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003040\Downloads\"/>
    </mc:Choice>
  </mc:AlternateContent>
  <xr:revisionPtr revIDLastSave="0" documentId="13_ncr:1_{6576FF16-C2E2-4D47-9BE9-5AC2091E07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cs Tiete e região" sheetId="2" r:id="rId1"/>
    <sheet name="Base" sheetId="1" r:id="rId2"/>
  </sheets>
  <definedNames>
    <definedName name="_xlnm._FilterDatabase" localSheetId="1" hidden="1">Base!$A$1:$N$22407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" l="1"/>
  <c r="I14" i="2"/>
  <c r="J14" i="2"/>
  <c r="H14" i="2"/>
  <c r="K6" i="2"/>
  <c r="K7" i="2"/>
  <c r="K8" i="2"/>
  <c r="K9" i="2"/>
  <c r="K10" i="2"/>
  <c r="K11" i="2"/>
  <c r="K12" i="2"/>
  <c r="K13" i="2"/>
  <c r="K5" i="2"/>
  <c r="K14" i="2" s="1"/>
</calcChain>
</file>

<file path=xl/sharedStrings.xml><?xml version="1.0" encoding="utf-8"?>
<sst xmlns="http://schemas.openxmlformats.org/spreadsheetml/2006/main" count="193605" uniqueCount="35135">
  <si>
    <t>uf</t>
  </si>
  <si>
    <t>dc_end_fisico</t>
  </si>
  <si>
    <t>cep</t>
  </si>
  <si>
    <t>ddd</t>
  </si>
  <si>
    <t>telefone</t>
  </si>
  <si>
    <t>IRMAOS LEMBI LTDA</t>
  </si>
  <si>
    <t>REFEICAO</t>
  </si>
  <si>
    <t>RESTAURANTES</t>
  </si>
  <si>
    <t>SP</t>
  </si>
  <si>
    <t>PIRACICABA</t>
  </si>
  <si>
    <t>R JOANA D ARC 350</t>
  </si>
  <si>
    <t>R JOANA D ARC 350, S/N</t>
  </si>
  <si>
    <t>ALBERTINI FERRAZ LTDA</t>
  </si>
  <si>
    <t>CAPIVARI</t>
  </si>
  <si>
    <t>SEM BAIRRO</t>
  </si>
  <si>
    <t>3RUA SALDANHA MARINHO 136, S/N</t>
  </si>
  <si>
    <t>NORMANDI PRESTACAO DE SERVICOS DE ESCRITORIO LTDA</t>
  </si>
  <si>
    <t>DISTRIB ALIMENTOS SAO BENTO</t>
  </si>
  <si>
    <t>ALIMENTACAO</t>
  </si>
  <si>
    <t>MERCEARIAS E SUPERMERCADOS</t>
  </si>
  <si>
    <t>SOROCABA</t>
  </si>
  <si>
    <t>CENTRO</t>
  </si>
  <si>
    <t>R DA PENHA 1176, S/N</t>
  </si>
  <si>
    <t>ITU</t>
  </si>
  <si>
    <t>FISH COMPANY PRODUTOS ALIMENTICIOS EIRELI</t>
  </si>
  <si>
    <t>FISHCOMPANY</t>
  </si>
  <si>
    <t>COMIDAS CONGELADAS</t>
  </si>
  <si>
    <t>VILA NOVA</t>
  </si>
  <si>
    <t>PRUDENTE DE MORAES, 279</t>
  </si>
  <si>
    <t>SUPERMERCADO ARMELIN LTDA</t>
  </si>
  <si>
    <t>R JOSE ANNICCHINOO PAULO 147, S/N</t>
  </si>
  <si>
    <t>IRMAOS BRESCIANI SUPERMERCADO LTDA</t>
  </si>
  <si>
    <t>SUPERMERCADO BRESCIANI LT</t>
  </si>
  <si>
    <t>R ANTONIO FREDERICO OZANAN 85, S/N</t>
  </si>
  <si>
    <t>ZAIRA CASSANIGA BIZIN</t>
  </si>
  <si>
    <t>PIZZARIA MAMA MIA</t>
  </si>
  <si>
    <t>PC DR CEZARIO MOTTA 470, S/N</t>
  </si>
  <si>
    <t>DOMANI PIZZERIA SOROCABA LTDA</t>
  </si>
  <si>
    <t>PIZZARIA DOMANI</t>
  </si>
  <si>
    <t>JARDIM VERGUEIRO</t>
  </si>
  <si>
    <t>R CAP NASCIMENTO FILHO 198, S/N</t>
  </si>
  <si>
    <t>SOFT MUSIC HALL BAR LTDA</t>
  </si>
  <si>
    <t>SOFT MUSIC HALL</t>
  </si>
  <si>
    <t>LANCHONETE</t>
  </si>
  <si>
    <t>R BR DE TATUI 94, S/N</t>
  </si>
  <si>
    <t>PANIFICADORA SABINA LTDA</t>
  </si>
  <si>
    <t>PANIFICADORA SABINA</t>
  </si>
  <si>
    <t>PADARIAS</t>
  </si>
  <si>
    <t>JARDIM SANTA ROSALIA</t>
  </si>
  <si>
    <t>AV.  PEREIRA DA SILVA 1400, S/N</t>
  </si>
  <si>
    <t>SUPER MERCEARIA JARDIM VERA CRUZ LTDA</t>
  </si>
  <si>
    <t>SUPERMERCADO CENTRAL</t>
  </si>
  <si>
    <t>CENTRAL PARQUE SOROCABA</t>
  </si>
  <si>
    <t>R JOSE TOTORA 38, S/N</t>
  </si>
  <si>
    <t>CASA PETROPOLIS APOIO ADMINISTRATIVO LTDA</t>
  </si>
  <si>
    <t>CASA DE CARNES PETROPO</t>
  </si>
  <si>
    <t>MISCELANEAS - COMERCIO EM GERAL</t>
  </si>
  <si>
    <t>PIRACICAMIRIM</t>
  </si>
  <si>
    <t>AVENIDA DOIS CORREGOS 855, S/N</t>
  </si>
  <si>
    <t>COPIAS PIRACICABA LTDA</t>
  </si>
  <si>
    <t>COSTELARIA CARRO DE BO</t>
  </si>
  <si>
    <t>AV.  CARLOS BOTELHO 287</t>
  </si>
  <si>
    <t>AV.  CARLOS BOTELHO 287, S/N</t>
  </si>
  <si>
    <t>AUTO POSTO SILVA OREM LTDA</t>
  </si>
  <si>
    <t>POSTO PALMA</t>
  </si>
  <si>
    <t>POSTOS DE GASOLINA</t>
  </si>
  <si>
    <t>ALEM PONTE</t>
  </si>
  <si>
    <t>AVENIDA SAO PAULO 771, S/N</t>
  </si>
  <si>
    <t>CANTINA CASARETTO EIRELI</t>
  </si>
  <si>
    <t>CANTINA CASARETTO</t>
  </si>
  <si>
    <t>R AQUILINO PACHECO 412, S/N</t>
  </si>
  <si>
    <t>SILVESTRE &amp; RODRIGUES SOROC LTDA</t>
  </si>
  <si>
    <t>SUPERMERCADO SAO JOSE</t>
  </si>
  <si>
    <t>JARDIM SAO CONRADO</t>
  </si>
  <si>
    <t>R.  RUBIAO DE ALMEIDA 696, S/N</t>
  </si>
  <si>
    <t>PANQUECAS DIRENE LTDA</t>
  </si>
  <si>
    <t>PANQUECAS D IRENE</t>
  </si>
  <si>
    <t>JARDIM EMILIA</t>
  </si>
  <si>
    <t>AV.  WASHINGTON LUIZ 960, S/N</t>
  </si>
  <si>
    <t>DIGITALIZADORA FORCIN LTDA</t>
  </si>
  <si>
    <t>DIGITALIZADORA FORCIN</t>
  </si>
  <si>
    <t>VILA GATTI</t>
  </si>
  <si>
    <t>R.  SOROCABA 476, S/N</t>
  </si>
  <si>
    <t>XAVIER AMP SANTORO DE ITU LTDA</t>
  </si>
  <si>
    <t>LA BONNA PIZZA E CHOPERIA</t>
  </si>
  <si>
    <t>R BR DO ITAIM 149, S/N</t>
  </si>
  <si>
    <t>ROBERTO HIDEYOSHI YABUKI AMP CIA LTDA</t>
  </si>
  <si>
    <t>YOSHIS JAPANESE FOOD</t>
  </si>
  <si>
    <t>PARQUE CAMPOLIM</t>
  </si>
  <si>
    <t>R.  JULIO M GUIMARAES  189, S/N</t>
  </si>
  <si>
    <t>DROGAL FARMACEUTICA LTDA</t>
  </si>
  <si>
    <t>DROGAL RUI BARBOSA</t>
  </si>
  <si>
    <t>DROGARIAS  FARMACIAS</t>
  </si>
  <si>
    <t>AV. RUI BARBOSA 545</t>
  </si>
  <si>
    <t>AV. RUI BARBOSA 545, S/N</t>
  </si>
  <si>
    <t>SUPERMERCADO RM EIRELI</t>
  </si>
  <si>
    <t>PEG PAG SANTA TEREZA</t>
  </si>
  <si>
    <t>R ERMELINDO BATTISTI 139, S/N</t>
  </si>
  <si>
    <t>CANTINA PIUFRATELLI LTDA</t>
  </si>
  <si>
    <t>CANTINA TUTTO BENE</t>
  </si>
  <si>
    <t>R APARECIDA 1243, S/N</t>
  </si>
  <si>
    <t>CHEIRO VERDE CASA DE CARNES E ROTISSERIE LTDA</t>
  </si>
  <si>
    <t>CHEIRO VERDE CASA DE C</t>
  </si>
  <si>
    <t>SAO LUIZ</t>
  </si>
  <si>
    <t>R. DONA  SANTINA 1144, S/N</t>
  </si>
  <si>
    <t>LANCHONETE PONTO DA GULA</t>
  </si>
  <si>
    <t>LANCH PONTO DA GULA</t>
  </si>
  <si>
    <t>R.DR BRAGUINHA 420, S/N</t>
  </si>
  <si>
    <t>COMERCIAL PADRE BENTO SECOS E MOLHADOS LTDA</t>
  </si>
  <si>
    <t>COMERCIAL PE BENTO SECOS E MOLHADOS</t>
  </si>
  <si>
    <t>RUA DR SILVA CASTRO 78, S/N</t>
  </si>
  <si>
    <t>COMPANHIA BRASILEIRA DE DISTRIBU</t>
  </si>
  <si>
    <t>R VSC DO RIO BRANCO 583</t>
  </si>
  <si>
    <t>R VSC DO RIO BRANCO 583, S/N</t>
  </si>
  <si>
    <t>ELIAS PELISSIONI</t>
  </si>
  <si>
    <t>SUPERMERCADO PELISSIONI</t>
  </si>
  <si>
    <t>VILA CARVALHO</t>
  </si>
  <si>
    <t>R DR RUBINO DE OLIVEIRA  128, S/N</t>
  </si>
  <si>
    <t>RLP ALIMENTACAO LTDA</t>
  </si>
  <si>
    <t>RESTAURANTE LISBOA</t>
  </si>
  <si>
    <t>RUA DO ROSARIO 500, S/N</t>
  </si>
  <si>
    <t>RUBIA AMP CIA LTDA</t>
  </si>
  <si>
    <t>CASA DE CARNES RUBIA</t>
  </si>
  <si>
    <t>R TIRADENTES 116, S/N</t>
  </si>
  <si>
    <t>SUPERMERCADO ALVORADA DE ITU LTD</t>
  </si>
  <si>
    <t>SUPERMERCADO ALVORADA</t>
  </si>
  <si>
    <t>R ADELIO PAZINATTO 251</t>
  </si>
  <si>
    <t>R ADELIO PAZINATTO 251, S/N</t>
  </si>
  <si>
    <t>JOSE INACIO DOS SANTOS TATUI EIRELI</t>
  </si>
  <si>
    <t>REST CHINES TAI CHI CH</t>
  </si>
  <si>
    <t>TATUI</t>
  </si>
  <si>
    <t>R 13 DE FEVEREIRO 553, S/N</t>
  </si>
  <si>
    <t>LAURINDO BACCHIM AMP FILHO LTDA</t>
  </si>
  <si>
    <t>SUPERMERCADO SAO JORGE</t>
  </si>
  <si>
    <t>CIDADE ALTA</t>
  </si>
  <si>
    <t>R 13 DE MAIO 1558, S/N</t>
  </si>
  <si>
    <t>COMERCIAL DE ALIMENTOS ARRUDA CA</t>
  </si>
  <si>
    <t>PC 2 FERRETI 28</t>
  </si>
  <si>
    <t>PC 2 FERRETI 28, S/N</t>
  </si>
  <si>
    <t>VILA AUGUSTA</t>
  </si>
  <si>
    <t>CASA DE CARNES SIMUS LTDA</t>
  </si>
  <si>
    <t>AV DR AMERICO FIGUEIREDO 1018</t>
  </si>
  <si>
    <t>AV DR AMERICO FIGUEIREDO 1018, S/N</t>
  </si>
  <si>
    <t>MARIYA AMP SHIGIHARA LTDA</t>
  </si>
  <si>
    <t>SATO SUPERMERCADOS</t>
  </si>
  <si>
    <t>CONJUNTO HABITACIONAL JULIO DE MESQUITA FILHO</t>
  </si>
  <si>
    <t>R PROF ALUISIO VIEIRA 324, S/N</t>
  </si>
  <si>
    <t>GERALDO BENEDETE AMP CIA LTDA</t>
  </si>
  <si>
    <t>SUPERMERCADO BENEDETE</t>
  </si>
  <si>
    <t>PORTO FELIZ</t>
  </si>
  <si>
    <t>AV GETULIO VARGAS 339, S/N</t>
  </si>
  <si>
    <t>HARD CHOPP RESTAURANTES LTDA</t>
  </si>
  <si>
    <t>HARD CHOPP AND BEER</t>
  </si>
  <si>
    <t>VILA REZENDE</t>
  </si>
  <si>
    <t>AVENIDA LIMEIRA, S/N</t>
  </si>
  <si>
    <t>SATO NISHI LTDA</t>
  </si>
  <si>
    <t>SUPERMERCADO SATO</t>
  </si>
  <si>
    <t>R.JOSEFA RUBIO BASTIDA 391</t>
  </si>
  <si>
    <t>R.JOSEFA RUBIO BASTIDA 391, S/N</t>
  </si>
  <si>
    <t>SOLA ALIMENTOS LTDA</t>
  </si>
  <si>
    <t>CASA DE CARNES SOLA</t>
  </si>
  <si>
    <t>MISCELANEAS - CONVENIENCIA  DELICATESSE</t>
  </si>
  <si>
    <t>VILA ASSIS</t>
  </si>
  <si>
    <t>R. DR CAMPOS SALLES 697, S/N</t>
  </si>
  <si>
    <t>ROD MAL RONDON KM 105</t>
  </si>
  <si>
    <t>ROD MAL RONDON KM 105, S/N</t>
  </si>
  <si>
    <t>STOREL E STOREL LTDA</t>
  </si>
  <si>
    <t>ANTARES RESTAURANTE</t>
  </si>
  <si>
    <t>SAO DIMAS</t>
  </si>
  <si>
    <t>AV CARLOS BOTELHO 148, S/N</t>
  </si>
  <si>
    <t>ANDERQUETTI COMERCIO DE ALIMENTOS EIRELI</t>
  </si>
  <si>
    <t>SUPERMERCADO BEIRA RIO</t>
  </si>
  <si>
    <t>VILA GABRIEL</t>
  </si>
  <si>
    <t>AV DR ARTUR BERNARDES 1317, S/N</t>
  </si>
  <si>
    <t>PANIFICADORA JARDIM SIMUS LTDA</t>
  </si>
  <si>
    <t>PANIFICADORA JARDIM SIMUS</t>
  </si>
  <si>
    <t>JARDIM SIMUS</t>
  </si>
  <si>
    <t>AV DR AMERICO FIGUEIREDO 1175, S/N</t>
  </si>
  <si>
    <t>LUIZ BENEDITO RUIZ MERCEARIA EIRELI</t>
  </si>
  <si>
    <t>SUPERMERCADO NINO</t>
  </si>
  <si>
    <t>R MARISA VIEIRA DE CAMPOS 13, S/N</t>
  </si>
  <si>
    <t>AUTO POSTO TATUIMAR LTDA</t>
  </si>
  <si>
    <t>AUTO POSTO TATUIMAR</t>
  </si>
  <si>
    <t>VILA DOUTOR LAURINDO</t>
  </si>
  <si>
    <t>R CHIQUINHA RODRIGUES 21, S/N</t>
  </si>
  <si>
    <t>JOEL SIQUEIRA AMP CIA SOROCABA LTDA</t>
  </si>
  <si>
    <t>SUPERMERCADO SIQUEIRA</t>
  </si>
  <si>
    <t>VILA MINEIRAO</t>
  </si>
  <si>
    <t>R TEN ERICO DE OLIVEIRA 722, S/N</t>
  </si>
  <si>
    <t>SUPERMERCADO PIZZOL LTDA</t>
  </si>
  <si>
    <t>SUPERMERCADO PIZZOL</t>
  </si>
  <si>
    <t>TIETE</t>
  </si>
  <si>
    <t>SANTA CRUZ</t>
  </si>
  <si>
    <t>SANTA CRUZ, 1640</t>
  </si>
  <si>
    <t>CHURRASCARIA GPM LTDA</t>
  </si>
  <si>
    <t>BOI NA BRASA</t>
  </si>
  <si>
    <t>AV S PAULO 5450, S/N</t>
  </si>
  <si>
    <t>SUPERMERCADO CARDOSO</t>
  </si>
  <si>
    <t>JARDIM VERA CRUZ</t>
  </si>
  <si>
    <t>AV STA CRUZ 1798, S/N</t>
  </si>
  <si>
    <t>BRIZOLA E CORREIA LTDA ME</t>
  </si>
  <si>
    <t>SUPERMERCADO CORREIA</t>
  </si>
  <si>
    <t>RUA SALVADOR MILEGO 580</t>
  </si>
  <si>
    <t>RUA SALVADOR MILEGO 580, S/N</t>
  </si>
  <si>
    <t>MERCADO FAMILIAR SOROCABA LTDA</t>
  </si>
  <si>
    <t>MERCADINHO FAMILIAR SOROCABA</t>
  </si>
  <si>
    <t>VILA HARO</t>
  </si>
  <si>
    <t>R ESTACIO DE SA 226, S/N</t>
  </si>
  <si>
    <t>FABIO CHUITI IKEDA HORTIFRUTI LTDA</t>
  </si>
  <si>
    <t>QUITANDA IKEDA</t>
  </si>
  <si>
    <t>R DA PENHA  1085, S/N</t>
  </si>
  <si>
    <t>SUPERMERCADO LUZIO EIRELI</t>
  </si>
  <si>
    <t>SUPERMERCADO LUZIO</t>
  </si>
  <si>
    <t>JARDIM NOVO HORIZONTE</t>
  </si>
  <si>
    <t>R.PASCHOAL A VERLANGIERI 22, S/N</t>
  </si>
  <si>
    <t>ADRIANO CORREA SUPERMERCADOS LTD</t>
  </si>
  <si>
    <t>ADRIANO CORREA SOROCABA</t>
  </si>
  <si>
    <t>AV IPANEMA 1966</t>
  </si>
  <si>
    <t>AV IPANEMA 1966, S/N</t>
  </si>
  <si>
    <t>CASA DE CARNES SHEIKE LTDA</t>
  </si>
  <si>
    <t>CASA DE CARNES SHEIKE</t>
  </si>
  <si>
    <t>R BR DO RIO BRANCO 75, S/N</t>
  </si>
  <si>
    <t>DUTRA DUTRA AMP CIA LTDA</t>
  </si>
  <si>
    <t>DUTRA DUTRA</t>
  </si>
  <si>
    <t>, APARECIDA 307, S/N</t>
  </si>
  <si>
    <t>MARCOS ROGERIO ROCCO ME</t>
  </si>
  <si>
    <t>SUPERMERCADOS ROCCO</t>
  </si>
  <si>
    <t>AV ARMANDO SALES OLIVEIRA 337, S/N</t>
  </si>
  <si>
    <t>BOM QUEIJO EMPORIO LTDA</t>
  </si>
  <si>
    <t>BOM QUEIJO EMPORIO</t>
  </si>
  <si>
    <t>R BOA MORTE 1469, S/N</t>
  </si>
  <si>
    <t>CASA DE CARNES PRINCIPAL LTDA</t>
  </si>
  <si>
    <t>ACOUGUE PRINCIPAL</t>
  </si>
  <si>
    <t>RUA DR AMERICO FIGUEIREDO 927, S/N</t>
  </si>
  <si>
    <t>FRANCISCO DE ASSIS FERREIRA SORO</t>
  </si>
  <si>
    <t>SUPERMERCADO CORREA</t>
  </si>
  <si>
    <t>R EDUARDO DONISETI UNRUH 420</t>
  </si>
  <si>
    <t>R EDUARDO DONISETI UNRUH 420, S/N</t>
  </si>
  <si>
    <t>RESTAURANTE KOSTELA DO JAPONES LTDA</t>
  </si>
  <si>
    <t>REST KOSTELA DO JAPONES</t>
  </si>
  <si>
    <t>AV. ENG CARLOS REINALDO MENDES, S/N</t>
  </si>
  <si>
    <t>IRMAOS GUARDIA LTDA</t>
  </si>
  <si>
    <t>ACOUGUE DA LUA</t>
  </si>
  <si>
    <t>R STA CRUZ 406, S/N</t>
  </si>
  <si>
    <t>VISCAINO AMP COELHO LTDA</t>
  </si>
  <si>
    <t>SUPERMERCADO VISCAINO</t>
  </si>
  <si>
    <t>VILA JARDINI</t>
  </si>
  <si>
    <t>R VSC DO RIO BRANCO 118, S/N</t>
  </si>
  <si>
    <t>PASQUALINI AMP ALMEIDA LTDA</t>
  </si>
  <si>
    <t>SUPERMERCADO DUBOM</t>
  </si>
  <si>
    <t>VILA DA FONTE</t>
  </si>
  <si>
    <t>R ANDRE FERNANDES 207, S/N</t>
  </si>
  <si>
    <t>SUPERMERCADO UNION EIRELI</t>
  </si>
  <si>
    <t>SUPERMERCADO IDEAL</t>
  </si>
  <si>
    <t>SANTA TEREZINHA</t>
  </si>
  <si>
    <t>R.  CORCOVADO 70, S/N</t>
  </si>
  <si>
    <t>BELLA VICTORIA PIZZAS LTDA</t>
  </si>
  <si>
    <t>BELLA VICTORIA PIZZAS</t>
  </si>
  <si>
    <t>R 15 DE NOVEMBRO 2154, S/N</t>
  </si>
  <si>
    <t>STARBOM SERVICOS ADMINISTRATIVOS LTDA</t>
  </si>
  <si>
    <t>SUPERMERCADO EXTRA BOM</t>
  </si>
  <si>
    <t>CONJUNTO RESIDENCIAL MARIO DEDINI</t>
  </si>
  <si>
    <t>R LUIZ RALF BENATTI 1001, S/N</t>
  </si>
  <si>
    <t>JOSE LUIZ FANCHINI AMP CIA LTDA</t>
  </si>
  <si>
    <t>DI-NAPOLI</t>
  </si>
  <si>
    <t>VILA CLETO</t>
  </si>
  <si>
    <t>R.  CLETO FANCHINI 291, S/N</t>
  </si>
  <si>
    <t>PADARIA BORASCA LTDA</t>
  </si>
  <si>
    <t>PADARIA BORASCA</t>
  </si>
  <si>
    <t>R INACIO RODRIGUES AVILA 268, S/N</t>
  </si>
  <si>
    <t>RESTAURANTE MAGGIORANA LTDA</t>
  </si>
  <si>
    <t>RESTAURANTE MAGGIORANA</t>
  </si>
  <si>
    <t>DOUTOR JOSE AUGUSTO CORREA, 46</t>
  </si>
  <si>
    <t>REAL ALIMENTOS LTDA</t>
  </si>
  <si>
    <t>PADARIA REAL</t>
  </si>
  <si>
    <t>AV.DR AFONSO VERGUEI 2800 LJ6/10</t>
  </si>
  <si>
    <t>AV.DR AFONSO VERGUEI 2800 LJ6/10, S/N</t>
  </si>
  <si>
    <t>EDSON TAVARES DE O SOROCABA ME</t>
  </si>
  <si>
    <t>CASA DE CARNES TAVARES</t>
  </si>
  <si>
    <t>JARDIM BOA ESPERANCA</t>
  </si>
  <si>
    <t>R JOSE LUIZ FLAQUER 425, S/N</t>
  </si>
  <si>
    <t>MERCANTIL J BEZERRA W BRASIL LTDA</t>
  </si>
  <si>
    <t>WALL BRASIL SUPERMERCADOS</t>
  </si>
  <si>
    <t>VILA HELENA</t>
  </si>
  <si>
    <t>R.  MANOEL CARMARGO SAMPAIO 852, S/N</t>
  </si>
  <si>
    <t>GOES E MEIRA PIZZARIA LTDA</t>
  </si>
  <si>
    <t>PIZZARIA MARTINEZ</t>
  </si>
  <si>
    <t>ANTONIO PEREZ HERNANDEZ, 125</t>
  </si>
  <si>
    <t>SUPERMERCADO V CANALE LTDA</t>
  </si>
  <si>
    <t>SUPERMERCADO CANALINHO</t>
  </si>
  <si>
    <t>JARDIM PARQUE JUPIA</t>
  </si>
  <si>
    <t>R DOS MANDIS 191, S/N</t>
  </si>
  <si>
    <t>DOCE VENENO CONFEITARIA LTDA</t>
  </si>
  <si>
    <t>DOCE VENENO</t>
  </si>
  <si>
    <t>R SALVADOR CORREA 659, S/N</t>
  </si>
  <si>
    <t>DIVINO CARNES SOROCABA LTDA</t>
  </si>
  <si>
    <t>DIVINO CARNES</t>
  </si>
  <si>
    <t>VILA ESPIRITO SANTO</t>
  </si>
  <si>
    <t>R DR LUIZ MENDES DE ALMEIDA 527, S/N</t>
  </si>
  <si>
    <t>SUPERMERCADO DELTA MAX LTDA</t>
  </si>
  <si>
    <t>DELTA SUPERMERCADOS LJ</t>
  </si>
  <si>
    <t>AV MNS MARTINHO SALGOT 471</t>
  </si>
  <si>
    <t>AV MNS MARTINHO SALGOT 471, S/N</t>
  </si>
  <si>
    <t>MINI MERCADO J J R LTDA</t>
  </si>
  <si>
    <t>MINI MERCADO JJR</t>
  </si>
  <si>
    <t>PAULICEIA</t>
  </si>
  <si>
    <t>R.  FERNANDO LOPES 1020, S/N</t>
  </si>
  <si>
    <t>JOSE ROBERTO FURLAN SOROCABA</t>
  </si>
  <si>
    <t>SUPERMERCADO FURLAN</t>
  </si>
  <si>
    <t>JARDIM BRASILANDIA</t>
  </si>
  <si>
    <t>R PEDRO DEL SANTORO 889, S/N</t>
  </si>
  <si>
    <t>CASA DE CARNES VILAMAR EIRELI</t>
  </si>
  <si>
    <t>VILAMAR</t>
  </si>
  <si>
    <t>VILA HORTENCIA</t>
  </si>
  <si>
    <t>AV.COR NOGUEIRA PADILHA,1273, S/N</t>
  </si>
  <si>
    <t>SUPERMERCADO ZAIA EM RECUPERACAO JUDICIAL LTDA</t>
  </si>
  <si>
    <t>SUPERMERCADO ZAIA</t>
  </si>
  <si>
    <t>JARDIM SAO GUILHERME</t>
  </si>
  <si>
    <t>AV EDWARD F F MARCIANO SILVA 250, S/N</t>
  </si>
  <si>
    <t>CHURRASCARIA COSTELAO DE TATUI LTDA</t>
  </si>
  <si>
    <t>CHURRASCARIA COSTELAO DE TATUI</t>
  </si>
  <si>
    <t>R PE MANOEL DA NOBREGA 55</t>
  </si>
  <si>
    <t>R PE MANOEL DA NOBREGA 55, S/N</t>
  </si>
  <si>
    <t>ANA ALZIRA POLEZI TURIN PIRACICABA</t>
  </si>
  <si>
    <t>ANA ALZIRA POLEZI TURIN PIRACIC</t>
  </si>
  <si>
    <t>R BOA MORTE 1686</t>
  </si>
  <si>
    <t>R BOA MORTE 1686, S/N</t>
  </si>
  <si>
    <t>COMERCIAL FRANGO ASSADO LTDA</t>
  </si>
  <si>
    <t>REST F ASSADO ITU</t>
  </si>
  <si>
    <t>PC CASTELO BRANCO SP 280</t>
  </si>
  <si>
    <t>PC CASTELO BRANCO SP 280, S/N</t>
  </si>
  <si>
    <t>FRANGO ASSADO</t>
  </si>
  <si>
    <t>ROD. PRES CASTELO BRANCO KM72</t>
  </si>
  <si>
    <t>ROD. PRES CASTELO BRANCO KM72, S/N</t>
  </si>
  <si>
    <t>R DR CORIOLANO FERRAZ AMARAL 133</t>
  </si>
  <si>
    <t>R DR CORIOLANO FERRAZ AMARAL 133, S/N</t>
  </si>
  <si>
    <t>ACOUGUE SAO JOAO DE PIRACICABA LTDA</t>
  </si>
  <si>
    <t>ACOUGUE SAO JOAO</t>
  </si>
  <si>
    <t>DOUTOR ALFREDO CARDOSO, 1336</t>
  </si>
  <si>
    <t>FRIGOREY CARNES EIRELI</t>
  </si>
  <si>
    <t>FRISANTA</t>
  </si>
  <si>
    <t>MATERIAL DE CONSUMO - NAO CLASSIFICADO A</t>
  </si>
  <si>
    <t>VILA PROGRESSO</t>
  </si>
  <si>
    <t>R.  UBIRAJARA 366, S/N</t>
  </si>
  <si>
    <t>AUTO POSTO UNILESTE LTDA</t>
  </si>
  <si>
    <t>AUTO POSTO UNILESTE</t>
  </si>
  <si>
    <t>JARDIM ABAETE</t>
  </si>
  <si>
    <t>R. FR ONOFRIO FRANCO 40, S/N</t>
  </si>
  <si>
    <t>COOPERATIVA DE CONSUMO POPULAR DE CERQUILHO</t>
  </si>
  <si>
    <t>COOCERQUI</t>
  </si>
  <si>
    <t>CERQUILHO</t>
  </si>
  <si>
    <t>AV BRASIL</t>
  </si>
  <si>
    <t>AV BRASIL, S/N</t>
  </si>
  <si>
    <t>SUPERMERCADO SUPERBOM RAPOSO TAVARES LTDA</t>
  </si>
  <si>
    <t>SUPERBOM</t>
  </si>
  <si>
    <t>JARDIM GLORIA</t>
  </si>
  <si>
    <t>AV RAPOSO TAVARES 1451, S/N</t>
  </si>
  <si>
    <t>COMERCIAL SPIRONELO LTDA</t>
  </si>
  <si>
    <t>COML SPIRONELLO</t>
  </si>
  <si>
    <t>JARDIM ELITE</t>
  </si>
  <si>
    <t>R GEN GOES MONTEIRO 476, S/N</t>
  </si>
  <si>
    <t>COMERCIAL SPIRONELLO LTDA</t>
  </si>
  <si>
    <t>MERCADO MUNICIPAL BOX NR 03, S/N</t>
  </si>
  <si>
    <t>JOAO BATISTA DOS SANTOS ARMAZEM</t>
  </si>
  <si>
    <t>JOAO B SANTOS ARMAZEM</t>
  </si>
  <si>
    <t>BAIR AVECUIA DO ALTO, S/N</t>
  </si>
  <si>
    <t>CARREFOUR COMERCIO E INDUSTRIA L</t>
  </si>
  <si>
    <t>AV RUY TEIXEIRA MENDES 300 PIRAC, S/N</t>
  </si>
  <si>
    <t>ROSEMEIRE DOS SANTOS RODRIGUES DA SILVA</t>
  </si>
  <si>
    <t>MERCADINHO BARAO</t>
  </si>
  <si>
    <t>ARMAZEM PUBLICO</t>
  </si>
  <si>
    <t>VILA BARAO</t>
  </si>
  <si>
    <t>R DEMANDA DO VALE BLASECK 383, S/N</t>
  </si>
  <si>
    <t>COVABRA SUPERMERCADOS LTDA</t>
  </si>
  <si>
    <t>COVABRA</t>
  </si>
  <si>
    <t>AV PIO XII 900</t>
  </si>
  <si>
    <t>AV PIO XII 900, S/N</t>
  </si>
  <si>
    <t>SUPERMERCADO BONA COMPRA LTDA</t>
  </si>
  <si>
    <t>SUPERMERCADO BONA COMPRA</t>
  </si>
  <si>
    <t>AVENIDA RAPOSO TAVARES, S/N</t>
  </si>
  <si>
    <t>SUPERMERCADO MBR ARMELIN LTDA</t>
  </si>
  <si>
    <t>SUPER CENTRO</t>
  </si>
  <si>
    <t>BR DO RIO BRANCO 156, S/N</t>
  </si>
  <si>
    <t>REAL CARNES GOURMET LTDA</t>
  </si>
  <si>
    <t>REAL CARNES GOURMET</t>
  </si>
  <si>
    <t>AV  SAO PAULO 1150</t>
  </si>
  <si>
    <t>AV  SAO PAULO 1150, S/N</t>
  </si>
  <si>
    <t>SANNY SOARES</t>
  </si>
  <si>
    <t>NAVEGANTES RESTAURANTE</t>
  </si>
  <si>
    <t>NOVA PIRACICABA</t>
  </si>
  <si>
    <t>AV CRUZEIRO DO SUL 3200, S/N</t>
  </si>
  <si>
    <t>FERREIRA SECOS E MOLHADOS LTDA</t>
  </si>
  <si>
    <t>SUPERMERCADO REGINA</t>
  </si>
  <si>
    <t>AV. DR ARTUR BERNARDES 892, S/N</t>
  </si>
  <si>
    <t>ROSST PRODUTOS ALIMENTICIOS SOCIEDADE UNIPESSOAL LTDA</t>
  </si>
  <si>
    <t>DOCEART</t>
  </si>
  <si>
    <t>R STA ROSALIA 86, S/N</t>
  </si>
  <si>
    <t>PANETERIA DI PAPPI LTDA</t>
  </si>
  <si>
    <t>PANETERIA DI PAPPI</t>
  </si>
  <si>
    <t>AV ARMANDO SALLES OLIVEIRA 1403, S/N</t>
  </si>
  <si>
    <t>K L H SUPERMERCADO LTDA</t>
  </si>
  <si>
    <t>SUPERBOM K L H</t>
  </si>
  <si>
    <t>R ANTONIO AUGUSTO B PENTEADO 363, S/N</t>
  </si>
  <si>
    <t>ANA MARIA HONORATO DOS SANTOS</t>
  </si>
  <si>
    <t>MERCEARIA PARATI</t>
  </si>
  <si>
    <t>PARQUE SAO BENTO</t>
  </si>
  <si>
    <t>R BENEDITO OLIVEIRA LOUSADA 368, S/N</t>
  </si>
  <si>
    <t>SUPERMERCADO AVENIDA DE PIRACICABA LTDA</t>
  </si>
  <si>
    <t>SUPERMERCADO AVENIDA</t>
  </si>
  <si>
    <t>AV S PAULO 1472, S/N</t>
  </si>
  <si>
    <t>BRASIL MINI MERCADO LTDA</t>
  </si>
  <si>
    <t>BRASIL MINI MERCADO</t>
  </si>
  <si>
    <t>AV DR AFONSO VERGUEIRO 2373, S/N</t>
  </si>
  <si>
    <t>CELIA REGINA GOZZER</t>
  </si>
  <si>
    <t>R.  MORAIS BARROS NRO 654, S/N</t>
  </si>
  <si>
    <t>RESTAURANTE O CAIPIRA DE ITU LTDA</t>
  </si>
  <si>
    <t>RESTAURANTE O CAIPIRA DE ITU LT</t>
  </si>
  <si>
    <t>RUA SOROCABA 404</t>
  </si>
  <si>
    <t>RUA SOROCABA 404, S/N</t>
  </si>
  <si>
    <t>SHIBATA QUITANDA E FRUTARIA LTDA</t>
  </si>
  <si>
    <t>QUITANDA SHIBATA</t>
  </si>
  <si>
    <t>AV. S FRANCISCO 40, S/N</t>
  </si>
  <si>
    <t>GRANO D ORO PAD CONV PIRACICABA</t>
  </si>
  <si>
    <t>GRANO D ORO</t>
  </si>
  <si>
    <t>JARDIM CAXAMBU</t>
  </si>
  <si>
    <t>AV  LUCIANO GUIDOTTI 1177, S/N</t>
  </si>
  <si>
    <t>ARMAZEM SOROCABANO EIRELI</t>
  </si>
  <si>
    <t>ARMAZEM SOROCABANO</t>
  </si>
  <si>
    <t>VISCONDE DO RIO BRANCO, 737</t>
  </si>
  <si>
    <t>AUTO POSTO CAPIVARI LTDA</t>
  </si>
  <si>
    <t>AUTO POSTO CAPIVARI</t>
  </si>
  <si>
    <t>AL FAUSTINA FRANCHI ANNICCHINO, S/N</t>
  </si>
  <si>
    <t>SUPERMERCADO CEREAIS TIETE LIMITADA</t>
  </si>
  <si>
    <t>SUPERMERCADO CEREAIS TIETE</t>
  </si>
  <si>
    <t>R BOM JESUS 292, S/N</t>
  </si>
  <si>
    <t>ZOLINI CIA LTDA</t>
  </si>
  <si>
    <t>SUPERMERCADO GIRASSOL</t>
  </si>
  <si>
    <t>AV FRANCISCO DE SOUZA 876</t>
  </si>
  <si>
    <t>AV FRANCISCO DE SOUZA 876, S/N</t>
  </si>
  <si>
    <t>ROSANA CECILIA CORDER</t>
  </si>
  <si>
    <t>MARROM GLACE ESALQ</t>
  </si>
  <si>
    <t>DOCERIAS E CONFEITARIAS</t>
  </si>
  <si>
    <t>JARDIM EUROPA</t>
  </si>
  <si>
    <t>RUA DONA EUGENIA 673, S/N</t>
  </si>
  <si>
    <t>CARREFOUR SOROCABA SOR</t>
  </si>
  <si>
    <t>VOTORANTIM</t>
  </si>
  <si>
    <t>AV GISELE CONSTANTINO 1870, S/N</t>
  </si>
  <si>
    <t>ROTISSERIE DONA LUIZA LTDA</t>
  </si>
  <si>
    <t>ROTISSERIE DONA LUIZA</t>
  </si>
  <si>
    <t>VILA MONTEIRO</t>
  </si>
  <si>
    <t>R JOAO BOTENE 471, S/N</t>
  </si>
  <si>
    <t>SUPERMERCADO KIOKA LTDA</t>
  </si>
  <si>
    <t>SUPERMERCADO KIOKA</t>
  </si>
  <si>
    <t>AV DR AMERICO FIGUEIREDO 1879, S/N</t>
  </si>
  <si>
    <t>R MARIA CINTO DE BIAGGI 164</t>
  </si>
  <si>
    <t>R MARIA CINTO DE BIAGGI 164, S/N</t>
  </si>
  <si>
    <t>COMERCIAL DE ALIMENTOS ACAC DE I</t>
  </si>
  <si>
    <t>R  ANTONIO DE T PIZA DE ALME 100</t>
  </si>
  <si>
    <t>R  ANTONIO DE T PIZA DE ALME 100, S/N</t>
  </si>
  <si>
    <t>EMERSON JOSE LUCCI SOROCABA</t>
  </si>
  <si>
    <t>MERCADINHO RENATO</t>
  </si>
  <si>
    <t>R PEDRO JOSE SENGER 1189, S/N</t>
  </si>
  <si>
    <t>CHEVETT RESTAURANTE EIRELI</t>
  </si>
  <si>
    <t>RESTAURANTE DO CHEVETE</t>
  </si>
  <si>
    <t>R DO PORTO 1785, S/N</t>
  </si>
  <si>
    <t>MANCHESTER ALIMENTOS LTDA</t>
  </si>
  <si>
    <t>VILA INDEPENDENCIA</t>
  </si>
  <si>
    <t>R PROFA FRANCISCA DE QUEIROZ 115, S/N</t>
  </si>
  <si>
    <t>GELAR INDSTRIA COM PRODUTOS ALIMENTICIOS LTDA</t>
  </si>
  <si>
    <t>GELAR IND E COM DE PROD ALIMENTI</t>
  </si>
  <si>
    <t>JARDIM MORUMBI</t>
  </si>
  <si>
    <t>RUA  PEDRO JOSE DE CAMARGO, S/N</t>
  </si>
  <si>
    <t>ZEUS BAR E RESTAURANTE LTDA</t>
  </si>
  <si>
    <t>ZEUS</t>
  </si>
  <si>
    <t>ROD MAL RONDON KM 104,5 LJ 41I, S/N</t>
  </si>
  <si>
    <t>RUA R R GONCALVES JUNIOR 761, S/N</t>
  </si>
  <si>
    <t>SUPERMERCADOS MARCON LTDA</t>
  </si>
  <si>
    <t>SUPERMARCON</t>
  </si>
  <si>
    <t>LARANJAL PAULISTA</t>
  </si>
  <si>
    <t>R ORDELE 307</t>
  </si>
  <si>
    <t>R ORDELE 307, S/N</t>
  </si>
  <si>
    <t>ALIMENTOS SOL NASCENTE DE SOROCABA LTDA</t>
  </si>
  <si>
    <t>PANIFICADORA SOL NASCENTE</t>
  </si>
  <si>
    <t>R RAMON HARO MARTINI 215, S/N</t>
  </si>
  <si>
    <t>CASA DE CARNES DIVINO LTDA</t>
  </si>
  <si>
    <t>CASA DE CARNES DIVINO</t>
  </si>
  <si>
    <t>R DR LUIZ MENDES DE ALMEIDA 677, S/N</t>
  </si>
  <si>
    <t>JURACI BARNABE DA SILVA AMP CIA LTDA</t>
  </si>
  <si>
    <t>MERCEARIA PARE AQUI</t>
  </si>
  <si>
    <t>AV JOSE ANNICCHINO 1036, S/N</t>
  </si>
  <si>
    <t>PRAIA DO SABUGO BAR LTDA</t>
  </si>
  <si>
    <t>LANCHONETE PRAIA DO SABUGO</t>
  </si>
  <si>
    <t>R. PE MADUREIRA 554</t>
  </si>
  <si>
    <t>R. PE MADUREIRA 554, S/N</t>
  </si>
  <si>
    <t>KI MERCADO SOROCABA EIRELI EM RECUPERACAO JUDICIAL</t>
  </si>
  <si>
    <t>KI MERCADO</t>
  </si>
  <si>
    <t>JARDIM SANTA MARINA</t>
  </si>
  <si>
    <t>R OLINDA AIRES PAULETE 1142, S/N</t>
  </si>
  <si>
    <t>ADRIANO MORAES BERNARDES CIA LTDA</t>
  </si>
  <si>
    <t>GRAN SABOR</t>
  </si>
  <si>
    <t>AV 2 CORREGOS 1570</t>
  </si>
  <si>
    <t>AV 2 CORREGOS 1570, S/N</t>
  </si>
  <si>
    <t>COMASO COMERCIAL ALIM SOROCABA</t>
  </si>
  <si>
    <t>HIPER SOROCABA</t>
  </si>
  <si>
    <t>R PE MADUREIRA 255</t>
  </si>
  <si>
    <t>R PE MADUREIRA 255, S/N</t>
  </si>
  <si>
    <t>KLEBER ROBERTO ALVES LTDA</t>
  </si>
  <si>
    <t>R ANDRELINO DE SOUZA 71</t>
  </si>
  <si>
    <t>R ANDRELINO DE SOUZA 71, S/N</t>
  </si>
  <si>
    <t>ZEN COMERCIO DE FRIOS E LATICINIOS LTDA</t>
  </si>
  <si>
    <t>FRIOS E CIA</t>
  </si>
  <si>
    <t>RUA  JETHRO VAZ DE TOLEDO, S/N</t>
  </si>
  <si>
    <t>CASA DE CARNES PROGRESSO TATUI LTDA</t>
  </si>
  <si>
    <t>ACOUGUE PROGRESSO</t>
  </si>
  <si>
    <t>RCAPITAO LISBOA 622, S/N</t>
  </si>
  <si>
    <t>PIZZARIA DONATELLO ITU EIRELI</t>
  </si>
  <si>
    <t>DISK PIZZA DONATELLO</t>
  </si>
  <si>
    <t>AVENIDA PRUDENTE DE MORAES, S/N</t>
  </si>
  <si>
    <t>M R ROCCO PORTO FELIZ E P P</t>
  </si>
  <si>
    <t>ROCCO SUPERMERCADOS</t>
  </si>
  <si>
    <t>AV ARMANDO SALES DE OLIVEIRA 337, S/N</t>
  </si>
  <si>
    <t>ROBERTO CARLOS DE ARAUJO ITU</t>
  </si>
  <si>
    <t>MERCADINHO PARANA</t>
  </si>
  <si>
    <t>JARDIM AEROPORTO I</t>
  </si>
  <si>
    <t>AV SENADOR TEOTONIO VILELA 15, S/N</t>
  </si>
  <si>
    <t>T M IMOTO MERCEARIA LTDA</t>
  </si>
  <si>
    <t>IDEAL SUPERMERCADO</t>
  </si>
  <si>
    <t>R BENEDITA DE ALMEIDA 80, S/N</t>
  </si>
  <si>
    <t>SUPERMERCADO SANTA TEREZINHA DE SOROCABA LTDA</t>
  </si>
  <si>
    <t>JOBSON SOROCABA</t>
  </si>
  <si>
    <t>R STA TEREZINHA 292, S/N</t>
  </si>
  <si>
    <t>CASABLANCA SUVENIRES LTDA</t>
  </si>
  <si>
    <t>CASABLANCA PAES E DOCES</t>
  </si>
  <si>
    <t>AV DR AMERICO FIGUEIREDO 374, S/N</t>
  </si>
  <si>
    <t>TONILU BIER LTDA.</t>
  </si>
  <si>
    <t>TONILU BIER</t>
  </si>
  <si>
    <t>ITAIM</t>
  </si>
  <si>
    <t>ROD MAL RONDON KM 105 LJ 37, S/N</t>
  </si>
  <si>
    <t>SONIA MARIA TREVIZAN SOROCABA</t>
  </si>
  <si>
    <t>PONTO DE BALA</t>
  </si>
  <si>
    <t>EDEN</t>
  </si>
  <si>
    <t>R JOSE LUIZ FLAQUER 667, S/N</t>
  </si>
  <si>
    <t>J J C CALDAS CIA LTDA</t>
  </si>
  <si>
    <t>CACAU SHOW</t>
  </si>
  <si>
    <t>R.  TREZE DE MAIO 797, S/N</t>
  </si>
  <si>
    <t>PERALTA COMERCIO E INDUSTRIA LTD</t>
  </si>
  <si>
    <t>R. ARGEMIRO SILVEIRA DELBOUX 210</t>
  </si>
  <si>
    <t>R. ARGEMIRO SILVEIRA DELBOUX 210, S/N</t>
  </si>
  <si>
    <t>SE SUPERMERCADOS LTDA</t>
  </si>
  <si>
    <t>R. REG FEIJO 823</t>
  </si>
  <si>
    <t>R. REG FEIJO 823, S/N</t>
  </si>
  <si>
    <t>GERVASIO YOSHIMITSU TSUZAKI</t>
  </si>
  <si>
    <t>CHINA COOK</t>
  </si>
  <si>
    <t>AV.  PRUDENTE DE MORAES N 210, S/N</t>
  </si>
  <si>
    <t>R S JOSE 118</t>
  </si>
  <si>
    <t>R S JOSE 118, S/N</t>
  </si>
  <si>
    <t>R.  PANDIA CALOGERAS 80</t>
  </si>
  <si>
    <t>R.  PANDIA CALOGERAS 80, S/N</t>
  </si>
  <si>
    <t>EDSON LUIZ LOCATELI</t>
  </si>
  <si>
    <t>MERCEARIA BEIRA MORRO</t>
  </si>
  <si>
    <t>AV DR GUALBERTO MOREIRA 721, S/N</t>
  </si>
  <si>
    <t>SUPERMERCADO IRMAOS BORTOLETTO PIRACICABA LTDA</t>
  </si>
  <si>
    <t>SUPERM CINCO ESTRELAS</t>
  </si>
  <si>
    <t>R ASSIS CHATEAUBRIAND 690, S/N</t>
  </si>
  <si>
    <t>MERCEARIA JARDIM BELMEJO LTDA</t>
  </si>
  <si>
    <t>MERCEARIA J BELMEJO</t>
  </si>
  <si>
    <t>JARDIM DAS MAGNOLIAS</t>
  </si>
  <si>
    <t>R ANDRELINO JOSE PEDROSO 181, S/N</t>
  </si>
  <si>
    <t>VANESSA LEAL SOROCABA ME</t>
  </si>
  <si>
    <t>CANTINHO DA GE</t>
  </si>
  <si>
    <t>R BRG TOBIAS 60, S/N</t>
  </si>
  <si>
    <t>BILLY BOI COMERCIO DE CARNES LTDA</t>
  </si>
  <si>
    <t>TEXAS</t>
  </si>
  <si>
    <t>R 15 DE NOVEMBRO 926, S/N</t>
  </si>
  <si>
    <t>CHURRASCARIA DOS GAUCHOS SOROCABA LTDA</t>
  </si>
  <si>
    <t>CHURRASCARIA DOS GAUCHOS</t>
  </si>
  <si>
    <t>PARQUE RESERVA FAZENDA IMPERIAL</t>
  </si>
  <si>
    <t>RODOVIA  JOAO LEME DOS SANTOS, S/N</t>
  </si>
  <si>
    <t>PANIFICADORA E CONFEITARIA PAO QUENTE EIRELI</t>
  </si>
  <si>
    <t>PAO QUENTE</t>
  </si>
  <si>
    <t>R DONA SANTINA 212, S/N</t>
  </si>
  <si>
    <t>CANINDE SERVICOS ADMINISTRATIVOS LTDA</t>
  </si>
  <si>
    <t>DALVA PAES E DOCES</t>
  </si>
  <si>
    <t>R CEL NOGUEIRA PADILHA 1216, S/N</t>
  </si>
  <si>
    <t>NELSON CAETANO SOROCABA</t>
  </si>
  <si>
    <t>NELSON SUPERMERCADO</t>
  </si>
  <si>
    <t>R.  ITANGUA 690, S/N</t>
  </si>
  <si>
    <t>LEANDRO JOSE ZUFFO AMP CIA LTDA</t>
  </si>
  <si>
    <t>BIFE DE TIRA</t>
  </si>
  <si>
    <t>ROD.DO ACUCAR KM 26, S/N</t>
  </si>
  <si>
    <t>CASA DE CARNES BRIZOTTI LTDA</t>
  </si>
  <si>
    <t>CASA DE CARNES BRIZOTT</t>
  </si>
  <si>
    <t>R DR RUBINO DE OLIVEIRA 200, S/N</t>
  </si>
  <si>
    <t>CHURRASCARIA E PIZZARIA ITUANA LTDA</t>
  </si>
  <si>
    <t>CHURRASCARIA E PIZZARIA ITUANA</t>
  </si>
  <si>
    <t>JARDIM PADRE BENTO</t>
  </si>
  <si>
    <t>AV 9 DE JULHO 600, S/N</t>
  </si>
  <si>
    <t>PANIFICADORA TULA LTDA</t>
  </si>
  <si>
    <t>PRACA JULIO DE MESQUITA FILHO</t>
  </si>
  <si>
    <t>PRACA JULIO DE MESQUITA FILHO, S/N</t>
  </si>
  <si>
    <t>COMERCIAL ALIM SCHIAVOLIN LT ME</t>
  </si>
  <si>
    <t>FRUTAS &amp; CIA</t>
  </si>
  <si>
    <t>R STA CRUZ 424, S/N</t>
  </si>
  <si>
    <t>PADARIA E CONFEITARIA JARDIM AMERICA SOROCABA LTDA</t>
  </si>
  <si>
    <t>PADARIA E CONFEITARIA JD AMERICA</t>
  </si>
  <si>
    <t>PC LOS ANGELES 12, S/N</t>
  </si>
  <si>
    <t>SUPERMERCADO CITY CASTELLO DE IT</t>
  </si>
  <si>
    <t>SUPERMERCADO CITY CASTELLO DE I</t>
  </si>
  <si>
    <t>R PROF CELIO FIGUEIREDO SILVA 66</t>
  </si>
  <si>
    <t>R PROF CELIO FIGUEIREDO SILVA 66, S/N</t>
  </si>
  <si>
    <t>MONTESUL CHURRASCARIA LTDA</t>
  </si>
  <si>
    <t>MONTESUL CHURRASCARIA</t>
  </si>
  <si>
    <t>R. STO ANTONIO N 710, S/N</t>
  </si>
  <si>
    <t>PADARIA SANTA ISABEL DE PIRACICABA LTDA</t>
  </si>
  <si>
    <t>PADARIA SANTA ISABEL</t>
  </si>
  <si>
    <t>AV CARLOS MARTINS SODERO 377, S/N</t>
  </si>
  <si>
    <t>CHURRASCARIA INTERSUL LTDA</t>
  </si>
  <si>
    <t>CHURRASCARIA INTERSUL</t>
  </si>
  <si>
    <t>RUA MORAIS BARROS 994, S/N</t>
  </si>
  <si>
    <t>R PROF EMILIA ANA ANTONIO 31</t>
  </si>
  <si>
    <t>R PROF EMILIA ANA ANTONIO 31, S/N</t>
  </si>
  <si>
    <t>PANIFICADORA PIVETTA LTDA</t>
  </si>
  <si>
    <t>PADARIA SANTA ROSALIA</t>
  </si>
  <si>
    <t>R APARECIDA 322, S/N</t>
  </si>
  <si>
    <t>MAEDA PESCA E LAZER LTDA</t>
  </si>
  <si>
    <t>PARQUE MAEDA</t>
  </si>
  <si>
    <t>CHACARA SAO JOAO</t>
  </si>
  <si>
    <t>ROD SANTOS DUMONT KM 18 SN, S/N</t>
  </si>
  <si>
    <t>MERCADINHO MINI PRECO PIRACICABA LTDA</t>
  </si>
  <si>
    <t>MERC MINI PRECO</t>
  </si>
  <si>
    <t>JARDIM SAO PAULO</t>
  </si>
  <si>
    <t>R PROF CORTE BRILHO 140, S/N</t>
  </si>
  <si>
    <t>AV.CAETANO RUGGIERI 4001</t>
  </si>
  <si>
    <t>AV.CAETANO RUGGIERI 4001, S/N</t>
  </si>
  <si>
    <t>AUTO POSTO JARDIM IBITI LTDA</t>
  </si>
  <si>
    <t>AUTO POSTO JD IBITI</t>
  </si>
  <si>
    <t>JARDIM IBITI DO PACO</t>
  </si>
  <si>
    <t>AV CDOR CAMILLO JULIO 1615, S/N</t>
  </si>
  <si>
    <t>MARLANDUS RESTAURANTE E CHOPERIA LTDA</t>
  </si>
  <si>
    <t>MARLANDUS</t>
  </si>
  <si>
    <t>DOUTOR JULIO PRESTES, 298</t>
  </si>
  <si>
    <t>POLIZEL CIA LTDA</t>
  </si>
  <si>
    <t>SUPERMERCADO ALTO GIRO</t>
  </si>
  <si>
    <t>AVENIDA EUCLIDES FIGUEIREDO, S/N</t>
  </si>
  <si>
    <t>LIDER ALIMENTOS LTDA</t>
  </si>
  <si>
    <t>PORQUILO REST SELF SER</t>
  </si>
  <si>
    <t>R.  SALVADOR CORREA 685, S/N</t>
  </si>
  <si>
    <t>PEREIRA AMP PEREIRA DE ITU LTDA</t>
  </si>
  <si>
    <t>UNIAO II</t>
  </si>
  <si>
    <t>VILA IANNI</t>
  </si>
  <si>
    <t>R ATILIO E ANI, 294, S/N</t>
  </si>
  <si>
    <t>MINI MERCADO OTA SOROCABA LTDA</t>
  </si>
  <si>
    <t>MINI - MERCADO OTA</t>
  </si>
  <si>
    <t>JARDIM GUAIBA</t>
  </si>
  <si>
    <t>R ZORAIDA DE BARROS NARDI 490, S/N</t>
  </si>
  <si>
    <t>JOSE CARLOS FIORI SOROCABA</t>
  </si>
  <si>
    <t>MERC E CASA CARNE JCR</t>
  </si>
  <si>
    <t>PARQUE VITORIA REGIA</t>
  </si>
  <si>
    <t>R.MIN MOACYR AMARAL SANTOS 265, S/N</t>
  </si>
  <si>
    <t>JOSE FUSTINONI DA ROSA</t>
  </si>
  <si>
    <t>SUPERMERCADO DOCE LAR</t>
  </si>
  <si>
    <t>RUA  TIRADENTES, S/N</t>
  </si>
  <si>
    <t>LUIZA LUCIA PAROLINA ROSOLEN EIRELI</t>
  </si>
  <si>
    <t>MANKUT &amp; SEMMLER</t>
  </si>
  <si>
    <t>PETROPOLIS VILA COMERCIO DE ALIMENTOS LTDA</t>
  </si>
  <si>
    <t>PETROPOLIS VILA</t>
  </si>
  <si>
    <t>AV. MANOEL CONCEICAO 638, S/N</t>
  </si>
  <si>
    <t>MARIO DIAS AMP CIA LTDA</t>
  </si>
  <si>
    <t>RESTAURANTE CASARAO</t>
  </si>
  <si>
    <t>R 7 DE SETEMBRO 136, S/N</t>
  </si>
  <si>
    <t>APARECIDA MACHADO ITU</t>
  </si>
  <si>
    <t>R ANA DA FONSECA BICUDO 540, S/N</t>
  </si>
  <si>
    <t>NASTARO PIZZOL AMP PIZZOL LTDA</t>
  </si>
  <si>
    <t>SUPERMERCADO UNIAO</t>
  </si>
  <si>
    <t>JARDIM ITAMARACA</t>
  </si>
  <si>
    <t>R LUIGI CAMOLESE 61, S/N</t>
  </si>
  <si>
    <t>SUPERMERCADO TEZOTO LTDA</t>
  </si>
  <si>
    <t>SUPERMERCADO TEZOTO</t>
  </si>
  <si>
    <t>R JOAO NASCIMENTO 673</t>
  </si>
  <si>
    <t>R JOAO NASCIMENTO 673, S/N</t>
  </si>
  <si>
    <t>AV ALBERTO VOLLET SACHS 2080</t>
  </si>
  <si>
    <t>AV ALBERTO VOLLET SACHS 2080, S/N</t>
  </si>
  <si>
    <t>AV ALBERTO VOLLET SACHS 2030, S/N</t>
  </si>
  <si>
    <t>NELLO COMERCIAL LTDA</t>
  </si>
  <si>
    <t>SUPERMERCADOS NELLO</t>
  </si>
  <si>
    <t>RUA JULIO PRESTES 448, S/N</t>
  </si>
  <si>
    <t>KAZUAKI UNE SOROCABA</t>
  </si>
  <si>
    <t>SUPERMERCADO UNE</t>
  </si>
  <si>
    <t>VILA DALMATAS</t>
  </si>
  <si>
    <t>PEDRO NATIVIDADE DA SILVA, 19</t>
  </si>
  <si>
    <t>PAES E DOCES SANTA MARINA LTD ME</t>
  </si>
  <si>
    <t>PAES DOCES SANTA MARIN</t>
  </si>
  <si>
    <t>PARQUE DAS PAINEIRAS</t>
  </si>
  <si>
    <t>AV ATALIBA PONTES 764, S/N</t>
  </si>
  <si>
    <t>AUTO POSTO SAO BARTOLOMEU DIAMANTE LTDA</t>
  </si>
  <si>
    <t>AUTO POSTO DIAMANTE</t>
  </si>
  <si>
    <t>AV. CDOR PEREIRA INACIO N 120, S/N</t>
  </si>
  <si>
    <t>M H A ROCCO PORTO FELIZ EPP</t>
  </si>
  <si>
    <t>AV GETULIO VARGAS 673, S/N</t>
  </si>
  <si>
    <t>NUNES AMP FERREIRA NUNES ITU LTDA</t>
  </si>
  <si>
    <t>PEG PAG HORIZONTE</t>
  </si>
  <si>
    <t>CIDADE NOVA I</t>
  </si>
  <si>
    <t>R.  LENCOIS PAULISTA 210, S/N</t>
  </si>
  <si>
    <t>M R ROCCO SUPERMERCADOS</t>
  </si>
  <si>
    <t>R DR ALVIM 359, S/N</t>
  </si>
  <si>
    <t>ODAIR MEIRA GONCALVES</t>
  </si>
  <si>
    <t>CASA DE CARNES SAO LUCAS</t>
  </si>
  <si>
    <t>JARDIM NOVO MUNDO</t>
  </si>
  <si>
    <t>R.  BENEDITA DE ALMEIDA 175, S/N</t>
  </si>
  <si>
    <t>NOVA ESPLANADA COMERCIO DE BEBIDAS LTDA</t>
  </si>
  <si>
    <t>NOVA ESPLANADA</t>
  </si>
  <si>
    <t>JARDIM AMERICA</t>
  </si>
  <si>
    <t>R ASSUNCAO 491, S/N</t>
  </si>
  <si>
    <t>DROGAL SANTA TEREZINHA</t>
  </si>
  <si>
    <t>R.VIRGILIO DA SILVA FAGUNDES 549</t>
  </si>
  <si>
    <t>R.VIRGILIO DA SILVA FAGUNDES 549, S/N</t>
  </si>
  <si>
    <t>CHURRASCARIA PAMPEIROS GRILL LTDA</t>
  </si>
  <si>
    <t>PAMPEIROS GRILL</t>
  </si>
  <si>
    <t>PARQUE PEORIA (TUPI)</t>
  </si>
  <si>
    <t>R.  MILTON FLAMINIO DE ARRUDA280, S/N</t>
  </si>
  <si>
    <t>SUPERMERCADO POZITEL DE TATUI EIRELI</t>
  </si>
  <si>
    <t>SUPERMECADO POZITEL</t>
  </si>
  <si>
    <t>PC LARGO DO MERCADO 63, S/N</t>
  </si>
  <si>
    <t>PAO QUENTE EXPRESS EIRELI</t>
  </si>
  <si>
    <t>PAO QUENTE EXPRESS</t>
  </si>
  <si>
    <t>MANOEL CONCEICAO, 608</t>
  </si>
  <si>
    <t>MERCADINHO GUADALAJARA LTDA</t>
  </si>
  <si>
    <t>MERCADINHO GUADALAJARA</t>
  </si>
  <si>
    <t>JARDIM GUADALAJARA</t>
  </si>
  <si>
    <t>R CONEGO ANDRE PIERONI 214, S/N</t>
  </si>
  <si>
    <t>ANDRE LUIZ DA SILVA SAMPAIO AMP CIA LTDA</t>
  </si>
  <si>
    <t>MERCEARIA E LANCHONETE SAMPAIO</t>
  </si>
  <si>
    <t>VILA PADRE BENTO</t>
  </si>
  <si>
    <t>AV 7 QUEDAS 1363, S/N</t>
  </si>
  <si>
    <t>NIGHT DOG BAR LTDA</t>
  </si>
  <si>
    <t>R BR DE TATUI 112</t>
  </si>
  <si>
    <t>R BR DE TATUI 112, S/N</t>
  </si>
  <si>
    <t>CARLA RAFFAELLA SALATTI VISCIGLIA</t>
  </si>
  <si>
    <t>TRATTORIA E ROTISSERIE DELLA NONNA</t>
  </si>
  <si>
    <t>R 13 DE FEVEREIRO 565, S/N</t>
  </si>
  <si>
    <t>CRISTINA ZUNTINI SANTOS</t>
  </si>
  <si>
    <t>DIJUS DOCES</t>
  </si>
  <si>
    <t>VILA LUCY</t>
  </si>
  <si>
    <t>AV GEN CARNEIRO 1808, S/N</t>
  </si>
  <si>
    <t>COOP-COOPERATIVA DE CONSUMO</t>
  </si>
  <si>
    <t>COOP</t>
  </si>
  <si>
    <t>R 11 DE AGOSTO 3045</t>
  </si>
  <si>
    <t>R 11 DE AGOSTO 3045, S/N</t>
  </si>
  <si>
    <t>AV BRASIL 376, S/N</t>
  </si>
  <si>
    <t>CARREFOUR CIT</t>
  </si>
  <si>
    <t>AV DR OTAVIANO PEREIRA MENDES SN</t>
  </si>
  <si>
    <t>AV DR OTAVIANO PEREIRA MENDES SN, S/N</t>
  </si>
  <si>
    <t>PAULO S DE OLIVEIRA SOROCABA</t>
  </si>
  <si>
    <t>AV WASHINGTON LUIZ 728, S/N</t>
  </si>
  <si>
    <t>JORGE NILSON SCHEMER</t>
  </si>
  <si>
    <t>CASA DE CARNES VANESSA</t>
  </si>
  <si>
    <t>R ANDRADINA 178, S/N</t>
  </si>
  <si>
    <t>COOPIDEAL SUPERMERCADOS LTDA</t>
  </si>
  <si>
    <t>COPIDEAL</t>
  </si>
  <si>
    <t>R ANTONIO NERY 495, S/N</t>
  </si>
  <si>
    <t>ANDRE SANDOVAL TANIGUCHI SOROCABA LTDA</t>
  </si>
  <si>
    <t>ANDRE SANDOVAL TANIGUCHI SOROCAB</t>
  </si>
  <si>
    <t>R OCTAVIANO GOZZANO 180, S/N</t>
  </si>
  <si>
    <t>CASA DE CARNES MARDEGAN LTDA</t>
  </si>
  <si>
    <t>CASA DE CARNES MARDEGAM</t>
  </si>
  <si>
    <t>R VIRGILIO DA SILVA FAGUNDES 446, S/N</t>
  </si>
  <si>
    <t>SUPERMERCEARIA BARAO LTDA ME</t>
  </si>
  <si>
    <t>SUPERMERCEARIA BARAO</t>
  </si>
  <si>
    <t>JARDIM DOIS CORACOES</t>
  </si>
  <si>
    <t>R.  NICOLAU MONTALTO 16, S/N</t>
  </si>
  <si>
    <t>ESTHER JUDITH STOCKLER BENEVIDES</t>
  </si>
  <si>
    <t>GELEIA REAL</t>
  </si>
  <si>
    <t>VILA ARTURA</t>
  </si>
  <si>
    <t>ROD RAPOSO TAVARES, S/N</t>
  </si>
  <si>
    <t>NIVIA TANAKA DODA EIRELI</t>
  </si>
  <si>
    <t>SUPERMERCADO DODA</t>
  </si>
  <si>
    <t>AV. DR LUIZ MENDES DE A 2009, S/N</t>
  </si>
  <si>
    <t>RUA R JULIO RIBEIRO 896, S/N</t>
  </si>
  <si>
    <t>SUPERMERCADO GRACIANI LTDA</t>
  </si>
  <si>
    <t>AV 2 CORREGOS 521, S/N</t>
  </si>
  <si>
    <t>SABORE COMERCIO DE CARNES LTDA</t>
  </si>
  <si>
    <t>ACOUGUE SANTA RITA DE CASSIA</t>
  </si>
  <si>
    <t>ALTO DAS PALMEIRAS</t>
  </si>
  <si>
    <t>R PADRE A PACHECO E SILVA 449, S/N</t>
  </si>
  <si>
    <t>JARDIM PARAISO II</t>
  </si>
  <si>
    <t>RANCHO DA PICANHA LTDA</t>
  </si>
  <si>
    <t>RANCHO DA PICANHA</t>
  </si>
  <si>
    <t>VILA MARTINS</t>
  </si>
  <si>
    <t>ROD WALDOMIRO C CAMARGO KM 57, S/N</t>
  </si>
  <si>
    <t>MOENDA RESTAURANTE SOROCABA EIRELI</t>
  </si>
  <si>
    <t>MOENDA RESTAURANTE SOROCABA</t>
  </si>
  <si>
    <t>JARDIM PAGLIATO</t>
  </si>
  <si>
    <t>R.  LITUANIA 1058, S/N</t>
  </si>
  <si>
    <t>MERCEARIA AKAMURA LTDA</t>
  </si>
  <si>
    <t>MERCEARIA AKAMURA</t>
  </si>
  <si>
    <t>RUA BOITUVA 41, S/N</t>
  </si>
  <si>
    <t>RITA MARIA ZANON FONSECA</t>
  </si>
  <si>
    <t>PIZZARIA DA RITA</t>
  </si>
  <si>
    <t>R BONIFACIO OLIVEIRA CASSU 474</t>
  </si>
  <si>
    <t>R BONIFACIO OLIVEIRA CASSU 474, S/N</t>
  </si>
  <si>
    <t>MERCEARIA KING LTDA</t>
  </si>
  <si>
    <t>MERCEARIA KING</t>
  </si>
  <si>
    <t>PC NICOLAU SCARPA S/N BOX 29, S/N</t>
  </si>
  <si>
    <t>A A FOLTRAN</t>
  </si>
  <si>
    <t>R RAFAEL DE CAMPOS 700, S/N</t>
  </si>
  <si>
    <t>RESTAURANTE COMA BEM SOROCABA EI</t>
  </si>
  <si>
    <t>COMA BEM</t>
  </si>
  <si>
    <t>JARDIM SANTA CECILIA</t>
  </si>
  <si>
    <t>AV.ITAVUVU 2760, S/N</t>
  </si>
  <si>
    <t>FT LARANJAL COMERCIO DE PRODUTOS ALIMENTICIOS LTDA</t>
  </si>
  <si>
    <t>FT LARANJAL</t>
  </si>
  <si>
    <t>CAMPESTRE</t>
  </si>
  <si>
    <t>AV LARANJAL PAULISTA 460, S/N</t>
  </si>
  <si>
    <t>FABIO CHUITI IKEDA SOROCABA</t>
  </si>
  <si>
    <t>QUITANDA E MERCEARIA IKEDA</t>
  </si>
  <si>
    <t>R BR DE TATUI 1378, S/N</t>
  </si>
  <si>
    <t>PADARIA SANTA ROSALIA EIRELI</t>
  </si>
  <si>
    <t>AV. S PAULO 4525 LJ 17/18, S/N</t>
  </si>
  <si>
    <t>LANCHONETE TONILU LTDA</t>
  </si>
  <si>
    <t>LANCHONETE TONILU I</t>
  </si>
  <si>
    <t>RUA  SETE DE SETEMBRO, S/N</t>
  </si>
  <si>
    <t>N N NASTARO LTDA</t>
  </si>
  <si>
    <t>SUP SAO FRANCISCO</t>
  </si>
  <si>
    <t>AV TAUBATE 488</t>
  </si>
  <si>
    <t>AV TAUBATE 488, S/N</t>
  </si>
  <si>
    <t>JOSE VALDIR GANDELINI</t>
  </si>
  <si>
    <t>R GALIA 317</t>
  </si>
  <si>
    <t>R GALIA 317, S/N</t>
  </si>
  <si>
    <t>CLAUKE COMERCIO DE CHOCOLATES LTDA</t>
  </si>
  <si>
    <t>KOPENHAGEN</t>
  </si>
  <si>
    <t>AV.  LIMEIRA 722 LJ C79, S/N</t>
  </si>
  <si>
    <t>JOSE ADILSON FUSATO</t>
  </si>
  <si>
    <t>KERO  LANCHES E CIA</t>
  </si>
  <si>
    <t>PARQUE TAQUARAL</t>
  </si>
  <si>
    <t>R JACAREZINHO 377 OU 381, S/N</t>
  </si>
  <si>
    <t>PROVASI COMERCIAL LTDA</t>
  </si>
  <si>
    <t>PROVASI CARNES</t>
  </si>
  <si>
    <t>R 11 DE AGOSTO 1163, S/N</t>
  </si>
  <si>
    <t>IRMAOS GRANADIER LTDA</t>
  </si>
  <si>
    <t>VAREJAO PARATY</t>
  </si>
  <si>
    <t>ALEMAES</t>
  </si>
  <si>
    <t>R.  CRISTIANO CLEOPATH 1532, S/N</t>
  </si>
  <si>
    <t>SAWARAGI AMP SASE LTDA</t>
  </si>
  <si>
    <t>RESTAURANTE RUBIRAI</t>
  </si>
  <si>
    <t>R FRANCISCO NEVES 147, S/N</t>
  </si>
  <si>
    <t>SPIZZICA AMP SPIZZICA LTDA</t>
  </si>
  <si>
    <t>BAR E MERCEARIA TONINHO CALABRES</t>
  </si>
  <si>
    <t>EST SOROCABA KM 17 S/N, S/N</t>
  </si>
  <si>
    <t>BOI AMP IDEIA LTDA</t>
  </si>
  <si>
    <t>BOI E IDEIA</t>
  </si>
  <si>
    <t>AVENIDA S PAULO, S/N</t>
  </si>
  <si>
    <t>CASA DE CARNES BARDELA LTDA</t>
  </si>
  <si>
    <t>CASA DE CARNES BARDELA</t>
  </si>
  <si>
    <t>R SAO JOAO 28, S/N</t>
  </si>
  <si>
    <t>SUPERMERCADO MONUMENTO DE PIRACICABA EIRELI</t>
  </si>
  <si>
    <t>EMPORIO MONUMENTO</t>
  </si>
  <si>
    <t>JARDIM MONUMENTO</t>
  </si>
  <si>
    <t>RUA MARTIM PETTA NR 280, S/N</t>
  </si>
  <si>
    <t>MERCADO PERINA EIRELI</t>
  </si>
  <si>
    <t>STA RITA SECOS E MOLHA</t>
  </si>
  <si>
    <t>PAULO EDUARDO XAVIER TOLEDO 480, S/N</t>
  </si>
  <si>
    <t>TONI CASSIANO FERREIRA CAMPOS ME</t>
  </si>
  <si>
    <t>TONI S PIZZARIA</t>
  </si>
  <si>
    <t>VILA ESPERANCA</t>
  </si>
  <si>
    <t>R JESUINO PINTO BANDEIRA 63, S/N</t>
  </si>
  <si>
    <t>PATELLI PAES LTDA</t>
  </si>
  <si>
    <t>PATELLI PAES</t>
  </si>
  <si>
    <t>AV. DR ARMANDO PANNUNZIO, 1800, S/N</t>
  </si>
  <si>
    <t>SUPERMERCADO GIRASSOL SANTANA LTDA</t>
  </si>
  <si>
    <t>SANTANA</t>
  </si>
  <si>
    <t>R S OTAVIO 1299, S/N</t>
  </si>
  <si>
    <t>KY ALIMENTOS LTDA</t>
  </si>
  <si>
    <t>ASPASIA PIZZARIA CHOPPERIA</t>
  </si>
  <si>
    <t>R STA CRUZ 186, S/N</t>
  </si>
  <si>
    <t>J.C.A. MENDES CIA LTDA</t>
  </si>
  <si>
    <t>QUINHAO RESTAURANTE</t>
  </si>
  <si>
    <t>PC INDEPENDENCIA 31, S/N</t>
  </si>
  <si>
    <t>PANIFICADORA E CONFEITARIA DO VOVO LTDA</t>
  </si>
  <si>
    <t>PADARIA DO VOVO</t>
  </si>
  <si>
    <t>R FLORIANO CARRARO 67, S/N</t>
  </si>
  <si>
    <t>ROSILDO COELHO GONCALVES MINIMERCADOS</t>
  </si>
  <si>
    <t>ROSILDO C G MINIMERCADOS</t>
  </si>
  <si>
    <t>PARQUE AGUA BRANCA</t>
  </si>
  <si>
    <t>R BUENOS AIRES 1040, S/N</t>
  </si>
  <si>
    <t>RESTAURANTE CAFE REAL LTDA</t>
  </si>
  <si>
    <t>CAFE REAL</t>
  </si>
  <si>
    <t>R. GOV PEDRO DE TOLEDO 637, S/N</t>
  </si>
  <si>
    <t>MERCADO ROSA LTDA</t>
  </si>
  <si>
    <t>MERCADO ROSA</t>
  </si>
  <si>
    <t>VILA SANTA RITA</t>
  </si>
  <si>
    <t>R. CDOR HERMELINO MATARAZZO 462, S/N</t>
  </si>
  <si>
    <t>HOSOKAWA AMP ITAKUSSU LTDA</t>
  </si>
  <si>
    <t>SUPERMERCADO BOA ESPERANCA</t>
  </si>
  <si>
    <t>R BENEDITO MARIANO DOS SANTOS 30, S/N</t>
  </si>
  <si>
    <t>PAES E DOCES NOVA SOROCABA LTDA</t>
  </si>
  <si>
    <t>PANIFICADORA PADRAO II</t>
  </si>
  <si>
    <t>LOTEAMENTO DINORA ROSA</t>
  </si>
  <si>
    <t>EST.  DINORAH 2040, S/N</t>
  </si>
  <si>
    <t>CASA DE CARNES SAO LUIZ LTDA</t>
  </si>
  <si>
    <t>CASA DE CARNES SAO LUIZ</t>
  </si>
  <si>
    <t>PC COMENDADOR NICOLAU SCARPA, S/N</t>
  </si>
  <si>
    <t>CASA DE CARNES INFANTE LTDA</t>
  </si>
  <si>
    <t>R. PRF ACACIO DE VASCONCELOS 481, S/N</t>
  </si>
  <si>
    <t>FRANCHI AMP FRANCHI LTDA</t>
  </si>
  <si>
    <t>CASA DE CARNES ELITE</t>
  </si>
  <si>
    <t>NOVA AMERICA</t>
  </si>
  <si>
    <t>R.  LUIZ RAZERA 265, S/N</t>
  </si>
  <si>
    <t>NIRTON VIRTUDE DOS SANTOS</t>
  </si>
  <si>
    <t>CANTOS RESTAURANTE</t>
  </si>
  <si>
    <t>R.  PORTO  1849, S/N</t>
  </si>
  <si>
    <t>PADARIA STA ROSALIA</t>
  </si>
  <si>
    <t>AV DR ARTUR BERNARDES 856, S/N</t>
  </si>
  <si>
    <t>IZAIRA ARIOSO DEFAVARI</t>
  </si>
  <si>
    <t>PADARIA DO VOVO II</t>
  </si>
  <si>
    <t>AV ARMADO CEZARE 444, S/N</t>
  </si>
  <si>
    <t>RESTAURANTE HERMANNS DE PIRACICABA LTDA</t>
  </si>
  <si>
    <t>RESTAURANTE HERMANN'S DE PIRACI</t>
  </si>
  <si>
    <t>R.QUINZE DE NOVEMBRO 1512</t>
  </si>
  <si>
    <t>R.QUINZE DE NOVEMBRO 1512, S/N</t>
  </si>
  <si>
    <t>PADARIA PAO BENTO SOROCABA LTDA</t>
  </si>
  <si>
    <t>PADARIA CONF PAO BENTO LTDA EPT</t>
  </si>
  <si>
    <t>RUA SANTO BENTO 343, S/N</t>
  </si>
  <si>
    <t>JOSE JOAQUIM PAVAN</t>
  </si>
  <si>
    <t>R CIRIACO FERREIRA DO AMARAL 949, S/N</t>
  </si>
  <si>
    <t>COMERCIAL PERES DE ALIMENTOS LTDA</t>
  </si>
  <si>
    <t>SABORES DA CHINA</t>
  </si>
  <si>
    <t>AV MAL RONDON KM 104,5, S/N</t>
  </si>
  <si>
    <t>BRETO RESTAURANTE LTDA</t>
  </si>
  <si>
    <t>BRETO RESTAURANTE</t>
  </si>
  <si>
    <t>AV.  BRASIL,376,BOX 19/20, S/N</t>
  </si>
  <si>
    <t>CARLOS DONIZETI COSTA RIBEIRO</t>
  </si>
  <si>
    <t>REST TROPICAL GRILL</t>
  </si>
  <si>
    <t>AV WASHINGTON LUIZ 23, S/N</t>
  </si>
  <si>
    <t>CONTINENTAL COMERCIO VAREJISTA L</t>
  </si>
  <si>
    <t>LIBERDADE</t>
  </si>
  <si>
    <t>R JOAQUIM DELFINO DA SILVA, S/N</t>
  </si>
  <si>
    <t>COOP SOROCABA</t>
  </si>
  <si>
    <t>AV ITAVUVU 3799</t>
  </si>
  <si>
    <t>AV ITAVUVU 3799, S/N</t>
  </si>
  <si>
    <t>DROGAL VILA REZENDE</t>
  </si>
  <si>
    <t>AV. BR VALENCA 717</t>
  </si>
  <si>
    <t>AV. BR VALENCA 717, S/N</t>
  </si>
  <si>
    <t>FABIO DE PADUA ME</t>
  </si>
  <si>
    <t>ASSAGGIO</t>
  </si>
  <si>
    <t>R BOA MORTE 2129, S/N</t>
  </si>
  <si>
    <t>SUPERMERCADO LUCAELIFER LTDA</t>
  </si>
  <si>
    <t>SUPERMERCADO LUCAELIFER</t>
  </si>
  <si>
    <t>R CARMINE TESTA 263, S/N</t>
  </si>
  <si>
    <t>PADARIA E CONFEITARIA VILA ROMANA LTDA</t>
  </si>
  <si>
    <t>PADARIA VILA ROMANA</t>
  </si>
  <si>
    <t>R S JOAO 1714, S/N</t>
  </si>
  <si>
    <t>COELHO E TARANTO LTDA</t>
  </si>
  <si>
    <t>PADARIA PAO DE MEL</t>
  </si>
  <si>
    <t>R. DR JOAO SAMPAIO 2223, S/N</t>
  </si>
  <si>
    <t>BON APPETIT EVENTOS RESTAURANTE LTDA</t>
  </si>
  <si>
    <t>BON APPETIT</t>
  </si>
  <si>
    <t>R. DR UBALDINO DO AMARAL 44, S/N</t>
  </si>
  <si>
    <t>PADARIA E LANCHONETE ROSA LTDA</t>
  </si>
  <si>
    <t>PC ANTONIO PRADO 5</t>
  </si>
  <si>
    <t>PC ANTONIO PRADO 5, S/N</t>
  </si>
  <si>
    <t>LM PIRACICABANO RESTAURANTE LTDA</t>
  </si>
  <si>
    <t>AQUARIOS RESTAURANTE</t>
  </si>
  <si>
    <t>PC. CATEDRAL, 1004, S/N</t>
  </si>
  <si>
    <t>LINDOMAR DE OLIVEIRA TEIXEIRA IT</t>
  </si>
  <si>
    <t>ACOUGUE SUPER SANTOS</t>
  </si>
  <si>
    <t>AV.  PAZ UNIVERSAL 2001, S/N</t>
  </si>
  <si>
    <t>PAULO R MAZZINI</t>
  </si>
  <si>
    <t>CANTINA E CIA</t>
  </si>
  <si>
    <t>RUA BENTO DIAS N 90, S/N</t>
  </si>
  <si>
    <t>MINIMERCADO POLIBOM LTDA</t>
  </si>
  <si>
    <t>MINIMERCADO POLIBOM</t>
  </si>
  <si>
    <t>RESIDENCIAL SERRA VERDE</t>
  </si>
  <si>
    <t>RUA STO SCHIAVOLIN 311, S/N</t>
  </si>
  <si>
    <t>RIBEIRO DE MELLO PIRACICABA COMERCIAL LTDA</t>
  </si>
  <si>
    <t>SUPERMERCADO SAO PAULO</t>
  </si>
  <si>
    <t>PARQUE ORLANDA I</t>
  </si>
  <si>
    <t>JOSE PETRIM, 20</t>
  </si>
  <si>
    <t>SC SUPERMERCADO LTDA</t>
  </si>
  <si>
    <t>SUPERMERCADO DO MILTINHO</t>
  </si>
  <si>
    <t>SANTO ANTONIO, 496</t>
  </si>
  <si>
    <t>HASHIMOTO COMERCIO DE GENEROS ALIMENTICIOS LTDA</t>
  </si>
  <si>
    <t>MERCADO HASHIMOTO</t>
  </si>
  <si>
    <t>RUA FRANCISCO NARDY FILHO ,62, S/N</t>
  </si>
  <si>
    <t>GUSTAVO MAGAZINE EIRELI</t>
  </si>
  <si>
    <t>GUSTAVO MAGAZINE</t>
  </si>
  <si>
    <t>JARDIM SAO LUIZ</t>
  </si>
  <si>
    <t>R.  NILO PECANHA,574/576, S/N</t>
  </si>
  <si>
    <t>JWJ PERES ALIMENTOS LTDA</t>
  </si>
  <si>
    <t>PICANHARIA JUNDIAI</t>
  </si>
  <si>
    <t>AV. DR ERMELINDO MAFFEI 1199, S/N</t>
  </si>
  <si>
    <t>SUISSA SERVICOS CADASTRAIS LTDA</t>
  </si>
  <si>
    <t>PADARIA CONF SUISSA</t>
  </si>
  <si>
    <t>AV 9 DE JULHO 1068, S/N</t>
  </si>
  <si>
    <t>JOSE CARLOS CLAUDIO DA SILVA</t>
  </si>
  <si>
    <t>SPAZIO DO ZE</t>
  </si>
  <si>
    <t>AV. DR SALES GOMES 44, S/N</t>
  </si>
  <si>
    <t>MRTK NIKI RESTAURANTE LIMITADA</t>
  </si>
  <si>
    <t>BAR,LANCHONETE,RESTAURANTE E ME</t>
  </si>
  <si>
    <t>R.  FLORIANO PEIXOTO 692 696</t>
  </si>
  <si>
    <t>R.  FLORIANO PEIXOTO 692 696, S/N</t>
  </si>
  <si>
    <t>CASA DE MASSAS CASEIRA PAULISTA LTDA</t>
  </si>
  <si>
    <t>CASA DE MASSAS CASEIRA PAULISTA</t>
  </si>
  <si>
    <t>PAULISTA</t>
  </si>
  <si>
    <t>R.  BENJAMIN CONSTANT  NUM.2622, S/N</t>
  </si>
  <si>
    <t>ALTO GIRO SUPERMERCADO LTDA</t>
  </si>
  <si>
    <t>LOTEAMENTO KOBAYAT LIBANO</t>
  </si>
  <si>
    <t>R SINIRA DE CANTO TEIXEIRA 33, S/N</t>
  </si>
  <si>
    <t>MERCADINHO PASSARIM LTDA</t>
  </si>
  <si>
    <t>SUPERMERCADO PASSARIM</t>
  </si>
  <si>
    <t>R INACIO DE ALMEIDA LARA 336, S/N</t>
  </si>
  <si>
    <t>REQUINTE CASEIRO REFEICOES LTDA</t>
  </si>
  <si>
    <t>REQUINTE CASEIRO</t>
  </si>
  <si>
    <t>R BARAO DE ITAIM 180</t>
  </si>
  <si>
    <t>R BARAO DE ITAIM 180, S/N</t>
  </si>
  <si>
    <t>RONALDO DOMINGOS POPPI</t>
  </si>
  <si>
    <t>SUPER VAREJAO VALE VERDE</t>
  </si>
  <si>
    <t>AV MANOEL CONCEICAO 964, S/N</t>
  </si>
  <si>
    <t>PALADAR TATUI RESTAURANTE EIRELI</t>
  </si>
  <si>
    <t>PALADAR RESTAURANTE</t>
  </si>
  <si>
    <t>R S BENTO 746, S/N</t>
  </si>
  <si>
    <t>JOCAN RESTAURANTE ETNICO LTDA</t>
  </si>
  <si>
    <t>CHINA IN BOX</t>
  </si>
  <si>
    <t>AV. DR EUGENIO SALERNO 534, S/N</t>
  </si>
  <si>
    <t>PUB SOROCABA LTDA</t>
  </si>
  <si>
    <t>PUB SOROCABA</t>
  </si>
  <si>
    <t>JARDIM BANDEIRANTES</t>
  </si>
  <si>
    <t>RUA AMALIA FERNANDES RODRIGUES, S/N</t>
  </si>
  <si>
    <t>ALEXANDRE MOREIRA GOMES EIRELI</t>
  </si>
  <si>
    <t>TOCA DA CORUJA</t>
  </si>
  <si>
    <t>AV INDEPENDENCIA 2853, S/N</t>
  </si>
  <si>
    <t>PANIFICADORA Q PAOZINHO LTDA</t>
  </si>
  <si>
    <t>PANIFICADORA Q PAOZINHO</t>
  </si>
  <si>
    <t>R JOSE FERRAZ DE CAMARGO 610, S/N</t>
  </si>
  <si>
    <t>PAES E DOCES PETROPOLIS DE PIRACICABA EIRELI</t>
  </si>
  <si>
    <t>PAES DOCES PETROPOLIS</t>
  </si>
  <si>
    <t>AV 2 CORREGOS 858, S/N</t>
  </si>
  <si>
    <t>AV MNS SECKLER 459, S/N</t>
  </si>
  <si>
    <t>ANTONIO ENORIVALDO PASCOAL</t>
  </si>
  <si>
    <t>MERCADO PASCOAL TIETE LTDA</t>
  </si>
  <si>
    <t>R VILA NOVA 1265</t>
  </si>
  <si>
    <t>R VILA NOVA 1265, S/N</t>
  </si>
  <si>
    <t>ANGELICA DA SILVA SANTOS RIBEIRO</t>
  </si>
  <si>
    <t>MEL ANGELICA PROD NAT</t>
  </si>
  <si>
    <t>R BOA MORTE 1330, S/N</t>
  </si>
  <si>
    <t>PADARIA E CONVENIENCIA REBECA LTDA</t>
  </si>
  <si>
    <t>PADARIA REBECA</t>
  </si>
  <si>
    <t>AV DR OCTAVIANO PEREIRA MENDES, S/N</t>
  </si>
  <si>
    <t>CASA DE CARNES ORLEI RODRIGUES L</t>
  </si>
  <si>
    <t>OLEI CARNES</t>
  </si>
  <si>
    <t>JARDIM FERREIRA</t>
  </si>
  <si>
    <t>R BENEDITO GALDINO DE BARROS 300, S/N</t>
  </si>
  <si>
    <t>LUTFI AMP CARVALHO LTDA</t>
  </si>
  <si>
    <t>AV INDEPENDENCIA 1634, S/N</t>
  </si>
  <si>
    <t>ROBINSON LUIZ ZANELLA</t>
  </si>
  <si>
    <t>VAREJAO PAGUE MENOS</t>
  </si>
  <si>
    <t>R D PEDRO I 1280,, S/N</t>
  </si>
  <si>
    <t>PIZZARIA CALIFORNIA PAULO LTDA</t>
  </si>
  <si>
    <t>PIZZ CALIFORNIA</t>
  </si>
  <si>
    <t>AV ITAVUVU 90, S/N</t>
  </si>
  <si>
    <t>AUTO POSTO VILA SONIA LTDA</t>
  </si>
  <si>
    <t>AVENIDA CORCOVADO 1235, S/N</t>
  </si>
  <si>
    <t>NUTRISAVOUR COMERCIO DE ALIMENTOS LTDA</t>
  </si>
  <si>
    <t>MC DONALDS SRO</t>
  </si>
  <si>
    <t>AV DR AFONSO VERGUEIRO 1350, S/N</t>
  </si>
  <si>
    <t>MC DONALDS EXS</t>
  </si>
  <si>
    <t>MC DONALDS SOB</t>
  </si>
  <si>
    <t>R.  QUINZE DE NOVEMBRO 114/116, S/N</t>
  </si>
  <si>
    <t>CUPIM DO TCHE LTDA</t>
  </si>
  <si>
    <t>CUPIN DO TCHE</t>
  </si>
  <si>
    <t>AV INDEPENDENCIA 1086, S/N</t>
  </si>
  <si>
    <t>PANIFICADORA MASP EIRELI</t>
  </si>
  <si>
    <t>AV DR HORACIO KIEHL 945</t>
  </si>
  <si>
    <t>AV DR HORACIO KIEHL 945, S/N</t>
  </si>
  <si>
    <t>SUPERMERCADO IRMAOS MORAES LTDA</t>
  </si>
  <si>
    <t>SUPERMERCADO TRES IRMAOS</t>
  </si>
  <si>
    <t>AV NOVE DE JULHO, 717, S/N</t>
  </si>
  <si>
    <t>JOSE MARIA GONZAGA DOS SANTOS</t>
  </si>
  <si>
    <t>MERCADO E ACOUGUE SANTOS</t>
  </si>
  <si>
    <t>PRACA DUQUE DE CAXIAS 42, S/N</t>
  </si>
  <si>
    <t>RODRIGO ALEIXO DE ALMEIDA AMP CIA LTDA</t>
  </si>
  <si>
    <t>ROD AUTO CENTER LANCHONETE</t>
  </si>
  <si>
    <t>R.  SALVADOR MILEGO 66, S/N</t>
  </si>
  <si>
    <t>MINIMERCADO DELFRAN LTDA</t>
  </si>
  <si>
    <t>MINI MERCADO DELFRAN</t>
  </si>
  <si>
    <t>JARAGUA</t>
  </si>
  <si>
    <t>AV PRESIDENTE CARGAS 266, S/N</t>
  </si>
  <si>
    <t>PADARIA E CONF CARAVAGGIO LT ME</t>
  </si>
  <si>
    <t>PADARIA CONF CARAVAGGIO</t>
  </si>
  <si>
    <t>R LUIZ RAZERA 143, S/N</t>
  </si>
  <si>
    <t>SUPERMERCADO SOL NASCENTE TIETE</t>
  </si>
  <si>
    <t>SUPERM SOL NASCENTE</t>
  </si>
  <si>
    <t>RUA SANTA CRUZ N 1990, S/N</t>
  </si>
  <si>
    <t>ENXUTO SUPERMERCADOS LTDA</t>
  </si>
  <si>
    <t>AV CASSIO PASCOAL PADOVANI 401</t>
  </si>
  <si>
    <t>AV CASSIO PASCOAL PADOVANI 401, S/N</t>
  </si>
  <si>
    <t>R F CANTAO PIRACICABA</t>
  </si>
  <si>
    <t>AV.  LUIZ RALF BENATTI  242</t>
  </si>
  <si>
    <t>AV.  LUIZ RALF BENATTI  242, S/N</t>
  </si>
  <si>
    <t>ACOUGUE PRIOR LIMITADA</t>
  </si>
  <si>
    <t>PRIOR CARNES</t>
  </si>
  <si>
    <t>RUA DO COMERCIO 196, S/N</t>
  </si>
  <si>
    <t>QUEIJO HAWAI DE PIRACICABA LTDA</t>
  </si>
  <si>
    <t>QUEIJO HAWAI</t>
  </si>
  <si>
    <t>LATICINIOS</t>
  </si>
  <si>
    <t>R BOA MORTE 2008, S/N</t>
  </si>
  <si>
    <t>VINCOVAES RESTAURANTE LTDA</t>
  </si>
  <si>
    <t>PANELA DE BARRO</t>
  </si>
  <si>
    <t>AV.  INDEPENDENCIA 5130, S/N</t>
  </si>
  <si>
    <t>SUPERMERCADO QUINZAO LTDA</t>
  </si>
  <si>
    <t>SUPERMERCADO QUINZAO</t>
  </si>
  <si>
    <t>JARDIM HARMONIA</t>
  </si>
  <si>
    <t>JOAO PIRES FILHO, 16</t>
  </si>
  <si>
    <t>POSTO DE SERVICOS SAO CRISTOVAO EIRELI</t>
  </si>
  <si>
    <t>POSTO SAO CRISTOVAO</t>
  </si>
  <si>
    <t>R. CAP HUMBERTO ALDROVANDI,546, S/N</t>
  </si>
  <si>
    <t>MERCADO CASA BRANCA SOROCABA LTDA</t>
  </si>
  <si>
    <t>MERCADO CASA BRANCA</t>
  </si>
  <si>
    <t>R WASHINGTON PENSA 81</t>
  </si>
  <si>
    <t>R WASHINGTON PENSA 81, S/N</t>
  </si>
  <si>
    <t>DIA BRASIL SOCIEDADE LIMITADA</t>
  </si>
  <si>
    <t>R SENHARINHA FROTA, S/N</t>
  </si>
  <si>
    <t>R SENHARINHA FROTA, S/N, S/N</t>
  </si>
  <si>
    <t>CASA DE CARNES POPULAR DE TATUI LTDA</t>
  </si>
  <si>
    <t>CASA DE CARNES POPULAR</t>
  </si>
  <si>
    <t>R CAP LISBOA 559, S/N</t>
  </si>
  <si>
    <t>DROGAL INDEPENDENCIA</t>
  </si>
  <si>
    <t>AV INDEPENDENCIA 1032</t>
  </si>
  <si>
    <t>AV INDEPENDENCIA 1032, S/N</t>
  </si>
  <si>
    <t>PADARIA PANINI MANGAL LTDA</t>
  </si>
  <si>
    <t>PANINI &amp;AMP  CIA PANETERIA</t>
  </si>
  <si>
    <t>R VSC CAIRU 750, S/N</t>
  </si>
  <si>
    <t>BALAN SUPERMERCADO LTDA</t>
  </si>
  <si>
    <t>SUPERMERCADO BALAN</t>
  </si>
  <si>
    <t>R DO ROSARIO 2633, S/N</t>
  </si>
  <si>
    <t>MAGAZINE AMERICANA LTDA</t>
  </si>
  <si>
    <t>ZANINI</t>
  </si>
  <si>
    <t>LOJAS DE DEPARTAMENTO</t>
  </si>
  <si>
    <t>R GOV PEDRO DE TOLEDO 831, S/N</t>
  </si>
  <si>
    <t>LEE YOU HSING ME</t>
  </si>
  <si>
    <t>EXPRESSO SOROCABANO</t>
  </si>
  <si>
    <t>AVENIDA BARAO DE TATUI 1321, S/N</t>
  </si>
  <si>
    <t>FUJII &amp; YANO LTDA</t>
  </si>
  <si>
    <t>SUPERMERCADO E VAREJAO VILA MONTEIRO</t>
  </si>
  <si>
    <t>R JOAO BOTENE 637, S/N</t>
  </si>
  <si>
    <t>RESTAURANTE ALFERES S LITDA ME</t>
  </si>
  <si>
    <t>BANCHETTO RESTAURANTE</t>
  </si>
  <si>
    <t>R. ALF. JOSE CAETANO 502, S/N</t>
  </si>
  <si>
    <t>JOSE JURANDIR DANIEL PIRACICABA</t>
  </si>
  <si>
    <t>SUPERM DOIS IRMAOS</t>
  </si>
  <si>
    <t>R PEDRO SACONE 158, S/N</t>
  </si>
  <si>
    <t>CAFE DO CENTRO PIRACICABA LTDA</t>
  </si>
  <si>
    <t>CAFE DO CENTRO</t>
  </si>
  <si>
    <t>R PRUDENTE DE MORAIS 617, S/N</t>
  </si>
  <si>
    <t>PADARIA E CONFEITARIA TAKAKI LTDA</t>
  </si>
  <si>
    <t>PADARIA TAKAKI</t>
  </si>
  <si>
    <t>R DO ROSARIO 2674, S/N</t>
  </si>
  <si>
    <t>CHURRASCARIA E LANCHONETE BOI QUENTE LTDA</t>
  </si>
  <si>
    <t>CHURRASCARIA E LANCHONETE BOI QUENTE</t>
  </si>
  <si>
    <t>AREIAO</t>
  </si>
  <si>
    <t>MONSENHOR MARTINHO SALGOT, 303</t>
  </si>
  <si>
    <t>CLEIDE PEREIRA DA SILVA</t>
  </si>
  <si>
    <t>CASA DE CARNES SANTA TEREZA</t>
  </si>
  <si>
    <t>R.  TEREZA LOPES 134, S/N</t>
  </si>
  <si>
    <t>JOSE GERALDO DE O MERCEARIA ME</t>
  </si>
  <si>
    <t>MERCEARIA DO GERALDO</t>
  </si>
  <si>
    <t>RUA CARLOS RENE EGG 80, S/N</t>
  </si>
  <si>
    <t>PADARIA E MERCEARIA PAO DOCE LTDA</t>
  </si>
  <si>
    <t>PADARIA PAO DOCE</t>
  </si>
  <si>
    <t>AV DR MORATO 1426, S/N</t>
  </si>
  <si>
    <t>AVENIDA LIMEIRA 722, S/N</t>
  </si>
  <si>
    <t>FERNANDO CESAR PEREIRA</t>
  </si>
  <si>
    <t>CASA DE CARNES</t>
  </si>
  <si>
    <t>VILA FIORI</t>
  </si>
  <si>
    <t>R ANTONIO FAUSTO 410, S/N</t>
  </si>
  <si>
    <t>SCARPA &amp; GUSMAN LTDA</t>
  </si>
  <si>
    <t>ITALIAN EXPRESS</t>
  </si>
  <si>
    <t>RUA PENHA, S/N</t>
  </si>
  <si>
    <t>MARINA HELENA ARAGON</t>
  </si>
  <si>
    <t>SUPER VAREJAO DOIS AMIGOS</t>
  </si>
  <si>
    <t>R GEN GOES MONTEIRO 285</t>
  </si>
  <si>
    <t>R GEN GOES MONTEIRO 285, S/N</t>
  </si>
  <si>
    <t>APARECIDA CLEUSA GIMENES PATREZE</t>
  </si>
  <si>
    <t>SUPERMERCADO BOM BOM</t>
  </si>
  <si>
    <t>R PRES WENCESLAU BRAZ 282, S/N</t>
  </si>
  <si>
    <t>OHKI HORTIFRUTIGRANJEIROS LTDA</t>
  </si>
  <si>
    <t>VAREJAO SAO LUIZ</t>
  </si>
  <si>
    <t>R. PAULO EDUARDO XAVIER DE T 310, S/N</t>
  </si>
  <si>
    <t>OLIVEIRA AMP CATTANI LTDA</t>
  </si>
  <si>
    <t>REST CATTANI</t>
  </si>
  <si>
    <t>SAO BENTO, 284</t>
  </si>
  <si>
    <t>AMERICANAS S.A.</t>
  </si>
  <si>
    <t>AV DOUTOR ERMELINDO MAFFEI, 1199</t>
  </si>
  <si>
    <t>AV DOUTOR ERMELINDO MAFFEI, 1199, S/N</t>
  </si>
  <si>
    <t>ANGELELI AMP PALAURO ACOUGUE LTDA</t>
  </si>
  <si>
    <t>CASA DE CARNES ANGELELI</t>
  </si>
  <si>
    <t>R CRISTIANO CLEOPATH 1713, S/N</t>
  </si>
  <si>
    <t>MINI MERCADO GONCALVES LTDA</t>
  </si>
  <si>
    <t>MINI MERCADO GONCALVES</t>
  </si>
  <si>
    <t>JARDIM ALBERTO GOMES</t>
  </si>
  <si>
    <t>AV JOSE LEITE DE CAMARGO 171, S/N</t>
  </si>
  <si>
    <t>OLIVEIRA AMP NASTARO LTDA</t>
  </si>
  <si>
    <t>PADARIA AVARE</t>
  </si>
  <si>
    <t>AV PROF ALBERTO VOLLET SACHS 726, S/N</t>
  </si>
  <si>
    <t>NASTARO AMP NASTARO LTDA</t>
  </si>
  <si>
    <t>HIGIENOPOLIS</t>
  </si>
  <si>
    <t>AV COMEND LUCIANO GUIDOTTI  571, S/N</t>
  </si>
  <si>
    <t>TRANSPORTADORA SERIEMA EIRELI</t>
  </si>
  <si>
    <t>MERCADO SERIEMA</t>
  </si>
  <si>
    <t>AV  PAES DE LINHARES 1575, S/N</t>
  </si>
  <si>
    <t>IRMAOS PEREIRA DE ITU MINIMERCADO LTDA</t>
  </si>
  <si>
    <t>MERCADO UNIAO</t>
  </si>
  <si>
    <t>AV ERNESTO RODRIGUES 139, S/N</t>
  </si>
  <si>
    <t>JHOVANA PIZZARIA E LANCHONETE LTDA</t>
  </si>
  <si>
    <t>CUPIDO PIZZARIA</t>
  </si>
  <si>
    <t>AVENIDA ZEPPELIN, S/N</t>
  </si>
  <si>
    <t>MARISA FATIMA MIGUEL MEDEIROS</t>
  </si>
  <si>
    <t>MERCADO M E M</t>
  </si>
  <si>
    <t>LOTEAMENTO SANTA ROSA</t>
  </si>
  <si>
    <t>R.  JOSE HENRIQUE MAIOLINO 42, S/N</t>
  </si>
  <si>
    <t>SANTOS E FARIA LTDA</t>
  </si>
  <si>
    <t>PORTO SEGURO</t>
  </si>
  <si>
    <t>R. DO PORTO 1803, S/N</t>
  </si>
  <si>
    <t>REAL FAST FOOD LTDA</t>
  </si>
  <si>
    <t>JIM JIM</t>
  </si>
  <si>
    <t>AV. LIMEIRA</t>
  </si>
  <si>
    <t>AV. LIMEIRA, S/N</t>
  </si>
  <si>
    <t>MEUCCI AMP SCHIEVANO RESTAURANTE LTDA</t>
  </si>
  <si>
    <t>CACHACARIA AGUA DOCE I</t>
  </si>
  <si>
    <t>AV:DONA LIDIA 40, S/N</t>
  </si>
  <si>
    <t>S A SUPERMERCADO LTDA</t>
  </si>
  <si>
    <t>ALTO GIRO II</t>
  </si>
  <si>
    <t>RESIDENCIAL SANTO ANTONIO</t>
  </si>
  <si>
    <t>R JOAO LAURELLI 17, S/N</t>
  </si>
  <si>
    <t>SOROCABA CHICKEN COMERCIO DE FRANGO LTDA</t>
  </si>
  <si>
    <t>STAR CHICKEN</t>
  </si>
  <si>
    <t>IZORAIDA MARQUES PERES, S/N</t>
  </si>
  <si>
    <t>MARIZA ANTUNES DA SILVA</t>
  </si>
  <si>
    <t>AV DR LUIZ MENDES DE ALMEIDA 628</t>
  </si>
  <si>
    <t>AV DR LUIZ MENDES DE ALMEIDA 628, S/N</t>
  </si>
  <si>
    <t>PANIFICADORA PANICENTER LTDA</t>
  </si>
  <si>
    <t>PANICENTER</t>
  </si>
  <si>
    <t>R DR LUIZ MENDES DE ALMEIDA 726, S/N</t>
  </si>
  <si>
    <t>APOLONIO AMP APOLONIO LTDA</t>
  </si>
  <si>
    <t>PADARIA E CONFEITARIA APOLONIO</t>
  </si>
  <si>
    <t>R BENJAMIN CONSTANT 2526, S/N</t>
  </si>
  <si>
    <t>COMEPAR ALIMENTACAO E SERVICOS LTDA</t>
  </si>
  <si>
    <t>BUON GIORNO</t>
  </si>
  <si>
    <t>VILA TRUJILLO</t>
  </si>
  <si>
    <t>R MAURO MARQUES SILVA 195, S/N</t>
  </si>
  <si>
    <t>COSTELA BARAO LTDA</t>
  </si>
  <si>
    <t>COSTELA E CIA</t>
  </si>
  <si>
    <t>R BR DE TATUI 1387, S/N</t>
  </si>
  <si>
    <t>RORLANDE CEREZER PACINATE AMP CIA LTDA</t>
  </si>
  <si>
    <t>SUPERM MONTE SERRAT</t>
  </si>
  <si>
    <t>PC 13 DE MAIO 85, S/N</t>
  </si>
  <si>
    <t>PIRAFRIOS COMERCIAL LTDA</t>
  </si>
  <si>
    <t>RUA DONA EUGENIA</t>
  </si>
  <si>
    <t>RUA DONA EUGENIA, S/N</t>
  </si>
  <si>
    <t>ALBA AMP ALBA COMERCIAL DE ALIMENTOS LTDA</t>
  </si>
  <si>
    <t>SUPERMERCADO PERALBA</t>
  </si>
  <si>
    <t>AV 7 QUEDAS 100, S/N</t>
  </si>
  <si>
    <t>E A JOSE SOROCABA SHOPPING CENTER EMPR COMERCIAIS LTDA</t>
  </si>
  <si>
    <t>ROD RAPOSO TAVARES KM 99, S/N</t>
  </si>
  <si>
    <t>L A DUARTE</t>
  </si>
  <si>
    <t>R IVO DOMINGUES BARBIERI 16</t>
  </si>
  <si>
    <t>R IVO DOMINGUES BARBIERI 16, S/N</t>
  </si>
  <si>
    <t>MERCEARIA EID E ALCANTARA LTDA</t>
  </si>
  <si>
    <t>SUP NOSSA CASA</t>
  </si>
  <si>
    <t>JARDIM MARIA ANTONIA PRADO</t>
  </si>
  <si>
    <t>AV ITAVUVU 4422, S/N</t>
  </si>
  <si>
    <t>CANCIAN RESTAURANTE LTDA</t>
  </si>
  <si>
    <t>MARLI ROSA DA SILVA CANCIAN</t>
  </si>
  <si>
    <t>AV SANTOS DUMONT 400</t>
  </si>
  <si>
    <t>AV SANTOS DUMONT 400, S/N</t>
  </si>
  <si>
    <t>CBS CESTAS BASICAS SOROCABA EIRELI</t>
  </si>
  <si>
    <t>CBS - CESTAS BASICAS SOROCABA</t>
  </si>
  <si>
    <t>ATACADISTA</t>
  </si>
  <si>
    <t>RAPOSO TAVARES, S/N</t>
  </si>
  <si>
    <t>ADEIR CAETANO DOS SANTOS</t>
  </si>
  <si>
    <t>VAREJAO NOVO SHOW</t>
  </si>
  <si>
    <t>R VIRGILIO DA SILVA FAGUNDES 648, S/N</t>
  </si>
  <si>
    <t>FABIO CARLOS GUIMARAES</t>
  </si>
  <si>
    <t>F C GUIMARAES</t>
  </si>
  <si>
    <t>JARDIM SANTA FE</t>
  </si>
  <si>
    <t>R.  DANIEL LOPES CASTILHO 29, S/N</t>
  </si>
  <si>
    <t>EVALDO ROBERTO SCANDALO</t>
  </si>
  <si>
    <t>PIZZARIA DOM PEPE</t>
  </si>
  <si>
    <t>R.  SANTANA  177, S/N</t>
  </si>
  <si>
    <t>AUTO POSTO PRO QUALITY LTDA</t>
  </si>
  <si>
    <t>AV ARMANDO SALLES OLIVEIRA 1252, S/N</t>
  </si>
  <si>
    <t>CASAGRANDE AMP DIAS LTDA</t>
  </si>
  <si>
    <t>PANIFICADORA CASAGRAND</t>
  </si>
  <si>
    <t>R GONCALVES JR 239, S/N</t>
  </si>
  <si>
    <t>RIVELINO NERES DOS SANTOS</t>
  </si>
  <si>
    <t>MERCADINHO J R</t>
  </si>
  <si>
    <t>PORTAL DO EDEN</t>
  </si>
  <si>
    <t>R CELIO FIGUEIREDO SILVA 263, S/N</t>
  </si>
  <si>
    <t>FAMIGLIA PAES E DOCES LTDA</t>
  </si>
  <si>
    <t>FAMIGLIA PAES E DOCES</t>
  </si>
  <si>
    <t>R SALVADOR MILEGO 730, S/N</t>
  </si>
  <si>
    <t>CASA DE CARNES JACANA DE SOROCABA LTDA</t>
  </si>
  <si>
    <t>CASA DE CARNES JACANA</t>
  </si>
  <si>
    <t>RUA VISCONDE DO RIO BRANCO 811</t>
  </si>
  <si>
    <t>RUA VISCONDE DO RIO BRANCO 811, S/N</t>
  </si>
  <si>
    <t>VALDEMIR PEREIRA DE ARAUJO AMP CIA LTDA</t>
  </si>
  <si>
    <t>R PROF IGNES RIBEIRO LEPESCH 215, S/N</t>
  </si>
  <si>
    <t>RESTAURANTE RECANTO DO EDEN LTDA</t>
  </si>
  <si>
    <t>RESTAURANTE RECANTO</t>
  </si>
  <si>
    <t>JARDIM CAROLINA</t>
  </si>
  <si>
    <t>R.  MIGUEL ARCANJO MATIELO 36, S/N</t>
  </si>
  <si>
    <t>AV ALBERTO VOLLET SACHS 2030</t>
  </si>
  <si>
    <t>BRUNO BAR E LANCHONETE LTDA</t>
  </si>
  <si>
    <t>CHICOS S BAR</t>
  </si>
  <si>
    <t>AV GENERAL CARNEIRO 1354, S/N</t>
  </si>
  <si>
    <t>SAO JUDAS</t>
  </si>
  <si>
    <t>COMERCIAL C J R OMETTO LTDA</t>
  </si>
  <si>
    <t>SUPERMERCADO GRAZIE</t>
  </si>
  <si>
    <t>AV PIRACICAMIRIM 2372, S/N</t>
  </si>
  <si>
    <t>JOSE LUIS ALMEIDA SANTOS</t>
  </si>
  <si>
    <t>ITUANO SUPERMERCADO</t>
  </si>
  <si>
    <t>RUA CAMPINAS 81, S/N</t>
  </si>
  <si>
    <t>PADARIA DOIS IRMAOS PIRACICABA LTDA</t>
  </si>
  <si>
    <t>PADARIA DOIS IRMAOS</t>
  </si>
  <si>
    <t>JARDIM NOVA SUICA</t>
  </si>
  <si>
    <t>R ZULMIRA FERREIRA DO VALE 87, S/N</t>
  </si>
  <si>
    <t>FERNANDES AMP PRIMOS LTDA</t>
  </si>
  <si>
    <t>ESTOQUE SUPERMERCADOS</t>
  </si>
  <si>
    <t>JARDIM BRASILIA</t>
  </si>
  <si>
    <t>R GARCIA RODRIGUES BUENO 393, S/N</t>
  </si>
  <si>
    <t>EDNA CRISTINA DA SILVA</t>
  </si>
  <si>
    <t>MERCADINHO PROGRESSO</t>
  </si>
  <si>
    <t>PROGRESSO</t>
  </si>
  <si>
    <t>AV LUIZ BRUNO 110, S/N</t>
  </si>
  <si>
    <t>MERCEARIA PORTAL LTDA</t>
  </si>
  <si>
    <t>JARDIM NOVA MANCHESTER</t>
  </si>
  <si>
    <t>R BENEDICTO WENCESLAU MENDES 192, S/N</t>
  </si>
  <si>
    <t>ANA MARIA CARNEIRO</t>
  </si>
  <si>
    <t>RESTAURANTE E PIZZARIA CAMILO</t>
  </si>
  <si>
    <t>R. STA TEREZINHA 196, S/N</t>
  </si>
  <si>
    <t>RESTAURANTE E COMERCIO DE ALIMENTOS XAREU SOROCABA LTDA</t>
  </si>
  <si>
    <t>XAREU SUSHI BAR</t>
  </si>
  <si>
    <t>DOMINGOS JULIO, 827</t>
  </si>
  <si>
    <t>COMERCIO DE FRUTAS POPPI LTDA</t>
  </si>
  <si>
    <t>SUPER VAREJAO SAO DIMAS</t>
  </si>
  <si>
    <t>R DONA EUGENIA 693, S/N</t>
  </si>
  <si>
    <t>MAURA DE LIMA HIRATA</t>
  </si>
  <si>
    <t>SUPERMERCADO HIRATA</t>
  </si>
  <si>
    <t>R PAES DE LINHARES 372, S/N</t>
  </si>
  <si>
    <t>MERCADINHO NAGAI TATUI LTDA</t>
  </si>
  <si>
    <t>MERCADINHO NAGAI</t>
  </si>
  <si>
    <t>JARDIM PALMIRA</t>
  </si>
  <si>
    <t>R CAMILO VANNI 169, S/N</t>
  </si>
  <si>
    <t>FAUSTO DE ANDREIS</t>
  </si>
  <si>
    <t>MAX BIEEF</t>
  </si>
  <si>
    <t>R CDOR HERMELINO MATARAZZO 413, S/N</t>
  </si>
  <si>
    <t>ALMEIDA BADO LTDA</t>
  </si>
  <si>
    <t>AUTO POSTO AVENIDA</t>
  </si>
  <si>
    <t>AV PREF  HERMELINDO PILON 450, S/N</t>
  </si>
  <si>
    <t>PANIFICADORA AMERICANA DE SOROCABA LTDA</t>
  </si>
  <si>
    <t>PANIFICADORA AMERICANA</t>
  </si>
  <si>
    <t>R CEL BENEDITO PIRES 194, S/N</t>
  </si>
  <si>
    <t>PANIFICADORA E CONFEITARIA PAES DOURADOS LTDA</t>
  </si>
  <si>
    <t>PAES DOURADOS</t>
  </si>
  <si>
    <t>R JOAO MUSTAFA 456, S/N</t>
  </si>
  <si>
    <t>LA BONINA CHURRASCARIA E PIZZARIA LTDA</t>
  </si>
  <si>
    <t>LA BONNA CHURAS E PIZZ</t>
  </si>
  <si>
    <t>R.  MARIA CINTO DE BIAGGI 164, S/N</t>
  </si>
  <si>
    <t>REAL CARNES SOROCABA LTDA</t>
  </si>
  <si>
    <t>REAL CARNES E FRIOS</t>
  </si>
  <si>
    <t>R MIN SALGADO FILHO 66, S/N</t>
  </si>
  <si>
    <t>MERCEARIA REALEZA SOROCABA LTDA</t>
  </si>
  <si>
    <t>MERCADO REALEZA</t>
  </si>
  <si>
    <t>JARDIM JATOBA</t>
  </si>
  <si>
    <t>R RENATO GATTI 360, S/N</t>
  </si>
  <si>
    <t>PADARIA CIDADE NOVA DE ITU LTDA</t>
  </si>
  <si>
    <t>RESTAURANTE CIDADE NOVA</t>
  </si>
  <si>
    <t>R ARARAQUARA 2, S/N</t>
  </si>
  <si>
    <t>BARATA AMP BARATA COMERCIAL LTDA</t>
  </si>
  <si>
    <t>TERRA NOVA CONVENIENCIA</t>
  </si>
  <si>
    <t>RUA JOSE VICENTE PEDREIRA 1649, S/N</t>
  </si>
  <si>
    <t>HONG KONG CHINA LTDA ME</t>
  </si>
  <si>
    <t>RESTAU HONG KONG CHINA</t>
  </si>
  <si>
    <t>R FERNANDO FEBELIANO COSTA 2090, S/N</t>
  </si>
  <si>
    <t>PAULINA URIAS SCARPIM</t>
  </si>
  <si>
    <t>SUPERMERCADO SCARPIM</t>
  </si>
  <si>
    <t>JARDIM ORIENTE</t>
  </si>
  <si>
    <t>R MNS BASTOS 1293, S/N</t>
  </si>
  <si>
    <t>MIGUEL MOREIRA MACHADO AMP CIA LTDA</t>
  </si>
  <si>
    <t>VAREJAO MACHADO</t>
  </si>
  <si>
    <t>R VSC DO RIO BRANCO 1007, S/N</t>
  </si>
  <si>
    <t>CARDOSO AMP CARRILHO RESTAURANTE LTDA</t>
  </si>
  <si>
    <t>QUILO MIO</t>
  </si>
  <si>
    <t>R S BENTO 81, S/N</t>
  </si>
  <si>
    <t>PANIFICADORA E CONFEITARIA ARTE DITALIA LTDA</t>
  </si>
  <si>
    <t>PAN E CONF ARTE</t>
  </si>
  <si>
    <t>SAO PAULO, 978</t>
  </si>
  <si>
    <t>MOREIRA COMERCIO DE UTILIDADES DOMESTICAS LTDA</t>
  </si>
  <si>
    <t>SUPERMERC. M DE PIRACICABA</t>
  </si>
  <si>
    <t>R ANA JOAQUINA AGUIAR 1252, S/N</t>
  </si>
  <si>
    <t>MINI MERCADO REVI LTDA</t>
  </si>
  <si>
    <t>MINI - MERCADO BOM RETIRO</t>
  </si>
  <si>
    <t>RETIRO SAO JOAO</t>
  </si>
  <si>
    <t>R.  PEDRO WURSCHIG 150, S/N</t>
  </si>
  <si>
    <t>GALILEO GRILL RESTAURANTE LTDA</t>
  </si>
  <si>
    <t>GALILEO GRILL RESTAURANTE</t>
  </si>
  <si>
    <t>R.  PRUDENTE DE MORAIS 821, S/N</t>
  </si>
  <si>
    <t>MANOEL MARIA DA CRUZ MERCADO</t>
  </si>
  <si>
    <t>MERCADO E PAO ACOUGUE TUPI</t>
  </si>
  <si>
    <t>R 16 DE JULHO 95, S/N</t>
  </si>
  <si>
    <t>CAMUZZO AMP CIA LTDA</t>
  </si>
  <si>
    <t>CAMUZZO E CIA</t>
  </si>
  <si>
    <t>TV JOAO BATISTA VIZIOLI 56, S/N</t>
  </si>
  <si>
    <t>MARCELO NAPPO</t>
  </si>
  <si>
    <t>PAPOS E PAPAS</t>
  </si>
  <si>
    <t>R BR DO RIO BRANCO 63, S/N</t>
  </si>
  <si>
    <t>MARLENE DE FREITAS ALVES SAC ME</t>
  </si>
  <si>
    <t>HORT FRUT MINEIRAO</t>
  </si>
  <si>
    <t>R.  PEDRO LOMBARDI 365, S/N</t>
  </si>
  <si>
    <t>CASA DE CARNES VERGUEIRO LTDA</t>
  </si>
  <si>
    <t>C C VERGUEIRO</t>
  </si>
  <si>
    <t>R SALVADOR CORREA 555, S/N</t>
  </si>
  <si>
    <t>VANIA VAZ RECCHIA ACOUGUE ME</t>
  </si>
  <si>
    <t>ACOUGUE</t>
  </si>
  <si>
    <t>R DONA EUGENIA 2211, S/N</t>
  </si>
  <si>
    <t>SELMA MARIA GAZZOLA PRIETO ITU</t>
  </si>
  <si>
    <t>CASA DE CARNES JURA</t>
  </si>
  <si>
    <t>R DR EUGENIO DA FONSECA 621, S/N</t>
  </si>
  <si>
    <t>CAMARGO AMP RIZZATO LTDA</t>
  </si>
  <si>
    <t>FRANGO E CIA</t>
  </si>
  <si>
    <t>DOIS CORREGOS, 677</t>
  </si>
  <si>
    <t>PAINELI SILVA LTDA</t>
  </si>
  <si>
    <t>MINI MERCADO DO JARDIM GONCALVES</t>
  </si>
  <si>
    <t>JARDIM GONCALVES</t>
  </si>
  <si>
    <t>R ARTUR TARSITANI 72, S/N</t>
  </si>
  <si>
    <t>PANIFICADORA E CONFEITARIA IDEAL LTDA</t>
  </si>
  <si>
    <t>PADARIA IDEAL</t>
  </si>
  <si>
    <t>AV 2 CORREGOS, S/N</t>
  </si>
  <si>
    <t>VCP ALIMENTOS PIRACICABA LTDA</t>
  </si>
  <si>
    <t>CHOPERIA CANCIAN</t>
  </si>
  <si>
    <t>RUA LUIZ DE QUEIROZ 511, S/N</t>
  </si>
  <si>
    <t>PANIFICADORA CENTRAL PARQUE DE SOROCABA EIRELI</t>
  </si>
  <si>
    <t>PANIFICADORA CENTRAL</t>
  </si>
  <si>
    <t>R JOSE TOTORA 879, S/N</t>
  </si>
  <si>
    <t>MAGRAZI RESTAURANTE LTDA</t>
  </si>
  <si>
    <t>MAGA RESTAURANTE</t>
  </si>
  <si>
    <t>PC JOAQUIM ESTANISLAU ARRUDA 158, S/N</t>
  </si>
  <si>
    <t>AUTO POSTO MUNDIAL DE SOROCABA L</t>
  </si>
  <si>
    <t>AUTO POSTO MUNDIAL</t>
  </si>
  <si>
    <t>AV JEROME CASE 2120, S/N</t>
  </si>
  <si>
    <t>SUPERMERCADO GALVES EIRELI</t>
  </si>
  <si>
    <t>SUPER MERCEARIA</t>
  </si>
  <si>
    <t>R CEL NOGUEIRA PADILHA 781, S/N</t>
  </si>
  <si>
    <t>ANGELICA VIEIRA GONCALVES ME</t>
  </si>
  <si>
    <t>R DR ARTHUR GOMES 60, S/N</t>
  </si>
  <si>
    <t>OLIVEIRA AMP TORRES LTDA</t>
  </si>
  <si>
    <t>CARNES LACO DE OURO</t>
  </si>
  <si>
    <t>R PROF MARIA B A KELLER 681 SL 2, S/N</t>
  </si>
  <si>
    <t>PIZZARIA MONCOES PORTO FELIZ LTDA</t>
  </si>
  <si>
    <t>PIZZARIA MONCOES</t>
  </si>
  <si>
    <t>VILA ALCALA</t>
  </si>
  <si>
    <t>MONSENHOR SECKLER, 489</t>
  </si>
  <si>
    <t>CARLITO GONZAGA DOS SANTOS</t>
  </si>
  <si>
    <t>PC DQ CAXIAS 42, S/N</t>
  </si>
  <si>
    <t>PRESTACAO DE SERVICOS C AMP S LTDA</t>
  </si>
  <si>
    <t>MINI MERCADO CORDEIRO</t>
  </si>
  <si>
    <t>VILA NOVA SOROCABA</t>
  </si>
  <si>
    <t>R JOSE GABRIOTTI 583, S/N</t>
  </si>
  <si>
    <t>BAR DO ARGENTINO LTDA</t>
  </si>
  <si>
    <t>O SINDICATO DO SABOR</t>
  </si>
  <si>
    <t>R. PROFESSOR TOLEDO 703, S/N</t>
  </si>
  <si>
    <t>AV FRANCISCO ERNESTO FAVERO 229</t>
  </si>
  <si>
    <t>AV FRANCISCO ERNESTO FAVERO 229, S/N</t>
  </si>
  <si>
    <t>QUITANDAO DE ITU COMERCIO DE HORTIFRUTIGRANJEIROS LTDA</t>
  </si>
  <si>
    <t>O QUITANDAO</t>
  </si>
  <si>
    <t>R PAULO E XAVIER TOLEDO 511, S/N</t>
  </si>
  <si>
    <t>RODNEY GILBERTO STELLA</t>
  </si>
  <si>
    <t>STELLA SUPERMERCADO</t>
  </si>
  <si>
    <t>JARDIM IBIRAPUERA</t>
  </si>
  <si>
    <t>RUA LIMA    14, S/N</t>
  </si>
  <si>
    <t>SCHIAVUZZO AMP AVANCINI LTDA</t>
  </si>
  <si>
    <t>SUPERMERCADO DO VAL</t>
  </si>
  <si>
    <t>R RIACHUELO 1711, S/N</t>
  </si>
  <si>
    <t>LUCIA PIZZAMANO BARTOLI</t>
  </si>
  <si>
    <t>PADOVANELLA RISTORANTE</t>
  </si>
  <si>
    <t>JARDIM REFUGIO</t>
  </si>
  <si>
    <t>R.  ANGELO VIAL 526, S/N</t>
  </si>
  <si>
    <t>ANGELINA CARDOSO DETONI</t>
  </si>
  <si>
    <t>EMPORIO TIRADENTES</t>
  </si>
  <si>
    <t>R TIRADENTES 230, S/N</t>
  </si>
  <si>
    <t>PANIFICADORA JM DE SOROCABA LTDA</t>
  </si>
  <si>
    <t>PANIFICADORA JM</t>
  </si>
  <si>
    <t>AV AMERICO FIGUEIREDO, 1591/AV A, S/N</t>
  </si>
  <si>
    <t>C M P DE CAMARGO ME</t>
  </si>
  <si>
    <t>CAPITAO XV CHOP COZINH</t>
  </si>
  <si>
    <t>R 15 DE NOVEMBRO 231, S/N</t>
  </si>
  <si>
    <t>REDE LOCAL DE PRODUTOS ALIMENTICIOS EIRELI</t>
  </si>
  <si>
    <t>COOPBOM</t>
  </si>
  <si>
    <t>RUA OLYNTHO BAPTISTELLA 163, S/N</t>
  </si>
  <si>
    <t>LUANA AUTO POSTO LTDA</t>
  </si>
  <si>
    <t>LUANA AUTO POSTO PARA-SHELL</t>
  </si>
  <si>
    <t>JARDIM FACULDADE</t>
  </si>
  <si>
    <t>AV.  JUVENAL DE CAMPOS 300, S/N</t>
  </si>
  <si>
    <t>BAR E CHOPERIA DO PAULINHO LTDA</t>
  </si>
  <si>
    <t>COFFEE &amp;AMP  CHOPP</t>
  </si>
  <si>
    <t>R S BENTO 700, S/N</t>
  </si>
  <si>
    <t>MARIO TELES DA COSTA AMP CIA LTDA</t>
  </si>
  <si>
    <t>ACOUGUE CRUZEIRO</t>
  </si>
  <si>
    <t>R DO CRUZEIRO 41, S/N</t>
  </si>
  <si>
    <t>CLAYTON HUMBERTO DE OLIVEIRA</t>
  </si>
  <si>
    <t>PIZZARIA GIUSEPE</t>
  </si>
  <si>
    <t>AV MAL RONDON SN, S/N</t>
  </si>
  <si>
    <t>REDE J. AMARAL</t>
  </si>
  <si>
    <t>AV PIRACICAMIRIM 2766</t>
  </si>
  <si>
    <t>AV PIRACICAMIRIM 2766, S/N</t>
  </si>
  <si>
    <t>CLAUDIO TELLES DA COSTA JUNIOR TATUI</t>
  </si>
  <si>
    <t>CLAUDIO TELLES DA COSTA JUNIOR</t>
  </si>
  <si>
    <t>R DR PRUDENTE DE MORAES 1373</t>
  </si>
  <si>
    <t>R DR PRUDENTE DE MORAES 1373, S/N</t>
  </si>
  <si>
    <t>LANCHONETE OXFORD LTDA</t>
  </si>
  <si>
    <t>OXFORD</t>
  </si>
  <si>
    <t>AVENIDA GEN CARNEIRO, S/N</t>
  </si>
  <si>
    <t>JULIO CESAR MARANI SOROCABA</t>
  </si>
  <si>
    <t>CASA DE CARNES MARANI</t>
  </si>
  <si>
    <t>AV GUALBERTO MOREIRA 991, S/N</t>
  </si>
  <si>
    <t>MARROM GLACE ALIMENTOS LTDA</t>
  </si>
  <si>
    <t>MARROM GLACE</t>
  </si>
  <si>
    <t>R DONA EUGENIA 665 E 673, S/N</t>
  </si>
  <si>
    <t>FERNANDO GARCIA PIRACICABA</t>
  </si>
  <si>
    <t>PETISCO &amp;AMP  CIA</t>
  </si>
  <si>
    <t>R.  ALIDOR PECORARI 33, S/N</t>
  </si>
  <si>
    <t>MULTI SABOR RESTAURANTE LTDA</t>
  </si>
  <si>
    <t>MULTI SABOR</t>
  </si>
  <si>
    <t>R JOSE FERRAZ DE CAMARGO 457, S/N</t>
  </si>
  <si>
    <t>PAROLINA AMP CIA LTDA</t>
  </si>
  <si>
    <t>BANCA ABUSSANRA</t>
  </si>
  <si>
    <t>PC ALFREDO CARDOSO 1336, S/N</t>
  </si>
  <si>
    <t>PADARIA E PANIFICADORA SAO DIMAS LTDA</t>
  </si>
  <si>
    <t>PADARIA SAO DIMAS</t>
  </si>
  <si>
    <t>R VIEGAS MUNIZ 445, S/N</t>
  </si>
  <si>
    <t>COMERCIAL DE COMBUSTIVEIS US LTD</t>
  </si>
  <si>
    <t>POSTO SANTA TERESINHA</t>
  </si>
  <si>
    <t>R.  JOAO EUGENIO PIEDADE 730</t>
  </si>
  <si>
    <t>R.  JOAO EUGENIO PIEDADE 730, S/N</t>
  </si>
  <si>
    <t>MERCADO EXPLOSAO LTDA</t>
  </si>
  <si>
    <t>MERCADO EXPLOSAO</t>
  </si>
  <si>
    <t>JARDIM JOSANE</t>
  </si>
  <si>
    <t>R.  CARLOS OLIVEIRA RODRIGUES, S/N</t>
  </si>
  <si>
    <t>LOLOS ALIMENTOS LTDA</t>
  </si>
  <si>
    <t>LOLLO S FAST FOOD E CH</t>
  </si>
  <si>
    <t>VILA CASANOVA</t>
  </si>
  <si>
    <t>DOUTOR AFONSO VERGUEIRO, 1700</t>
  </si>
  <si>
    <t>EDSON VALDIR STEAGAL</t>
  </si>
  <si>
    <t>EDSON CONVENIENCIA</t>
  </si>
  <si>
    <t>CENTRO (TUPI)</t>
  </si>
  <si>
    <t>R 9 DE JULHO 320, S/N</t>
  </si>
  <si>
    <t>CLARICE FOLLONE PAULINO</t>
  </si>
  <si>
    <t>RESTAURANTE PAULINO</t>
  </si>
  <si>
    <t>V. CDOR PEDRO MORGANTI 5152</t>
  </si>
  <si>
    <t>V. CDOR PEDRO MORGANTI 5152, S/N</t>
  </si>
  <si>
    <t>PASTELARIA HONDA DE SOROCABA LTDA</t>
  </si>
  <si>
    <t>HONDA PASTELARIA</t>
  </si>
  <si>
    <t>JARDIM IPE</t>
  </si>
  <si>
    <t>R DOUTOR AMERICO FIGUEIREDO 626, S/N</t>
  </si>
  <si>
    <t>AS AGUIAR RESTAURANTE</t>
  </si>
  <si>
    <t>SR. GENTILEZA - REFEICOES COLETIVAS</t>
  </si>
  <si>
    <t>R XV DE NOVEMBRO 1110, S/N</t>
  </si>
  <si>
    <t>FERRAZ AMP FRANCHI LTDA</t>
  </si>
  <si>
    <t>COUNTRY POTATOES</t>
  </si>
  <si>
    <t>AV SAO JOAO 9, S/N</t>
  </si>
  <si>
    <t>AV DR OCTAVIANO P MENDES 1352, S/N</t>
  </si>
  <si>
    <t>PADARIA E CONFEITARIA JACAREI LT</t>
  </si>
  <si>
    <t>PADARIA JACAREI</t>
  </si>
  <si>
    <t>RUA BOA MORTE, S/N</t>
  </si>
  <si>
    <t>ADEMIR BORSATTO</t>
  </si>
  <si>
    <t>REST LANCH COMBOIO SUL</t>
  </si>
  <si>
    <t>RD JOSE EMILIO DE MORAIS KM11,5, S/N</t>
  </si>
  <si>
    <t>GILBERTO RODRIGUES DOS SANTOS PIZZARIA</t>
  </si>
  <si>
    <t>PIZZA PRONTA</t>
  </si>
  <si>
    <t>FLORESTA</t>
  </si>
  <si>
    <t>AVENIDA ITAVUVU, S/N</t>
  </si>
  <si>
    <t>MARCIO KENJI ISHII</t>
  </si>
  <si>
    <t>MARCIO PRODUTOS NATURAIS</t>
  </si>
  <si>
    <t>PC CDOR NICOLAU SCARPA SN, S/N</t>
  </si>
  <si>
    <t>CLEUSA LOPES NUNES DE SOUZA</t>
  </si>
  <si>
    <t>RODA DOS VENTOS</t>
  </si>
  <si>
    <t>R.  PORTO 1355, S/N</t>
  </si>
  <si>
    <t>DOCES MANIA LTDA</t>
  </si>
  <si>
    <t>DOCE MANIA</t>
  </si>
  <si>
    <t>R.  FRANCA 02, S/N</t>
  </si>
  <si>
    <t>BONBIFE CENTER CARNES LTDA</t>
  </si>
  <si>
    <t>BONBIFE</t>
  </si>
  <si>
    <t>PC CDOR NICOLAU SCARPA 105, S/N</t>
  </si>
  <si>
    <t>RENATA APARECIDA CAVA</t>
  </si>
  <si>
    <t>VAREJAO SAO JUDAS</t>
  </si>
  <si>
    <t>NUCLEO HABITACIONAL SAO JUDAS TADEU</t>
  </si>
  <si>
    <t>R DR ULISSES DE MORAES 339, S/N</t>
  </si>
  <si>
    <t>NUTRI ALIMENTOS LTDA</t>
  </si>
  <si>
    <t>NUTRI</t>
  </si>
  <si>
    <t>AV PIO XII 233, S/N</t>
  </si>
  <si>
    <t>ELISEU DE SOUZA PIRACICABA</t>
  </si>
  <si>
    <t>COMERCIO DE FRIOS ELITE</t>
  </si>
  <si>
    <t>R LUIZ RAZERA 927, S/N</t>
  </si>
  <si>
    <t>ANDREA DIAS PEREIRA</t>
  </si>
  <si>
    <t>PADARIA SANTA LUIZA</t>
  </si>
  <si>
    <t>AV ITAVUVU 5200, S/N</t>
  </si>
  <si>
    <t>PASTELARIA TAMMY COMERCIO DE MASSAS SOROCABA EIRELI</t>
  </si>
  <si>
    <t>PASTELARIA TAMMY COM MASSAS SORO</t>
  </si>
  <si>
    <t>DOUTOR AMERICO FIGUEIREDO</t>
  </si>
  <si>
    <t>DOUTOR AMERICO FIGUEIREDO, 76</t>
  </si>
  <si>
    <t>ANTONIO PEREIRA NETO ALIMENTOS</t>
  </si>
  <si>
    <t>BAR E LANCHONETE POTIGUA</t>
  </si>
  <si>
    <t>VILA SAO LAZARO</t>
  </si>
  <si>
    <t>R.  JOSE ANTONIO DE SOUZA 265, S/N</t>
  </si>
  <si>
    <t>CONVENIENCIA CAVALCANTE E LOPES LTDA</t>
  </si>
  <si>
    <t>SUNSET</t>
  </si>
  <si>
    <t>PARQUE NOSSA SENHORA DA CANDELARIA</t>
  </si>
  <si>
    <t>AV CAETANO RUGGIERI 3015, S/N</t>
  </si>
  <si>
    <t>ROSANGELA PADRON</t>
  </si>
  <si>
    <t>TUCA PASTEL</t>
  </si>
  <si>
    <t>R DONA SANTINA 554, S/N</t>
  </si>
  <si>
    <t>ARDUINO AMP MATOS ARDUINO LTDA</t>
  </si>
  <si>
    <t>CASA E CARNE BRIGADEIRO</t>
  </si>
  <si>
    <t>BRIGADEIRO TOBIAS</t>
  </si>
  <si>
    <t>AV BANDEIRANTES 3998, S/N</t>
  </si>
  <si>
    <t>SUPERMERCADO BRANDOLISE LTDA</t>
  </si>
  <si>
    <t>SANTA CRUZ, 1670</t>
  </si>
  <si>
    <t>CARLOS ALBERTO SOTTO</t>
  </si>
  <si>
    <t>TAKAKI FRANGOS</t>
  </si>
  <si>
    <t>R DO ROSARIO 2656, S/N</t>
  </si>
  <si>
    <t>MERCEARIA L H MORAES LTDA</t>
  </si>
  <si>
    <t>MERCEARIA L. H. MORAES LTDA</t>
  </si>
  <si>
    <t>JARDIM SANTA BARBARA</t>
  </si>
  <si>
    <t>R ROMEU ANTONIO CARUSO 16, S/N</t>
  </si>
  <si>
    <t>MAGALI GALVAO FERREIRA</t>
  </si>
  <si>
    <t>CASA CARNES SAO JUDAS</t>
  </si>
  <si>
    <t>AVENIDA DR ULISSES DE MORAES, S/N</t>
  </si>
  <si>
    <t>EDSON CARLOS TOGNIN</t>
  </si>
  <si>
    <t>AV ARMANDO SALES DE OLIVEIRA 376, S/N</t>
  </si>
  <si>
    <t>NADIR BONFA AMP CIA LTDA</t>
  </si>
  <si>
    <t>ASSADOS BONFA</t>
  </si>
  <si>
    <t>R TATUI 203, S/N</t>
  </si>
  <si>
    <t>KOCHINSKI AMP COSTA LTDA</t>
  </si>
  <si>
    <t>DONALDS LANCHONETE</t>
  </si>
  <si>
    <t>R.  PEDRO CHIARINI 444, S/N</t>
  </si>
  <si>
    <t>MERCEARIA E ACOUGUE VILA NOVA ME</t>
  </si>
  <si>
    <t>MERCEARIA VILA NOVA</t>
  </si>
  <si>
    <t>R VILA NOVA 1043, S/N</t>
  </si>
  <si>
    <t>SUPERMERCADO FERRARI LTDA</t>
  </si>
  <si>
    <t>SUP FERRARI</t>
  </si>
  <si>
    <t>LOTEAMENTO IPANEMA</t>
  </si>
  <si>
    <t>R JOSE OLIVEIRA GARCIA NETO 121, S/N</t>
  </si>
  <si>
    <t>ANTONIO MARTINS DE SAMPAIO LTDA</t>
  </si>
  <si>
    <t>BAR SAMPAIO</t>
  </si>
  <si>
    <t>ROD MAL RONDON KM 138, S/N</t>
  </si>
  <si>
    <t>CCB RESTAURANTE EIRELI</t>
  </si>
  <si>
    <t>CRISTIANO CASSANO BANA</t>
  </si>
  <si>
    <t>AV. LIMEIRA 722 LJ C 71, S/N</t>
  </si>
  <si>
    <t>DCN CAFETERIA LTDA ME</t>
  </si>
  <si>
    <t>CAFE DO PONTO</t>
  </si>
  <si>
    <t>ROD MARECHAL RONDON KM 104,5 LJ, S/N</t>
  </si>
  <si>
    <t>MARIA DE LOURDES BALTIERI PARDINI</t>
  </si>
  <si>
    <t>DOCE ARTE</t>
  </si>
  <si>
    <t>PC DA CATEDRAL 1020, S/N</t>
  </si>
  <si>
    <t>VAREJAO FRANGOLANDIA LTDA</t>
  </si>
  <si>
    <t>VAREJAO FRANGOLANDIA</t>
  </si>
  <si>
    <t>ENGENHO DA COMIDA ARABE LTDA</t>
  </si>
  <si>
    <t>AV. INDEPENDNCIA 1929, 1929</t>
  </si>
  <si>
    <t>AV. INDEPENDNCIA 1929, 1929, S/N</t>
  </si>
  <si>
    <t>ANTONIO CESAR DETONI</t>
  </si>
  <si>
    <t>ANTONIO C DETONI</t>
  </si>
  <si>
    <t>CENTRO (ARTEMIS)</t>
  </si>
  <si>
    <t>RUA SETE DE SETEMBRO, S/N</t>
  </si>
  <si>
    <t>FASSINA BAR E RESTAURANTE LTDA</t>
  </si>
  <si>
    <t>FASSINA BAR E REST</t>
  </si>
  <si>
    <t>AV.  CARLOS BOTELHO 870</t>
  </si>
  <si>
    <t>AV.  CARLOS BOTELHO 870, S/N</t>
  </si>
  <si>
    <t>SHALON LANCHONETE E PIZZARIA LTDA</t>
  </si>
  <si>
    <t>SHALON LANCHONETE E PIZZARIA</t>
  </si>
  <si>
    <t>RUA SUCUPIRA, S/N</t>
  </si>
  <si>
    <t>AUTO POSTO AVIACAO DE TATUI LTDA</t>
  </si>
  <si>
    <t>POSTO AVIACAO-SHELL</t>
  </si>
  <si>
    <t>R AYRTON SENNA 41</t>
  </si>
  <si>
    <t>R AYRTON SENNA 41, S/N</t>
  </si>
  <si>
    <t>VERRENGIA AMP CIA LTDA</t>
  </si>
  <si>
    <t>ROTISSERIE BOM GOURMET</t>
  </si>
  <si>
    <t>R GENERAL GOES MONTEIRO N.303, S/N</t>
  </si>
  <si>
    <t>PANIFICADORA E CONF SOL NASCENTE DE PIRACICABA LTDA</t>
  </si>
  <si>
    <t>PANETERIA SOL NASCENTE</t>
  </si>
  <si>
    <t>JARDIM SOL NASCENTE</t>
  </si>
  <si>
    <t>RUA DUMONT 123, S/N</t>
  </si>
  <si>
    <t>KITHANDAS JARAGUA ALIMENTOS BASICOS LTDA</t>
  </si>
  <si>
    <t>KITHANDAS</t>
  </si>
  <si>
    <t>CASTELINHO</t>
  </si>
  <si>
    <t>MATHIAS DE ALBUQUERQUE, 278</t>
  </si>
  <si>
    <t>BAR E LANCHONETE JU JU DE PIRACICABA LTDA</t>
  </si>
  <si>
    <t>BAR E LANCHONETE JU JU</t>
  </si>
  <si>
    <t>R. GOV PEDRO DE TOLEDO  1552, S/N</t>
  </si>
  <si>
    <t>ANTONIO BERNO SOROCABA</t>
  </si>
  <si>
    <t>SUPERMERCADO TREVISO</t>
  </si>
  <si>
    <t>R BELO HORIZONTE 1161, S/N</t>
  </si>
  <si>
    <t>OLIVEIRACOMERCIO DE PRODUTOS ALIMENTICIOS LTDA</t>
  </si>
  <si>
    <t>EMPORIO DAS  FRUTAS</t>
  </si>
  <si>
    <t>RUA FERNANDO DE BARROS, S/N</t>
  </si>
  <si>
    <t>JOSE ALEXANDRE AMBROZINI</t>
  </si>
  <si>
    <t>CASA DE CARNES AMBROSINI</t>
  </si>
  <si>
    <t>AV PIRACICAMIRIM 2616, S/N</t>
  </si>
  <si>
    <t>RAMOS AMP BICUDO LTDA</t>
  </si>
  <si>
    <t>POSTO SAO PAULO DA RAI</t>
  </si>
  <si>
    <t>AV DR RODRIGUES ALVES 621, S/N</t>
  </si>
  <si>
    <t>CENTRO AUTOMOTIVO CASTELINHO LTDA</t>
  </si>
  <si>
    <t>POSTO GASON</t>
  </si>
  <si>
    <t>VILA BARCELONA</t>
  </si>
  <si>
    <t>R.  VENEZUELA 671, S/N</t>
  </si>
  <si>
    <t>AV ITAVUVU 2571</t>
  </si>
  <si>
    <t>AV ITAVUVU 2571, S/N</t>
  </si>
  <si>
    <t>CASA DE CARNES SANTA RITA DE CASSIA DE ITU LTDA</t>
  </si>
  <si>
    <t>CASA DE CARNES SANTA RITA</t>
  </si>
  <si>
    <t>R 7 DE SETEMBRO N257 E 261, S/N</t>
  </si>
  <si>
    <t>PANIFICADORA BON PETIT LTDA</t>
  </si>
  <si>
    <t>PANIFICADORA BON PETIT</t>
  </si>
  <si>
    <t>R MORAIS BARROS 1149, S/N</t>
  </si>
  <si>
    <t>AV DR AMERICO FIGUEIREDO 1429</t>
  </si>
  <si>
    <t>AV DR AMERICO FIGUEIREDO 1429, S/N</t>
  </si>
  <si>
    <t>ARIS TEIXEIRA FILHO</t>
  </si>
  <si>
    <t>PIZZARIA MICHELANGELO</t>
  </si>
  <si>
    <t>PARQUE RESIDENCIAL MAYARD</t>
  </si>
  <si>
    <t>AV CAETANO RUGGIERI 2782, S/N</t>
  </si>
  <si>
    <t>LOLLOS RESTAURANTE LTDA</t>
  </si>
  <si>
    <t>LOLLO'S</t>
  </si>
  <si>
    <t>MARTINS AMP SILVA CONFEITARIA LTDA</t>
  </si>
  <si>
    <t>SENSACOES DOCES</t>
  </si>
  <si>
    <t>R.  FLORIANO PEIXOTO 33, S/N</t>
  </si>
  <si>
    <t>BORSATTOTATUI CHURRASCARIA E LANCHONETE LTDA</t>
  </si>
  <si>
    <t>BORSSATO CHURRASCARIA</t>
  </si>
  <si>
    <t>ROD ANTONIO ROMANO SCHINCARIOL, S/N</t>
  </si>
  <si>
    <t>VIA VENETO DOCES E SALGADOS LTDA</t>
  </si>
  <si>
    <t>VIA VENETO DOCES E SALGADOS LTD</t>
  </si>
  <si>
    <t>AV IZORAIDA MARQUES PERES 401</t>
  </si>
  <si>
    <t>AV IZORAIDA MARQUES PERES 401, S/N</t>
  </si>
  <si>
    <t>CAFE VIA VENETO LTDA</t>
  </si>
  <si>
    <t>VIA VENETO</t>
  </si>
  <si>
    <t>AV DR AFONSO VERGUEIRO 1700, S/N</t>
  </si>
  <si>
    <t>PRACA DOM PEDRO 136</t>
  </si>
  <si>
    <t>PRACA DOM PEDRO 136, S/N</t>
  </si>
  <si>
    <t>BEIRA RIO COMERCIO EXPORTACAO E IMPORTACAO DE PRODUTOS ALIMENTICIOS LTDA</t>
  </si>
  <si>
    <t>BEIRA RIO SUPERMERCADO</t>
  </si>
  <si>
    <t>R BENJAMIN CONSTANT 3330</t>
  </si>
  <si>
    <t>R BENJAMIN CONSTANT 3330, S/N</t>
  </si>
  <si>
    <t>AV DR AMERICO FIGUEIREDO 2935</t>
  </si>
  <si>
    <t>AV DR AMERICO FIGUEIREDO 2935, S/N</t>
  </si>
  <si>
    <t>AV 2 CORREGOS 840</t>
  </si>
  <si>
    <t>AV 2 CORREGOS 840, S/N</t>
  </si>
  <si>
    <t>AV. CDOR LUCIANO GUIDOTTI 1255</t>
  </si>
  <si>
    <t>AV. CDOR LUCIANO GUIDOTTI 1255, S/N</t>
  </si>
  <si>
    <t>AV 2 CORREGOS 521</t>
  </si>
  <si>
    <t>BAR DO OSWALDO LTDA</t>
  </si>
  <si>
    <t>BAR DO OSWALDO</t>
  </si>
  <si>
    <t>ARMANDO S DE OLIVEIRA, 44</t>
  </si>
  <si>
    <t>SUPERMERCADO T L CONTI LTDA ME</t>
  </si>
  <si>
    <t>SUPERMERCADO JACARANDA</t>
  </si>
  <si>
    <t>AV.  IPANEMA, 4788, S/N</t>
  </si>
  <si>
    <t>OASIS POINT SUPER LANCHES LTDA</t>
  </si>
  <si>
    <t>HABIB S A VERGUEIRO</t>
  </si>
  <si>
    <t>AV. DR AFONSO VERGUEIRO 1830, S/N</t>
  </si>
  <si>
    <t>DAKAR POINT SUPER LANCHES LTDA</t>
  </si>
  <si>
    <t>DAKAR POINT SUPER LANCHES LTDA.</t>
  </si>
  <si>
    <t>R. PORPHYRIO LOUREIRO 103, 103</t>
  </si>
  <si>
    <t>R. PORPHYRIO LOUREIRO 103, 103, S/N</t>
  </si>
  <si>
    <t>SAARA POINT SUPER LANCHES LTDA</t>
  </si>
  <si>
    <t>HABIB S CAMPOLIM</t>
  </si>
  <si>
    <t>AV.  ANTONIO CARLOS COMITRE 2051, S/N</t>
  </si>
  <si>
    <t>CAMEL POINT SUPER LANCHES EIRELI</t>
  </si>
  <si>
    <t>CAMEL POINT SUPER LANCHES EIREL</t>
  </si>
  <si>
    <t>ROD MAL RONDON KM 104,5</t>
  </si>
  <si>
    <t>ROD MAL RONDON KM 104,5, S/N</t>
  </si>
  <si>
    <t>ANTONIO AUGUSTO DE LIMA SOROCABA</t>
  </si>
  <si>
    <t>BAR E MERCEARIA DO COB</t>
  </si>
  <si>
    <t>R ITANGUA 255, S/N</t>
  </si>
  <si>
    <t>LAERCIO BORTOLINI SOROCABA</t>
  </si>
  <si>
    <t>MERCADINHO BOM JESUS</t>
  </si>
  <si>
    <t>JARDIM BOTUCATU</t>
  </si>
  <si>
    <t>AV JORGE GUILHERME SENGER 240, S/N</t>
  </si>
  <si>
    <t>PANETERIA TUTTI FRATELLI EIRELI</t>
  </si>
  <si>
    <t>PANETERIA TUTTI FRATELI</t>
  </si>
  <si>
    <t>R.  JOAQUIM BARBOSA DE LIMA 160, S/N</t>
  </si>
  <si>
    <t>CLEONICE SOARES ITV ME</t>
  </si>
  <si>
    <t>CLEONICE SOARES</t>
  </si>
  <si>
    <t>PARQUE SAO CAMILO</t>
  </si>
  <si>
    <t>R ANTONIA BALDIN ANDREAZZA 12, S/N</t>
  </si>
  <si>
    <t>SUPER VAREJAO HUAY LTDA</t>
  </si>
  <si>
    <t>SUPER VAREJAO HUAY</t>
  </si>
  <si>
    <t>R PE FERNANDO GUARDA 1691, S/N</t>
  </si>
  <si>
    <t>PANIFICADORA SAO FRANCISCO DO JUPIA LTDA</t>
  </si>
  <si>
    <t>PANIFICADORA SAO FRANCISCO</t>
  </si>
  <si>
    <t>R.  MANDIS, 410, S/N</t>
  </si>
  <si>
    <t>PADARIA E CONFEITARIA BELLA MASSA PIRACICABA LTDA</t>
  </si>
  <si>
    <t>PADARIA E CONFEITARIA BELLA MASSA</t>
  </si>
  <si>
    <t>SV RAPOSO TAVARES 1240, S/N</t>
  </si>
  <si>
    <t>SANTO COMERCIO E IMPORTACAO DE PRODUTOS ALIMENTICIOS LTDA</t>
  </si>
  <si>
    <t>SANTO SUPERMERCADO</t>
  </si>
  <si>
    <t>WANEL VILLE</t>
  </si>
  <si>
    <t>AV. ELIAS MALUF N 1835, S/N</t>
  </si>
  <si>
    <t>KISSATEN PAES E DOCES LTDA</t>
  </si>
  <si>
    <t>KISSATEN BAKERY</t>
  </si>
  <si>
    <t>R. ALM BARROSO 251, S/N</t>
  </si>
  <si>
    <t>SUPERMERCADOS JAU SERVE LTDA</t>
  </si>
  <si>
    <t>JAU SERVE</t>
  </si>
  <si>
    <t>PRACA CATEDRAL</t>
  </si>
  <si>
    <t>PRACA CATEDRAL, S/N</t>
  </si>
  <si>
    <t>MERCADO SONIA SOROCABA LTDA</t>
  </si>
  <si>
    <t>MERCADO SONIA</t>
  </si>
  <si>
    <t>JARDIM SIRIEMA</t>
  </si>
  <si>
    <t>R. PRFA REG MARIA PRE  M 221, S/N</t>
  </si>
  <si>
    <t>PADARIA E CONFEITARIA RASERA LTDA</t>
  </si>
  <si>
    <t>PADARIA E CONFEITARIA RASERA</t>
  </si>
  <si>
    <t>R LUIZ RAZERA 770, S/N</t>
  </si>
  <si>
    <t>CASA DE CARNES SANTA MARIA DE TATUI LTDA</t>
  </si>
  <si>
    <t>CASA CARNES STA MARIA</t>
  </si>
  <si>
    <t>JARDIM LUCILA</t>
  </si>
  <si>
    <t>R 11 DE AGOSTO 2100, S/N</t>
  </si>
  <si>
    <t>AUTO POSTO ROLADOR LTDA</t>
  </si>
  <si>
    <t>ROLADOR</t>
  </si>
  <si>
    <t>AV RIO DAS PEDRAS 1616, S/N</t>
  </si>
  <si>
    <t>SUPER VAREJAO REAL DE PIRACICABA</t>
  </si>
  <si>
    <t>SUPERVAREJAO REAL</t>
  </si>
  <si>
    <t>R BENJAMIN CONSTANT 1668</t>
  </si>
  <si>
    <t>R BENJAMIN CONSTANT 1668, S/N</t>
  </si>
  <si>
    <t>JLL RESTAURANTE E LANCHONETE EIR</t>
  </si>
  <si>
    <t>CARMELA</t>
  </si>
  <si>
    <t>R VISCONDE DE CAIRU 218, S/N</t>
  </si>
  <si>
    <t>IVA LUIS MORENO DINIZ SOROCABA</t>
  </si>
  <si>
    <t>R.  APARECIDA 720</t>
  </si>
  <si>
    <t>R.  APARECIDA 720, S/N</t>
  </si>
  <si>
    <t>J C BERTOLA MERCEARIA</t>
  </si>
  <si>
    <t>VIVENDA DO TRIGO</t>
  </si>
  <si>
    <t>AV JOAO PILON 143, S/N</t>
  </si>
  <si>
    <t>MARCELO FERRAZ DE ARRUDA</t>
  </si>
  <si>
    <t>CS DE CARNES ATHANASIO</t>
  </si>
  <si>
    <t>R ANGATUBA 425, S/N</t>
  </si>
  <si>
    <t>LUCIANA E EDISON COMERCIO DE FRIOS LTDA</t>
  </si>
  <si>
    <t>SERV FRIOS SAO DIMAS</t>
  </si>
  <si>
    <t>TV. DA. EUGENIA  N 612, S/N</t>
  </si>
  <si>
    <t>CARLOS ALBERTO BENATTI</t>
  </si>
  <si>
    <t>CASA DE CARNES BENATTI</t>
  </si>
  <si>
    <t>AGUA BRANCA</t>
  </si>
  <si>
    <t>R DOMINGOS J LOPES RODRIGUES 126, S/N</t>
  </si>
  <si>
    <t>IVANICE MARIA PEREIRA</t>
  </si>
  <si>
    <t>BANCA DA IVONE</t>
  </si>
  <si>
    <t>LANCHONETE DALTOE LTDA</t>
  </si>
  <si>
    <t>LANCHONETE DALTOE</t>
  </si>
  <si>
    <t>ANGELO GATTI, 251</t>
  </si>
  <si>
    <t>CLAUDIO PEREIRA DA SILVA PIZZARIA</t>
  </si>
  <si>
    <t>MORENO S PIZZARIA</t>
  </si>
  <si>
    <t>AV EDWARD F F MARCIANO SILVA 779, S/N</t>
  </si>
  <si>
    <t>INDSTRIA LANCHES LTDA</t>
  </si>
  <si>
    <t>INDUSTRIAL LANCHES</t>
  </si>
  <si>
    <t>VILA INDUSTRIAL</t>
  </si>
  <si>
    <t>R JOAO LORDELLO 300, S/N</t>
  </si>
  <si>
    <t>SUPERMERCADOS CAVICCHIOLLI LTDA</t>
  </si>
  <si>
    <t>SUPERMERCADOS SAO VICENTE</t>
  </si>
  <si>
    <t>AVENIDA  RIO DAS PEDRAS</t>
  </si>
  <si>
    <t>AVENIDA  RIO DAS PEDRAS, S/N</t>
  </si>
  <si>
    <t>LA BAGUETE PAES E DOCES DE PIRACICABA LTDA</t>
  </si>
  <si>
    <t>LA BAGUETE PAES E DOCE</t>
  </si>
  <si>
    <t>AV PIRACICAMIRIM 2650, S/N</t>
  </si>
  <si>
    <t>RESTAURANTE E PIZZARIA ROMANA LTDA</t>
  </si>
  <si>
    <t>PIZZARIA ROMANA GRILL</t>
  </si>
  <si>
    <t>AV. S PAULO 807, S/N</t>
  </si>
  <si>
    <t>ROSENEIDE APARECIDA TEIXEIRA SOR</t>
  </si>
  <si>
    <t>SUPERMERCADO LG</t>
  </si>
  <si>
    <t>JARDIM ZULMIRA</t>
  </si>
  <si>
    <t>R HUMBERTO DE CAMPOS 871, S/N</t>
  </si>
  <si>
    <t>SAO PEDRO MASSAS ALIMENTICIAS LTDA</t>
  </si>
  <si>
    <t>S PEDRO MASAS ALIMENTI</t>
  </si>
  <si>
    <t>AV. FRANCISCO DE SOUZA, S/N</t>
  </si>
  <si>
    <t>PANETERIA BAGUETE LTDA</t>
  </si>
  <si>
    <t>BAGUETE &amp;AMP  CIA</t>
  </si>
  <si>
    <t>POMPEIA</t>
  </si>
  <si>
    <t>AV RIO DAS PEDRAS 2320, S/N</t>
  </si>
  <si>
    <t>CLEISON SOLECK FOGACA AMP CIA LTDA</t>
  </si>
  <si>
    <t>CLEISON SOLECK FOGACA &amp; CIA</t>
  </si>
  <si>
    <t>JD ALIANCA</t>
  </si>
  <si>
    <t>JOAO BATISTA DAROS, 120</t>
  </si>
  <si>
    <t>CLAUDEMIR DE MATTOS BALAROTE</t>
  </si>
  <si>
    <t>SACOLAO SAO JOAO</t>
  </si>
  <si>
    <t>R MTO EZEQUIAS NARDY 39, S/N</t>
  </si>
  <si>
    <t>ELISABETH STRAZZIERI DE CARVALHO</t>
  </si>
  <si>
    <t>ELISABETH STRAZZIERI</t>
  </si>
  <si>
    <t>ROD. PRES CASTELO BRANCO KM 72,5, S/N</t>
  </si>
  <si>
    <t>JOSE NEDIO VIEIRA DOS SANTOS</t>
  </si>
  <si>
    <t>PADARIA TERMINAL</t>
  </si>
  <si>
    <t>R NILO PECANHA N 612, S/N</t>
  </si>
  <si>
    <t>NAMPIN RESTAURANTE VEGETARIANO LTDA</t>
  </si>
  <si>
    <t>NAMPIN RESTAURANTE VEGETARIANO</t>
  </si>
  <si>
    <t>R BOA MORTE 1224</t>
  </si>
  <si>
    <t>R BOA MORTE 1224, S/N</t>
  </si>
  <si>
    <t>MARGARIDA PORTO DE ALMEIDA</t>
  </si>
  <si>
    <t>REST PORTAL DO ENGENHO</t>
  </si>
  <si>
    <t>R.  LUIZ DE QUEIROZ 113, S/N</t>
  </si>
  <si>
    <t>B G EMPREENDIMENTOS E DIVERSOES LTDA</t>
  </si>
  <si>
    <t>BG EMPREEDIMENTOS</t>
  </si>
  <si>
    <t>MORUMBI</t>
  </si>
  <si>
    <t>ROD MARGARIDA DA GRACA MARTINS, S/N</t>
  </si>
  <si>
    <t>PANIFICADORA FLOR DE MAIO LTDA</t>
  </si>
  <si>
    <t>PANIFICADORA FLOR DE MAIO</t>
  </si>
  <si>
    <t>LEOGILDO SALVAGNE, 661</t>
  </si>
  <si>
    <t>CARIOLATO &amp; RAMOS LTDA ME</t>
  </si>
  <si>
    <t>PADARIA ASTURIA</t>
  </si>
  <si>
    <t>R.JOAO DA CUNHA RAPOSO 417, S/N</t>
  </si>
  <si>
    <t>JOSE EDUARDO CARDOSO PIRACICABA</t>
  </si>
  <si>
    <t>RESTAURANTE SAO PAULO</t>
  </si>
  <si>
    <t>AV S PAULO 81, S/N</t>
  </si>
  <si>
    <t>FRUTO AMARELO COM PROD NAT LT ME</t>
  </si>
  <si>
    <t>FRUTO AMARELO</t>
  </si>
  <si>
    <t>AV  FRANCISCO ROLDAO SANCHES 222, S/N</t>
  </si>
  <si>
    <t>GILSON LUIS DA SILVA ITU</t>
  </si>
  <si>
    <t>BIG PAO PADARIA E CONFEITARIA</t>
  </si>
  <si>
    <t>VILA SAO JOSE</t>
  </si>
  <si>
    <t>R PRF LUIZ MIGUEL CHRISTOFOLETT, S/N</t>
  </si>
  <si>
    <t>BURATTO AMP CIA LTDA</t>
  </si>
  <si>
    <t>LANCHONETE DOCAS</t>
  </si>
  <si>
    <t>R 11 DE AGOSTO 87, S/N</t>
  </si>
  <si>
    <t>RESTAURANTE FELIPINI SUN EIRELI</t>
  </si>
  <si>
    <t>RESTAURANTE TURMA</t>
  </si>
  <si>
    <t>RODOVIA RAPOSO TAVARES KM 99, S/N</t>
  </si>
  <si>
    <t>MARCOS MASSAO SAITO AMP CIA LTDA</t>
  </si>
  <si>
    <t>BANCA DO PAPAI</t>
  </si>
  <si>
    <t>LEMBI E LEMBI EIRELI</t>
  </si>
  <si>
    <t>RESTAURANTE PARMEGIANA</t>
  </si>
  <si>
    <t>AV ARMANDO CESARE DEDINE 360, S/N</t>
  </si>
  <si>
    <t>FONTOLAN MERCEARIA E ACOUGUE LTDA</t>
  </si>
  <si>
    <t>FONTOLAN MERCEARIA</t>
  </si>
  <si>
    <t>R BOLIVIA 88/98, S/N</t>
  </si>
  <si>
    <t>LEILA SANT ANA L DA SILVA ME</t>
  </si>
  <si>
    <t>ACOUGUE STA ROSA</t>
  </si>
  <si>
    <t>R PE FERNANDO GUARDA 1513, S/N</t>
  </si>
  <si>
    <t>NONNA ANDREAZZA PIZZARIA LTDA</t>
  </si>
  <si>
    <t>PIZZARIA NONNA ANDREAZ</t>
  </si>
  <si>
    <t>JARDIM CORAZZA</t>
  </si>
  <si>
    <t>RUA  JOSE CORAZZA, S/N</t>
  </si>
  <si>
    <t>DOUGLAS DE CAMPOS CAMARGO</t>
  </si>
  <si>
    <t>CASA DE CARNES SAO JUDAS TADEU</t>
  </si>
  <si>
    <t>R S BENTO 825, S/N</t>
  </si>
  <si>
    <t>ROCA DISTRIBUIDORA PROD ALIM LT</t>
  </si>
  <si>
    <t>ROCA CESTAS BASICAS</t>
  </si>
  <si>
    <t>R FRANCISCO MUCCIOLO 44, S/N</t>
  </si>
  <si>
    <t>GRISOTTO LANCHONETE E CHOPARIA LTDA</t>
  </si>
  <si>
    <t>GRISOTTO LANCHONETE E CHOPARIA</t>
  </si>
  <si>
    <t>AV RUI BARBOSA 730, S/N</t>
  </si>
  <si>
    <t>LUCIANO EBIZIN</t>
  </si>
  <si>
    <t>R 15 DE NOVEMBRO 605, S/N</t>
  </si>
  <si>
    <t>LUCIANA APARECIDA ARBOL</t>
  </si>
  <si>
    <t>CASA DE CARNES VITORIA</t>
  </si>
  <si>
    <t>R. ANTONIO SALGADO 24, S/N</t>
  </si>
  <si>
    <t>RAIMUNDO NONATO DE LIMA SOROCABA</t>
  </si>
  <si>
    <t>BAR E MERCEARIA LIMA</t>
  </si>
  <si>
    <t>R.  HEITOR AGOSTINHO DA CRUZ 197, S/N</t>
  </si>
  <si>
    <t>PADARIA E CONFEITARIA FRANCA DE PIRACICABA LTDA</t>
  </si>
  <si>
    <t>PADARIA FRANCA PIRACICABA</t>
  </si>
  <si>
    <t>R MANUEL FERRAZ DE ARRUDA CAMPOS, S/N</t>
  </si>
  <si>
    <t>MACIEL RESTAURANTE E PIZZARIA LTDA</t>
  </si>
  <si>
    <t>PIZZARIA NORAIS</t>
  </si>
  <si>
    <t>AV DR EUGENIO SALERNO 309, S/N</t>
  </si>
  <si>
    <t>JOB POPTS</t>
  </si>
  <si>
    <t>R 7 DE SETEMBRO 637</t>
  </si>
  <si>
    <t>R 7 DE SETEMBRO 637, S/N</t>
  </si>
  <si>
    <t>PATREZE AMP DI GIACOMO LTDA</t>
  </si>
  <si>
    <t>SUPERMERCADO SUPER MAIS</t>
  </si>
  <si>
    <t>R FERNANDO LOPES 526, S/N</t>
  </si>
  <si>
    <t>J R FILHO UTILIDADES</t>
  </si>
  <si>
    <t>EMPORIO CORADINI</t>
  </si>
  <si>
    <t>EST MUNICIPAL SANTA ISABEL 309, S/N</t>
  </si>
  <si>
    <t>EMPORIO DAS MASSA ANA MARIA LTDA</t>
  </si>
  <si>
    <t>ANA MARIA</t>
  </si>
  <si>
    <t>R REG FEIJO 530, S/N</t>
  </si>
  <si>
    <t>SHINJI NAGAI</t>
  </si>
  <si>
    <t>R PREF ANTONIO TRICTA JR 737, S/N</t>
  </si>
  <si>
    <t>LEVI ROCCIA PADARIA E CONFEITARIA</t>
  </si>
  <si>
    <t>PADARIA RIVANA</t>
  </si>
  <si>
    <t>DONA AURORA, 284</t>
  </si>
  <si>
    <t>AUTO POSTO BENVINDO LTDA</t>
  </si>
  <si>
    <t>AUTO POSTO BENVINDO</t>
  </si>
  <si>
    <t>JARDIM PACAEMBU</t>
  </si>
  <si>
    <t>AV CDOR LUCIANO GUIDOTTI 2949, S/N</t>
  </si>
  <si>
    <t>SUPERMERCADO MONTEIRO SM LTDA</t>
  </si>
  <si>
    <t>SUPERMERCADO MONTEIRO</t>
  </si>
  <si>
    <t>AL JOAO B CAMARGO MENDES 70</t>
  </si>
  <si>
    <t>AL JOAO B CAMARGO MENDES 70, S/N</t>
  </si>
  <si>
    <t>DELICIAS DA GULA CONFEITARIA EIRELI</t>
  </si>
  <si>
    <t>DELICIAS DA GULA</t>
  </si>
  <si>
    <t>R DO VERGUEIRO 615, S/N</t>
  </si>
  <si>
    <t>PANIFICADORA E CONFEITARIA THAIS CAROLINE LTDA</t>
  </si>
  <si>
    <t>PANIFICADORA E CONFEITARIA THAIS CAROLINE</t>
  </si>
  <si>
    <t>AV CAETANO RUGGIERI 1861, S/N</t>
  </si>
  <si>
    <t>CRISTINA YUKIMI SUGAHARA KOBATA</t>
  </si>
  <si>
    <t>PADARIA IMPERIAL</t>
  </si>
  <si>
    <t>JARDIM PRESTES DE BARROS</t>
  </si>
  <si>
    <t>R EMERENCIANO PRESTES BARROS 30, S/N</t>
  </si>
  <si>
    <t>ADILSON TORTOLA</t>
  </si>
  <si>
    <t>TORTOLA DISK PIZZA</t>
  </si>
  <si>
    <t>R PEDRO ACQUATI 95, S/N</t>
  </si>
  <si>
    <t>NASTARO PAGOTO LTDA</t>
  </si>
  <si>
    <t>SUPERMERCADO SAO FRANCISCO</t>
  </si>
  <si>
    <t>DONA ADELINA TARSIA</t>
  </si>
  <si>
    <t>DONA ADELINA TARSIA, 964</t>
  </si>
  <si>
    <t>VICTOR HUGO CHRISTOFOLETI</t>
  </si>
  <si>
    <t>LA FRUTA</t>
  </si>
  <si>
    <t>TERRAS DE PIRACICABA</t>
  </si>
  <si>
    <t>AV URIEL ODAS 33, S/N</t>
  </si>
  <si>
    <t>CESAR SABINO DE SOUZA</t>
  </si>
  <si>
    <t>MERCADINHO SANTO EXPEDITO</t>
  </si>
  <si>
    <t>JULIO CESAR DE OLIVEIRA CORREA 9, S/N</t>
  </si>
  <si>
    <t>MARIA DULCE RODRIGUES LOPES ME</t>
  </si>
  <si>
    <t>AV GEN CARNEIRO 1850</t>
  </si>
  <si>
    <t>AV GEN CARNEIRO 1850, S/N</t>
  </si>
  <si>
    <t>SERES AMP CARDOSO LTDA</t>
  </si>
  <si>
    <t>MERCEFRIOS</t>
  </si>
  <si>
    <t>JARDIM LEOCADIA</t>
  </si>
  <si>
    <t>R ARARAQUARA 369, S/N</t>
  </si>
  <si>
    <t>PANIFICADORA E MERCEARIA ZAMONER E SANTOS LTDA</t>
  </si>
  <si>
    <t>PADARIA E MERCEARIA BELA VISTA</t>
  </si>
  <si>
    <t>R ARARAQUARA 639, S/N</t>
  </si>
  <si>
    <t>MARCOS APARECIDO SILVEIRA E CIA</t>
  </si>
  <si>
    <t>MARCOS APARECIDO SILVEIRA E CI</t>
  </si>
  <si>
    <t>R ARARAQUARA 493, S/N</t>
  </si>
  <si>
    <t>PADARIA E CONFEITARIA QUINZE LTDA</t>
  </si>
  <si>
    <t>PADARIA QUINZE</t>
  </si>
  <si>
    <t>R 13 DE MAIO 569, S/N</t>
  </si>
  <si>
    <t>SERGIO NAZARENO VIEIRA</t>
  </si>
  <si>
    <t>MINI-MERCADO PLANALTO</t>
  </si>
  <si>
    <t>R SANTA CRUS 1063, S/N</t>
  </si>
  <si>
    <t>ANTONIO DE OLIVEIRA TATUI</t>
  </si>
  <si>
    <t>SUPERMERCADO BRASILEIR</t>
  </si>
  <si>
    <t>VILA ANGELICA</t>
  </si>
  <si>
    <t>R.  OSCAR CHAGAS 214, S/N</t>
  </si>
  <si>
    <t>R QUINZE DE NOVEMBRO, 75</t>
  </si>
  <si>
    <t>R QUINZE DE NOVEMBRO, 75, S/N</t>
  </si>
  <si>
    <t>HATTORI HORTIFRUTI LTDA</t>
  </si>
  <si>
    <t>HATTORI HORTIFRUTI</t>
  </si>
  <si>
    <t>AV SAO PAULO 4525 LJ 39, S/N</t>
  </si>
  <si>
    <t>MARCOS LUCCHESI ME</t>
  </si>
  <si>
    <t>R DR PRUDENTE DE MORAES 233</t>
  </si>
  <si>
    <t>R DR PRUDENTE DE MORAES 233, S/N</t>
  </si>
  <si>
    <t>MALANDRIM E MALANDRIM CIA LTDA</t>
  </si>
  <si>
    <t>XEQUE MATE BURGER</t>
  </si>
  <si>
    <t>R.  CERVANTES 555, S/N</t>
  </si>
  <si>
    <t>EDINA MARIA JOAO CROZATTI</t>
  </si>
  <si>
    <t>GAROTO SUPERMERCADO</t>
  </si>
  <si>
    <t>RUA PIRAJU 334, S/N</t>
  </si>
  <si>
    <t>GANIKO AMP MIGUEL EIRELI</t>
  </si>
  <si>
    <t>GANIKO MIGUEL</t>
  </si>
  <si>
    <t>PC CDOR NICOLAU SCARPA 87, S/N</t>
  </si>
  <si>
    <t>EUGENIA DIAS PEREIRA</t>
  </si>
  <si>
    <t>PADARIA GUAIBA</t>
  </si>
  <si>
    <t>R RUDNEI SCHONFELDER 218, S/N</t>
  </si>
  <si>
    <t>JEFFERSON GABRIEL DE CAMARGO E C</t>
  </si>
  <si>
    <t>JEFFERSON GABRIEL DE CAMARGO E</t>
  </si>
  <si>
    <t>R.  RIUSAKU KANIZAWA 164, S/N</t>
  </si>
  <si>
    <t>RESTAURANTE LEAL DE SOROCABA LTDA</t>
  </si>
  <si>
    <t>RESTAURANTE LEAL DE SOROCABA LT</t>
  </si>
  <si>
    <t>AV GEN CARNEIRO 706</t>
  </si>
  <si>
    <t>AV GEN CARNEIRO 706, S/N</t>
  </si>
  <si>
    <t>REGINA CELIA PIERONI TOLEDO</t>
  </si>
  <si>
    <t>CASA DE CARNES GRILL</t>
  </si>
  <si>
    <t>LARGO SAO JOAO 02, S/N</t>
  </si>
  <si>
    <t>SUPERMERCADO DO SANTO</t>
  </si>
  <si>
    <t>R. ALPES N 1109, S/N</t>
  </si>
  <si>
    <t>MT XAVIER</t>
  </si>
  <si>
    <t>PASTICERIA</t>
  </si>
  <si>
    <t>AVENIDA PROFESSORA IZORAIDA MARQ, S/N</t>
  </si>
  <si>
    <t>SILVANA SOARES RESSUREICAO ME</t>
  </si>
  <si>
    <t>REPIZZA</t>
  </si>
  <si>
    <t>R SAMUEL DA SILVA 186</t>
  </si>
  <si>
    <t>R SAMUEL DA SILVA 186, S/N</t>
  </si>
  <si>
    <t>WMB SUPERMERCADOS DO BRASIL LTDA</t>
  </si>
  <si>
    <t>SAMS</t>
  </si>
  <si>
    <t>AV.  ANTONIO CARLOS COMITRE 80</t>
  </si>
  <si>
    <t>AV.  ANTONIO CARLOS COMITRE 80, S/N</t>
  </si>
  <si>
    <t>RICCI E RICCI ALIMENTOS LTDA</t>
  </si>
  <si>
    <t>ROASTD POTATO</t>
  </si>
  <si>
    <t>AV.  LIMEIRA 722, S/N</t>
  </si>
  <si>
    <t>PANIFICADORA JARDIM MONUMENTO LTDA</t>
  </si>
  <si>
    <t>R ANTONIO C G MOURA LACERDA 17, S/N</t>
  </si>
  <si>
    <t>PLINIO MARCOS BRESSANE</t>
  </si>
  <si>
    <t>PIZZARIA BRESSANE</t>
  </si>
  <si>
    <t>AL DAS AZALEAS 379, S/N</t>
  </si>
  <si>
    <t>RICARDO AUGUSTO WEIGERT</t>
  </si>
  <si>
    <t>LANCHONETE DO ALEMAO</t>
  </si>
  <si>
    <t>R.  JOSE RAYMUNDO DE ANDRADE 353, S/N</t>
  </si>
  <si>
    <t>CASA DE SUCO PAULISTA LTDA</t>
  </si>
  <si>
    <t>CASA DE SUCO PAULISTA LTDA - ME</t>
  </si>
  <si>
    <t>JARDIM MARIA EUGENIA</t>
  </si>
  <si>
    <t>ATANAZIO SOARES, 3380</t>
  </si>
  <si>
    <t>SUPERMERCADO CHANES LTDA</t>
  </si>
  <si>
    <t>SUPERMERCADO CHANES</t>
  </si>
  <si>
    <t>AV GETULIO VARGAS 349, S/N</t>
  </si>
  <si>
    <t>ERMELINDA CABRAL DE OLIVEIRA SANTOS</t>
  </si>
  <si>
    <t>ERMELINDA CABRAL DE OLIVEIRA SA</t>
  </si>
  <si>
    <t>AV INDEPENDENCIA 4615</t>
  </si>
  <si>
    <t>AV INDEPENDENCIA 4615, S/N</t>
  </si>
  <si>
    <t>CASA MISSAO COMERCIO DE PRODUTOS NATURAIS E FRIOS LTDA</t>
  </si>
  <si>
    <t>CASA MISSAO</t>
  </si>
  <si>
    <t>R STA CRUZ 961</t>
  </si>
  <si>
    <t>R STA CRUZ 961, S/N</t>
  </si>
  <si>
    <t>COLUMBIA LANCHES SOROCABA LTDA</t>
  </si>
  <si>
    <t>COLUMBIA</t>
  </si>
  <si>
    <t>AV DOMINGOS JULIO 667, S/N</t>
  </si>
  <si>
    <t>FELIX SCHIAVANO</t>
  </si>
  <si>
    <t>RUA ANDRE ROCHA N. 30 SALA 1, S/N</t>
  </si>
  <si>
    <t>PADARIA E CONFEITARIA CENTRAL DE PIRACICABA LTDA</t>
  </si>
  <si>
    <t>PADARIA CENTRAL</t>
  </si>
  <si>
    <t>RUA BOA MORTE 1591, S/N</t>
  </si>
  <si>
    <t>BALLARINI AMP COELHO SOROCABA LTDA</t>
  </si>
  <si>
    <t>BALLARINI &amp; COELHO SOROCABA LTDA</t>
  </si>
  <si>
    <t>R.  JULIO MARCONDES GUIMARAES 75, S/N</t>
  </si>
  <si>
    <t>LUCINDA GENTIL ANHOLETTO</t>
  </si>
  <si>
    <t>SOFT PADARIA E CONFEIT</t>
  </si>
  <si>
    <t>R ESCOLASTICA ROSA ALMEIDA 471, S/N</t>
  </si>
  <si>
    <t>HERALDO CUANI</t>
  </si>
  <si>
    <t>P G C</t>
  </si>
  <si>
    <t>R JOSE RODRIGUES MACHADO 1373, S/N</t>
  </si>
  <si>
    <t>BISTECA DO CAIPIRINHA LTDA</t>
  </si>
  <si>
    <t>BISTECA DO CAIPIRINHA</t>
  </si>
  <si>
    <t>R DO CRUZEIRO 954</t>
  </si>
  <si>
    <t>R DO CRUZEIRO 954, S/N</t>
  </si>
  <si>
    <t>LUCIMARA DE FATIMA FIDELIS PIRACICABA</t>
  </si>
  <si>
    <t>CASA DE CARNES BOI BRANCO</t>
  </si>
  <si>
    <t>AV PIRACICAMIRIM 2856, S/N</t>
  </si>
  <si>
    <t>SUPERMERCADO FAMILIA DIAS LTDA</t>
  </si>
  <si>
    <t>SUPERMERCADO DIAS</t>
  </si>
  <si>
    <t>BENEDITA CONCEICAO G. PERBELINE, S/N</t>
  </si>
  <si>
    <t>MORI COMERCIO DE PESCADOS LTDA</t>
  </si>
  <si>
    <t>PEIXARIA MORI</t>
  </si>
  <si>
    <t>PC.  ALFREDO CARDOSO  1336, S/N</t>
  </si>
  <si>
    <t>LANCHONETE E CAFETERIA CAMPANHOL</t>
  </si>
  <si>
    <t>CANTINHO CAFE</t>
  </si>
  <si>
    <t>ROTISSERIE PAO DE QUEIJO MINEIRO DE PIRACICABA LTDA</t>
  </si>
  <si>
    <t>PAO DE QUEIJO MINEIRO</t>
  </si>
  <si>
    <t>PC ALFREDO CARDOSO SN, S/N</t>
  </si>
  <si>
    <t>RESTAURANTE BIGATON LTDA</t>
  </si>
  <si>
    <t>RESTAURANTE BIGATON</t>
  </si>
  <si>
    <t>RUA NOSSA SENHORA DO CARMO 702, S/N</t>
  </si>
  <si>
    <t>CASA DE CARNES SANCHES DE ITU LTDA</t>
  </si>
  <si>
    <t>CASA DE CARNES SANCHES DE ITU L</t>
  </si>
  <si>
    <t>R.  SANTA CRUZ 870</t>
  </si>
  <si>
    <t>R.  SANTA CRUZ 870, S/N</t>
  </si>
  <si>
    <t>RICARDO BARBOZA PERES MARTINS COMERCIO DE ALIMENTOS EIRELI</t>
  </si>
  <si>
    <t>SUBWAY</t>
  </si>
  <si>
    <t>AV ARMANDO SALLES OLIVEIRA 1447, S/N</t>
  </si>
  <si>
    <t>J FASSINA PIRACICABA</t>
  </si>
  <si>
    <t>ALBERTO VOLLET SACHS</t>
  </si>
  <si>
    <t>ALBERTO VOLLET SACHS, S/N</t>
  </si>
  <si>
    <t>JORGE TAKASHI SATO CIA LTDA</t>
  </si>
  <si>
    <t>FRIOS EUROPA</t>
  </si>
  <si>
    <t>R SANTA CRUZ 927, S/N</t>
  </si>
  <si>
    <t>VAGNER ANTONIO ORTEGA AMP CIA LTDA</t>
  </si>
  <si>
    <t>CASA DE CARNES PARATI</t>
  </si>
  <si>
    <t>R ANDRELINO DE SOUZA 374, S/N</t>
  </si>
  <si>
    <t>ZENAIDE DA SILVA NEVES</t>
  </si>
  <si>
    <t>ZENAIDE DA SILVA NEVES ME</t>
  </si>
  <si>
    <t>R JOAO MARCOS OMETTO 199, S/N</t>
  </si>
  <si>
    <t>THALITA PIGNATTA SOUZA HILL</t>
  </si>
  <si>
    <t>PC NICOLAU SCARPA 82 BOX 4, S/N</t>
  </si>
  <si>
    <t>S AMP S BAR E LANCHONETE LTDA</t>
  </si>
  <si>
    <t>S E S BAR E LANCHONETE</t>
  </si>
  <si>
    <t>SANTA ROSA</t>
  </si>
  <si>
    <t>RUA AUGUSTO DE LELLO 260, S/N</t>
  </si>
  <si>
    <t>ARMANDO MARQUES FERREIRA SOROCAB</t>
  </si>
  <si>
    <t>MERCADO VENDE TUDO</t>
  </si>
  <si>
    <t>R.CLODOMIRO PEREIRA 130 ANTIGO74, S/N</t>
  </si>
  <si>
    <t>ROTISSERIE E CONFEITARIA BOM GOSTO PIRACICABA LTDA</t>
  </si>
  <si>
    <t>ROTISSERIA BOM GOSTO</t>
  </si>
  <si>
    <t>RUA RIO GRANDE DO NORTE 148, S/N</t>
  </si>
  <si>
    <t>GARCIA AMP DINIZ LTDA</t>
  </si>
  <si>
    <t>MERCADO GARCIA</t>
  </si>
  <si>
    <t>HAROLDO SEGAMARCHI, 385</t>
  </si>
  <si>
    <t>DENIZIA APARECIDA DE AZEVEDO ME</t>
  </si>
  <si>
    <t>ROD RAPOSO TAVARES 5860 KM 109, S/N</t>
  </si>
  <si>
    <t>VILA DA COMIDA ARABE LTDA.</t>
  </si>
  <si>
    <t>AVENIDA RUI BARBOSA 714, 714</t>
  </si>
  <si>
    <t>AVENIDA RUI BARBOSA 714, 714, S/N</t>
  </si>
  <si>
    <t>RESTAURANTE PORTO DA PRAIA EIRELI</t>
  </si>
  <si>
    <t>PORTO DA PRAIA</t>
  </si>
  <si>
    <t>R.  PORTO 1621, S/N</t>
  </si>
  <si>
    <t>ED CARLOS SANT ANA DE CARVALHO</t>
  </si>
  <si>
    <t>FRIOS REZENDE</t>
  </si>
  <si>
    <t>AV BARAO DE SERRA NEGRA N 862, S/N</t>
  </si>
  <si>
    <t>CLAUDIO A BOLLIS AMP CIA LTDA</t>
  </si>
  <si>
    <t>VILAS MERCADO</t>
  </si>
  <si>
    <t>R.  RIO GRANDE DO NORTE 826, S/N</t>
  </si>
  <si>
    <t>VALIARINI AMP RAVIRA LTDA</t>
  </si>
  <si>
    <t>CASA DO PAO</t>
  </si>
  <si>
    <t>NUPORANGA, 33</t>
  </si>
  <si>
    <t>FERNANDO HENRIQUE KATZER TADROS</t>
  </si>
  <si>
    <t>RESTAURANTE CENTRAL</t>
  </si>
  <si>
    <t>R.  CARLOS GOMES 33, S/N</t>
  </si>
  <si>
    <t>JUAREZ BERTO</t>
  </si>
  <si>
    <t>PANIFICADORA ALGODOAL</t>
  </si>
  <si>
    <t>JARDIM ALGODOAL</t>
  </si>
  <si>
    <t>DONA ADELINA TARSIA, 777</t>
  </si>
  <si>
    <t>COMERCIO DE DOCES AQUINO DENGUS</t>
  </si>
  <si>
    <t>SONHO E SONHOS</t>
  </si>
  <si>
    <t>R RANGEL PESTANA 805, S/N</t>
  </si>
  <si>
    <t>CARMEM LUCIA DE CAMPOS</t>
  </si>
  <si>
    <t>LA EM CASA</t>
  </si>
  <si>
    <t>LOTEAMENTO MODENA</t>
  </si>
  <si>
    <t>R PRUDENTE DE MORAIS 768, S/N</t>
  </si>
  <si>
    <t>EMPORIO ROSFRIOS LTDA</t>
  </si>
  <si>
    <t>EMPORIO ROSFRIOS</t>
  </si>
  <si>
    <t>UNILESTE</t>
  </si>
  <si>
    <t>R. CAP JOSE PINTO SIQUEIRA 1701, S/N</t>
  </si>
  <si>
    <t>RESTAURANTE ENXOVIA TATUI LTDA</t>
  </si>
  <si>
    <t>RESTAURANTE ENXOVIA</t>
  </si>
  <si>
    <t>ENXOVIA</t>
  </si>
  <si>
    <t>EST JOSE GREGORIO(MUNICIPAL) 133, S/N</t>
  </si>
  <si>
    <t>A SENZALA COMERCIO DE ALIMENTOS LTDA</t>
  </si>
  <si>
    <t>A SENZALA</t>
  </si>
  <si>
    <t>PC PE MIGUEL 83, S/N</t>
  </si>
  <si>
    <t>COMERCIAL E SUPERMERCADO DE ALIMENTOS BRESCIANI LTDA</t>
  </si>
  <si>
    <t>SUPERMERCADO BRESCIANI</t>
  </si>
  <si>
    <t>R FRANKLINA DE A BARROS 339, S/N</t>
  </si>
  <si>
    <t>PADARIA E CONFEITARIA PAO DO MARIO LTDA</t>
  </si>
  <si>
    <t>PAO DO MARIO</t>
  </si>
  <si>
    <t>AV LUIZ RALF BENATTI 408, S/N</t>
  </si>
  <si>
    <t>JG SUPER CONVENIENCIA FEITOZA LTDA</t>
  </si>
  <si>
    <t>SUPER MERCEARIA FEITOZ</t>
  </si>
  <si>
    <t>R SALTO 39, S/N</t>
  </si>
  <si>
    <t>COMERCIO DE CARNES BARBOSA LTDA</t>
  </si>
  <si>
    <t>BARBOSA CARNES</t>
  </si>
  <si>
    <t>AV DN JANE CONCEICAO 627, S/N</t>
  </si>
  <si>
    <t>SAMPAIO AMP SAMPAIO LTDA</t>
  </si>
  <si>
    <t>MERCADO E PADARIA DO PEDRAO</t>
  </si>
  <si>
    <t>R.CARLOS GOMES,73, S/N</t>
  </si>
  <si>
    <t>ROQUE THOMAZ AMP CIA LTDA</t>
  </si>
  <si>
    <t>PAD CONF SANTO ANTONIO</t>
  </si>
  <si>
    <t>R FLORIANO PEIXOTO 441, S/N</t>
  </si>
  <si>
    <t>RRBONA RESTAURANTE SOROCABA LTDA</t>
  </si>
  <si>
    <t>RRBONA RESTAURANTE SOROCABA LTD</t>
  </si>
  <si>
    <t>R PROF TOLEDO 729</t>
  </si>
  <si>
    <t>R PROF TOLEDO 729, S/N</t>
  </si>
  <si>
    <t>MINI MERCADO IGUATEMI LTDA</t>
  </si>
  <si>
    <t>MERCADO IGUATEMI</t>
  </si>
  <si>
    <t>R LIMEIRA 92, S/N</t>
  </si>
  <si>
    <t>JACINTO PEDROSO DA SILVA</t>
  </si>
  <si>
    <t>JOTA K</t>
  </si>
  <si>
    <t>SAO JOSE, 1169</t>
  </si>
  <si>
    <t>BAR E LANCHONETE DA MATRIZ LTDA</t>
  </si>
  <si>
    <t>LANCHONETE MATRIZ</t>
  </si>
  <si>
    <t>AV DNA LIDIA 268, S/N</t>
  </si>
  <si>
    <t>PARQUE INDUSTRIAL</t>
  </si>
  <si>
    <t>METROVINE E ROCHA PIZZARIA LTDA</t>
  </si>
  <si>
    <t>ANDRES PIZZA</t>
  </si>
  <si>
    <t>AV ITAVUVU 2854, S/N</t>
  </si>
  <si>
    <t>ANTONIO ROBERTO GOUVEA</t>
  </si>
  <si>
    <t>R.  SALVADOR CORREA N 414, S/N</t>
  </si>
  <si>
    <t>SIDIVAL PINTO SOROCABA</t>
  </si>
  <si>
    <t>CASA DE CARNES REAL</t>
  </si>
  <si>
    <t>RUA DR OSMAR MACIEL, S/N</t>
  </si>
  <si>
    <t>CASA DE CARNES NATHALIA TATUI EIRELI</t>
  </si>
  <si>
    <t>CASA DE CARNES NATHALIA</t>
  </si>
  <si>
    <t>R 7 DE SETEMBRO 1405, S/N</t>
  </si>
  <si>
    <t>BR GRILL RESTAURANTE LTDA</t>
  </si>
  <si>
    <t>GRILETTO SRO</t>
  </si>
  <si>
    <t>JOAO BATISTA DOS SANTOS TATUI ME</t>
  </si>
  <si>
    <t>R 15 DE NOVEMBRO 1681, S/N</t>
  </si>
  <si>
    <t>SILVIA HELENA FERREIRA DE SOUSA ITU</t>
  </si>
  <si>
    <t>CHURASCARIA GAUCHA GRI</t>
  </si>
  <si>
    <t>PC. DR GASPAR RICARDO 111, S/N</t>
  </si>
  <si>
    <t>WILSON JOSUE CAMOSSI AMP CIA LTDA</t>
  </si>
  <si>
    <t>LANCHONETE PONTO FINAL</t>
  </si>
  <si>
    <t>R MORAIS BARROS 16, S/N</t>
  </si>
  <si>
    <t>BENIGNO ANTONIO UCHOA MENDES</t>
  </si>
  <si>
    <t>BENIGNO S BAR</t>
  </si>
  <si>
    <t>LRG ANTONIO JOSE DA SILVA 54, S/N</t>
  </si>
  <si>
    <t>PIMPINATO CIA LTDA</t>
  </si>
  <si>
    <t>PIMPINATO</t>
  </si>
  <si>
    <t>TRV JORGE COURY ATHIE 202, S/N</t>
  </si>
  <si>
    <t>ANDERSON VENDRAMEL CERQUEIRA</t>
  </si>
  <si>
    <t>PIZZARIA ITALIA</t>
  </si>
  <si>
    <t>AV DN JANE CONCEICAO 1443, S/N</t>
  </si>
  <si>
    <t>EMERSON SERGIO DA SILVA RESTAURANTE</t>
  </si>
  <si>
    <t>MILANETTO</t>
  </si>
  <si>
    <t>AV MARECHAL RONDON K105 LJ42 42, S/N</t>
  </si>
  <si>
    <t>CAMILA GALVAO TEOCHI ME</t>
  </si>
  <si>
    <t>MERCADO ATUAL</t>
  </si>
  <si>
    <t>RUA BARRETOS N 8, S/N</t>
  </si>
  <si>
    <t>M A CANCIAN AMP CIA LTDA</t>
  </si>
  <si>
    <t>A M CANCIAN LTDA</t>
  </si>
  <si>
    <t>R VILA NOVA 1781</t>
  </si>
  <si>
    <t>R VILA NOVA 1781, S/N</t>
  </si>
  <si>
    <t>ALCI DE OLIVEIRA SILVA SOROCABA</t>
  </si>
  <si>
    <t>COSTELAO</t>
  </si>
  <si>
    <t>JARDIM PLANALTO</t>
  </si>
  <si>
    <t>AV IPANEMA 2194, S/N</t>
  </si>
  <si>
    <t>Q REFEICAO LTDA</t>
  </si>
  <si>
    <t>Q REFEICAO</t>
  </si>
  <si>
    <t>R. BENJAMIM CONSTANT 515, S/N</t>
  </si>
  <si>
    <t>BHSOARES JUNIOR</t>
  </si>
  <si>
    <t>HERMELINO S PIZZARIA</t>
  </si>
  <si>
    <t>DOUTOR PRUDENTE DE MORAES, 1262</t>
  </si>
  <si>
    <t>RAIMUNDO C DE MENEZES</t>
  </si>
  <si>
    <t>R.ONZE DE AGOSTO 677, S/N</t>
  </si>
  <si>
    <t>BAR MATE AMARGO LTDA</t>
  </si>
  <si>
    <t>BAR MATE AMARGO</t>
  </si>
  <si>
    <t>VILA SAO CRISTOVAO</t>
  </si>
  <si>
    <t>RODOVIA ANTONIO R.SCHINCARIOL, S/N</t>
  </si>
  <si>
    <t>KUCHI CHURRASCARIA E LANCHONETE LTDA</t>
  </si>
  <si>
    <t>CHURRASCARIA KUCHI</t>
  </si>
  <si>
    <t>R OURO VERDE 220, S/N</t>
  </si>
  <si>
    <t>O TROPEIRO DE TATUI CHURRASCARIA LTDA</t>
  </si>
  <si>
    <t>O TROPEIRO DE TATUI CH</t>
  </si>
  <si>
    <t>PARQUE MARAJOARA</t>
  </si>
  <si>
    <t>R BRASILIA CAMARGO BARROS 400, S/N</t>
  </si>
  <si>
    <t>CEVADA PURA  DISTRIBUIDORA DE BEBIDAS LTDA</t>
  </si>
  <si>
    <t>CEVADA PURA</t>
  </si>
  <si>
    <t>AV DR JOAO TEODORO 32, S/N</t>
  </si>
  <si>
    <t>COMERCIO DE CARNES UBICES LTDA</t>
  </si>
  <si>
    <t>PRACA ALFREDO CARDOSO 1336 BOX22, S/N</t>
  </si>
  <si>
    <t>MERCADO SJT LTDA</t>
  </si>
  <si>
    <t>MERCADO SAO JUDAS TADEU</t>
  </si>
  <si>
    <t>RUA JACANA N. 08, S/N</t>
  </si>
  <si>
    <t>ZCANCI ECCHER</t>
  </si>
  <si>
    <t>Z.CANCI ECCHER</t>
  </si>
  <si>
    <t>RUA SANTA CRUZ,53</t>
  </si>
  <si>
    <t>RUA SANTA CRUZ,53, S/N</t>
  </si>
  <si>
    <t>FELICIOS RESTAURANTE LTDA</t>
  </si>
  <si>
    <t>FELICIOS</t>
  </si>
  <si>
    <t>AVENIDA DONA LIDIA,247, S/N</t>
  </si>
  <si>
    <t>PAES E FRIOS SHEKINAH EIRELI</t>
  </si>
  <si>
    <t>PAES E FRIOS SHEKYNAH</t>
  </si>
  <si>
    <t>R PEIXOTO GOMIDE 319, S/N</t>
  </si>
  <si>
    <t>ANTONIO ALVES FERNANDES AMP CIA LTDA</t>
  </si>
  <si>
    <t>LANCHONETE PORTUGUESA</t>
  </si>
  <si>
    <t>AV. S PAULO, 918, S/N</t>
  </si>
  <si>
    <t>PIZZARIA LUIS XV EIRELI</t>
  </si>
  <si>
    <t>RUA  PAULO EDUARDO XAVIER DE TOL</t>
  </si>
  <si>
    <t>RUA  PAULO EDUARDO XAVIER DE TOL, S/N</t>
  </si>
  <si>
    <t>MM CARVALHO LANCHES EIRELI</t>
  </si>
  <si>
    <t>LANCHAO DO MARIO</t>
  </si>
  <si>
    <t>R.SILVA JARDIM 490, S/N</t>
  </si>
  <si>
    <t>COOPIDEAL MAX SUPERMERCADOS LTDA</t>
  </si>
  <si>
    <t>COOPIDEAL SUPERMERCADOS</t>
  </si>
  <si>
    <t>R BELA VISTA 62, S/N</t>
  </si>
  <si>
    <t>LENI APARECIDA SCHIAVOLIN ME</t>
  </si>
  <si>
    <t>SUPERMERCADO SHIAVOLIN</t>
  </si>
  <si>
    <t>AV. DA JANE CONCEICAO 721, S/N</t>
  </si>
  <si>
    <t>NILVO FELIPI RESTAURANTE</t>
  </si>
  <si>
    <t>CHURRASCARIA RECANTO DO SUL</t>
  </si>
  <si>
    <t>DOIS CORREGOS</t>
  </si>
  <si>
    <t>R FR HONORIO FRANCO 40 PISO 1, S/N</t>
  </si>
  <si>
    <t>RESTAURANTE FAMILIAR LTDA</t>
  </si>
  <si>
    <t>RESTAURANTE FAMILIAR</t>
  </si>
  <si>
    <t>R DOS ANDRADAS 868  SL01, S/N</t>
  </si>
  <si>
    <t>PANIFICADORA E LANCHONETE RANCHO GRANDE LTDA</t>
  </si>
  <si>
    <t>PANIFICADORA RANCHO GRANDE</t>
  </si>
  <si>
    <t>VILA PRUDENTE DE MORAES</t>
  </si>
  <si>
    <t>R ANTONIO TOLEDO PIZA ALMEIDA 01, S/N</t>
  </si>
  <si>
    <t>CIBELE PRESTES GAZOLI DANDREAU E CIA LTDA</t>
  </si>
  <si>
    <t>GILBERTO DIAMANTINO</t>
  </si>
  <si>
    <t>ANGELICA, 567</t>
  </si>
  <si>
    <t>ROQUE PEREIRA DE PAULA SOROCABA</t>
  </si>
  <si>
    <t>AC MERCEARIA PAULA</t>
  </si>
  <si>
    <t>R DAVINO CARVALHO FAZANO 14, S/N</t>
  </si>
  <si>
    <t>JOAO LESCOVAR AMP FILHOS LTDA</t>
  </si>
  <si>
    <t>PIZZARIA FLORENCA</t>
  </si>
  <si>
    <t>RUA JOSE PINTO DE ALMEIDA 485, S/N</t>
  </si>
  <si>
    <t>FLAVIA CRISTIANA MOREIRA SABINO DE TOLEDO</t>
  </si>
  <si>
    <t>SUPER MERCADO AMARELIN</t>
  </si>
  <si>
    <t>R NELSON FURLAN 253, S/N</t>
  </si>
  <si>
    <t>PIATTO BELLO PIZZARIA LTDA</t>
  </si>
  <si>
    <t>PIATTO BELLO</t>
  </si>
  <si>
    <t>AV EDWARD FRUFRU M DA SILVA 540, S/N</t>
  </si>
  <si>
    <t>MARIA DE MELO PESTILHO</t>
  </si>
  <si>
    <t>MINIBOX</t>
  </si>
  <si>
    <t>R  PAULO ED XAVIER DE TOLEDO 510, S/N</t>
  </si>
  <si>
    <t>MARIA MARINEIDE DE LIMA</t>
  </si>
  <si>
    <t>MML</t>
  </si>
  <si>
    <t>R VICENTE DE CARVALHO 72, S/N</t>
  </si>
  <si>
    <t>MANIPULACAO SAO JOAO</t>
  </si>
  <si>
    <t>RUA SAO JOAO 909</t>
  </si>
  <si>
    <t>RUA SAO JOAO 909, S/N</t>
  </si>
  <si>
    <t>OLGA TEREZA B SETEM PADARIA</t>
  </si>
  <si>
    <t>PADARIA DOM PEDRO II</t>
  </si>
  <si>
    <t>R. D PEDRO II, 1917, S/N</t>
  </si>
  <si>
    <t>RESTAURANTE MINERINHA LTDA</t>
  </si>
  <si>
    <t>REST MINEIRINHA</t>
  </si>
  <si>
    <t>R. CDOR HERMELINO MATARAZZO 1470, S/N</t>
  </si>
  <si>
    <t>GERALDO CADETE DA SILVA E CIA LT</t>
  </si>
  <si>
    <t>G E A SUPERMERCADO</t>
  </si>
  <si>
    <t>R JOSE BONIFACIO 51, S/N</t>
  </si>
  <si>
    <t>SANTOS AMP SANTOS VIDEO LANCHES LTDA</t>
  </si>
  <si>
    <t>BATATARIA CRISTAL</t>
  </si>
  <si>
    <t>R DR NOGUEIRA MARTINS 105, S/N</t>
  </si>
  <si>
    <t>ANTONIO REINALDO SALVATO</t>
  </si>
  <si>
    <t>C CARNES NOVA AMERICA</t>
  </si>
  <si>
    <t>R MACHADO DE ASSIS 558, S/N</t>
  </si>
  <si>
    <t>DC COMERCIO DE PRODUTOS DE CONFEITARIA LTDA</t>
  </si>
  <si>
    <t>DOCERIA MAOS DE FADA</t>
  </si>
  <si>
    <t>R MANOEL JOSE DA FONSECA 388</t>
  </si>
  <si>
    <t>R MANOEL JOSE DA FONSECA 388, S/N</t>
  </si>
  <si>
    <t>RECANTO DAS ARARAS RESTAURANTE LTDA</t>
  </si>
  <si>
    <t>RECANTO DAS ARARAS</t>
  </si>
  <si>
    <t>CANGUERA</t>
  </si>
  <si>
    <t>FLORENT DELEU, 590</t>
  </si>
  <si>
    <t>AMARAL AMP CASAGRANDE RESTAURANTE LTDA</t>
  </si>
  <si>
    <t>RESTAURANTE D GRAUS</t>
  </si>
  <si>
    <t>RUA PEREIRA DA FONSECA 298, S/N</t>
  </si>
  <si>
    <t>VANESSA DOS SANTOS PINDAIBA</t>
  </si>
  <si>
    <t>AV S PAULO 975</t>
  </si>
  <si>
    <t>AV S PAULO 975, S/N</t>
  </si>
  <si>
    <t>CARNES E DERIVADOS GARDENAL FI</t>
  </si>
  <si>
    <t>GARDENAL FIGUEIREDO</t>
  </si>
  <si>
    <t>R UBIRAJARA 274, S/N</t>
  </si>
  <si>
    <t>PIRACICABA CHOCOLATES FINOS SHOPPING LTDA</t>
  </si>
  <si>
    <t>AV LIMEIRA 722, S/N</t>
  </si>
  <si>
    <t>PIZZARIA EUROPOINT LTDA</t>
  </si>
  <si>
    <t>PIZZARIA EUROPOINT</t>
  </si>
  <si>
    <t>RUA REGENTE FEIJO N 1438, S/N</t>
  </si>
  <si>
    <t>FRIGORIFICO CANCIAN LTDA</t>
  </si>
  <si>
    <t>FRIGORIFICO CANCIAN</t>
  </si>
  <si>
    <t>RUA VILA  NOVA 1797, S/N</t>
  </si>
  <si>
    <t>CESAR AUGUSTO ROCHA MERCEARIA</t>
  </si>
  <si>
    <t>MERCEARIA ROCHA</t>
  </si>
  <si>
    <t>VILA ZACARIAS</t>
  </si>
  <si>
    <t>R.  JOSE CIANDRINI,236, S/N</t>
  </si>
  <si>
    <t>ACAP DE CASTRO VALENTE EIRELI</t>
  </si>
  <si>
    <t>PICANHA NA VILLA</t>
  </si>
  <si>
    <t>R CLEIDE FONSECA MUSTAFA 30, S/N</t>
  </si>
  <si>
    <t>MERCEARIA CARPE DIEM EIRELI</t>
  </si>
  <si>
    <t>PADARIA CARPE DIM</t>
  </si>
  <si>
    <t>PEIXOTO GOMIDE, 575</t>
  </si>
  <si>
    <t>NOBUO ABE</t>
  </si>
  <si>
    <t>IPORANGA</t>
  </si>
  <si>
    <t>ROD JOSE HERMINIO MORAES KM 1,5, S/N</t>
  </si>
  <si>
    <t>SUZANA A U ANGELELI</t>
  </si>
  <si>
    <t>CASA DE CARNE RIACHUELO</t>
  </si>
  <si>
    <t>R RIACHUELO 1730, S/N</t>
  </si>
  <si>
    <t>JARDEL NEVES DE FREITAS</t>
  </si>
  <si>
    <t>PIZZA MAIS</t>
  </si>
  <si>
    <t>R STA RITA 317, S/N</t>
  </si>
  <si>
    <t>SANDRO CALIARI</t>
  </si>
  <si>
    <t>CHUR BOMBACHA DO SUL</t>
  </si>
  <si>
    <t>R CORDEIROPOLIS 50, S/N</t>
  </si>
  <si>
    <t>FRIGEL COMERCIO DE FRIOS LTDA</t>
  </si>
  <si>
    <t>FRIGEL</t>
  </si>
  <si>
    <t>R.  RICARDO SEVERO 489, S/N</t>
  </si>
  <si>
    <t>RENATA GONCALVES</t>
  </si>
  <si>
    <t>RESTAURANTE E LANCHONETE GRANDE SABOR</t>
  </si>
  <si>
    <t>PARQUE SAO JORGE</t>
  </si>
  <si>
    <t>R.  CAJURU 20, S/N</t>
  </si>
  <si>
    <t>SUPERMERCADO IRMAOS URSO LTDA</t>
  </si>
  <si>
    <t>SUPERMERCADO IRMAOS UR</t>
  </si>
  <si>
    <t>DOUTOR PAULO SIMOES, 270</t>
  </si>
  <si>
    <t>PIZZARIA MARTINEZ EIRELI</t>
  </si>
  <si>
    <t>R.  APARECIDA 1010, S/N</t>
  </si>
  <si>
    <t>SILVIA MORETTO PISSINI - ME</t>
  </si>
  <si>
    <t>FORTE FRIOS</t>
  </si>
  <si>
    <t>R CEL NOGUEIRA PADILHA     831, S/N</t>
  </si>
  <si>
    <t>DECIO KIYOMI CHOGI</t>
  </si>
  <si>
    <t>HORTIFRUTI CHOGI</t>
  </si>
  <si>
    <t>R   CLETO FANCHINI 581, S/N</t>
  </si>
  <si>
    <t>MERCADO BELA VISTA PIRACICABA LTDA</t>
  </si>
  <si>
    <t>MERCADO BELA VISTA</t>
  </si>
  <si>
    <t>R DOS PAVOES 383, S/N</t>
  </si>
  <si>
    <t>ANDERSON JOSE DA SILVA SOROCABA</t>
  </si>
  <si>
    <t>ADEGA E ASSADOS WANEL</t>
  </si>
  <si>
    <t>PARQUE OURO FINO</t>
  </si>
  <si>
    <t>R ALEXANDRE CALDINI 437, S/N</t>
  </si>
  <si>
    <t>REPUBLICANA PAES E DOCES DE ITU LTDA</t>
  </si>
  <si>
    <t>REPUBLICANA PAES E DOC</t>
  </si>
  <si>
    <t>RUA SANTA RITA 973, S/N</t>
  </si>
  <si>
    <t>SUPERMERCADO DIA SOROCABA LTDA</t>
  </si>
  <si>
    <t>AV INDEPENDENCIA 5140, S/N</t>
  </si>
  <si>
    <t>OPERA MIX TATUI LTDA</t>
  </si>
  <si>
    <t>OPERA MIX</t>
  </si>
  <si>
    <t>R.  TREZE DE FEVEREIRO 240</t>
  </si>
  <si>
    <t>R.  TREZE DE FEVEREIRO 240, S/N</t>
  </si>
  <si>
    <t>CAPELLINI AMP CAPELINI LTDA</t>
  </si>
  <si>
    <t>MANGIARE</t>
  </si>
  <si>
    <t>R. PE MADUREIRA 255 LJ 19/20, S/N</t>
  </si>
  <si>
    <t>THAIS CRISTINA MERCEARIA LTDA</t>
  </si>
  <si>
    <t>THAIS CRISTINA MERCEARIA</t>
  </si>
  <si>
    <t>R JOAO MARCOS OMETTO 21, S/N</t>
  </si>
  <si>
    <t>SUPERMERCADO IRMAOS NOGUEIRA LTDA</t>
  </si>
  <si>
    <t>SUPERMERCADO IRMAOS NOGUEIRA L</t>
  </si>
  <si>
    <t>R.  ANGELINA PELIZARI COSTA 246, S/N</t>
  </si>
  <si>
    <t>ANNE YURIE YANAGIDA</t>
  </si>
  <si>
    <t>SUPERMERCADO GUIDA</t>
  </si>
  <si>
    <t>R DOMINGOS JANUARIO BALSAMO, S/N</t>
  </si>
  <si>
    <t>GASPERINI SERVICOS ADMINISTRATIVOS SOROCABA LTDA</t>
  </si>
  <si>
    <t>VO MARIA PIZZA FRITA</t>
  </si>
  <si>
    <t>AV SAO FRANCISCO 269, S/N</t>
  </si>
  <si>
    <t>CAFUNDO ITU  BAR E RESTAURANTE L</t>
  </si>
  <si>
    <t>CAFUNDO ITU</t>
  </si>
  <si>
    <t>RUA JOAQUIM CORREA, S/N</t>
  </si>
  <si>
    <t>LANCHONETE ONIX NIGHT CLUB LTDA</t>
  </si>
  <si>
    <t>LANCHONETE NP</t>
  </si>
  <si>
    <t>ROD JOAO LEME DOS SANTOS 881, S/N</t>
  </si>
  <si>
    <t>NOEL LOURENCO DIAS FIDELIS PIRACICABA</t>
  </si>
  <si>
    <t>CASA DE CARNES CONVENI</t>
  </si>
  <si>
    <t>RIO DAS PEDRAS 2262, S/N</t>
  </si>
  <si>
    <t>JJ FASSINA LANCHES LTDA</t>
  </si>
  <si>
    <t>FASSINA LANCHES</t>
  </si>
  <si>
    <t>AV CARLOS BOTELHO 870, S/N</t>
  </si>
  <si>
    <t>MERCADO DO ARSENIO LTDA</t>
  </si>
  <si>
    <t>MERCADO DO ARSENIO</t>
  </si>
  <si>
    <t>VILA COLORAU</t>
  </si>
  <si>
    <t>R.JAYME LOPES DA SILVA 480, S/N</t>
  </si>
  <si>
    <t>MARISA DE SOUZA PINTO BASTOS TATUI</t>
  </si>
  <si>
    <t>MARISA LANCHES</t>
  </si>
  <si>
    <t>RUA BENTO 457/459, S/N</t>
  </si>
  <si>
    <t>SAZIKI COMERCIO DE FRUTAS E SUCOS LTDA</t>
  </si>
  <si>
    <t>SAZIKI COMERCIO DE FRUTAS E SUCO</t>
  </si>
  <si>
    <t>AV.  ANTONIO CARLOS COMITRE  490, S/N</t>
  </si>
  <si>
    <t>SANDRA M DA SILVA BORIN</t>
  </si>
  <si>
    <t>CASSIUS RESTAURANTE</t>
  </si>
  <si>
    <t>RUA DRACO DE ALBUQUERQUE, S/N</t>
  </si>
  <si>
    <t>ATUAL PRESTACAO DE SERVICOS ADMINISTRATIVOS LTDA</t>
  </si>
  <si>
    <t>CASA DA VO ALICE</t>
  </si>
  <si>
    <t>ROD.PRES CASTELO BRANCO KM 72,5, S/N</t>
  </si>
  <si>
    <t>DEUSELINA JOSE BERNARDES</t>
  </si>
  <si>
    <t>RISTORO DI NEMAS</t>
  </si>
  <si>
    <t>PARQUE ESMERALDA</t>
  </si>
  <si>
    <t>R.  MITRE FIUZA AYRES,630, S/N</t>
  </si>
  <si>
    <t>MERCADO BOA ESPERANCA EIRELI</t>
  </si>
  <si>
    <t>MERCADO BOA ESPERANCA</t>
  </si>
  <si>
    <t>R. ANTONIO HENRIQUE DA SILVA 466, S/N</t>
  </si>
  <si>
    <t>CLAUDINEI HELLMEISTER</t>
  </si>
  <si>
    <t>ESTRELA SUPERMERCADO</t>
  </si>
  <si>
    <t>JARDIM NOIVA DA COLINA</t>
  </si>
  <si>
    <t>R JOSE RIOLANDO THEODORO 429, S/N</t>
  </si>
  <si>
    <t>MARIA DE FATIMA VALLERINI DE OLIVEIRA</t>
  </si>
  <si>
    <t>VILLAGE GREEN</t>
  </si>
  <si>
    <t>AV.  MANOEL CONCEICAO  521, S/N</t>
  </si>
  <si>
    <t>CARNES AMP SABORES COMERCIO DE ALIMENTOS LTDA</t>
  </si>
  <si>
    <t>CARNES E SABORES</t>
  </si>
  <si>
    <t>ROD. PRES CASTELO BRANCO, S/N</t>
  </si>
  <si>
    <t>EDSON DA COSTA MARTINS PIZZARIA</t>
  </si>
  <si>
    <t>PIZZARIA BOM SABOR</t>
  </si>
  <si>
    <t>JARDIM SAO JOSE</t>
  </si>
  <si>
    <t>RUA IRMAOS MICAI 843, S/N</t>
  </si>
  <si>
    <t>IOLANDA DOGEN TASHIRO</t>
  </si>
  <si>
    <t>R TERENCIO COSTA DIAS 300, S/N</t>
  </si>
  <si>
    <t>WILSON FLORIANO PEREIRA ITU ME</t>
  </si>
  <si>
    <t>FLORIANO PAES E DOCES</t>
  </si>
  <si>
    <t>AVENIDA DA FELICIDADE 418, S/N</t>
  </si>
  <si>
    <t>DAY PHARMA EIRELI</t>
  </si>
  <si>
    <t>DAY PHARMA</t>
  </si>
  <si>
    <t>RUA FLORIANO PEIXOTO, 1433, S/N</t>
  </si>
  <si>
    <t>RESTAURANTE PORTO DO SOL PIRACICABA LTDA</t>
  </si>
  <si>
    <t>PORTO DO SOL</t>
  </si>
  <si>
    <t>R. PORTO 1537</t>
  </si>
  <si>
    <t>R. PORTO 1537, S/N</t>
  </si>
  <si>
    <t>SUPERMERCADO ARRUDA E CAMPOS LTD</t>
  </si>
  <si>
    <t>AV DA FELICIDADE, 274</t>
  </si>
  <si>
    <t>AV DA FELICIDADE, 274, S/N</t>
  </si>
  <si>
    <t>VALDIR DONIZETI POLISEL</t>
  </si>
  <si>
    <t>AV S PAULO   396, S/N</t>
  </si>
  <si>
    <t>LENI APARECIDA SINICATO BORTOLOTI</t>
  </si>
  <si>
    <t>MERCADINHO S FRANCISCO</t>
  </si>
  <si>
    <t>R.  TERENZIO GALEZI, N 747, S/N</t>
  </si>
  <si>
    <t>GALERIA DO PASTEL LTDA</t>
  </si>
  <si>
    <t>GALERIA DO PASTEL</t>
  </si>
  <si>
    <t>AV RUI TEIXEIRA MENDES, 300, S/N</t>
  </si>
  <si>
    <t>CASARAO CHOCOLATES ITU LTDA</t>
  </si>
  <si>
    <t>CASARAO CHOCOLATES</t>
  </si>
  <si>
    <t>CLETO FANCHINI, 604</t>
  </si>
  <si>
    <t>FLORENZANO E SIMIONATO LTDA</t>
  </si>
  <si>
    <t>SODIE DOCES</t>
  </si>
  <si>
    <t>R CEL NOGUEIRA PADILHA, S/N</t>
  </si>
  <si>
    <t>NIVALDO TADEU MODOLO</t>
  </si>
  <si>
    <t>RESTAURANTE REFUGIO</t>
  </si>
  <si>
    <t>AVENIDA JOAO PILON 149, S/N</t>
  </si>
  <si>
    <t>NORONHA AMP ALMEIDA LANCHONETE LTDA</t>
  </si>
  <si>
    <t>NUTRI MARA</t>
  </si>
  <si>
    <t>AV GENERAL OSORIO N 35 PREDIO C, S/N</t>
  </si>
  <si>
    <t>ROAR DISTRIBUIDORA DE PRODUTOS ALIMENTICIOS EIRELI</t>
  </si>
  <si>
    <t>ROAR DISTRIBUIDORA DE DOCES E ARTIGOS PARA FESTAS</t>
  </si>
  <si>
    <t>AV.  RIO DAS PEDRAS 1215, S/N</t>
  </si>
  <si>
    <t>VASTI INFANTI EIRELI</t>
  </si>
  <si>
    <t>O COCO VERDE</t>
  </si>
  <si>
    <t>ROD ANTONIO R SCHINCARIO KM 92,5, S/N</t>
  </si>
  <si>
    <t>KAKIUCHI AMP KAKIUCHI DE ITU LTDA</t>
  </si>
  <si>
    <t>KAKIUCHI &amp; KAKIUCHI</t>
  </si>
  <si>
    <t>JARDIM DO ESTADIO</t>
  </si>
  <si>
    <t>AV.  FRANCISCO ERNESTO FAVERO332, S/N</t>
  </si>
  <si>
    <t>MERCEARIA KAKIUCHI DE ITU LTDA</t>
  </si>
  <si>
    <t>MERCEARIA KAKIUCHI</t>
  </si>
  <si>
    <t>R.  SANTA CRUZ 958, S/N</t>
  </si>
  <si>
    <t>IRINEU MINEO KAKIUCHI</t>
  </si>
  <si>
    <t>CASA DOS LEGUMES KAKIUCHI</t>
  </si>
  <si>
    <t>R. PE ANTONIO PACHECO DA SILVA, S/N</t>
  </si>
  <si>
    <t>ANTONIO GUIMARAES PEREIRA SOROCABA</t>
  </si>
  <si>
    <t>REGIONAL CAFE BAR</t>
  </si>
  <si>
    <t>R CLAUDIO MANOEL DA COSTA  282, S/N</t>
  </si>
  <si>
    <t>RESTAURANTE DAS PEDRAS LTDA</t>
  </si>
  <si>
    <t>RESTAURANTE DAS PEDRAS</t>
  </si>
  <si>
    <t>DOM GABRIEL PAULINO BUENO COUTO, 3</t>
  </si>
  <si>
    <t>BAZAR CATTO LTDA</t>
  </si>
  <si>
    <t>MERCADINHO CATTO</t>
  </si>
  <si>
    <t>R.BELA VISTA 500, S/N</t>
  </si>
  <si>
    <t>ANTUNES COMERCIO DE ALIMENTOS E</t>
  </si>
  <si>
    <t>EVELI RESTAURANTE</t>
  </si>
  <si>
    <t>R BELO HORIZONTE 921, S/N</t>
  </si>
  <si>
    <t>ACG XAVIER</t>
  </si>
  <si>
    <t>AV LIMEIRA 722 LJ P56, S/N</t>
  </si>
  <si>
    <t>FRANCISCO CARLOS MORALES</t>
  </si>
  <si>
    <t>CHIQUITO S SELF SERVICE</t>
  </si>
  <si>
    <t>AV. S PAULO 1565, S/N</t>
  </si>
  <si>
    <t>ADOLPHUS CASA DE CARNES LTDA</t>
  </si>
  <si>
    <t>ADOLPHUS CASA DE CARNE</t>
  </si>
  <si>
    <t>R PANAMA 139, S/N</t>
  </si>
  <si>
    <t>JOSIMAR COELHO DE OLIVEIRA</t>
  </si>
  <si>
    <t>CANTINHO DA PIZZA</t>
  </si>
  <si>
    <t>AV.  ITAVUVU 2604, S/N</t>
  </si>
  <si>
    <t>LIRA LUZIA MOREIRA</t>
  </si>
  <si>
    <t>SUPERMERCADOS AMORIM</t>
  </si>
  <si>
    <t>R DARIA GALVAO DA SILVA,197, S/N</t>
  </si>
  <si>
    <t>RIPAN PAES E DOCES LTDA ME</t>
  </si>
  <si>
    <t>RIPAN PAES E DOCES</t>
  </si>
  <si>
    <t>R.JOSE CRESPO FILHO 926, S/N</t>
  </si>
  <si>
    <t>GIUSEPPE SAPORE DITALIA RESTAURANTE LTDA</t>
  </si>
  <si>
    <t>FERIOZZI SAPORE D'ITALIA</t>
  </si>
  <si>
    <t>DOUTOR ERMELINDO MAFFEI</t>
  </si>
  <si>
    <t>DOUTOR ERMELINDO MAFFEI, 1199</t>
  </si>
  <si>
    <t>GIZELE RIBEIRO SOROCABA</t>
  </si>
  <si>
    <t>ROTISSERIE E CIA VL HELENA</t>
  </si>
  <si>
    <t>RUA ARTUR GONCALVES 388, S/N</t>
  </si>
  <si>
    <t>RESTAURANTE JAPONES KYODAI LTDA</t>
  </si>
  <si>
    <t>RESTAURANTE JAPONES KYODAI</t>
  </si>
  <si>
    <t>R DR ARTHUR MARTINS 41, S/N</t>
  </si>
  <si>
    <t>MONIS AMP CORREA LTDA</t>
  </si>
  <si>
    <t>PALLADIOM</t>
  </si>
  <si>
    <t>AV DOUTOR AFONSO VERGUEIRO 1766, S/N</t>
  </si>
  <si>
    <t>F RODRIGUES DE SOUZA ROTISSERI</t>
  </si>
  <si>
    <t>CASA DE CARNES SOL NAS</t>
  </si>
  <si>
    <t>AV RIO DAS PEDRAS 2811, S/N</t>
  </si>
  <si>
    <t>STELLA QUINTILIANO DE OLIVEIRA -</t>
  </si>
  <si>
    <t>PIZZARIA NOVA FEITICO</t>
  </si>
  <si>
    <t>R. CEL NOGUEIRA PADILHA 1159, S/N</t>
  </si>
  <si>
    <t>IRMAOS VILELA LTDA</t>
  </si>
  <si>
    <t>IRMAOS VILELA</t>
  </si>
  <si>
    <t>R BEATRIZ VIEIRA CARLOS 182, S/N</t>
  </si>
  <si>
    <t>JOSE ALAERTE ZAMBON</t>
  </si>
  <si>
    <t>DOPLAN SUPERMERCADO</t>
  </si>
  <si>
    <t>RUA SANTINA, S/N</t>
  </si>
  <si>
    <t>DS ALIMENTOS LTDA</t>
  </si>
  <si>
    <t>SERVE TODOS</t>
  </si>
  <si>
    <t>JOAO PILON 864, S/N</t>
  </si>
  <si>
    <t>MERCEARIA MELHOR LTDA</t>
  </si>
  <si>
    <t>SUPERMERCADO MELHOR</t>
  </si>
  <si>
    <t>BELO HORIZONTE, 1125</t>
  </si>
  <si>
    <t>CHOPERIA E PIZZARIA GARDEN VIOTO LTDA</t>
  </si>
  <si>
    <t>CHOPP GARDEN</t>
  </si>
  <si>
    <t>PRACA DOUTOR ELIAS GARCIA N 85A, S/N</t>
  </si>
  <si>
    <t>ALEXANDRE GALVAO DE PAULA-RESTAU</t>
  </si>
  <si>
    <t>ALEXANDRE GALVAO DE PAULA RESTAU</t>
  </si>
  <si>
    <t>AV CEL FIRMO VIEIRA CAMARGO 641, S/N</t>
  </si>
  <si>
    <t>RONAN TEIXEIRA DE REZENDE FILHO</t>
  </si>
  <si>
    <t>CASA DE CARNES BOM SABOR LTDA</t>
  </si>
  <si>
    <t>AV.  ITAVUVU 2571  BOX1 SL 05</t>
  </si>
  <si>
    <t>AV.  ITAVUVU 2571  BOX1 SL 05, S/N</t>
  </si>
  <si>
    <t>C. DA SILVA PEREIRA MERCEARIA -</t>
  </si>
  <si>
    <t>SUPERMERCADO DO NO</t>
  </si>
  <si>
    <t>PARQUE RESIDENCIAL MONTE REY II</t>
  </si>
  <si>
    <t>R.  JOSE MALAGUETTA 130, S/N</t>
  </si>
  <si>
    <t>SENCACOES DOCES</t>
  </si>
  <si>
    <t>RANCHO GRANDE</t>
  </si>
  <si>
    <t>CERIGNONI AMP BENITES LTDA</t>
  </si>
  <si>
    <t>CERIGNONI &amp; BENITES</t>
  </si>
  <si>
    <t>R. ALF JOSE CAETANO 2218, S/N</t>
  </si>
  <si>
    <t>MARCIO MESSIAS RUBIA ACOUGUE EIRELI</t>
  </si>
  <si>
    <t>CASA DE CARNES RM</t>
  </si>
  <si>
    <t>PARQUE DOS EUCALIPTOS</t>
  </si>
  <si>
    <t>AV.PAULO EMANUL DE ALMEIDA 321, S/N</t>
  </si>
  <si>
    <t>VALDECI GOMES VIEIRA</t>
  </si>
  <si>
    <t>PIZZARIA BELISSIMA</t>
  </si>
  <si>
    <t>AV.ANTONIA PAZZINATO STURION 432, S/N</t>
  </si>
  <si>
    <t>SERGIO CASSANIGA AMP CIA LTDA</t>
  </si>
  <si>
    <t>ACOUGUE CASSANIGA</t>
  </si>
  <si>
    <t>RUA FERNANDO DE BARROS 1043, S/N</t>
  </si>
  <si>
    <t>GISELE CRISTINE FRAGOSO DE MELLO</t>
  </si>
  <si>
    <t>KI RANGO REFEICOES</t>
  </si>
  <si>
    <t>VILA SANTANA</t>
  </si>
  <si>
    <t>R.  OLAVO BILAC   N 306, S/N</t>
  </si>
  <si>
    <t>MARIA SHIRLEI M CARDOZO</t>
  </si>
  <si>
    <t>MARMITAS E MARMITEX</t>
  </si>
  <si>
    <t>R. ALEXANDRE PETTA,633, S/N</t>
  </si>
  <si>
    <t>LIA MARA ZUFFO</t>
  </si>
  <si>
    <t>KART GRILL</t>
  </si>
  <si>
    <t>CHACARAS AGRICOLAS BANDEIRANTES</t>
  </si>
  <si>
    <t>R PAULA DONAIO SCHINCARIOL, SN, S/N</t>
  </si>
  <si>
    <t>CENTER POSTO E F J SOROCABA LTDA</t>
  </si>
  <si>
    <t>AVENIDA AV AV ITAVUVU 5305, S/N</t>
  </si>
  <si>
    <t>CIRO CESAR DA SILVA</t>
  </si>
  <si>
    <t>SALSA DORO</t>
  </si>
  <si>
    <t>CECAP</t>
  </si>
  <si>
    <t>AV LOURENCO FILHO,226, S/N</t>
  </si>
  <si>
    <t>WLADEMIR GUSTAVO BENDINELLI LARANJAL</t>
  </si>
  <si>
    <t>MERCADO BENDINELLI</t>
  </si>
  <si>
    <t>R ANTONIO RODRIGUES MACHADO, S/N</t>
  </si>
  <si>
    <t>MIGUEL ARCANJO GOMES</t>
  </si>
  <si>
    <t>PIZZARIA MARGUERITA</t>
  </si>
  <si>
    <t>R.  MANOEL SOARES DA SILVA 32, S/N</t>
  </si>
  <si>
    <t>TRIUNFAO LANCHES LTDA</t>
  </si>
  <si>
    <t>TRINFAO LANCHES</t>
  </si>
  <si>
    <t>R BRG TOBIAS, S/N</t>
  </si>
  <si>
    <t>ZILIO PIRACICABA TERRAS LTDA</t>
  </si>
  <si>
    <t>CARNES EMILIO ZILIO</t>
  </si>
  <si>
    <t>URIEL ODAS, 33</t>
  </si>
  <si>
    <t>MINI PIZZA DO BIRA LTDA</t>
  </si>
  <si>
    <t>PIZZA DO BIRA</t>
  </si>
  <si>
    <t>R. ALF JOSE CAETANO    673, S/N</t>
  </si>
  <si>
    <t>CLAUDIANA GONCALVES SOUZA SOROCABA</t>
  </si>
  <si>
    <t>CLAUDIANA G S SOROC</t>
  </si>
  <si>
    <t>JARDIM PORTAL DA COLINA</t>
  </si>
  <si>
    <t>R.PAULO MORENO BARBOSA CORTEZ 50, S/N</t>
  </si>
  <si>
    <t>PANIFICADORA DOCE TENTACAO LTDA</t>
  </si>
  <si>
    <t>PANIF DOCE TENTACAO</t>
  </si>
  <si>
    <t>JARDIM PRIMAVERA</t>
  </si>
  <si>
    <t>TENENTE GIOVALDO GONCALVES, 144</t>
  </si>
  <si>
    <t>TAFE ALIMENTACAO E EVENTOS LTDA</t>
  </si>
  <si>
    <t>LE CAFE</t>
  </si>
  <si>
    <t>RESTAURANTE FENIX DE SOROCABA LTDA</t>
  </si>
  <si>
    <t>BAR LANCH FENIX</t>
  </si>
  <si>
    <t>R.LEOPOLDO MACHADO 499, S/N</t>
  </si>
  <si>
    <t>SACOLAO NOVO ITU LTDA</t>
  </si>
  <si>
    <t>SACOLAO NOVO ITU</t>
  </si>
  <si>
    <t>JARDIM NOVO ITU</t>
  </si>
  <si>
    <t>RUA FERI AMBROSIO BROLING N 51, S/N</t>
  </si>
  <si>
    <t>MERCADO TANGARA CERQUILHO LTDA</t>
  </si>
  <si>
    <t>MERCADO TANGARA</t>
  </si>
  <si>
    <t>RUA TANGARA 141, S/N</t>
  </si>
  <si>
    <t>LOPES RODRIGUES PIZZARIA LTDA</t>
  </si>
  <si>
    <t>RODRIGUES PEREIRA</t>
  </si>
  <si>
    <t>R.  RAIMUNDO FRUTUOSO DA S 1021, S/N</t>
  </si>
  <si>
    <t>R 21 DE ABRIL, S/N</t>
  </si>
  <si>
    <t>SUPERMERCADO ITAPUA LTDA</t>
  </si>
  <si>
    <t>SUPERMERCADO ITAPUA</t>
  </si>
  <si>
    <t>JARDIM ITAPUA</t>
  </si>
  <si>
    <t>R GALIA 254, S/N</t>
  </si>
  <si>
    <t>PONTO LESTE RESTAURANTE LTDA</t>
  </si>
  <si>
    <t>PONTO LESTE RESTAURANT</t>
  </si>
  <si>
    <t>AV PROF. BENEDITO DE ANDRADE 25, S/N</t>
  </si>
  <si>
    <t>MERCADO NUNES LTDA</t>
  </si>
  <si>
    <t>SUPERMERCADO JN</t>
  </si>
  <si>
    <t>PARQUE DAS LARANJEIRAS</t>
  </si>
  <si>
    <t>RUA MICHEL CHICRI MALUF, 460, S/N</t>
  </si>
  <si>
    <t>M H CHAUI FAVALLI</t>
  </si>
  <si>
    <t>O LIBANES</t>
  </si>
  <si>
    <t>AV INDEPENDENCIA 156, S/N</t>
  </si>
  <si>
    <t>CAMILA JULIANA MARANZANO DE ARAUJO</t>
  </si>
  <si>
    <t>SUPREMUM</t>
  </si>
  <si>
    <t>JARDIM DO PACO</t>
  </si>
  <si>
    <t>MARIA CARMEN RODRIGUES SAKER 56, S/N</t>
  </si>
  <si>
    <t>QUEIMA DO ALHO LIMITADA</t>
  </si>
  <si>
    <t>RESTAURANTE QUEIMA DO ALHO</t>
  </si>
  <si>
    <t>ESTRADA MUNICIPAL DA CANGUIRI S/, S/N</t>
  </si>
  <si>
    <t>MARCOS ANTONIO GHIRALDI</t>
  </si>
  <si>
    <t>PIRILAMPUS BAR</t>
  </si>
  <si>
    <t>VILA SONIA</t>
  </si>
  <si>
    <t>RUA OLEGARIO RIBEIRO 520, S/N</t>
  </si>
  <si>
    <t>LACERDA CAMPAGNOLO E CAMPAGNOLO LTDA</t>
  </si>
  <si>
    <t>UNISO CANTINA BL C</t>
  </si>
  <si>
    <t>ROD.  RAPOSO TAVARES KM 92,5, S/N</t>
  </si>
  <si>
    <t>CARDOSO AMP ARRUDA PIRACICABA LTDA</t>
  </si>
  <si>
    <t>RESTAURANTE DO ADEMIR</t>
  </si>
  <si>
    <t>JARDIM CALIFORNIA</t>
  </si>
  <si>
    <t>R GEN CAMARA374, S/N</t>
  </si>
  <si>
    <t>RIZZIOLLI AMP RIZZIOLLI LTDA</t>
  </si>
  <si>
    <t>PADARIA ELITE</t>
  </si>
  <si>
    <t>R GEN GOES MONTEIRO 321, S/N</t>
  </si>
  <si>
    <t>LUCILENE DUTRA RIBEIRO</t>
  </si>
  <si>
    <t>SUPERMERCADO JR</t>
  </si>
  <si>
    <t>JARDIM NILTON TORRES</t>
  </si>
  <si>
    <t>RUA PEDRO JOSE BICUDO 62, S/N</t>
  </si>
  <si>
    <t>LUIZ DO CARMO SOARES VIEIRA</t>
  </si>
  <si>
    <t>PADARIA VIEIRA</t>
  </si>
  <si>
    <t>VILA EZEQUIEL</t>
  </si>
  <si>
    <t>R.  ANTONIO MORONI 51, S/N</t>
  </si>
  <si>
    <t>GONCALVES AMP CIA LTDA</t>
  </si>
  <si>
    <t>MAGON REFEICOES/EVENTO</t>
  </si>
  <si>
    <t>R PANAMA 187, S/N</t>
  </si>
  <si>
    <t>COMERCIAL DE ALIMENTOS ARCAM LTDA</t>
  </si>
  <si>
    <t>ALESSANDRO RODRIGUES DA SILVA</t>
  </si>
  <si>
    <t>PARQUE RESIDENCIAL POTIGUARA</t>
  </si>
  <si>
    <t>AV PASCOALI IAQUINTO 481, S/N</t>
  </si>
  <si>
    <t>ADEMIR DO CARMO GUTIERRE</t>
  </si>
  <si>
    <t>APARECIDA, 766</t>
  </si>
  <si>
    <t>E E EMPORIO LTDA</t>
  </si>
  <si>
    <t>PC.  ALFREDO CARDOSO 1336 BOX 70</t>
  </si>
  <si>
    <t>PC.  ALFREDO CARDOSO 1336 BOX 70, S/N</t>
  </si>
  <si>
    <t>MILTINHO RESTAURANTES</t>
  </si>
  <si>
    <t>VERDE</t>
  </si>
  <si>
    <t>R CARLOS GOMES 191, S/N</t>
  </si>
  <si>
    <t>BOTEQUIM DA FRANCISCA ALIMENTOS LTDA</t>
  </si>
  <si>
    <t>BOTEQUIM DA FRANCISCA</t>
  </si>
  <si>
    <t>R. PRFA FRANCISCA DE QUEIROZ 125, S/N</t>
  </si>
  <si>
    <t>R.  MORAIS BARROS 975, S/N</t>
  </si>
  <si>
    <t>SANDRA APARECIDA DE ALMEIDA PIZZARIA</t>
  </si>
  <si>
    <t>DIVINA PIZZA</t>
  </si>
  <si>
    <t>AV. DR L MENDES DE ALMEIDA 544, S/N</t>
  </si>
  <si>
    <t>SILVA AMP CARVALHO PIZZARIA LTDA</t>
  </si>
  <si>
    <t>PIZZARIA DOM ALTOS</t>
  </si>
  <si>
    <t>RESIDENCIAL ALTOS DO PIRACICABA</t>
  </si>
  <si>
    <t>TRAV ANTONIO FRANCISCO CELLA, S/N</t>
  </si>
  <si>
    <t>BENEDITO MORETTI &amp; CIA LTDA ME</t>
  </si>
  <si>
    <t>ACOUGUE MORETTI</t>
  </si>
  <si>
    <t>AV BRASIL 33, S/N</t>
  </si>
  <si>
    <t>ISTANISLAU JANUARIO DOS SANTOS</t>
  </si>
  <si>
    <t>LAUS RESTAURANTE EBUFFET</t>
  </si>
  <si>
    <t>R RODRIGUES ALVES 712, S/N</t>
  </si>
  <si>
    <t>RE POSTOS DE COMBUSTIVEIS LTDA</t>
  </si>
  <si>
    <t>POSTO-SHELL</t>
  </si>
  <si>
    <t>AV TRINTA E UM DE MARCO 707</t>
  </si>
  <si>
    <t>AV TRINTA E UM DE MARCO 707, S/N</t>
  </si>
  <si>
    <t>ANTONIO EDSON SOUZA ALECRIM</t>
  </si>
  <si>
    <t>ED S BAR</t>
  </si>
  <si>
    <t>AV PARAGUAI 253, S/N</t>
  </si>
  <si>
    <t>MINI PADARIA HUMAITA LTDA</t>
  </si>
  <si>
    <t>PAD E CONF HUMAITA</t>
  </si>
  <si>
    <t>R HUMAITA,841, S/N</t>
  </si>
  <si>
    <t>SOROGRILL COMERCIO DE ALIMENTOS</t>
  </si>
  <si>
    <t>SOROGRILL</t>
  </si>
  <si>
    <t>AV. S PAULO 4520, S/N</t>
  </si>
  <si>
    <t>ZILDA ROSA CORREIA AMP CIA LTDA</t>
  </si>
  <si>
    <t>PADARIA E CONFEITARIA SANTO ANTONIO</t>
  </si>
  <si>
    <t>AV. DR ARTUR BERNARDES 1069, S/N</t>
  </si>
  <si>
    <t>R.  MARIA CINTO DE BIAGGI 164</t>
  </si>
  <si>
    <t>PADARIA PUPIN CAFE PAES E DOCES LTDA</t>
  </si>
  <si>
    <t>PANIFICADORA CIDADE JARDIM</t>
  </si>
  <si>
    <t>RUA FERNANDO FEBELIANO DA COSTA, S/N</t>
  </si>
  <si>
    <t>CASA DE CARNES E SUPERMERCADOS MIX BRASIL</t>
  </si>
  <si>
    <t>AV.  IPANEMA  2070, S/N</t>
  </si>
  <si>
    <t>ALMIR FERNANDES DE SOUZA</t>
  </si>
  <si>
    <t>ALMIR FERNANDES DE SOUZA - ME</t>
  </si>
  <si>
    <t>R MA.INES A VERONESE, 17, S/N</t>
  </si>
  <si>
    <t>PORTAL GRILL RESTAURANTE LTDA</t>
  </si>
  <si>
    <t>ALDIR BERTELLA RESTAURANTE - ME</t>
  </si>
  <si>
    <t>R QUINZE DE NOVEMBRO, S/N</t>
  </si>
  <si>
    <t>SONIA MARIA MANFRINATO</t>
  </si>
  <si>
    <t>MERCEARIA E BAR DO LUQUE</t>
  </si>
  <si>
    <t>R VIOLETA A DE MELO BRUSCO 37, S/N</t>
  </si>
  <si>
    <t>LA NONNA REFEICOES LTDA</t>
  </si>
  <si>
    <t>LA NONNA REFEICOES</t>
  </si>
  <si>
    <t>AV CORONEL NOGUEIRA PADILHA, S/N</t>
  </si>
  <si>
    <t>FERNANDO BERTULUCI</t>
  </si>
  <si>
    <t>LAS DELICIAS</t>
  </si>
  <si>
    <t>R GOV PEDRO DE TOLEDO 692, S/N</t>
  </si>
  <si>
    <t>EMPORIO NOVA AMERICA DE PIRACICABA LTDA ME</t>
  </si>
  <si>
    <t>EMPORIO NOVA AMERICA</t>
  </si>
  <si>
    <t>R.  MACHADO DE ASSIS 514, S/N</t>
  </si>
  <si>
    <t>AGUINALDO DE J M DOS SANTOS</t>
  </si>
  <si>
    <t>R BENEDITA DE ALMEIDA 37 SL 01, S/N</t>
  </si>
  <si>
    <t>GRILETTO RESTAURANTE LTDA</t>
  </si>
  <si>
    <t>GRILETTO</t>
  </si>
  <si>
    <t>AV LIMEIRA 722 LOJA   P 73 B, S/N</t>
  </si>
  <si>
    <t>MERCADINHO SAO BERANRDO LTDA</t>
  </si>
  <si>
    <t>RIKOY SUPERMERCADOS</t>
  </si>
  <si>
    <t>AV CORONEL NOGUEIRA PADILHA 1040, S/N</t>
  </si>
  <si>
    <t>AV INDEPENDENCIA, 3044</t>
  </si>
  <si>
    <t>AV INDEPENDENCIA, 3044, S/N</t>
  </si>
  <si>
    <t>DIJALMA GOMES DA SILVA PIRACICABA</t>
  </si>
  <si>
    <t>DICEARES</t>
  </si>
  <si>
    <t>JARDIM ITAICABA (ARTEMIS)</t>
  </si>
  <si>
    <t>R ANTONIO BUENO DE GODOY 52, S/N</t>
  </si>
  <si>
    <t>LUIZ CARLOS RODRIGUES</t>
  </si>
  <si>
    <t>DISK PIZZA LUIZA</t>
  </si>
  <si>
    <t>R CDOR HERMELINO MATARAZZO 169, S/N</t>
  </si>
  <si>
    <t>ACOUGUE E ROTISSERIE GRANDO LTDA</t>
  </si>
  <si>
    <t>ACOUGUE GRANDO</t>
  </si>
  <si>
    <t>R CUNHA BUENO 483, S/N</t>
  </si>
  <si>
    <t>PANIFICADORA CASTELO DE SOROCABA LTDA</t>
  </si>
  <si>
    <t>PANIFICADORA CASTELO DE SOROCABA</t>
  </si>
  <si>
    <t>R.  ROQUE VICENTE P AMENDOLA 17, S/N</t>
  </si>
  <si>
    <t>TREVISAN AMP MORETTI LTDA</t>
  </si>
  <si>
    <t>EMPORIO DO CHICO</t>
  </si>
  <si>
    <t>ESTRADA ANTONIO ABDALLA 2390, S/N</t>
  </si>
  <si>
    <t>ARTUR FERNANDO DODA EIRELI</t>
  </si>
  <si>
    <t>SUPERMERCADO DODA II</t>
  </si>
  <si>
    <t>RUA SALVADOR MILEGO 93, S/N</t>
  </si>
  <si>
    <t>CLEONICE APARECIDA MARTINS DO CARMO</t>
  </si>
  <si>
    <t>KI DELICIA SALGADOS E</t>
  </si>
  <si>
    <t>R.  SETE DE SETEMBRO 18, S/N</t>
  </si>
  <si>
    <t>FERRO VELHO BAR SOROCABA LTDA</t>
  </si>
  <si>
    <t>FERRO VELHO BAR</t>
  </si>
  <si>
    <t>AVENIDA ARMANDO SALES DE OLIVEIR, S/N</t>
  </si>
  <si>
    <t>CARLA LORENZETTI LOURENCO JUSTO</t>
  </si>
  <si>
    <t>COLINA S BAR</t>
  </si>
  <si>
    <t>PARQUE RESIDENCIAL COLINA DAS ESTRELAS</t>
  </si>
  <si>
    <t>RUA PROF. MARIO GALLEGO QD 31, S/N</t>
  </si>
  <si>
    <t>PEDRO RUBENS OLIVIER</t>
  </si>
  <si>
    <t>TEMPERO PIRACICABA</t>
  </si>
  <si>
    <t>DOM PEDRO I, 858</t>
  </si>
  <si>
    <t>R CORONEL BENEDITO PIRES, 45</t>
  </si>
  <si>
    <t>R CORONEL BENEDITO PIRES, 45, S/N</t>
  </si>
  <si>
    <t>ATACADO E AUTO SERVICO ESPERANCA</t>
  </si>
  <si>
    <t>COML ESPERANCA SOROCAB</t>
  </si>
  <si>
    <t>R. PE LUIZ 379</t>
  </si>
  <si>
    <t>R. PE LUIZ 379, S/N</t>
  </si>
  <si>
    <t>PANIFICADORA DELICIAS DA VOVO LTDA</t>
  </si>
  <si>
    <t>PANIF DELICIAS DA VOVO</t>
  </si>
  <si>
    <t>ALTO</t>
  </si>
  <si>
    <t>R. PE BARTOLOMEU TADEI 412, S/N</t>
  </si>
  <si>
    <t>PUNTO CAPRI COMERCIO DE ALIMENTO</t>
  </si>
  <si>
    <t>PUNTO CAPRI COMERCIO DE ALIMENT</t>
  </si>
  <si>
    <t>AVENIDA DOMINGO JLIO 85, 85</t>
  </si>
  <si>
    <t>AVENIDA DOMINGO JLIO 85, 85, S/N</t>
  </si>
  <si>
    <t>SUPERBEN SUPERMERCADO EIRELI</t>
  </si>
  <si>
    <t>SUPER BEN</t>
  </si>
  <si>
    <t>DANIEL DE CAMARGO TABORDA, 228</t>
  </si>
  <si>
    <t>CASA DE CARNES MODELO TATUI LTDA</t>
  </si>
  <si>
    <t>CASA DE CARNES MODELO TATUI LTD</t>
  </si>
  <si>
    <t>AV DOUTOR SALES GOMES 369, S/N</t>
  </si>
  <si>
    <t>ANDERSON APARECIDO CARBONI - ME</t>
  </si>
  <si>
    <t>DISQUE AGUA E SACOLAO DO TATAO</t>
  </si>
  <si>
    <t>AV MADRE MARIA TEODORO 1067, S/N</t>
  </si>
  <si>
    <t>LUCIANA CRISTINA MIOTTO</t>
  </si>
  <si>
    <t>LUCIANA CRISTINA MIOTTO - ME</t>
  </si>
  <si>
    <t>RUA CAPITAO UMBERTO AUDROVADE705, S/N</t>
  </si>
  <si>
    <t>LUIZ CARLOS CASSIANO SOROCABA ME</t>
  </si>
  <si>
    <t>CATHEDRAL BAR</t>
  </si>
  <si>
    <t>R.  JOSE DEL BEN 8, S/N</t>
  </si>
  <si>
    <t>MERCADO PARQUE DAS ARVORES LTDA</t>
  </si>
  <si>
    <t>QUITANDA E MERCEARIA PARQUE DAS ARVORES</t>
  </si>
  <si>
    <t>AV LIONS CLUB 576, S/N</t>
  </si>
  <si>
    <t>BRAGANTIM CAMARGO AMP CAMARGO LTDA</t>
  </si>
  <si>
    <t>PADARIA PAO DORO</t>
  </si>
  <si>
    <t>R ALTINO ARANTES 161, S/N</t>
  </si>
  <si>
    <t>POSTO DESPERADO</t>
  </si>
  <si>
    <t>ROD.  RAPOSO TAVARES KM 99, S/N</t>
  </si>
  <si>
    <t>MARIA DO CARMO ASSALIN MENEGON</t>
  </si>
  <si>
    <t>MARIA DO CARMO ASSALIN MENEGON M</t>
  </si>
  <si>
    <t>R LIDIA MARIA POTEL ANTUNES 604, S/N</t>
  </si>
  <si>
    <t>ANDRESSA DANIELA TORETTE</t>
  </si>
  <si>
    <t>BAIAO PIZZARIA</t>
  </si>
  <si>
    <t>AV.PRF ALBERTO VOLLET SACHS LJ10, S/N</t>
  </si>
  <si>
    <t>CHURRASCARIA FORMIGAO LTDA</t>
  </si>
  <si>
    <t>CHURRASCARIA FORMIGAO</t>
  </si>
  <si>
    <t>ROD DO ACUCAR - SP 308, S/N</t>
  </si>
  <si>
    <t>SUPERDELICIA LTDA</t>
  </si>
  <si>
    <t>PADARIA DELICIA</t>
  </si>
  <si>
    <t>RUA PROFESSOR LEONEL FAGGIN, 737</t>
  </si>
  <si>
    <t>CHOCOMAX DOCERIA LTDA</t>
  </si>
  <si>
    <t>CHOCOMAX</t>
  </si>
  <si>
    <t>R.  JOAQUIM BERNARDES BORGES 688, S/N</t>
  </si>
  <si>
    <t>PANIFICADORA XI DE AGOSTO LTDA</t>
  </si>
  <si>
    <t>PANIFIC XI DE AGOSTO</t>
  </si>
  <si>
    <t>R.  ONZE DE AGOSTO 1784, S/N</t>
  </si>
  <si>
    <t>PADARIA E CONFEITARIA OLIVEIRA MELO LTDA</t>
  </si>
  <si>
    <t>PADARIA OLIVEIRA MELO</t>
  </si>
  <si>
    <t>AV MARECHAL CASTELO BRANCO 167, S/N</t>
  </si>
  <si>
    <t>ALTERNATIVA ESFIHA LTDA</t>
  </si>
  <si>
    <t>ALTERNATIVA ESFIHA</t>
  </si>
  <si>
    <t>AV DR AMERICO FIGUEIREDO 3599, S/N</t>
  </si>
  <si>
    <t>CHICO ROSA RESTAURANTE LTDA</t>
  </si>
  <si>
    <t>CHICO ROSA RESTAURANTE</t>
  </si>
  <si>
    <t>AV. S FRANCISCO 343, S/N</t>
  </si>
  <si>
    <t>VALDIR LANCHES LTDA</t>
  </si>
  <si>
    <t>VALDIR LANCHES</t>
  </si>
  <si>
    <t>R TIRADENTES 352, S/N</t>
  </si>
  <si>
    <t>RANCHO ORGANICOCOMERCIO DE PRODUTOS ALIMENTICIOS LTDA</t>
  </si>
  <si>
    <t>RANCHO ORGANICO</t>
  </si>
  <si>
    <t>RUA SANTA CRUZ 557, S/N</t>
  </si>
  <si>
    <t>MARIA EDNA BOCATO DA SILVA</t>
  </si>
  <si>
    <t>MARIA E BOCATO DA S</t>
  </si>
  <si>
    <t>AV INDEPENDENCIA 3594 CENTRO, S/N</t>
  </si>
  <si>
    <t>VAREJAO PRESOTTO LTDA</t>
  </si>
  <si>
    <t>VAREJAO PRESOTTO</t>
  </si>
  <si>
    <t>COMENDADOR LUCIANO GUIDOTTI, 581</t>
  </si>
  <si>
    <t>MERCADO SAO GUILHERME EIRELI</t>
  </si>
  <si>
    <t>MERCADO SAO GUILHERME</t>
  </si>
  <si>
    <t>EDWARD FRUFRU MARCIANO DA SILVA, 519</t>
  </si>
  <si>
    <t>NILZA APARECIDA CARLINO DE ARRUDA</t>
  </si>
  <si>
    <t>PAULO CARNES</t>
  </si>
  <si>
    <t>R VISCONDE DO RIO BRANCO 1160, S/N</t>
  </si>
  <si>
    <t>CRISTIANO SANDIN SOROCABA - ME</t>
  </si>
  <si>
    <t>MASSA PURA</t>
  </si>
  <si>
    <t>R. ANTONIO AIDAR 292, S/N</t>
  </si>
  <si>
    <t>POSTO CIC SOROCABA LTDA</t>
  </si>
  <si>
    <t>AVENIDA PEREIRA DA SILVA 557, S/N</t>
  </si>
  <si>
    <t>AV ARMANDO SALLES DE OL 1415L4/5, S/N</t>
  </si>
  <si>
    <t>JOSE CARLOS NASCIMENTO QUITANDA</t>
  </si>
  <si>
    <t>KITANDA ANITA</t>
  </si>
  <si>
    <t>RUA UBIRAJARA 329, S/N</t>
  </si>
  <si>
    <t>MILB ALIMENTOS SOROCABA LTDA</t>
  </si>
  <si>
    <t>AV PROF ARTUR FONSECA 109, S/N</t>
  </si>
  <si>
    <t>L.P. DOS SANTOS &amp; E.A. DE MATTOS</t>
  </si>
  <si>
    <t>SUPER COMPRA</t>
  </si>
  <si>
    <t>RUA JOSE MARIA LISBOA 475, S/N</t>
  </si>
  <si>
    <t>ROD MAL RONDON S/N, S/N</t>
  </si>
  <si>
    <t>BARCELONA COM VAREJ E ATAC SA</t>
  </si>
  <si>
    <t>ASSAI</t>
  </si>
  <si>
    <t>ROD.  RAPOSO TAVARES KM 99</t>
  </si>
  <si>
    <t>BAZAR LIANE DE ITU LTDA</t>
  </si>
  <si>
    <t>ATACADISTA E VAREJISTA LIANE</t>
  </si>
  <si>
    <t>PAULO EDUARDO XAVIER DE TOL 419, S/N</t>
  </si>
  <si>
    <t>BARBARUS TORTAS BOLOS LTDA</t>
  </si>
  <si>
    <t>BARBARUS</t>
  </si>
  <si>
    <t>R.PE LUIZ 162/158, S/N</t>
  </si>
  <si>
    <t>AV COMERCIO DE ALIMENTOS LTDA</t>
  </si>
  <si>
    <t>PIZZARIA PIEMONTE</t>
  </si>
  <si>
    <t>R.  JOAO BOTENE 111, S/N</t>
  </si>
  <si>
    <t>PADOCA PADARIA E MERCEARIA EIRELI</t>
  </si>
  <si>
    <t>PADOCA CIA</t>
  </si>
  <si>
    <t>R MARIO CARRARO 50, S/N</t>
  </si>
  <si>
    <t>AV CARNEIRO 914</t>
  </si>
  <si>
    <t>AV CARNEIRO 914, S/N</t>
  </si>
  <si>
    <t>ADRIANO DI PIERO ME</t>
  </si>
  <si>
    <t>TRATORIA DI PIERO</t>
  </si>
  <si>
    <t>R  DONA EUGENIA 2239, S/N</t>
  </si>
  <si>
    <t>REFEICOES RODRIGUES EIRELI</t>
  </si>
  <si>
    <t>RESTAURANTE GUARAPO</t>
  </si>
  <si>
    <t>RUA JOAO ALDE, S/N</t>
  </si>
  <si>
    <t>GONCALVES SERVICO DE ALIMENTACAO LTDA</t>
  </si>
  <si>
    <t>GONCALVES SERVICO DE ALIMENTACAO</t>
  </si>
  <si>
    <t>RUA SAO BENTO 507, S/N</t>
  </si>
  <si>
    <t>RESTAURANTE E LANCHONETE SAN RAPHAELL LTDA</t>
  </si>
  <si>
    <t>SAN RAPHAEL CHURRASCA</t>
  </si>
  <si>
    <t>TV  GUIOMAR FLEUR CAMARGO S/NUME, S/N</t>
  </si>
  <si>
    <t>RESTAURANTE AMP BUFFET CESAR LTDA</t>
  </si>
  <si>
    <t>BUFFET  CESAR</t>
  </si>
  <si>
    <t>LARA CAMPOS, 446</t>
  </si>
  <si>
    <t>RAFAEL HENRIQUE MIRANDA</t>
  </si>
  <si>
    <t>SUPERMERCADO E PADARIA</t>
  </si>
  <si>
    <t>RUA PERUIBE, 251, S/N</t>
  </si>
  <si>
    <t>TARE RESTAURANTE ORIENTAL LTDA</t>
  </si>
  <si>
    <t>TARE RESTAURANTE</t>
  </si>
  <si>
    <t>RUA BENTO DIAS 173, S/N</t>
  </si>
  <si>
    <t>CASA DE CARNES CASARAO LTDA</t>
  </si>
  <si>
    <t>CASA DE CARNES CASARAO</t>
  </si>
  <si>
    <t>R. DO COMERCIO,277, S/N</t>
  </si>
  <si>
    <t>CASA DE CARNES TUNES AMP GABRIEL LTDA</t>
  </si>
  <si>
    <t>CASA DE CARNES SAO FRANCISCO</t>
  </si>
  <si>
    <t>AL CELIDONIO DO MONTE, 240</t>
  </si>
  <si>
    <t>SATTVA TATUI RESTAURANTE EIRELI</t>
  </si>
  <si>
    <t>TEMPERO MANERO</t>
  </si>
  <si>
    <t>R.  TREZE DE MAIO 891, S/N</t>
  </si>
  <si>
    <t>SUPERMERCADO E DISTRIBUIDORA BVH LTDA</t>
  </si>
  <si>
    <t>SUPERMERCADO BOM BRASIL</t>
  </si>
  <si>
    <t>AV MANOEL DE CAMARGO SAMPAIO 770, S/N</t>
  </si>
  <si>
    <t>PORTO DAS AGUAS RESTAURANTE E PETISCARIA LTDA</t>
  </si>
  <si>
    <t>PORTO DAS AGUAS</t>
  </si>
  <si>
    <t>R PORTO, DO1557, S/N</t>
  </si>
  <si>
    <t>SUPERMERCADO JPL LTDA.</t>
  </si>
  <si>
    <t>HYPPER SIMPLES</t>
  </si>
  <si>
    <t>RUA ACHILES AUDI 392</t>
  </si>
  <si>
    <t>RUA ACHILES AUDI 392, S/N</t>
  </si>
  <si>
    <t>E R F MACHADO WIEGERT</t>
  </si>
  <si>
    <t>R MORAIS BARROS 1273, S/N</t>
  </si>
  <si>
    <t>ROCHA AMP ROCHA LANCHONETE E RESTAURANTE LTDA</t>
  </si>
  <si>
    <t>LANCHONETE E RESTAURANTE LABIRINTO</t>
  </si>
  <si>
    <t>AV.  DOIS CORREGOS  204, S/N</t>
  </si>
  <si>
    <t>NESTOR DONIZETE DA SILVA SOROCABA</t>
  </si>
  <si>
    <t>LANCHONETE NESTOR</t>
  </si>
  <si>
    <t>JARDIM MARIA DO CARMO</t>
  </si>
  <si>
    <t>R. DR FERNANDO SANTOS 105, S/N</t>
  </si>
  <si>
    <t>DIRCEU QUINTILIANO PAES LANCHES</t>
  </si>
  <si>
    <t>DIRCEU QUINTILIANO PAE</t>
  </si>
  <si>
    <t>AV. CEL FIRMO V DE CAMARGO,1015A, S/N</t>
  </si>
  <si>
    <t>MARCIO JOSE BOLLIS</t>
  </si>
  <si>
    <t>CASA DE CARNES BARROSO</t>
  </si>
  <si>
    <t>AV ANTONIA PAZZINATO STURION 94, S/N</t>
  </si>
  <si>
    <t>RESTAURANTE NOVOLAR LTDA</t>
  </si>
  <si>
    <t>RESTAURANTE NOVOLAR</t>
  </si>
  <si>
    <t>MIRANDA AZEVEDO, S/N</t>
  </si>
  <si>
    <t>RAIMUNDA DA SILVA BAGNARA PORTO FELIZ</t>
  </si>
  <si>
    <t>RAY LANCHONETE E RESTAURANTE</t>
  </si>
  <si>
    <t>AV CAP JOAQUIM F. DE TOLEDO, S/N</t>
  </si>
  <si>
    <t>RESTAURANTE TOMATE SECO EIRELI</t>
  </si>
  <si>
    <t>TOMATE SECO RESTAURANTE VEGETARI</t>
  </si>
  <si>
    <t>RUA SANTA CRUZ 796, S/N</t>
  </si>
  <si>
    <t>THIAGO RIBEIRO DE AZEVEDO SOROCABA</t>
  </si>
  <si>
    <t>PIZZERIA LA TAVERNA</t>
  </si>
  <si>
    <t>R. CEL NOGUEIRA PADILHA  N645, S/N</t>
  </si>
  <si>
    <t>PANIFICADORA E CONFEITARIA CAFE NOVA FLORENCA LTDA</t>
  </si>
  <si>
    <t>PANIFICADORA NOVA FLORENCA</t>
  </si>
  <si>
    <t>R ARISTEU PRESTES DE BARROS, S/N</t>
  </si>
  <si>
    <t>MARCOS GOIS RODRIGUES</t>
  </si>
  <si>
    <t>MERCADO ROSA DE SARON</t>
  </si>
  <si>
    <t>JARDIM ROSA GARCIA</t>
  </si>
  <si>
    <t>RUA TEOFILO ANDRADE GAMA N4045, S/N</t>
  </si>
  <si>
    <t>RAMOS E CARVALHO PIRACICABA LT</t>
  </si>
  <si>
    <t>RAMOS E CARVALHO</t>
  </si>
  <si>
    <t>AV  CARLOS BOTELHO 920, S/N</t>
  </si>
  <si>
    <t>AV  DR ARTUR BERNARDES 416</t>
  </si>
  <si>
    <t>AV  DR ARTUR BERNARDES 416, S/N</t>
  </si>
  <si>
    <t>JULIANA BRANDOLISE CARAM</t>
  </si>
  <si>
    <t>RESTAURANTE JULIANA</t>
  </si>
  <si>
    <t>RUA JULIO DOS REIS, 156, S/N</t>
  </si>
  <si>
    <t>FRIGIDEIRA CAIPIRA REST EIRELI</t>
  </si>
  <si>
    <t>FRIGIDEIRA CAIPIRA</t>
  </si>
  <si>
    <t>R.  ROSARIO 2517, S/N</t>
  </si>
  <si>
    <t>JOSE ALEXANDRE FILHO</t>
  </si>
  <si>
    <t>TOA TOA RESTAURANTE</t>
  </si>
  <si>
    <t>R.  AMERICO PERISSINOTO,87, S/N</t>
  </si>
  <si>
    <t>RESTAURANTE DOURADOS PIRACICABA LTDA</t>
  </si>
  <si>
    <t>DOURADOS BAR E RESTAURANTE</t>
  </si>
  <si>
    <t>AV.  CRUZEIRO DO SUL N 3066, S/N</t>
  </si>
  <si>
    <t>TM COMBUSTIVEIS E SERVICOS LTDA</t>
  </si>
  <si>
    <t>TM COMBUSTIVEIS</t>
  </si>
  <si>
    <t>AV.  INDEPENDENCIA 2883</t>
  </si>
  <si>
    <t>AV.  INDEPENDENCIA 2883, S/N</t>
  </si>
  <si>
    <t>FERNANDO DOS SANTOS MAZZI</t>
  </si>
  <si>
    <t>EMPORIO DOS PAES</t>
  </si>
  <si>
    <t>JARDIM NOVA IGUACU</t>
  </si>
  <si>
    <t>R. FELISBERTO PINTO MONTEIRO 195, S/N</t>
  </si>
  <si>
    <t>MARIA IARA DO NASCIMENTO</t>
  </si>
  <si>
    <t>MERCEARIA E DEPOSITO DA IARA</t>
  </si>
  <si>
    <t>AV MANOEL CONCEICAO 1527, S/N</t>
  </si>
  <si>
    <t>COPPE TERZO AMP CIA LTDA</t>
  </si>
  <si>
    <t>ESFIRRA REAL</t>
  </si>
  <si>
    <t>CAPITAO LISBOA N 879, S/N</t>
  </si>
  <si>
    <t>LEITE SOARES RESTAURANTE EIRELI</t>
  </si>
  <si>
    <t>MEGA CHINA</t>
  </si>
  <si>
    <t>RUA DO ROSARIO N.1830, S/N</t>
  </si>
  <si>
    <t>SOROCABA SHICHEN</t>
  </si>
  <si>
    <t>AV.  BRASIL, 376, S/N</t>
  </si>
  <si>
    <t>SEBASTIAO BEZERRA DOS SANTOS SOROCABA</t>
  </si>
  <si>
    <t>SEBASTIAO BEZERRA DOS SANTOS S</t>
  </si>
  <si>
    <t>JARDIM PIAZZA DI ROMA</t>
  </si>
  <si>
    <t>R.  OLINDA DE ALMEIDA MASTRANDEA, S/N</t>
  </si>
  <si>
    <t>VIVITALIA ALIMENTOS LTDA</t>
  </si>
  <si>
    <t>VIVITALIA</t>
  </si>
  <si>
    <t>RUA MQA SANTOS, S/N</t>
  </si>
  <si>
    <t>LM KAWAGUCHI LTDA</t>
  </si>
  <si>
    <t>ROD MAL RONDON KM 104,5 LJ 126, S/N</t>
  </si>
  <si>
    <t>COSTA AMP MARCONI PANIFICADORA LTDA</t>
  </si>
  <si>
    <t>PANIFICADORA COSTA &amp; MARCONI</t>
  </si>
  <si>
    <t>ANTONIO FURTADO LOPES 257, S/N</t>
  </si>
  <si>
    <t>GOMES E SIMOES RESTAURANTE LTDA</t>
  </si>
  <si>
    <t>AMALINA GRILL RESTAURA</t>
  </si>
  <si>
    <t>RUA DA PENHA 776, S/N</t>
  </si>
  <si>
    <t>COMERCIO DE PRODUTOS ALIMENTICIO</t>
  </si>
  <si>
    <t>EMPORIO DO VOVO</t>
  </si>
  <si>
    <t>RUA BOM JESUS 74, S/N</t>
  </si>
  <si>
    <t>FREITAS AMP PINHEIRO RESTAURANTE LTDA</t>
  </si>
  <si>
    <t>DE FLASH BAR</t>
  </si>
  <si>
    <t>R DOUTOR JOSE ELIAS 35, S/N</t>
  </si>
  <si>
    <t>ELIAS DONIZETE FERNANDES PORTO FELIZ</t>
  </si>
  <si>
    <t>ELIAS D FERNANDES P FE</t>
  </si>
  <si>
    <t>RUA CANDITO MOTTA 489 CENTRO, S/N</t>
  </si>
  <si>
    <t>SUPERMERCADO IDEAL INDAIATUBA LTDA</t>
  </si>
  <si>
    <t>AV. CDOR LUCIANO GUIDOTTI 1254, S/N</t>
  </si>
  <si>
    <t>M R WIEGERT</t>
  </si>
  <si>
    <t>R.  LUIZ RAZERA 1357, S/N</t>
  </si>
  <si>
    <t>JOSE ALBERTO DOS PASSOS ITU ME</t>
  </si>
  <si>
    <t>MALIBRU DISTRIBUIDORA PRODUTOS A</t>
  </si>
  <si>
    <t>R.  PEDRO BUSSAGLIA 215</t>
  </si>
  <si>
    <t>R.  PEDRO BUSSAGLIA 215, S/N</t>
  </si>
  <si>
    <t>PARK COMERCIO DE GAS LTDA</t>
  </si>
  <si>
    <t>PARK</t>
  </si>
  <si>
    <t>COMERCIO DE COMBUSTIVEIS  CARVAO E LENH</t>
  </si>
  <si>
    <t>RUA QUINZE DE AGOSTO, S/N</t>
  </si>
  <si>
    <t>RESTAURANTE SABOR BRASILEIRO SOROCABA LTDA</t>
  </si>
  <si>
    <t>RESTAURANTE SABOR BRASILEIRO</t>
  </si>
  <si>
    <t>R.  QUINZE DE NOVEMBRO 174, S/N</t>
  </si>
  <si>
    <t>ROSELI DO CARMO GUARNIERI</t>
  </si>
  <si>
    <t>ROSELI DO CARMO GUARNIERI ME</t>
  </si>
  <si>
    <t>R. DR GRACIANO GERIBELLO 990, S/N</t>
  </si>
  <si>
    <t>NELCI LOPES DO NASCIMENTO   ME</t>
  </si>
  <si>
    <t>BIG CHICKEN FRANGO NA BRASA</t>
  </si>
  <si>
    <t>R. ALFERES JOSE CAETANO 1198, S/N</t>
  </si>
  <si>
    <t>COOCERQUI LOJA TIETE</t>
  </si>
  <si>
    <t>AV DR ALBERTO SAN JUAN 400</t>
  </si>
  <si>
    <t>AV DR ALBERTO SAN JUAN 400, S/N</t>
  </si>
  <si>
    <t>ADRIANA CRISTINA RAMACIOTTI</t>
  </si>
  <si>
    <t>PANITERIA NOSTRA ITALI</t>
  </si>
  <si>
    <t>ESTR ADELMO CAVAGIONE N 300 LJ16, S/N</t>
  </si>
  <si>
    <t>BAR E RESTAURANTE SABOR DA VILA LTDA</t>
  </si>
  <si>
    <t>SABOR DA VILA</t>
  </si>
  <si>
    <t>AV RUI BARBOSA  524, S/N</t>
  </si>
  <si>
    <t>SADASHI SATO FILHO LTDA</t>
  </si>
  <si>
    <t>SATO SUPERMERCADO</t>
  </si>
  <si>
    <t>PC. LAUDELINO AMARAL 212</t>
  </si>
  <si>
    <t>PC. LAUDELINO AMARAL 212, S/N</t>
  </si>
  <si>
    <t>BIOTIPO SUPLEMENTOS NUTRICIONAIS</t>
  </si>
  <si>
    <t>BIOTIPO SUPLEMENTOS NUTRICIONAI</t>
  </si>
  <si>
    <t>REGENTE FEIJO 1140, S/N</t>
  </si>
  <si>
    <t>JOSE CARLOS JUSTINO</t>
  </si>
  <si>
    <t>JARDIM SAO MARCOS</t>
  </si>
  <si>
    <t>R ERNESTINA VIEIRA NEVES 179, S/N</t>
  </si>
  <si>
    <t>COMERCIAL DE COMBUSTIVEIS PAULIS</t>
  </si>
  <si>
    <t>POSTO PAULISTA US</t>
  </si>
  <si>
    <t>AV. DR PAULO DE MORAES 1383</t>
  </si>
  <si>
    <t>AV. DR PAULO DE MORAES 1383, S/N</t>
  </si>
  <si>
    <t>SERGIO RENATO MONTEIRO</t>
  </si>
  <si>
    <t>SERGINHO S BAR</t>
  </si>
  <si>
    <t>R  GONCALVES DIAS 278, S/N</t>
  </si>
  <si>
    <t>CAMPANELLO CAFE BAR LTDA</t>
  </si>
  <si>
    <t>CAMPANELLO CAFE BAR</t>
  </si>
  <si>
    <t>R BERNARDINO DE CAMPOS 52, S/N</t>
  </si>
  <si>
    <t>AG PEREIRA MINIMERCADOS</t>
  </si>
  <si>
    <t>MERCADO REIS</t>
  </si>
  <si>
    <t>VILA SANTA TEREZINHA</t>
  </si>
  <si>
    <t>R.  SOROCABA 775, S/N</t>
  </si>
  <si>
    <t>M M COMERCIO DE CARNES LTDA</t>
  </si>
  <si>
    <t>M M COMERCIO DE CARNES</t>
  </si>
  <si>
    <t>PC. CDOR NICOLAU SCARPA 32, S/N</t>
  </si>
  <si>
    <t>DROGAL JARDIM ELITE</t>
  </si>
  <si>
    <t>R LUIZ RAZERA 404</t>
  </si>
  <si>
    <t>R LUIZ RAZERA 404, S/N</t>
  </si>
  <si>
    <t>ESFIHARIA TIETE LTDA    ME</t>
  </si>
  <si>
    <t>O FARINHEIRO</t>
  </si>
  <si>
    <t>R ANTONIO NERY 256</t>
  </si>
  <si>
    <t>R ANTONIO NERY 256, S/N</t>
  </si>
  <si>
    <t>WALDEMIR MARIANO DA SILVA BUFFET E RESTAURANTE</t>
  </si>
  <si>
    <t>DA SILVA BUFFET E REST</t>
  </si>
  <si>
    <t>AV.  AMERICO DE CARVALHO 543, S/N</t>
  </si>
  <si>
    <t>KF ORGANIZACAO DE VENDAS LTDA</t>
  </si>
  <si>
    <t>APIARIO MONTEIRO</t>
  </si>
  <si>
    <t>R. CAP LISBOA 775, S/N</t>
  </si>
  <si>
    <t>JOSE EDUARDO SOARES MERCEARIA</t>
  </si>
  <si>
    <t>SUPER VAREJAO E MINE MERCADO</t>
  </si>
  <si>
    <t>R ANTONIO COSTA MAGUETA 379, S/N</t>
  </si>
  <si>
    <t>COMERCIAL CERQUILHENSE DE ALIMENTOS EIRELI</t>
  </si>
  <si>
    <t>AV JOAO PILON 1261, S/N</t>
  </si>
  <si>
    <t>WILSON BUENO DE CAMARGO ROTISSER</t>
  </si>
  <si>
    <t>ROTISSERIE MARIANO</t>
  </si>
  <si>
    <t>CHACARA JUNQUEIRA</t>
  </si>
  <si>
    <t>R. PROFESSOR JOAQUIM TEIXEIRA 62, S/N</t>
  </si>
  <si>
    <t>MERCADO RIBEIRO &amp; RODRIGUES</t>
  </si>
  <si>
    <t>AL.  CATLEAS 289, S/N</t>
  </si>
  <si>
    <t>R. SRA MARIA APARECIDA PESSUTTI</t>
  </si>
  <si>
    <t>R. SRA MARIA APARECIDA PESSUTTI, S/N</t>
  </si>
  <si>
    <t>SWEET SISTER CHOCOLATES EIRELI</t>
  </si>
  <si>
    <t>LARA CAMPOS, 168</t>
  </si>
  <si>
    <t>ACOUGUE MONTEIRO LTDA</t>
  </si>
  <si>
    <t>MONTEIRO CASA DE CARNES &amp; ESPETA</t>
  </si>
  <si>
    <t>ALTINO ARANTES, 2</t>
  </si>
  <si>
    <t>FRANCISCO ALVES FILHO PIRACICABA</t>
  </si>
  <si>
    <t>BAIXINHO LANCHES</t>
  </si>
  <si>
    <t>AV MANUEL CONCEICAO 1304, S/N</t>
  </si>
  <si>
    <t>CARLOS HENRIQUE SILVA PADARIA</t>
  </si>
  <si>
    <t>ARTE PAES</t>
  </si>
  <si>
    <t>AV.  RAPOSO TAVARES 559, S/N</t>
  </si>
  <si>
    <t>LUIZ INALDO RODRIGUES DA SILVA</t>
  </si>
  <si>
    <t>LANCHONETE DO LUIZ</t>
  </si>
  <si>
    <t>AVENIDA EUGEN WISSMANN 314, S/N</t>
  </si>
  <si>
    <t>MERCEARIA RAMACIOTE LTDA</t>
  </si>
  <si>
    <t>SUPERMERCADO MIRIAM</t>
  </si>
  <si>
    <t>AV OLINDA AIRES PAULETI 632, S/N</t>
  </si>
  <si>
    <t>RANCHO DA PARMEGIANA RESTAURANTE LTDA</t>
  </si>
  <si>
    <t>RANCHO DA PARMEGIANA</t>
  </si>
  <si>
    <t>JARDIM ALEGRIA</t>
  </si>
  <si>
    <t>R. DR MARCO ANTONIO PEDROSO DE S, S/N</t>
  </si>
  <si>
    <t>REDE DE CONVENIENCIAS COMENDADOR LTDA</t>
  </si>
  <si>
    <t>CAROLINA MANIS DE ALMEIDA ME</t>
  </si>
  <si>
    <t>R. V-PREF NELSON FIUZA 21</t>
  </si>
  <si>
    <t>R. V-PREF NELSON FIUZA 21, S/N</t>
  </si>
  <si>
    <t>BISTECAO SOROCABA COMERCIO DE CARNES LTDA</t>
  </si>
  <si>
    <t>BISTECAO CARNES</t>
  </si>
  <si>
    <t>R SAO BENTO 32 9ANDAR SL 92, S/N</t>
  </si>
  <si>
    <t>PIRACAI SUCOS E ALIMENTOS NATURAIS LTDA</t>
  </si>
  <si>
    <t>PIRACAI</t>
  </si>
  <si>
    <t>R BARAO DE PIRACICAMIRIM   1419, S/N</t>
  </si>
  <si>
    <t>PADARIA CONFEITARIA HIPERPAO LTDA</t>
  </si>
  <si>
    <t>PITSTOP LANCHES &amp; CAFE</t>
  </si>
  <si>
    <t>JARDIM WANDERLEY</t>
  </si>
  <si>
    <t>R.  JOSE AGUIAR ROST, N 200, S/N</t>
  </si>
  <si>
    <t>CLAUDINEI VICENTE DE OLIVEIRA</t>
  </si>
  <si>
    <t>OLIVER PIZZA BAR</t>
  </si>
  <si>
    <t>AV TIRADENTES 2580, S/N</t>
  </si>
  <si>
    <t>SERGIO FILARDI</t>
  </si>
  <si>
    <t>SERGIO FILARDI - ME</t>
  </si>
  <si>
    <t>R CAMPOS SALES N 2874, S/N</t>
  </si>
  <si>
    <t>SIMIONATO SILVA CONFEITARIA LTDA</t>
  </si>
  <si>
    <t>R. CDOR HERMELINO MATARAZZO 510, S/N</t>
  </si>
  <si>
    <t>DILETTO PIZZARIA LTDA</t>
  </si>
  <si>
    <t>DILLETO PIZZARIA</t>
  </si>
  <si>
    <t>DO ROSARIO, 2075</t>
  </si>
  <si>
    <t>PADARIA E CONFEITARIA NUTRIPAO LTDA</t>
  </si>
  <si>
    <t>PADARIA NUTRI-PAO</t>
  </si>
  <si>
    <t>R.BRASILIO MACHADO 2734, S/N</t>
  </si>
  <si>
    <t>JHONATAN EUCLIDES HASHIMURA SOARES</t>
  </si>
  <si>
    <t>JHONATAN EUCLIDES HASHIMURA</t>
  </si>
  <si>
    <t>RUA TEOFILO ANDRADE GAMA, S/N</t>
  </si>
  <si>
    <t>DONIZETE ALEIXO DE ALMEIDA</t>
  </si>
  <si>
    <t>BAR E RESTAURANTE DONIZETE</t>
  </si>
  <si>
    <t>AV MONSENHOR SECKLER 306, S/N</t>
  </si>
  <si>
    <t>DOLOMITE SORVETERIA E CAFETERIA LTDA</t>
  </si>
  <si>
    <t>DOLOLMIT GELATERIA</t>
  </si>
  <si>
    <t>SAO FRANCISCO, 20</t>
  </si>
  <si>
    <t>RODRIGO APARECIDO TURRI</t>
  </si>
  <si>
    <t>ACOUGUE BOI BRANCO</t>
  </si>
  <si>
    <t>RUA PARAIBA 111, S/N</t>
  </si>
  <si>
    <t>CASA DE CARNE VIEIRA CAPIVARI LTDA</t>
  </si>
  <si>
    <t>CASA DE CARNE VIEIRA</t>
  </si>
  <si>
    <t>AV.DR ENIO PIRES CAMARGO 784, S/N</t>
  </si>
  <si>
    <t>NOSSO POSTO DE ITU LTDA</t>
  </si>
  <si>
    <t>REDE BOMPETRO</t>
  </si>
  <si>
    <t>R JOSE MARIA DOS PASSOS 449, S/N</t>
  </si>
  <si>
    <t>ANTONIO CARLOS PEREIRA</t>
  </si>
  <si>
    <t>ANTONIO CARLOS PEREIRA ME</t>
  </si>
  <si>
    <t>RUA SEBASTIAO OSWALDO CAMARGO, S/N</t>
  </si>
  <si>
    <t>DI PIERO COMERCIO DE ALIMENTOS E</t>
  </si>
  <si>
    <t>BAR DO ITALIANO</t>
  </si>
  <si>
    <t>RUA EUGENIA</t>
  </si>
  <si>
    <t>RUA EUGENIA, S/N</t>
  </si>
  <si>
    <t>VALDELI IRENE DA SILVA</t>
  </si>
  <si>
    <t>PADARIA PAO E LEITE</t>
  </si>
  <si>
    <t>R JOAO PEDRO CORREA,215, S/N</t>
  </si>
  <si>
    <t>FABRICIO MANIS DE ALMEIDA</t>
  </si>
  <si>
    <t>FABRICIO MANIS DE ALME</t>
  </si>
  <si>
    <t>R.  ONZE DE AGOSTO 2440 SL 01</t>
  </si>
  <si>
    <t>R.  ONZE DE AGOSTO 2440 SL 01, S/N</t>
  </si>
  <si>
    <t>JIVALDINA MARIA DE OLIVEIRA</t>
  </si>
  <si>
    <t>RESTAURANTE DA TIA GIL</t>
  </si>
  <si>
    <t>R. BRG TOBIAS 60, S/N</t>
  </si>
  <si>
    <t>R.SENHORA M.AP PESSUTTI MILEGO</t>
  </si>
  <si>
    <t>R.SENHORA M.AP PESSUTTI MILEGO, S/N</t>
  </si>
  <si>
    <t>KART SOROCABA LTDA</t>
  </si>
  <si>
    <t>KART SOROCABA</t>
  </si>
  <si>
    <t>DIVERSAO E RECREACAO - ZOOLOGICO -</t>
  </si>
  <si>
    <t>RUA NOGUEIRA PADILHA, S/N</t>
  </si>
  <si>
    <t>PEDRO FRANCISCHINELLI ITU</t>
  </si>
  <si>
    <t>PEDRINHO LANCHES</t>
  </si>
  <si>
    <t>R HERCULANO TOLEDO PRADO 35, S/N</t>
  </si>
  <si>
    <t>ALICE NEUSA CRUZ DE FONSECA</t>
  </si>
  <si>
    <t>MERCEARIA DO ZE</t>
  </si>
  <si>
    <t>JARDIM BARTIRA (TUPI)</t>
  </si>
  <si>
    <t>RUA ANTONIO CORREA PACHECO 123, S/N</t>
  </si>
  <si>
    <t>PADARIA E CONFEITARIA NOSSO PAO DE SOROCABA EIRELI</t>
  </si>
  <si>
    <t>PADARIA NOSSO PAO</t>
  </si>
  <si>
    <t>R.  JOAO FERREIRA DA SILVA  1051, S/N</t>
  </si>
  <si>
    <t>YULI ATSUMI NAGASAWA</t>
  </si>
  <si>
    <t>YOMOGUI</t>
  </si>
  <si>
    <t>MATERIAIS ORTOPEDICOS</t>
  </si>
  <si>
    <t>AL DOS CRAVOS 76, S/N</t>
  </si>
  <si>
    <t>MERCADINHO BARBOSA MORRO GRANDE LTDA</t>
  </si>
  <si>
    <t>SUPERDIHL</t>
  </si>
  <si>
    <t>VICE PREFEITO NELSON FIUZA</t>
  </si>
  <si>
    <t>VICE PREFEITO NELSON FIUZA, 32</t>
  </si>
  <si>
    <t>MONTANA STEAKS</t>
  </si>
  <si>
    <t>R. ALFERES JOSE CAETANO 1312, S/N</t>
  </si>
  <si>
    <t>ARMANDO ELIAS DE MORAES</t>
  </si>
  <si>
    <t>EMPORIO COME COME</t>
  </si>
  <si>
    <t>ARTIGOS E ACESSORIOS DE PELE</t>
  </si>
  <si>
    <t>RUA BARAO DO RIO BRANCO 51, S/N</t>
  </si>
  <si>
    <t>BIO GAS COMERCIO DE EQUIP PARA CARBURACAO A GAS LTDA</t>
  </si>
  <si>
    <t>BIO GAS</t>
  </si>
  <si>
    <t>RUA DA BOA MORTE 1137, S/N</t>
  </si>
  <si>
    <t>ALINEIDA MOREIRA DE ALMEIDA</t>
  </si>
  <si>
    <t>PIETRO PIZZA</t>
  </si>
  <si>
    <t>R.  APARECIDA 93, S/N</t>
  </si>
  <si>
    <t>AV CENTENARIO 314, S/N</t>
  </si>
  <si>
    <t>CAMPOS PONTES PIZZARIA LTDA</t>
  </si>
  <si>
    <t>AMERICAN PIZZAS</t>
  </si>
  <si>
    <t>AV. WASHINGTON LUIZ 1985, S/N</t>
  </si>
  <si>
    <t>SILVANA DE FATIMA RACOSTA MUNHOZ</t>
  </si>
  <si>
    <t>LANCHONETE TODO SABOR</t>
  </si>
  <si>
    <t>AV PROF ALBERTO VOLLET SACH 2300, S/N</t>
  </si>
  <si>
    <t>JESUS E ALMEIDA LTDA</t>
  </si>
  <si>
    <t>CANTINA DA FAMILIA</t>
  </si>
  <si>
    <t>R DR LUIZ MENDES ALMEIDA 1180, S/N</t>
  </si>
  <si>
    <t>ROSANGELA APARECIDA DE LIMA CRUZ</t>
  </si>
  <si>
    <t>TEMPERO BRASILEIRO</t>
  </si>
  <si>
    <t>RUA PRACA DA INDEPENDENCIA N38, S/N</t>
  </si>
  <si>
    <t>ROSANA SANDOVAL TANIGUCHI NAGAHARA CIA LTDA</t>
  </si>
  <si>
    <t>RESTAURANTE KOSTELA DO JAPONES</t>
  </si>
  <si>
    <t>R.  BONIFACIO DE O CASSU 439, S/N</t>
  </si>
  <si>
    <t>PADARIA E CONFEITARIA CORREA LTDA</t>
  </si>
  <si>
    <t>PADARIA SAO JORGE</t>
  </si>
  <si>
    <t>JARDIM SAO JORGE</t>
  </si>
  <si>
    <t>R CONCHAS 300, S/N</t>
  </si>
  <si>
    <t>CLAUDENIR CARLOS OLIVEIRA</t>
  </si>
  <si>
    <t>SUPERMERCADO POTIGUAR</t>
  </si>
  <si>
    <t>R.  ECA DE QUEIROZ 2658, S/N</t>
  </si>
  <si>
    <t>EDINA MARIA BAGATIN</t>
  </si>
  <si>
    <t>MERCADO MONTREAL</t>
  </si>
  <si>
    <t>R.ORELIO SABADIN 570, S/N</t>
  </si>
  <si>
    <t>CASA DO NORTE</t>
  </si>
  <si>
    <t>FABIO JOSE JOLY JUNIOR</t>
  </si>
  <si>
    <t>REST MANJERICAO</t>
  </si>
  <si>
    <t>R. BRG TOBIAS  281, S/N</t>
  </si>
  <si>
    <t>RESTAURANTE IRMAOS LOPES LTDA</t>
  </si>
  <si>
    <t>REST IRMAO LOPES</t>
  </si>
  <si>
    <t>AV.  GETULIO VARGAS 45, S/N</t>
  </si>
  <si>
    <t>B B PERBONI LTDA</t>
  </si>
  <si>
    <t>SUPERBONI</t>
  </si>
  <si>
    <t>R ALMIR MUZA SOARES N749, S/N</t>
  </si>
  <si>
    <t>EMPORIUM ALIMENTE VERANO MALL LTDA</t>
  </si>
  <si>
    <t>EMPORIUM ALIMENTE</t>
  </si>
  <si>
    <t>AV.ARMANDO SALLES DE OLIVEIRA, S/N</t>
  </si>
  <si>
    <t>DDD AMBROSIO DE ITU EIRELI</t>
  </si>
  <si>
    <t>GORDUCHOS LANCHE</t>
  </si>
  <si>
    <t>R PAULO EDUARDO X TOLEDO 268, S/N</t>
  </si>
  <si>
    <t>REMADOR BAR E RESTAURANTE LTDA</t>
  </si>
  <si>
    <t>REMADOR BAR E RESTAURANTE</t>
  </si>
  <si>
    <t>AV.  TORQUATO DA SILVA LEITA 172, S/N</t>
  </si>
  <si>
    <t>ZENILDA LUIZA DA SILVEIRA</t>
  </si>
  <si>
    <t>SUPERMERCADO SANTA RIT</t>
  </si>
  <si>
    <t>SANTA RITA</t>
  </si>
  <si>
    <t>R ALBERT SABIN 37, S/N</t>
  </si>
  <si>
    <t>SANDRO HIROSHI SAKIHAMA</t>
  </si>
  <si>
    <t>PRACA COMENDADOR NICOLAU SCARPA, S/N</t>
  </si>
  <si>
    <t>MALBA TAHAN LOPES DA SILVA</t>
  </si>
  <si>
    <t>PIZZARIA LABOR</t>
  </si>
  <si>
    <t>AV.  SAUDADE N190, S/N</t>
  </si>
  <si>
    <t>GIANNAMIX CONVENIENCIA LTDA</t>
  </si>
  <si>
    <t>GIANNAMIX</t>
  </si>
  <si>
    <t>ARMANDO CESARE DEDINI, 340</t>
  </si>
  <si>
    <t>CASA BUELONI LTDA</t>
  </si>
  <si>
    <t>CASA BUELONI LTDA ME</t>
  </si>
  <si>
    <t>MONTE ALEGRE</t>
  </si>
  <si>
    <t>PEDRO MORGANTI, GALPAO 3, S/N</t>
  </si>
  <si>
    <t>CLAUDIA RODRIGUES PIRES ADATI ME</t>
  </si>
  <si>
    <t>PORTAL DO SABOR</t>
  </si>
  <si>
    <t>RUA ARTHUR BERNADES 181, S/N</t>
  </si>
  <si>
    <t>EMMDE ALMEIDA</t>
  </si>
  <si>
    <t>AUTO POSTO COMENDADOR MERCADO</t>
  </si>
  <si>
    <t>LRG DO MERCADO 117</t>
  </si>
  <si>
    <t>LRG DO MERCADO 117, S/N</t>
  </si>
  <si>
    <t>CAMILA MANIS DE ALMEIDA</t>
  </si>
  <si>
    <t>AVENIDA COMENDADOR</t>
  </si>
  <si>
    <t>AV. CORONEL FIRMO  VIEIRA DE</t>
  </si>
  <si>
    <t>AV. CORONEL FIRMO  VIEIRA DE, S/N</t>
  </si>
  <si>
    <t>APARECIDO PRUDENCIO ITU</t>
  </si>
  <si>
    <t>BAR DO CIDO</t>
  </si>
  <si>
    <t>R MIGUEL ESTEVES LOPES 32, S/N</t>
  </si>
  <si>
    <t>DIOGO M DE OLIVEIRA RESTAURANTE</t>
  </si>
  <si>
    <t>SEU BATATA</t>
  </si>
  <si>
    <t>CIDADE JARDIM</t>
  </si>
  <si>
    <t>AV:BRASIL 917, S/N</t>
  </si>
  <si>
    <t>AVENIDA MONSENHOR SECKLER, 610</t>
  </si>
  <si>
    <t>AVENIDA MONSENHOR SECKLER, 610, S/N</t>
  </si>
  <si>
    <t>MINIMERCADO MARANATA SOROCABA I LTDA</t>
  </si>
  <si>
    <t>MINIMERCADO POLIANA</t>
  </si>
  <si>
    <t>R.PRFA MARIA BENEDITA AUGUSTO240, S/N</t>
  </si>
  <si>
    <t>CONVENIENCIA XI DE AGOSTO LTDA</t>
  </si>
  <si>
    <t>CONVENIENCIA XI DE AGOSTO</t>
  </si>
  <si>
    <t>R ONZE DE AGOSTO 1150B, S/N</t>
  </si>
  <si>
    <t>VILLAGE CLUB HOSPEDARIA LTDA ME</t>
  </si>
  <si>
    <t>FERNANDES ME</t>
  </si>
  <si>
    <t>RODOVIA FAUSTO SANTOMAURO 0, S/N</t>
  </si>
  <si>
    <t>ROSANA MARIA FOGACA LOURENCO - M</t>
  </si>
  <si>
    <t>CASA DE CARNES BIFFE E</t>
  </si>
  <si>
    <t>RUA SALVADOR LEITE MARQUES,626, S/N</t>
  </si>
  <si>
    <t>OSVALDO REGONHA FILHO LTDA</t>
  </si>
  <si>
    <t>PANIFICADORA A PIONEIRA PAES E DOCES</t>
  </si>
  <si>
    <t>RUA GUILHERME MARCONI 745, S/N</t>
  </si>
  <si>
    <t>LOURDES DE FATIMA RIBEIRO DA SILVA</t>
  </si>
  <si>
    <t>LA TARANTELLA</t>
  </si>
  <si>
    <t>R CNSO ANTONIO PRADO  44, S/N</t>
  </si>
  <si>
    <t>ILDENICE DE FATIMA VIEIRA PERATELLI</t>
  </si>
  <si>
    <t>BAR DO MOACIR</t>
  </si>
  <si>
    <t>R. N SRA FATIMA 505, S/N</t>
  </si>
  <si>
    <t>PANIFICADORA PAO NOSSO LTDA</t>
  </si>
  <si>
    <t>PANIF PAO NOSSO</t>
  </si>
  <si>
    <t>ANTONIO NERY, 153</t>
  </si>
  <si>
    <t>ABEL ALVES DO AMARAL SOROCABA</t>
  </si>
  <si>
    <t>MERCEARIA AMARAL SANTOS</t>
  </si>
  <si>
    <t>IPANEMA DO MEIO</t>
  </si>
  <si>
    <t>RUA  DIRCEU FERREIRA DE SOUZA, S/N</t>
  </si>
  <si>
    <t>MARIA GUION DIEHL</t>
  </si>
  <si>
    <t>DIEHL RECANTO MINEIRO RESTAURANTE</t>
  </si>
  <si>
    <t>CONCEICAO</t>
  </si>
  <si>
    <t>ESTRADA JORGE JACOB DIEHL 235, S/N</t>
  </si>
  <si>
    <t>LEONICE BARBOZA PRESENTES</t>
  </si>
  <si>
    <t>AKI TEM CAPIVARI</t>
  </si>
  <si>
    <t>R 15 DE NOVEMBRO 927, S/N</t>
  </si>
  <si>
    <t>DIA A DIA DISTRIBUIDOR DE ALIMENTOS LTDA</t>
  </si>
  <si>
    <t>MERCADINHO DIA A DIA</t>
  </si>
  <si>
    <t>R.  NADALIN STIVANELLI,131, S/N</t>
  </si>
  <si>
    <t>PANIFICADORA SAO BENEDITO LTDA</t>
  </si>
  <si>
    <t>PANIFICADORA SAO BENEDITO</t>
  </si>
  <si>
    <t>ORDELE, 108</t>
  </si>
  <si>
    <t>IVAIR DE SOUZA SOROCABA</t>
  </si>
  <si>
    <t>SUPERMERCADO IVAIR</t>
  </si>
  <si>
    <t>R. PRF CLODOMIRO PEREIRA 121, S/N</t>
  </si>
  <si>
    <t>JOAO LANCHES LTDA ME</t>
  </si>
  <si>
    <t>JOAO LANCHES LTDA</t>
  </si>
  <si>
    <t>RUA BENJAMIN CONSTANT      02333, S/N</t>
  </si>
  <si>
    <t>SERGIO GOMES DE OLIVEIRA ACOUGUE</t>
  </si>
  <si>
    <t>RES CIDADE JARDIM</t>
  </si>
  <si>
    <t>PEDRO DE NADAI, 63</t>
  </si>
  <si>
    <t>ALMIR ROGERIO COELHO</t>
  </si>
  <si>
    <t>MINI MERCADO ARC</t>
  </si>
  <si>
    <t>R PRES. WASHINGTON LUIZ 309, S/N</t>
  </si>
  <si>
    <t>MICHELI STEFANY MARCELO</t>
  </si>
  <si>
    <t>PIT STOP</t>
  </si>
  <si>
    <t>RUA  BONIFACIO DE OLIVEIRA CASSU, S/N</t>
  </si>
  <si>
    <t>NUTRICESTA COMERCIO DE ALIMENTOS LTDA</t>
  </si>
  <si>
    <t>NUTRICESTA</t>
  </si>
  <si>
    <t>AVENIDA  ARMANDO DE SALLES OLIVE, S/N</t>
  </si>
  <si>
    <t>CAMPOS CAMARGO SUPERMERCADO EIRELI</t>
  </si>
  <si>
    <t>SUPERMERCADO POSITEL</t>
  </si>
  <si>
    <t>JARDIM SANTA RITA DE CASSIA</t>
  </si>
  <si>
    <t>RUA BENEDITO NUNES 600, S/N</t>
  </si>
  <si>
    <t>MINIMERCADO E VAREJAO CIDADE NOVA LTDA</t>
  </si>
  <si>
    <t>VAREJAO CIDADE NOVA</t>
  </si>
  <si>
    <t>AV FELICIDADE 288, S/N</t>
  </si>
  <si>
    <t>THIAGO PIGNATTA SOUZA LTDA</t>
  </si>
  <si>
    <t>THIAGO PIGNATTA REPRESENTACAO</t>
  </si>
  <si>
    <t>JARDIM BERTANHA</t>
  </si>
  <si>
    <t>R TERENCIO COSTA DIAS, 300, S/N</t>
  </si>
  <si>
    <t>SIDINEY SOUSA DA SILVA PADARIA</t>
  </si>
  <si>
    <t>SERRA VERDE PADARIA E CONFEITARIA</t>
  </si>
  <si>
    <t>RUA ANGELO FRIAS 80, S/N</t>
  </si>
  <si>
    <t>ALFREDO DE CAMPOS CAMARGO</t>
  </si>
  <si>
    <t>CASA DE CARNES CAMARGO</t>
  </si>
  <si>
    <t>PC.  LARGO DO MERCADO S/N BOX 1, S/N</t>
  </si>
  <si>
    <t>MASTER GRILL</t>
  </si>
  <si>
    <t>D JOAO NERY, S/N</t>
  </si>
  <si>
    <t>ERCIO PAULINO</t>
  </si>
  <si>
    <t>RESTAURANTE RODOVIARIO</t>
  </si>
  <si>
    <t>R DR NOGUEIRA MARTINS 599, S/N</t>
  </si>
  <si>
    <t>JOSE ANTONIO DA SILVA NETO SOROCABA</t>
  </si>
  <si>
    <t>MERCEARIA DO JOSE</t>
  </si>
  <si>
    <t>JARDIM RESIDENCIAL IMPERATRIZ</t>
  </si>
  <si>
    <t>R SEBASTIAO PIRES PINTO, 273/295, S/N</t>
  </si>
  <si>
    <t>FERNANDA BARCELONI PERES MARTINS EIRELI</t>
  </si>
  <si>
    <t>SUBWAY SHOPP PIRACICAB</t>
  </si>
  <si>
    <t>AV.  LIMEIRA, 722 S 14, S/N</t>
  </si>
  <si>
    <t>COMERCIAL BOIADEIRO SOROCABA EIRELI</t>
  </si>
  <si>
    <t>CASA DE CARNES BOIADEIRO</t>
  </si>
  <si>
    <t>R JOAO BASILIO DE OLIVEIRA 239, S/N</t>
  </si>
  <si>
    <t>MARIO JORGE PEREIRA FILHO</t>
  </si>
  <si>
    <t>HORT FRUT PRINCESINHA</t>
  </si>
  <si>
    <t>AV.  IPANEMA  1338, S/N</t>
  </si>
  <si>
    <t>SAGRADO GRAO CAFETERIA LTDA</t>
  </si>
  <si>
    <t>SAGRADO GRAO CAFETERIA</t>
  </si>
  <si>
    <t>AV TRINTA E UM DE MARCO 300 LJ 7, S/N</t>
  </si>
  <si>
    <t>MARLENE ROSA DOMINGUES SOROCABA</t>
  </si>
  <si>
    <t>SUPERMERCADO SAN MARCOS</t>
  </si>
  <si>
    <t>CAJURU DO SUL</t>
  </si>
  <si>
    <t>R JUVENAL DE PAULA SOUZA 316, S/N</t>
  </si>
  <si>
    <t>JEFFERSON GRANZIOL PIRACICABA</t>
  </si>
  <si>
    <t>SORVETERIA BEM BOLADO</t>
  </si>
  <si>
    <t>CHACARA ESPERIA</t>
  </si>
  <si>
    <t>RUA MANAUS 95, S/N</t>
  </si>
  <si>
    <t>BEMBOLADO SORVETES LTDA ME</t>
  </si>
  <si>
    <t>REDE BEMBOLADO SORVETE</t>
  </si>
  <si>
    <t>AVENIDA ANTONIO LOURENCO  000055, S/N</t>
  </si>
  <si>
    <t>PAULO ADRIANO BORTOLETO</t>
  </si>
  <si>
    <t>BORTOLETO ME</t>
  </si>
  <si>
    <t>R GONCALVES DIAS           01280, S/N</t>
  </si>
  <si>
    <t>TENDA ATACADO SA</t>
  </si>
  <si>
    <t>AV.  NOVE DE JULHO 897</t>
  </si>
  <si>
    <t>AV.  NOVE DE JULHO 897, S/N</t>
  </si>
  <si>
    <t>ALESSA CARNES E ACESSORIOS LTDA</t>
  </si>
  <si>
    <t>J.K. ESPETINHOS</t>
  </si>
  <si>
    <t>AV.  WASHINGTON LUIZ 640, S/N</t>
  </si>
  <si>
    <t>SUPERMERCADO C J G LTDA</t>
  </si>
  <si>
    <t>SUPERMERCADO C J G</t>
  </si>
  <si>
    <t>AV GETULIO VARGAS 56</t>
  </si>
  <si>
    <t>AV GETULIO VARGAS 56, S/N</t>
  </si>
  <si>
    <t>RENATA FRAGOSO TATUI</t>
  </si>
  <si>
    <t>RENATA FRAGOSO TATUI ME</t>
  </si>
  <si>
    <t>RUA QUINZE DE NOVEMBRO 619, S/N</t>
  </si>
  <si>
    <t>JANAINA ALVES BORGES DE ANDRADE</t>
  </si>
  <si>
    <t>PREDILETTA</t>
  </si>
  <si>
    <t>JARDIM AMAN</t>
  </si>
  <si>
    <t>R. ANGELO DO AMARAL 20, S/N</t>
  </si>
  <si>
    <t>SHIRLENE ROCHA DO PRADO</t>
  </si>
  <si>
    <t>KI OTIMO</t>
  </si>
  <si>
    <t>R PROF CORTE BRILHO N 233, S/N</t>
  </si>
  <si>
    <t>VALERIA REGINA SANSON</t>
  </si>
  <si>
    <t>R EXPEDICIONARIOS 166, S/N</t>
  </si>
  <si>
    <t>SCHNEIDER COINASKI LTDA</t>
  </si>
  <si>
    <t>CHURRASCARIA E PIZZARIA</t>
  </si>
  <si>
    <t>AV DR ERMELINDO MAFFEI N 734, S/N</t>
  </si>
  <si>
    <t>PADARIA NOVA SAO JOAO LTDA</t>
  </si>
  <si>
    <t>PADARIA NOVA SAO JOAO</t>
  </si>
  <si>
    <t>R. JOSE BONIFACIO, 211, S/N</t>
  </si>
  <si>
    <t>CELESTINO DE OLIVEIRA LEITE E LEITE RESTAURANTE LTDA</t>
  </si>
  <si>
    <t>REST SANTOS DUMONT</t>
  </si>
  <si>
    <t>JARDIM ANA MARIA</t>
  </si>
  <si>
    <t>AV. SANTOS DUMONT 782, S/N</t>
  </si>
  <si>
    <t>SAL DA TERRA PIRACICABA RESTAURA</t>
  </si>
  <si>
    <t>SAL DA TERRA</t>
  </si>
  <si>
    <t>LOTEAMENTO DISTRITO INDUSTRIAL UNINORTE</t>
  </si>
  <si>
    <t>ABELARDO BENEDICTO LIBORIO, S/N</t>
  </si>
  <si>
    <t>LI PIK KIEG</t>
  </si>
  <si>
    <t>PICNNIC</t>
  </si>
  <si>
    <t>DA PENHA, 538</t>
  </si>
  <si>
    <t>MERCADINHO MC LTDA ME</t>
  </si>
  <si>
    <t>MERCADO MC</t>
  </si>
  <si>
    <t>AV EDWARD FRU-FRU M DA SILVA 519, S/N</t>
  </si>
  <si>
    <t>VANDERCI ALVES DE TOLEDO</t>
  </si>
  <si>
    <t>CASA DE CARNES LIDER</t>
  </si>
  <si>
    <t>R PASCHOAL MIGUEL GATTI 170, S/N</t>
  </si>
  <si>
    <t>CARLOS RAFAEL NOGUEIRA</t>
  </si>
  <si>
    <t>R.PROFESSOR JOAQUIM TEIXEIRA 423, S/N</t>
  </si>
  <si>
    <t>HORTIFRUTI IN NATURA LTDA - ME</t>
  </si>
  <si>
    <t>HORTIFRUTI IN NATURA</t>
  </si>
  <si>
    <t>AV. GEN CARNEIRO 1777, S/N</t>
  </si>
  <si>
    <t>CORAL REFEICOES PIRACICABA LTDA</t>
  </si>
  <si>
    <t>SABOR BRASIL</t>
  </si>
  <si>
    <t>AV.DR CASSIO PASCOAL PADOVANI, S/N</t>
  </si>
  <si>
    <t>REGINALDO DE ALMEIDA PIZZARIA</t>
  </si>
  <si>
    <t>D MAMA</t>
  </si>
  <si>
    <t>AV DONA JANE CONCEICAO, S/N</t>
  </si>
  <si>
    <t>LUCAS FRANCISCO ROCCO</t>
  </si>
  <si>
    <t>LA NONA</t>
  </si>
  <si>
    <t>EST PORTO FELIZ ARRAFAR KM3, S/N</t>
  </si>
  <si>
    <t>DANIEL STENICO CIA LTDA</t>
  </si>
  <si>
    <t>EMPORIO PAVAN STENICO</t>
  </si>
  <si>
    <t>AV JOSEFINA GIOVANA ROSSI 1145, S/N</t>
  </si>
  <si>
    <t>MEIO ATACADO COMERCIO DE PLASTIC</t>
  </si>
  <si>
    <t>MEIO ATACADO</t>
  </si>
  <si>
    <t>R TREZE DE MAIO 1103, S/N</t>
  </si>
  <si>
    <t>MELOTO VIEIRA LTDA</t>
  </si>
  <si>
    <t>PADARIA E CONFEITARIA JOCRIPAN</t>
  </si>
  <si>
    <t>RUA CARLOS BARTOLOMEU DE ARRUDA, S/N</t>
  </si>
  <si>
    <t>BAR SAVIOLI LTDA</t>
  </si>
  <si>
    <t>BAR SAVIOLI</t>
  </si>
  <si>
    <t>ITU NOVO CENTRO</t>
  </si>
  <si>
    <t>R JOAQUIM BERNARDES BORGES 623, S/N</t>
  </si>
  <si>
    <t>CRISTIAN CESAR CORREA LONGO</t>
  </si>
  <si>
    <t>LONGOS REFEICOES</t>
  </si>
  <si>
    <t>R BENEDITO OLIVEIRA LOUSADA 445</t>
  </si>
  <si>
    <t>R BENEDITO OLIVEIRA LOUSADA 445, S/N</t>
  </si>
  <si>
    <t>BERTON, MARTINI LANCHONETE LTDA</t>
  </si>
  <si>
    <t>BAR SANTIAGO</t>
  </si>
  <si>
    <t>R.  FERNANDO SILVA 236, S/N</t>
  </si>
  <si>
    <t>GOSTO GOSTOSO RESTAURANTE SOROCABA LTDA</t>
  </si>
  <si>
    <t>RESTAURANTE GOSTO GOSTOSO</t>
  </si>
  <si>
    <t>R PROFESSOR TOLEDO N 195, S/N</t>
  </si>
  <si>
    <t>MINI MERCADO KENNEDY DE TATUI LTDA</t>
  </si>
  <si>
    <t>MINI MERC KENNEDY</t>
  </si>
  <si>
    <t>JARDIM GONZAGA</t>
  </si>
  <si>
    <t>R ANTONIO SILVERIO FERNANDES 15, S/N</t>
  </si>
  <si>
    <t>BABETTE REFEICOES LTDA</t>
  </si>
  <si>
    <t>R.  CONVENCAO 732, S/N</t>
  </si>
  <si>
    <t>MINI MERCADO C M PIRACICABA LTDA</t>
  </si>
  <si>
    <t>MINI MERCADO C. M. PIRACICABA</t>
  </si>
  <si>
    <t>R.  MANUEL FERRAZ DE ARRUDA 1110, S/N</t>
  </si>
  <si>
    <t>ANA PAULA GARCIA PADUA DE SOUZA</t>
  </si>
  <si>
    <t>EDIMONS CAFE</t>
  </si>
  <si>
    <t>R ARTUR  GOMES  51, S/N</t>
  </si>
  <si>
    <t>CANCIAN E SILVA TIETE LANCHONETE</t>
  </si>
  <si>
    <t>LORO LANCHES E PIZZAS</t>
  </si>
  <si>
    <t>RUA VILA NOVA 1243, S/N</t>
  </si>
  <si>
    <t>HANEDA HANEDA RESTAURANTE LTDA</t>
  </si>
  <si>
    <t>RESTAURANTE YAKISSOBA</t>
  </si>
  <si>
    <t>RUA  PILAR DO  SUL  20, S/N</t>
  </si>
  <si>
    <t>DEBORA FERREIRA DA SILVA</t>
  </si>
  <si>
    <t>RESTAURANTE DOIS IRMAO</t>
  </si>
  <si>
    <t>R. STA CLARA 562, S/N</t>
  </si>
  <si>
    <t>CRISTIANA RODRIGUES MERCEARIA -</t>
  </si>
  <si>
    <t>MERCEARIA CRIS</t>
  </si>
  <si>
    <t>R PEDRO PILOTO 266, S/N</t>
  </si>
  <si>
    <t>BAR E MERCEARIA RODRIGUES</t>
  </si>
  <si>
    <t>AV DOS IPES, S/N</t>
  </si>
  <si>
    <t>DROGAL VILA SONIA</t>
  </si>
  <si>
    <t>R.  NILO PECANHA 592</t>
  </si>
  <si>
    <t>R.  NILO PECANHA 592, S/N</t>
  </si>
  <si>
    <t>DROGAL PRIMEIRO DE MAIO</t>
  </si>
  <si>
    <t>R SANTA CATARINA 2108</t>
  </si>
  <si>
    <t>R SANTA CATARINA 2108, S/N</t>
  </si>
  <si>
    <t>MERCEARIA LILIAN ALEXANDRE LTDA</t>
  </si>
  <si>
    <t>MERCEARIA DA VILA</t>
  </si>
  <si>
    <t>ALFA</t>
  </si>
  <si>
    <t>ALFA, 02</t>
  </si>
  <si>
    <t>AV TRINTA E UM DE MARCO 310</t>
  </si>
  <si>
    <t>AV TRINTA E UM DE MARCO 310, S/N</t>
  </si>
  <si>
    <t>M DE L ALVES RESTAURANTE</t>
  </si>
  <si>
    <t>RESTAURANTE PAULISTANO</t>
  </si>
  <si>
    <t>R PADRE FABIANO 249, S/N</t>
  </si>
  <si>
    <t>FRANCISCO ADAIL LEITE MERCEARIA</t>
  </si>
  <si>
    <t>R OLINDA AIRES PAULETE 667</t>
  </si>
  <si>
    <t>R OLINDA AIRES PAULETE 667, S/N</t>
  </si>
  <si>
    <t>MERCADO DO BONGUE LTDA</t>
  </si>
  <si>
    <t>MERCADO DO BONGUE</t>
  </si>
  <si>
    <t>JARDIM SAO FRANCISCO</t>
  </si>
  <si>
    <t>R FRANCISCO OLIVEIRA FERRAZ N 44, S/N</t>
  </si>
  <si>
    <t>POSTO DOM GAIOTTO LTDA</t>
  </si>
  <si>
    <t>FRATELLO AUTO POSTO</t>
  </si>
  <si>
    <t>AV FRANCISCO GAIOTTO 265, S/N</t>
  </si>
  <si>
    <t>MINIMERCADO ERCOLIM LTDA</t>
  </si>
  <si>
    <t>MINI MERCADO ERCOLIM</t>
  </si>
  <si>
    <t>R SANTA ROSA DO VITERBO 295, S/N</t>
  </si>
  <si>
    <t>MARCIA LOPES BUENO - ME</t>
  </si>
  <si>
    <t>RESTAURANTE BOM SABOR</t>
  </si>
  <si>
    <t>R SANTA CATARINA , 2225, S/N</t>
  </si>
  <si>
    <t>VILU REPRESENTACOES E SERVICOS LTDA</t>
  </si>
  <si>
    <t>VILU PADARIA E CONFEITARIA</t>
  </si>
  <si>
    <t>AV EDWARD FRU-FRU M SILVA 406, S/N</t>
  </si>
  <si>
    <t>DISTRIBUIDORA DE FRANGO DO AGUIAR LTDA</t>
  </si>
  <si>
    <t>DISTRIBUIDORA AGUIAR</t>
  </si>
  <si>
    <t>R.  LUIZ GAZZOLA 176, S/N</t>
  </si>
  <si>
    <t>MINIMERCADO MOTTA DE ITU LTDA ME</t>
  </si>
  <si>
    <t>R. DR LAURO DE SOUZA LIMA 169</t>
  </si>
  <si>
    <t>R. DR LAURO DE SOUZA LIMA 169, S/N</t>
  </si>
  <si>
    <t>COMERCIAL DE ALIMENTOS DICAM LTD</t>
  </si>
  <si>
    <t>AVENIDA SETE QUEDAS</t>
  </si>
  <si>
    <t>AVENIDA SETE QUEDAS, S/N</t>
  </si>
  <si>
    <t>WALL STREET CONVENIENCIA PIRACIC</t>
  </si>
  <si>
    <t>WALL STREET CONVENIENCIA</t>
  </si>
  <si>
    <t>AV ARMANDO SALLES OLIVEIRA 2662, S/N</t>
  </si>
  <si>
    <t>PAULO CARNES LTDA</t>
  </si>
  <si>
    <t>AV. GEN CARNEIRO 914, S/N</t>
  </si>
  <si>
    <t>EF PERINA</t>
  </si>
  <si>
    <t>PARQUE DAS INDUSTRIAS</t>
  </si>
  <si>
    <t>R.  ROMAO BRUNI 227, S/N</t>
  </si>
  <si>
    <t>DROGAL CAPIVARI II</t>
  </si>
  <si>
    <t>R XV DE NOVEMBRO 575</t>
  </si>
  <si>
    <t>R XV DE NOVEMBRO 575, S/N</t>
  </si>
  <si>
    <t>JOSE MARIO ANIBAL PERCHES</t>
  </si>
  <si>
    <t>MR PIZZA</t>
  </si>
  <si>
    <t>AVENIDA RIO DAS PEDRAS 1941, S/N</t>
  </si>
  <si>
    <t>PLATAMO CONVENIENCIA E LANCHONET</t>
  </si>
  <si>
    <t>MANDALA CONVENIENCIA</t>
  </si>
  <si>
    <t>EMPORIO DE CARNES PANDOLFE LTDA</t>
  </si>
  <si>
    <t>PC ALFREDO CARDOSO1336 BOX 1, S/N</t>
  </si>
  <si>
    <t>EMBAFRUT EMBALAGENS E FRUTAS LTDA</t>
  </si>
  <si>
    <t>LAMBRETA DOCES</t>
  </si>
  <si>
    <t>R. FRANCISCO SCARPA 38 A 42, S/N</t>
  </si>
  <si>
    <t>EMPORIO VILLA SANTO ANTONIO EIRELI</t>
  </si>
  <si>
    <t>VILLA STO ANTONIO</t>
  </si>
  <si>
    <t>R BARAO DO RIO BRANCO 295 SALA 4, S/N</t>
  </si>
  <si>
    <t>BORSATO GOIA LTDA</t>
  </si>
  <si>
    <t>R. PE FERNANDO GUARDA 1554 SL 3, S/N</t>
  </si>
  <si>
    <t>LEANDRO VIEIRA DOMINGUES ME</t>
  </si>
  <si>
    <t>AV.  INDEPENDENCIA, 2818, S/N</t>
  </si>
  <si>
    <t>ALINE CRISTINE ANTUNES DE ALMEIDA SOROCABA</t>
  </si>
  <si>
    <t>MINI PRECO</t>
  </si>
  <si>
    <t>HABITETO - ANA PAULA ELEUTERIO</t>
  </si>
  <si>
    <t>RUA  SANTO DIAS DA SILVA, S/N</t>
  </si>
  <si>
    <t>SERGIO JOSE MONTEIRO ME</t>
  </si>
  <si>
    <t>SERGINHO BAR</t>
  </si>
  <si>
    <t>R CORONEL NOGUEIRA PADILHA,2439, S/N</t>
  </si>
  <si>
    <t>P C D PECORARI</t>
  </si>
  <si>
    <t>ARAPUCA DO HELIO</t>
  </si>
  <si>
    <t>RUA PORTO 1671, S/N</t>
  </si>
  <si>
    <t>VOVO COMERCIO E TRANSPORTE DE AL</t>
  </si>
  <si>
    <t>PADARIA DO VOVO TERRAS</t>
  </si>
  <si>
    <t>AV URIEL ODAS 33 LJ 10, S/N</t>
  </si>
  <si>
    <t>OSVALDO BENEDITO SOARES</t>
  </si>
  <si>
    <t>MERCADO SOARES</t>
  </si>
  <si>
    <t>R.PROF DE ARUDA MELO,120, S/N</t>
  </si>
  <si>
    <t>CHURRASCARIA PLAZA GRILL ITU EIRELI</t>
  </si>
  <si>
    <t>CHURRASCARIA PLAZA</t>
  </si>
  <si>
    <t>AV DR ERMELINDO MAFFEI 1199 L E8</t>
  </si>
  <si>
    <t>AV DR ERMELINDO MAFFEI 1199 L E8, S/N</t>
  </si>
  <si>
    <t>CAFI ALIMENTOS LTDA</t>
  </si>
  <si>
    <t>D. PIO MONTES PIZZARIA</t>
  </si>
  <si>
    <t>AV  WASHINGTON LUIZ 1343, S/N</t>
  </si>
  <si>
    <t>CASA DE CARNES CENTRO ALTO PIRACICABA LTDA</t>
  </si>
  <si>
    <t>CASA DE CARNES CENTRO ALTO PIRAC</t>
  </si>
  <si>
    <t>R REGENTE FEIJO N 1600, S/N</t>
  </si>
  <si>
    <t>PRM COMERCIO DE ALIMENTOS LTDA</t>
  </si>
  <si>
    <t>DISK PIZZA CAPRIOLI</t>
  </si>
  <si>
    <t>R.  JOAO DO AMARAL CAMPOS 458, S/N</t>
  </si>
  <si>
    <t>MOACIR RIBEIRO DA COSTA CIA LTDA</t>
  </si>
  <si>
    <t>PANIFICADORA BOM DIA</t>
  </si>
  <si>
    <t>R DOUTOR EUGENIO FONSECA N 325, S/N</t>
  </si>
  <si>
    <t>J R DE OLIVEIRA TATUI</t>
  </si>
  <si>
    <t>JR SUPERMERCADO</t>
  </si>
  <si>
    <t>R. CECILIO BONEDER 310, S/N</t>
  </si>
  <si>
    <t>MONTE BELLO NASTARO EIRELI</t>
  </si>
  <si>
    <t>AV RIO DAS PEDRAS 2850, S/N</t>
  </si>
  <si>
    <t>ESTREANO E GARCIA LTDA ME</t>
  </si>
  <si>
    <t>VITE LANCHES</t>
  </si>
  <si>
    <t>R CERVANTES 603, S/N</t>
  </si>
  <si>
    <t>PADARIA MERCEARIA A S LTDA</t>
  </si>
  <si>
    <t>PANIF AEROPORTO</t>
  </si>
  <si>
    <t>AV SANTOS DUMONT 780, S/N</t>
  </si>
  <si>
    <t>NEIDE DOS SANTOS FEITOR CAFETERIA</t>
  </si>
  <si>
    <t>CAFE  CIA</t>
  </si>
  <si>
    <t>AV. PRF ALBERTO VOLLET SACHS, S/N</t>
  </si>
  <si>
    <t>VICENTE TEOFILO DOS SANTOS</t>
  </si>
  <si>
    <t>VICENTE TEOFILO</t>
  </si>
  <si>
    <t>R   SANTA CRUZ  983, S/N</t>
  </si>
  <si>
    <t>ALESSANDRO SOARES DA SILVA TATUI</t>
  </si>
  <si>
    <t>R SETE DE SETEMBRO, 590, S/N</t>
  </si>
  <si>
    <t>MILEIDE RODRIGUES FORTE SOROCABA</t>
  </si>
  <si>
    <t>ORIENTE RESTAURANTE</t>
  </si>
  <si>
    <t>ROD RAPOSO TAVARES  KM 99   S/N, S/N</t>
  </si>
  <si>
    <t>R A FLORENCIO DOS ANJOS</t>
  </si>
  <si>
    <t>ROMA DISK PIZZA</t>
  </si>
  <si>
    <t>AV GENERAL CARNEIRO 1071, S/N</t>
  </si>
  <si>
    <t>CAFE COM CHOPP VOTORANTIM LTDA</t>
  </si>
  <si>
    <t>CAFE COM CHOPP</t>
  </si>
  <si>
    <t>AV.  WASHINGTON LUIZ 1313, S/N</t>
  </si>
  <si>
    <t>BETAO LANCHES E PORCOES LTDA</t>
  </si>
  <si>
    <t>BETAO LANCHES E PORCOES</t>
  </si>
  <si>
    <t>AV DR AMERICO FIGUEREDO 2875, S/N</t>
  </si>
  <si>
    <t>JOVINO FRANCISCO DE PROENCA PIRA</t>
  </si>
  <si>
    <t>JOVINO FRANCISCO DE PROENCA PIR</t>
  </si>
  <si>
    <t>R. D PEDRO I 1205</t>
  </si>
  <si>
    <t>R. D PEDRO I 1205, S/N</t>
  </si>
  <si>
    <t>EDSON LUIS PEREIRA CAPIVARI</t>
  </si>
  <si>
    <t>MERCADO MORADA DO SOL</t>
  </si>
  <si>
    <t>JARDIM MORADA DO SOL</t>
  </si>
  <si>
    <t>MACHADO DE ASSIS, 182</t>
  </si>
  <si>
    <t>ATACADAO S.A.</t>
  </si>
  <si>
    <t>RUA RICARDO MELOTTO</t>
  </si>
  <si>
    <t>RUA RICARDO MELOTTO, S/N</t>
  </si>
  <si>
    <t>VILLETO RESTAURANTE LTDA</t>
  </si>
  <si>
    <t>VILLETO</t>
  </si>
  <si>
    <t>CINTHIA CAVICHIOLI DOS SANTOS</t>
  </si>
  <si>
    <t>RESTAURANTE CAVICHIOLI</t>
  </si>
  <si>
    <t>AV. DR HERCULANO DE GODOY PASSOS</t>
  </si>
  <si>
    <t>AV. DR HERCULANO DE GODOY PASSOS, S/N</t>
  </si>
  <si>
    <t>DOIS AMIGOS DE PIRACICABA HORTIFRUTIGRANJEIROS EIRELI</t>
  </si>
  <si>
    <t>VAREJAO DOIS AMIGOS</t>
  </si>
  <si>
    <t>AV. DR JOAO CONCEICAO 530</t>
  </si>
  <si>
    <t>AV. DR JOAO CONCEICAO 530, S/N</t>
  </si>
  <si>
    <t>TATIANE FERNANDES DOS SANTOS MINIMERCADO</t>
  </si>
  <si>
    <t>MERCADO DA FAMILIA</t>
  </si>
  <si>
    <t>R GUILHERME PRIVIGRIEL 209, S/N</t>
  </si>
  <si>
    <t>CAMILA BITELI SANTOS</t>
  </si>
  <si>
    <t>R. MARIA CINTO DE BIAGGI 164 12A, S/N</t>
  </si>
  <si>
    <t>AVICOLA DOIS I ITU LTDA ME</t>
  </si>
  <si>
    <t>AVICOLA DOIS IRMAOS</t>
  </si>
  <si>
    <t>R EDMUNDO BRUNI 36, S/N</t>
  </si>
  <si>
    <t>ANA CRISTINA ALVES MENEZES</t>
  </si>
  <si>
    <t>THUANY TELEMENSAGENS</t>
  </si>
  <si>
    <t>R MARIANO VERA DIAS 130, S/N</t>
  </si>
  <si>
    <t>RAQUEL APARECIDA FESSEL</t>
  </si>
  <si>
    <t>CAPITAO GANCHO</t>
  </si>
  <si>
    <t>R:PORTO N:1879, S/N</t>
  </si>
  <si>
    <t>ERIVELTON BESSA SILVA</t>
  </si>
  <si>
    <t>LAURINDO BESSA SILVA</t>
  </si>
  <si>
    <t>AV.EDWARD F FRU MARCIANO S 113, S/N</t>
  </si>
  <si>
    <t>PIZZOL PIZZOL LTDA</t>
  </si>
  <si>
    <t>PIZZOL &amp; PIZZOL LTDA</t>
  </si>
  <si>
    <t>JARDIM ASTURIAS I</t>
  </si>
  <si>
    <t>RUA JOAO DA CUNHA RAPOSO 330, S/N</t>
  </si>
  <si>
    <t>V DA CRUZ</t>
  </si>
  <si>
    <t>PADARIA TRINTA E UM DE MARCO</t>
  </si>
  <si>
    <t>TV. DA ELIDIA  BACHID N 614, S/N</t>
  </si>
  <si>
    <t>SOPHINSKI SUCOS E ALIMENTOS LTDA</t>
  </si>
  <si>
    <t>SUCOS BAGACO</t>
  </si>
  <si>
    <t>AVENIDA LIMEIRA 722 LOJA K10, S/N</t>
  </si>
  <si>
    <t>IZABEL CRISTINA ROBIS SOROCABA</t>
  </si>
  <si>
    <t>BAR DO PAULO</t>
  </si>
  <si>
    <t>R ARTUR GONCALVES 765, S/N</t>
  </si>
  <si>
    <t>DENTAL MORELLI LTDA</t>
  </si>
  <si>
    <t>DENTAL MORELLI</t>
  </si>
  <si>
    <t>EQUIP. E SUPRIMENTOS PARA HOSPITAIS E CO</t>
  </si>
  <si>
    <t>JARDIM SAIRA</t>
  </si>
  <si>
    <t>AL JUNDIAI  230 250, S/N</t>
  </si>
  <si>
    <t>BAR E RESTAURANTE PRESTES DE ITU LTDA</t>
  </si>
  <si>
    <t>PRESTES REFEICOES</t>
  </si>
  <si>
    <t>AV.  SETE QUEDAS 255, S/N</t>
  </si>
  <si>
    <t>LG DE SANTO ALIMENTOS EIRELI</t>
  </si>
  <si>
    <t>ESTACAO TEMAKI</t>
  </si>
  <si>
    <t>VILA LEIS</t>
  </si>
  <si>
    <t>R. DR BENEDITO GALVAO 35, S/N</t>
  </si>
  <si>
    <t>JOSE ARIMATEIA ROSA DA SILVA</t>
  </si>
  <si>
    <t>DOUTOR EUGENIO DA FONSECA, 383</t>
  </si>
  <si>
    <t>JOSE ROBERTO PEREIRA DE SOUZA MASSAS</t>
  </si>
  <si>
    <t>JOSE ROBERTO PEREIRA DE SOUZA MA</t>
  </si>
  <si>
    <t>R JOSE BONIFACIO 881, S/N</t>
  </si>
  <si>
    <t>MULLER PADARIA E RESTAURANTE EIRELI</t>
  </si>
  <si>
    <t>SUKAO</t>
  </si>
  <si>
    <t>AV.  ITAVUVU  2637, S/N</t>
  </si>
  <si>
    <t>GILMAR DE LIMA CIA LTDA</t>
  </si>
  <si>
    <t>MINIMERCADO LIMA</t>
  </si>
  <si>
    <t>R MIGUEL ANTONIO GONCALVES, 300, S/N</t>
  </si>
  <si>
    <t>D F TRENTIN</t>
  </si>
  <si>
    <t>PADARIA &amp; CONVENIENCIA TRITICALLE</t>
  </si>
  <si>
    <t>AV MONSENHOR SECKLER 358, S/N</t>
  </si>
  <si>
    <t>FABIO MARTINS DOS ANJOS MINIMERCADO</t>
  </si>
  <si>
    <t>CAPELLI PAES E DOCES</t>
  </si>
  <si>
    <t>JARDIM BONSUCESSO</t>
  </si>
  <si>
    <t>R CLODOALDO CARLOS SILVA 17, S/N</t>
  </si>
  <si>
    <t>PAULO SERGIO BATISTA RESTAURANTE</t>
  </si>
  <si>
    <t>PAULO S B RESTAURANTE</t>
  </si>
  <si>
    <t>PEDERNEIRAS</t>
  </si>
  <si>
    <t>PINHEIRO E CAVALCANTE LANCHES LTDA</t>
  </si>
  <si>
    <t>HAMBUGAO LANCHES</t>
  </si>
  <si>
    <t>LEOPOLDO MACHADO 288, S/N</t>
  </si>
  <si>
    <t>TRETTEL DOCESCOMERCIO VAREJISTA E ATACADISTA DE PRODUTOS ALIMENTICIOS LTDA</t>
  </si>
  <si>
    <t>DOCES TRETTEL</t>
  </si>
  <si>
    <t>MARIO THAME, 33</t>
  </si>
  <si>
    <t>GELSON GUIOGI HAYASHIDA</t>
  </si>
  <si>
    <t>LIMAO ROSA RESTAURANTE</t>
  </si>
  <si>
    <t>RUA CAP LISBOA  1143, S/N</t>
  </si>
  <si>
    <t>GILDENIA DIAS DUTRA ME</t>
  </si>
  <si>
    <t>MERCADINHO SANTA LUZIA</t>
  </si>
  <si>
    <t>R VITORIANO GARCIA DA FONSECA, S/N</t>
  </si>
  <si>
    <t>JCDE CARVALHO PIRACICABA</t>
  </si>
  <si>
    <t>TROPICALIA</t>
  </si>
  <si>
    <t>AV CARLOS MARTINS SODERO 170, S/N</t>
  </si>
  <si>
    <t>SEVERINO MANOEL DOS SANTOS LANCHONETE</t>
  </si>
  <si>
    <t>AMERICA LANCHES</t>
  </si>
  <si>
    <t>R.  FRANCA 1, S/N</t>
  </si>
  <si>
    <t>CHURRASCARIA E LANCHONETE RONDON TIETE LTDA</t>
  </si>
  <si>
    <t>CHURRASCARIA RONDON</t>
  </si>
  <si>
    <t>MANDISSUNUNGA</t>
  </si>
  <si>
    <t>SALVADOR EVANGELISTA, 100</t>
  </si>
  <si>
    <t>SODEXO DO BRASIL COMERCIAL</t>
  </si>
  <si>
    <t>SODEXO</t>
  </si>
  <si>
    <t>MISCELANEAS - SERVICOS PERSONALIZADOS NA</t>
  </si>
  <si>
    <t>AV.  JEROME CASE 1801, S/N</t>
  </si>
  <si>
    <t>PIERRE VIEGAS ALVES</t>
  </si>
  <si>
    <t>EMPORIO DO PARQUE</t>
  </si>
  <si>
    <t>R PERY GUARANY BLACKMAN 62, S/N</t>
  </si>
  <si>
    <t>NATHALIA DE CAMPOS BARROS SOROCA</t>
  </si>
  <si>
    <t>DOCE CAFE</t>
  </si>
  <si>
    <t>R STA CLARA 227, S/N</t>
  </si>
  <si>
    <t>PANIFICADORA DANNA LTDA</t>
  </si>
  <si>
    <t>PANIFICADORA D'ANNA</t>
  </si>
  <si>
    <t>ANHUMAS</t>
  </si>
  <si>
    <t>DR PLINIO ALVES DE MORAES 190, S/N</t>
  </si>
  <si>
    <t>EDILSON A DE LIMA ITU CIA LTDA</t>
  </si>
  <si>
    <t>EDILSON A. DE LIMA ITU &amp; CIA</t>
  </si>
  <si>
    <t>JARDIM DOS IPES</t>
  </si>
  <si>
    <t>R.HENRIQUE BAZALI 27, S/N</t>
  </si>
  <si>
    <t>GARCIA SAWADA LTDA</t>
  </si>
  <si>
    <t>LIG LIG COMIDA CHINESA</t>
  </si>
  <si>
    <t>AV SANTOS DUMONT 65, S/N</t>
  </si>
  <si>
    <t>FARMACIA CONTEMPORANEA LTDA</t>
  </si>
  <si>
    <t>AVENIDA  MOREIRA CESAR</t>
  </si>
  <si>
    <t>AVENIDA  MOREIRA CESAR, S/N</t>
  </si>
  <si>
    <t>LANCHONETE ZAMPAULO LTDA</t>
  </si>
  <si>
    <t>AGUA NA BOCA</t>
  </si>
  <si>
    <t>AV PRF ALBERTO VOLLET SACHS,2030, S/N</t>
  </si>
  <si>
    <t>DELICIAS DAS ARABIAS LTDA</t>
  </si>
  <si>
    <t>DELICIAS DAS ARABIAS</t>
  </si>
  <si>
    <t>RUA JOAO DOS SANTOS 901, S/N</t>
  </si>
  <si>
    <t>MERCEARIA CANCIAN TIETE LTDA</t>
  </si>
  <si>
    <t>MERCEARIA CANCIAN</t>
  </si>
  <si>
    <t>R  DAS DALIAS 05, S/N</t>
  </si>
  <si>
    <t>VALDECI GOMES VIEIRA - ME</t>
  </si>
  <si>
    <t>VILA BELLA</t>
  </si>
  <si>
    <t>AVENIDA ANTONIA PAZZINATO STURIO, S/N</t>
  </si>
  <si>
    <t>MARLI CUQUI GONCALES</t>
  </si>
  <si>
    <t>GARAG LANCHES</t>
  </si>
  <si>
    <t>R. PRF JOAQUIM SILVA, 620, S/N</t>
  </si>
  <si>
    <t>DROGAL SUMARE</t>
  </si>
  <si>
    <t>AVENIDA VALENCA</t>
  </si>
  <si>
    <t>AVENIDA VALENCA, S/N</t>
  </si>
  <si>
    <t>ANTONIO CAPUCIN JUNIOR</t>
  </si>
  <si>
    <t>R ITATIAIA 95, S/N</t>
  </si>
  <si>
    <t>JARDIM BORGHESI</t>
  </si>
  <si>
    <t>REINIVALDO DA HORA MERCEARIA LTDA</t>
  </si>
  <si>
    <t>MINI MERC ALIANCA</t>
  </si>
  <si>
    <t>AV. PROF NEWTON PIMENT NEVES 673, S/N</t>
  </si>
  <si>
    <t>PAULO LUIZ RAMOS SOROCABA</t>
  </si>
  <si>
    <t>BAR E MERCEARIA DO PAULO</t>
  </si>
  <si>
    <t>APARECIDINHA</t>
  </si>
  <si>
    <t>R OSCAR MASCARENHA53, S/N</t>
  </si>
  <si>
    <t>RAMIRES CONSTRUCOES EIRELI</t>
  </si>
  <si>
    <t>CONVENIENCIA DELMA LTD</t>
  </si>
  <si>
    <t>RUA PAES DE LINHARES 423, S/N</t>
  </si>
  <si>
    <t>RONY RODRIGUES L SOROCABA M</t>
  </si>
  <si>
    <t>RONY MERCEARIA</t>
  </si>
  <si>
    <t>R JOAO MARCOLINO 138, S/N</t>
  </si>
  <si>
    <t>GISLAINE IMASHITA BECCA BARROS</t>
  </si>
  <si>
    <t>ENGENHO RESTAURANTE</t>
  </si>
  <si>
    <t>R. GOV PEDRO DE TOLEDO 2168 LJ11, S/N</t>
  </si>
  <si>
    <t>BAR BIROSKA DE SOROCABA LTDA</t>
  </si>
  <si>
    <t>BAR BIROSKA DE SOROCABA LTDA ME</t>
  </si>
  <si>
    <t>AV. DR LUIZ MENDES DE ALMEIDA, S/N</t>
  </si>
  <si>
    <t>LUIZ CARLOS TESOTO PORTO FELIZ</t>
  </si>
  <si>
    <t>LUIZ CARLOS TESOTO</t>
  </si>
  <si>
    <t>AVENIDA MONSENHOR SECKLER,591, S/N</t>
  </si>
  <si>
    <t>SERGIO TOMASI - ME</t>
  </si>
  <si>
    <t>ITALYAN PAES</t>
  </si>
  <si>
    <t>R SANTA CRUZ 320, S/N</t>
  </si>
  <si>
    <t>LUCIANE APARECIDA CUEVAS</t>
  </si>
  <si>
    <t>TROPICANA</t>
  </si>
  <si>
    <t>RUA XV DE NOVEMBRO 968, S/N</t>
  </si>
  <si>
    <t>ADILSON ALEXANDRE SCARSO LTDA</t>
  </si>
  <si>
    <t>ALEMAO LANCHES</t>
  </si>
  <si>
    <t>ENGENHO VELHO</t>
  </si>
  <si>
    <t>LINO CAPOSSOLI, 261</t>
  </si>
  <si>
    <t>SIL CAFE LTDA</t>
  </si>
  <si>
    <t>SIL CAFE</t>
  </si>
  <si>
    <t>R CORONEL NOGUEIRA PADILHA 2364, S/N</t>
  </si>
  <si>
    <t>SUPERMERCADO E ACOUGUE MINEIRINHO LTDA</t>
  </si>
  <si>
    <t>SUPERMERCADO DIA</t>
  </si>
  <si>
    <t>R.  PAULO EMANUEL DE ALMEIDA 664, S/N</t>
  </si>
  <si>
    <t>ROBINSON CARRAVERO</t>
  </si>
  <si>
    <t>RESTAURANTE BELA VISTA</t>
  </si>
  <si>
    <t>R RONALDO TIZZIANI SN, S/N</t>
  </si>
  <si>
    <t>VANDERLEI RODRIGUES DE ARRUDA</t>
  </si>
  <si>
    <t>DELICIAS DA VOVO</t>
  </si>
  <si>
    <t>R FERNANDO LUIZ GROHMAN 205, S/N</t>
  </si>
  <si>
    <t>GILMAR DE LIMA FREITAS</t>
  </si>
  <si>
    <t>THE FLASH BAR REST.E CHOPERIA</t>
  </si>
  <si>
    <t>PC PADRE MIGUEL, 74, S/N</t>
  </si>
  <si>
    <t>GONCALO BENEDITO DO NASCIMENTO</t>
  </si>
  <si>
    <t>PC 9 DE JULHO, S/N</t>
  </si>
  <si>
    <t>LEITE VANESSA LTDA</t>
  </si>
  <si>
    <t>LEITE VANESSA</t>
  </si>
  <si>
    <t>ROD JOAO LEME DOS SANTOS 701, S/N</t>
  </si>
  <si>
    <t>SORVETES PARIS I COMERCIO L</t>
  </si>
  <si>
    <t>SORVETES PARIS</t>
  </si>
  <si>
    <t>R SANTA CRUZ 338</t>
  </si>
  <si>
    <t>R SANTA CRUZ 338, S/N</t>
  </si>
  <si>
    <t>JORGE LUIS SENCIO</t>
  </si>
  <si>
    <t>LARANJAL LANCHES</t>
  </si>
  <si>
    <t>R GUILHERME MARCONI 371, S/N</t>
  </si>
  <si>
    <t>JOSIAS SOARES FERREIRA</t>
  </si>
  <si>
    <t>BOM BIFE</t>
  </si>
  <si>
    <t>RUA CATARINA OMETTO        00031, S/N</t>
  </si>
  <si>
    <t>P DE O PINTO FILHO TATUI ME</t>
  </si>
  <si>
    <t>CASA DE CARNES BOI NOBRE</t>
  </si>
  <si>
    <t>R FARMACEUTICO F MIRANDA 185, S/N</t>
  </si>
  <si>
    <t>HENRIQUE DONIZETI FALCADI</t>
  </si>
  <si>
    <t>CASA DE CARNES INAJA</t>
  </si>
  <si>
    <t>R. RAMON HARO MARTINS 250, S/N</t>
  </si>
  <si>
    <t>ANA PAULA VIEIRA DE SOUZA</t>
  </si>
  <si>
    <t>COMO DA MAMMA</t>
  </si>
  <si>
    <t>R UBIRAJARA,986, S/N</t>
  </si>
  <si>
    <t>PADARIA CONFEITARIA NONA BELLA LTDA</t>
  </si>
  <si>
    <t>PADARIA &amp; CONFEITARIA NONA BELLA</t>
  </si>
  <si>
    <t>ANDRE DE MELLO, 386</t>
  </si>
  <si>
    <t>ANDRE NOZELLA STOREL CIA LTDA</t>
  </si>
  <si>
    <t>BABBO PIZZARIA</t>
  </si>
  <si>
    <t>LUIZ DE QUEIROZ, 670</t>
  </si>
  <si>
    <t>BAR E LANCHONETE NOVO VERAO SOROCABA LTDA</t>
  </si>
  <si>
    <t>NOVO VERAO</t>
  </si>
  <si>
    <t>AV.  BETANIA 122, S/N</t>
  </si>
  <si>
    <t>IVANILZO FERNANDES CORREIA JUNIOR SOROCABA</t>
  </si>
  <si>
    <t>IVANILZO FERNANDES C J</t>
  </si>
  <si>
    <t>JARDIM PIAZZA DI ROMA II</t>
  </si>
  <si>
    <t>R ELIZABETE SAIDEO FOGACA 311, S/N</t>
  </si>
  <si>
    <t>RUA DA PENHA 1373</t>
  </si>
  <si>
    <t>RUA DA PENHA 1373, S/N</t>
  </si>
  <si>
    <t>L C FRAVOLINI JUNIOR</t>
  </si>
  <si>
    <t>NOSSO TRIGO</t>
  </si>
  <si>
    <t>AV. V-PREF POMPEO REALI 1172, S/N</t>
  </si>
  <si>
    <t>M V DE MORAES FERREIRA</t>
  </si>
  <si>
    <t>CIA DO SABOR</t>
  </si>
  <si>
    <t>R.  VIRGILIO FURLAN,887, S/N</t>
  </si>
  <si>
    <t>RUTE VALVERDE</t>
  </si>
  <si>
    <t>SUPERMERCADO MANAH</t>
  </si>
  <si>
    <t>MISS MARTHA WATTS, 279</t>
  </si>
  <si>
    <t>RFMX HAMBURGUERIA LTDA</t>
  </si>
  <si>
    <t>RFMX HAMBURGUERIA</t>
  </si>
  <si>
    <t>AV SAO PAULO 4525BOX 27/28, S/N</t>
  </si>
  <si>
    <t>MARIA DE L PEREIRA RESTAURANTE</t>
  </si>
  <si>
    <t>RESTAURANTE D LOURDES</t>
  </si>
  <si>
    <t>RICARDO MACHADO TUFFY JOAO</t>
  </si>
  <si>
    <t>CAFE VIA VENETO</t>
  </si>
  <si>
    <t>AV IZORAIDA MARQUES P 401 QUIO 1, S/N</t>
  </si>
  <si>
    <t>ABF SERVICOS ADMINISTRATIVOS LTDA</t>
  </si>
  <si>
    <t>HORTO FLORESTAL</t>
  </si>
  <si>
    <t>AV GENERAL CARNEIRO, S/N</t>
  </si>
  <si>
    <t>RABELLO RABELLO COMERCIO VAREJISTA DE ALIMENTOS LTDA</t>
  </si>
  <si>
    <t>MARISTELA NOGUEIRA GERDES EIRELI</t>
  </si>
  <si>
    <t>DECANTER RESTAURANTE E ENOTECA</t>
  </si>
  <si>
    <t>RUA PEDRO I, S/N</t>
  </si>
  <si>
    <t>GUEDES NAVARRO LTDA</t>
  </si>
  <si>
    <t>HOT BALL</t>
  </si>
  <si>
    <t>PADRE BARTOLOMEU TADEI 540, S/N</t>
  </si>
  <si>
    <t>MARIA FERNANDA BARELLA PORTA</t>
  </si>
  <si>
    <t>MERCEARIA JUMBINHO</t>
  </si>
  <si>
    <t>R BERNARDINO DE CAMPOS 241, S/N</t>
  </si>
  <si>
    <t>LANCHONETE SANTA RITA LTDA</t>
  </si>
  <si>
    <t>GENERALLY LANCHONETE E CHOPERIA</t>
  </si>
  <si>
    <t>RUA LARA CAMPOS 389, S/N</t>
  </si>
  <si>
    <t>MICRO CERVEJARIA ARTESANAL SOROC</t>
  </si>
  <si>
    <t>BURGMAN BEER</t>
  </si>
  <si>
    <t>AVENIDA ENGENHEIRO CARLOS REINAL, S/N</t>
  </si>
  <si>
    <t>LEONOR GARCIA AMATE</t>
  </si>
  <si>
    <t>PIZZARIA ELITE</t>
  </si>
  <si>
    <t>R.  LUIZ RAZERA 253 LJ02, S/N</t>
  </si>
  <si>
    <t>MARCELO DELFINO DA SILVA ITU</t>
  </si>
  <si>
    <t>PADARIA COMPRE MAIS</t>
  </si>
  <si>
    <t>CONJUNTO HABITACIONAL UNIAO</t>
  </si>
  <si>
    <t>AV ERNESTO RODRIGUES 151, S/N</t>
  </si>
  <si>
    <t>FREIRE FILHOS LTDA</t>
  </si>
  <si>
    <t>BISTECAO</t>
  </si>
  <si>
    <t>PC.  CATEDRAL 1045, S/N</t>
  </si>
  <si>
    <t>LUCILENE MEIRELES PEREIRA PIZZARIA</t>
  </si>
  <si>
    <t>PIZZA BELLA E PAULISTA</t>
  </si>
  <si>
    <t>AV GENERAL CARNEIRO 276, S/N</t>
  </si>
  <si>
    <t>ROSELI APARECIDA FONSECA NUNES</t>
  </si>
  <si>
    <t>PADARIA SANTA VITORIA</t>
  </si>
  <si>
    <t>R MARTINS DE OLIVEIRA 84, S/N</t>
  </si>
  <si>
    <t>MORRO DO FORTE COMERCIO DE ALIMENTOS EIRELI</t>
  </si>
  <si>
    <t>DINO S GRILL HOUSE</t>
  </si>
  <si>
    <t>AV DOUTOR ERMELINDO MAFFEI 1199, S/N</t>
  </si>
  <si>
    <t>RENATO AUGUSTO PICINI HOGERA</t>
  </si>
  <si>
    <t>REST SABOR CASEIRO</t>
  </si>
  <si>
    <t>R PADRE MADUREIRA,255, S/N</t>
  </si>
  <si>
    <t>LANCHONETE E RESTAURANTE BOM PALADAR DE ITU LTDA</t>
  </si>
  <si>
    <t>LANCHONETE E RESTAURANTE BOM PA</t>
  </si>
  <si>
    <t>R DOS ANDRADAS, 464, S/N</t>
  </si>
  <si>
    <t>JULIO CESAR DA COSTA CAVICHIOLI</t>
  </si>
  <si>
    <t>PADARIA CAVICHIOLI</t>
  </si>
  <si>
    <t>R ANA LUCIA LOPES DE MORAES 63, S/N</t>
  </si>
  <si>
    <t>MARCOS ROBERTO DOS SANTOS LANCHONETE</t>
  </si>
  <si>
    <t>MARCOS LANCHES</t>
  </si>
  <si>
    <t>RUA 15 DE NOVEMBRO 751, S/N</t>
  </si>
  <si>
    <t>REAL CIDADE FAST FOOD LTDA</t>
  </si>
  <si>
    <t>REAL CIDADE FAST FOOD LTDA - EPP</t>
  </si>
  <si>
    <t>ATANAZIO SOARES, S/N</t>
  </si>
  <si>
    <t>ALEX GIUSTI ME</t>
  </si>
  <si>
    <t>JANDA RESTAURANTE</t>
  </si>
  <si>
    <t>RUA VOLUNTARIOS PIRACICABA 1349, S/N</t>
  </si>
  <si>
    <t>RP CAFETERIA &amp; CHOPERIA LTDA - M</t>
  </si>
  <si>
    <t>RP CAFETERIA &amp; CHOPERIA</t>
  </si>
  <si>
    <t>AV DR AFONSO VERGUEIRO,1700 BX53, S/N</t>
  </si>
  <si>
    <t>SUPERMERCADO CAVAGIS LTDA</t>
  </si>
  <si>
    <t>R. IRINEU MILANEZ 457, S/N</t>
  </si>
  <si>
    <t>AV SAO PAULO 880</t>
  </si>
  <si>
    <t>AV SAO PAULO 880, S/N</t>
  </si>
  <si>
    <t>PADARIA E CONFEITARIA MARINI LTDA</t>
  </si>
  <si>
    <t>PADARIA MARINI</t>
  </si>
  <si>
    <t>JARDIM NOSSA SENHORA APARECIDA</t>
  </si>
  <si>
    <t>MOACYR TEIXEIRA DA SILVA, 58</t>
  </si>
  <si>
    <t>MERCADO KR SIQUEIRA LTDA</t>
  </si>
  <si>
    <t>MERCADO KR SIQUEIRA LTDA - ME</t>
  </si>
  <si>
    <t>RUA CLOVIS MILANELLO, S/N</t>
  </si>
  <si>
    <t>R SAO  BENTO 507, S/N</t>
  </si>
  <si>
    <t>VENTURINE LUI LTDA</t>
  </si>
  <si>
    <t>STA FE RESTAURANTE</t>
  </si>
  <si>
    <t>R.  CRISTOVAO DINIZ 599, S/N</t>
  </si>
  <si>
    <t>YONEMURA E YONEMURA LTDA</t>
  </si>
  <si>
    <t>MERCADINHO SERVE BEM MAIS</t>
  </si>
  <si>
    <t>AV AMERICO DE CARVALHO, S/N</t>
  </si>
  <si>
    <t>VALTER PIRES DE ALMEIDA</t>
  </si>
  <si>
    <t>ACOUGUE ALMEIDA</t>
  </si>
  <si>
    <t>AV HELIONILDES M MENEZEZ   00258, S/N</t>
  </si>
  <si>
    <t>VARGAS VARGAS CHURRASCARIA LTDA</t>
  </si>
  <si>
    <t>RESTAURANTE E CHURRASCARIA PORTAL DO SUL</t>
  </si>
  <si>
    <t>AV LUIZ RALF BENATTI 466, S/N</t>
  </si>
  <si>
    <t>NOVO VEIA RESTAURANTE E LANCHONETE LTDA</t>
  </si>
  <si>
    <t>NOVO VEIA</t>
  </si>
  <si>
    <t>RUA TENENTE GELAS, 331, S/N</t>
  </si>
  <si>
    <t>JOSE GERALDO SOUZA MOTA</t>
  </si>
  <si>
    <t>MINIMERCADO MOTA</t>
  </si>
  <si>
    <t>RUA MIGUEL CZYNCZYK, S/N</t>
  </si>
  <si>
    <t>SANTINA S X DA SILVA CIA LTDA</t>
  </si>
  <si>
    <t>PANIFICADORA E LANCHONETE NOVA CERQUILHO</t>
  </si>
  <si>
    <t>RUA SAO JOSE, 924, S/N</t>
  </si>
  <si>
    <t>MARTINS E GOMES RESTAURANTE E PIZZARIA LTDA</t>
  </si>
  <si>
    <t>FOGAO EXPRESSO</t>
  </si>
  <si>
    <t>ALV TEIXEIRA SOUZA LEITE 127/131, S/N</t>
  </si>
  <si>
    <t>MAGALI DE CASSIA RODRIGUES LARA BELTRAME</t>
  </si>
  <si>
    <t>EDSON LANCHONETE</t>
  </si>
  <si>
    <t>AVENIDA  RUI  BARBOSA  N0 428, S/N</t>
  </si>
  <si>
    <t>JEFFERSON BALDINI</t>
  </si>
  <si>
    <t>BANANAS PIZZARIA</t>
  </si>
  <si>
    <t>AV.  SAUDADE N 327, S/N</t>
  </si>
  <si>
    <t>MAGNO FRANCISCO SANTUCCI FILHO</t>
  </si>
  <si>
    <t>BOOM SABOR</t>
  </si>
  <si>
    <t>R.  JOSE TOTORA 518, S/N</t>
  </si>
  <si>
    <t>COSTA BARROS SOLEDADE GAUCHA LTDA</t>
  </si>
  <si>
    <t>CONVEVIENCIA SOLEDADE</t>
  </si>
  <si>
    <t>R PRF TOLEDO               848, S/N</t>
  </si>
  <si>
    <t>F PANDOLFE FILHO LTDA</t>
  </si>
  <si>
    <t>DELICIA PASTEL</t>
  </si>
  <si>
    <t>PC ALFREDO CARDOSO 1336 BOX 15, S/N</t>
  </si>
  <si>
    <t>MAKRO ATACADISTA S.A</t>
  </si>
  <si>
    <t>AV DOIS CORREGOS 3005</t>
  </si>
  <si>
    <t>AV DOIS CORREGOS 3005, S/N</t>
  </si>
  <si>
    <t>DFAMILIA COMERCIO DE PRODUTOS ALIMENTICIOS LTDA</t>
  </si>
  <si>
    <t>DFAMILIA BEBIDAS</t>
  </si>
  <si>
    <t>VILA FATIMA</t>
  </si>
  <si>
    <t>RUA ALBERTO CORAL  1089, S/N</t>
  </si>
  <si>
    <t>JEFFERSON YOSHIO KANO - ME</t>
  </si>
  <si>
    <t>JEFFERSON YOSHIO KANO</t>
  </si>
  <si>
    <t>JARDIM SAO LOURENZO</t>
  </si>
  <si>
    <t>R.  JOAO LUIZ VIEIRA TAVARES 693, S/N</t>
  </si>
  <si>
    <t>CEU AZUL ALIMENTOS LTDA</t>
  </si>
  <si>
    <t>CEU AZUL ALIMENTOS</t>
  </si>
  <si>
    <t>LAURA MAIELLO KOOK  300, S/N</t>
  </si>
  <si>
    <t>SONIA MARIA MENDONCA MERCADO</t>
  </si>
  <si>
    <t>MERCADO M M</t>
  </si>
  <si>
    <t>R MAJ JOAO ELIAS 251, S/N</t>
  </si>
  <si>
    <t>R.  JOSE LUIZ FLAQUER 298, S/N</t>
  </si>
  <si>
    <t>JOEL DE OLIVEIRA CARDOSO PIZZARIA</t>
  </si>
  <si>
    <t>PIZZARIA NONO GIOTI</t>
  </si>
  <si>
    <t>SANTA OLIMPIA</t>
  </si>
  <si>
    <t>TV  IMACULADA CONCEICAO, S/N</t>
  </si>
  <si>
    <t>CASA DE CARNES FORTALEZA SOROCAB</t>
  </si>
  <si>
    <t>CASA DE CARNES FORTALEZA</t>
  </si>
  <si>
    <t>RUA MARTINICA 225, S/N</t>
  </si>
  <si>
    <t>CENTRO AUTOMOTIVO RECREIO LTDA.</t>
  </si>
  <si>
    <t>AUTO POSTO RECREIO</t>
  </si>
  <si>
    <t>AVENIDA IPANEMA 5060, S/N</t>
  </si>
  <si>
    <t>CLUBE DO LANCHE DELIVERY LTDA</t>
  </si>
  <si>
    <t>CLUBE DO LANCHE</t>
  </si>
  <si>
    <t>RUA CRISTO REDENTOR 111, S/N</t>
  </si>
  <si>
    <t>ELO RESTAURANTE E PIZZARIA LTDA</t>
  </si>
  <si>
    <t>JOLI LANCHES</t>
  </si>
  <si>
    <t>R PAULO EDUARDO XAVIER, S/N</t>
  </si>
  <si>
    <t>GASMAIS COMERCIO DE GAS ITU EIRELI</t>
  </si>
  <si>
    <t>DISTRIBUIDORA DE AGUA MINERAL LINDOYA</t>
  </si>
  <si>
    <t>AV CAETANO RUGGIERI 3273, S/N</t>
  </si>
  <si>
    <t>LANCHONETE FAMILIA CORETTO LIMIT</t>
  </si>
  <si>
    <t>PRACA PC DR ELIAS GARCIA 204, S/N</t>
  </si>
  <si>
    <t>SOLANGE APARECIDA DOS SANTOS VID</t>
  </si>
  <si>
    <t>SOLANGE APARECIDA DOS SANTOS VI</t>
  </si>
  <si>
    <t>R FRANCISCA T BARBOSA 158</t>
  </si>
  <si>
    <t>R FRANCISCA T BARBOSA 158, S/N</t>
  </si>
  <si>
    <t>DROGAL SAO DIMAS</t>
  </si>
  <si>
    <t>AV.  CARLOS BOTELHO 553</t>
  </si>
  <si>
    <t>AV.  CARLOS BOTELHO 553, S/N</t>
  </si>
  <si>
    <t>PEDRO RAMOS DA SILVA ITU</t>
  </si>
  <si>
    <t>BAR E RESTAURANTE SO ALEGRIA</t>
  </si>
  <si>
    <t>PARQUE DAS ROSAS</t>
  </si>
  <si>
    <t>R DOUTOR BENEDITO M NAVARRO 08, S/N</t>
  </si>
  <si>
    <t>TATIANE CRISTINA CARREGARI CIA LTDA</t>
  </si>
  <si>
    <t>PADARIA ROSARIO</t>
  </si>
  <si>
    <t>R DO ROSARIO N 972, S/N</t>
  </si>
  <si>
    <t>BARBOSA E AUDI PIZZARIA LTDA</t>
  </si>
  <si>
    <t>SUPER PIZZA PAN</t>
  </si>
  <si>
    <t>AVENIDA WASHINGTON LUIZ 1274, S/N</t>
  </si>
  <si>
    <t>ALTAIR NATALINO ALVES</t>
  </si>
  <si>
    <t>QUALY COMPRAS</t>
  </si>
  <si>
    <t>AV. RIO CLARO N 76, S/N</t>
  </si>
  <si>
    <t>MONTEIRO MONTEIRO RESTAURANTE LTDA</t>
  </si>
  <si>
    <t>RANCHO DA COSTELA</t>
  </si>
  <si>
    <t>R CABREUVA N. 25, S/N</t>
  </si>
  <si>
    <t>SOGIMA SUCOS E ALIMENTOS LTDA</t>
  </si>
  <si>
    <t>SUCO BAGACO</t>
  </si>
  <si>
    <t>AV MARECHAL RONDON 1199 LJ 169, S/N</t>
  </si>
  <si>
    <t>TAVELIN SUCOS DE SOROCABA LTDA</t>
  </si>
  <si>
    <t>AV PROF IZORAIDA M. PERES 600, S/N</t>
  </si>
  <si>
    <t>ESPACO CAMPOLIM LANCHONETE EIRELI</t>
  </si>
  <si>
    <t>ESPACO CAMPOLIM</t>
  </si>
  <si>
    <t>AV.  DOMINGOS JULIO 181</t>
  </si>
  <si>
    <t>AV.  DOMINGOS JULIO 181, S/N</t>
  </si>
  <si>
    <t>BRUNO DA SILVA VELOSO ME</t>
  </si>
  <si>
    <t>BROUX EXPRESS II</t>
  </si>
  <si>
    <t>AV.NOVE DE JULHO N:620, S/N</t>
  </si>
  <si>
    <t>CARLA PEREIRA COMERCIO DE ALIMENTOS</t>
  </si>
  <si>
    <t>CARLA QUITANDINHA E ROTISSERIA</t>
  </si>
  <si>
    <t>RUA REGENTE FEIJO          00379, S/N</t>
  </si>
  <si>
    <t>EMPORIO FAMILIA DANTAS EIRELI</t>
  </si>
  <si>
    <t>EMPORIO FAMILIA DANTAS</t>
  </si>
  <si>
    <t>RUA  NATALE DE NEGRI, S/N</t>
  </si>
  <si>
    <t>PAULO PINTO DE ARRUDA</t>
  </si>
  <si>
    <t>PAULO SUPERMERCADOS</t>
  </si>
  <si>
    <t>R.  ALCINO OLIVEIRA ROSA 802, S/N</t>
  </si>
  <si>
    <t>CRISTIANE APARECIDA DUTRA DA SILVA</t>
  </si>
  <si>
    <t>SUPERMERCADO GOMES</t>
  </si>
  <si>
    <t>R PAES DE LINHARES, S/N</t>
  </si>
  <si>
    <t>LUCIANE CRISTINA DA SILVA GONCALVES</t>
  </si>
  <si>
    <t>SELF - SERVICE ABBUZZI</t>
  </si>
  <si>
    <t>R CON JANUARIO BARBOSA     218, S/N</t>
  </si>
  <si>
    <t>ROSANGELA APARECIDA LEONI EIRELI</t>
  </si>
  <si>
    <t>BISTRO BRASILEIRO</t>
  </si>
  <si>
    <t>R QUINZE DE NOVEMBRO 453, S/N</t>
  </si>
  <si>
    <t>MECPORT SUPERMERCADOS LTDA</t>
  </si>
  <si>
    <t>AV MONSENHOR SECKLER 610</t>
  </si>
  <si>
    <t>AV MONSENHOR SECKLER 610, S/N</t>
  </si>
  <si>
    <t>FARIAS BAR E LANCHONETE ITU LTDA</t>
  </si>
  <si>
    <t>FARIAS BAR E LANCHONETE</t>
  </si>
  <si>
    <t>PC.  INDEPENDENCIA 164, S/N</t>
  </si>
  <si>
    <t>MINIMERCADO TERRA DIAS LTDA</t>
  </si>
  <si>
    <t>BAR E MERCEARIA DO GORDO</t>
  </si>
  <si>
    <t>VILA DA PAZ</t>
  </si>
  <si>
    <t>AV. HIDRO ALUMINIO ACRO 15 KM 59, S/N</t>
  </si>
  <si>
    <t>RIBEIRO RIBEIRO RESTAURANTE DE ITU LTDA</t>
  </si>
  <si>
    <t>DONA RO RESTAURANTE</t>
  </si>
  <si>
    <t>R SAO JOSE 118 LJ 1, S/N</t>
  </si>
  <si>
    <t>EDSON SACONI LANCHONETE</t>
  </si>
  <si>
    <t>MASTER BURGUER</t>
  </si>
  <si>
    <t>AVENIDA  GOMES, S/N</t>
  </si>
  <si>
    <t>MILEGO SUPERMERCADOS LTDA</t>
  </si>
  <si>
    <t>AV AMERICO FIGUEIREDO 2935, S/N</t>
  </si>
  <si>
    <t>NATHALIA FEDOZZI</t>
  </si>
  <si>
    <t>RESTAURANTE CAPRICHO</t>
  </si>
  <si>
    <t>RUA QUINZE DE NOVEMBRO 955, S/N</t>
  </si>
  <si>
    <t>VILMA DE OLIVEIRA SOROCABA ME</t>
  </si>
  <si>
    <t>ITALIANO LANCHES</t>
  </si>
  <si>
    <t>RUA DOM PEDRO II 70, S/N</t>
  </si>
  <si>
    <t>POSTO AGRONOMIA DE PIRACICABA LT</t>
  </si>
  <si>
    <t>POSTO AGRONOMIA</t>
  </si>
  <si>
    <t>AV.  INDEPENDENCIA  3898</t>
  </si>
  <si>
    <t>AV.  INDEPENDENCIA  3898, S/N</t>
  </si>
  <si>
    <t>JOSE CARLOS LEITE DE BARROS</t>
  </si>
  <si>
    <t>JOSE CARLOS LEITE DE BARROS SALT</t>
  </si>
  <si>
    <t>R JOSE BRUNI  N 201, S/N</t>
  </si>
  <si>
    <t>GERALDO ALBERTO E G MERCEAR</t>
  </si>
  <si>
    <t>MERCEARIA MINAS NOVA</t>
  </si>
  <si>
    <t>RUA DOIS, 231, S/N</t>
  </si>
  <si>
    <t>GILSON FONTOLAN</t>
  </si>
  <si>
    <t>FONTOLAN PESCADO</t>
  </si>
  <si>
    <t>LUIZ RIBEIRO FILHO 414, S/N</t>
  </si>
  <si>
    <t>AV IPANEMA 958</t>
  </si>
  <si>
    <t>AV IPANEMA 958, S/N</t>
  </si>
  <si>
    <t>EDNA BALBINO NUNES DE OLIVEIRA</t>
  </si>
  <si>
    <t>PASTELAO DA VILA</t>
  </si>
  <si>
    <t>TRAVESSA MORATO 37, S/N</t>
  </si>
  <si>
    <t>MICHELE BENVEGNU PORTO FELIZ</t>
  </si>
  <si>
    <t>BONA FRIOS</t>
  </si>
  <si>
    <t>VISTA ALEGRE</t>
  </si>
  <si>
    <t>DOUTOR SILVIO BRAND CORREA, 951</t>
  </si>
  <si>
    <t>SANTOS E CIA LTDA</t>
  </si>
  <si>
    <t>PANIF E LANCH TULIPAS</t>
  </si>
  <si>
    <t>JARDIM TULIPAS</t>
  </si>
  <si>
    <t>R JOSE ALVES DA SILVA 161, S/N</t>
  </si>
  <si>
    <t>JOSINALDO GOMES</t>
  </si>
  <si>
    <t>NALDO LANCHES</t>
  </si>
  <si>
    <t>R. PRF ANTONIO DIRCEU MARMO N550, S/N</t>
  </si>
  <si>
    <t>A A COMERCIO DE FRANGOS E FRIOS LTDA</t>
  </si>
  <si>
    <t>PIRA FRANGOS E FRIOS</t>
  </si>
  <si>
    <t>RUA  ANTONIO PINTO ALMEIDA FERRA, S/N</t>
  </si>
  <si>
    <t>GENIVAL SOARES &amp; CIA LTDA -</t>
  </si>
  <si>
    <t>MINI MERCADO SOARES</t>
  </si>
  <si>
    <t>R.  MARIA DE LOUR FERREIRA 517, S/N</t>
  </si>
  <si>
    <t>MARIA CAMILDA DE GODOY</t>
  </si>
  <si>
    <t>MARIA CAMILDA G M E</t>
  </si>
  <si>
    <t>DO CRUZEIRO, 663</t>
  </si>
  <si>
    <t>ESQUINA DO CAFE CONVENIENCIA LTDA</t>
  </si>
  <si>
    <t>CAFETERIA ARIANE</t>
  </si>
  <si>
    <t>ROD DO ACUCAR  7000   KM156, S/N</t>
  </si>
  <si>
    <t>POLIANA ROSSI BORGES SUITER</t>
  </si>
  <si>
    <t>PADARIA VOSSO PAO</t>
  </si>
  <si>
    <t>AV.  CARLOS BOTELHO 844, S/N</t>
  </si>
  <si>
    <t>SIDNEI BARROS DA SILVA</t>
  </si>
  <si>
    <t>CARNES E DERIVADOS MORIA</t>
  </si>
  <si>
    <t>MENALDO C. DA SILVA RODRIGUES683, S/N</t>
  </si>
  <si>
    <t>SOUZA LUPATELLI LTDA</t>
  </si>
  <si>
    <t>WR MERCEARIA</t>
  </si>
  <si>
    <t>MORAIS BARROS, 1853</t>
  </si>
  <si>
    <t>GRUPO FARTURA DE HORTIFRUT S.A.</t>
  </si>
  <si>
    <t>REDE OBA - SOROCABA I</t>
  </si>
  <si>
    <t>AV. GEN CARNEIRO 430</t>
  </si>
  <si>
    <t>AV. GEN CARNEIRO 430, S/N</t>
  </si>
  <si>
    <t>SUPERMERCADO LOREBOX GOLD LTDA</t>
  </si>
  <si>
    <t>LOREBOX GOLD</t>
  </si>
  <si>
    <t>R.  CRUZEIRO 755</t>
  </si>
  <si>
    <t>R.  CRUZEIRO 755, S/N</t>
  </si>
  <si>
    <t>LINGUICARIA PAULISTA LTDA</t>
  </si>
  <si>
    <t>LINGUICARIA PAULISTA</t>
  </si>
  <si>
    <t>R.  ANTONIO PEREZ HERNANDEZ 125, S/N</t>
  </si>
  <si>
    <t>NILTON D AGUILAR</t>
  </si>
  <si>
    <t>SUPERMERCADO DO LAR</t>
  </si>
  <si>
    <t>AV.EDNY MONTANI BASETE 479, S/N</t>
  </si>
  <si>
    <t>ANDREY EDUARDO MARCAL</t>
  </si>
  <si>
    <t>PESQUEIRO PANSSERINE</t>
  </si>
  <si>
    <t>RUA JOAO SOARES DA SILVA 555, S/N</t>
  </si>
  <si>
    <t>LUCIA LUPETTE BACCARIN</t>
  </si>
  <si>
    <t>RUA 15 NOVEMBRO 174, S/N</t>
  </si>
  <si>
    <t>MARCIA CRISTINA CARLOS PADARIA</t>
  </si>
  <si>
    <t>PADARIA E SORVETERIA  APRECIATTA</t>
  </si>
  <si>
    <t>R.  CAFELANDIA 291, S/N</t>
  </si>
  <si>
    <t>JOAQUIM VIROEL DE BARROS ME</t>
  </si>
  <si>
    <t>FRIOS VIROEL</t>
  </si>
  <si>
    <t>R FIRMINO MINELLI, S/N</t>
  </si>
  <si>
    <t>JARDIM MARIA CLAUDIA</t>
  </si>
  <si>
    <t>ROBINSON CAVALCANTE SENNA</t>
  </si>
  <si>
    <t>MERCEARIA SENNA</t>
  </si>
  <si>
    <t>LITUANIA, 814</t>
  </si>
  <si>
    <t>LUCIA CABELO E DEPILAC</t>
  </si>
  <si>
    <t>RUA CORCOVADO 1631</t>
  </si>
  <si>
    <t>RUA CORCOVADO 1631, S/N</t>
  </si>
  <si>
    <t>BORGES NEVES PADARIA E CONFEITARIA LTDA</t>
  </si>
  <si>
    <t>PADARIA PAO GOSTOSO</t>
  </si>
  <si>
    <t>NILO PECANHA, 930</t>
  </si>
  <si>
    <t>ANDERSON ALVES PINHEIRO</t>
  </si>
  <si>
    <t>PARIS LANCHES</t>
  </si>
  <si>
    <t>RUA PEIXOTO GOMIDE,783, S/N</t>
  </si>
  <si>
    <t>PANIFICADORA BRAGA CAPIVARI LTDA</t>
  </si>
  <si>
    <t>PADARIA ENGENHO VELHO</t>
  </si>
  <si>
    <t>TEREZINA, 266</t>
  </si>
  <si>
    <t>AVISTAO COM ADM PLAN OP LTDA</t>
  </si>
  <si>
    <t>AV ARTUR BERNARDES 416, S/N</t>
  </si>
  <si>
    <t>EMPORIO IRMAOS THOME LTDA</t>
  </si>
  <si>
    <t>EMPORIO IRMAOS THOME</t>
  </si>
  <si>
    <t>AV. ADOLFO DE CARVALHO 69, S/N</t>
  </si>
  <si>
    <t>BELLA ROSA PIZZARIA LTDA</t>
  </si>
  <si>
    <t>PIZZARIA PRIMAVERA</t>
  </si>
  <si>
    <t>R JUVENAL ALVES SENNE 345, 329, S/N</t>
  </si>
  <si>
    <t>JVS MERCEARIA LTDA</t>
  </si>
  <si>
    <t>JVS MERCEARIA LTDA ME</t>
  </si>
  <si>
    <t>JARDIM CAMARGO</t>
  </si>
  <si>
    <t>IRIS AST, 130</t>
  </si>
  <si>
    <t>MERCEARIA JM PEREIRA LTDA</t>
  </si>
  <si>
    <t>MERCEARIA J.M. PEREIRA LTDA - ME</t>
  </si>
  <si>
    <t>R.  SANTOS DUMONT 344, S/N</t>
  </si>
  <si>
    <t>PC. DR ERMELINDO MAFFEI, 945</t>
  </si>
  <si>
    <t>PC. DR ERMELINDO MAFFEI, 945, S/N</t>
  </si>
  <si>
    <t>PANIFICADORA PAO NOSSO LTDA EPP</t>
  </si>
  <si>
    <t>RUA LARA CAMPOS 399, S/N</t>
  </si>
  <si>
    <t>RUA DONA FRANCISCA 451</t>
  </si>
  <si>
    <t>RUA DONA FRANCISCA 451, S/N</t>
  </si>
  <si>
    <t>IRMAOS TIRABASSI LTDA</t>
  </si>
  <si>
    <t>ANGELO PIZZAS</t>
  </si>
  <si>
    <t>PC. PE BENTO 44</t>
  </si>
  <si>
    <t>PC. PE BENTO 44, S/N</t>
  </si>
  <si>
    <t>MICHELY DE PAULA</t>
  </si>
  <si>
    <t>RESTAURANTE DO ANISIO</t>
  </si>
  <si>
    <t>R. CON DEMETRIO 208, S/N</t>
  </si>
  <si>
    <t>R A M DA SILVA MERCEARIA E MINIMERCADO</t>
  </si>
  <si>
    <t>MINIMERCADO VIP</t>
  </si>
  <si>
    <t>EDISON BENEDITO ANDREAZZA, 390</t>
  </si>
  <si>
    <t>MARCIO JOSE PEREIRA ITU</t>
  </si>
  <si>
    <t>FRANGOLANDIA</t>
  </si>
  <si>
    <t>RUA JOAQUIM BERNARDES BORG 00742, S/N</t>
  </si>
  <si>
    <t>S D RESTAURANTES E FAST FOODS LTDA E P P</t>
  </si>
  <si>
    <t>CHOPP TIME</t>
  </si>
  <si>
    <t>AV ANTONIO CARLOS COMITRE  1118, S/N</t>
  </si>
  <si>
    <t>POPST E POPST ACOUGUE LTDA</t>
  </si>
  <si>
    <t>POPST E POPST ACOUGUE</t>
  </si>
  <si>
    <t>AVENIDA DR SALES GOMES, S/N</t>
  </si>
  <si>
    <t>BAR E RESTAURANTE BURGMAN BEER LTDA</t>
  </si>
  <si>
    <t>BURGMAN PUB</t>
  </si>
  <si>
    <t>ENGENHEIRO CARLOS REINALDO MENDE, S/N</t>
  </si>
  <si>
    <t>CIDADE NOVA COMERCIAL DE GAS LTDA</t>
  </si>
  <si>
    <t>FAMAGAS CID NOVA</t>
  </si>
  <si>
    <t>R.  MAUA 44, S/N</t>
  </si>
  <si>
    <t>VICTOR ALVES MARIA</t>
  </si>
  <si>
    <t>ESTACAO TUPI</t>
  </si>
  <si>
    <t>PCA QUINZE DE NOVEMBRO 32, S/N</t>
  </si>
  <si>
    <t>LUIZ HENRIQUE LEONCIO DO PRADO</t>
  </si>
  <si>
    <t>NERI LANCHES</t>
  </si>
  <si>
    <t>AV. DR ARMANDO PANNUNZIO 1077, S/N</t>
  </si>
  <si>
    <t>FAUSTINO DE BERTOLA CAGALE</t>
  </si>
  <si>
    <t>MERCEARIA BONANZA</t>
  </si>
  <si>
    <t>3V BRASIL        385FUNDOS, S/N</t>
  </si>
  <si>
    <t>FABIO DE SOUZA MINI MERCADO</t>
  </si>
  <si>
    <t>MINI MERCADO TEM DE TUDO</t>
  </si>
  <si>
    <t>AV.  EURICO GASPAR DUTRA  261, S/N</t>
  </si>
  <si>
    <t>PIRASABOR ROTISSERIE LTDA</t>
  </si>
  <si>
    <t>PIRA SABOR ROTISSERIE LTDA ME</t>
  </si>
  <si>
    <t>AVENIDA ANTONIA PIZZINATO STURIO, S/N</t>
  </si>
  <si>
    <t>DENISE APARECIDA CINTI</t>
  </si>
  <si>
    <t>SERGINHOS PIZZARIA</t>
  </si>
  <si>
    <t>R.  UBIRAJARA 154, S/N</t>
  </si>
  <si>
    <t>CLEMENTE CRISTINO DE SOUZA</t>
  </si>
  <si>
    <t>PADARIA DO LEZINHO</t>
  </si>
  <si>
    <t>R ANTONIA PRESTES DE TOLEDO 179, S/N</t>
  </si>
  <si>
    <t>AV.  ITAVUVU 1766</t>
  </si>
  <si>
    <t>AV.  ITAVUVU 1766, S/N</t>
  </si>
  <si>
    <t>CASA DE CARNES AMM</t>
  </si>
  <si>
    <t>R ROBERTO F SANTANA 25 SL1, S/N</t>
  </si>
  <si>
    <t>AV ARMANDO SALLES DE OLIVE 2540</t>
  </si>
  <si>
    <t>AV ARMANDO SALLES DE OLIVE 2540, S/N</t>
  </si>
  <si>
    <t>RODRIGUES DA SILVA CIA LTDA</t>
  </si>
  <si>
    <t>SUPERMERCADO BRUNO</t>
  </si>
  <si>
    <t>AV GONCALVES JUNIOR, S/N</t>
  </si>
  <si>
    <t>PAULO ROBERTO PELAES PIRACICABA</t>
  </si>
  <si>
    <t>PAULO R PELAES</t>
  </si>
  <si>
    <t>MONTE LIBANO</t>
  </si>
  <si>
    <t>R.  JOSE ASSAD HELAL 479, S/N</t>
  </si>
  <si>
    <t>AGNALDO DOS SANTOS SOUZA</t>
  </si>
  <si>
    <t>MERCADO BOM GOSTO</t>
  </si>
  <si>
    <t>BOSQUE DOS LENHEIROS</t>
  </si>
  <si>
    <t>RUA DAS CASTANHEIRAS 561, S/N</t>
  </si>
  <si>
    <t>CHRISTINE STEFANI SOBRAL</t>
  </si>
  <si>
    <t>PIZZARIA DA VOVO</t>
  </si>
  <si>
    <t>R.  RAFAELA LABORDA HIDALGO, 17, S/N</t>
  </si>
  <si>
    <t>DROGAL MANOEL CONCEICAO</t>
  </si>
  <si>
    <t>AV.  MANOEL CONCEICAO 951</t>
  </si>
  <si>
    <t>AV.  MANOEL CONCEICAO 951, S/N</t>
  </si>
  <si>
    <t>MF MENDONCA COMERCIO DE CARNES EIRELI</t>
  </si>
  <si>
    <t>MF MENDONCA</t>
  </si>
  <si>
    <t>RAPOSO TAVARES  744, S/N</t>
  </si>
  <si>
    <t>JOSE E MARIA ALIMENTOS LTDA</t>
  </si>
  <si>
    <t>PUKA ALIMENTOS</t>
  </si>
  <si>
    <t>ATALIBA PONTES, 772</t>
  </si>
  <si>
    <t>ADEMIR YUKIO HIGA - ME</t>
  </si>
  <si>
    <t>TOMODATI S</t>
  </si>
  <si>
    <t>JARDIM DOS ESTADOS</t>
  </si>
  <si>
    <t>AV.  ABRAHAM LINCOLN,471, S/N</t>
  </si>
  <si>
    <t>ROBERTO R. MARTINS ME</t>
  </si>
  <si>
    <t>TRES IRMAOS</t>
  </si>
  <si>
    <t>R. JOSE FERREIRA FILHO 2192, S/N</t>
  </si>
  <si>
    <t>LEANDRO JOSE DE OLIVEIRA PIZZARIA</t>
  </si>
  <si>
    <t>COLISEU PIZZARIA</t>
  </si>
  <si>
    <t>AV.  RIO DAS PEDRAS 396, S/N</t>
  </si>
  <si>
    <t>ROSANIA DE OLIVEIRA ORLANDINI AL</t>
  </si>
  <si>
    <t>YO YO KIDS</t>
  </si>
  <si>
    <t>FORNECEDORES DE ALIMENTOS OU MATIMENTOS</t>
  </si>
  <si>
    <t>R.OSWALDO CRUZ,695, S/N</t>
  </si>
  <si>
    <t>DROGAL DR. PAULO DE MORAES</t>
  </si>
  <si>
    <t>R.  BENJAMIN CONSTANT 2211</t>
  </si>
  <si>
    <t>R.  BENJAMIN CONSTANT 2211, S/N</t>
  </si>
  <si>
    <t>VANESSA ARAUJO LUIZ DE CAMPOS TATUI</t>
  </si>
  <si>
    <t>RESTAURANTE PIRATA</t>
  </si>
  <si>
    <t>RUA CORONEL LUCIO SEABRA 429, S/N</t>
  </si>
  <si>
    <t>ANTONIO CARLOS SIQUEIRA</t>
  </si>
  <si>
    <t>R.  QUINZE DE NOVEMBRO 1434, S/N</t>
  </si>
  <si>
    <t>MONIK MORENO MEDEIROS BOTELHO LANCHES</t>
  </si>
  <si>
    <t>MONIK MORENO M BOTELHO</t>
  </si>
  <si>
    <t>AV. PRF ALBERTO VOLL SACHS 2441, S/N</t>
  </si>
  <si>
    <t>LEONARDO CHICONATO COMERCIAL</t>
  </si>
  <si>
    <t>PANIFICADORA XAMEGO</t>
  </si>
  <si>
    <t>NOVA TATUI</t>
  </si>
  <si>
    <t>AV VIRG. DE MONTEZZO FILHO 1297, S/N</t>
  </si>
  <si>
    <t>PADARIA E CONFEITARIA BERGAMO QUEIROZ LTDA</t>
  </si>
  <si>
    <t>PADARIA BOM JESUS</t>
  </si>
  <si>
    <t>R.  MORAIS BARROS 1455, S/N</t>
  </si>
  <si>
    <t>BFB COMERCIO DE PRODUTOS ALIMENTICIOS LTDA</t>
  </si>
  <si>
    <t>JOE JOE</t>
  </si>
  <si>
    <t>R. REG FEIJO 823 GALERIA EXTRA, S/N</t>
  </si>
  <si>
    <t>BEBIDAS PIO XII LTDA</t>
  </si>
  <si>
    <t>BEBIDAS PIO XII</t>
  </si>
  <si>
    <t>MORADA DO SOL</t>
  </si>
  <si>
    <t>PIO XII, 1146</t>
  </si>
  <si>
    <t>EMPREENDIMENTOS PAGUE MENOS SA</t>
  </si>
  <si>
    <t>FARMACIAS PAGUE MENOS</t>
  </si>
  <si>
    <t>AV BARAO DE TATUI 286</t>
  </si>
  <si>
    <t>AV BARAO DE TATUI 286, S/N</t>
  </si>
  <si>
    <t>R QUINZE DE NOVEMBRO 40</t>
  </si>
  <si>
    <t>R QUINZE DE NOVEMBRO 40, S/N</t>
  </si>
  <si>
    <t>TRADICAO MINEIRA RESTAURANTE LTDA</t>
  </si>
  <si>
    <t>TRADICAO MINEIRA RESTAURANTE</t>
  </si>
  <si>
    <t>AV. GENERAL  CARNEIRO  837, S/N</t>
  </si>
  <si>
    <t>EMPORIO NATURAL XV DE NOVEMBRO LTDA</t>
  </si>
  <si>
    <t>EMPORIO NATURAL</t>
  </si>
  <si>
    <t>R QUINZE DE NOVEMBRO 257, S/N</t>
  </si>
  <si>
    <t>CALCEDONI E SILVA LTDA</t>
  </si>
  <si>
    <t>DOM PEDRO I - 981, S/N</t>
  </si>
  <si>
    <t>MARIA LUZIA VIANA NOVAIS - ME</t>
  </si>
  <si>
    <t>SABOR E ARTE</t>
  </si>
  <si>
    <t>RUA LEOPOLDO MACHADO, S/N</t>
  </si>
  <si>
    <t>NANDAO LANCHES LTDA</t>
  </si>
  <si>
    <t>NANDAO LANCHES LTDA - ME</t>
  </si>
  <si>
    <t>R SETE DE SETEMBRO 51, S/N</t>
  </si>
  <si>
    <t>FERTOM COMERCIO DE ALIMENTOS LTDA</t>
  </si>
  <si>
    <t>FERTOM COMERCIO  DE AL</t>
  </si>
  <si>
    <t>AV. DR AFONSO VERGUEIRO 823, S/N</t>
  </si>
  <si>
    <t>MERCADO GASPAR DE LARANJAL PAULISTA LTDA</t>
  </si>
  <si>
    <t>MERCADO GASPAR</t>
  </si>
  <si>
    <t>R. GUILHERME MARCONI 850, S/N</t>
  </si>
  <si>
    <t>REGINALDO NELIO VIEIRA DA MOTA PADARIA</t>
  </si>
  <si>
    <t>PADARIA SAO BENTO</t>
  </si>
  <si>
    <t>AV DOUTOR GUALBERTO MOREIRA1070, S/N</t>
  </si>
  <si>
    <t>SUPERMERCADO SOUZA E MIRANDA LTDA</t>
  </si>
  <si>
    <t>SUPERTATUI SUPERMERCAD</t>
  </si>
  <si>
    <t>EST JOAQUIM CAMPOS VIEIRA 520, S/N</t>
  </si>
  <si>
    <t>AL HERNANDES CIA LTDA</t>
  </si>
  <si>
    <t>BELLA FESTA</t>
  </si>
  <si>
    <t>MATERIAIS DE ESCRITORIO</t>
  </si>
  <si>
    <t>RUA MARCOS MARCUZ 260, S/N</t>
  </si>
  <si>
    <t>ANTONIO CARLOS COSTA E SILVA LTDA</t>
  </si>
  <si>
    <t>FRIO PAULISTA</t>
  </si>
  <si>
    <t>RUA DO ROSARIO 2286, S/N</t>
  </si>
  <si>
    <t>AMINADAB DOS SANTOS PAES TELES T</t>
  </si>
  <si>
    <t>PADARIA TELES</t>
  </si>
  <si>
    <t>RUA SETE DE SETEMBRO 1393, S/N</t>
  </si>
  <si>
    <t>ADOLFO ALEXANDRO DE ALMEIDA SOROCABA</t>
  </si>
  <si>
    <t>RUA DOMINGOS VAS DE OLIVEIRA  32, S/N</t>
  </si>
  <si>
    <t>LUIZ CARLOS CARDUCI</t>
  </si>
  <si>
    <t>FRANGO AMERICANO</t>
  </si>
  <si>
    <t>DR SALES GOMES, S/N</t>
  </si>
  <si>
    <t>NEWTON PEREIRA DA SILVA TATUI</t>
  </si>
  <si>
    <t>SUPERMERCADO POUCO PRECO</t>
  </si>
  <si>
    <t>RUA NATALINO TURRI 17, S/N</t>
  </si>
  <si>
    <t>SOLANGE DELFINA DE JESUS LOPES</t>
  </si>
  <si>
    <t>PIZZARIA DO JOAO</t>
  </si>
  <si>
    <t>R.  ORDALIA BENEDITA DE SOUZA 8, S/N</t>
  </si>
  <si>
    <t>M MALAGOLLI CHOCOLATES - ME</t>
  </si>
  <si>
    <t>R DOUTOR CAMPOS 6 SALA 1, S/N</t>
  </si>
  <si>
    <t>THAIS FERNANDA SILVA PADARIA</t>
  </si>
  <si>
    <t>PADARIA ROMANO</t>
  </si>
  <si>
    <t>VIRGILIO DA SILVA FAGUNDES 466, S/N</t>
  </si>
  <si>
    <t>JULIO CESAR FERNANDES SOROCABA</t>
  </si>
  <si>
    <t>NATUCLIN</t>
  </si>
  <si>
    <t>LARGO R DR FRANCISCO SCARPA 121, S/N</t>
  </si>
  <si>
    <t>ATMOSFERA FEMININA</t>
  </si>
  <si>
    <t>AV SANTA CRUZ 1282, S/N</t>
  </si>
  <si>
    <t>SOLANGE DE SOUZA MANRIQUE</t>
  </si>
  <si>
    <t>PIZZARIA CALDARELLI</t>
  </si>
  <si>
    <t>AV  ARTUR BERNARDES, S/N</t>
  </si>
  <si>
    <t>GERSON ZANDONA MERCEARIA</t>
  </si>
  <si>
    <t>CASA DE FRIOS ZANDONA</t>
  </si>
  <si>
    <t>R.  FERNANDO LOPES 445, S/N</t>
  </si>
  <si>
    <t>ROD MARECHAL RONDON SN PARTE 1</t>
  </si>
  <si>
    <t>ROD MARECHAL RONDON SN PARTE 1, S/N</t>
  </si>
  <si>
    <t>ROD MAL RONDON SN</t>
  </si>
  <si>
    <t>ROD MAL RONDON SN, S/N</t>
  </si>
  <si>
    <t>M A CANATELI BETE</t>
  </si>
  <si>
    <t>MERCADO SAO FRANCISCO</t>
  </si>
  <si>
    <t>R SANTA CRUZ 2110, S/N</t>
  </si>
  <si>
    <t>RESTAURANTE DA SOGRA</t>
  </si>
  <si>
    <t>AV EDWARD FRU-FRU MARCIANO DA SI, S/N</t>
  </si>
  <si>
    <t>RESTAURANTE E LANCHONETE TORRAO EIRELI</t>
  </si>
  <si>
    <t>LANCHONETE SOL DE PRIMAVERA</t>
  </si>
  <si>
    <t>RUA JOSE BONIFACIO 53, S/N</t>
  </si>
  <si>
    <t>CHURRASCARIA E RESTAURANTE CANTINHO DO SUL LTDA</t>
  </si>
  <si>
    <t>CHURRASCARIA E RESTAURANTE RECANTO DO SUL</t>
  </si>
  <si>
    <t>AV. DR PAULO DE MORAES 340, S/N</t>
  </si>
  <si>
    <t>SUPERMERCADO PORTO FELIZ EIRELI</t>
  </si>
  <si>
    <t>SUPERMERCADO ROCO</t>
  </si>
  <si>
    <t>AV SILVIO GRANDE CORREIA 775, S/N</t>
  </si>
  <si>
    <t>MAURA DE CAMPOS</t>
  </si>
  <si>
    <t>MINI MERCADO MAURA</t>
  </si>
  <si>
    <t>R PARAGUACU PAULISTA 190, S/N</t>
  </si>
  <si>
    <t>PATRICIA MARIA RIBEIRO ALIMENTACAO</t>
  </si>
  <si>
    <t>SABOR DAS ESTACOES</t>
  </si>
  <si>
    <t>RUA DO COMERCIO 316, S/N</t>
  </si>
  <si>
    <t>FABIO LEONARDO PEREIRA DOS SANTOS MOTOCICLETAS</t>
  </si>
  <si>
    <t>FABIO LEONARDO PEREIRA DOS SANTO</t>
  </si>
  <si>
    <t>AV RIUSAKU KANIZAWA 189</t>
  </si>
  <si>
    <t>AV RIUSAKU KANIZAWA 189, S/N</t>
  </si>
  <si>
    <t>FLC RESTAURANTE E CHOPERIA LTDA</t>
  </si>
  <si>
    <t>ESTACAO HUM</t>
  </si>
  <si>
    <t>AV. PRFA IZORAIDA MQ PERES 401, S/N</t>
  </si>
  <si>
    <t>CESARIO DISTRIBUIDORA DE PRODUTOS ALIMENTICIOS LTDA</t>
  </si>
  <si>
    <t>TAVARES SUPERMERCADO</t>
  </si>
  <si>
    <t>JARDIM CASTOR</t>
  </si>
  <si>
    <t>R DOUTOR ANTONIO COSTA P S 101, S/N</t>
  </si>
  <si>
    <t>PADARIA E CONFEITARIA BRIGADEIRO LTDA</t>
  </si>
  <si>
    <t>PADARIA E CONFEITARIA BRIGADEIRO</t>
  </si>
  <si>
    <t>AV BRIGADEIRO FARIA LIMA  554, S/N</t>
  </si>
  <si>
    <t>MIRIAM DEPOLITO DE ALMEIDA CIA LTDA</t>
  </si>
  <si>
    <t>AV SAO PAULO 5460</t>
  </si>
  <si>
    <t>AV SAO PAULO 5460, S/N</t>
  </si>
  <si>
    <t>ISPIRA SORVETES LTDA ME</t>
  </si>
  <si>
    <t>ISPIRA SORVETES</t>
  </si>
  <si>
    <t>R. STA CATARINA N 2266, S/N</t>
  </si>
  <si>
    <t>PIZZARIA SPECIALLE PIRACICABA LTDA</t>
  </si>
  <si>
    <t>PIZZARIA SPECIALLE</t>
  </si>
  <si>
    <t>R JOSE VICENTE PEDREIRA 1553, S/N</t>
  </si>
  <si>
    <t>WILLIAN APARECIDO PEREIRA LEITE</t>
  </si>
  <si>
    <t>MINI MERCADO PEREIRA</t>
  </si>
  <si>
    <t>IPIRANGA</t>
  </si>
  <si>
    <t>R. STO MICHELETTI 477, S/N</t>
  </si>
  <si>
    <t>NSA DISTRIBUIDORA DE PRODUTOS ALIMENTICIOS LTDA</t>
  </si>
  <si>
    <t>AV. DR KOK N241, S/N</t>
  </si>
  <si>
    <t>DROGA EX LTDA</t>
  </si>
  <si>
    <t>BIFARMA PORTO FEILZ</t>
  </si>
  <si>
    <t>PRAC CORONEL ESNEDIO 62, S/N</t>
  </si>
  <si>
    <t>LEONICE FATIMA LAMEIRO MERCEARIA</t>
  </si>
  <si>
    <t>MERC E PAES TRIGAL</t>
  </si>
  <si>
    <t>R.  AZEVEDO FIGUEIREDO 54, S/N</t>
  </si>
  <si>
    <t>MARCELO PEREIRA BARROCO</t>
  </si>
  <si>
    <t>ESTACAO BARROCO</t>
  </si>
  <si>
    <t>R DELCIO FERREIRA DE AZEVEDO, S/N</t>
  </si>
  <si>
    <t>MERCEARIA ANACLETO LEMES LTDA</t>
  </si>
  <si>
    <t>VAREJAO SANTA TEREZINHA</t>
  </si>
  <si>
    <t>RUA 13 DE MAIO 81, S/N</t>
  </si>
  <si>
    <t>JEFFERSON LUIS JOVELLI CASA DE FRIOS LTDA</t>
  </si>
  <si>
    <t>DILI FRIOS</t>
  </si>
  <si>
    <t>IGNACIO RODRIGUES DAVILA, 394</t>
  </si>
  <si>
    <t>SUPERMERCADO MERCADOR LTDA</t>
  </si>
  <si>
    <t>SUPERMERCADO MERCADOR</t>
  </si>
  <si>
    <t>RUA TEOFILO ANDRADE GAMA 4045, S/N</t>
  </si>
  <si>
    <t>LANCHONETE E BAR RODOVIARIA DE TATUI LTDA</t>
  </si>
  <si>
    <t>LANCHONETE E BAR RODOVIARIA DE T</t>
  </si>
  <si>
    <t>R INTERVENTOR JOAO ALBERTO N 76, S/N</t>
  </si>
  <si>
    <t>EDIR DE MORAES SOUZA</t>
  </si>
  <si>
    <t>BRASIL</t>
  </si>
  <si>
    <t>RUA OLGA ESTER MASSUCO DE HOLAND, S/N</t>
  </si>
  <si>
    <t>ASHILA DEPOSITO DE GAS E AGUA LTDA</t>
  </si>
  <si>
    <t>DISTRIBUIDORA TOPAZZIO</t>
  </si>
  <si>
    <t>AV LUIZ RALF BENATTI  109, S/N</t>
  </si>
  <si>
    <t>MITSUGU NILSON SUGIURA</t>
  </si>
  <si>
    <t>SHOGUN</t>
  </si>
  <si>
    <t>R.  RENATO MASCARENHAS 121 AP 15, S/N</t>
  </si>
  <si>
    <t>CAJURU DO SUL COMERCIO LTDA</t>
  </si>
  <si>
    <t>RESTAURANTE SAPORI DI CAPRI</t>
  </si>
  <si>
    <t>R MARIO MONTEIRO DE CARVALHO 52, S/N</t>
  </si>
  <si>
    <t>SILAS FERNANDES VIEIRA SUPERMERCADO LTDA</t>
  </si>
  <si>
    <t>BAR VIEIRA</t>
  </si>
  <si>
    <t>JARDIM NOSSA SENHORA DE FATIMA</t>
  </si>
  <si>
    <t>AV PROFESSORA ZILAH DE AQUINO 78, S/N</t>
  </si>
  <si>
    <t>GISLAINE APARECIDA RIBEIRO OLIVEIRA</t>
  </si>
  <si>
    <t>BAR E MERCEARIA BOM JESUS DA LAPA</t>
  </si>
  <si>
    <t>R.FELICIANO FERREIRA DA CUNHA 11, S/N</t>
  </si>
  <si>
    <t>MARCIA CRISTINA SERVELIN COAN CIA LIMITADA</t>
  </si>
  <si>
    <t>VAREJAO BELA VISTA</t>
  </si>
  <si>
    <t>RUA BELA VISTA 645, S/N</t>
  </si>
  <si>
    <t>SUPERMERCADO VILA HARO V A LTDA</t>
  </si>
  <si>
    <t>RUA PEDRO JOSE SENGER 1001</t>
  </si>
  <si>
    <t>RUA PEDRO JOSE SENGER 1001, S/N</t>
  </si>
  <si>
    <t>MERCADO ESPLENDORE LTDA</t>
  </si>
  <si>
    <t>MERCADO ESPLENDORE</t>
  </si>
  <si>
    <t>JARDIM GUTIERRES</t>
  </si>
  <si>
    <t>R VICENTE DECARIA 755, S/N</t>
  </si>
  <si>
    <t>LANCHONETE E CHURRASCARIA PAVAO BONITO LTDA</t>
  </si>
  <si>
    <t>RESTAURANTE PAVAO BONITO</t>
  </si>
  <si>
    <t>ESTRADA MUNICIPAL CPR 262 SN, S/N</t>
  </si>
  <si>
    <t>EDNA HELENA VICTORINO NIELSEN</t>
  </si>
  <si>
    <t>DA KAZA</t>
  </si>
  <si>
    <t>RUA ORDELI 11, S/N</t>
  </si>
  <si>
    <t>MERCADINHO MARA LOCATELI LTDA</t>
  </si>
  <si>
    <t>MERCADINHO MARA</t>
  </si>
  <si>
    <t>AV PARAGUAI 980, S/N</t>
  </si>
  <si>
    <t>BLACKHAWK BAR LTDA EPP</t>
  </si>
  <si>
    <t>BLACKHAWK BAR</t>
  </si>
  <si>
    <t>AV PEREIRA D A SILVA 1250, S/N</t>
  </si>
  <si>
    <t>CONVENIENCIA CHURRASCOMANIA LTDA</t>
  </si>
  <si>
    <t>TURKUS CAFFE</t>
  </si>
  <si>
    <t>DOUTOR ALBERTO SEABRA, 105</t>
  </si>
  <si>
    <t>MARIA CIRLENE CORDEIRO RISATTO</t>
  </si>
  <si>
    <t>RUA JOAO EUGENIO PIEDADE 607, S/N</t>
  </si>
  <si>
    <t>SKINA DA PIZZA</t>
  </si>
  <si>
    <t>AV BANDEIRANTES 4150, S/N</t>
  </si>
  <si>
    <t>RODRIGO DONIZETE DA SILVA PORTO FELIZ</t>
  </si>
  <si>
    <t>ACOUGUE DO ROMEU</t>
  </si>
  <si>
    <t>RUA ANGELO GASTARDELLI   000016, S/N</t>
  </si>
  <si>
    <t>VALDIR BONASSA ITU</t>
  </si>
  <si>
    <t>DOCERIA ARCO IRIS</t>
  </si>
  <si>
    <t>RUA SOROCABA  130, S/N</t>
  </si>
  <si>
    <t>MATEUS DELTREGGIA</t>
  </si>
  <si>
    <t>REFAZENDA</t>
  </si>
  <si>
    <t>RUA  28 DE OUTUBRO 150, S/N</t>
  </si>
  <si>
    <t>APB COMERCIO DE ALIMENTOS</t>
  </si>
  <si>
    <t>APPLEBEE S</t>
  </si>
  <si>
    <t>PC.  PIO XII LJ 1 PS 1 65</t>
  </si>
  <si>
    <t>PC.  PIO XII LJ 1 PS 1 65, S/N</t>
  </si>
  <si>
    <t>JANE MARIA DE OLIVEIRA SOROCABA</t>
  </si>
  <si>
    <t>BAR DO BANANA</t>
  </si>
  <si>
    <t>JOAO VALENTINO JOEL 1176, S/N</t>
  </si>
  <si>
    <t>ARCOS DOURADOS COMERCIO DE ALIME</t>
  </si>
  <si>
    <t>MC DONALDS PIC</t>
  </si>
  <si>
    <t>AV. ARMANDO SALLES DE OLIV 2199</t>
  </si>
  <si>
    <t>AV. ARMANDO SALLES DE OLIV 2199, S/N</t>
  </si>
  <si>
    <t>MC DONALDS PIR</t>
  </si>
  <si>
    <t>AV LIMEIRA 722</t>
  </si>
  <si>
    <t>TANIA REGINA ZANETTI MARCON</t>
  </si>
  <si>
    <t>BIG HOUSE PRESENTES</t>
  </si>
  <si>
    <t>RUA BARAO DO RIO BRANCO 58, S/N</t>
  </si>
  <si>
    <t>RENATA APARECIDA SANCHES</t>
  </si>
  <si>
    <t>CYBER GAMES MR</t>
  </si>
  <si>
    <t>AVENIDA VICE-PREFEITO POMPEO REA, S/N</t>
  </si>
  <si>
    <t>ROSILENE INACIO SANTOS</t>
  </si>
  <si>
    <t>PADARIA ME CAFE C</t>
  </si>
  <si>
    <t>JARDIM RESIDENCIAL JAVARY I</t>
  </si>
  <si>
    <t>RUA MURICI,393, S/N</t>
  </si>
  <si>
    <t>MARCOS NUNES DOS SANTOS ITU</t>
  </si>
  <si>
    <t>LET S EAT</t>
  </si>
  <si>
    <t>AVDR OTAVIANO PEREIRA MENDES 199, S/N</t>
  </si>
  <si>
    <t>J POLISEL</t>
  </si>
  <si>
    <t>BARMANGA ROSA</t>
  </si>
  <si>
    <t>AV  CARLOS BOTELHO 894, S/N</t>
  </si>
  <si>
    <t>BTQA PALMEIRA</t>
  </si>
  <si>
    <t>PIZZARIA IMPERIAL</t>
  </si>
  <si>
    <t>R LUIZ FERNANDO DIOGO 386, S/N</t>
  </si>
  <si>
    <t>CS PIZZARIA LTDA</t>
  </si>
  <si>
    <t>DOM ALTOS</t>
  </si>
  <si>
    <t>PARQUE RESIDENCIAL MONTE REY</t>
  </si>
  <si>
    <t>RUA   PEIXOTO GOMIDE 655, S/N</t>
  </si>
  <si>
    <t>SIDNEY CHICAROLLI MARTINS SUPERMERCADOS</t>
  </si>
  <si>
    <t>CHIMAR SUPERMERCADOS</t>
  </si>
  <si>
    <t>R.  JOSE RAYMUNDO DE ANDRADE 249</t>
  </si>
  <si>
    <t>R.  JOSE RAYMUNDO DE ANDRADE 249, S/N</t>
  </si>
  <si>
    <t>PADARIA E LANCHONETE MARANATA LTDA</t>
  </si>
  <si>
    <t>PADARIA E CONFEITARIA NONA</t>
  </si>
  <si>
    <t>AV MNS SECKLEY, S/N</t>
  </si>
  <si>
    <t>MERCEARIA RACHID DE SOROCABA LTDA</t>
  </si>
  <si>
    <t>MERCEARIA RACHID</t>
  </si>
  <si>
    <t>ALAMEDA CELIDONIO MONTE 254, S/N</t>
  </si>
  <si>
    <t>MIRANDA MIRANDA TATUI LTDA</t>
  </si>
  <si>
    <t>PANIFICADORA E CONFEITARIA SONHO</t>
  </si>
  <si>
    <t>RUA BENEDITO NUNES 163, S/N</t>
  </si>
  <si>
    <t>MERCADO FEITOSA ITU EIRELI</t>
  </si>
  <si>
    <t>MERCADO FEITOSA</t>
  </si>
  <si>
    <t>R.  RICARDA DOMINGUES MORANDIM, S/N</t>
  </si>
  <si>
    <t>RAFAELA CRISTINA DOS SANTOS FERREIRA</t>
  </si>
  <si>
    <t>DOCE SABOR DOCERIA</t>
  </si>
  <si>
    <t>RUA PROF FRANCISCO PEREIRA DE A, S/N</t>
  </si>
  <si>
    <t>CENTER CARNES ECONOMIA DA SANTA</t>
  </si>
  <si>
    <t>CENTER CARNES STA MARIA</t>
  </si>
  <si>
    <t>R. ONZE DE AGOSTO N 1317, S/N</t>
  </si>
  <si>
    <t>EMPORIUM DA CARNE ITAMARATY LTDA</t>
  </si>
  <si>
    <t>EMPORIUM DA CARNE ITAMARATY</t>
  </si>
  <si>
    <t>R MANECO PEREIRA 66, S/N</t>
  </si>
  <si>
    <t>M A DE MELLO PADARIA</t>
  </si>
  <si>
    <t>PADARIA MITROVINI MELLO</t>
  </si>
  <si>
    <t>R FAUSTO RODRIGUES DE OLIVEIRA, S/N</t>
  </si>
  <si>
    <t>MARCOS LUIS DA SILVA BARBIERE PIRACICABA</t>
  </si>
  <si>
    <t>POLATTO SORVETES</t>
  </si>
  <si>
    <t>AV EURICO GASPAR DUTRA 383, S/N</t>
  </si>
  <si>
    <t>EUGENIO ALVES CARRIEL NETO</t>
  </si>
  <si>
    <t>RESTAURANTE E LANCHONETE CARRIEL</t>
  </si>
  <si>
    <t>R.  TOMAS MACHADO JUNIOR 15, S/N</t>
  </si>
  <si>
    <t>FABIO ADRIANO BELUCI</t>
  </si>
  <si>
    <t>CONTAINER</t>
  </si>
  <si>
    <t>PRACA LIONS S/N, S/N</t>
  </si>
  <si>
    <t>KAELEX ALIMENTACAO LTDA</t>
  </si>
  <si>
    <t>KAELEX   REFEICOES</t>
  </si>
  <si>
    <t>LARGO SAO JOAO 75 A FUNDOS, S/N</t>
  </si>
  <si>
    <t>DEBORA ROLIM STEVAUX</t>
  </si>
  <si>
    <t>MERCADO SUPER SIMPLES</t>
  </si>
  <si>
    <t>IPANEMA VILLE</t>
  </si>
  <si>
    <t>R. CONEGO  LUCIO F GRAZIOSI 271, S/N</t>
  </si>
  <si>
    <t>YATAI COMERCIO DE ALIMENTOS LTDA</t>
  </si>
  <si>
    <t>YATAI</t>
  </si>
  <si>
    <t>VILA FRAGNANI</t>
  </si>
  <si>
    <t>AV. DR ERMELINDO MAFFEI 1199 LJ, S/N</t>
  </si>
  <si>
    <t>E M TESQUI CORREIA</t>
  </si>
  <si>
    <t>MERCADO TESQUI</t>
  </si>
  <si>
    <t>AV DR SILVIO BRAND CORREA 566, S/N</t>
  </si>
  <si>
    <t>MARIA DE FATIMA RICCI BARBIITU</t>
  </si>
  <si>
    <t>JF REFEICOES</t>
  </si>
  <si>
    <t>PAS PUB.  MARCOS STEINER NETTO, S/N</t>
  </si>
  <si>
    <t>ALESSANDRO DA COSTA RETAMERO</t>
  </si>
  <si>
    <t>PADARIA EXPLOSAO</t>
  </si>
  <si>
    <t>RUA DO TERCO N. 158, S/N</t>
  </si>
  <si>
    <t>CLOVIS ANTONIO DE CAMPOS TATUI</t>
  </si>
  <si>
    <t>AMIGUINHOS PASTEIS LANCHES E PIZ</t>
  </si>
  <si>
    <t>R SAO MARTINHO 278, S/N</t>
  </si>
  <si>
    <t>OSMAIR ROBERTO POLIZEL</t>
  </si>
  <si>
    <t>R SEBASTIAO PINTO SALGADO 65</t>
  </si>
  <si>
    <t>R SEBASTIAO PINTO SALGADO 65, S/N</t>
  </si>
  <si>
    <t>ELISABETE ESTANISLAU SERRANO</t>
  </si>
  <si>
    <t>CASA DE CARNES LUANA</t>
  </si>
  <si>
    <t>R VENEZUELA 31, S/N</t>
  </si>
  <si>
    <t>PADARIA JARDIM GONCALVES LTDA</t>
  </si>
  <si>
    <t>PANIFICADORA JARDIM GONCALVES</t>
  </si>
  <si>
    <t>R.  ANTONIO FERNANDES 289, S/N</t>
  </si>
  <si>
    <t>DOUGLAS ALEXANDRE MACHADO</t>
  </si>
  <si>
    <t>CASA DE CARNES AMERICA</t>
  </si>
  <si>
    <t>ADA LENCIONE 86, S/N</t>
  </si>
  <si>
    <t>ANDRESA PRADO DE JEZUS</t>
  </si>
  <si>
    <t>CASA DE CARNES PRADO</t>
  </si>
  <si>
    <t>JARDIM TERNURA</t>
  </si>
  <si>
    <t>RUA PEDRO HOLEZ /90A, S/N</t>
  </si>
  <si>
    <t>ROSANGELA DA SILVA VELOSO</t>
  </si>
  <si>
    <t>CONVENIENCIA BROUX EXPRESS</t>
  </si>
  <si>
    <t>AV DOUTOR OTAVIANO PEREIRA MENDE, S/N</t>
  </si>
  <si>
    <t>PADARIA JD LTDA</t>
  </si>
  <si>
    <t>PADARIA JD</t>
  </si>
  <si>
    <t>MARCOLINO ZACCARIOTTO, 97</t>
  </si>
  <si>
    <t>ANDRE MARANHO GOMES SILVESTRE</t>
  </si>
  <si>
    <t>SUPER JOSE</t>
  </si>
  <si>
    <t>RUBIAO DE ALMEIDA 706, S/N</t>
  </si>
  <si>
    <t>REGINALDO APARECIDO GONCALVES TATUI</t>
  </si>
  <si>
    <t>PIZZARIA ALEGRO II</t>
  </si>
  <si>
    <t>RUA SANTA CRUZ 1177, S/N</t>
  </si>
  <si>
    <t>EDSON BORGES DE AZEVEDO</t>
  </si>
  <si>
    <t>EDSON LANCHES</t>
  </si>
  <si>
    <t>R.  HORACIO DE MORAES 29, S/N</t>
  </si>
  <si>
    <t>JATIELE FERNANDA DE SOUZA SCHEFF</t>
  </si>
  <si>
    <t>R.  LUIZ DE CAMARGO BARROS 135 S, S/N</t>
  </si>
  <si>
    <t>J R POINT RESTAURANTE LTDA</t>
  </si>
  <si>
    <t>J R POINT  RESTAURANTE</t>
  </si>
  <si>
    <t>DOUTOR EULALIO  534, S/N</t>
  </si>
  <si>
    <t>ANTONIO MARCOS DE CAMARGO</t>
  </si>
  <si>
    <t>FEIJAO DO ZUZINHA</t>
  </si>
  <si>
    <t>LARGO DO MERCADO S/N BOX 28B, S/N</t>
  </si>
  <si>
    <t>SILVANA ROSA LIMA FERREIRA SOROCABA</t>
  </si>
  <si>
    <t>LANCH E REST PAULISTA</t>
  </si>
  <si>
    <t>MATHIAS DE ALBUQUERQUE 49 BOX 5, S/N</t>
  </si>
  <si>
    <t>JOSE JOAQUIM DE LACERDA</t>
  </si>
  <si>
    <t>JOSE JOAQUIM DE LACERDA, S/N</t>
  </si>
  <si>
    <t>SASAKI E YOCIZATO E CIA LTDA</t>
  </si>
  <si>
    <t>MERCADO YOKOHAMA</t>
  </si>
  <si>
    <t>R.  ERNESTINA VIEIRA NEVES 215, S/N</t>
  </si>
  <si>
    <t>COALHADA SIRIA SOROCABA LTDA</t>
  </si>
  <si>
    <t>COALHADA SIRIA</t>
  </si>
  <si>
    <t>PRACA FRANK SPEERS 66, S/N</t>
  </si>
  <si>
    <t>RESTAURANTE E CHURRASCARIA TROPICAL LTDA</t>
  </si>
  <si>
    <t>CHURRASCARIA TROPICAL GRILL</t>
  </si>
  <si>
    <t>RUA SIR ALEXANDER FLEMING 26, S/N</t>
  </si>
  <si>
    <t>A BERNALDO JUNIOR</t>
  </si>
  <si>
    <t>A BERNALDO JR</t>
  </si>
  <si>
    <t>AV.  SALVADOR MILEGO 43, S/N</t>
  </si>
  <si>
    <t>LUIZ FRANCISCO LOPES SOROCABA</t>
  </si>
  <si>
    <t>PADARIA SANTA CEIA</t>
  </si>
  <si>
    <t>COMENDADOR HERMELINO MATAR 01152, S/N</t>
  </si>
  <si>
    <t>FERNANDO JOSE PAULINO CANTINA</t>
  </si>
  <si>
    <t>CANTINA X CUT</t>
  </si>
  <si>
    <t>R.  JULIO HANSER  140, S/N</t>
  </si>
  <si>
    <t>MAURO SERGIO JULIANI</t>
  </si>
  <si>
    <t>MAURO SERGIO JULIANI - EPP</t>
  </si>
  <si>
    <t>RUA NOEL DE MEDEIROS ROSA 293, S/N</t>
  </si>
  <si>
    <t>R M MODENEZ MATEUS LTDA</t>
  </si>
  <si>
    <t>PADARIA SANTO ANTONIO</t>
  </si>
  <si>
    <t>ANTONIO C MAGUETA, 135</t>
  </si>
  <si>
    <t>GONELLI E GONELLI LANCHES LTDA</t>
  </si>
  <si>
    <t>GONELLI E GONELLI</t>
  </si>
  <si>
    <t>AV SAO PAULO 1519, S/N</t>
  </si>
  <si>
    <t>PADARIA E MERCEARIA UNIAO LTDA</t>
  </si>
  <si>
    <t>PADARIA UNIAO</t>
  </si>
  <si>
    <t>RUA MASCARENHAS CAMELO 158, S/N</t>
  </si>
  <si>
    <t>FRANCISCO PEREIRA DA COSTA LANCHES</t>
  </si>
  <si>
    <t>FRAN LANCHES</t>
  </si>
  <si>
    <t>R.  ALBERTO LUZ CARDOSO 6, S/N</t>
  </si>
  <si>
    <t>CAMARGO MENDONCA DE ITU LTDA</t>
  </si>
  <si>
    <t>KIM SELF SERVICE</t>
  </si>
  <si>
    <t>RUA FLORIANO PEIXOTO,654, S/N</t>
  </si>
  <si>
    <t>ADELSON SEBASTIAO DA SILVA</t>
  </si>
  <si>
    <t>ADELSON SEBASTIAO DA SILVA   EPP</t>
  </si>
  <si>
    <t>MARIO MONTEIRO DE CARVALHO 363, S/N</t>
  </si>
  <si>
    <t>ALEXANDRE SIMIONATO DA SILVA</t>
  </si>
  <si>
    <t>ESPETINHOS DA VILA</t>
  </si>
  <si>
    <t>R. DR AMERICO FIGUEIREDO, S/N</t>
  </si>
  <si>
    <t>MARIA TERESA TEATO BIAGGIO</t>
  </si>
  <si>
    <t>ACOUGUE JOAO DO BRAS</t>
  </si>
  <si>
    <t>RUA FERNANDO DE BARROS 930, S/N</t>
  </si>
  <si>
    <t>IPFERREIRA RESTAURANTE</t>
  </si>
  <si>
    <t>DEZOITOS RESTAURANTE</t>
  </si>
  <si>
    <t>DO PORTO, 1917</t>
  </si>
  <si>
    <t>MERCADO AGOSTINI &amp; CAMPOS LTDA</t>
  </si>
  <si>
    <t>MERCEARIA E QUITANDA BOM JESUS</t>
  </si>
  <si>
    <t>RUA RIO GRANDE DO NORTE 1060, S/N</t>
  </si>
  <si>
    <t>PADARIA HORTO FLORESTAL LTDA</t>
  </si>
  <si>
    <t>PAES DOCES NOVA PADRAO SAO BENTO</t>
  </si>
  <si>
    <t>ESTRADA DO DINORAH N: 2040, S/N</t>
  </si>
  <si>
    <t>LUIS WAGNER NASCIMENTO</t>
  </si>
  <si>
    <t>PATINHAS GAS</t>
  </si>
  <si>
    <t>ARMARINHOS  TECIDOS</t>
  </si>
  <si>
    <t>RUA SANTA CECILIA 47, S/N</t>
  </si>
  <si>
    <t>NUTRITASTE COMERCIO DE ALIMENTOS LTDA</t>
  </si>
  <si>
    <t>MC DONALDS S.</t>
  </si>
  <si>
    <t>AV. ANTONIO CARLOS COMITRE 1055, S/N</t>
  </si>
  <si>
    <t>NUTRIFLAVOUR COMERCIO DE ALIMENTOS LTDA</t>
  </si>
  <si>
    <t>MC DONALDS</t>
  </si>
  <si>
    <t>PEDREGULHO</t>
  </si>
  <si>
    <t>ROD CASTELO BRANCO SN, S/N</t>
  </si>
  <si>
    <t>CONVENIENCIA FINESS LTDA - ME</t>
  </si>
  <si>
    <t>FINESS CONVINIENCIA E EMPORIO</t>
  </si>
  <si>
    <t>PRACA CESARIO MOTA 160, S/N</t>
  </si>
  <si>
    <t>J F AMERICO PIZZARIA</t>
  </si>
  <si>
    <t>AMERICOS PIZZARIA</t>
  </si>
  <si>
    <t>RUA ANTONIO FRANCO DE LIMA 01155, S/N</t>
  </si>
  <si>
    <t>CASA DE CARNES GRANDO LTDA</t>
  </si>
  <si>
    <t>CASA DE CARNES GRANDO</t>
  </si>
  <si>
    <t>RUA ANTONIO NERY 428, S/N</t>
  </si>
  <si>
    <t>BISTECAO PIRACICABA COMERCIO DE CARNES LTDA</t>
  </si>
  <si>
    <t>R.  BENJAMIN CONSTANT 1169, S/N</t>
  </si>
  <si>
    <t>TADASHI ANZE - ME</t>
  </si>
  <si>
    <t>RESTAURANTE TANDE</t>
  </si>
  <si>
    <t>R JOSEFA RUBIO BASTIDA 391, S/N</t>
  </si>
  <si>
    <t>GMF BAR E RESTAURANTE EIRELI</t>
  </si>
  <si>
    <t>BERETA BAR E REST</t>
  </si>
  <si>
    <t>INDEPENDENCIA, 46</t>
  </si>
  <si>
    <t>JB DE ITU RESTAURANTE LTDA ME</t>
  </si>
  <si>
    <t>JB DE ITU RESTAURANTE</t>
  </si>
  <si>
    <t>R ZORAIDE ARVIERE BONINI 122, S/N</t>
  </si>
  <si>
    <t>A.R.S. COMERCIO DE SORVETES E MI</t>
  </si>
  <si>
    <t>ARS</t>
  </si>
  <si>
    <t>RUA PADRE LUIS 289, S/N</t>
  </si>
  <si>
    <t>JOSIANE MARIA DA SILVA</t>
  </si>
  <si>
    <t>AV.. CORCOVADO 1055</t>
  </si>
  <si>
    <t>AV.. CORCOVADO 1055, S/N</t>
  </si>
  <si>
    <t>MERCEARIA MOREIRA DE BRITO LTDA</t>
  </si>
  <si>
    <t>MERCADO FRUTAL</t>
  </si>
  <si>
    <t>JARDIM CORNELIO PIRES</t>
  </si>
  <si>
    <t>PROFESSOR ERASMO KERBERG, 240</t>
  </si>
  <si>
    <t>VAREJAO E MERCEARIA DOIS IRMAOS LTDA</t>
  </si>
  <si>
    <t>VAREJAO DOIS IRMAOS</t>
  </si>
  <si>
    <t>AV. RIO DAS PEDRAS N. 2040, S/N</t>
  </si>
  <si>
    <t>MARIA ESPEDITA CATARINA</t>
  </si>
  <si>
    <t>MARIA ESPEDITA CATARINA ME</t>
  </si>
  <si>
    <t>R.PAULO EDUARDO XAVIER D TOLEDO, S/N</t>
  </si>
  <si>
    <t>SODEXO DO BRASIL COMERCIAL S.A.</t>
  </si>
  <si>
    <t>SODEXO BARDELLA</t>
  </si>
  <si>
    <t>AV ANTONIO BARDELLA 3250</t>
  </si>
  <si>
    <t>AV ANTONIO BARDELLA 3250, S/N</t>
  </si>
  <si>
    <t>PANIFICADORA E MERCEARIA BARTI</t>
  </si>
  <si>
    <t>PANIF CONF BARTIRA</t>
  </si>
  <si>
    <t>R ADOLPHO A N VASCONCELLOS 619, S/N</t>
  </si>
  <si>
    <t>MALUQUINHO LANCHES LTDA</t>
  </si>
  <si>
    <t>ADOLFO F P F FO</t>
  </si>
  <si>
    <t>TRAVESSA 10 DE AGOSTO N 41, S/N</t>
  </si>
  <si>
    <t>LEONILDA M F DOS SANTOS TIETE</t>
  </si>
  <si>
    <t>LANC E PIZZARIA A BRASILEIRA</t>
  </si>
  <si>
    <t>RUA DAS HORTENCIAS 154, S/N</t>
  </si>
  <si>
    <t>MODERATO SUSHI BAR LTDA</t>
  </si>
  <si>
    <t>DACHO</t>
  </si>
  <si>
    <t>RUA BOM JESUS N.659, S/N</t>
  </si>
  <si>
    <t>CAFETERIA QUIOSQUE GODIVA LTDA</t>
  </si>
  <si>
    <t>CAFETERIA QUIOSQUE GODIVA</t>
  </si>
  <si>
    <t>AVENIDA LIMEIRA 722 VILA AREAO, S/N</t>
  </si>
  <si>
    <t>LARAS RESTAURANTE LTDA</t>
  </si>
  <si>
    <t>LARA RESTAURANTE</t>
  </si>
  <si>
    <t>R FRANCISCO PAULO BRAIAO 35, S/N</t>
  </si>
  <si>
    <t>MIRIAN PEREIRA DOS SANTOS MARTINS</t>
  </si>
  <si>
    <t>CASA NOSTRA</t>
  </si>
  <si>
    <t>RUA JOSE MIGUEL SAKER FILHO,138, S/N</t>
  </si>
  <si>
    <t>ANDERSON HENRIQUE RAMOS BATISTA</t>
  </si>
  <si>
    <t>BRASILIANO RESTAURANTE</t>
  </si>
  <si>
    <t>AVENIDA PROFESSOR ARTHUR FONSECA, S/N</t>
  </si>
  <si>
    <t>M FERREIRA DE SOUSA MERCEARIA</t>
  </si>
  <si>
    <t>MERCEARIA MONTEIRO</t>
  </si>
  <si>
    <t>AV D PEDRO II 106, S/N</t>
  </si>
  <si>
    <t>WALDIK SILVA DIAS</t>
  </si>
  <si>
    <t>NICK FOODS</t>
  </si>
  <si>
    <t>R ONZE DE AGOSTO 3045, S/N</t>
  </si>
  <si>
    <t>JOSUE LOURES DE MORAES</t>
  </si>
  <si>
    <t>JOTA BAR</t>
  </si>
  <si>
    <t>R ARNALDO PONTES SILVA 30, S/N</t>
  </si>
  <si>
    <t>DELICIAS DE PIRACICABA</t>
  </si>
  <si>
    <t>R LELIO FERRARI 80, S/N</t>
  </si>
  <si>
    <t>PADARIA E CONFEITARIA ABAETE LTDA</t>
  </si>
  <si>
    <t>PADARIA ABAETE</t>
  </si>
  <si>
    <t>R JOAQUIM FERREIRA BARBOSA 803, S/N</t>
  </si>
  <si>
    <t>FRANCISCO ANTONIO LUCAS DE ALMEIDA</t>
  </si>
  <si>
    <t>MERCEARIA NOSSA SENHORA DE FATIMA</t>
  </si>
  <si>
    <t>FUNDACAO EDUCACIONAL MANOEL GUEDES</t>
  </si>
  <si>
    <t>PROFESSOR MARIA JOSE BERTRAMI BORDIM, 372</t>
  </si>
  <si>
    <t>R SAO VICENTE DE PAULO 101A</t>
  </si>
  <si>
    <t>R SAO VICENTE DE PAULO 101A, S/N</t>
  </si>
  <si>
    <t>MINIMERCADO BOM DIA SOROCABA LTDA</t>
  </si>
  <si>
    <t>SUPERMERCADO BOM DIA</t>
  </si>
  <si>
    <t>PRACA DOS SOROCABANOS 5, S/N</t>
  </si>
  <si>
    <t>POSTO DE C.HARMONIA DE TATUI</t>
  </si>
  <si>
    <t>POSTO HARMONIA</t>
  </si>
  <si>
    <t>RUA TEOFILO ANDRADE GAMA   685, S/N</t>
  </si>
  <si>
    <t>PADARIA VITORIA CERQUILHO LTDA -</t>
  </si>
  <si>
    <t>PADARIA VITORIA CERQUILHO</t>
  </si>
  <si>
    <t>RUA VEREADOR MARIO PILON 891, S/N</t>
  </si>
  <si>
    <t>ANA LUCIA DE AGOSTINO MENDES</t>
  </si>
  <si>
    <t>ESPACO DO MOTORISTA</t>
  </si>
  <si>
    <t>DRA MARIA H SENRA DA ROCHA SN, S/N</t>
  </si>
  <si>
    <t>MERCADO LARANJAO LTDA</t>
  </si>
  <si>
    <t>LARANJAO HORTIFRUTI</t>
  </si>
  <si>
    <t>VILA OLIMPIA</t>
  </si>
  <si>
    <t>RUA ATANAZIO SOARES  1463, S/N</t>
  </si>
  <si>
    <t>BEIRA ALTA MERCEARIA DE SOROCABA LTDA</t>
  </si>
  <si>
    <t>BEIRA ALTA</t>
  </si>
  <si>
    <t>R. SAO VICENTE 341, S/N</t>
  </si>
  <si>
    <t>RODRIGUES FERNANDES PORTO FELIZ LTDA</t>
  </si>
  <si>
    <t>VECCHIO FERRAIO</t>
  </si>
  <si>
    <t>RUA CARDOSO PIMENTEL N125, S/N</t>
  </si>
  <si>
    <t>BISCARO POLASTRE LTDA</t>
  </si>
  <si>
    <t>KI ESFIRRA</t>
  </si>
  <si>
    <t>DO COMERCIO, 284</t>
  </si>
  <si>
    <t>RUSILEI ROBERTO NEGRETTI</t>
  </si>
  <si>
    <t>CASA DE CARNE BOI DO POVO</t>
  </si>
  <si>
    <t>R ANDRELINO DE SOUZA 112, S/N</t>
  </si>
  <si>
    <t>CARLA COSTA MASSAS</t>
  </si>
  <si>
    <t>SELETTI</t>
  </si>
  <si>
    <t>FAV CAFETERIA LTDA</t>
  </si>
  <si>
    <t>MAIS QUE CAFE</t>
  </si>
  <si>
    <t>RUA CLAUDIO MANOEL DA COSTA 57, S/N</t>
  </si>
  <si>
    <t>PAMPAS MINI MERCADO SOROCABA LTD</t>
  </si>
  <si>
    <t>PAMPAS MINI MERCADO</t>
  </si>
  <si>
    <t>PROFESSOR HORACIO BLAZECK 184, S/N</t>
  </si>
  <si>
    <t>JONAS ROGERIO SILVEIRA DE TOLEDO</t>
  </si>
  <si>
    <t>CAFETERIA MANIA DE CAFE</t>
  </si>
  <si>
    <t>AV RUY TEIXEIRA MENDES 300 BX 14, S/N</t>
  </si>
  <si>
    <t>MINIMERCADO NOVO MUNDO LTDA</t>
  </si>
  <si>
    <t>MINIMERCADO NOVO MUNDO</t>
  </si>
  <si>
    <t>RUA MARTE   01, S/N</t>
  </si>
  <si>
    <t>SILVA RESTAURANTE SOROCABA LTDA</t>
  </si>
  <si>
    <t>BELLA PARMA</t>
  </si>
  <si>
    <t>PEREIRA DA SILVA, 1752</t>
  </si>
  <si>
    <t>J.J. RESTAURANTE E EVENTOS LTDA</t>
  </si>
  <si>
    <t>J J RESTAURANTE</t>
  </si>
  <si>
    <t>RUA.OSWALDO CRUZ 598, S/N</t>
  </si>
  <si>
    <t>JULIANA JACOMETO COSIN - ME</t>
  </si>
  <si>
    <t>JULIANA JACOMETO</t>
  </si>
  <si>
    <t>AV RUI TEIXEIRA MENDE 300, S/N</t>
  </si>
  <si>
    <t>MARISA APARECIDA RIBEIRO PEREIRA</t>
  </si>
  <si>
    <t>MERCADO DIAS</t>
  </si>
  <si>
    <t>JARDIM WANEL VILLE V</t>
  </si>
  <si>
    <t>R ANTENOR FRAGA DA MOTTA 80, S/N</t>
  </si>
  <si>
    <t>ALICIO BATISTA ROCHA</t>
  </si>
  <si>
    <t>R DOM PEDRO I 180, S/N</t>
  </si>
  <si>
    <t>ARMAZEM VILLA FRIOS LTDA</t>
  </si>
  <si>
    <t>ARMAZEN VILLA FRIOS</t>
  </si>
  <si>
    <t>AV MANOEL CONCEICAO 820 SL 4, S/N</t>
  </si>
  <si>
    <t>SUBLIME SABOR</t>
  </si>
  <si>
    <t>R RICARDA DOMINGUES MORANDIM 76, S/N</t>
  </si>
  <si>
    <t>MARCIO PORTO LEMOS</t>
  </si>
  <si>
    <t>RESTAURANTE PORTAL DO ENGENHO II</t>
  </si>
  <si>
    <t>AV. BEIRA RIO 1099, S/N</t>
  </si>
  <si>
    <t>PAULISTA US CONVENIENCIA LTDA</t>
  </si>
  <si>
    <t>LJ BR MANIA</t>
  </si>
  <si>
    <t>DOUTOR PAULO DE MORAIS 1383, S/N</t>
  </si>
  <si>
    <t>LN SANTOS LANCHONETE</t>
  </si>
  <si>
    <t>PONTO DA ESFIRRA</t>
  </si>
  <si>
    <t>R MANOEL DE MORAES BARROS N 1, S/N</t>
  </si>
  <si>
    <t>ANDRE LUIZ JOSE DIAS JUSTINO</t>
  </si>
  <si>
    <t>ANDRE LUIZ J.D.JUSTINO -ME</t>
  </si>
  <si>
    <t>ONZE DE AGOSTO 3045 LJ 23, S/N</t>
  </si>
  <si>
    <t>ROFLA MIX COMERCIO LTDA</t>
  </si>
  <si>
    <t>ROFLA MIX COMERCIO</t>
  </si>
  <si>
    <t>AV DR ERMELINDO MAFFEI 1199 LJ44, S/N</t>
  </si>
  <si>
    <t>DISTRIBUIDORA DE BEBIDAS CANCIAN LTDA</t>
  </si>
  <si>
    <t>SUPERMERCADO CANCIAN</t>
  </si>
  <si>
    <t>RUA DO COMERCIO 1036, S/N</t>
  </si>
  <si>
    <t>GENERAL CARNEIRO POINT COMERCIO</t>
  </si>
  <si>
    <t>PC OXFORD, 26</t>
  </si>
  <si>
    <t>PC OXFORD, 26, S/N</t>
  </si>
  <si>
    <t>SODEXO DO BRASIL - TELCON</t>
  </si>
  <si>
    <t>R CHICRI MALUF 121</t>
  </si>
  <si>
    <t>R CHICRI MALUF 121, S/N</t>
  </si>
  <si>
    <t>AV MARIA TEODORA 1111</t>
  </si>
  <si>
    <t>AV MARIA TEODORA 1111, S/N</t>
  </si>
  <si>
    <t>S CARDOSO ALMEIDA DE JESUS</t>
  </si>
  <si>
    <t>TEKA PRESENTES</t>
  </si>
  <si>
    <t>R INGA 1618, S/N</t>
  </si>
  <si>
    <t>RVJ RODRIGUES ITU</t>
  </si>
  <si>
    <t>GAUCHO MERCADO</t>
  </si>
  <si>
    <t>R CAPIVARI  32, S/N</t>
  </si>
  <si>
    <t>SUPERMERCADO ECONOMAX LTDA</t>
  </si>
  <si>
    <t>ECONOMAX  ITAVUVU</t>
  </si>
  <si>
    <t>AV.ITAVUVU 2420 PISO 1, S/N</t>
  </si>
  <si>
    <t>EDUARDO EBURNIO - ME</t>
  </si>
  <si>
    <t>R.  PAULA SOUZA 737, S/N</t>
  </si>
  <si>
    <t>ESTACAO GOURMET</t>
  </si>
  <si>
    <t>RUA HAROLDO SEGAMARCHI 209 SL 02, S/N</t>
  </si>
  <si>
    <t>DANIEL ANTONIO CARDOSO PIZZARIA</t>
  </si>
  <si>
    <t>DANIEL DISK PIZZA</t>
  </si>
  <si>
    <t>JOSE MARIA CARVALHO E SILVA 133, S/N</t>
  </si>
  <si>
    <t>JOSE CARLOS PINTO TATUI</t>
  </si>
  <si>
    <t>RESTAURANTE O FILE</t>
  </si>
  <si>
    <t>R.  JOSE BONIFACIO 400, S/N</t>
  </si>
  <si>
    <t>ROSA A P SILVA</t>
  </si>
  <si>
    <t>BAR E MERCEARIA DO BOCA</t>
  </si>
  <si>
    <t>RUA ANTONIO FRANCO DE LIMA 883, S/N</t>
  </si>
  <si>
    <t>I GIACOMINI</t>
  </si>
  <si>
    <t>RESTAURANTE PINGUIM</t>
  </si>
  <si>
    <t>R.  CAJURU 44, S/N</t>
  </si>
  <si>
    <t>KARINA DOS SANTOS OLIVEIRA</t>
  </si>
  <si>
    <t>RESTAURANTE A VARANDA</t>
  </si>
  <si>
    <t>R. JOSE TEODORO DE ALMEIDA 5, S/N</t>
  </si>
  <si>
    <t>SUPERMERCADO MARCAL LTDA</t>
  </si>
  <si>
    <t>SUPERMERCADO MARCAL</t>
  </si>
  <si>
    <t>JARDIM ESPLANADA</t>
  </si>
  <si>
    <t>R.  BOGOTA 281, S/N</t>
  </si>
  <si>
    <t>AMERICAN TASTE HAMBURGUERIA EIRELI</t>
  </si>
  <si>
    <t>AMERICAN TASTE HAMBURGUERIA</t>
  </si>
  <si>
    <t>R. DR SILVA CASTRO 145, S/N</t>
  </si>
  <si>
    <t>ALAIDE SIQUEIRA TOZZE</t>
  </si>
  <si>
    <t>PIZZARIA LIGEIRINHO</t>
  </si>
  <si>
    <t>ROMEU ANTONIO CARUSO 94, S/N</t>
  </si>
  <si>
    <t>DROGAL RAPOSO TAVARES</t>
  </si>
  <si>
    <t>AVENIDA RAPOSO TAVARES</t>
  </si>
  <si>
    <t>ANA GALDINO DE LIMA FUSATO</t>
  </si>
  <si>
    <t>SIRANA</t>
  </si>
  <si>
    <t>SANTA ROSA IPES</t>
  </si>
  <si>
    <t>RUA  URANIA  33, S/N</t>
  </si>
  <si>
    <t>JARDIM TOKIO</t>
  </si>
  <si>
    <t>FABRICIO AMARAL MOURA ALUMINIO</t>
  </si>
  <si>
    <t>D GRAUS RESTAURANTE</t>
  </si>
  <si>
    <t>RUA SANTA CLARA N 70, S/N</t>
  </si>
  <si>
    <t>CONV.E SORV SIRLENE</t>
  </si>
  <si>
    <t>R.  SANTO MENON 56, S/N</t>
  </si>
  <si>
    <t>SORVETERIA TATUI LTDA</t>
  </si>
  <si>
    <t>PALACIO DO SORVETE</t>
  </si>
  <si>
    <t>PRACA DA MATRIZ N99, S/N</t>
  </si>
  <si>
    <t>KARLA MATILDE OMETTO PERIN &amp; CIA</t>
  </si>
  <si>
    <t>KARLA MATILDE OMETTO &amp; CIA</t>
  </si>
  <si>
    <t>AVENIDA ANTONIA TAVINATO TURIOL, S/N</t>
  </si>
  <si>
    <t>PIZZARIA DUESTE LTDA</t>
  </si>
  <si>
    <t>EDUARDO DE ALMEIDA</t>
  </si>
  <si>
    <t>R. DR AMERICO FIGUEIREDO 536, S/N</t>
  </si>
  <si>
    <t>RESTAURANTE GABRIELLE LTDA</t>
  </si>
  <si>
    <t>BOTEQUIM DA VILLA</t>
  </si>
  <si>
    <t>R ROQUE VICENTE PEDRO AMEN 20, S/N</t>
  </si>
  <si>
    <t>DIVERSOES E LAZER FORESTO LTDA</t>
  </si>
  <si>
    <t>DIVERSOES FORESTO</t>
  </si>
  <si>
    <t>ROD JOAO JOSE RODRIGUES KM 1, S/N</t>
  </si>
  <si>
    <t>ROSEMARI MARTIN FERREIRA COES -</t>
  </si>
  <si>
    <t>RESTAURANTE COMA BEM</t>
  </si>
  <si>
    <t>AV ITAVUVU 2760, S/N</t>
  </si>
  <si>
    <t>THYAMI BAR LANCHES LTDA</t>
  </si>
  <si>
    <t>NAKOO SUSHI</t>
  </si>
  <si>
    <t>PROFESSOR ARTHUR FONSECA    869, S/N</t>
  </si>
  <si>
    <t>EMILIANA BELO</t>
  </si>
  <si>
    <t>CAMINHO DO CEU</t>
  </si>
  <si>
    <t>RUA:DOUTOR ALVIN N:193, S/N</t>
  </si>
  <si>
    <t>BARTOCCI E BARTOCCI PADARIA E CONFEITARIA LTDA</t>
  </si>
  <si>
    <t>JARDIM RESIDENCIAL MARTINEZ</t>
  </si>
  <si>
    <t>BELMIRA LOUREIRO DE ALMEIDA, 957</t>
  </si>
  <si>
    <t>MERCEARIA CESTA CHEIA LTDA</t>
  </si>
  <si>
    <t>MERCEARIA E ACOUGUE CESTA CHEIA</t>
  </si>
  <si>
    <t>R PRETO GHOEZ 152, S/N</t>
  </si>
  <si>
    <t>SARA DE CAMARGO DE OLIVEIRA TATUI</t>
  </si>
  <si>
    <t>MINIMERCADO EUROPA</t>
  </si>
  <si>
    <t>R OSWALDO OLIV DA PORCIUNCUL 56, S/N</t>
  </si>
  <si>
    <t>MARIA DAJUDA OLIVEIRA LIMA RESTAURANTE</t>
  </si>
  <si>
    <t>MARY REFEICOES</t>
  </si>
  <si>
    <t>R.  ATILIO SILVANO 135, S/N</t>
  </si>
  <si>
    <t>FELIPPETE ROQUE LTDA</t>
  </si>
  <si>
    <t>BOBS</t>
  </si>
  <si>
    <t>AV. LIMEIRA 722 SUC P67-A / K-30, S/N</t>
  </si>
  <si>
    <t>LANCHONETE BIZA LTDA</t>
  </si>
  <si>
    <t>BIZA</t>
  </si>
  <si>
    <t>RUA FRANCISCO DE TOLEDO 87, S/N</t>
  </si>
  <si>
    <t>MERCEARIA TOME</t>
  </si>
  <si>
    <t>R ANTONIO BERTAGNA 410, S/N</t>
  </si>
  <si>
    <t>DIEGO CALASANS DE OLIVEIRA SOROCABA</t>
  </si>
  <si>
    <t>ESTANISLAU CAMARGO SAMPAIO, S/N</t>
  </si>
  <si>
    <t>BARBRASEIRO BAR E RESTAURANTE LTDA</t>
  </si>
  <si>
    <t>BARBRASEIRO BAR E RESTAURANTE</t>
  </si>
  <si>
    <t>HUMBERTO DE CAMPOS, 498</t>
  </si>
  <si>
    <t>JOSE ADALTO DA SILVA</t>
  </si>
  <si>
    <t>JOSE ADALTO DA SILVA ME</t>
  </si>
  <si>
    <t>RUA LEOPOLDO MACHADO 28, S/N</t>
  </si>
  <si>
    <t>SUPERMERCADO GEIA LTDA EPP</t>
  </si>
  <si>
    <t>CITY CASTELLO</t>
  </si>
  <si>
    <t>ROD CASTELO BRANCO KM 73 9019, S/N</t>
  </si>
  <si>
    <t>PANIFICADORA E CONFEITARIA NIPPON LTDA</t>
  </si>
  <si>
    <t>PANIFICADORA E CONFEITARIA NIPPON</t>
  </si>
  <si>
    <t>RUA JOSE SANTOS 60, S/N</t>
  </si>
  <si>
    <t>CADA CANTO</t>
  </si>
  <si>
    <t>PARQUE SANTA CECILIA</t>
  </si>
  <si>
    <t>R.EITOR VILA LOBOS N808, S/N</t>
  </si>
  <si>
    <t>FLAVIO CAZAROTTO</t>
  </si>
  <si>
    <t>CASA D PANNI</t>
  </si>
  <si>
    <t>CRISTOVAO COLOMBO 2861, S/N</t>
  </si>
  <si>
    <t>FR MARTINS COMERCIO DE ALIMENTOS LTDA</t>
  </si>
  <si>
    <t>AV.  INDEPENDENCIA 2835, S/N</t>
  </si>
  <si>
    <t>AV.  VINICIUS DE MORAES 1273, S/N</t>
  </si>
  <si>
    <t>RESTAURANTE PRACOMER LTDA</t>
  </si>
  <si>
    <t>PRACOMER</t>
  </si>
  <si>
    <t>R DOM ANTONIO ALVARENGA 132, S/N</t>
  </si>
  <si>
    <t>ELISA APARECIDA TAMBELLI LOURENCO</t>
  </si>
  <si>
    <t>ELISA TAMBELLI</t>
  </si>
  <si>
    <t>LARGO DO MERCADO S/N BOX 16, S/N</t>
  </si>
  <si>
    <t>JOSE ROMANO FORTI</t>
  </si>
  <si>
    <t>BAR E MERCEARIA SANTA OLIMPIA</t>
  </si>
  <si>
    <t>RUA CONSOLACAO 80 - CAIXA POSTAL, S/N</t>
  </si>
  <si>
    <t>JORBETH MUNIZ FAZOLIM SOROCABA</t>
  </si>
  <si>
    <t>MERCEARIA RENATA</t>
  </si>
  <si>
    <t>RUA SAO VICENTE 102, S/N</t>
  </si>
  <si>
    <t>SOUZA E FERREIRA LANCHES LTDA</t>
  </si>
  <si>
    <t>ROTA LANCHES</t>
  </si>
  <si>
    <t>R SOROCABA 186, S/N</t>
  </si>
  <si>
    <t>BID  S SORVETERIA LTDA - ME</t>
  </si>
  <si>
    <t>BID  S SORVETERIA</t>
  </si>
  <si>
    <t>RUA BERNADINO DE CAMPOS 1752, S/N</t>
  </si>
  <si>
    <t>CASA DE CARNES ROSA GARCIA LTDA</t>
  </si>
  <si>
    <t>DIONISIO QUINTINO DE CAMPOS 190, S/N</t>
  </si>
  <si>
    <t>CTF RESTAURANTE LTDA</t>
  </si>
  <si>
    <t>M R G RESTAURANTE</t>
  </si>
  <si>
    <t>AV. PEREIRA DA SILVA N.1163, S/N</t>
  </si>
  <si>
    <t>L C TRANSPORTE</t>
  </si>
  <si>
    <t>JARDIM ATILIO SILVANO</t>
  </si>
  <si>
    <t>R BENEDITO GABRIEL N 21, S/N</t>
  </si>
  <si>
    <t>DORIVAL VICENTE</t>
  </si>
  <si>
    <t>ATACADINHO JARDIM DO EDEN</t>
  </si>
  <si>
    <t>AV.LAROY STARRETT 690, S/N</t>
  </si>
  <si>
    <t>PRISCILA MOLINARI GARCIA</t>
  </si>
  <si>
    <t>AV BEIRA RIO 1295, S/N</t>
  </si>
  <si>
    <t>DOCE CABANA</t>
  </si>
  <si>
    <t>R MATIAS DE ALBUQUERQUE 618, S/N</t>
  </si>
  <si>
    <t>KAREN REGIA COSTA SOROCABA</t>
  </si>
  <si>
    <t>LANCHONETE BELO SOL</t>
  </si>
  <si>
    <t>R DOUTOR CAMPOS SALLES 411, S/N</t>
  </si>
  <si>
    <t>RESTAURANTE SERVE BEM PORTO FELIZ LTDA</t>
  </si>
  <si>
    <t>CLEONICE DA S. XAVIER</t>
  </si>
  <si>
    <t>ESTRADA DOS MARTINS 95, S/N</t>
  </si>
  <si>
    <t>A E J CRUZ MERCADO LTDA</t>
  </si>
  <si>
    <t>MERCADO TUPI</t>
  </si>
  <si>
    <t>R NOVE DE JULHO 94, S/N</t>
  </si>
  <si>
    <t>SUPERMERCADO UNE LTDA</t>
  </si>
  <si>
    <t>R SALVADOR LEITE MARQUES 558, S/N</t>
  </si>
  <si>
    <t>GILBERTO AUGUSTO NAZARO MERCEARIA</t>
  </si>
  <si>
    <t>MINIMERCADO NAZARO</t>
  </si>
  <si>
    <t>RUA  LUCIA RODRIGUES BERTIM, S/N</t>
  </si>
  <si>
    <t>JOSIANE QUEIROZ DE OLIVEIRA</t>
  </si>
  <si>
    <t>LEAO CAFE</t>
  </si>
  <si>
    <t>TRAVESSA DOS PRACINHAS 29, S/N</t>
  </si>
  <si>
    <t>DI PAPPI PADARIA E CONFEITARIA EIRELI</t>
  </si>
  <si>
    <t>DI PAPPI PADARIA E CONFEITARIA</t>
  </si>
  <si>
    <t>A ARMANDO SALES DE OLIVEIRA 1403, S/N</t>
  </si>
  <si>
    <t>COMIDA CASEIRA</t>
  </si>
  <si>
    <t>SANDRA SILVA DOS SANTOS TATUI -</t>
  </si>
  <si>
    <t>SANDRA S SANTOS TATUI</t>
  </si>
  <si>
    <t>PROFESSORA MARIA DO CARMO HOLTZ, S/N</t>
  </si>
  <si>
    <t>MATEUS DE CAMPOS PORTO FELIZ</t>
  </si>
  <si>
    <t>MATEUS C PORTO FELIZ ME</t>
  </si>
  <si>
    <t>AV GETULIO VARGAS   760, S/N</t>
  </si>
  <si>
    <t>PAULO APARECIDO DE GOES</t>
  </si>
  <si>
    <t>ALAMEDA VISTA ALEGRE 150, S/N</t>
  </si>
  <si>
    <t>MIRANDA E QUEIROZ PADARIA LTDA</t>
  </si>
  <si>
    <t>ELZI ZANETTI</t>
  </si>
  <si>
    <t>R SAO BENTO N 1068, S/N</t>
  </si>
  <si>
    <t>RAFAEL KENJI IKENAGA</t>
  </si>
  <si>
    <t>MERCADO SIMUS</t>
  </si>
  <si>
    <t>AV AMERICO FIGUEIREDO 1042</t>
  </si>
  <si>
    <t>AV AMERICO FIGUEIREDO 1042, S/N</t>
  </si>
  <si>
    <t>NERI RAMALHO</t>
  </si>
  <si>
    <t>VAREJAO RAMALHO</t>
  </si>
  <si>
    <t>R MATIAS DE ALBUQUERQUE  377, S/N</t>
  </si>
  <si>
    <t>EUGENIO MARCOS DA SILVA</t>
  </si>
  <si>
    <t>RUA  ISABEL DE LIMA SOARES, S/N</t>
  </si>
  <si>
    <t>MERCEARIA SANTA LUZIA DE TATUI L</t>
  </si>
  <si>
    <t>MERC SANTA LUZIA</t>
  </si>
  <si>
    <t>JARDIM LIRIO</t>
  </si>
  <si>
    <t>RUA ANTONIO EMILIO DE OLIVEIRA, S/N</t>
  </si>
  <si>
    <t>MARTA NOGUEIRA DE OLIVEIRA</t>
  </si>
  <si>
    <t>MARTA N OLIVEIRA</t>
  </si>
  <si>
    <t>R.  ISMENIA MARIA DOS SANTOS 305, S/N</t>
  </si>
  <si>
    <t>IVONE DE SOUZA BARROS</t>
  </si>
  <si>
    <t>MERENGUE SORVETERIA E CAFE</t>
  </si>
  <si>
    <t>R. XV DE NOVEMBRO,619, S/N</t>
  </si>
  <si>
    <t>REAL FORTE VARIEDADES LTDA EPP</t>
  </si>
  <si>
    <t>RUA CORCOVADO 109, S/N</t>
  </si>
  <si>
    <t>TURBO LANCHES</t>
  </si>
  <si>
    <t>AV ZILAH DE AQUINO 1094, S/N</t>
  </si>
  <si>
    <t>SHIRLEI APARECIDA MARCOLINO</t>
  </si>
  <si>
    <t>FLORATTA CAFFE</t>
  </si>
  <si>
    <t>R   ALFREDO GUEDES   1957, S/N</t>
  </si>
  <si>
    <t>ANTONIA OTACILENE SOARES DA SILVA</t>
  </si>
  <si>
    <t>PIZZARIA MONTE CARLO</t>
  </si>
  <si>
    <t>AV CAPITAO SILVIO FLEMING N 360, S/N</t>
  </si>
  <si>
    <t>MO CARVALHO LANCHES LTDA</t>
  </si>
  <si>
    <t>DOUTOR PAULO DE MORAES, 1011</t>
  </si>
  <si>
    <t>RODRIGO APARECIDO FRANCA DA SILVA</t>
  </si>
  <si>
    <t>MILLA GOURMET</t>
  </si>
  <si>
    <t>AV.  SALVADOR MILEGO 494, S/N</t>
  </si>
  <si>
    <t>GERALDO BENEDETE CIA LTDA</t>
  </si>
  <si>
    <t>GERALDO BENEDETE</t>
  </si>
  <si>
    <t>AV ARMANDO SALES DE OLIVE 609, S/N</t>
  </si>
  <si>
    <t>CAFE MUSICAL</t>
  </si>
  <si>
    <t>RUA BRIGADEIRO TOBIAS N. 73, S/N</t>
  </si>
  <si>
    <t>CHURRASCARIA CHIMARRAO I L</t>
  </si>
  <si>
    <t>CHURRASCARIA CHIMARRAO</t>
  </si>
  <si>
    <t>AVENIDA DOS ESPORTES  145, S/N</t>
  </si>
  <si>
    <t>M G R PANIFICADORA LTDA</t>
  </si>
  <si>
    <t>NOVA MONTE REI PANIFICADORA</t>
  </si>
  <si>
    <t>3V DR. ARMANDO PANUNZIO 519, S/N</t>
  </si>
  <si>
    <t>ADEILSON ALVES</t>
  </si>
  <si>
    <t>JAPAOZINHO LANCHES</t>
  </si>
  <si>
    <t>RUA MURICI, S/N</t>
  </si>
  <si>
    <t>MARIA DAS GRACAS DA SILVA RODRIGUES</t>
  </si>
  <si>
    <t>CHACARA SANTA VICTORIA</t>
  </si>
  <si>
    <t>AVENIDA SAO PAULO, 3445, S/N</t>
  </si>
  <si>
    <t>CLOVIS ESCOBAR GIMENES COSSA</t>
  </si>
  <si>
    <t>CLOVIS ESCOBAR GIMENES COSSA - ME</t>
  </si>
  <si>
    <t>ANTONIA PAZZINATO STURION 1221, S/N</t>
  </si>
  <si>
    <t>PEREIRA DA SILVA COMERCIAL LTDA</t>
  </si>
  <si>
    <t>RESTAURANTE E PIZZARIA DO VERGIL</t>
  </si>
  <si>
    <t>R HERMELINO MATARAZZO 221, S/N</t>
  </si>
  <si>
    <t>JOSE DE MARCHI FILHO LTDA</t>
  </si>
  <si>
    <t>ALUA SURF BAR</t>
  </si>
  <si>
    <t>NARGO SAO JOAO 264, S/N</t>
  </si>
  <si>
    <t>ERICSON ANTONIO FERREIRA DE SOUZ</t>
  </si>
  <si>
    <t>CONVENIENCIA &amp; CAFETERIA HARO</t>
  </si>
  <si>
    <t>R PEDRO JOSE SENGER 1297 LJ 1, S/N</t>
  </si>
  <si>
    <t>WMS SUPERMERCADOS DO BRASIL LTDA</t>
  </si>
  <si>
    <t>MAXXI PIRACICABA</t>
  </si>
  <si>
    <t>AV CASSIO PASCHOAL PADOVANI  150</t>
  </si>
  <si>
    <t>AV CASSIO PASCHOAL PADOVANI  150, S/N</t>
  </si>
  <si>
    <t>CLS &amp; VCL COMERCIAL LTDA</t>
  </si>
  <si>
    <t>MERCEARIA NOSSA SENHORA APARECIDA</t>
  </si>
  <si>
    <t>AV DOS YPES 1342, S/N</t>
  </si>
  <si>
    <t>NBALIMENTOS EIRELI</t>
  </si>
  <si>
    <t>RUA PAES DE LINHARES 1575, S/N</t>
  </si>
  <si>
    <t>GILBERTO FERREIRA DIAS TATUI</t>
  </si>
  <si>
    <t>RESTAURANTE LA MINUTTA</t>
  </si>
  <si>
    <t>PRACA ADELAIDE GUEDES, 160, S/N</t>
  </si>
  <si>
    <t>ABIMAEL PEDROSO BAR</t>
  </si>
  <si>
    <t>BAR DO BIMA</t>
  </si>
  <si>
    <t>RUA OLEGARIO RIBEIRO 466 VILA SO, S/N</t>
  </si>
  <si>
    <t>PAMPAS PIZZARIA TIETE LTDA</t>
  </si>
  <si>
    <t>RAFAEL DE CAMPOS, 304</t>
  </si>
  <si>
    <t>VERA LUCIA ANDRE SILVA</t>
  </si>
  <si>
    <t>AVELA CAFE</t>
  </si>
  <si>
    <t>AV.INDEPENDENCIA 350, S/N</t>
  </si>
  <si>
    <t>RUA SAO BENTO 559</t>
  </si>
  <si>
    <t>RUA SAO BENTO 559, S/N</t>
  </si>
  <si>
    <t>R.ONZE DE AGOSTO N.3045 LJ.22, S/N</t>
  </si>
  <si>
    <t>FERNANDO DE BARROS FRANZINI</t>
  </si>
  <si>
    <t>POP S LANCHONETE</t>
  </si>
  <si>
    <t>PC DR ELIAS GARCIA, S/N</t>
  </si>
  <si>
    <t>FRANCISCO MARCULINO DA SILVA</t>
  </si>
  <si>
    <t>FRANCISCO M DA SILVA</t>
  </si>
  <si>
    <t>JARDIM RESIDENCIAL JAVARY III</t>
  </si>
  <si>
    <t>RUA CEREJA 244, S/N</t>
  </si>
  <si>
    <t>ALESSANDRA FERNANDES DANDRETTA NAZATTO</t>
  </si>
  <si>
    <t>BOM BOCADO</t>
  </si>
  <si>
    <t>SAO JOSE, 471</t>
  </si>
  <si>
    <t>ELIANA SALGADOS COMERCIO DE ALIMENTOS LTDA</t>
  </si>
  <si>
    <t>ELIANA SALGADOS</t>
  </si>
  <si>
    <t>R JANUARIO CASERTA 223 SALA A JA, S/N</t>
  </si>
  <si>
    <t>MARIA ANTONIA DE BRITO ABUD ME</t>
  </si>
  <si>
    <t>MABA</t>
  </si>
  <si>
    <t>RUA PEDRO SALGADO 850, S/N</t>
  </si>
  <si>
    <t>BK BRASIL OPERACAO E ASSESSORIA</t>
  </si>
  <si>
    <t>SHOPPING PIRACICABA</t>
  </si>
  <si>
    <t>AV.  LIMEIRA 722 SL P75</t>
  </si>
  <si>
    <t>AV.  LIMEIRA 722 SL P75, S/N</t>
  </si>
  <si>
    <t>ALFREDO JOSE PINTO GONCALVES</t>
  </si>
  <si>
    <t>ALFREDO J P GONCALVES</t>
  </si>
  <si>
    <t>R.  TERENCIO COSTA DIAS, S/N</t>
  </si>
  <si>
    <t>MANANCIAL LANCHES LTDA</t>
  </si>
  <si>
    <t>ITU LANCHES</t>
  </si>
  <si>
    <t>OLAVO ASSUMPCAO FLEURY, 160</t>
  </si>
  <si>
    <t>RESTAURANTE BISTECAO LTDA</t>
  </si>
  <si>
    <t>RESTAURANTE E BISTECAO DA VANIA</t>
  </si>
  <si>
    <t>RUA JOAO VAZ 1065, S/N</t>
  </si>
  <si>
    <t>CARLOS ALBERTO DIAS FILHO LTDA</t>
  </si>
  <si>
    <t>CHURROS DO ESPANHOL</t>
  </si>
  <si>
    <t>AV ELIAS MALUF 1835 BX 4, S/N</t>
  </si>
  <si>
    <t>AV GEN CARNEIRO 2400 BOX 1</t>
  </si>
  <si>
    <t>AV GEN CARNEIRO 2400 BOX 1, S/N</t>
  </si>
  <si>
    <t>CASTELINHO DA PAMONHA LTDA</t>
  </si>
  <si>
    <t>CASTELINHO DA PAMONHA</t>
  </si>
  <si>
    <t>ROD CASTELO BRANCO, S/N</t>
  </si>
  <si>
    <t>RESTAURANTE COUTO MINAS EIRELI</t>
  </si>
  <si>
    <t>RESTAURANTE COUTO MINA</t>
  </si>
  <si>
    <t>BAIRRO CAMPOS DE SANTO ANTONIO</t>
  </si>
  <si>
    <t>AV RAQUEL DE QUEIROZ, S/N</t>
  </si>
  <si>
    <t>AR RESTAURANTE AVENIDA ITU LTDA</t>
  </si>
  <si>
    <t>RESTAURANTE AVENIDA</t>
  </si>
  <si>
    <t>R.  PEDREGULHO 01, S/N</t>
  </si>
  <si>
    <t>IZABEL MOREIRA RESTAURANTE E PIZZARIA ME</t>
  </si>
  <si>
    <t>LIVORNIO RESTAURANTE E PIZZARIA</t>
  </si>
  <si>
    <t>DAVID BARRETO  479, S/N</t>
  </si>
  <si>
    <t>ARAUJO DOS SANTOS E SANTOS RESTAURANTE LTDA</t>
  </si>
  <si>
    <t>SABOR E AMOR</t>
  </si>
  <si>
    <t>JOAO ALBERTO IVETTA, S/N</t>
  </si>
  <si>
    <t>DEBORA BRUNA ANZAI</t>
  </si>
  <si>
    <t>RUA. VICENTE DECARIA353, S/N</t>
  </si>
  <si>
    <t>FL EMPREENDIMENTOS COMERCIAIS EIRELI</t>
  </si>
  <si>
    <t>QUIOSKE BRAHMA</t>
  </si>
  <si>
    <t>RUA ESMERALDO TARQUINIO, 77</t>
  </si>
  <si>
    <t>RUA ESMERALDO TARQUINIO, 77, S/N</t>
  </si>
  <si>
    <t>VAREJAO POPULAR SAO JOSE</t>
  </si>
  <si>
    <t>R. DONA JULIA 130, S/N</t>
  </si>
  <si>
    <t>GARAGEM DOS ASSADOS</t>
  </si>
  <si>
    <t>RUA FRANCISCO LOPES AFCNCIO 23, S/N</t>
  </si>
  <si>
    <t>HATTORI &amp; HATTORI - MERCEARIA LT</t>
  </si>
  <si>
    <t>MERCEARIA PERA D AGUA</t>
  </si>
  <si>
    <t>R PARAISO 422, S/N</t>
  </si>
  <si>
    <t>SUPERMERCADO LTR LTDA</t>
  </si>
  <si>
    <t>AV.  IPANEMA 458, S/N</t>
  </si>
  <si>
    <t>MARIA IMACULADA CONCEICAO ME</t>
  </si>
  <si>
    <t>AVENIDA LIMEIRA 901, S/N</t>
  </si>
  <si>
    <t>CHOCOTECH COMERCIO DE CHOCOLATES LTDA</t>
  </si>
  <si>
    <t>CHOCOTECH</t>
  </si>
  <si>
    <t>RUA D.. PRUDENTE DE MORAES 233, S/N</t>
  </si>
  <si>
    <t>CRISTIAN TAMMY EIRELI</t>
  </si>
  <si>
    <t>TAMMY PASTELARIA</t>
  </si>
  <si>
    <t>AV DR AMERICO FIGUEIREDO 4073</t>
  </si>
  <si>
    <t>AV DR AMERICO FIGUEIREDO 4073, S/N</t>
  </si>
  <si>
    <t>RR CAFE GOURMET LTDA</t>
  </si>
  <si>
    <t>PROF IZORAIDA MARQUES PERES 401, S/N</t>
  </si>
  <si>
    <t>SORVETES GELATTO TALLENTI INDSTRIA E COMERCIO EIRELI</t>
  </si>
  <si>
    <t>SORVETERIA BRANCA DE NEVE</t>
  </si>
  <si>
    <t>RUA PAES DE LINHARES 163, S/N</t>
  </si>
  <si>
    <t>ROSEMAR ALVES DA SIL</t>
  </si>
  <si>
    <t>RUA JOSE MALAGUETTA        151, S/N</t>
  </si>
  <si>
    <t>CASA DE CARNE LTDA ME</t>
  </si>
  <si>
    <t>CASA DE CARNE</t>
  </si>
  <si>
    <t>JARDIM GUARUJA</t>
  </si>
  <si>
    <t>R COMENDADOR VICENTE DO AMARAL, S/N</t>
  </si>
  <si>
    <t>FAGI ALIMENTOS LTDA</t>
  </si>
  <si>
    <t>MINI TOP LANCHES</t>
  </si>
  <si>
    <t>COMENDADOR PEREIRA INACIO, S/N</t>
  </si>
  <si>
    <t>ELIZANGELA MEDEIROS VALENTIM COR</t>
  </si>
  <si>
    <t>MERCADO E PADARIA VITORIA</t>
  </si>
  <si>
    <t>R.RANVIA EL HADI, 1008, S/N</t>
  </si>
  <si>
    <t>CENTER CARNES ECONOMIA LTDA</t>
  </si>
  <si>
    <t>CENTER CARNES ECONOMIA</t>
  </si>
  <si>
    <t>SAO BENTO 559</t>
  </si>
  <si>
    <t>SAO BENTO 559, S/N</t>
  </si>
  <si>
    <t>MERCEARIA SENE EIRELI</t>
  </si>
  <si>
    <t>MERCEARIA SENE</t>
  </si>
  <si>
    <t>ROD EMERECIANO PRESTES DE BARROS, S/N</t>
  </si>
  <si>
    <t>ANA LUISA BORGES DA SILVA GURGEL DO AMARAL CAFETERIA LTDA</t>
  </si>
  <si>
    <t>AV DR ERMELINDO MAFFEI 1199 LJ 9, S/N</t>
  </si>
  <si>
    <t>RENAN SANTOS ALEXANDRE - ME</t>
  </si>
  <si>
    <t>R AMERICO PERISSINOTO 87, S/N</t>
  </si>
  <si>
    <t>RESTAURANTE CONFRARIA DO TEMAKI EIRELI</t>
  </si>
  <si>
    <t>MAKIS PLACE</t>
  </si>
  <si>
    <t>RUA DONA EUGENIA 402 LOJA 04, S/N</t>
  </si>
  <si>
    <t>APARECIDO FATIMO DO SANTO</t>
  </si>
  <si>
    <t>R LUIZ GAZZOLA 479, S/N</t>
  </si>
  <si>
    <t>WASHINGTON YURI REZENDE DOS ANJOS EIRELI</t>
  </si>
  <si>
    <t>RESTAURANTE BRAJOLA</t>
  </si>
  <si>
    <t>R.  TERENCIO COSTA DIAS 300, S/N</t>
  </si>
  <si>
    <t>CASA DE ASSADOS ESCAGION LTDA</t>
  </si>
  <si>
    <t>AVICOLA SAO JOSE</t>
  </si>
  <si>
    <t>R RAFAEL DE CAMPOS 217, S/N</t>
  </si>
  <si>
    <t>DI POLETTO PIZZARIA LTDA</t>
  </si>
  <si>
    <t>PIZZARIA DE POLETTO</t>
  </si>
  <si>
    <t>JARDIM PETROPOLIS</t>
  </si>
  <si>
    <t>R ANTONIO COBRA 21, S/N</t>
  </si>
  <si>
    <t>MARILENE SABINO DE SIQUEIRA MERC</t>
  </si>
  <si>
    <t>MINI MERCADO AMKG</t>
  </si>
  <si>
    <t>JARDIM J S CARVALHO</t>
  </si>
  <si>
    <t>PEDRO SOLA VERDUM N 217, S/N</t>
  </si>
  <si>
    <t>ALMACOFFEE LOJA DE CONVENIENCIA LTDA</t>
  </si>
  <si>
    <t>ALMACOFFEE CONVENIENCIA</t>
  </si>
  <si>
    <t>AVENIDA FERNANDO COSTA 25 LJ DE, S/N</t>
  </si>
  <si>
    <t>JOSIMAR ALVES DA SILVA</t>
  </si>
  <si>
    <t>PC PIO XII</t>
  </si>
  <si>
    <t>PC PIO XII, S/N</t>
  </si>
  <si>
    <t>MFF DE CARVALHO ITU</t>
  </si>
  <si>
    <t>RESTAURANTE TERRA BRASIL</t>
  </si>
  <si>
    <t>NOSSA SENHORA APARECIDA</t>
  </si>
  <si>
    <t>RUA JORGE SIMEIRA 111, S/N</t>
  </si>
  <si>
    <t>WIENDL E SANDEOVITH RESTAURANTE LTDA</t>
  </si>
  <si>
    <t>WIENDL E SANDEOVITH RESTAURANTE</t>
  </si>
  <si>
    <t>R.  MARILIA 380, S/N</t>
  </si>
  <si>
    <t>PIZZARIA BRASAO</t>
  </si>
  <si>
    <t>AV.  AMERICANA 10, S/N</t>
  </si>
  <si>
    <t>RESTAURANTE VILA LEAO LTDA ME</t>
  </si>
  <si>
    <t>RESTAURANTE VILA LEAO SELF-SERVI</t>
  </si>
  <si>
    <t>VILA LEAO</t>
  </si>
  <si>
    <t>RUA FRANCISCO FERREIRA LEAO 233, S/N</t>
  </si>
  <si>
    <t>PANIFICADORA BELLO PAO LIMITADA</t>
  </si>
  <si>
    <t>PANIFICADORA BELLO PAO</t>
  </si>
  <si>
    <t>AVENIDA IPANEMA 2158, S/N</t>
  </si>
  <si>
    <t>RUA DONA ANESIA 41, S/N</t>
  </si>
  <si>
    <t>CUMBUCAS RESTAURANTE LTDA</t>
  </si>
  <si>
    <t>F. A. E. VIEIRA REFEICOES   ME</t>
  </si>
  <si>
    <t>RUA JULIO RIBEIRO  567, S/N</t>
  </si>
  <si>
    <t>DROGAL CAPIVARI III</t>
  </si>
  <si>
    <t>AV PIO XII 521</t>
  </si>
  <si>
    <t>AV PIO XII 521, S/N</t>
  </si>
  <si>
    <t>ADILSON JOSE GASTALDO</t>
  </si>
  <si>
    <t>GASTALDO</t>
  </si>
  <si>
    <t>RUA JULIO RIBEIRO,758, S/N</t>
  </si>
  <si>
    <t>RENATA MEIGA DE BARROS</t>
  </si>
  <si>
    <t>CASA DA PARMEGIANA</t>
  </si>
  <si>
    <t>ITAVUVU - 1610, S/N</t>
  </si>
  <si>
    <t>MIRIAM FABIANA DE CARVALHO RODRIGUES PORTO FELIZ</t>
  </si>
  <si>
    <t>MIRIAN FABIANA DE CARV</t>
  </si>
  <si>
    <t>AV ARMANDO SALES DE OLIVEIRA 480, S/N</t>
  </si>
  <si>
    <t>R TERENCIO DA COSTA DIAS 300, S/N</t>
  </si>
  <si>
    <t>LUIS PAULO SEIDSI SERIKIAKU - ME</t>
  </si>
  <si>
    <t>PC COM NICOLAU SCARPA 82 BOX 16, S/N</t>
  </si>
  <si>
    <t>AFONSO MARIA CISOTTO</t>
  </si>
  <si>
    <t>RESTAURANTE E ACOUGUE CISOTTO</t>
  </si>
  <si>
    <t>ESTRADA DISTINAL S.NUMERO, S/N</t>
  </si>
  <si>
    <t>DUBEL RESTAURANTE EIRELI</t>
  </si>
  <si>
    <t>AGUA DOCE CACHACARIA</t>
  </si>
  <si>
    <t>R.  ONZE DE AGOSTO 2997, S/N</t>
  </si>
  <si>
    <t>BENEDITO FAUSTINO DA ROSA, S/N</t>
  </si>
  <si>
    <t>CASA DOS AQUECEDORES SOROCABA LTDA</t>
  </si>
  <si>
    <t>A CASA DOS AQUECEDORES</t>
  </si>
  <si>
    <t>COME HERMELINO MATARAZZO 610, S/N</t>
  </si>
  <si>
    <t>CARLOS ALBERTO COLLETTI</t>
  </si>
  <si>
    <t>CARLOS ALBERTO COLLETTI ME</t>
  </si>
  <si>
    <t>RUA JUSTO MORETI, S/N</t>
  </si>
  <si>
    <t>VCR SUPERMERCADO LTDA</t>
  </si>
  <si>
    <t>PRECO BOM SUPERMERCADO</t>
  </si>
  <si>
    <t>NOVO HORIZONTE</t>
  </si>
  <si>
    <t>RUA JOAO ZILIO 198, S/N</t>
  </si>
  <si>
    <t>BENEDITA APARECIDA RODRIGUES DE</t>
  </si>
  <si>
    <t>PIZZARIA E MASSA LA TOSCANA</t>
  </si>
  <si>
    <t>FARMACEUTICO AFONSO AVALONE 200, S/N</t>
  </si>
  <si>
    <t>ARRUDA OLIVEIRA PIRACICABA LTDA</t>
  </si>
  <si>
    <t>JOEL GAS</t>
  </si>
  <si>
    <t>AV RAPOSO TAVARES 149, S/N</t>
  </si>
  <si>
    <t>RRK PIZZARIA LTDA</t>
  </si>
  <si>
    <t>R APARECIDA, S/N</t>
  </si>
  <si>
    <t>DANILO AUGUSTO GOIA</t>
  </si>
  <si>
    <t>DANILO AUGUSTO GOIA ME</t>
  </si>
  <si>
    <t>SENADOR SARAIVA N 612, S/N</t>
  </si>
  <si>
    <t>CLAUDIO E ANA LUCIA MINIMERCADO LTDA</t>
  </si>
  <si>
    <t>MERCADO OLIVEIRA</t>
  </si>
  <si>
    <t>R JACKSON GONCALVES CARVALHO GIL, S/N</t>
  </si>
  <si>
    <t>GAVE SORVETES LTDA</t>
  </si>
  <si>
    <t>CHIQUINHO SORVETES</t>
  </si>
  <si>
    <t>R XV DE NOVEMBRO 597, S/N</t>
  </si>
  <si>
    <t>JOSE ABRESCIANI CIALTDA</t>
  </si>
  <si>
    <t>RESTAURANTE NENECRIS</t>
  </si>
  <si>
    <t>XV DE NOVEMBRO, 710</t>
  </si>
  <si>
    <t>BELLA PIZZA</t>
  </si>
  <si>
    <t>R QUINZE DE NOVEMBRO 162 SL 1, S/N</t>
  </si>
  <si>
    <t>LUIZ HENRIQUE LEONCIO DO PRADO -</t>
  </si>
  <si>
    <t>AVENIDA DR ARMANDO PANNUNZIO, S/N</t>
  </si>
  <si>
    <t>APARECIDO LEITE DA SILVA SOROCAB</t>
  </si>
  <si>
    <t>COROLAR</t>
  </si>
  <si>
    <t>R RUBIAO ALMEIDA 984, S/N</t>
  </si>
  <si>
    <t>RESTAURANTE BRIGADEIRO LTDA</t>
  </si>
  <si>
    <t>RESTAURANTE BRIGADEIRO</t>
  </si>
  <si>
    <t>R:BRIGADEIRO TOBIAS 50, S/N</t>
  </si>
  <si>
    <t>PADARIA E CONFEITARIA NOVA TATUI LTDA</t>
  </si>
  <si>
    <t>PADARIA E CONFEITARIA NOVA TATUI</t>
  </si>
  <si>
    <t>HEITOR VILLA LOBOS, 70</t>
  </si>
  <si>
    <t>REI PERNIL L C O O LTDA ME</t>
  </si>
  <si>
    <t>REI DO PERNIL</t>
  </si>
  <si>
    <t>AV ENG CARLOS RDO MENDES 1085, S/N</t>
  </si>
  <si>
    <t>JOVENTINA RODRIGUES DE SOUZA</t>
  </si>
  <si>
    <t>RD MARECHAL RONDON KM 178 B, S/N</t>
  </si>
  <si>
    <t>ALO DIVINA PIZZA</t>
  </si>
  <si>
    <t>AV SAO PAULO 182, S/N</t>
  </si>
  <si>
    <t>ALEXANDRE FARAH</t>
  </si>
  <si>
    <t>ALEXANDRE</t>
  </si>
  <si>
    <t>VIVENDAS DO LAGO</t>
  </si>
  <si>
    <t>R. UM  380, S/N</t>
  </si>
  <si>
    <t>BAR CAFE CIA LTDA</t>
  </si>
  <si>
    <t>MONTE CARLO RESTAURANTE</t>
  </si>
  <si>
    <t>AV ANTONIO CARLOS COMETRI 80 BOX, S/N</t>
  </si>
  <si>
    <t>J R DE MORAES ACOUGUE</t>
  </si>
  <si>
    <t>AV.  NOVE DE JULHO N 717, S/N</t>
  </si>
  <si>
    <t>CLAUDAIR FELIPE</t>
  </si>
  <si>
    <t>MERCADO E ACOUGUE VITORIA</t>
  </si>
  <si>
    <t>R DIMAS DE ALMEIDA     162, S/N</t>
  </si>
  <si>
    <t>ALBIERO CASTANHO LTDA</t>
  </si>
  <si>
    <t>LA PADOCA</t>
  </si>
  <si>
    <t>PRACA CORONEL ESMEDIO 27, S/N</t>
  </si>
  <si>
    <t>RESTAURANTE DEL NERO EIRELI</t>
  </si>
  <si>
    <t>DEL NERO</t>
  </si>
  <si>
    <t>AV DOMINGOS JULIO 281 PARQUE CAM, S/N</t>
  </si>
  <si>
    <t>ANDRESSA FABIANA DA CRUZ</t>
  </si>
  <si>
    <t>MERCADINHO DA FAMILIA</t>
  </si>
  <si>
    <t>JARDIM ESTANCIA BOM VIVER</t>
  </si>
  <si>
    <t>R ANGELICA 62, S/N</t>
  </si>
  <si>
    <t>JORGE LCAMPANHOL CAPIVARI</t>
  </si>
  <si>
    <t>ACOUGUE SAO JORGE</t>
  </si>
  <si>
    <t>AV JOSE ANNICCHINO 838 PORTO ALE, S/N</t>
  </si>
  <si>
    <t>DOCERIA DELICIAS DA CRIS LTDA</t>
  </si>
  <si>
    <t>DELICIAS DA CRIS</t>
  </si>
  <si>
    <t>ELEUTERIO JOSE MOREIRA, S/N</t>
  </si>
  <si>
    <t>JUCARA PONTES MILUZZI</t>
  </si>
  <si>
    <t>OFICINA DA ARTE</t>
  </si>
  <si>
    <t>RUA TERENCIO COSTA DIAS, S/N</t>
  </si>
  <si>
    <t>RESTAURANTE CARDOSO LTDA</t>
  </si>
  <si>
    <t>TEMPERO  DA VOVO</t>
  </si>
  <si>
    <t>VILA TORTELLI</t>
  </si>
  <si>
    <t>IPANEMA, 678</t>
  </si>
  <si>
    <t>SANDEI E SANDEI COMERCIO DE ROLAMENTOS LTDA</t>
  </si>
  <si>
    <t>SS ROLAMENTOS</t>
  </si>
  <si>
    <t>LOJAS DE ACESSORIOS PARA VEICULOS AUTOMO</t>
  </si>
  <si>
    <t>AVENIDA WASHINGTON LUIZ, S/N</t>
  </si>
  <si>
    <t>DROGAL PAZZINATO STURION</t>
  </si>
  <si>
    <t>AV. ANTONIA PAZZINATO STU 1289</t>
  </si>
  <si>
    <t>AV. ANTONIA PAZZINATO STU 1289, S/N</t>
  </si>
  <si>
    <t>MARAVILHA DOCES E SALGADOS LTDA</t>
  </si>
  <si>
    <t>MARAVILHA DOCES E SALGADOS</t>
  </si>
  <si>
    <t>AV.ARMANDO SALLES DE OLIV.2336, S/N</t>
  </si>
  <si>
    <t>ANTONIO BESERRA MELO PIRACICABA</t>
  </si>
  <si>
    <t>ANTONIO B MELO PIRACICABA ME</t>
  </si>
  <si>
    <t>R DOUTOR EDISON CONSOLMAGNO  218, S/N</t>
  </si>
  <si>
    <t>SUPERMERCADO NOSSO PROGRESSO MM</t>
  </si>
  <si>
    <t>AV DR ARTUR BERNARDES 888, S/N</t>
  </si>
  <si>
    <t>QUERO MAIS LANCHE</t>
  </si>
  <si>
    <t>R LUCIA ZANETTI PAGOTTO 291, S/N</t>
  </si>
  <si>
    <t>RUA CAMPINAS N 2762, S/N</t>
  </si>
  <si>
    <t>VERA DA SILVA</t>
  </si>
  <si>
    <t>AV BANDEIRANTES 4076    SALA 1, S/N</t>
  </si>
  <si>
    <t>JOSE GILDOMAR DIAS GONCALVES PADARIA</t>
  </si>
  <si>
    <t>PADARIA PAO NOSSO</t>
  </si>
  <si>
    <t>RUA PADRE AROLDO  163, S/N</t>
  </si>
  <si>
    <t>COMERCIAL NG ALIMENTOS LTDA</t>
  </si>
  <si>
    <t>BOM BRASIL SUPERMERCADO</t>
  </si>
  <si>
    <t>RUA CORONEL NOGUEIRA PADILHA, S/N</t>
  </si>
  <si>
    <t>COMERCIAL S EDEN ALIMENTOS LTDA</t>
  </si>
  <si>
    <t>COMERCIAL S EDEN</t>
  </si>
  <si>
    <t>RUA JOSE LUIZ FLAQUER      298, S/N</t>
  </si>
  <si>
    <t>BK BRASIL OPERACAO ASS REST S A</t>
  </si>
  <si>
    <t>BK SOROCABA ITAVUVU</t>
  </si>
  <si>
    <t>AV.  ITAVUVU 2420</t>
  </si>
  <si>
    <t>AV.  ITAVUVU 2420, S/N</t>
  </si>
  <si>
    <t>MERCADO DJ NEVES LTDA</t>
  </si>
  <si>
    <t>MERCEARIA IPES</t>
  </si>
  <si>
    <t>JARDIM RESIDENCIAL ITAIM</t>
  </si>
  <si>
    <t>R ALEXANDRE ANDREAZZA 403, S/N</t>
  </si>
  <si>
    <t>MERCADO GUAPE LTDA</t>
  </si>
  <si>
    <t>MERCADO GUAPE</t>
  </si>
  <si>
    <t>R ISABEL CHANDECO DE SOUSA 177, S/N</t>
  </si>
  <si>
    <t>GODINHO CAVAGGIONI LTDA</t>
  </si>
  <si>
    <t>GODINHO &amp; CAVAGGIONI LTDA - ME -</t>
  </si>
  <si>
    <t>RUA PRF JOSE GALUCCI FILHO, S/N</t>
  </si>
  <si>
    <t>L A DOS SANTOS PORTO FELIZ</t>
  </si>
  <si>
    <t>AV MONSENHOR SECKLER, S/N</t>
  </si>
  <si>
    <t>JARDIM ASTRO</t>
  </si>
  <si>
    <t>VITOR CAPALBO PINTO TATUI</t>
  </si>
  <si>
    <t>VICTOR CAPALBO</t>
  </si>
  <si>
    <t>RUA ONZE DE AGOSTO, S/N</t>
  </si>
  <si>
    <t>NELIDA ALESSANDRA DA ROCHA TOME</t>
  </si>
  <si>
    <t>NELIDA LANCHES</t>
  </si>
  <si>
    <t>PRACA LARGO DO MERCADO BOX 20, S/N</t>
  </si>
  <si>
    <t>LANCHONETE DO HELINHO LTDA</t>
  </si>
  <si>
    <t>HELINHO LANCHES</t>
  </si>
  <si>
    <t>AV DR PAULO DE MORAIS 1519, S/N</t>
  </si>
  <si>
    <t>MAGALI MACHADO SOROCABA</t>
  </si>
  <si>
    <t>MERCEARIA MACHADO OLIVEIRA</t>
  </si>
  <si>
    <t>CONJUNTO HABITACIONAL HERBERT DE SOUZA</t>
  </si>
  <si>
    <t>R.VANDERLEI FELICIO   148, S/N</t>
  </si>
  <si>
    <t>HOKAHOKA LANCHONETE E RESTAURANTE EIRELI</t>
  </si>
  <si>
    <t>HOKA HOKA ORIENTAL</t>
  </si>
  <si>
    <t>AV HERCULANO DE GODOY PASSOS 345, S/N</t>
  </si>
  <si>
    <t>JOSE VANDERLEI FELICIANO</t>
  </si>
  <si>
    <t>GALERA LANCHES</t>
  </si>
  <si>
    <t>JARDIM SANTA CLAUDIA</t>
  </si>
  <si>
    <t>ORDALIA ALBINO ROSEIRO, 196</t>
  </si>
  <si>
    <t>CONCHAS LANCHONETE</t>
  </si>
  <si>
    <t>RUA CONCHAS188, S/N</t>
  </si>
  <si>
    <t>FABIO DONIZETI BASTOS E CIA LTDA</t>
  </si>
  <si>
    <t>PADARIA BASTOS</t>
  </si>
  <si>
    <t>AV PROF ZILAH DE AQUINO 717, S/N</t>
  </si>
  <si>
    <t>RESTAURANTE TOZZI LTDA</t>
  </si>
  <si>
    <t>RESTAURANTE TOZZI</t>
  </si>
  <si>
    <t>TV.  JORGE COURY ATHIE 202, S/N</t>
  </si>
  <si>
    <t>LUCIANE NASTARO</t>
  </si>
  <si>
    <t>CHURRASCARIA SERRA GAUCHA</t>
  </si>
  <si>
    <t>AV SAO PAULO538, S/N</t>
  </si>
  <si>
    <t>TERESINHA PACHECO AGUIAR</t>
  </si>
  <si>
    <t>CHOPPS DO PORTO</t>
  </si>
  <si>
    <t>AV BEIRA RIO 1357, S/N</t>
  </si>
  <si>
    <t>JOSE LUIS DE ALMEIDA LISBOA TIETE</t>
  </si>
  <si>
    <t>LANCHONETE LISBOA</t>
  </si>
  <si>
    <t>PC DR JULIO PRESTES DE ALB 4, S/N</t>
  </si>
  <si>
    <t>TAIANE GIOVANETTI KOBAL</t>
  </si>
  <si>
    <t>PADRE FABIANO 947, S/N</t>
  </si>
  <si>
    <t>DONNA CEREJA DOCES LTDA</t>
  </si>
  <si>
    <t>DONNA CEREJA DOCERIA</t>
  </si>
  <si>
    <t>RUA MIRANDA AZEVEDO N. 294, S/N</t>
  </si>
  <si>
    <t>MARIA APARECIDA DE LUCENA GHIRAL</t>
  </si>
  <si>
    <t>MARIA AP DE LUCENA</t>
  </si>
  <si>
    <t>LOJAS DE ROUPAS MASCULINAS</t>
  </si>
  <si>
    <t>OLEGARIO RIBEIRO 520, S/N</t>
  </si>
  <si>
    <t>DISTRIBUIDORA OLIVEIRA RANIERI EIRELI</t>
  </si>
  <si>
    <t>DISTRIBUIDORA OLIVEIRA RANIERI</t>
  </si>
  <si>
    <t>AV BANDEIRANTES 4090, S/N</t>
  </si>
  <si>
    <t>VILA AMERICANA</t>
  </si>
  <si>
    <t>IGOR BAKAUKAS TAMASHIRO</t>
  </si>
  <si>
    <t>IGORS COSTELA</t>
  </si>
  <si>
    <t>AV WASHINGTON LUIZ 1513, S/N</t>
  </si>
  <si>
    <t>KISABOR RESTAURANTE LTDA</t>
  </si>
  <si>
    <t>KI-SABOR</t>
  </si>
  <si>
    <t>AV JUCELINO KUBISCHEK 550, S/N</t>
  </si>
  <si>
    <t>CLAUDIO ROBERTO DE OLIVEIRA TATUI</t>
  </si>
  <si>
    <t>MINI MERCADO AMERICA</t>
  </si>
  <si>
    <t>RUA ADA LENCIONE 161, S/N</t>
  </si>
  <si>
    <t>PADARIA E CONFEITARIA BRESCIANI LTDA</t>
  </si>
  <si>
    <t>PADARIA E CONFEITARIA BRESCIANI</t>
  </si>
  <si>
    <t>RUA TIRADENTES 292, S/N</t>
  </si>
  <si>
    <t>MARCOS MORAES ALEXANDRE</t>
  </si>
  <si>
    <t>PADARIA FAMILIA</t>
  </si>
  <si>
    <t>RUA BIMBATTE N 31, S/N</t>
  </si>
  <si>
    <t>ANTONIO CARLOS DE SOUZA</t>
  </si>
  <si>
    <t>LAURO DE CAMPOS PORTELA, 517</t>
  </si>
  <si>
    <t>PADARIA BOLO FINO LTDA</t>
  </si>
  <si>
    <t>PADARIA BOLO FINO ME</t>
  </si>
  <si>
    <t>R IRINEU MILANEZ 425, S/N</t>
  </si>
  <si>
    <t>SILVEIRA MACHADO SUPERMERCADO LTDA</t>
  </si>
  <si>
    <t>SILVEIRA SUPERMERCADO</t>
  </si>
  <si>
    <t>RUA DOS MANDIS,489, S/N</t>
  </si>
  <si>
    <t>BKF BENJAMIN LTDA</t>
  </si>
  <si>
    <t>BOOKAFE BENJAMIN</t>
  </si>
  <si>
    <t>R BENJAMIN CONSTANT 1237 LJ 2, S/N</t>
  </si>
  <si>
    <t>GOSTIM CAFE LTDA</t>
  </si>
  <si>
    <t>EXPRESSO PAO DE QUEIJO</t>
  </si>
  <si>
    <t>ROD RAPOSO TAVARES S/N, S/N</t>
  </si>
  <si>
    <t>SILVA E BARBOSA COMERCIO DE ALIMENTOS LTDA</t>
  </si>
  <si>
    <t>BARBOSA SOROCABA</t>
  </si>
  <si>
    <t>AV.  ITAVUVU 4422</t>
  </si>
  <si>
    <t>AV.  ITAVUVU 4422, S/N</t>
  </si>
  <si>
    <t>PEDRO ROQUE MARQUES</t>
  </si>
  <si>
    <t>RESTAURANTE COMIDA CASEIRA</t>
  </si>
  <si>
    <t>OFICINAS</t>
  </si>
  <si>
    <t>AV DR LUIZ MENDES ALMEIDA 1813, S/N</t>
  </si>
  <si>
    <t>SABORES DE FESTA</t>
  </si>
  <si>
    <t>ANTHENORE CARRERI 126, S/N</t>
  </si>
  <si>
    <t>CLAUDIA APARECIDA DOS SANTOS RESTAURANTE</t>
  </si>
  <si>
    <t>RESTAURANTE JARDIM</t>
  </si>
  <si>
    <t>JARDIM TATIANA</t>
  </si>
  <si>
    <t>PRACA ROMEU VIEIRA DE ALBUQUERQU, S/N</t>
  </si>
  <si>
    <t>SARA DOMINGOS DAMASCENA</t>
  </si>
  <si>
    <t>IMPERATRIZ DELIVERY</t>
  </si>
  <si>
    <t>R COMENDADOR ERMELINO MATARAZZO, S/N</t>
  </si>
  <si>
    <t>LIMA SILVA CASA DE CARNES E MERCEARIA LTDA</t>
  </si>
  <si>
    <t>CASA DE CARNES E MERC VITORIA</t>
  </si>
  <si>
    <t>R.FRANCISCO FREDERICO ALVES176, S/N</t>
  </si>
  <si>
    <t>DILSON B DA CUNHA CASA DE CARNES</t>
  </si>
  <si>
    <t>CASA DE CARNES PRIMICIA</t>
  </si>
  <si>
    <t>AV PAZ UNIVERSAL 2085, S/N</t>
  </si>
  <si>
    <t>M A GRENINGER CIA LTDA</t>
  </si>
  <si>
    <t>DOCERIA BEIRA RIO</t>
  </si>
  <si>
    <t>RUA THOMAZ SIMON N* 303, S/N</t>
  </si>
  <si>
    <t>SANDRA MARA SOARES</t>
  </si>
  <si>
    <t>RESTAURANTE VO INES</t>
  </si>
  <si>
    <t>AV PROFESSOR ARTHUR FONSECA 325, S/N</t>
  </si>
  <si>
    <t>DELIA LASSALVIA ALIMENTOS E DOCES EIRELI</t>
  </si>
  <si>
    <t>MISTER MIX</t>
  </si>
  <si>
    <t>RUA MORAIS BARROS 827/827, S/N</t>
  </si>
  <si>
    <t>JULIO CESAR DE SOUZA ALVES</t>
  </si>
  <si>
    <t>JCS CACAMBAS</t>
  </si>
  <si>
    <t>RUA TRAJANO ATHAYDE248, S/N</t>
  </si>
  <si>
    <t>AVENIDA DOUTOR JOAO CONCEICAO 12, S/N</t>
  </si>
  <si>
    <t>VALERIA MARTINS LOURENCO</t>
  </si>
  <si>
    <t>BARAO DO EDEN</t>
  </si>
  <si>
    <t>AV INDEPENDENCIA 4815, S/N</t>
  </si>
  <si>
    <t>EMERSON OLIVEIRA ALMEIDA</t>
  </si>
  <si>
    <t>AV. PERCITO DE SOUZA QUEIROZ,810, S/N</t>
  </si>
  <si>
    <t>THALES ROBERTO STADLER CASA DE CARNES</t>
  </si>
  <si>
    <t>THALES CARNES</t>
  </si>
  <si>
    <t>PARQUE MANCHESTER</t>
  </si>
  <si>
    <t>R ALCEU TAVARES 100, S/N</t>
  </si>
  <si>
    <t>JAIR APARECIDO BARBOSA</t>
  </si>
  <si>
    <t>ESTRADA IMPERIO, S/N</t>
  </si>
  <si>
    <t>VILLA PAGLIATO EVENTOS LTDA</t>
  </si>
  <si>
    <t>REST PAGLIATO</t>
  </si>
  <si>
    <t>COOPERATIVAS AGRICOLAS</t>
  </si>
  <si>
    <t>PARQUE SANTA ISABEL</t>
  </si>
  <si>
    <t>R ANTONIO APARECIDO FERRAZ 1111, S/N</t>
  </si>
  <si>
    <t>FAST FOOD LANCHES BOM EIRELI</t>
  </si>
  <si>
    <t>LANCHES BOM</t>
  </si>
  <si>
    <t>R SAO PEDRO 146, S/N</t>
  </si>
  <si>
    <t>OFUKURO NO AJI COMIDA JAPONESA LTDA</t>
  </si>
  <si>
    <t>OFUKURO NO AJI COMIDA JAPONESA</t>
  </si>
  <si>
    <t>JARDIM ITANGUA</t>
  </si>
  <si>
    <t>PROFESSORA H SOARES DO A 697, S/N</t>
  </si>
  <si>
    <t>KITAY BRASIL ORIENTAL HOUSE LANCHONETE LTDA</t>
  </si>
  <si>
    <t>KITAY ORIENTAL HOUSE</t>
  </si>
  <si>
    <t>AV P EDUARDO XAVIER TOLEDO 235, S/N</t>
  </si>
  <si>
    <t>EDISOM EVENTOS</t>
  </si>
  <si>
    <t>QUIOSQUES - MCC ORIGINAL-ATRACOES TURIST</t>
  </si>
  <si>
    <t>SAO JUDAS TADEU</t>
  </si>
  <si>
    <t>R DEOCACIR SILVESTRE DOMINGES 41, S/N</t>
  </si>
  <si>
    <t>CARLOS JOSE TIMOTEO LANCHONETE</t>
  </si>
  <si>
    <t>SETE DE SETEMBRO N 119 SALAO 2, S/N</t>
  </si>
  <si>
    <t>JULIANA SACCHI</t>
  </si>
  <si>
    <t>CAMBUQUIRA</t>
  </si>
  <si>
    <t>R DOM PEDRO I  1004, S/N</t>
  </si>
  <si>
    <t>ADEILTA MACENA DA SILVA RESTAURANTE</t>
  </si>
  <si>
    <t>CANTIL SABOROSO</t>
  </si>
  <si>
    <t>AV.ARMANDO SALES DE OLIVEIRA, S/N</t>
  </si>
  <si>
    <t>MINIMERCADO KI JOIA LTDA</t>
  </si>
  <si>
    <t>MINIMERCADO KI JOIA</t>
  </si>
  <si>
    <t>AV  ANGELO MODOLO 848, S/N</t>
  </si>
  <si>
    <t>FRUTARIA DO NENO LTDA</t>
  </si>
  <si>
    <t>FRUTARIA DO NENO</t>
  </si>
  <si>
    <t>R TERENCIO COSTA DIAS 203 CASA 1, S/N</t>
  </si>
  <si>
    <t>PEDRO LUIZ ADAMI</t>
  </si>
  <si>
    <t>MANDALA CHOPPERIA</t>
  </si>
  <si>
    <t>R IMPERATRIZ LEOPOLDINA 266, S/N</t>
  </si>
  <si>
    <t>LEONICE FERNANDES DA SILVA MERCEARIA</t>
  </si>
  <si>
    <t>CASA DO NORTE BRUNO</t>
  </si>
  <si>
    <t>RUA SABINO TOME 223, S/N</t>
  </si>
  <si>
    <t>D C DE ALMEIDA ONO</t>
  </si>
  <si>
    <t>VAREJAO E MERCEARIA ONO</t>
  </si>
  <si>
    <t>AL HEITOR VILLA LOBOS 35, S/N</t>
  </si>
  <si>
    <t>OSMAR B PERILLO JUNIOR EIRELI</t>
  </si>
  <si>
    <t>ASPASIA PIZZARIA GRANJA OLGA</t>
  </si>
  <si>
    <t>AV SAO PAULO 4525 LJ 42, S/N</t>
  </si>
  <si>
    <t>DROGAL AREIAO</t>
  </si>
  <si>
    <t>AV. MNS MARTINHO SALGOT 407</t>
  </si>
  <si>
    <t>AV. MNS MARTINHO SALGOT 407, S/N</t>
  </si>
  <si>
    <t>ROAD POINT COMERCIO DE ALIMENTOS LTDA</t>
  </si>
  <si>
    <t>ROAD SHOPPING</t>
  </si>
  <si>
    <t>ROD PRESID CASTELO BRANCO SN, S/N</t>
  </si>
  <si>
    <t>JARDINS TATUI</t>
  </si>
  <si>
    <t>MAURIVAN GIACOMINI SAVIOLI</t>
  </si>
  <si>
    <t>HORTIFRUTE E ELEFANTAO</t>
  </si>
  <si>
    <t>RUA NILTON PRADO 40, S/N</t>
  </si>
  <si>
    <t>SUBSOR ALIMENTOS EIRELI</t>
  </si>
  <si>
    <t>AV. DR EUGENIO SALERNO 428, S/N</t>
  </si>
  <si>
    <t>SUPERMERCADO FONTOLAN EIRELI</t>
  </si>
  <si>
    <t>SUPERMERCADO FONTOLAN</t>
  </si>
  <si>
    <t>AV SILVIO BRAND CORREA 891, S/N</t>
  </si>
  <si>
    <t>JF DA SILVA MERCEARIA E DISTRIBUIDORA DE CARNES</t>
  </si>
  <si>
    <t>JOAQUIM FERREIRA SILVA</t>
  </si>
  <si>
    <t>RUA PEDRO PILOTTO, 320, S/N</t>
  </si>
  <si>
    <t>MARIA G. C. DE SOUZA GARCIA SORV</t>
  </si>
  <si>
    <t>MARIA G.C.DE S.GARCIA</t>
  </si>
  <si>
    <t>AV. WASHINGTON LUIZ 37, S/N</t>
  </si>
  <si>
    <t>ORLANDO NUNES DA ROSA SOROCABA</t>
  </si>
  <si>
    <t>AV WASHINGTON LUIZ 1848, S/N</t>
  </si>
  <si>
    <t>CICERO ALVES DE LIMA ITU</t>
  </si>
  <si>
    <t>WINNERS PADARIA E CONFEITARIA</t>
  </si>
  <si>
    <t>MARCOS APARECIDO MARIANO DE ALME, S/N</t>
  </si>
  <si>
    <t>KLEBER JUN YONEMURA</t>
  </si>
  <si>
    <t>KLEBER J YONEMURA</t>
  </si>
  <si>
    <t>JARDIM RESIDENCIAL VILLA AMATO</t>
  </si>
  <si>
    <t>R ORLANDO BONETTI 84, S/N</t>
  </si>
  <si>
    <t>ADISER COMERCIO DE ALIMENTOS LTDA</t>
  </si>
  <si>
    <t>BURG KING</t>
  </si>
  <si>
    <t>AVENIDA ERMELINDO MAFFEI</t>
  </si>
  <si>
    <t>AVENIDA ERMELINDO MAFFEI, S/N</t>
  </si>
  <si>
    <t>CLAUDIO ROBERTO DA SILVA SOROCABA</t>
  </si>
  <si>
    <t>KILIMP</t>
  </si>
  <si>
    <t>VILA FLEURY</t>
  </si>
  <si>
    <t>RUA  CAMARGO FLEURY, S/N</t>
  </si>
  <si>
    <t>CLUBE DA CERVEJA BAR E ADEGA EIRELI</t>
  </si>
  <si>
    <t>CLUBE DA CERVEJA</t>
  </si>
  <si>
    <t>AV JOAO PILAO 767 FUNDOS, S/N</t>
  </si>
  <si>
    <t>MIO SABORE RESTAURANTE LTDA</t>
  </si>
  <si>
    <t>AV  INDEPENDENCIA   5271, S/N</t>
  </si>
  <si>
    <t>JAQUELINE DE JESUS</t>
  </si>
  <si>
    <t>JAQUELINE DE JESUS - ME</t>
  </si>
  <si>
    <t>AV LICIO MARCONDES DO AMARAL 161, S/N</t>
  </si>
  <si>
    <t>ANGELA CANDIDA</t>
  </si>
  <si>
    <t>R   MARIA CONCEICAO ALVARENGA, S/N</t>
  </si>
  <si>
    <t>CELIO AKIRA HIROTA ITU</t>
  </si>
  <si>
    <t>MERCEARIA E PADARIA FLOR DE LIS</t>
  </si>
  <si>
    <t>PROFESSORA RUTH AMORIM ALVES, 231</t>
  </si>
  <si>
    <t>MARCOS JOAQUIM LEITE SOROCABA</t>
  </si>
  <si>
    <t>SABOR NA BRASA</t>
  </si>
  <si>
    <t>AV ITAVUVU 5555, S/N</t>
  </si>
  <si>
    <t>ELIDIA JORIATTI DE SOUZA</t>
  </si>
  <si>
    <t>BOITECO GAUCHO</t>
  </si>
  <si>
    <t>R SANTA CRUZ 637, S/N</t>
  </si>
  <si>
    <t>SIDINEI CARRIEL</t>
  </si>
  <si>
    <t>CARRIELLUS</t>
  </si>
  <si>
    <t>AV IPANEMA 1068, S/N</t>
  </si>
  <si>
    <t>CELIO PIAZENTIM</t>
  </si>
  <si>
    <t>PIAZENTIM E FILHOS</t>
  </si>
  <si>
    <t>BELO ALTO</t>
  </si>
  <si>
    <t>ANTONIO CARDOSO PIMENTEL, 1543</t>
  </si>
  <si>
    <t>ANTONIO SOARES MERCADO - ME</t>
  </si>
  <si>
    <t>ANTONIO SOARES MERCADO</t>
  </si>
  <si>
    <t>JARDIM DOS PASSAROS</t>
  </si>
  <si>
    <t>JOSE TADEU ABDALLA N:33, S/N</t>
  </si>
  <si>
    <t>REI DO SUCO</t>
  </si>
  <si>
    <t>R. DO  PORTO 1345, S/N</t>
  </si>
  <si>
    <t>VILA REZENDE COMERCIO DE HORTIFRUTIGRANJEIROS LTDA</t>
  </si>
  <si>
    <t>SUPER VAREJAO DOIS AMIGOS VL REZ</t>
  </si>
  <si>
    <t>AV MANOEL CONCEICAO 711</t>
  </si>
  <si>
    <t>AV MANOEL CONCEICAO 711, S/N</t>
  </si>
  <si>
    <t>EVANDRO ARRUDA</t>
  </si>
  <si>
    <t>DELICIAS DA VOVO LINA</t>
  </si>
  <si>
    <t>RUA  JOAO NASCIMENTO, S/N</t>
  </si>
  <si>
    <t>LUZIA APARECIDA BUENO DE PAULA Z</t>
  </si>
  <si>
    <t>VAREJAO DO ROKAO</t>
  </si>
  <si>
    <t>R ORDELE 417, S/N</t>
  </si>
  <si>
    <t>MARILENA ARJONA SOROCABA</t>
  </si>
  <si>
    <t>MERCEARIA</t>
  </si>
  <si>
    <t>JARDIM SOROCABANO</t>
  </si>
  <si>
    <t>R JOAQUIM NABUCO         000280, S/N</t>
  </si>
  <si>
    <t>AV.  ATALIBA PONTES 719, S/N</t>
  </si>
  <si>
    <t>MARCELO AOKI RESTAURANTE</t>
  </si>
  <si>
    <t>CAPITAO GOURMET RESTAURANTE</t>
  </si>
  <si>
    <t>RUA JOAO MUSTAFA N 140, S/N</t>
  </si>
  <si>
    <t>IVAN IPOLYTO - ME</t>
  </si>
  <si>
    <t>CARNES LIDER</t>
  </si>
  <si>
    <t>R CAROLINA BORGHI 176, S/N</t>
  </si>
  <si>
    <t>MAIKO DE SOUZA PRESTELLO</t>
  </si>
  <si>
    <t>TOCA DO ACAI</t>
  </si>
  <si>
    <t>R. MARQUES DE MONTE ALEGRE, 934, S/N</t>
  </si>
  <si>
    <t>ANTONIO JOSE PREGNOLATO</t>
  </si>
  <si>
    <t>INFOWTEC COMPUTERS AND PARTS</t>
  </si>
  <si>
    <t>AV. DR ARMANDO PANNUNZIO 1893, S/N</t>
  </si>
  <si>
    <t>ALDAIR SOARES</t>
  </si>
  <si>
    <t>BIRDA GAS E AGUA</t>
  </si>
  <si>
    <t>RUA JOAQUIM ROQUE DE OLIVEIRA, S/N</t>
  </si>
  <si>
    <t>NANCI DE OLIVEIRA SOARES SOROCABA</t>
  </si>
  <si>
    <t>NANCI DE OLIVEIRA SOARES SOROCA</t>
  </si>
  <si>
    <t>RUA TOMAZ GONZAGA</t>
  </si>
  <si>
    <t>RUA TOMAZ GONZAGA, S/N</t>
  </si>
  <si>
    <t>FANTASTICA PIZZA LTDA</t>
  </si>
  <si>
    <t>FANT PIZZA</t>
  </si>
  <si>
    <t>RUA DOUTOR PAULO PINTO 699, S/N</t>
  </si>
  <si>
    <t>VITI FORTI ALIMENTOS LTDA</t>
  </si>
  <si>
    <t>VIVA LEVE</t>
  </si>
  <si>
    <t>R.  BOA MORTE 1212, S/N</t>
  </si>
  <si>
    <t>MERCEARIA PLANALTO LTDA</t>
  </si>
  <si>
    <t>MERCEARIA PLANALTO</t>
  </si>
  <si>
    <t>MARIA TEREZA MORAES  1390, S/N</t>
  </si>
  <si>
    <t>PADARIA E CONFEITARIA MOURA LTDA</t>
  </si>
  <si>
    <t>PADARIA E CONF MOURA</t>
  </si>
  <si>
    <t>RUA CAMPOS SALES 206, S/N</t>
  </si>
  <si>
    <t>DMLR DOCERIA EIRELI</t>
  </si>
  <si>
    <t>COLOMBINA DOLCERIA</t>
  </si>
  <si>
    <t>JARDIM PAULISTANO</t>
  </si>
  <si>
    <t>R ACLIMACAO 410, S/N</t>
  </si>
  <si>
    <t>COSULPA COMERCIAL EIRELI</t>
  </si>
  <si>
    <t>COSULPA</t>
  </si>
  <si>
    <t>VILA SAO JORGE</t>
  </si>
  <si>
    <t>VICENTE PAES FILHO 61, S/N</t>
  </si>
  <si>
    <t>HELENA DE OLIVEIRA ROSA NOGUEIRA</t>
  </si>
  <si>
    <t>GUINCHO SUPLEMENTOS</t>
  </si>
  <si>
    <t>RUA FLORIANO PEIXOTO 1233, S/N</t>
  </si>
  <si>
    <t>RESTAURANTE BOM TEMPERO</t>
  </si>
  <si>
    <t>R. DR UBALDINO DO AMARAL, 201, S/N</t>
  </si>
  <si>
    <t>NILTON BORGES NEVES</t>
  </si>
  <si>
    <t>PAO GOSTOSO II</t>
  </si>
  <si>
    <t>R:OLIVERIO PORTA 315, S/N</t>
  </si>
  <si>
    <t>RUSSAFA E JORGE PADARIA LTDA</t>
  </si>
  <si>
    <t>DOCURAS PAES E DOCES</t>
  </si>
  <si>
    <t>AVENIDA CONCEICAO 630, S/N</t>
  </si>
  <si>
    <t>POSTO PIRACENA LTDA</t>
  </si>
  <si>
    <t>POSTO PIRACENA</t>
  </si>
  <si>
    <t>AV RIO DAS PEDRAS 54, S/N</t>
  </si>
  <si>
    <t>A S DE ALMEIDA ESPAGUETINE</t>
  </si>
  <si>
    <t>ESPAGUETINE FASTPASTA ESPAGUETE NO COPO</t>
  </si>
  <si>
    <t>RODOVIA SP-308, S/N</t>
  </si>
  <si>
    <t>DOLCCE DOCES FINOS LTDA</t>
  </si>
  <si>
    <t>DOLCCE</t>
  </si>
  <si>
    <t>R FLORIANO PEIXOTO 1615 ALTO</t>
  </si>
  <si>
    <t>R FLORIANO PEIXOTO 1615 ALTO, S/N</t>
  </si>
  <si>
    <t>R GUSTINELLI WAKASUGUI DISTRIBUIDORA DE ALIMENTOS EIRELI</t>
  </si>
  <si>
    <t>CASA DE CARNES SEMPRE MAIS</t>
  </si>
  <si>
    <t>R:FLORIANO PEIXOTO 1080  BOX2, S/N</t>
  </si>
  <si>
    <t>R NOGUEIRA PADILHA 1640, S/N</t>
  </si>
  <si>
    <t>MICHELI REGINA BORBA</t>
  </si>
  <si>
    <t>VILA ALMEIDA</t>
  </si>
  <si>
    <t>RUA PROFESSOR ARMANDO RIZZO 284, S/N</t>
  </si>
  <si>
    <t>PIZZARIA LA TAVERNA</t>
  </si>
  <si>
    <t>AV PAULO 629, S/N</t>
  </si>
  <si>
    <t>SALMAZZI SALMAZZI LTDA</t>
  </si>
  <si>
    <t>DONA BENTA</t>
  </si>
  <si>
    <t>DONA EUGENIA, 2000</t>
  </si>
  <si>
    <t>RESTAURANTE E CHOPPERIA GRILLO LTDA</t>
  </si>
  <si>
    <t>RESTAURANTE GRILLO</t>
  </si>
  <si>
    <t>R CORONEL MANOEL INACIO DA MOTA, S/N</t>
  </si>
  <si>
    <t>SELMA INACIO DE SANTOS ROQUE</t>
  </si>
  <si>
    <t>SELMA INACIO</t>
  </si>
  <si>
    <t>RUA ROQUE NUNES, S/N</t>
  </si>
  <si>
    <t>TEREZINHA DOS SANTOS DE OLIVEIRA</t>
  </si>
  <si>
    <t>CASA DE CARNES BRUNO</t>
  </si>
  <si>
    <t>JARDIM LUCIANA MARIA</t>
  </si>
  <si>
    <t>R ESTANISLAU CAMARGO SAMPAIO 410, S/N</t>
  </si>
  <si>
    <t>SUPERMERCADO FORNEL DE TATUI EIRELI</t>
  </si>
  <si>
    <t>MERCEARIA CENTRAL DE TATUI</t>
  </si>
  <si>
    <t>PRACA DA MATRIZ 130, S/N</t>
  </si>
  <si>
    <t>P L O LTDA</t>
  </si>
  <si>
    <t>PADARIA OLIVEIRA</t>
  </si>
  <si>
    <t>RUA JOSE AL MAKUL 10, S/N</t>
  </si>
  <si>
    <t>GENZAI RESTAURANTE LTDA</t>
  </si>
  <si>
    <t>GENZAI RESTAURANTE</t>
  </si>
  <si>
    <t>RUA JULIO REIS 178, S/N</t>
  </si>
  <si>
    <t>BAR DO LELO CHURRASCARIA LTDA</t>
  </si>
  <si>
    <t>BAR DO LELO CHURRASCARIA LTDA ME</t>
  </si>
  <si>
    <t>R. ARACAJU 348, S/N</t>
  </si>
  <si>
    <t>SPD PANIFICADORA EIRELI</t>
  </si>
  <si>
    <t>SPD PANIFICADORA</t>
  </si>
  <si>
    <t>RUA  PENHA, S/N</t>
  </si>
  <si>
    <t>ROBSON DE SOUZA VIANA EIRELI</t>
  </si>
  <si>
    <t>DETALHES DA CARNE</t>
  </si>
  <si>
    <t>POMPEIA, 1205</t>
  </si>
  <si>
    <t>SUCOS E FRUTAS SELECIONADAS FR LTDA</t>
  </si>
  <si>
    <t>SUCOS E FRUTAS SELECIONADAS FR</t>
  </si>
  <si>
    <t>AV DR SALES GOMES N 59 BARRACA, S/N</t>
  </si>
  <si>
    <t>HELIA ANTONIA DE SOUZA PAES</t>
  </si>
  <si>
    <t>R.  VINTE E DOIS, S/N</t>
  </si>
  <si>
    <t>PEDRO S SOARES</t>
  </si>
  <si>
    <t>PEDRO CREDIARIO</t>
  </si>
  <si>
    <t>VILA SABIA</t>
  </si>
  <si>
    <t>RUA ANTONIO GAZZOLA 205, S/N</t>
  </si>
  <si>
    <t>RR LANCHES EIRELI</t>
  </si>
  <si>
    <t>RR LANCHES</t>
  </si>
  <si>
    <t>R PADRE MADUREIRA 293, S/N</t>
  </si>
  <si>
    <t>SIMONE DA SILVA AUGUSTO</t>
  </si>
  <si>
    <t>PIZZARIA NOSSA PIZZA</t>
  </si>
  <si>
    <t>AV.  CAETANO RUGGIERI 2945, S/N</t>
  </si>
  <si>
    <t>CIA DO PAO</t>
  </si>
  <si>
    <t>AV. 9 DE JULHO N 1302, S/N</t>
  </si>
  <si>
    <t>RESTAURANTE YAKISOBA LAMEN HOUSE LTDA</t>
  </si>
  <si>
    <t>YAKSOBA SOROCABA</t>
  </si>
  <si>
    <t>RUA PILAR DO SUL, S/N</t>
  </si>
  <si>
    <t>CLOVIS FISCHER</t>
  </si>
  <si>
    <t>SUCARIA</t>
  </si>
  <si>
    <t>R DOUTOR NOGUEIRA MARTINS55, S/N</t>
  </si>
  <si>
    <t>ARLO REFEICOES LTDA</t>
  </si>
  <si>
    <t>RESTAURANTE SABORES</t>
  </si>
  <si>
    <t>R.  JOSE DE ALENCAR N 135, S/N</t>
  </si>
  <si>
    <t>JANAINA SANTOS GEREVINI</t>
  </si>
  <si>
    <t>PADARIA KI PONTO</t>
  </si>
  <si>
    <t>AL FAUSTINA FRANC ALENQUINO 375, S/N</t>
  </si>
  <si>
    <t>CN RESTAURANTE CONVENIENCIA LTDA</t>
  </si>
  <si>
    <t>FORA DE HORA</t>
  </si>
  <si>
    <t>AV JEROME CASE 2120 EDEN, S/N</t>
  </si>
  <si>
    <t>SUPERMERCADOS DELTA PORTO FELIZ</t>
  </si>
  <si>
    <t>R. BR RIO BRANCO 252</t>
  </si>
  <si>
    <t>R. BR RIO BRANCO 252, S/N</t>
  </si>
  <si>
    <t>DAMA DE FERRO COMIDARIA &amp; ROCK BAR</t>
  </si>
  <si>
    <t>R.  CRUZEIRO 795, S/N</t>
  </si>
  <si>
    <t>SILVA SOUZA COMERCIAL LTDA</t>
  </si>
  <si>
    <t>MERCADO IDEAL</t>
  </si>
  <si>
    <t>JARDIM SANTO ANDRE</t>
  </si>
  <si>
    <t>ADELAIDE LAMBERTI DIENER N 22, S/N</t>
  </si>
  <si>
    <t>BATISTAS LANCHES</t>
  </si>
  <si>
    <t>JARDIM NOVA IPANEMA</t>
  </si>
  <si>
    <t>RUA FRANCISCO ROMERO 116, S/N</t>
  </si>
  <si>
    <t>NUTRIGUSTO COMERCIO DE ALIMENTOS LTDA</t>
  </si>
  <si>
    <t>AV ARMANDO PANUNZIO 1634, S/N</t>
  </si>
  <si>
    <t>AV SAO PAULO 2605, S/N</t>
  </si>
  <si>
    <t>ANANIAS DOS SANTOS SOROCABA</t>
  </si>
  <si>
    <t>SANTOS BAR</t>
  </si>
  <si>
    <t>R BOGOTA 84, S/N</t>
  </si>
  <si>
    <t>QUITANDA N S APARECIDA</t>
  </si>
  <si>
    <t>R LAMARTINE BABO690 FUNDOS, S/N</t>
  </si>
  <si>
    <t>EVANDRO LUIS FERREIRA</t>
  </si>
  <si>
    <t>PADARIA PAOLICEIA</t>
  </si>
  <si>
    <t>R ANTONIO BACCHI 1520 PAULICEIA, S/N</t>
  </si>
  <si>
    <t>PADARIA E CONFEITARIA SANTA TEREZINHA DE TIETE LTDA</t>
  </si>
  <si>
    <t>PADARIA E CONFEITARIA SANTA TEREZINHA</t>
  </si>
  <si>
    <t>CAIXA D AGUA</t>
  </si>
  <si>
    <t>FRANCISCO DE TOLEDO, 230</t>
  </si>
  <si>
    <t>ELISETE SILVA TOMAZ DE FREITAS</t>
  </si>
  <si>
    <t>PADARIA PAO DA VIDA</t>
  </si>
  <si>
    <t>R NILO PECANHA 816, S/N</t>
  </si>
  <si>
    <t>LANCHONETE SAO LUIZ DE ITU LTDA</t>
  </si>
  <si>
    <t>LANCHONETE SAO LUIZ ITU</t>
  </si>
  <si>
    <t>R PAULO EDUARDO X TOLEDO 000278, S/N</t>
  </si>
  <si>
    <t>MERCEARIA PARANA</t>
  </si>
  <si>
    <t>AV DR ANTONIO MENDES DE BARROS F, S/N</t>
  </si>
  <si>
    <t>DISK PIZZA VILLA NAPOLITANA CAMPOLIM LTDA</t>
  </si>
  <si>
    <t>DISK PIZZA VILLA NAPOLITANA</t>
  </si>
  <si>
    <t>UBIRAJARA, S/N</t>
  </si>
  <si>
    <t>SANDRA DE OLIVEIRA FERREIRA PRETA</t>
  </si>
  <si>
    <t>MERCADO ANHUMAS</t>
  </si>
  <si>
    <t>AV DOUTOR PLINIO ALVES DE MORAES, S/N</t>
  </si>
  <si>
    <t>BIG CHURROS</t>
  </si>
  <si>
    <t>QUINZE DE NOVEMBRO - 776, S/N</t>
  </si>
  <si>
    <t>FRANCISCO IVAN DELAROLI</t>
  </si>
  <si>
    <t>ALAMEDA HEITOR VILA LOBOS 100, S/N</t>
  </si>
  <si>
    <t>LUSENIDES PEREIRA DA SILVA</t>
  </si>
  <si>
    <t>PORTAL PADARIA E CONFEITARIA</t>
  </si>
  <si>
    <t>RUA DO PORTO 1815, S/N</t>
  </si>
  <si>
    <t>REGINA AKEMI HONDA KOSIMA FEIRANTE</t>
  </si>
  <si>
    <t>PASTELARIA KOJIMA II</t>
  </si>
  <si>
    <t>AV CARLOS SONETTI 611, S/N</t>
  </si>
  <si>
    <t>PADARIA QUELUZ LTDA</t>
  </si>
  <si>
    <t>QUELUZ</t>
  </si>
  <si>
    <t>R QUELUZ 203, S/N</t>
  </si>
  <si>
    <t>JARDIM PARANA</t>
  </si>
  <si>
    <t>GEMBRO SILVA RESTAURANTE E CHURRASCARIA LTDA</t>
  </si>
  <si>
    <t>RESTAURANTE E CHURRASCARIA TEMPE</t>
  </si>
  <si>
    <t>AV RAPOSO TAVARES 1420 PAULICEIA, S/N</t>
  </si>
  <si>
    <t>CANTINHO DA VITORIA</t>
  </si>
  <si>
    <t>PC DR ALFREDO CARDOSO 1336, S/N</t>
  </si>
  <si>
    <t>GEMA DOMENICA PASTIFICIO E ROTISSERIA LTDA</t>
  </si>
  <si>
    <t>PASTIFICIO PRIMO</t>
  </si>
  <si>
    <t>R PROFESSORA FRANCISCA QUE 00159, S/N</t>
  </si>
  <si>
    <t>CAMARGO CAMARGO MERCADO LTDA</t>
  </si>
  <si>
    <t>MERCADO ALIANCA</t>
  </si>
  <si>
    <t>AV.  RIO DAS PEDRAS N 650, S/N</t>
  </si>
  <si>
    <t>JOEDE HERMINIO DOS SANTOS OLIVEIRA</t>
  </si>
  <si>
    <t>JOEDE HERMINIO DOS S.OLIVEIRA</t>
  </si>
  <si>
    <t>R.  APARECIDA 839, S/N</t>
  </si>
  <si>
    <t>JEFFERSON FERREIRA BARBOSA BAR E LANCHONETE</t>
  </si>
  <si>
    <t>.</t>
  </si>
  <si>
    <t>R DOM ANTONIO ALVARENGA, S/N</t>
  </si>
  <si>
    <t>CARNEIRO SILVA CASA DE CARNES E MERCEARIA LTDA</t>
  </si>
  <si>
    <t>CARNEIRO &amp; SILVA CASA DE CARNES</t>
  </si>
  <si>
    <t>BELMIRO MOREIRA SOARES 1263, S/N</t>
  </si>
  <si>
    <t>LUCAS FRANCO SOROCABA</t>
  </si>
  <si>
    <t>INTERJAS</t>
  </si>
  <si>
    <t>CECILIA MEIRELLES 126, S/N</t>
  </si>
  <si>
    <t>BV EVENTOS LTDA</t>
  </si>
  <si>
    <t>IRMAOS CAMOLESI</t>
  </si>
  <si>
    <t>RUA MANOEL ALVES DOS REIS, S/N</t>
  </si>
  <si>
    <t>VERA LUCIA ARAUJO DOS SANTOS</t>
  </si>
  <si>
    <t>R PAU BRASIL 633 BOSQUE DOS LENH, S/N</t>
  </si>
  <si>
    <t>SUPERMERCADO ALVORADA SOROCABA LTDA</t>
  </si>
  <si>
    <t>AVENIDA  MARIO JOSE AZEVEDO DE A, S/N</t>
  </si>
  <si>
    <t>PIZZARIA FAMILIA DUARTE LTDA</t>
  </si>
  <si>
    <t>PIZZARIA FAMILIA DUARTE</t>
  </si>
  <si>
    <t>COMENDADOR LUCIANO GUIDOTTI, 640</t>
  </si>
  <si>
    <t>ANGELA MARIA DE ABREU</t>
  </si>
  <si>
    <t>MINIMERCADO E ACOUGUE CASTELANI</t>
  </si>
  <si>
    <t>AV PROF NEWTON PIMENTA NEVEZ 523, S/N</t>
  </si>
  <si>
    <t>FABIANA DA CRUZ</t>
  </si>
  <si>
    <t>CAGUASSU</t>
  </si>
  <si>
    <t>R.  SERAPHIM BANIETTI 1095, S/N</t>
  </si>
  <si>
    <t>SORVETERIA MATIAS LTDA</t>
  </si>
  <si>
    <t>SORVETERIA TACA DE OURO</t>
  </si>
  <si>
    <t>AVENIDA MONSENHOR SECKLER 411, S/N</t>
  </si>
  <si>
    <t>SERGIO LUIS SALLUM</t>
  </si>
  <si>
    <t>SERGIO LUIZ SALOM</t>
  </si>
  <si>
    <t>JARDIM NOGUEIRA</t>
  </si>
  <si>
    <t>RUA  ARIBERTI FAZZIO, S/N</t>
  </si>
  <si>
    <t>CABRAL RESTAURANTE EIRELI</t>
  </si>
  <si>
    <t>RESTAURANTE SOL DE PRIMAVERA</t>
  </si>
  <si>
    <t>R   BARAO DO RIO BRANCO, S/N</t>
  </si>
  <si>
    <t>]V MADRE MARIA TEODORA 945 JARAG, S/N</t>
  </si>
  <si>
    <t>DANIELA APARECIDA DE CAMPOS</t>
  </si>
  <si>
    <t>CASA DE CARNES NELORE</t>
  </si>
  <si>
    <t>R PADRE HAROLDO 390, S/N</t>
  </si>
  <si>
    <t>ARMAZEM SANTA LUIZA LTDA - ME</t>
  </si>
  <si>
    <t>ARMAZEM SANTA LUIZA</t>
  </si>
  <si>
    <t>RUA SANTA CRUZ,86, S/N</t>
  </si>
  <si>
    <t>MERCADO DONATO LTDA</t>
  </si>
  <si>
    <t>SUPERMERCADO COLINA</t>
  </si>
  <si>
    <t>RESIDENCIAL DA COLINA</t>
  </si>
  <si>
    <t>ANTONIO BELLUCCI, 83</t>
  </si>
  <si>
    <t>JOSE CARLOS BELO MERCEARIA - M.E</t>
  </si>
  <si>
    <t>BELO RESTAURANTE</t>
  </si>
  <si>
    <t>ESTR MUNICIPAL PORTOFELIZ RAFARD, S/N</t>
  </si>
  <si>
    <t>ROSANA DE FATIMA PROENCA - ME</t>
  </si>
  <si>
    <t>CATINHO DA MASSA</t>
  </si>
  <si>
    <t>AV BANDEIRANTES 3291 BOX01, S/N</t>
  </si>
  <si>
    <t>BURGER KING AV. INDEPENDENCIA</t>
  </si>
  <si>
    <t>AV.  INDEPENDENCIA 2677</t>
  </si>
  <si>
    <t>AV.  INDEPENDENCIA 2677, S/N</t>
  </si>
  <si>
    <t>PAGUE MENOS COMERCIO DE PRODUTOS</t>
  </si>
  <si>
    <t>SUPERMERCADO PAQUE MENOS</t>
  </si>
  <si>
    <t>R BELA VISTA 62</t>
  </si>
  <si>
    <t>PADARIA MASSA FORTE LTDA - ME</t>
  </si>
  <si>
    <t>ALAMEDA  GUARUJA, S/N</t>
  </si>
  <si>
    <t>LALURE CHOCOLATES PIRACICABA LTDA</t>
  </si>
  <si>
    <t>AV TRINTA E UM DE MARCO 300, S/N</t>
  </si>
  <si>
    <t>SUPERMERCADO PEREIRA SILVA LTDA</t>
  </si>
  <si>
    <t>SUPERMERCADO ELE</t>
  </si>
  <si>
    <t>R:QUATRO N390, S/N</t>
  </si>
  <si>
    <t>PEDRO RODRIGUES DE OLIVEIRA FILH</t>
  </si>
  <si>
    <t>PEDRO RODRIGUES O FILHO</t>
  </si>
  <si>
    <t>R JOAO WAGNER WEY 332 ANEXO 1 JA, S/N</t>
  </si>
  <si>
    <t>ALINE AP RIBEIRO</t>
  </si>
  <si>
    <t>AV. DR OLAVO RIBEIRO DE SOUZA, S/N</t>
  </si>
  <si>
    <t>ARMAZEM ANGELOTTI LTDA</t>
  </si>
  <si>
    <t>R. TERENCIO COSTA DIAS 75, S/N</t>
  </si>
  <si>
    <t>LUCIMAR DA SILVA BARBOSA MIRANDA</t>
  </si>
  <si>
    <t>SUPERMERCADO E ACOUGUE MINEIROS</t>
  </si>
  <si>
    <t>R JOSE LOURENCO DE GODOY 435 PAR, S/N</t>
  </si>
  <si>
    <t>KAREN TAKEDA</t>
  </si>
  <si>
    <t>YAKISOBA NA KASA</t>
  </si>
  <si>
    <t>RUA DOUTOR DELFIM MOREIRA 52, S/N</t>
  </si>
  <si>
    <t>MERCEARIA KATO LTDA</t>
  </si>
  <si>
    <t>RUA ONZE DE AGOSTO 1317, S/N</t>
  </si>
  <si>
    <t>ISUKA ISUKA LTDA</t>
  </si>
  <si>
    <t>TUDO DE BOM</t>
  </si>
  <si>
    <t>R ANTONIO NERY           000561, S/N</t>
  </si>
  <si>
    <t>MAURICIO R FERREIRA</t>
  </si>
  <si>
    <t>MAURICIO FERREIRA</t>
  </si>
  <si>
    <t>R MARIA AMALIA 144, S/N</t>
  </si>
  <si>
    <t>VOLPATO ACOUGUE E MERCEARIA LTDA</t>
  </si>
  <si>
    <t>CASA DE CARNES GAUCHO</t>
  </si>
  <si>
    <t>RUA POMPEU POMPERMAYER, S/N</t>
  </si>
  <si>
    <t>R.THOMAZ SIMON 303, S/N</t>
  </si>
  <si>
    <t>K DE PAIVA ALMEIDA VIEIRA RESTAURANTE</t>
  </si>
  <si>
    <t>ESTREMO SABOR</t>
  </si>
  <si>
    <t>R SCIPIONI LANDULFO 432, S/N</t>
  </si>
  <si>
    <t>MARIO MITSUDI HONDA</t>
  </si>
  <si>
    <t>PASTELARIA TREVO</t>
  </si>
  <si>
    <t>JARDIM ROSALIA ALCOLEA</t>
  </si>
  <si>
    <t>R DR JOSE FERNAL 43 JARDIM ROSAL, S/N</t>
  </si>
  <si>
    <t>TRIGO E SALSA ALIMENTOS LTDA</t>
  </si>
  <si>
    <t>TRIGO E SALSA</t>
  </si>
  <si>
    <t>R FERNANDO LOPES 211, S/N</t>
  </si>
  <si>
    <t>DICID ITU DOCES LTDA</t>
  </si>
  <si>
    <t>DICID</t>
  </si>
  <si>
    <t>R.  LAURO ALVES 98</t>
  </si>
  <si>
    <t>R.  LAURO ALVES 98, S/N</t>
  </si>
  <si>
    <t>MARCELO RESTAURANTE TATUI LTDA</t>
  </si>
  <si>
    <t>MARCELO RESTAURANTE</t>
  </si>
  <si>
    <t>R TREZE DE FEVEREIRO N 537, S/N</t>
  </si>
  <si>
    <t>SUPERMERCADO ETTORI EIRELI</t>
  </si>
  <si>
    <t>SUPERMERCADO ETTORI</t>
  </si>
  <si>
    <t>AV DONA FRANCISCA 216 VILA REZEN, S/N</t>
  </si>
  <si>
    <t>SALA MARTINS RESTAURANTE LTDA</t>
  </si>
  <si>
    <t>SABOR DO SUL</t>
  </si>
  <si>
    <t>BRASILIA, 2455</t>
  </si>
  <si>
    <t>J SEGUNDO DOS SANTOS</t>
  </si>
  <si>
    <t>LANCHERIA ENCANTADA</t>
  </si>
  <si>
    <t>R   SAO JOSE, S/N</t>
  </si>
  <si>
    <t>ANDERSON ARAUJO SILVA</t>
  </si>
  <si>
    <t>PANIFICADORA TRES MENINAS</t>
  </si>
  <si>
    <t>GENESIO MARIA 140, S/N</t>
  </si>
  <si>
    <t>MP RESTAURANTE SOROCABA CAMPOLIM EIRELI</t>
  </si>
  <si>
    <t>TEMAKERIA MAKIS PLACE</t>
  </si>
  <si>
    <t>AV CARIBE 560, S/N</t>
  </si>
  <si>
    <t>MARCELO TERUO YAMASAKI</t>
  </si>
  <si>
    <t>SERVE BEM MAIS</t>
  </si>
  <si>
    <t>R DOM BOSCO 239, S/N</t>
  </si>
  <si>
    <t>GU LANCHES E RESTAURANTE EIRELI</t>
  </si>
  <si>
    <t>GU LANCHES E RESTAURANTE</t>
  </si>
  <si>
    <t>AV.CARLOS MARTINS SODERO 360</t>
  </si>
  <si>
    <t>AV.CARLOS MARTINS SODERO 360, S/N</t>
  </si>
  <si>
    <t>GIANINI RESTAURANTES SOROCABA SHOPPING LTDA</t>
  </si>
  <si>
    <t>R DE C ALVES RESTAURANTE EPP</t>
  </si>
  <si>
    <t>RUA MARIA CINTO DE BIAGGI, N 164, S/N</t>
  </si>
  <si>
    <t>GTF COMERCIO DE ALIMENTOS LTDA</t>
  </si>
  <si>
    <t>R ANA LUCIA LOPES DE MORAE 103, S/N</t>
  </si>
  <si>
    <t>PLINIO DE ALMEIDA PRESTES PORTO FELIZ</t>
  </si>
  <si>
    <t>PLINIO DE ALMEIDA PRESTES PORTO</t>
  </si>
  <si>
    <t>R JOSE BONIFACIO</t>
  </si>
  <si>
    <t>R JOSE BONIFACIO, S/N</t>
  </si>
  <si>
    <t>RESTAURANTE E MARMITARIA DELICIAS DA VOVO EIRELI</t>
  </si>
  <si>
    <t>NOVA CERQUILHO</t>
  </si>
  <si>
    <t>JOAO PILON, 1125</t>
  </si>
  <si>
    <t>CENTRO AUTOMOTIVO SAVONA LTDA.</t>
  </si>
  <si>
    <t>SAVONA</t>
  </si>
  <si>
    <t>AV DOUTOR O P MENDES     000554, S/N</t>
  </si>
  <si>
    <t>DAVI SEBASTIAO SILVA SOROCABA</t>
  </si>
  <si>
    <t>DAVI SEBASTIAO SILVA SOROCABA ME</t>
  </si>
  <si>
    <t>DOUTOR NOGUEIRA MARTINS, S/N</t>
  </si>
  <si>
    <t>DIVINA GULA ROTISSERIE PIRACICABA LTDA</t>
  </si>
  <si>
    <t>DIVINA GULA ROTISSERIA PIRACICAB</t>
  </si>
  <si>
    <t>AV SAO PAULO 1026, S/N</t>
  </si>
  <si>
    <t>AV.  LUIZ RALF BENATTI 1001, S/N</t>
  </si>
  <si>
    <t>REAL PAULISTA COMERCIAL DE ALIMENTOS LTDA</t>
  </si>
  <si>
    <t>MAXIMO ATACADO</t>
  </si>
  <si>
    <t>AV.  TRINTA E UM DE MARCO 741</t>
  </si>
  <si>
    <t>AV.  TRINTA E UM DE MARCO 741, S/N</t>
  </si>
  <si>
    <t>ALLAN MARLON COLMAN MUFALO SOROCABA</t>
  </si>
  <si>
    <t>ALLAN MARLON COLMAN MUFALO SOROC</t>
  </si>
  <si>
    <t>SAO VICENTE, 214</t>
  </si>
  <si>
    <t>MARIANA PALUDETTO</t>
  </si>
  <si>
    <t>SALGADOS PALUDETTO</t>
  </si>
  <si>
    <t>AVENIDA JOSE VIDOTO 102, S/N</t>
  </si>
  <si>
    <t>CORREA ATADAINE ALIMENTOS SOROCABA LTDA</t>
  </si>
  <si>
    <t>R ASSIS CHATEAUBRIAND 120 JARDIM, S/N</t>
  </si>
  <si>
    <t>DONA FRANCISCA CONVENIENCIA LTDA</t>
  </si>
  <si>
    <t>DONA FRANCISCA CONVENIENCIA</t>
  </si>
  <si>
    <t>DONA FRANCISCA, 410</t>
  </si>
  <si>
    <t>MEZZE RECHEADOS E PETISCOS</t>
  </si>
  <si>
    <t>ARMAZEM DO ITALIANO LTDA</t>
  </si>
  <si>
    <t>ARMAZEM DO ITALIANO</t>
  </si>
  <si>
    <t>ALFREDO CARDOSO, S/N</t>
  </si>
  <si>
    <t>LF DUARTE MERCADO</t>
  </si>
  <si>
    <t>L.F DUARTE MERCADO</t>
  </si>
  <si>
    <t>R HAMLETO MENQUINI 41, S/N</t>
  </si>
  <si>
    <t>EURO SOM LOCACOES LTDA</t>
  </si>
  <si>
    <t>FRAN S RESTAURANTE</t>
  </si>
  <si>
    <t>ALBERTO VOLLET SASHE, 293, S/N</t>
  </si>
  <si>
    <t>ANTONIO ALVES DIAS LANCHONETE</t>
  </si>
  <si>
    <t>AVENIDA IPANEMA  N:1362, S/N</t>
  </si>
  <si>
    <t>LOSPERTEC COMERCIO E SERVICOS DE GLP LTDA</t>
  </si>
  <si>
    <t>LOSPERTEC</t>
  </si>
  <si>
    <t>QUINZE DE AGOSTO 5200, S/N</t>
  </si>
  <si>
    <t>AV SAO PAULO 4525LJ 16A, S/N</t>
  </si>
  <si>
    <t>APOLUS BAR LTDA</t>
  </si>
  <si>
    <t>APOLUS BAR</t>
  </si>
  <si>
    <t>9 MURILO DE FREITAS VIERA 167, S/N</t>
  </si>
  <si>
    <t>ISABEL CRISTINA DA SILVA MINIMERCADO</t>
  </si>
  <si>
    <t>ISABEL CRISTINA DA SILVA</t>
  </si>
  <si>
    <t>R EDINE RONTANE PACET 479, S/N</t>
  </si>
  <si>
    <t>MERCADO ELDORADO DE ITU LTDA -</t>
  </si>
  <si>
    <t>MERCADO ELDORADO</t>
  </si>
  <si>
    <t>R  ROSA BRANCA, S/N</t>
  </si>
  <si>
    <t>EMPORIO VERDECER EIRELI</t>
  </si>
  <si>
    <t>EMPORIO VERDECER</t>
  </si>
  <si>
    <t>R BOA MORTE 1579, S/N</t>
  </si>
  <si>
    <t>BAR DO PEREIRA</t>
  </si>
  <si>
    <t>JARDIM CONVENCAO</t>
  </si>
  <si>
    <t>R ALAMEDA ALICE   03, S/N</t>
  </si>
  <si>
    <t>J R M QUITANDA LEGAL LTDA</t>
  </si>
  <si>
    <t>AV.  INDEPENDENCIA 4782, S/N</t>
  </si>
  <si>
    <t>CLAUDINEIA G DE AVILA SUPERMERCADO</t>
  </si>
  <si>
    <t>FONTOLAN SUPERMERCADO</t>
  </si>
  <si>
    <t>RUA BOLIVIA, S/N</t>
  </si>
  <si>
    <t>MERCADO VAREJAO DE ITU LTDA</t>
  </si>
  <si>
    <t>MERCADO VAREJAO DE ITU</t>
  </si>
  <si>
    <t>EST MUNICIPAL SN SHAMBALLA VILLA, S/N</t>
  </si>
  <si>
    <t>LUCIANE APARECIDA GARDENAL MILANI</t>
  </si>
  <si>
    <t>LUCIANE APARECIDA GARDENAL MILAN</t>
  </si>
  <si>
    <t>AV. DO CAFE 888, S/N</t>
  </si>
  <si>
    <t>BRACA BRACA MINIMERCADO LTDA</t>
  </si>
  <si>
    <t>MINIMERCADO LARANJAL</t>
  </si>
  <si>
    <t>R   GILSON RONDINELLI N 043, S/N</t>
  </si>
  <si>
    <t>WANDOS LANCHE</t>
  </si>
  <si>
    <t>R. ALCEBIADES CAMOLESI 40, S/N</t>
  </si>
  <si>
    <t>JESSICA TEIXEIRA ROCHA</t>
  </si>
  <si>
    <t>R DR ROSARIO SPOTO SOBRINHO 233, S/N</t>
  </si>
  <si>
    <t>EVIDENCIA SOLUCOES LTDA</t>
  </si>
  <si>
    <t>EVIDENCIA SOLUCOES</t>
  </si>
  <si>
    <t>PAPELARIAS</t>
  </si>
  <si>
    <t>R SANTA CLARA 173 SL2, S/N</t>
  </si>
  <si>
    <t>BAR COLONIAL PIRACICABA LTDA</t>
  </si>
  <si>
    <t>BAR COLONIAL</t>
  </si>
  <si>
    <t>R PRUDENTE DE MORAIS 967, S/N</t>
  </si>
  <si>
    <t>AVENIDA CIENTISTA JOSE DE BARROS, S/N</t>
  </si>
  <si>
    <t>ALGURI FLORINDA LTDA</t>
  </si>
  <si>
    <t>A PHANTASTICA</t>
  </si>
  <si>
    <t>AV.WASHIGTON LUIS 546, S/N</t>
  </si>
  <si>
    <t>RESTAURANTE COMIDA DA VOVO LTDA</t>
  </si>
  <si>
    <t>RESTAURANTE COMIDA DA VOVO</t>
  </si>
  <si>
    <t>R.  LUIZ ABRAHAO 382, S/N</t>
  </si>
  <si>
    <t>C M CAFE SOROCABA LTDA</t>
  </si>
  <si>
    <t>C E M CAFE SOROCABA</t>
  </si>
  <si>
    <t>AV. PRFA IZORAIDA MARQUES PERES, S/N</t>
  </si>
  <si>
    <t>EMPORIO BERLIN RESTAURANTE AGENCIAMENTO LTDA</t>
  </si>
  <si>
    <t>KOISARADA EMPORIO</t>
  </si>
  <si>
    <t>RUA CUIABA 57, S/N</t>
  </si>
  <si>
    <t>MARIA COELHO DOS SANTOS GOMES</t>
  </si>
  <si>
    <t>MARIA COELHOS GOMES</t>
  </si>
  <si>
    <t>R MONTE MOR (JARDIM BELVEDERE), S/N</t>
  </si>
  <si>
    <t>MARCELO DE SOUZA GONCALVES</t>
  </si>
  <si>
    <t>MARCELO LANCHES E HOT DOG</t>
  </si>
  <si>
    <t>RUA BELA VISTA N 659 FRENTE BELA, S/N</t>
  </si>
  <si>
    <t>O PIRACICABANO BAR E LANCHONETE LTDA</t>
  </si>
  <si>
    <t>O PIRACICABANO BAR E LANCHONETE</t>
  </si>
  <si>
    <t>R VITORIO LAERTE FURLAN 70, S/N</t>
  </si>
  <si>
    <t>EDER PEREIRA</t>
  </si>
  <si>
    <t>VAREJAO ESTACAO DA FRUTA</t>
  </si>
  <si>
    <t>R.PRESIDENTE WASHINTON LUIS,463, S/N</t>
  </si>
  <si>
    <t>R   OLGA BERNARDO DE BARROS, S/N</t>
  </si>
  <si>
    <t>SALMAZZI LOURENCO LTDA</t>
  </si>
  <si>
    <t>REQUINTE CAFE</t>
  </si>
  <si>
    <t>R:CEVERA GEOVANUNE MORETTE N 600, S/N</t>
  </si>
  <si>
    <t>JOSE CARLOS ALVES FONSECA</t>
  </si>
  <si>
    <t>JOSE CARLOS A FONSECA</t>
  </si>
  <si>
    <t>TEOTONIO VILELLA, 133</t>
  </si>
  <si>
    <t>ALEXANDRA REGINA RIBEIRO GIRIBONI</t>
  </si>
  <si>
    <t>MARTHONI PADARIA GOURMET</t>
  </si>
  <si>
    <t>RUA JOSE MARIA HIDALGO 381 JD IT, S/N</t>
  </si>
  <si>
    <t>CELSO VENANCIO TATUI</t>
  </si>
  <si>
    <t>CELSO VENANCIO</t>
  </si>
  <si>
    <t>ONZE DE AGOSTO, 2480</t>
  </si>
  <si>
    <t>OSVALDO FELIX DOS REISSOROCABA</t>
  </si>
  <si>
    <t>R.  RUBIAO DE ALMEIDA   1258, S/N</t>
  </si>
  <si>
    <t>PLAZA SUSHI BAR LTDA</t>
  </si>
  <si>
    <t>YUUDAI</t>
  </si>
  <si>
    <t>JARDIM PARAISO</t>
  </si>
  <si>
    <t>AV.  PLAZA 170, S/N</t>
  </si>
  <si>
    <t>GRAWELL LTDA</t>
  </si>
  <si>
    <t>GRAWELL LTDA - ME</t>
  </si>
  <si>
    <t>R TIRADENTES 557</t>
  </si>
  <si>
    <t>R TIRADENTES 557, S/N</t>
  </si>
  <si>
    <t>SUPERMERCADOS IRMAOS LOPES</t>
  </si>
  <si>
    <t>AV IPANEMA 3120</t>
  </si>
  <si>
    <t>AV IPANEMA 3120, S/N</t>
  </si>
  <si>
    <t>MELLO MELLO CANTINA E RESTAURANTE LTDA</t>
  </si>
  <si>
    <t>ARLETE MELLO</t>
  </si>
  <si>
    <t>RAPOSO TAVARES, 3</t>
  </si>
  <si>
    <t>DALVA PAES E DOCES LTDA</t>
  </si>
  <si>
    <t>R CORONEL NOGUEIRA PADILHA 1216, S/N</t>
  </si>
  <si>
    <t>MANOEL J F D BRITO</t>
  </si>
  <si>
    <t>R BAURU 3 CASA 2, S/N</t>
  </si>
  <si>
    <t>GENOVEVA ANDRADE VARJAO SOROCABA</t>
  </si>
  <si>
    <t>PADARIA PINHEIRO</t>
  </si>
  <si>
    <t>AV ITAVUVU 1339, S/N</t>
  </si>
  <si>
    <t>MARIA DE FATIMA MORAIES BELLATO</t>
  </si>
  <si>
    <t>KI - PAO</t>
  </si>
  <si>
    <t>R JOAO TEDESCO N 1049, S/N</t>
  </si>
  <si>
    <t>DROGAL POMPEIA</t>
  </si>
  <si>
    <t>AV.  POMPEIA 1147</t>
  </si>
  <si>
    <t>AV.  POMPEIA 1147, S/N</t>
  </si>
  <si>
    <t>AVENIDA ARMANDO SALLES DE OLIVEI, S/N</t>
  </si>
  <si>
    <t>FURONI COMERCIO DE CARNES E FRIOS EIRELI</t>
  </si>
  <si>
    <t>EMPORIO DE CARNES E FRIOS</t>
  </si>
  <si>
    <t>AV. DR EDGARD CONCEICAO 602, S/N</t>
  </si>
  <si>
    <t>BATISTA SILVA SUPERMERCADO LTDA</t>
  </si>
  <si>
    <t>DTM CANTAO</t>
  </si>
  <si>
    <t>JOAO ALVES DE ARAUJO, 215</t>
  </si>
  <si>
    <t>AUTO PONTO DE CONVENIENCIA GALERA I LTDA</t>
  </si>
  <si>
    <t>POSTO GALERA</t>
  </si>
  <si>
    <t>AV DOM AGUIRRE 1835, S/N</t>
  </si>
  <si>
    <t>SERGIO PRESOTO CERQUILHO</t>
  </si>
  <si>
    <t>DR CAMPOS, 609</t>
  </si>
  <si>
    <t>PANIFICADORA NOSSO PAO CAJURU LTDA</t>
  </si>
  <si>
    <t>PANIFICADORA CAJURU</t>
  </si>
  <si>
    <t>R.  MARIO MONTEIRO DE CARVALHO68, S/N</t>
  </si>
  <si>
    <t>CAETANO PINTO PARTNERS LTDA</t>
  </si>
  <si>
    <t>PC. REGENTE FEJO N 71, S/N</t>
  </si>
  <si>
    <t>ROSO SERVICOS ADMINISTRATIVOS EIRELI</t>
  </si>
  <si>
    <t>SUPERMERCADO ROSO</t>
  </si>
  <si>
    <t>CAETANO RUGGIERI, 5638</t>
  </si>
  <si>
    <t>J DE OLIVEIRA CONCEICAO</t>
  </si>
  <si>
    <t>QUASE TUDO VARIEDADES</t>
  </si>
  <si>
    <t>AV ANTONIO SILVIO CUNHA BUENO471, S/N</t>
  </si>
  <si>
    <t>JOSE GERALDO CARNIEL</t>
  </si>
  <si>
    <t>FRUIT SHOP</t>
  </si>
  <si>
    <t>R MARCOS MARCUZ, S/N</t>
  </si>
  <si>
    <t>SUPERMERCADO FAIZAO LTDA.</t>
  </si>
  <si>
    <t>SUPERMERCADO FAIZAO</t>
  </si>
  <si>
    <t>PEDRO ALVARES CABRAL, S/N</t>
  </si>
  <si>
    <t>SKINA LANCHES</t>
  </si>
  <si>
    <t>AVENIDA VITAL BRASIL 535, S/N</t>
  </si>
  <si>
    <t>ALESSANDRO DIAS DA LUZ</t>
  </si>
  <si>
    <t>AJB REFEICOES</t>
  </si>
  <si>
    <t>R PROF GENESIO MACHADO 59, S/N</t>
  </si>
  <si>
    <t>ELAINE GOMES DA SILVA MERCEARIA</t>
  </si>
  <si>
    <t>SILVA MERCEARIA</t>
  </si>
  <si>
    <t>R JOSE VICENTE PEDREIRA  1649, S/N</t>
  </si>
  <si>
    <t>TOKYOYA COMERCIO DE ALIMENTOS LTDA</t>
  </si>
  <si>
    <t>RESTAURANTE TOKYOYA</t>
  </si>
  <si>
    <t>RUA DOM PEDRO II 95, S/N</t>
  </si>
  <si>
    <t>FERNANDA DE OLIVEIRA TATUI</t>
  </si>
  <si>
    <t>SUPERMERCADO POMPEO</t>
  </si>
  <si>
    <t>AV.VICE-PREFEITO POMPEO REALI, S/N</t>
  </si>
  <si>
    <t>EVANDRO MAIER RODRIGUES ROTISSERIE</t>
  </si>
  <si>
    <t>VIA MARE</t>
  </si>
  <si>
    <t>R BERNARDINO DE CAMPOS    N170, S/N</t>
  </si>
  <si>
    <t>CARAMANTI COMERCIO DE ALIMENTOS LTDA</t>
  </si>
  <si>
    <t>DIVINO FOGAO</t>
  </si>
  <si>
    <t>AVENIDA ITAVUVU 3373, S/N</t>
  </si>
  <si>
    <t>LAMUERZO COZINHA ESPECIALIZADA E ARTESANAL LTDA</t>
  </si>
  <si>
    <t>LAMUERZO COZ ESP ART</t>
  </si>
  <si>
    <t>RUA BARNARDO OUTTON 15, S/N</t>
  </si>
  <si>
    <t>JOSE ASSIS DE TOLEDO</t>
  </si>
  <si>
    <t>JARDIM ALVORADA</t>
  </si>
  <si>
    <t>RUA CLARA NUNES 160, S/N</t>
  </si>
  <si>
    <t>AV JOAO PILON 1333</t>
  </si>
  <si>
    <t>AV JOAO PILON 1333, S/N</t>
  </si>
  <si>
    <t>RAIMUNDO MACEDO ROCHA MERCEARIA</t>
  </si>
  <si>
    <t>RM MERCEARIA</t>
  </si>
  <si>
    <t>PROFESSORA MARIA BENEDITA AUGUSTO KELLER, 240</t>
  </si>
  <si>
    <t>SANTOS E ANANIAS LTDA ME</t>
  </si>
  <si>
    <t>KIVERAO POINT</t>
  </si>
  <si>
    <t>RUA: SANTOS DE OLIVEIRA 274, S/N</t>
  </si>
  <si>
    <t>J R J SUPERMERCADOS EIRELI</t>
  </si>
  <si>
    <t>J.R.J SUPERMERCADOS</t>
  </si>
  <si>
    <t>TEX BURGS</t>
  </si>
  <si>
    <t>JARDIM SONIA MARIA</t>
  </si>
  <si>
    <t>RUA AFONSO DIAS 244, S/N</t>
  </si>
  <si>
    <t>MR CREPERIA LTDA</t>
  </si>
  <si>
    <t>CREPS</t>
  </si>
  <si>
    <t>AV LIMEIRA  SUC 213 2 PISO 722, S/N</t>
  </si>
  <si>
    <t>RESTAURANTE SANTA GULA SOROCABA LTDA</t>
  </si>
  <si>
    <t>APARECIDA GONCALVES DOMINGUES</t>
  </si>
  <si>
    <t>RUA SILVA BARROS 7, S/N</t>
  </si>
  <si>
    <t>LUIS FERNANDO SOARES FERREIRA</t>
  </si>
  <si>
    <t>BOM BIFE II</t>
  </si>
  <si>
    <t>RUA DONA EUGENIA 2211, S/N</t>
  </si>
  <si>
    <t>ODILON FAGUNDES RESTAURANTE LTDA</t>
  </si>
  <si>
    <t>OH BISTRO</t>
  </si>
  <si>
    <t>RUA SALVADOR CORREA 859, S/N</t>
  </si>
  <si>
    <t>ABDO REZENDE RESTAURANTE LTDA</t>
  </si>
  <si>
    <t>ABDO REZENDE RESTAURAN</t>
  </si>
  <si>
    <t>AVENIDA PADUA DIAS 578, S/N</t>
  </si>
  <si>
    <t>EMPORIO NATURAL PENHA LTDA</t>
  </si>
  <si>
    <t>RUA DA PENHA 580, S/N</t>
  </si>
  <si>
    <t>KIEN RESTAURANTE LTDA</t>
  </si>
  <si>
    <t>KIEN RESTAURANTE</t>
  </si>
  <si>
    <t>AV DR AFONSO VERGUEIRO 1823, S/N</t>
  </si>
  <si>
    <t>DIRCEU BENEDITO LUCIO BAR</t>
  </si>
  <si>
    <t>DIRCEU BENEDITO LUCIO BAR ME</t>
  </si>
  <si>
    <t>RUA ODETE  NANCI GIRALDI 54, S/N</t>
  </si>
  <si>
    <t>GONCALVES COSTA MINIMERCADO LTDA</t>
  </si>
  <si>
    <t>MINIMERCADO LUCAELIFER</t>
  </si>
  <si>
    <t>RUA NADIR ERALDO STELLA 176, S/N</t>
  </si>
  <si>
    <t>AV JEROME CASE 3000</t>
  </si>
  <si>
    <t>AV JEROME CASE 3000, S/N</t>
  </si>
  <si>
    <t>WATASHI SUSHI REFEICOES LTDA</t>
  </si>
  <si>
    <t>WATASHI SUSHI</t>
  </si>
  <si>
    <t>AV CARLOS BOTELHO, S/N</t>
  </si>
  <si>
    <t>LUIS FERNANDO MARTINS CERQUILHO</t>
  </si>
  <si>
    <t>RUA CONSTANTINO CORRADI 154, S/N</t>
  </si>
  <si>
    <t>TEMAKIOSK RESTAURANTE LTDA</t>
  </si>
  <si>
    <t>TEMAKIOSK RESTAURANTE</t>
  </si>
  <si>
    <t>RUA JOSE FRANK 900, S/N</t>
  </si>
  <si>
    <t>SUPERMERCADO ROBER PERES LTDA</t>
  </si>
  <si>
    <t>SUPERMERCADO BERTO</t>
  </si>
  <si>
    <t>GLEBAS CALIFORNIA</t>
  </si>
  <si>
    <t>AV.  MARINS 1690, S/N</t>
  </si>
  <si>
    <t>MERCADO CORRADI LTDA</t>
  </si>
  <si>
    <t>MERCADO CARRADI</t>
  </si>
  <si>
    <t>R. ANDRE MATIELLO 67, S/N</t>
  </si>
  <si>
    <t>LETICIA IMACULADA DE FATIMA MOREIRA ALVIM FIUZA</t>
  </si>
  <si>
    <t>CANTINA</t>
  </si>
  <si>
    <t>RODOVIA MARIO BATISTA MORI 971, S/N</t>
  </si>
  <si>
    <t>SALAMON SALAMON TIETE LTDA</t>
  </si>
  <si>
    <t>RESTAURANTE OLHO D AGUA</t>
  </si>
  <si>
    <t>RODOVIA CORNELIO PIRES KM 70 SP, S/N</t>
  </si>
  <si>
    <t>TERESA CRISTINA CORREA MIYAMOTO</t>
  </si>
  <si>
    <t>TERESA C C MIYAMOTO</t>
  </si>
  <si>
    <t>R.BR PIRATININGA,486, S/N</t>
  </si>
  <si>
    <t>CAIO VANALLI PORTES</t>
  </si>
  <si>
    <t>OLD DOG PIRACICABA</t>
  </si>
  <si>
    <t>DONA EUGENIA N402 LJ08, S/N</t>
  </si>
  <si>
    <t>ADRIEL OLIVEIRA</t>
  </si>
  <si>
    <t>JARDIM SANTA CRUZ</t>
  </si>
  <si>
    <t>RUA SANTA CRUZ 1219, S/N</t>
  </si>
  <si>
    <t>CHURRASCARIA SOROCABA EIRELI</t>
  </si>
  <si>
    <t>CHURRASCARIA SOROCABA</t>
  </si>
  <si>
    <t>AV ENG CARLOS REINALDO MENDES, S/N</t>
  </si>
  <si>
    <t>PADARIA E CONFEITARIA DAL BO LIMITADA</t>
  </si>
  <si>
    <t>PADARIA DAL BO</t>
  </si>
  <si>
    <t>RUA BOM JESUS 383 CENTRO, S/N</t>
  </si>
  <si>
    <t>DAIANE CELINI CORREA</t>
  </si>
  <si>
    <t>MERCEARIA CORREA</t>
  </si>
  <si>
    <t>LUIZ ROQUE DE OLIVEIRA, S/N</t>
  </si>
  <si>
    <t>RESTAURANTE LJ SILVA LTDA</t>
  </si>
  <si>
    <t>RESTAURANTE LJ</t>
  </si>
  <si>
    <t>AV  SAO  FRANCISCO 362, S/N</t>
  </si>
  <si>
    <t>LUCIELIO SOUZA SANTOS</t>
  </si>
  <si>
    <t>PONTO DA ESFIHA</t>
  </si>
  <si>
    <t>TENENTE GELAS, 383</t>
  </si>
  <si>
    <t>CASA DO PAO CASEIRO EBENEZER LTDA</t>
  </si>
  <si>
    <t>CASA DE PAO CASEIRO EBENEZER LTDA - ME</t>
  </si>
  <si>
    <t>R   JOAO MARTINS FOGACA, S/N</t>
  </si>
  <si>
    <t>PALMIRA DOS SANTOS BARRETO PRADO</t>
  </si>
  <si>
    <t>DELICATO GASTRONOMIA</t>
  </si>
  <si>
    <t>R PANDIA CALOGERAS         279, S/N</t>
  </si>
  <si>
    <t>AV ANTONIO PAULA SANTOS 51, S/N</t>
  </si>
  <si>
    <t>EVERTON FRANCO DE MORAES</t>
  </si>
  <si>
    <t>VATICANO(JARDIM COSTA RICA) 929, S/N</t>
  </si>
  <si>
    <t>SERGIO APARECIDO SOARES DA SILVA</t>
  </si>
  <si>
    <t>PADARIA PAO DE OURO</t>
  </si>
  <si>
    <t>R JACARANDAS 218, S/N</t>
  </si>
  <si>
    <t>KSA DO CHURRASCO LTDA</t>
  </si>
  <si>
    <t>KSA DO ESPETO</t>
  </si>
  <si>
    <t>JOSE VICENTE PEDREIRA, 1665</t>
  </si>
  <si>
    <t>SHEILA CHEINARDES DE OLIVEIRA</t>
  </si>
  <si>
    <t>BAR DA CABOCLA</t>
  </si>
  <si>
    <t>AV ENIO PIRES DE CAMARGO 2210, S/N</t>
  </si>
  <si>
    <t>CELSO ANTUNES DE SOUZA</t>
  </si>
  <si>
    <t>AV ALFREDO MARCHESI 339 SAO ROQU, S/N</t>
  </si>
  <si>
    <t>ADLR SUPERMERCADO LTDA</t>
  </si>
  <si>
    <t>S.MERC BELA VISTA</t>
  </si>
  <si>
    <t>JOAO BATISTA BRAGION 42, S/N</t>
  </si>
  <si>
    <t>DANELON PADARIA E CONFEITARIA LTDA</t>
  </si>
  <si>
    <t>PADARIA MOINHO DO ENGENHO</t>
  </si>
  <si>
    <t>AV LARANJAL PAULISTA 916, S/N</t>
  </si>
  <si>
    <t>CRISTIANE APARECIDA BUENO BONFATI</t>
  </si>
  <si>
    <t>MERCADO PARQUE</t>
  </si>
  <si>
    <t>AV LIONS CLUBE 300, S/N</t>
  </si>
  <si>
    <t>ERENILSO DOS SANTOS GESSO E MATERIAIS</t>
  </si>
  <si>
    <t>ERENILSO DOS SANTOS</t>
  </si>
  <si>
    <t>ROD.MARIO BATISTA MORIN.220, S/N</t>
  </si>
  <si>
    <t>MENEGHINI CARVALHO FAST FOOD LTDA</t>
  </si>
  <si>
    <t>GRAMADO FAST FOOD</t>
  </si>
  <si>
    <t>LIMEIRA, 722</t>
  </si>
  <si>
    <t>JOELMA MARINHO DE SOUSA</t>
  </si>
  <si>
    <t>JM CARRINHO CHEIO</t>
  </si>
  <si>
    <t>R PRETO GHOEZ,152 ANTIGO 23, S/N</t>
  </si>
  <si>
    <t>KATIA SIDNEIA QUARESMA - ME</t>
  </si>
  <si>
    <t>KATIA SDNEIA QUARESMA</t>
  </si>
  <si>
    <t>R ORLANDO DE OLIVEIRA N 152, S/N</t>
  </si>
  <si>
    <t>CANAA MINIMERCADO SOROCABA LTDA</t>
  </si>
  <si>
    <t>FIO VIDA</t>
  </si>
  <si>
    <t>RUA PAES LINHARAES     1201, S/N</t>
  </si>
  <si>
    <t>R EUCLIDES DA CUNHA 118, S/N</t>
  </si>
  <si>
    <t>TOP TEMAKI SERVICOS DE ALIMENTACAO EIRELI</t>
  </si>
  <si>
    <t>TOP TEMAKI</t>
  </si>
  <si>
    <t>AV. DR AFONSO BERGUEIRO 823, S/N</t>
  </si>
  <si>
    <t>JHG REFEICOES LTDA</t>
  </si>
  <si>
    <t>MARIA CINTO DE BIAGGI 164 BOX 3</t>
  </si>
  <si>
    <t>MARIA CINTO DE BIAGGI 164 BOX 3, S/N</t>
  </si>
  <si>
    <t>JOSE MARCOS DE SOUZA SOROCABA</t>
  </si>
  <si>
    <t>JOSE MARCOS DE SOUZA SOROCABA EP</t>
  </si>
  <si>
    <t>AV KENNEDY 164, S/N</t>
  </si>
  <si>
    <t>ANDRE LUIS TEJEDA CRUZATO</t>
  </si>
  <si>
    <t>CRUZATTO - PADARIA E ROTISSERIA</t>
  </si>
  <si>
    <t>AV  ORLANDIA 131, S/N</t>
  </si>
  <si>
    <t>SUPERMERCADO DO PEPE LTDA</t>
  </si>
  <si>
    <t>SUPERMERCADO DO PEPE</t>
  </si>
  <si>
    <t>IPATINGA</t>
  </si>
  <si>
    <t>R ANTONIO BRAVO PLACA 200 CS 42, S/N</t>
  </si>
  <si>
    <t>KINEN ARTIGOS PARA FESTA</t>
  </si>
  <si>
    <t>AV MARIO JOSE AZEVEDO DE ALMEIDA, S/N</t>
  </si>
  <si>
    <t>ELTON APARECIDO MENDES</t>
  </si>
  <si>
    <t>R ORESTES FAUSTINO BONINI 119, S/N</t>
  </si>
  <si>
    <t>CLAYTON HUMBERTO DE OLIVEIRA GOBBI ITU</t>
  </si>
  <si>
    <t>CELLU S RESTAURANTE</t>
  </si>
  <si>
    <t>R PAULO EDUARDO X DE TOLEDO 197, S/N</t>
  </si>
  <si>
    <t>FABIO DO PRADO</t>
  </si>
  <si>
    <t>SUPERMERCADO PRADO</t>
  </si>
  <si>
    <t>JARDIM SOROCABA PARK</t>
  </si>
  <si>
    <t>R.MYRNA BARBOSA RASZL N 19, S/N</t>
  </si>
  <si>
    <t>H A AVALLONE LTDA</t>
  </si>
  <si>
    <t>FARMACIA AVALLONE</t>
  </si>
  <si>
    <t>R.TEOFILO ANDRADE GAMA N 3901, S/N</t>
  </si>
  <si>
    <t>EMPORIO LUME DE PIRACICABA EIRELI</t>
  </si>
  <si>
    <t>EMPORIO PAULISTA</t>
  </si>
  <si>
    <t>AV.  NOVE DE JULHO 1259, S/N</t>
  </si>
  <si>
    <t>OLIVIERO E MORAES ALIMENTOS E BEBIDAS LTDA</t>
  </si>
  <si>
    <t>A CIA STEAK HOUSE</t>
  </si>
  <si>
    <t>AV PRUDENTE DE MORAIS N 101, S/N</t>
  </si>
  <si>
    <t>LARISSA BORGES VIEIRA</t>
  </si>
  <si>
    <t>QUITANDA DO SABIA</t>
  </si>
  <si>
    <t>RUA TAMBAU 01 CS 01, S/N</t>
  </si>
  <si>
    <t>M A SANTOS FERREIRA</t>
  </si>
  <si>
    <t>M. A. SANTOS FERREIRA</t>
  </si>
  <si>
    <t>R  PRF ERASMO KERBERG 257, S/N</t>
  </si>
  <si>
    <t>BRAGANTE CIA LTDA</t>
  </si>
  <si>
    <t>BRAGANTE</t>
  </si>
  <si>
    <t>R SANTA CRUZ 1770, S/N</t>
  </si>
  <si>
    <t>TOQUE BRASILEIRO BAR E RESTAURANTE LTDA</t>
  </si>
  <si>
    <t>TOQUE BRASILEIRO</t>
  </si>
  <si>
    <t>AV INDEPENDENCIA           3574, S/N</t>
  </si>
  <si>
    <t>SPS COM E DIST DE CARNES EIRELI</t>
  </si>
  <si>
    <t>M A S CARNES</t>
  </si>
  <si>
    <t>R.  FLORIANO PEIXOTO 1080 BOX 2, S/N</t>
  </si>
  <si>
    <t>DAMARES DOS SANTOS KONOPKA MERCEARIA</t>
  </si>
  <si>
    <t>MERCEARIA MK</t>
  </si>
  <si>
    <t>R JAIR VIEIRA 13, S/N</t>
  </si>
  <si>
    <t>Y KONDO ITU</t>
  </si>
  <si>
    <t>RANGAO MIRAI</t>
  </si>
  <si>
    <t>AV AGENOR CORREA L DE CAMPOS 141, S/N</t>
  </si>
  <si>
    <t>ROSIVALDO TIMOTEO DA SILVA SOROCABA</t>
  </si>
  <si>
    <t>LA BELLA ITALIA</t>
  </si>
  <si>
    <t>R AMERICO FIGUEIREDO 1079, S/N</t>
  </si>
  <si>
    <t>PERFECTLINE SUPLEMENTACAO FITNESS LTDA</t>
  </si>
  <si>
    <t>KROSS-OVER</t>
  </si>
  <si>
    <t>VOLUNTARIOS DE PIRACICABA 1235, S/N</t>
  </si>
  <si>
    <t>ADRIANO VIEIRA RODRIGUES PORTO FELIZ</t>
  </si>
  <si>
    <t>ADRIANO VIEIRA RODRIGUES PORTO</t>
  </si>
  <si>
    <t>AV GOVERNADOR MARIO COVAS, S/N</t>
  </si>
  <si>
    <t>OTAVIO RAB LAGE</t>
  </si>
  <si>
    <t>CASABLANCA</t>
  </si>
  <si>
    <t>ALAMEDA DAS CRISANDALEASN  12, S/N</t>
  </si>
  <si>
    <t>SANTO LOPES</t>
  </si>
  <si>
    <t>FEIRANTE LOPES FRUTAS E VERDURAS</t>
  </si>
  <si>
    <t>RUA SANTOS DE OLIVEIRA 510, S/N</t>
  </si>
  <si>
    <t>SORVETERIA GABRIELA EIRELI - ME</t>
  </si>
  <si>
    <t>SORVETERIA GABRIELA</t>
  </si>
  <si>
    <t>DOUTOR PRUDENTE DE MORAES - DE 1, S/N</t>
  </si>
  <si>
    <t>RESTAURANTE DGRAUS SOROCABA LTDA</t>
  </si>
  <si>
    <t>RESTAURANTE DGRAUS</t>
  </si>
  <si>
    <t>PEREIRA DA FONSECA, 298</t>
  </si>
  <si>
    <t>BURGER KING SOROCABA DRIVE</t>
  </si>
  <si>
    <t>AV.  ANTONIO CARLOS COMITR 930</t>
  </si>
  <si>
    <t>AV.  ANTONIO CARLOS COMITR 930, S/N</t>
  </si>
  <si>
    <t>FRANCISCO HUETE OLMEDA</t>
  </si>
  <si>
    <t>DOM PACO PIZZARIA</t>
  </si>
  <si>
    <t>R JOAO MARINONIO  DE CAMARGO,250, S/N</t>
  </si>
  <si>
    <t>PIZZARIA RT SOROCABA LTDA</t>
  </si>
  <si>
    <t>PATRONI PIZZA</t>
  </si>
  <si>
    <t>CASA DE CARNES LUIZINHO LTDA</t>
  </si>
  <si>
    <t>CASA DE CARNES LUIZINHO</t>
  </si>
  <si>
    <t>R   WALTER LUIZ D  AVILA  18, S/N</t>
  </si>
  <si>
    <t>MARIA CRISTINA ALBERGONI SILVA</t>
  </si>
  <si>
    <t>MANA REFEICOES</t>
  </si>
  <si>
    <t>R DOUTOR CARLOS CASTILHO CABRAL</t>
  </si>
  <si>
    <t>R DOUTOR CARLOS CASTILHO CABRAL, S/N</t>
  </si>
  <si>
    <t>EMPORIO ABUELITO BRAS</t>
  </si>
  <si>
    <t>AV GETULIO VARGAS 442, S/N</t>
  </si>
  <si>
    <t>BARBOSA TATUI-LOREBOX</t>
  </si>
  <si>
    <t>AV.DR.SALLES GOMES 347</t>
  </si>
  <si>
    <t>AV.DR.SALLES GOMES 347, S/N</t>
  </si>
  <si>
    <t>BARBOSA ATACADAO</t>
  </si>
  <si>
    <t>RUA PREF MANOEL LUIZ DA SILVA SA</t>
  </si>
  <si>
    <t>RUA PREF MANOEL LUIZ DA SILVA SA, S/N</t>
  </si>
  <si>
    <t>BARBOSA GOLD</t>
  </si>
  <si>
    <t>BARBOSA LORENZETTI</t>
  </si>
  <si>
    <t>R CRUZ 200</t>
  </si>
  <si>
    <t>R CRUZ 200, S/N</t>
  </si>
  <si>
    <t>BARBOSA MORRO GRANDE</t>
  </si>
  <si>
    <t>R NELSON FIUZA 32</t>
  </si>
  <si>
    <t>R NELSON FIUZA 32, S/N</t>
  </si>
  <si>
    <t>BONFIM E REIS LTDA</t>
  </si>
  <si>
    <t>CASA DE BOLOS</t>
  </si>
  <si>
    <t>AVENIDA PRUDENTE DE MORAES 500, S/N</t>
  </si>
  <si>
    <t>IRMAOS GAZETA MINIMERCADO LTDA</t>
  </si>
  <si>
    <t>IRMAOS GAZETA</t>
  </si>
  <si>
    <t>R JOSE ANGELO FAZANO 395/435, S/N</t>
  </si>
  <si>
    <t>JOELMA IRACI DOS SANTOS</t>
  </si>
  <si>
    <t>SR BOLO</t>
  </si>
  <si>
    <t>AV  ITAVUVU, S/N</t>
  </si>
  <si>
    <t>EVERTHON MARCEL ELIAS</t>
  </si>
  <si>
    <t>MANAJA</t>
  </si>
  <si>
    <t>RUA DOUTOR SOARES HUNGRIA  376, S/N</t>
  </si>
  <si>
    <t>EDMAR LUIZ DA SILVA CIA LTDA</t>
  </si>
  <si>
    <t>AV ITAVUVU 2375, S/N</t>
  </si>
  <si>
    <t>APARECIDA DE OLIVEIRA BARROS</t>
  </si>
  <si>
    <t>EL SHADAY RESTAURANTE</t>
  </si>
  <si>
    <t>AV BANDEIRANTES 3700, S/N</t>
  </si>
  <si>
    <t>SUPER MIDIA TV A CABO LTDA</t>
  </si>
  <si>
    <t>SUPER MIDIA TV A CABO LTDA - EPP</t>
  </si>
  <si>
    <t>R.15 DE NOVEMBRO 393, S/N</t>
  </si>
  <si>
    <t>LUCCHESI RODRIGUES LTDA</t>
  </si>
  <si>
    <t>PADOCA SANTA FILO</t>
  </si>
  <si>
    <t>AV PEDRO BIFANO 47 SALAO 2 PARQU, S/N</t>
  </si>
  <si>
    <t>JOAO CARLOS BRANDAO LANCHONETE</t>
  </si>
  <si>
    <t>R. CORCOVADO N1135, S/N</t>
  </si>
  <si>
    <t>RICARDO MARANGONI NUNES</t>
  </si>
  <si>
    <t>PIZZARIA MARANGONI</t>
  </si>
  <si>
    <t>R REGINA ZEM BULLA, S/N</t>
  </si>
  <si>
    <t>NOVA MODA</t>
  </si>
  <si>
    <t>R   LIMEIRA N 36, S/N</t>
  </si>
  <si>
    <t>AV ITAVUVU LJ 4010 PS 4 3365, S/N</t>
  </si>
  <si>
    <t>AV ITAVUVU  2360 A 2340, S/N</t>
  </si>
  <si>
    <t>CAMILA F N SANTOS</t>
  </si>
  <si>
    <t>RUA SALVADOR LEITE MARQUES 740, S/N</t>
  </si>
  <si>
    <t>CASA DE CARNES IPANEMA LTDA</t>
  </si>
  <si>
    <t>CASA DE CARNES IPANEMA</t>
  </si>
  <si>
    <t>AV JORGE GUILHERME SENGER 08, S/N</t>
  </si>
  <si>
    <t>MARIO K SUZUKI RESTAURANTE SOROCABA</t>
  </si>
  <si>
    <t>MARIO K RESTAURANTE SOROCABA</t>
  </si>
  <si>
    <t>AV EUGENIO SALERNO FUNDO 60, S/N</t>
  </si>
  <si>
    <t>ANTONIO EDVALDO SOUZA SOROCABA</t>
  </si>
  <si>
    <t>MERCANTIL RUAN</t>
  </si>
  <si>
    <t>JARDIM SANTA ESMERALDA</t>
  </si>
  <si>
    <t>R PRFA VERA APPARECIDA GUAR890, S/N</t>
  </si>
  <si>
    <t>M S DA SILVA ANDRADE MERCADO</t>
  </si>
  <si>
    <t>MERCADO HORIZONTE</t>
  </si>
  <si>
    <t>ANDRE VARGAS RODRIGUES - JARDIM, S/N</t>
  </si>
  <si>
    <t>BRUNO CENCI ANTUNES INDSTRIA E COMERCIO DE BEBIDAS</t>
  </si>
  <si>
    <t>HAPPY BREW BEER</t>
  </si>
  <si>
    <t>R.MANOEL DELGADO HIDALGO N.70, S/N</t>
  </si>
  <si>
    <t>AV. DR ARMANDO PANNUNZIO 1530, S/N</t>
  </si>
  <si>
    <t>MARIA LUCIA VIEIRA VENTURINI</t>
  </si>
  <si>
    <t>ACOUGUE VENTURINI</t>
  </si>
  <si>
    <t>RUA CONCHAS, S/N</t>
  </si>
  <si>
    <t>ART &amp; SABOR (POO)</t>
  </si>
  <si>
    <t>R. CEL CAVALHEIROS 339, S/N</t>
  </si>
  <si>
    <t>RESTAURANTE E LANCHONETE SABORES DIVINOS LTDA</t>
  </si>
  <si>
    <t>RESTAURANTE SABORES DIVINOS</t>
  </si>
  <si>
    <t>CAETANO RUGGIERI - DE 4503 ATE 9, S/N</t>
  </si>
  <si>
    <t>SERGIO BORCATO</t>
  </si>
  <si>
    <t>BARAO DO RIO BRANCO, 394</t>
  </si>
  <si>
    <t>PIZZARIA CASERITA EIRELI</t>
  </si>
  <si>
    <t>PIZZARIA CASERITA</t>
  </si>
  <si>
    <t>R BARTOLOMEU BUENO, S/N</t>
  </si>
  <si>
    <t>MERCEARIA ESPEDITO SOROCABA LTDA</t>
  </si>
  <si>
    <t>MERCEARIA ESPEDITO</t>
  </si>
  <si>
    <t>R   IRENE PELUZO ALVES, S/N</t>
  </si>
  <si>
    <t>GIRIUS PIZZARIA LTDA</t>
  </si>
  <si>
    <t>GIRIUS PIZZAS ESFIHAS</t>
  </si>
  <si>
    <t>R PAULO EDUARDO XAVIER DE T0415, S/N</t>
  </si>
  <si>
    <t>S.A. OSAKI LANCHONETE E RESTAURA</t>
  </si>
  <si>
    <t>S.A. OSAKI</t>
  </si>
  <si>
    <t>AV. STA CRUZ 290, S/N</t>
  </si>
  <si>
    <t>ERICO ANDRADE HESSEL TATUI</t>
  </si>
  <si>
    <t>BAR DO BOMBRIL</t>
  </si>
  <si>
    <t>R: LARGO DO MERCADO 68, S/N</t>
  </si>
  <si>
    <t>JMP GARCIA LANCHONETE LTDA</t>
  </si>
  <si>
    <t>PIONEIRA</t>
  </si>
  <si>
    <t>AV GENERAL CARNEIRO</t>
  </si>
  <si>
    <t>LUIZ CARLOS DE OLIVEIRA</t>
  </si>
  <si>
    <t>AVENIDA JOAO VILON 259, S/N</t>
  </si>
  <si>
    <t>CAPOVILLA CAFE LTDA</t>
  </si>
  <si>
    <t>CAPOVILLA CAFE</t>
  </si>
  <si>
    <t>R.  ALPES 1109, S/N</t>
  </si>
  <si>
    <t>DOCES E CONSERVAS MARTINI LTDA</t>
  </si>
  <si>
    <t>DOCES MARTINI</t>
  </si>
  <si>
    <t>R IPIRANGA 1707, S/N</t>
  </si>
  <si>
    <t>PADARIA CERQUILHENSE LTDA</t>
  </si>
  <si>
    <t>PADARIA CERQUILHENSE</t>
  </si>
  <si>
    <t>R DR CAMPOS 90 CENTRO, S/N</t>
  </si>
  <si>
    <t>BURGER KING PATIO CIANE</t>
  </si>
  <si>
    <t>AV. DR AFONSO VERGUEIRO 823</t>
  </si>
  <si>
    <t>SONIA MARIA LOPES PEREIRA FERNANDES</t>
  </si>
  <si>
    <t>COFFEE HOUSE</t>
  </si>
  <si>
    <t>AV DR ARMANDO PANNUNZIO 267 JARD, S/N</t>
  </si>
  <si>
    <t>REINALDO DE CAMPOS MARIANO</t>
  </si>
  <si>
    <t>R.C.M.</t>
  </si>
  <si>
    <t>RUA CAPITAO JOAO BATISTA NITRINI, S/N</t>
  </si>
  <si>
    <t>LA DOC RESTAURANTE LTDA</t>
  </si>
  <si>
    <t>LA DOC RESTAURANTE</t>
  </si>
  <si>
    <t>R FRANCISCO MORON FERNAND 216, S/N</t>
  </si>
  <si>
    <t>MONALDO MONALDO ALIMENTOS LTDA</t>
  </si>
  <si>
    <t>RIZZO GOURMET</t>
  </si>
  <si>
    <t>FRANCISCO RODRIGUES 30, S/N</t>
  </si>
  <si>
    <t>EDISON APARECIDO DOS SANTOS</t>
  </si>
  <si>
    <t>R PROF AURORA MACHADO GUIMARAES, S/N</t>
  </si>
  <si>
    <t>RUA CLETO FANCHINI       000970P, S/N</t>
  </si>
  <si>
    <t>BRAULINA LUCIA DE CAMPOS</t>
  </si>
  <si>
    <t>FILLINHA CONVENIENCIA</t>
  </si>
  <si>
    <t>AV DR.SILVIO BRAND CORREIA, S/N</t>
  </si>
  <si>
    <t>JARDIM PAULISTA</t>
  </si>
  <si>
    <t>AKKSAN</t>
  </si>
  <si>
    <t>RAMON LOPES TORRESILHA 75, S/N</t>
  </si>
  <si>
    <t>CERQUILHO SHOW DE CHOCOLATES LTDA</t>
  </si>
  <si>
    <t>CERQUILHO SHOW DE CHOCOLATES</t>
  </si>
  <si>
    <t>R DR CAMPOS 06, S/N</t>
  </si>
  <si>
    <t>CLAUDENICE SALVADOR DE ARANTES RESTAURANTE</t>
  </si>
  <si>
    <t>RESTAURANTE CLAUDIA</t>
  </si>
  <si>
    <t>R. CEL NOGUEIRA PADILHA 318, S/N</t>
  </si>
  <si>
    <t>MICHEL ANTUNES</t>
  </si>
  <si>
    <t>CAP LISBOA, S/N</t>
  </si>
  <si>
    <t>TATUI POINT COMERCIO DE ALIMENTO</t>
  </si>
  <si>
    <t>TATUI POINT COMERCIO DE ALIMENT</t>
  </si>
  <si>
    <t>AV VIVE PREFEITO POMPEO REAL 630</t>
  </si>
  <si>
    <t>AV VIVE PREFEITO POMPEO REAL 630, S/N</t>
  </si>
  <si>
    <t>ZIMBA S BAR COMERCIO DE ALIMENTOS LTDA</t>
  </si>
  <si>
    <t>ZIMBA S BAR</t>
  </si>
  <si>
    <t>AV.AGENOR CORREA LEITE DE, S/N</t>
  </si>
  <si>
    <t>HORTIFRUTI SIMUS</t>
  </si>
  <si>
    <t>R. DR AMERICO FIGUEIREDO 1006, S/N</t>
  </si>
  <si>
    <t>ANTUNES BATALIM RESTAURANTE LTDA</t>
  </si>
  <si>
    <t>RESTAURANTE E PIZZARIA BISTECAO</t>
  </si>
  <si>
    <t>CONEGO ANDRE PIERONI, 204</t>
  </si>
  <si>
    <t>EASS ALIMENTOS FF A EIRELI EPP</t>
  </si>
  <si>
    <t>BOBS SOROCABA</t>
  </si>
  <si>
    <t>R.ATANAZIO SOARES 3380 LJ 4008 B, S/N</t>
  </si>
  <si>
    <t>RESTAURANTE DA VOVO ALIMENTACAO LTDA</t>
  </si>
  <si>
    <t>RESTAURANTE E ROSTERIA DA VOVO</t>
  </si>
  <si>
    <t>R MARIO SOAVE 180 LJ2, S/N</t>
  </si>
  <si>
    <t>ROGERIA BATALIM RALA</t>
  </si>
  <si>
    <t>DOCERIA DOM DO SABOR</t>
  </si>
  <si>
    <t>R CONEGO ANDRE PERONI 371, S/N</t>
  </si>
  <si>
    <t>FR SOROCABA COMERCIO DE ALIMENTOS LTDA</t>
  </si>
  <si>
    <t>FR SOROCABA COMERCIO DE ALIMENTOS</t>
  </si>
  <si>
    <t>AV.  ITAVUVU 3365 LJ 4011, S/N</t>
  </si>
  <si>
    <t>BIFARMA</t>
  </si>
  <si>
    <t>AV OTAVIANO PEREIRA MENDES 1070, S/N</t>
  </si>
  <si>
    <t>AV XV DE NOVEMBRO 707, S/N</t>
  </si>
  <si>
    <t>PCA ARMANDO SALLES OLIVEIR 32, S/N</t>
  </si>
  <si>
    <t>DROGARIA BIFARMA</t>
  </si>
  <si>
    <t>RUA 11 DE AGOSTO 166</t>
  </si>
  <si>
    <t>RUA 11 DE AGOSTO 166, S/N</t>
  </si>
  <si>
    <t>MANIPULACAO DOIS CORREGOS</t>
  </si>
  <si>
    <t>AV.  DOIS CORREGOS 612</t>
  </si>
  <si>
    <t>AV.  DOIS CORREGOS 612, S/N</t>
  </si>
  <si>
    <t>AMARILDO LANCHES</t>
  </si>
  <si>
    <t>REGENTE FEIJO N 444, S/N</t>
  </si>
  <si>
    <t>BRUNO CESAR DE OLIVEIRA SANTOS</t>
  </si>
  <si>
    <t>BRUNO CESAR DE OLIVEIRA</t>
  </si>
  <si>
    <t>NICARAGUA, 290</t>
  </si>
  <si>
    <t>AUTO POSTO FM LTDA</t>
  </si>
  <si>
    <t>AUTO POSTO F.M.</t>
  </si>
  <si>
    <t>AV BRIGADEIRO FARIA LIMA 07, S/N</t>
  </si>
  <si>
    <t>LILO LANCHES</t>
  </si>
  <si>
    <t>AV LUCIANO GUIDOTE(CEMITERIO DA, S/N</t>
  </si>
  <si>
    <t>AMARILDO SOARES DE ALMEIDA</t>
  </si>
  <si>
    <t>ASSADOS DO GRINGO</t>
  </si>
  <si>
    <t>AVENIDA  ELIAS MALUF, S/N</t>
  </si>
  <si>
    <t>BK WALMART SUMARE</t>
  </si>
  <si>
    <t>RUA MARIA CINTO DE BIAGGIN 164</t>
  </si>
  <si>
    <t>RUA MARIA CINTO DE BIAGGIN 164, S/N</t>
  </si>
  <si>
    <t>BVMZ ADMINISTRACAO PARTICIPACOES LTDA</t>
  </si>
  <si>
    <t>BVMZ ADMINISTRACAO E PARTICIPACA</t>
  </si>
  <si>
    <t>CORRETORES IMOBILIARIOS E GERENTES E GER</t>
  </si>
  <si>
    <t>ROD SP 101 KM 46200  S/N, S/N</t>
  </si>
  <si>
    <t>PIZZARIA CIDADE SOROCABA LTDA</t>
  </si>
  <si>
    <t>R.  ATANAZIO SOARES  3380, S/N</t>
  </si>
  <si>
    <t>BAR E RESTAURANTE JOHN JOHN LTDA</t>
  </si>
  <si>
    <t>JOHN JOHN GOURMET</t>
  </si>
  <si>
    <t>R. BRG TOBIAS 111, S/N</t>
  </si>
  <si>
    <t>REDE OBA - SOROCABA II</t>
  </si>
  <si>
    <t>AV.ANTONIO CARLOS COMITR 1147</t>
  </si>
  <si>
    <t>AV.ANTONIO CARLOS COMITR 1147, S/N</t>
  </si>
  <si>
    <t>JONATAS PONTES PEREIRA</t>
  </si>
  <si>
    <t>RUA  JOSE LENCIONI</t>
  </si>
  <si>
    <t>RUA  JOSE LENCIONI, S/N</t>
  </si>
  <si>
    <t>ANTONIO DOS SANTOS QUADRA LANCHONETE</t>
  </si>
  <si>
    <t>QUADRA ESPORTIVA DO TONINHO</t>
  </si>
  <si>
    <t>AV DR AFONSO VERGUEIRO, S/N</t>
  </si>
  <si>
    <t>SEGREDOS DA VO</t>
  </si>
  <si>
    <t>R. PRF LUIZ DE VASCONCELOS 60, S/N</t>
  </si>
  <si>
    <t>RUSSO E SALLES - CHOPERIA E REST</t>
  </si>
  <si>
    <t>SANTA HORA</t>
  </si>
  <si>
    <t>R.  LUIZ DE QUEIROZ 225, S/N</t>
  </si>
  <si>
    <t>ACOUGUE JUPIA LTDA</t>
  </si>
  <si>
    <t>CASA DE CARNES JUPIA</t>
  </si>
  <si>
    <t>DOS MANDIS, 363</t>
  </si>
  <si>
    <t>AUTO POSTO JARDIM DO EDEN EIRELI</t>
  </si>
  <si>
    <t>JARDIM DO EDEM</t>
  </si>
  <si>
    <t>HOLLINGSWORTH, 45</t>
  </si>
  <si>
    <t>RPA COMERCIO DE COMBUSTIVEIS PIR</t>
  </si>
  <si>
    <t>POSTO BONGUE</t>
  </si>
  <si>
    <t>AV INVESTIGADOR LUCIDIO LEITE 35</t>
  </si>
  <si>
    <t>AV INVESTIGADOR LUCIDIO LEITE 35, S/N</t>
  </si>
  <si>
    <t>PONTO DO GRELHADO SOROCABA LTDA</t>
  </si>
  <si>
    <t>GRILETTO SOROCABA</t>
  </si>
  <si>
    <t>R.  ATANAZIO SOARES 3380 L 4006, S/N</t>
  </si>
  <si>
    <t>AMARAL DIAS DISTRIBUIDORA DE PRODUTOS ALIMENTICIOS LTDA</t>
  </si>
  <si>
    <t>DOCELINHO</t>
  </si>
  <si>
    <t>DOUTOR ALVARO GUIAO, S/N</t>
  </si>
  <si>
    <t>COMERCIAL BRASPAN LTDA</t>
  </si>
  <si>
    <t>PADARIA DO GONCALO</t>
  </si>
  <si>
    <t>R NOGUEIRA PADILHA 261, S/N</t>
  </si>
  <si>
    <t>BOUTIQUE DE CARNES SABORES DA VIDA LTDA</t>
  </si>
  <si>
    <t>BOUTIQUE DE CARNES SABORES DA VIDA</t>
  </si>
  <si>
    <t>AV.  FERNANDO STECCA 441 JL 3, S/N</t>
  </si>
  <si>
    <t>ADRIANA SANTOS TRINDADE BARBOSA</t>
  </si>
  <si>
    <t>ESFIRRARIA E PIZZARIA O PORTAL</t>
  </si>
  <si>
    <t>R LUIZ RAZERA 532, S/N</t>
  </si>
  <si>
    <t>PERETTI ALIMENTOS EIRELI</t>
  </si>
  <si>
    <t>CASA DO PAO DE QUEIJO</t>
  </si>
  <si>
    <t>AV DR ERMELINDO MAFFEI 1199 KM 1, S/N</t>
  </si>
  <si>
    <t>TAKENISHI JAPANESE RESTAURANTE LTDA</t>
  </si>
  <si>
    <t>TAKENISHI JAPANESE RESTAURANTE</t>
  </si>
  <si>
    <t>R JOAO MUSTAFA 321, S/N</t>
  </si>
  <si>
    <t>GABRIEL GRISOTTO</t>
  </si>
  <si>
    <t>EMPORIO SANTA LIDIA</t>
  </si>
  <si>
    <t>RUA DOS MANDIS 56, S/N</t>
  </si>
  <si>
    <t>LANCHONETE E CAFE B B LTDA</t>
  </si>
  <si>
    <t>LANCHONETE SANTO ANTONIO</t>
  </si>
  <si>
    <t>RUI BARBOSA, S/N</t>
  </si>
  <si>
    <t>PONTO COM SABOR PETISCARIA LTDA</t>
  </si>
  <si>
    <t>PONTO COM SABOR</t>
  </si>
  <si>
    <t>DOUTOR AMERICO FIGUEIREDO, 3699</t>
  </si>
  <si>
    <t>PLATINUM GOURMET INDSTRIA E COMERCIO DE PRODUTOS SAUDAVEIS EIRELI</t>
  </si>
  <si>
    <t>PARMEGGIO</t>
  </si>
  <si>
    <t>AV. DR AFONSO VERGUEIRO 823 LJ, S/N</t>
  </si>
  <si>
    <t>LATORRE COMERCIO DE ALIMENTOS LTDA</t>
  </si>
  <si>
    <t>DORO PASTELARIA E PETISCARIA</t>
  </si>
  <si>
    <t>AVENIDA  ITAVUVU, S/N</t>
  </si>
  <si>
    <t>MARIO DEDINI</t>
  </si>
  <si>
    <t>MARMITERIA ETC TAL LTDA</t>
  </si>
  <si>
    <t>MARMITEX ETC E TAL</t>
  </si>
  <si>
    <t>R REGENTE FEIJO, S/N</t>
  </si>
  <si>
    <t>SUPERMERCADO SILVESTRE LTDA</t>
  </si>
  <si>
    <t>SUPERMERCADO SILVESTRE</t>
  </si>
  <si>
    <t>AV PERCITO DE SOUZA QUEIROZ, S/N</t>
  </si>
  <si>
    <t>FATIMA LEME DE ASSIS ROVENTINI ROVENTINI LTDA</t>
  </si>
  <si>
    <t>SUPERMERCADO NOSSA SENHORA DE FATIMA</t>
  </si>
  <si>
    <t>VILA ADELIA</t>
  </si>
  <si>
    <t>RUA AGUIAR DE BARROS 30 SALA 2 V, S/N</t>
  </si>
  <si>
    <t>SENHOR GOURMET RESTAURANTE EIRELI</t>
  </si>
  <si>
    <t>SR GOURMET</t>
  </si>
  <si>
    <t>AV.  MANOEL CONCEICAO 1014, S/N</t>
  </si>
  <si>
    <t>ALINE VICENTIM</t>
  </si>
  <si>
    <t>CASA DE CARNES ORLANDO</t>
  </si>
  <si>
    <t>AV. DR EDGARD CONCEICAO 959, S/N</t>
  </si>
  <si>
    <t>ADRIANA RENATA PENTEADO DA SILVA</t>
  </si>
  <si>
    <t>AMC RESTAURANTE E LANCHONETE</t>
  </si>
  <si>
    <t>AV EDNE RONTANI BASSETE 519, S/N</t>
  </si>
  <si>
    <t>RAIMUNDO NONATO GOMES DE SOUSA BAR</t>
  </si>
  <si>
    <t>RAIMUNDO NONATO GOMES DE SOUSA</t>
  </si>
  <si>
    <t>R CORREDORA 57 MARIA DOS, S/N</t>
  </si>
  <si>
    <t>TTX PRODUCOES E EVENTOS LTDA</t>
  </si>
  <si>
    <t>TTX PRODUCOES E EVENTOS</t>
  </si>
  <si>
    <t>PRODUCOES ARTISTICAS - INGRESSOS</t>
  </si>
  <si>
    <t>RUA VICE PREFEITO NELSO FIUSA, S/N</t>
  </si>
  <si>
    <t>FOLTRAM CARDOSO PIZZARIA EIRELI</t>
  </si>
  <si>
    <t>TOMATTO PIZZAS</t>
  </si>
  <si>
    <t>R.MASCARENHAS CAMELO  88, S/N</t>
  </si>
  <si>
    <t>AV ITAVUVU</t>
  </si>
  <si>
    <t>AV ITAVUVU, S/N</t>
  </si>
  <si>
    <t>R DOUTOR ADHEMAR DE BARROS, 345</t>
  </si>
  <si>
    <t>R DOUTOR ADHEMAR DE BARROS, 345, S/N</t>
  </si>
  <si>
    <t>MC DONALDS PVR</t>
  </si>
  <si>
    <t>AV FRANCISCA 410</t>
  </si>
  <si>
    <t>AV FRANCISCA 410, S/N</t>
  </si>
  <si>
    <t>RESTAURANTE E LANCHONETE SANTOS</t>
  </si>
  <si>
    <t>R CAPITAO MANOEL JOSE MORAIS DE, S/N</t>
  </si>
  <si>
    <t>LMC RESTAURANTE E CHOPPERIA LTDA</t>
  </si>
  <si>
    <t>R ATANAZIO SOARES SHOPPING CIDAD, S/N</t>
  </si>
  <si>
    <t>LANCHONETE ROMA LTDA</t>
  </si>
  <si>
    <t>LANCHONETE ROMA</t>
  </si>
  <si>
    <t>AV OTAVIANO PEREIRA MENDES 500, S/N</t>
  </si>
  <si>
    <t>MINGFA YAN</t>
  </si>
  <si>
    <t>PASTELARIA YAN</t>
  </si>
  <si>
    <t>R. QUINCE DE NOVEMBRO 622, S/N</t>
  </si>
  <si>
    <t>M.M. CARDOSO - PIZZAS - ME</t>
  </si>
  <si>
    <t>M M CARDOSO PIZZAS</t>
  </si>
  <si>
    <t>R. DAMARCIO DE AZEVEDO 241, S/N</t>
  </si>
  <si>
    <t>JARDIM CONCEICAO</t>
  </si>
  <si>
    <t>AME ALIMENTOS LTDA</t>
  </si>
  <si>
    <t>AME</t>
  </si>
  <si>
    <t>LUCAS LEONEL ALVAREZ - ME</t>
  </si>
  <si>
    <t>RESERVA VIOLA</t>
  </si>
  <si>
    <t>R.  PORTO 1367, S/N</t>
  </si>
  <si>
    <t>JURANDIR N BUENO</t>
  </si>
  <si>
    <t>R ANTONIO DE SOUZA QUEVEDO 38, S/N</t>
  </si>
  <si>
    <t>EMPORIO E QUITANDA SABOR E SAUDE LTDA</t>
  </si>
  <si>
    <t>EMPORIO E QUITANDA SABOR E SAUDE</t>
  </si>
  <si>
    <t>AV FERNANDO STECCA  441 LOJA 01, S/N</t>
  </si>
  <si>
    <t>LA KIARAS PIZZARIA LTDA</t>
  </si>
  <si>
    <t>PIZZARIA FELIPE</t>
  </si>
  <si>
    <t>R 15 DE NOVEMBRO 159, S/N</t>
  </si>
  <si>
    <t>JL NAGATA LTDA</t>
  </si>
  <si>
    <t>JL NAGATA LTDA - ME</t>
  </si>
  <si>
    <t>RUA PE LUIS 383 AP 1, S/N</t>
  </si>
  <si>
    <t>MC DONALDS CSS</t>
  </si>
  <si>
    <t>R FRANCISCO SCARPA 88, S/N</t>
  </si>
  <si>
    <t>LU RESTAURANTE</t>
  </si>
  <si>
    <t>R.VIRGILIO DA SILVA FAGUNDES 270, S/N</t>
  </si>
  <si>
    <t>GABRIEL JOSE PEREZ DE MELO EIRELI</t>
  </si>
  <si>
    <t>CASTELINHO PAES</t>
  </si>
  <si>
    <t>R. DR OTAVIO MARTINS DE TOLEDO, S/N</t>
  </si>
  <si>
    <t>REMI CARLOS CAVASOTTO</t>
  </si>
  <si>
    <t>PIZZARIA CAVASOTTO</t>
  </si>
  <si>
    <t>R. DR. CORIOLANO F. DO AMARAL 26, S/N</t>
  </si>
  <si>
    <t>MARCOS FACCINI ROCHA</t>
  </si>
  <si>
    <t>CANTINA FACCINI</t>
  </si>
  <si>
    <t>AV INDEPENDENCIA 210, S/N</t>
  </si>
  <si>
    <t>PADARIA SABOR ESPECI</t>
  </si>
  <si>
    <t>RUA OLGA PAGOTTO SANTIAGO  299, S/N</t>
  </si>
  <si>
    <t>AV OTAVIANO PEREIRA MENDES SN, S/N</t>
  </si>
  <si>
    <t>LANCHONETE E RESTAURANTE JOAO TEIXEIRA LTDA</t>
  </si>
  <si>
    <t>PADARIA E PIZZARIA DOM JOAO</t>
  </si>
  <si>
    <t>R SALDANHA MARINHO 364, S/N</t>
  </si>
  <si>
    <t>PATRONI CHOPP BAR LTDA</t>
  </si>
  <si>
    <t>PATRONI</t>
  </si>
  <si>
    <t>TIRADENTES, 532</t>
  </si>
  <si>
    <t>TROPICAL FOOD LTDA</t>
  </si>
  <si>
    <t>TROPICAL FOOD</t>
  </si>
  <si>
    <t>R SANTA CRUZ 1012, S/N</t>
  </si>
  <si>
    <t>MOTA BOMBONATTI MINIMERCADO LTDA</t>
  </si>
  <si>
    <t>SUPERMECADO MOTA</t>
  </si>
  <si>
    <t>R QUATRO 120, S/N</t>
  </si>
  <si>
    <t>PIMENTA PORTUGUESA COMERCIO DE ALIMENTOS EIRELI</t>
  </si>
  <si>
    <t>AV. DOUTOR AFONSO VERGUEIRO, 823, S/N</t>
  </si>
  <si>
    <t>ROBERTA TERESA SOARES</t>
  </si>
  <si>
    <t>AV  CONDE DO PINHAL, S/N</t>
  </si>
  <si>
    <t>R.  ATANAZIO SOARES  PS L4 3338, S/N</t>
  </si>
  <si>
    <t>L OLIVEIRA DA SILVA</t>
  </si>
  <si>
    <t>LUCIANA O DA SILVA</t>
  </si>
  <si>
    <t>RUA CASTANHEIRAS, S/N</t>
  </si>
  <si>
    <t>ARABICA CAFE EIRELI</t>
  </si>
  <si>
    <t>ARABICA CAFE</t>
  </si>
  <si>
    <t>DOUTOR AFONSO VERGUEIRO, 823</t>
  </si>
  <si>
    <t>ANTONIO AFONSO DA SILVA JUNIOR</t>
  </si>
  <si>
    <t>ANTONIO AFONSO DA SILVA JUNIO</t>
  </si>
  <si>
    <t>R PEDRO PAULO DE OLIVEIRA 150, S/N</t>
  </si>
  <si>
    <t>SOROCABA PLAZA COMERCIO DE ALIMENTOS LTDA</t>
  </si>
  <si>
    <t>LOLLOS FAST FOOD</t>
  </si>
  <si>
    <t>R ATANAZIO SOARES PISO L 3380, S/N</t>
  </si>
  <si>
    <t>FRANCA CAPUANO RESTAURANTE BAR E CHOPERIA LTDA</t>
  </si>
  <si>
    <t>AQUARIOS BAR E CHOPERIA</t>
  </si>
  <si>
    <t>AV OSORIO 1364, S/N</t>
  </si>
  <si>
    <t>GUSTAVO DI MONACO NOGUEIRA</t>
  </si>
  <si>
    <t>PANIFICADORA DO ORIENTE</t>
  </si>
  <si>
    <t>AV EDNE RONTANI BASSETE 1092, S/N</t>
  </si>
  <si>
    <t>DROGAL RUI BARBOSA II</t>
  </si>
  <si>
    <t>AV.  RUI BARBOSA 375</t>
  </si>
  <si>
    <t>AV.  RUI BARBOSA 375, S/N</t>
  </si>
  <si>
    <t>RAKKI JAPANESE FOOD LTDA</t>
  </si>
  <si>
    <t>RAKKI</t>
  </si>
  <si>
    <t>AVENIDA JOAO PILON 202 FUNDOS JA, S/N</t>
  </si>
  <si>
    <t>MERCEARIA AURA LTDA</t>
  </si>
  <si>
    <t>MERCEARIA AURA</t>
  </si>
  <si>
    <t>R CACAPAVA 340, S/N</t>
  </si>
  <si>
    <t>AL BISCARO CIA LTDA</t>
  </si>
  <si>
    <t>RUA BENJAMIN CONSTANT 1017, S/N</t>
  </si>
  <si>
    <t>MARCEL BARBOSA</t>
  </si>
  <si>
    <t>MB SERVICOS E DOCUMENTOS</t>
  </si>
  <si>
    <t>AV  ANTONIO CARLOS COMITRE  N80, S/N</t>
  </si>
  <si>
    <t>C E C COMERCIO DE PRODUTOS ALIME</t>
  </si>
  <si>
    <t>C E C COMERCIO DE PRODUTOS ALIM</t>
  </si>
  <si>
    <t>AV ITAVUVU   3365 L1</t>
  </si>
  <si>
    <t>AV ITAVUVU   3365 L1, S/N</t>
  </si>
  <si>
    <t>RESTAURANTE E CHURRASCARIA DO TCHE LTDA</t>
  </si>
  <si>
    <t>RESTAURANTE E CHURRASCARIA DO TCHE</t>
  </si>
  <si>
    <t>RUA CORCOVADO 229, S/N</t>
  </si>
  <si>
    <t>KADIMA FAST FOOD ALIMENTACAO LTDA</t>
  </si>
  <si>
    <t>SPEDINI TRATTORIA EXPRESSA</t>
  </si>
  <si>
    <t>AV DR AFONSO VERGUEIRO 823</t>
  </si>
  <si>
    <t>AV DR AFONSO VERGUEIRO 823, S/N</t>
  </si>
  <si>
    <t>PERALTA DISTRIBUIDORA DE ALIMENT</t>
  </si>
  <si>
    <t>AV PAULO 2041</t>
  </si>
  <si>
    <t>AV PAULO 2041, S/N</t>
  </si>
  <si>
    <t>SUPERMERCADO MAXI ECONOMICO DE TATUI EIRELI</t>
  </si>
  <si>
    <t>SUPERMERCADO MINIBOX</t>
  </si>
  <si>
    <t>R SANTA CRUZ 1073, S/N</t>
  </si>
  <si>
    <t>TATUII LACHONETE RESTAURANTE S</t>
  </si>
  <si>
    <t>LANCHONETE RESTAURANTE SAO JORGE</t>
  </si>
  <si>
    <t>R. MARTINIANO AZEVEDO 4, S/N</t>
  </si>
  <si>
    <t>LUIZ ROBERTO BORGES CIA LTDA ME</t>
  </si>
  <si>
    <t>LANCHONETE PAO DE QUEIJO</t>
  </si>
  <si>
    <t>RUA SANTO ANTONIO 628, S/N</t>
  </si>
  <si>
    <t>SALUM ACADEMIA LTDA</t>
  </si>
  <si>
    <t>SPORT LIV</t>
  </si>
  <si>
    <t>CLUBES  ATLETISMO - SOCIOS</t>
  </si>
  <si>
    <t>MANECO PEREIRA, 44</t>
  </si>
  <si>
    <t>R F GRANDE BOTECO E LANCHONETE LTDA</t>
  </si>
  <si>
    <t>BUTECO DO GRANDE</t>
  </si>
  <si>
    <t>AV.MARIO CAMPOLIM 620, S/N</t>
  </si>
  <si>
    <t>JC RODRIGUES PREPARACAO DE DOCUMENTOS LTDA</t>
  </si>
  <si>
    <t>R JUVENAL DE PAULA SOUZA   0231, S/N</t>
  </si>
  <si>
    <t>KASSX ALIMENTOS FF. A. EIRELI</t>
  </si>
  <si>
    <t>AV. DR AFONSO VERGUEIRO 823 L210, S/N</t>
  </si>
  <si>
    <t>CLOVIS APARECIDO MIRANDA</t>
  </si>
  <si>
    <t>NOSSA SENHORA DE FATIMA</t>
  </si>
  <si>
    <t>AV BRASILIA, S/N</t>
  </si>
  <si>
    <t>HM ALIMENTACOES LTDA</t>
  </si>
  <si>
    <t>BABBO GIOVANNI ITU</t>
  </si>
  <si>
    <t>DOUTOR JOSE ELIAS, 121</t>
  </si>
  <si>
    <t>ANA C PIRES DE OLIVEIRA</t>
  </si>
  <si>
    <t>R. CEL BENTO PIRES, 1079, S/N</t>
  </si>
  <si>
    <t>BANCA DO OSORIO PRODUTOS ALIMENTICIOS LTDA</t>
  </si>
  <si>
    <t>BANCA DO OSORIO</t>
  </si>
  <si>
    <t>PC.  ALFREDO CARDOSO, 1336, S/N</t>
  </si>
  <si>
    <t>SAMPA BAR E GOURMET LTDA</t>
  </si>
  <si>
    <t>SAMPA BAR</t>
  </si>
  <si>
    <t>RUA APARECIDA N  753, S/N</t>
  </si>
  <si>
    <t>A.O.VILELA SUPERMERCADOS-EIRELI</t>
  </si>
  <si>
    <t>CORONEL NOGUEIRA PADILHA N 1334</t>
  </si>
  <si>
    <t>CORONEL NOGUEIRA PADILHA N 1334, S/N</t>
  </si>
  <si>
    <t>L R LAUREANO</t>
  </si>
  <si>
    <t>PEIXARIA IPANEMA</t>
  </si>
  <si>
    <t>IPANEMA, 664</t>
  </si>
  <si>
    <t>FERNANDA CRISTINA LOPES MARTINS</t>
  </si>
  <si>
    <t>FERNANDA CL MARTINS ME</t>
  </si>
  <si>
    <t>TRAVESSA DONA SANTINA 08, S/N</t>
  </si>
  <si>
    <t>CASSONI SORVETERIA LTDA</t>
  </si>
  <si>
    <t>R.  ACACIO DO CANTO 216, S/N</t>
  </si>
  <si>
    <t>JOSE EVALDO PEREIRA SOROCABA ME</t>
  </si>
  <si>
    <t>ALAMEDA AUGUSTO SEVERO 549, S/N</t>
  </si>
  <si>
    <t>CLAUDIO APARECIDO DE SOUZA MERCEARIA</t>
  </si>
  <si>
    <t>MERCEARIA ELOHIN</t>
  </si>
  <si>
    <t>EST DO  IMPERIO 709, S/N</t>
  </si>
  <si>
    <t>EDNA ROCHA DE OLIVEIRA</t>
  </si>
  <si>
    <t>MERCADINHO OLIVEIRA</t>
  </si>
  <si>
    <t>R NELSON ROSA DE ARRUDA 12, S/N</t>
  </si>
  <si>
    <t>PITONDO FILHOS LTDA</t>
  </si>
  <si>
    <t>R JOSE BONIFACIO  NR 703, S/N</t>
  </si>
  <si>
    <t>S M ROVARIS RESTAURANTE</t>
  </si>
  <si>
    <t>CHURRASCARIA E LANCHONETE DOS GAUCHOS</t>
  </si>
  <si>
    <t>R EMILIO BERTOZI 2Z JD ALGUDUAL, S/N</t>
  </si>
  <si>
    <t>PERNAMBUCO LANCHES</t>
  </si>
  <si>
    <t>CESARINO DE BARROS 268, S/N</t>
  </si>
  <si>
    <t>GENILDA MARTINS DE FREITAS LANCHONETE</t>
  </si>
  <si>
    <t>RESTAURANTE E CHOPERIA MENINOS</t>
  </si>
  <si>
    <t>RUA PRACA INDEPENDENCIA 218, S/N</t>
  </si>
  <si>
    <t>BARELLA DILIO LTDA</t>
  </si>
  <si>
    <t>PADARIA CHANDELLI</t>
  </si>
  <si>
    <t>R PAULO PINTO 2553, S/N</t>
  </si>
  <si>
    <t>CNK ALIMENTOS LTDA</t>
  </si>
  <si>
    <t>RESTAURANTE CHAN CHEN</t>
  </si>
  <si>
    <t>RUA ATANAZIO SOARES SHOPPING CID, S/N</t>
  </si>
  <si>
    <t>LUCIMAR BELLO DO NASCIMENTO</t>
  </si>
  <si>
    <t>PICANHA INDUH</t>
  </si>
  <si>
    <t>AV PEREIRA DA SILVA 557, S/N</t>
  </si>
  <si>
    <t>MARIA DE FATIMA DIAS AMARAL</t>
  </si>
  <si>
    <t>RESTAURANTE DOCELINHO</t>
  </si>
  <si>
    <t>MAICON VIEIRA PEOCOPIO ME</t>
  </si>
  <si>
    <t>NOSTRA PIZZA</t>
  </si>
  <si>
    <t>R. N SRA PRAZERES 636, S/N</t>
  </si>
  <si>
    <t>CLESSIO ALVES DA SILVA</t>
  </si>
  <si>
    <t>R. DR AFONSO PEREIRA DO PRADO 82, S/N</t>
  </si>
  <si>
    <t>VLV CONVENIENCIA EIRELI</t>
  </si>
  <si>
    <t>FAST PAO</t>
  </si>
  <si>
    <t>AV. DONA  FRANCISCA  72, S/N</t>
  </si>
  <si>
    <t>CONFEITARIA BOLOS DA FAMILIA LTDA</t>
  </si>
  <si>
    <t>CONFEITARIA BOLOS DA FAMILIA</t>
  </si>
  <si>
    <t>RUA SALDANHA MARINHO 470, S/N</t>
  </si>
  <si>
    <t>SC DA MOTA RESTAURANTE</t>
  </si>
  <si>
    <t>RISOTTO MIX</t>
  </si>
  <si>
    <t>RUA MESSIAS PEREIRA DE PAULA 32, S/N</t>
  </si>
  <si>
    <t>FDS</t>
  </si>
  <si>
    <t>R DONA MARIA JOSEPHA DE SOUZA, S/N</t>
  </si>
  <si>
    <t>CIBELE DAIANE DE OLIVEIRA BEZERRA MINEMERCADO</t>
  </si>
  <si>
    <t>CIBELE MINIMERCADO</t>
  </si>
  <si>
    <t>R. DA STELA, N 905, S/N</t>
  </si>
  <si>
    <t>NELSON ANTONIO LOCKMER TEJEDA</t>
  </si>
  <si>
    <t>R JOAO MUSTAFA 182, S/N</t>
  </si>
  <si>
    <t>WANEL VILLE POINT COMERCIO DE AL</t>
  </si>
  <si>
    <t>WANEL VILLE POINT COMERCIO DE A</t>
  </si>
  <si>
    <t>AVENIDA ELIAS MALUF 1909, 1909</t>
  </si>
  <si>
    <t>AVENIDA ELIAS MALUF 1909, 1909, S/N</t>
  </si>
  <si>
    <t>NEI CAMARGO PILAR</t>
  </si>
  <si>
    <t>NERI LANCHES II</t>
  </si>
  <si>
    <t>AVENIDA ITAVUVU 1508, S/N</t>
  </si>
  <si>
    <t>DOLLETO DOCES E SALGADOS LTDA</t>
  </si>
  <si>
    <t>DOLLETO DOCES E SALGADOS</t>
  </si>
  <si>
    <t>R PRF TOLEDO N 104, S/N</t>
  </si>
  <si>
    <t>MLS RESTAURANTE LTDA</t>
  </si>
  <si>
    <t>MONTANA PATIO CIANE</t>
  </si>
  <si>
    <t>LUCAS MASCARI DE LIMA - ME</t>
  </si>
  <si>
    <t>CASA DE CARNES VIVI</t>
  </si>
  <si>
    <t>JOSE ALVES  50 OU 16, S/N</t>
  </si>
  <si>
    <t>CLAUDIO TADEU BRABO</t>
  </si>
  <si>
    <t>PIZZARIA D ITALIA</t>
  </si>
  <si>
    <t>R DO MACHADO               00144, S/N</t>
  </si>
  <si>
    <t>CENTRO GASTRONOMICO HORTELA LTDA</t>
  </si>
  <si>
    <t>CENTRO GASTRONOMICO HORTELA</t>
  </si>
  <si>
    <t>AV SAO CARLOS 173, S/N</t>
  </si>
  <si>
    <t>EGL COMERCIO DE ALIMENTOS E BEBIDAS LTDA</t>
  </si>
  <si>
    <t>R   JOAO NASCIMENTO, S/N</t>
  </si>
  <si>
    <t>ISMAEL TADEU CAMPEAO</t>
  </si>
  <si>
    <t>CASA DE CARNES CAPIXABA</t>
  </si>
  <si>
    <t>AV SILVIO BRAND CORREIA 870, S/N</t>
  </si>
  <si>
    <t>BUENOS LANCHES</t>
  </si>
  <si>
    <t>AV CARLOS MARTINS SODERO 314, S/N</t>
  </si>
  <si>
    <t>HORTIFRUTI JR INFANGER EIRELI ME</t>
  </si>
  <si>
    <t>HORTIFRUTI INFANGER</t>
  </si>
  <si>
    <t>PAULO EDUARDO XAVIER DE TOLEDO, S/N</t>
  </si>
  <si>
    <t>SORVETERIA RAIOS DE SOL LTDA</t>
  </si>
  <si>
    <t>SORVETERIA RAIOS DE SOL</t>
  </si>
  <si>
    <t>RUA JUSTO MORETI 142 ALGODOAL, S/N</t>
  </si>
  <si>
    <t>PONTO DA ESFIHA DEDEN LTDA</t>
  </si>
  <si>
    <t>ESFIHA D LUCCA</t>
  </si>
  <si>
    <t>AV INDEPENDENCIA 4890, S/N</t>
  </si>
  <si>
    <t>PONTO DO GRELHADO PATIO LTDA</t>
  </si>
  <si>
    <t>PONTO DO GRELHADO PATIO L</t>
  </si>
  <si>
    <t>AV AFONSO VERGUEIRO 823, S/N</t>
  </si>
  <si>
    <t>MARCIA CRISTINA ALVES</t>
  </si>
  <si>
    <t>MERCEARIA MORAES</t>
  </si>
  <si>
    <t>R.STA MARIA 142, S/N</t>
  </si>
  <si>
    <t>JOEL SANTIAGO SOROCABA</t>
  </si>
  <si>
    <t>DONA NOEMI</t>
  </si>
  <si>
    <t>CAMBUCY, S/N</t>
  </si>
  <si>
    <t>JBS S A</t>
  </si>
  <si>
    <t>SWIFT - SOROCABA - VILA AUGUSTA</t>
  </si>
  <si>
    <t>AV. DR AFONSO VERGUEIRO 2800</t>
  </si>
  <si>
    <t>AV. DR AFONSO VERGUEIRO 2800, S/N</t>
  </si>
  <si>
    <t>MISTER FISH BAR E PETISCOS LTDA</t>
  </si>
  <si>
    <t>MISTER FISH BAR E PETISCOS</t>
  </si>
  <si>
    <t>R OLAVO BILAC 18 VILA SANTANA, S/N</t>
  </si>
  <si>
    <t>F BARCOS EIRELI</t>
  </si>
  <si>
    <t>M. F. LATORRE COM DE ALIMENTOS</t>
  </si>
  <si>
    <t>AV. DR AFONSO VERGUEIRO N823, S/N</t>
  </si>
  <si>
    <t>CANARIO PIZZARIA LTDA</t>
  </si>
  <si>
    <t>CAVALCANTE CRUZ PIZZA</t>
  </si>
  <si>
    <t>R.  ADOLFO RODRIGUES 210 BL 8 AP, S/N</t>
  </si>
  <si>
    <t>HAMBURGUERIA DO JOCA</t>
  </si>
  <si>
    <t>R 15 DE NOVEMBRO 332 A, S/N</t>
  </si>
  <si>
    <t>VINICIUS CAFETERIA LTDA</t>
  </si>
  <si>
    <t>CAFETERIA SANTA FE</t>
  </si>
  <si>
    <t>R RODRIGUES PACHECO 145 CENTRO, S/N</t>
  </si>
  <si>
    <t>RESTAURANTE GOVERNADOR LTDA</t>
  </si>
  <si>
    <t>GENTIL RESTAURANTE</t>
  </si>
  <si>
    <t>R GOV PEDRO DE TOLEDO 1969, S/N</t>
  </si>
  <si>
    <t>TETETTO PANIFICACOES LTDA</t>
  </si>
  <si>
    <t>PAES  DOCES</t>
  </si>
  <si>
    <t>LARGO SAO JOAO 84, S/N</t>
  </si>
  <si>
    <t>PRIMO LUIZ ESPETO BAR LTDA</t>
  </si>
  <si>
    <t>PRIMO LUIZ ESPETO BAR</t>
  </si>
  <si>
    <t>RUA ALFERES JOSE CAETANO N 1170, S/N</t>
  </si>
  <si>
    <t>TERESA DIAS DE CARVALHO SILVA</t>
  </si>
  <si>
    <t>TUTO BONNA</t>
  </si>
  <si>
    <t>AQUILINO PACHECO 1151, S/N</t>
  </si>
  <si>
    <t>GALILEO REFEICOES COLETIVAS LTDA</t>
  </si>
  <si>
    <t>GALILEO</t>
  </si>
  <si>
    <t>AV COMENDADOR LUCIANO GUIDOTTI, S/N</t>
  </si>
  <si>
    <t>DIEGO FRASSETTO BINATTO ALUGUEL DE SOM</t>
  </si>
  <si>
    <t>DD SOM E ILUMINACAO</t>
  </si>
  <si>
    <t>R CORONEL DELFINO 144, S/N</t>
  </si>
  <si>
    <t>NUTRIFAM COMERCIO DE PRODUTOS ALIMENTICIOS EIRELI</t>
  </si>
  <si>
    <t>NUTRIFAM - ALIMENTOS ENRIQUECIDOS COM CARINHO</t>
  </si>
  <si>
    <t>JARDIM ISAURA</t>
  </si>
  <si>
    <t>R ILDA DO AMARAL CUSSIOL 71, S/N</t>
  </si>
  <si>
    <t>CACIO DA SILVA GOMES</t>
  </si>
  <si>
    <t>PRIMME CONVENIENCIA</t>
  </si>
  <si>
    <t>R. DR AMERICO FIGUEIREDO N4465, S/N</t>
  </si>
  <si>
    <t>CB LANCHES LTDA</t>
  </si>
  <si>
    <t>CB LANCHES LTDA - EPP</t>
  </si>
  <si>
    <t>ULISSES VICENTE JUNIOR</t>
  </si>
  <si>
    <t>R ATANAZIO SOARES  3380, S/N</t>
  </si>
  <si>
    <t>COMERCIAL E DISTRIBUICAO DE ALIMENTOS SUPER JOSE EIRELI</t>
  </si>
  <si>
    <t>PANIFICADORA SUPER JOSE</t>
  </si>
  <si>
    <t>RUA RUBIAO DE ALMEIDA 736, S/N</t>
  </si>
  <si>
    <t>CIA BRASILEIRA DE DISTRIBUICAO</t>
  </si>
  <si>
    <t>AV ITAVUVU 238</t>
  </si>
  <si>
    <t>AV ITAVUVU 238, S/N</t>
  </si>
  <si>
    <t>R SOUZA PEREIRA 60</t>
  </si>
  <si>
    <t>R SOUZA PEREIRA 60, S/N</t>
  </si>
  <si>
    <t>ATREVIDA COMERCIO DE UTILIDADES DOMESTICAS EIRELI</t>
  </si>
  <si>
    <t>ATREVIDA LOJAO BARATAO</t>
  </si>
  <si>
    <t>LOPES DE OLIVEIRA</t>
  </si>
  <si>
    <t>AV.  RIUSAKU KANIZAWA 615, S/N</t>
  </si>
  <si>
    <t>FATIMA ALVES MARTINS</t>
  </si>
  <si>
    <t>VILA SAO CAETANO</t>
  </si>
  <si>
    <t>R GLORIA 29, S/N</t>
  </si>
  <si>
    <t>EDER WILSON DOS SANTOS</t>
  </si>
  <si>
    <t>DECK NATURAL</t>
  </si>
  <si>
    <t>AV. D AGUIRRE 5100, S/N</t>
  </si>
  <si>
    <t>CAFETERIA MONTEBELLUNA LTDA</t>
  </si>
  <si>
    <t>MONTE BELLUNA</t>
  </si>
  <si>
    <t>AV. ITAVUVU,2891, S/N</t>
  </si>
  <si>
    <t>CIA BRASILEIRA DISTRIBUICAO</t>
  </si>
  <si>
    <t>AV INDEPENDENCIA 4717</t>
  </si>
  <si>
    <t>AV INDEPENDENCIA 4717, S/N</t>
  </si>
  <si>
    <t>ANIS COZINHA ITALIANA LTDA</t>
  </si>
  <si>
    <t>SPOLETO</t>
  </si>
  <si>
    <t>R ATANAZIO SOARES 3380, S/N</t>
  </si>
  <si>
    <t>FCL RESTAURANTE LTDA</t>
  </si>
  <si>
    <t>SPOLETO PATIO CIANE</t>
  </si>
  <si>
    <t>PASTELARIA MAGRO LTDA</t>
  </si>
  <si>
    <t>PASTELARIA MAGRO</t>
  </si>
  <si>
    <t>ALFREDO CARDOSO 1336 BOX14 MERC, S/N</t>
  </si>
  <si>
    <t>FIBRAS POTATO FAST FOOD EIRELI</t>
  </si>
  <si>
    <t>AV AFONSO VERGUEIRO LJ210/ 7 823</t>
  </si>
  <si>
    <t>AV AFONSO VERGUEIRO LJ210/ 7 823, S/N</t>
  </si>
  <si>
    <t>PADARIA E CONVENIENCIA VILA INDSTRIA LTDA</t>
  </si>
  <si>
    <t>PADARIA E CONVENIENCIA VILA INDUSTRIAL</t>
  </si>
  <si>
    <t>R JOAO LORDELLO 131, S/N</t>
  </si>
  <si>
    <t>AV ARMANDO SALLES DE OLIVE 2153, S/N</t>
  </si>
  <si>
    <t>DECARLI PINHEIRO LTDA</t>
  </si>
  <si>
    <t>RESTAURANTE TAMBOR</t>
  </si>
  <si>
    <t>R DO  PORTO                1933, S/N</t>
  </si>
  <si>
    <t>LUIS FERNANDO DE OLIVEIRA FURONI</t>
  </si>
  <si>
    <t>DOUTOR PAULO PINTO, 834</t>
  </si>
  <si>
    <t>SILVANA MARCAL RESTAURANTE</t>
  </si>
  <si>
    <t>SILVANA MARCAL RESTAURENTE ME</t>
  </si>
  <si>
    <t>RUA BENTO DIAS 465 SL 78 E 14, S/N</t>
  </si>
  <si>
    <t>MONTEBELLO MONTEBELLO LTDA</t>
  </si>
  <si>
    <t>CASA DOS PAES</t>
  </si>
  <si>
    <t>AVENIDA RIO DAS PEDRAS, S/N</t>
  </si>
  <si>
    <t>N/C</t>
  </si>
  <si>
    <t>R ETELVINA ABREU OLIVEIRA N380, S/N</t>
  </si>
  <si>
    <t>A D DA COSTA</t>
  </si>
  <si>
    <t>A.D. COSTA</t>
  </si>
  <si>
    <t>OTAVIO AMARAL GURGEL, 122</t>
  </si>
  <si>
    <t>SIMONI ELIZABETH MENDES LEE ME</t>
  </si>
  <si>
    <t>KAPITAN</t>
  </si>
  <si>
    <t>AV BARAO DE TATUI 1307, S/N</t>
  </si>
  <si>
    <t>L G DE AGUIAR EIRELI</t>
  </si>
  <si>
    <t>AV AFONSO VERGUEIRO 823 L208-02, S/N</t>
  </si>
  <si>
    <t>MERCADO FIUSA LTDA</t>
  </si>
  <si>
    <t>MERCADO FIUSA</t>
  </si>
  <si>
    <t>RUA  FRANCISCO LAZARO, S/N</t>
  </si>
  <si>
    <t>DECK BEACH BAR LTDA</t>
  </si>
  <si>
    <t>DECK BEACH</t>
  </si>
  <si>
    <t>WASHINGTON LUIZ</t>
  </si>
  <si>
    <t>WASHINGTON LUIZ, 936</t>
  </si>
  <si>
    <t>MINIMERCADO DA DEBORA</t>
  </si>
  <si>
    <t>R.  AVELINO DOS SANTOS 584, S/N</t>
  </si>
  <si>
    <t>MARTINS DANGELO COMERCIO DE ACAI LTDA</t>
  </si>
  <si>
    <t>ALINE LORENZON DO NASCIMENTO   M</t>
  </si>
  <si>
    <t>AV DR PANUNZIO 1530, S/N</t>
  </si>
  <si>
    <t>MARCELO AKIHIRO SUZUKI</t>
  </si>
  <si>
    <t>MERCADINHO AYUMU</t>
  </si>
  <si>
    <t>R:NARA LEAO 883, S/N</t>
  </si>
  <si>
    <t>SILVEIRA E NATALICIO COMERCIO DE ALIMENTOS LTDA</t>
  </si>
  <si>
    <t>R CLAUDIO MANOEL DA COSTA  196, S/N</t>
  </si>
  <si>
    <t>NEUZELIA MEIRA REIS</t>
  </si>
  <si>
    <t>COISA BOA  E COISA BOA</t>
  </si>
  <si>
    <t>AV ARMANDO SALLES DE OLIVE 2111, S/N</t>
  </si>
  <si>
    <t>JORGE K IWASAKI</t>
  </si>
  <si>
    <t>AV  VINICIUS DE MORAES, S/N</t>
  </si>
  <si>
    <t>PADDOX HAMBURGUERIA LTDA</t>
  </si>
  <si>
    <t>PADDOX</t>
  </si>
  <si>
    <t>R FRANCISCO NEVES 53, S/N</t>
  </si>
  <si>
    <t>CHAPLIN PIRACICABANO RESTAURANTE E ROTISSERIE EIRELI</t>
  </si>
  <si>
    <t>LA EM CASA RESTAURANTE</t>
  </si>
  <si>
    <t>RUA LUIZ RAZERA 550, S/N</t>
  </si>
  <si>
    <t>FERNANDO DA COSTA HENRIQUE SOROCABA</t>
  </si>
  <si>
    <t>RESTAURANTE E LANCHONETE TRADICAO</t>
  </si>
  <si>
    <t>R   ESTANISLAU CAMARGO SAMPAIO, S/N</t>
  </si>
  <si>
    <t>VAI VIVER LTDA</t>
  </si>
  <si>
    <t>SUSHI PRAJA</t>
  </si>
  <si>
    <t>RUA  AMAZONAS 149, S/N</t>
  </si>
  <si>
    <t>ROLDAO AUTO SERVICO COMERCIO DE ALIMENTOS LTDA</t>
  </si>
  <si>
    <t>ROLDAO - SOROCABA</t>
  </si>
  <si>
    <t>AVENIDA  IPANEMA</t>
  </si>
  <si>
    <t>AVENIDA  IPANEMA, S/N</t>
  </si>
  <si>
    <t>A GUARI E FILHOS LTDA</t>
  </si>
  <si>
    <t>R SAO VICENTE DE PAULO</t>
  </si>
  <si>
    <t>R SAO VICENTE DE PAULO, S/N</t>
  </si>
  <si>
    <t>JULIANA SANTOS DA CRUZ</t>
  </si>
  <si>
    <t>AV. DR LUIZ MENDES ALMEIDA 777, S/N</t>
  </si>
  <si>
    <t>RESTAURANTE SABOR GOURMET SOROCABA LTDA</t>
  </si>
  <si>
    <t>SABOR GOURMET</t>
  </si>
  <si>
    <t>R BRIGADEIRO TOBIAS ,193, S/N</t>
  </si>
  <si>
    <t>LUIZ EDUARDO TEOCHI</t>
  </si>
  <si>
    <t>CARLOS EDUARDO CORREA ACERBI &amp; C</t>
  </si>
  <si>
    <t>DIVINO RESTAURANTE</t>
  </si>
  <si>
    <t>R MACEIO 17, S/N</t>
  </si>
  <si>
    <t>OSMAR BARBOSA MERCEARIA</t>
  </si>
  <si>
    <t>BAR E MERCEARIA MORO</t>
  </si>
  <si>
    <t>RODOVIA MARECHAL RONDON KM 144, S/N</t>
  </si>
  <si>
    <t>NATURAL JUICE COMERCIO DE SUCOS LTDA</t>
  </si>
  <si>
    <t>NATURAL JUICE</t>
  </si>
  <si>
    <t>AV IZORAIDA MARQUES PERES  0401, S/N</t>
  </si>
  <si>
    <t>BEACH SUCOS E ALIMENTOS LTDA</t>
  </si>
  <si>
    <t>BEACH SUCOS</t>
  </si>
  <si>
    <t>AV DR AFONSO VERGUEIRO     1766, S/N</t>
  </si>
  <si>
    <t>MINIMERCADO SAO JORGE</t>
  </si>
  <si>
    <t>LOJAS DE VARIEDADES</t>
  </si>
  <si>
    <t>POTRIBU DE CIMA</t>
  </si>
  <si>
    <t>EST MUNICIPAL TEN NOELIO ARAUJO, S/N</t>
  </si>
  <si>
    <t>ACM PSICOLOGIA CLINICA LTDA</t>
  </si>
  <si>
    <t>AC &amp; M INFORMATICA</t>
  </si>
  <si>
    <t>AV DR AFONSO VERGUEIRO 00823, S/N</t>
  </si>
  <si>
    <t>G. S. PECORARI - ME</t>
  </si>
  <si>
    <t>G S PECORARI</t>
  </si>
  <si>
    <t>R DO PORTO 1633 CENTRO, S/N</t>
  </si>
  <si>
    <t>B. M. CARDENAS - ME</t>
  </si>
  <si>
    <t>B M CARDENAS ME</t>
  </si>
  <si>
    <t>AV DOUTOR SALES GOMES 198, S/N</t>
  </si>
  <si>
    <t>A L DE ALMEIDA LISBOA LANCHONETE</t>
  </si>
  <si>
    <t>LANCHONETE PONTO CHIK</t>
  </si>
  <si>
    <t>PRACA D ELIAS GARCIA 67, S/N</t>
  </si>
  <si>
    <t>ORLANDO GARCIA TRINDADE - ME</t>
  </si>
  <si>
    <t>PESQUEIRO VALE DO SOL</t>
  </si>
  <si>
    <t>EST VICINAL JOAO HERMANO PESSIN, S/N</t>
  </si>
  <si>
    <t>PATIO PLAZA COMERCIO DE ALIMENTOS LTDA</t>
  </si>
  <si>
    <t>LOLLOS</t>
  </si>
  <si>
    <t>AVENIDA DR AFONSO VERGUEIRO, S/N</t>
  </si>
  <si>
    <t>JOAO VICTOR DE CAMARGO TOLEDO BARRIOS</t>
  </si>
  <si>
    <t>ART FRUT</t>
  </si>
  <si>
    <t>LOTEAMENTO SAO FRANCISCO</t>
  </si>
  <si>
    <t>UCHOA, S/N</t>
  </si>
  <si>
    <t>E R DE CAMPOS PIRES</t>
  </si>
  <si>
    <t>NOVA OPCAO</t>
  </si>
  <si>
    <t>R.  JUVENAL DE CAMPOS 1010, S/N</t>
  </si>
  <si>
    <t>BOCAO PIRACICABA LANCHONETE E PIZZARIA LTDA</t>
  </si>
  <si>
    <t>BOCAO PIRACICABA LANCHONETE E PI</t>
  </si>
  <si>
    <t>R MARINO GARCIA 120, S/N</t>
  </si>
  <si>
    <t>VAI BRASIL</t>
  </si>
  <si>
    <t>AV. ANTONIO CARLOS COMITRE 80, S/N</t>
  </si>
  <si>
    <t>AMAURI VIZOTO SOROCABA</t>
  </si>
  <si>
    <t>AMAURI VOZOTO</t>
  </si>
  <si>
    <t>R.  JOAO MARCOLINO 401, S/N</t>
  </si>
  <si>
    <t>CLASSIC BURGERS CO RESTAURANTE LTDA</t>
  </si>
  <si>
    <t>R. CRISTIANO CLEOPATH 473, S/N</t>
  </si>
  <si>
    <t>RESERVA COMERCIO DE ALIMENTOS LTDA</t>
  </si>
  <si>
    <t>RESERVA COM DE ALIMENTOS</t>
  </si>
  <si>
    <t>MERCADINHO COSTA</t>
  </si>
  <si>
    <t>RUA  ROQUE NUNES, S/N</t>
  </si>
  <si>
    <t>CICERO VIEIRA DA SILVA TATUI</t>
  </si>
  <si>
    <t>CICERO V DA SILVA</t>
  </si>
  <si>
    <t>RUA QUINTINO BOCAIUVA 548, S/N</t>
  </si>
  <si>
    <t>SAPE CAFE II LTDA</t>
  </si>
  <si>
    <t>SAPE CAFE</t>
  </si>
  <si>
    <t>R GUERINO LUBIANI          0770, S/N</t>
  </si>
  <si>
    <t>ANGELA REGINA DE MADUREIRA</t>
  </si>
  <si>
    <t>DONA MENINA</t>
  </si>
  <si>
    <t>APARECIDA</t>
  </si>
  <si>
    <t>AV. GARABED GANANIAN 548, S/N</t>
  </si>
  <si>
    <t>MONICA DE OLIVEIRA</t>
  </si>
  <si>
    <t>RBENTO GONCALVES 215, S/N</t>
  </si>
  <si>
    <t>CRISTINA ROSA DA COSTA</t>
  </si>
  <si>
    <t>TERRAS DE ARIETA</t>
  </si>
  <si>
    <t>AL.  ALAMANDRAS 29, S/N</t>
  </si>
  <si>
    <t>BRASIL LANCHES</t>
  </si>
  <si>
    <t>AV.  CAETANO RUGGIERI 1654, S/N</t>
  </si>
  <si>
    <t>CASTRO MACEDO LTDA</t>
  </si>
  <si>
    <t>AV GETULIO VARGAS 352, S/N</t>
  </si>
  <si>
    <t>MARIA EDILEUZA DA SILVA RESTAURANTE</t>
  </si>
  <si>
    <t>MARIA EDILEUZA DA SILVA RESTAURA</t>
  </si>
  <si>
    <t>R  NILO PECANHA 970, S/N</t>
  </si>
  <si>
    <t>FABIANO MOURA RESTAURANTE EIRELI</t>
  </si>
  <si>
    <t>TRIBECA ACAI</t>
  </si>
  <si>
    <t>R RICARDA DOMINGUES MORAND 87, S/N</t>
  </si>
  <si>
    <t>DIAS AMARAL DISTRIBUIDORA DE PRODUTOS ALIMENTICIOS LTDA</t>
  </si>
  <si>
    <t>RUA SAO SEBASTIAO, S/N</t>
  </si>
  <si>
    <t>JULIANA DA SILVA MELO REFEICOES</t>
  </si>
  <si>
    <t>R SALDANHA MARINHO  1822, S/N</t>
  </si>
  <si>
    <t>AMAURY MARTINS DA SILVA</t>
  </si>
  <si>
    <t>AMAURY MARTINS DA SILVA - ME</t>
  </si>
  <si>
    <t>ELIAS FAUSTO 167, S/N</t>
  </si>
  <si>
    <t>LUCIANA MARIA ZATARIN</t>
  </si>
  <si>
    <t>LUCIANA MARIA ZATARIN ME</t>
  </si>
  <si>
    <t>FERNANDO FERRAZ DE ARRUDA, S/N</t>
  </si>
  <si>
    <t>ZIVA RESTAURANTE E SERVICOS EIRELI</t>
  </si>
  <si>
    <t>ZIVA RESTAURANTE</t>
  </si>
  <si>
    <t>PARQUE TRES MENINOS</t>
  </si>
  <si>
    <t>ANTONIO AIDAR, 77</t>
  </si>
  <si>
    <t>JARDIM IPANEMA</t>
  </si>
  <si>
    <t>AV. BRUNO FERRAIOLI 259, S/N</t>
  </si>
  <si>
    <t>SALGADERIA NEGRI LTDA</t>
  </si>
  <si>
    <t>KID COXINHA</t>
  </si>
  <si>
    <t>R.  BENJAMIN CONSTANT 1231, S/N</t>
  </si>
  <si>
    <t>RESTAURANTE E PIZZARIA CASA DA PIZZA LTDA</t>
  </si>
  <si>
    <t>CASA DA PIZZA</t>
  </si>
  <si>
    <t>DOUTOR JOAQUIM JOSE BATISTA FERR, S/N</t>
  </si>
  <si>
    <t>ELIAS PEDRO DA SILVA</t>
  </si>
  <si>
    <t>PADARIA &amp; CONFEITARIA PAO CASEIRO</t>
  </si>
  <si>
    <t>R MANUEL MATTOS CORREA  01, S/N</t>
  </si>
  <si>
    <t>COPA RESTAURANTE SOROCABA EIRELI</t>
  </si>
  <si>
    <t>NAOMI CULINARIA JAPONESA</t>
  </si>
  <si>
    <t>AV BARAO DE TATUI 836 JARDIM VER</t>
  </si>
  <si>
    <t>AV BARAO DE TATUI 836 JARDIM VER, S/N</t>
  </si>
  <si>
    <t>YAKI BRASIL ORIENTAL LTDA</t>
  </si>
  <si>
    <t>YAKI</t>
  </si>
  <si>
    <t>R:APARECIDA , 941, S/N</t>
  </si>
  <si>
    <t>SANTIAGO NAKAHATA COMERCIO DE BOLOS LTDA</t>
  </si>
  <si>
    <t>KE DELICIA BOLOS CASEIROS</t>
  </si>
  <si>
    <t>R APARECIDA 421 JARDIM SANTA ROS, S/N</t>
  </si>
  <si>
    <t>IL RODRIGUES AZEVEDO LANCHONETE</t>
  </si>
  <si>
    <t>R BELO HORIZONTE 01201, S/N</t>
  </si>
  <si>
    <t>MINI MERCADO E PADARIA MDG LTDA</t>
  </si>
  <si>
    <t>VAREJAO CAMPESTRE LTDA - ME</t>
  </si>
  <si>
    <t>AV LARANJAL PAULISTA, S/N</t>
  </si>
  <si>
    <t>OSMAR REFEICOES</t>
  </si>
  <si>
    <t>AV  LAROY STARRETT 576, S/N</t>
  </si>
  <si>
    <t>SIMONE APARECIDA BATISTA DOS SAN</t>
  </si>
  <si>
    <t>SIMONE AP B DOS SANTOS</t>
  </si>
  <si>
    <t>RUA ADOLPHO BLOCH 280, S/N</t>
  </si>
  <si>
    <t>R.  ESCOLASTICA ROSA DE ALMEIDA, S/N</t>
  </si>
  <si>
    <t>AGNALDO BISPO DOS SANTOS</t>
  </si>
  <si>
    <t>R. IZALTINO CAMPOS VIERA 89, S/N</t>
  </si>
  <si>
    <t>MARCOS AURELIO BRANCO DA SILVA</t>
  </si>
  <si>
    <t>MARCOS SILVA EMBUTIDOS ARTESANAIS</t>
  </si>
  <si>
    <t>R DUQUE DE CAXIAS 21, S/N</t>
  </si>
  <si>
    <t>VANESSA PAES OSCAR</t>
  </si>
  <si>
    <t>VANESSA PAES OSCAR ME</t>
  </si>
  <si>
    <t>AV FIRMO VIERA DE CAMARGO 161, S/N</t>
  </si>
  <si>
    <t>ALFREDDO VEGGANI GELATERIA LTDA</t>
  </si>
  <si>
    <t>ALFREDDO VEGGANI GELATERIA</t>
  </si>
  <si>
    <t>AV.WASHINGTON LUIZ 1108, S/N</t>
  </si>
  <si>
    <t>SILVEIRA TOLEDO RESTAURANTE LTDA</t>
  </si>
  <si>
    <t>RESTAURANTE CACAROLA S</t>
  </si>
  <si>
    <t>VILA FORMOSA</t>
  </si>
  <si>
    <t>ATANAZIO SOARES, 2412</t>
  </si>
  <si>
    <t>F R GOURMET ROTISSERIE LTDA</t>
  </si>
  <si>
    <t>BENDITO GOURMET</t>
  </si>
  <si>
    <t>R. ALF JOSE CAETANO N 1588, S/N</t>
  </si>
  <si>
    <t>EMPORIO A DA T C LTDA</t>
  </si>
  <si>
    <t>RUA R FERNANDO DE BARROS 834, S/N</t>
  </si>
  <si>
    <t>PANIFICADORA RIACHUELO DE PIRACICABA LTDA</t>
  </si>
  <si>
    <t>PANIFICADORA E CONFEITARIA RIACHUELO</t>
  </si>
  <si>
    <t>R RIACHUELO 1686, S/N</t>
  </si>
  <si>
    <t>GIGA BYTE LANCHES DE PIRACICABA LTDA</t>
  </si>
  <si>
    <t>CAROLINE ANNIBAL</t>
  </si>
  <si>
    <t>RUA  GUARATINGUETA, S/N</t>
  </si>
  <si>
    <t>GRAND CHEF FOODS ALIMENTOS LTDA</t>
  </si>
  <si>
    <t>GRAND CHEF ROTISSERIE</t>
  </si>
  <si>
    <t>PARQUE SANTA MARIA</t>
  </si>
  <si>
    <t>RUA JOSE OLIVIERI 94, S/N</t>
  </si>
  <si>
    <t>RESTAURANTE ZAIA EIRELI</t>
  </si>
  <si>
    <t>RESTAURANTE ZAIA LTDA - EPP</t>
  </si>
  <si>
    <t>AV EDWARD FRU FRU MARCIANO DA SI, S/N</t>
  </si>
  <si>
    <t>R PRF ACACIO DE VASCONCELOS0 359, S/N</t>
  </si>
  <si>
    <t>RESTAURANTE CARAVAGGIO LTDA</t>
  </si>
  <si>
    <t>RISTORANTE PAVANELLI</t>
  </si>
  <si>
    <t>R RIACHUELO 800</t>
  </si>
  <si>
    <t>R RIACHUELO 800, S/N</t>
  </si>
  <si>
    <t>JOSE GUERINO POTEQUI</t>
  </si>
  <si>
    <t>JOSE GUERINO</t>
  </si>
  <si>
    <t>R   VOTORANTIM, S/N</t>
  </si>
  <si>
    <t>CAROLINA SILVANA WOHLERS SOROCABA</t>
  </si>
  <si>
    <t>MINI MERCADO E ACOUGUE NOSSA SENHORA APARECIDA</t>
  </si>
  <si>
    <t>HENRIQUE CARRARA AMARAL ROGICK, S/N</t>
  </si>
  <si>
    <t>MARCIO BERNARDO LEMES</t>
  </si>
  <si>
    <t>COSTELA DO ALEMAO</t>
  </si>
  <si>
    <t>R.  GUIDO MENCACCI  399, S/N</t>
  </si>
  <si>
    <t>GLOWF COMERCIO DE PRODUTOS ALIMENTICIOS E EMBALAGENS LTDA</t>
  </si>
  <si>
    <t>NUTRYMIX</t>
  </si>
  <si>
    <t>ALAMEDA JABOTICABAL, S/N</t>
  </si>
  <si>
    <t>ARLINDA DE FATIMA DE ARRUDA</t>
  </si>
  <si>
    <t>ARLINDA DE F ARRUDA</t>
  </si>
  <si>
    <t>AV FRANCISCO PILON 841, S/N</t>
  </si>
  <si>
    <t>HEBERT C CINTO</t>
  </si>
  <si>
    <t>PROFESSORA ZILAH DE AQUINO, 595</t>
  </si>
  <si>
    <t>ADEMIR DA SILVA ITU</t>
  </si>
  <si>
    <t>ADEMIR DA SILVA</t>
  </si>
  <si>
    <t>ALAMEDA ORESTES FAUSTINO BONINI, S/N</t>
  </si>
  <si>
    <t>LUIZ CARLOS VIEIRA DISK PIZZA</t>
  </si>
  <si>
    <t>XXXXXXXXXXXXXXXXXXXXXXXXX</t>
  </si>
  <si>
    <t>R ZEFERINO XAVIER DE FARIA 281, S/N</t>
  </si>
  <si>
    <t>MJC NATURAL VITTA SUCARIA EIRELI</t>
  </si>
  <si>
    <t>SUCARIA NATURAL VITTA</t>
  </si>
  <si>
    <t>AV AFONSO VERGUEIRO 823 LJ 210, S/N</t>
  </si>
  <si>
    <t>ROSANGELA DA SILVA VELOSO - ME</t>
  </si>
  <si>
    <t>R DOUTOR BENJAMIM SIMON 286, S/N</t>
  </si>
  <si>
    <t>EDICARLOS DOS SANTOS PEREIRA</t>
  </si>
  <si>
    <t>EDICARLOS DOS SANTOS PEREIRA   M</t>
  </si>
  <si>
    <t>RUA DO PORTO, S/N</t>
  </si>
  <si>
    <t>KATIA ARENDT DE ALMEIDA</t>
  </si>
  <si>
    <t>CK HORTIFRUTI DELIVERY</t>
  </si>
  <si>
    <t>R JUVENAL DE PAULA SOUZA   0536, S/N</t>
  </si>
  <si>
    <t>R.  GAGLIANO MICAI 110, S/N</t>
  </si>
  <si>
    <t>JARAGUA SOROCABA</t>
  </si>
  <si>
    <t>AV.  JARAGUA 300, S/N</t>
  </si>
  <si>
    <t>PLEXR BRASIL</t>
  </si>
  <si>
    <t>R   FRANCISCO FERREIRA LEAO, S/N</t>
  </si>
  <si>
    <t>MARIANE WERNECK RAMOS NUNES</t>
  </si>
  <si>
    <t>R.  CHIQUINHA RODRIGUES N750, S/N</t>
  </si>
  <si>
    <t>R JOSE JOAQUIM DE LACERDA SN</t>
  </si>
  <si>
    <t>R JOSE JOAQUIM DE LACERDA SN, S/N</t>
  </si>
  <si>
    <t>MARIA OSAI DOS SANTOS</t>
  </si>
  <si>
    <t>R UMBERTO COSENTINO FILHO  0192, S/N</t>
  </si>
  <si>
    <t>BRASIL INOVACOES LTDA - ME</t>
  </si>
  <si>
    <t>PICANHA GRILL CHURRASCARIA</t>
  </si>
  <si>
    <t>R. FR EVARISTO DE SANTA URSULA, S/N</t>
  </si>
  <si>
    <t>MARIA DE FATIMA SANCHES DE SOUZA</t>
  </si>
  <si>
    <t>VAREJAO BARROSO</t>
  </si>
  <si>
    <t>CESAR X DA LUZ RESTAURANTE</t>
  </si>
  <si>
    <t>CESAR X. DA LUZ RESTAURANTE</t>
  </si>
  <si>
    <t>R SANTA CRUZ 58, S/N</t>
  </si>
  <si>
    <t>RENILSON ALVES DA SILVA SOROCABA</t>
  </si>
  <si>
    <t>SPETO SPERTO BAR</t>
  </si>
  <si>
    <t>AL ALAMANDRAS 21, S/N</t>
  </si>
  <si>
    <t>GENERAL COMIDA CASEIRA EIRELI</t>
  </si>
  <si>
    <t>RENATO PIETRO</t>
  </si>
  <si>
    <t>ALAMEDAS DAS CATLEAS 175, S/N</t>
  </si>
  <si>
    <t>F.J.PADARIA E MERCEARIA EIRELI -</t>
  </si>
  <si>
    <t>FJ PADARIA E MERCEARIA</t>
  </si>
  <si>
    <t>R.  VENEZUELA      38, S/N</t>
  </si>
  <si>
    <t>VALE SHAKES E ALIMENTOS LTDA</t>
  </si>
  <si>
    <t>EMPORIO DE CARNES E FRIOS BIANCHI LTDA</t>
  </si>
  <si>
    <t>EMPORIO BIANCHI</t>
  </si>
  <si>
    <t>AV DAS ONDAS 4935 JARDIM SAO FRA, S/N</t>
  </si>
  <si>
    <t>RMV DOS SANTOS RESTAURANTE</t>
  </si>
  <si>
    <t>REGINA MARIA VIANA DOS SANTOS</t>
  </si>
  <si>
    <t>R.  NHO INACIO VIEIRA 580, S/N</t>
  </si>
  <si>
    <t>SUPERMERCADO CSM LTDA</t>
  </si>
  <si>
    <t>SUPER CSM</t>
  </si>
  <si>
    <t>MIGUEL PATRICIO DE MORAES, S/N</t>
  </si>
  <si>
    <t>DISTRIBUIDORA DE ALIMENTOS SAO PAULO DE PIRACICABA LTDA</t>
  </si>
  <si>
    <t>SAO PAULO CESTAS</t>
  </si>
  <si>
    <t>PARQUE CONCEICAO II</t>
  </si>
  <si>
    <t>R. RAFAELA ZANIN  167, S/N</t>
  </si>
  <si>
    <t>RESTAURANTE EF SOUSA LTDA</t>
  </si>
  <si>
    <t>RESTAURANTE EF</t>
  </si>
  <si>
    <t>NOVA YORK 150, S/N</t>
  </si>
  <si>
    <t>DONNER KEBAB BRASIL RESTAURANTE EIRELI</t>
  </si>
  <si>
    <t>DONNER KEBAB BRASIL</t>
  </si>
  <si>
    <t>R.  PENHA N 1376, S/N</t>
  </si>
  <si>
    <t>SUCARIA ACAI</t>
  </si>
  <si>
    <t>AVENIDA VINICIUS DE MORAES, S/N</t>
  </si>
  <si>
    <t>RESTAURANTE HO HAKKA SUSCHI LTDA</t>
  </si>
  <si>
    <t>HAKKA SUSCHI</t>
  </si>
  <si>
    <t>AV WASHINGTON LUIS 1381, S/N</t>
  </si>
  <si>
    <t>EDIMAR GONCALVES DE SOUZA MERCEA</t>
  </si>
  <si>
    <t>MERCEARIA SOUZA</t>
  </si>
  <si>
    <t>JARDIM TROPICAL</t>
  </si>
  <si>
    <t>R MANOELA FERREIRA DE ASSI 103, S/N</t>
  </si>
  <si>
    <t>HORTIFRUTIGRANJEIROS PRINCESINHA EIRELI</t>
  </si>
  <si>
    <t>HORTIFRUTIGRANJEIROS PRINCESINHA</t>
  </si>
  <si>
    <t>AV IPANEMA 1338, S/N</t>
  </si>
  <si>
    <t>SANTOS OLIVEIRA SUPERMERCADO LTDA</t>
  </si>
  <si>
    <t>DIA SUPERMERCADO</t>
  </si>
  <si>
    <t>RUA BELO HORIZONTE, S/N</t>
  </si>
  <si>
    <t>SOARES FILHO OLIVEIRA BAR LTDA</t>
  </si>
  <si>
    <t>BAR BOM BAR</t>
  </si>
  <si>
    <t>R. TEN GIOVALDO GONCALVES, 166, S/N</t>
  </si>
  <si>
    <t>RIBEIRO E SOUZA LOJA DE CONVENIENCIA LTDA</t>
  </si>
  <si>
    <t>VIA EXPRESSO CONVENIENCIA</t>
  </si>
  <si>
    <t>AV PAULO EMAUEL DE ALMEIDA SALA, S/N</t>
  </si>
  <si>
    <t>GUILHERME SILVERIO DE CAMPOS ROSA</t>
  </si>
  <si>
    <t>CANTINA FOME DO QUE</t>
  </si>
  <si>
    <t>R DA PENHA 620, S/N</t>
  </si>
  <si>
    <t>GILSON ADRIAN MARTINEZ</t>
  </si>
  <si>
    <t>RUA BARAO DE COTEGIPE 305, S/N</t>
  </si>
  <si>
    <t>FABIANO AMARO MOREIRA</t>
  </si>
  <si>
    <t>PADARIA E RESTAURANTE MASSA BOA</t>
  </si>
  <si>
    <t>RUA SANTA CATARINA 2188, S/N</t>
  </si>
  <si>
    <t>MERC STA RITA</t>
  </si>
  <si>
    <t>R   RUA EUGENIO BOSSOLAN, S/N</t>
  </si>
  <si>
    <t>CASTILHO SILVA RESTAURANTE LTDA</t>
  </si>
  <si>
    <t>RR RESTAURANTE</t>
  </si>
  <si>
    <t>PADRE JOAQUIM GONCALVES PACHECO, 338</t>
  </si>
  <si>
    <t>FABIO RICARDO ACERBI</t>
  </si>
  <si>
    <t>KERO SALGADOS</t>
  </si>
  <si>
    <t>R.  MORAIS BARROS 654, S/N</t>
  </si>
  <si>
    <t>RESTAURANTE PORTAL DO ENGENHO EIRELI</t>
  </si>
  <si>
    <t>PORTAL DO ENGENHO</t>
  </si>
  <si>
    <t>R.  SALDANHA MARINHO 226, S/N</t>
  </si>
  <si>
    <t>LANCHONETE DA ROSARIO LTDA</t>
  </si>
  <si>
    <t>LANCHONETE ROSARIO</t>
  </si>
  <si>
    <t>RUA DO ROSARIO  2374, S/N</t>
  </si>
  <si>
    <t>GEOVANNA BOTTINE MOREIRA MORAIS</t>
  </si>
  <si>
    <t>SUPERMERCADO SANTA MARIA</t>
  </si>
  <si>
    <t>VILA PRIMAVERA</t>
  </si>
  <si>
    <t>R ABBUD BACHIR ABDALLA 111, S/N</t>
  </si>
  <si>
    <t>FORNAZZARE</t>
  </si>
  <si>
    <t>R ANTONIO FERNANDES N 296, S/N</t>
  </si>
  <si>
    <t>MARIA DAS GRACAS ROCHA DA COSTA</t>
  </si>
  <si>
    <t>CANTINHO SABOROSO</t>
  </si>
  <si>
    <t>RUA DOM PEDRO II 863, S/N</t>
  </si>
  <si>
    <t>VINICIUS ZUFFO</t>
  </si>
  <si>
    <t>MASTER HALL</t>
  </si>
  <si>
    <t>ROD DEP DO ARCHIMEDES LAMMOGLIA, S/N</t>
  </si>
  <si>
    <t>MARINALVA LOURENCO ANDRADE RESTAURANTE</t>
  </si>
  <si>
    <t>MARINALVA L.A.RESTA</t>
  </si>
  <si>
    <t>.V TREIS DE MARCO 6300, S/N</t>
  </si>
  <si>
    <t>VERA CRISTINA BEGGI</t>
  </si>
  <si>
    <t>AV JOSE ANNICCHINO 1235</t>
  </si>
  <si>
    <t>AV JOSE ANNICCHINO 1235, S/N</t>
  </si>
  <si>
    <t>MARMITEX DA VOVO</t>
  </si>
  <si>
    <t>R STA CATARINA 1900, S/N</t>
  </si>
  <si>
    <t>MR CULINARIA JAPONESA LTDA</t>
  </si>
  <si>
    <t>GENDAI</t>
  </si>
  <si>
    <t>PIZA SUCOS LTDA</t>
  </si>
  <si>
    <t>RAFAELA F DA SILVA LEME ME</t>
  </si>
  <si>
    <t>R STA RITA 885 A CENTRO, S/N</t>
  </si>
  <si>
    <t>MUNDIAL III COMERCIO DE PAES E DOCES LTDA</t>
  </si>
  <si>
    <t>PADARIA MUNDIAL</t>
  </si>
  <si>
    <t>R PADRE BASSANO FAINE 199, S/N</t>
  </si>
  <si>
    <t>NADIA BEATRIZ COELHO</t>
  </si>
  <si>
    <t>SUPERMERCADO MINI PRECO</t>
  </si>
  <si>
    <t>SAO JORGE</t>
  </si>
  <si>
    <t>R JOSE CUSTODIO SOARES DE BARR26, S/N</t>
  </si>
  <si>
    <t>LUCIANO DE OLIVEIRA GIACOMINI CIA LTDA</t>
  </si>
  <si>
    <t>LOG SALGADOS</t>
  </si>
  <si>
    <t>R RICARDO MELOTTO 43 SANTA TEREZ, S/N</t>
  </si>
  <si>
    <t>SINDICATO DO SABOR LTDA</t>
  </si>
  <si>
    <t>THRONOS SINDICATO DO SABOR</t>
  </si>
  <si>
    <t>RUA MINAS GERAIS 354, S/N</t>
  </si>
  <si>
    <t>R ONZE DE AGOSTO, 340</t>
  </si>
  <si>
    <t>R ONZE DE AGOSTO, 340, S/N</t>
  </si>
  <si>
    <t>R JERONIMO ROSA 250, S/N</t>
  </si>
  <si>
    <t>RESTAURANTE E LANCHONETE MINEIRINHA</t>
  </si>
  <si>
    <t>R SANTO DIAS DA SILVA 191, S/N</t>
  </si>
  <si>
    <t>R JOAO RIBEIRO DE BARROS 1.411</t>
  </si>
  <si>
    <t>R JOAO RIBEIRO DE BARROS 1.411, S/N</t>
  </si>
  <si>
    <t>R JOAO RIBEIRO DE BARROS 1411</t>
  </si>
  <si>
    <t>R JOAO RIBEIRO DE BARROS 1411, S/N</t>
  </si>
  <si>
    <t>SAGRES FOOD LTDA</t>
  </si>
  <si>
    <t>SAGRES RESTAURANTE E BUFFET</t>
  </si>
  <si>
    <t>AV PEREIRA DA SILVA 266, S/N</t>
  </si>
  <si>
    <t>MISTER DOG</t>
  </si>
  <si>
    <t>RUA TREZE DE MAIO 1220, S/N</t>
  </si>
  <si>
    <t>SUPERMERCADOS DEFAVARI EIRELI</t>
  </si>
  <si>
    <t>SUPERMERCADO DEFAVARI</t>
  </si>
  <si>
    <t>R CORCOVADO 1485, S/N</t>
  </si>
  <si>
    <t>AV ENG CARLOS R MENDES 2650, S/N</t>
  </si>
  <si>
    <t>REAL GASTRONOMIA E SERVICOS LTDA</t>
  </si>
  <si>
    <t>REAL GASTRONOMIA SERV</t>
  </si>
  <si>
    <t>AV ENG CARLOS R MENDES 2650</t>
  </si>
  <si>
    <t>SILVIA CARMEN PONTES ROSA</t>
  </si>
  <si>
    <t>SILVIA CARMEN PONTES ROSA   ME</t>
  </si>
  <si>
    <t>R DR CARLOS CASTILHO CABRAL  21, S/N</t>
  </si>
  <si>
    <t>PASTELARIA ABE</t>
  </si>
  <si>
    <t>R SALDANHA MARINHO  1636, S/N</t>
  </si>
  <si>
    <t>LMR FINANCIAL CONSULTANCY</t>
  </si>
  <si>
    <t>R MIRANDA DE AZEVEDO  340, S/N</t>
  </si>
  <si>
    <t>NIGHT PIZZA LTDA</t>
  </si>
  <si>
    <t>NIGHT PIZZA</t>
  </si>
  <si>
    <t>AV BARAO DE TATUI  116, S/N</t>
  </si>
  <si>
    <t>RAFAELA GRECHI CABRAL   ME</t>
  </si>
  <si>
    <t>AV ARMANDO S OLIVEIRA  2540, S/N</t>
  </si>
  <si>
    <t>BRUNA CHRISTIE GARCIA   ME</t>
  </si>
  <si>
    <t>AV SOROCABA  292, S/N</t>
  </si>
  <si>
    <t>SIMONE FIGUEIREDO SANTANA DE SO</t>
  </si>
  <si>
    <t>RUA JOSE BATISTA DE FREITAS, S/N</t>
  </si>
  <si>
    <t>LILIAN APARECIDA EMILIO</t>
  </si>
  <si>
    <t>BOTEQUIM ENTRE AMIGOS</t>
  </si>
  <si>
    <t>AV PASQUALE IAQUINTO 389 PARQUE, S/N</t>
  </si>
  <si>
    <t>FAULER AMADO RODRIGUES ALBUQUERQ</t>
  </si>
  <si>
    <t>R. PE MADUREIRA 645, S/N</t>
  </si>
  <si>
    <t>DIRCEU APARECIDO GONCALVES</t>
  </si>
  <si>
    <t>R HUMBERTO DE CAMPOS 1680, S/N</t>
  </si>
  <si>
    <t>MERCADO UNIDOS MAMEDIO LTDA</t>
  </si>
  <si>
    <t>MERCADO IPIRANGA</t>
  </si>
  <si>
    <t>R.  SANTO MICHELETTI 238, S/N</t>
  </si>
  <si>
    <t>LAURO ADEILDO RIBEIRO DE BARROS</t>
  </si>
  <si>
    <t>AV SAO PAULO N 1910, S/N</t>
  </si>
  <si>
    <t>LANCHONETE GOMES</t>
  </si>
  <si>
    <t>RUA BENEDITO SILVEIRA GARCIA 199, S/N</t>
  </si>
  <si>
    <t>VERA LUCIA BRUGNEROTTO DE AGUIAR</t>
  </si>
  <si>
    <t>AV.  LUIZ RALF BENATTI 600, S/N</t>
  </si>
  <si>
    <t>MERCEARIA GOLDONI LTDA</t>
  </si>
  <si>
    <t>MERCEARIA JARDINI</t>
  </si>
  <si>
    <t>R.  BENEDITO SAMPAIO, 298, S/N</t>
  </si>
  <si>
    <t>NOBU SUSHI BAR E RESTAURANTE LTDA</t>
  </si>
  <si>
    <t>NOBU SUSHI BAR E RESTAURANTES</t>
  </si>
  <si>
    <t>NOVA YORK, S/N</t>
  </si>
  <si>
    <t>PADARIA E MERCEARIA SANTA CEIA</t>
  </si>
  <si>
    <t>R.  ROQUE NUNES 116, S/N</t>
  </si>
  <si>
    <t>GALILEO GRILL REST</t>
  </si>
  <si>
    <t>R.  PRUDENTE DE MORAIS 767, S/N</t>
  </si>
  <si>
    <t>VILA HELENA SERVICOS LTDA</t>
  </si>
  <si>
    <t>SUPERMECADO GAMA</t>
  </si>
  <si>
    <t>R ESTANISLAU CAMARGO SAMPA 131, S/N</t>
  </si>
  <si>
    <t>PAULO EDUARDO DE ALMEIDA</t>
  </si>
  <si>
    <t>PAULO E DE ALMEIDA ME</t>
  </si>
  <si>
    <t>RUA DO ACUCAR, S/N</t>
  </si>
  <si>
    <t>BISTECAO ZONA NORTE COMERCIO DE CARNES LTDA</t>
  </si>
  <si>
    <t>BISTECAO ZONA NORTE</t>
  </si>
  <si>
    <t>AV ITAVUVU 2600, S/N</t>
  </si>
  <si>
    <t>TIAGO AUGUSTO DE ANDRADE FERREIRA</t>
  </si>
  <si>
    <t>PIZZARIA FAMILIA</t>
  </si>
  <si>
    <t>R. DR LAURO DE SOUZA LIMA  209, S/N</t>
  </si>
  <si>
    <t>BAR E RESTAURANTE OS GAUCHOS DA BRAZ LEME LTDA</t>
  </si>
  <si>
    <t>GAUCHOS DE PORTO FELIZ</t>
  </si>
  <si>
    <t>R. DR ADEMAR BARROS 345, S/N</t>
  </si>
  <si>
    <t>MERCEARIA TULA FILHOS LTDA</t>
  </si>
  <si>
    <t>TULAS FILHOS</t>
  </si>
  <si>
    <t>AVENIDA RIBEIRAO PRETO N 388, S/N</t>
  </si>
  <si>
    <t>MARINEIDE MAGRINO PEREIRA GOME</t>
  </si>
  <si>
    <t>MARINEIDE M P GOMES ME</t>
  </si>
  <si>
    <t>R PASCOALINA ORLANDO 21, S/N</t>
  </si>
  <si>
    <t>RAVELLI BONATTI BONINI LTDA</t>
  </si>
  <si>
    <t>PASTELARIA RODOCENTER</t>
  </si>
  <si>
    <t>AV OTAVIANO P MENDES     000500, S/N</t>
  </si>
  <si>
    <t>CHRISTIANE MENDES DE OLIVEIRA CIA LTDA</t>
  </si>
  <si>
    <t>CHICO S PIZZARIA E ESFIRRARIA</t>
  </si>
  <si>
    <t>R SOROCABA 238A, S/N</t>
  </si>
  <si>
    <t>LAURINO MELLO RESTAURANTE LTDA</t>
  </si>
  <si>
    <t>VO MARIA RESTAUR E LANCHONETE</t>
  </si>
  <si>
    <t>R.  JOAQUIM BERNARDES BORGES 722, S/N</t>
  </si>
  <si>
    <t>DROGAL MARIO DEDINI</t>
  </si>
  <si>
    <t>AV. LUIZ RALF BENATTI 220</t>
  </si>
  <si>
    <t>AV. LUIZ RALF BENATTI 220, S/N</t>
  </si>
  <si>
    <t>DROGAL JARAGUA</t>
  </si>
  <si>
    <t>AV MADRE MARIA TEODORA 741</t>
  </si>
  <si>
    <t>AV MADRE MARIA TEODORA 741, S/N</t>
  </si>
  <si>
    <t>COMERCIAL AMARAL DE PRODUTOS ALIMENTICIOS EIRELI</t>
  </si>
  <si>
    <t>R ALVARO GUIAO 276, S/N</t>
  </si>
  <si>
    <t>CLAUDECIR TRIUNFO</t>
  </si>
  <si>
    <t>R MANOEL 95, S/N</t>
  </si>
  <si>
    <t>JOSE CARLOS DOS SANTOS VITORIA REGIA</t>
  </si>
  <si>
    <t>MERCEARIA SAO JOSE</t>
  </si>
  <si>
    <t>R HEITOR FERREIRA PRESTES 68, S/N</t>
  </si>
  <si>
    <t>BURGER KING SHOPPING PIRACICABA</t>
  </si>
  <si>
    <t>AV.  LIMEIRA SUC 212A PISO 722</t>
  </si>
  <si>
    <t>AV.  LIMEIRA SUC 212A PISO 722, S/N</t>
  </si>
  <si>
    <t>GR SERVICOS E ALIMENTACAO LTDA.</t>
  </si>
  <si>
    <t>AV INDEPENDENCIA 2757</t>
  </si>
  <si>
    <t>AV INDEPENDENCIA 2757, S/N</t>
  </si>
  <si>
    <t>ELISANGELA DE MATOS LEME PIZZARI</t>
  </si>
  <si>
    <t>ELISANGELA PIZZARIA</t>
  </si>
  <si>
    <t>RUA MAESTRO JOSE VICTORIO  337, S/N</t>
  </si>
  <si>
    <t>EMPORIO DO BEM ESTAR PRODUTOS NATURAIS EIRELI</t>
  </si>
  <si>
    <t>MUNDO VERDE</t>
  </si>
  <si>
    <t>RITA DE CASSIA CAMPOS FREIRE PEREIRA</t>
  </si>
  <si>
    <t>RITA DE CASSIA CAMPOS FREIRE PER</t>
  </si>
  <si>
    <t>AV RAPOSO TAVARES 300, S/N</t>
  </si>
  <si>
    <t>GBR II PRODUTOS ALIMENTICIOS LTDA</t>
  </si>
  <si>
    <t>ANTONIO ADILSON VIRGINIO GOMES CIA LTDA</t>
  </si>
  <si>
    <t>ANTONIO ADILSON V GOMES &amp; CIA LT</t>
  </si>
  <si>
    <t>R   BENJAMIN CONSTANT, S/N</t>
  </si>
  <si>
    <t>R. DR ANTONIO JARBAS V DE BARROS, S/N</t>
  </si>
  <si>
    <t>TAUSTE SUPERMERCADOS LTDA</t>
  </si>
  <si>
    <t>TAUSTE SUPERMERCADOS</t>
  </si>
  <si>
    <t>AV PROF IZORAIDA MARQ PERES 600</t>
  </si>
  <si>
    <t>AV PROF IZORAIDA MARQ PERES 600, S/N</t>
  </si>
  <si>
    <t>R SETE DE SETEMBRO 890, S/N</t>
  </si>
  <si>
    <t>IGUATEMI RESTAURANT E BUFFET EIR</t>
  </si>
  <si>
    <t>IGUATEMI RESTAURANT</t>
  </si>
  <si>
    <t>R ITAPEVA 56, S/N</t>
  </si>
  <si>
    <t>NISSEI SUSHI RESTAURANTE LTDA</t>
  </si>
  <si>
    <t>OKABE RESTAURANTE</t>
  </si>
  <si>
    <t>INDEPENDENCIA, 1582</t>
  </si>
  <si>
    <t>TR DA CRUZ</t>
  </si>
  <si>
    <t>R OLIVEIRAS 704, S/N</t>
  </si>
  <si>
    <t>R JOAO PILON, S/N</t>
  </si>
  <si>
    <t>ALCIONE RODRIGUES DE CAMPOS</t>
  </si>
  <si>
    <t>SUP NOVO HORIZONTE</t>
  </si>
  <si>
    <t>R   MARCOLINO DA ROCHA, S/N</t>
  </si>
  <si>
    <t>MAURICIO PACILEO COMERCIO DE ALIMENTOS</t>
  </si>
  <si>
    <t>R.  MORVAN DIAS DE FIGUEIREDO, S/N</t>
  </si>
  <si>
    <t>PAULO RENATO CEZARIO DA SILVA</t>
  </si>
  <si>
    <t>AMERICAN STEAK</t>
  </si>
  <si>
    <t>R ANTONIO JOAQUIM LEME 02, S/N</t>
  </si>
  <si>
    <t>MORAES RESTAURANTE LTDA</t>
  </si>
  <si>
    <t>MORAES E FUNENTES RESTAURANTES</t>
  </si>
  <si>
    <t>JARDIM SANTA IGNES II</t>
  </si>
  <si>
    <t>R HIBISCO R DALGO AFONSO 144, S/N</t>
  </si>
  <si>
    <t>ALESSANDRO JESUS DE CAMARGO - ME</t>
  </si>
  <si>
    <t>R.  DOMINGOS BARBA 84, S/N</t>
  </si>
  <si>
    <t>ASSOCIACAO DE AMIGOS DO CONSERVATORIO DE TATUI</t>
  </si>
  <si>
    <t>SERVICOS EDUCACIONAIS - NAO CLASSIFICADO</t>
  </si>
  <si>
    <t>SAO BENTO, 415</t>
  </si>
  <si>
    <t>ANTONIO VILSO MACHADO</t>
  </si>
  <si>
    <t>ANTONIO VILSO MACHADO - ME</t>
  </si>
  <si>
    <t>DOM PEDRO I - 840, S/N</t>
  </si>
  <si>
    <t>ELISANGELA APARECIDA VIEIRA DE A</t>
  </si>
  <si>
    <t>RUA ALZIRO CARLOS 70, S/N</t>
  </si>
  <si>
    <t>MINIMERCADO CAGLIARI LTDA</t>
  </si>
  <si>
    <t>MERCADO CAGLIARI LTDA</t>
  </si>
  <si>
    <t>JARDIM COPAIBA</t>
  </si>
  <si>
    <t>AUGUSTO PAINELLI, S/N</t>
  </si>
  <si>
    <t>ACAI TOWN LTDA</t>
  </si>
  <si>
    <t>TRIBO DO ACAI TATUI</t>
  </si>
  <si>
    <t>R DO CRUZEIRO 314 CENTRO, S/N</t>
  </si>
  <si>
    <t>MHB RODRIGUES ALIMENTOS EIRELI</t>
  </si>
  <si>
    <t>M. H. B. RODRIGUES ALIMENTOS - E</t>
  </si>
  <si>
    <t>MARIA TARSIA 132, S/N</t>
  </si>
  <si>
    <t>AUST STEAKHOUSE LTDA</t>
  </si>
  <si>
    <t>AUST STEAKHOUSE</t>
  </si>
  <si>
    <t>R DR.CAMPOS,409, S/N</t>
  </si>
  <si>
    <t>QUITANDA DOS SONHOS</t>
  </si>
  <si>
    <t>AV  POMPEO REALI N 1120, S/N</t>
  </si>
  <si>
    <t>M OURA CULINARIA ORIENTAL EIRELI</t>
  </si>
  <si>
    <t>M OURA</t>
  </si>
  <si>
    <t>R   CESARIO MOTA, S/N</t>
  </si>
  <si>
    <t>AGRO COMERCIAL MOSNA</t>
  </si>
  <si>
    <t>AVENIDA PROFESSOR NEWTON PIMENTA, S/N</t>
  </si>
  <si>
    <t>DIMITRA DE JESUS SANTOS</t>
  </si>
  <si>
    <t>RESIDENCIAL ASTORIA</t>
  </si>
  <si>
    <t>AV.  HELIO REALI N1190, S/N</t>
  </si>
  <si>
    <t>JOAO BOTENE 369, S/N</t>
  </si>
  <si>
    <t>RODRIGO QUAGLIATO  CIA LTDA</t>
  </si>
  <si>
    <t>CV AUTO POSTO PIO XII</t>
  </si>
  <si>
    <t>PIO XII, 1880</t>
  </si>
  <si>
    <t>MORAIS E CAMARGO RESTAURANTE LTDA</t>
  </si>
  <si>
    <t>FRICASSE RESTAURANTE</t>
  </si>
  <si>
    <t>R JOAO RECHI MARTINS 17, S/N</t>
  </si>
  <si>
    <t>EF HIGASHIO RESTAURANTE</t>
  </si>
  <si>
    <t>ESPACO RESTAURANTE</t>
  </si>
  <si>
    <t>RUA PADRE FERNANDO GUARDA 1610, S/N</t>
  </si>
  <si>
    <t>LOVADINI GASTRONOMIA EIRELI</t>
  </si>
  <si>
    <t>LOVADINI GASTRONOMIA</t>
  </si>
  <si>
    <t>LUIZ DE QUEIROZ, S/N</t>
  </si>
  <si>
    <t>CASA DA ESFIHA TIETE LTDA</t>
  </si>
  <si>
    <t>CASA DA ESFIHA TIETE</t>
  </si>
  <si>
    <t>RAFAEL DE CAMPOS, 688</t>
  </si>
  <si>
    <t>JOSE DONIZETI DE SOUZA SOROCABA</t>
  </si>
  <si>
    <t>JOSE D DE SOUZA SOROCABA</t>
  </si>
  <si>
    <t>R DR SYDNEI ANTONIO URBAN 190 CA, S/N</t>
  </si>
  <si>
    <t>SUPERMERCADO JATAI MARMIL LTDA</t>
  </si>
  <si>
    <t>R ALEXANDRE CALDINI 676, S/N</t>
  </si>
  <si>
    <t>ANTONIO CARLOS VANDEVELD CIA LTDA</t>
  </si>
  <si>
    <t>JOSE CARLOS VANDEVELD &amp; CIA LTDA</t>
  </si>
  <si>
    <t>RUA DR DRACO DE ALBUQUERQUE 51 C, S/N</t>
  </si>
  <si>
    <t>R TEOFILO ANDRADE GAMA 583B, S/N</t>
  </si>
  <si>
    <t>DIEGO LANCHES</t>
  </si>
  <si>
    <t>R STELIO MACHADO LOUREIRO 232, S/N</t>
  </si>
  <si>
    <t>MARCEL DORIGUELLO</t>
  </si>
  <si>
    <t>MARCEL DORIGUELLO - ME</t>
  </si>
  <si>
    <t>AV TARCILA DO AMARAL 333, S/N</t>
  </si>
  <si>
    <t>LUIS FABIANO DA SILVA PIRACICABA</t>
  </si>
  <si>
    <t>LUIS FABIANO DA SILVA P</t>
  </si>
  <si>
    <t>RUA REGENTE FEIJO 455, S/N</t>
  </si>
  <si>
    <t>PIZZARIA FORNALHA DA VILA LTDA</t>
  </si>
  <si>
    <t>PIZZARIA FORNALHA VILA</t>
  </si>
  <si>
    <t>AVENIDA MARIO DEDINE,992, S/N</t>
  </si>
  <si>
    <t>KAIROS ESPACO SAUDAVEL LTDA</t>
  </si>
  <si>
    <t>KAIROS ESPACO SAUDAVEL</t>
  </si>
  <si>
    <t>RUA DOUTOR ADEMAR DE BARROS 345, S/N</t>
  </si>
  <si>
    <t>JULIANA GRACIELI</t>
  </si>
  <si>
    <t>EST VICINAL F BELLUCCI 3500, S/N</t>
  </si>
  <si>
    <t>MINI MERCADO BATISTA E LUCIANO EIRELI</t>
  </si>
  <si>
    <t>MINI MERCADO BATISTA E LUCIANO</t>
  </si>
  <si>
    <t>RESIDENCIAL VIDA NOVA TATUI</t>
  </si>
  <si>
    <t>RUA BRANCA LAURA DE OLIVEIRA, 500</t>
  </si>
  <si>
    <t>VALDIVINO MARQUES DE BRITO</t>
  </si>
  <si>
    <t>BRITO PIZZARIA</t>
  </si>
  <si>
    <t>R.TERENZIO GALEZI 780, S/N</t>
  </si>
  <si>
    <t>ANJINHOS DOCES</t>
  </si>
  <si>
    <t>MARIA MORENO TRUGILLANO, 373</t>
  </si>
  <si>
    <t>BALDOINO E SOUZA PIZZARIA LTDA</t>
  </si>
  <si>
    <t>PIZZARIA NACOES</t>
  </si>
  <si>
    <t>INDEPENDENCIA, 2537</t>
  </si>
  <si>
    <t>SEBASTIANA ALEXANDRE DA SILVA PIZZARIA</t>
  </si>
  <si>
    <t>SEBASTIANA</t>
  </si>
  <si>
    <t>AV  ATALIBA PONTES, S/N</t>
  </si>
  <si>
    <t>SONIA CRISTINA DE MEDEIROS ITU</t>
  </si>
  <si>
    <t>R MAESTRO ISAIAS SPARANINZE 560, S/N</t>
  </si>
  <si>
    <t>JIL CASA DE SUCOS E LANCHONETE LTDA</t>
  </si>
  <si>
    <t>JIL CASA DE SUCOS E LANCHONETE</t>
  </si>
  <si>
    <t>AV  DOMINGOS JULIO N 281, S/N</t>
  </si>
  <si>
    <t>ANDRE ROBERTO TRIGO</t>
  </si>
  <si>
    <t>R ANTONIO VICENTE GOMES FI 13, S/N</t>
  </si>
  <si>
    <t>FILIPE ROSA DEL POCO SOROCABA</t>
  </si>
  <si>
    <t>PRESENTES, CARTOES, LEMBRANCAS SOUVENIR</t>
  </si>
  <si>
    <t>R CAMPOS SALLES 327, S/N</t>
  </si>
  <si>
    <t>FELIPINHO SUCARIA LTDA</t>
  </si>
  <si>
    <t>AV ITAVUVU 3373, S/N</t>
  </si>
  <si>
    <t>RENATO SANTOS LAUREANO RESTAURAN</t>
  </si>
  <si>
    <t>AV WASGTON LUIZ N 15255, S/N</t>
  </si>
  <si>
    <t>MATHEUS MASCARI DE LIMA - ACOUGU</t>
  </si>
  <si>
    <t>R.  JOSE ALVES, 50, S/N</t>
  </si>
  <si>
    <t>VILCHEZ YAMATO EMPORIO E RESTAURANTE EIRELI</t>
  </si>
  <si>
    <t>CASA LA PRIMOLA</t>
  </si>
  <si>
    <t>AV.  ADOLFO AUGUSTO PINTO 246, S/N</t>
  </si>
  <si>
    <t>C H REGINALDO RESTAURANTE ME</t>
  </si>
  <si>
    <t>C H REGINALDO RESTAURANTE</t>
  </si>
  <si>
    <t>AV PAULO EMANUEL DE ALMEIDA  321, S/N</t>
  </si>
  <si>
    <t>CHOPPERIA BARAO LTDA - ME</t>
  </si>
  <si>
    <t>CHOPPERIA BARAO</t>
  </si>
  <si>
    <t>R AVELINO ARGENTO 149 JARDIM PAU, S/N</t>
  </si>
  <si>
    <t>PRACA ALFREDO CARDOSO 1336, S/N</t>
  </si>
  <si>
    <t>NOEMI ROSANGELA BOLOS E DOCES EIRELI</t>
  </si>
  <si>
    <t>NOEMI &amp; ROSANGELA BOLOS E DOCES</t>
  </si>
  <si>
    <t>R GALILEU PASQUINELLI 435 - SALA, S/N</t>
  </si>
  <si>
    <t>DAYANE PUENTE CASTILHO</t>
  </si>
  <si>
    <t>ANTARES</t>
  </si>
  <si>
    <t>CARLOS BOTELHO, S/N</t>
  </si>
  <si>
    <t>AV PARANA 3945, S/N</t>
  </si>
  <si>
    <t>AVENIDA BRASIL EMPORIO E RESTAURANTE EIRELI</t>
  </si>
  <si>
    <t>AVENIDA BRASIL EMPORIO E RESTAU</t>
  </si>
  <si>
    <t>AV.  BRASIL  N 1277, S/N</t>
  </si>
  <si>
    <t>PADARIA E MERCEARIA ITU LTDA</t>
  </si>
  <si>
    <t>PADARIA E MERCEARIA  ITU</t>
  </si>
  <si>
    <t>AV ISAIAS PRIETO 1020, S/N</t>
  </si>
  <si>
    <t>ELLOS RESTAURANTE SOROCABA LTDA</t>
  </si>
  <si>
    <t>R APIAI                    0232, S/N</t>
  </si>
  <si>
    <t>MARCO ANTONIO CEZARINO - ME</t>
  </si>
  <si>
    <t>MARCO ANTONIO</t>
  </si>
  <si>
    <t>ROD. DO ACUCAR SP-308 KM 10, S/N</t>
  </si>
  <si>
    <t>BAGATELA COM VAREJISTA DE ALIMENTOS E UTILIDADES DOMESTICAS EIRELI</t>
  </si>
  <si>
    <t>BAGATELA DIST UD</t>
  </si>
  <si>
    <t>NILO PECANHA, S/N</t>
  </si>
  <si>
    <t>CARLOS EDUARDO VILHENA ROCHA BAS</t>
  </si>
  <si>
    <t>CARLOS EDUARDO VILHENA ROCHA BA</t>
  </si>
  <si>
    <t>JADIEL MARA RESTAURANTE E LANCHONETE LTDA</t>
  </si>
  <si>
    <t>JADI LANCHES</t>
  </si>
  <si>
    <t>AV CAETANO RUGGIERI 1768, S/N</t>
  </si>
  <si>
    <t>TOP BEEF COMERCIO DE ALIMENTOS E BEBIDAS LTDA</t>
  </si>
  <si>
    <t>TOP BEEF</t>
  </si>
  <si>
    <t>R.  SALDANHA MARINHO 1442, S/N</t>
  </si>
  <si>
    <t>FAGNER NUNES DA SILVA PIZZARIA</t>
  </si>
  <si>
    <t>R.LORENSO TOGNI 96, S/N</t>
  </si>
  <si>
    <t>CREUSA APARECIDA ESTEVES PATREZE</t>
  </si>
  <si>
    <t>MERCADINHO MINI PRECO</t>
  </si>
  <si>
    <t>PROFESSOR CORTE BRILHO 156, S/N</t>
  </si>
  <si>
    <t>APA FOODS COMERCIO DE ALIMENTOS LTDA</t>
  </si>
  <si>
    <t>SUBWAY HAVAN</t>
  </si>
  <si>
    <t>RUA GUERINO LUBIANI, S/N</t>
  </si>
  <si>
    <t>MARCIA APARECIDA PEREIRA NOGUEIRA</t>
  </si>
  <si>
    <t>MARCIA APARECIDA PEREIRA NOGUEI</t>
  </si>
  <si>
    <t>AV SAO PAULO 1962 CASA, S/N</t>
  </si>
  <si>
    <t>TDB COMERCIO DE ALIMENTOS LTDA</t>
  </si>
  <si>
    <t>ZUM</t>
  </si>
  <si>
    <t>AV ANTONIO CARLOS COMITRE 630, S/N</t>
  </si>
  <si>
    <t>AVENIDA DR OTAVIANO PEREIRA MEND</t>
  </si>
  <si>
    <t>AVENIDA DR OTAVIANO PEREIRA MEND, S/N</t>
  </si>
  <si>
    <t>R   JOAO PEDRO CORREA, S/N</t>
  </si>
  <si>
    <t>SANTA ROSALIA CONVENIENCIA LTDA</t>
  </si>
  <si>
    <t>CONVENIENCIA SANTA ROSALIA</t>
  </si>
  <si>
    <t>DOUTOR ARTUR BERNARDES</t>
  </si>
  <si>
    <t>DOUTOR ARTUR BERNARDES, 856</t>
  </si>
  <si>
    <t>CHURRASCARIA RECANTO DO SUL LTDA</t>
  </si>
  <si>
    <t>AV TRINTA E UM DE MARCO 1040, S/N</t>
  </si>
  <si>
    <t>ESPORTIVA BAR</t>
  </si>
  <si>
    <t>BOM GARFO COMIDARIA LTDA</t>
  </si>
  <si>
    <t>BOM GARFO COMIDARIA</t>
  </si>
  <si>
    <t>AVE ARMANDO DE SALLES DE OLIVEIR, S/N</t>
  </si>
  <si>
    <t>R SUGIURA BAR</t>
  </si>
  <si>
    <t>R. SUGIURA BAR - ME</t>
  </si>
  <si>
    <t>AV  GENERAL OSORIO, S/N</t>
  </si>
  <si>
    <t>PIRILLO GIL ANDRADE CASA DE BOLOS LTDA</t>
  </si>
  <si>
    <t>BOLO DA MADRE</t>
  </si>
  <si>
    <t>AV ARMANDO SALLES DE OLIVE 1467, S/N</t>
  </si>
  <si>
    <t>RAFAEL MEDEIROS TATUI - EPP</t>
  </si>
  <si>
    <t>R   TEOFILO ANDRADE GAMA, S/N</t>
  </si>
  <si>
    <t>PERGOLIZZI   PERGOLIZZI LTDA   M</t>
  </si>
  <si>
    <t>R JOSE 835, S/N</t>
  </si>
  <si>
    <t>JULIANA FERREIRA DA SILVA CIA LTDA</t>
  </si>
  <si>
    <t>LACHONETE PALHOCA</t>
  </si>
  <si>
    <t>R FLORIANO PEIXOTO 176, S/N</t>
  </si>
  <si>
    <t>ADRIANO CAVALHEIRO TATUI</t>
  </si>
  <si>
    <t>RESTAURANTE E LANCHONETE CHAPA QUENTE</t>
  </si>
  <si>
    <t>ISRAEL JOSE DA MOTA, 431</t>
  </si>
  <si>
    <t>RAMOS E TEIXEIRA RESTAURANTE LTDA</t>
  </si>
  <si>
    <t>J A RAMOS &amp; CANDIDO DO</t>
  </si>
  <si>
    <t>AV INDEPENDENCIA 799 ALTO, S/N</t>
  </si>
  <si>
    <t>OKAMOTO RESTAURANTE JAPONES LTDA</t>
  </si>
  <si>
    <t>OKAMOTO REST JAPONES</t>
  </si>
  <si>
    <t>R TREZE DE FEVEREIRO  703, S/N</t>
  </si>
  <si>
    <t>R. DR AMERICO FIGUEIREDO 5030, S/N</t>
  </si>
  <si>
    <t>DOUTOR LUIZ MENDES ALMEIDA 587, S/N</t>
  </si>
  <si>
    <t>AV ARMANDO PANNUNZIO 580</t>
  </si>
  <si>
    <t>AV ARMANDO PANNUNZIO 580, S/N</t>
  </si>
  <si>
    <t>DANILO NUNES FREDDI</t>
  </si>
  <si>
    <t>CHEFE FOODS</t>
  </si>
  <si>
    <t>RUA  JERONIMO GONCALVES MEIRA, S/N</t>
  </si>
  <si>
    <t>ACOUGUE EMPORIO DA CARNE SOROCABA LTDA</t>
  </si>
  <si>
    <t>CLARICE MARCELO DE SOUZA ACOUGU</t>
  </si>
  <si>
    <t>R.  ROBERTO FLORIO SANTANA 26, S/N</t>
  </si>
  <si>
    <t>A.R. RANGO FITNESS LTDA</t>
  </si>
  <si>
    <t>A.R.RANGO FITNESS LTDA - ME</t>
  </si>
  <si>
    <t>AVENIDA DA JANE CONCEICAO, S/N</t>
  </si>
  <si>
    <t>FABIANA ALVES RIBEIRO   ME</t>
  </si>
  <si>
    <t>AV.  PEREIRA DA SILVA 866, S/N</t>
  </si>
  <si>
    <t>VANESSA MACEDO BARALDI RESTAURANTE</t>
  </si>
  <si>
    <t>BELA ROSA RESTAURANTE</t>
  </si>
  <si>
    <t>AVENIDA OLINDA AIRES PAULE 01058, S/N</t>
  </si>
  <si>
    <t>BK FIL AV SAO PAULO</t>
  </si>
  <si>
    <t>AV PAULO 1149</t>
  </si>
  <si>
    <t>AV PAULO 1149, S/N</t>
  </si>
  <si>
    <t>MERCADO POSSARI TATUI LTDA</t>
  </si>
  <si>
    <t>TEREZINHA DE FATIMA POSSARI - ME</t>
  </si>
  <si>
    <t>AV HELIO REALI 1736 RESIDENCIAL, S/N</t>
  </si>
  <si>
    <t>CAFE E RESTAURANTE DA VILA LTDA</t>
  </si>
  <si>
    <t>CAFE RESTAURANTE DA VILA</t>
  </si>
  <si>
    <t>R. PRF JOAQUIM BARBOSA 127, S/N</t>
  </si>
  <si>
    <t>CANTINHO DA PIZZA ALIMENTOS PREPARADOS LTDA</t>
  </si>
  <si>
    <t>PIZZARIA CANTINHO</t>
  </si>
  <si>
    <t>RUA JOSE CANTO NETO, S/N</t>
  </si>
  <si>
    <t>LEANDRO FERNANDES IBANEZ</t>
  </si>
  <si>
    <t>LEANDRO FERNANDES IBANE</t>
  </si>
  <si>
    <t>RUA CMTE SALGADO, S/N</t>
  </si>
  <si>
    <t>ANDRELINO GOMES DOS SANTOS</t>
  </si>
  <si>
    <t>AV.EDWARD FRU-FRU MARCIANO 187, S/N</t>
  </si>
  <si>
    <t>BETI SHOPPING BICHO FELIZ</t>
  </si>
  <si>
    <t>R.  BEN HUR CAMACHO JUNIOR 322, S/N</t>
  </si>
  <si>
    <t>HIDELMA LUIZA TEIXEIRA LANCHES</t>
  </si>
  <si>
    <t>HIDELMA LANCHES</t>
  </si>
  <si>
    <t>R.  MANUEL FERRAZ DE ARRUDA CAMP, S/N</t>
  </si>
  <si>
    <t>R. CAP EMIDIO 600, S/N</t>
  </si>
  <si>
    <t>QUEFREN MARCOLINO FEITOSA</t>
  </si>
  <si>
    <t>R. PEDRO SUNICA NETO 196, S/N</t>
  </si>
  <si>
    <t>NOSTRA MASSA</t>
  </si>
  <si>
    <t>ANDRE DE MELLO, 220</t>
  </si>
  <si>
    <t>MANOEL NETO DE FREITAS</t>
  </si>
  <si>
    <t>MANOEL NETO</t>
  </si>
  <si>
    <t>R   ANTENOR OLIVEIRA LIMA, S/N</t>
  </si>
  <si>
    <t>SIMONE DOS SANTOS GODOY MERCEARIA</t>
  </si>
  <si>
    <t>MINIMERCADO RK</t>
  </si>
  <si>
    <t>RUA ISMENIA MARIA DOS SANT 00275, S/N</t>
  </si>
  <si>
    <t>R.  MARIA CINTO DE BIAGGI SN</t>
  </si>
  <si>
    <t>R.  MARIA CINTO DE BIAGGI SN, S/N</t>
  </si>
  <si>
    <t>AV AFONSO VERGUEIRO 823</t>
  </si>
  <si>
    <t>ITAVUVU POINT COMERCIO DE ALIMEN</t>
  </si>
  <si>
    <t>ITAVUVU POINT COMERCIO DE ALIME</t>
  </si>
  <si>
    <t>AV. ITAVUVU 3145, 3145</t>
  </si>
  <si>
    <t>AV. ITAVUVU 3145, 3145, S/N</t>
  </si>
  <si>
    <t>VINICIUS LEONARDO LANCHONETE LTDA</t>
  </si>
  <si>
    <t>MINEIRO LANCHES</t>
  </si>
  <si>
    <t>RUA RAYMUNDO FRUTUOSO DA S 01021, S/N</t>
  </si>
  <si>
    <t>M E INFORCATTO</t>
  </si>
  <si>
    <t>CAFE E RESTAURANTE SKINA</t>
  </si>
  <si>
    <t>AVENIDA RUI BARBOSA        00299, S/N</t>
  </si>
  <si>
    <t>NORONHA ALMEIDA LANCHONETE LTDA</t>
  </si>
  <si>
    <t>CANTINA MARA</t>
  </si>
  <si>
    <t>AV. DR ARMANDO PANNUNZIO 1478, S/N</t>
  </si>
  <si>
    <t>PEDRO BATISTELLA</t>
  </si>
  <si>
    <t>PEDRO BATISTELLA ME</t>
  </si>
  <si>
    <t>RUA DR SOARES HUNGRIA N 168 SL 3, S/N</t>
  </si>
  <si>
    <t>LUIZ TEODOSO DOS SANTOS</t>
  </si>
  <si>
    <t>ROBERTO SIMONSEN 1077</t>
  </si>
  <si>
    <t>ROBERTO SIMONSEN 1077, S/N</t>
  </si>
  <si>
    <t>MORUMBI COMBUSTIVEIS LTDA</t>
  </si>
  <si>
    <t>REDEX MORUMBI</t>
  </si>
  <si>
    <t>AV CASSIO PASCOAL PADOVANI 1410, S/N</t>
  </si>
  <si>
    <t>ELCIO LUCAS DE ALMEIDA ITU</t>
  </si>
  <si>
    <t>ELCIO LUCAS DE ALMEIDA ITU - ME</t>
  </si>
  <si>
    <t>R AMBROSIO VROLING 93OU 87, S/N</t>
  </si>
  <si>
    <t>HRG DE OLIVEIRA RESTAURANTE E PIZZARIA</t>
  </si>
  <si>
    <t>HEINER ROMAO GONCALVES DE OLIVEI</t>
  </si>
  <si>
    <t>R. MARTINA RUIZ FRESCO 40, S/N</t>
  </si>
  <si>
    <t>DROGARIA EX</t>
  </si>
  <si>
    <t>LOT 17 QD 21 SN, S/N</t>
  </si>
  <si>
    <t>BREAK TIME CONVENIENCIA LTDA</t>
  </si>
  <si>
    <t>BREAK TIME CONVENIENCIA</t>
  </si>
  <si>
    <t>AV.  SANTOS DUMONT 140, S/N</t>
  </si>
  <si>
    <t>SAPORE DI NONNA ALIMENTOS EIRELI</t>
  </si>
  <si>
    <t>SAPORE DI NONNA</t>
  </si>
  <si>
    <t>SENADOR VERGUEIRO, 3646</t>
  </si>
  <si>
    <t>CASA DE CARNES FEGUAN LTDA</t>
  </si>
  <si>
    <t>CASA DE CARNES FEGUAN</t>
  </si>
  <si>
    <t>PC  DOM PEDRO I</t>
  </si>
  <si>
    <t>PC  DOM PEDRO I, S/N</t>
  </si>
  <si>
    <t>JAIR PAVANI ITU</t>
  </si>
  <si>
    <t>JAIR PAVANI ITU   ME</t>
  </si>
  <si>
    <t>VILA SAO FRANCISCO</t>
  </si>
  <si>
    <t>R. JOSE LEITE DE CAMARGO NRO 270, S/N</t>
  </si>
  <si>
    <t>R   ADELAIDE LAMBERTI DIENER, S/N</t>
  </si>
  <si>
    <t>VALMIR ANTONIO DE CAMPOS</t>
  </si>
  <si>
    <t>VALMIR ANTONIO DE CAMPOS - ME</t>
  </si>
  <si>
    <t>R JOSE FAL CHINELATO    869, S/N</t>
  </si>
  <si>
    <t>DVA - DECIDA VENCER AGORA</t>
  </si>
  <si>
    <t>AV.  ANTONIO CARLOS COMITRE 540, S/N</t>
  </si>
  <si>
    <t>TERESA DIRCEIA DE MIRANDA MOURA</t>
  </si>
  <si>
    <t>TERESA DIRCEIA M MOURA</t>
  </si>
  <si>
    <t>R   ONZE DE AGOSTO 2103, S/N</t>
  </si>
  <si>
    <t>R GUERINO LUBIANI 770</t>
  </si>
  <si>
    <t>R GUERINO LUBIANI 770, S/N</t>
  </si>
  <si>
    <t>TIAGO PEREIRA DA SILVA SOROCABA</t>
  </si>
  <si>
    <t>MERCEARIA TIAGO</t>
  </si>
  <si>
    <t>R   JOSE PEREIRA DOS SANTOS, S/N</t>
  </si>
  <si>
    <t>RESTAURANTE CAPELINHA</t>
  </si>
  <si>
    <t>RUA QUIRINO DE MELLO, S/N</t>
  </si>
  <si>
    <t>QUITANDA DA ZICA VAREJAO E MERCE</t>
  </si>
  <si>
    <t>RUA SANTOS DUMONT 344, S/N</t>
  </si>
  <si>
    <t>G.R. PRESTACAO DE SERVICOS GERAI</t>
  </si>
  <si>
    <t>G R SUPERMERCADO</t>
  </si>
  <si>
    <t>JARDIM DO CARMO</t>
  </si>
  <si>
    <t>R JUAREZ FERREIRA 205, S/N</t>
  </si>
  <si>
    <t>FRIP RESTAURANTE E CHOPERIA LTDA</t>
  </si>
  <si>
    <t>CHOPP DO FRITZ PIRACICABA</t>
  </si>
  <si>
    <t>INDEPENDENCIA, 2634</t>
  </si>
  <si>
    <t>MIGUEL ASCENCIO, 1250</t>
  </si>
  <si>
    <t>GERALDA AP DA SRODRIGUES</t>
  </si>
  <si>
    <t>TCHE PIZZARIA</t>
  </si>
  <si>
    <t>R BEIJAMIN CONSTANTE 740, S/N</t>
  </si>
  <si>
    <t>TMC CONVENIENCIA LTDA</t>
  </si>
  <si>
    <t>RAQUEL SASSAKI JORGE</t>
  </si>
  <si>
    <t>R SALDANHA MARINHO 2092</t>
  </si>
  <si>
    <t>R SALDANHA MARINHO 2092, S/N</t>
  </si>
  <si>
    <t>PADARIA MARIA CRISTINA EIRELI</t>
  </si>
  <si>
    <t>MARIA CRISTINA PAES E DOCES</t>
  </si>
  <si>
    <t>JARDIM MARIA CRISTINA</t>
  </si>
  <si>
    <t>RUA JOSE JOAO RONDELLO     00066, S/N</t>
  </si>
  <si>
    <t>CANTINHO DA COMIDA CASEIRA</t>
  </si>
  <si>
    <t>RUA DOM PEDRO SEGUNDO 45, S/N</t>
  </si>
  <si>
    <t>CASA DE CARNES E MERCEARIA TOLED</t>
  </si>
  <si>
    <t>EST. DR PLINIO ALVES DE MO 295, S/N</t>
  </si>
  <si>
    <t>R. DOS PORTUGUESES 72, S/N</t>
  </si>
  <si>
    <t>RTW ALIMENTOS SOROCABA LTDA</t>
  </si>
  <si>
    <t>RTW ALIMENTOS SOROCABA</t>
  </si>
  <si>
    <t>R. STA CLARA 286, S/N</t>
  </si>
  <si>
    <t>JULIANE APARECIDA LIMA DA CRUZ ITU</t>
  </si>
  <si>
    <t>JULIANE APARECIDA LIMA DA CRUZ I</t>
  </si>
  <si>
    <t>AV. DR HORACIO KIEHL 820, S/N</t>
  </si>
  <si>
    <t>MURILO RODRIGUES DAS NEVES</t>
  </si>
  <si>
    <t>TUTTI SAPORE PANETTERIA</t>
  </si>
  <si>
    <t>R   RAFAEL MARQUES COUTINHO, S/N</t>
  </si>
  <si>
    <t>NOSSA CASA</t>
  </si>
  <si>
    <t>VILA ROMA</t>
  </si>
  <si>
    <t>R.  VATICANO N 296, S/N</t>
  </si>
  <si>
    <t>MARIANA MIRANDA RESTAURANTE</t>
  </si>
  <si>
    <t>RESTAURANTE ARTE E COZINHA</t>
  </si>
  <si>
    <t>R MORAES BARROS 1284, S/N</t>
  </si>
  <si>
    <t>FABIANA AP V DE ARRUDA MORALE</t>
  </si>
  <si>
    <t>R ORLANDO DALSOGLIO 175, S/N</t>
  </si>
  <si>
    <t>RESTAURANTE SABOR DO BONGUE LTDA</t>
  </si>
  <si>
    <t>SABOR DO BONGUE</t>
  </si>
  <si>
    <t>AV DAS ONDAS  4939, S/N</t>
  </si>
  <si>
    <t>THIAGO LEANDRO MARQUES DE OLIVEIRA</t>
  </si>
  <si>
    <t>SEISHO CASA DOS COMBINADOS</t>
  </si>
  <si>
    <t>RUA MARECHAL HERMES DA FONSECA, S/N</t>
  </si>
  <si>
    <t>JOSE CESAR DE SIQUEIRA RESTAURANTE</t>
  </si>
  <si>
    <t>JOSE CESAR DE SIQUEIRA RESTAURAN</t>
  </si>
  <si>
    <t>R.  ALCESTE DEL CISTIA 222, S/N</t>
  </si>
  <si>
    <t>DEBORA C C DE MOURA</t>
  </si>
  <si>
    <t>JARDIM HUMBERTO DE CAMPOS</t>
  </si>
  <si>
    <t>RUA NOVA VIDA 59, S/N</t>
  </si>
  <si>
    <t>MINI MERCADO TRIGAL</t>
  </si>
  <si>
    <t>R. AZEVEDO FIGUEIREDO 64, S/N</t>
  </si>
  <si>
    <t>MORI COMERCIO DE PESCA</t>
  </si>
  <si>
    <t>SUPERMERCADO JG COELHO LTDA</t>
  </si>
  <si>
    <t>SUPERMERCADO JG</t>
  </si>
  <si>
    <t>R. JS CUSTODIO SOARES DE BARROS, S/N</t>
  </si>
  <si>
    <t>AVENIDA  ANTONIO CARLOS COMITRE</t>
  </si>
  <si>
    <t>AVENIDA  ANTONIO CARLOS COMITRE, S/N</t>
  </si>
  <si>
    <t>NASCIMENTO RODRIGUES COMERCIO DE BEBIDAS LTDA</t>
  </si>
  <si>
    <t>CAPIAR BEBIDAS E CIA</t>
  </si>
  <si>
    <t>DOIS CORREGOS, 3261</t>
  </si>
  <si>
    <t>COMENDADOR HERMELINO MATARAZZO, S/N</t>
  </si>
  <si>
    <t>R MAURILIO LAZARINI  225, S/N</t>
  </si>
  <si>
    <t>YUTAKA RESTAURANTE LTDA</t>
  </si>
  <si>
    <t>YUTAKA RESTAURANTE</t>
  </si>
  <si>
    <t>AV BARAO DE TATUI  1544,, S/N</t>
  </si>
  <si>
    <t>ROGERIO FRANCO</t>
  </si>
  <si>
    <t>PROF JORGE DA SILVA FIUSA 240, S/N</t>
  </si>
  <si>
    <t>PC PAVAN RESTAURANTE</t>
  </si>
  <si>
    <t>PORTO DO NORTE</t>
  </si>
  <si>
    <t>R MNS MANOEL FRANCISCO ROSA 480, S/N</t>
  </si>
  <si>
    <t>VIA BRASIL SOROCABA LTDA</t>
  </si>
  <si>
    <t>VIA BRASIL SOROCABA</t>
  </si>
  <si>
    <t>RUA FERNANDO SILVA, S/N</t>
  </si>
  <si>
    <t>PASTELARIA DO GIL LTDA</t>
  </si>
  <si>
    <t>PASTELARIA DO GIL</t>
  </si>
  <si>
    <t>PRACA  ALFREDO CARDOSO, S/N</t>
  </si>
  <si>
    <t>RESTAURANTE ESTRELA DE ALAGOAS LTDA</t>
  </si>
  <si>
    <t>DE GUST</t>
  </si>
  <si>
    <t>JARDIM ELISA</t>
  </si>
  <si>
    <t>ISMAEL BUENO DE OLIVEIRA, 694</t>
  </si>
  <si>
    <t>\SUPERMERCADO CINTIA \</t>
  </si>
  <si>
    <t>QUINZE DE NOVEMBRO, S/N</t>
  </si>
  <si>
    <t>VANDERLEI APARECIDO RODRIGUES MA</t>
  </si>
  <si>
    <t>AV FRANCISCO ERNESTO FAVERO  SN, S/N</t>
  </si>
  <si>
    <t>GISLAINE DE SOUZA CARVALHO   ME</t>
  </si>
  <si>
    <t>R MARTINS DE OLIVEIRA 453, S/N</t>
  </si>
  <si>
    <t>MARIA BENEDITA APARECIDA DE ALMEIDA</t>
  </si>
  <si>
    <t>MARIA BENEDITA DE ALMEIDA</t>
  </si>
  <si>
    <t>RUA MMDC 735, S/N</t>
  </si>
  <si>
    <t>BIG STAR</t>
  </si>
  <si>
    <t>R.  ORLANDO BONETTI 108, S/N</t>
  </si>
  <si>
    <t>MAICON LUCARELLI</t>
  </si>
  <si>
    <t>CUBO MAGICO</t>
  </si>
  <si>
    <t>AV IZORAISA MARQUES PEREZ 600, S/N</t>
  </si>
  <si>
    <t>SUPERMERCADO SILVEIRA ITO I LTDA</t>
  </si>
  <si>
    <t>R TEOFILO ANDRADE GAMA 1016, S/N</t>
  </si>
  <si>
    <t>DROGAL BARIRI</t>
  </si>
  <si>
    <t>AV. DR. CASSIO P PADOVANI 1910</t>
  </si>
  <si>
    <t>AV. DR. CASSIO P PADOVANI 1910, S/N</t>
  </si>
  <si>
    <t>R SETE DE SETEMBRO 255 BOX SALAO, S/N</t>
  </si>
  <si>
    <t>DANILO M AMERICO</t>
  </si>
  <si>
    <t>AV.RAPOSO TAVARES 1159, S/N</t>
  </si>
  <si>
    <t>SUPERMERCADO BOM PRECO DE SOROCABA EIRELI</t>
  </si>
  <si>
    <t>SUPERMERCADO BOM PRECO DE SOROC</t>
  </si>
  <si>
    <t>R.  MARIANO VERA DIAZ 1116</t>
  </si>
  <si>
    <t>R.  MARIANO VERA DIAZ 1116, S/N</t>
  </si>
  <si>
    <t>J J LANCHONETE LTDA</t>
  </si>
  <si>
    <t>CARECA LANCHES</t>
  </si>
  <si>
    <t>R.  RITA DE CARVALHO MONTE 51, S/N</t>
  </si>
  <si>
    <t>FRAN CAFETERIA LTDA</t>
  </si>
  <si>
    <t>FRANZ CAFE</t>
  </si>
  <si>
    <t>AV BARAO DE TATUI 466, S/N</t>
  </si>
  <si>
    <t>JOCAMPOS REFEICOES</t>
  </si>
  <si>
    <t>J &amp; M REFEICOES</t>
  </si>
  <si>
    <t>AV ELIAS MALUF 1570, S/N</t>
  </si>
  <si>
    <t>ANEILSON CARDOSO FONSECA</t>
  </si>
  <si>
    <t>MERCADO KIKO</t>
  </si>
  <si>
    <t>R ERNESTO PEFATI 71, S/N</t>
  </si>
  <si>
    <t>PADARIA VILA ALCALA LTDA</t>
  </si>
  <si>
    <t>LA PADOCA VILA ALCALA</t>
  </si>
  <si>
    <t>AV MON SENHOR SECKLER786, S/N</t>
  </si>
  <si>
    <t>DO LAGARTO</t>
  </si>
  <si>
    <t>AV  BANDEIRANTES, S/N</t>
  </si>
  <si>
    <t>AV DOUTOR AFONSO VERGUEIRO, 823</t>
  </si>
  <si>
    <t>AV DOUTOR AFONSO VERGUEIRO, 823, S/N</t>
  </si>
  <si>
    <t>MONTRAZI CALIARI LTDA</t>
  </si>
  <si>
    <t>MONTRAZI &amp; CALIARI LTDA - ME</t>
  </si>
  <si>
    <t>RUA EDU CHAVES 1822, S/N</t>
  </si>
  <si>
    <t>ATELIE DOS PAES LTDA</t>
  </si>
  <si>
    <t>ATELIER DOS PAES</t>
  </si>
  <si>
    <t>AV.  RAYMUNDO VECCHI 230, S/N</t>
  </si>
  <si>
    <t>DDV EMPRESA ALIMENTICIA EIRELI</t>
  </si>
  <si>
    <t>DDV EMPRESA ALIMENTICIA</t>
  </si>
  <si>
    <t>PRACA DA CATEDRAL N. 1023, S/N</t>
  </si>
  <si>
    <t>CASA DE CARNES PIAI TATUI LTDA</t>
  </si>
  <si>
    <t>CASA DE CARNES PIAI</t>
  </si>
  <si>
    <t>CESIRA DEL FIOL  170, S/N</t>
  </si>
  <si>
    <t>MARCOS AURELIO DOS SANTOS BAR</t>
  </si>
  <si>
    <t>MARCOS A DOS SANTOS</t>
  </si>
  <si>
    <t>R ANDRE DE MELLO 143, S/N</t>
  </si>
  <si>
    <t>T C AMERICO PIZZARIA</t>
  </si>
  <si>
    <t>AV LUCIANO GUIDOTE 612</t>
  </si>
  <si>
    <t>AV LUCIANO GUIDOTE 612, S/N</t>
  </si>
  <si>
    <t>CHURRASCARIA BRASAO GAUCHO LTDA</t>
  </si>
  <si>
    <t>CHURRASCARIA BRASAO GAUCHO</t>
  </si>
  <si>
    <t>AV LONDRES 460, S/N</t>
  </si>
  <si>
    <t>GERSON SCHUERMANN DE BARROS</t>
  </si>
  <si>
    <t>O FILE</t>
  </si>
  <si>
    <t>AV. DR LUIZ MENDES ALMEIDA 1407, S/N</t>
  </si>
  <si>
    <t>L B PALMIERI</t>
  </si>
  <si>
    <t>SUPERBEN MINI MERCADO</t>
  </si>
  <si>
    <t>AV ARMANDO SALLES DE OLIVEIRA,70, S/N</t>
  </si>
  <si>
    <t>NOVA POMPEIA</t>
  </si>
  <si>
    <t>UHAU SORVETERIA E LANCHONETE</t>
  </si>
  <si>
    <t>AV.  RIUSAKU KANIZAWA 1316, S/N</t>
  </si>
  <si>
    <t>NILTON FERREIRA DE PAULA</t>
  </si>
  <si>
    <t>R.  TREZE DE ABRIL 421, S/N</t>
  </si>
  <si>
    <t>AV MOREIRA CESAR SN QD FB</t>
  </si>
  <si>
    <t>AV MOREIRA CESAR SN QD FB, S/N</t>
  </si>
  <si>
    <t>RESTAURANTE M W SCARASSATI LTDA</t>
  </si>
  <si>
    <t>MAGIA DOS SABORES</t>
  </si>
  <si>
    <t>R. S JOAO 1100, S/N</t>
  </si>
  <si>
    <t>EA OSUKA EMPREENDIMENTOS ALIMENTICIOS EIRELI</t>
  </si>
  <si>
    <t>E.A OSUKA EMPREENDIMENTOS ALIME</t>
  </si>
  <si>
    <t>RUA THOMAZ SIMON N 306 BOX 1</t>
  </si>
  <si>
    <t>RUA THOMAZ SIMON N 306 BOX 1, S/N</t>
  </si>
  <si>
    <t>JORGE LUIZ COSTA PIRACICABA</t>
  </si>
  <si>
    <t>ORLANDIA, S/N</t>
  </si>
  <si>
    <t>DENISE POLACOW BISSON</t>
  </si>
  <si>
    <t>SANTA GULA CAFE</t>
  </si>
  <si>
    <t>GOV PEDRO DE TOLEDO, 1126</t>
  </si>
  <si>
    <t>COSTA TENORIO COMERCIO DE ALIMENTOS LTDA</t>
  </si>
  <si>
    <t>MINI MERCADO SAO LUIZ</t>
  </si>
  <si>
    <t>R.  LUIZ DE QUEIROZ, 956, S/N</t>
  </si>
  <si>
    <t>MURILO FRASSETO MICHELINI - ME</t>
  </si>
  <si>
    <t>PIZZARIA CASAGRANDE</t>
  </si>
  <si>
    <t>RUA MORAIS BARROS,1762, S/N</t>
  </si>
  <si>
    <t>BOUTIQUE DE CARNES PIRACICABA LTDA</t>
  </si>
  <si>
    <t>BOUTIQUE DA CARNES</t>
  </si>
  <si>
    <t>AV PRES KENNEDY, S/N</t>
  </si>
  <si>
    <t>ANDERSON DE OLIVEIRA FERNANDES S</t>
  </si>
  <si>
    <t>RS ALIMENTOS</t>
  </si>
  <si>
    <t>ARTHUR GONCALVES, S/N</t>
  </si>
  <si>
    <t>RANCHINHO CAIPIRA</t>
  </si>
  <si>
    <t>R.  ITATINGA 61, S/N</t>
  </si>
  <si>
    <t>PAULO HENRIQUE MORGADO BOLLIS</t>
  </si>
  <si>
    <t>CASA DE CARNE BOLLIS</t>
  </si>
  <si>
    <t>R   IPIRANGA, S/N</t>
  </si>
  <si>
    <t>AV PIRACICAMIRIM 2455</t>
  </si>
  <si>
    <t>AV PIRACICAMIRIM 2455, S/N</t>
  </si>
  <si>
    <t>KENNY KEISI TORINA SUPERMERCADO LTDA</t>
  </si>
  <si>
    <t>GAROTINHO SUPERMERCADO</t>
  </si>
  <si>
    <t>R.  BENJAMIN CONSTANT 3031, S/N</t>
  </si>
  <si>
    <t>R JOAO MARTINEZ SN</t>
  </si>
  <si>
    <t>R JOAO MARTINEZ SN, S/N</t>
  </si>
  <si>
    <t>BENEDITO ALEIXO - ME</t>
  </si>
  <si>
    <t>CACHACARIA CHICO MINEIRO</t>
  </si>
  <si>
    <t>DOUTOR LUIZ MENDES ALMEIDA 534 V, S/N</t>
  </si>
  <si>
    <t>R C N RODRIGUES LTDA</t>
  </si>
  <si>
    <t>MILTON C RODRIGUES</t>
  </si>
  <si>
    <t>EDWARD FRUFRU MARCIANO DA SILVA, 774</t>
  </si>
  <si>
    <t>AV AFONSO VERGUEIRO 1985</t>
  </si>
  <si>
    <t>AV AFONSO VERGUEIRO 1985, S/N</t>
  </si>
  <si>
    <t>TAMINATOS BAR E RESTAURANTE LTDA</t>
  </si>
  <si>
    <t>LETS EAT</t>
  </si>
  <si>
    <t>AVENIDA MARIA ELISA 44, S/N</t>
  </si>
  <si>
    <t>MARCIA DA SILVA</t>
  </si>
  <si>
    <t>R   BURITAMA, S/N</t>
  </si>
  <si>
    <t>CLEONICE MARIA DINIZ FRANCA DA SILVA</t>
  </si>
  <si>
    <t>CLEONICE MARIA DINIZ FRANCA DA S</t>
  </si>
  <si>
    <t>JARDIM SANTA MARTA</t>
  </si>
  <si>
    <t>AL FAMILIA VIOTTI VIEIRA N56, S/N</t>
  </si>
  <si>
    <t>M F S RODRIGUES</t>
  </si>
  <si>
    <t>R S SUPERMERCADO</t>
  </si>
  <si>
    <t>RUA GLORIA                 02870, S/N</t>
  </si>
  <si>
    <t>BMAX CHOPERIA E PIZZARIA LTDA</t>
  </si>
  <si>
    <t>BABBO GIOVANNI</t>
  </si>
  <si>
    <t>BELMIRA LOUREIRO DE ALMEIDA 381, S/N</t>
  </si>
  <si>
    <t>LEANDRO BUENO ENDO CIA LTDA</t>
  </si>
  <si>
    <t>VERDURAO DA AKEMI</t>
  </si>
  <si>
    <t>FRANCISCO ERNESTO FAVERO, 05</t>
  </si>
  <si>
    <t>R.  FRANCISCO SCARPA 56</t>
  </si>
  <si>
    <t>R.  FRANCISCO SCARPA 56, S/N</t>
  </si>
  <si>
    <t>M A CARNEIRO COMERCIO ATACADISTA</t>
  </si>
  <si>
    <t>M A CARNEIRO</t>
  </si>
  <si>
    <t>R GONCALVES JUNIOR 210, S/N</t>
  </si>
  <si>
    <t>TMC RESTAURANTE LTDA</t>
  </si>
  <si>
    <t>TEMACON</t>
  </si>
  <si>
    <t>RUA JOSE BONIFACIO 1175, S/N</t>
  </si>
  <si>
    <t>MORUMBI CONVENIENCIA EIRELI</t>
  </si>
  <si>
    <t>MORUMBI CONVENIENCIA</t>
  </si>
  <si>
    <t>DOUTOR CASSIO PASCHOAL PADOVANI, S/N</t>
  </si>
  <si>
    <t>LANCHONETE MORENO GRANADO LTDA</t>
  </si>
  <si>
    <t>LANCHONETE MORENO &amp; GRANADO LTD</t>
  </si>
  <si>
    <t>VILA SANTA TEREZA</t>
  </si>
  <si>
    <t>AV S PAULO, 750, S/N</t>
  </si>
  <si>
    <t>MARIA QUITERIA MARTINS DOS SANTOS</t>
  </si>
  <si>
    <t>CANTINA DA KIKA</t>
  </si>
  <si>
    <t>R.JOSE TRUGILLANO-476, S/N</t>
  </si>
  <si>
    <t>CAFE ORQUESTRA RESTAURANTE LTDA</t>
  </si>
  <si>
    <t>CAFE ORQUESTRA RESTAURANTE</t>
  </si>
  <si>
    <t>R.  SANTA CRUZ 1109, S/N</t>
  </si>
  <si>
    <t>TERRA EUROPA RESTAURANTE LTDA</t>
  </si>
  <si>
    <t>RESTAURANTE TERRA EUROPA</t>
  </si>
  <si>
    <t>AV RUI TEIXEIRA MENDES 255 SALA, S/N</t>
  </si>
  <si>
    <t>CASA DE CARNES TIETE GARDENAL LTDA</t>
  </si>
  <si>
    <t>CASA DE CARNES TIETE GARDENAL</t>
  </si>
  <si>
    <t>RUA LUIZ MONTANHAM 300 TERRA NOV, S/N</t>
  </si>
  <si>
    <t>DROG EX PIRACICABA</t>
  </si>
  <si>
    <t>R FEIJO 823</t>
  </si>
  <si>
    <t>R FEIJO 823, S/N</t>
  </si>
  <si>
    <t>RODRIGO ALEXANDRE COUTINHO</t>
  </si>
  <si>
    <t>FRUTIMILKI SORVETERIA</t>
  </si>
  <si>
    <t>AV. DR ULYSSES GUIMARAES 585, S/N</t>
  </si>
  <si>
    <t>GILBERTO ROCHA DE SOUZA PADARIA</t>
  </si>
  <si>
    <t>PADARIA DO TIO GIL</t>
  </si>
  <si>
    <t>AV.  ANTONIA PAZZINATO STU 626, S/N</t>
  </si>
  <si>
    <t>R PROFESSOR EUCHARIO HOLTZ 93 VI, S/N</t>
  </si>
  <si>
    <t>R.  ONZE DE AGOSTO 169, S/N</t>
  </si>
  <si>
    <t>RUA PROFESSOR FRANCISCO PEREIRA, S/N</t>
  </si>
  <si>
    <t>BISTRO CAFE &amp; SABORES</t>
  </si>
  <si>
    <t>R MIRANDA AZEVEDO 340 CENTRO, S/N</t>
  </si>
  <si>
    <t>MAURICIO GOZZO</t>
  </si>
  <si>
    <t>SUPERMERCADO SANTA RITA</t>
  </si>
  <si>
    <t>RESID STA RITA</t>
  </si>
  <si>
    <t>ANTONIO LAMAS, 170</t>
  </si>
  <si>
    <t>LOPES MACIEL LANCHONETE LTDA</t>
  </si>
  <si>
    <t>BUTECU'S STA TEREZA</t>
  </si>
  <si>
    <t>AVENIDA PRUDENTE DE MORAES 00210, S/N</t>
  </si>
  <si>
    <t>MV</t>
  </si>
  <si>
    <t>R. PRF JORGE CARVALHO DE M 197, S/N</t>
  </si>
  <si>
    <t>MARIANA PIERONI VITTI</t>
  </si>
  <si>
    <t>MARIANA PIERONI</t>
  </si>
  <si>
    <t>AV. DA LIDIA  570, S/N</t>
  </si>
  <si>
    <t>HC COMERCIO DE ALIMENTOS EIRELI</t>
  </si>
  <si>
    <t>H C COMERCIO</t>
  </si>
  <si>
    <t>ARMANDO DE SALLES OLIVEIRA, S/N</t>
  </si>
  <si>
    <t>MERCEARIA DO PARAIBA</t>
  </si>
  <si>
    <t>R.  TERENSIO GALEZI 1009, S/N</t>
  </si>
  <si>
    <t>JARDIM DAS ROSAS</t>
  </si>
  <si>
    <t>MARIA AUXILIADORA BATISTA SATURNINO RCEARIA</t>
  </si>
  <si>
    <t>MERCEARIA MM</t>
  </si>
  <si>
    <t>R ANGELO ZANARDO  196,  EDEN, S/N</t>
  </si>
  <si>
    <t>FREDERICO CALEFO BERTA</t>
  </si>
  <si>
    <t>DA SAUDADE, 67</t>
  </si>
  <si>
    <t>ALAMEDA DAS MILTONIAS 192, S/N</t>
  </si>
  <si>
    <t>FARTURA ALIMENTOS SOROCABA EIRELI</t>
  </si>
  <si>
    <t>ASPASIA CAMPOLIM</t>
  </si>
  <si>
    <t>AV ANTONIO CARLOS COMITRE 790, S/N</t>
  </si>
  <si>
    <t>EDNA APARECIDA BATISTA RESTAURANTE</t>
  </si>
  <si>
    <t>R FERNANDO LUIS GROHMA N 650, S/N</t>
  </si>
  <si>
    <t>RESTAURANTE E CHURRASCARIA LUIZINHO EIRELI</t>
  </si>
  <si>
    <t>RESTAURANTE E CHURRASC</t>
  </si>
  <si>
    <t>AVENIDA DOUTOR ARMANDO PANNUNZIO, S/N</t>
  </si>
  <si>
    <t>DAVI SILVA SOUZA COMERCIO</t>
  </si>
  <si>
    <t>DAVI SILVA SOUZA COM M</t>
  </si>
  <si>
    <t>R FLOR DO CARVALHO 803, S/N</t>
  </si>
  <si>
    <t>MONIQUE VIEIRA DOS SANTOS</t>
  </si>
  <si>
    <t>MONIQUE VIEIRA DOS SANTOS ME</t>
  </si>
  <si>
    <t>R RIACHUELO 450, S/N</t>
  </si>
  <si>
    <t>AMC RESTAURANTE E LANC</t>
  </si>
  <si>
    <t>J A RAMOS  CANDIDO DO</t>
  </si>
  <si>
    <t>VIA CANOVA</t>
  </si>
  <si>
    <t>ASPASIA PIZZARIA GRANJ</t>
  </si>
  <si>
    <t>MARIANA MARANGONI XAVIER</t>
  </si>
  <si>
    <t>MARIANA MARANGONI XAVI</t>
  </si>
  <si>
    <t>PEREIRA DA SILVA 1.163, S/N</t>
  </si>
  <si>
    <t>R PEDRO RIBEIRO  322 LJ ,  PORTA, S/N</t>
  </si>
  <si>
    <t>ADRIANO CORREA SOROCAB</t>
  </si>
  <si>
    <t>ENRICO FERREIRA MORTATI</t>
  </si>
  <si>
    <t>ENRICO FERREIRA MORTAT</t>
  </si>
  <si>
    <t>RUA ARCHANJELO CORDER20, S/N</t>
  </si>
  <si>
    <t>IZABEL CRISTOFOLETTI PIVA, 60</t>
  </si>
  <si>
    <t>R ESPERANCA  457,  JD SANTA FE, S/N</t>
  </si>
  <si>
    <t>PIZZARIA DO ALEMAO</t>
  </si>
  <si>
    <t>R ALAGOAS  97,  PQ ALVORADA, S/N</t>
  </si>
  <si>
    <t>SUPERMERCADOS PAGUE MENOS</t>
  </si>
  <si>
    <t>RUA ANA EUFROSINA DE ALMEIDA 240</t>
  </si>
  <si>
    <t>RUA ANA EUFROSINA DE ALMEIDA 240, S/N</t>
  </si>
  <si>
    <t>LUCIANA KERCHE DE OLIVEIRA CAMPO</t>
  </si>
  <si>
    <t>RUA VICTORIO ANGELO COBRA 274, S/N</t>
  </si>
  <si>
    <t>MERCEARIA REAL GOURMET LTDA</t>
  </si>
  <si>
    <t>MERCEARIA REAL GOURMET</t>
  </si>
  <si>
    <t>AVENIDA SAO PAULO1154</t>
  </si>
  <si>
    <t>AVENIDA SAO PAULO1154, S/N</t>
  </si>
  <si>
    <t>DONNA FIT VITALLY PRODUTOS NATUR</t>
  </si>
  <si>
    <t>DONNA FIT VITALLY</t>
  </si>
  <si>
    <t>R. CEL NOGUEIRA PADILHA 421</t>
  </si>
  <si>
    <t>R. CEL NOGUEIRA PADILHA 421, S/N</t>
  </si>
  <si>
    <t>CLAUDINEIA DA SILVA</t>
  </si>
  <si>
    <t>RUA GARCIA REDONDO 396, S/N</t>
  </si>
  <si>
    <t>RUA DOUTOR ALBERTO SEABRA 28, S/N</t>
  </si>
  <si>
    <t>APARECIDA BORGES MARCON</t>
  </si>
  <si>
    <t>R APARECIDA  626 BOX 01,  JD SAN, S/N</t>
  </si>
  <si>
    <t>JMRB ADEGA E CONVENIENCIA LTDA</t>
  </si>
  <si>
    <t>JMRB ADEGA E CONVENIEN</t>
  </si>
  <si>
    <t>JOAQUIM BERNARDES BORGES, 676</t>
  </si>
  <si>
    <t>JAMES KENJI HOTOSHI COMERCIO DE</t>
  </si>
  <si>
    <t>SP, S/N</t>
  </si>
  <si>
    <t>ORLANDO CICERO DOS SANTOS</t>
  </si>
  <si>
    <t>POINT LANCHES</t>
  </si>
  <si>
    <t>R  P F XAVIER DE OLIVEIRA FILHO, S/N</t>
  </si>
  <si>
    <t>MEZZA ARTIGOS PARA DECORACAO E B</t>
  </si>
  <si>
    <t>MEZZA ARTIGOS PARA DECORACAO E</t>
  </si>
  <si>
    <t>AV SALDANHA MARINHO</t>
  </si>
  <si>
    <t>AV SALDANHA MARINHO, S/N</t>
  </si>
  <si>
    <t>MLM COMERCIO DE ALIMENTOS EIRELI</t>
  </si>
  <si>
    <t>D.D.V. II - EMPRESA ALIMENTICIA</t>
  </si>
  <si>
    <t>RUA DO ROZARIO N 2218 E 2202, S/N</t>
  </si>
  <si>
    <t>EDMUNDO VALLE, 57</t>
  </si>
  <si>
    <t>RUA OCTAVIO SBRISSA, S/N</t>
  </si>
  <si>
    <t>LUCIETTO DE PAULA E ROPKE LANCHO</t>
  </si>
  <si>
    <t>PAO DE QUEIJO MASTER</t>
  </si>
  <si>
    <t>RUA RANGEL PESTANA, 945, S/N</t>
  </si>
  <si>
    <t>COMERCIAL VOTORANTIM DE ALIMENTO</t>
  </si>
  <si>
    <t>MINI MERCADO DAVI</t>
  </si>
  <si>
    <t>CERVANTES</t>
  </si>
  <si>
    <t>CERVANTES, S/N</t>
  </si>
  <si>
    <t>LAUDELINO NUNES LANCHONETE</t>
  </si>
  <si>
    <t>LAUDELINO NUNES LANCHONETE   ME</t>
  </si>
  <si>
    <t>R ATILIO SILVANO  1644,  JD MARI, S/N</t>
  </si>
  <si>
    <t>REINALDO HENRIQUE PEREIRA SOROCABA</t>
  </si>
  <si>
    <t>CANTINHO DA MAMA</t>
  </si>
  <si>
    <t>R SANTA ROSALIA  345,  JD SANTA, S/N</t>
  </si>
  <si>
    <t>RUA BEJAMIN CONSTANT NUM 789, S/N</t>
  </si>
  <si>
    <t>GIANINI RESTAURANTES EXTRA EIRELI</t>
  </si>
  <si>
    <t>GIANINI RESTAURANTES EXTRA EIREL</t>
  </si>
  <si>
    <t>R MARIA CINTO DE BIAGGI  164  EX, S/N</t>
  </si>
  <si>
    <t>TELMA DE FATIMA BUENO DE ALMEIDA</t>
  </si>
  <si>
    <t>TELMA DE FATIMA BUENO DE ALMEID</t>
  </si>
  <si>
    <t>R  ALCINO DE OLIVEIRA ROSA  412,</t>
  </si>
  <si>
    <t>R  ALCINO DE OLIVEIRA ROSA  412,, S/N</t>
  </si>
  <si>
    <t>PADARIA NAVAS LTDA</t>
  </si>
  <si>
    <t>R   BOLIVIA</t>
  </si>
  <si>
    <t>R   BOLIVIA, S/N</t>
  </si>
  <si>
    <t>R  PAULO ED XAVIER DE TOLEDO 510</t>
  </si>
  <si>
    <t>FERNANDO CESAR COAM</t>
  </si>
  <si>
    <t>AV.  EDISON BENEDITO ANDRE 51</t>
  </si>
  <si>
    <t>AV.  EDISON BENEDITO ANDRE 51, S/N</t>
  </si>
  <si>
    <t>APARECIDA NATALINA BRONZATTO DE OLIVEIRA</t>
  </si>
  <si>
    <t>APARECIDA NATALINA BRONZATTO DE</t>
  </si>
  <si>
    <t>AV.ARMANDO SALES DE OLIVEIRA S/N, S/N</t>
  </si>
  <si>
    <t>CREPE REAL</t>
  </si>
  <si>
    <t>QUINTAIS DO IMPERADOR</t>
  </si>
  <si>
    <t>R  MIGUEL PENTEADURA  86,  QUINT, S/N</t>
  </si>
  <si>
    <t>SANDRA REGINA FERNANDES PETERNEL</t>
  </si>
  <si>
    <t>SANDRA REGINA FERNANDES PETERNE</t>
  </si>
  <si>
    <t>RUA PEDRO ANGELIN, S/N</t>
  </si>
  <si>
    <t>EPA FOODS COMERCIO DE ALIMENTOS LTDA</t>
  </si>
  <si>
    <t>SUBWAY VILA REZENDE</t>
  </si>
  <si>
    <t>AV DONA FRANCISCA, S/N</t>
  </si>
  <si>
    <t>CASA DE CARNES PEDROSO E PROVASI LTDA</t>
  </si>
  <si>
    <t>CASA DE C.P.E PROVASI</t>
  </si>
  <si>
    <t>AV. PREF. ANTONIO SOUTO N: 278, S/N</t>
  </si>
  <si>
    <t>BRUNO KROLL COMERCIO DE ALIMENTOS EIRELI</t>
  </si>
  <si>
    <t>PANETERIA TRIGO D OURO</t>
  </si>
  <si>
    <t>R BOA MORTE    2027, S/N</t>
  </si>
  <si>
    <t>AV ITAVUVU  1178,, S/N</t>
  </si>
  <si>
    <t>VALE DO SOL</t>
  </si>
  <si>
    <t>RUA PEDRO PAULO CARREGARI 920, S/N</t>
  </si>
  <si>
    <t>ALLEXPRESS CONVENIENCIA EIRELI</t>
  </si>
  <si>
    <t>ALLEXPRESS</t>
  </si>
  <si>
    <t>AV DOM AGUIRRE  2525,  JD SANTA, S/N</t>
  </si>
  <si>
    <t>TERRA NOVA</t>
  </si>
  <si>
    <t>RUA LAVINIO POMPEU, S/N</t>
  </si>
  <si>
    <t>MARIA GALVAO DE ALMEIDA SILVA</t>
  </si>
  <si>
    <t>R.  JOSE PINTO DE ALMEIDA 202, S/N</t>
  </si>
  <si>
    <t>ATHINIOS MATERIA LTDA</t>
  </si>
  <si>
    <t>REI DO MATE</t>
  </si>
  <si>
    <t>MAURILIO VIEIRA</t>
  </si>
  <si>
    <t>MM MODAS II</t>
  </si>
  <si>
    <t>JARDIM WANEL VILLE IV</t>
  </si>
  <si>
    <t>LEO MIGLIORINI  27,  VANEL VILLE, S/N</t>
  </si>
  <si>
    <t>JOYCE DANIELE MARTINS JOAQUIM</t>
  </si>
  <si>
    <t>PADARIA SEU JOAQUIM</t>
  </si>
  <si>
    <t>RUA  VOLUNTARIOS DE PIRACICABA, S/N</t>
  </si>
  <si>
    <t>ANDREA MARTINS CALIXTO DA SILVA SOROCABA</t>
  </si>
  <si>
    <t>ANDREA MARTINS CALIXTO DA SILVA</t>
  </si>
  <si>
    <t>R FRANCISCO DE ASSIS TORRES  301, S/N</t>
  </si>
  <si>
    <t>MS COMERCIO DE ALIMENTOS LTDA</t>
  </si>
  <si>
    <t>BLACK TEQUILA</t>
  </si>
  <si>
    <t>WASHINGTON LUIZ, 1313</t>
  </si>
  <si>
    <t>ACAI DA NANA</t>
  </si>
  <si>
    <t>AV VINICIUS DE MORAES N.459, S/N</t>
  </si>
  <si>
    <t>RESTAURANTE O KOREANO LTDA</t>
  </si>
  <si>
    <t>RESTAURANTE O KOREANO</t>
  </si>
  <si>
    <t>GOIAZ, 106</t>
  </si>
  <si>
    <t>GOMES TEIXEIRA LTDA</t>
  </si>
  <si>
    <t>GOS E TEIXEIRA</t>
  </si>
  <si>
    <t>REGENTE FEIJO, 676</t>
  </si>
  <si>
    <t>FOOD FOR FIT RESTAURANTE E COMERCIO DE ALIMENTOS NATURAIS E SAUDAVEIS LTDA</t>
  </si>
  <si>
    <t>FOOD FOR FIT</t>
  </si>
  <si>
    <t>R VOLUNTARIO DE PIRACICABA, 1650, S/N</t>
  </si>
  <si>
    <t>OLD KICK KUSTOM LTDA   ME</t>
  </si>
  <si>
    <t>OLD KICK KUSTOM</t>
  </si>
  <si>
    <t>R COMEND HERMELINO MATARAZZO  52, S/N</t>
  </si>
  <si>
    <t>LOJA DO PEDRO</t>
  </si>
  <si>
    <t>R ATILIO SILVANO  179, S/N</t>
  </si>
  <si>
    <t>R BENEDITO NUNES  524, S/N</t>
  </si>
  <si>
    <t>DROGAL TAQUARAL</t>
  </si>
  <si>
    <t>ROD. SP  308 KM 156 SN</t>
  </si>
  <si>
    <t>ROD. SP  308 KM 156 SN, S/N</t>
  </si>
  <si>
    <t>ARMAZENS DUAS IRMAS LTDA - ME</t>
  </si>
  <si>
    <t>MERCADINHO DUAS IRMAS</t>
  </si>
  <si>
    <t>R MADRE VALERIA  502, S/N</t>
  </si>
  <si>
    <t>PADARIA VILLAGE ITU LTDA</t>
  </si>
  <si>
    <t>VILLAGE PAES E DOCES</t>
  </si>
  <si>
    <t>R PROF LUIZ MIGUEL CHRISTOFOLETT, S/N</t>
  </si>
  <si>
    <t>CRISTIANE APARECIDA SANTOS</t>
  </si>
  <si>
    <t>MANA SALGADOS</t>
  </si>
  <si>
    <t>RUA  DALTON HENRIQUE GARCIA, S/N</t>
  </si>
  <si>
    <t>HIOKI SUSHIBAR RESTAURANTE LTDA</t>
  </si>
  <si>
    <t>HIOKI SUSHIBAR RESTAUR</t>
  </si>
  <si>
    <t>AV SAO DE FRANCISCO  214, S/N</t>
  </si>
  <si>
    <t>MARIO JAN DE JESUS SANTOS</t>
  </si>
  <si>
    <t>SEM NOME FANTASIA</t>
  </si>
  <si>
    <t>R   CLAUDIO FONSECA, S/N</t>
  </si>
  <si>
    <t>VIDEO GAME ROCK BAR EIRELI</t>
  </si>
  <si>
    <t>VIDEO GAME ROCK BAR</t>
  </si>
  <si>
    <t>R.  APARECIDA   675, S/N</t>
  </si>
  <si>
    <t>TANIA MARIA LOPES RAMOS ALMEIDA</t>
  </si>
  <si>
    <t>R.  ABRAO MAHUAD 57, S/N</t>
  </si>
  <si>
    <t>BRR LOG COMERCIO VAREJISTA DE PRODUTOS ALIMENTICIOS EIRELI</t>
  </si>
  <si>
    <t>SUCO LARANJINHA</t>
  </si>
  <si>
    <t>MORAIS BARROS, 792</t>
  </si>
  <si>
    <t>AV MARECHAL DEODORO 1188, S/N</t>
  </si>
  <si>
    <t>COLLIN CIA LTDA</t>
  </si>
  <si>
    <t>PADARIA SAO CRISTOVAO</t>
  </si>
  <si>
    <t>R. DR GRACIANO GERIBELLO 1128</t>
  </si>
  <si>
    <t>R. DR GRACIANO GERIBELLO 1128, S/N</t>
  </si>
  <si>
    <t>JULIANA MACHADO CORDEIRO</t>
  </si>
  <si>
    <t>MERCEARIA SAO BENEDITO</t>
  </si>
  <si>
    <t>ALTOS DO TIETE</t>
  </si>
  <si>
    <t>BENJAMIM CONSTANT DE TOLEDO, 165</t>
  </si>
  <si>
    <t>CELIA GOMES ROSA</t>
  </si>
  <si>
    <t>LANCHONETE E PADARIA ROSA</t>
  </si>
  <si>
    <t>R JOSE FRANK, 63, S/N</t>
  </si>
  <si>
    <t>SALETE RODRIGUES PINTO</t>
  </si>
  <si>
    <t>RUA AVAIANDAVA 10, S/N</t>
  </si>
  <si>
    <t>RESTAURANTE DJF LTDA</t>
  </si>
  <si>
    <t>HIOKI SUSHI</t>
  </si>
  <si>
    <t>LIONS 88, S/N</t>
  </si>
  <si>
    <t>BRUNA PRATA DE ANDRADE - ME</t>
  </si>
  <si>
    <t>LA FORNALHA</t>
  </si>
  <si>
    <t>R.15 DE NOVEMBRO 1790, S/N</t>
  </si>
  <si>
    <t>ADRIANA APARECIDA DA SILVA MINIMERCADO</t>
  </si>
  <si>
    <t>SUPERMERCADO CAMARGO</t>
  </si>
  <si>
    <t>R. PRES WENCESLAU BRAZ 400, S/N</t>
  </si>
  <si>
    <t>L M CASTILHO FERRARI SERVICOS ADMINISTRATIVOS EIRELI</t>
  </si>
  <si>
    <t>SUPERMERCADO CASTILHO</t>
  </si>
  <si>
    <t>R.  JOSE DE OLIVEIRA GARCI 121, S/N</t>
  </si>
  <si>
    <t>NOEL MOREIRA DA LUZ SOROCABA - M</t>
  </si>
  <si>
    <t>KLIMELL SORVERTES AL/NATURAL</t>
  </si>
  <si>
    <t>RUA GERALDO APARECIDO RODRIGUES, S/N</t>
  </si>
  <si>
    <t>LETICIA GOMES DIMAS RESTAURANTE</t>
  </si>
  <si>
    <t>SABOR CAPIXABA</t>
  </si>
  <si>
    <t>PC. PE MIGUEL 94, S/N</t>
  </si>
  <si>
    <t>EDIVALDO DOUGLAS DE QUEIROZ</t>
  </si>
  <si>
    <t>R.  MIGUEL LOPES RODRIGUES 153, S/N</t>
  </si>
  <si>
    <t>TERRAZZA RESTAURANTE LTDA</t>
  </si>
  <si>
    <t>TERRAZZA RESTAURANTE</t>
  </si>
  <si>
    <t>AV.  BRASIL     BX 21 376, S/N</t>
  </si>
  <si>
    <t>ERICA SILVA SCAVARIELO SOROCABA</t>
  </si>
  <si>
    <t>ROGER MARMITEX</t>
  </si>
  <si>
    <t>R GUARANI 59, S/N</t>
  </si>
  <si>
    <t>ECLESIASTES COSTA DE SOUZA</t>
  </si>
  <si>
    <t>ECLESIASTES COSTA DE SOUZA   ME</t>
  </si>
  <si>
    <t>R.  ANTONIO PAULINO 130, S/N</t>
  </si>
  <si>
    <t>SILVIA APARECIDA BACHIEGA BOSSOLAN CAPIVARI</t>
  </si>
  <si>
    <t>SUCOS E SALGADOS DO SOLAN</t>
  </si>
  <si>
    <t>PADRE FABIANO, 427</t>
  </si>
  <si>
    <t>FJ SUCOS LANCHES E AGUA DE COCO LTDA</t>
  </si>
  <si>
    <t>NATUSUCO SUCOS E LANCHES NATURA</t>
  </si>
  <si>
    <t>PC.  CARLOS DE CAMPOS 115</t>
  </si>
  <si>
    <t>PC.  CARLOS DE CAMPOS 115, S/N</t>
  </si>
  <si>
    <t>RENATO SANTOS SILVA LANCHONETE</t>
  </si>
  <si>
    <t>COVENIENCIA SAO JOSE</t>
  </si>
  <si>
    <t>R. S JOSE 1107, S/N</t>
  </si>
  <si>
    <t>LEISE DE FATIMA PENIDO SANTOS</t>
  </si>
  <si>
    <t>MERCEARIA SANTA CATARINA</t>
  </si>
  <si>
    <t>JARDIM SANTA CATARINA</t>
  </si>
  <si>
    <t>R MARCOS LEAO MENDES 211 JD STA, S/N</t>
  </si>
  <si>
    <t>PEREIRA LIMA SUPERMERCADOS LTDA</t>
  </si>
  <si>
    <t>MERCADO PARANA</t>
  </si>
  <si>
    <t>PARQUE AMERICA</t>
  </si>
  <si>
    <t>AV  LUIZ VOLPATO, S/N</t>
  </si>
  <si>
    <t>DANTAS LAVORENTI RESTAURANTE LTDA</t>
  </si>
  <si>
    <t>REST SAO BENEDITO</t>
  </si>
  <si>
    <t>R DO ROSARIO               00748, S/N</t>
  </si>
  <si>
    <t>LUCIANA L BONATO</t>
  </si>
  <si>
    <t>TEMPERO  SABOR</t>
  </si>
  <si>
    <t>AV PIO DOZE 30, S/N</t>
  </si>
  <si>
    <t>VAREJAO DO NATAL</t>
  </si>
  <si>
    <t>R.  MOACYR MORAES 24, S/N</t>
  </si>
  <si>
    <t>ROSIMERE PEREIRA APARECIDA SOUZA</t>
  </si>
  <si>
    <t>R.  DA FELICIDADE 184, S/N</t>
  </si>
  <si>
    <t>AV SANTOS DUMONT SN</t>
  </si>
  <si>
    <t>AV SANTOS DUMONT SN, S/N</t>
  </si>
  <si>
    <t>JONATAS LEITE CAMPOS PIZZARIA</t>
  </si>
  <si>
    <t>R.  AVELINO ARGENTO 197, S/N</t>
  </si>
  <si>
    <t>REGIANE SEVERINO DOS SANTOS - ME</t>
  </si>
  <si>
    <t>REGIANE SEVERINO</t>
  </si>
  <si>
    <t>DOUTOR MIGUEL VIEIRA FERREIRA, S/N</t>
  </si>
  <si>
    <t>SOARES BATALHA RESTAURANTE LTDA</t>
  </si>
  <si>
    <t>CANECO CHEIO</t>
  </si>
  <si>
    <t>PRAC INDEPENDENCIA 64, S/N</t>
  </si>
  <si>
    <t>COOPIDEAL</t>
  </si>
  <si>
    <t>DOUTOR CAMPOS, 1285</t>
  </si>
  <si>
    <t>RESTAURANTE E COMERCIO DE COMIDA ORIENTAL LTDA</t>
  </si>
  <si>
    <t>RESTAURANTE SUSHIMY</t>
  </si>
  <si>
    <t>FIRMO VIEIRA DE CAMARGO, S/N</t>
  </si>
  <si>
    <t>ROSTIE HOUSE ALIMENTACAO E SERVICOS LTDA</t>
  </si>
  <si>
    <t>ROSTIE HOUSE</t>
  </si>
  <si>
    <t>R. DR VIRGILIO DE MELLO FR 235, S/N</t>
  </si>
  <si>
    <t>LUCAS MAGALHAES DELABIO</t>
  </si>
  <si>
    <t>TEMAKEAR SUSHI</t>
  </si>
  <si>
    <t>R.  SALDANHA MARINHO 2006, S/N</t>
  </si>
  <si>
    <t>AZUMY SUSHI BAR LTDA</t>
  </si>
  <si>
    <t>AZUMY SUSHI BAR</t>
  </si>
  <si>
    <t>BARAO DE TATUI 1365, S/N</t>
  </si>
  <si>
    <t>GERSON SALVIANO DE FREITAS EIRELI</t>
  </si>
  <si>
    <t>R. ME MARIA BASILIA  965, S/N</t>
  </si>
  <si>
    <t>CENTRO AUTOMOTIVO PARQUE MANCHESTER LTDA</t>
  </si>
  <si>
    <t>PRIME MANCHESTER</t>
  </si>
  <si>
    <t>DOUTOR AMERICO FIGUEIREDO, 1939</t>
  </si>
  <si>
    <t>PAULO ROBERTO FONTANEZI</t>
  </si>
  <si>
    <t>AV LIMEIRA 901, S/N</t>
  </si>
  <si>
    <t>OUTBACK STEAKHOUSE RESTAURANTES</t>
  </si>
  <si>
    <t>AV LIMEIRA 722 1 PISO - SUC B3 A, S/N</t>
  </si>
  <si>
    <t>LUIZ FERNANDO VIEIRA</t>
  </si>
  <si>
    <t>AV. DR ARMANDO PANNUNZIO 390, S/N</t>
  </si>
  <si>
    <t>ANDRE LUIS BELINE</t>
  </si>
  <si>
    <t>CASA DE CARNES BELINE</t>
  </si>
  <si>
    <t>R FRANKLINA DE ALMEIDA BARROS 20, S/N</t>
  </si>
  <si>
    <t>A J S FASTFOOD LTDA</t>
  </si>
  <si>
    <t>ITAPEVA</t>
  </si>
  <si>
    <t>AV PROF IZORAIDA M PERES 000401L, S/N</t>
  </si>
  <si>
    <t>CELIA BASSO</t>
  </si>
  <si>
    <t>MONTESUL JK</t>
  </si>
  <si>
    <t>AV.  JUSCELINO KUBITSCHEK 764, S/N</t>
  </si>
  <si>
    <t>FRANCISCO CARLOS VIEIRA GASPAR</t>
  </si>
  <si>
    <t>VAREJAO INDEPENDENCIA</t>
  </si>
  <si>
    <t>AV.  INDEPENDENCIA 3374, S/N</t>
  </si>
  <si>
    <t>ITUSAUDAVEL SP COMERCIO DE ALIMENTOS LTDA</t>
  </si>
  <si>
    <t>ITUSAUDAVEL SP</t>
  </si>
  <si>
    <t>RUA  FLORIANO PEIXOTO, S/N</t>
  </si>
  <si>
    <t>PMA CERQUILHO ALIMENTACAO LTDA</t>
  </si>
  <si>
    <t>PRACA PIO X 63, S/N</t>
  </si>
  <si>
    <t>NILTON CESAR PEREIRA</t>
  </si>
  <si>
    <t>NILTON CESAR PEREIRA   ME</t>
  </si>
  <si>
    <t>R.  JOSEFA RUBIO BASTIDA 209, S/N</t>
  </si>
  <si>
    <t>MERCADINHO NISA</t>
  </si>
  <si>
    <t>R JOAQUIM MACHADO, 722, S/N</t>
  </si>
  <si>
    <t>A C PERES PIZZARIA EIRELI ME</t>
  </si>
  <si>
    <t>MASTER PIZZA E CHOPERIA</t>
  </si>
  <si>
    <t>RUA DA CONVENCAO 455, S/N</t>
  </si>
  <si>
    <t>LUIS CLAUDINEU GOMES DE MORAES</t>
  </si>
  <si>
    <t>LUIZ CLAUDINEI</t>
  </si>
  <si>
    <t>TANQUINHO (GUAMIUM)</t>
  </si>
  <si>
    <t>RUA ALBERTO CURY N.401, S/N</t>
  </si>
  <si>
    <t>ADEMIR CEZARIO CARNES   ME</t>
  </si>
  <si>
    <t>R  JOAO DE ALMEIDA MELCES 40, S/N</t>
  </si>
  <si>
    <t>AV INDEPENDENCIA 1000</t>
  </si>
  <si>
    <t>AV INDEPENDENCIA 1000, S/N</t>
  </si>
  <si>
    <t>NICOLE RENATA BORGES TRIGO</t>
  </si>
  <si>
    <t>NICOLE RENATA BORGES TRIGO   ME</t>
  </si>
  <si>
    <t>ORLANDO BONIETTI, 195</t>
  </si>
  <si>
    <t>ENJOY PUBLIC HOUSE EIRELI</t>
  </si>
  <si>
    <t>AVENIDA CARLOS BOTELHO 756, S/N</t>
  </si>
  <si>
    <t>GABRIEL BLACK</t>
  </si>
  <si>
    <t>JUSCELINO KUBITSCHECK 764, S/N</t>
  </si>
  <si>
    <t>IVANA APARECIDA PINHEIRO LOPES</t>
  </si>
  <si>
    <t>ACOUGUE INDEPENDENCIA</t>
  </si>
  <si>
    <t>R.  SALDANHA MARINHO 2490, S/N</t>
  </si>
  <si>
    <t>COMERCIO E SERVICOS AMANDA GOZZER</t>
  </si>
  <si>
    <t>R DONA HILDA 133, S/N</t>
  </si>
  <si>
    <t>UEDERSOM NATA BUENO</t>
  </si>
  <si>
    <t>UEDERSOM NATA BUENTO</t>
  </si>
  <si>
    <t>R   DOUTOR AMERICO FIGUEIREDO, S/N</t>
  </si>
  <si>
    <t>RESTAURANTE E PIZZARIA VILLA VIENA EIRELI</t>
  </si>
  <si>
    <t>PIRES E CORREA</t>
  </si>
  <si>
    <t>AVENIDA GEN OSORIO, S/N</t>
  </si>
  <si>
    <t>LEANDRO FORADORI</t>
  </si>
  <si>
    <t>KILO MANIA</t>
  </si>
  <si>
    <t>AV  PRUDENTE DE MORAES 339, S/N</t>
  </si>
  <si>
    <t>UP GOURMET PADARIA E RESTAURANTE LTDA</t>
  </si>
  <si>
    <t>UP GOURMET</t>
  </si>
  <si>
    <t>AV. BR SERRA NEGRA 648, S/N</t>
  </si>
  <si>
    <t>DEF ALIMENTOS LTDA</t>
  </si>
  <si>
    <t>MANTOVANI RISTORANTE</t>
  </si>
  <si>
    <t>ROSELI DOS REIS CABRAL</t>
  </si>
  <si>
    <t>DELICIA DA ROSE</t>
  </si>
  <si>
    <t>R   AMADOR DE CAMPOS PACHECO, S/N</t>
  </si>
  <si>
    <t>RESTAURANTE MADERO PIRACICABA LTDA</t>
  </si>
  <si>
    <t>MADEIRO PIRACICABA</t>
  </si>
  <si>
    <t>CONVENIENCIA RIBEIRAO MM LTDA</t>
  </si>
  <si>
    <t>CONVENIENCIA RIBEIRAO MM</t>
  </si>
  <si>
    <t>AV DTR  ENIO PIRES DE CAM 1060, S/N</t>
  </si>
  <si>
    <t>JULIATI BOLOS LTDA</t>
  </si>
  <si>
    <t>AV.  ITAVUVU 1684, S/N</t>
  </si>
  <si>
    <t>ANDERSON NEVES DA SILVA</t>
  </si>
  <si>
    <t>DISK PIZZA APARECIDA</t>
  </si>
  <si>
    <t>RUA PAES LEME, S/N</t>
  </si>
  <si>
    <t>MARLI MARMITEX</t>
  </si>
  <si>
    <t>VILA GUIDO</t>
  </si>
  <si>
    <t>R.  ANTONIO DE LUCA 77, S/N</t>
  </si>
  <si>
    <t>PADARIA NAVAS LTDA ME</t>
  </si>
  <si>
    <t>ZAIO LANCHES</t>
  </si>
  <si>
    <t>,UMBERTO ORSI  38, S/N</t>
  </si>
  <si>
    <t>J A FLORIANO ROSA</t>
  </si>
  <si>
    <t>MADAME HARDCORE FITNESS</t>
  </si>
  <si>
    <t>R.  PAULO EMANUEL DE ALMEI 577, S/N</t>
  </si>
  <si>
    <t>R.  QUINZE DE NOVEMBRO 68, S/N</t>
  </si>
  <si>
    <t>LANCHAO DN LTDA ME</t>
  </si>
  <si>
    <t>D VILAS SALGADOS</t>
  </si>
  <si>
    <t>AV.  RUI BARBOSA 570, S/N</t>
  </si>
  <si>
    <t>BUMBU BAR E RESTAURANTE EIRELI</t>
  </si>
  <si>
    <t>BUMBU BAR E RESTAURANTE</t>
  </si>
  <si>
    <t>CONLATTE DOCES</t>
  </si>
  <si>
    <t>RUA SANTA CRUZ 295, S/N</t>
  </si>
  <si>
    <t>R. MARECHAL CANDIDO RONDON SN</t>
  </si>
  <si>
    <t>R. MARECHAL CANDIDO RONDON SN, S/N</t>
  </si>
  <si>
    <t>LARANJAL SHOW DE CHOCOLATES LTDA</t>
  </si>
  <si>
    <t>SAO JOAO, 174</t>
  </si>
  <si>
    <t>RESTAURANTE APPETITO DE SOROCABA</t>
  </si>
  <si>
    <t>APPETITO BAR E RESTAURANTE</t>
  </si>
  <si>
    <t>R CESARIO MOTA 321 CENTRO, S/N</t>
  </si>
  <si>
    <t>TEXAS CARNES DE PIRACICABA LTDA</t>
  </si>
  <si>
    <t>TEXAS CARNES</t>
  </si>
  <si>
    <t>R.  QUINZE DE NOVEMBRO 926, S/N</t>
  </si>
  <si>
    <t>JAIR RAMOS SERV SEMPRE</t>
  </si>
  <si>
    <t>SERV SEMPRE</t>
  </si>
  <si>
    <t>R   RIO GRANDE NORTE 122, S/N</t>
  </si>
  <si>
    <t>ZAQUEU DURVAL DOS SANTOS</t>
  </si>
  <si>
    <t>ZAQUEU DURVAL DOS SANTOS   ME</t>
  </si>
  <si>
    <t>R.  ANTONIO RIBEIRO DE CAM 11, S/N</t>
  </si>
  <si>
    <t>EDIMONS CAFE LTDA</t>
  </si>
  <si>
    <t>R.ARTUR  GOMES 51, S/N</t>
  </si>
  <si>
    <t>SANSABA RESTAURANTES ITU LTDA</t>
  </si>
  <si>
    <t>SAMSABA RESTAURANTES IT</t>
  </si>
  <si>
    <t>AV. DR OTAVIANO P MENDES 199, S/N</t>
  </si>
  <si>
    <t>R   DOS JACARANDAS, S/N</t>
  </si>
  <si>
    <t>SABORES MINEIROS EIRELI</t>
  </si>
  <si>
    <t>JAQUELINE VANESSA DE SOUZA ME</t>
  </si>
  <si>
    <t>AVENIDA CARNEIRO, S/N</t>
  </si>
  <si>
    <t>SARA DE ALMEIDA SILVA BOLOS E DOCES</t>
  </si>
  <si>
    <t>POLLY BOLOS E DOCES</t>
  </si>
  <si>
    <t>JOSE TRUGILLANO, 535</t>
  </si>
  <si>
    <t>MINI-MERCADO BOM DIA SOROCABA LT</t>
  </si>
  <si>
    <t>EMPORIO BOM DIA</t>
  </si>
  <si>
    <t>PANETERIA SOL NASCENTE LTDA</t>
  </si>
  <si>
    <t>AV  RIO DAS PEDRAS, S/N</t>
  </si>
  <si>
    <t>TEMPERO E POESIA RESTAURANTE LTDA</t>
  </si>
  <si>
    <t>TEMPERO E POESIA RESTAURANTE LTD</t>
  </si>
  <si>
    <t>DA PENHA 241 CENTRO, S/N</t>
  </si>
  <si>
    <t>MISTURA DO DIA ROTISSERIA LTDA.</t>
  </si>
  <si>
    <t>MISTURA DO DIA</t>
  </si>
  <si>
    <t>R MNS PAULO FLORENCIO DA S. 124, S/N</t>
  </si>
  <si>
    <t>LAURIBERTI BRIGIDE FILHO</t>
  </si>
  <si>
    <t>LAURIBERTI BRIGIDE FILHO - ME</t>
  </si>
  <si>
    <t>R. ALF JOSE CAETANO 1048, S/N</t>
  </si>
  <si>
    <t>CASA DE CARNES BARROS ITU LTDA</t>
  </si>
  <si>
    <t>FT BARROS DE SA ACOUGUE</t>
  </si>
  <si>
    <t>R. DR LAURO DE SOUZA LIMA 285, S/N</t>
  </si>
  <si>
    <t>PETISCARIA E PEIXARIA AVENIDA EIRELI</t>
  </si>
  <si>
    <t>PETISCARIA E PEIXARIA AVENIDA</t>
  </si>
  <si>
    <t>AV  PERCITO DE SOUZA QUEIROZ, S/N</t>
  </si>
  <si>
    <t>CAMPSERV RESTAURANTE - EIRELI -</t>
  </si>
  <si>
    <t>CITTA RESTAURANTE</t>
  </si>
  <si>
    <t>AV ANTONIO CARLOS COMITRE 520 PA, S/N</t>
  </si>
  <si>
    <t>R JOSE DE SOUZA GOMES COELHO, S/N</t>
  </si>
  <si>
    <t>AV ALBERTO VOLLET SACHS 1008</t>
  </si>
  <si>
    <t>AV ALBERTO VOLLET SACHS 1008, S/N</t>
  </si>
  <si>
    <t>RONALDO MINI MERCADO</t>
  </si>
  <si>
    <t>R JOSE AGUIAR FOGACA 199 JARDIM, S/N</t>
  </si>
  <si>
    <t>R. DR AMERICO FIGUEIREDO 514</t>
  </si>
  <si>
    <t>R. DR AMERICO FIGUEIREDO 514, S/N</t>
  </si>
  <si>
    <t>JOSE RICARDO FOGACA</t>
  </si>
  <si>
    <t>JOSE RICARDO FOGACA ME</t>
  </si>
  <si>
    <t>JUVENAL DE CAMPOS, 1339</t>
  </si>
  <si>
    <t>ROMANI   ARTHUR SUPERMERCADO LTD</t>
  </si>
  <si>
    <t>SUPERMERCADO SANTA TERESA</t>
  </si>
  <si>
    <t>R. LUIZ GONZAGA BARBOSA DE LIMA, S/N</t>
  </si>
  <si>
    <t>ANDERSON LUIS SEGUEZZE</t>
  </si>
  <si>
    <t>ANDERSON</t>
  </si>
  <si>
    <t>R MARECHAL DEODORO 1668, S/N</t>
  </si>
  <si>
    <t>CARINHO DE MAE RESTAURANTE</t>
  </si>
  <si>
    <t>AV. DA JANE CONCEICAO 1223, S/N</t>
  </si>
  <si>
    <t>LEANDRO DE ALMEIDA SOROCABA</t>
  </si>
  <si>
    <t>LEANDRO DE ALMEIDA SOROCABA   ME</t>
  </si>
  <si>
    <t>RUA JOAQUIM BASTOS, S/N</t>
  </si>
  <si>
    <t>SUPERMERCADO DIA BARAO EIRELI</t>
  </si>
  <si>
    <t>SUPERMERCADO DIA BARAO</t>
  </si>
  <si>
    <t>AV.  INDEPENDENCIA 5140, S/N</t>
  </si>
  <si>
    <t>F H VOLPATO - PADARIA E ACOUGUE</t>
  </si>
  <si>
    <t>F H VOLPATO</t>
  </si>
  <si>
    <t>NICOLAS DELELO N 54, S/N</t>
  </si>
  <si>
    <t>ODAIR GROPPO JUNIOR</t>
  </si>
  <si>
    <t>BARAO DO RIO BRANCO 176, S/N</t>
  </si>
  <si>
    <t>AV.  INDEPENDENCIA 1634, S/N</t>
  </si>
  <si>
    <t>SUSANA CLAUDIA DA SILVA BORATO</t>
  </si>
  <si>
    <t>RESTAURANTE AMINEIRA</t>
  </si>
  <si>
    <t>RUA  TEREZIO GONCALVES DE CAMARG, S/N</t>
  </si>
  <si>
    <t>RIBAS BAR LTDA ME</t>
  </si>
  <si>
    <t>RIBAS BAR E MERCEARIA</t>
  </si>
  <si>
    <t>R   JOSE DEVIDE SOBRINHO, S/N</t>
  </si>
  <si>
    <t>R   SANTIAGO</t>
  </si>
  <si>
    <t>R   SANTIAGO, S/N</t>
  </si>
  <si>
    <t>IVAN LUIZ MASSUCATTO</t>
  </si>
  <si>
    <t>AV. BR TATUI 460, S/N</t>
  </si>
  <si>
    <t>WEIHUA WU LANCHONETE</t>
  </si>
  <si>
    <t>WEIHUA WU LANCHONETE - ME</t>
  </si>
  <si>
    <t>DOUTOR ARTHUR FAJARDO,35, S/N</t>
  </si>
  <si>
    <t>STAMMTISCH BAR E RESTAURANTE LTDA</t>
  </si>
  <si>
    <t>FRITS RESTAURANTES</t>
  </si>
  <si>
    <t>BERNARDO GUIMARAES 106, S/N</t>
  </si>
  <si>
    <t>NIVEA CLEONIA RODRIGUES DA SILVA</t>
  </si>
  <si>
    <t>R.  BERNARDINO DE CAMPOS 1657, S/N</t>
  </si>
  <si>
    <t>CAIO EDUARDO KOZAKA</t>
  </si>
  <si>
    <t>MERCADO E ACOUGUE MINEIROS</t>
  </si>
  <si>
    <t>R   JOSE LOURENCO DE GODOY, S/N</t>
  </si>
  <si>
    <t>JOAO DE OLIVEIRA CAFETERIA SOROCABA</t>
  </si>
  <si>
    <t>J&amp;M CAFETERIA</t>
  </si>
  <si>
    <t>AV. ITAVUVU 3799SALA 11, S/N</t>
  </si>
  <si>
    <t>BLACKOUT BURGER LTDA</t>
  </si>
  <si>
    <t>GOMES E ROSENDO</t>
  </si>
  <si>
    <t>AV  INDEPENDENCIA, S/N</t>
  </si>
  <si>
    <t>K F RAMAL LANCHONETE</t>
  </si>
  <si>
    <t>RODOVIA RAPOSO TAVARES KM 105, S/N</t>
  </si>
  <si>
    <t>LUCAS NASCIMENTO MARQUES FERREIRA</t>
  </si>
  <si>
    <t>LUCAS NASCIMENTO MARQUES FERRE</t>
  </si>
  <si>
    <t>R   PROFESSOR CLODOMIRO PEREIRA, S/N</t>
  </si>
  <si>
    <t>FRANCISCO DE ASSIS OLIMPIO</t>
  </si>
  <si>
    <t>EMPORIO SAO LUCAS</t>
  </si>
  <si>
    <t>PADRE FERNANDO GUARDA 1513, S/N</t>
  </si>
  <si>
    <t>ANTONIO V MAGRO CIA LTDA</t>
  </si>
  <si>
    <t>PASTELARIA APETIT</t>
  </si>
  <si>
    <t>PC ALFREDO CARDOSO, 1336, S/N</t>
  </si>
  <si>
    <t>COMERCIAL SAO CRISTOVAO DE ITU LTDA</t>
  </si>
  <si>
    <t>MERCADAO DAS BEBIDAS</t>
  </si>
  <si>
    <t>CAETANO RUGGIERI, 2588</t>
  </si>
  <si>
    <t>R   BENEDITO FAUSTINO DA ROSA, S/N</t>
  </si>
  <si>
    <t>BURGER KING SHOPPING CIDADE SORO</t>
  </si>
  <si>
    <t>AV.  ITAVUVU 3373</t>
  </si>
  <si>
    <t>AV.  ITAVUVU 3373, S/N</t>
  </si>
  <si>
    <t>D ANGELO LOPES ALIMENTOS LTDA</t>
  </si>
  <si>
    <t>DANGELO E LOPES ME</t>
  </si>
  <si>
    <t>ITUANA INDUSTRIA E COMERCIO DE S</t>
  </si>
  <si>
    <t>SORVETERIA ITUANA</t>
  </si>
  <si>
    <t>AV  FRANCISCO ERNESTO FAVERO, S/N</t>
  </si>
  <si>
    <t>JM VILLE SERVICOS LTDA</t>
  </si>
  <si>
    <t>JM VILLE PAES E DOCES LTDA</t>
  </si>
  <si>
    <t>AV ELIAS MALUF2075, S/N</t>
  </si>
  <si>
    <t>SUPER REAL SUPERMERCADO LTDA</t>
  </si>
  <si>
    <t>SUPER REAL SUPERMECADO</t>
  </si>
  <si>
    <t>R.  ALBERTO PERON 139, S/N</t>
  </si>
  <si>
    <t>LA CANTINA LTDA</t>
  </si>
  <si>
    <t>LA CANTINA</t>
  </si>
  <si>
    <t>R.  GUSTAVO TEIXEIRA,771, S/N</t>
  </si>
  <si>
    <t>CAPIXABAS BAR LTDA</t>
  </si>
  <si>
    <t>CAPIXABAS</t>
  </si>
  <si>
    <t>EST DINORAH SN</t>
  </si>
  <si>
    <t>EST DINORAH SN, S/N</t>
  </si>
  <si>
    <t>R ALCINO DE OLIVEIRA ROSA 01, S/N</t>
  </si>
  <si>
    <t>DROGAL INDAIATUBA VIII</t>
  </si>
  <si>
    <t>AV. DR. CASSIO PASCHOAL PADOVANI</t>
  </si>
  <si>
    <t>AV. DR. CASSIO PASCHOAL PADOVANI, S/N</t>
  </si>
  <si>
    <t>FRANGOS E FRIOS BOM PRECO LTDA</t>
  </si>
  <si>
    <t>BOM PRECO</t>
  </si>
  <si>
    <t>R.  JOSE BONIFACIO 835, S/N</t>
  </si>
  <si>
    <t>ANDRADE E VEDANA COMERCIO DE ALIMENTOS LTDA</t>
  </si>
  <si>
    <t>EXPRESSO PIRACICABA</t>
  </si>
  <si>
    <t>AV.LIMEIRA, S/N</t>
  </si>
  <si>
    <t>DROGAL BOTUCATU V</t>
  </si>
  <si>
    <t>FERNANDO RODRIGUES PEREIRA</t>
  </si>
  <si>
    <t>FERNANDO R. PEREIRA</t>
  </si>
  <si>
    <t>RUA DANTE TREVISAN  , 284, S/N</t>
  </si>
  <si>
    <t>DEVANIR DA SILVA SOUZA LANCHONETE</t>
  </si>
  <si>
    <t>DEVANIR DA SILVA</t>
  </si>
  <si>
    <t>ONZE DE AGOSTO, 1750</t>
  </si>
  <si>
    <t>CHOPP DO FRITZ SOROCABA EIRELI</t>
  </si>
  <si>
    <t>AV WASHINGTON LUIZ, 1114, S/N</t>
  </si>
  <si>
    <t>COOP CORONEL SEABRA</t>
  </si>
  <si>
    <t>R LUCIO SEABRA 772</t>
  </si>
  <si>
    <t>R LUCIO SEABRA 772, S/N</t>
  </si>
  <si>
    <t>THICIANE RODRIGUES DE SIQUE</t>
  </si>
  <si>
    <t>RESTAURANTESAO JOSE</t>
  </si>
  <si>
    <t>R NAIN 36, S/N</t>
  </si>
  <si>
    <t>THICIANE RODRIGUES DE SIQUEIRA SENA</t>
  </si>
  <si>
    <t>THICIANE RODRIGUES DE SIQUEIRA S</t>
  </si>
  <si>
    <t>JARDIM BETANIA</t>
  </si>
  <si>
    <t>R.  NAIN 36, S/N</t>
  </si>
  <si>
    <t>R.  ONZE DE AGOSTO 1150, S/N</t>
  </si>
  <si>
    <t>R.  PIRAJUENSES QD 2 SN</t>
  </si>
  <si>
    <t>R.  PIRAJUENSES QD 2 SN, S/N</t>
  </si>
  <si>
    <t>R.  SONIA MARIA MARTINEZ D 170, S/N</t>
  </si>
  <si>
    <t>DIRCEU FERREIRA DE SOUZA N15, S/N</t>
  </si>
  <si>
    <t>CENTRO AUTOMOTIVO PRIME DE SOROCABA LTDA</t>
  </si>
  <si>
    <t>CENTRO AUTOMOTIVO PRIME  SOROCAB</t>
  </si>
  <si>
    <t>R.  ATANAZIO SOARES 1135, S/N</t>
  </si>
  <si>
    <t>CASA DE CARNES PRS LTDA</t>
  </si>
  <si>
    <t>CASA DE CARNES DO ROSA</t>
  </si>
  <si>
    <t>PIRACICAMIRIM, 2455</t>
  </si>
  <si>
    <t>SIMONE A. MASCARENHAS</t>
  </si>
  <si>
    <t>JARDIM NOVA APARECIDINHA</t>
  </si>
  <si>
    <t>R.  LUIZ ALMEIDA MARINS 223 VA, S/N</t>
  </si>
  <si>
    <t>J E TOLEDO PIZZARIA</t>
  </si>
  <si>
    <t>R JOAO FERREIRA DA SILVA 1081, S/N</t>
  </si>
  <si>
    <t>MARIPAN ALIMENTOS LTDA</t>
  </si>
  <si>
    <t>MARIPAN ALIMENTOS</t>
  </si>
  <si>
    <t>JARDIM ANGELIERI</t>
  </si>
  <si>
    <t>DOUTOR SILVIO BRAND CORREA, 460</t>
  </si>
  <si>
    <t>R. DR LUIZ MARTINS ALVES 18, S/N</t>
  </si>
  <si>
    <t>SANTA CREMA CAFE EIRELI</t>
  </si>
  <si>
    <t>SANTA CREMA CAF</t>
  </si>
  <si>
    <t>R JOAO WAGNER WEY, 401, S/N</t>
  </si>
  <si>
    <t>CISSA E MAZAO KITUTES</t>
  </si>
  <si>
    <t>R D ABREU MEDEIROS, 100, S/N</t>
  </si>
  <si>
    <t>SUPERMERCADO SEMPRE LTDA</t>
  </si>
  <si>
    <t>MONSENHOR SECKLER, 561</t>
  </si>
  <si>
    <t>CAFETERIA TORRA TORRA LTDA</t>
  </si>
  <si>
    <t>TORRA RESTAURANTE</t>
  </si>
  <si>
    <t>R. GOV PEDRO DE TOLEDO 945, S/N</t>
  </si>
  <si>
    <t>TORRA CAFE</t>
  </si>
  <si>
    <t>R. BR RIO BRANCO 216, S/N</t>
  </si>
  <si>
    <t>OLIVIA CARINA RIBEIRO DA SILVA</t>
  </si>
  <si>
    <t>CONSELHEIRO ANTONIO PRADO, 44</t>
  </si>
  <si>
    <t>LEONARDO DE LARA E SILVA CONVENIENCIA</t>
  </si>
  <si>
    <t>LEONARDO DE LARA E SILVA CONVENI</t>
  </si>
  <si>
    <t>DOM AGUIRRE  3465, S/N</t>
  </si>
  <si>
    <t>JULDETE PIRES BARBOZA DE OLIVEIR</t>
  </si>
  <si>
    <t>R. ROMAO BRUNI 147, S/N</t>
  </si>
  <si>
    <t>RDC ALIMENTOS EIRELI</t>
  </si>
  <si>
    <t>VITOR VASQUEZ DOS SANTOS   ME</t>
  </si>
  <si>
    <t>R.  OSWALDO CRUZ 29, S/N</t>
  </si>
  <si>
    <t>SUSHIMINOW DELIVERY RESTAURANTE LTDA</t>
  </si>
  <si>
    <t>SUSHIMINOW</t>
  </si>
  <si>
    <t>AV. DR AFONSO VERGUEIRO 1700, S/N</t>
  </si>
  <si>
    <t>FERNANDO BARBOSA AZEVEDO</t>
  </si>
  <si>
    <t>AV RIO DAS PEDRAS, 2099, S/N</t>
  </si>
  <si>
    <t>AV.  FRANCISCO ERNESTO FAV 229</t>
  </si>
  <si>
    <t>AV.  FRANCISCO ERNESTO FAV 229, S/N</t>
  </si>
  <si>
    <t>BISTECAO IPANEMA COMERCIO DE CARNES LTDA</t>
  </si>
  <si>
    <t>BISTECAO IPANEMA</t>
  </si>
  <si>
    <t>AV.  IPANEMA 3347, S/N</t>
  </si>
  <si>
    <t>CANTINA MUMBUCA LTDA   ME</t>
  </si>
  <si>
    <t>CANTINA MUMBUCA</t>
  </si>
  <si>
    <t>AV.  VIRGILIO DE MONTEZZO 2009, S/N</t>
  </si>
  <si>
    <t>R PADRE  LUIZ 103</t>
  </si>
  <si>
    <t>R PADRE  LUIZ 103, S/N</t>
  </si>
  <si>
    <t>R VISC DO RIO BRANCO 1160</t>
  </si>
  <si>
    <t>R VISC DO RIO BRANCO 1160, S/N</t>
  </si>
  <si>
    <t>NOVELLI LANCHES</t>
  </si>
  <si>
    <t>R RUBIAO DE ALMEIDA 1146 JD S CO, S/N</t>
  </si>
  <si>
    <t>PARAISO DAS DELICIAS LTDA</t>
  </si>
  <si>
    <t>PARAISO DAS DELICIAS</t>
  </si>
  <si>
    <t>R.  ROSINA SALERNO 170, S/N</t>
  </si>
  <si>
    <t>THIAGO DE OLIVEIRA SOARES</t>
  </si>
  <si>
    <t>SUPERMERCADO SOARES</t>
  </si>
  <si>
    <t>RUA 15 DE NOVENBRO 237, S/N</t>
  </si>
  <si>
    <t>KING MEK LANCHES EIRELI</t>
  </si>
  <si>
    <t>KING MEK</t>
  </si>
  <si>
    <t>DOUTOR ADHEMAR DE BARROS, 345</t>
  </si>
  <si>
    <t>FABIO ANTONIO DA SILVA RESTAURANTE</t>
  </si>
  <si>
    <t>RESTAURANTE E LANCHONETE MANIA</t>
  </si>
  <si>
    <t>RUA ANTONIA DIAS PETRI 88, S/N</t>
  </si>
  <si>
    <t>LANCHONETE PONTO DA ESFIHA PIRACICABA EIRELI</t>
  </si>
  <si>
    <t>AV RAPOSO TAVARES, 445, S/N</t>
  </si>
  <si>
    <t>R. S BENTO 545, S/N</t>
  </si>
  <si>
    <t>R. S. AFONSO</t>
  </si>
  <si>
    <t>R.S. CONVENIENCIA</t>
  </si>
  <si>
    <t>AV  DOUTOR ARTUR BERNARDES, S/N</t>
  </si>
  <si>
    <t>MUSSARELLA MERCEARIA LTDA</t>
  </si>
  <si>
    <t>MUSSARELA MERCEARIA</t>
  </si>
  <si>
    <t>R   NOSSA SENHORA DOS PRAZERES, S/N</t>
  </si>
  <si>
    <t>MERCEARIA DO PADEIRO</t>
  </si>
  <si>
    <t>JARDIM MARIA ELVIRA</t>
  </si>
  <si>
    <t>R.  MARIO FARIA 23, S/N</t>
  </si>
  <si>
    <t>DOMINGOS NEVES MINIMERCADO</t>
  </si>
  <si>
    <t>DOMINGOS NEVES MINIMER</t>
  </si>
  <si>
    <t>JARDIM DO SOL</t>
  </si>
  <si>
    <t>R JOSE ROSA 179, S/N</t>
  </si>
  <si>
    <t>HORTIFRUTI GRANJEIROS</t>
  </si>
  <si>
    <t>R.  VICENTE PAES FILHO 61, S/N</t>
  </si>
  <si>
    <t>CZX COMERCIO DE ALIMENTOS PREMIUM LTDA</t>
  </si>
  <si>
    <t>LOS PALETEROS</t>
  </si>
  <si>
    <t>AV.  ITAVUVU  3373 PISO L2, S/N</t>
  </si>
  <si>
    <t>MINI MERCADO FILADELPHIA COMERCI</t>
  </si>
  <si>
    <t>MINI MERCADO FILADELPHIA</t>
  </si>
  <si>
    <t>R.  PORANGABA, 262, S/N</t>
  </si>
  <si>
    <t>RE ALIMENTOS LTDA</t>
  </si>
  <si>
    <t>R &amp; E</t>
  </si>
  <si>
    <t>R.MARIA CINTO DE BIAGI 105 BOX10, S/N</t>
  </si>
  <si>
    <t>PRISCILA KAREN ALMEIDA MANCHINI</t>
  </si>
  <si>
    <t>ALTERNATIVA RESTAURANTE E PIZZAR</t>
  </si>
  <si>
    <t>R DOUTOR ALTINO ARANTES N72, S/N</t>
  </si>
  <si>
    <t>MARIA ADRIANA ALVES CANUTO PIZ</t>
  </si>
  <si>
    <t>AV  SAO PAULO, S/N</t>
  </si>
  <si>
    <t>R.  ALICE AYRES DE MORAES 48, S/N</t>
  </si>
  <si>
    <t>BIFF GRILL FAST FOOD LTDA</t>
  </si>
  <si>
    <t>GRILETTO ITU</t>
  </si>
  <si>
    <t>PADARIA E MERCEARIA VASSELO LTDA</t>
  </si>
  <si>
    <t>PADARIA VASSELO</t>
  </si>
  <si>
    <t>R AMADEU CASTANHO 397 NOSSA SENH, S/N</t>
  </si>
  <si>
    <t>AV. DR ERMELINDO MAFFEI 945, S/N</t>
  </si>
  <si>
    <t>JOSEMAR JOSE RAMOS DA SILVA</t>
  </si>
  <si>
    <t>JG SUPERMERCADO</t>
  </si>
  <si>
    <t>RUA JOSIAS FERRAZ DA SILV, S/N</t>
  </si>
  <si>
    <t>DAMASCENOS GRILL RESTAURANTE LTDA</t>
  </si>
  <si>
    <t>DAMASCENOS GRIL E RESTAURANTE</t>
  </si>
  <si>
    <t>ROD.  RAPOSO TAVARES K 99, S/N</t>
  </si>
  <si>
    <t>CASA VERDE C D LTDA</t>
  </si>
  <si>
    <t>O EMPORIO NATURAL</t>
  </si>
  <si>
    <t>RUA CAPITAO LISBOA N 1129, S/N</t>
  </si>
  <si>
    <t>WALDOMIRO HYPOLITO BRAZ JUNIOR</t>
  </si>
  <si>
    <t>BAR PUB DA BRAHMA</t>
  </si>
  <si>
    <t>AV JOAO PILON 276, S/N</t>
  </si>
  <si>
    <t>PANETERIA ARAUJO EIRELI</t>
  </si>
  <si>
    <t>PANETERIA ARAUJO</t>
  </si>
  <si>
    <t>R. CABRALIA PAULISTA 215</t>
  </si>
  <si>
    <t>R. CABRALIA PAULISTA 215, S/N</t>
  </si>
  <si>
    <t>DINASTIA RESTAURANTE E EMPORIO LTDA</t>
  </si>
  <si>
    <t>DINASTIA RESTAURANTE</t>
  </si>
  <si>
    <t>R. CAP NASCIMENTO FILHO 149, S/N</t>
  </si>
  <si>
    <t>ZATAR ALIMENTOS LTDA</t>
  </si>
  <si>
    <t>RESTAURANTE BOM PRATO</t>
  </si>
  <si>
    <t>R.RIACHUELO,324, S/N</t>
  </si>
  <si>
    <t>LARROSTO RESTAURANTE LTDA</t>
  </si>
  <si>
    <t>LARROSTO RESTAURANTE</t>
  </si>
  <si>
    <t>AV ANTONIO CARLOS COMITRE 570 PA, S/N</t>
  </si>
  <si>
    <t>VINICIUS TORREZAN PRALIOLA</t>
  </si>
  <si>
    <t>VINICIUS TORREZAN PRALIOLA - M</t>
  </si>
  <si>
    <t>AVENIDA LARANJAL PAULISTA, S/N</t>
  </si>
  <si>
    <t>BIG BORDA GOURMET LTDA</t>
  </si>
  <si>
    <t>BIG BORDA GOURMET</t>
  </si>
  <si>
    <t>AV. GEN CARNEIRO 649, S/N</t>
  </si>
  <si>
    <t>CORREA HASHIMURA SOARES LTDA</t>
  </si>
  <si>
    <t>ANDRADE E CORREA</t>
  </si>
  <si>
    <t>R.  ONZE DE AGOSTO 2264, S/N</t>
  </si>
  <si>
    <t>ANDERSON GONCALVES HOCO</t>
  </si>
  <si>
    <t>RUA  VALMIR VITORIO SEGURA, S/N</t>
  </si>
  <si>
    <t>HERONIDES DA SILVA TAVARES PIZZARIA</t>
  </si>
  <si>
    <t>BAR DOS MENINOS</t>
  </si>
  <si>
    <t>PC.  INDEPENDENCIA 218, S/N</t>
  </si>
  <si>
    <t>VALQUIRIA DA SILVA REICHIMBAK</t>
  </si>
  <si>
    <t>R. DA EUGENIA 955, S/N</t>
  </si>
  <si>
    <t>R.  LILIA GUERRINE SEGA 235, S/N</t>
  </si>
  <si>
    <t>THIAGO JOSEPHER DE OLIVEIRA EIRELI</t>
  </si>
  <si>
    <t>ATACADO BETEL</t>
  </si>
  <si>
    <t>JARDIM RESIDENCIAL DEOLINDA GUERRA</t>
  </si>
  <si>
    <t>R ANA LAURA DE ALMEIDA MARTINI 1, S/N</t>
  </si>
  <si>
    <t>COSTA COSTA SOROCABA LTDA</t>
  </si>
  <si>
    <t>COSTA &amp; COSTA SOROCABA</t>
  </si>
  <si>
    <t>IMPERATRIZ LEOPOLDINA, 194</t>
  </si>
  <si>
    <t>MARCIA REGINA ALVES LINHARES ITU</t>
  </si>
  <si>
    <t>CESAR DE FREITAS BRANDAO PIRAJA</t>
  </si>
  <si>
    <t>AV. WASGHITON LUIZ 47, S/N</t>
  </si>
  <si>
    <t>RR RUBERTI LTDA</t>
  </si>
  <si>
    <t>PADARIA DEL REY</t>
  </si>
  <si>
    <t>AV PERCITO DE SOUZA QUEIROZ 60 S, S/N</t>
  </si>
  <si>
    <t>CAFETERIA DO MATE EIRELI</t>
  </si>
  <si>
    <t>QUIOSQUE DO MATE</t>
  </si>
  <si>
    <t>AV LIMEIRA 722 QUIOSQ AUC K 3 AR, S/N</t>
  </si>
  <si>
    <t>R. DR EUGENIO DA FONSECA 760, S/N</t>
  </si>
  <si>
    <t>SUPERMERCADO ALVES E WALTER LTDA</t>
  </si>
  <si>
    <t>SUPERMERCADO PANORAMA</t>
  </si>
  <si>
    <t>R TOMAS MACHADO JUNIOR 140 JD WA, S/N</t>
  </si>
  <si>
    <t>PATRICIA SUZUKI PINTO   ME</t>
  </si>
  <si>
    <t>AV.  HELIO REALI 1330, S/N</t>
  </si>
  <si>
    <t>DISTRIBUIDORA PRATS EIRELI</t>
  </si>
  <si>
    <t>DISTRIBUIDORA PRAT S</t>
  </si>
  <si>
    <t>AVENIDA PROFESSOR ALBERTO VOLLET, S/N</t>
  </si>
  <si>
    <t>AV.  RIUSAKU KANIZAWA 1581, S/N</t>
  </si>
  <si>
    <t>SUPERMERCADO CENTRAL LTR LTDA</t>
  </si>
  <si>
    <t>R. PE LUIZ 121</t>
  </si>
  <si>
    <t>R. PE LUIZ 121, S/N</t>
  </si>
  <si>
    <t>ESTACAO BISTRO RESTAURANTE LTDA</t>
  </si>
  <si>
    <t>LYON BISTRO</t>
  </si>
  <si>
    <t>R STA CRUZ ,86, S/N</t>
  </si>
  <si>
    <t>JARDIM SANTO AMARO</t>
  </si>
  <si>
    <t>COFFEE &amp; CAKE GOURMET</t>
  </si>
  <si>
    <t>RUA DA PALMA 2554, S/N</t>
  </si>
  <si>
    <t>LEANDRO LANCHES</t>
  </si>
  <si>
    <t>R.  ITAPETININGA 10, S/N</t>
  </si>
  <si>
    <t>ESTP COMERCIO E PARTICIPACOES LTDA</t>
  </si>
  <si>
    <t>EMPORIO SANTA THEREZINHA</t>
  </si>
  <si>
    <t>LIMEIRA 722 LJ 112/117, S/N</t>
  </si>
  <si>
    <t>MERCEARIA CENTRAL TIETE LTDA</t>
  </si>
  <si>
    <t>MERCEARIA CENTRAL TIETE</t>
  </si>
  <si>
    <t>RUA RAFAEL DE CAMPOS N 36, S/N</t>
  </si>
  <si>
    <t>AGATA PICCOLI RUIZ</t>
  </si>
  <si>
    <t>FLORIANO CARRARO  44, S/N</t>
  </si>
  <si>
    <t>CORNELIO PIRES - DE 0000039,390, S/N</t>
  </si>
  <si>
    <t>JOSE AGUILLERA DA SILVA CIA LT</t>
  </si>
  <si>
    <t>JOSE AGUILLERA DA SILVA &amp; CIA LT</t>
  </si>
  <si>
    <t>RUA DOUTOR GABRIEL REZENDE PASSO, S/N</t>
  </si>
  <si>
    <t>MINIMERCADO E ACOUGUE VIVENDA LTDA</t>
  </si>
  <si>
    <t>MINIMERCADO VIVENDA</t>
  </si>
  <si>
    <t>VILA VIVENDA</t>
  </si>
  <si>
    <t>AV  ALAOR PARIS, S/N</t>
  </si>
  <si>
    <t>R   TREZE DE MAIO, S/N</t>
  </si>
  <si>
    <t>M ZAMBETTA POTES DIVINOS</t>
  </si>
  <si>
    <t>DIVINO POTE</t>
  </si>
  <si>
    <t>R.  SANTA CRUZ 482, S/N</t>
  </si>
  <si>
    <t>CHAGAS E MIRANDA LTDA</t>
  </si>
  <si>
    <t>AMARELINHA BRINQUEDOS</t>
  </si>
  <si>
    <t>DR CASSIO PASCHOAL PADOVANI, S/N</t>
  </si>
  <si>
    <t>EMPORIO FIORI LTDA</t>
  </si>
  <si>
    <t>PAES DE LINHARES, 243</t>
  </si>
  <si>
    <t>EH RESTAURANTE LTDA</t>
  </si>
  <si>
    <t>EH RESTAURANTE</t>
  </si>
  <si>
    <t>R SANTA CRUZ  379, S/N</t>
  </si>
  <si>
    <t>ANDREIA FERREIRA DE ARAUJO</t>
  </si>
  <si>
    <t>ANDREIA FERREIRA DE ARAUJO ME</t>
  </si>
  <si>
    <t>RUA ALAGOAS 24 VILA AUGUSTA, S/N</t>
  </si>
  <si>
    <t>ANDREIA MARIA PEREIRA CASSOLA SOROCABA</t>
  </si>
  <si>
    <t>ANDREIA MARIA PEREIRA CASSOLA SO</t>
  </si>
  <si>
    <t>R.TREZE DE MAIO, S/N</t>
  </si>
  <si>
    <t>ESTEVES E MAZZUCO MERCEARIA E QUITANDA LTDA</t>
  </si>
  <si>
    <t>PANIFICADORA DELICIAS DA VOVO</t>
  </si>
  <si>
    <t>PADRE BARTOLOMEU TADEI, 408</t>
  </si>
  <si>
    <t>ANTONIO CESAR TOLEDO VAREJAO ME</t>
  </si>
  <si>
    <t>RESIDENCIAL PAINEIRAS</t>
  </si>
  <si>
    <t>R.  SILVIO OMETTO 67, S/N</t>
  </si>
  <si>
    <t>ELISANGELA ALVES TEIXEIRA DA SIL</t>
  </si>
  <si>
    <t>ADEGA BAR</t>
  </si>
  <si>
    <t>RAMZIA EL HADI, S/N</t>
  </si>
  <si>
    <t>VAREJAO PAI &amp; FILHOS</t>
  </si>
  <si>
    <t>R   CHIQUINHA RODRIGUES, S/N</t>
  </si>
  <si>
    <t>FORNEL ALIMENTOS EIRELI</t>
  </si>
  <si>
    <t>FORNEL ALIMENTOS</t>
  </si>
  <si>
    <t>OURINHOS, S/N</t>
  </si>
  <si>
    <t>R   INGA, S/N</t>
  </si>
  <si>
    <t>CAMILA FERNANDES DE SOUZA ME</t>
  </si>
  <si>
    <t>AV DOUTOR LUIZ MENDES ALMEIDA, S/N</t>
  </si>
  <si>
    <t>MERCADO FERREIRA RIBEIRO LTDA</t>
  </si>
  <si>
    <t>MERCADO FERREIRA RIBEIRO</t>
  </si>
  <si>
    <t>R NATALE DAL FABBRO 280 RESIDENC, S/N</t>
  </si>
  <si>
    <t>PRISCILA HOTOSHI</t>
  </si>
  <si>
    <t>PRISCILA HOTOSHI ME</t>
  </si>
  <si>
    <t>R.  ANGELO VIAL 50</t>
  </si>
  <si>
    <t>R.  ANGELO VIAL 50, S/N</t>
  </si>
  <si>
    <t>ASSIS SACCHI SORVETES LTDA</t>
  </si>
  <si>
    <t>ASSIS &amp; SACCHI SORVETES LTDA ME</t>
  </si>
  <si>
    <t>ADIB ELIAS JUNIOR SOROCABA</t>
  </si>
  <si>
    <t>LANCHONETE CEAGESP JUNIOR</t>
  </si>
  <si>
    <t>RUA TERENCIO COSTA DIAS  000300, S/N</t>
  </si>
  <si>
    <t>TATIANA GEORG DOMINGOS</t>
  </si>
  <si>
    <t>PORTUGUESA PLANTAS E PAISAGISMO</t>
  </si>
  <si>
    <t>GOVERNADOR PEDRO DE TOLEDO, 2202</t>
  </si>
  <si>
    <t>DELOA RESTAURANTE EIRELI</t>
  </si>
  <si>
    <t>DELOA</t>
  </si>
  <si>
    <t>AV AMERICO DE CARVALHO  586, S/N</t>
  </si>
  <si>
    <t>COMERCIAL PIRANGA ALIMENTOS EIRELI</t>
  </si>
  <si>
    <t>PIRANGA ALIMENTOS</t>
  </si>
  <si>
    <t>RUA JOSE ALVES, S/N</t>
  </si>
  <si>
    <t>SOUZA SOUZA RESTAURANTE SOROCABA LTDA</t>
  </si>
  <si>
    <t>R   MARIO CAMPESTRINI, S/N</t>
  </si>
  <si>
    <t>EDNILTON MELLO QUEVEDO EIRELI</t>
  </si>
  <si>
    <t>EDNILTON MELLO QUEVEDO EIRELI -</t>
  </si>
  <si>
    <t>R JOAQUIM MURTINHO, S/N</t>
  </si>
  <si>
    <t>DE PAULA E DALTOE LTDA</t>
  </si>
  <si>
    <t>DE PAULA E DALTOE</t>
  </si>
  <si>
    <t>R DR SOARES UNGRIA 1120, S/N</t>
  </si>
  <si>
    <t>R PADRE HAROLDO 345, S/N</t>
  </si>
  <si>
    <t>PORTAL DELIRA SUPERMERCADO LTDA</t>
  </si>
  <si>
    <t>PORTAL SUPERMERCADO</t>
  </si>
  <si>
    <t>PRFA ISAURA DA COSTA E SILVA, S/N</t>
  </si>
  <si>
    <t>MWR COMERCIO DE ALIMENTOS EIRELI</t>
  </si>
  <si>
    <t>SUCAO LANCHES</t>
  </si>
  <si>
    <t>L A R BONASSI COMERCIO DE ALIMENTOS</t>
  </si>
  <si>
    <t>L A R BONASSI COM DE ALIM</t>
  </si>
  <si>
    <t>R DO ROSARIO, 500, S/N</t>
  </si>
  <si>
    <t>VILLA VELHA GASTROBAR LTDA</t>
  </si>
  <si>
    <t>VILA VELHA</t>
  </si>
  <si>
    <t>R BENEDITO FERREIRA TELLES, 421, S/N</t>
  </si>
  <si>
    <t>COPPE TERZO ORSI LTDA</t>
  </si>
  <si>
    <t>COXINHA REAL</t>
  </si>
  <si>
    <t>DA PENHA, 603</t>
  </si>
  <si>
    <t>MONCOES DOCES EIRELI</t>
  </si>
  <si>
    <t>MONCOES DOCES</t>
  </si>
  <si>
    <t>RUA JOSE BONIFACIO  87,  CENTRO, S/N</t>
  </si>
  <si>
    <t>VIEIRA DA ROCHA  CIA LTDA</t>
  </si>
  <si>
    <t>VIEIRA DA ROCHA &amp; CIA</t>
  </si>
  <si>
    <t>SANTA ROSALIA PANIFICADORA LTDA</t>
  </si>
  <si>
    <t>APARECIDA, 322</t>
  </si>
  <si>
    <t>LUCIETTO E DE PAULA LTDA</t>
  </si>
  <si>
    <t>R DOUTOR BRAGUINHA  256,  CENTRO, S/N</t>
  </si>
  <si>
    <t>AUTO POSTO SHOPPING CIDADE EIREL</t>
  </si>
  <si>
    <t>AUTO POSTO SHOPPING CI</t>
  </si>
  <si>
    <t>R  ATANAZIO SOARES  3686, S/N</t>
  </si>
  <si>
    <t>AV ITAVUVU  2005,</t>
  </si>
  <si>
    <t>AV ITAVUVU  2005,, S/N</t>
  </si>
  <si>
    <t>SUPERMERCADOS CAVICCHI</t>
  </si>
  <si>
    <t>AVENIDA EUGEN WISSMANN 600</t>
  </si>
  <si>
    <t>AVENIDA EUGEN WISSMANN 600, S/N</t>
  </si>
  <si>
    <t>CAVICCHIOLLI, SILVEIRA</t>
  </si>
  <si>
    <t>EDNA DE ARAUJO RESTAURANTE</t>
  </si>
  <si>
    <t>EDNA DE ARAUJO REST ME</t>
  </si>
  <si>
    <t>AV DR EDGARD CONCEICAO 537 SL2, S/N</t>
  </si>
  <si>
    <t>CHIYOKO RESTAURANTE EIRELI</t>
  </si>
  <si>
    <t>TEMAKERIA E PASTELARIA</t>
  </si>
  <si>
    <t>R  TERRITORIO DO ACRE  720,  PIR, S/N</t>
  </si>
  <si>
    <t>RP DOS SANTOS REFEICOES</t>
  </si>
  <si>
    <t>R  ALMIRANTE BARROSO  296,  VILA, S/N</t>
  </si>
  <si>
    <t>PADARIA SAO MATHEUS</t>
  </si>
  <si>
    <t>PARQUE SAO MATHEUS</t>
  </si>
  <si>
    <t>ROMEU FALCI, 350</t>
  </si>
  <si>
    <t>VIKING SUPLEMENTOS ALIMENTARES</t>
  </si>
  <si>
    <t>R VIRGILIO DA SILVA FAGUNDES 491, S/N</t>
  </si>
  <si>
    <t>R  CECILIA MENEGHINI DE MATTOS, S/N</t>
  </si>
  <si>
    <t>TANQUINHO</t>
  </si>
  <si>
    <t>R JOSE DOMINGOS FOGACA  76,, S/N</t>
  </si>
  <si>
    <t>PAULO HENRIQUE GUILHERME DE MATOS</t>
  </si>
  <si>
    <t>PAULO HENRIQUE GUILHERME DE MATO</t>
  </si>
  <si>
    <t>R  LEOGILDO SALVAGNI  671,  AGUA, S/N</t>
  </si>
  <si>
    <t>ABRIDOR RESTAURANTE PIRACICABA EIRELI</t>
  </si>
  <si>
    <t>ABRIDOR RESTAURANTE PI</t>
  </si>
  <si>
    <t>AVENIDA CARLOS BOTELHO, S/N</t>
  </si>
  <si>
    <t>MERCADO FAMILIA CHICON LTDA</t>
  </si>
  <si>
    <t>MERCADO FAMILIA</t>
  </si>
  <si>
    <t>R REGINA MARIA PRESTES MOMESSO, S/N</t>
  </si>
  <si>
    <t>PADARIA PAULISTANA</t>
  </si>
  <si>
    <t>R  ALCINO OLIVEIRA ROSA  149,  P, S/N</t>
  </si>
  <si>
    <t>LUGARI E RABELLO ALIMENTOS LTDA</t>
  </si>
  <si>
    <t>LUGARI E RABELLO ALIME</t>
  </si>
  <si>
    <t>PRACA CARLOS DE CAMPOS  93,  CEN, S/N</t>
  </si>
  <si>
    <t>YARA VALENCIO PESEK</t>
  </si>
  <si>
    <t>RUA CAPITAO SILVIO FLEMING 191, S/N</t>
  </si>
  <si>
    <t>SPANIZZI RISTORANTE LTDA</t>
  </si>
  <si>
    <t>SPANIZZI</t>
  </si>
  <si>
    <t>AV  AGENOR CORREA LEITE DE C  43, S/N</t>
  </si>
  <si>
    <t>MIOTTI LARA LTDA</t>
  </si>
  <si>
    <t>SUPERMERCADO DO BAIRRO</t>
  </si>
  <si>
    <t>AV ELIAS MALUF, S/N</t>
  </si>
  <si>
    <t>SYLVIO APARECIDO VIEIRA SOROCABA</t>
  </si>
  <si>
    <t>SUPER VAREJAO VIEIRA</t>
  </si>
  <si>
    <t>JARDIM CAPITAO</t>
  </si>
  <si>
    <t>R TUFFI AIDAR  298,  JD CAPITAO, S/N</t>
  </si>
  <si>
    <t>GE SO RESTAURANTE LTDA</t>
  </si>
  <si>
    <t>GE E SO RESTAURANTE  M</t>
  </si>
  <si>
    <t>PADUA DIAS, 11</t>
  </si>
  <si>
    <t>REFEICOES DORATOS EIRELI</t>
  </si>
  <si>
    <t>REFEICOES DORATOS  ME</t>
  </si>
  <si>
    <t>R MANOEL JOSE DA FONSECA  106,, S/N</t>
  </si>
  <si>
    <t>MARIA APARECIDA DOS REIS FERRAZ</t>
  </si>
  <si>
    <t>R  DR  EDISON CONSOLMAGNO  215,, S/N</t>
  </si>
  <si>
    <t>FERNANDES PADARIA DE PIRACICABA LTDA</t>
  </si>
  <si>
    <t>PADARIA VITORIA</t>
  </si>
  <si>
    <t>RUA OLIMPIA 151, S/N</t>
  </si>
  <si>
    <t>O PAO NOSSO-PADARIA E MERCEARIA</t>
  </si>
  <si>
    <t>R MANTIQUEIRA  137,, S/N</t>
  </si>
  <si>
    <t>MERCEARIA BERNO EIRELI</t>
  </si>
  <si>
    <t>MERCEARIA BERNO</t>
  </si>
  <si>
    <t>R  BELO HORIZONTE  1125  SALA 1, S/N</t>
  </si>
  <si>
    <t>RESTAURANTE MILANI LTDA</t>
  </si>
  <si>
    <t>RESTAURANTE MILANI</t>
  </si>
  <si>
    <t>AV  DONA JANE CONCEICAO  1422,, S/N</t>
  </si>
  <si>
    <t>EXPRESS</t>
  </si>
  <si>
    <t>R PEDRO BALBINO DA COSTA 51, S/N</t>
  </si>
  <si>
    <t>EVANDO JOSE DA SILVA</t>
  </si>
  <si>
    <t>R BARAO DO RIO BRANCO  90, S/N</t>
  </si>
  <si>
    <t>BAMBU</t>
  </si>
  <si>
    <t>R PROF HEITOR PINTO CESAR  50,, S/N</t>
  </si>
  <si>
    <t>ELIAMAR ZAPONI</t>
  </si>
  <si>
    <t>SANDRO ANTONIO MENDES, 195</t>
  </si>
  <si>
    <t>CRISTIANE FERNANDES ISERI</t>
  </si>
  <si>
    <t>CRISTIANE FERNANDES ISERI ME</t>
  </si>
  <si>
    <t>R  RAMZIA EL HADI  573  PISO  ,, S/N</t>
  </si>
  <si>
    <t>A. M. SELVI-LAR RESTAURANTE LTDA</t>
  </si>
  <si>
    <t>SELVI-LAR RESTAURANTE</t>
  </si>
  <si>
    <t>R DR AMERICO FIGUEIREDO  4680,</t>
  </si>
  <si>
    <t>R DR AMERICO FIGUEIREDO  4680,, S/N</t>
  </si>
  <si>
    <t>EST DOS FERRAZ  138,  IPORANGA, S/N</t>
  </si>
  <si>
    <t>R NICARAGUA  420,, S/N</t>
  </si>
  <si>
    <t>ANGELA CRISTINA SOARES DE B</t>
  </si>
  <si>
    <t>ANGELA CRISTINA SOARES</t>
  </si>
  <si>
    <t>AV MANOEL CONCEICAO 854, S/N</t>
  </si>
  <si>
    <t>SHIBATA SHIBATA FRUTARIA LTDA</t>
  </si>
  <si>
    <t>AV PEREIRA DA SILVA  1665, S/N</t>
  </si>
  <si>
    <t>HABIBS ITAVOVU</t>
  </si>
  <si>
    <t>HABIBS WANEL VILLE</t>
  </si>
  <si>
    <t>HABIBS TATUAI</t>
  </si>
  <si>
    <t>AV VIVE PREF. POMPEO REALI 630,</t>
  </si>
  <si>
    <t>AV VIVE PREF. POMPEO REALI 630,, S/N</t>
  </si>
  <si>
    <t>HABIB S GENERAL CARNEI</t>
  </si>
  <si>
    <t>PC OXFORD 26, 26</t>
  </si>
  <si>
    <t>PC OXFORD 26, 26, S/N</t>
  </si>
  <si>
    <t>CAPRI POINT COMERCIO DE ALIMENTO</t>
  </si>
  <si>
    <t>HABIB S INDEPENDENCIA</t>
  </si>
  <si>
    <t>HABIBS VL REZENDE</t>
  </si>
  <si>
    <t>HABIB S STA ROSALIA</t>
  </si>
  <si>
    <t>R RIACHUELO  1389,  JD ELITE, S/N</t>
  </si>
  <si>
    <t>CLAUDIO ROBERTO ZAMBELLO FILHO</t>
  </si>
  <si>
    <t>R SALDANHA MARINHO  1383,  CIDAD, S/N</t>
  </si>
  <si>
    <t>BKP COMERCIO DE ALIMENTOS EIRELI</t>
  </si>
  <si>
    <t>BKP COMERCIO ALIMENTOS</t>
  </si>
  <si>
    <t>PC DR ELIAS GARCIA  166,  CENTRO, S/N</t>
  </si>
  <si>
    <t>JOSE LUIS DA SILVA ALBUQUERQUE</t>
  </si>
  <si>
    <t>DIMAS DE ALMEIDA, 150</t>
  </si>
  <si>
    <t>AGUA BONITA COMERCIO</t>
  </si>
  <si>
    <t>AV NOVE DE JULHO  1119,  CASTELI, S/N</t>
  </si>
  <si>
    <t>ROBERTO T MIKAMI COMERCIO DE ALIMENTOS</t>
  </si>
  <si>
    <t>ROBERTO T MIKAMI COM DE ALIM ME</t>
  </si>
  <si>
    <t>RUA ADEMAR DE BARROS 345, S/N</t>
  </si>
  <si>
    <t>MARIA REJANE FAGUNDO PINHEIRO</t>
  </si>
  <si>
    <t>CASA DO NORTE - RECANTO NORDESTINO</t>
  </si>
  <si>
    <t>R INGA  671,  JD PAULICEIA, S/N</t>
  </si>
  <si>
    <t>GILCEANE OROSCO MALTO CAPIVARI</t>
  </si>
  <si>
    <t>PASTEIS DITU</t>
  </si>
  <si>
    <t>R FERNANDO DE BARROS  587, S/N</t>
  </si>
  <si>
    <t>NIGHT DOG DELIVERY EIRELI</t>
  </si>
  <si>
    <t>NIGHT DOG DELIVERY</t>
  </si>
  <si>
    <t>R CORONEL JOSE LOUREIRO 217, S/N</t>
  </si>
  <si>
    <t>DILSON BRASILINO ROSSI</t>
  </si>
  <si>
    <t>DILSON BRASILINO ROSSI   ME</t>
  </si>
  <si>
    <t>AV  ITAVUVU  3650, S/N</t>
  </si>
  <si>
    <t>WESLEI DOS SANTOS TEIXEIRA</t>
  </si>
  <si>
    <t>BOM JESUS, 1326</t>
  </si>
  <si>
    <t>RESTAURANTE E PASTELARIA SONHO M</t>
  </si>
  <si>
    <t>RESTAURANTE E PASTELARIA SONHO</t>
  </si>
  <si>
    <t>R AURORA MACHADO GUIMARAES  146,</t>
  </si>
  <si>
    <t>R AURORA MACHADO GUIMARAES  146,, S/N</t>
  </si>
  <si>
    <t>DROGAL LARANJAL PAULISTA</t>
  </si>
  <si>
    <t>LARGO SAO JOAO 49</t>
  </si>
  <si>
    <t>LARGO SAO JOAO 49, S/N</t>
  </si>
  <si>
    <t>DROGAL AVARE II</t>
  </si>
  <si>
    <t>A DTR CASSIO PASC PADOVANI 1910</t>
  </si>
  <si>
    <t>A DTR CASSIO PASC PADOVANI 1910, S/N</t>
  </si>
  <si>
    <t>CICERO ALCIDIO NETO</t>
  </si>
  <si>
    <t>CICERO ALCIDIO NETO ME</t>
  </si>
  <si>
    <t>R  ARISTIDES BEDUSCH  158,  PQ, S/N</t>
  </si>
  <si>
    <t>OLIVEIRA SANTOS SUPERMERCADO LTDA</t>
  </si>
  <si>
    <t>RUA PIRAJUENSES, S/N</t>
  </si>
  <si>
    <t>R  MENALDO CDA SILVA RODIGUE 969, S/N</t>
  </si>
  <si>
    <t>R ERNANI CAVALCANTI E SILVA  303, S/N</t>
  </si>
  <si>
    <t>CARDOSO E MOREIRA BAR LTDA</t>
  </si>
  <si>
    <t>BAR COPA QUENTE PAINEI</t>
  </si>
  <si>
    <t>SAO PAULO, 1436</t>
  </si>
  <si>
    <t>SORVETERIA CHAMONIX PIRACICABA L</t>
  </si>
  <si>
    <t>AV  MANOEL CONCEICAO  952,  VL, S/N</t>
  </si>
  <si>
    <t>SUPERMERCADO SERIEMA EIRELI</t>
  </si>
  <si>
    <t>MARIA DE LOURDES PEREIRA BERBEL</t>
  </si>
  <si>
    <t>R DR AMERICO FIGUEIREDO 4265, S/N</t>
  </si>
  <si>
    <t>GUENKI SUSHI REST LTDA ME</t>
  </si>
  <si>
    <t>GUENKI SUCHI RESTAURAN</t>
  </si>
  <si>
    <t>R.VICENCIA FARIA VERSAGEM N: 400, S/N</t>
  </si>
  <si>
    <t>THE BEER CAPS COMERCIO DE ALIMENTOS E BEBIDAS LTDA</t>
  </si>
  <si>
    <t>THE BEER CAPS</t>
  </si>
  <si>
    <t>R FRANCISCO NEVES  93,  PQ CAMPO, S/N</t>
  </si>
  <si>
    <t>LUCIO MARCELO MARINI</t>
  </si>
  <si>
    <t>LUCIO MARCELO MARINI ME</t>
  </si>
  <si>
    <t>R PADRE HAROLDO  766,  CENTRO, S/N</t>
  </si>
  <si>
    <t>MARIA CLAUDIA HESSEL OGAWA</t>
  </si>
  <si>
    <t>MARIA CLAUDIA HESSEL OGAWA   ME</t>
  </si>
  <si>
    <t>JUCELINO KUBITSCHEK 582, S/N</t>
  </si>
  <si>
    <t>PENAPOLIS, 10</t>
  </si>
  <si>
    <t>FABIANA DANELON GARDIN DE BRITO</t>
  </si>
  <si>
    <t>FABIANA DANELON GARDIN ME</t>
  </si>
  <si>
    <t>FREI LUIZ MARIA DE SAO TIAGO, 165</t>
  </si>
  <si>
    <t>MARCELO JOSE PADRAO REST ME</t>
  </si>
  <si>
    <t>AV IPANEMA  5060,  JD NOVO HORIZ, S/N</t>
  </si>
  <si>
    <t>KAIPIRA CHOPP LTDA</t>
  </si>
  <si>
    <t>KAI PIRA CHOPP</t>
  </si>
  <si>
    <t>AV COMENDADOR LUCIANO GUI  1685,, S/N</t>
  </si>
  <si>
    <t>CARLITO BERNARDO PONTES</t>
  </si>
  <si>
    <t>CARLITO BERNARDO PONTES ME</t>
  </si>
  <si>
    <t>AV MANOEL CONCEICAO  1357,  VL R, S/N</t>
  </si>
  <si>
    <t>AV MANOEL CONCEICAO  573 SL 2,, S/N</t>
  </si>
  <si>
    <t>SUELI PETROSCKI ASCENCIO</t>
  </si>
  <si>
    <t>SUELI PETROSCKI ASCENCIO ME</t>
  </si>
  <si>
    <t>R  MORAES BARROS  981,  CENTRO, S/N</t>
  </si>
  <si>
    <t>DISK MARMITEX REGIS &amp; FERNANDA</t>
  </si>
  <si>
    <t>MORAES BARROS, S/N</t>
  </si>
  <si>
    <t>REGENTE FEIJO, 107</t>
  </si>
  <si>
    <t>MARIA DE FATIMA DA SILVA CAMARGO</t>
  </si>
  <si>
    <t>SILVA &amp; CAMARGO MERCADINHO</t>
  </si>
  <si>
    <t>ROD RAPOSO TAVARES  KM 108,  IPA, S/N</t>
  </si>
  <si>
    <t>TATUI RESTAURANTE SANTA ROSA LTDA</t>
  </si>
  <si>
    <t>RESTAURANTE SANTA ROSA</t>
  </si>
  <si>
    <t>PC.  ANTONIO PRADO 19, S/N</t>
  </si>
  <si>
    <t>R.  FLORIANO PEIXOTO 1362, S/N</t>
  </si>
  <si>
    <t>GERMENES E GERMENES ACAI LTDA</t>
  </si>
  <si>
    <t>ACAI MANIA</t>
  </si>
  <si>
    <t>R. DR EUGENIO DA FONSECA 385, S/N</t>
  </si>
  <si>
    <t>SILVA E SILVA LANCHONETE TATUI LTDA</t>
  </si>
  <si>
    <t>SILVA E SILVA LANCHONETE TATUI</t>
  </si>
  <si>
    <t>AV  CORONEL FIRMO VIEIRA DE CAM, S/N</t>
  </si>
  <si>
    <t>EDSON YOSHIMITSU OSHIRO</t>
  </si>
  <si>
    <t>PC NOVA YORK, S/N</t>
  </si>
  <si>
    <t>DOUGLAS RANIEL PREVIATO CIA LTDA</t>
  </si>
  <si>
    <t>MERCEARIA PREVIATO</t>
  </si>
  <si>
    <t>BEPIN</t>
  </si>
  <si>
    <t>CARDOSO PIMENTEL, 1251</t>
  </si>
  <si>
    <t>CERVEJARIA HMB LTDA</t>
  </si>
  <si>
    <t>A CERVEJARIA</t>
  </si>
  <si>
    <t>PROFESSORA FRANCISCA DE QUEIROZ, 22</t>
  </si>
  <si>
    <t>SUPER REAL COMERCIO DE UTILIDADES DOMESTICAS LTDA</t>
  </si>
  <si>
    <t>SUPER REAL COMERCIO DE UTILIDADES DOMESTICAS</t>
  </si>
  <si>
    <t>R   SEBASTIAO PIRES PINTO, S/N</t>
  </si>
  <si>
    <t>COML ESPERANCA SOROCABA IPANEMA</t>
  </si>
  <si>
    <t>AV.  IPANEMA 639, S/N</t>
  </si>
  <si>
    <t>TERRACO MONTE ALEGRE RESTAURANTE EIRELI</t>
  </si>
  <si>
    <t>TERRACO MONTE ALEGRE</t>
  </si>
  <si>
    <t>RUA CDOR PEDRO MORGANTI 4985, S/N</t>
  </si>
  <si>
    <t>ABEL DIMAS DA SILVA BUENO</t>
  </si>
  <si>
    <t>CROASONHO</t>
  </si>
  <si>
    <t>AV  LIMEIRA, S/N</t>
  </si>
  <si>
    <t>LUIZ FERNANDO DA SILVA LARANJAL</t>
  </si>
  <si>
    <t>R   JOAO GHIRALDI, S/N</t>
  </si>
  <si>
    <t>PAULO SERGIO ALVES LOPES SOROCAB</t>
  </si>
  <si>
    <t>R   DARIA GALVAO DA SILVA</t>
  </si>
  <si>
    <t>R   DARIA GALVAO DA SILVA, S/N</t>
  </si>
  <si>
    <t>MEZA COM DE ARTIGOS PARA DECOR</t>
  </si>
  <si>
    <t>BENEDITO HERMELINO SOARES JUNIOR</t>
  </si>
  <si>
    <t>RUA SANTA CRUZ, 1740, S/N</t>
  </si>
  <si>
    <t>OSVALDO FRANCISCHINELLI ITU</t>
  </si>
  <si>
    <t>OSVALDO FRANCISCHINELLI ITU ME</t>
  </si>
  <si>
    <t>R.  FERNANDO PORTELA 01, S/N</t>
  </si>
  <si>
    <t>R S CORREA ARTIGOS ESPORTIVOS</t>
  </si>
  <si>
    <t>R ALVARO GUIAO 129, S/N</t>
  </si>
  <si>
    <t>SUPERMERCEARIA GALVES EIRELI</t>
  </si>
  <si>
    <t>ELAINE FERREIRA DA SILVA HIGA</t>
  </si>
  <si>
    <t>ELAINE FERREIRA DA SILVA</t>
  </si>
  <si>
    <t>R   CASIMIRO DE ABREU, S/N</t>
  </si>
  <si>
    <t>LIANG WEI RESTAURANTE LANCHONETE LTDA</t>
  </si>
  <si>
    <t>RESTAURANTE</t>
  </si>
  <si>
    <t>PRACA ARTHUR FAJARDO, S/N</t>
  </si>
  <si>
    <t>PLASTMAIS COMERCIAL LTDA</t>
  </si>
  <si>
    <t>PLASTMAIS COMERCIAL LTDA ME</t>
  </si>
  <si>
    <t>LARGO LARGO SAO JOAO 117, S/N</t>
  </si>
  <si>
    <t>SABOR WANEL VILLE LTDA</t>
  </si>
  <si>
    <t>SABOR WANEL VILLE</t>
  </si>
  <si>
    <t>AV  ELIAS MALUF, S/N</t>
  </si>
  <si>
    <t>SERGIO EVERALDO FERREIRA</t>
  </si>
  <si>
    <t>SERGIO EVERALDO FERREIRA ME</t>
  </si>
  <si>
    <t>R DO TAQUARAL 185, S/N</t>
  </si>
  <si>
    <t>PANIF OURO BRANCO EIRELI ME</t>
  </si>
  <si>
    <t>PANIFICADORA OURO BRANC</t>
  </si>
  <si>
    <t>R   JACKSON GONCALVES DE CARVAL, S/N</t>
  </si>
  <si>
    <t>ANANIAS PAULINO BIZERRA ITU</t>
  </si>
  <si>
    <t>BAR E MERCEARIA ANANIA</t>
  </si>
  <si>
    <t>ALAOR PARISE, 154</t>
  </si>
  <si>
    <t>K F COMERCIO DE PRODUTOS NATURAIS LTDA</t>
  </si>
  <si>
    <t>COMERCIAL ZE FRANCO ERVAS MEDICINAIS PRODUTOS NATURAIS</t>
  </si>
  <si>
    <t>R. PADRE LUIZ 447, S/N</t>
  </si>
  <si>
    <t>TT PRODUTOS ALIMENTICOS LTDA</t>
  </si>
  <si>
    <t>T &amp; T PRODUTOS ALIMENTICIOS</t>
  </si>
  <si>
    <t>RUA QUINZE DE NOVEMBRO,229, S/N</t>
  </si>
  <si>
    <t>NATALIA LUZIA PEREIRA</t>
  </si>
  <si>
    <t>NATALIA LUZIA PEREIRA ME</t>
  </si>
  <si>
    <t>PITANGUEIRAS</t>
  </si>
  <si>
    <t>PIO XII, 507</t>
  </si>
  <si>
    <t>MOLINA MOLINA LTDA</t>
  </si>
  <si>
    <t>LANCHONETE MOLINA</t>
  </si>
  <si>
    <t>AVENIDA FLORIANO PEIXOTO 1090, S/N</t>
  </si>
  <si>
    <t>KLAUS NATAL APARECIDO CANTOVITZ</t>
  </si>
  <si>
    <t>MERCEARIA DO PIOIO</t>
  </si>
  <si>
    <t>RUA ANA NERY 264, S/N</t>
  </si>
  <si>
    <t>SUPERMERCADO N. V. B SAO JOSE SO</t>
  </si>
  <si>
    <t>PANIFICADORA SOROCABA</t>
  </si>
  <si>
    <t>IPANEMA, 5710</t>
  </si>
  <si>
    <t>EDISON ROBERTO JACOBSON CIA LTDA</t>
  </si>
  <si>
    <t>SORVETERIA DO DANTE</t>
  </si>
  <si>
    <t>RUA PADRE FRANCISCO DA COSTA 44</t>
  </si>
  <si>
    <t>RUA PADRE FRANCISCO DA COSTA 44, S/N</t>
  </si>
  <si>
    <t>LUCI DE FATIMA PIGNATTA SOUZA CIA LTDA</t>
  </si>
  <si>
    <t>BAZAR SAO JORGE</t>
  </si>
  <si>
    <t>AVENIDA COMENDADOR NICOLAU SCARP, S/N</t>
  </si>
  <si>
    <t>HANGAR BURGER LTDA</t>
  </si>
  <si>
    <t>HANGAR BURGER</t>
  </si>
  <si>
    <t>JOSE BRUNI, S/N</t>
  </si>
  <si>
    <t>EDMILSON ANTONIO DA SILVA</t>
  </si>
  <si>
    <t>DE ALIMENTACAO GINO BAZZO, 01</t>
  </si>
  <si>
    <t>NUTRI ITU LTDA</t>
  </si>
  <si>
    <t>NUTRI ITU LIMITADA</t>
  </si>
  <si>
    <t>R. DR BENEDITO GALVAO 32, S/N</t>
  </si>
  <si>
    <t>ALICE MENDES CARDOSO</t>
  </si>
  <si>
    <t>ALICES BAR</t>
  </si>
  <si>
    <t>AVENIDA PARANA 3825, S/N</t>
  </si>
  <si>
    <t>MUNDIAL COMERCIO DE PAES E DOCES LTDA</t>
  </si>
  <si>
    <t>JARDIM ERIDANO</t>
  </si>
  <si>
    <t>AVENIDA EVANGELISTA GALVAO DE OL, S/N</t>
  </si>
  <si>
    <t>JOCELAINE DE OLIVEIRA CALDAS</t>
  </si>
  <si>
    <t>PIZZARIA E LANCHONETE TROPICAL</t>
  </si>
  <si>
    <t>AVENIDA AVENIDA RUA TIRADENTES 5, S/N</t>
  </si>
  <si>
    <t>ROMUALDO MAROCCO PARAZZI</t>
  </si>
  <si>
    <t>ROMUALDO MAROCCO PARAZZI ME</t>
  </si>
  <si>
    <t>VILA CARDOSO</t>
  </si>
  <si>
    <t>FAUSTINA FRANCCHI ANNICCHINO, 200</t>
  </si>
  <si>
    <t>SAULO HENRIQUE ESTEVES</t>
  </si>
  <si>
    <t>SAULO HENRIQUE ESTEVES ME</t>
  </si>
  <si>
    <t>AVENIDA TORQUATO DA SILVA LEITAO, S/N</t>
  </si>
  <si>
    <t>TAIYO MINEMERCADO LTDA</t>
  </si>
  <si>
    <t>TAIYO MINI MERCADO</t>
  </si>
  <si>
    <t>AVENIDA GABRIEL DE BOURBON Y BOU, S/N</t>
  </si>
  <si>
    <t>PARQUE BELA VISTA</t>
  </si>
  <si>
    <t>DORAS LANCHONETE EIRELI</t>
  </si>
  <si>
    <t>DINA RESTAURANTE</t>
  </si>
  <si>
    <t>RUA MARIA APARECIDA NOVAS CONSOR, S/N</t>
  </si>
  <si>
    <t>JOSE DENILSON VOLPATO CIA LTDA E</t>
  </si>
  <si>
    <t>JOSE DENILSON VOLPATO  CIA</t>
  </si>
  <si>
    <t>AVENIDA BENJAMIN CONSTANT 2798, S/N</t>
  </si>
  <si>
    <t>HUMBERTO ANTONIO DO PRADO ITU</t>
  </si>
  <si>
    <t>HUMBERTO ANTONIO DO PRADO ITU ME</t>
  </si>
  <si>
    <t>AVENIDA VEREADOR ISAIAS PRIETO 7, S/N</t>
  </si>
  <si>
    <t>SAPORE E CAFFE LTDA</t>
  </si>
  <si>
    <t>SAPORE E CAFFE</t>
  </si>
  <si>
    <t>AV WASHINGTON LUIZ 47, S/N</t>
  </si>
  <si>
    <t>BURGER KING BEST CENTER PANNUZIO</t>
  </si>
  <si>
    <t>AV. DR ARMANDO PANNUNZIO 176</t>
  </si>
  <si>
    <t>AV. DR ARMANDO PANNUNZIO 176, S/N</t>
  </si>
  <si>
    <t>AL UBATUBA, S/N</t>
  </si>
  <si>
    <t>M SASAKI CIA LTDA</t>
  </si>
  <si>
    <t>PERFECT SHAPE</t>
  </si>
  <si>
    <t>AV JOAO PILON N 629 - SALA B JD, S/N</t>
  </si>
  <si>
    <t>ELIANA MALDONADO MONTI</t>
  </si>
  <si>
    <t>MERCADO PAO DOCE</t>
  </si>
  <si>
    <t>R ATILIO SILVANO 641, S/N</t>
  </si>
  <si>
    <t>LANCHONETE SAO CAMILO LTDA</t>
  </si>
  <si>
    <t>LANCHONETE SAO CAMILO</t>
  </si>
  <si>
    <t>AVENIDA PRUDENTE DE MORAES 1227, S/N</t>
  </si>
  <si>
    <t>ANTONIO MARCAL RODRIGUES PIRACICABA</t>
  </si>
  <si>
    <t>ANTONIOS LANCHES HOT DOG</t>
  </si>
  <si>
    <t>SAO LUIZ, 150</t>
  </si>
  <si>
    <t>MICHELE BRANDIS RODRIGUES CIA LTDA</t>
  </si>
  <si>
    <t>BAR DO PELE</t>
  </si>
  <si>
    <t>RUA BUENOS AIRES 898, S/N</t>
  </si>
  <si>
    <t>RENATA CRISTINA DE OLIVEIRA URBANO</t>
  </si>
  <si>
    <t>MERCADINHO E PANIFICADORA BEM VINDO</t>
  </si>
  <si>
    <t>RUA OSASCO 320, S/N</t>
  </si>
  <si>
    <t>JESSE DE LARA SILVA</t>
  </si>
  <si>
    <t>JESSE DE LARA SILVA ME</t>
  </si>
  <si>
    <t>AVENIDA ROD MARECHAL RONDONKM 13, S/N</t>
  </si>
  <si>
    <t>AVENIDA ISABEL VAZ PINTO 85, S/N</t>
  </si>
  <si>
    <t>MARINHEIRO ALIMENTOS LTDA</t>
  </si>
  <si>
    <t>SALGADOS ZAULI</t>
  </si>
  <si>
    <t>ROBERTO MANGE, 30</t>
  </si>
  <si>
    <t>STELVIO DE OLIVEIRA CAMARGO CLET</t>
  </si>
  <si>
    <t>R FREDERICO DE CAMARGO 538, S/N</t>
  </si>
  <si>
    <t>ARNALDO BIRAES CHOCOLATES FINOS</t>
  </si>
  <si>
    <t>AV BRASIL 376 BX 10, S/N</t>
  </si>
  <si>
    <t>NIVALDO D BARNABE CIA LTDA</t>
  </si>
  <si>
    <t>BAR AQUARIUS</t>
  </si>
  <si>
    <t>ARMANDO DE SALES OLIVEIRA, 329</t>
  </si>
  <si>
    <t>R CONQUISTA 134, S/N</t>
  </si>
  <si>
    <t>MAURICIO RODRIGUES PIRACICABA</t>
  </si>
  <si>
    <t>MAURICIO RODRIGUES PIRACICABA ME</t>
  </si>
  <si>
    <t>AVENIDA MILTON MORAES 31, S/N</t>
  </si>
  <si>
    <t>ROSANA DE FATIMA MACHADO MORAES</t>
  </si>
  <si>
    <t>ROSANA DE FATIMA MACHA</t>
  </si>
  <si>
    <t>SETE DE ABRIL, 287</t>
  </si>
  <si>
    <t>PRISCILA APARECIDA RODRIGUES DA</t>
  </si>
  <si>
    <t>AVENIDA ARGEMIRO FROTA 205, S/N</t>
  </si>
  <si>
    <t>REGIANE EIKO ASHINO SACURAI</t>
  </si>
  <si>
    <t>SUGOI</t>
  </si>
  <si>
    <t>EUGEN WISSMANN, 45</t>
  </si>
  <si>
    <t>VIEIRA GHIRALDI LTDA</t>
  </si>
  <si>
    <t>PADARIA SAO ROQUE</t>
  </si>
  <si>
    <t>BARAO DO RIO BRANCO, 665</t>
  </si>
  <si>
    <t>TEMPERO DO SUL</t>
  </si>
  <si>
    <t>AV EURICO GASPAR DUTRA 1257, S/N</t>
  </si>
  <si>
    <t>WFIGUEIREDO EIRELI</t>
  </si>
  <si>
    <t>JFIGUEIREDOWFIGUERED</t>
  </si>
  <si>
    <t>R ROMEU DO NASCIMENTO 862, S/N</t>
  </si>
  <si>
    <t>GERALDO APARECIDO DA SILVA E CIA</t>
  </si>
  <si>
    <t>RUA RUA JUVENAL FERRAZ MARTINS 5, S/N</t>
  </si>
  <si>
    <t>BAR E RESTAURANTE COMIDA LA DE CASA LTDA</t>
  </si>
  <si>
    <t>BAR E RESTAURANTE COMIDA LA DE CASA</t>
  </si>
  <si>
    <t>AVENIDA DA PENHA 157, S/N</t>
  </si>
  <si>
    <t>AVENIDA ANTONIO MARCELINO SCALET, S/N</t>
  </si>
  <si>
    <t>JOSE ROBERTO PINTO ITU</t>
  </si>
  <si>
    <t>AVENIDA PROFESSORA RUTH AMORIM A</t>
  </si>
  <si>
    <t>AVENIDA PROFESSORA RUTH AMORIM A, S/N</t>
  </si>
  <si>
    <t>SASSICAIA COZINHA INTERNACIONAL EIRELI</t>
  </si>
  <si>
    <t>SASSICAIA COZINHA INTERNACIONAL</t>
  </si>
  <si>
    <t>AVENIDA DAS ARAPONGAS 30, S/N</t>
  </si>
  <si>
    <t>NELI SILVELLO</t>
  </si>
  <si>
    <t>NELI SILVELLO ME</t>
  </si>
  <si>
    <t>AVENIDA CENTENARIO 954, S/N</t>
  </si>
  <si>
    <t>ANTONIO CARLOS MATAVELI CASA DE CARNES</t>
  </si>
  <si>
    <t>MAGDA APARECIDA DOS SANTOS SOUZA</t>
  </si>
  <si>
    <t>GETULIO VARGAS, 319</t>
  </si>
  <si>
    <t>BUTEKO LETSGO LTDA</t>
  </si>
  <si>
    <t>MARCOS VINICIUS CIAMPI CECCHI</t>
  </si>
  <si>
    <t>AV.  PRUDENTE DE MORAES 210, S/N</t>
  </si>
  <si>
    <t>PIMENTA TABASCO RESTAURANTE EIRE</t>
  </si>
  <si>
    <t>PIMENTA TABASCO RESTAURANTE</t>
  </si>
  <si>
    <t>R   SANTA TEREZINHA, S/N</t>
  </si>
  <si>
    <t>RUA  DOMINGOS DOS SANTOS FILHO, S/N</t>
  </si>
  <si>
    <t>CAMARGO MATTOS ALIMENTOS LTDA</t>
  </si>
  <si>
    <t>AVENIDA RUI TEIXEIRA MENDES N300, S/N</t>
  </si>
  <si>
    <t>R N RESTAURANTE EIRELI</t>
  </si>
  <si>
    <t>BRASILEIRINHO DELIVERY</t>
  </si>
  <si>
    <t>R COM HERMELINO MATARAZZO 155 NC, S/N</t>
  </si>
  <si>
    <t>BRAVISSIMO CAFE LTDA</t>
  </si>
  <si>
    <t>BRAVISSIMO CAFE</t>
  </si>
  <si>
    <t>R   QUINZE DE NOVEMBRO, S/N</t>
  </si>
  <si>
    <t>ESQUINA DA CARNE ITU LTDA</t>
  </si>
  <si>
    <t>ESQUINA DA CARNE ITU</t>
  </si>
  <si>
    <t>R DOUTOR LAURO DE SOUZA LIMA, S/N</t>
  </si>
  <si>
    <t>CENTRAL DE PRODUCAO BRAZ EIRELI</t>
  </si>
  <si>
    <t>BRAZ GOURMET</t>
  </si>
  <si>
    <t>R. DA VIRGINIA ZAIA 66, S/N</t>
  </si>
  <si>
    <t>J J SANTOS COMERCIO DE PRODUTOS ALIMENTICIOS LTDA</t>
  </si>
  <si>
    <t>J J SANTOS</t>
  </si>
  <si>
    <t>AVENIDA MARIA JOSE CHRISTOFOLETT, S/N</t>
  </si>
  <si>
    <t>OKUDA OKUDA SOROCABA LTDA ME</t>
  </si>
  <si>
    <t>MERCADINHO CHELLI</t>
  </si>
  <si>
    <t>AVENIDA ANTONIO GIRAO 42, S/N</t>
  </si>
  <si>
    <t>MIRANDA DIAS BALIEIRO</t>
  </si>
  <si>
    <t>MIRANDA DIAS BALIEIRO ME</t>
  </si>
  <si>
    <t>FRANCISCO FEIO, 312</t>
  </si>
  <si>
    <t>MARISA MAS RODRIGUES DOS SANTOS</t>
  </si>
  <si>
    <t>DRICO PASTELARIA</t>
  </si>
  <si>
    <t>AVENIDA PROFESSOR TOLEDO 730, S/N</t>
  </si>
  <si>
    <t>ARIOVALDO APARECIDO LOPES GAZANA</t>
  </si>
  <si>
    <t>BAR RECANTO SERTANEJO</t>
  </si>
  <si>
    <t>NADIR ERALDO STELLA, 460</t>
  </si>
  <si>
    <t>STOREL CIA LTDA</t>
  </si>
  <si>
    <t>RAFAEL FERNANDO MIRANDA ME</t>
  </si>
  <si>
    <t>AVENIDA QUINZE DE NOVEMBRO 1341, S/N</t>
  </si>
  <si>
    <t>BAITAKAO LANCHES LTDA</t>
  </si>
  <si>
    <t>TAILDE DA COSTA CLAUDINO ME</t>
  </si>
  <si>
    <t>AVENIDA OTAVIO MANGABEIRA 54, S/N</t>
  </si>
  <si>
    <t>MARIZA ZULINI PAULO ME</t>
  </si>
  <si>
    <t>AVENIDA ATHAUALPA VAZ DE MELLO 5</t>
  </si>
  <si>
    <t>AVENIDA ATHAUALPA VAZ DE MELLO 5, S/N</t>
  </si>
  <si>
    <t>JECIVAN RAMOS GOMES MERCEARIA</t>
  </si>
  <si>
    <t>JECIVAN RAMOS GOMES MERCEARIA ME</t>
  </si>
  <si>
    <t>AVENIDA ANTONIO PIANTORE 1305, S/N</t>
  </si>
  <si>
    <t>NORTPAN COMERCIO DE PAES LTDA</t>
  </si>
  <si>
    <t>ADRIANA DE FATIMA GONCALVES SANT</t>
  </si>
  <si>
    <t>ARTHUR GONCALVES, 153</t>
  </si>
  <si>
    <t>AVENIDA BARONEZA DE REZENDE 294, S/N</t>
  </si>
  <si>
    <t>AVENIDA REGENTE FEIJO 2480, S/N</t>
  </si>
  <si>
    <t>KI GALETOS</t>
  </si>
  <si>
    <t>JARDIM TATUAPE</t>
  </si>
  <si>
    <t>RUA VINTE E CINCO 129, S/N</t>
  </si>
  <si>
    <t>VALDINEI SILVA DE JESUS</t>
  </si>
  <si>
    <t>AVENIDA BENEDITO NUNES 347, S/N</t>
  </si>
  <si>
    <t>BEATRIZ DIAS REGAZZO</t>
  </si>
  <si>
    <t>BEATRIZ DIAS REGAZZO ME</t>
  </si>
  <si>
    <t>RUA MIGUEL ANTONIO GONCALVES, S/N</t>
  </si>
  <si>
    <t>PRECIOSA TEIXEIRA OLIVEIRA</t>
  </si>
  <si>
    <t>PRECIOSA TEIXEIRA OLIVEIRA ME</t>
  </si>
  <si>
    <t>DOUTOR AFONSO VERGUEIRO, 1493</t>
  </si>
  <si>
    <t>EMPORIO PANDOLFE EIRELI</t>
  </si>
  <si>
    <t>EMPORIO PANDOLFE</t>
  </si>
  <si>
    <t>RUI TEIXEIRA MENDES, 259</t>
  </si>
  <si>
    <t>DINIS BURGER COMERCIO DE ALIMENTOS LTDA</t>
  </si>
  <si>
    <t>DINIS BURGER</t>
  </si>
  <si>
    <t>AVENIDA CORONEL NOGUEIRA PADILHA, S/N</t>
  </si>
  <si>
    <t>AMANDA TEIXEIRA DE ALMEIDA NOGUE</t>
  </si>
  <si>
    <t>AVENIDA ELIS REGINA 138, S/N</t>
  </si>
  <si>
    <t>JESUS APARECIDO ANDRADE</t>
  </si>
  <si>
    <t>PADARIA DIVINO PAO</t>
  </si>
  <si>
    <t>VIEGAS MUNIZ, S/N</t>
  </si>
  <si>
    <t>JHOS RESTAURANTE LTDA</t>
  </si>
  <si>
    <t>JHOS RESTAURANTE LTDA ME</t>
  </si>
  <si>
    <t>AVENIDA APARECIDA 839, S/N</t>
  </si>
  <si>
    <t>ROSSI E MISSAO COM.DE FRIOS SECO</t>
  </si>
  <si>
    <t>CASA DO NORTE MISSAO</t>
  </si>
  <si>
    <t>AVENIDA SANTA CRUZ 882, S/N</t>
  </si>
  <si>
    <t>FURLAN E FURLAN LTDA</t>
  </si>
  <si>
    <t>AVENIDA CORONEL FERNANDO PRESTES</t>
  </si>
  <si>
    <t>AVENIDA CORONEL FERNANDO PRESTES, S/N</t>
  </si>
  <si>
    <t>GERALDO ANTONIO NASCIMENTO FILHO</t>
  </si>
  <si>
    <t>AVENIDA DOUTOR LUIZ MENDES ALMEI, S/N</t>
  </si>
  <si>
    <t>AOYAMA BAR E MERCEARIA LTDA</t>
  </si>
  <si>
    <t>BAR DO JAPA</t>
  </si>
  <si>
    <t>PROFESSOR ARTHUR FONSECA, 146</t>
  </si>
  <si>
    <t>VAREJAO PERES LTDA</t>
  </si>
  <si>
    <t>ADEGA FRUTAS</t>
  </si>
  <si>
    <t>AVENIDA SETE DE SETEMBRO 259, S/N</t>
  </si>
  <si>
    <t>AVENIDA THALES DE ANDRADE 100, S/N</t>
  </si>
  <si>
    <t>AVENIDA TATUI 77, S/N</t>
  </si>
  <si>
    <t>V S GAUCHOS BAR LTDA</t>
  </si>
  <si>
    <t>BAR E RESTAURANTE DOS GAUCHOS</t>
  </si>
  <si>
    <t>AVENIDA 1A TRAV DA RODOV AV BRIG, S/N</t>
  </si>
  <si>
    <t>RUA CARDOSO PIMENTEL 1501, S/N</t>
  </si>
  <si>
    <t>ELIZA MARA SOUZA ALVES</t>
  </si>
  <si>
    <t>ELIZA MARA SOUZA ALVES ME</t>
  </si>
  <si>
    <t>GREGORIO RAMOS DOS SANTOS, 148</t>
  </si>
  <si>
    <t>RAIMUNDO AZEL SOBRINHO ITU</t>
  </si>
  <si>
    <t>RAIMUNDO AZEL SOBRINHO ITU ME</t>
  </si>
  <si>
    <t>AVENIDA JOAQUIM EGIDIO DOS SANTO, S/N</t>
  </si>
  <si>
    <t>R.  AMADEU CASTANHO 719, S/N</t>
  </si>
  <si>
    <t>PORTO FELIZ SHOW DE CHOCOLATES LTDA</t>
  </si>
  <si>
    <t>R ANDRE ROCHA 30 CS 01, S/N</t>
  </si>
  <si>
    <t>WMF COMERCIO DE ALIMENTOS LTDA</t>
  </si>
  <si>
    <t>WMF COM ALIMENTOS</t>
  </si>
  <si>
    <t>AV CAETANO RUGGIERI 2055 PRQ N S, S/N</t>
  </si>
  <si>
    <t>SUPER PIZZA</t>
  </si>
  <si>
    <t>AVENIDA MAIRINQUE 1, S/N</t>
  </si>
  <si>
    <t>ALEXANDRE DE ALMEIDA BENETELLO</t>
  </si>
  <si>
    <t>ALTINO ARANTES, 1000</t>
  </si>
  <si>
    <t>VILA ODIM ANTAO</t>
  </si>
  <si>
    <t>AVENIDA JOAO RIBEIRO DE BARROS, S/N</t>
  </si>
  <si>
    <t>MARCIA DE SOUZA FAVARO</t>
  </si>
  <si>
    <t>RECANTO FAVARO</t>
  </si>
  <si>
    <t>AVENIDA RUA ERNESTO FORTI 52, S/N</t>
  </si>
  <si>
    <t>VANIA ROLIM PINHEIRO</t>
  </si>
  <si>
    <t>VANIA ROLIM PINHEIRO ME</t>
  </si>
  <si>
    <t>RUA EUCLIDES DA CUNHA 24, S/N</t>
  </si>
  <si>
    <t>FIUSA SOARES ALIMENTOS LTDA</t>
  </si>
  <si>
    <t>MILK SHAKE MIX</t>
  </si>
  <si>
    <t>AVENIDA DA MATRIZ 85, S/N</t>
  </si>
  <si>
    <t>RUA BURITAMA 490, S/N</t>
  </si>
  <si>
    <t>MARMITARIA MARCHESIN</t>
  </si>
  <si>
    <t>AVENIDA RUA R DEZ DE OUTUBRO 58, S/N</t>
  </si>
  <si>
    <t>VILA GUILHERME</t>
  </si>
  <si>
    <t>AVENIDA JOAO GUILHERME HANNICKEL, S/N</t>
  </si>
  <si>
    <t>BAR E LANCHONETE CHOPINZINHO LTDA</t>
  </si>
  <si>
    <t>BAR E LANCHONETE CHOPINZINHO</t>
  </si>
  <si>
    <t>AVENIDA CONCEICAO 821</t>
  </si>
  <si>
    <t>AVENIDA CONCEICAO 821, S/N</t>
  </si>
  <si>
    <t>M L DE FREITAS PADARIA</t>
  </si>
  <si>
    <t>M L DE FREITAS PADARIA ME</t>
  </si>
  <si>
    <t>R.  ANTONIA BALDIN ANDREAZ 11, S/N</t>
  </si>
  <si>
    <t>N F ALIMENTOS EIRELI</t>
  </si>
  <si>
    <t>N E F ALIMENTOS</t>
  </si>
  <si>
    <t>R. ILDA DO AMARAL CUSSIOL 71, S/N</t>
  </si>
  <si>
    <t>PADARIA INGA</t>
  </si>
  <si>
    <t>JE SOLUCOES EMPRESARIAIS E COMERCIO LTDA</t>
  </si>
  <si>
    <t>JE SERVICOS E COMERCIO</t>
  </si>
  <si>
    <t>R FERNANDO DE CAMARGO, 198, S/N</t>
  </si>
  <si>
    <t>BURGER KING AFONSO VERGUEIRO</t>
  </si>
  <si>
    <t>AV. DR AFONSO VERGUEIRO 1460</t>
  </si>
  <si>
    <t>AV. DR AFONSO VERGUEIRO 1460, S/N</t>
  </si>
  <si>
    <t>MARIA MERCEDES DA SILVA SANTOS M</t>
  </si>
  <si>
    <t>RESIDENCIAL DONA TONICA</t>
  </si>
  <si>
    <t>R.  SEBASTIAO CAMILOTTI  68, S/N</t>
  </si>
  <si>
    <t>AV ITAVUVU 1766 JARDIM MARIA ANT, S/N</t>
  </si>
  <si>
    <t>PIZZARIA MANGIARE DE ITU LTDA</t>
  </si>
  <si>
    <t>PIZZARIA MANGIARE ITU</t>
  </si>
  <si>
    <t>RUA ISABEL CHANDECO SOUZA 342/34, S/N</t>
  </si>
  <si>
    <t>TENCA E REZENDE ALIMENTOS LTDA</t>
  </si>
  <si>
    <t>BATATOP CENTRO</t>
  </si>
  <si>
    <t>R. MNS JOAO SOARES 111, S/N</t>
  </si>
  <si>
    <t>HELDER SOUSA DE ALMEI</t>
  </si>
  <si>
    <t>RUA UCHOA                000500C, S/N</t>
  </si>
  <si>
    <t>TRIUNFAO LANCHONETE LTDA</t>
  </si>
  <si>
    <t>TRIUNFAO LANCHONETE</t>
  </si>
  <si>
    <t>R   SANTA ROSALIA, S/N</t>
  </si>
  <si>
    <t>BUZZO SALGADOS</t>
  </si>
  <si>
    <t>AVENIDA DO PIRAI ACIMA 20, S/N</t>
  </si>
  <si>
    <t>WILLIAM LUIS DOS SANTOS VALERIAN</t>
  </si>
  <si>
    <t>ELITE SOCCER</t>
  </si>
  <si>
    <t>RUA FERNANDO DE NORONHA 195, S/N</t>
  </si>
  <si>
    <t>PAULO ROBERTO DA ROCHA VARA ROTISSERIA</t>
  </si>
  <si>
    <t>CHEIRO VERDE COZINHA CASEIRA</t>
  </si>
  <si>
    <t>AVENIDA OURINHOS 425, S/N</t>
  </si>
  <si>
    <t>JC DA CUNHA SOROCABA</t>
  </si>
  <si>
    <t>J C DA CUNHA SOROCABA ME</t>
  </si>
  <si>
    <t>AVENIDA ANTONIO VILLEGA 370, S/N</t>
  </si>
  <si>
    <t>AVENIDA DOM MANOEL 461, S/N</t>
  </si>
  <si>
    <t>MAYARA PEREIRA LIRA</t>
  </si>
  <si>
    <t>AVENIDA ATANAZIO SOARES 3996, S/N</t>
  </si>
  <si>
    <t>AVENIDA VIEGAS MUNIZ 215, S/N</t>
  </si>
  <si>
    <t>AVENIDA 1A TRAV DA RODOV RUA ALV, S/N</t>
  </si>
  <si>
    <t>DONA ADELINA TARSIA, 989</t>
  </si>
  <si>
    <t>MILTON ALVES DA SILVA</t>
  </si>
  <si>
    <t>MERCEARIA PRIMAVERA</t>
  </si>
  <si>
    <t>DOUTOR CANTIDIO DE MOURA CAMPOS, 202</t>
  </si>
  <si>
    <t>PABLO APARECIDO FERREIRA SANTIAG</t>
  </si>
  <si>
    <t>AVENIDA ROBERTO SIMONSEN 401, S/N</t>
  </si>
  <si>
    <t>AV VITORIO LAERTE FURLAN 958, S/N</t>
  </si>
  <si>
    <t>AVENIDA JOSUE MARTINS 208, S/N</t>
  </si>
  <si>
    <t>E W DE NORONHA REFEICOES</t>
  </si>
  <si>
    <t>EDSON WALTER DE NORONHA COM ME M</t>
  </si>
  <si>
    <t>AVENIDA JOAO WAGNER WEY 1582, S/N</t>
  </si>
  <si>
    <t>RUA CORDEIROPOLIS 290, S/N</t>
  </si>
  <si>
    <t>R ANTONIO CARLOS NEGRISIOLO 343, S/N</t>
  </si>
  <si>
    <t>SANDRA MARCELINO DOS SANTOS SOUZ</t>
  </si>
  <si>
    <t>RUA DOUTOR MANOEL ALEXANDRE TAVA, S/N</t>
  </si>
  <si>
    <t>SUPREMO CHOCOLATES E PRESENTES LTDA</t>
  </si>
  <si>
    <t>SUPREMO CHOCOLATES E PRESENTES</t>
  </si>
  <si>
    <t>DA MATRIZ, 77</t>
  </si>
  <si>
    <t>JOSE REIS DOS SANTOS</t>
  </si>
  <si>
    <t>R   SANDRO ANTONIO MENDES, S/N</t>
  </si>
  <si>
    <t>RODRIGUES E BARRETO REST LTDA ME</t>
  </si>
  <si>
    <t>AMORA PIMENTA</t>
  </si>
  <si>
    <t>RUA EVALDOMINGUESN62, S/N</t>
  </si>
  <si>
    <t>JAILSON SANTOS DA SILVA PADARIA</t>
  </si>
  <si>
    <t>JARDIM RESIDENCIAL SANTA CRUZ</t>
  </si>
  <si>
    <t>R.  ODAIR PINTO SANTIAGO 11, S/N</t>
  </si>
  <si>
    <t>FATIMA MARCAL DE MATOS MONTEIRO</t>
  </si>
  <si>
    <t>BOA VISTA</t>
  </si>
  <si>
    <t>AVENIDA DARCI CARVALHO DAFFERNER, S/N</t>
  </si>
  <si>
    <t>MAURO MENDES DA SILVA CIA LTDA</t>
  </si>
  <si>
    <t>RESTAURANTE MENDES</t>
  </si>
  <si>
    <t>SAO PEDRO</t>
  </si>
  <si>
    <t>NATALINO PAULIN, 86</t>
  </si>
  <si>
    <t>YAKSOOBA EVENTOS</t>
  </si>
  <si>
    <t>PROFESSOR JOAQUIM SILVA, 624</t>
  </si>
  <si>
    <t>SILVIO ESPECIALIDADES</t>
  </si>
  <si>
    <t>AVENIDA MARECHAL MASCARENHAS DE, S/N</t>
  </si>
  <si>
    <t>GJ DE TOLEDO SILVA EIRELI</t>
  </si>
  <si>
    <t>PADARIA NOSSO LAR</t>
  </si>
  <si>
    <t>RUA BENJAMIN CONSTANT 3046, S/N</t>
  </si>
  <si>
    <t>OSVALDO WODEVOTZKY E CIA</t>
  </si>
  <si>
    <t>AVENIDA DOUTOR ARMANDO SALES DE, S/N</t>
  </si>
  <si>
    <t>ANANIAS DOS SANTOS</t>
  </si>
  <si>
    <t>AUTO POSTO DIAMANTE DE PIRACICAB</t>
  </si>
  <si>
    <t>PIZZA AO QUADRADO DE SOROCABA LTDA</t>
  </si>
  <si>
    <t>PIZZA AO QUADRADO SOROCABA</t>
  </si>
  <si>
    <t>AVENIDA FERNANDO SILVA 222, S/N</t>
  </si>
  <si>
    <t>ANA PAULA HINOHARA SOROCABA</t>
  </si>
  <si>
    <t>ANA PAULA HINOHARA SOROCABA   ME</t>
  </si>
  <si>
    <t>R. VSC RIO BRANCO 801, S/N</t>
  </si>
  <si>
    <t>PADARIACONFEITARIA E PIZZARIA FLORIANO ITU EIRELI</t>
  </si>
  <si>
    <t>PADOKA DO CAFE</t>
  </si>
  <si>
    <t>R FLORIANO PEIXOTO, S/N</t>
  </si>
  <si>
    <t>MARISA DOS SANTOS SOARES</t>
  </si>
  <si>
    <t>ESPETINHO SOARES</t>
  </si>
  <si>
    <t>R.  JOSE NELSON DE OLIVEIR 143, S/N</t>
  </si>
  <si>
    <t>R URBANO GOBETH, S/N</t>
  </si>
  <si>
    <t>MCP GRILL EIRELI</t>
  </si>
  <si>
    <t>MCP GRILL EIRELI EPP</t>
  </si>
  <si>
    <t>AVENIDA SAO PAULO 4520, S/N</t>
  </si>
  <si>
    <t>R.TEREZA DE JESUS PINTO,236, S/N</t>
  </si>
  <si>
    <t>GI MARRI GOURMET RESTAURANTE EIRELI</t>
  </si>
  <si>
    <t>CASA DA ESFIHA</t>
  </si>
  <si>
    <t>AV DOUTOR E MAFFEI       001199, S/N</t>
  </si>
  <si>
    <t>BOULEVARD TERRAS RESTAURANTE LTDA</t>
  </si>
  <si>
    <t>BOULEVARD TERRAS RESTA</t>
  </si>
  <si>
    <t>CONDOMINIO TERRAS DE SAO JOSE</t>
  </si>
  <si>
    <t>AL DO LACO DE FITA      SN, S/N</t>
  </si>
  <si>
    <t>DOM PIMENTA BAR E LANCHONETE EIRELI</t>
  </si>
  <si>
    <t>DOM PIMENTA BAR E RESTAURANTE</t>
  </si>
  <si>
    <t>FERNANDO SILVA, 15</t>
  </si>
  <si>
    <t>R.  ANTONIO PAVANI 325, S/N</t>
  </si>
  <si>
    <t>CASA E COZINHA LTDA</t>
  </si>
  <si>
    <t>R JOSEFA RUBIO BASTIDA 261, S/N</t>
  </si>
  <si>
    <t>EDILAINE DE FATIMA COVOS SOROCABA</t>
  </si>
  <si>
    <t>EDILAINE DE FATIMA COVOS SOROCAB</t>
  </si>
  <si>
    <t>R AVELINO ARGENTO N05, S/N</t>
  </si>
  <si>
    <t>ANA PAULA ALVES FERREIRA DE PROE</t>
  </si>
  <si>
    <t>AV  NOVE DE JULHO, S/N</t>
  </si>
  <si>
    <t>BARBARO HAMBURGUERIA LTDA ME</t>
  </si>
  <si>
    <t>AVENIDA INDEPENDENCIA 1505, S/N</t>
  </si>
  <si>
    <t>PALLADIO COMBUSTIVEIS LTDA</t>
  </si>
  <si>
    <t>R PROF HEITOR CESAR PINTO 50</t>
  </si>
  <si>
    <t>R PROF HEITOR CESAR PINTO 50, S/N</t>
  </si>
  <si>
    <t>MONSTER NUTRITION SUPLEMENTOS LTDA</t>
  </si>
  <si>
    <t>MONSTER NUTRITION SUPLEMENTOS</t>
  </si>
  <si>
    <t>AVENIDA SALDANHA MARINHO 1383, S/N</t>
  </si>
  <si>
    <t>BX ALIMENTOS EIRELI</t>
  </si>
  <si>
    <t>BX ALIMENTOS</t>
  </si>
  <si>
    <t>MINAS GERAIS, 338</t>
  </si>
  <si>
    <t>SAFRA PADARIA E EMPORIO LTDA</t>
  </si>
  <si>
    <t>PADARIA E EMPORIO SAFRA</t>
  </si>
  <si>
    <t>R MARILICE RODRIGUES DA SILVA PI, S/N</t>
  </si>
  <si>
    <t>R PADRE HAROLDO 625, S/N</t>
  </si>
  <si>
    <t>BARBOSA DOG LANCHES EIRELI</t>
  </si>
  <si>
    <t>BARBOSA DOG</t>
  </si>
  <si>
    <t>AVENIDA ITAVUVU 2796, S/N</t>
  </si>
  <si>
    <t>ALPHA COMERCIO DE ALIMENTOS LTDA</t>
  </si>
  <si>
    <t>DELTA RESTAURANTE</t>
  </si>
  <si>
    <t>AV. MNS MARTINHO SALGOT 471, S/N</t>
  </si>
  <si>
    <t>LANCHONETE E PASTELARIA TREVISAN LTDA</t>
  </si>
  <si>
    <t>PASTELARIA TREVISAN</t>
  </si>
  <si>
    <t>AVENIDA ANTONIO BACCHI 1814, S/N</t>
  </si>
  <si>
    <t>APARECIDA RODRIGUES FIDELIS LARA</t>
  </si>
  <si>
    <t>APARECIDA RODRIGUES FIDELIS LAR</t>
  </si>
  <si>
    <t>AVENIDA PRESIDENTE WENCESLAU BRA</t>
  </si>
  <si>
    <t>AVENIDA PRESIDENTE WENCESLAU BRA, S/N</t>
  </si>
  <si>
    <t>AVENIDA RUA AMADEU MARTELLI 71, S/N</t>
  </si>
  <si>
    <t>AVENIDA PAULO EDUARDO XAVIER DE, S/N</t>
  </si>
  <si>
    <t>IRMAOS BONFA PORTO FELIZ EIRELI</t>
  </si>
  <si>
    <t>AVENIDA AVENIDA RUA TATUI 203, S/N</t>
  </si>
  <si>
    <t>VALMIR GROPO</t>
  </si>
  <si>
    <t>LANCHONETE  UM</t>
  </si>
  <si>
    <t>AVENIDA RUA CANDIDO MOTTA 451, S/N</t>
  </si>
  <si>
    <t>KEMAK SUSHI BAR EIRELI</t>
  </si>
  <si>
    <t>KEMAK SUSHI BAR</t>
  </si>
  <si>
    <t>R DO CRUZEIRO, S/N</t>
  </si>
  <si>
    <t>CARLOS ALBERTO AVANCINI CIA LTDA</t>
  </si>
  <si>
    <t>SORVETERIA AMSTERDAN</t>
  </si>
  <si>
    <t>AVENIDA AV. JOSE MAURINO, 225, S/N</t>
  </si>
  <si>
    <t>JEANE ALMEIDA CAMARGO</t>
  </si>
  <si>
    <t>RUA SANTA RITA 714, S/N</t>
  </si>
  <si>
    <t>KCMF EIRELI</t>
  </si>
  <si>
    <t>SAUDE SORVETES</t>
  </si>
  <si>
    <t>AVENIDA JOSE BONIFACIO 713, S/N</t>
  </si>
  <si>
    <t>FILIPE FEDOZZI ME</t>
  </si>
  <si>
    <t>R BOGOTA 145 JD ESPLANADA, S/N</t>
  </si>
  <si>
    <t>ISMAEL DOS SANTOS CARDOSO</t>
  </si>
  <si>
    <t>STO ACAI SOROCABA</t>
  </si>
  <si>
    <t>R   SANTA CLARA, S/N</t>
  </si>
  <si>
    <t>EMPORIO RIO VERDE LTDA</t>
  </si>
  <si>
    <t>EMPORIO RIO VERDE</t>
  </si>
  <si>
    <t>AV  DOUTOR LUIZ MENDES AL 2248, S/N</t>
  </si>
  <si>
    <t>ALBERTO OLIVEIRA FRANCA</t>
  </si>
  <si>
    <t>ALBERTO OLIVEIRA FRANCA . ME</t>
  </si>
  <si>
    <t>CARLA REGINA LANDI CAMARGO ME</t>
  </si>
  <si>
    <t>AVENIDA CATALUNHA 263, S/N</t>
  </si>
  <si>
    <t>JOSE LUIZ DELBONE CIA LTDA</t>
  </si>
  <si>
    <t>MERCEARIA ESTRELA</t>
  </si>
  <si>
    <t>JARDIM DAS ESTRELAS</t>
  </si>
  <si>
    <t>EDUARDO SANDANO, 235</t>
  </si>
  <si>
    <t>M D PERES SANTOS</t>
  </si>
  <si>
    <t>M D PERES SANTOS ME</t>
  </si>
  <si>
    <t>EUGENIO QUINTINO, 131</t>
  </si>
  <si>
    <t>SHEILA MARTINS VIEIRA TATUI</t>
  </si>
  <si>
    <t>MOSKO SUCOS E SALGADOS</t>
  </si>
  <si>
    <t>AVENIDA PREFEITO ALBERTO DOS SAN, S/N</t>
  </si>
  <si>
    <t>ROGERIO TABUENCA</t>
  </si>
  <si>
    <t>ROGERIO TABUENCA ME</t>
  </si>
  <si>
    <t>DA SAUDADE, 106</t>
  </si>
  <si>
    <t>LEILA REGINA MACIEL PINOTTI</t>
  </si>
  <si>
    <t>LEILA REGINA MACIEL PINOTTI - ME</t>
  </si>
  <si>
    <t>NOVE DE JULHO, S/N</t>
  </si>
  <si>
    <t>LEANDRO JONHSON OLIVEIRA</t>
  </si>
  <si>
    <t>LEANDRO JONHSON OLIVEIRA ME</t>
  </si>
  <si>
    <t>MARIO SOAVE, 552</t>
  </si>
  <si>
    <t>LANCHONETE DA NICE</t>
  </si>
  <si>
    <t>R.  DALER MIGUEL DIB 71, S/N</t>
  </si>
  <si>
    <t>SELF SERVICE DO MAKOTO EIRELI</t>
  </si>
  <si>
    <t>MAKOTO GOURMET</t>
  </si>
  <si>
    <t>R QUINZE DE NOVEMBRO 536, S/N</t>
  </si>
  <si>
    <t>JACIRA ROSA GONZAGA</t>
  </si>
  <si>
    <t>SORVETERIA GONZAGA</t>
  </si>
  <si>
    <t>GETULIO VARGAS, 9</t>
  </si>
  <si>
    <t>MURILO HENRIQUE DE OLIVEIRA LANCHES</t>
  </si>
  <si>
    <t>MURILO HENRIQUE DE OLIVEIRA LANC</t>
  </si>
  <si>
    <t>R LUIZ DE CAMOES 2787</t>
  </si>
  <si>
    <t>R LUIZ DE CAMOES 2787, S/N</t>
  </si>
  <si>
    <t>FABRICA BAR EIRELI</t>
  </si>
  <si>
    <t>FABRICA BAR LTDA ME ME</t>
  </si>
  <si>
    <t>AMERICO DE CARVALHO, 896</t>
  </si>
  <si>
    <t>RANGEL PINILHA PIZZAS LTDA</t>
  </si>
  <si>
    <t>REDE LEVE PIZZA PIRACICABA</t>
  </si>
  <si>
    <t>AVENIDA INDEPENDENCIA 1452, S/N</t>
  </si>
  <si>
    <t>JACK PUB LTDA EPP</t>
  </si>
  <si>
    <t>AVENIDA DOMINGOS JULIO 715, S/N</t>
  </si>
  <si>
    <t>CELITA VIANA</t>
  </si>
  <si>
    <t>RUA DOUTOR JOAQUIM JOSE BATISTA, S/N</t>
  </si>
  <si>
    <t>LETICIA DE LARA AVANCINI</t>
  </si>
  <si>
    <t>LETICIA DE LARA AVANCINI ME</t>
  </si>
  <si>
    <t>AVENIDA PEREIRA DA SILVA 1163, S/N</t>
  </si>
  <si>
    <t>PAULO RICARDO CORAZZA FERREIRA</t>
  </si>
  <si>
    <t>PAULO RICARDO CORAZZA FERREIRA M</t>
  </si>
  <si>
    <t>PADRE MIGUEL, 115</t>
  </si>
  <si>
    <t>MAICON LUIS DE SOUZA</t>
  </si>
  <si>
    <t>MAICON LUIS DE SOUZA ME</t>
  </si>
  <si>
    <t>DOM PEDRO II, 64</t>
  </si>
  <si>
    <t>MARCIO ROBERTO MIQUELIN TATUI</t>
  </si>
  <si>
    <t>MARCIO ROBERTO MIQUELIN TATUI ME</t>
  </si>
  <si>
    <t>CORONEL LUCIO SEABRA, 544</t>
  </si>
  <si>
    <t>ISMAEL TADEU CAMPEAO   ME</t>
  </si>
  <si>
    <t>BR VALENCA</t>
  </si>
  <si>
    <t>BR VALENCA, S/N</t>
  </si>
  <si>
    <t>NERI QUEIROZ DOS ANJOS</t>
  </si>
  <si>
    <t>NQUEIROZ</t>
  </si>
  <si>
    <t>BARRETOS, 21</t>
  </si>
  <si>
    <t>RUA OCTAVIO NOVAES DE CARVALHO 7, S/N</t>
  </si>
  <si>
    <t>NOSTRA VILLA COMERCIO DE ALIMENTOS LTDA</t>
  </si>
  <si>
    <t>SAKIDILA VILLA MERCEARIA</t>
  </si>
  <si>
    <t>RUA SANTA CRUZ, S/N</t>
  </si>
  <si>
    <t>QUITANDA HORTA LIZ ITU LTDA</t>
  </si>
  <si>
    <t>QUITANDA HORTA LIZ</t>
  </si>
  <si>
    <t>AVENIDA PROFESSOR CELIO FIGUEIRE, S/N</t>
  </si>
  <si>
    <t>SAMARA REGINA VIEIRA RESTAURANTE</t>
  </si>
  <si>
    <t>SAMARA REGINA VIEIRA REST ME</t>
  </si>
  <si>
    <t>AVENIDA RAMZIA EL HADI 793, S/N</t>
  </si>
  <si>
    <t>VALDIR DE JESUS VOLPI BAR</t>
  </si>
  <si>
    <t>BAR DO DIR</t>
  </si>
  <si>
    <t>RUA SOROCABA 767, S/N</t>
  </si>
  <si>
    <t>FLOR DE LIS</t>
  </si>
  <si>
    <t>AV. PRES JUSCELINO KUBITSCHEK DE, S/N</t>
  </si>
  <si>
    <t>CONVENIENCIA BAIRRO ALTO PIRACICABA LTDA</t>
  </si>
  <si>
    <t>CONVENIENCIA BAIRRO ALTO</t>
  </si>
  <si>
    <t>R SAO KOSE 1283 BOX 01 E 02, S/N</t>
  </si>
  <si>
    <t>CAMARGO SILVA COMERCIO DE PEIXES LTDA</t>
  </si>
  <si>
    <t>PEIXES  PEIXES DISTRIBUIDORA</t>
  </si>
  <si>
    <t>AVENIDA PROFESSOR MARIO CONSENTI, S/N</t>
  </si>
  <si>
    <t>PARAISO DOS BOLOS E SALGADOS LTD</t>
  </si>
  <si>
    <t>BIZA BOLOS</t>
  </si>
  <si>
    <t>RUA CRISTOVAO DINIZ 133, S/N</t>
  </si>
  <si>
    <t>SUPERMERCADO RHEMA PORTO FELIZ EIRELI</t>
  </si>
  <si>
    <t>SUPERMERCADO RHEMA PORTO FELIZ E</t>
  </si>
  <si>
    <t>R. ANGELO GASTARDELLI 46, S/N</t>
  </si>
  <si>
    <t>LUIS CARLOS SALUSTIANO</t>
  </si>
  <si>
    <t>PAULO EDUARDO XAVIER DE TOLEDO, 513</t>
  </si>
  <si>
    <t>SUPERMERCADO CASTELANI LTDA ME</t>
  </si>
  <si>
    <t>SUPERMERCADO COMPRE BEM</t>
  </si>
  <si>
    <t>AV PROF NEWTON PIMENTA NEVES 747, S/N</t>
  </si>
  <si>
    <t>WILLIAM SIMOA DA SILVA</t>
  </si>
  <si>
    <t>MERCADO SIMOA</t>
  </si>
  <si>
    <t>R ZENILDA ALVES MASCARENHAS, 296, S/N</t>
  </si>
  <si>
    <t>CHEN LIJUAN</t>
  </si>
  <si>
    <t>CHEN LIJUAN MEDRIGUES ME</t>
  </si>
  <si>
    <t>SAO BENTO, 67</t>
  </si>
  <si>
    <t>GUIRADO E GUIRADO ROTISSERIE LTD</t>
  </si>
  <si>
    <t>ASSADOS E CIA</t>
  </si>
  <si>
    <t>RUA DONA SANTINA 1080, S/N</t>
  </si>
  <si>
    <t>RUA IBITINGA 3, S/N</t>
  </si>
  <si>
    <t>CONJUNTO HABITACIONAL AGUA BRANCA</t>
  </si>
  <si>
    <t>TRIGO COMERCIAL LTDA</t>
  </si>
  <si>
    <t>TRIGO</t>
  </si>
  <si>
    <t>RUA JOAO WAGNER WEY        0768, S/N</t>
  </si>
  <si>
    <t>VARANDA JEQUITIBA RESTAURANTE LTDA</t>
  </si>
  <si>
    <t>VARANDA JEQUITIBA RESTA</t>
  </si>
  <si>
    <t>AV  CEZIRA GIOVANONI MORETTI, S/N</t>
  </si>
  <si>
    <t>SILVIA MARIA DE ARRUDA</t>
  </si>
  <si>
    <t>ALGO MAIS MANY FOOD S</t>
  </si>
  <si>
    <t>AVENIDA AV FERNANDO COSTA 739, S/N</t>
  </si>
  <si>
    <t>R SALDANHA MARINHO 1794</t>
  </si>
  <si>
    <t>R SALDANHA MARINHO 1794, S/N</t>
  </si>
  <si>
    <t>LUIZ ANTONIO DE SOUZA TATUI</t>
  </si>
  <si>
    <t>LUIZ ANTONIO DE SOUZA</t>
  </si>
  <si>
    <t>RUA MAJOR MARTINIANO SOARES 1079, S/N</t>
  </si>
  <si>
    <t>MARIA DO CARMO DE JESUS RESTAURA</t>
  </si>
  <si>
    <t>CANTINA DALIA</t>
  </si>
  <si>
    <t>R ALBERTO PERON 53, S/N</t>
  </si>
  <si>
    <t>JOILMA VIEIRA MARINS RESTAURANTE</t>
  </si>
  <si>
    <t>JOILMA VIEIRA MARINS RESTAURANT</t>
  </si>
  <si>
    <t>CAPITAO MANOEL JANUARIO, 174</t>
  </si>
  <si>
    <t>CAFE PALUVI LTDA</t>
  </si>
  <si>
    <t>CAFE PALUVI</t>
  </si>
  <si>
    <t>1A TRAV DA RODOV PC JULIO PRESTE, S/N</t>
  </si>
  <si>
    <t>R LUIZ ZEM, 38, S/N</t>
  </si>
  <si>
    <t>AVENIDA IPIRANGA 1427, S/N</t>
  </si>
  <si>
    <t>RUA EDESIO GOMES 194, S/N</t>
  </si>
  <si>
    <t>VANIA M F D FRASSON PIZZARIA</t>
  </si>
  <si>
    <t>PIZZARIA DA VILLA</t>
  </si>
  <si>
    <t>AVENIDA BARAO DE VALENCA 566, S/N</t>
  </si>
  <si>
    <t>VILA LUCINDA/ROMANA</t>
  </si>
  <si>
    <t>RUA PRESIDENTE GETULIO DORNELLES, S/N</t>
  </si>
  <si>
    <t>VITOR BATISTA BERALDO</t>
  </si>
  <si>
    <t>JARDIM ASTURIAS II</t>
  </si>
  <si>
    <t>RUA JOAO DA CUNHA RAPOSO 613, S/N</t>
  </si>
  <si>
    <t>OLIVEIRA E CASTRO SOROCABA LTDA</t>
  </si>
  <si>
    <t>A CASA DA COXINHA E CIA</t>
  </si>
  <si>
    <t>IPANEMA, 3770</t>
  </si>
  <si>
    <t>ANA CLAUDIA RODRIGUES DA SILVEIRA</t>
  </si>
  <si>
    <t>PASTELARIA CASA DE BENTO</t>
  </si>
  <si>
    <t>AVENIDA PADRE JOSE DE CAMPOS LAR, S/N</t>
  </si>
  <si>
    <t>AVENIDA RIUSAKU KANIZAWA 1489, S/N</t>
  </si>
  <si>
    <t>CAFE RETRO</t>
  </si>
  <si>
    <t>R.  CESARIO MOTA 95, S/N</t>
  </si>
  <si>
    <t>FILIPE RODRIGUES DA SILVA</t>
  </si>
  <si>
    <t>PANIFICADORA SILVA  LEME</t>
  </si>
  <si>
    <t>R. BENEDITO DOS SANTOS 28, S/N</t>
  </si>
  <si>
    <t>ROAOLI ENTERPRISES LTDA</t>
  </si>
  <si>
    <t>AVENIDA GONCALVES JUNIOR 333, S/N</t>
  </si>
  <si>
    <t>RUA PEDRO HABECHIAN 595, S/N</t>
  </si>
  <si>
    <t>LA MADRE</t>
  </si>
  <si>
    <t>NATANABEL PINTO</t>
  </si>
  <si>
    <t>NATANABEL PINTO - ME</t>
  </si>
  <si>
    <t>R DOUTOR CAMPOS SALLES, S/N</t>
  </si>
  <si>
    <t>RODNEY F GUIDO</t>
  </si>
  <si>
    <t>NUTRI ESPORTES</t>
  </si>
  <si>
    <t>R.  PATROCINIO 209, S/N</t>
  </si>
  <si>
    <t>RICARDO BERTULUCI</t>
  </si>
  <si>
    <t>RICARDO BERTULUCI   ME</t>
  </si>
  <si>
    <t>R.  ROSARIO 440, S/N</t>
  </si>
  <si>
    <t>BEIRA RIO PIRACICABA COMBUSTIVEI</t>
  </si>
  <si>
    <t>GT BEIRA RIO</t>
  </si>
  <si>
    <t>AV TORQUATO DA SILVA LEIT 89, S/N</t>
  </si>
  <si>
    <t>POSTO DE SERVICOS VILA VERDE DE PIRACICABA LTDA</t>
  </si>
  <si>
    <t>POSTO DE S VL VERDE DE PIRACICAB</t>
  </si>
  <si>
    <t>AV. TRINTA E UM DE MARCO 1303, S/N</t>
  </si>
  <si>
    <t>PMA SOROCABA ALIMENTACAO LTDA</t>
  </si>
  <si>
    <t>PMA ALIMENTOS BOITUVA</t>
  </si>
  <si>
    <t>RUA MADUREIRA, S/N</t>
  </si>
  <si>
    <t>SUZANA APARECIDA DAMASIO</t>
  </si>
  <si>
    <t>SUZANA APARECIDA DAMASIO ME</t>
  </si>
  <si>
    <t>AVENIDA EUGEN WISSMANN 2011, S/N</t>
  </si>
  <si>
    <t>MERCEARIA IMPERIO DOCES E SALGADOS</t>
  </si>
  <si>
    <t>AVENIDA DAS AMENDOEIRAS 180, S/N</t>
  </si>
  <si>
    <t>LATARANTELLA DISK PIZZA</t>
  </si>
  <si>
    <t>RUA ALEXANDRE FRANCOSO 65, S/N</t>
  </si>
  <si>
    <t>PERDIZES</t>
  </si>
  <si>
    <t>AVENIDA AGUDOS 125, S/N</t>
  </si>
  <si>
    <t>SIMPLES SABOR</t>
  </si>
  <si>
    <t>VILA AEROPORTO</t>
  </si>
  <si>
    <t>DUILIO BONANI, 65</t>
  </si>
  <si>
    <t>THAMIRES MIRIAM DOS SANTOS</t>
  </si>
  <si>
    <t>PORTO FOOD</t>
  </si>
  <si>
    <t>RUA CAMPOS SALES 289, S/N</t>
  </si>
  <si>
    <t>AVENIDA INDEPENDENCIA 1064, S/N</t>
  </si>
  <si>
    <t>AUTO POSTO CASTELINHO DE SOROCAB</t>
  </si>
  <si>
    <t>AUTO POSTO CASTELINHO DE SOROCA</t>
  </si>
  <si>
    <t>AV GARABED GANANIAN 548</t>
  </si>
  <si>
    <t>AV GARABED GANANIAN 548, S/N</t>
  </si>
  <si>
    <t>RONALDO DO NASCIMENTO DUTRA</t>
  </si>
  <si>
    <t>RONALDO DO NASCIMENTO DUTRA ME</t>
  </si>
  <si>
    <t>PC.  CATEDRAL 1051, S/N</t>
  </si>
  <si>
    <t>MARCIA HELENA DE SIQUEIRA</t>
  </si>
  <si>
    <t>MARCIA HELENA DE SIQUEIRA ME</t>
  </si>
  <si>
    <t>R.  FLORIANO PEIXOTO 1360, S/N</t>
  </si>
  <si>
    <t>SHELL</t>
  </si>
  <si>
    <t>AV CRISTOVAO COLOMBO 2088, S/N</t>
  </si>
  <si>
    <t>IRACIDE HENRIQUE MIRANDA</t>
  </si>
  <si>
    <t>SUPERMERCADO BOGOTA</t>
  </si>
  <si>
    <t>RUA BOGOTA 281, S/N</t>
  </si>
  <si>
    <t>FEITOSA MINIMERCADO SOROCABA EIRELI</t>
  </si>
  <si>
    <t>FEITOSA SUPERMERCADOS</t>
  </si>
  <si>
    <t>AVENIDA PARANA 3865, S/N</t>
  </si>
  <si>
    <t>R.  RAMON HARO MARTINI 917, S/N</t>
  </si>
  <si>
    <t>FATIMA CRISTINA CEZARINO CONCCILO</t>
  </si>
  <si>
    <t>FATIMA CRISTINA CEZARINO CONCCIL</t>
  </si>
  <si>
    <t>JOSE APRILANTE, 168</t>
  </si>
  <si>
    <t>M A MERCEARIA VAZ LTDA</t>
  </si>
  <si>
    <t>RUA JOSE AL MAKUL 246, S/N</t>
  </si>
  <si>
    <t>R JOAO PEDRO CORREA 725 SANTA TE, S/N</t>
  </si>
  <si>
    <t>TAIRINE VAROTTI DIAS ME</t>
  </si>
  <si>
    <t>R APARECIDO DE SOUZA LIMA 66, S/N</t>
  </si>
  <si>
    <t>VINICIUS TORREZAN PRALIOLA ME</t>
  </si>
  <si>
    <t>VINICIUS T PRALIOLA ME</t>
  </si>
  <si>
    <t>AV  LARANJAL PAULISTA, S/N</t>
  </si>
  <si>
    <t>ARMAZEM SAO FRANCISCO LTDA</t>
  </si>
  <si>
    <t>ARMAZEM SAO FRANCISCO</t>
  </si>
  <si>
    <t>AVENIDA ALBERTO AZAR 150, S/N</t>
  </si>
  <si>
    <t>AVENIDA ALGEMIRO COELHO RAMOS 84, S/N</t>
  </si>
  <si>
    <t>DROGAL TERRAS DE PIRACICABA</t>
  </si>
  <si>
    <t>AV.  RUI TEIXEIRA MENDES 484 S06</t>
  </si>
  <si>
    <t>AV.  RUI TEIXEIRA MENDES 484 S06, S/N</t>
  </si>
  <si>
    <t>MERCEARIA RJ</t>
  </si>
  <si>
    <t>AVENIDA ORESTES FAUSTINO BONINI, S/N</t>
  </si>
  <si>
    <t>MARCON VAZ MARCON LTDA</t>
  </si>
  <si>
    <t>AVENIDA PRACA  ARMANDO SALES DE, S/N</t>
  </si>
  <si>
    <t>NEIMAR DE CAMPOS</t>
  </si>
  <si>
    <t>NEIMAR DE CAMPOS ME</t>
  </si>
  <si>
    <t>RUA TENENTE GELAS 303, S/N</t>
  </si>
  <si>
    <t>JOSEANE MARIA DA SILVA REFEICOES</t>
  </si>
  <si>
    <t>JOSEANE MARIA DA SILVA REFEICOE</t>
  </si>
  <si>
    <t>R   PROFESSOR CELIO FIGUEIREDO, S/N</t>
  </si>
  <si>
    <t>MILENA CRISTINA DE ALMEIDA</t>
  </si>
  <si>
    <t>MILENA CRISTINA DE ALMEIDA ME</t>
  </si>
  <si>
    <t>RUA MORAIS BARROS 981, S/N</t>
  </si>
  <si>
    <t>MIGUEL DA SILVEIRA MELLO</t>
  </si>
  <si>
    <t>MIGUEL DA SILVEIRA MELLO ME</t>
  </si>
  <si>
    <t>RECANTO DO SOL</t>
  </si>
  <si>
    <t>MIGUEL THOME, 359</t>
  </si>
  <si>
    <t>ELZA BITTENCOURT VICEN</t>
  </si>
  <si>
    <t>R. DR ITAGIBA VILASSA 170, S/N</t>
  </si>
  <si>
    <t>AUTO POSTO AVENIDATATUI LTDA</t>
  </si>
  <si>
    <t>CORONEL FIRMO VIEIRA DE CAMARGO</t>
  </si>
  <si>
    <t>CORONEL FIRMO VIEIRA DE CAMARGO, 500</t>
  </si>
  <si>
    <t>EDUARDO MILTON XAVIER SOROVASSI</t>
  </si>
  <si>
    <t>CASA DU FRIOS</t>
  </si>
  <si>
    <t>MARIO FIDENCIO DA ROSA, 126</t>
  </si>
  <si>
    <t>ELIS SAMPAIO DOS SANTOS LIGIERO</t>
  </si>
  <si>
    <t>SUD MENNUCCI, 2573</t>
  </si>
  <si>
    <t>AVENIDA INDIANA 329, S/N</t>
  </si>
  <si>
    <t>RIBEIRO SOUZA COMERCIO DE COMBUSTIVEIS LTDA</t>
  </si>
  <si>
    <t>PETRONM</t>
  </si>
  <si>
    <t>AV  PAULO EMANUEL DE ALMEIDA 10, S/N</t>
  </si>
  <si>
    <t>BUTIQUIM DA CARNE CENTRO SOROCABA EIRELI</t>
  </si>
  <si>
    <t>BUTIQUIM DA CARNE CENTRO SOROCAB</t>
  </si>
  <si>
    <t>AV BR DE TATUI 98 SALAO 1 JD VER, S/N</t>
  </si>
  <si>
    <t>GRAN PARK RESIDENCIAL</t>
  </si>
  <si>
    <t>NUNES LANCHONETE</t>
  </si>
  <si>
    <t>AVENIDA LUIZ PEREIRA DE ANDRADE, S/N</t>
  </si>
  <si>
    <t>MARCELO PIZZARIA LTDA</t>
  </si>
  <si>
    <t>MARCELO PIZZARIA</t>
  </si>
  <si>
    <t>RUA JESUINO PINTO BANDEIRA 63, S/N</t>
  </si>
  <si>
    <t>LUIZ FERNANDO CARDOSO DA SILVA M</t>
  </si>
  <si>
    <t>R DAS CASTANHEIRAS 561 BOSQUE DO, S/N</t>
  </si>
  <si>
    <t>MARIA HELENA APOLINARIO ANDRADE</t>
  </si>
  <si>
    <t>R   NATALINO PARAZZI, S/N</t>
  </si>
  <si>
    <t>HABIB S GENERAL CARNEIRO</t>
  </si>
  <si>
    <t>AV. INDEPENDNCIA ,1929, 1929</t>
  </si>
  <si>
    <t>AV. INDEPENDNCIA ,1929, 1929, S/N</t>
  </si>
  <si>
    <t>HABIB S VL REZENDE</t>
  </si>
  <si>
    <t>PORTAL DOS BANDEIRANTES PORTO FE</t>
  </si>
  <si>
    <t>PORTAL DOS BANDEIRANTES AUTO PO</t>
  </si>
  <si>
    <t>AL BENEDITA CAROLINA DAS NEVES, S/N</t>
  </si>
  <si>
    <t>SUPERMERCADO FORNEL DE IPERO LTDA</t>
  </si>
  <si>
    <t>SUPERMERCADO PORTUGUES</t>
  </si>
  <si>
    <t>PCA DA MATRIZ            000130, S/N</t>
  </si>
  <si>
    <t>PIZZA DA TORRE DELIVERY SOROCABA LTDA</t>
  </si>
  <si>
    <t>PIZZA DA TORRE</t>
  </si>
  <si>
    <t>R JOAO RAMALHO 19, S/N</t>
  </si>
  <si>
    <t>DEUSDETE AMARAL DOS SANTOS</t>
  </si>
  <si>
    <t>DEUSDETE AMARAL DOS SANTOS ME</t>
  </si>
  <si>
    <t>RUA COMENDADOR HERMELINO MATARAZ, S/N</t>
  </si>
  <si>
    <t>AVENIDA DOUTOR ARTUR BERNARDES 3, S/N</t>
  </si>
  <si>
    <t>VIVIAN SOUZA BRUNHEIRA</t>
  </si>
  <si>
    <t>VIVIAN SOUZA BRUNHEIRA   ME</t>
  </si>
  <si>
    <t>RUA DO TERCO 318, S/N</t>
  </si>
  <si>
    <t>ANTONIO PLACIDO SAIA   ME</t>
  </si>
  <si>
    <t>RUA DO PORTO, 1815 ANEXO FRENTE, S/N</t>
  </si>
  <si>
    <t>JEFFERSON SHIGUERI TAKAKI</t>
  </si>
  <si>
    <t>JEFFERSON SHIGUERI TAKAKI ME</t>
  </si>
  <si>
    <t>R SANTA CRUZ,236, S/N</t>
  </si>
  <si>
    <t>OLIVEIRA BORTOLETTO PIZZARIA LTDA</t>
  </si>
  <si>
    <t>MEGA PIZZA</t>
  </si>
  <si>
    <t>RUA SANTA CATARINA 1581, S/N</t>
  </si>
  <si>
    <t>M DE F LORENZANI DE SANTO ALIMENTOS</t>
  </si>
  <si>
    <t>M DE F LORENZANI DE SANTO ALIM M</t>
  </si>
  <si>
    <t>AVENIDA AVENIDA MONSENHOR SECKLE, S/N</t>
  </si>
  <si>
    <t>POMIS PRODUTOS NATURAIS E SUPLEM</t>
  </si>
  <si>
    <t>ERVA-DOCE PRODUTOS NATURAIS</t>
  </si>
  <si>
    <t>AVENIDA EDWARD FRUFRU MARCIANO D</t>
  </si>
  <si>
    <t>AVENIDA EDWARD FRUFRU MARCIANO D, S/N</t>
  </si>
  <si>
    <t>CAFE PARIS DE PIRACICABA LTDA</t>
  </si>
  <si>
    <t>CAFE PARIS</t>
  </si>
  <si>
    <t>AVENIDA BOA MORTE 1117, S/N</t>
  </si>
  <si>
    <t>RESTAURANTE NOVA OPCAO EIRELI</t>
  </si>
  <si>
    <t>CHURRASCARIA E COZINHA INDUSTRIAL NOVA OPCAO</t>
  </si>
  <si>
    <t>RUA JUVENAL MACHADO 263, S/N</t>
  </si>
  <si>
    <t>AVENIDA ELIDIA BACCHI 553</t>
  </si>
  <si>
    <t>AVENIDA ELIDIA BACCHI 553, S/N</t>
  </si>
  <si>
    <t>RUA THOMAZ SIMON 229, S/N</t>
  </si>
  <si>
    <t>LIMA ZERBETTO LTDA</t>
  </si>
  <si>
    <t>PANIFICADORA LARAROCCA</t>
  </si>
  <si>
    <t>AVENIDA ORLANDIA 518, S/N</t>
  </si>
  <si>
    <t>AFS PEREIRA CASA DE CARNES ME</t>
  </si>
  <si>
    <t>AV RIO DAS PEDRAS,436, S/N</t>
  </si>
  <si>
    <t>GAROTO CHURRASCARIA E LANCHONETE TATUI LTDA</t>
  </si>
  <si>
    <t>CHURRASCARIA GAROTO</t>
  </si>
  <si>
    <t>CALTAROSSA E CALTAROSSA LTDA</t>
  </si>
  <si>
    <t>LA VITA</t>
  </si>
  <si>
    <t>AVENIDA DONA SANTINA 1400, S/N</t>
  </si>
  <si>
    <t>LOLI GASTRONOMIA LTDA</t>
  </si>
  <si>
    <t>LOLI GASTRONOMIA</t>
  </si>
  <si>
    <t>RUA JOSE MARIA HANNICKEL 150, S/N</t>
  </si>
  <si>
    <t>MASTODONTES CITRUS DISTRIBUIDORA EIRELI</t>
  </si>
  <si>
    <t>MASTODONTES EIRELI</t>
  </si>
  <si>
    <t>JARDIM RESIDENCIAL TIVOLI PARK</t>
  </si>
  <si>
    <t>R RUBENS GONCALVES, S/N</t>
  </si>
  <si>
    <t>AVENIDA ROMEU FALCI 350, S/N</t>
  </si>
  <si>
    <t>MARCOS PAULO ANGELELI</t>
  </si>
  <si>
    <t>RUA PROF FELINTO DE BRITO, 281, S/N</t>
  </si>
  <si>
    <t>CLARICE BRAVO FERNANDES</t>
  </si>
  <si>
    <t>CLARICE BRAVO FERNANDES ME</t>
  </si>
  <si>
    <t>AV DR ARMANDO SALES DE OL 01045, S/N</t>
  </si>
  <si>
    <t>JQM MASSAS E PIZZAS LTDA</t>
  </si>
  <si>
    <t>J Q M MASSAS E PIZZAS LTDA ME</t>
  </si>
  <si>
    <t>NHO QUIM</t>
  </si>
  <si>
    <t>AVENIDA SANTA CECILIA 54, S/N</t>
  </si>
  <si>
    <t>CARLOS TELLES DO ROSARIO</t>
  </si>
  <si>
    <t>CARLOS TELLES DO ROSARIO ME</t>
  </si>
  <si>
    <t>AVENIDA QUINZE DE NOVEMBRO 219, S/N</t>
  </si>
  <si>
    <t>COMERCIO E LANCHONETE DO AMARAL</t>
  </si>
  <si>
    <t>ESTANCIA LAGO AZUL (ARTEMIS)</t>
  </si>
  <si>
    <t>AVENIDA AMERICO DELAMUTA 565, S/N</t>
  </si>
  <si>
    <t>LANCHONETE REIS DO CHURRASCO LTD</t>
  </si>
  <si>
    <t>REIS DO CHURRASCO</t>
  </si>
  <si>
    <t>AVENIDA SALVADOR MILEGO 319, S/N</t>
  </si>
  <si>
    <t>FELIPE ANTONIO SUTER SOROCABA</t>
  </si>
  <si>
    <t>ALTINO ARANTES, S/N</t>
  </si>
  <si>
    <t>RUA  ATANAZIO SOARES, S/N</t>
  </si>
  <si>
    <t>LUIZ CARLOS PAIS DE CAMARGO</t>
  </si>
  <si>
    <t>LUIZ CARLOS PAIS DE CAMARGO ME</t>
  </si>
  <si>
    <t>CAPITO LISBOA, 195</t>
  </si>
  <si>
    <t>R. PRF IGNEZ RIBEIRO LEPSC 206, S/N</t>
  </si>
  <si>
    <t>GERALDO JOSE ALVES</t>
  </si>
  <si>
    <t>GERALDO JOSE ALVES ME</t>
  </si>
  <si>
    <t>RUA DA PENHA 451, S/N</t>
  </si>
  <si>
    <t>LUIZ MARCIO DA SILVA NUNES</t>
  </si>
  <si>
    <t>LUIZ MARCIO DA SILVA NUNES ME</t>
  </si>
  <si>
    <t>RUA DOUTOR ARTHUR GOMES 90, S/N</t>
  </si>
  <si>
    <t>OLIVEIRA BARKFELDT PANIFICADORA LTDA</t>
  </si>
  <si>
    <t>CAFE COM PROSA</t>
  </si>
  <si>
    <t>AVENIDA SAO JOAO 573, S/N</t>
  </si>
  <si>
    <t>EDUIR GUASSI E CIA LTDA</t>
  </si>
  <si>
    <t>GUASSI BEBIDAS</t>
  </si>
  <si>
    <t>AVENIDA LARANJAL PAULISTA 1900, S/N</t>
  </si>
  <si>
    <t>GARCIA FORLEVIZE LTDA</t>
  </si>
  <si>
    <t>GARCIA FORLEVIZE LTDA ME</t>
  </si>
  <si>
    <t>BOM JESUS, 137</t>
  </si>
  <si>
    <t>AV COMENDADOR PEREIRA INACIO, S/N</t>
  </si>
  <si>
    <t>ADRIANO MARCHESIN</t>
  </si>
  <si>
    <t>ADRIANO MARCHESIN EPP</t>
  </si>
  <si>
    <t>R SOROCABA 741 VILA SANTA TEREZI, S/N</t>
  </si>
  <si>
    <t>ANETE DIAS DOS SANTOS</t>
  </si>
  <si>
    <t>SABOR DE PIRA</t>
  </si>
  <si>
    <t>AV SAO PAULO,409, S/N</t>
  </si>
  <si>
    <t>MARGARETE SILVA GUIMARAES EIRELI</t>
  </si>
  <si>
    <t>CHURRASCARIA TOTAL GAUCHA</t>
  </si>
  <si>
    <t>AV.  SANTOS DUMONT 1275, S/N</t>
  </si>
  <si>
    <t>RESTAURANTE CEZARINO LTDA</t>
  </si>
  <si>
    <t>RESTAURANTE ENGENHO</t>
  </si>
  <si>
    <t>R.  BOA MORTE 1765, S/N</t>
  </si>
  <si>
    <t>REGIS DE JESUS NISHIDA SORVETES</t>
  </si>
  <si>
    <t>ONDA DE VERAO</t>
  </si>
  <si>
    <t>R SALVADOR LEITE MARQUES 859, S/N</t>
  </si>
  <si>
    <t>JOSIANE DE ALMEIDA CAMPELO</t>
  </si>
  <si>
    <t>PADARIA HEBRON</t>
  </si>
  <si>
    <t>RUA CLETO FANCHINI 970, S/N</t>
  </si>
  <si>
    <t>TARUMI PRIME RESTAURANTE JAPONES LTDA</t>
  </si>
  <si>
    <t>TARUMI PRIME</t>
  </si>
  <si>
    <t>AVENIDA CARLOS BOTELHO 766, S/N</t>
  </si>
  <si>
    <t>CASA REI CHOPP BAR LTDA</t>
  </si>
  <si>
    <t>IMPERIUM MUSIC CLUB</t>
  </si>
  <si>
    <t>PIO XII, 1441</t>
  </si>
  <si>
    <t>SALVADOR SOARES DE CAMPOS SOROCABA</t>
  </si>
  <si>
    <t>VARDO</t>
  </si>
  <si>
    <t>RUA TERENCIO COSTA DIAS 300, S/N</t>
  </si>
  <si>
    <t>LUCAS VICTOR OLIVEIRA EIRELI</t>
  </si>
  <si>
    <t>ARGOS ATACADISTA</t>
  </si>
  <si>
    <t>RUA HUGO JOSE BENEDETTI 471, S/N</t>
  </si>
  <si>
    <t>AUTO POSTO VICTOR ANDREWS LTDA</t>
  </si>
  <si>
    <t>AUTO POSTO VICTOR ANDR</t>
  </si>
  <si>
    <t>ZONA INDUSTRIAL</t>
  </si>
  <si>
    <t>VICTOR ANDREW, 1900</t>
  </si>
  <si>
    <t>POSTO DOS TROPEIROS SOROCABA LTD</t>
  </si>
  <si>
    <t>AVENIDA SAO PAULO 910, S/N</t>
  </si>
  <si>
    <t>ARMAZEM DO POSTO CERQUILHO EIRELI</t>
  </si>
  <si>
    <t>ARMAZEN DO POSTO</t>
  </si>
  <si>
    <t>RESIDENCIAL REAL PARQUE</t>
  </si>
  <si>
    <t>WASHINGTON LUIZ, 1814</t>
  </si>
  <si>
    <t>RUA CAMPOS SALLES 408, S/N</t>
  </si>
  <si>
    <t>MERCADO DA FAMILIA SOROCABA EIRELI</t>
  </si>
  <si>
    <t>RUA JOSE LAMBERTI 10, S/N</t>
  </si>
  <si>
    <t>HBL YONEDA</t>
  </si>
  <si>
    <t>RUA SILVA JARDIM 1829, S/N</t>
  </si>
  <si>
    <t>PANETTERIA E CONFEITARIA BERTOLUCCI LTDA</t>
  </si>
  <si>
    <t>PANETTERIA  CONFEITARIA BERTOLUCCI</t>
  </si>
  <si>
    <t>ESTRADA ANTONIO ABDALLA, S/N</t>
  </si>
  <si>
    <t>RESTAURANTE DORIGUELLO LTDA</t>
  </si>
  <si>
    <t>RESTAURANTE DORIGUELLO</t>
  </si>
  <si>
    <t>R 15 DE NOVEMBRO 285, S/N</t>
  </si>
  <si>
    <t>CHICO ROSA DOCERIA LTDA ME</t>
  </si>
  <si>
    <t>CHICO ROSA DOCERIA</t>
  </si>
  <si>
    <t>AVENIDA SAO DE FRANCISCO 343, S/N</t>
  </si>
  <si>
    <t>BAR E RESTAURANTE SANTA BARBARA LTDA</t>
  </si>
  <si>
    <t>BAR E RESTAURANTE SANTA BARBARA</t>
  </si>
  <si>
    <t>1A TRAV DA RODOV PRACA RODRIGUES, S/N</t>
  </si>
  <si>
    <t>ALINE CANDIANI DOS PASSOS TORRIJO REFEICOES</t>
  </si>
  <si>
    <t>ALINE CANDIANI DOS PASSOS TORRIJ</t>
  </si>
  <si>
    <t>PARQUE RESIDENCIAL GUITTI</t>
  </si>
  <si>
    <t>RUA VITORIO GUITTI 7, S/N</t>
  </si>
  <si>
    <t>ADRIANA SPOLADORE</t>
  </si>
  <si>
    <t>CAFE MAMA ITALIA</t>
  </si>
  <si>
    <t>RUA TREZE DE MAIO 797, S/N</t>
  </si>
  <si>
    <t>BAR DO PORTUGUES</t>
  </si>
  <si>
    <t>RUA PROFESSOR BENEDITO GONCALVES, S/N</t>
  </si>
  <si>
    <t>NEUZA JUSTINO DA SILVA MERCEARIA</t>
  </si>
  <si>
    <t>NEUZA JUSTINO DE ALMEIDA MERCEAR</t>
  </si>
  <si>
    <t>RUA JOSE ALIPIO SOARES FILHO 124, S/N</t>
  </si>
  <si>
    <t>LANCHONETE PONTO DA ES</t>
  </si>
  <si>
    <t>NATALY DE CASSIA SILVA ARISTIDES BARBOSA</t>
  </si>
  <si>
    <t>NATALY DE CASSIA SILVA ARISTIDES</t>
  </si>
  <si>
    <t>AVENIDA DOUTOR AMERICO FIGUEIRED, S/N</t>
  </si>
  <si>
    <t>RUA IZABEL JURADO REQUENA 66, S/N</t>
  </si>
  <si>
    <t>R.  SANTA CRUZ  1109, S/N</t>
  </si>
  <si>
    <t>PAULO EMANUEL DE ALMEIDA, 803</t>
  </si>
  <si>
    <t>ANA FLAVIA HIDALGO MORENO</t>
  </si>
  <si>
    <t>ANA FLAVIA HIDALGO MORENO ME</t>
  </si>
  <si>
    <t>AV.CORONEL NOGUEIRA PADILHA 1350, S/N</t>
  </si>
  <si>
    <t>RICARDO VICTORINO CURSOS E TREINAMENTOS</t>
  </si>
  <si>
    <t>RICARDO VICTORINO LANCHONETE ME</t>
  </si>
  <si>
    <t>TV.  CARMO 178, S/N</t>
  </si>
  <si>
    <t>ATOS PRODUTOS ALIMENTICIOS LTDA</t>
  </si>
  <si>
    <t>DELTA EXPRESSO</t>
  </si>
  <si>
    <t>RUA  QUINZE DE NOVEMBRO, S/N</t>
  </si>
  <si>
    <t>ADEGA DO CEARA</t>
  </si>
  <si>
    <t>TERREZZA PAES E DOCES</t>
  </si>
  <si>
    <t>RUA BOITUVA 34, S/N</t>
  </si>
  <si>
    <t>FISH INFORMATICA EIRELI</t>
  </si>
  <si>
    <t>FISH INFORMATICA EIRELI ME</t>
  </si>
  <si>
    <t>LOJAS DE INFORMATICA - SOFTWARE</t>
  </si>
  <si>
    <t>LARGO FRANCISCO EUFRASIO 122, S/N</t>
  </si>
  <si>
    <t>ALAN JOSE LOPES SIQUEIRA</t>
  </si>
  <si>
    <t>NSA FOOD</t>
  </si>
  <si>
    <t>AVENIDA DOUTOR ERMELINDO MAFFEI, S/N</t>
  </si>
  <si>
    <t>VALARINI COSTA LANCHES E PORCOES LTDA</t>
  </si>
  <si>
    <t>CAIPIRA GASTRONOMIA NA RUA  CAIPIRA FAST CASUAL</t>
  </si>
  <si>
    <t>AVENIDA  INDEPENDENCIA, S/N</t>
  </si>
  <si>
    <t>NAMPIN RESTAURANTE VEGETARIANO L</t>
  </si>
  <si>
    <t>NAMPIN REST VEGETARIAN</t>
  </si>
  <si>
    <t>MAYARA AMARAL SILVA</t>
  </si>
  <si>
    <t>MAYARA AMARAL SILVA ME</t>
  </si>
  <si>
    <t>RUA NILO PECANHA 636, S/N</t>
  </si>
  <si>
    <t>SENDAS DISTRIBUIDORA SA</t>
  </si>
  <si>
    <t>ASSAI ATACADISTA</t>
  </si>
  <si>
    <t>RODOVIA  RAPOSO TAVARES</t>
  </si>
  <si>
    <t>RODOVIA  RAPOSO TAVARES, S/N</t>
  </si>
  <si>
    <t>DELICIOSO MAX</t>
  </si>
  <si>
    <t>RUA PAULA SOUZA 303, S/N</t>
  </si>
  <si>
    <t>MELHOR OPCAO SALGADOS E DOCES LT</t>
  </si>
  <si>
    <t>SALGADEX</t>
  </si>
  <si>
    <t>R LEONDINA GONCALVES MOBAIER 321, S/N</t>
  </si>
  <si>
    <t>CAFETERAPIA CAFETERIA E REVISTARIA LTDA</t>
  </si>
  <si>
    <t>CAFETERAPIA</t>
  </si>
  <si>
    <t>AV SANTA CRUZ 167 LOJA 15 JARDIM, S/N</t>
  </si>
  <si>
    <t>BERNI RESTAURANTE E ROTISSERIA LTDA</t>
  </si>
  <si>
    <t>DOM JOSE RESTAURANTE</t>
  </si>
  <si>
    <t>AV ANTONIO GAZZOLA 1001, S/N</t>
  </si>
  <si>
    <t>FABIO ALEXANDRE SCHIAVOLIN</t>
  </si>
  <si>
    <t>SANTO PAO</t>
  </si>
  <si>
    <t>R JOAO BOTENE, S/N</t>
  </si>
  <si>
    <t>RAFAELA CARDOSO COM EIRELI ME</t>
  </si>
  <si>
    <t>RAFAELA CARDOSO COMERCIO EIRELI</t>
  </si>
  <si>
    <t>RUA LAURINDO MATTEZI 430, S/N</t>
  </si>
  <si>
    <t>AV. DR ULISSES DE MORAES 317, S/N</t>
  </si>
  <si>
    <t>RUA UCHOA 500, S/N</t>
  </si>
  <si>
    <t>ESPACO GOURMET RESTAURANTE EIRELI</t>
  </si>
  <si>
    <t>ESPACO GOURMET</t>
  </si>
  <si>
    <t>RUA DOUTOR UBALDINO DO AMARAL 20, S/N</t>
  </si>
  <si>
    <t>RUA BOA MORTE 1115, S/N</t>
  </si>
  <si>
    <t>R. DR LAURO DE SOUZA LIMA 56</t>
  </si>
  <si>
    <t>R. DR LAURO DE SOUZA LIMA 56, S/N</t>
  </si>
  <si>
    <t>FLOR DE LOTUS</t>
  </si>
  <si>
    <t>RUA LENCOIS PAULISTA 25, S/N</t>
  </si>
  <si>
    <t>SANTA JANELA LTDA</t>
  </si>
  <si>
    <t>SANTA JANELA</t>
  </si>
  <si>
    <t>RUA JOSE JORGE NARDI DE SOUZA 50</t>
  </si>
  <si>
    <t>RUA JOSE JORGE NARDI DE SOUZA 50, S/N</t>
  </si>
  <si>
    <t>ESTACAO GOURMET TATUI RESTAURANTE LTDA</t>
  </si>
  <si>
    <t>ESTACAO GOURMET TATUI RESTAURANT</t>
  </si>
  <si>
    <t>RUA CORONEL AURELIANO DE CAMARGO, S/N</t>
  </si>
  <si>
    <t>MILK SHAKE TROPICAL LANCHONETE LTDA</t>
  </si>
  <si>
    <t>MILK SHAKE TROPICAL</t>
  </si>
  <si>
    <t>R.  RIACHUELO 460, S/N</t>
  </si>
  <si>
    <t>EDUARDO ANTUNES DE CASTRO ME</t>
  </si>
  <si>
    <t>R.  PAULA SOUZA 395, S/N</t>
  </si>
  <si>
    <t>THIAGO TAVEL NIERO</t>
  </si>
  <si>
    <t>THIAGO TAVEL NIERO ME</t>
  </si>
  <si>
    <t>R.  ANTONIO FERNANDES 192 A, S/N</t>
  </si>
  <si>
    <t>MTR VIEIRA SUPERMERCADO EIRELI</t>
  </si>
  <si>
    <t>MTR VIEIRA SUPERMERCADO</t>
  </si>
  <si>
    <t>RUA ANDRELINO DE SOUZA 40, S/N</t>
  </si>
  <si>
    <t>SUPERMERCADO DONATO LT</t>
  </si>
  <si>
    <t>CASA DO NORTE BUENOS</t>
  </si>
  <si>
    <t>AVENIDA MADRE MARIA TEODORA 404, S/N</t>
  </si>
  <si>
    <t>PORTAL PIZZAS ITU LTDA</t>
  </si>
  <si>
    <t>PORTAL PIZZA</t>
  </si>
  <si>
    <t>R.  PIRAPORA DO BOM JESUS 33, S/N</t>
  </si>
  <si>
    <t>WILLIN AUGUSTO NERES SERAFIM</t>
  </si>
  <si>
    <t>WILLIN AUGUSTO NERES SERAFIM ME</t>
  </si>
  <si>
    <t>RUA CRISTIANO CLEOPATH 1750, S/N</t>
  </si>
  <si>
    <t>EMERSON CELIO PECCHIO ME</t>
  </si>
  <si>
    <t>EMERSON CELIO PECCHIO   ME</t>
  </si>
  <si>
    <t>AVENIDA ALMEIDA JUNIOR 765, S/N</t>
  </si>
  <si>
    <t>VIVIANE DE MOURA FERRE</t>
  </si>
  <si>
    <t>R PADRE FABIANO 904, S/N</t>
  </si>
  <si>
    <t>SHAVUOT CONSULTORIA ADMINISTRATIVA LTDA</t>
  </si>
  <si>
    <t>SUKAO,PADARIA E LANCHONETE EIREL</t>
  </si>
  <si>
    <t>VARVI COMERCIO DE ALIMENTOS EIRELI</t>
  </si>
  <si>
    <t>VARVITO PANIFICACAO</t>
  </si>
  <si>
    <t>JARDIM SANTA TEREZA</t>
  </si>
  <si>
    <t>R ERMELINO BATTISTI 125 LT 27 QD, S/N</t>
  </si>
  <si>
    <t>SUELI JACOMASSI BELO RESTAURANTE</t>
  </si>
  <si>
    <t>PESQUEIRO E RESTAURANTE ZECA BELO</t>
  </si>
  <si>
    <t>ES DE PORTO FELIZ A RAFAR KM 4, S/N</t>
  </si>
  <si>
    <t>CAMILA FRANSUELEN DA COSTA BOTELHO</t>
  </si>
  <si>
    <t>ALAMEDA ITARARE 110, S/N</t>
  </si>
  <si>
    <t>MACHADO MICIATTO REFEICOES COLETIVAS LTDA</t>
  </si>
  <si>
    <t>MACHADO &amp; MICIATTO REFEICOES COL</t>
  </si>
  <si>
    <t>R AUJOVIL MARTINI 43 SL 4 2 CORR, S/N</t>
  </si>
  <si>
    <t>DAVI ENEIAS LUCIO PIZZARIA ME</t>
  </si>
  <si>
    <t>JARDIM OLIVEIRA</t>
  </si>
  <si>
    <t>R.CAETANO RUGUEREE 324, S/N</t>
  </si>
  <si>
    <t>ELAINE C O MATIAS MERCADO</t>
  </si>
  <si>
    <t>MERCADO MATIAS</t>
  </si>
  <si>
    <t>RUA  AMADOR DE CAMPOS PACHECO, S/N</t>
  </si>
  <si>
    <t>ALLEGRA CONVENIENCIA LTDA</t>
  </si>
  <si>
    <t>ALLEGRA</t>
  </si>
  <si>
    <t>AVENIDA IPANEMA 1126, S/N</t>
  </si>
  <si>
    <t>NARDACCHIONE CIA LTDA</t>
  </si>
  <si>
    <t>SUPERMERCADO LEVE MAIS</t>
  </si>
  <si>
    <t>R.  NOVA YORK 31, S/N</t>
  </si>
  <si>
    <t>AV  CAP JOAQUIM F DE TOLEDO 184</t>
  </si>
  <si>
    <t>AV  CAP JOAQUIM F DE TOLEDO 184, S/N</t>
  </si>
  <si>
    <t>DARCY ANANIAS GONCALVES</t>
  </si>
  <si>
    <t>CANTINA ANHANGUERA</t>
  </si>
  <si>
    <t>RUA SANTA CATARINA 1005, S/N</t>
  </si>
  <si>
    <t>LANCHONETE E PIZZARIA CRUZEIRO DO NORTE LTDA</t>
  </si>
  <si>
    <t>M B BANDEIRA LANCHONETE ME</t>
  </si>
  <si>
    <t>AVENIDA COMENDADOR LUCIANO GUIDO, S/N</t>
  </si>
  <si>
    <t>O ESTALEIRO RESTAURANTE LTDA</t>
  </si>
  <si>
    <t>O ESTALEIRO RESTAURANTE</t>
  </si>
  <si>
    <t>R DUQUE DE CAXIAS ,84, S/N</t>
  </si>
  <si>
    <t>FURLAN BASTOS MERCEARIA E LANCHONETE LTDA</t>
  </si>
  <si>
    <t>BOM CAFE</t>
  </si>
  <si>
    <t>TATIANA E RAMALHO REST EPP</t>
  </si>
  <si>
    <t>AV PLAZA, 110, S/N</t>
  </si>
  <si>
    <t>L FELEX MERCEARIA ME</t>
  </si>
  <si>
    <t>R.  PEDRO SOLA VERDUM 223, S/N</t>
  </si>
  <si>
    <t>REINALDO HENRIQUE DE CAMPOS CIA LTDA</t>
  </si>
  <si>
    <t>REINALDO HENRIQUE DE CAMPOS ME</t>
  </si>
  <si>
    <t>MUNICIPAL BOM RETIRO, S/N</t>
  </si>
  <si>
    <t>CASA DE CARNES CENTRAL CERQUILHO LTDA</t>
  </si>
  <si>
    <t>R ANGELO LUVIZOTTO 00404, S/N</t>
  </si>
  <si>
    <t>M C DOS SANTOS LANCHONETE</t>
  </si>
  <si>
    <t>CASA DO SALGADO</t>
  </si>
  <si>
    <t>RUA DOM PEDRO I 989, S/N</t>
  </si>
  <si>
    <t>TELO ARRUDA PRODUTOS ALIMENTICIOS LTDA</t>
  </si>
  <si>
    <t>AVENIDA  DOMINGOS JULIO, S/N</t>
  </si>
  <si>
    <t>AVENIDA ITAVUVU 5648, S/N</t>
  </si>
  <si>
    <t>NUTRIFRIOS MERCANTIL LTDA</t>
  </si>
  <si>
    <t>NUTRIFRIOS</t>
  </si>
  <si>
    <t>RUA QUINZE DE NOVEMBRO 1092, S/N</t>
  </si>
  <si>
    <t>D VILLA ROTISSERIE</t>
  </si>
  <si>
    <t>AV. DA JANE CONCEICAO 1643, S/N</t>
  </si>
  <si>
    <t>JN ARAUJO COMERCIO DE GENEROS ALIMENTICIOS LTDA</t>
  </si>
  <si>
    <t>J N ARAUJO COMERCIO DE GENEROS A</t>
  </si>
  <si>
    <t>AVENIDA IPANEMA 3885, S/N</t>
  </si>
  <si>
    <t>AVENIDA RIO DAS PEDRAS 2510, S/N</t>
  </si>
  <si>
    <t>LAURA IRENE MEIRELES BRENGA ME</t>
  </si>
  <si>
    <t>R UBIRAJARA 00229, S/N</t>
  </si>
  <si>
    <t>MARIA LUIZA ROMANI RODRIGUES</t>
  </si>
  <si>
    <t>MARIA LUIZA ROMANI RODRIGUES ME</t>
  </si>
  <si>
    <t>RUA BRIGADEIRO EDUARDO GOMES 118, S/N</t>
  </si>
  <si>
    <t>TV.  SAUDADE 59, S/N</t>
  </si>
  <si>
    <t>IARA SANCHES DE LIMA PEREIRA CONVENIENCIA</t>
  </si>
  <si>
    <t>IARA SANCHES DE LIMA PEREIRA CON</t>
  </si>
  <si>
    <t>R PASCHOAL LEITE PAES, 424, S/N</t>
  </si>
  <si>
    <t>COMA BEM COMA CERTO ALIMENTOS EIRELI</t>
  </si>
  <si>
    <t>RESTAURANTECOMA BEM</t>
  </si>
  <si>
    <t>R VSC DO RIO BRANCO 725, S/N</t>
  </si>
  <si>
    <t>JORGE GOMES DOS SANTOS TATUI</t>
  </si>
  <si>
    <t>JORGE GOMES DOS SANTOS TATUI ME</t>
  </si>
  <si>
    <t>LINCOLN PARQUE</t>
  </si>
  <si>
    <t>R JOAO RIBEIRO PIRES 119, S/N</t>
  </si>
  <si>
    <t>CLUBE DO LANCHE FAST FOOD LTDA</t>
  </si>
  <si>
    <t>CONTAINER FIT EIRELI</t>
  </si>
  <si>
    <t>CONTAINER FIT</t>
  </si>
  <si>
    <t>RUA CORONEL JOSE PEDRO DE OLIVEI, S/N</t>
  </si>
  <si>
    <t>FKT COMERCIO DE ALIMENTOS LTDA</t>
  </si>
  <si>
    <t>PASTEL DO JAPONES</t>
  </si>
  <si>
    <t>AVENIDA BRASIL 376, S/N</t>
  </si>
  <si>
    <t>AVENIDA GENERAL CARNEIRO 58</t>
  </si>
  <si>
    <t>AVENIDA GENERAL CARNEIRO 58, S/N</t>
  </si>
  <si>
    <t>GERALDA AP. DA S.RODRIGUES   ME</t>
  </si>
  <si>
    <t>AV.SALDANHA MARIN 20018, S/N</t>
  </si>
  <si>
    <t>ITUMIX PRODUTOS ORGANICOS E NATURAIS LTDA</t>
  </si>
  <si>
    <t>ITUMIX - PRODUTOS ORGANICOS E NA</t>
  </si>
  <si>
    <t>REDEX EXPRESS CONVENIENCIA EIRELI</t>
  </si>
  <si>
    <t>REDEX EXPRESS CONVENIENCIA LTDA</t>
  </si>
  <si>
    <t>AVENIDA PROFESSOR BENEDITO DE AN, S/N</t>
  </si>
  <si>
    <t>JULIANA FIORAVANTI CLETO ME</t>
  </si>
  <si>
    <t>AVENIDA GENERAL CARNEIRO 1606, S/N</t>
  </si>
  <si>
    <t>RESTAURANTE MAXIMO SABOR LTDA</t>
  </si>
  <si>
    <t>RESTAURANTE MAXIMO SAB</t>
  </si>
  <si>
    <t>R  DR  NOGUEIRA MARTINS  315, S/N</t>
  </si>
  <si>
    <t>PADARIA E CONFEITARIA AGUA BRANCA</t>
  </si>
  <si>
    <t>RUA BUENOS 945, S/N</t>
  </si>
  <si>
    <t>BELOSABOR</t>
  </si>
  <si>
    <t>VILA EROS</t>
  </si>
  <si>
    <t>RUA DOUTOR NEREU RAMOS 350, S/N</t>
  </si>
  <si>
    <t>CRAVOS BAR BISTRO LTDA</t>
  </si>
  <si>
    <t>CRAVOS BAR BISTRO</t>
  </si>
  <si>
    <t>RUA DOUTOR ARTHUR GOMES 512, S/N</t>
  </si>
  <si>
    <t>PRISCILA HORTENSIA LAURITO DA SILVA</t>
  </si>
  <si>
    <t>MIX CONVENIENCIA</t>
  </si>
  <si>
    <t>AVENIDA TRES DE MARCO 6015, S/N</t>
  </si>
  <si>
    <t>PIZZARIA LUIS XV</t>
  </si>
  <si>
    <t>PC GUANABARA, 64</t>
  </si>
  <si>
    <t>PC GUANABARA, 64, S/N</t>
  </si>
  <si>
    <t>SAO ROQUE</t>
  </si>
  <si>
    <t>AV.  ORLANDIA 518, S/N</t>
  </si>
  <si>
    <t>PIETRO DISK PIZZA BUFFET LTDA</t>
  </si>
  <si>
    <t>PIETRO DISK PIZZA BUFFET LTDA -</t>
  </si>
  <si>
    <t>SANDRA REGINA BUENO RODRIGUES DO</t>
  </si>
  <si>
    <t>DUQUE ESTRADA, 129</t>
  </si>
  <si>
    <t>RESTAURANTE YOSUGIRO SOROCABA LTDA</t>
  </si>
  <si>
    <t>RESTAURANTE YOSUGIRO SOROCABA LT</t>
  </si>
  <si>
    <t>AVENIDA ANTONIO CARLOS COMITRE, S/N</t>
  </si>
  <si>
    <t>J C NUNES PIZZARIA</t>
  </si>
  <si>
    <t>BONNA BELLA PIZZARIA</t>
  </si>
  <si>
    <t>AVENIDA CARLOS MARTINS SODERO 15, S/N</t>
  </si>
  <si>
    <t>ALFREDO TOMIKO LTDA</t>
  </si>
  <si>
    <t>MIXTURADO</t>
  </si>
  <si>
    <t>R DOUTOR BRAGUINHA, S/N</t>
  </si>
  <si>
    <t>MERCEARIA L. H. MORAES</t>
  </si>
  <si>
    <t>SACOLAO MARTINS</t>
  </si>
  <si>
    <t>RUA TEREZA CONCEICAO GROSSO DE L, S/N</t>
  </si>
  <si>
    <t>ANA PAULA HINOHARA SOROCABA ME</t>
  </si>
  <si>
    <t>R GOV PEDRO DE TOLEDO 1432</t>
  </si>
  <si>
    <t>R GOV PEDRO DE TOLEDO 1432, S/N</t>
  </si>
  <si>
    <t>TOMAZIELLO E CARDOSO LTDA</t>
  </si>
  <si>
    <t>TOMAZIELLO E CARDOSO</t>
  </si>
  <si>
    <t>R BOM JESUS 489 CIDADE ALTA, S/N</t>
  </si>
  <si>
    <t>R.  PEDRO JOSE DE CAMARGO 114, S/N</t>
  </si>
  <si>
    <t>CONVENIENCIA TREVO DE TATUI EIRELI</t>
  </si>
  <si>
    <t>CONVENIENCIA TREVO</t>
  </si>
  <si>
    <t>VILA SANTA ADELIA</t>
  </si>
  <si>
    <t>R PROFESSOR BRASIL SANTOS, S/N</t>
  </si>
  <si>
    <t>PADARIA E CONVENIENCIA FIORI LTDA</t>
  </si>
  <si>
    <t>PADARIA FIORI</t>
  </si>
  <si>
    <t>PAES DE LINHARES, 423</t>
  </si>
  <si>
    <t>ADCM ITUPAN SERVICOS ADMINISTRATIVOS EIRELI</t>
  </si>
  <si>
    <t>ITUPAN</t>
  </si>
  <si>
    <t>R.PAULO EDUARDO XAVIER DE TOLEDO, S/N</t>
  </si>
  <si>
    <t>RUA ALFA 49, S/N</t>
  </si>
  <si>
    <t>RESTAURANTE MADERO VILA OLIMPIA LTDA</t>
  </si>
  <si>
    <t>MADERO CONTAINER ITU</t>
  </si>
  <si>
    <t>ROD PRES CASTELO BRANCO SN</t>
  </si>
  <si>
    <t>ROD PRES CASTELO BRANCO SN, S/N</t>
  </si>
  <si>
    <t>AN REFEICOES EIRELI</t>
  </si>
  <si>
    <t>MINEIRO DELIVERY UNIDADE ITU</t>
  </si>
  <si>
    <t>PORTAL DA VILA RICA</t>
  </si>
  <si>
    <t>R ALAIDE TOMARELI CRISTIANE, S/N</t>
  </si>
  <si>
    <t>CARLOS EDUARDO CASTRO DE ARAUJO</t>
  </si>
  <si>
    <t>CHOCOFRUTAS FONDUE HOUSE</t>
  </si>
  <si>
    <t>AVENIDA MONSENHOR SECKLER 452 VI, S/N</t>
  </si>
  <si>
    <t>RESTAURANTE GOMIERO NUNES LTDA</t>
  </si>
  <si>
    <t>PANELA DE VO</t>
  </si>
  <si>
    <t>R.ALFERES JOSE CAETANO 1698, S/N</t>
  </si>
  <si>
    <t>RUA REGENTE FEIJO 1170, S/N</t>
  </si>
  <si>
    <t>BLK BOLOS E COMERCIO LTDA</t>
  </si>
  <si>
    <t>BLK BOLOS E COMERCIO</t>
  </si>
  <si>
    <t>RUA ONZE DE AGOSTO 50, S/N</t>
  </si>
  <si>
    <t>RIGHI RIGHI LTDA</t>
  </si>
  <si>
    <t>POSTO IPIRANGA</t>
  </si>
  <si>
    <t>AV DR RODRIGUES ALVES, S/N</t>
  </si>
  <si>
    <t>NEUSA MARIA DOS SANTOS</t>
  </si>
  <si>
    <t>NEUSA MARIA DOS SANTOS ME</t>
  </si>
  <si>
    <t>AVENIDA PRESIDENTE JUSCELINO KUB, S/N</t>
  </si>
  <si>
    <t>PATRICIA DE ALBUQUERQUE ESTEVAM</t>
  </si>
  <si>
    <t>SILVIA MARIA BALDINI DE OLIVEIRA</t>
  </si>
  <si>
    <t>ESPACO HADJI LTDA</t>
  </si>
  <si>
    <t>ESPACO HADJI</t>
  </si>
  <si>
    <t>R SAO JOAO, S/N</t>
  </si>
  <si>
    <t>BLUE SANN II BOUTIQUE E CONVENIENCIA LTDA</t>
  </si>
  <si>
    <t>BLUE SANN II</t>
  </si>
  <si>
    <t>RUA PAULO EDUARDO XAVIER DE TOLE, S/N</t>
  </si>
  <si>
    <t>R DAS OLIVEIRAS 947 BOSQUE DOS L, S/N</t>
  </si>
  <si>
    <t>MARIA DE LOURDES DE CAMPOS ALVES</t>
  </si>
  <si>
    <t>PADARIA FAMILY</t>
  </si>
  <si>
    <t>R ESTANISLAU CAMARGO SAMP 369, S/N</t>
  </si>
  <si>
    <t>KIOKO KURITA YAMAMOTO ME</t>
  </si>
  <si>
    <t>AV TRES DE MARCO 263, S/N</t>
  </si>
  <si>
    <t>ANTONIO V MAGRO E CIA</t>
  </si>
  <si>
    <t>DROGAL PIRACICAMIRIM</t>
  </si>
  <si>
    <t>AV.  PIRACICAMIRIM 2540</t>
  </si>
  <si>
    <t>AV.  PIRACICAMIRIM 2540, S/N</t>
  </si>
  <si>
    <t>1A TRAV DA RODOV AV BRASIL 527, S/N</t>
  </si>
  <si>
    <t>AVENIDA SANTA CRUZ 167, S/N</t>
  </si>
  <si>
    <t>MINIMERCADO VITORIA DEVITO E MARIANO LTDA</t>
  </si>
  <si>
    <t>MERCADO VITORIA</t>
  </si>
  <si>
    <t>AV SANTOS DUMONT, S/N</t>
  </si>
  <si>
    <t>AVENIDA INDEPENDENCIA 3374, S/N</t>
  </si>
  <si>
    <t>MARCOS SAMPAIO MENDES</t>
  </si>
  <si>
    <t>BELLA GULA</t>
  </si>
  <si>
    <t>RUA BENJAMIN CONSTANT 769, S/N</t>
  </si>
  <si>
    <t>ESPACO SABOR</t>
  </si>
  <si>
    <t>R DO ROSARIO 2686, S/N</t>
  </si>
  <si>
    <t>LANCHONETE E RESTAURANTE BOUTEQUIM DA COMUNIDADE</t>
  </si>
  <si>
    <t>AV  DOS ESPORTES, S/N</t>
  </si>
  <si>
    <t>EVANDRO ANTONIO GEREVINI</t>
  </si>
  <si>
    <t>RUA TIRADENTES           000021, S/N</t>
  </si>
  <si>
    <t>BIANCA LOIOLA BANDEIRA ALONSO</t>
  </si>
  <si>
    <t>RUA  JOSE JOAQUIM DE LACERDA, S/N</t>
  </si>
  <si>
    <t>NILZA PEREIRA DE SOUZA OLIVEIRA</t>
  </si>
  <si>
    <t>RUA ANGELINO STELLA 610, S/N</t>
  </si>
  <si>
    <t>ALIANCA GOURMET ALIMENTOS LTDA</t>
  </si>
  <si>
    <t>ALIANCA TUDO EM CARNES</t>
  </si>
  <si>
    <t>R ELISETE CARDOSO, S/N</t>
  </si>
  <si>
    <t>WALTER ROLIM DE OLIVEIRA</t>
  </si>
  <si>
    <t>WALTER ROLIM DE OLIVEIRA   ME</t>
  </si>
  <si>
    <t>RUA ORLANDO STIVANO, S/N</t>
  </si>
  <si>
    <t>ELIEL MOLINA PERES SOROCABA</t>
  </si>
  <si>
    <t>MERCEARIA MOLINA</t>
  </si>
  <si>
    <t>VILA JOAO ROMAO</t>
  </si>
  <si>
    <t>JOSE RODRIGUES DEL PINO, 214</t>
  </si>
  <si>
    <t>JULIANA PONTES MILUZZI ARISMENDE</t>
  </si>
  <si>
    <t>AVENIDA DOUTOR AFONSO VERGUEIRO, S/N</t>
  </si>
  <si>
    <t>SUPERMERCADO SERIEMA SOROCABA EI</t>
  </si>
  <si>
    <t>SUPERMERCADO SERIEMA</t>
  </si>
  <si>
    <t>R PAES DE LINHARES 1575, S/N</t>
  </si>
  <si>
    <t>CHOPERIA ESTACAO CAMPOLIM LTDA</t>
  </si>
  <si>
    <t>DELTAEXPRESSO COFFEE</t>
  </si>
  <si>
    <t>RUA ANTONIO PEREZ HERNANDEZ, 125</t>
  </si>
  <si>
    <t>RESTAURANTE E PIZZARIA IPANEMA LTDA</t>
  </si>
  <si>
    <t>RESTAURANTE PIZZARIA CASARAO</t>
  </si>
  <si>
    <t>R.  MARIO OLIVEIRA CAMPOS 39, S/N</t>
  </si>
  <si>
    <t>GUIMARAES SILVA CONVENIENCIA LTDA</t>
  </si>
  <si>
    <t>DAMARIS HORT E CONV</t>
  </si>
  <si>
    <t>AV STA CRUZ 290, S/N</t>
  </si>
  <si>
    <t>ESPACO GABI MORESCHI</t>
  </si>
  <si>
    <t>AVENIDA MOREIRA CESAR 181, S/N</t>
  </si>
  <si>
    <t>RUA PIRACICABA 180, S/N</t>
  </si>
  <si>
    <t>C BERNARDO DA SILVA ME</t>
  </si>
  <si>
    <t>1A TRAV DA RODOV RUA COMENDADOR, S/N</t>
  </si>
  <si>
    <t>LCP COMERCIO DE PRODUTOS TEXTEIS EIRELI</t>
  </si>
  <si>
    <t>COMERCIAL LCP</t>
  </si>
  <si>
    <t>FEGU SORVETERIA LTDA</t>
  </si>
  <si>
    <t>ICE BY NICE</t>
  </si>
  <si>
    <t>AVENIDA INDEPENDENCIA 3130 ALEMA, S/N</t>
  </si>
  <si>
    <t>YANLI ZHAO</t>
  </si>
  <si>
    <t>YANLI ZHAO ME</t>
  </si>
  <si>
    <t>PRACA DA INDEPENDENCIA 8</t>
  </si>
  <si>
    <t>PRACA DA INDEPENDENCIA 8, S/N</t>
  </si>
  <si>
    <t>KARINA PRISCILA DA SILVA FRANCISCO</t>
  </si>
  <si>
    <t>KARINA PRISCILA DA SILVA FRANCIS</t>
  </si>
  <si>
    <t>RUA VITORIA REGIA 111, S/N</t>
  </si>
  <si>
    <t>ACOUGUE E CONVENIENCIA FLAMBOYANT LTDA</t>
  </si>
  <si>
    <t>ACOGUE FLAMBOYANT</t>
  </si>
  <si>
    <t>AV ANTONIA PAZZINATO STURION, S/N</t>
  </si>
  <si>
    <t>ANA ROSA RODRIGUES DA COSTA BARBOSA</t>
  </si>
  <si>
    <t>ROSA RIGATONI</t>
  </si>
  <si>
    <t>RUA ONZE DE AGOSTO 3045, S/N</t>
  </si>
  <si>
    <t>SALMOURA COMERCIO DE ALIMENTOS EIRELI</t>
  </si>
  <si>
    <t>SALMOURA</t>
  </si>
  <si>
    <t>R BULGARIA  51, S/N</t>
  </si>
  <si>
    <t>TATIANE DECARLI</t>
  </si>
  <si>
    <t>R DO PORTO, S/N</t>
  </si>
  <si>
    <t>FATIMA REGINA MARQUES TEIXEIRA GRANZOTTO</t>
  </si>
  <si>
    <t>FATIMA REGINA MARQUES TEIXEIRA G</t>
  </si>
  <si>
    <t>AV MANOEL CONCEICAO 1213, S/N</t>
  </si>
  <si>
    <t>SANDRA REGINA TREVELIN GRAZIANI</t>
  </si>
  <si>
    <t>BAR DO DORE</t>
  </si>
  <si>
    <t>RUA PROFESSOR LEONEL FAGGIN 1768, S/N</t>
  </si>
  <si>
    <t>RUA MONTEVIDEU 206, S/N</t>
  </si>
  <si>
    <t>KATIA DA SILVA LEAL</t>
  </si>
  <si>
    <t>AV  IPANEMA, S/N</t>
  </si>
  <si>
    <t>ELAINE CRISTINA OLIVEIRA DE SOUZA</t>
  </si>
  <si>
    <t>MARMITEX SANTANA</t>
  </si>
  <si>
    <t>R WALDOMIRO CORREA DE CAMARGO, S/N</t>
  </si>
  <si>
    <t>LOJA DE CONVENIENCIA PORTAL DOS</t>
  </si>
  <si>
    <t>AL BENEDITA C DAS NEVES</t>
  </si>
  <si>
    <t>AL BENEDITA C DAS NEVES, S/N</t>
  </si>
  <si>
    <t>F R VALERIO COMERCIO DE HORTIFRUTIGRANJEIROS LTDA</t>
  </si>
  <si>
    <t>GAIJIN</t>
  </si>
  <si>
    <t>AVENIDA FIORAVANTE CENEDESE 480, S/N</t>
  </si>
  <si>
    <t>LUCAS HENRIQUE MEDEIROS</t>
  </si>
  <si>
    <t>SUPERMERCADO M M</t>
  </si>
  <si>
    <t>RUA JOSE HENRIQUE MAIOLINO 52, S/N</t>
  </si>
  <si>
    <t>ESPETINHOS MEDEIROS</t>
  </si>
  <si>
    <t>AL CELIDONIO DO MONTE, S/N</t>
  </si>
  <si>
    <t>R 59  74, S/N</t>
  </si>
  <si>
    <t>ELIAS JOSE RAFAEL BUSO MARUM</t>
  </si>
  <si>
    <t>ELIAS JOSE RAFAEL BUSO MARUM ME</t>
  </si>
  <si>
    <t>PROFESSORA HELENA PIRES, 260</t>
  </si>
  <si>
    <t>FOOD TRUCK TUBARAO</t>
  </si>
  <si>
    <t>FERNANDO COSTA, 739</t>
  </si>
  <si>
    <t>ACOUGUE CASA DE CARNE LEAO ITU LTDA</t>
  </si>
  <si>
    <t>CASA DE CARNES LEAO</t>
  </si>
  <si>
    <t>AV JOSE LEITE DE CAMARGO 400 JAR, S/N</t>
  </si>
  <si>
    <t>LUCELIA CORDEIRO DE TOLEDO</t>
  </si>
  <si>
    <t>R FERNANDO LOPES 1215, S/N</t>
  </si>
  <si>
    <t>RBR CONVENIENCIA LTDA</t>
  </si>
  <si>
    <t>RBR CONVENIENCIA  LTDA ME</t>
  </si>
  <si>
    <t>AUTO PECAS PAULICEIA</t>
  </si>
  <si>
    <t>AVENIDA EDNE RONTANI BASSETE 223, S/N</t>
  </si>
  <si>
    <t>JOAO CANALLE NETO</t>
  </si>
  <si>
    <t>JOAO CANALLE NETO   ME</t>
  </si>
  <si>
    <t>RUA S BENTO, S/N</t>
  </si>
  <si>
    <t>FELIPE PERON CURY</t>
  </si>
  <si>
    <t>FELIPE PERON CURY ME</t>
  </si>
  <si>
    <t>R   REGENTE FEIJO, S/N</t>
  </si>
  <si>
    <t>BAR E BOTEQUIM ESPETTO PIRACICABA LTDA</t>
  </si>
  <si>
    <t>ESPETTO CARIOCA</t>
  </si>
  <si>
    <t>R DO ROSARIO 1056, S/N</t>
  </si>
  <si>
    <t>O DEZZOTTI JUNIOR PET SHOP</t>
  </si>
  <si>
    <t>MIMOS PET</t>
  </si>
  <si>
    <t>AV  DOIS CORREGOS, S/N</t>
  </si>
  <si>
    <t>PADARIA DUAS IRMAS DE ITU LTDA</t>
  </si>
  <si>
    <t>PADARIA DUAS IRMAS DE ITU LTDA M</t>
  </si>
  <si>
    <t>RUA ALEXANDRE ANDREAZZA 329, S/N</t>
  </si>
  <si>
    <t>RUA CAPITAOMOR GOES ARANHA 463, S/N</t>
  </si>
  <si>
    <t>SUPERMERCADO ALVORADA SOROCABA</t>
  </si>
  <si>
    <t>CHARITA S PIZZAS CHOPP</t>
  </si>
  <si>
    <t>RUA ARTHUR GONCALVES, 430</t>
  </si>
  <si>
    <t>QUINZE DE NOVEMBRO, 414</t>
  </si>
  <si>
    <t>B BENATTI BAR ME</t>
  </si>
  <si>
    <t>R. DR RUY BARBOSA 18, S/N</t>
  </si>
  <si>
    <t>GIULIA FLAVIA SALVIA MACHADO</t>
  </si>
  <si>
    <t>PRACA NOVA YORK N 53, S/N</t>
  </si>
  <si>
    <t>GIANINI RESTAURANTES WALMART LTDA</t>
  </si>
  <si>
    <t>MARIA APARECIDA ESPAIRANE MANFRINATTO</t>
  </si>
  <si>
    <t>MARIA APARECIDA ESPAIRANE MANFRI</t>
  </si>
  <si>
    <t>AVENIDA SANTOS DUMONT 782, S/N</t>
  </si>
  <si>
    <t>DESTINOS BAR E PASTELARIA EDEN</t>
  </si>
  <si>
    <t>R SALVADOR PEREIRA DE CAM 767, S/N</t>
  </si>
  <si>
    <t>EMPORIO DA VILLA RESTAURANTE E ROTISSERIA LTDA</t>
  </si>
  <si>
    <t>EMPORIO DA VILLA</t>
  </si>
  <si>
    <t>RUA JOAQUIM BERNARDES BORGES 588, S/N</t>
  </si>
  <si>
    <t>RUA CARLOS ZANOTTA 1351, S/N</t>
  </si>
  <si>
    <t>AUTO POSTO VILA RESENDE LTDA</t>
  </si>
  <si>
    <t>SHELL BOX - AUTO POSTO VILA RESE</t>
  </si>
  <si>
    <t>AVENIDA AV FRANCISCA 549, S/N</t>
  </si>
  <si>
    <t>C M GONCALES COMERCIO DE ALIMENTOS</t>
  </si>
  <si>
    <t>C M GONCALES COM DE ALIM ME</t>
  </si>
  <si>
    <t>BENJAMIN CONSTANT, 1370</t>
  </si>
  <si>
    <t>RUA ECA DE QUEIROZ 2425, S/N</t>
  </si>
  <si>
    <t>JASSY KELLY PEREIRA DE OLIVEIRA</t>
  </si>
  <si>
    <t>RUA PARANAPIACABA, S/N</t>
  </si>
  <si>
    <t>ZAPP MULTINEGOCIOS EIRELI</t>
  </si>
  <si>
    <t>ZAPP MULTINEGOCIOS</t>
  </si>
  <si>
    <t>DR ANTONIO JARBAS VEIGA DE BARRO, S/N</t>
  </si>
  <si>
    <t>ROSICLER DO CARMO NUNES DA SILVA</t>
  </si>
  <si>
    <t>RUA RUA JOSE AUGUSTO MADER 249, S/N</t>
  </si>
  <si>
    <t>ROSELI CLEIDE OLIVEIRA EIRELI</t>
  </si>
  <si>
    <t>GARAGEM CENTRAL BY ROSI</t>
  </si>
  <si>
    <t>RUA XV DE NOVEMBRO, S/N</t>
  </si>
  <si>
    <t>BUFFET PADARIA SANTA ROSALIA EIRELI</t>
  </si>
  <si>
    <t>LA PADARRIA</t>
  </si>
  <si>
    <t>GUSTAVO PASSARI BORTOLETTO</t>
  </si>
  <si>
    <t>DE GUSTA REFEICAO</t>
  </si>
  <si>
    <t>R.  JOAO MO 420, S/N</t>
  </si>
  <si>
    <t>PADARIA E CONFEITARIA DELICIAS DA VOVO</t>
  </si>
  <si>
    <t>RUA OLIVIA GOBBO NARDELLI 169, S/N</t>
  </si>
  <si>
    <t>DOCERIA FAVO DE MEL</t>
  </si>
  <si>
    <t>RUA PROFESSOR WALTER CARRETERO 3, S/N</t>
  </si>
  <si>
    <t>ANA LUCIA MAXIMO RIBEIRO TELO</t>
  </si>
  <si>
    <t>ANA LUCIA MAXIMO RIBEIRO TELO ME</t>
  </si>
  <si>
    <t>AV COM PEREIRA INACIO 100BOX F1, S/N</t>
  </si>
  <si>
    <t>OLIMPIA REFEICOES EIRELI</t>
  </si>
  <si>
    <t>OLIMPIA REFEICOES</t>
  </si>
  <si>
    <t>AV  GENERAL CARNEIRO, S/N</t>
  </si>
  <si>
    <t>SUELI MARTINS KEILER CIA LTDA</t>
  </si>
  <si>
    <t>SUELI BOLO &amp; CIA</t>
  </si>
  <si>
    <t>RUA SARQUIS ABIBE, S/N</t>
  </si>
  <si>
    <t>LOJA FABRICA DE MUSCULOS SUPLEMENTOS</t>
  </si>
  <si>
    <t>R BARAO DO RIO BRANCO 10, S/N</t>
  </si>
  <si>
    <t>LUCIANA L BONATO   ME</t>
  </si>
  <si>
    <t>AV  PIO 12, S/N</t>
  </si>
  <si>
    <t>R MINGATTI RESTAURANTE</t>
  </si>
  <si>
    <t>RESTAURANTE PORTO SEGURO</t>
  </si>
  <si>
    <t>RUA DO PORTO 1803, S/N</t>
  </si>
  <si>
    <t>CA FERRAZ PADARIA</t>
  </si>
  <si>
    <t>C.A. FERRAZ PADARIA   ME</t>
  </si>
  <si>
    <t>RUA ATALIBA BORGES 225, S/N</t>
  </si>
  <si>
    <t>APICE CAFE LTDA</t>
  </si>
  <si>
    <t>APICE CAFE</t>
  </si>
  <si>
    <t>R EULALIA SILVA   214, S/N</t>
  </si>
  <si>
    <t>DECKS BAR</t>
  </si>
  <si>
    <t>VILA RESIDENCIAL SAO DOMINGOS</t>
  </si>
  <si>
    <t>RUA BENEDITO CARLOS CRISTOFOLETT, S/N</t>
  </si>
  <si>
    <t>VILA CRISTINA</t>
  </si>
  <si>
    <t>DISTRIBUIDORA DE ALIMENTOS MARACANA LTDA</t>
  </si>
  <si>
    <t>ACOUGUE MARACANA</t>
  </si>
  <si>
    <t>PC COM NICOLAU ESCARPA 87, S/N</t>
  </si>
  <si>
    <t>JOSE DE SOUZA SANTOS ITU</t>
  </si>
  <si>
    <t>JOSE DE SOUZA SANTOS ITU ME</t>
  </si>
  <si>
    <t>RUA JOSE RODRIGUES DE MOR 00106, S/N</t>
  </si>
  <si>
    <t>PANIFICADORA JARDIM PORTO FELIZ LTDA</t>
  </si>
  <si>
    <t>PANIFICADORA JARDIM</t>
  </si>
  <si>
    <t>R:FERNANDO STECCA 151, S/N</t>
  </si>
  <si>
    <t>R JOSE PINTO DE ALMEIDA 1127, S/N</t>
  </si>
  <si>
    <t>ONISHI VERDURAS E LEGUMES</t>
  </si>
  <si>
    <t>RUA DO ROSARIO 2455, S/N</t>
  </si>
  <si>
    <t>EDINEIA MACHADO</t>
  </si>
  <si>
    <t>EDINEIA MACHADO ME</t>
  </si>
  <si>
    <t>RUA ARNULPHO ROLF STADLER 130, S/N</t>
  </si>
  <si>
    <t>NANNACHARA ROBERTA PERESSIM ME</t>
  </si>
  <si>
    <t>NANNACHARA ROBERTA PERESSIM ME M</t>
  </si>
  <si>
    <t>R.  MORAES BARROS 1406, S/N</t>
  </si>
  <si>
    <t>R PEDRO DE ALMEIDA LIMA 470, S/N</t>
  </si>
  <si>
    <t>CLODOALDO APARECIDO DOS SANTOS</t>
  </si>
  <si>
    <t>DOM GOURMET</t>
  </si>
  <si>
    <t>R JOSE BONIFACIO 53, S/N</t>
  </si>
  <si>
    <t>AVENIDA VOTUPORANGA 71, S/N</t>
  </si>
  <si>
    <t>MERCEARIA E PADARIA DOCE SONHO</t>
  </si>
  <si>
    <t>EST MUNICIPAL ,20, S/N</t>
  </si>
  <si>
    <t>GIROMIX COMERCIO DE ALIMENTOS LTDA</t>
  </si>
  <si>
    <t>GIROMIX SUPERMERCADOS</t>
  </si>
  <si>
    <t>RUA ATANAZIO SOARES 1280, S/N</t>
  </si>
  <si>
    <t>JCGAZZOLA COMERCIO DE ALIMENTOS</t>
  </si>
  <si>
    <t>RUA DOUTOR BENEDITO GALVAO 39, S/N</t>
  </si>
  <si>
    <t>CASA DO ACAI DE PIRACICABA LTDA</t>
  </si>
  <si>
    <t>ANDRE ELIAS DAVI BECK ME</t>
  </si>
  <si>
    <t>RUA ANTONIO JOSE NOVELLO 51, S/N</t>
  </si>
  <si>
    <t>SORVETES NATUICE SOROCABA LTDA</t>
  </si>
  <si>
    <t>GAUDENCIOS</t>
  </si>
  <si>
    <t>RUA JOAO RODRIGUES 420, S/N</t>
  </si>
  <si>
    <t>RAFAEL MARIANO DE MOR</t>
  </si>
  <si>
    <t>OPERADORES DE PACOTE DE TURISMO</t>
  </si>
  <si>
    <t>R ALFREDO GUEDES, S/N</t>
  </si>
  <si>
    <t>CAMINHONETA GOURMET</t>
  </si>
  <si>
    <t>JARDIM TERRAS DE SAO FRANCISCO</t>
  </si>
  <si>
    <t>RUA MARIA DO CARMO MONARO, S/N</t>
  </si>
  <si>
    <t>CLEIDE ALVES DE MESQUITA COBRANC</t>
  </si>
  <si>
    <t>R STA CRUZ 869</t>
  </si>
  <si>
    <t>R STA CRUZ 869, S/N</t>
  </si>
  <si>
    <t>SANDRO ELEUTERIO DE SOUSA</t>
  </si>
  <si>
    <t>GRILLERS</t>
  </si>
  <si>
    <t>AVENIDA ANTONIO CARLOS CO 650, S/N</t>
  </si>
  <si>
    <t>ADRIANA RODRIGUES SECAMILE</t>
  </si>
  <si>
    <t>AVENIDA INDEPENDENCIA 1740, S/N</t>
  </si>
  <si>
    <t>RESTAURANTE E BAR MESA DA ROCA LTDA</t>
  </si>
  <si>
    <t>MESA DA ROCA</t>
  </si>
  <si>
    <t>MATOS PADARIA E CONFEITARIA EIRELI</t>
  </si>
  <si>
    <t>MATOS PADARIA E CONFEITARIA EIRE</t>
  </si>
  <si>
    <t>AVENIDA RAPOSO TAVARES 1934, S/N</t>
  </si>
  <si>
    <t>COLONIAL PAES BOLOS E SALGADOS EIRELI</t>
  </si>
  <si>
    <t>COLONIAL - DOCES E SALGADOS</t>
  </si>
  <si>
    <t>R   PAES DE LINHARES, S/N</t>
  </si>
  <si>
    <t>ICLEONIO CANDIDO DA SILVA</t>
  </si>
  <si>
    <t>R JOAO ZILIO 170</t>
  </si>
  <si>
    <t>R JOAO ZILIO 170, S/N</t>
  </si>
  <si>
    <t>CASA DE CARNES BRIZOTTI</t>
  </si>
  <si>
    <t>EST BONGUE 35, S/N</t>
  </si>
  <si>
    <t>PADARIA BELA ALICE EIRELI</t>
  </si>
  <si>
    <t>BELA ALICE</t>
  </si>
  <si>
    <t>ALAMEDA ALICE 18, S/N</t>
  </si>
  <si>
    <t>RIUSAKU KANIZAWA, 1078</t>
  </si>
  <si>
    <t>CASA DE CARNES E MERCADO CASARAO LTDA</t>
  </si>
  <si>
    <t>CASA DE CARNES CHIC BOI</t>
  </si>
  <si>
    <t>R DA VILA NOVA, S/N</t>
  </si>
  <si>
    <t>RUA JANETE CLAIR 294, S/N</t>
  </si>
  <si>
    <t>FOMINHA PIZZA CONE SALADPOT LTDA</t>
  </si>
  <si>
    <t>FOMINHA PIZZA CONE SALADPOT</t>
  </si>
  <si>
    <t>AVENIDA INDEPENDENCIA 2832, S/N</t>
  </si>
  <si>
    <t>TALITA ROSSINI DE MELO THAME</t>
  </si>
  <si>
    <t>TALITA ROSSINI DE MELO THAME ME</t>
  </si>
  <si>
    <t>RUA VILA NOVA 1526, S/N</t>
  </si>
  <si>
    <t>LAERCIO FAULIN</t>
  </si>
  <si>
    <t>LAERCIO FAULIN ME</t>
  </si>
  <si>
    <t>RAFAEL DE CAMPOS, 75</t>
  </si>
  <si>
    <t>MARLI BRITO DE ARAUJO</t>
  </si>
  <si>
    <t>REFEICOES CANAA</t>
  </si>
  <si>
    <t>JOSE DEVIDE SOBRINHO, 77</t>
  </si>
  <si>
    <t>CAMILA R R DURAES</t>
  </si>
  <si>
    <t>CAMILA R R DURAES EPP</t>
  </si>
  <si>
    <t>R CAP NASCIMENTO FILHO 351, S/N</t>
  </si>
  <si>
    <t>ALAIR APARECIDA CANDIDO OLIVEIRA</t>
  </si>
  <si>
    <t>R DONA STELA 378, S/N</t>
  </si>
  <si>
    <t>R OSMIL MARTINS 940, S/N</t>
  </si>
  <si>
    <t>MORAD ALIMENTOS EIRELI</t>
  </si>
  <si>
    <t>PREMIUM STORE CONVENIENCIA</t>
  </si>
  <si>
    <t>AVENIDA ITAVUVU 3030, S/N</t>
  </si>
  <si>
    <t>MARJORIE DE FATIMA TELO FAGUNDES</t>
  </si>
  <si>
    <t>AVENIDA COMENDADOR PEREIRA INACI, S/N</t>
  </si>
  <si>
    <t>BFF EXP</t>
  </si>
  <si>
    <t>RUA ANTHENORE CARRERI 10, S/N</t>
  </si>
  <si>
    <t>ALEXANDRE CHITTO DE SOUZA</t>
  </si>
  <si>
    <t>ALEXANDRE CHITTO DE SOUZA EPP</t>
  </si>
  <si>
    <t>R DURVALINO MANFIO 745, S/N</t>
  </si>
  <si>
    <t>R.  UMBERTO COSENTINO FILH 172, S/N</t>
  </si>
  <si>
    <t>DANIEL ROMA CIA LTDA</t>
  </si>
  <si>
    <t>BONNA MASSA</t>
  </si>
  <si>
    <t>DOUTOR JULIO PRESTES, 338</t>
  </si>
  <si>
    <t>ANTONIO MARCIO MENDONCA DE LIMA</t>
  </si>
  <si>
    <t>PADARIA E CONFEITARIA PAULISTA</t>
  </si>
  <si>
    <t>RUA ETELVINA ABREU OLIVEIRA 141, S/N</t>
  </si>
  <si>
    <t>CRISTINA TEODORO LOPES EPP</t>
  </si>
  <si>
    <t>IVANDETE DAMIAO DA SILVA ALMEIDA</t>
  </si>
  <si>
    <t>JARDIM RENASCER</t>
  </si>
  <si>
    <t>DA FRATERNIDADE, 28</t>
  </si>
  <si>
    <t>RUA JOAO MARTINS FOGACA 289, S/N</t>
  </si>
  <si>
    <t>CARLOS AUGUSTO DA SILVA AR CONDI</t>
  </si>
  <si>
    <t>R   JOAO DOMINGOS BANDORIA, S/N</t>
  </si>
  <si>
    <t>MINIMERCADO FEITOSA ITU LTDA</t>
  </si>
  <si>
    <t>RUA SALTO 39, S/N</t>
  </si>
  <si>
    <t>ITAPUA CESTA BASICA LTDA</t>
  </si>
  <si>
    <t>RUA  JOAO RAMALHO, S/N</t>
  </si>
  <si>
    <t>IRIYE COMERCIO EIRELI</t>
  </si>
  <si>
    <t>FABIO TAKESHI</t>
  </si>
  <si>
    <t>AV.  OLINDA AIRES PAULETE N1136, S/N</t>
  </si>
  <si>
    <t>ROSANA RIBEIRO DOS ANJOS</t>
  </si>
  <si>
    <t>ROSANA RIBEIRO DOS ANJOS ME</t>
  </si>
  <si>
    <t>R IZIDRO DA SILVA TELO 16, S/N</t>
  </si>
  <si>
    <t>BARBA BURGUER BRASIL</t>
  </si>
  <si>
    <t>RUA SAO JOAO 381, S/N</t>
  </si>
  <si>
    <t>CASA DE CARNES AJBL LTDA</t>
  </si>
  <si>
    <t>REI CARNES</t>
  </si>
  <si>
    <t>FEIJO, S/N</t>
  </si>
  <si>
    <t>PEDRO GENTIL TABARO</t>
  </si>
  <si>
    <t>PEDRO GENTIL TABARO ME</t>
  </si>
  <si>
    <t>R DR MARCO ANTONIO PEDROSO DE SO, S/N</t>
  </si>
  <si>
    <t>ANDREIA APARECIDA DO AMARAL TOG</t>
  </si>
  <si>
    <t>R MARIA DE LOURDES SILVEI 272, S/N</t>
  </si>
  <si>
    <t>NATALIA CARNAVALE SOROCABA</t>
  </si>
  <si>
    <t>NATALIA CARNAVALE SOROCABA ME</t>
  </si>
  <si>
    <t>RUA BENEDITO GALDINO DE BARROS 7, S/N</t>
  </si>
  <si>
    <t>EDILENE CRISTINA GONCALVES</t>
  </si>
  <si>
    <t>NOVA MEGA PIZZA</t>
  </si>
  <si>
    <t>AVENIDA ELIAS MALUF 1254, S/N</t>
  </si>
  <si>
    <t>HUMBERTO HENRIQUE DE ALMEIDA</t>
  </si>
  <si>
    <t>HUMBERTO HENRIQUE DE ALMEIDA   M</t>
  </si>
  <si>
    <t>RUA MMDC 725, S/N</t>
  </si>
  <si>
    <t>SADASHI SATO E FILHO LTDA</t>
  </si>
  <si>
    <t>PC LAUDELINO AMARAL 212, S/N</t>
  </si>
  <si>
    <t>EMPORIO ARONI ALIMENTACAO E UTILIDADES EIRELI</t>
  </si>
  <si>
    <t>TZAIDE ALIM SAUDAVEL L</t>
  </si>
  <si>
    <t>AV INDEPENDENCIA 1146, S/N</t>
  </si>
  <si>
    <t>SUPERMERCADO NOVA CSM SOROCABA EIRELI</t>
  </si>
  <si>
    <t>SUPERMERCADO CSM</t>
  </si>
  <si>
    <t>AVENIDA MIGUEL PATRICIO DE MORAE, S/N</t>
  </si>
  <si>
    <t>MARISA FERMINO DE OLIVEIRA SOBRINHO</t>
  </si>
  <si>
    <t>MR RESTAURANTE</t>
  </si>
  <si>
    <t>ARTUR GONCALVES, 80</t>
  </si>
  <si>
    <t>FLORIANO BRASIL LTDA</t>
  </si>
  <si>
    <t>PADARIA CAPELLI V</t>
  </si>
  <si>
    <t>RUA CAPITAO CARLOS LAMARCA 19, S/N</t>
  </si>
  <si>
    <t>CARLOS ALBERTO DA SILVA REIS   M</t>
  </si>
  <si>
    <t>AVENIDA ITAVUVU 766, S/N</t>
  </si>
  <si>
    <t>KK HOTEIS E TURISMO LTDA</t>
  </si>
  <si>
    <t>RESTAURANTE KK</t>
  </si>
  <si>
    <t>RUA PRESIDENTE KENNEDY 00048, S/N</t>
  </si>
  <si>
    <t>CANAA RESTAURANTE LTDA</t>
  </si>
  <si>
    <t>CANAA  HOSPEDARIA LTDA  ME</t>
  </si>
  <si>
    <t>RUA CAPITAO MANOEL JANUARIO 148, S/N</t>
  </si>
  <si>
    <t>ROYAL COMERCIO DE ALIMENTOS LTDA</t>
  </si>
  <si>
    <t>SUPERMERCADO BONE</t>
  </si>
  <si>
    <t>DOUTOR AMERICO FIGUEIREDO, 2931</t>
  </si>
  <si>
    <t>RESTAURANTE SABOR MINEIRO SOROCABA EIRELI</t>
  </si>
  <si>
    <t>RESTAURANTE SABOR MINEIRO</t>
  </si>
  <si>
    <t>RUA CORONEL NOGUEIRA PADILHA 343, S/N</t>
  </si>
  <si>
    <t>FRANCISCO PAULO SIMONE NETO LANCHONETE</t>
  </si>
  <si>
    <t>FRANCISCO PAULO SIMONE NETO LANC</t>
  </si>
  <si>
    <t>WASHINGTON LUIZ, 764</t>
  </si>
  <si>
    <t>NINO JULIO MAGATTI</t>
  </si>
  <si>
    <t>NINO JULIO MAGATTI ME</t>
  </si>
  <si>
    <t>RUA RIO GRANDE DO SUL 420, S/N</t>
  </si>
  <si>
    <t>AUTO POSTO JOIA DO TRONCO LTDA</t>
  </si>
  <si>
    <t>POSTO JOIA DO TRONCO</t>
  </si>
  <si>
    <t>LG S JOAO S/N, S/N</t>
  </si>
  <si>
    <t>JOAO ALVES DE OLIVEIRA NETO</t>
  </si>
  <si>
    <t>MERCEARIA YURI</t>
  </si>
  <si>
    <t>RUA DRACENA 332, S/N</t>
  </si>
  <si>
    <t>BRF</t>
  </si>
  <si>
    <t>BRF S A EMPORIO DE TATUI</t>
  </si>
  <si>
    <t>MARIO BATISTA MORI</t>
  </si>
  <si>
    <t>MARIO BATISTA MORI, 2900</t>
  </si>
  <si>
    <t>FS PECORARI RESTAURANTE EIRELI</t>
  </si>
  <si>
    <t>PECORARI RESTAURANTE</t>
  </si>
  <si>
    <t>R   DO PORTO</t>
  </si>
  <si>
    <t>R   DO PORTO, S/N</t>
  </si>
  <si>
    <t>DANIELA LOPES SANTOS</t>
  </si>
  <si>
    <t>DANIELA L SANTOS - ME</t>
  </si>
  <si>
    <t>JARDIM SANTA MADRE PAULINA</t>
  </si>
  <si>
    <t>R. ELIAS EDUARDO DE OLIVEIRA 317, S/N</t>
  </si>
  <si>
    <t>MARANI REFEICOES</t>
  </si>
  <si>
    <t>DOUTOR GUALBERTO MOREIRA, 991</t>
  </si>
  <si>
    <t>AVENIDA SAO PAULO 484, S/N</t>
  </si>
  <si>
    <t>MELQUISEDEQUE PRADO DE OLIVEIRA</t>
  </si>
  <si>
    <t>R. SEBASTIAO OSWALDO CAM N381, S/N</t>
  </si>
  <si>
    <t>VIVENDA DO CAFE CAPIVARI EIRELI</t>
  </si>
  <si>
    <t>VIVENDA DO CAFE</t>
  </si>
  <si>
    <t>TIRADENTES, 457</t>
  </si>
  <si>
    <t>SUPERMERCADO LUBOM LTDA</t>
  </si>
  <si>
    <t>SUPERMERCADO LUBOM</t>
  </si>
  <si>
    <t>RUA SANTA CRUZ 1063, S/N</t>
  </si>
  <si>
    <t>ZORAIDE ROSA DUCATTI DA SILVA EIRELI</t>
  </si>
  <si>
    <t>VIDA SAUDAVEL</t>
  </si>
  <si>
    <t>R. DA EUGENIA 693, S/N</t>
  </si>
  <si>
    <t>R.  LUIZ RICARDO MAFFEI 677, S/N</t>
  </si>
  <si>
    <t>FRANCISCO ALTAIR MARCON</t>
  </si>
  <si>
    <t>FRANCISCO ALTAIR MARCON EPP</t>
  </si>
  <si>
    <t>1A TRAV DA RODOV RUA PRUDENTE DE, S/N</t>
  </si>
  <si>
    <t>CASA DE CARNES PASIN LTDA</t>
  </si>
  <si>
    <t>CASA DE CARNES PASIN LTDA ME</t>
  </si>
  <si>
    <t>1A TRAV DA RODOV RUA DR JOSE JOA, S/N</t>
  </si>
  <si>
    <t>MERCADO GUERREIRO LTDA</t>
  </si>
  <si>
    <t>RUA TAMARA 212, S/N</t>
  </si>
  <si>
    <t>PADARIA E MERCEARIA VITORIA DE CERQUILHO LTDA</t>
  </si>
  <si>
    <t>1A TRAV DA RODOV R VEREADOR MARI, S/N</t>
  </si>
  <si>
    <t>CINTIA LORENTZ</t>
  </si>
  <si>
    <t>SABOR NO PRATO</t>
  </si>
  <si>
    <t>JARDIM SAO CARLOS</t>
  </si>
  <si>
    <t>RUA OSMAR DE OLIVEIRA 11, S/N</t>
  </si>
  <si>
    <t>RUA JOAO MARCOLINO 423, S/N</t>
  </si>
  <si>
    <t>HF ALIMENTOS SOROCABA LTDA</t>
  </si>
  <si>
    <t>HF ALIMENTOS</t>
  </si>
  <si>
    <t>RUA BORBA GATO N 86, S/N</t>
  </si>
  <si>
    <t>BENHUR APARECIDO PERBONI EIRELI</t>
  </si>
  <si>
    <t>RUA DOUTOR AMERICO FIGUEIREDO, 4790</t>
  </si>
  <si>
    <t>RESTAURANTE TIA GIL II LTDA</t>
  </si>
  <si>
    <t>RESTAURANTE DA TIA GIL II</t>
  </si>
  <si>
    <t>R PE LUIZ 264, S/N</t>
  </si>
  <si>
    <t>SUELI APARECIDA SALVADOR DE MELL</t>
  </si>
  <si>
    <t>RUA MEM DE SA 348, S/N</t>
  </si>
  <si>
    <t>REDE ONE RESTAURANTE E CASA DE EVENTOS EIRELI</t>
  </si>
  <si>
    <t>RUA TREZE DE MAIO 955, S/N</t>
  </si>
  <si>
    <t>CAROLINA APARECIDA DE OLIVEIRA MASSAS</t>
  </si>
  <si>
    <t>MASSAS &amp; CIA</t>
  </si>
  <si>
    <t>R SETE DE ABRIL 181 CENTRO, S/N</t>
  </si>
  <si>
    <t>M &amp; M LANCHES E REFEICOES</t>
  </si>
  <si>
    <t>AVENIDA PRIMO SCHINCARIOL 2222, S/N</t>
  </si>
  <si>
    <t>CARVALHO VIEIRA FOGAZZARIA LTDA</t>
  </si>
  <si>
    <t>BIG FOGAZZA</t>
  </si>
  <si>
    <t>R.SALGADO FILHO 26, S/N</t>
  </si>
  <si>
    <t>M MIMAKI CIA LTDA</t>
  </si>
  <si>
    <t>MIMAKI</t>
  </si>
  <si>
    <t>R BENEDITO GALDINO BARROS 300, S/N</t>
  </si>
  <si>
    <t>SELMA LANCHES</t>
  </si>
  <si>
    <t>RESIDENCIAL ITAIM II</t>
  </si>
  <si>
    <t>RUA EDNAM MARIANO LEME DA COSTA, S/N</t>
  </si>
  <si>
    <t>KNTT COMERCIO E SUPERMERCADO LTD</t>
  </si>
  <si>
    <t>AV GONCALVES JUNIOR 710</t>
  </si>
  <si>
    <t>AV GONCALVES JUNIOR 710, S/N</t>
  </si>
  <si>
    <t>RESTAURANTE E PIZZARIA MONTE ALEGRE LTDA</t>
  </si>
  <si>
    <t>RESTAURANTE E PIZZARIA MONTE AL</t>
  </si>
  <si>
    <t>R. BARAO TATUI 417</t>
  </si>
  <si>
    <t>R. BARAO TATUI 417, S/N</t>
  </si>
  <si>
    <t>R ATHAUALPA VAZ DE MELLO 970, S/N</t>
  </si>
  <si>
    <t>BOLOS CASEIROS KANALO LTDA</t>
  </si>
  <si>
    <t>BOLOS CASEIROS KANALO</t>
  </si>
  <si>
    <t>AVENIDA BARAO TATUI 1326, S/N</t>
  </si>
  <si>
    <t>AV CAETANO RUGGIERI 2419, S/N</t>
  </si>
  <si>
    <t>SUPERMERCADO DO MILTIN</t>
  </si>
  <si>
    <t>AV ME MARIA TEODORA 945, S/N</t>
  </si>
  <si>
    <t>REIS SAMPAIO RESTAURANTE LTDA</t>
  </si>
  <si>
    <t>AYCHA F S DOS REIS</t>
  </si>
  <si>
    <t>R MINAS GERAIS 334, S/N</t>
  </si>
  <si>
    <t>FILIPE TARABORELLI CASSIANO</t>
  </si>
  <si>
    <t>FILIPE TARABORELLI CASSIANO ME</t>
  </si>
  <si>
    <t>RUA JOSE DEL BEN 8, S/N</t>
  </si>
  <si>
    <t>SEMER HENRIQUE SILVA DE ALMEIDA</t>
  </si>
  <si>
    <t>R MURICI 350, S/N</t>
  </si>
  <si>
    <t>MARIA JOSE ESTEVES MIGUEL MERCEARIA</t>
  </si>
  <si>
    <t>RUA CACAPAVA 340, S/N</t>
  </si>
  <si>
    <t>AUTO POSTO E TRANSPORTADORA CARV</t>
  </si>
  <si>
    <t>A POSTO LOPES E RACHID</t>
  </si>
  <si>
    <t>AV. GEN CARNEIRO 1850</t>
  </si>
  <si>
    <t>AV. GEN CARNEIRO 1850, S/N</t>
  </si>
  <si>
    <t>R DR AMERICO FIGUEIREDO 1879, S/N</t>
  </si>
  <si>
    <t>BEM BOLADO</t>
  </si>
  <si>
    <t>RUA FOSCHI BADDINI 86, S/N</t>
  </si>
  <si>
    <t>ASSADOS E ASSADOS</t>
  </si>
  <si>
    <t>AVENIDA SALVADOR MILEGO 791, S/N</t>
  </si>
  <si>
    <t>SUPERMERCADO BOM PRECO</t>
  </si>
  <si>
    <t>RUA CEL NOGUEIRA PADILHA</t>
  </si>
  <si>
    <t>RUA CEL NOGUEIRA PADILHA, S/N</t>
  </si>
  <si>
    <t>AVENIDA MOREIRA CESAR  242,  VIL, S/N</t>
  </si>
  <si>
    <t>CERQUILHO SHOW DE CHOC</t>
  </si>
  <si>
    <t>SERGIO BORCATO ME</t>
  </si>
  <si>
    <t>COOPIDEAL SUPERMERCADO</t>
  </si>
  <si>
    <t>RUA CORCOVADO  270,  SANTA TEREZ, S/N</t>
  </si>
  <si>
    <t>LOTEAMENTO JARDIM COLINA VERDE</t>
  </si>
  <si>
    <t>RUA MADRID  345,  LOTEAMENTO JAR, S/N</t>
  </si>
  <si>
    <t>BIFE DE TIRA CHURRASCARIA EIRELI</t>
  </si>
  <si>
    <t>BIFE DE TIRA CHURRASCA</t>
  </si>
  <si>
    <t>RODOVIA DEPUTADO ARCHIMEDES, S/N</t>
  </si>
  <si>
    <t>RUA FAUSTO RODRIGUES DE OLIVEIRA, S/N</t>
  </si>
  <si>
    <t>ALEXIS DANIELA ARSENTALES VARGAS</t>
  </si>
  <si>
    <t>R  CATALUNHA  35, S/N</t>
  </si>
  <si>
    <t>D. NASTARO SUPERMERCADOS LTDA</t>
  </si>
  <si>
    <t>SUPERMERCADO SAO FRANC</t>
  </si>
  <si>
    <t>R CONCHAS  145,</t>
  </si>
  <si>
    <t>R CONCHAS  145,, S/N</t>
  </si>
  <si>
    <t>DROGAL AV RIO DAS PEDRAS</t>
  </si>
  <si>
    <t>AV RIO DAS PEDRAS 1630</t>
  </si>
  <si>
    <t>AV RIO DAS PEDRAS 1630, S/N</t>
  </si>
  <si>
    <t>DROGAL FARMACEUTICA LT</t>
  </si>
  <si>
    <t>RUA JOSE BONIFACIO 147</t>
  </si>
  <si>
    <t>RUA JOSE BONIFACIO 147, S/N</t>
  </si>
  <si>
    <t>PANIFICADORA CERVANTES LTDA</t>
  </si>
  <si>
    <t>R CERVANTES  218 COMERCIO,  VL, S/N</t>
  </si>
  <si>
    <t>MORROS</t>
  </si>
  <si>
    <t>R PADRE CICERO  214,  BAIRRO DOS, S/N</t>
  </si>
  <si>
    <t>MERCADO DE CARNES FILE NA BRASA EIRELI</t>
  </si>
  <si>
    <t>MERCADO DE CARNES FILE</t>
  </si>
  <si>
    <t>RUA IPERO 02 ESQUINA COM A PAZ, S/N</t>
  </si>
  <si>
    <t>JOSE P DOS REIS MERCEARIA</t>
  </si>
  <si>
    <t>JOSE P DOS REIS MERCEARIA ME</t>
  </si>
  <si>
    <t>R EUGENIO LEITE DA CRUZ, S/N</t>
  </si>
  <si>
    <t>AVENIDA LARANJAL PAULISTA, 1120</t>
  </si>
  <si>
    <t>CIA BOUTIQUE DO PASTEL LTDA</t>
  </si>
  <si>
    <t>ROGER WILLIANS RIBEIRO DA FONSEC</t>
  </si>
  <si>
    <t>ANGELINO STELLA, 681</t>
  </si>
  <si>
    <t>DROGAL TATUI</t>
  </si>
  <si>
    <t>RUA SAO BENTO 218</t>
  </si>
  <si>
    <t>RUA SAO BENTO 218, S/N</t>
  </si>
  <si>
    <t>ELIZABETH RIBEIRO PEREIRA</t>
  </si>
  <si>
    <t>ELIZABETH RIBEIRO PEREIRA ME</t>
  </si>
  <si>
    <t>R DA PENHA  233, S/N</t>
  </si>
  <si>
    <t>NILSON M SANTOS CAFETERIA</t>
  </si>
  <si>
    <t>NILSON M SANTOS CAFETERIA ME</t>
  </si>
  <si>
    <t>ROD  SP308  SN KM 156 BOX 06,  D, S/N</t>
  </si>
  <si>
    <t>R ADRIANA RIBEIRO S BASTOS 160, S/N</t>
  </si>
  <si>
    <t>ATACADISTA DE ALIMENTOS AMARAL LTDA</t>
  </si>
  <si>
    <t>RUA ALVARO GUIAO, S/N</t>
  </si>
  <si>
    <t>SRT ALIMENTOS LTDA</t>
  </si>
  <si>
    <t>SRT ALIMENTOS EIRELI</t>
  </si>
  <si>
    <t>ALAMEDA AEROPORTO 1160, S/N</t>
  </si>
  <si>
    <t>PALEU GASTRONOMIA PALEOLITICA EIRELI</t>
  </si>
  <si>
    <t>PALE U</t>
  </si>
  <si>
    <t>AV DR CASSIO PASCHOAL PADOVANI,, S/N</t>
  </si>
  <si>
    <t>GEUSA CELESTE MARTINS DE FREITAS PIZZARIA</t>
  </si>
  <si>
    <t>IRMAOS MICAI, 843</t>
  </si>
  <si>
    <t>PISTACHE LANCHES PASTEIS E ACAI</t>
  </si>
  <si>
    <t>R SANTA CRUZ  426,, S/N</t>
  </si>
  <si>
    <t>NEILDE SILVA CORREIA OLIVEIRA</t>
  </si>
  <si>
    <t>RUA TENENTE WILSON DE CASTRO 118, S/N</t>
  </si>
  <si>
    <t>RN ALIMENTOS E SERVICOS AEROPORT</t>
  </si>
  <si>
    <t>RN ALIMENTOS</t>
  </si>
  <si>
    <t>R PANDIA CALOGERAS  155,  CENTRO</t>
  </si>
  <si>
    <t>R PANDIA CALOGERAS  155,  CENTRO, S/N</t>
  </si>
  <si>
    <t>CONVENIENCIA PAULICEIA</t>
  </si>
  <si>
    <t>AV TRINTA E UM DE MARCO  1620,, S/N</t>
  </si>
  <si>
    <t>FABIO ROGERIO DA SILVEIRA MERCEA</t>
  </si>
  <si>
    <t>FABIO ROGERIO DA SILVEIRA MERCE</t>
  </si>
  <si>
    <t>R DECAPOLE  201,  JD BETANIA, S/N</t>
  </si>
  <si>
    <t>PUGA BRAGAIA PANIFICADORA LTDA</t>
  </si>
  <si>
    <t>PADARIA E CONFEITARIA PANE DI VITA</t>
  </si>
  <si>
    <t>AVALEXANDRE PETTA  735,  VILA RE, S/N</t>
  </si>
  <si>
    <t>FERREIRA SOUTA RESTAURANTE EIREL</t>
  </si>
  <si>
    <t>FERREIRA SOUTA RESTAUR</t>
  </si>
  <si>
    <t>AV ANTONIO CARLOS COMITRE  471,, S/N</t>
  </si>
  <si>
    <t>VILLA RESTAURANTE LTDA</t>
  </si>
  <si>
    <t>VILLA RESTAURANTE</t>
  </si>
  <si>
    <t>RUA SANTA RITA  714,  CENTRO, S/N</t>
  </si>
  <si>
    <t>COLO DE MAE ALIMENTOS LTDA</t>
  </si>
  <si>
    <t>COLO DE MAE ALIMENTOS</t>
  </si>
  <si>
    <t>RUA ANTONIA DIAS PETRI, 135</t>
  </si>
  <si>
    <t>RUA ANTONIA DIAS PETRI, 135, S/N</t>
  </si>
  <si>
    <t>DOLOMITE LANCHONETE E</t>
  </si>
  <si>
    <t>MA SOROCABA ATACADISTA DE ALIMENTOS LTDA</t>
  </si>
  <si>
    <t>RUA DOUTOR AMERICO FIGUEIREDO  5, S/N</t>
  </si>
  <si>
    <t>LI RIONI PIZZERIA EIRELI</t>
  </si>
  <si>
    <t>FORNO DE LENHA PIZZARI</t>
  </si>
  <si>
    <t>R ANDRELINO DE SOUZA, 296, S/N</t>
  </si>
  <si>
    <t>SODEXHO</t>
  </si>
  <si>
    <t>AV INDEPENDENCIA 3500</t>
  </si>
  <si>
    <t>AV INDEPENDENCIA 3500, S/N</t>
  </si>
  <si>
    <t>C H CONSULTORIA E ASSESSORIA EIRELI</t>
  </si>
  <si>
    <t>JOMARA CELIA MANSANO B</t>
  </si>
  <si>
    <t>AVENIDA SAO PAULO  4525  LOJA 41, S/N</t>
  </si>
  <si>
    <t>MICHEL AKAGI HOTOSHI</t>
  </si>
  <si>
    <t>SYLVIA FELIZIANI</t>
  </si>
  <si>
    <t>SYLVIA FELIZIANI, 168</t>
  </si>
  <si>
    <t>PONTO DA MARMITEX RESTAURANTE LTDA</t>
  </si>
  <si>
    <t>NERIS DE SOUZA</t>
  </si>
  <si>
    <t>AVENIDA CAETANO RUGGIERI 2106, S/N</t>
  </si>
  <si>
    <t>FRIOS FIRMO EIRELI</t>
  </si>
  <si>
    <t>RAQUEL FERREIRA FIRMO</t>
  </si>
  <si>
    <t>R BOULEVARD A 40 PRQ S BENTO, S/N</t>
  </si>
  <si>
    <t>A COMIDARIA LTDA</t>
  </si>
  <si>
    <t>A COMIDARIA</t>
  </si>
  <si>
    <t>AVENIDA SALVADOR MILEGO 98, S/N</t>
  </si>
  <si>
    <t>MARIUZA PADUA DE SOUZA PEREIRA</t>
  </si>
  <si>
    <t>EDIMON'S CAFE</t>
  </si>
  <si>
    <t>AV ENG CARLOS REINALDO ME 3041, S/N</t>
  </si>
  <si>
    <t>CELESTRIM JULIANI MINIMERCADO LTDA</t>
  </si>
  <si>
    <t>AV PREF ANTONIO SOUTO 470, S/N</t>
  </si>
  <si>
    <t>ANGELA PEREIRA DA SILVA DE OLIVE</t>
  </si>
  <si>
    <t>RUA BENJAMIN CONSTANT 1230, S/N</t>
  </si>
  <si>
    <t>LEDS COMBUSTIVEIS LTDA</t>
  </si>
  <si>
    <t>RUA NOSSA SENHORA DO CARMO 53, S/N</t>
  </si>
  <si>
    <t>CARVALHO NISHI PREPARACAO DE DOCUMENTOS LTDA</t>
  </si>
  <si>
    <t>CARVALHO E NISHI</t>
  </si>
  <si>
    <t>R DR AMERICO FIGUEIREDO  2935, S/N</t>
  </si>
  <si>
    <t>PURO SUMO</t>
  </si>
  <si>
    <t>R CORONEL NOGUEIRA PADILHA 572 C, S/N</t>
  </si>
  <si>
    <t>R MOISES JOAO NABARRETE G 32, S/N</t>
  </si>
  <si>
    <t>FRANCISCO JOSE CINTRA LTDA</t>
  </si>
  <si>
    <t>SANTA ALEGRIA MASSAS</t>
  </si>
  <si>
    <t>J.L.B. DOS SANTOS BUTIQUIM DA CA</t>
  </si>
  <si>
    <t>J.L.B. DOS SANTOS BUTIQUIM DA C</t>
  </si>
  <si>
    <t>AVENIDA BARAO DE TATUI 44, S/N</t>
  </si>
  <si>
    <t>JOSEFA GOMES DOS SANTOS TATUI</t>
  </si>
  <si>
    <t>CHOPERIA XV</t>
  </si>
  <si>
    <t>R S BENTO 282, S/N</t>
  </si>
  <si>
    <t>MERCEARIA PRADO</t>
  </si>
  <si>
    <t>R LOURENCO PIRES DE ARRUD 15, S/N</t>
  </si>
  <si>
    <t>GULOSOS RESTAURANTE</t>
  </si>
  <si>
    <t>AVENIDA FERNANDO STECCA 1353, S/N</t>
  </si>
  <si>
    <t>SRA LTDA</t>
  </si>
  <si>
    <t>CANTINHO DA MAMMA</t>
  </si>
  <si>
    <t>SANTA ROSALIA, 345</t>
  </si>
  <si>
    <t>IGOR CELLA PEDRONI PADARIA</t>
  </si>
  <si>
    <t>PADARIA PAULISTA</t>
  </si>
  <si>
    <t>BANGALO BAR E COZINHA EIRELI</t>
  </si>
  <si>
    <t>BANGALO BAR E COZINHA</t>
  </si>
  <si>
    <t>R JULIA DE MELO MACHADO, S/N</t>
  </si>
  <si>
    <t>E F R LADEIRA RESTAURANTE</t>
  </si>
  <si>
    <t>LADEIRA RESTAURANTES</t>
  </si>
  <si>
    <t>RUA DOUTOR RUBINO DE OLIVEIRA 27, S/N</t>
  </si>
  <si>
    <t>RSA RESTAURANTE EIRELI</t>
  </si>
  <si>
    <t>SONIA CRISTINA CICOTI GUIMARAES</t>
  </si>
  <si>
    <t>R CUIABA 71, S/N</t>
  </si>
  <si>
    <t>JULIO CESAR RIBEIRO DE MEDE</t>
  </si>
  <si>
    <t>SUCARIA ACAI SB</t>
  </si>
  <si>
    <t>R AZEL DE ARRUDA 341, S/N</t>
  </si>
  <si>
    <t>FLAILI DAIANA GONCALVES DA SILVA</t>
  </si>
  <si>
    <t>CASA DE CARNES BOI DOURADO</t>
  </si>
  <si>
    <t>R IZALTINO CAMPOS VIEIRA 21, S/N</t>
  </si>
  <si>
    <t>RR VOLPATO EMPORIO E PADARIA LTDA</t>
  </si>
  <si>
    <t>PAO NOSSO DE CADA DIA</t>
  </si>
  <si>
    <t>RUA BRUNO NOSELLA 19, S/N</t>
  </si>
  <si>
    <t>RUA VISCONDE DO RIO BRANCO 886, S/N</t>
  </si>
  <si>
    <t>FARIAS - FRANGOS E FRIOS</t>
  </si>
  <si>
    <t>R TEOFILO ANDRADE GAMA 1628, S/N</t>
  </si>
  <si>
    <t>LUIZ GUSTAVO CINTRA VIEIRA ALIMENTOS</t>
  </si>
  <si>
    <t>LUIZ GUSTAVO CINTRA VIEIRA ALIM</t>
  </si>
  <si>
    <t>R SALVADOR CORREA 638, S/N</t>
  </si>
  <si>
    <t>RUA MAESTRO ELIAS LOBO 48, S/N</t>
  </si>
  <si>
    <t>RESTAURANTE SABOR SUPREME EIRELI</t>
  </si>
  <si>
    <t>RESTAURANTE SABOR SUPREME</t>
  </si>
  <si>
    <t>RUA JOAQUIM BERNARDES BORGES 155, S/N</t>
  </si>
  <si>
    <t>GIANINI RESTAURANTES SANTA ROSALIA SOROCABA EIRELI</t>
  </si>
  <si>
    <t>GIANINI RESTAURANTES</t>
  </si>
  <si>
    <t>RUA MARIA CINTO DE BIAGGI 164, S/N</t>
  </si>
  <si>
    <t>RESIDENCIAL DONATO FLORES</t>
  </si>
  <si>
    <t>ESTRADA MUNICIPAL JOAQUIM CAMPOS, S/N</t>
  </si>
  <si>
    <t>SERGIO AUGUSTO DE CAMPOS</t>
  </si>
  <si>
    <t>RUA JACOB MUSTCHELLI 365, S/N</t>
  </si>
  <si>
    <t>AVENIDA GENERAL CARNEIRO 15, S/N</t>
  </si>
  <si>
    <t>VHTC BISTRO CAFE E PADARIA LTDA</t>
  </si>
  <si>
    <t>VHTC BISTRO CAFE E PADARIA EIREL</t>
  </si>
  <si>
    <t>RUA TIRADENTES 1200, S/N</t>
  </si>
  <si>
    <t>SUPERMERCADO OLIVEIRA RANIERI EIRELI</t>
  </si>
  <si>
    <t>SUPERMERCADO OLIVEIRA</t>
  </si>
  <si>
    <t>RONALDO ANTONIO RINALDI ME</t>
  </si>
  <si>
    <t>RUA PADRE CICERO 597/210, S/N</t>
  </si>
  <si>
    <t>LUIS GUILHERME FORTE PIZZARIA</t>
  </si>
  <si>
    <t>LUIS GUILHERME FORTE PIZZARIA ME</t>
  </si>
  <si>
    <t>PADRE GALVAO, 900</t>
  </si>
  <si>
    <t>LANCHONETE E SORVETERIA MARSOLA LTDA</t>
  </si>
  <si>
    <t>LANCHONETE E SORVETERIA MARSOLA</t>
  </si>
  <si>
    <t>JOAO PILON 295, S/N</t>
  </si>
  <si>
    <t>BEM BAHIA TAPIOCARIA EIRELI</t>
  </si>
  <si>
    <t>LANCHONETETANNUS</t>
  </si>
  <si>
    <t>SALDANHA MARINHO, 895</t>
  </si>
  <si>
    <t>VINICIUS FELIX PEREIRA</t>
  </si>
  <si>
    <t>AVENIDA DOUTOR HORACIO KIEHL 475</t>
  </si>
  <si>
    <t>AVENIDA DOUTOR HORACIO KIEHL 475, S/N</t>
  </si>
  <si>
    <t>GB RESTAURANTE EIRELI</t>
  </si>
  <si>
    <t>GB RESTAURANTE EIRELLI  EPP</t>
  </si>
  <si>
    <t>RUA REGENTE FEIJO 1743, S/N</t>
  </si>
  <si>
    <t>SUPERMERCADO SANTIN LTDA</t>
  </si>
  <si>
    <t>SUPERM SANTIN</t>
  </si>
  <si>
    <t>AV DR CANDIDO MOTA 00118, S/N</t>
  </si>
  <si>
    <t>RODRIGO APARECIDO TURRI ME</t>
  </si>
  <si>
    <t>THAIS CAROLINE FELIPPETE</t>
  </si>
  <si>
    <t>THAIS CAROLINE FELIPPETE ME</t>
  </si>
  <si>
    <t>AV LIMEIRA, S/N</t>
  </si>
  <si>
    <t>MERCEARIA PIAZZA</t>
  </si>
  <si>
    <t>MANOEL GABRIEL VIEIRA, 240</t>
  </si>
  <si>
    <t>RENATA ALVES DE SOUZA ITU</t>
  </si>
  <si>
    <t>RENATA ALVES DE SOUZA ITU ME</t>
  </si>
  <si>
    <t>RUA IBIUNA 2, S/N</t>
  </si>
  <si>
    <t>BARONI SALSA REFEICOES LTDA ME</t>
  </si>
  <si>
    <t>RUA FLORIANO PEIXOTO 1362</t>
  </si>
  <si>
    <t>RUA FLORIANO PEIXOTO 1362, S/N</t>
  </si>
  <si>
    <t>CASA DE CARNES PRESOTO LTDA</t>
  </si>
  <si>
    <t>CASA DE CARNES PRESOTO</t>
  </si>
  <si>
    <t>DR CAMPOS, 650</t>
  </si>
  <si>
    <t>FERNANDA NIVOLONI SILVA VIEIRA</t>
  </si>
  <si>
    <t>AVENIDA RUI BARBOSA 107, S/N</t>
  </si>
  <si>
    <t>BOLOS CASEIROS VIEIRA LTDA</t>
  </si>
  <si>
    <t>RUA BOA MORTE 1480, S/N</t>
  </si>
  <si>
    <t>EZV COMERCIO DE PRODUTOS ALIMENTICIOS LTDA</t>
  </si>
  <si>
    <t>TRADICIONAL BOLOS CASEIROS SOROC</t>
  </si>
  <si>
    <t>RUA GUSTAVO TEIXEIRA 256, S/N</t>
  </si>
  <si>
    <t>CAROLINE DAMASCENO LTDA</t>
  </si>
  <si>
    <t>CAROLINE  DAMASCENO LTDA EPP</t>
  </si>
  <si>
    <t>CARLOS DE CAMPOS, 98</t>
  </si>
  <si>
    <t>MATHEUS DE MOURA</t>
  </si>
  <si>
    <t>MATHEUS LANCHES</t>
  </si>
  <si>
    <t>R. JOAO FREIDEMBERG 214, S/N</t>
  </si>
  <si>
    <t>SUPERMERCADOS DELTA</t>
  </si>
  <si>
    <t>AV CDOR LUCIANO GUIDOTTI 1184</t>
  </si>
  <si>
    <t>AV CDOR LUCIANO GUIDOTTI 1184, S/N</t>
  </si>
  <si>
    <t>TRES M FOODS</t>
  </si>
  <si>
    <t>AV GETULIO VARGAS 42, S/N</t>
  </si>
  <si>
    <t>JULIO CESAR SANTOS MON</t>
  </si>
  <si>
    <t>AVENIDA NOVE DE JULHO 1875, S/N</t>
  </si>
  <si>
    <t>1A TRAV DA RODOV RUA TENETE GELA, S/N</t>
  </si>
  <si>
    <t>SONIA MARIA CAZAUBON CALDEIRA EIRELI</t>
  </si>
  <si>
    <t>CONVENIENCIA VILA VERDE</t>
  </si>
  <si>
    <t>AVENIDA TRINTA E UM DE MARCO 130, S/N</t>
  </si>
  <si>
    <t>RUA ANDRELINO DE SOUZA 296, S/N</t>
  </si>
  <si>
    <t>YABUKI TAMASHIRO LTDA</t>
  </si>
  <si>
    <t>R JULIO MARCONDES GUIMARAES, 189, S/N</t>
  </si>
  <si>
    <t>AVENIDA CARLOS MARTINS SO 115, S/N</t>
  </si>
  <si>
    <t>RINALDO CAMPAGNA LANCHONETE LTDA</t>
  </si>
  <si>
    <t>PADRAO DO CHEFE</t>
  </si>
  <si>
    <t>DE ALIMENTACAO GINO BAZZO, 3</t>
  </si>
  <si>
    <t>RESTAURANTE VILA LEAO LTDA</t>
  </si>
  <si>
    <t>RESTAURANTE VILA LEAO</t>
  </si>
  <si>
    <t>R.  FRANCISCO FERREIRA LEA 233, S/N</t>
  </si>
  <si>
    <t>GCG GUTIERRES ALIMENTOS</t>
  </si>
  <si>
    <t>EMPORIO BOM PEIXE</t>
  </si>
  <si>
    <t>RUA SANTA CRUZ, 170, S/N</t>
  </si>
  <si>
    <t>SUPERMERCADO EXTREMA ECONOMIA EIRELI</t>
  </si>
  <si>
    <t>SUPERMERCADO EXTREMA</t>
  </si>
  <si>
    <t>CONEGO LUCIO FLORO GRAZIOSI, 468</t>
  </si>
  <si>
    <t>JOSE JORGE FOLTRAN</t>
  </si>
  <si>
    <t>JOSE JORGE FOLTRAN ME</t>
  </si>
  <si>
    <t>R   TUIUTI, S/N</t>
  </si>
  <si>
    <t>SANDELEH ALIMENTOS LTDA</t>
  </si>
  <si>
    <t>RUA RAPOSO TAVARES 0, S/N</t>
  </si>
  <si>
    <t>CANTINA CIA EXPRESS LTDA</t>
  </si>
  <si>
    <t>CANTINA CIA EXPRESS LTDA ME</t>
  </si>
  <si>
    <t>1A TRAV DA RODOV R PADRE FABIANO, S/N</t>
  </si>
  <si>
    <t>BLECHA SANTOS COMERCIO ADMINISTRATIVE LTDA</t>
  </si>
  <si>
    <t>COMPANY CAFE</t>
  </si>
  <si>
    <t>AVENIDA PRESIDENTE JUSCEL 660, S/N</t>
  </si>
  <si>
    <t>TELECALL ORGANIZACAO PROJETOS E EMPREENDIMENTOS NUTRICIONAIS EIRELI</t>
  </si>
  <si>
    <t>TELECALL PAZ E AMOR</t>
  </si>
  <si>
    <t>R. DR FRANCISCO RIBEIRO ARANTES, S/N</t>
  </si>
  <si>
    <t>GUSTO ITALIANO LTDA</t>
  </si>
  <si>
    <t>GUSTO ITALIANO LTDA ME</t>
  </si>
  <si>
    <t>LARA CAMPOS, 459</t>
  </si>
  <si>
    <t>NATUREZA COM SABOR</t>
  </si>
  <si>
    <t>R MARCOS APARECIDO MARIAN 176, S/N</t>
  </si>
  <si>
    <t>ADEMAR DOS SANTOS LIMA</t>
  </si>
  <si>
    <t>ADEMAR DOS SANTOS LIMA ME</t>
  </si>
  <si>
    <t>PARQUE ORLANDA III</t>
  </si>
  <si>
    <t>PRAGA, 142</t>
  </si>
  <si>
    <t>IVETE TRENTIM PORTO FELIZ</t>
  </si>
  <si>
    <t>VALDECI ACOUGUE E ASSADOS</t>
  </si>
  <si>
    <t>1A TRAV DA RODOV RUA DANIEL  DE, S/N</t>
  </si>
  <si>
    <t>PADARIA E CONFEITARIA NOSTRA ITALIA LTDA</t>
  </si>
  <si>
    <t>PADARIA E CONFEITARIA NOSTRA ITA</t>
  </si>
  <si>
    <t>RUA AVELINA MARTINS PEREIRA 31, S/N</t>
  </si>
  <si>
    <t>GUSTAVO LUIS DE ARRUDA ROSA</t>
  </si>
  <si>
    <t>AV PROFESSORA IZORAIDA MARQUES P, S/N</t>
  </si>
  <si>
    <t>CRISTINA APARECIDA ZAMUNER IVANHA</t>
  </si>
  <si>
    <t>CRISTINA APARECIDA ZAMUNER IVANH</t>
  </si>
  <si>
    <t>AV JOSE ANNICCHINO 300, S/N</t>
  </si>
  <si>
    <t>W BARBOSA COPIADORA E LANCHONETE</t>
  </si>
  <si>
    <t>W B ESPACO UNIVERSITARIO</t>
  </si>
  <si>
    <t>COPIAS  FOTOCOPIAS</t>
  </si>
  <si>
    <t>DO PATROCINIO, 763</t>
  </si>
  <si>
    <t>CLAUDINEIA PEREIRA DA SILVA</t>
  </si>
  <si>
    <t>CLAUDINEIA PEREIRA DA SILVA ME</t>
  </si>
  <si>
    <t>RUA  MAYLASKY, S/N</t>
  </si>
  <si>
    <t>VALDIRENE DE ALMEIDA DEZIDERIO</t>
  </si>
  <si>
    <t>VALDIRENE DE ALMEIDA DEZIDERIO M</t>
  </si>
  <si>
    <t>R JOSE ORSI 150, S/N</t>
  </si>
  <si>
    <t>JP GAS MERCEARIA</t>
  </si>
  <si>
    <t>RUA JOAO PEIXOTO 550 FUNDO, S/N</t>
  </si>
  <si>
    <t>PATRICIA DE OLIVEIRA MARQUES AND</t>
  </si>
  <si>
    <t>PATRICIA DE OLIVEIRA MARQUES AN</t>
  </si>
  <si>
    <t>AVENIDA DOUTOR ARMANDO PANNUNZIO</t>
  </si>
  <si>
    <t>AVENIDA CAETANO RUGGIERI 1840, S/N</t>
  </si>
  <si>
    <t>MEIRE CLAUDETE CREPALDI ABY AZAR</t>
  </si>
  <si>
    <t>ARMAZEN DA PIZZA</t>
  </si>
  <si>
    <t>R.  ANTONIO MARTINS CAIXEI 27, S/N</t>
  </si>
  <si>
    <t>MARIA CLEIDE DE MACEDO FERREIRA</t>
  </si>
  <si>
    <t>RUA MORAIS BARROS 1866, S/N</t>
  </si>
  <si>
    <t>MARIA ISABEL SPOLIDORIO</t>
  </si>
  <si>
    <t>RUA DO PORTO 1933, S/N</t>
  </si>
  <si>
    <t>ANDERSON SEIJI DE ALMEIDA INOUE</t>
  </si>
  <si>
    <t>RUA CORONEL NOGUEIRA PADI 1323, S/N</t>
  </si>
  <si>
    <t>VIVIANE RENATA BACETO</t>
  </si>
  <si>
    <t>AV ELIAS MALUF,1835/BOX 14</t>
  </si>
  <si>
    <t>AV ELIAS MALUF,1835/BOX 14, S/N</t>
  </si>
  <si>
    <t>RESTAURANTE &amp; PADARIA LOLLIPOP</t>
  </si>
  <si>
    <t>THOMAZ SIMON, 229</t>
  </si>
  <si>
    <t>VALERIA APARECIDA VALENTE</t>
  </si>
  <si>
    <t>VIVA MARIA</t>
  </si>
  <si>
    <t>RUA JOAQUIM BERNARDES BORGES 372, S/N</t>
  </si>
  <si>
    <t>CASA DA BATATA</t>
  </si>
  <si>
    <t>TRAVESSA DOS PRACINHAS 17, S/N</t>
  </si>
  <si>
    <t>MARIA MADALENA DE JESUS RESTAURANTE</t>
  </si>
  <si>
    <t>KIZUNA RESTAURANTE</t>
  </si>
  <si>
    <t>AV. S PAULO LOJA 28 4525, S/N</t>
  </si>
  <si>
    <t>MINIMERCADO SCARAZZATI LTDA</t>
  </si>
  <si>
    <t>GONCALVES E GREGORIO MINEMERCADO</t>
  </si>
  <si>
    <t>R.  FILOMENA GRISOLIA 122, S/N</t>
  </si>
  <si>
    <t>MARCIO ALEXANDRE TIENGO</t>
  </si>
  <si>
    <t>MARCIO ALEXANDRE TIENGO ME</t>
  </si>
  <si>
    <t>RUA MORAIS BARROS 1779, S/N</t>
  </si>
  <si>
    <t>ALMIRA PEREIRA SANTOS DE OLIVEIRA</t>
  </si>
  <si>
    <t>ALMIRA PEREIRA SANTOS DE OLIVEIR</t>
  </si>
  <si>
    <t>R EUGENIA DE OLIVEIRA CIRNE 1220, S/N</t>
  </si>
  <si>
    <t>F ARMELIN MERCADOS</t>
  </si>
  <si>
    <t>MERCADO PEDROSA</t>
  </si>
  <si>
    <t>JARDIM SAO PEDRO</t>
  </si>
  <si>
    <t>PEDRO ANGELIN, 167</t>
  </si>
  <si>
    <t>TOCA DO SABOR - PRODUTOS NATURAIS</t>
  </si>
  <si>
    <t>R SALVADOR CORREA 603 JARDIM VER, S/N</t>
  </si>
  <si>
    <t>PADARIA BOM JESUS DE PIRACICABA EIRELI</t>
  </si>
  <si>
    <t>CONSTRUTORA PILLAR</t>
  </si>
  <si>
    <t>R   LUIZ DELFINI, S/N</t>
  </si>
  <si>
    <t>COZINHA DA NUTRI E CONGELADOS REFEICOES LTDA</t>
  </si>
  <si>
    <t>FERNANDA CARDOSO ENGLER RIZZI</t>
  </si>
  <si>
    <t>PC GUANABARA 74, S/N</t>
  </si>
  <si>
    <t>DELICATOS GASTRONOMIA LTDA</t>
  </si>
  <si>
    <t>RUA PANDIA CALOGERAS 279, S/N</t>
  </si>
  <si>
    <t>BIG JEFF S BURGUER LTDA</t>
  </si>
  <si>
    <t>AVENIDA DAS HORTENSIAS 111, S/N</t>
  </si>
  <si>
    <t>RUA ALFREDO MOREIRA PINTO 280, S/N</t>
  </si>
  <si>
    <t>ALAMBIQUE RAMOS BAR</t>
  </si>
  <si>
    <t>SP 129  RUA CARIDADE III SN, S/N</t>
  </si>
  <si>
    <t>MERCADO NOSSA SENHORA APARECIDA</t>
  </si>
  <si>
    <t>AV  BRIGADEIRO FARIA LIMA, S/N</t>
  </si>
  <si>
    <t>ALMEIDA AUTO POSTO LTDA</t>
  </si>
  <si>
    <t>POSTO ALMEIDA</t>
  </si>
  <si>
    <t>R.SAO BENTO NUM 282, S/N</t>
  </si>
  <si>
    <t>VALMIR CORREA EIRELI</t>
  </si>
  <si>
    <t>SUPERMERCADO SAN MARCO</t>
  </si>
  <si>
    <t>RUA EUGENIO GONCALVES DE SOUZA 3, S/N</t>
  </si>
  <si>
    <t>SUPERMERCADO DELTA MAX</t>
  </si>
  <si>
    <t>AV. CDOR LUCIANO GUIDOTTI 1184</t>
  </si>
  <si>
    <t>AV. CDOR LUCIANO GUIDOTTI 1184, S/N</t>
  </si>
  <si>
    <t>J L QUEIJOS</t>
  </si>
  <si>
    <t>JARDIM CAMILA</t>
  </si>
  <si>
    <t>RUA MANOEL MARTINS CASTANHEIRA 1, S/N</t>
  </si>
  <si>
    <t>RESTAURANTE DONA MARTA LTDA</t>
  </si>
  <si>
    <t>RESTAURANTE DONA MARTA LTDA ME</t>
  </si>
  <si>
    <t>PE MADUREIRA, S/N</t>
  </si>
  <si>
    <t>RUA TIRADENTES 180, S/N</t>
  </si>
  <si>
    <t>JIN MM BRAZIL ALIMENTOS LTDA</t>
  </si>
  <si>
    <t>ACAI NO PONTO</t>
  </si>
  <si>
    <t>OLA HORTIFRUTI LTDA</t>
  </si>
  <si>
    <t>OLA HORTIFRUTI</t>
  </si>
  <si>
    <t>JOSE ORTIZ MACHADO</t>
  </si>
  <si>
    <t>JOSE ORTIZ MACHADO ME</t>
  </si>
  <si>
    <t>RUA JOSE RAYMUNDO DE ANDRADE 442, S/N</t>
  </si>
  <si>
    <t>MINIMERCADO E PADARIA PG EIRELI</t>
  </si>
  <si>
    <t>SUPERMERCADO NOSSA CASA</t>
  </si>
  <si>
    <t>RUA  DELCIO FERREIRA DE AZEVEDO, S/N</t>
  </si>
  <si>
    <t>KFC PIRACICABA</t>
  </si>
  <si>
    <t>AVENIDA  LIMEIRA, S/N</t>
  </si>
  <si>
    <t>SONIA DE JESUS SANTOS DA SILVA</t>
  </si>
  <si>
    <t>RUA COSMORAMA 161, S/N</t>
  </si>
  <si>
    <t>RUA MAJOR JOAO ELIAS 222, S/N</t>
  </si>
  <si>
    <t>DOS ANDRADAS, 868</t>
  </si>
  <si>
    <t>ROTISSERIA DO CHEF</t>
  </si>
  <si>
    <t>BELA VISTA</t>
  </si>
  <si>
    <t>SANTO GENESIO GRIGOLON, 35</t>
  </si>
  <si>
    <t>F L FAST FOOD LTDA</t>
  </si>
  <si>
    <t>LE PINGUE PIRACICABA</t>
  </si>
  <si>
    <t>R ALFERES JOSE CAETANO, S/N</t>
  </si>
  <si>
    <t>EMPORIO FAMILIA OLIVEIRA LTDA</t>
  </si>
  <si>
    <t>EMPORIO CANALE</t>
  </si>
  <si>
    <t>AVENIDA RUI BARBOSA 546, S/N</t>
  </si>
  <si>
    <t>JHONATAN ROBERTO NUNES DE ALMEID</t>
  </si>
  <si>
    <t>R.  ROSARIO TOMAZIELLO 97, S/N</t>
  </si>
  <si>
    <t>CASNALIMENTOS LTDA</t>
  </si>
  <si>
    <t>JUARES BRASIL CORREA ME</t>
  </si>
  <si>
    <t>AV NOSSA SENHORA D CARMO 550, S/N</t>
  </si>
  <si>
    <t>FAMINTHUS COMERCIO DE ALIMENTOS LTDA</t>
  </si>
  <si>
    <t>FAMINTHUS COMERCIO DE ALIMENTOS</t>
  </si>
  <si>
    <t>AVENIDA RUI BARBOSA 511, S/N</t>
  </si>
  <si>
    <t>EMILIO GARDENAL</t>
  </si>
  <si>
    <t>EMERSON DOMINGOS RIBEIRO DE PAULA, 133</t>
  </si>
  <si>
    <t>VANDERLEI RODRIGUES GONCALVES</t>
  </si>
  <si>
    <t>LANCHONETE GONCALVES</t>
  </si>
  <si>
    <t>INTERVENTOR JOAO ALBERTO, 11</t>
  </si>
  <si>
    <t>LANCHONETE GOUVEIA DE SOROCABA LTDA</t>
  </si>
  <si>
    <t>LANCHONETE GOUVEIA</t>
  </si>
  <si>
    <t>RUA PROFESSOR TOLEDO 748, S/N</t>
  </si>
  <si>
    <t>MEDITERRANEO RESTAURANTE MDTRN EIRELI</t>
  </si>
  <si>
    <t>MEDITERRANEO REST MDTRN EIRELI</t>
  </si>
  <si>
    <t>JOSE PINTO DE ALMEIDA, 877</t>
  </si>
  <si>
    <t>EBV PRODUTOS ALIMENTICIOS LTDA</t>
  </si>
  <si>
    <t>EBV PRODUTOS ALIMENTICIOS LTDA E</t>
  </si>
  <si>
    <t>RUA LUIZ RAZERA 300, S/N</t>
  </si>
  <si>
    <t>VIENES CAFETERIA LTDA</t>
  </si>
  <si>
    <t>VIENES CAFETERIA</t>
  </si>
  <si>
    <t>CAPITAO LISBOA 955, S/N</t>
  </si>
  <si>
    <t>FERNANDES BERTOLINO SUPERMERCADO LTDA</t>
  </si>
  <si>
    <t>SUPERMERCADO J F</t>
  </si>
  <si>
    <t>R ESCOLASTICA COUTO ARANHA 92, S/N</t>
  </si>
  <si>
    <t>SETIMO COPO BREW SHOP ARTIGOS PARA CERVEJARIA LTDA</t>
  </si>
  <si>
    <t>SETIMO COPO</t>
  </si>
  <si>
    <t>R APARECIDA 1027, S/N</t>
  </si>
  <si>
    <t>CARLOS DE TOLEDO LAINO</t>
  </si>
  <si>
    <t>RUA CORONEL NOGUEIRA PADI 1064, S/N</t>
  </si>
  <si>
    <t>RICARDO LUCIANO PIRACICABA</t>
  </si>
  <si>
    <t>RICARDO LUCIANO PIRACICABA ME</t>
  </si>
  <si>
    <t>BARAO DE SERRA NEGRA, 906</t>
  </si>
  <si>
    <t>VANNILDA DA SILVA ZANIN</t>
  </si>
  <si>
    <t>VANNILDA DA SILVA ZANIN ME</t>
  </si>
  <si>
    <t>RUA FARMACEUTICO FRANCISCO MIRAN, S/N</t>
  </si>
  <si>
    <t>RUA SOROCABA 477, S/N</t>
  </si>
  <si>
    <t>PANIFICADORA DALMATAS LTDA</t>
  </si>
  <si>
    <t>PANIFICADORA DALMATAS</t>
  </si>
  <si>
    <t>R SALVADOR DE LIMA 00183, S/N</t>
  </si>
  <si>
    <t>CLAUDIA MARIA NEGRI EPP</t>
  </si>
  <si>
    <t>FAG INDSTRIA E COMERCIO DE BEBIDAS LTDA</t>
  </si>
  <si>
    <t>FAG INDUSTRIA E COMERCIO DE BEB</t>
  </si>
  <si>
    <t>R S FRANCISCO DE ASSIS 01321, S/N</t>
  </si>
  <si>
    <t>JACKSON CANDIDO DA SILVA PIZZARIA</t>
  </si>
  <si>
    <t>VIVA PIZZA DELIVERY</t>
  </si>
  <si>
    <t>RUA HORTENCIA PYAIA MARTINEZ 326, S/N</t>
  </si>
  <si>
    <t>MONIQUE RONCHI</t>
  </si>
  <si>
    <t>MONIQUE RONCHI ME</t>
  </si>
  <si>
    <t>DONA JANE CONCEICAO, 721</t>
  </si>
  <si>
    <t>RUA ANA DA FONSECA BICUDO 464, S/N</t>
  </si>
  <si>
    <t>AVENIDA DAS ONDAS 5415, S/N</t>
  </si>
  <si>
    <t>SORVETES CAMAVE LTDA</t>
  </si>
  <si>
    <t>MARCELO FORTES DE VASCONCELOS VE</t>
  </si>
  <si>
    <t>RUA JOSE TOTORA 138</t>
  </si>
  <si>
    <t>RUA JOSE TOTORA 138, S/N</t>
  </si>
  <si>
    <t>TEOFILO OTONI JARDIM SANTA FE, 132</t>
  </si>
  <si>
    <t>GCDM COMERCIO DE ALIMENTOS LTDA</t>
  </si>
  <si>
    <t>CASEIRINHO DISK MARMITEX</t>
  </si>
  <si>
    <t>RUA FERNAO SALLES, S/N</t>
  </si>
  <si>
    <t>CAFE COM ME CAFETERIA LTDA</t>
  </si>
  <si>
    <t>CAFE COM ME CAFETERIA LTDA  ME</t>
  </si>
  <si>
    <t>RUA DOM PEDRO II 760, S/N</t>
  </si>
  <si>
    <t>BRASIL, 376</t>
  </si>
  <si>
    <t>LUCARELLI MASSI RESTAURANTE LTDA</t>
  </si>
  <si>
    <t>LUCARELI IMASSI</t>
  </si>
  <si>
    <t>RUA  LITUANIA, S/N</t>
  </si>
  <si>
    <t>GRACIETE PIZZAS EIRELI</t>
  </si>
  <si>
    <t>GRACIETE PIZZAS EIRELI ME</t>
  </si>
  <si>
    <t>RUA PROFESSOR IGNEZ RIBEIRO LEPS, S/N</t>
  </si>
  <si>
    <t>AVENIDA PRIMEIRO DE AGOSTO 111, S/N</t>
  </si>
  <si>
    <t>GELA SORVETES</t>
  </si>
  <si>
    <t>RUA RIOLANDIA 3, S/N</t>
  </si>
  <si>
    <t>LANCHONETE E CANTINA PAPA SABORE LTDA</t>
  </si>
  <si>
    <t>PAPA SABORE</t>
  </si>
  <si>
    <t>ROD SP308 ACUCAR DO, NA</t>
  </si>
  <si>
    <t>CAMPOLIM PRODUTOS NATURAIS EIREL</t>
  </si>
  <si>
    <t>AV. BR TATUI 1358</t>
  </si>
  <si>
    <t>AV. BR TATUI 1358, S/N</t>
  </si>
  <si>
    <t>RUA ANTONIO ZACCHARIAS 6, S/N</t>
  </si>
  <si>
    <t>AV.  EDWARD FRU-FRU MARCIANO DA, S/N</t>
  </si>
  <si>
    <t>CONSORPAN COMERCIO DE ARTIGOS PARA FESTAS LTDA</t>
  </si>
  <si>
    <t>CONSORPAN</t>
  </si>
  <si>
    <t>R DO CRUZEIRO 909, S/N</t>
  </si>
  <si>
    <t>CAMILA FRANCIELE DALIO</t>
  </si>
  <si>
    <t>CAFE DONUTS</t>
  </si>
  <si>
    <t>ITAVUVU, 2005</t>
  </si>
  <si>
    <t>M K DE FREITAS</t>
  </si>
  <si>
    <t>M. K. DE FREITAS   ME</t>
  </si>
  <si>
    <t>RUA MARCONI 161, S/N</t>
  </si>
  <si>
    <t>EVS INDEPENDENCIA</t>
  </si>
  <si>
    <t>DEZ DE NOVEMBRO, 409</t>
  </si>
  <si>
    <t>ENBJ PIZZARIA LTDA</t>
  </si>
  <si>
    <t>PIZZARIA CASA GRANDE</t>
  </si>
  <si>
    <t>RUA HERMINIO MENDES DA SI 35, S/N</t>
  </si>
  <si>
    <t>VICTORIO EMPORIO FRIOS E LATICINIOS LTDA</t>
  </si>
  <si>
    <t>VICTORIO EMPORIO FRIOS E LATIC</t>
  </si>
  <si>
    <t>JARDIM PIRATININGA</t>
  </si>
  <si>
    <t>BELMIRA LOUREIRO DE ALMEIDA, 525</t>
  </si>
  <si>
    <t>MARCIO DA SILVA LIMA LTDA</t>
  </si>
  <si>
    <t>DOIS PONTO OITO TEATRO BAR</t>
  </si>
  <si>
    <t>MACHADO DE ASSIS, 112</t>
  </si>
  <si>
    <t>L.A. PRIORI MASSAS</t>
  </si>
  <si>
    <t>FLORIANO PEIXOTO, 719</t>
  </si>
  <si>
    <t>CASA ROSADO PADARIA LTDA</t>
  </si>
  <si>
    <t>CASA ROSADO PADARIA</t>
  </si>
  <si>
    <t>R DA ANTONIO PEREZ HERNANDEZ 125, S/N</t>
  </si>
  <si>
    <t>RESTAURANTE PANELA VELHA</t>
  </si>
  <si>
    <t>RUA AUREO ARRUDA 157, S/N</t>
  </si>
  <si>
    <t>ACAI ESPORTE CLUBE LTDA</t>
  </si>
  <si>
    <t>ACAI ESPORTE CLUBE LTDA ME</t>
  </si>
  <si>
    <t>EST DINORAH</t>
  </si>
  <si>
    <t>EST DINORAH, S/N</t>
  </si>
  <si>
    <t>MARIA DAS GRACAS COSTA DA SILVA</t>
  </si>
  <si>
    <t>RUA VARSOVIA 131, S/N</t>
  </si>
  <si>
    <t>DUARTE E DOS SANTOS SERVICOS DE ALIMENTACAO LTDA</t>
  </si>
  <si>
    <t>THUG BURGER</t>
  </si>
  <si>
    <t>AV PEREIRA DA SILVA, 1631, S/N</t>
  </si>
  <si>
    <t>MERCEARIA E ADEGA PRIMOS</t>
  </si>
  <si>
    <t>RUA PRACA DOS COLIBRIS 64, S/N</t>
  </si>
  <si>
    <t>EMPORIO GRAO DE TRIGO PANIFICADORA E ROTISSERIA LTDA</t>
  </si>
  <si>
    <t>EMPORIO GRAO DE TRIGO</t>
  </si>
  <si>
    <t>RUA ARISTEU PRESTES DE BARROS 92, S/N</t>
  </si>
  <si>
    <t>ESTRADA  DINORAH</t>
  </si>
  <si>
    <t>ESTRADA  DINORAH, S/N</t>
  </si>
  <si>
    <t>RFOOD ALIMENTACAO LTDA</t>
  </si>
  <si>
    <t>RFOOD ALIMENTACAO</t>
  </si>
  <si>
    <t>PROTESTANTES</t>
  </si>
  <si>
    <t>RUA PROFESSOR ANTONIO RODRIGUES, S/N</t>
  </si>
  <si>
    <t>PADARIA E CONFEITARIA BLANDINO LTDA</t>
  </si>
  <si>
    <t>PADARIA E CONFEITARIA BOM GOSTO</t>
  </si>
  <si>
    <t>AV JOSE ANNICHINO 00475, S/N</t>
  </si>
  <si>
    <t>PIMENTA ROSA</t>
  </si>
  <si>
    <t>RUA CABREUVA 364, S/N</t>
  </si>
  <si>
    <t>JARDIM SANTA IGNES I</t>
  </si>
  <si>
    <t>R ALFAZEMA 229, S/N</t>
  </si>
  <si>
    <t>SUPERMERCADO PREMIUM PIRACICABA EIRELI</t>
  </si>
  <si>
    <t>SUPERMERCADO PREMIUM</t>
  </si>
  <si>
    <t>AV THALES CASTANHO DE ANDRADE, S/N</t>
  </si>
  <si>
    <t>EMPORIO DOS PRESENTES PIRACICABA EIRELI</t>
  </si>
  <si>
    <t>EMPORIO DOS PRESENTES</t>
  </si>
  <si>
    <t>SANTA CATARINA 2170, S/N</t>
  </si>
  <si>
    <t>LILIAN RANGEL GOMES</t>
  </si>
  <si>
    <t>LILIAN RANGEL GOMES ME</t>
  </si>
  <si>
    <t>R ARNALDO BARBOZA SANTOS 194, S/N</t>
  </si>
  <si>
    <t>MARIA DO SOCORRO DA SILVA GUILHE</t>
  </si>
  <si>
    <t>RUA VICENCIA FARIA VERSSAGI 146, S/N</t>
  </si>
  <si>
    <t>SUPER POSTO APARECIDINHA LTDA</t>
  </si>
  <si>
    <t>AV 3 DE MARCO, S/N</t>
  </si>
  <si>
    <t>PADARIA NONNA ZUCA LTDA</t>
  </si>
  <si>
    <t>PADARIA NONNA ZUCA</t>
  </si>
  <si>
    <t>RUA DA CONVENCAO 798, S/N</t>
  </si>
  <si>
    <t>VINICIUS MATHEUS CARLINO ARRUDA</t>
  </si>
  <si>
    <t>ESTRADA DINORAH  1470, S/N</t>
  </si>
  <si>
    <t>PAULO FERNANDO RONTANI COMERCIO DE HORTIFRUTIGRANGEIROS EIRELI</t>
  </si>
  <si>
    <t>HORTIFRUTI DA FAMILIA</t>
  </si>
  <si>
    <t>AV LARANJAL PAULISTA 2140, S/N</t>
  </si>
  <si>
    <t>R LOPES OLIVEIRA RAMOS</t>
  </si>
  <si>
    <t>ALTERNATIVA PASTELARIA</t>
  </si>
  <si>
    <t>RUA LUIZ LOZANO DOMINGUEZ 205, S/N</t>
  </si>
  <si>
    <t>BELO RESTAURANTE PORTO FELIZ LTD</t>
  </si>
  <si>
    <t>EST.MUNICIPAL PORTO FELIZ S/N</t>
  </si>
  <si>
    <t>EST.MUNICIPAL PORTO FELIZ S/N, S/N</t>
  </si>
  <si>
    <t>IVANILDE DA SILVA RAMOS</t>
  </si>
  <si>
    <t>SUKAO RESTAURANTE LANCHONETE PADARIA</t>
  </si>
  <si>
    <t>ITAVUVU, 2637</t>
  </si>
  <si>
    <t>MENDES MORAES ALIMENTOS LTDA</t>
  </si>
  <si>
    <t>MENDES MENDES ALIMENTO</t>
  </si>
  <si>
    <t>R ROMEU DO NASCIMENTO 777, S/N</t>
  </si>
  <si>
    <t>RUA MARIAPOLIS 204, S/N</t>
  </si>
  <si>
    <t>ALBERES VALENTIM CORREIA PADARIA</t>
  </si>
  <si>
    <t>R RAMZIA EL HADI 564, S/N</t>
  </si>
  <si>
    <t>RUA PROMISSAO, S/N</t>
  </si>
  <si>
    <t>J &amp; G MINIMERCADO E PADARIA</t>
  </si>
  <si>
    <t>RUA GODOFREDO BULHOES FERREIRA C, S/N</t>
  </si>
  <si>
    <t>MERCADO E RESTAURANTE RH</t>
  </si>
  <si>
    <t>RUA MARCOLINO DA ROCHA 163, S/N</t>
  </si>
  <si>
    <t>RUA JOSE LEITE DE SOUZA 32, S/N</t>
  </si>
  <si>
    <t>RUA CORONEL FELIX ESTEVEZ JUNIOR, S/N</t>
  </si>
  <si>
    <t>ESTRADA FRANCISCO FILLET 1330, S/N</t>
  </si>
  <si>
    <t>DEGUSTO RESTAURANTE LTDA</t>
  </si>
  <si>
    <t>DEGUSTO RESTAURANTE</t>
  </si>
  <si>
    <t>R FERNANDES CAMACHO 60, S/N</t>
  </si>
  <si>
    <t>CASA DE CARNES BRITO ROCHA LTDA</t>
  </si>
  <si>
    <t>CASA DE CARNES JO</t>
  </si>
  <si>
    <t>ANGELINO STELLA, S/N</t>
  </si>
  <si>
    <t>ALESSANDRO MARTINS DE CAMARGO LTDA</t>
  </si>
  <si>
    <t>ALESSANDRA MARTINS DE CAMARGO ME</t>
  </si>
  <si>
    <t>VILA AMERICA</t>
  </si>
  <si>
    <t>SILVINO TRISTAO DE CAMARGO, 441</t>
  </si>
  <si>
    <t>RUA SANTO ANTONIO 468, S/N</t>
  </si>
  <si>
    <t>DOCE LA VIDA DOCES ARTESANAIS</t>
  </si>
  <si>
    <t>AVENIDA BETSAIDA 46, S/N</t>
  </si>
  <si>
    <t>P. PINEGONE - RESTAURANTE E PARR</t>
  </si>
  <si>
    <t>PARRILLA MONTE ALEGRE</t>
  </si>
  <si>
    <t>V COMENDADOR PEDRO MORGANTI, 490, S/N</t>
  </si>
  <si>
    <t>FRANCISCO TOSCANO 22, S/N</t>
  </si>
  <si>
    <t>MARIA CORREIA DA SILVA</t>
  </si>
  <si>
    <t>MARIA CORREIA DA SILVA ME</t>
  </si>
  <si>
    <t>R NICARAGUA 410, S/N</t>
  </si>
  <si>
    <t>MARCO ANTONIO PLACUCCI CANTINA</t>
  </si>
  <si>
    <t>MARCO ANTONIO PLACUCCI CANTINA M</t>
  </si>
  <si>
    <t>R PRF JOSE BENEDICTO GONC 309, S/N</t>
  </si>
  <si>
    <t>R M ALIMENTOS LTDA</t>
  </si>
  <si>
    <t>R M ALIMENTOS LTDA EPP</t>
  </si>
  <si>
    <t>AVENIDA JEROME CASE 2600, S/N</t>
  </si>
  <si>
    <t>PARQUE PRIMEIRO DE MAIO</t>
  </si>
  <si>
    <t>RUA CAPAO BONITO 207, S/N</t>
  </si>
  <si>
    <t>M J B VIA COMERCIAL EIRELI</t>
  </si>
  <si>
    <t>VIA FOODS ALIMENTOS</t>
  </si>
  <si>
    <t>RUA PADRE LUIZ 737, S/N</t>
  </si>
  <si>
    <t>PADARIA R E SOROCABA LTDA</t>
  </si>
  <si>
    <t>PADARIA R. E.</t>
  </si>
  <si>
    <t>RUA DOUTOR NEREU RAMOS 365, S/N</t>
  </si>
  <si>
    <t>P V MARQUES COMERCIO DE ALIMENTOS E BEBIDAS EIRELI</t>
  </si>
  <si>
    <t>ISABELA S M PAFFARO ME</t>
  </si>
  <si>
    <t>AV. INDEPENDENCIA, S/N</t>
  </si>
  <si>
    <t>EMPORIO SANTA PAULINA LTDA</t>
  </si>
  <si>
    <t>EMPORIO SANTA PAULINA LTDA ME</t>
  </si>
  <si>
    <t>AVENIDA PRESIDENTE KENNEDY 310, S/N</t>
  </si>
  <si>
    <t>R JOAO BOTENE 624, S/N</t>
  </si>
  <si>
    <t>DAIANE CRISTINA GOMES MINIMERCADO</t>
  </si>
  <si>
    <t>VALKIRIA CONVENIENCIA</t>
  </si>
  <si>
    <t>RUA QUINZE DE AGOSTO 5014, S/N</t>
  </si>
  <si>
    <t>R MEM DE SA 691, S/N</t>
  </si>
  <si>
    <t>NOVA FIRENZE PIZZARIA LTDA</t>
  </si>
  <si>
    <t>FIRENZE PIZZARIA</t>
  </si>
  <si>
    <t>R CDOR OETERER 1139, S/N</t>
  </si>
  <si>
    <t>JM VIDAL RESTAURANTE EIRELI</t>
  </si>
  <si>
    <t>PORTAL GAUCHO</t>
  </si>
  <si>
    <t>AV IPANEMA 5060, S/N</t>
  </si>
  <si>
    <t>AUTO POSTO ALIANCA DE PORTO FELIZ LTDA</t>
  </si>
  <si>
    <t>AUTO POSTO ALIANCA DE PORTO FELI</t>
  </si>
  <si>
    <t>GOVERNADOR MARIO COVAS, 2010</t>
  </si>
  <si>
    <t>GISLAINE ADRIELI PEREIRA COSTA EIRELI</t>
  </si>
  <si>
    <t>COSTA ALIMENTOS</t>
  </si>
  <si>
    <t>LETICIA EDUARDA SALTO LTDA</t>
  </si>
  <si>
    <t>LETICIA  EDUARDA SALTO LTDA ME</t>
  </si>
  <si>
    <t>RUA ATILIO ZACHARIAS 181, S/N</t>
  </si>
  <si>
    <t>CLEIDE SALEM SARKIS</t>
  </si>
  <si>
    <t>CLEIDE SALEM SARKIS   EPP</t>
  </si>
  <si>
    <t>PAMELA DE CARVALHO BARBOSA</t>
  </si>
  <si>
    <t>PAMELA DE CARVALHO BARBOSA   ME</t>
  </si>
  <si>
    <t>RUA BENJAMIN CONSTANT 740, S/N</t>
  </si>
  <si>
    <t>SUPER MERCADO SAO ROQUE LTDA</t>
  </si>
  <si>
    <t>SUPER MERCADO SAO ROQUE</t>
  </si>
  <si>
    <t>TEOFILO ANDRADE GAMA</t>
  </si>
  <si>
    <t>TEOFILO ANDRADE GAMA, 1328</t>
  </si>
  <si>
    <t>RUA ALBERTO RODRIGUES GERALDES 4, S/N</t>
  </si>
  <si>
    <t>CARLA DE ALMEIDA NAVARRO DA SILVA</t>
  </si>
  <si>
    <t>RESTAURANTE SANCHES E NAVARRO</t>
  </si>
  <si>
    <t>RODOVIA JOAO LEME DOS SANTOS 0, S/N</t>
  </si>
  <si>
    <t>DROGAL</t>
  </si>
  <si>
    <t>FARMACIAS E FARMACEUTICOS MANIPILACAO</t>
  </si>
  <si>
    <t>AV.  INDEPENDENCIA 2759</t>
  </si>
  <si>
    <t>AV.  INDEPENDENCIA 2759, S/N</t>
  </si>
  <si>
    <t>CAVAGGIONI PREVITALLI COMERCIAL LTDA</t>
  </si>
  <si>
    <t>MR BEAR CERVEJAS</t>
  </si>
  <si>
    <t>AV ARMANDO SALLES DE OLIV 1415, S/N</t>
  </si>
  <si>
    <t>JONAS APARECIDO DUARTE DE TOLEDO</t>
  </si>
  <si>
    <t>CARDOSO PIMENTEL 1501, S/N</t>
  </si>
  <si>
    <t>SAMUEL DA SILVA LANCHES</t>
  </si>
  <si>
    <t>SAMUKA LANCHES E PORCOES</t>
  </si>
  <si>
    <t>AV LIMEIRA 237, S/N</t>
  </si>
  <si>
    <t>ROD. SP-308  S/N LJ06/KM156, S/N</t>
  </si>
  <si>
    <t>AV CEZIRA GIOVANONI MORETT 1100</t>
  </si>
  <si>
    <t>AV CEZIRA GIOVANONI MORETT 1100, S/N</t>
  </si>
  <si>
    <t>NIL LANCHES</t>
  </si>
  <si>
    <t>RESIDENCIAL RIO ARAGUAIA</t>
  </si>
  <si>
    <t>RUA ANGELO BRAGANHOLO N26, S/N</t>
  </si>
  <si>
    <t>M C GIUSTI</t>
  </si>
  <si>
    <t>M C GIUSTI ME</t>
  </si>
  <si>
    <t>R VOLUNTARIOS DE PIRACICABA, S/N</t>
  </si>
  <si>
    <t>ANTONIO REINALDO SALVATO ME</t>
  </si>
  <si>
    <t>R. MARIA GERMANI 164, S/N</t>
  </si>
  <si>
    <t>PC ALMEIDA JUNIOR 777, S/N</t>
  </si>
  <si>
    <t>HAMBURGUERIA E PIZZARIA KING MEK EIRELI</t>
  </si>
  <si>
    <t>HAMBURGUERIA E PIZZARIA KJNG MEK</t>
  </si>
  <si>
    <t>AVENIDA MONSENHOR SECKLER 222 CE, S/N</t>
  </si>
  <si>
    <t>R SEVERO PEREIRA 270, S/N</t>
  </si>
  <si>
    <t>RUA JOSE PAULO PETRUCELLI 180, S/N</t>
  </si>
  <si>
    <t>AVENIDA EDWARD FRU-FRU MARCIANO, S/N</t>
  </si>
  <si>
    <t>MERCADO ESCOBAR</t>
  </si>
  <si>
    <t>1A TRAV DA RODOV RUA ROBERTO DAL, S/N</t>
  </si>
  <si>
    <t>THIAGO ELIAS DE MELO</t>
  </si>
  <si>
    <t>THIAGO ELIAS DE MELO   ME</t>
  </si>
  <si>
    <t>R DR ARTHUR MARTINS, 81, S/N</t>
  </si>
  <si>
    <t>JAQUELINE BROLEZZE SERAFIM</t>
  </si>
  <si>
    <t>PADARIA CURITIBANA</t>
  </si>
  <si>
    <t>1A TRAV DA RODOV AV CORRADI II 8, S/N</t>
  </si>
  <si>
    <t>WAOO SHUSHI E GRILL REFEICOES LTDA</t>
  </si>
  <si>
    <t>WAOO SHUSHI E GRILL</t>
  </si>
  <si>
    <t>CLAUDIANE VIANA TORRES</t>
  </si>
  <si>
    <t>MERCEARIA TORRES</t>
  </si>
  <si>
    <t>RUA NARA LEAO 341, S/N</t>
  </si>
  <si>
    <t>RONALDO LANCHES</t>
  </si>
  <si>
    <t>RUA FRANCISCO PAULO BRAION 35, S/N</t>
  </si>
  <si>
    <t>PANIFICADORA WINNERS ITU LTDA</t>
  </si>
  <si>
    <t>WINNERS DISTRIBUICAO</t>
  </si>
  <si>
    <t>RUA ORLANDO PINTO 630, S/N</t>
  </si>
  <si>
    <t>FRANCISCO LUCINEUDO DE ALBUQUERQUE</t>
  </si>
  <si>
    <t>FRANCISCO LUCINEUDO DE ALBUQUERQ</t>
  </si>
  <si>
    <t>R FRANCISCO LOUREIRO 307, S/N</t>
  </si>
  <si>
    <t>FIGUEIREDO E AMARAL LTDA</t>
  </si>
  <si>
    <t>FIGUEIREDEOE AMARAL</t>
  </si>
  <si>
    <t>RUA MIGUEL ARCANGELO MATI 400, S/N</t>
  </si>
  <si>
    <t>NUTRIZES ALIMENTACAO NATURAL LTDA</t>
  </si>
  <si>
    <t>AVENIDA DO CAFE 226, S/N</t>
  </si>
  <si>
    <t>WANDERLEA APARECIDA DA SILVA</t>
  </si>
  <si>
    <t>PADARIA E MERCEARIA PAO NOSSO</t>
  </si>
  <si>
    <t>JAIME RODRIGUES DE ALMEID 568, S/N</t>
  </si>
  <si>
    <t>CENTRO AUTOMOTIVO VERDELHO LTDA</t>
  </si>
  <si>
    <t>VERDELHO</t>
  </si>
  <si>
    <t>AV.  INDEPENDENCIA 2425</t>
  </si>
  <si>
    <t>AV.  INDEPENDENCIA 2425, S/N</t>
  </si>
  <si>
    <t>EMPORIO LAHAM LTDA</t>
  </si>
  <si>
    <t>RUA DA ANTONIO PEREZ HERNANDEZ 1, S/N</t>
  </si>
  <si>
    <t>RUA  LELIO FERRARI, S/N</t>
  </si>
  <si>
    <t>MUNDIAL II COMERCIO DE PAES E DOCES LTDA</t>
  </si>
  <si>
    <t>PADARIA MUNDIAL II</t>
  </si>
  <si>
    <t>EVANGELISTA GALVAO DE OLIVEIRA, 44</t>
  </si>
  <si>
    <t>GABRIEL MAIA PINHEIRO</t>
  </si>
  <si>
    <t>SHOPPING DO REAL</t>
  </si>
  <si>
    <t>RUA GOVERNADOR PEDRO DE TOLEDO 1, S/N</t>
  </si>
  <si>
    <t>MATAO</t>
  </si>
  <si>
    <t>RUA PROFESSOR CARLOS BRASILIENSE, S/N</t>
  </si>
  <si>
    <t>THAINA KAROLINE DE GASPARI</t>
  </si>
  <si>
    <t>THAINA KAROLINE DE GA</t>
  </si>
  <si>
    <t>RUA SANTOS  N2557, S/N</t>
  </si>
  <si>
    <t>ROD ANTONIO ROMANO SCHINC SN, S/N</t>
  </si>
  <si>
    <t>EMPORIO SAO MATHEUS</t>
  </si>
  <si>
    <t>HERMES GREGOLIN, 44</t>
  </si>
  <si>
    <t>R. PEIXOTO GOMIDE 319, S/N</t>
  </si>
  <si>
    <t>SILVANA VIEIRA DE CAMARGO DA COSTA TATUI</t>
  </si>
  <si>
    <t>PANIFICADORA PAO DE MEL</t>
  </si>
  <si>
    <t>RUA CESIRA DEL FIOL 00019, S/N</t>
  </si>
  <si>
    <t>REINALDO APARECIDO MENDES</t>
  </si>
  <si>
    <t>CASA DE CARNES MENDES</t>
  </si>
  <si>
    <t>TEOFILO ANDRADE GAMA 1544, S/N</t>
  </si>
  <si>
    <t>L T CABRAL PIZZARIA EIRELI</t>
  </si>
  <si>
    <t>PIZZONE</t>
  </si>
  <si>
    <t>RUA MARINGA, S/N</t>
  </si>
  <si>
    <t>BAZAR DONA CIDA ITU LTDA</t>
  </si>
  <si>
    <t>BAZAR DONA CIDA</t>
  </si>
  <si>
    <t>AVENIDA VEREADOR ISAIAS P 00956, S/N</t>
  </si>
  <si>
    <t>JAIR DE SOUZA MINI MERCADO EIRELI</t>
  </si>
  <si>
    <t>TRANSPORTES PUPIN</t>
  </si>
  <si>
    <t>EURICO GASPAR DUTRA, 261</t>
  </si>
  <si>
    <t>J DE CARVALHO FURLAN MERCEARIA</t>
  </si>
  <si>
    <t>SUPERMERCEARIA EVO</t>
  </si>
  <si>
    <t>RUA DOROTHY DE OLIVEIRA 69, S/N</t>
  </si>
  <si>
    <t>KATIA ABIRACHED VITAL</t>
  </si>
  <si>
    <t>RUA ANTONIO PEDRO LUCAS, S/N</t>
  </si>
  <si>
    <t>DOM ANTONIO PADARIA EIRELI</t>
  </si>
  <si>
    <t>DOM ANTONIO PADARIA EIRELI ME</t>
  </si>
  <si>
    <t>PAULO EDUARDO XAVIER DE TOLEDO, 261</t>
  </si>
  <si>
    <t>MINI MERCADO PEDROSO</t>
  </si>
  <si>
    <t>BENEDITO FAUSTINO DA ROSA, 546</t>
  </si>
  <si>
    <t>CASA DE CARNES LM EIRELI</t>
  </si>
  <si>
    <t>R SALVADOR LEITE MARQUES, 626, S/N</t>
  </si>
  <si>
    <t>CINIRA RUIZ PIRACICABA</t>
  </si>
  <si>
    <t>BAR DA CINIRA</t>
  </si>
  <si>
    <t>R QUINZE DE NOVEMBRO 231, S/N</t>
  </si>
  <si>
    <t>GABRIEL C SEREIA DROGARIA</t>
  </si>
  <si>
    <t>PAULO EDUARDO XAVIER DE TOLEDO, 397</t>
  </si>
  <si>
    <t>DANIELI BAZZO MORAO</t>
  </si>
  <si>
    <t>DANIELI BAZZO MORAO   ME</t>
  </si>
  <si>
    <t>PANIFICADORA E LANCHONETE GALDINO LTDA</t>
  </si>
  <si>
    <t>PANIFICADORA E LANCHONETE GALDINO</t>
  </si>
  <si>
    <t>MONSENHOR EZEQUIAS GALVAO, 65</t>
  </si>
  <si>
    <t>LALIVA CAFE LTDA</t>
  </si>
  <si>
    <t>LALIVA CAFE LTDA ME</t>
  </si>
  <si>
    <t>RUA FLORIANO PEIXOTO 854, S/N</t>
  </si>
  <si>
    <t>SANDRA TERESA DA SILVA CUNHA</t>
  </si>
  <si>
    <t>CASA DE CARNES PRIMICIAS</t>
  </si>
  <si>
    <t>DA PAZ UNIVERSAL, 2085</t>
  </si>
  <si>
    <t>NOVO SABOR</t>
  </si>
  <si>
    <t>RUA DOS PAVOES 0, S/N</t>
  </si>
  <si>
    <t>WILLIAM SILVEIRA AUGUSTO DE CARVALHO</t>
  </si>
  <si>
    <t>WILLIAN SILVEIRA AUGUSTO DE CARV</t>
  </si>
  <si>
    <t>RUA JOSE ROCHA DO SANTOS 61, S/N</t>
  </si>
  <si>
    <t>RUA BENJAMIN CONSTANT 1000, S/N</t>
  </si>
  <si>
    <t>ALINE CRISTINE GOMES MATTA</t>
  </si>
  <si>
    <t>RUA DOM PEDRO II 2202, S/N</t>
  </si>
  <si>
    <t>RUA RIACHUELO 2085, S/N</t>
  </si>
  <si>
    <t>RESTAURANTE PALATINO PAULISTA LTDA</t>
  </si>
  <si>
    <t>RESTAURANTE PALATINO</t>
  </si>
  <si>
    <t>NOVE DE JULHO 1240, S/N</t>
  </si>
  <si>
    <t>PALADAR LANCHES SOROCABA LTDA</t>
  </si>
  <si>
    <t>PALADAR LANCHES</t>
  </si>
  <si>
    <t>SANTA ROSALIA, 339</t>
  </si>
  <si>
    <t>TOCA DE PIRACICABA EIRELI</t>
  </si>
  <si>
    <t>TOCA DE PIRACICABA LTDA EPP</t>
  </si>
  <si>
    <t>AVENIDA INDEPENDENCIA 2863, S/N</t>
  </si>
  <si>
    <t>PINHEIROS LANCHES PIRACICABA EIRELI</t>
  </si>
  <si>
    <t>AUGUSTINHO LANCHES</t>
  </si>
  <si>
    <t>AVENIDA CONCEICAO 956, S/N</t>
  </si>
  <si>
    <t>JOANICE DE BRITO DOS SANTOS</t>
  </si>
  <si>
    <t>JOANICE DE BRITO DOS SANTOS   ME</t>
  </si>
  <si>
    <t>AV. AMERICANA 10, S/N</t>
  </si>
  <si>
    <t>MERCEARIA MARCELINO</t>
  </si>
  <si>
    <t>R ANTONIO GAZZOLA 220, S/N</t>
  </si>
  <si>
    <t>ARIOSVALDO BRITO SANTOS</t>
  </si>
  <si>
    <t>ARIOSVALDO BRITO SANTOS EPP</t>
  </si>
  <si>
    <t>R   CAMPOS SALLES, S/N</t>
  </si>
  <si>
    <t>ANTONIO GIOVANI TREVISAN</t>
  </si>
  <si>
    <t>ANTONIO GIOVANI TREVISAN   ME</t>
  </si>
  <si>
    <t>INDEPENDENCIA, 2603</t>
  </si>
  <si>
    <t>CASA DA MARMITA</t>
  </si>
  <si>
    <t>RUA BENJAMIN CONSTANT 2307, S/N</t>
  </si>
  <si>
    <t>LUZIA MARIA MARINHO</t>
  </si>
  <si>
    <t>LUZIA MARIA MARINHO DA SILVA ME</t>
  </si>
  <si>
    <t>RES AGUAS CLARAS</t>
  </si>
  <si>
    <t>LORINDO SCUDELER, 144</t>
  </si>
  <si>
    <t>ADRIANO IDALGO DE CAMPOS RESTAURANTE</t>
  </si>
  <si>
    <t>ADRIANO IDALGO DE CAMPOS REST ME</t>
  </si>
  <si>
    <t>R PRF LUIZ DE CAMPOS 140, S/N</t>
  </si>
  <si>
    <t>DR PARMEGIANA LTDA</t>
  </si>
  <si>
    <t>DR PARMEGIANA</t>
  </si>
  <si>
    <t>WALTER LUIZ D AVILA, 261</t>
  </si>
  <si>
    <t>RANGEL PESTANA, 93</t>
  </si>
  <si>
    <t>CECCHIN RESTAURANTE E DELIVERY ORIENTAL LTDA</t>
  </si>
  <si>
    <t>TATAME ORIENTAL FOOD</t>
  </si>
  <si>
    <t>R SANTA CRUZ 1040, S/N</t>
  </si>
  <si>
    <t>BOTEQUIM DO CHOPP</t>
  </si>
  <si>
    <t>RODOVIA RAPOSO TAVARES 148, S/N</t>
  </si>
  <si>
    <t>PANIFICADORA RODSIL LTDA</t>
  </si>
  <si>
    <t>PAO CASEIRO PANIFICADORA</t>
  </si>
  <si>
    <t>R.  ANA LAURA DE ALMEIDA M 15, S/N</t>
  </si>
  <si>
    <t>ANDRE MACHADO ANZE RESTAURANTE</t>
  </si>
  <si>
    <t>R JOSEFA RUBIO BASTIDA, S/N</t>
  </si>
  <si>
    <t>VALLE EVENTOS E ALIMENTOS LTDA</t>
  </si>
  <si>
    <t>VALLE EVENTOS E ALIMENTOS</t>
  </si>
  <si>
    <t>AV MONSENHOR MARTINHO SALGOT 560, S/N</t>
  </si>
  <si>
    <t>ANA CAROLINE TOCHETIN</t>
  </si>
  <si>
    <t>SKINA DO SABOR</t>
  </si>
  <si>
    <t>AV  RAPOSO TAVARES, S/N</t>
  </si>
  <si>
    <t>ELIZABETE BAIAO</t>
  </si>
  <si>
    <t>GULA &amp; CIA.</t>
  </si>
  <si>
    <t>TENENTE GELAS, 333</t>
  </si>
  <si>
    <t>AV VER ISAIAS PRIETO 720, S/N</t>
  </si>
  <si>
    <t>CAIQUE TREVISAN</t>
  </si>
  <si>
    <t>CAIQUE TREVISAN ME</t>
  </si>
  <si>
    <t>R DOUTOR PAULO PINTO 868, S/N</t>
  </si>
  <si>
    <t>RUA GENTIL DE ARRUDA 52, S/N</t>
  </si>
  <si>
    <t>R MARTINOPOLIS RES PRQ PIRACICABA BALBO, 422</t>
  </si>
  <si>
    <t>REGINALDO ALVES DOS SANTOS RESTAURANTE</t>
  </si>
  <si>
    <t>REGINALDO ALVES DOS SANTOS REST</t>
  </si>
  <si>
    <t>R DR ANTONIO BENJAMIM JACOVELLI, S/N</t>
  </si>
  <si>
    <t>CAFETERIA E PASTELARIA FAP LTDA</t>
  </si>
  <si>
    <t>CAFETERIA PASTELARIA</t>
  </si>
  <si>
    <t>ROD PRES CASTELO BRANCO K SN, S/N</t>
  </si>
  <si>
    <t>JAYNE L DE LIMA</t>
  </si>
  <si>
    <t>JAYNE L DE LIMA ME</t>
  </si>
  <si>
    <t>R   OLGA CHARLES ARRUDA, S/N</t>
  </si>
  <si>
    <t>MACHADO E DUARTE RESTAURANTE LTDA</t>
  </si>
  <si>
    <t>MARMITARIA SABOR DA TERRA</t>
  </si>
  <si>
    <t>RODOVIA SP-308 (DO ACUCAR)KM 156, S/N</t>
  </si>
  <si>
    <t>GRANZIOL RESTAURANTE LTDA</t>
  </si>
  <si>
    <t>KIESPETOS</t>
  </si>
  <si>
    <t>INDEPENDENCIA, 1146</t>
  </si>
  <si>
    <t>LUIS ANTONIO BARTH DE FREITAS JU</t>
  </si>
  <si>
    <t>RUA BELMIRA LOUREIRO DE ALMEIDA, S/N</t>
  </si>
  <si>
    <t>HENRIQUE DIEGO GUIMARAES MALESKI</t>
  </si>
  <si>
    <t>RUA RODRIGUES PACHECO 53, S/N</t>
  </si>
  <si>
    <t>MARRIETE ANTUNES VIEIRA CLEISS</t>
  </si>
  <si>
    <t>MARRIETE ANTUNES VIEIRA CLEISS M</t>
  </si>
  <si>
    <t>ELIAS MALUF, 2223</t>
  </si>
  <si>
    <t>LANCHONETE LOS NACHOS LTDA</t>
  </si>
  <si>
    <t>LOS CHILANGOS</t>
  </si>
  <si>
    <t>RUA CAPITAO SILVIO FLEMING 441, S/N</t>
  </si>
  <si>
    <t>AVENIDA IPANEMA 2575, S/N</t>
  </si>
  <si>
    <t>LEONARDO CANALLE</t>
  </si>
  <si>
    <t>LEONARDO CANALLE ME</t>
  </si>
  <si>
    <t>FERNANDO LOPES, 711</t>
  </si>
  <si>
    <t>DOUTOR OSORIO DE SOUZA, 97</t>
  </si>
  <si>
    <t>BIOLA DOG</t>
  </si>
  <si>
    <t>ESTADO DE ISRAEL, 132</t>
  </si>
  <si>
    <t>BATISTA SILVA COALHADA SIRIA LTDA</t>
  </si>
  <si>
    <t>AV PRF JOAQUIM SILVA 685, S/N</t>
  </si>
  <si>
    <t>R.S.</t>
  </si>
  <si>
    <t>R JOAO BATISTA PRATA 15, S/N</t>
  </si>
  <si>
    <t>MERCADO LEAL LTDA</t>
  </si>
  <si>
    <t>MINIMERCADO LEAL</t>
  </si>
  <si>
    <t>ABRAHAO MENEGHINI, 83</t>
  </si>
  <si>
    <t>RUA SAO PAULO 391, S/N</t>
  </si>
  <si>
    <t>BOMBOCADO</t>
  </si>
  <si>
    <t>RUA NORBERTO AMARAL BASTOS 177, S/N</t>
  </si>
  <si>
    <t>JARDIM TAIGUARA</t>
  </si>
  <si>
    <t>CANUTO SARAIVA, 54</t>
  </si>
  <si>
    <t>R.  JOAO RIBEIRO DE BARROS 1411</t>
  </si>
  <si>
    <t>R.  JOAO RIBEIRO DE BARROS 1411, S/N</t>
  </si>
  <si>
    <t>R.  CAMPOS SALLES 1687</t>
  </si>
  <si>
    <t>R.  CAMPOS SALLES 1687, S/N</t>
  </si>
  <si>
    <t>MERCADINHO CRISCHAR LTDA</t>
  </si>
  <si>
    <t>CRISCHAR MERCADINHO</t>
  </si>
  <si>
    <t>RUA JOAO RIBEIRO DE BARROS 1000, S/N</t>
  </si>
  <si>
    <t>CHOPERIA JECA CHICKEN</t>
  </si>
  <si>
    <t>TEOFILO ANDRADE GAMA, 1325</t>
  </si>
  <si>
    <t>AV.  DOIS CORREGOS 3005</t>
  </si>
  <si>
    <t>AV.  DOIS CORREGOS 3005, S/N</t>
  </si>
  <si>
    <t>L L LANCHONETE E ARTESANATOS LTDA</t>
  </si>
  <si>
    <t>CIA DA TERRA</t>
  </si>
  <si>
    <t>AMERICO DE CARVALHO, 65</t>
  </si>
  <si>
    <t>ARF L LTDA.</t>
  </si>
  <si>
    <t>ATRATTIVA SORVETES</t>
  </si>
  <si>
    <t>RUA JOSE BONIFACIO 713, S/N</t>
  </si>
  <si>
    <t>JOSE EVILASIO</t>
  </si>
  <si>
    <t>RUA SUELI APARECIDA COSTA 500, S/N</t>
  </si>
  <si>
    <t>JOAO MARCOS ZAMBRETI</t>
  </si>
  <si>
    <t>CASA DE CARNES ZAMBRETI</t>
  </si>
  <si>
    <t>SANTA CRUZ, 1583</t>
  </si>
  <si>
    <t>PANIFICADORA E CONFEITARIA PAGOTO EIRELI</t>
  </si>
  <si>
    <t>PADARIA ASTURIAS</t>
  </si>
  <si>
    <t>R   JOAO DA CUNHA RAPOSO, S/N</t>
  </si>
  <si>
    <t>IVANIO BATISTA GOMES</t>
  </si>
  <si>
    <t>MERCADO RAMOS</t>
  </si>
  <si>
    <t>RUA TIBURCIO RIBEIRO FILH 46, S/N</t>
  </si>
  <si>
    <t>AVENIDA TAUBATE 228, S/N</t>
  </si>
  <si>
    <t>RUA DOM BENJAMIN DE SOUZA GOMES, S/N</t>
  </si>
  <si>
    <t>ELISANGELA LOPES DA SILVA VENCES</t>
  </si>
  <si>
    <t>AVENIDA EDNE RONTANI BASSETE 535, S/N</t>
  </si>
  <si>
    <t>RESTAURANTE TA NA MESA E CIA LTDA</t>
  </si>
  <si>
    <t>M DOS SANTOS PEREIRA ME</t>
  </si>
  <si>
    <t>MANOEL DE CAMARGO SAMPAIO, 723</t>
  </si>
  <si>
    <t>SIMPATIA LANCHES</t>
  </si>
  <si>
    <t>RUA MANICOBA 306, S/N</t>
  </si>
  <si>
    <t>EMPORIO NORDESTINO FERREIRA EIRELI</t>
  </si>
  <si>
    <t>EMPORIO NORDESTINO FERREIRA</t>
  </si>
  <si>
    <t>PEDRO SOLA VERDUM, 217</t>
  </si>
  <si>
    <t>R.  JULIO MARCONDES GUIMAR 115, S/N</t>
  </si>
  <si>
    <t>DONA PITAYA</t>
  </si>
  <si>
    <t>PC  REGENTE FEIJO, S/N</t>
  </si>
  <si>
    <t>CARRIEL BROTHERS LANCHONETE E PIZZARIA LTDA</t>
  </si>
  <si>
    <t>CARRIEL BROTHERS</t>
  </si>
  <si>
    <t>CAPITAO JOAQUIM FLORIANO DE TOLEDO, 509</t>
  </si>
  <si>
    <t>MAXIMO RESTAURANTE E MARMITARIA</t>
  </si>
  <si>
    <t>EDWARD FRUFRU MARCIANO DA SILVA, 230</t>
  </si>
  <si>
    <t>AUTO POSTO NOVA ERA DE SOROCABA</t>
  </si>
  <si>
    <t>POSTO NOVAERA</t>
  </si>
  <si>
    <t>AV IPANEMA 2900, S/N</t>
  </si>
  <si>
    <t>AUTO POSTO RSE LTDA</t>
  </si>
  <si>
    <t>POSTO RSE LTDA</t>
  </si>
  <si>
    <t>AV  VICTOR ANDREW 3331, S/N</t>
  </si>
  <si>
    <t>DIRCE DO NASCIMENTO FERNANDES</t>
  </si>
  <si>
    <t>DIRCE DO NASCIMENTO FERNANDES ME</t>
  </si>
  <si>
    <t>CORONEL NOGUEIRA PADILHA, 731</t>
  </si>
  <si>
    <t>LUCIA CRISTINA APARECIDA SANTOS</t>
  </si>
  <si>
    <t>R ANGELO FLORINDO 364, S/N</t>
  </si>
  <si>
    <t>C H DE ALCANTARA PEREIRA LANCHONETE</t>
  </si>
  <si>
    <t>PALLATTO GRILL RESTAURANTE E LANCHONETE</t>
  </si>
  <si>
    <t>1A TRAV DA RODOV RUA SANTA CRUZ, S/N</t>
  </si>
  <si>
    <t>AVENIDA DOUTOR PAULO DE MORAES 1, S/N</t>
  </si>
  <si>
    <t>MARGARET SATIMI UEKITA CORO</t>
  </si>
  <si>
    <t>UEKITA SUSHI &amp; YAKINIKU</t>
  </si>
  <si>
    <t>RUA DOUTOR AMERICO FIGUEIREDO 93, S/N</t>
  </si>
  <si>
    <t>ESTACAO SABOR LTDA</t>
  </si>
  <si>
    <t>ESTACAO SABOR</t>
  </si>
  <si>
    <t>TMG RODRIGUES RESTAURANTE</t>
  </si>
  <si>
    <t>TMG RODRIGUES RESTAURANTE   ME</t>
  </si>
  <si>
    <t>RUA VICENTE LEONETTI 60, S/N</t>
  </si>
  <si>
    <t>ADELIA APARECIDA ALVES LIMA</t>
  </si>
  <si>
    <t>RUA SANTA MARIA 142</t>
  </si>
  <si>
    <t>RUA SANTA MARIA 142, S/N</t>
  </si>
  <si>
    <t>RESTAURANTE TOQUE CASEIRO</t>
  </si>
  <si>
    <t>SAO PAULO, 590</t>
  </si>
  <si>
    <t>WALDEMAR DE CAMARGO</t>
  </si>
  <si>
    <t>PIZZAIOLLOS EBO LIMA</t>
  </si>
  <si>
    <t>CORONEL FIRMO VIEIRA DE CAMARGO, 995</t>
  </si>
  <si>
    <t>SWIFT - SOROCABA W.LUIZ</t>
  </si>
  <si>
    <t>AV. BR TATUI LT 03 SN</t>
  </si>
  <si>
    <t>AV. BR TATUI LT 03 SN, S/N</t>
  </si>
  <si>
    <t>GUSTAVO SILVA RODRIGUES</t>
  </si>
  <si>
    <t>SR. PADEIRO</t>
  </si>
  <si>
    <t>AV  ADONIAS CEPELLOS, S/N</t>
  </si>
  <si>
    <t>CONVENIENCIA BOA VISTA DE SOROCABA LTDA</t>
  </si>
  <si>
    <t>CONVENIENCIA BOA VISTA</t>
  </si>
  <si>
    <t>ENGENHEIRO CARLOS REINALDO MENDES, 2100</t>
  </si>
  <si>
    <t>RUA BENJAMIN CONSTANT 742, S/N</t>
  </si>
  <si>
    <t>SVR ALIMENTOS LTDA</t>
  </si>
  <si>
    <t>SVR</t>
  </si>
  <si>
    <t>MORENOS PIZZARIA E RESTAURANTE LTDA</t>
  </si>
  <si>
    <t>COMENDADOR OETTERER, 1775</t>
  </si>
  <si>
    <t>MAZETO SALGADOS</t>
  </si>
  <si>
    <t>RUA RUA ALTINO ARANTES 164, S/N</t>
  </si>
  <si>
    <t>RESTAURANTE E PIZZARIA SANTA MARIA LTDA</t>
  </si>
  <si>
    <t>RESTAURANTE E PIZZARIA SANTA M</t>
  </si>
  <si>
    <t>PRUDENTE DE MORAES, 210</t>
  </si>
  <si>
    <t>RAFAEL FERNANDO DE ARAUJO SACONI</t>
  </si>
  <si>
    <t>JARDIM ROSINHA</t>
  </si>
  <si>
    <t>RUA FRANCISCO BRANTES LIMA 512, S/N</t>
  </si>
  <si>
    <t>SUPERMERCADO TRADICAO SOROCABA LTDA</t>
  </si>
  <si>
    <t>SUPERMERCADO TRADICAO</t>
  </si>
  <si>
    <t>PROFESSOR CLODOMIRO PEREIRA, 121</t>
  </si>
  <si>
    <t>RUA DOUTOR JORGE AUGUSTO DA SILV, S/N</t>
  </si>
  <si>
    <t>RESTAURANTE CENTRAL PARK LTDA</t>
  </si>
  <si>
    <t>RESTAURANTE LUIZINHO</t>
  </si>
  <si>
    <t>RUA JOSE TOTORA 85, S/N</t>
  </si>
  <si>
    <t>VIVIANE MARA FELICIO</t>
  </si>
  <si>
    <t>VIVIANE MARA FELICIO ME</t>
  </si>
  <si>
    <t>AVENIDA PEREIRA INACIO, S/N</t>
  </si>
  <si>
    <t>MARCELO SANTOS MALAQUIAS PIZZARIA</t>
  </si>
  <si>
    <t>MARCELO SANTOS MALAQUIAS EVENTOS</t>
  </si>
  <si>
    <t>PARQUE SAO RAFAEL</t>
  </si>
  <si>
    <t>R VICENTE VALLETI 180, S/N</t>
  </si>
  <si>
    <t>ITAIM MIRIM</t>
  </si>
  <si>
    <t>CONDOMINIO PARQUE XAPADA DE ITU, S/N</t>
  </si>
  <si>
    <t>SOFIAS</t>
  </si>
  <si>
    <t>JOAQUIM BERNARDES BORGES, 694</t>
  </si>
  <si>
    <t>LOPES SUPERMERCADOS</t>
  </si>
  <si>
    <t>R. DR AMERICO FIGUEIREDO 1613</t>
  </si>
  <si>
    <t>R. DR AMERICO FIGUEIREDO 1613, S/N</t>
  </si>
  <si>
    <t>JOAO ALBERTO PIVETTA, 206</t>
  </si>
  <si>
    <t>R. VSC RIO BRANCO 583</t>
  </si>
  <si>
    <t>R. VSC RIO BRANCO 583, S/N</t>
  </si>
  <si>
    <t>LEANDRO DE SOUZA SILVA PADARIA M</t>
  </si>
  <si>
    <t>R THEODORA CONSTANTINOV DUARTE 5, S/N</t>
  </si>
  <si>
    <t>VENTURA MARMITERIA</t>
  </si>
  <si>
    <t>RUA PROFESSOR SILVIO AGUIAR DE S, S/N</t>
  </si>
  <si>
    <t>VALDECIR LEITAO DE ALMEIDA</t>
  </si>
  <si>
    <t>VALDECIR LEITAO DE ALMEIDA   ME</t>
  </si>
  <si>
    <t>JARDIM FLAMBOYANT</t>
  </si>
  <si>
    <t>MINE KOIZUMI, 13</t>
  </si>
  <si>
    <t>A M CARNIEL DE SOUZA SALGADOS EIRELI</t>
  </si>
  <si>
    <t>REI DO SALGADO CERQUILHO</t>
  </si>
  <si>
    <t>RUA RUA ANTONIO COSTA MAGUETA 46, S/N</t>
  </si>
  <si>
    <t>YARA DELFIM SHIGUENO</t>
  </si>
  <si>
    <t>YARA DELFIM SHIGUENO ME</t>
  </si>
  <si>
    <t>R PROFESSOR JOAQUIM TEIXEIRA, S/N</t>
  </si>
  <si>
    <t>SANTA TEREZA DAVILA</t>
  </si>
  <si>
    <t>R PROFESSORA MARIA ISABEL TEIXEIRA MENDES JD MTE FE, 105</t>
  </si>
  <si>
    <t>ALEXANDRE FERREIRA DA CRUZ PIZZAS</t>
  </si>
  <si>
    <t>ALEXANDRE FERREIRA DA CRUZ PIZZA</t>
  </si>
  <si>
    <t>RUA PORTUGAL 120, S/N</t>
  </si>
  <si>
    <t>AD MARTINS ARRUDA</t>
  </si>
  <si>
    <t>PORCO &amp; CIA</t>
  </si>
  <si>
    <t>SANTOS DUMONT, 617</t>
  </si>
  <si>
    <t>ESTACIONAMENTO OLIVEIRA</t>
  </si>
  <si>
    <t>RUA ANTIDIO DE OLIVEIRA SANTOS 2, S/N</t>
  </si>
  <si>
    <t>SETTEN NOGUEIRA SUPERMERCADOS LTDA</t>
  </si>
  <si>
    <t>SN SUPERMERCADOS</t>
  </si>
  <si>
    <t>RIO DAS PEDRAS, 2262</t>
  </si>
  <si>
    <t>DANELON PAD CONFEITARI</t>
  </si>
  <si>
    <t>SOLANGE FERREIRA DE OLIVEIRA DA</t>
  </si>
  <si>
    <t>DOUGLAS DOS PASSOS LIMA</t>
  </si>
  <si>
    <t>DOUGLAS DOS PASSOS LIMA   ME</t>
  </si>
  <si>
    <t>ALFERES JOSE CAETANO, 1198</t>
  </si>
  <si>
    <t>MARIA DE FATIMA BARANDA MELLO</t>
  </si>
  <si>
    <t>RUA CAPITAO SILVIO FLEMING 80, S/N</t>
  </si>
  <si>
    <t>MARIA CELINA DRESSANO FERNADES</t>
  </si>
  <si>
    <t>TRAVESSA SALAZ 43, S/N</t>
  </si>
  <si>
    <t>JOAO BATISTA VIEIRA</t>
  </si>
  <si>
    <t>JOAO BATISTA VIEIRA ME</t>
  </si>
  <si>
    <t>RUA PRINCIPAL DR JULIO PRESTES 7, S/N</t>
  </si>
  <si>
    <t>NATHALIA NIZZOLA BRUNI</t>
  </si>
  <si>
    <t>NATHALIA NIZZOLA BRUNI   ME</t>
  </si>
  <si>
    <t>RUA JOAO TIBIRICA 238, S/N</t>
  </si>
  <si>
    <t>ADELMO CAVAGIONI, 300</t>
  </si>
  <si>
    <t>BIANCA SALVIANO AZEVEDO</t>
  </si>
  <si>
    <t>PARADA DO ACAI</t>
  </si>
  <si>
    <t>RUA PROF MARIA BENEDITA A KELLER, S/N</t>
  </si>
  <si>
    <t>HUMBERTO HENRIQUE DE ALMEIDA ME</t>
  </si>
  <si>
    <t>R.  MMDC 325, S/N</t>
  </si>
  <si>
    <t>FITNESS CAFE LANCHONETE EIRELI</t>
  </si>
  <si>
    <t>FITNESS CAFE</t>
  </si>
  <si>
    <t>MONICA LUZIA ZANARDO</t>
  </si>
  <si>
    <t>MONICA LUZIA ZANARDO ME</t>
  </si>
  <si>
    <t>AVENIDA JOSE ALVES DE MATTOS 232, S/N</t>
  </si>
  <si>
    <t>RUA IRINEU SILVEIRA CAMARGO 31, S/N</t>
  </si>
  <si>
    <t>DIVINO BISTRO</t>
  </si>
  <si>
    <t>R ADELMO CAVAGIONI, S/N</t>
  </si>
  <si>
    <t>PRISCILA RAVAZZE PEDROSO</t>
  </si>
  <si>
    <t>PRISCILA RAVAZZE PEDROSO   ME</t>
  </si>
  <si>
    <t>AVENIDA DOUTOR HORACIO KIEHL 428, S/N</t>
  </si>
  <si>
    <t>MARIA FERNANDA CAVACCHINI DE CAMPOS</t>
  </si>
  <si>
    <t>MARIA FERNANDA CAVACCHINI DE CAM</t>
  </si>
  <si>
    <t>AV  PRUDENTE DE MORAES, S/N</t>
  </si>
  <si>
    <t>AV PARAGUAI 767, S/N</t>
  </si>
  <si>
    <t>DINIZ &amp; SOUSA</t>
  </si>
  <si>
    <t>R COSMOPOLIS, 308, S/N</t>
  </si>
  <si>
    <t>RESTAURANTE FRANGO FRITO EIRELI</t>
  </si>
  <si>
    <t>RESTAURANTE FRANGO FRITO</t>
  </si>
  <si>
    <t>RUA MARIA RAYMUNDA GONZALES CRES, S/N</t>
  </si>
  <si>
    <t>BOLOS DO TOM</t>
  </si>
  <si>
    <t>RUA NOIR DE MELO RUBIO 283, S/N</t>
  </si>
  <si>
    <t>FELIPE GRANDO</t>
  </si>
  <si>
    <t>FELIPE GRANDO ME</t>
  </si>
  <si>
    <t>AV CORRADI II 623, S/N</t>
  </si>
  <si>
    <t>DAMASCENOS MASSAS E FOGAZZARIA LTDA</t>
  </si>
  <si>
    <t>DAMASCENOS MASSAS E FOGAZZARI</t>
  </si>
  <si>
    <t>PADARIA E RESTAURANTE SABORES DA VIDA LTDA</t>
  </si>
  <si>
    <t>PADARIA E RESTAURANTE SABORES DA VIDA</t>
  </si>
  <si>
    <t>FERNANDO STECCA, 441</t>
  </si>
  <si>
    <t>RUA JOSE TOTORA 880, S/N</t>
  </si>
  <si>
    <t>JUCEMAR TANI</t>
  </si>
  <si>
    <t>JUCEMAR TANI   ME</t>
  </si>
  <si>
    <t>AV  CESARIO CARLOS DE ALMEIDA, S/N</t>
  </si>
  <si>
    <t>PANIFICADORA SUPER PAO DE TATUI EIRELI</t>
  </si>
  <si>
    <t>PANIFICADORA SUPER PAO</t>
  </si>
  <si>
    <t>MONSENHOR SILVESTRE MURARI, 112</t>
  </si>
  <si>
    <t>LEPICIER RESTAURANTE LTDA</t>
  </si>
  <si>
    <t>HONORIA RESTAURANTE LTDA ME</t>
  </si>
  <si>
    <t>RUA SANTO ANTONIO 583, S/N</t>
  </si>
  <si>
    <t>SUKAO CHURRASCARIA E LANCHONETE</t>
  </si>
  <si>
    <t>ENGENHO DA VILLA BAR E RESTAURANTE LTDA</t>
  </si>
  <si>
    <t>ENGENHO DA VILLA</t>
  </si>
  <si>
    <t>AVENIDA MANOEL CONCEICAO 265, S/N</t>
  </si>
  <si>
    <t>AVENIDA ITAVUVU 1684, S/N</t>
  </si>
  <si>
    <t>M H B ALVES SUCOS E ACAI ME</t>
  </si>
  <si>
    <t>ELIAS MALUF 1480, S/N</t>
  </si>
  <si>
    <t>NOKOPO COMERCIO DE ALIMENTOS LTDA</t>
  </si>
  <si>
    <t>NOKOPO</t>
  </si>
  <si>
    <t>SAVEGNAGO-SUPERMERCADOS LTDA</t>
  </si>
  <si>
    <t>SUPERMERCADOS SAVEGNAGO</t>
  </si>
  <si>
    <t>AV. PRF ALBERTO VOLLET SAC 650</t>
  </si>
  <si>
    <t>AV. PRF ALBERTO VOLLET SAC 650, S/N</t>
  </si>
  <si>
    <t>EDIVETE BENTO TOME E JOAO ANTONIO DA SILVA RESTAURANTE LTDA</t>
  </si>
  <si>
    <t>EDIVETE BENTO TOME E JOAO ANTONI</t>
  </si>
  <si>
    <t>RUA ANA NERY 429, S/N</t>
  </si>
  <si>
    <t>R VICENTE MIRANDA, S/N</t>
  </si>
  <si>
    <t>CARLOS EDUARDO CAMARGO DO NASCIM</t>
  </si>
  <si>
    <t>R   ANTONIO JOSE NOVELLO, S/N</t>
  </si>
  <si>
    <t>VINCENZO MOSCATELLI FILHO</t>
  </si>
  <si>
    <t>VINCENZO MOSCATELLI FILHO ME</t>
  </si>
  <si>
    <t>R MARTINS DE OLIVEIRA 379, S/N</t>
  </si>
  <si>
    <t>MERCADO TAVARES LTDA</t>
  </si>
  <si>
    <t>RAIMUNDO BATISTA TAVARES ME</t>
  </si>
  <si>
    <t>JOSE TADEU ABDALLA, 33</t>
  </si>
  <si>
    <t>F&amp;M DOCES E CHOCOLATES</t>
  </si>
  <si>
    <t>RUA REGENTE FEIJO 823, S/N</t>
  </si>
  <si>
    <t>OBA HORTIFRUTI</t>
  </si>
  <si>
    <t>AV. SALDANHA MARINHO, 1900</t>
  </si>
  <si>
    <t>AV. SALDANHA MARINHO, 1900, S/N</t>
  </si>
  <si>
    <t>R.  ANNUNCIATA FAZZIO GRIZZI, S/N</t>
  </si>
  <si>
    <t>RODINALDO PIRONI DA SILVA</t>
  </si>
  <si>
    <t>PADARIA MORIA</t>
  </si>
  <si>
    <t>RUA ANTONIO ANTUNES DE ALMEIDA 5, S/N</t>
  </si>
  <si>
    <t>MANOEL ROCHA DIAS</t>
  </si>
  <si>
    <t>MANOEL ROCHA DIAS ME</t>
  </si>
  <si>
    <t>ROD PIRACICABA ANHEMBI 0, S/N</t>
  </si>
  <si>
    <t>CASA DOS SALGADOS LADISLAU SOUZA LTDA</t>
  </si>
  <si>
    <t>CASA DOS SALGADOS LADISLAU SOUZA</t>
  </si>
  <si>
    <t>RAFAEL DE CAMPOS, 776</t>
  </si>
  <si>
    <t>JOSIAS ANDRADE ALIMENTOS</t>
  </si>
  <si>
    <t>JOSIAS ANDRADE ALIMENTOS   ME</t>
  </si>
  <si>
    <t>RUA BORBA GATO 86, S/N</t>
  </si>
  <si>
    <t>DOVAMA PIZZA LTDA ME</t>
  </si>
  <si>
    <t>PIZZA PRE ASSADA</t>
  </si>
  <si>
    <t>R DOUTOR AMERICO FIGUEIREDO, S/N</t>
  </si>
  <si>
    <t>PADARIA E CONFEITARIA SAO PEDRO DE TIETE LTDA</t>
  </si>
  <si>
    <t>PADARIA SAO PEDRO</t>
  </si>
  <si>
    <t>SAO PEDRO, 248</t>
  </si>
  <si>
    <t>VTL BARBOSA DOG EIRELI</t>
  </si>
  <si>
    <t>DOUTOR ARMANDO PANNUNZIO, 431</t>
  </si>
  <si>
    <t>SUPERMERCADO IRMAOS MAGALHAES LTDA</t>
  </si>
  <si>
    <t>COMPRE BEM</t>
  </si>
  <si>
    <t>RUA AV PROF NEWTON PIMENTA NEVES, S/N</t>
  </si>
  <si>
    <t>ROBERTO COSSERMELLI ALIMENTACAO SAUDAVEL</t>
  </si>
  <si>
    <t>ROBERTO COSSERMELLI ALIM SAUDAVE</t>
  </si>
  <si>
    <t>R DR ARTHUR MARTINS 63, S/N</t>
  </si>
  <si>
    <t>JARDIM HELENA CRISTINA</t>
  </si>
  <si>
    <t>RUA DOUTOR LINEU MATTOS SILVEIRA, S/N</t>
  </si>
  <si>
    <t>NOSSA CASA TAPIOCARIA SUCOS E ACAI LTDA</t>
  </si>
  <si>
    <t>NOSSA CASA TAPIOCARIA SUCOS E ACAI</t>
  </si>
  <si>
    <t>TRAJANO PIRES, 50</t>
  </si>
  <si>
    <t>R MADRE CARLA, S/N</t>
  </si>
  <si>
    <t>CASA DE CARNES SIMUS LTDA ME</t>
  </si>
  <si>
    <t>CASA DE CARNES SIMUS</t>
  </si>
  <si>
    <t>PIMENTA DE CHEIRO</t>
  </si>
  <si>
    <t>R.  FAGUNDES VARELA 283, S/N</t>
  </si>
  <si>
    <t>JVA ALIMENTOS LTDA</t>
  </si>
  <si>
    <t>JVA ALIMENTOS</t>
  </si>
  <si>
    <t>PROFESSOR TOLEDO, 685</t>
  </si>
  <si>
    <t>SABORES DA SU</t>
  </si>
  <si>
    <t>R JUVENAL DE CAMPOS 1194 CENTRO, S/N</t>
  </si>
  <si>
    <t>SILMARA MARTINS DE LARA SOUZA ME</t>
  </si>
  <si>
    <t>AV DOUTOR ANTONIO PIRES D 1430, S/N</t>
  </si>
  <si>
    <t>PRACA ALMEIDA JUNIOR 765, S/N</t>
  </si>
  <si>
    <t>GARAGEM DOS ESPETOS</t>
  </si>
  <si>
    <t>RUA JUVENAL DE PAULA SOUZA 336, S/N</t>
  </si>
  <si>
    <t>ROBSON DE CAMPOS ESPETINHOS</t>
  </si>
  <si>
    <t>ROBSON DE CAMPOS ESPETINHOS ME</t>
  </si>
  <si>
    <t>CRISTOVAO COLOMBO, 2543</t>
  </si>
  <si>
    <t>CONVENIENCIA MAC BATAGIN LTDA</t>
  </si>
  <si>
    <t>MARIA ANGELA CASSANIGA BATAGIN E</t>
  </si>
  <si>
    <t>DR. RODRIGUES ALVES 140, S/N</t>
  </si>
  <si>
    <t>COMERCIO DE OVOS DOIS IRMAOS LTD</t>
  </si>
  <si>
    <t>OVOS DOIS IRMAOS</t>
  </si>
  <si>
    <t>RUA INGA 525 PAULICEIA, S/N</t>
  </si>
  <si>
    <t>VEVA MARQUES LTDA</t>
  </si>
  <si>
    <t>VEVA MARQUES LTDA ME</t>
  </si>
  <si>
    <t>RUA DOUTOR AMERICO FIGUEIREDO 36, S/N</t>
  </si>
  <si>
    <t>ABUELITA SABORES</t>
  </si>
  <si>
    <t>RUA BENEDITO FERREIRA TELLES 341, S/N</t>
  </si>
  <si>
    <t>RUA ANGELICA 62, S/N</t>
  </si>
  <si>
    <t>RUA DOMINGOS TERUZ 168, S/N</t>
  </si>
  <si>
    <t>VILA MINI MERCADO LTDA</t>
  </si>
  <si>
    <t>VILA MINI MERCADO</t>
  </si>
  <si>
    <t>SANTA CRUZ, 167</t>
  </si>
  <si>
    <t>KI DELICIA</t>
  </si>
  <si>
    <t>JOAQUIM ANDRE, 1125</t>
  </si>
  <si>
    <t>RUA ARISTEU PRESTES DE BARROS 21, S/N</t>
  </si>
  <si>
    <t>LANNA SORVETES</t>
  </si>
  <si>
    <t>RUA DOUTOR AMERICO FIGUEIREDO 10, S/N</t>
  </si>
  <si>
    <t>VERDURAO DA VILA ROMA LTDA</t>
  </si>
  <si>
    <t>VERDURAO DA VILA ROMA</t>
  </si>
  <si>
    <t>RUA FRANCISCO TOSCANO 10, S/N</t>
  </si>
  <si>
    <t>LA CHAPA HAMBURGUERES</t>
  </si>
  <si>
    <t>CAETANO RUGGIERI, 2168</t>
  </si>
  <si>
    <t>BAR E MERCEARIA MAVINY</t>
  </si>
  <si>
    <t>RUA PRINCIPAL LAZARO PIRES 610, S/N</t>
  </si>
  <si>
    <t>JOEL SIQUEIRA CIA SOROCABA LTDA</t>
  </si>
  <si>
    <t>R RAYMUNDO FRUTUOSO DA SI 994, S/N</t>
  </si>
  <si>
    <t>LEONEIDE ASSUNCAO</t>
  </si>
  <si>
    <t>LEONEIDE ASSUNCAO ME</t>
  </si>
  <si>
    <t>AVENIDA ITAVUVU 2617, S/N</t>
  </si>
  <si>
    <t>MA REFEICOES COLETIVAS LTDA</t>
  </si>
  <si>
    <t>CANCIAN REFEICOES COLETIVAS</t>
  </si>
  <si>
    <t>RUA RUA VILA NOVA 1569, S/N</t>
  </si>
  <si>
    <t>RUA ANDRE NAZATTO 120, S/N</t>
  </si>
  <si>
    <t>A CAROLINE MOSCA LOJA DE VARIEDADES</t>
  </si>
  <si>
    <t>IMPERIO DO REAL</t>
  </si>
  <si>
    <t>AVENIDA RAPOSO TAVARES 433, S/N</t>
  </si>
  <si>
    <t>PROFESSORA IZORAIDA MARQUES PERES, 288</t>
  </si>
  <si>
    <t>MARMITEX GUELITO EIRELI</t>
  </si>
  <si>
    <t>RUA SANTA CRUZ 1683, S/N</t>
  </si>
  <si>
    <t>RAFAEL ROSOLEN</t>
  </si>
  <si>
    <t>RAFAEL ROSOLEN   ME</t>
  </si>
  <si>
    <t>SV COMERCIO DE LANCHES EIRELI</t>
  </si>
  <si>
    <t>LANCHES SOROCABA</t>
  </si>
  <si>
    <t>PC  CDOR NICOLAU SCARPA, S/N</t>
  </si>
  <si>
    <t>ERONDINA RODRIGUES FORTES FERRAZ</t>
  </si>
  <si>
    <t>R MOACYR DE CASTRO 289, S/N</t>
  </si>
  <si>
    <t>RUA R JOSE FERNANDO ZANARDO 228, S/N</t>
  </si>
  <si>
    <t>LA SAUDERIA ALIMENTOS NATURAIS LTDA</t>
  </si>
  <si>
    <t>LA SAUDERIA</t>
  </si>
  <si>
    <t>DO CRUZEIRO, 867</t>
  </si>
  <si>
    <t>SANTINETTO PADARIA E CONFEITARIA LTDA</t>
  </si>
  <si>
    <t>SANTINETTOPADARIA</t>
  </si>
  <si>
    <t>PARQUE CONCEICAO</t>
  </si>
  <si>
    <t>RUA ANTONIO REINALDO ZANI 596, S/N</t>
  </si>
  <si>
    <t>RUA SAO VICENTE 120, S/N</t>
  </si>
  <si>
    <t>SWIFT - PIRACICABA</t>
  </si>
  <si>
    <t>AV.  INDEPENDENCIA 1860</t>
  </si>
  <si>
    <t>AV.  INDEPENDENCIA 1860, S/N</t>
  </si>
  <si>
    <t>NORTHON HENRIQUE RILICHIAS BRAGUIN</t>
  </si>
  <si>
    <t>NORTHON HENRIQUE RILICHIAS BRAG</t>
  </si>
  <si>
    <t>R.  INDIANOPOLIS 120</t>
  </si>
  <si>
    <t>R.  INDIANOPOLIS 120, S/N</t>
  </si>
  <si>
    <t>IRMAOS VIEIRA TATUI LTDA</t>
  </si>
  <si>
    <t>SUPERMERCADO VIEIRA</t>
  </si>
  <si>
    <t>R.  DIONISIO QUINTINO DE CAMPOS, S/N</t>
  </si>
  <si>
    <t>RUA SANTA CRUZ 482 SALA 2, S/N</t>
  </si>
  <si>
    <t>MANUEL ALEJANDRO VIZCARRA AVILA</t>
  </si>
  <si>
    <t>AVENIDA MOREIRA CESAR 476, S/N</t>
  </si>
  <si>
    <t>LUFLAMARI INDSTRIA E COMERCIO DE DOCES LTDA</t>
  </si>
  <si>
    <t>LUFLAMARI IND E COM DE DOCES LTD</t>
  </si>
  <si>
    <t>AV DOUTOR ERMELINDO MAFFEI, S/N</t>
  </si>
  <si>
    <t>THIAGO NUNES</t>
  </si>
  <si>
    <t>THIAGO NUNES PRESTACAO DE SERV E</t>
  </si>
  <si>
    <t>LUIZAO LANCHES</t>
  </si>
  <si>
    <t>PRACA REGENTE FEIJO 0, S/N</t>
  </si>
  <si>
    <t>JBM PADARIA LTDA</t>
  </si>
  <si>
    <t>PADARIA ANAS</t>
  </si>
  <si>
    <t>R NARA LEAO 383, S/N</t>
  </si>
  <si>
    <t>VIVIANE CRISTINA BRASILE</t>
  </si>
  <si>
    <t>QUITANDA E MERCEARIA NOVA TRUJILLO</t>
  </si>
  <si>
    <t>RUA MAURO MARQUES DA SILV 296, S/N</t>
  </si>
  <si>
    <t>CARNIVORIA SOROCABA EIRELI</t>
  </si>
  <si>
    <t>CARNIVORIA SOROCABA</t>
  </si>
  <si>
    <t>AV DOUTOR AFONSO VERGUEIRO, S/N</t>
  </si>
  <si>
    <t>MAURICIO ALEXANDRE ZUNSTEIN</t>
  </si>
  <si>
    <t>MAURICIO ALEXANDRE ZUNSTEIN ME</t>
  </si>
  <si>
    <t>CORONEL DELFINO, 655</t>
  </si>
  <si>
    <t>AVENIDA SAO JOAO 437, S/N</t>
  </si>
  <si>
    <t>KLINGER ALBERTO DOS</t>
  </si>
  <si>
    <t>DOM PEDRO I, 1045</t>
  </si>
  <si>
    <t>GISLAINE DE FATIMA DA ROSA GUIMA</t>
  </si>
  <si>
    <t>ANTONIO FERNANDES, 214</t>
  </si>
  <si>
    <t>RUA NELSON CAMPONES DO BRASIL 29, S/N</t>
  </si>
  <si>
    <t>MDS ALIMENTOS EIRELI</t>
  </si>
  <si>
    <t>MADISON STEAK BURGER SALAD</t>
  </si>
  <si>
    <t>JULIO MARCONDES GUIMARAES, 255</t>
  </si>
  <si>
    <t>BABBO SOROCABA PIZZARIA E CHOPERIA EIRELI</t>
  </si>
  <si>
    <t>BABBO SOROCABA</t>
  </si>
  <si>
    <t>BDM ESPETOS LTDA</t>
  </si>
  <si>
    <t>BDM ESPETOS LTDA ME</t>
  </si>
  <si>
    <t>ARRAZARE PIZZARIA LTDA</t>
  </si>
  <si>
    <t>ARRAZARE</t>
  </si>
  <si>
    <t>RUA DO COMERCIO, 277</t>
  </si>
  <si>
    <t>NEUPC TECNOLOGIA</t>
  </si>
  <si>
    <t>R   SONIA MAMEDE, S/N</t>
  </si>
  <si>
    <t>MARIA JOSE BELOTO</t>
  </si>
  <si>
    <t>MARIA JOSE BELOTO ME</t>
  </si>
  <si>
    <t>R VIRGILIO DA SILVA FAGUN 466, S/N</t>
  </si>
  <si>
    <t>RUA REGENTE FEIJO 1124, S/N</t>
  </si>
  <si>
    <t>R ANTONIO ZACCHARIAS 71</t>
  </si>
  <si>
    <t>R ANTONIO ZACCHARIAS 71, S/N</t>
  </si>
  <si>
    <t>ANTONIA MARIA DO AMPARO</t>
  </si>
  <si>
    <t>MERCADO PAMPAS</t>
  </si>
  <si>
    <t>RUA HORACIO BLAZECK, S/N</t>
  </si>
  <si>
    <t>MPW TRADICAO MINEIRA ALIMENTOS LTDA</t>
  </si>
  <si>
    <t>MPW TRADICAO MINEIRA ALIMENTOS L</t>
  </si>
  <si>
    <t>AVENIDA WASHINGTON LUIZ 252, S/N</t>
  </si>
  <si>
    <t>VIVA NUTRACEUTICOS   EIRELI   EP</t>
  </si>
  <si>
    <t>VIVA NUTRACEUTICOS EIRELLI EPP</t>
  </si>
  <si>
    <t>R PROFESSORA ANA ZIZINA ARRUDA, S/N</t>
  </si>
  <si>
    <t>DOUGLAS MACEDO SOUZA</t>
  </si>
  <si>
    <t>MERCADO AMERICANA</t>
  </si>
  <si>
    <t>RUA MARIA CONCEICAO MARTINS 398, S/N</t>
  </si>
  <si>
    <t>PAULO HENRIQUE DE OLIVEIRA ANJOS</t>
  </si>
  <si>
    <t>EST MUN BAIRRO GRAMADINHO, S/N</t>
  </si>
  <si>
    <t>R.  QUINZE DE NOVEMBRO 267</t>
  </si>
  <si>
    <t>R.  QUINZE DE NOVEMBRO 267, S/N</t>
  </si>
  <si>
    <t>JA COMERCIO DE ALIMENTOS LTDA</t>
  </si>
  <si>
    <t>JACKSON SANTANA ME</t>
  </si>
  <si>
    <t>AVENIDA PEREIRA DA SILVA 866, S/N</t>
  </si>
  <si>
    <t>RUA ARTHURO IANNI 387, S/N</t>
  </si>
  <si>
    <t>MINIMERCADO GENESE LTDA</t>
  </si>
  <si>
    <t>MINIMERCADO N S APARECIDA</t>
  </si>
  <si>
    <t>AVENIDA DUQUE DE CAIXIAS 234, S/N</t>
  </si>
  <si>
    <t>EMPRESA DE ALIMENTOS TRES IRMAOS LTDA</t>
  </si>
  <si>
    <t>PANIFICADORA DON PEPONE</t>
  </si>
  <si>
    <t>RUA R OSWALDO CRUZ 814, S/N</t>
  </si>
  <si>
    <t>FABIO AUGUSTO VALERIO</t>
  </si>
  <si>
    <t>CATARINA SCHIMIDT, 205</t>
  </si>
  <si>
    <t>SUPERMERCADO YPE A FILIAL</t>
  </si>
  <si>
    <t>MANOEL DE CAMARGO SAMPAIO, 770</t>
  </si>
  <si>
    <t>RUA JOAO FRANCO DA COSTA 141, S/N</t>
  </si>
  <si>
    <t>FERRER E PROTTI BAR E RESTAURANTE LTDA</t>
  </si>
  <si>
    <t>TULIPAS BAR E RESTAURANTE</t>
  </si>
  <si>
    <t>ITAPURA, 249</t>
  </si>
  <si>
    <t>ESPACO CEREJEIRA RESTAURANTE LTDA</t>
  </si>
  <si>
    <t>ESPACO CEREJEIRA</t>
  </si>
  <si>
    <t>AVENIDA RUI TEIXEIRA MENDES 255, S/N</t>
  </si>
  <si>
    <t>RODRIGO FERREIRA DA ROSA ME</t>
  </si>
  <si>
    <t>R   RUA ONZE DE AGOSTO, S/N</t>
  </si>
  <si>
    <t>RUA SABINO TOME 265, S/N</t>
  </si>
  <si>
    <t>JC COMERCIO DE SORVETES LTDA</t>
  </si>
  <si>
    <t>JM SORVETES</t>
  </si>
  <si>
    <t>RESTAURANE E LANCHONETE SABOREAR</t>
  </si>
  <si>
    <t>BRIGADEIRO FARIA LIMA 507, S/N</t>
  </si>
  <si>
    <t>ARMANDO YAMASAKI</t>
  </si>
  <si>
    <t>MERCEARIA ITUANA</t>
  </si>
  <si>
    <t>RUA RIO ARAGUAIA 373, S/N</t>
  </si>
  <si>
    <t>RESTAURANTE E MINIMERCADO CASA DO NORTE VITORIA DA CONQUISTA EIRELI</t>
  </si>
  <si>
    <t>CASA DO NORTE VITORIA DA CONQUISTA</t>
  </si>
  <si>
    <t>R BENEDITO NUNES 717, S/N</t>
  </si>
  <si>
    <t>FELIPE DE FARIA QUATROCHI EIRELI</t>
  </si>
  <si>
    <t>SUPERMERCADO BOM JESUS</t>
  </si>
  <si>
    <t>AVENIDA MANOEL CONCEICAO 1362, S/N</t>
  </si>
  <si>
    <t>C RAMOS DA SILVA COMERCIAL</t>
  </si>
  <si>
    <t>C. RAMOS DA SILVA COMERCIAL   ME</t>
  </si>
  <si>
    <t>PRESIDENTE KENNEDY, 279</t>
  </si>
  <si>
    <t>DISTRIBUIDORA DE ALIMENTOS MINAS GERAIS LTDA</t>
  </si>
  <si>
    <t>UAI SO !</t>
  </si>
  <si>
    <t>ALAMEDA DAS ACUCENAS 52, S/N</t>
  </si>
  <si>
    <t>INAZUMA SUSHI BAR EIRELI</t>
  </si>
  <si>
    <t>INAZUMA SUSHI BAR LTDA ME</t>
  </si>
  <si>
    <t>R FRANCISCO TERTULIANO LOPES 130, S/N</t>
  </si>
  <si>
    <t>RESTAURANTE E CHOPERIA REFUGIO EIRELI</t>
  </si>
  <si>
    <t>RESTAURANTE E CHOPERIA REFUGIO</t>
  </si>
  <si>
    <t>JD ESPLANADA</t>
  </si>
  <si>
    <t>JOAO PILON, 149</t>
  </si>
  <si>
    <t>L T BORSATTO LANCHONETE EIRELI</t>
  </si>
  <si>
    <t>LANCHONETE EXPRESSO EDEN</t>
  </si>
  <si>
    <t>BONIFACIO DE OLIVEIRA CASSU, 204</t>
  </si>
  <si>
    <t>MARIO LANCHES</t>
  </si>
  <si>
    <t>RUA IGNACIO RODRIGUES DAVILA 0, S/N</t>
  </si>
  <si>
    <t>PANIFICADORA JM VILLE PAES E DOCES EIRELI</t>
  </si>
  <si>
    <t>JM VILLE PAES E DOCES</t>
  </si>
  <si>
    <t>EMERSON SERGIO DA SILVA RESTAURA</t>
  </si>
  <si>
    <t>J M DO PRADO ANTUNES COMERCIO DE ALIMENTOS</t>
  </si>
  <si>
    <t>J M DO PRADO ANTUNES COM DE ALIM</t>
  </si>
  <si>
    <t>RUA BELO HORIZONTE 921, S/N</t>
  </si>
  <si>
    <t>WE QUEIROZ</t>
  </si>
  <si>
    <t>RUA FERNANDO LUIZ GROHMAN 224, S/N</t>
  </si>
  <si>
    <t>SATURNO LANCHES</t>
  </si>
  <si>
    <t>RUBENS COLLIN, 71</t>
  </si>
  <si>
    <t>EVANDRO MARCHI JUNIOR</t>
  </si>
  <si>
    <t>RIO AMAZONAS, 26</t>
  </si>
  <si>
    <t>RAIMUNDO GOMES DA SILVA CIA LTDA</t>
  </si>
  <si>
    <t>ACAIZEIRO</t>
  </si>
  <si>
    <t>AV PRES WASHINGTON LUIZ 586, S/N</t>
  </si>
  <si>
    <t>IVANIA JAQUELINE CARNEIRO SILVA</t>
  </si>
  <si>
    <t>AVENIDA LUIZ VOLPATO 229, S/N</t>
  </si>
  <si>
    <t>CARLA F M TOGNI LTDA</t>
  </si>
  <si>
    <t>ACAIH</t>
  </si>
  <si>
    <t>RUA GOVERNADOR PEDRO DE TOLEDO, S/N</t>
  </si>
  <si>
    <t>HINIZAR FERNANDO DIEHL</t>
  </si>
  <si>
    <t>HINIZAR FERNANDO DIEHL ME</t>
  </si>
  <si>
    <t>GARCAS</t>
  </si>
  <si>
    <t>JOAO DE SOUZA ARANHA, 110</t>
  </si>
  <si>
    <t>MARISA APARECIDA DE ALMEIDA OLIVEIRA TATUI</t>
  </si>
  <si>
    <t>MARISA APARECIDA DE ALMEIDA OLIV</t>
  </si>
  <si>
    <t>RUA DO CRUZEIRO 81, S/N</t>
  </si>
  <si>
    <t>MASSARIA ALVES</t>
  </si>
  <si>
    <t>RUA JOAQUIM CAMARGO BARROS 21, S/N</t>
  </si>
  <si>
    <t>FELIPE VELOSO MATTOS</t>
  </si>
  <si>
    <t>FELIPE VELOSO MATTOS ME</t>
  </si>
  <si>
    <t>RUA FLORIANO PEIXOTO 223, S/N</t>
  </si>
  <si>
    <t>RUA ROMEU FALCI 350, S/N</t>
  </si>
  <si>
    <t>LANCHONETE PRIMO</t>
  </si>
  <si>
    <t>AVENIDA SOL 3, S/N</t>
  </si>
  <si>
    <t>CLAUDENICIO GOMES FERNANDES</t>
  </si>
  <si>
    <t>RUA MIGUEL ARCANJO BENICIO DA SI</t>
  </si>
  <si>
    <t>RUA MIGUEL ARCANJO BENICIO DA SI, S/N</t>
  </si>
  <si>
    <t>PARADA BEER LANCHONETE LTDA</t>
  </si>
  <si>
    <t>PARADA BEER</t>
  </si>
  <si>
    <t>AV INDEPENDENCIA, S/N</t>
  </si>
  <si>
    <t>RODRIGO BRUNELI</t>
  </si>
  <si>
    <t>RODRIGO BRUNELI ME</t>
  </si>
  <si>
    <t>AVENIDA SALDANHA MARINHO 1822</t>
  </si>
  <si>
    <t>AVENIDA SALDANHA MARINHO 1822, S/N</t>
  </si>
  <si>
    <t>PIZZARIA GIGGIO PORTO FELIZ LTDA</t>
  </si>
  <si>
    <t>PIZZARIA GIGGIO</t>
  </si>
  <si>
    <t>JOSE MAURINO, 177</t>
  </si>
  <si>
    <t>SUPER BEN SUPERMERCADOS</t>
  </si>
  <si>
    <t>CAPITAO JOAQUIM FLORIANO TOLEDO, 455</t>
  </si>
  <si>
    <t>CLEITON SANTOS DUARTE</t>
  </si>
  <si>
    <t>R ESTANISLAU CAMARGO SAMPAIO 662, S/N</t>
  </si>
  <si>
    <t>FERNANDA APARECIDA TIMPORIN</t>
  </si>
  <si>
    <t>PADARIA VENEZA</t>
  </si>
  <si>
    <t>JOAO MARINONIO DE CAMARGO 219, S/N</t>
  </si>
  <si>
    <t>CRISTIANO PEREIRA RODRIGUES EIRELI</t>
  </si>
  <si>
    <t>SUPERMERCADO RODRIGUES</t>
  </si>
  <si>
    <t>RUA JOAO BAPTISTA DE TOLEDO, S/N</t>
  </si>
  <si>
    <t>LUVISOTTO LUVISOTTO RESTAURANTE LTDA</t>
  </si>
  <si>
    <t>ARENA LUVI GOURMET</t>
  </si>
  <si>
    <t>BAIRRO SAO ROQUE</t>
  </si>
  <si>
    <t>CESARIO CARLOS DE ALMEIDA, 521</t>
  </si>
  <si>
    <t>AVENIDA NOVE DE JULHO 1177, S/N</t>
  </si>
  <si>
    <t>SETEM SETEM PADARIA E CONFEITARIA LTDA</t>
  </si>
  <si>
    <t>SETEM &amp; SETEM PADARIA</t>
  </si>
  <si>
    <t>LUIZ RAZERA, 143</t>
  </si>
  <si>
    <t>LANCHONETE GALO DE OURO</t>
  </si>
  <si>
    <t>RUA R TURMALINA 11, S/N</t>
  </si>
  <si>
    <t>ANTONIA EDNA PINHEIRO DO NASCIMENTO</t>
  </si>
  <si>
    <t>ANTONIA EDNA PINHEIRO DO NASCIME</t>
  </si>
  <si>
    <t>AVENIDA CORCOVADO 1135, S/N</t>
  </si>
  <si>
    <t>PADARIA SAO BENTO BAIRRO EIRELI</t>
  </si>
  <si>
    <t>MILTON FRANCISCO, 15</t>
  </si>
  <si>
    <t>G A BOTTENE EIRELI</t>
  </si>
  <si>
    <t>G A BOTTENE</t>
  </si>
  <si>
    <t>R   SANTA CATARINA, S/N</t>
  </si>
  <si>
    <t>ALAMEDA FRANCISCO MADIA 360, S/N</t>
  </si>
  <si>
    <t>DAVID ANTUNES DE LIMA LANCHONETE</t>
  </si>
  <si>
    <t>MARIA CARMEN RODRIGUES SAKER, S/N</t>
  </si>
  <si>
    <t>CLAUDEMIR DE OLIVEIRA SANTOS PADARIA E CONFEITARIA</t>
  </si>
  <si>
    <t>RUA CONSELHEIRO ANTONIO PRADO 20, S/N</t>
  </si>
  <si>
    <t>DENISE FERREIRA FANTIN</t>
  </si>
  <si>
    <t>DECAFE CAFETERIA</t>
  </si>
  <si>
    <t>AVENIDA NOVE DE JULHO 897, S/N</t>
  </si>
  <si>
    <t>CLAUDIANE FELICIO DOS SANTOS</t>
  </si>
  <si>
    <t>PADARIA &amp; MERCEARIA FELICIO</t>
  </si>
  <si>
    <t>JARDIM RESIDENCIAL MORADA DAS FLORES</t>
  </si>
  <si>
    <t>R MARIA DAS GRACAS DA SILVA FERR, S/N</t>
  </si>
  <si>
    <t>ED CARLOS CORREIA</t>
  </si>
  <si>
    <t>AV ARMANDO SALES DE OLIVEIRA, S/N</t>
  </si>
  <si>
    <t>CVIEIRA ATACADISTA DE ALIMENTOS LTDA</t>
  </si>
  <si>
    <t>AV NOVE DE JULHO, S/N</t>
  </si>
  <si>
    <t>D L DOS SANTOS MINIMERCADO</t>
  </si>
  <si>
    <t>ESTRADA MUNICIPAL CONGONHAL DE B, S/N</t>
  </si>
  <si>
    <t>''ESFIHARIA FLOR DE LIZ LTDA</t>
  </si>
  <si>
    <t>A ESFIHA DO PRINCIPE</t>
  </si>
  <si>
    <t>R 15 NOVEMBRO, S/N</t>
  </si>
  <si>
    <t>VITORINO CORREA NETO VOTORANTIM EIRELI</t>
  </si>
  <si>
    <t>VITORINO CORREA NETO VOTORANTIM</t>
  </si>
  <si>
    <t>ISALTINO GUANABARA RODRIGUES COS, S/N</t>
  </si>
  <si>
    <t>BASTOS E FREIRE LTDA</t>
  </si>
  <si>
    <t>BASTOS E FREIRE LTDA ME</t>
  </si>
  <si>
    <t>PC DA CATEDRAL, S/N</t>
  </si>
  <si>
    <t>DAVI SILVA SOUZA COM ME</t>
  </si>
  <si>
    <t>LUIS CASSIO MENDES SILVEIRA</t>
  </si>
  <si>
    <t>LUIS CASSIO MENDES SILVEIRA ME</t>
  </si>
  <si>
    <t>AV NOVE DE JULHO 717, S/N</t>
  </si>
  <si>
    <t>NADIA SUNBALE EMPREENDIMENTOS COMERCIAIS EIRELI</t>
  </si>
  <si>
    <t>NADIA SUNBALE EMPREENDIMENTOS CO</t>
  </si>
  <si>
    <t>DOUTOR AFONSO VERGUEIRO 823 LOJA, S/N</t>
  </si>
  <si>
    <t>CASA DE CARNES PORTO DOS BANDEIRANTES</t>
  </si>
  <si>
    <t>AV DR ANTONIO PIRES DE ALMEIDA, S/N</t>
  </si>
  <si>
    <t>PRESIDENTE JUSCELINO KUBITSCHEK DE OLIVEIRA, 723</t>
  </si>
  <si>
    <t>MISTURA FINA REFEICOES EIRELI</t>
  </si>
  <si>
    <t>MISTURA FINA DISK MARMITEX LTDA</t>
  </si>
  <si>
    <t>RUA SALVADOR CORREA, S/N</t>
  </si>
  <si>
    <t>DENILSON LOUREIRO BITTENCURT</t>
  </si>
  <si>
    <t>MERCADO LIDER</t>
  </si>
  <si>
    <t>R   ALEXANDRE DIAS BATISTA, S/N</t>
  </si>
  <si>
    <t>SUPER MENOS SUPERMERCADO</t>
  </si>
  <si>
    <t>R MISS MARTHA WATTS 279 NOVA AME, S/N</t>
  </si>
  <si>
    <t>C P MARQUES RESTAURANTE</t>
  </si>
  <si>
    <t>C P MARQUES REST ME</t>
  </si>
  <si>
    <t>DA CATEDRAL, 1004</t>
  </si>
  <si>
    <t>VIDA SAUDAVEL E NORMAL</t>
  </si>
  <si>
    <t>VAROTTI ATACADO LTDA</t>
  </si>
  <si>
    <t>VAROTTI ATACADO</t>
  </si>
  <si>
    <t>R ATANAZIO SOARES, S/N</t>
  </si>
  <si>
    <t>DOCERIA UNICAKES</t>
  </si>
  <si>
    <t>ROD SP 308 UNIMEP UNIVERSIDADE, S/N</t>
  </si>
  <si>
    <t>A R PINHEIRO BAZAR E MERCEARIA EIRELI</t>
  </si>
  <si>
    <t>LOJAO DO REAL</t>
  </si>
  <si>
    <t>R   SANTA CRUZ, S/N</t>
  </si>
  <si>
    <t>NAEMI COMERCIO DE ALIMENTOS EIRE</t>
  </si>
  <si>
    <t>DIA</t>
  </si>
  <si>
    <t>AV DR ARTUR BERNARDES</t>
  </si>
  <si>
    <t>AV DR ARTUR BERNARDES, S/N</t>
  </si>
  <si>
    <t>JOAO PAULO AGUIAR DE OLIVEIRA EIRELI</t>
  </si>
  <si>
    <t>SR. GENTILEZA - RESTAURANTE EXPRESS</t>
  </si>
  <si>
    <t>AV LIMEIRA 722 P 73 A AREIAO, S/N</t>
  </si>
  <si>
    <t>TATUI SHOW DE CHOCOLATES LTDA</t>
  </si>
  <si>
    <t>TATUI SHOW DE CHOCOLATES LTDA -</t>
  </si>
  <si>
    <t>R ONZE DE AGOSTO, S/N</t>
  </si>
  <si>
    <t>MINI MERCADO SILVA SOROCABA EIRELI</t>
  </si>
  <si>
    <t>MINI MERCADO SILVA</t>
  </si>
  <si>
    <t>R JOSE BAPTISTA DE CAMARGO, S/N</t>
  </si>
  <si>
    <t>SABOR NORDESTINO DE SOROCABA LTDA.</t>
  </si>
  <si>
    <t>SABOR NORDESTINO DE SOROCABA LTD</t>
  </si>
  <si>
    <t>MB DISTRIBUIDORA EIRELI</t>
  </si>
  <si>
    <t>MB DISTRIBUIDORA EIRELI - ME</t>
  </si>
  <si>
    <t>AVENIDA CDOR CAMILLO JULIO, S/N</t>
  </si>
  <si>
    <t>R LINS 374 JARDIM LEOCADIA, S/N</t>
  </si>
  <si>
    <t>VL PAES DOCES E COMERCIO DE ALIMENTOS EIRELI</t>
  </si>
  <si>
    <t>VL CONSULTORIA EMPRESARIAL LTD</t>
  </si>
  <si>
    <t>RUA ARARAQUARA N02, S/N</t>
  </si>
  <si>
    <t>SORVETERIA BORGES LTDA</t>
  </si>
  <si>
    <t>POWER ACAI</t>
  </si>
  <si>
    <t>AV FRANCISCO ERNESTO FAVERO, S/N</t>
  </si>
  <si>
    <t>UNIK COMERCIO DE PRODUTOS DE PAPEIS EIRELI</t>
  </si>
  <si>
    <t>UNIK INDUSTRIA E COMERCIO DE PRODUTOS DE PAPEIS</t>
  </si>
  <si>
    <t>JARDIM SANTA HELENA</t>
  </si>
  <si>
    <t>RUA  BENEDICTO WENCESLAU MENDES, S/N</t>
  </si>
  <si>
    <t>NATUFIT COMERCIO DE ALIMENTOS LTDA</t>
  </si>
  <si>
    <t>NATUFIT COMERCIO DE ALIMENTOS LT</t>
  </si>
  <si>
    <t>EURONORM COMERCIO E DISTRIBUIDORA DE ALIMENTOS EIRELI</t>
  </si>
  <si>
    <t>EURONORM COMERCIO E DISTRIBUIDOR</t>
  </si>
  <si>
    <t>RODOVIA RAPOSO TAVARES S/N, S/N</t>
  </si>
  <si>
    <t>MERCEARIA DA FAMILIA</t>
  </si>
  <si>
    <t>R SANTANA 510, S/N</t>
  </si>
  <si>
    <t>A G SHOPPING DA UTILIDADE DE PIRACICABA EIRELI</t>
  </si>
  <si>
    <t>LEANDRO PERIN KEFFERHAUSS</t>
  </si>
  <si>
    <t>AV  DR CASSIO PASCHOAL PADOVANI, S/N</t>
  </si>
  <si>
    <t>VANDERLEIA AMBROSIO DE SOUZA VIEIRA ALIMENTOS</t>
  </si>
  <si>
    <t>VANDERLEIA AMBROSIO DE SOUZA VIE</t>
  </si>
  <si>
    <t>LUKAS WESLLEY DA ROCHA</t>
  </si>
  <si>
    <t>LUKAS WESLLEY DA ROCH</t>
  </si>
  <si>
    <t>AV  PIO XII, S/N</t>
  </si>
  <si>
    <t>AV PROFESSORA IZORAIDA MARQUES, S/N</t>
  </si>
  <si>
    <t>WYNWOOD KITCHEN  BAR -  BAR E RE</t>
  </si>
  <si>
    <t>WYNWOOD</t>
  </si>
  <si>
    <t>RUA DONA EUGENIA, 393, S/N</t>
  </si>
  <si>
    <t>LANCHONETE PAPOS E PAPAS LTDA</t>
  </si>
  <si>
    <t>LANCHONETE PAPOS E PAPAS LTDA -</t>
  </si>
  <si>
    <t>CARLOS EDUARDO DA CRUZ PIZZARIA</t>
  </si>
  <si>
    <t>AV  MARINS, S/N</t>
  </si>
  <si>
    <t>LPA FOODS COMERCIO DE ALIMENTOS LTDA</t>
  </si>
  <si>
    <t>SUBWAY INDEPENDENCIA</t>
  </si>
  <si>
    <t>KI-DELICIA COXINHAS &amp; PIZZAS</t>
  </si>
  <si>
    <t>R ROSARIO TOMAZIELLO, S/N</t>
  </si>
  <si>
    <t>THAYNA JESSICA MARAN LOPES</t>
  </si>
  <si>
    <t>PCA CORONEL ESMEDIO</t>
  </si>
  <si>
    <t>PCA CORONEL ESMEDIO, S/N</t>
  </si>
  <si>
    <t>ALINE PAQUES PADARIA E CONFEITARIA EIRELI</t>
  </si>
  <si>
    <t>EVELIN VIEIRA PINTO ME</t>
  </si>
  <si>
    <t>R   BENEDITO NUNES, S/N</t>
  </si>
  <si>
    <t>ALESSANDRO CYPRIANO</t>
  </si>
  <si>
    <t>DO ROSARIO, 500</t>
  </si>
  <si>
    <t>SUBURBAN BAR N GRILL EIRELI</t>
  </si>
  <si>
    <t>SUBURBAN BAR N</t>
  </si>
  <si>
    <t>RUA PADRE JOAQUIM GONCALVES PACH, S/N</t>
  </si>
  <si>
    <t>CHURRASCARIA COLOMBELI LTDA</t>
  </si>
  <si>
    <t>CHURRASCARIA CHALE GRILL</t>
  </si>
  <si>
    <t>DOIS CORREGOS, 2607</t>
  </si>
  <si>
    <t>BRUNA MARCON EIRELI</t>
  </si>
  <si>
    <t>EMPORIO MINNICELLI</t>
  </si>
  <si>
    <t>DOUTOR ALVIM, 1504</t>
  </si>
  <si>
    <t>CAPELINHA LANCHES</t>
  </si>
  <si>
    <t>R CINCINATO DA SILVA BRAG 7, S/N</t>
  </si>
  <si>
    <t>SUPERMERCADO INGA</t>
  </si>
  <si>
    <t>RUA INGA 1697, S/N</t>
  </si>
  <si>
    <t>HELTON MENDES HIDALGO</t>
  </si>
  <si>
    <t>HIDALGO MASSAS</t>
  </si>
  <si>
    <t>RUA OSWALDO CRUZ 815, S/N</t>
  </si>
  <si>
    <t>KELLY ALIMENTACOES E VARIEDADES</t>
  </si>
  <si>
    <t>AVENIDA DOUTOR ANTONIO DE SOUZA, S/N</t>
  </si>
  <si>
    <t>ROD. RAPOSO TAVARES KM 104 SN</t>
  </si>
  <si>
    <t>ROD. RAPOSO TAVARES KM 104 SN, S/N</t>
  </si>
  <si>
    <t>AV SAO JOAO, S/N</t>
  </si>
  <si>
    <t>SUPERMERCADO HIROTA LTDA</t>
  </si>
  <si>
    <t>SUPERMERCADO HIROTA</t>
  </si>
  <si>
    <t>AVENIDA LIMEIRA, 222</t>
  </si>
  <si>
    <t>PADARIA BAKER LTDA</t>
  </si>
  <si>
    <t>CAETANO RUGGIERI, 2776</t>
  </si>
  <si>
    <t>AG COMERCIO DE FRIOS E MASSAS LTDA</t>
  </si>
  <si>
    <t>AG COMERCIODE FRIOS</t>
  </si>
  <si>
    <t>BERNARDINO DE CAMPOS, 1650</t>
  </si>
  <si>
    <t>AURELIANO JOSE DA SILVA RIBEIRAO PRETO</t>
  </si>
  <si>
    <t>AURELIANO JOSE DA SILVA RIBEIRAO</t>
  </si>
  <si>
    <t>AVENIDA ARCHIMEDES DUTRA 130, S/N</t>
  </si>
  <si>
    <t>UNA PIZZA FOOD EIRELI</t>
  </si>
  <si>
    <t>UNA PIZZA FOOD EIRELI ME</t>
  </si>
  <si>
    <t>AVENIDA PIRACICAMIRIM 2405, S/N</t>
  </si>
  <si>
    <t>COMERCIAL CIAVAN LTDA</t>
  </si>
  <si>
    <t>SECOS E MOLHADOS CIAVAN</t>
  </si>
  <si>
    <t>ALFREDO CARDOSO 1336, S/N</t>
  </si>
  <si>
    <t>MERCADO SAO BENEDITO CERQUILHO LTDA</t>
  </si>
  <si>
    <t>SUPERMERCADO SAO BENEDITO</t>
  </si>
  <si>
    <t>AV JOAO PILON 864 A, S/N</t>
  </si>
  <si>
    <t>PS CAFE</t>
  </si>
  <si>
    <t>DO CARMO, 178</t>
  </si>
  <si>
    <t>RUA RUA ANTONIO RIBEIRO DE GODOY, S/N</t>
  </si>
  <si>
    <t>ARMAZEM DOS PIRES LTDA</t>
  </si>
  <si>
    <t>CASA SANTA CRUZ</t>
  </si>
  <si>
    <t>RUA JOAO RAMALHO 61, S/N</t>
  </si>
  <si>
    <t>CAPITAO JOAO CIDADE 63, S/N</t>
  </si>
  <si>
    <t>TAMMY MINI EIRELI</t>
  </si>
  <si>
    <t>TAMMY MINI</t>
  </si>
  <si>
    <t>DA PENHA, 592</t>
  </si>
  <si>
    <t>ESTACAO DAS FRUTAS HORTIFRUTI LTDA</t>
  </si>
  <si>
    <t>CAROLINE SOARES DOS SANTOS DE PA</t>
  </si>
  <si>
    <t>SAO BENTO 807, S/N</t>
  </si>
  <si>
    <t>AV. ENG CARLOS REINALDO ME 2630</t>
  </si>
  <si>
    <t>AV. ENG CARLOS REINALDO ME 2630, S/N</t>
  </si>
  <si>
    <t>RODRIGO SABINO DE TOLEDO</t>
  </si>
  <si>
    <t>RODRIGO SABINO DE TOLEDO ME</t>
  </si>
  <si>
    <t>NELSON FURLAN, 249</t>
  </si>
  <si>
    <t>LENAS</t>
  </si>
  <si>
    <t>RUA ARARAQUARA 630, S/N</t>
  </si>
  <si>
    <t>MUNDO MIX</t>
  </si>
  <si>
    <t>RUA AMADEU CASTANHO 164, S/N</t>
  </si>
  <si>
    <t>VILA  PROGRESSO</t>
  </si>
  <si>
    <t>ARMANDO SALES DE OLIVEIRA, 685</t>
  </si>
  <si>
    <t>AVENIDA DA FRANCISCA</t>
  </si>
  <si>
    <t>AVENIDA DA FRANCISCA, S/N</t>
  </si>
  <si>
    <t>CASA DE COMIDA DA NANA LTDA</t>
  </si>
  <si>
    <t>CASA DE COMIDA DA NANA</t>
  </si>
  <si>
    <t>R   CAPITAO EMIDIO, S/N</t>
  </si>
  <si>
    <t>CONCEICAO APARECIDA CANDIDA DA S</t>
  </si>
  <si>
    <t>RUA GERVASIO ROVINA 621, S/N</t>
  </si>
  <si>
    <t>CENTRO DE SERVICOS FRANGO ASSADO NORTE LTDA</t>
  </si>
  <si>
    <t>FRANGO ASSADO POSTO ITU</t>
  </si>
  <si>
    <t>ROD CASTELO BRAN SP KM 73 280</t>
  </si>
  <si>
    <t>ROD CASTELO BRAN SP KM 73 280, S/N</t>
  </si>
  <si>
    <t>E R THUN LI RESTAURANTE</t>
  </si>
  <si>
    <t>CHEFF &amp; COZINHA</t>
  </si>
  <si>
    <t>R BOA MORTE 1262, S/N</t>
  </si>
  <si>
    <t>R DR MARIO COSTA DE OLIVE 29, S/N</t>
  </si>
  <si>
    <t>RUA DOUTOR SEME STEFANO 13, S/N</t>
  </si>
  <si>
    <t>CASA DE CARNES CIDADE JARDIM</t>
  </si>
  <si>
    <t>R PEDRO DENADAI 140, S/N</t>
  </si>
  <si>
    <t>MILANO COMERCIO VAREJISTA DE ALI</t>
  </si>
  <si>
    <t>AV.GISELE CONSTANTINO 2 PISO</t>
  </si>
  <si>
    <t>AV.GISELE CONSTANTINO 2 PISO, S/N</t>
  </si>
  <si>
    <t>JESSE SILVA RODRIGUES</t>
  </si>
  <si>
    <t>MANANCIAL DISTRIBUIDORA</t>
  </si>
  <si>
    <t>RUA LEOGILDO SALVAGNI 853, S/N</t>
  </si>
  <si>
    <t>ILSON SANTOS E FERNANDO MAIA PETISCOS LTDA</t>
  </si>
  <si>
    <t>BAR DO ILSON</t>
  </si>
  <si>
    <t>AVENIDA MARIA ELISA 48</t>
  </si>
  <si>
    <t>AVENIDA MARIA ELISA 48, S/N</t>
  </si>
  <si>
    <t>RUA LISBOA 8, S/N</t>
  </si>
  <si>
    <t>SABOR CASEIRO</t>
  </si>
  <si>
    <t>VILA GARDIMAN</t>
  </si>
  <si>
    <t>R   EUCLIDES DE MARINS DIAS, S/N</t>
  </si>
  <si>
    <t>MASARU HIGA NAGAMINE EIRELI</t>
  </si>
  <si>
    <t>HIGA</t>
  </si>
  <si>
    <t>R AVELINO ARGENTO 68, S/N</t>
  </si>
  <si>
    <t>MAIS VIDA GASTRONOMIA SAUDAVEL</t>
  </si>
  <si>
    <t>RODOVIA EMERENCIANO PRESTES DE B, S/N</t>
  </si>
  <si>
    <t>MAMUSKA REFEICOES</t>
  </si>
  <si>
    <t>RUA PROFESSOR JORGE CARVALHO DE, S/N</t>
  </si>
  <si>
    <t>DEFAVERI SUPERMERCADOS</t>
  </si>
  <si>
    <t>MARTIM PETTA, 280</t>
  </si>
  <si>
    <t>EDSON OLIVEIRA DE JESUS</t>
  </si>
  <si>
    <t>EDSON OLIVEIRA DE JESUS ME</t>
  </si>
  <si>
    <t>R VICENTE PAES FILHO N. 61, S/N</t>
  </si>
  <si>
    <t>PIMENTA VERDE ALIMENTOS LTDA</t>
  </si>
  <si>
    <t>REST FRANGOASSADO CAS</t>
  </si>
  <si>
    <t>CASTELO BRANCO</t>
  </si>
  <si>
    <t>CASTELO BRANCO, 3</t>
  </si>
  <si>
    <t>REST FRANGOASSADO ITU</t>
  </si>
  <si>
    <t>ROSANA IDRA CARDOSO</t>
  </si>
  <si>
    <t>FRUTA BOA</t>
  </si>
  <si>
    <t>VILA JUCA MENEZES</t>
  </si>
  <si>
    <t>JOSE RIBEIRO DE MENESES, 26</t>
  </si>
  <si>
    <t>GLAUCIA CRISTINA DE TOLEDO RIBEI</t>
  </si>
  <si>
    <t>R   MARCO MARCUZ, S/N</t>
  </si>
  <si>
    <t>MARIANA MARANGONI XAVIER ME</t>
  </si>
  <si>
    <t>DAIANE PATRICIA SILVANO DA SILVA</t>
  </si>
  <si>
    <t>MERCEARIA JODAY</t>
  </si>
  <si>
    <t>R.  PROF MARIA LAVINIA 75, S/N</t>
  </si>
  <si>
    <t>AM MENDES MINIMERCADO</t>
  </si>
  <si>
    <t>MINIMERCADO MORUMBI</t>
  </si>
  <si>
    <t>JACOB DIEHL, 321</t>
  </si>
  <si>
    <t>CORONEL AURELIANO DE CAMARGO, 451</t>
  </si>
  <si>
    <t>ANGELA DOCES E SALGADOS PARA FESTAS</t>
  </si>
  <si>
    <t>JARDIM TATUI</t>
  </si>
  <si>
    <t>R.  MAXIMO TONY 194, S/N</t>
  </si>
  <si>
    <t>LA CUISINE GOURMET LTDA</t>
  </si>
  <si>
    <t>DENTO</t>
  </si>
  <si>
    <t>AVENIDA WASHINGTON LUIZ 1381, S/N</t>
  </si>
  <si>
    <t>R   NOSSA SENHORA DO CARMO, S/N</t>
  </si>
  <si>
    <t>FABIANA CRISTINA DA SILVA LANCHONETE</t>
  </si>
  <si>
    <t>LANCHONETE JB SOROCABA LTDA ME</t>
  </si>
  <si>
    <t>RUA DA PENHA 227, S/N</t>
  </si>
  <si>
    <t>ASSAI  ATACADISTA</t>
  </si>
  <si>
    <t>RUA JOAQUIM BERNARDES BORGES 511, S/N</t>
  </si>
  <si>
    <t>SALDANHA PUB RESTAURANTE E LANCHONETE LTDA</t>
  </si>
  <si>
    <t>SANTA MONICA</t>
  </si>
  <si>
    <t>AVENIDA SALDANHA MARINHO 1931, S/N</t>
  </si>
  <si>
    <t>PANIFICADORA NOGUEIRA PORTO FELIZ LTDA</t>
  </si>
  <si>
    <t>PANIFICADORA  NOGUEIRA</t>
  </si>
  <si>
    <t>CARDOSO PIMENTEL 1163, S/N</t>
  </si>
  <si>
    <t>MC DONALDS TID</t>
  </si>
  <si>
    <t>RUA PRF FRANCISCO PEREIRA DE ALM, S/N</t>
  </si>
  <si>
    <t>MC DONALDS SWV</t>
  </si>
  <si>
    <t>AV.  ELIAS MALUF D4 LOTE4A 1820, S/N</t>
  </si>
  <si>
    <t>THIAGO PEREIRA DA SILVA</t>
  </si>
  <si>
    <t>THIAGO PEREIRA DA SILVA ME</t>
  </si>
  <si>
    <t>RUA DOUTOR AMERICO FIGUEI 1079, S/N</t>
  </si>
  <si>
    <t>ROSELI CAMARGO DA SILVA VIEIRA</t>
  </si>
  <si>
    <t>ROSELI CAMARGO DA SILVA VIEIRA M</t>
  </si>
  <si>
    <t>RUA ANTONIO JOSE NOVELLO 19, S/N</t>
  </si>
  <si>
    <t>AV. ENG CARLOS REINALDO ME SN</t>
  </si>
  <si>
    <t>AV. ENG CARLOS REINALDO ME SN, S/N</t>
  </si>
  <si>
    <t>ASSB COMERCIO VAREJISTA DE DOCES</t>
  </si>
  <si>
    <t>BUON GUSTO EIRELI</t>
  </si>
  <si>
    <t>BUON GUSTO</t>
  </si>
  <si>
    <t>AV  DOUTOR LUIZ MENDES ALMEIDA, S/N</t>
  </si>
  <si>
    <t>GRAN-SABOR</t>
  </si>
  <si>
    <t>COMERCIAL GARLA LTDA</t>
  </si>
  <si>
    <t>SUPERMERCADO SAO BENTO</t>
  </si>
  <si>
    <t>HORTIFRUTI JARAGUA LTDA</t>
  </si>
  <si>
    <t>HORTIFRUTI JARAGUA</t>
  </si>
  <si>
    <t>MADRE MARIA TEODORA, 1077</t>
  </si>
  <si>
    <t>R S PAULO, 576, S/N</t>
  </si>
  <si>
    <t>DELTA EXPRESS</t>
  </si>
  <si>
    <t>R.  QUINZE DE NOVEMBRO 229, S/N</t>
  </si>
  <si>
    <t>VALERIA APARECIDA VALENTE ME</t>
  </si>
  <si>
    <t>EMPORIO MACCHI DO CANTO LTDA</t>
  </si>
  <si>
    <t>EMPORIO CARAIVA</t>
  </si>
  <si>
    <t>RUA VIRGILIO DA SILVA FAGUNDES 6, S/N</t>
  </si>
  <si>
    <t>LEONARDO PIUNTI, 240</t>
  </si>
  <si>
    <t>FELIPE AUGUSTO SOUZA</t>
  </si>
  <si>
    <t>RUA DOUTOR AMERICO FIGUEIREDO 39, S/N</t>
  </si>
  <si>
    <t>CHEFF GRILL PIRACICABA RESTAURANTE LTDA</t>
  </si>
  <si>
    <t>CHEFF GRILL PIRACICABA RESTAURAN</t>
  </si>
  <si>
    <t>RUA BENJAMIN CONSTANT 835, S/N</t>
  </si>
  <si>
    <t>RUA  SALDANHA MARINHO, S/N</t>
  </si>
  <si>
    <t>RESTAURANTE AEROPORTO SOROCABA</t>
  </si>
  <si>
    <t>SANTOS DUMONT, 1275</t>
  </si>
  <si>
    <t>XINGPING BAR E LANCHONETE LTDA</t>
  </si>
  <si>
    <t>XINGPING BAR E LANCHONETE LTDA M</t>
  </si>
  <si>
    <t>RUA MAESTRO JOSE VICTORIO 50, S/N</t>
  </si>
  <si>
    <t>ADRIANA ANGELICA DA SILVA MARTINS</t>
  </si>
  <si>
    <t>ADRIANA ANGELICA DA SILVA MARTIN</t>
  </si>
  <si>
    <t>RUA CATARINA GRANDO CATTAI 360, S/N</t>
  </si>
  <si>
    <t>STIVIS OSCAR DE CAMPOS</t>
  </si>
  <si>
    <t>SUPERMERCADO E RESTAURANTE NH</t>
  </si>
  <si>
    <t>RURI SUPERMERCADOS EIRELI</t>
  </si>
  <si>
    <t>RURI SUPERMERCADOS LTDA</t>
  </si>
  <si>
    <t>CARLOS SMITH, 221</t>
  </si>
  <si>
    <t>CARLOS EDUARDO SANTOS DA SILVA</t>
  </si>
  <si>
    <t>R   EMILIO BERTOZZI</t>
  </si>
  <si>
    <t>R   EMILIO BERTOZZI, S/N</t>
  </si>
  <si>
    <t>SUPERMERCADO SUPER BOM</t>
  </si>
  <si>
    <t>SUPERMERCADO BOM</t>
  </si>
  <si>
    <t>NOVE DE JULHO, 1016</t>
  </si>
  <si>
    <t>DANI</t>
  </si>
  <si>
    <t>A ITALIANINHA COMERCIO DE PAES LTDA</t>
  </si>
  <si>
    <t>A ITALIANINHA COMERCIO DE PAES L</t>
  </si>
  <si>
    <t>ESTRADA SALVADOR COELHO NETO 393, S/N</t>
  </si>
  <si>
    <t>AVENIDA TRINTA E UM DE MARCO 160, S/N</t>
  </si>
  <si>
    <t>COMERCIAL E CONVENIENCIA KINDAY EIRELI</t>
  </si>
  <si>
    <t>R.  TEOFILO ANDRADE GAMA 4045, S/N</t>
  </si>
  <si>
    <t>ALINE AP CORREA EIRELI</t>
  </si>
  <si>
    <t>SUPER BIG TATUI</t>
  </si>
  <si>
    <t>JARDIM FORTUNATO MINGHINI</t>
  </si>
  <si>
    <t>PRACA OSWALDA BERTOLA, S/N</t>
  </si>
  <si>
    <t>SARAH MADYLAINE COSTA</t>
  </si>
  <si>
    <t>SARAH MADYLAINE COSTA ME</t>
  </si>
  <si>
    <t>ARTHUR GONCALVES, 469</t>
  </si>
  <si>
    <t>ALLYNE SOO YONG HAN</t>
  </si>
  <si>
    <t>ALLYNE SOO YONG HAN ME</t>
  </si>
  <si>
    <t>RUA BENJAMIN CONSTANT 2430, S/N</t>
  </si>
  <si>
    <t>I C GARCIA PADARIA EIRELI</t>
  </si>
  <si>
    <t>PADARIA MONTE REI</t>
  </si>
  <si>
    <t>CHICO FRUTAS</t>
  </si>
  <si>
    <t>PIRAPITINGUI</t>
  </si>
  <si>
    <t>RUA BRASIL 25, S/N</t>
  </si>
  <si>
    <t>ROGERIA DE FATIMA VR LARRUBIA</t>
  </si>
  <si>
    <t>ROGERIA DE FATIMA V R LARRUBIA M</t>
  </si>
  <si>
    <t>RUA BERNARDO GUIMARAES 106, S/N</t>
  </si>
  <si>
    <t>SANDUICHERIA PAO COM OVO LTDA</t>
  </si>
  <si>
    <t>SANDUICHERIA PAO COM OVO</t>
  </si>
  <si>
    <t>TRAVESSA ALFERES JOSE CAETANO 11, S/N</t>
  </si>
  <si>
    <t>JOSENILDA ROSA</t>
  </si>
  <si>
    <t>CASA DE CARNES VILA PROGRESSO</t>
  </si>
  <si>
    <t>AV ARMANDO SALES DE OLIVEI 456, S/N</t>
  </si>
  <si>
    <t>REAL DISTRIBUIDORA DE ALIMENTOS LTDA</t>
  </si>
  <si>
    <t>REAL SUPERMERCADO</t>
  </si>
  <si>
    <t>R BENEDITO FAUSTINO DA RO 1172, S/N</t>
  </si>
  <si>
    <t>JARDIM DAS AZALEIAS</t>
  </si>
  <si>
    <t>ROMEUS SUPERMERCADO EIRELI</t>
  </si>
  <si>
    <t>ROMEUS SUPERMERCADO</t>
  </si>
  <si>
    <t>RUA FRANCISCO SCARPA 60, S/N</t>
  </si>
  <si>
    <t>VMS STEAK E BURGUER EIRELI</t>
  </si>
  <si>
    <t>ENGENHEIRO CARLOS REINALD 2.545, S/N</t>
  </si>
  <si>
    <t>JAQUELINE MARIA FERREIRA VASCONC</t>
  </si>
  <si>
    <t>R   JORGE SIMEIRA, S/N</t>
  </si>
  <si>
    <t>WINNER PIZZARIA ITU LTDA</t>
  </si>
  <si>
    <t>WINNER PIZZARIA</t>
  </si>
  <si>
    <t>RUA AFONSO TAUNAY 105, S/N</t>
  </si>
  <si>
    <t>MARISTELA CARNEIRO DE OLIVEIRA BORGES</t>
  </si>
  <si>
    <t>MARISTELA CARNEIRO DE OLIVEIRA B</t>
  </si>
  <si>
    <t>RUA JOSE BRUNI 100, S/N</t>
  </si>
  <si>
    <t>TATUI CENTRO SHOW DE CHOCOLATES LTDA</t>
  </si>
  <si>
    <t>DOUTOR PRUDENTE DE MORAES, 233</t>
  </si>
  <si>
    <t>R.  RODRIGUES PACHECO 73, S/N</t>
  </si>
  <si>
    <t>MONICA CARNEIRO MARINS ALMEIDA</t>
  </si>
  <si>
    <t>CASA IMPERIAL UNICENTER</t>
  </si>
  <si>
    <t>CARLOS ROBERTO DA SILVA RESTAURANTE</t>
  </si>
  <si>
    <t>CARLOS ROBERTO DA SILVA REST ME</t>
  </si>
  <si>
    <t>R TEREZIO GONCALVES DE C, S/N</t>
  </si>
  <si>
    <t>VICTORIA DE JESUS STOREL MIRANDA</t>
  </si>
  <si>
    <t>AV DR MORATO 13, S/N</t>
  </si>
  <si>
    <t>ROMARIO FERREIRA ALMEIDA</t>
  </si>
  <si>
    <t>ROMARIO FERREIRA ALMEIDA ME</t>
  </si>
  <si>
    <t>MARIA RENATA PAZETTI</t>
  </si>
  <si>
    <t>MARIA RENATA PAZETTI ME</t>
  </si>
  <si>
    <t>RUA SANTA CRUZ 318, S/N</t>
  </si>
  <si>
    <t>FELIPE CARVALHO DAS DORES</t>
  </si>
  <si>
    <t>AL.  MARGARIDAS 214, S/N</t>
  </si>
  <si>
    <t>MARCOS CANDIDO PAULO PEREIRA</t>
  </si>
  <si>
    <t>ANTONIO SALGADO, S/N</t>
  </si>
  <si>
    <t>L R LAUREANO   ME</t>
  </si>
  <si>
    <t>WASHINGTON LUIZ, 1525</t>
  </si>
  <si>
    <t>CASSIO HENRIQUE MOCHETTI MARQUES</t>
  </si>
  <si>
    <t>MERCEARIA SOL NASCENTE</t>
  </si>
  <si>
    <t>RUA RAMON HARO MARTINI 209, S/N</t>
  </si>
  <si>
    <t>J DA SILVA FORNECIMENTO DE ALIMENTO EIRELI</t>
  </si>
  <si>
    <t>RUA JUCA FERNANDO 877, S/N</t>
  </si>
  <si>
    <t>JULIANA DONAZAN FERNANDES</t>
  </si>
  <si>
    <t>PIZZARIA LA JULIA</t>
  </si>
  <si>
    <t>CANDIDO MOTTA 491, S/N</t>
  </si>
  <si>
    <t>ROBSON DE CAMPOS ESPETINHOS   ME</t>
  </si>
  <si>
    <t>AVENIDA CRISTOVAO COLOMBO 2543, S/N</t>
  </si>
  <si>
    <t>PIZZARIA GENERAL SOROCABA LTDA</t>
  </si>
  <si>
    <t>PIZZARIA GENERAL SOROC</t>
  </si>
  <si>
    <t>AV GEN CARNEIRO 1583, S/N</t>
  </si>
  <si>
    <t>T E T PRODUTOS ALIMENTICOS LTDA</t>
  </si>
  <si>
    <t>QUINZE DE NOVEMBRO 229, S/N</t>
  </si>
  <si>
    <t>MERCEARIA MARIA DA PENHA</t>
  </si>
  <si>
    <t>ORESTES FAUSTINO BONINI, 92</t>
  </si>
  <si>
    <t>AVENIDA DOIS CORREGOS 4455, S/N</t>
  </si>
  <si>
    <t>GERSAO FRANGOLANDIA</t>
  </si>
  <si>
    <t>AV BENEDITO FERRARI 83, S/N</t>
  </si>
  <si>
    <t>OSMAR JOSE DOS SANTOS AMARO FILH</t>
  </si>
  <si>
    <t>SO MINAS SABOR</t>
  </si>
  <si>
    <t>AVENIDA SAO PAULO 1558, S/N</t>
  </si>
  <si>
    <t>RESTAURANTE REENCANTO LTDA</t>
  </si>
  <si>
    <t>RESTAURANTEREENCANTO</t>
  </si>
  <si>
    <t>ARCHIMEDES DUTRA, 89</t>
  </si>
  <si>
    <t>ANA CAROLINA COUTO DOS SANTOS</t>
  </si>
  <si>
    <t>ANA CAROLINA COUTO DOS SANTOS ME</t>
  </si>
  <si>
    <t>RUA CAPITAO SILVIO FLEMING 101, S/N</t>
  </si>
  <si>
    <t>ROB LANCHES</t>
  </si>
  <si>
    <t>HATUTTERIA PADARIA E CONFEITARIA LTDA</t>
  </si>
  <si>
    <t>HATUTTERIA PADARIAN E CONFEITARI</t>
  </si>
  <si>
    <t>AVENIDA DOUTOR EDGARD CONCEICAO, S/N</t>
  </si>
  <si>
    <t>LOURELAY SOAVE ROCCIA</t>
  </si>
  <si>
    <t>PADARIA RIVANA CENTRO</t>
  </si>
  <si>
    <t>CELSO AUGUSTO BORDIGNON</t>
  </si>
  <si>
    <t>RANCHO ALEGRE</t>
  </si>
  <si>
    <t>MORRO VERMELHO</t>
  </si>
  <si>
    <t>VICINAL JOAO HERMANO PESSIN, S/N</t>
  </si>
  <si>
    <t>RUA JOAO TEDESCO 1244, S/N</t>
  </si>
  <si>
    <t>ERICA APARECIDA MARIANO TREVISAN</t>
  </si>
  <si>
    <t>R ARARAQUARA 407, S/N</t>
  </si>
  <si>
    <t>SAMBOO BAR E RESTAURANTE LTDA</t>
  </si>
  <si>
    <t>SAMBOO BAR E RESTAURANTE</t>
  </si>
  <si>
    <t>RUA PILAR DO SUL 51, S/N</t>
  </si>
  <si>
    <t>FERNANDO AILTON PEREIRA</t>
  </si>
  <si>
    <t>R BENEDITA DE ALMEIDA 175, S/N</t>
  </si>
  <si>
    <t>GIVALDO LOURENCO DA SILVA RESTAURANTE</t>
  </si>
  <si>
    <t>GIVALDO LOURENCO DA SILVA RESTA</t>
  </si>
  <si>
    <t>AVENIDA PRESIDENTE KENNEDY 1437</t>
  </si>
  <si>
    <t>AVENIDA PRESIDENTE KENNEDY 1437, S/N</t>
  </si>
  <si>
    <t>SILVA RIBEIRO LANCHES LTDA</t>
  </si>
  <si>
    <t>D E HOT DOGS ESPECIAIS</t>
  </si>
  <si>
    <t>RUA EGILDO RIZZI 64, S/N</t>
  </si>
  <si>
    <t>ESPACO DE VIDA SAUDAVEL</t>
  </si>
  <si>
    <t>ALPINO ARANTES SN, S/N</t>
  </si>
  <si>
    <t>LUIZ HENRIQUE LEONCIO DO PRADO M</t>
  </si>
  <si>
    <t>R CORONEL NOGUEIRA PADILHA 662, S/N</t>
  </si>
  <si>
    <t>MARCIO G ZAMPAULO MERCEARIA</t>
  </si>
  <si>
    <t>RESIDENCIAL BERTOLA</t>
  </si>
  <si>
    <t>JOSE LUIZ BERTOLA, 526</t>
  </si>
  <si>
    <t>FMS COMERCIO DE CHOCOLATES LTDA</t>
  </si>
  <si>
    <t>FMS CHOCOLATES</t>
  </si>
  <si>
    <t>EST. ADELMO CAVAGIONI 300 SALA 9, S/N</t>
  </si>
  <si>
    <t>RUA LUIZ ANTONIO RIBEIRO 900, S/N</t>
  </si>
  <si>
    <t>MALAGUTI STOCKMANN ALIMENTOS LTDA</t>
  </si>
  <si>
    <t>PAPA RICA</t>
  </si>
  <si>
    <t>GOMES CARNEIRO, 680</t>
  </si>
  <si>
    <t>AVENIDA DOUTOR OTAVIANO PEREIRA, S/N</t>
  </si>
  <si>
    <t>DESEO</t>
  </si>
  <si>
    <t>ALAMEDA BARAO DO RIO BRANCO, S/N</t>
  </si>
  <si>
    <t>JHONNYS HOME BURGUER</t>
  </si>
  <si>
    <t>VILA SAO GERALDO</t>
  </si>
  <si>
    <t>SANTISSIMO REDENTOR, 54</t>
  </si>
  <si>
    <t>KAROLLINE BERTOLDO ANGELIM AVANC</t>
  </si>
  <si>
    <t>GENOVA</t>
  </si>
  <si>
    <t>CHERUBIM SAMPAIO, 417</t>
  </si>
  <si>
    <t>GREGORIO COMERCIO DE PRODUTOS ALIMENTICIOS EIRELI</t>
  </si>
  <si>
    <t>CASA DE CARNE GREGORIO</t>
  </si>
  <si>
    <t>ODETTE RIBEIRO GIARDINI, 45</t>
  </si>
  <si>
    <t>RM FERNANDES SOROCABA</t>
  </si>
  <si>
    <t>A.R.J. PADARIA E CONFEITARIA</t>
  </si>
  <si>
    <t>RUA DOUTOR AMERICO FIGUEIREDO 27, S/N</t>
  </si>
  <si>
    <t>N D MENK FRUTOS DO MAR</t>
  </si>
  <si>
    <t>N D MENK FRUTOS DO MAR ME</t>
  </si>
  <si>
    <t>RUA JOSE ANTONIO PEDRO 1020, S/N</t>
  </si>
  <si>
    <t>MIRANDA XAVIER DE SOUZA</t>
  </si>
  <si>
    <t>CASA DE CARNES XAVIER</t>
  </si>
  <si>
    <t>AVENIDA MEM DE SA 722, S/N</t>
  </si>
  <si>
    <t>FRANCISCO DE SOUZA, 876</t>
  </si>
  <si>
    <t>RUA AVELINA FERREIRA DA CUNHA 89, S/N</t>
  </si>
  <si>
    <t>ELAINE CONFEITARIA GOURMET</t>
  </si>
  <si>
    <t>REGENTE FEIJO 452, S/N</t>
  </si>
  <si>
    <t>LUCIA REGINA CORREA TOLOTTO EIRELI</t>
  </si>
  <si>
    <t>AV SALVADOR MILEGO 580, S/N</t>
  </si>
  <si>
    <t>VB ITUANA BAR E RESTAURANTE LTDA</t>
  </si>
  <si>
    <t>GALILEU BAR</t>
  </si>
  <si>
    <t>RUA DOUTOR GRACIANO GERIBELLO, S/N</t>
  </si>
  <si>
    <t>VANDERLEI APARECIDO TURIBIO</t>
  </si>
  <si>
    <t>SABOR DE MEL</t>
  </si>
  <si>
    <t>NILO PECANHA, 816</t>
  </si>
  <si>
    <t>FABIAN RENATO DA SILVEIRA CAMARGO</t>
  </si>
  <si>
    <t>FABIAN RENATO DA SILVEIRA CAMARG</t>
  </si>
  <si>
    <t>AVENIDA  SETE QUEDAS, S/N</t>
  </si>
  <si>
    <t>GEORGE LUIZ RIBEIRO GUIMARAES</t>
  </si>
  <si>
    <t>BENEDICTO NOGUEIRA DE BARROS LOT PRQ AGUAS, 235</t>
  </si>
  <si>
    <t>FATIMA APARECIDA DE SOUZA DA COSTA</t>
  </si>
  <si>
    <t>FATIMA APARECIDA DE SOUZA DA COS</t>
  </si>
  <si>
    <t>RUA ROMEU ANTONIO CARUSO, S/N</t>
  </si>
  <si>
    <t>DOUGLAS DOS PASSOS LIMA ME</t>
  </si>
  <si>
    <t>PORTO FELIZ SERVICOS ADMINISTRATIVOS EIRELI</t>
  </si>
  <si>
    <t>MERCADAO DE CARNES PORTO FELIZ</t>
  </si>
  <si>
    <t>NASTARO EGEA PADARIA LTDA</t>
  </si>
  <si>
    <t>NASTARO E EGEA PADARIA LTDA</t>
  </si>
  <si>
    <t>AV POMPEIA, S/N</t>
  </si>
  <si>
    <t>ANA CLAUDIA DINIZ PINTO SOARES</t>
  </si>
  <si>
    <t>ANA BANANA CONE TRUFADO</t>
  </si>
  <si>
    <t>LAGOA VERMELHA</t>
  </si>
  <si>
    <t>ESTRADA MUNICIPAL TATUI LA, 3000, S/N</t>
  </si>
  <si>
    <t>AV SALDANHA MARINHO 1822 ALEMAES</t>
  </si>
  <si>
    <t>AV SALDANHA MARINHO 1822 ALEMAES, S/N</t>
  </si>
  <si>
    <t>FGD COMERCIO DE ALIMENTOS EIRELI</t>
  </si>
  <si>
    <t>FGD COMERCIO DE ALIMENTOS EIRE</t>
  </si>
  <si>
    <t>AV ARMANDO SALLES DE OLIVEIRA 14, S/N</t>
  </si>
  <si>
    <t>DISTRIBUIDORA DE ALIMENTOS LUCA MAIS LTDA</t>
  </si>
  <si>
    <t>DISTRIBUIDORA DE ALIMENTOS LUC</t>
  </si>
  <si>
    <t>CARMINE TESTA, S/N</t>
  </si>
  <si>
    <t>AVENIDA IPANEMA, 1218, S/N</t>
  </si>
  <si>
    <t>FABRIZIO FAZANO</t>
  </si>
  <si>
    <t>R ANTONIO PEREZ HERNANDEZ, S/N</t>
  </si>
  <si>
    <t>EMPORIO SOBERANA LTDA</t>
  </si>
  <si>
    <t>EMPORIO SOBERANA</t>
  </si>
  <si>
    <t>AV RIO DAS PEDRAS, S/N</t>
  </si>
  <si>
    <t>CANTINHO DO SABOR DE PIRACICABA LTDA</t>
  </si>
  <si>
    <t>VANESSA ZAMBON BUENO</t>
  </si>
  <si>
    <t>VENDAS DE ROUPAS PARA FAMILIA</t>
  </si>
  <si>
    <t>RUA  BENJAMIN CONSTANT, S/N</t>
  </si>
  <si>
    <t>ESPETINHO TIO RO SOROCABA LTDA</t>
  </si>
  <si>
    <t>AVENIDA IPANEMA, 931, S/N</t>
  </si>
  <si>
    <t>TAMIRES ALVAREZ BERNARDEZ</t>
  </si>
  <si>
    <t>BENEDICTAS THE ORIGINAL HOT DOG</t>
  </si>
  <si>
    <t>R   OSWALDO CRUZ, S/N</t>
  </si>
  <si>
    <t>CRISTIANE MARTINS DE OLIVEIRA RO</t>
  </si>
  <si>
    <t>CRISTIANE MARTINS DE</t>
  </si>
  <si>
    <t>AV INDEPENDENCIA 4839</t>
  </si>
  <si>
    <t>AV INDEPENDENCIA 4839, S/N</t>
  </si>
  <si>
    <t>ALFREDO RODRIGUES DA SILVEIRA, 77</t>
  </si>
  <si>
    <t>LA DOMENICA ALIMENTOS LTDA</t>
  </si>
  <si>
    <t>LA DOMENICA MASSAS ARTESANAIS</t>
  </si>
  <si>
    <t>R DOUTOR ARTHUR GOMES, S/N</t>
  </si>
  <si>
    <t>EH NOGUEIRA SERVICOS DE ALIMENTACAO</t>
  </si>
  <si>
    <t>E.H. NOGUEIRA SERVICOS DE ALIMEN</t>
  </si>
  <si>
    <t>SE</t>
  </si>
  <si>
    <t>AV DOMINGOS JULIO, S/N</t>
  </si>
  <si>
    <t>FRANCIANE SOARES ARAUJO MOREIRA</t>
  </si>
  <si>
    <t>RAPHAEL ARENDT JUNIOR</t>
  </si>
  <si>
    <t>CK HORTIFRUT</t>
  </si>
  <si>
    <t>PARANA, 3937</t>
  </si>
  <si>
    <t>M H B ALVES SUCOS E ACAI</t>
  </si>
  <si>
    <t>RUA LAURO ROLIM, S/N</t>
  </si>
  <si>
    <t>CAFE DA VILLA EIRELI</t>
  </si>
  <si>
    <t>RUA CEL NOGUEIRA PADILHA, 2112, S/N</t>
  </si>
  <si>
    <t>ROBSON DA SILVA</t>
  </si>
  <si>
    <t>PADARIA E CONFEITARIA RAINHA DO PORTO</t>
  </si>
  <si>
    <t>R CONSELHEIRO MANOEL DIAS DE TOL, S/N</t>
  </si>
  <si>
    <t>COMERCIAL SUPER SAO JOSE EIRELI</t>
  </si>
  <si>
    <t>COMERCIAL SUPER SAO JOSE EIREL</t>
  </si>
  <si>
    <t>RODOVIA EMERENCIANO PRESTES DE B</t>
  </si>
  <si>
    <t>VINICIUS DE MORAES</t>
  </si>
  <si>
    <t>VINICIUS DE MORAES, 1273</t>
  </si>
  <si>
    <t>RUA RUBIAO DE ALMEIDA</t>
  </si>
  <si>
    <t>RUA RUBIAO DE ALMEIDA, S/N</t>
  </si>
  <si>
    <t>R JOAO CARRIEL, S/N</t>
  </si>
  <si>
    <t>ROBERTO DE SOUZA FILHO LANCHONETE E APOIO ADMINISTRATIVO</t>
  </si>
  <si>
    <t>ROBERTO DE SOUZA FILHO LANCHONET</t>
  </si>
  <si>
    <t>CARLOS EUGENIO DE SIQUEIRA SALERNO, 194</t>
  </si>
  <si>
    <t>R SANTO MENON, S/N</t>
  </si>
  <si>
    <t>LA PRIORI MASSAS</t>
  </si>
  <si>
    <t>R SANTA RITA, S/N</t>
  </si>
  <si>
    <t>MARIA MORENO MALDONADO, 54</t>
  </si>
  <si>
    <t>ANTERO BISPO DOS SANTOS RESTAURANTES</t>
  </si>
  <si>
    <t>ANTERO BISPO DOS SANTOS REST</t>
  </si>
  <si>
    <t>CANTINA MASSARIQUE EIRELI</t>
  </si>
  <si>
    <t>CANTINA MASSARIQUE LTDA</t>
  </si>
  <si>
    <t>R XV DE NOVEMBRO, S/N</t>
  </si>
  <si>
    <t>EMPORIO DOURO EIRELI</t>
  </si>
  <si>
    <t>EMPORIO DOURO LTDA</t>
  </si>
  <si>
    <t>AV VICTOR ANDREW, S/N</t>
  </si>
  <si>
    <t>TRAILER ALTAS HORAS</t>
  </si>
  <si>
    <t>RUA ODORICO MARTINS DO AMA, 1112, S/N</t>
  </si>
  <si>
    <t>TRIVELATO ALIMENTOS E RESTAURANTES EIRELI</t>
  </si>
  <si>
    <t>QUINTAL DO SERTANEJO</t>
  </si>
  <si>
    <t>KARINA CAPPELLETTI CAPELO</t>
  </si>
  <si>
    <t>BELLA KA RESTAURANTE LTDA</t>
  </si>
  <si>
    <t>R SANTO ANTONIO, S/N</t>
  </si>
  <si>
    <t>R EUCLIDES DA CUNHA, S/N</t>
  </si>
  <si>
    <t>MEAT ALIMENTOS E SERVICOS LTDA</t>
  </si>
  <si>
    <t>ECCO ITU LOJA DE CONVENIENCIA LT</t>
  </si>
  <si>
    <t>SONIA R K BONI ROTISSERIE</t>
  </si>
  <si>
    <t>AV DAS ONDAS, S/N</t>
  </si>
  <si>
    <t>JOAO VITOR BRAGUIN ALVES</t>
  </si>
  <si>
    <t>AV CARLOS SONETTI, S/N</t>
  </si>
  <si>
    <t>AROMA BAIANO</t>
  </si>
  <si>
    <t>R ANTONIO VICENTE GOMES FILHO 15, S/N</t>
  </si>
  <si>
    <t>PANIFICADORA IMPERIO</t>
  </si>
  <si>
    <t>R BENEDITO DOS SANTOS, S/N</t>
  </si>
  <si>
    <t>MARIA KATIA EMIE DEMIZU</t>
  </si>
  <si>
    <t>AV PRES. WASHINGTON LUIZ 970 REC, S/N</t>
  </si>
  <si>
    <t>MORRO DA URCA CAFETERIA LTDA</t>
  </si>
  <si>
    <t>MARQUES E CALIXTO CAFETERIA LTDA</t>
  </si>
  <si>
    <t>JOSEPHER OLIVEIRA ALIMENTOS LTDA</t>
  </si>
  <si>
    <t>MAIS BETEL</t>
  </si>
  <si>
    <t>R WASHINGTON APARECIDO DE OLIVEI, S/N</t>
  </si>
  <si>
    <t>A M RODRIGUES REFEICOES</t>
  </si>
  <si>
    <t>RUA JOAO WAGNER WEY, S/N</t>
  </si>
  <si>
    <t>VITALINA DE JESUS MARIANO PAES</t>
  </si>
  <si>
    <t>R EUGENIO TOLEDO PEREIRA, S/N</t>
  </si>
  <si>
    <t>RANIERI COMERCIO DE ALIMENTOS EIRELI</t>
  </si>
  <si>
    <t>RANIERI COMERCIO DE ALIMENTOS</t>
  </si>
  <si>
    <t>AVENIDA BANDEIRANTES, 4090, S/N</t>
  </si>
  <si>
    <t>NSF DISTRIBUIDORA DE PRODUTOS ALIMENTICIOS LTDA</t>
  </si>
  <si>
    <t>N.S.F. DISTRIBUIDORA DE PRODUTOS</t>
  </si>
  <si>
    <t>FILOMENA GRISOLIA, 122</t>
  </si>
  <si>
    <t>TATIANE PAES FABIO</t>
  </si>
  <si>
    <t>R CORONEL FIORI MARCELO AMANTEA, S/N</t>
  </si>
  <si>
    <t>JARDIM DAS FLORES</t>
  </si>
  <si>
    <t>R ANTONIO CARDOSO VEIGA, S/N</t>
  </si>
  <si>
    <t>SUPERMERCADO C J G LTDA EPP</t>
  </si>
  <si>
    <t>LUZIA EUFROZINA SOARES VALVERDE, 18</t>
  </si>
  <si>
    <t>ELAINE GRAZIELA PAGOTTO OLIVEIRA</t>
  </si>
  <si>
    <t>RUA DACIO PANISE, 69, S/N</t>
  </si>
  <si>
    <t>CASA DE CARNES CRUZEIRO LTDA</t>
  </si>
  <si>
    <t>RUA CRUZEIRO, 37, S/N</t>
  </si>
  <si>
    <t>SCAN TECNOLOGIA E EMPORIO DO PAO CASEIRO</t>
  </si>
  <si>
    <t>RUA JOSE ROBERTO COSTA 118, S/N</t>
  </si>
  <si>
    <t>PANIFICADORA PIRACICABANA LTDA</t>
  </si>
  <si>
    <t>PANIFICADORA PIRACICABANA LTDA M</t>
  </si>
  <si>
    <t>RUA BENTO FERRAZ DE ARRUDA 478, S/N</t>
  </si>
  <si>
    <t>RUA ALFERES JOSE CAETANO 811, S/N</t>
  </si>
  <si>
    <t>ALBERTO RAMOS, 276</t>
  </si>
  <si>
    <t>S C COMERCIO ATACADISTA E VAREJI</t>
  </si>
  <si>
    <t>CASA E CIA</t>
  </si>
  <si>
    <t>AV  ITAVUVU 2000, S/N</t>
  </si>
  <si>
    <t>DEDE FITNESS</t>
  </si>
  <si>
    <t>JARDIM SANTA LUCIA</t>
  </si>
  <si>
    <t>RUA JOSE CARLOS BARBOSA S 07, S/N</t>
  </si>
  <si>
    <t>PAULO RODRIGO FERREIRA DE OLIVEIRA</t>
  </si>
  <si>
    <t>PAULO RODRIGO FERREIRA DE OLIVEI</t>
  </si>
  <si>
    <t>RUA DO TRABALHO766, S/N</t>
  </si>
  <si>
    <t>DANILO DE PAULA MACHADO</t>
  </si>
  <si>
    <t>DANILO DE PAULA MACHADO ME</t>
  </si>
  <si>
    <t>RUA JOSE BONIFACIO186, S/N</t>
  </si>
  <si>
    <t>R.  CHICRI MALUF 121</t>
  </si>
  <si>
    <t>R.  CHICRI MALUF 121, S/N</t>
  </si>
  <si>
    <t>MARTINA INOCENCIA MOREIRA DE SOUZA</t>
  </si>
  <si>
    <t>MARTINA INOCENCIA MOREIRA DE SOU</t>
  </si>
  <si>
    <t>RESIDENCIAL FLAMBOYANT IV</t>
  </si>
  <si>
    <t>PADRE HAROLDO, 82</t>
  </si>
  <si>
    <t>JOSIMARA REVELINO BOSSI</t>
  </si>
  <si>
    <t>SAO JOAO, 1569</t>
  </si>
  <si>
    <t>PIZZARIA BARROS DELGADO LTDA</t>
  </si>
  <si>
    <t>PIZZARIA BARROS DELGADO LTDA ME</t>
  </si>
  <si>
    <t>SAO PAULO, 1403</t>
  </si>
  <si>
    <t>PETISCO DO VAL</t>
  </si>
  <si>
    <t>AVENIDA ARMANDO CESARE DEDINI 34, S/N</t>
  </si>
  <si>
    <t>PRACA EDMUNDO VALLE 35, S/N</t>
  </si>
  <si>
    <t>OGGI PAES CONVENIENCIA LTDA</t>
  </si>
  <si>
    <t>OGGI PAES &amp; CONVENIENCIA</t>
  </si>
  <si>
    <t>RUA MARTINS DE OLIVEIRA 390, S/N</t>
  </si>
  <si>
    <t>PDM MINIMERCADO DAS MARIAS LTDA</t>
  </si>
  <si>
    <t>ANIBAL ALTIERRES DA COSTA MOUSIN</t>
  </si>
  <si>
    <t>JARDIM PAULISTA II</t>
  </si>
  <si>
    <t>BENEDITA MARTINS GUILGUER RODRIGUES, 23</t>
  </si>
  <si>
    <t>NOSSA COMPRA SUPERMERCADOS EIRELI</t>
  </si>
  <si>
    <t>COMPRE BEM SUPERMERCADOS</t>
  </si>
  <si>
    <t>RUA JOSE DE OLIVEIRA GARCIA NETO, S/N</t>
  </si>
  <si>
    <t>JARDIM BELVEDERE</t>
  </si>
  <si>
    <t>FRANCISCO PAULO BRAION, 35</t>
  </si>
  <si>
    <t>EMPORIO DO S ALEMAO LTDA</t>
  </si>
  <si>
    <t>EMPORIO DO S ALEMAO LTDA ME</t>
  </si>
  <si>
    <t>CARLOS SONETTI, 885</t>
  </si>
  <si>
    <t>TEJON TEJON CAFETERIA LTDA</t>
  </si>
  <si>
    <t>GRAO ESPRESSO</t>
  </si>
  <si>
    <t>RUA ARMANDO FABRI117, S/N</t>
  </si>
  <si>
    <t>ARS REI DO SALGADO LTDA</t>
  </si>
  <si>
    <t>REI DO SALGADO</t>
  </si>
  <si>
    <t>RUA SANTA MARIA 565, S/N</t>
  </si>
  <si>
    <t>ANDRE HENRIQUE ALVES DE OLIVEIRA TATUI</t>
  </si>
  <si>
    <t>ARENA SOCIETY TATUI</t>
  </si>
  <si>
    <t>MARECHAL FLORIANO PEIXOTO 98, S/N</t>
  </si>
  <si>
    <t>FAST FOOD GOBBO</t>
  </si>
  <si>
    <t>JARDIM MARCELO AUGUSTO</t>
  </si>
  <si>
    <t>RUA JOSE PORLAN265, S/N</t>
  </si>
  <si>
    <t>REDE SUPER PETRO DERIVADOS DE PE</t>
  </si>
  <si>
    <t>REDE SUPER PETRO</t>
  </si>
  <si>
    <t>AVENIDA  CARLOS BOTELHO</t>
  </si>
  <si>
    <t>AVENIDA  CARLOS BOTELHO, S/N</t>
  </si>
  <si>
    <t>ALIMENTOS AMARAL LTDA</t>
  </si>
  <si>
    <t>ALIMENTOS AMARAL</t>
  </si>
  <si>
    <t>RUA DOUTOR AMERICO FIGUEIREDO  2, S/N</t>
  </si>
  <si>
    <t>RAFAELE NEGRI SATO</t>
  </si>
  <si>
    <t>JOAO FRANCO DE OLIVEIRA, 1350</t>
  </si>
  <si>
    <t>BRUNO F GONZALES REFEICOES EIRELI</t>
  </si>
  <si>
    <t>BATATOONE E CIA</t>
  </si>
  <si>
    <t>PANIFICADORA PANILANDIA EIRELI</t>
  </si>
  <si>
    <t>AVENIDA BARRETOS, S/N</t>
  </si>
  <si>
    <t>CAROLINA SILVA DA CUNHA RESTAURANTE</t>
  </si>
  <si>
    <t>CAROLINA SILVA DA CUNHA RESTAURA</t>
  </si>
  <si>
    <t>RUA CARLOS LOMBARDI, S/N</t>
  </si>
  <si>
    <t>RUA IVAN SANTOS ALBUQUERQUE  160, S/N</t>
  </si>
  <si>
    <t>CONSTANCIA COMERCIO DE ALIMENTOS LTDA</t>
  </si>
  <si>
    <t>CONSTANCIA COMERCIO AL</t>
  </si>
  <si>
    <t>PRACA DUQUE DE CAXIAS  42 A,  CE, S/N</t>
  </si>
  <si>
    <t>MARIA CRISTINA THEODORO CIA LTDA</t>
  </si>
  <si>
    <t>RESTAURANTE PORTO DAS</t>
  </si>
  <si>
    <t>AVENIDA CARLOS BOTELHO  148,  SA, S/N</t>
  </si>
  <si>
    <t>PASTEIS ZENIR</t>
  </si>
  <si>
    <t>RUA HORTENCIA GONCALVES DA CRUZ, S/N</t>
  </si>
  <si>
    <t>RESTAURANTE PAVAN STENICO LTDA</t>
  </si>
  <si>
    <t>PESQUEIRO RIBEIRAO</t>
  </si>
  <si>
    <t>RIBEIRAO</t>
  </si>
  <si>
    <t>DOUTOR ANTONIO BENJAMIM JACOVELLI, 1035</t>
  </si>
  <si>
    <t>CASA DA VO ALICE RESTAURANTE LTDA</t>
  </si>
  <si>
    <t>RODOVIA PRES. CASTELO BRANCO  S, S/N</t>
  </si>
  <si>
    <t>CLEUSA RIBEIRO DE SOUZA</t>
  </si>
  <si>
    <t>DA PENHA, 1356</t>
  </si>
  <si>
    <t>CRISAFULLI E RIBEIRO CONVENIENCI</t>
  </si>
  <si>
    <t>CAFE PIMENTA</t>
  </si>
  <si>
    <t>VRA COMERCIO DE ALIMENTOS EIRELI</t>
  </si>
  <si>
    <t>PAULPANCA</t>
  </si>
  <si>
    <t>RUA PARANAPIACABA  1219,  VILA B, S/N</t>
  </si>
  <si>
    <t>VILLA PORTO RESTAURANTE E LAZER LTDA</t>
  </si>
  <si>
    <t>VILLA PORTO RESTAURANT</t>
  </si>
  <si>
    <t>RUA NAZIRA MATTAR  582,  SANTA T, S/N</t>
  </si>
  <si>
    <t>LEBI GASTRONOMIA LTDA</t>
  </si>
  <si>
    <t>REGENTE FEIJO, 531</t>
  </si>
  <si>
    <t>CIANE CHICKEN COMERCIO DE REFEICOES LTDA</t>
  </si>
  <si>
    <t>FAST CHICKEN COMERCIO DE REFEICO</t>
  </si>
  <si>
    <t>CORTINOVE MELEGA PADARIA E CONFEITARIA LTDA</t>
  </si>
  <si>
    <t>PADARIA DA FAMILIA</t>
  </si>
  <si>
    <t>AVENIDA RAPOSO TAVARES  1930,  J, S/N</t>
  </si>
  <si>
    <t>MINIMERCADO NAGIMI</t>
  </si>
  <si>
    <t>RUA FRANCISCO RETAMERO  315,  JA, S/N</t>
  </si>
  <si>
    <t>JOAO HENRIQUE DE CAMARGO LANCHONETE</t>
  </si>
  <si>
    <t>JOAO HENRIQUE DE CAMARGO LANCHON</t>
  </si>
  <si>
    <t>RUA DAS MARGARIDAS  150,  JD 10, S/N</t>
  </si>
  <si>
    <t>ARMAZEM DOS REIS COMERCIO DE PRO</t>
  </si>
  <si>
    <t>CARLOS ALBERTO DA SILVA REIS</t>
  </si>
  <si>
    <t>R. DR AMERICO FIGUEIREDO 158, S/N</t>
  </si>
  <si>
    <t>RUA DOUTOR MILTON TAVARES  448,, S/N</t>
  </si>
  <si>
    <t>NATALY CAROLINE CAMARGO JERONIMO</t>
  </si>
  <si>
    <t>NATALY CAROLINE CAMARG</t>
  </si>
  <si>
    <t>R DA PALMA, S/N</t>
  </si>
  <si>
    <t>PADARIA SAO MARCOS PORTO FELIZ LTDA</t>
  </si>
  <si>
    <t>PADARIA SAO MARCOS</t>
  </si>
  <si>
    <t>AV. GOVERNADOR MARIO COVAS  2631, S/N</t>
  </si>
  <si>
    <t>SATO E NISHI</t>
  </si>
  <si>
    <t>RUA ANTONIO SILVA SALADINO 668</t>
  </si>
  <si>
    <t>RUA ANTONIO SILVA SALADINO 668, S/N</t>
  </si>
  <si>
    <t>DOM BRAZILIE GASTRONOMIA EIRELI</t>
  </si>
  <si>
    <t>DONA DI MARMITEX &amp; DOM BRAZILIE GASTRONOMIA</t>
  </si>
  <si>
    <t>R GERALDO MAIELO, 147, S/N</t>
  </si>
  <si>
    <t>SAPORE SA</t>
  </si>
  <si>
    <t>GRAN SAPORE</t>
  </si>
  <si>
    <t>AVENIDA LIBERDADE 6315  COMPLEM, S/N</t>
  </si>
  <si>
    <t>AGUA SANTA</t>
  </si>
  <si>
    <t>AV. HYUNDAI N 585, S/N</t>
  </si>
  <si>
    <t>RUA DOUTOR JURGEN ULDERUP, 541, S/N</t>
  </si>
  <si>
    <t>AV CONDE ZEPELLIN, 1935, S/N</t>
  </si>
  <si>
    <t>ROD LUIZ DE QUEIROZ SN KM 157, S/N</t>
  </si>
  <si>
    <t>RODOVIA LUIZ DE QUEIROZ, SN KM, S/N</t>
  </si>
  <si>
    <t>RODOVIA PRESIDENTE CASTELO BRANC, S/N</t>
  </si>
  <si>
    <t>AV. CRISTOVAO COLOMBO, 2307, S/N</t>
  </si>
  <si>
    <t>D C R RUIZ CONVENIENCI</t>
  </si>
  <si>
    <t>PADARIA DO VOVO ONDAS</t>
  </si>
  <si>
    <t>AVENIDA DAS ONDAS 4505, S/N</t>
  </si>
  <si>
    <t>RUA JOSUE BLUMER 322, S/N</t>
  </si>
  <si>
    <t>ADEGA CALCADAO ALTAS HORAS</t>
  </si>
  <si>
    <t>RUA RIUSAKU KANIZAWA 492, S/N</t>
  </si>
  <si>
    <t>ESPACO VIDA SAUDAVEL</t>
  </si>
  <si>
    <t>RUA GOVERNADOR PEDRO DE TOLEDO 8, S/N</t>
  </si>
  <si>
    <t>BAR E MERCEARIA LEME EIRELI</t>
  </si>
  <si>
    <t>BAR E MERCEARIA LEME EIRELI ME</t>
  </si>
  <si>
    <t>GOOD SNACK</t>
  </si>
  <si>
    <t>RUA OCTAVIO SBRISSA 50, S/N</t>
  </si>
  <si>
    <t>DR HEALTHY E DR FOODS REFEICOES LTDA</t>
  </si>
  <si>
    <t>DR HEALTHY E DR FOODS REFEICOES</t>
  </si>
  <si>
    <t>RUA DOUTOR FERNANDO SANTOS 377, S/N</t>
  </si>
  <si>
    <t>IRMAOS BOA LTDA</t>
  </si>
  <si>
    <t>SUPERMERCADOS BOA</t>
  </si>
  <si>
    <t>R. CEL NOGUEIRA PADILHA 2112</t>
  </si>
  <si>
    <t>R. CEL NOGUEIRA PADILHA 2112, S/N</t>
  </si>
  <si>
    <t>A S CUNHA BUENO, 209</t>
  </si>
  <si>
    <t>RUA LUIZ ALMEIDA MARINS 223, S/N</t>
  </si>
  <si>
    <t>I RODRIGUES DO NASCIMENTO</t>
  </si>
  <si>
    <t>I RODRIGUES DO NASCIMENTO ME</t>
  </si>
  <si>
    <t>RUA JOSE FRANK 327, S/N</t>
  </si>
  <si>
    <t>ROSALVA PAES</t>
  </si>
  <si>
    <t>AVENIDA SENADOR TEOTONIO VILELA, S/N</t>
  </si>
  <si>
    <t>OPCAO VEGANA COMERCIO E DISTRIBUICAO DE PRODUTOS VEGANOS EIRELI</t>
  </si>
  <si>
    <t>YOU VEGAN</t>
  </si>
  <si>
    <t>SANTA ROSALIA 309, S/N</t>
  </si>
  <si>
    <t>CANTINHO DO TORRESMO</t>
  </si>
  <si>
    <t>RUA BELO HORIZONTE 1094, S/N</t>
  </si>
  <si>
    <t>ANDERSON RAMOS DE ALCANTARA</t>
  </si>
  <si>
    <t>ANDERSON RAMOS DE ALCANTARA   ME</t>
  </si>
  <si>
    <t>AVENIDA SALDANHA MARINHO 1442, S/N</t>
  </si>
  <si>
    <t>REINALDO MAZETTO</t>
  </si>
  <si>
    <t>REINALDO MAZETTO ME</t>
  </si>
  <si>
    <t>JOSE PRIMO, 182</t>
  </si>
  <si>
    <t>IKD HORTIFRUTI LTDA</t>
  </si>
  <si>
    <t>AVENIDA BARAO DE TATUI, 1368, S/N</t>
  </si>
  <si>
    <t>ENES SILVEIRA MELO, 1178</t>
  </si>
  <si>
    <t>MICHELLE DAGUANO DE SOUZA MELLO</t>
  </si>
  <si>
    <t>R   BERNARDINO DE CAMPOS, S/N</t>
  </si>
  <si>
    <t>RENATO GERHARDT</t>
  </si>
  <si>
    <t>FG SUPERMERCADOS</t>
  </si>
  <si>
    <t>JOSE LUIZ FLAQUER, 298</t>
  </si>
  <si>
    <t>CAPRICHOSA SABOR</t>
  </si>
  <si>
    <t>CAPRICHOSA SABOR AOS PEDACOS</t>
  </si>
  <si>
    <t>D D COMERCIO DO VESTUARIO LTDA</t>
  </si>
  <si>
    <t>COSI</t>
  </si>
  <si>
    <t>RUA DA PENHA 1078, S/N</t>
  </si>
  <si>
    <t>JUSSARA GALLINA</t>
  </si>
  <si>
    <t>PRUDENTE DE MORAIS, 626</t>
  </si>
  <si>
    <t>DOUTORA MARIA BERNADETE SENGES PERES ANTILA, 300</t>
  </si>
  <si>
    <t>JARDIM RESIDENCIAL ITABERA</t>
  </si>
  <si>
    <t>RUA RICARDO GOBBO 190, S/N</t>
  </si>
  <si>
    <t>PARQUE GERBELI</t>
  </si>
  <si>
    <t>RUA ANTONIO FERREIRA DE ALBUQUER, S/N</t>
  </si>
  <si>
    <t>NEI CAMARGO PILAR ME</t>
  </si>
  <si>
    <t>ASSB COMERCIO VAREJISTA DE DOCES LTDA</t>
  </si>
  <si>
    <t>GAUCHINHO GRILL RESTAURANTE LTDA</t>
  </si>
  <si>
    <t>GAUCHINHO GRILL RESTAURANTE</t>
  </si>
  <si>
    <t>RUA JOSE BONIFACIO 704, S/N</t>
  </si>
  <si>
    <t>ASSIS &amp; SACCHI SORVETE</t>
  </si>
  <si>
    <t>TEXAS PREMIUM COMERCIO DE CARNES LTDA</t>
  </si>
  <si>
    <t>TEXAS PREMIUM</t>
  </si>
  <si>
    <t>RUI TEIXEIRA MENDES, 480</t>
  </si>
  <si>
    <t>FRANCILEIDE MONTEIRO GONCALVES</t>
  </si>
  <si>
    <t>FRANCILEIDE MONTEIRO GONCALVES M</t>
  </si>
  <si>
    <t>RUA RUA LUIZ DALLA TORRE 21, S/N</t>
  </si>
  <si>
    <t>RUA ONZE DE AGOSTO 2673, S/N</t>
  </si>
  <si>
    <t>ALINE APARECIDA PEREIRA PRADO SI</t>
  </si>
  <si>
    <t>RODOVIA RAPOSO TAVARES 99, S/N</t>
  </si>
  <si>
    <t>COMERCIAL NOVA SOROCABA LTDA</t>
  </si>
  <si>
    <t>SUPERMERCADO PAULISTANO</t>
  </si>
  <si>
    <t>R.  FRANCISCO BUENO DE CAM 1815, S/N</t>
  </si>
  <si>
    <t>DAVILA MERCEARIA EM GERAL LTDA</t>
  </si>
  <si>
    <t>D AVILA MERCEARIA EM GERAL LTDA</t>
  </si>
  <si>
    <t>TRAVESSA OLEGARIO MARIANO 7, S/N</t>
  </si>
  <si>
    <t>D ROFATTO ALIMENTOS ORGANICOS</t>
  </si>
  <si>
    <t>CESTA LIVRE ALIMENTOS ORGANICOS</t>
  </si>
  <si>
    <t>TIRADENTES, 730</t>
  </si>
  <si>
    <t>FREDERICO DE CAMARGO, 359</t>
  </si>
  <si>
    <t>RESTAURANTE E LANCHONETE CORTESE LTDA</t>
  </si>
  <si>
    <t>CAPITAO XV &amp; COZINHA DO JULIO</t>
  </si>
  <si>
    <t>QUINZE DE NOVEMBRO, 231</t>
  </si>
  <si>
    <t>MAICON LUCARELLI   ME</t>
  </si>
  <si>
    <t>AV.  ITAVUVU BOX 9 2005, S/N</t>
  </si>
  <si>
    <t>AV. GEN OSORIO 608</t>
  </si>
  <si>
    <t>AV. GEN OSORIO 608, S/N</t>
  </si>
  <si>
    <t>WASH LANCHES</t>
  </si>
  <si>
    <t>RUA ANESIO BERNARDES 407, S/N</t>
  </si>
  <si>
    <t>RODRIGUES MENSATO LTDA</t>
  </si>
  <si>
    <t>RODRIGUES E MENSATO LTDA ME</t>
  </si>
  <si>
    <t>VINICIUS DE MORAES, 1450</t>
  </si>
  <si>
    <t>CONTAINER CONTAINERS SOROCABA LTDA</t>
  </si>
  <si>
    <t>MALAVO</t>
  </si>
  <si>
    <t>MARIO CAMPOLIM, 414</t>
  </si>
  <si>
    <t>PASCHOAL ROCCO</t>
  </si>
  <si>
    <t>PASCHOAL ROCCO ME</t>
  </si>
  <si>
    <t>RG MARQUES SORVETES</t>
  </si>
  <si>
    <t>MAIS SABOR SORVETES SOROCABA</t>
  </si>
  <si>
    <t>AVENIDA SALVADOR MILEGO 508, S/N</t>
  </si>
  <si>
    <t>MARIA CLAUDIA MELO QUINI EIRELI</t>
  </si>
  <si>
    <t>MARIA CLAUDIA MELO QUINI</t>
  </si>
  <si>
    <t>ELIAS MALUF, 1835</t>
  </si>
  <si>
    <t>RUA JOSE MARQUES DA SILVA 231, S/N</t>
  </si>
  <si>
    <t>FRANGOLANDIA R.R</t>
  </si>
  <si>
    <t>RUA AVENIDA DR SILVIO BRAND CORR, S/N</t>
  </si>
  <si>
    <t>JONAS ARIOZI MENDONCA</t>
  </si>
  <si>
    <t>CASA DE CARNES E MERCEARIA IRMAOS ARIOZI</t>
  </si>
  <si>
    <t>VEREADOR MARIO PILON, 911</t>
  </si>
  <si>
    <t>DIEVERSON GOMES SOUTO MERCEARIA</t>
  </si>
  <si>
    <t>CASA DE CARNES JOIA DA RAIA</t>
  </si>
  <si>
    <t>AVENIDA AV DR RODRIGUES ALVES 36, S/N</t>
  </si>
  <si>
    <t>MERCADO BERTOLA LTDA</t>
  </si>
  <si>
    <t>MERCADO BERTOLA</t>
  </si>
  <si>
    <t>PORTAL DOS PILARES</t>
  </si>
  <si>
    <t>PREFEITO ANTONIO SOUTO, 83</t>
  </si>
  <si>
    <t>HOTELARIA ACCOR BRASIL</t>
  </si>
  <si>
    <t>IBIS BUDGET SOROCABA</t>
  </si>
  <si>
    <t>HOTEL IBIS</t>
  </si>
  <si>
    <t>AV. PRFA IZORAIDA MARQUES 770, S/N</t>
  </si>
  <si>
    <t>ANA PAULA VILCHEZ YAMATO</t>
  </si>
  <si>
    <t>ANA PAULA VILCHEZ YAMATO EPP</t>
  </si>
  <si>
    <t>PC WASHINGTON LUIZ 00189, S/N</t>
  </si>
  <si>
    <t>BAR DO MIRANDA</t>
  </si>
  <si>
    <t>RUA AV JOSEFINA GIOVANA ROSSI 11, S/N</t>
  </si>
  <si>
    <t>JOSE REINALDO VIEIRA BRAGA</t>
  </si>
  <si>
    <t>PADARIA E CONFEITARIA RIBEIRAO</t>
  </si>
  <si>
    <t>RUA AV ENIO PIRES DE CAMARGO 830, S/N</t>
  </si>
  <si>
    <t>OVO FRITO RESTAURANTE LTDA</t>
  </si>
  <si>
    <t>OVO FRITO</t>
  </si>
  <si>
    <t>RUA VISCONDE DE TAUNAY 196, S/N</t>
  </si>
  <si>
    <t>NOEDIR JOSE ANGELELI</t>
  </si>
  <si>
    <t>CASA DE CARNES FAISCA</t>
  </si>
  <si>
    <t>BARAO DE SERRA NEGRA 702, S/N</t>
  </si>
  <si>
    <t>RUA APARECIDA600, S/N</t>
  </si>
  <si>
    <t>LANCHONETE DA GUIU</t>
  </si>
  <si>
    <t>RUA  JOCELINA LEONCIO DUARTE, S/N</t>
  </si>
  <si>
    <t>NOVOTEL SOROCABA</t>
  </si>
  <si>
    <t>NOVOTEL HOTELS</t>
  </si>
  <si>
    <t>PROFESSORA IZORAIDA MARQUES PERES, 770</t>
  </si>
  <si>
    <t>TATIANE DOS SANTOS FREITAS</t>
  </si>
  <si>
    <t>PADARIA PRIMICIAS</t>
  </si>
  <si>
    <t>R.  QUIRINO DE MELLO 82, S/N</t>
  </si>
  <si>
    <t>MICHELY PATRICIA SANTOS EGIDIO M</t>
  </si>
  <si>
    <t>R.  SCIPIONI LANDULFO 257</t>
  </si>
  <si>
    <t>R.  SCIPIONI LANDULFO 257, S/N</t>
  </si>
  <si>
    <t>AL DAS PRIMAVERAS 999, S/N</t>
  </si>
  <si>
    <t>CSLP NITEROI COMERCIO VAREJISTA DE DOCES LTDA</t>
  </si>
  <si>
    <t>R DR AMERICO FIGUEIREDO 3611, S/N</t>
  </si>
  <si>
    <t>REGISLAINE SANTOS DE SOUZA</t>
  </si>
  <si>
    <t>QUARTIERI PADARIA E DELICATESS</t>
  </si>
  <si>
    <t>AVENIDA DOIS CORREGOS 3936, S/N</t>
  </si>
  <si>
    <t>JF CHOPPERIAS LTDA</t>
  </si>
  <si>
    <t>J F CHOPPERIAS</t>
  </si>
  <si>
    <t>RAPOSO TAVARES, 0</t>
  </si>
  <si>
    <t>SACOLAO CORDEIRO</t>
  </si>
  <si>
    <t>RUA PAES DE LINHARES 269, S/N</t>
  </si>
  <si>
    <t>ALBERTO CORAL, 1287</t>
  </si>
  <si>
    <t>ML AUGUSTO REPARACAO AUTOMOTIVA EIRELI</t>
  </si>
  <si>
    <t>RUA SALDANHA MARINHO 941, S/N</t>
  </si>
  <si>
    <t>RESTAURANTE HARMONIZE SOROCABA LTDA</t>
  </si>
  <si>
    <t>HARMONIZE</t>
  </si>
  <si>
    <t>RUA MANOEL JOSE DA FONSECA 436, S/N</t>
  </si>
  <si>
    <t>PERNIL A LANCHONETE LTDA</t>
  </si>
  <si>
    <t>PERNIL A</t>
  </si>
  <si>
    <t>JORGE NILSON SCHEMER ME</t>
  </si>
  <si>
    <t>FRANCIELE DA SILVA BONFIM</t>
  </si>
  <si>
    <t>RUA FLORIANO PEIXOTO 102, S/N</t>
  </si>
  <si>
    <t>JAQUELINE DE OLIVEIRA BARROS LAN</t>
  </si>
  <si>
    <t>R. CEL NOGUEIRA PADILHA 1119, S/N</t>
  </si>
  <si>
    <t>BARRETO MELO RESTAURANTE LTDA</t>
  </si>
  <si>
    <t>SUSHI PARK</t>
  </si>
  <si>
    <t>RUA RUA OLIVIO MODOLO 48, S/N</t>
  </si>
  <si>
    <t>SUPERMERCADO FARRAPO ANDRE LTDA</t>
  </si>
  <si>
    <t>SUPERMERCADO FARRAPO ANDRE</t>
  </si>
  <si>
    <t>VILA DOMINGUINHO</t>
  </si>
  <si>
    <t>RUA SEBASTIAO PIRES PINTO 121, S/N</t>
  </si>
  <si>
    <t>R R PICCOLI LANCHES</t>
  </si>
  <si>
    <t>AVENIDA EURICO GASPAR DUTRA 1257, S/N</t>
  </si>
  <si>
    <t>AVENIDA MANOEL DE CAMARGO S1167, S/N</t>
  </si>
  <si>
    <t>AVENIDA BARAO DE SERRA NEGRA 870, S/N</t>
  </si>
  <si>
    <t>JULIANO FERNANDO LEITE PANONTIM</t>
  </si>
  <si>
    <t>RUA DO CAFE 717, S/N</t>
  </si>
  <si>
    <t>DANILO SILVEIRA</t>
  </si>
  <si>
    <t>RUA ALBERTO SABIN 37, S/N</t>
  </si>
  <si>
    <t>MINEIRO DELIVERY UNIDA</t>
  </si>
  <si>
    <t>JACANA DE SOROCABA</t>
  </si>
  <si>
    <t>PANDA FOODS COMERCIO DE ALIMENTOS LTDA</t>
  </si>
  <si>
    <t>PANDA FOODS</t>
  </si>
  <si>
    <t>AV DOI CORREGOS 999, S/N</t>
  </si>
  <si>
    <t>ELIENE RIBEIRO DA SILVA MINIMERCADO</t>
  </si>
  <si>
    <t>ELIENE RIBEIRO DA SILVA MINIMERC</t>
  </si>
  <si>
    <t>VITORIA REGIA, 105</t>
  </si>
  <si>
    <t>RUA DOUTOR BENEDITO MOTA NAVARRO, S/N</t>
  </si>
  <si>
    <t>PROGASES COMERCIO DE GASES MEDICINAIS LTDA</t>
  </si>
  <si>
    <t>A ITALIANISSIMA SORVETES</t>
  </si>
  <si>
    <t>PRACA ALFREDO CARDOSO1336, S/N</t>
  </si>
  <si>
    <t>GUILHERME EDUARDO RIBINO DE CAMA</t>
  </si>
  <si>
    <t>JOSE APARECIDO DE SOUZA, 2</t>
  </si>
  <si>
    <t>VALDECI OLIVEIRA DA CRUZ CANTINA</t>
  </si>
  <si>
    <t>FOGAO MINEIRO</t>
  </si>
  <si>
    <t>TRINIDAD, 302</t>
  </si>
  <si>
    <t>VINICIUS GUSTAVO BARBOSA FERREIR</t>
  </si>
  <si>
    <t>RUA CANDIDO MOTTA 451, S/N</t>
  </si>
  <si>
    <t>ACAITERIA E SORVETERIA VERAO VIVO VILA HELENA</t>
  </si>
  <si>
    <t>RIUSAKU KANIZAWA, 790</t>
  </si>
  <si>
    <t>DAN LANCHES</t>
  </si>
  <si>
    <t>AVENIDA BARAO DE SERRA NEGRA 154, S/N</t>
  </si>
  <si>
    <t>RESTAURANTE GAUCHINHOS LTDA</t>
  </si>
  <si>
    <t>DIAL ALIMENTOS LTDA EPP</t>
  </si>
  <si>
    <t>RUA ATANAZIO SOARES 2700, S/N</t>
  </si>
  <si>
    <t>ZACARIAS CAMPOS LTDA</t>
  </si>
  <si>
    <t>SANTO POINT SNACK E BEER</t>
  </si>
  <si>
    <t>QUINZE DE NOVEMBRO, 1012</t>
  </si>
  <si>
    <t>RUA DOUTOR PEDRO MESQUITA224, S/N</t>
  </si>
  <si>
    <t>RUA APARECIDA1058, S/N</t>
  </si>
  <si>
    <t>AV. DR AFONSO VERGUEIRO 1766</t>
  </si>
  <si>
    <t>AV. DR AFONSO VERGUEIRO 1766, S/N</t>
  </si>
  <si>
    <t>JOSE WAGNER DE OLIVEIRA ROMANO</t>
  </si>
  <si>
    <t>VITORIA STEAK</t>
  </si>
  <si>
    <t>AVENIDA PIRACICAMIRIM 2455, S/N</t>
  </si>
  <si>
    <t>SORVETERIA DA CIDADE</t>
  </si>
  <si>
    <t>JOAO GANDARA MENDES FILHO, 29</t>
  </si>
  <si>
    <t>BATATA LANCHES</t>
  </si>
  <si>
    <t>ECLAIR CASTILHO E SILVA, 244</t>
  </si>
  <si>
    <t>AUGUSTO AVILA GIANNINI</t>
  </si>
  <si>
    <t>FELIPE BAPTISTA AYRES LTDA</t>
  </si>
  <si>
    <t>YAKIS OBA</t>
  </si>
  <si>
    <t>R SANTA CLARA, 195</t>
  </si>
  <si>
    <t>JR DE PIRACICABA PRODUTOS ALIMENTICIOS LTDA</t>
  </si>
  <si>
    <t>GOSTO CASEIRO</t>
  </si>
  <si>
    <t>ESTRADA ALBERTO CORAL 1207, S/N</t>
  </si>
  <si>
    <t>RUA FRANCISCA NOGUEIRA SOAR241, S/N</t>
  </si>
  <si>
    <t>ROMEUS SUPERMERCADO B EIRELI</t>
  </si>
  <si>
    <t>ROMEUS SUPERMERCADO B</t>
  </si>
  <si>
    <t>RUA HAROLDO SEGAMARCHI 385, S/N</t>
  </si>
  <si>
    <t>PASTELARIA DO PAPAI</t>
  </si>
  <si>
    <t>XV DE NOVEMBRO, 1736</t>
  </si>
  <si>
    <t>BIANCA LOUISE GOMES DA SILVA</t>
  </si>
  <si>
    <t>ECA DE QUEIROZ, 2658</t>
  </si>
  <si>
    <t>DOIS CORREGOS, 992</t>
  </si>
  <si>
    <t>EAA BARBOSA REFEICOES</t>
  </si>
  <si>
    <t>LF AYRES BARBOSA</t>
  </si>
  <si>
    <t>PEDRO ALVARES CABRAL, 07</t>
  </si>
  <si>
    <t>ADRIELE CARVALHO ANDRADE DE SOUZA</t>
  </si>
  <si>
    <t>CASA DE CARNES CASTELINHO</t>
  </si>
  <si>
    <t>MEM DE SA, 722</t>
  </si>
  <si>
    <t>MARTA DE CAMARGO PINHEIRO DE ARA</t>
  </si>
  <si>
    <t>PARQUE NOSSA SENHORA DAS GRACAS</t>
  </si>
  <si>
    <t>RUA JOAO ZEM 1063, S/N</t>
  </si>
  <si>
    <t>MINI MERCADO REFUGIO</t>
  </si>
  <si>
    <t>OSWALDO MARTINS, 138</t>
  </si>
  <si>
    <t>CAP JOAQUIM FLORIANO DE T 184, S/N</t>
  </si>
  <si>
    <t>PAULO ROBERTO FONTANEZI ME</t>
  </si>
  <si>
    <t>AVENIDA LIMEIRA, S/N - FAC901, S/N</t>
  </si>
  <si>
    <t>BAR E MERCEARIA DO JOAO</t>
  </si>
  <si>
    <t>LOTEAMENTO VEM VIVER PIRACICABA I</t>
  </si>
  <si>
    <t>RUA LUIZA DE SOUZA GALLO 19, S/N</t>
  </si>
  <si>
    <t>HORTIFRUTI VAREJISTA BERIGO LTDA</t>
  </si>
  <si>
    <t>HORTIFRUTI VAREJISTA BERIGO</t>
  </si>
  <si>
    <t>AV CAETANO RUGGIERI 2091, S/N</t>
  </si>
  <si>
    <t>PADARIA PAO DO ZE LTDA</t>
  </si>
  <si>
    <t>PADARIA PAO DO ZE</t>
  </si>
  <si>
    <t>R SANTA MARIA, S/N</t>
  </si>
  <si>
    <t>ZANOTTO PERON CONVENIENCIA EIRELI</t>
  </si>
  <si>
    <t>PADOKKA</t>
  </si>
  <si>
    <t>R.  BENEDITO GALDINO DE BA 600, S/N</t>
  </si>
  <si>
    <t>THIAGO DOMINGUES PANIFICADORA</t>
  </si>
  <si>
    <t>PORTUGALIA</t>
  </si>
  <si>
    <t>DOUTOR PAULO PINTO, 2553</t>
  </si>
  <si>
    <t>ANTONIA PACHECO MINGATTI</t>
  </si>
  <si>
    <t>RUA DO PORTO 1367, S/N</t>
  </si>
  <si>
    <t>ALINE VICENTIM   ME</t>
  </si>
  <si>
    <t>S BRAGA CURY CERVEJARIA</t>
  </si>
  <si>
    <t>MADRE-DIOS</t>
  </si>
  <si>
    <t>RUA SABADIM 111, S/N</t>
  </si>
  <si>
    <t>TORTERO TORTAS E MASSAS LTDA</t>
  </si>
  <si>
    <t>TORTERO</t>
  </si>
  <si>
    <t>AVENIDA DONA JANE CONCEICAO1430, S/N</t>
  </si>
  <si>
    <t>JOHNNY S BURGUER LTDA</t>
  </si>
  <si>
    <t>COUNTRY STYLE RESTAURANTE LTDA</t>
  </si>
  <si>
    <t>COUNTRY STYLE RESTAURA</t>
  </si>
  <si>
    <t>R STA CLARA 255, S/N</t>
  </si>
  <si>
    <t>CASSIO WALKYR JORGE DE ARAUJO</t>
  </si>
  <si>
    <t>RUA EULALIA SILVA411, S/N</t>
  </si>
  <si>
    <t>RUA HERCULES TAVARES 452, S/N</t>
  </si>
  <si>
    <t>ARRUDA E GALDINI RESTAURANTE LTDA</t>
  </si>
  <si>
    <t>SUSHI LOVERS JAPANESE FOOD</t>
  </si>
  <si>
    <t>ESCOCIA</t>
  </si>
  <si>
    <t>ESCOCIA, 171</t>
  </si>
  <si>
    <t>JOSIANE EUGENIA SABINO</t>
  </si>
  <si>
    <t>CASA DE CARNES SABINOS BUTCHERS</t>
  </si>
  <si>
    <t>AVENIDA SAO PAULO 900, S/N</t>
  </si>
  <si>
    <t>JULIANA PEREIRA LUQUES</t>
  </si>
  <si>
    <t>JULIANA PEREIRA LUQUES ME</t>
  </si>
  <si>
    <t>R JOAO WAGNER WEY 75, S/N</t>
  </si>
  <si>
    <t>OM CHOPPERIAS LTDA</t>
  </si>
  <si>
    <t>O M CHOPPERIAS</t>
  </si>
  <si>
    <t>RUA DOUTOR ARTHUR GOMES, 90</t>
  </si>
  <si>
    <t>RPA LEITE GELADOS</t>
  </si>
  <si>
    <t>R.P.A. LEITE GELADOS</t>
  </si>
  <si>
    <t>AVENIDA VISCONDE DO RIO BRANCO 2, S/N</t>
  </si>
  <si>
    <t>JOAO BATISTA FIRMINO DA SILVA</t>
  </si>
  <si>
    <t>PAO DA VIDA</t>
  </si>
  <si>
    <t>RUA SETE DE SETEMBRO343, S/N</t>
  </si>
  <si>
    <t>MAIRA HZILIO LPEREIRA RESTAURANTE E LANCHERIA</t>
  </si>
  <si>
    <t>PRACA LIFE</t>
  </si>
  <si>
    <t>AVENIDA RUDOLF DAFFERNER400, S/N</t>
  </si>
  <si>
    <t>CLAUDIA REGINA DE LIMA</t>
  </si>
  <si>
    <t>NOVA ERA</t>
  </si>
  <si>
    <t>VILA GUIMARAES</t>
  </si>
  <si>
    <t>RUA MANOEL ANTONIO SALGADO 620, S/N</t>
  </si>
  <si>
    <t>DENIVALDO SOUZA E SILVA</t>
  </si>
  <si>
    <t>INDEPENDENCIA, 4890</t>
  </si>
  <si>
    <t>QUIOSQUE DA MARLENE</t>
  </si>
  <si>
    <t>AVENIDA DA PAZ UNIVERSAL 100, S/N</t>
  </si>
  <si>
    <t>OFICINA DE PAES E DOCES VITORIA</t>
  </si>
  <si>
    <t>VILA DARCY</t>
  </si>
  <si>
    <t>ODORICO MARTINS DO AMARAL, 1495</t>
  </si>
  <si>
    <t>MERCADO MERCADO</t>
  </si>
  <si>
    <t>RUA MENALDO C DA SILVA RODRIGUES, S/N</t>
  </si>
  <si>
    <t>SAO JUDAS TADEU, 527</t>
  </si>
  <si>
    <t>AVENIDA DOUTOR EUGENIO SALERNO 2, S/N</t>
  </si>
  <si>
    <t>IVETE MARIANE CAFE LTDA</t>
  </si>
  <si>
    <t>IVETE E MARIANE CAFE L</t>
  </si>
  <si>
    <t>R DOUTOR NOGUEIRA MARTINS, S/N</t>
  </si>
  <si>
    <t>VERONICA PAIVA DE OLIVEIRA</t>
  </si>
  <si>
    <t>RUA DOUTOR ALTINO ARANTES 188, S/N</t>
  </si>
  <si>
    <t>BOA MORTE 1524, S/N</t>
  </si>
  <si>
    <t>DIVINO TEMPERO</t>
  </si>
  <si>
    <t>RUA CONCHAS 311, S/N</t>
  </si>
  <si>
    <t>A G BUENO SORVETES</t>
  </si>
  <si>
    <t>MAIS SABOR SORVETES VILA MARTINS</t>
  </si>
  <si>
    <t>ZORAIDE ARVIERE BONINI 210, S/N</t>
  </si>
  <si>
    <t>CHOCOMANIA</t>
  </si>
  <si>
    <t>RUA DOUTOR AMERICO FIGUE 3960, S/N</t>
  </si>
  <si>
    <t>RUA AMABILE DE BARROS 230, S/N</t>
  </si>
  <si>
    <t>OLIVEIRA DORTA PIRACICABA LTDA</t>
  </si>
  <si>
    <t>PX CASE</t>
  </si>
  <si>
    <t>DONA FRANCISCA, 333</t>
  </si>
  <si>
    <t>CRISTIANE FERREIRA ROCHA LOURINDO</t>
  </si>
  <si>
    <t>PADARIA VALLE PAES E DOCES</t>
  </si>
  <si>
    <t>RUA JOAQUIM DE CARVALHO GIL 1418, S/N</t>
  </si>
  <si>
    <t>OLYNTHO BAPTISTELLA 17, S/N</t>
  </si>
  <si>
    <t>ESCOLASTICA ROSA DE ALMEIDA, 423</t>
  </si>
  <si>
    <t>CHURRASCARIA E PIZZARIA GAUCHITOS LTDA</t>
  </si>
  <si>
    <t>CHURRASCARIA E PIZZARIA GAUCHITOS</t>
  </si>
  <si>
    <t>COMA BEM EXPRESS LTDA</t>
  </si>
  <si>
    <t>RUA MIGUEL SUTIL 283, S/N</t>
  </si>
  <si>
    <t>OSCAR KATSUMI FUKUDA</t>
  </si>
  <si>
    <t>BOUTIQUE DAS MASSAS</t>
  </si>
  <si>
    <t>DOUTOR KOK, 240</t>
  </si>
  <si>
    <t>VILLA SAUDAVEL ITU COMERCIO DE PRODUTOS NATURAIS LTDA</t>
  </si>
  <si>
    <t>VILLA SAUDAVEL</t>
  </si>
  <si>
    <t>BARAO DO RIO BRANCO, 57</t>
  </si>
  <si>
    <t>MARIANA JULIA DIAS</t>
  </si>
  <si>
    <t>RUA PROFESSOR CLODOMIRO PEREIRA, S/N</t>
  </si>
  <si>
    <t>M CAMPOS DE LIMA</t>
  </si>
  <si>
    <t>AVENIDA RAPOSO TAVARES 1234, S/N</t>
  </si>
  <si>
    <t>SAO PAULO, 1920</t>
  </si>
  <si>
    <t>VILA LEOPOLDINA</t>
  </si>
  <si>
    <t>GIOVANNA MARIA BRAGAGNOLO SIQUEI</t>
  </si>
  <si>
    <t>ITU, 111</t>
  </si>
  <si>
    <t>FRUTO DA TERRA ALIMENTOS</t>
  </si>
  <si>
    <t>RUA EULALIA SILVA 43, S/N</t>
  </si>
  <si>
    <t>RUA ALFERES JOSE CAETANO1226, S/N</t>
  </si>
  <si>
    <t>PRESIDENTE WASHINGTON LUIZ, 331</t>
  </si>
  <si>
    <t>CASA DE CARNES BOI NOBRE SOROCABA EIRELI</t>
  </si>
  <si>
    <t>RUA JOSE LUIZ FLAQUER 291, S/N</t>
  </si>
  <si>
    <t>RODOVIA RAPOSO TAVARES 0</t>
  </si>
  <si>
    <t>RODOVIA RAPOSO TAVARES 0, S/N</t>
  </si>
  <si>
    <t>BELO SIQUEIRA RESTAURANTE LTDA</t>
  </si>
  <si>
    <t>BELO SIQUEIRA RESTAURANTE LTDA M</t>
  </si>
  <si>
    <t>EST MUNICIPAL PORTO FELIZ CAPIVARI SP 010 KM 11, NA</t>
  </si>
  <si>
    <t>A L M FLORENTINO</t>
  </si>
  <si>
    <t>JARDIM MANTOVANI</t>
  </si>
  <si>
    <t>ESTER ANTUNES MORENO, 149</t>
  </si>
  <si>
    <t>MERCEARIA E PADARIA DOIS CORREGOS LTDA</t>
  </si>
  <si>
    <t>MERCEARIA E PADARIA DOIS CORREGOS</t>
  </si>
  <si>
    <t>AVENIDA DOIS CORREGOS 2647, S/N</t>
  </si>
  <si>
    <t>RUA CAMPOS SALLES 2132, S/N</t>
  </si>
  <si>
    <t>RUA CANANEIA20, S/N</t>
  </si>
  <si>
    <t>FBN OFICINA DO SABOR EIRELI</t>
  </si>
  <si>
    <t>OFICINA DO SABOR</t>
  </si>
  <si>
    <t>IPANEMA, 419</t>
  </si>
  <si>
    <t>DIAS LIMA RESTAURANTE LTDA</t>
  </si>
  <si>
    <t>RESTAURANTE PANELA DE VO</t>
  </si>
  <si>
    <t>RUA ALFERES JOSE CAETANO 1698, S/N</t>
  </si>
  <si>
    <t>MALAGUTI GUERRA ALIMENTOS LTDA</t>
  </si>
  <si>
    <t>LARYSSA MAYUMI ALVES KOBAYASHI</t>
  </si>
  <si>
    <t>MERCADO OPPA</t>
  </si>
  <si>
    <t>CONEGO JANUARIO BARBOSA 289, S/N</t>
  </si>
  <si>
    <t>EDE M FERREIRA ALIMENTACAO</t>
  </si>
  <si>
    <t>ESPACO VIVA CAFE</t>
  </si>
  <si>
    <t>PEREIRA DA SILVA, 1943</t>
  </si>
  <si>
    <t>JARDIM ALTOS DO ITAVUVU</t>
  </si>
  <si>
    <t>RUA OTAVIO LUVIZZOTO 352, S/N</t>
  </si>
  <si>
    <t>RUA TAIUVA 139, S/N</t>
  </si>
  <si>
    <t>G BERNARDINO RESTAURANTE E ROTISSERIE</t>
  </si>
  <si>
    <t>G. BERNARDINO RESTAURANTE E ROTI</t>
  </si>
  <si>
    <t>MANOEL ELIAS ZINA, 115</t>
  </si>
  <si>
    <t>ELAINE CRISTINA BELLO GOMES</t>
  </si>
  <si>
    <t>BELLO EMPORIO</t>
  </si>
  <si>
    <t>JOSE BONIFACIO, 379</t>
  </si>
  <si>
    <t>ABDON COMERCIO DE ALIMENTOS EIRELI</t>
  </si>
  <si>
    <t>PATRONI CIANE</t>
  </si>
  <si>
    <t>AV DOUTOR AFONSO VERGUEIR 823, S/N</t>
  </si>
  <si>
    <t>J R NEIAS PORTO FELIZ</t>
  </si>
  <si>
    <t>J R NEIAS PORTO FELIZ ME</t>
  </si>
  <si>
    <t>RUA CONEGO ANDRE PIERONI 371, S/N</t>
  </si>
  <si>
    <t>RUA JOSE DE ALMEIDA PRADO NETO 9, S/N</t>
  </si>
  <si>
    <t>ROSANGELA SANTOS</t>
  </si>
  <si>
    <t>VILA SAO JOAO</t>
  </si>
  <si>
    <t>ANTONIO TECILA, 40</t>
  </si>
  <si>
    <t>ANDERSON CRISTIANO FERRAZ CASQUE</t>
  </si>
  <si>
    <t>RUA YOLANDA FABIAN 68, S/N</t>
  </si>
  <si>
    <t>SUB ROSALIA ALIMENTOS EIRELI</t>
  </si>
  <si>
    <t>SUB EXTRA SOROCABA</t>
  </si>
  <si>
    <t>BANCA DO MILHO VERDE</t>
  </si>
  <si>
    <t>RUA JOSE VICENTE PEDREIRA 1120, S/N</t>
  </si>
  <si>
    <t>CASA DE CARNES WALSAN EIRELI</t>
  </si>
  <si>
    <t>CASA DE CARNES WALSAN</t>
  </si>
  <si>
    <t>RUA ALVARENGA PEIXOTO 344, S/N</t>
  </si>
  <si>
    <t>JACINTHO PASTELARIA LTDA</t>
  </si>
  <si>
    <t>ITAVUVU, 1301</t>
  </si>
  <si>
    <t>LUCIVANIA BANDEIRA FERREIRA RODRIGUES</t>
  </si>
  <si>
    <t>SEDE ESPETINHO SABOREA</t>
  </si>
  <si>
    <t>RUA AMADOR DE CAMPOS PACHECO 73, S/N</t>
  </si>
  <si>
    <t>QUEROS LANCHONETE PONTO COM LTDA</t>
  </si>
  <si>
    <t>QUERO PONTO COM</t>
  </si>
  <si>
    <t>CAETANO RUGGIERI, 1694</t>
  </si>
  <si>
    <t>CIPRIANI PIZZARIA HAMBURGUERIA LTDA</t>
  </si>
  <si>
    <t>RUA  JORGE ELIAS, S/N</t>
  </si>
  <si>
    <t>TRADICAO LANCHES</t>
  </si>
  <si>
    <t>RUA COMENDADOR OETTERER 1340, S/N</t>
  </si>
  <si>
    <t>RUA MARCILIO DIAS 338, S/N</t>
  </si>
  <si>
    <t>RESTAURANTE PIRACICABANO PINTADO NA BRASA EIRELI</t>
  </si>
  <si>
    <t>RESTAURANTE PINTADO NA BRASA</t>
  </si>
  <si>
    <t>BOM JESUS, 1663</t>
  </si>
  <si>
    <t>DOCARIA SABORES DA VIDA</t>
  </si>
  <si>
    <t>AVENIDA DA FELICIDADE 283, S/N</t>
  </si>
  <si>
    <t>ILAMAR RAMOS DA SILVA</t>
  </si>
  <si>
    <t>MERCADO PEBA</t>
  </si>
  <si>
    <t>JARDIM DA SERRA</t>
  </si>
  <si>
    <t>PEDRO ANTONIO BISCARO, 100</t>
  </si>
  <si>
    <t>RODRIGUES E CAMPOS LTDA</t>
  </si>
  <si>
    <t>RUA CORONEL NOGUEIRA PADILHA 164, S/N</t>
  </si>
  <si>
    <t>SILVANA DA SILVA MATHIAS</t>
  </si>
  <si>
    <t>DOUTOR EUGENIO SALERNO, 428</t>
  </si>
  <si>
    <t>CELIA REGINA SANCHES MIRANDA</t>
  </si>
  <si>
    <t>R BOGOTA 281, S/N</t>
  </si>
  <si>
    <t>CM PADILHA</t>
  </si>
  <si>
    <t>RESIDENCIAL ALIANCA</t>
  </si>
  <si>
    <t>ORLANDO ZANETTI, 54</t>
  </si>
  <si>
    <t>IGOR SOUZA DA SILVA</t>
  </si>
  <si>
    <t>NAGORO SUSHI</t>
  </si>
  <si>
    <t>DOUTOR ERMELINDO MAFFEI, 211</t>
  </si>
  <si>
    <t>COACH PABLITO OLIVER</t>
  </si>
  <si>
    <t>OSWALDO MARTINS, 50</t>
  </si>
  <si>
    <t>TITA COZINHA LTDA</t>
  </si>
  <si>
    <t>TITA</t>
  </si>
  <si>
    <t>DOUTOR FRANCISCO PRESTES MAIA, 171</t>
  </si>
  <si>
    <t>LUIZ FERNANDO GIBAILE SOARES</t>
  </si>
  <si>
    <t>DAS MARIAS BOLOS CASEIROS</t>
  </si>
  <si>
    <t>RUA DOUTOR DELFIM MOREIRA 70, S/N</t>
  </si>
  <si>
    <t>FRANCISCO JOSE DA SILVA JUNIOR</t>
  </si>
  <si>
    <t>AVENIDA SAO PAULO 733, S/N</t>
  </si>
  <si>
    <t>GOURMET MARMITARIA SOROCABA</t>
  </si>
  <si>
    <t>JOAQUIM NABUCO, 314</t>
  </si>
  <si>
    <t>MINIMERCADO OURO BRANCO EIRELI</t>
  </si>
  <si>
    <t>MINIMERCADO OURO BRANCO</t>
  </si>
  <si>
    <t>R JOSE CRESPO FILHO 926, S/N</t>
  </si>
  <si>
    <t>CRF COMERCIO DE REFEICOES FAST FOOD LTDA</t>
  </si>
  <si>
    <t>JARRASKOP</t>
  </si>
  <si>
    <t>AVENIDA PROFESSORA IZORAID401, S/N</t>
  </si>
  <si>
    <t>NERI LANCHES EIRELI</t>
  </si>
  <si>
    <t>DOUTOR ARMANDO PANNUNZIO, 1077</t>
  </si>
  <si>
    <t>M M PIOVESAN CAFETERIA LTDA</t>
  </si>
  <si>
    <t>IPIRANGA 2423, S/N</t>
  </si>
  <si>
    <t>EDSON SANTOS</t>
  </si>
  <si>
    <t>PRUDENTE DE MORAIS, 783</t>
  </si>
  <si>
    <t>BELLO VALE DISTRIBUIDORA DE HORTIFRUT EIRELI</t>
  </si>
  <si>
    <t>BELLO VALE</t>
  </si>
  <si>
    <t>RUA MONSENHOR LUIZ CASTANHO DE A, S/N</t>
  </si>
  <si>
    <t>EDEGARD ALVARENGA DE OLIVEIRA</t>
  </si>
  <si>
    <t>EDEGARD ALVARENGA DE OLIVEIRA ME</t>
  </si>
  <si>
    <t>RUA DONA EUGENIA 639, S/N</t>
  </si>
  <si>
    <t>ESMERALDA DA SILVA LIMA</t>
  </si>
  <si>
    <t>MINGUS LANCHES</t>
  </si>
  <si>
    <t>MERCEARIA ALAGOAS</t>
  </si>
  <si>
    <t>RUA QUATRO 116, S/N</t>
  </si>
  <si>
    <t>CLAUDIO PADOVANI</t>
  </si>
  <si>
    <t>RUA  ANTONIO PEREZ HERNANDEZ, S/N</t>
  </si>
  <si>
    <t>ESPACO FESTA BALAKOBAKO LANCHONETE LTDA</t>
  </si>
  <si>
    <t>RONALDO DE FREITAS LANCHONETE</t>
  </si>
  <si>
    <t>PRACA DA INDEPENDENCIA 208, S/N</t>
  </si>
  <si>
    <t>SUPERMERCADO SCARPIM LTDA</t>
  </si>
  <si>
    <t>SUPERMERCADO SCARPIM II</t>
  </si>
  <si>
    <t>R GALIA 258, S/N</t>
  </si>
  <si>
    <t>EDISON BENEDITO ANDREAZZA, 41</t>
  </si>
  <si>
    <t>RIBEIROS REFEICOES</t>
  </si>
  <si>
    <t>RUA FREDERICO HARDER 160, S/N</t>
  </si>
  <si>
    <t>AVENIDA DONA FRANCISCA 329, S/N</t>
  </si>
  <si>
    <t>GR SERVICOS E ALIMENTACAO</t>
  </si>
  <si>
    <t>ROD.  RAPOSO TAVARES KM 10 SN</t>
  </si>
  <si>
    <t>ROD.  RAPOSO TAVARES KM 10 SN, S/N</t>
  </si>
  <si>
    <t>QUINKAS RESTAURANTE LTDA</t>
  </si>
  <si>
    <t>QUINKAS BAR</t>
  </si>
  <si>
    <t>RUA ADALGISO LOUREIRO DE AL42, S/N</t>
  </si>
  <si>
    <t>GR LOPES</t>
  </si>
  <si>
    <t>G R LOPES</t>
  </si>
  <si>
    <t>AV RUI BARBOSA 307, S/N</t>
  </si>
  <si>
    <t>BRIGADEIRO TOBIAS, 168</t>
  </si>
  <si>
    <t>PRACA ENES SILVEIRA MELO 1377, S/N</t>
  </si>
  <si>
    <t>TRIGO SUPERMERCADOS</t>
  </si>
  <si>
    <t>RUA JOSE LUIZ FLAQUER 298, S/N</t>
  </si>
  <si>
    <t>NATHAN IGOR BORGES TRIGO</t>
  </si>
  <si>
    <t>RODOVIA ORLANDO BONETTI 195, S/N</t>
  </si>
  <si>
    <t>PALATO RESTAURANTE EIRELI</t>
  </si>
  <si>
    <t>PALATO RESTAURANTE</t>
  </si>
  <si>
    <t>RUA BRIGADEIRO TOBIAS 60, S/N</t>
  </si>
  <si>
    <t>UNICA FIT!</t>
  </si>
  <si>
    <t>DRACENA, 357</t>
  </si>
  <si>
    <t>RUA ATANAZIO SOARES505, S/N</t>
  </si>
  <si>
    <t>GRILL BOA MESA PIRACICABA EIRELI</t>
  </si>
  <si>
    <t>GRILL BOA MESA</t>
  </si>
  <si>
    <t>CAPIM FINO</t>
  </si>
  <si>
    <t>AV.  COREIA DO SUL LOJA 5 501, S/N</t>
  </si>
  <si>
    <t>M R RODRIGUES DE LEMOS</t>
  </si>
  <si>
    <t>VILA ELZA</t>
  </si>
  <si>
    <t>AUGUSTO SEVERO, 776</t>
  </si>
  <si>
    <t>MARIA DE FATIMA RICCI BARBI ITU</t>
  </si>
  <si>
    <t>PANIFICADORA TRIGO DE OURO SOROCABA LTDA</t>
  </si>
  <si>
    <t>CLAUDINEI DA SILVA SANTOS SOROCA</t>
  </si>
  <si>
    <t>RUA JUVENAL ALVES SENNE 320, S/N</t>
  </si>
  <si>
    <t>RUA TARCIZO GERALDO DARIO 114, S/N</t>
  </si>
  <si>
    <t>CRISTINA PALHA ITALIANA</t>
  </si>
  <si>
    <t>RUA PAES LEME228, S/N</t>
  </si>
  <si>
    <t>ELIANA VACARI DE MOURA PROSPERO MERCEARIA</t>
  </si>
  <si>
    <t>ELIANA VACARI DE MOURA PROSPERO</t>
  </si>
  <si>
    <t>VILA NOSSA SENHORA APARECIDA</t>
  </si>
  <si>
    <t>RUA VITORIO TURETA 210, S/N</t>
  </si>
  <si>
    <t>AVENIDA AV PRES WASHINGTON LUIZ, S/N</t>
  </si>
  <si>
    <t>DROGAL CAMPESTRE</t>
  </si>
  <si>
    <t>LARANJAL PAULISTA, 736</t>
  </si>
  <si>
    <t>EMPORIO DE FRIOS ELITE LTDA</t>
  </si>
  <si>
    <t>RUA LUIZ RAZERA 927, S/N</t>
  </si>
  <si>
    <t>S.S SORVETES</t>
  </si>
  <si>
    <t>RUA GONCALVES JUNIOR 610, S/N</t>
  </si>
  <si>
    <t>RUA GOMES CARNEIRO 589, S/N</t>
  </si>
  <si>
    <t>RUA PAULINO AYRES DE AGUIRRE 240, S/N</t>
  </si>
  <si>
    <t>PADARIA DO EDAO</t>
  </si>
  <si>
    <t>RUA ANGATUBA 120, S/N</t>
  </si>
  <si>
    <t>DROGAL BONGUE</t>
  </si>
  <si>
    <t>AV.  ONDAS 4431</t>
  </si>
  <si>
    <t>AV.  ONDAS 4431, S/N</t>
  </si>
  <si>
    <t>AVENIDA  ITAVUVU</t>
  </si>
  <si>
    <t>EMPORIO ZURE CHOCOLATES LTDA</t>
  </si>
  <si>
    <t>AV.  INDEPENDENCIA 4921, S/N</t>
  </si>
  <si>
    <t>FERNANDO HENRIQUE GODOY</t>
  </si>
  <si>
    <t>A MINEIRINHA</t>
  </si>
  <si>
    <t>RUA REGENTE FEIJO823, S/N</t>
  </si>
  <si>
    <t>BENEDITO SAMPAIO, 31</t>
  </si>
  <si>
    <t>FRANCISCO DE ASSIS CAMPELO DE LI</t>
  </si>
  <si>
    <t>DOUTOR SILVA CASTRO, 244</t>
  </si>
  <si>
    <t>DANIELA GOROI RUGGIERI</t>
  </si>
  <si>
    <t>ED CARLOS ROBERTO SIM</t>
  </si>
  <si>
    <t>R FRANCISCO RODRIGUES DA COSTA, S/N</t>
  </si>
  <si>
    <t>G CORREA RESTAURANTE LTDA</t>
  </si>
  <si>
    <t>BASTOS CORREA RESTAURANTE LTDA</t>
  </si>
  <si>
    <t>R DOM PEDRO I, S/N</t>
  </si>
  <si>
    <t>SS BESSA COMERCIO DE ALIMENTOS LTDA</t>
  </si>
  <si>
    <t>FRUTTA &amp; CIA BESSA</t>
  </si>
  <si>
    <t>ELISABETE PEREIRA MOREIRA DE SOUZA</t>
  </si>
  <si>
    <t>SUPERMERCADO PERNAMBUCANO</t>
  </si>
  <si>
    <t>AVENIDA EDWARD FRU FRU MARC, 546, S/N</t>
  </si>
  <si>
    <t>LAGUNES COMERCIO DE DOCES EIRELI</t>
  </si>
  <si>
    <t>RUA 15 DE NOVEMBRO, 951, S/N</t>
  </si>
  <si>
    <t>AVENIDA DR ARMANDO PANNUNZI, 267, S/N</t>
  </si>
  <si>
    <t>RUA IBIUNA, 2, S/N</t>
  </si>
  <si>
    <t>GABRIEL OLIVEIRA FARIAS</t>
  </si>
  <si>
    <t>REGENTE FEIJO, 05</t>
  </si>
  <si>
    <t>CONJUNTO HABITACIONAL PROFESSOR BENEDICTO CLETO</t>
  </si>
  <si>
    <t>SUZANA FRANCISCO VASQUES DE MOURA, 166</t>
  </si>
  <si>
    <t>AV COMENDADOR PEREIRA INAC, 2480, S/N</t>
  </si>
  <si>
    <t>FASTFOOD BY ROSI</t>
  </si>
  <si>
    <t>15 DE NOVEMBRO, S/N</t>
  </si>
  <si>
    <t>RESTAURANTE CASARAO DE ITU LTDA</t>
  </si>
  <si>
    <t>RUA BR ITAIM, 188, S/N</t>
  </si>
  <si>
    <t>RUA STO ANTONIO, 98, S/N</t>
  </si>
  <si>
    <t>MEDEIROS ITALIANI LTDA</t>
  </si>
  <si>
    <t>CASA DE PAES FAMIGLIA ITALIANI</t>
  </si>
  <si>
    <t>RUA SOROCABA, 741, S/N</t>
  </si>
  <si>
    <t>SILVA BIASIN SUCOS E ALIMENTOS LTDA</t>
  </si>
  <si>
    <t>SILVA E BIASIN SUCOS E ALIMENT</t>
  </si>
  <si>
    <t>REGINA DE LOURDES CESTARI HESPANHOL</t>
  </si>
  <si>
    <t>COZINHA DA RE</t>
  </si>
  <si>
    <t>R ALAMEDA DAS SEBIPIRUNAS NUMERO, S/N</t>
  </si>
  <si>
    <t>VIDRACARIA TORRES</t>
  </si>
  <si>
    <t>MARIA CLARA VECINA, S/N</t>
  </si>
  <si>
    <t>PRISCILA FERNANDES VIEIRA DE OLI</t>
  </si>
  <si>
    <t>LG SANTA CRUZ, S/N</t>
  </si>
  <si>
    <t>R REGINA MARIA DE OLIVEIRA, S/N</t>
  </si>
  <si>
    <t>NUTRIMENTE ALIMENTOS SAUDAVEIS LTDA</t>
  </si>
  <si>
    <t>NUTRIMENTE HEALTHY FOOD</t>
  </si>
  <si>
    <t>AV BARAO DE TATUI, S/N</t>
  </si>
  <si>
    <t>R DONA IDALINA, S/N</t>
  </si>
  <si>
    <t>IPANEMA, 535</t>
  </si>
  <si>
    <t>R APARECIDA 1540, S/N</t>
  </si>
  <si>
    <t>FELICITA ALIMENTACAO E SERVICOS EIRELI</t>
  </si>
  <si>
    <t>FELICITA ALIMENTACAO E SERVICOS</t>
  </si>
  <si>
    <t>AV ANTONIO ELIAS 1000, S/N</t>
  </si>
  <si>
    <t>MERCEARIA DA VERI</t>
  </si>
  <si>
    <t>JARDIM RESIDENCIAL JAVARY II</t>
  </si>
  <si>
    <t>RUA EDGARD TRICANICO DELBOUX 56, S/N</t>
  </si>
  <si>
    <t>JULIANO CESAR VALAITIS DA SILVA</t>
  </si>
  <si>
    <t>CJ H P E MOTTA</t>
  </si>
  <si>
    <t>DANIEL DE CAMARGO TABORDA, 279</t>
  </si>
  <si>
    <t>HEALTHY SKULL</t>
  </si>
  <si>
    <t>SINHA MOCA, 474</t>
  </si>
  <si>
    <t>MAZETO SALGADOS LTDA</t>
  </si>
  <si>
    <t>RUA ALTINO ARANTES164, S/N</t>
  </si>
  <si>
    <t>BRUNA LAIS CARDOSO</t>
  </si>
  <si>
    <t>ANA PAULA MORELATTO ANACLETO</t>
  </si>
  <si>
    <t>RUA JOSIAS FERRAZ DA SILVA40, S/N</t>
  </si>
  <si>
    <t>DUMONT OLIVEIRA LEITE RESTAURANTE LTDA</t>
  </si>
  <si>
    <t>DUMONT OLIVEIRA LEITE</t>
  </si>
  <si>
    <t>AVENIDA SANTOS DUMONT 786, S/N</t>
  </si>
  <si>
    <t>RUA BENJAMIN CONSTANT 1037, S/N</t>
  </si>
  <si>
    <t>M M LOJA DE VARIEDADES LTDA</t>
  </si>
  <si>
    <t>SHOW DO REAL</t>
  </si>
  <si>
    <t>GOVERNADOR PEDRO DE TOLEDO, 1353</t>
  </si>
  <si>
    <t>CRESCIULO SOARES RESTAURANTE LTD</t>
  </si>
  <si>
    <t>LA BOCCA RESTAURANTE</t>
  </si>
  <si>
    <t>VICTORIA CRISTINA MATHIAS DE SOU</t>
  </si>
  <si>
    <t>RUA PADRE LUIZ461, S/N</t>
  </si>
  <si>
    <t>RUA PRIMEIRO DE MAIO144, S/N</t>
  </si>
  <si>
    <t>RODRIGO FIORAVANTI CLETO</t>
  </si>
  <si>
    <t>R. DR CAMPOS SALLES 900, S/N</t>
  </si>
  <si>
    <t>RODRIGO GAMA SOROCABA</t>
  </si>
  <si>
    <t>RBR ALIMENTOS</t>
  </si>
  <si>
    <t>JARDIM MONTERREY</t>
  </si>
  <si>
    <t>RINALDO SCOTTO, 137</t>
  </si>
  <si>
    <t>RESTAURANTE E LANCHONETE NAKANO VIEIRA LTDA</t>
  </si>
  <si>
    <t>BOTECO BRASILEIRO</t>
  </si>
  <si>
    <t>RUA JOSE BONIFACIO 43, S/N</t>
  </si>
  <si>
    <t>MARTINS RESTAURANTES LTDA</t>
  </si>
  <si>
    <t>RANGANO SHAWARMAS</t>
  </si>
  <si>
    <t>CA CAMARGO CHURRASCARIA</t>
  </si>
  <si>
    <t>MERCEARIA SILVA</t>
  </si>
  <si>
    <t>AV ATALIBA PONTES 425, S/N</t>
  </si>
  <si>
    <t>O CAIPIRA PADARIA E RESTAURANTE EIRELI</t>
  </si>
  <si>
    <t>O CAIPIRA</t>
  </si>
  <si>
    <t>AVENIDA AV DR ANTONIO PIRES DE A, S/N</t>
  </si>
  <si>
    <t>DOUTOR ARMANDO PANNUNZIO, 176</t>
  </si>
  <si>
    <t>NOELLE DINELLI CAMARGO</t>
  </si>
  <si>
    <t>RUA RUA FRANCISCO NUNES SECKLER, S/N</t>
  </si>
  <si>
    <t>DOUTOR EUGENIO DA FONSECA, 621</t>
  </si>
  <si>
    <t>MEI QUANHUI</t>
  </si>
  <si>
    <t>SANDUBA LANCHES</t>
  </si>
  <si>
    <t>RUA CORONEL NOGUEIRA PADILHA 557, S/N</t>
  </si>
  <si>
    <t>CIBELE CAVICHIOLI DE ARAUJO BORT</t>
  </si>
  <si>
    <t>RUA DIRCEU AMERICO 37, S/N</t>
  </si>
  <si>
    <t>RICARDO PIVATTI SALMAZZI</t>
  </si>
  <si>
    <t>SUKAOITU CHURRASCARIA E LANCHONETE LTDA</t>
  </si>
  <si>
    <t>SUKAO CHURASCARIA E LANCHONETE</t>
  </si>
  <si>
    <t>VAREJAO</t>
  </si>
  <si>
    <t>RODOVIA SENADOR JOSE ERMIRIO DE, S/N</t>
  </si>
  <si>
    <t>MERCEARIA DA LEILA</t>
  </si>
  <si>
    <t>OSCAR HOFFMANN, 6</t>
  </si>
  <si>
    <t>EMPORIO FEITOSA LTDA</t>
  </si>
  <si>
    <t>CRISCIE DA SILVA PEREIRA LIMA</t>
  </si>
  <si>
    <t>RUA MARCOS APARECIDO MARIANO DE, S/N</t>
  </si>
  <si>
    <t>AJT GASTRONOMIA CRIATIVA LTDA</t>
  </si>
  <si>
    <t>PE DE HAMBURGUER</t>
  </si>
  <si>
    <t>CANINDE, 228</t>
  </si>
  <si>
    <t>RUA  FRANCISCO MORON FERNANDES</t>
  </si>
  <si>
    <t>RUA  FRANCISCO MORON FERNANDES, S/N</t>
  </si>
  <si>
    <t>CYRO SOARES, 65</t>
  </si>
  <si>
    <t>SUPER LAR EIRELI</t>
  </si>
  <si>
    <t>MERCADO SUPER LAR</t>
  </si>
  <si>
    <t>R  CARLOS RENE EGG 80, S/N</t>
  </si>
  <si>
    <t>RUA DOUTOR MANOEL MARIA BUENO 22, S/N</t>
  </si>
  <si>
    <t>DA PALMA, 2732</t>
  </si>
  <si>
    <t>JOSE GERTH, 322</t>
  </si>
  <si>
    <t>SODEXO DO BRASIL COMER</t>
  </si>
  <si>
    <t>AV CDOR LEOPOLDO DEDINI 1363</t>
  </si>
  <si>
    <t>AV CDOR LEOPOLDO DEDINI 1363, S/N</t>
  </si>
  <si>
    <t>ALVORADA VEICULOS MULTIMARCAS EIRELI</t>
  </si>
  <si>
    <t>ALVORADA VEICULOS MULTIMARCAS</t>
  </si>
  <si>
    <t>CONJUNTO RESIDENCIAL JARDIM VILLAGIO TORINO</t>
  </si>
  <si>
    <t>WALTER LACAVA 170, S/N</t>
  </si>
  <si>
    <t>MISTER NONNO</t>
  </si>
  <si>
    <t>RUA LUIZ VOLPI FLORIO 422, S/N</t>
  </si>
  <si>
    <t>RUA VICENTE PAES FILHO 182, S/N</t>
  </si>
  <si>
    <t>STRONG LANCHES</t>
  </si>
  <si>
    <t>MARIO DE OLIVEIRA, 444</t>
  </si>
  <si>
    <t>RUA BENTO DE ARRUDA 29, S/N</t>
  </si>
  <si>
    <t>RUA JOAO YUKIO SUGUI 87, S/N</t>
  </si>
  <si>
    <t>TEMPERO DE FAMILIA</t>
  </si>
  <si>
    <t>RUA DOUTOR FRANCISCO RIBEIRO ARA, S/N</t>
  </si>
  <si>
    <t>TEMAKERIA JAPONESA</t>
  </si>
  <si>
    <t>ALDEMIR ROMANO DA SILVA SOROCABA</t>
  </si>
  <si>
    <t>RUA AZEVEDO FIGUEIREDO 54, S/N</t>
  </si>
  <si>
    <t>CENTER CAFE</t>
  </si>
  <si>
    <t>BENJAMIN CONSTANT, 1128</t>
  </si>
  <si>
    <t>RUA RUA DONA ESTELA 175, S/N</t>
  </si>
  <si>
    <t>GABRIEL AUGUSTO TEIXEIRA CRUZ NASCIMENTO</t>
  </si>
  <si>
    <t>GABRIEL AUGUSTO TEIXEIRA CRUZ NA</t>
  </si>
  <si>
    <t>RUA NICOLAU PERRELA 289, S/N</t>
  </si>
  <si>
    <t>RUA PRESIDENTE VARGAS 266, S/N</t>
  </si>
  <si>
    <t>AC FERRARO PINTO</t>
  </si>
  <si>
    <t>A C FERRARO PINTO</t>
  </si>
  <si>
    <t>RUA ANTONIO VILLEGA370, S/N</t>
  </si>
  <si>
    <t>COLUMBIA JUNIOR REFEICOES EIRELI</t>
  </si>
  <si>
    <t>COLUMBIA JUNIOR</t>
  </si>
  <si>
    <t>COLUMBIA SENIOR REFEICOES EIRELI</t>
  </si>
  <si>
    <t>COLUMBIA SENIOR</t>
  </si>
  <si>
    <t>JARDIM MANOEL DE ABREU</t>
  </si>
  <si>
    <t>CAPITAO LISBOA, 89298, S/N</t>
  </si>
  <si>
    <t>TALITA DE PAULA MACHADO ALIMENTACAO</t>
  </si>
  <si>
    <t>TALITA DE PAULA MACHADO ALIM</t>
  </si>
  <si>
    <t>RUA QUINZE DE NOVEMBRO254, S/N</t>
  </si>
  <si>
    <t>RIBEIRO TELO ALIMENTOS LTDA</t>
  </si>
  <si>
    <t>MARMITARIA PRIMUS LTDA</t>
  </si>
  <si>
    <t>MARMITARIAPRIMUS</t>
  </si>
  <si>
    <t>AV  POMPEIA 1018, S/N</t>
  </si>
  <si>
    <t>MAIS NATU SOROCABA SUPLEMENTOS E PRODUTOS NATURAIS</t>
  </si>
  <si>
    <t>JARDIM RESIDENCIAL VICENTE DE MORAES</t>
  </si>
  <si>
    <t>RUA BENEDICTA DIRCE NOGUEIRA 16, S/N</t>
  </si>
  <si>
    <t>AVENIDA  ARMANDO DE SALLES OLIVE</t>
  </si>
  <si>
    <t>CANTINHO DA IRENE</t>
  </si>
  <si>
    <t>RUA NEWTON PRADO 192, S/N</t>
  </si>
  <si>
    <t>FRIGIDEIRA PAULISTA</t>
  </si>
  <si>
    <t>RUA DO ROSARIO 2517, S/N</t>
  </si>
  <si>
    <t>MINI MERCADO</t>
  </si>
  <si>
    <t>ALAOR PARIS, 56</t>
  </si>
  <si>
    <t>ANDREIA ROBEINA LUIZ CARVALHO</t>
  </si>
  <si>
    <t>R  ANTONIO SILVERIO FERNA 15, S/N</t>
  </si>
  <si>
    <t>SILVANO MARIM MAGALHAES</t>
  </si>
  <si>
    <t>RUA DEPUTADO CASSIO CIAMPOLINI 1, S/N</t>
  </si>
  <si>
    <t>AMANDA GRILO WEISMANN</t>
  </si>
  <si>
    <t>COHAB PREF EUGENIO MOTTA</t>
  </si>
  <si>
    <t>DANIEL DE CAMARGO TABORDA, 140</t>
  </si>
  <si>
    <t>BRUNO IGOR APARECIDO DE CASTILHO</t>
  </si>
  <si>
    <t>JOAO JANUARIO PAMPLONA, 18</t>
  </si>
  <si>
    <t>ACAI DU VALE</t>
  </si>
  <si>
    <t>RUA JUVENAL DE PAULA SOUZA 179, S/N</t>
  </si>
  <si>
    <t>R M CONSULTORIA E GASTRONOMIA LTDA</t>
  </si>
  <si>
    <t>SANTA PANELA</t>
  </si>
  <si>
    <t>DRIVE ITU  AV OCTAVIANO PEREIR</t>
  </si>
  <si>
    <t>AV. DR OTAVIANO PEREIRA ME 363</t>
  </si>
  <si>
    <t>AV. DR OTAVIANO PEREIRA ME 363, S/N</t>
  </si>
  <si>
    <t>FS PIRACICABA CENTRO</t>
  </si>
  <si>
    <t>AV.  ARMANDO SALLES DE OLI SN</t>
  </si>
  <si>
    <t>AV.  ARMANDO SALLES DE OLI SN, S/N</t>
  </si>
  <si>
    <t>NSR ALIMENTOS LTDA</t>
  </si>
  <si>
    <t>NSR ALIMENTOS</t>
  </si>
  <si>
    <t>RUA AMAZONAS149, S/N</t>
  </si>
  <si>
    <t>SAO PAULO, 1154</t>
  </si>
  <si>
    <t>NOEMI DE CASTRO PLACIDO RODRIGUE</t>
  </si>
  <si>
    <t>ELIAS MALUF, 2035</t>
  </si>
  <si>
    <t>RSPAES DISTRIBUIDORA LTDA</t>
  </si>
  <si>
    <t>RUA CORONEL NOGUEIRA PADILHA 122, S/N</t>
  </si>
  <si>
    <t>CHURRASQUINHO BRUNO E BIA</t>
  </si>
  <si>
    <t>MARIA GERMANI, 411</t>
  </si>
  <si>
    <t>O BAR - EVENTOS</t>
  </si>
  <si>
    <t>RUA HERCULES FRANCESCHINI 358, S/N</t>
  </si>
  <si>
    <t>CREMA ITU LTDA</t>
  </si>
  <si>
    <t>D\ LICIAS ASSADOS</t>
  </si>
  <si>
    <t>AV JOSE MARIA MOREIRA 341, S/N</t>
  </si>
  <si>
    <t>ANTONIO LOPES MOUREIRA</t>
  </si>
  <si>
    <t>RUA VIRGILIO DA SILVA FAGUNDES 1, S/N</t>
  </si>
  <si>
    <t>RESTAURANTE DA FAMILIA</t>
  </si>
  <si>
    <t>AVENIDA BRASILIA 2455, S/N</t>
  </si>
  <si>
    <t>MARAVILHAS COMIDA CASEIRA</t>
  </si>
  <si>
    <t>RUA DOUTOR JOSE FLEURY 110, S/N</t>
  </si>
  <si>
    <t>GABRIEL CIFERRI FIORIN</t>
  </si>
  <si>
    <t>RUA SAO JOSE 180, S/N</t>
  </si>
  <si>
    <t>PADARIA &amp; MERCEARIA PAO NOSSO</t>
  </si>
  <si>
    <t>RUA CLAUDIA APARECIDA MARTINS 15, S/N</t>
  </si>
  <si>
    <t>ITALO E NETO RESTAURANTE LTDA</t>
  </si>
  <si>
    <t>ITALONETO</t>
  </si>
  <si>
    <t>GABRIELA SILVERIO MEIRA</t>
  </si>
  <si>
    <t>RUA DA PENHA 902, S/N</t>
  </si>
  <si>
    <t>CHRISTINE BIZZARRO DE ANDRADE</t>
  </si>
  <si>
    <t>MARMITARIA DONA CEBOLA</t>
  </si>
  <si>
    <t>RUSSIA, 225</t>
  </si>
  <si>
    <t>EJP AUTO PECAS</t>
  </si>
  <si>
    <t>RUA MARIO DE CAMPOS LIMA 841, S/N</t>
  </si>
  <si>
    <t>JOSE CLOVIS DE SOUZA LIRA</t>
  </si>
  <si>
    <t>PANIFICADORA DAVO</t>
  </si>
  <si>
    <t>NARA LEAO, 383</t>
  </si>
  <si>
    <t>F YAMADA PATISSIER LTDA</t>
  </si>
  <si>
    <t>F YAMADA PATISSIER LTDA ME</t>
  </si>
  <si>
    <t>INDIANOPOLIS, 122</t>
  </si>
  <si>
    <t>GORDUCHOS PIZZARIA EIRELI</t>
  </si>
  <si>
    <t>GORDUCHOS PIZZARIA</t>
  </si>
  <si>
    <t>PROFESSORA MARIA ANTONIA LUPORINI SAMPAIO, 459</t>
  </si>
  <si>
    <t>DAVI RATO</t>
  </si>
  <si>
    <t>MARIA CACHOPPA</t>
  </si>
  <si>
    <t>THUG BURGUER</t>
  </si>
  <si>
    <t>RUA PEREIRA DA SILVA 1631, S/N</t>
  </si>
  <si>
    <t>CASA DE CARNES BOI FORTE DE PIRACICABA III LTDA</t>
  </si>
  <si>
    <t>BOI FORTE PIRACICABA III</t>
  </si>
  <si>
    <t>RUA ROMAO BRUNI 251, S/N</t>
  </si>
  <si>
    <t>BARBOSA</t>
  </si>
  <si>
    <t>DOM AGUIRRE</t>
  </si>
  <si>
    <t>DOM AGUIRRE, 3125</t>
  </si>
  <si>
    <t>IMPERIO DO SABOR</t>
  </si>
  <si>
    <t>RUA R ISMAEL BUENO DE OLIVEIRA 5, S/N</t>
  </si>
  <si>
    <t>PANQUECAS IMPERIAL</t>
  </si>
  <si>
    <t>RUA SANTA CRUZ 1016, S/N</t>
  </si>
  <si>
    <t>MERCADINHO MINNI PRECO JV</t>
  </si>
  <si>
    <t>JARDIM RESIDENCIAL DOS REIS</t>
  </si>
  <si>
    <t>ANTONIO PEREIRA DE MORAES, 08</t>
  </si>
  <si>
    <t>ALAMEDA KENWORTHY310, S/N</t>
  </si>
  <si>
    <t>THR REFEICOES LTDA</t>
  </si>
  <si>
    <t>SAO JOAO, 158</t>
  </si>
  <si>
    <t>VITROLAS PIZZA BAR LIMITADA</t>
  </si>
  <si>
    <t>BENEDITO RODRIGUES DE ALMEIDA, 18</t>
  </si>
  <si>
    <t>DOS ANDRADAS, 876</t>
  </si>
  <si>
    <t>RUA VENEZUELA 189, S/N</t>
  </si>
  <si>
    <t>RUA GASTAO VIDIGAL 9, S/N</t>
  </si>
  <si>
    <t>ISABELA GRACIANI GIMENES</t>
  </si>
  <si>
    <t>DONNA BELLA</t>
  </si>
  <si>
    <t>AVENIDA JOAO EUGENIO PIEDADE 730, S/N</t>
  </si>
  <si>
    <t>JOAQUIM DE CARVALHO BRANDAO, 31</t>
  </si>
  <si>
    <t>ELIAS FELIX GOMES DA SILVA</t>
  </si>
  <si>
    <t>RUA MARIANO VERA DIAZ 5, S/N</t>
  </si>
  <si>
    <t>RUA DE SANTOS DE OLIVEIRA 57, S/N</t>
  </si>
  <si>
    <t>CELI BOLOS E DOCES LTDA</t>
  </si>
  <si>
    <t>RECANTO DAS ROSAS</t>
  </si>
  <si>
    <t>VEREADOR ANTONIO MODENA, 676</t>
  </si>
  <si>
    <t>E V PIRES LANCHES</t>
  </si>
  <si>
    <t>DALLA CORTE BURGERS</t>
  </si>
  <si>
    <t>AVENIDA GENERAL OSORIO 1335, S/N</t>
  </si>
  <si>
    <t>JOAO VITOR CERANTO</t>
  </si>
  <si>
    <t>MIGUEL LULIA, 10</t>
  </si>
  <si>
    <t>COMERCIAL SOUSA RODRIGUES LTDA</t>
  </si>
  <si>
    <t>KIMDAY DISTRIBUIDORA</t>
  </si>
  <si>
    <t>RUA TEOFILO ANDRADE GAMA 4023, S/N</t>
  </si>
  <si>
    <t>RUA FLORIANO PEIXOTO 1072, S/N</t>
  </si>
  <si>
    <t>VAREJAO DOIS IRMAOS INDEPENDENCIA EIRELI</t>
  </si>
  <si>
    <t>VAREJAO DOIS IRMAOS INDEPENDENCIA</t>
  </si>
  <si>
    <t>CELIA REGINA DEFAVARI DE CAMPOS</t>
  </si>
  <si>
    <t>SAO PAULO</t>
  </si>
  <si>
    <t>SAO PAULO, 409</t>
  </si>
  <si>
    <t>ROBERTO OSAKU</t>
  </si>
  <si>
    <t>BARAO DO ITAIM, 211</t>
  </si>
  <si>
    <t>ELIETE APARECIDA ASSIS FERREIRA</t>
  </si>
  <si>
    <t>MURILOS PIZZARIA E PETISCARIA</t>
  </si>
  <si>
    <t>AVENIDA THALES DE ANDRADE290, S/N</t>
  </si>
  <si>
    <t>MARCUS FRANCIULLI SOROCABA</t>
  </si>
  <si>
    <t>NONNO FRANCIULLI</t>
  </si>
  <si>
    <t>SILVA ABREU, 255</t>
  </si>
  <si>
    <t>RESTAURANTE DEGUSTE</t>
  </si>
  <si>
    <t>RAPOSO TAVARES, 632</t>
  </si>
  <si>
    <t>JM ENXOVAIS E UTILIDADES</t>
  </si>
  <si>
    <t>JOSE ALEXANDRE FELISBERTO, 188</t>
  </si>
  <si>
    <t>HADIGRA DE CARVALHO PEREIRA HOND</t>
  </si>
  <si>
    <t>RUA DOUTOR JOAO TEODORO 1482, S/N</t>
  </si>
  <si>
    <t>ARTESANA PADARIA ARTESANAL</t>
  </si>
  <si>
    <t>LUIZA MATIELLO HANSER, 199</t>
  </si>
  <si>
    <t>FRANCISCO E MARIA RESTAURANTE LTDA</t>
  </si>
  <si>
    <t>LOURENCO FILHO, 226</t>
  </si>
  <si>
    <t>LONGUS REFEICOES</t>
  </si>
  <si>
    <t>BENEDITO DE OLIVEIRA LOUSADA, 445</t>
  </si>
  <si>
    <t>VILLA TOSCANA</t>
  </si>
  <si>
    <t>INGLATERRA, S/N</t>
  </si>
  <si>
    <t>DAVI OLIVEIRA FERNANDES</t>
  </si>
  <si>
    <t>RUA ANTONIO BASSO 377, S/N</t>
  </si>
  <si>
    <t>LOS BURGUERITOS HAMBURGUERIA ARTESANAL LTDA</t>
  </si>
  <si>
    <t>LOS BURGUERITOS</t>
  </si>
  <si>
    <t>CHACARA BELA VISTA</t>
  </si>
  <si>
    <t>R VICTORIA SILVEIRA PIASSAROLLI VL A ESPANA, 165</t>
  </si>
  <si>
    <t>MILTON MARTINS SIQUEIRA, 224</t>
  </si>
  <si>
    <t>FRANCINE DE OLIVEIRA SANTOS</t>
  </si>
  <si>
    <t>DEZENOVE HORAS - UM BRINDE COM CAIPIRINHA!</t>
  </si>
  <si>
    <t>XV DE NOVEMBRO, 67</t>
  </si>
  <si>
    <t>VANESSA SANTOS FONSECA</t>
  </si>
  <si>
    <t>CASA DE CARNES BOI DE OURO</t>
  </si>
  <si>
    <t>RUA ALCINO OLIVEIRA ROSA 180, S/N</t>
  </si>
  <si>
    <t>MINI MERCADO ALVORADA</t>
  </si>
  <si>
    <t>RUA ELIS REGINA 138, S/N</t>
  </si>
  <si>
    <t>BERNARDINO DE CAMPOS, 379</t>
  </si>
  <si>
    <t>QUE SEJA DOCE DOLCERIA</t>
  </si>
  <si>
    <t>RUA COLORADO55, S/N</t>
  </si>
  <si>
    <t>FONTES SORVETES</t>
  </si>
  <si>
    <t>AVENIDA IPANEMA 1831, S/N</t>
  </si>
  <si>
    <t>R DRA MARIA B S PERES ANT 300, S/N</t>
  </si>
  <si>
    <t>MAX GOURMET LTDA</t>
  </si>
  <si>
    <t>CARLOS BOTELHO, 541</t>
  </si>
  <si>
    <t>SILVA LANCHONETE E RESTAURANTE</t>
  </si>
  <si>
    <t>R ANGATUBA 60, S/N</t>
  </si>
  <si>
    <t>BELLI DOCERIA</t>
  </si>
  <si>
    <t>ADEMIR CESAR SERAFIM PIRACICABA</t>
  </si>
  <si>
    <t>MERCADO DOS YPES</t>
  </si>
  <si>
    <t>RUA NILO PECANHA 290, S/N</t>
  </si>
  <si>
    <t>LEONARDO VICENTE CARDOSO GONCALVES DA SILVA</t>
  </si>
  <si>
    <t>HOT DOG WORLD</t>
  </si>
  <si>
    <t>RUA IPIRANGA 414, S/N</t>
  </si>
  <si>
    <t>CARNE TIROL</t>
  </si>
  <si>
    <t>RUA SANTA ISABEL 125, S/N</t>
  </si>
  <si>
    <t>CESAR VALVERDE RODRIGUES</t>
  </si>
  <si>
    <t>RUA NATIVIDADE DA SERRA92</t>
  </si>
  <si>
    <t>RUA NATIVIDADE DA SERRA92, S/N</t>
  </si>
  <si>
    <t>PANELA GRILL</t>
  </si>
  <si>
    <t>RUA DOUTOR AFONSO VERGUEIRO 1700, S/N</t>
  </si>
  <si>
    <t>TEOFILO ANDRADE GAMA, 4525</t>
  </si>
  <si>
    <t>CEREAL &amp; CIA</t>
  </si>
  <si>
    <t>RUA GONCALVES JUNIOR 547, S/N</t>
  </si>
  <si>
    <t>FRANCISCA APARECIDA DA SILVA GOMES</t>
  </si>
  <si>
    <t>MAMA GOMES</t>
  </si>
  <si>
    <t>RODOVIA RUA TENENTE GELAS 705, S/N</t>
  </si>
  <si>
    <t>RUA PROFESSORA MARIA BENEDITA AU, S/N</t>
  </si>
  <si>
    <t>RP VARIEDADES</t>
  </si>
  <si>
    <t>AVENIDA DAS MONCOES 79, S/N</t>
  </si>
  <si>
    <t>DANIEL COSTA ALMEIDA</t>
  </si>
  <si>
    <t>R. DANIEL DE CAMARGO TABOR 280, S/N</t>
  </si>
  <si>
    <t>RUA JOAQUIM BERNARDES BORGE511, S/N</t>
  </si>
  <si>
    <t>MARCOS ADRIANO GOMES OVOS</t>
  </si>
  <si>
    <t>RUA ANTONIO PIANTORE 865, S/N</t>
  </si>
  <si>
    <t>R  POLONIA N 135, S/N</t>
  </si>
  <si>
    <t>JOSEFA RUBIO BASTIDA, 1015</t>
  </si>
  <si>
    <t>ANTONIO VICENTE GOMES FILHO, 13</t>
  </si>
  <si>
    <t>DAHER BOLOS</t>
  </si>
  <si>
    <t>OCTAVIO BORGHI, 144</t>
  </si>
  <si>
    <t>LBX BAR E RESTAURANTE EIRELI</t>
  </si>
  <si>
    <t>TEMAKI NOW</t>
  </si>
  <si>
    <t>MARMITARIA DA MARIA</t>
  </si>
  <si>
    <t>RUA RUA ISMAEL BUENO DE OLIVEIRA, S/N</t>
  </si>
  <si>
    <t>REVERENDO HENRIQUE DE OLIVEIRA CAMARGO, 454</t>
  </si>
  <si>
    <t>CANUTO ALIMENTOS EIRELI</t>
  </si>
  <si>
    <t>CANUTO ALIMENTOS</t>
  </si>
  <si>
    <t>RUA LUIZ COSTA COIMBRA 104, S/N</t>
  </si>
  <si>
    <t>GG BEER LOUNGE BAR LTDA</t>
  </si>
  <si>
    <t>GG BEER LOUNGE BAR</t>
  </si>
  <si>
    <t>ANIBAL COSTA DIAS, 369</t>
  </si>
  <si>
    <t>HELINHO LANCHES E SORVETES LTDA</t>
  </si>
  <si>
    <t>DOUTOR PAULO DE MORAES</t>
  </si>
  <si>
    <t>DOUTOR PAULO DE MORAES, 678</t>
  </si>
  <si>
    <t>RUA DOUTOR CORIOLANO FERRAZ DO A, S/N</t>
  </si>
  <si>
    <t>TAIS A DE SOUZA RESTAURANTE E MARMITARIA</t>
  </si>
  <si>
    <t>TRAVESSA ANGELO VALLER, S/N</t>
  </si>
  <si>
    <t>RUA DOUTOR FERNANDO SANTO 603, S/N</t>
  </si>
  <si>
    <t>NATALIA DE JESUS BALTIERI OLIVEIRA</t>
  </si>
  <si>
    <t>NATALIA DE JESUS BALTIERI OLIVEI</t>
  </si>
  <si>
    <t>RUA JOAO RECHI MARTINS 61, S/N</t>
  </si>
  <si>
    <t>R.  JACAREZINHO 420</t>
  </si>
  <si>
    <t>R.  JACAREZINHO 420, S/N</t>
  </si>
  <si>
    <t>RESTAURANTE M D LTDA</t>
  </si>
  <si>
    <t>ITS RESTAURANTE</t>
  </si>
  <si>
    <t>R FLORIANO PEIXOTO 665, S/N</t>
  </si>
  <si>
    <t>JOAQUIM MACHADO, 617</t>
  </si>
  <si>
    <t>LA NONNITA LTDA</t>
  </si>
  <si>
    <t>LA NONNITA LTDA ME</t>
  </si>
  <si>
    <t>PROFESSOR ALBERTO VOLLET SACHS, 2600</t>
  </si>
  <si>
    <t>OBRAS SA CONSTRUCOES EM GERAL EIRELI</t>
  </si>
  <si>
    <t>RANGAO DELIVERY</t>
  </si>
  <si>
    <t>RUA MONTE PASCOAL 242, S/N</t>
  </si>
  <si>
    <t>RUA DOUTOR RUBINO DE OLIVEIRA, 0</t>
  </si>
  <si>
    <t>FRANCISCO LEANDRO PADRAO</t>
  </si>
  <si>
    <t>ESQUINA DO ESPETINHO</t>
  </si>
  <si>
    <t>AVENIDA DOUTOR GUALBERTO MOREIRA, S/N</t>
  </si>
  <si>
    <t>RUA ATANAZIO SOARES 3420, S/N</t>
  </si>
  <si>
    <t>RUA JOAO BAPTISTA DE TOLEDO 74, S/N</t>
  </si>
  <si>
    <t>HOSSNS FOOD LTDA</t>
  </si>
  <si>
    <t>KIBEDOHASSIB</t>
  </si>
  <si>
    <t>RUA PROFESSORA FRANCISCA DE QUEIROZ, 51</t>
  </si>
  <si>
    <t>SELMA DA SILVA ZAFRA DE CASTRO</t>
  </si>
  <si>
    <t>SELMA DA SILVA ZAFRA DE CASTRO P</t>
  </si>
  <si>
    <t>RUA JACKSON GONCALVES DE CARVALH, S/N</t>
  </si>
  <si>
    <t>ALIMENTOS E CIA</t>
  </si>
  <si>
    <t>RUA RUA PADRE FRANCISCO DA COSTA, S/N</t>
  </si>
  <si>
    <t>ESDRAS S DE SOUZA</t>
  </si>
  <si>
    <t>EGIDIO MODOLO, 184</t>
  </si>
  <si>
    <t>VAREJAO DA FAMILIA</t>
  </si>
  <si>
    <t>RUA MANDIS, S/N</t>
  </si>
  <si>
    <t>THIAGO PASTEIS</t>
  </si>
  <si>
    <t>RUA PROFESSORA VERA APPARECIDA G, S/N</t>
  </si>
  <si>
    <t>APARECIDO PADILHA</t>
  </si>
  <si>
    <t>PRA VOCE MINIMERCADO</t>
  </si>
  <si>
    <t>RUA RUA DOMINGOS LUVIZOTTO 16, S/N</t>
  </si>
  <si>
    <t>P R C REPRESENTACOES DE PRODUTOS AGROPECUARIOS LIMITADA</t>
  </si>
  <si>
    <t>P R C REPRESENTACOES DE PRODUTOS</t>
  </si>
  <si>
    <t>TIRO DE GUERRA</t>
  </si>
  <si>
    <t>JOAQUIM RODRIGUES ALVES, 18</t>
  </si>
  <si>
    <t>SABOR REAL</t>
  </si>
  <si>
    <t>AMABILE DE BARROS, 320</t>
  </si>
  <si>
    <t>SILVEIRA MELO RESTAURANTE E COSTELARIA EIRELI</t>
  </si>
  <si>
    <t>COSTELARIA</t>
  </si>
  <si>
    <t>RUA JOAO BATISTA DE MORAES 224, S/N</t>
  </si>
  <si>
    <t>VITORIA PASTELARIA</t>
  </si>
  <si>
    <t>INDAIA SERVE SUPERMERCADOS EIRELI</t>
  </si>
  <si>
    <t>INDAIA SERVE</t>
  </si>
  <si>
    <t>LAVA CAR E LANCHONETE SMELL EIRELI</t>
  </si>
  <si>
    <t>LAVA CAR SMELL</t>
  </si>
  <si>
    <t>RUA DOUTOR AMERICO FIGUEIREDO 15, S/N</t>
  </si>
  <si>
    <t>SORVETERIA CARAMELO</t>
  </si>
  <si>
    <t>ALAMEDA DAS CATLEAS 169, S/N</t>
  </si>
  <si>
    <t>ESMERALDO TARQUINIO, 53</t>
  </si>
  <si>
    <t>RUA ENCARNACAO GARCIA SANCH149, S/N</t>
  </si>
  <si>
    <t>LOJA DE CONVENIENCIA DE PIRACICABA LTDA</t>
  </si>
  <si>
    <t>LOJA DE CONVENIENCIA DE PIRACICA</t>
  </si>
  <si>
    <t>DOIS CORREGOS, 1040</t>
  </si>
  <si>
    <t>ANDREIA</t>
  </si>
  <si>
    <t>JD STA ELIZA</t>
  </si>
  <si>
    <t>ARMANDO DE SALES OLIVEIRA, 409</t>
  </si>
  <si>
    <t>BARBIERE DOCES</t>
  </si>
  <si>
    <t>ATANAZIO SOARES, 1707</t>
  </si>
  <si>
    <t>NOVA FAZENDINHA</t>
  </si>
  <si>
    <t>GENERAL CARNEIRO, 1536</t>
  </si>
  <si>
    <t>PANIFICADORA E CONFEITARIA VB LTDA</t>
  </si>
  <si>
    <t>PADARIA E CONFEITARIA BRUNA</t>
  </si>
  <si>
    <t>RESTAURANTE DONA MARIA</t>
  </si>
  <si>
    <t>R ECA DE QUEIROZ 2425, S/N</t>
  </si>
  <si>
    <t>FAMILIA ZANETTI REFEICOES LTDA</t>
  </si>
  <si>
    <t>SABOR DE MAE</t>
  </si>
  <si>
    <t>CONSTANTINO CORRADI, 98</t>
  </si>
  <si>
    <t>MERCEARIA E LANCHONETE NOSSA SRA DE LOURDES EIRELI</t>
  </si>
  <si>
    <t>MERCEARIA E LANCHONETE NOSSA SRA</t>
  </si>
  <si>
    <t>RUA DR CAMPOS 1030, S/N</t>
  </si>
  <si>
    <t>JDNOSSA SRA DE LOURDES</t>
  </si>
  <si>
    <t>DRCAMPOS, 1030</t>
  </si>
  <si>
    <t>ITALIA, 410</t>
  </si>
  <si>
    <t>BISTECAO CORCOVADO COMERCIO DE CARNES LTDA</t>
  </si>
  <si>
    <t>BISTECAO CORCOVADO</t>
  </si>
  <si>
    <t>CORCOVADO, 141</t>
  </si>
  <si>
    <t>RESTAURANTE E PETISCARIA TRAIRA LTDA</t>
  </si>
  <si>
    <t>RESTAURANTE E PETISCARIA TRAIRA</t>
  </si>
  <si>
    <t>PADRE JOAQUIM GONCALVES PACHECO</t>
  </si>
  <si>
    <t>PADRE JOAQUIM GONCALVES PACHECO, 138</t>
  </si>
  <si>
    <t>LAIS BORGHESE SPERANDIO</t>
  </si>
  <si>
    <t>SALADE MINGUE ! UNI DUNI TE</t>
  </si>
  <si>
    <t>RUA JOSE FERRAZ DE CAMARGO 495, S/N</t>
  </si>
  <si>
    <t>JESSICA DE BERNARDES MARCIANO</t>
  </si>
  <si>
    <t>CAETANO RUGGIERI, 3457</t>
  </si>
  <si>
    <t>MARMITEX DA DI</t>
  </si>
  <si>
    <t>RUA DOS UIRAPURUS 15, S/N</t>
  </si>
  <si>
    <t>EMPORIO DO BOSQUE</t>
  </si>
  <si>
    <t>PAU BRASIL, 517</t>
  </si>
  <si>
    <t>MERCADINHO LUMAR</t>
  </si>
  <si>
    <t>RUA MARIA DE FATIMA FARIA  320,, S/N</t>
  </si>
  <si>
    <t>AGUIGAS COMERCIAL EIRELI</t>
  </si>
  <si>
    <t>AGUIGAS COMERCIAL</t>
  </si>
  <si>
    <t>RUA JOSE ORSI351, S/N</t>
  </si>
  <si>
    <t>RECANTO MINEIRO</t>
  </si>
  <si>
    <t>PEDRO ALVARES CABRAL, 134</t>
  </si>
  <si>
    <t>FAZENDINHA SUPERMERCADOS EIRELI</t>
  </si>
  <si>
    <t>FAZENDINHA SUPERMERCADOS</t>
  </si>
  <si>
    <t>SORVETERIA DOCES E TENTACOES</t>
  </si>
  <si>
    <t>JOAO PEDRO CORREA, 425</t>
  </si>
  <si>
    <t>PAQUERAS BEER</t>
  </si>
  <si>
    <t>R  JOSE VIRGILIO DA SILVA 75, S/N</t>
  </si>
  <si>
    <t>MERCEARIA PORTO</t>
  </si>
  <si>
    <t>RUA LUIZ DELFINI 165, S/N</t>
  </si>
  <si>
    <t>MINIMERCADO PRIMEIRO DE MAIO EIRELI</t>
  </si>
  <si>
    <t>MINIMERCADO PRIMEIRO DE MAIO</t>
  </si>
  <si>
    <t>DOMINGOS JOSE LOPES RODRIGUES, 110</t>
  </si>
  <si>
    <t>AVELINO ARGENTO, 5</t>
  </si>
  <si>
    <t>VINICIUS FERNANDO BELLATO BELUZZ</t>
  </si>
  <si>
    <t>BEATRIZ RIBEIRO FERNANDES RODRIG</t>
  </si>
  <si>
    <t>LAIS BARNABE DA SILVA PORTO FELIZ</t>
  </si>
  <si>
    <t>MILK SHAKE E CIA</t>
  </si>
  <si>
    <t>RUA JOSE BONIFACIO 59, S/N</t>
  </si>
  <si>
    <t>FABIO GOMES RESTAURANTE</t>
  </si>
  <si>
    <t>FABIO GOMES REST</t>
  </si>
  <si>
    <t>AV CRISTOVAO COLOMBO2768, S/N</t>
  </si>
  <si>
    <t>MERCADO E ACOUGUE PRIMICIAS LTDA</t>
  </si>
  <si>
    <t>MERCADO E ACOUGUE PRIMICIAS</t>
  </si>
  <si>
    <t>DA PAZ UNIVERSAL, 2001</t>
  </si>
  <si>
    <t>RUA VALQUIRIA SANCHES COLETTO AN, S/N</t>
  </si>
  <si>
    <t>RUA AQUILINO PACHECO 412, S/N</t>
  </si>
  <si>
    <t>ESPETINHOS DO JAPA</t>
  </si>
  <si>
    <t>JARDIM LOS ANGELES</t>
  </si>
  <si>
    <t>RUBENS CLETO, 13</t>
  </si>
  <si>
    <t>NUTRATOP PRODUTOS NATURAIS LTDA</t>
  </si>
  <si>
    <t>PROFESSORA ANA ZIZINA ARRUDA, 116</t>
  </si>
  <si>
    <t>VALERIA SOUZA LEITE</t>
  </si>
  <si>
    <t>VALERIA SOUZA LEITE ME</t>
  </si>
  <si>
    <t>RUA RUA VER MARIO PILON 888, S/N</t>
  </si>
  <si>
    <t>PADARIA E CONFEITARIA PAO DA CASA LTDA</t>
  </si>
  <si>
    <t>PAO DA CASA</t>
  </si>
  <si>
    <t>BENJAMIN CONSTANT, 2636</t>
  </si>
  <si>
    <t>ROSANE GONCALVES MACHADO</t>
  </si>
  <si>
    <t>RUA JAIR VIEIRA 10, S/N</t>
  </si>
  <si>
    <t>VALERIA GONCALVES RAMOS DE ALMEI</t>
  </si>
  <si>
    <t>MARIA LUVIZOTTO CATTO, 115</t>
  </si>
  <si>
    <t>RUDDER BURGUER HAMBURGUERIA EIRELI</t>
  </si>
  <si>
    <t>RUDDER BURGUER</t>
  </si>
  <si>
    <t>RUA JOAO DOS SANTOS 891, S/N</t>
  </si>
  <si>
    <t>JOSE DENISON CARVALHO DO NASCIME</t>
  </si>
  <si>
    <t>RUA DOM PEDRO II 1230, S/N</t>
  </si>
  <si>
    <t>RUA DOUTOR PAULO PINTO 2256, S/N</t>
  </si>
  <si>
    <t>CORONEL NOGUEIRA PADILHA, 308</t>
  </si>
  <si>
    <t>GUI &amp; DU PASTEIS</t>
  </si>
  <si>
    <t>TRAVESSA ROMEU PICHI 511, S/N</t>
  </si>
  <si>
    <t>VAREJAO BARBOSA</t>
  </si>
  <si>
    <t>RUA CARLOS RENE EGG 360, S/N</t>
  </si>
  <si>
    <t>MERCEARIA J. J</t>
  </si>
  <si>
    <t>LOURDES DE OLIVEIRA SCOPIN JARDIM GILDA, 124</t>
  </si>
  <si>
    <t>OPENORGANIZACAO PROJETOS E EMPREENDIMENTOS NUTRICIONAIS EIRELI</t>
  </si>
  <si>
    <t>OPEN - ALIMENTACAO E SERVICOS</t>
  </si>
  <si>
    <t>ANTONIO SOARES, 268</t>
  </si>
  <si>
    <t>MAYANE CRISTINA CAMARGO DA SILVA</t>
  </si>
  <si>
    <t>DOUTOR GERALDO ENEAS DE CAMPOS</t>
  </si>
  <si>
    <t>DOUTOR GERALDO ENEAS DE CAMPOS, 190</t>
  </si>
  <si>
    <t>RESTAURANTE E CHOPERIA ATRATIVA LTDA</t>
  </si>
  <si>
    <t>SANNTO SNNOKER</t>
  </si>
  <si>
    <t>JERONIMO GONCALVES MEIRA, 294</t>
  </si>
  <si>
    <t>IVANILDO PAO DE QUEIJO ALIANCA</t>
  </si>
  <si>
    <t>PEDRO PIASSA, 30</t>
  </si>
  <si>
    <t>THIAGO DE MELO SA RESTAURANTE ORIENTAL</t>
  </si>
  <si>
    <t>GUENKI SUSHI</t>
  </si>
  <si>
    <t>OLIVIO MODOLO, 48</t>
  </si>
  <si>
    <t>LUIZ ARNALDO CLEMENTE FILHO LANCHONETE</t>
  </si>
  <si>
    <t>RUA JUSTO MORETI 73</t>
  </si>
  <si>
    <t>RUA JUSTO MORETI 73, S/N</t>
  </si>
  <si>
    <t>JS SALGADERIA</t>
  </si>
  <si>
    <t>MARCOLINO DA ROCHA JARDIM NOVO HORIZONTE, 61</t>
  </si>
  <si>
    <t>R JOAO MARIO LOURENCO 17, S/N</t>
  </si>
  <si>
    <t>VILA MARTELLI</t>
  </si>
  <si>
    <t>10A RUA VIRGILINO DE OLIVEIRA SANTOS, 275</t>
  </si>
  <si>
    <t>VILA TEODOLINDA</t>
  </si>
  <si>
    <t>ABILIO DE FIGUEIREDO, 80</t>
  </si>
  <si>
    <t>NEWTON CAMARGO COSTA</t>
  </si>
  <si>
    <t>NEWTON CAMARGO COSTA, 93</t>
  </si>
  <si>
    <t>HENRIQUE MORETTO, 420</t>
  </si>
  <si>
    <t>FAMILIA VIEIRA</t>
  </si>
  <si>
    <t>LAURINDO MATTEZI, 180</t>
  </si>
  <si>
    <t>RODRIGUES ASSIS LTDA</t>
  </si>
  <si>
    <t>RODRIGUES ASSIS LTDA ME</t>
  </si>
  <si>
    <t>ITAVUVU, 222</t>
  </si>
  <si>
    <t>MARMITARIA DOIS CORREGOS</t>
  </si>
  <si>
    <t>DOIS CORREGOS, 3239</t>
  </si>
  <si>
    <t>MINI MERCADO VIDA</t>
  </si>
  <si>
    <t>RUA ITANGUA 1231, S/N</t>
  </si>
  <si>
    <t>JOCELY FRANCISCA OLIVEIRA DUARTE</t>
  </si>
  <si>
    <t>CAMPOS SALLES, 408</t>
  </si>
  <si>
    <t>EMPORIO MR EIRELI</t>
  </si>
  <si>
    <t>EMPORIO</t>
  </si>
  <si>
    <t>NOVE DE JULHO, 1259</t>
  </si>
  <si>
    <t>CASA DE CARNES CRIATIVA</t>
  </si>
  <si>
    <t>AV RAPOSO TAVARES 438, S/N</t>
  </si>
  <si>
    <t>EMANUELA</t>
  </si>
  <si>
    <t>JULIO DE MESQUITA, 77</t>
  </si>
  <si>
    <t>JOSE DOS REIS SILVA TATUI</t>
  </si>
  <si>
    <t>AVENIDA HELIO REALI1724, S/N</t>
  </si>
  <si>
    <t>PRADDUS.STORE</t>
  </si>
  <si>
    <t>AVENIDA LAROY S STARRETT 486, S/N</t>
  </si>
  <si>
    <t>SORVETERIA SONHO GELADO</t>
  </si>
  <si>
    <t>RUA JACAREZINHO 443, S/N</t>
  </si>
  <si>
    <t>GIVALDO LOURENCO DA SILVA RESTAU</t>
  </si>
  <si>
    <t>DOUTOR MAURICE ALLAIN</t>
  </si>
  <si>
    <t>DOUTOR MAURICE ALLAIN, 96</t>
  </si>
  <si>
    <t>PORTO ALEGRE</t>
  </si>
  <si>
    <t>LUCIA CAXIAS DE MATOS, 63</t>
  </si>
  <si>
    <t>MI DOCES ITU</t>
  </si>
  <si>
    <t>MONSENHOR HELADIO CORREIA LAURINI, 299</t>
  </si>
  <si>
    <t>RESTAURANTE SAMAMBAIA EIRELI</t>
  </si>
  <si>
    <t>RESTAURANTE SAMAMBAIA EIRELI ME</t>
  </si>
  <si>
    <t>RAMZIA EL HADI, 793</t>
  </si>
  <si>
    <t>NETE SALGADOS</t>
  </si>
  <si>
    <t>PROFESSOR MARIO MACEDO, 16</t>
  </si>
  <si>
    <t>CASA DE CARNES TERRA NOVA LIMITADA</t>
  </si>
  <si>
    <t>RUA LUIZ MONTANHAN 300, S/N</t>
  </si>
  <si>
    <t>ALEXANDRA DE LIMA</t>
  </si>
  <si>
    <t>FLOR DO CARVALHO, 535</t>
  </si>
  <si>
    <t>PARAISO</t>
  </si>
  <si>
    <t>PADARIA YASMIN</t>
  </si>
  <si>
    <t>MONACO, 44</t>
  </si>
  <si>
    <t>ANTONIO BATISTA ANTUNES, 185</t>
  </si>
  <si>
    <t>PARQUE DAS ARVORES</t>
  </si>
  <si>
    <t>DUKAS GOURMET</t>
  </si>
  <si>
    <t>RUA DILERMANDO VIEIRA BORGES 225, S/N</t>
  </si>
  <si>
    <t>DELICIAS LATINO AMERICANA SALGADOS E DOCES ARTESANAIS EIRELI</t>
  </si>
  <si>
    <t>DELICIAS LATINO AMERICANA SALGAD</t>
  </si>
  <si>
    <t>EUGENIA 852, S/N</t>
  </si>
  <si>
    <t>RODRIGUES DE ABREU</t>
  </si>
  <si>
    <t>RODRIGUES DE ABREU, 505</t>
  </si>
  <si>
    <t>MERCEARIA FERRARI</t>
  </si>
  <si>
    <t>PARQUE ALVORADA</t>
  </si>
  <si>
    <t>PARANA, 1011</t>
  </si>
  <si>
    <t>AVENIDA INDEPENDENCIA 4782, S/N</t>
  </si>
  <si>
    <t>CASA DE CARNES ITAPUA</t>
  </si>
  <si>
    <t>GALIA, 298</t>
  </si>
  <si>
    <t>RIBEIRO PORTELA LTDA</t>
  </si>
  <si>
    <t>TIRADENTES, 1200</t>
  </si>
  <si>
    <t>JULIANA CRISTINA DE LIMA MANNA</t>
  </si>
  <si>
    <t>BANCA DO MANNA</t>
  </si>
  <si>
    <t>RUA RUA ANTONIO COSTA MAGUETA 37, S/N</t>
  </si>
  <si>
    <t>FRANCISCO CARLOS CAETANO FERREIR</t>
  </si>
  <si>
    <t>COMENDADOR HERMELINO MATARAZZO, 1297</t>
  </si>
  <si>
    <t>CRISTIANE MEDEIROS MARTINS</t>
  </si>
  <si>
    <t>TEOFILO ANDRADE GAMA, 1235</t>
  </si>
  <si>
    <t>MARIA MERIS DE ARAUJO PIGOZZI</t>
  </si>
  <si>
    <t>RUA VOLUNTARIOS DE PIRACICABA 11, S/N</t>
  </si>
  <si>
    <t>MIGUEL PATRICIO DE MORAES, 418</t>
  </si>
  <si>
    <t>POMPEIA, 1010</t>
  </si>
  <si>
    <t>MINIMERCADO E ACOUGUE TUCUNARE LTDA</t>
  </si>
  <si>
    <t>MERCADO TUCUNARE</t>
  </si>
  <si>
    <t>ADELAIDE LAMBERTI DIENER, 22</t>
  </si>
  <si>
    <t>JOSE RICARDO RODRIGUES DE ALMEIDA</t>
  </si>
  <si>
    <t>WS COMPANY</t>
  </si>
  <si>
    <t>ANA JOAQUINA DE AGUIAR, 1252</t>
  </si>
  <si>
    <t>MONSENHOR JOAQUIM CLEMENTE BUENO DE MEDEIROS, 176</t>
  </si>
  <si>
    <t>CARLOS ALBERTO MAIA</t>
  </si>
  <si>
    <t>BENEDITO NUNES, 91</t>
  </si>
  <si>
    <t>DIEGO PAMELA REST LTDA</t>
  </si>
  <si>
    <t>RUA CORONEL NOGUEIRA PADI 318, S/N</t>
  </si>
  <si>
    <t>BRASILEIRO(A)</t>
  </si>
  <si>
    <t>OLINDA AIRES PAULETE, 628</t>
  </si>
  <si>
    <t>REBECA EXPRESS PADARIA E CONVENIENCIA LTDA</t>
  </si>
  <si>
    <t>REBECA EXPRESS</t>
  </si>
  <si>
    <t>DUQUE DE CAXIAS, 271</t>
  </si>
  <si>
    <t>TADEU ALEXIO DE CARVALHO</t>
  </si>
  <si>
    <t>RUA ADOLFO FREDERICO SCHLEIFER 1, S/N</t>
  </si>
  <si>
    <t>MAURINO FRANCISCO ROCHA</t>
  </si>
  <si>
    <t>CASA DE CARNES E MERCEARIA SAO BENTO</t>
  </si>
  <si>
    <t>ROQUE NUNES, 57</t>
  </si>
  <si>
    <t>LILIAN FERREIRA ADRIAO</t>
  </si>
  <si>
    <t>ESKIMO SOROCABA</t>
  </si>
  <si>
    <t>DACAMIM</t>
  </si>
  <si>
    <t>DANIEL CAMARGO TABORDA, 274</t>
  </si>
  <si>
    <t>VIVIANE DA SILVA DE SOUZA TRINDA</t>
  </si>
  <si>
    <t>JARDIM SANTANA</t>
  </si>
  <si>
    <t>RUA MANOEL SILVEIRA CAMARGO 538, S/N</t>
  </si>
  <si>
    <t>PRIMAVERA</t>
  </si>
  <si>
    <t>ALAMEDA AUGUSTO SEVERO 512, S/N</t>
  </si>
  <si>
    <t>CAFE DELLA DOCES E SALGADOS LTDA</t>
  </si>
  <si>
    <t>SPACO GOURMET</t>
  </si>
  <si>
    <t>PADOQUINHA INDSTRIA E COMERCIO DE PANIFICACAO LTDA</t>
  </si>
  <si>
    <t>PADOQUINHA</t>
  </si>
  <si>
    <t>ARARAQUARA, 505</t>
  </si>
  <si>
    <t>OXE RESTAURANTE</t>
  </si>
  <si>
    <t>VILA BESSY</t>
  </si>
  <si>
    <t>EDMUNDO NAVARRO ANDRADE 3 377, S/N</t>
  </si>
  <si>
    <t>PADARIA &amp; FABRICA DA PIZZA</t>
  </si>
  <si>
    <t>R JOAO VAZ, S/N</t>
  </si>
  <si>
    <t>PADARIA E CONFEITARIA BROCCA E GUILHEM LTDA</t>
  </si>
  <si>
    <t>CAROLINA PANE &amp; GUSTO</t>
  </si>
  <si>
    <t>PEREIRA DA SILVA, 1250</t>
  </si>
  <si>
    <t>PRODUTOS NATURAIS</t>
  </si>
  <si>
    <t>RUA MATO GROSSO 139, S/N</t>
  </si>
  <si>
    <t>PADARIA COLINAS</t>
  </si>
  <si>
    <t>COLINAS DO PIRACICABA (ARTEMIS)</t>
  </si>
  <si>
    <t>CRUZALEA, 95</t>
  </si>
  <si>
    <t>MARCIO VITOR MARIA</t>
  </si>
  <si>
    <t>SABOR A MAR ALIMENTOS EIRELI</t>
  </si>
  <si>
    <t>SABOR AMAR</t>
  </si>
  <si>
    <t>AGENOR CORREA LEITE DE CAMPOS, 19</t>
  </si>
  <si>
    <t>RUA APARECIDA 232, S/N</t>
  </si>
  <si>
    <t>RUA VITORIO MAGOSSI 34, S/N</t>
  </si>
  <si>
    <t>GUSTAVO FRANKLIN AGUILERA DE MATTOS</t>
  </si>
  <si>
    <t>GUSTAVO FRANKLIN AGUILERA DE MAT</t>
  </si>
  <si>
    <t>AVELINO ARGENTO, 149</t>
  </si>
  <si>
    <t>EFRAIM ALIMENTOS E SERVICOS LTDA</t>
  </si>
  <si>
    <t>RUA JULIO DOS REIS 487, S/N</t>
  </si>
  <si>
    <t>ROBERTO &amp; CRISTIANE YABE LTDA</t>
  </si>
  <si>
    <t>CRISTIANE MARIA ROSSETI YABE</t>
  </si>
  <si>
    <t>RIACHUELO, 2085</t>
  </si>
  <si>
    <t>LUCAS COSTA ROLIM DE OLIVEIRA</t>
  </si>
  <si>
    <t>AV.  LIBERDADE 4055</t>
  </si>
  <si>
    <t>AV.  LIBERDADE 4055, S/N</t>
  </si>
  <si>
    <t>LANCHONETE DO JO</t>
  </si>
  <si>
    <t>AMADOR BUENO JARDIM SAO PAULO, 566</t>
  </si>
  <si>
    <t>GIOVANI FERRAZO</t>
  </si>
  <si>
    <t>GIOVANI FERRAZO, 115</t>
  </si>
  <si>
    <t>V E S GAUCHOS BAR LTDA</t>
  </si>
  <si>
    <t>BAR DOS GAUCHOS</t>
  </si>
  <si>
    <t>AV. DR LUIZ MENDES ALMEIDA 640</t>
  </si>
  <si>
    <t>AV. DR LUIZ MENDES ALMEIDA 640, S/N</t>
  </si>
  <si>
    <t>R.  ANTONIO FERNANDES 66</t>
  </si>
  <si>
    <t>R.  ANTONIO FERNANDES 66, S/N</t>
  </si>
  <si>
    <t>MARILZA DE ARAUJO ALMEIDA DE SA</t>
  </si>
  <si>
    <t>FARIDE CALIL JACOB, 29</t>
  </si>
  <si>
    <t>DEU FOME</t>
  </si>
  <si>
    <t>RUA JERONIMO ROSA 280, S/N</t>
  </si>
  <si>
    <t>MMM DE CARVALHO CONVENIENCIA</t>
  </si>
  <si>
    <t>LOJA DE CONVENIENCIA</t>
  </si>
  <si>
    <t>AVENIDA DOUTOR PAULO DE MORAES 7, S/N</t>
  </si>
  <si>
    <t>R.  FRANCISCO RODRIGUES DA 222, S/N</t>
  </si>
  <si>
    <t>SANDRA VIRGINIA AIRES RIBEIRO EIRELI</t>
  </si>
  <si>
    <t>GALETO &amp; FRANGO ATROPELADOS</t>
  </si>
  <si>
    <t>RUA FERNAO SALLES 1299, S/N</t>
  </si>
  <si>
    <t>SALGADOS PRIMOS</t>
  </si>
  <si>
    <t>SANTA CRUZ, 1109</t>
  </si>
  <si>
    <t>AVENIDA DOUTOR JOAO CONCEICAO 46, S/N</t>
  </si>
  <si>
    <t>EMPORIO TREES LTDA</t>
  </si>
  <si>
    <t>AVENIDA ANTONIA PAZINATO STURION, S/N</t>
  </si>
  <si>
    <t>RAPOSO TAVARES, 2069</t>
  </si>
  <si>
    <t>RESTAURANTE TEMPERO FAMILIA SOROCABA LTDA</t>
  </si>
  <si>
    <t>RESTAURANTE TEMPERO FAMILIA SORO</t>
  </si>
  <si>
    <t>DOUTOR NOGUEIRA MARTINS, 313</t>
  </si>
  <si>
    <t>URBANO GOBETH, 95</t>
  </si>
  <si>
    <t>MARIA GULA</t>
  </si>
  <si>
    <t>REGENTE FEIJO, 1733</t>
  </si>
  <si>
    <t>PIZZARIA LATARANTELLA</t>
  </si>
  <si>
    <t>PIRACICAMIRIM, 3144</t>
  </si>
  <si>
    <t>CHAMA ACAI E SORVETES EIRELI</t>
  </si>
  <si>
    <t>CHAMA CHAMA ACAI E SORVETES LTDA</t>
  </si>
  <si>
    <t>CARLOS BOTELHO 792, S/N</t>
  </si>
  <si>
    <t>QUERO BURGER FOODS JH EIRELI</t>
  </si>
  <si>
    <t>DOUTOR AFONSO VERGUEIRO, 1766</t>
  </si>
  <si>
    <t>CENTRO AUTOMOTIVO SOROCABA LTDA</t>
  </si>
  <si>
    <t>CENTRO AUTOMOTIVO SOROCABA</t>
  </si>
  <si>
    <t>AV  ANTONIO CARLOS COMITR 1001</t>
  </si>
  <si>
    <t>AV  ANTONIO CARLOS COMITR 1001, S/N</t>
  </si>
  <si>
    <t>CENTRO AUTOMOTIVO TATUI LTDA</t>
  </si>
  <si>
    <t>CENTRO AUTOMOTIVO TATUI</t>
  </si>
  <si>
    <t>R CAP LISBOA 251</t>
  </si>
  <si>
    <t>R CAP LISBOA 251, S/N</t>
  </si>
  <si>
    <t>GIRO RESTAURANTE COMIDA CASEIRA LTDA</t>
  </si>
  <si>
    <t>GIRO RESTAURANTE</t>
  </si>
  <si>
    <t>AVENIDA ELIAS MALUF, 3580, S/N</t>
  </si>
  <si>
    <t>MACARRONADA EXPRESS PIRACICABA EIRELI</t>
  </si>
  <si>
    <t>MACARRONADA EXPRESS</t>
  </si>
  <si>
    <t>LIMEIRA</t>
  </si>
  <si>
    <t>GUSTOS GASTROBAR DE PIRACICABA LTDA</t>
  </si>
  <si>
    <t>GUSTOS GASTRO BAR</t>
  </si>
  <si>
    <t>RUA JOSE VICENTE PEDREIRA, 1062, S/N</t>
  </si>
  <si>
    <t>R ODAIR PINTO SANTIAGO, S/N</t>
  </si>
  <si>
    <t>NVB SAO JOSE SUPERMERCADO EIRELI</t>
  </si>
  <si>
    <t>N.V.B SAO JOSE EIRELI - ME</t>
  </si>
  <si>
    <t>AV IPANEMA, S/N</t>
  </si>
  <si>
    <t>DAMASCENOS ESPETINHOS LTDA</t>
  </si>
  <si>
    <t>DAMASCENOS ESPETINHOS</t>
  </si>
  <si>
    <t>RODOVIA RAPOSO TAVARES, S/N</t>
  </si>
  <si>
    <t>COMERCIO DE ALIMENTOS E LANCHONETE FAMILIA EIRELI</t>
  </si>
  <si>
    <t>COMERCIO DE ALIMENTOS E LANCHONE</t>
  </si>
  <si>
    <t>PRACA MATRIZ, 130, S/N</t>
  </si>
  <si>
    <t>R JOAO MARTINS FOGACA, S/N</t>
  </si>
  <si>
    <t>ADELAIDE GUEDES, 136</t>
  </si>
  <si>
    <t>RESTAURANTE NAGOYA HOUSE LTDA</t>
  </si>
  <si>
    <t>RESTAURANTE NAGOYA HOUSE</t>
  </si>
  <si>
    <t>PRACA CARLOS DE CAMPOS, 93, S/N</t>
  </si>
  <si>
    <t>PIRA HOUSE PIZZAS E CULINARIA ORIENTAL EIRELI</t>
  </si>
  <si>
    <t>PIRA HOUSE PIZZAS</t>
  </si>
  <si>
    <t>XV DE NOVEMBRO, 1790</t>
  </si>
  <si>
    <t>L F BRENHA DE CAMARGO FILHO RESTAURANTE</t>
  </si>
  <si>
    <t>L. F. BRENHA DE CAMARGO FILHO</t>
  </si>
  <si>
    <t>RUA CAP SILVIO FLEMING, 191, S/N</t>
  </si>
  <si>
    <t>RJO SUPERMERCADOS EIRELI</t>
  </si>
  <si>
    <t>RJO SUPERMERCADOS</t>
  </si>
  <si>
    <t>FRANCISCO SCARPA, 56</t>
  </si>
  <si>
    <t>MM PIRACICABA RESTAURANTE EIRELI</t>
  </si>
  <si>
    <t>RESTAURANTE MM</t>
  </si>
  <si>
    <t>ULHOA CINTRA, 310</t>
  </si>
  <si>
    <t>PORTO GRILL RESTAURANTE E CHOPERIA EIRELI</t>
  </si>
  <si>
    <t>PORTO GRILL RESTAURANTE E CHOPER</t>
  </si>
  <si>
    <t>ADHEMAR DE BARROS, 345</t>
  </si>
  <si>
    <t>ACAI ENERGIA</t>
  </si>
  <si>
    <t>AV. PRUDENTE DE MORAES, S/N</t>
  </si>
  <si>
    <t>MARIA DA GLORIA RAULINO CHAGAS</t>
  </si>
  <si>
    <t>PIRACICAMIRIM, 3141</t>
  </si>
  <si>
    <t>L M TAVARES CAFE</t>
  </si>
  <si>
    <t>INDEPENDENCIA, 210</t>
  </si>
  <si>
    <t>JARDIM VILA SAO DOMINGOS</t>
  </si>
  <si>
    <t>RUA  FRANCISCO LOPES ASCENCIO, S/N</t>
  </si>
  <si>
    <t>QUEIJO FAMILIA</t>
  </si>
  <si>
    <t>JOSE GABRIOTTI, 251</t>
  </si>
  <si>
    <t>RUA PE MADUREIRA, 255 L, S/N</t>
  </si>
  <si>
    <t>MERCADO PEROSSO SILVA EIRELI</t>
  </si>
  <si>
    <t>MERCADO PEROSSO &amp; SILVA</t>
  </si>
  <si>
    <t>ANTONIO ZACCHARIAS, 363</t>
  </si>
  <si>
    <t>SILVIA PEREIRA DA SILVA HORTIFRUTGRANJEIROS</t>
  </si>
  <si>
    <t>SILVIA PEREIRA DA SILVA HORTIFRU</t>
  </si>
  <si>
    <t>JOSE FERRAZ DE CAMARGO, 444</t>
  </si>
  <si>
    <t>CEREALISTA GONCALVES DE ITU LTDA</t>
  </si>
  <si>
    <t>CEREALISTA GONCALVES DE ITU LTD</t>
  </si>
  <si>
    <t>VENDINHA COMERCIO DE PRODUTOS SAUDAVEIS LTDA</t>
  </si>
  <si>
    <t>VENDINHA ORGNICOS</t>
  </si>
  <si>
    <t>PACAEMBU, 220</t>
  </si>
  <si>
    <t>LANCHE BOM</t>
  </si>
  <si>
    <t>JARDIM PARADA DO ALTO</t>
  </si>
  <si>
    <t>ELDORADO, 107</t>
  </si>
  <si>
    <t>CORDEIRO SUPERMERCADO EIRELI</t>
  </si>
  <si>
    <t>CORDEIRO SUPERMERCADO MEIRELES</t>
  </si>
  <si>
    <t>VILA ALCAIA</t>
  </si>
  <si>
    <t>MONSENHOR SECKLER, 459</t>
  </si>
  <si>
    <t>VAGNER PRESTES TEIXEIRA</t>
  </si>
  <si>
    <t>UP BAR E RESTAURANTE</t>
  </si>
  <si>
    <t>RUA  JOSE RIBEIRO DE CAMPOS, S/N</t>
  </si>
  <si>
    <t>JOAO SILBER SCHIMITD JARDIM SANTA FE, 64</t>
  </si>
  <si>
    <t>TANIA ALEXANDRA GUILHERME BARCELOS</t>
  </si>
  <si>
    <t>TANIA ALEXANDRA GUILHERME BARCEL</t>
  </si>
  <si>
    <t>RUA CAP BENTO MASCARENHAS , 1417, S/N</t>
  </si>
  <si>
    <t>GLAUCIA HELENA DO AMARAL GOMES DE PAULA</t>
  </si>
  <si>
    <t>SUPERMERCADO E CASA DE CARNES ESTER</t>
  </si>
  <si>
    <t>FIORAVANTE CENEDESE, 1572</t>
  </si>
  <si>
    <t>AGF SANTOS CONVENIENCIA EIRELI</t>
  </si>
  <si>
    <t>PAMPAS GAUCHO</t>
  </si>
  <si>
    <t>IPANEMA, 5060</t>
  </si>
  <si>
    <t>E DE CASA RESTAURANTE</t>
  </si>
  <si>
    <t>DOUTOR HERCULANO DE GODOY PASSOS, 1184</t>
  </si>
  <si>
    <t>BIANA DELICIAS E PRESENTES</t>
  </si>
  <si>
    <t>PATROCINIO VIEIRA PINTO, 52</t>
  </si>
  <si>
    <t>VEM KI TEM PRESENTES E VARIEDADES LTDA</t>
  </si>
  <si>
    <t>SABOR E ART</t>
  </si>
  <si>
    <t>CELIA APARECIDA DE SOUZA ROSADO</t>
  </si>
  <si>
    <t>RUA VICINAL, S/N</t>
  </si>
  <si>
    <t>RUA TREZE DE MAIO, 1220, S/N</t>
  </si>
  <si>
    <t>CASA DE MASSAS CASEIRAS</t>
  </si>
  <si>
    <t>RUA BENJAMIN CONSTANT, 2622, S/N</t>
  </si>
  <si>
    <t>AVENIDA RUI TEIXEIRA MENDES, 300, S/N</t>
  </si>
  <si>
    <t>VIEIRA VIEIRA DISK PIZZA LTDA</t>
  </si>
  <si>
    <t>MICHELANGELO</t>
  </si>
  <si>
    <t>PEDRO JOSE SENGER, 1000</t>
  </si>
  <si>
    <t>FS PECORARI RESTAURANTE</t>
  </si>
  <si>
    <t>RUA PORTO, 1671</t>
  </si>
  <si>
    <t>RUA PORTO, 1671, S/N</t>
  </si>
  <si>
    <t>SOUL FITNESS ALIMENTACAO SAUDAVEL LTDA</t>
  </si>
  <si>
    <t>SOUL FITNESS</t>
  </si>
  <si>
    <t>SUZANA DE FATIMA PIANTORE, S/N</t>
  </si>
  <si>
    <t>AGKM SERVICOS DE ALIMENTACAO LTDA</t>
  </si>
  <si>
    <t>STOCKYARDS PIRACICABA</t>
  </si>
  <si>
    <t>RUI BARBOSA, 165</t>
  </si>
  <si>
    <t>ENGENHO DA VILLA BAR E RESTAURAN</t>
  </si>
  <si>
    <t>AVENIDA MANOEL CONCEICAO, 265, S/N</t>
  </si>
  <si>
    <t>MARCON E VAZ MARCON LTDA</t>
  </si>
  <si>
    <t>PANIFICADORA E RESTAURANTE SANT</t>
  </si>
  <si>
    <t>PRACA ARNANDO SALES, 65</t>
  </si>
  <si>
    <t>PRACA ARNANDO SALES, 65, S/N</t>
  </si>
  <si>
    <t>KELLY DOCES</t>
  </si>
  <si>
    <t>SABINA DE BRITO, 149</t>
  </si>
  <si>
    <t>AMANDA PEREIRA BORTHOLUCCI</t>
  </si>
  <si>
    <t>AVENIDA ITAVUVU, 8179, S/N</t>
  </si>
  <si>
    <t>LUAN FERNANDO GARCIA</t>
  </si>
  <si>
    <t>DORIGAS</t>
  </si>
  <si>
    <t>CEMITERIO</t>
  </si>
  <si>
    <t>TARCILA AMARAL, 333</t>
  </si>
  <si>
    <t>EVERTON LUIZ TUROZI</t>
  </si>
  <si>
    <t>DONA MARICOTA COOKIES</t>
  </si>
  <si>
    <t>RUA D PEDRO I, 665, S/N</t>
  </si>
  <si>
    <t>DON PEPPERONI PIZZA FRITA LTDA</t>
  </si>
  <si>
    <t>DON PEPPERONI</t>
  </si>
  <si>
    <t>PROFESSOR TOLEDO, 416</t>
  </si>
  <si>
    <t>AV PROFESSOR ALBERTO VOLLET3555</t>
  </si>
  <si>
    <t>AV PROFESSOR ALBERTO VOLLET3555, S/N</t>
  </si>
  <si>
    <t>AVENIDA LEOGILDO SALVAGNI 671, S/N</t>
  </si>
  <si>
    <t>AV.  CEZIRA GIOVANONI MORE 900</t>
  </si>
  <si>
    <t>AV.  CEZIRA GIOVANONI MORE 900, S/N</t>
  </si>
  <si>
    <t>ABS DOCES E SALGADOS</t>
  </si>
  <si>
    <t>BENTO MANOEL DE MORAES, 45</t>
  </si>
  <si>
    <t>ALAMEDA DOS COLIBRIS250, S/N</t>
  </si>
  <si>
    <t>MY BOX CENTRO EIRELI</t>
  </si>
  <si>
    <t>MY BOX CENTRO</t>
  </si>
  <si>
    <t>ARMANDO SALLES DE OLIVEIRA, 1320</t>
  </si>
  <si>
    <t>R.  GLORIA 29, S/N</t>
  </si>
  <si>
    <t>CLAUDIO DOS SANTOS BAR E MERCEARIA</t>
  </si>
  <si>
    <t>OVER BEER</t>
  </si>
  <si>
    <t>JARDIM NOVA APARECIDA</t>
  </si>
  <si>
    <t>JOAO SALVATI, 285</t>
  </si>
  <si>
    <t>SILVIA BENEDITA ZANOLLI CHINELA</t>
  </si>
  <si>
    <t>MIGUEL CAPARROS, 330</t>
  </si>
  <si>
    <t>ALESSANDRA SHEILA FERNANDA RIBEI</t>
  </si>
  <si>
    <t>RUA MARIA MORENO MALDONADO 19, S/N</t>
  </si>
  <si>
    <t>SOUSA DIAS LTDA</t>
  </si>
  <si>
    <t>BOM APETITE</t>
  </si>
  <si>
    <t>SAO PAULO, 1012</t>
  </si>
  <si>
    <t>AVENIDA DOUTOR ANTONIO MENDES DE, S/N</t>
  </si>
  <si>
    <t>LANCHONETE AMERICA</t>
  </si>
  <si>
    <t>FRANCA, 1</t>
  </si>
  <si>
    <t>MERCEARIA BOM GOSTO</t>
  </si>
  <si>
    <t>RUA JOAO CORDEIRO 187, S/N</t>
  </si>
  <si>
    <t>PE DE CAFE</t>
  </si>
  <si>
    <t>RUA MANUEL FERRAZ DE ARRUDA CAMP, S/N</t>
  </si>
  <si>
    <t>BISTRO MARCHESIN</t>
  </si>
  <si>
    <t>DONA JANE CONCEICAO, 1594</t>
  </si>
  <si>
    <t>COLOMBINA BAR PIZZARIA LTDA</t>
  </si>
  <si>
    <t>MORAES BARROS, 42</t>
  </si>
  <si>
    <t>VILA VEGANA EMPORIO E RESTAURANTE LTDA</t>
  </si>
  <si>
    <t>VILA VEGANA</t>
  </si>
  <si>
    <t>STHEFANI E DAVI REFEICOES</t>
  </si>
  <si>
    <t>SALVADOR LEITE MARQUES, 918</t>
  </si>
  <si>
    <t>RESTAURANTE PRATO CHICK</t>
  </si>
  <si>
    <t>PIRELLI, 34</t>
  </si>
  <si>
    <t>PIRACICABA CHOCOLATES FINOS LTDA</t>
  </si>
  <si>
    <t>R. GOV PEDRO DE TOLEDO 1659, S/N</t>
  </si>
  <si>
    <t>CALCADOS CORREA</t>
  </si>
  <si>
    <t>RUA FRANCISCO RAYA 276, S/N</t>
  </si>
  <si>
    <t>DOCES &amp; SENSACOES</t>
  </si>
  <si>
    <t>BARAO DE VALENCA, 568</t>
  </si>
  <si>
    <t>D VILLA RESTAURANTE E CHURRASCARIA LTDA</t>
  </si>
  <si>
    <t>D VILLA RESTAURANTE E CHURRASCARIA</t>
  </si>
  <si>
    <t>ENGENHEIRO CARLOS REINALDO MENDES, 1085</t>
  </si>
  <si>
    <t>PEPO REFEICOES EIRELI</t>
  </si>
  <si>
    <t>PEPO REFEICOES</t>
  </si>
  <si>
    <t>DOUTOR LUIZ MENDES ALMEIDA, 2637</t>
  </si>
  <si>
    <t>CAROLINA SAJO ATELIE DO ACUCAR</t>
  </si>
  <si>
    <t>JOAQUIM FERREIRA BARBOSA, 863</t>
  </si>
  <si>
    <t>LU COMIDAS CASEIRAS</t>
  </si>
  <si>
    <t>SAO JOSE</t>
  </si>
  <si>
    <t>SALATIEL PIRES, 188</t>
  </si>
  <si>
    <t>ANGELICA GOLDONI</t>
  </si>
  <si>
    <t>RUA ESTANISLAU CAMARGO SAMPAIO 1, S/N</t>
  </si>
  <si>
    <t>PAULO VICTOR TORRES</t>
  </si>
  <si>
    <t>COMENDADOR HERMELINO MATARAZZO, 228</t>
  </si>
  <si>
    <t>SUPER BS SUPERMERCADOS E EMPRESAS LTDA</t>
  </si>
  <si>
    <t>SUPER BS</t>
  </si>
  <si>
    <t>R PRF CLODOMIRO PEREIRA 121, S/N</t>
  </si>
  <si>
    <t>MERCEARIA DIAS</t>
  </si>
  <si>
    <t>ESTRADA MUNICIPAL JOAQUIM CAMPOS VIEIRA, 646</t>
  </si>
  <si>
    <t>CAFE COLOMBIA LTDA</t>
  </si>
  <si>
    <t>CAFE COLOMBIA</t>
  </si>
  <si>
    <t>SANTA RITA, 1779</t>
  </si>
  <si>
    <t>SUPER TASTY FIT</t>
  </si>
  <si>
    <t>RUA ANA AUGUSTA SOARES99, S/N</t>
  </si>
  <si>
    <t>RUA FREDERICO HARDER150, S/N</t>
  </si>
  <si>
    <t>ITU CACAU BOMBONIERE LTDA</t>
  </si>
  <si>
    <t>R.  FLORIANO PEIXOTO 588, S/N</t>
  </si>
  <si>
    <t>G G MERCEARIA</t>
  </si>
  <si>
    <t>ALTOS DO JEQUITIBA</t>
  </si>
  <si>
    <t>A, 80</t>
  </si>
  <si>
    <t>RODOVIA JOAO LEME DOS SANTOS 103, S/N</t>
  </si>
  <si>
    <t>RUA DOUTOR LAURO DE SOUZA LIMA 1, S/N</t>
  </si>
  <si>
    <t>LIG FIT - MARMITA FITNESS</t>
  </si>
  <si>
    <t>RUA ACACIO MANNA 20, S/N</t>
  </si>
  <si>
    <t>PADARIA M&amp;R</t>
  </si>
  <si>
    <t>RUA CALENDULA 379, S/N</t>
  </si>
  <si>
    <t>O LAVRADOR</t>
  </si>
  <si>
    <t>JOAO EUGENIO PIEDADE, 30</t>
  </si>
  <si>
    <t>MASSUCATTO CARVALHO REFEICOES LTDA</t>
  </si>
  <si>
    <t>RESTAURANTE VERGUEIRO II</t>
  </si>
  <si>
    <t>AVENIDA SALVADOR MILEGO494, S/N</t>
  </si>
  <si>
    <t>ORANGE MANIA</t>
  </si>
  <si>
    <t>RUA DOUTOR RUBINO DE OLIVEI390, S/N</t>
  </si>
  <si>
    <t>SALVADOR LEITE MARQUES, 868</t>
  </si>
  <si>
    <t>PROFESSOR WALTER CARRETERO, 331</t>
  </si>
  <si>
    <t>LANCHONETE TOP BURGUER EIRELI</t>
  </si>
  <si>
    <t>A A ROCHA SILVA FOGAZZA</t>
  </si>
  <si>
    <t>BRASIL, 47</t>
  </si>
  <si>
    <t>SILVA JARDIM, 656</t>
  </si>
  <si>
    <t>MARCOS CHIMITE LEITE PIZZARIA EIRELI</t>
  </si>
  <si>
    <t>CHIMITE ALIMENTOS</t>
  </si>
  <si>
    <t>DUQUE ESTRADA, 54</t>
  </si>
  <si>
    <t>ROH SALGADOS</t>
  </si>
  <si>
    <t>AVENIDA AV VEREADOR ALCIDES VIEI, S/N</t>
  </si>
  <si>
    <t>PONTO DA ESFIHA VILA</t>
  </si>
  <si>
    <t>RUA JOAO MARCOLINO11, S/N</t>
  </si>
  <si>
    <t>BROS WAFFLES &amp; SORVETES LTDA</t>
  </si>
  <si>
    <t>BROS WAFFLES DELIVERY</t>
  </si>
  <si>
    <t>RUA REGENTE FEIJO, 806</t>
  </si>
  <si>
    <t>MARCIA APARECIDA DOS SANTOS ALMEIDA</t>
  </si>
  <si>
    <t>EXPLOSAO DE SABORES</t>
  </si>
  <si>
    <t>RAPOSO TAVARES, 711</t>
  </si>
  <si>
    <t>MABELS CAKE</t>
  </si>
  <si>
    <t>VINTE E UM DE ABRIL, 214</t>
  </si>
  <si>
    <t>COME COME SABOR REFEICOES EIRELI</t>
  </si>
  <si>
    <t>BARAO DE COTEGIPE, 954</t>
  </si>
  <si>
    <t>LEKEPEREIRA</t>
  </si>
  <si>
    <t>ITAVUVU, 3373</t>
  </si>
  <si>
    <t>ATELIE DOS DOCES KI-DELICIA</t>
  </si>
  <si>
    <t>SILVA JARDIM, 488</t>
  </si>
  <si>
    <t>MARLI RIBEIRO DOS SANTOS DE OLIV</t>
  </si>
  <si>
    <t>AVENIDA FIORAVANTE CENEDESE 384</t>
  </si>
  <si>
    <t>AVENIDA FIORAVANTE CENEDESE 384, S/N</t>
  </si>
  <si>
    <t>DOM ANGELO PIZZARIA E TRATORIA EIRELI</t>
  </si>
  <si>
    <t>DON ANGELO</t>
  </si>
  <si>
    <t>NATALE ANDRESSA ROCHA DE OLIVEIR</t>
  </si>
  <si>
    <t>DOS MANDIS, 240</t>
  </si>
  <si>
    <t>PIZZAIOLO</t>
  </si>
  <si>
    <t>AVENIDA INDEPENDENCIA 3169, S/N</t>
  </si>
  <si>
    <t>SANTUCCI EMPREENDIMENTOS LTDA</t>
  </si>
  <si>
    <t>GOSALAD</t>
  </si>
  <si>
    <t>DUQUE DE CAXIAS, 56</t>
  </si>
  <si>
    <t>RUA JOSE FAUSTINO DE TOLEDO105, S/N</t>
  </si>
  <si>
    <t>BIG FOGAZZA LTDA</t>
  </si>
  <si>
    <t>CALIXTO E TELO CAFETERIA LTDA</t>
  </si>
  <si>
    <t>RUA XV DE NOVEMBRO, 1681, S/N</t>
  </si>
  <si>
    <t>AM PRODUTOS LTDA</t>
  </si>
  <si>
    <t>A M PRODUTOS LTDA EPP</t>
  </si>
  <si>
    <t>JOSE MARIA HANNICKEL, 150</t>
  </si>
  <si>
    <t>ANTONIO E. PEREIRA DE OLIVEIRA</t>
  </si>
  <si>
    <t>RUA ADA LENCIONE, 297, S/N</t>
  </si>
  <si>
    <t>EMPORIO DO PORTUGA EIRELI</t>
  </si>
  <si>
    <t>EMPORIO DO PORTUGA - EIRELI</t>
  </si>
  <si>
    <t>R ZORAIDE ARVIERE BONINI, S/N</t>
  </si>
  <si>
    <t>CRISTINA APARECIDA CAMPEAO PELAES</t>
  </si>
  <si>
    <t>MINIMERCADO PELAES</t>
  </si>
  <si>
    <t>RUA JOSE ASSAD HELAL, 479, S/N</t>
  </si>
  <si>
    <t>C A DA SILVA RESTAURANTE</t>
  </si>
  <si>
    <t>C A DA SILVA REST</t>
  </si>
  <si>
    <t>RUA JOSE EDUARDO RUFINO DE O, 41, S/N</t>
  </si>
  <si>
    <t>LANCHONETE GARLA EIRELI</t>
  </si>
  <si>
    <t>RESTAURANTE GARLA EIRELI</t>
  </si>
  <si>
    <t>R DA PENHA, S/N</t>
  </si>
  <si>
    <t>NEW GRILL CHURRASCARIA</t>
  </si>
  <si>
    <t>R NILO PECANHA SOBRADO NUMERO 8, S/N</t>
  </si>
  <si>
    <t>ESPACO H PIRACICABA</t>
  </si>
  <si>
    <t>R PRUDENTE DE MORAIS, S/N</t>
  </si>
  <si>
    <t>REGINA APARECIDA BERNARDES GASP</t>
  </si>
  <si>
    <t>ESTANISLAU CAMARGO SAMPAIO, 361</t>
  </si>
  <si>
    <t>CAOBIANCO E MAIA COMERCIAL DE AL</t>
  </si>
  <si>
    <t>SOFT DRINK VENDING MACHINE</t>
  </si>
  <si>
    <t>RUA TOBIAS AVINO, 359, S/N</t>
  </si>
  <si>
    <t>JOSE APARECIDO LOPES</t>
  </si>
  <si>
    <t>RUA CECILIA MENEGHINI DE MA, 786, S/N</t>
  </si>
  <si>
    <t>DA GLORIA, 3034</t>
  </si>
  <si>
    <t>RUA SALVADOR LEITE MARQUES, 796, S/N</t>
  </si>
  <si>
    <t>ATILIO SILVANO, 39</t>
  </si>
  <si>
    <t>INOVA SUPER SUPERMERCADOS LTDA</t>
  </si>
  <si>
    <t>VIVA SUPERMERCADOS</t>
  </si>
  <si>
    <t>CORCOVADO</t>
  </si>
  <si>
    <t>CORCOVADO, 1485</t>
  </si>
  <si>
    <t>MANAH</t>
  </si>
  <si>
    <t>PAULO EDUARDO XAVIER DE TOLEDO, 235</t>
  </si>
  <si>
    <t>RUA BERNARDINO DE CAMPOS, S/N</t>
  </si>
  <si>
    <t>JEF CHOPPERIAS LTDA</t>
  </si>
  <si>
    <t>LUCILENE BELARMINO DE FREITAS</t>
  </si>
  <si>
    <t>MARIO SILVEIRA DELBOUX, 221</t>
  </si>
  <si>
    <t>ONZE DE AGOSTO, 1054</t>
  </si>
  <si>
    <t>ESPACO HERBALIFE NUTRITION BONS HABITOS</t>
  </si>
  <si>
    <t>KALLE BOLOS</t>
  </si>
  <si>
    <t>TEREZA CONCEICAO GROSSO DE LUCA, 625</t>
  </si>
  <si>
    <t>LHAIS APARECIDA DE MORAIS INACIO</t>
  </si>
  <si>
    <t>ALFREDO SOARES, 13</t>
  </si>
  <si>
    <t>DUE RESTAURANTE CAFE LTDA</t>
  </si>
  <si>
    <t>DUE RESTAURANTE  CAFE</t>
  </si>
  <si>
    <t>MARIA CINTO DE BIAGGI, 164</t>
  </si>
  <si>
    <t>SABOR DE CASA</t>
  </si>
  <si>
    <t>DOUTOR CORIOLANO FERRAZ DO AMARAL, 249</t>
  </si>
  <si>
    <t>MD RESTAURANTE DE PIRACICABA EIRELI</t>
  </si>
  <si>
    <t>MD RESTAURANTE DE PIRACICABA EI</t>
  </si>
  <si>
    <t>RUA RIFANIA 310, S/N</t>
  </si>
  <si>
    <t>CAPELLACO E SOUZA LTDA</t>
  </si>
  <si>
    <t>SUPERMERCADO PAULISTA</t>
  </si>
  <si>
    <t>R DA GLORIA 2870, S/N</t>
  </si>
  <si>
    <t>COMERCIAL DE FRIOS WANELL EIRELI</t>
  </si>
  <si>
    <t>WANELL FRIOS</t>
  </si>
  <si>
    <t>JARDIM SANTA ROSA</t>
  </si>
  <si>
    <t>FULVIO CLAUDIO BIAZZI, 169</t>
  </si>
  <si>
    <t>BANGA LANCHES</t>
  </si>
  <si>
    <t>FIORAVANTE CENEDESE, 922</t>
  </si>
  <si>
    <t>CLOROPHILA PRODUTOS NATURAIS</t>
  </si>
  <si>
    <t>PAULO EMANUEL DE ALMEIDA, 112</t>
  </si>
  <si>
    <t>BOLOS MORAES</t>
  </si>
  <si>
    <t>AVENIDA PIRACICAMIRIM 0, S/N</t>
  </si>
  <si>
    <t>DOMKAFE CAFETERIA</t>
  </si>
  <si>
    <t>RUA MONSENHOR JOAO SOARES318, S/N</t>
  </si>
  <si>
    <t>ALFA COMERCIO DE PRODUTOS ALIMENTICIOS LTDA</t>
  </si>
  <si>
    <t>RUA ALTINO ARANTES 960, S/N</t>
  </si>
  <si>
    <t>D MARIA</t>
  </si>
  <si>
    <t>CONCHAS, 346</t>
  </si>
  <si>
    <t>BAHIA DOCES</t>
  </si>
  <si>
    <t>EDNE RONTANI BASSETE, 365</t>
  </si>
  <si>
    <t>AVENIDA FREI FRANCISCO ANTONIO P</t>
  </si>
  <si>
    <t>AVENIDA FREI FRANCISCO ANTONIO P, S/N</t>
  </si>
  <si>
    <t>CANTINA J.R</t>
  </si>
  <si>
    <t>AVENIDA INDEPENDENCIA 2971, S/N</t>
  </si>
  <si>
    <t>RESTAURANTE SABOR PERFEITO II EIRELI</t>
  </si>
  <si>
    <t>RESTAURANTE SABOR PERFEITO II</t>
  </si>
  <si>
    <t>MANOEL JOSE DA FONSECA, 436</t>
  </si>
  <si>
    <t>VIDAL SORVETERIA E LANCHONETE</t>
  </si>
  <si>
    <t>POVO FELIZ</t>
  </si>
  <si>
    <t>DOS IPES, 720</t>
  </si>
  <si>
    <t>PEROTTI REFEICOES</t>
  </si>
  <si>
    <t>ANTONIO ARGENTO SOBRINHO, 83</t>
  </si>
  <si>
    <t>ZANATTA COMERCIO DE UTILIDADES DOMESTICAS EIRELI</t>
  </si>
  <si>
    <t>ZANATTA HOME CENTER</t>
  </si>
  <si>
    <t>AVENIDA SAO PAULO 200, S/N</t>
  </si>
  <si>
    <t>RODRIGO PANTOJO</t>
  </si>
  <si>
    <t>RUA ORDELE 417, S/N</t>
  </si>
  <si>
    <t>JM MERCADO REPRESENTACAO COMERCIAL LTDA</t>
  </si>
  <si>
    <t>JM MERCADO REPRESENTACAO COMERCI</t>
  </si>
  <si>
    <t>ALTO DOS LARANJAIS II</t>
  </si>
  <si>
    <t>ANTONIO BENEDITO RODRIGUES, 256</t>
  </si>
  <si>
    <t>RUA PEDREGULHO 72, S/N</t>
  </si>
  <si>
    <t>COZINHA SRM</t>
  </si>
  <si>
    <t>RUA ILYDIA MARTINS TADEI 175, S/N</t>
  </si>
  <si>
    <t>RESTAURANTE LOPES &amp; CORREA LTDA</t>
  </si>
  <si>
    <t>PRACA PRESIDENTE KENNEDY, 51</t>
  </si>
  <si>
    <t>PRACA PRESIDENTE KENNEDY, 51, S/N</t>
  </si>
  <si>
    <t>PIRANUTRI SUPLEMENTOS LTDA</t>
  </si>
  <si>
    <t>PIRANUTRI SUPLEMENTOS</t>
  </si>
  <si>
    <t>RUA SAO JOAO966, S/N</t>
  </si>
  <si>
    <t>J R DISTRIBUICAO E ALIMENTOS EIRELI</t>
  </si>
  <si>
    <t>J E R FOOD SERVICE</t>
  </si>
  <si>
    <t>SIR ALEXANDER FLEMING</t>
  </si>
  <si>
    <t>SIR ALEXANDER FLEMING, 46</t>
  </si>
  <si>
    <t>RUA AMADEU CASTANHO 319, S/N</t>
  </si>
  <si>
    <t>CONQUISTA, 134</t>
  </si>
  <si>
    <t>ALAMEDA JABOTICABAL106, S/N</t>
  </si>
  <si>
    <t>CIA DO CHURRASCO</t>
  </si>
  <si>
    <t>PAULO FERREIRA DE CAMARGO, 245</t>
  </si>
  <si>
    <t>PAULO DE CASSIO CESAR FALCAO</t>
  </si>
  <si>
    <t>RUA FAGUNDES VARELA 49, S/N</t>
  </si>
  <si>
    <t>MK SERVICOS</t>
  </si>
  <si>
    <t>AURELIANO CESAR DO NASCIMENTO, 1449</t>
  </si>
  <si>
    <t>HARUME GABRIELI LOPES DOS SANTOS</t>
  </si>
  <si>
    <t>RUA RUA AURORA MACHADO GUIMARAES, S/N</t>
  </si>
  <si>
    <t>MARMITEX DA DONA DEJA</t>
  </si>
  <si>
    <t>BANDEIRANTES, 3892</t>
  </si>
  <si>
    <t>MARIA ESTELA BINELLI BRESCIANI SANTOS</t>
  </si>
  <si>
    <t>MARIA ESTELA BINELLI BRESCIANI S</t>
  </si>
  <si>
    <t>SAO PAULO, 635</t>
  </si>
  <si>
    <t>THIAGO FAGUNDO PINHEIRO</t>
  </si>
  <si>
    <t>EMPORIO NORDESTINO</t>
  </si>
  <si>
    <t>AVENIDA MADRE MARIA TEODORA 165, S/N</t>
  </si>
  <si>
    <t>HIDRO ALUMINIO ACRO, 28</t>
  </si>
  <si>
    <t>RECANTO DOS SABORES</t>
  </si>
  <si>
    <t>LA PAZ, 21</t>
  </si>
  <si>
    <t>RODRIGO VINICIUS ALARCON</t>
  </si>
  <si>
    <t>RUA EMYGDIA CAMPOLIM, 45, S/N</t>
  </si>
  <si>
    <t>THIAGO LUIZ DE CARVALHO FERRAZ</t>
  </si>
  <si>
    <t>RUA PAES DE LINHARES, 1452, S/N</t>
  </si>
  <si>
    <t>RODRIGUES COMIDA CASEIRA LTDA</t>
  </si>
  <si>
    <t>DOM RODRIGUES</t>
  </si>
  <si>
    <t>BENEDITO FERREIRA TELLES</t>
  </si>
  <si>
    <t>BENEDITO FERREIRA TELLES, S/N</t>
  </si>
  <si>
    <t>RUA VINTE E OITO DE OUTUBRO, S/N</t>
  </si>
  <si>
    <t>RP SERVCOS DE ALIMENTACAO LTDA</t>
  </si>
  <si>
    <t>AVENIDA CEL FIRMO VIEIRA DE , 95, S/N</t>
  </si>
  <si>
    <t>RUA BARAO DO RIO BRANCO, 474, S/N</t>
  </si>
  <si>
    <t>THIAGO RIBEIRO DE AZEVEDO SOROCA</t>
  </si>
  <si>
    <t>THIAGO RIBEIRO DE AZEVEDO SOROC</t>
  </si>
  <si>
    <t>AVENIDA DR ARMANDO PANNUNZ, 1530</t>
  </si>
  <si>
    <t>AVENIDA DR ARMANDO PANNUNZ, 1530, S/N</t>
  </si>
  <si>
    <t>LIMEIRA PLAZA COMERCIO DE ALIMENTOS LTDA</t>
  </si>
  <si>
    <t>LIMEIRA PLAZA COMERCIO DE ALIMEN</t>
  </si>
  <si>
    <t>NEWTON PRADO, S/N</t>
  </si>
  <si>
    <t>PIRACICABA PLAZA COMERCIO DE ALIMENTOS LTDA</t>
  </si>
  <si>
    <t>PIRACICABA PLAZA COMERCIO DE ALI</t>
  </si>
  <si>
    <t>AV LIMEIRA 722 BOX SPC00C65 VILA, S/N</t>
  </si>
  <si>
    <t>RUA APARECIDA, 648, S/N</t>
  </si>
  <si>
    <t>DUE RESTAURANTE   CAFE</t>
  </si>
  <si>
    <t>RESTAURANTE SAO FRANCISCO DO JUPIA LTDA</t>
  </si>
  <si>
    <t>RESTAURANTE SAO FRANCISCO</t>
  </si>
  <si>
    <t>DOS MANDIS, 407</t>
  </si>
  <si>
    <t>EIDIMARA DE CAMPOS</t>
  </si>
  <si>
    <t>CRISTIANO BRUNHEROTTO, 654</t>
  </si>
  <si>
    <t>CRISTIANO BRUNHEROTTO, 654, S/N</t>
  </si>
  <si>
    <t>COSMAKE GELATO EIRELI</t>
  </si>
  <si>
    <t>GELATO</t>
  </si>
  <si>
    <t>RAFAEL BARBOSA MARUI</t>
  </si>
  <si>
    <t>RUA PRUDENTE DE MORAIS, 821, S/N</t>
  </si>
  <si>
    <t>R TUFFY ABUSSAMRA, S/N</t>
  </si>
  <si>
    <t>FABIOLA FERREIRA MARINHO</t>
  </si>
  <si>
    <t>EMPORIO GASTRONOMICO</t>
  </si>
  <si>
    <t>RUA VSC CAIRU, 221, S/N</t>
  </si>
  <si>
    <t>ANA PAULA ANTUNES BONI</t>
  </si>
  <si>
    <t>RUA SANTA CRUZ, 401, S/N</t>
  </si>
  <si>
    <t>DIVINA PIZZA LTDA</t>
  </si>
  <si>
    <t>PIZZARIA GIGGIO PORTO FELIZ LTD</t>
  </si>
  <si>
    <t>RUA MARIO FIDENCIO DA ROSA, 126, S/N</t>
  </si>
  <si>
    <t>RUA D PEDRO II, 1230, S/N</t>
  </si>
  <si>
    <t>STEPHANIE LIZ AKEMI MALVA HATOR</t>
  </si>
  <si>
    <t>RUA SAO JOAO 70, S/N</t>
  </si>
  <si>
    <t>MATEUS VINICIUS FERREIRA DE OLIV</t>
  </si>
  <si>
    <t>JOSE DE ANCHIETA, S/N</t>
  </si>
  <si>
    <t>ORLANDO FURLAN, 162</t>
  </si>
  <si>
    <t>FOODS MARMITAS FIT</t>
  </si>
  <si>
    <t>ESTANCIA CONCEICAO</t>
  </si>
  <si>
    <t>RUA OTAVIO GAIOTO 109, S/N</t>
  </si>
  <si>
    <t>CRISTIANE MARTINS DE OLIVEIRA R</t>
  </si>
  <si>
    <t>SAUDE BEM ESTAR</t>
  </si>
  <si>
    <t>SAO BENTO, 91</t>
  </si>
  <si>
    <t>DANILO UNTERKIRCHER DE CARVALHO</t>
  </si>
  <si>
    <t>NICOLAU PERRELA, 528</t>
  </si>
  <si>
    <t>PADRE ANTONIO FERREIRA, 105</t>
  </si>
  <si>
    <t>SUCOS E CIA</t>
  </si>
  <si>
    <t>AVENIDA CAETANO RUGGIERI 3500, S/N</t>
  </si>
  <si>
    <t>CLAUDIO CAVALCANTE FERREIRA</t>
  </si>
  <si>
    <t>PADARIA E MERCEARIA TANIA</t>
  </si>
  <si>
    <t>RUBENS COLLIN, 74</t>
  </si>
  <si>
    <t>MARLON CRISTIANO RONDINA</t>
  </si>
  <si>
    <t>PAULA SOUZA, 6</t>
  </si>
  <si>
    <t>R INGA 855, S/N</t>
  </si>
  <si>
    <t>ROSANA DE FATIMA ANDREAZZA BAZANELLI DOMINGUES PADARIA E RESTAURANTE</t>
  </si>
  <si>
    <t>EMPORIO DA NONA  PAES E DOCES</t>
  </si>
  <si>
    <t>RUA PADRE BASSANO FAINE 199, S/N</t>
  </si>
  <si>
    <t>LISIEUX DO CARMO ALMEIDA</t>
  </si>
  <si>
    <t>JP PINTURAS</t>
  </si>
  <si>
    <t>PARQUE RESIDENCIAL PIRACICABA "BALBO"</t>
  </si>
  <si>
    <t>RUA SANTA ALVES SACRAMENTO ATAHY, S/N</t>
  </si>
  <si>
    <t>LEOGILDO SALVAGNI, 671</t>
  </si>
  <si>
    <t>LIMA COM DE ALIM EIRELI</t>
  </si>
  <si>
    <t>YOUBURGER</t>
  </si>
  <si>
    <t>AV WASHINGTON LUIZ  446, S/N</t>
  </si>
  <si>
    <t>R.  MARISA CARRIEL DA FONS 05</t>
  </si>
  <si>
    <t>R.  MARISA CARRIEL DA FONS 05, S/N</t>
  </si>
  <si>
    <t>MINIMERCADO RFC LTDA</t>
  </si>
  <si>
    <t>R TEOFILO ANDRADE GAMA, S/N</t>
  </si>
  <si>
    <t>ELAINE CRISTINA APARECIDA GARDIA</t>
  </si>
  <si>
    <t>CASIMIRO DE ABREU, 102</t>
  </si>
  <si>
    <t>ANDREIA APARECIDA GONZALES RIBE</t>
  </si>
  <si>
    <t>LUIZ ANTONIO DE MORAES JARDIM GILDA, 132</t>
  </si>
  <si>
    <t>RALF LIPE GODINHO EIRELI</t>
  </si>
  <si>
    <t>DON CREPE</t>
  </si>
  <si>
    <t>DOUTOR ARMANDO PANNUNZIO, 1530</t>
  </si>
  <si>
    <t>R PADRE LOPES, S/N</t>
  </si>
  <si>
    <t>CAHON CAFETERIA</t>
  </si>
  <si>
    <t>AVENIDA ANTONIO CARLOS COMI140, S/N</t>
  </si>
  <si>
    <t>SALVADOR MILEGO, 791</t>
  </si>
  <si>
    <t>THIAGO HENRIQUE FERNANDES DA SIL</t>
  </si>
  <si>
    <t>AV. PRFA IZORAIDA MARQUES 600</t>
  </si>
  <si>
    <t>AV. PRFA IZORAIDA MARQUES 600, S/N</t>
  </si>
  <si>
    <t>HARY DIAS ARANHA FILHO</t>
  </si>
  <si>
    <t>AV  GONCALVES JUNIOR 201, S/N</t>
  </si>
  <si>
    <t>FERNANDOS BAR E RESTAURANTE LTDA</t>
  </si>
  <si>
    <t>FERNANDOS BAR</t>
  </si>
  <si>
    <t>RUA AFONSO CELSO RODRIGUES CRUZ, S/N</t>
  </si>
  <si>
    <t>MENDES ALIMENTOS LTDA</t>
  </si>
  <si>
    <t>MENDES ALIMENTOS LTDA EPP</t>
  </si>
  <si>
    <t>BIG LU LANCHES</t>
  </si>
  <si>
    <t>RUA JOAO GABRIEL MENDES 1449, S/N</t>
  </si>
  <si>
    <t>HUMBERTO LOPES DOS SANTOS</t>
  </si>
  <si>
    <t>AUGUSTO SEVERO, 239</t>
  </si>
  <si>
    <t>MATHEUS GALVAO CERA</t>
  </si>
  <si>
    <t>RUA CAPITAO EMIDIO 567, S/N</t>
  </si>
  <si>
    <t>JOAO DA AGUA DISTRIBUIDOR DE AGUA</t>
  </si>
  <si>
    <t>TCHECOSLOVAQUIA, 91</t>
  </si>
  <si>
    <t>MERCEARIA PADRE BENTO LTDA</t>
  </si>
  <si>
    <t>MERCEARIA PADRE BENTO LTDA ME</t>
  </si>
  <si>
    <t>PADRE BENTO, 58</t>
  </si>
  <si>
    <t>MAISABOR PADARIA E CONFEITARIA EIRELI</t>
  </si>
  <si>
    <t>MAISSABOR PADARIA E CONFEITARIA</t>
  </si>
  <si>
    <t>AVENIDA ELIAS MALUF1080, S/N</t>
  </si>
  <si>
    <t>RUA BERNARDO GUIMARAES329, S/N</t>
  </si>
  <si>
    <t>SP SOROCABA TAUSTE ITAVUVU</t>
  </si>
  <si>
    <t>NATURAL ELITE</t>
  </si>
  <si>
    <t>AVENIDA DOIS CORREGOS4205, S/N</t>
  </si>
  <si>
    <t>BATATA MANIA DA BARRA SOROCABA LTDA</t>
  </si>
  <si>
    <t>BATATA MANIA DA BARRA</t>
  </si>
  <si>
    <t>AVENIDA DOUTOR AFONSO VERGU823, S/N</t>
  </si>
  <si>
    <t>LUIZ MARCOS TEIXEIRA</t>
  </si>
  <si>
    <t>BAR TUPI</t>
  </si>
  <si>
    <t>ADRIANA BEATRIZ DE TOLEDO SANDAL</t>
  </si>
  <si>
    <t>AVENIDA DOUTOR CORIOLANO FERRAZ, S/N</t>
  </si>
  <si>
    <t>RUA DOUTOR CAMPOS SALLES 531, S/N</t>
  </si>
  <si>
    <t>RAFAELIN CASTILHO TIBURCIO DA SILVA</t>
  </si>
  <si>
    <t>RAFAELIN CASTILHO TIBURCIO DA SI</t>
  </si>
  <si>
    <t>CAMBUCY, 264</t>
  </si>
  <si>
    <t>DAS TULIPAS, 459</t>
  </si>
  <si>
    <t>CANTO DA ESFIHA</t>
  </si>
  <si>
    <t>RODOVIA SP-308 ACUCAR, DO6, S/N</t>
  </si>
  <si>
    <t>EVS  ESPACO SAUDAVEL</t>
  </si>
  <si>
    <t>RUA FERNANDO SILVA224, S/N</t>
  </si>
  <si>
    <t>SSA RESTAURANTE LTDA</t>
  </si>
  <si>
    <t>MARIA ELISA, 44</t>
  </si>
  <si>
    <t>MAS FRUTAS E HORTIFRUTI</t>
  </si>
  <si>
    <t>DAS ONDAS, 4505</t>
  </si>
  <si>
    <t>JOAQUIM BERNARDES BORGES, 654</t>
  </si>
  <si>
    <t>SAO JOAO BATISTA</t>
  </si>
  <si>
    <t>JOYCE BERNARDIN</t>
  </si>
  <si>
    <t>PADARIA NOSSA FAMILIA</t>
  </si>
  <si>
    <t>LUIZ CARLOS BONI, 157</t>
  </si>
  <si>
    <t>SELETO DELICATESSE CAFETERIA LTDA</t>
  </si>
  <si>
    <t>SELETO DELICATESSE E CAFETERIA L</t>
  </si>
  <si>
    <t>TORQUATO DA SILVA LEITAO, 505</t>
  </si>
  <si>
    <t>MARIO MARUJO</t>
  </si>
  <si>
    <t>MARUJOS BAR</t>
  </si>
  <si>
    <t>ANTONIO ELCIO ZACCARIAS, 76</t>
  </si>
  <si>
    <t>LUCIANA DE ABREU LOURENCO</t>
  </si>
  <si>
    <t>PAULO EDUARDO XAVIER DE TOLEDO, 237</t>
  </si>
  <si>
    <t>MFG NOGUEIRA LANCHONETE</t>
  </si>
  <si>
    <t>M F G NOGUEIRA LANCHONETE</t>
  </si>
  <si>
    <t>DOS ESPORTES, 145</t>
  </si>
  <si>
    <t>PADRE LUIZ, 514</t>
  </si>
  <si>
    <t>JEAN BRAGANCEIRO DA CRUZ</t>
  </si>
  <si>
    <t>ARMAZEM JCRUZ</t>
  </si>
  <si>
    <t>SENADOR TEOTONIO VILELA, 215</t>
  </si>
  <si>
    <t>ADEGA SAO LUIZ</t>
  </si>
  <si>
    <t>LANCHONETE PAPOS E PAP</t>
  </si>
  <si>
    <t>DOUTOR AMERICO FIGUEIREDO, 1082</t>
  </si>
  <si>
    <t>RESTAURANTE LEAO DE JUDA</t>
  </si>
  <si>
    <t>RUA FIORAVANTE CENEDESE 490, S/N</t>
  </si>
  <si>
    <t>GENERAL CARNEIRO, 1418</t>
  </si>
  <si>
    <t>HELEN DE CASSIA FRANCESCHINELLI</t>
  </si>
  <si>
    <t>DO PATROCINIO, 803</t>
  </si>
  <si>
    <t>ELTON GUARNIERI CONFEITARIA</t>
  </si>
  <si>
    <t>GABRIEL DE BOURBON Y BOURBON, 291</t>
  </si>
  <si>
    <t>ESTRADA DOS FERRAZ 138, S/N</t>
  </si>
  <si>
    <t>D C CESERE ALIMENTOS</t>
  </si>
  <si>
    <t>D C CESERE ALIM</t>
  </si>
  <si>
    <t>ERICO VERISSIMO, 615</t>
  </si>
  <si>
    <t>SILAS SUPERMERCADO EIRELI</t>
  </si>
  <si>
    <t>SILAS SUPERMERCADO</t>
  </si>
  <si>
    <t>INDUSTRIAL CAMILO VANNI, 169</t>
  </si>
  <si>
    <t>KI CONE</t>
  </si>
  <si>
    <t>RUA JUVENAL DE PAULA SOUZA336, S/N</t>
  </si>
  <si>
    <t>FAUSTO RODRIGUES DE OLIVEIRA, 451</t>
  </si>
  <si>
    <t>MERCADO VALE VERDE</t>
  </si>
  <si>
    <t>SAO FRANCISCO</t>
  </si>
  <si>
    <t>MARIA ROSA MAGUETA MASSARICO, 185</t>
  </si>
  <si>
    <t>DR CAMPOS</t>
  </si>
  <si>
    <t>DR CAMPOS, 06</t>
  </si>
  <si>
    <t>FABRICA DOS CUPCAKES</t>
  </si>
  <si>
    <t>EDNE RONTANI BASSETE, 1327</t>
  </si>
  <si>
    <t>L S JUNQUEIRA EMPORIO</t>
  </si>
  <si>
    <t>REGENTE FEIJO, 1134</t>
  </si>
  <si>
    <t>UMBERTO PERES, 30</t>
  </si>
  <si>
    <t>KAMUT</t>
  </si>
  <si>
    <t>BRASILIO MACHADO, 2408</t>
  </si>
  <si>
    <t>NILVO FELIPI REST</t>
  </si>
  <si>
    <t>RUA FR HONORIO FRANCO, 40, S/N</t>
  </si>
  <si>
    <t>RESIDENCIAL BOA VISTA</t>
  </si>
  <si>
    <t>JOSE ANNICCHINO, 278</t>
  </si>
  <si>
    <t>JBM SUPERMERCADO LTDA</t>
  </si>
  <si>
    <t>LEV MERCADO</t>
  </si>
  <si>
    <t>LUZIA EUFROZINA SOARES VALVERDE</t>
  </si>
  <si>
    <t>JAILSON JAIR DOS SANTOS</t>
  </si>
  <si>
    <t>RESTAURANTE DO ROSARIO</t>
  </si>
  <si>
    <t>DOUTOR FERREIRA BRAGA, 75</t>
  </si>
  <si>
    <t>H R G DE OLIVEIRA REST E PIZZARI</t>
  </si>
  <si>
    <t>RUA MARTINA RUIZ CRESPO, 40, S/N</t>
  </si>
  <si>
    <t>KM ALIMENTOS DO BRASIL LTDA</t>
  </si>
  <si>
    <t>RUA CONVENCAO, 798, S/N</t>
  </si>
  <si>
    <t>MANUEL ALEJANDRO VIZC</t>
  </si>
  <si>
    <t>AVENIDA MOREIRA CESAR, 476, S/N</t>
  </si>
  <si>
    <t>MARIA APARECIDA DE OLIVEIRA CARILLO</t>
  </si>
  <si>
    <t>MARIA APARECIDA DE OLIVEIRA CAR</t>
  </si>
  <si>
    <t>SANTO ANTONIO</t>
  </si>
  <si>
    <t>JOAO LUIS QUAGLIATTO, 55</t>
  </si>
  <si>
    <t>CAPIVARI COMERCIO DE PRODUTOS ALIMENTICIOS LTDA</t>
  </si>
  <si>
    <t>CAPIVARI COMERCIO DE PRODUTOS AL</t>
  </si>
  <si>
    <t>CHACARA SAO LUIS</t>
  </si>
  <si>
    <t>FAUSTINA FRANCHI ANNICCHINO, 1142</t>
  </si>
  <si>
    <t>ESPETAO LANCHES</t>
  </si>
  <si>
    <t>JARDIM PENHA DE FRANCA</t>
  </si>
  <si>
    <t>RUA JOSE FRANCISCO DOS SANTO, 01, S/N</t>
  </si>
  <si>
    <t>KI KROG</t>
  </si>
  <si>
    <t>RUA ARTHUR EUGENIO DOS SANTOS, 6, S/N</t>
  </si>
  <si>
    <t>DOUTOR RODRIGUES ALVES</t>
  </si>
  <si>
    <t>DOUTOR RODRIGUES ALVES, 280</t>
  </si>
  <si>
    <t>AVENIDA ANGELO MODOLO, 697, S/N</t>
  </si>
  <si>
    <t>VANESSA PAES OSCAR RESTAURANTE EIRELI</t>
  </si>
  <si>
    <t>VANESSA PAES OSCAR RESTAURANTE</t>
  </si>
  <si>
    <t>CORONEL LUCIO SEABRA, 772</t>
  </si>
  <si>
    <t>RODRIGO EMILIO SILVA SOROCABA</t>
  </si>
  <si>
    <t>AVENIDA ADOLFO AUGUSTO PINT, 246, S/N</t>
  </si>
  <si>
    <t>MARIA HELENA SOUTO MONTEIRO</t>
  </si>
  <si>
    <t>MERCEARIA BIANCHI</t>
  </si>
  <si>
    <t>JOSE ANNICCHNO, 598</t>
  </si>
  <si>
    <t>DOUTOR AFONSO VERGUEIRO, 1651</t>
  </si>
  <si>
    <t>CAPELLINI CAPELINI LTDA</t>
  </si>
  <si>
    <t>CAPELINI CAPELINI</t>
  </si>
  <si>
    <t>RUA PE MADUREIRA, 255, S/N</t>
  </si>
  <si>
    <t>MARIA EVANEIDE DOS SANTOS RODRIG</t>
  </si>
  <si>
    <t>PONTO EQUILIBRIO NUTRICAO NATU</t>
  </si>
  <si>
    <t>AVENIDA OLINDA AIRES PAULETE 365, S/N</t>
  </si>
  <si>
    <t>CASA DE CARNES ENGENHO NOVA LTDA</t>
  </si>
  <si>
    <t>CASA DE CARNE ENGENHO NOVA LTDA</t>
  </si>
  <si>
    <t>PRESIDENTE KENNEDY, 310</t>
  </si>
  <si>
    <t>ACAI SOROCABA LTDA</t>
  </si>
  <si>
    <t>ACAI SOROCABA</t>
  </si>
  <si>
    <t>RUA PRF ARISTIDES DE CAMPOS, 326, S/N</t>
  </si>
  <si>
    <t>FARIACOSTA</t>
  </si>
  <si>
    <t>RUA MARIA CONCEICAO DE PAULA SAN, S/N</t>
  </si>
  <si>
    <t>BEBIDAS SILVA</t>
  </si>
  <si>
    <t>EURICO GASPAR DUTRA, 473</t>
  </si>
  <si>
    <t>DDV VI EMPRESA ALIMENTICIA LTDA</t>
  </si>
  <si>
    <t>ESTACAO VALENTINA  EMPORIO</t>
  </si>
  <si>
    <t>RUA DOM PEDRO I 977, S/N</t>
  </si>
  <si>
    <t>MR CHOPP LANCHONETE</t>
  </si>
  <si>
    <t>RAPOSO TAVARES, 271</t>
  </si>
  <si>
    <t>QUINZINHO DE BARROS, 563</t>
  </si>
  <si>
    <t>ALAMEDA RUA OSVALDO N DE CARVALH, S/N</t>
  </si>
  <si>
    <t>LEONIR PIZZAS EIRELI</t>
  </si>
  <si>
    <t>CASA DO PIZZAIOLO</t>
  </si>
  <si>
    <t>DA CANDELARIA, 175</t>
  </si>
  <si>
    <t>AFONSO GUIDO, 125</t>
  </si>
  <si>
    <t>ZANA REFEICOES</t>
  </si>
  <si>
    <t>RODOVIA WALDOMIRO CORREA DE CAMA, S/N</t>
  </si>
  <si>
    <t>MIRIELE CRISTINA RODRIGUES DE AN</t>
  </si>
  <si>
    <t>RUA TOCANTINS388, S/N</t>
  </si>
  <si>
    <t>YAKISAN SUSHI LTDA</t>
  </si>
  <si>
    <t>YAKISAN SUSHI</t>
  </si>
  <si>
    <t>ARISTEU PRESTES DE BARROS, 900</t>
  </si>
  <si>
    <t>LOJAS AMERICANAS S.A.</t>
  </si>
  <si>
    <t>AV ITAVUVU  LJ 3048, 3373</t>
  </si>
  <si>
    <t>AV ITAVUVU  LJ 3048, 3373, S/N</t>
  </si>
  <si>
    <t>PANIFICADORA AVENIDA PORTO FELIZ LTDA</t>
  </si>
  <si>
    <t>PANIFICADORA AVENIDA PORTO FELI</t>
  </si>
  <si>
    <t>AVENIDA AV DR ANTONIO PIRES DE A</t>
  </si>
  <si>
    <t>FERNANDES CAMACHO, 60</t>
  </si>
  <si>
    <t>CS CLEMENTI ALIMENTOS LTDA</t>
  </si>
  <si>
    <t>SANTA BATATA</t>
  </si>
  <si>
    <t>JOAO NASCIMENTO, 491</t>
  </si>
  <si>
    <t>F E SUPERMERCADO LTDA</t>
  </si>
  <si>
    <t>AVENIDA AV PROF NEWTON PIMENTA N, S/N</t>
  </si>
  <si>
    <t>DEMETRIO AQUINO LOJA DE CONVENIENCIA EIRELI</t>
  </si>
  <si>
    <t>RUA PAULO EMANUEL DE ALMEIDA 171, S/N</t>
  </si>
  <si>
    <t>RUA MARIA ISABEL DE PAULA43, S/N</t>
  </si>
  <si>
    <t>MARIA ANGELICA LEME DE CAMPOS</t>
  </si>
  <si>
    <t>EXPRESSO TICKAFE</t>
  </si>
  <si>
    <t>SANTA CLARA, 82</t>
  </si>
  <si>
    <t>DIOGO LOPES NEVES</t>
  </si>
  <si>
    <t>FAMILIA MOMESSO, 11</t>
  </si>
  <si>
    <t>CAROLINA RODRIGUES TOQUINI LTDA</t>
  </si>
  <si>
    <t>DONA MISTURA</t>
  </si>
  <si>
    <t>RUA XV DE NOVEMBRO 453</t>
  </si>
  <si>
    <t>RUA XV DE NOVEMBRO 453, S/N</t>
  </si>
  <si>
    <t>EVANDRO APARECIDO ALVES DA CONCE</t>
  </si>
  <si>
    <t>RICARDO CARNIO, 135</t>
  </si>
  <si>
    <t>KIOSKE</t>
  </si>
  <si>
    <t>QUINZE DE NOVEMBRO, 82</t>
  </si>
  <si>
    <t>SOUSA DISTRIBUIDORA DE AGUA</t>
  </si>
  <si>
    <t>MURICI, 619</t>
  </si>
  <si>
    <t>RUA PRUDENTE DE MORAIS 821, S/N</t>
  </si>
  <si>
    <t>SOARES BRITO REFEICOES LTDA</t>
  </si>
  <si>
    <t>RESTAURANTE BOM GOSTO</t>
  </si>
  <si>
    <t>RUA LAMARTINE BABO 876, S/N</t>
  </si>
  <si>
    <t>LEVEG</t>
  </si>
  <si>
    <t>LANCHONETE DA NILCE</t>
  </si>
  <si>
    <t>JOAO ZILIO JARDIM NOVO HORIZONTE, 176</t>
  </si>
  <si>
    <t>RUA ASSIS MACHADO143, S/N</t>
  </si>
  <si>
    <t>PEDREGULHO, 5</t>
  </si>
  <si>
    <t>POINT DO SABOR RESTAURANTE LTDA</t>
  </si>
  <si>
    <t>POINT DO SABOR RESTAURANTE</t>
  </si>
  <si>
    <t>DA SAUDADE, 114</t>
  </si>
  <si>
    <t>MERCEARIA ZAGALO</t>
  </si>
  <si>
    <t>PEDREGULHO, 04</t>
  </si>
  <si>
    <t>RAPHAEL ANTONIO GEMELGO DE SOUZA</t>
  </si>
  <si>
    <t>ALAMEDA DOS GLADIOLOS337, S/N</t>
  </si>
  <si>
    <t>SUPERMERCADO SERRA VERDE</t>
  </si>
  <si>
    <t>ANGELO FRIAS, 477</t>
  </si>
  <si>
    <t>LUIS CARLOS DE CARVALHO</t>
  </si>
  <si>
    <t>ELIAS MALUF, 1870</t>
  </si>
  <si>
    <t>ENRICO MARIANO BREGULA SOROCABA</t>
  </si>
  <si>
    <t>R ANGELO VIAL 300, S/N</t>
  </si>
  <si>
    <t>DOS EXPEDICIONARIOS, 55</t>
  </si>
  <si>
    <t>MINI MERCADO A ECONOMICA EIKO LTDA</t>
  </si>
  <si>
    <t>MARIA DE LOURDES MACHADO PINSON</t>
  </si>
  <si>
    <t>CORETOS BAR LTDA</t>
  </si>
  <si>
    <t>LAUDELINO AMARAL, 16</t>
  </si>
  <si>
    <t>RUA FRANCISCO ALVES, 118</t>
  </si>
  <si>
    <t>HERO CAFE E CONVENIENCIA LTDA</t>
  </si>
  <si>
    <t>SANTOS DUMONT, 701</t>
  </si>
  <si>
    <t>A MINEIRINHA REFEICOES</t>
  </si>
  <si>
    <t>CONJUNTO HABITACIONAL DOUTOR ULISSES GUIMARAES</t>
  </si>
  <si>
    <t>RUA ROSA MARTINS JUDICE24, S/N</t>
  </si>
  <si>
    <t>RESTAURANTE MISTER BONI LTDA.</t>
  </si>
  <si>
    <t>RESTAURANTE MISTER BONI</t>
  </si>
  <si>
    <t>JOSE BONIFACIO, 704</t>
  </si>
  <si>
    <t>RUA JERONIMO GONCALVES MEIRA 294, S/N</t>
  </si>
  <si>
    <t>MERCADO SENDAI LTDA</t>
  </si>
  <si>
    <t>JOSE ALVES, 225</t>
  </si>
  <si>
    <t>HGR INDSTRIA E COMERCIO DE ALIMENTOS LTDA</t>
  </si>
  <si>
    <t>EMPORIO DO CONGELADO</t>
  </si>
  <si>
    <t>AVENIDA PROFESSOR FLAVIO FAZANO, S/N</t>
  </si>
  <si>
    <t>ALVARENGA PEIXOTO, 344</t>
  </si>
  <si>
    <t>FRANCISCO CARNEIRO DA SILVA, 158</t>
  </si>
  <si>
    <t>LUIZ DE QUEIROZ, 559</t>
  </si>
  <si>
    <t>LUCIO SCIGLIANO COMERCIO DE CHOCOLATES LTDA</t>
  </si>
  <si>
    <t>DON CACAU</t>
  </si>
  <si>
    <t>TREZE DE MAIO, 797</t>
  </si>
  <si>
    <t>MONTORO NUNES COMERCIO DE ALIMENTOS LTDA</t>
  </si>
  <si>
    <t>MONTORO NUNES COMERCIO DE ALIMEN</t>
  </si>
  <si>
    <t>APARECIDA, 592</t>
  </si>
  <si>
    <t>DOROTHY DE OLIVEIRA, 521</t>
  </si>
  <si>
    <t>OCTAVIO FORTI, 12</t>
  </si>
  <si>
    <t>LH DE OLIVEIRA GONCALVES MERCEARIA</t>
  </si>
  <si>
    <t>MERCADO E ACOUGUE SAO LUCAS</t>
  </si>
  <si>
    <t>RUA ROQUE VICENTE PEDRO AMENDOLA, S/N</t>
  </si>
  <si>
    <t>NANCI RIBEIRO FERRO, 53</t>
  </si>
  <si>
    <t>PIZZARIA MONCOES PORTO FELIZ LTD</t>
  </si>
  <si>
    <t>AV MNS SECKLER 489, S/N</t>
  </si>
  <si>
    <t>MARIA APARECIDA RIBEIRO GOULART</t>
  </si>
  <si>
    <t>RUA JOSE BATISTA CARVALHO N67, S/N</t>
  </si>
  <si>
    <t>BOLOS CASEIROS  CIA DA LI</t>
  </si>
  <si>
    <t>DONA JANE CONCEICAO, 1333</t>
  </si>
  <si>
    <t>NETO ROTISSERIE</t>
  </si>
  <si>
    <t>RUA GUSTAVO TEIXEIRA 308, S/N</t>
  </si>
  <si>
    <t>SONHO E SABOR ALIMENTOS LTDA</t>
  </si>
  <si>
    <t>SONHO E SABOR ALIMENTOS LTDA ME</t>
  </si>
  <si>
    <t>ANTONIO CARLOS COMITRE, 80</t>
  </si>
  <si>
    <t>ARTHURITO COMERCIO DE ALIMENTOS LTDA</t>
  </si>
  <si>
    <t>PARADA DOS CHURROS</t>
  </si>
  <si>
    <t>AVENIDA ANTONIO CARLOS COMITRE 8, S/N</t>
  </si>
  <si>
    <t>SMOTA DE OLIVEIRA VARIEDADES</t>
  </si>
  <si>
    <t>ECONOMIZE MAIS</t>
  </si>
  <si>
    <t>ALEXANDRE CALDINI, 586</t>
  </si>
  <si>
    <t>BENEDITO SAMPAIO, 298</t>
  </si>
  <si>
    <t>BELLA PAN  PADARIA</t>
  </si>
  <si>
    <t>RUA CHILE230, S/N</t>
  </si>
  <si>
    <t>SHOJI KIKUCHI ALIMENTOS LTDA</t>
  </si>
  <si>
    <t>LA BRASA ROTISSERIA</t>
  </si>
  <si>
    <t>RUA RAMZIA EL HADI, S/N</t>
  </si>
  <si>
    <t>RUA OTACILIO VIEIRA 175, S/N</t>
  </si>
  <si>
    <t>RUA NELSON HERDY BARBOSA 51, S/N</t>
  </si>
  <si>
    <t>RUA DECIO ALVES SIQUEIRA 149, S/N</t>
  </si>
  <si>
    <t>PONTO DE MINAS</t>
  </si>
  <si>
    <t>JARDIM TURMALINA</t>
  </si>
  <si>
    <t>R.  SIMPHORIANO MARTINEZ 456, S/N</t>
  </si>
  <si>
    <t>EDSON LUIZ DE ALMEIDA FILHO MINIMERCADO EIRELI</t>
  </si>
  <si>
    <t>EDSON LUIZ DE ALMEIDA FILHO MIN</t>
  </si>
  <si>
    <t>CHIQUINHA RODRIGUES</t>
  </si>
  <si>
    <t>CHIQUINHA RODRIGUES, 884</t>
  </si>
  <si>
    <t>N FIT</t>
  </si>
  <si>
    <t>AVENIDA CDOR PEREIRA INACIO, 789, S/N</t>
  </si>
  <si>
    <t>BUON GUSTAIO PIZZERIA EIRELI</t>
  </si>
  <si>
    <t>AVENIDA PEREIRA DA SILVA, 1450, S/N</t>
  </si>
  <si>
    <t>RUA CONVENCAO, 732, S/N</t>
  </si>
  <si>
    <t>CRISTINA DE FATIMA TOMAZIN MORAI</t>
  </si>
  <si>
    <t>TOMAZIN TURISMO AGENZIA PUB</t>
  </si>
  <si>
    <t>RUA RUA GENERAL OSORIO 997, S/N</t>
  </si>
  <si>
    <t>AUTO POSTO AVIACAO DE TATUI</t>
  </si>
  <si>
    <t>RUA AYRTON SENNA, 41</t>
  </si>
  <si>
    <t>RUA AYRTON SENNA, 41, S/N</t>
  </si>
  <si>
    <t>LUIZ AUGUSTO FIUZA</t>
  </si>
  <si>
    <t>RUA S BENTO, 287, S/N</t>
  </si>
  <si>
    <t>RUA SANTANA, 221, S/N</t>
  </si>
  <si>
    <t>CHAPOLIN LANCHES</t>
  </si>
  <si>
    <t>AMADEU MARTELLI, 71</t>
  </si>
  <si>
    <t>MEIRE REGINA SANCHES SANT ANNA</t>
  </si>
  <si>
    <t>PC CASTELO BRANCO</t>
  </si>
  <si>
    <t>PC CASTELO BRANCO, S/N</t>
  </si>
  <si>
    <t>AV. POMPEIA, S/N</t>
  </si>
  <si>
    <t>MARIA SOLANGE DE SOUSA PEREIRA</t>
  </si>
  <si>
    <t>JARDIM DONA LUISA</t>
  </si>
  <si>
    <t>RUA CAJAMAR, 350, S/N</t>
  </si>
  <si>
    <t>REDE ONE RESTAURANTE E CASA DE E</t>
  </si>
  <si>
    <t>RUA STA CATARINA, 1058</t>
  </si>
  <si>
    <t>RUA STA CATARINA, 1058, S/N</t>
  </si>
  <si>
    <t>ALMADA E LIMA MASSAS ITALIANAS LTDA</t>
  </si>
  <si>
    <t>SPECIALE PASTA</t>
  </si>
  <si>
    <t>RUA ACHILES CAMPOLIM, 220, S/N</t>
  </si>
  <si>
    <t>MERCEARIA SANTA ESMERALDA</t>
  </si>
  <si>
    <t>NELSON RAMPIM, 224</t>
  </si>
  <si>
    <t>ROTISSERIE DIVINO EIRELI</t>
  </si>
  <si>
    <t>DOUTOR LUIZ MENDES ALMEIDA</t>
  </si>
  <si>
    <t>DOUTOR LUIZ MENDES ALMEIDA, 663</t>
  </si>
  <si>
    <t>MAJU SALGADOS E DOCES</t>
  </si>
  <si>
    <t>RUA MARCELO VACCHI, SN, S/N</t>
  </si>
  <si>
    <t>MARIA DE FATIMA LEITE DA SILVA</t>
  </si>
  <si>
    <t>R JOSE ALVES 50, S/N</t>
  </si>
  <si>
    <t>ANDERSON ALVES CANTUARIA</t>
  </si>
  <si>
    <t>BAR E DEPOSITO DE BEBIDAS BORGHESI</t>
  </si>
  <si>
    <t>ORLANDO FURLAN, 73</t>
  </si>
  <si>
    <t>PORTO CHICKEN</t>
  </si>
  <si>
    <t>JD TENDA</t>
  </si>
  <si>
    <t>ARAPONGAS, 20</t>
  </si>
  <si>
    <t>PETISCO DO MESTRE</t>
  </si>
  <si>
    <t>RUA BENJAMIN CONSTANT789, S/N</t>
  </si>
  <si>
    <t>LEANDRO RODRIGUES LIMA DA SILVA</t>
  </si>
  <si>
    <t>ELIAS MALUF, 713</t>
  </si>
  <si>
    <t>CACASTILHA JUNIOR</t>
  </si>
  <si>
    <t>C A CASTILHA JUNIOR</t>
  </si>
  <si>
    <t>RUA TIRADENTES, S/N</t>
  </si>
  <si>
    <t>CLAUDIO LUIZ CANGIANI CIA LTDA</t>
  </si>
  <si>
    <t>ESTRADA ADELMO CAVAGIONI 424, S/N</t>
  </si>
  <si>
    <t>RUA LAURO ALVES LIMA 191, S/N</t>
  </si>
  <si>
    <t>PRECINHO</t>
  </si>
  <si>
    <t>JOSE HENRIQUE DIAS, 250</t>
  </si>
  <si>
    <t>PROFESSORA RUTH AMORIM ALVES, 14</t>
  </si>
  <si>
    <t>FELICIO NALIN, 931</t>
  </si>
  <si>
    <t>RMF DELIVERY PRAJA EIRELI</t>
  </si>
  <si>
    <t>RUA APARECIDA941, S/N</t>
  </si>
  <si>
    <t>HUMBERTO CLAYSSON ALVES DA SILVA</t>
  </si>
  <si>
    <t>RUA JOSE TRUGILLANO 786, S/N</t>
  </si>
  <si>
    <t>RECOLETA PAES ESPECIAIS LTDA</t>
  </si>
  <si>
    <t>RECOLETA PAES ESPECIAIS</t>
  </si>
  <si>
    <t>EUCLIDES DA CUNHA, 55</t>
  </si>
  <si>
    <t>ACAI DA FABRICA INDSTRIA E COMERCIO LTDA</t>
  </si>
  <si>
    <t>ACAI DA FABRICA</t>
  </si>
  <si>
    <t>PADRE BENTO, 7</t>
  </si>
  <si>
    <t>ASSIS MACHADO, 572</t>
  </si>
  <si>
    <t>EMPORIO DO SABOR</t>
  </si>
  <si>
    <t>CRUZEIRO PARQUE DAS INDUSTRIAS, 195</t>
  </si>
  <si>
    <t>PIZZARIA NOSTRA MADRE LTDA</t>
  </si>
  <si>
    <t>PIZZARIA NOSTRA MADRE</t>
  </si>
  <si>
    <t>RUA LUIZ MELLEGA45, S/N</t>
  </si>
  <si>
    <t>JULIO DE MESQUITA FILHO, 75</t>
  </si>
  <si>
    <t>EUCLIDES FIGUEIREDO, 1537</t>
  </si>
  <si>
    <t>JOSE PEDRO MONDINI</t>
  </si>
  <si>
    <t>RUA PRUDENTE DE MORAIS 797</t>
  </si>
  <si>
    <t>RUA PRUDENTE DE MORAIS 797, S/N</t>
  </si>
  <si>
    <t>DRIELLY SILVANANDA DE SOUSA SILV</t>
  </si>
  <si>
    <t>JOAQUIM ROQUE DE OLIVEIRA, 680</t>
  </si>
  <si>
    <t>AV.  INDEPENDENCIA 6020</t>
  </si>
  <si>
    <t>AV.  INDEPENDENCIA 6020, S/N</t>
  </si>
  <si>
    <t>GARAGE FAST CLEAN MOTORS</t>
  </si>
  <si>
    <t>R ESTRELA DO OESTE, 422</t>
  </si>
  <si>
    <t>SORVETERIA MARQUES GUERREIRO EIRELI</t>
  </si>
  <si>
    <t>SORVETERIA MARQUES GUERREIRO EIR</t>
  </si>
  <si>
    <t>PEDRO JOSE SENGER, 879</t>
  </si>
  <si>
    <t>MR JACK</t>
  </si>
  <si>
    <t>ANGELO LUVIZOTTO, 204</t>
  </si>
  <si>
    <t>PRACA FRANK SPEERS57, S/N</t>
  </si>
  <si>
    <t>10A AVENIDA MONSENHOR SECKLER, 523</t>
  </si>
  <si>
    <t>KLEBER PIO DA SILVA EIRELI</t>
  </si>
  <si>
    <t>DI VEZIO SORVETES</t>
  </si>
  <si>
    <t>PEDRO ALVARES CABRAL, 143</t>
  </si>
  <si>
    <t>O BURGUEZ HAMBURGUERIA ARTESANAL LTDA</t>
  </si>
  <si>
    <t>O BURGUEZ</t>
  </si>
  <si>
    <t>RUA SAO JOAO 864, S/N</t>
  </si>
  <si>
    <t>FRANCISCO ERNESTO FAVERO, 291</t>
  </si>
  <si>
    <t>TANAKA  PAULA</t>
  </si>
  <si>
    <t>RIUSAKU KANIZAWA, 546</t>
  </si>
  <si>
    <t>SAO JOAO, 1025</t>
  </si>
  <si>
    <t>NUTRISAVOUR DSO</t>
  </si>
  <si>
    <t>SAO PAULO, 2605</t>
  </si>
  <si>
    <t>ALEX TOATOA RESTAURANTE EIRELI</t>
  </si>
  <si>
    <t>TOATOA</t>
  </si>
  <si>
    <t>RUA AMERICO PERISSINOTO 87, S/N</t>
  </si>
  <si>
    <t>MARCOS FERREIRA TORRES</t>
  </si>
  <si>
    <t>ENGENHEIRO CARLOS REINALDO MENDES, 1431</t>
  </si>
  <si>
    <t>BASANELLA SBR HAMBURGUERIA LTDA</t>
  </si>
  <si>
    <t>MARIA ELISA, 303</t>
  </si>
  <si>
    <t>RUA CRISTO REDENTOR 708, S/N</t>
  </si>
  <si>
    <t>ROGERIO ROBERTO DE SOUZA PEREIRA</t>
  </si>
  <si>
    <t>AVENIDA BETSAIDA 26, S/N</t>
  </si>
  <si>
    <t>WES COFFE</t>
  </si>
  <si>
    <t>BELO HORIZONTE, 1354</t>
  </si>
  <si>
    <t>JRYU COMERCIO DE BOLOS LTDA</t>
  </si>
  <si>
    <t>BRASIL, 50</t>
  </si>
  <si>
    <t>LEE SALGADOS</t>
  </si>
  <si>
    <t>RUA MIGUEL FELIPE GATTAZ 190, S/N</t>
  </si>
  <si>
    <t>JOAO GABRIEL GONCALVES DE OLIVEI</t>
  </si>
  <si>
    <t>ADONI RIBEIRO 125, S/N</t>
  </si>
  <si>
    <t>E A TEIXEIRA DE MORAES PRODUTOS NATURAIS</t>
  </si>
  <si>
    <t>CLARA PRODUTOS NATURAIS</t>
  </si>
  <si>
    <t>RUA BENJAMIN CONSTANT933, S/N</t>
  </si>
  <si>
    <t>AV.  TRINTA E UM DE MARCO 300, S/N</t>
  </si>
  <si>
    <t>MINI MERCADO PAGUE POUCO</t>
  </si>
  <si>
    <t>DURVALINO MANFIO, 745</t>
  </si>
  <si>
    <t>JOSE CANTO NETO, 125</t>
  </si>
  <si>
    <t>JOO WAN LEE</t>
  </si>
  <si>
    <t>GANGNAM HOTEL</t>
  </si>
  <si>
    <t>RUA DONA EUGENIA 1243, S/N</t>
  </si>
  <si>
    <t>CAIO VINICIUS RODRIGUES</t>
  </si>
  <si>
    <t>ESPETINHO TIO RO SOROCABA UNIDADE II</t>
  </si>
  <si>
    <t>GENERAL CARNEIRO, 783</t>
  </si>
  <si>
    <t>PEIXARIA VILA MARTINS</t>
  </si>
  <si>
    <t>DOUTOR LAURO DE SOUZA LIMA, 441</t>
  </si>
  <si>
    <t>ALPHA REFEICOES</t>
  </si>
  <si>
    <t>DOUTOR GUALBERTO MOREIRA, 25</t>
  </si>
  <si>
    <t>ARMAZEM DA TERRA</t>
  </si>
  <si>
    <t>R RICARDO MELOTTO, S/N</t>
  </si>
  <si>
    <t>AVENIDA EDISON BENEDITO ANDREAZZ, S/N</t>
  </si>
  <si>
    <t>EDUARDO APARECIDO XAVIER DA SILVEIRA</t>
  </si>
  <si>
    <t>ARMAZEM DU FRIOS</t>
  </si>
  <si>
    <t>PROFESSOR JOSE DE TOLEDO PIZA, 16</t>
  </si>
  <si>
    <t>TAILDE DA COSTA CLAUDI</t>
  </si>
  <si>
    <t>ESTACAO DO ACAI LTDA</t>
  </si>
  <si>
    <t>ESTACAO DO ACAI</t>
  </si>
  <si>
    <t>RUA NILO PECANHA364, S/N</t>
  </si>
  <si>
    <t>RUA AZEL DE ARRUDA396, S/N</t>
  </si>
  <si>
    <t>S G PREMIUM COMERCIO DE ALIMENTOS E EMPORIO LTDA</t>
  </si>
  <si>
    <t>SAL E GRILL DELIVERY</t>
  </si>
  <si>
    <t>R.  CAMPOS SALLES 230, S/N</t>
  </si>
  <si>
    <t>ALMERIA PAES ARTESANAIS EIRELI</t>
  </si>
  <si>
    <t>ALMERIA PAES ARTESANAIS</t>
  </si>
  <si>
    <t>RUA DOUTOR CAMPOS SALLES 698, S/N</t>
  </si>
  <si>
    <t>BEM ESTAR CAFE  LANCHONETE E CAFETERIA</t>
  </si>
  <si>
    <t>RUA 10 R NACOES UNIDAS 485, S/N</t>
  </si>
  <si>
    <t>GABRIELA DE ARAUJO GIBIN</t>
  </si>
  <si>
    <t>RUA R LARA CAMPOS 446, S/N</t>
  </si>
  <si>
    <t>MH DELIVERY</t>
  </si>
  <si>
    <t>JOAO BELLOTTO, 412</t>
  </si>
  <si>
    <t>LUIZ CARLOS DE MORI LOURIANO</t>
  </si>
  <si>
    <t>AVENIDA BARAO DE SERRA NEGRA 840</t>
  </si>
  <si>
    <t>AVENIDA BARAO DE SERRA NEGRA 840, S/N</t>
  </si>
  <si>
    <t>IDARIO SANTOS RODRIGUES MARTINS</t>
  </si>
  <si>
    <t>CAMPINAS, 146</t>
  </si>
  <si>
    <t>SHALON PAES E DOCES</t>
  </si>
  <si>
    <t>PAU BRASIL, 274</t>
  </si>
  <si>
    <t>SUEKO KOSEKI PATERA LANCHONETE</t>
  </si>
  <si>
    <t>WALDOMIRO CORREA DE CAMARGO, 5755</t>
  </si>
  <si>
    <t>DENISE DAMASCENO MERCADO</t>
  </si>
  <si>
    <t>DENISE DAMASCENO MERC</t>
  </si>
  <si>
    <t>JD DO BOSQUE</t>
  </si>
  <si>
    <t>LEONEL TEIXEIRA DA ROCHA LEONEL PROJETO, 198</t>
  </si>
  <si>
    <t>NOEL ROSA JULIANO</t>
  </si>
  <si>
    <t>NATUVIDA</t>
  </si>
  <si>
    <t>CORONEL DELFINO 587, S/N</t>
  </si>
  <si>
    <t>COSTA COSTA LARANJAL PAULISTA LTDA</t>
  </si>
  <si>
    <t>CROSATI ARRUDA LTDA</t>
  </si>
  <si>
    <t>EST VIC VER GIOVANI COSTA S/N., S/N</t>
  </si>
  <si>
    <t>DROGAL TIETE</t>
  </si>
  <si>
    <t>DR PALINURO</t>
  </si>
  <si>
    <t>DR PALINURO, 474</t>
  </si>
  <si>
    <t>LUCIA RUIVO BOLOS</t>
  </si>
  <si>
    <t>TAUBATE, 376</t>
  </si>
  <si>
    <t>AVENIDA MANOEL DE TOLEDO E SILVA, S/N</t>
  </si>
  <si>
    <t>VANESSA KARLA DO NASCIMENTO SOAV</t>
  </si>
  <si>
    <t>R RONDONIA VILA PRUDENTE, 216</t>
  </si>
  <si>
    <t>ARMELIN FRANGOS LTDA</t>
  </si>
  <si>
    <t>ARMELIN FRANGOS</t>
  </si>
  <si>
    <t>RUA DECHEN CASALHE 441, S/N</t>
  </si>
  <si>
    <t>ADAUTO GALVAO FRANCO DE OLIVEIRA</t>
  </si>
  <si>
    <t>RUA SAO BENTO 650, S/N</t>
  </si>
  <si>
    <t>EMPORIO GIACOMO VIVA MAIS PRODUTOS NATURAIS</t>
  </si>
  <si>
    <t>RAFAEL DE CAMPOS, 294</t>
  </si>
  <si>
    <t>KERO ACAI</t>
  </si>
  <si>
    <t>TENENTE GELAS 367, S/N</t>
  </si>
  <si>
    <t>JARDIM BRASIL</t>
  </si>
  <si>
    <t>12A RUA ANGELO DIANA, 126</t>
  </si>
  <si>
    <t>MCF ALIMENTOS EIRELI</t>
  </si>
  <si>
    <t>EMPORIO ROMANO</t>
  </si>
  <si>
    <t>THOMAZ SIMON, 93</t>
  </si>
  <si>
    <t>FASCINATTO SORVETES SOROCABA LTDA</t>
  </si>
  <si>
    <t>FASCINATTO SORVETES SOROCABA</t>
  </si>
  <si>
    <t>BENTO MANOEL RIBEIRO 96, S/N</t>
  </si>
  <si>
    <t>Q  CEREAIS</t>
  </si>
  <si>
    <t>RUA SANTO ANTONIO523, S/N</t>
  </si>
  <si>
    <t>AVENIDA DOCTOR RODRIGUES ALVES, S/N</t>
  </si>
  <si>
    <t>LUIZ CARLOS PIRES, 170</t>
  </si>
  <si>
    <t>GABRIEL LANCHES</t>
  </si>
  <si>
    <t>SERRA AZUL, 270</t>
  </si>
  <si>
    <t>AVENIDA EDWARD FRU FRU MAR, 1094, S/N</t>
  </si>
  <si>
    <t>HUMBERTO DEL CISTIA, 679</t>
  </si>
  <si>
    <t>FELEX HORTIFRUTI</t>
  </si>
  <si>
    <t>AVENIDA EDWARD FRU FRU MARC, 119, S/N</t>
  </si>
  <si>
    <t>SANTA ESQUINA HORTIFRUTI E ARMAZEM</t>
  </si>
  <si>
    <t>HELEONILDES M DE MENEZES, 394</t>
  </si>
  <si>
    <t>DONNA FIT VITALLY PRODUTOS NATURAIS EIRELI</t>
  </si>
  <si>
    <t>CORONEL NOGUEIRA PADILHA, 421</t>
  </si>
  <si>
    <t>RUA DR AMERICO FIGUEIREDO, 1025, S/N</t>
  </si>
  <si>
    <t>SUPERMERCADO ROSANA LTDA</t>
  </si>
  <si>
    <t>SUPERMERCADO ROSANA</t>
  </si>
  <si>
    <t>AVENIDA JOAO PILON, 864, S/N</t>
  </si>
  <si>
    <t>AZEILTON CAVALCANTE</t>
  </si>
  <si>
    <t>AVENIDA SEN TEOTONIO VILELA, 50, S/N</t>
  </si>
  <si>
    <t>S B NEVES PADARIA</t>
  </si>
  <si>
    <t>VILA DOS PAES</t>
  </si>
  <si>
    <t>JOAO BOTTENE, 563</t>
  </si>
  <si>
    <t>AV ARMANDO CESARE DEDINI, 360, S/N</t>
  </si>
  <si>
    <t>ANDRE DE MELO MARTINS</t>
  </si>
  <si>
    <t>RUA BENJAMIN CONSTANT, 835, S/N</t>
  </si>
  <si>
    <t>NADIR MARIA PIRES DE OLIVEIRA ROSA</t>
  </si>
  <si>
    <t>NADIR MARIA PIRES DE OLIVEIRA RO</t>
  </si>
  <si>
    <t>RUA CLETO FANCHINI, 970, S/N</t>
  </si>
  <si>
    <t>ISABELA DEDINI CAPELLARI FRANCA</t>
  </si>
  <si>
    <t>BARATA RIBEIRO, 371</t>
  </si>
  <si>
    <t>SIL DOCES</t>
  </si>
  <si>
    <t>MARCOS ANTONIO DA SILVA NOBRE, 12</t>
  </si>
  <si>
    <t>KAREN BOLOS E DOCES</t>
  </si>
  <si>
    <t>ANTONIO MARIA PEREIRA, 43</t>
  </si>
  <si>
    <t>TIODOSO DISTRIBUIDOR</t>
  </si>
  <si>
    <t>RUA MAJOR JOSE BENEDITO DE SOUZA, S/N</t>
  </si>
  <si>
    <t>SCMC ARMAZEM EIRELI</t>
  </si>
  <si>
    <t>R JACANA 8, S/N</t>
  </si>
  <si>
    <t>CARLOS AUGUSTO SANTOS BASTOS</t>
  </si>
  <si>
    <t>ADEGA CIDADE JARDIM</t>
  </si>
  <si>
    <t>RUA RUA PEDRO DE NADAI 14, S/N</t>
  </si>
  <si>
    <t>VARIEDADES DE MINAS</t>
  </si>
  <si>
    <t>BARAO DO RIO BRANCO, 1200</t>
  </si>
  <si>
    <t>MADRICAR  LAVA JATO</t>
  </si>
  <si>
    <t>RUA ISALTINO GUANABARA RODRIGUES, S/N</t>
  </si>
  <si>
    <t>SHEILA MEDINA DOS SANTOS DA SILV</t>
  </si>
  <si>
    <t>CORCOVADO, 1477</t>
  </si>
  <si>
    <t>ANTONIO PAULINO RES S LUIZ, 146</t>
  </si>
  <si>
    <t>TL EMPREENDIMENTOS EIRELI</t>
  </si>
  <si>
    <t>MINI MERCADO BELA VISTA</t>
  </si>
  <si>
    <t>JOAO PEDRO DA SILVEIRA 208, S/N</t>
  </si>
  <si>
    <t>SIMONE PATISSERIE</t>
  </si>
  <si>
    <t>TRES DE ABRIL, 153</t>
  </si>
  <si>
    <t>KAIQUE REVOREDO WERNECK</t>
  </si>
  <si>
    <t>INTERVENTOR JOAO ALBERTO, 1</t>
  </si>
  <si>
    <t>PADARIA E CONFEITARIA SOARES</t>
  </si>
  <si>
    <t>BENEDITO DE OLIVEIRA CASS 36, S/N</t>
  </si>
  <si>
    <t>DANILO BARROS PILON</t>
  </si>
  <si>
    <t>MINIMERCADO CAMINHADA</t>
  </si>
  <si>
    <t>RECANTO DAS ROSAS III</t>
  </si>
  <si>
    <t>PREFEITO ANTONIO SOUTO, 389</t>
  </si>
  <si>
    <t>RAFAEL ALCALA</t>
  </si>
  <si>
    <t>ORLANDO DALSOGLIO, 334</t>
  </si>
  <si>
    <t>OPS BUGUER</t>
  </si>
  <si>
    <t>OLIVIO THOME 13, S/N</t>
  </si>
  <si>
    <t>VITAL CHA</t>
  </si>
  <si>
    <t>MIGUEL ASCENCIO, 364</t>
  </si>
  <si>
    <t>QUIOSQUE CENTER</t>
  </si>
  <si>
    <t>TRAVESSA ROMEU PICHI 458, S/N</t>
  </si>
  <si>
    <t>RUA COMANDANTE SALGADO 943, S/N</t>
  </si>
  <si>
    <t>COMERCIAL DE DOCES J  J</t>
  </si>
  <si>
    <t>SALVADOR PEREIRA DE CAMARGO, 767</t>
  </si>
  <si>
    <t>FRANCISCO HELDERSON CRUZ BEZERRA</t>
  </si>
  <si>
    <t>JOSEFA RUBIO BASTIDA, 99</t>
  </si>
  <si>
    <t>VINICIUS ZANELLA RINALDO</t>
  </si>
  <si>
    <t>J SIMAO TECIDOS S A</t>
  </si>
  <si>
    <t>CANJARANAS 108, S/N</t>
  </si>
  <si>
    <t>EVANDRO CORTEZ LIMA</t>
  </si>
  <si>
    <t>SUPER FRANGO CASA DE FRANGO E FRIOS</t>
  </si>
  <si>
    <t>RUA JUVENAL DE CAMPOS 864, S/N</t>
  </si>
  <si>
    <t>ANA LUCIA LOPES DE MORAES, 63</t>
  </si>
  <si>
    <t>L A ANDRADE MERCADO EIRELI</t>
  </si>
  <si>
    <t>ALBERTO SABIN, 37</t>
  </si>
  <si>
    <t>PIZZARIA A DON NICOLA LTDA</t>
  </si>
  <si>
    <t>PIZZARIA A DON NICOLA</t>
  </si>
  <si>
    <t>HUMBERTO PALMA, 20</t>
  </si>
  <si>
    <t>RUA DOUTOR OSORIO DE SOUZA 70, S/N</t>
  </si>
  <si>
    <t>SRG ALIMENTOS LTDA</t>
  </si>
  <si>
    <t>RUA NATALE DE NEGRI 161, S/N</t>
  </si>
  <si>
    <t>RUA GENEZIA IZABEL CARDOSO MENCA, S/N</t>
  </si>
  <si>
    <t>MERCATO EXPRESS HOLDING DE PARTI</t>
  </si>
  <si>
    <t>REX PATIO CIANE</t>
  </si>
  <si>
    <t>AV DOUTOR AFONSO VERGUEIRO 823,</t>
  </si>
  <si>
    <t>AV DOUTOR AFONSO VERGUEIRO 823,, S/N</t>
  </si>
  <si>
    <t>B DOS SANTOS BUENO ALIMENTOS</t>
  </si>
  <si>
    <t>SEU ARGO</t>
  </si>
  <si>
    <t>DAS HORTENSIAS, 55</t>
  </si>
  <si>
    <t>IRACEMA DE LIMA FRANCETTO MERCEARIA</t>
  </si>
  <si>
    <t>IRACEMA DE LIMA FRANCETTO MERCEA</t>
  </si>
  <si>
    <t>RUA DOS SARACURAS 408, S/N</t>
  </si>
  <si>
    <t>LIMAGIA KIDS BUFFET LTDA</t>
  </si>
  <si>
    <t>LIMAGIA KIDS BUFFET</t>
  </si>
  <si>
    <t>RUA DAS MARGARIDAS 205, S/N</t>
  </si>
  <si>
    <t>MARIA INES RIBEIRO DA SILVA</t>
  </si>
  <si>
    <t>RUA CORONEL JOSE PEDRO DE OLIVEI</t>
  </si>
  <si>
    <t>PDL COMERCIO DE PRODUTOS DE PADARIA EIRELI</t>
  </si>
  <si>
    <t>BARCELONA CONVENIENCIA</t>
  </si>
  <si>
    <t>COMENDADOR CAMILLO JULIO</t>
  </si>
  <si>
    <t>COMENDADOR CAMILLO JULIO, 1181</t>
  </si>
  <si>
    <t>RESTAURANTE E LANCHONETE BAZALIA</t>
  </si>
  <si>
    <t>ALTO DA VILA NOVA</t>
  </si>
  <si>
    <t>AVENIDA TIRADENTES 325, S/N</t>
  </si>
  <si>
    <t>O BILAC LANCHES LTDA</t>
  </si>
  <si>
    <t>O BILAC LANCHES</t>
  </si>
  <si>
    <t>OLAVO BILAC, 152</t>
  </si>
  <si>
    <t>MARIA ANGELICA CARUSO EIRELI</t>
  </si>
  <si>
    <t>RESTAURANTE PICANHA NA VILA</t>
  </si>
  <si>
    <t>CLEIDE FONSECA MUSTAFA, 30</t>
  </si>
  <si>
    <t>TAIBELLA MARMITARIA DELIVERY</t>
  </si>
  <si>
    <t>RIUSAKU KANIZAWA, 900</t>
  </si>
  <si>
    <t>RUA MARIA TEREZA MARTINS 203, S/N</t>
  </si>
  <si>
    <t>MILTON STENICO CIA LTDA</t>
  </si>
  <si>
    <t>RUA JOAO CRISOSTOMO 272, S/N</t>
  </si>
  <si>
    <t>ALINE FERNANDA DAS NEVES FRAGOSO</t>
  </si>
  <si>
    <t>RUA JOSE LUIZ FLAQUER471, S/N</t>
  </si>
  <si>
    <t>PADARIA ALMEIDA SOARES E ROSARIO LTDA</t>
  </si>
  <si>
    <t>PADARIA ALMEIDA SOARES E ROSARIO</t>
  </si>
  <si>
    <t>FARMACEUTICO FRANCISCO MIRANDA NOGUEIRA, 199</t>
  </si>
  <si>
    <t>RUA PROFESSORA REGINA MARIA PRES, S/N</t>
  </si>
  <si>
    <t>ALVARO WINGETER, 147</t>
  </si>
  <si>
    <t>MERCEARIA OLIVEIRA</t>
  </si>
  <si>
    <t>PROFESSORA LOURDES SCHIMIDT FURLAN, 258</t>
  </si>
  <si>
    <t>QUITANDA REAL</t>
  </si>
  <si>
    <t>DOUTOR ESTACIO COIMBRA, 206</t>
  </si>
  <si>
    <t>TITO CONSERVAS</t>
  </si>
  <si>
    <t>PAULO FERREIRA DE CAMARGO, 86</t>
  </si>
  <si>
    <t>BRANCO LANCHES EIRELI</t>
  </si>
  <si>
    <t>BRANCO LANCHES</t>
  </si>
  <si>
    <t>R RIO GRANDE DO NORTE141, S/N</t>
  </si>
  <si>
    <t>CONFEITARIA MATRIZ</t>
  </si>
  <si>
    <t>DIAC CLEMENTINO GONCALVES, S/N</t>
  </si>
  <si>
    <t>RUA VIRGILIO DA SILVA FAGUNDES, S/N</t>
  </si>
  <si>
    <t>VICTOR DELAMUTA, 58</t>
  </si>
  <si>
    <t>RAFAEL ALBERTO CAZAROTTO PIRACICABA</t>
  </si>
  <si>
    <t>BAGUETERIA EXPRESS</t>
  </si>
  <si>
    <t>RUA PRUDENTE DE MORAIS 699, S/N</t>
  </si>
  <si>
    <t>ASSISA COMERCIO ALIMENTICIO</t>
  </si>
  <si>
    <t>RUA MORAIS BARROS 1800, S/N</t>
  </si>
  <si>
    <t>RUA AVELINO ELIAS 72, S/N</t>
  </si>
  <si>
    <t>PIZZARIA RELAMPAGO EIRELI</t>
  </si>
  <si>
    <t>PIZZARIA RELAMPAGO</t>
  </si>
  <si>
    <t>RUA PROFESSOR IGNEZ RIBEIRO LEPS</t>
  </si>
  <si>
    <t>SABRINA DIORIO DE CAMARGO</t>
  </si>
  <si>
    <t>MANOEL CONCEICAO, 1638</t>
  </si>
  <si>
    <t>MERCEARIA FERRAZ</t>
  </si>
  <si>
    <t>FIORAVANTE CENEDESE, 1946</t>
  </si>
  <si>
    <t>PRUDENTE DE MORAIS, 142</t>
  </si>
  <si>
    <t>DIVINO SABOR</t>
  </si>
  <si>
    <t>RUA GABRIEL LEITE DE CARVALHO 23, S/N</t>
  </si>
  <si>
    <t>JAMES KENJI HOTOSHI COMERCIO DE ALIMENTOS EIRELI</t>
  </si>
  <si>
    <t>TAMMY PASTELARIA III</t>
  </si>
  <si>
    <t>DOUTOR JOSE SACRAMENTO E SILVA, 3</t>
  </si>
  <si>
    <t>SANDUBALANDIA</t>
  </si>
  <si>
    <t>RUA RUA FRANCISCO GOMES DE TOLED, S/N</t>
  </si>
  <si>
    <t>POSTO LINC SOROCABA LTDA</t>
  </si>
  <si>
    <t>RESIDENCIAL MONT CARLO</t>
  </si>
  <si>
    <t>ANGELO SETTEN, 224</t>
  </si>
  <si>
    <t>J C GOMES DE AQUINO PADARIA E CONFEITARIA</t>
  </si>
  <si>
    <t>J C GOMES DE AQUINO PADARIA E CO</t>
  </si>
  <si>
    <t>RUA LUIZ MIGLIORINI 46, S/N</t>
  </si>
  <si>
    <t>AVENIDA THALES DE ANDRADE 290, S/N</t>
  </si>
  <si>
    <t>PEDRO JOSE SENGER, 311</t>
  </si>
  <si>
    <t>A CASA DO PAIVA</t>
  </si>
  <si>
    <t>MANUEL TEIXEIRA PATRICIO, 400</t>
  </si>
  <si>
    <t>LETICIA DE OLIVEIRA PEIXOTO CAFETERIA LTDA</t>
  </si>
  <si>
    <t>FS PELOZINI</t>
  </si>
  <si>
    <t>EUGEN WISSMANN, 600</t>
  </si>
  <si>
    <t>RUA SANTANA 460, S/N</t>
  </si>
  <si>
    <t>MARIA HELENA BELANGA</t>
  </si>
  <si>
    <t>DONA SANTINA</t>
  </si>
  <si>
    <t>DONA SANTINA, 550</t>
  </si>
  <si>
    <t>JURINHA OVOS</t>
  </si>
  <si>
    <t>JOSE FELIX DOS SANTOS, 31</t>
  </si>
  <si>
    <t>VICKI TRUFAS</t>
  </si>
  <si>
    <t>ORESTES ANGELO COLO, 767</t>
  </si>
  <si>
    <t>DELISS DOCES SABORES EIRELI</t>
  </si>
  <si>
    <t>DELISS DOCES SABORES</t>
  </si>
  <si>
    <t>RUA JOAO RIBEIRO DE BARROS, 1043, S/N</t>
  </si>
  <si>
    <t>AL DISTRIBUIDORA DE ALIMENTOS E DERIVADOS LTDA</t>
  </si>
  <si>
    <t>AL DISTRIBUIDORA</t>
  </si>
  <si>
    <t>R JOAO MUSTAFA, S/N</t>
  </si>
  <si>
    <t>ROGERIO JOSE BEINOTTE</t>
  </si>
  <si>
    <t>RAPOSO TAVARES, 721</t>
  </si>
  <si>
    <t>RUA RODRIGUES PACHECO, 49, S/N</t>
  </si>
  <si>
    <t>WILLIAM CESAR GODOY ACOUGUE</t>
  </si>
  <si>
    <t>COMENDADOR NICOLAU SCARPA, 80</t>
  </si>
  <si>
    <t>MARCOS RODRIGUES DE OLIVEIRA VILA RICA</t>
  </si>
  <si>
    <t>ALPHA VILE DE SOROCABA</t>
  </si>
  <si>
    <t>RUA JORGE BACCELLI, 37, S/N</t>
  </si>
  <si>
    <t>FENGCHUN LI ME</t>
  </si>
  <si>
    <t>RUA ONZE DE AGOSTO 446, S/N</t>
  </si>
  <si>
    <t>CASA DE CARNES IDEAL</t>
  </si>
  <si>
    <t>AVENIDA ERNESTO RODRIGUES, 144, S/N</t>
  </si>
  <si>
    <t>FILETTO GRILL CHURRASCARIA LTDA</t>
  </si>
  <si>
    <t>FILETO GRILL CHURRASCARIA LTDA M</t>
  </si>
  <si>
    <t>RUA JULIO MARCONDES GUIMARA, 201, S/N</t>
  </si>
  <si>
    <t>MARCUS VINICIUS PEREIRA EMPORIO</t>
  </si>
  <si>
    <t>EMPORIO ARMAZE DA TERRA</t>
  </si>
  <si>
    <t>RUA FERNANDO DO BARRO, S/N</t>
  </si>
  <si>
    <t>RUA CUIABA, S/N</t>
  </si>
  <si>
    <t>KRDSUPERMERCADO JAVE EIRELI</t>
  </si>
  <si>
    <t>SUPERMERCADO JAVE</t>
  </si>
  <si>
    <t>ATANAZIO SOARES, 1463</t>
  </si>
  <si>
    <t>JOELMA NUNES VIEIRA MINIMERCADO</t>
  </si>
  <si>
    <t>JOELMA NUNES VIEIRA</t>
  </si>
  <si>
    <t>RUA PRFA ADELINA RIBEIRO, 106, S/N</t>
  </si>
  <si>
    <t>ANA PAULA SEVERO DA SILVA RODRIG</t>
  </si>
  <si>
    <t>ANA PAULA SEVERO DA SILVA RODRI</t>
  </si>
  <si>
    <t>AV EDWARD FRUFRU MARCIANO D</t>
  </si>
  <si>
    <t>AV EDWARD FRUFRU MARCIANO D, S/N</t>
  </si>
  <si>
    <t>GUSTAVO RODRIGUES DE CAMPOS PRODUTOS ALIMENTICIOS</t>
  </si>
  <si>
    <t>GC DISTRIBUIDORA DE PRODUTOS ALIMENTICIOS</t>
  </si>
  <si>
    <t>NA CALCADA PETISCARIA</t>
  </si>
  <si>
    <t>XV DE NOVEMBRO, 2318</t>
  </si>
  <si>
    <t>VTA COMERCIOS</t>
  </si>
  <si>
    <t>DOS PINHEIROS, 88</t>
  </si>
  <si>
    <t>ADRIANA BISSOLI BOLOS E DOCES</t>
  </si>
  <si>
    <t>RUA VIRGILIO DA SILVA FAGUNDES 5, S/N</t>
  </si>
  <si>
    <t>OLIVEIRA NETO</t>
  </si>
  <si>
    <t>JULIA GESSWEIN LAGE</t>
  </si>
  <si>
    <t>RUA DOUTOR AMERICO FIGUEIREDO 37, S/N</t>
  </si>
  <si>
    <t>SANTA CRUZ, 1815</t>
  </si>
  <si>
    <t>MARIA REGINA DE OLIVEIRA ROCHA</t>
  </si>
  <si>
    <t>RUA MIGUEL RENE DA FONSECA BRASI, S/N</t>
  </si>
  <si>
    <t>JOSUE DA SILVA NETO, 76</t>
  </si>
  <si>
    <t>FERNANDA POLLI MACHADO</t>
  </si>
  <si>
    <t>TAPIOCA</t>
  </si>
  <si>
    <t>RUA DOM PEDRO I 1121, S/N</t>
  </si>
  <si>
    <t>NILZA SALGADOS EIRELI</t>
  </si>
  <si>
    <t>NILZA SALGADOS EIRELI EPP</t>
  </si>
  <si>
    <t>RUA RUA MARIA MARGARIDA PASCOAL, S/N</t>
  </si>
  <si>
    <t>PASTELARIA E LANCHONETE PONTO DA PRACA</t>
  </si>
  <si>
    <t>AVENIDA SALVADOR MILEGO 630, S/N</t>
  </si>
  <si>
    <t>ROSIMARA APARECIDA FLORENTINO DE</t>
  </si>
  <si>
    <t>FORNEIRO PIZZARIA</t>
  </si>
  <si>
    <t>AV AVENIDA DR ANTONIO PIRES DE ALMEIDA, 860</t>
  </si>
  <si>
    <t>JESSICA TAMARA PEREIRA</t>
  </si>
  <si>
    <t>ACOUGUE PASIN</t>
  </si>
  <si>
    <t>BOM PASTOR, 30</t>
  </si>
  <si>
    <t>CHOPERIA MERCADAO CAMPOLIM LTDA</t>
  </si>
  <si>
    <t>QUIOSQUE CHOPP BRAHMA</t>
  </si>
  <si>
    <t>RESTAURANTE PRACA LIFE LTDA</t>
  </si>
  <si>
    <t>ESPACO VIVA</t>
  </si>
  <si>
    <t>RUDOLF DAFFERNER, 400</t>
  </si>
  <si>
    <t>RUA ANGELO NALECIO 101, S/N</t>
  </si>
  <si>
    <t>JOAO BORGES RIBEIRO, 274</t>
  </si>
  <si>
    <t>GLORIA DAS GRACAS MONTEIRO SOARES, 253</t>
  </si>
  <si>
    <t>QUENTINHAS DA MAMA RESTAURANTE E MARMITARIA EIRELI</t>
  </si>
  <si>
    <t>QUENTINHAS DA MAMA RESTAURANTE E</t>
  </si>
  <si>
    <t>REGENTE FEIJO, 2364</t>
  </si>
  <si>
    <t>QUITANDA ORTIFRUTI E GRANJA LR</t>
  </si>
  <si>
    <t>JOAO MARTINI FILHO, 650</t>
  </si>
  <si>
    <t>IVELIN DE OLIVEIRA DIAS</t>
  </si>
  <si>
    <t>RUA CUIABA 71, S/N</t>
  </si>
  <si>
    <t>NILTON SANTOS MARINHO CORREIA</t>
  </si>
  <si>
    <t>RUA BENEDITO FAUSTINO DA ROSA, S/N</t>
  </si>
  <si>
    <t>RUA JOSE AUGUSTO RABELLO JUNIOR, S/N</t>
  </si>
  <si>
    <t>R DOUTOR JORGE AUGUSTO DA 175, S/N</t>
  </si>
  <si>
    <t>BENEDITO NUNES, 524</t>
  </si>
  <si>
    <t>PASQUALE IAQUINTO, 551</t>
  </si>
  <si>
    <t>RUA QUINTINO BOCAIUVA 106, S/N</t>
  </si>
  <si>
    <t>NATALIA CAROLINA ARAUJO DA SILVA</t>
  </si>
  <si>
    <t>ANTONIO DE OLIVEIRA, 520</t>
  </si>
  <si>
    <t>LUAL ATACADISTA E DISTRIBUIDORA DE ALIMENTOS LTDA</t>
  </si>
  <si>
    <t>LA BELLA PIZZARIA</t>
  </si>
  <si>
    <t>RUA ANTONIO BACCHI 1086, S/N</t>
  </si>
  <si>
    <t>NUNES  RODRIGUES REFEICOES E NUTRICAO</t>
  </si>
  <si>
    <t>JOSE PIMENTA VAZ GUIMARAES, 3</t>
  </si>
  <si>
    <t>RUA VIRGILIO DA SILVA FAGUNDES 4, S/N</t>
  </si>
  <si>
    <t>KARYNA FERNANDA RIBEIRO DE ANDRADE</t>
  </si>
  <si>
    <t>KARYNA FERNANDA RIBEIRO DE ANDR</t>
  </si>
  <si>
    <t>RUA CENTO E SEIS 16, S/N</t>
  </si>
  <si>
    <t>ADILSON NEREU SILVA MERCADO</t>
  </si>
  <si>
    <t>ADILSON NEREU SILVA MERC</t>
  </si>
  <si>
    <t>RUA AVELINO DOS SANTOS 742, S/N</t>
  </si>
  <si>
    <t>DAVI ALEXANDRE MACHADO</t>
  </si>
  <si>
    <t>RUA ANTONIO DA COSTA GADELHA NET, S/N</t>
  </si>
  <si>
    <t>RUA AMERICO FIGUEIREDO 559, S/N</t>
  </si>
  <si>
    <t>VALDIZETE PEREIRA AZEVEDO ALCANT</t>
  </si>
  <si>
    <t>VILA JUREMA</t>
  </si>
  <si>
    <t>RUA SAO JOAO325, S/N</t>
  </si>
  <si>
    <t>RONALDO STIPP MARTINS FERNANDES</t>
  </si>
  <si>
    <t>MARIA DORIZOTTO FRASSON JARDIM SANTA FE, 59</t>
  </si>
  <si>
    <t>R LUIZ FERNANDO CARVALHO 153, S/N</t>
  </si>
  <si>
    <t>RESIDENCIAL SAO CONRADO</t>
  </si>
  <si>
    <t>RUA RENATO PASQUALOTTO 70, S/N</t>
  </si>
  <si>
    <t>VAREJAO CARDOSO</t>
  </si>
  <si>
    <t>VICEPREFEITO POMPEO REALI, 1165</t>
  </si>
  <si>
    <t>RUA PEDRO RAIMUNDO DE FREITAS 32, S/N</t>
  </si>
  <si>
    <t>AVENIDA RANGEL PESTANA 547, S/N</t>
  </si>
  <si>
    <t>MAXU MARMITARIA</t>
  </si>
  <si>
    <t>RESID DOMINGOS GERMANO CASTANH</t>
  </si>
  <si>
    <t>PEDRO GUERINO CUANI, 90</t>
  </si>
  <si>
    <t>G A RATHCKE CULINARIA</t>
  </si>
  <si>
    <t>RUA PAULO EIRO 85, S/N</t>
  </si>
  <si>
    <t>ANA PAULA SEVERO DA SILVA RODRIGUES</t>
  </si>
  <si>
    <t>L F VELOZO EIRELI</t>
  </si>
  <si>
    <t>L F VELOZO</t>
  </si>
  <si>
    <t>GOVERNADOR PEDRO DE TOLEDO, 637</t>
  </si>
  <si>
    <t>SANTA CRUZ, 572</t>
  </si>
  <si>
    <t>RESTAURANTE A MINEIRA</t>
  </si>
  <si>
    <t>SILVA JARDIM, 672</t>
  </si>
  <si>
    <t>RENATA APARECIDA DE OLIVEIRA</t>
  </si>
  <si>
    <t>RUA MAJOR MARTINIANO SOARES 1085, S/N</t>
  </si>
  <si>
    <t>TAINA MEIRA PRADO</t>
  </si>
  <si>
    <t>R CORONEL NOGUEIRA PADILHA, S/N</t>
  </si>
  <si>
    <t>APRECIATE GRILL RESTAURANTE EIRELI</t>
  </si>
  <si>
    <t>APRECIATE</t>
  </si>
  <si>
    <t>DOM JOAO NERY, 439</t>
  </si>
  <si>
    <t>RUA MICHEL CHICRI MALUF 231, S/N</t>
  </si>
  <si>
    <t>RECREIO RESTAURANTE E PIZZARIA EIRELI</t>
  </si>
  <si>
    <t>RECREIO RESTAURANTE E PIZZARIA</t>
  </si>
  <si>
    <t>AVENIDA AV ARMANDO SALES DE OLIV, S/N</t>
  </si>
  <si>
    <t>RUA SILVINO MOREIRA CARDOSO123, S/N</t>
  </si>
  <si>
    <t>ABAKATU BAR E RESTAURANTE LTDA</t>
  </si>
  <si>
    <t>ABAKATU BARE REST</t>
  </si>
  <si>
    <t>R ALFERES JOSE CAETANO 01232, S/N</t>
  </si>
  <si>
    <t>CASA DE CARNES PATRIARCA SALTINHO LTDA</t>
  </si>
  <si>
    <t>CASA DE CARNES BOM JESUS</t>
  </si>
  <si>
    <t>DOM PEDRO I, 1459</t>
  </si>
  <si>
    <t>VILMA APARECIDA DE MORAES SOARES</t>
  </si>
  <si>
    <t>RUA APARECIDA 592, S/N</t>
  </si>
  <si>
    <t>PROFESSORA FRANCISCA DE QUEIROZ, 185</t>
  </si>
  <si>
    <t>CANTINHO DA JU</t>
  </si>
  <si>
    <t>R QUATA 36, S/N</t>
  </si>
  <si>
    <t>COQUINHA LANCHES</t>
  </si>
  <si>
    <t>FLAVIO SILVEIRA DA COSTA, 624</t>
  </si>
  <si>
    <t>MERCADO RM</t>
  </si>
  <si>
    <t>DOS SONHOS, 341</t>
  </si>
  <si>
    <t>DICAS DO ANDY</t>
  </si>
  <si>
    <t>GARCIA MORENO, 81</t>
  </si>
  <si>
    <t>OUTLET DO REAL</t>
  </si>
  <si>
    <t>RUA MANOEL SOARES 290, S/N</t>
  </si>
  <si>
    <t>EHN SAUDAVEL</t>
  </si>
  <si>
    <t>RUA VALMIR VITORIO SEGURA100, S/N</t>
  </si>
  <si>
    <t>MAURICIO FERNANDO DE MOURA</t>
  </si>
  <si>
    <t>SUPERMERCADO RENASCER</t>
  </si>
  <si>
    <t>RUA RUA PROF ULISSES ALVES MACHA, S/N</t>
  </si>
  <si>
    <t>EMPORIO MENINA DE MINAS</t>
  </si>
  <si>
    <t>BARAO DO RIO BRANCO, 361</t>
  </si>
  <si>
    <t>CATARINA SCHIMIDT 205, S/N</t>
  </si>
  <si>
    <t>THEREZINA ANDREZZA DE ABREU PINT</t>
  </si>
  <si>
    <t>ARLINDO BADDINI, 171</t>
  </si>
  <si>
    <t>RUA RODOLPHO LUVIZOTTO 3, S/N</t>
  </si>
  <si>
    <t>PIZZARIA CANAA</t>
  </si>
  <si>
    <t>RUA ALFREDO GUEDES, 360</t>
  </si>
  <si>
    <t>FAVACORRER COMERCIO DE ALIMENTOS EIRELI</t>
  </si>
  <si>
    <t>A MINEIRA PIRACICABA</t>
  </si>
  <si>
    <t>AVENIDA DOIS CORREGOS, S/N</t>
  </si>
  <si>
    <t>AVENIDA IPANEMA 904, S/N</t>
  </si>
  <si>
    <t>LA VIE CAFE</t>
  </si>
  <si>
    <t>RAPOSO TAVARES, 95570</t>
  </si>
  <si>
    <t>TMD</t>
  </si>
  <si>
    <t>AVENIDA LINDOIA 43, S/N</t>
  </si>
  <si>
    <t>PADARIA DIFERENZZA EIRELI</t>
  </si>
  <si>
    <t>PADARIA DIFERENZZA</t>
  </si>
  <si>
    <t>JOAO ZILIO, 170</t>
  </si>
  <si>
    <t>ACL SOLUCOES EMPRESARIAIS</t>
  </si>
  <si>
    <t>RUA ERICO VERISSIMO 461, S/N</t>
  </si>
  <si>
    <t>CANECAS CAFETERIA E TABACARIA</t>
  </si>
  <si>
    <t>RUA PROFESSORA ISAURA DA COSTA E, S/N</t>
  </si>
  <si>
    <t>SERGIO LANCHES</t>
  </si>
  <si>
    <t>R MARIAPOLIS RES PRQ PIRACICABA BALBO, 98</t>
  </si>
  <si>
    <t>D NASTARO SUPERMERCADOS EIRELI</t>
  </si>
  <si>
    <t>ANHUMAS, 38</t>
  </si>
  <si>
    <t>HORTENCIO PIAYA MARTINEZ, S/N</t>
  </si>
  <si>
    <t>DIAL ALIMENTOS LTDA</t>
  </si>
  <si>
    <t>VARANDA E CIA</t>
  </si>
  <si>
    <t>RUA ATANAZIO SOARES, 2700, S/N</t>
  </si>
  <si>
    <t>RUA  TEREZA LOPES, S/N</t>
  </si>
  <si>
    <t>DONA JUJUBA RESTAURANTE E DOCES GOURMET</t>
  </si>
  <si>
    <t>CARINA KAZUE KOSIMA PASTELARIA</t>
  </si>
  <si>
    <t>WALTER LUIZ D AVILA, 55</t>
  </si>
  <si>
    <t>FABIANA APARECIDA GODOI DE OLIVEIRA</t>
  </si>
  <si>
    <t>CASA DE CARNES FILE DO BOI</t>
  </si>
  <si>
    <t>JACKSON GONCALVES DE CARVALHO GIL, 663</t>
  </si>
  <si>
    <t>GUSTAVO DE JESUS CAMPOS</t>
  </si>
  <si>
    <t>PASTEL DO JAPONES SOROCABA LTDA</t>
  </si>
  <si>
    <t>AVENIDA S PAULO, 1154</t>
  </si>
  <si>
    <t>AVENIDA S PAULO, 1154, S/N</t>
  </si>
  <si>
    <t>R. CESARIO MOTA 95, S/N</t>
  </si>
  <si>
    <t>VILLA GRILL BAR &amp; RESTAURANTE</t>
  </si>
  <si>
    <t>RUA CAMPOS SALLES, 2132, S/N</t>
  </si>
  <si>
    <t>FRANCIELE PIRES DA SILVA SANTARC</t>
  </si>
  <si>
    <t>CAMPOS SALLES, 85</t>
  </si>
  <si>
    <t>VIRGINIA TENORIO BEZERRA MAHMAD</t>
  </si>
  <si>
    <t>ONZE DE AGOSTO, 2107</t>
  </si>
  <si>
    <t>ESTRADA PORTO FELIZ 65, S/N</t>
  </si>
  <si>
    <t>MDC PRUDENTE DE LIMA PRODUTOS ALIMENTICIOS</t>
  </si>
  <si>
    <t>MDC PRUDENTE DE LIMA PROD ALIMEN</t>
  </si>
  <si>
    <t>RUA ANTONIO FERNANDES 66, S/N</t>
  </si>
  <si>
    <t>DANIELA FERNANDES MOREIRA DOS SA</t>
  </si>
  <si>
    <t>RUA BRAULIO PEDROSO 71, S/N</t>
  </si>
  <si>
    <t>DULCINEIA APARECIDA DOS REIS</t>
  </si>
  <si>
    <t>LANCHONETE HORA EXTRA</t>
  </si>
  <si>
    <t>RUA MASCARENHAS CAMELO 115, S/N</t>
  </si>
  <si>
    <t>TIA NEIDE REFEICOES</t>
  </si>
  <si>
    <t>IBITI ROYAL PARK</t>
  </si>
  <si>
    <t>MARIA JOANNA PINTO, 306</t>
  </si>
  <si>
    <t>PESQUEIRO DA CARMEN</t>
  </si>
  <si>
    <t>AVECUIA</t>
  </si>
  <si>
    <t>ROD MARECHAL RONDON KM 1285, NA</t>
  </si>
  <si>
    <t>WILIAM JOSE CORREA DA SILVA</t>
  </si>
  <si>
    <t>RUA DOUTOR JOSE AFONSO TRICTA 63</t>
  </si>
  <si>
    <t>RUA DOUTOR JOSE AFONSO TRICTA 63, S/N</t>
  </si>
  <si>
    <t>SILVA GOMES CONVENIENCIA LTDA</t>
  </si>
  <si>
    <t>AVENIDA DOIS CORREGOS 3966, S/N</t>
  </si>
  <si>
    <t>DOM BITENTE ROTISSERIA</t>
  </si>
  <si>
    <t>ANTONIO FERNANDES, 270</t>
  </si>
  <si>
    <t>IDERALDO ANTONIO TOLOTTI</t>
  </si>
  <si>
    <t>RUA ALFERES JOSE CAETANO 1785, S/N</t>
  </si>
  <si>
    <t>LILIAN CRISTINA DOS SANTOS SILV</t>
  </si>
  <si>
    <t>RUA RUA BRAZ BIAGGIO 191, S/N</t>
  </si>
  <si>
    <t>CASA DO MILHO</t>
  </si>
  <si>
    <t>RUA DONA ANESIA 754, S/N</t>
  </si>
  <si>
    <t>S G PRIMME CONVENIENCIA WANEL LTDA</t>
  </si>
  <si>
    <t>S G PRIMME CONVENIENCIA WANEL</t>
  </si>
  <si>
    <t>ELIAS MALUF, 1865</t>
  </si>
  <si>
    <t>HORTIFRUTI MORAES</t>
  </si>
  <si>
    <t>XAVIER DE TOLEDO 140, S/N</t>
  </si>
  <si>
    <t>FOGAO MINEIRO REFEICOES EIRELI</t>
  </si>
  <si>
    <t>FOGAO MINEIRO REFEICOES</t>
  </si>
  <si>
    <t>GENERAL CARNEIRO 829, S/N</t>
  </si>
  <si>
    <t>ALCIDES APARECIDO FRASSON</t>
  </si>
  <si>
    <t>ACOUGUE SANTO ANTONIO</t>
  </si>
  <si>
    <t>RUA DOUTOR DIMAS CERA OME 1731, S/N</t>
  </si>
  <si>
    <t>RUA FLAVIO GUIMARAES DE OLI31, S/N</t>
  </si>
  <si>
    <t>PARMESANO INDSTRIA E COMERCIO EIRELI</t>
  </si>
  <si>
    <t>PARMESANO PAO DE QUEIJO</t>
  </si>
  <si>
    <t>VILA PINHEIRINHO</t>
  </si>
  <si>
    <t>MONSENHOR SECKLER, 210</t>
  </si>
  <si>
    <t>VIRGILIO FURLAN, 589</t>
  </si>
  <si>
    <t>IANA YURI MORI SUGIURA</t>
  </si>
  <si>
    <t>NACAO VERDE SOROCABA  GRANJA OLGA</t>
  </si>
  <si>
    <t>AVENIDA SAO PAULO 4525, S/N</t>
  </si>
  <si>
    <t>PROFESSORA DIVANIL APARECIDA MONTEIRO, 11</t>
  </si>
  <si>
    <t>EDILSON CARLOS DE MELLO</t>
  </si>
  <si>
    <t>DOCE SORRISO</t>
  </si>
  <si>
    <t>ALAMEDA LAVINIA GALESI FURLAN FA, S/N</t>
  </si>
  <si>
    <t>VILLAGE ENGENHEIRO CAMPOS</t>
  </si>
  <si>
    <t>JENIFER DAIANE SOARES DOS SANTO</t>
  </si>
  <si>
    <t>RUA BENEDITO SIRINO SILVA FILHO, S/N</t>
  </si>
  <si>
    <t>SABOR DE MINAS</t>
  </si>
  <si>
    <t>ALTO DA POMPEIA</t>
  </si>
  <si>
    <t>VICTORIO ANGELO COBRA, 178</t>
  </si>
  <si>
    <t>ROCHA SANCHEZ COMERCIO ATACADISTA LTDA</t>
  </si>
  <si>
    <t>ROCHA SANCHEZ</t>
  </si>
  <si>
    <t>NOEL ROSA, 31</t>
  </si>
  <si>
    <t>LUO ZHU LTDA</t>
  </si>
  <si>
    <t>LUO E ZHU LTDA</t>
  </si>
  <si>
    <t>SAO JOAO, 151</t>
  </si>
  <si>
    <t>RANCHO BAR VALDECI E CHAPISCO</t>
  </si>
  <si>
    <t>ESTRADA FELIZ RAFARD SN, S/N</t>
  </si>
  <si>
    <t>BENEDITO GALDINO DE BARROS, 410</t>
  </si>
  <si>
    <t>FABIANA CARMO TAMEIRAO</t>
  </si>
  <si>
    <t>ATANAZIO SOARES, 505</t>
  </si>
  <si>
    <t>MARIA DO CARMO RIBEIRO RAMPIM</t>
  </si>
  <si>
    <t>ANA FONSECA BICUDO, 470</t>
  </si>
  <si>
    <t>S VIDA JUNIOR ALIMENTACAO</t>
  </si>
  <si>
    <t>CONTAINER DO ACAI</t>
  </si>
  <si>
    <t>DOUTOR ANTONIO PIRES DE ALMEIDA, 3</t>
  </si>
  <si>
    <t>MADRE MARIA TEODORA, 175</t>
  </si>
  <si>
    <t>CARLITO SILVA</t>
  </si>
  <si>
    <t>VILA NOVA, 1526</t>
  </si>
  <si>
    <t>PREMIUM SALGADOS E PAES ESPECIAIS</t>
  </si>
  <si>
    <t>MANUEL MATTOS CORREA, 14</t>
  </si>
  <si>
    <t>MACEDO RODRIGUES RESTAURANTE LTDA</t>
  </si>
  <si>
    <t>RESTAURANTE E LANCHONETE DO WAGUINHO</t>
  </si>
  <si>
    <t>AVENIDA TIRADENTES 960, S/N</t>
  </si>
  <si>
    <t>DAS ROSAS, 97</t>
  </si>
  <si>
    <t>BAR E LANCHONETE MONICA LTDA</t>
  </si>
  <si>
    <t>BAR E LANCHONETE MONICA</t>
  </si>
  <si>
    <t>DA BANDEIRA, 104</t>
  </si>
  <si>
    <t>ANTONIO DOMINGOS FERNANDES FRAGNANI</t>
  </si>
  <si>
    <t>ANTONIO DOMINGOS FERNANDES FRAGN</t>
  </si>
  <si>
    <t>ESTRADA ANSELMO FORNAZIER SN PES, S/N</t>
  </si>
  <si>
    <t>AGUA BRANCA, 370</t>
  </si>
  <si>
    <t>LA FERNANDES PADARIA E CONFEITARIA</t>
  </si>
  <si>
    <t>L A FERNANDES PADARIA E CONFEITA</t>
  </si>
  <si>
    <t>NOSSA SENHORA DO CARMO, 615</t>
  </si>
  <si>
    <t>BRUNO GABRIEL PADOVAN</t>
  </si>
  <si>
    <t>POINT DA CERVEJA EXPRESS</t>
  </si>
  <si>
    <t>SEAWRIGHT BERTOLAI LTDA</t>
  </si>
  <si>
    <t>SEAWRIGHT BERTOLAI LTDA ME</t>
  </si>
  <si>
    <t>WASHINGTON LUIZ, 640</t>
  </si>
  <si>
    <t>ALAMEDA PROFESSOR MARIO DE ALMEI, S/N</t>
  </si>
  <si>
    <t>JEFFERSON ROBERTO ALBINO</t>
  </si>
  <si>
    <t>AVENIDA ITAVUVU 1960, S/N</t>
  </si>
  <si>
    <t>KASERINHO LANCHES</t>
  </si>
  <si>
    <t>JANDIRA FABRI MORAES, 182</t>
  </si>
  <si>
    <t>LEONIDAS SAMPAIO20, S/N</t>
  </si>
  <si>
    <t>PRINCESA LEOPOLDINA, 94</t>
  </si>
  <si>
    <t>MADERO INDUSTRIA E COMERCIO S.A...</t>
  </si>
  <si>
    <t>JERONIMO TRACK PIRACICABA/SP..</t>
  </si>
  <si>
    <t>AV.  INDEPENDENCIA 2732 2085</t>
  </si>
  <si>
    <t>AV.  INDEPENDENCIA 2732 2085, S/N</t>
  </si>
  <si>
    <t>R S JOSE ERMIRIO DE MORAES, 01, S/N</t>
  </si>
  <si>
    <t>VOVO ALBERTO BATISTA FERREIRA LTDA</t>
  </si>
  <si>
    <t>VOVO ALBERTO BATISTA FERREIRA L</t>
  </si>
  <si>
    <t>RUA ALCEU TAVARES</t>
  </si>
  <si>
    <t>RUA ALCEU TAVARES, S/N</t>
  </si>
  <si>
    <t>GUILHERME ARAUJO DE SA E CAMARGO</t>
  </si>
  <si>
    <t>GUILHERME ARAUJO DE SA E CAMARG</t>
  </si>
  <si>
    <t>RUA APARECIDA775, S/N</t>
  </si>
  <si>
    <t>RUA DA PENHA 1467, S/N</t>
  </si>
  <si>
    <t>RUA NESTOR SILVA DE OLIVEIR1074, S/N</t>
  </si>
  <si>
    <t>MARCIO RICARDO FERRI CARPINELLI</t>
  </si>
  <si>
    <t>AVENIDA PLAZA, S/N</t>
  </si>
  <si>
    <t>RUA VICTORIA SILVEIRA PIASSAROLL, S/N</t>
  </si>
  <si>
    <t>THYAMI BAR &amp; LANCHES LTDA</t>
  </si>
  <si>
    <t>J J RESTAURANTE E EVENTOS</t>
  </si>
  <si>
    <t>MARSALA COMERCIO DE ALIMENTOS LT</t>
  </si>
  <si>
    <t>MARSALA CAFE</t>
  </si>
  <si>
    <t>R BELMIRA LOUREIRO DE ALMEIDA 89, S/N</t>
  </si>
  <si>
    <t>REDE INTEGRADA DE LOJAS DE CONVE</t>
  </si>
  <si>
    <t>SELECT VILA REZENDE</t>
  </si>
  <si>
    <t>AV DONA FRANCISCA, 549, S/N</t>
  </si>
  <si>
    <t>ELAINE CRISTINA DE CAMPOS LIMA</t>
  </si>
  <si>
    <t>RUA ELIAS ABUD DIB, 239</t>
  </si>
  <si>
    <t>RUA ELIAS ABUD DIB, 239, S/N</t>
  </si>
  <si>
    <t>R ALCEBIADES PERECIN</t>
  </si>
  <si>
    <t>R ALCEBIADES PERECIN, S/N</t>
  </si>
  <si>
    <t>RUA R BOM PASTOR 30, S/N</t>
  </si>
  <si>
    <t>PADARIA TRINTA E UM DE MARCO LTD</t>
  </si>
  <si>
    <t>TV DONA ILIDIA BACCHI, 614, S/N</t>
  </si>
  <si>
    <t>GUILHERME MARQUES SILVA DE OLIV</t>
  </si>
  <si>
    <t>JOAO TIBIRICA, 248</t>
  </si>
  <si>
    <t>SILVANA APARECIDA RAMOS PIRES</t>
  </si>
  <si>
    <t>ONZE DE AGOSTO, 1119</t>
  </si>
  <si>
    <t>ACOUGUE GALO DE OURO LTDA</t>
  </si>
  <si>
    <t>CASA DE CARNES GALO DE OURO</t>
  </si>
  <si>
    <t>RES GALO DE OURO</t>
  </si>
  <si>
    <t>AGUA MARINHA, 11</t>
  </si>
  <si>
    <t>AV.  ITAVUVU 2182</t>
  </si>
  <si>
    <t>AV.  ITAVUVU 2182, S/N</t>
  </si>
  <si>
    <t>SERGIO FILARDI  ME</t>
  </si>
  <si>
    <t>R CAMPOS SALLES 2874, S/N</t>
  </si>
  <si>
    <t>ERIKA MARIANA URBANO D</t>
  </si>
  <si>
    <t>DIRCE AVALLONI DE MORAES, 184</t>
  </si>
  <si>
    <t>JAIR GLEISON DA SILVA</t>
  </si>
  <si>
    <t>ANDRE MACHADO ANZE RES</t>
  </si>
  <si>
    <t>SERGIO DIAS BAPTISTA J</t>
  </si>
  <si>
    <t>COMENDADOR HERMELINO MATARAZZO, 400</t>
  </si>
  <si>
    <t>VMS STEAK E BURGUER EI</t>
  </si>
  <si>
    <t>AV RIO DAS PEDRAS 1941, S/N</t>
  </si>
  <si>
    <t>KATHELIN CAROLINE LOUR</t>
  </si>
  <si>
    <t>RESTAURANTE OPEN BAR AVENIDA LTDA</t>
  </si>
  <si>
    <t>RESTAURANTE OPEN BAR A</t>
  </si>
  <si>
    <t>AVENIDA JOSE MARTINEZ PERES 638, S/N</t>
  </si>
  <si>
    <t>JENIFER DAIANE SOARES</t>
  </si>
  <si>
    <t>LEANDRO DE ALMEIDA SOR</t>
  </si>
  <si>
    <t>ROSANA ANACLETO CLASSE</t>
  </si>
  <si>
    <t>R CAPITAO EMIDIO 600, S/N</t>
  </si>
  <si>
    <t>SILVANO MARIM MAGALHAE</t>
  </si>
  <si>
    <t>AV TORQUATO DA SILVA LEITAO, S/N</t>
  </si>
  <si>
    <t>AVENIDA CARLOS BOTELHO 287, S/N</t>
  </si>
  <si>
    <t>RICARDO LUCIANO PIRACI</t>
  </si>
  <si>
    <t>VITALINA DE JESUS MARI</t>
  </si>
  <si>
    <t>AV PEDRO BIFANO 47, S/N</t>
  </si>
  <si>
    <t>MICHELLE DAGUANO DE SO</t>
  </si>
  <si>
    <t>MARIA ESTELA BINELLI B</t>
  </si>
  <si>
    <t>R JERONIMO ROSA 280, S/N</t>
  </si>
  <si>
    <t>CINTIA LISBOA DO AMARA</t>
  </si>
  <si>
    <t>RUA NELSON CARDOSO MARQUES300, S/N</t>
  </si>
  <si>
    <t>RUA JOSE VICENTE PEDREIRA 1948, S/N</t>
  </si>
  <si>
    <t>JOSE ROBERIO FRANCISCO</t>
  </si>
  <si>
    <t>CRISTIANE MARIA ROSSET</t>
  </si>
  <si>
    <t>M B BANDEIRA LANCHONET</t>
  </si>
  <si>
    <t>ALEXANDRE CALDINI, 556</t>
  </si>
  <si>
    <t>R COMENDADOR HERMELINO MATARAZZO, S/N</t>
  </si>
  <si>
    <t>R VIRGILIO DA SILVA FAGUNDES 270, S/N</t>
  </si>
  <si>
    <t>R DANTE TREVISAN 284, S/N</t>
  </si>
  <si>
    <t>FERNANDA CARDOSO ENGLE</t>
  </si>
  <si>
    <t>R 13 DE FEVEREIRO 240</t>
  </si>
  <si>
    <t>R 13 DE FEVEREIRO 240, S/N</t>
  </si>
  <si>
    <t>DIKASA REST E MARMITER</t>
  </si>
  <si>
    <t>TRAVESSA ANGELO VALLER 14, S/N</t>
  </si>
  <si>
    <t>PC PADRE MIGUEL 94, S/N</t>
  </si>
  <si>
    <t>MARIANA DOS SANTOS RIG</t>
  </si>
  <si>
    <t>RUA MASCARENHAS CAMELO, S/N</t>
  </si>
  <si>
    <t>DR HEALTHY E DR FOODS</t>
  </si>
  <si>
    <t>JOSEANE MARIA DA SILVA</t>
  </si>
  <si>
    <t>R PROFESSOR CELIO FIGUEIREDO, S/N</t>
  </si>
  <si>
    <t>GODINHO  CAVAGGIONI L</t>
  </si>
  <si>
    <t>RUA PRF JOSE GALUCCI FILHO 314, S/N</t>
  </si>
  <si>
    <t>R PAULO EDUARDO XAVIER DE T 415, S/N</t>
  </si>
  <si>
    <t>RUA PIRATININGA 82, S/N</t>
  </si>
  <si>
    <t>JHONATAN EUCLIDES HASH</t>
  </si>
  <si>
    <t>RUA TEOFILO ANDRADE GAMA 630, S/N</t>
  </si>
  <si>
    <t>RODRIGUES E MENSATO LT</t>
  </si>
  <si>
    <t>APARECIDA GONCALVES DO</t>
  </si>
  <si>
    <t>R SILVA BARROS 7, S/N</t>
  </si>
  <si>
    <t>AV DOUTOR LUIZ MENDES ALMEIDA 58, S/N</t>
  </si>
  <si>
    <t>DOMINGOS PEREIRA MARQU</t>
  </si>
  <si>
    <t>RIO AMAZONAS, 451</t>
  </si>
  <si>
    <t>EVANDRO GOMES DOS SANT</t>
  </si>
  <si>
    <t>DRICO PASTELARIA EIRELI</t>
  </si>
  <si>
    <t>PROFESSOR TOLEDO, 730</t>
  </si>
  <si>
    <t>LAURIBERTI BRIGIDE FIL</t>
  </si>
  <si>
    <t>R ALF JOSE CAETANO 1048, S/N</t>
  </si>
  <si>
    <t>MARCIA REGINA FERREIRA</t>
  </si>
  <si>
    <t>FABIO AUGUSTO DE ALMEI</t>
  </si>
  <si>
    <t>FABIO LEONARDO PEREIRA</t>
  </si>
  <si>
    <t>RAGAZZO</t>
  </si>
  <si>
    <t>R JOAO DA CUNHA RAPOSO 613, S/N</t>
  </si>
  <si>
    <t>FAULER AMADO RODRIGUES</t>
  </si>
  <si>
    <t>R PADRE MADUREIRA 645, S/N</t>
  </si>
  <si>
    <t>CARLOS EDUARDO SANTOS</t>
  </si>
  <si>
    <t>R EMILIO BERTOZZI</t>
  </si>
  <si>
    <t>R EMILIO BERTOZZI, S/N</t>
  </si>
  <si>
    <t>R PRF ACACIO DE VASCONCELOS 359, S/N</t>
  </si>
  <si>
    <t>LUIZ MARCIO DA SILVA N</t>
  </si>
  <si>
    <t>R ANTONIO SALGADO 24, S/N</t>
  </si>
  <si>
    <t>RAFAEL MOSSINI RIBEIRO</t>
  </si>
  <si>
    <t>RUA MAESTRO FRANCISCO MANOE172, S/N</t>
  </si>
  <si>
    <t>CARLOS EDUARDO DA CRUZ</t>
  </si>
  <si>
    <t>AV MARINS, S/N</t>
  </si>
  <si>
    <t>YAKISOBA FACTORY</t>
  </si>
  <si>
    <t>CAFUNDO ITU BAR E RESTAURANTE LTDA</t>
  </si>
  <si>
    <t>CAFUNDO</t>
  </si>
  <si>
    <t>JOAQUIM CORREA, 75</t>
  </si>
  <si>
    <t>REYNALDO GOMES KRAFECI</t>
  </si>
  <si>
    <t>AUGUSTO SEVERO, 957</t>
  </si>
  <si>
    <t>R DOM PEDRO I 840, S/N</t>
  </si>
  <si>
    <t>LEONARDO JOSE DE MEDEI</t>
  </si>
  <si>
    <t>RUA BENJAMIN CONSTANT 2567, S/N</t>
  </si>
  <si>
    <t>CAROLINE DE OLIVEIRA R</t>
  </si>
  <si>
    <t>GUSTAVO TREVELLIN LARO</t>
  </si>
  <si>
    <t>R SANTA RITA 714, S/N</t>
  </si>
  <si>
    <t>R CORCOVADO 1631</t>
  </si>
  <si>
    <t>R CORCOVADO 1631, S/N</t>
  </si>
  <si>
    <t>R BARTOLOMEU BUENO 242, S/N</t>
  </si>
  <si>
    <t>CECILIA PEREIRA DA SIL</t>
  </si>
  <si>
    <t>FABIO HENRIQUE VIDEIRA</t>
  </si>
  <si>
    <t>GALETO FRANGO ATROPELA</t>
  </si>
  <si>
    <t>R APARECIDA 839, S/N</t>
  </si>
  <si>
    <t>ALINE CRISTINA PEREIRA</t>
  </si>
  <si>
    <t>BARNEY BAR E RESTAURANTE LTDA</t>
  </si>
  <si>
    <t>BARLEY'S TAP HOUSE &amp; PARRILLA</t>
  </si>
  <si>
    <t>MR DETOX ITU  POLPAS NATURAIS E REFEIC</t>
  </si>
  <si>
    <t>JARDIM EXCELSIOR</t>
  </si>
  <si>
    <t>10 R RUA JOAO DIANA SOBRINHO, 44</t>
  </si>
  <si>
    <t>R MANOEL SOARES DA SILVA 32, S/N</t>
  </si>
  <si>
    <t>R ALCEBIADES CAMOLESI 40, S/N</t>
  </si>
  <si>
    <t>EDNELSON AMARAL CAMARG</t>
  </si>
  <si>
    <t>AMANDA MARTINS BARROS</t>
  </si>
  <si>
    <t>RUA SANTA CATARINA 1690, S/N</t>
  </si>
  <si>
    <t>ALINE DA SILVA GONCALVES DOS SANTOS</t>
  </si>
  <si>
    <t>AV DR PAULO DE MORAES, S/N</t>
  </si>
  <si>
    <t>WILLIN AUGUSTO NERES S</t>
  </si>
  <si>
    <t>IDARIO SANTOS RODRIGUE</t>
  </si>
  <si>
    <t>IAGO CABRAL NAZARIO DA</t>
  </si>
  <si>
    <t>RUA ADAO SCHIMDT 111, S/N</t>
  </si>
  <si>
    <t>MARIA REJANE ALVES DA</t>
  </si>
  <si>
    <t>JOYCE TAYANE MARIANO D</t>
  </si>
  <si>
    <t>IDA CALDINI, 308</t>
  </si>
  <si>
    <t>AV SAO PAULO 807, S/N</t>
  </si>
  <si>
    <t>AVENIDA RUI BARBOSA 257, S/N</t>
  </si>
  <si>
    <t>R SANTANA 177, S/N</t>
  </si>
  <si>
    <t>CAROLINE REIS DE OLIVE</t>
  </si>
  <si>
    <t>R JOAO SOARES DA SILVA 555, S/N</t>
  </si>
  <si>
    <t>EDUARDO LAZARO GUSMAO</t>
  </si>
  <si>
    <t>R OLGA ESTER MASSUCO DE HOLAND, S/N</t>
  </si>
  <si>
    <t>PAULO HENRIQUE FORTE D</t>
  </si>
  <si>
    <t>EVA APARECIDA RODRIGUE</t>
  </si>
  <si>
    <t>JULIANA CARVALHO DOBRI</t>
  </si>
  <si>
    <t>RUA ARLINDO NOBREGA DE ALMEIDA 1, S/N</t>
  </si>
  <si>
    <t>VIVIAN DIAB DE GOES NU</t>
  </si>
  <si>
    <t>ANDERSON MARCELO DE AR</t>
  </si>
  <si>
    <t>R GOVERNADOR PEDRO DE TOLEDO 155, S/N</t>
  </si>
  <si>
    <t>R HORACIO DE MORAES 29, S/N</t>
  </si>
  <si>
    <t>EUNICE APARECIDA DE AN</t>
  </si>
  <si>
    <t>AV PEREIRA DA SILVA 1631, S/N</t>
  </si>
  <si>
    <t>R DO CRUZEIRO 314, S/N</t>
  </si>
  <si>
    <t>R AVAIANDAVA 10, S/N</t>
  </si>
  <si>
    <t>ANDERSON PEREIRA SILVA</t>
  </si>
  <si>
    <t>TARCIDIO PEDRO DA SILV</t>
  </si>
  <si>
    <t>R SALDANHA MARINHO 136, S/N</t>
  </si>
  <si>
    <t>RESTAURANTE SAMAMBAIA</t>
  </si>
  <si>
    <t>AV DAS ONDAS 4939, S/N</t>
  </si>
  <si>
    <t>BUON GUSTAIO PIZZERIA</t>
  </si>
  <si>
    <t>AV PEREIRA DA SILVA 1450, S/N</t>
  </si>
  <si>
    <t>CELIA APARECIDA DE SOU</t>
  </si>
  <si>
    <t>RAFAELA FERREIRA DA SILVA LEME</t>
  </si>
  <si>
    <t>RAFAELA F DA SILVA LEM</t>
  </si>
  <si>
    <t>R SANTA RITA 885, S/N</t>
  </si>
  <si>
    <t>R DONA EUGENIA 402, S/N</t>
  </si>
  <si>
    <t>SILVANA MARCAL RESTAUR</t>
  </si>
  <si>
    <t>R BENTO DIAS 465, S/N</t>
  </si>
  <si>
    <t>R. SUGIURA BAR  ME</t>
  </si>
  <si>
    <t>AV GENERAL OSORIO, S/N</t>
  </si>
  <si>
    <t>R CRISTO REDENTOR 111, S/N</t>
  </si>
  <si>
    <t>ADRIANA PEREIRA DOS SA</t>
  </si>
  <si>
    <t>R LUIZ DE QUEIROZ 511, S/N</t>
  </si>
  <si>
    <t>ERONIDES NUNES DOS SAN</t>
  </si>
  <si>
    <t>CHURRACARIA BARRACAO</t>
  </si>
  <si>
    <t>RONALDO DO NASCIMENTO</t>
  </si>
  <si>
    <t>PC DA CATEDRAL 1051, S/N</t>
  </si>
  <si>
    <t>SUBWAY ESTACAO PAULISTA</t>
  </si>
  <si>
    <t>R DO ROSARIO 2218, S/N</t>
  </si>
  <si>
    <t>VALDINEI RIBEIRO DOS S</t>
  </si>
  <si>
    <t>AVENIDA AVENIDA DOUTOR HORACIO K, S/N</t>
  </si>
  <si>
    <t>FELIPE R OLIVEIRA PIZZ</t>
  </si>
  <si>
    <t>FATIMA APARECIDA DE SO</t>
  </si>
  <si>
    <t>RUA ROMEU ANTONIO CARUSO 300, S/N</t>
  </si>
  <si>
    <t>L. F. BRENHA DE CAMARG</t>
  </si>
  <si>
    <t>R CAPITAO SILVIO FLEMING 191, S/N</t>
  </si>
  <si>
    <t>AV MANOEL CONCEICAO 1304, S/N</t>
  </si>
  <si>
    <t>AV LOURENCO FILHO 226, S/N</t>
  </si>
  <si>
    <t>ANTONIO GIOVANI TREVIS</t>
  </si>
  <si>
    <t>NOEMI  ROSANGELA BOLO</t>
  </si>
  <si>
    <t>R GALILEU PASQUINELLI 435, S/N</t>
  </si>
  <si>
    <t>GIANLLUCA MOREIRA JORG</t>
  </si>
  <si>
    <t>ANTONIO MARTINI 275, S/N</t>
  </si>
  <si>
    <t>R DOUTOR PAULO PINTO 699, S/N</t>
  </si>
  <si>
    <t>RENATO CAMPANHA DE OLI</t>
  </si>
  <si>
    <t>R BENJAMIN CONSTANT 589, S/N</t>
  </si>
  <si>
    <t>SARITA MARIE ANTE DOME</t>
  </si>
  <si>
    <t>FATIMA CRISTINA CEZARI</t>
  </si>
  <si>
    <t>ENRICO MARIANO BREGULA</t>
  </si>
  <si>
    <t>DELICATOS GASTRONOMIA</t>
  </si>
  <si>
    <t>GONCALVES SERVICO DE A</t>
  </si>
  <si>
    <t>R SAO BENTO 507, S/N</t>
  </si>
  <si>
    <t>MISTURA FINA DISK MARM</t>
  </si>
  <si>
    <t>SUELEN CRISTINA BELO S</t>
  </si>
  <si>
    <t>LUIZ FELIPE LIRA FERRE</t>
  </si>
  <si>
    <t>AVENIDA ITAVUVU4001, S/N</t>
  </si>
  <si>
    <t>R LUIZ RAZERA 550, S/N</t>
  </si>
  <si>
    <t>AV GETULIO VARGAS 45, S/N</t>
  </si>
  <si>
    <t>PAULO HENRIQUE THEODOR</t>
  </si>
  <si>
    <t>RICARDO ALEXANDRE DE G</t>
  </si>
  <si>
    <t>DECK DEACH</t>
  </si>
  <si>
    <t>MARCIO ALEXANDRE TIENG</t>
  </si>
  <si>
    <t>PADARIA E RESTAURANTE DEGUST LTDA</t>
  </si>
  <si>
    <t>PADARIA E RESTAURANTE</t>
  </si>
  <si>
    <t>AVENIDA FRANCISCO LUIZ RASERA 15, S/N</t>
  </si>
  <si>
    <t>HELEN DE CASSIA FRANCE</t>
  </si>
  <si>
    <t>NATALY DE CASSIA SILVA</t>
  </si>
  <si>
    <t>AV DOUTOR AMERICO FIGUEIRED, S/N</t>
  </si>
  <si>
    <t>MARTA DE CAMARGO PINHE</t>
  </si>
  <si>
    <t>PEDRO HENRIQUE MONTEIR</t>
  </si>
  <si>
    <t>CHURRASCARIA E PIZZARI</t>
  </si>
  <si>
    <t>VICTOR GONCALVES MUNHO</t>
  </si>
  <si>
    <t>MARIA IZABEL DE ALMEID</t>
  </si>
  <si>
    <t>RODRIGUES PACHECO, 53</t>
  </si>
  <si>
    <t>LILIAN CRISTINA DOS SA</t>
  </si>
  <si>
    <t>R DONA ANESIA 41, S/N</t>
  </si>
  <si>
    <t>M DE F LORENZANI DE SA</t>
  </si>
  <si>
    <t>VERONICA SOUZA PENA MA</t>
  </si>
  <si>
    <t>CARBIA ELIZA DOS SANTO</t>
  </si>
  <si>
    <t>LUCAS FERNANDES ZANDON</t>
  </si>
  <si>
    <t>GABRIEL DA SILVA SANTA</t>
  </si>
  <si>
    <t>RUA FLORA RICA 95, S/N</t>
  </si>
  <si>
    <t>TV 10 DE AGOSTO 41, S/N</t>
  </si>
  <si>
    <t>A CASA DA COXINHA E CI</t>
  </si>
  <si>
    <t>ADRIANA RODRIGUES SECA</t>
  </si>
  <si>
    <t>ADRIANO TIANO MARTINS</t>
  </si>
  <si>
    <t>RUA SOROCABA 975, S/N</t>
  </si>
  <si>
    <t>WILIANS DA SILVA ARAUJ</t>
  </si>
  <si>
    <t>JHONATAN ROBERTO NUNES</t>
  </si>
  <si>
    <t>R ROSARIO TOMAZIELLO 97, S/N</t>
  </si>
  <si>
    <t>ROD MARECHAL RONDON 105, S/N</t>
  </si>
  <si>
    <t>PC LIONS 88, S/N</t>
  </si>
  <si>
    <t>KELLEN TATIANE DA SILV</t>
  </si>
  <si>
    <t>RUA JOAO LORDELLO, S/N</t>
  </si>
  <si>
    <t>F. A. E. VIEIRA REFEIC</t>
  </si>
  <si>
    <t>R JULIO RIBEIRO 567, S/N</t>
  </si>
  <si>
    <t>DOCE MANIA E MAMA MIA</t>
  </si>
  <si>
    <t>R 15 DE NOVEMBRO 257, S/N</t>
  </si>
  <si>
    <t>M J S DE LIMA RESTAURANTE</t>
  </si>
  <si>
    <t>M J S DE LIMA REST</t>
  </si>
  <si>
    <t>RUA AV PIO XII 1201, S/N</t>
  </si>
  <si>
    <t>R LEOPOLDO MACHADO 499, S/N</t>
  </si>
  <si>
    <t>R PROFESSOR JOAQUIM TEIXEIRA 423, S/N</t>
  </si>
  <si>
    <t>R BR DO RIO BRANCO 176, S/N</t>
  </si>
  <si>
    <t>R MINISTRO SALGADO FILHO 26, S/N</t>
  </si>
  <si>
    <t>FISH INFORMATICA EIREL</t>
  </si>
  <si>
    <t>JULIANO RENATO NAZARET</t>
  </si>
  <si>
    <t>R FLORIANO PEIXOTO 1315, S/N</t>
  </si>
  <si>
    <t>AV DOUTOR EUGENIO SALERNO 309, S/N</t>
  </si>
  <si>
    <t>R DOUTOR AMERICO FIGUEIREDO 536, S/N</t>
  </si>
  <si>
    <t>ADNA APARECIDA PEREIRA</t>
  </si>
  <si>
    <t>PC DA INDEPENDENCIA 64, S/N</t>
  </si>
  <si>
    <t>CHURRASCARIA SERRA GAU</t>
  </si>
  <si>
    <t>AV SAO PAULO 538, S/N</t>
  </si>
  <si>
    <t>SANDRA MARCELINO DOS S</t>
  </si>
  <si>
    <t>R DOUTOR MANOEL ALEXANDRE TAVA, S/N</t>
  </si>
  <si>
    <t>PAULO DE CASSIO CESAR</t>
  </si>
  <si>
    <t>INGRID FEITOZA SAMPAIO</t>
  </si>
  <si>
    <t>AV DR CASSIO PASCHOAL PADOVANI, S/N</t>
  </si>
  <si>
    <t>RONALDO JOSE CHRISTIAN</t>
  </si>
  <si>
    <t>R MANOEL DE MORAES BARROS 1, S/N</t>
  </si>
  <si>
    <t>AV PROFESSOR JOAQUIM SILVA 620, S/N</t>
  </si>
  <si>
    <t>R JOAO BOTENE 111, S/N</t>
  </si>
  <si>
    <t>R SILVA JARDIM 490, S/N</t>
  </si>
  <si>
    <t>KARINA RODRIGUES DE SO</t>
  </si>
  <si>
    <t>AV DOUTOR EUGENIO SALERNO 534, S/N</t>
  </si>
  <si>
    <t>DOLLETO DOCES E SALGAD</t>
  </si>
  <si>
    <t>R PROFESSOR TOLEDO 104, S/N</t>
  </si>
  <si>
    <t>ANTONIO ADILSON V GOME</t>
  </si>
  <si>
    <t>R BENJAMIN CONSTANT, S/N</t>
  </si>
  <si>
    <t>EDICARLOS DOS SANTOS P</t>
  </si>
  <si>
    <t>MARIA ALVINA DE SOUZA</t>
  </si>
  <si>
    <t>R BARONEZA DE REZENDE 294, S/N</t>
  </si>
  <si>
    <t>FABRISIA ALEXANDRA REG</t>
  </si>
  <si>
    <t>JACKSON GONCALVES DE CARVALHO GIL, 115</t>
  </si>
  <si>
    <t>MATEUS VINICIUS FERREI</t>
  </si>
  <si>
    <t>MATEUS C PORTO FELIZ M</t>
  </si>
  <si>
    <t>AV GETULIO VARGAS 760, S/N</t>
  </si>
  <si>
    <t>ADRIANA CAPPA GODINHO</t>
  </si>
  <si>
    <t>DOM AGUIRRE, 168</t>
  </si>
  <si>
    <t>EURONORM COMERCIO E DI</t>
  </si>
  <si>
    <t>JONATAS LEITE CAMPOS</t>
  </si>
  <si>
    <t>R AVELINO ARGENTO 197, S/N</t>
  </si>
  <si>
    <t>RUA ZEFERINO BACCHI 186, S/N</t>
  </si>
  <si>
    <t>BDM HAMBURGUERIA LTDA</t>
  </si>
  <si>
    <t>RUA JOAO PAULINO DE ALMEIDA 68, S/N</t>
  </si>
  <si>
    <t>DAVI OLIVEIRA FERNANDE</t>
  </si>
  <si>
    <t>MARIA ERMINIA PROVENZA</t>
  </si>
  <si>
    <t>RUA  VOLUNTARIOS DE PIRACICABA 1, S/N</t>
  </si>
  <si>
    <t>RAFAEL ERNESTO DA SILV</t>
  </si>
  <si>
    <t>CI DA SILVA PIZZARIA</t>
  </si>
  <si>
    <t>CRISTIANO INACIO DA SI</t>
  </si>
  <si>
    <t>ROSARIO TOMAZIELLO, 560</t>
  </si>
  <si>
    <t>SEAWRIGHT BERTOLAI LTD</t>
  </si>
  <si>
    <t>BURGER KING AFONSO VER</t>
  </si>
  <si>
    <t>AV DOUTOR AFONSO VERGUEIRO 1460</t>
  </si>
  <si>
    <t>AV DOUTOR AFONSO VERGUEIRO 1460, S/N</t>
  </si>
  <si>
    <t>EDVALDO VINICIUS FOGLI</t>
  </si>
  <si>
    <t>BENVENUTTI E CAMARGO PIZZARIA LTDA</t>
  </si>
  <si>
    <t>BENVENUTTI E CAMARGO P</t>
  </si>
  <si>
    <t>RUA TEREZINA 337, S/N</t>
  </si>
  <si>
    <t>R LUIZ ALMEIDA MARINS 223, S/N</t>
  </si>
  <si>
    <t>LAURO ADEILDO RIBEIRO</t>
  </si>
  <si>
    <t>AV SAO PAULO 1910, S/N</t>
  </si>
  <si>
    <t>RONY LUIS DE OLIVEIRA</t>
  </si>
  <si>
    <t>R ANDRELINO DE SOUZA 296, S/N</t>
  </si>
  <si>
    <t>MAICON JONATA ANDRADE</t>
  </si>
  <si>
    <t>RUA  ATANAZIO SOARES 1379, S/N</t>
  </si>
  <si>
    <t>MARIA MADALENA SANTOS</t>
  </si>
  <si>
    <t>LUCAS GIOVANI THEODORO</t>
  </si>
  <si>
    <t>CRISTIANO SOMMER LEME</t>
  </si>
  <si>
    <t>RODRIGO PEREIRA DA SIL</t>
  </si>
  <si>
    <t>THE FLASH BAR REST.E C</t>
  </si>
  <si>
    <t>PC PADRE MIGUEL 74, S/N</t>
  </si>
  <si>
    <t>ALINE FERNANDA DAS NEV</t>
  </si>
  <si>
    <t>RAPHAEL ANTONIO GEMELG</t>
  </si>
  <si>
    <t>ROBERTO DE SOUZA FILHO</t>
  </si>
  <si>
    <t>DOUGLAS TAKAYUKI YONEM</t>
  </si>
  <si>
    <t>AV ITAVUVU 1508, S/N</t>
  </si>
  <si>
    <t>PIZZARIA FAMILIA DUART</t>
  </si>
  <si>
    <t>MONICA AFONSO GUZZARDI</t>
  </si>
  <si>
    <t>MARIA CLARA VECINA, 194</t>
  </si>
  <si>
    <t>HERMANN S RESTAURANTE</t>
  </si>
  <si>
    <t>R 15 DE NOVEMBRO 1512</t>
  </si>
  <si>
    <t>R 15 DE NOVEMBRO 1512, S/N</t>
  </si>
  <si>
    <t>SORVETERIA BATELLA LTD</t>
  </si>
  <si>
    <t>AV ITAVUVU 1610, S/N</t>
  </si>
  <si>
    <t>VINICIUS VIANA CAVICHI</t>
  </si>
  <si>
    <t>ANELE COMERCIO DE ALIM</t>
  </si>
  <si>
    <t>CASA DE MASSAS CASEIRA</t>
  </si>
  <si>
    <t>R BENJAMIN CONSTANT 2622, S/N</t>
  </si>
  <si>
    <t>RENATO BISPO DE OLIVEI</t>
  </si>
  <si>
    <t>R DOUTOR ALBERTO SEABRA 28, S/N</t>
  </si>
  <si>
    <t>MARIA LUCIA SEGAMARCHI</t>
  </si>
  <si>
    <t>R RAMON HARO MARTINI 917, S/N</t>
  </si>
  <si>
    <t>ANTERO BISPO DOS SANTO</t>
  </si>
  <si>
    <t>AVENIDA GEN CARNEIRO 2183, S/N</t>
  </si>
  <si>
    <t>AV PROFESSOR ALBERTO VOLLET SACH, S/N</t>
  </si>
  <si>
    <t>R LUIZ RAZERA 1357, S/N</t>
  </si>
  <si>
    <t>R SANTA CRUZ 379, S/N</t>
  </si>
  <si>
    <t>STEPHANIE LIZ AKEMI MA</t>
  </si>
  <si>
    <t>VERA LUCIA SGARBI JULI</t>
  </si>
  <si>
    <t>PIZZARIA BARROS DELGAD</t>
  </si>
  <si>
    <t>O BRAZAO</t>
  </si>
  <si>
    <t>R DOM PEDRO I 1205</t>
  </si>
  <si>
    <t>R DOM PEDRO I 1205, S/N</t>
  </si>
  <si>
    <t>PC DA INDEPENDENCIA 218, S/N</t>
  </si>
  <si>
    <t>AMARILDO BENEDITO DINI</t>
  </si>
  <si>
    <t>RODRIGO TADEU MARTINS</t>
  </si>
  <si>
    <t>MARIA REGINA DE OLIVEI</t>
  </si>
  <si>
    <t>R APARECIDA 1334, S/N</t>
  </si>
  <si>
    <t>R FLORIANO PEIXOTO 33, S/N</t>
  </si>
  <si>
    <t>R PAULO EDUARDO XAVIER DE TOLEDO, S/N</t>
  </si>
  <si>
    <t>LEANDRO DE QUEIROZ LAU</t>
  </si>
  <si>
    <t>DOUGLAS DOS PASSOS LIM</t>
  </si>
  <si>
    <t>RUA FERNANDO SILVA 110, S/N</t>
  </si>
  <si>
    <t>AV AGENOR CORREA LEITE DE CAMPOS, S/N</t>
  </si>
  <si>
    <t>ADRIANA ROSA DA SILVA</t>
  </si>
  <si>
    <t>JESSICA DE BERNARDES M</t>
  </si>
  <si>
    <t>JOSE RONALDO DE ALMEID</t>
  </si>
  <si>
    <t>MAZETO SALGADOS II EIRELI</t>
  </si>
  <si>
    <t>TIRRA SALGADOS</t>
  </si>
  <si>
    <t>RUA ALTINO ARANTES 164, S/N</t>
  </si>
  <si>
    <t>MAXWELL ANTHONY ROSA R</t>
  </si>
  <si>
    <t>BARBRASEIRO BAR E REST</t>
  </si>
  <si>
    <t>RUA PILAR DO SUL 20, S/N</t>
  </si>
  <si>
    <t>RODRIGUES ASSIS LTDA M</t>
  </si>
  <si>
    <t>MONTORO NUNES COMERCIO</t>
  </si>
  <si>
    <t>RUA S BENTO 59, S/N</t>
  </si>
  <si>
    <t>TAKE LOUNGE TEMAKERIA PIRACICABA LTDA</t>
  </si>
  <si>
    <t>TAKE LOUNGE TEMAKERIA</t>
  </si>
  <si>
    <t>RUA VOLUNTARIOS DE PIRACICABA 58, S/N</t>
  </si>
  <si>
    <t>RUA MQA SANTOS 31, S/N</t>
  </si>
  <si>
    <t>MARIA DE FATIMA MACHAD</t>
  </si>
  <si>
    <t>CARLOS ALBERTO PROCHNOW</t>
  </si>
  <si>
    <t>PIZZARIA FOR LEN</t>
  </si>
  <si>
    <t>AV COMENDADOR LUCIANO GUIDOTTI 9, S/N</t>
  </si>
  <si>
    <t>JENNIFER C R DIAS</t>
  </si>
  <si>
    <t>BANDEIRANTES, 3291</t>
  </si>
  <si>
    <t>R ATANAZIO SOARES 1463, S/N</t>
  </si>
  <si>
    <t>DIRCE DO NASCIMENTO FE</t>
  </si>
  <si>
    <t>MARLON CRISTIANO RONDI</t>
  </si>
  <si>
    <t>WENDERSON BARBOSA MORE</t>
  </si>
  <si>
    <t>VANESSA OLIVEIRA DA SI</t>
  </si>
  <si>
    <t>DOUTOR RUY BARBOSA, 296</t>
  </si>
  <si>
    <t>AVENIDA GEN OSORIO 1563, S/N</t>
  </si>
  <si>
    <t>RICARDO FRANCISCO ROSA</t>
  </si>
  <si>
    <t>SILVIA MARIA BALDINI D</t>
  </si>
  <si>
    <t>ROGER WILLIANS RIBEIRO</t>
  </si>
  <si>
    <t>JULIO DE SOUZA CAMARGO</t>
  </si>
  <si>
    <t>DAYANNA STEYCI MACIEL ARRUDA</t>
  </si>
  <si>
    <t>DAYANNA STEYCI MACIEL</t>
  </si>
  <si>
    <t>RUA ANTONIO MONTEIRO 230, S/N</t>
  </si>
  <si>
    <t>AV DR CASSIO PASCOAL PADOVANI, S/N</t>
  </si>
  <si>
    <t>AV SALDANHA MARINHO 1822, S/N</t>
  </si>
  <si>
    <t>AVENIDA BRASIL</t>
  </si>
  <si>
    <t>AV BRASIL 1277, S/N</t>
  </si>
  <si>
    <t>R OLAVO BILAC 306, S/N</t>
  </si>
  <si>
    <t>JALAPENO</t>
  </si>
  <si>
    <t>R MIGUEL ARCANGELO MATI 400, S/N</t>
  </si>
  <si>
    <t>TATENO LANCHES</t>
  </si>
  <si>
    <t>FRANCISCO FERREIRA LEAO, 184</t>
  </si>
  <si>
    <t>RAFAEL ROBERTO PICCOLI</t>
  </si>
  <si>
    <t>MEDICOS E CLINICAS</t>
  </si>
  <si>
    <t>WA PIZZARIA MASTER LTDA</t>
  </si>
  <si>
    <t>PIZZARIA MASTER</t>
  </si>
  <si>
    <t>RAPOSO TAVARES, 703</t>
  </si>
  <si>
    <t>WELLINGTON LUIZ MIRAND</t>
  </si>
  <si>
    <t>EDMILSON SOUSA DOS SAN</t>
  </si>
  <si>
    <t>R SANTO ANTONIO 710, S/N</t>
  </si>
  <si>
    <t>R CORCOVADO 1135, S/N</t>
  </si>
  <si>
    <t>BRAZ APARECIDO BATISTA</t>
  </si>
  <si>
    <t>ALTERNATIVA RESTAURANT</t>
  </si>
  <si>
    <t>R DOUTOR ALTINO ARANTES 72, S/N</t>
  </si>
  <si>
    <t>JAQUELINE FERREIRA DA</t>
  </si>
  <si>
    <t>DA FELICIDADE, 490</t>
  </si>
  <si>
    <t>TRAV ANTONIO FRANCISCO CELLA 87, S/N</t>
  </si>
  <si>
    <t>MARIA LAURA AUGUSTO AL</t>
  </si>
  <si>
    <t>RUA MARINGA 20, S/N</t>
  </si>
  <si>
    <t>MARISTELA CARNEIRO DE</t>
  </si>
  <si>
    <t>AV DONA LIDIA 268, S/N</t>
  </si>
  <si>
    <t>RESTAURANTE COMIDA DA</t>
  </si>
  <si>
    <t>R LUIZ ABRAHAO 382, S/N</t>
  </si>
  <si>
    <t>ESFIRRARIA E PIZZARIA</t>
  </si>
  <si>
    <t>JONAS DANILO VIOLATO D</t>
  </si>
  <si>
    <t>VIA COMENDADOR PEDRO MORGANTI 51</t>
  </si>
  <si>
    <t>VIA COMENDADOR PEDRO MORGANTI 51, S/N</t>
  </si>
  <si>
    <t>SANDRA REGINA SANTOS D</t>
  </si>
  <si>
    <t>A R GERMANO RESTAURANTE LTDA</t>
  </si>
  <si>
    <t>A R GERMANO RESTAURANT</t>
  </si>
  <si>
    <t>RUA DUMONT 25, S/N</t>
  </si>
  <si>
    <t>JAQUELINE DE OLIVEIRA</t>
  </si>
  <si>
    <t>R CORONEL NOGUEIRA PADILHA 1119, S/N</t>
  </si>
  <si>
    <t>R OSWALDO CRUZ 598, S/N</t>
  </si>
  <si>
    <t>GUILHERME EDUARDO RIBI</t>
  </si>
  <si>
    <t>IZABELA NOGUEIRA HONOR</t>
  </si>
  <si>
    <t>AV DOUTOR HERCULANO DE GODOY PAS</t>
  </si>
  <si>
    <t>AV DOUTOR HERCULANO DE GODOY PAS, S/N</t>
  </si>
  <si>
    <t>ROSIMARA APARECIDA FLO</t>
  </si>
  <si>
    <t>R UBIRAJARA 986, S/N</t>
  </si>
  <si>
    <t>BURGER KING SOROCABA D</t>
  </si>
  <si>
    <t>AV ANTONIO CARLOS COMITRE 930</t>
  </si>
  <si>
    <t>AV ANTONIO CARLOS COMITRE 930, S/N</t>
  </si>
  <si>
    <t>ALINE CRISTINA DA SILV</t>
  </si>
  <si>
    <t>R REGENTE FEIJO 1438, S/N</t>
  </si>
  <si>
    <t>JOSE MATHEUS DOS REIS</t>
  </si>
  <si>
    <t>AV RIUSAKU KANIZAWA 1581, S/N</t>
  </si>
  <si>
    <t>EDELA DE PAIVA MENDONC</t>
  </si>
  <si>
    <t>R REGENTE FEIJO 1124, S/N</t>
  </si>
  <si>
    <t>AV RIO DAS PEDRAS 2099, S/N</t>
  </si>
  <si>
    <t>VALTER MONTEIRO CAMPOS</t>
  </si>
  <si>
    <t>AV EDWARD FRU FRU MARCIANO DA, S/N</t>
  </si>
  <si>
    <t>DOMINOS GENERAL CARNEI</t>
  </si>
  <si>
    <t>AV. GEN CARNEIRO 886</t>
  </si>
  <si>
    <t>AV. GEN CARNEIRO 886, S/N</t>
  </si>
  <si>
    <t>ERICK CRISTIANO PIRES</t>
  </si>
  <si>
    <t>RUA NOSSA SENHORA DOS PRAZERES, S/N</t>
  </si>
  <si>
    <t>M D RESTAURANTE DE PIR</t>
  </si>
  <si>
    <t>CRISTINE APARECIDA BRI</t>
  </si>
  <si>
    <t>BIANCA LOIOLA BANDEIRA</t>
  </si>
  <si>
    <t>RUA  JOSE JOAQUIM DE LACERDA 842, S/N</t>
  </si>
  <si>
    <t>RESTAURANTE SAO FRANCI</t>
  </si>
  <si>
    <t>AILTON DOS SANTOS JUNI</t>
  </si>
  <si>
    <t>PIMENTA TABASCO RESTAU</t>
  </si>
  <si>
    <t>R SANTA TEREZINHA, S/N</t>
  </si>
  <si>
    <t>GI MARMITEX</t>
  </si>
  <si>
    <t>R PEDRO DE ABREU, 95, S/N</t>
  </si>
  <si>
    <t>MC REFEICOES COLETIVAS LTDA</t>
  </si>
  <si>
    <t>MC REFEICOES</t>
  </si>
  <si>
    <t>RUA ANGELO FILIPINI 00034, S/N</t>
  </si>
  <si>
    <t>AV RIO DAS PEDRAS 396, S/N</t>
  </si>
  <si>
    <t>R DOM PEDRO I 1004, S/N</t>
  </si>
  <si>
    <t>DELICIAS LATINO AMERIC</t>
  </si>
  <si>
    <t>SILVANA SOARES RESSURREICAO</t>
  </si>
  <si>
    <t>HENRIQUE ANNIBAL FRANC</t>
  </si>
  <si>
    <t>J SERIKYAKU</t>
  </si>
  <si>
    <t>AV SALDANHA MARINHO, 2006, S/N</t>
  </si>
  <si>
    <t>SANDRA MARIA DE OLIVEI</t>
  </si>
  <si>
    <t>AVENIDA RAPOSO TAVARES 1716, S/N</t>
  </si>
  <si>
    <t>RESTAURANTE E ROSTERIA</t>
  </si>
  <si>
    <t>R MARIO SOAVE 180, S/N</t>
  </si>
  <si>
    <t>ERICA APARECIDA MARIAN</t>
  </si>
  <si>
    <t>FGD COMERCIO DE ALIMEN</t>
  </si>
  <si>
    <t>PC DA INDEPENDENCIA 31, S/N</t>
  </si>
  <si>
    <t>J FASSINA</t>
  </si>
  <si>
    <t>HUMBERTO ANTONIO DO PR</t>
  </si>
  <si>
    <t>AV VEREADOR ISAIAS PRIETO 7, S/N</t>
  </si>
  <si>
    <t>R BARAO DO ITAIM 180</t>
  </si>
  <si>
    <t>R BARAO DO ITAIM 180, S/N</t>
  </si>
  <si>
    <t>CAMARGO E RIZZATO LTDA</t>
  </si>
  <si>
    <t>R ANGELO VIAL 526, S/N</t>
  </si>
  <si>
    <t>R MIRANDA AZEVEDO, S/N</t>
  </si>
  <si>
    <t>QUITANDA DO DIVINO</t>
  </si>
  <si>
    <t>AV DOUTOR LUIZ MENDES ALMEIDA 62</t>
  </si>
  <si>
    <t>AV DOUTOR LUIZ MENDES ALMEIDA 62, S/N</t>
  </si>
  <si>
    <t>R DOUTOR JOAO SAMPAIO 2223, S/N</t>
  </si>
  <si>
    <t>R JOSE PINTO DE ALMEIDA 485, S/N</t>
  </si>
  <si>
    <t>PANIFICADORA MASP</t>
  </si>
  <si>
    <t>AV DOUTOR HORACIO KIEHL 945</t>
  </si>
  <si>
    <t>AV DOUTOR HORACIO KIEHL 945, S/N</t>
  </si>
  <si>
    <t>R CORONEL NOGUEIRA PADILHA 261, S/N</t>
  </si>
  <si>
    <t>R IGNACIO RODRIGUES D AVILA 268, S/N</t>
  </si>
  <si>
    <t>PC ALFREDO CARDOSO, S/N</t>
  </si>
  <si>
    <t>PC PADRE MIGUEL 83, S/N</t>
  </si>
  <si>
    <t>PANIFICADORA TULA</t>
  </si>
  <si>
    <t>PRACA JULIO DE MESQUITA FILHO 26</t>
  </si>
  <si>
    <t>PRACA JULIO DE MESQUITA FILHO 26, S/N</t>
  </si>
  <si>
    <t>AV DONA FRANCISCA 410</t>
  </si>
  <si>
    <t>AV DONA FRANCISCA 410, S/N</t>
  </si>
  <si>
    <t>AV ARMANDO SALLES DE OLIV 2199</t>
  </si>
  <si>
    <t>AV ARMANDO SALLES DE OLIV 2199, S/N</t>
  </si>
  <si>
    <t>PIRACICABA DRIVE</t>
  </si>
  <si>
    <t>AV INDEPENDENCIA 2854</t>
  </si>
  <si>
    <t>AV INDEPENDENCIA 2854, S/N</t>
  </si>
  <si>
    <t>DCSC ANDREOLA RESTAURANTE FITNESS</t>
  </si>
  <si>
    <t>D C SC ANDREOLA REST F</t>
  </si>
  <si>
    <t>PEREIRA DA SILVA, 1867</t>
  </si>
  <si>
    <t>ALEXANDRO DE OLIVEIRA</t>
  </si>
  <si>
    <t>KARIM JAMMAL, 149</t>
  </si>
  <si>
    <t>RAFAEL DEZORZI DE SOUS</t>
  </si>
  <si>
    <t>GILBERTO RODRIGUES DOS</t>
  </si>
  <si>
    <t>MACARRONADA EXPRESS PI</t>
  </si>
  <si>
    <t>LIMEIRA PLAZA COMERCIO</t>
  </si>
  <si>
    <t>CHAMA CHAMA ACAI E SOR</t>
  </si>
  <si>
    <t>ANDREA JEHNNEFER DA SI</t>
  </si>
  <si>
    <t>CRISCIE DA SILVA PEREI</t>
  </si>
  <si>
    <t>MICHELLE DOS SANTOS SI</t>
  </si>
  <si>
    <t>SILVANA DA SILVA MATHI</t>
  </si>
  <si>
    <t>RESTAURANTE TEMPERO FA</t>
  </si>
  <si>
    <t>BASTOS E FREIRE LTDA M</t>
  </si>
  <si>
    <t>EDSON CANDIDO DA CUNHA</t>
  </si>
  <si>
    <t>ANTONIA EDNA PINHEIRO</t>
  </si>
  <si>
    <t>CARAVELLIS CAFE CO LTDA</t>
  </si>
  <si>
    <t>CARAVELLIS CAFE  CO.</t>
  </si>
  <si>
    <t>MADISON STEAK BURGER S</t>
  </si>
  <si>
    <t>ARMANDO HUSSEIN SMIDI</t>
  </si>
  <si>
    <t>R DR CAMPOS SALLES 333 VL ASSIS, S/N</t>
  </si>
  <si>
    <t>VIVIANE MARA FELICIO M</t>
  </si>
  <si>
    <t>AVENIDA PEREIRA INACIO 789, S/N</t>
  </si>
  <si>
    <t>TERESA DA SILVA CARVAL</t>
  </si>
  <si>
    <t>RESTAURANTE DONA MARTA</t>
  </si>
  <si>
    <t>PE MADUREIRA 255, S/N</t>
  </si>
  <si>
    <t>R FRANCISCO FERREIRA LEAO 233, S/N</t>
  </si>
  <si>
    <t>CLAUDINEIA PEREIRA DA</t>
  </si>
  <si>
    <t>RUA  MAYLASKY SN, S/N</t>
  </si>
  <si>
    <t>J L B DOS SANTOS BUTIQ</t>
  </si>
  <si>
    <t>MIZAEL MURILO RODRIGUE</t>
  </si>
  <si>
    <t>AL ALICE 18, S/N</t>
  </si>
  <si>
    <t>GIULIA FLAVIA SALVIA M</t>
  </si>
  <si>
    <t>PC NOVA YORK 53, S/N</t>
  </si>
  <si>
    <t>AV INDEPENDENCIA 3130, S/N</t>
  </si>
  <si>
    <t>JASSY KELLY PEREIRA DE</t>
  </si>
  <si>
    <t>RUA PARANAPIACABA 927, S/N</t>
  </si>
  <si>
    <t>MILENA CRISTINA DE ALM</t>
  </si>
  <si>
    <t>THAIS CAROLINE FELIPPE</t>
  </si>
  <si>
    <t>AV RIO DAS PEDRAS 2255, S/N</t>
  </si>
  <si>
    <t>RUA MADUREIRA 76, S/N</t>
  </si>
  <si>
    <t>JOAO ROBERTO FRANCISCO</t>
  </si>
  <si>
    <t>PAULO JORGE DOS SANTOS</t>
  </si>
  <si>
    <t>AV WASHINGTON LUIZ 633, S/N</t>
  </si>
  <si>
    <t>AV MOREIRA CESAR 476, S/N</t>
  </si>
  <si>
    <t>RESTAURANTE PONTO CERTO</t>
  </si>
  <si>
    <t>ANTONIO CARDOSO PIMENTEL, S/N</t>
  </si>
  <si>
    <t>CANTINA MASSARIQUE LTD</t>
  </si>
  <si>
    <t>R DOUTOR DELFIM MOREIRA 52, S/N</t>
  </si>
  <si>
    <t>CANAA  HOSPEDARIA LTDA</t>
  </si>
  <si>
    <t>R REGENTE FEIJO 1307, S/N</t>
  </si>
  <si>
    <t>R PE FABIANO 904, S/N</t>
  </si>
  <si>
    <t>R ANTONIO FERNANDES 192, S/N</t>
  </si>
  <si>
    <t>MARIA APARECIDA RIBEIR</t>
  </si>
  <si>
    <t>PAULO RODRIGO FERREIRA</t>
  </si>
  <si>
    <t>LUIZ GUSTAVO CINTRA VI</t>
  </si>
  <si>
    <t>JOSEFA SUZANILDA MUNHO</t>
  </si>
  <si>
    <t>RUA GARCA 351</t>
  </si>
  <si>
    <t>RUA GARCA 351, S/N</t>
  </si>
  <si>
    <t>RESERVA COM DE ALIMENT</t>
  </si>
  <si>
    <t>ERIKA DOS REIS FIDENCI</t>
  </si>
  <si>
    <t>JARDIM THOMAZ GUEDES</t>
  </si>
  <si>
    <t>RUA JOAQUIM EUGENIO DOS SANTOS 1, S/N</t>
  </si>
  <si>
    <t>AV PRUDENTE DE MORAES 210, S/N</t>
  </si>
  <si>
    <t>M F G NOGUEIRA LANCHON</t>
  </si>
  <si>
    <t>ELAINE GRAZIELA PAGOTT</t>
  </si>
  <si>
    <t>R DACIO PANISE 69, S/N</t>
  </si>
  <si>
    <t>R DO PORTO 1879, S/N</t>
  </si>
  <si>
    <t>PATRICIA GONCALVES TAV</t>
  </si>
  <si>
    <t>ROGERIO DOMENICE BATIS</t>
  </si>
  <si>
    <t>AV ULISSES DE MORAES496, S/N</t>
  </si>
  <si>
    <t>R JOAO WAGNER WEY 401, S/N</t>
  </si>
  <si>
    <t>R SANTA CRUZ 295, S/N</t>
  </si>
  <si>
    <t>AV WASHINGTON LUIZ 1313, S/N</t>
  </si>
  <si>
    <t>ALEXANDRE FERREIRA DA</t>
  </si>
  <si>
    <t>BUMBU BAR E RESTAURANT</t>
  </si>
  <si>
    <t>AV DOMINGOS JULIO 181, S/N</t>
  </si>
  <si>
    <t>AV BRASIL BX 21, S/N</t>
  </si>
  <si>
    <t>AV BARAO DE TATUI 1365, S/N</t>
  </si>
  <si>
    <t>TRADICIONAL BOLOS CASE</t>
  </si>
  <si>
    <t>IRIS E FRANCISCO RESTAURANTE CAFE EIRELI</t>
  </si>
  <si>
    <t>IRIS E FRANCISCO RESTA</t>
  </si>
  <si>
    <t>AV RUDOLF DAFFERNER 400, S/N</t>
  </si>
  <si>
    <t>REDE LEVE PIZZA PIRACI</t>
  </si>
  <si>
    <t>MARIA DO SOCORRO DA SI</t>
  </si>
  <si>
    <t>R VICENCIA FARIA VERSSAGI 146, S/N</t>
  </si>
  <si>
    <t>R MORVAN DIAS DE FIGUEIREDO, S/N</t>
  </si>
  <si>
    <t>PAULO RODOLFO DE REZEN</t>
  </si>
  <si>
    <t>OLEGARIO RIBEIRO, 178</t>
  </si>
  <si>
    <t>NOBU SUSHI BAR E RESTA</t>
  </si>
  <si>
    <t>EDMILSON PEREIRA DA SI</t>
  </si>
  <si>
    <t>AV DOUTOR AFONSO VERGUEIRO 823, S/N</t>
  </si>
  <si>
    <t>AV DOUTOR LUIZ MENDES ALMEIDA 77, S/N</t>
  </si>
  <si>
    <t>R BRIGADEIRO TOBIAS 193, S/N</t>
  </si>
  <si>
    <t>AV DOM AGUIRRE 5100, S/N</t>
  </si>
  <si>
    <t>AV DONA FRANCISCA 72, S/N</t>
  </si>
  <si>
    <t>JIL CASA DE SUCOS E LA</t>
  </si>
  <si>
    <t>AV DOMINGOS JULIO 281, S/N</t>
  </si>
  <si>
    <t>R MADRE MARIA BASILIA 965, S/N</t>
  </si>
  <si>
    <t>R ACACIO DO CANTO 216, S/N</t>
  </si>
  <si>
    <t>SONIA CRISTINA CICOTI</t>
  </si>
  <si>
    <t>R TUIUTI, S/N</t>
  </si>
  <si>
    <t>AV PROFESSORA IZORAIDA MARQ, S/N</t>
  </si>
  <si>
    <t>MIX POTATO</t>
  </si>
  <si>
    <t>AV AFONSO VERGUEIRO</t>
  </si>
  <si>
    <t>AV AFONSO VERGUEIRO, S/N</t>
  </si>
  <si>
    <t>R MANOEL DELGADO HIDALGO 70, S/N</t>
  </si>
  <si>
    <t>PC REGENTE FEIJO 71, S/N</t>
  </si>
  <si>
    <t>R TERENCIO COSTA DIAS 75, S/N</t>
  </si>
  <si>
    <t>PAULO RENATO CEZARIO D</t>
  </si>
  <si>
    <t>R ANTONIO JOAQUIM LEME 2, S/N</t>
  </si>
  <si>
    <t>REST DA TIAGIL II</t>
  </si>
  <si>
    <t>R PROFESSORA FRANCISCA QUE 159, S/N</t>
  </si>
  <si>
    <t>R BARAO DE PIRATININGA 486, S/N</t>
  </si>
  <si>
    <t>DI PAPPI PADARIA E CON</t>
  </si>
  <si>
    <t>R JANUARIO CASERTA 223, S/N</t>
  </si>
  <si>
    <t>RESTAURANTE PORTAL DO</t>
  </si>
  <si>
    <t>AV BEIRA RIO 1099, S/N</t>
  </si>
  <si>
    <t>CHOPP DO FRITZ PIRACIC</t>
  </si>
  <si>
    <t>ALBERTO OLIVEIRA FRANC</t>
  </si>
  <si>
    <t>R FLORIANO PEIXOTO 1233, S/N</t>
  </si>
  <si>
    <t>VIRIATUS ALIMENTACAO E SERVICOS LTDA</t>
  </si>
  <si>
    <t>MONTANA GRILL EXPRESS</t>
  </si>
  <si>
    <t>AV PROFESSORA IZORAIDA MARQUES P</t>
  </si>
  <si>
    <t>AV ANTONIO CARLOS COMITRE 1055, S/N</t>
  </si>
  <si>
    <t>CANTINHO DA COMIDA CAS</t>
  </si>
  <si>
    <t>R DOM PEDRO II 45, S/N</t>
  </si>
  <si>
    <t>PAULO RICARDO CORAZZA</t>
  </si>
  <si>
    <t>R 28 DE OUTUBRO 150, S/N</t>
  </si>
  <si>
    <t>MARISETE COSTA TURCCI</t>
  </si>
  <si>
    <t>R DO ROSARIO 2286, S/N</t>
  </si>
  <si>
    <t>R MORAES BARROS 1455, S/N</t>
  </si>
  <si>
    <t>R 15 DE NOVEMBRO 955, S/N</t>
  </si>
  <si>
    <t>AVENIDA DOMINGOS JULIO 181</t>
  </si>
  <si>
    <t>AVENIDA DOMINGOS JULIO 181, S/N</t>
  </si>
  <si>
    <t>ASSAGIO PRESTINARIA, PADARIA E CONFEITARIA LTDA</t>
  </si>
  <si>
    <t>ASSAGIO PRESTINARIA</t>
  </si>
  <si>
    <t>BOA MORTE</t>
  </si>
  <si>
    <t>BOA MORTE, 2129</t>
  </si>
  <si>
    <t>R JOSE DE ALENCAR 135, S/N</t>
  </si>
  <si>
    <t>R PROFESSOR ANTONIO DIRCEU MARMO, S/N</t>
  </si>
  <si>
    <t>R DO ROSARIO 972, S/N</t>
  </si>
  <si>
    <t>RENATO AUGUSTO PICINI</t>
  </si>
  <si>
    <t>R PADRE MADUREIRA 255, S/N</t>
  </si>
  <si>
    <t>RAFAEL FERNANDO MIRAND</t>
  </si>
  <si>
    <t>ESCUNA CHOPERIA PIRACICABA EIRELI</t>
  </si>
  <si>
    <t>O REI DO CHOPP</t>
  </si>
  <si>
    <t>AVENIDA INDEPENDENCIA 1245, S/N</t>
  </si>
  <si>
    <t>RUA  NATALE DE NEGRI 161, S/N</t>
  </si>
  <si>
    <t>R UBIRAJARA 154, S/N</t>
  </si>
  <si>
    <t>R PADRE BARTOLOMEU TADEI 412, S/N</t>
  </si>
  <si>
    <t>R PRUDENTE DE MORAIS 767, S/N</t>
  </si>
  <si>
    <t>DENER CARVALHO DE SOUZ</t>
  </si>
  <si>
    <t>JARDIM NOVA ESPERANCA</t>
  </si>
  <si>
    <t>LUIS GUILHERME FORTE P</t>
  </si>
  <si>
    <t>VALDECI GOMES DOS SANT</t>
  </si>
  <si>
    <t>BENJAMIM CONSTANT, 515</t>
  </si>
  <si>
    <t>ALEXANDRE DE SOUZA NER</t>
  </si>
  <si>
    <t>TIAGO MARIANO DO NASCI</t>
  </si>
  <si>
    <t>JARDIM MATILDE II</t>
  </si>
  <si>
    <t>RUA MATHILDE VILIOTTI STOLF 33, S/N</t>
  </si>
  <si>
    <t>V TREIS DE MARCO 6300, S/N</t>
  </si>
  <si>
    <t>MONICA LUZIA ZANARDO M</t>
  </si>
  <si>
    <t>AV ARMANDO CESARE DEDINI 360, S/N</t>
  </si>
  <si>
    <t>MARCIA APARECIDA DA LU</t>
  </si>
  <si>
    <t>RUA CRUZ DAS ALMAS 414, S/N</t>
  </si>
  <si>
    <t>MARCIA HELENA DE SIQUE</t>
  </si>
  <si>
    <t>R FLORIANO PEIXOTO 1360, S/N</t>
  </si>
  <si>
    <t>LUIS CARLOS DE CARVALH</t>
  </si>
  <si>
    <t>R ALF JOSE CAETANO 673, S/N</t>
  </si>
  <si>
    <t>ANDREIA ROLIM DE MOURA</t>
  </si>
  <si>
    <t>RUA ORDALIA ALBINO ROSEIRO 802</t>
  </si>
  <si>
    <t>RUA ORDALIA ALBINO ROSEIRO 802, S/N</t>
  </si>
  <si>
    <t>AV INDEPENDENCIA 3574, S/N</t>
  </si>
  <si>
    <t>R BENTO DIAS 173, S/N</t>
  </si>
  <si>
    <t>J C GOMES DE AQUINO PA</t>
  </si>
  <si>
    <t>AV WASHINGTON LUIZ 1985, S/N</t>
  </si>
  <si>
    <t>LUIZ ARNALDO CLEMENTE</t>
  </si>
  <si>
    <t>COLOMBINA BAR PIZZARIA</t>
  </si>
  <si>
    <t>ANDREIA APARECIDA AMAR</t>
  </si>
  <si>
    <t>WANDERSON CLAYTON DA C</t>
  </si>
  <si>
    <t>AV MANOEL CONCEICAO 573, S/N</t>
  </si>
  <si>
    <t>MURILO HENRIQUE DE OLI</t>
  </si>
  <si>
    <t>BURGER KING BEST CENTE</t>
  </si>
  <si>
    <t>AV DOUTOR ARMANDO PANNUNZIO 176</t>
  </si>
  <si>
    <t>AV DOUTOR ARMANDO PANNUNZIO 176, S/N</t>
  </si>
  <si>
    <t>PC DOUTOR GASPAR RICARDO 111, S/N</t>
  </si>
  <si>
    <t>R SANTIAGO</t>
  </si>
  <si>
    <t>R SANTIAGO, S/N</t>
  </si>
  <si>
    <t>AV DOUTOR AFONSO VERGUEIRO 1823, S/N</t>
  </si>
  <si>
    <t>AV DONA LIDIA 40, S/N</t>
  </si>
  <si>
    <t>R DA CONVENCAO 798, S/N</t>
  </si>
  <si>
    <t>DDV EMPRESA ALIMENTICI</t>
  </si>
  <si>
    <t>PC DA CATEDRAL 1023, S/N</t>
  </si>
  <si>
    <t>MARCOS VINICIUS RIBEIR</t>
  </si>
  <si>
    <t>VIVIANA HOLANDA DE AND</t>
  </si>
  <si>
    <t>CLEONICE APARECIDA CAR</t>
  </si>
  <si>
    <t>TV DOS PRACINHAS 29, S/N</t>
  </si>
  <si>
    <t>CULTURA GOIANA COZINHA GOURMET EIRELI</t>
  </si>
  <si>
    <t>O EMPRORIOGOIANO</t>
  </si>
  <si>
    <t>DO CRUZEIRO, 127</t>
  </si>
  <si>
    <t>LUIZ CARLOS DE MORI LO</t>
  </si>
  <si>
    <t>R UMBERTO COSENTINO FILHO 192, S/N</t>
  </si>
  <si>
    <t>R VOLUNTARIO DE PIRACICABA 1650, S/N</t>
  </si>
  <si>
    <t>DANILO UNTERKIRCHER DE</t>
  </si>
  <si>
    <t>JUARES BRASIL CORREA M</t>
  </si>
  <si>
    <t>TALITA DE PAULA MACHAD</t>
  </si>
  <si>
    <t>R 15 DE NOVEMBRO 254, S/N</t>
  </si>
  <si>
    <t>AV WASHINGTON LUIZ 1274, S/N</t>
  </si>
  <si>
    <t>MAYARA DE CASTRO SILVA</t>
  </si>
  <si>
    <t>MACHADO  MICIATTO REF</t>
  </si>
  <si>
    <t>R AUJOVIL MARTINI 43, S/N</t>
  </si>
  <si>
    <t>R GOVERNADOR PEDRO DE TOLEDO 637, S/N</t>
  </si>
  <si>
    <t>NOEMI DE CASTRO PLACID</t>
  </si>
  <si>
    <t>R MORAES BARROS 1273, S/N</t>
  </si>
  <si>
    <t>AV PRF ALBERTO VOLLET SACHS, S/N</t>
  </si>
  <si>
    <t>PAMELA DE CARVALHO BAR</t>
  </si>
  <si>
    <t>RUA  ANTONIO PEREZ HERNANDEZ 125, S/N</t>
  </si>
  <si>
    <t>R SANTA ROSALIA, S/N</t>
  </si>
  <si>
    <t>JUREMA SANTOS DE SOUZA</t>
  </si>
  <si>
    <t>R DOUTOR ANTONIO LAZARO COELHO M, S/N</t>
  </si>
  <si>
    <t>DIEGO MARADONA GOMES S</t>
  </si>
  <si>
    <t>POTECHE POTECHE LTDA</t>
  </si>
  <si>
    <t>CLAUDINHOS RESTAURANTE</t>
  </si>
  <si>
    <t>AV CARLOS BOTELHO 189, S/N</t>
  </si>
  <si>
    <t>ROGERIO ROBERTO DE SOU</t>
  </si>
  <si>
    <t>ALINE LORENZON DO NASC</t>
  </si>
  <si>
    <t>R BONIFACIO DE OLIVEIRA CASSU 47</t>
  </si>
  <si>
    <t>R BONIFACIO DE OLIVEIRA CASSU 47, S/N</t>
  </si>
  <si>
    <t>FELIPE ANTONIO DIAS RE</t>
  </si>
  <si>
    <t>DONA EUGENIA, 2285</t>
  </si>
  <si>
    <t>DIEGO ANTONIO MARCELIN</t>
  </si>
  <si>
    <t>R ADRIANA RIBEIRO DA SILVA BASTO, S/N</t>
  </si>
  <si>
    <t>HADIGRA DE CARVALHO PE</t>
  </si>
  <si>
    <t>R ATILIO SILVANO 135, S/N</t>
  </si>
  <si>
    <t>YOUBURGER COMERCIO DE ALIMENTOS SOROCABA LTDA</t>
  </si>
  <si>
    <t>GUSTAVO GRECCO</t>
  </si>
  <si>
    <t>WASHINGTON LUIZ, 446</t>
  </si>
  <si>
    <t>SHEILA EMILIO DE OLIVE</t>
  </si>
  <si>
    <t>RUA HERMINIO DE FURLINI BOLLETTI, S/N</t>
  </si>
  <si>
    <t>RESTAURANTE SABOR PERF</t>
  </si>
  <si>
    <t>LUZETE DA CRUZ PINHEIR</t>
  </si>
  <si>
    <t>PC PIO X 63, S/N</t>
  </si>
  <si>
    <t>ONZE DE AGOSTO, S/N</t>
  </si>
  <si>
    <t>MARCIO AUGUSTO CORREIA DA SILVA</t>
  </si>
  <si>
    <t>PESQUEIRO LUVIZOTTO</t>
  </si>
  <si>
    <t>EST MUNICIPAL DA SERRA, S/N</t>
  </si>
  <si>
    <t>JONAS APARECIDO DUARTE</t>
  </si>
  <si>
    <t>CRISTIANE TELES BARBOSA</t>
  </si>
  <si>
    <t>CRIS TELES COZINHA FUNCIONAL</t>
  </si>
  <si>
    <t>DO CRUZEIRO, 118</t>
  </si>
  <si>
    <t>VILA SAO PAULO</t>
  </si>
  <si>
    <t>EMILIO HADAD, 363</t>
  </si>
  <si>
    <t>SEARA ALIMENTOS LTDA</t>
  </si>
  <si>
    <t>SWIFT PIRACICABA</t>
  </si>
  <si>
    <t>AV. INDEPENDENCIA, 1860</t>
  </si>
  <si>
    <t>AV. INDEPENDENCIA, 1860, S/N</t>
  </si>
  <si>
    <t>SWIFT SOROCABA WASHING</t>
  </si>
  <si>
    <t>AV. BARAO DE TATUI, 1465</t>
  </si>
  <si>
    <t>AV. BARAO DE TATUI, 1465, S/N</t>
  </si>
  <si>
    <t>SWIFT SOROCABA</t>
  </si>
  <si>
    <t>AV. DOUTOR AFONSO VERGUEIRO, 280</t>
  </si>
  <si>
    <t>AV. DOUTOR AFONSO VERGUEIRO, 280, S/N</t>
  </si>
  <si>
    <t>NATURAL DA TERRA</t>
  </si>
  <si>
    <t>ADEMAR DE ALMEIDA</t>
  </si>
  <si>
    <t>RESTAURANTE SABOREAR</t>
  </si>
  <si>
    <t>BRIGADEIRO FARIA LIMA, 507</t>
  </si>
  <si>
    <t>PAULO ALEXANDRE BONOME</t>
  </si>
  <si>
    <t>ROBERTO FONSECA DE CAM</t>
  </si>
  <si>
    <t>TANIA ALEXANDRA GUILHE</t>
  </si>
  <si>
    <t>R BENTO MASCARENHAS 1417, S/N</t>
  </si>
  <si>
    <t>GISLAINE DE FATIMA DA</t>
  </si>
  <si>
    <t>R BARTOLOMEU DE GUSMAO 21, S/N</t>
  </si>
  <si>
    <t>VITOR ZANUZZI ZORZENON</t>
  </si>
  <si>
    <t>R 13 DE MAIO, S/N</t>
  </si>
  <si>
    <t>AV CONDE DO PINHAL, S/N</t>
  </si>
  <si>
    <t>GU LANCHES  RESTAURAN</t>
  </si>
  <si>
    <t>AV CARLOS MARTINS SODERO 360</t>
  </si>
  <si>
    <t>AV CARLOS MARTINS SODERO 360, S/N</t>
  </si>
  <si>
    <t>R DOUTOR SILVA CASTRO 145, S/N</t>
  </si>
  <si>
    <t>CHURRASCARIA TROPICAL</t>
  </si>
  <si>
    <t>R SIR ALEXANDER FLEMING 26, S/N</t>
  </si>
  <si>
    <t>R LUIZ RAZERA 253, S/N</t>
  </si>
  <si>
    <t>ALMIR FERNANDES DE SOU</t>
  </si>
  <si>
    <t>R MARIA INES DE ALMEIDA VERONESE, S/N</t>
  </si>
  <si>
    <t>LUCIA CRISTINA APARECI</t>
  </si>
  <si>
    <t>R CORONEL NOGUEIRA PADILHA 645, S/N</t>
  </si>
  <si>
    <t>ELIANA BRITO DOS SANTO</t>
  </si>
  <si>
    <t>AV DR AFONSO BERGUEIRO 823, S/N</t>
  </si>
  <si>
    <t>CRISTIAN TAMMY EIRELI.....</t>
  </si>
  <si>
    <t>TAMMY PASTELARIA.....</t>
  </si>
  <si>
    <t>R DOUTOR AMERICO FIGUEIREDO 4073</t>
  </si>
  <si>
    <t>R DOUTOR AMERICO FIGUEIREDO 4073, S/N</t>
  </si>
  <si>
    <t>AV BRASIL 917, S/N</t>
  </si>
  <si>
    <t>CARLOS ROBERTO DA SILV</t>
  </si>
  <si>
    <t>R TEREZIO GONCALVES DE C 168, S/N</t>
  </si>
  <si>
    <t>R BENJAMIM CONSTANT 515, S/N</t>
  </si>
  <si>
    <t>VITOR HENRIQUE SILVA C</t>
  </si>
  <si>
    <t>R ITATINGA 61, S/N</t>
  </si>
  <si>
    <t>RAFAEL RODRIGUES DE OL</t>
  </si>
  <si>
    <t>DISK PIZZA VILLA NAPOL</t>
  </si>
  <si>
    <t>RENATA ALVES DE SOUZA</t>
  </si>
  <si>
    <t>R DOUTOR ITAGIBA VILASSA 170, S/N</t>
  </si>
  <si>
    <t>HUMBERTO HENRIQUE DE A</t>
  </si>
  <si>
    <t>R MMDC 325, S/N</t>
  </si>
  <si>
    <t>R DR VIRGILIO DE MELLO FR 235, S/N</t>
  </si>
  <si>
    <t>MARCOS ANTONIO DE GODOI PIRACICABA</t>
  </si>
  <si>
    <t>MARCOS ANTONIO DE GODO</t>
  </si>
  <si>
    <t>RUA DONA AURORA 124, S/N</t>
  </si>
  <si>
    <t>MARIA LUIZA ROMANI ROD</t>
  </si>
  <si>
    <t>LOJA DE PERUCAS</t>
  </si>
  <si>
    <t>RUA  GUARATINGUETA 315, S/N</t>
  </si>
  <si>
    <t>SONIA CRISTINA DE MEDE</t>
  </si>
  <si>
    <t>BONAPARMA</t>
  </si>
  <si>
    <t>PROFESSOR TOLEDO, 729</t>
  </si>
  <si>
    <t>AV ANTONIO CARLOS COMITRE 2051, S/N</t>
  </si>
  <si>
    <t>CAPRICHOSA SABOR AOS P</t>
  </si>
  <si>
    <t>TOMATE SECO RESTAURANT</t>
  </si>
  <si>
    <t>R SANTA CRUZ 796, S/N</t>
  </si>
  <si>
    <t>ANDREIA APARECIDA GONZ</t>
  </si>
  <si>
    <t>R CORONEL NOGUEIRA PADI 1064, S/N</t>
  </si>
  <si>
    <t>RUA  FLORIANO PEIXOTO 1084, S/N</t>
  </si>
  <si>
    <t>CHURRASCARIA CHIMARRAO DE SOROCABA LTDA</t>
  </si>
  <si>
    <t>CHURRASCARIA CHIMARAO</t>
  </si>
  <si>
    <t>AVENIDA S PAULO 1843, S/N</t>
  </si>
  <si>
    <t>R PIRACICABA 12, S/N</t>
  </si>
  <si>
    <t>R ALFERES JOSE CAETANO 1312, S/N</t>
  </si>
  <si>
    <t>BURGER KING AV. INDEPE</t>
  </si>
  <si>
    <t>AV INDEPENDENCIA 2677</t>
  </si>
  <si>
    <t>AV INDEPENDENCIA 2677, S/N</t>
  </si>
  <si>
    <t>DAIANE RODRIGUES DE OL</t>
  </si>
  <si>
    <t>CAFE E RESTAURANTE SKI</t>
  </si>
  <si>
    <t>AV RUI BARBOSA 299, S/N</t>
  </si>
  <si>
    <t>AV PRESIDENTE KENNEDY 1437, S/N</t>
  </si>
  <si>
    <t>R PEDRO CHIARINI 444, S/N</t>
  </si>
  <si>
    <t>ELEAZAR CARVALHO DOS S</t>
  </si>
  <si>
    <t>ANNUNCIATA FAZZIO GRIZZI, 193</t>
  </si>
  <si>
    <t>FELIPE GALINDO VIEIRA</t>
  </si>
  <si>
    <t>R UBIRAJARA 50, S/N</t>
  </si>
  <si>
    <t>R APARECIDA 941, S/N</t>
  </si>
  <si>
    <t>JULIA EMANOELA ALBANO</t>
  </si>
  <si>
    <t>RUA ANTONIO AUGUSTO LYRA 50, S/N</t>
  </si>
  <si>
    <t>SUZANA APARECIDA DAMAS</t>
  </si>
  <si>
    <t>AV EUGEN WISSMANN 2011, S/N</t>
  </si>
  <si>
    <t>TV DONA SANTINA 8, S/N</t>
  </si>
  <si>
    <t>LEONARDO DE OLIVEIRA N</t>
  </si>
  <si>
    <t>VICENTE MOMESSO, 51</t>
  </si>
  <si>
    <t>CIBELE CAVICHIOLI DE A</t>
  </si>
  <si>
    <t>BIG JEFF S BURGUER LTD</t>
  </si>
  <si>
    <t>AV DOUTOR AFONSO VERGUEIRO 1700, S/N</t>
  </si>
  <si>
    <t>FOGAO MINEIRO II</t>
  </si>
  <si>
    <t>ALV TEIXEIRA SOUZA LEITE 127, S/N</t>
  </si>
  <si>
    <t>DOMINO S PIRACICABA</t>
  </si>
  <si>
    <t>ORDALIA ALBINO ROSEIRO, 675</t>
  </si>
  <si>
    <t>EMPORIO DO S ALEMAO LT</t>
  </si>
  <si>
    <t>DELICIAS DA VOVOPOO</t>
  </si>
  <si>
    <t>R JOAO NASCIMENTO, S/N</t>
  </si>
  <si>
    <t>WILLIAM MORAES SANTOS</t>
  </si>
  <si>
    <t>JEFFERSON ROBERTO ALBI</t>
  </si>
  <si>
    <t>LUIS FERNANDO DA ROSA</t>
  </si>
  <si>
    <t>CAMILA FRANSUELEN DA C</t>
  </si>
  <si>
    <t>R PRACA DA INDEPENDENCIA 38, S/N</t>
  </si>
  <si>
    <t>CANCIAN</t>
  </si>
  <si>
    <t>PADARIA  FABRICA DA P</t>
  </si>
  <si>
    <t>CAMILA HARUMI LEANDRO</t>
  </si>
  <si>
    <t>DOUGLAS FERNANDO DA SI</t>
  </si>
  <si>
    <t>TMG RODRIGUES RESTAURA</t>
  </si>
  <si>
    <t>R PROFESSOR GENESIO MACHADO 59, S/N</t>
  </si>
  <si>
    <t>AV WASHINGTON LUIZ 960, S/N</t>
  </si>
  <si>
    <t>VALERIA GONCALVES RAMO</t>
  </si>
  <si>
    <t>JULIANA PEREZ DA SILVA</t>
  </si>
  <si>
    <t>AMANDA TEIXEIRA DE ALM</t>
  </si>
  <si>
    <t>R ELIS REGINA 138, S/N</t>
  </si>
  <si>
    <t>AV INDEPENDENCIA 799, S/N</t>
  </si>
  <si>
    <t>R SOROCABA 404</t>
  </si>
  <si>
    <t>R SOROCABA 404, S/N</t>
  </si>
  <si>
    <t>AL DAS ASALEAS 379, S/N</t>
  </si>
  <si>
    <t>APARECIDO MACEDO JUNIO</t>
  </si>
  <si>
    <t>RUA RUA ANGELO DIANA 95, S/N</t>
  </si>
  <si>
    <t>R BERNARDO OUTTON 15, S/N</t>
  </si>
  <si>
    <t>PRECIOSA TEIXEIRA OLIV</t>
  </si>
  <si>
    <t>L A R BONASSI COM DE A</t>
  </si>
  <si>
    <t>CINTIA PEREIRA DA CUNH</t>
  </si>
  <si>
    <t>ANDERSON RAMOS DE ALCA</t>
  </si>
  <si>
    <t>IVANIA RAQUEL DA CRUZ</t>
  </si>
  <si>
    <t>ANDRE ELIAS DAVI BECK</t>
  </si>
  <si>
    <t>ENJOY PUBLIC HOUSE EIR</t>
  </si>
  <si>
    <t>AV CARLOS BOTELHO 756, S/N</t>
  </si>
  <si>
    <t>R DO ROSARIO 1830, S/N</t>
  </si>
  <si>
    <t>VL FELIPINI RESTAURANTE</t>
  </si>
  <si>
    <t>JETHA COMERCIO DE ALIMENTOS LTDA</t>
  </si>
  <si>
    <t>LUGS PIRACICABA</t>
  </si>
  <si>
    <t>MAURO HENRIQUE MACHADO</t>
  </si>
  <si>
    <t>AV PRUDENTE DE MORAES 101, S/N</t>
  </si>
  <si>
    <t>ROGERIA DE FATIMA V R</t>
  </si>
  <si>
    <t>JORDANNA THALIA DE ALM</t>
  </si>
  <si>
    <t>R DO ROSARIO 2374, S/N</t>
  </si>
  <si>
    <t>THIAGO PEREIRA DA SILV</t>
  </si>
  <si>
    <t>R CAPITAO SILVIO FLEMING 360, S/N</t>
  </si>
  <si>
    <t>AV DOUTOR LUIZ MENDES ALMEIDA 14, S/N</t>
  </si>
  <si>
    <t>FERNANDO DA COSTA DOMI</t>
  </si>
  <si>
    <t>CAROLINA SILVA DA CUNH</t>
  </si>
  <si>
    <t>RUA CARLOS LOMBARDI 127, S/N</t>
  </si>
  <si>
    <t>PADARIA SANTOS</t>
  </si>
  <si>
    <t>PC DUQUE DE CAXIAS 42, S/N</t>
  </si>
  <si>
    <t>LARA ROTISSERIA</t>
  </si>
  <si>
    <t>AV EDISON BENEDITO ANDRE 51</t>
  </si>
  <si>
    <t>AV EDISON BENEDITO ANDRE 51, S/N</t>
  </si>
  <si>
    <t>DANIEL FIRMINO DE ANDR</t>
  </si>
  <si>
    <t>RUA MAESTRO GENTIL DE OLIVE90, S/N</t>
  </si>
  <si>
    <t>R DOUTOR AFONSO PEREIRA DO PRADO, S/N</t>
  </si>
  <si>
    <t>R JUVENAL ALVES SENNE 345, S/N</t>
  </si>
  <si>
    <t>A A ROCHA SILVA FOGAZZ</t>
  </si>
  <si>
    <t>JONATHAN ALAMINO CASTA</t>
  </si>
  <si>
    <t>LISIEUX DO CARMO ALMEI</t>
  </si>
  <si>
    <t>LANCHONETE PARMERA LTDA</t>
  </si>
  <si>
    <t>LANCHONETE PARMERA</t>
  </si>
  <si>
    <t>NOVE DE JULHO, 1044</t>
  </si>
  <si>
    <t>ALEXIS DANIELA ARSENTA</t>
  </si>
  <si>
    <t>R CATALUNHA 35, S/N</t>
  </si>
  <si>
    <t>GUILHERME AUGUSTO PROV</t>
  </si>
  <si>
    <t>AVENIDA SAO JOSE 799</t>
  </si>
  <si>
    <t>AVENIDA SAO JOSE 799, S/N</t>
  </si>
  <si>
    <t>CAFE ORQUESTRA RESTAUR</t>
  </si>
  <si>
    <t>R SANTA CRUZ 1109, S/N</t>
  </si>
  <si>
    <t>MILENE DAMASCENO FERREIRA</t>
  </si>
  <si>
    <t>AV RIO DAS PEDRAS 479, S/N</t>
  </si>
  <si>
    <t>A VISIEDO SILVA RESTAURANTE</t>
  </si>
  <si>
    <t>ISMENIA MARIA DOS SANTOS, 305</t>
  </si>
  <si>
    <t>OCA BURGER EIRELI</t>
  </si>
  <si>
    <t>OCA BURGER</t>
  </si>
  <si>
    <t>AV. ENG. CARLOS REINALDO MENDES, S/N</t>
  </si>
  <si>
    <t>NEREU PERENCIN</t>
  </si>
  <si>
    <t>COMENDADOR LUCIANO GUIDOTTI, 189, S/N</t>
  </si>
  <si>
    <t>BISSI COMERCIO DE PRODUTOS ALIMENTICIOS EIRELI</t>
  </si>
  <si>
    <t>CASA DE BOLOS DONA EUG</t>
  </si>
  <si>
    <t>DONA EUGENIA, 1825</t>
  </si>
  <si>
    <t>MINI MERCADO AZALEIA</t>
  </si>
  <si>
    <t>ALZIRA MONTEIRO MARQUES, 19</t>
  </si>
  <si>
    <t>SAMYRA ANGELA PESSIN</t>
  </si>
  <si>
    <t>DELICIAS DA MAMIS</t>
  </si>
  <si>
    <t>OSCAR VIEIRA SAMPAIO, 155</t>
  </si>
  <si>
    <t>DROGAL ITU</t>
  </si>
  <si>
    <t>AV.  EUGEN WISSMANN 2021</t>
  </si>
  <si>
    <t>AV.  EUGEN WISSMANN 2021, S/N</t>
  </si>
  <si>
    <t>FORNO DI OLIVEIRA</t>
  </si>
  <si>
    <t>AVENIDA EDNE RONTANI BASSETE 539, S/N</t>
  </si>
  <si>
    <t>PADARIA E RESTAURANTE DEGUST</t>
  </si>
  <si>
    <t>TO TRANQUILO</t>
  </si>
  <si>
    <t>ELIAS MALUF, 2240</t>
  </si>
  <si>
    <t>MARMITARIA ALFFA</t>
  </si>
  <si>
    <t>RUA CENIRA LANDULPHO SANSON 429, S/N</t>
  </si>
  <si>
    <t>ANGELICA DE JESUS COSTA VENANCIO</t>
  </si>
  <si>
    <t>RUA BENEDITO CAMARGO91, S/N</t>
  </si>
  <si>
    <t>DANIELA APARECIDA AIRES MARTINS</t>
  </si>
  <si>
    <t>RUA PROFESSOR ANTONIO RODRI230, S/N</t>
  </si>
  <si>
    <t>JESSICA APARECIDA DA SILVA ARAUJ</t>
  </si>
  <si>
    <t>NOVA LISBOA, 33</t>
  </si>
  <si>
    <t>F ALVES FERREIRA</t>
  </si>
  <si>
    <t>BIGDOGAO</t>
  </si>
  <si>
    <t>RUA ITANGUA 1115, S/N</t>
  </si>
  <si>
    <t>D  G PROMOCOES E EVENTOS</t>
  </si>
  <si>
    <t>JOSE MARIA MARQUES, 950</t>
  </si>
  <si>
    <t>JE LANCHES</t>
  </si>
  <si>
    <t>AVENIDA IPANEMA 5867, S/N</t>
  </si>
  <si>
    <t>BARBARA BEATRIZ AMORIM ROMANI</t>
  </si>
  <si>
    <t>AVENIDA INDEPENDENCIA 5097, S/N</t>
  </si>
  <si>
    <t>M J FERREIRA CAFETERIA</t>
  </si>
  <si>
    <t>SAO JOSE, 582</t>
  </si>
  <si>
    <t>R IPIRANGA, S/N</t>
  </si>
  <si>
    <t>TEMPERO BAIANO</t>
  </si>
  <si>
    <t>VILA PAULINA</t>
  </si>
  <si>
    <t>R LINO DEL FIOL, 601, S/N</t>
  </si>
  <si>
    <t>ACESSE ALIMENTOS, EMBALAGENS E A</t>
  </si>
  <si>
    <t>ACESSE FESTAS</t>
  </si>
  <si>
    <t>AVENIDA CRISTOVAO COLOMBO, 2705, S/N</t>
  </si>
  <si>
    <t>ROSALINA LOURENCO NOGUEIRA FERNANDES</t>
  </si>
  <si>
    <t>CANTINHO DONA ROSINHA</t>
  </si>
  <si>
    <t>JOAO PAULO II, 270</t>
  </si>
  <si>
    <t>AV DR MORATO, 37, S/N</t>
  </si>
  <si>
    <t>RUA TREZE DE FEVEREIRO, 537, S/N</t>
  </si>
  <si>
    <t>ELIS REGINA MACHIA</t>
  </si>
  <si>
    <t>ANTONIO CARLOS COMITRE, 490</t>
  </si>
  <si>
    <t>ESPACO BARAO CAFE LTDA</t>
  </si>
  <si>
    <t>BARAO FOOD  BREAK</t>
  </si>
  <si>
    <t>EULALIA SILVA, 454</t>
  </si>
  <si>
    <t>MARCOS ANTONIO DE GODOI PIRACICA</t>
  </si>
  <si>
    <t>AMARO VIEIRA DA SILVA, 295</t>
  </si>
  <si>
    <t>PARIS LANCHES E ACAI DELIVERY</t>
  </si>
  <si>
    <t>RUA TEREZINHA TROY GIRALDI 31, S/N</t>
  </si>
  <si>
    <t>ERIKA DOS REIS FIDENCIO CECILIAT</t>
  </si>
  <si>
    <t>FOCA LANCHES</t>
  </si>
  <si>
    <t>AQUILINO PACHECO, 1066</t>
  </si>
  <si>
    <t>MARCIA APARECIDA DA LUZ DE LIMA</t>
  </si>
  <si>
    <t>JULIA C V DIAS LOJA DE CONVENIENCIA</t>
  </si>
  <si>
    <t>MARESIA CONVENIENCIA</t>
  </si>
  <si>
    <t>RIO CLARO, 32</t>
  </si>
  <si>
    <t>PEREIRA SILVA COMERCIO DE PRODUTOS NATURAIS LTDA</t>
  </si>
  <si>
    <t>EMPORIO ARMAZEM DA TERRA</t>
  </si>
  <si>
    <t>SAO PAULO, 1411</t>
  </si>
  <si>
    <t>DONA PENHA BAR PIZZA RESTAURANTE SOROCABA LTDA</t>
  </si>
  <si>
    <t>DONA PENHA BAR PIZZA RESTAURANTE</t>
  </si>
  <si>
    <t>RUA DA PENHA1356, S/N</t>
  </si>
  <si>
    <t>R PADRE LUIZ             514, S/N</t>
  </si>
  <si>
    <t>TEOFILO ANDRADE GAMA, 3595</t>
  </si>
  <si>
    <t>SUPERMERCADO TREVISO VILA HELENA EIRELI</t>
  </si>
  <si>
    <t>SUPERMERCADO TREVISO VILA HELENA</t>
  </si>
  <si>
    <t>R BELO HORIZONTE 1130, S/N</t>
  </si>
  <si>
    <t>AVENIDA DAS ONDAS 4939, S/N</t>
  </si>
  <si>
    <t>EMPORIO DAS FRUTAS BUENO LTDA</t>
  </si>
  <si>
    <t>EMPORIO DAS FRUTAS BUENO LTDA EP</t>
  </si>
  <si>
    <t>PAULO EDUARDO XAVIER DE TOLEDO, 507</t>
  </si>
  <si>
    <t>LOTDOMINGOS GRECCHI</t>
  </si>
  <si>
    <t>JOSE BEPE BATISTELLA, 62</t>
  </si>
  <si>
    <t>ADSON LOURENCO GIL</t>
  </si>
  <si>
    <t>IA SUCHI</t>
  </si>
  <si>
    <t>CAPITAO JOAQUIM FLORIANO 509, S/N</t>
  </si>
  <si>
    <t>GR SERVICOS E ALIMENTACAO LTDA</t>
  </si>
  <si>
    <t>MARECHAL RONDON SN, S/N</t>
  </si>
  <si>
    <t>RAVELLI</t>
  </si>
  <si>
    <t>EMILIA RANDO ANGELIERI, 242</t>
  </si>
  <si>
    <t>FERNANDO AUGUSTO ANGELELI CARNES</t>
  </si>
  <si>
    <t>DETALHES DA CARNE ANGELELI</t>
  </si>
  <si>
    <t>AV POMPEIA PARQUE CHAPADAO, 1205</t>
  </si>
  <si>
    <t>RENAN CAPELOZA MARQUES</t>
  </si>
  <si>
    <t>TREZE DE MAIO, 1890</t>
  </si>
  <si>
    <t>GR PONTIN</t>
  </si>
  <si>
    <t>VITABODY SUPLEMENTOS NUTRICIONAIS</t>
  </si>
  <si>
    <t>RUA PROFESSOR JOSE BENEDITO DE C, S/N</t>
  </si>
  <si>
    <t>MARIA CAROLINA NOGUEIRA LEITE</t>
  </si>
  <si>
    <t>SANTOS DUMONT, 200</t>
  </si>
  <si>
    <t>R AMAPA, S/N</t>
  </si>
  <si>
    <t>AV.  TOYOTA 9005</t>
  </si>
  <si>
    <t>AV.  TOYOTA 9005, S/N</t>
  </si>
  <si>
    <t>COME COME LANCHES</t>
  </si>
  <si>
    <t>RUA LAZARO PIRES 513, S/N</t>
  </si>
  <si>
    <t>TAIS NEGOCIOS</t>
  </si>
  <si>
    <t>RUA PEDRO PEREIRA 62, S/N</t>
  </si>
  <si>
    <t>R BARRA BONITA RES PRQ PIRACICABA BALBO, 121</t>
  </si>
  <si>
    <t>SOUZA E SOUZA RESTAURANTE SOROCA</t>
  </si>
  <si>
    <t>DOUTOR CAMPOS SALLES, 431</t>
  </si>
  <si>
    <t>FONSECA BERTI ALIMENTOS LTDA</t>
  </si>
  <si>
    <t>BUTIA RESTAURANTE</t>
  </si>
  <si>
    <t>F OMETTO COMERCIO DE CAFE E CHOCOLATE LTDA</t>
  </si>
  <si>
    <t>AMOR E CHOCOLATE</t>
  </si>
  <si>
    <t>SANTA CRUZ, 550</t>
  </si>
  <si>
    <t>MERCADO CLAUDINEI GOMES LTDA</t>
  </si>
  <si>
    <t>R DOS PAVOES PARQUE CHAPADAO, 383</t>
  </si>
  <si>
    <t>MARISTELA BEGIATO GUEDES</t>
  </si>
  <si>
    <t>AVENIDA SALDANHA MARINHO 1383</t>
  </si>
  <si>
    <t>RUA RUA JULIO ALVES DE OLIVEIRA, S/N</t>
  </si>
  <si>
    <t>OLIVER SALGADOS</t>
  </si>
  <si>
    <t>DALTON HENRIQUE GARCIA JARDIM GILDA, 67</t>
  </si>
  <si>
    <t>DOS SANTOS</t>
  </si>
  <si>
    <t>MONSENHOR SECKLER, 1295</t>
  </si>
  <si>
    <t>CRISTIANO INACIO DA SILVA</t>
  </si>
  <si>
    <t>M A CORAL</t>
  </si>
  <si>
    <t>CORAL REFEICOES</t>
  </si>
  <si>
    <t>AVENIDA DOUTOR CASSIO PASCHOAL P, S/N</t>
  </si>
  <si>
    <t>AL CELIDONIO DO MONTE, 616</t>
  </si>
  <si>
    <t>R.  PIRAJUENSES 41</t>
  </si>
  <si>
    <t>R.  PIRAJUENSES 41, S/N</t>
  </si>
  <si>
    <t>FABRISIA ALEXANDRA REGOVICH SOAR</t>
  </si>
  <si>
    <t>PINHEIRINHO</t>
  </si>
  <si>
    <t>LA CASA SALGADOS</t>
  </si>
  <si>
    <t>SANTO PUDIM</t>
  </si>
  <si>
    <t>GUANABARA 154, S/N</t>
  </si>
  <si>
    <t>KING DOG</t>
  </si>
  <si>
    <t>SUPERMERCADO ROSANA QUATRO LTDA</t>
  </si>
  <si>
    <t>JOAO BATISTA DAROS, 28</t>
  </si>
  <si>
    <t>FELIPE HOLTZ RODRIGUES TATUI</t>
  </si>
  <si>
    <t>BDM HAMBURGUERIA LTDA ME</t>
  </si>
  <si>
    <t>R ANTONIO BAPTISTA CAMARG 26, S/N</t>
  </si>
  <si>
    <t>COMIDA MINEIRA UAI SO</t>
  </si>
  <si>
    <t>DIRCE AVALLONI DE MORAES, 38</t>
  </si>
  <si>
    <t>LANCHONETE DO SANDRINHO LTDA</t>
  </si>
  <si>
    <t>LANCHONETE DO SANDRINHO</t>
  </si>
  <si>
    <t>RUA DINO BUENO 601, S/N</t>
  </si>
  <si>
    <t>MARIA IZABEL DE ALMEIDA PROENCA</t>
  </si>
  <si>
    <t>SERGIO RICARDO RODRIGUES DA SILV</t>
  </si>
  <si>
    <t>RUA PRESIDENTE WENCESLAU BRAZ 40, S/N</t>
  </si>
  <si>
    <t>KATIA APARECIDA DOS SANTOS PEREI</t>
  </si>
  <si>
    <t>HOLLINGSWORTH, 1254</t>
  </si>
  <si>
    <t>R.  SETE DE SETEMBRO 906, S/N</t>
  </si>
  <si>
    <t>R.  QUINZE DE NOVEMBRO 175, S/N</t>
  </si>
  <si>
    <t>DA PENHA, 652</t>
  </si>
  <si>
    <t>R. DR BRAGUINHA 94</t>
  </si>
  <si>
    <t>R. DR BRAGUINHA 94, S/N</t>
  </si>
  <si>
    <t>UNIAO - COMERCIO ATACADISTA E VA</t>
  </si>
  <si>
    <t>UNIAO SUPERMERCADO</t>
  </si>
  <si>
    <t>FRANCISCO RODRIGUES DA COSTA, 11</t>
  </si>
  <si>
    <t>AVENIDA EUGEN WISSMANN 63, S/N</t>
  </si>
  <si>
    <t>AVENIDA PRUDENTE DE MORAES 139, S/N</t>
  </si>
  <si>
    <t>MARCIO ONARY</t>
  </si>
  <si>
    <t>MAURO MARQUES DA SILVA, 296</t>
  </si>
  <si>
    <t>DAS MARGARIDAS, 103</t>
  </si>
  <si>
    <t>AV ITAVUVU 1449, S/N</t>
  </si>
  <si>
    <t>ARRUDA ARRUDA MERCEARIA E TRANSPORTE LTDA</t>
  </si>
  <si>
    <t>ARRUDA ARRUDA MERCEARIA E TRANSP</t>
  </si>
  <si>
    <t>VILA ZALA</t>
  </si>
  <si>
    <t>SAO LOURENCO, 104</t>
  </si>
  <si>
    <t>LOCAL LANCHONETE EIRELI</t>
  </si>
  <si>
    <t>LOCAL LANCHONETE</t>
  </si>
  <si>
    <t>MARIO CAMPOLIM, 457</t>
  </si>
  <si>
    <t>SD PADARIA E RESTAURANTE LTDA</t>
  </si>
  <si>
    <t>SD PAO RESTAURANTE</t>
  </si>
  <si>
    <t>BANDEIRANTES, 3717</t>
  </si>
  <si>
    <t>SAPE RESTAURANTE</t>
  </si>
  <si>
    <t>AVENIDA PERCITO DE SOUZA QUEIROZ, S/N</t>
  </si>
  <si>
    <t>MINIMERCADO SANTINA LTDA</t>
  </si>
  <si>
    <t>MINIMERCADO SANTINA</t>
  </si>
  <si>
    <t>DONA SANTINA 74, S/N</t>
  </si>
  <si>
    <t>MARIA APARECIDA DE OLIVEIRA PINC</t>
  </si>
  <si>
    <t>RUA GREGORIO RAMOS DOS SANTOS, S/N</t>
  </si>
  <si>
    <t>DR CASSIO PASCHOAL PADOVANI, 150, S/N</t>
  </si>
  <si>
    <t>RUA MANOEL JOSE DA FONSECA, 461, S/N</t>
  </si>
  <si>
    <t>BARMI PIZZA LTDA</t>
  </si>
  <si>
    <t>CAMARGO E RIZZATO LTDA EPP</t>
  </si>
  <si>
    <t>R PADRE FERNANDO GUARDA, S/N</t>
  </si>
  <si>
    <t>ASSIS E SACCHI SORVETES LTDA ME</t>
  </si>
  <si>
    <t>AVENIDA LIMEIRA, 772, S/N</t>
  </si>
  <si>
    <t>AV VINICIUS DE MORAES, 1295, S/N</t>
  </si>
  <si>
    <t>NSA SERVICOS ALIMENTICIOS EIRELI</t>
  </si>
  <si>
    <t>NSA SERVICOS ALIMENTICIOS EIRELL</t>
  </si>
  <si>
    <t>RUA AMELIA RIBEIRO, 33, S/N</t>
  </si>
  <si>
    <t>MAGIC KFOOD</t>
  </si>
  <si>
    <t>RUA BULGARIA, 51, S/N</t>
  </si>
  <si>
    <t>RUA TIRADENTES, 728, S/N</t>
  </si>
  <si>
    <t>CONSERTO E MANUTENCAO DE COMPUTADORES</t>
  </si>
  <si>
    <t>DOUTOR JAMIL SALLUM, 95</t>
  </si>
  <si>
    <t>ARNALDO JOSE SANTANA MOTA</t>
  </si>
  <si>
    <t>GENERAL OSORIO, 380</t>
  </si>
  <si>
    <t>CAVE COMERCIO DE PRODUTOS ALIMENTICIOS LTDA</t>
  </si>
  <si>
    <t>AVENIDA DR AFONSO VERGUEIRO, 823, S/N</t>
  </si>
  <si>
    <t>MAMEDE MARQUES DE OLIVEIRA, S/N</t>
  </si>
  <si>
    <t>LC FORNECIMENTO DE ALIMENTOS EIRELI</t>
  </si>
  <si>
    <t>MUQUECA CARIBE</t>
  </si>
  <si>
    <t>FRONTINO ALEXANDRINO FREIRE, 379</t>
  </si>
  <si>
    <t>KELLY HELLEN BUENO LISBOA ENDO</t>
  </si>
  <si>
    <t>AV PRUDENTE DE MORAES, S/N</t>
  </si>
  <si>
    <t>MERCEARIA BENETTO</t>
  </si>
  <si>
    <t>ELVIRA BOYS, 318</t>
  </si>
  <si>
    <t>A R GERMANO RESTAURANTE LTDA ME</t>
  </si>
  <si>
    <t>RESTAURANTE E CHURRASCARIA LUI</t>
  </si>
  <si>
    <t>MAESTRO PETTERMAN 338, S/N</t>
  </si>
  <si>
    <t>LUCAS LANCHES E PORCOES</t>
  </si>
  <si>
    <t>RUA JOAO MARCOLINO 419, S/N</t>
  </si>
  <si>
    <t>LK EXPRESS</t>
  </si>
  <si>
    <t>CARLOS BRAGA, 430</t>
  </si>
  <si>
    <t>R GABRIELA DE SOUZA ROSA 58, S/N</t>
  </si>
  <si>
    <t>BARREIRO RICO</t>
  </si>
  <si>
    <t>SAO MANOEL, 0</t>
  </si>
  <si>
    <t>ELIAS ABUD DIB, 80</t>
  </si>
  <si>
    <t>AVENIDA DA FELICIDADE490, S/N</t>
  </si>
  <si>
    <t>CAL LOJA DE CONVENIENCIA LTDA</t>
  </si>
  <si>
    <t>REPUBLICA CONVENIENCIA</t>
  </si>
  <si>
    <t>DOS ANDRADAS, 499</t>
  </si>
  <si>
    <t>EMPORIO BRANDAO</t>
  </si>
  <si>
    <t>RUA PRESIDENTE WENCESLAU BRAZ 92, S/N</t>
  </si>
  <si>
    <t>BAR PE DE MOCA</t>
  </si>
  <si>
    <t>RUA DOUTOR CASSIO PASCHOAL PADOV, S/N</t>
  </si>
  <si>
    <t>R:PORTO N:1879</t>
  </si>
  <si>
    <t>LUIZ PAULO CISOTTO</t>
  </si>
  <si>
    <t>CASA DE CARNES CISOTTO</t>
  </si>
  <si>
    <t>AVENIDA ANGELO MODOLO 1040, S/N</t>
  </si>
  <si>
    <t>RUA NADIR ERALDO STELLA120, S/N</t>
  </si>
  <si>
    <t>RUA ALCINO OLIVEIRA ROSA 167, S/N</t>
  </si>
  <si>
    <t>THELOS TASTY FOOD RESTAURANTE LTDA</t>
  </si>
  <si>
    <t>THELOS TASTY FOOD</t>
  </si>
  <si>
    <t>DOUTOR SOARES HUNGRIA, 376</t>
  </si>
  <si>
    <t>LEONORIO DA SILVA FILHO</t>
  </si>
  <si>
    <t>RUA AV PROFESSOR NEWTON PIMENTA, S/N</t>
  </si>
  <si>
    <t>E DE CASA REFEICOES</t>
  </si>
  <si>
    <t>JARDIM ELIANA</t>
  </si>
  <si>
    <t>RUA AUGUSTO CORRADINI GOLOB 39, S/N</t>
  </si>
  <si>
    <t>MERCEARIA OJEDA</t>
  </si>
  <si>
    <t>RUA JUAREZ FERREIRA 593, S/N</t>
  </si>
  <si>
    <t>R CDOR HERMELINO MATARAZZ400, S/N</t>
  </si>
  <si>
    <t>KIDELICIA ESPETOS E CIA</t>
  </si>
  <si>
    <t>RUA RUA ANTONIO ARANHA SARDINHA, S/N</t>
  </si>
  <si>
    <t>ALEXANDRE GASPAR CASEMIRO BARBOS</t>
  </si>
  <si>
    <t>FRANK KENWORTHY, 46</t>
  </si>
  <si>
    <t>SHALLON REFEICOES</t>
  </si>
  <si>
    <t>RUA PADRE ELISIARIO DE CAMARGO B, S/N</t>
  </si>
  <si>
    <t>RUA PROFESSOR TOLEDO 146, S/N</t>
  </si>
  <si>
    <t>ALESSANDRO H R MENSATO</t>
  </si>
  <si>
    <t>ANTONIO SILVA SALADINO, 1392</t>
  </si>
  <si>
    <t>ANDRESSA RODRIGUES PRADO COELHO</t>
  </si>
  <si>
    <t>RUA ORDALIA ALBINO ROSEIRO176, S/N</t>
  </si>
  <si>
    <t>RUA PEDRO RIBEIRO330, S/N</t>
  </si>
  <si>
    <t>RUA DOUTOR PAULO SIMOES84, S/N</t>
  </si>
  <si>
    <t>FRANCINE MENDES PEDROSO DE GOES</t>
  </si>
  <si>
    <t>PARIS FRANCE CAFE LTDA</t>
  </si>
  <si>
    <t>PR MARMITEX E SALGADOS</t>
  </si>
  <si>
    <t>RUA NOVA 608, S/N</t>
  </si>
  <si>
    <t>RUA DOUTOR ALVIM338, S/N</t>
  </si>
  <si>
    <t>CASA DOS DOCES SE</t>
  </si>
  <si>
    <t>ONZE DE AGOSTO, 540</t>
  </si>
  <si>
    <t>MARLEI F DOS S OLIVEIRA COMERCIO VAREJISTA DE DOCES</t>
  </si>
  <si>
    <t>REAL DOCE  FESTA PRADOPOLIS</t>
  </si>
  <si>
    <t>DOUTOR PAULO DE MORAES, 1929</t>
  </si>
  <si>
    <t>NEW BODY SUPLEMENTS</t>
  </si>
  <si>
    <t>R NADIR ERALDO STELLA 111, S/N</t>
  </si>
  <si>
    <t>JUCIVAL RODRIGUES DOS SANTOS</t>
  </si>
  <si>
    <t>SETE DE SETEMBRO, 380</t>
  </si>
  <si>
    <t>GARCIA RODRIGUES BUENO, 274</t>
  </si>
  <si>
    <t>SALGADOS BOM GOSTO</t>
  </si>
  <si>
    <t>RAPOSO TAVARES, 1033</t>
  </si>
  <si>
    <t>CAFE DALUVI</t>
  </si>
  <si>
    <t>RUA ENOXK BARREIRA DE MAC243, S/N</t>
  </si>
  <si>
    <t>SAN THOME TREINAMENTO E PADRONIZACAO LTDA</t>
  </si>
  <si>
    <t>SAN THOME DOCES E SALGADOS</t>
  </si>
  <si>
    <t>AVENIDA NILO PECANHA 1511, S/N</t>
  </si>
  <si>
    <t>SOFFY GOURMET PADARIA E RESTAURANTE LTDA</t>
  </si>
  <si>
    <t>SOFFY GOURMET</t>
  </si>
  <si>
    <t>PRUDENTE DE MORAIS, 763</t>
  </si>
  <si>
    <t>REAL LANCHES ZN</t>
  </si>
  <si>
    <t>RUA ALFREDO DOS SANTOS 156, S/N</t>
  </si>
  <si>
    <t>MARIA APARECIDA GUASSI MENGATTO</t>
  </si>
  <si>
    <t>ANTONIO BACCHI, 1201</t>
  </si>
  <si>
    <t>DOCERIA DOIS AMORES</t>
  </si>
  <si>
    <t>RUA VENANCIO DAMICO 166, S/N</t>
  </si>
  <si>
    <t>GORDINHO PORCOES  PASTEIS</t>
  </si>
  <si>
    <t>ROBERTO MANGE, 730</t>
  </si>
  <si>
    <t>PALADAR E VISUAL BOLOS E DOCES</t>
  </si>
  <si>
    <t>ALAMEDA AUGUSTO SEVERO 1120, S/N</t>
  </si>
  <si>
    <t>JETA PADARIA EIRELI</t>
  </si>
  <si>
    <t>PADARIA SABOR DE MEL</t>
  </si>
  <si>
    <t>RUA ANTONIO PAULINO 42, S/N</t>
  </si>
  <si>
    <t>JOSE CARLOS PASCHOAL, 256</t>
  </si>
  <si>
    <t>MARMITARIA E PRATO FEITO EM FAMILIA</t>
  </si>
  <si>
    <t>PARQUE RESIDENCIAL MONTE REY III</t>
  </si>
  <si>
    <t>RUA FRANCISCO MEDINILHA SAN MART, S/N</t>
  </si>
  <si>
    <t>VILLA HUM BAR EIRELI</t>
  </si>
  <si>
    <t>SOFT BAR</t>
  </si>
  <si>
    <t>AVENIDA BARAO DE TATUI, S/N</t>
  </si>
  <si>
    <t>ALTOS EMPORIUM</t>
  </si>
  <si>
    <t>PARQUE RESIDENCIAL PIRACICABA</t>
  </si>
  <si>
    <t>RUA OTAVIO MILANI 426, S/N</t>
  </si>
  <si>
    <t>AGRARIO ANTUNES, 142</t>
  </si>
  <si>
    <t>AVENIDA VER ISAIAS PRIETO, 1068, S/N</t>
  </si>
  <si>
    <t>AVENIDA RIO DAS PEDRAS, 2255, S/N</t>
  </si>
  <si>
    <t>CASA DE CARNES ZAGO EIRELI</t>
  </si>
  <si>
    <t>CASA DE CARNES ZAGO</t>
  </si>
  <si>
    <t>JOSE LUIZ FLAQUER, 291</t>
  </si>
  <si>
    <t>JOSEANE APARECIDA CRUZ BARBOSA</t>
  </si>
  <si>
    <t>RUA JACKSON GONCALVES DE CA, 487, S/N</t>
  </si>
  <si>
    <t>JOAO LUIZ VIEIRA TAVARES, 1586</t>
  </si>
  <si>
    <t>WILIAN TEROTIAN PEREIRA NISHIYAM</t>
  </si>
  <si>
    <t>R DOM PEDRO I, 1125</t>
  </si>
  <si>
    <t>R DOM PEDRO I, 1125, S/N</t>
  </si>
  <si>
    <t>LENHADOR DELIVERY / AUSTRALIA PI</t>
  </si>
  <si>
    <t>ROSARIO, S/N</t>
  </si>
  <si>
    <t>ROSANA MANOELA OLIVEIRA DA SILVA SUPERMERCADO</t>
  </si>
  <si>
    <t>GIULIANA LIONTARI</t>
  </si>
  <si>
    <t>JOSE TAVARES, 315</t>
  </si>
  <si>
    <t>PADARIA E CONFEITARIA TAKAKI LTD</t>
  </si>
  <si>
    <t>PADARIA E CONFEITARIA TAKAKI LT</t>
  </si>
  <si>
    <t>RUA ROSARIO, 2674, S/N</t>
  </si>
  <si>
    <t>CHRISTIAN ALLAN SANTOS</t>
  </si>
  <si>
    <t>MERCADO WANEL</t>
  </si>
  <si>
    <t>NOIR DE MELO RUBIO, 125</t>
  </si>
  <si>
    <t>SUPERMERCADO VILLA MIX EIRELI</t>
  </si>
  <si>
    <t>SUPER MIX</t>
  </si>
  <si>
    <t>JUVENAL DE PAULA SOUZA, 235</t>
  </si>
  <si>
    <t>RUA DOUTOR ALTINO ARANTES, 72, S/N</t>
  </si>
  <si>
    <t>FAVO DE MEL DOCERIA E LANCHONETE LTDA</t>
  </si>
  <si>
    <t>FAVO DE MEL - DOCERIA E LANCHONE</t>
  </si>
  <si>
    <t>R GERALDO BENEDETTI, 397, S/N</t>
  </si>
  <si>
    <t>VITORIO CORAL, 35</t>
  </si>
  <si>
    <t>JARDIM GLORIA II</t>
  </si>
  <si>
    <t>RUA 2, 23, S/N</t>
  </si>
  <si>
    <t>R T M VIANA EIRELI</t>
  </si>
  <si>
    <t>RTM VIANA</t>
  </si>
  <si>
    <t>RUA DR PAULO PINTO, 737, S/N</t>
  </si>
  <si>
    <t>MF LOPES CORTES LANCHES CONSULTORIA</t>
  </si>
  <si>
    <t>NY DINER</t>
  </si>
  <si>
    <t>NOVA YORK, 53</t>
  </si>
  <si>
    <t>LUANA CAROLINE PEREIRA CAJUEIRO</t>
  </si>
  <si>
    <t>DOUTOR PAULO DE MORAES, 1735</t>
  </si>
  <si>
    <t>VITAL DE MORAIS ALIMENTOS LTDA</t>
  </si>
  <si>
    <t>DA CATEDRAL, 1020</t>
  </si>
  <si>
    <t>COMIDINHA CASEIRA DA ELAINE</t>
  </si>
  <si>
    <t>RUA PRF IGNEZ RIBEIRO LEPSCH, 76</t>
  </si>
  <si>
    <t>RUA PRF IGNEZ RIBEIRO LEPSCH, 76, S/N</t>
  </si>
  <si>
    <t>RUA BENJAMIN CONSTANT, 1128, S/N</t>
  </si>
  <si>
    <t>JOSE CLAUDEMIR MANDRO</t>
  </si>
  <si>
    <t>BENJAMIN CONSTANT, 2707</t>
  </si>
  <si>
    <t>BEM MARIA</t>
  </si>
  <si>
    <t>RUA ALF JOSE CAETANO, 1588, S/N</t>
  </si>
  <si>
    <t>KARINA RIBEIRO</t>
  </si>
  <si>
    <t>MINE KOIZUMI, 126</t>
  </si>
  <si>
    <t>BAR CAFE E CIA LTDA</t>
  </si>
  <si>
    <t>AVENIDA BRASIL, 100, S/N</t>
  </si>
  <si>
    <t>AVENIDA AMERICO DE CARVALHO, 586</t>
  </si>
  <si>
    <t>MERCADO DO MARCIO</t>
  </si>
  <si>
    <t>RUA  SATURNO, S/N</t>
  </si>
  <si>
    <t>MATEUS HERGERT ROSA</t>
  </si>
  <si>
    <t>AVENIDA IMA MARIA FELICISSI, 200, S/N</t>
  </si>
  <si>
    <t>LUCIANO SOARES DA ROSA</t>
  </si>
  <si>
    <t>PADARIA PROEZA</t>
  </si>
  <si>
    <t>R PROF AURORA MACHADO GUIMA, 145, S/N</t>
  </si>
  <si>
    <t>BORSATO &amp; GOIA LTDA</t>
  </si>
  <si>
    <t>R PADRE FERNANDO GUARDA</t>
  </si>
  <si>
    <t>WILLIAM DOUGLAS CORADI PEREIRA</t>
  </si>
  <si>
    <t>RUA DR CAMPOS, 1078, S/N</t>
  </si>
  <si>
    <t>ERICA DE FATIMA DOS REIS DIONISI</t>
  </si>
  <si>
    <t>ALFREDO GUEDES, 1086</t>
  </si>
  <si>
    <t>D C SC ANDREOLA REST FITNESS</t>
  </si>
  <si>
    <t>JOSE DE SOUZA SANTOS BAR E LANCHONETE</t>
  </si>
  <si>
    <t>JOSE DE SOUZA SANTOS BAR E LANCH</t>
  </si>
  <si>
    <t>ADOLPHO FANCHINI, 426</t>
  </si>
  <si>
    <t>TUTMES LANCHONETE</t>
  </si>
  <si>
    <t>PEDRO LOMBARDI, 517</t>
  </si>
  <si>
    <t>SILVANA ALINE FERREIRA ONIBENI</t>
  </si>
  <si>
    <t>GRILI CONVENIENCIA</t>
  </si>
  <si>
    <t>CANTINHO DA ROSE</t>
  </si>
  <si>
    <t>TAQUARAL</t>
  </si>
  <si>
    <t>DO TAQUARAL, 45</t>
  </si>
  <si>
    <t>VICTORIO LAERTE FURLANI, 152</t>
  </si>
  <si>
    <t>REVERSON ANTONIO JUSTINO</t>
  </si>
  <si>
    <t>RUA ALICE RODRIGUES MOREIRA 80, S/N</t>
  </si>
  <si>
    <t>RICHARD AUGUSTO DE ANDRADE RIBEI</t>
  </si>
  <si>
    <t>DAS MONCOES, 534</t>
  </si>
  <si>
    <t>DROGAL CERQUILHO</t>
  </si>
  <si>
    <t>R. ANGELO MODOLO 457</t>
  </si>
  <si>
    <t>R. ANGELO MODOLO 457, S/N</t>
  </si>
  <si>
    <t>NOSSA SENHORA DE LOURDES</t>
  </si>
  <si>
    <t>RODRIGUES ALVES, 200</t>
  </si>
  <si>
    <t>CORONEL OSCAR DE MELLO GAIA</t>
  </si>
  <si>
    <t>CORONEL OSCAR DE MELLO GAIA, 150</t>
  </si>
  <si>
    <t>BENEDITO CLEMENTE DE SOUZA, 5</t>
  </si>
  <si>
    <t>EDUARDO DONISETI UNRUH, 733</t>
  </si>
  <si>
    <t>ESPACO HERBA</t>
  </si>
  <si>
    <t>CAMILA FERNANDA LAPOSTA MARMOL</t>
  </si>
  <si>
    <t>PANIFICADORA SAO CONRADO</t>
  </si>
  <si>
    <t>RUBIAO DE ALMEIDA, 381</t>
  </si>
  <si>
    <t>NOEMIA ALVES CORREIA</t>
  </si>
  <si>
    <t>SUPERMERCADO TIROLES</t>
  </si>
  <si>
    <t>CASA DE CARNES PARAIBA DOIS IRMAOS LTDA</t>
  </si>
  <si>
    <t>CASA DE CARNES PARAIBA TRES IRMAOS</t>
  </si>
  <si>
    <t>LANCHONETE FAGUS LTDA</t>
  </si>
  <si>
    <t>LOJA KOMA BEM</t>
  </si>
  <si>
    <t>AV BARAO DE SERRA NEGRA 571, S/N</t>
  </si>
  <si>
    <t>RUA PROFESSORA HORTENCIA SOARES, S/N</t>
  </si>
  <si>
    <t>LARISSA JESSICA FERNANDES PROETE</t>
  </si>
  <si>
    <t>FRANCISCO ALVES DA SILVA, 116</t>
  </si>
  <si>
    <t>VENDAS E COMERCIALIZACAO OKITA</t>
  </si>
  <si>
    <t>RUA PREFEITO ALBERTO DOS SANTOS, S/N</t>
  </si>
  <si>
    <t>SOUZA NASCIMENTO PAES E DOCES LTDA</t>
  </si>
  <si>
    <t>DINORAH, 2040</t>
  </si>
  <si>
    <t>JAYNE L. DE LIMA</t>
  </si>
  <si>
    <t>ANTONIO JOSE DA SILVA, 80</t>
  </si>
  <si>
    <t>THE LICIA CONFEITARIA EIRELI</t>
  </si>
  <si>
    <t>THE LICIA CONFEITARIA</t>
  </si>
  <si>
    <t>JARDIM ELTONVILLE</t>
  </si>
  <si>
    <t>VANESSA OLIVEIRA DA SILVA DE FRE</t>
  </si>
  <si>
    <t>AVENIDA BENJAMIN CONSTANT 2351, S/N</t>
  </si>
  <si>
    <t>S G PRIMME CONVENIENCIA NORTE LTDA</t>
  </si>
  <si>
    <t>OPTIMMUS PRIMMER</t>
  </si>
  <si>
    <t>IPANEMA, 5885</t>
  </si>
  <si>
    <t>SCB DISTRIBUICAO E COMERCIO VARE</t>
  </si>
  <si>
    <t>COMPRE BEM SOROCABA</t>
  </si>
  <si>
    <t>R.  JOSE JOAQUIM DE LACERD 1001</t>
  </si>
  <si>
    <t>R.  JOSE JOAQUIM DE LACERD 1001, S/N</t>
  </si>
  <si>
    <t>LUDY ISA KIDSSORVETERIA GUAIBA</t>
  </si>
  <si>
    <t>RUA JOSE LAMBERTI314, S/N</t>
  </si>
  <si>
    <t>LJ DOCES E SALGADOS</t>
  </si>
  <si>
    <t>RUA MAESTRO ISAIAS SPARANINZE BE, S/N</t>
  </si>
  <si>
    <t>DOMINOS GENERAL CARNEIRO</t>
  </si>
  <si>
    <t>VENDINHA CAFETERIA LTDA</t>
  </si>
  <si>
    <t>LUCIANO TARABORELLI CAFE</t>
  </si>
  <si>
    <t>RUA PACAEMBU, 220, S/N</t>
  </si>
  <si>
    <t>SAMUEL ANDERSON DE SOUZA</t>
  </si>
  <si>
    <t>R JOAO RIBEIRO DE BARROS, S/N</t>
  </si>
  <si>
    <t>ALDAISA FERREIRA NUNES DE CARVALHO SOROCABA</t>
  </si>
  <si>
    <t>ALDAISA FERREIRA NUNES DE CARVAL</t>
  </si>
  <si>
    <t>DOUTOR AMERICO FIGUEIREDO, 3978</t>
  </si>
  <si>
    <t>UNICA COMERCIO E DISTRIBUICAO EIRELI</t>
  </si>
  <si>
    <t>UNICA COMERCIO E DISTRIBUIAO</t>
  </si>
  <si>
    <t>GABRIEL LEITE DE CARVALHO, 622</t>
  </si>
  <si>
    <t>TOPAZIO FENIX</t>
  </si>
  <si>
    <t>IBATE, S/N</t>
  </si>
  <si>
    <t>WAGNER DONATO DE SOUZA BAR E RESTAURANTE</t>
  </si>
  <si>
    <t>WAGNER DONATO DE SOUZA BAR E RES</t>
  </si>
  <si>
    <t>VOLUNTARIOS DE PIRACICABA, 1235</t>
  </si>
  <si>
    <t>DENIS ARAUJO DE SOUZA</t>
  </si>
  <si>
    <t>RUA MIGUEL STEFAN, 943, S/N</t>
  </si>
  <si>
    <t>RUA DO PORTO, 1351, S/N</t>
  </si>
  <si>
    <t>DOM PIMENTA BAR E LANCHONETE EIR</t>
  </si>
  <si>
    <t>VILALTA NAVARRO LTDA</t>
  </si>
  <si>
    <t>VILALTA E NAVARRO LTDA</t>
  </si>
  <si>
    <t>AQUILINO PACHECO, 120</t>
  </si>
  <si>
    <t>LOJAO DE VARIEDADES REAL MAXIMO</t>
  </si>
  <si>
    <t>R LEOPOLDO MACHADO, 352</t>
  </si>
  <si>
    <t>SANTO BERTIN, 140</t>
  </si>
  <si>
    <t>FELIPE CARONE, 166</t>
  </si>
  <si>
    <t>RL PADARIA E MERCEARIA</t>
  </si>
  <si>
    <t>RUA MURICI 639, S/N</t>
  </si>
  <si>
    <t>BENIGNO REFEICOES</t>
  </si>
  <si>
    <t>ANTONIO JOSE DA SILVA, 54</t>
  </si>
  <si>
    <t>HUB CONVENIENCIA LTDA</t>
  </si>
  <si>
    <t>HUB</t>
  </si>
  <si>
    <t>CARLOS BOTELHO, 176</t>
  </si>
  <si>
    <t>RUA CENTO E VINTE E OITO 3, S/N</t>
  </si>
  <si>
    <t>RUA RUA MOACIR DE ALMEIDA SOARES, S/N</t>
  </si>
  <si>
    <t>BERTOLUCCI RESTAURANTE E BUFFET LTDA</t>
  </si>
  <si>
    <t>BERTOLUCCI RESTAURANTE E BUFFE</t>
  </si>
  <si>
    <t>PC CEL FERNANDO PRESTES  43, S/N</t>
  </si>
  <si>
    <t>RUA RUY PINTO MARINHO 427, S/N</t>
  </si>
  <si>
    <t>ADELMO CAVAGIONI, 417</t>
  </si>
  <si>
    <t>MINIMERCADO SG PIRACICABA LTDA</t>
  </si>
  <si>
    <t>SUPERMERCADO SG PIRACICABA</t>
  </si>
  <si>
    <t>RUA PRESIDENTE WENCESLAU BRAZ 40</t>
  </si>
  <si>
    <t>AVENIDA DOIS CORREGOS3966, S/N</t>
  </si>
  <si>
    <t>PADOCA DO ABACAXI</t>
  </si>
  <si>
    <t>CORCOVADO, 4161</t>
  </si>
  <si>
    <t>R R COSTA</t>
  </si>
  <si>
    <t>RUA RUA GOVERNADOR PEDRO DE TOLE, S/N</t>
  </si>
  <si>
    <t>TEMPEROS VOVO CIDA</t>
  </si>
  <si>
    <t>NOVA CAPI</t>
  </si>
  <si>
    <t>MANOEL RODRIGUES MOREIRA, 50</t>
  </si>
  <si>
    <t>RUA BARAO DE PIRACICAMIRIM1310, S/N</t>
  </si>
  <si>
    <t>RUA DIMAS DE ALMEIDA, S/N</t>
  </si>
  <si>
    <t>R GOV PEDRO DE TOLEDO, 869</t>
  </si>
  <si>
    <t>R GOV PEDRO DE TOLEDO, 869, S/N</t>
  </si>
  <si>
    <t>BUORO ALIMENTOS LTDA</t>
  </si>
  <si>
    <t>GRILETTO PIRACICABA</t>
  </si>
  <si>
    <t>JAQUES DONIZETTI RODRIGUES MACHA</t>
  </si>
  <si>
    <t>RUA VEREADOR BENEDITO EUGENIO DO, S/N</t>
  </si>
  <si>
    <t>MR DOGGS  FRITS</t>
  </si>
  <si>
    <t>RUA CLAUDIO MANOEL DA COSTA 244, S/N</t>
  </si>
  <si>
    <t>BIG WAFFLE LANCHONETE LTDA</t>
  </si>
  <si>
    <t>BIG WAFFLE LANCHONETE LTDA ME</t>
  </si>
  <si>
    <t>AVENIDA CAMPOS SALLES 1408, S/N</t>
  </si>
  <si>
    <t>LANCHONETE SJ</t>
  </si>
  <si>
    <t>PARKERS BURGER LTDA</t>
  </si>
  <si>
    <t>PARKERS BURGER</t>
  </si>
  <si>
    <t>DA PENHA, 1113</t>
  </si>
  <si>
    <t>ROSADA ROSADA LTDA</t>
  </si>
  <si>
    <t>BANCA DO ROSADA</t>
  </si>
  <si>
    <t>ALFREDO CARDOSO, 1336</t>
  </si>
  <si>
    <t>TAVERNA ASGARD</t>
  </si>
  <si>
    <t>RUA PARANA 224, S/N</t>
  </si>
  <si>
    <t>RESIDENCIAL CATTAI</t>
  </si>
  <si>
    <t>CORRADI II, 1553</t>
  </si>
  <si>
    <t>BAIA CHOPP</t>
  </si>
  <si>
    <t>RUA SARQUIS ABIB, S/N</t>
  </si>
  <si>
    <t>PASTELARIA KITUS</t>
  </si>
  <si>
    <t>RUA PEDRO ALVARES CABRAL 87, S/N</t>
  </si>
  <si>
    <t>DA MATRIZ, 26</t>
  </si>
  <si>
    <t>RODER RODER LTDA</t>
  </si>
  <si>
    <t>RODER RODER LTDA ME</t>
  </si>
  <si>
    <t>AVENIDA ELIAS MALUF 2830, S/N</t>
  </si>
  <si>
    <t>RESTAURANTE DO BRUM</t>
  </si>
  <si>
    <t>HERNANI EDGARD DE MOURA, 177</t>
  </si>
  <si>
    <t>SAIBERT FOODS</t>
  </si>
  <si>
    <t>DOIS CORREGOS, 3936</t>
  </si>
  <si>
    <t>RESTAURANTE VO ANALIA</t>
  </si>
  <si>
    <t>AVENIDA AV JOAO PILON 680, S/N</t>
  </si>
  <si>
    <t>JOAO PAULO AGUIAR DE OLIVEIRA</t>
  </si>
  <si>
    <t>CHEESECAFE DISTRIBUIDORA</t>
  </si>
  <si>
    <t>MARIA CRISTINA MIRANDA CISOTTO</t>
  </si>
  <si>
    <t>AV CORRAADE 623, S/N</t>
  </si>
  <si>
    <t>BENVENUTTI E CAMARGO PIZZARIA LT</t>
  </si>
  <si>
    <t>RESTAURANTE SABOR E VIDA</t>
  </si>
  <si>
    <t>RUA LUCIO LEME 53, S/N</t>
  </si>
  <si>
    <t>10A RUA GOVERNADOR PEDRO DE TOLEDO, 119</t>
  </si>
  <si>
    <t>RETAURANTE DA VOVO</t>
  </si>
  <si>
    <t>RUA PERCIO TEIXEIRA DE CARVALHO, S/N</t>
  </si>
  <si>
    <t>PAPO CAFE</t>
  </si>
  <si>
    <t>CARIBE, 454</t>
  </si>
  <si>
    <t>TUNICA LANCHE</t>
  </si>
  <si>
    <t>ILYDIA DIAS FURTADO, 10</t>
  </si>
  <si>
    <t>RAPOSO TAVARES, 1437</t>
  </si>
  <si>
    <t>MAURICIO MADUREIRA ROGICK EIRELI</t>
  </si>
  <si>
    <t>STOP CONVENIENCIA</t>
  </si>
  <si>
    <t>RESTAURANTE SOUSA CULINARIA JAPONESA LTDA</t>
  </si>
  <si>
    <t>AV.  TRINTA E UM DE MARCO 310</t>
  </si>
  <si>
    <t>AV.  TRINTA E UM DE MARCO 310, S/N</t>
  </si>
  <si>
    <t>RAIMUNDO RENATO GONCALVES DA SIL</t>
  </si>
  <si>
    <t>IF MERCEARIA</t>
  </si>
  <si>
    <t>DULCINIA FARAH NECHAR, 18</t>
  </si>
  <si>
    <t>LARISSA TIEMI SOUZA NISHIMORI</t>
  </si>
  <si>
    <t>RUA R CONSELHEIRO MANOEL DIAS DE, S/N</t>
  </si>
  <si>
    <t>SANTOS MANOEL COMERCIAL E DISTRIBUIDORA LTDA</t>
  </si>
  <si>
    <t>GENTLEMAN DISTRIBUIDORA</t>
  </si>
  <si>
    <t>CENTRO EMPRESARIAL SOROCABA</t>
  </si>
  <si>
    <t>CIESP 220, S/N</t>
  </si>
  <si>
    <t>AGRO COMERCIAL QUARTA GERACAO LTDA</t>
  </si>
  <si>
    <t>TERENCIO DA COSTA DIAS 300, S/N</t>
  </si>
  <si>
    <t>SOL NASCENTE ALIMENTOS LTDA</t>
  </si>
  <si>
    <t>SOL NASCENTE</t>
  </si>
  <si>
    <t>JOSE SOARES DOS SANTOS 203, S/N</t>
  </si>
  <si>
    <t>PAULO MELICARDI 13, S/N</t>
  </si>
  <si>
    <t>SAMUKA RESTAURANTE</t>
  </si>
  <si>
    <t>RUA PADRE LESSA, S/N</t>
  </si>
  <si>
    <t>P L C CONSULTORIA E REPRESENTACOES EIRELI</t>
  </si>
  <si>
    <t>P L C CONSULTORIA E RE</t>
  </si>
  <si>
    <t>LOTEAMENTO RESIDENCIAL PARQUE TERRAS DE SANTA CECILIA</t>
  </si>
  <si>
    <t>DOS GUANANDIS, 228</t>
  </si>
  <si>
    <t>MERCEARIA NINA</t>
  </si>
  <si>
    <t>PARANAPIACABA, 819</t>
  </si>
  <si>
    <t>A DMINAS</t>
  </si>
  <si>
    <t>BANDEIRANTES, 3703</t>
  </si>
  <si>
    <t>RESTAURANTE CANTINHO DA VITORIA EIRELI</t>
  </si>
  <si>
    <t>RESTAURANTE CANTINHO DA VITORIA</t>
  </si>
  <si>
    <t>DOM PEDRO I, 874</t>
  </si>
  <si>
    <t>KAROL MARMITEX ITU EIRELI</t>
  </si>
  <si>
    <t>KAROL MARMITEX</t>
  </si>
  <si>
    <t>RUA GABRIEL MAFFEI 81, S/N</t>
  </si>
  <si>
    <t>HENRIQUE DONIZETE DE CAMARGO CIA LTDA</t>
  </si>
  <si>
    <t>HENRIQUE DONIZETE DE CAMARGO</t>
  </si>
  <si>
    <t>PROFESSOR BRASIL SANTOS, 613</t>
  </si>
  <si>
    <t>ABOBORAS</t>
  </si>
  <si>
    <t>MUNICIPAL DA SERRA, 3</t>
  </si>
  <si>
    <t>OLIVEIRA LIMA PADARIA LTDA</t>
  </si>
  <si>
    <t>PANIFICADORA E CONFEITARIA MANA</t>
  </si>
  <si>
    <t>FRANCISCO PILLON, 171</t>
  </si>
  <si>
    <t>DO CRUZEIRO, 314</t>
  </si>
  <si>
    <t>JOSE GALDINO DE BARROS</t>
  </si>
  <si>
    <t>BANDEIRANTES, 3700</t>
  </si>
  <si>
    <t>LOPES E MACIEL LANCHONETE LTDA</t>
  </si>
  <si>
    <t>AVENIDA JOSE AUGUSTO PICKARD, 95, S/N</t>
  </si>
  <si>
    <t>NHO INACIO VIEIRA, 580, S/N</t>
  </si>
  <si>
    <t>QUEIROZ ITUANA DE ALIMENTOS LTDA</t>
  </si>
  <si>
    <t>BIT BURGER</t>
  </si>
  <si>
    <t>DOUTOR ERMELINDO MAFFEI, 260</t>
  </si>
  <si>
    <t>TEMPERO BOM</t>
  </si>
  <si>
    <t>RUA GENERAL CARNEIRO, 1087, S/N</t>
  </si>
  <si>
    <t>MERCEARIA E PADARIA SANTA CRUZ II LTDA</t>
  </si>
  <si>
    <t>MERCEARIA E PADARIA SANTA CRUZ I</t>
  </si>
  <si>
    <t>RUA TEOFILO ANDRADE GAMA, 4375, S/N</t>
  </si>
  <si>
    <t>LA ITOO PROJETOS E CAFE EIRELI</t>
  </si>
  <si>
    <t>ITOO COFFEE AND BEER</t>
  </si>
  <si>
    <t>AVENIDA DR OTAVIANO PEREIRA, 290, S/N</t>
  </si>
  <si>
    <t>MINIMERCADO SG PIRACICABA LTDA.</t>
  </si>
  <si>
    <t>SUPERMERCADO SG PIRACICABA.</t>
  </si>
  <si>
    <t>RUA PRES WENCESLAU BRAZ, 400</t>
  </si>
  <si>
    <t>RUA PRES WENCESLAU BRAZ, 400, S/N</t>
  </si>
  <si>
    <t>RUA CEL NOGUEIRA PADILHA, 261, S/N</t>
  </si>
  <si>
    <t>AVENIDA ONDAS, 4505, S/N</t>
  </si>
  <si>
    <t>LOJA DE CONVENIENCIA COSTA PRADO LTDA</t>
  </si>
  <si>
    <t>LOJA DE CONVENIENCIA COSTA PRADO</t>
  </si>
  <si>
    <t>BABBO GIOVANNI COMERCIO DE ALIMENTOS LTDA</t>
  </si>
  <si>
    <t>BABBO GIOVANNI COMERCIO DE ALIME</t>
  </si>
  <si>
    <t>WASHINGTON LUIZ, 1114</t>
  </si>
  <si>
    <t>MICHEL ELIAS DE PAULA</t>
  </si>
  <si>
    <t>CEZIRA GIOVANONI MORETTI, 955, S/N</t>
  </si>
  <si>
    <t>CENTRAL PARQUE CAFETERIA LTDA</t>
  </si>
  <si>
    <t>RUA PE MANOEL DA NOBREGA, 267, S/N</t>
  </si>
  <si>
    <t>MADERO INDSTRIA E COMERCIO</t>
  </si>
  <si>
    <t>AV.  LIMEIRA LJ 104 722</t>
  </si>
  <si>
    <t>AV.  LIMEIRA LJ 104 722, S/N</t>
  </si>
  <si>
    <t>R ALIMENTACOES</t>
  </si>
  <si>
    <t>RUA JOAO BASILIO DE OLIVEIRA 193, S/N</t>
  </si>
  <si>
    <t>EBS COMERCIO DE PRODUTOS ALIMENTICIOS E BEBIDAS EIRELI</t>
  </si>
  <si>
    <t>EBS ATACADISTA</t>
  </si>
  <si>
    <t>VILA BORGHESI</t>
  </si>
  <si>
    <t>MARIA APARECIDA NOVAIS CONSORTI, 371</t>
  </si>
  <si>
    <t>GGK COMERCIO DE ALIMENTOS LTDA</t>
  </si>
  <si>
    <t>LITTLE KUPPERS PIE SHOP</t>
  </si>
  <si>
    <t>CAPITAO NASCIMENTO FILHO, 351</t>
  </si>
  <si>
    <t>SANTORI COMERCIO DE DOCES E GULOSEIMAS EIRELI</t>
  </si>
  <si>
    <t>SANTORI ALIMENTOS</t>
  </si>
  <si>
    <t>CAFE ESPACO LUZ EIRELI</t>
  </si>
  <si>
    <t>MARI ANA CAFETERIA</t>
  </si>
  <si>
    <t>ITAVUVU</t>
  </si>
  <si>
    <t>ITAVUVU, 339</t>
  </si>
  <si>
    <t>BARAO DE COTEGIPE, 447</t>
  </si>
  <si>
    <t>LUCIANO ESTEVES MOREIRA</t>
  </si>
  <si>
    <t>QUINZE DE NOVEMBRO, 367</t>
  </si>
  <si>
    <t>HORTIFRUTI BENEDETTI EIRELI</t>
  </si>
  <si>
    <t>HORTIFRUTI BENEDETTI</t>
  </si>
  <si>
    <t>JARDIM TENDA</t>
  </si>
  <si>
    <t>CAPITAO JOAQUIM FLORIANO DE TOLEDO, 435</t>
  </si>
  <si>
    <t>EMPORIO BELA VISTA</t>
  </si>
  <si>
    <t>DONA ELVIRA 776, S/N</t>
  </si>
  <si>
    <t>PIZZARIA NORAIS SOROCABA EIRELI</t>
  </si>
  <si>
    <t>VOSSOROCA</t>
  </si>
  <si>
    <t>WASHINGTON LUIZ, 480</t>
  </si>
  <si>
    <t>ASSIS LANCHES</t>
  </si>
  <si>
    <t>ANGELA REGINA DA SILVEIRA MORAES, 251</t>
  </si>
  <si>
    <t>ANDRESSA COSTA AMORIM TEIXEIRA</t>
  </si>
  <si>
    <t>SETE DE SETEMBRO, 590</t>
  </si>
  <si>
    <t>REYNALDO GOMES KRAFECIK MARTINS</t>
  </si>
  <si>
    <t>SUPERMERCADO PARANA DE SOROCABA</t>
  </si>
  <si>
    <t>SUPERMERCADO PARANA</t>
  </si>
  <si>
    <t>RUA SAO JOAO 12</t>
  </si>
  <si>
    <t>RUA SAO JOAO 12, S/N</t>
  </si>
  <si>
    <t>RUA WAGNER JOSE MARINS95, S/N</t>
  </si>
  <si>
    <t>AVENIDA RAPOSO TAVARES 1845, S/N</t>
  </si>
  <si>
    <t>CASA DO NORTE REI DO BAIAO PRODUTOS ALIMENTICIOS LTDA</t>
  </si>
  <si>
    <t>CASA DO NORTE REI DO BAIAO</t>
  </si>
  <si>
    <t>REGENTE FEIJO, 379</t>
  </si>
  <si>
    <t>ARNALDO SUPERMERCADO LTDA</t>
  </si>
  <si>
    <t>ARNALDO SUPERMERCADO</t>
  </si>
  <si>
    <t>PEDRO SACONE 158, S/N</t>
  </si>
  <si>
    <t>ANTONIO BACCHI, 3</t>
  </si>
  <si>
    <t>AMG ATACAREJO DE PRODUTOS ALIMENTICIOS LTDA</t>
  </si>
  <si>
    <t>A M G ATACAREJO DE PRODUTOS ALIM</t>
  </si>
  <si>
    <t>R RUA FRANCISCO DE TOLEDO</t>
  </si>
  <si>
    <t>R RUA FRANCISCO DE TOLEDO, 830</t>
  </si>
  <si>
    <t>RITINHA MARMITA</t>
  </si>
  <si>
    <t>TERENZIO GALESI, 877</t>
  </si>
  <si>
    <t>CASA DE CARNE TCHE</t>
  </si>
  <si>
    <t>RUA TIMBURI 1, S/N</t>
  </si>
  <si>
    <t>MARCOS JORGE PORTELA</t>
  </si>
  <si>
    <t>SALDANHA MARINHO, 481</t>
  </si>
  <si>
    <t>VICCENZO COMERCIO DE ALIMENTOS EIRELI</t>
  </si>
  <si>
    <t>VICCENZO RESTAURANTE</t>
  </si>
  <si>
    <t>DUQUE DE CAXIAS, 75</t>
  </si>
  <si>
    <t>PRESIDENTE CASTELO BRANCO</t>
  </si>
  <si>
    <t>PRESIDENTE CASTELO BRANCO, 3</t>
  </si>
  <si>
    <t>RUA NOSSA SENHORA APARECI 05, S/N</t>
  </si>
  <si>
    <t>IZALTINO CAMPOS VIEIRA, 260</t>
  </si>
  <si>
    <t>RUA QUINZINHO DE BARROS, S/N</t>
  </si>
  <si>
    <t>TERRITORIO DA UTILIDADE LTDA</t>
  </si>
  <si>
    <t>A DA SILVA RODRIGUES TATUI</t>
  </si>
  <si>
    <t>BENEDITO NUNES, 480</t>
  </si>
  <si>
    <t>JULIANA PREVIDE</t>
  </si>
  <si>
    <t>R 7 DE SETEMBRO N257 E 261</t>
  </si>
  <si>
    <t>JF RODRIGUES JUNIOR SORVETES EIRELI</t>
  </si>
  <si>
    <t>O SORVETAO</t>
  </si>
  <si>
    <t>ELIAS MALUF, 2141</t>
  </si>
  <si>
    <t>FRANK SPEERS, 45</t>
  </si>
  <si>
    <t>DIJALMA GOMES DA SILVA PIRACICAB</t>
  </si>
  <si>
    <t>RUA ANTONIO BUENO DE GODOY, 52, S/N</t>
  </si>
  <si>
    <t>MONICA NOBRE BENITES</t>
  </si>
  <si>
    <t>RUA ALF JOSE CAETANO, 1410</t>
  </si>
  <si>
    <t>RUA ALF JOSE CAETANO, 1410, S/N</t>
  </si>
  <si>
    <t>RASK FRIOS E LATICINIOS LTDA</t>
  </si>
  <si>
    <t>RASK FRIOS</t>
  </si>
  <si>
    <t>BOGOTA, 238</t>
  </si>
  <si>
    <t>3, S/N</t>
  </si>
  <si>
    <t>TOCA DA ONCA BAR LTDA</t>
  </si>
  <si>
    <t>GUSTAVO ANGELO ALVARENGA, 469</t>
  </si>
  <si>
    <t>RUA SANTA CRUZ, 958, S/N</t>
  </si>
  <si>
    <t>HELIO CARVALHO RODRIGUES DA SILV</t>
  </si>
  <si>
    <t>MICHEL CHICRI MALUF, 287</t>
  </si>
  <si>
    <t>DO SOL COMERCIO E MERCEARIA LTDA</t>
  </si>
  <si>
    <t>VERDE MAIS HORTIFRUTI</t>
  </si>
  <si>
    <t>NATALE DE NEGRI, 75</t>
  </si>
  <si>
    <t>PETROPOLIS VILA COMERCIO DE ALIM</t>
  </si>
  <si>
    <t>AVENIDA MANOEL CONCEICAO, 638, S/N</t>
  </si>
  <si>
    <t>YABAI SUSHI RESTAURANTE EIRELI</t>
  </si>
  <si>
    <t>PADARIA E CONVENIENCIA ESPERANCA EIRELI</t>
  </si>
  <si>
    <t>PADARIA E CONVENIENCIA ESPERANCA</t>
  </si>
  <si>
    <t>MIN SALGADO FILHO, S/N</t>
  </si>
  <si>
    <t>RUA ROMEU FALCI, 470, S/N</t>
  </si>
  <si>
    <t>ELIAS DE JESUS BISPO</t>
  </si>
  <si>
    <t>EL BATATAS</t>
  </si>
  <si>
    <t>GAFRA SUPERMERCADOS EIRELI</t>
  </si>
  <si>
    <t>GAFRA SUPERMERCADOS</t>
  </si>
  <si>
    <t>TEOFILO ANDRADE GAMA, 1016</t>
  </si>
  <si>
    <t>RAFAEL ALVES DE CAMARGO</t>
  </si>
  <si>
    <t>RUA BRUNO FERRO 482</t>
  </si>
  <si>
    <t>RUA BRUNO FERRO 482, S/N</t>
  </si>
  <si>
    <t>MILLE LANCHONETE E HAMBURGUERIA LTDA</t>
  </si>
  <si>
    <t>MILLE LANCHONETE E HAMBURGUERI</t>
  </si>
  <si>
    <t>FRANCISCO ERNESTO FAVERO, 29</t>
  </si>
  <si>
    <t>PADOCA</t>
  </si>
  <si>
    <t>DOUTOR RUBINO DE OLIVEIRA, 510</t>
  </si>
  <si>
    <t>ATACADO VAROTTI DE ALIMENTOS E BEBIDAS EIRELI</t>
  </si>
  <si>
    <t>ANTONIO PEDRO LUCAS, 230</t>
  </si>
  <si>
    <t>PORTO GELO MINIMERCADO EIRELI</t>
  </si>
  <si>
    <t>GOVERNADOR MARIO COVAS, 2560</t>
  </si>
  <si>
    <t>V AC.  SEOUL 601</t>
  </si>
  <si>
    <t>V AC.  SEOUL 601, S/N</t>
  </si>
  <si>
    <t>MERCEARIA JM</t>
  </si>
  <si>
    <t>IZALTINO CAMPOS VIEIRA, 163</t>
  </si>
  <si>
    <t>B CESAR CAPUCHI</t>
  </si>
  <si>
    <t>SHORT BEEF EMPORIO DA CARNE</t>
  </si>
  <si>
    <t>CESARIO CARLOS DE ALMEIDA 520, S/N</t>
  </si>
  <si>
    <t>RUA BENEDITO ANTUNES BICUDO25, S/N</t>
  </si>
  <si>
    <t>BISTRO BAR LTDA</t>
  </si>
  <si>
    <t>BISTRO BAR</t>
  </si>
  <si>
    <t>MONSENHOR MAURO VALLINI, 366</t>
  </si>
  <si>
    <t>CANTINA DA TIA JOYCE</t>
  </si>
  <si>
    <t>RESIDENCIAL MODENA</t>
  </si>
  <si>
    <t>VALDIR FORAMIGLIO, 405</t>
  </si>
  <si>
    <t>CAIAPIA GASTRONOMIA CAIPIRA EIRELI</t>
  </si>
  <si>
    <t>CAIAPIA GASTRONOMIA CAIPIRA</t>
  </si>
  <si>
    <t>RUA OLIVIA ANTONICELLA ZANIN 85, S/N</t>
  </si>
  <si>
    <t>GUARUJA, 240</t>
  </si>
  <si>
    <t>CONFEITARIA VITORIA</t>
  </si>
  <si>
    <t>RUA ILYDIA MARTINS TADEI 71, S/N</t>
  </si>
  <si>
    <t>VALDIR MOREIRA DOS SANTOS RESTAURANTE SUSHI BAR EIRELI</t>
  </si>
  <si>
    <t>YOSUGIRU SOROCABA</t>
  </si>
  <si>
    <t>ANTONIO CARLOS COMITRE</t>
  </si>
  <si>
    <t>ANTONIO CARLOS COMITRE, 601</t>
  </si>
  <si>
    <t>RHM RESTAURANTE E COMERCIO LTDA</t>
  </si>
  <si>
    <t>RESTAURANTE KOREANO</t>
  </si>
  <si>
    <t>DOUTOR EUGENIO SALERNO, 396</t>
  </si>
  <si>
    <t>DLR HAMBURGUERIA LTDA</t>
  </si>
  <si>
    <t>RUA SALDANHA MARINHO, 941, S/N</t>
  </si>
  <si>
    <t>SCHMIDT SCHMIDT SOBREMESAS LTDA</t>
  </si>
  <si>
    <t>RIVABENE PIZZAS LTDA</t>
  </si>
  <si>
    <t>DON BETONES</t>
  </si>
  <si>
    <t>VIRGILIO DE MONTEZZO FILHO, 1585</t>
  </si>
  <si>
    <t>SHAKE SHAKE SHAKE</t>
  </si>
  <si>
    <t>SAO BENTO 195, S/N</t>
  </si>
  <si>
    <t>GENTLEMAN DISTRIBUIDORA LTDA</t>
  </si>
  <si>
    <t>CIESP, 220</t>
  </si>
  <si>
    <t>TOP BURGUER LANCHONETE DELIVERY</t>
  </si>
  <si>
    <t>JARDIM SANTA ELIZA</t>
  </si>
  <si>
    <t>ARMANDO SALLES DE OLIVEIRA, 501</t>
  </si>
  <si>
    <t>AVENIDA ELIAS MALUF 2695, S/N</t>
  </si>
  <si>
    <t>CORDEIRO LANCHES</t>
  </si>
  <si>
    <t>R  ADOLFO FREDERICO SCHLE 459, S/N</t>
  </si>
  <si>
    <t>GIULIANA MENABO</t>
  </si>
  <si>
    <t>YUMI PRODUTOS ORIENTAIS LTDA</t>
  </si>
  <si>
    <t>KOIUMI</t>
  </si>
  <si>
    <t>RUA CARLITO LAINO68, S/N</t>
  </si>
  <si>
    <t>DISK PIZZA VILLA</t>
  </si>
  <si>
    <t>AV PRF ARTHUR FONSECA, S/N</t>
  </si>
  <si>
    <t>KATIA JAMILE DE MORAES RODRIGUES</t>
  </si>
  <si>
    <t>CDHU</t>
  </si>
  <si>
    <t>NATALE FOLTRAN, 127</t>
  </si>
  <si>
    <t>RESTAURANTE E LANCHONETE GRILL</t>
  </si>
  <si>
    <t>RUA PROFESSORA DIVANIL APARECIDA, S/N</t>
  </si>
  <si>
    <t>MARIA NILVA DE OLIVEIRA</t>
  </si>
  <si>
    <t>MARTINHO GUEDES, 25</t>
  </si>
  <si>
    <t>RENATO NAZARE LIMA</t>
  </si>
  <si>
    <t>NAIR AZZI PITTA, 281</t>
  </si>
  <si>
    <t>MARANOS REFEICOES</t>
  </si>
  <si>
    <t>RUA CAMPOS SALES289, S/N</t>
  </si>
  <si>
    <t>AV HERMOGENES BRENHA RIBE 624, S/N</t>
  </si>
  <si>
    <t>CONVENIENCIA ALPHA LTDA</t>
  </si>
  <si>
    <t>AVENIDA DOUTOR ANTONIO PIRES DE, S/N</t>
  </si>
  <si>
    <t>SONIA KUNIKO TAKEDA DA SILVA</t>
  </si>
  <si>
    <t>DAY OFF CONVENIENCIA</t>
  </si>
  <si>
    <t>RUA PASCHOAL LEITE PAES 424, S/N</t>
  </si>
  <si>
    <t>MARIA APARECIDA VIEIRA DE CAMARGO</t>
  </si>
  <si>
    <t>MARIA APARECIDA JOIAS</t>
  </si>
  <si>
    <t>DR. ELIAS GARCIA 67, S/N</t>
  </si>
  <si>
    <t>FREDERICO HARDER, 160</t>
  </si>
  <si>
    <t>RUA SALVADOR LEITE MARQUES 645, S/N</t>
  </si>
  <si>
    <t>CLAUDIO BENEDITO ALVES RODRIGUES</t>
  </si>
  <si>
    <t>R SALGADOS</t>
  </si>
  <si>
    <t>ESQUINA DO PAO ALEXANDRINO LTDA</t>
  </si>
  <si>
    <t>ESQUINA DO PAO</t>
  </si>
  <si>
    <t>LUIZ BORTOLETO, 421</t>
  </si>
  <si>
    <t>JOSE FRANCISCO DE OLIVEIRA LTDA</t>
  </si>
  <si>
    <t>NICOLAS DONATO MENDES DE OLIVEIR</t>
  </si>
  <si>
    <t>RUA DOS ANDRADAS, S/N</t>
  </si>
  <si>
    <t>CLAYTON JUNIOR COSTA DOS SANTOS</t>
  </si>
  <si>
    <t>MICHEL CHICRI MALUF, 104</t>
  </si>
  <si>
    <t>FERNANDO NOGUEIRA NARDI</t>
  </si>
  <si>
    <t>JOSE APARECIDO LEME, 262</t>
  </si>
  <si>
    <t>MATEUS DE CAMPOS   PORTO FELIZ</t>
  </si>
  <si>
    <t>AV GETULIO VARGAS, 760, S/N</t>
  </si>
  <si>
    <t>O CAIPIRA PADARIA E RESTAURANTE</t>
  </si>
  <si>
    <t>PRACA CORONEL ESMEDIO, 21, S/N</t>
  </si>
  <si>
    <t>VALDIR F DA SILVA LANCHES</t>
  </si>
  <si>
    <t>VALDIR F. DA SILVA LANCHES</t>
  </si>
  <si>
    <t>AQUILINO PACHECO, 606</t>
  </si>
  <si>
    <t>JMSP   JSO SERVICOS DE INTERMEDI</t>
  </si>
  <si>
    <t>JMSP E JSO SERVICOS DE INTERMEDI</t>
  </si>
  <si>
    <t>SERVICOS PROFISSIONAIS - NAO RELACIONADO</t>
  </si>
  <si>
    <t>RUA JOSE BATISTA CARVALHO N, 67, S/N</t>
  </si>
  <si>
    <t>SAS DA SILVA</t>
  </si>
  <si>
    <t>DAS OLIVEIRAS, 704</t>
  </si>
  <si>
    <t>MILLE LANCHONETE E HAMBURGUERIA</t>
  </si>
  <si>
    <t>SANDRO DLIMA GASTRONOMIA</t>
  </si>
  <si>
    <t>NOBU  GASTRONOMIA</t>
  </si>
  <si>
    <t>NOVA YORK, 17</t>
  </si>
  <si>
    <t>SANDIVA PANIFICADORA EIRELI</t>
  </si>
  <si>
    <t>SANDIVA PANIFICADORA</t>
  </si>
  <si>
    <t>AVENIDA BANDEIRANTES, 3717, S/N</t>
  </si>
  <si>
    <t>RN ALIMENTOS E SERVICOS AEROPORTUARIOS LTDA</t>
  </si>
  <si>
    <t>AVENIDA CDOR PEREIRA INACIO, 100, S/N</t>
  </si>
  <si>
    <t>DOM VITTO EMPORIO DA CARNE EIRELI</t>
  </si>
  <si>
    <t>DOM VITTO EMPORIO DA CARNE EIREL</t>
  </si>
  <si>
    <t>AVENIDA ARMANDO DE SALLES , 1415, S/N</t>
  </si>
  <si>
    <t>OIMPERIOGOURMET</t>
  </si>
  <si>
    <t>CON LUCIO FLORO GRAZIOSI, 371, S/N</t>
  </si>
  <si>
    <t>PANIFICADORA CAPELLI</t>
  </si>
  <si>
    <t>FRANK SPEERS, 32</t>
  </si>
  <si>
    <t>MAYARA ALVES</t>
  </si>
  <si>
    <t>RESTAURANTE CANTINHO DO ENGENHO</t>
  </si>
  <si>
    <t>AIRTON CORREA COSTA ALIMENTOS</t>
  </si>
  <si>
    <t>TOMIYA FOOD AND DRINKS</t>
  </si>
  <si>
    <t>CARIBE, 185</t>
  </si>
  <si>
    <t>ANGELO CAMARGO SAMPAIO, 356</t>
  </si>
  <si>
    <t>PADARIA E CONFEITARIA PAULICEIA DE PIRACICABA LTDA</t>
  </si>
  <si>
    <t>PADARIA E CONFEITARIA PAULICEI</t>
  </si>
  <si>
    <t>23 DE MAIO, 1259</t>
  </si>
  <si>
    <t>ALFERES JOSE CAETANO, 1312</t>
  </si>
  <si>
    <t>DOM LEOPOLDO DOCES SALGADOS E CAFES LTDA</t>
  </si>
  <si>
    <t>DOM LEOPOLDO</t>
  </si>
  <si>
    <t>LEOPOLDO MACHADO, 475</t>
  </si>
  <si>
    <t>HAITATSU ALIMENTOS LTDA</t>
  </si>
  <si>
    <t>HAITATSU ALIMENTOS</t>
  </si>
  <si>
    <t>AVENIDA BARAO DE TATUI 704, S/N</t>
  </si>
  <si>
    <t>RICARDO RUSSINI TURACA</t>
  </si>
  <si>
    <t>TURACA PASTELARIA</t>
  </si>
  <si>
    <t>RUA ARISTIDES DA SILVA LOBO131, S/N</t>
  </si>
  <si>
    <t>SERGIO CASSIO FERNANDES DIAS</t>
  </si>
  <si>
    <t>VICENTE LAMARCA, 107</t>
  </si>
  <si>
    <t>PALADARE GRILL LTDA</t>
  </si>
  <si>
    <t>PALADARE GRILL LTDA ME</t>
  </si>
  <si>
    <t>MIGUEL ARCANGELO MATIELO, 400</t>
  </si>
  <si>
    <t>IPANEMA LANCHES  ESPETOS</t>
  </si>
  <si>
    <t>RUA ESPER HADAD 323, S/N</t>
  </si>
  <si>
    <t>IRMAOS GARCIA RESTAURANTE LTDA</t>
  </si>
  <si>
    <t>TATOS RESTAURANTE</t>
  </si>
  <si>
    <t>RUA JANUARIO CASERTA 255, S/N</t>
  </si>
  <si>
    <t>A.R.RANGO FITNESS</t>
  </si>
  <si>
    <t>RG DA COSTA SORVETERIAS</t>
  </si>
  <si>
    <t>AMIGUINHO SORVETES</t>
  </si>
  <si>
    <t>SEU CAFE</t>
  </si>
  <si>
    <t>JARDIM HUNGARES</t>
  </si>
  <si>
    <t>RUA ANTON VARGAS 291, S/N</t>
  </si>
  <si>
    <t>IVONE CANDIDO TEIXEIRA FEDOZZI</t>
  </si>
  <si>
    <t>DIVINO PAO</t>
  </si>
  <si>
    <t>CRISTOVAO COLOMBO, 2861</t>
  </si>
  <si>
    <t>FNS VIEIRA BOLOS</t>
  </si>
  <si>
    <t>CASA DOS BOLOS</t>
  </si>
  <si>
    <t>AV RUI BARBOSA SN, S/N</t>
  </si>
  <si>
    <t>PONTO QUATRO</t>
  </si>
  <si>
    <t>DA SAUDADE, 256</t>
  </si>
  <si>
    <t>CHEFAO ALIMENTOS LTDA</t>
  </si>
  <si>
    <t>CHEFAO ALIMENTOS</t>
  </si>
  <si>
    <t>R CESARIO MOTA 81, S/N</t>
  </si>
  <si>
    <t>ALEXANDRA DE LOURDES MARTINS HIS</t>
  </si>
  <si>
    <t>RUA JOAQUIM DE CARVALHO GIL 600, S/N</t>
  </si>
  <si>
    <t>CAMILLA FACTORI CAMARGO</t>
  </si>
  <si>
    <t>CONFRADES GASTROBAR</t>
  </si>
  <si>
    <t>PADRE BARTOLOMEU TADEI, 47</t>
  </si>
  <si>
    <t>AVENIDA ITAVUVU 5200, S/N</t>
  </si>
  <si>
    <t>GARAGEM DO GORDO</t>
  </si>
  <si>
    <t>JARDIM AMALIA</t>
  </si>
  <si>
    <t>CARLOS ALBERTO CAUS, 81</t>
  </si>
  <si>
    <t>KELE MENDES OLIVEIRA</t>
  </si>
  <si>
    <t>RUA HERMINIO DE FURLINI BOL107, S/N</t>
  </si>
  <si>
    <t>REX EXTRA SOROCABA</t>
  </si>
  <si>
    <t>RUA MARIA CINTO DE BIAGGI 164, 1</t>
  </si>
  <si>
    <t>RUA MARIA CINTO DE BIAGGI 164, 1, S/N</t>
  </si>
  <si>
    <t>PAULO RODOLFO DE REZENDE SILVA</t>
  </si>
  <si>
    <t>ROSEMARA DISK MARMITEX</t>
  </si>
  <si>
    <t>SILVINO MOREIRA CARDOSO, 183</t>
  </si>
  <si>
    <t>PIZZARIA DONA HORTENCIA LTDA</t>
  </si>
  <si>
    <t>PIZZARIA DONA HORTENCIA</t>
  </si>
  <si>
    <t>DO ROSARIO, 1546</t>
  </si>
  <si>
    <t>RUA LEOPOLDO VIEIRA 123, S/N</t>
  </si>
  <si>
    <t>CASSIANO MENDES DE CARVALHO</t>
  </si>
  <si>
    <t>PRUDENTE DE MORAIS, 825</t>
  </si>
  <si>
    <t>ANA PAULA DE CAMPOS CANTINA</t>
  </si>
  <si>
    <t>CANTINA DIVINO PAO</t>
  </si>
  <si>
    <t>RODOVIA SP308 0, S/N</t>
  </si>
  <si>
    <t>APARECIDA CONCEICAO DE GOES MAFE</t>
  </si>
  <si>
    <t>R BENEDITO GALDINO DE BAR 73, S/N</t>
  </si>
  <si>
    <t>EMPORIUM ARTESANO CHOPERIA E PE</t>
  </si>
  <si>
    <t>RUA FAUSTO RODRIGUES DE OLIVEIRA</t>
  </si>
  <si>
    <t>GRILL FAMILY</t>
  </si>
  <si>
    <t>JOAO PIRES FILHO, 39</t>
  </si>
  <si>
    <t>DOMINOS ALAMEDA D HORTO</t>
  </si>
  <si>
    <t>EST.  DINORAH 1470</t>
  </si>
  <si>
    <t>EST.  DINORAH 1470, S/N</t>
  </si>
  <si>
    <t>FABIANA MARIA DE LIMA ESQUITINI</t>
  </si>
  <si>
    <t>SAO BENTO 719, S/N</t>
  </si>
  <si>
    <t>CIRLES REGINA MARIA BRAGA</t>
  </si>
  <si>
    <t>FERNANDO SILVA, 224</t>
  </si>
  <si>
    <t>DROGAL TATUI II</t>
  </si>
  <si>
    <t>AV. V-PREF POMPEO REALI 580</t>
  </si>
  <si>
    <t>AV. V-PREF POMPEO REALI 580, S/N</t>
  </si>
  <si>
    <t>DAMASCENOS GRILL II RESTAURANTE LTDA</t>
  </si>
  <si>
    <t>DAMASCENO S GRILL II E RESTAURAN</t>
  </si>
  <si>
    <t>AVENIDA SALDANHA MARINHO, 2006, S/N</t>
  </si>
  <si>
    <t>MARCELO NOBREGA ALVES</t>
  </si>
  <si>
    <t>COMIDARIA DE MAMMA</t>
  </si>
  <si>
    <t>LOIDE DE LIMA BENEDITO, 282</t>
  </si>
  <si>
    <t>ML FIT FAST FOOD SAUDAVEL</t>
  </si>
  <si>
    <t>R EUDMIRA ALMEIDA NEVES RINALDO, S/N</t>
  </si>
  <si>
    <t>MARIA APARECIDA GUASSI MENG</t>
  </si>
  <si>
    <t>MENGATTO</t>
  </si>
  <si>
    <t>R ANTONIO BACCHI 1201, S/N</t>
  </si>
  <si>
    <t>SUPERMERCADO BELA FRUTA</t>
  </si>
  <si>
    <t>RUA ILDA DO AMARAL CUSSIOL, 71, S/N</t>
  </si>
  <si>
    <t>MERCADO DOS ESTADOS EIRELI</t>
  </si>
  <si>
    <t>MERCADO DOS ESTADOS LTDA</t>
  </si>
  <si>
    <t>AVENIDA ABRAHAM LINCOLN, 446, S/N</t>
  </si>
  <si>
    <t>RESTAURANTE SOPHIES BBQ EIRELI</t>
  </si>
  <si>
    <t>RESTAURANTE SOPHIES BBQ</t>
  </si>
  <si>
    <t>MOOCA, 35</t>
  </si>
  <si>
    <t>DIVINO SABOR RESTAURANTE SILVEIRA LTDA</t>
  </si>
  <si>
    <t>DIVINO SABOR RESTAURANTE SILVEIR</t>
  </si>
  <si>
    <t>ROD EMERENCIANO PRESTES DE BARRO, S/N</t>
  </si>
  <si>
    <t>MICHEL JOSE THAME</t>
  </si>
  <si>
    <t>AV ARISTIDES DE ASSUMPCAO ME, 99, S/N</t>
  </si>
  <si>
    <t>RESTAURANTE FLORESTA NEGRA LTDA</t>
  </si>
  <si>
    <t>RESTAURANTE FLORESTA NEGRA</t>
  </si>
  <si>
    <t>PROFESSORA IZORAIDA MARQUES PERES, 401</t>
  </si>
  <si>
    <t>AVELTON DE SOUSA DOURADO</t>
  </si>
  <si>
    <t>DOURADO FRUTAS</t>
  </si>
  <si>
    <t>RUA VSC RIO BRANCO, 1002, S/N</t>
  </si>
  <si>
    <t>TEMA TRUCK SUSHI GOURMET</t>
  </si>
  <si>
    <t>RUA BARAO DO RIO BRANCO, 176, S/N</t>
  </si>
  <si>
    <t>WALBER LUIS NOGAROTTO</t>
  </si>
  <si>
    <t>ABUH ESFIHAS GOURMET</t>
  </si>
  <si>
    <t>SANTA CRUZ, 1034</t>
  </si>
  <si>
    <t>EDSON HION</t>
  </si>
  <si>
    <t>CASA DE CARNES HION LTDA</t>
  </si>
  <si>
    <t>AVENIDA FRANCISCO DE SOUZA 953, S/N</t>
  </si>
  <si>
    <t>NILTON HONORATO TEIXEIRA</t>
  </si>
  <si>
    <t>SONIA MARIA</t>
  </si>
  <si>
    <t>RUA  THALES DE TATE, S/N</t>
  </si>
  <si>
    <t>IGF COMERCIO DE ALIMENTOS EIRELI</t>
  </si>
  <si>
    <t>NILTON GALVAO PORTO FELIZ</t>
  </si>
  <si>
    <t>DOUTOR ANTONIO PIRES DE ALMEIDA, 499</t>
  </si>
  <si>
    <t>MANA COMERCIO DE ALIMENTOS</t>
  </si>
  <si>
    <t>TENENTE WILSON DE CASTRO, 168</t>
  </si>
  <si>
    <t>AV. S PAULO 1843, S/N</t>
  </si>
  <si>
    <t>MANA FAST FOOD LTDA</t>
  </si>
  <si>
    <t>PIZZA CREP</t>
  </si>
  <si>
    <t>ANAY KARINE VALIARINI</t>
  </si>
  <si>
    <t>NUPORANGA JARDIM POTIGUAR, 33</t>
  </si>
  <si>
    <t>KOIUMI PRODUTOS ORIENTAIS LTDA</t>
  </si>
  <si>
    <t>DAIANE CRISTINE MARIANO DE CAMPOS</t>
  </si>
  <si>
    <t>DAIANE CRISTINE MARIANO DE CAMPO</t>
  </si>
  <si>
    <t>RD LANCHES PIRACICABA</t>
  </si>
  <si>
    <t>MARTE LOTEAMENTO NUCLEO HABITACIONAL CANT, 29</t>
  </si>
  <si>
    <t>FRANCISCA RAFAELA MOURA MAGALHAE</t>
  </si>
  <si>
    <t>AVENIDA DONA FRANCISCA488, S/N</t>
  </si>
  <si>
    <t>DR HASHI PIRACICABA COMERCIO DE ALIMENTOS LTDA</t>
  </si>
  <si>
    <t>DR HASHI PIRACICABA</t>
  </si>
  <si>
    <t>TORQUATO DA SILVA LEITAO, 574</t>
  </si>
  <si>
    <t>PASTEL DO JAPONES SOROCABA CIANE BOX LTDA</t>
  </si>
  <si>
    <t>PASTEL DO JAPONES SOROCABA CIANE</t>
  </si>
  <si>
    <t>BE BRAVE BRASIL COMERCIO DE ALIMENTOS LTDA</t>
  </si>
  <si>
    <t>COLMEIA FIT</t>
  </si>
  <si>
    <t>R APARECIDA, 563</t>
  </si>
  <si>
    <t>DIEGO FERNANDO MARQUETI DOS SANT</t>
  </si>
  <si>
    <t>PEIXOTO GOMIDE, 319</t>
  </si>
  <si>
    <t>DOMINOS OTAVIANO</t>
  </si>
  <si>
    <t>AV. DR OTAVIANO PEREIRA ME 648</t>
  </si>
  <si>
    <t>AV. DR OTAVIANO PEREIRA ME 648, S/N</t>
  </si>
  <si>
    <t>SANTOS DUMONT, 207</t>
  </si>
  <si>
    <t>ADAO CORDEIRO DE ALMEIDA SOROCAB</t>
  </si>
  <si>
    <t>AVENIDA PERCITO DE SOUZA  1006, S/N</t>
  </si>
  <si>
    <t>PAULO PINTO DE ARRUDA EIRELI</t>
  </si>
  <si>
    <t>PAULO CARNES E SUPERMERCADOS</t>
  </si>
  <si>
    <t>OSELIO WINCK</t>
  </si>
  <si>
    <t>LUIZ CARLOS FRANCO DIAS</t>
  </si>
  <si>
    <t>RUA TENENTE GIOVALDO GONC 144, S/N</t>
  </si>
  <si>
    <t>ROSELI MARQUEZIM</t>
  </si>
  <si>
    <t>FOUNDE</t>
  </si>
  <si>
    <t>RUA ANDRELINO DE SOUZA 104, S/N</t>
  </si>
  <si>
    <t>INTL LABORATORIOS NUTRACEUTICOS EIRELI</t>
  </si>
  <si>
    <t>INTL</t>
  </si>
  <si>
    <t>EUGEN WISSMANN, 355</t>
  </si>
  <si>
    <t>LUCAS HERMINIO DA SILVA</t>
  </si>
  <si>
    <t>PUROGELO</t>
  </si>
  <si>
    <t>RUA DOUTOR RUY BARBOSA 61, S/N</t>
  </si>
  <si>
    <t>RUA BENJAMIN CONSTANT, S/N</t>
  </si>
  <si>
    <t>DOM JOSE MELHADO CAMPOS, 300</t>
  </si>
  <si>
    <t>AVENIDA DA JANE CONCEICAO, 1718, S/N</t>
  </si>
  <si>
    <t>RUA ADOLFO FREDERICO SCHLEI, 459, S/N</t>
  </si>
  <si>
    <t>RUA CEL JOSE PEDRO DE OLIVE, 450, S/N</t>
  </si>
  <si>
    <t>THEREZINHA DE GODOY DELAMUTTA</t>
  </si>
  <si>
    <t>THEREZINHAGODOYGMAIL.COM</t>
  </si>
  <si>
    <t>AVENIDA ONDAS, 4699, S/N</t>
  </si>
  <si>
    <t>LUIZ DE MEIRA FILHO RESTAURANTE E LANCONETE</t>
  </si>
  <si>
    <t>LUIZ DE MEIRA FILHO RESTAURANTE</t>
  </si>
  <si>
    <t>RUA ESTADO DE ISRAEL, 1234, S/N</t>
  </si>
  <si>
    <t>PIRA EXCURSOES</t>
  </si>
  <si>
    <t>RUA JIICHI OTSUBO, 120, S/N</t>
  </si>
  <si>
    <t>RUA NILO PECANHA 712, S/N</t>
  </si>
  <si>
    <t>TASSIANA HELENA DE ALMEIDA CAMARA</t>
  </si>
  <si>
    <t>TASSIANA HELENA DE ALMEIDA CAMAR</t>
  </si>
  <si>
    <t>RUA PRESIDENTE CASTELO BRANCO 80, S/N</t>
  </si>
  <si>
    <t>SAMUEL RODRIGUES FERRAZ</t>
  </si>
  <si>
    <t>ANTONIO EMILIO DE OLIVEIR 23, S/N</t>
  </si>
  <si>
    <t>LINGUICARIA DE BRAGANCA LTDA</t>
  </si>
  <si>
    <t>LINGUICARIA DE BRAGANCA</t>
  </si>
  <si>
    <t>ANTONIO PEREZ HERNANDEZ 125, S/N</t>
  </si>
  <si>
    <t>RAFAEL COTRIM</t>
  </si>
  <si>
    <t>CASTANHAS REAL</t>
  </si>
  <si>
    <t>DOS MANDIS 262, S/N</t>
  </si>
  <si>
    <t>MULTELLOS REPRESENTACAO COMERCIAL LTDA</t>
  </si>
  <si>
    <t>NATURAL UNIQUEE</t>
  </si>
  <si>
    <t>DOUTOR EDGARD CONCEICAO, 514</t>
  </si>
  <si>
    <t>SORVETES JOINHA LTDA</t>
  </si>
  <si>
    <t>SORVETERIA JOINHA</t>
  </si>
  <si>
    <t>WASHINGTON LUIZ, 49</t>
  </si>
  <si>
    <t>JOSE FRANCISCO PEREZ GONZALEZ, 2651</t>
  </si>
  <si>
    <t>MATEUS ALEX BELOTO</t>
  </si>
  <si>
    <t>DOS PINTADOS, 401</t>
  </si>
  <si>
    <t>BEATRIZ ALVES DE OLIVEIRA ACOUGUE</t>
  </si>
  <si>
    <t>CASA DE CARNES OLIVEIRA MARTINS</t>
  </si>
  <si>
    <t>FLAVIA APARECIDA PEDRO</t>
  </si>
  <si>
    <t>DONA ANESIA, 99</t>
  </si>
  <si>
    <t>ZULEIKA E ROSEMARY DOCES LTDA</t>
  </si>
  <si>
    <t>ZULEIKA E ROSEMARY DOCES LTDA.</t>
  </si>
  <si>
    <t>DONA EUGENIA 775, S/N</t>
  </si>
  <si>
    <t>DORILIEN GOMES COMERCIO DE COMIDAS LTDA</t>
  </si>
  <si>
    <t>DORILIEN &amp; GOMES COMERCIO DE CO</t>
  </si>
  <si>
    <t>NILZA MARIA DIAS RODRIGUES</t>
  </si>
  <si>
    <t>BAR DOS GRANDES AMIGOS</t>
  </si>
  <si>
    <t>ARMANDO SALLES 996, S/N</t>
  </si>
  <si>
    <t>CASA DE CARNES PARAIBA TRES IRMAOS LTDA</t>
  </si>
  <si>
    <t>JOAQUIM GREGORIO DE OLIVEIRA, 902</t>
  </si>
  <si>
    <t>KIBEBE DISTRIBUIDORA DE BEBIDAS E ALIMENTOS EIRELI</t>
  </si>
  <si>
    <t>KIBEBE DISTRIBUIDORA</t>
  </si>
  <si>
    <t>RAPOSO TAVARES, 1780</t>
  </si>
  <si>
    <t>MARCIO AUGUSTO JORDAO</t>
  </si>
  <si>
    <t>JAD ZOGHEIB E CIA LTDA</t>
  </si>
  <si>
    <t>CONFIANCA MAX</t>
  </si>
  <si>
    <t>R. CDOR ANTONIO SOARES REG 50</t>
  </si>
  <si>
    <t>R. CDOR ANTONIO SOARES REG 50, S/N</t>
  </si>
  <si>
    <t>ISAURINO BARBOSA JORGE CIA LTDA</t>
  </si>
  <si>
    <t>UAI SO  FOGAO A LENHA</t>
  </si>
  <si>
    <t>RUA RUA SALDANHA MARINHO 506, S/N</t>
  </si>
  <si>
    <t>MAYKOW ALEXANDER MACHADO BARROS</t>
  </si>
  <si>
    <t>RUA BURITI 154, S/N</t>
  </si>
  <si>
    <t>VILA BELEM</t>
  </si>
  <si>
    <t>VALDOMIRO PERISSINATO, 60</t>
  </si>
  <si>
    <t>WAGNER HUMBERTO DA SILVA</t>
  </si>
  <si>
    <t>EDS BURGUER</t>
  </si>
  <si>
    <t>JERONIMO GONCALVES MEIRA, 99</t>
  </si>
  <si>
    <t>PADARIA DA MADRE</t>
  </si>
  <si>
    <t>MADRE MARIA TEODORA, 815</t>
  </si>
  <si>
    <t>SAN QUERINO ALIMENTACAO LTDA</t>
  </si>
  <si>
    <t>SAN QUERINO ALIMENTACAO</t>
  </si>
  <si>
    <t>AVENIDA GENERAL OSORIO 1521, S/N</t>
  </si>
  <si>
    <t>SALGADOS BURITI</t>
  </si>
  <si>
    <t>DOUTOR NELSON FERREIRA DA COSTA CHAVES, 21</t>
  </si>
  <si>
    <t>GIOVANNA CAROLINE FLORIANO DIAS</t>
  </si>
  <si>
    <t>QUINZE DE NOVEMBRO, 290</t>
  </si>
  <si>
    <t>ADAO DOMINGOS FILHO</t>
  </si>
  <si>
    <t>R S BENTO 338, S/N</t>
  </si>
  <si>
    <t>PADARIA E MERCEARIA D VILLA LTDA</t>
  </si>
  <si>
    <t>PADARIA DVILLA</t>
  </si>
  <si>
    <t>ADOLFO DE CARVALHO, 26</t>
  </si>
  <si>
    <t>BELLA PINNA RESTAURANTE LTDA</t>
  </si>
  <si>
    <t>BELLA PINNA</t>
  </si>
  <si>
    <t>R MORAES BARROS          1984, S/N</t>
  </si>
  <si>
    <t>MAYCON SAJO BONADIA</t>
  </si>
  <si>
    <t>RUA APARECIDA 583, S/N</t>
  </si>
  <si>
    <t>IVETE SAMPAIO</t>
  </si>
  <si>
    <t>BAR VH</t>
  </si>
  <si>
    <t>RUA ARTHUR GONCALVES 279, S/N</t>
  </si>
  <si>
    <t>PRADO PADARIA E RESTAURANTE LTDA</t>
  </si>
  <si>
    <t>EDNE RONTANI BASSETE, 1797</t>
  </si>
  <si>
    <t>ALEX ALMEIDA SOARES</t>
  </si>
  <si>
    <t>PADARIA E CONFEITARIA ALEX PAES E DOCES</t>
  </si>
  <si>
    <t>RUA DOUTOR ALTINO ARANTES 555, S/N</t>
  </si>
  <si>
    <t>RUA TRABALHO, 766, S/N</t>
  </si>
  <si>
    <t>PANIFICADORA NOSSA SENHORA DA CA</t>
  </si>
  <si>
    <t>DONA TINA</t>
  </si>
  <si>
    <t>RUA  ANA LUCIA LOPES DE MORAES</t>
  </si>
  <si>
    <t>RUA  ANA LUCIA LOPES DE MORAES, S/N</t>
  </si>
  <si>
    <t>NONNA PASSARELI RESTAURANTE EIRELI</t>
  </si>
  <si>
    <t>NONNA PASSARELI RESTAURANTE</t>
  </si>
  <si>
    <t>PEDRO E GODOI LTDA</t>
  </si>
  <si>
    <t>ATANAZIO SOARES, 2670</t>
  </si>
  <si>
    <t>ELZA PEREIRA DOS SANTOS OLIVEIRA EIRELI</t>
  </si>
  <si>
    <t>EIZA PEREIRA DOS SANTOS OLIVEIRA</t>
  </si>
  <si>
    <t>RUA BELO HORIZONTE, 1231, S/N</t>
  </si>
  <si>
    <t>MERCADO MANCHESTER</t>
  </si>
  <si>
    <t>SILVIO COLLI, 423, S/N</t>
  </si>
  <si>
    <t>PANIFICADORA E CONVENIENCIA CAPELLI LTDA</t>
  </si>
  <si>
    <t>FRANK SPEERS, 46</t>
  </si>
  <si>
    <t>IPANEMA, 5867</t>
  </si>
  <si>
    <t>JARDIM NAPOLI</t>
  </si>
  <si>
    <t>RUA GENOVEVA MACHIA DEMARCH, 126, S/N</t>
  </si>
  <si>
    <t>SUPERMERCADOS DELTA MAX LTDA</t>
  </si>
  <si>
    <t>DOUTOR VINICIO GAGLIARDI</t>
  </si>
  <si>
    <t>DOUTOR VINICIO GAGLIARDI, 310</t>
  </si>
  <si>
    <t>RUA BENJAMIM C TOLEDO, 165, S/N</t>
  </si>
  <si>
    <t>CASA DE CARNES E SUPERMERCADO TORREZAN LTDA</t>
  </si>
  <si>
    <t>CASA DE CARNES E SUPERMERCADO TORREZAN</t>
  </si>
  <si>
    <t>BELA VISTA, 504</t>
  </si>
  <si>
    <t>NA DE SOUZA CONFEITARIA</t>
  </si>
  <si>
    <t>N.A. DE SOUZA CONFEITARIA</t>
  </si>
  <si>
    <t>STA TEREZINHA, 429, S/N</t>
  </si>
  <si>
    <t>ANGELICA, 66</t>
  </si>
  <si>
    <t>KAELEX</t>
  </si>
  <si>
    <t>LARGO SAO JOAO, 75, S/N</t>
  </si>
  <si>
    <t>VIA CDOR PEDRO MORGANTI, 5152</t>
  </si>
  <si>
    <t>VIA CDOR PEDRO MORGANTI, 5152, S/N</t>
  </si>
  <si>
    <t>SUELETE MARIA DE OLIVEIRA BICUDO</t>
  </si>
  <si>
    <t>SUELETE MARIA DE OLIVEIRA BICUD</t>
  </si>
  <si>
    <t>RUA ANTONIO DE SOUZA QUEVED</t>
  </si>
  <si>
    <t>RUA ANTONIO DE SOUZA QUEVED, S/N</t>
  </si>
  <si>
    <t>AVENIDA NOVE DE JULHO 1190, S/N</t>
  </si>
  <si>
    <t>GUILHERME AUGUSTO MACIEL RODRIGU</t>
  </si>
  <si>
    <t>PROFESSOR ROLDAO PEREIRA DE MELLO, 459</t>
  </si>
  <si>
    <t>ANTONIO CARLOS RODRIGUES DA SILV</t>
  </si>
  <si>
    <t>AVENIDA DAS SERINGUEIRA 247, S/N</t>
  </si>
  <si>
    <t>DI GARDEN GASTROBAR LTDA</t>
  </si>
  <si>
    <t>DI GARDEN</t>
  </si>
  <si>
    <t>PEREIRA DA SILVA, 272</t>
  </si>
  <si>
    <t>CANTINA MAHROH</t>
  </si>
  <si>
    <t>JARDIM CARANDA</t>
  </si>
  <si>
    <t>RUA JOSE LIMA DUARTE 160, S/N</t>
  </si>
  <si>
    <t>DONA HILDA, 502</t>
  </si>
  <si>
    <t>TULIO GOURMET CAFETERIA LTDA</t>
  </si>
  <si>
    <t>TULIO GOURMET</t>
  </si>
  <si>
    <t>GENERAL CARNEIRO, 116</t>
  </si>
  <si>
    <t>ANGELICA RODRIGUES DE CAMPOS REF</t>
  </si>
  <si>
    <t>ANGELICA RODRIGUES DE CAMPOS RE</t>
  </si>
  <si>
    <t>RUA JOAO AUDI 91, S/N</t>
  </si>
  <si>
    <t>LETICIA WENCESLAU DE SOUZA GABRIOTTI</t>
  </si>
  <si>
    <t>LETICIA WENCESLAU DE SOUZA GABR</t>
  </si>
  <si>
    <t>DOS MIOSOTIS, 312</t>
  </si>
  <si>
    <t>LR LAUREANO</t>
  </si>
  <si>
    <t>BAR BELLINE EIRELI</t>
  </si>
  <si>
    <t>BAR BELLINE</t>
  </si>
  <si>
    <t>R DRACENA 228, S/N</t>
  </si>
  <si>
    <t>ESPACO SAUDAVEL</t>
  </si>
  <si>
    <t>DA CATEDRAL, 1051</t>
  </si>
  <si>
    <t>CIA SPEED LANCHONETE</t>
  </si>
  <si>
    <t>MORAES BARROS, 1345</t>
  </si>
  <si>
    <t>RM DA SILVA SATURNINO</t>
  </si>
  <si>
    <t>RM CESTAS BASICAS</t>
  </si>
  <si>
    <t>RUA ALCESTE DEL CISTIA282, S/N</t>
  </si>
  <si>
    <t>HORTIFRUTITS</t>
  </si>
  <si>
    <t>RUA ROQUE GABRIEL VIEIRA 59, S/N</t>
  </si>
  <si>
    <t>JOSE RODRIGO CHIARINELLI</t>
  </si>
  <si>
    <t>EROTIDES DE CAMPOS, 267</t>
  </si>
  <si>
    <t>CARINA MUNHOZ CARVALHO</t>
  </si>
  <si>
    <t>ALIMENTOS E SAUDE</t>
  </si>
  <si>
    <t>BOSQUES DO JUNQUEIRA</t>
  </si>
  <si>
    <t>CARLOS COSTA, 235</t>
  </si>
  <si>
    <t>RONALDO ADRIANO DE JESUS ALCANTARA</t>
  </si>
  <si>
    <t>RJL INOVACOES LTDA</t>
  </si>
  <si>
    <t>RUA PEDRO PAULO CARREGARI337, S/N</t>
  </si>
  <si>
    <t>TATIANE GOMES DA SILVA ALVES</t>
  </si>
  <si>
    <t>JARDIM SANTA LUIZA</t>
  </si>
  <si>
    <t>MARIO BORGHI, 160</t>
  </si>
  <si>
    <t>THE STEAK JARDIM SUL COMERCIO DE ALIMENTOS LTDA</t>
  </si>
  <si>
    <t>THE STEAK</t>
  </si>
  <si>
    <t>R INGLATERRA 333, S/N</t>
  </si>
  <si>
    <t>PANELA GRILL FAST FOOD EIRELI</t>
  </si>
  <si>
    <t>PANELA GRILL FAST FOOD</t>
  </si>
  <si>
    <t>AV DR ERMELINDO MAFFEI 1199, S/N</t>
  </si>
  <si>
    <t>RUA RUA ADHEMAR PEREIRA DE BARRO, S/N</t>
  </si>
  <si>
    <t>AVNA DISTRIBUIDORA DE SORVETES EIRELI</t>
  </si>
  <si>
    <t>AVNA SORVETES</t>
  </si>
  <si>
    <t>SABADIM, 111</t>
  </si>
  <si>
    <t>COIO LANCHES</t>
  </si>
  <si>
    <t>JOAQUIM FERREIRA BARBOSA, 1550</t>
  </si>
  <si>
    <t>LE BOLOS</t>
  </si>
  <si>
    <t>FRANCISCO RUIZ RODRIGUES, 103</t>
  </si>
  <si>
    <t>RESTAURANTE DIVINO PARMEGIANA LTDA</t>
  </si>
  <si>
    <t>DIVINO PARMEGIANA</t>
  </si>
  <si>
    <t>LAVINIO POMPEU, 19</t>
  </si>
  <si>
    <t>LEILA FERNANDES VIEIRA DA SILVA</t>
  </si>
  <si>
    <t>RUA RUA JUVENAL DE CAMPOS 601, S/N</t>
  </si>
  <si>
    <t>SORVETERIA DOCE TENTACAO</t>
  </si>
  <si>
    <t>RUA JACAREZINHO, S/N</t>
  </si>
  <si>
    <t>CASI SOROCABA PIZZARIA LTDA</t>
  </si>
  <si>
    <t>PIZZA CREK</t>
  </si>
  <si>
    <t>BURGER SESSIONS HAMBURGUERIA LTDA</t>
  </si>
  <si>
    <t>BURGER SESSIONS HAMBURGUERIA</t>
  </si>
  <si>
    <t>AVENIDA BARAO DE SERRA NEGRA 161, S/N</t>
  </si>
  <si>
    <t>MIRIAM ROSANGELA NASCIMENTO CESAR</t>
  </si>
  <si>
    <t>GEMA DE OURO</t>
  </si>
  <si>
    <t>ANA GREZZI FORESTIERI 34, S/N</t>
  </si>
  <si>
    <t>KATAOKA COMERCIO DE VARIEDADES LTDA</t>
  </si>
  <si>
    <t>KATAOKA COMERCIO DE VARIEDADES</t>
  </si>
  <si>
    <t>OLINDA AIRES PAULETE 1100, S/N</t>
  </si>
  <si>
    <t>JULIANA DE GOES MARTINS</t>
  </si>
  <si>
    <t>RUA SANTA CLARA, S/N</t>
  </si>
  <si>
    <t>ALEXANDRE CESAR FRANCO DA COSTA</t>
  </si>
  <si>
    <t>SANTA MARIA, 67</t>
  </si>
  <si>
    <t>ROGERIA MARINHO DO NASCIMENTO DA</t>
  </si>
  <si>
    <t>RUA EGIDIO MODOLO 154, S/N</t>
  </si>
  <si>
    <t>MVITORIA</t>
  </si>
  <si>
    <t>JARDIM SAO JUDAS TADEU</t>
  </si>
  <si>
    <t>LUIZA MAS, 404</t>
  </si>
  <si>
    <t>R. M. YAMAMOTO COMERCIO DE CHOCOLATES LTDA</t>
  </si>
  <si>
    <t>MILK LANDIA PIRACICABA</t>
  </si>
  <si>
    <t>SRA QUITANDA HORTIFRUTIGRANJEIROS EIRELI</t>
  </si>
  <si>
    <t>SRA QUITANDA</t>
  </si>
  <si>
    <t>SETE DE MAIO, 127</t>
  </si>
  <si>
    <t>CORDEIRO REI ALIMENTOS LTDA</t>
  </si>
  <si>
    <t>CORDEIRO REI CARNES</t>
  </si>
  <si>
    <t>AV.  DOIS CORREGOS 855, S/N</t>
  </si>
  <si>
    <t>JAQUELINE BENEDITA LOVATTO ALLEG</t>
  </si>
  <si>
    <t>MANOEL SILVEIRA CAMARGO, 137</t>
  </si>
  <si>
    <t>DOCERIA DELICIARTE</t>
  </si>
  <si>
    <t>JOSE ANTUNES, 97</t>
  </si>
  <si>
    <t>CUNHA PAULINO COMERCIO DE ALIMENTOS LTDA</t>
  </si>
  <si>
    <t>P F C COMERCIO DE ALIMENTOS</t>
  </si>
  <si>
    <t>SANTANA, 460</t>
  </si>
  <si>
    <t>OLIVETTI APOIO ADMINISTRATIVO LTDA</t>
  </si>
  <si>
    <t>TBB SHOPPING PIRACICABA</t>
  </si>
  <si>
    <t>DIVO COMIDARIA</t>
  </si>
  <si>
    <t>CONJ HAB EUGENIO MOTTA</t>
  </si>
  <si>
    <t>DANIEL DE CAMARGO TABORDA, 439</t>
  </si>
  <si>
    <t>FA DAO SERVIOS ADMINISTRATIVOS EIRELI</t>
  </si>
  <si>
    <t>STALAGEM BAR E RESTAURANTE</t>
  </si>
  <si>
    <t>RUA SANTA ROSALIA, S/N</t>
  </si>
  <si>
    <t>SUPERMERCADO REAL</t>
  </si>
  <si>
    <t>DELCIO FERREIRA DE AZEVEDO, 471</t>
  </si>
  <si>
    <t>RUA PAES DE LINHARES 831, S/N</t>
  </si>
  <si>
    <t>ITAVUVU, 3750</t>
  </si>
  <si>
    <t>KARE IZAKAYA CULINARIA ORIENTAL LTDA</t>
  </si>
  <si>
    <t>KARE</t>
  </si>
  <si>
    <t>SALGADOS SEMPRE BOM APETITE</t>
  </si>
  <si>
    <t>JOSE ANNICCHINO, 187</t>
  </si>
  <si>
    <t>BROWNIE BEAR DOCERIA EIRELI</t>
  </si>
  <si>
    <t>BROWNIE BEAR - EIRELI</t>
  </si>
  <si>
    <t>AVENIDA DE SAO FRANCISCO121, S/N</t>
  </si>
  <si>
    <t>NEIDE CUOGHI HIGASHIO</t>
  </si>
  <si>
    <t>SPACO RESTAURANTE</t>
  </si>
  <si>
    <t>ALDILEI AUGUSTO FURLAN JARDIM SAO GABRIEL, 23</t>
  </si>
  <si>
    <t>SAPORE DARTE BISTRO CAMPOLIM LTDA</t>
  </si>
  <si>
    <t>SAPORE DARTE BISTRO</t>
  </si>
  <si>
    <t>DOUGLAS LOPES DE ALMEIDA</t>
  </si>
  <si>
    <t>RUA NILVA ZILAH SILVATTI VIANA 5, S/N</t>
  </si>
  <si>
    <t>RANGO LEGAL DELIVERY</t>
  </si>
  <si>
    <t>RUA AFONSO GUIDO 125, S/N</t>
  </si>
  <si>
    <t>PACOTE DA ECONOMIA</t>
  </si>
  <si>
    <t>ANTONIO LUIZ USSEGLIO, 322</t>
  </si>
  <si>
    <t>PADARIA FLOR DO PORTAL</t>
  </si>
  <si>
    <t>DOUTOR LUIZ MARTINS ALVES, 18</t>
  </si>
  <si>
    <t>PADARIA E CONFEITARIA IRMAOS SOARES LTDA</t>
  </si>
  <si>
    <t>BENEDITO DE OLIVEIRA CASSU, 10</t>
  </si>
  <si>
    <t>EULALIA SILVA, 496</t>
  </si>
  <si>
    <t>R SALVADOR LEITE MARQUES 03, S/N</t>
  </si>
  <si>
    <t>CAMPOLIM DELIVERY LTDA</t>
  </si>
  <si>
    <t>CAMPOLIM DELIVERY</t>
  </si>
  <si>
    <t>CLAUDIO MANOEL DA COSTA, 259</t>
  </si>
  <si>
    <t>JG RESTAURANTE E CHOPERIA LTDA</t>
  </si>
  <si>
    <t>JG CHOPERIA</t>
  </si>
  <si>
    <t>RUA SANTA CRUZ 1239, S/N</t>
  </si>
  <si>
    <t>COMIDA NORDESTINA</t>
  </si>
  <si>
    <t>TRES DE MARCO, 5767</t>
  </si>
  <si>
    <t>RENATA DE OLIVEIRA RIGHETO VITTI</t>
  </si>
  <si>
    <t>SAO JOAO, 437</t>
  </si>
  <si>
    <t>ALEX MICHEL DE SOUZA BARBOSA</t>
  </si>
  <si>
    <t>PEIXARIA PLANALTO</t>
  </si>
  <si>
    <t>DINO CORAZZA, 412</t>
  </si>
  <si>
    <t>DROGAL PORTO FELIZ II</t>
  </si>
  <si>
    <t>AV ARMANDO DE SALES OLIVEI 285</t>
  </si>
  <si>
    <t>AV ARMANDO DE SALES OLIVEI 285, S/N</t>
  </si>
  <si>
    <t>ANA PAULA ZANGIROLAMI MONTEIRO DE ALMEIDA</t>
  </si>
  <si>
    <t>ANA PAULA ZANGIROLAMI MONTEIRO D</t>
  </si>
  <si>
    <t>ROQUE MOACIR MOMM, 60</t>
  </si>
  <si>
    <t>RICARDO SADAO ISHIHAMA</t>
  </si>
  <si>
    <t>BENEDICTO WENCESLAU MENDES, 171</t>
  </si>
  <si>
    <t>RUA CORONEL NOGUEIRA PADILH2524, S/N</t>
  </si>
  <si>
    <t>ANA LAURA MEDINA NOGUEIRA SPONTON</t>
  </si>
  <si>
    <t>REINO DA PAMONHA</t>
  </si>
  <si>
    <t>RUA ANTONIO DIGIACOMO 166, S/N</t>
  </si>
  <si>
    <t>CROASANTISSIMO</t>
  </si>
  <si>
    <t>RUA QUINTINO BOCAIUVA264, S/N</t>
  </si>
  <si>
    <t>MATHEUS HENRIQUE ANTUNES DA CRUZ</t>
  </si>
  <si>
    <t>SOUZA PEREIRA, 136</t>
  </si>
  <si>
    <t>JOAO THOME FRANCO, 606</t>
  </si>
  <si>
    <t>RUA CORONEL BENEDITO PIRES 44, 4</t>
  </si>
  <si>
    <t>RUA CORONEL BENEDITO PIRES 44, 4, S/N</t>
  </si>
  <si>
    <t>ISABEL CRISTINA DAS NEVES BATISTA NUNES</t>
  </si>
  <si>
    <t>ISABEL CRISTINA DAS NEVES BATIST</t>
  </si>
  <si>
    <t>ARNALDO GIARDINI, 281</t>
  </si>
  <si>
    <t>MARIA APARECIDA JEFFESSON NOGUEI</t>
  </si>
  <si>
    <t>AV DONA LIDIA 725, S/N</t>
  </si>
  <si>
    <t>MERCADINHO DA LU</t>
  </si>
  <si>
    <t>BENEDITO NUNES, 1095</t>
  </si>
  <si>
    <t>LOPES RODRIGUES PIZZARIA</t>
  </si>
  <si>
    <t>RUA RAYMUNDO FRUTUOSO DA SILVA 1, S/N</t>
  </si>
  <si>
    <t>CAIPIRA PADOCA LTDA</t>
  </si>
  <si>
    <t>CAIPIRA</t>
  </si>
  <si>
    <t>SILVA JARDIM 515, S/N</t>
  </si>
  <si>
    <t>AUTO POSTO SAO BENTO DE ITU LTDA</t>
  </si>
  <si>
    <t>PAULO EDUARDO XAVIER DE TOLEDO, 532</t>
  </si>
  <si>
    <t>VIVIANE GLEICE GONCALVES DOS SANTOS</t>
  </si>
  <si>
    <t>VIVIANE GLEICE GONCALVES DOS SAN</t>
  </si>
  <si>
    <t>DAS JURITIS, 32</t>
  </si>
  <si>
    <t>RAFAELA EVARISTO SILVA</t>
  </si>
  <si>
    <t>AMO JOIAS</t>
  </si>
  <si>
    <t>POSTO DE CONVENIENCIA SAO BENTO DE ITU LTDA</t>
  </si>
  <si>
    <t>CONVENIENCIA SAO BENTO</t>
  </si>
  <si>
    <t>AGROCENT EQUIPAMENTO E REPRESENTACOES LTDA</t>
  </si>
  <si>
    <t>AGROCENTER</t>
  </si>
  <si>
    <t>PREFEITO HERMELINDO PILLON, 518</t>
  </si>
  <si>
    <t>ANA MARIA MACIEL</t>
  </si>
  <si>
    <t>BEM GUARDADO SOROCABA</t>
  </si>
  <si>
    <t>ANTONIO CARLOS DE BARROS BRUNI, 160</t>
  </si>
  <si>
    <t>MINI MERCADO VEM CA</t>
  </si>
  <si>
    <t>FRANCISCO DEL BON 525, S/N</t>
  </si>
  <si>
    <t>MARCOS ROBERTO MARTINEZ EIRELI</t>
  </si>
  <si>
    <t>PRACA ALFREDO CARDOSO BOX 1336, S/N</t>
  </si>
  <si>
    <t>MARCELINA APARECIDA RIBEIRO SAVO</t>
  </si>
  <si>
    <t>RUA ADOLPHO BLOCH, S/N</t>
  </si>
  <si>
    <t>LM CARNEIRO CHAVES CAFETERIA</t>
  </si>
  <si>
    <t>CAPIM FINO EMPORIO E CAFE</t>
  </si>
  <si>
    <t>AV COREIA DO SUL, 501</t>
  </si>
  <si>
    <t>JOAO PEDRO CORREA, 261</t>
  </si>
  <si>
    <t>VINICIUS DE MORAES, 242</t>
  </si>
  <si>
    <t>DOCES POP MANIA</t>
  </si>
  <si>
    <t>ABILIO GARDENAL, 35</t>
  </si>
  <si>
    <t>SANTA TEREZINHA 429, S/N</t>
  </si>
  <si>
    <t>CRISTIANE DO CARMO ATHANAZIO ROVEROTTO</t>
  </si>
  <si>
    <t>CRISTIANE DO CARMO ATHANAZIO ROV</t>
  </si>
  <si>
    <t>ABEL FRANCISCO PEREIRA 385, S/N</t>
  </si>
  <si>
    <t>NINA R F S COMERCIO DE ALIMENTOS LTDA</t>
  </si>
  <si>
    <t>ANDRE LUIZ SILVA</t>
  </si>
  <si>
    <t>RUA PADRE MADUREIRA 255, S/N</t>
  </si>
  <si>
    <t>PLK SHOPPING PIRACICABA</t>
  </si>
  <si>
    <t>AV.  LIMEIRA LOJA LUC 204E 722</t>
  </si>
  <si>
    <t>AV.  LIMEIRA LOJA LUC 204E 722, S/N</t>
  </si>
  <si>
    <t>RENAN FERNANDO PIRES</t>
  </si>
  <si>
    <t>RUA BOGOTA 238, S/N</t>
  </si>
  <si>
    <t>BONPESTO MASSAS ARTESANAIS EIRELI</t>
  </si>
  <si>
    <t>BONPESTO MASSAS ALIMENTICIAS</t>
  </si>
  <si>
    <t>RUA APARECIDA 1027, S/N</t>
  </si>
  <si>
    <t>DAVID RANGEL SAUCEDO DE LIMA</t>
  </si>
  <si>
    <t>UNIO MINIMERCADO EIRELI</t>
  </si>
  <si>
    <t>MERCADO UNIAO IV</t>
  </si>
  <si>
    <t>ANTONIO TOCACHELLI, 87</t>
  </si>
  <si>
    <t>PLAZA, 170</t>
  </si>
  <si>
    <t>DR PASTEL LANCHONETE E PASTELARIA LTDA</t>
  </si>
  <si>
    <t>DR PASTEL</t>
  </si>
  <si>
    <t>PAULO EMANUEL DE ALMEIDA, 635</t>
  </si>
  <si>
    <t>DIVINA COXINHA DELIVERY</t>
  </si>
  <si>
    <t>AV BR DE SERRA NEGRA 840, S/N</t>
  </si>
  <si>
    <t>LUIZ SOARES</t>
  </si>
  <si>
    <t>DOUTOR SALES GOMES, 673</t>
  </si>
  <si>
    <t>AVENIDA PROFESSOR JOAQUIM SILVA, S/N</t>
  </si>
  <si>
    <t>BAHIA DA POMPEIA LANCHONETE LTDA</t>
  </si>
  <si>
    <t>BAHIA LANCHES</t>
  </si>
  <si>
    <t>AVENIDA RIO DAS PEDRAS 2129, S/N</t>
  </si>
  <si>
    <t>AVENIDA PRUDENTE DE MORAES 210, S/N</t>
  </si>
  <si>
    <t>BABALOO GOURMET</t>
  </si>
  <si>
    <t>NEUSA MARIA MENDES TONIN, 906</t>
  </si>
  <si>
    <t>LUNNA DOCERIA E CAFE LTDA</t>
  </si>
  <si>
    <t>LUNNA DOCERIA E CAFE LTDA ME</t>
  </si>
  <si>
    <t>MONICA CRISTINA RODRIGUES RUEDA</t>
  </si>
  <si>
    <t>FRANCA, 2</t>
  </si>
  <si>
    <t>ALAN PRIMO GERANUTTI</t>
  </si>
  <si>
    <t>RUA CANINDE 60, S/N</t>
  </si>
  <si>
    <t>POMPEIA, 683</t>
  </si>
  <si>
    <t>SUPERMERCADO BIGMIX DE SOROCABA EIRELI</t>
  </si>
  <si>
    <t>SUPERMERCADO BIGMIX DE SOROCABA</t>
  </si>
  <si>
    <t>ALAMEDA AUGUSTO SEVERO 449, S/N</t>
  </si>
  <si>
    <t>LOUVEIRA, 6</t>
  </si>
  <si>
    <t>DOMINOS AV IPANEMA</t>
  </si>
  <si>
    <t>AV.  IPANEMA 1000</t>
  </si>
  <si>
    <t>AV.  IPANEMA 1000, S/N</t>
  </si>
  <si>
    <t>NOVA ESPERANCA ALIMENTOS LTDA</t>
  </si>
  <si>
    <t>CHEF DA EMPADA</t>
  </si>
  <si>
    <t>TAGLIANE GONCALVES CORREIA DA S</t>
  </si>
  <si>
    <t>RUA MARINHA ANTONIA DAMINI15, S/N</t>
  </si>
  <si>
    <t>RURAL PIZZERIA NAPOLETANA LTDA</t>
  </si>
  <si>
    <t>RUA COMANDANTE SALGADO 899, S/N</t>
  </si>
  <si>
    <t>OLINDA AIRES PAULETE, 499</t>
  </si>
  <si>
    <t>JOSE ROBERTO GALAN</t>
  </si>
  <si>
    <t>MANOEL DE CAMARGO SAMPAIO, 1840</t>
  </si>
  <si>
    <t>SORVETES KUKA LEGAL</t>
  </si>
  <si>
    <t>ARTHUR GONCALVES, 333</t>
  </si>
  <si>
    <t>PADARIA NOVO AMANHECER</t>
  </si>
  <si>
    <t>CAETANO RUGGIERI, 300</t>
  </si>
  <si>
    <t>PEIXOTO OLIVEIRA CAFETERIA LTDA</t>
  </si>
  <si>
    <t>AVENIDA ITAVUVU 2891, S/N</t>
  </si>
  <si>
    <t>RUA GOVERNADOR PEDRO DE TOLEDO 2, S/N</t>
  </si>
  <si>
    <t>MERCEARIA BIAZON</t>
  </si>
  <si>
    <t>AVENIDA MANOEL DE CAMARGO SAMPAI, S/N</t>
  </si>
  <si>
    <t>NADIR DE OLIVEIRA</t>
  </si>
  <si>
    <t>PASTELAO</t>
  </si>
  <si>
    <t>NOSSO TETO</t>
  </si>
  <si>
    <t>JOAO PILON, 852</t>
  </si>
  <si>
    <t>JAIR MOREIRA DA COSTA</t>
  </si>
  <si>
    <t>PADARIA PARQUE AMERICA</t>
  </si>
  <si>
    <t>RUA RUA PAULINHO ALVES RIBEIRO 1, S/N</t>
  </si>
  <si>
    <t>CONFRARIA DOS IRMAOS LTDA</t>
  </si>
  <si>
    <t>CONFRARIA DOS IRMAOS</t>
  </si>
  <si>
    <t>AVENIDA AV CAPITAO JOAQUIM FLORI, S/N</t>
  </si>
  <si>
    <t>JULIANO BISPO ELISEU</t>
  </si>
  <si>
    <t>RUA JOAO TEDESCO 92, S/N</t>
  </si>
  <si>
    <t>DULCINEIA SANT ANA DE SOUZA GARCIA</t>
  </si>
  <si>
    <t>DULCINEIA SANT ANA DE SOUZA GARC</t>
  </si>
  <si>
    <t>RUA DA PENHA 887, S/N</t>
  </si>
  <si>
    <t>FABRICA DAS TRUFAS</t>
  </si>
  <si>
    <t>CORONEL FIRMO VIEIRA DE CAMARGO, 95</t>
  </si>
  <si>
    <t>SUELY APARECIDA DE MELO MONTEIRO</t>
  </si>
  <si>
    <t>RUA MENALDO C. DA SILVA ROD738, S/N</t>
  </si>
  <si>
    <t>ITAVUVU, 7591</t>
  </si>
  <si>
    <t>PRACA QUINZE DE NOVEMBRO, 32, S/N</t>
  </si>
  <si>
    <t>MANOEL JOSE DA FONSECA, 75</t>
  </si>
  <si>
    <t>PANIFICADORA SANTA CATARINA EIRELI</t>
  </si>
  <si>
    <t>PANIFICADORA SANTA CATARINA</t>
  </si>
  <si>
    <t>MARINO TOTA, 14</t>
  </si>
  <si>
    <t>AVENIDA CONCEICAO, S/N</t>
  </si>
  <si>
    <t>RAQUEL DA CONCEICAO CARRIEL</t>
  </si>
  <si>
    <t>MERCADO AGUIA</t>
  </si>
  <si>
    <t>PEDRO DO AMARAL LINCOLN, 131</t>
  </si>
  <si>
    <t>ALAN ALVES DA SILVA</t>
  </si>
  <si>
    <t>ALIMENTOS  CIA</t>
  </si>
  <si>
    <t>CAMPINAS, 141</t>
  </si>
  <si>
    <t>MARMITARIA ISADORA</t>
  </si>
  <si>
    <t>RUA SANTO DIAS DA SILVA 78, S/N</t>
  </si>
  <si>
    <t>CRISTINA BONACHELLA CHOCOLATARIA E BISTRO LTDA</t>
  </si>
  <si>
    <t>CRISTINA BONACHELLA CHOCOLATAR</t>
  </si>
  <si>
    <t>PRACA MIGUEL ARCANJO BENICIO DUT, S/N</t>
  </si>
  <si>
    <t>VAREJAO SANTA TERESINHA</t>
  </si>
  <si>
    <t>DOUTOR OTAVIO MARTINS DE TOLEDO, 555</t>
  </si>
  <si>
    <t>RENATA TEIXEIRA ALVES</t>
  </si>
  <si>
    <t>MARCAO LANCHES</t>
  </si>
  <si>
    <t>R ANDRE KEREKES 100, S/N</t>
  </si>
  <si>
    <t>MINI MERCADO J J R LTD</t>
  </si>
  <si>
    <t>R DONA MARIA 53, S/N</t>
  </si>
  <si>
    <t>ALVES FERREIRA SANTANA BRITO LTDA</t>
  </si>
  <si>
    <t>DOM SALGADOS  CIA</t>
  </si>
  <si>
    <t>DOUTOR ARTUR BERNARDES, 543</t>
  </si>
  <si>
    <t>CARDADI REPRESENTACOES DE PLASTICOS LTDA</t>
  </si>
  <si>
    <t>CARDADI REPRESENTACOES DE PLAS</t>
  </si>
  <si>
    <t>AVENIDA ATALIBA PONTES 720, S/N</t>
  </si>
  <si>
    <t>AV BARAO DE SERRA NEGRA 241, S/N</t>
  </si>
  <si>
    <t>PONTO CERTO</t>
  </si>
  <si>
    <t>BAIRRO BEPIM</t>
  </si>
  <si>
    <t>RUA CARDOSO PIMENTEL, 1295</t>
  </si>
  <si>
    <t>VALMIR LOPES SUPERMERCADO</t>
  </si>
  <si>
    <t>RUA DA GLORIA2870, S/N</t>
  </si>
  <si>
    <t>SANDRA REGINA FERNANDES PETERNELA</t>
  </si>
  <si>
    <t>CAROLINA PINAZO LANNA</t>
  </si>
  <si>
    <t>CAROL MASSOTERAPEUTA</t>
  </si>
  <si>
    <t>GREGORIO RAMOS DOS SANTOS, 338</t>
  </si>
  <si>
    <t>RUA FRANCISCO DE OLIVEIRA FE, 74</t>
  </si>
  <si>
    <t>RUA FRANCISCO DE OLIVEIRA FE, 74, S/N</t>
  </si>
  <si>
    <t>DANIELLE CRISTINA GOMES</t>
  </si>
  <si>
    <t>RK MERCEARIA</t>
  </si>
  <si>
    <t>FRANCISCO DE ASSIS TORRES, 262</t>
  </si>
  <si>
    <t>NATALIA BARBOZA DE GODOY OLIVEIR</t>
  </si>
  <si>
    <t>NATALIA BARBOZA DE GODOY OLIVEI</t>
  </si>
  <si>
    <t>AVENIDA MARIO DEDINI, 398</t>
  </si>
  <si>
    <t>AVENIDA MARIO DEDINI, 398, S/N</t>
  </si>
  <si>
    <t>MARCELA FERREIRA DATTI BARATA</t>
  </si>
  <si>
    <t>VILLA CANASTRA FRIOS E EMPORIO</t>
  </si>
  <si>
    <t>DONA SANTINA, 1252</t>
  </si>
  <si>
    <t>DIVINO PESCADO EIRELI</t>
  </si>
  <si>
    <t>DIVINO PESCADO</t>
  </si>
  <si>
    <t>AVENIDA DR LUIZ MENDES ALM, 1021, S/N</t>
  </si>
  <si>
    <t>ANA BEATRIZ PIAI</t>
  </si>
  <si>
    <t>ALAMEDA FAUSTINA F ANNICCHI, 433, S/N</t>
  </si>
  <si>
    <t>AVENIDA GEN OSORIO, 345, S/N</t>
  </si>
  <si>
    <t>MARIO CARRARO, 64</t>
  </si>
  <si>
    <t>N.FIT</t>
  </si>
  <si>
    <t>RUA MORAES BARROS, 1984, S/N</t>
  </si>
  <si>
    <t>VARIANT LANCHES LTDA</t>
  </si>
  <si>
    <t>VARIANT LANCHES</t>
  </si>
  <si>
    <t>RUA D PEDRO I, 2282, S/N</t>
  </si>
  <si>
    <t>CAIPIRA PADOCA</t>
  </si>
  <si>
    <t>AVENIDA INDEPENDENCIA, 3329, S/N</t>
  </si>
  <si>
    <t>BASSO CARMO CONVENIENCIA E PADARIA LTDA</t>
  </si>
  <si>
    <t>TERENCIO COSTA DIAS, 560</t>
  </si>
  <si>
    <t>RUA BOA MORTE, 1117, S/N</t>
  </si>
  <si>
    <t>CAPRICHOSA ALIMENTOS LTDA</t>
  </si>
  <si>
    <t>CAPRICHOSA ALIMENTOS L</t>
  </si>
  <si>
    <t>TV WALTER FERNANDO ALTAFIN  51, S/N</t>
  </si>
  <si>
    <t>A CHACARA BAR E RESTAURANTE LTDA</t>
  </si>
  <si>
    <t>A CHACARA DE ITU BAR E RESTAURAN</t>
  </si>
  <si>
    <t>R DR GRACIANO GERIBELLO 157, S/N</t>
  </si>
  <si>
    <t>VFY COMERCIO, LOCACAO E SERVICO</t>
  </si>
  <si>
    <t>RUA ANTONIO PEREZ HERNANDEZ, 100, S/N</t>
  </si>
  <si>
    <t>ANTONIO PEREZ HERNANDEZ 776, 776, S/N</t>
  </si>
  <si>
    <t>VILLA DO SUSHI LTDA</t>
  </si>
  <si>
    <t>VILLA DO SUSHI</t>
  </si>
  <si>
    <t>AV CARIBE, 560, S/N</t>
  </si>
  <si>
    <t>MARCOS DO NASCIMENTO SOROCABA</t>
  </si>
  <si>
    <t>MINI MERCADO ROGI</t>
  </si>
  <si>
    <t>RUA VICENTE PAES FILHO, 61, S/N</t>
  </si>
  <si>
    <t>PROFESSOR MARIO BAIARDI, 292</t>
  </si>
  <si>
    <t>RESTAURANTE E BURGUERIA PRIMOS DO NORTE LTDA</t>
  </si>
  <si>
    <t>PRIMOS DO NORTE</t>
  </si>
  <si>
    <t>SALDANHA MARINHO, 2015</t>
  </si>
  <si>
    <t>TOZZI E MAGRO COMERCIO DE PRODUTOS ALIMENTICIOS LTDA</t>
  </si>
  <si>
    <t>TOZZI E MAGRO COMERCIO DE PRODUT</t>
  </si>
  <si>
    <t>REGENTE FEIJO, 1171</t>
  </si>
  <si>
    <t>FERNANDA GRACIELA CARDOSO GOMES</t>
  </si>
  <si>
    <t>AVENIDA PARAGUAI, 75, S/N</t>
  </si>
  <si>
    <t>TOATOA BAR LANCHONETE E MERCEARIA LTDA</t>
  </si>
  <si>
    <t>TOATOA BAR E LANCHONETE</t>
  </si>
  <si>
    <t>BAR E MERCEARIA DO CABECA</t>
  </si>
  <si>
    <t>SEGUNDO FERIOZZI, 194</t>
  </si>
  <si>
    <t>MERCEARIA E ADEGA PRIMO S</t>
  </si>
  <si>
    <t>PRACAS DOS COLIBRIS, 20, S/N</t>
  </si>
  <si>
    <t>RUA CEL FREIRE DE ANDRADE, 55, S/N</t>
  </si>
  <si>
    <t>SUCARIA DO FE LTDA</t>
  </si>
  <si>
    <t>MARIA CINTO DE BIAGGI</t>
  </si>
  <si>
    <t>SUPERMERCADO CONQUISTA DE TATUI</t>
  </si>
  <si>
    <t>RUA OSCAR CHAGAS, 254</t>
  </si>
  <si>
    <t>RUA OSCAR CHAGAS, 254, S/N</t>
  </si>
  <si>
    <t>RUA MATO GROSSO, 418, S/N</t>
  </si>
  <si>
    <t>WELLINGTON FRANCO DE MORAES EIRELI</t>
  </si>
  <si>
    <t>JUPIA</t>
  </si>
  <si>
    <t>RUA AMBROSIO SANTIN, 115, S/N</t>
  </si>
  <si>
    <t>BRAGANTIM CAMARGO E CAMARGO LTDA</t>
  </si>
  <si>
    <t>RUA ALTINO ARANTES, 161, S/N</t>
  </si>
  <si>
    <t>EMPORIO DA CARNE DOM PEDRO LTDA</t>
  </si>
  <si>
    <t>CAPITAO GRANDINO, 474</t>
  </si>
  <si>
    <t>TOTAL FOODS DISTRIBUIDORA DE ALI</t>
  </si>
  <si>
    <t>CONQUISTA DISTRIBUIDORA DE ALIMENTOS LTDA</t>
  </si>
  <si>
    <t>RODRIGUES DO PRADO, 592</t>
  </si>
  <si>
    <t>RUA MEM DE SA 688, S/N</t>
  </si>
  <si>
    <t>VILLA STO. ANTONIO - EMPORIO</t>
  </si>
  <si>
    <t>RUA XV DE NOVEMBRO, 377, S/N</t>
  </si>
  <si>
    <t>ASSOCIACAO FORMAR DE ASSISTENCIA SOCIAL E APRENDIZAGEM PROFISSIONAL</t>
  </si>
  <si>
    <t>CUMBUK</t>
  </si>
  <si>
    <t>RUA GONCALVES DIAS, 721, S/N</t>
  </si>
  <si>
    <t>PIZZARIA NAPOLI</t>
  </si>
  <si>
    <t>RUA JOAO CARDOSO, 37, S/N</t>
  </si>
  <si>
    <t>SEO ZEZINHO BAR E ESPETO EIRELI</t>
  </si>
  <si>
    <t>RUA DA EUGENIA, 1397, S/N</t>
  </si>
  <si>
    <t>GUDAY SORVETES LTDA</t>
  </si>
  <si>
    <t>GUDAY SORVETES</t>
  </si>
  <si>
    <t>JARDIM EUCALIPTOS</t>
  </si>
  <si>
    <t>RUA TIBURCIO RIBEIRO FILHO, 35, S/N</t>
  </si>
  <si>
    <t>NO QUINTAL HAMBURGUERIA</t>
  </si>
  <si>
    <t>RUA JOSEPHINA MARRACINE, 35, S/N</t>
  </si>
  <si>
    <t>SANTO INACIO DE LOYOLA, 111</t>
  </si>
  <si>
    <t>MERCADO PAULISTA</t>
  </si>
  <si>
    <t>MERCADOPAULISTA</t>
  </si>
  <si>
    <t>RUA ETELVINA ABREU OLIVEIRA, 328, S/N</t>
  </si>
  <si>
    <t>SAN FRANCISCO CENTER POSTO EIREL</t>
  </si>
  <si>
    <t>SAN FRANCISCO CENTER POSTO LTDA.</t>
  </si>
  <si>
    <t>PRCA DR ELAIS GARCIA, S/N</t>
  </si>
  <si>
    <t>NATALINO LIRIO DE SIQUEIRA</t>
  </si>
  <si>
    <t>PIT STOP LANCHES</t>
  </si>
  <si>
    <t>AVENIDA ITAVUVU, 3018, S/N</t>
  </si>
  <si>
    <t>BANCA DO OSORIO PROD ALIMENTICIO</t>
  </si>
  <si>
    <t>PRACA ALFREDO CARDOSO, 1336, S/N</t>
  </si>
  <si>
    <t>MARMITARIA DIVINO TEMPERO BAIANO</t>
  </si>
  <si>
    <t>OSWALDO TAVARES, 173</t>
  </si>
  <si>
    <t>RUA  ADELMO CAVAGIONI, S/N</t>
  </si>
  <si>
    <t>SANDRA M. DA SILVA BORIN</t>
  </si>
  <si>
    <t>MB DISTRIBUIDORA EIREL</t>
  </si>
  <si>
    <t>KATIA SOARES LEOCADIO</t>
  </si>
  <si>
    <t>R  OSVALDO BENEDETTI 35, S/N</t>
  </si>
  <si>
    <t>CASTRO GODINHO</t>
  </si>
  <si>
    <t>ARTHILIO NARDI, 64</t>
  </si>
  <si>
    <t>CESARIO MOTA, 367</t>
  </si>
  <si>
    <t>CARLOS ANDRE DE SOUZA GUIMARAES REPRESENTACOES</t>
  </si>
  <si>
    <t>GUIMARAES REPRESENTACOES</t>
  </si>
  <si>
    <t>R EDWARD MARTINS         43, S/N</t>
  </si>
  <si>
    <t>DANIEL GUILHERME DE FREITAS LOPES</t>
  </si>
  <si>
    <t>DANIEL GUILHERME DE FREITAS LOPE</t>
  </si>
  <si>
    <t>RUA JOAO MUSTAFA 543, S/N</t>
  </si>
  <si>
    <t>VINICIUS AUGUSTO DA COSTA</t>
  </si>
  <si>
    <t>GO HARD SUPLEMENTOS</t>
  </si>
  <si>
    <t>EULALIA SILVA 214, S/N</t>
  </si>
  <si>
    <t>EXEMPLAR REFEICOES COLETIVA</t>
  </si>
  <si>
    <t>EXEMPLAR REFEICOES</t>
  </si>
  <si>
    <t>R S JOSE 101, S/N</t>
  </si>
  <si>
    <t>PRISCILA MONTEIRO VINCE</t>
  </si>
  <si>
    <t>FRANCISCO PAIVA, 288</t>
  </si>
  <si>
    <t>ALESSANDRA ALVES DE CASTRO MATAV</t>
  </si>
  <si>
    <t>ALTO CASTELANI</t>
  </si>
  <si>
    <t>PROFESSOR NEWTON PIMENTA NEVES, 747</t>
  </si>
  <si>
    <t>CHO BURGERS</t>
  </si>
  <si>
    <t>NEWTON PRADO, 110</t>
  </si>
  <si>
    <t>RESTAURANTE PANELA DE</t>
  </si>
  <si>
    <t>KAROLLINE BERTOLDO ANG</t>
  </si>
  <si>
    <t>MARCELA RONCATO TIBERI</t>
  </si>
  <si>
    <t>REGIANE ALINE PEREIRA</t>
  </si>
  <si>
    <t>ADILSON DE SOUZA BARBO</t>
  </si>
  <si>
    <t>ANA PAULA VILCHEZ YAMA</t>
  </si>
  <si>
    <t>CHRISTINE BIZZARRO DE</t>
  </si>
  <si>
    <t>NATALIA DE JESUS BALTI</t>
  </si>
  <si>
    <t>COMERCIAL SUPER SAO JO</t>
  </si>
  <si>
    <t>SUPERMERCADO NOSSO PROGRESSO MM LTDA</t>
  </si>
  <si>
    <t>SUPERMERCADO ZAFFAR EIRELI</t>
  </si>
  <si>
    <t>SUPERMERCADO ZAFFAR</t>
  </si>
  <si>
    <t>HENRIQUE CARRARA AMARAL ROGICK, 380</t>
  </si>
  <si>
    <t>SANDRA REGINA BUENO RO</t>
  </si>
  <si>
    <t>FRANCISCO PAULO SIMONE</t>
  </si>
  <si>
    <t>VALDEMAR BARBOSA SANTA</t>
  </si>
  <si>
    <t>KATIA APARECIDA DOS SA</t>
  </si>
  <si>
    <t>MARIA APARECIDA DE AND</t>
  </si>
  <si>
    <t>ELCIO LUCAS DE ALMEIDA</t>
  </si>
  <si>
    <t>LOJA DE CONVENIENCIA D</t>
  </si>
  <si>
    <t>JOILMA VIEIRA MARINS R</t>
  </si>
  <si>
    <t>RAIMUNDO RENATO GONCAL</t>
  </si>
  <si>
    <t>CAMPOS DO JORDAO, 04</t>
  </si>
  <si>
    <t>MARCIO FRANCISCO DO NA</t>
  </si>
  <si>
    <t>FAG IND BEBIDAS</t>
  </si>
  <si>
    <t>M. H. B. RODRIGUES ALI</t>
  </si>
  <si>
    <t>MDC PRUDENTE DE LIMA P</t>
  </si>
  <si>
    <t>LEANDRO JONHSON OLIVEI</t>
  </si>
  <si>
    <t>ROSANGELA SOUZA DE AND</t>
  </si>
  <si>
    <t>ANTONIO MARQUES FLORES, 237</t>
  </si>
  <si>
    <t>CLEIDE DIAS DE OLIVEIR</t>
  </si>
  <si>
    <t>DOUTOR JOAQUIM JOSE BATISTA FERREIRA, 120</t>
  </si>
  <si>
    <t>SHEILA MEDINA DOS SANT</t>
  </si>
  <si>
    <t>SELETO DELICATESSE E C</t>
  </si>
  <si>
    <t>SONIA RODRIGUES DE MAC</t>
  </si>
  <si>
    <t>VANESSA TOMOSIGUE PROE</t>
  </si>
  <si>
    <t>SONHO E SABOR ALIMENTO</t>
  </si>
  <si>
    <t>EVANDRO APARECIDO ALVE</t>
  </si>
  <si>
    <t>PIZZARIA SOARES</t>
  </si>
  <si>
    <t>RICARDO RENATO DA CONCEICAO EIRELI</t>
  </si>
  <si>
    <t>MINI KALZONE</t>
  </si>
  <si>
    <t>FRANCISCO CARLOS CAETA</t>
  </si>
  <si>
    <t>LUCIANA NUNES DE ANDRA</t>
  </si>
  <si>
    <t>RICHARD AUGUSTO DE AND</t>
  </si>
  <si>
    <t>DIRLENE MENDES GUIMARA</t>
  </si>
  <si>
    <t>SILVANA APARECIDA CLAR</t>
  </si>
  <si>
    <t>RESTAURANTE CANTINHO D</t>
  </si>
  <si>
    <t>PORCOES</t>
  </si>
  <si>
    <t>VILMA APARECIDA DE MOR</t>
  </si>
  <si>
    <t>NASTARO E EGEA PADARIA</t>
  </si>
  <si>
    <t>FELIPE DE MEDICE LIMA</t>
  </si>
  <si>
    <t>VINCENZO MOSCATELLI FI</t>
  </si>
  <si>
    <t>GUILHERME PEZZO DE RES</t>
  </si>
  <si>
    <t>DOUGLAS BISPO DOS SANT</t>
  </si>
  <si>
    <t>DANIELA FERNANDES MORE</t>
  </si>
  <si>
    <t>RESTAURANTE PICANHA NA</t>
  </si>
  <si>
    <t>POLENTERIA GOURMET</t>
  </si>
  <si>
    <t>CRUZ DAS ALMAS, 680</t>
  </si>
  <si>
    <t>EVA AMELIA HENRIQUE DE</t>
  </si>
  <si>
    <t>AV EDWARD FRUFRU MARCIANO DA SI, S/N</t>
  </si>
  <si>
    <t>AMERICAN TASTE HAMBURG</t>
  </si>
  <si>
    <t>CHURRASCARIA REAL BOI LTDA</t>
  </si>
  <si>
    <t>CHURRASC BOI BRANCO</t>
  </si>
  <si>
    <t>V DA SILVA CARDOSO</t>
  </si>
  <si>
    <t>V. DA SILVA CARDOSO</t>
  </si>
  <si>
    <t>BAR E RESTAURANTE TOCA DA KUKA LTDA</t>
  </si>
  <si>
    <t>TOCA DA KUKA</t>
  </si>
  <si>
    <t>TORQUATO DA SILVA LEITAO, 172</t>
  </si>
  <si>
    <t>CARINA KAZUE KOSIMA PA</t>
  </si>
  <si>
    <t>LUCIMARA CORREA DA SIL</t>
  </si>
  <si>
    <t>ALDAISA FERREIRA NUNES</t>
  </si>
  <si>
    <t>ADRIANA MENDES LUQUES</t>
  </si>
  <si>
    <t>BASANELLA SBR HAMBURGU</t>
  </si>
  <si>
    <t>THEREZINA ANDREZZA DE</t>
  </si>
  <si>
    <t>KAREN CRISTINA CORREA GUIMARAES BOLOS</t>
  </si>
  <si>
    <t>KAREN BOLOS</t>
  </si>
  <si>
    <t>DOUTOR HORACIO KIEHL, 428</t>
  </si>
  <si>
    <t>CARLOS TELLES DO ROSAR</t>
  </si>
  <si>
    <t>ISABEL CRISTINA DAS NE</t>
  </si>
  <si>
    <t>MARISTELA BEGIATO GUED</t>
  </si>
  <si>
    <t>PADARIA CONF PAO BENTO</t>
  </si>
  <si>
    <t>CAFETERIA QUIOSQUE GOD</t>
  </si>
  <si>
    <t>RUA APARECIDA              1334, S/N</t>
  </si>
  <si>
    <t>H R G DE OLIVEIRA REST</t>
  </si>
  <si>
    <t>AV LIMEIRA 722 1 PISO  SUC B3 A, S/N</t>
  </si>
  <si>
    <t>ADENILSON DIAS DA SILV</t>
  </si>
  <si>
    <t>BERTOLUCCI RESTAURANTE</t>
  </si>
  <si>
    <t>PIRACICABA STH</t>
  </si>
  <si>
    <t>YABAI SUSHI RESTAURANT</t>
  </si>
  <si>
    <t>GRACIELE BRONZATTO DOM</t>
  </si>
  <si>
    <t>BROWNIE BEAR  EIRELI</t>
  </si>
  <si>
    <t>MADERO  SOROCABA</t>
  </si>
  <si>
    <t>AV GISELE CONSTANTINO</t>
  </si>
  <si>
    <t>AV GISELE CONSTANTINO, S/N</t>
  </si>
  <si>
    <t>MERCADINHO MALANDRIN</t>
  </si>
  <si>
    <t>R CERVANTES 555, S/N</t>
  </si>
  <si>
    <t>LA BRASA BURGER</t>
  </si>
  <si>
    <t>AVENIDA INDEPENDENCIA 1072, S/N</t>
  </si>
  <si>
    <t>KANAME NAGAHARA CIA LTDA</t>
  </si>
  <si>
    <t>COSTELA E COMPANHIA</t>
  </si>
  <si>
    <t>R FERNANDO SILVA 38, S/N</t>
  </si>
  <si>
    <t>GERALDO SOUZA AGUIAR, 314</t>
  </si>
  <si>
    <t>ARTHUR PAULO FURLAN, 500</t>
  </si>
  <si>
    <t>ALV TEIXEIRA SOUZA LEITE 127131, S/N</t>
  </si>
  <si>
    <t>LANCHONETE E RESTAURAN</t>
  </si>
  <si>
    <t>ALDIR BERTELLA RESTAUR</t>
  </si>
  <si>
    <t>ROTISSERIE E CIA VL HE</t>
  </si>
  <si>
    <t>FASSINA LANCHES AMERIC</t>
  </si>
  <si>
    <t>LAUS RESTAURANTE EBUFF</t>
  </si>
  <si>
    <t>ANGLIZEI MONTEIRO DOS SANTOS</t>
  </si>
  <si>
    <t>SUPERMERCADO PRIMICIAS</t>
  </si>
  <si>
    <t>SUPERMERCADO PAQUE MEN</t>
  </si>
  <si>
    <t>MERCADINHO FLAMBOYANT DE SOROCABA LTDA</t>
  </si>
  <si>
    <t>MERCADINHO FLAMBOYANT</t>
  </si>
  <si>
    <t>MINE KOIZUMI, 11</t>
  </si>
  <si>
    <t>ATACADAO S.A..</t>
  </si>
  <si>
    <t>A ITALIANISSIMA SORVET</t>
  </si>
  <si>
    <t>SUPERMERCADO ZAIA EIRELI EM RECUPERACAO JUDICIAL EM RECUPERACAO JUDICIAL</t>
  </si>
  <si>
    <t>VITORINO CORREA NETO V</t>
  </si>
  <si>
    <t>MAGON REFEICOESEVENTO</t>
  </si>
  <si>
    <t>JIN JIN PIRACICABA</t>
  </si>
  <si>
    <t>R.PE LUIZ 162158, S/N</t>
  </si>
  <si>
    <t>MORROM GLACE ROTISSERI</t>
  </si>
  <si>
    <t>MARCELO FORTES DE VASC</t>
  </si>
  <si>
    <t>EST JOSE GREGORIOMUNICIPAL 133, S/N</t>
  </si>
  <si>
    <t>TEMPERO NOBRE</t>
  </si>
  <si>
    <t>AVENIDA DALGO AFONSO MIGLIOLO, S/N</t>
  </si>
  <si>
    <t>BEM PENSADO CAFE  CON</t>
  </si>
  <si>
    <t>GRINGOS RESTAURANTE</t>
  </si>
  <si>
    <t>DR. PASTEL WANEL VILLE</t>
  </si>
  <si>
    <t>MILANETTO  SOROCABA</t>
  </si>
  <si>
    <t>RUA MARIA CINTO DE BIAGGI, S/N</t>
  </si>
  <si>
    <t>CACAU SHOW  SHOPPING</t>
  </si>
  <si>
    <t>RUA TREZE DE MAIO, S/N</t>
  </si>
  <si>
    <t>AV DR  AFONSO VERGUEIRO</t>
  </si>
  <si>
    <t>AV DR  AFONSO VERGUEIRO, S/N</t>
  </si>
  <si>
    <t>PIZZA CREK PIRACICABA</t>
  </si>
  <si>
    <t>TACO BELL SHOPPING PIR</t>
  </si>
  <si>
    <t>VITROLAS PIZZA BAR</t>
  </si>
  <si>
    <t>NONNA PASSARELI</t>
  </si>
  <si>
    <t>MARAS RESTAURANTE</t>
  </si>
  <si>
    <t>AVENIDA DOUTOR ARTUR BERNARDES, S/N</t>
  </si>
  <si>
    <t>RESTAURANTE LA BOCCA</t>
  </si>
  <si>
    <t>DAMASCENOS GRILL II</t>
  </si>
  <si>
    <t>RESTAURANTE E LANCHONT</t>
  </si>
  <si>
    <t>KAFFE E CIA</t>
  </si>
  <si>
    <t>BOBS  SHOPPING CIAN</t>
  </si>
  <si>
    <t>KI  COXINHA</t>
  </si>
  <si>
    <t>LUGS ALL TIME PIRACIC</t>
  </si>
  <si>
    <t>ANDRESSA C FRANCA</t>
  </si>
  <si>
    <t>LOS JEFES PALETAS MEXI</t>
  </si>
  <si>
    <t>RUA JOO WAGNER WEY, S/N</t>
  </si>
  <si>
    <t>HIOKI SUSHI SOROCABA</t>
  </si>
  <si>
    <t>DOMINOS PIZZA  SOROC</t>
  </si>
  <si>
    <t>ESTRADA DINORAH</t>
  </si>
  <si>
    <t>ESTRADA DINORAH, S/N</t>
  </si>
  <si>
    <t>RUA ANTNIO BACCHI, S/N</t>
  </si>
  <si>
    <t>SMS SUPLEMENTOS</t>
  </si>
  <si>
    <t>RAPOSO TAVARES, 99</t>
  </si>
  <si>
    <t>MAIS SABOR</t>
  </si>
  <si>
    <t>AVENIDA CONCEIAEO, S/N</t>
  </si>
  <si>
    <t>PALETAS SEO LUIZ</t>
  </si>
  <si>
    <t>RUA LEONARDO PIUNTI, S/N</t>
  </si>
  <si>
    <t>PICANHA GRILL</t>
  </si>
  <si>
    <t>MMS MARMITAS  FIT</t>
  </si>
  <si>
    <t>COMA BEM EXPRESS</t>
  </si>
  <si>
    <t>RUA MIGUEL SUTIL, S/N</t>
  </si>
  <si>
    <t>MCDONALDS WANEL VILL</t>
  </si>
  <si>
    <t>AVENIDA ELIAS MALUF, S/N</t>
  </si>
  <si>
    <t>FEIJEO DE CORDA</t>
  </si>
  <si>
    <t>AVENIDA IPANEMA, S/N</t>
  </si>
  <si>
    <t>DONA JANTINHA  SEU ES</t>
  </si>
  <si>
    <t>RUA VOLUNTARIOS DE PIRACICABA, S/N</t>
  </si>
  <si>
    <t>K &amp; T DIVERSOS</t>
  </si>
  <si>
    <t>R OSWALDO FERNANDES DE OLIVEIRA,, S/N</t>
  </si>
  <si>
    <t>GALDINO MORATO PIZZARIA LTDA</t>
  </si>
  <si>
    <t>PIZZARIA FORNALHA I VILA</t>
  </si>
  <si>
    <t>MARIO DEDINI, 992</t>
  </si>
  <si>
    <t>DIEHL LANCHONETE</t>
  </si>
  <si>
    <t>FRANCISCO JOSE MACHADO, 426</t>
  </si>
  <si>
    <t>GRUPO SHEKINAH</t>
  </si>
  <si>
    <t>SAO JOSE, 586</t>
  </si>
  <si>
    <t>KOREANO</t>
  </si>
  <si>
    <t>GRILL HALL PAINEIRAS</t>
  </si>
  <si>
    <t>AV DR ERMELINDO MAFFEI 734, S/N</t>
  </si>
  <si>
    <t>DEGUSTA IGUATEMI SOROC</t>
  </si>
  <si>
    <t>CACAU SHOW  PIRACICAB</t>
  </si>
  <si>
    <t>CACAU SHOW WALMART  D</t>
  </si>
  <si>
    <t>PETISCO E CIA</t>
  </si>
  <si>
    <t>RUA PEDRO LVARES CABRAL, S/N</t>
  </si>
  <si>
    <t>SERRA TALHADA SABOR CA</t>
  </si>
  <si>
    <t>CACAU SHOW  TERRAS DE</t>
  </si>
  <si>
    <t>AV   RUI TEIXEIRA MENDES, S/N</t>
  </si>
  <si>
    <t>SLIDERS BURGES MH</t>
  </si>
  <si>
    <t>RUA PAES DE LINHARES, S/N</t>
  </si>
  <si>
    <t>BURGER KING  PIRACICA</t>
  </si>
  <si>
    <t>AV. INDEPENDNCIA,</t>
  </si>
  <si>
    <t>AV. INDEPENDNCIA,, S/N</t>
  </si>
  <si>
    <t>MCDONALDS ITAVUVU</t>
  </si>
  <si>
    <t>AV. DR. AFONSO VERGUEIRO</t>
  </si>
  <si>
    <t>AV. DR. AFONSO VERGUEIRO, S/N</t>
  </si>
  <si>
    <t>DONA MARICOTA</t>
  </si>
  <si>
    <t>DOM PEDRO I, 665</t>
  </si>
  <si>
    <t>CACAU SHOW   SUPERMER</t>
  </si>
  <si>
    <t>AVENIDA PROFESSORA IZORAIDA MARQ</t>
  </si>
  <si>
    <t>CACAU SHOW SOROCABA PA</t>
  </si>
  <si>
    <t>AVENIDA DOUTOR AFONSO VERGUEIRO</t>
  </si>
  <si>
    <t>NA. DOCERIA</t>
  </si>
  <si>
    <t>RUA SANTA TEREZINHA, S/N</t>
  </si>
  <si>
    <t>PIZZACREK SOROCABA</t>
  </si>
  <si>
    <t>CACAU SHOW  SOROCABA</t>
  </si>
  <si>
    <t>RUA QUINZE DE NOVEMBRO, S/N</t>
  </si>
  <si>
    <t>PEPO RESTAURANTE</t>
  </si>
  <si>
    <t>BENDITO FERMENTO</t>
  </si>
  <si>
    <t>RUA ROGRIO ARCURI, S/N</t>
  </si>
  <si>
    <t>ARMAZAM VILLA</t>
  </si>
  <si>
    <t>AVENIDA MANOEL CONCEIO, S/N</t>
  </si>
  <si>
    <t>CACAU SHOW  EXTRA ROS</t>
  </si>
  <si>
    <t>R   MARIA CINTO DE BIAGGI</t>
  </si>
  <si>
    <t>R   MARIA CINTO DE BIAGGI, S/N</t>
  </si>
  <si>
    <t>SABOR DIFERENCIAL</t>
  </si>
  <si>
    <t>AVENIDA MADRE MARIA TEODORA, S/N</t>
  </si>
  <si>
    <t>SUPERVEGAN</t>
  </si>
  <si>
    <t>LUIZ FERNANDO CARVALHO, 171</t>
  </si>
  <si>
    <t>CHOCOLICIA PROVOCATA</t>
  </si>
  <si>
    <t>RUA OTVIO LUVIZZOTO, S/N</t>
  </si>
  <si>
    <t>AAAITERIA ZN</t>
  </si>
  <si>
    <t>PADOCA DO CAIPIRA</t>
  </si>
  <si>
    <t>AVENIDA INDEPENDNCIA, S/N</t>
  </si>
  <si>
    <t>ALEMEO BURGER</t>
  </si>
  <si>
    <t>RUA SOROCABA, S/N</t>
  </si>
  <si>
    <t>TOTI BURGER  LANCHE</t>
  </si>
  <si>
    <t>JARDIM SAO CAMILO</t>
  </si>
  <si>
    <t>RUA DURVALINA TAVARES PRESTES, S/N</t>
  </si>
  <si>
    <t>SUSHI SOROCABA DELIVERY LTDA</t>
  </si>
  <si>
    <t>SUSHI SOROCABA DELIVER</t>
  </si>
  <si>
    <t>CAPITAO MANOEL JANUARIO, 54</t>
  </si>
  <si>
    <t>RUA JOAO DO AMARAL CAMPOS, S/N</t>
  </si>
  <si>
    <t>PASTA FOOD LTDA</t>
  </si>
  <si>
    <t>AVENIDA MANOEL CONCEICAO, S/N</t>
  </si>
  <si>
    <t>RUA JOAO PILON, 864</t>
  </si>
  <si>
    <t>RUA JOAO PILON, 864, S/N</t>
  </si>
  <si>
    <t>MCB ALIMENTACAO LTDA</t>
  </si>
  <si>
    <t>MACARRAO COM QUEIJO</t>
  </si>
  <si>
    <t>RUA PROFESSOR TOLEDO, S/N</t>
  </si>
  <si>
    <t>ASSB COMERCIO VAREJIST</t>
  </si>
  <si>
    <t>SP SOROCABA TAUSTE ITA</t>
  </si>
  <si>
    <t>AV.  ITAVUVU LJ 06 2005</t>
  </si>
  <si>
    <t>AV.  ITAVUVU LJ 06 2005, S/N</t>
  </si>
  <si>
    <t>R.  PENHA 652</t>
  </si>
  <si>
    <t>R.  PENHA 652, S/N</t>
  </si>
  <si>
    <t>R.  SETE DE SETEMBRO 906</t>
  </si>
  <si>
    <t>R.  QUINZE DE NOVEMBRO 175</t>
  </si>
  <si>
    <t>MERCADO RIVIERI COSTA LTDA</t>
  </si>
  <si>
    <t>MERCADO RIVIERI COSTA</t>
  </si>
  <si>
    <t>CLETO FANCHINI, 587</t>
  </si>
  <si>
    <t>TERRA VEGGIE CAFE LTDA</t>
  </si>
  <si>
    <t>TERRA VEGGIE CAFE</t>
  </si>
  <si>
    <t>AV DE SAO FRANCISCO, 101, S/N</t>
  </si>
  <si>
    <t>MARCOS PEREIRA DA SILVA</t>
  </si>
  <si>
    <t>VILA TERRON</t>
  </si>
  <si>
    <t>ARMANDO BACCELLI, 153</t>
  </si>
  <si>
    <t>CLAUDINOS LANCHES LTDA</t>
  </si>
  <si>
    <t>BENJAMIN CONSTANT, 1308</t>
  </si>
  <si>
    <t>VANDERLEIA AMBROSIO DE</t>
  </si>
  <si>
    <t>HENRIQUE DIEGO GUIMARA</t>
  </si>
  <si>
    <t>AVENIDA ZEPPELIN 108, S/N</t>
  </si>
  <si>
    <t>R BOM JESUS 489, S/N</t>
  </si>
  <si>
    <t>AV ELIAS MALUF 3580, S/N</t>
  </si>
  <si>
    <t>ANA LUCIA RODRIGUES GU</t>
  </si>
  <si>
    <t>EMERSON SERGIO DA SILV</t>
  </si>
  <si>
    <t>R BELMIRA LOUREIRO DE ALMEIDA, S/N</t>
  </si>
  <si>
    <t>DOIS PONTO OITO TEATRO</t>
  </si>
  <si>
    <t>TOCA DE PIRACICABA LTD</t>
  </si>
  <si>
    <t>AV INDEPENDENCIA 2863, S/N</t>
  </si>
  <si>
    <t>ISMAEL DOS SANTOS CARD</t>
  </si>
  <si>
    <t>R SANTA CLARA, S/N</t>
  </si>
  <si>
    <t>AV MARIO DEDINI 992, S/N</t>
  </si>
  <si>
    <t>CHRIS EDWARD PLATS DE</t>
  </si>
  <si>
    <t>AV DOUTOR SALES GOMES 44, S/N</t>
  </si>
  <si>
    <t>MAYANE CRISTINA CAMARG</t>
  </si>
  <si>
    <t>DAKAR POINT SUPER LANC</t>
  </si>
  <si>
    <t>DOURADOS BAR E RESTAUR</t>
  </si>
  <si>
    <t>AV CRUZEIRO DO SUL 3066, S/N</t>
  </si>
  <si>
    <t>EFRAIM ALIMENTOS E SER</t>
  </si>
  <si>
    <t>SONIA RIBEIRO FERREIRA</t>
  </si>
  <si>
    <t>R DOS JACARANDAS, S/N</t>
  </si>
  <si>
    <t>THIAGO HENRIQUE DOS SA</t>
  </si>
  <si>
    <t>FELIPE DA SILVA MENDES</t>
  </si>
  <si>
    <t>TV DA SAUDADE 59, S/N</t>
  </si>
  <si>
    <t>ADRIANO PEREIRA DOS SA</t>
  </si>
  <si>
    <t>R ALMIRANTE BARROSO 296, S/N</t>
  </si>
  <si>
    <t>JOHN LENNON BARBOSA DA</t>
  </si>
  <si>
    <t>AV CARLOS BOTELHO 766, S/N</t>
  </si>
  <si>
    <t>R PROFESSOR ARMANDO RIZZO 284, S/N</t>
  </si>
  <si>
    <t>R DOUTOR ARTHUR MARTINS 81, S/N</t>
  </si>
  <si>
    <t>CARLOS RODRIGO DE SOUZ</t>
  </si>
  <si>
    <t>GOSTO E SABOR</t>
  </si>
  <si>
    <t>R MARILIA 380, S/N</t>
  </si>
  <si>
    <t>NAYARA DOS SANTOS IZID</t>
  </si>
  <si>
    <t>GIVALDO LOURENCO DA SI</t>
  </si>
  <si>
    <t>PIRA SABOR ROTISSERIE</t>
  </si>
  <si>
    <t>R GUERINO LUBIANI VILA VERDE, S/N</t>
  </si>
  <si>
    <t>EDNILTON MELLO QUEVEDO</t>
  </si>
  <si>
    <t>R JOAQUIM MURTINHO 13, S/N</t>
  </si>
  <si>
    <t>VINICIUS TORREZAN PRAL</t>
  </si>
  <si>
    <t>AVENIDA LARANJAL PAULISTA 2033, S/N</t>
  </si>
  <si>
    <t>LUCIANA CRISTINA MIOTT</t>
  </si>
  <si>
    <t>R CAPITAO UMBERTO AUDROVADE 705, S/N</t>
  </si>
  <si>
    <t>ASPASIA PIZZARIA CHOPP</t>
  </si>
  <si>
    <t>R SANTA CRUZ 186, S/N</t>
  </si>
  <si>
    <t>NATALIA LUCARELLI DOS</t>
  </si>
  <si>
    <t>R CUIABA, S/N</t>
  </si>
  <si>
    <t>CHEFF GRILL PIRACICABA</t>
  </si>
  <si>
    <t>VIA COMENDADOR PEDRO MORGANTI 49, S/N</t>
  </si>
  <si>
    <t>DAVI SEBASTIAO SILVA S</t>
  </si>
  <si>
    <t>MARIA GALVAO DE ALMEID</t>
  </si>
  <si>
    <t>R JOSE PINTO DE ALMEIDA 202, S/N</t>
  </si>
  <si>
    <t>TAMIRES VIEIRA OLIVIER</t>
  </si>
  <si>
    <t>R MONSENHOR JOAO SOARES 111, S/N</t>
  </si>
  <si>
    <t>R ANTONIO FERNANDES 296, S/N</t>
  </si>
  <si>
    <t>JOSIAS ANDRADE ALIMENT</t>
  </si>
  <si>
    <t>LUCIO MARCELO MARINI M</t>
  </si>
  <si>
    <t>R PADRE HAROLDO 766, S/N</t>
  </si>
  <si>
    <t>R DR AMERICO FIGUEIREDO, S/N</t>
  </si>
  <si>
    <t>RAFAEL SOLER MARCHINI</t>
  </si>
  <si>
    <t>VALERIA CRISTINA CANTO</t>
  </si>
  <si>
    <t>AV GENERAL CARNEIRO 649, S/N</t>
  </si>
  <si>
    <t>BELLA KA RESTAURANTE L</t>
  </si>
  <si>
    <t>LEANDRO RICARDO BRUNO</t>
  </si>
  <si>
    <t>R SALDANHA MARINHO 226, S/N</t>
  </si>
  <si>
    <t>AVENIDA PRUDENTE DE MORAES 78, S/N</t>
  </si>
  <si>
    <t>NICOLLE REBECKA DE SOU</t>
  </si>
  <si>
    <t>CLARA BLASIO RICCI JES</t>
  </si>
  <si>
    <t>LUCIANA DE ABREU LOURE</t>
  </si>
  <si>
    <t>MARCIA CRISTINA LUIZ R</t>
  </si>
  <si>
    <t>FABIAN RENATO DA SILVE</t>
  </si>
  <si>
    <t>AVENIDA  SETE QUEDAS 650, S/N</t>
  </si>
  <si>
    <t>R DOUTOR BENEDITO GALVAO 35, S/N</t>
  </si>
  <si>
    <t>PAULO VICTOR CORREIA M</t>
  </si>
  <si>
    <t>PC PADRE BENTO 44</t>
  </si>
  <si>
    <t>PC PADRE BENTO 44, S/N</t>
  </si>
  <si>
    <t>R 11 DE AGOSTO 2997, S/N</t>
  </si>
  <si>
    <t>R ISABEL CHANDECO DE SOUZA 342, S/N</t>
  </si>
  <si>
    <t>R HERCULANO DE TOLEDO PRADO 35, S/N</t>
  </si>
  <si>
    <t>HABIB S ITU</t>
  </si>
  <si>
    <t>ROD MARECHAL RONDON 104,5</t>
  </si>
  <si>
    <t>ROD MARECHAL RONDON 104,5, S/N</t>
  </si>
  <si>
    <t>PANIFICADORA RANCHO GR</t>
  </si>
  <si>
    <t>R ANTONIO DE TOLEDO PIZA DE ALME, S/N</t>
  </si>
  <si>
    <t>SAMSABA RESTAURANTES I</t>
  </si>
  <si>
    <t>R MARIA CARMEN RODRIGUES SAKER 5, S/N</t>
  </si>
  <si>
    <t>R DOUTOR BENEDITO GALVAO 32, S/N</t>
  </si>
  <si>
    <t>ANDRE HENRIQUE ALVES DE OLIVEIRA</t>
  </si>
  <si>
    <t>ANDRE HENRIQUE ALVES DE OLIVEIR</t>
  </si>
  <si>
    <t>MARECHAL FLORIANO PEIXOTO 98</t>
  </si>
  <si>
    <t>RUA ANTONIO PEDRO LUCAS 180, S/N</t>
  </si>
  <si>
    <t>PARMESANO PAO DE QUEIJ</t>
  </si>
  <si>
    <t>PC DOUTOR ERMELINDO MAFFEI 1199, S/N</t>
  </si>
  <si>
    <t>PABLO APARECIDO FERREI</t>
  </si>
  <si>
    <t>AV ROBERTO SIMONSEN 401, S/N</t>
  </si>
  <si>
    <t>R DOUTOR FRANCISCO RIBEIRO ARANT, S/N</t>
  </si>
  <si>
    <t>R ALBERTO LUZ CARDOSO 6, S/N</t>
  </si>
  <si>
    <t>SHEILA ARANTES DE OLIV</t>
  </si>
  <si>
    <t>AV ITAVUVU 2604, S/N</t>
  </si>
  <si>
    <t>MAIRA PETILHANA SIQUEI</t>
  </si>
  <si>
    <t>VALERIA DA SILVA TELLE</t>
  </si>
  <si>
    <t>AV 9 DE JULHO 1240, S/N</t>
  </si>
  <si>
    <t>PEDRO DE ALMEIDA BARRO</t>
  </si>
  <si>
    <t>PC ANTONIO PRADO 19, S/N</t>
  </si>
  <si>
    <t>R DO ROSARIO 748, S/N</t>
  </si>
  <si>
    <t>ADRIANO IDALGO DE CAMP</t>
  </si>
  <si>
    <t>RESTAURANTE VERGUEIRO</t>
  </si>
  <si>
    <t>R CEREJA 244, S/N</t>
  </si>
  <si>
    <t>AV BARAO DE TATUI 116, S/N</t>
  </si>
  <si>
    <t>VALERIA APARECIDA GODO</t>
  </si>
  <si>
    <t>MARIA APARECIDA FARIA</t>
  </si>
  <si>
    <t>R DOUTOR EUGENIO DA FONSECA 760, S/N</t>
  </si>
  <si>
    <t>COSTA  COSTA SOROCABA</t>
  </si>
  <si>
    <t>DIOGO BOARETTO MARCONA</t>
  </si>
  <si>
    <t>R SANTA CRUZ 482, S/N</t>
  </si>
  <si>
    <t>HANSIK CULINARIA COREANA LIMITADA</t>
  </si>
  <si>
    <t>COMPANY ILC BR FAST FO</t>
  </si>
  <si>
    <t>RUA GOIAZ, 34</t>
  </si>
  <si>
    <t>R BRIGADEIRO TOBIAS, S/N</t>
  </si>
  <si>
    <t>NIGHT DOG</t>
  </si>
  <si>
    <t>AV BARAO DE TATUI 112</t>
  </si>
  <si>
    <t>AV BARAO DE TATUI 112, S/N</t>
  </si>
  <si>
    <t>RUA FRANCISCO BRANTES LIMA15, S/N</t>
  </si>
  <si>
    <t>FILIAL PLK SHOPPING PATIO CIANE</t>
  </si>
  <si>
    <t>AV. DR AFONSO VERGUEIRO 210</t>
  </si>
  <si>
    <t>AV. DR AFONSO VERGUEIRO 210, S/N</t>
  </si>
  <si>
    <t>PIZZARIA CAZU LTDA</t>
  </si>
  <si>
    <t>ITAMAR SEGUNDO ALVES DE SANTANA, 164</t>
  </si>
  <si>
    <t>THALITA BACHEGA</t>
  </si>
  <si>
    <t>RUA BARAO DE PIRATININGA192, S/N</t>
  </si>
  <si>
    <t>MAHALO COMERCIO DE SUCOS E LANCHES LTDA</t>
  </si>
  <si>
    <t>SUCAO</t>
  </si>
  <si>
    <t>GOBATO ANDREOTTI ALIMENTOS LTDA</t>
  </si>
  <si>
    <t>PADARIA SANTA MARINA</t>
  </si>
  <si>
    <t>ATALIBA PONTES, 764</t>
  </si>
  <si>
    <t>R FRANCISCO EDUARDO SILVA 76, S/N</t>
  </si>
  <si>
    <t>CM COMERCIO DE ALIMENTOS LTDA</t>
  </si>
  <si>
    <t>C E M COMERCIO</t>
  </si>
  <si>
    <t>AV S PAULO 401, S/N</t>
  </si>
  <si>
    <t>DAIANE APARECIDA DOS SANTOS</t>
  </si>
  <si>
    <t>DOUTOR ALBERTO SEABRA, 133</t>
  </si>
  <si>
    <t>ARMAZM NATURALE COM DE PRODUTOS ALIMENTICIOS EIRELI</t>
  </si>
  <si>
    <t>ARMAZEM NATURALE COMERCIO DE P</t>
  </si>
  <si>
    <t>PANPIATTO MARMITARIA E REFEICOES FIT LTDA</t>
  </si>
  <si>
    <t>PANPIATTO MARMITARIA</t>
  </si>
  <si>
    <t>BARAO DE VALENCA, 262</t>
  </si>
  <si>
    <t>QUEM CONVIDOU LANCHES</t>
  </si>
  <si>
    <t>FRANCISCO LINARES, 3</t>
  </si>
  <si>
    <t>GIUSEPPINA CAGLIERO, 512</t>
  </si>
  <si>
    <t>VL CONSULTORIA EMPRESA</t>
  </si>
  <si>
    <t>JOAO FERREIRA DA SILVA, 1081</t>
  </si>
  <si>
    <t>S DE S RODRIGUES</t>
  </si>
  <si>
    <t>QUINZE DE NOVEMBRO 1173, S/N</t>
  </si>
  <si>
    <t>VISCONDE DO RIO BRANCO 969, S/N</t>
  </si>
  <si>
    <t>SILVA JARDIM, 626</t>
  </si>
  <si>
    <t>AMPLIFOOD CONSULTORIA E GESTAO EMPRESARIAL LTDA</t>
  </si>
  <si>
    <t>AMPLIFOOD CONSULTORIA</t>
  </si>
  <si>
    <t>JARDIM SANTA LAURA</t>
  </si>
  <si>
    <t>RUA ANGELO BERNARDI, S/N</t>
  </si>
  <si>
    <t>BK IL SOROCABA AV XV DE N</t>
  </si>
  <si>
    <t>R.  QUINZE DE NOVEMBRO 149</t>
  </si>
  <si>
    <t>R.  QUINZE DE NOVEMBRO 149, S/N</t>
  </si>
  <si>
    <t>WALTER CARLOS WETZEL</t>
  </si>
  <si>
    <t>INVERNO DITALIA PIRACICABA</t>
  </si>
  <si>
    <t>BENJAMIN CONSTANT, 1050</t>
  </si>
  <si>
    <t>INDEPENDENCIA, 4830</t>
  </si>
  <si>
    <t>JUCELENI PAPESCHI SAMPAIO CAFETERIA</t>
  </si>
  <si>
    <t>SOROCABANA CAFE</t>
  </si>
  <si>
    <t>ATANAZIO SOARES, 3686</t>
  </si>
  <si>
    <t>SAO FRANCISCO SUPERMERCADOS</t>
  </si>
  <si>
    <t>AVENIDA LUIZ RALF BENATTI345</t>
  </si>
  <si>
    <t>AVENIDA LUIZ RALF BENATTI345, S/N</t>
  </si>
  <si>
    <t>MERCEARIA DA MATILDE</t>
  </si>
  <si>
    <t>FLORINDO ANTUNES MACHADO, 110</t>
  </si>
  <si>
    <t>NUTRINUTRI</t>
  </si>
  <si>
    <t>EDWARD FRUFRU MARCIANO DA 446, S/N</t>
  </si>
  <si>
    <t>GOZZO CANOBEL LTDA</t>
  </si>
  <si>
    <t>MERCADO DO GORDO</t>
  </si>
  <si>
    <t>LEONEL TEIXEIRA DA ROCHA 198, S/N</t>
  </si>
  <si>
    <t>ISABELA NOLASCO JURADO</t>
  </si>
  <si>
    <t>AQUILINO PACHECO, 489</t>
  </si>
  <si>
    <t>R FLORIANO PEIXOTO NR 46 FUNDOS, S/N</t>
  </si>
  <si>
    <t>ANTONIO CARLOS COMITRE 921, S/N</t>
  </si>
  <si>
    <t>MR VIEGAS COMERCIO E ATACADO DE CONGELADOS LTDA</t>
  </si>
  <si>
    <t>TO GO CERQUILHO</t>
  </si>
  <si>
    <t>BRASIL, 179</t>
  </si>
  <si>
    <t>JOSEFINA APARECIDA LOYOLA FREIRE</t>
  </si>
  <si>
    <t>ARNALDO PONTES SILVA, 30</t>
  </si>
  <si>
    <t>ALAN DEIVID PEREIRA ARAUJO SILVA</t>
  </si>
  <si>
    <t>RODOVIA RAPOSO TAVARES, 99, S/N</t>
  </si>
  <si>
    <t>G F C GIACOMINI</t>
  </si>
  <si>
    <t>G. F. C. GIACOMINI</t>
  </si>
  <si>
    <t>CAJURU, 44</t>
  </si>
  <si>
    <t>MARGINAL, 108</t>
  </si>
  <si>
    <t>DAVINA DE FATIMA GONCALVES MARTI</t>
  </si>
  <si>
    <t>RUA LIDIA MARIA POTEL ANTUNES, S/N</t>
  </si>
  <si>
    <t>RUA MTO ISAIAS SPARANINZE B, 98, S/N</t>
  </si>
  <si>
    <t>CELLINI DECOR</t>
  </si>
  <si>
    <t>RUDOLF DAFFERNER, 400, S/N</t>
  </si>
  <si>
    <t>BKL RECICLAGEM</t>
  </si>
  <si>
    <t>UCHOA, 470</t>
  </si>
  <si>
    <t>HAMBURGUERIA E DOGUERIA MONSTER</t>
  </si>
  <si>
    <t>A RUA ANTONIO BARBOSA DA SILVA, 249</t>
  </si>
  <si>
    <t>CONSTANTINO GASTRONOMIA LTDA</t>
  </si>
  <si>
    <t>TREZE DE MAIO, 1958</t>
  </si>
  <si>
    <t>LAFIIORE REALIZACOES DELIVERY</t>
  </si>
  <si>
    <t>RUA PRUDENTE DE MORAIS, 1827, S/N</t>
  </si>
  <si>
    <t>M MARTINS BEEF COMERCIO DE CARNES EIRELI</t>
  </si>
  <si>
    <t>M MARTINS BEEF</t>
  </si>
  <si>
    <t>JARDIM MARTELLI</t>
  </si>
  <si>
    <t>JULIO SOARES DIHEL, 430</t>
  </si>
  <si>
    <t>FERNANDA DA SILVA ELIODORIO</t>
  </si>
  <si>
    <t>NANDA SHOP</t>
  </si>
  <si>
    <t>ADOLFO RODRIGUES, 210</t>
  </si>
  <si>
    <t>SANDRA GISELDA FERNANDES DE BARR</t>
  </si>
  <si>
    <t>SANDRA GISELDA FERNANDES DE BAR</t>
  </si>
  <si>
    <t>DIOGENES ANSELMO BANZATTO, S/N</t>
  </si>
  <si>
    <t>JOAQUIM FERREIRA BARBOSA, 273</t>
  </si>
  <si>
    <t>MAICON LUCARELLI RESTAURANTE LTD</t>
  </si>
  <si>
    <t>MAICON LUCARELLI RESTAURANTE LT</t>
  </si>
  <si>
    <t>RUA LITUANIA, 918, S/N</t>
  </si>
  <si>
    <t>VERA CRISTINA BEGGI.</t>
  </si>
  <si>
    <t>AV JOSE ANNICHINO, 1235</t>
  </si>
  <si>
    <t>AV JOSE ANNICHINO, 1235, S/N</t>
  </si>
  <si>
    <t>FLOR DE SAL REFEICOES LTDA</t>
  </si>
  <si>
    <t>FLOR DE SAL DELIVERY</t>
  </si>
  <si>
    <t>AVENIDA DR LUIZ MENDES ALM, 1794, S/N</t>
  </si>
  <si>
    <t>PIZZARIA LAGE LTDA</t>
  </si>
  <si>
    <t>GENERAL CARNEIRO, 649</t>
  </si>
  <si>
    <t>CENTRAL COMPRAS SUPERMERCADO LTDA</t>
  </si>
  <si>
    <t>CENTRAL COMPRAS SUPERMERCADO</t>
  </si>
  <si>
    <t>JOSE DE OLIVEIRA GARCIA NETO, 121</t>
  </si>
  <si>
    <t>LUIZ GUSTAVO PINTO DE ARRUDA</t>
  </si>
  <si>
    <t>DOM PEDRO I, 136</t>
  </si>
  <si>
    <t>DEBORA CRISTINA RODRIGUES DE JESUS SERRANO</t>
  </si>
  <si>
    <t>CASA DE CARNE BOI BRANCO</t>
  </si>
  <si>
    <t>RUA VENEZUELA, 31, S/N</t>
  </si>
  <si>
    <t>MERCEARIA GOES E SILVA LTDA</t>
  </si>
  <si>
    <t>MERCEARIA DO GERA</t>
  </si>
  <si>
    <t>RUA AMADOR DE CAMPOS PACHEC, 213, S/N</t>
  </si>
  <si>
    <t>DIA A DIA</t>
  </si>
  <si>
    <t>JORGE PACHECO E CHAVES, 3051</t>
  </si>
  <si>
    <t>ELIVANIA DA SILVA BASTOS</t>
  </si>
  <si>
    <t>MARIA DE FATIMA FARIA</t>
  </si>
  <si>
    <t>MARIA DE FATIMA FARIA, S/N</t>
  </si>
  <si>
    <t>RUA PRF TALFIC DUMIT, 146, S/N</t>
  </si>
  <si>
    <t>OLGA BERNARDO DE BARROS, 208, S/N</t>
  </si>
  <si>
    <t>ANA PAULA DEFACIO RUGOLO</t>
  </si>
  <si>
    <t>AV FRANCISCO PILLON, 1087, S/N</t>
  </si>
  <si>
    <t>RUA JOAO DA CUNHA RAPOSO, 402, S/N</t>
  </si>
  <si>
    <t>DANIELE SILVA QUEIROZ CASAGRANDE</t>
  </si>
  <si>
    <t>PETISCARIA CASAGRANDE</t>
  </si>
  <si>
    <t>AVENIDA ELIAS MALUF 1984, S/N</t>
  </si>
  <si>
    <t>R PAULO ELIAS PECORARI, 115, S/N</t>
  </si>
  <si>
    <t>O BECO ESPETARIA BAR E RESTAURANTE LTDA</t>
  </si>
  <si>
    <t>O BECO ESPETARIA</t>
  </si>
  <si>
    <t>DOUTOR AFONSO VERGUEIRO, 2604</t>
  </si>
  <si>
    <t>RESTAURANTE GRS SUSHIBAR LTDA</t>
  </si>
  <si>
    <t>KAISHI DELIVERY</t>
  </si>
  <si>
    <t>AVENIDA SAO FRANCISCO, 388, S/N</t>
  </si>
  <si>
    <t>THOMAZ SIMON, 319, S/N</t>
  </si>
  <si>
    <t>PROFESSOR JORGE CARVALHO DE MORAES, 156</t>
  </si>
  <si>
    <t>PLAZA LIFE ALIMENTOS LTDA</t>
  </si>
  <si>
    <t>PLAZA LIFE</t>
  </si>
  <si>
    <t>AVENIDA DA JANE CONCEICAO, 1717, S/N</t>
  </si>
  <si>
    <t>M B P PIMENTA ALIMENTACAO</t>
  </si>
  <si>
    <t>AVENIDA SALDANHA MARINHO, 2018, S/N</t>
  </si>
  <si>
    <t>CHOCO BLESS ALIMENTOS LTDA</t>
  </si>
  <si>
    <t>RUA ENG URBANO PADUA DE ARAU, 93, S/N</t>
  </si>
  <si>
    <t>RUA CARMINE TESTA, 485, S/N</t>
  </si>
  <si>
    <t>DOCES MANIA</t>
  </si>
  <si>
    <t>RUA FRANCA, 2</t>
  </si>
  <si>
    <t>RUA FRANCA, 2, S/N</t>
  </si>
  <si>
    <t>FRANCISCO FERREIRA LEAO, 233</t>
  </si>
  <si>
    <t>KIOSKE DA LU</t>
  </si>
  <si>
    <t>DOIS CORREGOS, 2746</t>
  </si>
  <si>
    <t>J.C. DA CUNHA SOROCABA</t>
  </si>
  <si>
    <t>RUA ANTONIO VILLEGA, 275, S/N</t>
  </si>
  <si>
    <t>LEC EMPORIO PRIME EIRELI</t>
  </si>
  <si>
    <t>SANTA CRUZ, 301</t>
  </si>
  <si>
    <t>CERVEJARIA HMB EIRELI</t>
  </si>
  <si>
    <t>VARANDA FUEGO</t>
  </si>
  <si>
    <t>AVENIDA GETULIO VARGAS, 56, S/N</t>
  </si>
  <si>
    <t>LEANDRO PAULO DOS REIS MERCADINHO</t>
  </si>
  <si>
    <t>LEANDRO PAULO DOS REIS MERCADINH</t>
  </si>
  <si>
    <t>ALCINO OLIVEIRA ROSA, 802</t>
  </si>
  <si>
    <t>MAURICIO ANTONIO DELIBERALI</t>
  </si>
  <si>
    <t>NEWTON PRADO, 254</t>
  </si>
  <si>
    <t>RUA ERICO VERISSIMO, 615</t>
  </si>
  <si>
    <t>RUA ERICO VERISSIMO, 615, S/N</t>
  </si>
  <si>
    <t>NAVAS E MARTINS MINIMERCADO LTDA</t>
  </si>
  <si>
    <t>MINIMERCADO NAVAS</t>
  </si>
  <si>
    <t>RUA JOSE MARIA GONCALVES, S/N</t>
  </si>
  <si>
    <t>FERNANDO  VALERIA RESTAURANTE SEGREDOS DA CARNE LTDA</t>
  </si>
  <si>
    <t>SEGREDOS DA CARNE E RESTAURANTE</t>
  </si>
  <si>
    <t>LUIZ DE QUEIROZ, 165</t>
  </si>
  <si>
    <t>DOM SPAGHETTI</t>
  </si>
  <si>
    <t>RUA D PEDRO II, 969, S/N</t>
  </si>
  <si>
    <t>ACAI</t>
  </si>
  <si>
    <t>JOSE LEITE DE CAMARGO, 34</t>
  </si>
  <si>
    <t>M S ZAMBON ALIMENTOS EIRELI</t>
  </si>
  <si>
    <t>M S ZAMBON ALIMENTOS</t>
  </si>
  <si>
    <t>CAETANO RUGGIERI, 3559</t>
  </si>
  <si>
    <t>VAROTTI BARATISSIMO</t>
  </si>
  <si>
    <t>RUA EUGENIO LEITE DA CRUZ, 431, S/N</t>
  </si>
  <si>
    <t>FELIPE AUGUSTO DRAPELA BUENO PAD</t>
  </si>
  <si>
    <t>PADARIA AMIZADE</t>
  </si>
  <si>
    <t>AVENIDA PIRACICAMIRIM, 2766, S/N</t>
  </si>
  <si>
    <t>AVENIDA CHICO XAVIER, 707, S/N</t>
  </si>
  <si>
    <t>RUA JOAO COCORULLO JUNIOR, 251, S/N</t>
  </si>
  <si>
    <t>HENRIQUE GUSTAVO DE MOURA SOROCA</t>
  </si>
  <si>
    <t>HENRIQUE GUSTAVO DE MOURA SOROC</t>
  </si>
  <si>
    <t>RUA PRFA FRANCISCA DE QUEIR, 110</t>
  </si>
  <si>
    <t>RUA PRFA FRANCISCA DE QUEIR, 110, S/N</t>
  </si>
  <si>
    <t>CLAUDIA DE JESUS SILVA-MERCEARIA</t>
  </si>
  <si>
    <t>MERCADO BIRA</t>
  </si>
  <si>
    <t>AV OLINDA AIRES PAULETE</t>
  </si>
  <si>
    <t>AV OLINDA AIRES PAULETE, S/N</t>
  </si>
  <si>
    <t>SUPREME VEICULOS LTDA</t>
  </si>
  <si>
    <t>IPANEMA, 1659</t>
  </si>
  <si>
    <t>JOAO PILON</t>
  </si>
  <si>
    <t>JOAO PILON, 864</t>
  </si>
  <si>
    <t>DERMIVAL SILVA DE OLIVEIRA</t>
  </si>
  <si>
    <t>TEN WILSON DE CASTRO, 118, S/N</t>
  </si>
  <si>
    <t>LCDK RESTAURANTE LANCHONETE E ESTACIONAMENTO DE VEICULOS EIRELI</t>
  </si>
  <si>
    <t>LCDK RESTAURANTE LANCHONETE E E</t>
  </si>
  <si>
    <t>RUA ALF JOSE CAETANO, 811</t>
  </si>
  <si>
    <t>RUA ALF JOSE CAETANO, 811, S/N</t>
  </si>
  <si>
    <t>R B DE SOUZA INDSTRIA DE MASSAS ALIMENTICIAS</t>
  </si>
  <si>
    <t>DEITALIA MASSAS</t>
  </si>
  <si>
    <t>DELICIAS DO DAN</t>
  </si>
  <si>
    <t>COMENDADOR LUCIANO GUIDOTTI, 199</t>
  </si>
  <si>
    <t>PROVALLE DISTRIBUIDORA DE ALIMEN</t>
  </si>
  <si>
    <t>PROVALLE DISTRIBUIDORA DE ALIME</t>
  </si>
  <si>
    <t>RUA PEDRO PEGORETTI, 358, S/N</t>
  </si>
  <si>
    <t>VITOR ROVERAN AWAIHARA</t>
  </si>
  <si>
    <t>PERY GUARANY BLACKMAN</t>
  </si>
  <si>
    <t>PERY GUARANY BLACKMAN, 62</t>
  </si>
  <si>
    <t>DELICIAS RUSTICAS</t>
  </si>
  <si>
    <t>ANTONIO VICENTE GOMES FILHO, 147</t>
  </si>
  <si>
    <t>PAULO R. SANDRE PADARIA</t>
  </si>
  <si>
    <t>AV JOAO PILON, 945, S/N</t>
  </si>
  <si>
    <t>OPCAO MODAS</t>
  </si>
  <si>
    <t>APARECIDA, 1756, S/N</t>
  </si>
  <si>
    <t>CONEGO ANDRE PIERONI, 63</t>
  </si>
  <si>
    <t>PEIXARIA E DISTRIBUIDORA DE AGUA</t>
  </si>
  <si>
    <t>PEIXARIA E DISTRIBUIDORA DE AGU</t>
  </si>
  <si>
    <t>ALAMEDA VERBENAS, 32, S/N</t>
  </si>
  <si>
    <t>BAMORELLI QUITANDA</t>
  </si>
  <si>
    <t>B.A.MORELLI  QUITANDA</t>
  </si>
  <si>
    <t>RUA ALEXANDRE ANDREAZZA, 219, S/N</t>
  </si>
  <si>
    <t>WF INDUSTRIA E COMERCIO DE DOCES</t>
  </si>
  <si>
    <t>WF INDUSTRIA E COMERCIO DE DOCE</t>
  </si>
  <si>
    <t>DJ NEVES BAR LTDA</t>
  </si>
  <si>
    <t>R ALEXANDRE ANDREAZZA, S/N</t>
  </si>
  <si>
    <t>RUA SANTA ROSALIA192, S/N</t>
  </si>
  <si>
    <t>RUA CHRISTIANO CAMPANINI, S/N</t>
  </si>
  <si>
    <t>DOUTOR LUIZ MENDES ALMEID 695, S/N</t>
  </si>
  <si>
    <t>NALIN MARMITEX</t>
  </si>
  <si>
    <t>LUIZ RALF BENATTI, 1045</t>
  </si>
  <si>
    <t>BARAO DE SERRA NEGRA, 241</t>
  </si>
  <si>
    <t>RUA DURVALINO MANFIO 349, S/N</t>
  </si>
  <si>
    <t>ALVARO SANCHES JUNIOR TRANSPORTES</t>
  </si>
  <si>
    <t>AMM TRANSPORTES</t>
  </si>
  <si>
    <t>VALDIR JOSE DE MATOS, 52</t>
  </si>
  <si>
    <t>PANIFICADORA E CONFEITARIA NOSSA SENHOR</t>
  </si>
  <si>
    <t>LIONS CLUB, 65</t>
  </si>
  <si>
    <t>VILLA CAFE</t>
  </si>
  <si>
    <t>J J MONTONI COMERCIO DE BANANAS LTDA</t>
  </si>
  <si>
    <t>J J MONTONI</t>
  </si>
  <si>
    <t>POMPEIA 2940, S/N</t>
  </si>
  <si>
    <t>QUENTINHAS DA FRAN</t>
  </si>
  <si>
    <t>JOAO GUIMARAES, 16</t>
  </si>
  <si>
    <t>AV LIMEIRA LJ 104 722</t>
  </si>
  <si>
    <t>AV LIMEIRA LJ 104 722, S/N</t>
  </si>
  <si>
    <t>SR E SRA LANCHES</t>
  </si>
  <si>
    <t>THEREZINHA DOMINGUES, 13</t>
  </si>
  <si>
    <t>SUPERMERCADO PEREIRA SOUSA EIRELI</t>
  </si>
  <si>
    <t>SUPERMERCADO PEREIRA SOUSA</t>
  </si>
  <si>
    <t>DISTRIBUIDORA DE ALIMENTOS SC EIRELI</t>
  </si>
  <si>
    <t>DISTRIBUIDORA DE ALIMENTOS SC</t>
  </si>
  <si>
    <t>RUA CARMINE TESTA, S/N</t>
  </si>
  <si>
    <t>MENDONCA MORAES LANCHES LTDA</t>
  </si>
  <si>
    <t>MENDONCA &amp; MORAES LANCHES</t>
  </si>
  <si>
    <t>DOUTOR ERMELINDO MAFFEI, 35</t>
  </si>
  <si>
    <t>DE LUCIA REFEICOES LTDA</t>
  </si>
  <si>
    <t>DE LUCIA REST</t>
  </si>
  <si>
    <t>DOUTOR LAURO DE SOUZA LIMA, 697</t>
  </si>
  <si>
    <t>ERIC HENRIQUE BRAGANCEIRO</t>
  </si>
  <si>
    <t>RUA PEDREGULHO 47, S/N</t>
  </si>
  <si>
    <t>IVETE DE SOUZA SILVA ARAUJO</t>
  </si>
  <si>
    <t>DONA IVETTS</t>
  </si>
  <si>
    <t>PAES DE LINHARES, 977</t>
  </si>
  <si>
    <t>BARAO DE COTEGIPE 1167, S/N</t>
  </si>
  <si>
    <t>AMANDA MICHELLE TORRISSO CAVICHI</t>
  </si>
  <si>
    <t>DOUTOR HERCULANO DE GODOY PASSOS, 591</t>
  </si>
  <si>
    <t>RUA RIO GRANDE DO NORTE, S/N</t>
  </si>
  <si>
    <t>GOIAZ 66, S/N</t>
  </si>
  <si>
    <t>LUCIO LERA DOS SANTOS</t>
  </si>
  <si>
    <t>TREZE DE MAIO, 1151</t>
  </si>
  <si>
    <t>PAULINA A R CASTRONOVO93, S/N</t>
  </si>
  <si>
    <t>NEGA LINDA BAR LTDA</t>
  </si>
  <si>
    <t>UBIRAJARA, 248</t>
  </si>
  <si>
    <t>QUIOSQUE DOS ANJOS</t>
  </si>
  <si>
    <t>RUA IRINEU LEISTER140, S/N</t>
  </si>
  <si>
    <t>RUA CORONEL FREIRE DE ANDRADE, S/N</t>
  </si>
  <si>
    <t>RESTAURANTE LANCHONETE KISHOW</t>
  </si>
  <si>
    <t>AVANHANDAVA, 10</t>
  </si>
  <si>
    <t>DANIEL MARTINS CASA DO OVO EIRELI</t>
  </si>
  <si>
    <t>HELEONILDES M DE MENEZES, 370</t>
  </si>
  <si>
    <t>SABOR NATURAL</t>
  </si>
  <si>
    <t>PASCOALINA ORLANDO, 21</t>
  </si>
  <si>
    <t>M RESTAURANTE E GRILL LTDA</t>
  </si>
  <si>
    <t>M. RESTAURANTE E GRILL .</t>
  </si>
  <si>
    <t>JUVENAL DE CAMPOS 234, S/N</t>
  </si>
  <si>
    <t>TELES E OLIVEIRA RESTAURANTE LTDA</t>
  </si>
  <si>
    <t>DIVINA REFEICAO</t>
  </si>
  <si>
    <t>CAPITAO LISBOA, 892</t>
  </si>
  <si>
    <t>MANOEL RAMIRES, 50</t>
  </si>
  <si>
    <t>KAREN FERNANDES ROSENDO HASHIMOT</t>
  </si>
  <si>
    <t>DOUTOR EUGENIO SALERNO, 221</t>
  </si>
  <si>
    <t>BLACK COFFEE CAFE</t>
  </si>
  <si>
    <t>CORONEL JOSE PEDRO DE OLIVEIRA, 62</t>
  </si>
  <si>
    <t>BORGES GIOIA ALIMENTOS LTDA</t>
  </si>
  <si>
    <t>MAVAM SALGADOS</t>
  </si>
  <si>
    <t>RUA FERNANDO LOPES211, S/N</t>
  </si>
  <si>
    <t>RUA JOSE ALEXANDRE FELISBER128, S/N</t>
  </si>
  <si>
    <t>VICHELA PIZZA EIRELI</t>
  </si>
  <si>
    <t>VICHELA PIZZA</t>
  </si>
  <si>
    <t>AV DOUTOR AFONSO VERGUEIR1493, S/N</t>
  </si>
  <si>
    <t>E DA CONCEICAO RUFINO COM DE ALIMENTOS</t>
  </si>
  <si>
    <t>CASA HORTIFRUTI</t>
  </si>
  <si>
    <t>FRANCISCO TOSCANO 10</t>
  </si>
  <si>
    <t>FRANCISCO TOSCANO 10, S/N</t>
  </si>
  <si>
    <t>SUPERMERCADO CONQUISTA DE TATUI EIRELI</t>
  </si>
  <si>
    <t>OSCAR CHAGAS 254, S/N</t>
  </si>
  <si>
    <t>MOO FOOD SERVICE ALIMENTOS LTDA</t>
  </si>
  <si>
    <t>A CIA STEAAK HOUSE</t>
  </si>
  <si>
    <t>THIAGO CARDOSO ALVES  ACOUGUE</t>
  </si>
  <si>
    <t>CASA DE CARNE ALEGRIA E PAZ</t>
  </si>
  <si>
    <t>PAULO DE MELLO, 129</t>
  </si>
  <si>
    <t>MARCIO APARECIDO ESQUITINI</t>
  </si>
  <si>
    <t>MARCELINO LUCIANO DA SILVA</t>
  </si>
  <si>
    <t>VILLE BAKERY WANEL</t>
  </si>
  <si>
    <t>PAULO EMANUEL DE ALMEIDA, 219</t>
  </si>
  <si>
    <t>PADARIA BEM SABOROSO</t>
  </si>
  <si>
    <t>GGS HORTIFRUTI EIRELI</t>
  </si>
  <si>
    <t>GGS DISTRIBUIDORA</t>
  </si>
  <si>
    <t>JUVENAL WEY, 291</t>
  </si>
  <si>
    <t>GRANADA PIZZARIA E ALIMENTOS LTDA</t>
  </si>
  <si>
    <t>ULYSSES CARDOSO 72, S/N</t>
  </si>
  <si>
    <t>RSOUZA EMPREENDIMENTOS</t>
  </si>
  <si>
    <t>JOSE APARECIDO DE SOUZA, 85</t>
  </si>
  <si>
    <t>JOSE ROBERTO SPIGOLON</t>
  </si>
  <si>
    <t>LUIZ ARZOLA, 310</t>
  </si>
  <si>
    <t>ELISANGELA DE JESUS BARBOSA DA S</t>
  </si>
  <si>
    <t>RUA PROFESSORA MARIA SALETE249, S/N</t>
  </si>
  <si>
    <t>BAGGIO PARMEGIANAS E RISOTOS</t>
  </si>
  <si>
    <t>CAJU MARMITINHAS</t>
  </si>
  <si>
    <t>RUA ABENEIR DE CAMARGO45, S/N</t>
  </si>
  <si>
    <t>OCA BURGER DELIVERY</t>
  </si>
  <si>
    <t>RUA PROFESSORA FRANCISCA DE QUEI, S/N</t>
  </si>
  <si>
    <t>MR FOOD CONVENIENCIA LTDA</t>
  </si>
  <si>
    <t>MR FOOD CONVENIENCIA</t>
  </si>
  <si>
    <t>COMENDADOR PEREIRA INACIO, 2480</t>
  </si>
  <si>
    <t>RUA JUAN DIAS ALMANSA50, S/N</t>
  </si>
  <si>
    <t>CAMPEAO BURGERS</t>
  </si>
  <si>
    <t>AV DOUTOR ARMANDO PANNUNZIO, 1200</t>
  </si>
  <si>
    <t>R. CDOR HERMELINO MATARAZZ 221, S/N</t>
  </si>
  <si>
    <t>DOUGLAS DE ALMEIDA ROSOLEN</t>
  </si>
  <si>
    <t>EMPORIO DONNA JULIA</t>
  </si>
  <si>
    <t>GUANABARA, 74</t>
  </si>
  <si>
    <t>SUCO LOVERS LTDA</t>
  </si>
  <si>
    <t>SUCO LOVERS</t>
  </si>
  <si>
    <t>COMENDADOR ANTONIO SOARES REGAL, 50</t>
  </si>
  <si>
    <t>RUA LITUANIA, S/N</t>
  </si>
  <si>
    <t>ERVA  DOCE PRODUTOS NATURAIS</t>
  </si>
  <si>
    <t>RUA WALDIR BASTOS FEITOSA59, S/N</t>
  </si>
  <si>
    <t>MAURICIO ALVES FERREIRA</t>
  </si>
  <si>
    <t>MERCADO LESTO</t>
  </si>
  <si>
    <t>JOSE GABRIOTTI, 583</t>
  </si>
  <si>
    <t>LUCIANO LOUREIRO DE MELO 600, S/N</t>
  </si>
  <si>
    <t>CONVIDATIVA</t>
  </si>
  <si>
    <t>RIO DAS PEDRAS, 2201</t>
  </si>
  <si>
    <t>RICARDO PINTO DE ALMEIDA, 110</t>
  </si>
  <si>
    <t>AMME BOLOS</t>
  </si>
  <si>
    <t>RUA CAPITAO GERALDO ALVES D101, S/N</t>
  </si>
  <si>
    <t>FORNELLA III PIZZARIA LTDA</t>
  </si>
  <si>
    <t>DOM PEDRO I 1387, S/N</t>
  </si>
  <si>
    <t>JAD ZOGHEIB &amp; CIA LTDA</t>
  </si>
  <si>
    <t>R CDOR ANTONIO SOARES REG 50</t>
  </si>
  <si>
    <t>R CDOR ANTONIO SOARES REG 50, S/N</t>
  </si>
  <si>
    <t>MERCATO EXPRESS HOLDING DE PART</t>
  </si>
  <si>
    <t>MLDF COMERCIO DE ALIMENTOS LTDA</t>
  </si>
  <si>
    <t>ACAI CONCEPT - SOROCABA</t>
  </si>
  <si>
    <t>SANDRA HELENA GERMANO</t>
  </si>
  <si>
    <t>RIACHUELO, 1851</t>
  </si>
  <si>
    <t>JOSE ROBERTO PEREIRA D</t>
  </si>
  <si>
    <t>AV. S PAULO 4525 LJ 1718, S/N</t>
  </si>
  <si>
    <t>ECCO ITU LOJA DE CONVE</t>
  </si>
  <si>
    <t>SAMBOO BAR E RESTAURAN</t>
  </si>
  <si>
    <t>JURANDIR PAULUS BUENO</t>
  </si>
  <si>
    <t>CAPUTERA</t>
  </si>
  <si>
    <t>RUA MARIA DOLORES PIAIA LORATO 1, S/N</t>
  </si>
  <si>
    <t>ALINE CANDIANI DOS PAS</t>
  </si>
  <si>
    <t>CASA DE CARNES SANCHES</t>
  </si>
  <si>
    <t>CHURRASCARIA E RESTAURANTE ALQUATI LTDA</t>
  </si>
  <si>
    <t>R CEL NOGUEIRA PADILHA 612, S/N</t>
  </si>
  <si>
    <t>A CHACARA DE ITU BAR E</t>
  </si>
  <si>
    <t>QUARTIERI PADARIA E DE</t>
  </si>
  <si>
    <t>VILA DA COMIDA ARABE LTDA</t>
  </si>
  <si>
    <t>JAQUELINE VANESSA DE S</t>
  </si>
  <si>
    <t>C M GONCALES COM DE AL</t>
  </si>
  <si>
    <t>R BENJAMIN CONSTANT      001370, S/N</t>
  </si>
  <si>
    <t>DIAL ALIMENTOS LTDA EP</t>
  </si>
  <si>
    <t>CUCINA DEL CAPO RESTAURANTE ITALIANO EIRELI</t>
  </si>
  <si>
    <t>CUCINA DEL CAPO</t>
  </si>
  <si>
    <t>PROFESSORA FRANCISCA DE QUEIROZ, 43</t>
  </si>
  <si>
    <t>ARTESANOS BURGER LTDA</t>
  </si>
  <si>
    <t>GUILHERME ARAUJO DE SA</t>
  </si>
  <si>
    <t>CA CAMARGO CHURRASCARI</t>
  </si>
  <si>
    <t>SUSHI BAR</t>
  </si>
  <si>
    <t>VOVO LOLO RESTAURANTE</t>
  </si>
  <si>
    <t>TOMO EMPORIO EIRELI</t>
  </si>
  <si>
    <t>TOMO EMPORIO</t>
  </si>
  <si>
    <t>DOMINGOS JULIO, 181</t>
  </si>
  <si>
    <t>ANDRELINO GOMES DOS SA</t>
  </si>
  <si>
    <t>AV.EDWARD FRUFRU MARCIANO 187, S/N</t>
  </si>
  <si>
    <t>LEONARDO CAIQUE DIAS DE MORAIS L</t>
  </si>
  <si>
    <t>LEONARDO CAIQUE DIAS DE MORAIS</t>
  </si>
  <si>
    <t>R RUA BENEDITO DE OLIVEIRA LOUSA, S/N</t>
  </si>
  <si>
    <t>H.F ALIMENTACAO SAUDAVEL LTDA</t>
  </si>
  <si>
    <t>SUCAO TAUSTE SOROCABA</t>
  </si>
  <si>
    <t>GENERAL CARNEIRO, 1120</t>
  </si>
  <si>
    <t>ALEXANDRE DE ALMEIDA B</t>
  </si>
  <si>
    <t>R.  QUINZE DE NOVEMBRO 114116</t>
  </si>
  <si>
    <t>R.  QUINZE DE NOVEMBRO 114116, S/N</t>
  </si>
  <si>
    <t>QUERO BURGER FOODS JHA</t>
  </si>
  <si>
    <t>PLK SHOPPING PIRACICAB</t>
  </si>
  <si>
    <t>DRIVE ITU  AV OCTAVIAN</t>
  </si>
  <si>
    <t>BURGER KING SHOPPING C</t>
  </si>
  <si>
    <t>TATUI SHOW DE CHOCOLAT</t>
  </si>
  <si>
    <t>ARNALDO BIRAES CHOCOLA</t>
  </si>
  <si>
    <t>GIANINI RESTAURANTES E</t>
  </si>
  <si>
    <t>R DE C ALVES RESTAURAN</t>
  </si>
  <si>
    <t>MIO SABORE RESTAURANTE</t>
  </si>
  <si>
    <t>ALINE APARECIDA PEREIR</t>
  </si>
  <si>
    <t>SUPERMERCADOS IRMAOS L</t>
  </si>
  <si>
    <t>ADAO MAURICIO MARCON LTDA</t>
  </si>
  <si>
    <t>ADAO MAURICIO MARCON L</t>
  </si>
  <si>
    <t>ANTONIO SENAS LARA 60, S/N</t>
  </si>
  <si>
    <t>LOLLO S</t>
  </si>
  <si>
    <t>ADAUTO ALVES DE ALMEIDA CIA LTDA</t>
  </si>
  <si>
    <t>PANIFICADORA JARDIM GO</t>
  </si>
  <si>
    <t>RESTAURANTE SABOR BRAS</t>
  </si>
  <si>
    <t>GRISOTTO LANCHONETE E</t>
  </si>
  <si>
    <t>DELICIAS DO NORDESTE</t>
  </si>
  <si>
    <t>REST CANTINHO DA GE</t>
  </si>
  <si>
    <t>LANCHONETE PRAIA DO SA</t>
  </si>
  <si>
    <t>BAR E RESTAURANTE SO A</t>
  </si>
  <si>
    <t>CONVENIENCIA BROUX EXP</t>
  </si>
  <si>
    <t>CHURRASCARIA ESPETO DE OURO SOROCABA EIRELI</t>
  </si>
  <si>
    <t>CHURR ESPETO DE OURO</t>
  </si>
  <si>
    <t>AV FERNANDO STECCA 41</t>
  </si>
  <si>
    <t>AV FERNANDO STECCA 41, S/N</t>
  </si>
  <si>
    <t>ROSELI DO CARMO GUARNI</t>
  </si>
  <si>
    <t>MISTER FISH BAR E PETI</t>
  </si>
  <si>
    <t>KJM PIZZARIA</t>
  </si>
  <si>
    <t>DC COMERCIO DE PRODUTOS DE CONFEITARIA LTDA.</t>
  </si>
  <si>
    <t>DOCERIA MAOS DE FADA.</t>
  </si>
  <si>
    <t>PONTO DO GRELHADO PATI</t>
  </si>
  <si>
    <t>FABIO HENRIQUE DE LIMA</t>
  </si>
  <si>
    <t>ORLANDO NUNES DA ROSA</t>
  </si>
  <si>
    <t>DOMINIQUE LUCAS DA SIL</t>
  </si>
  <si>
    <t>VARANDA JEQUITIBA REST</t>
  </si>
  <si>
    <t>DAMASCENOS GRIL E REST</t>
  </si>
  <si>
    <t>BRUNO MOITINHO BORGES</t>
  </si>
  <si>
    <t>TEMAKERIA SUSHIMY DELI</t>
  </si>
  <si>
    <t>R SETE DE SETEMBRO 103 A VL DR L, S/N</t>
  </si>
  <si>
    <t>CAFE RESTAURANTE DA VI</t>
  </si>
  <si>
    <t>PAULO ROBERTO FONTANEZ</t>
  </si>
  <si>
    <t>LANCHONETE SAO LUIZ IT</t>
  </si>
  <si>
    <t>MARCIA APARECIDA PEREIRA NOGUEIR</t>
  </si>
  <si>
    <t>PATIO PLAZA COMERCIO DE ALIMENTO</t>
  </si>
  <si>
    <t>SOROCABA PLAZA COMERCIO DE ALIME</t>
  </si>
  <si>
    <t>D &amp; E HOT DOGS ESPECIAIS</t>
  </si>
  <si>
    <t>VARANDA &amp; CIA</t>
  </si>
  <si>
    <t>J M DO PRADO ANTUNES COMERCIO DE</t>
  </si>
  <si>
    <t>DUO BISTRO E ROTISSERIA.</t>
  </si>
  <si>
    <t>ADELINA VASCONCELLOS LEITE, 215</t>
  </si>
  <si>
    <t>ENJOY PUBLIC HOUSE</t>
  </si>
  <si>
    <t>CAMILA FRANSUELEN DA COSTA BOTEL</t>
  </si>
  <si>
    <t>SASSICAIA COZINHA INTE</t>
  </si>
  <si>
    <t>CINTIA HELENA CAMARGO</t>
  </si>
  <si>
    <t>VITOR VASQUEZ DOS SANT</t>
  </si>
  <si>
    <t>VANDERLEI APARECIDO RO</t>
  </si>
  <si>
    <t>ANA CAROLINA COUTO DOS</t>
  </si>
  <si>
    <t>AURELIANO JOSE DA SILV</t>
  </si>
  <si>
    <t>ZILIO DAREZZO LTDA</t>
  </si>
  <si>
    <t>CASA DE CARNES ZILIO D</t>
  </si>
  <si>
    <t>R REG FEIJO 538, S/N</t>
  </si>
  <si>
    <t>R.  GONCALVES JUNIOR 393, S/N</t>
  </si>
  <si>
    <t>INAZUMA SUSHI BAR LTDA</t>
  </si>
  <si>
    <t>NORTHON HENRIQUE RILIC</t>
  </si>
  <si>
    <t>QUEFREN MARCOLINO FEIT</t>
  </si>
  <si>
    <t>BURGER KING SHOPPING P</t>
  </si>
  <si>
    <t>BURGER KING PATIO CIAN</t>
  </si>
  <si>
    <t>FELIPE ANTONIO SUTER S</t>
  </si>
  <si>
    <t>ALYSON MARCELINO FERRE</t>
  </si>
  <si>
    <t>PIETRO DISK PIZZA BUFF</t>
  </si>
  <si>
    <t>MARILSA PEREIRA DA SIL</t>
  </si>
  <si>
    <t>ANDERSON SEIJI DE ALME</t>
  </si>
  <si>
    <t>MAURICIO RODRIGUES PIR</t>
  </si>
  <si>
    <t>CLAUDEMIR DE OLIVEIRA</t>
  </si>
  <si>
    <t>LANCHONETE SOL DE PRIM</t>
  </si>
  <si>
    <t>NEGA LINDA BAR</t>
  </si>
  <si>
    <t>RODRIGO MATHEUS AUGUST</t>
  </si>
  <si>
    <t>MICAEL GABRIEL SOUZA P</t>
  </si>
  <si>
    <t>FERNANDO LOPES, 211</t>
  </si>
  <si>
    <t>LUIZ HENRIQUE MASCAREN</t>
  </si>
  <si>
    <t>KE DELICIA BOLOS CASEI</t>
  </si>
  <si>
    <t>REDE INTEGRADA DE LOJAS DE CONVENIENCIA E PROXIMIDADE</t>
  </si>
  <si>
    <t>CRISTOVAO COLOMBO, 3000</t>
  </si>
  <si>
    <t>SUPERMERCADO PAGUE MEN</t>
  </si>
  <si>
    <t>PH SHOP. PATIO CIANE</t>
  </si>
  <si>
    <t>DOUTOR AFONSO VERGUEIRO</t>
  </si>
  <si>
    <t>CAFE COM ME CAFETERIA</t>
  </si>
  <si>
    <t>NOW FOODS RESTAURANTE LTDA</t>
  </si>
  <si>
    <t>NOW FOODS</t>
  </si>
  <si>
    <t>OPERA MIX LTDA</t>
  </si>
  <si>
    <t>RUA TREZE DE FEVEREIRO, 240, S/N</t>
  </si>
  <si>
    <t>REAL CIDADE FAST FOOD</t>
  </si>
  <si>
    <t>AV ARMANDO SALLES DE OL 1415L45, S/N</t>
  </si>
  <si>
    <t>SUPERMERCADO TAUSTE</t>
  </si>
  <si>
    <t>AV. GEN CARNEIRO,1120</t>
  </si>
  <si>
    <t>AV. GEN CARNEIRO,1120, S/N</t>
  </si>
  <si>
    <t>RONNY JOSE GONCALVES V</t>
  </si>
  <si>
    <t>JOSEFINA APARECIDA LOY</t>
  </si>
  <si>
    <t>RITA DE CASSIA MARIANO</t>
  </si>
  <si>
    <t>LEONARDO JOSE DA CRUZ</t>
  </si>
  <si>
    <t>MARIANA LIMA DOS REIS</t>
  </si>
  <si>
    <t>CORONEL FREIRE DE ANDRADE, 55</t>
  </si>
  <si>
    <t>ALEXANDRE INACIO MIGUE</t>
  </si>
  <si>
    <t>LCDK RESTAURANTE</t>
  </si>
  <si>
    <t>MONICA CRISTINA RODRIG</t>
  </si>
  <si>
    <t>TALITA SILVA ARAUJO CL</t>
  </si>
  <si>
    <t>ANY CAROLINE DA SILVA</t>
  </si>
  <si>
    <t>MARCIO RICARDO FERRI C</t>
  </si>
  <si>
    <t>JOSE MANUEL COMERCIO DE ALIMENTOS LTDA</t>
  </si>
  <si>
    <t>PIRAMIX LANCHONETE E RESTAURANTE LTDA</t>
  </si>
  <si>
    <t>PIRAMIX</t>
  </si>
  <si>
    <t>RODRIGO EMILIO SILVA S</t>
  </si>
  <si>
    <t>JF RODRIGUES JUNIOR SO</t>
  </si>
  <si>
    <t>RESTAURANTE SOPHIES BB</t>
  </si>
  <si>
    <t>DOM VITTO EMPORIO DA C</t>
  </si>
  <si>
    <t>LOPES RODRIGUES PIZZAR</t>
  </si>
  <si>
    <t>BARLEYS TAP HOUSE PARR</t>
  </si>
  <si>
    <t>BRUNO CESAR SOBREIRA D</t>
  </si>
  <si>
    <t>JESSICA APARECIDA ALVE</t>
  </si>
  <si>
    <t>RAIZA MARTINS DE SOUZA</t>
  </si>
  <si>
    <t>GISLAINE RAMOS FONTES</t>
  </si>
  <si>
    <t>DANILO ELIAS MENDONCA</t>
  </si>
  <si>
    <t>ARMAZEM NATURALE COMER</t>
  </si>
  <si>
    <t>LIMEIRA 722, S/N</t>
  </si>
  <si>
    <t>KAREN FERNANDES ROSEND</t>
  </si>
  <si>
    <t>ADRIANA AUGUSTA ROCHA</t>
  </si>
  <si>
    <t>GUILHERME AUGUSTO MACI</t>
  </si>
  <si>
    <t>MARCIO CELIO DE ANDRAD</t>
  </si>
  <si>
    <t>DAIANE CRISTINE MARIAN</t>
  </si>
  <si>
    <t>RODRIGO WILLIAM GOULAR</t>
  </si>
  <si>
    <t>HELIO CARVALHO RODRIGU</t>
  </si>
  <si>
    <t>LUANA CAROLINE PEREIRA</t>
  </si>
  <si>
    <t>CLAYDISLAINE FUMIAN DA</t>
  </si>
  <si>
    <t>KOIUMI PRODUTOS ORIENT</t>
  </si>
  <si>
    <t>DANIELE DE FATIMA TREN</t>
  </si>
  <si>
    <t>PASTEL DO JAPONES SORO</t>
  </si>
  <si>
    <t>BONPESTO MASSAS ALIMEN</t>
  </si>
  <si>
    <t>TASSIANA HELENA DE ALM</t>
  </si>
  <si>
    <t>JULIANA DE GOES MARTIN</t>
  </si>
  <si>
    <t>VIRGINIA CARVALHO BALB</t>
  </si>
  <si>
    <t>KATIA JAMILE DE MORAES</t>
  </si>
  <si>
    <t>LEANDRO CESAR MOMESSO</t>
  </si>
  <si>
    <t>CRISTIANE DO CARMO ATH</t>
  </si>
  <si>
    <t>MARISA GOMES DE MORAES</t>
  </si>
  <si>
    <t>VANI APARECIDA FOGACA</t>
  </si>
  <si>
    <t>DIVANI GONCALVES FERRE</t>
  </si>
  <si>
    <t>VL FELIPINI RESTAURANT</t>
  </si>
  <si>
    <t>BABBO GIOVANNI COMERCI</t>
  </si>
  <si>
    <t>RAPHAELLA MAIA PEREIRA</t>
  </si>
  <si>
    <t>DANIEL GUILHERME DE FR</t>
  </si>
  <si>
    <t>SCHMIDT SCHMIDT SOBREM</t>
  </si>
  <si>
    <t>WAGNER DONATO DE SOUZA</t>
  </si>
  <si>
    <t>P F C COMERCIO DE ALIM</t>
  </si>
  <si>
    <t>DAVID RANGEL SAUCEDO D</t>
  </si>
  <si>
    <t>FERNANDO NOGUEIRA NARD</t>
  </si>
  <si>
    <t>LITTLE KUPPERS PIE SHO</t>
  </si>
  <si>
    <t>VIRGINIA TENORIO BEZER</t>
  </si>
  <si>
    <t>CLAUDINEY TOBIAS DA RO</t>
  </si>
  <si>
    <t>BRUNA DE FARIAS PEREIR</t>
  </si>
  <si>
    <t>DIEGO FERNANDO ALVES D</t>
  </si>
  <si>
    <t>SUELY APARECIDA DE MEL</t>
  </si>
  <si>
    <t>MENALDO C DA SILVA RODRIGUES, 738</t>
  </si>
  <si>
    <t>MILLE LANCHONETE E HAM</t>
  </si>
  <si>
    <t>GIOVANNA CAROLINE FLOR</t>
  </si>
  <si>
    <t>SONIA REGINA VIANA MAC</t>
  </si>
  <si>
    <t>WAGNER CAVALCANTE SILV</t>
  </si>
  <si>
    <t>SORVETERIA MARQUES GUE</t>
  </si>
  <si>
    <t>SMITH RESTAURANTE</t>
  </si>
  <si>
    <t>ANDRELINO DE SOUZA, 231</t>
  </si>
  <si>
    <t>ELISABETH CAPANO DE ME</t>
  </si>
  <si>
    <t>ALEXANDRE CESAR FRANCO</t>
  </si>
  <si>
    <t>RURAL PIZZERIA NAPOLET</t>
  </si>
  <si>
    <t>ILDA DE ALMEIDA DOS RE</t>
  </si>
  <si>
    <t>VANESSA JENIFER LIMA L</t>
  </si>
  <si>
    <t>ROSANGELA THOMAZ DE AQ</t>
  </si>
  <si>
    <t>LUCAS COSTA ROLIM DE O</t>
  </si>
  <si>
    <t>VANESSA ELAINE FIDELIS</t>
  </si>
  <si>
    <t>TATIANE GOMES DA SILVA</t>
  </si>
  <si>
    <t>UED WILSON BUTIGNON PI</t>
  </si>
  <si>
    <t>DULCINEIA SANT ANA DE</t>
  </si>
  <si>
    <t>ANA PAULA ZANGIROLAMI</t>
  </si>
  <si>
    <t>ERIC HENRIQUE BRAGANCE</t>
  </si>
  <si>
    <t>LETICIA WENCESLAU DE S</t>
  </si>
  <si>
    <t>MARIA APARECIDA JEFFES</t>
  </si>
  <si>
    <t>MARCELINA APARECIDA RI</t>
  </si>
  <si>
    <t>CLAUDIA MOREIRA MONTEI</t>
  </si>
  <si>
    <t>THIAGO PEREIRA DE OLIV</t>
  </si>
  <si>
    <t>AVENIDA RIO DAS PEDRAS 511, S/N</t>
  </si>
  <si>
    <t>ALEXANDRA DE LOURDES M</t>
  </si>
  <si>
    <t>WAGNER VITALINO DE NOR</t>
  </si>
  <si>
    <t>JUCELIA DA CRUZ SILVA</t>
  </si>
  <si>
    <t>TAGLIANE GONCALVES COR</t>
  </si>
  <si>
    <t>MARCOS ANTONIO TRENTIN</t>
  </si>
  <si>
    <t>PEIXOTO OLIVEIRA CAFET</t>
  </si>
  <si>
    <t>PAULO SERGIO MIGLIORAN</t>
  </si>
  <si>
    <t>DIEGO FERNANDO MARQUET</t>
  </si>
  <si>
    <t>R.  MARIA MARTINS DE CAMARGO 48, S/N</t>
  </si>
  <si>
    <t>BURGER SESSIONS HAMBUR</t>
  </si>
  <si>
    <t>NAIR SCARSO DE CASTRO</t>
  </si>
  <si>
    <t>LINGUICARIA DE BRAGANC</t>
  </si>
  <si>
    <t>BRASIL CACAU</t>
  </si>
  <si>
    <t>SAMUEL ANDERSON DE SOU</t>
  </si>
  <si>
    <t>THIAGRA KARINA DE CARV</t>
  </si>
  <si>
    <t>VALDIR F. DA SILVA LAN</t>
  </si>
  <si>
    <t>APARECIDA CONCEICAO DE</t>
  </si>
  <si>
    <t>CASSIANO MENDES DE CAR</t>
  </si>
  <si>
    <t>MEDITERRANEO REST MDTR</t>
  </si>
  <si>
    <t>CRISTIAN TAMMY EIRELI....</t>
  </si>
  <si>
    <t>TAMMY PASTELARIA....</t>
  </si>
  <si>
    <t>ESFIRRAS DO FIO LTDA</t>
  </si>
  <si>
    <t>FIO ESFIRRAS</t>
  </si>
  <si>
    <t>ANTONIO COSTA MAGUETA, 497</t>
  </si>
  <si>
    <t>TOPAZIO SUSHI BAR EIRELI</t>
  </si>
  <si>
    <t>TOPAZIO SUSHI BAR EIRE</t>
  </si>
  <si>
    <t>DO CRUZEIRO, 702</t>
  </si>
  <si>
    <t>ALEXANDRE GASPAR CASEM</t>
  </si>
  <si>
    <t>LEANDRO DE SOUZA SILVA</t>
  </si>
  <si>
    <t>GUSTAVO VAZ DOMINGUES</t>
  </si>
  <si>
    <t>ELISANGELA GOMES DA SI</t>
  </si>
  <si>
    <t>IVELIN DE OLIVEIRA DIA</t>
  </si>
  <si>
    <t>VANESSA KARLA DO NASCI</t>
  </si>
  <si>
    <t>PAULO ROBERTO PEREIRA</t>
  </si>
  <si>
    <t>HAVELINOS CAFETERIA LTDA</t>
  </si>
  <si>
    <t>RECOLETA PAES ESPECIAI</t>
  </si>
  <si>
    <t>TANIELE SANTOS MORENO</t>
  </si>
  <si>
    <t>SILVIA BENEDITA ZANOLL</t>
  </si>
  <si>
    <t>KARYNA FERNANDA RIBEIR</t>
  </si>
  <si>
    <t>RAFAELIN CASTILHO TIBU</t>
  </si>
  <si>
    <t>FLAVIO JOSE PUENTE CAS</t>
  </si>
  <si>
    <t>SELMA DA SILVA ZAFRA D</t>
  </si>
  <si>
    <t>FASCINATTO SORVETES SO</t>
  </si>
  <si>
    <t>TAMIRES ANDRIICH BENZO</t>
  </si>
  <si>
    <t>RODOLFO FERREIRA DE FR</t>
  </si>
  <si>
    <t>A. M . RODRIGUES REFEI</t>
  </si>
  <si>
    <t>DAS MARIAS BOLOS CASEI</t>
  </si>
  <si>
    <t>RUA ATALIBA BORGES, S/N</t>
  </si>
  <si>
    <t>LUIZ RALF BENATTI, 1001</t>
  </si>
  <si>
    <t>RUA PERUIBE97, S/N</t>
  </si>
  <si>
    <t>LAURA LIMA INACIO EIRELI</t>
  </si>
  <si>
    <t>LAURA LIMA INACIO EIRE</t>
  </si>
  <si>
    <t>OLINDA LUZ MARTHE 141, S/N</t>
  </si>
  <si>
    <t>PJD CAMA MESA E BANHO LTDA</t>
  </si>
  <si>
    <t>PJD CAMA MESA E BANHO</t>
  </si>
  <si>
    <t>ELIAS MALUF 2830, S/N</t>
  </si>
  <si>
    <t>MARCOS VINICIUS FERREIRA COSTA N</t>
  </si>
  <si>
    <t>MANOEL SOARES, 110</t>
  </si>
  <si>
    <t>RUA MARIA LUVIZOTTO CATTO15, S/N</t>
  </si>
  <si>
    <t>RUA PRESIDENTE DOUTOR JUSCE114, S/N</t>
  </si>
  <si>
    <t>FERNANDA ISABEL DE SOUZA SANTOS PIZZAS</t>
  </si>
  <si>
    <t>BORDA DE OURO</t>
  </si>
  <si>
    <t>IVO DOMINGUES BARBIERI, 45</t>
  </si>
  <si>
    <t>BISTRO MENINAS</t>
  </si>
  <si>
    <t>NOVE DE JULHO, 1179</t>
  </si>
  <si>
    <t>LUIZ DIAS GARCIA</t>
  </si>
  <si>
    <t>RUA CABREUVA360, S/N</t>
  </si>
  <si>
    <t>MARIA MITA COMERCIO DE ALIMENTOS LTDA</t>
  </si>
  <si>
    <t>MARIA MITA</t>
  </si>
  <si>
    <t>ARSENIO BENEDETTI, 134</t>
  </si>
  <si>
    <t>ERBACELAR PIZZARIA SOCIEDADE UNIPESSOAL LTDA</t>
  </si>
  <si>
    <t>MANDA PIZZA</t>
  </si>
  <si>
    <t>CASA DE CARNES BOI FORTE DE PIRACICABA IV LTDA</t>
  </si>
  <si>
    <t>BOI FORTE PIRACICABA IV</t>
  </si>
  <si>
    <t>RODOLFO TOZZI, 26</t>
  </si>
  <si>
    <t>ITAVUVU, 3373, S/N</t>
  </si>
  <si>
    <t>PIZZARIA FELIPE LTDA</t>
  </si>
  <si>
    <t>JARDIM PAO DE ACUCAR</t>
  </si>
  <si>
    <t>PEDRO STUCCHI, 62</t>
  </si>
  <si>
    <t>FRUTARIA PIRACICABA</t>
  </si>
  <si>
    <t>ESPANHA, 124</t>
  </si>
  <si>
    <t>A CASA DO IVAN RESTAURANTE</t>
  </si>
  <si>
    <t>DURVALINO MANFIO, 693</t>
  </si>
  <si>
    <t>M ANDREIA DA SILVA CONVENIENCIA EIRELI</t>
  </si>
  <si>
    <t>PADOKKA CONVENIENCIA</t>
  </si>
  <si>
    <t>SAO JOSE, 1283</t>
  </si>
  <si>
    <t>ADAO MAURICIO MARCON LTDA.</t>
  </si>
  <si>
    <t>R ANTONIO DE CENAS LARA, S/N</t>
  </si>
  <si>
    <t>ESPACO GOURMET AROMAS E SABORES SOROCABA LTDA</t>
  </si>
  <si>
    <t>AMOR SABOR RESTAURANTE E LANCHONETE</t>
  </si>
  <si>
    <t>SALDANHA DA GAMA, 120</t>
  </si>
  <si>
    <t>RUA SEBASTIAO OSWALDO CAMAR, 529, S/N</t>
  </si>
  <si>
    <t>JOSE DEVIDE SOBRINHO, 81, S/N</t>
  </si>
  <si>
    <t>ELIZABETE JUVENTINO DE OLIVEIRA</t>
  </si>
  <si>
    <t>RUA PROFESSOR ROLDAO PEREIR639, S/N</t>
  </si>
  <si>
    <t>RUA MOYSES MENDONCA LINO214, S/N</t>
  </si>
  <si>
    <t>JOSEFA REFEICOES LTDA</t>
  </si>
  <si>
    <t>RESTAURANTE DA ZEFA</t>
  </si>
  <si>
    <t>RUA ANGELO SPINOSA3, S/N</t>
  </si>
  <si>
    <t>RUA SANTO PIANTOLLI, S/N</t>
  </si>
  <si>
    <t>MARYAS</t>
  </si>
  <si>
    <t>PEREIRA DA SILVA, 1623</t>
  </si>
  <si>
    <t>RUA ALBANIA 110, S/N</t>
  </si>
  <si>
    <t>MARMITARIA MARANATA</t>
  </si>
  <si>
    <t>ABRAHAO MENEGHINI, 80</t>
  </si>
  <si>
    <t>O BENTO PASTELARIA E MINIS</t>
  </si>
  <si>
    <t>PEDACOS DE MINAS ALIMENTOS EIRELI</t>
  </si>
  <si>
    <t>PEDACOS DE MINAS</t>
  </si>
  <si>
    <t>VILA VASQUES</t>
  </si>
  <si>
    <t>PAULINO CORREA, 280</t>
  </si>
  <si>
    <t>WALISON CAMPOS PEREIRA DE JESUS</t>
  </si>
  <si>
    <t>JOAQUIM HENRIQUE DA COSTA, 242</t>
  </si>
  <si>
    <t>PADARIA GABRIELLY</t>
  </si>
  <si>
    <t>JOSE ALEXANDRE FELISBERTO, 244</t>
  </si>
  <si>
    <t>CEZAR GARCIA MESSA</t>
  </si>
  <si>
    <t>PATUSKADA LANCHES</t>
  </si>
  <si>
    <t>MACEIO, 288</t>
  </si>
  <si>
    <t>ANDRESSA C FRANCA EIRELI</t>
  </si>
  <si>
    <t>LOS JEFES</t>
  </si>
  <si>
    <t>JOAO WAGNER WEY, 324</t>
  </si>
  <si>
    <t>SANTANNA ALIMENTACAO SAUDAVEL LTDA</t>
  </si>
  <si>
    <t>MR FIT FAST FOOD SAUDAVEL</t>
  </si>
  <si>
    <t>PRUDENTE DE MORAIS, 577</t>
  </si>
  <si>
    <t>GILSELEINE MARTINS SILVA FERREIR</t>
  </si>
  <si>
    <t>AVENIDA OSVALDO CRUZ 131, S/N</t>
  </si>
  <si>
    <t>SARA DAMARIS DE OLIVEIRA</t>
  </si>
  <si>
    <t>SABOREMIO</t>
  </si>
  <si>
    <t>AVENIDA BETANIA 780, S/N</t>
  </si>
  <si>
    <t>NUVENS BOMBONS</t>
  </si>
  <si>
    <t>SANTA TEREZINHA, 85</t>
  </si>
  <si>
    <t>EMPORIO FAMILIA MUNHOZ</t>
  </si>
  <si>
    <t>MONSENHOR SECKLER, 547</t>
  </si>
  <si>
    <t>RESTAURANTE DOMMUS EIRELI</t>
  </si>
  <si>
    <t>RESTAURANTE DOMMUS</t>
  </si>
  <si>
    <t>DUQUE DE CAXIAS, 84</t>
  </si>
  <si>
    <t>RUA ORLANDO BONETTI 195</t>
  </si>
  <si>
    <t>RUA ORLANDO BONETTI 195, S/N</t>
  </si>
  <si>
    <t>BURGUER DO DUDU</t>
  </si>
  <si>
    <t>CORONEL NOGUEIRA PADILHA, 2183</t>
  </si>
  <si>
    <t>SALDANHA MARINHO, 2006</t>
  </si>
  <si>
    <t>MARAVILHOSA MODA FEMININA</t>
  </si>
  <si>
    <t>MARIA APARECIDA DA SILVA, 290</t>
  </si>
  <si>
    <t>VERA LUCIA COMITRE VIEIRA</t>
  </si>
  <si>
    <t>VOLUNTARIO MENALDO, 32</t>
  </si>
  <si>
    <t>MIDE SORVETES LTDA</t>
  </si>
  <si>
    <t>SORVETES NATUICE</t>
  </si>
  <si>
    <t>NUCLEO HABITACIONAL NOVA MARILIA</t>
  </si>
  <si>
    <t>AVENIDA TERRITORIO DO ACRE 1222, S/N</t>
  </si>
  <si>
    <t>BOM SABOR</t>
  </si>
  <si>
    <t>R DALTON DE NETUNO DORTA BENA RECANTO DA AGUA BRANC, 217</t>
  </si>
  <si>
    <t>RUA DR AMERICO FIGUEIREDO, 931</t>
  </si>
  <si>
    <t>RUA DR AMERICO FIGUEIREDO, 931, S/N</t>
  </si>
  <si>
    <t>ASSADOS BONFA  CIA LTDA</t>
  </si>
  <si>
    <t>ASSADOS BONFA &amp; CIA</t>
  </si>
  <si>
    <t>TATUI, 203</t>
  </si>
  <si>
    <t>ATACADAO DA CERVEJA COMERCIO EIR</t>
  </si>
  <si>
    <t>ATACADAO DA CERVEJA COMERCIO EI</t>
  </si>
  <si>
    <t>RUA ANTONIO SILVA SALADINO, 1174, S/N</t>
  </si>
  <si>
    <t>PASTORE  PASTORE BURGER LTDA</t>
  </si>
  <si>
    <t>ZE DO HAMBURGER LOJA SOROCABA</t>
  </si>
  <si>
    <t>BARAO DE TATUI, 264</t>
  </si>
  <si>
    <t>FRANZ WEBER SERVICOS</t>
  </si>
  <si>
    <t>RUA GLORIA, 90, S/N</t>
  </si>
  <si>
    <t>AV ROD MARECHAL RONDON KM 133,5, S/N</t>
  </si>
  <si>
    <t>RENATO KAORU SHIRATORI LTDA</t>
  </si>
  <si>
    <t>RENATO KAORU SHIRATORI</t>
  </si>
  <si>
    <t>RUA BENEDITO MARIANO DOS SAN, 84, S/N</t>
  </si>
  <si>
    <t>TACIANA APARECIDA PEREIRA MACHAD</t>
  </si>
  <si>
    <t>TACIANA APARECIDA PEREIRA MACHA</t>
  </si>
  <si>
    <t>RUA JOSE MARTINEZ GABARRON, 735</t>
  </si>
  <si>
    <t>RUA JOSE MARTINEZ GABARRON, 735, S/N</t>
  </si>
  <si>
    <t>BANCA DA MARCIA COMERCIO DE FRUT</t>
  </si>
  <si>
    <t>BANCA DA MARCIA COMERCIO DE FRU</t>
  </si>
  <si>
    <t>SORA SUSHI</t>
  </si>
  <si>
    <t>RUA CASTANHEIRAS, 562, S/N</t>
  </si>
  <si>
    <t>SUPERMERCADO DOPLAN LTDA</t>
  </si>
  <si>
    <t>SUPERMERCADO DOPLAN</t>
  </si>
  <si>
    <t>RUA DA SANTINA, 924, S/N</t>
  </si>
  <si>
    <t>AVENIDA CARLOS SONETTI, 390</t>
  </si>
  <si>
    <t>AVENIDA CARLOS SONETTI, 390, S/N</t>
  </si>
  <si>
    <t>EMERSON LUIS TOTTI</t>
  </si>
  <si>
    <t>SANTA CATARINA, 2223</t>
  </si>
  <si>
    <t>RUA LOURIVALDO CHITOLINA, 67, S/N</t>
  </si>
  <si>
    <t>AVENIDA FR FRANCISCO ANTON, 1442</t>
  </si>
  <si>
    <t>AVENIDA FR FRANCISCO ANTON, 1442, S/N</t>
  </si>
  <si>
    <t>ACS ROTISSERIE TATUI LTDA</t>
  </si>
  <si>
    <t>A.C.S.</t>
  </si>
  <si>
    <t>RUA EURICO EUGENIO SANTOS, 89, S/N</t>
  </si>
  <si>
    <t>CARLOS RICIERI MOI</t>
  </si>
  <si>
    <t>AVENIDA S PAULO, 331, S/N</t>
  </si>
  <si>
    <t>SELMA ROMANOFF ALMEIDA LTDA</t>
  </si>
  <si>
    <t>AVENIDA CARLOS BOTELHO, 462, S/N</t>
  </si>
  <si>
    <t>MARTINS  COMERCIO E REPRESENTACAO COMERCIAL LTDA</t>
  </si>
  <si>
    <t>DO ROSARIO, 495</t>
  </si>
  <si>
    <t>DIVINA TORTA</t>
  </si>
  <si>
    <t>FRANCISCA RUTIARA ALVES FEITOSA</t>
  </si>
  <si>
    <t>RUA DO TRABALHO 637, S/N</t>
  </si>
  <si>
    <t>RUA TERRITORIO DO ACRE 1222, S/N</t>
  </si>
  <si>
    <t>BBT ESPORTE, BAR E RESTAURANTE L</t>
  </si>
  <si>
    <t>BREWTAINER BEERGARDEN</t>
  </si>
  <si>
    <t>R JOSE BRUNI, S/N</t>
  </si>
  <si>
    <t>J C GONCALVES GOURMET</t>
  </si>
  <si>
    <t>CAIPIRA BURGUER</t>
  </si>
  <si>
    <t>NJG PIZZARIA LTDA</t>
  </si>
  <si>
    <t>JULIO DE MESQUITA FILHO, 247</t>
  </si>
  <si>
    <t>MERCIA ELISABETE PEDROSO RODRIGU</t>
  </si>
  <si>
    <t>PIRA FOOD ESPETINHOS</t>
  </si>
  <si>
    <t>RUA DR LULA, 181, S/N</t>
  </si>
  <si>
    <t>BRANCO ATACADISTA E DISTRIBUIDOR</t>
  </si>
  <si>
    <t>BRANCO ATACADISTA E DISTRIBUIDO</t>
  </si>
  <si>
    <t>RUA PE DONIZETE TAVARES DE L, 79, S/N</t>
  </si>
  <si>
    <t>JESSE GONCALVES MARTINS EIRELI.</t>
  </si>
  <si>
    <t>J L SUPERMERCADOS.</t>
  </si>
  <si>
    <t>NOVE DE JULHO</t>
  </si>
  <si>
    <t>REAL ENTAUSTE LTDA</t>
  </si>
  <si>
    <t>REAL ENTAUSTE</t>
  </si>
  <si>
    <t>SUPERMERCADO JUNINHO LTDA</t>
  </si>
  <si>
    <t>ARMANDO COLO</t>
  </si>
  <si>
    <t>ARMANDO COLO, 135</t>
  </si>
  <si>
    <t>STO OTAVIO, 1299, S/N</t>
  </si>
  <si>
    <t>ESPACO E</t>
  </si>
  <si>
    <t>RUA XV DE NOVEMBRO, 955, S/N</t>
  </si>
  <si>
    <t>J M SCANDALO LTDA</t>
  </si>
  <si>
    <t>SANTANA, 177</t>
  </si>
  <si>
    <t>FABRICIO LEONARDO VASCONCELLOS F</t>
  </si>
  <si>
    <t>AVENIDA MARINS, 400, S/N</t>
  </si>
  <si>
    <t>RUA RICARDO MELOTTO 314</t>
  </si>
  <si>
    <t>RUA RICARDO MELOTTO 314, S/N</t>
  </si>
  <si>
    <t>COXINHA FELIZ</t>
  </si>
  <si>
    <t>RUA RUA DOS EXPEDICIONARIOS 6, S/N</t>
  </si>
  <si>
    <t>PANIFICADORA AEROPORTO ITU LTDA</t>
  </si>
  <si>
    <t>PADARIA ALVORADA</t>
  </si>
  <si>
    <t>JOSE GERTH, 175</t>
  </si>
  <si>
    <t>JOSE MOREIRA CARVALHO EIRELI</t>
  </si>
  <si>
    <t>JM CARVALHO MOVEIS</t>
  </si>
  <si>
    <t>RUA OLIVEIRA CESAR 337, S/N</t>
  </si>
  <si>
    <t>AME ULFER</t>
  </si>
  <si>
    <t>DOS ANTURIOS, 379</t>
  </si>
  <si>
    <t>PALETAS MEXICANAS</t>
  </si>
  <si>
    <t>RUA RUA DOUTOR ARTHUR GOMES 761, S/N</t>
  </si>
  <si>
    <t>BAR ENCONTRO DOS AMIGOS</t>
  </si>
  <si>
    <t>SOFIA SCOTTO MARTINS, 106</t>
  </si>
  <si>
    <t>DOM ANGELO PIZZA BAR LTDA</t>
  </si>
  <si>
    <t>DOM ANGELO PIZZA BAR</t>
  </si>
  <si>
    <t>SILVIA REGINA GAMA DOS SANTOS IGNACIO</t>
  </si>
  <si>
    <t>AMIGAS BAR E RESTAURANTE</t>
  </si>
  <si>
    <t>JARDIM SANTA ELISA</t>
  </si>
  <si>
    <t>PEDRO PAULO DE OLIVEIRA, 150</t>
  </si>
  <si>
    <t>SALDANHA MARINHO, 1534</t>
  </si>
  <si>
    <t>AMENDOART</t>
  </si>
  <si>
    <t>RUA RUA CRUZ DAS ALMAS 191, S/N</t>
  </si>
  <si>
    <t>MUNIZ E ODAS RESTAURANTE LTDA</t>
  </si>
  <si>
    <t>TERRA BRASIL RESTAURANTE</t>
  </si>
  <si>
    <t>DO ROSARIO, 2686</t>
  </si>
  <si>
    <t>NEIA DOCES E SALGADOS</t>
  </si>
  <si>
    <t>SATURNO, 56</t>
  </si>
  <si>
    <t>RIO DAS PEDRAS, 1704</t>
  </si>
  <si>
    <t>MINIMERCADO FRANSUNAY</t>
  </si>
  <si>
    <t>RUA RUA ANTONIO PEREIRA DE MORAE, S/N</t>
  </si>
  <si>
    <t>PALETAS RANCHO GRANDE ITU</t>
  </si>
  <si>
    <t>FRANCISCO ERNESTO FAVERO, 27</t>
  </si>
  <si>
    <t>COMIDARIA E PIZZA CHIK</t>
  </si>
  <si>
    <t>MORAES BARROS, 1690</t>
  </si>
  <si>
    <t>SUPERMERCADO JOSANE</t>
  </si>
  <si>
    <t>BENJAMIN PINTO, 12</t>
  </si>
  <si>
    <t>MERCEARIA E PADARIA RABELO LTDA</t>
  </si>
  <si>
    <t>MERCEARIA E PADARIA SOL NASCENTE</t>
  </si>
  <si>
    <t>FLORA RICA, 150</t>
  </si>
  <si>
    <t>MATHEUS HIDEKI HINOHARA</t>
  </si>
  <si>
    <t>RUA PRESIDENTE JUSCELINO KUBITSC, S/N</t>
  </si>
  <si>
    <t>PIZZARIA BETAO</t>
  </si>
  <si>
    <t>DOUTOR AMERICO FIGUEIREDO, 2875</t>
  </si>
  <si>
    <t>BAR E ESPETARIA BOEMIOS</t>
  </si>
  <si>
    <t>JOSE TOTORA, 613</t>
  </si>
  <si>
    <t>ANTHENORE CARRERI, 206</t>
  </si>
  <si>
    <t>VILA NOVA, 1243</t>
  </si>
  <si>
    <t>MEA  MARMITEX</t>
  </si>
  <si>
    <t>RUA JOAO BATISTA MARCAL, S/N</t>
  </si>
  <si>
    <t>BAR DO VALDIR</t>
  </si>
  <si>
    <t>RUA ANA PAULINA SALA FERRAZ 176, S/N</t>
  </si>
  <si>
    <t>TAPIOCA DA JAPA</t>
  </si>
  <si>
    <t>SANTA RITA, 1237</t>
  </si>
  <si>
    <t>ALOHA FRESH FOOD</t>
  </si>
  <si>
    <t>REGENTE FEIJO, 1527</t>
  </si>
  <si>
    <t>GRAZY BOLOS DOCES E SALGADOS</t>
  </si>
  <si>
    <t>JOAO PEREIRA DE GOES, 211</t>
  </si>
  <si>
    <t>KISS BURGERS</t>
  </si>
  <si>
    <t>PIRAPORA, 111</t>
  </si>
  <si>
    <t>JEAN CARLOS DA SILVA SOROCABA</t>
  </si>
  <si>
    <t>BAZAR QUASE TUDO</t>
  </si>
  <si>
    <t>RUA SOUZA PEREIRA 202, S/N</t>
  </si>
  <si>
    <t>PIZZARIA NONNO GIOTTI LTDA</t>
  </si>
  <si>
    <t>PIZZARIA NONNO GIOTTI</t>
  </si>
  <si>
    <t>BARAO DE SERRA NEGRA, 225</t>
  </si>
  <si>
    <t>JOSE ALVES DE OLIVEIRA PADARIA  CIA LTDA</t>
  </si>
  <si>
    <t>PADARIA SAO JOSE</t>
  </si>
  <si>
    <t>OTHONIEL SAMPAIO, 09</t>
  </si>
  <si>
    <t>SAO PAULO, 277</t>
  </si>
  <si>
    <t>CANTINHO DA FAMILIA</t>
  </si>
  <si>
    <t>DOUTOR ULYSSES GUIMARAES, 1411</t>
  </si>
  <si>
    <t>ESTADO DE ISRAEL, 145</t>
  </si>
  <si>
    <t>PROFESSOR ARTHUR FONSECA, 205</t>
  </si>
  <si>
    <t>BELLUCCI ROUPAS</t>
  </si>
  <si>
    <t>AVENIDA NOVE DE JULHO 180, S/N</t>
  </si>
  <si>
    <t>EBENEZER CONSIGNADO</t>
  </si>
  <si>
    <t>RUA JOAQUIM ANTONIO DE FREITAS J, S/N</t>
  </si>
  <si>
    <t>RUA DOLORES BRUNO 268, S/N</t>
  </si>
  <si>
    <t>DELICIAS MARITEX</t>
  </si>
  <si>
    <t>SANTA CRUZ, 1564</t>
  </si>
  <si>
    <t>FIGUEIREDO E SALVADORI MERCADINHO LTDA</t>
  </si>
  <si>
    <t>MERCADINHO DA VILA</t>
  </si>
  <si>
    <t>SAMUEL NEVES, 2468</t>
  </si>
  <si>
    <t>GO POTATO BATATAS DELIVERY</t>
  </si>
  <si>
    <t>BENEDITO RODRIGUES SILVEIRA, 123</t>
  </si>
  <si>
    <t>DULCE BOLOS E DOCES</t>
  </si>
  <si>
    <t>VARGEM GRANDE PAULISTA, 16</t>
  </si>
  <si>
    <t>MARMITARIA DELICIAS DA BETH</t>
  </si>
  <si>
    <t>DOUTOR MARIO COSTA DE OLIVEIRA, 45</t>
  </si>
  <si>
    <t>TAYLLANE SOUZA SILVA</t>
  </si>
  <si>
    <t>DONA HILDA, 496</t>
  </si>
  <si>
    <t>CATEDRALMIX LANCHONETE E RESTAURANTE LTDA</t>
  </si>
  <si>
    <t>CATEDRALMIX</t>
  </si>
  <si>
    <t>DA CATEDRAL, 1023</t>
  </si>
  <si>
    <t>ACQUA RESTAURANTE</t>
  </si>
  <si>
    <t>AVENIDA DOS ESPORTES 145, S/N</t>
  </si>
  <si>
    <t>DI BENE RESTAURANTE E ROTISSERIE</t>
  </si>
  <si>
    <t>RIO DAS PEDRAS, 371</t>
  </si>
  <si>
    <t>PATTY DOCINHOS</t>
  </si>
  <si>
    <t>JARDIM ASTURIAS III</t>
  </si>
  <si>
    <t>MICHELE FIORAVANTE BENA, 206</t>
  </si>
  <si>
    <t>L A DE G SANTOS ADEGA E LANCHONETE</t>
  </si>
  <si>
    <t>BACALHAU LANCHONETE E CHOPERIA</t>
  </si>
  <si>
    <t>LUIZ GAMA, 80</t>
  </si>
  <si>
    <t>FELICIO CHIERIGHINI, 233</t>
  </si>
  <si>
    <t>PALMITAL</t>
  </si>
  <si>
    <t>CHURRASCARIA E RESTAURANTE GAUCHO GRILL EIRELI</t>
  </si>
  <si>
    <t>CHURRASCARIA GAUCHO GRILL</t>
  </si>
  <si>
    <t>BENEDITO DUTRA TEIXEIRA, 565</t>
  </si>
  <si>
    <t>JOAO RANGEL DE BARROS</t>
  </si>
  <si>
    <t>RUA IGNACIO RODRIGUES DAVILA 580, S/N</t>
  </si>
  <si>
    <t>AV.  ANTONIO CARLOS COMITR 80</t>
  </si>
  <si>
    <t>AV.  ANTONIO CARLOS COMITR 80, S/N</t>
  </si>
  <si>
    <t>ADEGA TOCA DOS BOEMIOS E LUVI GOURMET</t>
  </si>
  <si>
    <t>R RUA JOSE RODRIGUES MACHADO, 850</t>
  </si>
  <si>
    <t>DIVINO EMPORIO</t>
  </si>
  <si>
    <t>MURILO FELICIANO DA SILVA, 235</t>
  </si>
  <si>
    <t>TIO JOHN TRANSPORTE ESCOLAR</t>
  </si>
  <si>
    <t>ROSALVO SOBREIRA LIMA, 344</t>
  </si>
  <si>
    <t>INTERPOSTO DE OVOS DALBELO EIRELI</t>
  </si>
  <si>
    <t>VALTER GOMES, 268</t>
  </si>
  <si>
    <t>LEONARDO JOSE VALERIO</t>
  </si>
  <si>
    <t>VMS INFORMATICA E SUPRIMENTOS</t>
  </si>
  <si>
    <t>DOUTOR JOSE ARANHA, 143</t>
  </si>
  <si>
    <t>DANI LANCHES</t>
  </si>
  <si>
    <t>DOUTOR ARTUR BERNARDES, 1004</t>
  </si>
  <si>
    <t>CM ESPETINHOS</t>
  </si>
  <si>
    <t>ANTONIO ESTEVES LOPES, 34</t>
  </si>
  <si>
    <t>RUA PABLO GOMES MATIELLI564, S/N</t>
  </si>
  <si>
    <t>GISELE REGINA RODRIGUES KNITTEL CIA LTDA</t>
  </si>
  <si>
    <t>GRILLO HORTIFRUT</t>
  </si>
  <si>
    <t>M DE FATIMA OLIVEIRA RODRIGUES</t>
  </si>
  <si>
    <t>M. DE FATIMA OLIVEIRA RODRIGUES</t>
  </si>
  <si>
    <t>SANTA CRUZ, 410</t>
  </si>
  <si>
    <t>OLIVEIRA  GONCALVES LANCHONETE LTDA</t>
  </si>
  <si>
    <t>ITAVUVU, 1960</t>
  </si>
  <si>
    <t>ALMEIDA FRUTAS EIRELI</t>
  </si>
  <si>
    <t>GALERA DO ABACAXI</t>
  </si>
  <si>
    <t>AVENIDA SAO PAULO 918, S/N</t>
  </si>
  <si>
    <t>JAPA LANCHES</t>
  </si>
  <si>
    <t>TRAVESSA FREI HENRIQUE SCHWEEN 5, S/N</t>
  </si>
  <si>
    <t>VINICIUS FISCHER TEJEDA</t>
  </si>
  <si>
    <t>RIO DAS PEDRAS, 2246</t>
  </si>
  <si>
    <t>CARAVELA CHOPP BAR PIRACICABA LTDA</t>
  </si>
  <si>
    <t>CARAVELA CHOPP BAR PIRACICABA</t>
  </si>
  <si>
    <t>BRASILIA, 2109</t>
  </si>
  <si>
    <t>MERCADO TOTAL ECONOMIA LTDA</t>
  </si>
  <si>
    <t>ERNESTINA VIEIRA NEVES, 215</t>
  </si>
  <si>
    <t>R ORLANDO COMERCIO DE BEBIDAS LTDA</t>
  </si>
  <si>
    <t>R. ORLANDO COMERCIO DE BEBIDAS L</t>
  </si>
  <si>
    <t>RUA BOTUCATU 150, S/N</t>
  </si>
  <si>
    <t>TV TRINTA DE JULHO VILA PRUDENTE, 52</t>
  </si>
  <si>
    <t>RENAN RONTANI</t>
  </si>
  <si>
    <t>RUA MARTINS DE OLIVEIRA 394, S/N</t>
  </si>
  <si>
    <t>SONIA MARIA ALVES DE LIMA ACOUGUE</t>
  </si>
  <si>
    <t>SONIA MARIA ALVES DE LIMA ACOUGU</t>
  </si>
  <si>
    <t>RUA FULVIO CLAUDIO BIAZZI 326, S/N</t>
  </si>
  <si>
    <t>PADARIA E LANCHONETE LIMA</t>
  </si>
  <si>
    <t>DA FELICIDADE, 426</t>
  </si>
  <si>
    <t>ANTONIO CARLOS CLETO POPTS LTDA</t>
  </si>
  <si>
    <t>ANTONIO CARLOS CLETO   POPTS LTD</t>
  </si>
  <si>
    <t>LARGO DO MERCADO, S/N</t>
  </si>
  <si>
    <t>DOMILIA ROTISSERIE LTDA</t>
  </si>
  <si>
    <t>DOMILIA   ROTISSERIE LTDA</t>
  </si>
  <si>
    <t>DONA LIDIA, 541</t>
  </si>
  <si>
    <t>KOS FRESH GREEK BAR LTDA</t>
  </si>
  <si>
    <t>KOS FRESH GREEK BAR</t>
  </si>
  <si>
    <t>PROFESSORA FRANCISCA DE QUEIROZ, 29</t>
  </si>
  <si>
    <t>JULIO RIBEIRO, 440</t>
  </si>
  <si>
    <t>FERNANDA DE OLIVEIRA GARCIA ANDR</t>
  </si>
  <si>
    <t>SANTA ISABEL, 3</t>
  </si>
  <si>
    <t>RESTAURANTE ZARATIN</t>
  </si>
  <si>
    <t>JOAO PILON, 680</t>
  </si>
  <si>
    <t>RAMY COMERCIO DE PAES LTDA</t>
  </si>
  <si>
    <t>PAO NOBRE</t>
  </si>
  <si>
    <t>AFONSO PEDRAZZI, 195</t>
  </si>
  <si>
    <t>KINGS ACAI &amp; CIA</t>
  </si>
  <si>
    <t>VIENA JARDIM COSTA RICA, 435</t>
  </si>
  <si>
    <t>QUIOSQUE DO ALDEIA</t>
  </si>
  <si>
    <t>R VICTORIA SILVEIRA PIASSAROLLI VL A ESPANA, 256</t>
  </si>
  <si>
    <t>JESSE GONCALVES MARTINS EIRELI</t>
  </si>
  <si>
    <t>J L SUPERMERCADOS</t>
  </si>
  <si>
    <t>JAQUELINE CRISTIANE LEITE DE MELO MEI</t>
  </si>
  <si>
    <t>KENWORTHY, 617</t>
  </si>
  <si>
    <t>LELYS LANCHES LTDA</t>
  </si>
  <si>
    <t>JOSE CRESPO FILHO</t>
  </si>
  <si>
    <t>JOSE CRESPO FILHO, 284</t>
  </si>
  <si>
    <t>PROFESSORA ISAURA DA COSTA E SILVA, 14</t>
  </si>
  <si>
    <t>OLIVEIRA SALGADOS E DOCES</t>
  </si>
  <si>
    <t>ANTONIO VIEIRA DE JESUS, 111</t>
  </si>
  <si>
    <t>DANILO SPINEL</t>
  </si>
  <si>
    <t>ADOLFO CLARO DE ALMEIDA 539, S/N</t>
  </si>
  <si>
    <t>CANTINHO DO OVO</t>
  </si>
  <si>
    <t>ATALIBA PONTES 210, S/N</t>
  </si>
  <si>
    <t>ROD WALDOMIRO CORREA DE CAMARGO, S/N</t>
  </si>
  <si>
    <t>RENY LANCHES</t>
  </si>
  <si>
    <t>CONJUNTO HABITACIONAL ORLANDO LISBOA DE ALMEIDA</t>
  </si>
  <si>
    <t>DOUTOR ALBERTO QUINTO LABRONICE, 109</t>
  </si>
  <si>
    <t>SOUZA MERCEARIA</t>
  </si>
  <si>
    <t>WITERLEY DUARTE, 32</t>
  </si>
  <si>
    <t>EMPORIO BELLA POMPEIA LTDA</t>
  </si>
  <si>
    <t>EMPORIO BELLA POMPEIA</t>
  </si>
  <si>
    <t>POMPEIA, 1351</t>
  </si>
  <si>
    <t>PISTY LANCHE</t>
  </si>
  <si>
    <t>SALOMAO JOSE, 121</t>
  </si>
  <si>
    <t>DONA GLADYS BERNARDES MINHOTO, 120</t>
  </si>
  <si>
    <t>VILA KIDS</t>
  </si>
  <si>
    <t>AMERICO VESPUCIO, 77</t>
  </si>
  <si>
    <t>ALDEIA DOS BOLOS</t>
  </si>
  <si>
    <t>RUA JOSE ANTONIO FERIANI 25, S/N</t>
  </si>
  <si>
    <t>RUA JOAQUIM DE MATTOS 16, S/N</t>
  </si>
  <si>
    <t>DOUTOR AMERICO FIGUEIREDO, 1459</t>
  </si>
  <si>
    <t>CONCEICAO LANCHES PIRACICABA EIRELI</t>
  </si>
  <si>
    <t>CONCEICAO LANCHES</t>
  </si>
  <si>
    <t>MANOEL CONCEICAO, 633</t>
  </si>
  <si>
    <t>AV. GEN CARNEIRO 1120</t>
  </si>
  <si>
    <t>AV. GEN CARNEIRO 1120, S/N</t>
  </si>
  <si>
    <t>NUTRI OVOS LTDA</t>
  </si>
  <si>
    <t>PEDRO ACQUATI, 84</t>
  </si>
  <si>
    <t>T T F ALIMENTOS SOROCABA LTDA</t>
  </si>
  <si>
    <t>NATHALIA OREJANA, 230</t>
  </si>
  <si>
    <t>RUA TIBURCIO GABRIEL TORRES MONT, S/N</t>
  </si>
  <si>
    <t>RA SALMAZI ALIMENTOS</t>
  </si>
  <si>
    <t>RA SALMAZI</t>
  </si>
  <si>
    <t>ALFREDO GUEDES, 1199</t>
  </si>
  <si>
    <t>PONTO Z</t>
  </si>
  <si>
    <t>JARDIM ITAPEMIRIM</t>
  </si>
  <si>
    <t>JULIO CESAR PEGORETTI, 8</t>
  </si>
  <si>
    <t>D BURGUER</t>
  </si>
  <si>
    <t>RUA CARLOS ORSI 439, S/N</t>
  </si>
  <si>
    <t>MINI MERCEARIA VITORIA</t>
  </si>
  <si>
    <t>JOAO MANOEL DE SAMPAIO JARDIM VITORIA, 153</t>
  </si>
  <si>
    <t>ANDERSON LANCHONETE</t>
  </si>
  <si>
    <t>ANTONIO MAZZONETTO, 132</t>
  </si>
  <si>
    <t>HELOISA FATIMA TEIXEIRA GIUSTI</t>
  </si>
  <si>
    <t>RESTAURANTE DOCE PIMENTA</t>
  </si>
  <si>
    <t>JARAGUA, 530</t>
  </si>
  <si>
    <t>VANUZA SANTOS LIMA PAES E DOCES</t>
  </si>
  <si>
    <t>RUA RUA ANTHENORE CARRERI 181, S/N</t>
  </si>
  <si>
    <t>MIGUEL MORENO, 12</t>
  </si>
  <si>
    <t>RAUL SEIXAS, 280</t>
  </si>
  <si>
    <t>PADARIA E CONFEITARIA MONTE FELIZ</t>
  </si>
  <si>
    <t>R VALQUIRIA SANCHES COLETTO ANTIQUEIRA JARDIM MONTE, 390</t>
  </si>
  <si>
    <t>COMENDADOR OETTERER, 1340</t>
  </si>
  <si>
    <t>JAPA FOOD DELIVERY</t>
  </si>
  <si>
    <t>AVENIDA CAETANO RUGGIERI 5232, S/N</t>
  </si>
  <si>
    <t>TA NA MESA REFEICOES</t>
  </si>
  <si>
    <t>JARDIM ALPES DE SOROCABA</t>
  </si>
  <si>
    <t>NICOLAU JOSE TREVISAN, 235</t>
  </si>
  <si>
    <t>MG DA SILVA DE SOUSA LANCHES</t>
  </si>
  <si>
    <t>GIL LANCHES</t>
  </si>
  <si>
    <t>RUA ALEXANDRE ANDREAZZA 400, S/N</t>
  </si>
  <si>
    <t>Q PAES</t>
  </si>
  <si>
    <t>TIMBURI, 11</t>
  </si>
  <si>
    <t>RAFAEL MIRANDA RESTAURANTE EIRELI</t>
  </si>
  <si>
    <t>NATURAL DA TERRA RESTAURANTE</t>
  </si>
  <si>
    <t>RUI BARBOSA, 347</t>
  </si>
  <si>
    <t>KEBABIS FAST FOOD  COMERCIO DE ALIMENTOS  EIRELI</t>
  </si>
  <si>
    <t>KEBABIS FAST FOOD</t>
  </si>
  <si>
    <t>PAULO EMANUEL DE ALMEIDA, 525</t>
  </si>
  <si>
    <t>MARMITARIA SOROCABA L  J LTDA</t>
  </si>
  <si>
    <t>MARMITARIA SOROCABA L  J</t>
  </si>
  <si>
    <t>PROFESSOR JOAQUIM SILVA, 274</t>
  </si>
  <si>
    <t>ML DOS SANTOS CORDEIRO CANTINA LTDA</t>
  </si>
  <si>
    <t>GUSTAVO TEIXEIRA, 411</t>
  </si>
  <si>
    <t>MILENE SALGADO</t>
  </si>
  <si>
    <t>HONORATO FAUSTINO, 389</t>
  </si>
  <si>
    <t>BATATARIA MN</t>
  </si>
  <si>
    <t>WALTER LACAVA, 96</t>
  </si>
  <si>
    <t>PIZZARIA NOVA ESPERANCA</t>
  </si>
  <si>
    <t>SERAFIM DE SOUZA, 624</t>
  </si>
  <si>
    <t>JTPIZZARIA</t>
  </si>
  <si>
    <t>JOAO EUGENIO PIEDADE, 29</t>
  </si>
  <si>
    <t>DOUGLAS ROBERTO JOAQUIM COMERCIO DE ALIMENTOS EIRELI</t>
  </si>
  <si>
    <t>NOVA JACAREI</t>
  </si>
  <si>
    <t>BOA MORTE, 2027</t>
  </si>
  <si>
    <t>BELO RANGO MARMITARIA</t>
  </si>
  <si>
    <t>ADAIR BRUNI, 55</t>
  </si>
  <si>
    <t>FOOD TRUCK RAIZ</t>
  </si>
  <si>
    <t>JOAO EUDOXIO DA SILVA, 65</t>
  </si>
  <si>
    <t>BARBARA LANCHES</t>
  </si>
  <si>
    <t>SAO PAULO, 1519</t>
  </si>
  <si>
    <t>PASTELARIA SA</t>
  </si>
  <si>
    <t>ANGELO BERNARDI, 5</t>
  </si>
  <si>
    <t>VALENTINA COMERCIO DE PRODUTOS ALIMENTICIOS LTDA</t>
  </si>
  <si>
    <t>PROFESSORA IZORAIDA MARQUES PERES, 600</t>
  </si>
  <si>
    <t>MASKAVO CHURRERIA LTDA</t>
  </si>
  <si>
    <t>MASKAVO CHURRERIA</t>
  </si>
  <si>
    <t>ANTONIA PAZINATO STURION, 539</t>
  </si>
  <si>
    <t>MURILO JERONYMO ROSA</t>
  </si>
  <si>
    <t>BARAO DE VALENCA, 759</t>
  </si>
  <si>
    <t>FAST FOOD GRILO LANCHES LTDA</t>
  </si>
  <si>
    <t>MARAVILHOSO GRILO LANCHES</t>
  </si>
  <si>
    <t>AVENIDA ZULMIRO PEDROSO 211, S/N</t>
  </si>
  <si>
    <t>LINS, 160</t>
  </si>
  <si>
    <t>ESPACO DC BARBER  DRINKS</t>
  </si>
  <si>
    <t>COUNTRY CLUB BAR</t>
  </si>
  <si>
    <t>RUA JOAO TARCHIANI 3, S/N</t>
  </si>
  <si>
    <t>ERIC BURGER</t>
  </si>
  <si>
    <t>RUA RUA MARIA BEGO BOSSOLAN 146, S/N</t>
  </si>
  <si>
    <t>SRDOS ASSADOS</t>
  </si>
  <si>
    <t>RUA GUAPORE 171, S/N</t>
  </si>
  <si>
    <t>JOAO ROQUE DE OLIVEIRA, 84</t>
  </si>
  <si>
    <t>OLIVEIRA FABRICACOES LTDA</t>
  </si>
  <si>
    <t>AVANHANDAVA, 24</t>
  </si>
  <si>
    <t>BAR DO VADO</t>
  </si>
  <si>
    <t>RAIA</t>
  </si>
  <si>
    <t>DOUTOR RODRIGUES ALVES, 488</t>
  </si>
  <si>
    <t>SABOR CASEIRO TEMPEROS CONDIMENTOS E FRUTAS OLEAGINOSA</t>
  </si>
  <si>
    <t>DO CAFE, 748</t>
  </si>
  <si>
    <t>JL FESTAS</t>
  </si>
  <si>
    <t>ROSARIO TOMAZIELLO, 66</t>
  </si>
  <si>
    <t>REALLI</t>
  </si>
  <si>
    <t>VICEPREFEITO POMPEO REALI, 1172</t>
  </si>
  <si>
    <t>ANTONIO PEDRO LUCAS, 16</t>
  </si>
  <si>
    <t>HELEN R PRESTES FERREIRA MERCEARIA</t>
  </si>
  <si>
    <t>SABORES DO BRASIL</t>
  </si>
  <si>
    <t>CORONEL LUCIO SEABRA, 582</t>
  </si>
  <si>
    <t>TATA BOLOS E DOCES</t>
  </si>
  <si>
    <t>RONDONIA, 105</t>
  </si>
  <si>
    <t>IRMAOS SOTILO LTDA</t>
  </si>
  <si>
    <t>RUA SAO JOSE 924, S/N</t>
  </si>
  <si>
    <t>GUIOZA DO RENATO</t>
  </si>
  <si>
    <t>DO VERGUEIRO, 1112</t>
  </si>
  <si>
    <t>MODESTO</t>
  </si>
  <si>
    <t>RUA ALDOMIR LINS DE SOUZA LIMA 4, S/N</t>
  </si>
  <si>
    <t>RUA CORONEL BARBOSA 42, S/N</t>
  </si>
  <si>
    <t>MERCEARIA VITOR</t>
  </si>
  <si>
    <t>NOVE DE JULHO, 1670</t>
  </si>
  <si>
    <t>RE GOURMET</t>
  </si>
  <si>
    <t>LUCIANO RODRIGUES</t>
  </si>
  <si>
    <t>SANTA CRUZ, 667</t>
  </si>
  <si>
    <t>L DE OLIVEIRA BAR E LANCHONETE</t>
  </si>
  <si>
    <t>SABORES DO ROLE</t>
  </si>
  <si>
    <t>DOUTOR ARLINDO LUZ, 83</t>
  </si>
  <si>
    <t>BURGATATA COMERCIO DE ALIMENTOS LTDA</t>
  </si>
  <si>
    <t>BURGATATA</t>
  </si>
  <si>
    <t>DOUTOR ALVARO SOARES</t>
  </si>
  <si>
    <t>DOUTOR ALVARO SOARES, 194</t>
  </si>
  <si>
    <t>COFFEE BREAK LEX</t>
  </si>
  <si>
    <t>BERNARDINO DE CAMPOS, 125</t>
  </si>
  <si>
    <t>PADARIA E LANCHONETE AVENIDA</t>
  </si>
  <si>
    <t>CONEGO JOAO CLIMACO, 103</t>
  </si>
  <si>
    <t>CHURRASCO GREGO KI DELICIA</t>
  </si>
  <si>
    <t>PAES DE LINHARES, 1520</t>
  </si>
  <si>
    <t>DI NAPOLI II</t>
  </si>
  <si>
    <t>ANTONIO BERTAGNA, 425</t>
  </si>
  <si>
    <t>EMPORIO DA ROCA</t>
  </si>
  <si>
    <t>CONSELHEIRO COSTA PINTO, 824</t>
  </si>
  <si>
    <t>LUCIANA CASTANHO DOS SANTOS MERCADO LUM</t>
  </si>
  <si>
    <t>MARIA DE FATIMA FARIA, 353</t>
  </si>
  <si>
    <t>LIPI BAR</t>
  </si>
  <si>
    <t>SANTA CRUZ, 473</t>
  </si>
  <si>
    <t>MERCADO JUNIOR OURO EIRELI</t>
  </si>
  <si>
    <t>MERCADO JUNIOR OURO</t>
  </si>
  <si>
    <t>RUA YRENE DE CAMPOS MORAES 10, S/N</t>
  </si>
  <si>
    <t>CASARIN  QUINHONES COMERCIO DE BEBIDAS E ALIMENTOS LTDA</t>
  </si>
  <si>
    <t>SANTA CATARINA, 38</t>
  </si>
  <si>
    <t>EVERGOLD REPRESENTACOES LTDA</t>
  </si>
  <si>
    <t>EVERGOLD</t>
  </si>
  <si>
    <t>CAMPOS SALLES, 1818</t>
  </si>
  <si>
    <t>CHRIS GARCIA</t>
  </si>
  <si>
    <t>R URUGUAI VILA PRUDENTE, 284</t>
  </si>
  <si>
    <t>QUAQUA E SOUZA</t>
  </si>
  <si>
    <t>DOUTOR MIGUEL VIEIRA FERREIRA, 300</t>
  </si>
  <si>
    <t>LA DELICIAS PIZZARIA E DOCERIA EIRELI</t>
  </si>
  <si>
    <t>LA DELICIAS</t>
  </si>
  <si>
    <t>OSVALDO CRUZ, 571</t>
  </si>
  <si>
    <t>MERCADINHO PAES E DOCES DOIS CORACOES LTDA</t>
  </si>
  <si>
    <t>MERCADINHO PAES E DOCES DOIS CORACOES</t>
  </si>
  <si>
    <t>GERSON VIEIRA NEVES, 261</t>
  </si>
  <si>
    <t>CASA DE CARNES PAI  FILHO ODILON LTDA</t>
  </si>
  <si>
    <t>CASA DE CARNES PAI &amp; FILHO ODILON</t>
  </si>
  <si>
    <t>ALCINO OLIVEIRA ROSA, 150</t>
  </si>
  <si>
    <t>ALPHA PIZZARIA</t>
  </si>
  <si>
    <t>RUA PROFESSORA MARIA DAS DORES L, S/N</t>
  </si>
  <si>
    <t>RUA LEONARDO PIUNTI 232, S/N</t>
  </si>
  <si>
    <t>FUNCIONAL &amp; FIT COMIDA SAUDAVEL</t>
  </si>
  <si>
    <t>BENEDICTA CANDIDA PIANTORE, 195</t>
  </si>
  <si>
    <t>E L PEREIRA MINIMERCADO</t>
  </si>
  <si>
    <t>MINIMERCADOS PEREIRA</t>
  </si>
  <si>
    <t>JONAS JOSE ALEXANDRE GALDENCIO LEITE  PERSONALITE CHEF</t>
  </si>
  <si>
    <t>PERSONALITE CHEF</t>
  </si>
  <si>
    <t>PARQUE RESIDENCIAL PRESIDENTE MEDICI</t>
  </si>
  <si>
    <t>RUA ROQUE DALBEN 668, S/N</t>
  </si>
  <si>
    <t>PONTO DIFERENCIAL</t>
  </si>
  <si>
    <t>CORONEL NOGUEIRA PADILHA, 1068</t>
  </si>
  <si>
    <t>LEILA COMERCIO DE DOCES E SALGADOS LTDA</t>
  </si>
  <si>
    <t>AFONSO JOSE FIORAVANTE, 751</t>
  </si>
  <si>
    <t>RODRIGO MARTINS DOS SANTOS</t>
  </si>
  <si>
    <t>LOS NATUREBAS</t>
  </si>
  <si>
    <t>LEONARDO PIUNTI, 232</t>
  </si>
  <si>
    <t>HORTIFRUTI ORTEGA</t>
  </si>
  <si>
    <t>JARDIM BELA FONTE</t>
  </si>
  <si>
    <t>FRANCISCO DE OLIVEIRA LIMA, 85</t>
  </si>
  <si>
    <t>DOCES RAMOS</t>
  </si>
  <si>
    <t>ALBANO A LEITAO, 138</t>
  </si>
  <si>
    <t>MERCADINHO SANTA FE</t>
  </si>
  <si>
    <t>BRANCA LAURA DE OLIVEIRA, 273</t>
  </si>
  <si>
    <t>FARINASSO RODRIGUES   DOS SANTOS</t>
  </si>
  <si>
    <t>PIZZA FRITA GOLDEN   FRANQUIA PI</t>
  </si>
  <si>
    <t>ATELIE DELICIAS DA ALINE</t>
  </si>
  <si>
    <t>ANTONIO ZACCHARIAS, 164</t>
  </si>
  <si>
    <t>PONTES E PONTES PIZZARIA LTDA</t>
  </si>
  <si>
    <t>POLONIA, 135</t>
  </si>
  <si>
    <t>DEGUSTA</t>
  </si>
  <si>
    <t>PERNAMBUCO, 194</t>
  </si>
  <si>
    <t>KOZINHA TORTAS ARTESANAIS</t>
  </si>
  <si>
    <t>COLINA VERDE</t>
  </si>
  <si>
    <t>SAUL DE CAMPOS, 19</t>
  </si>
  <si>
    <t>PATFRIOS  CIA</t>
  </si>
  <si>
    <t>RUA JORGE ELIAS 135, S/N</t>
  </si>
  <si>
    <t>MARMITARIA PADRE BENTO</t>
  </si>
  <si>
    <t>R PADRE JESUINO DO MONTE CARMELO, 25</t>
  </si>
  <si>
    <t>CLASSICO AROMA</t>
  </si>
  <si>
    <t>JARDIM NOVA CAPIVARI</t>
  </si>
  <si>
    <t>NASSIF FARAH, 08</t>
  </si>
  <si>
    <t>KI SUCO</t>
  </si>
  <si>
    <t>CLARA DA COSTA, 198</t>
  </si>
  <si>
    <t>A C TOCHETIN</t>
  </si>
  <si>
    <t>MARGARIDA PASCOAL, 48</t>
  </si>
  <si>
    <t>BUFFET PINTADO NA BRASA</t>
  </si>
  <si>
    <t>ITAVUVU, 5407</t>
  </si>
  <si>
    <t>B A MIONI LANCHONETE</t>
  </si>
  <si>
    <t>GUI PASTEL</t>
  </si>
  <si>
    <t>EZIEL ROBERTO HUNGRIA, 324</t>
  </si>
  <si>
    <t>COMIDA DE SAL</t>
  </si>
  <si>
    <t>DOS PINTADOS, 135</t>
  </si>
  <si>
    <t>FUT LANCHES</t>
  </si>
  <si>
    <t>PADRE DONIZETE, 98</t>
  </si>
  <si>
    <t>RAFAEL MUNIZ BECCARI</t>
  </si>
  <si>
    <t>EMPORIO NOBRE</t>
  </si>
  <si>
    <t>NOVE DE JULHO, 1265</t>
  </si>
  <si>
    <t>ANDROSON CARVOARIA</t>
  </si>
  <si>
    <t>RUA PERUIBE 97, S/N</t>
  </si>
  <si>
    <t>SAWABONA BOLOS CASEIROS</t>
  </si>
  <si>
    <t>JERONIMO ANTONIO FIUZA, 130</t>
  </si>
  <si>
    <t>HENRIQUE MORETTO, 491</t>
  </si>
  <si>
    <t>CANTINHO DO BRUNO</t>
  </si>
  <si>
    <t>ANTONIO ALMEIDA SAMPAIO, 155</t>
  </si>
  <si>
    <t>JHONNY BURGUERS</t>
  </si>
  <si>
    <t>RUA ARI RODRIGUES MARTINS 27, S/N</t>
  </si>
  <si>
    <t>ERICA PATRICIA CRUZ</t>
  </si>
  <si>
    <t>QUEEN BLACK BAR E RESTAURANTE</t>
  </si>
  <si>
    <t>BORBA GATO, 86</t>
  </si>
  <si>
    <t>TRIGARE REPRESENTACAO E DISTRIBUICAO DE ALIMENTOS LTDA</t>
  </si>
  <si>
    <t>TRIGARE</t>
  </si>
  <si>
    <t>TRAJANO ATHAYDE, 132</t>
  </si>
  <si>
    <t>DOUTOR GRACIANO GERIBELLO, 1004</t>
  </si>
  <si>
    <t>D E F DE ALMEIDA PADARIA</t>
  </si>
  <si>
    <t>DONA HELENA PADARIA E CONFEITARIA</t>
  </si>
  <si>
    <t>MARILICE RODRIGUES DA SILVA PINTO, 552</t>
  </si>
  <si>
    <t>DOM GUIDOTTI PIZZA FRITA</t>
  </si>
  <si>
    <t>COMENDADOR LUCIANO GUIDOTTI, 339</t>
  </si>
  <si>
    <t>JOCILIANO DOS SANTOS</t>
  </si>
  <si>
    <t>KATANA SUSHI PIRACICABA</t>
  </si>
  <si>
    <t>BENJAMIN CONSTANT, 2495</t>
  </si>
  <si>
    <t>MC GORDAO LANCHES</t>
  </si>
  <si>
    <t>OLINDA AIRES PAULETE, 714</t>
  </si>
  <si>
    <t>IRMAOS LUQUES OLIVER LTDA</t>
  </si>
  <si>
    <t>ANGELA GONGORA, 58</t>
  </si>
  <si>
    <t>MARIANA PIOVESAN VICTOR</t>
  </si>
  <si>
    <t>CAPITAO BOA VENTURA 92, S/N</t>
  </si>
  <si>
    <t>SIMONE MOISES DOS SANTOS SILVA</t>
  </si>
  <si>
    <t>ACACIO SOARES DE ALMEIDA, 86</t>
  </si>
  <si>
    <t>CAFETERIA SABOR  CAFE PIRACICABA LTDA</t>
  </si>
  <si>
    <t>CAFETERIA SABOR &amp; CAFE</t>
  </si>
  <si>
    <t>RUY TEIXEIRA MENDES, 300</t>
  </si>
  <si>
    <t>O PALMITEIRO</t>
  </si>
  <si>
    <t>HUMBERTO NOTARI, 160</t>
  </si>
  <si>
    <t>EUCLYDES ANTONIO SCAPOL, 159</t>
  </si>
  <si>
    <t>KAUAN LANCHES</t>
  </si>
  <si>
    <t>RUA OLINDA AIRES PAULETE 555, S/N</t>
  </si>
  <si>
    <t>JOSE VICENTE PEDREIRA, 1570</t>
  </si>
  <si>
    <t>BAR RIO PIRACICABA LTDA</t>
  </si>
  <si>
    <t>BAR RIO</t>
  </si>
  <si>
    <t>CAMPOS SALLES, 230</t>
  </si>
  <si>
    <t>CAETANO RUGGIERI, 5232</t>
  </si>
  <si>
    <t>BRAVUS BURGER</t>
  </si>
  <si>
    <t>UBIRAJARA, 297</t>
  </si>
  <si>
    <t>MERCEARIA E QUITANDA OLIVEIRA</t>
  </si>
  <si>
    <t>AVENIDA DA PAZ UNIVERSAL 1, S/N</t>
  </si>
  <si>
    <t>NEWBER ANTONIO DE OLIVEIRA</t>
  </si>
  <si>
    <t>AFONSO MATHIAS 531, S/N</t>
  </si>
  <si>
    <t>AP DE QUEIROZ LANCHES</t>
  </si>
  <si>
    <t>ITAVUVU, 846</t>
  </si>
  <si>
    <t>RODRIGO JOAQUIM MENDES ACOUGUE</t>
  </si>
  <si>
    <t>CASA DE CARNES SAO JOAO</t>
  </si>
  <si>
    <t>GUSTAVO TEIXEIRA, 638</t>
  </si>
  <si>
    <t>ELZA DE CAMPOS GONZAGA</t>
  </si>
  <si>
    <t>GONZAGA REPRESENTACOES</t>
  </si>
  <si>
    <t>LIDIA DE SOUZA GATTI, 86</t>
  </si>
  <si>
    <t>BS TREINAMENTOS E ASSESSORIAS</t>
  </si>
  <si>
    <t>LEONARDO PIUNTI, 226</t>
  </si>
  <si>
    <t>SWIFT ITU</t>
  </si>
  <si>
    <t>AV DR OTAVIANO PEREIRA ME 312</t>
  </si>
  <si>
    <t>AV DR OTAVIANO PEREIRA ME 312, S/N</t>
  </si>
  <si>
    <t>HOLTZ SOARES  CIA LTDA</t>
  </si>
  <si>
    <t>ONZE DE AGOSTO, 343</t>
  </si>
  <si>
    <t>MERCEARIA CHEGA MAIS</t>
  </si>
  <si>
    <t>JOSE ROSA, 179</t>
  </si>
  <si>
    <t>PADARIA E ADEGA ARARAS LTDA</t>
  </si>
  <si>
    <t>DIRCEU MARIA STETTNER 392, S/N</t>
  </si>
  <si>
    <t>HEROES BURGUER EIRELI</t>
  </si>
  <si>
    <t>HEROES BURGUER</t>
  </si>
  <si>
    <t>PARQUE RESIDENCIAL AGUA BRANCA</t>
  </si>
  <si>
    <t>LAURO GALVAO, 96</t>
  </si>
  <si>
    <t>EUDES DOS SANTOS MATIAS  CIA LTDA</t>
  </si>
  <si>
    <t>SUPERMERCADO MATIAS</t>
  </si>
  <si>
    <t>DE JULHO, 21</t>
  </si>
  <si>
    <t>JOIA CASA DE FRIOS E FRANGOS LTDA</t>
  </si>
  <si>
    <t>JOIA CASA DE FRIOS E FRANGOS .</t>
  </si>
  <si>
    <t>RUA BENEDITO NUNES159, S/N</t>
  </si>
  <si>
    <t>PADARIA E CONFEITARIA CAMPESTRE EIRELI</t>
  </si>
  <si>
    <t>LARANJAL PAULISTA, 3000</t>
  </si>
  <si>
    <t>ALBERTO LUZ CARDOSO, 04</t>
  </si>
  <si>
    <t>MF MARMITARIA</t>
  </si>
  <si>
    <t>CAVALHEIROS MERCADO NOSSA SENHORA APARE</t>
  </si>
  <si>
    <t>JOAQUIM MACHADO, 722</t>
  </si>
  <si>
    <t>SUPER BONE SUPERMERCADO</t>
  </si>
  <si>
    <t>CORONEL JOAO MENDES PEREIRA DE ALMEIDA, 513</t>
  </si>
  <si>
    <t>COMERCIAL ZARAGOZA IMPORTACAO E</t>
  </si>
  <si>
    <t>ROD.  MARIO BATISTA MORI 50</t>
  </si>
  <si>
    <t>ROD.  MARIO BATISTA MORI 50, S/N</t>
  </si>
  <si>
    <t>YAMA CULINARIA JAPONESA</t>
  </si>
  <si>
    <t>PROFESSOR TOLEDO 730, S/N</t>
  </si>
  <si>
    <t>EDUARDO GALVAO SOLDERA</t>
  </si>
  <si>
    <t>ACOUGUE ANGELICA</t>
  </si>
  <si>
    <t>ISMENIA MARIA DOS SANTOS, 153</t>
  </si>
  <si>
    <t>BIG LOCO LANCHES</t>
  </si>
  <si>
    <t>RUA SAO FRANCISCO DE ASSIS63, S/N</t>
  </si>
  <si>
    <t>KARINA SALGADOS ITU LTDA</t>
  </si>
  <si>
    <t>KARINA SALGADOS ITU</t>
  </si>
  <si>
    <t>ANTONIO GARCIA, 81</t>
  </si>
  <si>
    <t>RICARDO TSUTOMU HASSHIMOTO</t>
  </si>
  <si>
    <t>HASSHIMOTO</t>
  </si>
  <si>
    <t>MAESTRO CYRO ROCHA, 31</t>
  </si>
  <si>
    <t>DM CULINARIA JAPONESA LTDA</t>
  </si>
  <si>
    <t>MARIO SAN SUSHI DELIVERY</t>
  </si>
  <si>
    <t>DOIS CORREGOS, 603</t>
  </si>
  <si>
    <t>RUA DOS EXPEDICIONARIOS248, S/N</t>
  </si>
  <si>
    <t>LUIZ VOLPATO, 269</t>
  </si>
  <si>
    <t>YAKISOBA ELOA</t>
  </si>
  <si>
    <t>LAURO DE CAMPOS PORTELA, 131</t>
  </si>
  <si>
    <t>P A DOS SANTOS</t>
  </si>
  <si>
    <t>LUIZ RALF BENATTI, 1141</t>
  </si>
  <si>
    <t>NEW LIFE RESTAURANTE LTDA</t>
  </si>
  <si>
    <t>RUA MORAES BARROS 555, S/N</t>
  </si>
  <si>
    <t>ELIANA APARECIDA PANTOJO OLERIAN</t>
  </si>
  <si>
    <t>RUA MARIO FAZZIO, S/N</t>
  </si>
  <si>
    <t>RESTAURANTE TASTY GRILL SOROCABA LTDA</t>
  </si>
  <si>
    <t>TASTY GRILL SOROCABA</t>
  </si>
  <si>
    <t>JL FREITAS ALIMENTOS EIRELI</t>
  </si>
  <si>
    <t>FISH  COMPANY</t>
  </si>
  <si>
    <t>OLEGARIO RIBEIRO, 142</t>
  </si>
  <si>
    <t>MARIO TELLES JARDIM N ESPERANCA, 13</t>
  </si>
  <si>
    <t>DOCE FESTA</t>
  </si>
  <si>
    <t>ALBERTO LUZ CARDOSO, 20</t>
  </si>
  <si>
    <t>RODRIGO RAFAEL CHICONATO COMERCIAL</t>
  </si>
  <si>
    <t>VIRGILIO DE MONTEZZO FILHO, 1297</t>
  </si>
  <si>
    <t>MERCEARIA LOPES E CIA</t>
  </si>
  <si>
    <t>SEMENTEIRAS</t>
  </si>
  <si>
    <t>RUA FRANCISCO GAZZOLA 50, S/N</t>
  </si>
  <si>
    <t>RUA JOSE DOMINGOS FOGACA, S/N</t>
  </si>
  <si>
    <t>LUIZ CARLOS DOS SANTOS</t>
  </si>
  <si>
    <t>GORDINHO LANCHES</t>
  </si>
  <si>
    <t>AVENIDA ITAVUVU 90, S/N</t>
  </si>
  <si>
    <t>BUFALO BILL HAMBURGUERIA</t>
  </si>
  <si>
    <t>RUA DONA EUGENIA 2310, S/N</t>
  </si>
  <si>
    <t>PALHOCA CONTEINER</t>
  </si>
  <si>
    <t>DIOGO NAVARRO 52, S/N</t>
  </si>
  <si>
    <t>ALCEU TAVARES</t>
  </si>
  <si>
    <t>ALCEU TAVARES, 62</t>
  </si>
  <si>
    <t>HAUAII HEALTHY FRESH FOOD LANCHO</t>
  </si>
  <si>
    <t>EMPORIO CASA VIDEIRA LTDA</t>
  </si>
  <si>
    <t>EMPORIO CASA VIDEIRA</t>
  </si>
  <si>
    <t>AVENIDA LARANJAL PAULISTA, 2140, S/N</t>
  </si>
  <si>
    <t>VERDE-COMERCIO E DISTRIBUICAO DE</t>
  </si>
  <si>
    <t>VERDE HORTIFRUTI</t>
  </si>
  <si>
    <t>AVENIDA CARLOS SONETTI, 382, S/N</t>
  </si>
  <si>
    <t>RUA LELIO FERRARI, 80</t>
  </si>
  <si>
    <t>RUA LELIO FERRARI, 80, S/N</t>
  </si>
  <si>
    <t>RODOVIA EMERENCIANO PRESTES, 311, S/N</t>
  </si>
  <si>
    <t>R SANDEI AICHINGER</t>
  </si>
  <si>
    <t>AVENIDA DO PARQUE (PEDREGULHO)</t>
  </si>
  <si>
    <t>AVENIDA DO PARQUE (PEDREGULHO), S/N</t>
  </si>
  <si>
    <t>SUPERMERCADO SOLASTES LTDA</t>
  </si>
  <si>
    <t>RUA ANTONIO PAULINO, 130, S/N</t>
  </si>
  <si>
    <t>MINI MAIS MERCADO LTDA</t>
  </si>
  <si>
    <t>ANTONIO MORATO DO AMARAL, 94</t>
  </si>
  <si>
    <t>IBA COMERCIO DE SORVETES LTDA</t>
  </si>
  <si>
    <t>THE BEST ACAI</t>
  </si>
  <si>
    <t>AVENIDA RUI BARBOSA, 325, S/N</t>
  </si>
  <si>
    <t>MEAT STOCK CARNES NOBRES E TRANS</t>
  </si>
  <si>
    <t>MEAT STOCK CARNES NOBRES</t>
  </si>
  <si>
    <t>AVENIDA STA CECILIA, 343, S/N</t>
  </si>
  <si>
    <t>AVENIDA CEL FIRMO VIEIRA DE, 979, S/N</t>
  </si>
  <si>
    <t>LUCIO  SCIGLIANO COMERCIO DE CHOCOLATES LTDA</t>
  </si>
  <si>
    <t>SUELI APARECIDA DE ALMEIDA SOROCABA</t>
  </si>
  <si>
    <t>EDUARDO DONIZETHI, 625</t>
  </si>
  <si>
    <t>ROSELI DONATA SIMIELE</t>
  </si>
  <si>
    <t>SANDRO ANTONIO MENDES, 396</t>
  </si>
  <si>
    <t>DEA UTILIDADES</t>
  </si>
  <si>
    <t>LUIZ GONCALVES DE CAMARGO, 137</t>
  </si>
  <si>
    <t>PARAGUAI, 767</t>
  </si>
  <si>
    <t>NEVES PRODUTOS E SERVICOS</t>
  </si>
  <si>
    <t>JARDIM TOPAZIO</t>
  </si>
  <si>
    <t>RUA RUA DOUTORA ZILDA ARNS 6, S/N</t>
  </si>
  <si>
    <t>JOSE BICHOFF, 516</t>
  </si>
  <si>
    <t>MAURICIO GARCIA VIEIRA, 78</t>
  </si>
  <si>
    <t>CANTINHO DO CAFE  DOCES E SALGADOS</t>
  </si>
  <si>
    <t>GOVERNADOR PEDRO DE TOLEDO, 94</t>
  </si>
  <si>
    <t>LUAN LANCHES</t>
  </si>
  <si>
    <t>RUA AVENIDA BRIGADEIRO FARIA LIM, S/N</t>
  </si>
  <si>
    <t>ARAU BURGUER AND RIBS EIRELI</t>
  </si>
  <si>
    <t>ARAU BURGUER</t>
  </si>
  <si>
    <t>ENGENHEIRO CARLOS REINALDO MENDES, 235</t>
  </si>
  <si>
    <t>JOAO VIANEI BERNARDINO DE MOURA</t>
  </si>
  <si>
    <t>RUA ALMIRO APARECIDO DE CAMPOS 1</t>
  </si>
  <si>
    <t>RUA ALMIRO APARECIDO DE CAMPOS 1, S/N</t>
  </si>
  <si>
    <t>ARIANE PRISCILA DE MORAES JOSE</t>
  </si>
  <si>
    <t>AVENIDA RUI BARBOSA325, S/N</t>
  </si>
  <si>
    <t>APARECIDA, 600</t>
  </si>
  <si>
    <t>FASTBOX PIRACICABA</t>
  </si>
  <si>
    <t>JOAO VILLIOTTI, 57</t>
  </si>
  <si>
    <t>ROBERTA MARIA SOARES DE SOUZA</t>
  </si>
  <si>
    <t>M &amp; J SALGADOS</t>
  </si>
  <si>
    <t>FRANCISCO GORGA JARDIM SONIA, 457</t>
  </si>
  <si>
    <t>HENRYS</t>
  </si>
  <si>
    <t>RUA PROFESSOR WALTER CARRETERO 4, S/N</t>
  </si>
  <si>
    <t>RUA R CAMPINAS 95, S/N</t>
  </si>
  <si>
    <t>HUMAITA, 448</t>
  </si>
  <si>
    <t>BAGATTINE ESFIHA DELIVERY</t>
  </si>
  <si>
    <t>JARDIM PORUNGAL</t>
  </si>
  <si>
    <t>FELIPE FELIX, 134</t>
  </si>
  <si>
    <t>BRUVAS RESTAURANTE LTDA</t>
  </si>
  <si>
    <t>BRUVAS RESTAURANTE</t>
  </si>
  <si>
    <t>POMPEIA, 1107</t>
  </si>
  <si>
    <t>RAINER  RAINER  ARMAZEM LTDA</t>
  </si>
  <si>
    <t>CANDIDO MOTTA, 357</t>
  </si>
  <si>
    <t>BEM CONGELADOS LTDA</t>
  </si>
  <si>
    <t>BEM CONGELADOS</t>
  </si>
  <si>
    <t>RUA PADRE JESUINO DO MONTE CARME, S/N</t>
  </si>
  <si>
    <t>STOK RESTAURANTES</t>
  </si>
  <si>
    <t>DOS UNSIDIUNS, 255</t>
  </si>
  <si>
    <t>GMC ITUPAN PIZZARIA, EVENTOS E MARKETING LTDA</t>
  </si>
  <si>
    <t>GMC ITUPAN PIZZARIA EVENTOS E MARKE</t>
  </si>
  <si>
    <t>R DR SILVA CASTRO 288, S/N</t>
  </si>
  <si>
    <t>SBOMPATTOS HAMBURGUERIA</t>
  </si>
  <si>
    <t>A RUA TEREZA MARSON SBOMPATTO, 220</t>
  </si>
  <si>
    <t>BENEDITO GILBERTO CANCHERINI</t>
  </si>
  <si>
    <t>NHA CHICA MESSIAS, 110</t>
  </si>
  <si>
    <t>DZ REFEICOES PRONTAS LTDA</t>
  </si>
  <si>
    <t>DELICIAS DA ZELIA</t>
  </si>
  <si>
    <t>GOMES, 360</t>
  </si>
  <si>
    <t>MERCADO SALES</t>
  </si>
  <si>
    <t>FLORIVAL CANDIDO, 237</t>
  </si>
  <si>
    <t>DAS TIAS REFEICOES</t>
  </si>
  <si>
    <t>ARTUR, 10</t>
  </si>
  <si>
    <t>VOVO LOLO RESTAURANTE LTDA</t>
  </si>
  <si>
    <t>LA VITA ROTISSERIA E MERCEARIA LTDA</t>
  </si>
  <si>
    <t>LA VITA ROTISSERIA</t>
  </si>
  <si>
    <t>DONA SANTINA, 1400</t>
  </si>
  <si>
    <t>HG PANQUENCAS</t>
  </si>
  <si>
    <t>IPANEMA, 5096</t>
  </si>
  <si>
    <t>RUA FREDERICO HARDER, 160</t>
  </si>
  <si>
    <t>RUA FREDERICO HARDER, 160, S/N</t>
  </si>
  <si>
    <t>VIEIRA  ZANUZZO LTDA</t>
  </si>
  <si>
    <t>VIEIRA   ZANUZZO LTDA.</t>
  </si>
  <si>
    <t>JOSE VICENTE PEDREIRA, 1649</t>
  </si>
  <si>
    <t>VANDERLEI DE OLIVEIRA AGOSTINHO</t>
  </si>
  <si>
    <t>RUA MARIA GERMANI, S/N</t>
  </si>
  <si>
    <t>PRACA CORONEL ESMEDIO, 20</t>
  </si>
  <si>
    <t>PRACA CORONEL ESMEDIO, 20, S/N</t>
  </si>
  <si>
    <t>MATARAZZO COMERCIO DE FRIOS LTDA</t>
  </si>
  <si>
    <t>EMPORIO FRIOS REZENDE</t>
  </si>
  <si>
    <t>AVENIDA BR SERRA NEGRA, 862, S/N</t>
  </si>
  <si>
    <t>AV.  LIMEIRA 722</t>
  </si>
  <si>
    <t>RUA ATILIO IANNI, 97, S/N</t>
  </si>
  <si>
    <t>EMPORIO BELLA POMPEIA LTDA.</t>
  </si>
  <si>
    <t>AVENIDA POMPEIA, 1351</t>
  </si>
  <si>
    <t>AVENIDA POMPEIA, 1351, S/N</t>
  </si>
  <si>
    <t>TRISTAO SUPERMERCADOS LTDA</t>
  </si>
  <si>
    <t>ADO SUPERMERCADOS</t>
  </si>
  <si>
    <t>BENEDITO NUNES, 600</t>
  </si>
  <si>
    <t>RUA STA CLARA, 92, S/N</t>
  </si>
  <si>
    <t>QUEIROZ E SOUZA MERCEARIA LTDA</t>
  </si>
  <si>
    <t>POUPEMAIS</t>
  </si>
  <si>
    <t>R RAMZIA EL HADI, S/N</t>
  </si>
  <si>
    <t>BAR DO BIGODE</t>
  </si>
  <si>
    <t>NICARAGUA 410, S/N</t>
  </si>
  <si>
    <t>MARCOS DELFINO DA SILVA</t>
  </si>
  <si>
    <t>DOUTOR MARCELO GUIMARAES LEITE, 171</t>
  </si>
  <si>
    <t>LAS PALETITAS FABRICACAO E COMERCIO DE SORVETES LTDA</t>
  </si>
  <si>
    <t>LAS PALETITAS</t>
  </si>
  <si>
    <t>BENJAMIN CONSTANT, 2827</t>
  </si>
  <si>
    <t>AVENIDA CDOR PEREIRA INACI 789, S/N</t>
  </si>
  <si>
    <t>THOR EMPREENDIMENTOS ALIMENTICIOS LTDA</t>
  </si>
  <si>
    <t>THOR EMPREENDIMENTOS ALIMENTICIO</t>
  </si>
  <si>
    <t>AV CDOR PEREIRA INACIO 100, S/N</t>
  </si>
  <si>
    <t>AV CDOR PEREIRA INACIO 100</t>
  </si>
  <si>
    <t>MEQ GIL</t>
  </si>
  <si>
    <t>IRIS AST, 126</t>
  </si>
  <si>
    <t>F.S. FOODS ROTISSERIE LTDA</t>
  </si>
  <si>
    <t>COCCINA ROTISSERIE</t>
  </si>
  <si>
    <t>AVENIDA WASHINGTON LUIZ, 685</t>
  </si>
  <si>
    <t>F C MACHADO ESTETICA AUTOMOTIVA</t>
  </si>
  <si>
    <t>STETICAR ESTETICA AUTOMOTIVA</t>
  </si>
  <si>
    <t>AVENIDA DOIS CORREGOS 3026, S/N</t>
  </si>
  <si>
    <t>FAMILIA DAS PIZZAS</t>
  </si>
  <si>
    <t>ALFREDO GUEDES, 330</t>
  </si>
  <si>
    <t>LUCAS FILIPE DE OLIVEIRA</t>
  </si>
  <si>
    <t>JOAO PILON 259, S/N</t>
  </si>
  <si>
    <t>FERNANDO FERREIRA BUFFET</t>
  </si>
  <si>
    <t>RUA ATANAZIO SOARES</t>
  </si>
  <si>
    <t>RUA ATANAZIO SOARES, S/N</t>
  </si>
  <si>
    <t>R MAURILIO LAZARIN, 265, S/N</t>
  </si>
  <si>
    <t>M MERCEDES GANDIN PANTOJO  CIA LTDA</t>
  </si>
  <si>
    <t>M. MERCEDES GANDIN PANTOJO &amp; CIA</t>
  </si>
  <si>
    <t>SAO BENEDITO, 08</t>
  </si>
  <si>
    <t>CASA DE CARNES VALMOURA</t>
  </si>
  <si>
    <t>RUA MARIO PRIETO 420, S/N</t>
  </si>
  <si>
    <t>EVELLIN DA CRUZ GARCIA</t>
  </si>
  <si>
    <t>RUA BARUERI, 03, S/N</t>
  </si>
  <si>
    <t>RODRIGO SEGATO E CIA LTDA</t>
  </si>
  <si>
    <t>SITIO BOA VISTA, 206, S/N</t>
  </si>
  <si>
    <t>DOMINIKI CONFEITARIA GOURMET</t>
  </si>
  <si>
    <t>DOUTOR JOSE DE PAULA NETTO, S/N</t>
  </si>
  <si>
    <t>MIRANDA  FERNANDES LTDA</t>
  </si>
  <si>
    <t>MIRANDA &amp; FERNANDES LTDA</t>
  </si>
  <si>
    <t>ARTHUR BELLUCCI 11, S/N</t>
  </si>
  <si>
    <t>LUA OSORIO</t>
  </si>
  <si>
    <t>DUQUE DE CAXIAS, 147</t>
  </si>
  <si>
    <t>CANTINA TROPICAL</t>
  </si>
  <si>
    <t>RUA SANTA CRUZ</t>
  </si>
  <si>
    <t>RUA IOLANDA DOS REIS, S/N</t>
  </si>
  <si>
    <t>GM</t>
  </si>
  <si>
    <t>VALPARAISO, 297</t>
  </si>
  <si>
    <t>ANGOLO ALIMENTACAO LTDA</t>
  </si>
  <si>
    <t>UNA PIZZA</t>
  </si>
  <si>
    <t>PIRACICAMIRIM, 2405</t>
  </si>
  <si>
    <t>AFFETO GASTRONOMIA RESTAURANTE E PIZZARIA EIRELI</t>
  </si>
  <si>
    <t>AFFETO GASTRONOMIA</t>
  </si>
  <si>
    <t>AUREA LEME DOS SANTOS MIRANDA, 32</t>
  </si>
  <si>
    <t>VALE VERDE RANCH LANCHONETE E RESTAURANTE EIRELI</t>
  </si>
  <si>
    <t>VALE VERDE RANCH</t>
  </si>
  <si>
    <t>CATARINA GRANDO CATTAI, 360</t>
  </si>
  <si>
    <t>RGPM ALIMENTOS LTDA</t>
  </si>
  <si>
    <t>A PARMEGIANA EXPRESS</t>
  </si>
  <si>
    <t>CARLOS MALHEIROS OETTERER, 368</t>
  </si>
  <si>
    <t>BONILHA  BONANDO RESTAURANTE LTDA</t>
  </si>
  <si>
    <t>BONILHA &amp; BONANDO RESTAURANTE</t>
  </si>
  <si>
    <t>AVENIDA GERALDO SCHONFELDER 39, S/N</t>
  </si>
  <si>
    <t>COOCERQUI PORTO FELIZ</t>
  </si>
  <si>
    <t>AV AV ARMANDO SALLES DE OLIVEIRA</t>
  </si>
  <si>
    <t>AV AV ARMANDO SALLES DE OLIVEIRA, 791</t>
  </si>
  <si>
    <t>ODILA APARECIDA DE ARRUDA CAMPOS DA SILVEIRA MERCEARIA</t>
  </si>
  <si>
    <t>DOUTOR EUGENIO DA FONSECA, 391</t>
  </si>
  <si>
    <t>COLOMBO DA SILVA COMERCIO DE SOBREMESAS LTDA</t>
  </si>
  <si>
    <t>CARLOS BOTELHO, 148</t>
  </si>
  <si>
    <t>RUA JOSE BONIFACIO, 211, S/N</t>
  </si>
  <si>
    <t>CLEYTON EUZEBIO CASSIANO MINIMERCADO</t>
  </si>
  <si>
    <t>LENCOIS PAULISTA, 103</t>
  </si>
  <si>
    <t>CACHOEIRA PAULISTA, 132</t>
  </si>
  <si>
    <t>CEM POR CENTO HAMBURGUERIA EIREL</t>
  </si>
  <si>
    <t>RUA JOSE MESQUITA SOBRINHO, S/N</t>
  </si>
  <si>
    <t>GABRIELA R DE A CARDOSO RESTAURANTE</t>
  </si>
  <si>
    <t>GABRIELA R DE A CARDOSO RESTAUR</t>
  </si>
  <si>
    <t>HELIO REALI</t>
  </si>
  <si>
    <t>HELIO REALI, 1330</t>
  </si>
  <si>
    <t>ERICA SALGADOS SADIOS</t>
  </si>
  <si>
    <t>RUA ATANAZIO SOARES 590, S/N</t>
  </si>
  <si>
    <t>JOSE JOAQUIM DE LACERDA, 1480</t>
  </si>
  <si>
    <t>MERCADO ESTRELA DO SUL</t>
  </si>
  <si>
    <t>GENESIO MARIA, 408</t>
  </si>
  <si>
    <t>JF DA SILVA MERCEARIA E DISTR</t>
  </si>
  <si>
    <t>RUA SETE DE SETEMBRO, 349, S/N</t>
  </si>
  <si>
    <t>WALDIK SILVA DIAS ME</t>
  </si>
  <si>
    <t>RUA ONZE DE AGOSTO, 3045, S/N</t>
  </si>
  <si>
    <t>RUA SETE DE SETEMBRO, 637</t>
  </si>
  <si>
    <t>RUA SETE DE SETEMBRO, 637, S/N</t>
  </si>
  <si>
    <t>VENDAS EM DOMICILIO</t>
  </si>
  <si>
    <t>RUA MASCARENHAS CAMELO, 158, S/N</t>
  </si>
  <si>
    <t>CLEMENTE CRISTINO DE SOUZA ME</t>
  </si>
  <si>
    <t>R A PRESTES DE TOLEDO, 179, S/N</t>
  </si>
  <si>
    <t>RUA DR DRACO DE ALBUQUERQUE, 51, S/N</t>
  </si>
  <si>
    <t>RUA MORAES BARROS, 975, S/N</t>
  </si>
  <si>
    <t>CICERO VIEIRA DA SILVA TATUI M</t>
  </si>
  <si>
    <t>RUA QUINTINO BOCAIUVA, 482, S/N</t>
  </si>
  <si>
    <t>RUA PROFESSOR EUCHARIO HOLTZ, 93, S/N</t>
  </si>
  <si>
    <t>ANDRIANO VIEIRA RODRIGUES PORT</t>
  </si>
  <si>
    <t>AV GOVERNADOR MARIO COVAS, 2661, S/N</t>
  </si>
  <si>
    <t>CA CASTILHA JUNIOR ME</t>
  </si>
  <si>
    <t>R M JOAO NABARRETE GRANADO, 32, S/N</t>
  </si>
  <si>
    <t>D L DOS SANTOS MINIMERCADO  M</t>
  </si>
  <si>
    <t>VILA SANTA EMILIA</t>
  </si>
  <si>
    <t>RUA JORGE RIZEK FILHO, 164, S/N</t>
  </si>
  <si>
    <t>ROBINSON CARRAVEROME</t>
  </si>
  <si>
    <t>RUA RONALDO TIZZIANI, SN, S/N</t>
  </si>
  <si>
    <t>RUA JOAO VAZ, 20, S/N</t>
  </si>
  <si>
    <t>FRANCISCO IVAN DELAROLI ME</t>
  </si>
  <si>
    <t>ALAMEDA HEITOR VILLA LOBOS, 100, S/N</t>
  </si>
  <si>
    <t>RUA JOAO EUGENIO PIEDADE, 607, S/N</t>
  </si>
  <si>
    <t>FLAVIO BARBOSA DE BRITO</t>
  </si>
  <si>
    <t>RUA OLGA BERNARDO DE BARROS, 208, S/N</t>
  </si>
  <si>
    <t>AVENIDA PRUDENTE DE MORAES, 396, S/N</t>
  </si>
  <si>
    <t>SUELI DE FATIMA OLIVEIRA FERRE</t>
  </si>
  <si>
    <t>RUA PAULA DONAIO SCHINCARIOL, 33, S/N</t>
  </si>
  <si>
    <t>R G APARECIDO RODRIGUES, 240, S/N</t>
  </si>
  <si>
    <t>PIZZARIA SUPREME</t>
  </si>
  <si>
    <t>R J M DE CARVALHO E SILVA, 150, S/N</t>
  </si>
  <si>
    <t>RUA DIMAS DE ALMEIDA, 180, S/N</t>
  </si>
  <si>
    <t>M DO CARMO ARAUJO CRUZ RESTAURANTE</t>
  </si>
  <si>
    <t>SHIN MAI SUSHI</t>
  </si>
  <si>
    <t>PEREIRA DA SILVA, 1550</t>
  </si>
  <si>
    <t>SANTA CRUZ, 1199</t>
  </si>
  <si>
    <t>SUPERMERCADO SERVE BEM CAPIVARI LTDA</t>
  </si>
  <si>
    <t>SUPERMERCADO SERVE BEM</t>
  </si>
  <si>
    <t>ALL MERINA</t>
  </si>
  <si>
    <t>SAO TOMAS DE AQUINO, 257</t>
  </si>
  <si>
    <t>COMENDADOR HERMELINO MATARAZZO, 404</t>
  </si>
  <si>
    <t>NARA LEAO, 851</t>
  </si>
  <si>
    <t>MERCEARIA ESTHER</t>
  </si>
  <si>
    <t>JOAO BATISTA VAZ DE CAMPOS, 221</t>
  </si>
  <si>
    <t>MUNDO DAS PIZZAS</t>
  </si>
  <si>
    <t>IGNACIO RODRIGUES DAVILA, 362</t>
  </si>
  <si>
    <t>RUA DA FAZENDINHA, 19, S/N</t>
  </si>
  <si>
    <t>RUA BENJAMIN CONSTANT, 589, S/N</t>
  </si>
  <si>
    <t>CLIETON ANDRE DA SILVA</t>
  </si>
  <si>
    <t>RUA AMARO VIEIRA DA SILVA, 60, S/N</t>
  </si>
  <si>
    <t>PATRICIA MARIA RIBEIRO ALIMENT</t>
  </si>
  <si>
    <t>RUA DO COMERCIO, 316, S/N</t>
  </si>
  <si>
    <t>CORONEL JOSE TAVARES, 56</t>
  </si>
  <si>
    <t>CLAUDIA MODESTO E CIA LTDA</t>
  </si>
  <si>
    <t>BOX CAFE BRASIL</t>
  </si>
  <si>
    <t>MERCEARIA AGUAS CLARAS</t>
  </si>
  <si>
    <t>RESIDENCIAL AGUAS CLARAS</t>
  </si>
  <si>
    <t>RUTE NICOLAU PEREIRA GOMES</t>
  </si>
  <si>
    <t>QUINZE DE NOVEMBRO, 350</t>
  </si>
  <si>
    <t>PERSONAL NUTRI &amp; FOOD</t>
  </si>
  <si>
    <t>DOUTOR EULALIO, 1026</t>
  </si>
  <si>
    <t>SERGIO CASSANIGA   CIA LTDA</t>
  </si>
  <si>
    <t>LM COSMETICOS E PERFUMARIA</t>
  </si>
  <si>
    <t>OTACILIO VIEIRA, 14</t>
  </si>
  <si>
    <t>PAULO RICARDO DE ALMEIDA</t>
  </si>
  <si>
    <t>DOUTOR AMERICO FIGUEIREDO, 4964</t>
  </si>
  <si>
    <t>CMZ RESTAURANTE E PIZZARIA LTDA</t>
  </si>
  <si>
    <t>RUA IPIRANGA 2423, S/N</t>
  </si>
  <si>
    <t>ALBERTINO COMERCIO DE PRODUTOS ALIMENTICIOS LTDA</t>
  </si>
  <si>
    <t>MINISTRO SALGADO FILHO, 803</t>
  </si>
  <si>
    <t>BENS CHICKEN COMERCIO DE ALIMENTOS LTDA</t>
  </si>
  <si>
    <t>BENS CHICKEN</t>
  </si>
  <si>
    <t>QUINTINO BOCAIUVA, 502</t>
  </si>
  <si>
    <t>PROVENCE COMERCIO DE ALIMENTOS LTDA</t>
  </si>
  <si>
    <t>COMENDADOR PEDRO MORGANTI 5215, S/N</t>
  </si>
  <si>
    <t>LU DOCINHOS</t>
  </si>
  <si>
    <t>JULIEN FOUQUE 415, S/N</t>
  </si>
  <si>
    <t>CLUBE TREM BAO</t>
  </si>
  <si>
    <t>TOKA DOS MORAES REFEICOES</t>
  </si>
  <si>
    <t>NELSON ROSA DE ARRUDA, 127</t>
  </si>
  <si>
    <t>CABREUVA, 7</t>
  </si>
  <si>
    <t>ACAI CONCEPT SOROCABA</t>
  </si>
  <si>
    <t>MAIS SUSHI LTDA</t>
  </si>
  <si>
    <t>ELIAS MALUF</t>
  </si>
  <si>
    <t>ELIAS MALUF, 1270</t>
  </si>
  <si>
    <t>FABIANA FRANCIOLLY DE SOUZA FACC</t>
  </si>
  <si>
    <t>MO CAFE</t>
  </si>
  <si>
    <t>MOCAFE CAFETERIA VILA MONTEIRO</t>
  </si>
  <si>
    <t>RUA R PRF JOSE BENEDITO DE CAMAR, S/N</t>
  </si>
  <si>
    <t>CONFRARIA DOS ASSADOS ROTISSERIE LTDA</t>
  </si>
  <si>
    <t>ATILIO SILVANO 77, S/N</t>
  </si>
  <si>
    <t>HOSSN'S SOUZA LTDA</t>
  </si>
  <si>
    <t>RUA CORONEL BARBOSA 13</t>
  </si>
  <si>
    <t>RUA CORONEL BARBOSA 13, S/N</t>
  </si>
  <si>
    <t>PEIXARIA NEGRAO</t>
  </si>
  <si>
    <t>GOVERNADOR PEDRO DE TOLED 243, S/N</t>
  </si>
  <si>
    <t>CLAUDIA COSTA BOLO DECORADOS</t>
  </si>
  <si>
    <t>RESIDENCIAL SEBASTIANI</t>
  </si>
  <si>
    <t>ANGELO BISCARO, 26</t>
  </si>
  <si>
    <t>PAO COM LINGUICA</t>
  </si>
  <si>
    <t>RUA MANICOBA 0, S/N</t>
  </si>
  <si>
    <t>R B FAUSTINO DA ROSA, 1150, S/N</t>
  </si>
  <si>
    <t>PANIFICADORA INDAYA LTDA</t>
  </si>
  <si>
    <t>PANIFICADORA INDAYA</t>
  </si>
  <si>
    <t>QUINZE DE NOVEMBRO, 1790</t>
  </si>
  <si>
    <t>CHEFS MARMITARIA</t>
  </si>
  <si>
    <t>NOVA CONQUISTA, 9</t>
  </si>
  <si>
    <t>LC SALGADOS MEI</t>
  </si>
  <si>
    <t>AVENIDA LIDICE 388, S/N</t>
  </si>
  <si>
    <t>FABIANA ALVES MACHADO DA CONCEI</t>
  </si>
  <si>
    <t>VALTER DE BARROS</t>
  </si>
  <si>
    <t>VALTER DE BARROS, 286</t>
  </si>
  <si>
    <t>COMIDINHAS DA VILA</t>
  </si>
  <si>
    <t>RIACHUELO, 480</t>
  </si>
  <si>
    <t>ABNEL THOMAZ, 403</t>
  </si>
  <si>
    <t>PAULO EDUARDO XAVIER DE TOLEDO, 310</t>
  </si>
  <si>
    <t>PAULO RICARDO SARTORI CARBONI</t>
  </si>
  <si>
    <t>PAULO RICARDO SARTORI C</t>
  </si>
  <si>
    <t>BOA MORTE, 1084</t>
  </si>
  <si>
    <t>DISTRIBUIDORA BRASIL ALIMENTOS</t>
  </si>
  <si>
    <t>ERNANI CAVALCANTI E SILVA 492, S/N</t>
  </si>
  <si>
    <t>RUA TREZE DE MAIO, 2087, S/N</t>
  </si>
  <si>
    <t>RUA LUIZ RAZERA, 265, S/N</t>
  </si>
  <si>
    <t>R G PEDRO DE TOLEDO, 637, S/N</t>
  </si>
  <si>
    <t>TEMAKERIA E PASTELARIA DO JAPA</t>
  </si>
  <si>
    <t>RUA SALTO, 69, S/N</t>
  </si>
  <si>
    <t>PADARIA PAO BENTO</t>
  </si>
  <si>
    <t>RUA SAO BENTO, 343, S/N</t>
  </si>
  <si>
    <t>PADARIA NUTRI PAO</t>
  </si>
  <si>
    <t>RUA BRASILIO MACHADO, 2734, S/N</t>
  </si>
  <si>
    <t>MARCELO PEREIRA BARROCO ME</t>
  </si>
  <si>
    <t>R D FERREIRA DE AZEVEDO, 508, S/N</t>
  </si>
  <si>
    <t>ANTERO BISPODOS SANTOS RESTAUR</t>
  </si>
  <si>
    <t>AVENIDA GENERAL CARNEIRO, 2183, S/N</t>
  </si>
  <si>
    <t>MARIA TERESA TEATO BIAGGIO ME</t>
  </si>
  <si>
    <t>RUA FERNANDO DE BARROS, 930, S/N</t>
  </si>
  <si>
    <t>RUA CARLOS RENE EGG, 80, S/N</t>
  </si>
  <si>
    <t>SUPERMERCADO SEMPRE</t>
  </si>
  <si>
    <t>JOVINO FRANCISCO DE PROENCA PI</t>
  </si>
  <si>
    <t>RUA DOM PEDRO I, 1218</t>
  </si>
  <si>
    <t>RUA DOM PEDRO I, 1218, S/N</t>
  </si>
  <si>
    <t>FABIAN RENATO DA SILVEIRA CAMA</t>
  </si>
  <si>
    <t>IGNACIO RODRIGUES DAVILA, 366</t>
  </si>
  <si>
    <t>SUPERMERDACO MOTA</t>
  </si>
  <si>
    <t>R ARISTEU STENICO, 120, S/N</t>
  </si>
  <si>
    <t>J E R POINT RESTAURANTE LTDA ME</t>
  </si>
  <si>
    <t>AVENIDA DOUTOR EULALIO, 534, S/N</t>
  </si>
  <si>
    <t>PAULO HENRIQUE DE OLIVEIRA ANJ</t>
  </si>
  <si>
    <t>R D A PIRES DE ALMEIDA, 1003, S/N</t>
  </si>
  <si>
    <t>RUA ANDRELINO DE SOUZA, 374, S/N</t>
  </si>
  <si>
    <t>BETO LANCHES</t>
  </si>
  <si>
    <t>A LUPERCIO DE SOUZA FREITAS, 82, S/N</t>
  </si>
  <si>
    <t>AV MONSENHOR SECKLER, 591, S/N</t>
  </si>
  <si>
    <t>MARCOS ROBERTO DOS SANTOS LANC</t>
  </si>
  <si>
    <t>RUA 15 DE NOVEMBRO, 751, S/N</t>
  </si>
  <si>
    <t>RUA TEOFILO ANDRADE GAMA, 1221, S/N</t>
  </si>
  <si>
    <t>ALMIR FERNANDES DE SOUZA ME</t>
  </si>
  <si>
    <t>R M I DE ALMEIDA VERONESE, 17, S/N</t>
  </si>
  <si>
    <t>AVENIDA SAO PAULO, 1150</t>
  </si>
  <si>
    <t>AVENIDA SAO PAULO, 1150, S/N</t>
  </si>
  <si>
    <t>NATALY CAROLINE CAMARGO JERONI</t>
  </si>
  <si>
    <t>RUA BENJAMIN CONSTANT, 2513, S/N</t>
  </si>
  <si>
    <t>RUA IBIUNA, 02, S/N</t>
  </si>
  <si>
    <t>PADARIA NONA BELLA</t>
  </si>
  <si>
    <t>MELQUISEDEQUE PRADO DE OLIVEIR</t>
  </si>
  <si>
    <t>R S OSWALDO CAMARGO, 381, S/N</t>
  </si>
  <si>
    <t>R P ANTONIO DIRCEU MARMO, 550, S/N</t>
  </si>
  <si>
    <t>AVENIDA ORLANDIA, 743, S/N</t>
  </si>
  <si>
    <t>SILVIA CARMEN PONTES ROSA ME</t>
  </si>
  <si>
    <t>R D CARLOS CASTILHO CABRAL, 21, S/N</t>
  </si>
  <si>
    <t>MIGUEL ANTONIO DE PROENCA JUNI</t>
  </si>
  <si>
    <t>RUA SAO BENTO, 195, S/N</t>
  </si>
  <si>
    <t>R C NOGUEIRA PADILHA, 2364, S/N</t>
  </si>
  <si>
    <t>LUCIANA SOUSA SANTOS</t>
  </si>
  <si>
    <t>TOMAS MACHADO JUNIOR, 164</t>
  </si>
  <si>
    <t>JOSEANE DANTAS MACIEL</t>
  </si>
  <si>
    <t>RUA PRIMEIRO DE MAIO, 144, S/N</t>
  </si>
  <si>
    <t>MISCELANEAS - ACESSORIOS E ROUPAS MASCUL</t>
  </si>
  <si>
    <t>RUA SAO PEDRO DO TURVO, 08, S/N</t>
  </si>
  <si>
    <t>RUA PERICLES WEY DE ALMEIDA, 140, S/N</t>
  </si>
  <si>
    <t>DOM PIZZAIOLO</t>
  </si>
  <si>
    <t>RUA PEDREGULHO, 146, S/N</t>
  </si>
  <si>
    <t>NAIARA PEREIRA DE ALBUQUERQUE</t>
  </si>
  <si>
    <t>R G IZABEL CARDOSO MENCACCI, 30, S/N</t>
  </si>
  <si>
    <t>R F FEBELIANO DA COSTA, 1799, S/N</t>
  </si>
  <si>
    <t>ANNA MORALES TOMASI, 130, S/N</t>
  </si>
  <si>
    <t>RUA DAS CANJARANAS, 108, S/N</t>
  </si>
  <si>
    <t>NUNES  LIMA COMERCIO DE ALIMENTOS E BEBIDAS LTDA</t>
  </si>
  <si>
    <t>APARECIDA, 1058</t>
  </si>
  <si>
    <t>DE LUCCA RESTAURANTE LTDA</t>
  </si>
  <si>
    <t>PEIXE E BOI RESTAURANTE PIZZA BA</t>
  </si>
  <si>
    <t>AVENIDA RUA NOSSA SENHORA 05</t>
  </si>
  <si>
    <t>AVENIDA RUA NOSSA SENHORA 05, S/N</t>
  </si>
  <si>
    <t>MERCADINHO DO DINO</t>
  </si>
  <si>
    <t>ARNALDO PIRES DE CAMPOS, 161</t>
  </si>
  <si>
    <t>R PROFESSOR EUCHARIO HOLTZ, 282, S/N</t>
  </si>
  <si>
    <t>INDEPENDENCIA, 1700</t>
  </si>
  <si>
    <t>CACHORRO QUENTE DA RO</t>
  </si>
  <si>
    <t>LINO DORELLI, 138</t>
  </si>
  <si>
    <t>JURANDIR PAULUS BUENO DE CAMARGO</t>
  </si>
  <si>
    <t>SAMANTA LOPES ADORNO ACOUGUE</t>
  </si>
  <si>
    <t>JARDIM ICATU</t>
  </si>
  <si>
    <t>AVENIDA JOAO WAGNER WEY 1565, S/N</t>
  </si>
  <si>
    <t>MARMITARIA NOVO MASSA</t>
  </si>
  <si>
    <t>DONA IDALINA, 253</t>
  </si>
  <si>
    <t>DOUGRAO LANCHES</t>
  </si>
  <si>
    <t>RUA RUA POMPEU POMPERMAYER 103, S/N</t>
  </si>
  <si>
    <t>TALISSA BARBOSA</t>
  </si>
  <si>
    <t>DOUTOR WALTER CASTELUCCI, 04</t>
  </si>
  <si>
    <t>CIA COMERCIO DE VARIEDADES LTDA</t>
  </si>
  <si>
    <t>QUASE TUDO</t>
  </si>
  <si>
    <t>JOAO PILON, 660</t>
  </si>
  <si>
    <t>EL BIGODON BURGER</t>
  </si>
  <si>
    <t>PIRACICABA, 133</t>
  </si>
  <si>
    <t>ANA UETI SWEETS</t>
  </si>
  <si>
    <t>AVENIDA PARANA 615, S/N</t>
  </si>
  <si>
    <t>JULIO ALVES DE OLIVEIRA, 5</t>
  </si>
  <si>
    <t>DONA XEPA</t>
  </si>
  <si>
    <t>PASCHOAL BARBARESCO, 541</t>
  </si>
  <si>
    <t>POZETTI HORTIFRUTI</t>
  </si>
  <si>
    <t>JOAO FERREIRA DA HORA NETTO, 100</t>
  </si>
  <si>
    <t>VALDIRENE ESTEVES DO NASCIMENTO</t>
  </si>
  <si>
    <t>RUA JOSE CLAUDEMIR TOMASI, S/N</t>
  </si>
  <si>
    <t>BOLOS DA TIA ROSE</t>
  </si>
  <si>
    <t>ILUSTRIANO DE MORAES MOTA, 3</t>
  </si>
  <si>
    <t>MINIMERCADO SCUDELLER LTDA</t>
  </si>
  <si>
    <t>ARMAZEM SAO BENEDITO</t>
  </si>
  <si>
    <t>ORDELE, 583</t>
  </si>
  <si>
    <t>PADARIA MENDES</t>
  </si>
  <si>
    <t>DOUTOR OLAVO RIBEIRO DE SOUZA, 405</t>
  </si>
  <si>
    <t>BARAO DE COTEGIPE, 301</t>
  </si>
  <si>
    <t>RESTAURANTE E LANCHONETE NANCI</t>
  </si>
  <si>
    <t>DI NAPOLI</t>
  </si>
  <si>
    <t>ANGELO MODOLO, 867</t>
  </si>
  <si>
    <t>PETERSON P O BRIGUENTI PADARIA LTDA</t>
  </si>
  <si>
    <t>PETERSON P O BRIGUENTI PADARIA L</t>
  </si>
  <si>
    <t>ONZE DE AGOSTO</t>
  </si>
  <si>
    <t>ONZE DE AGOSTO, 1780</t>
  </si>
  <si>
    <t>JOSI PRESENTES</t>
  </si>
  <si>
    <t>ANTONIO ORLANDO SALMASI, 185</t>
  </si>
  <si>
    <t>INDEPENDENCIA</t>
  </si>
  <si>
    <t>INDEPENDENCIA, 5070</t>
  </si>
  <si>
    <t>COMERCIO DE ALIMENTOS EMPORIO SANTA ANA LTDA</t>
  </si>
  <si>
    <t>EMPORIO SANTA ANA</t>
  </si>
  <si>
    <t>DONA FRANCISCA, 434</t>
  </si>
  <si>
    <t>NOSSA COMIDINHA</t>
  </si>
  <si>
    <t>GUAICURUS, 181</t>
  </si>
  <si>
    <t>METALBAR</t>
  </si>
  <si>
    <t>AGUA SECA</t>
  </si>
  <si>
    <t>MARGARIDA DA GRACA MARTINS, 0</t>
  </si>
  <si>
    <t>CHARLES PALMA BRANCO</t>
  </si>
  <si>
    <t>RUA PROFESSOR TOLEDO 415, S/N</t>
  </si>
  <si>
    <t>SHOW DE BOLA</t>
  </si>
  <si>
    <t>PADRE MIGUEL</t>
  </si>
  <si>
    <t>PADRE MIGUEL, 23</t>
  </si>
  <si>
    <t>ALIMENTE COMIDA SAUDAVEL</t>
  </si>
  <si>
    <t>CAPITAO AUGUSTO FRANCO, 83</t>
  </si>
  <si>
    <t>GABRIEL FAVARELLI RAMOS</t>
  </si>
  <si>
    <t>STEAK HOUSE BOUTIQUE DE CARNES PREMIUM</t>
  </si>
  <si>
    <t>PIO XII, 350</t>
  </si>
  <si>
    <t>MARMITARIA SABORES DA VILA</t>
  </si>
  <si>
    <t>VILA ESTIVA</t>
  </si>
  <si>
    <t>PRIMEIRO DE MAIO, 901</t>
  </si>
  <si>
    <t>ESPETO PE NA AREIA LTDA</t>
  </si>
  <si>
    <t>ESPETO PE NA AREIA</t>
  </si>
  <si>
    <t>DA INDEPENDENCIA, 46</t>
  </si>
  <si>
    <t>PURA GOURMET CONGELADOS LTDA</t>
  </si>
  <si>
    <t>PURA GOURMET</t>
  </si>
  <si>
    <t>PROFESSOR TOLEDO, 114</t>
  </si>
  <si>
    <t>JOSE CARLOS JULIOLI DE SOUZA</t>
  </si>
  <si>
    <t>AV DOUTOR HORACIO KIEHL, S/N</t>
  </si>
  <si>
    <t>JHONNY CAVALHEIRO RABELLO</t>
  </si>
  <si>
    <t>RUA VOLUNTARIOS DE PIRACICABA</t>
  </si>
  <si>
    <t>BIBI FAMILY FOOD</t>
  </si>
  <si>
    <t>R LITUANIA, S/N</t>
  </si>
  <si>
    <t>ALEXANDRE BRANDAO</t>
  </si>
  <si>
    <t>AVENIDA ITAVUVU 5407, S/N</t>
  </si>
  <si>
    <t>BURG RIO</t>
  </si>
  <si>
    <t>PROFESSOR CELIO FIGUEIREDO SILVA, 120</t>
  </si>
  <si>
    <t>WALMAR PIZZARIA LTDA</t>
  </si>
  <si>
    <t>SAO JOSE, 421</t>
  </si>
  <si>
    <t>CAPITAO XV</t>
  </si>
  <si>
    <t>RUA QUINZE DE NOVEMBRO, 231, S/N</t>
  </si>
  <si>
    <t>ANDREIA BUENO PIMENTEL</t>
  </si>
  <si>
    <t>PARQUE RESIDENCIAL VILLA DOS INGLEZES</t>
  </si>
  <si>
    <t>ALZIRA LOZASSO DE PAULA, 62</t>
  </si>
  <si>
    <t>IDEALLE</t>
  </si>
  <si>
    <t>ORLANDO SCATENA, 70</t>
  </si>
  <si>
    <t>RUA RIO GRANDE DO NORTE 200, S/N</t>
  </si>
  <si>
    <t>PADARIA ATIBAIA</t>
  </si>
  <si>
    <t>BEN HUR CAMACHO JUNIOR, 204</t>
  </si>
  <si>
    <t>THE STEAK SHOPPING JARDIM SUL COMERCIO DE ALIMENTOS LTDA</t>
  </si>
  <si>
    <t>THE STEAK SHOPPING JARDIM SUL</t>
  </si>
  <si>
    <t>THE STEAK OUTLET CATARINA COMERCIO DE ALIMENTOS EIRELI</t>
  </si>
  <si>
    <t>THE STEAK OUTLET CATARINA</t>
  </si>
  <si>
    <t>THE STEAK OUTLET GRANDE SAO PAULO COMERCIO DE ALIMENTOS EIRELI</t>
  </si>
  <si>
    <t>THE STEAK OUTLET GRANDE SAO PAULO</t>
  </si>
  <si>
    <t>FERNANDO LUIZ FURLAN</t>
  </si>
  <si>
    <t>R LUIZ DE QUEIROZ 107, S/N</t>
  </si>
  <si>
    <t>EMPORIO BEDUSCHI LTDA</t>
  </si>
  <si>
    <t>EMPORIO BEDUSCHI</t>
  </si>
  <si>
    <t>LUIZ RAZERA, 973</t>
  </si>
  <si>
    <t>MERCEARIA BELA VISTA LARANJAL PAULISTA LTDA</t>
  </si>
  <si>
    <t>MERCEARIA E ADEGA BELA VISTA</t>
  </si>
  <si>
    <t>DOUTOR JULIO PRESTES, 644</t>
  </si>
  <si>
    <t>NATALINA APARECIDA PASSARINI ANGELELI EMPORIO DE CARNE</t>
  </si>
  <si>
    <t>NATALINA APARECIDA PASSARINI ANGELE</t>
  </si>
  <si>
    <t>DOUTOR JOAO SAMPAIO 1830, S/N</t>
  </si>
  <si>
    <t>LADY OLIVE PIZZARIA LTDA</t>
  </si>
  <si>
    <t>LADY OLIVE PIZZARIA</t>
  </si>
  <si>
    <t>GUSTAVO TEIXEIRA, 492</t>
  </si>
  <si>
    <t>AVENIDA ARISTEU QUEVEDO, S/N</t>
  </si>
  <si>
    <t>SP SOROCABA SUP TAUSTE CARNEIRO</t>
  </si>
  <si>
    <t>SILVEIRA SUPERMERCADO LTDA</t>
  </si>
  <si>
    <t>SUPERMERCADO SILVEIRA</t>
  </si>
  <si>
    <t>RUA DOS MANDIS, 489, S/N</t>
  </si>
  <si>
    <t>BUZAO LANCHES</t>
  </si>
  <si>
    <t>AV PIO XII, 589, S/N</t>
  </si>
  <si>
    <t>AMDA SILVA ADEGA</t>
  </si>
  <si>
    <t>DIET BAR</t>
  </si>
  <si>
    <t>RUA CRISTO LIBERTADOR, 860, S/N</t>
  </si>
  <si>
    <t>STELLA ALIMENTOS LTDA</t>
  </si>
  <si>
    <t>TABERNA LEUVEN</t>
  </si>
  <si>
    <t>COMENDADOR PEDRO MORGANTI, 5215</t>
  </si>
  <si>
    <t>RESENHA FOOD FUN SPORTS LTDA</t>
  </si>
  <si>
    <t>RESENHA FOOD FUN SPORTS</t>
  </si>
  <si>
    <t>AVENIDA SANTOS DUMONT 284, S/N</t>
  </si>
  <si>
    <t>SANTO ESPETO ITU</t>
  </si>
  <si>
    <t>BENEDITO CARLOS CRISTOFOLETTI DUDO, 102</t>
  </si>
  <si>
    <t>TALITA DA SILVA ALVES</t>
  </si>
  <si>
    <t>RUA ALFERES JOSE CAETANO, S/N</t>
  </si>
  <si>
    <t>ALINE APARECIDA CARVALHO</t>
  </si>
  <si>
    <t>NHAC BURGUER ARTESANAL</t>
  </si>
  <si>
    <t>PATROCINIO VIEIRA PINTO, 63</t>
  </si>
  <si>
    <t>AV. DR ERMELINDO MAFFEI 945</t>
  </si>
  <si>
    <t>WELLINGTON DIEGO DE JESUS SILV</t>
  </si>
  <si>
    <t>WELLINGTON</t>
  </si>
  <si>
    <t>AV JOSE ANNICCHINO, 547, S/N</t>
  </si>
  <si>
    <t>SEGUNDO FERIOZZI</t>
  </si>
  <si>
    <t>VENDA DA GIOCONDA COMERCIO DE PR</t>
  </si>
  <si>
    <t>VENDA DA GIOCONDA COMERCIO DE P</t>
  </si>
  <si>
    <t>ESTRADA SOPHIA REHDER MATTH, 393, S/N</t>
  </si>
  <si>
    <t>NONA CONGELADOS</t>
  </si>
  <si>
    <t>RUA ANGELO DO AMARAL, 55, S/N</t>
  </si>
  <si>
    <t>RESTAURANTE E LANCHONETE BEM BRA</t>
  </si>
  <si>
    <t>RODOVIA RAPOSO TAVARES</t>
  </si>
  <si>
    <t>MARCOS AURELIO SANT CLAIR DOS SA</t>
  </si>
  <si>
    <t>MARCOS AURELIO SANT CLAIR DOS S</t>
  </si>
  <si>
    <t>NEIDE MARIA DE ANDRADE RIBEIRO, S/N</t>
  </si>
  <si>
    <t>RUA FULGENCIO FERNANDES, 67, S/N</t>
  </si>
  <si>
    <t>AVENIDA CRISTOVAO COLOMBO 3000, S/N</t>
  </si>
  <si>
    <t>JOSE VIEIRA BRAGA NETO</t>
  </si>
  <si>
    <t>DOUTOR RODRIGUES ALVES, 02</t>
  </si>
  <si>
    <t>CASA DE CARNES SAO TIAGO</t>
  </si>
  <si>
    <t>ODORICO ANTUNES DE CAMPOS, 26</t>
  </si>
  <si>
    <t>MASTER FRIOS</t>
  </si>
  <si>
    <t>VICEPREFEITO POMPEO REALI, 1048</t>
  </si>
  <si>
    <t>RUA ITU 109, S/N</t>
  </si>
  <si>
    <t>WALTER RODRIGO DE LIMA SOUZA, 127</t>
  </si>
  <si>
    <t>EK COVOS LTDA</t>
  </si>
  <si>
    <t>MINEIRO DELIVERY SOROCABA</t>
  </si>
  <si>
    <t>RUA MIRANDA AZEVEDO, 144, S/N</t>
  </si>
  <si>
    <t>DAIANE FRANCINE OLIVEIRA DE SOUZ</t>
  </si>
  <si>
    <t>DAIANE FRANCINE OLIVEIRA DE SOU</t>
  </si>
  <si>
    <t>RUA MIRANDA AZEVEDO, 115, S/N</t>
  </si>
  <si>
    <t>AVENIDA BANDEIRANTES, 3120, S/N</t>
  </si>
  <si>
    <t>RUA POLONIA ,, 135, S/N</t>
  </si>
  <si>
    <t>TEMA TRUCK</t>
  </si>
  <si>
    <t>AV BRIGADEIRO FARIA LIMA, 584, S/N</t>
  </si>
  <si>
    <t>PAL-LOS LANCHES E PIZZAS LTDA</t>
  </si>
  <si>
    <t>AMERICO DE CARVALHO</t>
  </si>
  <si>
    <t>AMERICO DE CARVALHO, S/N</t>
  </si>
  <si>
    <t>JWS REFEICOES LTDA</t>
  </si>
  <si>
    <t>CARLOS BOTELHO, 568</t>
  </si>
  <si>
    <t>LIROL JOU ESOTICO FILHO</t>
  </si>
  <si>
    <t>RUA ANTONIO STEFANI</t>
  </si>
  <si>
    <t>RUA ANTONIO STEFANI, S/N</t>
  </si>
  <si>
    <t>RUA JOAO GABRIEL MENDES, 1384, S/N</t>
  </si>
  <si>
    <t>NADIA MARIA RODRIGUES</t>
  </si>
  <si>
    <t>RUA TREZE DE MAIO, 10, S/N</t>
  </si>
  <si>
    <t>ANGARTEM RESTAURANTE LTDA</t>
  </si>
  <si>
    <t>CAMARAO EXPRESS</t>
  </si>
  <si>
    <t>RUA ANTONIO PEREZ HERNANDEZ, 125, S/N</t>
  </si>
  <si>
    <t>RODRIGO TORRIJO</t>
  </si>
  <si>
    <t>RUA CLETO FANCHINI, 587, S/N</t>
  </si>
  <si>
    <t>AVENIDA FR FRANCISCO ANTON, 1460</t>
  </si>
  <si>
    <t>AVENIDA FR FRANCISCO ANTON, 1460, S/N</t>
  </si>
  <si>
    <t>RAFAEL TENORIO CAVALCANTI MESSIA</t>
  </si>
  <si>
    <t>RAFAEL TENORIO CAVALCANTI MESSI</t>
  </si>
  <si>
    <t>RUA COSMOPOLIS, 89, S/N</t>
  </si>
  <si>
    <t>AVENIDA ITAVUVU, 5200</t>
  </si>
  <si>
    <t>AVENIDA ITAVUVU, 5200, S/N</t>
  </si>
  <si>
    <t>MAM COMERCIO DE ALIMENTOS SOROCA</t>
  </si>
  <si>
    <t>LOS MEX DELIVERY</t>
  </si>
  <si>
    <t>R PEDRO JOSE SENGER</t>
  </si>
  <si>
    <t>R PEDRO JOSE SENGER, S/N</t>
  </si>
  <si>
    <t>JENNIFER MOREIRA CASTRO RODRIGUE</t>
  </si>
  <si>
    <t>JENNIFER MOREIRA CASTRO RODRIGU</t>
  </si>
  <si>
    <t>RUA JOAO MUSTAFA, 456, S/N</t>
  </si>
  <si>
    <t>SOUZA LANCHONETE E RESTAURANTE L</t>
  </si>
  <si>
    <t>SOUZA LANCHONETE E RESTAURANTE</t>
  </si>
  <si>
    <t>AVENIDA VINICIUS DE MORAES, 1315, S/N</t>
  </si>
  <si>
    <t>GULAO MEGA LANCHES LTDA</t>
  </si>
  <si>
    <t>AVENIDA DR PAULO DE MORAES, 1011, S/N</t>
  </si>
  <si>
    <t>AV DO CAFE, S/N</t>
  </si>
  <si>
    <t>ACOUGUE ELOHIM LTDA</t>
  </si>
  <si>
    <t>GOLDEN BEEF ACOUGUE</t>
  </si>
  <si>
    <t>ANTONIO FERNANDES, 66</t>
  </si>
  <si>
    <t>ROD MAL RONDON KM 1045</t>
  </si>
  <si>
    <t>ROD MAL RONDON KM 1045, S/N</t>
  </si>
  <si>
    <t>ATIBAIA, 21</t>
  </si>
  <si>
    <t>FRANCISCO DE PAULA PEREIRA DE SOUSA JUNIOR</t>
  </si>
  <si>
    <t>AVENIDA ARCHIMEDES DUTRA, S/N</t>
  </si>
  <si>
    <t>SILVER DELIVERY EIRELI</t>
  </si>
  <si>
    <t>RIACHUELO, 1046</t>
  </si>
  <si>
    <t>JOSE LUIZ BONATO</t>
  </si>
  <si>
    <t>R GUILHERME FORTI, S/N</t>
  </si>
  <si>
    <t>ALINE ARAUJO AVILA TATUI</t>
  </si>
  <si>
    <t>TEOFILO ANDRADE GAMA, 3821</t>
  </si>
  <si>
    <t>KAMUT BISTRO</t>
  </si>
  <si>
    <t>CRISTO REDENTOR, 138</t>
  </si>
  <si>
    <t>COPPE E CARVALHO LTDA</t>
  </si>
  <si>
    <t>DO CRUZEIRO, 117</t>
  </si>
  <si>
    <t>NARDELLI CONSULTORIA E ASSESSORIA LTDA</t>
  </si>
  <si>
    <t>NARDELI &amp; MIZOKAMI CONSULTORIA E ASSESSORIA LTDA</t>
  </si>
  <si>
    <t>RUA DOUTOR NOGUEIRA MARTINS 115, S/N</t>
  </si>
  <si>
    <t>VMC DISTRIBUIDORA</t>
  </si>
  <si>
    <t>PROFESSOR OSORIO MAIA, 426</t>
  </si>
  <si>
    <t>F &amp; M</t>
  </si>
  <si>
    <t>PARAGUAI, 931</t>
  </si>
  <si>
    <t>BOLOS VANESSA</t>
  </si>
  <si>
    <t>JOAO CAVALINI, 315</t>
  </si>
  <si>
    <t>ESPETINHOS CAMARGO</t>
  </si>
  <si>
    <t>GOMES, 286</t>
  </si>
  <si>
    <t>ESTANCIA ESPANHOLA</t>
  </si>
  <si>
    <t>RUA DOUTOR ALFREDO MAIA 86, S/N</t>
  </si>
  <si>
    <t>ROGERIO CAMPANA</t>
  </si>
  <si>
    <t>ITALIANISSIMA</t>
  </si>
  <si>
    <t>FLORIANO PEIXOTO, 1360</t>
  </si>
  <si>
    <t>CASA DE CARNES VANAN LTDA</t>
  </si>
  <si>
    <t>CASA DE CARNES VANAN</t>
  </si>
  <si>
    <t>AVENIDA ANTONIO DOS SANTOS 198, S/N</t>
  </si>
  <si>
    <t>PAMELA FERNANDES DOS SANTOS SO</t>
  </si>
  <si>
    <t>ELIANA SALGADOS E DOCES</t>
  </si>
  <si>
    <t>RUA JANUARIO CASERTA, 223, S/N</t>
  </si>
  <si>
    <t>COOPERATIVA DE CONSUMO DOS PARTICIPANTES DA PRO VIDA</t>
  </si>
  <si>
    <t>FILIAL DE PIRACICABA</t>
  </si>
  <si>
    <t>ANTONIO ABDALLA, 1000</t>
  </si>
  <si>
    <t>TRANSPORTES MTM EIRELI</t>
  </si>
  <si>
    <t>TRANSPORTES MTM</t>
  </si>
  <si>
    <t>ACACIO MANNA, 20</t>
  </si>
  <si>
    <t>THEODORO GOGOLLA</t>
  </si>
  <si>
    <t>THEODORO GOGOLLA, 185</t>
  </si>
  <si>
    <t>FRANCISCO JHONATAN VIEIRA OLIVEIRA</t>
  </si>
  <si>
    <t>LANCHONETE COMENDADOR</t>
  </si>
  <si>
    <t>COMENDADOR OETTERER, 642</t>
  </si>
  <si>
    <t>MINIMERCADO SILVA</t>
  </si>
  <si>
    <t>RESIDENCIAL SAO FRANCISCO</t>
  </si>
  <si>
    <t>ANTONIO MODANEZ, 154</t>
  </si>
  <si>
    <t>SAYRONS</t>
  </si>
  <si>
    <t>COMENDADOR HERMELINO MATA 155, S/N</t>
  </si>
  <si>
    <t>BENDITA SOFIA</t>
  </si>
  <si>
    <t>PADRE BASSANO FAINE, 136</t>
  </si>
  <si>
    <t>GABRIEL VIEIRA DA CRUZ 72, S/N</t>
  </si>
  <si>
    <t>MINI MERCADO SANTA ROSA</t>
  </si>
  <si>
    <t>RESID GALO DE OURO</t>
  </si>
  <si>
    <t>AGUA MARINHA, 181</t>
  </si>
  <si>
    <t>ACAI FORMOSA</t>
  </si>
  <si>
    <t>MANOEL CONCEICAO, 828</t>
  </si>
  <si>
    <t>JANAINA COUTO TEIXEIRA DE JESUS</t>
  </si>
  <si>
    <t>CAKES COMPANY</t>
  </si>
  <si>
    <t>TEOFILO ANDRADE GAMA, 318</t>
  </si>
  <si>
    <t>TEOFILO ANDRADE GAMA, 3685</t>
  </si>
  <si>
    <t>RAFAEL ANDRADE DE CASTRO MERCADO E ADEGA</t>
  </si>
  <si>
    <t>MERCADO E ADEGA DO RAFA</t>
  </si>
  <si>
    <t>ALEXANDRE DIAS BATISTA, 252</t>
  </si>
  <si>
    <t>ER MATHIAS PANIFICACAO E PIZZARIA LTDA</t>
  </si>
  <si>
    <t>PANIZI</t>
  </si>
  <si>
    <t>SABADIM, 11</t>
  </si>
  <si>
    <t>PROFESSORA RUTH AMORIM ALVES</t>
  </si>
  <si>
    <t>PROFESSORA RUTH AMORIM ALVES, 234</t>
  </si>
  <si>
    <t>FRANCISCO LIMA RABELO MERCADINHO</t>
  </si>
  <si>
    <t>FRANCISCO LIMA RABELO MERCADINH</t>
  </si>
  <si>
    <t>RUA JOSE GUIDOLIN 168, S/N</t>
  </si>
  <si>
    <t>AVENIDA BETANIA, S/N</t>
  </si>
  <si>
    <t>DOUTOR JOAQUIM JOSE BATISTA FERREIRA, 100</t>
  </si>
  <si>
    <t>HUNTERS BURGER</t>
  </si>
  <si>
    <t>ADHEMAR DE BARROS, 310</t>
  </si>
  <si>
    <t>MM GOSTOZURAS</t>
  </si>
  <si>
    <t>A ANTONIO JARUSSI, 348</t>
  </si>
  <si>
    <t>ADEGA VILA MARTINS</t>
  </si>
  <si>
    <t>RUA ANGELO SPINOSA 266, S/N</t>
  </si>
  <si>
    <t>TROPICANA PIZZARIA  CHOPERIA LTDA</t>
  </si>
  <si>
    <t>AGENOR CORREA LEITE DE CAMPOS, 141</t>
  </si>
  <si>
    <t>AVENIDA MANOEL LOPES 730, S/N</t>
  </si>
  <si>
    <t>PIZZA PRIME TATUI LTDA</t>
  </si>
  <si>
    <t>PIZZA PRIME</t>
  </si>
  <si>
    <t>DE AGOSTO, 1150</t>
  </si>
  <si>
    <t>PAES DE LINHARES, 1589</t>
  </si>
  <si>
    <t>ANDREIA APARECIDA DA SILVA CRUZ</t>
  </si>
  <si>
    <t>WALDOMIRO CORREA DE CAMARGO, 182</t>
  </si>
  <si>
    <t>RUA JOAO TARCHIANI 14, S/N</t>
  </si>
  <si>
    <t>AURELIO JOSE ZUCCULIN ITU</t>
  </si>
  <si>
    <t>FRANCISCO NARDY FILHO 43, S/N</t>
  </si>
  <si>
    <t>AP MELAO</t>
  </si>
  <si>
    <t>A.P. MELAO</t>
  </si>
  <si>
    <t>DOUTOR ANTONIO PIRES DE ALMEIDA, 1330</t>
  </si>
  <si>
    <t>SILVIO ELEUTERIO JUNIOR</t>
  </si>
  <si>
    <t>WASHINGTON LUIZ, 357</t>
  </si>
  <si>
    <t>JULIANO CESAR LOPES DE ALMEIDA</t>
  </si>
  <si>
    <t>SANTA CRUZ 407, S/N</t>
  </si>
  <si>
    <t>TEXAS BEEF CASA DE CARNES EIRELI</t>
  </si>
  <si>
    <t>TEXAS BEEF</t>
  </si>
  <si>
    <t>ARTHUR GONCALVES, 360</t>
  </si>
  <si>
    <t>FELIPE FELIX, 130</t>
  </si>
  <si>
    <t>RUA PEDRO DA LUZ</t>
  </si>
  <si>
    <t>RUA PEDRO DA LUZ, S/N</t>
  </si>
  <si>
    <t>MEU MUNDO GASTRONOMICO LTDA</t>
  </si>
  <si>
    <t>M. GASTRO</t>
  </si>
  <si>
    <t>VOLUNTARIOS DE PIRACICABA, 691</t>
  </si>
  <si>
    <t>PROFESSOR JOAQUIM SILVA, 685699</t>
  </si>
  <si>
    <t>JOAO LAURELLI, 16</t>
  </si>
  <si>
    <t>PADARIA E CONVENIENCIA CAPELLI EIRELI</t>
  </si>
  <si>
    <t>PADARIA E CONVENIENCIA CAPELLI</t>
  </si>
  <si>
    <t>ISAAC GARCIA SOROCABA</t>
  </si>
  <si>
    <t>MAESTRO FRANCISCO MANOEL, 101</t>
  </si>
  <si>
    <t>COMERCIAL SANTALUZ PRODUTOS ALIMENTICIOS LTDA</t>
  </si>
  <si>
    <t>COMERCIAL SANTALUZ</t>
  </si>
  <si>
    <t>DOUTOR NICOLAU ALONSO MARTINS, 98</t>
  </si>
  <si>
    <t>KOSTELA RESTAURANTE EXPRESS LTDA</t>
  </si>
  <si>
    <t>KOSTELA RESTAURANTE EXPRESS LTD</t>
  </si>
  <si>
    <t>ENGENHEIRO CARLOS REINALDO MENDES, 2970</t>
  </si>
  <si>
    <t>TATILA CRISTINA DA SILVA BARROS</t>
  </si>
  <si>
    <t>RUA ADA LENCIONE 286, S/N</t>
  </si>
  <si>
    <t>LEILTON FERREIRA DA SILVA</t>
  </si>
  <si>
    <t>HERACLITO OLIVEIRA DE JESUS, 74</t>
  </si>
  <si>
    <t>RUA BARTIRA 11, S/N</t>
  </si>
  <si>
    <t>ELAINE APARECIDA SOARES MACHADO</t>
  </si>
  <si>
    <t>ANTONIA DIAS PETRI, 88</t>
  </si>
  <si>
    <t>GOVERNADOR PEDRO DE TOLEDO, 1734</t>
  </si>
  <si>
    <t>LARISSA MUNIZ DA SILVA MARTINS</t>
  </si>
  <si>
    <t>RUA PAES DE LINHARES 1565, S/N</t>
  </si>
  <si>
    <t>AMOR E CIA BOLOS E DOCES EIRELI</t>
  </si>
  <si>
    <t>AMOR E CIA BOLOS E DOCES</t>
  </si>
  <si>
    <t>RUA IZIDRO ROQUE DA SILVA TELO 1, S/N</t>
  </si>
  <si>
    <t>COMERCIO DE BEBIDAS BOGARIM LTDA</t>
  </si>
  <si>
    <t>COMERCIO DE BEBIDAS BOGARIM LTD</t>
  </si>
  <si>
    <t>BRAZ DIAGGIO, 180, S/N</t>
  </si>
  <si>
    <t>JESSICA DANIELA OLIVEIRA ALVES</t>
  </si>
  <si>
    <t>RUA GABRIEL DE JESUS, 46</t>
  </si>
  <si>
    <t>RUA GABRIEL DE JESUS, 46, S/N</t>
  </si>
  <si>
    <t>RUA ANTONIO MARQUES FLORES, 273, S/N</t>
  </si>
  <si>
    <t>GENIVAL MARCIANO DE LIMA</t>
  </si>
  <si>
    <t>GUILHERME AUGUSTO BELLON LTDA</t>
  </si>
  <si>
    <t>MR. MEAT</t>
  </si>
  <si>
    <t>JARDIM JULITA</t>
  </si>
  <si>
    <t>JOSE FERRARI, 71</t>
  </si>
  <si>
    <t>RUA CARLO EVASO 116, S/N</t>
  </si>
  <si>
    <t>DOS EXPEDICIONARIOS 166, S/N</t>
  </si>
  <si>
    <t>PASCHOAL BERNAL VECINA, 319</t>
  </si>
  <si>
    <t>SUELI APARECIDA DIAS DE JESUS</t>
  </si>
  <si>
    <t>DOUTOR LAURO DE SOUZA LIMA, 209</t>
  </si>
  <si>
    <t>NELY MORAES DA CUNHA</t>
  </si>
  <si>
    <t>PROFESSOR ARLINDO VEIGA DOS SANTOS, 344</t>
  </si>
  <si>
    <t>COMERCIAL DE ALIMENTOS ALVORADA DE ITU LTDA</t>
  </si>
  <si>
    <t>COMERCIAL DE ALIMENTOS ALVORADA</t>
  </si>
  <si>
    <t>VEREADOR ISAIAS PRIETO, 720</t>
  </si>
  <si>
    <t>E C L FALCE VIEIRA RESTAURANTE LTDA</t>
  </si>
  <si>
    <t>E C L RESTAURANTE</t>
  </si>
  <si>
    <t>LEO MIGLIORINI, 37</t>
  </si>
  <si>
    <t>REDE LOCAL DE PRODUTOS ALIMENTI</t>
  </si>
  <si>
    <t>R TENENTE GELA, S/N</t>
  </si>
  <si>
    <t>SWEET VANILLA CHOCOLATES E CAFET</t>
  </si>
  <si>
    <t>SWEET VANILLA CHOCOLATES E CAFE</t>
  </si>
  <si>
    <t>RUA BERNARDINO DE CAMPOS 896, S/N</t>
  </si>
  <si>
    <t>RAFAELA CRISTINE MARTINS DE LIMA</t>
  </si>
  <si>
    <t>RAFAELA CRISTINE MARTINS DE LIM</t>
  </si>
  <si>
    <t>RUA ERNESTINA VIEIRA NEVES, S/N</t>
  </si>
  <si>
    <t>R JOAQUIM BERNARDES BORGE 688, S/N</t>
  </si>
  <si>
    <t>RUA ODORICO VIEIRA 319, S/N</t>
  </si>
  <si>
    <t>FABIANI DOS SANTOS, 86</t>
  </si>
  <si>
    <t>ANTONIO PIANTORE, 865</t>
  </si>
  <si>
    <t>G TEIXEIRA DA CRUZ E SILVA VARIEDADES</t>
  </si>
  <si>
    <t>G TEIXEIRA DA CRUZ E SILVA VARI</t>
  </si>
  <si>
    <t>RAPOSO TAVARES, 433</t>
  </si>
  <si>
    <t>CMA ESTACIONAMENTO LTDA</t>
  </si>
  <si>
    <t>SAO BENTO, 322</t>
  </si>
  <si>
    <t>OLIVEIRA  PROCOPIO DISTRIBUIDORA DE PRODUTOS ALIMENTICIOS LTDA</t>
  </si>
  <si>
    <t>OLIVEIRA &amp; PROCOPIO DISTRIBUIDO</t>
  </si>
  <si>
    <t>JOSE TOTORA, 1377</t>
  </si>
  <si>
    <t>JOSE MARIA HIDALGO, 589</t>
  </si>
  <si>
    <t>JOAO BATISTA DE OLIVEIRA LANCHONETE E RESTAURANTE</t>
  </si>
  <si>
    <t>JOAO BATISTA DE OLIVEIRA LANCHO</t>
  </si>
  <si>
    <t>FRANCISCO ERNESTO FAVERO, 36</t>
  </si>
  <si>
    <t>JOSE TRUGILLANO, 688</t>
  </si>
  <si>
    <t>PIZZARIA E RESTAURANTE VILLA VERONA LTDA</t>
  </si>
  <si>
    <t>VILLA VERONA</t>
  </si>
  <si>
    <t>TRAJANO PIRES, 62</t>
  </si>
  <si>
    <t>XV DE NOVEMBRO</t>
  </si>
  <si>
    <t>SELMA LUCIANA DE BORBA</t>
  </si>
  <si>
    <t>R GOVERNADOR PEDRO DE TOLED, 812, S/N</t>
  </si>
  <si>
    <t>LANCHONETE A.R.S. LTDA</t>
  </si>
  <si>
    <t>RODOVIA JOAO LEME DOS SANTO, 799, S/N</t>
  </si>
  <si>
    <t>SONIA S. SANTANA</t>
  </si>
  <si>
    <t>R LEONEL TEIXEIRA DA ROCHA, 12, S/N</t>
  </si>
  <si>
    <t>S.G. LEITE COMERCIO DE ALIMENTOS</t>
  </si>
  <si>
    <t>RUA CAMPINAS, 77, S/N</t>
  </si>
  <si>
    <t>REGINA MARIA FERREIRA ALVES AVAN</t>
  </si>
  <si>
    <t>REGINA MARIA FERREIRA ALVES AVA</t>
  </si>
  <si>
    <t>RUA VSC RIO BRANCO, 1053, S/N</t>
  </si>
  <si>
    <t>RUA MILTON MARTINS SIQUEIRA, 167, S/N</t>
  </si>
  <si>
    <t>LUIZ CARLOS VAZ</t>
  </si>
  <si>
    <t>R PEDRO DE NADAI, 235, S/N</t>
  </si>
  <si>
    <t>MARIA DO SOCORRO RODRIGUES PAZ</t>
  </si>
  <si>
    <t>LUIZ RIBEIRO FILHO, 95</t>
  </si>
  <si>
    <t>JASMIM, 32</t>
  </si>
  <si>
    <t>FIORI DAL COLETO, 260</t>
  </si>
  <si>
    <t>RUA WASHINGTON PENSA, S/N</t>
  </si>
  <si>
    <t>FLAVIA VIEIRA DIAS LTDA</t>
  </si>
  <si>
    <t>AVENIDA MONSENHOR SILVESTRE MURA, S/N</t>
  </si>
  <si>
    <t>RUA DR GRACIANO GERIBELLO, 8, S/N</t>
  </si>
  <si>
    <t>VICTORIO LAERTE FURLANI, 1015</t>
  </si>
  <si>
    <t>JOSENI BEZERRA DA SILVA BIZARRI</t>
  </si>
  <si>
    <t>COLINAS</t>
  </si>
  <si>
    <t>A R RUA ROQUE RODRIGUES DE CAMPOS, 338</t>
  </si>
  <si>
    <t>RESTAURANTE E PIZZARIA DIAS GONCALVES LTDA</t>
  </si>
  <si>
    <t>RESTAURANTE E PIZZARIA NO PONTO</t>
  </si>
  <si>
    <t>DOUTOR RUBINO DE OLIVEIRA, 278</t>
  </si>
  <si>
    <t>OLIMPIA RESTAURANTE SOROCABA LTDA</t>
  </si>
  <si>
    <t>OLIMPIA RESTAURANTE</t>
  </si>
  <si>
    <t>GENERAL CARNEIRO, 1690</t>
  </si>
  <si>
    <t>PIZZARIA MAIA ITU LTDA</t>
  </si>
  <si>
    <t>DEE DOZE PIZZARIA</t>
  </si>
  <si>
    <t>RUA IGNACIO RODRIGUES DAVILA 291, S/N</t>
  </si>
  <si>
    <t>IMPERIO OLIVEIRA ARMAZEM LTDA</t>
  </si>
  <si>
    <t>MERCADO SANTO ANTONIO</t>
  </si>
  <si>
    <t>LUIZ PIRES DE CAMARGO, 180</t>
  </si>
  <si>
    <t>PEROLA SUSHI EIRELI</t>
  </si>
  <si>
    <t>SEU JAPA</t>
  </si>
  <si>
    <t>CAPITAO MANOEL JANUARIO, 130</t>
  </si>
  <si>
    <t>EMPORIO E ARTESANATO GIUSEPPE EIRELI</t>
  </si>
  <si>
    <t>DA ROCA EMPORIO MINEIRO</t>
  </si>
  <si>
    <t>BOA MORTE, 1854</t>
  </si>
  <si>
    <t>C  T COMERCIO DE ACAI LTDA</t>
  </si>
  <si>
    <t>PAULO EMANUEL DE ALMEIDA, 417</t>
  </si>
  <si>
    <t>MINIMERCADO CARVALHO DE OLIVEIRA LTDA</t>
  </si>
  <si>
    <t>MINIMERCADO CARVALHO DE OLIVEIR</t>
  </si>
  <si>
    <t>MARTE, 1</t>
  </si>
  <si>
    <t>RODRIGO ANDRADE SOARES DE MENDO</t>
  </si>
  <si>
    <t>RUA ABRIL, 210</t>
  </si>
  <si>
    <t>ZODIS SOLUCOES EM VENDAS LTDA</t>
  </si>
  <si>
    <t>CHURRASCARIA NATIVAS GRILL SORO</t>
  </si>
  <si>
    <t>AVENIDA SAO PAULO, S/N</t>
  </si>
  <si>
    <t>ANTONIO FERNANDES, 296</t>
  </si>
  <si>
    <t>FEDOZZI RESTAURANTE E PANIFICADO</t>
  </si>
  <si>
    <t>FEDOZZI RESTAURANTE E PANIFICAD</t>
  </si>
  <si>
    <t>AVENIDA CRISTOVAO COLOMBO 2861, S/N</t>
  </si>
  <si>
    <t>LUIZ PAGOTTO, 33</t>
  </si>
  <si>
    <t>JARDIM BRANYL</t>
  </si>
  <si>
    <t>GARCINDO BORGONOVI, 328</t>
  </si>
  <si>
    <t>JONATAS TEIXEIRA DE GOES</t>
  </si>
  <si>
    <t>GUANABARA, 112</t>
  </si>
  <si>
    <t>FERNANDA VANESSA BONFIGLIO GUER</t>
  </si>
  <si>
    <t>RIO DAS PEDRAS, 396</t>
  </si>
  <si>
    <t>ELAINE CRISTINA PEREIRA DA SILVA</t>
  </si>
  <si>
    <t>ELAINE CRISTINA PEREIRA DA SILV</t>
  </si>
  <si>
    <t>RUA MIRANDA AZEVEDO, S/N</t>
  </si>
  <si>
    <t>MADERO INDUSTRIA E COMERCIO S.A.</t>
  </si>
  <si>
    <t>JERONIMO TRACK PIRACICABA/SP</t>
  </si>
  <si>
    <t>FERNANDO BOSSOLAN LANCHES</t>
  </si>
  <si>
    <t>RUA R PADRE FABIANO 427, S/N</t>
  </si>
  <si>
    <t>RUA JOSE LIMA DUARTE 43, S/N</t>
  </si>
  <si>
    <t>GASTAO VIDIGAL, S/N</t>
  </si>
  <si>
    <t>MABNER COMERCIO DE CAFE ALIMENTO</t>
  </si>
  <si>
    <t>MABNER COMERCIO DE CAFE ALIMENT</t>
  </si>
  <si>
    <t>AVENIDA BRASIL, S/N</t>
  </si>
  <si>
    <t>SUBWAY EUGENIO SALERNO</t>
  </si>
  <si>
    <t>SUBWAY PANNUNZIO</t>
  </si>
  <si>
    <t>JOSIANE APARECIDA BENTO SIMOES D</t>
  </si>
  <si>
    <t>JOSIANE APARECIDA BENTO SIMOES</t>
  </si>
  <si>
    <t>JOAO BATISTA COMELLI 040, S/N</t>
  </si>
  <si>
    <t>R CAMPINAS 77, S/N</t>
  </si>
  <si>
    <t>GUILHERME JORGE DA SILVA SUPERME</t>
  </si>
  <si>
    <t>GUILHERME JORGE DA SILVA SUPERM</t>
  </si>
  <si>
    <t>M A C ROSA MINIMERCADO LTDA</t>
  </si>
  <si>
    <t>SHALON II MINIMERCADO</t>
  </si>
  <si>
    <t>RUA JOAO BATISTA DAROS 120, S/N</t>
  </si>
  <si>
    <t>RUA ROQUE DA SILVA 162, S/N</t>
  </si>
  <si>
    <t>COMERCIO DE ALIMENTOS EMPORIO SA</t>
  </si>
  <si>
    <t>AVENIDA PRUDENTE DE MORAES 155, S/N</t>
  </si>
  <si>
    <t>RUA RUA KARIM JAMMAL 273, S/N</t>
  </si>
  <si>
    <t>REDE DE CONVENIENCIAS COMENDADOR</t>
  </si>
  <si>
    <t>REDE DE CONVENIENCIAS COMENDADO</t>
  </si>
  <si>
    <t>R. S?O BENTO,282, S/N</t>
  </si>
  <si>
    <t>RUA JOSE NIVALDO MENGHINI JUNIOR, S/N</t>
  </si>
  <si>
    <t>ADAIANE APARECIDA NOGUEIRA FERNA</t>
  </si>
  <si>
    <t>ADAIANE APARECIDA NOGUEIRA FERN</t>
  </si>
  <si>
    <t>RUA JOSE ANTONIO DA CRUZ 330, S/N</t>
  </si>
  <si>
    <t>KATIA APARECIDA GARCIA DE OLIVEI</t>
  </si>
  <si>
    <t>KATIA APARECIDA GARCIA DE OLIVE</t>
  </si>
  <si>
    <t>AV DR ALBERTO SEABRA, S/N</t>
  </si>
  <si>
    <t>AVENIDA GENERAL OSORIO 262, S/N</t>
  </si>
  <si>
    <t>EDUARDA MELARE RIBEIRO DOS SANTO</t>
  </si>
  <si>
    <t>EDUARDA MELARE RIBEIRO DOS SANT</t>
  </si>
  <si>
    <t>RUA RUA CABO LUIZ BATISTA 640, S/N</t>
  </si>
  <si>
    <t>ACHILES AUDI 448, S/N</t>
  </si>
  <si>
    <t>RUA CORONEL NOGUEIRA PADILHA 198, S/N</t>
  </si>
  <si>
    <t>RUA ABNER PEDROSO DE ALCANTARA, S/N</t>
  </si>
  <si>
    <t>KOMBUCHA DA CA FABRICACAO E COME</t>
  </si>
  <si>
    <t>KOMBUCHA DA CA</t>
  </si>
  <si>
    <t>RUA DOUTOR PAULO PINTO 399, S/N</t>
  </si>
  <si>
    <t>LANCHONETE E CHURRASCARIA IMPERI</t>
  </si>
  <si>
    <t>LANCHONETE E CHURRASCARIA IMPER</t>
  </si>
  <si>
    <t>RODOVIA RODOVIA ANTONIO ROMANO S, S/N</t>
  </si>
  <si>
    <t>RUA JOAO COCORULLO JUNIOR 87, S/N</t>
  </si>
  <si>
    <t>CARLOS EDUARDO SPINOSA DOS SANTO</t>
  </si>
  <si>
    <t>CARLOS EDUARDO SPINOSA DOS SANT</t>
  </si>
  <si>
    <t>BELO HORIZONTE 921, S/N</t>
  </si>
  <si>
    <t>RUA ALDOMIR LINS DE SOUZA LIMA, S/N</t>
  </si>
  <si>
    <t>RUA MARTINA RUIZ CRESPO 40, S/N</t>
  </si>
  <si>
    <t>ELIANE CAMARGO DE QUEIROZ LEMOS</t>
  </si>
  <si>
    <t>AVENIDA BANDEIRANTES 3291, S/N</t>
  </si>
  <si>
    <t>RUA XV DE NOVEMBRO 237, S/N</t>
  </si>
  <si>
    <t>RUA FRANCISCO GARCIA BITTENCOURT, S/N</t>
  </si>
  <si>
    <t>IVONALDO FERREIRA DO NASCIMENTO</t>
  </si>
  <si>
    <t>RUA FRANCISCO LINO DA SILVA, S/N</t>
  </si>
  <si>
    <t>ROD. SEN JOSE ERMIRIO DE M 00</t>
  </si>
  <si>
    <t>ROD. SEN JOSE ERMIRIO DE M 00, S/N</t>
  </si>
  <si>
    <t>RUA SETE DE SETEMBRO 119, S/N</t>
  </si>
  <si>
    <t>LA VILLA BARES E EVENTOS LTDA</t>
  </si>
  <si>
    <t>LA VILLA</t>
  </si>
  <si>
    <t>RUA AUGUSTO LIPPEL 546, S/N</t>
  </si>
  <si>
    <t>CHIQUINHA RODRIGUES 1058, S/N</t>
  </si>
  <si>
    <t>ANSELMO MARTINS DE OLIVEIRA JUNI</t>
  </si>
  <si>
    <t>ANSELMO MARTINS DE OLIVEIRA JUN</t>
  </si>
  <si>
    <t>RUA RUA ANTONIO JOSE NOVELLO 46, S/N</t>
  </si>
  <si>
    <t>CASA DE CARNES VALENTINA CAMPOS</t>
  </si>
  <si>
    <t>RUA R REGENTE FEIJO 608, S/N</t>
  </si>
  <si>
    <t>AMO COMERCIO DE ALIMENTOS SAUDAV</t>
  </si>
  <si>
    <t>OAKBERRY</t>
  </si>
  <si>
    <t>LARISSA DOS SANTOS NEVES NASCIME</t>
  </si>
  <si>
    <t>LARISSA DOS SANTOS NEVES NASCIM</t>
  </si>
  <si>
    <t>AVENIDA MONSENHOR SECKLER 780, S/N</t>
  </si>
  <si>
    <t>AVENIDA RUA OLYNTHO BAPTISTELLA, S/N</t>
  </si>
  <si>
    <t>GREGORY DE GODOY TEDESCO</t>
  </si>
  <si>
    <t>AV ABEL FRANCISCO PEREIRA 385, S/N</t>
  </si>
  <si>
    <t>RUA AUREO ARRUDA 709, S/N</t>
  </si>
  <si>
    <t>AVENIDA AV CORRADI SEGUNDO 250, S/N</t>
  </si>
  <si>
    <t>TERENCIO COSTA DIAS 300, S/N</t>
  </si>
  <si>
    <t>RODRIGO DE MOURA FIDELLES DA SIL</t>
  </si>
  <si>
    <t>RODRIGO DE MOURA FIDELLES DA SI</t>
  </si>
  <si>
    <t>RUA DOUTOR CAMPOS SALLES 245, S/N</t>
  </si>
  <si>
    <t>VL CARDOSO &amp; FAMILIA LTDA</t>
  </si>
  <si>
    <t>AVENIDA ELIAS MALUF 1120, S/N</t>
  </si>
  <si>
    <t>MAURILIO LAZARINI 225, S/N</t>
  </si>
  <si>
    <t>T DOMINGOS ELIAS DE SOUZA MINIME</t>
  </si>
  <si>
    <t>T DOMINGOS ELIAS DE SOUZA MINIM</t>
  </si>
  <si>
    <t>RUA OLIVIA GOBBO NARDELLI 543, S/N</t>
  </si>
  <si>
    <t>RUA RUA ANGELINO STELLA 524, S/N</t>
  </si>
  <si>
    <t>ALVES ARAUJO REFEICOES LTDA</t>
  </si>
  <si>
    <t>RUA GREGORIO RAMOS DOS SANTO, 46, S/N</t>
  </si>
  <si>
    <t>HOKO ROXO ACAI E CREMES LTDA</t>
  </si>
  <si>
    <t>HOKO ROXO ACAI E CREMES</t>
  </si>
  <si>
    <t>AVENIDA BEIRA RIO, 1267, S/N</t>
  </si>
  <si>
    <t>RUA JOSE LUIZ FLAQUER, 291</t>
  </si>
  <si>
    <t>RUA JOSE LUIZ FLAQUER, 291, S/N</t>
  </si>
  <si>
    <t>R HERMINIO DE FURLINI BOLLETTI</t>
  </si>
  <si>
    <t>R HERMINIO DE FURLINI BOLLETTI, S/N</t>
  </si>
  <si>
    <t>TAIS DE JESUS SANTOS DA SILVA ME</t>
  </si>
  <si>
    <t>RUA FRANCISCO DAL BO, 40</t>
  </si>
  <si>
    <t>RUA FRANCISCO DAL BO, 40, S/N</t>
  </si>
  <si>
    <t>PIZZA PRIME ITU LTDA</t>
  </si>
  <si>
    <t>AVENIDA  PRUDENTE DE MORAES, S/N</t>
  </si>
  <si>
    <t>MERCADAO DE CARNES,MERCEARIA E R</t>
  </si>
  <si>
    <t>RUA PAULO EMANUEL DE ALMEID, 253</t>
  </si>
  <si>
    <t>RUA PAULO EMANUEL DE ALMEID, 253, S/N</t>
  </si>
  <si>
    <t>FOGAO REFEICOES E PIZZARIA LTDA</t>
  </si>
  <si>
    <t>RUA APARECIDA, 753, S/N</t>
  </si>
  <si>
    <t>JOAO VICTOR PADILHA MASES ME</t>
  </si>
  <si>
    <t>AVENIDA ELIAS MALUF 1408, S/N</t>
  </si>
  <si>
    <t>RUA CERQUEIRA CESAR, 107, S/N</t>
  </si>
  <si>
    <t>VAROTI BARATISSIMO LTDA</t>
  </si>
  <si>
    <t>RUA ANTONIO PEDRO LUCAS, 238, S/N</t>
  </si>
  <si>
    <t>NASCIMENTO DISTRIBUIDORA DE PROD</t>
  </si>
  <si>
    <t>NASCIMENTO DISTRIBUIDORA DE PRO</t>
  </si>
  <si>
    <t>RUA JOAO BOTTENE 530, S/N</t>
  </si>
  <si>
    <t>MERCEARIA E ADEGA DO TIAGO EIREL</t>
  </si>
  <si>
    <t>MERCEARIA E ADEGA DO TIAGO</t>
  </si>
  <si>
    <t>RUA MAJOR HERMINIO DE SOUZA VALL, S/N</t>
  </si>
  <si>
    <t>RUA HERMES GREGOLIN 44, S/N</t>
  </si>
  <si>
    <t>LAUDICEIA OLIVEIRA MARQUES DA SI</t>
  </si>
  <si>
    <t>MERCADO BEM BOM</t>
  </si>
  <si>
    <t>REINALDO CHICAROLLI MARTINS SUPE</t>
  </si>
  <si>
    <t>R SALVADOR PEREIRA DE CAM 767</t>
  </si>
  <si>
    <t>JARDIM DOS MANACAS</t>
  </si>
  <si>
    <t>RUA NILO PECANHA, S/N</t>
  </si>
  <si>
    <t>DAMIAO DUARTE DE QUEIROZ EIRELI</t>
  </si>
  <si>
    <t>RUA MARIA MARQUES DE FARIA 17, S/N</t>
  </si>
  <si>
    <t>RUA RUA DOUTOR EUGENIO DA FONSEC, S/N</t>
  </si>
  <si>
    <t>MONTEIRO ALIMENTICIOS EIRELI</t>
  </si>
  <si>
    <t>MONTEIRO ALIMENTICIOS</t>
  </si>
  <si>
    <t>RUA ATANAZIO SOARES 1177, S/N</t>
  </si>
  <si>
    <t>AVENIDA AVENIDA AURELIANO FERNAN, S/N</t>
  </si>
  <si>
    <t>RUA PASTOR ALBANIR ALVES DE ASSI, S/N</t>
  </si>
  <si>
    <t>RUA RUA ORLANDO PAZOTTO 267, S/N</t>
  </si>
  <si>
    <t>J. U. ALBIERO JUNIOR</t>
  </si>
  <si>
    <t>RUA ANA MONTEIRO DE CARVALHO 75, S/N</t>
  </si>
  <si>
    <t>CLAUDIA ROBERTA SAVIOLI LEITE CA</t>
  </si>
  <si>
    <t>CLAUDIA ROBERTA SAVIOLI LEITE C</t>
  </si>
  <si>
    <t>CRUZ DAS ALMAS</t>
  </si>
  <si>
    <t>RUA BENEDITA SILVEIRA SCAVACINI, S/N</t>
  </si>
  <si>
    <t>AVENIDA RIO DAS PEDRAS 927, S/N</t>
  </si>
  <si>
    <t>RUA RUA COMENDADOR VICENTE AMARA, S/N</t>
  </si>
  <si>
    <t>PIZZARIA VILA NAPOLITANA LTDA</t>
  </si>
  <si>
    <t>VILLA NAPOLITANA CAMPOLIM</t>
  </si>
  <si>
    <t>PROFESSOR ARTHUR FONSECA 876, S/N</t>
  </si>
  <si>
    <t>RUA OTAVIO DE AZEVEDO, S/N</t>
  </si>
  <si>
    <t>RUA RUA DONA SANTINA 1110, S/N</t>
  </si>
  <si>
    <t>RUA ORLANDO DE MATTOS 105, S/N</t>
  </si>
  <si>
    <t>FABIANA FERNANDA NASCIMENTO SOTO</t>
  </si>
  <si>
    <t>FABIANA FERNANDA NASCIMENTO SOT</t>
  </si>
  <si>
    <t>RUA BALTAZAR FERNANDES 244, S/N</t>
  </si>
  <si>
    <t>MALOSSO POSSATO RESTAURANTE LTDA</t>
  </si>
  <si>
    <t>RESTAURANTE SABOR E POESIA</t>
  </si>
  <si>
    <t>RUA RUA ALFERES JOSE CAETANO 169, S/N</t>
  </si>
  <si>
    <t>JCAP PIZZARIA LTDA.</t>
  </si>
  <si>
    <t>R CAMPOS SALLES 1462, S/N</t>
  </si>
  <si>
    <t>RUA CRISTOVAO DINIZ 685, S/N</t>
  </si>
  <si>
    <t>DIEGO RICARDO DOS SANTOS DEMARCH</t>
  </si>
  <si>
    <t>DIEGO RICARDO DOS SANTOS DEMARC</t>
  </si>
  <si>
    <t>RUA R FERNAO DIAS 140</t>
  </si>
  <si>
    <t>RUA R FERNAO DIAS 140, S/N</t>
  </si>
  <si>
    <t>ISABEL CRISTINA GONCALVES DA SIL</t>
  </si>
  <si>
    <t>ISABEL CRISTINA GONCALVES DA SI</t>
  </si>
  <si>
    <t>RUA ANTONIO BASSO 131, S/N</t>
  </si>
  <si>
    <t>PADARIA TERMINAL SONIA LTDA</t>
  </si>
  <si>
    <t>PADARIA TERMINAL SONIA</t>
  </si>
  <si>
    <t>R NILO PECANHA 612, S/N</t>
  </si>
  <si>
    <t>CARLOS EDUARDO DE OLIVEIRA SALES</t>
  </si>
  <si>
    <t>CARLOS EDUARDO DE OLIVEIRA SALE</t>
  </si>
  <si>
    <t>AVENIDA AVENIDA DAS ONDAS 4699, S/N</t>
  </si>
  <si>
    <t>RUA DA PENHA, S/N</t>
  </si>
  <si>
    <t>PAULA STEFANY BICALHO FERNANDES</t>
  </si>
  <si>
    <t>RUA ESCOLASTICA COUTO ARANHA 92, S/N</t>
  </si>
  <si>
    <t>COMERCIO DE CARNES NAVAS LTDA</t>
  </si>
  <si>
    <t>ACOUGUE NAVAS</t>
  </si>
  <si>
    <t>SAO JOSE 1169, S/N</t>
  </si>
  <si>
    <t>RUA GALIA, 258</t>
  </si>
  <si>
    <t>RUA GALIA, 258, S/N</t>
  </si>
  <si>
    <t>LANCHONETINHA DE ITU ALIMENTOS L</t>
  </si>
  <si>
    <t>LANCHONETINHA DE ITU</t>
  </si>
  <si>
    <t>PC PADRE MIGUEL</t>
  </si>
  <si>
    <t>PC PADRE MIGUEL, S/N</t>
  </si>
  <si>
    <t>KEROLEN OLIVEIRA DE SOUZA CANDID</t>
  </si>
  <si>
    <t>GN BISTRO LTDA</t>
  </si>
  <si>
    <t>LE CAFE BISTRO</t>
  </si>
  <si>
    <t>RUA JOSE LOPES PADILHA, S/N</t>
  </si>
  <si>
    <t>COMIDA SAUDAVEL DO PACOTINHO LTD</t>
  </si>
  <si>
    <t>CLEAN FOODS PIRACICABA</t>
  </si>
  <si>
    <t>TRAVESSA ESPANHA</t>
  </si>
  <si>
    <t>TRAVESSA ESPANHA, S/N</t>
  </si>
  <si>
    <t>RESTAURANTE RECANTO LTDA</t>
  </si>
  <si>
    <t>AVENIDA PEREIRA DA SILVA, 266, S/N</t>
  </si>
  <si>
    <t>EU ALIMENTO LTDA ME</t>
  </si>
  <si>
    <t>CHOPEPERIA E PETISCARIA MERCAD</t>
  </si>
  <si>
    <t>R SALVADOR LEITE MARQUES 285, S/N</t>
  </si>
  <si>
    <t>CASSIO VINICIUS SIQUEIRA VIDAL</t>
  </si>
  <si>
    <t>MICHELE FERNANDA RODRIGUES FIDEN</t>
  </si>
  <si>
    <t>MICHELE FERNANDA RODRIGUES FIDE</t>
  </si>
  <si>
    <t>DANIEL DE CAMARGO TABORDA 484, S/N</t>
  </si>
  <si>
    <t>VEM DA TERRA EMPORIO DE PRODUTOS</t>
  </si>
  <si>
    <t>VEM DA TERRA EMPORIO DE PRODUTO</t>
  </si>
  <si>
    <t>AVENIDA SALVADOR MILEGO, S/N</t>
  </si>
  <si>
    <t>JLOURENCO UNIPESSOAL LTDA</t>
  </si>
  <si>
    <t>JLOURENCO</t>
  </si>
  <si>
    <t>RODOVIA MARECHAL RONDON, S/N</t>
  </si>
  <si>
    <t>GRAZIELA FERNANDA GENGHINI</t>
  </si>
  <si>
    <t>RUA CORDEIROPOLIS, 50, S/N</t>
  </si>
  <si>
    <t>RUA JUVENAL CELESTINO DA COSTA 8, S/N</t>
  </si>
  <si>
    <t>RUA CARLO EVASO 174, S/N</t>
  </si>
  <si>
    <t>AVENIDA PIRACICAMIRIM 2671, S/N</t>
  </si>
  <si>
    <t>CAFETERIA DELICIAS DA VOVO LTDA.</t>
  </si>
  <si>
    <t>CAFETERIA DELICIAS DA VOVO</t>
  </si>
  <si>
    <t>PRUDENTE DE MORAES 210, S/N</t>
  </si>
  <si>
    <t>RUA MARTIM PETTA, 280, S/N</t>
  </si>
  <si>
    <t>PANIFICADORA JM VILLE PAES E DOC</t>
  </si>
  <si>
    <t>AVENIDA ELIAS MALUF, 2075</t>
  </si>
  <si>
    <t>AVENIDA ELIAS MALUF, 2075, S/N</t>
  </si>
  <si>
    <t>JHONATA PEREIRA DE MACEDO</t>
  </si>
  <si>
    <t>RUA TENENTE ABILIO MORAES D, 284, S/N</t>
  </si>
  <si>
    <t>SVBV PRODUTOS ALIMENTICIOS EIREL</t>
  </si>
  <si>
    <t>SVBV PRODUTOS ALIMENTICIOS EIRE</t>
  </si>
  <si>
    <t>AV. ARTUR BERNARDES,1317, S/N</t>
  </si>
  <si>
    <t>RUA MAJOR ARTHUR DA CUNHA SOARES, S/N</t>
  </si>
  <si>
    <t>RAFFRAN CAFE E GIN LTDA</t>
  </si>
  <si>
    <t>RAFFRAN CAFE E GIN</t>
  </si>
  <si>
    <t>RUA RUA DOUTOR CAMPOS 835, S/N</t>
  </si>
  <si>
    <t>RUA JOAO GABRIEL MENDES 143, S/N</t>
  </si>
  <si>
    <t>R BENEDITO JOSE ANASTACIO331, S/N</t>
  </si>
  <si>
    <t>PIZZARIA MANUELLITA ITAVUVU LTDA</t>
  </si>
  <si>
    <t>PIZZARIA MANUELLITA ITAVUVU</t>
  </si>
  <si>
    <t>AVENIDA ITAVUVU 1683, S/N</t>
  </si>
  <si>
    <t>ISMAEL CORREA LEITE</t>
  </si>
  <si>
    <t>RUA DOUTOR CAMPOS SALLES 1101, S/N</t>
  </si>
  <si>
    <t>VIA PEDRO MORGANTI 5152, S/N</t>
  </si>
  <si>
    <t>ALINE FRANCISCA A MAGALHAES MERC</t>
  </si>
  <si>
    <t>ALINE FRANCISCA A MAGALHAES MER</t>
  </si>
  <si>
    <t>RUA LUIZ CESAR BRIGANTE 305, S/N</t>
  </si>
  <si>
    <t>GOLDEN PRODUTORA E GESTAO DE EVE</t>
  </si>
  <si>
    <t>GOLDEN PRODUTORA E GESTAO DE EV</t>
  </si>
  <si>
    <t>AVENIDA LARANJAL PAULISTA 1932, S/N</t>
  </si>
  <si>
    <t>PEREIRA  DE PAULA ALIMENTOS DELI</t>
  </si>
  <si>
    <t>AVENIDA GENERAL CARNEIRO 2536, S/N</t>
  </si>
  <si>
    <t>AVENIDA ELIAS MALUF 2344, S/N</t>
  </si>
  <si>
    <t>RUA R VER JOAO BATISTAGIRIBONI 6, S/N</t>
  </si>
  <si>
    <t>RUA NEI CARLOS SIMI 304, S/N</t>
  </si>
  <si>
    <t>ANDRE EDUARDO FERREIRA DE JESUS</t>
  </si>
  <si>
    <t>DANIELA FERNANDA DO AMARAL</t>
  </si>
  <si>
    <t>CAPITAO LISBOA 923, S/N</t>
  </si>
  <si>
    <t>RUA PROFESSOR LUIZ MIGUEL CHRIST, S/N</t>
  </si>
  <si>
    <t>MASAKE ALIMENTOS EIRELI</t>
  </si>
  <si>
    <t>DIDIO PIZZA</t>
  </si>
  <si>
    <t>AV S PAULO 1791, S/N</t>
  </si>
  <si>
    <t>RUA ELIAS FUZARO 140, S/N</t>
  </si>
  <si>
    <t>CAFE HP SERVICOS DE ALIMENTACAO</t>
  </si>
  <si>
    <t>IPORANGA 255, S/N</t>
  </si>
  <si>
    <t>CAPELLI PANIFICADORA E CONFEITAR</t>
  </si>
  <si>
    <t>PADARIA CAPELLI</t>
  </si>
  <si>
    <t>RUA WASHINGTON PENSA 66, S/N</t>
  </si>
  <si>
    <t>SIDNEI PIRES DA SILVA</t>
  </si>
  <si>
    <t>JOSE CIANDRINI 236, S/N</t>
  </si>
  <si>
    <t>AVENIDA BANDEIRANTES, S/N</t>
  </si>
  <si>
    <t>D VILLA RESTAURANTE LTDA</t>
  </si>
  <si>
    <t>DVILLA RESTAURANTE LTDA</t>
  </si>
  <si>
    <t>TERRAS DE SANTA CAROLINA II</t>
  </si>
  <si>
    <t>RUA ELIO DE OLIVEIRA RIOS 29, S/N</t>
  </si>
  <si>
    <t>PRACA DA BANDEIRA 27, S/N</t>
  </si>
  <si>
    <t>RF DISTRIBUIDORA DE ALIMENTOS LT</t>
  </si>
  <si>
    <t>MERCADO SACOLA CHEIA ZONA NORTE</t>
  </si>
  <si>
    <t>AVENIDA OLINDA AIRES PAULETE 765, S/N</t>
  </si>
  <si>
    <t>RUA PADRE BARTOLOMEU TADEI 221, S/N</t>
  </si>
  <si>
    <t>AVENIDA BANDEIRANTES 2670, S/N</t>
  </si>
  <si>
    <t>ROSA NEGRA PIZZARIA LTDA</t>
  </si>
  <si>
    <t>TRADIZIONALLE PIZZERIA</t>
  </si>
  <si>
    <t>RUA SILVA JARDIM 626, S/N</t>
  </si>
  <si>
    <t>JOELMA CRISTINA LEITE DA SILVA</t>
  </si>
  <si>
    <t>SINHARINHA FROTA, S/N</t>
  </si>
  <si>
    <t>RESTAURANTE FRIGIDEIRA PAULISTA</t>
  </si>
  <si>
    <t>RUA DO ROSARIO, S/N</t>
  </si>
  <si>
    <t>ANA LAURA TAVERNARO FRALETTI -</t>
  </si>
  <si>
    <t>R ROMEU DO NASCIMENTO 235, S/N</t>
  </si>
  <si>
    <t>RUA RUA SANTA CATARINA 281, S/N</t>
  </si>
  <si>
    <t>RUA PETRONILIA FAIAO NOGUEIRA 11, S/N</t>
  </si>
  <si>
    <t>P R BARBOZA LEVY</t>
  </si>
  <si>
    <t>RUA NOVA YORK 31, S/N</t>
  </si>
  <si>
    <t>AVENIDA AVENIDA CONDE DO PINHAL, S/N</t>
  </si>
  <si>
    <t>JCR AFFONSO TEMAKERIA</t>
  </si>
  <si>
    <t>RUA MARIO MONTEIRO DE CARVALHO 2, S/N</t>
  </si>
  <si>
    <t>DANIEL MENDES RIBEIRO MINIMERCAD</t>
  </si>
  <si>
    <t>UTI DAS BEBIDAS</t>
  </si>
  <si>
    <t>RUA ONZE DE AGOSTO 2154, S/N</t>
  </si>
  <si>
    <t>RUA RUA DOS MANDIS 406, S/N</t>
  </si>
  <si>
    <t>EMI RESTAURANTE BG LTDA</t>
  </si>
  <si>
    <t>TEMAKERIA MAKIS PLACE CAMPINAS</t>
  </si>
  <si>
    <t>RUA ETELVINO BATISTA DE ALMEIDA, S/N</t>
  </si>
  <si>
    <t>GUSTAVO HISSASHI DOS SANTOS SUJI</t>
  </si>
  <si>
    <t>GUSTAVO HISSASHI DOS SANTOS SUJ</t>
  </si>
  <si>
    <t>R AUGUSTO LIPPEL 1812, S/N</t>
  </si>
  <si>
    <t>JM MERCADO &amp; REPRESENTACAO COMER</t>
  </si>
  <si>
    <t>JM MERCADO &amp; REPRESENTACAO COME</t>
  </si>
  <si>
    <t>RUA RUA ANTONIO RODRIGUES MACHAD, S/N</t>
  </si>
  <si>
    <t>ALAMEDA FAMILIA MOMESSO 11, S/N</t>
  </si>
  <si>
    <t>GALICE PRODUTOS ORIENTAIS LTDA</t>
  </si>
  <si>
    <t>GALICE PRODUTOS ORIENTAIS</t>
  </si>
  <si>
    <t>PRACA MARIA PROENCA FLORES BETTI, S/N</t>
  </si>
  <si>
    <t>UMBERTO ANTONIO ZORZENONI</t>
  </si>
  <si>
    <t>A.C CAMARGO RESTAURANTE LTDA</t>
  </si>
  <si>
    <t>LIGHT FOOD WAY SOROCABA LTDA</t>
  </si>
  <si>
    <t>LIGHT FOOD WAY</t>
  </si>
  <si>
    <t>CARLOS ALEXANDRE SANCHES JUNIOR</t>
  </si>
  <si>
    <t>AVENIDA SAO PAULO 1670, S/N</t>
  </si>
  <si>
    <t>ALEXANDRE PETTA 508, S/N</t>
  </si>
  <si>
    <t>RUA JOAO DE CAMARGO 231, S/N</t>
  </si>
  <si>
    <t>DAYRON CAUAN DE OLIVEIRA</t>
  </si>
  <si>
    <t>RUA R LAZARO PIRES 355, S/N</t>
  </si>
  <si>
    <t>BIANCA MUNHOZ SOUZA</t>
  </si>
  <si>
    <t>RUA RUA GARCA 351, S/N</t>
  </si>
  <si>
    <t>DIOR FOOD LTDA</t>
  </si>
  <si>
    <t>DIOR FOOD</t>
  </si>
  <si>
    <t>JARDIM JUDITH</t>
  </si>
  <si>
    <t>RUA PROFESSORA MARIA DE LOURDES, S/N</t>
  </si>
  <si>
    <t>AV ARISTIDES DE ASSUMPCAO 27, S/N</t>
  </si>
  <si>
    <t>AVENIDA TAUBATE 505, S/N</t>
  </si>
  <si>
    <t>MARCELA CAROLINE TONIN DOS REIS</t>
  </si>
  <si>
    <t>AVENIDA EUCLIDES DE FIGUEIREDO 1, S/N</t>
  </si>
  <si>
    <t>RUA RUA ORLANDO DE MATTOS 159, S/N</t>
  </si>
  <si>
    <t>MESSIAS &amp; SANTOS LANCHONETE E RE</t>
  </si>
  <si>
    <t>MESSIAS &amp; SANTOS LANCHONETE E R</t>
  </si>
  <si>
    <t>ALINE CRISTINA RODRIGUES BEZERRA</t>
  </si>
  <si>
    <t>ALINE CRISTINA RODRIGUES BEZERR</t>
  </si>
  <si>
    <t>RUA LUIZ VAZ DE CAMOES 1, S/N</t>
  </si>
  <si>
    <t>RUA RUA BENEDITO JOSE ANASTACIO, S/N</t>
  </si>
  <si>
    <t>SOLANGE EUGENIO DOS SANTOS DE CA</t>
  </si>
  <si>
    <t>SOLANGE EUGENIO DOS SANTOS DE C</t>
  </si>
  <si>
    <t>LARGO DO MERCADO 106, S/N</t>
  </si>
  <si>
    <t>ANA LUCIA ALEXANDRE DE ANDRADE</t>
  </si>
  <si>
    <t>MIGUEL CAPARROS 317, S/N</t>
  </si>
  <si>
    <t>JHENNYFER RIBEIRO DE SOUZA BUENO</t>
  </si>
  <si>
    <t>JHENNYFER RIBEIRO DE SOUZA BUEN</t>
  </si>
  <si>
    <t>R JOAQUIM BERNARDES BORGE 661, S/N</t>
  </si>
  <si>
    <t>MARIA ROSELI APARECIDA ROCHA LIM</t>
  </si>
  <si>
    <t>MARIA ROSELI APARECIDA ROCHA LI</t>
  </si>
  <si>
    <t>RUA DOM PEDRO I 763, S/N</t>
  </si>
  <si>
    <t>GRANJA OLGA II</t>
  </si>
  <si>
    <t>MARIA CECILIA FRANCA LUZ 211, S/N</t>
  </si>
  <si>
    <t>LUCIANO MENDES DE ALMEIDA</t>
  </si>
  <si>
    <t>RUA SETE DE SETEMBRO 720, S/N</t>
  </si>
  <si>
    <t>DANIELA FERNANDES FERREIRA MONTE</t>
  </si>
  <si>
    <t>DANIELA FERNANDES FERREIRA MONT</t>
  </si>
  <si>
    <t>JARDIM RESIDENCIAL MONT BLANC</t>
  </si>
  <si>
    <t>RUA MARIA LUIZA BELDI CASTANHO 1, S/N</t>
  </si>
  <si>
    <t>ELISANGELA APARECIDA ELIAS ALAMI</t>
  </si>
  <si>
    <t>ELISANGELA APARECIDA ELIAS ALAM</t>
  </si>
  <si>
    <t>R.L. DA CRUZ LTDA</t>
  </si>
  <si>
    <t>CHICKEN TOWN SOROCABA</t>
  </si>
  <si>
    <t>RUA VALTER GOMES 268, S/N</t>
  </si>
  <si>
    <t>SUPERMERCADO BOSCO ASTURIAS LTDA</t>
  </si>
  <si>
    <t>REDE VEM</t>
  </si>
  <si>
    <t>RUA ANGELO STOCCO FILHO 166, S/N</t>
  </si>
  <si>
    <t>FERNANDA GRAZIELA DOS SANTOS MEL</t>
  </si>
  <si>
    <t>RUA AVELINO DOS SANTOS, 580, S/N</t>
  </si>
  <si>
    <t>LEL PAES, DOCES E MINIMERCADO LT</t>
  </si>
  <si>
    <t>LEL PAES E DOCES</t>
  </si>
  <si>
    <t>RUA CLODOALDO CARLOS SILVA, 17, S/N</t>
  </si>
  <si>
    <t>VAL ALIMENTOS PREPARADOS LTDA</t>
  </si>
  <si>
    <t>ESTRADA JORGE JACOB DIEHL, 122, S/N</t>
  </si>
  <si>
    <t>OTAVIO MANOEL DA SILVEIRA, S/N</t>
  </si>
  <si>
    <t>RESTAURANTE NOVA D'GRAUS SOROCAB</t>
  </si>
  <si>
    <t>RESTAURANTE NOVA D'GRAUS</t>
  </si>
  <si>
    <t>RUA PEREIRA DA FONSECA, 700, S/N</t>
  </si>
  <si>
    <t>AVENIDA CAETANO RUGGIERI, 1911, S/N</t>
  </si>
  <si>
    <t>AVENIDA ERNESTO RODRIGUES, 139</t>
  </si>
  <si>
    <t>AVENIDA ERNESTO RODRIGUES, 139, S/N</t>
  </si>
  <si>
    <t>MARCHI &amp; ALMEIDA LTDA</t>
  </si>
  <si>
    <t>RUA JOSE MESQUITA SOBRINHO</t>
  </si>
  <si>
    <t>RUA OTAVIO DE AZEVEDO</t>
  </si>
  <si>
    <t>RUA MARCIO DOS SANTOS FLORES, S/N</t>
  </si>
  <si>
    <t>AVENIDA LUIZ RALF BENATTI, S/N</t>
  </si>
  <si>
    <t>RUA DOUTOR FERNANDO SOARES FERNA, S/N</t>
  </si>
  <si>
    <t>GISELI APARECIDA DA SILVA RODRIG</t>
  </si>
  <si>
    <t>GISELI APARECIDA DA SILVA RODRI</t>
  </si>
  <si>
    <t>RUA ROMEU RIBEIRO, S/N</t>
  </si>
  <si>
    <t>HORIZONTE RESTAURANTES LTDA</t>
  </si>
  <si>
    <t>KFC SHOP PIRACICABA</t>
  </si>
  <si>
    <t>LIMEIRA, 722, S/N</t>
  </si>
  <si>
    <t>DI PAPPI PADARIA E CONFEITARIA E</t>
  </si>
  <si>
    <t>DI PAPPI PADARIA E CAFETERIA</t>
  </si>
  <si>
    <t>AVENIDA ARMANDO DE SALLES OLIVEI, S/N</t>
  </si>
  <si>
    <t>DROGAL VILA SONIA II</t>
  </si>
  <si>
    <t>RUA CORCOVADO, S/N</t>
  </si>
  <si>
    <t>GDO PARTICIPACOES SA</t>
  </si>
  <si>
    <t>CONVENIENCIA SOROCABA</t>
  </si>
  <si>
    <t>AV ANTONIO CARLOS COMITRE 1001, S/N</t>
  </si>
  <si>
    <t>COMIDA DA FAZENDA RESTAURANTE SO</t>
  </si>
  <si>
    <t>COMIDA DA FAZENDA RESTAURANTE S</t>
  </si>
  <si>
    <t>NUTRIEATS COMERCIO DE ALIMENTOS</t>
  </si>
  <si>
    <t>ROD PRESIDENTE CASTELO BRANCO, S/N</t>
  </si>
  <si>
    <t>AV INDEPENDENCIA 2500, S/N</t>
  </si>
  <si>
    <t>OXXO CARLOS ALEMAO</t>
  </si>
  <si>
    <t>AV CARLOS BOTELHO 100, S/N</t>
  </si>
  <si>
    <t>NUTRIBITES COMERCIO DE ALIMENTOS</t>
  </si>
  <si>
    <t>NUTRIBITES COMERCIO DE ALIMENTO</t>
  </si>
  <si>
    <t>R LUIZ GONZAGA BICUDO 1475, S/N</t>
  </si>
  <si>
    <t>RUA FRANCISCO MORON FERNANDES, 1, 1275</t>
  </si>
  <si>
    <t>RUA MARIA CINTO DE BIAGGI, 337, S/N</t>
  </si>
  <si>
    <t>AV. ITAVUVU, 3233, S/N</t>
  </si>
  <si>
    <t>GAB ALIMENTOS</t>
  </si>
  <si>
    <t>AVENIDA CAETANO PALUMBO 100, S/N</t>
  </si>
  <si>
    <t>DROGAL SOROCABA II</t>
  </si>
  <si>
    <t>AV WASHINGTON LUIZ, S/N</t>
  </si>
  <si>
    <t>DROGAL SOROCABA</t>
  </si>
  <si>
    <t>RUA DOUTOR AMERICO FIGUEIREDO, S/N</t>
  </si>
  <si>
    <t>R RICARDO MELOTTO,578, S/N</t>
  </si>
  <si>
    <t>ARMAZEM CAJU LTDA</t>
  </si>
  <si>
    <t>ARMAZEM CAJU</t>
  </si>
  <si>
    <t>AVENIDA AVENIDA MADRE MARIA TEOD, S/N</t>
  </si>
  <si>
    <t>AVENIDA OLINDA AIRES PAULETE 628, S/N</t>
  </si>
  <si>
    <t>RUA SAO VICENTE, 120, S/N</t>
  </si>
  <si>
    <t>RUA LEHUND GALLEPE SAKER, 25, S/N</t>
  </si>
  <si>
    <t>MERCADO SOUZA</t>
  </si>
  <si>
    <t>RUA SARGENTO IVAN HENRIQUE DA SI, S/N</t>
  </si>
  <si>
    <t>MERCADO NUNES</t>
  </si>
  <si>
    <t>RUA DOS CRAVOS, 496, S/N</t>
  </si>
  <si>
    <t>RUA TEREZINHA, 429, S/N</t>
  </si>
  <si>
    <t>JAWS BURGER LTDA</t>
  </si>
  <si>
    <t>JAWS</t>
  </si>
  <si>
    <t>R CAP BENTO MASCARENHAS J 300, S/N</t>
  </si>
  <si>
    <t>AV ANTONIO COMITRE, S/N</t>
  </si>
  <si>
    <t>MANJE COMERCIO DE ALIMENTOS LTDA</t>
  </si>
  <si>
    <t>MANJE</t>
  </si>
  <si>
    <t>RUA AUGUSTO CARDINALI, 21, S/N</t>
  </si>
  <si>
    <t>R JOSE BELTRAMI, S/N</t>
  </si>
  <si>
    <t>OXXO TATUIZINHO</t>
  </si>
  <si>
    <t>AV BARAO DE TATUI 479, S/N</t>
  </si>
  <si>
    <t>OXXO MICHELETTI</t>
  </si>
  <si>
    <t>RUA DOM PEDRO I 1203, S/N</t>
  </si>
  <si>
    <t>SEO BAR.B.CUE RESTAURANTE LTDA</t>
  </si>
  <si>
    <t>SEO BAR B CUE</t>
  </si>
  <si>
    <t>RUA ABRAO MAHUAD, 57, S/N</t>
  </si>
  <si>
    <t>PAO DO CEL COMERCIO DE ALIMENTOS</t>
  </si>
  <si>
    <t>PAO DO CEL</t>
  </si>
  <si>
    <t>R VSC DO RIO BRANCO 1790, S/N</t>
  </si>
  <si>
    <t>RESTAURANTE E LANCHONETE CORTESE</t>
  </si>
  <si>
    <t>BAR E RESTAURANTE CORTESE</t>
  </si>
  <si>
    <t>QUINZE DE NOVEMBRO 231, S/N</t>
  </si>
  <si>
    <t>CABRAL RESTAURANTE LTDA</t>
  </si>
  <si>
    <t>BE BRAVE BRASIL COMERCIO DE ALIM</t>
  </si>
  <si>
    <t>PIZZ CARNEIRO</t>
  </si>
  <si>
    <t>AVENIDA DAS ONDAS, 4604, S/N</t>
  </si>
  <si>
    <t>SANDRO ROBERTO LUQUES&amp;</t>
  </si>
  <si>
    <t>AVENIDA AMERICO DE CARVALHO, 896, S/N</t>
  </si>
  <si>
    <t>ESPACO VERDE DISTRIBUICAO D</t>
  </si>
  <si>
    <t>QUITANDA VERDE II</t>
  </si>
  <si>
    <t>R PEDRO JOSE SENGER 1212, S/N</t>
  </si>
  <si>
    <t>ELIZIANE HORA DO CAFE</t>
  </si>
  <si>
    <t>HORA DO CAFE</t>
  </si>
  <si>
    <t>AVENIDA ITAVUVU, 3373, S/N</t>
  </si>
  <si>
    <t>RUA JOSE BONIFACIO, 835, S/N</t>
  </si>
  <si>
    <t>GENIAIS LTDA</t>
  </si>
  <si>
    <t>GENIAIS</t>
  </si>
  <si>
    <t>R PEDRO FACCO 75, S/N</t>
  </si>
  <si>
    <t>R JUVENAL DE CAMPOS N1345, S/N</t>
  </si>
  <si>
    <t>OXXO PIRACICABANO</t>
  </si>
  <si>
    <t>R BOA MORTE 1280, S/N</t>
  </si>
  <si>
    <t>O CHAPEIRO LANCHES LTDA</t>
  </si>
  <si>
    <t>O CHAPEIRO LANCHES</t>
  </si>
  <si>
    <t>R DIAS BATISTA SN, S/N</t>
  </si>
  <si>
    <t>RUA ROMAO RAMOS DOS SANTOS, 179, S/N</t>
  </si>
  <si>
    <t>ZAMP S.A.</t>
  </si>
  <si>
    <t>ESTACAO GLOBAL CHOPP BAR LTDA</t>
  </si>
  <si>
    <t>AVENIDA CARLOS BOTELHO, 541, S/N</t>
  </si>
  <si>
    <t>SHINTANI SANTOS COMERCIO DE ALIM</t>
  </si>
  <si>
    <t>SHINTANI SANTOS COMERCIO DE ALI</t>
  </si>
  <si>
    <t>RUA RUA CAPITAO NASCIMENTO FILHO, S/N</t>
  </si>
  <si>
    <t>BARLEYS BAR E RESTAURANTE LTDA</t>
  </si>
  <si>
    <t>BARLEY S TAP HOUSE E PARRILLA</t>
  </si>
  <si>
    <t>RAIA DROGASIL SA</t>
  </si>
  <si>
    <t>R ITALIA, S/N</t>
  </si>
  <si>
    <t>MANJERICAO DO QUINTAL VEG RESTAU</t>
  </si>
  <si>
    <t>MANJERICAO DO QUINTAL VEG</t>
  </si>
  <si>
    <t>RUA SANTA CRUZ, 796, S/N</t>
  </si>
  <si>
    <t>R LUIZA DE CARVALHO 195, S/N</t>
  </si>
  <si>
    <t>ZIVA GASTRONOMIA DELIVERY LTDA</t>
  </si>
  <si>
    <t>R ANTONIO AIDAR 64, S/N</t>
  </si>
  <si>
    <t>RUA MARIA TEREZA MORAES, 137, S/N</t>
  </si>
  <si>
    <t>AV AFONSO VERGUEIRO 823 L208 02, S/N</t>
  </si>
  <si>
    <t>RUA RAUL SEIXAS, 131, S/N</t>
  </si>
  <si>
    <t>FIUTINHA CHURRASCO LTDA</t>
  </si>
  <si>
    <t>FIUTINHA CARNES ASSADAS E SALGAD</t>
  </si>
  <si>
    <t>R CLARA BAUGARTE EICHENBERG, S/N</t>
  </si>
  <si>
    <t>RESOLVE ALIMENTACAO LTDA</t>
  </si>
  <si>
    <t>AV. COMENDADOR LUCIANO GUIDOTTI,, S/N</t>
  </si>
  <si>
    <t>LARGO SAO SEBASTIAO 92, S/N</t>
  </si>
  <si>
    <t>IMPERATRIZ CARNES OLIVEIRA EIREL</t>
  </si>
  <si>
    <t>IMPERATRIZ</t>
  </si>
  <si>
    <t>RUA IPERO, 2, S/N</t>
  </si>
  <si>
    <t>CENTRAL DE PRODUCAO BRAZ LTDA</t>
  </si>
  <si>
    <t>RAFFA E GIO PIZZARIA EIRELI</t>
  </si>
  <si>
    <t>RUA ACLIMACAO, 416, S/N</t>
  </si>
  <si>
    <t>RUA ROSALVO SOBREIRO LIMA 344, S/N</t>
  </si>
  <si>
    <t>DMLR DOCERIA LTDA</t>
  </si>
  <si>
    <t>PIZZARIA LUIS XV LTDA</t>
  </si>
  <si>
    <t>RUA VEREADOR OVIDIO SANTANA, 383, S/N</t>
  </si>
  <si>
    <t>RUA VIRGILIO DA SILVA FAGUNDES,, S/N</t>
  </si>
  <si>
    <t>SUP.SAO FRANCISO</t>
  </si>
  <si>
    <t>AV. RAPOSO TAVARES, 835, S/N</t>
  </si>
  <si>
    <t>GRILO ATACAREJO LTDA</t>
  </si>
  <si>
    <t>GRILO ATACAREJO</t>
  </si>
  <si>
    <t>RUAHUMBERTO DE CAMPOS , 871   JA, S/N</t>
  </si>
  <si>
    <t>COZINHA PETROPOLIS LTDA.</t>
  </si>
  <si>
    <t>ERRE JOTA BURGER</t>
  </si>
  <si>
    <t>RUA NOGUEIRA PADILHA, 1179, S/N</t>
  </si>
  <si>
    <t>APRECIATE GRILL RESTAURANTE EIRE</t>
  </si>
  <si>
    <t>AV D JOAO NERY 439, S/N</t>
  </si>
  <si>
    <t>MONTEIRO CASA DE CARNES E ESPET</t>
  </si>
  <si>
    <t>R ALTINO ARANTES 02, S/N</t>
  </si>
  <si>
    <t>RUA NICOLA GATTONE, 05, S/N</t>
  </si>
  <si>
    <t>FRANCIDALVA CAVALCANTE DE ARAUJO</t>
  </si>
  <si>
    <t>FRANCIDALVA CAVALCANTE DE ARAUJ</t>
  </si>
  <si>
    <t>RUA VALDEMAR ITAIDIO SCATOLA, 12, S/N</t>
  </si>
  <si>
    <t>FRANCISCO DE PAULA PEREIRA DE SO</t>
  </si>
  <si>
    <t>FRANCISCO DE PAULA PEREIRA DE S</t>
  </si>
  <si>
    <t>NELMA ALINE DE SENA SILVA</t>
  </si>
  <si>
    <t>N E A ESPETO GRILL</t>
  </si>
  <si>
    <t>R LUIS CARLOS DA SILVA N 95, S/N</t>
  </si>
  <si>
    <t>ERVA DOCE PRODUTOS NATURAIS</t>
  </si>
  <si>
    <t>FRANCIDALVA CAVALCANTE</t>
  </si>
  <si>
    <t>ELIANE PEREIRA SANTANA SORIO</t>
  </si>
  <si>
    <t>ELIANE PEREIRA SANTANA</t>
  </si>
  <si>
    <t>R PHILOMENA ZUCCOLIN NUMERO 118, S/N</t>
  </si>
  <si>
    <t>SUPERMERCADO UNION LTDA</t>
  </si>
  <si>
    <t>AV DR SOARES HUNGRIA 172, S/N</t>
  </si>
  <si>
    <t>AV RIUSAKU KANIZAWA 865, S/N</t>
  </si>
  <si>
    <t>AV LUIZ RALF BENATTI 1001, S/N</t>
  </si>
  <si>
    <t>R DOUTOR CAMPOS 1285, S/N</t>
  </si>
  <si>
    <t>DROGAL DOIS CORREGOS II</t>
  </si>
  <si>
    <t>AVENIDA DOIS CORREGOS, 2051</t>
  </si>
  <si>
    <t>SUPERMERCADO SAO VICENTE</t>
  </si>
  <si>
    <t>AV TRINTA E UM DE MARCO,741, S/N</t>
  </si>
  <si>
    <t>SUPERMERCADO V. CANALE LTDA</t>
  </si>
  <si>
    <t>JESSICA DE OLIVEIRA VAZ</t>
  </si>
  <si>
    <t>RUA ISMENIA MARIA DOS SAN 325, S/N</t>
  </si>
  <si>
    <t>VIZINHO SUPERMERCADOS LTDA</t>
  </si>
  <si>
    <t>SUPERMERCADO LIMEIRA VAREJO ALI</t>
  </si>
  <si>
    <t>AV DOUTOR PAULO DE MORAES 555  A, S/N</t>
  </si>
  <si>
    <t>TAIARA CRISTINA AGUIAR RESTAURAN</t>
  </si>
  <si>
    <t>TAIARA CRISTINA AGUIAR RESTAURA</t>
  </si>
  <si>
    <t>AVENIDA PLAZA, 170, S/N</t>
  </si>
  <si>
    <t>RODNEY F. GUIDO</t>
  </si>
  <si>
    <t>R. ALSA 02, S/N</t>
  </si>
  <si>
    <t>AV DR OTAVIANO PEREIRA MENDES, 4, S/N</t>
  </si>
  <si>
    <t>S A SALEMA FIUTINHA CHURRAS</t>
  </si>
  <si>
    <t>FIUTINHA CHURRASCO</t>
  </si>
  <si>
    <t>R CLARA BAUGARTE EICHENBE 37, S/N</t>
  </si>
  <si>
    <t>JORGE TAKASHI SATO E CIA LTDA</t>
  </si>
  <si>
    <t>AV ARMANDO CESARE DEDINI, N 405, S/N</t>
  </si>
  <si>
    <t>ZERO COZINHA LTDA</t>
  </si>
  <si>
    <t>ZERO COZINHA</t>
  </si>
  <si>
    <t>RUA JUVENAL DE CAMPOS, 437, S/N</t>
  </si>
  <si>
    <t>AV DR ARMANDO SALES DE OLIVEIRA,, S/N</t>
  </si>
  <si>
    <t>CAFE HP SERVICOS DE AL</t>
  </si>
  <si>
    <t>IPORANGA 255 S N, S/N</t>
  </si>
  <si>
    <t>AV. DR OTAVIANO PEREIRA ME 363 S, S/N</t>
  </si>
  <si>
    <t>ITAVUVU POINT COMERCIO</t>
  </si>
  <si>
    <t>AV. ITAVUVU 3145, 3145 S N, S/N</t>
  </si>
  <si>
    <t>AV.  INDEPENDENCIA 2677 S N, S/N</t>
  </si>
  <si>
    <t>AV.  LIMEIRA 722 SL P75 S N, S/N</t>
  </si>
  <si>
    <t>RRBONA RESTAURANTE SOR</t>
  </si>
  <si>
    <t>R PROF TOLEDO 729 S N, S/N</t>
  </si>
  <si>
    <t>GABRIELA RAVIELI LOBO</t>
  </si>
  <si>
    <t>R ALBERTO VITALI, S/N</t>
  </si>
  <si>
    <t>EMPORIO ROMA PADARIA LTDA</t>
  </si>
  <si>
    <t>EMPORIO ROMA PADARIA</t>
  </si>
  <si>
    <t>AVENIDA ROMA 967, S/N</t>
  </si>
  <si>
    <t>CLARA COMERCIO DE PRODUTOS ALIME</t>
  </si>
  <si>
    <t>CLARA COMERCIO DE PRODUTOS ALIM</t>
  </si>
  <si>
    <t>AVENIDA BRANCA AZEVEDO, 1646, S/N</t>
  </si>
  <si>
    <t>AV. CARLOS REINALDO MENDES, 2650, S/N</t>
  </si>
  <si>
    <t>R SANTIAGO S N, S/N</t>
  </si>
  <si>
    <t>MIGUEL PATRICIO DE MORAES 418, S/N</t>
  </si>
  <si>
    <t>R   SANTIAGO S N, S/N</t>
  </si>
  <si>
    <t>CAPITAO GOURMET RESTAU</t>
  </si>
  <si>
    <t>RUA JOAO MUSTAFA N 140 S N, S/N</t>
  </si>
  <si>
    <t>NUTRIFOOD COMERCIO DE ALIMENTOS</t>
  </si>
  <si>
    <t>PAGUE MENOS ECOMMERCE</t>
  </si>
  <si>
    <t>RUA ANA EUFROSINA DE ALMEI 240, S/N</t>
  </si>
  <si>
    <t>AV RAPOSO TAVARES, S/N</t>
  </si>
  <si>
    <t>JN ARAUJO COMERCIO DE GENEROS AL</t>
  </si>
  <si>
    <t>J N ARAUJO COMERCIO DE</t>
  </si>
  <si>
    <t>AVENIDA IPANEMA 3885 S N</t>
  </si>
  <si>
    <t>AVENIDA IPANEMA 3885 S N, S/N</t>
  </si>
  <si>
    <t>RUA BENTO DIAS 465 SL 78 E 14 S</t>
  </si>
  <si>
    <t>RUA BENTO DIAS 465 SL 78 E 14 S, S/N</t>
  </si>
  <si>
    <t>RUA JOAO BORGES RIBEIRO S N</t>
  </si>
  <si>
    <t>RUA JOAO BORGES RIBEIRO S N, S/N</t>
  </si>
  <si>
    <t>DAIANE FRANCINE OLIVEI</t>
  </si>
  <si>
    <t>RUA MIRANDA AZEVEDO, 115 S N</t>
  </si>
  <si>
    <t>RUA MIRANDA AZEVEDO, 115 S N, S/N</t>
  </si>
  <si>
    <t>R.  SALVADOR CORREA N 414 S N, S/N</t>
  </si>
  <si>
    <t>RESTAURANTE E PIZZARIA ROMANA LT</t>
  </si>
  <si>
    <t>AV. S PAULO 807 S N</t>
  </si>
  <si>
    <t>AV. S PAULO 807 S N, S/N</t>
  </si>
  <si>
    <t>PIZZARIA DONNA MORALES LTDA</t>
  </si>
  <si>
    <t>DONNA MORALES</t>
  </si>
  <si>
    <t>R DR ARTHUR GOMES 64</t>
  </si>
  <si>
    <t>R DR ARTHUR GOMES 64, S/N</t>
  </si>
  <si>
    <t>ZANON  FONSECA COMERCIO DE</t>
  </si>
  <si>
    <t>PIZZARIA DARITA</t>
  </si>
  <si>
    <t>R BONIFACIO DE OLIVEIRA C 474, S/N</t>
  </si>
  <si>
    <t>DYANNE FERRAZ BRIGOLA</t>
  </si>
  <si>
    <t>XDOG</t>
  </si>
  <si>
    <t>JOAO VIANEI BERNARDINO</t>
  </si>
  <si>
    <t>R ALMIRO APARECIDO DE CAMPOS 1, S/N</t>
  </si>
  <si>
    <t>R  CATALUNHA  35 S N</t>
  </si>
  <si>
    <t>R  CATALUNHA  35 S N, S/N</t>
  </si>
  <si>
    <t>RUA MARISA CARRIEL DA FONSECA 5, S/N</t>
  </si>
  <si>
    <t>RUA MIRANDA AZEVEDO, 115</t>
  </si>
  <si>
    <t>RUA JOAO BORGES RIBEIRO</t>
  </si>
  <si>
    <t>RUA JOAO BORGES RIBEIRO, S/N</t>
  </si>
  <si>
    <t>PIETRO DISK PIZZA</t>
  </si>
  <si>
    <t>R BERNARDINO DE CAMPOS 52</t>
  </si>
  <si>
    <t>AVENIDA PEREIRA DA SILVA, 266</t>
  </si>
  <si>
    <t>RUA APARECIDA775</t>
  </si>
  <si>
    <t>J.N ARAUJO COMERCIO DE GENEROS A</t>
  </si>
  <si>
    <t>J.N ARAUJO COMERCIO DE GENEROS</t>
  </si>
  <si>
    <t>AVENIDA IPANEMA 3885</t>
  </si>
  <si>
    <t>ROMANA GRILL RESTAURANTE E PIZZ</t>
  </si>
  <si>
    <t>AV. S PAULO 807</t>
  </si>
  <si>
    <t>ROD MAL RONDON KM 105 LJ 37</t>
  </si>
  <si>
    <t>ANDERSON FARIAS ROCHA</t>
  </si>
  <si>
    <t>SNACKS CHICKEN</t>
  </si>
  <si>
    <t>RUA LUIZ ANTONIO RIBEIRO</t>
  </si>
  <si>
    <t>RUA LUIZ ANTONIO RIBEIRO, S/N</t>
  </si>
  <si>
    <t>PIRACICABA L SEBASTIAO</t>
  </si>
  <si>
    <t>AV DOIS CORREGOS N 1610, S/N</t>
  </si>
  <si>
    <t>SILVIO ELEUTERIO JUNIO</t>
  </si>
  <si>
    <t>WASHINGTON LUIZ 357</t>
  </si>
  <si>
    <t>WASHINGTON LUIZ 357, S/N</t>
  </si>
  <si>
    <t>JENNIFER MOREIRA CASTR</t>
  </si>
  <si>
    <t>RUA JOAO MUSTAFA, 456 S N</t>
  </si>
  <si>
    <t>RUA JOAO MUSTAFA, 456 S N, S/N</t>
  </si>
  <si>
    <t>P P TECNOLOGIA EM ALIMENTACAO LT</t>
  </si>
  <si>
    <t>PEGUE PRONTO MACHINES</t>
  </si>
  <si>
    <t>R SIR ALEXANDER FLEMING, 46, JAR</t>
  </si>
  <si>
    <t>R SIR ALEXANDER FLEMING, 46, JAR, S/N</t>
  </si>
  <si>
    <t>RUA JOSE JOAQUIM DE LACERDA, 100</t>
  </si>
  <si>
    <t>RUA JOSE JOAQUIM DE LACERDA, 100, S/N</t>
  </si>
  <si>
    <t>RESTAURANTE CONFRARIA DO TEMAKI</t>
  </si>
  <si>
    <t>RESTAURANTE CONFRARIA</t>
  </si>
  <si>
    <t>RUA DONA EUGENIA 402 LOJA 04</t>
  </si>
  <si>
    <t>LEONARDO HENRIQUE MARQUES DA SIL</t>
  </si>
  <si>
    <t>LEONARDO HENRIQUE MARQ</t>
  </si>
  <si>
    <t>AVENIDA SAO PAULO S N</t>
  </si>
  <si>
    <t>AVENIDA SAO PAULO S N, S/N</t>
  </si>
  <si>
    <t>R.  SALVADOR CORREA N 414 S N</t>
  </si>
  <si>
    <t>TIAGO ROSA MINIMERCADO LTDA</t>
  </si>
  <si>
    <t>TIAGO ROSA MINIMERCADO</t>
  </si>
  <si>
    <t>R SOROCABA 775</t>
  </si>
  <si>
    <t>R SOROCABA 775, S/N</t>
  </si>
  <si>
    <t>KATHY ALINE SOUZA RIBE</t>
  </si>
  <si>
    <t>RUA ALDOMIR LINS DE SOUZA LIMA S</t>
  </si>
  <si>
    <t>RUA ALDOMIR LINS DE SOUZA LIMA S, S/N</t>
  </si>
  <si>
    <t>ANTONIO PEREZ HERNANDEZ 125</t>
  </si>
  <si>
    <t>FINO SABOR RESTAURANTE E ASSADOS</t>
  </si>
  <si>
    <t>R PROFESSORA YVONNE TUNIS SOARES</t>
  </si>
  <si>
    <t>R PROFESSORA YVONNE TUNIS SOARES, S/N</t>
  </si>
  <si>
    <t>DELTA</t>
  </si>
  <si>
    <t>RUA ARACAJU, 100, PQ. JARDIM JUP</t>
  </si>
  <si>
    <t>RUA ARACAJU, 100, PQ. JARDIM JUP, S/N</t>
  </si>
  <si>
    <t>MANANCIAL GRAFICA E ED</t>
  </si>
  <si>
    <t>R PROFESSORA HORTENCIA SOARES DO</t>
  </si>
  <si>
    <t>R PROFESSORA HORTENCIA SOARES DO, S/N</t>
  </si>
  <si>
    <t>DELTA SUPERMERCADOS  D</t>
  </si>
  <si>
    <t>AVENIDA DOIS CORREGOS 1150</t>
  </si>
  <si>
    <t>AVENIDA DOIS CORREGOS 1150, S/N</t>
  </si>
  <si>
    <t>DELICIAS DA LU</t>
  </si>
  <si>
    <t>R MARIO STURION  RECANTO DA AGUA</t>
  </si>
  <si>
    <t>R MARIO STURION  RECANTO DA AGUA, S/N</t>
  </si>
  <si>
    <t>R LITUANIA</t>
  </si>
  <si>
    <t>JULIANO DAGUANO GAIVA</t>
  </si>
  <si>
    <t>DIKASA RESTAURANTE</t>
  </si>
  <si>
    <t>TV ANGELO VALLER</t>
  </si>
  <si>
    <t>TV ANGELO VALLER, S/N</t>
  </si>
  <si>
    <t>IRCV COMERCIO DE ALIMENTOS LTDA</t>
  </si>
  <si>
    <t>MR FRITZ SOROCABA</t>
  </si>
  <si>
    <t>RUA SANTA TEREZINHA</t>
  </si>
  <si>
    <t>CRISTO REDENTOR 138</t>
  </si>
  <si>
    <t>CRISTO REDENTOR 138, S/N</t>
  </si>
  <si>
    <t>JOAO VITOR BRAGUIN ALV</t>
  </si>
  <si>
    <t>AV CARLOS SONETTI S N</t>
  </si>
  <si>
    <t>AV CARLOS SONETTI S N, S/N</t>
  </si>
  <si>
    <t>AV PAULO 629 S N</t>
  </si>
  <si>
    <t>AV PAULO 629 S N, S/N</t>
  </si>
  <si>
    <t>EMPORIO CARNES E FRIOS FURONI LT</t>
  </si>
  <si>
    <t>FURONI EMPORIO CARNES</t>
  </si>
  <si>
    <t>R DOUTOR PAULO PINTO, 838, SAO D</t>
  </si>
  <si>
    <t>R DOUTOR PAULO PINTO, 838, SAO D, S/N</t>
  </si>
  <si>
    <t>VIVIANE PASQUALINI SIL</t>
  </si>
  <si>
    <t>RUA R JOAO LOUREIRO COSETTI 69 S</t>
  </si>
  <si>
    <t>RUA R JOAO LOUREIRO COSETTI 69 S, S/N</t>
  </si>
  <si>
    <t>R APARECIDA S N</t>
  </si>
  <si>
    <t>R APARECIDA S N, S/N</t>
  </si>
  <si>
    <t>ANTONIO CARLOS DE PAUL</t>
  </si>
  <si>
    <t>R CLETO FANCHINI         415</t>
  </si>
  <si>
    <t>R CLETO FANCHINI         415, S/N</t>
  </si>
  <si>
    <t>R JOAO LOUREIRO COSETTI 69</t>
  </si>
  <si>
    <t>R JOAO LOUREIRO COSETTI 69, S/N</t>
  </si>
  <si>
    <t>MONTRAZI   CALIARI LTD</t>
  </si>
  <si>
    <t>RUA EDU CHAVES 1822 S N</t>
  </si>
  <si>
    <t>RUA EDU CHAVES 1822 S N, S/N</t>
  </si>
  <si>
    <t>SOROCABA POINT COM DE A LTDA</t>
  </si>
  <si>
    <t>HABIB S CAMPOLIN</t>
  </si>
  <si>
    <t>DOMINGOS JULIO 85</t>
  </si>
  <si>
    <t>DOMINGOS JULIO 85, S/N</t>
  </si>
  <si>
    <t>JOSE MURCIO FERREIRA D</t>
  </si>
  <si>
    <t>R DAS POMBAS S N</t>
  </si>
  <si>
    <t>R DAS POMBAS S N, S/N</t>
  </si>
  <si>
    <t>RUA COMANDANTE SALGADO 899 S N</t>
  </si>
  <si>
    <t>RUA COMANDANTE SALGADO 899 S N, S/N</t>
  </si>
  <si>
    <t>PAGUE MENOS COMERCIO D</t>
  </si>
  <si>
    <t>REDE LOCAL DE PRODUTOS ALIMENTIC</t>
  </si>
  <si>
    <t>REDE LOCAL DE PRODUTOS</t>
  </si>
  <si>
    <t>AV RIUSAKU KANIZAWA  N 865</t>
  </si>
  <si>
    <t>AV RIUSAKU KANIZAWA  N 865, S/N</t>
  </si>
  <si>
    <t>EMPORIO DO BEM ESTAR PRODUTOS NA</t>
  </si>
  <si>
    <t>LIDIA DE CAMPOS BETTONE</t>
  </si>
  <si>
    <t>AVENIDA MANOEL CONCEICAO, 602</t>
  </si>
  <si>
    <t>AVENIDA MANOEL CONCEICAO, 602, S/N</t>
  </si>
  <si>
    <t>R SENHORA MARIA APARECIDA PESSUT</t>
  </si>
  <si>
    <t>R SENHORA MARIA APARECIDA PESSUT, S/N</t>
  </si>
  <si>
    <t>RUA DONA ANESIA 41 S N</t>
  </si>
  <si>
    <t>RUA DONA ANESIA 41 S N, S/N</t>
  </si>
  <si>
    <t>RUA R BOM PASTOR 30</t>
  </si>
  <si>
    <t>CASA DE CARNES ORLEI RODRIGUES</t>
  </si>
  <si>
    <t>R BENEDITO GALDINO DE BARROS 300</t>
  </si>
  <si>
    <t>AMPM COMESTIVEIS LTDA</t>
  </si>
  <si>
    <t>AV PROFESSOR ALBERTO VOLLET SACH</t>
  </si>
  <si>
    <t>AV INDEPENDENCIA N 3233  ALEMAES</t>
  </si>
  <si>
    <t>AV INDEPENDENCIA N 3233  ALEMAES, S/N</t>
  </si>
  <si>
    <t>LA GUAPA EMPORIO E EMPANADAS S.A</t>
  </si>
  <si>
    <t>LA GUAPA EMPORIO E EMPANADAS S.</t>
  </si>
  <si>
    <t>R.  JOAO WAGNER WEY 385</t>
  </si>
  <si>
    <t>R.  JOAO WAGNER WEY 385, S/N</t>
  </si>
  <si>
    <t>BURGER KING-PIRACICABA INDEPEND</t>
  </si>
  <si>
    <t>DA VILA MONUMENTO LTDA</t>
  </si>
  <si>
    <t>RUA DONA SANTINA 1110</t>
  </si>
  <si>
    <t>RUA DONA SANTINA 1110, S/N</t>
  </si>
  <si>
    <t>AV BANDEIRANTES 3442</t>
  </si>
  <si>
    <t>AV BANDEIRANTES 3442, S/N</t>
  </si>
  <si>
    <t>RUA JOSE MESQUITA SOBRINHO S N</t>
  </si>
  <si>
    <t>RUA JOSE MESQUITA SOBRINHO S N, S/N</t>
  </si>
  <si>
    <t>R BELMIRA LOUREIRO DE ALMEIDA 89</t>
  </si>
  <si>
    <t>R MIGUEL ARCANJO BENICIO DA SI</t>
  </si>
  <si>
    <t>R MIGUEL ARCANJO BENICIO DA SI, S/N</t>
  </si>
  <si>
    <t>DMLR DOCERIA EIRELI.</t>
  </si>
  <si>
    <t>COLOMBINA DOLCERIA.</t>
  </si>
  <si>
    <t>R ACLIMACAO 410</t>
  </si>
  <si>
    <t>AV DR LUIZ MENDES ALMEIDA 663 VL</t>
  </si>
  <si>
    <t>AV DR LUIZ MENDES ALMEIDA 663 VL, S/N</t>
  </si>
  <si>
    <t>R.  PERU  254 BOX 3</t>
  </si>
  <si>
    <t>R.  PERU  254 BOX 3, S/N</t>
  </si>
  <si>
    <t>BROS WAFFLES E SORVETES LTDA</t>
  </si>
  <si>
    <t>RUA GOVERNADOR PEDRO DE TOLEDO 2</t>
  </si>
  <si>
    <t>EDMAR LUIZ DA SILVA E CIA LTDA</t>
  </si>
  <si>
    <t>AV DOUTOR LUIZ MENDES ALMEIDA 58</t>
  </si>
  <si>
    <t>R JOAO BORGES RIBEIRO, S/N</t>
  </si>
  <si>
    <t>BLACKOUT DOGBURGER CAMPOLIM LTDA</t>
  </si>
  <si>
    <t>BLACKOUT CAMPOLIM</t>
  </si>
  <si>
    <t>ANTONIO CARLOS COMITRE 921 S N</t>
  </si>
  <si>
    <t>ANTONIO CARLOS COMITRE 921 S N, S/N</t>
  </si>
  <si>
    <t>PIZZARIA TUTO EIRELI</t>
  </si>
  <si>
    <t>R OCIREMA FERNANDES STETNER, 121, S/N</t>
  </si>
  <si>
    <t>ROD MARECHAL RONDON 105</t>
  </si>
  <si>
    <t>RUA SANTA CRUZ 482 SALA 2</t>
  </si>
  <si>
    <t>PRACA ARMANDO SALLES DE O 114, S/N</t>
  </si>
  <si>
    <t>AVENIDA GOVERNADOR MARIO  2735</t>
  </si>
  <si>
    <t>AVENIDA GOVERNADOR MARIO  2735, S/N</t>
  </si>
  <si>
    <t>PEDRO DE CAMPOS CAMARGO</t>
  </si>
  <si>
    <t>PEDRO DE CAMPOS CAMARGO, S/N</t>
  </si>
  <si>
    <t>RUA TENENTE GELAS</t>
  </si>
  <si>
    <t>RUA TENENTE GELAS, S/N</t>
  </si>
  <si>
    <t>CONFEITARIA BOLOS DA FAMILIA LTD</t>
  </si>
  <si>
    <t>RUA SALDANHA MARINHO 470</t>
  </si>
  <si>
    <t>SWIFT VILA REZENDE</t>
  </si>
  <si>
    <t>AV DONA FRANCISCA</t>
  </si>
  <si>
    <t>R N SRA DO CARMO 53, S/N</t>
  </si>
  <si>
    <t>R JULIO RIBEIRO 896, S/N</t>
  </si>
  <si>
    <t>R INGA 500, S/N</t>
  </si>
  <si>
    <t>R SALDANHA MARINHO 645, S/N</t>
  </si>
  <si>
    <t>AV CDOR LUCIANO GUIDOTTI 1051, S/N</t>
  </si>
  <si>
    <t>R BENJAMIN CONSTANT 2382, S/N</t>
  </si>
  <si>
    <t>AV TRINTA E UM DE MARCO 1303, S/N</t>
  </si>
  <si>
    <t>R EUGENIO GONCALVES DE SO 33, S/N</t>
  </si>
  <si>
    <t>DECIO JOSE MEDEIROS CASA DO OVO</t>
  </si>
  <si>
    <t>DANIEL MARTINS CASA DO OVO EIRE</t>
  </si>
  <si>
    <t>HELEONILDES M DE MENEZES 370</t>
  </si>
  <si>
    <t>HELEONILDES M DE MENEZES 370, S/N</t>
  </si>
  <si>
    <t>CABANA BURGER S.A.</t>
  </si>
  <si>
    <t>AV CARIBE N 150</t>
  </si>
  <si>
    <t>AV CARIBE N 150, S/N</t>
  </si>
  <si>
    <t>ATUAL SUPERMERCADO LTDA</t>
  </si>
  <si>
    <t>ERNESTO RODRIGUES</t>
  </si>
  <si>
    <t>ERNESTO RODRIGUES, S/N</t>
  </si>
  <si>
    <t>PAULA SHEILA OLIVEIRA DE CARVALH</t>
  </si>
  <si>
    <t>PAULA SHEILA OLIVEIRA DE CARVAL</t>
  </si>
  <si>
    <t>R TAMANDARE 35, S/N</t>
  </si>
  <si>
    <t>A G VELOZO EIRELI</t>
  </si>
  <si>
    <t>GOVERNADOR PEDRO DE TOLEDO 637</t>
  </si>
  <si>
    <t>GOVERNADOR PEDRO DE TOLEDO 637, S/N</t>
  </si>
  <si>
    <t>NOVO VEIA RESTAURANTE E LANCHONE</t>
  </si>
  <si>
    <t>NOVO VEIA RESTAURANTE E LANCHON</t>
  </si>
  <si>
    <t>RUA TENENTE GELAS, 331</t>
  </si>
  <si>
    <t>QUINZE DE NOVEMBRO 1173</t>
  </si>
  <si>
    <t>AVENIDA ELIAS MALUF 2695 S N</t>
  </si>
  <si>
    <t>AVENIDA ELIAS MALUF 2695 S N, S/N</t>
  </si>
  <si>
    <t>CANTINA PIU-FRATELLI LTDA</t>
  </si>
  <si>
    <t>R APARECIDA 1243</t>
  </si>
  <si>
    <t>R.  BENEDITA DE ALMEIDA, 22, S/N</t>
  </si>
  <si>
    <t>PIMENTA VERDE ALIMENTOS LTDA.</t>
  </si>
  <si>
    <t>PC CASTELO BRANCO SN</t>
  </si>
  <si>
    <t>PC CASTELO BRANCO SN, S/N</t>
  </si>
  <si>
    <t>ANTUNES &amp; BATALIM RESTAURANTE LT</t>
  </si>
  <si>
    <t>R CONEGO ANDRE PIERONE 204</t>
  </si>
  <si>
    <t>R CONEGO ANDRE PIERONE 204, S/N</t>
  </si>
  <si>
    <t>MARTINHO GUEDES 25</t>
  </si>
  <si>
    <t>MARTINHO GUEDES 25, S/N</t>
  </si>
  <si>
    <t>VILMA MENESES DE OLIVEIRA JORDAO</t>
  </si>
  <si>
    <t>VILMA MENESES DE OLIVEIRA JORDA</t>
  </si>
  <si>
    <t>RUA JOAQUIM FERRAZ DE ALMEIDA 10, S/N</t>
  </si>
  <si>
    <t>RUA RIUSAKU KANIZAWA 195, S/N</t>
  </si>
  <si>
    <t>RUA MIGUEL LULIA 425</t>
  </si>
  <si>
    <t>RUA MIGUEL LULIA 425, S/N</t>
  </si>
  <si>
    <t>CASA POMINI SUPERMERCADOS LTDA</t>
  </si>
  <si>
    <t>BISTRO SOLUTTA - LTDA</t>
  </si>
  <si>
    <t>RUA ACHILES AUDI, 392</t>
  </si>
  <si>
    <t>OLIVEIRA ANGELA HORTIFRUTI EIREL</t>
  </si>
  <si>
    <t>OLIVEIRA ANGELA HORTIFRUTI EIRE</t>
  </si>
  <si>
    <t>RESTAURANTE DA FAZENDA SOROCABA</t>
  </si>
  <si>
    <t>FAZENDA SOROCABA</t>
  </si>
  <si>
    <t>CHACARAS REUNIDAS SAO JORGE</t>
  </si>
  <si>
    <t>EST HEITOR CURY 171, S/N</t>
  </si>
  <si>
    <t>RUA RUA NESTOR SILVA DE OLIVEIRA, S/N</t>
  </si>
  <si>
    <t>GRAZIELLE CRISTINA DE SOUZA CAND</t>
  </si>
  <si>
    <t>GRAZIELLE CRISTINA DE SOUZA CAN</t>
  </si>
  <si>
    <t>RUA ALCINO OLIVEIRA ROSA 79, S/N</t>
  </si>
  <si>
    <t>FLORIANO ALVES LIMA 226, S/N</t>
  </si>
  <si>
    <t>WERNECK E BARTOLE COMERCIO DE AL</t>
  </si>
  <si>
    <t>WERNECK E BARTOLE COMERCIO DE A</t>
  </si>
  <si>
    <t>RUA DOM PEDRO I 870, S/N</t>
  </si>
  <si>
    <t>R OLIVIO PREJANTE        408, S/N</t>
  </si>
  <si>
    <t>SUPERMERCADO PADROEIRA EIRELI</t>
  </si>
  <si>
    <t>RUA BENJAMIN PINTO, S/N</t>
  </si>
  <si>
    <t>RUA RUA JOAO VAZ 1153, S/N</t>
  </si>
  <si>
    <t>EDMILSON ALVES</t>
  </si>
  <si>
    <t>AVENIDA RAPOSO TAVARES 1780, S/N</t>
  </si>
  <si>
    <t>ARMANDO SALLES DE OLIVEIR SN, S/N</t>
  </si>
  <si>
    <t>V DE OLIVEIRA MERCEARIA SOROCABA</t>
  </si>
  <si>
    <t>V DE OLIVEIRA MERCEARIA SOROCAB</t>
  </si>
  <si>
    <t>RUA JUVENAL DE PAULA SOUZA 231, S/N</t>
  </si>
  <si>
    <t>AVENIDA AVENIDA INDEPENDENCIA 50, S/N</t>
  </si>
  <si>
    <t>ALAN JUNIOR ZANATTA</t>
  </si>
  <si>
    <t>RUA DOUTOR NOGUEIRA MARTINS, S/N</t>
  </si>
  <si>
    <t>AVENIDA AVENIDA SAO PAULO 1670, S/N</t>
  </si>
  <si>
    <t>R ANTONIO DANGELIS       44, S/N</t>
  </si>
  <si>
    <t>ACAI DA CIDADE DE PIRA LTDA</t>
  </si>
  <si>
    <t>ACAI DA CIDADE DE PIRA</t>
  </si>
  <si>
    <t>R SANTA CRUZ             727, S/N</t>
  </si>
  <si>
    <t>RUA RIACHUELO 1516, S/N</t>
  </si>
  <si>
    <t>R BARAO DO RIO BRANCO, 187, S/N</t>
  </si>
  <si>
    <t>JULIO CESAR SANTOS DE OLIVEIRA P</t>
  </si>
  <si>
    <t>JULIO CESAR SANTOS DE OLIVEIRA</t>
  </si>
  <si>
    <t>RUA JOAQUIM DE CARVALHO GI, 1101</t>
  </si>
  <si>
    <t>RUA JOAQUIM DE CARVALHO GI, 1101, S/N</t>
  </si>
  <si>
    <t>CY ALIMENTOS LTDA</t>
  </si>
  <si>
    <t>STERNA CAFE</t>
  </si>
  <si>
    <t>AVENIDA FELIPE WESTIM C. DE, 450</t>
  </si>
  <si>
    <t>AVENIDA FELIPE WESTIM C. DE, 450, S/N</t>
  </si>
  <si>
    <t>AVENIDA RIO DAS PEDRAS, 1683</t>
  </si>
  <si>
    <t>AVENIDA RIO DAS PEDRAS, 1683, S/N</t>
  </si>
  <si>
    <t>ITAIM SUPERMERCADO LTDA</t>
  </si>
  <si>
    <t>ITAIM MERCADO</t>
  </si>
  <si>
    <t>RUA ALCINO OLIVEIRA ROSA, 802, S/N</t>
  </si>
  <si>
    <t>RUA DANIEL DE CAMARGO TABORDA, S/N</t>
  </si>
  <si>
    <t>RUA JOAO JOSE DUARTE, 361, S/N</t>
  </si>
  <si>
    <t>R DR AMERICO FIGUEIREDO 5030, S/N</t>
  </si>
  <si>
    <t>RUA JORGE PIRES DE ALMEIDA FILHO, S/N</t>
  </si>
  <si>
    <t>RUA DR PAULO SIMOES, 144, S/N</t>
  </si>
  <si>
    <t>JOSE FRANCISCO DE SOUZA JUNIOR</t>
  </si>
  <si>
    <t>AF COMERCIO DE SORVETES LTDA</t>
  </si>
  <si>
    <t>MILK SHAKE UP</t>
  </si>
  <si>
    <t>AVENIDA DR CASSIO PASCHOAL , 770, S/N</t>
  </si>
  <si>
    <t>RUA RUA FRANCISCO APARECIDO DE C, S/N</t>
  </si>
  <si>
    <t>ADRIELLE FERNANDA CORREA TOZZI</t>
  </si>
  <si>
    <t>RUA CABREUVA, 403, S/N</t>
  </si>
  <si>
    <t>RUA TEODORO KAIZEL, 848, S/N</t>
  </si>
  <si>
    <t>MERCADO SHALOM SOROCABA LTDA</t>
  </si>
  <si>
    <t>MERCADO SHALOM</t>
  </si>
  <si>
    <t>RUA PRFA REGINA MARIA PREST, 221, S/N</t>
  </si>
  <si>
    <t>RJE ALIMENTOS LTDA</t>
  </si>
  <si>
    <t>RJE ALIMENTOS</t>
  </si>
  <si>
    <t>AVENIDA ELIAS MALUF 1919, S/N</t>
  </si>
  <si>
    <t>FLAVIO AKIRA AKAMATSU</t>
  </si>
  <si>
    <t>RUA GERALDO SOARES LEITAO</t>
  </si>
  <si>
    <t>RUA GERALDO SOARES LEITAO, S/N</t>
  </si>
  <si>
    <t>SABRINA BRAGA BERTONCELLO BARRIC</t>
  </si>
  <si>
    <t>SABRINA BRAGA BERTONCELLO BARRI</t>
  </si>
  <si>
    <t>RUA RUA JOAO RAMALHO 208, S/N</t>
  </si>
  <si>
    <t>RUA ROMAO BRUNI 167, S/N</t>
  </si>
  <si>
    <t>RUA RUA DA GLORIA 97, S/N</t>
  </si>
  <si>
    <t>MATHIMAX COMERCIO ATACADISTA DE</t>
  </si>
  <si>
    <t>MATHIMAX ATACADAO</t>
  </si>
  <si>
    <t>RUA ATANAZIO SOARES 124, S/N</t>
  </si>
  <si>
    <t>MATHIAS DE CAMPOS CARDOZO</t>
  </si>
  <si>
    <t>RUA ATANAZIO SOARES 2846, S/N</t>
  </si>
  <si>
    <t>AVENIDA DAS MONCOES, S/N</t>
  </si>
  <si>
    <t>RUA ROBERTO FLORIO SANTANA 26, S/N</t>
  </si>
  <si>
    <t>RUA JOAO BATISTA 35, S/N</t>
  </si>
  <si>
    <t>EMPORIO CENTENARIO LTDA</t>
  </si>
  <si>
    <t>EMPORIO CENTENARIO</t>
  </si>
  <si>
    <t>AV CENTENARIO 1174, S/N</t>
  </si>
  <si>
    <t>RUA RUA ARLINDO RUFFATO 360, S/N</t>
  </si>
  <si>
    <t>RUA SOROCABA, 775</t>
  </si>
  <si>
    <t>RUA SOROCABA, 775, S/N</t>
  </si>
  <si>
    <t>SATOLLARE PIZZARIA LTDA</t>
  </si>
  <si>
    <t>SATOLLARE DISK PIZZA</t>
  </si>
  <si>
    <t>RUA DR OSMAR MACIEL, 1034, S/N</t>
  </si>
  <si>
    <t>R JOSE BONIFACIO         290, S/N</t>
  </si>
  <si>
    <t>EDNA SANTOS PIZZAS LTDA</t>
  </si>
  <si>
    <t>AVENIDA AVENIDA INDEPENDENCIA 14, S/N</t>
  </si>
  <si>
    <t>RUA AVENIDA JOAO LUIS QUAGLIATTO, S/N</t>
  </si>
  <si>
    <t>RUA PROFESSOR ACACIO DE VASCONCE, S/N</t>
  </si>
  <si>
    <t>GEICY GRACIELE DA SILVA GOULART</t>
  </si>
  <si>
    <t>RUA GREGORIO RAMOS DOS SANTOS 37, S/N</t>
  </si>
  <si>
    <t>RUA BELO HORIZONTE 1092, S/N</t>
  </si>
  <si>
    <t>R CARLOS ALBERTO CAUS    01, S/N</t>
  </si>
  <si>
    <t>B P SILVA &amp; SANTOS LTDA</t>
  </si>
  <si>
    <t>KANABARA ACAI</t>
  </si>
  <si>
    <t>AVENIDA AVENIDA IPANEMA 4000, S/N</t>
  </si>
  <si>
    <t>RUA RUA ALEXANDRE PETTA 741, S/N</t>
  </si>
  <si>
    <t>MARIO LUIS PIAI &amp; CIA LTDA</t>
  </si>
  <si>
    <t>MARINHO</t>
  </si>
  <si>
    <t>TRAVESSA PROFESSOR LUIZ GRELLET, S/N</t>
  </si>
  <si>
    <t>RUA GOMES CARNEIRO 1736, S/N</t>
  </si>
  <si>
    <t>RUA RUA JOSE DETONI 541, S/N</t>
  </si>
  <si>
    <t>HAMATAKE RESTAURANTE LTDA</t>
  </si>
  <si>
    <t>BRAVVO RESTAURANTE</t>
  </si>
  <si>
    <t>RUA BARAO DO ITAIM, S/N</t>
  </si>
  <si>
    <t>VALERIO SANTOS SILVA</t>
  </si>
  <si>
    <t>RUA RUA DOUTOR GRACIANO GERIBELL, S/N</t>
  </si>
  <si>
    <t>R TAMANDARE              35, S/N</t>
  </si>
  <si>
    <t>WELLINGTON LUCAS DANIEL</t>
  </si>
  <si>
    <t>RUA TENENTE CID ROSA DE ARRUDA, S/N</t>
  </si>
  <si>
    <t>LUCIA HELENA DE SOUZA BALLARIM</t>
  </si>
  <si>
    <t>R LAZARO JONAS SIMOES DE  165, S/N</t>
  </si>
  <si>
    <t>ROSANGELA MARIA JORDAO ALCARDE</t>
  </si>
  <si>
    <t>RUA CAMPOS SALLES 1959, S/N</t>
  </si>
  <si>
    <t>BOX VINTE ALIMENTOS SOROCABA LTD</t>
  </si>
  <si>
    <t>ASPASIA GRANJA OLGA</t>
  </si>
  <si>
    <t>LANCHONETE MILANI LTDA</t>
  </si>
  <si>
    <t>DR ELIAS GARCIA 67, S/N</t>
  </si>
  <si>
    <t>ANTONIO BENEDITO DA ROSA</t>
  </si>
  <si>
    <t>RUA SANTA CLARA 173, S/N</t>
  </si>
  <si>
    <t>VANDERLEI PEREIRA DOS SANTOS</t>
  </si>
  <si>
    <t>RUA ATANAZIO SOARES 2720, S/N</t>
  </si>
  <si>
    <t>RAINHA DE LARANJEIRAS LTDA</t>
  </si>
  <si>
    <t>R E L PAES E DOCES</t>
  </si>
  <si>
    <t>RUA JOVELINA APARECIDA MACHADO 2, S/N</t>
  </si>
  <si>
    <t>ESTEVAN DOUGLAS DA SILVA</t>
  </si>
  <si>
    <t>CLEBER BAZILIO</t>
  </si>
  <si>
    <t>RUA TAMANDARE, S/N</t>
  </si>
  <si>
    <t>ANA FLAVIA GIACOMAZZI</t>
  </si>
  <si>
    <t>RUA RUA DAS ROSAS 523, S/N</t>
  </si>
  <si>
    <t>SAMELLA DE ALMEIDA MORAIS</t>
  </si>
  <si>
    <t>RUA AVANHANDAVA, S/N</t>
  </si>
  <si>
    <t>SUBWAY ROSALIA</t>
  </si>
  <si>
    <t>AUTO POSTO POVO FELIZ DE TIETE L</t>
  </si>
  <si>
    <t>AUTO POSTO POVO FELIZ DE TIETE</t>
  </si>
  <si>
    <t>AVENIDA AV DOS IPES 40, S/N</t>
  </si>
  <si>
    <t>BRAGANTEBATAGIN PANIFICACAO LTDA</t>
  </si>
  <si>
    <t>BRAGANTEBATAGIN PANIFICACAO LTD</t>
  </si>
  <si>
    <t>RUA R PROFESSOR NEWTON PIMENTA N, S/N</t>
  </si>
  <si>
    <t>LUCIANO LOPES DOS SANTOS</t>
  </si>
  <si>
    <t>RUA ALFREDO GEMENTE 30, S/N</t>
  </si>
  <si>
    <t>ANDRE MARCOS DA ROCHA</t>
  </si>
  <si>
    <t>RUA VALENTIM MAZZON 22, S/N</t>
  </si>
  <si>
    <t>RAFAEL CASTELO BRANCO MARTINS</t>
  </si>
  <si>
    <t>RUA MINISTRO MOACYR AMARAL SANTO, S/N</t>
  </si>
  <si>
    <t>SABOR DO CAMPO HORTIFRUTI LTDA</t>
  </si>
  <si>
    <t>SABOR DO CAMPO</t>
  </si>
  <si>
    <t>RUA BOFETE 282, S/N</t>
  </si>
  <si>
    <t>PADARIA MINEIROS LTDA</t>
  </si>
  <si>
    <t>JOHN LUCAS SILVA COELHO</t>
  </si>
  <si>
    <t>RUA SALVADOR LEITE MARQUES, S/N</t>
  </si>
  <si>
    <t>FELIPE SANTOS DA SILVA</t>
  </si>
  <si>
    <t>RUA ARISTIDES ALTAFIN 35, S/N</t>
  </si>
  <si>
    <t>MARIA DE LOURDES DOS SANTOS NOGU</t>
  </si>
  <si>
    <t>MARIA DE LOURDES DOS SANTOS NOG</t>
  </si>
  <si>
    <t>MARIS VIEIRA DA SILVA</t>
  </si>
  <si>
    <t>RUA 1A R RUA JULIO SOARES DHIEL, S/N</t>
  </si>
  <si>
    <t>MARCOS MATARUCO</t>
  </si>
  <si>
    <t>RUA ANTONIO CARLOS NEGRISIOLO, S/N</t>
  </si>
  <si>
    <t>ROQUE ANTUNES DE OLIVEIRA FILHO</t>
  </si>
  <si>
    <t>RUA FRANCISCO PEIXOTO JUNIOR 0, S/N</t>
  </si>
  <si>
    <t>LAURO IVO FOGACA NETO</t>
  </si>
  <si>
    <t>DOUTOR FRANCISCO PRESTES 350, S/N</t>
  </si>
  <si>
    <t>JHONATAN WILLIAN NOGUEIRA DA COS</t>
  </si>
  <si>
    <t>RUA ESTANISLAU CAMARGO SAMP, 746, S/N</t>
  </si>
  <si>
    <t>DIAS ATACADO LTDA</t>
  </si>
  <si>
    <t>DIAS ATACADO</t>
  </si>
  <si>
    <t>AV CONCEICAO IMACULADA RODR, 911, S/N</t>
  </si>
  <si>
    <t>SUPERMERCADO SUPER JOSE IPANEMA</t>
  </si>
  <si>
    <t>SUPERMERCADO MARCILIO LTDA</t>
  </si>
  <si>
    <t>MORAES ALIMENTOS E BEBIDAS LTDA</t>
  </si>
  <si>
    <t>THE CO SMOKEHOUSE</t>
  </si>
  <si>
    <t>EST DO JACU 98, S/N</t>
  </si>
  <si>
    <t>ERICA CRISTINA RODRIGUES</t>
  </si>
  <si>
    <t>TEOFILO ANDRADE GAMA 3821, S/N</t>
  </si>
  <si>
    <t>MAURA PEREIRA DOS SANTOS RESTAUR</t>
  </si>
  <si>
    <t>MAURA PEREIRA DAS SANTOS RESTAUR</t>
  </si>
  <si>
    <t>CHACARA FLORIDA</t>
  </si>
  <si>
    <t>ALAMEDA ALAMEDA RUBI 50, S/N</t>
  </si>
  <si>
    <t>MAIRA RAFAELA RIBEIRO</t>
  </si>
  <si>
    <t>R STO DIAS DA SILVA 162, S/N</t>
  </si>
  <si>
    <t>ADEGA CENTRAL LTDA</t>
  </si>
  <si>
    <t>ADEGA CENTRAL</t>
  </si>
  <si>
    <t>RUA SONIA MARIA MARTINEZ DIAS 21, S/N</t>
  </si>
  <si>
    <t>GISLENE JACO HESSEL COELHO DE MI</t>
  </si>
  <si>
    <t>GISLENE JACO HESSEL COELHO DE M</t>
  </si>
  <si>
    <t>WILIANS DOS SANTOS MACHADO</t>
  </si>
  <si>
    <t>RUA AURELIANO FERNANDES DE ARAUJ, S/N</t>
  </si>
  <si>
    <t>DEBORA RODRIGUES DOS SANTOS</t>
  </si>
  <si>
    <t>RUA PROFESSOR LUIZ DE VASCONCELO, S/N</t>
  </si>
  <si>
    <t>JULIANA GENTILE TRUCHLAEFF</t>
  </si>
  <si>
    <t>RUA RAMZIA EL HADI 566, S/N</t>
  </si>
  <si>
    <t>ROLDAO AUTO SERVICO COMERCIO DE</t>
  </si>
  <si>
    <t>AV.  CAETANO RUGGIERI,3518</t>
  </si>
  <si>
    <t>AV.  CAETANO RUGGIERI,3518, S/N</t>
  </si>
  <si>
    <t>JESIANE GOMES DOS SANTOS</t>
  </si>
  <si>
    <t>EMPORIUM ALIMENTE MARKET LTDA</t>
  </si>
  <si>
    <t>AVENIDA SALDANHA MARINHO 1622, S/N</t>
  </si>
  <si>
    <t>MURILO IANNI</t>
  </si>
  <si>
    <t>RUA ANTONIO ESTEVES LOPES 54, S/N</t>
  </si>
  <si>
    <t>MARIAS SOROCABA LTDA</t>
  </si>
  <si>
    <t>MARIAS SOROCABA</t>
  </si>
  <si>
    <t>BARAO DE PIRATININGA 329, S/N</t>
  </si>
  <si>
    <t>RUA   PEIXOTO GOMIDE 655</t>
  </si>
  <si>
    <t>VICTOR DE CAMARGO PEPES</t>
  </si>
  <si>
    <t>RUA AMALIA ARGENTO BELDI, 40, S/N</t>
  </si>
  <si>
    <t>SANTO GRAAL BAR E RESTAURANTE EI</t>
  </si>
  <si>
    <t>SANTO GRAAL BAR E RESTAURANTE</t>
  </si>
  <si>
    <t>JULIANA MIDORI PANHAN HIGA</t>
  </si>
  <si>
    <t>AVELINO ARGENTO 58, S/N</t>
  </si>
  <si>
    <t>SONIA REGINA DA SILVA MARTINEZ</t>
  </si>
  <si>
    <t>RUA OSWALDO RIOS, S/N</t>
  </si>
  <si>
    <t>CACAU DA VILA COMERCIO DE CHOCOL</t>
  </si>
  <si>
    <t>CACAU DA VILA</t>
  </si>
  <si>
    <t>AV DONA FRANCISCA 333, S/N</t>
  </si>
  <si>
    <t>PAULO SERGIO DA SILVA</t>
  </si>
  <si>
    <t>RUA DURVALINA TAVARES PRESTES 35, S/N</t>
  </si>
  <si>
    <t>PREMIUM BURGER E BAR LTDA</t>
  </si>
  <si>
    <t>PREMIUM BURGER E BAR</t>
  </si>
  <si>
    <t>AVENIDA ITAVUVU 2139, S/N</t>
  </si>
  <si>
    <t>PATRICIA FERNANDA SODRE NOGUEIRA</t>
  </si>
  <si>
    <t>PATRICIA FERNANDA SODRE NOGUEIR</t>
  </si>
  <si>
    <t>AVENIDA ELIAS MALUF 2176, S/N</t>
  </si>
  <si>
    <t>BARBARA JULIANE RODRIGUES DOS SA</t>
  </si>
  <si>
    <t>BARBARA JULIANE RODRIGUES DOS S</t>
  </si>
  <si>
    <t>REBECA SANTOS DO CARMO</t>
  </si>
  <si>
    <t>RUA RUA DOMINGOS NUNES 66, S/N</t>
  </si>
  <si>
    <t>CAMILA GABRIELA MARQUES MACHADO</t>
  </si>
  <si>
    <t>R ANTHIGIO CAVECCHINI    533, S/N</t>
  </si>
  <si>
    <t>R RODRIGUES PACHECO 145 CENTRO</t>
  </si>
  <si>
    <t>DEBORA RIBEIRO DE MORAES LEME</t>
  </si>
  <si>
    <t>RODRIGO APARECIDO DE ANDRADE</t>
  </si>
  <si>
    <t>ESTRADA ESTRADA DOS FERRAZ 138, S/N</t>
  </si>
  <si>
    <t>JESSICA TEODORO</t>
  </si>
  <si>
    <t>RUA SARGENTO JAIRO MARINS 53, S/N</t>
  </si>
  <si>
    <t>EVELIN CRISTINA TRINDADE DE FRAN</t>
  </si>
  <si>
    <t>EVELIN CRISTINA TRINDADE DE FRA</t>
  </si>
  <si>
    <t>RUA CONEGO LUCIO FLORO GRAZIOSI, S/N</t>
  </si>
  <si>
    <t>AIKO SUSHI DELIVERY LTDA</t>
  </si>
  <si>
    <t>AIKO SUSHI DELIVERY</t>
  </si>
  <si>
    <t>PRACA DA CATEDRAL 1051, S/N</t>
  </si>
  <si>
    <t>ANA PAULA PRADO SOUZA DE SANTANA</t>
  </si>
  <si>
    <t>ANA PAULA PRADO SOUZA DE SANTAN</t>
  </si>
  <si>
    <t>RUA ETORE GALESI, 220</t>
  </si>
  <si>
    <t>RUA ETORE GALESI, 220, S/N</t>
  </si>
  <si>
    <t>RUA JOAQUIM DE MADUREIRA, 29, S/N</t>
  </si>
  <si>
    <t>F F GUERRA LTDA</t>
  </si>
  <si>
    <t>RUA DA PENHA, 1356</t>
  </si>
  <si>
    <t>ELIANE REGINA STAFF</t>
  </si>
  <si>
    <t>RUA DR NOGUEIRA MARTINS, 130</t>
  </si>
  <si>
    <t>RUA DR NOGUEIRA MARTINS, 130, S/N</t>
  </si>
  <si>
    <t>SILVA &amp; OLIVEIRA LTDA</t>
  </si>
  <si>
    <t>AVENIDA SAO PAULO, 4525</t>
  </si>
  <si>
    <t>VEV COMERCIO DE ALIMENTOS EIRELI</t>
  </si>
  <si>
    <t>TRIO GOURMET</t>
  </si>
  <si>
    <t>RUA PRF LUIZ CURIACOS, 109</t>
  </si>
  <si>
    <t>RUA PRF LUIZ CURIACOS, 109, S/N</t>
  </si>
  <si>
    <t>RICARDO NOVAES</t>
  </si>
  <si>
    <t>DOUTOR EDGARD CONCEICAO 528, S/N</t>
  </si>
  <si>
    <t>FLAVIO LEMOS DOS SANTOS</t>
  </si>
  <si>
    <t>RUA JORGE ELIAS 153, S/N</t>
  </si>
  <si>
    <t>THOMAZ E ALICE CJ SUPERMERCADO L</t>
  </si>
  <si>
    <t>SUPERMERCADO KI JOIA</t>
  </si>
  <si>
    <t>RUA ANTONIO BELLUCE, S/N</t>
  </si>
  <si>
    <t>EMPORIO DOM MINOTTI LTDA</t>
  </si>
  <si>
    <t>EMPORIO DOM MINOTTI</t>
  </si>
  <si>
    <t>RUA SANTA MARIA</t>
  </si>
  <si>
    <t>RUA SANTA MARIA, S/N</t>
  </si>
  <si>
    <t>RUA ALBERTO LUZ CARDOSO, 04</t>
  </si>
  <si>
    <t>RUA ALBERTO LUZ CARDOSO, 04, S/N</t>
  </si>
  <si>
    <t>ATACADAO SA</t>
  </si>
  <si>
    <t>AV.  ITAVUVU 3233</t>
  </si>
  <si>
    <t>AV.  ITAVUVU 3233, S/N</t>
  </si>
  <si>
    <t>RUA SALVADOR CORREA, 638</t>
  </si>
  <si>
    <t>RUA SALVADOR CORREA, 638, S/N</t>
  </si>
  <si>
    <t>BAFF S COMERCIO DE PRODUTOS ALIM</t>
  </si>
  <si>
    <t>BAFF S COMERCIO DE PRODUTOS ALI</t>
  </si>
  <si>
    <t>AVENIDA ENG CARLOS REINALD, 2015, S/N</t>
  </si>
  <si>
    <t>GRAZIELE RODRIGUES LEITE</t>
  </si>
  <si>
    <t>AVENIDA HELIO REALI, 1112</t>
  </si>
  <si>
    <t>AVENIDA HELIO REALI, 1112, S/N</t>
  </si>
  <si>
    <t>CLEUSA A G CAMPRUBI</t>
  </si>
  <si>
    <t>AREA PEDRO DE CAMPOS CAMARGO 740, S/N</t>
  </si>
  <si>
    <t>MAURICIO PACILEO COMERCIO DE ALI</t>
  </si>
  <si>
    <t>MAURICIO PACILEO COMERCIO DE AL</t>
  </si>
  <si>
    <t>LANCHONETE E RESTAURANTE SENHOR</t>
  </si>
  <si>
    <t>SENHOR RANGO</t>
  </si>
  <si>
    <t>RUA RUA JOSE TRUGILLANO 476, S/N</t>
  </si>
  <si>
    <t>COPPE E ROCHA DE TATUI LTDA</t>
  </si>
  <si>
    <t>SAO BENTO 287, S/N</t>
  </si>
  <si>
    <t>STEPHANY ESTEVAM DE MELO</t>
  </si>
  <si>
    <t>RUA PEDRO DE GODOY, S/N</t>
  </si>
  <si>
    <t>MARCIO REGINALDO GASPAR</t>
  </si>
  <si>
    <t>RUA DR SOARES HUNGRIA, 168</t>
  </si>
  <si>
    <t>RUA DR SOARES HUNGRIA, 168, S/N</t>
  </si>
  <si>
    <t>RUA BARAO DO RIO BRANCO, 156</t>
  </si>
  <si>
    <t>RUA BARAO DO RIO BRANCO, 156, S/N</t>
  </si>
  <si>
    <t>RUA ANTONIO JOSE NOVELLO, 46</t>
  </si>
  <si>
    <t>RUA ANTONIO JOSE NOVELLO, 46, S/N</t>
  </si>
  <si>
    <t>ANDERSON ROBERTO DE LIMA</t>
  </si>
  <si>
    <t>AVENIDA VINICIUS DE MORAES, 997</t>
  </si>
  <si>
    <t>AVENIDA VINICIUS DE MORAES, 997, S/N</t>
  </si>
  <si>
    <t>JEAN CARLOS DE OLIVEIRA</t>
  </si>
  <si>
    <t>RUA MANOEL JOSE DA FONSECA, 366, S/N</t>
  </si>
  <si>
    <t>CAPIM LIMAO-RESTAURANTE E CASA D</t>
  </si>
  <si>
    <t>AVENIDA RUI BARBOSA, 347, S/N</t>
  </si>
  <si>
    <t>PEIXE E BRASA EIRELI ME</t>
  </si>
  <si>
    <t>RUA FLORIANO CARRARO 450, S/N</t>
  </si>
  <si>
    <t>ANNA KAROLINE CARVALHO LIMA</t>
  </si>
  <si>
    <t>RUA APARECIDA DOESTE 62, S/N</t>
  </si>
  <si>
    <t>ANAISA MARIA MODENA</t>
  </si>
  <si>
    <t>RUA JOAQUIM CARLOS CLEMENTINO 15, S/N</t>
  </si>
  <si>
    <t>MHB DISTRIBUIDORA DE ALIMENTOS E</t>
  </si>
  <si>
    <t>MHB DISTRIBUIDORA</t>
  </si>
  <si>
    <t>RUA DOUTOR ROQUE ANTENOR PASSARO, S/N</t>
  </si>
  <si>
    <t>ANA MARIA GUEDES</t>
  </si>
  <si>
    <t>ROD.  MARIO BATISTA MORI SN</t>
  </si>
  <si>
    <t>ROD.  MARIO BATISTA MORI SN, S/N</t>
  </si>
  <si>
    <t>EDILENE FERREIRA DE MAGALHAES</t>
  </si>
  <si>
    <t>MARIO COVAS 2257, S/N</t>
  </si>
  <si>
    <t>R.  LUZERNE PROENCA ARRUDA 270, S/N</t>
  </si>
  <si>
    <t>LUCAS JUNIOR GOMES ARAUJO ALVES</t>
  </si>
  <si>
    <t>RUA 11 R AURELIA CASSANIGA 214, S/N</t>
  </si>
  <si>
    <t>AMANDA LETICIA COSTA</t>
  </si>
  <si>
    <t>RUA CONEGO JOSE BELLOTTI 77, S/N</t>
  </si>
  <si>
    <t>ADRIANO APARECIDO DA SILVA</t>
  </si>
  <si>
    <t>AVENIDA AVENIDA BARAO DE TATUI 3</t>
  </si>
  <si>
    <t>AVENIDA AVENIDA BARAO DE TATUI 3, S/N</t>
  </si>
  <si>
    <t>SAMUEL DE ALMEIDA MARQUES</t>
  </si>
  <si>
    <t>LUIZ HENRIQUE DA SILVA MELLO</t>
  </si>
  <si>
    <t>RUA AVENIDA GONCALVES JUNIOR 499, S/N</t>
  </si>
  <si>
    <t>LETICIA CRISTINA PANTOJO</t>
  </si>
  <si>
    <t>PRACA PRACA DR JOSE E SACRAMENTO, S/N</t>
  </si>
  <si>
    <t>SALMOURA ALIMENTOS INDUSTRIA E C</t>
  </si>
  <si>
    <t>SALMOURA SABORES DO MUNDO</t>
  </si>
  <si>
    <t>RUA BULGARIA, S/N</t>
  </si>
  <si>
    <t>MISMAEL ALVES DA SILVA</t>
  </si>
  <si>
    <t>RUA XV DE NOVEMBRO 551, S/N</t>
  </si>
  <si>
    <t>AVENIDA JOSE CARLOS MASSOCO 2900, S/N</t>
  </si>
  <si>
    <t>RUA ALCINO OLIVEIRA ROSA 133, S/N</t>
  </si>
  <si>
    <t>LUCAS DA SILVA SOLAR</t>
  </si>
  <si>
    <t>RUA MARIA MARQUES DE FARIA 27, S/N</t>
  </si>
  <si>
    <t>RUA SAO FRANCISCO DE SALLES 250, S/N</t>
  </si>
  <si>
    <t>EZEQUIEL MATHEUS FERRAZ DE ALMEI</t>
  </si>
  <si>
    <t>EZEQUIEL MATHEUS FERRAZ DE ALME</t>
  </si>
  <si>
    <t>RUA PEDRO JOSE SENGER 1237, S/N</t>
  </si>
  <si>
    <t>FABIANA DA SILVA MILACENO BELLON</t>
  </si>
  <si>
    <t>MR MEAT</t>
  </si>
  <si>
    <t>AVENIDA AV MONSENHOR SECKLER 439, S/N</t>
  </si>
  <si>
    <t>R DR ARTHUR GOMES        51, S/N</t>
  </si>
  <si>
    <t>DISTRIBUIDORA DE ALIMENTOS SANTA</t>
  </si>
  <si>
    <t>ATACADAO SANTA RITA</t>
  </si>
  <si>
    <t>RUA PAULO EMANUEL DE ALMEIDA 109, S/N</t>
  </si>
  <si>
    <t>RUA JOSE JULIO MACIEL 33, S/N</t>
  </si>
  <si>
    <t>DORCINAIDE MARIA BUGLIA MIRALHA</t>
  </si>
  <si>
    <t>RUA MANOEL RIBEIRO DE ANDRADE, S/N</t>
  </si>
  <si>
    <t>FLAVIA MOZINHO DA ROCHA MACHADO</t>
  </si>
  <si>
    <t>RUA RUA DOUTOR LAURO DE SOUZA LI, S/N</t>
  </si>
  <si>
    <t>TRAVESSA DO CARMO 242, S/N</t>
  </si>
  <si>
    <t>THE LICIA</t>
  </si>
  <si>
    <t>RUA LUIZ GERALDO FRANCO DE MENDO, S/N</t>
  </si>
  <si>
    <t>MARIA CELINA DRESSANO FERNANDES</t>
  </si>
  <si>
    <t>RUA MARIA DORIZOTTO FRASSON, S/N</t>
  </si>
  <si>
    <t>RUA CEL NOGUEIRA PADILHA, 1983</t>
  </si>
  <si>
    <t>RUA CEL NOGUEIRA PADILHA, 1983, S/N</t>
  </si>
  <si>
    <t>V ARIOZO EIRELI</t>
  </si>
  <si>
    <t>MERCADO IPANEMA</t>
  </si>
  <si>
    <t>AVENIDA D ANIGER FRANCISCO D, 30, S/N</t>
  </si>
  <si>
    <t>RUA JULIO RIBEIRO, 567, S/N</t>
  </si>
  <si>
    <t>TO GO CONGELAODOS</t>
  </si>
  <si>
    <t>RUA ONZE DE AGOSTO 232, S/N</t>
  </si>
  <si>
    <t>RUA RAFAEL CAMPOS, 219</t>
  </si>
  <si>
    <t>RUA RAFAEL CAMPOS, 219, S/N</t>
  </si>
  <si>
    <t>MERCEARIA CARRIEL E CARRIEL LTDA</t>
  </si>
  <si>
    <t>MERCEARIA CARRIEL E CARRIEL LTD</t>
  </si>
  <si>
    <t>RUA JULIO RODRIGUES DA COST, 168, S/N</t>
  </si>
  <si>
    <t>PANIFICADORA AMERICANA DE SOROCA</t>
  </si>
  <si>
    <t>R CORONEL BENEDITO PIRES</t>
  </si>
  <si>
    <t>R CORONEL BENEDITO PIRES, S/N</t>
  </si>
  <si>
    <t>CASA DE CARNE BENATTI LTDA</t>
  </si>
  <si>
    <t>R LEOGILDO SALVAGNI 690, S/N</t>
  </si>
  <si>
    <t>LCR SOROCABA COMERCIO DE ALIMENT</t>
  </si>
  <si>
    <t>GRUPO LCR</t>
  </si>
  <si>
    <t>RUA MASCARENHAS CAMELO 336, S/N</t>
  </si>
  <si>
    <t>ALN RESTAURANTE LTDA</t>
  </si>
  <si>
    <t>BROOKS HAMBURGUERIA-PIRACICABA</t>
  </si>
  <si>
    <t>RUA LUIZ DE QUEIROZ, S/N</t>
  </si>
  <si>
    <t>MARIA PEREIRA DA SILVA NU 248, S/N</t>
  </si>
  <si>
    <t>FAMILLE ALIMENTACAO E SERVICOS L</t>
  </si>
  <si>
    <t>FAMILLE ALIMENTACAO E SERVICOS</t>
  </si>
  <si>
    <t>JARDIM EMBAIXADOR</t>
  </si>
  <si>
    <t>R EUGENIO RABELLO        98, S/N</t>
  </si>
  <si>
    <t>PIZZA E COMPANHIA PIRACICABA LTD</t>
  </si>
  <si>
    <t>PIZZA E COMPANHIA PIRACICABA LT</t>
  </si>
  <si>
    <t>AV PRES KENNEDY 1437, S/N</t>
  </si>
  <si>
    <t>ESQUECE BAR E RESTAURANTE PIRACI</t>
  </si>
  <si>
    <t>ESQUECE BAR E RESTAURANTE PIRAC</t>
  </si>
  <si>
    <t>AV BEIRA RIO 1041, S/N</t>
  </si>
  <si>
    <t>RUA PROFESSOR ANTONIO PINTO DE A, S/N</t>
  </si>
  <si>
    <t>AMANDA GOUVEA DE OLIVEIRA DA SIL</t>
  </si>
  <si>
    <t>AMANDA GOUVEA DE OLIVEIRA DA SI</t>
  </si>
  <si>
    <t>DE VITA COMERCIO DE ALIMENTOS LT</t>
  </si>
  <si>
    <t>HOME SUSHI HOME</t>
  </si>
  <si>
    <t>DA PENHA 1078, S/N</t>
  </si>
  <si>
    <t>RUA JOSE ABEL BUCKART 218, S/N</t>
  </si>
  <si>
    <t>ADRIANO CORREA SUPERMERCADOS LTDA</t>
  </si>
  <si>
    <t>R. CARDOSO PIMENTEL,1442</t>
  </si>
  <si>
    <t>R. CARDOSO PIMENTEL,1442, S/N</t>
  </si>
  <si>
    <t>RUA MINISTRO SALGADO FILHO 2835, S/N</t>
  </si>
  <si>
    <t>AVENIDA BEIRA RIO, S/N</t>
  </si>
  <si>
    <t>OAK OPERATIONS LTDA</t>
  </si>
  <si>
    <t>10AV7 110</t>
  </si>
  <si>
    <t>10AV7 110, S/N</t>
  </si>
  <si>
    <t>ESTRADA SALVADOR COELHO NETO 401, S/N</t>
  </si>
  <si>
    <t>SUELI VIEIRA DOS SANTOS SANCHES</t>
  </si>
  <si>
    <t>AL DOS CRAVOS            408, S/N</t>
  </si>
  <si>
    <t>R DAS POMBAS, S/N</t>
  </si>
  <si>
    <t>JARDIM DO LOLI GASTRONOMIA LTDA</t>
  </si>
  <si>
    <t>JARDIM DO LOLI</t>
  </si>
  <si>
    <t>RUA PAULO MORENO BARBOSA CORTEZ</t>
  </si>
  <si>
    <t>RUA PAULO MORENO BARBOSA CORTEZ, S/N</t>
  </si>
  <si>
    <t>RUA JOAO BARBOZA GODOY SOBRINHO, S/N</t>
  </si>
  <si>
    <t>EMPORIO CARNES E FRIOS FURONI L</t>
  </si>
  <si>
    <t>RUA CLAUDIA APARECIDA MARTINS, S/N</t>
  </si>
  <si>
    <t>FRANCISCO CARLOS CARDOSO MONTEIR</t>
  </si>
  <si>
    <t>AVENIDA ULHOA CINTRA, 310, S/N</t>
  </si>
  <si>
    <t>JOSE GERALDO DATOVO</t>
  </si>
  <si>
    <t>RUA S JOAO, 339, S/N</t>
  </si>
  <si>
    <t>RUA PENHA, 1026, S/N</t>
  </si>
  <si>
    <t>MASTER CHOPP PIZZARIA E LANCHONE</t>
  </si>
  <si>
    <t>RUA ANGELO FRIAS, 479, S/N</t>
  </si>
  <si>
    <t>RUA FAUSTO RODRIGUES DE OLI, 378, S/N</t>
  </si>
  <si>
    <t>SUELEN DE OLIVEIRA ROSA</t>
  </si>
  <si>
    <t>EDWARD FRUFRU MARCIANO DA 1222, S/N</t>
  </si>
  <si>
    <t>R DR AMERICO FIGUEIREDO 1855, S/N</t>
  </si>
  <si>
    <t>ANGELA PADUA</t>
  </si>
  <si>
    <t>MERCADO SAO BENTO</t>
  </si>
  <si>
    <t>RUA FRANCISCO NUNES SECKLER 74, S/N</t>
  </si>
  <si>
    <t>EST JOSE GREGORIO(MUNICIPAL) 133</t>
  </si>
  <si>
    <t>SET PADARIA E CONFEITARIA LTDA</t>
  </si>
  <si>
    <t>FABRICA DE BOLO CARREFOUR SONIA</t>
  </si>
  <si>
    <t>AV JOSE  GIUSEPPE BONVENTTI, 194, S/N</t>
  </si>
  <si>
    <t>AV  BRASIL, S/N</t>
  </si>
  <si>
    <t>THE PIZZA MAP PIZZARIA LTDA</t>
  </si>
  <si>
    <t>AV SALDANHA MARINHO, 1794, S/N</t>
  </si>
  <si>
    <t>ANNE CAROLINE FIORELI CAVALCANTI</t>
  </si>
  <si>
    <t>ANNE CAROLINE FIORELI CAVALCANT</t>
  </si>
  <si>
    <t>RUA RUA JOAO LOPES FERNANDES FIL, S/N</t>
  </si>
  <si>
    <t>PERUCHI E MONTEIRO CHOCOLATES LT</t>
  </si>
  <si>
    <t>M.F CORDEIRO BEBIDAS</t>
  </si>
  <si>
    <t>RUA NOSSA SENHORA DO CARMO 121, S/N</t>
  </si>
  <si>
    <t>FRANCISCA NOGUEIRA SOARES 215, S/N</t>
  </si>
  <si>
    <t>SARA EULALIA RODRIGUES CIRELLI</t>
  </si>
  <si>
    <t>RUA R DA PAZ 23, S/N</t>
  </si>
  <si>
    <t>RUA ALFENAS, S/N</t>
  </si>
  <si>
    <t>RUA MIGUEL LULIA, 425</t>
  </si>
  <si>
    <t>RUA MIGUEL LULIA, 425, S/N</t>
  </si>
  <si>
    <t>RUA RUA PRUDENTE DE MORAIS 940, S/N</t>
  </si>
  <si>
    <t>FARMACIA PAGUE MENOS</t>
  </si>
  <si>
    <t>AV.IPANEMA 4000, S/N</t>
  </si>
  <si>
    <t>AV.  IPANEMA 4000</t>
  </si>
  <si>
    <t>AV.  IPANEMA 4000, S/N</t>
  </si>
  <si>
    <t>SANTA TEREZA D'AVILA PADARIA E M</t>
  </si>
  <si>
    <t>SANTA TEREZA D'AVILA PADARIA E</t>
  </si>
  <si>
    <t>RUA PROFESSORA MARIA ISABEL TEIX, S/N</t>
  </si>
  <si>
    <t>HORTIFRUTI TROPICAL MIX EIRELI</t>
  </si>
  <si>
    <t>RUA PROFESSOR DIOGENES DE ALMEID, S/N</t>
  </si>
  <si>
    <t>RUA JERONIMO CESTA, S/N</t>
  </si>
  <si>
    <t>AV ENG REINALDO MENDES 2180</t>
  </si>
  <si>
    <t>AV ENG REINALDO MENDES 2180, S/N</t>
  </si>
  <si>
    <t>MARCIO ROGERIO VITOR BENEDICTO D</t>
  </si>
  <si>
    <t>MARCIO ROGERIO VITOR BENEDICTO</t>
  </si>
  <si>
    <t>RUA ALCINO OLIVEIRA ROSA 562, S/N</t>
  </si>
  <si>
    <t>CASA DE CARNES TOP BEEF LTDA</t>
  </si>
  <si>
    <t>CASA DE CARNES TOP BEEF</t>
  </si>
  <si>
    <t>RUA GERSON MENDES 126, S/N</t>
  </si>
  <si>
    <t>RUA PASCHOAL AUGUSTO VERLANGIERI, S/N</t>
  </si>
  <si>
    <t>RUA RUA PROFESSOR ALUISIO VIEIRA, S/N</t>
  </si>
  <si>
    <t>RUA R ANTONIO GUERINO BONAGURIO, S/N</t>
  </si>
  <si>
    <t>RUA MORAES BARROS 555</t>
  </si>
  <si>
    <t>RUA SAO JOAO 1385, S/N</t>
  </si>
  <si>
    <t>COFFE E CAKE CONFEITARIA LTDA</t>
  </si>
  <si>
    <t>JOSIANE NUNES VIEIRA</t>
  </si>
  <si>
    <t>RUA RUA MARIA DE LURDES VIEIRA M, S/N</t>
  </si>
  <si>
    <t>RUA SALVADOR SPROESSER 27, S/N</t>
  </si>
  <si>
    <t>JOAO VITTOR SAMPAIO DE OLIVEIRA</t>
  </si>
  <si>
    <t>RUA ROSARIO TOMAZIELLO, 147, S/N</t>
  </si>
  <si>
    <t>DON DANIEL BAR E RESTAURANTE LTD</t>
  </si>
  <si>
    <t>DON DANIEL</t>
  </si>
  <si>
    <t>RUA BERNARDINO DE CAMPOS, 52</t>
  </si>
  <si>
    <t>RUA BERNARDINO DE CAMPOS, 52, S/N</t>
  </si>
  <si>
    <t>AVENIDA ABRAHAM LINCOLN 195, S/N</t>
  </si>
  <si>
    <t>JANINE ROCHA DE CARVALHO LUCAREL</t>
  </si>
  <si>
    <t>OLD DOG</t>
  </si>
  <si>
    <t>RUA APARECIDA 682, S/N</t>
  </si>
  <si>
    <t>RUA ORLANDO PEREIRA FERREIRA, 82, S/N</t>
  </si>
  <si>
    <t>CROSATTI E CROSATTI LTDA</t>
  </si>
  <si>
    <t>LANCHONETE BELA VISTA</t>
  </si>
  <si>
    <t>R ODORICO MARTINS DO AMARA, 1313</t>
  </si>
  <si>
    <t>R ODORICO MARTINS DO AMARA, 1313, S/N</t>
  </si>
  <si>
    <t>MERCEARIA BELA VISTA LARANJAL PA</t>
  </si>
  <si>
    <t>GUILHERME MARCONI 923</t>
  </si>
  <si>
    <t>GUILHERME MARCONI 923, S/N</t>
  </si>
  <si>
    <t>MARY ANA LUCIA DE OLIVEIRA MADUR</t>
  </si>
  <si>
    <t>MARY ANA LUCIA DE OLIVEIRA MADU</t>
  </si>
  <si>
    <t>R JOSE VIRGILIO DA SILVA 75, S/N</t>
  </si>
  <si>
    <t>RPBERNO COMERCIAL</t>
  </si>
  <si>
    <t>R P BERNO</t>
  </si>
  <si>
    <t>AV IPANEMA 180706, S/N</t>
  </si>
  <si>
    <t>JOAS HENRIQUE DO NASCIMENTO ARAU</t>
  </si>
  <si>
    <t>JOAS HENRIQUE DO NASCIMENTO ARA</t>
  </si>
  <si>
    <t>AVENIDA VICTOR ANDREW 4650, S/N</t>
  </si>
  <si>
    <t>MARTINI E MUNIZ RESTAURANTE LTDA</t>
  </si>
  <si>
    <t>MINEIRO DELIVERY PIRACICABA</t>
  </si>
  <si>
    <t>RUA ROSARIO, 279</t>
  </si>
  <si>
    <t>RUA ROSARIO, 279, S/N</t>
  </si>
  <si>
    <t>ROGERIO HENRIQUES SILVEIRA MOTA</t>
  </si>
  <si>
    <t>TASCA SOROCABA</t>
  </si>
  <si>
    <t>RUA ALBERTO MENE 535, S/N</t>
  </si>
  <si>
    <t>EMPORIO E PADARIA ELITE LTDA</t>
  </si>
  <si>
    <t>RUA LUIZ RAZERA, 344, S/N</t>
  </si>
  <si>
    <t>R RAIMUNDO MENDES BATISTA, S/N</t>
  </si>
  <si>
    <t>ROSELI DOS SANTOS PANIFICADORA</t>
  </si>
  <si>
    <t>RUA MARIA EUGENIA PIMENTA D, 300, S/N</t>
  </si>
  <si>
    <t>KLECIO ERNANDO DA SILVA PITOMBEI</t>
  </si>
  <si>
    <t>KLECIO ERNANDO DA SILVA PITOMBE</t>
  </si>
  <si>
    <t>RUA ANTONIO PIANTORE 108, S/N</t>
  </si>
  <si>
    <t>CLAUDIA CRISTINA BEZERRA OLIVEIR</t>
  </si>
  <si>
    <t>AVENIDA CARLOS BOTELHO, 341, S/N</t>
  </si>
  <si>
    <t>DAPHNE CABRAITZ PEREIRA OLIVEIRA</t>
  </si>
  <si>
    <t>DAPHNE CABRAITZ PEREIRA OLIVEIR</t>
  </si>
  <si>
    <t>RUA RUA PADRE CICERO 597, S/N</t>
  </si>
  <si>
    <t>MARIA IVONE COSTA CIMA RODRIGUES</t>
  </si>
  <si>
    <t>MARIA IVONE COSTA CIMA RODRIGUE</t>
  </si>
  <si>
    <t>AVENIDA AVENIDA THALES DE ANDRAD, S/N</t>
  </si>
  <si>
    <t>RUA DOUTOR CAMPOS SALLES 648, S/N</t>
  </si>
  <si>
    <t>RUA RUA BENEDITO ROSA DA SILA 46, S/N</t>
  </si>
  <si>
    <t>RUA DOUTOR ALVIM 1504, S/N</t>
  </si>
  <si>
    <t>CASA DO NORTE E MERCEARIA SOUZA</t>
  </si>
  <si>
    <t>CASA DO NORTE E MERCEARIA SOUSA</t>
  </si>
  <si>
    <t>RUA RUA SABINO TOME 223, S/N</t>
  </si>
  <si>
    <t>EVERTON LUIZ DO NASCIMENTO SILVA</t>
  </si>
  <si>
    <t>EVERTON LUIZ DO NASCIMENTO SILV</t>
  </si>
  <si>
    <t>RUA ATANAZIO SOARES 3380, S/N</t>
  </si>
  <si>
    <t>ROSELI DE FATIMA DE CAMARGO DA C</t>
  </si>
  <si>
    <t>ROSELI DE FATIMA DE CAMARGO DA</t>
  </si>
  <si>
    <t>BRANCA LAURA DE OLIVEIRA 977, S/N</t>
  </si>
  <si>
    <t>DOUGLAS DA SILVA MERCADO</t>
  </si>
  <si>
    <t>AV ATALIBA PONTES 419, S/N</t>
  </si>
  <si>
    <t>MINIMERCADO FAMILIA SOUZA LTDA</t>
  </si>
  <si>
    <t>SUPERMERCADO SOUZA NETTO</t>
  </si>
  <si>
    <t>R BRANCA LAURA DE OLIVEIR 500, S/N</t>
  </si>
  <si>
    <t>ELIAN PEREIRA GOMES HORTIFRUTI</t>
  </si>
  <si>
    <t>AVENIDA AVENIDA CAETANO RUGGIERI, S/N</t>
  </si>
  <si>
    <t>RUA RUA PLINIO MARTINS SIQUEIRA, S/N</t>
  </si>
  <si>
    <t>PRISCILA R CUNHA LTDA</t>
  </si>
  <si>
    <t>P MARKET</t>
  </si>
  <si>
    <t>R.  GARCIA REDONDO 215, S/N</t>
  </si>
  <si>
    <t>VANDA APARECIDA MIRANDA DE SOUZA</t>
  </si>
  <si>
    <t>VANDA APARECIDA MIRANDA DE SOUZ</t>
  </si>
  <si>
    <t>AREA RURAL DE TATUI</t>
  </si>
  <si>
    <t>AREA AREA RURAL 61, S/N</t>
  </si>
  <si>
    <t>RUA JOSE JULIO DE CAMARGO 76, S/N</t>
  </si>
  <si>
    <t>AV.  ANTONIO FAZANARO 95</t>
  </si>
  <si>
    <t>AV.  ANTONIO FAZANARO 95, S/N</t>
  </si>
  <si>
    <t>EU COMPRARIA COMERCIO VAREJISTA</t>
  </si>
  <si>
    <t>EU COMPRARIA</t>
  </si>
  <si>
    <t>R.SEBASTIAO AFFERRI 277, S/N</t>
  </si>
  <si>
    <t>RONDINELI WENDEL TELES DE OLIVEI</t>
  </si>
  <si>
    <t>RONDINELI WENDEL TELES DE OLIVE</t>
  </si>
  <si>
    <t>RUA MANOEL ANTONIO SALGADO 92, S/N</t>
  </si>
  <si>
    <t>A F DE MACEDO CAFE</t>
  </si>
  <si>
    <t>RUA CONEGO JANUARIO BARBOSA 126, S/N</t>
  </si>
  <si>
    <t>R M SUPERMERCADO LTDA</t>
  </si>
  <si>
    <t>SUPERMERCADO ROQUE</t>
  </si>
  <si>
    <t>RUA REG FEIJO, 538, S/N</t>
  </si>
  <si>
    <t>RUA ISIS DE CAMARGO BARROS , 445, S/N</t>
  </si>
  <si>
    <t>GK REPRESENTACOES COMERCIAIS LTD</t>
  </si>
  <si>
    <t>GK REPRESENTACOES COMERCIAIS LT</t>
  </si>
  <si>
    <t>R VINTE E TRES DE MAIO, S/N</t>
  </si>
  <si>
    <t>PAULA NARDI MARTINEZ MOREIRA</t>
  </si>
  <si>
    <t>CARIBE 455, S/N</t>
  </si>
  <si>
    <t>CLAUDIA DONIZETE LINO SERIGATTO</t>
  </si>
  <si>
    <t>RUA ALFREDO GUEDES 1957, S/N</t>
  </si>
  <si>
    <t>SERGIO JUNIOR FAGUNDO PINHEIRO</t>
  </si>
  <si>
    <t>RUA RUA MARIA FERREIRA DOS SANTO, S/N</t>
  </si>
  <si>
    <t>SENNA GAS E BEBIDAS LTDA.</t>
  </si>
  <si>
    <t>SENNA GAS E BEBIDAS</t>
  </si>
  <si>
    <t>RUA EMILIO HADAD 451, S/N</t>
  </si>
  <si>
    <t>COSTA ALIMENTOS SOROCABA LTDA</t>
  </si>
  <si>
    <t>COSTA ALIMENTOS SOROCABA</t>
  </si>
  <si>
    <t>AVENIDA PRESIDENTE KENNEDY 149, S/N</t>
  </si>
  <si>
    <t>SUPERMERCADO LUIZA POZITEL LTDA</t>
  </si>
  <si>
    <t>SUPERMERCADO LUIZA POZITEL</t>
  </si>
  <si>
    <t>LARGO MERCADO, 71</t>
  </si>
  <si>
    <t>LARGO MERCADO, 71, S/N</t>
  </si>
  <si>
    <t>RUA JOAQUIM BERNARDES BORGE, 661, S/N</t>
  </si>
  <si>
    <t>S D LANCHES DELIVERY LTDA</t>
  </si>
  <si>
    <t>S D LANCHES DELIVERY</t>
  </si>
  <si>
    <t>R DO TRABALHO 871, S/N</t>
  </si>
  <si>
    <t>AVENIDA AVENIDA ENGENHEIRO CARLO, S/N</t>
  </si>
  <si>
    <t>RUA R JOAO LOUREIRO COSETTI 69, S/N</t>
  </si>
  <si>
    <t>PASTELARIA CASA SAO PAULO LTDA</t>
  </si>
  <si>
    <t>PASTELARIA E SAGATERIA CASA SAO</t>
  </si>
  <si>
    <t>AVENIDA ELIAS MALUF 2083, S/N</t>
  </si>
  <si>
    <t>BERNARDINETTI COMERCIAL BRASIL E</t>
  </si>
  <si>
    <t>BERNARDINETTI COMERCIAL BRASIL</t>
  </si>
  <si>
    <t>RUA JOSE DEVIDE SOBRINHO 182, S/N</t>
  </si>
  <si>
    <t>SUPERMERCADO CORRETO BRIGADEIRO</t>
  </si>
  <si>
    <t>AVENIDA BANDEIRANTES 4122, S/N</t>
  </si>
  <si>
    <t>TEMPERO DIVINO LTDA</t>
  </si>
  <si>
    <t>TEMPERO DIVINO</t>
  </si>
  <si>
    <t>RUA MIGUEL SUTIL 63, S/N</t>
  </si>
  <si>
    <t>RUA CELIO FIGUEIREDO SILVA, 66</t>
  </si>
  <si>
    <t>RUA CELIO FIGUEIREDO SILVA, 66, S/N</t>
  </si>
  <si>
    <t>AV DOMINGOS JULIO 173</t>
  </si>
  <si>
    <t>AV DOMINGOS JULIO 173, S/N</t>
  </si>
  <si>
    <t>RUA PEIXOTO GOMIDE 575, S/N</t>
  </si>
  <si>
    <t>RUA APARECIDA 64, S/N</t>
  </si>
  <si>
    <t>CRISTIANE APARECIDA BUENO PEREIR</t>
  </si>
  <si>
    <t>CRISTIANE APARECIDA BUENO PEREI</t>
  </si>
  <si>
    <t>RUA RUA DAS OLIVEIRAS 720, S/N</t>
  </si>
  <si>
    <t>RUA MANOEL ANTONIO SALGADO 115, S/N</t>
  </si>
  <si>
    <t>AMORINNE SORVETES LTDA</t>
  </si>
  <si>
    <t>RUA BENJAMIN CONSTANT 2827, S/N</t>
  </si>
  <si>
    <t>HIGA PRODUTOS ALIMENTICIOS LTDA</t>
  </si>
  <si>
    <t>AV.  JUVENAL DE CAMPOS,550, S/N</t>
  </si>
  <si>
    <t>BRAGA E BORGES COMERCIO E FABRIC</t>
  </si>
  <si>
    <t>BRAGA E BORGES COMERCIO E FABRI</t>
  </si>
  <si>
    <t>R APHONSO FIDELIS RAZERA 16, S/N</t>
  </si>
  <si>
    <t>RUA DO ROSARIO 405, S/N</t>
  </si>
  <si>
    <t>LUCIENE CANDIDA DOS SANTOS LOPES</t>
  </si>
  <si>
    <t>LUCIENE CANDIDA DOS SANTOS LOPE</t>
  </si>
  <si>
    <t>RUA RUA JOAO MARQUES 58, S/N</t>
  </si>
  <si>
    <t>SUPERMERCADO ARRUDA E CAMPOS LT</t>
  </si>
  <si>
    <t>AVENIDA DA FELICIDADE 0</t>
  </si>
  <si>
    <t>AVENIDA DA FELICIDADE 0, S/N</t>
  </si>
  <si>
    <t>TAISA AMANDA DE CAMPOS CHIMACK</t>
  </si>
  <si>
    <t>RUA RUA ARNULPHO ROLF STADLER 15, S/N</t>
  </si>
  <si>
    <t>AVENIDA MANOEL CONCEICAO 1468, S/N</t>
  </si>
  <si>
    <t>VANIA SOUSA MERCES</t>
  </si>
  <si>
    <t>AVENIDA PAULO DE MORAES, 1769, S/N</t>
  </si>
  <si>
    <t>LOUIS HONDERSON CAMARGO DE LIMA</t>
  </si>
  <si>
    <t>RUA RUA RAFAEL DE CAMPOS 305, S/N</t>
  </si>
  <si>
    <t>MEO ALIMENTOS E BEBIDAS LTDA</t>
  </si>
  <si>
    <t>CODEGUIM BAR</t>
  </si>
  <si>
    <t>RUA JOAQUIM BERNARDES BORGES 623, S/N</t>
  </si>
  <si>
    <t>MARIA CLAUDIA DE OLIVEIRA LANZA</t>
  </si>
  <si>
    <t>TREZE DE MAIO 588 B, S/N</t>
  </si>
  <si>
    <t>N N MERCADO ARAUJO LTDA</t>
  </si>
  <si>
    <t>N N MERCADO</t>
  </si>
  <si>
    <t>RUA BRINCO DE PRINCESA, S/N</t>
  </si>
  <si>
    <t>RUA ANTONIO FAUSTO 274, S/N</t>
  </si>
  <si>
    <t>RUA MIGUEL NAPPO 55, S/N</t>
  </si>
  <si>
    <t>MAAAHHH ROTISSERIE E RESTAURANTE</t>
  </si>
  <si>
    <t>MAAAHHH ROTISSERIE E RESTAURANT</t>
  </si>
  <si>
    <t>RUA ZEFERINO BACCHI 410, S/N</t>
  </si>
  <si>
    <t>DISK ENTREGA ALQUATI LTDA</t>
  </si>
  <si>
    <t>ECZ STOREL   CIA LTDA</t>
  </si>
  <si>
    <t>CORREA E COSTA SUPERMERCADO LTDA</t>
  </si>
  <si>
    <t>RUA PADRE LUIZ</t>
  </si>
  <si>
    <t>RUA PADRE LUIZ, S/N</t>
  </si>
  <si>
    <t>RUA RUA JOAO MUSTAFA 182, S/N</t>
  </si>
  <si>
    <t>MARIA DE LOURDES GONCALVES DOS S</t>
  </si>
  <si>
    <t>MARIA DE LOURDES GONCALVES DOS</t>
  </si>
  <si>
    <t>RUA HUMBERTO DABRONZO 227, S/N</t>
  </si>
  <si>
    <t>MM SPINELLI ALIMENTOS LTDA</t>
  </si>
  <si>
    <t>DA CONVENCAO 617, S/N</t>
  </si>
  <si>
    <t>RUA JOSE DE ANDRADE, S/N</t>
  </si>
  <si>
    <t>RAFAEL MOURA LOPES MARTIN LTDA</t>
  </si>
  <si>
    <t>RUA CEL JOSE PEDRO DE OLIVEIRA, S/N</t>
  </si>
  <si>
    <t>B R SCARSO MINIMERCADO LTDA</t>
  </si>
  <si>
    <t>AVENIDA LUIZ BRUNO, 110</t>
  </si>
  <si>
    <t>AVENIDA LUIZ BRUNO, 110, S/N</t>
  </si>
  <si>
    <t>FABIO LEANDRO VASCONCELLOS FINOT</t>
  </si>
  <si>
    <t>FABIO LEANDRO VASCONCELLOS FINO</t>
  </si>
  <si>
    <t>RUA ANGELINA GEROLAMO TORIN, 148, S/N</t>
  </si>
  <si>
    <t>WE LANCHONETE LTDA</t>
  </si>
  <si>
    <t>AV ITAVUVU 1656, S/N</t>
  </si>
  <si>
    <t>RUA ALEXANDRE CALDINI 451, S/N</t>
  </si>
  <si>
    <t>AVENIDA AVENIDA WASHINGTON LUIZ, S/N</t>
  </si>
  <si>
    <t>ALAMEDA FAMILIA BETTI 1263, S/N</t>
  </si>
  <si>
    <t>RUA YRENE DE CAMPOS MORAES 14, S/N</t>
  </si>
  <si>
    <t>RUA NESTOR TREVISAN 392, S/N</t>
  </si>
  <si>
    <t>ADRIANA APARECIDA SIMON SCAREL</t>
  </si>
  <si>
    <t>AV AVENIDA DOS IPES 1470, S/N</t>
  </si>
  <si>
    <t>RUA ESTEVAO CARDOSO DE NEGREIROS, S/N</t>
  </si>
  <si>
    <t>RUA ILYDIA DIAS FURTADO 38, S/N</t>
  </si>
  <si>
    <t>JOSE HENRIQUE DE ALMEIDA PEREZ</t>
  </si>
  <si>
    <t>RUA RUA SEBASTIANA DE JESUS 122, S/N</t>
  </si>
  <si>
    <t>RUA SANTA CRUZ 93, S/N</t>
  </si>
  <si>
    <t>AVENIDA IPANEMA 2020, S/N</t>
  </si>
  <si>
    <t>ACR PADARIA LTDA</t>
  </si>
  <si>
    <t>EMPORIO ROMA</t>
  </si>
  <si>
    <t>RENATA F DE S ZANONI LTDA</t>
  </si>
  <si>
    <t>MINEIRO DELIVERY</t>
  </si>
  <si>
    <t>RUA CAPITAO LISBOA 619, S/N</t>
  </si>
  <si>
    <t>R ARTHUR CAGLIARI        536, S/N</t>
  </si>
  <si>
    <t>RUA RIO DE JANEIRO 66, S/N</t>
  </si>
  <si>
    <t>EMPORIO BEM MARIA LTDA</t>
  </si>
  <si>
    <t>RUA TIRADENTES 729, S/N</t>
  </si>
  <si>
    <t>GRANZOTTO E GOMES BAR E LANCHONE</t>
  </si>
  <si>
    <t>BOEMIOS BAR</t>
  </si>
  <si>
    <t>AVENIDA CARLOS MARTINS SODERO 17, S/N</t>
  </si>
  <si>
    <t>LEONARDO HENRIQUE MARQUES DA SI</t>
  </si>
  <si>
    <t>RUA PEDREGULHO 5, S/N</t>
  </si>
  <si>
    <t>LUIZ CARLOS GONCALVES DE OLIVEIR</t>
  </si>
  <si>
    <t>FRANGOS E FRIOS OLIVEIRA</t>
  </si>
  <si>
    <t>RUA TEOFILO ANDRADE GAMA 1620, S/N</t>
  </si>
  <si>
    <t>MARCIA ROBERTA COSTA DOS SANTOS</t>
  </si>
  <si>
    <t>RUA DOUTOR MIGUEL VIEIRA FERREIR, S/N</t>
  </si>
  <si>
    <t>PADARIA IMPERIO LTDA</t>
  </si>
  <si>
    <t>PADARIA IMPERIO</t>
  </si>
  <si>
    <t>AVENIDA RAPOSO TAVARES, 559</t>
  </si>
  <si>
    <t>AVENIDA RAPOSO TAVARES, 559, S/N</t>
  </si>
  <si>
    <t>METARO LANCHONETE TEMATICA PIRAC</t>
  </si>
  <si>
    <t>MUNDO ANIMAL</t>
  </si>
  <si>
    <t>AV DR CASSIO PASCHOAL PAD 1200, S/N</t>
  </si>
  <si>
    <t>HUMBERTO URBANO SOARES DA SILVA</t>
  </si>
  <si>
    <t>RUA RUA XV DE NOVEMBRO 535, S/N</t>
  </si>
  <si>
    <t>P E J MERCADO DA FAMILIA LTDA</t>
  </si>
  <si>
    <t>P E J MERCADO DA FAMILIA</t>
  </si>
  <si>
    <t>R DR NEREU RAMOS 213, S/N</t>
  </si>
  <si>
    <t>RUA DAS OLIVEIRAS 699</t>
  </si>
  <si>
    <t>RUA DAS OLIVEIRAS 699, S/N</t>
  </si>
  <si>
    <t>RUA 10AV FERNANDO COSTA 619, S/N</t>
  </si>
  <si>
    <t>VIVIANE MARIA VITALINO DIAS DE F</t>
  </si>
  <si>
    <t>VIVIANE MARIA VITALINO DIAS DE</t>
  </si>
  <si>
    <t>R JUVENAL CARLOS DA SILVA145</t>
  </si>
  <si>
    <t>R JUVENAL CARLOS DA SILVA145, S/N</t>
  </si>
  <si>
    <t>ALINE AP. CORREA EIRELI</t>
  </si>
  <si>
    <t>RUA OSMIL MARTINS, 677</t>
  </si>
  <si>
    <t>RUA OSMIL MARTINS, 677, S/N</t>
  </si>
  <si>
    <t>AVENIDA EDNE RONTANI BASSETE 186, S/N</t>
  </si>
  <si>
    <t>JEFERSON DE MORAES MINI MERCADO</t>
  </si>
  <si>
    <t>RUA PROFESSORA IRAMAIA DE MELO S</t>
  </si>
  <si>
    <t>RUA PROFESSORA IRAMAIA DE MELO S, S/N</t>
  </si>
  <si>
    <t>S J GRILL CHURRASCARIA</t>
  </si>
  <si>
    <t>SJ GRILL CRURRASCARIA</t>
  </si>
  <si>
    <t>AVENIDA TRES DE MARCO 6655, S/N</t>
  </si>
  <si>
    <t>VARANDINHA LANCHONETE E RESTAURA</t>
  </si>
  <si>
    <t>VARANDINHA</t>
  </si>
  <si>
    <t>RUA IZIDRO ROQUE DA SILVA TELO</t>
  </si>
  <si>
    <t>RUA IZIDRO ROQUE DA SILVA TELO, S/N</t>
  </si>
  <si>
    <t>DON MALAGUETA RESTAURANTE LTDA</t>
  </si>
  <si>
    <t>DON MALAGUETA RESTAURANTE</t>
  </si>
  <si>
    <t>RUA DA PENHA</t>
  </si>
  <si>
    <t>AVENIDA ITAVUVU 5648</t>
  </si>
  <si>
    <t>MERCEARIA E LANCHONETE NOSSA SR</t>
  </si>
  <si>
    <t>CONSELHEIRO MANOEL DIAS D 55, S/N</t>
  </si>
  <si>
    <t>AVENIDA DOUTOR GUALBERTO 1445</t>
  </si>
  <si>
    <t>AVENIDA DOUTOR GUALBERTO 1445, S/N</t>
  </si>
  <si>
    <t>JULIO PRESTES 178, S/N</t>
  </si>
  <si>
    <t>CFV COMERCIO DE SUCOS E LANCHES</t>
  </si>
  <si>
    <t>SUCAO COZINHA SAUDAVEL-PAULISTA</t>
  </si>
  <si>
    <t>AVENIDA DOUTOR PAULO DE MORAES</t>
  </si>
  <si>
    <t>AVENIDA DOUTOR PAULO DE MORAES, S/N</t>
  </si>
  <si>
    <t>CASA DE CARNES TOKIO LTDA</t>
  </si>
  <si>
    <t>CASA DE CARNES TOKIO</t>
  </si>
  <si>
    <t>RUA CELSO DE CAMARGO, 312</t>
  </si>
  <si>
    <t>RUA CELSO DE CAMARGO, 312, S/N</t>
  </si>
  <si>
    <t>RUA DA PAZ, 213, S/N</t>
  </si>
  <si>
    <t>PAO NOSSO PADARIA E CAFETERIA EI</t>
  </si>
  <si>
    <t>RUA LARA CAMPOS, 399, S/N</t>
  </si>
  <si>
    <t>PRICILA NEVES DA SILVA NASCIMENT</t>
  </si>
  <si>
    <t>RUA MARIANO VERA DIAZ, 17</t>
  </si>
  <si>
    <t>RUA MARIANO VERA DIAZ, 17, S/N</t>
  </si>
  <si>
    <t>IPE COMIDA CASEIRA LTDA.</t>
  </si>
  <si>
    <t>IPE COMIDA CASEIRA</t>
  </si>
  <si>
    <t>AVENIDA ARMANDO CESARE DED, 1082</t>
  </si>
  <si>
    <t>AVENIDA ARMANDO CESARE DED, 1082, S/N</t>
  </si>
  <si>
    <t>PLASTCAP-COMERCIO DE PLASTICOS,</t>
  </si>
  <si>
    <t>AV JOSE ANNICCHINO, 150, S/N</t>
  </si>
  <si>
    <t>THARCIS EDGAR DE OLIVEIRA CORREA</t>
  </si>
  <si>
    <t>ESPETO E BURGER THARCIS BIN</t>
  </si>
  <si>
    <t>AVENIDA PRUDENTE DE MORAES, 486, S/N</t>
  </si>
  <si>
    <t>RUA ALVARO WINGETER 41, S/N</t>
  </si>
  <si>
    <t>RUA AVELINO ELIAS 105, S/N</t>
  </si>
  <si>
    <t>K. J. DE MORAES RODRIGUES FORNEC</t>
  </si>
  <si>
    <t>MARMITARIA NOQUELI</t>
  </si>
  <si>
    <t>RUA RUA NATALE FOTLRAN 127, S/N</t>
  </si>
  <si>
    <t>RUA FRANCISCO FREDERICO ALVES 21, S/N</t>
  </si>
  <si>
    <t>RUA BENJAMIN CONSTANT 2108, S/N</t>
  </si>
  <si>
    <t>BANANA BILLY-FRUTARIA E CAFE LTD</t>
  </si>
  <si>
    <t>BANANA BILLY FRUTARIA E CAFE</t>
  </si>
  <si>
    <t>AVENIDA ADOLFO AUGUSTO PINTO 204, S/N</t>
  </si>
  <si>
    <t>JANAINA DE FATIMA VIEIRA PALMAR</t>
  </si>
  <si>
    <t>AEJ ALIMENTACAO LTDA</t>
  </si>
  <si>
    <t>PASTELARIA DO TONY</t>
  </si>
  <si>
    <t>RUA AQUILINO PACHECO 1263, S/N</t>
  </si>
  <si>
    <t>A.M. NOQUELI DE MORAES RESTAURAN</t>
  </si>
  <si>
    <t>CAFETERIA NOQUELIS</t>
  </si>
  <si>
    <t>RUA RUA NATALE FOLTRAN 127, S/N</t>
  </si>
  <si>
    <t>RUA OSCAR CHAGAS, 102, S/N</t>
  </si>
  <si>
    <t>RUA QUIRINO DE MELLO 463, S/N</t>
  </si>
  <si>
    <t>SWIFT SOROCABA PANNUNZIO</t>
  </si>
  <si>
    <t>AV. DR ARMANDO PANNUNZIO 1770</t>
  </si>
  <si>
    <t>AV. DR ARMANDO PANNUNZIO 1770, S/N</t>
  </si>
  <si>
    <t>LUIS CLAUDIO DOS SANTOS JOVITA</t>
  </si>
  <si>
    <t>RUA ADOLPHO FANCHINI 122, S/N</t>
  </si>
  <si>
    <t>RUA GIROLANO CALDAROLA, 60</t>
  </si>
  <si>
    <t>RUA GIROLANO CALDAROLA, 60, S/N</t>
  </si>
  <si>
    <t>RUA PAES DE LINHARES 1160, S/N</t>
  </si>
  <si>
    <t>RUA JAIR SOARES 71, S/N</t>
  </si>
  <si>
    <t>AVENIDA ITAVUVU 8179, S/N</t>
  </si>
  <si>
    <t>AVENIDA PROFESSORA ZILAH DE AQUI</t>
  </si>
  <si>
    <t>AVENIDA PROFESSORA ZILAH DE AQUI, S/N</t>
  </si>
  <si>
    <t>RUA RICARDO SEVERO</t>
  </si>
  <si>
    <t>RUA RICARDO SEVERO, S/N</t>
  </si>
  <si>
    <t>AVENIDA ITAVUVU</t>
  </si>
  <si>
    <t>EDUARDA CRISTINA NASCIMENTO LIMA</t>
  </si>
  <si>
    <t>EDUARDA CRISTINA NASCIMENTO LIM</t>
  </si>
  <si>
    <t>OSVALDO OLIVEIRA DUARTE 30</t>
  </si>
  <si>
    <t>OSVALDO OLIVEIRA DUARTE 30, S/N</t>
  </si>
  <si>
    <t>R FLAVIO ALVARO BASTOS 109</t>
  </si>
  <si>
    <t>R FLAVIO ALVARO BASTOS 109, S/N</t>
  </si>
  <si>
    <t>ALAMEDA DA SAUDADE</t>
  </si>
  <si>
    <t>ALAMEDA DA SAUDADE, S/N</t>
  </si>
  <si>
    <t>TRAVESSA ANGELO VALLER</t>
  </si>
  <si>
    <t>RUA YOLANDA PEREIRA DELBOUX 145</t>
  </si>
  <si>
    <t>RUA YOLANDA PEREIRA DELBOUX 145, S/N</t>
  </si>
  <si>
    <t>RUA ALCIDES VIEIRA 48</t>
  </si>
  <si>
    <t>RUA ALCIDES VIEIRA 48, S/N</t>
  </si>
  <si>
    <t>ACAI NOSSA TERRA COMERCIO DE ALI</t>
  </si>
  <si>
    <t>ACAI CONCEPT-LOJA PIRACICABA</t>
  </si>
  <si>
    <t>AVENIDA AVENIDA TORQUATO DA SILV</t>
  </si>
  <si>
    <t>AVENIDA AVENIDA TORQUATO DA SILV, S/N</t>
  </si>
  <si>
    <t>PRACA PRACA CORONEL ESMEDIO 75</t>
  </si>
  <si>
    <t>PRACA PRACA CORONEL ESMEDIO 75, S/N</t>
  </si>
  <si>
    <t>ABILIO SERGIO ANNICCHINO 205</t>
  </si>
  <si>
    <t>ABILIO SERGIO ANNICCHINO 205, S/N</t>
  </si>
  <si>
    <t>THI MERCADO LTDA</t>
  </si>
  <si>
    <t>MERCADO UNIDOS</t>
  </si>
  <si>
    <t>ALFREDO GOBBO 158</t>
  </si>
  <si>
    <t>ALFREDO GOBBO 158, S/N</t>
  </si>
  <si>
    <t>MARIA ISABEL DE PONTES</t>
  </si>
  <si>
    <t>ATANAZIO SOARES 2608</t>
  </si>
  <si>
    <t>ATANAZIO SOARES 2608, S/N</t>
  </si>
  <si>
    <t>RUA PAULO VICTOR TREVISAN 314</t>
  </si>
  <si>
    <t>RUA PAULO VICTOR TREVISAN 314, S/N</t>
  </si>
  <si>
    <t>JHESSIKA TAYSE DA FONSECA LACERD</t>
  </si>
  <si>
    <t>JHESSIKA TAYSE DA FONSECA LACER</t>
  </si>
  <si>
    <t>RUA ANDRE LIBARDI DE SOUZA 401</t>
  </si>
  <si>
    <t>RUA ANDRE LIBARDI DE SOUZA 401, S/N</t>
  </si>
  <si>
    <t>SABOR GELADO</t>
  </si>
  <si>
    <t>AV 10AV SILVIO BRAND CORR 640, S/N</t>
  </si>
  <si>
    <t>RUA GIOVANNI BOLETTA 499</t>
  </si>
  <si>
    <t>RUA GIOVANNI BOLETTA 499, S/N</t>
  </si>
  <si>
    <t>RUA SANTO ANDRE</t>
  </si>
  <si>
    <t>RUA SANTO ANDRE, S/N</t>
  </si>
  <si>
    <t>VRAU PIZZARIA LTDA</t>
  </si>
  <si>
    <t>R DQ ESTRADA 54</t>
  </si>
  <si>
    <t>R DQ ESTRADA 54, S/N</t>
  </si>
  <si>
    <t>NEKOS PIZZARIA PASSIONE LTDA</t>
  </si>
  <si>
    <t>NEKOS PIZZARIA</t>
  </si>
  <si>
    <t>ALAMEDA  FAMILIA BETTI</t>
  </si>
  <si>
    <t>ALAMEDA  FAMILIA BETTI, S/N</t>
  </si>
  <si>
    <t>AV.  PRUDENTE DE MORAES 340</t>
  </si>
  <si>
    <t>AV.  PRUDENTE DE MORAES 340, S/N</t>
  </si>
  <si>
    <t>DISTRIBUIDORA DE CARNES SEAL LTD</t>
  </si>
  <si>
    <t>SEAL</t>
  </si>
  <si>
    <t>RUA JOAO ALVES DE ARAUJO 343</t>
  </si>
  <si>
    <t>RUA JOAO ALVES DE ARAUJO 343, S/N</t>
  </si>
  <si>
    <t>ROBERTA CRISTINA BARRIOS MOREIRA</t>
  </si>
  <si>
    <t>ROBERTA CRISTINA BARRIOS MOREIR</t>
  </si>
  <si>
    <t>RUA GOVERNADOR PEDRO DE TOLEDO</t>
  </si>
  <si>
    <t>RITA DE CASSIA MORI MUNIZ P</t>
  </si>
  <si>
    <t>R DR BENJAMIM SIMON 286</t>
  </si>
  <si>
    <t>R DR BENJAMIM SIMON 286, S/N</t>
  </si>
  <si>
    <t>EMPORIO DOM REI</t>
  </si>
  <si>
    <t>RUA RUA ANDRE DE MELLO 408</t>
  </si>
  <si>
    <t>RUA RUA ANDRE DE MELLO 408, S/N</t>
  </si>
  <si>
    <t>PANETTERIA Q PAOZINHO LTDA</t>
  </si>
  <si>
    <t>PANETTERIA Q PAOZINHO</t>
  </si>
  <si>
    <t>AVENIDA NOVE DE JULHO</t>
  </si>
  <si>
    <t>AVENIDA NOVE DE JULHO, S/N</t>
  </si>
  <si>
    <t>MERCEARIA PIRAVILA INDUSTRIAL LT</t>
  </si>
  <si>
    <t>RUA ADOLFO FERRAZ 54</t>
  </si>
  <si>
    <t>RUA ADOLFO FERRAZ 54, S/N</t>
  </si>
  <si>
    <t>CASA DE CARNES EDINHO LTDA</t>
  </si>
  <si>
    <t>CASA DE CARNES ED</t>
  </si>
  <si>
    <t>R ANTONIO FRANCO DE LIMA 693</t>
  </si>
  <si>
    <t>R ANTONIO FRANCO DE LIMA 693, S/N</t>
  </si>
  <si>
    <t>ASSADOS CAMARGO</t>
  </si>
  <si>
    <t>AVENIDA GOMES 286</t>
  </si>
  <si>
    <t>AVENIDA GOMES 286, S/N</t>
  </si>
  <si>
    <t>EDSON ADRIANO PEREIRA LTDA</t>
  </si>
  <si>
    <t>CASA DO BOI</t>
  </si>
  <si>
    <t>RUA SALVADOR LEITE MARQUES, 614</t>
  </si>
  <si>
    <t>RUA SALVADOR LEITE MARQUES, 614, S/N</t>
  </si>
  <si>
    <t>MANUEL FELIX POLICARPO NETO</t>
  </si>
  <si>
    <t>SALGADOS DO REI</t>
  </si>
  <si>
    <t>AVENIDA AV JOAO PILON 202</t>
  </si>
  <si>
    <t>AVENIDA AV JOAO PILON 202, S/N</t>
  </si>
  <si>
    <t>RUA FORCA PUBLICA 802</t>
  </si>
  <si>
    <t>RUA FORCA PUBLICA 802, S/N</t>
  </si>
  <si>
    <t>RAFAEL CANDIDO DA SILVA</t>
  </si>
  <si>
    <t>MARMITARIA VITELLI</t>
  </si>
  <si>
    <t>RUA RUBENS DE ANDRADE</t>
  </si>
  <si>
    <t>RUA RUBENS DE ANDRADE, S/N</t>
  </si>
  <si>
    <t>RUA DOUTOR AMERICO FIGUEIREDO 47</t>
  </si>
  <si>
    <t>RUA DOUTOR AMERICO FIGUEIREDO 47, S/N</t>
  </si>
  <si>
    <t>ESTACIONAMENTO KAJU PARK</t>
  </si>
  <si>
    <t>RUA CESARIO MOTA 378</t>
  </si>
  <si>
    <t>RUA CESARIO MOTA 378, S/N</t>
  </si>
  <si>
    <t>A G</t>
  </si>
  <si>
    <t>AVENIDA DOM JOAO NERY</t>
  </si>
  <si>
    <t>AVENIDA DOM JOAO NERY, S/N</t>
  </si>
  <si>
    <t>FTRESX HAMBURGUERIA LTDA</t>
  </si>
  <si>
    <t>HAMB</t>
  </si>
  <si>
    <t>PRACA NOVA YORK</t>
  </si>
  <si>
    <t>PRACA NOVA YORK, S/N</t>
  </si>
  <si>
    <t>ALAMEDA AUGUSTO SEVERO, 1043, S/N</t>
  </si>
  <si>
    <t>JP ALIMENTACAO E EVENTOS LTDA</t>
  </si>
  <si>
    <t>TROPEIROS SALAD E GRILL</t>
  </si>
  <si>
    <t>RUA ROSALIA, 345</t>
  </si>
  <si>
    <t>RUA ROSALIA, 345, S/N</t>
  </si>
  <si>
    <t>R A DE ZOPPA ME</t>
  </si>
  <si>
    <t>CE Q SABE BOTEQUIM</t>
  </si>
  <si>
    <t>RUA CAPITAO GRANDINO 474</t>
  </si>
  <si>
    <t>RUA CAPITAO GRANDINO 474, S/N</t>
  </si>
  <si>
    <t>ESTRADA JOSE GREGORIO, 2203, S/N</t>
  </si>
  <si>
    <t>RUA MISAEL FRANCHI, 386</t>
  </si>
  <si>
    <t>RUA MISAEL FRANCHI, 386, S/N</t>
  </si>
  <si>
    <t>NM PERUCHI CHOCOLATES LTDA</t>
  </si>
  <si>
    <t>CACAU SHOW SUPER DELTA LUCIANO G</t>
  </si>
  <si>
    <t>RUA RUA DOUTOR AMERICO FIGUEIRED</t>
  </si>
  <si>
    <t>RUA RUA DOUTOR AMERICO FIGUEIRED, S/N</t>
  </si>
  <si>
    <t>RUA RIUSAKU KANIZAWA 189</t>
  </si>
  <si>
    <t>RUA RIUSAKU KANIZAWA 189, S/N</t>
  </si>
  <si>
    <t>COPPE E SOUZA</t>
  </si>
  <si>
    <t>COPPE E CARVALHO</t>
  </si>
  <si>
    <t>RUA DO CRUZEIRO</t>
  </si>
  <si>
    <t>RUA DO CRUZEIRO, S/N</t>
  </si>
  <si>
    <t>EZEQUIEL RODRIGUES FELICIO</t>
  </si>
  <si>
    <t>RUA ALVARO STUCCHI, 135</t>
  </si>
  <si>
    <t>RUA ALVARO STUCCHI, 135, S/N</t>
  </si>
  <si>
    <t>PAULO ROBERTO GOMES REQUENA JUNI</t>
  </si>
  <si>
    <t>MINI MERCADO SAO JOAO</t>
  </si>
  <si>
    <t>RUA MARIA AUGUSTA DA SILVA, 280, S/N</t>
  </si>
  <si>
    <t>FRANCISCO FRANCENILDO OLIVEIRA S</t>
  </si>
  <si>
    <t>RUA ALBANO AUGUSTO LEITAO 188</t>
  </si>
  <si>
    <t>RUA ALBANO AUGUSTO LEITAO 188, S/N</t>
  </si>
  <si>
    <t>MURILO JOSE IGNACIO ME</t>
  </si>
  <si>
    <t>VAREJAO E MERCADINHO DA FAMILI</t>
  </si>
  <si>
    <t>AVENIDA SAO PAULO 396</t>
  </si>
  <si>
    <t>AVENIDA SAO PAULO 396, S/N</t>
  </si>
  <si>
    <t>CONVENIENCIA DO MESTRE IVANEY</t>
  </si>
  <si>
    <t>AVENIDA DOUTOR OTAVIANO PEREIRA</t>
  </si>
  <si>
    <t>MJ SANTOS REPRESENTACAO COMERCIA</t>
  </si>
  <si>
    <t>MELQUISEDEQUE DA SILVA SANTOS ME</t>
  </si>
  <si>
    <t>RUA RUA SEBASTIAO CAMILOTTI 68, S/N</t>
  </si>
  <si>
    <t>ELAINE FERREIRA DE QUEIROZ OLIVE</t>
  </si>
  <si>
    <t>RUA EUGENIA DE OLIVEIRA CIRNE 10</t>
  </si>
  <si>
    <t>RUA EUGENIA DE OLIVEIRA CIRNE 10, S/N</t>
  </si>
  <si>
    <t>DR PASTEL PASTELARIA</t>
  </si>
  <si>
    <t>RUA GIOVANI FABRI 17</t>
  </si>
  <si>
    <t>RUA GIOVANI FABRI 17, S/N</t>
  </si>
  <si>
    <t>MINI MERCADO J J R</t>
  </si>
  <si>
    <t>AV NOVE DE JULHO 1259</t>
  </si>
  <si>
    <t>AV NOVE DE JULHO 1259, S/N</t>
  </si>
  <si>
    <t>FRANCISCO GUEDES DA SILVA TATUI</t>
  </si>
  <si>
    <t>TREVO FRIOS E LATICINIOS</t>
  </si>
  <si>
    <t>SAO BENTO 88</t>
  </si>
  <si>
    <t>SAO BENTO 88, S/N</t>
  </si>
  <si>
    <t>CHEF GRILL</t>
  </si>
  <si>
    <t>RUA BENJAMIN CONSTANT 835</t>
  </si>
  <si>
    <t>DONA PIMENTA</t>
  </si>
  <si>
    <t>RUA VITOR CIOFFI DE LUCA</t>
  </si>
  <si>
    <t>RUA VITOR CIOFFI DE LUCA, S/N</t>
  </si>
  <si>
    <t>CDF SUPERMERCADO LTDA</t>
  </si>
  <si>
    <t>MERCADO DIDINHA</t>
  </si>
  <si>
    <t>R FERNANDES VIEIRA 357</t>
  </si>
  <si>
    <t>R FERNANDES VIEIRA 357, S/N</t>
  </si>
  <si>
    <t>MARIA APARECIDA DOS S</t>
  </si>
  <si>
    <t>R BENEDITO JOSE ANASTACIO331</t>
  </si>
  <si>
    <t>RUA RUA ANTONIO NERY 265</t>
  </si>
  <si>
    <t>RUA RUA ANTONIO NERY 265, S/N</t>
  </si>
  <si>
    <t>KELVIN MARQUES DIAS</t>
  </si>
  <si>
    <t>SNACKS CHICKEN CIDADE NOVA</t>
  </si>
  <si>
    <t>RUA PEDREGULHO</t>
  </si>
  <si>
    <t>RUA PEDREGULHO, S/N</t>
  </si>
  <si>
    <t>AVENIDA DOUTOR HERCULANO DE GODO</t>
  </si>
  <si>
    <t>AVENIDA DOUTOR HERCULANO DE GODO, S/N</t>
  </si>
  <si>
    <t>AVENIDA IPANEMA 4000</t>
  </si>
  <si>
    <t>AVENIDA IPANEMA 4000, S/N</t>
  </si>
  <si>
    <t>SORVETE ENCANTADO</t>
  </si>
  <si>
    <t>AVENIDA LOURENCO DUCATTI 576</t>
  </si>
  <si>
    <t>AVENIDA LOURENCO DUCATTI 576, S/N</t>
  </si>
  <si>
    <t>JULIANA ROSEMBERG MARIA DE BARRO</t>
  </si>
  <si>
    <t>MERCEARIA JJW</t>
  </si>
  <si>
    <t>RUA RUA MOISES BIAZZIO 52</t>
  </si>
  <si>
    <t>RUA RUA MOISES BIAZZIO 52, S/N</t>
  </si>
  <si>
    <t>AVENIDA AURELIANO FERNANDES DE A</t>
  </si>
  <si>
    <t>AVENIDA AURELIANO FERNANDES DE A, S/N</t>
  </si>
  <si>
    <t>O CAIPIRAO</t>
  </si>
  <si>
    <t>RUA DO CRUZEIRO 166</t>
  </si>
  <si>
    <t>RUA DO CRUZEIRO 166, S/N</t>
  </si>
  <si>
    <t>MASUNO UEHARA LANCHONETE EIRELI</t>
  </si>
  <si>
    <t>AV.  TORQUATO DA SILVA LEI 574</t>
  </si>
  <si>
    <t>AV.  TORQUATO DA SILVA LEI 574, S/N</t>
  </si>
  <si>
    <t>HAMBURGUERIA SOROCABA</t>
  </si>
  <si>
    <t>RUA ANTONIO AIDAR 730</t>
  </si>
  <si>
    <t>RUA ANTONIO AIDAR 730, S/N</t>
  </si>
  <si>
    <t>HOT BURGUER</t>
  </si>
  <si>
    <t>RUA PROFESSOR JOSE MARTINS DE TO</t>
  </si>
  <si>
    <t>RUA PROFESSOR JOSE MARTINS DE TO, S/N</t>
  </si>
  <si>
    <t>SORVETES URLA SANTA BARBARA LTDA</t>
  </si>
  <si>
    <t>URLA SANTA BARBARA</t>
  </si>
  <si>
    <t>AMIGOL ARENA BAR QUADRA SOCITY</t>
  </si>
  <si>
    <t>AVENIDA ALMIRANTE GIACHETTA 185</t>
  </si>
  <si>
    <t>AVENIDA ALMIRANTE GIACHETTA 185, S/N</t>
  </si>
  <si>
    <t>RUA IZIDIO SIMOES DUARTE 99</t>
  </si>
  <si>
    <t>RUA IZIDIO SIMOES DUARTE 99, S/N</t>
  </si>
  <si>
    <t>SABOR DE CASA RESTAURANTE</t>
  </si>
  <si>
    <t>RUA JUAREZ FERREIRA</t>
  </si>
  <si>
    <t>RUA JUAREZ FERREIRA, S/N</t>
  </si>
  <si>
    <t>GALLUS ALIMENTOS</t>
  </si>
  <si>
    <t>R MARIA MESTRE ROSA 15</t>
  </si>
  <si>
    <t>R MARIA MESTRE ROSA 15, S/N</t>
  </si>
  <si>
    <t>VIVIANA DE MORAES MARCELINO</t>
  </si>
  <si>
    <t>AV HELIO REALI 2754</t>
  </si>
  <si>
    <t>AV HELIO REALI 2754, S/N</t>
  </si>
  <si>
    <t>A MACHADO MONTEIRO REPRESENTACOE</t>
  </si>
  <si>
    <t>RUA PRIMEIRO DE JANEIRO 51</t>
  </si>
  <si>
    <t>RUA PRIMEIRO DE JANEIRO 51, S/N</t>
  </si>
  <si>
    <t>LEONARDO CANDIDO GOMES DA SILVA</t>
  </si>
  <si>
    <t>GOMES SILVA</t>
  </si>
  <si>
    <t>RUA LAUDIR LANDRE BARBOSA 67</t>
  </si>
  <si>
    <t>RUA LAUDIR LANDRE BARBOSA 67, S/N</t>
  </si>
  <si>
    <t>DOCE PIMENTA VPP</t>
  </si>
  <si>
    <t>RUA OSWALDO CRUZ 568</t>
  </si>
  <si>
    <t>RUA OSWALDO CRUZ 568, S/N</t>
  </si>
  <si>
    <t>RUA JOSE MARQUES JUNIOR 320</t>
  </si>
  <si>
    <t>RUA JOSE MARQUES JUNIOR 320, S/N</t>
  </si>
  <si>
    <t>TRCA COMERCIO VAREJISTA LTDA</t>
  </si>
  <si>
    <t>LOJAO DO REAL DE ITU</t>
  </si>
  <si>
    <t>RUA MARGARIDA COSTA SILVA OS, 72, S/N</t>
  </si>
  <si>
    <t>KIMASSA ROTI</t>
  </si>
  <si>
    <t>RUA DA ANTONIO PEREZ HERNANDEZ 1</t>
  </si>
  <si>
    <t>MARILIZ BOTAZZO BROGIO PERESSIM</t>
  </si>
  <si>
    <t>GENGIBRE BISTRO</t>
  </si>
  <si>
    <t>RUA SAO JOAO 1016</t>
  </si>
  <si>
    <t>RUA SAO JOAO 1016, S/N</t>
  </si>
  <si>
    <t>MICAELLE PRIETO BORGES DE FREITA</t>
  </si>
  <si>
    <t>CANTINHO DA MIKA</t>
  </si>
  <si>
    <t>RUA LUIZ CARLOS BONI 169</t>
  </si>
  <si>
    <t>RUA LUIZ CARLOS BONI 169, S/N</t>
  </si>
  <si>
    <t>SP PALATE RESTAURANTE CATARINA E</t>
  </si>
  <si>
    <t>SP PALATE RESTAURANTE CATARINA</t>
  </si>
  <si>
    <t>BARAO DE TATUI 253</t>
  </si>
  <si>
    <t>BARAO DE TATUI 253, S/N</t>
  </si>
  <si>
    <t>RUA LITUANIA</t>
  </si>
  <si>
    <t>WP PIZZA FRITA LTDA ME</t>
  </si>
  <si>
    <t>AVENIDA DOUTOR PAULO DE MORAES 1</t>
  </si>
  <si>
    <t>LOJA R K</t>
  </si>
  <si>
    <t>RUA 10 R ENOCK BARREIRA DE MACED</t>
  </si>
  <si>
    <t>RUA 10 R ENOCK BARREIRA DE MACED, S/N</t>
  </si>
  <si>
    <t>M &amp; W - CASA DE CARNES LTDA - ME</t>
  </si>
  <si>
    <t>M &amp; IW CASA DE CARNES</t>
  </si>
  <si>
    <t>R ELIZA STEFANI LAMOS 536</t>
  </si>
  <si>
    <t>R ELIZA STEFANI LAMOS 536, S/N</t>
  </si>
  <si>
    <t>JULIANO CESAR FRANZONI MARTINS</t>
  </si>
  <si>
    <t>MIRANTE CONVENIENCIA</t>
  </si>
  <si>
    <t>RUA HUMBERTO DE CAMPOS 306</t>
  </si>
  <si>
    <t>RUA HUMBERTO DE CAMPOS 306, S/N</t>
  </si>
  <si>
    <t>RUA EDUARDO DONISETI UNRUH 471</t>
  </si>
  <si>
    <t>RUA EDUARDO DONISETI UNRUH 471, S/N</t>
  </si>
  <si>
    <t>VR CLAUDINO DA SILVA LANCHONETE</t>
  </si>
  <si>
    <t>RUA RUA XV DE NOVEMBRO 2318</t>
  </si>
  <si>
    <t>RUA RUA XV DE NOVEMBRO 2318, S/N</t>
  </si>
  <si>
    <t>ADEGA EMPORIUM</t>
  </si>
  <si>
    <t>RUA RUA ROQUE MARTINS SIQUEIRA 3</t>
  </si>
  <si>
    <t>RUA RUA ROQUE MARTINS SIQUEIRA 3, S/N</t>
  </si>
  <si>
    <t>PANIFICADORA ABBA LTDA</t>
  </si>
  <si>
    <t>RUA IGNEZ RIBEIRO LEPSCH, 355</t>
  </si>
  <si>
    <t>RUA IGNEZ RIBEIRO LEPSCH, 355, S/N</t>
  </si>
  <si>
    <t>CHOCOLATERIA DELIZIES LTDA</t>
  </si>
  <si>
    <t>CACAU SHOW ITU PAGUE MENOS</t>
  </si>
  <si>
    <t>R ANA EUFROSINA DE ALMEID, S/N</t>
  </si>
  <si>
    <t>AMS COMERCIO DE SORVETES LT</t>
  </si>
  <si>
    <t>OGGI SORVETES CAMPOL</t>
  </si>
  <si>
    <t>SENHORA M A PESSUTTI MILE 250</t>
  </si>
  <si>
    <t>SENHORA M A PESSUTTI MILE 250, S/N</t>
  </si>
  <si>
    <t>GISELE CRISTIANE PASCON BARBOSA</t>
  </si>
  <si>
    <t>RUA JOAO ANNICCHINO 461</t>
  </si>
  <si>
    <t>RUA JOAO ANNICCHINO 461, S/N</t>
  </si>
  <si>
    <t>KAREN VASQUES ALVES LTDA</t>
  </si>
  <si>
    <t>MECEFRIOS</t>
  </si>
  <si>
    <t>RUA ARARAQUARA</t>
  </si>
  <si>
    <t>RUA ARARAQUARA, S/N</t>
  </si>
  <si>
    <t>RUA R CINCO DE JULHO 457</t>
  </si>
  <si>
    <t>RUA R CINCO DE JULHO 457, S/N</t>
  </si>
  <si>
    <t>P SOROCABA SUPERMERCADO WANEL</t>
  </si>
  <si>
    <t>AV.  ELIAS MALUF 1835</t>
  </si>
  <si>
    <t>AV.  ELIAS MALUF 1835, S/N</t>
  </si>
  <si>
    <t>P SOROCABA SUPERMERCADO BARCELON</t>
  </si>
  <si>
    <t>R.  ALPES 1109</t>
  </si>
  <si>
    <t>SP SOROCABA SUP HAVAN</t>
  </si>
  <si>
    <t>AV.  ITAVUVU 2891</t>
  </si>
  <si>
    <t>AV.  ITAVUVU 2891, S/N</t>
  </si>
  <si>
    <t>DETONA PRECO</t>
  </si>
  <si>
    <t>LRG DO MERCADO 21</t>
  </si>
  <si>
    <t>LRG DO MERCADO 21, S/N</t>
  </si>
  <si>
    <t>JOILSON RAGOSOM BOLSAS</t>
  </si>
  <si>
    <t>AVENIDA SIDNEY LUIS BRAJAO 74</t>
  </si>
  <si>
    <t>AVENIDA SIDNEY LUIS BRAJAO 74, S/N</t>
  </si>
  <si>
    <t>RUA AVENIDA AMELIO SCHINCARIOL 0</t>
  </si>
  <si>
    <t>RUA AVENIDA AMELIO SCHINCARIOL 0, S/N</t>
  </si>
  <si>
    <t>AVENIDA EDISON BENEDITO ANDREAZZ</t>
  </si>
  <si>
    <t>VALDEMAR LEANDRO MEDEIROS</t>
  </si>
  <si>
    <t>RUA PADRE LUIZ 203</t>
  </si>
  <si>
    <t>RUA PADRE LUIZ 203, S/N</t>
  </si>
  <si>
    <t>RUA OSEIAS JOSE PINTO 138</t>
  </si>
  <si>
    <t>RUA OSEIAS JOSE PINTO 138, S/N</t>
  </si>
  <si>
    <t>ESPACO SABOR BEM BRASILEIRO REST</t>
  </si>
  <si>
    <t>ESPACO SABOR BEM BRASILEIRO</t>
  </si>
  <si>
    <t>GONCALVES JUNIOR 364</t>
  </si>
  <si>
    <t>GONCALVES JUNIOR 364, S/N</t>
  </si>
  <si>
    <t>DEJAIR AUGUSTO SILVA DE OLIVEIRA</t>
  </si>
  <si>
    <t>MERCADINHO K OLIVEIRA</t>
  </si>
  <si>
    <t>RUA EUGENIA DE OLIVEIRA CIRNE</t>
  </si>
  <si>
    <t>RUA EUGENIA DE OLIVEIRA CIRNE, S/N</t>
  </si>
  <si>
    <t>CAFETERIA OLIVEIRA CAMPOS LTDA</t>
  </si>
  <si>
    <t>CHEIRIN BAO</t>
  </si>
  <si>
    <t>DEAL MARKET CONGELADOS SORO</t>
  </si>
  <si>
    <t>DEAL MARKETCONGELAD</t>
  </si>
  <si>
    <t>AV DR ARTUR BERNARDES 425</t>
  </si>
  <si>
    <t>AV DR ARTUR BERNARDES 425, S/N</t>
  </si>
  <si>
    <t>QUITANDA PROD RURAL</t>
  </si>
  <si>
    <t>R TEOFILO ANDRADE GAMA 4915</t>
  </si>
  <si>
    <t>R TEOFILO ANDRADE GAMA 4915, S/N</t>
  </si>
  <si>
    <t>WS BAR E RESTAURANTE LTDA</t>
  </si>
  <si>
    <t>SEO ZEZINHO BAR E ESPETO</t>
  </si>
  <si>
    <t>AVENIDA CARLOS BOTELHO, 756</t>
  </si>
  <si>
    <t>AVENIDA CARLOS BOTELHO, 756, S/N</t>
  </si>
  <si>
    <t>MILANO COMERCIO VAREJISTA DE AL</t>
  </si>
  <si>
    <t>AVENIDA LIMEIRA, 722</t>
  </si>
  <si>
    <t>AVENIDA LIMEIRA, 722, S/N</t>
  </si>
  <si>
    <t>CLAUDINEIA MARIA GALANI ANTONIO</t>
  </si>
  <si>
    <t>RUA ITAPORANGUENSES, 247, S/N</t>
  </si>
  <si>
    <t>JOD SUPERMERCADOS LTDA</t>
  </si>
  <si>
    <t>JOD SUPERMERCADOS</t>
  </si>
  <si>
    <t>AV 9 DE JULHO</t>
  </si>
  <si>
    <t>AV 9 DE JULHO, S/N</t>
  </si>
  <si>
    <t>MARKET IN HOME COMERCIO LTDA</t>
  </si>
  <si>
    <t>MARKET IN HOME</t>
  </si>
  <si>
    <t>RUA EMILIO REYNALDO ADAMOLI</t>
  </si>
  <si>
    <t>RUA EMILIO REYNALDO ADAMOLI, S/N</t>
  </si>
  <si>
    <t>PONTO DA ESFIRRA CAPIVARI LTDA</t>
  </si>
  <si>
    <t>PONTO DA ESFIRRA CAPIVARI</t>
  </si>
  <si>
    <t>AV PIO XV, 211, S/N</t>
  </si>
  <si>
    <t>BAR E MERCEARIA SANTOS</t>
  </si>
  <si>
    <t>AVENIDA JAU 16</t>
  </si>
  <si>
    <t>AVENIDA JAU 16, S/N</t>
  </si>
  <si>
    <t>VARANDA GRILL BAR E RESTAURANTE</t>
  </si>
  <si>
    <t>RUA DUQUE DE CAXIAS 84</t>
  </si>
  <si>
    <t>RUA DUQUE DE CAXIAS 84, S/N</t>
  </si>
  <si>
    <t>PADARIA XV LTDA</t>
  </si>
  <si>
    <t>PADARIA XV</t>
  </si>
  <si>
    <t>RUA TREZE DE MAIO</t>
  </si>
  <si>
    <t>RUA GENESIO MARIA 303</t>
  </si>
  <si>
    <t>RUA GENESIO MARIA 303, S/N</t>
  </si>
  <si>
    <t>ESPETINHO DO TEU</t>
  </si>
  <si>
    <t>RUA ARTHUR GONCALVES 201</t>
  </si>
  <si>
    <t>RUA ARTHUR GONCALVES 201, S/N</t>
  </si>
  <si>
    <t>LUCAS MARQUES DA SILV</t>
  </si>
  <si>
    <t>AVENIDA LUIZ RALF BENATTI</t>
  </si>
  <si>
    <t>ESPACO GOURMET RESTAURANTE L</t>
  </si>
  <si>
    <t>RUA RUA LARA CAMPOS 459</t>
  </si>
  <si>
    <t>RUA RUA LARA CAMPOS 459, S/N</t>
  </si>
  <si>
    <t>ROBSON LUCAS DA SILVA SANTOS</t>
  </si>
  <si>
    <t>COMA BEM RESTAURANTE</t>
  </si>
  <si>
    <t>TALIA CRISTINA DE BARROS PAIVA</t>
  </si>
  <si>
    <t>MERCEARIA RODRIGUES</t>
  </si>
  <si>
    <t>SILVANY SOARES ME</t>
  </si>
  <si>
    <t>RUA ALMIR MUZA SOARES 89</t>
  </si>
  <si>
    <t>RUA ALMIR MUZA SOARES 89, S/N</t>
  </si>
  <si>
    <t>GOMES E FACIROLI REPRESENTACAO C</t>
  </si>
  <si>
    <t>RUA ALVARO WINGETER 147</t>
  </si>
  <si>
    <t>RUA ALVARO WINGETER 147, S/N</t>
  </si>
  <si>
    <t>DS EXPRESS</t>
  </si>
  <si>
    <t>RUA ATANAZIO SOARES 1740</t>
  </si>
  <si>
    <t>RUA ATANAZIO SOARES 1740, S/N</t>
  </si>
  <si>
    <t>RECANTO SABOR MINEIRO</t>
  </si>
  <si>
    <t>RUA RUA PADRE FABIANO 276</t>
  </si>
  <si>
    <t>RUA RUA PADRE FABIANO 276, S/N</t>
  </si>
  <si>
    <t>GABRIEL APARECIDO DE SOUZA VIEIR</t>
  </si>
  <si>
    <t>PIZZARIA SANTS</t>
  </si>
  <si>
    <t>RUA SALTO 22</t>
  </si>
  <si>
    <t>RUA SALTO 22, S/N</t>
  </si>
  <si>
    <t>KI PASTEL</t>
  </si>
  <si>
    <t>RUA BENJAMIN CONSTANT 2301</t>
  </si>
  <si>
    <t>RUA BENJAMIN CONSTANT 2301, S/N</t>
  </si>
  <si>
    <t>CANTINA DA ANA</t>
  </si>
  <si>
    <t>RUA RUA BOM JESUS 539</t>
  </si>
  <si>
    <t>RUA RUA BOM JESUS 539, S/N</t>
  </si>
  <si>
    <t>CLAUDIA ALVES DA SILVA ITU</t>
  </si>
  <si>
    <t>BAR DO MAURICIO</t>
  </si>
  <si>
    <t>RUA MAESTRO EZEQUIAS NARDY 144</t>
  </si>
  <si>
    <t>RUA MAESTRO EZEQUIAS NARDY 144, S/N</t>
  </si>
  <si>
    <t>CAFETERIA DA LENI</t>
  </si>
  <si>
    <t>AVENIDA TIRADENTES 451</t>
  </si>
  <si>
    <t>AVENIDA TIRADENTES 451, S/N</t>
  </si>
  <si>
    <t>RAFAEL BARBOSA DE SOUZA BAR E DE</t>
  </si>
  <si>
    <t>BAR DO MINEIRO</t>
  </si>
  <si>
    <t>RUA OSASCO 344</t>
  </si>
  <si>
    <t>RUA OSASCO 344, S/N</t>
  </si>
  <si>
    <t>RUA JOSE PEDROSO DE SOUZA</t>
  </si>
  <si>
    <t>RUA JOSE PEDROSO DE SOUZA, S/N</t>
  </si>
  <si>
    <t>MILTON ANTONIO BERGAMIN</t>
  </si>
  <si>
    <t>RUA VITORIO TURETA 313</t>
  </si>
  <si>
    <t>RUA VITORIO TURETA 313, S/N</t>
  </si>
  <si>
    <t>BARBOSA MERCEARIA E MARMITARIA L</t>
  </si>
  <si>
    <t>BARBOSA MERCEARIA E MARMITARIA</t>
  </si>
  <si>
    <t>AVENIDA JOSE RAMIRO 115</t>
  </si>
  <si>
    <t>AVENIDA JOSE RAMIRO 115, S/N</t>
  </si>
  <si>
    <t>ID TRADICIONAIS</t>
  </si>
  <si>
    <t>RUA R TEN ABILIO MORAES DE ALMEI</t>
  </si>
  <si>
    <t>RUA R TEN ABILIO MORAES DE ALMEI, S/N</t>
  </si>
  <si>
    <t>CLEUSA CAMPRUBI MINIMERCADO LTDA</t>
  </si>
  <si>
    <t>RUA ANTONIO DE SALLES 85, S/N</t>
  </si>
  <si>
    <t>NATASHA ADRIELE SANTOS DE CARVAL</t>
  </si>
  <si>
    <t>RUA JOSE RODRIGUES CLARO, 370</t>
  </si>
  <si>
    <t>RUA JOSE RODRIGUES CLARO, 370, S/N</t>
  </si>
  <si>
    <t>PIZZARIA FOGUETAO</t>
  </si>
  <si>
    <t>RUA PROFESSOR ARMANDO RIZZO 755</t>
  </si>
  <si>
    <t>RUA PROFESSOR ARMANDO RIZZO 755, S/N</t>
  </si>
  <si>
    <t>SALGADOS BARCELONA</t>
  </si>
  <si>
    <t>RUA JOSE CIANDRINI 116</t>
  </si>
  <si>
    <t>RUA JOSE CIANDRINI 116, S/N</t>
  </si>
  <si>
    <t>RITA DE CASSIA NASCIMENTO</t>
  </si>
  <si>
    <t>RIKA</t>
  </si>
  <si>
    <t>AVENIDA CAETANO RUGGIERI</t>
  </si>
  <si>
    <t>AVENIDA CAETANO RUGGIERI, S/N</t>
  </si>
  <si>
    <t>RESTAURANTE PIMENTA TABASCO LTDA</t>
  </si>
  <si>
    <t>RESTAURANTE PIMENTA TABASCO</t>
  </si>
  <si>
    <t>BOTECO ALVES</t>
  </si>
  <si>
    <t>AVENIDA DOUTOR JOAO CONCEICAO 11</t>
  </si>
  <si>
    <t>AVENIDA DOUTOR JOAO CONCEICAO 11, S/N</t>
  </si>
  <si>
    <t>MARMITEX</t>
  </si>
  <si>
    <t>COZINHA DA DINHA</t>
  </si>
  <si>
    <t>AVENIDA DEMETRIO GIRARDI</t>
  </si>
  <si>
    <t>AVENIDA DEMETRIO GIRARDI, S/N</t>
  </si>
  <si>
    <t>RDS ALIMENTICIOS LTDA</t>
  </si>
  <si>
    <t>RUA TEOFILO ANDRADE GAMA 4023</t>
  </si>
  <si>
    <t>NARDUCHE  GRABALOS COMERCIO</t>
  </si>
  <si>
    <t>BOLOS VO ALZIRA</t>
  </si>
  <si>
    <t>R ANA EUFROSINA DE ALMEID 240</t>
  </si>
  <si>
    <t>R ANA EUFROSINA DE ALMEID 240, S/N</t>
  </si>
  <si>
    <t>LANCHAO DO JACO</t>
  </si>
  <si>
    <t>RUA RUA SAO FRANCISCO DE ASSIS 5</t>
  </si>
  <si>
    <t>RUA RUA SAO FRANCISCO DE ASSIS 5, S/N</t>
  </si>
  <si>
    <t>GUILHERME HENRIQUE OLIVEIRA LEME</t>
  </si>
  <si>
    <t>BREAD PAES E DOCES</t>
  </si>
  <si>
    <t>RUA TUCANO 400</t>
  </si>
  <si>
    <t>RUA TUCANO 400, S/N</t>
  </si>
  <si>
    <t>LEONARDO BARBOSA UNIPESSOAL LTDA</t>
  </si>
  <si>
    <t>BARBOSINHA DOG CENTRO</t>
  </si>
  <si>
    <t>RUA PENHA, 550, S/N</t>
  </si>
  <si>
    <t>RUA R VITORIO GATTI 373</t>
  </si>
  <si>
    <t>RUA R VITORIO GATTI 373, S/N</t>
  </si>
  <si>
    <t>VALERIA FERNANDES DE CHAVES MARQ</t>
  </si>
  <si>
    <t>AVENIDA DOUTOR LUIZ MENDES ALMEI</t>
  </si>
  <si>
    <t>RENAN QUEIROZ LEITE</t>
  </si>
  <si>
    <t>RUA APARECIDA 563</t>
  </si>
  <si>
    <t>RUA APARECIDA 563, S/N</t>
  </si>
  <si>
    <t>PESQUEIRO GOMES DA ROCHA</t>
  </si>
  <si>
    <t>RUA ANTONIO PAES 27</t>
  </si>
  <si>
    <t>RUA ANTONIO PAES 27, S/N</t>
  </si>
  <si>
    <t>CABANAS II</t>
  </si>
  <si>
    <t>AVENIDA CIENTISTA JOSE DE BARROS</t>
  </si>
  <si>
    <t>R ANTONIO JOSE NOVELLO 46</t>
  </si>
  <si>
    <t>R ANTONIO JOSE NOVELLO 46, S/N</t>
  </si>
  <si>
    <t>RUA R JOAO BOCARDO SOBRINHO 68</t>
  </si>
  <si>
    <t>RUA R JOAO BOCARDO SOBRINHO 68, S/N</t>
  </si>
  <si>
    <t>SANDRA STRAMARO RESTAURANTE</t>
  </si>
  <si>
    <t>ARTE E POESIA RESTAURANTE</t>
  </si>
  <si>
    <t>AVENIDA IPANEMA</t>
  </si>
  <si>
    <t>CARLA CRISTIANE OLIVEIRA</t>
  </si>
  <si>
    <t>CARLA OLIVEIRA CONFEITARIA ARTES</t>
  </si>
  <si>
    <t>APARECIDA 430</t>
  </si>
  <si>
    <t>APARECIDA 430, S/N</t>
  </si>
  <si>
    <t>ESTRUTURAR ASSESSORIA ADMINISTRA</t>
  </si>
  <si>
    <t>ESTRUTURAR</t>
  </si>
  <si>
    <t>MAYLASKY</t>
  </si>
  <si>
    <t>MAYLASKY, S/N</t>
  </si>
  <si>
    <t>AVENIDA CHICO XAVIER 919</t>
  </si>
  <si>
    <t>AVENIDA CHICO XAVIER 919, S/N</t>
  </si>
  <si>
    <t>LUCAS FRANCISCO MAZON</t>
  </si>
  <si>
    <t>MAZZON CAFE</t>
  </si>
  <si>
    <t>RUA VINTE OITO DE OUTUBRO</t>
  </si>
  <si>
    <t>RUA VINTE OITO DE OUTUBRO, S/N</t>
  </si>
  <si>
    <t>MARMITARIA TROPICANA</t>
  </si>
  <si>
    <t>AVENIDA RIO DAS PEDRAS 2201</t>
  </si>
  <si>
    <t>AVENIDA RIO DAS PEDRAS 2201, S/N</t>
  </si>
  <si>
    <t>P J MERCADO DA FAMILIA</t>
  </si>
  <si>
    <t>RUA DOUTOR NEREU RAMOS 213, S/N</t>
  </si>
  <si>
    <t>AVENIDA MARIA TEODORA, 110</t>
  </si>
  <si>
    <t>AVENIDA MARIA TEODORA, 110, S/N</t>
  </si>
  <si>
    <t>SALVIANO COMERCIO DE ALIMENTOS LTDA</t>
  </si>
  <si>
    <t>LUS LANCHES</t>
  </si>
  <si>
    <t>RUA ANTHENORE CARRERI, 270</t>
  </si>
  <si>
    <t>RUA ANTHENORE CARRERI, 270, S/N</t>
  </si>
  <si>
    <t>CASA DE CARNES RENASCER DE PIRAC</t>
  </si>
  <si>
    <t>CASA DE CARNES RENASCER</t>
  </si>
  <si>
    <t>RUA DAS OLIVEIRAS, S/N</t>
  </si>
  <si>
    <t>DOCERIA E PIZZARIA SAVEUR E.H LT</t>
  </si>
  <si>
    <t>RUA MASCARENHAS CAMELO, 255, S/N</t>
  </si>
  <si>
    <t>LP CHOCOLATERIA LTDA</t>
  </si>
  <si>
    <t>CACAU SHOW JARAGUA</t>
  </si>
  <si>
    <t>RUA PRUDENTE DE MORAIS, 1341, S/N</t>
  </si>
  <si>
    <t>ERICA CRISTINA APARECIDA RODRIGU</t>
  </si>
  <si>
    <t>RUA ANTENOR OLIVEIRA LIMA, 252, S/N</t>
  </si>
  <si>
    <t>ROGERIO DE CAMARGO BARROS JUNIOR</t>
  </si>
  <si>
    <t>RUA QUINZE DE NOVEMBRO, 1681</t>
  </si>
  <si>
    <t>RUA QUINZE DE NOVEMBRO, 1681, S/N</t>
  </si>
  <si>
    <t>LUCAS RAFAEL DOS SANTOS PEDREIRA</t>
  </si>
  <si>
    <t>ACAI DO BOM</t>
  </si>
  <si>
    <t>RUA ZULMIRA FERREIRA DO VALE 128</t>
  </si>
  <si>
    <t>RUA ZULMIRA FERREIRA DO VALE 128, S/N</t>
  </si>
  <si>
    <t>PIETRO LANCHES</t>
  </si>
  <si>
    <t>RUA APARECIDA 86</t>
  </si>
  <si>
    <t>RUA APARECIDA 86, S/N</t>
  </si>
  <si>
    <t>PADARIA SANTA ANA</t>
  </si>
  <si>
    <t>RUA SAO JORGE 1123</t>
  </si>
  <si>
    <t>RUA SAO JORGE 1123, S/N</t>
  </si>
  <si>
    <t>RESTAURANTE CABRAL E SILVA LTDA</t>
  </si>
  <si>
    <t>RESTAURANTE CABRAL E SILVA</t>
  </si>
  <si>
    <t>RUA SAO PAULO 911</t>
  </si>
  <si>
    <t>RUA SAO PAULO 911, S/N</t>
  </si>
  <si>
    <t>LION CAFE E LIVRARIA LTDA</t>
  </si>
  <si>
    <t>LION CAFE E LIVRARIAA</t>
  </si>
  <si>
    <t>AVENIDA ITAVUVU, 339</t>
  </si>
  <si>
    <t>FERNANDA DE JESUS MONTEIRO MORAE</t>
  </si>
  <si>
    <t>IZILDA RONALDO BUFFET</t>
  </si>
  <si>
    <t>RUA MACEIO</t>
  </si>
  <si>
    <t>RUA MACEIO, S/N</t>
  </si>
  <si>
    <t>IVANOR JOSE DA COSTA</t>
  </si>
  <si>
    <t>AVENIDA PAULO, 807</t>
  </si>
  <si>
    <t>AVENIDA PAULO, 807, S/N</t>
  </si>
  <si>
    <t>MAICON DIEKSON BORGES ALIMENTACA</t>
  </si>
  <si>
    <t>FLOR DA FRUTA NATURAL FOOD</t>
  </si>
  <si>
    <t>RUA SANTANA 348</t>
  </si>
  <si>
    <t>RUA SANTANA 348, S/N</t>
  </si>
  <si>
    <t>COMPLEXO LUIZO TENIS CLUB</t>
  </si>
  <si>
    <t>AVENIDA DOS MARINS 400</t>
  </si>
  <si>
    <t>AVENIDA DOS MARINS 400, S/N</t>
  </si>
  <si>
    <t>R.  MARIA CINTO DE BIAGGI,164</t>
  </si>
  <si>
    <t>R.  MARIA CINTO DE BIAGGI,164, S/N</t>
  </si>
  <si>
    <t>R ANDRELINO DE SOUZA</t>
  </si>
  <si>
    <t>R ANDRELINO DE SOUZA, S/N</t>
  </si>
  <si>
    <t>EMPORIO REA</t>
  </si>
  <si>
    <t>RUA INGA, 1697</t>
  </si>
  <si>
    <t>RUA INGA, 1697, S/N</t>
  </si>
  <si>
    <t>JOSINA FERREIRA CAMPOS DOS ANJOS</t>
  </si>
  <si>
    <t>JO LANCHES</t>
  </si>
  <si>
    <t>AVENIDA BARRETOS 21</t>
  </si>
  <si>
    <t>AVENIDA BARRETOS 21, S/N</t>
  </si>
  <si>
    <t>HILARY BOLOS DOCES E SALGADOS</t>
  </si>
  <si>
    <t>RUA PEDREGULHO 1</t>
  </si>
  <si>
    <t>RUA PEDREGULHO 1, S/N</t>
  </si>
  <si>
    <t>RILDO AZEVEDO CELIO LTDA</t>
  </si>
  <si>
    <t>RODRIGO DE ANDRADE SILVA</t>
  </si>
  <si>
    <t>RUA ANNA ROSA GARCIA</t>
  </si>
  <si>
    <t>RUA ANNA ROSA GARCIA, S/N</t>
  </si>
  <si>
    <t>VILSON LIGOR CUSTODIO</t>
  </si>
  <si>
    <t>RUA RUA LOURENCO PIRES DE ARRUDA</t>
  </si>
  <si>
    <t>RUA RUA LOURENCO PIRES DE ARRUDA, S/N</t>
  </si>
  <si>
    <t>CABANA S ESPETINHOS</t>
  </si>
  <si>
    <t>RUA NOSSA SENHORA DO CARMO 109</t>
  </si>
  <si>
    <t>RUA NOSSA SENHORA DO CARMO 109, S/N</t>
  </si>
  <si>
    <t>JOSE OLIVEIRA DA COSTA ME</t>
  </si>
  <si>
    <t>RUA VALQUIRIA SANCHES COLETTO AN</t>
  </si>
  <si>
    <t>WAGNER ROBERTO PRESTES DA SILVA</t>
  </si>
  <si>
    <t>RUA ANESIO BERNARDES 87</t>
  </si>
  <si>
    <t>RUA ANESIO BERNARDES 87, S/N</t>
  </si>
  <si>
    <t>GLEICE FERREIRA DO CARMO CHAVES</t>
  </si>
  <si>
    <t>RUA DOUTOR ALTINO ARANTES 755</t>
  </si>
  <si>
    <t>RUA DOUTOR ALTINO ARANTES 755, S/N</t>
  </si>
  <si>
    <t>PEDFRUTA</t>
  </si>
  <si>
    <t>R ANTONIO CARLOS CAETANO 154</t>
  </si>
  <si>
    <t>R ANTONIO CARLOS CAETANO 154, S/N</t>
  </si>
  <si>
    <t>ESPETINHO PETISCARIA DRINKS</t>
  </si>
  <si>
    <t>RUA RUA VILA NOVA 1243</t>
  </si>
  <si>
    <t>RUA RUA VILA NOVA 1243, S/N</t>
  </si>
  <si>
    <t>SUCOS DO TATAO</t>
  </si>
  <si>
    <t>RUA SUD MENNUCCI 2474</t>
  </si>
  <si>
    <t>RUA SUD MENNUCCI 2474, S/N</t>
  </si>
  <si>
    <t>RUA SAO TOMAS DE AQUINO 1087</t>
  </si>
  <si>
    <t>RUA SAO TOMAS DE AQUINO 1087, S/N</t>
  </si>
  <si>
    <t>FRIBOMZ COMERCIAL DE CARNES E FR</t>
  </si>
  <si>
    <t>FRIBOMZ CARNES E FRIOS ESPECIAIS</t>
  </si>
  <si>
    <t>RUA TIRADENTES, 1088</t>
  </si>
  <si>
    <t>RUA TIRADENTES, 1088, S/N</t>
  </si>
  <si>
    <t>CAFES ARGENTINOS DE SOROCABA LTD</t>
  </si>
  <si>
    <t>CL CAFES ARGENTINOS</t>
  </si>
  <si>
    <t>RUA HELOISA OLIVEIRA EVANGELISTA</t>
  </si>
  <si>
    <t>RUA HELOISA OLIVEIRA EVANGELISTA, S/N</t>
  </si>
  <si>
    <t>SP PIRACICABA SUPER STORE</t>
  </si>
  <si>
    <t>PRACA DA CATEDRAL 1039</t>
  </si>
  <si>
    <t>PRACA DA CATEDRAL 1039, S/N</t>
  </si>
  <si>
    <t>CASA DE CARNES NOBLE DE QUADROS</t>
  </si>
  <si>
    <t>CASA DE CARNES NOBLE</t>
  </si>
  <si>
    <t>AVENIDA DAS ONDAS 4505</t>
  </si>
  <si>
    <t>MERCEARIA SCAREL LTDA</t>
  </si>
  <si>
    <t>MERCEARIA SCAREL</t>
  </si>
  <si>
    <t>AV DOS IPES</t>
  </si>
  <si>
    <t>A.G. MAIS SUPERMERCADO LTDA</t>
  </si>
  <si>
    <t>AVENIDA BRASILIA, 2070</t>
  </si>
  <si>
    <t>AVENIDA BRASILIA, 2070, S/N</t>
  </si>
  <si>
    <t>AVENIDA SETE QUEDAS, 1363</t>
  </si>
  <si>
    <t>AVENIDA SETE QUEDAS, 1363, S/N</t>
  </si>
  <si>
    <t>TOP BOI CONSULTORIA</t>
  </si>
  <si>
    <t>RUA JOAO LUIZ VIEIRA TAVARES 145</t>
  </si>
  <si>
    <t>RUA JOAO LUIZ VIEIRA TAVARES 145, S/N</t>
  </si>
  <si>
    <t>S M COMERCIO DE ALIMENTOS E ARTI</t>
  </si>
  <si>
    <t>EMPORIO HAISAI ALIMENTOS E ART</t>
  </si>
  <si>
    <t>RUA BOA MORTE 1862</t>
  </si>
  <si>
    <t>RUA BOA MORTE 1862, S/N</t>
  </si>
  <si>
    <t>YAKISSOBAR RESTAURANTE LTDA EPP</t>
  </si>
  <si>
    <t>RUA JOAO THOME FRANCO 328</t>
  </si>
  <si>
    <t>RUA JOAO THOME FRANCO 328, S/N</t>
  </si>
  <si>
    <t>RUA FRANCISCO BUENO DE CAMARGO 1</t>
  </si>
  <si>
    <t>RUA FRANCISCO BUENO DE CAMARGO 1, S/N</t>
  </si>
  <si>
    <t>MERCEARIA IRENE</t>
  </si>
  <si>
    <t>RUA ITANGUA 1116</t>
  </si>
  <si>
    <t>RUA ITANGUA 1116, S/N</t>
  </si>
  <si>
    <t>RUA BENEDITO CARLOS CRISTOFOLETT</t>
  </si>
  <si>
    <t>CAIPIRINHA RESTAURANTE LTDA</t>
  </si>
  <si>
    <t>BISTECA DOCAIPIRINH</t>
  </si>
  <si>
    <t>R DO CRUZEIRO 1002</t>
  </si>
  <si>
    <t>R DO CRUZEIRO 1002, S/N</t>
  </si>
  <si>
    <t>HSA CARPEDIEM LTDA</t>
  </si>
  <si>
    <t>RUA PROFESSOR TOLEDO 330</t>
  </si>
  <si>
    <t>RUA PROFESSOR TOLEDO 330, S/N</t>
  </si>
  <si>
    <t>ESPACO HERBALIFE NEWLIFE</t>
  </si>
  <si>
    <t>RUA GOMES CARNEIRO 1736</t>
  </si>
  <si>
    <t>SUPERMERCADO E ACOUGUE BOI PRETO</t>
  </si>
  <si>
    <t>SUPERMERCADO E ACOUGUE BOI PRET</t>
  </si>
  <si>
    <t>RUA VEREADOR JOSE JACOB, 69, S/N</t>
  </si>
  <si>
    <t>PAGOTO SUPERMERCADO LTDA</t>
  </si>
  <si>
    <t>SUPERMERCADO SAO MATEUS</t>
  </si>
  <si>
    <t>R VIRGINIA PRATTA GREGOLIN, S/N</t>
  </si>
  <si>
    <t>AUTO POSTO AMAI CIDADE TERNURA L</t>
  </si>
  <si>
    <t>POSTO CIDADE TERNURA</t>
  </si>
  <si>
    <t>RUA ISRAEL JOSE DA MOTA, 433, S/N</t>
  </si>
  <si>
    <t>ETELVINA ABREU OLIVEIRA</t>
  </si>
  <si>
    <t>ETELVINA ABREU OLIVEIRA, S/N</t>
  </si>
  <si>
    <t>RUA DOUTORA ZILDA ARNS 6</t>
  </si>
  <si>
    <t>RUA DOUTORA ZILDA ARNS 6, S/N</t>
  </si>
  <si>
    <t>RUA JULIO QUINELATTO 319, S/N</t>
  </si>
  <si>
    <t>PRA VC GRAOS</t>
  </si>
  <si>
    <t>RUA BOA MORTE 1368, S/N</t>
  </si>
  <si>
    <t>RUA ODETE NANCI GIRALDI, 138</t>
  </si>
  <si>
    <t>RUA ODETE NANCI GIRALDI, 138, S/N</t>
  </si>
  <si>
    <t>RUA JOSE ALEXANDRE FELISBER, 254, S/N</t>
  </si>
  <si>
    <t>EMERSON DA SILVA ME</t>
  </si>
  <si>
    <t>RESTAURANTE E LANCHONETE ALVES</t>
  </si>
  <si>
    <t>AVENIDA PROFESSOR JOAQUIM SILVA</t>
  </si>
  <si>
    <t>PATELLI ALIMENTOS LTDA</t>
  </si>
  <si>
    <t>PATELLI ALIMENTOS</t>
  </si>
  <si>
    <t>AV DOUTOR ARMANDO PANNUNZIO, S/N</t>
  </si>
  <si>
    <t>AVENIDA AVENIDA CARLOS CAMARGO 8</t>
  </si>
  <si>
    <t>AVENIDA AVENIDA CARLOS CAMARGO 8, S/N</t>
  </si>
  <si>
    <t>O CONFEITEIRO BOLOS E DOCES LTDA</t>
  </si>
  <si>
    <t>A CONFEITARIA</t>
  </si>
  <si>
    <t>RUA DOM PEDRO II 2189</t>
  </si>
  <si>
    <t>RUA DOM PEDRO II 2189, S/N</t>
  </si>
  <si>
    <t>LETICIA DE SOUZA CAMUSSI ME</t>
  </si>
  <si>
    <t>ITHIBAN SISHI</t>
  </si>
  <si>
    <t>AVENIDA SALDANHA MARINHO 1442</t>
  </si>
  <si>
    <t>JDS EMPREENDIMENTOS LTDA ME</t>
  </si>
  <si>
    <t>FRIGORIFICO GOIAS</t>
  </si>
  <si>
    <t>MURILO PADARIA E CONFEITARIA LTD</t>
  </si>
  <si>
    <t>MJ MINIMERCADO E PADARIA</t>
  </si>
  <si>
    <t>RUA GODOFREDO BULHOES, 310, S/N</t>
  </si>
  <si>
    <t>MERCEARIA R E R LTDA.</t>
  </si>
  <si>
    <t>MERCADO SAO ROQUE</t>
  </si>
  <si>
    <t>RUA CINCO DE JULHO, 58</t>
  </si>
  <si>
    <t>RUA CINCO DE JULHO, 58, S/N</t>
  </si>
  <si>
    <t>KARINA CARVALHO SILVA PESQUEIRO</t>
  </si>
  <si>
    <t>CALDO</t>
  </si>
  <si>
    <t>RUA MOACYR DE CASTRO 289</t>
  </si>
  <si>
    <t>RUA MOACYR DE CASTRO 289, S/N</t>
  </si>
  <si>
    <t>JOCEMAR DE QUADROS AMARAL LTDA</t>
  </si>
  <si>
    <t>RUA ALBERTO SABIN 37</t>
  </si>
  <si>
    <t>A M R NEVES KI PRECINHO LTDA</t>
  </si>
  <si>
    <t>RUA JOAO THOME DE SOUZA 336</t>
  </si>
  <si>
    <t>RUA JOAO THOME DE SOUZA 336, S/N</t>
  </si>
  <si>
    <t>MERCEARIA R R LTDA</t>
  </si>
  <si>
    <t>5 DE JULHO 58</t>
  </si>
  <si>
    <t>5 DE JULHO 58, S/N</t>
  </si>
  <si>
    <t>BARZIN DE MINAS LTDA</t>
  </si>
  <si>
    <t>BARZIN DE MINAS</t>
  </si>
  <si>
    <t>AV CARLOS BOTELHO 894</t>
  </si>
  <si>
    <t>AV CARLOS BOTELHO 894, S/N</t>
  </si>
  <si>
    <t>RUA BENEDITO DE OLIVEIRA LOUSADA</t>
  </si>
  <si>
    <t>RUA BENEDITO DE OLIVEIRA LOUSADA, S/N</t>
  </si>
  <si>
    <t>RUA FRANCISCO DE TOLEDO 600</t>
  </si>
  <si>
    <t>RUA FRANCISCO DE TOLEDO 600, S/N</t>
  </si>
  <si>
    <t>LUIZ CARLOS BARBOZA ME</t>
  </si>
  <si>
    <t>PADARIA PARQUE DAS FLORES</t>
  </si>
  <si>
    <t>RUA BENEDICTA RODRIGUES ALMEIDA</t>
  </si>
  <si>
    <t>RUA BENEDICTA RODRIGUES ALMEIDA, S/N</t>
  </si>
  <si>
    <t>MARIELLE APARECIDA SILVA FH</t>
  </si>
  <si>
    <t>MARCINHO LANCHES</t>
  </si>
  <si>
    <t>AV NEWTON PIMENTA NEVES 289</t>
  </si>
  <si>
    <t>AV NEWTON PIMENTA NEVES 289, S/N</t>
  </si>
  <si>
    <t>RUA EDUARDA GARCIA COBRA 301</t>
  </si>
  <si>
    <t>RUA EDUARDA GARCIA COBRA 301, S/N</t>
  </si>
  <si>
    <t>SUPERMERCADO LEVELUCRE LTDA</t>
  </si>
  <si>
    <t>LEVELUCRE LTDA</t>
  </si>
  <si>
    <t>AVENIDA ARTUR BERNARDES, 1307</t>
  </si>
  <si>
    <t>AVENIDA ARTUR BERNARDES, 1307, S/N</t>
  </si>
  <si>
    <t>RUA MIGUEL MORENO 12</t>
  </si>
  <si>
    <t>RUA MIGUEL MORENO 12, S/N</t>
  </si>
  <si>
    <t>R SANTA CRUZ             727</t>
  </si>
  <si>
    <t>DISTRIBUIDORA DE ALIMENTOS SOROC</t>
  </si>
  <si>
    <t>DISTRIBUIDORA DE ALIME</t>
  </si>
  <si>
    <t>RUA DORACI DE BARROS, 184</t>
  </si>
  <si>
    <t>RUA DORACI DE BARROS, 184, S/N</t>
  </si>
  <si>
    <t>ROSANGELA APARECIDA GRANIG PIRES</t>
  </si>
  <si>
    <t>MERCADO SERVEBEM</t>
  </si>
  <si>
    <t>RUA AMADOR DE CAMPOS PACHECO 120</t>
  </si>
  <si>
    <t>RUA AMADOR DE CAMPOS PACHECO 120, S/N</t>
  </si>
  <si>
    <t>PECORARI RESTAURANTES LTDA</t>
  </si>
  <si>
    <t>PECORARI RESTAURANTES</t>
  </si>
  <si>
    <t>RUA DO PORTO 1671</t>
  </si>
  <si>
    <t>RUA DO PORTO 1671, S/N</t>
  </si>
  <si>
    <t>MARIA LUIZA TOBIAS PEROSA</t>
  </si>
  <si>
    <t>MERCADINHO PEROSA</t>
  </si>
  <si>
    <t>AVENIDA SANDRO ANTONIO MENDES</t>
  </si>
  <si>
    <t>AVENIDA SANDRO ANTONIO MENDES, S/N</t>
  </si>
  <si>
    <t>LANCHONETE VPS</t>
  </si>
  <si>
    <t>RUA JOSE CLAUDEMIR TOMASI 139</t>
  </si>
  <si>
    <t>RUA JOSE CLAUDEMIR TOMASI 139, S/N</t>
  </si>
  <si>
    <t>JOAO GUILHERME SANTANA PEREIRA D</t>
  </si>
  <si>
    <t>PASTELARIA TRADICAO JJ</t>
  </si>
  <si>
    <t>ESTRADA DO IPATINGA 27</t>
  </si>
  <si>
    <t>ESTRADA DO IPATINGA 27, S/N</t>
  </si>
  <si>
    <t>MARI CARRINHO DE DOCES</t>
  </si>
  <si>
    <t>RUA OSMAIL JOSE TORRES 109</t>
  </si>
  <si>
    <t>RUA OSMAIL JOSE TORRES 109, S/N</t>
  </si>
  <si>
    <t>EDNA ANDRADE DOS SANTOS DE DEUS</t>
  </si>
  <si>
    <t>AVENIDA MANOEL LOPES ALARCON 371</t>
  </si>
  <si>
    <t>AVENIDA MANOEL LOPES ALARCON 371, S/N</t>
  </si>
  <si>
    <t>BAR CAMPESTRE SHOW</t>
  </si>
  <si>
    <t>AVENIDA LARANJAL PAULISTA 560</t>
  </si>
  <si>
    <t>AVENIDA LARANJAL PAULISTA 560, S/N</t>
  </si>
  <si>
    <t>RUA BRIGADEIRO EDUARDO GOMES 25</t>
  </si>
  <si>
    <t>RUA BRIGADEIRO EDUARDO GOMES 25, S/N</t>
  </si>
  <si>
    <t>QUINTAL DA VILA BAR E LINGUICARI</t>
  </si>
  <si>
    <t>RUA CONVENCAO, 204, S/N</t>
  </si>
  <si>
    <t>AVENIDA CARNEIRO, 1712, S/N</t>
  </si>
  <si>
    <t>ESTRADA MARTINS, 177</t>
  </si>
  <si>
    <t>ESTRADA MARTINS, 177, S/N</t>
  </si>
  <si>
    <t>PADARIA CAPELLI LTDA</t>
  </si>
  <si>
    <t>AVENIDA EDWARD FRU FRU MARC, 774, S/N</t>
  </si>
  <si>
    <t>PRACA MIGUEL ARCANJO BENICIO DUT</t>
  </si>
  <si>
    <t>DONA FLOR</t>
  </si>
  <si>
    <t>RUA 10 R FRANKELINA DE ALMEIDA B</t>
  </si>
  <si>
    <t>RUA 10 R FRANKELINA DE ALMEIDA B, S/N</t>
  </si>
  <si>
    <t>DOCES CASEIROS</t>
  </si>
  <si>
    <t>RUA GUANABARA 259</t>
  </si>
  <si>
    <t>RUA GUANABARA 259, S/N</t>
  </si>
  <si>
    <t>KIPA CAFETERIA LTDA  ME</t>
  </si>
  <si>
    <t>CAFE SANTA FE</t>
  </si>
  <si>
    <t>ANDRESSA NONATO DE SENA</t>
  </si>
  <si>
    <t>NATTOS BURGUER</t>
  </si>
  <si>
    <t>RUA THOMAZ SIMON</t>
  </si>
  <si>
    <t>RUA THOMAZ SIMON, S/N</t>
  </si>
  <si>
    <t>ALEXANDRA RABECH DA SILVA F</t>
  </si>
  <si>
    <t>MERCEARIA EUROPARK</t>
  </si>
  <si>
    <t>JACIRA SA ORSI 9</t>
  </si>
  <si>
    <t>JACIRA SA ORSI 9, S/N</t>
  </si>
  <si>
    <t>COMIDA CASEIRA DEUS E</t>
  </si>
  <si>
    <t>R ROSIVAL VASSAO DE OLIVE 176</t>
  </si>
  <si>
    <t>R ROSIVAL VASSAO DE OLIVE 176, S/N</t>
  </si>
  <si>
    <t>PADARIA E MERCEARIA LANINHA</t>
  </si>
  <si>
    <t>RUA RUA OTAVIO DE MORAES 273</t>
  </si>
  <si>
    <t>RUA RUA OTAVIO DE MORAES 273, S/N</t>
  </si>
  <si>
    <t>ANDRADE SALVADORI LANCHONETE LTD</t>
  </si>
  <si>
    <t>LANCHONETE E PETISCARIA ARMAZE</t>
  </si>
  <si>
    <t>RUA DOUTOR OSORIO DE SOUZA 70</t>
  </si>
  <si>
    <t>FRANGOLANDIA MERCEARIA E DISTRIB</t>
  </si>
  <si>
    <t>RUA QUINZE DE NOVEMBRO 9690</t>
  </si>
  <si>
    <t>RUA QUINZE DE NOVEMBRO 9690, S/N</t>
  </si>
  <si>
    <t>M.A. MALUF UTILIDADES II LTDA</t>
  </si>
  <si>
    <t>AVENIDA MARIA TEODORA, 1077</t>
  </si>
  <si>
    <t>AVENIDA MARIA TEODORA, 1077, S/N</t>
  </si>
  <si>
    <t>RUA FREDERICO DE CAMARGO, 359, S/N</t>
  </si>
  <si>
    <t>DOM VITTO STEAKHOUSE LTDA</t>
  </si>
  <si>
    <t>DOM VITTO STEAKHOUSE</t>
  </si>
  <si>
    <t>AV FRANCA 159</t>
  </si>
  <si>
    <t>AV FRANCA 159, S/N</t>
  </si>
  <si>
    <t>REDE INTEGRADA DE LOJAS DE CON</t>
  </si>
  <si>
    <t>OXXO PRACA DOS BANCOS</t>
  </si>
  <si>
    <t>PC DA CATEDRAL           999</t>
  </si>
  <si>
    <t>PC DA CATEDRAL           999, S/N</t>
  </si>
  <si>
    <t>MARIANA AMARAL ZAMBON CORREIA</t>
  </si>
  <si>
    <t>MERCEARIA TAMOIOS</t>
  </si>
  <si>
    <t>RUA TAMOIOS</t>
  </si>
  <si>
    <t>RUA TAMOIOS, S/N</t>
  </si>
  <si>
    <t>BIANCA CAVALHEIRO ARTIGOS ESPORT</t>
  </si>
  <si>
    <t>PARADA OBRIGATORIA</t>
  </si>
  <si>
    <t>FRANCISCO DO NASCIMENTO FREITAS</t>
  </si>
  <si>
    <t>AVENIDA AVENIDA DAS MONCOES 860</t>
  </si>
  <si>
    <t>AVENIDA AVENIDA DAS MONCOES 860, S/N</t>
  </si>
  <si>
    <t>AVENIDA WASHINGTON LUIZ 633</t>
  </si>
  <si>
    <t>AVENIDA WASHINGTON LUIZ 633, S/N</t>
  </si>
  <si>
    <t>HAROLDO ROGERIO PEREIRA DE LISBO</t>
  </si>
  <si>
    <t>LANCHONETE SANTA OLIMPIA</t>
  </si>
  <si>
    <t>RUA URBANO GOBETH 133</t>
  </si>
  <si>
    <t>RUA URBANO GOBETH 133, S/N</t>
  </si>
  <si>
    <t>CENTRO CULTURAL JF ESTUDIO MUSIC</t>
  </si>
  <si>
    <t>LARGO SAO BENTO 91</t>
  </si>
  <si>
    <t>LARGO SAO BENTO 91, S/N</t>
  </si>
  <si>
    <t>BOULEVARD TERRAS RESTAURANTE LTD</t>
  </si>
  <si>
    <t>DAS TERRAS</t>
  </si>
  <si>
    <t>RUA JOAQUIM BERNARDES BORGES</t>
  </si>
  <si>
    <t>RUA JOAQUIM BERNARDES BORGES, S/N</t>
  </si>
  <si>
    <t>COELHO ORSI LTDA</t>
  </si>
  <si>
    <t>RUA NICOLA CAPORRINO 361</t>
  </si>
  <si>
    <t>RUA NICOLA CAPORRINO 361, S/N</t>
  </si>
  <si>
    <t>RUA  SALDANHA MARINHO</t>
  </si>
  <si>
    <t>RUA RUA AMBROSINO LEITE PEDROSO</t>
  </si>
  <si>
    <t>RUA RUA AMBROSINO LEITE PEDROSO, S/N</t>
  </si>
  <si>
    <t>DPS SUPLEMENTOS ALIMENTARES LTDA</t>
  </si>
  <si>
    <t>RUA MAITACAS, 3, S/N</t>
  </si>
  <si>
    <t>RUA SESSENTA E OITO 353</t>
  </si>
  <si>
    <t>RUA SESSENTA E OITO 353, S/N</t>
  </si>
  <si>
    <t>PIZZARIA DK</t>
  </si>
  <si>
    <t>AVENIDA LARANJAL PAULISTA 2277</t>
  </si>
  <si>
    <t>AVENIDA LARANJAL PAULISTA 2277, S/N</t>
  </si>
  <si>
    <t>ALINOARA FOOD SERVICE LTDA ME</t>
  </si>
  <si>
    <t>RUA GOMES CARNEIRO 1619</t>
  </si>
  <si>
    <t>RUA GOMES CARNEIRO 1619, S/N</t>
  </si>
  <si>
    <t>MERCADINHO MANJERICAO LTDA</t>
  </si>
  <si>
    <t>MERCADINHO MANJERICAO</t>
  </si>
  <si>
    <t>AV ADAO PEREIRA DE       597</t>
  </si>
  <si>
    <t>AV ADAO PEREIRA DE       597, S/N</t>
  </si>
  <si>
    <t>MAURA RENATA GRAZIOSI ME</t>
  </si>
  <si>
    <t>MAURA QUE FEZ</t>
  </si>
  <si>
    <t>RUA NILZA SILVELLO VICTORINO 244</t>
  </si>
  <si>
    <t>RUA NILZA SILVELLO VICTORINO 244, S/N</t>
  </si>
  <si>
    <t>CAMPOS E SILVA COMERCIO DE ALIME</t>
  </si>
  <si>
    <t>MORDIDELA SOROCABA</t>
  </si>
  <si>
    <t>RUA LEOPOLDO MACHADO 461</t>
  </si>
  <si>
    <t>RUA LEOPOLDO MACHADO 461, S/N</t>
  </si>
  <si>
    <t>ADEGA MEE DISTRIBUIDORA LTD</t>
  </si>
  <si>
    <t>ADEGA ME</t>
  </si>
  <si>
    <t>VENEZUELA 37</t>
  </si>
  <si>
    <t>VENEZUELA 37, S/N</t>
  </si>
  <si>
    <t>RONALDO NASCIMENTO DOS SANTOS TA</t>
  </si>
  <si>
    <t>RONALDO NASCIMENTO DOS SANTOS</t>
  </si>
  <si>
    <t>RUA CAPITAO LISBOA 595</t>
  </si>
  <si>
    <t>RUA CAPITAO LISBOA 595, S/N</t>
  </si>
  <si>
    <t>RANCHERS BRASIL COMERCIO DE ALIM</t>
  </si>
  <si>
    <t>RANCHERS</t>
  </si>
  <si>
    <t>AVENIDA SALDANHA MARINHO 1951</t>
  </si>
  <si>
    <t>AVENIDA SALDANHA MARINHO 1951, S/N</t>
  </si>
  <si>
    <t>RUA JOAQUIM MACHADO 920</t>
  </si>
  <si>
    <t>RUA JOAQUIM MACHADO 920, S/N</t>
  </si>
  <si>
    <t>R QUINZE DE NOVEMBRO     233</t>
  </si>
  <si>
    <t>R QUINZE DE NOVEMBRO     233, S/N</t>
  </si>
  <si>
    <t>STARBUCKS BRASIL COM DE CAFES LT</t>
  </si>
  <si>
    <t>ROD. PRES CASTELO BRANCO SN</t>
  </si>
  <si>
    <t>ROD. PRES CASTELO BRANCO SN, S/N</t>
  </si>
  <si>
    <t>C H COMERCIO E ENTREPOSTO DE OVO</t>
  </si>
  <si>
    <t>RUA SAO PAULO 239</t>
  </si>
  <si>
    <t>RUA SAO PAULO 239, S/N</t>
  </si>
  <si>
    <t>JS</t>
  </si>
  <si>
    <t>RUA RUA FRANCISCO APARECIDO DE C</t>
  </si>
  <si>
    <t>IMPERIO BEBIDAS</t>
  </si>
  <si>
    <t>AVENIDA EUCLIDES DE FIGUEIREDO 9</t>
  </si>
  <si>
    <t>AVENIDA EUCLIDES DE FIGUEIREDO 9, S/N</t>
  </si>
  <si>
    <t>RICO GASTRONOMIA LTDA ME</t>
  </si>
  <si>
    <t>RICO</t>
  </si>
  <si>
    <t>RUA CARLOS EUGENIO DE SIQUEIRA S</t>
  </si>
  <si>
    <t>RUA CARLOS EUGENIO DE SIQUEIRA S, S/N</t>
  </si>
  <si>
    <t>R.  JOSE VICENTE PEDREIRA 1640</t>
  </si>
  <si>
    <t>R.  JOSE VICENTE PEDREIRA 1640, S/N</t>
  </si>
  <si>
    <t>RUA GUIA LOPES 436</t>
  </si>
  <si>
    <t>RUA GUIA LOPES 436, S/N</t>
  </si>
  <si>
    <t>EMPORIO BAZANELLI LTDA</t>
  </si>
  <si>
    <t>RUA BERNARDINO DE CAMPOS 241, S/N</t>
  </si>
  <si>
    <t>RUA FERNANDO LOPES, 211</t>
  </si>
  <si>
    <t>RUA FERNANDO LOPES, 211, S/N</t>
  </si>
  <si>
    <t>SALGADARIA SERV SEMPRE LTDA ME</t>
  </si>
  <si>
    <t>SALGADARIA SERV SEMPRE</t>
  </si>
  <si>
    <t>RUA RIO GRANDE DO NORTE 122</t>
  </si>
  <si>
    <t>RUA RIO GRANDE DO NORTE 122, S/N</t>
  </si>
  <si>
    <t>PADARIA GRANDES</t>
  </si>
  <si>
    <t>RUA NILO PECANHA 1511</t>
  </si>
  <si>
    <t>RUA NILO PECANHA 1511, S/N</t>
  </si>
  <si>
    <t>CHEF ACAI E ESFIHARIA</t>
  </si>
  <si>
    <t>RUA REGENTE FEIJO 686</t>
  </si>
  <si>
    <t>RUA REGENTE FEIJO 686, S/N</t>
  </si>
  <si>
    <t>R.  JOSE JOAQUIM DE LACERD,1001</t>
  </si>
  <si>
    <t>R.  JOSE JOAQUIM DE LACERD,1001, S/N</t>
  </si>
  <si>
    <t>PADARIA DO ROBERTINHO</t>
  </si>
  <si>
    <t>RUA INACIO SILVEIRA MORAES 323</t>
  </si>
  <si>
    <t>RUA INACIO SILVEIRA MORAES 323, S/N</t>
  </si>
  <si>
    <t>RUA CANANEIA 317</t>
  </si>
  <si>
    <t>RUA CANANEIA 317, S/N</t>
  </si>
  <si>
    <t>GISLAINE DE OLIVEIRA MARIA</t>
  </si>
  <si>
    <t>DIVINO FRANGO</t>
  </si>
  <si>
    <t>ERNANI CAVALCANTI E SILVA 251</t>
  </si>
  <si>
    <t>ERNANI CAVALCANTI E SILVA 251, S/N</t>
  </si>
  <si>
    <t>O ACOUGUE BOM BEEF SOROCABA</t>
  </si>
  <si>
    <t>O ACOUGUE BOM BEEF SOR</t>
  </si>
  <si>
    <t>AV WASHINGTON LUIZ 1130, S/N</t>
  </si>
  <si>
    <t>FLOW PUBLIC HOUSE LTDA</t>
  </si>
  <si>
    <t>FLOW PUBLIC HOUSE</t>
  </si>
  <si>
    <t>RUA SANTA CLARA, 383, S/N</t>
  </si>
  <si>
    <t>R BONIFACIO DE OLIVEIRA C 474</t>
  </si>
  <si>
    <t>VOUCHER FOOD PIZZA E ESFIRRAS LT</t>
  </si>
  <si>
    <t>MANJARES PIZZ E ESFIRRA</t>
  </si>
  <si>
    <t>RUA RIACHUELO 2212</t>
  </si>
  <si>
    <t>RUA RIACHUELO 2212, S/N</t>
  </si>
  <si>
    <t>HARUMI SUZUKI</t>
  </si>
  <si>
    <t>RUA LEONARDO PIUNTI</t>
  </si>
  <si>
    <t>BAR DO FERRUGEM</t>
  </si>
  <si>
    <t>RUA FLORA RICA 150</t>
  </si>
  <si>
    <t>RUA FLORA RICA 150, S/N</t>
  </si>
  <si>
    <t>PADARIA E CONFEITARIA FAMILIAR L</t>
  </si>
  <si>
    <t>RUA ZULMIRA FERREIRA DO VALE 87</t>
  </si>
  <si>
    <t>RUA ZULMIRA FERREIRA DO VALE 87, S/N</t>
  </si>
  <si>
    <t>RUA CARLOS ALBERTO PIEROTTI 133</t>
  </si>
  <si>
    <t>RUA CARLOS ALBERTO PIEROTTI 133, S/N</t>
  </si>
  <si>
    <t>ANA CAROLINA NUNES DA SILVA MACH</t>
  </si>
  <si>
    <t>NUNES REFEICOES</t>
  </si>
  <si>
    <t>WEDERSON APARECIDO VIEIRA DA COS</t>
  </si>
  <si>
    <t>RUA MAMEDE JOSE COELHO</t>
  </si>
  <si>
    <t>RUA MAMEDE JOSE COELHO, S/N</t>
  </si>
  <si>
    <t>SUSANA BEZERRA DOS SANTOS L</t>
  </si>
  <si>
    <t>QUESQUE PORCOES</t>
  </si>
  <si>
    <t>R PRF MARIANO DA COSTA 312</t>
  </si>
  <si>
    <t>R PRF MARIANO DA COSTA 312, S/N</t>
  </si>
  <si>
    <t>SILVESTRE GOMES ME</t>
  </si>
  <si>
    <t>MANJERICAO CAFE E LANCHES</t>
  </si>
  <si>
    <t>RUA FLORIANO PEIXOTO 1046</t>
  </si>
  <si>
    <t>RUA FLORIANO PEIXOTO 1046, S/N</t>
  </si>
  <si>
    <t>ESTRADA DOS MARTINS 152, S/N</t>
  </si>
  <si>
    <t>FAMILIA ROMANA XVII LTDA</t>
  </si>
  <si>
    <t>FAMILIA ROMANA</t>
  </si>
  <si>
    <t>RUA TEODORO KAIZEL, 584</t>
  </si>
  <si>
    <t>RUA TEODORO KAIZEL, 584, S/N</t>
  </si>
  <si>
    <t>AVIVAR RESTAURANTE LTDA</t>
  </si>
  <si>
    <t>AVIVAR</t>
  </si>
  <si>
    <t>RUA TIRADENTES, 330, S/N</t>
  </si>
  <si>
    <t>DJOWS JAPANESE FOOD LTDA</t>
  </si>
  <si>
    <t>DJOWS JAPANESE FOOD</t>
  </si>
  <si>
    <t>RUA JULIO DOS REIS 178</t>
  </si>
  <si>
    <t>RUA JULIO DOS REIS 178, S/N</t>
  </si>
  <si>
    <t>PARADA DO PAO</t>
  </si>
  <si>
    <t>RUA JOSE LIMA DUARTE 80</t>
  </si>
  <si>
    <t>RUA JOSE LIMA DUARTE 80, S/N</t>
  </si>
  <si>
    <t>CAFETERIA DIVINO BARAO LTDA</t>
  </si>
  <si>
    <t>RUA BARAO DE PIRACICAMIRIM</t>
  </si>
  <si>
    <t>RUA BARAO DE PIRACICAMIRIM, S/N</t>
  </si>
  <si>
    <t>YVENS GIOVANNI LOURENCO DA SILVA</t>
  </si>
  <si>
    <t>RUA VIRGILIO DA SILVA FAGUNDES 1</t>
  </si>
  <si>
    <t>RUA BRIGADEIRO TOBIAS 424</t>
  </si>
  <si>
    <t>RUA BRIGADEIRO TOBIAS 424, S/N</t>
  </si>
  <si>
    <t>CARINE DA SILVA FAGUNDES ODILON</t>
  </si>
  <si>
    <t>CARINE DA SILVA FAGUND</t>
  </si>
  <si>
    <t>RUA CAMPOS SALLES, 648</t>
  </si>
  <si>
    <t>RUA CAMPOS SALLES, 648, S/N</t>
  </si>
  <si>
    <t>RUA PAULA MAYER CATTINI 370</t>
  </si>
  <si>
    <t>RUA PAULA MAYER CATTINI 370, S/N</t>
  </si>
  <si>
    <t>BADAUEE BAR</t>
  </si>
  <si>
    <t>RUA DOUTOR ARTHUR GOMES 629, S/N</t>
  </si>
  <si>
    <t>AVENIDA BRANCA AZEVEDO, 1646</t>
  </si>
  <si>
    <t>GLEISON COSTA FERRO MINIMERCADO</t>
  </si>
  <si>
    <t>MINIMERCADO SG</t>
  </si>
  <si>
    <t>RUA FRANCISCO DE ASSIS IGLESIAS, S/N</t>
  </si>
  <si>
    <t>RUA RUA CAMPOS SALLES 289</t>
  </si>
  <si>
    <t>RUA RUA CAMPOS SALLES 289, S/N</t>
  </si>
  <si>
    <t>HORTIFRUTI JARAGUA PREMIUM LTDA</t>
  </si>
  <si>
    <t>HORTIFRUTI JARAGUA PREMIUM LTD</t>
  </si>
  <si>
    <t>AVENIDA MADRE MARIA TEODORA 170</t>
  </si>
  <si>
    <t>AVENIDA MADRE MARIA TEODORA 170, S/N</t>
  </si>
  <si>
    <t>IMPERIAL SALGADOS LTDA</t>
  </si>
  <si>
    <t>RAPOSO TAVARES SN</t>
  </si>
  <si>
    <t>RAPOSO TAVARES SN, S/N</t>
  </si>
  <si>
    <t>DAMER AM PIRACICABA LTDA</t>
  </si>
  <si>
    <t>DAMER AMORE MILHO</t>
  </si>
  <si>
    <t>RUA BENJAMIN CONSTANT</t>
  </si>
  <si>
    <t>RUA MARIA CARMEN RODRIGUES SAKER</t>
  </si>
  <si>
    <t>RUA MARIA CARMEN RODRIGUES SAKER, S/N</t>
  </si>
  <si>
    <t>DANIELA RODRIGUES PISTILLI</t>
  </si>
  <si>
    <t>LANCHONETE MARGARIDAS</t>
  </si>
  <si>
    <t>RUA JOSE ANTONIO FURLANI</t>
  </si>
  <si>
    <t>RUA JOSE ANTONIO FURLANI, S/N</t>
  </si>
  <si>
    <t>JHONATAN WILLIAN DOS SANTOS OLIV</t>
  </si>
  <si>
    <t>ALAMEDA OTAVIO AZEVEDO 245</t>
  </si>
  <si>
    <t>ALAMEDA OTAVIO AZEVEDO 245, S/N</t>
  </si>
  <si>
    <t>PRISCILA VIVIANE XAVIER ALVES</t>
  </si>
  <si>
    <t>PEPITOS HAMBURGUERIA</t>
  </si>
  <si>
    <t>R ANTONIO PEREZ HERNANDEZ</t>
  </si>
  <si>
    <t>R RUA PROFESSORA VERA APPARECIDA</t>
  </si>
  <si>
    <t>R RUA PROFESSORA VERA APPARECIDA, S/N</t>
  </si>
  <si>
    <t>BEATRIZ AMANDA DE PAULA BRITO JO</t>
  </si>
  <si>
    <t>BRITO HORTE FRUTI</t>
  </si>
  <si>
    <t>RUA HEROIS DA FAB 383</t>
  </si>
  <si>
    <t>RUA HEROIS DA FAB 383, S/N</t>
  </si>
  <si>
    <t>JUCELINA LEITE MIRANDA ME</t>
  </si>
  <si>
    <t>BETAO PIZZARIA</t>
  </si>
  <si>
    <t>RUA ATANAZIO SOARES 3060</t>
  </si>
  <si>
    <t>RUA ATANAZIO SOARES 3060, S/N</t>
  </si>
  <si>
    <t>PASTELARIA DOIS CORACOES</t>
  </si>
  <si>
    <t>AVENIDA IPANEMA 1494</t>
  </si>
  <si>
    <t>AVENIDA IPANEMA 1494, S/N</t>
  </si>
  <si>
    <t>VERIDI NUTRITION SUPLEMENTOS ALI</t>
  </si>
  <si>
    <t>VERIDI NUTRITION</t>
  </si>
  <si>
    <t>RUA AURELIO LENCIONE 321</t>
  </si>
  <si>
    <t>RUA AURELIO LENCIONE 321, S/N</t>
  </si>
  <si>
    <t>AVENIDA AVENIDA MONSENHOR SECKLE</t>
  </si>
  <si>
    <t>FILIAL BK FS PIRACICABA</t>
  </si>
  <si>
    <t>AV. ME MARIA TEODORA 1077, S/N</t>
  </si>
  <si>
    <t>KOG</t>
  </si>
  <si>
    <t>RUA GUSTAVO CARRANO 136</t>
  </si>
  <si>
    <t>RUA GUSTAVO CARRANO 136, S/N</t>
  </si>
  <si>
    <t>TRAVESSA PADRE NOBREGA 84</t>
  </si>
  <si>
    <t>TRAVESSA PADRE NOBREGA 84, S/N</t>
  </si>
  <si>
    <t>SUPERMERCADO CORRETO VITORIA REG</t>
  </si>
  <si>
    <t>RUA DOS PIRAJUENSES 41</t>
  </si>
  <si>
    <t>RUA DOS PIRAJUENSES 41, S/N</t>
  </si>
  <si>
    <t>MERCADO PEG PAG BARATINHO</t>
  </si>
  <si>
    <t>RUA DOUTOR LAURO DE SOUZA LIMA 5</t>
  </si>
  <si>
    <t>RUA DOUTOR LAURO DE SOUZA LIMA 5, S/N</t>
  </si>
  <si>
    <t>NOSSO ESPACO COMERCIO DE AL</t>
  </si>
  <si>
    <t>NOSSO ESPACO COM</t>
  </si>
  <si>
    <t>AV INDEPENDENCIA 2916</t>
  </si>
  <si>
    <t>AV INDEPENDENCIA 2916, S/N</t>
  </si>
  <si>
    <t>ERICA BARROS REFEICOES</t>
  </si>
  <si>
    <t>JPT COMERCIO DE ALIMENTOS LTDA M</t>
  </si>
  <si>
    <t>RUA CUIABA 57</t>
  </si>
  <si>
    <t>PONTO DA MARMITA</t>
  </si>
  <si>
    <t>R FREDERICO HARDER 160</t>
  </si>
  <si>
    <t>R FREDERICO HARDER 160, S/N</t>
  </si>
  <si>
    <t>EMPORIO CARNES E FRIOS FURONI</t>
  </si>
  <si>
    <t>EMPORIO CARNES E FRIOS</t>
  </si>
  <si>
    <t>AVENIDA DOUTOR EDGARD CONCEICAO</t>
  </si>
  <si>
    <t>AVENIDA LARANJAL PAULISTA</t>
  </si>
  <si>
    <t>PEREIRA E EVANGELISTA PIZZIARIA</t>
  </si>
  <si>
    <t>AVENIDA INDEPENDENCIA 2537</t>
  </si>
  <si>
    <t>AVENIDA INDEPENDENCIA 2537, S/N</t>
  </si>
  <si>
    <t>AVENIDA WASHINGTON LUIZ, 1985</t>
  </si>
  <si>
    <t>AVENIDA WASHINGTON LUIZ, 1985, S/N</t>
  </si>
  <si>
    <t>CAFE CHEIRIN BAO ITU LTDA</t>
  </si>
  <si>
    <t>CAFE CHEIRIN BAO</t>
  </si>
  <si>
    <t>AVENIDA PRUDENTE DE MORAES, 329</t>
  </si>
  <si>
    <t>AVENIDA PRUDENTE DE MORAES, 329, S/N</t>
  </si>
  <si>
    <t>PADARIA E CONFEITARIA SOFT</t>
  </si>
  <si>
    <t>PADARIA SOFT</t>
  </si>
  <si>
    <t>R ESCOLASTICA ROSA DE ALM 471, S/N</t>
  </si>
  <si>
    <t>CENTER SOROCABA</t>
  </si>
  <si>
    <t>CENTER</t>
  </si>
  <si>
    <t>ELAINE APARECIDA RAIMUNDO CALDEI</t>
  </si>
  <si>
    <t>MECEARIA VIDA NOVA</t>
  </si>
  <si>
    <t>RUA VEREADOR ROQUE MOTTA, 116, S/N</t>
  </si>
  <si>
    <t>PASTELARIIA DA PATTI</t>
  </si>
  <si>
    <t>PASTELARIA DA PATTI</t>
  </si>
  <si>
    <t>AVENIDA ITAVUVU, 3799, S/N</t>
  </si>
  <si>
    <t>RUA FERNANDO LUIZ GROHMAN, 205, S/N</t>
  </si>
  <si>
    <t>SACOLAO RUBENS ALVES LTDA</t>
  </si>
  <si>
    <t>SACOLAO</t>
  </si>
  <si>
    <t>R PAULO EDUARDO XAVIER DE 310</t>
  </si>
  <si>
    <t>R PAULO EDUARDO XAVIER DE 310, S/N</t>
  </si>
  <si>
    <t>SAJ ALIMENTICIOS LTDA ME</t>
  </si>
  <si>
    <t>RUA DOUTOR CAMPOS SALLES 624</t>
  </si>
  <si>
    <t>RUA DOUTOR CAMPOS SALLES 624, S/N</t>
  </si>
  <si>
    <t>RUA DOUTOR ROSARIO SPOTO SOBRINH</t>
  </si>
  <si>
    <t>RUA DOUTOR ROSARIO SPOTO SOBRINH, S/N</t>
  </si>
  <si>
    <t>ALINE APARECIDA DE ARRUDA URBANO</t>
  </si>
  <si>
    <t>GELOU PIRACICABA</t>
  </si>
  <si>
    <t>RUA MARCELLINO FERREIRA 190</t>
  </si>
  <si>
    <t>RUA MARCELLINO FERREIRA 190, S/N</t>
  </si>
  <si>
    <t>RUA ALBANIA 116</t>
  </si>
  <si>
    <t>RUA ALBANIA 116, S/N</t>
  </si>
  <si>
    <t>DONADIA COMERCIO DE PRODUTOS PAR</t>
  </si>
  <si>
    <t>SHOPPING DA SAUDE</t>
  </si>
  <si>
    <t>TRAVESSA DONA ANTONIA 53</t>
  </si>
  <si>
    <t>TRAVESSA DONA ANTONIA 53, S/N</t>
  </si>
  <si>
    <t>PRONTO SOCORRO DA FOME LTDA ME</t>
  </si>
  <si>
    <t>SANDRINHO FOOD COMPANY</t>
  </si>
  <si>
    <t>RUA BRIGADEIRO EDUARDO GOMES 124</t>
  </si>
  <si>
    <t>RUA BRIGADEIRO EDUARDO GOMES 124, S/N</t>
  </si>
  <si>
    <t>RUA MARINGA, 20, S/N</t>
  </si>
  <si>
    <t>EMPORIO DOS CALDOS PRESOTTO LTDA</t>
  </si>
  <si>
    <t>EMPORIO DOS CALDOS PRESOTTO</t>
  </si>
  <si>
    <t>RUA GOES MONTEIRO, 284</t>
  </si>
  <si>
    <t>RUA GOES MONTEIRO, 284, S/N</t>
  </si>
  <si>
    <t>ADON SANTOS MIRANDA</t>
  </si>
  <si>
    <t>RUA ARTHUR BELLUCCI 11</t>
  </si>
  <si>
    <t>RUA ARTHUR BELLUCCI 11, S/N</t>
  </si>
  <si>
    <t>ELIANE DE OLIVEIRA MAGALHAES PIZ</t>
  </si>
  <si>
    <t>PIZZARIA JARDIM ELIANA</t>
  </si>
  <si>
    <t>RUA JOAO SILVESTRE 86</t>
  </si>
  <si>
    <t>RUA JOAO SILVESTRE 86, S/N</t>
  </si>
  <si>
    <t>EMPORIO RAINHA</t>
  </si>
  <si>
    <t>RUA PRESIDENTE WENCESLAU BRAZ 96</t>
  </si>
  <si>
    <t>RUA PRESIDENTE WENCESLAU BRAZ 96, S/N</t>
  </si>
  <si>
    <t>J G COELHO MERCEARIA E BEBIDAS L</t>
  </si>
  <si>
    <t>RUA JOSE CUSTODIO SOARES DE BARR</t>
  </si>
  <si>
    <t>RUA JOSE CUSTODIO SOARES DE BARR, S/N</t>
  </si>
  <si>
    <t>R IGNACIO RODRIGUES DAVIL 268</t>
  </si>
  <si>
    <t>R IGNACIO RODRIGUES DAVIL 268, S/N</t>
  </si>
  <si>
    <t>DM ACAI</t>
  </si>
  <si>
    <t>RUA R JOSE FELIPE 81</t>
  </si>
  <si>
    <t>RUA R JOSE FELIPE 81, S/N</t>
  </si>
  <si>
    <t>JO SALGADOS</t>
  </si>
  <si>
    <t>RUA MARIO FRANCOSO 185</t>
  </si>
  <si>
    <t>RUA MARIO FRANCOSO 185, S/N</t>
  </si>
  <si>
    <t>LANCHES DO RE MI LTDA ME</t>
  </si>
  <si>
    <t>RUA CONEGO LUCIO FLORO GRAZIOSI</t>
  </si>
  <si>
    <t>MARIA LUCIA FERREIRA DOS SANTOS</t>
  </si>
  <si>
    <t>RUA FRANCIASCO DE TOLEDO 11</t>
  </si>
  <si>
    <t>RUA FRANCIASCO DE TOLEDO 11, S/N</t>
  </si>
  <si>
    <t>AV. DR CASSIO PASCHOAL PAD 1910</t>
  </si>
  <si>
    <t>AV. DR CASSIO PASCHOAL PAD 1910, S/N</t>
  </si>
  <si>
    <t>RUA JOANA DARC 1477</t>
  </si>
  <si>
    <t>RUA JOANA DARC 1477, S/N</t>
  </si>
  <si>
    <t>DONA NENA SALGADOS LTDA ME</t>
  </si>
  <si>
    <t>AVENIDA DOUTOR SALES GOMES 365</t>
  </si>
  <si>
    <t>AVENIDA DOUTOR SALES GOMES 365, S/N</t>
  </si>
  <si>
    <t>EFES COZINHA TURCA E KEBAB</t>
  </si>
  <si>
    <t>RUA BENTO MANOEL RIBEIRO 96</t>
  </si>
  <si>
    <t>RUA BENTO MANOEL RIBEIRO 96, S/N</t>
  </si>
  <si>
    <t>SANTOS VIDAL EIRELI ME</t>
  </si>
  <si>
    <t>OIGALE TCHE</t>
  </si>
  <si>
    <t>AVENIDA COMENDADOR PEREIRA INACI</t>
  </si>
  <si>
    <t>VALDEMAR JOSE ALVES</t>
  </si>
  <si>
    <t>BAR DO GORDO</t>
  </si>
  <si>
    <t>RUA JORGE BACCELLI 12</t>
  </si>
  <si>
    <t>RUA JORGE BACCELLI 12, S/N</t>
  </si>
  <si>
    <t>FAZANARO E RUBIO LTDA ME</t>
  </si>
  <si>
    <t>RUA DEZ DE NOVEMBRO 413</t>
  </si>
  <si>
    <t>RUA DEZ DE NOVEMBRO 413, S/N</t>
  </si>
  <si>
    <t>AVENIDA EUCLIDES FIGUEIREDO 1579</t>
  </si>
  <si>
    <t>AVENIDA EUCLIDES FIGUEIREDO 1579, S/N</t>
  </si>
  <si>
    <t>ERICO ROGERIO ROSA ONARI</t>
  </si>
  <si>
    <t>RUA MONSENHOR JOAO SOARES 156</t>
  </si>
  <si>
    <t>RUA MONSENHOR JOAO SOARES 156, S/N</t>
  </si>
  <si>
    <t>JOHNNY JOY MILKSHAKE GOURMET</t>
  </si>
  <si>
    <t>AVENIDA LIMEIRA 722</t>
  </si>
  <si>
    <t>NC FAST FOOD LTDA</t>
  </si>
  <si>
    <t>NC FAST FOOD</t>
  </si>
  <si>
    <t>PRUDENTE DE MORAIS 409</t>
  </si>
  <si>
    <t>PRUDENTE DE MORAIS 409, S/N</t>
  </si>
  <si>
    <t>REGIANE APARECIDA RODRIGUES DOS</t>
  </si>
  <si>
    <t>PADARIA PAO PROSA</t>
  </si>
  <si>
    <t>RUA JOAO CANDIDO ROSA 98</t>
  </si>
  <si>
    <t>RUA JOAO CANDIDO ROSA 98, S/N</t>
  </si>
  <si>
    <t>GISELE BUENO DE CAMARGO BRAGANTI</t>
  </si>
  <si>
    <t>BG HAMBURGUERIA ARTESANAL</t>
  </si>
  <si>
    <t>RUA BENEDITA RAMOS DOS SANTOS 39</t>
  </si>
  <si>
    <t>RUA BENEDITA RAMOS DOS SANTOS 39, S/N</t>
  </si>
  <si>
    <t>SANDRA BAR</t>
  </si>
  <si>
    <t>AVENIDA JAU 60</t>
  </si>
  <si>
    <t>AVENIDA JAU 60, S/N</t>
  </si>
  <si>
    <t>MARMITARIA E LANCHONETE TOME</t>
  </si>
  <si>
    <t>RUA PONTE DO CAIXAO 65</t>
  </si>
  <si>
    <t>RUA PONTE DO CAIXAO 65, S/N</t>
  </si>
  <si>
    <t>MORATO PIRA SOCCER</t>
  </si>
  <si>
    <t>RUA SAMUEL NEVES 2782</t>
  </si>
  <si>
    <t>RUA SAMUEL NEVES 2782, S/N</t>
  </si>
  <si>
    <t>MERCEARIA SAO RAPHAEL</t>
  </si>
  <si>
    <t>RUA DOUTOR ANTONIO LAZARO COELHO</t>
  </si>
  <si>
    <t>RUA DOUTOR ANTONIO LAZARO COELHO, S/N</t>
  </si>
  <si>
    <t>ECN GONCALVES PIZZARIA ME</t>
  </si>
  <si>
    <t>RUA JOAO BOTTENE 770</t>
  </si>
  <si>
    <t>RUA JOAO BOTTENE 770, S/N</t>
  </si>
  <si>
    <t>MISTER EMPORIO GOURMAND LTDA</t>
  </si>
  <si>
    <t>EMPORIO GOURMAND</t>
  </si>
  <si>
    <t>RUA DA CONVENCAO 723</t>
  </si>
  <si>
    <t>RUA DA CONVENCAO 723, S/N</t>
  </si>
  <si>
    <t>VICTORIA LANCHES PIRACICABA LTDA</t>
  </si>
  <si>
    <t>RUA SEBASTIAO RODRIGUES PINTO 32</t>
  </si>
  <si>
    <t>RUA SEBASTIAO RODRIGUES PINTO 32, S/N</t>
  </si>
  <si>
    <t>ADEGA E MERCADO CHIQ MARISTELA L</t>
  </si>
  <si>
    <t>CHIQ MARISTELA</t>
  </si>
  <si>
    <t>R SLD LEANDRO LUIS PIRES CAS, 22, S/N</t>
  </si>
  <si>
    <t>RUA QUARTO CENTENARIO, 17, S/N</t>
  </si>
  <si>
    <t>SANDES SOROCABA SANDUICHERIA</t>
  </si>
  <si>
    <t>SANDES   CO</t>
  </si>
  <si>
    <t>RUA AVELINO ARGENTO, 139, S/N</t>
  </si>
  <si>
    <t>JDS RESTAURANTE LTDA</t>
  </si>
  <si>
    <t>GIARDINO RISTORANTE</t>
  </si>
  <si>
    <t>RUA DEODORO, 2328, S/N</t>
  </si>
  <si>
    <t>VILMA DE OLIVEIRA SOROCABA</t>
  </si>
  <si>
    <t>RUA TOCANTINS 514</t>
  </si>
  <si>
    <t>RUA TOCANTINS 514, S/N</t>
  </si>
  <si>
    <t>RUA DOMINGOS SOLA 12</t>
  </si>
  <si>
    <t>RUA DOMINGOS SOLA 12, S/N</t>
  </si>
  <si>
    <t>ANA LUCIA BRAZ BERTONCELLO SEBAS</t>
  </si>
  <si>
    <t>RUA ECA DE QUEIROZ 2735</t>
  </si>
  <si>
    <t>RUA ECA DE QUEIROZ 2735, S/N</t>
  </si>
  <si>
    <t>SCHANDELY SUCOS NATURAIS</t>
  </si>
  <si>
    <t>RUA PAULA SOUZA 492</t>
  </si>
  <si>
    <t>RUA PAULA SOUZA 492, S/N</t>
  </si>
  <si>
    <t>CANTINA FAMILIA ABE LTDA ME</t>
  </si>
  <si>
    <t>AVENIDA RIO CLARO 290, S/N</t>
  </si>
  <si>
    <t>APOLANA SORVETERIA</t>
  </si>
  <si>
    <t>RUA ALFERES JOSE CAETANO 1698</t>
  </si>
  <si>
    <t>PEDROSO ALIMENTICIOS EIRELI</t>
  </si>
  <si>
    <t>PEDROSO ALIMENTICIOS</t>
  </si>
  <si>
    <t>RUA MASCARENHAS CAMELO 375</t>
  </si>
  <si>
    <t>RUA MASCARENHAS CAMELO 375, S/N</t>
  </si>
  <si>
    <t>R VSC DE CAIRU           218</t>
  </si>
  <si>
    <t>R VSC DE CAIRU           218, S/N</t>
  </si>
  <si>
    <t>BAR FHO LTDA</t>
  </si>
  <si>
    <t>RUA DRACENA, S/N</t>
  </si>
  <si>
    <t>PRICILLA VIEIRA BOUTIQUE DE DELI</t>
  </si>
  <si>
    <t>RUA  BOA MORTE, S/N</t>
  </si>
  <si>
    <t>PIZZARIA E BATATARIA MANUELLITA UNIPESSOAL LTDA</t>
  </si>
  <si>
    <t>MANUELLITA</t>
  </si>
  <si>
    <t>R JOAO ALBERTO PIVETTA 367</t>
  </si>
  <si>
    <t>R JOAO ALBERTO PIVETTA 367, S/N</t>
  </si>
  <si>
    <t>MARIA GIRLENE ALEXANDRE DA SILVA</t>
  </si>
  <si>
    <t>MERCEARIA DA GIL</t>
  </si>
  <si>
    <t>RUA ANTONIO KOCH LEME FILHO 78</t>
  </si>
  <si>
    <t>RUA ANTONIO KOCH LEME FILHO 78, S/N</t>
  </si>
  <si>
    <t>RUA SANTA CRUZ, 2110, S/N</t>
  </si>
  <si>
    <t>LANCHONETE PARADA J K LTDA ME</t>
  </si>
  <si>
    <t>RUA CORONEL JOSE LOUREIRO 217, S/N</t>
  </si>
  <si>
    <t>PRACA DOUTOR ARTHUR FAJARDO 43</t>
  </si>
  <si>
    <t>PRACA DOUTOR ARTHUR FAJARDO 43, S/N</t>
  </si>
  <si>
    <t>TOLEDO E SILVA PADARIA E CONFEIT</t>
  </si>
  <si>
    <t>PADARIA PAO NOSSO SON</t>
  </si>
  <si>
    <t>RUA QUINZE DE NOVEMBRO, 350</t>
  </si>
  <si>
    <t>RUA QUINZE DE NOVEMBRO, 350, S/N</t>
  </si>
  <si>
    <t>PRINCIPE DO ACAI</t>
  </si>
  <si>
    <t>RUA ALIDOR PECORARI 80</t>
  </si>
  <si>
    <t>RUA ALIDOR PECORARI 80, S/N</t>
  </si>
  <si>
    <t>EMPORIO TREM BAO LTDA</t>
  </si>
  <si>
    <t>EMPORIO TREM BAO</t>
  </si>
  <si>
    <t>RUA ESMERALDO TARQUINIO</t>
  </si>
  <si>
    <t>RUA ESMERALDO TARQUINIO, S/N</t>
  </si>
  <si>
    <t>CARLOS EDUARDO RIGONATO MARTINS</t>
  </si>
  <si>
    <t>BOABIO GASTRONOMIA</t>
  </si>
  <si>
    <t>R PAULO SETUBAL 00357</t>
  </si>
  <si>
    <t>R PAULO SETUBAL 00357, S/N</t>
  </si>
  <si>
    <t>SALGADINHOS RIBEIRO GODOI</t>
  </si>
  <si>
    <t>RUA RUA DA GLORIA 2672</t>
  </si>
  <si>
    <t>RUA RUA DA GLORIA 2672, S/N</t>
  </si>
  <si>
    <t>FORNO FOGAO SHOPPING CIDADE SORO</t>
  </si>
  <si>
    <t>AVENIDA ITAVUVU 3373</t>
  </si>
  <si>
    <t>CELLUS MERCADAO</t>
  </si>
  <si>
    <t>R STA CRUZ 133000</t>
  </si>
  <si>
    <t>R STA CRUZ 133000, S/N</t>
  </si>
  <si>
    <t>TALIA CRISTINA DE BARROS PA</t>
  </si>
  <si>
    <t>MERC BOA ESPERANCA</t>
  </si>
  <si>
    <t>R ANTONIO HENRIQUE DA SIL 466</t>
  </si>
  <si>
    <t>R ANTONIO HENRIQUE DA SIL 466, S/N</t>
  </si>
  <si>
    <t>C M V H REPRESENTACAO COMERCIAL</t>
  </si>
  <si>
    <t>C M V H REPRESENTACAO</t>
  </si>
  <si>
    <t>RUA SAO JOAO, 1241</t>
  </si>
  <si>
    <t>RUA SAO JOAO, 1241, S/N</t>
  </si>
  <si>
    <t>OXXO SAINT HOUSE</t>
  </si>
  <si>
    <t>AV INDEPENDENCIA         841</t>
  </si>
  <si>
    <t>AV INDEPENDENCIA         841, S/N</t>
  </si>
  <si>
    <t>ABS FOODS ITU LTDA</t>
  </si>
  <si>
    <t>MANA POKE</t>
  </si>
  <si>
    <t>R DR BENEDITO GALVAO 0</t>
  </si>
  <si>
    <t>R DR BENEDITO GALVAO 0, S/N</t>
  </si>
  <si>
    <t>ANTONIO ERNANE GOMES MENDONCA ME</t>
  </si>
  <si>
    <t>RUA BARCELONA 21</t>
  </si>
  <si>
    <t>RUA BARCELONA 21, S/N</t>
  </si>
  <si>
    <t>RUA TERENCIO COSTA DIAS 300</t>
  </si>
  <si>
    <t>RUA RUA DONA JULIA 130</t>
  </si>
  <si>
    <t>RUA RUA DONA JULIA 130, S/N</t>
  </si>
  <si>
    <t>BROTHERS SUPERMECADO LTDA</t>
  </si>
  <si>
    <t>BROCHES SUPERMERCADO</t>
  </si>
  <si>
    <t>R JOAO VILLIOTTI 125</t>
  </si>
  <si>
    <t>R JOAO VILLIOTTI 125, S/N</t>
  </si>
  <si>
    <t>SUPERMERCADO JUPIA ATACADO E V</t>
  </si>
  <si>
    <t>RUA DOS MANDIS 489</t>
  </si>
  <si>
    <t>RUA DOS MANDIS 489, S/N</t>
  </si>
  <si>
    <t>RUA IDA BOVI CHIATOLINA 6</t>
  </si>
  <si>
    <t>RUA IDA BOVI CHIATOLINA 6, S/N</t>
  </si>
  <si>
    <t>BAR DO PAULINHO</t>
  </si>
  <si>
    <t>RUA PAULO BRUHNS 630</t>
  </si>
  <si>
    <t>RUA PAULO BRUHNS 630, S/N</t>
  </si>
  <si>
    <t>RUA MARILIA 630</t>
  </si>
  <si>
    <t>RUA MARILIA 630, S/N</t>
  </si>
  <si>
    <t>DAVI REZENDE</t>
  </si>
  <si>
    <t>RUA SEBASTIAO VIEIRA DA CRUZ 59</t>
  </si>
  <si>
    <t>RUA SEBASTIAO VIEIRA DA CRUZ 59, S/N</t>
  </si>
  <si>
    <t>JOPE SUSHI</t>
  </si>
  <si>
    <t>RUA LUIZ ALCALA</t>
  </si>
  <si>
    <t>RUA LUIZ ALCALA, S/N</t>
  </si>
  <si>
    <t>AVENIDA ARMANDO PANNUNZIO, 176, S/N</t>
  </si>
  <si>
    <t>ELZINEI JANUARIA DA SILVA LIMA</t>
  </si>
  <si>
    <t>RUA ANTONIO PINTO DE ALMEID, 231, S/N</t>
  </si>
  <si>
    <t>MOSCA LOJA DE VARIEDADES</t>
  </si>
  <si>
    <t>AVENIDA MADRE MARIA TEODORA 118, S/N</t>
  </si>
  <si>
    <t>BELA SUCOS-COMERCIO DE SUCOS E L</t>
  </si>
  <si>
    <t>AVENIDA AFONSO VERGUEIRO, 823, S/N</t>
  </si>
  <si>
    <t>SAO JOSE GRAOS E ESPECIARIAS</t>
  </si>
  <si>
    <t>RUA SAO JOSE 469</t>
  </si>
  <si>
    <t>RUA SAO JOSE 469, S/N</t>
  </si>
  <si>
    <t>VEM DO SITIO EMPORIO LTDA</t>
  </si>
  <si>
    <t>VEM DO SITIO</t>
  </si>
  <si>
    <t>R DO CRUZEIRO 136</t>
  </si>
  <si>
    <t>R DO CRUZEIRO 136, S/N</t>
  </si>
  <si>
    <t>BAR E MERCEARIA DO ZE</t>
  </si>
  <si>
    <t>RUA JUDITE SANTOS COELHO 1020</t>
  </si>
  <si>
    <t>RUA JUDITE SANTOS COELHO 1020, S/N</t>
  </si>
  <si>
    <t>AVENIDA BANDEIRANTES 3700</t>
  </si>
  <si>
    <t>AVENIDA BANDEIRANTES 3700, S/N</t>
  </si>
  <si>
    <t>RUA VICENTE AMATO 197</t>
  </si>
  <si>
    <t>RUA VICENTE AMATO 197, S/N</t>
  </si>
  <si>
    <t>NINA S LANCHES DE TATUI EIRELI</t>
  </si>
  <si>
    <t>NINA S LANCHES</t>
  </si>
  <si>
    <t>AVENIDA ZILAH DE AQUINO, 519, S/N</t>
  </si>
  <si>
    <t>SANTOS DUMONT, S/N</t>
  </si>
  <si>
    <t>AVENIDA FRANCISCO ERNESTO F, 229, S/N</t>
  </si>
  <si>
    <t>RUA MARIA APARECIDA DE MELO SA 1, S/N</t>
  </si>
  <si>
    <t>JJM COMERCIAL DELIVERY LTDA ME</t>
  </si>
  <si>
    <t>SUPERMERCADO MINAS MAIS LTDA ME</t>
  </si>
  <si>
    <t>AVENIDA AMERICO DE CARVALHO 622, S/N</t>
  </si>
  <si>
    <t>ESTRADA DINORAH, 1470, S/N</t>
  </si>
  <si>
    <t>AMERICA SUPERMERCADOS LTDA</t>
  </si>
  <si>
    <t>AMERICA SUPERMERCADO</t>
  </si>
  <si>
    <t>R JOAO WAGNER WEY, S/N</t>
  </si>
  <si>
    <t>O FORNO RESTAURANTE E PIZZARIA L</t>
  </si>
  <si>
    <t>O FORNO</t>
  </si>
  <si>
    <t>AVENIDA PRESIDENTE WASHINGTO, 37, S/N</t>
  </si>
  <si>
    <t>RESTAURANTE PRIOR LIMITADA</t>
  </si>
  <si>
    <t>RESTAURANTE SABORE MIO</t>
  </si>
  <si>
    <t>RUA DO COMERCIO, 197, S/N</t>
  </si>
  <si>
    <t>RUA RUA OTONI JOAQUIM DE SOUZA 5, S/N</t>
  </si>
  <si>
    <t>MILENA STEFANINI HADDAD NICOLUCC</t>
  </si>
  <si>
    <t>CASTELINHO SORVETES</t>
  </si>
  <si>
    <t>RUA PC RODRIGUES DE ABREU 388, S/N</t>
  </si>
  <si>
    <t>RUA SANDRO ANTONIO MENDES 205, S/N</t>
  </si>
  <si>
    <t>RKLG EVENTOS LTDA</t>
  </si>
  <si>
    <t>SALCH E PAO CATARINA</t>
  </si>
  <si>
    <t>R EUGENIO RABELLO, S/N</t>
  </si>
  <si>
    <t>RESTAURANTE TAMANDARE</t>
  </si>
  <si>
    <t>SORO ICE COMERCIO DE ALIMEN</t>
  </si>
  <si>
    <t>BOB S</t>
  </si>
  <si>
    <t>JOSE CARLOS CATUABA ME</t>
  </si>
  <si>
    <t>BAR E MERCEARIA KATTUABA</t>
  </si>
  <si>
    <t>RUA RUA SAO SALVADOR 28, S/N</t>
  </si>
  <si>
    <t>RUA COMENDADOR OETTERER 631, S/N</t>
  </si>
  <si>
    <t>BARRACAO SANTA CRUZ</t>
  </si>
  <si>
    <t>RUA SANTA CRUZ 955, S/N</t>
  </si>
  <si>
    <t>VALERIA CAMILA CARVALHO RODRIGUE</t>
  </si>
  <si>
    <t>RUA PRESIDENTE WASHINGTON LUIZ 8, S/N</t>
  </si>
  <si>
    <t>GONCALES CORTEZ AR E COM DE BEBI</t>
  </si>
  <si>
    <t>AVENIDA SALVADOR MILEGO 780, S/N</t>
  </si>
  <si>
    <t>RUA VINTE E QUATRO 126, S/N</t>
  </si>
  <si>
    <t>JAIR ANHOLETO</t>
  </si>
  <si>
    <t>MERCADO JM</t>
  </si>
  <si>
    <t>RUA AFFONSO ROSA, S/N</t>
  </si>
  <si>
    <t>RUA TRES 10, S/N</t>
  </si>
  <si>
    <t>CASA DE CHA POUSADA CLUBE LTDA M</t>
  </si>
  <si>
    <t>RUA QUINZE DE NOVEMBRO 219, S/N</t>
  </si>
  <si>
    <t>SUPERMERCADO QUASE DADO</t>
  </si>
  <si>
    <t>RUA ITANGUA 859, S/N</t>
  </si>
  <si>
    <t>FC RESTAURANTE E MARMITARIA</t>
  </si>
  <si>
    <t>RESTAURANTE CANTINHO MINEIRO</t>
  </si>
  <si>
    <t>GABRIEL FERREIRA BARBOSA</t>
  </si>
  <si>
    <t>BELLA FIT HEALTHY</t>
  </si>
  <si>
    <t>RUA MANOEL SIMOES CARDOSO, S/N</t>
  </si>
  <si>
    <t>K. R. GOMES RESTAURANTE E LANCHONETE LTDA</t>
  </si>
  <si>
    <t>FABI REFEICOES</t>
  </si>
  <si>
    <t>M S MATTOS ALIMENTOS LTDA</t>
  </si>
  <si>
    <t>RUA ARACAJU, S/N</t>
  </si>
  <si>
    <t>QUINOA COMIDA SAUDAVEL LTDA</t>
  </si>
  <si>
    <t>QUINOA</t>
  </si>
  <si>
    <t>R REG FEIJO 01450, S/N</t>
  </si>
  <si>
    <t>R OTAVIO DE AZEVEDO 712, S/N</t>
  </si>
  <si>
    <t>BIA LANCHES</t>
  </si>
  <si>
    <t>RUA RAMON LOPES TORRECILIA 180, S/N</t>
  </si>
  <si>
    <t>BROTHERS LANCHONETE E PETISCAR</t>
  </si>
  <si>
    <t>RUA ESTADO DE ISRAEL 250, S/N</t>
  </si>
  <si>
    <t>RUA LUIZ BORTOLETO 421, S/N</t>
  </si>
  <si>
    <t>RUA COLOMBIA, S/N</t>
  </si>
  <si>
    <t>ROOSTICOS BURGER ROOSTICOS COMER</t>
  </si>
  <si>
    <t>ROOSTICOS BURGER</t>
  </si>
  <si>
    <t>PAMELA KETHELLIN DE OLIVEIRA FEL</t>
  </si>
  <si>
    <t>AVENIDA EDWARD FRU FRU MARC, 814, S/N</t>
  </si>
  <si>
    <t>AVENIDA INDEPENDENCIA, 6218, S/N</t>
  </si>
  <si>
    <t>COMERCIAL GR DE ALIMENTOS LTDA</t>
  </si>
  <si>
    <t>NO PRECINHO</t>
  </si>
  <si>
    <t>RUA EUGENIO LEITE DA CRUZ, 419, S/N</t>
  </si>
  <si>
    <t>GELATO AMORIM LTDA</t>
  </si>
  <si>
    <t>MERCADO BOM PRECO SOARES LTDA</t>
  </si>
  <si>
    <t>MERCADO BOM PRECO</t>
  </si>
  <si>
    <t>RUA CARLOS HENRIQUE FERREIRA, 68, S/N</t>
  </si>
  <si>
    <t>MERCADO PEREIRA</t>
  </si>
  <si>
    <t>R SEBASTIAO OSWALDO CAMAR 529, S/N</t>
  </si>
  <si>
    <t>RUA ESCOLASTICA ROSA DE ALMEIDA, S/N</t>
  </si>
  <si>
    <t>RAFAELLA DE SOUZA DOS SANTOS</t>
  </si>
  <si>
    <t>AMERICAN BURGUERS</t>
  </si>
  <si>
    <t>ROQUE MARTINS SIQUEIRA   264, S/N</t>
  </si>
  <si>
    <t>B C PELOSO CHURRASCARIA LTDA</t>
  </si>
  <si>
    <t>PELOSO CHURRASCARIA</t>
  </si>
  <si>
    <t>RODOVIA LUIZ DE QUEIROZ, S/N</t>
  </si>
  <si>
    <t>SAVEGNAGO SUPERMERCADOS</t>
  </si>
  <si>
    <t>R   FRANCISCO DE ASSIS,1195, S/N</t>
  </si>
  <si>
    <t>O ARMAZEN</t>
  </si>
  <si>
    <t>RUA DINA SFAT 10, S/N</t>
  </si>
  <si>
    <t>LV LEVE MAIS SUPERMERCADO LTDA</t>
  </si>
  <si>
    <t>LV LEVE MAIS SUPERMERCADO</t>
  </si>
  <si>
    <t>RUA NOVA YORK, 31, S/N</t>
  </si>
  <si>
    <t>ADEGA LANCHONETE BASTO</t>
  </si>
  <si>
    <t>R ALIPIO MASCARENHAS MORA 95, S/N</t>
  </si>
  <si>
    <t>FRANGOS E FRIOS MANA</t>
  </si>
  <si>
    <t>R ADEMIR PEREIRA 306, S/N</t>
  </si>
  <si>
    <t>SUPERMERCADO CONFIANCA</t>
  </si>
  <si>
    <t>AV.  PAULO,2714, S/N</t>
  </si>
  <si>
    <t>POINT BAR E CAFE LTDA</t>
  </si>
  <si>
    <t>POINT BAR ECAFE LTDA</t>
  </si>
  <si>
    <t>AV TRINTA E UM DE MARCO 699, S/N</t>
  </si>
  <si>
    <t>ALVES E SILVA SUPERMERCADO</t>
  </si>
  <si>
    <t>ALVES E SILVA SUPERM</t>
  </si>
  <si>
    <t>R JOSE TAVARES 315, S/N</t>
  </si>
  <si>
    <t>ANTONIO CARLOS ANTUNES</t>
  </si>
  <si>
    <t>R   ISMENIA MARIA DOS SANTOS, S/N</t>
  </si>
  <si>
    <t>BMF CAFETERIA E LANCHONETE LTDA</t>
  </si>
  <si>
    <t>FRADE'S CAFE</t>
  </si>
  <si>
    <t>AVENIDA INDEPENDENCIA, 742, S/N</t>
  </si>
  <si>
    <t>ALEX CORREIA DA SILVA</t>
  </si>
  <si>
    <t>RUA JOAO BOCARDO SOBRINHO, 239, S/N</t>
  </si>
  <si>
    <t>FARMACIA BRESCIANI LTDA M</t>
  </si>
  <si>
    <t>FARMACIA BRESCIANI LTD</t>
  </si>
  <si>
    <t>AVENIDA FRANKLINA DE ALME 000339, S/N</t>
  </si>
  <si>
    <t>MINI MERCADO CARVALHO</t>
  </si>
  <si>
    <t>RUA JOAO MARTINI FILHO 1143, S/N</t>
  </si>
  <si>
    <t>AVENIDA CHICO XAVIER, 116, S/N</t>
  </si>
  <si>
    <t>RUA DOUTOR JOSE CORREA PACHECO E, S/N</t>
  </si>
  <si>
    <t>RUA AGUA MARINHA 45, S/N</t>
  </si>
  <si>
    <t>RUA PAULO PINTO, 1041, S/N</t>
  </si>
  <si>
    <t>AVENIDA TRES DE MARCO, 511, S/N</t>
  </si>
  <si>
    <t>CAFE BAO PIRACICABANO LTDA EPP</t>
  </si>
  <si>
    <t>RUA SAO JOSE 912, S/N</t>
  </si>
  <si>
    <t>RUA ARTHUR CAGLIARI 860, S/N</t>
  </si>
  <si>
    <t>CERSSA RESTAURANTE LTDA ME</t>
  </si>
  <si>
    <t>CERSSA RESTAURANTE LTDA</t>
  </si>
  <si>
    <t>RUA ANGELO LUVIZOTTO 126, S/N</t>
  </si>
  <si>
    <t>SR CONTAINER</t>
  </si>
  <si>
    <t>AVENIDA TRISTAO DE ATHAYDE 66, S/N</t>
  </si>
  <si>
    <t>MERCADINHO DA ANA LTDA</t>
  </si>
  <si>
    <t>MERCADINHO DA ANA LTDA ME</t>
  </si>
  <si>
    <t>AVENIDA AVENIDA BRANCA AZEVEDO 1, S/N</t>
  </si>
  <si>
    <t>MARY CAFE</t>
  </si>
  <si>
    <t>AVENIDA BAIRRO VERDE 1980, S/N</t>
  </si>
  <si>
    <t>JAMES DOUGLAS CAETANO DOS SANTOS</t>
  </si>
  <si>
    <t>KHADIGE CONVENIENCIA LTDA</t>
  </si>
  <si>
    <t>KHADIGE CONVENIENCIA LTDA - TERR</t>
  </si>
  <si>
    <t>AVENIDA TIRADENTES, 2430, S/N</t>
  </si>
  <si>
    <t>GRV ATACAREJO LTDA</t>
  </si>
  <si>
    <t>RUA SAO BENTO, 233, S/N</t>
  </si>
  <si>
    <t>FILAO E FILAOZINHO MINIPADA</t>
  </si>
  <si>
    <t>CASA DE CARNE SOPHIA</t>
  </si>
  <si>
    <t>R OSCAR CHAGAS 110, S/N</t>
  </si>
  <si>
    <t>REPAR COMERCIO E DISTRIBUIDORA D</t>
  </si>
  <si>
    <t>REPAR</t>
  </si>
  <si>
    <t>AVENIDA DOUTOR PAULO DE MORAES 5, S/N</t>
  </si>
  <si>
    <t>RUA MARIAPOLIS 129, S/N</t>
  </si>
  <si>
    <t>RUA ANTONIO PAZINI ALBA 6, S/N</t>
  </si>
  <si>
    <t>RUA DR SILVIO BRAD CORRES 880, S/N</t>
  </si>
  <si>
    <t>DR BAR E LANCHONETE</t>
  </si>
  <si>
    <t>AVENIDA EDNE RONTANI BASSETE 187, S/N</t>
  </si>
  <si>
    <t>RAFAELA CRISTINA RAMALHO ME</t>
  </si>
  <si>
    <t>DUE AMICI PIZZARIA</t>
  </si>
  <si>
    <t>AVENIDA DOS MARINS 477, S/N</t>
  </si>
  <si>
    <t>RUA DIONISIO QUINTINO DE CA, 216, S/N</t>
  </si>
  <si>
    <t>ALVORADA BOMBONS E CHOCOLATES LT</t>
  </si>
  <si>
    <t>ALVORADA BOMBONS E CHOCOLATES L</t>
  </si>
  <si>
    <t>AV DOIS CORREGOS, S/N</t>
  </si>
  <si>
    <t>BRUNA SERAFIM DE CAMARGO MARQUES</t>
  </si>
  <si>
    <t>BRULEO PASTELARIA</t>
  </si>
  <si>
    <t>RUA ANTONIO VAZ CAMPOS 21, S/N</t>
  </si>
  <si>
    <t>RUA SALVADOR LEITE MARQUES 425, S/N</t>
  </si>
  <si>
    <t>RUA RAMON HARO MARTINI 250, S/N</t>
  </si>
  <si>
    <t>AVENIDA ELIAS MALUF 1570, S/N</t>
  </si>
  <si>
    <t>FAMILIA GOES PIZZARIA LTDA</t>
  </si>
  <si>
    <t>AVENIDA ELIAS MALUF 1556, S/N</t>
  </si>
  <si>
    <t>OXXO RAZERA</t>
  </si>
  <si>
    <t>R IPIRANGA               2426, S/N</t>
  </si>
  <si>
    <t>SILVA  OLIVEIRA LTDA</t>
  </si>
  <si>
    <t>AV INDEPENDENCIA 5200, S/N</t>
  </si>
  <si>
    <t>VANIA APARECIDA CELSO</t>
  </si>
  <si>
    <t>RUA BENJAMIN CONSTANT, 2683, S/N</t>
  </si>
  <si>
    <t>SARA GONCALVES DOS SAN</t>
  </si>
  <si>
    <t>R PAULO RIBEIRO DA SILVA 228, S/N</t>
  </si>
  <si>
    <t>SUPERMERCADO MKS LTDA</t>
  </si>
  <si>
    <t>SUPERMERCADO WENG LTDA</t>
  </si>
  <si>
    <t>SUPERMERCADO PING</t>
  </si>
  <si>
    <t>AVENIDA CONCEICAO IMACULADA, 911, S/N</t>
  </si>
  <si>
    <t>NIELSON FRANCA DA SILV</t>
  </si>
  <si>
    <t>R DORACY AMARAL 155, S/N</t>
  </si>
  <si>
    <t>ARP RODRIGUES MERCADO GUERREIRO</t>
  </si>
  <si>
    <t>RUA MONTE MOR 74, S/N</t>
  </si>
  <si>
    <t>MERCADO PAGUE POUCO</t>
  </si>
  <si>
    <t>RUA RUA DURVALINO MANFIO 745, S/N</t>
  </si>
  <si>
    <t>ROSANA STIEVANO ME</t>
  </si>
  <si>
    <t>GELAR COMERCIO E RESTAURANTE LTD</t>
  </si>
  <si>
    <t>GELAR COMIDA CASEIRA</t>
  </si>
  <si>
    <t>AVENIDA ITAVUVU, 11777, S/N</t>
  </si>
  <si>
    <t>JS DOCERIA E SALGADERIA</t>
  </si>
  <si>
    <t>RUA CORONEL JOAO MENDES PINTO DE, S/N</t>
  </si>
  <si>
    <t>SAMA LO RUAMA COELHO ZEQUI LIMA</t>
  </si>
  <si>
    <t>AVENIDA RUI BARBOSA 629, S/N</t>
  </si>
  <si>
    <t>MARCIO HENRIQUE DE OLIVEIRA CORR</t>
  </si>
  <si>
    <t>RUA RUA JOAO ANDRADE DE BARROS 2, S/N</t>
  </si>
  <si>
    <t>ASSB COMERCIO VAREJISTA DE DOCE</t>
  </si>
  <si>
    <t>R.  FRANCISCO MORON FERNAN,1275, S/N</t>
  </si>
  <si>
    <t>REDE JEQUITIBA DE SUPERMERCADO L</t>
  </si>
  <si>
    <t>REDE JEQUITIBA</t>
  </si>
  <si>
    <t>MERCADO OLIVEIRA LTDA</t>
  </si>
  <si>
    <t>AVENIDA MAURO VALLINI, 660, S/N</t>
  </si>
  <si>
    <t>SANTO LEGADO CAFE CAFETERIA LTDA</t>
  </si>
  <si>
    <t>SANTO LEGADO CFAFE</t>
  </si>
  <si>
    <t>AVENIDA PRESIDENTE KENNEDY, 33, S/N</t>
  </si>
  <si>
    <t>MENDES ALIMENTOS NATURAIS LTDA M</t>
  </si>
  <si>
    <t>RUA RIACHUELO 948, S/N</t>
  </si>
  <si>
    <t>DL SALGADOS</t>
  </si>
  <si>
    <t>RUA JOAO BAPTISTA DE TOLEDO 194, S/N</t>
  </si>
  <si>
    <t>MATHEUS QUEIROZ ANTUNES MACHADO</t>
  </si>
  <si>
    <t>MACHADO</t>
  </si>
  <si>
    <t>RUA SAO BENTO, 1158, S/N</t>
  </si>
  <si>
    <t>CANTINHO DE CERVEJA</t>
  </si>
  <si>
    <t>AVENIDA AMELIO JOSE DE ARRUDA 75, S/N</t>
  </si>
  <si>
    <t>PURO DA ROCA ITU COMERCIO DE ALI</t>
  </si>
  <si>
    <t>PURO DA ROCA</t>
  </si>
  <si>
    <t>RUA SANTA CRUZ 222, S/N</t>
  </si>
  <si>
    <t>HAI FOOD RESTAURANTE</t>
  </si>
  <si>
    <t>RUA CASIMIRO DE ABREU 102, S/N</t>
  </si>
  <si>
    <t>LAS PALMAS RESTAURANTE PANQUEC</t>
  </si>
  <si>
    <t>R DA PENHA               770, S/N</t>
  </si>
  <si>
    <t>PASTELARIA DO RAFFA LTDA</t>
  </si>
  <si>
    <t>PASTELARIA DO RAFFA</t>
  </si>
  <si>
    <t>RUA BELO HORIZONTE, 1367, S/N</t>
  </si>
  <si>
    <t>RUA MAESTRO EZEQUIAS NARDY, 55, S/N</t>
  </si>
  <si>
    <t>JAZZ PIRACICABA LTDA ME</t>
  </si>
  <si>
    <t>JAZZ PIRACICABA</t>
  </si>
  <si>
    <t>R CRISTIANO CLEOPATH 473, S/N</t>
  </si>
  <si>
    <t>LHO PANIFICADORA LTDA ME</t>
  </si>
  <si>
    <t>RUA TENENTE GELAS 647, S/N</t>
  </si>
  <si>
    <t>BONA REFEICOESLTDA</t>
  </si>
  <si>
    <t>BONA REFEICOES</t>
  </si>
  <si>
    <t>RUA VINTE E OITO DE OUTUBRO, 657, S/N</t>
  </si>
  <si>
    <t>RUA ANESIA REGIANI, 234, S/N</t>
  </si>
  <si>
    <t>RUA ANTONIO FAUSTINO FILHO 212, S/N</t>
  </si>
  <si>
    <t>MARMITARIA DONA SO</t>
  </si>
  <si>
    <t>RUA MARIO BORGHI 87, S/N</t>
  </si>
  <si>
    <t>TALITA GISLAINE BERNO LTDA ME</t>
  </si>
  <si>
    <t>RUA DOM PEDRO I 840, S/N</t>
  </si>
  <si>
    <t>DOLCE CAFE LTDA</t>
  </si>
  <si>
    <t>DOLCE CAFE</t>
  </si>
  <si>
    <t>AVENIDA RIO DAS PEDRAS, 1601, S/N</t>
  </si>
  <si>
    <t>RUA ANNA ROSA BAPTISTA, 124, S/N</t>
  </si>
  <si>
    <t>ON TIME CONVENIENCIA LTDA</t>
  </si>
  <si>
    <t>ON TIME</t>
  </si>
  <si>
    <t>AVENIDA RUDOLF DAFFERNER 400, S/N</t>
  </si>
  <si>
    <t>PAULO RICARDO DE ALMEI</t>
  </si>
  <si>
    <t>CLAYTON FERREIRA KITADANI LTDA E</t>
  </si>
  <si>
    <t>AVENIDA RAPOSO TAVARES 271, S/N</t>
  </si>
  <si>
    <t>GIOVANA CORNELIA TOBIAS MARTINS</t>
  </si>
  <si>
    <t>PADARIA E MERCEARIA VIDEIRA</t>
  </si>
  <si>
    <t>ALAMEDA DOS CRISANTEMOS 165, S/N</t>
  </si>
  <si>
    <t>GOST CLUB LTDA ME</t>
  </si>
  <si>
    <t>AVENIDA DOUTOR PAULO DE MORAES 3, S/N</t>
  </si>
  <si>
    <t>SUPERMERCADO SILVA JULIO DE</t>
  </si>
  <si>
    <t>SUPERMERCADO SILVA JUL</t>
  </si>
  <si>
    <t>R JOSE ANTONIO RUIZ MALDO 294, S/N</t>
  </si>
  <si>
    <t>RUA BOGOTA 341, S/N</t>
  </si>
  <si>
    <t>MS SORVETERIA</t>
  </si>
  <si>
    <t>RUA BOGOTA 312, S/N</t>
  </si>
  <si>
    <t>LARA VEVA LTDA ME</t>
  </si>
  <si>
    <t>RUA BRIGADEIRO TOBIAS 168, S/N</t>
  </si>
  <si>
    <t>VILLA S BAR E RESTAURANTE LTDA</t>
  </si>
  <si>
    <t>VILLA S BAR E RESTAURANTE</t>
  </si>
  <si>
    <t>AVENIDA WASHINGTON LUIZ,640, S/N</t>
  </si>
  <si>
    <t>JOSEFA RUBIO BASTIDA, S/N</t>
  </si>
  <si>
    <t>TEMPERO PIRACICABA RESTAURANTE L</t>
  </si>
  <si>
    <t>RUA PEDRO I, 858, S/N</t>
  </si>
  <si>
    <t>NAMATA BAR E RESTAURANTE LTDA</t>
  </si>
  <si>
    <t>NAMATA</t>
  </si>
  <si>
    <t>PMA ITAVUVU ALIMENTACAO LTDA</t>
  </si>
  <si>
    <t>AVENIDA ITAVUVU, 2005, S/N</t>
  </si>
  <si>
    <t>ESTRADA JOSE RIBEIRO LEITE 413, S/N</t>
  </si>
  <si>
    <t>PEG JA ITU AUTO SERVICE LTDA</t>
  </si>
  <si>
    <t>INDEPENDENCIA, S/N</t>
  </si>
  <si>
    <t>RICARDO CORREIA DE MACEDO SOCIED</t>
  </si>
  <si>
    <t>RUA BENEDITO NUNES, 1095, S/N</t>
  </si>
  <si>
    <t>AVENIDA ARMANDO PANNUNZIO, 580, S/N</t>
  </si>
  <si>
    <t>AVENIDA MOREIRA CESAR, SN, S/N</t>
  </si>
  <si>
    <t>LETS GO EDS LTDA</t>
  </si>
  <si>
    <t>PASCHOAL DABRONZO, 266, S/N</t>
  </si>
  <si>
    <t>MILTON CESAR CAETANO COM. PIZZA</t>
  </si>
  <si>
    <t>RUA PROFESSOR TOLEDO, 383, S/N</t>
  </si>
  <si>
    <t>AMOR MINEIRO LTDA</t>
  </si>
  <si>
    <t>AMOR MINEIRO</t>
  </si>
  <si>
    <t>AVENIDA BANDEIRANTES, 3700, S/N</t>
  </si>
  <si>
    <t>TATIANI FERNANDES VIEIRA DEL FIO</t>
  </si>
  <si>
    <t>RUA JOANA DARC 531, S/N</t>
  </si>
  <si>
    <t>CICERO LUIZ FERREIRA PADARIA</t>
  </si>
  <si>
    <t>PADARIA VALDEIS</t>
  </si>
  <si>
    <t>AVENIDA PARANA 02821, S/N</t>
  </si>
  <si>
    <t>RUA MARIA INES PASTI PEDROSO 225, S/N</t>
  </si>
  <si>
    <t>E C Z STOREL E CIA LTDA</t>
  </si>
  <si>
    <t>E C Z STOREL E CIA LTD</t>
  </si>
  <si>
    <t>AVENIDA TORQUATO DA SILVA L, 467, S/N</t>
  </si>
  <si>
    <t>MC DONALDS LOJA TTD</t>
  </si>
  <si>
    <t>R.  FRANCISCO PEREIRA DE A,85, S/N</t>
  </si>
  <si>
    <t>R E C EMPREEND ALIM LTDA</t>
  </si>
  <si>
    <t>FREDDO</t>
  </si>
  <si>
    <t>R BERNARDO GUIMARAES 100, S/N</t>
  </si>
  <si>
    <t>CASA DE CARNES PAULISTA II</t>
  </si>
  <si>
    <t>R HENRIQUE CARRARA AMARAL 380, S/N</t>
  </si>
  <si>
    <t>NATURALE BATATARIA LTDA</t>
  </si>
  <si>
    <t>NATURALE BATATARIA LTD</t>
  </si>
  <si>
    <t>PEIXRIA PONTO CERTO</t>
  </si>
  <si>
    <t>AVENIDA LUIZ RALF BENATTI 1231, S/N</t>
  </si>
  <si>
    <t>VANILLA ALIMENTACAO CONSCIENTE L</t>
  </si>
  <si>
    <t>VANILLA EAT ENERGIZE</t>
  </si>
  <si>
    <t>AVENIDA SALDANHA MARINHO, 1622, S/N</t>
  </si>
  <si>
    <t>TRAVESSA ESPLANADA 101, S/N</t>
  </si>
  <si>
    <t>AVENIDA ITAVUVU 1339, S/N</t>
  </si>
  <si>
    <t>ANDERSON IZALTINO GILLIET DOS SA</t>
  </si>
  <si>
    <t>RUA FRANCISCO SCARPA 86, S/N</t>
  </si>
  <si>
    <t>KAREN VIRGINIA VENITE PREST</t>
  </si>
  <si>
    <t>R PRF JOAO JUBRAN 293, S/N</t>
  </si>
  <si>
    <t>DEIA DOCES</t>
  </si>
  <si>
    <t>RUA RAMON LOPES TORRECILIA 384, S/N</t>
  </si>
  <si>
    <t>SIDNEI PEREIRA LEITE</t>
  </si>
  <si>
    <t>RUA RUA SANTO MICHELETTI 477, S/N</t>
  </si>
  <si>
    <t>PADARIA TREVO PIRACICABA LTDA ME</t>
  </si>
  <si>
    <t>PADARIA TREVO</t>
  </si>
  <si>
    <t>RUA RICARDO MELOTTO 30, S/N</t>
  </si>
  <si>
    <t>RUA FERNANDO DE SOUZA COSTA 2996, S/N</t>
  </si>
  <si>
    <t>VANESSA LOPES DE OLIVEIRA</t>
  </si>
  <si>
    <t>CATEDRAL CAFE BISTRO</t>
  </si>
  <si>
    <t>RUA SAO BENTO 76, S/N</t>
  </si>
  <si>
    <t>MCP COMERCIO DE ALIMENTOS LTDA</t>
  </si>
  <si>
    <t>TO GO ITU</t>
  </si>
  <si>
    <t>RUA FLORIANO PEIXOTO, 486, S/N</t>
  </si>
  <si>
    <t>ETTORI E ETTORI SUPERMERCADOS LT</t>
  </si>
  <si>
    <t>ETTORI SUPERMERCADO</t>
  </si>
  <si>
    <t>SEDE DONA FRANCISCA, 214, S/N</t>
  </si>
  <si>
    <t>MERCADO DETONA PRECO LTDA</t>
  </si>
  <si>
    <t>MERCADO DETONA PRECO</t>
  </si>
  <si>
    <t>LRG DO MERCADO 19, S/N</t>
  </si>
  <si>
    <t>GUILHERMI MARCONI, 611, S/N</t>
  </si>
  <si>
    <t>YANKA CRISTINA PEREIRA RIBEIRO D</t>
  </si>
  <si>
    <t>YANKA CRISTINA PEREIRA RIBEIRO</t>
  </si>
  <si>
    <t>RUA JOAQUIM GALVAO DA FRANCA PAC, S/N</t>
  </si>
  <si>
    <t>DOCES DOS GORDINHOS SOCIEDADE LT</t>
  </si>
  <si>
    <t>TRAVESSA DINIZ CALDERAN CAMOLESI, S/N</t>
  </si>
  <si>
    <t>KOBRA KRIADA LANCHONETE LTDA</t>
  </si>
  <si>
    <t>KOBRA KRIADA MEAT AND BEER</t>
  </si>
  <si>
    <t>RUA CORONEL BENTO PIRES, 316, S/N</t>
  </si>
  <si>
    <t>DLA BEBIDAS LTDA ME</t>
  </si>
  <si>
    <t>DLA BEBIDAS</t>
  </si>
  <si>
    <t>AVENIDA RAPOSO TAVARES 1741, S/N</t>
  </si>
  <si>
    <t>ELZIVAN DE SOUSA CONVENIENCIA E</t>
  </si>
  <si>
    <t>SOUZA CONVENIENCIA ADMINISTRAT</t>
  </si>
  <si>
    <t>RUA SANTA CRUZ 245, S/N</t>
  </si>
  <si>
    <t>MILTON K MIYASAKA ME</t>
  </si>
  <si>
    <t>YUMMY SALGADERIA LTDA</t>
  </si>
  <si>
    <t>YUMMY SALGADERIA</t>
  </si>
  <si>
    <t>AV S PAULO               2727, S/N</t>
  </si>
  <si>
    <t>RUA GUAICURUS 288, S/N</t>
  </si>
  <si>
    <t>VICTORIA RAQUEL DE LIMA BENEDITO</t>
  </si>
  <si>
    <t>SORVE CREMA</t>
  </si>
  <si>
    <t>AVENIDA NOVE DE JULHO 1087, S/N</t>
  </si>
  <si>
    <t>SQ EMPREENDIMENTOS LTDA</t>
  </si>
  <si>
    <t>SQ EMPREENDIMENTOS LTD</t>
  </si>
  <si>
    <t>AV RUY TEIXEIRA MENDES 300, S/N</t>
  </si>
  <si>
    <t>BAR O PESCADOR</t>
  </si>
  <si>
    <t>RUA DOUTOR GRACIANO GERIBELLO 68, S/N</t>
  </si>
  <si>
    <t>AVENIDA ARCHIMEDES DUTRA 89, S/N</t>
  </si>
  <si>
    <t>PAPOS E PAPAS SUCARIA LTDA ME</t>
  </si>
  <si>
    <t>RUA BARAO DO RIO BRANCO 63, S/N</t>
  </si>
  <si>
    <t>ROSA HELENE PAIS</t>
  </si>
  <si>
    <t>MINI PADARIA JARDINS DE TATUI</t>
  </si>
  <si>
    <t>ODENIR WILLIAM ESCOLPIONE ME</t>
  </si>
  <si>
    <t>ARENA ENQUADROS</t>
  </si>
  <si>
    <t>SEO BARBCUE RESTAURANTE LTDA</t>
  </si>
  <si>
    <t>SEO BARBCUE</t>
  </si>
  <si>
    <t>RUA ABRAO MAHUAD, 57</t>
  </si>
  <si>
    <t>EMPORIO MATUTO COMERCIAL LTDA ME</t>
  </si>
  <si>
    <t>ALAMEDA DOS GLADIOLOS 252, S/N</t>
  </si>
  <si>
    <t>B D COMERCIO DE SORVETES E GELAT</t>
  </si>
  <si>
    <t>MILK PLACE</t>
  </si>
  <si>
    <t>AVENIDA DOIS CORREGOS 1151, S/N</t>
  </si>
  <si>
    <t>A NOSSA COCADA</t>
  </si>
  <si>
    <t>RUA ANTONIO ONOFRE DE MOU 53, S/N</t>
  </si>
  <si>
    <t>G. DAUN C. QUEIROZ</t>
  </si>
  <si>
    <t>AVENIDA GENERAL CARNEIRO,1120, S/N</t>
  </si>
  <si>
    <t>BOMB BURGUER LTDA</t>
  </si>
  <si>
    <t>BOMBBURGERS</t>
  </si>
  <si>
    <t>RUA LUIZ DA SILVA RODRIGUES, 35, S/N</t>
  </si>
  <si>
    <t>CAFETERIA OLIVEIRA CAM</t>
  </si>
  <si>
    <t>VALTER FERRAZ DE ALMEIDA JUNIOR</t>
  </si>
  <si>
    <t>MERCADO FERRAZ</t>
  </si>
  <si>
    <t>ESTRADA DO IMPERIO, 337, S/N</t>
  </si>
  <si>
    <t>MY SUSHI</t>
  </si>
  <si>
    <t>MONTEIRO E PERUCHI CHOCOLATES LT</t>
  </si>
  <si>
    <t>AV.  DOIS CORREGOS 1151, S/N</t>
  </si>
  <si>
    <t>VILLARE GASTRONOMIA EMPRESARIAL</t>
  </si>
  <si>
    <t>VILLARE PLASZOM</t>
  </si>
  <si>
    <t>RUA LAURA MAIELLO KOOK, 511, S/N</t>
  </si>
  <si>
    <t>PRIMO DO CHEFF</t>
  </si>
  <si>
    <t>AV S PAULO 1670, S/N</t>
  </si>
  <si>
    <t>JOELMA APARECIDA SILVA OLIVEIRA</t>
  </si>
  <si>
    <t>RESTAURANTE TEMPERO FAMILIA</t>
  </si>
  <si>
    <t>RUA DOUTOR NOGUEIRA MARTINS, 313, S/N</t>
  </si>
  <si>
    <t>RUA QUINZE DE NOVEMBRO 102, S/N</t>
  </si>
  <si>
    <t>JAIRO DOS ANJOS HOTFRUTGRANGEIRO</t>
  </si>
  <si>
    <t>HORTFRUT FERNANDES</t>
  </si>
  <si>
    <t>RUA TEOFILO ANDRADE GAMA, 4369, S/N</t>
  </si>
  <si>
    <t>FELIPE SANTOS SILVA</t>
  </si>
  <si>
    <t>RUA SANTO DIAS DA SILVA 292, S/N</t>
  </si>
  <si>
    <t>MICHELE TEIXEIRA DA CRUZ</t>
  </si>
  <si>
    <t>MARITIMUS BURGUER</t>
  </si>
  <si>
    <t>R BENEDICTO NOGUEIRA DE B313, S/N</t>
  </si>
  <si>
    <t>RUA CRISTIANO CLEOPATH, S/N</t>
  </si>
  <si>
    <t>MARTINHO DE SOUZA DE OLIVEIRA NE</t>
  </si>
  <si>
    <t>MERCEARIA MARTINHO</t>
  </si>
  <si>
    <t>RUA JUDITE SANTOS COELHO 950, S/N</t>
  </si>
  <si>
    <t>SEGREDOS DA VIVI ALIMENTACAO E E</t>
  </si>
  <si>
    <t>ESTRADA EST RAPHAEL LOBO DE MORA, S/N</t>
  </si>
  <si>
    <t>GUEDES MERCADO E PAPELARIA LTDA</t>
  </si>
  <si>
    <t>COMERCIAL GUEDES</t>
  </si>
  <si>
    <t>JERONIMO GONCALVES MEIRA 11, S/N</t>
  </si>
  <si>
    <t>ANDRE MEDEIROS CARTEZANI</t>
  </si>
  <si>
    <t>TIC TACOS</t>
  </si>
  <si>
    <t>RUA MILTON DOTTO PENHA, 44, S/N</t>
  </si>
  <si>
    <t>RUA JOSE TRUGILLANO 435, S/N</t>
  </si>
  <si>
    <t>RUA DIMAS DE ALMEIDA 210, S/N</t>
  </si>
  <si>
    <t>RONIVALDO DE LIRA</t>
  </si>
  <si>
    <t>RONI</t>
  </si>
  <si>
    <t>ALAMEDA DAS CAMELIAS, 445, S/N</t>
  </si>
  <si>
    <t>KATIA DIAS DE OLIVEIRA LIMA</t>
  </si>
  <si>
    <t>MERCADINHOAPARECIDA</t>
  </si>
  <si>
    <t>R GABRIEL LEITE DE CARVAL 239, S/N</t>
  </si>
  <si>
    <t>NYRA SUSHI DELIVERY</t>
  </si>
  <si>
    <t>AVENIDA MANOEL CONCEICAO 1144, S/N</t>
  </si>
  <si>
    <t>RUA MARTINS DE OLIVEIRA 10, S/N</t>
  </si>
  <si>
    <t>SUPER DOG</t>
  </si>
  <si>
    <t>AVENIDA CONDE DO PINHAL 260, S/N</t>
  </si>
  <si>
    <t>MERCADO ALMEIDA LTDA ME</t>
  </si>
  <si>
    <t>MERCADO ALMEIDA</t>
  </si>
  <si>
    <t>RUA MICHEL CHICRI MALUF 460, S/N</t>
  </si>
  <si>
    <t>DANIELA SILVA ALIMENTOS LTDA ME</t>
  </si>
  <si>
    <t>PAPA RICA SOROCABA</t>
  </si>
  <si>
    <t>AVENIDA BARAO DE TATUI 1356, S/N</t>
  </si>
  <si>
    <t>GARFO E FACA</t>
  </si>
  <si>
    <t>RUA DOZE 61, S/N</t>
  </si>
  <si>
    <t>RUA JOAQUIM EGIDIO DOS SANTOS, 8, S/N</t>
  </si>
  <si>
    <t>AV.  ANTONIO CARLOS COMITR,945, S/N</t>
  </si>
  <si>
    <t>CRISTIANE APARECIDA DUTRA PIRES</t>
  </si>
  <si>
    <t>RUA GILSON HONORIO CANDIANI 158, S/N</t>
  </si>
  <si>
    <t>FSP COMERCIO DE PRODUTOS LTDA ME</t>
  </si>
  <si>
    <t>RUA ANTONIO JOSE ROGICK 89, S/N</t>
  </si>
  <si>
    <t>JUNGLE LANCHONETE TEMATICA LTDA</t>
  </si>
  <si>
    <t>JUNGLE ADVENTURE</t>
  </si>
  <si>
    <t>RUA BERNARDO GUIMARAES 114, S/N</t>
  </si>
  <si>
    <t>RUA LUIGI CAMOLESE 20, S/N</t>
  </si>
  <si>
    <t>RUA CINYRA DE ALMEIDA CANTO TEIX, S/N</t>
  </si>
  <si>
    <t>MICHELLY JESUS LIMA</t>
  </si>
  <si>
    <t>AVENIDA OLINDA AIRES PAULETE 972, S/N</t>
  </si>
  <si>
    <t>YUTING ZHU</t>
  </si>
  <si>
    <t>AVENIDA R LARA CAMPOS 453, S/N</t>
  </si>
  <si>
    <t>SILVEIRA VASCONCELOS CONFEITARIA</t>
  </si>
  <si>
    <t>RUA RUA BARAO DO RIO BRANCO 347, S/N</t>
  </si>
  <si>
    <t>ZANDAKA RESTAURANTE LTDA EPP</t>
  </si>
  <si>
    <t>AVENIDA MARIA ELISA 303, S/N</t>
  </si>
  <si>
    <t>RUA RUA FLORINDO FLORIAN 30, S/N</t>
  </si>
  <si>
    <t>ALEXANDRA APARECIDA RIBEIRO SORO</t>
  </si>
  <si>
    <t>ALEXANDRA APARECIDA RI</t>
  </si>
  <si>
    <t>R GENTILE GIOACHINO, 12, S/N</t>
  </si>
  <si>
    <t>LIXIANG RESTAURANTE LTDA</t>
  </si>
  <si>
    <t>LANCHONETEPOPULAR</t>
  </si>
  <si>
    <t>RUA LEOPOLDO MACHADO 00344, S/N</t>
  </si>
  <si>
    <t>R R ERVAS FINAS LTDA</t>
  </si>
  <si>
    <t>RUA NICOLA CAPORRINO 115, S/N</t>
  </si>
  <si>
    <t>FAMILIA BURGER</t>
  </si>
  <si>
    <t>RUA JOAO VAZ 31, S/N</t>
  </si>
  <si>
    <t>RUA SERAPHIM BANIETTI 390, S/N</t>
  </si>
  <si>
    <t>ALESSANDRA FERREIRA UCHOA SANTOS</t>
  </si>
  <si>
    <t>RUA ROBERTO VAZ DOS SANTOS 365, S/N</t>
  </si>
  <si>
    <t>LANCHONETE E CONVENIENCIA MIRANT</t>
  </si>
  <si>
    <t>LANCHONETE E CONVENIENCIA MIRAN</t>
  </si>
  <si>
    <t>RUA HUMBERTO DE CAMPOS, 306, S/N</t>
  </si>
  <si>
    <t>MINI MERCADO LARRAHONA LTDA</t>
  </si>
  <si>
    <t>MINI MERCADO LARRAHONA</t>
  </si>
  <si>
    <t>ONEVISION SOLUTIONS PROMOCA</t>
  </si>
  <si>
    <t>ONEVISION SOLUTIONS PR</t>
  </si>
  <si>
    <t>AV PRFA IZORAIDA MARQUES  288, S/N</t>
  </si>
  <si>
    <t>CACHORRAO NOTURNO</t>
  </si>
  <si>
    <t>R ADOLFO FREDERICO SCHLEI 148, S/N</t>
  </si>
  <si>
    <t>SAN ROMAN SUPLEMENTOS NUTRICIONA</t>
  </si>
  <si>
    <t>SAN ROMAN NUTRICIONAL</t>
  </si>
  <si>
    <t>RUA LUIZ DE CAMPOS, 147, S/N</t>
  </si>
  <si>
    <t>TITA CAFE E RESTAURANTE LTD</t>
  </si>
  <si>
    <t>TITA CAFE ERESTAURANT</t>
  </si>
  <si>
    <t>AV MARIO CAMPOLIM 414, S/N</t>
  </si>
  <si>
    <t>VINICIUS RICARDO DOS S</t>
  </si>
  <si>
    <t>RUA DELCIO FERREIRA DE AZEVE, 18, S/N</t>
  </si>
  <si>
    <t>BRAZ FRIOS LTDA</t>
  </si>
  <si>
    <t>BRAZ FRIOSLTDA</t>
  </si>
  <si>
    <t>R DR AMERICO FIGUEIREDO 4019, S/N</t>
  </si>
  <si>
    <t>MARMITARIA PMG</t>
  </si>
  <si>
    <t>MARMITARIAPMG</t>
  </si>
  <si>
    <t>OLIVEIRA E CASAGRANDE LTDA</t>
  </si>
  <si>
    <t>CASAGRANDE</t>
  </si>
  <si>
    <t>AV RIBEIRAO PRETO 388, S/N</t>
  </si>
  <si>
    <t>R SEBASTIAO OSWALDO CAMAR 397, S/N</t>
  </si>
  <si>
    <t>PEDRO TIAGOREGINALDO</t>
  </si>
  <si>
    <t>R MANOEL DE ABREU 103, S/N</t>
  </si>
  <si>
    <t>ANNE VITORIA SIQUEIRA PEREI</t>
  </si>
  <si>
    <t>ANNE VITORIA SIQUEIRA</t>
  </si>
  <si>
    <t>R WANDERSON ALVES DA ROCH 303, S/N</t>
  </si>
  <si>
    <t>CENTRAL KITCHEN COMERCIO DE</t>
  </si>
  <si>
    <t>CENTRAL KITCHEN COMERC</t>
  </si>
  <si>
    <t>R QUINTINO BOCAIUVA 486, S/N</t>
  </si>
  <si>
    <t>SS SUPERMERCADOS LTDA</t>
  </si>
  <si>
    <t>AL FAMILIA NAGAHARA 1267, S/N</t>
  </si>
  <si>
    <t>NAKAMURA SUSHI</t>
  </si>
  <si>
    <t>RUA SALVADOR LEITE MARQUES 3, S/N</t>
  </si>
  <si>
    <t>ICARO FERREIRA FARIA DOS SANTOS</t>
  </si>
  <si>
    <t>SABORES</t>
  </si>
  <si>
    <t>LUIZ DE QUEIROZ 1112, S/N</t>
  </si>
  <si>
    <t>RUA ORLANDO BONI, 469, S/N</t>
  </si>
  <si>
    <t>RUA JOAO RIBEIRO DE CAMARGO FILH, S/N</t>
  </si>
  <si>
    <t>LARISSA PRISCILA SANTOS FER</t>
  </si>
  <si>
    <t>LARISSA PRISCILA SANTO</t>
  </si>
  <si>
    <t>R MARLI APARECIDA MEDEIRO 12, S/N</t>
  </si>
  <si>
    <t>NATHALIA FERNANDA THEODORO SOBRI</t>
  </si>
  <si>
    <t>NATHALIA FERNANDA THE</t>
  </si>
  <si>
    <t>IRACILDA MARCELINO AGUIAR C</t>
  </si>
  <si>
    <t>IRACILDA MARCELINO AGU</t>
  </si>
  <si>
    <t>AV CIENT JOSE DE BARROS M 110, S/N</t>
  </si>
  <si>
    <t>ALLAN JACKSON DOS SANTOS PE</t>
  </si>
  <si>
    <t>ALLAN JACKSON DOS SANT</t>
  </si>
  <si>
    <t>R ARISTEU PRESTES DE BARR 626, S/N</t>
  </si>
  <si>
    <t>GAUCHO MARMITARIA E ESPETIN</t>
  </si>
  <si>
    <t>COSTELA GRILL</t>
  </si>
  <si>
    <t>R EMILIO BERTOZZI 411, S/N</t>
  </si>
  <si>
    <t>JABUKA BAR E EVENTOS LTDA</t>
  </si>
  <si>
    <t>JABUKA BARE EVENTOS L</t>
  </si>
  <si>
    <t>R LUIZ GONZAGA BICUDO 1130, S/N</t>
  </si>
  <si>
    <t>LOLLOS NUTRI REFEICOES EMPR</t>
  </si>
  <si>
    <t>LOLLOS NUTRI REFEICOES</t>
  </si>
  <si>
    <t>AV ANTONIO BARDELLA 2650, S/N</t>
  </si>
  <si>
    <t>FELIPE SILVIO NEGREIRO</t>
  </si>
  <si>
    <t>R MICHEL CHICRI MALUF 428, S/N</t>
  </si>
  <si>
    <t>R S SEBASTIAO 90, S/N</t>
  </si>
  <si>
    <t>R DR MIGUEL VIEIRA FERREI 485, S/N</t>
  </si>
  <si>
    <t>HAKIM RESTAURANTE ARABE LTD</t>
  </si>
  <si>
    <t>HAKIM RESTAURANTE ARAB</t>
  </si>
  <si>
    <t>R ANTONIO PEREZ HERNANDEZ 125, S/N</t>
  </si>
  <si>
    <t>CAFE FAMILIA LTDA</t>
  </si>
  <si>
    <t>R ESTACIO DE SA 214, S/N</t>
  </si>
  <si>
    <t>COMERCIO DE ALIMENTOS NUTRIMATTI</t>
  </si>
  <si>
    <t>NUTRIMATTI ALIMENTOS SAUDAVEIS</t>
  </si>
  <si>
    <t>RUA PRUDENTE DE MORAIS 617, S/N</t>
  </si>
  <si>
    <t>DISTRIBUIDORA DE BEBIDAS SANTA B</t>
  </si>
  <si>
    <t>RUA DOUTOR AMERICO FIGUEIREDO 56, S/N</t>
  </si>
  <si>
    <t>ACG XAVIER ME</t>
  </si>
  <si>
    <t>RUA DONA EUGENIA 693, S/N</t>
  </si>
  <si>
    <t>RUA LAURITA TREVISAN ARZOLLA, 62, S/N</t>
  </si>
  <si>
    <t>MANJERICAO DO QUINTA VEG RESTAUR</t>
  </si>
  <si>
    <t>FREITAS QUEIROZ SUPERMERCADOS LT</t>
  </si>
  <si>
    <t>R BARRETOS, S/N</t>
  </si>
  <si>
    <t>MERCADINHO DO LELINHO</t>
  </si>
  <si>
    <t>ESTRADA DOUTOR ENEAS CARNEIRO 20, S/N</t>
  </si>
  <si>
    <t>EG GROUP</t>
  </si>
  <si>
    <t>RUA IRINEU DE PONTES RIBEIRO, 15, S/N</t>
  </si>
  <si>
    <t>AUTO POSTO PHOENIX DE PIRACICABA</t>
  </si>
  <si>
    <t>AUTO POSTO PHOENIX</t>
  </si>
  <si>
    <t>ESTRADA ANTONIO ABDALLA, 3003, S/N</t>
  </si>
  <si>
    <t>REI DO SALAME E EMBUTIDOS LTDA</t>
  </si>
  <si>
    <t>REI DO SALAME</t>
  </si>
  <si>
    <t>SEDE AV ROBERTO SIMONSEN, 1117, S/N</t>
  </si>
  <si>
    <t>PADARIA MONJOLINHO LTDA ME</t>
  </si>
  <si>
    <t>RUA PADRE FERNANDO GUARDA 1562, S/N</t>
  </si>
  <si>
    <t>FRANKLIN HENRIQUE PERE</t>
  </si>
  <si>
    <t>R ACLIMACAO 313, S/N</t>
  </si>
  <si>
    <t>KENNEDY BRYAN AUGUSTO RIBEI</t>
  </si>
  <si>
    <t>K B GOURMET</t>
  </si>
  <si>
    <t>R MILENA DE BARROS OLIVEI 202, S/N</t>
  </si>
  <si>
    <t>ERICA SOARES DA SILVA CONCE</t>
  </si>
  <si>
    <t>ERICA SOARES DA SILVA</t>
  </si>
  <si>
    <t>R MILTON DOTTO PENHA 18, S/N</t>
  </si>
  <si>
    <t>AVENIDA ITAVUVU 8480, S/N</t>
  </si>
  <si>
    <t>RUA GUAICURUS 205, S/N</t>
  </si>
  <si>
    <t>MIYUKI BUBBLE HOUSE LTDA ME</t>
  </si>
  <si>
    <t>RUA PERFEITO ASSEITUNO 40, S/N</t>
  </si>
  <si>
    <t>CASA DO NORTE E MERCEARIA RENA</t>
  </si>
  <si>
    <t>RUA IGNACIO DA CUNHA CALDEIRA 62, S/N</t>
  </si>
  <si>
    <t>EMPORIO GOURMET O REPUBLICANO LT</t>
  </si>
  <si>
    <t>EMPORIO GOURMET O REPUBLICANO</t>
  </si>
  <si>
    <t>JOAO BATISTA SANTA ROSA 78, S/N</t>
  </si>
  <si>
    <t>MAGNIFICO BAR E RESTAURANTE LTDA</t>
  </si>
  <si>
    <t>KI-LOUCURA AUTO SERVICE LTDA</t>
  </si>
  <si>
    <t>KI-LOUCURA</t>
  </si>
  <si>
    <t>BELO HORIZONTE, S/N</t>
  </si>
  <si>
    <t>KAORI NAKANISHI RESTAURANTE LTDA</t>
  </si>
  <si>
    <t>KAORI RAMEN - YA</t>
  </si>
  <si>
    <t>RUA RAMZIA EL HADI, 572, S/N</t>
  </si>
  <si>
    <t>GIL E MATILDE REFEICOES LTDA</t>
  </si>
  <si>
    <t>ALAMEDA ALICE, 214, S/N</t>
  </si>
  <si>
    <t>RUA PROFESSOR CELIO FIGUEIREDO S, S/N</t>
  </si>
  <si>
    <t>CORTA PRECO MINIMERCADO LTDA</t>
  </si>
  <si>
    <t>CORTA PRECO</t>
  </si>
  <si>
    <t>RUA GUARINO FERNANDES DOS S 197, S/N</t>
  </si>
  <si>
    <t>RUA IBIUNA 20, S/N</t>
  </si>
  <si>
    <t>PIZZARIA STYVE LTDA</t>
  </si>
  <si>
    <t>PIZZARIA STYVE</t>
  </si>
  <si>
    <t>AVENIDA JOAO PILON, 1059, S/N</t>
  </si>
  <si>
    <t>FELIPE AUGUSTO DIAS LOPES</t>
  </si>
  <si>
    <t>DONA IRLANDA COMERCIO DE BEBIDAS</t>
  </si>
  <si>
    <t>RUA MASCARENHAS CAMELO, 264, S/N</t>
  </si>
  <si>
    <t>ISABELLA CRISTINE DOS SANTOS AND</t>
  </si>
  <si>
    <t>RUA ANTERO JOSE DA ROSA, 856, S/N</t>
  </si>
  <si>
    <t>ILDEMAR ANTONIO FRATE SEPI</t>
  </si>
  <si>
    <t>ILDEMAR ANTONIO FRATE</t>
  </si>
  <si>
    <t>R MARILIA DE DIRCEU FERRE 67, S/N</t>
  </si>
  <si>
    <t>TREVISANI E CORDEIRO LTDA</t>
  </si>
  <si>
    <t>TREVISANI ECORDEIRO L</t>
  </si>
  <si>
    <t>R S JOSE 1385, S/N</t>
  </si>
  <si>
    <t>AUTO POSTO PETRO LED IPANEM</t>
  </si>
  <si>
    <t>AUTO POSTOPETRO LED I</t>
  </si>
  <si>
    <t>AV IPANEMA 842, S/N</t>
  </si>
  <si>
    <t>MELLO  PAES COMERCIO ALIMEN</t>
  </si>
  <si>
    <t>MELLO  PAESCOMERCIO A</t>
  </si>
  <si>
    <t>PRACA PAULO SETUBAL 26, S/N</t>
  </si>
  <si>
    <t>EST D JOSE MELHADO CAMPOS 579, S/N</t>
  </si>
  <si>
    <t>JOAO PAULO RODRIGUES JORGE</t>
  </si>
  <si>
    <t>JOAO PAULORODRIGUES J</t>
  </si>
  <si>
    <t>R IZABEL GONGORA 90, S/N</t>
  </si>
  <si>
    <t>SEU LOBATO EMPREENDIMENTOS</t>
  </si>
  <si>
    <t>SEU LOBATOEMPREENDIME</t>
  </si>
  <si>
    <t>AV BR DE TATUI 727, S/N</t>
  </si>
  <si>
    <t>SORVETES URLA ITAVUVU LTDA</t>
  </si>
  <si>
    <t>SORVETES URLA ITAVUVU</t>
  </si>
  <si>
    <t>AV ITAVUVU 3230, S/N</t>
  </si>
  <si>
    <t>ALENITA DEJESUS TEIXE</t>
  </si>
  <si>
    <t>R OITENTA E UM 72, S/N</t>
  </si>
  <si>
    <t>SAMUEL FELIPE GONCALVES GOM</t>
  </si>
  <si>
    <t>SAMUEL FELIPE GONCALVE</t>
  </si>
  <si>
    <t>R EMILIO AUGUSTO MENESES  17, S/N</t>
  </si>
  <si>
    <t>RUA ALMIRANTE BARROSO 132, S/N</t>
  </si>
  <si>
    <t>AVENIDA PASTEUR 539, S/N</t>
  </si>
  <si>
    <t>RUA PRESIDENTE WENCESLAU BRAZ, 7, S/N</t>
  </si>
  <si>
    <t>BLACKOUT DOGBURGUER DE SORO</t>
  </si>
  <si>
    <t>BLACKOUT DOGBURGUER DE</t>
  </si>
  <si>
    <t>AV S PAULO 4525, S/N</t>
  </si>
  <si>
    <t>KATIA CRISTINA CASTELLI RIB</t>
  </si>
  <si>
    <t>KATIA CRISTINA CASTELL</t>
  </si>
  <si>
    <t>R SRG ANTONIO PALMEIRA DI 288, S/N</t>
  </si>
  <si>
    <t>RODRIGO SILVEIRA LEITE</t>
  </si>
  <si>
    <t>R JASMIM 118, S/N</t>
  </si>
  <si>
    <t>MURILO PATRICK DA SILV</t>
  </si>
  <si>
    <t>AV CARLOS SONETTI 32, S/N</t>
  </si>
  <si>
    <t>SCHMIDT  LIMA SOBREMESAS LT</t>
  </si>
  <si>
    <t>SCHMIDT  LIMA SOBREMES</t>
  </si>
  <si>
    <t>R ONZE DE AGOSTO 532, S/N</t>
  </si>
  <si>
    <t>ISRAEL HENRIQUE DA SIL</t>
  </si>
  <si>
    <t>R BENEDITO ROSA SILVA 19, S/N</t>
  </si>
  <si>
    <t>VANESSA APARECIDA TARDELLI</t>
  </si>
  <si>
    <t>VANESSA APARECIDA TARD</t>
  </si>
  <si>
    <t>R ACRE 10, S/N</t>
  </si>
  <si>
    <t>RUA JOAO EUGENIO PIEDADE 207, S/N</t>
  </si>
  <si>
    <t>MARMITARIA BARCELOS LTDA</t>
  </si>
  <si>
    <t>MARMITARIA BARCELOS</t>
  </si>
  <si>
    <t>PRACA MAYARD 764, S/N</t>
  </si>
  <si>
    <t>SORVETERIA LEMOS</t>
  </si>
  <si>
    <t>CHRISTOPHER RALF ANTONELLI BRINO</t>
  </si>
  <si>
    <t>RUA VIRGILIO DA SILVA FAGUNDES 8, S/N</t>
  </si>
  <si>
    <t>CASA GRANDE DOS OVOS</t>
  </si>
  <si>
    <t>RUA ANTONIO CARLOS NEGRISIOLO, 3, S/N</t>
  </si>
  <si>
    <t>BELLA ROSA PIZZARIA EIRELI</t>
  </si>
  <si>
    <t>BELLA ROSA PIZZARIA</t>
  </si>
  <si>
    <t>AVENIDA ELIAS MALUF 2019, S/N</t>
  </si>
  <si>
    <t>SUPERMERCADO ALVORADA SOROCABA L</t>
  </si>
  <si>
    <t>ESTRADA DINORAH 2000, S/N</t>
  </si>
  <si>
    <t>EVALDO SILVA DALLA COR</t>
  </si>
  <si>
    <t>R LA PLATA 158, S/N</t>
  </si>
  <si>
    <t>RUA JOSE CALIXTO 46, S/N</t>
  </si>
  <si>
    <t>AV.  ANTONIO CARLOS COMITR 945, S/N</t>
  </si>
  <si>
    <t>OSWALDO TETSUO KITADANI ME</t>
  </si>
  <si>
    <t>OSWALDO TETSUO</t>
  </si>
  <si>
    <t>AVENIDA R ORLANDO DALSOGLIO 335, S/N</t>
  </si>
  <si>
    <t>CASA CATTO</t>
  </si>
  <si>
    <t>AV FERNANDO COSTA 621, S/N</t>
  </si>
  <si>
    <t>KEITH CAROLINE PEREIRA DA SILVA</t>
  </si>
  <si>
    <t>RUA JOSE CARLOS PASCHOAL 181, S/N</t>
  </si>
  <si>
    <t>ELENIZE LISBOA MONTORSO DOS SA</t>
  </si>
  <si>
    <t>ELMS</t>
  </si>
  <si>
    <t>RUA JOAO GUARIGLIA, 127</t>
  </si>
  <si>
    <t>PINA E GOMES LANCHONETE LTD</t>
  </si>
  <si>
    <t>PINA E GOMES</t>
  </si>
  <si>
    <t>FRANCISCO DE TOLEDO 825, S/N</t>
  </si>
  <si>
    <t>ANTONIO SIDNEY DE SOUS</t>
  </si>
  <si>
    <t>AVENIDA PRES JUSCELINO KUBI, 582, S/N</t>
  </si>
  <si>
    <t>ARIANE SABRINA TREVISANO</t>
  </si>
  <si>
    <t>RUA RUA ALCEU CAMARGO 47, S/N</t>
  </si>
  <si>
    <t>ELISANGELA APARECIDA PARREIRAS D</t>
  </si>
  <si>
    <t>RUA BENEDICTO ANTONIO BOFF 117, S/N</t>
  </si>
  <si>
    <t>NO TRABALHO BAR CIA LTDA</t>
  </si>
  <si>
    <t>EASY NUTRITION LTDA</t>
  </si>
  <si>
    <t>FITHEALTH ITU</t>
  </si>
  <si>
    <t>RUA ANA EUFROSINA DE ALME 240, S/N</t>
  </si>
  <si>
    <t>ARAUJO E ARAUJO COMERCIO E SERVI</t>
  </si>
  <si>
    <t>ARAUJO E ARAUJO</t>
  </si>
  <si>
    <t>RUA ANISIO DE ALMEIDA, 37, S/N</t>
  </si>
  <si>
    <t>SILVANA RODRIGUES DE FREITAS</t>
  </si>
  <si>
    <t>SIL FIT</t>
  </si>
  <si>
    <t>RUA ARNALDO GIARDINI, 26, S/N</t>
  </si>
  <si>
    <t>IMPERIO NEROLE COMERCIO DE CARNE</t>
  </si>
  <si>
    <t>IMPERIO NELORE</t>
  </si>
  <si>
    <t>RUA JOSE LUIZ FLAQUER, 425, S/N</t>
  </si>
  <si>
    <t>ROSA SUCRE DOCERIA LTDA</t>
  </si>
  <si>
    <t>ROSA SUCREDOCERIA LTD</t>
  </si>
  <si>
    <t>AV S PAULO 2717, S/N</t>
  </si>
  <si>
    <t>MADAGASCAR FITNESS FOOD</t>
  </si>
  <si>
    <t>RUA DOS ANDRADAS 46, S/N</t>
  </si>
  <si>
    <t>BARRIGA CHEIA</t>
  </si>
  <si>
    <t>RUA ONZE DE AGOSTO 84, S/N</t>
  </si>
  <si>
    <t>RUA GUILHERME MARCONI 372, S/N</t>
  </si>
  <si>
    <t>QUITANDA SANTA CLARA</t>
  </si>
  <si>
    <t>RFB GASTRONOMIA E ALIMENTACAO LT</t>
  </si>
  <si>
    <t>RFB GASTRONOMIA E ALIMENTACAO L</t>
  </si>
  <si>
    <t>AVENIDA DOUTOR AFONSO VERGUEIRO,, S/N</t>
  </si>
  <si>
    <t>O XERIFE BURGER LTDA</t>
  </si>
  <si>
    <t>O XERIFE BURGER</t>
  </si>
  <si>
    <t>RUA UMBERTO PERES 28, S/N</t>
  </si>
  <si>
    <t>RUA ANTONIA BALDIN ANDREAZZA 11, S/N</t>
  </si>
  <si>
    <t>ALEX SANDRO AUGUSTO ME</t>
  </si>
  <si>
    <t>PALADAR MINEIRO</t>
  </si>
  <si>
    <t>RUA JOSE LUIZ FLAQUER 775, S/N</t>
  </si>
  <si>
    <t>MELO AVANZI LTDA</t>
  </si>
  <si>
    <t>RUA VOLUNTARIOS DE PIRACICABA 13, S/N</t>
  </si>
  <si>
    <t>RUA ALFENAS 260, S/N</t>
  </si>
  <si>
    <t>COMERCIAL DE ALIMENTOS CAMPAL LT</t>
  </si>
  <si>
    <t>AVENIDA CAETANO RUGGIERI 5638, S/N</t>
  </si>
  <si>
    <t>RUA DULCELINA DO CARMO MILANO 17, S/N</t>
  </si>
  <si>
    <t>MERCADO SAO CRISTOVAO</t>
  </si>
  <si>
    <t>RUA RUA ALBERTO VITALI 77, S/N</t>
  </si>
  <si>
    <t>RUA RUA SALIM ASSAD 57, S/N</t>
  </si>
  <si>
    <t>AMORENA CULINARIA AFETIVA LTDA</t>
  </si>
  <si>
    <t>RUA ANTONIO SOARES 233, S/N</t>
  </si>
  <si>
    <t>OXXO INDEPENDENCIA TEC</t>
  </si>
  <si>
    <t>AV INDEPENDENCIA         1546, S/N</t>
  </si>
  <si>
    <t>AVENIDA EDNE RONTANI BASSETE 516, S/N</t>
  </si>
  <si>
    <t>MERCEARIA PHOENIX</t>
  </si>
  <si>
    <t>RUA SEBASTIANA DE JESUS 16, S/N</t>
  </si>
  <si>
    <t>E FERNANDES A MELLO LTDA ME</t>
  </si>
  <si>
    <t>VILLA DO ACAI</t>
  </si>
  <si>
    <t>AVENIDA DONA FRANCISCA 328, S/N</t>
  </si>
  <si>
    <t>SUELI APARECIDA GONCALVES GIANGI</t>
  </si>
  <si>
    <t>RUA PROFESSOR LAURO SANCHES 118, S/N</t>
  </si>
  <si>
    <t>RUA PROFESSORA LOURDES SCHIMIDT, S/N</t>
  </si>
  <si>
    <t>IMENSO PAO DE MEL</t>
  </si>
  <si>
    <t>RUA LEONARDO PIUNTI 460, S/N</t>
  </si>
  <si>
    <t>RUA ANTONIO DE TOLEDO PIZA DE AL, S/N</t>
  </si>
  <si>
    <t>RUA SAO JOSE, S/N</t>
  </si>
  <si>
    <t>AVENIDA DOUTOR CANDIDO DE FARIA, S/N</t>
  </si>
  <si>
    <t>ROSAMEL SUPERMERCADO LTDA</t>
  </si>
  <si>
    <t>NAO CONSTA</t>
  </si>
  <si>
    <t>RUA TEOFILO ANDRADE GAMA, 1016, S/N</t>
  </si>
  <si>
    <t>LAHAM AUTO SERVICE LTDA</t>
  </si>
  <si>
    <t>SEBASTIAO DIAS ASSUMPCAO</t>
  </si>
  <si>
    <t>IMPORIO ASSUMPCAO</t>
  </si>
  <si>
    <t>AVENIDA LIONS CLUB, 300, S/N</t>
  </si>
  <si>
    <t>DROGAL ITU II</t>
  </si>
  <si>
    <t>RUA IGNACIO RODRIGUES DAVIL, 243, S/N</t>
  </si>
  <si>
    <t>BRABO DE PIRA BOUTIQUE DE CARNES</t>
  </si>
  <si>
    <t>AVENIDA ABEL FRANCISCO PERE, 551, S/N</t>
  </si>
  <si>
    <t>ASSADOS CAH LANCHONETE   PETISCA</t>
  </si>
  <si>
    <t>RUA JOSE VIRGILIO DA SILVA, 75, S/N</t>
  </si>
  <si>
    <t>PIZZARIA MARTINEZ SANTA ROSALIA</t>
  </si>
  <si>
    <t>RUA APARECIDA, 1010, S/N</t>
  </si>
  <si>
    <t>AVENIDA PAULO DE MORAES, 1216, S/N</t>
  </si>
  <si>
    <t>SEDE RUA JOSE MAZZER, 156, S/N</t>
  </si>
  <si>
    <t>VIZINHO SUPERMERCADO</t>
  </si>
  <si>
    <t>NOVA SOROCABA COMERCIAL LTDA</t>
  </si>
  <si>
    <t>NOVA SOROCABA SUPERMERCADOS</t>
  </si>
  <si>
    <t>RUA FRANCISCO BUENO DE CAM, 1815, S/N</t>
  </si>
  <si>
    <t>RUA GARCA 430, S/N</t>
  </si>
  <si>
    <t>RUA TEOFILO ANDRADE GAMA 1602, S/N</t>
  </si>
  <si>
    <t>RUA DOS PATRIOTAS 470, S/N</t>
  </si>
  <si>
    <t>FABIANA REGINA ZANOTTA DE MORAES</t>
  </si>
  <si>
    <t>TOP FRIENDS</t>
  </si>
  <si>
    <t>RUA GARCA 332, S/N</t>
  </si>
  <si>
    <t>ANA PAULA MEDEIROS</t>
  </si>
  <si>
    <t>MASSAS GOURMET</t>
  </si>
  <si>
    <t>R CAP JOAO CIDADE        81, S/N</t>
  </si>
  <si>
    <t>RUA ZORAIDE CORREA ALVES 20, S/N</t>
  </si>
  <si>
    <t>AV.  ANTONIO CARLOS COMITR,1074, S/N</t>
  </si>
  <si>
    <t>IVM DELIVERY DE ALIMENTOS L</t>
  </si>
  <si>
    <t>IVM DELIVERY DE ALIMEN</t>
  </si>
  <si>
    <t>R XV DE NOVEMBRO 2154, S/N</t>
  </si>
  <si>
    <t>PRISCILA ALMEIDA BIAGE</t>
  </si>
  <si>
    <t>RUA PROFESSOR LEONEL FAGGIN 1343, S/N</t>
  </si>
  <si>
    <t>CASA DO MORANGO</t>
  </si>
  <si>
    <t>RUA JUVENAL DIAS 9, S/N</t>
  </si>
  <si>
    <t>RUA RIFANIA 140, S/N</t>
  </si>
  <si>
    <t>AV PRUDENTE DE MORAES 115, S/N</t>
  </si>
  <si>
    <t>LULU BANANA DOCES CASEIROS</t>
  </si>
  <si>
    <t>RUA DOROTHY DE OLIVEIRA 451, S/N</t>
  </si>
  <si>
    <t>NEIA LANCHES</t>
  </si>
  <si>
    <t>RUA TEOFILO ANDRADE GAMA 1820, S/N</t>
  </si>
  <si>
    <t>BANCA DA CERVEJA</t>
  </si>
  <si>
    <t>RUA JOSE FRANK 266, S/N</t>
  </si>
  <si>
    <t>DAVID HENRIQUE RODRIGUES DA SILV</t>
  </si>
  <si>
    <t>RUA JOAQUIM CABRAL 190, S/N</t>
  </si>
  <si>
    <t>RUA QUINZINHO DE MORAES 363, S/N</t>
  </si>
  <si>
    <t>CARLOS ALESSANDRO ROSARIO DA ROS</t>
  </si>
  <si>
    <t>DOUTOR OLAVO RIBEIRO DE S 405, S/N</t>
  </si>
  <si>
    <t>CALICO CAFE BAR LTDA</t>
  </si>
  <si>
    <t>CALICO CAFE BAR</t>
  </si>
  <si>
    <t>RUA EULALIA SILVA, 75, S/N</t>
  </si>
  <si>
    <t>AZUKY SUSHI TATUI LTDA</t>
  </si>
  <si>
    <t>IZUMY</t>
  </si>
  <si>
    <t>R TREZE DE FEVEREIRO 565, S/N</t>
  </si>
  <si>
    <t>BISNAGUINHA PADARIA LTDA ME</t>
  </si>
  <si>
    <t>A BISNAGUINHA</t>
  </si>
  <si>
    <t>LOS BAR E RESTAURANTE LTDA</t>
  </si>
  <si>
    <t>TOP GUNS BAR</t>
  </si>
  <si>
    <t>AVENIDA DOUTOR EUGENIO SALERNO,, S/N</t>
  </si>
  <si>
    <t>RUA ORLANDO ALVARENGA, 486, S/N</t>
  </si>
  <si>
    <t>BROUX CONVENIENCIA</t>
  </si>
  <si>
    <t>AV DR OTAVIANO PEREIRA ME 970, S/N</t>
  </si>
  <si>
    <t>G S NUNES MERCEARIA EPP</t>
  </si>
  <si>
    <t>G S NUNES MERCEARIA</t>
  </si>
  <si>
    <t>RUA RUA JOSE AL MAKUL 246, S/N</t>
  </si>
  <si>
    <t>JMCM BAR E RESTAURANTE LTDA</t>
  </si>
  <si>
    <t>RUA OSWALDO CRUZ, 598, S/N</t>
  </si>
  <si>
    <t>SKINAO DO LARANJEIRAS</t>
  </si>
  <si>
    <t>RUA PROJETADA RUA PROJETADA DAS, S/N</t>
  </si>
  <si>
    <t>CAFE DA FAFA LTDA ME</t>
  </si>
  <si>
    <t>AVENIDA DAS GARCAS 6, S/N</t>
  </si>
  <si>
    <t>BRUNO OTAVIO MENDES</t>
  </si>
  <si>
    <t>QUIOSQUE DE BOLOS</t>
  </si>
  <si>
    <t>IRACEMA PEREIRA 132, S/N</t>
  </si>
  <si>
    <t>RUA DAS OLIVEIRAS 879, S/N</t>
  </si>
  <si>
    <t>RPUB BAR E PETISCARIA LTDA</t>
  </si>
  <si>
    <t>RUA CAPITAO LISBOA 905, S/N</t>
  </si>
  <si>
    <t>R.  HELOISA OLIVEIRA EVANG,300, S/N</t>
  </si>
  <si>
    <t>RUA ROSALVO SOBREIRO LIMA 90, S/N</t>
  </si>
  <si>
    <t>LOVE CHURRAS SABARA LTDA</t>
  </si>
  <si>
    <t>RUA FRANCISCO MENDES GALVAO 490, S/N</t>
  </si>
  <si>
    <t>LOVE CHURRAS ASSAI ANCHIETA LTDA</t>
  </si>
  <si>
    <t>SANDRA PEREIRA DO NASCIMENTO RIB</t>
  </si>
  <si>
    <t>RUA DOMINGOS SOLA 80, S/N</t>
  </si>
  <si>
    <t>R.  MADUREIRA,255, S/N</t>
  </si>
  <si>
    <t>TERESA DE JESUS RIBEIRO ASSUNCAO</t>
  </si>
  <si>
    <t>RUA FREDERICO DE CAMARGO 365, S/N</t>
  </si>
  <si>
    <t>BOUTIQUE PREMIUM MEATS LTDA</t>
  </si>
  <si>
    <t>WERDUM PREMIUM MEATS</t>
  </si>
  <si>
    <t>AVENIDA ANTONIO CARLOS COMITRE 4, S/N</t>
  </si>
  <si>
    <t>MANDUE GELATO LTDA</t>
  </si>
  <si>
    <t>AVENIDA ARISTOTELES 70, S/N</t>
  </si>
  <si>
    <t>VENDA DO ZE MARIO</t>
  </si>
  <si>
    <t>AVENIDA RODOVIA MARECHAL RONDON, S/N</t>
  </si>
  <si>
    <t>RUA ALFREDO MARQUESI 454, S/N</t>
  </si>
  <si>
    <t>TATA SORVETES</t>
  </si>
  <si>
    <t>RUA RANGEL PESTANA 882, S/N</t>
  </si>
  <si>
    <t>JONATHAS HENRIQUE CAVALARI DE FR</t>
  </si>
  <si>
    <t>RUA INGRACIA ANGRISANI GOMES 63, S/N</t>
  </si>
  <si>
    <t>ITAMAR PEREIRA DIAS ME</t>
  </si>
  <si>
    <t>RUA PROFESSORA YVONNE TUNIS SOAR, S/N</t>
  </si>
  <si>
    <t>RESTAURANTE AVENIDA LTDA</t>
  </si>
  <si>
    <t>MERCADO DIAS TATUI LTDA</t>
  </si>
  <si>
    <t>MERCADO DIAS TATUI</t>
  </si>
  <si>
    <t>JOAO GASPAR ALVES DE MACEDO</t>
  </si>
  <si>
    <t>PIZZARIA BORDAO</t>
  </si>
  <si>
    <t>RUA DOS EXPEDICIONARIOS 71, S/N</t>
  </si>
  <si>
    <t>J M AZEVEDO SALGADOS ME</t>
  </si>
  <si>
    <t>CANTINHO DO SALGADO</t>
  </si>
  <si>
    <t>RUA ANTONIO FRANCO DE LIMA 836, S/N</t>
  </si>
  <si>
    <t>RUA BELO HORIZONTE 1081, S/N</t>
  </si>
  <si>
    <t>MARIANE MARQUES DE SOUZA</t>
  </si>
  <si>
    <t>RUA SETE DE SETEMBRO 604, S/N</t>
  </si>
  <si>
    <t>CAROLINE FAVERO CAL</t>
  </si>
  <si>
    <t>RUA SUELI APARECIDA COSTA 400, S/N</t>
  </si>
  <si>
    <t>RUA ELVIRA BOYES 318, S/N</t>
  </si>
  <si>
    <t>RUA BRANCA LAURA DE OLIVEIRA 254, S/N</t>
  </si>
  <si>
    <t>AVENIDA CHICO XAVIER 433, S/N</t>
  </si>
  <si>
    <t>RUA REVERENDO HENRIQUE DE OLIVEI, S/N</t>
  </si>
  <si>
    <t>SUPERFOODS ALIMENTACAO LTDA</t>
  </si>
  <si>
    <t>BURGER KING</t>
  </si>
  <si>
    <t>R.  DURVALINO B AFFONSO,30, S/N</t>
  </si>
  <si>
    <t>A J CHRISTOFOLETTI</t>
  </si>
  <si>
    <t>HORTA CHRISTOFOLETTI</t>
  </si>
  <si>
    <t>AVENIDA AVENIDA LARANJAL PAULIST, S/N</t>
  </si>
  <si>
    <t>RUA ANDRE DE BOM FURLANES 116, S/N</t>
  </si>
  <si>
    <t>RUA ESTADO DE ISRAEL 10, S/N</t>
  </si>
  <si>
    <t>AVENIDA DOIS CORREGOS 1004, S/N</t>
  </si>
  <si>
    <t>RUA BONIFACIO DE OLIVEIRA CASSU, S/N</t>
  </si>
  <si>
    <t>SILMARA PATRICIA DE SOUZA SILVA</t>
  </si>
  <si>
    <t>RUA FELICIDADE 185, S/N</t>
  </si>
  <si>
    <t>RESTAURANTE CAFE PARIS</t>
  </si>
  <si>
    <t>RUA SANTA CLARA 92, S/N</t>
  </si>
  <si>
    <t>MARCELINO DE BARROS SAMPAIO DA S</t>
  </si>
  <si>
    <t>RUA MARIA CLERIA MACHADO TEIXEIR, S/N</t>
  </si>
  <si>
    <t>RUA DEZ 38, S/N</t>
  </si>
  <si>
    <t>RUA MILTON FRANCISCO 15, S/N</t>
  </si>
  <si>
    <t>JOAO RIBEIRO DOS SANTOS ME</t>
  </si>
  <si>
    <t>BAR R R</t>
  </si>
  <si>
    <t>RUA EUGENIO TOLEDO PEREIRA 407, S/N</t>
  </si>
  <si>
    <t>BAD PRODUTOS ALIMENTICIOS LTDA</t>
  </si>
  <si>
    <t>RUA RIO GRANDE 15, S/N</t>
  </si>
  <si>
    <t>RUA BENEDITO NUNES 410, S/N</t>
  </si>
  <si>
    <t>RUA DAS OLIVEIRAS 947, S/N</t>
  </si>
  <si>
    <t>SPACO DO FERRO ACAI</t>
  </si>
  <si>
    <t>AVENIDA EDNE RONTANI BASSETE 164, S/N</t>
  </si>
  <si>
    <t>RUA JULIO CESAR DE OLIVEI 09, S/N</t>
  </si>
  <si>
    <t>DENILSON DONIZETE CANALE LTDA ME</t>
  </si>
  <si>
    <t>RUA LUCIANO GALLET 104, S/N</t>
  </si>
  <si>
    <t>RENATA FERNANDES DA S</t>
  </si>
  <si>
    <t>R RUA DOUTOR ALBERTO SEABRA NR 1, S/N</t>
  </si>
  <si>
    <t>SEO BENTO CAFE E CONVENIENC</t>
  </si>
  <si>
    <t>SEO BENTO CAFE E CONVE</t>
  </si>
  <si>
    <t>AV ANTONIO CARLOS COMITRE 1000, S/N</t>
  </si>
  <si>
    <t>ESPACO GASTRONOMICO RAMOS E OL</t>
  </si>
  <si>
    <t>PRACA ADELAIDE GUEDES 136, S/N</t>
  </si>
  <si>
    <t>RUA GREGORIO RAMOS DOS SANTOS 46, S/N</t>
  </si>
  <si>
    <t>CHAPA QUENTE</t>
  </si>
  <si>
    <t>RUA RUA DIOMAR GIANOTTI 86, S/N</t>
  </si>
  <si>
    <t>RUA DEZESSEIS 210, S/N</t>
  </si>
  <si>
    <t>RESTAURANTE E CHURRASCARIA JANGA</t>
  </si>
  <si>
    <t>RESTAURANTE JANGADA</t>
  </si>
  <si>
    <t>VIA COMENDADOR PEDRO MORGANTI 52, S/N</t>
  </si>
  <si>
    <t>ELISANGELA MARIA ARAUJO SEPULVED</t>
  </si>
  <si>
    <t>SALUD ALIMENTOS</t>
  </si>
  <si>
    <t>RUA VAGNER APARECIDO PEREIRA 251, S/N</t>
  </si>
  <si>
    <t>TESAN MERCADO</t>
  </si>
  <si>
    <t>RUA PEDRO SUNICA NETO, 530</t>
  </si>
  <si>
    <t>RUA BENEDITO GALDINO DE BARROS,, S/N</t>
  </si>
  <si>
    <t>AVENIDA MANOEL CONCEICAO 1215, S/N</t>
  </si>
  <si>
    <t>ACAI DA FRUTA</t>
  </si>
  <si>
    <t>R JOAO BAPTISTA DE TOLEDO 30, S/N</t>
  </si>
  <si>
    <t>AVENIDA FRANCISCO ERNESTO FAVERO, S/N</t>
  </si>
  <si>
    <t>RUA LUIZ DE QUEIROZ, 225, S/N</t>
  </si>
  <si>
    <t>AUTO POSTO CORREA SEMPRE ABASTEC</t>
  </si>
  <si>
    <t>GELAR RESTAURANTE MORUMBI LTDA</t>
  </si>
  <si>
    <t>GELAR RESTAURANTE MORUMBI</t>
  </si>
  <si>
    <t>RUA PEDRO JOSE DE CAMARGO, 114, S/N</t>
  </si>
  <si>
    <t>EMPORIO DOS ALEMAO</t>
  </si>
  <si>
    <t>AVENIDA CARLOS SONETTI, 885, S/N</t>
  </si>
  <si>
    <t>MARCELO JACINTO MERCADO E CIA LT</t>
  </si>
  <si>
    <t>RUA ANTONIO BELLUCCE, 285, S/N</t>
  </si>
  <si>
    <t>MARIA APARECIDA DA SILVA</t>
  </si>
  <si>
    <t>RANCHO DO PASTEL E CIA</t>
  </si>
  <si>
    <t>RUA MARECHAL DEODORO, 1817, S/N</t>
  </si>
  <si>
    <t>QUALY</t>
  </si>
  <si>
    <t>RUA DOUTOR AMERICO FIGUEIREDO, 4, S/N</t>
  </si>
  <si>
    <t>RUA DO PELOURINHO 26, S/N</t>
  </si>
  <si>
    <t>RUA HORACIO DE MORAES 317, S/N</t>
  </si>
  <si>
    <t>AVENIDA MIGUEL CAPARROS, 246, S/N</t>
  </si>
  <si>
    <t>AVENIDA MANOEL CONCEICAO 1357, S/N</t>
  </si>
  <si>
    <t>NAIARA MARRETO ANDRETTA PERESSIM</t>
  </si>
  <si>
    <t>RUA R DOUTOR JOSE ANGELINI 143, S/N</t>
  </si>
  <si>
    <t>MINI MERCADO PENASSO LTDA</t>
  </si>
  <si>
    <t>ALAMEDA BARAO DO RIO BRANCO 75, S/N</t>
  </si>
  <si>
    <t>REAL SAINT REMY LTDA</t>
  </si>
  <si>
    <t>ELIZABETE DE JESUS OLIVEIRA</t>
  </si>
  <si>
    <t>R GUSMAO CORDER          206, S/N</t>
  </si>
  <si>
    <t>ANTONIO JOSE ANTUNES NETO</t>
  </si>
  <si>
    <t>RUA RUA CONEGO ANDRE PIERONI 371, S/N</t>
  </si>
  <si>
    <t>RUA SANTA TEREZINHA 469, S/N</t>
  </si>
  <si>
    <t>RUA SESSENTA E OITO 412, S/N</t>
  </si>
  <si>
    <t>ADEGA SERGIPANA</t>
  </si>
  <si>
    <t>RUA MATHIAS PIRES DE CAMPOS 454, S/N</t>
  </si>
  <si>
    <t>AVANI CORDEIRO DE OLIVEIRA SOUZA</t>
  </si>
  <si>
    <t>RUA PANORAMA 43, S/N</t>
  </si>
  <si>
    <t>RUA NICOLAU FERNANDES 166, S/N</t>
  </si>
  <si>
    <t>OXXO CUBALHAU</t>
  </si>
  <si>
    <t>AV GEN CARNEIRO          1513, S/N</t>
  </si>
  <si>
    <t>HMJP RESTAURANTE LTDA</t>
  </si>
  <si>
    <t>IKIGAI EXCLUSIVE SUSHI</t>
  </si>
  <si>
    <t>RUA FREI EVARISTO DE SANTA URSUL, S/N</t>
  </si>
  <si>
    <t>RUA SEVERO PEREIRA 287, S/N</t>
  </si>
  <si>
    <t>CR PARRILLA BAR LTDA EPP</t>
  </si>
  <si>
    <t>L S MERCADO PEBA LTDA ME</t>
  </si>
  <si>
    <t>LAL SOFTWARE E COMERCIO LTDA</t>
  </si>
  <si>
    <t>LAL SOFTWARE</t>
  </si>
  <si>
    <t>NACOES UNIDAS 18, S/N</t>
  </si>
  <si>
    <t>J. A. DA CAMARA FERNANDEZ</t>
  </si>
  <si>
    <t>R VINTE DE JANEIRO 348, S/N</t>
  </si>
  <si>
    <t>RUA RUA LUIS AUGUSTO CAMPOS 12, S/N</t>
  </si>
  <si>
    <t>RUA QUINZE DE NOVEMBRO 2301, S/N</t>
  </si>
  <si>
    <t>RUA 10 DE OUTUBRO 256, S/N</t>
  </si>
  <si>
    <t>AMABLE CAFEE DOCES</t>
  </si>
  <si>
    <t>R FREDERICO SCOTTO 12, S/N</t>
  </si>
  <si>
    <t>PADARIA CALIFORNIA LTDA</t>
  </si>
  <si>
    <t>PADARIA CALIFORNIA</t>
  </si>
  <si>
    <t>R LAERCIO CASARE 14, S/N</t>
  </si>
  <si>
    <t>MAROMBA SUPLEMENTACAO</t>
  </si>
  <si>
    <t>RUA DONA ANESIA 74, S/N</t>
  </si>
  <si>
    <t>PIRES E RODRIGUES FRANGO CROCANT</t>
  </si>
  <si>
    <t>RUA MORAIS BARROS 1883, S/N</t>
  </si>
  <si>
    <t>SUPERMERCADO RICCO SLU LTDA</t>
  </si>
  <si>
    <t>JOAO PILON DE 600 A 1262 862, S/N</t>
  </si>
  <si>
    <t>COZINHA PETROPOLIS LTDA</t>
  </si>
  <si>
    <t>R CEL NOGUEIRA PADILHA 1179, S/N</t>
  </si>
  <si>
    <t>BAR E LANCHONETE DO MANOEL LTDA</t>
  </si>
  <si>
    <t>RUA RUA LUIZ ALBERTO RODRIGUES D, S/N</t>
  </si>
  <si>
    <t>ESTRADA DO IPATINGA 29, S/N</t>
  </si>
  <si>
    <t>CASTANHEIRA DISTRIBUICAO DE CHOO</t>
  </si>
  <si>
    <t>QUIOSQUE LUGUI DE PIRACICABA</t>
  </si>
  <si>
    <t>RUA XV DE NOVEMBRO 1756, S/N</t>
  </si>
  <si>
    <t>IVAIR APARECIDO PIRES DA SILVA</t>
  </si>
  <si>
    <t>N P L FRUTAS E LEGUMES</t>
  </si>
  <si>
    <t>AV.  PRIMO SCHINCARIOL, SN, S/N</t>
  </si>
  <si>
    <t>AVENIDA DOUTOR JOAO CONCEICAO 14, S/N</t>
  </si>
  <si>
    <t>TRT SUPERMERCADO LTDA</t>
  </si>
  <si>
    <t>TRT SUPERMERCADO</t>
  </si>
  <si>
    <t>MARCELO JACINTO MERCADO CIA LTDA</t>
  </si>
  <si>
    <t>RUA ANTONIO BELLUCCE 285, S/N</t>
  </si>
  <si>
    <t>RUA RUA RICIERI DOMENICO BRIZOTT, S/N</t>
  </si>
  <si>
    <t>DAIANA CRISTINA SOARES DE PAULA</t>
  </si>
  <si>
    <t>RUA RUA TEOFILO ANDRADE GAMA 491, S/N</t>
  </si>
  <si>
    <t>LUIZ ROBERTO DIAS RICHARD SILVA</t>
  </si>
  <si>
    <t>REATAURANTE HAMBURGUERIA PADDELL</t>
  </si>
  <si>
    <t>RUA DA PENHA 1356, S/N</t>
  </si>
  <si>
    <t>SILVANA ALMEIDA DA SILVA</t>
  </si>
  <si>
    <t>COPACABANA BAR E RESTAURANTE LTD</t>
  </si>
  <si>
    <t>COPACABANA BAR E RESTAURANTE</t>
  </si>
  <si>
    <t>RUA DA PENHA 1147, S/N</t>
  </si>
  <si>
    <t>RUA LEOGILDO SALVAGNI 201, S/N</t>
  </si>
  <si>
    <t>CAMILA FERNANDA NUNES DOS S</t>
  </si>
  <si>
    <t>TENTACAO DOACAI</t>
  </si>
  <si>
    <t>R SALVADOR LEITE MARQUES 740, S/N</t>
  </si>
  <si>
    <t>RLB SOROCABA BEBIDAS LTDA ME</t>
  </si>
  <si>
    <t>REVUADA BAR</t>
  </si>
  <si>
    <t>AVENIDA BRIGADEIRO FARIA LIMA 21, S/N</t>
  </si>
  <si>
    <t>MERCADO DAGUINHO</t>
  </si>
  <si>
    <t>AVENIDA ARISTIDES DE ASSUNCAO ME, S/N</t>
  </si>
  <si>
    <t>OUTSIDE</t>
  </si>
  <si>
    <t>RUA BRIGADEIRO FARIA LIMA 216, S/N</t>
  </si>
  <si>
    <t>GUSTAVO HENRIQUE ARAUJO SILVA FR</t>
  </si>
  <si>
    <t>RUA RUA JOAO NOGUEIRA 13, S/N</t>
  </si>
  <si>
    <t>CANTINA DAS AMIGAS</t>
  </si>
  <si>
    <t>RUA SETE 123, S/N</t>
  </si>
  <si>
    <t>TEMPERO CASARIM RESTAURANTE E LA</t>
  </si>
  <si>
    <t>TEMPERO CASARIM</t>
  </si>
  <si>
    <t>DOUTOR PAULO DE MORAES 340, S/N</t>
  </si>
  <si>
    <t>BAR DO BOLA</t>
  </si>
  <si>
    <t>AVENIDA OLINDA AIRES PAULETE 176, S/N</t>
  </si>
  <si>
    <t>V MORAES COMERCIO E DISTRIBUIDOR</t>
  </si>
  <si>
    <t>RUA VIRGILIO FURLAN 289, S/N</t>
  </si>
  <si>
    <t>MEU MERCADO SOROCABA LTDA</t>
  </si>
  <si>
    <t>RUA GUARINO FERNANDES DOS SANTOS, S/N</t>
  </si>
  <si>
    <t>CLAUDIA DE OLIVEIRA FERRO LTDA</t>
  </si>
  <si>
    <t>SUPERMERCADO PETRI</t>
  </si>
  <si>
    <t>R APARECIDA              1224, S/N</t>
  </si>
  <si>
    <t>AV.  DR PAULO DE MORAES,1216, S/N</t>
  </si>
  <si>
    <t>RUA JOSE LUIZ BERTOLA 526, S/N</t>
  </si>
  <si>
    <t>IRENE NASCIMENTO DA SILVA</t>
  </si>
  <si>
    <t>BAR DOS AMIGOS</t>
  </si>
  <si>
    <t>RUA DOUTOR FLAVIO CAPORALE 21, S/N</t>
  </si>
  <si>
    <t>MADU BAR PRODUCOES E EVENTOS LTD</t>
  </si>
  <si>
    <t>MADU PRODUCOES E EVENTOS</t>
  </si>
  <si>
    <t>AV. DR PAULO DE MORAES,1216, S/N</t>
  </si>
  <si>
    <t>TERRACO VILA ITALIA LTDA</t>
  </si>
  <si>
    <t>TERRACO VILA ITALIA</t>
  </si>
  <si>
    <t>V CDOR PEDRO MORGANTI 4985, S/N</t>
  </si>
  <si>
    <t>RUA ARACY ANTUNES RAMOS 230, S/N</t>
  </si>
  <si>
    <t>DONUTS SOROCABA LTDA</t>
  </si>
  <si>
    <t>RUA JOSE BARBOSA DOS SANTOS 145, S/N</t>
  </si>
  <si>
    <t>PESQUEIRO SETE BARROCAS LTD</t>
  </si>
  <si>
    <t>PESQ SETE BARROCAS</t>
  </si>
  <si>
    <t>AV CARLOS BOTELHO 884, S/N</t>
  </si>
  <si>
    <t>ESMAGA PRECOS</t>
  </si>
  <si>
    <t>RUA DOUTOR AMERICO FIGUEIREDO 59, S/N</t>
  </si>
  <si>
    <t>ELISSANDRO LANCHES</t>
  </si>
  <si>
    <t>RUA PROFESSORA MARIA STELA CARDE, S/N</t>
  </si>
  <si>
    <t>RUA BRINCO DE PRINCESA 236, S/N</t>
  </si>
  <si>
    <t>GREEN FISH BREWING CO. INDUSTRIA</t>
  </si>
  <si>
    <t>GREEN FISH BREWING CO.</t>
  </si>
  <si>
    <t>TRAVESSA AMADEU MARCHINI, 40, S/N</t>
  </si>
  <si>
    <t>RUA JOAO RODRIGUES, 310, S/N</t>
  </si>
  <si>
    <t>TRAVESSA ANTONIO PEDRO PARDI, 13, S/N</t>
  </si>
  <si>
    <t>FILIPPO NEGOCIOS LTDA</t>
  </si>
  <si>
    <t>SOS ACAI SOROCABA</t>
  </si>
  <si>
    <t>AV MARIO JOSE AZEVEDO DE  161, S/N</t>
  </si>
  <si>
    <t>CAFETERIA DOCE E COFFEE LTDA ME</t>
  </si>
  <si>
    <t>DISMAC DISTRIBUIDORA DESCARTAVEI</t>
  </si>
  <si>
    <t>RUA DOUTOR CARDOSO DE ALMEIDA 40, S/N</t>
  </si>
  <si>
    <t>SABOR DA CASA</t>
  </si>
  <si>
    <t>RUA PARQUE DO VARVITO 167, S/N</t>
  </si>
  <si>
    <t>RUA MUNICIPAL 0, S/N</t>
  </si>
  <si>
    <t>RUA VIRGILIO FURLAN 146, S/N</t>
  </si>
  <si>
    <t>RUA NHONHO PIRES 22, S/N</t>
  </si>
  <si>
    <t>SAMUEL ANDERSON TELES PILTA</t>
  </si>
  <si>
    <t>GRUPO DELLALIBERA</t>
  </si>
  <si>
    <t>RUA ANTONIO HENRIQUE DA SILVA, 4, S/N</t>
  </si>
  <si>
    <t>CARVALHO E SOUZA RESTAURANTE</t>
  </si>
  <si>
    <t>RESTAURANTE TATUIANO FOGAO A LEN</t>
  </si>
  <si>
    <t>RUA DO CRUZEIRO, 127, S/N</t>
  </si>
  <si>
    <t>MILTON CESAR CAETANO COM. ACAI E</t>
  </si>
  <si>
    <t>MILTON CESAR CAETANO COM. ACAI</t>
  </si>
  <si>
    <t>BARBOSA DOG EDEN UNIPESSOAL</t>
  </si>
  <si>
    <t>BARBOSA DOGEDEN</t>
  </si>
  <si>
    <t>R BONIFACIO DE OLIVEIRA C 160, S/N</t>
  </si>
  <si>
    <t>ZANETTI BARSOTINI LANCHONETE LTD</t>
  </si>
  <si>
    <t>ESTEVAO E ALEMAO LANCHES</t>
  </si>
  <si>
    <t>RUA CAPITAO RICARDO DE OLIVEIRA, S/N</t>
  </si>
  <si>
    <t>D R DIAS COMERCIO DE ALIMENTOS L</t>
  </si>
  <si>
    <t>TO GO PIRACICABA CENTRO</t>
  </si>
  <si>
    <t>RUA DOM PEDRO II 1248, S/N</t>
  </si>
  <si>
    <t>SATO E NISHI LTDA</t>
  </si>
  <si>
    <t>R ARACY ANTUNES RAMOS 211, S/N</t>
  </si>
  <si>
    <t>OXXO XV RAIA</t>
  </si>
  <si>
    <t>R QUINZE DE NOVEMBRO     96, S/N</t>
  </si>
  <si>
    <t>ZANETINI E ZEFERINO LTDA.</t>
  </si>
  <si>
    <t>MERCADO DE-SA</t>
  </si>
  <si>
    <t>AV GOVERNADOR PEDRO DE TOLEDO ,, S/N</t>
  </si>
  <si>
    <t>RUA ADONE SOTOVIA 134, S/N</t>
  </si>
  <si>
    <t>RUA RUDNEI SCHONFELDER 300, S/N</t>
  </si>
  <si>
    <t>VITORIA SOARES DA SILVA</t>
  </si>
  <si>
    <t>PARADA OBRIGATORIA ADEGA E ESPET</t>
  </si>
  <si>
    <t>ROD MARECHAL RONDON KM 178, S/N</t>
  </si>
  <si>
    <t>ELAINE CRISTINA STOREL MIRANDA L</t>
  </si>
  <si>
    <t>RUA PRUDENTE DE MORAIS 509, S/N</t>
  </si>
  <si>
    <t>RESTAURANTE DRKOY LTDA</t>
  </si>
  <si>
    <t>RESTAURANTEDRKOY</t>
  </si>
  <si>
    <t>AV ELIAS MALUF 1964, S/N</t>
  </si>
  <si>
    <t>A CELESTINA COMIDA CASEIRA LTDA</t>
  </si>
  <si>
    <t>A CELESTINA COMIDA CASEIRA</t>
  </si>
  <si>
    <t>PRACA CARLOS DE CAMPOS 93, S/N</t>
  </si>
  <si>
    <t>TRAVESSA DONA LIDIA BACCHI 94, S/N</t>
  </si>
  <si>
    <t>DIAS COMERCIO ALIMENTOS LTDA</t>
  </si>
  <si>
    <t>DIAS COMERCIO ALIMENTOS</t>
  </si>
  <si>
    <t>RUA BENEDITA CONCEICAO GOME 169, S/N</t>
  </si>
  <si>
    <t>MERCEARIA M M LTDA</t>
  </si>
  <si>
    <t>MERCEARIA M M</t>
  </si>
  <si>
    <t>R JOSE MARTINEZ GABARRON, S/N</t>
  </si>
  <si>
    <t>FABIO AUGUSTO NAVAS MERCADO</t>
  </si>
  <si>
    <t>RUA JOSE MARIA GONCALVES, 279, S/N</t>
  </si>
  <si>
    <t>JMS COMERCIO DE ALIMENTOS LTDA</t>
  </si>
  <si>
    <t>CANTINHO DA JO</t>
  </si>
  <si>
    <t>AVENIDA GENERAL CARNEIRO, 706, S/N</t>
  </si>
  <si>
    <t>PMIX ALIMENTOS LTDA</t>
  </si>
  <si>
    <t>PMIX</t>
  </si>
  <si>
    <t>RUA MARIA CINTO DE BIAGGI, 164, S/N</t>
  </si>
  <si>
    <t>ANTONIO BENEDITO DA ROSA ME</t>
  </si>
  <si>
    <t>SEI BENEDITO</t>
  </si>
  <si>
    <t>RUA SANTA CLARA, 173, S/N</t>
  </si>
  <si>
    <t>EDWILSON BRUGBEROTO</t>
  </si>
  <si>
    <t>RUA PRACA ELIAS GARCIA , 97, S/N</t>
  </si>
  <si>
    <t>SUPERMERCADO PONTO CERTO SOROCAB</t>
  </si>
  <si>
    <t>RUA JOSE ANGELO FAZANO, 425, S/N</t>
  </si>
  <si>
    <t>R ANTONIO NERY, 495, S/N</t>
  </si>
  <si>
    <t>FELIX E DANTAS COZINHA INDUSTRIA</t>
  </si>
  <si>
    <t>AVENIDA DR HORACIO KIEHL, 475, S/N</t>
  </si>
  <si>
    <t>APPLEBEES</t>
  </si>
  <si>
    <t>AVENIDA ANTONIO CARLOS COMITRE, , S/N</t>
  </si>
  <si>
    <t>RUA JOSE JESUS INFANTI 130, S/N</t>
  </si>
  <si>
    <t>JONATHAS MAESTRO ALIMENTOS</t>
  </si>
  <si>
    <t>CROASONHO PIRACICABA</t>
  </si>
  <si>
    <t>MSZP MERCADO LTDA</t>
  </si>
  <si>
    <t>MERCADO JUNINHO</t>
  </si>
  <si>
    <t>RUA RUA LAZARO PIRES 287, S/N</t>
  </si>
  <si>
    <t>RUA SANTA RITA 1742, S/N</t>
  </si>
  <si>
    <t>RUA DO CRUZEIRO 305, S/N</t>
  </si>
  <si>
    <t>RENATO R DOS SANTOS ALIMENTOS LT</t>
  </si>
  <si>
    <t>DECASA SUPERMERCADO</t>
  </si>
  <si>
    <t>RUA QUINZE DE NOVEMBRO, 1740, S/N</t>
  </si>
  <si>
    <t>ADRIANA DE JESUS IRINEU FERREIRA</t>
  </si>
  <si>
    <t>ADRIANA DE JESUS IRINE</t>
  </si>
  <si>
    <t>R IOLANDA DOS REIS NR 364 BL 1B, S/N</t>
  </si>
  <si>
    <t>RUA BARAO DO ITAIM 51, S/N</t>
  </si>
  <si>
    <t>MARIA PAULA DOS SANTOS RIBEIRO</t>
  </si>
  <si>
    <t>GIGABITEZZ</t>
  </si>
  <si>
    <t>AVENIDA SOROCABA 500, S/N</t>
  </si>
  <si>
    <t>PRACA REGENTE FEIJO 12, S/N</t>
  </si>
  <si>
    <t>NOVA MAR AZUL PEIXARIA E EMPORIO</t>
  </si>
  <si>
    <t>RUA NOGUEIRA PADILHA, 164, S/N</t>
  </si>
  <si>
    <t>REI MARIA LTDA ME</t>
  </si>
  <si>
    <t>AVENIDA FERNANDO STECCA 2727, S/N</t>
  </si>
  <si>
    <t>DISTRIBUIDORA VITRINE DAS CARNES</t>
  </si>
  <si>
    <t>BIANCA ROCHA MARTINS</t>
  </si>
  <si>
    <t>SERVE BEM SUPERMERCADO</t>
  </si>
  <si>
    <t>RUA CORCOVADO, 2116, S/N</t>
  </si>
  <si>
    <t>NKFOODS COMERCIO DE ALIMENTOS LT</t>
  </si>
  <si>
    <t>LIG LIG</t>
  </si>
  <si>
    <t>CONVENIENCIA SOROCABA II</t>
  </si>
  <si>
    <t>OXXO SESIANO</t>
  </si>
  <si>
    <t>RUA CARLOS EUGENIO DE SIQUE, 187, S/N</t>
  </si>
  <si>
    <t>MOINHO DO ENGENHO PADARIA E CONF</t>
  </si>
  <si>
    <t>MOINHO DO ENGENHO</t>
  </si>
  <si>
    <t>R BRIGADEIRO EDUARDO GOMES, 93, S/N</t>
  </si>
  <si>
    <t>VM COMERCIO E SERVICO DE EQUIPAM</t>
  </si>
  <si>
    <t>VM COMERCIO E SERVICO DE EQUIPA</t>
  </si>
  <si>
    <t>SUPRIMENTOS INDUSTRIAIS NAO CLASSIFICADO</t>
  </si>
  <si>
    <t>RUA GOMES CARNEIRO, 570, S/N</t>
  </si>
  <si>
    <t>EXTRA  HIPERMERCADO</t>
  </si>
  <si>
    <t>R.  JOAO MARTINEZ SN, S/N</t>
  </si>
  <si>
    <t>ROYAL CONVENIENCIA EIRELI</t>
  </si>
  <si>
    <t>ROYAL CONVENIENCIA</t>
  </si>
  <si>
    <t>AV VICTOR ANDREW 800, S/N</t>
  </si>
  <si>
    <t>ELAINE CRISTINA DUARTE PAULUCCI</t>
  </si>
  <si>
    <t>LAINE DOCES E BOLOS</t>
  </si>
  <si>
    <t>RUA RUA ARISTIDES DE ALMEIDA 464, S/N</t>
  </si>
  <si>
    <t>RUA RUA ELOA MARISA GONCALVES CA, S/N</t>
  </si>
  <si>
    <t>CASA E CANELA COFFEE LTDA</t>
  </si>
  <si>
    <t>DON GORDONE LTDA ME</t>
  </si>
  <si>
    <t>MERCADO MK SOCIEDADE UNIPESSOAL</t>
  </si>
  <si>
    <t>MERCADO MK</t>
  </si>
  <si>
    <t>SILVA GOMES CONVENIENCIA BOA VIS</t>
  </si>
  <si>
    <t>PRIMME CONVENIENCIA BOA VISTA</t>
  </si>
  <si>
    <t>SILVA GOMES CONVENIENCIA ITAVUVU</t>
  </si>
  <si>
    <t>AVENIDA ITAVUVU 1580, S/N</t>
  </si>
  <si>
    <t>SILVA GOMES CONVENIENCIA IPANEMA</t>
  </si>
  <si>
    <t>AVENIDA IPANEMA 2900, S/N</t>
  </si>
  <si>
    <t>SILVA GOMES CONVENIENCIA STECCA</t>
  </si>
  <si>
    <t>AVENIDA FERNANDO STECCA 405, S/N</t>
  </si>
  <si>
    <t>AVENIDA EDNE RONTANI BASSETE 105, S/N</t>
  </si>
  <si>
    <t>CINTHIA CRISTINA MONTRASI DE OLI</t>
  </si>
  <si>
    <t>ARMAZEM IPIRANGA</t>
  </si>
  <si>
    <t>RUA IPIRANGA 1770, S/N</t>
  </si>
  <si>
    <t>GAUCHINHO S RESTAURANTE LTDA ME</t>
  </si>
  <si>
    <t>GAUCHINHOS RESTAURANTE LTDA</t>
  </si>
  <si>
    <t>RUA PAULO EMANUEL DE ALMEIDA 440, S/N</t>
  </si>
  <si>
    <t>OLIS MARMITA</t>
  </si>
  <si>
    <t>QUEBRA NOZES DOCERIA LTDA</t>
  </si>
  <si>
    <t>QUEBRA NOZES</t>
  </si>
  <si>
    <t>O CHAPEIROLANCHES</t>
  </si>
  <si>
    <t>JOSELITO SANTOS DE FA</t>
  </si>
  <si>
    <t>RUA ARARAQUARA, 1, S/N</t>
  </si>
  <si>
    <t>ADRIANA CONCEICAO DE PAULA TIAGO</t>
  </si>
  <si>
    <t>CALDO DE CANA DRI E CARLOS</t>
  </si>
  <si>
    <t>RUA SANTA CRUZ 2375, S/N</t>
  </si>
  <si>
    <t>SMART HOUSE SERVICOS LTDA ME</t>
  </si>
  <si>
    <t>SMART HOUSE SERVICOS LTDA</t>
  </si>
  <si>
    <t>AVENIDA PRUDENTE DE MORAES 101, S/N</t>
  </si>
  <si>
    <t>RUA ARARAQUARA 3, S/N</t>
  </si>
  <si>
    <t>DELICIE PRODUTOS ARTESANAIS</t>
  </si>
  <si>
    <t>RUA RUA PROFESSORA MARIA SALETE, S/N</t>
  </si>
  <si>
    <t>MARIANO REPRESENTACOES LIMI</t>
  </si>
  <si>
    <t>MARIANO REPRESENTACOES</t>
  </si>
  <si>
    <t>AVENIDA ELIAS MALUF 2065, S/N</t>
  </si>
  <si>
    <t>DMK RESTAURANTE E PIZZARIA LTDA</t>
  </si>
  <si>
    <t>EDEN FOGAO MINEIRO</t>
  </si>
  <si>
    <t>AVENIDA INDEPENDENCIA 4615, S/N</t>
  </si>
  <si>
    <t>MARIA DE LURDES PEREIRA</t>
  </si>
  <si>
    <t>MM</t>
  </si>
  <si>
    <t>AVENIDA DAS MONCOES, 171, S/N</t>
  </si>
  <si>
    <t>DREICE LEMOS PEREIRA</t>
  </si>
  <si>
    <t>BREJARIA COMERCIO DE CERVEJAS LT</t>
  </si>
  <si>
    <t>BREJARIA</t>
  </si>
  <si>
    <t>RUA VOLUNTARIOS DE PIRACICABA 12, S/N</t>
  </si>
  <si>
    <t>L S MENDES LOJA DE CONVENIENCIA</t>
  </si>
  <si>
    <t>SFAN PIRACICABA ALIMENTACAO LTDA</t>
  </si>
  <si>
    <t>SFAN PIRACICABA ALIMENTACAO LTD</t>
  </si>
  <si>
    <t>VAREJAO MARQUES HORTIFRUTIG</t>
  </si>
  <si>
    <t>VAREJAO MARQUES</t>
  </si>
  <si>
    <t>AV ORLANDIA 763, S/N</t>
  </si>
  <si>
    <t>RUA DOUTOR AMERICO FIGUEIREDO, 2, S/N</t>
  </si>
  <si>
    <t>RESTAURANTE LUI E VENTURINE LTDA</t>
  </si>
  <si>
    <t>RESTAURANTE SANTA FE</t>
  </si>
  <si>
    <t>RUA MARCIA PIERRONI, 78, S/N</t>
  </si>
  <si>
    <t>FILIPPO DE MATTOS MANGULLO</t>
  </si>
  <si>
    <t>PADDOCK</t>
  </si>
  <si>
    <t>R ANTONIO PEREZ HERNANDEZ 720, S/N</t>
  </si>
  <si>
    <t>ZE DO COCO</t>
  </si>
  <si>
    <t>R ANTONIO PIANTORE 850, S/N</t>
  </si>
  <si>
    <t>RUA JOSE PEZZATO 80, S/N</t>
  </si>
  <si>
    <t>APARECIDO DE MELO FERREIRA SOROC</t>
  </si>
  <si>
    <t>BOMBONIERI</t>
  </si>
  <si>
    <t>R DR BRAGUINHA 186, S/N</t>
  </si>
  <si>
    <t>SANTOS E NASCIMENTO SOROCABA LTD</t>
  </si>
  <si>
    <t>MORANGUINHOBOLOS</t>
  </si>
  <si>
    <t>AV IPANEMA 1228, S/N</t>
  </si>
  <si>
    <t>LILIAM BRUNA MODANEZI FORAMIGLIO</t>
  </si>
  <si>
    <t>AVENIDA DOMINGOS CATTAI 899, S/N</t>
  </si>
  <si>
    <t>LUIS HENRIQUE DE ALMEIDA RESTAUR</t>
  </si>
  <si>
    <t>LUIS HENRIQUE DE ALMEI</t>
  </si>
  <si>
    <t>PRACA ANTONIO PRADO, 2192, S/N</t>
  </si>
  <si>
    <t>JOSE STOCO</t>
  </si>
  <si>
    <t>MERC STOCO</t>
  </si>
  <si>
    <t>R HIGIENOPOLIS 305, S/N</t>
  </si>
  <si>
    <t>R MANOEL CHADAD SN, S/N</t>
  </si>
  <si>
    <t>ACOUGUE PERESSIN LTDA</t>
  </si>
  <si>
    <t>NELSON PERESSIN</t>
  </si>
  <si>
    <t>AV JOSE ANNICCHINO 1130, S/N</t>
  </si>
  <si>
    <t>MARCIO S SERVICOS DE BUFFET E RE</t>
  </si>
  <si>
    <t>MARCIOS BUFFET</t>
  </si>
  <si>
    <t>RUA JOAO DIAS DE SOUZA 288, S/N</t>
  </si>
  <si>
    <t>ADEGA LOS PRIMO</t>
  </si>
  <si>
    <t>R PEDRO NOLASCO DE CAMPOS 243, S/N</t>
  </si>
  <si>
    <t>PLANETA LANCHES E MARMITEX</t>
  </si>
  <si>
    <t>PLANETA LANCHES E MARM</t>
  </si>
  <si>
    <t>AV VINICIUS DE MORAES 573, S/N</t>
  </si>
  <si>
    <t>GRANDO OLIVEIRA LTDA</t>
  </si>
  <si>
    <t>RUA DONA EUGENIA 402, S/N</t>
  </si>
  <si>
    <t>CFM CONVENIENCIA LTDA</t>
  </si>
  <si>
    <t>PASCHOAL LEITE PAES 424, S/N</t>
  </si>
  <si>
    <t>VILSON CORREA DA SILVA</t>
  </si>
  <si>
    <t>R MENALDO C DA SILVA RODR782, S/N</t>
  </si>
  <si>
    <t>AVENIDA TRES DE MARCO 5767, S/N</t>
  </si>
  <si>
    <t>ERICA LEANDRO DE SOUZA</t>
  </si>
  <si>
    <t>RUA RUA EVANDRO GERARD RODRIGUES, S/N</t>
  </si>
  <si>
    <t>MAGALI CARNES E ALIMENTOS LTDA M</t>
  </si>
  <si>
    <t>RUA SALVADOR LEITE MARQUES 614, S/N</t>
  </si>
  <si>
    <t>ALISON RIANRODRIGUES</t>
  </si>
  <si>
    <t>R CONGONHAS 43, S/N</t>
  </si>
  <si>
    <t>SANDRA MARIA LANSONI DA SILVA BU</t>
  </si>
  <si>
    <t>ESQUINA DOS ASSADOS</t>
  </si>
  <si>
    <t>RUA MARQUES DE MONTE ALEGRE 1058, S/N</t>
  </si>
  <si>
    <t>PIZZARIA DUESTE TEMPERO EM FAMIL</t>
  </si>
  <si>
    <t>PIZZARIA DUESTE</t>
  </si>
  <si>
    <t>RUA PAULO EMANUEL DE ALMEIDA, 91, S/N</t>
  </si>
  <si>
    <t>AS RODRIGUES PIZZARIA LTDA</t>
  </si>
  <si>
    <t>PIZZARIA CHIK</t>
  </si>
  <si>
    <t>R ECA DE QUEIROZ 2735, S/N</t>
  </si>
  <si>
    <t>RUA JOSE PEREIRA BARBOSA 60, S/N</t>
  </si>
  <si>
    <t>MAX BARATISSIMO IPANEMA LTDA</t>
  </si>
  <si>
    <t>MAX BARATISSIMO IPANEMA</t>
  </si>
  <si>
    <t>AVENIDA IPANEMA, 2020, S/N</t>
  </si>
  <si>
    <t>VANESSA CRISTINA CITRONI MENDES</t>
  </si>
  <si>
    <t>MERCADO SAO JOAO</t>
  </si>
  <si>
    <t>RUA PEDRO DE NADAI, 76, S/N</t>
  </si>
  <si>
    <t>CASA DE CARNES PRINCIPAL SANTA R</t>
  </si>
  <si>
    <t>CASA DE CARNE PRINCIPAL SANTA</t>
  </si>
  <si>
    <t>RUA APARECIDA 940, S/N</t>
  </si>
  <si>
    <t>S.R PRODUTOS ALIMENTICIOS SLU LT</t>
  </si>
  <si>
    <t>RUA JOSE LENCIONI 21, S/N</t>
  </si>
  <si>
    <t>FERNANDA APARECIDA GONCALVES VIA</t>
  </si>
  <si>
    <t>O PONTO DOS SALGADOS</t>
  </si>
  <si>
    <t>RUA SANTA RITA 1212, S/N</t>
  </si>
  <si>
    <t>MANUA CAFETERIA LTDA ME</t>
  </si>
  <si>
    <t>RUA DOM PEDRO I 754, S/N</t>
  </si>
  <si>
    <t>SUSHI NOW RESTAURANTE LTDA</t>
  </si>
  <si>
    <t>SUSHI NOW</t>
  </si>
  <si>
    <t>RUA AQUILINO PACHECO, 120, S/N</t>
  </si>
  <si>
    <t>GENIAIS LTDA ME</t>
  </si>
  <si>
    <t>R NADIR ERALDO STELLA 176, S/N</t>
  </si>
  <si>
    <t>JUCELINA LEITE MIRANDA</t>
  </si>
  <si>
    <t>OXXO BANCO CESARIO</t>
  </si>
  <si>
    <t>R CESARIO MOTA           166, S/N</t>
  </si>
  <si>
    <t>J A BOIAN LANCHES</t>
  </si>
  <si>
    <t>LARGO ANTONIO JOSE DA SILVA 54, S/N</t>
  </si>
  <si>
    <t>SR COXINHA LTDA ME</t>
  </si>
  <si>
    <t>SR COXINHA</t>
  </si>
  <si>
    <t>RUA BENJAMIN CONSTANT 1207, S/N</t>
  </si>
  <si>
    <t>KADRI PIZZARIA ITU LTDA</t>
  </si>
  <si>
    <t>LUIS FERNANDO ALVES DE PAIVA</t>
  </si>
  <si>
    <t>FRIENDS FOOD</t>
  </si>
  <si>
    <t>SAO JOSE 165, S/N</t>
  </si>
  <si>
    <t>ALAIR ALVES DE SOUZA</t>
  </si>
  <si>
    <t>BOTECO RAIZ GUIDOTTI</t>
  </si>
  <si>
    <t>AVENIDA AVENIDA COMENDADOR LUCIA, S/N</t>
  </si>
  <si>
    <t>RUA TREZE DE MAIO 1188, S/N</t>
  </si>
  <si>
    <t>CAFE DA VILLA LTDA</t>
  </si>
  <si>
    <t>CAFE DA VILLA</t>
  </si>
  <si>
    <t>AVENIDA ELIAS MALUF 1835, S/N</t>
  </si>
  <si>
    <t>RUA ALFERES JOSE CAETANO 1301, S/N</t>
  </si>
  <si>
    <t>NO COFFEE COMERCIO DE ALIMENTOS</t>
  </si>
  <si>
    <t>NO COFFEE</t>
  </si>
  <si>
    <t>RUA PADRE LUIZ, 200, S/N</t>
  </si>
  <si>
    <t>SUPERMERCADO REI DA ECONOMIA LTD</t>
  </si>
  <si>
    <t>AVENIDA RIO DAS PEDRAS 2980, S/N</t>
  </si>
  <si>
    <t>ROGERIO DANIEL DA SILVA</t>
  </si>
  <si>
    <t>CASA DA FRIDA</t>
  </si>
  <si>
    <t>RUA APARECIDA, 675, S/N</t>
  </si>
  <si>
    <t>MALU DOCERIA ARTESANAL</t>
  </si>
  <si>
    <t>RUA PEDRO DE GODOY, 58, S/N</t>
  </si>
  <si>
    <t>ESTEFELIN DE OLIVEIRA SILVA</t>
  </si>
  <si>
    <t>ESPETINHOS MEDRADO</t>
  </si>
  <si>
    <t>R ARMANDO CALDINI        05, S/N</t>
  </si>
  <si>
    <t>MERCADO VILA NOVA LTDA</t>
  </si>
  <si>
    <t>MERCADO VILA NOVA</t>
  </si>
  <si>
    <t>RUA MARCOS APARECIDO MARIANO DE , S/N</t>
  </si>
  <si>
    <t>AV DOIS CORREGOS 999, S/N</t>
  </si>
  <si>
    <t>AV TORQUATO DA SILVA LEIT 804, S/N</t>
  </si>
  <si>
    <t>R ANTONIO JOSE NOVELLO 19, S/N</t>
  </si>
  <si>
    <t>RUA PADRE JOSE DA COSTA STIPP 14, S/N</t>
  </si>
  <si>
    <t>DELICIOUS GOURMET BOLOS E SALGAD</t>
  </si>
  <si>
    <t>DELICIOUS GOURMET BOLOS E SALG</t>
  </si>
  <si>
    <t>RUA APARECIDA 1341, S/N</t>
  </si>
  <si>
    <t>THE SMALL BIG BAR LTDA</t>
  </si>
  <si>
    <t>RUA OSWALDINA PEREIRA MATTEZI 68, S/N</t>
  </si>
  <si>
    <t>GANTOIS CAFETERIA LTDA</t>
  </si>
  <si>
    <t>DELTAEXPRESSO</t>
  </si>
  <si>
    <t>RODOVIA RAPOSO TAVARES, 00, S/N</t>
  </si>
  <si>
    <t>RUA LUIZ DE OLIVEIRA MARTINS ALV, S/N</t>
  </si>
  <si>
    <t>RUA SALVADOR LEITE MARQUES, 285, S/N</t>
  </si>
  <si>
    <t>LOJA DE CONVENIENCIA PADOVA LTDA</t>
  </si>
  <si>
    <t>BBB CONVENIENCIA LTDA</t>
  </si>
  <si>
    <t>FLAMBOYANT SPORT ARENA LTDA ME</t>
  </si>
  <si>
    <t>AVENIDA DOS FLAMBOYANTS 23, S/N</t>
  </si>
  <si>
    <t>PRACA DOS COLIBRIS 195, S/N</t>
  </si>
  <si>
    <t>LOJA DE CONVENIENCIA FC LTDA ME</t>
  </si>
  <si>
    <t>LOJA DE CONVENIENCIA FC</t>
  </si>
  <si>
    <t>AVENIDA LIMEIRA 561, S/N</t>
  </si>
  <si>
    <t>FABIANA APARECIDA OLIVEIRA</t>
  </si>
  <si>
    <t>CASA DE FRUTAS DA FA</t>
  </si>
  <si>
    <t>AV MNS SILVESTRE MURARI 30, S/N</t>
  </si>
  <si>
    <t>PUB SANTA GARRAFA LTDA</t>
  </si>
  <si>
    <t>RUA DOUTOR ALTINO ARANTES 483, S/N</t>
  </si>
  <si>
    <t>RUA FERNANDO LOPES 414, S/N</t>
  </si>
  <si>
    <t>RUA ANTONIO DE TOLEDO 39, S/N</t>
  </si>
  <si>
    <t>FRANGO E FRIOS BOM PRECO LTDA</t>
  </si>
  <si>
    <t>BERNARDINO E SOTTOPIETRO LTDA</t>
  </si>
  <si>
    <t>BERNARDINO SOTTOPIETRO LTDA ME</t>
  </si>
  <si>
    <t>PORTUGA LANCHE BATATA RECHEADA L</t>
  </si>
  <si>
    <t>PORTUGA LANCHE</t>
  </si>
  <si>
    <t>RUA FULGENCIO FERNANDES 115, S/N</t>
  </si>
  <si>
    <t>JO-KEN POKE RESTAURANTE LTDA</t>
  </si>
  <si>
    <t>JO-KEN POKE</t>
  </si>
  <si>
    <t>RODOVIA RAPOSO TAVARES, 7790, S/N</t>
  </si>
  <si>
    <t>BENEFICIADORA DE LARANJA GOTAS D</t>
  </si>
  <si>
    <t>BENEFICIADORA LARANJA</t>
  </si>
  <si>
    <t>RUA MANOEL ALVES DE ALMEIDA FALC, S/N</t>
  </si>
  <si>
    <t>EVA M FERREIRA ME</t>
  </si>
  <si>
    <t>EVA LANCHES</t>
  </si>
  <si>
    <t>PC JOSE BONIFACIO 901, S/N</t>
  </si>
  <si>
    <t>ROBERTO SIQUEIRA</t>
  </si>
  <si>
    <t>R IRACEMA M BRASIL 11, S/N</t>
  </si>
  <si>
    <t>F A BARBOSA BAR</t>
  </si>
  <si>
    <t>BAR DO NANDAO</t>
  </si>
  <si>
    <t>R VIRGILIO DA SILVA FAGUN 1077, S/N</t>
  </si>
  <si>
    <t>AGEU PEDROSO TRINDADE SOROC</t>
  </si>
  <si>
    <t>R MANOEL FACIABEM GIMENES 466, S/N</t>
  </si>
  <si>
    <t>JOYCE FRANCINY MARQUES PINTOR</t>
  </si>
  <si>
    <t>R STO MINELLO 00286, S/N</t>
  </si>
  <si>
    <t>BAR DO TONHO</t>
  </si>
  <si>
    <t>R ELIZA FLORIANO LIMA 247, S/N</t>
  </si>
  <si>
    <t>CAMILA DE CASSIA BATISTA TO</t>
  </si>
  <si>
    <t>CAMILA DE CASSIA BATIS</t>
  </si>
  <si>
    <t>R BRUNO MANZI 21, S/N</t>
  </si>
  <si>
    <t>ELAINE CRISTINA DE GOES VEN</t>
  </si>
  <si>
    <t>ELAINE CRISTINA</t>
  </si>
  <si>
    <t>R PASQUAL GUERRINI 66, S/N</t>
  </si>
  <si>
    <t>BAR DO MARAGUAPE</t>
  </si>
  <si>
    <t>R MIN MOACYR AMARAL SANTO 208, S/N</t>
  </si>
  <si>
    <t>ADOLFO FRANCISCO PAULINO DE</t>
  </si>
  <si>
    <t>LANCHE</t>
  </si>
  <si>
    <t>TV DEZ DE AGOSTO 41, S/N</t>
  </si>
  <si>
    <t>PASTELARIAGOMES</t>
  </si>
  <si>
    <t>R PRF JOAQUIM MANOEL DE C 225, S/N</t>
  </si>
  <si>
    <t>CHOPERIA DIAS LTDA</t>
  </si>
  <si>
    <t>CHOPERIA DIAS</t>
  </si>
  <si>
    <t>R PEDRO MOLINA 151, S/N</t>
  </si>
  <si>
    <t>BOA PROSA RESTAURANTE</t>
  </si>
  <si>
    <t>R DR ALVARO GUIAO 254, S/N</t>
  </si>
  <si>
    <t>PATETA S LANCHES</t>
  </si>
  <si>
    <t>R JOSUE MARTINS 208, S/N</t>
  </si>
  <si>
    <t>R ELPIDIO TEIXEIRA DA SIL 61, S/N</t>
  </si>
  <si>
    <t>SUELLEN CRISTIANE DE FALCO</t>
  </si>
  <si>
    <t>SUELEN FALCO</t>
  </si>
  <si>
    <t>R MATO GROSSO 246, S/N</t>
  </si>
  <si>
    <t>SORVETES URLA URLA SANTA CR</t>
  </si>
  <si>
    <t>SORVETES URLA URLA SAN</t>
  </si>
  <si>
    <t>AV STA CRUZ 167, S/N</t>
  </si>
  <si>
    <t>LORI BASQUES E CIA LTDA</t>
  </si>
  <si>
    <t>MERCEARIA SANTA RITA</t>
  </si>
  <si>
    <t>R AGUIAR DE BARROS 144, S/N</t>
  </si>
  <si>
    <t>ARNALDO UMBELINO DE SOUZA JUNIOR</t>
  </si>
  <si>
    <t>RUA BOITUVA 20, S/N</t>
  </si>
  <si>
    <t>A A M GARCIA MINIMERCADO LTDA ME</t>
  </si>
  <si>
    <t>MERCADO DA FAMILIA TATUI</t>
  </si>
  <si>
    <t>BONA APPETIT RESTAURANTE LTDA</t>
  </si>
  <si>
    <t>BONA APPETIT RESTAURANTE</t>
  </si>
  <si>
    <t>AVENIDA MONSENHOR MARTINHO SALGO, S/N</t>
  </si>
  <si>
    <t>POUSADA VOCE QUE SABE LTDA</t>
  </si>
  <si>
    <t>POUSADA VOCE QUE SABE</t>
  </si>
  <si>
    <t>R APARECIDA 1410, S/N</t>
  </si>
  <si>
    <t>SOLANGE FELICIANO DA SILVA DE MO</t>
  </si>
  <si>
    <t>BECO LANCHONETE E CHOP</t>
  </si>
  <si>
    <t>R  MAMEDE JOSE COELHO 406, S/N</t>
  </si>
  <si>
    <t>ERIVALDA DE MOURA DOS SANTO</t>
  </si>
  <si>
    <t>MERCEARIAMOURA</t>
  </si>
  <si>
    <t>R DO AFETO 60, S/N</t>
  </si>
  <si>
    <t>MATHEUS FARIA</t>
  </si>
  <si>
    <t>R ANGELINO PREZOTTO 41, S/N</t>
  </si>
  <si>
    <t>GABRIELA MENDES NOGUEIRA</t>
  </si>
  <si>
    <t>NUTRICARE ALIMENTOS</t>
  </si>
  <si>
    <t>R ATANAZIO SOARES 3700, S/N</t>
  </si>
  <si>
    <t>CRISTAL COMVENIENCIA</t>
  </si>
  <si>
    <t>RUA VIOLETA ARRUDA MELO D 71, S/N</t>
  </si>
  <si>
    <t>SILVANA ROSA DE CAMARGO SIL</t>
  </si>
  <si>
    <t>SANTA FE</t>
  </si>
  <si>
    <t>R RUDNEI SCHONFELDER 286, S/N</t>
  </si>
  <si>
    <t>DOUGLAS RODRIGUES MARTINS</t>
  </si>
  <si>
    <t>HOSTEL SPACE</t>
  </si>
  <si>
    <t>AL FRANCISCO ALVES 61, S/N</t>
  </si>
  <si>
    <t>ESPETO DO JAPA</t>
  </si>
  <si>
    <t>R SEVERIANO RODRIGUES ALV SN, S/N</t>
  </si>
  <si>
    <t>RANI COMERCIO DE ALIMENTOS</t>
  </si>
  <si>
    <t>RANI FOODS</t>
  </si>
  <si>
    <t>R PRF ANTONIO RODRIGUES C 300, S/N</t>
  </si>
  <si>
    <t>FRANN MERCEARIA</t>
  </si>
  <si>
    <t>R ALCEBIADES BRUSAFERRO 1, S/N</t>
  </si>
  <si>
    <t>PADARIA NOVA AMERICA CAPIVARI LT</t>
  </si>
  <si>
    <t>PAD NOVA AMERICA CAP</t>
  </si>
  <si>
    <t>R TIRADENTES 00580, S/N</t>
  </si>
  <si>
    <t>CONGREG DAS IRM I CONCEICAO</t>
  </si>
  <si>
    <t>EVENTOS E HS JOSE</t>
  </si>
  <si>
    <t>ROD RAPOSO TAVARES 255, S/N</t>
  </si>
  <si>
    <t>CHOCOLATERIA PIACE LTDA</t>
  </si>
  <si>
    <t>CACAU SHOW ITU UNICENTER</t>
  </si>
  <si>
    <t>AVENIDA PRUDENTE DE MORAES, 210, S/N</t>
  </si>
  <si>
    <t>RUA JOSE DE OLIVEIRA GARCIA, 121, S/N</t>
  </si>
  <si>
    <t>STELA CONCEICAO LUCAS DA SILVA</t>
  </si>
  <si>
    <t>D  SILVA COSTELA E RESTAURANTE B</t>
  </si>
  <si>
    <t>AVENIDA AMERICO DE CARVALHO, 543, S/N</t>
  </si>
  <si>
    <t>D E A COMERCIO ALIMENTICIO LTDA</t>
  </si>
  <si>
    <t>MERCADO PARCEIRAO</t>
  </si>
  <si>
    <t>AVENIDA ABEL FRANCISCO PERE, 541, S/N</t>
  </si>
  <si>
    <t>EMPORIO FEITOSA</t>
  </si>
  <si>
    <t>RUA MARCOS APARECIDO MARIAN, 232, S/N</t>
  </si>
  <si>
    <t>DAIANE CRISTINA DOS SANTOS LOURE</t>
  </si>
  <si>
    <t>AV 1 DE AGOSTO 111, S/N</t>
  </si>
  <si>
    <t>MERCEARIA DO BARRIGA</t>
  </si>
  <si>
    <t>R LUIZ ANTONIO PEDROSO 500, S/N</t>
  </si>
  <si>
    <t>DAIRE PEREIRA TAVARES</t>
  </si>
  <si>
    <t>DAIRE P TAVARES</t>
  </si>
  <si>
    <t>RUA JOSE FRANK 97, S/N</t>
  </si>
  <si>
    <t>MERCEARIA MOREIRA</t>
  </si>
  <si>
    <t>R LUIZ MAURO VIANA 61, S/N</t>
  </si>
  <si>
    <t>JD RESTAURANTES LTDA</t>
  </si>
  <si>
    <t>AV S PAULO 192, S/N</t>
  </si>
  <si>
    <t>SUNRISE ALIMENTOS LTDA</t>
  </si>
  <si>
    <t>SUNRISE ALIMENTOS</t>
  </si>
  <si>
    <t>R GIACOMO ZORZI 1, S/N</t>
  </si>
  <si>
    <t>TAVERNARO BRASIL LTDA</t>
  </si>
  <si>
    <t>TOP VAREJO</t>
  </si>
  <si>
    <t>R GREGORIO RAMOS DOS SANT 649, S/N</t>
  </si>
  <si>
    <t>QUIOSQUE FAMILY</t>
  </si>
  <si>
    <t>R VICENTE LATORRE NETO 420, S/N</t>
  </si>
  <si>
    <t>HOTEL SANTIN LTDA</t>
  </si>
  <si>
    <t>HOTEL SANTIN</t>
  </si>
  <si>
    <t>R   VICENTE ROMANO 179, S/N</t>
  </si>
  <si>
    <t>WR DE LIMA RESTAURANTE LTDA</t>
  </si>
  <si>
    <t>WR DE LIMARESTAURANTE</t>
  </si>
  <si>
    <t>R OLIVIA GOBBO NARDELLI 145, S/N</t>
  </si>
  <si>
    <t>JOSE CARRIEL CORREA</t>
  </si>
  <si>
    <t>R ESCOLASTICA ROSA DE ALM 00217, S/N</t>
  </si>
  <si>
    <t>RUA MICHEL CHICRI MALUF 349, S/N</t>
  </si>
  <si>
    <t>PADARIA E MERCADO RIBEIRO LTDA</t>
  </si>
  <si>
    <t>RUA DOUTOR EUGENIO DA FONSECA 32, S/N</t>
  </si>
  <si>
    <t>JEFFERSON ROBERTO PALAURO</t>
  </si>
  <si>
    <t>PADARIA PAOE SONHO</t>
  </si>
  <si>
    <t>RUA JOAO PEDRO CORREA 567, S/N</t>
  </si>
  <si>
    <t>BR TURISMO E EVENTOS LTDA</t>
  </si>
  <si>
    <t>BR TURISMOEVENTOS</t>
  </si>
  <si>
    <t>R DR PAULA SOUZA 420, S/N</t>
  </si>
  <si>
    <t>SUPER GUERRA</t>
  </si>
  <si>
    <t>R ETELVINA ABREU OLIVEIRA 219, S/N</t>
  </si>
  <si>
    <t>AKIRA &amp; MIYASAKA LTDA - ME</t>
  </si>
  <si>
    <t>COXINHA DEMONTAO</t>
  </si>
  <si>
    <t>R DR BRAGUINHA 00111, S/N</t>
  </si>
  <si>
    <t>IDA</t>
  </si>
  <si>
    <t>R DO IPE 8, S/N</t>
  </si>
  <si>
    <t>JAPA DEK BAR</t>
  </si>
  <si>
    <t>R DA PENHA SN, S/N</t>
  </si>
  <si>
    <t>DIONE ROBERTO PEREIRA ME</t>
  </si>
  <si>
    <t>NELIGUEL</t>
  </si>
  <si>
    <t>RUA ABILIO DE FIGUEIREDO 90, S/N</t>
  </si>
  <si>
    <t>SACOLA DA ECONOMIA ROTARY LTDA E</t>
  </si>
  <si>
    <t>SACOLA DA ECONOMIA</t>
  </si>
  <si>
    <t>RUA TEOFILO ANDRADE GAMA 3715, S/N</t>
  </si>
  <si>
    <t>RUA BOA MORTE 1117, S/N</t>
  </si>
  <si>
    <t>MERCEARIA PARK VILLE LTDA ME</t>
  </si>
  <si>
    <t>MERCEARIA PARK VILLE LTDA</t>
  </si>
  <si>
    <t>RUA PRESIDENTE WENCESLAU BRAZ 99, S/N</t>
  </si>
  <si>
    <t>ERILDO A DA S PEREIRA</t>
  </si>
  <si>
    <t>EXPRESSO BARCELONA</t>
  </si>
  <si>
    <t>R CHILE 1167, S/N</t>
  </si>
  <si>
    <t>R ODORICO ANTUNES DE CAMP 15, S/N</t>
  </si>
  <si>
    <t>MULLER TACCOLA P N LTDA ME</t>
  </si>
  <si>
    <t>ARMAZEM CERQUILHO</t>
  </si>
  <si>
    <t>R DR. CAMPOS 00112, S/N</t>
  </si>
  <si>
    <t>PEG JA TATUI LTDA</t>
  </si>
  <si>
    <t>PEG JA</t>
  </si>
  <si>
    <t>R DR PRUDENTE DE MORAES 532, S/N</t>
  </si>
  <si>
    <t>MAIS UM BAR  EIRELI</t>
  </si>
  <si>
    <t>MAIS UM BAR</t>
  </si>
  <si>
    <t>R ANTONIO SILVA SALADINO 1084, S/N</t>
  </si>
  <si>
    <t>SILVANA ALVES DE ARRUDA SIQ</t>
  </si>
  <si>
    <t>SILVANA ALVES DE ARRUD</t>
  </si>
  <si>
    <t>R CRISTO REDENTOR SN, S/N</t>
  </si>
  <si>
    <t>MM ITALY II RESTAURANTE E D</t>
  </si>
  <si>
    <t>PIZZA PRIMESOROCABA C</t>
  </si>
  <si>
    <t>AV BR DE TATUI 1317, S/N</t>
  </si>
  <si>
    <t>CALIFORNIA LANCHES LTDA</t>
  </si>
  <si>
    <t>CALIFORNIALANCHES</t>
  </si>
  <si>
    <t>AV RIUSAKU KANIZAWA 1316, S/N</t>
  </si>
  <si>
    <t>ALAN REY CUSTODIO</t>
  </si>
  <si>
    <t>R FERNANDO AFFONSO 140, S/N</t>
  </si>
  <si>
    <t>EDILAINE APARECIDA DE MOURA</t>
  </si>
  <si>
    <t>EMPADAS ZM</t>
  </si>
  <si>
    <t>R MARIO PRIETO 490, S/N</t>
  </si>
  <si>
    <t>R CEL NOGUEIRA PADILHA 1207, S/N</t>
  </si>
  <si>
    <t>ARENITA DANTAS DE JESUS SIL</t>
  </si>
  <si>
    <t>BETINA HOMEPIE</t>
  </si>
  <si>
    <t>AV PRFA IZORAIDA MARQUES  482, S/N</t>
  </si>
  <si>
    <t>BISTRO THAHE DOCES FINOS LT</t>
  </si>
  <si>
    <t>BISTRO T DOCES FINOS L</t>
  </si>
  <si>
    <t>R PRF TOLEDO 215, S/N</t>
  </si>
  <si>
    <t>NAVARRO IJANO CIA LTDA</t>
  </si>
  <si>
    <t>ARMAZEM NAVARRO</t>
  </si>
  <si>
    <t>RUA NILO PECANHA 352, S/N</t>
  </si>
  <si>
    <t>VIEIRAS BURGER</t>
  </si>
  <si>
    <t>RUA PEDRO DE GODOY 15, S/N</t>
  </si>
  <si>
    <t>RUA FELICIO CHIERIGHINI 430, S/N</t>
  </si>
  <si>
    <t>DR SMASH BURGER PIRACICABA LTDA</t>
  </si>
  <si>
    <t>DR SMASH BURGER</t>
  </si>
  <si>
    <t>RUA DA PALMA, 2701, S/N</t>
  </si>
  <si>
    <t>MMF COMERCIO DE CEREAIS LTDA</t>
  </si>
  <si>
    <t>CASA CEREAIS</t>
  </si>
  <si>
    <t>AVENIDA CORONEL FIRMO VIEIRA DE, S/N</t>
  </si>
  <si>
    <t>GOSTOSURASDAGI</t>
  </si>
  <si>
    <t>EGIDIO MODULO , 145, S/N</t>
  </si>
  <si>
    <t>PADARIA E CONFEITARIA SAO PEDRO</t>
  </si>
  <si>
    <t>MERCADO SAOPEDRO</t>
  </si>
  <si>
    <t>SAO PEDRO 138, S/N</t>
  </si>
  <si>
    <t>PEDRO COUTINHO DE ARAU</t>
  </si>
  <si>
    <t>RUA DOUTOR LAURO DE SOUZA 00, S/N</t>
  </si>
  <si>
    <t>ELIS REGINA MARTINS RIBEIRO</t>
  </si>
  <si>
    <t>CARAMELLA SORVETES</t>
  </si>
  <si>
    <t>AV EDWARD FRU FRU MARCIAN 330, S/N</t>
  </si>
  <si>
    <t>LEIA IVACE</t>
  </si>
  <si>
    <t>R JOSE PACCOS 87, S/N</t>
  </si>
  <si>
    <t>GERMANO REFEICOES</t>
  </si>
  <si>
    <t>R CLARA NUNES 22, S/N</t>
  </si>
  <si>
    <t>ISABEL LOPES</t>
  </si>
  <si>
    <t>AV DOIS CORREGOS 3821, S/N</t>
  </si>
  <si>
    <t>PANIFICADORA DE MARQUI</t>
  </si>
  <si>
    <t>R ANTONIO FURTADO LOPES 257, S/N</t>
  </si>
  <si>
    <t>DANILO CAFETERIA</t>
  </si>
  <si>
    <t>R BENEDITO FAUSTINO DA RO 1320, S/N</t>
  </si>
  <si>
    <t>CHEGA MAIS</t>
  </si>
  <si>
    <t>AV PASQUALE IAQUINTO 253, S/N</t>
  </si>
  <si>
    <t>REGINA GOMES RAMOS</t>
  </si>
  <si>
    <t>R CAP AUGUSTO FRANCO 15, S/N</t>
  </si>
  <si>
    <t>LOVINE DOCERIA</t>
  </si>
  <si>
    <t>R CAP GRANDINO 371, S/N</t>
  </si>
  <si>
    <t>ARIOVALDO RODRIGUES MERCADO</t>
  </si>
  <si>
    <t>RUA FLAVIO ALVARO BASTOS 121, S/N</t>
  </si>
  <si>
    <t>RUA JOSE CANDIDO FREIRE 725, S/N</t>
  </si>
  <si>
    <t>GIOVEDI COMERCIO DE PRODUTOS ALI</t>
  </si>
  <si>
    <t>GIOVEDI COMERCIO PRODUTOS ALIM</t>
  </si>
  <si>
    <t>TEJUPA MERCADO SOROCABA LTDA</t>
  </si>
  <si>
    <t>TEJUPA MERCADO</t>
  </si>
  <si>
    <t>CADA ALIMENTOS LTDA</t>
  </si>
  <si>
    <t>BANCA DO PAO DE QUEI</t>
  </si>
  <si>
    <t>AVENIDA GONVALVES JUNIOR 00217, S/N</t>
  </si>
  <si>
    <t>ZENILDA DO CARMO FAVARAO SIQUEIR</t>
  </si>
  <si>
    <t>ZENILDA SALGADOS</t>
  </si>
  <si>
    <t>RUA JOAO LUIZ VIEIRA TAVA 1226, S/N</t>
  </si>
  <si>
    <t>DOLCE PASSIONE COMERCIO DE ALIME</t>
  </si>
  <si>
    <t>DOLCE PASSIONE</t>
  </si>
  <si>
    <t>DELICIAS CASEIRAS</t>
  </si>
  <si>
    <t>R PRF LUIZ MIGUEL CHRISTO 34, S/N</t>
  </si>
  <si>
    <t>LENI ANDRESSA SILVA DE ALME</t>
  </si>
  <si>
    <t>VIKIM PASTELARIA</t>
  </si>
  <si>
    <t>AL NEWTON CAMARGO COSTA 211, S/N</t>
  </si>
  <si>
    <t>RAYIE COMERCIO DE ALIMENTOS</t>
  </si>
  <si>
    <t>RAYIE</t>
  </si>
  <si>
    <t>R MNS JOAO SOARES 195, S/N</t>
  </si>
  <si>
    <t>VANIA CAFEDA MANHA</t>
  </si>
  <si>
    <t>AV ITAVUVU 359, S/N</t>
  </si>
  <si>
    <t>IZAKAYA TSUCHI RESTAURANTE</t>
  </si>
  <si>
    <t>IZAKAYA TSUCHI</t>
  </si>
  <si>
    <t>R GUSTAVO TEIXEIRA 256, S/N</t>
  </si>
  <si>
    <t>WILLIAN THIAGO SILVA DE LIM</t>
  </si>
  <si>
    <t>WILLIAN THIAGO LIMA</t>
  </si>
  <si>
    <t>R AUGUSTO LIPPEL 1900, S/N</t>
  </si>
  <si>
    <t>LA GELARI SORVETES FINOS LT</t>
  </si>
  <si>
    <t>LA GELARI SORVETES</t>
  </si>
  <si>
    <t>R DEP RANIERI MAZILLI 619, S/N</t>
  </si>
  <si>
    <t>STK SG PIRACICABA LTDA</t>
  </si>
  <si>
    <t>JONATTAN DE OLIVEIRA ANTONI</t>
  </si>
  <si>
    <t>R JOAO GUIMARAES 16, S/N</t>
  </si>
  <si>
    <t>EVERTANIA DE SOUSA MOREIRA</t>
  </si>
  <si>
    <t>EXPRESSO DATANIA</t>
  </si>
  <si>
    <t>R ORESTES FAUSTINO BONINI 313, S/N</t>
  </si>
  <si>
    <t>R ELIDIO FERRAZ FIUZA 83, S/N</t>
  </si>
  <si>
    <t>DENNY ALVES SORVETERIA LTDA</t>
  </si>
  <si>
    <t>FRUITY</t>
  </si>
  <si>
    <t>ANTONIO PINA SILVA LANCHONE</t>
  </si>
  <si>
    <t>R S BENTO 570, S/N</t>
  </si>
  <si>
    <t>LILI LANCHE</t>
  </si>
  <si>
    <t>R JOSE LUIZ FLAQUER 354, S/N</t>
  </si>
  <si>
    <t>TABERNA DECKBAR</t>
  </si>
  <si>
    <t>R ONDINA VILAS BOAS ALBER 37, S/N</t>
  </si>
  <si>
    <t>TEMPERO CASEIRO</t>
  </si>
  <si>
    <t>R DRA MARIA BERNADETE SEN 162, S/N</t>
  </si>
  <si>
    <t>RUA ORELIO SABADIN 419, S/N</t>
  </si>
  <si>
    <t>AVENIDA ROMA 851, S/N</t>
  </si>
  <si>
    <t>MUNIZ  TEOCHI SUPERMERCADOS</t>
  </si>
  <si>
    <t>PEG PAG SUPERMERCADOS II</t>
  </si>
  <si>
    <t>AV CAETANO RUGGIERI      2055, S/N</t>
  </si>
  <si>
    <t>SANTA CREMA BRUNCH AND COFFEE LT</t>
  </si>
  <si>
    <t>SANTA CREMA CAFE</t>
  </si>
  <si>
    <t>RUA JOAO WAGNER WEY, 831, S/N</t>
  </si>
  <si>
    <t>KALIANE OLIVEIRA</t>
  </si>
  <si>
    <t>RODOVIA MARECHAL RONDON, 20, S/N</t>
  </si>
  <si>
    <t>JINGWEN OU LANCHONETE</t>
  </si>
  <si>
    <t>JINGWEN OU</t>
  </si>
  <si>
    <t>R FLORIANO PEIXOTO 788, S/N</t>
  </si>
  <si>
    <t>LA DOC DELIVERY E RESTAURANTE LT</t>
  </si>
  <si>
    <t>LA DOC A CASA</t>
  </si>
  <si>
    <t>MAYUMI SORVETES LTDA</t>
  </si>
  <si>
    <t>SORVETERIAMAYUMI</t>
  </si>
  <si>
    <t>R TEOFILO ANDRADE GAMA 1328, S/N</t>
  </si>
  <si>
    <t>R PE BARTOLOMEU TADEI 298, S/N</t>
  </si>
  <si>
    <t>TNGH COMERCIO DE ACAI PORTO</t>
  </si>
  <si>
    <t>TNGH PORTOFELIZ</t>
  </si>
  <si>
    <t>AV CAPITAO JOAQUIM FLORIA 150, S/N</t>
  </si>
  <si>
    <t>GARAGE DOCES E BOLOS</t>
  </si>
  <si>
    <t>R MAL DEODORO 1334, S/N</t>
  </si>
  <si>
    <t>R CAP BENTO MASCARENHAS J 2359, S/N</t>
  </si>
  <si>
    <t>MERCEARIA OBIMA</t>
  </si>
  <si>
    <t>FAUSTO RODRIGUES DE OLIVE 798, S/N</t>
  </si>
  <si>
    <t>BIG MUNDIAL</t>
  </si>
  <si>
    <t>AL DOS BEIJA FLORES 226, S/N</t>
  </si>
  <si>
    <t>JULIA STEPHANI PEREIRA NUNE</t>
  </si>
  <si>
    <t>JULIA STEPHANI PEREIRA</t>
  </si>
  <si>
    <t>R QUINZE DE NOVEMBRO 290, S/N</t>
  </si>
  <si>
    <t>HOTEL CLUB LTDA</t>
  </si>
  <si>
    <t>HOTEL CLUBLTDA</t>
  </si>
  <si>
    <t>R MAJ GAMBETTA 35, S/N</t>
  </si>
  <si>
    <t>SILVIO CARILLO</t>
  </si>
  <si>
    <t>CONFEITARIACARILLO</t>
  </si>
  <si>
    <t>R JOAO LUIZ QUAGLIATO 116, S/N</t>
  </si>
  <si>
    <t>ITU SP RESTAURANTE LTDA</t>
  </si>
  <si>
    <t>ITU SP RESTAURANTE</t>
  </si>
  <si>
    <t>AVENIDA DOUTOR ERMELINDO MAFFEI,, S/N</t>
  </si>
  <si>
    <t>MERCADO IRMAOS BENTO LTDA</t>
  </si>
  <si>
    <t>IRMAOS BENTO POO</t>
  </si>
  <si>
    <t>R DR CAMPOS SALLES 629, S/N</t>
  </si>
  <si>
    <t>R PASCHOAL AUGUSTO VERLAN 52, S/N</t>
  </si>
  <si>
    <t>EDEN PARK HOTEL LTDA</t>
  </si>
  <si>
    <t>EDEN PARCKHOTEL</t>
  </si>
  <si>
    <t>RUA JOAO MUSTAFA 341, S/N</t>
  </si>
  <si>
    <t>HARU OBENTO</t>
  </si>
  <si>
    <t>R ARARAQUARA 699, S/N</t>
  </si>
  <si>
    <t>FAUSTINHO LANCHES</t>
  </si>
  <si>
    <t>R NEWTON PRADO 109, S/N</t>
  </si>
  <si>
    <t>SORVETERIATIA</t>
  </si>
  <si>
    <t>R ASSIS 30, S/N</t>
  </si>
  <si>
    <t>J G SHIMAMOTO REFEICOES</t>
  </si>
  <si>
    <t>SUSHIMA</t>
  </si>
  <si>
    <t>AV CENTRAL 12, S/N</t>
  </si>
  <si>
    <t>ELIANE DOS SANTOS PINHEIRO MIRAN</t>
  </si>
  <si>
    <t>ELIANE GASTRONOMIA</t>
  </si>
  <si>
    <t>R PRF WALDEMAR FERREIRA 100, S/N</t>
  </si>
  <si>
    <t>NUMBER ONECHICKEN</t>
  </si>
  <si>
    <t>AV ELIAS MALUF 1480, S/N</t>
  </si>
  <si>
    <t>JOAO MILTON BISPO DOS SANTO</t>
  </si>
  <si>
    <t>BAR DO TO</t>
  </si>
  <si>
    <t>AV LUIZ VOLPATO 140, S/N</t>
  </si>
  <si>
    <t>VANESSA MACHADO PADARIA</t>
  </si>
  <si>
    <t>BENEDITO DE CAMARGO 20, S/N</t>
  </si>
  <si>
    <t>GRAZIELE CRISTINA DA SILVA</t>
  </si>
  <si>
    <t>GRAZIELE AMATE DOCES</t>
  </si>
  <si>
    <t>R N SRA DO CARMO 505, S/N</t>
  </si>
  <si>
    <t>EMPORIO PINHEIRO LTDA</t>
  </si>
  <si>
    <t>EMPORIO PINHEIRO</t>
  </si>
  <si>
    <t>R EUCLIDES DA CUNHA 8, S/N</t>
  </si>
  <si>
    <t>BAR DA PONTE</t>
  </si>
  <si>
    <t>RUA R AV CESARIO CARLOS DE ALMEI, S/N</t>
  </si>
  <si>
    <t>RUA BENJAMIM ANTONIO BISAM 14, S/N</t>
  </si>
  <si>
    <t>ADAUTO RIBEIRO PEREIRA</t>
  </si>
  <si>
    <t>ADAUTO RIBEIRO</t>
  </si>
  <si>
    <t>RUA JOAO RODRIGUES, 139, S/N</t>
  </si>
  <si>
    <t>HELENA LUZIA DOS SANTOS BRANDAO</t>
  </si>
  <si>
    <t>BAR DO NALDO</t>
  </si>
  <si>
    <t>R JOSE BERTOLLI 11, S/N</t>
  </si>
  <si>
    <t>OSMAR BENEDITO FRANCISCHI NELLI</t>
  </si>
  <si>
    <t>CCA ITU</t>
  </si>
  <si>
    <t>R CLETO FANCHINI 281, S/N</t>
  </si>
  <si>
    <t>MERCEDES SILVA FERREIRA</t>
  </si>
  <si>
    <t>JUGGER NUTRITION</t>
  </si>
  <si>
    <t>R CARLOS RENE EGG 39, S/N</t>
  </si>
  <si>
    <t>ADONIAS MARIANO CIA LTDA</t>
  </si>
  <si>
    <t>MERCEARIA MARIANO</t>
  </si>
  <si>
    <t>R RAMOS DE AZEVEDO 165, S/N</t>
  </si>
  <si>
    <t>ALMEIDA E FERNANDES COMERCI</t>
  </si>
  <si>
    <t>BQD PIRACICABA</t>
  </si>
  <si>
    <t>JF DE OLIVEIRA EIRELI</t>
  </si>
  <si>
    <t>J F DE OLIVEIRA</t>
  </si>
  <si>
    <t>R JOSE PAULO PETRUCELLI 70, S/N</t>
  </si>
  <si>
    <t>EMPORIO DE CARNES MAZZI LTDA</t>
  </si>
  <si>
    <t>RUA PASCHOAL MIGUEL GATTI 170, S/N</t>
  </si>
  <si>
    <t>CASA DE MASSAS DA NORMA LTDA</t>
  </si>
  <si>
    <t>CASA DE MASSAS NORMA</t>
  </si>
  <si>
    <t>R STA CRUZ 320, S/N</t>
  </si>
  <si>
    <t>SANDRA RIBEIRO GAZZOLA</t>
  </si>
  <si>
    <t>SANDRA R GAZZOLA</t>
  </si>
  <si>
    <t>RODOVIA MARECHAL RONDON SN, S/N</t>
  </si>
  <si>
    <t>ESQUINA DOPASTEL</t>
  </si>
  <si>
    <t>AV ATALIBA PONTES 510, S/N</t>
  </si>
  <si>
    <t>VALDECIR GARCIA MERCEARIA M</t>
  </si>
  <si>
    <t>VAL LANCHONETE</t>
  </si>
  <si>
    <t>AV PE JOAQUIM GONCALVES P 450, S/N</t>
  </si>
  <si>
    <t>APARECIDA DOS SANTOS F</t>
  </si>
  <si>
    <t>R ROGERIO P DE SOUZA, 382, S/N</t>
  </si>
  <si>
    <t>AUTO POSTO FILA DUPLA LTDA</t>
  </si>
  <si>
    <t>AUTO POSTOFILA DUPLA</t>
  </si>
  <si>
    <t>AV INDEPENDENCIA 3233, S/N</t>
  </si>
  <si>
    <t>VANDETE BOLOS</t>
  </si>
  <si>
    <t>R HOSMAR DAHIR 100, S/N</t>
  </si>
  <si>
    <t>JULIANA SILVA MORAES SOARES</t>
  </si>
  <si>
    <t>CLARITA DOCES</t>
  </si>
  <si>
    <t>AV JOSE ANTONIO DE CAMARG 680, S/N</t>
  </si>
  <si>
    <t>LANCHONETE CLUBE ATLETICO BARCEL</t>
  </si>
  <si>
    <t>LANCHONETECLUBE BARCE</t>
  </si>
  <si>
    <t>AV PARAGUAI 459, S/N</t>
  </si>
  <si>
    <t>AICHINGER MEIRELLES L LTDA</t>
  </si>
  <si>
    <t>ALCHINGER LANCHONETE</t>
  </si>
  <si>
    <t>R GUIMARAES ROSA 195, S/N</t>
  </si>
  <si>
    <t>FLAVIO PEREIRA BIANCO</t>
  </si>
  <si>
    <t>RANCHO DO PURGA BAR</t>
  </si>
  <si>
    <t>EDWIRGES BACCHIN BIAZON SN, S/N</t>
  </si>
  <si>
    <t>R JOSE GERTH 231, S/N</t>
  </si>
  <si>
    <t>VITORIO FORAMIGLIO NETO E CIA LT</t>
  </si>
  <si>
    <t>LANCHONETETROPICAL</t>
  </si>
  <si>
    <t>RUA RODRIGUES ALVES 272, S/N</t>
  </si>
  <si>
    <t>SACOLA DA ECONOMIA LTDA</t>
  </si>
  <si>
    <t>SUELLEN SUSUKI</t>
  </si>
  <si>
    <t>SUELLEM SUSUKI</t>
  </si>
  <si>
    <t>AL DAS ROSAS 325, S/N</t>
  </si>
  <si>
    <t>DAVID AUGUSTO SOARES DE SOU</t>
  </si>
  <si>
    <t>DAVID AUGUSTO SOARES D</t>
  </si>
  <si>
    <t>R AMALIA ARGENTO BELDI 65, S/N</t>
  </si>
  <si>
    <t>NIL DOCES EBEM CASADO</t>
  </si>
  <si>
    <t>RUA BABI BERLIM 193, S/N</t>
  </si>
  <si>
    <t>R MANOEL AGUILAR ORTEGA 267, S/N</t>
  </si>
  <si>
    <t>LW LANCHES E PORCOES LTDA</t>
  </si>
  <si>
    <t>LW LANCHES E PORCOES L</t>
  </si>
  <si>
    <t>AVENIDA INDEPENDENCIA, 3330, S/N</t>
  </si>
  <si>
    <t>GERARDO FERNANDES DOS SANTO</t>
  </si>
  <si>
    <t>OVOMANIA</t>
  </si>
  <si>
    <t>R JOAO ALBERTO PIVETTA 570, S/N</t>
  </si>
  <si>
    <t>PASTEL EGUTI</t>
  </si>
  <si>
    <t>R MNS EZEQUIAS GALVAO 32, S/N</t>
  </si>
  <si>
    <t>FAMILIA VALENTE</t>
  </si>
  <si>
    <t>R JOSE TOTORA 518, S/N</t>
  </si>
  <si>
    <t>BANDEIRA BEBIDAS</t>
  </si>
  <si>
    <t>R JOAO MARTINS FOGACA 76, S/N</t>
  </si>
  <si>
    <t>FORNEIRO PIZZARIA LTDA</t>
  </si>
  <si>
    <t>R BENEDITO DE OLIVEIRA LO 99, S/N</t>
  </si>
  <si>
    <t>HELIA MARIA FURTADO AMARAL</t>
  </si>
  <si>
    <t>HELIA M F AB DO NASCI</t>
  </si>
  <si>
    <t>R MIRANDA AZEVEDO 503, S/N</t>
  </si>
  <si>
    <t>PADARIA VOMARIA</t>
  </si>
  <si>
    <t>R HERMINIO SANCHES 262, S/N</t>
  </si>
  <si>
    <t>PAULO HENRIQUE BARRIOS DE T</t>
  </si>
  <si>
    <t>PAULINHO HORTIFRUTI</t>
  </si>
  <si>
    <t>RODOVIA DO ACUCAR KM 10 00S/N, S/N</t>
  </si>
  <si>
    <t>MAGNATA BAR LTDA</t>
  </si>
  <si>
    <t>MAGNATA BAR</t>
  </si>
  <si>
    <t>AL CELIDONIO DO MONTE 263, S/N</t>
  </si>
  <si>
    <t>COMERCIAL THOME LTDA</t>
  </si>
  <si>
    <t>COMERCIAL THOME</t>
  </si>
  <si>
    <t>PC CDOR NICOLAU SCARPA 82, S/N</t>
  </si>
  <si>
    <t>HORTIFRUTI E CIA</t>
  </si>
  <si>
    <t>JESUS SALVA</t>
  </si>
  <si>
    <t>RUA HELENA ANGELINA DACOL MANASS, S/N</t>
  </si>
  <si>
    <t>ALEXANDRE JOSE GALVAO FINOTTI</t>
  </si>
  <si>
    <t>F A FRUTAS</t>
  </si>
  <si>
    <t>AV DONA JANE CONCEICAO 1530, S/N</t>
  </si>
  <si>
    <t>CATHARINA DE LOURDES SOARES ALVE</t>
  </si>
  <si>
    <t>VAREJAO ABCDUDA</t>
  </si>
  <si>
    <t>R FREDERICO DE CAMARGO 20, S/N</t>
  </si>
  <si>
    <t>VN SAUDE LTDA</t>
  </si>
  <si>
    <t>VILA NATURAL</t>
  </si>
  <si>
    <t>AV BR DE SERRA NEGRA 906, S/N</t>
  </si>
  <si>
    <t>AONO E AONO BOLOS E DOCES L</t>
  </si>
  <si>
    <t>AONO BOLOSE DOCES</t>
  </si>
  <si>
    <t>RUA SALVADOR LEITE MARQUE 00546, S/N</t>
  </si>
  <si>
    <t>PERSONAL BUTCHER ASSAD</t>
  </si>
  <si>
    <t>R APARECIDA 940, S/N</t>
  </si>
  <si>
    <t>RAFAELA GOMES DE SOUSA BISP</t>
  </si>
  <si>
    <t>SABOR DE KASA SALGADOS</t>
  </si>
  <si>
    <t>R ALBERTO LUZ CARDOSO 8, S/N</t>
  </si>
  <si>
    <t>FRAN PRESTES COMERCIO IMPOR</t>
  </si>
  <si>
    <t>FRAN PRESTES COMERCIO</t>
  </si>
  <si>
    <t>AV INDEPENDENCIA 350, S/N</t>
  </si>
  <si>
    <t>DRILICIAS MARMITEX</t>
  </si>
  <si>
    <t>R LEOGILDO SALVAGNI 279, S/N</t>
  </si>
  <si>
    <t>CASA  COZINHA DALMATAS LTDA</t>
  </si>
  <si>
    <t>CASA  COZINHA DALMATAS</t>
  </si>
  <si>
    <t>R EUGENIO GONCALVES DE SO 245, S/N</t>
  </si>
  <si>
    <t>GUILHERME HENRY FI</t>
  </si>
  <si>
    <t>FIUZA PESCADOS</t>
  </si>
  <si>
    <t>R SIMPLICIANO DE ALMEIDA 66, S/N</t>
  </si>
  <si>
    <t>TEREZINHA J CLAUDIO COAN E CIA L</t>
  </si>
  <si>
    <t>TEREZINHA JC COAN</t>
  </si>
  <si>
    <t>R DO COMERCIO 00100, S/N</t>
  </si>
  <si>
    <t>BENDITA HORA BAR E RESTAURANTE L</t>
  </si>
  <si>
    <t>BENDITA HORA</t>
  </si>
  <si>
    <t>NAOKI SUSHI LTDA</t>
  </si>
  <si>
    <t>NAOKI SUSHI</t>
  </si>
  <si>
    <t>AV DR AFONSO VERGUEIRO 2166, S/N</t>
  </si>
  <si>
    <t>BIG CHURROS DE PIRACICABA L</t>
  </si>
  <si>
    <t>BIG CHURROSDE PIRACIC</t>
  </si>
  <si>
    <t>BAR DANELON LTDA</t>
  </si>
  <si>
    <t>BAR DANELONLTDA</t>
  </si>
  <si>
    <t>AV S PAULO 259, S/N</t>
  </si>
  <si>
    <t>ADRIANA MARISOL DA SILVA</t>
  </si>
  <si>
    <t>PROJETO PLATANO</t>
  </si>
  <si>
    <t>R  PIAUI 50, S/N</t>
  </si>
  <si>
    <t>THAIS MARIA NUNES DE SOUZA</t>
  </si>
  <si>
    <t>THAIS MARIANUNES DE S</t>
  </si>
  <si>
    <t>R FAUSTO RODRIGUES DE OLI 773, S/N</t>
  </si>
  <si>
    <t>DOUGLAS EDUARDO BELAS</t>
  </si>
  <si>
    <t>HAMBURGUERIA BK</t>
  </si>
  <si>
    <t>R CEL AURELIANO DE CAMARG 705, S/N</t>
  </si>
  <si>
    <t>RASPADINHADE ITU</t>
  </si>
  <si>
    <t>R DR JOSE ELIAS 355, S/N</t>
  </si>
  <si>
    <t>SU BRIGADEIROS LTDA</t>
  </si>
  <si>
    <t>SU BRIGADEIROS</t>
  </si>
  <si>
    <t>EMERSON FRANZONI JUNIOR</t>
  </si>
  <si>
    <t>EMPORIO DASREFEICOES</t>
  </si>
  <si>
    <t>R ANTONIO DE MORAIS SAMPA 47, S/N</t>
  </si>
  <si>
    <t>ELIZABETH APARECIDA BARBOSA</t>
  </si>
  <si>
    <t>BETH LANCHES</t>
  </si>
  <si>
    <t>R DR CARLOS CASTILHO CABR 181, S/N</t>
  </si>
  <si>
    <t>JAQUELINE BARBARA SANTIAGO</t>
  </si>
  <si>
    <t>JAQUELINE BARBARA</t>
  </si>
  <si>
    <t>AV VINICIUS DE MORAES 1599, S/N</t>
  </si>
  <si>
    <t>FMSERPA COMERCIO DE ALIMENT</t>
  </si>
  <si>
    <t>AV PEREIRA DA SILVA 1400, S/N</t>
  </si>
  <si>
    <t>FIDELIS BAR</t>
  </si>
  <si>
    <t>AV BEIRA RIO 1151, S/N</t>
  </si>
  <si>
    <t>BOA SORTE CONVENIENCIA LTDA</t>
  </si>
  <si>
    <t>AVENIDA VICTOR ANDREW 1900, S/N</t>
  </si>
  <si>
    <t>BATATARIA THE ROCK LTDA</t>
  </si>
  <si>
    <t>BATATARIA THE ROCK</t>
  </si>
  <si>
    <t>NORBERTO CAMARGO PIR</t>
  </si>
  <si>
    <t>RUA CURUPAITI 00072, S/N</t>
  </si>
  <si>
    <t>POUSADA ANDRADE E DIONISIO</t>
  </si>
  <si>
    <t>ANDRADE E DIONISIO</t>
  </si>
  <si>
    <t>R CAPIVARI 80, S/N</t>
  </si>
  <si>
    <t>DAVID DE OLIVEIRA CORREA</t>
  </si>
  <si>
    <t>PAO ITALIANO DE ITU</t>
  </si>
  <si>
    <t>AV DR ERMELINDO MAFFEI 696, S/N</t>
  </si>
  <si>
    <t>F S COMERCIO DE ALIMENTOS L</t>
  </si>
  <si>
    <t>ONZE DE AGOSTO 341, S/N</t>
  </si>
  <si>
    <t>CAROLINE DA SILVA MARQUES</t>
  </si>
  <si>
    <t>R ADELINA VASCONCELLOS LE 215, S/N</t>
  </si>
  <si>
    <t>BLEND COW</t>
  </si>
  <si>
    <t>R JOAQUIM CAMARGO BARROS 21, S/N</t>
  </si>
  <si>
    <t>LANCHONETEDOS EXAGEIR</t>
  </si>
  <si>
    <t>R JOSE MARIA DOS PASSOS 185, S/N</t>
  </si>
  <si>
    <t>ROVESTO NUTRICAO &amp; BEM ESTAR</t>
  </si>
  <si>
    <t>RUA DA PENHA 652, S/N</t>
  </si>
  <si>
    <t>JEANNY PAOLA CORREIA CAVALCANTI</t>
  </si>
  <si>
    <t>JEANNY PAOLA CORREIA C</t>
  </si>
  <si>
    <t>RUA STA RITA, 1818, S/N</t>
  </si>
  <si>
    <t>DIRCE MARIA FOLTRAN MORAES</t>
  </si>
  <si>
    <t>PASTELARIADA SOGRA</t>
  </si>
  <si>
    <t>R JOSE ANTAO 203, S/N</t>
  </si>
  <si>
    <t>JC LANCHONETE E SORVETES LTDA</t>
  </si>
  <si>
    <t>SABORES ACAI</t>
  </si>
  <si>
    <t>RUA PAULO EMANUEL DE ALME 00230, S/N</t>
  </si>
  <si>
    <t>ROBERTO MANGULLO</t>
  </si>
  <si>
    <t>SAGRADO</t>
  </si>
  <si>
    <t>ELAINE CAMARGO CAMOSSI</t>
  </si>
  <si>
    <t>R BERNARDINO DE CAMPOS 294, S/N</t>
  </si>
  <si>
    <t>MANA POKE SOROCABA RESTAURA</t>
  </si>
  <si>
    <t>R ELIAS EDUARDO DE OLIVEI 22, S/N</t>
  </si>
  <si>
    <t>T T PRODUTOS ALIMENTICOS LT</t>
  </si>
  <si>
    <t>T&amp;T PRODUTOS ALIMENTIC</t>
  </si>
  <si>
    <t>ADALTO ELIAS DA SILVA PADARIA</t>
  </si>
  <si>
    <t>PAO E DOCESGIRASSOL</t>
  </si>
  <si>
    <t>R SETE DE SETEMBRO 413, S/N</t>
  </si>
  <si>
    <t>GILMAR DOS SANTOS PEREIRA</t>
  </si>
  <si>
    <t>GILMAR PEREIRA</t>
  </si>
  <si>
    <t>R DO PORTO 1815, S/N</t>
  </si>
  <si>
    <t>ELANDIA LIMA DA SILVA</t>
  </si>
  <si>
    <t>BOTECO DO DIDI</t>
  </si>
  <si>
    <t>AV ANGELICA 525, S/N</t>
  </si>
  <si>
    <t>MERCEARIA DMELO DOCES</t>
  </si>
  <si>
    <t>R JORGE SALLUM 326, S/N</t>
  </si>
  <si>
    <t>JOSIELE FERNANDES RODRIGUES</t>
  </si>
  <si>
    <t>WORLD BURGUER</t>
  </si>
  <si>
    <t>R STO ANTONIO 416, S/N</t>
  </si>
  <si>
    <t>NATUHALL EMPORIO SAUDAVEL L</t>
  </si>
  <si>
    <t>NATUHALL</t>
  </si>
  <si>
    <t>R CAROLINA LUCCA VAZ 129, S/N</t>
  </si>
  <si>
    <t>POMA FAST FOOD</t>
  </si>
  <si>
    <t>GELATO CHURROS</t>
  </si>
  <si>
    <t>R INGLATERRA 0, S/N</t>
  </si>
  <si>
    <t>GODOY MONTEIRO COMERCIO DE SALGA</t>
  </si>
  <si>
    <t>CIA DO SALGADO</t>
  </si>
  <si>
    <t>R STA CRUZ 107, S/N</t>
  </si>
  <si>
    <t>COMERCIO DE SORVETES BOITUV</t>
  </si>
  <si>
    <t>SORVETES URLA</t>
  </si>
  <si>
    <t>AV ADOLFO AUGUSTO PINTO 249, S/N</t>
  </si>
  <si>
    <t>MARINALDO TARGINO DOS SANTO</t>
  </si>
  <si>
    <t>MARINALDO TARGINO DOS</t>
  </si>
  <si>
    <t>AV CHICO XAVIER 452, S/N</t>
  </si>
  <si>
    <t>LUCIENE DOS SANTOS SOUZA MO</t>
  </si>
  <si>
    <t>LU SORVETERIA</t>
  </si>
  <si>
    <t>OLIVAL WEY PIRES DO AMARA 16, S/N</t>
  </si>
  <si>
    <t>OK KUSTOM LTDA ME</t>
  </si>
  <si>
    <t>OK KUSTOM</t>
  </si>
  <si>
    <t>R CDOR HERMELINO MATARAZZ 64, S/N</t>
  </si>
  <si>
    <t>EDILAINE MARMITARIA</t>
  </si>
  <si>
    <t>R AFONSO TAUNAY 45, S/N</t>
  </si>
  <si>
    <t>O ACOUGUE BOM BEEF PIRACICA</t>
  </si>
  <si>
    <t>O ACOUGUE BOM BEEF PIR</t>
  </si>
  <si>
    <t>AV INDEPENDENCIA 3169, S/N</t>
  </si>
  <si>
    <t>NELSON PERES SALAZAR</t>
  </si>
  <si>
    <t>MERCEARIA PERES</t>
  </si>
  <si>
    <t>R JORGE KENWORTHY 222, S/N</t>
  </si>
  <si>
    <t>BIGODE DE MULE DRINKERIA LT</t>
  </si>
  <si>
    <t>BIGODE DE MULE DRINKER</t>
  </si>
  <si>
    <t>PC LIONS 260, S/N</t>
  </si>
  <si>
    <t>PASTELARIAEDEN</t>
  </si>
  <si>
    <t>R JOAO MUSTAFA 598, S/N</t>
  </si>
  <si>
    <t>RUA RUA 13 DE MAIO 10, S/N</t>
  </si>
  <si>
    <t>RUA SANTA RITA 620, S/N</t>
  </si>
  <si>
    <t>ARON RESTAURANTE SERVICO DE ALIMENTACAO LTDA</t>
  </si>
  <si>
    <t>REST TEMPERO DA HORA</t>
  </si>
  <si>
    <t>AV MARINS 1749, S/N</t>
  </si>
  <si>
    <t>SABRINA APARECIDA LATURAGUE PANI</t>
  </si>
  <si>
    <t>R PEDRO ALVARES CABRAL 295, S/N</t>
  </si>
  <si>
    <t>KELLY GARDENIA DE SOUZA ALVES</t>
  </si>
  <si>
    <t>SEMPRE MAISSAUDE</t>
  </si>
  <si>
    <t>FLAVIO ROBERTO GALVAO DOS SANTOS</t>
  </si>
  <si>
    <t>GALVAO FRUTAS LEGUMES</t>
  </si>
  <si>
    <t>R OLIVIO BRITTO MACIEL 433, S/N</t>
  </si>
  <si>
    <t>AEDFB ENTRETENIMENTO LTDA E</t>
  </si>
  <si>
    <t>FOLKS SOROCABA</t>
  </si>
  <si>
    <t>R DQ DE CAXIAS 279, S/N</t>
  </si>
  <si>
    <t>SENHOR RANGO REST E C LTDA</t>
  </si>
  <si>
    <t>VIA MARIO SERGIO GABARDO 00555, S/N</t>
  </si>
  <si>
    <t>RAELMA UCHOA</t>
  </si>
  <si>
    <t>R QUIRINO DE MELLO 545, S/N</t>
  </si>
  <si>
    <t>RENATA CRISTINA PEREIRA DA SILVA</t>
  </si>
  <si>
    <t>SORVETE FRUTIMILK</t>
  </si>
  <si>
    <t>R ARACY ANTUNES RAMOS 220, S/N</t>
  </si>
  <si>
    <t>CHACARA PARAISO SHOW BAR LT</t>
  </si>
  <si>
    <t>DEPOSITO PARAISO</t>
  </si>
  <si>
    <t>ROD MARGARIDA DA GRACA MA 6150, S/N</t>
  </si>
  <si>
    <t>INDIANARA RODRIGUES</t>
  </si>
  <si>
    <t>MERCADINHOAURORA</t>
  </si>
  <si>
    <t>LEONILDES DA SILVA SOARES 204, S/N</t>
  </si>
  <si>
    <t>COIMBRA LANCHES</t>
  </si>
  <si>
    <t>R JOAO MONTEIRO CEPELLOS 67, S/N</t>
  </si>
  <si>
    <t>CUBA CAFETERIA E RESTAURANT</t>
  </si>
  <si>
    <t>CUBA CAFETERIA E RESTA</t>
  </si>
  <si>
    <t>AV PRES WASHINGTON LUIZ 392, S/N</t>
  </si>
  <si>
    <t>R XAVIER DE TOLEDO FRENTE 549, S/N</t>
  </si>
  <si>
    <t>NICOLE LOUISE CHECHI DE JES</t>
  </si>
  <si>
    <t>LUMBERJACKBBQ</t>
  </si>
  <si>
    <t>R DR FRANCISCO PRESTES MA 350, S/N</t>
  </si>
  <si>
    <t>WYLLYS BAR</t>
  </si>
  <si>
    <t>R ALCIDES LOURENCO 35, S/N</t>
  </si>
  <si>
    <t>JDS RESTAURANTE LTDA ME</t>
  </si>
  <si>
    <t>R MAL DEODORO 2284, S/N</t>
  </si>
  <si>
    <t>JOSELIA DOSREIS SANTO</t>
  </si>
  <si>
    <t>R S JOAO 975, S/N</t>
  </si>
  <si>
    <t>ALESSANDRA DE CARVALHO DIAS</t>
  </si>
  <si>
    <t>NATY LANCHES</t>
  </si>
  <si>
    <t>R OSASCO 334, S/N</t>
  </si>
  <si>
    <t>SALES E AMERICO RESTAURANTE UNIP</t>
  </si>
  <si>
    <t>RUA FERNANDO COSTA 54, S/N</t>
  </si>
  <si>
    <t>TEMAKONI COMERCIO DE PRODUTOS AL</t>
  </si>
  <si>
    <t>TEMAKONI COMERCIO DE PRODUTOS</t>
  </si>
  <si>
    <t>RUA SALDANHA MARINHO 1442, S/N</t>
  </si>
  <si>
    <t>RUA BAURU 20, S/N</t>
  </si>
  <si>
    <t>ALAN SANTOS PEREIRA CIA LTDA</t>
  </si>
  <si>
    <t>BENDITO PUB</t>
  </si>
  <si>
    <t>AVENIDA JOAO PILON 276, S/N</t>
  </si>
  <si>
    <t>EDWARD CAVALCANTE DE SOUZA SOROC</t>
  </si>
  <si>
    <t>MARCADO CAVALCANTE</t>
  </si>
  <si>
    <t>R MARIA RAYMUNDA GONZALES 00445, S/N</t>
  </si>
  <si>
    <t>MEXICANO</t>
  </si>
  <si>
    <t>R TREZE DE MAIO 186, S/N</t>
  </si>
  <si>
    <t>PIRAALHO CASA DO NORTE</t>
  </si>
  <si>
    <t>AV RAPOSO TAVARES 349, S/N</t>
  </si>
  <si>
    <t>TBRP RESTAURANTE LTDA</t>
  </si>
  <si>
    <t>TATU BOLA SOROCABA</t>
  </si>
  <si>
    <t>AV DOMINGOS JULIO 827, S/N</t>
  </si>
  <si>
    <t>LANCHES TUBARAO</t>
  </si>
  <si>
    <t>AV S PAULO 356, S/N</t>
  </si>
  <si>
    <t>AMANDA CRISTINA DIAS</t>
  </si>
  <si>
    <t>ROD RAPOSO TAVARES 100, S/N</t>
  </si>
  <si>
    <t>AS SUCULENTAS MAGAZINE EIRE</t>
  </si>
  <si>
    <t>A SUCULENTAS</t>
  </si>
  <si>
    <t>AV GEN CARNEIRO 2515, S/N</t>
  </si>
  <si>
    <t>COMIDA FITNESS</t>
  </si>
  <si>
    <t>AV CIENT JOSE DE BARROS M 219, S/N</t>
  </si>
  <si>
    <t>DEBORA CRISTIANE LAUREANO S</t>
  </si>
  <si>
    <t>R ONZE DE AGOSTO 2115, S/N</t>
  </si>
  <si>
    <t>PAULO HENRIQUE DA ROCHA BRI</t>
  </si>
  <si>
    <t>TONYS BAR</t>
  </si>
  <si>
    <t>R ARY ANNUNCIATO 30, S/N</t>
  </si>
  <si>
    <t>FERNANDA DESOUZA ALVE</t>
  </si>
  <si>
    <t>R JOAO BASILIO DE OLIVEIR 461, S/N</t>
  </si>
  <si>
    <t>KFC FAST FOOD LTDA</t>
  </si>
  <si>
    <t>AVENIDA AFONSO VERGUEIRO, 822, S/N</t>
  </si>
  <si>
    <t>CANTINA ATITUDE LTDA</t>
  </si>
  <si>
    <t>FRANCO</t>
  </si>
  <si>
    <t>AL DO HORTO 711, S/N</t>
  </si>
  <si>
    <t>AVENIDA BRANCA AZEVEDO 1646, S/N</t>
  </si>
  <si>
    <t>BEM NATURAL</t>
  </si>
  <si>
    <t>RUA BENEDITA MARTINS GUILGUER RO, S/N</t>
  </si>
  <si>
    <t>CACAU SHOW SP SOROCABA SUPERMER</t>
  </si>
  <si>
    <t>R. DR AMERICO FIGUEIREDO 1685, S/N</t>
  </si>
  <si>
    <t>EGIDIO MALOSSO JUNIOR</t>
  </si>
  <si>
    <t>EGIDIO MALOSSO</t>
  </si>
  <si>
    <t>AV POMPEIA 1197, S/N</t>
  </si>
  <si>
    <t>DOMA GASTRONOMIA APARECIDA</t>
  </si>
  <si>
    <t>DOMA GASTRONOMIA APARE</t>
  </si>
  <si>
    <t>MARCIA SILVA</t>
  </si>
  <si>
    <t>RUA PROFA DALILA DE ARRUD 08, S/N</t>
  </si>
  <si>
    <t>RUA JOSE BALDUINO DO AMARAL GURG, S/N</t>
  </si>
  <si>
    <t>EDSON POPPI</t>
  </si>
  <si>
    <t>R CLARA NUNES 88, S/N</t>
  </si>
  <si>
    <t>R CEL NOGUEIRA PADILHA 806, S/N</t>
  </si>
  <si>
    <t>SORVETES URLA ALDEIA DA MAT</t>
  </si>
  <si>
    <t>SORVETES URLA ALDEIA D</t>
  </si>
  <si>
    <t>R FERNANDO SILVA 980, S/N</t>
  </si>
  <si>
    <t>A S DE OLIVEIRA LANCHES LTD</t>
  </si>
  <si>
    <t>MUNDO ANIMAL SORO</t>
  </si>
  <si>
    <t>R CEL NOGUEIRA PADILHA 159, S/N</t>
  </si>
  <si>
    <t>HG HOLDER GROUP LTDA</t>
  </si>
  <si>
    <t>R FRANCISCO FERREIRA LEAO 184, S/N</t>
  </si>
  <si>
    <t>ANDERSON BRUNO FRAGOSO</t>
  </si>
  <si>
    <t>R VICENTE DE PAULA PINTO 200, S/N</t>
  </si>
  <si>
    <t>R OLINDA LEITE SINISGALLI 144, S/N</t>
  </si>
  <si>
    <t>COSTELA NAPRESSAO RES</t>
  </si>
  <si>
    <t>ROD GERALDO DE BARROS SN, S/N</t>
  </si>
  <si>
    <t>BOTEQUIM DA FRANCISCA ALIMENTOS</t>
  </si>
  <si>
    <t>AVENIDA SAO PAULO 2717, S/N</t>
  </si>
  <si>
    <t>PRACA PADRE BENTO DIAS PACHECO 8, S/N</t>
  </si>
  <si>
    <t>ETB CAFE E BISTRO LTDA</t>
  </si>
  <si>
    <t>AVENIDA LIMEIRA 222, S/N</t>
  </si>
  <si>
    <t>CAFE QUINTAL DO ENGENHO LTDA</t>
  </si>
  <si>
    <t>QUINTAL DO ENGENHO</t>
  </si>
  <si>
    <t>AVENIDA BARAO DE VALENCA, 763, S/N</t>
  </si>
  <si>
    <t>E C G FLORIANO DISTRIBUIDOR</t>
  </si>
  <si>
    <t>ECG FLORIANO DIST</t>
  </si>
  <si>
    <t>R PASCHOAL ALFREDO SORANZ 574, S/N</t>
  </si>
  <si>
    <t>C M CORREA TATUI</t>
  </si>
  <si>
    <t>FAMLIA ROSICA</t>
  </si>
  <si>
    <t>R SIMEAO SOBRAL 51, S/N</t>
  </si>
  <si>
    <t>MIZAEL DE SMACHADO</t>
  </si>
  <si>
    <t>R ANTONIO SILVERIO FERNAN 180, S/N</t>
  </si>
  <si>
    <t>RONEI ROCHA DA SILVA</t>
  </si>
  <si>
    <t>CAFE RODOVIARIA</t>
  </si>
  <si>
    <t>PC JOSE ZUZA 234, S/N</t>
  </si>
  <si>
    <t>CRISTIANE MARTINS MOREIRA D</t>
  </si>
  <si>
    <t>CRISTIANE</t>
  </si>
  <si>
    <t>R JOAO LUIZ VIEIRA TAVARE 1171, S/N</t>
  </si>
  <si>
    <t>DEBORA FURTADO COELHO DE OL</t>
  </si>
  <si>
    <t>HOT DOG DADE</t>
  </si>
  <si>
    <t>R VIDAL MANOEL CLETO 546, S/N</t>
  </si>
  <si>
    <t>BAR E LANCHONETE DO CHAPEU</t>
  </si>
  <si>
    <t>BAR DO CHAPEU</t>
  </si>
  <si>
    <t>PROFESSOR JOSE DE TOLEDO  00016, S/N</t>
  </si>
  <si>
    <t>POINT DO CHURROS</t>
  </si>
  <si>
    <t>R MARINGA 202, S/N</t>
  </si>
  <si>
    <t>DANIEL BUENO</t>
  </si>
  <si>
    <t>AV BANDEIRANTES 3655, S/N</t>
  </si>
  <si>
    <t>MARIA DA FELICIDADE FERREIR</t>
  </si>
  <si>
    <t>MARIA DA FELICIDADE FE</t>
  </si>
  <si>
    <t>R MANOEL SIMOES NOVO 369, S/N</t>
  </si>
  <si>
    <t>AZZURA FAST FOOD LTDA</t>
  </si>
  <si>
    <t>AZZURA FASTFOOD</t>
  </si>
  <si>
    <t>R FRANCELINO DE SOUZA 43, S/N</t>
  </si>
  <si>
    <t>BAR DA GALERA</t>
  </si>
  <si>
    <t>RUA CONCHAS 226, S/N</t>
  </si>
  <si>
    <t>TANIA MACIEL</t>
  </si>
  <si>
    <t>TANIA CIBELE MACIEL</t>
  </si>
  <si>
    <t>RUA MOACIR TOLEDO PIZA, 611, S/N</t>
  </si>
  <si>
    <t>MERCEARIA SILVEIRA LTDA</t>
  </si>
  <si>
    <t>MERCADINHODO PRIMO</t>
  </si>
  <si>
    <t>R MARIA ODETE MARIANO DE  16, S/N</t>
  </si>
  <si>
    <t>R FERRAZ JUNIOR CONGELADOS</t>
  </si>
  <si>
    <t>SOU ICE</t>
  </si>
  <si>
    <t>AV CDOR LUCIANO GUIDOTTI 594, S/N</t>
  </si>
  <si>
    <t>ANDERSON ROBERTO SILVA SANT</t>
  </si>
  <si>
    <t>MERCADO SACOLA CHEIA</t>
  </si>
  <si>
    <t>AV PRF FLAVIO FAZANO 291, S/N</t>
  </si>
  <si>
    <t>JVR ALIMENTOS BRAIL LTDA</t>
  </si>
  <si>
    <t>AMERICAN PIZZA PASTA</t>
  </si>
  <si>
    <t>AV SALVADOR MILEGO 63, S/N</t>
  </si>
  <si>
    <t>ESPACO VERDE DISTRIBUICAO DE ALIMENTOS LTDA</t>
  </si>
  <si>
    <t>MARCIA CRISTINA MORAES DA SILVA</t>
  </si>
  <si>
    <t>QUITANDA SAO BENTO</t>
  </si>
  <si>
    <t>PRACA PIO X 135, S/N</t>
  </si>
  <si>
    <t>BATATA RECHEADA IMPERIAL</t>
  </si>
  <si>
    <t>RUA RUA FRANCISCO SCROCCA 67, S/N</t>
  </si>
  <si>
    <t>J F DA SILVA NETTO</t>
  </si>
  <si>
    <t>AVENIDA ELIAS MALUF 2050, S/N</t>
  </si>
  <si>
    <t>KICOFFEE CAFFETTERIA LTDA</t>
  </si>
  <si>
    <t>VAREJAO DE CARNE LOURENCO LTDA E</t>
  </si>
  <si>
    <t>VAREJAO DA CARNE</t>
  </si>
  <si>
    <t>RUA PEDRO MANOEL DE MATTOS 158, S/N</t>
  </si>
  <si>
    <t>SEU MERCADO SOROCABA LTDA</t>
  </si>
  <si>
    <t>SEU MERCADO</t>
  </si>
  <si>
    <t>RUA COLORADO, 55, S/N</t>
  </si>
  <si>
    <t>MARTINS JUNIOR LTDA</t>
  </si>
  <si>
    <t>QUIOSQUE PARADA OBRIGATORIA</t>
  </si>
  <si>
    <t>AVENIDA PADUA DIAS, 250, S/N</t>
  </si>
  <si>
    <t>F P FRANCO REPRESENTACAO  C</t>
  </si>
  <si>
    <t>DERRUBA PRECO</t>
  </si>
  <si>
    <t>R PAULO EMANUEL DE ALMEID 1090, S/N</t>
  </si>
  <si>
    <t>NAO POSSUI</t>
  </si>
  <si>
    <t>R ATANAZIO SOARES 2610, S/N</t>
  </si>
  <si>
    <t>IVAN RODRIGUES DE OLIVEIRA</t>
  </si>
  <si>
    <t>IVAN RODRIGUES DE OLIV</t>
  </si>
  <si>
    <t>R PEDRO PEGORETTI 813, S/N</t>
  </si>
  <si>
    <t>MERCADO E PADARIA GUIMAS LT</t>
  </si>
  <si>
    <t>MERCADO E PADARIA GUIM</t>
  </si>
  <si>
    <t>R VICENTE RUSSO 40, S/N</t>
  </si>
  <si>
    <t>STEFANY DAMIELA NASCIMENTO</t>
  </si>
  <si>
    <t>PADARIA MCII</t>
  </si>
  <si>
    <t>AV EDWARD FRU FRU MARCIAN 478, S/N</t>
  </si>
  <si>
    <t>DANIEL FAUSTINO DE SOU</t>
  </si>
  <si>
    <t>MULLER SARTORI PADARIA E CO</t>
  </si>
  <si>
    <t>PADARIA E CONFEITARI</t>
  </si>
  <si>
    <t>R DARCY LANDULFO 406, S/N</t>
  </si>
  <si>
    <t>S M LANSONI DA SILVA BUENO</t>
  </si>
  <si>
    <t>REI DO ACAI</t>
  </si>
  <si>
    <t>R ALIDOR PECORARI 80, S/N</t>
  </si>
  <si>
    <t>SADANO GOYA E CIA LTDA</t>
  </si>
  <si>
    <t>SADANO GOYAE CIA LTDA</t>
  </si>
  <si>
    <t>R MASCARENHAS CAMELO 656, S/N</t>
  </si>
  <si>
    <t>CATANHO FINA GSATRONOMIA</t>
  </si>
  <si>
    <t>RUA PORTO RICO 305, S/N</t>
  </si>
  <si>
    <t>MARMITARIA MAJOR</t>
  </si>
  <si>
    <t>RUA VICTOR ALFARANO, 17, S/N</t>
  </si>
  <si>
    <t>COMERCIAL PORTO FRIOS LTDA</t>
  </si>
  <si>
    <t>COMERCIAL PORTO FRIOS</t>
  </si>
  <si>
    <t>AV MARIO COVAS 2261, S/N</t>
  </si>
  <si>
    <t>FG DOCERIA LTDA</t>
  </si>
  <si>
    <t>DONA BAUNILHA</t>
  </si>
  <si>
    <t>R SYLVIO CAMPOLIM 273, S/N</t>
  </si>
  <si>
    <t>NBJ CAMPOPIANO PADARIA</t>
  </si>
  <si>
    <t>PADARIA N SDO CARMO</t>
  </si>
  <si>
    <t>R ANGELA REGINA DA SILVEI 311, S/N</t>
  </si>
  <si>
    <t>CASACHA COMERCIO DE CHAS E VINHO</t>
  </si>
  <si>
    <t>CASACHA</t>
  </si>
  <si>
    <t>AV INDEPENDENCIA 1840, S/N</t>
  </si>
  <si>
    <t>LUCAS MALAGOLI</t>
  </si>
  <si>
    <t>RUA RIACHUELO 460, S/N</t>
  </si>
  <si>
    <t>ANTELMI  PLEWA COSMETICOS L</t>
  </si>
  <si>
    <t>ANTELMI  PLEWA COSMETI</t>
  </si>
  <si>
    <t>R MOGI MIRIM 150, S/N</t>
  </si>
  <si>
    <t>PAULO SERGIO DA SILVA TORRE</t>
  </si>
  <si>
    <t>ADEGA TORRES</t>
  </si>
  <si>
    <t>MICHEL CHICRI MALUF 977, S/N</t>
  </si>
  <si>
    <t>CESAR TADEU BATALHA WE DONU</t>
  </si>
  <si>
    <t>WE DONUTS</t>
  </si>
  <si>
    <t>RUA SANTA CRUZ 787, S/N</t>
  </si>
  <si>
    <t>FAMILY</t>
  </si>
  <si>
    <t>OLINDA AIRES PAULETE 970, S/N</t>
  </si>
  <si>
    <t>LEONEL BEZERRA CABRAL</t>
  </si>
  <si>
    <t>R BENEDITO MARIANO DOS SA 992, S/N</t>
  </si>
  <si>
    <t>ANDRE LUIS DOS SANTOS LANCH</t>
  </si>
  <si>
    <t>LANCHONETEDO TEIO</t>
  </si>
  <si>
    <t>R VIRGILIO FURLAN 295, S/N</t>
  </si>
  <si>
    <t>MERCEARIA RECANTO DO NORTE</t>
  </si>
  <si>
    <t>MERCEARIA DO NORTE</t>
  </si>
  <si>
    <t>AV MIGUEL CAPARROS 317, S/N</t>
  </si>
  <si>
    <t>REST DA BAIANA</t>
  </si>
  <si>
    <t>R MAMEDE JOSE COELHO 406, S/N</t>
  </si>
  <si>
    <t>PATRICIA MACIEL NASCIMENTO</t>
  </si>
  <si>
    <t>PATCY CAKEME</t>
  </si>
  <si>
    <t>R ROGERIO ARCURY 135, S/N</t>
  </si>
  <si>
    <t>G S COMERCIO DE ALIMENTOS N</t>
  </si>
  <si>
    <t>ICE  CREAMROLL</t>
  </si>
  <si>
    <t>R ADOLFO RODRIGUES DE ARR 86, S/N</t>
  </si>
  <si>
    <t>LIANDRE PEREIRA DE SOUZA LT</t>
  </si>
  <si>
    <t>R JOSE MARIA RASZL 207, S/N</t>
  </si>
  <si>
    <t>ALINE THAIS MARIZZA</t>
  </si>
  <si>
    <t>RESTAURANTENOEMI</t>
  </si>
  <si>
    <t>R ZILDO FRANCO 22, S/N</t>
  </si>
  <si>
    <t>R MIN SALGADO FILHO 1081, S/N</t>
  </si>
  <si>
    <t>PALMIERI RODRIGUEZ BOLOS CA</t>
  </si>
  <si>
    <t>PALMIERI RODRIGUEZ B</t>
  </si>
  <si>
    <t>R DA PENHA 847, S/N</t>
  </si>
  <si>
    <t>ANDERSON RICARDO PAOLONE ITU</t>
  </si>
  <si>
    <t>ZE FINI</t>
  </si>
  <si>
    <t>AV FRANCISCO ERNESTO FAVE 136, S/N</t>
  </si>
  <si>
    <t>YASUHIRO NAKAMATSU ROTISSER</t>
  </si>
  <si>
    <t>SHIZEN SUSHI</t>
  </si>
  <si>
    <t>R SALDANHA DA GAMA 69, S/N</t>
  </si>
  <si>
    <t>ANTONIO MARCOS FERRAZ</t>
  </si>
  <si>
    <t>R JOSE LUIZ FLAQUER 271, S/N</t>
  </si>
  <si>
    <t>J C C COMERCIO ATACADISTA E VARE</t>
  </si>
  <si>
    <t>AV S PAULO 450, S/N</t>
  </si>
  <si>
    <t>AURELIANA DE F F FREITAS</t>
  </si>
  <si>
    <t>MERCADO AURY</t>
  </si>
  <si>
    <t>RUA JOCELIR DE OLIVEIRA 04, S/N</t>
  </si>
  <si>
    <t>FERNANDO GOMES DA SILVA CER</t>
  </si>
  <si>
    <t>MERCADO MIX</t>
  </si>
  <si>
    <t>R PARAGUACU PAULISTA 190A, S/N</t>
  </si>
  <si>
    <t>PAO DO CEL COMERCIO DE ALIM</t>
  </si>
  <si>
    <t>JANDEILSON DE SENA NASCIMEN</t>
  </si>
  <si>
    <t>CASA DAS PORCOES</t>
  </si>
  <si>
    <t>R ELIEDER DE FATIMA DOMIN 864, S/N</t>
  </si>
  <si>
    <t>DEN COMERCIO DE ALIMENTOS L</t>
  </si>
  <si>
    <t>VILLAGIO PIZZARIA</t>
  </si>
  <si>
    <t>R BOA MORTE 1449, S/N</t>
  </si>
  <si>
    <t>DELICIAS DRI FIT</t>
  </si>
  <si>
    <t>R BENEDITO DE OLIVEIRA LO 81, S/N</t>
  </si>
  <si>
    <t>MANA POKE PIRACICABA DELIVE</t>
  </si>
  <si>
    <t>MANA POKE PIRACICABA</t>
  </si>
  <si>
    <t>AV TORQUATO DA SILVA LEIT 505, S/N</t>
  </si>
  <si>
    <t>FRANGOSTOSO</t>
  </si>
  <si>
    <t>R VICENTE PAES FILHO 130PON, S/N</t>
  </si>
  <si>
    <t>SEVERINO S ROTISSERIE LTDA</t>
  </si>
  <si>
    <t>SEVERINOS ROTISSERIE</t>
  </si>
  <si>
    <t>R N SRA DE LOURDES 140, S/N</t>
  </si>
  <si>
    <t>JULIA VICTORIA GOMES ANTUNES DE</t>
  </si>
  <si>
    <t>RUA JUVENAL ELOY DA ROSA 178, S/N</t>
  </si>
  <si>
    <t>HBG CONGELADOS LTDA</t>
  </si>
  <si>
    <t>UAI SALGADOS PIRACICABA</t>
  </si>
  <si>
    <t>RUA REGENTE FEIJO 1215, S/N</t>
  </si>
  <si>
    <t>D LUNA DOCES E SORVETERIA LTDA M</t>
  </si>
  <si>
    <t>DLUNA DOCES E SORVETERIA</t>
  </si>
  <si>
    <t>RUA GALIA 221, S/N</t>
  </si>
  <si>
    <t>PASTELARIA EGUTI LTDA</t>
  </si>
  <si>
    <t>PASTELARIAEGUTI</t>
  </si>
  <si>
    <t>R MONS EZEQUIAS GALVAO 32, S/N</t>
  </si>
  <si>
    <t>SINVAL COMERCIO DE FRIOS E LATIC</t>
  </si>
  <si>
    <t>SINVAL COMERCIO</t>
  </si>
  <si>
    <t>RUA MONTEVIDEU 154, S/N</t>
  </si>
  <si>
    <t>ANILSON SOARES ITU</t>
  </si>
  <si>
    <t>ANILSON SOARES</t>
  </si>
  <si>
    <t>RUA ANTONIA BALDIN ANDREA 12, S/N</t>
  </si>
  <si>
    <t>CUPRICAKE</t>
  </si>
  <si>
    <t>R EDUARDO CAMPOS 41, S/N</t>
  </si>
  <si>
    <t>C A FERNANDES HAMB ZENNI LT</t>
  </si>
  <si>
    <t>HAMBURGUERIA ZENNI</t>
  </si>
  <si>
    <t>JOSE PINTO DE ALMEIDA 528, S/N</t>
  </si>
  <si>
    <t>VINICIUS AUGUSTO RODRIGUES</t>
  </si>
  <si>
    <t>PIZZARIA</t>
  </si>
  <si>
    <t>R JORGE SIMEIRA 501, S/N</t>
  </si>
  <si>
    <t>TALITA GOMES DE CARVAL</t>
  </si>
  <si>
    <t>R MANOEL ADOLFO DA SILVA 113, S/N</t>
  </si>
  <si>
    <t>NUTRIVIVA ITU COMERCIO DE P</t>
  </si>
  <si>
    <t>NUTRIQUALIITU</t>
  </si>
  <si>
    <t>LUANA TAMIRES DA SILVA</t>
  </si>
  <si>
    <t>R UMBERTO ZOCA 50, S/N</t>
  </si>
  <si>
    <t>ROBERTO A PIRES</t>
  </si>
  <si>
    <t>R ONZE DE AGOSTO 3092, S/N</t>
  </si>
  <si>
    <t>GALO ZE SOROCABA</t>
  </si>
  <si>
    <t>R IZIDRO ROQUE DA SILVA T 34, S/N</t>
  </si>
  <si>
    <t>JOEL BENEDITO PAULINO</t>
  </si>
  <si>
    <t>R SOROCABA 759, S/N</t>
  </si>
  <si>
    <t>DIONES OLIVEIRA CAVALA</t>
  </si>
  <si>
    <t>R JOSE JOAQUIM DE LACERDA 1480, S/N</t>
  </si>
  <si>
    <t>PAULO APARECIDO PEDROSA CAPIVARI</t>
  </si>
  <si>
    <t>RUA RUA JOAO RODRIGUES SOBRINHO, S/N</t>
  </si>
  <si>
    <t>MARIA CLEONICE SOARES DO CARMO L</t>
  </si>
  <si>
    <t>RUA SILVIO BRIENZA 223, S/N</t>
  </si>
  <si>
    <t>RUA PAES DE LINHARES 1165, S/N</t>
  </si>
  <si>
    <t>PADARIA E LANCHONETE MELLO LTDA</t>
  </si>
  <si>
    <t>RUA ILUSTRADOR CAMILO VANNI 144, S/N</t>
  </si>
  <si>
    <t>ISABEL FERREIRA CAMARGO ME</t>
  </si>
  <si>
    <t>CENTER FOOD</t>
  </si>
  <si>
    <t>VALDIRENE APARECIDA DIAS DE ALME</t>
  </si>
  <si>
    <t>ULTIMO GOLE</t>
  </si>
  <si>
    <t>RUA JOSE LEITE DO CANTO JUNIOR,, S/N</t>
  </si>
  <si>
    <t>VICTORIA RESTAURANTE</t>
  </si>
  <si>
    <t>RUA AFRANIO PEIXOTO, 68, S/N</t>
  </si>
  <si>
    <t>AMANDA PAOLA CORREA DE SOUZ</t>
  </si>
  <si>
    <t>RESTAURANTEEM FAMILIA</t>
  </si>
  <si>
    <t>AVENIDA DOUTOR SALES GOME 275, S/N</t>
  </si>
  <si>
    <t>LETICIA JOSE FRANCA</t>
  </si>
  <si>
    <t>ACAITERIA FLOCOS</t>
  </si>
  <si>
    <t>R JOAO DE ANDRADE 16, S/N</t>
  </si>
  <si>
    <t>PRIETO PETSHOP</t>
  </si>
  <si>
    <t>AV CEL FIRMO VIEIRA DE CA 975, S/N</t>
  </si>
  <si>
    <t>JOTA BAR SOROCABA LTDA</t>
  </si>
  <si>
    <t>RUA ARNALDO PONTES SILVA, 30, S/N</t>
  </si>
  <si>
    <t>TNGH COMERCIO DE ACAI LTDA</t>
  </si>
  <si>
    <t>R MANOEL DE MORAES BARROS 02, S/N</t>
  </si>
  <si>
    <t>FABIANA GISELE CARDOSO DUAR</t>
  </si>
  <si>
    <t>MERCADO POTIGUARA</t>
  </si>
  <si>
    <t>R HAMLETO MENQUINI 40, S/N</t>
  </si>
  <si>
    <t>JLP PROD ALIMENTICIOS</t>
  </si>
  <si>
    <t>RUA CARMELA ROMANO FLORIO 177, S/N</t>
  </si>
  <si>
    <t>J BARBOSA MERCEARIA</t>
  </si>
  <si>
    <t>J BARBOSA MERCEARIA ME</t>
  </si>
  <si>
    <t>R DIONIZIO BUENO SAMPAIO 18, S/N</t>
  </si>
  <si>
    <t>GIOVANA CARESIA RUSSO</t>
  </si>
  <si>
    <t>SEDE PC PRACA PAULO SETUBAL, 22, S/N</t>
  </si>
  <si>
    <t>FLAVIANE NATALIA QUINTILIANO DE</t>
  </si>
  <si>
    <t>PASTEL MANIA TATUI</t>
  </si>
  <si>
    <t>R QUINZE DE NOVEMBRO 2581, S/N</t>
  </si>
  <si>
    <t>SANTO PEIXE EMPORIO E PEIXA</t>
  </si>
  <si>
    <t>SANTO PEIXEEMP PEIXAR</t>
  </si>
  <si>
    <t>AV ARMANDO DE SALLES OLIV 1415, S/N</t>
  </si>
  <si>
    <t>AMICI PREST SERV ADMIN LTDA</t>
  </si>
  <si>
    <t>AMIIICI LOUNGE</t>
  </si>
  <si>
    <t>AV D AGUIRRE 2121, S/N</t>
  </si>
  <si>
    <t>TENTACAO ACAI</t>
  </si>
  <si>
    <t>RAMON GUILHERME DOS SANTOS</t>
  </si>
  <si>
    <t>PASTELARIADO RAMON</t>
  </si>
  <si>
    <t>ROD SAMUEL DE CASTRO NEVE 5840, S/N</t>
  </si>
  <si>
    <t>SIRLENE GOMES DE OLIVEIRA</t>
  </si>
  <si>
    <t>BAR DA LOIRA</t>
  </si>
  <si>
    <t>ESTM DO JACU 26550, S/N</t>
  </si>
  <si>
    <t>AV SANTOS DUMONT 617, S/N</t>
  </si>
  <si>
    <t>PORKS</t>
  </si>
  <si>
    <t>AV INDEPENDENCIA 1525, S/N</t>
  </si>
  <si>
    <t>NOEMI RIBEIRO</t>
  </si>
  <si>
    <t>IMPERIO DOFRANGO</t>
  </si>
  <si>
    <t>R JOSE TAVARES 75, S/N</t>
  </si>
  <si>
    <t>MINAS JG COMERCIO DE HORTIF</t>
  </si>
  <si>
    <t>MINAS HORTIFRUTI</t>
  </si>
  <si>
    <t>AV RIO DAS PEDRAS 1215, S/N</t>
  </si>
  <si>
    <t>ADEGA HOLLYWOOD</t>
  </si>
  <si>
    <t>R HUMBERTO DE CAMPOS 1840, S/N</t>
  </si>
  <si>
    <t>RPG COMERCIO VAREJISTA DE P</t>
  </si>
  <si>
    <t>PADARIA ALAMEDA</t>
  </si>
  <si>
    <t>R PEDRO SILVESTRE FILHO 263, S/N</t>
  </si>
  <si>
    <t>LUIZA APARECIDA DE OLIVEIRA</t>
  </si>
  <si>
    <t>LUIZA APARECIDA DE OLI</t>
  </si>
  <si>
    <t>R BRUNO NOSELLA 44, S/N</t>
  </si>
  <si>
    <t>R SAMUEL NEVES 1658, S/N</t>
  </si>
  <si>
    <t>THAIS DA CONCEICAO MARIANO</t>
  </si>
  <si>
    <t>THAIS DA CONCEICAO</t>
  </si>
  <si>
    <t>R CON JOSE BELLOTTI 326, S/N</t>
  </si>
  <si>
    <t>BEN S CERQUILHO COMERCIO DE</t>
  </si>
  <si>
    <t>BENS CERQUILHO</t>
  </si>
  <si>
    <t>R BENTO SOUTO 65, S/N</t>
  </si>
  <si>
    <t>NOSTRACASA RESTAURANTE  PIZ</t>
  </si>
  <si>
    <t>NOSTRACASARESTAURANTE</t>
  </si>
  <si>
    <t>R SANDRA REGINA GONCALVES 23, S/N</t>
  </si>
  <si>
    <t>JOSE ANTONIO RUBIA</t>
  </si>
  <si>
    <t>AV S PAULO 1078, S/N</t>
  </si>
  <si>
    <t>ARMAZEM QUINZE</t>
  </si>
  <si>
    <t>R QUINZE DE NOVEMBRO 2329, S/N</t>
  </si>
  <si>
    <t>SRA COMERCIO E FABRICACAO D</t>
  </si>
  <si>
    <t>R DO ROSARIO 2521, S/N</t>
  </si>
  <si>
    <t>MATEUS ARTUR SPAGNOL LTDA</t>
  </si>
  <si>
    <t>KOMTAINER BEER</t>
  </si>
  <si>
    <t>R IPIRANGA 1500, S/N</t>
  </si>
  <si>
    <t>JPLORE MODAINFANTIL</t>
  </si>
  <si>
    <t>R AMALIA BANIETTI 92, S/N</t>
  </si>
  <si>
    <t>CAMILINHA SALGADOS</t>
  </si>
  <si>
    <t>R ARTHUR CAGLIARI 1075, S/N</t>
  </si>
  <si>
    <t>SERV BEM MERCADO BDL</t>
  </si>
  <si>
    <t>R PAU BRASIL SN, S/N</t>
  </si>
  <si>
    <t>AVENIDA RODRIGUES PACHECO 145, S/N</t>
  </si>
  <si>
    <t>FAVCAFETERIA LTDA</t>
  </si>
  <si>
    <t>RUA HERMELINDO DE VICENTIM SANCH, S/N</t>
  </si>
  <si>
    <t>RUA ANTONIO SOARES 71, S/N</t>
  </si>
  <si>
    <t>RESTAURANTE CAFE DOCE MAGRO LTDA</t>
  </si>
  <si>
    <t>RUA PRUDENTE DE MORAIS 949, S/N</t>
  </si>
  <si>
    <t>SALOME BAR</t>
  </si>
  <si>
    <t>AVENIDA DE SAO FRANCISCO, 269, S/N</t>
  </si>
  <si>
    <t>JOSE AUGUSTO DA SILVA FRANCO SOR</t>
  </si>
  <si>
    <t>FRIOLAC</t>
  </si>
  <si>
    <t>R BAYARD NOBREGA DE ALMEI 91, S/N</t>
  </si>
  <si>
    <t>SILVIO CEZAR DE QUEIROZ</t>
  </si>
  <si>
    <t>ACOUGUE ESMERALDA</t>
  </si>
  <si>
    <t>R PRFA YVONNE TUNIS SOARE 445, S/N</t>
  </si>
  <si>
    <t>DENISE BLAU NISHIHARA MOLINA</t>
  </si>
  <si>
    <t>DISTR DE OVOS E CIA</t>
  </si>
  <si>
    <t>AVENIDA ITAVUVU 00890, S/N</t>
  </si>
  <si>
    <t>RODRIGO DAMELIO DE OLIVEIRA</t>
  </si>
  <si>
    <t>RODRIGO DAMELIO</t>
  </si>
  <si>
    <t>R CHILE 873, S/N</t>
  </si>
  <si>
    <t>MARILIA APARECIDA TEIXEIRA</t>
  </si>
  <si>
    <t>MARILIA SORVETES</t>
  </si>
  <si>
    <t>A ILHA DOS SORVETES LTDA</t>
  </si>
  <si>
    <t>GELATERIA ANTICA</t>
  </si>
  <si>
    <t>CARLOS HENRIQUE NASCIMENTO DA SI</t>
  </si>
  <si>
    <t>RUA VIRGILIO DA SILVA FAG 458, S/N</t>
  </si>
  <si>
    <t>LANCHES GARCIA</t>
  </si>
  <si>
    <t>R JOAQUIM FRANCISCO DE AL 343, S/N</t>
  </si>
  <si>
    <t>STEFFANY VIEIRA MARINS ALME</t>
  </si>
  <si>
    <t>CANTINHO</t>
  </si>
  <si>
    <t>R CAP ALFREDO CARDOSO 52, S/N</t>
  </si>
  <si>
    <t>COLE LANCHES</t>
  </si>
  <si>
    <t>R JOAO SOARES DA SILVA 307, S/N</t>
  </si>
  <si>
    <t>COMERCIO DE ALIMENTOS PIRACY LTD</t>
  </si>
  <si>
    <t>EMPORIO DASPIMENTAS</t>
  </si>
  <si>
    <t>SERRA TALHADA BAR E MERCEARIA LT</t>
  </si>
  <si>
    <t>SERRA TALHADA</t>
  </si>
  <si>
    <t>RUA EUGENIO TOLEDO PEREIR 00583, S/N</t>
  </si>
  <si>
    <t>BANCA DO ZEZO ARMAZEM LTDA</t>
  </si>
  <si>
    <t>BANCA DO ZEZO</t>
  </si>
  <si>
    <t>DOUGLAS FRANCISCO DOS SANTOS SIL</t>
  </si>
  <si>
    <t>BAR E RESTAURANTE DO MINEIRO</t>
  </si>
  <si>
    <t>RUA SANTA CRUZ 913, S/N</t>
  </si>
  <si>
    <t>C R SAMPAIO</t>
  </si>
  <si>
    <t>SORVETERIA POLO</t>
  </si>
  <si>
    <t>RUA PEDRO JOSE SENGER 1036, S/N</t>
  </si>
  <si>
    <t>LEANDRO POLES DE CAMPOS</t>
  </si>
  <si>
    <t>PIVETA POLES DISTRIBUIDORA</t>
  </si>
  <si>
    <t>RUA WALTER SANTELEGHE 134, S/N</t>
  </si>
  <si>
    <t>VERA LUCIA VIEIRA DA SILVA</t>
  </si>
  <si>
    <t>JOCA DISTRIBUIDORA</t>
  </si>
  <si>
    <t>R BENEDITA CONCEICAO GOME 12, S/N</t>
  </si>
  <si>
    <t>HOSPEDAGEME BABA ANIM</t>
  </si>
  <si>
    <t>R TOMAZ SANCHES ARTERO 305, S/N</t>
  </si>
  <si>
    <t>PIZZARIA E RESTAURANTE ANA ROSA</t>
  </si>
  <si>
    <t>PIZZA RESTANA ROSA</t>
  </si>
  <si>
    <t>AV ELIAS MALUF 2125, S/N</t>
  </si>
  <si>
    <t>MIROS FOODS</t>
  </si>
  <si>
    <t>R AGRARIO ANTUNES 1100, S/N</t>
  </si>
  <si>
    <t>ALEX SANDRO FERREIRA DA SIL</t>
  </si>
  <si>
    <t>DELICIAS M</t>
  </si>
  <si>
    <t>R OSVALDO RODRIGUES PANIS 28, S/N</t>
  </si>
  <si>
    <t>HEYNI SANTOS MERCEARIA LTDA</t>
  </si>
  <si>
    <t>HEYNI SANTOS MERCEAR</t>
  </si>
  <si>
    <t>R PAULO EIRO 428, S/N</t>
  </si>
  <si>
    <t>FACECAR</t>
  </si>
  <si>
    <t>AV SALDANHA MARINHO 1636, S/N</t>
  </si>
  <si>
    <t>RESENHA LOUNGE</t>
  </si>
  <si>
    <t>R ANTONIO SILVA SALADINO 1511, S/N</t>
  </si>
  <si>
    <t>OSCARL IBARDI COMERCIO DE FRUTAS</t>
  </si>
  <si>
    <t>OSCAR FRUTAS</t>
  </si>
  <si>
    <t>PC.  ALFREDO CARDOSO 1336 BX 108, S/N</t>
  </si>
  <si>
    <t>BOMBO E BIAZON LTDA</t>
  </si>
  <si>
    <t>BOMBO BIAZON</t>
  </si>
  <si>
    <t>AV S JOAO 277, S/N</t>
  </si>
  <si>
    <t>DELVO DE OLIVEIRA SOBRINHO</t>
  </si>
  <si>
    <t>LANCHONETEMIL SABORES</t>
  </si>
  <si>
    <t>AV PASQUALE IAQUINTO 121, S/N</t>
  </si>
  <si>
    <t>MERCEARIA NARDELLA</t>
  </si>
  <si>
    <t>SORVETERIA POLASKA LTDA ME</t>
  </si>
  <si>
    <t>RUA CHIQUINHA RODRIGUES 584, S/N</t>
  </si>
  <si>
    <t>CASA DE CARNES TOSCANA</t>
  </si>
  <si>
    <t>RUA LEOGILDO SALVAGNI 690, S/N</t>
  </si>
  <si>
    <t>CACAU SHOW SP SOROCABA SHOPPING</t>
  </si>
  <si>
    <t>AV. S PAULO 4525, S/N</t>
  </si>
  <si>
    <t>PRISCILA A AIRES VIEIRA</t>
  </si>
  <si>
    <t>PRISCILA A AIRES VIEIRA ME</t>
  </si>
  <si>
    <t>RUA DOMINGOS MODANEZI 582, S/N</t>
  </si>
  <si>
    <t>RUA PEDRO PERINI 67, S/N</t>
  </si>
  <si>
    <t>RUA PROFESSOR ADAUTO PEREIRA 402, S/N</t>
  </si>
  <si>
    <t>TOMAZINI ALIMENTOS LTDA</t>
  </si>
  <si>
    <t>OASI CAFE   BISTRO</t>
  </si>
  <si>
    <t>RUA PRUDENTE DE MORAIS, 459, S/N</t>
  </si>
  <si>
    <t>E M ALIMENTACAO SAUDAVEL LTDA</t>
  </si>
  <si>
    <t>GREEN STATION</t>
  </si>
  <si>
    <t>RUA DONA EUGENIA, 1321, S/N</t>
  </si>
  <si>
    <t>SERGIO ROSSIT BETTINI</t>
  </si>
  <si>
    <t>ESFIHAS GALO</t>
  </si>
  <si>
    <t>RUA AVENIDA DR SOARES HUNGRIA 38, S/N</t>
  </si>
  <si>
    <t>JOSELENI MORAES ALVES PINTO</t>
  </si>
  <si>
    <t>RUA OTILIA TEODORO 26, S/N</t>
  </si>
  <si>
    <t>PIMENTEL DISTRIBUIDORA DE PRODUT</t>
  </si>
  <si>
    <t>PIMENTEL PROD P PANIF CONFEIT</t>
  </si>
  <si>
    <t>AVENIDA LINDOIA 299, S/N</t>
  </si>
  <si>
    <t>ANDREA SAKIHAMA</t>
  </si>
  <si>
    <t>LAVADOR DO KUXU</t>
  </si>
  <si>
    <t>RUAA RUA 10 DE OUTUBRO 35, S/N</t>
  </si>
  <si>
    <t>QUITANDA GUARAPUA</t>
  </si>
  <si>
    <t>SOROCABA REFRESCOS S A</t>
  </si>
  <si>
    <t>SOROCABA REFRESCOS</t>
  </si>
  <si>
    <t>RODOVIA ROD RAPOSO TAVARES 0, S/N</t>
  </si>
  <si>
    <t>ACOUGUE FERNANDES</t>
  </si>
  <si>
    <t>RUA INGA, 310, S/N</t>
  </si>
  <si>
    <t>ACOUGUE TREVISAN</t>
  </si>
  <si>
    <t>RUA OURINHOS, 86, S/N</t>
  </si>
  <si>
    <t>ROQUE LANCHES</t>
  </si>
  <si>
    <t>R LUIZ PAVANELLO 25, S/N</t>
  </si>
  <si>
    <t>PATA NEGRA PERNIL   CHOPP L</t>
  </si>
  <si>
    <t>PATA NEGRA</t>
  </si>
  <si>
    <t>RUA IPIRANGA 00620, S/N</t>
  </si>
  <si>
    <t>TATIANE C GARCIA</t>
  </si>
  <si>
    <t>ANDRE S PIZZAS</t>
  </si>
  <si>
    <t>ISABEL CRISTINA POMPEO</t>
  </si>
  <si>
    <t>R DR RODOLFO DE CAMARGO 1041, S/N</t>
  </si>
  <si>
    <t>MEU NEGOCIO</t>
  </si>
  <si>
    <t>R DULCE AUGUSTO DE ALMEID 37, S/N</t>
  </si>
  <si>
    <t>PAVANI BARRICHELLO ROTISSER</t>
  </si>
  <si>
    <t>PAVANI BARRICHELLO ROT</t>
  </si>
  <si>
    <t>AV JOSE LEITE DE CAMARGO 242, S/N</t>
  </si>
  <si>
    <t>CACIQUE BOMBONIERE LTDA</t>
  </si>
  <si>
    <t>O CACAU</t>
  </si>
  <si>
    <t>LANCHONETE DAS FLORES LTDA</t>
  </si>
  <si>
    <t>QUIOSQUE DAS FLORES</t>
  </si>
  <si>
    <t>RAFAEL BARBOSA DA SILVA SOROCABA</t>
  </si>
  <si>
    <t>MARIA INACIA PALMA LARA ME</t>
  </si>
  <si>
    <t>1A TRAV DA RODOV AV MONSENHOR SE, S/N</t>
  </si>
  <si>
    <t>ROSELI DO BONFIM ALVES</t>
  </si>
  <si>
    <t>RUA MAESTRO PETTERMAN 338, S/N</t>
  </si>
  <si>
    <t>BERNARDES E MELOTO LTDA</t>
  </si>
  <si>
    <t>BERNARDES MELOTO LTDA</t>
  </si>
  <si>
    <t>RUA VISCONDE DO RIO BRANCO 1064, S/N</t>
  </si>
  <si>
    <t>JOSENILSON NUNES DA SILVA</t>
  </si>
  <si>
    <t>BAR DA ANA</t>
  </si>
  <si>
    <t>AVENIDA ELIAS DE ALMEIDA PRADO, S/N</t>
  </si>
  <si>
    <t>THOMAZINI AGUA MINERAL LTDA</t>
  </si>
  <si>
    <t>RUA RANGEL PESTANA 95, S/N</t>
  </si>
  <si>
    <t>ANA CINTIA RODRIGUES DA SILVA</t>
  </si>
  <si>
    <t>ANA CINTIA RODRIGUES DA SILVA ME</t>
  </si>
  <si>
    <t>RUA DOM MANOEL 1061, S/N</t>
  </si>
  <si>
    <t>ALEX RIBEIRO BAR</t>
  </si>
  <si>
    <t>RUBAO BAR E LANCHES</t>
  </si>
  <si>
    <t>RUA HUMBERTO BOZZOLA 37, S/N</t>
  </si>
  <si>
    <t>SANDRO MARCONI PEREIRA DOUETTS</t>
  </si>
  <si>
    <t>SANDRO MARCONI PEREIRA DOUETTS M</t>
  </si>
  <si>
    <t>JURANDIR JOSE DE COUTO FEIRANTE</t>
  </si>
  <si>
    <t>RUA JOSE CRESPO FILHO 570, S/N</t>
  </si>
  <si>
    <t>RECANTO DAS AGUAS DE ITU LTDA</t>
  </si>
  <si>
    <t>RECANTO DAS AGUAS DISTRIBUIDOR</t>
  </si>
  <si>
    <t>RUA LUIZ CARLOS BONI 49, S/N</t>
  </si>
  <si>
    <t>BAR DO ZELAO</t>
  </si>
  <si>
    <t>AVENIDA JAU 301, S/N</t>
  </si>
  <si>
    <t>LAERTE TOME</t>
  </si>
  <si>
    <t>ACOUGUE DO LAERTE</t>
  </si>
  <si>
    <t>RUA AVENIDA RUA JOSE STENICO 415, S/N</t>
  </si>
  <si>
    <t>LEITE E FERREIRA LTDA</t>
  </si>
  <si>
    <t>LEITE FERREIRA LTDA ME</t>
  </si>
  <si>
    <t>RUA SILVA BARROS 127, S/N</t>
  </si>
  <si>
    <t>RUA ANTONIO SILVA SALADINO 1422, S/N</t>
  </si>
  <si>
    <t>VITOR ALEXANDRE RODRIGUES</t>
  </si>
  <si>
    <t>VITAO LANCHES</t>
  </si>
  <si>
    <t>RUA JURANDIR ESCABIA 47, S/N</t>
  </si>
  <si>
    <t>VALDA GOMES DIAS PASTELARIA</t>
  </si>
  <si>
    <t>VALDA GOMES DIAS PASTELARIA ME</t>
  </si>
  <si>
    <t>RUA INGA 450, S/N</t>
  </si>
  <si>
    <t>MARCOS AURELIO DE SOUSA</t>
  </si>
  <si>
    <t>AURELIOS BAR</t>
  </si>
  <si>
    <t>RUA MONTEIRO DE CARVALHO 72, S/N</t>
  </si>
  <si>
    <t>PAOLO RUIVO FERREIRA DE SOUZA</t>
  </si>
  <si>
    <t>TRUCKOSTELA</t>
  </si>
  <si>
    <t>RUA MARIA AMELIA DE CAMARGO PIRE, S/N</t>
  </si>
  <si>
    <t>LILIAN TADEU HOSOJIRI VESTUARIO</t>
  </si>
  <si>
    <t>ADEGA E MERCEARIA VR</t>
  </si>
  <si>
    <t>RUA JOSE MARTINEZ PERES 551, S/N</t>
  </si>
  <si>
    <t>MARIA APARECIDA BORDINHON BASTOS</t>
  </si>
  <si>
    <t>AVENIDA FRANCISCO PILLON 871, S/N</t>
  </si>
  <si>
    <t>FELIPE NUNES PEREGRINO E CIA LTD</t>
  </si>
  <si>
    <t>FELIPE NUNES PEREGRINO CIA LTDA</t>
  </si>
  <si>
    <t>1A TRAV DA RODOV R VER MARIO PIL, S/N</t>
  </si>
  <si>
    <t>RUA JOSE BOANERGES BONI 35, S/N</t>
  </si>
  <si>
    <t>CELIA REGINA LEOPOLDINO RIBEIRO</t>
  </si>
  <si>
    <t>LANCHONETE SCOOBYDOO LANCHES</t>
  </si>
  <si>
    <t>RUA RUA OSVALDO NOVAES DE CARVAL, S/N</t>
  </si>
  <si>
    <t>RUA OLIVERIO PORTA 262, S/N</t>
  </si>
  <si>
    <t>SILVIO TABORDA RIBAS</t>
  </si>
  <si>
    <t>SILVIO PRENSADOS</t>
  </si>
  <si>
    <t>RUA PROFESSOR ANTONIO ITALO ZANI, S/N</t>
  </si>
  <si>
    <t>PANIFICADORA E MERCEARIA PAULIST</t>
  </si>
  <si>
    <t>RUA DOUTOR FRANCISCO PRESTES MAI, S/N</t>
  </si>
  <si>
    <t>GONZALEZ DELIVERY</t>
  </si>
  <si>
    <t>RUA R PETRONILIA FAIAO NOGUEIRA, S/N</t>
  </si>
  <si>
    <t>STEINER E CIA LTDA</t>
  </si>
  <si>
    <t>BAR DO ALEMAO</t>
  </si>
  <si>
    <t>RUA PAULA SOUZA 575, S/N</t>
  </si>
  <si>
    <t>ACOUGUE BALETRA</t>
  </si>
  <si>
    <t>RUA GUIOMAR NOVAES, 68, S/N</t>
  </si>
  <si>
    <t>LUCIANO J S VALENTIM</t>
  </si>
  <si>
    <t>BAR VALENTIM</t>
  </si>
  <si>
    <t>RUA R R ARARAQUARA 640, S/N</t>
  </si>
  <si>
    <t>DISK AGUA MARIANO</t>
  </si>
  <si>
    <t>RUA DOUTOR ANIBAL GARCIA ADJUTE, S/N</t>
  </si>
  <si>
    <t>ELAINE CRISTINA CESARIO DA SILVA</t>
  </si>
  <si>
    <t>EC MARMITEX COMIDA CASEIRA</t>
  </si>
  <si>
    <t>RUA JOAO BORGES RIBEIRO 710, S/N</t>
  </si>
  <si>
    <t>FILIPE FREITAS DA CONCEICAO NEVE</t>
  </si>
  <si>
    <t>DISTRIBUIDORA FREITAS</t>
  </si>
  <si>
    <t>RUA SEBASTIAO APARECIDO NUNES 16, S/N</t>
  </si>
  <si>
    <t>RUA RICIERI SACCONI 209, S/N</t>
  </si>
  <si>
    <t>SOLANGE RIBEIRO PANIS</t>
  </si>
  <si>
    <t>CHICO DISTRIBUIDORA DE AGUA MI</t>
  </si>
  <si>
    <t>RUA DO VERGUEIRO 664, S/N</t>
  </si>
  <si>
    <t>JULIANA FERREIRA RIBEIRO DE ALME</t>
  </si>
  <si>
    <t>DELICIAS DE FRANGO E QUEIJOS D</t>
  </si>
  <si>
    <t>AVENIDA JOAO NERES DE QUEIROZ 30, S/N</t>
  </si>
  <si>
    <t>SORVETERIA AVENIDA</t>
  </si>
  <si>
    <t>1A TRAV DA RODOV AV JOAO PILON 3, S/N</t>
  </si>
  <si>
    <t>PROENCA COMERCIO DE CARNES LTDA</t>
  </si>
  <si>
    <t>RUA DOUTOR AMERICO FIGUEIREDO 92, S/N</t>
  </si>
  <si>
    <t>LUIS EDUARDO DE SOUZA OLIVEIRA</t>
  </si>
  <si>
    <t>VEGETAL FAST</t>
  </si>
  <si>
    <t>RUA HEITOR VILLA LOBOS 330, S/N</t>
  </si>
  <si>
    <t>FOGACA DISTRIBUIDORA DE ALIMENTO</t>
  </si>
  <si>
    <t>FOGACA SALGADOS</t>
  </si>
  <si>
    <t>TRAVESSA MADRID 63, S/N</t>
  </si>
  <si>
    <t>RUA MACEIO 98, S/N</t>
  </si>
  <si>
    <t>C E M BESSA BUSINESS ESTETICA LT</t>
  </si>
  <si>
    <t>CENTRO DE ESTETICA BESSA</t>
  </si>
  <si>
    <t>RUA DOM PEDRO II 507, S/N</t>
  </si>
  <si>
    <t>PARAIBA AGUA E GAS</t>
  </si>
  <si>
    <t>RUA RUA PADRE HAROLDO 59, S/N</t>
  </si>
  <si>
    <t>FECULARIA NOSSA SENHORA DE FATIM</t>
  </si>
  <si>
    <t>FECULARIA NOSSA SENHORA FATIMA L</t>
  </si>
  <si>
    <t>RUA FERNANDO DE SOUZA COSTA 2504, S/N</t>
  </si>
  <si>
    <t>TDG REPRESENTACOES LTDA</t>
  </si>
  <si>
    <t>TDG REPRESENTACOES</t>
  </si>
  <si>
    <t>RUA JOSE RUSCONI FRANCISCO, 150, S/N</t>
  </si>
  <si>
    <t>OXXO BOSMED</t>
  </si>
  <si>
    <t>R.  VICENCIA FARIA VERSSAG 257, S/N</t>
  </si>
  <si>
    <t>PIZZARIA SILVA</t>
  </si>
  <si>
    <t>RUA VITORIA REGIA, 80, S/N</t>
  </si>
  <si>
    <t>CASA DE CARNES EDEN AVENIDA LTDA</t>
  </si>
  <si>
    <t>CASA DE CARNES EDEN AVENIDA</t>
  </si>
  <si>
    <t>AVENIDA INDEPENDENCIA, 5100, S/N</t>
  </si>
  <si>
    <t>ALEXANDRE DAMIAN TESCARI LARANJA</t>
  </si>
  <si>
    <t>KIKOS BAR</t>
  </si>
  <si>
    <t>AVENIDA AVENIDA FRANCISCO PILLON, S/N</t>
  </si>
  <si>
    <t>RUA RUA JOAO BATISTA MARCAL 204, S/N</t>
  </si>
  <si>
    <t>AVENIDA JOSUE BLUMER 322, S/N</t>
  </si>
  <si>
    <t>AMB LEITES E FRALDAS</t>
  </si>
  <si>
    <t>AVENIDA SAO PAULO 1503, S/N</t>
  </si>
  <si>
    <t>WALTER ANTONELLI</t>
  </si>
  <si>
    <t>DOCE REAL</t>
  </si>
  <si>
    <t>RUA ARNALDO PIN 80, S/N</t>
  </si>
  <si>
    <t>START BOLICHE</t>
  </si>
  <si>
    <t>RUA ONZE DE AGOSTO, 1855, S/N</t>
  </si>
  <si>
    <t>IRANILDO JOAO DE SOUZA</t>
  </si>
  <si>
    <t>RUA MARIA DE FATIMA FARIA 57, S/N</t>
  </si>
  <si>
    <t>RUA FRANCISCO MARCOS STILITANO I, S/N</t>
  </si>
  <si>
    <t>AVENIDA FRANCISCO LUIZ RASERA 27, S/N</t>
  </si>
  <si>
    <t>A A TOME</t>
  </si>
  <si>
    <t>A A TOME ME</t>
  </si>
  <si>
    <t>RODOVIA ESVM NOSSA SENHORA DE FA, S/N</t>
  </si>
  <si>
    <t>RUA CORONEL LAURO ROGERIO DE ARA, S/N</t>
  </si>
  <si>
    <t>ANAFLOR</t>
  </si>
  <si>
    <t>RUA AVARE 416, S/N</t>
  </si>
  <si>
    <t>AVENIDA MARIO MANTOVANI 416, S/N</t>
  </si>
  <si>
    <t>PRACA BLAZ RUIZ 61, S/N</t>
  </si>
  <si>
    <t>VANESSA APARECIDA DE OLIVEIRA BA</t>
  </si>
  <si>
    <t>AGUA VIVA DISTRIBUIDORA DE AGUA</t>
  </si>
  <si>
    <t>RUA CAETANO RUGGIERI 1967, S/N</t>
  </si>
  <si>
    <t>MARLI DE FATIMA GIRIBONI RODRIGU</t>
  </si>
  <si>
    <t>RUA RUA MARIA GAIOTTO SANSON 303, S/N</t>
  </si>
  <si>
    <t>ZZ PRESENTES LTDA</t>
  </si>
  <si>
    <t>ZIG ZAG PRESENTES</t>
  </si>
  <si>
    <t>RUA GENERAL GOES MONTEIRO 304, S/N</t>
  </si>
  <si>
    <t>NUTRI SNACKS ALIMENTACAO LTDA</t>
  </si>
  <si>
    <t>NUTRI SNACKS</t>
  </si>
  <si>
    <t>AVENIDA DONA FRANCISCA 1183, S/N</t>
  </si>
  <si>
    <t>RODRIGO SORDI CAFETERIA</t>
  </si>
  <si>
    <t>CAFETERIA CAFE DA PRACA</t>
  </si>
  <si>
    <t>GATO TRAILHER</t>
  </si>
  <si>
    <t>RUA SARGENTO ANTONIO PALMEIRA DI, S/N</t>
  </si>
  <si>
    <t>QUEIJO DO MINEIRO</t>
  </si>
  <si>
    <t>RUA JOSE VICENTE PEDREIRA 1042, S/N</t>
  </si>
  <si>
    <t>DELFINA DO NASCIMENTO PEDRAO MAR</t>
  </si>
  <si>
    <t>AVENIDA AVENIDA 7 110, S/N</t>
  </si>
  <si>
    <t>MA PADARIA E CONFEITARIA</t>
  </si>
  <si>
    <t>RUA UBIRAJARA 215, S/N</t>
  </si>
  <si>
    <t>DONBURI HOUSE</t>
  </si>
  <si>
    <t>RUA COMENDADOR OETTERER 463, S/N</t>
  </si>
  <si>
    <t>PSL PIRACICABA SUL</t>
  </si>
  <si>
    <t>RUA RUA CARLOS COSSA 14, S/N</t>
  </si>
  <si>
    <t>JOAO PEDRO PONCE SANCHES</t>
  </si>
  <si>
    <t>CELSO LUIS BELLINI LTDA</t>
  </si>
  <si>
    <t>CELSO LUIS BELLINI</t>
  </si>
  <si>
    <t>ESTRADA VICENTE BELLINI 110, S/N</t>
  </si>
  <si>
    <t>SANDRO ROBERTO LUQUES</t>
  </si>
  <si>
    <t>RUA 10A RUA GOVERNADOR FRANCO MO, S/N</t>
  </si>
  <si>
    <t>RUA DAS SAPUCAIAS 347, S/N</t>
  </si>
  <si>
    <t>FRESH ITU RESTAURANTES LTDA</t>
  </si>
  <si>
    <t>EXPLOSAO DE SABOR</t>
  </si>
  <si>
    <t>RUA PAULA MAYER CATTINI 610, S/N</t>
  </si>
  <si>
    <t>RUA MADRE MARIA THEODORA 15, S/N</t>
  </si>
  <si>
    <t>RUA JOSE ALEXANDRE FELISBERTO 12, S/N</t>
  </si>
  <si>
    <t>MAMMAMIA PARMEGIANAS</t>
  </si>
  <si>
    <t>RUA RUA RUA SANTA CRUZ 1887, S/N</t>
  </si>
  <si>
    <t>RESTAURANTE TAMASHIRO LTDA EPP</t>
  </si>
  <si>
    <t>RUA COMENDADOR VICENTE AMARAL 15, S/N</t>
  </si>
  <si>
    <t>RUA SALDANHA DA GAMA 286, S/N</t>
  </si>
  <si>
    <t>LUCIMARA DE FATIMA PEREIRA BEQUE</t>
  </si>
  <si>
    <t>GRUPO GB SUPREMUS</t>
  </si>
  <si>
    <t>RUA MARIA MESTRE ROSA 159, S/N</t>
  </si>
  <si>
    <t>SOARES HORTIFRUTI E COMERCIO DE</t>
  </si>
  <si>
    <t>HORTIMAIS</t>
  </si>
  <si>
    <t>RUA GALILEU PASQUINELLI, 123, S/N</t>
  </si>
  <si>
    <t>RUA RUA NEI CARLOS SIMI 91, S/N</t>
  </si>
  <si>
    <t>BAR DO VANDERLEI</t>
  </si>
  <si>
    <t>RUA LEOPOLDO DE LIMA MELO 453, S/N</t>
  </si>
  <si>
    <t>SEVERINO AMBROSIO DO NASCIMENTO</t>
  </si>
  <si>
    <t>CASA DO NORTE BILL</t>
  </si>
  <si>
    <t>RUA SAO SALVADOR 94, S/N</t>
  </si>
  <si>
    <t>TEMPERO E SABOR</t>
  </si>
  <si>
    <t>RUA RICARDO MELOTTO 488, S/N</t>
  </si>
  <si>
    <t>CPP - CERVEJARIA ARTESANAL LTDA</t>
  </si>
  <si>
    <t>CPP CERVEJARIA ARTESANAL LTDA</t>
  </si>
  <si>
    <t>AVENIDA AV AV DONA MARIA ELISA 3, S/N</t>
  </si>
  <si>
    <t>RUA SALVADOR LEITE MARQUES 189, S/N</t>
  </si>
  <si>
    <t>RUA RUA JOAO ELOY DO AMARAL SAMP, S/N</t>
  </si>
  <si>
    <t>RUA MARIA GERMANI 875, S/N</t>
  </si>
  <si>
    <t>ADRIANA HELENA BASSO GIANETI DA</t>
  </si>
  <si>
    <t>RUA RUA CACHOEIRA PAULISTA 44, S/N</t>
  </si>
  <si>
    <t>RUA CONCHAS 276, S/N</t>
  </si>
  <si>
    <t>HORTIFRUTA COMERCIO ATACADISTA D</t>
  </si>
  <si>
    <t>RUA RUA TERENCIO COSTA DIAS 300, S/N</t>
  </si>
  <si>
    <t>EDUARDO EUFRAZIO SANTOS</t>
  </si>
  <si>
    <t>RUA MARILIA DE DIRCEU FERREIRA D, S/N</t>
  </si>
  <si>
    <t>THIAGO DE PAULA MACEDO VAREJAO D</t>
  </si>
  <si>
    <t>VAREJAO DO CHICO</t>
  </si>
  <si>
    <t>RUA BENEDITO NUNES 230, S/N</t>
  </si>
  <si>
    <t>AVENIDA AVENIDA EURICO GASPAR DU, S/N</t>
  </si>
  <si>
    <t>AGRO MOURA HORTIFRUTIGRANJEIROS</t>
  </si>
  <si>
    <t>RUA GILDETE SPURI DE ABREU 228, S/N</t>
  </si>
  <si>
    <t>RUA RUA JOSE LUIZ FLAQUER 490, S/N</t>
  </si>
  <si>
    <t>HENNY ONDINA CAVALCANTI ORSI TAT</t>
  </si>
  <si>
    <t>HENNY ONDINA CAVALCANTI ORSI T</t>
  </si>
  <si>
    <t>RUA DO CRUZEIRO 740, S/N</t>
  </si>
  <si>
    <t>AVENIDA LUIZ VOLPATO 206, S/N</t>
  </si>
  <si>
    <t>DOCE FESTA DOCERRANO ITU LTDA</t>
  </si>
  <si>
    <t>DOCERRANO ITU</t>
  </si>
  <si>
    <t>RUA SANTA RITA, 871, S/N</t>
  </si>
  <si>
    <t>PIZZARIA BENNATO LTDA</t>
  </si>
  <si>
    <t>PIZZARIA BENNATO</t>
  </si>
  <si>
    <t>RUA CHRISTOVAM PERES 318, S/N</t>
  </si>
  <si>
    <t>AVENIDA AVENIDA DONA FRANCISCA 4, S/N</t>
  </si>
  <si>
    <t>VIELA EUGENIO PEREIRA 498, S/N</t>
  </si>
  <si>
    <t>RUA RUA ESCOLASTICA ROSA DE ALME, S/N</t>
  </si>
  <si>
    <t>MERCADO E ACOUGUE VIVENDA LTDA</t>
  </si>
  <si>
    <t>AVENIDA ERNESTO RODRIGUES 139, S/N</t>
  </si>
  <si>
    <t>ESPACO ANDREZA SOUZA</t>
  </si>
  <si>
    <t>RUA PAULO HENRIQUE MOREIRA DA SI, S/N</t>
  </si>
  <si>
    <t>SKINA GOURMET LANCHONETE E RESTA</t>
  </si>
  <si>
    <t>SKINA GOURMET</t>
  </si>
  <si>
    <t>RUA DOUTOR JOSE ALEIXO IRMAO, 27, S/N</t>
  </si>
  <si>
    <t>LOVE CHURRAS ITU LTDA</t>
  </si>
  <si>
    <t>LOVE CHURRAS ITU</t>
  </si>
  <si>
    <t>IGOR GUILHERME QUEROZ DE MORAIS</t>
  </si>
  <si>
    <t>RUA ARACA 197, S/N</t>
  </si>
  <si>
    <t>RUA PAES DE LINHARES 1164, S/N</t>
  </si>
  <si>
    <t>QUITANDA PARQUE AMERICA LTDA</t>
  </si>
  <si>
    <t>AVENIDA LUIZ VOLPATO 476, S/N</t>
  </si>
  <si>
    <t>RUA RUA POMPEIA 25, S/N</t>
  </si>
  <si>
    <t>PAULO ROGERIO PELAIJO BARBOSA</t>
  </si>
  <si>
    <t>TRAVESSA RUA DONA ILIDIA BACCHI, S/N</t>
  </si>
  <si>
    <t>RUA RUA TEREZIANO PEREIRA DE CAM, S/N</t>
  </si>
  <si>
    <t>SABRINA DE CAMARGO</t>
  </si>
  <si>
    <t>RUA RUA ANTONIO VAZ CAMPOS 135, S/N</t>
  </si>
  <si>
    <t>AVENIDA AVENIDA DAS HORTENSIAS 3, S/N</t>
  </si>
  <si>
    <t>ALAMEDA DAS ACACIAS 439, S/N</t>
  </si>
  <si>
    <t>RUA DONA STELA 710, S/N</t>
  </si>
  <si>
    <t>D R DE ALBUQUERQUE</t>
  </si>
  <si>
    <t>DRA DISTRIBUIDORA</t>
  </si>
  <si>
    <t>RUA RUA ALMIRANTE BARROSO 1641, S/N</t>
  </si>
  <si>
    <t>RUA ORESTES CAPITANI 91, S/N</t>
  </si>
  <si>
    <t>BAR DO AUGUSTO</t>
  </si>
  <si>
    <t>RUA JOAO MIGUEL JAPUR 20, S/N</t>
  </si>
  <si>
    <t>RUA JOSE ALVARES DE CASTRO 141, S/N</t>
  </si>
  <si>
    <t>RUA SEGUNDO FERIOZZI 464, S/N</t>
  </si>
  <si>
    <t>ANA LUCIA DA SILVA</t>
  </si>
  <si>
    <t>RUA RUA TATUI 24, S/N</t>
  </si>
  <si>
    <t>TAUAN NATEL DA SILVA</t>
  </si>
  <si>
    <t>PRACA DUQUE DE CAXIAS 98, S/N</t>
  </si>
  <si>
    <t>MERCEARIA SANTA ROSA</t>
  </si>
  <si>
    <t>RUA R ARLINDO DIAS PACHECO 226, S/N</t>
  </si>
  <si>
    <t>RENATO DE MACEDO COMERCIO DE BEB</t>
  </si>
  <si>
    <t>RUA SETE DE SETEMBRO 747, S/N</t>
  </si>
  <si>
    <t>RUA RUA ODETE NANCI GIRALDI 204, S/N</t>
  </si>
  <si>
    <t>LELIA DE FATIMA MENDES</t>
  </si>
  <si>
    <t>RL SALGADOS</t>
  </si>
  <si>
    <t>ECHOPE PIRACICABA LTDA</t>
  </si>
  <si>
    <t>ECHOPE</t>
  </si>
  <si>
    <t>AVENIDA INDEPENDENCIA 3204, S/N</t>
  </si>
  <si>
    <t>T J DISTRIBUIDORA DE AGUA MINERA</t>
  </si>
  <si>
    <t>TJ DISTRIBUIDORA</t>
  </si>
  <si>
    <t>RUA BELA VISTA 550, S/N</t>
  </si>
  <si>
    <t>RUA RUA SANTA ISABEL 125, S/N</t>
  </si>
  <si>
    <t>PEDRO HENRIQUE DE PAUL</t>
  </si>
  <si>
    <t>R RUA ROMEU ANTONIO CARUSO NR 26, S/N</t>
  </si>
  <si>
    <t>AVENIDA DOUTOR ARTUR BERNARDES 2, S/N</t>
  </si>
  <si>
    <t>INGRID DOS SANTOS SILVA</t>
  </si>
  <si>
    <t>RUA RUA TENENTE JOSE RIBEIRO DA, S/N</t>
  </si>
  <si>
    <t>JOAO JACINTHO VACCARI CARNEIRO</t>
  </si>
  <si>
    <t>EMPORIO ITUANO</t>
  </si>
  <si>
    <t>PRACA PC PRACA DA BANDEIRA 104, S/N</t>
  </si>
  <si>
    <t>REFRIX ENVASADORA DE BEBIDAS LTD</t>
  </si>
  <si>
    <t>RUA RUA SANTA TEREZINHA 551, S/N</t>
  </si>
  <si>
    <t>TGN ASSESSORIA EM COBRANCA LTDA</t>
  </si>
  <si>
    <t>TGN ASSESSORIA</t>
  </si>
  <si>
    <t>RUA JOSE MARTINEZ PERES, S/N</t>
  </si>
  <si>
    <t>CLAUDIA RAUSCHER BUFFET E GASTRO</t>
  </si>
  <si>
    <t>RESTAURANTE CLAUDIA RAUSCHER</t>
  </si>
  <si>
    <t>RUA CONEGO DEMETRIO 208, S/N</t>
  </si>
  <si>
    <t>DK MARMITEX LTDA</t>
  </si>
  <si>
    <t>DK MARMITEX</t>
  </si>
  <si>
    <t>RUA RUA NEUZA METIDIERI DAVID 14, S/N</t>
  </si>
  <si>
    <t>LUCIA HELENE CARDOSO MACHADO LUC</t>
  </si>
  <si>
    <t>RUA PADRE HAROLDO 51, S/N</t>
  </si>
  <si>
    <t>RUA R R DONA EUGENIA 1317, S/N</t>
  </si>
  <si>
    <t>MARIA DAS DORES ANTONIO BARBOSA</t>
  </si>
  <si>
    <t>VARIEDADES DA DONA MARIA</t>
  </si>
  <si>
    <t>RUA MANOEL PERES 396, S/N</t>
  </si>
  <si>
    <t>RUA MARIA MORENO MALDONADO 184, S/N</t>
  </si>
  <si>
    <t>M F CORDEIRO BEBIDAS</t>
  </si>
  <si>
    <t>AVENIDA PIRACICAMIRIM 2528, S/N</t>
  </si>
  <si>
    <t>RUA CARLOS LEITE PEREIRA DE SOUZ, S/N</t>
  </si>
  <si>
    <t>TABACARIA DUBAI</t>
  </si>
  <si>
    <t>RUA ALBUQUERQUE LINS 446, S/N</t>
  </si>
  <si>
    <t>RUA RUA BARAO DE PIRACICAMIRIM 4, S/N</t>
  </si>
  <si>
    <t>PATRICIA MICHELE PIRES CARREIRO</t>
  </si>
  <si>
    <t>RUA RUA NEUSA MARIA MENDES TONIN, S/N</t>
  </si>
  <si>
    <t>RUA RUA CORONEL NOGUEIRA PADILHA, S/N</t>
  </si>
  <si>
    <t>ANDREA DE MORAES</t>
  </si>
  <si>
    <t>RUA DONA EUGENIA 452, S/N</t>
  </si>
  <si>
    <t>RUA COMENDADOR PEREIRA INACIO 33, S/N</t>
  </si>
  <si>
    <t>AVENIDA SAO PAULO 3435, S/N</t>
  </si>
  <si>
    <t>IYAD RESLAN</t>
  </si>
  <si>
    <t>ESTRADA ESTRADA DOS MARTINS SITI, S/N</t>
  </si>
  <si>
    <t>RUA ANTONIO ZACCHARIAS 21, S/N</t>
  </si>
  <si>
    <t>RUA ANTONIO MAZZONETTO 616, S/N</t>
  </si>
  <si>
    <t>BALADA ROCK LTDA</t>
  </si>
  <si>
    <t>BALADA ROCK LTDA ME</t>
  </si>
  <si>
    <t>RUA CAIUA, S/N</t>
  </si>
  <si>
    <t>ALAMEDA DOS LIRIOS 459, S/N</t>
  </si>
  <si>
    <t>RUA TOQUIO 121, S/N</t>
  </si>
  <si>
    <t>MINIMERCADO PAG BARATO LTDA</t>
  </si>
  <si>
    <t>RUA RUA EDUARDO DONISETI UNRUH 3, S/N</t>
  </si>
  <si>
    <t>CANTINA DA ANGELA</t>
  </si>
  <si>
    <t>AVENIDA AVENIDA GENERAL CARNEIRO, S/N</t>
  </si>
  <si>
    <t>AGUA E GAS CAPPELATTO</t>
  </si>
  <si>
    <t>RUA MONSENHOR EZEQUIAS GALVAO 31, S/N</t>
  </si>
  <si>
    <t>RUA ANTONIO SALGADO 183, S/N</t>
  </si>
  <si>
    <t>DOLCERIA JOAO E MARIA</t>
  </si>
  <si>
    <t>RUA NICOLAU PEREIRA CAMPOS VERGU, S/N</t>
  </si>
  <si>
    <t>FRUIT POWER DISTRIBUIDORA LTDA</t>
  </si>
  <si>
    <t>FRUIT POWER</t>
  </si>
  <si>
    <t>AVENIDA AGUA BRANCA 155, S/N</t>
  </si>
  <si>
    <t>RUA LUIZ CORROCHER 155, S/N</t>
  </si>
  <si>
    <t>BORGADIN RESTAURANTE LTDA</t>
  </si>
  <si>
    <t>BORGADIN RESTAURANTE LTDA ME</t>
  </si>
  <si>
    <t>RUA FRANCISCO JOSE FERREIRA SAMP, S/N</t>
  </si>
  <si>
    <t>CONVENIENCIA DO GALO</t>
  </si>
  <si>
    <t>TFE ENTRETENIMENTO LTDA EPP</t>
  </si>
  <si>
    <t>TAYUS PUB BAR E RESTAURANTE</t>
  </si>
  <si>
    <t>RUA AMELIA RIBEIRO 33, S/N</t>
  </si>
  <si>
    <t>VAREJOS E SERVICOS H V LTDA ME</t>
  </si>
  <si>
    <t>HS VAREJOS E SERVICOS</t>
  </si>
  <si>
    <t>RUA THERESINHA ETTER DO VALLE PA, S/N</t>
  </si>
  <si>
    <t>SUPERFOODS ALIMENTOS LTDA</t>
  </si>
  <si>
    <t>RUA SAO BENTO, 282, S/N</t>
  </si>
  <si>
    <t>RUA CARDOSO 268, S/N</t>
  </si>
  <si>
    <t>COMIDA DE MAE COZINHA INDUSTRIAL</t>
  </si>
  <si>
    <t>RUA TRAJANO ATHAYDE 239, S/N</t>
  </si>
  <si>
    <t>RUA OSWALDO CRUZ 340, S/N</t>
  </si>
  <si>
    <t>ZINELVA NOGUEIRA ALVES</t>
  </si>
  <si>
    <t>MERCEARIA NOGUEIRA</t>
  </si>
  <si>
    <t>RUA PAULO VICTOR TREVISAN, 314, S/N</t>
  </si>
  <si>
    <t>NOVA TRADING E ASSOCIADOS IMPORT</t>
  </si>
  <si>
    <t>RUA ARISTEU PRESTES DE BARROS 90, S/N</t>
  </si>
  <si>
    <t>RUA PADRE BENTO 532, S/N</t>
  </si>
  <si>
    <t>RUA ZORAIDE ARVIERE BONINI 53, S/N</t>
  </si>
  <si>
    <t>FF COMERCIO DE ALIMENTOS LTDA</t>
  </si>
  <si>
    <t>UMAMI SUSHI</t>
  </si>
  <si>
    <t>RUA LUCIO LEME, 73, S/N</t>
  </si>
  <si>
    <t>AVENIDA NOVE DE JULHO 752, S/N</t>
  </si>
  <si>
    <t>JARDIM GOURMET</t>
  </si>
  <si>
    <t>AVENIDA GENERAL OSORIO 22, S/N</t>
  </si>
  <si>
    <t>RUA CENTO E ONZE 10, S/N</t>
  </si>
  <si>
    <t>FERNANDA RODRIGUES MARTINS</t>
  </si>
  <si>
    <t>AVENIDA AV WASHINGTON LUIS 1814, S/N</t>
  </si>
  <si>
    <t>RUA AQUILINO PACHECO 1066, S/N</t>
  </si>
  <si>
    <t>THIAGO RAPHAEL DE ALMEIDA BERTON</t>
  </si>
  <si>
    <t>RUA FLOR DO CARVALHO 600, S/N</t>
  </si>
  <si>
    <t>MARIA APARECIDA SUNTACK BEZERRA</t>
  </si>
  <si>
    <t>KI PASTEL DA CIDA</t>
  </si>
  <si>
    <t>AVENIDA SANDRO ANTONIO MENDES 55, S/N</t>
  </si>
  <si>
    <t>PRACA JOSE DIAS ARANHA 296, S/N</t>
  </si>
  <si>
    <t>RUA BELA VISTA 659, S/N</t>
  </si>
  <si>
    <t>PAULA DE CASSIA SIMOES</t>
  </si>
  <si>
    <t>RUA RUA JOSE TORRES 380, S/N</t>
  </si>
  <si>
    <t>ALFA SUPERMERCADO PIRACICABA LTD</t>
  </si>
  <si>
    <t>MEGALOJA PIRACICABA</t>
  </si>
  <si>
    <t>RUA MORAIS BARROS 1116, S/N</t>
  </si>
  <si>
    <t>MAGNA BARBOSA DOS SANTOS</t>
  </si>
  <si>
    <t>RUA RUA LENCOIS PAULISTA 34, S/N</t>
  </si>
  <si>
    <t>RUA RUA LINS 160, S/N</t>
  </si>
  <si>
    <t>LIMA E REGO BEBIDAS LTDA</t>
  </si>
  <si>
    <t>L R BEBIDAS LTDA ME</t>
  </si>
  <si>
    <t>RUA RUA HERMES GREGOLIN 48, S/N</t>
  </si>
  <si>
    <t>RUA RUA ESTHER BUENO DE CAMARGO, S/N</t>
  </si>
  <si>
    <t>ANABRAZ</t>
  </si>
  <si>
    <t>RUA SERGIO CARDOSO 156, S/N</t>
  </si>
  <si>
    <t>DISK CHOPP DO RUD LTDA</t>
  </si>
  <si>
    <t>ROSILENE APARECIDA PINHEIRO DE L</t>
  </si>
  <si>
    <t>ROSILENE APARECIDA PINHEIRO ME</t>
  </si>
  <si>
    <t>RUA AMERICO PERISSINOTO 99, S/N</t>
  </si>
  <si>
    <t>RUA RUA DOS MANDIS 812, S/N</t>
  </si>
  <si>
    <t>RUA RUA JOSE MARIA HORNOS 67, S/N</t>
  </si>
  <si>
    <t>ELTON GUARNIERI CONFEITARIA LTDA</t>
  </si>
  <si>
    <t>RUA GABRIEL DE BOURBON Y BOURBON, S/N</t>
  </si>
  <si>
    <t>SPARTACUS HOOKAH</t>
  </si>
  <si>
    <t>PRACA PC PRESIDENTE KENNEDY 105, S/N</t>
  </si>
  <si>
    <t>CAFECAFE</t>
  </si>
  <si>
    <t>AVENIDA FRANCISCO GAIOTTO 419, S/N</t>
  </si>
  <si>
    <t>DNANI DOCES E SALGADOS</t>
  </si>
  <si>
    <t>RUA VALMIR VITORIO SEGURA 39, S/N</t>
  </si>
  <si>
    <t>RUA RUA DA FIGUEIRA 83, S/N</t>
  </si>
  <si>
    <t>JESSICA GOMES MOREIRA DAVID</t>
  </si>
  <si>
    <t>BREJA E CIA</t>
  </si>
  <si>
    <t>AVENIDA AVENIDA DR ANTONIO PIRES, S/N</t>
  </si>
  <si>
    <t>AGUA UBA EMPRESA DE MINERACAO LT</t>
  </si>
  <si>
    <t>RUA RUA SANTOS 2834, S/N</t>
  </si>
  <si>
    <t>SOCIEDADE EMPRESARIA LIMITADA</t>
  </si>
  <si>
    <t>FORNEIRO DOG E RESTAURANTE LTDA</t>
  </si>
  <si>
    <t>HEALTHYFIT REFEICOES LTDA</t>
  </si>
  <si>
    <t>DONNA MARMITARIA SOROCABA</t>
  </si>
  <si>
    <t>RUA CHILE, 138, S/N</t>
  </si>
  <si>
    <t>PANETTERIA ARTIGIANALE PAES</t>
  </si>
  <si>
    <t>PANETTERIA</t>
  </si>
  <si>
    <t>AV TORQUATO DA SILVA LEIT 414, S/N</t>
  </si>
  <si>
    <t>DIOGO FARIA HAMBURGUERIA</t>
  </si>
  <si>
    <t>RUA LEONDINO CARAMEZ, 215, S/N</t>
  </si>
  <si>
    <t>NO PALITO SORVETES ARTESANAIS</t>
  </si>
  <si>
    <t>RUA RUA MAIRINQUE 6, S/N</t>
  </si>
  <si>
    <t>RUA JOAO ZILIO 365, S/N</t>
  </si>
  <si>
    <t>PADARIA FAELA</t>
  </si>
  <si>
    <t>RUA DO TERCO 100, S/N</t>
  </si>
  <si>
    <t>CARINA VARGEM SOARES ROVENTINI</t>
  </si>
  <si>
    <t>RUA MARTINS FONTES 109, S/N</t>
  </si>
  <si>
    <t>SANTA RITA BARATISSIMO LTDA</t>
  </si>
  <si>
    <t>RUA QUINZE DE NOVEMBRO 180, S/N</t>
  </si>
  <si>
    <t>AVENIDA AV CIENTISTA JOSE DE BAR, S/N</t>
  </si>
  <si>
    <t>HNT PIRACICABA LTDA ME</t>
  </si>
  <si>
    <t>RUA SAO JOAO 68, S/N</t>
  </si>
  <si>
    <t>MINUTO BELA VISTA LTDA</t>
  </si>
  <si>
    <t>AVENIDA AV MANOEL CONCEICAO 415, S/N</t>
  </si>
  <si>
    <t>RUA R DOUTOR LAURO DE SOUZA LIMA, S/N</t>
  </si>
  <si>
    <t>PASTELARIA HIGA DELIVERY ME LTDA</t>
  </si>
  <si>
    <t>HIGA PASTELARIA DELIVERY</t>
  </si>
  <si>
    <t>RUA RUA JOSE MARIA LISBOA 546, S/N</t>
  </si>
  <si>
    <t>RUA R ERASMO DEMARTINI FOLTRAN 4, S/N</t>
  </si>
  <si>
    <t>PIZZARIA ARVORE GRANDE UNIPESSOA</t>
  </si>
  <si>
    <t>RUA LAUREANO DA SILVEIRA BALDY 9, S/N</t>
  </si>
  <si>
    <t>AVENIDA BANDEIRANTES 3655, S/N</t>
  </si>
  <si>
    <t>EMPORIO SABORES DO NORDESTE LTDA</t>
  </si>
  <si>
    <t>RUA PERO LEME 22, S/N</t>
  </si>
  <si>
    <t>PIZZARIA BENNATO LTDA EPP</t>
  </si>
  <si>
    <t>RUA ANTONIO DE MORAES BARROS 264, S/N</t>
  </si>
  <si>
    <t>RUA JOAO BATISTA LORENZETTI 55, S/N</t>
  </si>
  <si>
    <t>TAN ACAI COMERCIO LTDA</t>
  </si>
  <si>
    <t>TAN ACAI COMERCIO</t>
  </si>
  <si>
    <t>RUA MARIA INES PASTI PEDROSO 316, S/N</t>
  </si>
  <si>
    <t>MARCELO BARBIERI AGROPECUARIA ME</t>
  </si>
  <si>
    <t>BARBIERI</t>
  </si>
  <si>
    <t>RUA ANTONIO CORREA FERRAZ 76, S/N</t>
  </si>
  <si>
    <t>GUANABARA CAFE BISTRO LTDA</t>
  </si>
  <si>
    <t>PRACA GUANABARA 74, S/N</t>
  </si>
  <si>
    <t>RUA MARINA MORENO BUNHO 31, S/N</t>
  </si>
  <si>
    <t>EDMUNDO RODRIGUES DE ALMEIDA</t>
  </si>
  <si>
    <t>RUA R LUIZ CAMPACI 69, S/N</t>
  </si>
  <si>
    <t>RASGA TUDO MERCADO UNIPESSOAL</t>
  </si>
  <si>
    <t>VBM PARK PRODUTOS ALIMENTICIOS</t>
  </si>
  <si>
    <t>MEGA GREEN</t>
  </si>
  <si>
    <t>AVENIDA COREIA DO SUL, 501, S/N</t>
  </si>
  <si>
    <t>R.  JOSE JOAQUIM DE LACERD 100, S/N</t>
  </si>
  <si>
    <t>J V NASCIMENTO CRUZ FORNECIMENTO</t>
  </si>
  <si>
    <t>O COSTELEIRO</t>
  </si>
  <si>
    <t>RUA VEREADOR ADIB GANEN 471, S/N</t>
  </si>
  <si>
    <t>AVENIDA VINICIUS DE MORAES 1163, S/N</t>
  </si>
  <si>
    <t>CGMR DON CREPE SOROCABA LTDA ME</t>
  </si>
  <si>
    <t>OXXO LUNIO</t>
  </si>
  <si>
    <t>R.  VOLUNTARIOS DE PIRACIC 728, S/N</t>
  </si>
  <si>
    <t>INSTITUTO MEDICINA INTEGRATIVA R</t>
  </si>
  <si>
    <t>INSTITUTO MEDICINA INTEGRATIVA</t>
  </si>
  <si>
    <t>RUA DA ANTONIO PEREZ HERNANDEZ 3, S/N</t>
  </si>
  <si>
    <t>LARISSA APARECIDA BUENO DA SILVA</t>
  </si>
  <si>
    <t>RUA ISABEL CHANDECO DE SOUZA 211, S/N</t>
  </si>
  <si>
    <t>AUTO POSTO SOROCABA II</t>
  </si>
  <si>
    <t>AV DOM AGUIRRE, S/N</t>
  </si>
  <si>
    <t>SUPERMERCADO REI DA ECONOMIA</t>
  </si>
  <si>
    <t>RUA AMADOR DE CAMPOS PACHEC, 120, S/N</t>
  </si>
  <si>
    <t>RUA PRF VITOR AUGUSTO STROK 217, S/N</t>
  </si>
  <si>
    <t>OXXO DELLA</t>
  </si>
  <si>
    <t>STA CRUZ, 167, S/N</t>
  </si>
  <si>
    <t>CENTRO AUTOMOTIVO VITORIA</t>
  </si>
  <si>
    <t>RUA ANTONIO SILVA SALADINO 995, S/N</t>
  </si>
  <si>
    <t>RUA DOUTOR LAURO DE SOUZA LIMA 3, S/N</t>
  </si>
  <si>
    <t>RUA GENERAL ARGOLO, 213, S/N</t>
  </si>
  <si>
    <t>LUCAS DESIDERIO BALTIERI</t>
  </si>
  <si>
    <t>TRAILER DO NEI</t>
  </si>
  <si>
    <t>RUA JOAO FRANCO DE OLIVEIRA, 220, S/N</t>
  </si>
  <si>
    <t>AVENIDA MANOEL CONCEICAO, 1436, S/N</t>
  </si>
  <si>
    <t>OXXO BRAGA TOLEDO</t>
  </si>
  <si>
    <t>R. GOV PEDRO DE TOLEDO 1616, S/N</t>
  </si>
  <si>
    <t>OXXO HOSPITAL CENTER</t>
  </si>
  <si>
    <t>R.  CLAUDIO MANOEL DA COST 244, S/N</t>
  </si>
  <si>
    <t>IRMAOS MUFFATO SA</t>
  </si>
  <si>
    <t>SUPERMERCADO E HORTIFRUTI PRINCE</t>
  </si>
  <si>
    <t>PRINCESINHA</t>
  </si>
  <si>
    <t>IPANEMA 1338, 1338, 1338, S/N</t>
  </si>
  <si>
    <t>CHOU BAR E LANCHONETE LTDA.</t>
  </si>
  <si>
    <t>RUA DOMINGOS FERNANDES, 140, S/N</t>
  </si>
  <si>
    <t>MERCADO PONTES LTDA</t>
  </si>
  <si>
    <t>MERCADO PONTES</t>
  </si>
  <si>
    <t>CHERUBINO JOAO PAULO, 4, S/N</t>
  </si>
  <si>
    <t>OXXO MOREIRA</t>
  </si>
  <si>
    <t>AVENIDA MOREIRA CESAR, 517, S/N</t>
  </si>
  <si>
    <t>SUPERMERCADO PEROSA LTDA</t>
  </si>
  <si>
    <t>R JOSE BAPTISTA DE CAMARGO 350, S/N</t>
  </si>
  <si>
    <t>DOM PEDRO I RESTAURANTE LTDA</t>
  </si>
  <si>
    <t>RESTAURANTE DOM PEDRO</t>
  </si>
  <si>
    <t>AVENIDA DOUTOR EUGENIO SALERNO, , S/N</t>
  </si>
  <si>
    <t>RUA STA CRUZ, 1063, S/N</t>
  </si>
  <si>
    <t>RUA PEDRO RIBEIRO 330, S/N</t>
  </si>
  <si>
    <t>COMPANHIA BRASILEIRA DE DISTRIB</t>
  </si>
  <si>
    <t>AVENIDA DR OTAVIANO PEREIRA M, 4, S/N</t>
  </si>
  <si>
    <t>OXXO HIERBAS</t>
  </si>
  <si>
    <t>RUA  PERDIZES, S/N</t>
  </si>
  <si>
    <t>DROGAL TATUI III</t>
  </si>
  <si>
    <t>R.  ONZE DE AGOSTO 2350, S/N</t>
  </si>
  <si>
    <t>DROGAL SALDANHA MARINHO</t>
  </si>
  <si>
    <t>AV.  SALDANHA MARINHO 1636, S/N</t>
  </si>
  <si>
    <t>VIRGILIO NATANAEL DA SILVA MINIM</t>
  </si>
  <si>
    <t>RUA MANDIS, 489, S/N</t>
  </si>
  <si>
    <t>OXXO TAPIRA</t>
  </si>
  <si>
    <t>AVENIDA PIRACICAMIRIM, 3033, S/N</t>
  </si>
  <si>
    <t>BARLEYS INDEPENDENCIA LTDA</t>
  </si>
  <si>
    <t>BARLEYS TAP E STEAK</t>
  </si>
  <si>
    <t>AVENIDA INDEPENDENCIA, 2970, S/N</t>
  </si>
  <si>
    <t>R. SRA MARIA APARECIDA PES 250, S/N</t>
  </si>
  <si>
    <t>LAIS FERNANDA FERRAZ DE ARRUDA</t>
  </si>
  <si>
    <t>RUA RUA ANGATUBA, 455, S/N</t>
  </si>
  <si>
    <t>WSYV RODRIGUES SANTOS LTDA</t>
  </si>
  <si>
    <t>EMPORIO LARANJAL</t>
  </si>
  <si>
    <t>CENTRO, 187, S/N</t>
  </si>
  <si>
    <t>RUA HELOISA OLIVEIRA EVANGE, 300, S/N</t>
  </si>
  <si>
    <t>COZINARTE RESTAURANTE LTDA</t>
  </si>
  <si>
    <t>COZINARTE RESTAURANTE</t>
  </si>
  <si>
    <t>RUA ALFERES JOSE CAETANO, 8, S/N</t>
  </si>
  <si>
    <t>JAWS BURGER SOROCABA LTDA</t>
  </si>
  <si>
    <t>JAWS BURGER SOROCABA</t>
  </si>
  <si>
    <t>RUA DOUTOR ARTHUR GOMES, 492, S/N</t>
  </si>
  <si>
    <t>SUPER MERCADO SAO ROQUE LTDA.</t>
  </si>
  <si>
    <t>AV.  ANGELICA 155, S/N</t>
  </si>
  <si>
    <t>SUPERMERCADO SAO ROQUE</t>
  </si>
  <si>
    <t>R.  JOAO PEDRO LUZ 200, S/N</t>
  </si>
  <si>
    <t>OXXO PORTAL DA COLINA</t>
  </si>
  <si>
    <t>R.  JOSE MARIA HANNICKEL 580, S/N</t>
  </si>
  <si>
    <t>OXXO JOCA ALFERES</t>
  </si>
  <si>
    <t>R. ALF JOSE CAETANO 1891, S/N</t>
  </si>
  <si>
    <t>OXXO ROSPET</t>
  </si>
  <si>
    <t>R.  APARECIDA 294, S/N</t>
  </si>
  <si>
    <t>MERCADO MARIO PRIMARANO LTDA</t>
  </si>
  <si>
    <t>AV DOUTOR LUIZ MENDES ALMEI, 640, S/N</t>
  </si>
  <si>
    <t>PONTO DA ESFIHA CERQUILHOS LTDA</t>
  </si>
  <si>
    <t>PONTO DA ESFIHA CERQUILHO</t>
  </si>
  <si>
    <t>AVENIDA JOAO PILON, 432, S/N</t>
  </si>
  <si>
    <t>ALESSANDRA APARECIDA LARA</t>
  </si>
  <si>
    <t>OXXO JORGE PACHECO</t>
  </si>
  <si>
    <t>RUA DOUTOR JORGE PACHECO E, 2620, S/N</t>
  </si>
  <si>
    <t>ACOUGUE E ROTISSERIA BELLA CARNE</t>
  </si>
  <si>
    <t>SAO JOSE 1169, 1169, 1169, S/N</t>
  </si>
  <si>
    <t>OXXO SORVETE NEVES</t>
  </si>
  <si>
    <t>AVENIDA INDEPENDENCIA, 3139, S/N</t>
  </si>
  <si>
    <t>BONA APPETITE RESTAURANTE E PADA</t>
  </si>
  <si>
    <t>AVENIDA MAL CASTELO BRANCO, 167, S/N</t>
  </si>
  <si>
    <t>PIRACICABA CAFETERIA DO MATE LTD</t>
  </si>
  <si>
    <t>PIRACICABA CAFETERIA DO MATE LT</t>
  </si>
  <si>
    <t>AV LIMEIRA, 722, S/N</t>
  </si>
  <si>
    <t>AV DOUTOR OTAVIANO PEREIRA, 1000, S/N</t>
  </si>
  <si>
    <t>AFFETO GOURMET PIZZERIA LTDA</t>
  </si>
  <si>
    <t>AFFETO</t>
  </si>
  <si>
    <t>RUA MARTINS DE OLIVEIRA, 87, S/N</t>
  </si>
  <si>
    <t>ROMEU DO NASCIMENTO 280, 28, 280, S/N</t>
  </si>
  <si>
    <t>SUPERMERCADO MANINHO LTDA</t>
  </si>
  <si>
    <t>AMARE SUPERMERCADO LTDA</t>
  </si>
  <si>
    <t>AVENIDA LARANJAL PAULISTA, 764, S/N</t>
  </si>
  <si>
    <t>DS CHOCOLATES E ALIMENTOS LTDA</t>
  </si>
  <si>
    <t>AV JAIME PEREIRA, S/N</t>
  </si>
  <si>
    <t>AV INDEPENDENCIA, 500, S/N</t>
  </si>
  <si>
    <t>AV FERNANDO STECCA, 5501, S/N</t>
  </si>
  <si>
    <t>JBLOPES LTDA</t>
  </si>
  <si>
    <t>LANCHONETE DO TERMINAL</t>
  </si>
  <si>
    <t>PRACA ENES SILVEIRA MELO, 1376, S/N</t>
  </si>
  <si>
    <t>AV TIRADENTES, 320, S/N</t>
  </si>
  <si>
    <t>R LUIZ ABRAHAO, 901, S/N</t>
  </si>
  <si>
    <t>R BENJAMIN CONSTANT, 1110, S/N</t>
  </si>
  <si>
    <t>BODEGA PUB LTDA</t>
  </si>
  <si>
    <t>BOTECO DO BODEGA</t>
  </si>
  <si>
    <t>RUA DOMINGOS DOS SANTOS FILHO, 2, S/N</t>
  </si>
  <si>
    <t>FERNANDO FERNADES</t>
  </si>
  <si>
    <t>BELLAS REFEICOES</t>
  </si>
  <si>
    <t>RUA HAROLDO SEGAMARCHI, 199, S/N</t>
  </si>
  <si>
    <t>RUA ANTONIO PEREZ HERNANDEZ, 705, S/N</t>
  </si>
  <si>
    <t>PE VERMEIO BAR</t>
  </si>
  <si>
    <t>RUA JOAO NASCIMENTO, 491, S/N</t>
  </si>
  <si>
    <t>ANA CARMELA JURADO FERRO 42, 425, S/N</t>
  </si>
  <si>
    <t>AMOR E SABOR COMIDAS CASEIRAS LT</t>
  </si>
  <si>
    <t>RUA RUA BENJAMIN CONSTANT, 2622, S/N</t>
  </si>
  <si>
    <t>JOSINETE NUNES DA SILVA</t>
  </si>
  <si>
    <t>CALC LUIZ ALDO DE SOUZA TOM, 314, S/N</t>
  </si>
  <si>
    <t>SERVICOS DE ADMINISTRACAO E CONSULTORIA</t>
  </si>
  <si>
    <t>AV SAUDADE, 155, S/N</t>
  </si>
  <si>
    <t>OXXO BARBAR</t>
  </si>
  <si>
    <t>ALQUIMIA CAFETERIA LTDA</t>
  </si>
  <si>
    <t>ALQUIMIA CAFE</t>
  </si>
  <si>
    <t>AV DONA FRANCISCA, 910, S/N</t>
  </si>
  <si>
    <t>GILDENE LIMA REFEICOES LTDA</t>
  </si>
  <si>
    <t>RUA DR JOSE ELIAS, 35, S/N</t>
  </si>
  <si>
    <t>HORTI NOVO COMERCIO DE ALIMENTOS</t>
  </si>
  <si>
    <t>HORTI NOVO HORTIFRUTI</t>
  </si>
  <si>
    <t>RUA BENJAMIN CONSTANT 1602, 1668, S/N</t>
  </si>
  <si>
    <t>OXXO ARTHUR MOTA</t>
  </si>
  <si>
    <t>RUA CESARIO MOTA, 378, S/N</t>
  </si>
  <si>
    <t>SUPERMERCADO MONTE FELIZ LTDA</t>
  </si>
  <si>
    <t>EDNE RONTANI BASSETE 1985,, 1985, S/N</t>
  </si>
  <si>
    <t>RUA APARECIDA, 430, S/N</t>
  </si>
  <si>
    <t>RUA ANTONIO PEREZ HERNANDEZ, 465, S/N</t>
  </si>
  <si>
    <t>RUA CDOR VICENTE AMARAL, 2, 2929, S/N</t>
  </si>
  <si>
    <t>R DONA IDALINA, 87, S/N</t>
  </si>
  <si>
    <t>RESTAURANTE E LANCHONETE RECANTO</t>
  </si>
  <si>
    <t>RESTAURANTE DO FRAN</t>
  </si>
  <si>
    <t>RUA ANEZIA ALVES DA SILVEIRA, 51, S/N</t>
  </si>
  <si>
    <t>J R MERCADO KIBARATO UNIPESSOAL</t>
  </si>
  <si>
    <t>RUA PROFESSOR JOSE ERASMO K, 240, S/N</t>
  </si>
  <si>
    <t>MERCADO LARANJAL LTDA.</t>
  </si>
  <si>
    <t>MERCADO LARANJAL</t>
  </si>
  <si>
    <t>MATERIAIS DURAVEIS NAO CLASSIFICADOS</t>
  </si>
  <si>
    <t>MATHIAS PIRES DE CAMPOS, 57, 577, S/N</t>
  </si>
  <si>
    <t>OXXO DOCARMO</t>
  </si>
  <si>
    <t>RUA N SRA CARMO, 404, S/N</t>
  </si>
  <si>
    <t>HOLLYBURGER HAMBURGUERIA LTDA</t>
  </si>
  <si>
    <t>HOLLYBURGER</t>
  </si>
  <si>
    <t>RUA LUIZ DE QUEIROZ, 589, S/N</t>
  </si>
  <si>
    <t>ZENSHO DO BRASIL COMERCIO DE ALI</t>
  </si>
  <si>
    <t>SUKIYA</t>
  </si>
  <si>
    <t>AV DOUTOR AFONSO VERGUEIRO, 1221, S/N</t>
  </si>
  <si>
    <t>PIRA COXINHA ALIMENTOS LTDA</t>
  </si>
  <si>
    <t>RUA ALVARO CORREA ALVES, 412, S/N</t>
  </si>
  <si>
    <t>R MARISA CARRIEL DA FONSECA, 5, S/N</t>
  </si>
  <si>
    <t>MONTALVAN SHICA HORTIFRUTI LTDA</t>
  </si>
  <si>
    <t>MONTALVAN SHICA HORTIFRUTI</t>
  </si>
  <si>
    <t>AV SAO PAULO, 918, S/N</t>
  </si>
  <si>
    <t>AV COMENDADOR LEOPOLDO DED, 1363, S/N</t>
  </si>
  <si>
    <t>PEREIRA E ARRUDA LANCHONETE LTDA</t>
  </si>
  <si>
    <t>DEGUSTE SUCOS E PASTEIS</t>
  </si>
  <si>
    <t>R NILO PECANHA, 710, S/N</t>
  </si>
  <si>
    <t>ALL COMERCIO DE ALIMENTOS E BEBI</t>
  </si>
  <si>
    <t>ESTAIADA BEIRA RIO</t>
  </si>
  <si>
    <t>R RANGEL PESTANA, 25, S/N</t>
  </si>
  <si>
    <t>R CORCOVADO, 4321, S/N</t>
  </si>
  <si>
    <t>R VICENCIA FARIA VERSSAGI, 446, S/N</t>
  </si>
  <si>
    <t>RESTAURANTE TEMPERO DA BAHIA</t>
  </si>
  <si>
    <t>AVENIDA TRES DE MARCO, 6545, S/N</t>
  </si>
  <si>
    <t>AV CRISTOVAO COLOMBO, 2307, S/N</t>
  </si>
  <si>
    <t>ROD MARIO BATISTA MORI,0, S/N</t>
  </si>
  <si>
    <t>OUTBACK STEAKHOUSE</t>
  </si>
  <si>
    <t>AV DOUTOR AFONSO VERGUEIR,823, S/N</t>
  </si>
  <si>
    <t>DIOGO M BISPO</t>
  </si>
  <si>
    <t>R SANTA CATARINA, 2202, S/N</t>
  </si>
  <si>
    <t>BRUNO LOPES DOS SANTOS</t>
  </si>
  <si>
    <t>MARMITARIA BIG PLATE</t>
  </si>
  <si>
    <t>RUA JOSE MANUEL ALVES, 25, S/N</t>
  </si>
  <si>
    <t>PRACA LIONS, 42, S/N</t>
  </si>
  <si>
    <t>HAMBURGUERIA DA PRIII LTDA</t>
  </si>
  <si>
    <t>HAMBURGUERIA DA PRIII</t>
  </si>
  <si>
    <t>RUA VICE-PREFEITO NELSON FIUZA, , S/N</t>
  </si>
  <si>
    <t>NUTRIFRESH COMERCIO DE ALIMENTOS</t>
  </si>
  <si>
    <t>AV DOUTOR AFONSO VERGUEIRO, 1350, S/N</t>
  </si>
  <si>
    <t>FITWELL REDE DE ACADEMIAS LTDA</t>
  </si>
  <si>
    <t>FITWELL ACADEMIAS</t>
  </si>
  <si>
    <t>AVENIDA PRES KENNEDY, 980, S/N</t>
  </si>
  <si>
    <t>D. DA SILVA SOUZA LANCHONETE LTD</t>
  </si>
  <si>
    <t>MAIS ESFIHA - ITU</t>
  </si>
  <si>
    <t>MERCEARIA MEC LTDA</t>
  </si>
  <si>
    <t>MERCADINHO DO CROIZ</t>
  </si>
  <si>
    <t>R CLAUDINO ROSA DE CAMPOS, 111, S/N</t>
  </si>
  <si>
    <t>RUA R PROFESSOR ANTONIO ROD, 230, S/N</t>
  </si>
  <si>
    <t>DA DAMA RESTAURANTES LTDA</t>
  </si>
  <si>
    <t>PARMEGGIO GRELHADOS</t>
  </si>
  <si>
    <t>R ABELARDO BENEDICTO LIBORI, 500, S/N</t>
  </si>
  <si>
    <t>VILLETO CAMPOLIM RESTAURANTE</t>
  </si>
  <si>
    <t>RUA ADONIRAN BARBOSA, 35, S/N</t>
  </si>
  <si>
    <t>AMIGO HORTI COMERCIO DE HORTIFRU</t>
  </si>
  <si>
    <t>AMIGO HORTI</t>
  </si>
  <si>
    <t>RUA DO ROSARIO, 2371, S/N</t>
  </si>
  <si>
    <t>MOVEIS COMERCIAIS E PARA ESCRITORIOS</t>
  </si>
  <si>
    <t>R IRIS AST, 180, S/N</t>
  </si>
  <si>
    <t>COOPERATIVAS DE TAXI</t>
  </si>
  <si>
    <t>R PRUDENTE DE MORAIS, 1457, S/N</t>
  </si>
  <si>
    <t>AV CAETANO RUGGIERI51710, S/N</t>
  </si>
  <si>
    <t>AV ANTONIO CARLOS COMITRE, 510, S/N</t>
  </si>
  <si>
    <t>R MARIA CINTO DE BIAGGI, 164, S/N</t>
  </si>
  <si>
    <t>SUPERMERCADO JIAN LTDA</t>
  </si>
  <si>
    <t>SUPERMERCADO SOL</t>
  </si>
  <si>
    <t>R JOAO FERREIRA DA SILVA, 1020, S/N</t>
  </si>
  <si>
    <t>RESTAURANTE E CONVENIENCIA SANTA</t>
  </si>
  <si>
    <t>GALHARDO DE SOUZA ALIMENTOS LTDA</t>
  </si>
  <si>
    <t>EMPORIO BELLA MASSA</t>
  </si>
  <si>
    <t>R DOM PEDRO I, 754, S/N</t>
  </si>
  <si>
    <t>CASARAO PADARIA E RESTAURANTE LT</t>
  </si>
  <si>
    <t>CASARAO PADARIA E RESTAURANTE</t>
  </si>
  <si>
    <t>COND RES VILLAGIO MILANO, 20, S/N</t>
  </si>
  <si>
    <t>R HELOISA OLIVEIRA EVANGELI, 300, S/N</t>
  </si>
  <si>
    <t>VS REFEICOES LTDA</t>
  </si>
  <si>
    <t>AV ELIAS MALUF, 1238, S/N</t>
  </si>
  <si>
    <t>RESTAURANTE MORETTO   LINARDI LT</t>
  </si>
  <si>
    <t>MORELLI RESTAURANTE</t>
  </si>
  <si>
    <t>RUA PADRE FABIANO, 624, S/N</t>
  </si>
  <si>
    <t>SHARK PRO LOJA OFICIAL E DISTRIB</t>
  </si>
  <si>
    <t>SHARK PRO PIRACICABA</t>
  </si>
  <si>
    <t>AV SAO PAULO, 759, S/N</t>
  </si>
  <si>
    <t>MARIAS REPRESENTACOES LTDA</t>
  </si>
  <si>
    <t>PIZZA BRASILEIRA</t>
  </si>
  <si>
    <t>RUA DOUTOR ACHILES DE ALMEIDA, 1, S/N</t>
  </si>
  <si>
    <t>R LELIO FERRARI, 80, S/N</t>
  </si>
  <si>
    <t>FARIA ATACADO DE ALIMENTOS E BEB</t>
  </si>
  <si>
    <t>ATACADO FARIA</t>
  </si>
  <si>
    <t>R ISIDORO MAYORAL DE ANDRAD, 380, S/N</t>
  </si>
  <si>
    <t>DIAS CAFE LTDA</t>
  </si>
  <si>
    <t>DIAS CAFE</t>
  </si>
  <si>
    <t>AV BARAO DE VALENCA, 717, S/N</t>
  </si>
  <si>
    <t>GALVAO E TEOCHI SUPERMERCADO LTD</t>
  </si>
  <si>
    <t>GALVAO E TEOCHI SUPERMERCADO</t>
  </si>
  <si>
    <t>R PROFESSOR CELIO FIGUEIREDO, 66, S/N</t>
  </si>
  <si>
    <t>YASSUI HORTIFRUTI LTDA</t>
  </si>
  <si>
    <t>HORTIFRUTI YASSUI</t>
  </si>
  <si>
    <t>RUA EDUARDO DONISETI UNRUH, 375, S/N</t>
  </si>
  <si>
    <t>PADARIA ELTONVILLE LTDA</t>
  </si>
  <si>
    <t>R JOAO WAGNER WEY, 880, S/N</t>
  </si>
  <si>
    <t>RESTAURANTE ESSENCIA DA VILLA LT</t>
  </si>
  <si>
    <t>AV RUI BARBOSA, 524, S/N</t>
  </si>
  <si>
    <t>SUPERMERCADO ITUANO LTDA</t>
  </si>
  <si>
    <t>SUPERMERCADO ITUANO</t>
  </si>
  <si>
    <t>R CAMPINAS, 81, S/N</t>
  </si>
  <si>
    <t>ZENILDA DE FATIMA PROENCA</t>
  </si>
  <si>
    <t>R SAO JOSE, 1203, S/N</t>
  </si>
  <si>
    <t>R JOSE VICENTE PEDREIRA, 1062, S/N</t>
  </si>
  <si>
    <t>RESTAURANTE HS CULINARIA JAPONES</t>
  </si>
  <si>
    <t>PC NOVA YORK, 150, S/N</t>
  </si>
  <si>
    <t>SPOLETO SHOPPING CIDADE SOROCABA</t>
  </si>
  <si>
    <t>PADARIA E MERCEARIA CASA ITALIAN</t>
  </si>
  <si>
    <t>RUA SAO JORGE, 1159, S/N</t>
  </si>
  <si>
    <t>CAFE FUNCHAL BEIRA RIO LTDA</t>
  </si>
  <si>
    <t>AV COMENDADOR PEREIRA INAC, 1801, S/N</t>
  </si>
  <si>
    <t>EDGARD BRUNO DE ALBUQUERQUE FOGA</t>
  </si>
  <si>
    <t>R JOSE MARTINEZ Y MARTINEZ, 11, S/N</t>
  </si>
  <si>
    <t>SOUZA CAFE E RESTAURANTE LTDA</t>
  </si>
  <si>
    <t>R CORONEL NOGUEIRA PADILHA, 2433, S/N</t>
  </si>
  <si>
    <t>MCDONALDS</t>
  </si>
  <si>
    <t>AV ANTONIO CARLOS COMITRE525, S/N</t>
  </si>
  <si>
    <t>SUPER MERCADO MOLINA LTDA</t>
  </si>
  <si>
    <t>SUPER MERCADO MOLINA</t>
  </si>
  <si>
    <t>R PE LESSA 71</t>
  </si>
  <si>
    <t>R PE LESSA 71, S/N</t>
  </si>
  <si>
    <t>SUPERMERCADO LOREBOX LTDA</t>
  </si>
  <si>
    <t>SUPERMERCADO LOREBOX</t>
  </si>
  <si>
    <t>AV DR SALES GOMES 347</t>
  </si>
  <si>
    <t>AV DR SALES GOMES 347, S/N</t>
  </si>
  <si>
    <t>FARMACIA DO POVO</t>
  </si>
  <si>
    <t>R GOV PEDRO DE TOLEDO 926</t>
  </si>
  <si>
    <t>R GOV PEDRO DE TOLEDO 926, S/N</t>
  </si>
  <si>
    <t>ARVATE E ARVATE LTDA</t>
  </si>
  <si>
    <t>REST FEIJAO TROPEIRO</t>
  </si>
  <si>
    <t>R MIGUEL ARCANJO MATIELO 400, S/N</t>
  </si>
  <si>
    <t>LA BANDEIRA CIA LTDA</t>
  </si>
  <si>
    <t>R DO TRABALHO 570, S/N</t>
  </si>
  <si>
    <t>RESTAURANTE E CHURRASCARIA O LAC</t>
  </si>
  <si>
    <t>NELO INFANTE</t>
  </si>
  <si>
    <t>CASA DE CARNE CONVENCAO</t>
  </si>
  <si>
    <t>R. PEDRO PIRES,127, S/N</t>
  </si>
  <si>
    <t>BUON GUSTAIO PIZZERIA LTDA</t>
  </si>
  <si>
    <t>CHURRASCARIA CHIMARAO DE SOR LTD</t>
  </si>
  <si>
    <t>AV.  CARLOS BOTELHO 189, S/N</t>
  </si>
  <si>
    <t>AV.COMENDADOR LUCIANO GUIDOTTI95, S/N</t>
  </si>
  <si>
    <t>AUTO POSTO TRES IRMAOS DE TATUI LTDA</t>
  </si>
  <si>
    <t>R S BENTO 287, S/N</t>
  </si>
  <si>
    <t>DAPI LANCHONETE LTDA</t>
  </si>
  <si>
    <t>DAPI LANCHONETE</t>
  </si>
  <si>
    <t>AVENIDA LIMEIRA LJ P63, S/N</t>
  </si>
  <si>
    <t>DROGAL JARDIM</t>
  </si>
  <si>
    <t>AV.  CARLOS BOTELHO 208</t>
  </si>
  <si>
    <t>AV.  CARLOS BOTELHO 208, S/N</t>
  </si>
  <si>
    <t>DROGAL PIRACICABA</t>
  </si>
  <si>
    <t>AV INDEPENDENCIA 2759</t>
  </si>
  <si>
    <t>AV INDEPENDENCIA 2759, S/N</t>
  </si>
  <si>
    <t>DROGAL PAULISTA</t>
  </si>
  <si>
    <t>R. DO ROSARIO 2646</t>
  </si>
  <si>
    <t>R. DO ROSARIO 2646, S/N</t>
  </si>
  <si>
    <t>R DA PENHA 1373</t>
  </si>
  <si>
    <t>R DA PENHA 1373, S/N</t>
  </si>
  <si>
    <t>SUPERMERCADO LORENZETTI LTDA</t>
  </si>
  <si>
    <t>SUPERMERCADO LORENZETI</t>
  </si>
  <si>
    <t>R STA CRUZ 200</t>
  </si>
  <si>
    <t>R STA CRUZ 200, S/N</t>
  </si>
  <si>
    <t>POSTO PIRACICABAO COMERCIO DE COMBUSTIVEIS LTDA</t>
  </si>
  <si>
    <t>POSTO PIRACICABAO COMERCIO DE CO</t>
  </si>
  <si>
    <t>AV.  RIO DAS PEDRAS 530, S/N</t>
  </si>
  <si>
    <t>CASA DE CARNES ZILIO D AREZZO</t>
  </si>
  <si>
    <t>JARDIM ELITE AUTO POSTO LTDA</t>
  </si>
  <si>
    <t>JARDIM ELITE AUTO POST</t>
  </si>
  <si>
    <t>AV INDEPENDENCIA 1431, S/N</t>
  </si>
  <si>
    <t>R TERCO 371, S/N</t>
  </si>
  <si>
    <t>SUPERMERCADO SANTO</t>
  </si>
  <si>
    <t>R.  ALPES, 1109, S/N</t>
  </si>
  <si>
    <t>SUPERMERCADO PARAISO SOROCABA LTDA</t>
  </si>
  <si>
    <t>SUPERMERCADO PARAISO</t>
  </si>
  <si>
    <t>R.BANDEIRANTES 3260, S/N</t>
  </si>
  <si>
    <t>CEDRO AUTO POSTO LTDA</t>
  </si>
  <si>
    <t>CEDRO AUTO POSTO</t>
  </si>
  <si>
    <t>AV SANTOS DUMONT 140, S/N</t>
  </si>
  <si>
    <t>DO LAR LOJAS DE CONVENIENCIA LTD</t>
  </si>
  <si>
    <t>DO LAR LOJAS DE CONVEN</t>
  </si>
  <si>
    <t>R BOA MORTE 1486, S/N</t>
  </si>
  <si>
    <t>AV. CEL FIRMO V DE CAMARGO 245</t>
  </si>
  <si>
    <t>AV. CEL FIRMO V DE CAMARGO 245, S/N</t>
  </si>
  <si>
    <t>AMIGOS AUTO POSTO ITU LTDA</t>
  </si>
  <si>
    <t>AMIGOS AUTO POSTO</t>
  </si>
  <si>
    <t>MERCADINHO CARNEL LTDA</t>
  </si>
  <si>
    <t>MERCADINHO CARNEL</t>
  </si>
  <si>
    <t>R.  RAIMUNDO FRUTUOSO  SILVA 994, S/N</t>
  </si>
  <si>
    <t>SUPERMERCADO PIVETTA LTDA</t>
  </si>
  <si>
    <t>SUPERMERCADO PIVETTA</t>
  </si>
  <si>
    <t>PC FRANCISCO PILLON 52, S/N</t>
  </si>
  <si>
    <t>SUPERMERCADO KANEY LTDA</t>
  </si>
  <si>
    <t>SUPERMERCADO KANEY</t>
  </si>
  <si>
    <t>R.  OLINDA AIRES PAULETE 1035, S/N</t>
  </si>
  <si>
    <t>MAX PIZZA GRILL LTDA</t>
  </si>
  <si>
    <t>MAX PIZZA &amp; GRILL</t>
  </si>
  <si>
    <t>R DOS ANDRADAS 256, S/N</t>
  </si>
  <si>
    <t>DROGAL DOIS CORREGOS</t>
  </si>
  <si>
    <t>AV DOIS CORREGOS 641</t>
  </si>
  <si>
    <t>AV DOIS CORREGOS 641, S/N</t>
  </si>
  <si>
    <t>HORTIFRUTI OLIVEIRA LARANJAL PTA LTDA</t>
  </si>
  <si>
    <t>MERCADO E HORTIFRUTI RC</t>
  </si>
  <si>
    <t>FRANCISCO PILLON 878, S/N</t>
  </si>
  <si>
    <t>EURO PIRACICABA PRODUTOS ALIMENT</t>
  </si>
  <si>
    <t>BLEM BAKERY</t>
  </si>
  <si>
    <t>SABIOS BURGUER</t>
  </si>
  <si>
    <t>RUA PROFESSOR OSORIO MAIA 531, S/N</t>
  </si>
  <si>
    <t>PORTO BARBECUE ON THE GRILL LTDA</t>
  </si>
  <si>
    <t>PORTO DOS SABORES LTDA</t>
  </si>
  <si>
    <t>ALIDOR PECORARI 793, S/N</t>
  </si>
  <si>
    <t>KATIA DE FATIMA DOS SANTOS AMARAL MONEN</t>
  </si>
  <si>
    <t>CHINAS BAR</t>
  </si>
  <si>
    <t>RUA MAMEDE JOSE COELHO, 406, S/N</t>
  </si>
  <si>
    <t>ROBERTO PEREIRA DE MORAES</t>
  </si>
  <si>
    <t>LOJA MORAES</t>
  </si>
  <si>
    <t>R SETE DE SETEMBRO 445, S/N</t>
  </si>
  <si>
    <t>F R SILVEIRA</t>
  </si>
  <si>
    <t>PADARIA MORAES</t>
  </si>
  <si>
    <t>AV DA FELICIDADE 92, S/N</t>
  </si>
  <si>
    <t>GRANZIOL AMP GRANZIOL COMER</t>
  </si>
  <si>
    <t>BEMBOLADO SORVETES</t>
  </si>
  <si>
    <t>R MANAUS 95, S/N</t>
  </si>
  <si>
    <t>CLOVIS RIKIO SAKATA</t>
  </si>
  <si>
    <t>R SETE DE SETEMBRO 344, S/N</t>
  </si>
  <si>
    <t>SELMA R A C ME   ZSTORE CPS</t>
  </si>
  <si>
    <t>AV CARLOS BOTELHO 462, S/N</t>
  </si>
  <si>
    <t>ACOUGUE USBERTI LTDA</t>
  </si>
  <si>
    <t>ACOUGUE USBERTI</t>
  </si>
  <si>
    <t>BOX20 E 21 CENTRO</t>
  </si>
  <si>
    <t>PRACA ALFREDO CARDOSO, 1336</t>
  </si>
  <si>
    <t>LEANDRO BEZERRA CABRAL</t>
  </si>
  <si>
    <t>ACAI E SORVETE LELO</t>
  </si>
  <si>
    <t>RURIKO HIGA NAGAMINE SOROCABA</t>
  </si>
  <si>
    <t>RURIKO H NAGAMINE SORO</t>
  </si>
  <si>
    <t>AV STA CRUZ 684, S/N</t>
  </si>
  <si>
    <t>VIRELE GASTRONOMIA SAUDAVEL</t>
  </si>
  <si>
    <t>VIRELA ITU</t>
  </si>
  <si>
    <t>R DR BENEDITO GALVAO 40, S/N</t>
  </si>
  <si>
    <t>MERCADO E ACOUGUE MORAES E</t>
  </si>
  <si>
    <t>MERCADO MORAES</t>
  </si>
  <si>
    <t>R ADELINA VASCONCELLOS LE 239, S/N</t>
  </si>
  <si>
    <t>EXPRESSO ACAI</t>
  </si>
  <si>
    <t>R GIACOMO MAZZARO 187, S/N</t>
  </si>
  <si>
    <t>R DR ARTHUR GOMES 492, S/N</t>
  </si>
  <si>
    <t>ATACADO TORRA PRECO LTDA</t>
  </si>
  <si>
    <t>ATACADO TORRA PRECO</t>
  </si>
  <si>
    <t>RUA ANTONIO VICENTE GOMES FILHO, 13, S/N</t>
  </si>
  <si>
    <t>EMPORIO DOM SPAGHETTI RESTAURANT</t>
  </si>
  <si>
    <t>RUA BOA MORTE 1310, S/N</t>
  </si>
  <si>
    <t>RUA JOAO RODRIGUES 310, S/N</t>
  </si>
  <si>
    <t>SOROCABA MIX COMERCIO DE UTENSIL</t>
  </si>
  <si>
    <t>RUA DA PENHA 698, S/N</t>
  </si>
  <si>
    <t>RUA RUA FAUSTINO PEREIRA GUIMARA, S/N</t>
  </si>
  <si>
    <t>RUA RUA DR JOSE JOAQUIM DE TOLED, S/N</t>
  </si>
  <si>
    <t>ULBF HAMBURGUERIA LTDA</t>
  </si>
  <si>
    <t>UNCLE LEOS BURGERS E FRIES</t>
  </si>
  <si>
    <t>D A COMERCIO ALIMENTICIO LTDA EP</t>
  </si>
  <si>
    <t>AVENIDA ABEL FRANCISCO PEREIRA 5, S/N</t>
  </si>
  <si>
    <t>FS PIRACICABA BAR E RESTAURANTE</t>
  </si>
  <si>
    <t>FS PIRACICABA BAR E RESTAURANT</t>
  </si>
  <si>
    <t>RODOVIA RAPOSO TAVARES 5860, S/N</t>
  </si>
  <si>
    <t>ATACADO DE ALIMENTOS SOUZA IMPOR</t>
  </si>
  <si>
    <t>ATACAREJO SOUZA</t>
  </si>
  <si>
    <t>AVENIDA TRES DE MARCO 1765, S/N</t>
  </si>
  <si>
    <t>RUA RUA ENOCK BARREIRA DE MACEDO, S/N</t>
  </si>
  <si>
    <t>BAGIOVA PIRA LTDA ME</t>
  </si>
  <si>
    <t>FRANCHICKEN</t>
  </si>
  <si>
    <t>RUA ALFERES JOSE CAETANO 1534, S/N</t>
  </si>
  <si>
    <t>MUCCI MUCCI COMERCIO DE ALIMENTO</t>
  </si>
  <si>
    <t>DR PASTEL ZN</t>
  </si>
  <si>
    <t>RUA ATANAZIO SOARES 2532, S/N</t>
  </si>
  <si>
    <t>WONHCORP LTDA</t>
  </si>
  <si>
    <t>AVENIDA PIRACICAMIRIM, 2405, S/N</t>
  </si>
  <si>
    <t>RUA RUA ODORICO MARTINS DO AMARA, S/N</t>
  </si>
  <si>
    <t>SUCAO CATARINA COMERCIO DE SUCOS</t>
  </si>
  <si>
    <t>SUCAO CATARINA</t>
  </si>
  <si>
    <t>RUA VISCONDE DE CAIRU 207, S/N</t>
  </si>
  <si>
    <t>MARCOS ANTONIO NAGATSUKA</t>
  </si>
  <si>
    <t>RUA LUIZA MATIELLO HANSER 185, S/N</t>
  </si>
  <si>
    <t>RUA OCTAVIANO GOZZANO, 325, S/N</t>
  </si>
  <si>
    <t>RESTAURANTE DELICIAS DA VOVO JOANA LTDA</t>
  </si>
  <si>
    <t>DELICIAS DA VOVO JOANA</t>
  </si>
  <si>
    <t>RUA FRANCISCO FERREIRA LEAO, 233, S/N</t>
  </si>
  <si>
    <t>BARROS CAMARGO CAFETERIA LTDA ME</t>
  </si>
  <si>
    <t>RUA SANTA CRUZ 1109, S/N</t>
  </si>
  <si>
    <t>JULIANA SILVA DE ANDRADE</t>
  </si>
  <si>
    <t>SOU CAFETERIA</t>
  </si>
  <si>
    <t>RUA SOROCABA, 560, S/N</t>
  </si>
  <si>
    <t>DEPLANTAS ALIMENTOS SAUDAVEIS LTDA</t>
  </si>
  <si>
    <t>DEPLANTAS ALIMENTOS SAUDAVEIS</t>
  </si>
  <si>
    <t>RUA DAS PALMEIRAS, 180, S/N</t>
  </si>
  <si>
    <t>DANIELE MOURA</t>
  </si>
  <si>
    <t>RUA ATANAZIO SOARES, 3395, S/N</t>
  </si>
  <si>
    <t>MIRIAM MONTEIRO PRATES</t>
  </si>
  <si>
    <t>COXINHA CASEIRA SABOR DA VOVO</t>
  </si>
  <si>
    <t>ALAMEDA DAS FIGUEIRAS, 155, S/N</t>
  </si>
  <si>
    <t>MARIA CRISTINA BERTO DE TOLEDO S</t>
  </si>
  <si>
    <t>RUA GENERAL GOES MONTEIRO 314, S/N</t>
  </si>
  <si>
    <t>DOM BISTRO RESTAURANTE LTDA</t>
  </si>
  <si>
    <t>DOM BISTRO</t>
  </si>
  <si>
    <t>RUA DO ROSARIO, 500, S/N</t>
  </si>
  <si>
    <t>CAFETERIA SELETTA  BAFF S L</t>
  </si>
  <si>
    <t>BAFFS SANTACASA</t>
  </si>
  <si>
    <t>R JOUBERT WEY 290, S/N</t>
  </si>
  <si>
    <t>REVUADA</t>
  </si>
  <si>
    <t>AVENIDA BARAO DE TATUI, 23, S/N</t>
  </si>
  <si>
    <t>L DE A LOVATI</t>
  </si>
  <si>
    <t>MARMITINHAS BABY</t>
  </si>
  <si>
    <t>VOVO GOURMET DOCES</t>
  </si>
  <si>
    <t>RUA ABBUD BACHIR ABDALLA, 295, S/N</t>
  </si>
  <si>
    <t>DELTA SUPERMERCADOS</t>
  </si>
  <si>
    <t>AVENIDA AVENIDA PRIUDENTE DE MOR, S/N</t>
  </si>
  <si>
    <t>BLACKOUT BURGER VS LTDA</t>
  </si>
  <si>
    <t>BLACKOUT BURGER</t>
  </si>
  <si>
    <t>RUA COMENDADOR HERMELINO MATARAZZO, 590, S/N</t>
  </si>
  <si>
    <t>MAR DA MARINA</t>
  </si>
  <si>
    <t>1A TRAV DA RODOV TREZE DE MAIO 1, S/N</t>
  </si>
  <si>
    <t>RUA ADELINA VASCONCELLOS LEITE, 239, S/N</t>
  </si>
  <si>
    <t>CELIA FRUTAS</t>
  </si>
  <si>
    <t>AV S PAULO 1200, S/N</t>
  </si>
  <si>
    <t>V AFONSO CISOTTO RESTAURANTE</t>
  </si>
  <si>
    <t>RESTAURANTE CISOTTO</t>
  </si>
  <si>
    <t>AREA RURAL, 1, S/N</t>
  </si>
  <si>
    <t>RUA RUA JORGE ALCANTARA AMARAL 2, S/N</t>
  </si>
  <si>
    <t>VICENZI PIVETA COMERCIO DE ROUPA</t>
  </si>
  <si>
    <t>VICENZI PIVETA</t>
  </si>
  <si>
    <t>AVENIDA AVENIDA DOUTOR ERMELINDO, S/N</t>
  </si>
  <si>
    <t>MARCIA ROSA SIENCA</t>
  </si>
  <si>
    <t>RUA R EUGENIO BOSSOLAN 509, S/N</t>
  </si>
  <si>
    <t>MX VC C</t>
  </si>
  <si>
    <t>RUA ALMIRO APARECIDO DE CAMPOS, 123, S/N</t>
  </si>
  <si>
    <t>ISAIAS DE ARAUJO</t>
  </si>
  <si>
    <t>RUA ESCOLASTICA ROSA DE ALMEIDA, 769, S/N</t>
  </si>
  <si>
    <t>PUSH PUSH - COMERCIO DE PRODUTOS</t>
  </si>
  <si>
    <t>PUSH PUSH DOCES</t>
  </si>
  <si>
    <t>AVENIDA NOVE DE JULHO 681, S/N</t>
  </si>
  <si>
    <t>FRANGOESTE AVICULTURA LTDA</t>
  </si>
  <si>
    <t>RODOVIA RODOVIA MARECHAL RONDON, S/N</t>
  </si>
  <si>
    <t>MARCOS KELVIN SOARES DELFIM DOS</t>
  </si>
  <si>
    <t>RUA RUA DONA HILDA 257, S/N</t>
  </si>
  <si>
    <t>GUSTAVO LIMA DA CRUZ LANCHONETE</t>
  </si>
  <si>
    <t>PRACA PRACA DA INDEPENDENCIA 26, S/N</t>
  </si>
  <si>
    <t>BUFFALO BILL PIZZARIA</t>
  </si>
  <si>
    <t>RUA DAS PIRACANJUBAS 106, S/N</t>
  </si>
  <si>
    <t>RUA RUA OCTAVIO ALVES DE SOUZA 2, S/N</t>
  </si>
  <si>
    <t>RUA JOAQUIM FERREIRA BARBOSA 146, S/N</t>
  </si>
  <si>
    <t>MJ MINIMERCADO</t>
  </si>
  <si>
    <t>RUA RUA DOUTOR GODOFREDO BULHOES, S/N</t>
  </si>
  <si>
    <t>GIOVANA DAS GRACAS MARCUZ</t>
  </si>
  <si>
    <t>GIOVANA DAS GRACAS MARCUZ ME</t>
  </si>
  <si>
    <t>RUA DO PORTO 1357, S/N</t>
  </si>
  <si>
    <t>ALAN FERREIRA DE ARAUJO</t>
  </si>
  <si>
    <t>RUA ANA AUGUSTO 93, S/N</t>
  </si>
  <si>
    <t>RUA ADOLFO GRIZZI SANTOS 327, S/N</t>
  </si>
  <si>
    <t>CHAP CAFE BAR E RESTAURANTE LTDA</t>
  </si>
  <si>
    <t>CHAP CAFE</t>
  </si>
  <si>
    <t>RUA JOAQUIM BERNARDES BORGES 668, S/N</t>
  </si>
  <si>
    <t>RUA RUA JOAO DELGADO HIDALGO 164, S/N</t>
  </si>
  <si>
    <t>VITOR HUGO MEDEIROS SILVA LANCHO</t>
  </si>
  <si>
    <t>VITOR HUGO MEDEIROS SILVA</t>
  </si>
  <si>
    <t>AVENIDA AVENIDA NOVE DE JULHO 38, S/N</t>
  </si>
  <si>
    <t>ROGERIO LUIZ DA SILVA TIETE</t>
  </si>
  <si>
    <t>RUA R PEDRO ANTONIO BISCARO 354, S/N</t>
  </si>
  <si>
    <t>LEGG PRODUTOS ALIMENTICIOS LTDA</t>
  </si>
  <si>
    <t>QUEIMA PRECO</t>
  </si>
  <si>
    <t>RUA ONZE DE AGOSTO 1109, S/N</t>
  </si>
  <si>
    <t>VERA LUCIA CERQUEIRA DE ALMEIDA</t>
  </si>
  <si>
    <t>AVENIDA AV AV DOUTOR CASSIO PASC, S/N</t>
  </si>
  <si>
    <t>SUELI DE FATIMA RIBEIRO MADEIRA</t>
  </si>
  <si>
    <t>PASTEIS DA SUELI</t>
  </si>
  <si>
    <t>RUA RUA DR JOSE LUIS CABRERA 282, S/N</t>
  </si>
  <si>
    <t>EDENIR PEDRO BORTOLETTO</t>
  </si>
  <si>
    <t>RUA R SETE DE SETEMBRO 67, S/N</t>
  </si>
  <si>
    <t>SIRLEI CARDOSO DOS SANTOS ALMEID</t>
  </si>
  <si>
    <t>ENCANTOS DE MINAS</t>
  </si>
  <si>
    <t>RUA PAULA SOUZA 746, S/N</t>
  </si>
  <si>
    <t>PARANA LANCHES</t>
  </si>
  <si>
    <t>RUA RUA LAURO JOSE FRANCISCO 137, S/N</t>
  </si>
  <si>
    <t>REVERSON HENRIQUE DE ALMEIDA</t>
  </si>
  <si>
    <t>RUA RUA ULISSES CORNELIO VITORIN, S/N</t>
  </si>
  <si>
    <t>AVENIDA ELIAS MALUF 2149, S/N</t>
  </si>
  <si>
    <t>RESTAURANTE BRUM</t>
  </si>
  <si>
    <t>ALAMEDA DAS FIGUEIRAS 35, S/N</t>
  </si>
  <si>
    <t>RUA ELIAS MALUF 2149, S/N</t>
  </si>
  <si>
    <t>CELSO DOMINGUES LANCHONETE</t>
  </si>
  <si>
    <t>CONGO BURGUER</t>
  </si>
  <si>
    <t>RUA ROQUE BUENO DE MIRANDA 221, S/N</t>
  </si>
  <si>
    <t>RIBAMAR DE ARAUJO OLIVEIRA</t>
  </si>
  <si>
    <t>RUA RUA PADRE HAROLDO 602, S/N</t>
  </si>
  <si>
    <t>WHISKY VILA CAROL</t>
  </si>
  <si>
    <t>RUA R R CAMILO SANTIAGO 166, S/N</t>
  </si>
  <si>
    <t>PRICILA TATIANA BARBOSA MARANHO</t>
  </si>
  <si>
    <t>AVENIDA AVENIDA CONCEICAO 776, S/N</t>
  </si>
  <si>
    <t>FLAVIA KAROLINNE RODRIGUES BARRO</t>
  </si>
  <si>
    <t>EDILU SORVETES E ACAI</t>
  </si>
  <si>
    <t>ALAMEDA ALAMEDA FRANCA 250, S/N</t>
  </si>
  <si>
    <t>SALU PAES</t>
  </si>
  <si>
    <t>RUA RUA GIOVANNI BATTISTA LUVIZO, S/N</t>
  </si>
  <si>
    <t>PADARIA TRES IRMAOS DE SORO</t>
  </si>
  <si>
    <t>PADARIA TRES IRMAOS</t>
  </si>
  <si>
    <t>R JORGE MARTHE 223, S/N</t>
  </si>
  <si>
    <t>SODEXO DO BRASIL COMERCIAL S A</t>
  </si>
  <si>
    <t>EST LAZARO PEDRO DE OLIVE 300, S/N</t>
  </si>
  <si>
    <t>NASCIMENTO E FERNANDES PANI</t>
  </si>
  <si>
    <t>R JORGE MARTHE 241, S/N</t>
  </si>
  <si>
    <t>R GOV PEDRO DE TOLEDO    1616, S/N</t>
  </si>
  <si>
    <t>RUA R DO COMERCIO 328, S/N</t>
  </si>
  <si>
    <t>YAGO FOGACA</t>
  </si>
  <si>
    <t>RUA ESPERANCA 458, S/N</t>
  </si>
  <si>
    <t>RUA RUA ARTHURO IANNI 387, S/N</t>
  </si>
  <si>
    <t>HJE SERVICOS E PARTICIPACOES LTD</t>
  </si>
  <si>
    <t>HJE SERVICOS E PARTICIPACOES</t>
  </si>
  <si>
    <t>ADEGA E LANCHONETE DF</t>
  </si>
  <si>
    <t>AVENIDA HELEONILDES M DE MENEZES, S/N</t>
  </si>
  <si>
    <t>LAR LIMPY</t>
  </si>
  <si>
    <t>RUA FERNAO SALLES 663, S/N</t>
  </si>
  <si>
    <t>ADONAI COMERCIO DE GULOSEIMAS LT</t>
  </si>
  <si>
    <t>ADONAI</t>
  </si>
  <si>
    <t>QUEILA CAKES</t>
  </si>
  <si>
    <t>RUA MARIA MARTINEZ PIN 66, S/N</t>
  </si>
  <si>
    <t>JP ALVES TEIXEIRA CARNES LTDA</t>
  </si>
  <si>
    <t>CASA DE CARNES TEIXEIRA</t>
  </si>
  <si>
    <t>RUA HILDA PADILHA LOUREIRO 162, S/N</t>
  </si>
  <si>
    <t>RUA R JOAQUIM JOSE DA SILVA 115, S/N</t>
  </si>
  <si>
    <t>ALICE REGINA DE OLIVEIRA ARAUJO</t>
  </si>
  <si>
    <t>RUA CENTO E VINTE E QUATRO 41, S/N</t>
  </si>
  <si>
    <t>AMERICAN GRAFFITI BURGUER</t>
  </si>
  <si>
    <t>BRUNO FERREIRA SOUZA DOS SANTOS</t>
  </si>
  <si>
    <t>RUA CORONEL BENTO PIRES 186, S/N</t>
  </si>
  <si>
    <t>VILLA CUSTOM ENTRETENIMENTOS LTD</t>
  </si>
  <si>
    <t>RUA VISCONDE DE TAUNAY 410, S/N</t>
  </si>
  <si>
    <t>BARBARA APARECIDA FERNANDES DE S</t>
  </si>
  <si>
    <t>DCORACAO E ARTES</t>
  </si>
  <si>
    <t>RUA RAUL POMPEIA 336, S/N</t>
  </si>
  <si>
    <t>V H COMERCIO DE SORVETES LTDA</t>
  </si>
  <si>
    <t>URLA URLA SORVETES</t>
  </si>
  <si>
    <t>RUA RUA JOSE JOAQUIM DE LACERDA, S/N</t>
  </si>
  <si>
    <t>RUA RUA JOSE HENRIQUE DIAS 250, S/N</t>
  </si>
  <si>
    <t>AVENIDA EDNE RONTANI BASSETE 150, S/N</t>
  </si>
  <si>
    <t>MARINA FERNANDES VIEIRA DE ALMEI</t>
  </si>
  <si>
    <t>MERCEARIA IPANEMA</t>
  </si>
  <si>
    <t>RUA RUA FELIPPE MOYSES BETTI FIL, S/N</t>
  </si>
  <si>
    <t>QUEREN GEMIMA BERTOZZI SAMPAIO L</t>
  </si>
  <si>
    <t>GEH SALGADOS</t>
  </si>
  <si>
    <t>RUA R R DILERMANDO VIEIRA BORGES, S/N</t>
  </si>
  <si>
    <t>QUITUTES DA BELLA</t>
  </si>
  <si>
    <t>RUA RUA WILSON ROBERTO NILSEN 39, S/N</t>
  </si>
  <si>
    <t>BOLOS MARCY</t>
  </si>
  <si>
    <t>RUA RUA SALADINO SIMOES DE ALMEI, S/N</t>
  </si>
  <si>
    <t>FRUTTATA MIX</t>
  </si>
  <si>
    <t>RUA RUA FLORIANO PEIXOTO 665, S/N</t>
  </si>
  <si>
    <t>RVM PRODUTOS NATURAIS</t>
  </si>
  <si>
    <t>RUA RUA JOSE TOTORA 1041, S/N</t>
  </si>
  <si>
    <t>R STUDIO DELLAS</t>
  </si>
  <si>
    <t>RUA DOUTOR CASSIO SALERNO 370, S/N</t>
  </si>
  <si>
    <t>FORTALEZA LANCHES</t>
  </si>
  <si>
    <t>AVENIDA IPANEMA 5515, S/N</t>
  </si>
  <si>
    <t>TOP CHURROS</t>
  </si>
  <si>
    <t>RUA RUA ZORAIDA DE BARROS NARDI, S/N</t>
  </si>
  <si>
    <t>RESTAURANTE SOUZA LTDA</t>
  </si>
  <si>
    <t>SABOR AMP COR RESTAURANTE</t>
  </si>
  <si>
    <t>RUA RUA SAO VICENTE 284, S/N</t>
  </si>
  <si>
    <t>BUFFET SUSHI OKLAHOMA LTDA</t>
  </si>
  <si>
    <t>AVENIDA JOAO PILON 48, S/N</t>
  </si>
  <si>
    <t>RUA ANTONIO PAULINO 56, S/N</t>
  </si>
  <si>
    <t>IMPERIAL GOURMET RESTAURANT</t>
  </si>
  <si>
    <t>IMPERIAL GOURMET</t>
  </si>
  <si>
    <t>R ELISA BRAMANTE FRANCISC 11, S/N</t>
  </si>
  <si>
    <t>MIRIA ALTARIUGIO SILVA OLIVEIRA</t>
  </si>
  <si>
    <t>RUA AUGUSTO CARDINALI 154, S/N</t>
  </si>
  <si>
    <t>FOREX VIAGENS E TURISMO LTDA</t>
  </si>
  <si>
    <t>FOREX CORRESPONDENTES</t>
  </si>
  <si>
    <t>RUA JOSE JOAQUIM DE LACERDA 1480, S/N</t>
  </si>
  <si>
    <t>HEVY SALGADOS</t>
  </si>
  <si>
    <t>RUA RUA BENTO GONCALVES 314, S/N</t>
  </si>
  <si>
    <t>VAROTTI</t>
  </si>
  <si>
    <t>RUA JOSE HENRIQUE DIAS 150, S/N</t>
  </si>
  <si>
    <t>RUA R R DR AMERICO FIGUEIREDO 37, S/N</t>
  </si>
  <si>
    <t>SEU MADEU SUCOS</t>
  </si>
  <si>
    <t>RUA DOUTOR PAULO PINTO 1041, S/N</t>
  </si>
  <si>
    <t>PASTELARIA DA FAMILIA</t>
  </si>
  <si>
    <t>RUA GIOVANI FERRAZZO 255, S/N</t>
  </si>
  <si>
    <t>LEA LANCHES</t>
  </si>
  <si>
    <t>RUA RUA 2 DE JUNHO 0, S/N</t>
  </si>
  <si>
    <t>NOTURNO LANCHES</t>
  </si>
  <si>
    <t>RUA EMILIO AUGUSTO MENESES DA SI, S/N</t>
  </si>
  <si>
    <t>AVENIDA AVENIDA ORLANDIA 474, S/N</t>
  </si>
  <si>
    <t>RUA TEOFILO ANDRADE GAMA 18, S/N</t>
  </si>
  <si>
    <t>RUA JOAQUIM BERNARDES BORGES 451, S/N</t>
  </si>
  <si>
    <t>FIORENTINA BAR E CUCINA RESTAURA</t>
  </si>
  <si>
    <t>AVENIDA INDEPENDENCIA 1525, S/N</t>
  </si>
  <si>
    <t>LANCHAO DO LELO</t>
  </si>
  <si>
    <t>RUA RUA PEDRO PILOTO 320, S/N</t>
  </si>
  <si>
    <t>APOLLO ATACADO DE EMBALAGENS E D</t>
  </si>
  <si>
    <t>APOLLO EMBALAGENS</t>
  </si>
  <si>
    <t>RUA ANTONIO COSTA MAGUETA 379, S/N</t>
  </si>
  <si>
    <t>RUA ANIZIO ABELARDO ROCHA 72, S/N</t>
  </si>
  <si>
    <t>RUA PRESIDENTE VARGAS 121, S/N</t>
  </si>
  <si>
    <t>RUA ANGELO CAMARGO SAMPAIO 310, S/N</t>
  </si>
  <si>
    <t>ATACADAO SOUZA</t>
  </si>
  <si>
    <t>AVENIDA NATHALIA OREJANA 671, S/N</t>
  </si>
  <si>
    <t>RUA DONA MARIETA DE ASSUNCAO TEL, S/N</t>
  </si>
  <si>
    <t>RUA DO CRUZEIRO 75, S/N</t>
  </si>
  <si>
    <t>RUA EUGENIO MARTE 410, S/N</t>
  </si>
  <si>
    <t>FRANCINE MARIA GUIMARAES MELLO P</t>
  </si>
  <si>
    <t>LAVANDA CAFE</t>
  </si>
  <si>
    <t>ATOS PRODUTOS ALIMENTICIOS</t>
  </si>
  <si>
    <t>AV DOMINGOS JULIO SN, S/N</t>
  </si>
  <si>
    <t>COMATEK ESPORTE E LAZER</t>
  </si>
  <si>
    <t>RUA RUA HERMINIO DE FURLINI BOLL, S/N</t>
  </si>
  <si>
    <t>ABADIA RESTAURANTE E LANCHONETE</t>
  </si>
  <si>
    <t>RUA RUA FRANCISCO JERONIMO LEITE, S/N</t>
  </si>
  <si>
    <t>ANTONIO EDGARD HORSCHUTZ JUNIOR</t>
  </si>
  <si>
    <t>VIA GOURMET</t>
  </si>
  <si>
    <t>RUA RUA HUMBERTO PERINA 175, S/N</t>
  </si>
  <si>
    <t>DANI MARANGONI DOCES ARTESANAIS</t>
  </si>
  <si>
    <t>DANI MARANGONI DOCES ARTESANAI</t>
  </si>
  <si>
    <t>RUA DOUTOR OTAVIO TEIXEIRA MENDE, S/N</t>
  </si>
  <si>
    <t>A FRANCO PRODUTOS NATURAIS LTDA</t>
  </si>
  <si>
    <t>MORAES COMERCIO DE ALIMENTOS E BEBIDAS LTDA</t>
  </si>
  <si>
    <t>JANELA BAR SOROCABA</t>
  </si>
  <si>
    <t>AVENIDA WASHINGTON LUIZ, 960, S/N</t>
  </si>
  <si>
    <t>RUA BONIFACIO PERES RODOLFO 114, S/N</t>
  </si>
  <si>
    <t>BAR DO KART</t>
  </si>
  <si>
    <t>JEDEAN ROSA CARVALHO</t>
  </si>
  <si>
    <t>RUA ESTANISLAU CAMARGO SAMPAIO, 574, S/N</t>
  </si>
  <si>
    <t>RAVAL BAR E RESTAURANTE LTDA ME</t>
  </si>
  <si>
    <t>RUA ARARAQUARA 430, S/N</t>
  </si>
  <si>
    <t>RUA MARIO PICCINI 15, S/N</t>
  </si>
  <si>
    <t>BOUTIQUE DE CARNES IBITI LTDA ME</t>
  </si>
  <si>
    <t>AVENIDA FERNANDO STECCA 2895, S/N</t>
  </si>
  <si>
    <t>CUEPAS ACAI</t>
  </si>
  <si>
    <t>RUA PADRE JOSE MARIA DE OLIVEIRA, 21, S/N</t>
  </si>
  <si>
    <t>RUA TURMALINA 105, S/N</t>
  </si>
  <si>
    <t>ESQUINA DO SABOR</t>
  </si>
  <si>
    <t>RUA LAMARTINE BABO, 876, S/N</t>
  </si>
  <si>
    <t>SELMA REGINA DE OLIVEIRA DA</t>
  </si>
  <si>
    <t>PONTO DO LANCHE</t>
  </si>
  <si>
    <t>R VALERIANO ANTONIO BENAT 125, S/N</t>
  </si>
  <si>
    <t>ROMA PIZZARIA</t>
  </si>
  <si>
    <t>RUA XV DE NOVEMBRO 1110, S/N</t>
  </si>
  <si>
    <t>JULIANA CARARO SILVEIRA</t>
  </si>
  <si>
    <t>RUA TEOFILO ANDRADE GAMA 4915, S/N</t>
  </si>
  <si>
    <t>DONGS PASTELARIA LTDA</t>
  </si>
  <si>
    <t>PASTELARIA DA PRACA ITU</t>
  </si>
  <si>
    <t>PRACA DA BANDEIRA 64, S/N</t>
  </si>
  <si>
    <t>EMPORIO BRASILEIRO SANTA TEREZA LTDA</t>
  </si>
  <si>
    <t>EMPORIO SANTA TEREZA</t>
  </si>
  <si>
    <t>RUA ERMELINO BATTISTI, 139, S/N</t>
  </si>
  <si>
    <t>PIZZARIA  MANUELLITA SANTA RO</t>
  </si>
  <si>
    <t>PIZZARIA MANUELLITA ST ROSALIA</t>
  </si>
  <si>
    <t>-               JD STA ROSALIA</t>
  </si>
  <si>
    <t>AV PEREIRA DA SILV, 250</t>
  </si>
  <si>
    <t>BO E M UTILIDADES E PRESENTES LT</t>
  </si>
  <si>
    <t>BO E M UTILE PRESENTE</t>
  </si>
  <si>
    <t>R XV DE NOVEMBRO 742, S/N</t>
  </si>
  <si>
    <t>PADARIA SANDRO E MARCOS LTDA</t>
  </si>
  <si>
    <t>PADARIA PORTUGUESA</t>
  </si>
  <si>
    <t>QUERENCIA SERVICOS EM EVENT</t>
  </si>
  <si>
    <t>GRUPO TERRA</t>
  </si>
  <si>
    <t>AV ABEL FRANCISCO PEREIRA 201, S/N</t>
  </si>
  <si>
    <t>FERRARI FAST FOOD LTDA</t>
  </si>
  <si>
    <t>FERRARI FAST FOOD</t>
  </si>
  <si>
    <t>CAOBIANCO E MAIA COMERCIAL DE ALIMENTOS LTDA</t>
  </si>
  <si>
    <t>HORTIFRUTES E PESCADOS COMERCIAL</t>
  </si>
  <si>
    <t>DISTRIBUIDORA DE PESCADOS E HO</t>
  </si>
  <si>
    <t>RUA DOUTOR BRAZ BICUDO DE ALMEID, S/N</t>
  </si>
  <si>
    <t>DIVINO EMPORIO E PANETTERIA LTDA</t>
  </si>
  <si>
    <t>DIVINO EMPORIO E PANETTERIA</t>
  </si>
  <si>
    <t>RUA NATALE DE NEGRI, 161, S/N</t>
  </si>
  <si>
    <t>VIEIRA PAES E DOCES LTDA</t>
  </si>
  <si>
    <t>CAPELLI</t>
  </si>
  <si>
    <t>ESTRADA DINORAH, 2040, S/N</t>
  </si>
  <si>
    <t>MILENA LATURRAGHE DE MORAES</t>
  </si>
  <si>
    <t>COQUERIA EESPETINHO</t>
  </si>
  <si>
    <t>PC DONA OLINDA DE CASTRO  3, S/N</t>
  </si>
  <si>
    <t>BAR E MERCEARIA RELUZ</t>
  </si>
  <si>
    <t>RUA ADELIO PAZINATTO 33, S/N</t>
  </si>
  <si>
    <t>LUCAS BELLUCCI</t>
  </si>
  <si>
    <t>COMILAO</t>
  </si>
  <si>
    <t>RUA MANOEL SILVEIRA CAMARGO 320, S/N</t>
  </si>
  <si>
    <t>TIETE PET SHOP LTDA</t>
  </si>
  <si>
    <t>MARIO LUIS SANTIM DA SILVA ME</t>
  </si>
  <si>
    <t>RUA R BELA VISTA 484, S/N</t>
  </si>
  <si>
    <t>ESPETOS IMPERIO LTDA</t>
  </si>
  <si>
    <t>RUA DOUTOR ALTINO ARANTES 1196, S/N</t>
  </si>
  <si>
    <t>CANTINHO DA TIA</t>
  </si>
  <si>
    <t>RUA ANA LAURA DE ALMEIDA MARTINI, S/N</t>
  </si>
  <si>
    <t>DOCITUS DELIVERY DE DELICIAS</t>
  </si>
  <si>
    <t>RUA JOAO YUKIO SUGUI 224, S/N</t>
  </si>
  <si>
    <t>BLACK CAFE BAR</t>
  </si>
  <si>
    <t>RUA LUIZ GONCALVES DE CAMARGO 80, S/N</t>
  </si>
  <si>
    <t>CAFETERIA DONA ADALGIZA</t>
  </si>
  <si>
    <t>RUA BOA MORTE 1621, S/N</t>
  </si>
  <si>
    <t>FIRULAS DE MINAS</t>
  </si>
  <si>
    <t>RUA GUERINO ORIANI, 155, S/N</t>
  </si>
  <si>
    <t>MERCADO MARTIN LTDA</t>
  </si>
  <si>
    <t>RUA ANTONIO PIANTORE, 273, S/N</t>
  </si>
  <si>
    <t>MARCIO LUIS DA SILVA BUENO LTDA</t>
  </si>
  <si>
    <t>RUA R R SANTINA OLIVIA NALESSIO, S/N</t>
  </si>
  <si>
    <t>CLAUDIO FERNANDES SANTOS ASSADOS</t>
  </si>
  <si>
    <t>AVENIDA JOAO PILON 1265, S/N</t>
  </si>
  <si>
    <t>ALZENILDA PERIM DE ALMEIDA</t>
  </si>
  <si>
    <t>SZ PANIFICADORA</t>
  </si>
  <si>
    <t>RUA MARIO SOAVE 251, S/N</t>
  </si>
  <si>
    <t>RUA RUA ANTONIO TOGNIN 244, S/N</t>
  </si>
  <si>
    <t>RUA RUA BEN HUR CAMACHO JUNIOR 1, S/N</t>
  </si>
  <si>
    <t>EDVALDO ALVES DA SILVA ITU</t>
  </si>
  <si>
    <t>EDVALDO ALVES DA SILVA ITU ME</t>
  </si>
  <si>
    <t>RUA JOAO ELOY DO AMARAL SAMPAIO, S/N</t>
  </si>
  <si>
    <t>LUANA MELO DE SOUZA</t>
  </si>
  <si>
    <t>RUA PRINCIPAL TERENCIO COSTA DIA, S/N</t>
  </si>
  <si>
    <t>AVENIDA AVENIDA NOVE DE JULHO 12, S/N</t>
  </si>
  <si>
    <t>FRANCISCA KATIENE SOBREIRA SOUSA</t>
  </si>
  <si>
    <t>KATY BOLOS E SALGADOS</t>
  </si>
  <si>
    <t>CONDOMINIO RESIDENCIAL VILLA BOR, S/N</t>
  </si>
  <si>
    <t>MEU TEMPERO MARMITARIA</t>
  </si>
  <si>
    <t>RUA RUA ANGELO FRIAS 89, S/N</t>
  </si>
  <si>
    <t>SALGADOS</t>
  </si>
  <si>
    <t>AVENIDA AVENIDA MOREIRA CESAR 18, S/N</t>
  </si>
  <si>
    <t>CAICK FELIPE DA SILVA LELIS</t>
  </si>
  <si>
    <t>TOYO ORIENTAL</t>
  </si>
  <si>
    <t>ANTONIO VIEIRA CAMPOS 146, S/N</t>
  </si>
  <si>
    <t>RD PIZZARIA LTDA ME</t>
  </si>
  <si>
    <t>AMICI PIZZARIA</t>
  </si>
  <si>
    <t>AV BRASIL 910, S/N</t>
  </si>
  <si>
    <t>ADELSON BRITO NASCIMENTO FEIRANT</t>
  </si>
  <si>
    <t>AVENIDA AVENIDA ITAVUVU 1695, S/N</t>
  </si>
  <si>
    <t>NATURAL VALLE - UNID TAUSTE GAL. CARNEIRO</t>
  </si>
  <si>
    <t>AVENIDA GENERAL CARNEIRO, 1120, S/N</t>
  </si>
  <si>
    <t>SORVETE TUTTI ICE FOODS LTDA ME</t>
  </si>
  <si>
    <t>AVENIDA ISIDORO MAYORAL DE ANDRA, S/N</t>
  </si>
  <si>
    <t>YMUIA CULINARIA JAPONESA</t>
  </si>
  <si>
    <t>RUA GALIA 147, S/N</t>
  </si>
  <si>
    <t>SABOR DA VILA RESTAURANTE LTDA</t>
  </si>
  <si>
    <t>SABOR DA VILA RESTAURANTE</t>
  </si>
  <si>
    <t>BAT ROTISSERIA LTDA EPP</t>
  </si>
  <si>
    <t>BAT ROTISSERIA</t>
  </si>
  <si>
    <t>RUA CAPITAO GRANDINO 573, S/N</t>
  </si>
  <si>
    <t>ANDRESSA CRISTINA DE OLIVEIRA PA</t>
  </si>
  <si>
    <t>VERDURAS PADUIN</t>
  </si>
  <si>
    <t>ESTRADA ESTRADA MARIA DOLORES PI, S/N</t>
  </si>
  <si>
    <t>DSB SERVICES</t>
  </si>
  <si>
    <t>RUA VALERIANO ANTONIO BENATO 90, S/N</t>
  </si>
  <si>
    <t>ROBERTO MERCEARIA E BAZAR LTDA</t>
  </si>
  <si>
    <t>ROBERTO UTILIDADES DOMESTICA</t>
  </si>
  <si>
    <t>RUA RUA VICENTE AMATO 313, S/N</t>
  </si>
  <si>
    <t>J. R. MELOTO IMPERIO DA PIZZA</t>
  </si>
  <si>
    <t>IMPERIO DO CAMPO</t>
  </si>
  <si>
    <t>RUA DONA SANTINA, 1110, S/N</t>
  </si>
  <si>
    <t>J R MERCADO KIBARATO UNIPESSOAL LTDA</t>
  </si>
  <si>
    <t>MERCADO KIBARATO</t>
  </si>
  <si>
    <t>RUA PROFESSOR ERASMO KEMBERG, 240, S/N</t>
  </si>
  <si>
    <t>CORUJA CAFE CONVENIENCIA LT</t>
  </si>
  <si>
    <t>CORUJA CAFE</t>
  </si>
  <si>
    <t>ROD LUIZ DE QUEIROZ SN, S/N</t>
  </si>
  <si>
    <t>SUPERMERCADO LUBOM]</t>
  </si>
  <si>
    <t>RUA SANTA CRUZ, 1063, S/N</t>
  </si>
  <si>
    <t>LUCIMARA DE PAULA ZANARDO</t>
  </si>
  <si>
    <t>SORELLA CHARCUTARIA</t>
  </si>
  <si>
    <t>ORDELE , 417, S/N</t>
  </si>
  <si>
    <t>CANDY BABY MODA INFANTO JUVENIL</t>
  </si>
  <si>
    <t>AVENIDA TERENZIO GALESI 744, S/N</t>
  </si>
  <si>
    <t>FAMIGLIA CAPELLI PIZZA E VINO LT</t>
  </si>
  <si>
    <t>FAMIGLIA CAPELLI PIZZA VINO</t>
  </si>
  <si>
    <t>LARGO DO DIVINO 11, S/N</t>
  </si>
  <si>
    <t>HUMANA ALIMENTAR DISTRIBUIDORA D</t>
  </si>
  <si>
    <t>AVENIDA GENERAL CARNEIRO 2243, S/N</t>
  </si>
  <si>
    <t>NUTRA FORMULAS COMERCIO EIRELI</t>
  </si>
  <si>
    <t>NUTRA FORMULAS</t>
  </si>
  <si>
    <t>RUA ANITA GARIBALDI 58, S/N</t>
  </si>
  <si>
    <t>ALESSANDRA CRISTINA CAETANO LANC</t>
  </si>
  <si>
    <t>LANCH. CATARINENSE</t>
  </si>
  <si>
    <t>RUA COMENDADOR HERMELINO 433, S/N</t>
  </si>
  <si>
    <t>HAMIR HABIB JAMAL CONDICIONAMENT</t>
  </si>
  <si>
    <t>CT JAMAL</t>
  </si>
  <si>
    <t>LUIZ RICARDO MAFFEI 1236, S/N</t>
  </si>
  <si>
    <t>MARIA CLAUDIA GOMES MOSCA MERCEA</t>
  </si>
  <si>
    <t>MERCADO AVENIDA</t>
  </si>
  <si>
    <t>R 25 DE MARCO 125, S/N</t>
  </si>
  <si>
    <t>COFFEE BLENT IND COM IMPORT E EX</t>
  </si>
  <si>
    <t>COFFEE BLENT</t>
  </si>
  <si>
    <t>RUA LUIZ WILSON PEREIRA 128, S/N</t>
  </si>
  <si>
    <t>TRANSPORTADORA SANCHES E BERNARD</t>
  </si>
  <si>
    <t>TSB LOG</t>
  </si>
  <si>
    <t>VANESSA CRISTINA DE OLIVEIRA PAD</t>
  </si>
  <si>
    <t>PADUIN VERDURAS</t>
  </si>
  <si>
    <t>SPLENDORE COMERCIO DE ALIMENTOS</t>
  </si>
  <si>
    <t>LUIS GUSTAVO MORAES DE OLIVEIRA</t>
  </si>
  <si>
    <t>PRACA PCA HERCULANO BATTAGLIN 45, S/N</t>
  </si>
  <si>
    <t>RUA PRESIDENTE DOUTOR JUSCELINO, S/N</t>
  </si>
  <si>
    <t>NASTARO E NICOLETI SUPERMERCADOS LTDA</t>
  </si>
  <si>
    <t>SUPERMERCADOS NICOLETI</t>
  </si>
  <si>
    <t>AVENIDA LUIZ RALF BENATTI, 1001, S/N</t>
  </si>
  <si>
    <t>BUGS BURGER</t>
  </si>
  <si>
    <t>AVENIDA OLINDA AIRES PAULETE, 1586, S/N</t>
  </si>
  <si>
    <t>PASTELARIA YOHANA</t>
  </si>
  <si>
    <t>RUA RUA IZIDRO ROQUE DA SILVA TE, S/N</t>
  </si>
  <si>
    <t>O CHAPEIRO BURGUER</t>
  </si>
  <si>
    <t>RUA RUA ALCINO OLIVEIRA ROSA 555, S/N</t>
  </si>
  <si>
    <t>APARECIDA MARIA NOQUELI DE</t>
  </si>
  <si>
    <t>NOQUELIS REFEICOES</t>
  </si>
  <si>
    <t>AV CEL FIRMO VIEIRA DE CA 950, S/N</t>
  </si>
  <si>
    <t>NATALIA SOLDAN</t>
  </si>
  <si>
    <t>RUA ALEXANDRE DIAS BATISTA 252, S/N</t>
  </si>
  <si>
    <t>PADARIA KI DOCURA LTDA</t>
  </si>
  <si>
    <t>RUA RUA ANTONIO BENEDITO RODRIGU, S/N</t>
  </si>
  <si>
    <t>ANDRE LUIS VAZ</t>
  </si>
  <si>
    <t>AVENIDA EDNE RONTANI BASSETE, 1985, S/N</t>
  </si>
  <si>
    <t>D,Y. RESTAURANTE LTDA</t>
  </si>
  <si>
    <t>PRIMOLA RESTAURANTE</t>
  </si>
  <si>
    <t>AVENIDA ADOLFO AUGUSTO PINTO, 246, S/N</t>
  </si>
  <si>
    <t>LATICINIOS ADS</t>
  </si>
  <si>
    <t>ALAMEDA FRANCISCO ALVES 100, S/N</t>
  </si>
  <si>
    <t>DANILO HENRIQUE MEDEIROS SO</t>
  </si>
  <si>
    <t>PRIMATAS HAMBURGUERIA</t>
  </si>
  <si>
    <t>R FERNANDO SILVA 410, S/N</t>
  </si>
  <si>
    <t>JOSE FRANCISCO DAS CHAGAS N</t>
  </si>
  <si>
    <t>PIZZARIA ISRAEL</t>
  </si>
  <si>
    <t>R MARIETA DOS SANTOS OLIV 33, S/N</t>
  </si>
  <si>
    <t>JOAQUIM V CAMPOS</t>
  </si>
  <si>
    <t>RUA ABILIO GARDENAL 235, S/N</t>
  </si>
  <si>
    <t>PIZZARIA A SABOROSA DE CERQUILHO</t>
  </si>
  <si>
    <t>PIZZARIA A SABOROSA</t>
  </si>
  <si>
    <t>AVENIDA PREFEITO ANTONIO 80, S/N</t>
  </si>
  <si>
    <t>CAMARGO CAMARGO DISTRIBUIDORA DE</t>
  </si>
  <si>
    <t>TORRA PRECO</t>
  </si>
  <si>
    <t>RUA RUBENS ANTONIO NAZARE SANTOS, S/N</t>
  </si>
  <si>
    <t>KLEITON FERNANDO DE BRITO</t>
  </si>
  <si>
    <t>AGRO VITORIA</t>
  </si>
  <si>
    <t>RUA ANTONIO LICO 23, S/N</t>
  </si>
  <si>
    <t>AVENIDA AVENIDA VICEPREFEITO POM, S/N</t>
  </si>
  <si>
    <t>CALIANI COMERCIO DE SALGADOS LTD</t>
  </si>
  <si>
    <t>RUA MARCOS ANTONIO GUARNIERI 17, S/N</t>
  </si>
  <si>
    <t>RUA R JOAO APARECIDO GARPELI 2, S/N</t>
  </si>
  <si>
    <t>RUA ARISTIDES ALTAFIN 65, S/N</t>
  </si>
  <si>
    <t>ANA CLAUDIA DE FARIA DA SILVA</t>
  </si>
  <si>
    <t>JC OVOS E HORTIFRUT</t>
  </si>
  <si>
    <t>RUA ANTONIO PIANTORE, 865, S/N</t>
  </si>
  <si>
    <t>ADENIZA APARECIDA DA SILVA GOMES</t>
  </si>
  <si>
    <t>CASA DE CARNES NOSSA SENHORA APA</t>
  </si>
  <si>
    <t>RUA RUA JOAQUIM GREGORIO DE OLIV, S/N</t>
  </si>
  <si>
    <t>ALAMEDA ALAMEDA DAS PRIMAVERAS 7, S/N</t>
  </si>
  <si>
    <t>GISELE SANTOS DA SILVA</t>
  </si>
  <si>
    <t>BATATARIA E SUCARIA BOM FRUTO</t>
  </si>
  <si>
    <t>RUA DEODARIO ALVES DA SILVA, 310, S/N</t>
  </si>
  <si>
    <t>KANECAFE / LIARTES</t>
  </si>
  <si>
    <t>RUA FRANCISCO BUENO DE CAMARGO, 1353, S/N</t>
  </si>
  <si>
    <t>DIRCEU JOSE</t>
  </si>
  <si>
    <t>AVENIDA DOUTOR ARMANDO PA 1530, S/N</t>
  </si>
  <si>
    <t>CONVENIENCIA ALGODOAL DE PIRACIC</t>
  </si>
  <si>
    <t>SELECT ALGODOAL</t>
  </si>
  <si>
    <t>TRAVESSA OTAVIANO DE ASSIS 101, S/N</t>
  </si>
  <si>
    <t>RUA CINQUENTA E NOVE 21, S/N</t>
  </si>
  <si>
    <t>RQP PRODUTOS ALIMENTICIOS LTDA</t>
  </si>
  <si>
    <t>RQP PRODUTOS ALIMENTICIOS LTDA M</t>
  </si>
  <si>
    <t>PEIXARIA BETESDA</t>
  </si>
  <si>
    <t>RUA BOULEVARD A 210, S/N</t>
  </si>
  <si>
    <t>NHOBOX COMERCIO DE ALIMENTOS LTDA</t>
  </si>
  <si>
    <t>NHOBOX MASSAS ARTESANAIS</t>
  </si>
  <si>
    <t>AVENIDA INDEPENDENCIA, 3087, S/N</t>
  </si>
  <si>
    <t>SPH LANCHES</t>
  </si>
  <si>
    <t>RUA RUA PATROCINIA DOS SANTOS VI, S/N</t>
  </si>
  <si>
    <t>ZANDAKA RESTAURANTE LTDA</t>
  </si>
  <si>
    <t>ZANDAKA SUSHI LOUNGE</t>
  </si>
  <si>
    <t>RUA ANTONIO JOSE DE OLIVEIRA 135, S/N</t>
  </si>
  <si>
    <t>JESSICA AMARO DA SILVA ME</t>
  </si>
  <si>
    <t>AMIR MUZA SOARES 503, S/N</t>
  </si>
  <si>
    <t>TABERNA DA CANASTRA</t>
  </si>
  <si>
    <t>AVENIDA DOIS CORREGOS 734, S/N</t>
  </si>
  <si>
    <t>SUPERMERCADO CKJ LTDA</t>
  </si>
  <si>
    <t>RICHARD RESTAURANTE SOROCABA LTD</t>
  </si>
  <si>
    <t>RUA DUQUE DE CAXIAS 75, S/N</t>
  </si>
  <si>
    <t>VANESSA ALVES DE CARVALHO CARRERI</t>
  </si>
  <si>
    <t>KING E QUEEN FOOD</t>
  </si>
  <si>
    <t>RUA MANOEL NAVARRO CASSAS, 18, S/N</t>
  </si>
  <si>
    <t>RODMAR DISTRIBUIDORA DE FRIOS E CEREAIS LTDA ME</t>
  </si>
  <si>
    <t>RM FOODS DISTRIBUIDORA</t>
  </si>
  <si>
    <t>RUA BARTOLOMEU BUENO, 135, S/N</t>
  </si>
  <si>
    <t>O COSTELAO RESTAURANTE LTDA</t>
  </si>
  <si>
    <t>COSTELAO DELIVERY</t>
  </si>
  <si>
    <t>RUA PADRE MANOEL DA NOBREGA, 85, S/N</t>
  </si>
  <si>
    <t>CHOCO JUNDIAI COMERCIO DE CHOCOL</t>
  </si>
  <si>
    <t>CHOCO JUNDIAI</t>
  </si>
  <si>
    <t>ARMAZEM DA FAZENDA SITTA LTDA</t>
  </si>
  <si>
    <t>RUA LEONARDO PIUNTI 225, S/N</t>
  </si>
  <si>
    <t>BANGALO DO SABOR ALIMENTACAO &amp; N</t>
  </si>
  <si>
    <t>BANGALO DO SABOR</t>
  </si>
  <si>
    <t>R PRF VICENTE CAFISSO    35, S/N</t>
  </si>
  <si>
    <t>LAI IARA GOURMET</t>
  </si>
  <si>
    <t>RUA SILVIO BRAND CORREA 829, S/N</t>
  </si>
  <si>
    <t>PADARIA E CONFEITARIA BROCCA E G</t>
  </si>
  <si>
    <t>CAROLINA PANE GUSTO</t>
  </si>
  <si>
    <t>R JOAO WAGNER WEY 880, S/N</t>
  </si>
  <si>
    <t>PIRA ESPETOS COMERCIO DE PRODUTO</t>
  </si>
  <si>
    <t>PIRA ESPETOS</t>
  </si>
  <si>
    <t>AVENIDA DOUTOR PAULO DE M 1773, S/N</t>
  </si>
  <si>
    <t>C. A. BARCHECHIM MERCEARIA</t>
  </si>
  <si>
    <t>MERC BARCHECHIM</t>
  </si>
  <si>
    <t>RUA RIO DE JANEIRO 187, S/N</t>
  </si>
  <si>
    <t>QUEREN BOLOS E DELICIAS</t>
  </si>
  <si>
    <t>RUA MAJOR JOAO ELIAS, 233, S/N</t>
  </si>
  <si>
    <t>EMPORIO DO MERCADO DE PIRACICABA</t>
  </si>
  <si>
    <t>PRODUTOR GARDEN SOROCABA LTDA</t>
  </si>
  <si>
    <t>RODOVIA RAPOSO TAVARES 105, S/N</t>
  </si>
  <si>
    <t>KANOA RESTAURANTE COMIDA CASEIRA</t>
  </si>
  <si>
    <t>KANOA RESTAURANTE</t>
  </si>
  <si>
    <t>RUA ANTONIO PIANTORE 914, S/N</t>
  </si>
  <si>
    <t>SAITO LOJA DE CONVENIENCIA LTDA</t>
  </si>
  <si>
    <t>AVENIDA INDEPENDENCIA 1260, S/N</t>
  </si>
  <si>
    <t>MIRANDA E DELLA TORRE LTDA</t>
  </si>
  <si>
    <t>SORVETERIA HIGLLU</t>
  </si>
  <si>
    <t>RUA DOUTOR SOARES HUNGRIA 118, S/N</t>
  </si>
  <si>
    <t>RUA DOUTOR BENEDITO CARDOSO FRAN, S/N</t>
  </si>
  <si>
    <t>CRISTINA ZUNTINI SANTOS EPP</t>
  </si>
  <si>
    <t>AVENIDA ITAVUVU 1467, S/N</t>
  </si>
  <si>
    <t>CHURROS DA SIL</t>
  </si>
  <si>
    <t>RUA MONTEIRO LOBATO 289, S/N</t>
  </si>
  <si>
    <t>FRUTA GURT - GELATO E CAFE LTDA</t>
  </si>
  <si>
    <t>FRUTA GURT</t>
  </si>
  <si>
    <t>AVENIDA CARLOS BOTELHO 386, S/N</t>
  </si>
  <si>
    <t>LEVE BELEZA PERFUMARIA E COSMETI</t>
  </si>
  <si>
    <t>RUA R MANOEL JOSE DA FONSECA 257, S/N</t>
  </si>
  <si>
    <t>MARMITARIA SABOR DA CASA E HAM</t>
  </si>
  <si>
    <t>RUA R AV DA SAUDADE 280, S/N</t>
  </si>
  <si>
    <t>AVENIDA PIRELLI 2002, S/N</t>
  </si>
  <si>
    <t>ALAMEDA DAS CATLEAS 289, S/N</t>
  </si>
  <si>
    <t>AVENIDA OLINDA AIRES PAULETE 673, S/N</t>
  </si>
  <si>
    <t>AVENIDA AV ERNESTO RODRIGUES 168, S/N</t>
  </si>
  <si>
    <t>MAISTRO E MATRAIA ALIMENTOS LTDA</t>
  </si>
  <si>
    <t>DOCEBERRY</t>
  </si>
  <si>
    <t>ROSANA MIGUEL DA COSTA BAR</t>
  </si>
  <si>
    <t>ROSANA MIGUEL DA COSTA BAR - ME</t>
  </si>
  <si>
    <t>RUA ADONE SOTOVIA 70, S/N</t>
  </si>
  <si>
    <t>SONIA FERNANDES FLORENCIO</t>
  </si>
  <si>
    <t>RUA RUA FREDERICO HARDER 160, S/N</t>
  </si>
  <si>
    <t>RUA R OSCAR PESCE 80, S/N</t>
  </si>
  <si>
    <t>RUA CECILIA MEIRELLES 207, S/N</t>
  </si>
  <si>
    <t>JUAREZ JUNIOR MARTILIANO PEREIRA</t>
  </si>
  <si>
    <t>RUA RUA JAPONEZA ROSA DE ALMEIDA, S/N</t>
  </si>
  <si>
    <t>BRAGAIA E FERNANDES COMERCI</t>
  </si>
  <si>
    <t>BRAGAIA E FERNANDES CO</t>
  </si>
  <si>
    <t>R  MARIA DORIZOTTO FRASSO 143, S/N</t>
  </si>
  <si>
    <t>PIACAMP MARKET LTDA ME</t>
  </si>
  <si>
    <t>RUA DOUTOR PAULO PINTO 2136, S/N</t>
  </si>
  <si>
    <t>MHM ALIMENTICIOS LTDA ME</t>
  </si>
  <si>
    <t>RUA GONCALVES JUNIOR 551, S/N</t>
  </si>
  <si>
    <t>DM CARVALHO</t>
  </si>
  <si>
    <t>LANCHE CHURRAS DE GAUC</t>
  </si>
  <si>
    <t>R ANGELO BERNARDI 5, S/N</t>
  </si>
  <si>
    <t>EMPORIUS CAKE LTDA</t>
  </si>
  <si>
    <t>SUA COXINHAITU</t>
  </si>
  <si>
    <t>SILVIA REGINA DOMINGUES SOARES ME</t>
  </si>
  <si>
    <t>SILVIA MARKET</t>
  </si>
  <si>
    <t>RUA AVELINO DOS SANTOS, 431, S/N</t>
  </si>
  <si>
    <t>RESTAURANNTE DI BENE</t>
  </si>
  <si>
    <t>AVENIDA RIO DAS PEDRAS, 371, S/N</t>
  </si>
  <si>
    <t>MOONK PIZZARIA LTDA</t>
  </si>
  <si>
    <t>PIZZARIA MOONK</t>
  </si>
  <si>
    <t>AVENIDA RUI BARBOSA, 730, S/N</t>
  </si>
  <si>
    <t>RUA DONA IDALINA 85, S/N</t>
  </si>
  <si>
    <t>AVENIDA BARAO DE VALENCA 568, S/N</t>
  </si>
  <si>
    <t>ATAIDE PEREIRA FERNANDES</t>
  </si>
  <si>
    <t>RUA TEOFILO ANDRADE GAMA 4369, S/N</t>
  </si>
  <si>
    <t>JULIANA CARRIEL HESSEL TATUI</t>
  </si>
  <si>
    <t>RESTAURANTE BOM GRIL</t>
  </si>
  <si>
    <t>LARGO DO MERCADO 68, S/N</t>
  </si>
  <si>
    <t>JARDIS SANTOS ALVES</t>
  </si>
  <si>
    <t>ANIMALE RESTAURANTE</t>
  </si>
  <si>
    <t>RUA R PRF LUIZ DE CAMPOS 187, S/N</t>
  </si>
  <si>
    <t>FABIO RICARDO BATISTA</t>
  </si>
  <si>
    <t>FRB BEBIDAS</t>
  </si>
  <si>
    <t>RUA SANTA CATARINA 2170, S/N</t>
  </si>
  <si>
    <t>BOLOSDASHAI</t>
  </si>
  <si>
    <t>RUA FREDERICO BARBOSA COUTINHO 4, S/N</t>
  </si>
  <si>
    <t>RUA FRANCISCO RODRIGUES DA COSTA, S/N</t>
  </si>
  <si>
    <t>AVENIDA LIONS CLUB 320, S/N</t>
  </si>
  <si>
    <t>AVENIDA AVENIDA BARAO DE VALENCA, S/N</t>
  </si>
  <si>
    <t>CASTELLE SUSHI ALIMENTOS LTDA</t>
  </si>
  <si>
    <t>CASTELLE SUSHI</t>
  </si>
  <si>
    <t>AVENIDA EUGEN WISSMANN 71, S/N</t>
  </si>
  <si>
    <t>PARADA PREMIUM CERQUILHO LTDA ME</t>
  </si>
  <si>
    <t>PARADA PREMIUM</t>
  </si>
  <si>
    <t>AVENIDA DOUTOR VINICIO GAGLIARDI, S/N</t>
  </si>
  <si>
    <t>RUA JOAO DE MARIA MELLO 110, S/N</t>
  </si>
  <si>
    <t>RUA BATISTA REALI 2241, S/N</t>
  </si>
  <si>
    <t>RUA RUA JOSE MARIA ASSUNCAO 232, S/N</t>
  </si>
  <si>
    <t>ISMAEL BELLUCCI JUNIOR ME</t>
  </si>
  <si>
    <t>ISMAEL BELLUCCI JUNIOR</t>
  </si>
  <si>
    <t>RUA BENTO ANTONIO DE MORA 75, S/N</t>
  </si>
  <si>
    <t>MICHELE DA SILVEIRA VIEIRA</t>
  </si>
  <si>
    <t>RUA RUA ANTONIO HENRIQUE DA SILV, S/N</t>
  </si>
  <si>
    <t>CLAUDETE APARECIDA RODRIGUES</t>
  </si>
  <si>
    <t>BAR DO ELIAS</t>
  </si>
  <si>
    <t>RUA SUZANA DIAS 152, S/N</t>
  </si>
  <si>
    <t>M PASTELARIA DELIVERY</t>
  </si>
  <si>
    <t>RUA RUA ADRIANA RIBEIRO DA SILVA, S/N</t>
  </si>
  <si>
    <t>AGOSTINHO CESAR BENITES MEI</t>
  </si>
  <si>
    <t>RESTAURANTE MIRANTE</t>
  </si>
  <si>
    <t>RUA JOSE FERRAZ DE CARVALHO, 623, S/N</t>
  </si>
  <si>
    <t>RUA SERAPHIM BANIETTI 1080, S/N</t>
  </si>
  <si>
    <t>ELOA FRANCINE JACQUE STETNER</t>
  </si>
  <si>
    <t>ARMAZEM ZE DUMONT</t>
  </si>
  <si>
    <t>RUA RUA JOSE BONIFACIO 411, S/N</t>
  </si>
  <si>
    <t>JHEYS CAKE</t>
  </si>
  <si>
    <t>TONI SALGADOS</t>
  </si>
  <si>
    <t>MARIA HELENA DA SILVA RODRIGUES</t>
  </si>
  <si>
    <t>GANACHE BOLOS</t>
  </si>
  <si>
    <t>RUA MONSENHOR PAULO FLORENCIO DA, S/N</t>
  </si>
  <si>
    <t>RUA DOS ANDRADAS, 464, S/N</t>
  </si>
  <si>
    <t>MORIJO TELES COMERCIO DE DOCES LTDA</t>
  </si>
  <si>
    <t>SIMPIRILIM CHOCOLATES NACIONAIS E IMPORTADOS</t>
  </si>
  <si>
    <t>AVENIDA PEREIRA DA SILVA, 140, S/N</t>
  </si>
  <si>
    <t>PASTELARIA TRADICAO</t>
  </si>
  <si>
    <t>ESTRADA ESTRADA DO IPATINGA 27, S/N</t>
  </si>
  <si>
    <t>ANA CAROLINA DELLA DEA MACHADO M</t>
  </si>
  <si>
    <t>RUA RUA SALIBA MOTTA 134, S/N</t>
  </si>
  <si>
    <t>F C LANCHES LTDA ME</t>
  </si>
  <si>
    <t>RUA JOAO EUGENIO PIEDADE 730, S/N</t>
  </si>
  <si>
    <t>RUA FORCA PUBLICA 430, S/N</t>
  </si>
  <si>
    <t>HISTORIA BURGUER  BEER LTDA</t>
  </si>
  <si>
    <t>HISTORIA BURGUER BEER</t>
  </si>
  <si>
    <t>AVENIDA AGENOR CORREA LEI 75, S/N</t>
  </si>
  <si>
    <t>TIAGO BEQUER DA PAIS</t>
  </si>
  <si>
    <t>BECKERT</t>
  </si>
  <si>
    <t>AVENIDA NOVE DE JULHO 1950, S/N</t>
  </si>
  <si>
    <t>CAFETERIA EXP MIRANDA</t>
  </si>
  <si>
    <t>RUA GERALDO SOARES DA SIL 34, S/N</t>
  </si>
  <si>
    <t>RIMA RESTAURANTE E PIZZARIA</t>
  </si>
  <si>
    <t>DOMINOS</t>
  </si>
  <si>
    <t>AV DR OTAVIANO PEREIRA ME 648, S/N</t>
  </si>
  <si>
    <t>SORVETES JOINHA INDUSTRIA LTDA</t>
  </si>
  <si>
    <t>SUZETE CEZAR FERREIRA CIA LTDA</t>
  </si>
  <si>
    <t>RUA GABRIEL VIEIRA DA CRUZ 13, S/N</t>
  </si>
  <si>
    <t>AVENIDA NELSON ANTONIO HENRIQUE, S/N</t>
  </si>
  <si>
    <t>NIELCE DE FATIMA PINHEIRO</t>
  </si>
  <si>
    <t>RUA JOSE MARTINEZ GABARRON 445, S/N</t>
  </si>
  <si>
    <t>ELIDE APARECIDA ZATARIN TREVISAN</t>
  </si>
  <si>
    <t>SUSHI ZON</t>
  </si>
  <si>
    <t>RUA RUA HIDETOSHI YOSHIMOTO 75, S/N</t>
  </si>
  <si>
    <t>BIOLIQUIDO ACADEMIA LTDA</t>
  </si>
  <si>
    <t>BIOLIQUIDO</t>
  </si>
  <si>
    <t>AVENIDA DOUTOR JOSE CAETA 368, S/N</t>
  </si>
  <si>
    <t>MARIANA COSTA</t>
  </si>
  <si>
    <t>RUA RUA ANDRELINO DE SOUZA 86, S/N</t>
  </si>
  <si>
    <t>ASSADOS ROSA</t>
  </si>
  <si>
    <t>RUA APARECIDA 1613, S/N</t>
  </si>
  <si>
    <t>THAISA FERNANDES ROSARIO</t>
  </si>
  <si>
    <t>ARENA EDEN</t>
  </si>
  <si>
    <t>RUA LUIZ GONCALVES DE CAMARGO, 580, S/N</t>
  </si>
  <si>
    <t>SAKATA GASTRONOMIA E EVENTOS</t>
  </si>
  <si>
    <t>SAKATA BBQ</t>
  </si>
  <si>
    <t>AVENIDA BRASIL, 469, S/N</t>
  </si>
  <si>
    <t>RUA R JOSE MARIA ASSUMPCAO 232, S/N</t>
  </si>
  <si>
    <t>KARNNIVORU S BURGUER</t>
  </si>
  <si>
    <t>RUA UBALDINO DO AMARAL 1, S/N</t>
  </si>
  <si>
    <t>MERCADO CASA BRANCA LTDA</t>
  </si>
  <si>
    <t>RUA WASHINGTON PENSA, 75, S/N</t>
  </si>
  <si>
    <t>RUA RUA AMABILE DE BARROS 205, S/N</t>
  </si>
  <si>
    <t>RUA RUA SAO BENTO 504, S/N</t>
  </si>
  <si>
    <t>WJ SERVICOS TERCEIRIZADOS BR LTDA</t>
  </si>
  <si>
    <t>AVENIDA DOUTOR AFONSO VERGUEIRO, 823, S/N</t>
  </si>
  <si>
    <t>DINA ALVES NICOMEDES</t>
  </si>
  <si>
    <t>RUA PASCHOAL BRUNO CORAZZA 80, S/N</t>
  </si>
  <si>
    <t>RUA CHERUBINO JOAO PAULO, 4, S/N</t>
  </si>
  <si>
    <t>QUITANDA PRIMAVERA</t>
  </si>
  <si>
    <t>RUA LAURO DE CAMPOS PORTELA, 375, S/N</t>
  </si>
  <si>
    <t>DONA TATI PIZZA DELIVERY</t>
  </si>
  <si>
    <t>AVENIDA SALVADOR MILEGO 812, S/N</t>
  </si>
  <si>
    <t>CLAYTON KENNEDY DELBONI</t>
  </si>
  <si>
    <t>ESTEVES DELBONI SUPERMERCADO</t>
  </si>
  <si>
    <t>RUA PROFESSOR ARMANDO RIZZO, 465, S/N</t>
  </si>
  <si>
    <t>EVELAINE CRISTINA DA SILVA</t>
  </si>
  <si>
    <t>TUDO DE MINAS</t>
  </si>
  <si>
    <t>RUA GEMELI ZAIA, 53, S/N</t>
  </si>
  <si>
    <t>G. MENDES ACAITERIA</t>
  </si>
  <si>
    <t>ACAI ALGO</t>
  </si>
  <si>
    <t>PRACA NOVE DE JULHO, 140, S/N</t>
  </si>
  <si>
    <t>REDE BOM LUGAR SUPERME</t>
  </si>
  <si>
    <t>R FLOR DO CARVALHO 525, S/N</t>
  </si>
  <si>
    <t>PAO DE OURO</t>
  </si>
  <si>
    <t>RUA DAS OLIVEIRAS 704, S/N</t>
  </si>
  <si>
    <t>PATRICIA PAULA PAIOLI LTDA.</t>
  </si>
  <si>
    <t>CHEF DA EMPADA SOROCABA NORTE</t>
  </si>
  <si>
    <t>RUA JOAO RIBEIRO DE BARROS, 1411, S/N</t>
  </si>
  <si>
    <t>AVENIDA BARAO DE TATUI, 479, S/N</t>
  </si>
  <si>
    <t>DUTRA PADARIA E CONFEITARIA LTDA</t>
  </si>
  <si>
    <t>RUA OLAVO BILAC 283, S/N</t>
  </si>
  <si>
    <t>AV PIRACICAMIRIM         3033, S/N</t>
  </si>
  <si>
    <t>LUZ BAR E RESTAURANTE COZINHA BOEHIMA</t>
  </si>
  <si>
    <t>LUZ RESTAURANTE</t>
  </si>
  <si>
    <t>RUA CAPITAO BENTO MASCARENHAS JEQUITINHONHA, 1417, S/N</t>
  </si>
  <si>
    <t>AVENIDA ALOISO BATISTA DA SILVA, S/N</t>
  </si>
  <si>
    <t>VCT MERX MERCADO AUTONOMO LTDA</t>
  </si>
  <si>
    <t>RUA ANTONIO CARLOS DE BARROS BRU, S/N</t>
  </si>
  <si>
    <t>SANTOS E NASCIMENTO PAES E DOCES LTDA</t>
  </si>
  <si>
    <t>COZINHA NAFITT</t>
  </si>
  <si>
    <t>AVENIDA ANTONIO BARDELLA, 322, S/N</t>
  </si>
  <si>
    <t>ADENORTE SOARES MERCEARIA LTDA M</t>
  </si>
  <si>
    <t>RUA FRANCISCO AUGUSTO 277, S/N</t>
  </si>
  <si>
    <t>RUA JOAQUIM SCHEREPEL 469, S/N</t>
  </si>
  <si>
    <t>J.A.C.IGNACIO PIZZARIA</t>
  </si>
  <si>
    <t>PIZZARIA DO PORTO</t>
  </si>
  <si>
    <t>RUA DOS MANDIS, 160, S/N</t>
  </si>
  <si>
    <t>MARIA EDUARDA SILVA PRADO</t>
  </si>
  <si>
    <t>RUA DOUTOR ALVARO SOARES 252, S/N</t>
  </si>
  <si>
    <t>NATUICE PIAZZA DI ROMA</t>
  </si>
  <si>
    <t>AVENIDA CENTRAL 45, S/N</t>
  </si>
  <si>
    <t>ARRUMADINHO DO URSO</t>
  </si>
  <si>
    <t>RUA RUA JOSE MARCHI 405, S/N</t>
  </si>
  <si>
    <t>EMPORIO DE CARNES BOM CORTE LTDA</t>
  </si>
  <si>
    <t>BOM CORTE - CARNES</t>
  </si>
  <si>
    <t>RUA DOUTOR DIMAS CERA OMETTO, 1731, S/N</t>
  </si>
  <si>
    <t>RESTAURANTE E PETISCARIA TEMPERO</t>
  </si>
  <si>
    <t>RUA ARNALDO BARBOZA SANTOS 194, S/N</t>
  </si>
  <si>
    <t>CLEIDE GOMES DA SILVA ZANARDI LT</t>
  </si>
  <si>
    <t>BIG LANCHES ZANARDIS</t>
  </si>
  <si>
    <t>RUA DOUTOR VIRGILIO DE MELLO FRA, S/N</t>
  </si>
  <si>
    <t>EMPORIO E RESTAURANTE DOS A</t>
  </si>
  <si>
    <t>EMP REST DALEMAO</t>
  </si>
  <si>
    <t>AV GEN CARNEIRO 1613, S/N</t>
  </si>
  <si>
    <t>SABORES DA VO SONIA LTDA</t>
  </si>
  <si>
    <t>SABORES DAVO SONIA</t>
  </si>
  <si>
    <t>R PAES DE LINHARES 110, S/N</t>
  </si>
  <si>
    <t>JS COELHO PRODUTOS ALIMENTI</t>
  </si>
  <si>
    <t>MILKLANDIAPIRA</t>
  </si>
  <si>
    <t>RUA JOAO RODRIGUES 165, S/N</t>
  </si>
  <si>
    <t>SR DISTRIBUIDORA DE ALIMENTOS LT</t>
  </si>
  <si>
    <t>SHARK ATACADISTA DE ALIMENTOS</t>
  </si>
  <si>
    <t>RUA ANGELINA PELLIZARI COSTA 695, S/N</t>
  </si>
  <si>
    <t>RUA RUA SANTA CRUZ 787, S/N</t>
  </si>
  <si>
    <t>SUMI SUSHI</t>
  </si>
  <si>
    <t>RUA PREFEITO MANOEL LUIZ DA SILVA SA, 432, S/N</t>
  </si>
  <si>
    <t>SHEKINAH MODA EVANGELICA CRIST</t>
  </si>
  <si>
    <t>RUA RUA RODOLFO MOTTA 16, S/N</t>
  </si>
  <si>
    <t>RUA ITAQUERA 319, S/N</t>
  </si>
  <si>
    <t>P J RUIZ ALIMENTOS LTDA ME</t>
  </si>
  <si>
    <t>P J RUIZ ALIMENTOS</t>
  </si>
  <si>
    <t>RUA GARCIA RODRIGUES BUENO 513, S/N</t>
  </si>
  <si>
    <t>DIRCE LANCHE FANTASIA</t>
  </si>
  <si>
    <t>R MARIA AMALIA DE FAVRETE 158, S/N</t>
  </si>
  <si>
    <t>CRISTIANO DO NASCIMENTO CARDOZO</t>
  </si>
  <si>
    <t>MADRUGAOGYMSUPLEMENTOS</t>
  </si>
  <si>
    <t>R ANITA GARIBALDI, 901, S/N</t>
  </si>
  <si>
    <t>CARNES NOBRES RANCHO GRANDE LTDA</t>
  </si>
  <si>
    <t>CARNES NOBRES RANCHO GRANDE</t>
  </si>
  <si>
    <t>RUA ANTONIO JOAQUIM LEME 2, S/N</t>
  </si>
  <si>
    <t>DOUTOR ALVIM 1955, S/N</t>
  </si>
  <si>
    <t>SACOLAO SAO LUCAS</t>
  </si>
  <si>
    <t>AVENIDA OLINDA AIRES PAUL 750, S/N</t>
  </si>
  <si>
    <t>ALESSANDRO ROBERTO DE JESUS FARI</t>
  </si>
  <si>
    <t>ALESSANDRO R J FARIA</t>
  </si>
  <si>
    <t>RUA JUMIRIM 210, S/N</t>
  </si>
  <si>
    <t>SIRLENE B CAETANO</t>
  </si>
  <si>
    <t>AVENIDA MANOEL CONCEICAO 1950, S/N</t>
  </si>
  <si>
    <t>J FISH</t>
  </si>
  <si>
    <t>RUA XISTO QUADROS ARANHA 362, S/N</t>
  </si>
  <si>
    <t>CASA DE CARNES BOI DE OURO LTDA</t>
  </si>
  <si>
    <t>AVENIDA EDNE RONTANI BASSETE, 471, S/N</t>
  </si>
  <si>
    <t>RG DA SILVA LEITE PADARIA E CONF</t>
  </si>
  <si>
    <t>AVENIDA DA FELICIDADE 336, S/N</t>
  </si>
  <si>
    <t>R HELENA ANGELINA DACOL M 60, S/N</t>
  </si>
  <si>
    <t>DA ROCA A MESA</t>
  </si>
  <si>
    <t>LUIZ ARZOLA 60, S/N</t>
  </si>
  <si>
    <t>LCFLM COMERCIO DE ALIMENTOS LTDA</t>
  </si>
  <si>
    <t>LCFLM COMERCIO DE ALIMENTOS LT</t>
  </si>
  <si>
    <t>AVENIDA SETE QUEDAS 100, S/N</t>
  </si>
  <si>
    <t>DIONATHAN GODOY PEREIRA</t>
  </si>
  <si>
    <t>MERCEARIA LORENZO</t>
  </si>
  <si>
    <t>RUA MANOEL MEDEIROS, 280, S/N</t>
  </si>
  <si>
    <t>PRATTOS E PETISCOS</t>
  </si>
  <si>
    <t>RUA DOM PEDRO II, 44, S/N</t>
  </si>
  <si>
    <t>THURRA BAR LTDA</t>
  </si>
  <si>
    <t>THURRA BAR</t>
  </si>
  <si>
    <t>AVENIDA DOUTOR LUIZ MENDES ALMEIDA, 2645, S/N</t>
  </si>
  <si>
    <t>COLOMBO LUIZ QUEIROZ DE ALMEIDA</t>
  </si>
  <si>
    <t>GIGANTS BAR</t>
  </si>
  <si>
    <t>RUA PANDIA CALOGERAS 177, S/N</t>
  </si>
  <si>
    <t>SABOR SUPREME ITU</t>
  </si>
  <si>
    <t>RUA ANGELA REGINA DA SILV 211, S/N</t>
  </si>
  <si>
    <t>BURGELO</t>
  </si>
  <si>
    <t>RUA MARIA PEREIRA DA SILV 248, S/N</t>
  </si>
  <si>
    <t>DUDA PAPELARIA E PRESENTES</t>
  </si>
  <si>
    <t>RUA RENE REGACONI, 488, S/N</t>
  </si>
  <si>
    <t>SOLANGE FILOMENA ALONSO SALIBA</t>
  </si>
  <si>
    <t>RUA CORONEL NOGUEIRA PADILHA, 261, S/N</t>
  </si>
  <si>
    <t>CAROLINA YAMANAKA RIUTO</t>
  </si>
  <si>
    <t>VIS CAFETERIA LTDA</t>
  </si>
  <si>
    <t>VAN S CAFE</t>
  </si>
  <si>
    <t>RUA DOUTOR ARTHUR GOMES, 60, S/N</t>
  </si>
  <si>
    <t>SILVA LEME SILVA EVENTOS SOROCAB</t>
  </si>
  <si>
    <t>TC EVENTOS SOROCABA</t>
  </si>
  <si>
    <t>AVENIDA ENGENHEIRO CARLOS 1761, S/N</t>
  </si>
  <si>
    <t>TOQUE DELIVERY</t>
  </si>
  <si>
    <t>RUA DOUTOR PAULO PINTO, 957, S/N</t>
  </si>
  <si>
    <t>MERCADO PONTO</t>
  </si>
  <si>
    <t>RUA JULIO CESAR PEGORETTI  NO8, S/N</t>
  </si>
  <si>
    <t>PRINCIPE SORVETES</t>
  </si>
  <si>
    <t>VBC COM. E SERV.</t>
  </si>
  <si>
    <t>AVENIDA PROFESSORA IZORAIDA MARQUES PERES, 600, S/N</t>
  </si>
  <si>
    <t>MAURI DONIZETTI DE OLIVEIRA ROSA</t>
  </si>
  <si>
    <t>NATA DA FRUTA</t>
  </si>
  <si>
    <t>AVENIDA SAO CARLOS 100, S/N</t>
  </si>
  <si>
    <t>MARCOS SANTOS SILVA</t>
  </si>
  <si>
    <t>CASA DE CARNES MARIA</t>
  </si>
  <si>
    <t>RUA ITARARE, 528, S/N</t>
  </si>
  <si>
    <t>ALEXANDRE MANUEL FERREIRA BASTOS</t>
  </si>
  <si>
    <t>RUA VICENTINA DA COSTA BRANDAO 1, S/N</t>
  </si>
  <si>
    <t>MERCADO DO CRISTIANO</t>
  </si>
  <si>
    <t>AVENIDA HIDRO ALUMINIO AC SN, S/N</t>
  </si>
  <si>
    <t>PEDRO DE SOUZA EIRELI</t>
  </si>
  <si>
    <t>RUA FREI AMBROSIO VROLING 157, S/N</t>
  </si>
  <si>
    <t>THIAGO HENRIQUE MESQUITA DE SOUS</t>
  </si>
  <si>
    <t>CELLUS RESTAURANTE</t>
  </si>
  <si>
    <t>PAULO EDUARDO XAVIER DE T 197, S/N</t>
  </si>
  <si>
    <t>RETTONDINI E RUBIM LTDA</t>
  </si>
  <si>
    <t>AVENIDA CARLOS BOTELHO 148, S/N</t>
  </si>
  <si>
    <t>CEZAR PROMOCVAO E SERVICOS</t>
  </si>
  <si>
    <t>MAXX</t>
  </si>
  <si>
    <t>RUA XV DE NOVEMBRO, 918, S/N</t>
  </si>
  <si>
    <t>VIVANCOS E SILVEIRA COMERCIO DE ALIMENTOS E BEBIDAS LTDA</t>
  </si>
  <si>
    <t>VINO SOROCABA</t>
  </si>
  <si>
    <t>AVENIDA CARIBE, 400, S/N</t>
  </si>
  <si>
    <t>CESAR AUGUSTO DIAS FEIRANTE</t>
  </si>
  <si>
    <t>CESAR AUGUSTO D</t>
  </si>
  <si>
    <t>RUA LEOPOLDO JOSE CARRIEL 399, S/N</t>
  </si>
  <si>
    <t>WELLINGTON CESAR VASSALI FEIRANT</t>
  </si>
  <si>
    <t>WELLINGTON C VASSALI</t>
  </si>
  <si>
    <t>RUA CANADA 51, S/N</t>
  </si>
  <si>
    <t>FLAVIA CRISTINA DOS SANTOS SOUSA</t>
  </si>
  <si>
    <t>SORVETERIA TRESS</t>
  </si>
  <si>
    <t>R HENRIQUE PEDRO FERREIRA 385, S/N</t>
  </si>
  <si>
    <t>ELIAS ANTONIO</t>
  </si>
  <si>
    <t>ELIAS ACOUGUE ESTRELA</t>
  </si>
  <si>
    <t>AVENIDA RIO DAS PEDRAS 1736, S/N</t>
  </si>
  <si>
    <t>PIPPO. EMPORIO E AGUA MINERAL LTDA</t>
  </si>
  <si>
    <t>PIPPO EMPORIO E AGUA MINERAL</t>
  </si>
  <si>
    <t>AVENIDA MANOEL LOPES ALARCON, 479, S/N</t>
  </si>
  <si>
    <t>ANTONIO CARLOS DE OLIVEIRA JUNIO</t>
  </si>
  <si>
    <t>RUA ONZE DE AGOSTO 1004, S/N</t>
  </si>
  <si>
    <t>MR. PEPPER</t>
  </si>
  <si>
    <t>RUA IUGOSLAVIA 694, S/N</t>
  </si>
  <si>
    <t>YAKISSOBA DA JAPA</t>
  </si>
  <si>
    <t>RUA ANA ROSA JOAQUIM 287, S/N</t>
  </si>
  <si>
    <t>ESKINA RESTAURANTE</t>
  </si>
  <si>
    <t>RESTAURANTE SANTANNA</t>
  </si>
  <si>
    <t>RUA JULIO PRESTES 797, S/N</t>
  </si>
  <si>
    <t>ESPETINHO DO JAPA</t>
  </si>
  <si>
    <t>RUA PROFESSOR ROLDAO PERE 221, S/N</t>
  </si>
  <si>
    <t>FRUTARIA IPE EIRELI</t>
  </si>
  <si>
    <t>FRUTARIA IPE</t>
  </si>
  <si>
    <t>RUA CHIQUINHA RODRIGUES, 1400, S/N</t>
  </si>
  <si>
    <t>MARANELLO FAST FOOD LTDA</t>
  </si>
  <si>
    <t>MARANELLO FAST FOOD</t>
  </si>
  <si>
    <t>PIRAQUARA PESCA ESPORTIVA E RESTAURANTE LTDA ME</t>
  </si>
  <si>
    <t>PESQUEIRO CERQUILHO</t>
  </si>
  <si>
    <t>AREA RURAL, 00, S/N</t>
  </si>
  <si>
    <t>JULIANE DA SILVA ALMADA</t>
  </si>
  <si>
    <t>JUS LANCHES</t>
  </si>
  <si>
    <t>RUA BARRA BONITA 55, S/N</t>
  </si>
  <si>
    <t>GIANINE ANTAS NARDELI</t>
  </si>
  <si>
    <t>STUDIO PILATES</t>
  </si>
  <si>
    <t>AVENIDA SANTOS DUMONT 380, S/N</t>
  </si>
  <si>
    <t>SUPER SHOPPING DA UTILIDADE DE A</t>
  </si>
  <si>
    <t>SHOPPING DA UTILIDADE</t>
  </si>
  <si>
    <t>AVENIDA DOUTOR CASSIO PAS 451, S/N</t>
  </si>
  <si>
    <t>LA VIRGINIAS</t>
  </si>
  <si>
    <t>RUA MINAS GERAIS 87, S/N</t>
  </si>
  <si>
    <t>CA DE MINAS CONFEITARIA LTDA</t>
  </si>
  <si>
    <t>RUA JOAO WAGNER WEY 332, S/N</t>
  </si>
  <si>
    <t>GUILHERME HENRIQUE LOPES LTDA</t>
  </si>
  <si>
    <t>HELINTON ROMAO QUIRINO</t>
  </si>
  <si>
    <t>RUA COMENDADOR OETTERER 166, S/N</t>
  </si>
  <si>
    <t>FRESH CERQUILHO RESTAURANTES LTD</t>
  </si>
  <si>
    <t>MARIA INES MARTINS GUIMARAES</t>
  </si>
  <si>
    <t>PALETAS NA JANELA</t>
  </si>
  <si>
    <t>RUA DONA EUGENIA 2275, S/N</t>
  </si>
  <si>
    <t>VITORIA VARIEDADES E BAZAR LTDA</t>
  </si>
  <si>
    <t>VITORIA VARIEDADES E BAZAR</t>
  </si>
  <si>
    <t>RUA ANTONIO JOSE DE CARVALHO 241, S/N</t>
  </si>
  <si>
    <t>VARANDA VELHA MADEIRO E GOURMAND</t>
  </si>
  <si>
    <t>RUA FLAVIO SILVEIRA DA COSTA, 651, S/N</t>
  </si>
  <si>
    <t>C. V. S. LACERDA</t>
  </si>
  <si>
    <t>ATACADINHO PIRACICABA</t>
  </si>
  <si>
    <t>AVENIDA MADRE MARIA TEODORA, 83, S/N</t>
  </si>
  <si>
    <t>PANIFICADORA GOLDEN LTDA</t>
  </si>
  <si>
    <t>PANIFICADORA GOLDEN</t>
  </si>
  <si>
    <t>R OLGA CHARLES ARRUDA 360, S/N</t>
  </si>
  <si>
    <t>EMPORIO FEITOSA LTDA ME</t>
  </si>
  <si>
    <t>PAULA SOUZA COMERCIO DE ALIMENTO</t>
  </si>
  <si>
    <t>SOUZA SUPERMERCADOS</t>
  </si>
  <si>
    <t>RUA AGUIAR DE BARROS 30, S/N</t>
  </si>
  <si>
    <t>ISABELLY VITORIA BURANI FERNANDES</t>
  </si>
  <si>
    <t>BURANI'S DOCES</t>
  </si>
  <si>
    <t>RUA EUGENIO GONCALVES DE SOUZA, 56, S/N</t>
  </si>
  <si>
    <t>AQUINO &amp; SILVA ACAITERIA E LANCHES LTDA</t>
  </si>
  <si>
    <t>ACAI DA BARRA</t>
  </si>
  <si>
    <t>AVENIDA CARLOS BOTELHO, 792, S/N</t>
  </si>
  <si>
    <t>LIGHT FOOD WAY SOROCABA</t>
  </si>
  <si>
    <t>RUA VAGNER APARECIDO PEREIRA, 443, S/N</t>
  </si>
  <si>
    <t>R CLODOMIRO PASCHOAL     206, S/N</t>
  </si>
  <si>
    <t>DONNA SO RESTAURANTE</t>
  </si>
  <si>
    <t>RUA ITUPEVA, 2, S/N</t>
  </si>
  <si>
    <t>AVENIDA RIO DAS PEDRAS, 479, S/N</t>
  </si>
  <si>
    <t>ESFIHARIA CANALLE ITAVUVU LTDA</t>
  </si>
  <si>
    <t>ESFIHARIA CANALLE ITAVUVU</t>
  </si>
  <si>
    <t>AVENIDA ITAVUVU, 3630, S/N</t>
  </si>
  <si>
    <t>ALHO E CEBOLA ALIMENTACAO E EVEN</t>
  </si>
  <si>
    <t>SEU ALHO E DONA CEBOLA</t>
  </si>
  <si>
    <t>RUA 10A RUA ISMAEL BUENO DE OLIV, S/N</t>
  </si>
  <si>
    <t>PARK ACAI CONTAINER</t>
  </si>
  <si>
    <t>AV DR HORACIO KIEHL 769, S/N</t>
  </si>
  <si>
    <t>ICE CENTER</t>
  </si>
  <si>
    <t>AVENIDA AVENIDA COMENDADOR PEREI, S/N</t>
  </si>
  <si>
    <t>VAREJAO ALVORADA</t>
  </si>
  <si>
    <t>PARAIBA 148, S/N</t>
  </si>
  <si>
    <t>ABATE PRECO GRANJA OLGA VOUTIQUE DE CARNES LTDA</t>
  </si>
  <si>
    <t>ABATE PRECO</t>
  </si>
  <si>
    <t>AVENIDA SAO PAULO, 4525, S/N</t>
  </si>
  <si>
    <t>ALINE DE LIMA GOMES SIMIONI</t>
  </si>
  <si>
    <t>ALINE - OKEO MINI MERCADO</t>
  </si>
  <si>
    <t>RUA SUELI APARECIDA COSTA, 222, S/N</t>
  </si>
  <si>
    <t>BBBURGUER PIRACICABA LTDA</t>
  </si>
  <si>
    <t>BOMBEEFBURGUERS PIRACICABA</t>
  </si>
  <si>
    <t>RUA SALDANHA MARINHO 1383, S/N</t>
  </si>
  <si>
    <t>RUA DOMINGOS MAZONETO 97, S/N</t>
  </si>
  <si>
    <t>M L S BERTO NOVO TEMPO LTDA</t>
  </si>
  <si>
    <t>NOVO TEMPO COM.DE ALIMENTOS E UT</t>
  </si>
  <si>
    <t>RUA NILO PECANHA 574, S/N</t>
  </si>
  <si>
    <t>M M FOODS</t>
  </si>
  <si>
    <t>R NICOLA DENENO 260, S/N</t>
  </si>
  <si>
    <t>MARMITARIA LAGO AZUL LTDA</t>
  </si>
  <si>
    <t>MARMITA ADRIANA</t>
  </si>
  <si>
    <t>RUA SAO JOAO, 598, S/N</t>
  </si>
  <si>
    <t>DAVI JOAQUIM DA SILVA</t>
  </si>
  <si>
    <t>NABRASA ASSADOS</t>
  </si>
  <si>
    <t>RUA JOAQUIM GREGORIO DE OLIVEIRA, 885, S/N</t>
  </si>
  <si>
    <t>GM FRANQUIAS</t>
  </si>
  <si>
    <t>AVENIDA PROFESSOR JOAQUIM SILVA, 795, S/N</t>
  </si>
  <si>
    <t>BOLOS E DOCES DA LUUH</t>
  </si>
  <si>
    <t>RUA ALBERTO PERON 163, S/N</t>
  </si>
  <si>
    <t>PIRACICABA COMERCIO DE ALIM</t>
  </si>
  <si>
    <t>JAH SHOP PIRACICABA</t>
  </si>
  <si>
    <t>AV  LIMEIRA 722, S/N</t>
  </si>
  <si>
    <t>CABANA POINT COMERCIO DE ALIMENTOS LTDA</t>
  </si>
  <si>
    <t>SUNFLOWER PIRACICABA</t>
  </si>
  <si>
    <t>RUA DOM PEDRO II, 1681, S/N</t>
  </si>
  <si>
    <t>ETO'S BURGUER &amp; DOG</t>
  </si>
  <si>
    <t>RUA LEOGILDO SALVAGNI, 570, S/N</t>
  </si>
  <si>
    <t>CAFE PREMIUM SOROCABA LTDA</t>
  </si>
  <si>
    <t>AVENIDA CARIBE, 560, S/N</t>
  </si>
  <si>
    <t>FRESH PIRACICABA RESTAURANTES LT</t>
  </si>
  <si>
    <t>ROQUE SILVA SANTOS ME</t>
  </si>
  <si>
    <t>RUA SAO VICENTE 341, S/N</t>
  </si>
  <si>
    <t>FERNANDA VALENTIM DE LIMA</t>
  </si>
  <si>
    <t>DELICIAS DA VIDA</t>
  </si>
  <si>
    <t>RUA JOSE MARIA MARQUES 735, S/N</t>
  </si>
  <si>
    <t>SANTO ASSADO</t>
  </si>
  <si>
    <t>AVENIDA INDEPENDENCIA 3415, S/N</t>
  </si>
  <si>
    <t>JORGE LUIZ DA SILVA</t>
  </si>
  <si>
    <t>RUA CERQUILHO 537, S/N</t>
  </si>
  <si>
    <t>ULTRA MEAT DIST DE PROD ALI L</t>
  </si>
  <si>
    <t>ULTRA MEAT</t>
  </si>
  <si>
    <t>R SUD MENNUCCI           2401, S/N</t>
  </si>
  <si>
    <t>ALEXANDRIA BURGER PIRACICABA LTDA</t>
  </si>
  <si>
    <t>ALEXANDRIA BURGER</t>
  </si>
  <si>
    <t>AVENIDA CARLOS BOTELHO, 852, S/N</t>
  </si>
  <si>
    <t>COZINHA MINEIRA</t>
  </si>
  <si>
    <t>RUA ANTONIO LAZARO BENETELLE, 461, S/N</t>
  </si>
  <si>
    <t>PAMELA GRAZIELE RESENDE PINHEIRO CRIVELLARI</t>
  </si>
  <si>
    <t>ENCANTARE CONFEITARIA</t>
  </si>
  <si>
    <t>RUA VATICANO, 500, S/N</t>
  </si>
  <si>
    <t>ELAINE FRANCISCA BUENO CAMARGO D</t>
  </si>
  <si>
    <t>VERDINHO SORVETE</t>
  </si>
  <si>
    <t>RUA ALVIM 1957, S/N</t>
  </si>
  <si>
    <t>ITU CHOCOLATE</t>
  </si>
  <si>
    <t>RUA POMPEIA 37, S/N</t>
  </si>
  <si>
    <t>REAL SILVA UTILIDADES</t>
  </si>
  <si>
    <t>AV BRASIL 220, S/N</t>
  </si>
  <si>
    <t>FEIJAO DE CORDA AVENIDA IPANEMA</t>
  </si>
  <si>
    <t>FEIJAO DE CORDA</t>
  </si>
  <si>
    <t>AVENIDA IPANEMA, 3885, S/N</t>
  </si>
  <si>
    <t>AVENIDA INDEPENDENCIA, 1086, S/N</t>
  </si>
  <si>
    <t>AZEVEDO E RANGEL RESTAURANTE LTDA</t>
  </si>
  <si>
    <t>AZEVEDO E RANGEL RESTAURANTE</t>
  </si>
  <si>
    <t>TRAVESSA DA SAUDADE, 59, S/N</t>
  </si>
  <si>
    <t>LIGIA PRESOTTO OLIVAL</t>
  </si>
  <si>
    <t>OLYPRESS - NOSSO MERCADINHO</t>
  </si>
  <si>
    <t>AVENIDA DOIS CORREGOS, 2696, S/N</t>
  </si>
  <si>
    <t>XB RESTAURANTE E DISTRIBUIDORA DE ALIMENTOS LTDA</t>
  </si>
  <si>
    <t>XB ALIMENTOS</t>
  </si>
  <si>
    <t>RUA APIAI, 232, S/N</t>
  </si>
  <si>
    <t>FAMILIA SEMPRE JUNTOS LTDA</t>
  </si>
  <si>
    <t>DOCAS</t>
  </si>
  <si>
    <t>R ONZE DE AGOSTO 87, S/N</t>
  </si>
  <si>
    <t>AV ARISTIDES A MENABO, 27, S/N</t>
  </si>
  <si>
    <t>BORGATTO COMERCIO DE PRODUTOS EM GERAL</t>
  </si>
  <si>
    <t>BORGATTO</t>
  </si>
  <si>
    <t>AVENIDA INDEPENDENCIA, 2500, S/N</t>
  </si>
  <si>
    <t>MR. FIT EXPRESS PIRACICABA</t>
  </si>
  <si>
    <t>AVENIDA LUIZ PEREIRA LEITE, 59, S/N</t>
  </si>
  <si>
    <t>MONTE DAS OLIVEIRAS CULINAR</t>
  </si>
  <si>
    <t>MONTE DAS OLIVEIRAS</t>
  </si>
  <si>
    <t>JOAQUINAS HOT DOG LTDA</t>
  </si>
  <si>
    <t>JOAQUINAS HOT DOG</t>
  </si>
  <si>
    <t>RUA OSWALDO CRUZ, 340, S/N</t>
  </si>
  <si>
    <t>EDGARD BRUNO DE ALBUQUERQUE</t>
  </si>
  <si>
    <t>BRUNO DOG</t>
  </si>
  <si>
    <t>R JOSE MARTINEZ Y MARTINE 11, S/N</t>
  </si>
  <si>
    <t>QUATRO MARIAS BRIGADEIROS</t>
  </si>
  <si>
    <t>PRACA REGENTE FEIJO, 110, S/N</t>
  </si>
  <si>
    <t>JOSE BENEDITO DE GODOY</t>
  </si>
  <si>
    <t>MERCEARIA GODOY</t>
  </si>
  <si>
    <t>RUA AFONSO DIAS, 128, S/N</t>
  </si>
  <si>
    <t>VINNIES COMERCIO DE ALIMENTOS</t>
  </si>
  <si>
    <t>RUA JOAO GANDARA MENDES FILHO, 74, S/N</t>
  </si>
  <si>
    <t>SR QUITANDEIRO DISTRIBUIDOR</t>
  </si>
  <si>
    <t>SR QUITANDEIRO</t>
  </si>
  <si>
    <t>R CARLOS ORSI 321, S/N</t>
  </si>
  <si>
    <t>J E SOARES SR QUITANDEIRO L</t>
  </si>
  <si>
    <t>R BRANCA LAURA DE OLIVEIR 167, S/N</t>
  </si>
  <si>
    <t>THALLYTA CRISTINE MARQUES OKITA</t>
  </si>
  <si>
    <t>SAGRADO SEJA O PAO</t>
  </si>
  <si>
    <t>RUA PREFEITO ALBERTO DOS SANTOS, 603, S/N</t>
  </si>
  <si>
    <t>JOSE ANTONIO VIEIRA VILA NOVA ME</t>
  </si>
  <si>
    <t>LANCHONETE GAIVOTA</t>
  </si>
  <si>
    <t>RUA CLAUDIO MANOEL DA COSTA, 292, S/N</t>
  </si>
  <si>
    <t>RUA TIBURCIO RIBEIRO FILHO, 46, S/N</t>
  </si>
  <si>
    <t>ANA PAULA BAENA MARTINS MUNIZ</t>
  </si>
  <si>
    <t>ANA PAULA BAENA</t>
  </si>
  <si>
    <t>RUA CAPITAO ALBERTO MENDE 143, S/N</t>
  </si>
  <si>
    <t>FAT ALIMENTOS E SERVICOS LTDA</t>
  </si>
  <si>
    <t>ASTUTO GASTROBAR</t>
  </si>
  <si>
    <t>AVENIDA BARAO DE TATUI 466, S/N</t>
  </si>
  <si>
    <t>ONI GASTRONOMIA</t>
  </si>
  <si>
    <t>RUA GUARDA CIVIL, 229, S/N</t>
  </si>
  <si>
    <t>REDE QUEIMA PRECO LTDA</t>
  </si>
  <si>
    <t>RUA RUA FRANCISCO DE TOLEDO 26, S/N</t>
  </si>
  <si>
    <t>MERCADO QUEIMA PRECO</t>
  </si>
  <si>
    <t>DI PINTURAS</t>
  </si>
  <si>
    <t>RUA DARCI CORREA, 46, S/N</t>
  </si>
  <si>
    <t>LEILA JESUS DOS SANTOS BARCELLI</t>
  </si>
  <si>
    <t>DELICIOUS BARCELLI</t>
  </si>
  <si>
    <t>RUA JOAO GABRIEL MENDES, 1072, S/N</t>
  </si>
  <si>
    <t>VANESSA VIEIRA</t>
  </si>
  <si>
    <t>VILA FIT</t>
  </si>
  <si>
    <t>RUA CORONEL FREIRE DE ANDRADE, 55, S/N</t>
  </si>
  <si>
    <t>MARKET HAPPY SOROCABA</t>
  </si>
  <si>
    <t>RUA BONIFACIO PERES RODOLFO, 261, S/N</t>
  </si>
  <si>
    <t>RUA ALFERES JOSE CAETANO, 1280, S/N</t>
  </si>
  <si>
    <t>DUBOM MAIS COM DE PRODUTOS ALIM</t>
  </si>
  <si>
    <t>DISTRIBUIDORA DUBOM MAIS</t>
  </si>
  <si>
    <t>RUA DOS MANDIS 500, S/N</t>
  </si>
  <si>
    <t>HOME BSTRO</t>
  </si>
  <si>
    <t>RUA CLARICINDA TRINDADE 200, S/N</t>
  </si>
  <si>
    <t>LUCIANA APARECIDA SILVA BAESTEIR</t>
  </si>
  <si>
    <t>SORVETERIA DOCURA II</t>
  </si>
  <si>
    <t>AVENIDA RAPOSO TAVARES 189, S/N</t>
  </si>
  <si>
    <t>VIET NAM ROLLS FOOD</t>
  </si>
  <si>
    <t>RUA LARA CAMPOS 495, S/N</t>
  </si>
  <si>
    <t>PORTAL DA VILA PIRACICABA RESTAU</t>
  </si>
  <si>
    <t>RUA DONA SANTINA 08, S/N</t>
  </si>
  <si>
    <t>LANCHONETE COLONIAL</t>
  </si>
  <si>
    <t>BELL S UNIVERSO DOS D</t>
  </si>
  <si>
    <t>RUA MARIA APARECIDA PEREI 548, S/N</t>
  </si>
  <si>
    <t>SHIBATA DISTRIBUIDORA DE FR</t>
  </si>
  <si>
    <t>SHIBATA DISTRIBUIDORA</t>
  </si>
  <si>
    <t>AV S DE FRANCISCO 48, S/N</t>
  </si>
  <si>
    <t>ENCANTO E CIA COMIDAS ARTESANAIS</t>
  </si>
  <si>
    <t>RUA FRANCISCO AUGUSTO, 393, S/N</t>
  </si>
  <si>
    <t>ALMOCO COMIDA BOUA</t>
  </si>
  <si>
    <t>RUA PANDIA CALOGERAS, 279, S/N</t>
  </si>
  <si>
    <t>RUA GARCA, 351, S/N</t>
  </si>
  <si>
    <t>LA PETTAN PESCADOS PIRACICABA LTDA</t>
  </si>
  <si>
    <t>RESTAURANTE DOURADOS</t>
  </si>
  <si>
    <t>AVENIDA CRUZEIRO DO SUL, 3086, S/N</t>
  </si>
  <si>
    <t>M DE O ROSA REPRESENTACOES ME</t>
  </si>
  <si>
    <t>MICHA GOURMET REPRESENTACOES</t>
  </si>
  <si>
    <t>RUA AMALIA BANIETTI 78, S/N</t>
  </si>
  <si>
    <t>PADARIA CAMARGO TATUI LTDA</t>
  </si>
  <si>
    <t>RUA LAURO DE CAMPOS PORTELA 459, S/N</t>
  </si>
  <si>
    <t>PARMEGIANA CROCANTE</t>
  </si>
  <si>
    <t>MOMBACA GRILL</t>
  </si>
  <si>
    <t>AVENIDA MARIO JOSE AZEVEDO DE ALMEIDA, 159, S/N</t>
  </si>
  <si>
    <t>D.O SERVICOS</t>
  </si>
  <si>
    <t>RUA SHITIZO YAMASHITA, 20, S/N</t>
  </si>
  <si>
    <t>MARCELO RODRIGUES CABRAL</t>
  </si>
  <si>
    <t>VALERIA REFEICOES</t>
  </si>
  <si>
    <t>RUA JOSE ALVES DA SILVA, 43, S/N</t>
  </si>
  <si>
    <t>JOAO PAULO GONCALVES GUIMARAES LTDA</t>
  </si>
  <si>
    <t>SOB ZERO ADEGA</t>
  </si>
  <si>
    <t>RUA EROTIDES DE PAULA, 5, S/N</t>
  </si>
  <si>
    <t>RUA TIBURCIO RIBEIRO FILHO, 42, S/N</t>
  </si>
  <si>
    <t>SALES SALES CAFETERIA E BISTRO L</t>
  </si>
  <si>
    <t>AMERICO SALES CAFETERIA E BI</t>
  </si>
  <si>
    <t>AVENIDA CONEGO JOAO CLIMACO 141, S/N</t>
  </si>
  <si>
    <t>SONIA APARECIDA ARCOS DE CARVALH</t>
  </si>
  <si>
    <t>MENEGHIM BAR E RESTAURANTE LTDA</t>
  </si>
  <si>
    <t>MASTER CHOPP BAR E RESTAURANTE</t>
  </si>
  <si>
    <t>AVENIDA BEIRA RIO, 1303, S/N</t>
  </si>
  <si>
    <t>ESPETINHO DO GORDAO</t>
  </si>
  <si>
    <t>ALAMEDA FAMILIA VERLANGIERI, 210, S/N</t>
  </si>
  <si>
    <t>RUA R BARONEZA DONA RITA 238, S/N</t>
  </si>
  <si>
    <t>SMARTSTORE SOROCABA</t>
  </si>
  <si>
    <t>RUA LUIZA MATIELLO HANSER, 156, S/N</t>
  </si>
  <si>
    <t>POR AI AFORA RESTAURANTE E EVENT</t>
  </si>
  <si>
    <t>POR AI AFORA RESTAURANTE E EVE</t>
  </si>
  <si>
    <t>PRACA DUQUE DE CAXIAS 63, S/N</t>
  </si>
  <si>
    <t>BRZ FOOD SERVICE LTDA</t>
  </si>
  <si>
    <t>BURGUEZ</t>
  </si>
  <si>
    <t>JEANE MARIA DA SILVA ANDRADE RESTAURANTE ME</t>
  </si>
  <si>
    <t>JANE'S GRILL</t>
  </si>
  <si>
    <t>AVENIDA RUDOLF DAFFERNER, 400, S/N</t>
  </si>
  <si>
    <t>COSTELA CAIPIRA RESTAURANTE E MA</t>
  </si>
  <si>
    <t>RUA RUBIAO DE ALMEIDA 1265, S/N</t>
  </si>
  <si>
    <t>MOA BAR</t>
  </si>
  <si>
    <t>BIFE GRILL EVENTOS</t>
  </si>
  <si>
    <t>MARMITARIA DIVINO TEMPERO BAHIAN</t>
  </si>
  <si>
    <t>RUA OSWALDO TAVARES 173, S/N</t>
  </si>
  <si>
    <t>RUA ANTONIO BRAVO PLACA 150, S/N</t>
  </si>
  <si>
    <t>GIVANALDO ANTUNES DA SILVA RESTA</t>
  </si>
  <si>
    <t>BRASILIA ACAI</t>
  </si>
  <si>
    <t>SANDES &amp; CO</t>
  </si>
  <si>
    <t>ACAI TROPICAL</t>
  </si>
  <si>
    <t>RUA DOUTOR MEDARDO DA COSTA NEVES, 217, S/N</t>
  </si>
  <si>
    <t>MONIQUE DIAS OLIVEIRA SOUZA</t>
  </si>
  <si>
    <t>CASEIRINHOS</t>
  </si>
  <si>
    <t>AVENIDA RUI BARBOSA, 764, S/N</t>
  </si>
  <si>
    <t>FRANCINE HIGNST YATES</t>
  </si>
  <si>
    <t>COMPACT RISERVA</t>
  </si>
  <si>
    <t>RUA DEMERCINDO ALVES DA SILVA, 202, S/N</t>
  </si>
  <si>
    <t>YATES COMERCIO DE PRODUTOS EM GERAL LTDA</t>
  </si>
  <si>
    <t>COMPACT SAN RAPHAEL</t>
  </si>
  <si>
    <t>RUA BELMIRA LOUREIRO DE ALMEIDA, 333, S/N</t>
  </si>
  <si>
    <t>COMPACT ESTRELA</t>
  </si>
  <si>
    <t>HORTI NOVO COMERCIO DE ALIMENTOS LTDA</t>
  </si>
  <si>
    <t>RUA BENJAMIN CONSTANT, 1668, S/N</t>
  </si>
  <si>
    <t>GLOTOS MARKET LTDA</t>
  </si>
  <si>
    <t>RUA ERNESTO PORTANTE 343, S/N</t>
  </si>
  <si>
    <t>PRIMATAS GASTRONOMIA LTDA</t>
  </si>
  <si>
    <t>PRIMATAS GASTRONOMIA L</t>
  </si>
  <si>
    <t>R AUGUSTO ANTUNES VIEIRA 321, S/N</t>
  </si>
  <si>
    <t>BIANCA CAVALHEIRO ARTIGOS E</t>
  </si>
  <si>
    <t>AV IPANEMA 3798, S/N</t>
  </si>
  <si>
    <t>TRAVESSA PADRE NOBREGA 146, S/N</t>
  </si>
  <si>
    <t>AVENIDA JOAO PILON 931, S/N</t>
  </si>
  <si>
    <t>VICTOR IGOR VITORINO PEREIRA ME</t>
  </si>
  <si>
    <t>SUSHI YOKOHAMA</t>
  </si>
  <si>
    <t>MARIANA DE ALMEIDA MAGALHAES</t>
  </si>
  <si>
    <t>ALAMEDA JUNDIAI, 120, S/N</t>
  </si>
  <si>
    <t>MERCEARIA AVELINO</t>
  </si>
  <si>
    <t>ESTRADA DOS FERRAZ, 118, S/N</t>
  </si>
  <si>
    <t>TOKA DA TILAPIA</t>
  </si>
  <si>
    <t>RUA RUA SALVADOR LEITE MARQUES 3, S/N</t>
  </si>
  <si>
    <t>A R S DISTRIBUIDORA DE ALIMENTOS</t>
  </si>
  <si>
    <t>A R S DISTRIBUIDORA DE ALIM</t>
  </si>
  <si>
    <t>RUA DO CRUZEIRO 117, S/N</t>
  </si>
  <si>
    <t>MINAE CULINARIA JAPONESA LTDA ME</t>
  </si>
  <si>
    <t>MINAE CULINARIA JAPONESA</t>
  </si>
  <si>
    <t>AVENIDA ITAVUVU 3200, S/N</t>
  </si>
  <si>
    <t>CAFE VANESSA LTDA</t>
  </si>
  <si>
    <t>CAFE VANESSA</t>
  </si>
  <si>
    <t>JVBA COMERCIO DE BEBIDAS E</t>
  </si>
  <si>
    <t>CASA BRASILE</t>
  </si>
  <si>
    <t>R DR JOSE ALEIXO IRMAO 27, S/N</t>
  </si>
  <si>
    <t>BATISTA E TAFARELLO LTDA</t>
  </si>
  <si>
    <t>RUA DA PENHA, 580, S/N</t>
  </si>
  <si>
    <t>GABRIEL YURY STRAMARO SANTOS</t>
  </si>
  <si>
    <t>ARTE E POESIA CONFEITARIA</t>
  </si>
  <si>
    <t>AVENIDA IPANEMA, 2595, S/N</t>
  </si>
  <si>
    <t>MARIANO STORE</t>
  </si>
  <si>
    <t>AVENIDA DOIS CORREGOS, 2299, S/N</t>
  </si>
  <si>
    <t>AHLMO GASTRONOMIA E CASA LTDA.</t>
  </si>
  <si>
    <t>AHLMO</t>
  </si>
  <si>
    <t>RUA JOSE FERRAZ DE CAMARGO, 444, S/N</t>
  </si>
  <si>
    <t>SAVVY SERVICOS LTDA</t>
  </si>
  <si>
    <t>GRUPO SAVVY</t>
  </si>
  <si>
    <t>AVENIDA ANTONIO ELIAS 1000, S/N</t>
  </si>
  <si>
    <t>VBS EMPREENDIMENTOS</t>
  </si>
  <si>
    <t>RUA JOSE OSORIO PIRES D'ELBOUX, 160, S/N</t>
  </si>
  <si>
    <t>INSTITUTO TERRA VIVA BRASIL DE AGROECOLOGIA</t>
  </si>
  <si>
    <t>RUA BULGARIA, 62, S/N</t>
  </si>
  <si>
    <t>CHURRASCARIA TREVISAN PIRACICABA LTDA</t>
  </si>
  <si>
    <t>CHURRASCARIA TREVISAN</t>
  </si>
  <si>
    <t>RUA LUIZ DE QUEIROZ, 51, S/N</t>
  </si>
  <si>
    <t>RUA JOAO CORDEIRO, 187, S/N</t>
  </si>
  <si>
    <t>PADARIA AVARE CAMPESTRE LTD</t>
  </si>
  <si>
    <t>PADARIA AVARE CAPESTRE</t>
  </si>
  <si>
    <t>AV LARANJAL PAULISTA 3000, S/N</t>
  </si>
  <si>
    <t>RUA RUA BONIFACIO A DE ARRUDA 16, S/N</t>
  </si>
  <si>
    <t>THAINA GABRIELE DE OLIVEIRA RAMO</t>
  </si>
  <si>
    <t>ADEGA SILVA</t>
  </si>
  <si>
    <t>RUA BENEDITO NUNES 841, S/N</t>
  </si>
  <si>
    <t>TIAGO PEREIRA DA SILVA ME</t>
  </si>
  <si>
    <t>MERCEARIA ADEGA DO TIAGO</t>
  </si>
  <si>
    <t>A. I. CAFETERIA</t>
  </si>
  <si>
    <t>GO COFFEE PIRACICABA</t>
  </si>
  <si>
    <t>RUA CAMPOS SALLES, 1687, S/N</t>
  </si>
  <si>
    <t>RUA RUA FRANCISCO DE TOLEDO 11, S/N</t>
  </si>
  <si>
    <t>ADEGA VITORIA REGIA LTDA</t>
  </si>
  <si>
    <t>ADEGA VITORIA REGIA</t>
  </si>
  <si>
    <t>RUA ALBERTO PERON, 220, S/N</t>
  </si>
  <si>
    <t>VO MARIA MARMITARIA</t>
  </si>
  <si>
    <t>RUA DOUTOR JORGE AUGUSTO DA SILVEIRA, 175, S/N</t>
  </si>
  <si>
    <t>ESPETINHOS DO ZAN LTDA</t>
  </si>
  <si>
    <t>RUA PASCHOAL LEITE PAES, 424, S/N</t>
  </si>
  <si>
    <t>TAMMY PASTELARIA LTDA</t>
  </si>
  <si>
    <t>RUA DOUTOR AMERICO FIGUEIREDO 40, S/N</t>
  </si>
  <si>
    <t>RUA DA PENHA 592, S/N</t>
  </si>
  <si>
    <t>PADDELLA RESTAURANTE SOROCABA LTDA</t>
  </si>
  <si>
    <t>PADDELA RESTAURANTE SOROCABA LTDA</t>
  </si>
  <si>
    <t>RUA DA PENHA, 1356, S/N</t>
  </si>
  <si>
    <t>RUA WALDOMIRO CORREA DE CAMARGO, S/N</t>
  </si>
  <si>
    <t>ALAN FIGUEREDO FERREIRA PALUDETO</t>
  </si>
  <si>
    <t>ALAN FIGUEIREDO FERREIRA PALUD</t>
  </si>
  <si>
    <t>RUA ANA LUCIA LOPES DE MORAES 63, S/N</t>
  </si>
  <si>
    <t>HSG COMERCIO DE SOBREMESAS</t>
  </si>
  <si>
    <t>CHIQUINHO SORVETES ITU</t>
  </si>
  <si>
    <t>PC DA INDEPENDENCIA 50, S/N</t>
  </si>
  <si>
    <t>RUA SANTA CRUZ 547, S/N</t>
  </si>
  <si>
    <t>INTERSUL PRIME LTDA</t>
  </si>
  <si>
    <t>INTERSUL PRIME</t>
  </si>
  <si>
    <t>RUA DOM PEDRO I 2450, S/N</t>
  </si>
  <si>
    <t>BELO SOL</t>
  </si>
  <si>
    <t>RUA DOUTOR CAMPOS SALLES, 411, S/N</t>
  </si>
  <si>
    <t>ESQUINA DA ECONOMIA COMERCIAL LT</t>
  </si>
  <si>
    <t>AVENIDA ANGELO MODOLO 587, S/N</t>
  </si>
  <si>
    <t>PADARIA RAINHA GOUVEIA LTDA</t>
  </si>
  <si>
    <t>RUA ANTONIO FURTADO LOPES 257, S/N</t>
  </si>
  <si>
    <t>LAIS LUNA DE SOUSA</t>
  </si>
  <si>
    <t>EUSOUDALIRA</t>
  </si>
  <si>
    <t>AVENIDA DOUTOR ARTUR BERNARDES, 976, S/N</t>
  </si>
  <si>
    <t>LAMARI RESTAURANTE</t>
  </si>
  <si>
    <t>LAMARI</t>
  </si>
  <si>
    <t>RUA HUMAITA, 42, S/N</t>
  </si>
  <si>
    <t>MELQUISEDEQUE GARCIA ROCHA</t>
  </si>
  <si>
    <t>RESTAURANTE DIVINO</t>
  </si>
  <si>
    <t>AVENIDA DOUTOR ARMANDO PANNUNZIO, 509, S/N</t>
  </si>
  <si>
    <t>BAR E LANCHONETE LEANDRO LTDA</t>
  </si>
  <si>
    <t>RUA CANANEIA 2, S/N</t>
  </si>
  <si>
    <t>MERCADO QUALYMAX PIRACICABA LTDA</t>
  </si>
  <si>
    <t>ELIZA DE CASSIA RAMOS CAMARGO</t>
  </si>
  <si>
    <t>MABELLA RESTAURANTE</t>
  </si>
  <si>
    <t>RUA PROFESSOR LUIZ DE CAMPOS, 187, S/N</t>
  </si>
  <si>
    <t>DELICATO BISTRO LTDA</t>
  </si>
  <si>
    <t>RUA JOSE PINTO DE ALMEIDA, 403, S/N</t>
  </si>
  <si>
    <t>MARCIA CRISTINA COSTA CAVAL</t>
  </si>
  <si>
    <t>MINI MARKETDAN E KIN</t>
  </si>
  <si>
    <t>R ALBANIA 262, S/N</t>
  </si>
  <si>
    <t>MM ACAI LANCHONETE</t>
  </si>
  <si>
    <t>AVENIDA MADRE MARIA TEODORA, 240, S/N</t>
  </si>
  <si>
    <t>CERASE BAR E RESTAURANTE LTDA</t>
  </si>
  <si>
    <t>AVENIDA PEREIRA DA SILVA 1919, S/N</t>
  </si>
  <si>
    <t>MM MERCADO LTDA ME</t>
  </si>
  <si>
    <t>LUANA MARQUES DOS SANTOS</t>
  </si>
  <si>
    <t>Y.C.PEREIRA LEMOS MERCEARIA</t>
  </si>
  <si>
    <t>MERCEARIA LEMOS</t>
  </si>
  <si>
    <t>RUA JULIO RODRIGUES DA COSTA, 168, S/N</t>
  </si>
  <si>
    <t>LA BELLA CAFE LTDA</t>
  </si>
  <si>
    <t>LA BELLA CAFE</t>
  </si>
  <si>
    <t>RUA BERNARDO GUIMARAES, 329, S/N</t>
  </si>
  <si>
    <t>VILLAS CAFE</t>
  </si>
  <si>
    <t>RUA PROFESSORA HORTENCIA SOARES DO AMARAL, 211, S/N</t>
  </si>
  <si>
    <t>M&amp;A DOCERIA</t>
  </si>
  <si>
    <t>RUA JOSE MUCHON, 208, S/N</t>
  </si>
  <si>
    <t>RUA MORAES BARROS 1277, S/N</t>
  </si>
  <si>
    <t>RUA ROQUE NUNES 555, S/N</t>
  </si>
  <si>
    <t>MERCADO SANTA FE</t>
  </si>
  <si>
    <t>RUA BRANCA LAURA DE OLIVEIRA, 273, S/N</t>
  </si>
  <si>
    <t>CROISSANT &amp; CIA FREIRE COMERCIO DE SALGADOS LTDA</t>
  </si>
  <si>
    <t>CROISSANT &amp; CIA</t>
  </si>
  <si>
    <t>RUA GUSTAVO ANGELO ALVARENGA, 20, S/N</t>
  </si>
  <si>
    <t>DIVINO PALADAR LTDA</t>
  </si>
  <si>
    <t>DIVINO PALADAR</t>
  </si>
  <si>
    <t>PRACA DOUTOR FERREIRA BRAGA, 75, S/N</t>
  </si>
  <si>
    <t>THAYNA ROMUALDO DE ALMEIDA</t>
  </si>
  <si>
    <t>SRA COXINHA GOURMET</t>
  </si>
  <si>
    <t>RUA JACAREZINHO, 596, S/N</t>
  </si>
  <si>
    <t>MAX BARATISSIMO VILA HELENA LTDA</t>
  </si>
  <si>
    <t>AVENIDA PAULO EMANUEL DE ALMEIDA, S/N</t>
  </si>
  <si>
    <t>SANTOS E DURANTE</t>
  </si>
  <si>
    <t>RUA PROFESSOR ERASMO KEBERG , 300, S/N</t>
  </si>
  <si>
    <t>VARIANT LANCHES MUNHOZ LTDA</t>
  </si>
  <si>
    <t>RUA ANTONIO JOSE NOVELLO, 27, S/N</t>
  </si>
  <si>
    <t>MARIA IRENE BERTUCI TESQUI PORTO</t>
  </si>
  <si>
    <t>MERCADINHO FLAVIA</t>
  </si>
  <si>
    <t>RUA R RUA DOMINGOS THOME 692, S/N</t>
  </si>
  <si>
    <t>A&amp;M MARKETING LTDA</t>
  </si>
  <si>
    <t>MARKETING IN HOME</t>
  </si>
  <si>
    <t>ESTRADA PROFESSOR MESSIAS JOSE BAPTISTA, 2651, S/N</t>
  </si>
  <si>
    <t>MY SUSHI ITU COMERCIO DE AL</t>
  </si>
  <si>
    <t>MY SUSHI ITU</t>
  </si>
  <si>
    <t>AV ADOLFO AUGUSTO PINTO 103, S/N</t>
  </si>
  <si>
    <t>POMBO REDE DE SUPERMERCADOS LTDA</t>
  </si>
  <si>
    <t>REDE POMBO SUPERMERCADOS</t>
  </si>
  <si>
    <t>RUA SANTA TEREZINHA, 202, S/N</t>
  </si>
  <si>
    <t>PIZZARIA FERRARI</t>
  </si>
  <si>
    <t>AVENIDA EDWARD FRU-FRU MARCIANO DA SILVA, 533, S/N</t>
  </si>
  <si>
    <t>RUA ELIAS ABUD DIB 113, S/N</t>
  </si>
  <si>
    <t>RUA ROSEMARI MARIA DE OLIVEIRA B, S/N</t>
  </si>
  <si>
    <t>RUA FRANCISCO FRANZOL 36, S/N</t>
  </si>
  <si>
    <t>ADRIANA T DOS S FERREIRA LTDA ME</t>
  </si>
  <si>
    <t>AVENIDA ANGELO MODOLO 908, S/N</t>
  </si>
  <si>
    <t>Z ALIMENTOS</t>
  </si>
  <si>
    <t>RUA CANANEIA, 100, S/N</t>
  </si>
  <si>
    <t>RUA 10A RUA GOVERNADOR PEDRO DE, S/N</t>
  </si>
  <si>
    <t>JC ICE DISTRIBUIDORA DE SORVETES</t>
  </si>
  <si>
    <t>RUA VOLUNTARIOS DE SOROCABA 145, S/N</t>
  </si>
  <si>
    <t>MIKAELLE ALMEIDA MOREIRA</t>
  </si>
  <si>
    <t>RUA MARIA DE FATIMA FARIA, 412, S/N</t>
  </si>
  <si>
    <t>GABI LAURA COMERCIO DE ALIMENTOS</t>
  </si>
  <si>
    <t>GABI LAURA COMERCIO DE ALIME</t>
  </si>
  <si>
    <t>RUA DOUTOR LUIZ PEREIRA DE CAMPO, S/N</t>
  </si>
  <si>
    <t>BEACH KITCHEN BAR &amp; RESTAURANTE</t>
  </si>
  <si>
    <t>WYNWOOD RESERVA</t>
  </si>
  <si>
    <t>AVENIDA CEZIRA GIOVANONI MORETTI, 755, S/N</t>
  </si>
  <si>
    <t>BOM BEEF HAMBURGUERIA SOROCABA</t>
  </si>
  <si>
    <t>AVENIDA ANTONIO CARLOS COMITRE, 490, S/N</t>
  </si>
  <si>
    <t>MATIOLI E MEULMAN ALIMENTOS</t>
  </si>
  <si>
    <t>MATIOLI E MEULMAN ALIM</t>
  </si>
  <si>
    <t>AV BR DE TATUI 751, S/N</t>
  </si>
  <si>
    <t>AVENIDA JOAQUIM PEROSI 301, S/N</t>
  </si>
  <si>
    <t>RUA DA PENHA 885, S/N</t>
  </si>
  <si>
    <t>FERNANDO DA COSTA DOMINGOS</t>
  </si>
  <si>
    <t>MERCEARIA FAMIGLIA</t>
  </si>
  <si>
    <t>RUA JOAO BATISTA DE MORAES, 175, S/N</t>
  </si>
  <si>
    <t>MIX IMPERATRIZ</t>
  </si>
  <si>
    <t>RUA JOSE BAPTISTA DE CAMARGO, 350, S/N</t>
  </si>
  <si>
    <t>ANA BEATRIZ DIAS</t>
  </si>
  <si>
    <t>PIZZARIA GOMES</t>
  </si>
  <si>
    <t>AVENIDA OLINDA AIRES PAULETE, 108, S/N</t>
  </si>
  <si>
    <t>DANIELA ALVES CORREIA MEI</t>
  </si>
  <si>
    <t>BOBOTIE</t>
  </si>
  <si>
    <t>RUA MASCARENHAS CAMELO, 257, S/N</t>
  </si>
  <si>
    <t>RUA QUINZE DE NOVEMBRO 96, S/N</t>
  </si>
  <si>
    <t>SUPERMERECADO E ACOUGUE BOI PRETO</t>
  </si>
  <si>
    <t>ALAMEDA DOS JACARANDAS , 211, S/N</t>
  </si>
  <si>
    <t>RUA RUA NEWTON PRADO 525, S/N</t>
  </si>
  <si>
    <t>RUA TEREZINHA RAMPIM VALDRIGHI, 56, S/N</t>
  </si>
  <si>
    <t>PIRACICABA PIZZARIA E RESTAURANT</t>
  </si>
  <si>
    <t>BELLA CAPRI PIZZARIA</t>
  </si>
  <si>
    <t>RUA TIRADENTES 938, S/N</t>
  </si>
  <si>
    <t>RUA JOSE ANGELO FAZANO 395, S/N</t>
  </si>
  <si>
    <t>VILLA VAREJO ALIMENTOS</t>
  </si>
  <si>
    <t>RUA DO CRUZEIRO, 117, S/N</t>
  </si>
  <si>
    <t>PASTELARIA BRU LEO LTDA</t>
  </si>
  <si>
    <t>AVENIDA DOUTOR SALES GOMES 495, S/N</t>
  </si>
  <si>
    <t>ACOUGUE CEARA CORTES LTDA</t>
  </si>
  <si>
    <t>CEARA CORTES</t>
  </si>
  <si>
    <t>RUA DOUTOR EUGENIO DA FON 383, S/N</t>
  </si>
  <si>
    <t>CANTINA BOM VIZINHO</t>
  </si>
  <si>
    <t>RUA JOSE SARTI, 400, S/N</t>
  </si>
  <si>
    <t>MERCEARIA MAGRAS</t>
  </si>
  <si>
    <t>RUA FREI HENRIQUE SCHWEEN, 205, S/N</t>
  </si>
  <si>
    <t>ALESANDER RODRIGUES LADEIRA</t>
  </si>
  <si>
    <t>MIMOS SALGADOS</t>
  </si>
  <si>
    <t>RUA PROFESSORA NAIR NOGUEIRA JORDAO, 171, S/N</t>
  </si>
  <si>
    <t>PAULO ROGERIO VIDEIRA JUNIOR</t>
  </si>
  <si>
    <t>BIGODE CAFE E SABOR</t>
  </si>
  <si>
    <t>RUA CORONEL JOSE TAVARES, 28, S/N</t>
  </si>
  <si>
    <t>ESTRADA DO LUIZ FERNANDO ANDRADE, S/N</t>
  </si>
  <si>
    <t>ROBERTA CRISTINA PANTOJO DE CAMARGO</t>
  </si>
  <si>
    <t>BRINQUE BRINQUE LOCACOES</t>
  </si>
  <si>
    <t>RUA CARLOS LEOPOLDO DE OLIVEIRA, 58, S/N</t>
  </si>
  <si>
    <t>D.NASTARO SUPERMERCADOS LTDA</t>
  </si>
  <si>
    <t>SUP. SAO FRANCISCO</t>
  </si>
  <si>
    <t>RUA DONA ADELINA TARSIA, 974, S/N</t>
  </si>
  <si>
    <t>MARMITEX COR E SABOR</t>
  </si>
  <si>
    <t>AVENIDA ELIAS DE ALMEIDA PRADO, 669, S/N</t>
  </si>
  <si>
    <t>PAN REBECA LTDA</t>
  </si>
  <si>
    <t>PAN REBECA</t>
  </si>
  <si>
    <t>AV DR OTAVIANO PEREIRA ME 1060, S/N</t>
  </si>
  <si>
    <t>SANTOS E TEIXEIRA PIRACICAB</t>
  </si>
  <si>
    <t>BELLA PARMARESTAURANT</t>
  </si>
  <si>
    <t>R JOSE PINTO DE ALMEIDA 877, S/N</t>
  </si>
  <si>
    <t>SUPERMERCADOS NATINHO LTDA</t>
  </si>
  <si>
    <t>ECONOMIZA SUPERMERCADO</t>
  </si>
  <si>
    <t>RUA FRANCISCO BUENO DE CA 1815, S/N</t>
  </si>
  <si>
    <t>SALGADEZI</t>
  </si>
  <si>
    <t>RUA JOSE AUGUSTO RODRIGUES, 153, S/N</t>
  </si>
  <si>
    <t>REAL ENTAUSTE CAMPINAS LTDA</t>
  </si>
  <si>
    <t>AVENIDA MOREIRA CESAR 1373, S/N</t>
  </si>
  <si>
    <t>VIVI QUITUTES</t>
  </si>
  <si>
    <t>RUA JOSE TAVARES, 256, S/N</t>
  </si>
  <si>
    <t>BARLEYS TAP &amp; STEAK</t>
  </si>
  <si>
    <t>ELISABETE MARIA TAVARES DA SILVA</t>
  </si>
  <si>
    <t>LEVISSIMA FITNESS</t>
  </si>
  <si>
    <t>ICR ALIMENTOS LTDA ME</t>
  </si>
  <si>
    <t>RUA ANUAR DEQUECH 272, S/N</t>
  </si>
  <si>
    <t>PRACA DA BANDEIRA 104, S/N</t>
  </si>
  <si>
    <t>RUA DARCY LANDULFO 595, S/N</t>
  </si>
  <si>
    <t>NILCE DE CAMARGO  MORAIS</t>
  </si>
  <si>
    <t>RESTAURANTE  DONA FLORINDA</t>
  </si>
  <si>
    <t>RUA DOUTOR BRAGUINHA, 257, S/N</t>
  </si>
  <si>
    <t>CASA DE CARNES BIFFE E CIA</t>
  </si>
  <si>
    <t>CASA DE CARNES BIFE CI</t>
  </si>
  <si>
    <t>R  SALVADOR LEITE MARQUES 614, S/N</t>
  </si>
  <si>
    <t>TREND DISTRIBUIDORA DE BEBIDAS E</t>
  </si>
  <si>
    <t>RUA BERNARDO MEDEIROS 188, S/N</t>
  </si>
  <si>
    <t>PC DQ DE CAXIAS 131, S/N</t>
  </si>
  <si>
    <t>REDBON COMERCIO DE CAFE LTDA ME</t>
  </si>
  <si>
    <t>ROBSON CAFE ESPECIAIS</t>
  </si>
  <si>
    <t>RUA VISCONDE DO RIO BRANCO 652, S/N</t>
  </si>
  <si>
    <t>RUA DAS OLIVEIRAS 10, S/N</t>
  </si>
  <si>
    <t>MANGUT BURGUER</t>
  </si>
  <si>
    <t>RUA ZENILDA ALVES MASCARENHAS, 576, S/N</t>
  </si>
  <si>
    <t>PIZZERIA BENEDETO</t>
  </si>
  <si>
    <t>RUA DOUTOR CAMPOS, 6, S/N</t>
  </si>
  <si>
    <t>PIRONYS BURGER LTDA</t>
  </si>
  <si>
    <t>PIRONYS BURGER</t>
  </si>
  <si>
    <t>R ANTONIO PEDRO DA LUZ 167, S/N</t>
  </si>
  <si>
    <t>VIDA NATURAL FIT RAG LTDA</t>
  </si>
  <si>
    <t>VIDA NAYURAL FUT</t>
  </si>
  <si>
    <t>DAVI BRAGA CAIXETA RODRIGUES</t>
  </si>
  <si>
    <t>DAANA EMPORIO E CAFETERIA</t>
  </si>
  <si>
    <t>AVENIDA INDEPENDENCIA, 3858, S/N</t>
  </si>
  <si>
    <t>DOM PEDRO I RESTAURANTE E BAR LTDA</t>
  </si>
  <si>
    <t>COSTELARIA DOM PEDRO I</t>
  </si>
  <si>
    <t>RUA DOM PEDRO I, 670, S/N</t>
  </si>
  <si>
    <t>DONA CATARINA RESTAURANTE E</t>
  </si>
  <si>
    <t>REST DONA CATARINA</t>
  </si>
  <si>
    <t>ROD WALDOMIRO CORREA DE C O, S/N</t>
  </si>
  <si>
    <t>MARCELO MONTRAZI POINT ORANGE ME</t>
  </si>
  <si>
    <t>RUA MARINGA 202, S/N</t>
  </si>
  <si>
    <t>GELATO BORELLI PIRACICABA</t>
  </si>
  <si>
    <t>GELATO BORELI</t>
  </si>
  <si>
    <t>SAVVY SERVICO LTDA</t>
  </si>
  <si>
    <t>MERCEARIA M &amp; C LTDA</t>
  </si>
  <si>
    <t>MERCEARIA M E C</t>
  </si>
  <si>
    <t>RUA CLAUDINO ROSA DE CAMPOS, 111, S/N</t>
  </si>
  <si>
    <t>RUA TAUBATE 1, S/N</t>
  </si>
  <si>
    <t>ALAMEDA FAMILIA MATIELI 186, S/N</t>
  </si>
  <si>
    <t>MERCADINHO JB</t>
  </si>
  <si>
    <t>RUA JOAO SAULO DOS REIS, 290, S/N</t>
  </si>
  <si>
    <t>LANCHONETE MILANI &amp; SILVA LTDA</t>
  </si>
  <si>
    <t>REI DO TCHAY</t>
  </si>
  <si>
    <t>RUA SANTA CATARINA, 1000, S/N</t>
  </si>
  <si>
    <t>DIEGO DE OLIVEIRA ASSUMPCAO</t>
  </si>
  <si>
    <t>ASSUMPCAO PRESTACAO DE SERVICOS</t>
  </si>
  <si>
    <t>RUA MANECO PEREIRA, 619, S/N</t>
  </si>
  <si>
    <t>HELEN KAREN CASTILHO TIBURCIO</t>
  </si>
  <si>
    <t>RUA CORONEL NOGUEIRA PADILHA, 863, S/N</t>
  </si>
  <si>
    <t>RUA SAO JOSE 1513, S/N</t>
  </si>
  <si>
    <t>CARNES NOBRES COMERCIO LTDA</t>
  </si>
  <si>
    <t>CARNES NOBRES</t>
  </si>
  <si>
    <t>AV EDWARD FRU FRU MARCIAN 187, S/N</t>
  </si>
  <si>
    <t>RUA SAO BENTO, 415, S/N</t>
  </si>
  <si>
    <t>RUA VINTE E DOIS 129, S/N</t>
  </si>
  <si>
    <t>ALINE ALVES DE LIMA LTDA</t>
  </si>
  <si>
    <t>RUA SAO BENTO 726, S/N</t>
  </si>
  <si>
    <t>ALVES E LIMA GELATERIA LTDA</t>
  </si>
  <si>
    <t>RUA VALINHOS 321, S/N</t>
  </si>
  <si>
    <t>TBONE RESTAURANTE SOROCABA</t>
  </si>
  <si>
    <t>TBONE</t>
  </si>
  <si>
    <t>R DR AMERICO FIGUEIREDO 4748, S/N</t>
  </si>
  <si>
    <t>RAFAEL PIMPINATO PERES RAMOS LTD</t>
  </si>
  <si>
    <t>RUA SALDANHA MARINHO 1422, S/N</t>
  </si>
  <si>
    <t>PAULO TADACHI TAKAHAGUI</t>
  </si>
  <si>
    <t>RUA OLINDA LEITE SINISGALLI, 15, S/N</t>
  </si>
  <si>
    <t>O BROWNIEST DOCERIA LTDA</t>
  </si>
  <si>
    <t>O BROWNIESTDOCERIA</t>
  </si>
  <si>
    <t>HUMMM COMERCIO DE ALIMENTOS LTDA</t>
  </si>
  <si>
    <t>HUMMM SALGADINHOS</t>
  </si>
  <si>
    <t>RUA SANTA CRUZ, 290, S/N</t>
  </si>
  <si>
    <t>JOAO LUIZ RODRIGUES REPRESENTACO</t>
  </si>
  <si>
    <t>RUA ANTONIA CANDIDA DE CAMARGO 1, S/N</t>
  </si>
  <si>
    <t>SAL BRASA MARMITARIA S LTDA ME</t>
  </si>
  <si>
    <t>RUA MORAIS BARROS 1345, S/N</t>
  </si>
  <si>
    <t>ISABEL CRISTINA DE BARROS AGUIRR</t>
  </si>
  <si>
    <t>RUA POMBAL RUGGERI 523, S/N</t>
  </si>
  <si>
    <t>RUA ANGELICA 82, S/N</t>
  </si>
  <si>
    <t>PORTUGA LANCHONETE E BATATARIA L</t>
  </si>
  <si>
    <t>THE BEST SOROCABA LTDA ME</t>
  </si>
  <si>
    <t>THE BEST SOROCABA</t>
  </si>
  <si>
    <t>AVENIDA ITAVUVU 2780, S/N</t>
  </si>
  <si>
    <t>LEP DOCERIA LTDA</t>
  </si>
  <si>
    <t>NANICA PIRACICABA SHOP</t>
  </si>
  <si>
    <t>MERCADO MINI PRECO</t>
  </si>
  <si>
    <t>R TIBURCIO RIBEIRO FILHO 42, S/N</t>
  </si>
  <si>
    <t>MORAES SILVA TATTARINI  LTDA</t>
  </si>
  <si>
    <t>NOSSA GULA</t>
  </si>
  <si>
    <t>RUA APARECIDA, 307, S/N</t>
  </si>
  <si>
    <t>BAR E SORVETERIA DIBE LTDA ME</t>
  </si>
  <si>
    <t>MAEH GASTRONOMIA LTDA</t>
  </si>
  <si>
    <t>MAEH</t>
  </si>
  <si>
    <t>RUA SANTA CRUZ, 550, S/N</t>
  </si>
  <si>
    <t>CONGELADOS DA CHEFE</t>
  </si>
  <si>
    <t>AVENIDA SAO PAULO, 1436, S/N</t>
  </si>
  <si>
    <t>RITA DE CASSIA RODRIGUES SILVA</t>
  </si>
  <si>
    <t>CASTELINHO MERCADO E UTILIDADES</t>
  </si>
  <si>
    <t>RUA JOAO BATISTA VAZ DE CAMPOS, 409, S/N</t>
  </si>
  <si>
    <t>VL FOOD &amp; SUPPLY</t>
  </si>
  <si>
    <t>RUA FRANCISCO RODRIGUES DA COSTA, 222, S/N</t>
  </si>
  <si>
    <t>MINIMERCADO KRM LTDA</t>
  </si>
  <si>
    <t>MENDES MERCADO</t>
  </si>
  <si>
    <t>RUA PROFESSOR CLODOMIRO PEREIRA, 121, S/N</t>
  </si>
  <si>
    <t>PADARIA QUERO PAO</t>
  </si>
  <si>
    <t>RUA RUA LAURITA TREVISAN ARZOLLA, S/N</t>
  </si>
  <si>
    <t>RAPHAEL TORREZAN</t>
  </si>
  <si>
    <t>AVENIDA PIRACICAMIRIM, 2363, S/N</t>
  </si>
  <si>
    <t>RESTAURANTE RV CULINARIA JA</t>
  </si>
  <si>
    <t>SHYNOBU</t>
  </si>
  <si>
    <t>RUA BOM JESUS 483, S/N</t>
  </si>
  <si>
    <t>ADRIENE HELOISE DE SOUZA ZUCCOLO</t>
  </si>
  <si>
    <t>ATACADINHO BRASIL</t>
  </si>
  <si>
    <t>RUA EULALIO BARRIOS NOGUEIRA, 320, S/N</t>
  </si>
  <si>
    <t>AV PEREIRA DA SILVA 1867, S/N</t>
  </si>
  <si>
    <t>T B FERNANDES ME</t>
  </si>
  <si>
    <t>ANDREZA CRISTINA GONCALVES BRITO</t>
  </si>
  <si>
    <t>RUA ROMEU ANTONIO CARUSO 584, S/N</t>
  </si>
  <si>
    <t>MT HOME</t>
  </si>
  <si>
    <t>MERCADINHO HOME</t>
  </si>
  <si>
    <t>AVENIDA RIO DAS PEDRAS, 100, S/N</t>
  </si>
  <si>
    <t>RESTAURANTE VILA RICA LTDA</t>
  </si>
  <si>
    <t>RESTAURANTEFAMILIA</t>
  </si>
  <si>
    <t>AV EDISON BENEDITO ANDREA 41, S/N</t>
  </si>
  <si>
    <t>AMOR E SABOR COMIDAS CASEIRAS</t>
  </si>
  <si>
    <t>FRANGO NA BRASA PAULISTA</t>
  </si>
  <si>
    <t>DISK PARABENS TELEMENSAGENS E TE</t>
  </si>
  <si>
    <t>DISK PARABENS</t>
  </si>
  <si>
    <t>AV ARMANDO SALLES DE OLIV 1688, S/N</t>
  </si>
  <si>
    <t>RUA CARMEN LUCAS CHIODI 302, S/N</t>
  </si>
  <si>
    <t>AATJ REPRESENTACAO COMERCIAL LTD</t>
  </si>
  <si>
    <t>J L G FALCAO HAMBURGUERIA LTDA</t>
  </si>
  <si>
    <t>SMALL SMASH BURGER</t>
  </si>
  <si>
    <t>RUA JOSE PINTO DE ALMEIDA, 369, S/N</t>
  </si>
  <si>
    <t>TRGM LTDA</t>
  </si>
  <si>
    <t>MARMITARIA PEG PAG</t>
  </si>
  <si>
    <t>AVENIDA CAETANO RUGGIERI, 2055, S/N</t>
  </si>
  <si>
    <t>W. D. RAMALDES LTDA</t>
  </si>
  <si>
    <t>RAMALDES PIZZARIA</t>
  </si>
  <si>
    <t>RUA IZABEL GONGORA 97, S/N</t>
  </si>
  <si>
    <t>NUTRIMAX REFEICOES COLETIVAS LTDA</t>
  </si>
  <si>
    <t>NUTRIMAX</t>
  </si>
  <si>
    <t>RUA CAMPOS SALLES, 2464, S/N</t>
  </si>
  <si>
    <t>MARINALVA FERREIRA DA COSTA</t>
  </si>
  <si>
    <t>SUPERMERCADO MAROVEU</t>
  </si>
  <si>
    <t>ESTRADA ISALTINO DA SILVA, 358, S/N</t>
  </si>
  <si>
    <t>ALVES LIMA GELATERIA II LTDA ME</t>
  </si>
  <si>
    <t>RUA QUINZE DE NOVEMBRO 414, S/N</t>
  </si>
  <si>
    <t>MARLI FAUSTINO</t>
  </si>
  <si>
    <t>CAROLINA ASSADOS E RECHEADOS</t>
  </si>
  <si>
    <t>RUA HENRIQUE MORETTO, 491, S/N</t>
  </si>
  <si>
    <t>THIAGO OLIVEIRA ROSA</t>
  </si>
  <si>
    <t>RUA SARGENTO BENEDITO NARCISO DE PINHO, 20, S/N</t>
  </si>
  <si>
    <t>CRAZY BEER COMERCIO DE BEBIDAS LTDA ME</t>
  </si>
  <si>
    <t>CRAZY BEER</t>
  </si>
  <si>
    <t>AVENIDA INDEPENDENCIA, 3886, S/N</t>
  </si>
  <si>
    <t>RUA RUA JOSE DE CASTRO REIS 154, S/N</t>
  </si>
  <si>
    <t>SABOR DE SOROCABA CAFES LTDA</t>
  </si>
  <si>
    <t>SABOR DE SOROCABA CAFES</t>
  </si>
  <si>
    <t>RUA SANTA CRUZ, 303, S/N</t>
  </si>
  <si>
    <t>CASEIRINHOS DA NANA</t>
  </si>
  <si>
    <t>RUA SALVADOR LEITE MARQUES, 3, S/N</t>
  </si>
  <si>
    <t>CRUZ CONFEITARIA LTDA</t>
  </si>
  <si>
    <t>PADARIA E CONFEITARIA AGOSTINHO</t>
  </si>
  <si>
    <t>AVENIDA DOIS CORREGOS, 3936, S/N</t>
  </si>
  <si>
    <t>TRAVESSA MONSENHOR MAGALDI 327, S/N</t>
  </si>
  <si>
    <t>MR FIT HOME TATUI</t>
  </si>
  <si>
    <t>RUA BENEDITO SILVEIRA GARCIA, 132, S/N</t>
  </si>
  <si>
    <t>GATHU BURGUER LTDA</t>
  </si>
  <si>
    <t>RUA JOSE DEVIDE SOBRINHO, 160, S/N</t>
  </si>
  <si>
    <t>T F BAR E PETISCARIA LTDA ME</t>
  </si>
  <si>
    <t>BAR BRAHMA</t>
  </si>
  <si>
    <t>1A TRAV DA RODOV FERNANDO SILVA, S/N</t>
  </si>
  <si>
    <t>DAVI DOS SANTOS LEITE</t>
  </si>
  <si>
    <t>SABORES DA CASA</t>
  </si>
  <si>
    <t>RUA JOSE FRANK, 203, S/N</t>
  </si>
  <si>
    <t>HQZ FAST CASUAL LTDA</t>
  </si>
  <si>
    <t>KIBEDOHASSIB CONTAINER</t>
  </si>
  <si>
    <t>RUA MANOEL LEITE MAGALHAES, 75, S/N</t>
  </si>
  <si>
    <t>RUA SANTA MARIA 231, S/N</t>
  </si>
  <si>
    <t>ITS TIME PIZZA DELIVERY LTDA</t>
  </si>
  <si>
    <t>ITS TIME PIZZA DELIVERY</t>
  </si>
  <si>
    <t>RUA SAO JOAO 1021, S/N</t>
  </si>
  <si>
    <t>AR MARTUSCELLI BAR E RESTAU</t>
  </si>
  <si>
    <t>FRATERS PUB</t>
  </si>
  <si>
    <t>PROFESSOR TOLEDO 648, S/N</t>
  </si>
  <si>
    <t>EAJ DOCERIA LTDA</t>
  </si>
  <si>
    <t>CLAUDINHO CHURROS</t>
  </si>
  <si>
    <t>PAROLINHA PRODUCOES LTDA.</t>
  </si>
  <si>
    <t>PAROLINHA</t>
  </si>
  <si>
    <t>DANA S PADARIA CONFEITARIA E RES</t>
  </si>
  <si>
    <t>DANAS PADARIA CONFEI E RESTAURAN</t>
  </si>
  <si>
    <t>RUA MARTINS DE OLIVEIRA 84, S/N</t>
  </si>
  <si>
    <t>JONATAS WILLIAM FEITOSA DE SOUZA</t>
  </si>
  <si>
    <t>JHOW LANCHES SALGADOS E PASTEIS</t>
  </si>
  <si>
    <t>RUA COMENDADOR GENESIO RODRIGUES, S/N</t>
  </si>
  <si>
    <t>FABIANA DA SILVA MATHIAS</t>
  </si>
  <si>
    <t>RUA R CDOR VICENTE AMARAL 0, S/N</t>
  </si>
  <si>
    <t>SACOLA DA ECONOMIA ANGELICA LTDA</t>
  </si>
  <si>
    <t>RUA ADMAR ROSA DA SILVA 26, S/N</t>
  </si>
  <si>
    <t>FABRIZZIO ANTONIO DE OLIVEIRA</t>
  </si>
  <si>
    <t>DOCEVIER</t>
  </si>
  <si>
    <t>AVENIDA DOUTOR ULYSSES GUIMARAES, 1222, S/N</t>
  </si>
  <si>
    <t>CARNEADA - COCINA Y PARRILLA</t>
  </si>
  <si>
    <t>RUA DA PENHA, 1147, S/N</t>
  </si>
  <si>
    <t>FERNANDES E BERTOLINO</t>
  </si>
  <si>
    <t>SUPERMERCADO JF</t>
  </si>
  <si>
    <t>RUA ESCOLASTICA COUTO ARANHA, 92, S/N</t>
  </si>
  <si>
    <t>MERCADO D NUNES</t>
  </si>
  <si>
    <t>R  JOAO SILVESTRE 383, S/N</t>
  </si>
  <si>
    <t>GISELE CRISTINA RIBEIRO DE MOURA</t>
  </si>
  <si>
    <t>JOI BOLOS E DOCES</t>
  </si>
  <si>
    <t>RUA RUBIAO DE ALMEIDA, 1268, S/N</t>
  </si>
  <si>
    <t>MORENA RESTAURANTE E ROTISSERIA</t>
  </si>
  <si>
    <t>RUA DONA ANESIA, 556, S/N</t>
  </si>
  <si>
    <t>JOSE ANTONIO ALVES</t>
  </si>
  <si>
    <t>MINI-MERCADO AM</t>
  </si>
  <si>
    <t>AREA RURAL, 17, S/N</t>
  </si>
  <si>
    <t>TATAME VEGGIE</t>
  </si>
  <si>
    <t>RUA SANTA CRUZ, 1040, S/N</t>
  </si>
  <si>
    <t>MERCEARIA KN PEROSA</t>
  </si>
  <si>
    <t>RUA CARLOS SCHUERMANN DE BARROS FILHO, 75, S/N</t>
  </si>
  <si>
    <t>SUPERMERCADO AMARELINHO</t>
  </si>
  <si>
    <t>RUA RUA NELSON FURLAN 249, S/N</t>
  </si>
  <si>
    <t>MERCEARIA E DEPOSITO AGUA BRANCA</t>
  </si>
  <si>
    <t>WM SUSHI DELIVERY LTDA</t>
  </si>
  <si>
    <t>WM SUSHI DELIVERY</t>
  </si>
  <si>
    <t>AV ANTONIO CARLOS COMITRE 601, S/N</t>
  </si>
  <si>
    <t>RESTAURANTE LEAO DE JUDA LTDA ME</t>
  </si>
  <si>
    <t>PORTAL PADARIA E CONVENIENCIA LT</t>
  </si>
  <si>
    <t>PORTAL PADARIA E CONVENIENCIA</t>
  </si>
  <si>
    <t>AVENIDA AV FRANCISCO LUIZ RASERA, S/N</t>
  </si>
  <si>
    <t>E C SILVA YAKISSOBA LTDA</t>
  </si>
  <si>
    <t>YAKISSOBA DO BIDUCK</t>
  </si>
  <si>
    <t>RUA SANTA TEREZINHA, 429, S/N</t>
  </si>
  <si>
    <t>NEW FIT</t>
  </si>
  <si>
    <t>RUA PROFESSORA YVONNE TUNIS SOARES, 137, S/N</t>
  </si>
  <si>
    <t>MOREL E JUSTO PRODUTOS ALIM</t>
  </si>
  <si>
    <t>FAB BOLO VOALZIRA ITU</t>
  </si>
  <si>
    <t>BAH MORAES LANCHONETE E APOIO AD</t>
  </si>
  <si>
    <t>RUA OLAVO BILAC 18, S/N</t>
  </si>
  <si>
    <t>SANTA LIDER LTDA</t>
  </si>
  <si>
    <t>SANTA LIDER</t>
  </si>
  <si>
    <t>NPK ALIMENTOS LTDA EPP</t>
  </si>
  <si>
    <t>NPK ALIMENTOS LTDA</t>
  </si>
  <si>
    <t>RUA MADRE MARIA BASILIA 580, S/N</t>
  </si>
  <si>
    <t>AVENIDA AVENIDA MONSENHOR MARTIN, S/N</t>
  </si>
  <si>
    <t>ITALIANA COMERCIO DE PAES E DOCE</t>
  </si>
  <si>
    <t>ITALIANA COMERCIO DE PAES E DO</t>
  </si>
  <si>
    <t>DIEGO KULBERT</t>
  </si>
  <si>
    <t>DK CASA DE CARNES</t>
  </si>
  <si>
    <t>RUA PROFESSOR JORGE CARVALHO DE MORAES, 69, S/N</t>
  </si>
  <si>
    <t>AVENIDA MADRE MARIA TEODORA 175, S/N</t>
  </si>
  <si>
    <t>GAS PIRACICABA LTDA</t>
  </si>
  <si>
    <t>GASPIRA</t>
  </si>
  <si>
    <t>RUA SILVEIRA SAMPAIO, 454, S/N</t>
  </si>
  <si>
    <t>CAFE CAMTHO LTDA ME</t>
  </si>
  <si>
    <t>CAFE CAMTHO</t>
  </si>
  <si>
    <t>AVENIDA INDEPENDENCIA 210, S/N</t>
  </si>
  <si>
    <t>RUA PATATIVA 120, S/N</t>
  </si>
  <si>
    <t>NEUSA APARECIDA MACIEL DE SOUZA</t>
  </si>
  <si>
    <t>RUA ADELAIDE LIMA MARCELLO, 389, S/N</t>
  </si>
  <si>
    <t>ROBERTO JOAQUIM PRIETO FERNANDEZ</t>
  </si>
  <si>
    <t>KOMBOSA BURGER</t>
  </si>
  <si>
    <t>PRACA NOVA YORK, 36, S/N</t>
  </si>
  <si>
    <t>TELES CARNES LTDA</t>
  </si>
  <si>
    <t>CASA CARNESCRUZEIRO</t>
  </si>
  <si>
    <t>R DO CRUZEIRO 55, S/N</t>
  </si>
  <si>
    <t>DRELE SORVETES E ACAI LTDA ME</t>
  </si>
  <si>
    <t>DRELE</t>
  </si>
  <si>
    <t>RUA DO ROSARIO 329, S/N</t>
  </si>
  <si>
    <t>MERCADO E ACOUGUE SANTA PAULINA</t>
  </si>
  <si>
    <t>MERCADO E ACOUGUE SANTA PAULIN</t>
  </si>
  <si>
    <t>RUA ALVARO COELHO 111, S/N</t>
  </si>
  <si>
    <t>HAVANA ICE CONVENIENCIA LTDA ME</t>
  </si>
  <si>
    <t>DANBAM RESTAURANTE LTDA</t>
  </si>
  <si>
    <t>DANBAM RESTAURANTE</t>
  </si>
  <si>
    <t>R ALF JOSE CAE           889, S/N</t>
  </si>
  <si>
    <t>RESTAURANTE HS CULINARIA JA</t>
  </si>
  <si>
    <t>PC NOVA YORK 150, S/N</t>
  </si>
  <si>
    <t>ALEXANDRE JOSE ALVES</t>
  </si>
  <si>
    <t>RUA BRUNO MANZI, 21, S/N</t>
  </si>
  <si>
    <t>RESILIE TASTY FOOD RESTAURANTE L</t>
  </si>
  <si>
    <t>RUA DOUTOR SOARES HUNGRIA 376, S/N</t>
  </si>
  <si>
    <t>LEANDRO RAFAEL CAMPOS</t>
  </si>
  <si>
    <t>MERCEARIA CAMPOS</t>
  </si>
  <si>
    <t>AREA RURAL, 259, S/N</t>
  </si>
  <si>
    <t>ZESTY MEXICANAMERICAN CUISI</t>
  </si>
  <si>
    <t>ZESTY</t>
  </si>
  <si>
    <t>R  GUSTAVO TEIXEIRA 295, S/N</t>
  </si>
  <si>
    <t>JEFERSON DE MORAES</t>
  </si>
  <si>
    <t>MINE MERCADO BOQUEIRAO</t>
  </si>
  <si>
    <t>RUA PROFESSORA IRAMAIA DE MELO SA, 0, S/N</t>
  </si>
  <si>
    <t>ESPETINHO PONTO COM</t>
  </si>
  <si>
    <t>RUA R MARIA DO NASCIMENTO MIRAND, S/N</t>
  </si>
  <si>
    <t>CASA DO LIMAO WD COMERCIO LTDA E</t>
  </si>
  <si>
    <t>ESTRADA ESTADUAL TERENCIO COSTA, S/N</t>
  </si>
  <si>
    <t>HH COMERCIO DE CHOCOLATES LTDA</t>
  </si>
  <si>
    <t>KOPENHAGEN CENTRO</t>
  </si>
  <si>
    <t>AVENIDA ARMANDO DE SALLES OLIVEIRA, 1415, S/N</t>
  </si>
  <si>
    <t>J S A EMPREENDIMENTOS E LAZER LT</t>
  </si>
  <si>
    <t>ANIMALS ADVENTURE BRASIL</t>
  </si>
  <si>
    <t>AVENIDA WASHINGTON LUIZ 1313, S/N</t>
  </si>
  <si>
    <t>MARIANO &amp; MARIANO MINI MERCADOS LTDA</t>
  </si>
  <si>
    <t>MARIANO &amp; MARIANO MINI MERCADOS</t>
  </si>
  <si>
    <t>RUA HUMBERTO NOTARI, 6, S/N</t>
  </si>
  <si>
    <t>EMPORIO RAIZES DA VIDA LTDA ME</t>
  </si>
  <si>
    <t>RAIZES DA VIDA</t>
  </si>
  <si>
    <t>RUA JOSE VICENTE PEDREIRA 1781, S/N</t>
  </si>
  <si>
    <t>MARIO ROGERIO PINHEIRO STORE</t>
  </si>
  <si>
    <t>MARCIO STORE</t>
  </si>
  <si>
    <t>ESTRADA DO LUIZ FERNANDO ANDRADE PANNUNZIO, 220, S/N</t>
  </si>
  <si>
    <t>AVENIDA MIGUEL CAPARROS 330, S/N</t>
  </si>
  <si>
    <t>EMPORIO DA CARNE CIDADE JARDIM L</t>
  </si>
  <si>
    <t>EMPORIO DA CARNE CIDADE JARDIM</t>
  </si>
  <si>
    <t>RUA PEDRO DE NADAI 63, S/N</t>
  </si>
  <si>
    <t>THEMATIC ENTERPRISE LTDA</t>
  </si>
  <si>
    <t>CAMARA OCULTA</t>
  </si>
  <si>
    <t>RUA MASCARENHAS CAMELO, 660, S/N</t>
  </si>
  <si>
    <t>GUEDES E MACHADO COMERCIO DE ALIMENTOS LTDA</t>
  </si>
  <si>
    <t>ALVARA CANTINA E BOTEQUIM</t>
  </si>
  <si>
    <t>RUA DOUTORA URSULINA LOPES TORRES, 87, S/N</t>
  </si>
  <si>
    <t>RUA CONCHAS 340, S/N</t>
  </si>
  <si>
    <t>BREAKING BREAD ARTESANAL</t>
  </si>
  <si>
    <t>ALAMEDA TURMALINA, 470, S/N</t>
  </si>
  <si>
    <t>CHURRASCARIA DOS PAMPAS</t>
  </si>
  <si>
    <t>DOS PAMPAS</t>
  </si>
  <si>
    <t>AVENIDA IPANEMA, 5060, S/N</t>
  </si>
  <si>
    <t>GUILHERME HENRIQUE ALVES COCO</t>
  </si>
  <si>
    <t>CALL OF LUNCH</t>
  </si>
  <si>
    <t>TRAVESSA DO CARMO, 22, S/N</t>
  </si>
  <si>
    <t>OSAMA GHANEM</t>
  </si>
  <si>
    <t>SUWAYDA CULIN ARABE</t>
  </si>
  <si>
    <t>R DA PENHA 1026, S/N</t>
  </si>
  <si>
    <t>MY HOUSE BATATAS</t>
  </si>
  <si>
    <t>RUA MARECHAL DEODORO DA FONSECA, S/N</t>
  </si>
  <si>
    <t>MATHEUS FELIPE LOMBARDI PEREIRA</t>
  </si>
  <si>
    <t>VILA PIZZAS</t>
  </si>
  <si>
    <t>RUA BRUNO BIAGIONI 33, S/N</t>
  </si>
  <si>
    <t>SOROCABANA EXPRESS LTDA</t>
  </si>
  <si>
    <t>RUA MASCARENHAS CAMELO 740, S/N</t>
  </si>
  <si>
    <t>MERCADO JARDIM NATHALIA</t>
  </si>
  <si>
    <t>RUA ELOA MARISA GONCALVES CAMARGO ALVES DA SILVA, 703, S/N</t>
  </si>
  <si>
    <t>QUE CAFE SUCOS LTDA ME</t>
  </si>
  <si>
    <t>CASA DE CARNES ANTUNES E COSTA LTDA</t>
  </si>
  <si>
    <t>CASA DE CARNES RAFAEL COSTA</t>
  </si>
  <si>
    <t>ALAMEDA CELIDONIO DO MONTE, 240, S/N</t>
  </si>
  <si>
    <t>RUA GONCALVES JUNIOR 635, S/N</t>
  </si>
  <si>
    <t>A F WAY COMERCIO DE ALIMENTOS LTDA</t>
  </si>
  <si>
    <t>SUBWAY EUGENIO</t>
  </si>
  <si>
    <t>AVENIDA DOUTOR EUGENIO SALERNO, 428, S/N</t>
  </si>
  <si>
    <t>BEM ESTAR MARKET</t>
  </si>
  <si>
    <t>AVENIDA ELIAS MALUF, 3996, S/N</t>
  </si>
  <si>
    <t>THE MR. POTATO</t>
  </si>
  <si>
    <t>RUA AMERICO VESPUCIO, 70, S/N</t>
  </si>
  <si>
    <t>GRAND JURASSIC PIRACICABA RESTAU</t>
  </si>
  <si>
    <t>GRAND JURASSIC</t>
  </si>
  <si>
    <t>RUA LUIZ DE QUEIROZ 585, S/N</t>
  </si>
  <si>
    <t>A. M. NEGRETTI LTDA</t>
  </si>
  <si>
    <t>BAFFS FATEC</t>
  </si>
  <si>
    <t>AVENIDA ENGENHEIRO CARLOS REINALDO MENDES, 2015, S/N</t>
  </si>
  <si>
    <t>CASA DO LANCHE</t>
  </si>
  <si>
    <t>RUA OTAVIO TEDESCHI, 96, S/N</t>
  </si>
  <si>
    <t>SAN ANTONIO RESTAURANTE DEL</t>
  </si>
  <si>
    <t>SAN ANTONIORESTAURANT</t>
  </si>
  <si>
    <t>AV TRES DE MARCO 200, S/N</t>
  </si>
  <si>
    <t>RESTAURANTE E COMERCIAL DE ALIMENTOS PIRACICABA LTDA</t>
  </si>
  <si>
    <t>RESTAURANTE E COMERCIAL DE ALIMENTOS PIRACICABA</t>
  </si>
  <si>
    <t>TIAGO CARMONA PORTO</t>
  </si>
  <si>
    <t>EMPORIO E CAFETERIA CARMOAN</t>
  </si>
  <si>
    <t>AVENIDA DOUTOR LUIZ MENDES ALMEIDA, 614, S/N</t>
  </si>
  <si>
    <t>PANETERIA NONA MARIA WINTER LTDA</t>
  </si>
  <si>
    <t>RUA CECILIA MONTEIRO FRAGOSO 28, S/N</t>
  </si>
  <si>
    <t>BAR E LANCHONETE QUINTAL DA RO LTDA</t>
  </si>
  <si>
    <t>QUINTAL DA RO BAR E RESTAURANTE</t>
  </si>
  <si>
    <t>RUA DOUTOR ALVARO GUIAO, 254, S/N</t>
  </si>
  <si>
    <t>ANGEL APETIT</t>
  </si>
  <si>
    <t>RUA ITAPURA, 249, S/N</t>
  </si>
  <si>
    <t>AV INDEPENDENCIA         6218, S/N</t>
  </si>
  <si>
    <t>VALDEIS PANIFICADORA LTDA</t>
  </si>
  <si>
    <t>VALDEIS PANIFICADORA</t>
  </si>
  <si>
    <t>AV PARANA 2821, S/N</t>
  </si>
  <si>
    <t>BOLINHO MAIS COMERCIO DE ALIMENTOS</t>
  </si>
  <si>
    <t>BOLINHO</t>
  </si>
  <si>
    <t>AVENIDA SENADOR TEOTONIO VILELA, 70, S/N</t>
  </si>
  <si>
    <t>LS HORTIFRUTI SANTA CLARA</t>
  </si>
  <si>
    <t>RUA CEZIRA BELLINI BIGARAN, 93, S/N</t>
  </si>
  <si>
    <t>DM MINIMERCADO LTDA</t>
  </si>
  <si>
    <t>AVENIDA CRISTOVAO COLOMBO 2963, S/N</t>
  </si>
  <si>
    <t>BOTEQUIM DA FRANCISCA CAMPOLIM L</t>
  </si>
  <si>
    <t>RESTAURANTE E CONVENIENCIA SA</t>
  </si>
  <si>
    <t>AV ITAVUVU               5200, S/N</t>
  </si>
  <si>
    <t>SOFIA LOCH</t>
  </si>
  <si>
    <t>O PARAISO DO ACAI</t>
  </si>
  <si>
    <t>RUA DOS ANDRADAS,, 285, S/N</t>
  </si>
  <si>
    <t>RUA QUINZE DE NOVEMBRO, 163, S/N</t>
  </si>
  <si>
    <t>AVENIDA CAETANO RUGGIERI 3457, S/N</t>
  </si>
  <si>
    <t>ALEXANDRE VIEIRA</t>
  </si>
  <si>
    <t>JUJUBA SALGADOS E ACAI</t>
  </si>
  <si>
    <t>RUA JUNDIAI, 3, S/N</t>
  </si>
  <si>
    <t>RUA JULIO CIRINO SILVA, 24, S/N</t>
  </si>
  <si>
    <t>PEREIRA E AOKI LTDA</t>
  </si>
  <si>
    <t>AH VONTADE</t>
  </si>
  <si>
    <t>R CDOR HERMELINO MATARAZZ 590, S/N</t>
  </si>
  <si>
    <t>T M DE C MACHADO ALIMENTACAO</t>
  </si>
  <si>
    <t>RUA DO TRABALHO 104, S/N</t>
  </si>
  <si>
    <t>MARIA APARECIDA COSTA DE OLIVEIRA</t>
  </si>
  <si>
    <t>PIT STOP NICK'S</t>
  </si>
  <si>
    <t>RUA JOSE LUIZ FLAQUER, 844, S/N</t>
  </si>
  <si>
    <t>COMIDA CASEIRA DA MARCIA</t>
  </si>
  <si>
    <t>RUA CORCOVADO, 4321, S/N</t>
  </si>
  <si>
    <t>AL CHOCOLATES LTDA ME</t>
  </si>
  <si>
    <t>RUA FLORIANO PEIXOTO 878, S/N</t>
  </si>
  <si>
    <t>AV S PAULO 2041, S/N</t>
  </si>
  <si>
    <t>RUA ALICE DUARTE GUILGER 52, S/N</t>
  </si>
  <si>
    <t>PERUZIN DE ANDRADE COMERCIO ALIMENTICIO LTDA</t>
  </si>
  <si>
    <t>PERUZIN DE ANDRADE COMERCIO ALIMENTICIO</t>
  </si>
  <si>
    <t>RUA ANGELINA GEROLAMO TORIN, 223, S/N</t>
  </si>
  <si>
    <t>RESTAURANTE DON AGUIRRE LTDA</t>
  </si>
  <si>
    <t>DON AGUIRRE</t>
  </si>
  <si>
    <t>RUA PORPHYRIO LOUREIRO, 20, S/N</t>
  </si>
  <si>
    <t>RESTAURANTE SABOR DIVINO LTDA</t>
  </si>
  <si>
    <t>SABOR DIVINO</t>
  </si>
  <si>
    <t>RUA JOSE LUIZ FLAQUER, 354, S/N</t>
  </si>
  <si>
    <t>TEMAKERIA VESTMAKI EIRELI</t>
  </si>
  <si>
    <t>SOROCABA TEMAKERIA VES</t>
  </si>
  <si>
    <t>JD STA ROSALIA</t>
  </si>
  <si>
    <t>R SANTANA, 570</t>
  </si>
  <si>
    <t>GABY LANCHES</t>
  </si>
  <si>
    <t>RUA QUARTO CASTELLI, 47, 47</t>
  </si>
  <si>
    <t>L &amp; M CONSULTORIA E GASTRONOMIA LTDA</t>
  </si>
  <si>
    <t>PANA EMPANADAS ARTESANAIS</t>
  </si>
  <si>
    <t>RUA PROFESSORA FRANCISCA DE QUEIROZ, 97, 97</t>
  </si>
  <si>
    <t>RUA CAPITAO DAVID JOAQUIM AUGUST, S/N</t>
  </si>
  <si>
    <t>RUA SENADOR SARAIVA, 1214</t>
  </si>
  <si>
    <t>NAO TEM</t>
  </si>
  <si>
    <t>RUA EUSEBIO STEVAUX, 147, 147</t>
  </si>
  <si>
    <t>SILVANA TARDELLI ROMAO</t>
  </si>
  <si>
    <t>BOPESUPLEMENTOS</t>
  </si>
  <si>
    <t>RUA NESTOR SILVA DE OLIVEIRA, 398, 398</t>
  </si>
  <si>
    <t>GCO CAMPOLIM SOROCABA LTDA</t>
  </si>
  <si>
    <t>GUA.CO CAMPOLIM</t>
  </si>
  <si>
    <t>RUA JOSE MARIA HANNICKEL, 150, 150</t>
  </si>
  <si>
    <t>OSP COMERCIO DE DOCES LTDA</t>
  </si>
  <si>
    <t>TICKET DOURADO CHOCOLATES</t>
  </si>
  <si>
    <t>RUA DOUTOR BRAGUINHA, 302, 302</t>
  </si>
  <si>
    <t>RUA MARIA JOSE CHRISTOFOLETTI, 0, 0</t>
  </si>
  <si>
    <t>TAILA AMARAL RODRIGUES</t>
  </si>
  <si>
    <t>RUA MIGUEL ASCENCIO, 2460, 2460</t>
  </si>
  <si>
    <t>RUA ONZE DE AGOSTO, 1560</t>
  </si>
  <si>
    <t>MAX MOREIRA DISTRIBUIDORA DE PRODUTOS ALIMENTICIOS LTDA</t>
  </si>
  <si>
    <t>MAX BARATISSIMO</t>
  </si>
  <si>
    <t>ALAMEDA FRANCA, 213, 213</t>
  </si>
  <si>
    <t>ALEX DOS SANTOS PROENCA</t>
  </si>
  <si>
    <t>LANCHAO DO GUGA</t>
  </si>
  <si>
    <t>RUA JOSE BENEDICTO DEL NERY, 93, 93</t>
  </si>
  <si>
    <t>MONTE ALEGRE RESTAURANTELTDA</t>
  </si>
  <si>
    <t>VIA COMENDADOR PEDRO MORGANTI, 4907, 4907</t>
  </si>
  <si>
    <t>RENATA PASCOLI BERNARDES LTDA ME</t>
  </si>
  <si>
    <t>AVENIDA DOIS CORREGOS, 1570</t>
  </si>
  <si>
    <t>CAVAGNINO BISTRO</t>
  </si>
  <si>
    <t>RUA DA PENHA, 964, 964</t>
  </si>
  <si>
    <t>PADARIA E CONFEITARIA PINHEIRO SILVA</t>
  </si>
  <si>
    <t>RUA JUVENAL DE CAMPOS, 813, 813</t>
  </si>
  <si>
    <t>BETHEL REFEICOES</t>
  </si>
  <si>
    <t>AVENIDA HOLLINGSWORTH, 1254, 1254</t>
  </si>
  <si>
    <t>LD DELIVERY CAMPOLIM LTDA ME</t>
  </si>
  <si>
    <t>SALA A PARQUE CAMPOLIM</t>
  </si>
  <si>
    <t>RUA FRONTINO ALEXANDRINO FREIRE, S/N</t>
  </si>
  <si>
    <t>MARCOS PAULO DE ALMEIDA</t>
  </si>
  <si>
    <t>T-BONE RESTAURANTE</t>
  </si>
  <si>
    <t>RUA DOUTOR AMERICO FIGUEIREDO, 4964, 4964</t>
  </si>
  <si>
    <t>RUA WALTER DAFFERNER, 218, 218</t>
  </si>
  <si>
    <t>A VENDA DO MATUTO LTDA</t>
  </si>
  <si>
    <t>VENDA DO MATUTO</t>
  </si>
  <si>
    <t>RUA SILVA JARDIM, 1497, 1497</t>
  </si>
  <si>
    <t>IVANA MARIANO ALVES</t>
  </si>
  <si>
    <t>SABOR &amp; PONTO</t>
  </si>
  <si>
    <t>RUA BENJAMIN CONSTANT, 2316, 2316</t>
  </si>
  <si>
    <t>MARIA MARCELA SANTOS DE ABREU</t>
  </si>
  <si>
    <t>MARMITASFIT</t>
  </si>
  <si>
    <t>RUA GOVERNADOR PEDRO DE TOLEDO, 838, 838</t>
  </si>
  <si>
    <t>SABORES DA RE</t>
  </si>
  <si>
    <t>TRAVESSA DOS PRACINHAS,, 53, 53</t>
  </si>
  <si>
    <t>ANA PAULA TOSTA TEIXEIRA ME</t>
  </si>
  <si>
    <t>PONTO DO BOLO</t>
  </si>
  <si>
    <t>RUA SALVADOR CORREA, 873</t>
  </si>
  <si>
    <t>LARIKAS LANCHES</t>
  </si>
  <si>
    <t>RUA DANTE TREVISAN, 284, 284</t>
  </si>
  <si>
    <t>LUCIANE DA SILVA FABRIS</t>
  </si>
  <si>
    <t>EMPORIO FABRIS</t>
  </si>
  <si>
    <t>RUA EDISSA PACHECO CARVALHO, 20, 20</t>
  </si>
  <si>
    <t>CENTRO TUPI</t>
  </si>
  <si>
    <t>ESTRADA MUNICIPAL SANTA ISABEL, 1</t>
  </si>
  <si>
    <t>TRINTAONZE ALIMENTOS E CONSUL</t>
  </si>
  <si>
    <t>PIZZARIA PRIME</t>
  </si>
  <si>
    <t>-               VILA LUCY</t>
  </si>
  <si>
    <t>AV GEN CARNEIR, 624</t>
  </si>
  <si>
    <t>BEATRIZ CAMOLESI DOS SANTOS</t>
  </si>
  <si>
    <t>CASA DAS VERDURAS</t>
  </si>
  <si>
    <t>RUA BRASILIO MACHADO, 2487, 2487</t>
  </si>
  <si>
    <t>LUCIEN WANDERLEY MARQUES LTDA</t>
  </si>
  <si>
    <t>, JARDIM IBITI DO PAO</t>
  </si>
  <si>
    <t>RUA LUIZ SILVEIRA, S/N</t>
  </si>
  <si>
    <t>ESTACAO DAS EMPADAS LTDA</t>
  </si>
  <si>
    <t>CASAVEST JARDIM SANTA ROSALIA</t>
  </si>
  <si>
    <t>RUA SANTANA, 570</t>
  </si>
  <si>
    <t>ELSA A F MAGRO LTDA</t>
  </si>
  <si>
    <t>ETB EVENTOS LTDA</t>
  </si>
  <si>
    <t>EMPORIO TREM BAO EVENTOS</t>
  </si>
  <si>
    <t>RUA ESMERALDO TARQUINIO, 53, 53</t>
  </si>
  <si>
    <t>FAMILIA LOBO DOCERIA LTDA</t>
  </si>
  <si>
    <t>DOCERIA LOBO</t>
  </si>
  <si>
    <t>RUA DA PENHA, 1074, 1074</t>
  </si>
  <si>
    <t>COHAB CARLOS VICENTE DI S</t>
  </si>
  <si>
    <t>AVENIDA AV ALFREDO MARQUESI, 164</t>
  </si>
  <si>
    <t>GRL ALIMENTOS LTDA</t>
  </si>
  <si>
    <t>AGUA E SAL</t>
  </si>
  <si>
    <t>AVENIDA AMERICO DE CARVALHO, 586, 586</t>
  </si>
  <si>
    <t>BRENNDA ANDRADE MENESES</t>
  </si>
  <si>
    <t>MERCADINHO PINHEIRO</t>
  </si>
  <si>
    <t>RUA ATANAZIO SOARES, 28, 28</t>
  </si>
  <si>
    <t>DIOGOMBISPO</t>
  </si>
  <si>
    <t>PREDILETTAPIZZAS</t>
  </si>
  <si>
    <t>RUA SANTA CATARINA, 2202, 2202</t>
  </si>
  <si>
    <t>GIZE ACAI</t>
  </si>
  <si>
    <t>RUA JOAO DO AMARAL CAMPOS, 176, 176</t>
  </si>
  <si>
    <t>DIVINO BOLOS CASEIROS EIRELI</t>
  </si>
  <si>
    <t>LI E LARISSA RESTAURANTE LTDA</t>
  </si>
  <si>
    <t>RESTAURANTE REMUEL</t>
  </si>
  <si>
    <t>RUA BARAO DO ITAIM, 188, 188</t>
  </si>
  <si>
    <t>MTZ COMERCIO DE ALIMENTOS E SERV</t>
  </si>
  <si>
    <t>BARTINEZ</t>
  </si>
  <si>
    <t>BOX 89, PARQUE CAMPOLIM</t>
  </si>
  <si>
    <t>RESTAURANTE WANEL VILLE LTDA</t>
  </si>
  <si>
    <t>PONTO DA ESFIHA PQ EUCALIPTOS</t>
  </si>
  <si>
    <t>RUA PAULO EMANUEL DE ALMEIDA, 1210, 1210</t>
  </si>
  <si>
    <t>RUA FREDERICO OZANAN, 78, 78</t>
  </si>
  <si>
    <t>MOMI &amp; OLIVEIRA RESTAURANTE LTDA</t>
  </si>
  <si>
    <t>RESTAURANTE TATUIANO</t>
  </si>
  <si>
    <t>RUA DO CRUZEIRO, 127, 127</t>
  </si>
  <si>
    <t>FRACETTO BURGUERIA LTDA</t>
  </si>
  <si>
    <t>FRACETTO BURGUERIA</t>
  </si>
  <si>
    <t>RUA VOLUNTARIOS DE PIRACICABA, 1314, 1314</t>
  </si>
  <si>
    <t>COMERCIO DE ALIMENTOS RM SLU LTDA</t>
  </si>
  <si>
    <t>RUA JOSE LENCIONI, 21, 21</t>
  </si>
  <si>
    <t>HANAMI SUSHI LTDA</t>
  </si>
  <si>
    <t>HANAMI SUSHI</t>
  </si>
  <si>
    <t>RUA SERAFINA MILEGO LATOR, 824</t>
  </si>
  <si>
    <t>CASA DE CARNES SZ ALVES LTDA</t>
  </si>
  <si>
    <t>CASA DE CARNES ALVES</t>
  </si>
  <si>
    <t>RUA ANGELINO STELLA, 681, 681</t>
  </si>
  <si>
    <t>MARMITEX TIO EBINHO</t>
  </si>
  <si>
    <t>RESTAURANTE TIO EBIN PARQUE SAO</t>
  </si>
  <si>
    <t>RUA RUA ALCINO OLIVEIRA ROSA, 94</t>
  </si>
  <si>
    <t>ARTE NA COZINHA</t>
  </si>
  <si>
    <t>RUA SANTANA, 465, 465</t>
  </si>
  <si>
    <t>COSTA E VALARINI PIZZAS LTDS</t>
  </si>
  <si>
    <t>CAIPIRA PIZZA</t>
  </si>
  <si>
    <t>RUA CAMPOS SALLES, 1462, 1462</t>
  </si>
  <si>
    <t>SALADAS DE FRUTAS ANGELICA</t>
  </si>
  <si>
    <t>SALADAS DE FRUTAS</t>
  </si>
  <si>
    <t>RUA ANTONIO EMILIO DE OLIVEIRA, 600, 600</t>
  </si>
  <si>
    <t>FAMIGLIA BASAO PIZZARIA LTDA</t>
  </si>
  <si>
    <t>VILLA NAPOLITANA</t>
  </si>
  <si>
    <t>AVENIDA PROFESSOR ARTHUR FONSECA, 876, 876</t>
  </si>
  <si>
    <t>RUA DEMANDA DO VALLE BLASECK, 666, 666</t>
  </si>
  <si>
    <t>PADARIA DIVINO PAO TATUI LTDA</t>
  </si>
  <si>
    <t>RESIDENCIAL SANTA CR JARDIM RESI</t>
  </si>
  <si>
    <t>RUA RUA ODAIR PINTO SANTIAGO, 11</t>
  </si>
  <si>
    <t>AMANDA CAROLINE PAES VIEIRA</t>
  </si>
  <si>
    <t>SANT PIZZARIA</t>
  </si>
  <si>
    <t>RUA ARI BARROSO, 246, 246</t>
  </si>
  <si>
    <t>BLOCO2AP43 RANCHO GRANDE</t>
  </si>
  <si>
    <t>AVENIDA DAS MONCOES, 540</t>
  </si>
  <si>
    <t>AVENIDA SANTA CRUZ, 995</t>
  </si>
  <si>
    <t>VIANA PAES E DOCES</t>
  </si>
  <si>
    <t>RUA LEOGILDO SALVAGNI, 661, 661</t>
  </si>
  <si>
    <t>CESAR NUNES DA SILVA PINTO</t>
  </si>
  <si>
    <t>INTELIGENCIA INTEGRADA</t>
  </si>
  <si>
    <t>RUA JOSE TOMAZ FILHO, 60, 60</t>
  </si>
  <si>
    <t>CARLOS DONIZETTI DE OLIVEIRA JUNIOR MINIMERCADO LTDA</t>
  </si>
  <si>
    <t>RUA ISMENIA MARIA DOS SANTOS, 325, 325</t>
  </si>
  <si>
    <t>DI GALISTEO BISTRO CAFE E BAR</t>
  </si>
  <si>
    <t>RUA CORONEL JOSE LOUREIRO, 217, 217</t>
  </si>
  <si>
    <t>MARCOS JOAQUIM LEITE RESTAURANTE LTDA</t>
  </si>
  <si>
    <t>AVENIDA ITAVUVU, 5555, 5555</t>
  </si>
  <si>
    <t>ESPACO CATAVENTO EVENTOS SOCIAIS</t>
  </si>
  <si>
    <t>ESPACO CATAVENTO</t>
  </si>
  <si>
    <t>RUA R ANGELINO STELLA, 156</t>
  </si>
  <si>
    <t>COMERCIO VAREJISTA</t>
  </si>
  <si>
    <t>MERCEARIA DOCE LAR</t>
  </si>
  <si>
    <t>RUA JUDITE SANTOS COELHO, 1130, 1130</t>
  </si>
  <si>
    <t>MONICA PATRICIA DE OLIVEIRA PENTEADO</t>
  </si>
  <si>
    <t>ROTISSERIE VITORIA</t>
  </si>
  <si>
    <t>AVENIDA RIO DAS PEDRAS, 2600, 2600</t>
  </si>
  <si>
    <t>DEGA DO WELITON</t>
  </si>
  <si>
    <t>RUA QUINTINO BOCAIUVA, 280</t>
  </si>
  <si>
    <t>SAMUEL BILLE CAMARGO</t>
  </si>
  <si>
    <t>SAMUKA ADEGA</t>
  </si>
  <si>
    <t>RUA JAYME DOS SANTOS, 523, 523</t>
  </si>
  <si>
    <t>L M CHOPPERIA LTDA</t>
  </si>
  <si>
    <t>RODOVIA RAPOSO TAVARES, 00, 00</t>
  </si>
  <si>
    <t>JULIE ELAINE DE OLIVEIRA CORREA</t>
  </si>
  <si>
    <t>LOLLY LANCHES</t>
  </si>
  <si>
    <t>RUA IPIRANGA, 620, 620</t>
  </si>
  <si>
    <t>LETICIA FICHER ANTUNES</t>
  </si>
  <si>
    <t>DONA GINA</t>
  </si>
  <si>
    <t>RUA JOSE TOTORA, 426, 426</t>
  </si>
  <si>
    <t>EMPORIO CHAPADAO</t>
  </si>
  <si>
    <t>EMPORIO CHAPADAO POMPEIA</t>
  </si>
  <si>
    <t>RUA RUA DOS PAVOES, 401</t>
  </si>
  <si>
    <t>AVENIDA ARMANDO CESARE DEDINI, 33</t>
  </si>
  <si>
    <t>THE DENAO ESPETINHO</t>
  </si>
  <si>
    <t>RUA GUSTAVO MAGALHAES, 43, 43</t>
  </si>
  <si>
    <t>COMPAC STORE</t>
  </si>
  <si>
    <t>RUA LUZERNE PROENCA ARRUDA, 345, 345</t>
  </si>
  <si>
    <t>NEUSA LANCHES</t>
  </si>
  <si>
    <t>RUA CESIRA DEL FIOL, 22</t>
  </si>
  <si>
    <t>L F ANGELEIR</t>
  </si>
  <si>
    <t>RUA RUA FELIX ROCCO, 158</t>
  </si>
  <si>
    <t>MOREIRA E FISCHER ALIMENTOS LTDA</t>
  </si>
  <si>
    <t>TDONUTS FERREIRA</t>
  </si>
  <si>
    <t>LOJA 01 CENTRO</t>
  </si>
  <si>
    <t>RUA XV DE NOVEMBRO, 630</t>
  </si>
  <si>
    <t>SILVEIRA &amp; GAMBARONI HAMBURGUERIA LTDA</t>
  </si>
  <si>
    <t>GARAGE PUB</t>
  </si>
  <si>
    <t>RUA SANTA RITA, 1341, 1341</t>
  </si>
  <si>
    <t>INSTINTO BURGER SOROCABA LTDA</t>
  </si>
  <si>
    <t>INSTINTO BURGER SOROCABA</t>
  </si>
  <si>
    <t>RUA CORONEL JOSE PEDRO DE OLIVEIRA, 450, 450</t>
  </si>
  <si>
    <t>BIG X PICANHA RESTAURANTES LTDA</t>
  </si>
  <si>
    <t>BIG X PICANHA</t>
  </si>
  <si>
    <t>AVENIDA DOUTOR AFONSO VERGUEIRO, 823, 823</t>
  </si>
  <si>
    <t>BRUNA RODRIGUES ANTUNES</t>
  </si>
  <si>
    <t>AVENIDA ELIAS MALUF, 1835, 1835</t>
  </si>
  <si>
    <t>SUPERMERCADO MOTA</t>
  </si>
  <si>
    <t>RUA MIGUEL CZYNCZYK, 35, 35</t>
  </si>
  <si>
    <t>GOES MARMITARIA</t>
  </si>
  <si>
    <t>ALAMEDA DAS ARAPONGAS, 78, 78</t>
  </si>
  <si>
    <t>GRAZIELE MENDES BRANDINI TANNO</t>
  </si>
  <si>
    <t>TRAILER DO LEOZINHO</t>
  </si>
  <si>
    <t>RUA LUCIANO GALLET, 102, 102</t>
  </si>
  <si>
    <t>CAFETERIA OLIVEIRA COMERCIO DE PRODUTOS ALIMENTICIOS LTDA.</t>
  </si>
  <si>
    <t>CAFE DONUTS - SUPER. SAO VICENTE</t>
  </si>
  <si>
    <t>RUA JOSE JOAQUIM DE LACERDA, 1480, 1480</t>
  </si>
  <si>
    <t>RUA JOAO RAMALHO, 43, 43</t>
  </si>
  <si>
    <t>YUMI PIZZAS LTDA</t>
  </si>
  <si>
    <t>YUMI PIZZAS</t>
  </si>
  <si>
    <t>RUA DOUTOR PRUDENTE DE MORAES, 49, 49</t>
  </si>
  <si>
    <t>THAIS CRISTINE RODELLO</t>
  </si>
  <si>
    <t>RUA OSWALDO DE OLIVEIRA ROCHA FILHO, 294, 294</t>
  </si>
  <si>
    <t>COMERCIAL G.R. DE ALIMENTOS LTDA</t>
  </si>
  <si>
    <t>RUA BENEDITO DE CAMARGO, 60, 60</t>
  </si>
  <si>
    <t>COMIDINHAS DA MA</t>
  </si>
  <si>
    <t>RUA TOCANTINS, 325, 325</t>
  </si>
  <si>
    <t>AVENIDA ITAVUVU, 2891</t>
  </si>
  <si>
    <t>GUSTAVO FREDERICO SIMOES</t>
  </si>
  <si>
    <t>RUA ANTONIO FERNANDES, 192, 192</t>
  </si>
  <si>
    <t>RESTAURANTE ARMAZEM</t>
  </si>
  <si>
    <t>RUA DOUTOR AMERICO FIGUEIREDO, 206, 206</t>
  </si>
  <si>
    <t>GISLENE MARIA DE OLIVEIRA DA S</t>
  </si>
  <si>
    <t>GOSTOSURAS DA GI ITU</t>
  </si>
  <si>
    <t>00000000        JD PARAISO</t>
  </si>
  <si>
    <t>AV DAS PERDIZES, 272</t>
  </si>
  <si>
    <t>EXPRESS RPA LTDA</t>
  </si>
  <si>
    <t>AVENIDA CRISTOVAO COLOMBO, 2088, 2088</t>
  </si>
  <si>
    <t>WILLIAN MESSIAS SERVINO</t>
  </si>
  <si>
    <t>ADEGA DO PIA</t>
  </si>
  <si>
    <t>RUA LUIZ FRANCA COSTA, 75, 75</t>
  </si>
  <si>
    <t>MISTURA E BRASA INDUSTRIA E COMERCIO DE ALIMENTOS LTDA</t>
  </si>
  <si>
    <t>MISTURA E BRASA</t>
  </si>
  <si>
    <t>AVENIDA WASHINGTON LUIZ, 567, 567</t>
  </si>
  <si>
    <t>SWEET BY IGOR</t>
  </si>
  <si>
    <t>RUA BENEDITO LOURENCO DA CONCEICAO, 331, 331</t>
  </si>
  <si>
    <t>RUA FERNANDO RIBAS PARRA, 169</t>
  </si>
  <si>
    <t>EDILENE RODRIGUES DE OLIVEIRA</t>
  </si>
  <si>
    <t>VENDENDO AMBULANTE PRODUTOS ALIMENTICIOS</t>
  </si>
  <si>
    <t>ESTRADA DO FIORAVANTE, 285, 285</t>
  </si>
  <si>
    <t>RES CAMALE ITU NOVO CENTRO</t>
  </si>
  <si>
    <t>RUA ITU 400 ANOS, 20</t>
  </si>
  <si>
    <t>C A SERGIO</t>
  </si>
  <si>
    <t>SANTIDADE MODA</t>
  </si>
  <si>
    <t>AVENIDA CORRADI II, 801, 801</t>
  </si>
  <si>
    <t>SIDNEY CLARETE SOARES</t>
  </si>
  <si>
    <t>PASTELARIA SOARES</t>
  </si>
  <si>
    <t>RUA CONEGO DEMETRIO, 271, 271</t>
  </si>
  <si>
    <t>PRACA REGENTE FEIJO, 110</t>
  </si>
  <si>
    <t>PUNTO, JARDIM SOL NASCENTE</t>
  </si>
  <si>
    <t>RUA GENESIO FERREIRA MARTINS, S/N</t>
  </si>
  <si>
    <t>LLAMOS COMERCIO ALIMENTACAO SAUDAVEL LTDA</t>
  </si>
  <si>
    <t>MR FIT</t>
  </si>
  <si>
    <t>AVENIDA SAO PAULO, 4525, 4525</t>
  </si>
  <si>
    <t>FELIPE GIRARDI DIAS</t>
  </si>
  <si>
    <t>DELICIA DE BOLOS</t>
  </si>
  <si>
    <t>RUA MIRANDA AZEVEDO, 503, 503</t>
  </si>
  <si>
    <t>BENE CAFE LTDA ME</t>
  </si>
  <si>
    <t>BENE CAFE LTDA</t>
  </si>
  <si>
    <t>AVENIDA MARIO JOSE AZEVEDO DE AL, S/N</t>
  </si>
  <si>
    <t>LA CASA DA MARMITA</t>
  </si>
  <si>
    <t>RUA PROFESSOR ROLDAO PEREIRA DE MELLO, 270, 270</t>
  </si>
  <si>
    <t>LETICIA CLARO DE OLIVEIRA</t>
  </si>
  <si>
    <t>LD BURGUER</t>
  </si>
  <si>
    <t>RUA JOSE SARTI, 400, 400</t>
  </si>
  <si>
    <t>GMACFER CONSULTORIA E EMPREENDIMENTOS LTDA</t>
  </si>
  <si>
    <t>GFOX CONSULTORIA E EMPRENDIMENTOS LTDA</t>
  </si>
  <si>
    <t>RUA BOA MORTE, 1084, 1084</t>
  </si>
  <si>
    <t>CAMOLESE COM VAREJISTA DE ALIMENTOS LTDA</t>
  </si>
  <si>
    <t>MA BELLE</t>
  </si>
  <si>
    <t>VIA COMENDADOR PEDRO MORGANTI, 4965, 4965</t>
  </si>
  <si>
    <t>RUA IACANGA, 80</t>
  </si>
  <si>
    <t>AVENIDA DOMINGOS JULIO, 173, 173</t>
  </si>
  <si>
    <t>AVENIDA COMENDADOR PEREIRA INACIO, 100, 100</t>
  </si>
  <si>
    <t>SEM INFO VILA OLIMPIA</t>
  </si>
  <si>
    <t>RUA R BATISTA CEPELOS, 94</t>
  </si>
  <si>
    <t>VILLA FLORINDA RESTAURANTE LTDA</t>
  </si>
  <si>
    <t>VILLA FLORINDA</t>
  </si>
  <si>
    <t>RUA ALBERTO PERON, 116, 116</t>
  </si>
  <si>
    <t>FITNESS CAFE LANCHONETE LTDA</t>
  </si>
  <si>
    <t>RUA QUINZE DE NOVEMBRO, 45, 45</t>
  </si>
  <si>
    <t>CRISAFULLI CONVENIENCIA LTDA</t>
  </si>
  <si>
    <t>SALA 02 SAO LUIZ</t>
  </si>
  <si>
    <t>AVENIDA EUGEN WISSMANN, 2655</t>
  </si>
  <si>
    <t>CRISAFULLI RIBEIRO CONVENIENCIA</t>
  </si>
  <si>
    <t>CONVENIEN JARDIM MARIA ANTONIA P</t>
  </si>
  <si>
    <t>AVENIDA ITAVUVU, 1175</t>
  </si>
  <si>
    <t>JUNIOR APARECIDO DA SILVA ROSA</t>
  </si>
  <si>
    <t>KV RESTAURANTE E PASTELARIA</t>
  </si>
  <si>
    <t>RUA JOAQUIM MACHADO, 722, 722</t>
  </si>
  <si>
    <t>CARINA DOS SANTOS MAZZI ME</t>
  </si>
  <si>
    <t>CARINA DOS SANTOS MAZZI</t>
  </si>
  <si>
    <t>RUA FELISBERTO PINTO MONTEIRO, 195, 195</t>
  </si>
  <si>
    <t>MILANO COM. VAR. ALIMENTOS S.A.</t>
  </si>
  <si>
    <t>RUA PEDRO MOLINA, 95, 95</t>
  </si>
  <si>
    <t>RUA JOAO VALENTINO JOEL, 751</t>
  </si>
  <si>
    <t>MCJ COMERCIO DE SORVETES LTDA</t>
  </si>
  <si>
    <t>ESKIMO SORVETES</t>
  </si>
  <si>
    <t>AVENIDA DOUTOR ARMANDO PA, 335</t>
  </si>
  <si>
    <t>FIOR DI ZUCCA PIZZA  PASTA LTDA</t>
  </si>
  <si>
    <t>FIOR DI ZUCCA PIZZA PASTA LTDA</t>
  </si>
  <si>
    <t>RUA JULIO MARCONDES GUIMA, 255</t>
  </si>
  <si>
    <t>V. DA SILVA FREITAS CHOCOLATES</t>
  </si>
  <si>
    <t>CHOCOHONEY</t>
  </si>
  <si>
    <t>RUA FERNANDO AFFONSO, 140</t>
  </si>
  <si>
    <t>PEDRO ALEXANDRE ALVES DA SILVA</t>
  </si>
  <si>
    <t>RUA CANINDE, 228</t>
  </si>
  <si>
    <t>ESPACO GOURMET SOROCABA LTDA</t>
  </si>
  <si>
    <t>AVENIDA TRES DE MARCO, 511</t>
  </si>
  <si>
    <t>CERVEJARIA COMENDADOR LTDA</t>
  </si>
  <si>
    <t>CERVEJARIA COMENDADOR</t>
  </si>
  <si>
    <t>RUA ANGELO POLES, 558</t>
  </si>
  <si>
    <t>FACI ALIMENTOS LTDA</t>
  </si>
  <si>
    <t>PIZZA DELIVERY</t>
  </si>
  <si>
    <t>RUA BOLIVAR, 216</t>
  </si>
  <si>
    <t>CERVEJA LOS GATOS LTDA</t>
  </si>
  <si>
    <t>CERVEJA LOS GATOS</t>
  </si>
  <si>
    <t>RUA DIADEMA, 500</t>
  </si>
  <si>
    <t>FIOR DI ZUCCA RISTORANTE LTDA</t>
  </si>
  <si>
    <t>FIOR DI ZUCCA DELIVERY LTDA</t>
  </si>
  <si>
    <t>RUA JOAO WAGNER WEY, 1190</t>
  </si>
  <si>
    <t>REBECA RODRIGUES SAMPAIO ALVES</t>
  </si>
  <si>
    <t>PATRIK DOG</t>
  </si>
  <si>
    <t>RUA NILO LEME DE CAMARGO, 38</t>
  </si>
  <si>
    <t>POD PIZZA LTDA</t>
  </si>
  <si>
    <t>POD PIZZA</t>
  </si>
  <si>
    <t>VILA TORTELLISALA 02</t>
  </si>
  <si>
    <t>RUA DOUTOR FRANCISCO RIBE, 108</t>
  </si>
  <si>
    <t>TAIS FONSECA ALBUQUERQUE CAVALCA</t>
  </si>
  <si>
    <t>RUA ARACAJU, 156</t>
  </si>
  <si>
    <t>FLAVIO RODRIGUES DE REZENDE</t>
  </si>
  <si>
    <t>VILA NOVA SOROCABACASA</t>
  </si>
  <si>
    <t>RUA PILADES SCALETTI, 112</t>
  </si>
  <si>
    <t>GLOBAL ATACADO DOS SORVETES LTDA</t>
  </si>
  <si>
    <t>GLOBAL ATACADO DOS SORVETES EIRE</t>
  </si>
  <si>
    <t>RUA APARECIDA, 829</t>
  </si>
  <si>
    <t>RUA DOUTOR PEDRO MESQUITA, 180</t>
  </si>
  <si>
    <t>FIOR DI ZUCCA CUCINA DITALIA LTD</t>
  </si>
  <si>
    <t>FIOR DI ZUCCA</t>
  </si>
  <si>
    <t>JARDIM AMERICAQUADRAE LOTE 06</t>
  </si>
  <si>
    <t>SABOR DE FUMACA LTDA</t>
  </si>
  <si>
    <t>SABOR DE FUMACA</t>
  </si>
  <si>
    <t>AVENIDA PROFESSOR FLAVIO, 291</t>
  </si>
  <si>
    <t>TIAGO CARDOSO</t>
  </si>
  <si>
    <t>RUA APARECIDA, 790</t>
  </si>
  <si>
    <t>JARDIM NOVO ITUSALA 01</t>
  </si>
  <si>
    <t>RUA FREI AMBROSIO VROLING, 60</t>
  </si>
  <si>
    <t>RCSV ALIMENTOS LTDA</t>
  </si>
  <si>
    <t>RCSV ALIMENTOS</t>
  </si>
  <si>
    <t>ALEM PONTESALA 02</t>
  </si>
  <si>
    <t>AVENIDA SAO PAULO, 3445</t>
  </si>
  <si>
    <t>LUCIANA ZUCCHINO SOUZA CAFETERIA</t>
  </si>
  <si>
    <t>CENTROSALA 10</t>
  </si>
  <si>
    <t>RUA PADRE BARTOLOMEU TADE, 9</t>
  </si>
  <si>
    <t>SARA DE ALMEIDA SILVA BOLOS E DO</t>
  </si>
  <si>
    <t>PARQUE VITORIA REGIASALA 1</t>
  </si>
  <si>
    <t>RUA ALBERTO PERON, 116</t>
  </si>
  <si>
    <t>RUA JOAQUIM FIRMIANO DE C, 27</t>
  </si>
  <si>
    <t>FESTA BAR BUFFET E COQUETEL LTDA</t>
  </si>
  <si>
    <t>FESTA BAR BUFFET E COQUETEL</t>
  </si>
  <si>
    <t>JARDIM REFUGIOAPT 07 SALA 01</t>
  </si>
  <si>
    <t>RUA OSWALDO MARTINS, 305</t>
  </si>
  <si>
    <t>FENIX SUSHI DELIVERY LTDA</t>
  </si>
  <si>
    <t>FENIX SUSHI</t>
  </si>
  <si>
    <t>VILA INDEPENDENCIASALA 5</t>
  </si>
  <si>
    <t>RUA PROFESSORA FRANCISCA, 166</t>
  </si>
  <si>
    <t>BELLINE BOTEQUIM LTDA</t>
  </si>
  <si>
    <t>SEO HUMBERTO BOTEQUIM</t>
  </si>
  <si>
    <t>ALAMEDA KENWORTHY, 271</t>
  </si>
  <si>
    <t>NOVVA COFFE IPANEMA LTDA</t>
  </si>
  <si>
    <t>JARDIM NOVO HORIZONTELOTE AREA C</t>
  </si>
  <si>
    <t>AVENIDA IPANEMA, 4000</t>
  </si>
  <si>
    <t>CLAUDIO HENRIQUE ANDRADE MOURA</t>
  </si>
  <si>
    <t>RUA RAUL POMPEIA, 317</t>
  </si>
  <si>
    <t>B. J REIS COMERCIO DE ALIMENTOS</t>
  </si>
  <si>
    <t>EMPORIO DA CARNE E RESTAURANTE C</t>
  </si>
  <si>
    <t>JARDIM GUTIERRESLOJA 01</t>
  </si>
  <si>
    <t>RUA PROFESSORA OLGA VERA, 16</t>
  </si>
  <si>
    <t>BRUNELLA GOURMET LTDA</t>
  </si>
  <si>
    <t>BRUNELLA GOURMET</t>
  </si>
  <si>
    <t>CENTROANEXO CAFE TERREO</t>
  </si>
  <si>
    <t>RUA TIRADENTES, 1200</t>
  </si>
  <si>
    <t>FAMILY MARKET</t>
  </si>
  <si>
    <t>RUA LASARO FURONI, 327, 327</t>
  </si>
  <si>
    <t>CARLOS HENRIQUE TARGINO DA SILVA</t>
  </si>
  <si>
    <t>ESPETINHO DO CARLAO</t>
  </si>
  <si>
    <t>AVENIDA OLINDA AIRES PAULETE, 370, 370</t>
  </si>
  <si>
    <t>ALEQUIXANDRA VIRGINIA DOS SANTOS LINS</t>
  </si>
  <si>
    <t>SANDRACAKES_ATELIE</t>
  </si>
  <si>
    <t>RUA DOUTOR CAMPOS, 1262, 1262</t>
  </si>
  <si>
    <t>DSJ PADARIA E MERCADOS LTDA</t>
  </si>
  <si>
    <t>DANNY LANCHES E HORTIFRUTI</t>
  </si>
  <si>
    <t>RUA RUBENS COLLIN, 74, 74</t>
  </si>
  <si>
    <t>FUQING SUPERMERCADO LTDA EPP</t>
  </si>
  <si>
    <t>EDVANA VIEIRA DE SOUZA</t>
  </si>
  <si>
    <t>RUA PERUIBE, 97, 97</t>
  </si>
  <si>
    <t>GISLAINE DE MORAES BEZRRA SOUZA ME</t>
  </si>
  <si>
    <t>RESTAURANTE NOVA OPCAO</t>
  </si>
  <si>
    <t>JARDIM RESIDENCIAL NIKKEY</t>
  </si>
  <si>
    <t>RUA PATAPIO VIEIRA FILHO, 100, 100</t>
  </si>
  <si>
    <t>ROBERTA MONTEIRO DA SILVA</t>
  </si>
  <si>
    <t>CANTINA MONTEIRO LOBATO</t>
  </si>
  <si>
    <t>RUA TENENTE OLAVO DE ASSIS, 2</t>
  </si>
  <si>
    <t>PAULA ROBERTA DE SOUZA ME</t>
  </si>
  <si>
    <t>COOKIE DREAMS</t>
  </si>
  <si>
    <t>RUA CABRALIA PAULISTA, 277, 277</t>
  </si>
  <si>
    <t>COMERCIAL MI-SAM II LIMITADA</t>
  </si>
  <si>
    <t>COMERCIAL MI-SAM II</t>
  </si>
  <si>
    <t>RUA SEBASTIAO OSWALDO CAMARGO, 529, 529</t>
  </si>
  <si>
    <t>ERO CASTILHO LTDA</t>
  </si>
  <si>
    <t>ERO CASTILHO</t>
  </si>
  <si>
    <t>AVENIDA DOUTOR AFONSO VERGUEIRO, 855, 855</t>
  </si>
  <si>
    <t>EL SHADAY CONFEITARIA LTDA</t>
  </si>
  <si>
    <t>EL SHADAY CONFEITARIA</t>
  </si>
  <si>
    <t>RUA JOAO GAIOTTO, 448</t>
  </si>
  <si>
    <t>EUDES DOS SANTOS MATIAS</t>
  </si>
  <si>
    <t>SUPERMERCADOMANINHO</t>
  </si>
  <si>
    <t>RUA CORDEIROPOLIS, 324, 324</t>
  </si>
  <si>
    <t>DOUGLAS FERREIRA DA SILVA</t>
  </si>
  <si>
    <t>RUA LEONIDAS BENEDITO ANTUNES, 87, 87</t>
  </si>
  <si>
    <t>BEN'S CHICKEN SOROCABA COMERCIO DE ALIMENTOS LTDA</t>
  </si>
  <si>
    <t>BEN'S CHICKEN</t>
  </si>
  <si>
    <t>RUA TRAJANO PIRES, 28, 28</t>
  </si>
  <si>
    <t>RESTAURANTE RVM</t>
  </si>
  <si>
    <t>RUA MARIO OLIVEIRA CAMPOS, 43, 43</t>
  </si>
  <si>
    <t>VIVIAN APARECIDA</t>
  </si>
  <si>
    <t>RUA RUA ROMEU ANTONIO CARUSO, 59</t>
  </si>
  <si>
    <t>RUA RUA FRANCISCO DE ASSIS IGLES, S/N</t>
  </si>
  <si>
    <t>PRECINHO COMERCIO VARIEDADES LTD</t>
  </si>
  <si>
    <t>IMPERIO CESTAS BASICAS</t>
  </si>
  <si>
    <t>CASA FDS JARDIM ALBERTO GOMES</t>
  </si>
  <si>
    <t>RUA R DA JULIA, 366</t>
  </si>
  <si>
    <t>PRACA PRACA REGENTE FEIJO, 53</t>
  </si>
  <si>
    <t>WALDEMAR ACEITUNO JUNIOR</t>
  </si>
  <si>
    <t>LOJAS SALVIONI</t>
  </si>
  <si>
    <t>RESTAURANTE ESSENCIA DA VILLA</t>
  </si>
  <si>
    <t>AVENIDA AV RUI BARBOSA, 524</t>
  </si>
  <si>
    <t>ROVENTINI PROMOCAO DE VENDAS SOR</t>
  </si>
  <si>
    <t>SL 3 VILA ADELIA</t>
  </si>
  <si>
    <t>RUA AGUIAR DE BARROS, 30</t>
  </si>
  <si>
    <t>ROBERTO ANDERSON CLAYTON SOARES</t>
  </si>
  <si>
    <t>RUA PEDRO ALVARES CABRAL, 362</t>
  </si>
  <si>
    <t>SEM INFO JARDIM WANEL VILLE V</t>
  </si>
  <si>
    <t>RUA R LEONILDES DA SILVA SOARES, S/N</t>
  </si>
  <si>
    <t>VAREJAO DA RANGEL LTDA</t>
  </si>
  <si>
    <t>VAREJAO DA RANGEL</t>
  </si>
  <si>
    <t>RUA RANGEL PESTANA, 985</t>
  </si>
  <si>
    <t>LUAN P CORDEIRO COMERCIO LTDA</t>
  </si>
  <si>
    <t>SUPERMERCADOS UAI</t>
  </si>
  <si>
    <t>CIDADE NOVA IBLOCO 3</t>
  </si>
  <si>
    <t>RUA BARRETOS, 45</t>
  </si>
  <si>
    <t>LANCHES DA TIA</t>
  </si>
  <si>
    <t>TRAILER VERMELHO EDEN</t>
  </si>
  <si>
    <t>RUA AVENIDA JEROME CASE, 1722</t>
  </si>
  <si>
    <t>DIMARCH STORE COMERCIO DE ALIMEN</t>
  </si>
  <si>
    <t>CASA JARDIM BRASILIA</t>
  </si>
  <si>
    <t>RUA GARCIA RODRIGUES BUENO, 549</t>
  </si>
  <si>
    <t>RUA OLGA AMATO, 100</t>
  </si>
  <si>
    <t>JVP DE RESENDE HAMBURGUERIA DELI</t>
  </si>
  <si>
    <t>JVP DE R HAMBURGUERIA DELIVERY L</t>
  </si>
  <si>
    <t>AVENIDA BARAO DE SERRA NEGRA, 721</t>
  </si>
  <si>
    <t>CASA PORTAO DE MADEI PARQUE SAO</t>
  </si>
  <si>
    <t>RUA RUA SANDRO MARCOS FERNANDES, S/N</t>
  </si>
  <si>
    <t>A D A BERTINI LTDA</t>
  </si>
  <si>
    <t>RUA R PRUDENTE DE MORAIS, 821</t>
  </si>
  <si>
    <t>RUA OTAVIO DE AZEVEDO, 411</t>
  </si>
  <si>
    <t>ROSELI M KLAUS SOARES LTDA</t>
  </si>
  <si>
    <t>GAUCHA RESTAURANTE</t>
  </si>
  <si>
    <t>RUA MAMEDE JOSE COELHO, 406, 406</t>
  </si>
  <si>
    <t>TAISGOURMET</t>
  </si>
  <si>
    <t>RUA ANTONIO BRAVO PLACA, 350, 350</t>
  </si>
  <si>
    <t>GSA LANCHES ARMANDO PANNUNZIO LT</t>
  </si>
  <si>
    <t>BB DOG</t>
  </si>
  <si>
    <t>AVENIDA AV DR ARMANDO PANNUNZIO, S/N</t>
  </si>
  <si>
    <t>GSA LANCHES WANEL VILLE LTDA</t>
  </si>
  <si>
    <t>AVENIDA AV ELIAS MALUF, 713</t>
  </si>
  <si>
    <t>BORTO'S DOGS E LANCHES</t>
  </si>
  <si>
    <t>RUA BOA MORTE, 1105, 1105</t>
  </si>
  <si>
    <t>SHEILA DINIZ PINTO DE MOURA</t>
  </si>
  <si>
    <t>DINIZ BURGUER</t>
  </si>
  <si>
    <t>RUA JOSE TAVARES, 355, 355</t>
  </si>
  <si>
    <t>MG CASTILHO LTDA EPP</t>
  </si>
  <si>
    <t>MG CASTILHO</t>
  </si>
  <si>
    <t>RUA LEOPOLDO MACHADO, 259, 259</t>
  </si>
  <si>
    <t>TR SALADAS LTDA</t>
  </si>
  <si>
    <t>T R  SALADAS</t>
  </si>
  <si>
    <t>RUA JOSE ANTONIO DE SOUZA SN, S/N</t>
  </si>
  <si>
    <t>GOMES CASTILHO &amp; CIA LTDA</t>
  </si>
  <si>
    <t>GOMES CASTILHO</t>
  </si>
  <si>
    <t>JOAO PEDRO PONTES CAMARGO</t>
  </si>
  <si>
    <t>O LANCHAO</t>
  </si>
  <si>
    <t>AVENIDA ELIAS MALUF, 2067, 2067</t>
  </si>
  <si>
    <t>RAIZES BRASILEIRAS RESTAURANTE LTDA</t>
  </si>
  <si>
    <t>RAIZES BRASILEIRAS</t>
  </si>
  <si>
    <t>AVENIDA DONA LIDIA, 247, 247</t>
  </si>
  <si>
    <t>KI-LOUCURA XV MERCEARIA AUTO SERVICE LTDA</t>
  </si>
  <si>
    <t>LOJAS QTUDO</t>
  </si>
  <si>
    <t>RUA QUINZE DE NOVEMBRO, 184, 184</t>
  </si>
  <si>
    <t>PAULO PEREIRA DA COSTA</t>
  </si>
  <si>
    <t>00000000        VL NOVA SOROCABA</t>
  </si>
  <si>
    <t>R FRANCISCO BUENO DE CAMA1915, S/N</t>
  </si>
  <si>
    <t>GENAURO ANICETO DA SILVA</t>
  </si>
  <si>
    <t>RUA R JOSE CAMOLESI, 28</t>
  </si>
  <si>
    <t>FERNANDO DE ARAUJO</t>
  </si>
  <si>
    <t>JARDIM VALE DA LUA</t>
  </si>
  <si>
    <t>RUA R JOAQUIM SOUZA MIRANDA, 135</t>
  </si>
  <si>
    <t>COMERCIAL JARDIM EUROPA</t>
  </si>
  <si>
    <t>RUA RUA RICARDA DOMINGUES MORAND, S/N</t>
  </si>
  <si>
    <t>DRIKAS VENDAS VARIADAS</t>
  </si>
  <si>
    <t>CASA JARDIM VERA CRUZ</t>
  </si>
  <si>
    <t>AVENIDA AVENIDA SANTA CRUZ, 1887</t>
  </si>
  <si>
    <t>ANA BOLOS E DOCES LTDA</t>
  </si>
  <si>
    <t>ANA BOLOS E DOCES</t>
  </si>
  <si>
    <t>RUA JUAREZ FERREIRA, 320</t>
  </si>
  <si>
    <t>LA RUTA COMIDA LATINA LTDA</t>
  </si>
  <si>
    <t>IPANEMA RECREIO DOS SOROCABANOS</t>
  </si>
  <si>
    <t>AVENIDA SYLVIO BETTI, 5010</t>
  </si>
  <si>
    <t>UNIVERSO DOS SABORES ALIMENTOS L</t>
  </si>
  <si>
    <t>SEM COMPLEMENTO PARQUE DOS EUCAL</t>
  </si>
  <si>
    <t>RUA RUA PAULO EMANUEL DE ALMEIDA, S/N</t>
  </si>
  <si>
    <t>SALA 20 LOJA DE SUPL VILA CLETO</t>
  </si>
  <si>
    <t>RUA RUA ANA EUFROSINA DE ALMEIDA, S/N</t>
  </si>
  <si>
    <t>FARIA ATACADO LTDA</t>
  </si>
  <si>
    <t>FARIA ATACADO</t>
  </si>
  <si>
    <t>RUA RONALDO BOSSOLLA, 28, 28</t>
  </si>
  <si>
    <t>RESTAURANTE UL SUSHI LTDA</t>
  </si>
  <si>
    <t>AVENIDA DE SAO FRANCISCO, 214, 214</t>
  </si>
  <si>
    <t>RUA DOUTOR MILTON TAVARES, 374</t>
  </si>
  <si>
    <t>BLESS HOME MARKET LTDA</t>
  </si>
  <si>
    <t>RUA GUARINO FERNANDES DOS SANTOS, 64, 64</t>
  </si>
  <si>
    <t>RODRIGO GOMES</t>
  </si>
  <si>
    <t>RUA BENEDITO NUNES, 804, 804</t>
  </si>
  <si>
    <t>HOBBIT HOUSE</t>
  </si>
  <si>
    <t>RUA BALTAZAR FERNANDES, 299, 299</t>
  </si>
  <si>
    <t>SAO JUDAS FARMA</t>
  </si>
  <si>
    <t>RUA BENEDITO ANTUNES BICUDO, 41, 41</t>
  </si>
  <si>
    <t>RUA CENTO E QUATRO, 30</t>
  </si>
  <si>
    <t>PIZZARIA VIANA</t>
  </si>
  <si>
    <t>RUA IZALTINO CAMPOS VIEIRA, 158, 158</t>
  </si>
  <si>
    <t>ALVES SUPERMERCADO</t>
  </si>
  <si>
    <t>RUA JOAO ALVES DE ARAUJO, 215, 215</t>
  </si>
  <si>
    <t>PADARIA DO NATAL</t>
  </si>
  <si>
    <t>RODOVIA EMERENCIANO PRESTES DE BARROS, 345, 345</t>
  </si>
  <si>
    <t>MALU PAES E BOLOS</t>
  </si>
  <si>
    <t>RUA SALVADOR LEITE MARQUES, 3, 3</t>
  </si>
  <si>
    <t>MORI COMERCIO DE PESCADOS LTDA EPP</t>
  </si>
  <si>
    <t>MORI EMPORIO</t>
  </si>
  <si>
    <t>RUA BENJAMIN CONSTANT, 1419, 1419</t>
  </si>
  <si>
    <t>O DE CASA RESTAURANTE</t>
  </si>
  <si>
    <t>RUA DOLORES BRUNO, 249, 249</t>
  </si>
  <si>
    <t>DAIANE CUSTODIO CIRINO</t>
  </si>
  <si>
    <t>PRIME SALGADOS LTDA</t>
  </si>
  <si>
    <t>AVENIDA SAO PAULO, 182, 182</t>
  </si>
  <si>
    <t>MR. FIT HOME VIDA SOROCABA</t>
  </si>
  <si>
    <t>RUA MAJOR JOAO ELIAS, 416, 416</t>
  </si>
  <si>
    <t>VIVA LA PIZZA</t>
  </si>
  <si>
    <t>RUA DOUTOR PRUDENTE DE MORAES, 1926, 1926</t>
  </si>
  <si>
    <t>ALINE MARMITINHAS CONGELADAS</t>
  </si>
  <si>
    <t>RUA PEDRO ROSENTAL, 70, 70</t>
  </si>
  <si>
    <t>RUA RUA SANTA CATARINA, 1279</t>
  </si>
  <si>
    <t>BRUNO HENRIQUE ALAN DE BRITO GUIDO SENESI</t>
  </si>
  <si>
    <t>RB PARRILLA BURGUER</t>
  </si>
  <si>
    <t>RUA JAIR SOARES, 207, 207</t>
  </si>
  <si>
    <t>DANIEL VITOR DIAS DA SILVA</t>
  </si>
  <si>
    <t>DAN'S BURGUER PIRA</t>
  </si>
  <si>
    <t>AVENIDA MARY NASSIF CURIACOS, 85, 85</t>
  </si>
  <si>
    <t>HORTIFRUTI MEU POMAR</t>
  </si>
  <si>
    <t>ALAMEDA DAS MARGARIDAS, 365, 365</t>
  </si>
  <si>
    <t>FLAVIA THAYNA</t>
  </si>
  <si>
    <t>MERCADO CESTA CHEIA</t>
  </si>
  <si>
    <t>RUA SENADOR DARCY RIBEIRO, 19, 19</t>
  </si>
  <si>
    <t>MAIS QUE CAFE LTDA</t>
  </si>
  <si>
    <t>RUA CORONEL LUCIO SEABRA, 960</t>
  </si>
  <si>
    <t>PRISCILA BASSO SANTOS MK BAR</t>
  </si>
  <si>
    <t>RUA R MICHEL CHICRI MALUF, 104</t>
  </si>
  <si>
    <t>CHEFAO CHOPERIA E LANCHONETE LTDA</t>
  </si>
  <si>
    <t>CHEFAO CHOPERIA E LANCHONETE</t>
  </si>
  <si>
    <t>RUA PAULO EMANUEL DE ALMEIDA, 777, 777</t>
  </si>
  <si>
    <t>MARIA LUCIANA SANTOS DE MACEDO</t>
  </si>
  <si>
    <t>RUA BENEDITO NUNES, 1095, 1095</t>
  </si>
  <si>
    <t>VITOR YOSHIMOTO</t>
  </si>
  <si>
    <t>RUA ELIAS RODRIGUES CLARO, 483, 483</t>
  </si>
  <si>
    <t>D.S.MARIANO COMERCIO</t>
  </si>
  <si>
    <t>ALAMEDA JOAO BATISTA CAMARGO MENDES, 72, 72</t>
  </si>
  <si>
    <t>JUAN PISSARRO MENDES</t>
  </si>
  <si>
    <t>EMPORIO SANTA VICTORIA</t>
  </si>
  <si>
    <t>RUA OSVALDO BENEDETTI, 35, 35</t>
  </si>
  <si>
    <t>WILSON M. MACHADO MINIMERCADO</t>
  </si>
  <si>
    <t>W.M.M MINI-MERCADO</t>
  </si>
  <si>
    <t>RUA MOMBUCA,, 212, 212</t>
  </si>
  <si>
    <t>RUA ANA EUFROSINA DE ALMEIDA PRADO, 240, 240</t>
  </si>
  <si>
    <t>ANTENOR FIDELIS DE CARVALHO</t>
  </si>
  <si>
    <t>MERCADINHO SAO FRANCISCO</t>
  </si>
  <si>
    <t>RUA ASTEROIDE, 01, 01</t>
  </si>
  <si>
    <t>HORTIFRUTTI E MERCADO SOARES LTDA</t>
  </si>
  <si>
    <t>VAREJAO SOARES</t>
  </si>
  <si>
    <t>AVENIDA ANGELO MODOLO, 330, 330</t>
  </si>
  <si>
    <t>ESFIHA</t>
  </si>
  <si>
    <t>RUA PAULO EDUARDO XAVIER DE TOLEDO, 235, 235</t>
  </si>
  <si>
    <t>ROSANE MAIRA DA SILVA DE OLIVEIRA</t>
  </si>
  <si>
    <t>RESIDENCIAL GALO DE OURO</t>
  </si>
  <si>
    <t>RUA AGUA MARINHA, 800, 800</t>
  </si>
  <si>
    <t>CP ALIMENTOS ITU LTDA</t>
  </si>
  <si>
    <t>RESTAURANTE MANTOVANI</t>
  </si>
  <si>
    <t>STRING, CHACARA PARAISO</t>
  </si>
  <si>
    <t>RUA MARGARIDA COSTA SILVA OSTI, S/N</t>
  </si>
  <si>
    <t>ADEGA NOGUEIRA</t>
  </si>
  <si>
    <t>RUA RUA APARECIDA LEVY, 285</t>
  </si>
  <si>
    <t>SUPERMERCADO MINI PRECO SOROC</t>
  </si>
  <si>
    <t>SUPERMERCADO MINI PRECO SANTA</t>
  </si>
  <si>
    <t>-               JARDIM SANTA BAR</t>
  </si>
  <si>
    <t>R ROMEU ANTONIO CARUSO, 16</t>
  </si>
  <si>
    <t>PADARIA VIDA NOVA</t>
  </si>
  <si>
    <t>RUA DIACONO CLEMENTINO GONCALVES, 82, 82</t>
  </si>
  <si>
    <t>LOJA NENEM CRESCEU MODA KIDS</t>
  </si>
  <si>
    <t>RODOVIA JOAO LEME DOS SANTOS, 104, 104</t>
  </si>
  <si>
    <t>PADARIA DOCE GULA</t>
  </si>
  <si>
    <t>RUA R REG FEIJO, 806</t>
  </si>
  <si>
    <t>RB MARSALA DISTRIBUIDORA LTDA</t>
  </si>
  <si>
    <t>RUA DOUTOR FRANCISCO PRESTES MAIA, 171, 171</t>
  </si>
  <si>
    <t>QUEIJARIA DAS MENINAS</t>
  </si>
  <si>
    <t>RUA LUIZ CESAR BRIGANTE, 335, 335</t>
  </si>
  <si>
    <t>PRATO LEVE CONGELADOS</t>
  </si>
  <si>
    <t>RUA LOIDE DE LIMA BENEDITO, 87, 87</t>
  </si>
  <si>
    <t>ARF BARES LTDA</t>
  </si>
  <si>
    <t>RUA VOLUNTARIO MENALDO, 58, 58</t>
  </si>
  <si>
    <t>KATIA CAMILA TREVISAN</t>
  </si>
  <si>
    <t>ACAI DA KATIA</t>
  </si>
  <si>
    <t>RUA JULIO CESAR GOLOMBIESKI, 120, 120</t>
  </si>
  <si>
    <t>BIG COXINHA</t>
  </si>
  <si>
    <t>RUA PEDRO NOLASCO DE CAMPOS, 292, 292</t>
  </si>
  <si>
    <t>FABIOLA HOUTET DE CARVALHO OLIVEIRA</t>
  </si>
  <si>
    <t>JARDIM CARIOCA</t>
  </si>
  <si>
    <t>AVENIDA WASHINGTON LUIZ, 490, 490</t>
  </si>
  <si>
    <t>FABIO HENRIQUE APARECIDO DOS SANTOS</t>
  </si>
  <si>
    <t>MERCADINHO DA LEH</t>
  </si>
  <si>
    <t>RUA BRANCA LAURA DE OLIVEIRA, 167, 167</t>
  </si>
  <si>
    <t>FERNANDO ALVES MOREIRA</t>
  </si>
  <si>
    <t>GOLD DRINKS</t>
  </si>
  <si>
    <t>RUA SOROCABA, 757, 757</t>
  </si>
  <si>
    <t>VENDAS DIVERSAS</t>
  </si>
  <si>
    <t>FAMYLIFER</t>
  </si>
  <si>
    <t>RUA OSWALDO TAVARES, 52, 52</t>
  </si>
  <si>
    <t>RUA FRANCISCO SALMERON AGUILLAR, 398, 398</t>
  </si>
  <si>
    <t>SODEXO DO BRASIL COMERCIAL S.A</t>
  </si>
  <si>
    <t>SODEXO DO BRASIL</t>
  </si>
  <si>
    <t>CAFETERIA DIVINO BARAO</t>
  </si>
  <si>
    <t>RUA SANTA CRUZ, 482, 482</t>
  </si>
  <si>
    <t>YB SABORES</t>
  </si>
  <si>
    <t>RUA BENEDITO ANTONIO COSTA, 99, 99</t>
  </si>
  <si>
    <t>RUA HERACLITO OLIVEIRA DE JESUS, 7, 7</t>
  </si>
  <si>
    <t>FORNO E FOGO RESTAURANTE LTDA</t>
  </si>
  <si>
    <t>FORNO E FOGAO RESTAURANTE</t>
  </si>
  <si>
    <t>AVENIDA ITAVUVU, 3373, 3373</t>
  </si>
  <si>
    <t>ALEGREKE MERCEARIA E DOCES LTDA</t>
  </si>
  <si>
    <t>DISTRIBUIDORA ALEGREKE DIGITAL</t>
  </si>
  <si>
    <t>RUA MARCOS APARECIDO MARIANO DE ALMEIDA, 232, 232</t>
  </si>
  <si>
    <t>DANILO DONIZETTI PINHEIRO</t>
  </si>
  <si>
    <t>RUA FULGENCIO FERNANDES, 146, 146</t>
  </si>
  <si>
    <t>RESTAURANTE VALE DO SOL</t>
  </si>
  <si>
    <t>LOURDES APARECIDA CESARIO</t>
  </si>
  <si>
    <t>EMPORIO JP</t>
  </si>
  <si>
    <t>RUA NATHAN MITELMAN, 207, 207</t>
  </si>
  <si>
    <t>PRACA CORONEL ESMEDIO, 21, 21</t>
  </si>
  <si>
    <t>CLAUDIA ABREU FAGUNDES DIAS</t>
  </si>
  <si>
    <t>RUA FRANCISCO FERREIRA LEAO, S/N</t>
  </si>
  <si>
    <t>CHURRASQUINHO DA ELIS</t>
  </si>
  <si>
    <t>RUA DONATO FLORES, 760, 760</t>
  </si>
  <si>
    <t>REFUGIO DO SABOR</t>
  </si>
  <si>
    <t>RUA JOAO CORDEIRO, 28, 28</t>
  </si>
  <si>
    <t>IAN SILVA COSMO</t>
  </si>
  <si>
    <t>PARRILLA PRESIDENTE</t>
  </si>
  <si>
    <t>AVENIDA BETANIA, 08, 08</t>
  </si>
  <si>
    <t>MARIANA GOMES DOS REIS TOLEDO</t>
  </si>
  <si>
    <t>RUA JOSE LUIZ FLAQUER, 203, 203</t>
  </si>
  <si>
    <t>SENHORA PAMONHA!</t>
  </si>
  <si>
    <t>ALAMEDA DO HORTO, 144, 144</t>
  </si>
  <si>
    <t>COZINHA DA MIH</t>
  </si>
  <si>
    <t>RUA RUA JULIO PEREIRA DE SOUZA, 1</t>
  </si>
  <si>
    <t>MARIA RAIMUNDA DA SILVA</t>
  </si>
  <si>
    <t>MAZINHA COZINHA</t>
  </si>
  <si>
    <t>RUA DA PENHA, 1070, 1070</t>
  </si>
  <si>
    <t>THIAGO RUTEMBERG DA SILVEIRA LTD</t>
  </si>
  <si>
    <t>ACOUGUE BOI BRANCO JARDIM LUCILA</t>
  </si>
  <si>
    <t>RUA ONZE DE AGOSTO, 1794</t>
  </si>
  <si>
    <t>APOTRIBU DE CIMA</t>
  </si>
  <si>
    <t>ESTRADA MUNICIPAL ESTRADA MUNICI, S/N</t>
  </si>
  <si>
    <t>D&amp;B COMERCIO DE ALIMENTOS E BUFFET LTDA</t>
  </si>
  <si>
    <t>TRI.GO PADARIA DRIVE THRU</t>
  </si>
  <si>
    <t>RUA JOAO WAGNER WEY, 768, 768</t>
  </si>
  <si>
    <t>ADEGA E EMPORIO MINEIRO</t>
  </si>
  <si>
    <t>AVENIDA POMPEIA, 671, 671</t>
  </si>
  <si>
    <t>DVILA MERCEARIA</t>
  </si>
  <si>
    <t>CONJUNTO HABITACIONAL SANTA TERESA D'AVILA</t>
  </si>
  <si>
    <t>RUA DA ESPERANCA, 184, 184</t>
  </si>
  <si>
    <t>TRADICA DOG LTDA</t>
  </si>
  <si>
    <t>TRADICA DOG</t>
  </si>
  <si>
    <t>RUA DA PENHA, 1113, 1113</t>
  </si>
  <si>
    <t>COMERCIO VAREJISTA DE BEBIDAS</t>
  </si>
  <si>
    <t>RUA MARIA PLENS DE QUEVEDO MARTHE, 29, 29</t>
  </si>
  <si>
    <t>R L M BATISTA BURGER LTDA</t>
  </si>
  <si>
    <t>SHEKINA BURGER E ACAI</t>
  </si>
  <si>
    <t>RUA ARTUR, 02, 02</t>
  </si>
  <si>
    <t>ALIANDRAS MARMITAS</t>
  </si>
  <si>
    <t>RUA MARIA FLORES VIEIRA, 50, 50</t>
  </si>
  <si>
    <t>RUA MARILDA DA SILVA GALDINI, 123, 123</t>
  </si>
  <si>
    <t>VIEIRA SILVA CONFEITARIA LTDA</t>
  </si>
  <si>
    <t>AVENIDA DOUTOR LUIZ MENDES ALMEIDA, 587, 587</t>
  </si>
  <si>
    <t>CARLOS ALBERTO GONDIM BARAO MEI</t>
  </si>
  <si>
    <t>CAFE BARAO</t>
  </si>
  <si>
    <t>RUA PEDRO JOSE SENGER, 150, 150</t>
  </si>
  <si>
    <t>LICIA ROSA GOUVEIA FERNANDES</t>
  </si>
  <si>
    <t>FORMAGGIO PIZZA DELIVERY AND F</t>
  </si>
  <si>
    <t>KM 102 PIZZARIA PARQUE RESERVA F</t>
  </si>
  <si>
    <t>RODOVIA ROD JOAO LEME DOS SANTOS, S/N</t>
  </si>
  <si>
    <t>DONA PRIME VITA</t>
  </si>
  <si>
    <t>RUA FLOR DO CARVALHO, 803, 803</t>
  </si>
  <si>
    <t>ANTONIO AFONSO ANTUNES</t>
  </si>
  <si>
    <t>RUA CORONEL NOGUEIRA PADILHA, 572, 572</t>
  </si>
  <si>
    <t>ITU RMS ALIMENTICIO LTDA</t>
  </si>
  <si>
    <t>ORC BURGER</t>
  </si>
  <si>
    <t>AVENIDA DOUTOR ERMELINDO MAFFEI, 1199, 1199</t>
  </si>
  <si>
    <t>SILVA SORVETES LTDA</t>
  </si>
  <si>
    <t>RUA JOAO MUSTAFA, 456, 456</t>
  </si>
  <si>
    <t>DOM ANGELO PIZZARIA CAMPOLIM LTDA</t>
  </si>
  <si>
    <t>DOM ANGELO PIZZARIA CAMPOLIM</t>
  </si>
  <si>
    <t>AVENIDA WASHINGTON LUIZ, 906, 906</t>
  </si>
  <si>
    <t>MURITIBA ALIMENTOS LTDA</t>
  </si>
  <si>
    <t>PADARIA CONSTANCIA</t>
  </si>
  <si>
    <t>PRACA DUQUE DE CAXIAS, 42, 42</t>
  </si>
  <si>
    <t>A M RUBINATO C S E LTDA</t>
  </si>
  <si>
    <t>VILLAREGGIO</t>
  </si>
  <si>
    <t>RUA JOAO MUSTAFA, 551, 551</t>
  </si>
  <si>
    <t>CANTINA GABRIEL</t>
  </si>
  <si>
    <t>RUA LEONTINO BOSCARIOL, 75, 75</t>
  </si>
  <si>
    <t>LUIZA ANTONELLA GOMES</t>
  </si>
  <si>
    <t>RUA CANDIDO GRAVI DE FREITAS, 50, 50</t>
  </si>
  <si>
    <t>PRO ACE BEACH TENNIS BOA VISTA LTDA</t>
  </si>
  <si>
    <t>PRO ACE BOA VISTA</t>
  </si>
  <si>
    <t>RUA DIREITOS HUMANOS, 100, 100</t>
  </si>
  <si>
    <t>ARMAZEM CONQUISTA</t>
  </si>
  <si>
    <t>RUA ANTONIO RAMIRO, 799, 799</t>
  </si>
  <si>
    <t>IVONE LOURENCO DA SILVA MACHADO</t>
  </si>
  <si>
    <t>RUA ORDALIA ALBINO ROSEIRO, 93</t>
  </si>
  <si>
    <t>OLIVEIRA E SANDRINI PADARIA LTDA</t>
  </si>
  <si>
    <t>RUA NOSSA SENHORA DO CARMO, 615, 615</t>
  </si>
  <si>
    <t>AGROVILA HORTIFRUTI</t>
  </si>
  <si>
    <t>RUA CAPITAO CARLOS LAMARCA, 19, 19</t>
  </si>
  <si>
    <t>SML MERCEARIA LTDA</t>
  </si>
  <si>
    <t>SM MERCEARIA</t>
  </si>
  <si>
    <t>RUA VENEZUELA, 38, 38</t>
  </si>
  <si>
    <t>RP SERVICOS DE ALIMENTACAO LTDA</t>
  </si>
  <si>
    <t>RP</t>
  </si>
  <si>
    <t>EL CAFE PIRACICABA</t>
  </si>
  <si>
    <t>RUA XV DE NOVEMBRO, 1245, 1245</t>
  </si>
  <si>
    <t>SEM INFO APARECIDINHA</t>
  </si>
  <si>
    <t>ESTRADA EST DO FIORAVANTE, 285</t>
  </si>
  <si>
    <t>DONEZ COMERCIO E DISTRIBUICAO DE ALIMENTOS</t>
  </si>
  <si>
    <t>FORMAGGIO PIZZARIA</t>
  </si>
  <si>
    <t>RUA MORAES BARROS, 1396, 1396</t>
  </si>
  <si>
    <t>AZEVEDO &amp; OLIVEIRA GASTRONOMIA LTDA.</t>
  </si>
  <si>
    <t>SUCAO TATUI</t>
  </si>
  <si>
    <t>JARDIM AEROPORTO</t>
  </si>
  <si>
    <t>RUA CONGONHAS, 43, 43</t>
  </si>
  <si>
    <t>KELLY CRISTINA VIGNOTO</t>
  </si>
  <si>
    <t>CAFE NO PONTO</t>
  </si>
  <si>
    <t>AVENIDA SAO PAULO, 104, 104</t>
  </si>
  <si>
    <t>ESTRADA DOS MARTINS, 115</t>
  </si>
  <si>
    <t>ALMADA PRENSADAO</t>
  </si>
  <si>
    <t>RUA PAES DE LINHARES, 1136, 1136</t>
  </si>
  <si>
    <t>L R CABRAL ME</t>
  </si>
  <si>
    <t>PIZZA DO LEO</t>
  </si>
  <si>
    <t>PIZZONE PARQUE TAQUARAL</t>
  </si>
  <si>
    <t>RUA MARINGA, 20</t>
  </si>
  <si>
    <t>RR LANCHES PANNUNZIO LTDA</t>
  </si>
  <si>
    <t>AVENIDA DOUTOR ARMANDO PANNUNZIO, 519, 519</t>
  </si>
  <si>
    <t>RR LANCHES ITU LTDA</t>
  </si>
  <si>
    <t>PRACA JULIO DE MESQUITA FILHO, 109, 109</t>
  </si>
  <si>
    <t>SNS SUPERMERCADOS LTDA</t>
  </si>
  <si>
    <t>NS SUPERMERCADOS</t>
  </si>
  <si>
    <t>RUA BUENOS AIRES, 717, 717</t>
  </si>
  <si>
    <t>LENICE FRANCISCA DOS SANTOS CAMP</t>
  </si>
  <si>
    <t>LENICE FRANCISCA DOS SANTOS CA</t>
  </si>
  <si>
    <t>RESIDENCIAL BELA VISTA</t>
  </si>
  <si>
    <t>RUA R PRF LUIZ GONZAGA ENGELBERG, S/N</t>
  </si>
  <si>
    <t>TBB GESTAO DE RESTAURANTES SA</t>
  </si>
  <si>
    <t>TACO BELL</t>
  </si>
  <si>
    <t>AREAO</t>
  </si>
  <si>
    <t>AVENIDA LIMEIRA, 722, 722</t>
  </si>
  <si>
    <t>SAMBOO RESTAURANTE BAR E EVENTOS</t>
  </si>
  <si>
    <t>SAMBOO RESTAURANTE</t>
  </si>
  <si>
    <t>RUA R PILAR DO SUL, 73</t>
  </si>
  <si>
    <t>LUIZ OTAVIO PEROSA</t>
  </si>
  <si>
    <t>MERCADO KN LIMA</t>
  </si>
  <si>
    <t>AVENIDA SANDRO ANTONIO MENDES, 400, 400</t>
  </si>
  <si>
    <t>ROBSON APARECIDO NARCISO</t>
  </si>
  <si>
    <t>NARCISO HORTIFRUTI</t>
  </si>
  <si>
    <t>RUA ESPER HADAD, 329, 329</t>
  </si>
  <si>
    <t>VANILDI MACHADO DE AGUIAR SUPERMERCADO</t>
  </si>
  <si>
    <t>MERCADO JOSANE</t>
  </si>
  <si>
    <t>RUA ANTONIO VICENTE GOMES FILHO, 13, 13</t>
  </si>
  <si>
    <t>RUA AYRTON SENNA DA SILVA, 118</t>
  </si>
  <si>
    <t>SENNA MERCEARIA E SACOLAO LTDA</t>
  </si>
  <si>
    <t>RUA EUGENIO CARLOS MENDES, 117, 117</t>
  </si>
  <si>
    <t>MERCEARIA DO ORLANDO</t>
  </si>
  <si>
    <t>RUA OSMIL MARTINS, 1003, 1003</t>
  </si>
  <si>
    <t>BRITO &amp; SANTANA BRITO LTDA</t>
  </si>
  <si>
    <t>DOM SALGADOS &amp; CIA</t>
  </si>
  <si>
    <t>AVENIDA DOUTOR ARTUR BERNARDES, 1180, 1180</t>
  </si>
  <si>
    <t>SUPER LOJAO ATACADISTA DE ALIMEN</t>
  </si>
  <si>
    <t>SUPER LOJAO ATACADISTA</t>
  </si>
  <si>
    <t>RUA ELIAMARA DE OLIVEIRA, 96, S/N</t>
  </si>
  <si>
    <t>ROYAL FOODS SOROCABA LTDA</t>
  </si>
  <si>
    <t>ROYAL PARMA SOROCABA</t>
  </si>
  <si>
    <t>RUA ROCHA POMBO, 66, 66</t>
  </si>
  <si>
    <t>OLIVEIRA MONTEIRO CHOCOLATES LTD</t>
  </si>
  <si>
    <t>CACAU SHOW PAGUE MENOS VILA REZE</t>
  </si>
  <si>
    <t>AVENIDA DONA FRANCISCA, 333, S/N</t>
  </si>
  <si>
    <t>STHEFANY HELOISA DIAMANTINO MACH</t>
  </si>
  <si>
    <t>RUA RUA LAZARO DE OLIVEIRA, 111</t>
  </si>
  <si>
    <t>OLIVEIRA CAFETEIRA LTDA</t>
  </si>
  <si>
    <t>QDONUTS SOROCABA</t>
  </si>
  <si>
    <t>AVENIDA CENTRAL, 45, S/N</t>
  </si>
  <si>
    <t>DUKE BAR   SMOKEHOUSE LTDA</t>
  </si>
  <si>
    <t>DUKE BAR   SMOKEHOUSE</t>
  </si>
  <si>
    <t>AVENIDA GENERAL CARNEIRO, 2371, S/N</t>
  </si>
  <si>
    <t>SO ASSADOS</t>
  </si>
  <si>
    <t>AVENIDA BRASILIA, 2109, 2109</t>
  </si>
  <si>
    <t>MACHADO E MIRANDA DEL NERO MINIMERCADO LTDA</t>
  </si>
  <si>
    <t>RUA QUINZE DE NOVEMBRO, 2329, 2329</t>
  </si>
  <si>
    <t>SUSHIDO</t>
  </si>
  <si>
    <t>RUA MANUEL FERRAZ DE ARRUDA CAMPOS, 591, 591</t>
  </si>
  <si>
    <t>CARREFOUR COMERCIO E INDUSTRIA LTDA.</t>
  </si>
  <si>
    <t>POSTO CARREFOUR PIRACICABA - (PPS)</t>
  </si>
  <si>
    <t>RUA BOM JESUS, 2181, 2181</t>
  </si>
  <si>
    <t>VIVETTO</t>
  </si>
  <si>
    <t>AVENIDA INDEPENDENCIA, 1740, 1740</t>
  </si>
  <si>
    <t>FAZENDA PLAZA ITU FOOD LTDA</t>
  </si>
  <si>
    <t>RESTAURANTE PORTAL DO ENGENHO</t>
  </si>
  <si>
    <t>-               CENTRO</t>
  </si>
  <si>
    <t>AV BEIRA RIO, 1099</t>
  </si>
  <si>
    <t>TORREMAX SUPERMERCADO</t>
  </si>
  <si>
    <t>JARDIM PORTO FELIZ</t>
  </si>
  <si>
    <t>RUA FRANCISCO ROCHA, 22, 22</t>
  </si>
  <si>
    <t>CANTINA SR LEAO ONZE LTDA</t>
  </si>
  <si>
    <t>SR. LEAO</t>
  </si>
  <si>
    <t>RUA MONSENHOR MANOEL FRANCISCO ROSA, 433, 433</t>
  </si>
  <si>
    <t>MK MARKET LTDA</t>
  </si>
  <si>
    <t>MK MARKET</t>
  </si>
  <si>
    <t>RUA DAS PIABAS, 387, 387</t>
  </si>
  <si>
    <t>KING OF SABOR</t>
  </si>
  <si>
    <t>RUA MILTON CAMPOS AZEVEDO, 21, 21</t>
  </si>
  <si>
    <t>D NUNES MERCADO LTDA</t>
  </si>
  <si>
    <t>D NUNES MERCADO</t>
  </si>
  <si>
    <t>RUA JOAO SILVESTRE, 375, 375</t>
  </si>
  <si>
    <t>DELIVERY CESAR</t>
  </si>
  <si>
    <t>RUA LUIZ MONTANHAN, 1070, 1070</t>
  </si>
  <si>
    <t>AFETIVA PAES E DOCES</t>
  </si>
  <si>
    <t>RUA JOSE MARTINEZ GABARRON, 445, 445</t>
  </si>
  <si>
    <t>SEVERINO RAMOS DE OLIVEIRA</t>
  </si>
  <si>
    <t>CONJUNTO HABITACIONAL VEREADOR D</t>
  </si>
  <si>
    <t>RUA R ANTONIO RODRIGUES, 186</t>
  </si>
  <si>
    <t>RUA ATILIO SILVANO, 159, 159</t>
  </si>
  <si>
    <t>MELO E XAVIER SUPERMERCADO LTDA</t>
  </si>
  <si>
    <t>MERCADINHO DO PAULINHO</t>
  </si>
  <si>
    <t>RUA PROFESSOR FRONTINO BRASIL, 315, 315</t>
  </si>
  <si>
    <t>PONTO DA ESFIHA VILA REZENDE LTDA</t>
  </si>
  <si>
    <t>PONTO DA ESFIHA VILA REZENDE</t>
  </si>
  <si>
    <t>AVENIDA RUI BARBOSA, 257, 257</t>
  </si>
  <si>
    <t>BANCA EXPLANADA</t>
  </si>
  <si>
    <t>RUA ATILIO SILVANO, 715, 715</t>
  </si>
  <si>
    <t>MERCADO MIX SOROCABA LTDA</t>
  </si>
  <si>
    <t>RUA ALBINO AURELIO DIAS, 1006, 1006</t>
  </si>
  <si>
    <t>MERCADO SAO LOURENCO</t>
  </si>
  <si>
    <t>AVENIDA JOMAR LUIZ FULAN BELLINI, 0, 0</t>
  </si>
  <si>
    <t>FERRAZ E MARQUES COMERCIO DE ALIMENTOS LTDA</t>
  </si>
  <si>
    <t>FERRAZ E MARQUES COMERCIO DE ALIMENTOS</t>
  </si>
  <si>
    <t>RUA DA PENHA, 458, 458</t>
  </si>
  <si>
    <t>L.RODRIGUES VIDAL MINIMERCADO LTDA</t>
  </si>
  <si>
    <t>MINI MARKET</t>
  </si>
  <si>
    <t>RUA JOAO BATISTA DE ALMEIDA, 340, 340</t>
  </si>
  <si>
    <t>RUA DOUTOR CAMPOS, 1275, 1275</t>
  </si>
  <si>
    <t>TANIA APARECIDA DE ALMEIDA SOUZA</t>
  </si>
  <si>
    <t>RUA MENALDO C. DA SILVA RODRIGUES, 830, 830</t>
  </si>
  <si>
    <t>PORTO DO PASTEL LTDA</t>
  </si>
  <si>
    <t>PORTO DO PASTEL</t>
  </si>
  <si>
    <t>PARQUE RESIDENCIAL RAFAEL ALCALA</t>
  </si>
  <si>
    <t>AVENIDA GOVERNADOR MARIO COVAS, 2150, 2150</t>
  </si>
  <si>
    <t>ENCANTTTI SUPERMERCADO LTDA</t>
  </si>
  <si>
    <t>ENCANTTI SUPERMERCADO DE COSMETICOS</t>
  </si>
  <si>
    <t>RUA GOVERNADOR PEDRO DE TOLEDO, 906, 906</t>
  </si>
  <si>
    <t>MR JEFF EVENTOS LTDA</t>
  </si>
  <si>
    <t>MR JEFF EVENTOS LTDA  FILIAL CENTRO</t>
  </si>
  <si>
    <t>PRACA CORONEL FERNANDO PRESTES, 43, 43</t>
  </si>
  <si>
    <t>MINI-MERCADO MIRODRIGUES LTDA</t>
  </si>
  <si>
    <t>ACOUGUE RODRIGUES</t>
  </si>
  <si>
    <t>RUA MARCOLINO DA ROCHA, 163, 163</t>
  </si>
  <si>
    <t>CABO CAFE</t>
  </si>
  <si>
    <t>RUA EUCLIDES DA CUNHA, 108, 108</t>
  </si>
  <si>
    <t>JG FOOD BAR E RESTAURANTE</t>
  </si>
  <si>
    <t>AO CUBO</t>
  </si>
  <si>
    <t>AVENIDA COMENDADOR CAMILLO JULIO, 1181, 1181</t>
  </si>
  <si>
    <t>MYA LTDA</t>
  </si>
  <si>
    <t>MYA</t>
  </si>
  <si>
    <t>RUA ROMEU DO NASCIMENTO, 862, 862</t>
  </si>
  <si>
    <t>EMPORIO RESTAURANTE LTDA</t>
  </si>
  <si>
    <t>EMPORIO RESTAURANTE</t>
  </si>
  <si>
    <t>ALAMEDA AUGUSTO SEVERO, 1043, 1043</t>
  </si>
  <si>
    <t>RUA PROFESSOR LAURO ALVES CACULE DE ALMEIDA, 47, 47</t>
  </si>
  <si>
    <t>ELIANA DE OLIVEIRA</t>
  </si>
  <si>
    <t>MERCEARIA CAROL</t>
  </si>
  <si>
    <t>RUA AVELINO DOS SANTOS, 262, 262</t>
  </si>
  <si>
    <t>MARMITEX HELOISA</t>
  </si>
  <si>
    <t>RUA PREFEITO SALATIEL PIRES, 188, 188</t>
  </si>
  <si>
    <t>GABRIEL CARNIEL SBOMPATTO</t>
  </si>
  <si>
    <t>DONA BARONESA RESTAURANTE</t>
  </si>
  <si>
    <t>RUA ANGELO PIETROBOM, 70, 70</t>
  </si>
  <si>
    <t>E. SUGIURA</t>
  </si>
  <si>
    <t>KASA LUKES</t>
  </si>
  <si>
    <t>RUA IMPERATRIZ LEOPOLDINA, 194, 194</t>
  </si>
  <si>
    <t>NEIDE BATISTA DE SOUZA</t>
  </si>
  <si>
    <t>VAREJAO DELICIAS DE MINAS</t>
  </si>
  <si>
    <t>RUA DAS OLIVEIRAS, 1056, 1056</t>
  </si>
  <si>
    <t>FRIGORIFICO BELLA CARNE LTDA</t>
  </si>
  <si>
    <t>RUA SAO JOSE, 1169, 1169</t>
  </si>
  <si>
    <t>ESTABELECIMENTO JARDIM AEROPORTO</t>
  </si>
  <si>
    <t>RUA RUA ANTONIO RIBEIRO DE CAMAR, S/N</t>
  </si>
  <si>
    <t>ANDREIA SILVA DA PIEDADE</t>
  </si>
  <si>
    <t>MERCADINHO DA DRI</t>
  </si>
  <si>
    <t>RUA MOACIR DE ALMEIDA SOARES, 81, 81</t>
  </si>
  <si>
    <t>CLAUDIA SUELLEN BUENO DAS VIRGENS</t>
  </si>
  <si>
    <t>CLAUDIA DOCES</t>
  </si>
  <si>
    <t>LOTEAMENTO TATUI CAGUASSU</t>
  </si>
  <si>
    <t>AVENIDA RODRIGO CLETO PEREIRA, 379, 379</t>
  </si>
  <si>
    <t>MARCIO SILVEIRA MORAES</t>
  </si>
  <si>
    <t>RUA APARECIDA, 277, 277</t>
  </si>
  <si>
    <t>CASA DE CARNES OURO BRANCO</t>
  </si>
  <si>
    <t>RUA JOAO BATISTA VAZ DE CAMPOS, 432, 432</t>
  </si>
  <si>
    <t>FG MERCADOS AUTONOMOS LTDA</t>
  </si>
  <si>
    <t>FG MERCADOS AUTONOMOS</t>
  </si>
  <si>
    <t>AVENIDA WASHINGTON LUIZ, 1274, 1274</t>
  </si>
  <si>
    <t>RUA MAJOR JOAO ELIAS, 229, 229</t>
  </si>
  <si>
    <t>MARE E MALTE BAR E RESTAURANTE LTDA</t>
  </si>
  <si>
    <t>AVENIDA BEIRA RIO, 1267, 1267</t>
  </si>
  <si>
    <t>SWFOODS COMERCIO DE ALIMENTOS LTDA</t>
  </si>
  <si>
    <t>CHEFINHOS - SOROCABA</t>
  </si>
  <si>
    <t>AVENIDA WASHINGTON LUIZ, 1513, 1513</t>
  </si>
  <si>
    <t>KAUANE SOARES NASCIMENTO</t>
  </si>
  <si>
    <t>RUA CATULO DA PAIXAO CEARENSE, 526, 526</t>
  </si>
  <si>
    <t>BZN CONFEITARIA E ARTE EM CHOCOLATE LTDA</t>
  </si>
  <si>
    <t>PRACA DOUTOR CEZARIO MOTTA, 460, 460</t>
  </si>
  <si>
    <t>VENDAMIX AUTO SERVICE LTDA</t>
  </si>
  <si>
    <t>VENDAMIX AUTO SERVICE</t>
  </si>
  <si>
    <t>RUA FRANCISCO MOISES DA SILVA, 81, 81</t>
  </si>
  <si>
    <t>TAIS MEZINI COMERCIO VAREJISTA DE DOCES E CHOCOLATES LTDA</t>
  </si>
  <si>
    <t>MEEMO CHOCOLATE SHOP</t>
  </si>
  <si>
    <t>RUA BENJAMIN CONSTANT, 1370, 1370</t>
  </si>
  <si>
    <t>LA TAVERNA-CEAGESP</t>
  </si>
  <si>
    <t>LA TAVERNA PIZZARIA</t>
  </si>
  <si>
    <t>RUA JOAQUIM CABRAL, 200, 200</t>
  </si>
  <si>
    <t>ADRIANA APARECIDA DE SOUZA CAFE</t>
  </si>
  <si>
    <t>CAFE E PROSA</t>
  </si>
  <si>
    <t>CAFE E PROSA ITU NOVO CENTRO</t>
  </si>
  <si>
    <t>RUA R MARCIA PIERRONI, 68</t>
  </si>
  <si>
    <t>FOGO DE LENHA</t>
  </si>
  <si>
    <t>AVENIDA JEROME CASE, 410, 410</t>
  </si>
  <si>
    <t>NOSTRA PIZZA PIRACICABA LTDA</t>
  </si>
  <si>
    <t>AVENIDA MANOEL CONCEICAO, 773</t>
  </si>
  <si>
    <t>AMO MUITO DOCES LTDA</t>
  </si>
  <si>
    <t>AMO MUITO DOCES PAULISTA</t>
  </si>
  <si>
    <t>PRACA PC ANTONIO PRADO, 2229</t>
  </si>
  <si>
    <t>MARIANA TENORIO DE BRITTO MACHADO</t>
  </si>
  <si>
    <t>SHAKE DA MARI</t>
  </si>
  <si>
    <t>RUA CONEGO JANUARIO BARBOSA, 207, 207</t>
  </si>
  <si>
    <t>SABEINA BORGES FERNANDES</t>
  </si>
  <si>
    <t>MEECADO BORGES FERNANDES</t>
  </si>
  <si>
    <t>RUA DAS SERINGUEIRAS, S/N</t>
  </si>
  <si>
    <t>EAJ COMERCIO DE ALIMENTOS LTDA</t>
  </si>
  <si>
    <t>CLASSIC BURGUER</t>
  </si>
  <si>
    <t>RUA ROMEU DO NASCIMENTO, 875, 875</t>
  </si>
  <si>
    <t>BELLUCCI DOCES</t>
  </si>
  <si>
    <t>RUA FLODOARDO BUENO DE CAMARGO, 68, 68</t>
  </si>
  <si>
    <t>LETICIA ALMEIDA DE FREITAS</t>
  </si>
  <si>
    <t>RUA JOAO RAMALHO, 13, 13</t>
  </si>
  <si>
    <t>MARMITARIA DELICATESSE</t>
  </si>
  <si>
    <t>RUA DOUTOR RIVALDO COSTA OLIVEIRA, 383, 383</t>
  </si>
  <si>
    <t>RUA CORONEL LUCIO SEABRA, 2</t>
  </si>
  <si>
    <t>GASTAO BAR E RESTAURANTE LTDA</t>
  </si>
  <si>
    <t>GASTAO BAR</t>
  </si>
  <si>
    <t>RUA GUSTAVO TEIXEIRA, 474, 474</t>
  </si>
  <si>
    <t>CASA DE CARNES E ASSADOS PAULISTA LTDA</t>
  </si>
  <si>
    <t>CASA DE CARNES E ASSADOS PAULISTA</t>
  </si>
  <si>
    <t>AVENIDA DOUTOR EDGARD CONCEICAO, 602, 602</t>
  </si>
  <si>
    <t>INOVA REFEICOES</t>
  </si>
  <si>
    <t>INOVA REFEICOES JARDIM NOGUEIRA</t>
  </si>
  <si>
    <t>RUA R JOAQUIM GREGORIO DE OLIVEI, S/N</t>
  </si>
  <si>
    <t>PADARIA E MERCADO SABORES DA VIDA LTDA</t>
  </si>
  <si>
    <t>PADARIA E MERCADO SABORES DA VIDA</t>
  </si>
  <si>
    <t>AVENIDA AMERICO DE CARVALHO, 622, 622</t>
  </si>
  <si>
    <t>YATES II COMERCIO DE PRODUTOS EM GERAL LTDA</t>
  </si>
  <si>
    <t>RUA OTTILIA WEY PEREIRA, 128, 128</t>
  </si>
  <si>
    <t>SMOKED BURGER SHOP LTDA</t>
  </si>
  <si>
    <t>SMOKED BURGER SHOP SAO DIMAS</t>
  </si>
  <si>
    <t>AVENIDA AV CARLOS BOTELHO, 852</t>
  </si>
  <si>
    <t>SUPERMERCADO OLIVEIRA &amp; AMORIM - LTDA</t>
  </si>
  <si>
    <t>PRACA DOM PEDRO I, 136, 136</t>
  </si>
  <si>
    <t>MURAT MINIMERCADO</t>
  </si>
  <si>
    <t>ALAMEDA CELIDONIO DO MONTE, 254, 254</t>
  </si>
  <si>
    <t>LANCHONETE STYLLO PAULISTA LTDA</t>
  </si>
  <si>
    <t>LANCHONETE STYLLO PAULISTA</t>
  </si>
  <si>
    <t>RUA MORAES BARROS, 833, 833</t>
  </si>
  <si>
    <t>BRUNA BANDEIRA DIAS</t>
  </si>
  <si>
    <t>BANDEIRANTES</t>
  </si>
  <si>
    <t>RUA SAO PEDRO, 114, 114</t>
  </si>
  <si>
    <t>LIMITE COMERCIO VAREJISTA LTDA</t>
  </si>
  <si>
    <t>LIMITE SUPERMERCADOS</t>
  </si>
  <si>
    <t>RUA SANTO INACIO DE LOYOLA, 111, 111</t>
  </si>
  <si>
    <t>F G T MERCADOS AUTONOMOS LTDA</t>
  </si>
  <si>
    <t>F G T MERCADOS AUTONOMOS</t>
  </si>
  <si>
    <t>RUA JOSE MESQUITA SOBRINHO, 119, 119</t>
  </si>
  <si>
    <t>SANTA ROSA PADARIA E CONFEITARIA PIRACICABA LTDA</t>
  </si>
  <si>
    <t>PADARIA E CONFEITARIA SANTA ROSA</t>
  </si>
  <si>
    <t>RUA PADRE FERNANDO GUARDA, 1562, 1562</t>
  </si>
  <si>
    <t>RESTAURANTE BOA VISTA SOROCABA L</t>
  </si>
  <si>
    <t>RUA RUA VINTE E OITO DE OUTUBRO, S/N</t>
  </si>
  <si>
    <t>DULCI DOCERIA E CAFE LTDA</t>
  </si>
  <si>
    <t>DULCI DOCERIA E CAFE</t>
  </si>
  <si>
    <t>PRACA PC PE MIGUEL, 83</t>
  </si>
  <si>
    <t>JESSICA ANDRESSA FRANCA</t>
  </si>
  <si>
    <t>RUA JOSE BONIFACIO, 51</t>
  </si>
  <si>
    <t>EMILIO LOUNGE BAR SOCIEDADE UNIP</t>
  </si>
  <si>
    <t>EMILIO BAR GOURMET</t>
  </si>
  <si>
    <t>RESTAURANTE LOTEAMENTO MODENA</t>
  </si>
  <si>
    <t>RUA R DR PRUDENTE DE MORAES, 390</t>
  </si>
  <si>
    <t>SOLANGE OLIVEIRA CANUTO DOS REIS LTDA</t>
  </si>
  <si>
    <t>SMART PAGLIATO</t>
  </si>
  <si>
    <t>RUA ANTONIO PEREZ HERNANDEZ, 80, 80</t>
  </si>
  <si>
    <t>COZINHA DO FER</t>
  </si>
  <si>
    <t>RUA SETE DE ABRIL, 130, 130</t>
  </si>
  <si>
    <t>OKAY RPA LTDA</t>
  </si>
  <si>
    <t>ALHO E SALSA RESTAURANTE E MARMITARIA LTDA ME</t>
  </si>
  <si>
    <t>SANTO SABOR</t>
  </si>
  <si>
    <t>JP BERTOLINI LTDA</t>
  </si>
  <si>
    <t>JP BERTOLINI</t>
  </si>
  <si>
    <t>AVENIDA SAO PAULO, 81, 81</t>
  </si>
  <si>
    <t>AGORA BOULEVARD ARTE E CAFE LTDA</t>
  </si>
  <si>
    <t>AGORA BOULEVARD</t>
  </si>
  <si>
    <t>RUA SAO JOAO, 763, 763</t>
  </si>
  <si>
    <t>J.M.BURGUER</t>
  </si>
  <si>
    <t>JARDIM BELLA VISTA</t>
  </si>
  <si>
    <t>RUA ANTONIO COSTA MAGUETA, 460, 460</t>
  </si>
  <si>
    <t>EMPORIO GOMES</t>
  </si>
  <si>
    <t>RUA BENEDITO NUNES, 392, 392</t>
  </si>
  <si>
    <t>AVENIDA PROFESSOR ARTHUR FONSECA, 555, 555</t>
  </si>
  <si>
    <t>E.L.S. CONFEITARIA LTDA</t>
  </si>
  <si>
    <t>E.L.S. CONFEITARIA</t>
  </si>
  <si>
    <t>AVENIDA ITAVUVU, 2375, 2375</t>
  </si>
  <si>
    <t>DISABORE MARMITEX</t>
  </si>
  <si>
    <t>DISABORE</t>
  </si>
  <si>
    <t>RUA ITANGUA, 1998, 1998</t>
  </si>
  <si>
    <t>CBS  CESTAS BASICAS SOROCABA</t>
  </si>
  <si>
    <t>CBS  CESTAS BASICAS</t>
  </si>
  <si>
    <t>GALPAOF PAVL SHOVILA ARTURA</t>
  </si>
  <si>
    <t>ROD RAPOSO TAVARES KM 99 SN, S/N</t>
  </si>
  <si>
    <t>IZABEL SE FATIMA AIZ</t>
  </si>
  <si>
    <t>IZABEL DE FATIMA AIZ</t>
  </si>
  <si>
    <t>RUA CARLOS RENE EGG, S/N</t>
  </si>
  <si>
    <t>BELA VISTA BV MINI MERCADO UNIPESSOAL LTDA</t>
  </si>
  <si>
    <t>BELA VISTA MINIMERCADO</t>
  </si>
  <si>
    <t>CHACARAS BELA VISTA</t>
  </si>
  <si>
    <t>RUA JOAO PEDRO DA SILVEIRA, 1700, 1700</t>
  </si>
  <si>
    <t>Z ALIMENTOS LTDA</t>
  </si>
  <si>
    <t>RESTAURANTE DO ZAN</t>
  </si>
  <si>
    <t>AVENIDA DOUTOR ARTUR BERNARDES, 417, 417</t>
  </si>
  <si>
    <t>COMERCIAL DE ALIMENTOS ARCAMPOS</t>
  </si>
  <si>
    <t>COMERCIAL DE ALIMENTOS ARCAMPO</t>
  </si>
  <si>
    <t>MERCEARIA BOM PASTOR</t>
  </si>
  <si>
    <t>RUA DA PAZ, 383, 383</t>
  </si>
  <si>
    <t>AVENIDA ITAVUVU, 5304, 5304</t>
  </si>
  <si>
    <t>ESCONDIDO BAR E COZINHA LTDA</t>
  </si>
  <si>
    <t>ESCONDIDO BAR E COZINHA</t>
  </si>
  <si>
    <t>RUA TENENTE GELAS, 719, 719</t>
  </si>
  <si>
    <t>MARFIL &amp; MARINS COMERCIO DE ALIMENTOS LTDA</t>
  </si>
  <si>
    <t>AVENIDA INDEPENDENCIA, 5055, 5055</t>
  </si>
  <si>
    <t>GUSTAVO PORTO OLIVEIRA</t>
  </si>
  <si>
    <t>RUA BRASILIA CAMARGO BARROS, 1123, 1123</t>
  </si>
  <si>
    <t>MARMITARIA DA NENA</t>
  </si>
  <si>
    <t>RUA DOUTOR GABRIEL REZENDE PASSOS, 105, 105</t>
  </si>
  <si>
    <t>HELENA MARIA USBERTI DECICO N</t>
  </si>
  <si>
    <t>MONTELENA</t>
  </si>
  <si>
    <t>-               SAO DIMAS</t>
  </si>
  <si>
    <t>R JOSE FERRAZ DE CAMARGO, 390</t>
  </si>
  <si>
    <t>CARMEN BARBARINO SANTANA GARCIA</t>
  </si>
  <si>
    <t>TEMPERO DA CA</t>
  </si>
  <si>
    <t>ESTRADA DINORAH, 380, 380</t>
  </si>
  <si>
    <t>MARMITARIA CAMPEIRA</t>
  </si>
  <si>
    <t>RUA DOMINGOS LUVIZOTTO, 46, 46</t>
  </si>
  <si>
    <t>GAMPD SORVETERIA LTDA</t>
  </si>
  <si>
    <t>BERRYS ICED FOOD</t>
  </si>
  <si>
    <t>LOJA 8 JARDIM EMILIA</t>
  </si>
  <si>
    <t>DE CASA</t>
  </si>
  <si>
    <t>SUPERMERCADOS DE CASA</t>
  </si>
  <si>
    <t>RUA CORCOVADO, 70, 70</t>
  </si>
  <si>
    <t>FATIMA TAVARES RIBEIRO</t>
  </si>
  <si>
    <t>PANELA E CIA</t>
  </si>
  <si>
    <t>AVENIDA PARAGUAI, 931, 931</t>
  </si>
  <si>
    <t>AVENIDA DOUTOR ARTUR BERNARDES, 416, 416</t>
  </si>
  <si>
    <t>LANCHONETE TO NO TRANSITO LTDA.</t>
  </si>
  <si>
    <t>LANCHONETE TO NO TRANSITO</t>
  </si>
  <si>
    <t>RUA BELO HORIZONTE, 1367, 1367</t>
  </si>
  <si>
    <t>MERCADINHO &amp; ACOUGUE VERGINIA LTDA</t>
  </si>
  <si>
    <t>MERCADINHO E ACOUGUE VERGINIA</t>
  </si>
  <si>
    <t>JARDIM VERGINIA</t>
  </si>
  <si>
    <t>RUA SONIA GODOI BICUDO, 165, 165</t>
  </si>
  <si>
    <t>CS              APARECIDINHA</t>
  </si>
  <si>
    <t>AV TRES DE MARCO, 5365</t>
  </si>
  <si>
    <t>PAGOTO MARKET E CONVENIENCIA</t>
  </si>
  <si>
    <t>JVM SUPERMARKET</t>
  </si>
  <si>
    <t>RUA NELSON FURLAN, 362, 362</t>
  </si>
  <si>
    <t>CANTINHO GOURMET</t>
  </si>
  <si>
    <t>JARDIM SANTA TEREZINHA</t>
  </si>
  <si>
    <t>RUA VICTORIO MARTELETTO, 157, 157</t>
  </si>
  <si>
    <t>NANSTORE</t>
  </si>
  <si>
    <t>RUA MARIO MONTEIRO DE CARVALHO, 356, 356</t>
  </si>
  <si>
    <t>DELICIAS LV</t>
  </si>
  <si>
    <t>RUA PERFEITO ASSEITUNO, 31, 31</t>
  </si>
  <si>
    <t>CRISTIANE APARECIDA PROENCA PINTO ALIMENTACAO</t>
  </si>
  <si>
    <t>RESTAURANTE E ASSADOS REAL</t>
  </si>
  <si>
    <t>RUA DOUTOR OSMAR MACIEL, 369, 369</t>
  </si>
  <si>
    <t>SP MARMITARIA PERSONALIZADA</t>
  </si>
  <si>
    <t>RUA HERVAL DOMINGUES, 104, 104</t>
  </si>
  <si>
    <t>ALINE DIAS DE CARVALHO</t>
  </si>
  <si>
    <t>RUA R MNS JOAO SOARES, 203</t>
  </si>
  <si>
    <t>THAIANNY ANANDA CAMARGO LIMA</t>
  </si>
  <si>
    <t>DOM BARBA ESPETINHO</t>
  </si>
  <si>
    <t>RUA JOSE VIEIRA BARRADA, 406</t>
  </si>
  <si>
    <t>PAULO ROBERTO DA SILVA JUNIOR</t>
  </si>
  <si>
    <t>JARDIM DE GAUDI</t>
  </si>
  <si>
    <t>RUA JUSTO RODRIGUES, 151</t>
  </si>
  <si>
    <t>ARENA RIGHETTO SPORTS TIETE LTDA</t>
  </si>
  <si>
    <t>DER</t>
  </si>
  <si>
    <t>RUA LOURENCO VICENTIM, 355, 355</t>
  </si>
  <si>
    <t>VINICIUS OLIVEIRA CUSTODIO</t>
  </si>
  <si>
    <t>MERCADO VEM KE TEM</t>
  </si>
  <si>
    <t>RUA LOURENCO PIRES DE ARRUDA, 106, 106</t>
  </si>
  <si>
    <t>ACOUGUE E MERCADO FAMILIA CAMARGO</t>
  </si>
  <si>
    <t>RUA PEDRO DE NADAI, 76, 76</t>
  </si>
  <si>
    <t>FERNANDO PAULETE CONVENIENCIA LTDA</t>
  </si>
  <si>
    <t>LOJA APARECIDA</t>
  </si>
  <si>
    <t>RUA APARECIDA, 870, 870</t>
  </si>
  <si>
    <t>ANA MARIA PRINCIPE</t>
  </si>
  <si>
    <t>RUA VALPARAISO, 241</t>
  </si>
  <si>
    <t>DM SORVETES II DE FABRICA LTDA</t>
  </si>
  <si>
    <t>OGGI SORVETES</t>
  </si>
  <si>
    <t>OGGI SORVETE CENTRO</t>
  </si>
  <si>
    <t>PRACA PC PIO X, 83</t>
  </si>
  <si>
    <t>LOARA COMERCIO DE ALIMENTOS LTDA</t>
  </si>
  <si>
    <t>OLIVE NATURAL</t>
  </si>
  <si>
    <t>RUA DOUTOR CAMPOS, 67, 67</t>
  </si>
  <si>
    <t>ADM GERAL DAIANE FIN AREIAO</t>
  </si>
  <si>
    <t>FRUTARIA PIRACICABA GASTRONOMIA</t>
  </si>
  <si>
    <t>FRUTARIA CIDADE JARDIM</t>
  </si>
  <si>
    <t>TRAVESSA TV ESPANHA, 124</t>
  </si>
  <si>
    <t>MINIMERCADO GONZAGA LTDA</t>
  </si>
  <si>
    <t>RUA RUA ANTONIO SILVERIO FERNAND, S/N</t>
  </si>
  <si>
    <t>SUPERMERCADO SP LTDA</t>
  </si>
  <si>
    <t>AVENIDA AV EDNE RONTANI BASSETE, S/N</t>
  </si>
  <si>
    <t>IZY CAFETERIA LTDA - ME</t>
  </si>
  <si>
    <t>SEM NOME</t>
  </si>
  <si>
    <t>ANA PAULA DE ASSIS FERREIRA</t>
  </si>
  <si>
    <t>AVENIDA AGUAI, 99, 99</t>
  </si>
  <si>
    <t>TANIA DE GOIS ALMEIDA</t>
  </si>
  <si>
    <t>ESPETINHOS MARCELO</t>
  </si>
  <si>
    <t>MARCELO ESPETINHOS JARDIM SAO PA</t>
  </si>
  <si>
    <t>AVENIDA AV PE JOAQUIM GONCALVES, S/N</t>
  </si>
  <si>
    <t>SILVA E GRIZOLIA</t>
  </si>
  <si>
    <t>DROGARIA TOTAL RAPOSO TAVARES</t>
  </si>
  <si>
    <t>AVENIDA RAPOSO TAVARES, 682, 682</t>
  </si>
  <si>
    <t>EU E VOCE FIT MARMITINHAS LTDA</t>
  </si>
  <si>
    <t>EU E VOCE FIT MARMITINHAS</t>
  </si>
  <si>
    <t>RUA ATTIE JORGE CURY, 91, 91</t>
  </si>
  <si>
    <t>HAMBURGUERIA CAIADOS BURGER</t>
  </si>
  <si>
    <t>CAIADOS BURGER</t>
  </si>
  <si>
    <t>RUA HIDETOSHI YOSHIMOTO, 20, 20</t>
  </si>
  <si>
    <t>TAINA OLIVEIRA</t>
  </si>
  <si>
    <t>RUA R DR NEREU RAMOS, 256</t>
  </si>
  <si>
    <t>RUA CAROLINA ADAMOLI PETROCELLI, 90, 90</t>
  </si>
  <si>
    <t>SUPERMERCADO YPE</t>
  </si>
  <si>
    <t>AVENIDA RIUSAKU KANIZAWA, 865, 865</t>
  </si>
  <si>
    <t>CARINE ROBERTA  CAMARGO MORAIS  GILLIET</t>
  </si>
  <si>
    <t>CARINE ROBERTA  CAMARGO  MORAIS  GILLIET</t>
  </si>
  <si>
    <t>RUA QUINZE DE NOVEMBRO, 271, 271</t>
  </si>
  <si>
    <t>JF CASA DE CARNES E MERCEARIA LTDA</t>
  </si>
  <si>
    <t>CASA DE CARNE JF</t>
  </si>
  <si>
    <t>RUA JOVELINA APARECIDA MACHADO, 264, 264</t>
  </si>
  <si>
    <t>JOAO BATISTA DE SOUSA</t>
  </si>
  <si>
    <t>MERCADO  PAMPAS</t>
  </si>
  <si>
    <t>RUA PROFESSOR HORACIO BLAZECK, 189, 189</t>
  </si>
  <si>
    <t>RANCHO DO GAUCHO</t>
  </si>
  <si>
    <t>AREA RURAL, S/N</t>
  </si>
  <si>
    <t>ACAI MIL GRAU</t>
  </si>
  <si>
    <t>RUA JOSUE BLUMER, 78, 78</t>
  </si>
  <si>
    <t>RUA MONTE PASCOAL, 278, 278</t>
  </si>
  <si>
    <t>MARIA JOSE BARBOSA DA SILVA</t>
  </si>
  <si>
    <t>PESQUEIRO IPORANGA</t>
  </si>
  <si>
    <t>RUA AURELIANO CESAR DO NASCIMENTO, 1425, 1425</t>
  </si>
  <si>
    <t>KARLA ROBERTA DE ANDRADE SILVA</t>
  </si>
  <si>
    <t>ESTACAO DO SABOR</t>
  </si>
  <si>
    <t>RUA MAURO RODOLPHO ADAMOLI, 64, 64</t>
  </si>
  <si>
    <t>SABOR DO CEU</t>
  </si>
  <si>
    <t>VILA ZALLA</t>
  </si>
  <si>
    <t>RUA SAO LOURENCO, 115, 115</t>
  </si>
  <si>
    <t>PAMONHA DA FEIRA</t>
  </si>
  <si>
    <t>PMONHA DA FEIRA</t>
  </si>
  <si>
    <t>AVENIDA IPANEMA, 678, 678</t>
  </si>
  <si>
    <t>MAFER NEGOCIOS</t>
  </si>
  <si>
    <t>RUA VISCONDE DE CAIRU, 242, 242</t>
  </si>
  <si>
    <t>L&amp;L PANIFICACAO E CONFEITARIA LTDA</t>
  </si>
  <si>
    <t>RUA IZIDRO ROQUE DA SILVA TELO, 20, 20</t>
  </si>
  <si>
    <t>VINICIUS SOUSA PECORARI</t>
  </si>
  <si>
    <t>ROMANA PASTELARIA</t>
  </si>
  <si>
    <t>AVENIDA MANOEL CONCEICAO, 1468, 1468</t>
  </si>
  <si>
    <t>DELICIAS MINEIRAS DA BAH</t>
  </si>
  <si>
    <t>RUA RUA OSORIO ANTONIO DE LIMA, 4</t>
  </si>
  <si>
    <t>SERVE BEM MERCEARIA BEBIDAS LTDA</t>
  </si>
  <si>
    <t>SERVE BEM</t>
  </si>
  <si>
    <t>RUA R NILO PECANHA, 1365</t>
  </si>
  <si>
    <t>TOSHIO E PICCIRELLI CERVEJARIA L</t>
  </si>
  <si>
    <t>NHO QUIM CERVEJAS</t>
  </si>
  <si>
    <t>RUA AV CASSIO PASCHOAL PADOVANI, S/N</t>
  </si>
  <si>
    <t>LETRA B JARDIM SANTA RITA DE CAS</t>
  </si>
  <si>
    <t>RUA RUA EMILIO AUGUSTO MENESES D, S/N</t>
  </si>
  <si>
    <t>D &amp; D CHOCOLATERIA LTDA</t>
  </si>
  <si>
    <t>AVENIDA PRUDENTE DE MORAES, 210</t>
  </si>
  <si>
    <t>RUA SETE DE SETEMBRO, 413</t>
  </si>
  <si>
    <t>SUELI DOS SANTOS REIS</t>
  </si>
  <si>
    <t>DOCES E AFETO</t>
  </si>
  <si>
    <t>RUA FREI JOAO EVANGELISTA STEINER, 11, 11</t>
  </si>
  <si>
    <t>BURGUER HOUSE SOROCABA</t>
  </si>
  <si>
    <t>RUA DOROTHY DE OLIVEIRA, 484, 484</t>
  </si>
  <si>
    <t>SOUZA E ROCHA MARKET LTDA</t>
  </si>
  <si>
    <t>SOUZA E ROCHA MARKET</t>
  </si>
  <si>
    <t>RUA JOAO RIBEIRO PINTO, 87</t>
  </si>
  <si>
    <t>SMOOTHIE ACAI</t>
  </si>
  <si>
    <t>RUA SERAPHIM BANIETTI, 1080, 1080</t>
  </si>
  <si>
    <t>REI CARNES PIRACICABA LTDA ME</t>
  </si>
  <si>
    <t>REI CARNES PIRACICAB</t>
  </si>
  <si>
    <t>-               PIRACICAMIRIM</t>
  </si>
  <si>
    <t>R AV DOIS CORREGOS, 855</t>
  </si>
  <si>
    <t>BATATAS DANY'S</t>
  </si>
  <si>
    <t>RUA JAROMIRO BLASECK, 394, 394</t>
  </si>
  <si>
    <t>RESTAURANTE B.G.LTDA</t>
  </si>
  <si>
    <t>RUA RIO GRANDE DO NORTE, 148, 148</t>
  </si>
  <si>
    <t>PADARIA SANTOS LTDA</t>
  </si>
  <si>
    <t>PADARIA SANTOS PARQUE SAO BENTO</t>
  </si>
  <si>
    <t>RUA R AVELINO DOS SANTOS, 554</t>
  </si>
  <si>
    <t>HRS COMERCIO DE PRODUTOS ALIMENTICIOS LTDA</t>
  </si>
  <si>
    <t>AVENIDA MADRE MARIA TEODORA, 83, 83</t>
  </si>
  <si>
    <t>MP MEDINA CHOCOLATERIA LTDA</t>
  </si>
  <si>
    <t>CACAU SHOW PAULISTA - PIRACIC???</t>
  </si>
  <si>
    <t>AVENIDA DONA JANE CONCEICAO, 1232, 1232</t>
  </si>
  <si>
    <t>MEDINA CHOCOLATERIA PIRACICABA LTDA</t>
  </si>
  <si>
    <t>CACAU SHOW PAULISTA - BEST CENTER PIRACIC???</t>
  </si>
  <si>
    <t>AVENIDA RIO DAS PEDRAS, 2399, 2399</t>
  </si>
  <si>
    <t>RESTAURANTE EMPORIO A BARONES</t>
  </si>
  <si>
    <t>EMPORIO A BARONEZA</t>
  </si>
  <si>
    <t>-               PARQUE RESERVA F</t>
  </si>
  <si>
    <t>ROD JOAO LEME DOS SANTOS, 2651</t>
  </si>
  <si>
    <t>THE ROCK BOA VISTA LTDA</t>
  </si>
  <si>
    <t>THE ROCK BURGERS</t>
  </si>
  <si>
    <t>RUA JOSE RODRIGUES, 18, 18</t>
  </si>
  <si>
    <t>FORNECIMENTO DE ALIMENTOS PREPARADOS PREPONDERANTENANTE CONSUMO DOMICILIAR</t>
  </si>
  <si>
    <t>ALESSANDRA ME</t>
  </si>
  <si>
    <t>RUA QUINZINHO DE BARROS, 402, 402</t>
  </si>
  <si>
    <t>HORTIFRUTI NANI</t>
  </si>
  <si>
    <t>RUA BENEDITO NUNES, 345, 345</t>
  </si>
  <si>
    <t>CANTTO MARKET LTDA</t>
  </si>
  <si>
    <t>CANTTO MARKET</t>
  </si>
  <si>
    <t>CONDOMINIO PORTAL DE ITU</t>
  </si>
  <si>
    <t>ALAMEDA DOS IPES, 19, 19</t>
  </si>
  <si>
    <t>VILA REZENDE COMERCIO DE ALIM</t>
  </si>
  <si>
    <t>MONTE SUL RESTAURANTE</t>
  </si>
  <si>
    <t>-               VILA REZENDE</t>
  </si>
  <si>
    <t>AV JUSCELINO KUBITSCHEK D740, S/N</t>
  </si>
  <si>
    <t>VL COMERCIO DE ALIMENTOS LTDA</t>
  </si>
  <si>
    <t>CHURRAS EXPRESS SANTA ROSALIA</t>
  </si>
  <si>
    <t>RUA MARIA CINTO DE BIAGGI, 164, 164</t>
  </si>
  <si>
    <t>SABOR DO RECANTO</t>
  </si>
  <si>
    <t>CASA VILA MARTINS</t>
  </si>
  <si>
    <t>RUA R DR ITAGIBA VILASSA, 117</t>
  </si>
  <si>
    <t>BOUTIQUE DA FLORES ITU</t>
  </si>
  <si>
    <t>BOUTIQUE DAS FLORES ITU</t>
  </si>
  <si>
    <t>RUA JOSE BRUNI, 600, 600</t>
  </si>
  <si>
    <t>STARBEER</t>
  </si>
  <si>
    <t>CHACARA SOUZA</t>
  </si>
  <si>
    <t>AVENIDA PIRATININGA, 312, 312</t>
  </si>
  <si>
    <t>LARISSA FIGUEIREDO PORTO</t>
  </si>
  <si>
    <t>MARMITARIA PF</t>
  </si>
  <si>
    <t>RUA CENIRA LANDULPHO SANSON, 317, 317</t>
  </si>
  <si>
    <t>B D DA SILVA SUPERMERCADOS</t>
  </si>
  <si>
    <t>BIA SUPERMERCADOS</t>
  </si>
  <si>
    <t>RUA BARRETOS, 45, 45</t>
  </si>
  <si>
    <t>Rótulos de Coluna</t>
  </si>
  <si>
    <t>(vazio)</t>
  </si>
  <si>
    <t>Total Geral</t>
  </si>
  <si>
    <t>Rótulos de Linha</t>
  </si>
  <si>
    <t>Contagem de uf</t>
  </si>
  <si>
    <t>CIDADE</t>
  </si>
  <si>
    <t>Total</t>
  </si>
  <si>
    <t>Outros</t>
  </si>
  <si>
    <t>Quantidade mínima exigida</t>
  </si>
  <si>
    <t>Supermercado</t>
  </si>
  <si>
    <t>TOTAL</t>
  </si>
  <si>
    <t>Rede ALELO</t>
  </si>
  <si>
    <t>Hiper / Atacad</t>
  </si>
  <si>
    <t>%</t>
  </si>
  <si>
    <t>CNPJ</t>
  </si>
  <si>
    <t>Nome</t>
  </si>
  <si>
    <t>Nome Fantasia</t>
  </si>
  <si>
    <t>Produto</t>
  </si>
  <si>
    <t>Ramo</t>
  </si>
  <si>
    <t>CNAE</t>
  </si>
  <si>
    <t>Municipio</t>
  </si>
  <si>
    <t>Bairro</t>
  </si>
  <si>
    <t>DIA / SUPERMERCADO</t>
  </si>
  <si>
    <t xml:space="preserve">BRUNO MOITINHO BORGES DOS REIS </t>
  </si>
  <si>
    <t xml:space="preserve">ISABELA MARIA ALVES DOS SANTOS </t>
  </si>
  <si>
    <t xml:space="preserve">ELAINE APARECIDA FACIN PEGORIN </t>
  </si>
  <si>
    <t xml:space="preserve">GABRIELA APARECIDA DE OLIVEIRA </t>
  </si>
  <si>
    <t xml:space="preserve">MEIRE REGINA SANCHES SANT ANNA </t>
  </si>
  <si>
    <t xml:space="preserve">REGINA DE JESUS LEAL </t>
  </si>
  <si>
    <t xml:space="preserve">JULIA EMANOELA ALBANO SERAFIM </t>
  </si>
  <si>
    <t xml:space="preserve">FATIMA ALVES MARTINS </t>
  </si>
  <si>
    <t xml:space="preserve">JOSE ROBERIO FRANCISCO PAULO </t>
  </si>
  <si>
    <t xml:space="preserve">SILVANA REGINA QUEIROZ BRANCO </t>
  </si>
  <si>
    <t xml:space="preserve">ROSANGELA MARIA JORDAO ALCARDE </t>
  </si>
  <si>
    <t xml:space="preserve">JOSE MURCIO FERREIRA DA SILVA </t>
  </si>
  <si>
    <t xml:space="preserve">CREONILDA APARECIDA RODRIGUES </t>
  </si>
  <si>
    <t xml:space="preserve">LUIS CLAUDIO DOS SANTOS JOVITA </t>
  </si>
  <si>
    <t xml:space="preserve">WELLINGTON MAURO GRANDO BOTEGA </t>
  </si>
  <si>
    <t xml:space="preserve">ANTONIO FLAVIO SANTIAGO COELHO </t>
  </si>
  <si>
    <t xml:space="preserve">JOAO BOSCO JANUARIO DE SOUZA </t>
  </si>
  <si>
    <t xml:space="preserve">ALENITA DE JESUS TEIXEIRA </t>
  </si>
  <si>
    <t xml:space="preserve">CLAUDIO VALDIR VITTI </t>
  </si>
  <si>
    <t xml:space="preserve">WALKIRIA DE FATIMA VIEIRA </t>
  </si>
  <si>
    <t xml:space="preserve">DENILSON APARECIDO BENICA </t>
  </si>
  <si>
    <t xml:space="preserve">SANDRA REGINA PINOCCI DA SILVA </t>
  </si>
  <si>
    <t xml:space="preserve">JOSE CUSTODIO FERNANDES DUARTE </t>
  </si>
  <si>
    <t xml:space="preserve">CELIA REGINA VICENTE DE MORAES </t>
  </si>
  <si>
    <t xml:space="preserve">PAULISTAO </t>
  </si>
  <si>
    <t>AUTO POSTO  DE PIRACICABA LTDA</t>
  </si>
  <si>
    <t xml:space="preserve">AUTO POSTO </t>
  </si>
  <si>
    <t>ORGANIZACAO ALIMENTICIA TINHO LTDA</t>
  </si>
  <si>
    <t xml:space="preserve">LANCHONETE </t>
  </si>
  <si>
    <t xml:space="preserve">PIZZARIA RAMAL </t>
  </si>
  <si>
    <t xml:space="preserve">LOJAS AMERICANAS </t>
  </si>
  <si>
    <t xml:space="preserve">CHURROS BEN </t>
  </si>
  <si>
    <t xml:space="preserve">DIA BRASIL LJ </t>
  </si>
  <si>
    <t xml:space="preserve">MARIA DE FATIMA BARANDA MELLO </t>
  </si>
  <si>
    <t>IFC Q COMERCIO VAREJISTA DE SORVETES LTDA</t>
  </si>
  <si>
    <t>IFC - Q COMERCIO VAREJISTA DE S</t>
  </si>
  <si>
    <t xml:space="preserve">NEUZA APARECIDA LOPES PEREIRA </t>
  </si>
  <si>
    <t>RESTAURANTE TINHO EIRELI</t>
  </si>
  <si>
    <t xml:space="preserve">DROGAL CAPIVARI </t>
  </si>
  <si>
    <t>RAPI  TATUI</t>
  </si>
  <si>
    <t>VAREJAO  DE MAIO</t>
  </si>
  <si>
    <t>REDE  BEER</t>
  </si>
  <si>
    <t xml:space="preserve">CARBIA ELIZA DOS SANTOS MULLER </t>
  </si>
  <si>
    <t xml:space="preserve">PAULO ROBERTO PEREIRA OLIVEIRA </t>
  </si>
  <si>
    <t xml:space="preserve">PIZZARIA NOTA </t>
  </si>
  <si>
    <t>DP RESTAURANTE LTDA</t>
  </si>
  <si>
    <t xml:space="preserve">ANA LUCIA BISPO MOTA </t>
  </si>
  <si>
    <t xml:space="preserve">ROSANGELA DA SILVA </t>
  </si>
  <si>
    <t xml:space="preserve">PIZZA </t>
  </si>
  <si>
    <t xml:space="preserve">PIZZARIA TOP </t>
  </si>
  <si>
    <t>RP RESTAURANTE LTDA</t>
  </si>
  <si>
    <t xml:space="preserve">BURGER KING </t>
  </si>
  <si>
    <t xml:space="preserve">GISLAINE ALVES PIRES </t>
  </si>
  <si>
    <t>RAPISOROCABA</t>
  </si>
  <si>
    <t xml:space="preserve">ANA LUCIA CORTE COELHO COLPAS </t>
  </si>
  <si>
    <t xml:space="preserve"> BURGUER</t>
  </si>
  <si>
    <t xml:space="preserve"> PASTEIS SOROCABA</t>
  </si>
  <si>
    <t xml:space="preserve"> PASTEIS PIRACICABA LTDA</t>
  </si>
  <si>
    <t xml:space="preserve"> PASTEIS PIRACICABA</t>
  </si>
  <si>
    <t xml:space="preserve">LINA MARIA LOPES MASCARENHAS </t>
  </si>
  <si>
    <t>N CHICKEN</t>
  </si>
  <si>
    <t xml:space="preserve">JOELMA CRISTINA LEITE DA SILVA </t>
  </si>
  <si>
    <t xml:space="preserve">ELIANA APARECIDA DE MADUREIRA </t>
  </si>
  <si>
    <t xml:space="preserve">LIDER </t>
  </si>
  <si>
    <t xml:space="preserve">ALEXANDRE LEANDRO CORREIA </t>
  </si>
  <si>
    <t>PANIFICADORA LIDER  LTDA</t>
  </si>
  <si>
    <t xml:space="preserve">ANTONIO CARLOS ANTUNES ALVES </t>
  </si>
  <si>
    <t xml:space="preserve">LUIZ ALVES DE OLIVEIRA JUNIOR </t>
  </si>
  <si>
    <t xml:space="preserve">CATIA REGINA ALVES DE OLIVEIRA </t>
  </si>
  <si>
    <t xml:space="preserve">CLAUDETE ROSA DE MORAES ASSIS </t>
  </si>
  <si>
    <t>BT SUPLEMENTOS ALIMENTARES LTDA</t>
  </si>
  <si>
    <t xml:space="preserve">BTI SUPL LOJA </t>
  </si>
  <si>
    <t xml:space="preserve">EDSON PINHEIRO ALVES </t>
  </si>
  <si>
    <t xml:space="preserve">FRANCISCO EVARISTO GUERRA </t>
  </si>
  <si>
    <t xml:space="preserve">PIZZARIA ZAP X </t>
  </si>
  <si>
    <t>CASA DE CARNES  DE MAIO LT</t>
  </si>
  <si>
    <t>CARNES  DEMAIO</t>
  </si>
  <si>
    <t>ORIGINAL</t>
  </si>
  <si>
    <t>CASA DE CARNES  DE MAIO LTDA</t>
  </si>
  <si>
    <t xml:space="preserve">BEBA AGUA MINERAL LOJA </t>
  </si>
  <si>
    <t>PIERUZI AMARY RESTAURANTE  LTD</t>
  </si>
  <si>
    <t xml:space="preserve">RESTAURANTE COSTELA </t>
  </si>
  <si>
    <t>LUCAS LU</t>
  </si>
  <si>
    <t xml:space="preserve">PORTAL DA VILA </t>
  </si>
  <si>
    <t>CHAMPION SP  CPB PIRAC BANDEI</t>
  </si>
  <si>
    <t>ALPHA  AUTO POSTO LTDA</t>
  </si>
  <si>
    <t xml:space="preserve">POSTO ALPHA </t>
  </si>
  <si>
    <t>CASA CARNES CONVENCAO</t>
  </si>
  <si>
    <t>PASTELAO  LTDA</t>
  </si>
  <si>
    <t xml:space="preserve">PASTELAO </t>
  </si>
  <si>
    <t xml:space="preserve">PADARIA AVARE </t>
  </si>
  <si>
    <t xml:space="preserve">SUPER PANORAMICO </t>
  </si>
  <si>
    <t>CASA DE CARNES  DE ABRIL LTDA</t>
  </si>
  <si>
    <t>CASA DE CARNES  DE ABRIL</t>
  </si>
  <si>
    <t>B STEAK HOUSE LTDA</t>
  </si>
  <si>
    <t>SP  CONVENIENCIA LTDA</t>
  </si>
  <si>
    <t xml:space="preserve">SP </t>
  </si>
  <si>
    <t xml:space="preserve">MC DONALDS </t>
  </si>
  <si>
    <t>EMPORIO  ALIMENTOS LTDA</t>
  </si>
  <si>
    <t xml:space="preserve">LANCHONETE E PASTELARIA ROCO </t>
  </si>
  <si>
    <t>R REFRIGERACAO E AR CONDICIONADO</t>
  </si>
  <si>
    <t>MC DONALDS IT</t>
  </si>
  <si>
    <t>C  BARES E EVENTOS LTDA</t>
  </si>
  <si>
    <t>C  BARES E EVENTOS</t>
  </si>
  <si>
    <t>AUTO POSTO TREVO DE TATUI  LTDA</t>
  </si>
  <si>
    <t xml:space="preserve">POSTO TREVO DE TATUI </t>
  </si>
  <si>
    <t xml:space="preserve">CLAUDIO ROBERTO ZAMBELLO FILHO </t>
  </si>
  <si>
    <t xml:space="preserve">ALEXANDRE DE ALMEIDA BENETELLO </t>
  </si>
  <si>
    <t xml:space="preserve">MARCIO FRANCISCO DO NASCIMENTO </t>
  </si>
  <si>
    <t>SP MEALS INTER  COMERCIO DE ALI</t>
  </si>
  <si>
    <t>SP MEALS INTER  COMERCIO DE AL</t>
  </si>
  <si>
    <t xml:space="preserve">MARIA LUCIANA SANTOS DE MACEDO </t>
  </si>
  <si>
    <t>SUPERMERCADO BOM PRECO SOROCABA  LTDA</t>
  </si>
  <si>
    <t xml:space="preserve">CASA DE BOLOS PIRACICABA </t>
  </si>
  <si>
    <t>JAG PIRACICABA COMERCIO DE ALIMENTOS EIRELI</t>
  </si>
  <si>
    <t xml:space="preserve">MARIA ROSA DA SILVA AGOSTINHO </t>
  </si>
  <si>
    <t xml:space="preserve">MARCIA CRISTINA LUIZ RODRIGUES </t>
  </si>
  <si>
    <t>MERCADO  IRMAOS</t>
  </si>
  <si>
    <t>R BAR E RESTAURANTE EIRELI</t>
  </si>
  <si>
    <t>R BAR E RESTAURANTE EIRELI - EP</t>
  </si>
  <si>
    <t xml:space="preserve">PAULO HENRIQUE FORTE DE MORAES </t>
  </si>
  <si>
    <t xml:space="preserve">FLAVIO JOSE PUENTE CASTILHO </t>
  </si>
  <si>
    <t xml:space="preserve">SUPER CHEFF </t>
  </si>
  <si>
    <t xml:space="preserve">GILBERTO RODRIGUES DOS SANTOS </t>
  </si>
  <si>
    <t xml:space="preserve">ADILSON VANDERLEY SILVA COSTA </t>
  </si>
  <si>
    <t xml:space="preserve">PEDRO DE ALMEIDA BARROS JUNIOR </t>
  </si>
  <si>
    <t xml:space="preserve">ELAINE CRISTINA DE CAMPOS LIMA </t>
  </si>
  <si>
    <t>R BAR E RESTAURANTE E</t>
  </si>
  <si>
    <t xml:space="preserve">PAULO JOSE KOCHINSKI </t>
  </si>
  <si>
    <t xml:space="preserve">ALEXANDRE PANTAROTTO </t>
  </si>
  <si>
    <t xml:space="preserve">MONICA AFONSO GUZZARDI SILVA </t>
  </si>
  <si>
    <t>MERCEARIA  IRMCOS</t>
  </si>
  <si>
    <t xml:space="preserve">SUPER PIZZA </t>
  </si>
  <si>
    <t>LR DELIVERY DE ALIMENTOS LTDA</t>
  </si>
  <si>
    <t xml:space="preserve">VANESSA JENIFER LIMA LIBORIO </t>
  </si>
  <si>
    <t xml:space="preserve">VALERIA APARECIDA DE ALMEIDA </t>
  </si>
  <si>
    <t xml:space="preserve">CLAUDINETE APARECIDA DA SILVA </t>
  </si>
  <si>
    <t xml:space="preserve">DIVANI GONCALVES FERREIRA </t>
  </si>
  <si>
    <t xml:space="preserve">CONVENIENCIA ALPHA </t>
  </si>
  <si>
    <t>SPB ALIMENTACAO LTDA</t>
  </si>
  <si>
    <t>SPB ALIMENTACAO</t>
  </si>
  <si>
    <t xml:space="preserve">PRATOS CHICK </t>
  </si>
  <si>
    <t xml:space="preserve">ALEXANDRE BARBIERI </t>
  </si>
  <si>
    <t xml:space="preserve">BAITAKAO LANCHES </t>
  </si>
  <si>
    <t>MERCADO MM LTDA</t>
  </si>
  <si>
    <t>VAROTTI BARATISSIMO LOJA  LTDA</t>
  </si>
  <si>
    <t xml:space="preserve">CELIO MENDES DA ROSA </t>
  </si>
  <si>
    <t xml:space="preserve">PAULO DINIZ TAVARES </t>
  </si>
  <si>
    <t xml:space="preserve">LEANDRO JOSE BALBINO </t>
  </si>
  <si>
    <t>TIO ZE LANCHES  POTIGUARA</t>
  </si>
  <si>
    <t>SUPERMERCADO MM LTDA</t>
  </si>
  <si>
    <t>CD MM</t>
  </si>
  <si>
    <t>DEE  PIZZAS</t>
  </si>
  <si>
    <t xml:space="preserve">NEIVA CRISTINA DA SILVA ALVES </t>
  </si>
  <si>
    <t xml:space="preserve">ADRIANA APARECIDA SIMON SCAREL </t>
  </si>
  <si>
    <t xml:space="preserve"> IRMAS</t>
  </si>
  <si>
    <t>EMPORIO  CARNES ESPECIAIS</t>
  </si>
  <si>
    <t xml:space="preserve">EMPORIO </t>
  </si>
  <si>
    <t xml:space="preserve">ALEXANDRE HENRIQUE BORTOLAZZO </t>
  </si>
  <si>
    <t>MS SUPERMERCADOS LTDA</t>
  </si>
  <si>
    <t xml:space="preserve">PATRICIA SANTOS MAGALHAES </t>
  </si>
  <si>
    <t xml:space="preserve">FABIANA DE CASSIA PAVAN GOMES </t>
  </si>
  <si>
    <t xml:space="preserve">CS CARNES PAULISTA </t>
  </si>
  <si>
    <t xml:space="preserve">WANDERLEY PIO SILVA </t>
  </si>
  <si>
    <t xml:space="preserve">MANOELLA DIAS RIBEIRO CHAVES </t>
  </si>
  <si>
    <t xml:space="preserve">PAULO RICARDO GOMES DOS SANTOS </t>
  </si>
  <si>
    <t xml:space="preserve">DIVONZIR ALVES DOS SANTOS </t>
  </si>
  <si>
    <t xml:space="preserve">ISABEL LOPES DE OLIVEIRA </t>
  </si>
  <si>
    <t>RS PRODUTOS ALIMENTICIOS L</t>
  </si>
  <si>
    <t xml:space="preserve">APARECIDA DOS SANTOS FERREIRA </t>
  </si>
  <si>
    <t xml:space="preserve">DOGAO DA </t>
  </si>
  <si>
    <t xml:space="preserve">WILLIAM MARTINS SILVA </t>
  </si>
  <si>
    <t>POINT MAX  BAR E RESTAU</t>
  </si>
  <si>
    <t xml:space="preserve">JOEL BENEDITO PAULINO </t>
  </si>
  <si>
    <t>AF COMERCIAL ALIMENTICIA L</t>
  </si>
  <si>
    <t xml:space="preserve">RENATO YULLEE CHUN </t>
  </si>
  <si>
    <t xml:space="preserve">RICARDO LUIS DE ALMEIDA FILHO </t>
  </si>
  <si>
    <t>HO DISTRIBUIDORA DE AGUA MINERA</t>
  </si>
  <si>
    <t xml:space="preserve">GERLANDIA DANTAS DO NASCIMENTO </t>
  </si>
  <si>
    <t xml:space="preserve">ANTONIO TADEU LEITE DE PAULA </t>
  </si>
  <si>
    <t>AKY ALIMENTOS LTDA</t>
  </si>
  <si>
    <t>AKY</t>
  </si>
  <si>
    <t xml:space="preserve"> GRAUS PASTELARIA E ASSADOS L</t>
  </si>
  <si>
    <t xml:space="preserve"> GRAUS PASTELARIA E ASSADOS</t>
  </si>
  <si>
    <t>M-IRMAOS MORAES SUPERMERCADO LT</t>
  </si>
  <si>
    <t>ACAI GENESIS  LTDA</t>
  </si>
  <si>
    <t xml:space="preserve">ACAI GENESIS </t>
  </si>
  <si>
    <t xml:space="preserve">BENTO REIS SUPERMERCADO LJ </t>
  </si>
  <si>
    <t>L OLIVEIRA CAMPOS LTDA</t>
  </si>
  <si>
    <t>CARTOON CAFE D LTDA</t>
  </si>
  <si>
    <t>CARTOON CAFE D</t>
  </si>
  <si>
    <t>Z ALIMENTACAO LTDA</t>
  </si>
  <si>
    <t>Z ALIMENTACAO</t>
  </si>
  <si>
    <t xml:space="preserve">VARIANT LANCHES </t>
  </si>
  <si>
    <t xml:space="preserve">BAR DA TIA DRI </t>
  </si>
  <si>
    <t xml:space="preserve">MINIFACIL </t>
  </si>
  <si>
    <t>CR HOUSE</t>
  </si>
  <si>
    <t xml:space="preserve">PORTAL DO ENGENHO </t>
  </si>
  <si>
    <t>PONTO DO ACAI LOJA</t>
  </si>
  <si>
    <t>SUPERMERCADO ALVORADA SOROCABA LOJA  LTDA</t>
  </si>
  <si>
    <t>AUTO POSTO  W LTDA</t>
  </si>
  <si>
    <t>AUTO POSTO  W-SHELL</t>
  </si>
  <si>
    <t xml:space="preserve">DOCE MANIA E MAMA MIA </t>
  </si>
  <si>
    <t>PADARIA  MENINOS</t>
  </si>
  <si>
    <t>RESTAURANTE  F LTDA</t>
  </si>
  <si>
    <t>RESTAURANTE  F</t>
  </si>
  <si>
    <t>PONTO S  ROTISSERIE LTDA</t>
  </si>
  <si>
    <t>S  ROTISSERIE</t>
  </si>
  <si>
    <t>EMPORIO  COMERCIAL DE ALIMENTOS LOJA  LTDA</t>
  </si>
  <si>
    <t>EMPORIO  CEAGESP</t>
  </si>
  <si>
    <t>SUPERMERCADO  IRMAOS</t>
  </si>
  <si>
    <t>AUTO POSTO S PAULISTA LTDA</t>
  </si>
  <si>
    <t>AUTO POSTO S PAULISTA</t>
  </si>
  <si>
    <t>CASA DE CARNES  IRMAOS</t>
  </si>
  <si>
    <t xml:space="preserve">FABIO HENRIQUE DE LIMA SANTOS </t>
  </si>
  <si>
    <t>LANCHONETE E ESTACIONAMENTO  IRMAOS</t>
  </si>
  <si>
    <t xml:space="preserve">JOSE MATHEUS DOS REIS DE MOURA </t>
  </si>
  <si>
    <t>X SUPLEMENTOS</t>
  </si>
  <si>
    <t xml:space="preserve">KATIA CRISTINA SANTOS OLIVEIRA </t>
  </si>
  <si>
    <t xml:space="preserve">JOSE AILTON HENRIQUE DA SILVA </t>
  </si>
  <si>
    <t xml:space="preserve">ANDRE FRANCISCO DE SOUSA RAMOS </t>
  </si>
  <si>
    <t xml:space="preserve">DOUGLAS DE FREITAS MIRANDA </t>
  </si>
  <si>
    <t xml:space="preserve">EUNICE EMIKO FUKUMA SHIRAHAMA </t>
  </si>
  <si>
    <t xml:space="preserve">JOSEFA FATIMA NUNES DOS SANTOS </t>
  </si>
  <si>
    <t xml:space="preserve">DIEGO ANTONIO MARCELINO ARAUJO </t>
  </si>
  <si>
    <t xml:space="preserve"> TEMPO</t>
  </si>
  <si>
    <t xml:space="preserve"> M FOODS LTDA</t>
  </si>
  <si>
    <t xml:space="preserve">RODRIGO TADEU MARTINS BALHE </t>
  </si>
  <si>
    <t xml:space="preserve">MARCIA DE PEDER SANCHES PALMA </t>
  </si>
  <si>
    <t xml:space="preserve">INGRID FEITOZA SAMPAIO PLETSCH </t>
  </si>
  <si>
    <t>SORVETERIA  IRMAOS</t>
  </si>
  <si>
    <t xml:space="preserve">SANDRA REGINA SANTOS DE SOUZA </t>
  </si>
  <si>
    <t xml:space="preserve">CAMILA HARUMI LEANDRO TECHIMA </t>
  </si>
  <si>
    <t xml:space="preserve">PADARIA </t>
  </si>
  <si>
    <t xml:space="preserve">JESIKA LUNY DE OLIVEIRA RABELO </t>
  </si>
  <si>
    <t xml:space="preserve">ROBERTO FONSECA DE CAMARGO </t>
  </si>
  <si>
    <t xml:space="preserve">IVONETE MARIA DE SOUSA SANTOS </t>
  </si>
  <si>
    <t>PIZZARIA  CHOPERIA  IRMAOS</t>
  </si>
  <si>
    <t xml:space="preserve">GENIVALDO FERREIRA DE PROENCA </t>
  </si>
  <si>
    <t xml:space="preserve">MARIA SOLANGE DE SOUSA PEREIRA </t>
  </si>
  <si>
    <t xml:space="preserve">AILTON ANTONIO PEIXOTO DE LUNA </t>
  </si>
  <si>
    <t>TUDOSUPLEMENTO</t>
  </si>
  <si>
    <t xml:space="preserve">NATALIA LUCARELLI DOS SANTOS </t>
  </si>
  <si>
    <t xml:space="preserve">CHRIS EDWARD PLATS DE ALMEIDA </t>
  </si>
  <si>
    <t>PADARIA  DE MARCO</t>
  </si>
  <si>
    <t xml:space="preserve">MILENE STERDE MORAES </t>
  </si>
  <si>
    <t xml:space="preserve">FATIMA ALVES CANUTO </t>
  </si>
  <si>
    <t xml:space="preserve">ALINE CRISTINE GOMES </t>
  </si>
  <si>
    <t xml:space="preserve">CLEIDSON LIMA SILVA </t>
  </si>
  <si>
    <t xml:space="preserve">JOSE AMERICO DA ROSA </t>
  </si>
  <si>
    <t xml:space="preserve">ERIKA MARIANA URBANO DA SILVA </t>
  </si>
  <si>
    <t xml:space="preserve">FRANCINY EVANGELISTA GONCALVES </t>
  </si>
  <si>
    <t xml:space="preserve">JULIANA GRACIELI DE CAMARGO </t>
  </si>
  <si>
    <t xml:space="preserve">MAYCON SAJO BONADIA </t>
  </si>
  <si>
    <t xml:space="preserve">KARINA FONSECA RAMAL </t>
  </si>
  <si>
    <t>EM COMERCIO DE ALIMENTOS EIRELI</t>
  </si>
  <si>
    <t xml:space="preserve">FABIO RENAN SILVEIRA </t>
  </si>
  <si>
    <t xml:space="preserve">MARCIA BISPO DA SILVA FERREIRA </t>
  </si>
  <si>
    <t xml:space="preserve">CLAUDINEI BALTAZAR DA SILVA </t>
  </si>
  <si>
    <t>FORNELLA PIZZARIA</t>
  </si>
  <si>
    <t>AUTO POSTO  WSHELL</t>
  </si>
  <si>
    <t xml:space="preserve">JULIANO BISPO ELISEU </t>
  </si>
  <si>
    <t xml:space="preserve">LUIS CESAR DE MORAES VIEIRA </t>
  </si>
  <si>
    <t>EMPORIUM  PIRACICABA COMERCIO DE FRIOS E BEBIDAS LTDA</t>
  </si>
  <si>
    <t xml:space="preserve">EMPORIUM </t>
  </si>
  <si>
    <t xml:space="preserve">PEIXARIA OMEGA </t>
  </si>
  <si>
    <t xml:space="preserve">SUELI APARECIDA DIAS DE JESUS </t>
  </si>
  <si>
    <t xml:space="preserve">PRISCILA CRISTINA PINTO GOMES </t>
  </si>
  <si>
    <t xml:space="preserve">BRUNA GALDEANO MACHADO CORREA </t>
  </si>
  <si>
    <t xml:space="preserve">BRUNA CAMILA DA COSTA SILVA </t>
  </si>
  <si>
    <t xml:space="preserve">ROSANGELA APARECIDA GOUVEA </t>
  </si>
  <si>
    <t>PONTO S  ROTISSERIE LTDA.</t>
  </si>
  <si>
    <t xml:space="preserve">ADRIELLE FERNANDA CORREA TOZZI </t>
  </si>
  <si>
    <t xml:space="preserve">MAYCON DOUGLAS GOMES DA SILVA </t>
  </si>
  <si>
    <t xml:space="preserve">SARA EULALIA RODRIGUES CIRELLI </t>
  </si>
  <si>
    <t xml:space="preserve">RODRIGO SOUZA DA SILVA CARMO </t>
  </si>
  <si>
    <t xml:space="preserve">MARIA VIRGINIA DE LIMA BISPO </t>
  </si>
  <si>
    <t xml:space="preserve">PATRICIA SILVANA CARREIRO </t>
  </si>
  <si>
    <t xml:space="preserve">TANIA DOS SANTOS COSTA LEITAO </t>
  </si>
  <si>
    <t xml:space="preserve">INDIANARA INOCENCIA DOS SANTOS </t>
  </si>
  <si>
    <t xml:space="preserve">LUIS CARLOS FERNANDO DA COSTA </t>
  </si>
  <si>
    <t xml:space="preserve">RENATA CRISTINA RODRIGUES LIMA </t>
  </si>
  <si>
    <t xml:space="preserve">RAFAEL ROBERTO DE LIMA ANTUNES </t>
  </si>
  <si>
    <t xml:space="preserve">AMANDA LOBAO DOS SANTOS BERTAN </t>
  </si>
  <si>
    <t xml:space="preserve">JOSE ALCIDE BARBOSA SILVA </t>
  </si>
  <si>
    <t xml:space="preserve">MARIA JOSE MARTINS DE CARVALHO </t>
  </si>
  <si>
    <t xml:space="preserve">SARA GONCALVES DOS SANTOS </t>
  </si>
  <si>
    <t xml:space="preserve">WILLIAM SANROMAN </t>
  </si>
  <si>
    <t xml:space="preserve">FRANKLIN HENRIQUE PEREIRA </t>
  </si>
  <si>
    <t xml:space="preserve">ANGELA CRISTINA DA CONCEICAO </t>
  </si>
  <si>
    <t xml:space="preserve">EDIGELMA FLORINDA DE JESUS </t>
  </si>
  <si>
    <t xml:space="preserve">MARIA DANIELA PEREIRA DA SILVA </t>
  </si>
  <si>
    <t>LOVE CHURRAS LARGO  DE MAIO LT</t>
  </si>
  <si>
    <t xml:space="preserve"> ANDRESSA APARECIDA CARR</t>
  </si>
  <si>
    <t xml:space="preserve">ADRIANO RODRIGUES DE OLIVEIRA </t>
  </si>
  <si>
    <t xml:space="preserve">DANIEL FERREIRA DE MELO </t>
  </si>
  <si>
    <t xml:space="preserve">FERNANDA DE SOUZA ALVES </t>
  </si>
  <si>
    <t xml:space="preserve">JESSICA SOUZA DOS SANTOS </t>
  </si>
  <si>
    <t xml:space="preserve">MERCADO DOS ESTADOS LOJA </t>
  </si>
  <si>
    <t xml:space="preserve">MERCADO DOSESTADOS </t>
  </si>
  <si>
    <t xml:space="preserve">MAIKO WILLIAM DE PAULA PAIFFER </t>
  </si>
  <si>
    <t xml:space="preserve">FLAVIA AUGUSTA DA SILVA CAMPOS </t>
  </si>
  <si>
    <t>POSTO  IRMAOS</t>
  </si>
  <si>
    <t>PARADA</t>
  </si>
  <si>
    <t xml:space="preserve">CARLOS DIEGO MARQUES MATIAS </t>
  </si>
  <si>
    <t>PADARIA  IRMAOS</t>
  </si>
  <si>
    <t xml:space="preserve">ADEMIR NAVARRO FRUTUOSO JUNIOR </t>
  </si>
  <si>
    <t xml:space="preserve">BOM PALADAR </t>
  </si>
  <si>
    <t xml:space="preserve">ANA CAROLINA DELLA DEA MACHADO </t>
  </si>
  <si>
    <t xml:space="preserve">JULIANA CROSATI MENDES ARRUDA </t>
  </si>
  <si>
    <t>X SUPLEMETOS IPA</t>
  </si>
  <si>
    <t>PIZZARIA FAMILY  LTDA</t>
  </si>
  <si>
    <t xml:space="preserve">PIZZARIA FAMILY </t>
  </si>
  <si>
    <t xml:space="preserve">DEISEANE DORIA DA SILVA NUNES </t>
  </si>
  <si>
    <t xml:space="preserve">CLAUDIO HENRIQUE ANDRADE MOURA </t>
  </si>
  <si>
    <t xml:space="preserve"> MINUTI PIZZA LTDA</t>
  </si>
  <si>
    <t xml:space="preserve"> MINUTI PIZZA</t>
  </si>
  <si>
    <t>WLIB MARKET COMERCIO DE ALIMENTOS LTDA</t>
  </si>
  <si>
    <t>WLIB MARKET</t>
  </si>
  <si>
    <t xml:space="preserve">DROGARIA SAO VICENTE </t>
  </si>
  <si>
    <t>LOJA DE CONVENIENCIA  EIRELI</t>
  </si>
  <si>
    <t xml:space="preserve">CONVENIENCIA </t>
  </si>
  <si>
    <t>EMPORIO  COMERCIAL DE ALIMENTOS LOJA  EIRELI</t>
  </si>
  <si>
    <t xml:space="preserve">MANOEL JOSE FERREIRA DE BRITO </t>
  </si>
  <si>
    <t>M COM DE PROD ALIMENTICIOS LTDA</t>
  </si>
  <si>
    <t>M COM DE PROD ALIMENTICIOS</t>
  </si>
  <si>
    <t>MINIMERCADO LJ  - ITAVUVU SO</t>
  </si>
  <si>
    <t>MINIMERCADO LJ  - SOUZA PERE</t>
  </si>
  <si>
    <t xml:space="preserve">JEFFERSON SILVA DE OLIVEIRA </t>
  </si>
  <si>
    <t xml:space="preserve">WANDERSON CLAYTON DA COSTA </t>
  </si>
  <si>
    <t>BOERS RESTAURANTE</t>
  </si>
  <si>
    <t xml:space="preserve">BRUNO FILIPE DA SILVA FARIAS </t>
  </si>
  <si>
    <t xml:space="preserve">GIOVANNI RODRIGUES DA SILVA </t>
  </si>
  <si>
    <t xml:space="preserve">ANDRE APARECIDO GOES DE LIMA </t>
  </si>
  <si>
    <t xml:space="preserve">MARCOS VINICIUS RIBEIRO RAMPIM </t>
  </si>
  <si>
    <t xml:space="preserve">JULIANA REGINA DAMIN PALHAO </t>
  </si>
  <si>
    <t>PAO DE ACUCAR  SOROCABA ALTO</t>
  </si>
  <si>
    <t xml:space="preserve">PAO DE ACUCAR.COM - </t>
  </si>
  <si>
    <t xml:space="preserve">ISLY MADIA GONZALES FERNANDES </t>
  </si>
  <si>
    <t xml:space="preserve">MAXWELL ANTHONY ROSA RIUTO </t>
  </si>
  <si>
    <t xml:space="preserve">MARIA MADALENA SANTOS GOMES </t>
  </si>
  <si>
    <t xml:space="preserve">LUIZ ARNALDO CLEMENTE FILHO </t>
  </si>
  <si>
    <t xml:space="preserve">LUCAS FERNANDES ZANDONA ALVES </t>
  </si>
  <si>
    <t xml:space="preserve">LEANDRO DE QUEIROZ LAUREANO </t>
  </si>
  <si>
    <t xml:space="preserve">ED CARLOS ROBERTO SIMOES </t>
  </si>
  <si>
    <t xml:space="preserve">ALAINE REGINA DE MORAES SILVA </t>
  </si>
  <si>
    <t xml:space="preserve">JOHN LENNON BARBOSA DA SILVA </t>
  </si>
  <si>
    <t xml:space="preserve">CLARISSA LOURENCO ANNIBAL </t>
  </si>
  <si>
    <t xml:space="preserve">NAIARA PEREIRA DE ALBUQUERQUE </t>
  </si>
  <si>
    <t xml:space="preserve">ANGELA MARIA MOREIRA DA SILVA </t>
  </si>
  <si>
    <t xml:space="preserve">LUCIANO APARECIDO DE CARVALHO </t>
  </si>
  <si>
    <t xml:space="preserve">MICHELE VEREDIANA MAMEDE </t>
  </si>
  <si>
    <t xml:space="preserve">MARCELO ROSA VIEIRA </t>
  </si>
  <si>
    <t xml:space="preserve">FELIPE AUGUSTO SOUZA </t>
  </si>
  <si>
    <t xml:space="preserve">RAQUEL DE OLIVEIRA </t>
  </si>
  <si>
    <t xml:space="preserve">LUIZ ROBERTO GALVAO </t>
  </si>
  <si>
    <t xml:space="preserve">AMANDA PIRES FRANCA </t>
  </si>
  <si>
    <t xml:space="preserve">RONNY DOUGLAS CORREA </t>
  </si>
  <si>
    <t xml:space="preserve">JOSE EDUARDO TOLEDO </t>
  </si>
  <si>
    <t xml:space="preserve">LUIZ CARLOS DE MORI LOURIANO </t>
  </si>
  <si>
    <t xml:space="preserve"> O CAIPIRA DE ITU</t>
  </si>
  <si>
    <t xml:space="preserve">ERICA FERNANDA ROTTA VASCAO </t>
  </si>
  <si>
    <t xml:space="preserve">PATRICK SIDNEY SEBASTIAO TELES </t>
  </si>
  <si>
    <t xml:space="preserve">IAGO CABRAL NAZARIO DA SILVA </t>
  </si>
  <si>
    <t xml:space="preserve">JOYCE TAYANE MARIANO DA SILVA </t>
  </si>
  <si>
    <t xml:space="preserve">SULA NAIARA DA SILVA NOGUEIRA </t>
  </si>
  <si>
    <t xml:space="preserve">LEONARDO DE OLIVEIRA NILSEN </t>
  </si>
  <si>
    <t>AGRO COMERCIAL G</t>
  </si>
  <si>
    <t>PONTO  PIZZARIA LTDA</t>
  </si>
  <si>
    <t xml:space="preserve">JESSICA APARECIDA ALVES NEVES </t>
  </si>
  <si>
    <t xml:space="preserve">RODRIGO WILLIAM GOULART DIAS </t>
  </si>
  <si>
    <t xml:space="preserve">CLAYTON DOS SANTOS PETINELLE </t>
  </si>
  <si>
    <t xml:space="preserve">HELIO DAMIAO SOARES </t>
  </si>
  <si>
    <t xml:space="preserve">PATRICIA CATARINA DE LIMA </t>
  </si>
  <si>
    <t xml:space="preserve">JOSE PEDRO MONDINI </t>
  </si>
  <si>
    <t xml:space="preserve">LUIZ CARLOS LOCATELLI JUNIOR </t>
  </si>
  <si>
    <t xml:space="preserve">LEONARDO JOSE DA CRUZ OLIVEIRA </t>
  </si>
  <si>
    <t xml:space="preserve">VALDIR SANTOS DA SILVA JUNIOR </t>
  </si>
  <si>
    <t xml:space="preserve">RONNY JOSE GONCALVES VIANA </t>
  </si>
  <si>
    <t xml:space="preserve">MICAEL GABRIEL SOUZA PINHEIRO </t>
  </si>
  <si>
    <t xml:space="preserve">GILSON JOAO PEREIRA </t>
  </si>
  <si>
    <t xml:space="preserve">LUCAS ARAUJO DILIO </t>
  </si>
  <si>
    <t xml:space="preserve">ARTUR NUNES DA SILVA </t>
  </si>
  <si>
    <t xml:space="preserve">AMANDA RHAYDINE CARDOSO CABRAL </t>
  </si>
  <si>
    <t xml:space="preserve">RENATO CAMPANHA DE OLIVEIRA </t>
  </si>
  <si>
    <t xml:space="preserve">JESSICA DANIELA OLIVEIRA ALVES </t>
  </si>
  <si>
    <t xml:space="preserve">LUCIANO MENDES DE ALMEIDA </t>
  </si>
  <si>
    <t xml:space="preserve">MICHELLE DOS SANTOS OLIVEIRA </t>
  </si>
  <si>
    <t xml:space="preserve">BRUNO GRANDO ALVES </t>
  </si>
  <si>
    <t xml:space="preserve">PAMELA CRISTINA BARROSO BARCA </t>
  </si>
  <si>
    <t xml:space="preserve">TAYNA FERNANDES DE ALMEIDA </t>
  </si>
  <si>
    <t xml:space="preserve">MARCELA ZATARIN ROBERTO LUCAS </t>
  </si>
  <si>
    <t xml:space="preserve">CRISTIANE MARQUES DA SILVA </t>
  </si>
  <si>
    <t xml:space="preserve">ALEX SANDRO RIBEIRO DA SILVA </t>
  </si>
  <si>
    <t xml:space="preserve">TAISA AMANDA DE CAMPOS CHIMACK </t>
  </si>
  <si>
    <t xml:space="preserve">JOSE HENRIQUE DE ALMEIDA PEREZ </t>
  </si>
  <si>
    <t xml:space="preserve">JOAO GUILHERME ALVES RODRIGUES </t>
  </si>
  <si>
    <t xml:space="preserve">MARIANA BARBOSA DA SILVA LEITE </t>
  </si>
  <si>
    <t>STAR  ROAD SHOPPING</t>
  </si>
  <si>
    <t xml:space="preserve">ROBERTO COSMO DA SILVA JUNIOR </t>
  </si>
  <si>
    <t xml:space="preserve">ERICA CRISTINA DE BARROS JUNCO </t>
  </si>
  <si>
    <t xml:space="preserve">KARINA CARVALHO LIMA MARTINS </t>
  </si>
  <si>
    <t xml:space="preserve">ROGERIO DE JESUS NASCIMENTO </t>
  </si>
  <si>
    <t xml:space="preserve">FABRICIO BRANDI DOS SANTOS </t>
  </si>
  <si>
    <t>ACAI  GRAUS</t>
  </si>
  <si>
    <t xml:space="preserve">LARISSA IRIS DOS SANTOS SILVA </t>
  </si>
  <si>
    <t xml:space="preserve">ELIEL MARTINS PENTEADO JUNIOR </t>
  </si>
  <si>
    <t xml:space="preserve">CRISTINE TEODORO PIRES CARDOZO </t>
  </si>
  <si>
    <t xml:space="preserve">MICHELLE DE BRITO RODRIGUES </t>
  </si>
  <si>
    <t xml:space="preserve">LUCIANO NASCIMENTO DOS SANTOS </t>
  </si>
  <si>
    <t xml:space="preserve">EVALDO SILVA DALLA CORTE </t>
  </si>
  <si>
    <t xml:space="preserve">ANDERSON DE ANDRADE RAMOS </t>
  </si>
  <si>
    <t xml:space="preserve">PAULO SERGIO CARDOSO FERREIRA </t>
  </si>
  <si>
    <t xml:space="preserve">MARIA CRISTINA AMBROSIO </t>
  </si>
  <si>
    <t xml:space="preserve">MARIA DA CONCEICAO DOS SANTOS </t>
  </si>
  <si>
    <t>EVER COMERCIO DE ALIMENTOS LTDA</t>
  </si>
  <si>
    <t>PONTO  PIZZARIA   HAMBURGUERIA</t>
  </si>
  <si>
    <t xml:space="preserve">HENRIQUE VITORINO MARQUES </t>
  </si>
  <si>
    <t xml:space="preserve">FELIPE LUCIANO BRIZOLLA </t>
  </si>
  <si>
    <t xml:space="preserve">ENRIQUE DA SILVA OLIVEIRA </t>
  </si>
  <si>
    <t xml:space="preserve">MARCOS VINICIUS COIMBRA SILVA </t>
  </si>
  <si>
    <t xml:space="preserve">TALITA GOMES DE CARVALHO </t>
  </si>
  <si>
    <t xml:space="preserve">DIONES OLIVEIRA CAVALARI </t>
  </si>
  <si>
    <t xml:space="preserve">JOSE THIAGO DO NASCIMENTO </t>
  </si>
  <si>
    <t xml:space="preserve">ALINE DOS SANTOS VIEIRA </t>
  </si>
  <si>
    <t xml:space="preserve">MAURICIO ALVES LEITE </t>
  </si>
  <si>
    <t xml:space="preserve">ADMILSON FERNANDES DE OLIVEIRA </t>
  </si>
  <si>
    <t xml:space="preserve">JORGE FELIPE DE SOUZA DIDUCH </t>
  </si>
  <si>
    <t xml:space="preserve">ESKINAO BEBIDAS LJ </t>
  </si>
  <si>
    <t xml:space="preserve">LUANA CONCEICAO MENEGUIM MELLO </t>
  </si>
  <si>
    <t xml:space="preserve">CINTIA RAQUEL VICIANO VALENTIM </t>
  </si>
  <si>
    <t>C  GRSA ATLAS COPCO ITU BOMBA</t>
  </si>
  <si>
    <t xml:space="preserve">DIEGO FELIPE SABIO DE OLIVEIRA </t>
  </si>
  <si>
    <t xml:space="preserve">REVERSON HENRIQUE DE ALMEIDA </t>
  </si>
  <si>
    <t xml:space="preserve">ANDRE CALDAS STENICO FERREIRA </t>
  </si>
  <si>
    <t xml:space="preserve">MARY HERY SABINO DA SILVA </t>
  </si>
  <si>
    <t xml:space="preserve">JOSE LUIS VILLAREJOS MIRANDA </t>
  </si>
  <si>
    <t xml:space="preserve">ANGELA MARIA SILVA BRANDOLIN </t>
  </si>
  <si>
    <t xml:space="preserve">RAFAEL ANTONIO MARQUES BUENO </t>
  </si>
  <si>
    <t>OLI SABOR EM ALIMENTOS LTD</t>
  </si>
  <si>
    <t>OLI SABORALIMENTOS</t>
  </si>
  <si>
    <t>EXTRA HIPER  ITU</t>
  </si>
  <si>
    <t>CARREFOUR  PIR NOVA PIRACICABA</t>
  </si>
  <si>
    <t xml:space="preserve">FORNO </t>
  </si>
  <si>
    <t>DROGARIA  CAMPOLIM</t>
  </si>
  <si>
    <t xml:space="preserve">ASSAI LOJA </t>
  </si>
  <si>
    <t xml:space="preserve">MACIEL LUIZ DO NASCIMENTO </t>
  </si>
  <si>
    <t xml:space="preserve">MINIMERCADO LJ </t>
  </si>
  <si>
    <t>MINIMERCADO LJ  - DR. AFON V</t>
  </si>
  <si>
    <t xml:space="preserve">MARIA JOSE DA SILVA CARRIEL </t>
  </si>
  <si>
    <t>BISTECAO  COMERCIO DE CARNES LTDA</t>
  </si>
  <si>
    <t xml:space="preserve">CARNES </t>
  </si>
  <si>
    <t>MINIMERCADO  LJ  - DR. AMERI</t>
  </si>
  <si>
    <t xml:space="preserve">ROSANGELA DE TOLEDO MARDEGAN </t>
  </si>
  <si>
    <t xml:space="preserve">FREDERICO CALEFO BERTAIA </t>
  </si>
  <si>
    <t xml:space="preserve">LIBERATO RODRIGUES DOS SANTOS </t>
  </si>
  <si>
    <t xml:space="preserve">GIULIA FLAVIA SALVIA MACHADO </t>
  </si>
  <si>
    <t xml:space="preserve">ANA ISABEL SALERA SALVADOR </t>
  </si>
  <si>
    <t xml:space="preserve">EVA AMELIA HENRIQUE DE JESUS </t>
  </si>
  <si>
    <t>LJ  SHOP FREI CANECA SP</t>
  </si>
  <si>
    <t xml:space="preserve">BIANCA LOUISE GOMES DA SILVA </t>
  </si>
  <si>
    <t xml:space="preserve">CLAUDINEI JORGE DE OLIVEIRA </t>
  </si>
  <si>
    <t xml:space="preserve">JAYCE MARA MARQUES DA SILVA </t>
  </si>
  <si>
    <t xml:space="preserve">MARIA NEUSA MATRIGANI CARUSO </t>
  </si>
  <si>
    <t xml:space="preserve">PIER </t>
  </si>
  <si>
    <t xml:space="preserve">ROSILENE FLORIANO PAIFER </t>
  </si>
  <si>
    <t>PONTO  RESTAURANTE E ESPETO BAR LTDA</t>
  </si>
  <si>
    <t>PONTO  RESTAURANTE E ESPETO BAR</t>
  </si>
  <si>
    <t xml:space="preserve">LEILANE LOPES DE SOUZA </t>
  </si>
  <si>
    <t xml:space="preserve">IZABELA NOGUEIRA HONORATO </t>
  </si>
  <si>
    <t xml:space="preserve">CATIA AIRES MACEDO </t>
  </si>
  <si>
    <t xml:space="preserve">CLAUDETE ANTUNES </t>
  </si>
  <si>
    <t xml:space="preserve">ENZO GANZERLI NETO </t>
  </si>
  <si>
    <t xml:space="preserve">JOSE RICARDO GALVAO </t>
  </si>
  <si>
    <t xml:space="preserve">DONIZETI DE FATIMA CARDOSO </t>
  </si>
  <si>
    <t xml:space="preserve">BRUNO BENEDITO </t>
  </si>
  <si>
    <t xml:space="preserve">GILMAR FURTUOZO DA SILVA </t>
  </si>
  <si>
    <t xml:space="preserve">MARIANA DOS SANTOS RIGONI </t>
  </si>
  <si>
    <t xml:space="preserve">MADERO </t>
  </si>
  <si>
    <t xml:space="preserve">DANIEL FIRMINO DE ANDRADE </t>
  </si>
  <si>
    <t xml:space="preserve">FELIPE ANTONIO DIAS REGAZZO </t>
  </si>
  <si>
    <t xml:space="preserve">INAE KARINA DE GODOY RIBEIRO </t>
  </si>
  <si>
    <t xml:space="preserve">RAPHAELLA MAIA PEREIRA PINTO </t>
  </si>
  <si>
    <t xml:space="preserve">TATIANE GOMES DA SILVA ALVES </t>
  </si>
  <si>
    <t xml:space="preserve">CLUBE EXTRA COM - </t>
  </si>
  <si>
    <t xml:space="preserve">ANY CAROLINE DA SILVA LANES </t>
  </si>
  <si>
    <t xml:space="preserve">ANA MARIA CAMARGO VASCONCELOS </t>
  </si>
  <si>
    <t xml:space="preserve">CLAUDENICIO GOMES FERNANDES </t>
  </si>
  <si>
    <t xml:space="preserve">VIA </t>
  </si>
  <si>
    <t xml:space="preserve">CASSIA CORREA DA SILVA LIMA </t>
  </si>
  <si>
    <t>.. JOSE NOVAL DA SILVA</t>
  </si>
  <si>
    <t>A ECONOMICA  COMERCIO DE ALIMENTOS LTDA</t>
  </si>
  <si>
    <t xml:space="preserve">A ECONOMICA </t>
  </si>
  <si>
    <t xml:space="preserve">ANA CELIA FERREIRA DA COSTA </t>
  </si>
  <si>
    <t xml:space="preserve">RAFAELA CRISTINA MELONI </t>
  </si>
  <si>
    <t xml:space="preserve">JESSICA CAMARGO SANCHES </t>
  </si>
  <si>
    <t xml:space="preserve">SORAIA APARECIDA ESCOURA </t>
  </si>
  <si>
    <t xml:space="preserve">APARECIDO RODRIGUES DO PRADO </t>
  </si>
  <si>
    <t xml:space="preserve">FRANCIELE RAMOS DA SILVA </t>
  </si>
  <si>
    <t xml:space="preserve">LUCILENE APARECIDA JERONIMO </t>
  </si>
  <si>
    <t>FILIAL -SOROCABA</t>
  </si>
  <si>
    <t xml:space="preserve">MAIKON FELIPE RODRIGUES </t>
  </si>
  <si>
    <t xml:space="preserve">MARIA EDUARDA BEZERRA PICHIM </t>
  </si>
  <si>
    <t xml:space="preserve">PIERRE HENRIQUE MORAES </t>
  </si>
  <si>
    <t xml:space="preserve">PALOMA NAJARA MACEDO ALEVATO </t>
  </si>
  <si>
    <t xml:space="preserve">WILLIAN LOPES DE CAMARGO </t>
  </si>
  <si>
    <t xml:space="preserve">IVONEIDE SOUSA SILVA BARRETO </t>
  </si>
  <si>
    <t xml:space="preserve">REINALDO CAMARGO DA SILVA </t>
  </si>
  <si>
    <t xml:space="preserve">ESIO MULLER LOPES DE SOUZA </t>
  </si>
  <si>
    <t xml:space="preserve">RYAN MARQUES DOS SANTOS </t>
  </si>
  <si>
    <t>PADARIA  DE JULHO LTDA ME</t>
  </si>
  <si>
    <t xml:space="preserve">ESPETINHO PETISCARIA DRINKS </t>
  </si>
  <si>
    <t xml:space="preserve">CRISTINA ALVES DOMINGUES </t>
  </si>
  <si>
    <t>FILIAL  DROGAL CAXAMBU</t>
  </si>
  <si>
    <t xml:space="preserve">MARCELO DA SILVA </t>
  </si>
  <si>
    <t xml:space="preserve">FABIANA FARLI GARCIA CHANES </t>
  </si>
  <si>
    <t xml:space="preserve">MILENA ALESSANDRA DOS SANTOS </t>
  </si>
  <si>
    <t xml:space="preserve">ALESSANDRO CALSOLARI CASCIANO </t>
  </si>
  <si>
    <t xml:space="preserve">LEANDRO DE JESUS BASTOS </t>
  </si>
  <si>
    <t xml:space="preserve">NIELSON FRANCA DA SILVA </t>
  </si>
  <si>
    <t xml:space="preserve">WILLIAN AUGUSTO DO NASCIMENTO </t>
  </si>
  <si>
    <t xml:space="preserve">FELIPE SILVIO NEGREIRO </t>
  </si>
  <si>
    <t xml:space="preserve">MURILO PATRICK DA SILVA </t>
  </si>
  <si>
    <t xml:space="preserve">ISRAEL HENRIQUE DA SILVA </t>
  </si>
  <si>
    <t xml:space="preserve">RYAN GABRIEL SANTOS DE SOUSA </t>
  </si>
  <si>
    <t>B BOUTIQUE DE CARNES LTDA</t>
  </si>
  <si>
    <t>B BOUTIQUEDE CARNE</t>
  </si>
  <si>
    <t xml:space="preserve">KAIQUE ARAUJO DOS SANTOS </t>
  </si>
  <si>
    <t xml:space="preserve">NAIARA DE OLIVEIRA SABADIN </t>
  </si>
  <si>
    <t xml:space="preserve">MARINA APARECIDA SILVA BRAND </t>
  </si>
  <si>
    <t xml:space="preserve">JANICE OTTO TURINI </t>
  </si>
  <si>
    <t>SUPERMERCADO  ESTRELAS LTDA</t>
  </si>
  <si>
    <t>SUPERMERCADO  ESTRELAS</t>
  </si>
  <si>
    <t xml:space="preserve">FERNANDO JOSE PEREIRA </t>
  </si>
  <si>
    <t xml:space="preserve">REGINA GOMES RAMOS </t>
  </si>
  <si>
    <t xml:space="preserve">PEDRO VINICIUS TEIXEIRA </t>
  </si>
  <si>
    <t xml:space="preserve">ESTACAO ZERO </t>
  </si>
  <si>
    <t xml:space="preserve">IRAILDES OLIVEIRA SANTOS </t>
  </si>
  <si>
    <t xml:space="preserve">PAMELA GONCALVES SANCHEZ </t>
  </si>
  <si>
    <t xml:space="preserve">ELISANGELA CRISTINA BOMBASARO </t>
  </si>
  <si>
    <t xml:space="preserve">DENISE DE PAULA SILVA BRANCO </t>
  </si>
  <si>
    <t xml:space="preserve">CLODOALDO BRAGA DO NASCIMENTO </t>
  </si>
  <si>
    <t xml:space="preserve">GISELE AMANDA DA SILVA RUAS </t>
  </si>
  <si>
    <t xml:space="preserve">   FERNANDA CRISTINA DE</t>
  </si>
  <si>
    <t xml:space="preserve"> FERNANDA CRISTINA DE OL</t>
  </si>
  <si>
    <t>MPA  VICENCIA FARIA</t>
  </si>
  <si>
    <t xml:space="preserve">SEVERINO AMERICO DE CARVALHO </t>
  </si>
  <si>
    <t xml:space="preserve"> JULIO CESAR RODRIGUES S</t>
  </si>
  <si>
    <t xml:space="preserve">ROGERIO DA SILVA BONIFACIO </t>
  </si>
  <si>
    <t xml:space="preserve">   WAGNER DOS SANTOS MAT</t>
  </si>
  <si>
    <t xml:space="preserve">CARLOS JOSE FERNANDES BARBOSA </t>
  </si>
  <si>
    <t xml:space="preserve">EDMILSON MANOEL CUNHA JUNIOR </t>
  </si>
  <si>
    <t xml:space="preserve">JOSE EDUARDO SANTANA RODRIGUES </t>
  </si>
  <si>
    <t xml:space="preserve">CARLOS DO MERCADINHO DO PRECO </t>
  </si>
  <si>
    <t xml:space="preserve">PRECO DO </t>
  </si>
  <si>
    <t xml:space="preserve">THAIS BUENO CAMARGO DA CUNHA </t>
  </si>
  <si>
    <t xml:space="preserve">CRISTINA APARECIDA CRUZ LOPES </t>
  </si>
  <si>
    <t xml:space="preserve"> ISABEL CAROLINE DOS SAN</t>
  </si>
  <si>
    <t>.. DEBORA CRISTINA DUARTE</t>
  </si>
  <si>
    <t xml:space="preserve"> COFFEE HUB PRODUTOS E SERVICOS ESPECIALIZADOS LTDA</t>
  </si>
  <si>
    <t xml:space="preserve"> COFFE HUB CAFES ESPECIAIS</t>
  </si>
  <si>
    <t>.. SANDRA MARIA DOS SANTOS GOUVEA</t>
  </si>
  <si>
    <t xml:space="preserve"> PIZZARIA E PICANHARIA</t>
  </si>
  <si>
    <t>EXTRA HIPER  SOROCABA</t>
  </si>
  <si>
    <t>VALDEMARIN  COMERCIO DE COMBUST</t>
  </si>
  <si>
    <t>CHOPPERIA  KARAOKE POINT</t>
  </si>
  <si>
    <t xml:space="preserve">DIA BRASIL  </t>
  </si>
  <si>
    <t xml:space="preserve">MAKRO REST LJ </t>
  </si>
  <si>
    <t xml:space="preserve">MAKRO   </t>
  </si>
  <si>
    <t xml:space="preserve">LM ARMAZEM </t>
  </si>
  <si>
    <t xml:space="preserve">EXTRA SOROCABA </t>
  </si>
  <si>
    <t>MINI EXTRA  ARM PANNUNZ SORO</t>
  </si>
  <si>
    <t>SUPECO  AS</t>
  </si>
  <si>
    <t>EXTRA SUPER  - EXS SOR RADIA</t>
  </si>
  <si>
    <t xml:space="preserve">WILLIAM DE PAULA </t>
  </si>
  <si>
    <t>STUDIO  MAPS</t>
  </si>
  <si>
    <t xml:space="preserve">SODEXO </t>
  </si>
  <si>
    <t xml:space="preserve">PATRICIA GONCALVES TAVARES </t>
  </si>
  <si>
    <t xml:space="preserve">DANIEL RODRIGUES DE OLIVEIRA </t>
  </si>
  <si>
    <t xml:space="preserve">MAKSCIEL ESTEVES DUARTE </t>
  </si>
  <si>
    <t xml:space="preserve">KAIO BORGES PIRES </t>
  </si>
  <si>
    <t xml:space="preserve">ROSIENE CAVALCANTE PADILHA </t>
  </si>
  <si>
    <t xml:space="preserve">SUELY FERREIRA DE CARVALHO </t>
  </si>
  <si>
    <t xml:space="preserve">VALERIA APARECIDA GODOY </t>
  </si>
  <si>
    <t xml:space="preserve"> - GRSA PIRACICABA REST.CML</t>
  </si>
  <si>
    <t xml:space="preserve">MARIA REJANE ALVES DA SILVA </t>
  </si>
  <si>
    <t xml:space="preserve">JOSE ARNALDO LEMOS DA SILVA </t>
  </si>
  <si>
    <t xml:space="preserve">TALESSA IVANILSA PAULINO </t>
  </si>
  <si>
    <t xml:space="preserve">CLAUDEMIR DE OLIVEIRA SANTOS </t>
  </si>
  <si>
    <t xml:space="preserve">REDE SOMAR LOJA </t>
  </si>
  <si>
    <t>CAPITAO  LANCHES</t>
  </si>
  <si>
    <t xml:space="preserve">JUCELIA SILVA PAGANINI </t>
  </si>
  <si>
    <t xml:space="preserve">JUCELIA DA CRUZ SILVA </t>
  </si>
  <si>
    <t xml:space="preserve">MARINALVA PEREIRA FELICIANO </t>
  </si>
  <si>
    <t xml:space="preserve">BENTO FARIAS BUENO </t>
  </si>
  <si>
    <t xml:space="preserve">JOSEFINA ALVES DE OLIVEIRA </t>
  </si>
  <si>
    <t xml:space="preserve">REGIANE PRISCILA CARDOSO </t>
  </si>
  <si>
    <t xml:space="preserve">RICARDO ALEXANDRE DE GOES </t>
  </si>
  <si>
    <t xml:space="preserve">PAULO HENRIQUE THEODORO </t>
  </si>
  <si>
    <t xml:space="preserve">BIANCA FURQUIM DA COSTA </t>
  </si>
  <si>
    <t xml:space="preserve">LYVIA MARIA AMARAL LENCIONI </t>
  </si>
  <si>
    <t xml:space="preserve">ADEMILSON JOSE DE SOUSA </t>
  </si>
  <si>
    <t xml:space="preserve">RODOLFO FERREIRA DE FREITAS </t>
  </si>
  <si>
    <t xml:space="preserve">RODRIGO PEREIRA DA SILVA </t>
  </si>
  <si>
    <t xml:space="preserve">VITOR HENRIQUE SILVA CAMARGO </t>
  </si>
  <si>
    <t xml:space="preserve">HENRIQUE ANNIBAL FRANCISCO </t>
  </si>
  <si>
    <t xml:space="preserve">GUILHERME PEZZO DE RESENDE </t>
  </si>
  <si>
    <t xml:space="preserve">MARCOS HENRIQUE MELARE PIRES </t>
  </si>
  <si>
    <t xml:space="preserve">WENDERSON BARBOSA MOREIRA </t>
  </si>
  <si>
    <t xml:space="preserve">CLUBE EXTRA.COM - </t>
  </si>
  <si>
    <t xml:space="preserve">LUIZ HENRIQUE MASCARENHAS </t>
  </si>
  <si>
    <t xml:space="preserve"> PIZZARIA E PICANHA</t>
  </si>
  <si>
    <t xml:space="preserve">RODRIGO DE ALMEIDA </t>
  </si>
  <si>
    <t xml:space="preserve">BRUNO CESAR LIMA </t>
  </si>
  <si>
    <t xml:space="preserve">MARCIO LEANDRO REIS </t>
  </si>
  <si>
    <t xml:space="preserve">GUILHERME AUGUSTO PROVENZANO </t>
  </si>
  <si>
    <t xml:space="preserve">EDNILSON ANTONIO DE PAULA </t>
  </si>
  <si>
    <t xml:space="preserve">PAULO SERGIO MIGLIORANZA </t>
  </si>
  <si>
    <t xml:space="preserve">APARECIDO MACEDO JUNIOR </t>
  </si>
  <si>
    <t xml:space="preserve">LUCIANA NUNES DE ANDRADE </t>
  </si>
  <si>
    <t xml:space="preserve">SAMUEL ANDERSON DE SOUZA </t>
  </si>
  <si>
    <t>RESTAURANTE MATRIZ  LTDA</t>
  </si>
  <si>
    <t>REST MATRIZ LTDA</t>
  </si>
  <si>
    <t xml:space="preserve">MARIA GENI PEREIRA DOS SANTOS </t>
  </si>
  <si>
    <t xml:space="preserve">SONIA REGINA VIANA MACHADO </t>
  </si>
  <si>
    <t xml:space="preserve">MARIA ELIANE DE SOUZA SILVA </t>
  </si>
  <si>
    <t>SUPECO  AS.</t>
  </si>
  <si>
    <t xml:space="preserve">RODRIGO MATHEUS AUGUSTO </t>
  </si>
  <si>
    <t xml:space="preserve">PRISCILA BARBOSA </t>
  </si>
  <si>
    <t xml:space="preserve">CARINE DE JESUS SANTOS SILVA </t>
  </si>
  <si>
    <t xml:space="preserve">VALTA MIRANDA ALVES DE SOUSA </t>
  </si>
  <si>
    <t xml:space="preserve">ROBERTA MARIA SOARES DE SOUZA </t>
  </si>
  <si>
    <t xml:space="preserve">ELISANGELA CARDOSO </t>
  </si>
  <si>
    <t>SELECT A</t>
  </si>
  <si>
    <t xml:space="preserve">MAYARA OLIVEIRA GUIMARAES </t>
  </si>
  <si>
    <t xml:space="preserve">MARIA DA CONCEICAO GONCALVES DE ARAUJO </t>
  </si>
  <si>
    <t xml:space="preserve">MICHELE DA SILVA VIEIRA </t>
  </si>
  <si>
    <t xml:space="preserve">MARCIA DE FATIMA MIRANDA </t>
  </si>
  <si>
    <t xml:space="preserve">MARCIO MOREIRA CORREIA </t>
  </si>
  <si>
    <t xml:space="preserve">MARCIA VICENTE DE JESUS </t>
  </si>
  <si>
    <t xml:space="preserve">RENATA DA SILVA SANTOS </t>
  </si>
  <si>
    <t xml:space="preserve">ANA LUCIA SARAVY SOARES NAKAMA </t>
  </si>
  <si>
    <t xml:space="preserve">JOSE HUMBERTO FONTENELE </t>
  </si>
  <si>
    <t>AUTO POSTO A LTDA</t>
  </si>
  <si>
    <t>AUTO POSTO A</t>
  </si>
  <si>
    <t xml:space="preserve">RITA DE CASSIA MONZANI COSTA </t>
  </si>
  <si>
    <t xml:space="preserve">ALEX SANDRO FERNANDES KELLER </t>
  </si>
  <si>
    <t xml:space="preserve">LAIS DE SOUZA BARBOSA </t>
  </si>
  <si>
    <t xml:space="preserve">LAURA DA SILVA ROMBALDO </t>
  </si>
  <si>
    <t xml:space="preserve">MARIA SALVINA DE OLIVEIRA  </t>
  </si>
  <si>
    <t xml:space="preserve">SILENE MARLI PAVAN DE BARROS </t>
  </si>
  <si>
    <t>ATACADAO  AS</t>
  </si>
  <si>
    <t>PAO DE ACUCAR  ITU</t>
  </si>
  <si>
    <t xml:space="preserve">ANTONIO CARLOS DE PAULA </t>
  </si>
  <si>
    <t xml:space="preserve">CLAUDIOSMAR SILVA RUBIM </t>
  </si>
  <si>
    <t xml:space="preserve">ANA CRISTINA LIMA DE SOUZA </t>
  </si>
  <si>
    <t xml:space="preserve">MARINES BEZERRA RODRIGUES </t>
  </si>
  <si>
    <t xml:space="preserve">JULIANA FERREIRA FAGUNDES </t>
  </si>
  <si>
    <t xml:space="preserve">NELCI FERREIRA DO COUTO </t>
  </si>
  <si>
    <t xml:space="preserve">ROSEMEIRE APARECIDA FERREIRA </t>
  </si>
  <si>
    <t>ESPACO  LANCHONETE E RESTAURA</t>
  </si>
  <si>
    <t xml:space="preserve">ESPACO </t>
  </si>
  <si>
    <t xml:space="preserve">VANIA SOUSA MERCES </t>
  </si>
  <si>
    <t xml:space="preserve">SIMONE APARECIDA DA SILVA </t>
  </si>
  <si>
    <t xml:space="preserve">CHARLES MOTA DA SILVA FILHO </t>
  </si>
  <si>
    <t xml:space="preserve">CARLA SIBELE SOUSA PEREIRA </t>
  </si>
  <si>
    <t xml:space="preserve">FERNANDA JUVENCIO DA SILVA </t>
  </si>
  <si>
    <t xml:space="preserve">REGINALDO PEREIRA DE ALMEIDA </t>
  </si>
  <si>
    <t xml:space="preserve">LEANDRO OLIVEIRA DA SILVA </t>
  </si>
  <si>
    <t xml:space="preserve">MARINALVA GALDINO DA PAIXAO </t>
  </si>
  <si>
    <t xml:space="preserve">WILLIAN ASSUNCAO DE OLIVEIRA </t>
  </si>
  <si>
    <t xml:space="preserve">MARTA MARINA VIEIRA TEZOTTO </t>
  </si>
  <si>
    <t xml:space="preserve">ANGELA CRISTINE NUNES SOARES </t>
  </si>
  <si>
    <t>FILIAL  DROGAL JAGUARIUNA</t>
  </si>
  <si>
    <t xml:space="preserve">DANIELA CRISTINA COSTA </t>
  </si>
  <si>
    <t xml:space="preserve">JOSE MARIA ALVES DE JESUS </t>
  </si>
  <si>
    <t xml:space="preserve">ARIANE PAOLA VIEIRA DA SILVA </t>
  </si>
  <si>
    <t xml:space="preserve">PAMELA LIMA CARDOSO DO VALLE </t>
  </si>
  <si>
    <t xml:space="preserve">EDINILSON FERREIRA DA SILVA </t>
  </si>
  <si>
    <t xml:space="preserve">CLUBE EXTRACOM </t>
  </si>
  <si>
    <t xml:space="preserve">NEIDE CRISTINA BELON MARCON </t>
  </si>
  <si>
    <t xml:space="preserve">MARILENE POLVORA MACHADO </t>
  </si>
  <si>
    <t xml:space="preserve">MARIA LUCIA DA SILVA BONFIM </t>
  </si>
  <si>
    <t>PA  SOROCABA CAMPOLIM</t>
  </si>
  <si>
    <t xml:space="preserve">LUIZ JASON BATISTA DE SOUZA </t>
  </si>
  <si>
    <t xml:space="preserve">DAMIAO DA SILVA DE OLIVEIRA </t>
  </si>
  <si>
    <t xml:space="preserve">PAO DE ACUCAR COM </t>
  </si>
  <si>
    <t xml:space="preserve">KEILA RENATA TONDATTI AYRES </t>
  </si>
  <si>
    <t>.. ADENIZIO DOS SANTOS D</t>
  </si>
  <si>
    <t xml:space="preserve">AILTON JOSE GONCALVES </t>
  </si>
  <si>
    <t xml:space="preserve">FABRICIO ALENCAR MODESTO </t>
  </si>
  <si>
    <t xml:space="preserve"> AMABILI DA SILVA T</t>
  </si>
  <si>
    <t xml:space="preserve">NICOLAS DANIEL DE OLIVEIRA </t>
  </si>
  <si>
    <t xml:space="preserve">SABRINA DOS SANTOS PEREIRA </t>
  </si>
  <si>
    <t xml:space="preserve">ROBERTO MANOEL SIQUEIRA </t>
  </si>
  <si>
    <t xml:space="preserve">SILVIA PEREIRA CAMARGO </t>
  </si>
  <si>
    <t xml:space="preserve">JOSE ROBERTO DA SILVA </t>
  </si>
  <si>
    <t xml:space="preserve">DORCA LOPES SANTOS </t>
  </si>
  <si>
    <t xml:space="preserve">DORCA LOPESSANTOS </t>
  </si>
  <si>
    <t xml:space="preserve">DANIEL FAUSTINO DE SOUZA </t>
  </si>
  <si>
    <t xml:space="preserve"> ADRIELI APARECIDA</t>
  </si>
  <si>
    <t xml:space="preserve">ROBERTO ALVES PIRES </t>
  </si>
  <si>
    <t xml:space="preserve">VANESSA LUCIANA DE MORAIS </t>
  </si>
  <si>
    <t xml:space="preserve">VANDERLEI DA SILVA LIMA </t>
  </si>
  <si>
    <t>MERCEARIA  NARDELLA LTDA</t>
  </si>
  <si>
    <t>.. ARACELI DANIELI VENOT</t>
  </si>
  <si>
    <t xml:space="preserve">FABIANE DOS SANTOS OLIVEIRA </t>
  </si>
  <si>
    <t>.. ANDREZA SOUZA CORREA</t>
  </si>
  <si>
    <t xml:space="preserve">PAULO ROGERIO PELAIJO BARBOSA </t>
  </si>
  <si>
    <t xml:space="preserve">RAFAELA CAROLINA PIMPINATO </t>
  </si>
  <si>
    <t xml:space="preserve">LUIZ GUILHERME MUNIZ SANTOS </t>
  </si>
  <si>
    <t xml:space="preserve"> GISLENE APARECIDA RODRI</t>
  </si>
  <si>
    <t xml:space="preserve">DOUGLAS MARIANO FERREIRA </t>
  </si>
  <si>
    <t xml:space="preserve">QUEILA DE ALMEIDA SILVA GOMES </t>
  </si>
  <si>
    <t xml:space="preserve">JANAINA CRISTINA ANDRE GOMES </t>
  </si>
  <si>
    <t xml:space="preserve">ANDERSON FERNANDO BORGES </t>
  </si>
  <si>
    <t xml:space="preserve"> HILSENI TAIS BRISOLA</t>
  </si>
  <si>
    <t xml:space="preserve"> ROBERTO MELO SENA DA SI</t>
  </si>
  <si>
    <t xml:space="preserve"> MARA CAMARGO MACHADO</t>
  </si>
  <si>
    <t xml:space="preserve">SILMARA AMERICA TENDEIRO </t>
  </si>
  <si>
    <t xml:space="preserve">SELMA CRISTINA DIAS RODRIGUES </t>
  </si>
  <si>
    <t xml:space="preserve"> VERONICA MARIA DA SILVA</t>
  </si>
  <si>
    <t>.. MARIA CLARA FERREIRA MOBRICCI</t>
  </si>
  <si>
    <t xml:space="preserve">CLAUDINEI FRANCELINO DA SILVA </t>
  </si>
  <si>
    <t xml:space="preserve"> FABIO PERES SOARES</t>
  </si>
  <si>
    <t>.. ANDREIA APARECIDA BER</t>
  </si>
  <si>
    <t>JULIANE DIAS PRADO</t>
  </si>
  <si>
    <t xml:space="preserve">   NATALIA CAROLINA CRES</t>
  </si>
  <si>
    <t>. TALITA RAFAEL</t>
  </si>
  <si>
    <t xml:space="preserve"> FRANCISCO DAS CHAGAS DE</t>
  </si>
  <si>
    <t xml:space="preserve">JUARA DE CAMARGO MORALE </t>
  </si>
  <si>
    <t xml:space="preserve">   BRUNA DUARTE CARNEIRO</t>
  </si>
  <si>
    <t xml:space="preserve">ROBSON ANTONIO DE CAMARGO </t>
  </si>
  <si>
    <t xml:space="preserve">MIGUEL VITOR ALMEIDA SANTANA </t>
  </si>
  <si>
    <t xml:space="preserve"> EDINEIA SOARES MACARIO</t>
  </si>
  <si>
    <t xml:space="preserve">   RODRIGO SABINO DE TOL</t>
  </si>
  <si>
    <t xml:space="preserve"> MARCIA APARECIDA DA SIL</t>
  </si>
  <si>
    <t xml:space="preserve"> MARCIA APARECIDA DA</t>
  </si>
  <si>
    <t xml:space="preserve">FLAVIO RODRIGUES DE REZENDE </t>
  </si>
  <si>
    <t xml:space="preserve"> GENAURO ANICETO DA SILV</t>
  </si>
  <si>
    <t>.. VINICIUS AUGUSTO VARJAO BRASSAROTI]</t>
  </si>
  <si>
    <t xml:space="preserve">ROTA </t>
  </si>
  <si>
    <t>.. FATIMA AURELIO RODRIGUEIRO</t>
  </si>
  <si>
    <t xml:space="preserve">VANIA MARIA ALVES BENEVIDES </t>
  </si>
  <si>
    <t>.. MAICON VINICIUS VANUSSI FERREIRA</t>
  </si>
  <si>
    <t>.. LEANDRO DE OLIVEIRA</t>
  </si>
  <si>
    <t xml:space="preserve"> UAINE CAROLINE RAMOS CARDOSO LIMA</t>
  </si>
  <si>
    <t>CARREFOUR  SON SOROCABA NORTE</t>
  </si>
  <si>
    <t xml:space="preserve">SUPER </t>
  </si>
  <si>
    <t xml:space="preserve">ENXUTO </t>
  </si>
  <si>
    <t>SET  RESTAURANTE LTDA</t>
  </si>
  <si>
    <t>SET  RESTAURANTE LTDA ME</t>
  </si>
  <si>
    <t>SUPERMERCADO ALVORADA SOROCABA LJ LTDA</t>
  </si>
  <si>
    <t xml:space="preserve">CEREALISTA EMPORIO </t>
  </si>
  <si>
    <t xml:space="preserve">DIA BRASIL </t>
  </si>
  <si>
    <t xml:space="preserve">WAL MART ITU </t>
  </si>
  <si>
    <t xml:space="preserve">CAFE </t>
  </si>
  <si>
    <t>CLASSIC BURGUES  CO.</t>
  </si>
  <si>
    <t xml:space="preserve">ROSANA ANACLETO CLASSERE </t>
  </si>
  <si>
    <t xml:space="preserve">PAULO ROBERTO DE OLIVEIRA </t>
  </si>
  <si>
    <t>CONVENIENCIA  LTDA</t>
  </si>
  <si>
    <t>CONVENIENCIA  LTDA - ME</t>
  </si>
  <si>
    <t>MINUTO PA  RUA F SILVA SOROC</t>
  </si>
  <si>
    <t xml:space="preserve">RENATO BISPO DE OLIVEIRA </t>
  </si>
  <si>
    <t xml:space="preserve">LUCICLEIDE BATISTA MARQUES </t>
  </si>
  <si>
    <t>X  ENCOMENDAS</t>
  </si>
  <si>
    <t>OUTBACK BZ  PIRACICABA</t>
  </si>
  <si>
    <t>MINIMERCADO LJ  - ALBERTO VS</t>
  </si>
  <si>
    <t xml:space="preserve">RITA DE CASSIA GONCALVES DE MELO </t>
  </si>
  <si>
    <t>GORDINI  PROD ALIMENTICIOS EIR</t>
  </si>
  <si>
    <t xml:space="preserve">GORDINI </t>
  </si>
  <si>
    <t xml:space="preserve">LUCAS DE DEUS DE OLIVEIRA </t>
  </si>
  <si>
    <t xml:space="preserve">BENEDITO DUARTE DE TOLEDO </t>
  </si>
  <si>
    <t xml:space="preserve">VERONICA SOUZA PENA MATARUCO </t>
  </si>
  <si>
    <t xml:space="preserve">ANDRESA REGINA BRANDOLIN </t>
  </si>
  <si>
    <t xml:space="preserve">ERIC DE MORAES OLIVEIRA </t>
  </si>
  <si>
    <t xml:space="preserve">CLAUDIA BENEDITA SIQUEIRA </t>
  </si>
  <si>
    <t xml:space="preserve">JOSELINO SILVA DOS SANTOS </t>
  </si>
  <si>
    <t xml:space="preserve">SANDRA FAGUNDES DE SOUZA </t>
  </si>
  <si>
    <t xml:space="preserve">RICARDO ANTONIO DE CAMARGO </t>
  </si>
  <si>
    <t>PADARIA  EIRELI</t>
  </si>
  <si>
    <t xml:space="preserve">JULIANA CRISTINA GAZZOLA </t>
  </si>
  <si>
    <t xml:space="preserve">GUSTAVO LUIS DE ARRUDA ROSA </t>
  </si>
  <si>
    <t xml:space="preserve">TEREZINHA DESSOTTI ROSARIO </t>
  </si>
  <si>
    <t xml:space="preserve">PAULO VICTOR CORREIA MORETTO </t>
  </si>
  <si>
    <t xml:space="preserve">ALINE CRISTINA DA SILVA </t>
  </si>
  <si>
    <t>- GRSA COLEGIO LUIZ DE QUEIR</t>
  </si>
  <si>
    <t xml:space="preserve">MARIA APARECIDA DE ANDRADE </t>
  </si>
  <si>
    <t xml:space="preserve">VINICIUS VIANA CAVICHIOLI </t>
  </si>
  <si>
    <t xml:space="preserve">ROSANA ABRAHAM RODRIGUES </t>
  </si>
  <si>
    <t xml:space="preserve">DANIELA CRISTINA LEANDRO </t>
  </si>
  <si>
    <t xml:space="preserve">ANA LUCIA RODRIGUES GUERREIRO </t>
  </si>
  <si>
    <t>C SUPLEMENTOS</t>
  </si>
  <si>
    <t xml:space="preserve">JULIO DE SOUZA CAMARGO </t>
  </si>
  <si>
    <t xml:space="preserve">VALDINEI NASCIMENTO DA SILVA </t>
  </si>
  <si>
    <t xml:space="preserve">EDINALVA REGINA PRUDENCIO </t>
  </si>
  <si>
    <t xml:space="preserve">CLEONICE APARECIDA CARDOSO </t>
  </si>
  <si>
    <t xml:space="preserve">JULIO CESAR ALVES DA SILVA </t>
  </si>
  <si>
    <t xml:space="preserve">MARIA LAURA AUGUSTO ALVES </t>
  </si>
  <si>
    <t xml:space="preserve">CAROLINE REIS DE OLIVEIRA </t>
  </si>
  <si>
    <t xml:space="preserve">MICHELLE DOS SANTOS SILVA </t>
  </si>
  <si>
    <t xml:space="preserve">JEFERSON DOS SANTOS ALMEIDA </t>
  </si>
  <si>
    <t xml:space="preserve">CRISTIANE MEDEIROS MARTINS </t>
  </si>
  <si>
    <t xml:space="preserve">SARITA MARIE ANTE DOMENICO </t>
  </si>
  <si>
    <t xml:space="preserve">ADILSON DE SOUZA BARBOSA </t>
  </si>
  <si>
    <t xml:space="preserve">ALEXANDRE DE SOUZA NERES </t>
  </si>
  <si>
    <t xml:space="preserve">CARLA DO NASCIMENTO ARF </t>
  </si>
  <si>
    <t xml:space="preserve">MARIA DE FATIMA MACHADO ROCHA </t>
  </si>
  <si>
    <t xml:space="preserve">MARIA CAROLINA SANTOS SILVA </t>
  </si>
  <si>
    <t xml:space="preserve">JOSE DAMIAO SOARES FILHO </t>
  </si>
  <si>
    <t xml:space="preserve">SILVANA APARECIDA CLARO </t>
  </si>
  <si>
    <t xml:space="preserve">CLARA BLASIO RICCI JESUS </t>
  </si>
  <si>
    <t xml:space="preserve">EUNICE APARECIDA DE ANDRADE </t>
  </si>
  <si>
    <t xml:space="preserve">ISAURA PURIFICACAO DOS SANTOS </t>
  </si>
  <si>
    <t xml:space="preserve">VIVIANA HOLANDA DE ANDRADE </t>
  </si>
  <si>
    <t xml:space="preserve">DAIANE RODRIGUES DE OLIVEIRA </t>
  </si>
  <si>
    <t xml:space="preserve">ANA LUCIA MANDRO VALERIO </t>
  </si>
  <si>
    <t xml:space="preserve">SHEILA ARANTES DE OLIVEIRA </t>
  </si>
  <si>
    <t xml:space="preserve">ODAIR GROPPO JUNIOR </t>
  </si>
  <si>
    <t xml:space="preserve">FERNANDO DE MELO </t>
  </si>
  <si>
    <t xml:space="preserve">ANDRE LUIS NARDY </t>
  </si>
  <si>
    <t xml:space="preserve">JEAN WILLIAM LUIS </t>
  </si>
  <si>
    <t xml:space="preserve">EVERSON MEDEIROS </t>
  </si>
  <si>
    <t xml:space="preserve">BRUNO SILVA DE ROMA </t>
  </si>
  <si>
    <t xml:space="preserve">SARA DANIELE DUARTE </t>
  </si>
  <si>
    <t xml:space="preserve">RAFAEL HENRIQUE DA SILVA </t>
  </si>
  <si>
    <t xml:space="preserve">DENE CUNHA SOUZA </t>
  </si>
  <si>
    <t xml:space="preserve">FABIANA BRANDAO DE OLIVEIRA </t>
  </si>
  <si>
    <t xml:space="preserve">MIRIAN PAULINA EMILIANO </t>
  </si>
  <si>
    <t xml:space="preserve">ROGERIO DOMENICE BATISTA </t>
  </si>
  <si>
    <t xml:space="preserve">CRISTINE APARECIDA BRITO </t>
  </si>
  <si>
    <t xml:space="preserve">NAYARA DOS SANTOS IZIDORO </t>
  </si>
  <si>
    <t xml:space="preserve">GABRIEL DA SILVA SANTANA </t>
  </si>
  <si>
    <t xml:space="preserve">JULIANA CARVALHO DOBRITTZ </t>
  </si>
  <si>
    <t xml:space="preserve">ALINE RODRIGUES DA CRUZ </t>
  </si>
  <si>
    <t xml:space="preserve">VALDINEI RIBEIRO DOS SANTOS </t>
  </si>
  <si>
    <t xml:space="preserve">SIMEIA APARECIDA SIMAO ALVES </t>
  </si>
  <si>
    <t xml:space="preserve">SHEILA EMILIO DE OLIVEIRA </t>
  </si>
  <si>
    <t>PADARIA ONZE  DE SETEMBRO</t>
  </si>
  <si>
    <t xml:space="preserve">RAFAEL DOS SANTOS ARAUJO </t>
  </si>
  <si>
    <t xml:space="preserve">ARMAZEM </t>
  </si>
  <si>
    <t xml:space="preserve">ADRIANA AUGUSTA ROCHA SILVA </t>
  </si>
  <si>
    <t xml:space="preserve">GRACIELE BRONZATTO DOMINGOS </t>
  </si>
  <si>
    <t xml:space="preserve">BEATRIZ DUARTE DA SILVA </t>
  </si>
  <si>
    <t xml:space="preserve">RINALDO LIMA BRASIL </t>
  </si>
  <si>
    <t xml:space="preserve">CLEGER JOSE BADANHAN </t>
  </si>
  <si>
    <t xml:space="preserve">LUIZ ROBERTO ALVES </t>
  </si>
  <si>
    <t>OUTBACK BZ  PIRACICA</t>
  </si>
  <si>
    <t xml:space="preserve">RONILDA SALES DA SILVA </t>
  </si>
  <si>
    <t xml:space="preserve">ERIC HENRIQUE BRAGANCEIRO </t>
  </si>
  <si>
    <t xml:space="preserve">MAILIN DIAS GONCALVES </t>
  </si>
  <si>
    <t xml:space="preserve">KLINDER ROCHA </t>
  </si>
  <si>
    <t xml:space="preserve">FATIMA RODRIGUES </t>
  </si>
  <si>
    <t xml:space="preserve">DANILO PARDINHO </t>
  </si>
  <si>
    <t xml:space="preserve">MARISA COSTA LIMA </t>
  </si>
  <si>
    <t xml:space="preserve">PAULO HENRIQUE MUNIZ DE MELO </t>
  </si>
  <si>
    <t xml:space="preserve">LEONILDO SANTOS DA SILVA </t>
  </si>
  <si>
    <t xml:space="preserve">ESPETINHO </t>
  </si>
  <si>
    <t xml:space="preserve">KATIA PEREIRA VIEIRA </t>
  </si>
  <si>
    <t xml:space="preserve">CRISTINA ARIVALDO FERREIRA </t>
  </si>
  <si>
    <t>SET RESTAURANTE</t>
  </si>
  <si>
    <t xml:space="preserve">HERCULES DIOVANI MENDES </t>
  </si>
  <si>
    <t>MAXXI ITU (S)</t>
  </si>
  <si>
    <t xml:space="preserve">FERNANDA SOARES BARBOSA </t>
  </si>
  <si>
    <t xml:space="preserve">FABIO LUIZ TREVISAN JUNIOR </t>
  </si>
  <si>
    <t xml:space="preserve">CAIO HENRIQUE DE ANGELO </t>
  </si>
  <si>
    <t xml:space="preserve">CAROLINA RODRIGUES DO SOUTO </t>
  </si>
  <si>
    <t xml:space="preserve">GINESIA DE FATIMA TOLEDO </t>
  </si>
  <si>
    <t xml:space="preserve">LUCINES MARIA DARIO MELLO </t>
  </si>
  <si>
    <t xml:space="preserve">DENISE APARECIDA TEIXEIRA </t>
  </si>
  <si>
    <t xml:space="preserve">WILTON DA SILVA GUARDA </t>
  </si>
  <si>
    <t xml:space="preserve">ADRIANA MAGALHAES RAMOS </t>
  </si>
  <si>
    <t xml:space="preserve">EDUARDO CAETANO GOUVEA </t>
  </si>
  <si>
    <t xml:space="preserve">ANDERSON BARBOSA DA SILVA </t>
  </si>
  <si>
    <t xml:space="preserve">ALCIELE SILVA DOS PASSOS </t>
  </si>
  <si>
    <t xml:space="preserve">MARIA APARECIDA DOS SANTOS </t>
  </si>
  <si>
    <t xml:space="preserve">PAULO JOSE ZAMBELLI FILHO </t>
  </si>
  <si>
    <t xml:space="preserve">ROSANGELA OLIVEIRA SILVA </t>
  </si>
  <si>
    <t>MAXXI ITU  S</t>
  </si>
  <si>
    <t xml:space="preserve">KATIA CRISTINA SANTOS MORENO </t>
  </si>
  <si>
    <t xml:space="preserve">ROSELI APARECIDA BENTO </t>
  </si>
  <si>
    <t xml:space="preserve">AMANDA RODRIGUES DE LIMA </t>
  </si>
  <si>
    <t xml:space="preserve">ANA PAULA SOARES DE OLIVEIRA </t>
  </si>
  <si>
    <t xml:space="preserve">PEDRO BOMFIM DO NASCIMENTO </t>
  </si>
  <si>
    <t xml:space="preserve">SUELEN APARECIDA HARTKOPF </t>
  </si>
  <si>
    <t xml:space="preserve">JOSIANE PEREIRA DA SILVA </t>
  </si>
  <si>
    <t xml:space="preserve">BRUNO VICTOR GUIRAO ROSA </t>
  </si>
  <si>
    <t xml:space="preserve">JAQUELINE CRISTINA CORREIA </t>
  </si>
  <si>
    <t xml:space="preserve">JOSEDAC BRANDAO DA CONCEICAO </t>
  </si>
  <si>
    <t xml:space="preserve">EVERTON ORELLANA CONCEICAO </t>
  </si>
  <si>
    <t xml:space="preserve">WESCLEY VIEIRA DA SILVA </t>
  </si>
  <si>
    <t xml:space="preserve">ANA CLAUDIA DA COSTA LIMA </t>
  </si>
  <si>
    <t xml:space="preserve">LUCAS MOREIRA DE JESUS </t>
  </si>
  <si>
    <t xml:space="preserve">ANA PAULA DOS SANTOS FALCAO </t>
  </si>
  <si>
    <t xml:space="preserve">MARCIA HELENA GOMES DE GOES </t>
  </si>
  <si>
    <t xml:space="preserve">LUCIANO LOPES DA SILVA </t>
  </si>
  <si>
    <t xml:space="preserve">KARINA ZAMBRIM RODRIGUES </t>
  </si>
  <si>
    <t xml:space="preserve">MAURICIO ZANDONA GOMES </t>
  </si>
  <si>
    <t xml:space="preserve">GISLENE APARECIDA CARDOSO </t>
  </si>
  <si>
    <t xml:space="preserve">MARCOS RODRIGUES DA SILVA </t>
  </si>
  <si>
    <t xml:space="preserve">SARA ODWAZNY FLEXA </t>
  </si>
  <si>
    <t xml:space="preserve">JOAO DE JESUS JORDAO </t>
  </si>
  <si>
    <t xml:space="preserve">VALDINEI SANTOS DE JESUS </t>
  </si>
  <si>
    <t xml:space="preserve">PRISCILA APARECIDA TEODORO </t>
  </si>
  <si>
    <t xml:space="preserve">LENI DE OLIVEIRA PRUDENCIO </t>
  </si>
  <si>
    <t xml:space="preserve">JEOVA SECUNDO DA SILVA FILHO </t>
  </si>
  <si>
    <t xml:space="preserve">ANTONIO COSTA DE ANDRADE </t>
  </si>
  <si>
    <t xml:space="preserve">JEFFERSON PEREIRA DOS SANTOS </t>
  </si>
  <si>
    <t xml:space="preserve">DANIEL EVANDRO DOS REIS </t>
  </si>
  <si>
    <t xml:space="preserve">VANDEVALDO PEREIRA DOS SANTOS </t>
  </si>
  <si>
    <t xml:space="preserve">MARISA TEOLINDA DINIZ DE GOES </t>
  </si>
  <si>
    <t xml:space="preserve">CLAUDIO CIFERRI </t>
  </si>
  <si>
    <t xml:space="preserve">ELISANGELA MENIS TEIXEIRA </t>
  </si>
  <si>
    <t xml:space="preserve">NEIDE MARIA DA SILVA MORAES </t>
  </si>
  <si>
    <t xml:space="preserve">CAMILA ALEXANDRINO ROSADA </t>
  </si>
  <si>
    <t xml:space="preserve">FABRICIO ALBERTO RIBEIRO </t>
  </si>
  <si>
    <t xml:space="preserve">ILDINETE SANTANA DE SOUZA </t>
  </si>
  <si>
    <t xml:space="preserve">GLAUCIA REGINA FERREIRA </t>
  </si>
  <si>
    <t xml:space="preserve">PATRICIA ALMEIDA DE MORAIS CONRADO </t>
  </si>
  <si>
    <t xml:space="preserve">THAINAN AGUIDA DOS SANTOS </t>
  </si>
  <si>
    <t>MELHOR PRECO#[]@</t>
  </si>
  <si>
    <t xml:space="preserve">GEOVANE JOSE NASCIMENTO </t>
  </si>
  <si>
    <t xml:space="preserve">ALESSANDRO CARLOS MARTINS </t>
  </si>
  <si>
    <t xml:space="preserve">DOUGLAS HENRIQUE DA SILVA </t>
  </si>
  <si>
    <t xml:space="preserve">ADILSON FERREIRA DA CRUZ </t>
  </si>
  <si>
    <t xml:space="preserve">FERNANDA GALVANI MACHADO </t>
  </si>
  <si>
    <t xml:space="preserve">MARCELO BARBOSA OLIVEIRA </t>
  </si>
  <si>
    <t xml:space="preserve">EDMAR APARECIDO LIMA CESAR </t>
  </si>
  <si>
    <t xml:space="preserve">VINICIUS RICARDO DOS SANTOS </t>
  </si>
  <si>
    <t xml:space="preserve">PEDRO TIAGO REGINALDO </t>
  </si>
  <si>
    <t xml:space="preserve">JOSE ROBERTO DIAS </t>
  </si>
  <si>
    <t xml:space="preserve">ANTONIO SIDNEY DE SOUSA </t>
  </si>
  <si>
    <t xml:space="preserve">ARIANE SABRINA TREVISANO </t>
  </si>
  <si>
    <t xml:space="preserve">GISELE DOMINGUES DE ALMEIDA </t>
  </si>
  <si>
    <t xml:space="preserve">PAO DE ACUCARCOM </t>
  </si>
  <si>
    <t xml:space="preserve">MARLUCI CABRAL SOBRINHO </t>
  </si>
  <si>
    <t xml:space="preserve">CLAUDINEI APARECIDO DA SILVA </t>
  </si>
  <si>
    <t xml:space="preserve">WESLEY APARECIDO LUZ SOUZA </t>
  </si>
  <si>
    <t>MINUTO PAO  PQ CAMPOLIM</t>
  </si>
  <si>
    <t xml:space="preserve">MARCOS RINALDO DE FREITAS </t>
  </si>
  <si>
    <t xml:space="preserve">ALETT KAREN MARTINS SILVA </t>
  </si>
  <si>
    <t xml:space="preserve">EDIVANIA ALVES DE SIQUEIRA </t>
  </si>
  <si>
    <t>C - GRSA  EATON PORTO FELIZ</t>
  </si>
  <si>
    <t xml:space="preserve">ISAQUE WILSON DE OLIVEIRA </t>
  </si>
  <si>
    <t>PAO DE ACUCAR  PIRACICABA PA</t>
  </si>
  <si>
    <t xml:space="preserve">   ANGELA CRISTINA GOMES</t>
  </si>
  <si>
    <t xml:space="preserve">PAO DE ACUCAR.COM </t>
  </si>
  <si>
    <t xml:space="preserve">MESSIAS DE PONTE NASCIMENTO </t>
  </si>
  <si>
    <t xml:space="preserve">JOSELITO SANTOS DE FARIAS </t>
  </si>
  <si>
    <t xml:space="preserve">ALISON RIAN RODRIGUES </t>
  </si>
  <si>
    <t xml:space="preserve">DANILO BRUNO DE CAMARGO </t>
  </si>
  <si>
    <t xml:space="preserve">ELIDIA OLIVEIRA DE AVILA </t>
  </si>
  <si>
    <t xml:space="preserve">WALTER JOSE DECOLAS DA SILVA </t>
  </si>
  <si>
    <t xml:space="preserve">TAYNA DE PIERI BANDEIRA </t>
  </si>
  <si>
    <t xml:space="preserve">EDILAINE LEME BONILHA </t>
  </si>
  <si>
    <t xml:space="preserve">JOSELIA DOS REIS SANTOS </t>
  </si>
  <si>
    <t xml:space="preserve"> DAMARIS FERNANDA M</t>
  </si>
  <si>
    <t xml:space="preserve">MIZAEL DE SOUZA MACHADO </t>
  </si>
  <si>
    <t xml:space="preserve">PAMELA SATY KAWAKAMI DA SILVA </t>
  </si>
  <si>
    <t xml:space="preserve">JOSELENE MORAES ALVES PINTO </t>
  </si>
  <si>
    <t>EMPORIO  CEREALISTA</t>
  </si>
  <si>
    <t xml:space="preserve">   ARLETE MENDES PEREIRA</t>
  </si>
  <si>
    <t>.. ALINE APARECIDA PAMEL</t>
  </si>
  <si>
    <t xml:space="preserve">ANTONIO CARLOS FELICIANO </t>
  </si>
  <si>
    <t xml:space="preserve">JULIA CRISTINA SILVA LOPES </t>
  </si>
  <si>
    <t xml:space="preserve">   GERLANDIA DANTAS DO N</t>
  </si>
  <si>
    <t xml:space="preserve">CIVALDO GONCALVES DE SOUZA </t>
  </si>
  <si>
    <t xml:space="preserve">   ESMERALDO FRANCA GUIM</t>
  </si>
  <si>
    <t xml:space="preserve"> ESMERALDO FRANCA GUIMAR</t>
  </si>
  <si>
    <t>EXPRESSO  CHOPP DELIVERY</t>
  </si>
  <si>
    <t xml:space="preserve">PEDRO HENRIQUE DE PAULA </t>
  </si>
  <si>
    <t xml:space="preserve">   NATANY LAUAR ALECRIM</t>
  </si>
  <si>
    <t xml:space="preserve">ROSENILDA GOMES DE SOUZA </t>
  </si>
  <si>
    <t xml:space="preserve">GABRIEL BRENO LEITE GOIS </t>
  </si>
  <si>
    <t xml:space="preserve">   JESSICA DE OLIVEIRA L</t>
  </si>
  <si>
    <t xml:space="preserve">EDSON DE OLIVEIRA BORGES </t>
  </si>
  <si>
    <t xml:space="preserve">LINDOMAR ALMEIDA DE SOUZA </t>
  </si>
  <si>
    <t>.. NICOLAS QUEIROZ SIERR</t>
  </si>
  <si>
    <t>.. CLAUDIA DA SILVA BALD</t>
  </si>
  <si>
    <t xml:space="preserve"> GILBERTO CARLOS RECULIA</t>
  </si>
  <si>
    <t xml:space="preserve"> MATHEUS DOMINGUES ZAIA</t>
  </si>
  <si>
    <t xml:space="preserve"> ISAIAS DE ARAUJO</t>
  </si>
  <si>
    <t xml:space="preserve">JEFFERSON APARECIDO MESSIAS </t>
  </si>
  <si>
    <t xml:space="preserve">TIARLENE ALMEIDA DA SILVA </t>
  </si>
  <si>
    <t xml:space="preserve">RIBAMAR DE ARAUJO OLIVEIRA </t>
  </si>
  <si>
    <t xml:space="preserve">ROMILDO DA CONCEICAO DA SILVA </t>
  </si>
  <si>
    <t xml:space="preserve">   JANAINA CRISTINA ANDR</t>
  </si>
  <si>
    <t xml:space="preserve">SIMONE FRANCISCO MOREIRA </t>
  </si>
  <si>
    <t xml:space="preserve">ELISA VIEIRA DA ROCHA SOUZA </t>
  </si>
  <si>
    <t xml:space="preserve">KELLI GARCIA DE CAMARGO </t>
  </si>
  <si>
    <t xml:space="preserve">ALMIR ROGERIO DE CAMPOS MOURA </t>
  </si>
  <si>
    <t xml:space="preserve">   SUELI DOS SANTOS</t>
  </si>
  <si>
    <t xml:space="preserve">RAIANE CRISTINE VITORIO DIAS </t>
  </si>
  <si>
    <t xml:space="preserve">ABEL RAMOS DA SILVA FILHO </t>
  </si>
  <si>
    <t xml:space="preserve">JOAQUIM VIEIRA DE CAMPOS </t>
  </si>
  <si>
    <t xml:space="preserve"> RITA DA SILVA SOBRINHO</t>
  </si>
  <si>
    <t xml:space="preserve">EMERSON AUGUSTO ANDRIOTA </t>
  </si>
  <si>
    <t xml:space="preserve">SONIA FERNANDES FLORENCIO </t>
  </si>
  <si>
    <t xml:space="preserve">   LUCAS DE OLIVEIRA POL</t>
  </si>
  <si>
    <t xml:space="preserve">   JENNEFER VIEIRA PIEDA</t>
  </si>
  <si>
    <t xml:space="preserve">   ALDO MATOS OLIVEIRA J</t>
  </si>
  <si>
    <t xml:space="preserve"> ALDO MATOS OLIVEIRA JUN</t>
  </si>
  <si>
    <t xml:space="preserve">   LUIS HENRIQUE CARDIA</t>
  </si>
  <si>
    <t xml:space="preserve">EDNALDO WILLIAM CAMARGO LIMA </t>
  </si>
  <si>
    <t xml:space="preserve">RICARDO ALEXANDRE DE LIMA </t>
  </si>
  <si>
    <t>.. LUANA SOUZA SOARES</t>
  </si>
  <si>
    <t xml:space="preserve">ALEXANDRE GANZER DE JESUS </t>
  </si>
  <si>
    <t>.. ANA PAULA PEREIRA DE SOUSA SILVA</t>
  </si>
  <si>
    <t xml:space="preserve">MARLI DE OLIVEIRA LEOPOLDINO </t>
  </si>
  <si>
    <t>.. DEBORA PINHEIRO ROCHA DA SILVA</t>
  </si>
  <si>
    <t xml:space="preserve"> VIGUIANO DA SILVA SOUSA</t>
  </si>
  <si>
    <t xml:space="preserve">RITA DE CASSIA MAZOCO PRADO </t>
  </si>
  <si>
    <t xml:space="preserve">DANIELA APARECIDA SALVEANO </t>
  </si>
  <si>
    <t>.. ELIANA DE SOUZA NUNES</t>
  </si>
  <si>
    <t xml:space="preserve"> AIRTON PROENCA DE ALMEIDA</t>
  </si>
  <si>
    <t xml:space="preserve"> GILDENEI ALVES SIQUEIRA</t>
  </si>
  <si>
    <t xml:space="preserve"> GABRIEL HENRIQUE PEREIR</t>
  </si>
  <si>
    <t xml:space="preserve">   JAIR RIBEIRO DE OLIVE</t>
  </si>
  <si>
    <t xml:space="preserve">   FABIANA DA SILVA MATH</t>
  </si>
  <si>
    <t xml:space="preserve">   BEATRIZ DE AZEVEDO BI</t>
  </si>
  <si>
    <t xml:space="preserve">DAIANA TIBURCIO STROMBECK </t>
  </si>
  <si>
    <t xml:space="preserve"> JULIE SANTOS DE OLIVEIRA</t>
  </si>
  <si>
    <t>PAAS EVENTOS</t>
  </si>
  <si>
    <t xml:space="preserve"> YOANA LIBERTAD ALONSO G</t>
  </si>
  <si>
    <t xml:space="preserve">LEDILSON XAVIER DE SOUZA </t>
  </si>
  <si>
    <t xml:space="preserve"> THAIS HELENA PROENCA</t>
  </si>
  <si>
    <t>.. ANDREIA CORREIA DE LIMA PALUMBO</t>
  </si>
  <si>
    <t>DENISE BARBOSA DE FREITAS</t>
  </si>
  <si>
    <t xml:space="preserve"> THIAGO EDUARDO GOMES DA</t>
  </si>
  <si>
    <t>.. MARCIA AMANCIO VIEIRA</t>
  </si>
  <si>
    <t xml:space="preserve">VIVIAN FERNANDA NAZATO SANTOS </t>
  </si>
  <si>
    <t>.. VANESSA PRISCILA CRAVO DE LIMA</t>
  </si>
  <si>
    <t>EMERSON CESAR INFANTE</t>
  </si>
  <si>
    <t xml:space="preserve"> KEITI ANTONIO AVACI</t>
  </si>
  <si>
    <t>.. JAQUELINE PEREIRA LEITE</t>
  </si>
  <si>
    <t xml:space="preserve"> LUCI NEIDE VIEIRA</t>
  </si>
  <si>
    <t>.. ANA MARIA PRINCIPE CARIRI</t>
  </si>
  <si>
    <t xml:space="preserve"> EDIEL BULHOES DE OLIVEI</t>
  </si>
  <si>
    <t>.. VINICIUS TADEI</t>
  </si>
  <si>
    <t xml:space="preserve">RICOY - </t>
  </si>
  <si>
    <t>DROGARIA  SOROCABA</t>
  </si>
  <si>
    <t>POSTO ITU</t>
  </si>
  <si>
    <t>POSTO SOROCABA</t>
  </si>
  <si>
    <t>EXTRA HIPER  SOROCABA CAMPOL</t>
  </si>
  <si>
    <t xml:space="preserve">EDIR DE MORAES SOUZA </t>
  </si>
  <si>
    <t xml:space="preserve">SILVIA REGINA DE CARVALHO SANTANA </t>
  </si>
  <si>
    <t xml:space="preserve">VANDERLEI DE ALMEIDA </t>
  </si>
  <si>
    <t xml:space="preserve">JOAO TOME GOMES </t>
  </si>
  <si>
    <t xml:space="preserve">ILDEFONSO LINCOLN DE ALMEIDA </t>
  </si>
  <si>
    <t xml:space="preserve">ADRIANA SANTOS MIGLIORANZA </t>
  </si>
  <si>
    <t xml:space="preserve">ANTONIA CELIA CARDOZO </t>
  </si>
  <si>
    <t xml:space="preserve">MARCELO EURICO GONCALVES </t>
  </si>
  <si>
    <t xml:space="preserve">APARECIDO FATIMO DO SANTO </t>
  </si>
  <si>
    <t xml:space="preserve">MARLI DE SOUZA NANNINI </t>
  </si>
  <si>
    <t xml:space="preserve">MARCELO TREVISAN </t>
  </si>
  <si>
    <t xml:space="preserve">EDISOM NOCHELE PONTES </t>
  </si>
  <si>
    <t xml:space="preserve">ANGELA CANDIDA ISIDORO DOS SANTOS </t>
  </si>
  <si>
    <t xml:space="preserve">HELIA ANTONIA DE SOUZA PAES </t>
  </si>
  <si>
    <t xml:space="preserve">VALDIR MEDEIROS DA SILVA </t>
  </si>
  <si>
    <t xml:space="preserve">ANA MARIA PRESTES DE OLIVEIRA </t>
  </si>
  <si>
    <t xml:space="preserve">GLAUCIA DE OLIVEIRA MONIS </t>
  </si>
  <si>
    <t xml:space="preserve">VANDELCIO ROCHA DE SOUSA </t>
  </si>
  <si>
    <t xml:space="preserve">FLAVIO BARBOSA DE BRITO </t>
  </si>
  <si>
    <t xml:space="preserve">THIAGO FELIPE PAVELOSQUE </t>
  </si>
  <si>
    <t xml:space="preserve">ADRIANA MESQUITA DE MORAIS </t>
  </si>
  <si>
    <t xml:space="preserve">SELMA PEREIRA DE SOUSA DOURADO </t>
  </si>
  <si>
    <t xml:space="preserve">AMARILDO DE JESUS APARECIDO BORTOLETO </t>
  </si>
  <si>
    <t xml:space="preserve">JURANDIR NUNES BUENO </t>
  </si>
  <si>
    <t xml:space="preserve">LUCILIANA OLIVEIRA DOS SANTOS SILVA </t>
  </si>
  <si>
    <t xml:space="preserve">ANA CRISTINA PIRES DE OLIVEIRA ALVES </t>
  </si>
  <si>
    <t xml:space="preserve">DEBORA APARECIDA GODOI MALEZINSKI </t>
  </si>
  <si>
    <t xml:space="preserve">LUCIANA DA CRUZ MORAES </t>
  </si>
  <si>
    <t xml:space="preserve">HAIDE RIZZI </t>
  </si>
  <si>
    <t xml:space="preserve">HEBERT CARLOS CINTO </t>
  </si>
  <si>
    <t xml:space="preserve">LUCIANA APARECIDA BANDONI MELO </t>
  </si>
  <si>
    <t xml:space="preserve">JULIO CESAR RIBEIRO DE MEDEIROS </t>
  </si>
  <si>
    <t xml:space="preserve">RODRIGO CESAR CHAGAS DE ALMEIDA </t>
  </si>
  <si>
    <t xml:space="preserve">RAFAEL ERNESTO DA SILVA </t>
  </si>
  <si>
    <t xml:space="preserve">NADIR GREGORIO MACHADO </t>
  </si>
  <si>
    <t xml:space="preserve">MAKRO  </t>
  </si>
  <si>
    <t xml:space="preserve">JULIANO CURY ABE </t>
  </si>
  <si>
    <t xml:space="preserve">LISIANE MARTIN TEIXEIRA </t>
  </si>
  <si>
    <t xml:space="preserve">SIMONE FIGUEIREDO SANTANA DE SOUZA </t>
  </si>
  <si>
    <t xml:space="preserve">VINICIUS ANTONIO MOREIRA </t>
  </si>
  <si>
    <t xml:space="preserve"> JOHNSON CONTROLS PS</t>
  </si>
  <si>
    <t xml:space="preserve">IRANILDO DANIEL DE CARVALHO </t>
  </si>
  <si>
    <t xml:space="preserve">SAMUEL DE ALMEIDA </t>
  </si>
  <si>
    <t xml:space="preserve">BRUNO GONCALVES SANTOS </t>
  </si>
  <si>
    <t xml:space="preserve">JANE APARECIDA DIAS DOS SANTOS </t>
  </si>
  <si>
    <t xml:space="preserve">MARIA PEREIRA DOS SANTOS </t>
  </si>
  <si>
    <t xml:space="preserve">FABIANA APARECIDA VIEIRA DE ARRUDA MORALE </t>
  </si>
  <si>
    <t xml:space="preserve">MARILZA MARLENE DE JESUS </t>
  </si>
  <si>
    <t xml:space="preserve">MARCIA DA SILVA </t>
  </si>
  <si>
    <t xml:space="preserve">JOAO QUIRINO DE SOUZA </t>
  </si>
  <si>
    <t xml:space="preserve">ANGELA HELOISA DO VALE </t>
  </si>
  <si>
    <t xml:space="preserve">SILVANA VIEIRA DOS SANTOS </t>
  </si>
  <si>
    <t xml:space="preserve">CRISTINA TORRES DE ARAUJO </t>
  </si>
  <si>
    <t xml:space="preserve">APARECIDA BORGES MARCON </t>
  </si>
  <si>
    <t xml:space="preserve">EDMILSON PEREIRA DA SILVA </t>
  </si>
  <si>
    <t xml:space="preserve">MARIA LUCIA DOS SANTOS </t>
  </si>
  <si>
    <t xml:space="preserve">SALETE RODRIGUES PINTO </t>
  </si>
  <si>
    <t xml:space="preserve">ROSIMERE PEREIRA APARECIDA SOUZA </t>
  </si>
  <si>
    <t xml:space="preserve">IVANISE ALVES DE ALMEIDA </t>
  </si>
  <si>
    <t xml:space="preserve">AMANDA DOS SANTOS GOZZER </t>
  </si>
  <si>
    <t xml:space="preserve">GUILHERME FELICIO BARBOSA </t>
  </si>
  <si>
    <t>MINIMERCADO LJ  - AL DO HORT</t>
  </si>
  <si>
    <t xml:space="preserve">CICERA APARECIDA GOMES </t>
  </si>
  <si>
    <t xml:space="preserve">CELIA NOVELI MACHADO </t>
  </si>
  <si>
    <t xml:space="preserve">INOCENCIA GOMES DA COSTA </t>
  </si>
  <si>
    <t xml:space="preserve">ROSANA GARCIA </t>
  </si>
  <si>
    <t xml:space="preserve">DAYANE CRISTINA FOGACA </t>
  </si>
  <si>
    <t xml:space="preserve">ADRIANO PEREIRA DOS SANTOS </t>
  </si>
  <si>
    <t xml:space="preserve">WESLEI DOS SANTOS TEIXEIRA </t>
  </si>
  <si>
    <t xml:space="preserve">CLELIA ALEIXO GASPAR </t>
  </si>
  <si>
    <t xml:space="preserve">ROBERTO GABRIEL MARIANO </t>
  </si>
  <si>
    <t xml:space="preserve">JULIANA PEREZ DA SILVA </t>
  </si>
  <si>
    <t xml:space="preserve">RAFAEL ROBERTO PICCOLI </t>
  </si>
  <si>
    <t xml:space="preserve">DAYANA PRISCILA DA SILVA </t>
  </si>
  <si>
    <t xml:space="preserve">MARIA ALVINA DE SOUZA </t>
  </si>
  <si>
    <t xml:space="preserve">ROSIENE BARRETO PALMEIRA DE SOUZA </t>
  </si>
  <si>
    <t xml:space="preserve">REGIANE DE OLIVEIRA SANCHES </t>
  </si>
  <si>
    <t xml:space="preserve">PATRICIA GONCALVES TAVARES CORREA </t>
  </si>
  <si>
    <t xml:space="preserve">HELDER SOUSA DE ALMEIDA </t>
  </si>
  <si>
    <t xml:space="preserve">ADNA APARECIDA PEREIRA GOMES </t>
  </si>
  <si>
    <t xml:space="preserve">MELQUISEDEQUE SANTOS DE JESUS </t>
  </si>
  <si>
    <t xml:space="preserve">TIAGO DE MELO BRIENZE </t>
  </si>
  <si>
    <t xml:space="preserve">MURILO LOURENCO </t>
  </si>
  <si>
    <t xml:space="preserve">MARIA JOSE RABELO DA SILVA </t>
  </si>
  <si>
    <t xml:space="preserve">VITOR BATISTA BERALDO </t>
  </si>
  <si>
    <t xml:space="preserve">EMERSON PEREIRA SILVA </t>
  </si>
  <si>
    <t xml:space="preserve">ANDREIA FERNANDA LOPES SOMMERFELD </t>
  </si>
  <si>
    <t xml:space="preserve">JULIANA NASCIMENTO PEREIRA </t>
  </si>
  <si>
    <t xml:space="preserve">ELZA BITTENCOURT VICENTE VIEIRA </t>
  </si>
  <si>
    <t xml:space="preserve">MARCELO BAENA CREMONESE </t>
  </si>
  <si>
    <t xml:space="preserve">ALYSON MARCELINO FERREIRA </t>
  </si>
  <si>
    <t xml:space="preserve">ANTONIO CARLOS MACHUCA </t>
  </si>
  <si>
    <t xml:space="preserve">DEBORA SEGREDO </t>
  </si>
  <si>
    <t xml:space="preserve">RICARDO COLAZZANTE </t>
  </si>
  <si>
    <t xml:space="preserve">LILIAN APARECIDA CANDIDO LINHARES </t>
  </si>
  <si>
    <t xml:space="preserve">DANIELA APARECIDA FERRAZ BUENO </t>
  </si>
  <si>
    <t xml:space="preserve">VIVIANE DE MOURA FERREIRA </t>
  </si>
  <si>
    <t xml:space="preserve">RODERLEI FLORIDO </t>
  </si>
  <si>
    <t xml:space="preserve">EDILSON JOSE DE CASTRO </t>
  </si>
  <si>
    <t xml:space="preserve">CICERA ELENE DA SILVA </t>
  </si>
  <si>
    <t xml:space="preserve">PEDRO ALVES MARTINS </t>
  </si>
  <si>
    <t xml:space="preserve">MILTON SEABRA </t>
  </si>
  <si>
    <t xml:space="preserve">EVERTON TOROSSIAN MARIANO </t>
  </si>
  <si>
    <t xml:space="preserve">GABRIELE DE FATIMA LEME MORESCHI </t>
  </si>
  <si>
    <t xml:space="preserve">SUELI DA SILVA PRADO </t>
  </si>
  <si>
    <t xml:space="preserve">RONY LUIS DE OLIVEIRA </t>
  </si>
  <si>
    <t xml:space="preserve">CELSO DONIZETI PRADO </t>
  </si>
  <si>
    <t xml:space="preserve">MARIA DE FATIMA DA SILVA FERREIRA </t>
  </si>
  <si>
    <t xml:space="preserve">ROSELY CRISTINA VIEIRA FARIAS </t>
  </si>
  <si>
    <t xml:space="preserve">ROSICLER DO CARMO NUNES DA SILVA </t>
  </si>
  <si>
    <t xml:space="preserve">EVERTON LUCIO DE SOUZA CARDOSO </t>
  </si>
  <si>
    <t xml:space="preserve">DEBORA CRISTIANE DE ALMEIDA VIVEIROS </t>
  </si>
  <si>
    <t xml:space="preserve">FERNANDO JEFFERSON DOS SANTOS </t>
  </si>
  <si>
    <t xml:space="preserve">KELLY CASARIN KAWAI </t>
  </si>
  <si>
    <t xml:space="preserve">RAFAEL MARIANO DE MORAIS </t>
  </si>
  <si>
    <t xml:space="preserve">CARLOS ALBERTO DA MOTA </t>
  </si>
  <si>
    <t xml:space="preserve">ALAIR APARECIDA CANDIDO OLIVEIRA </t>
  </si>
  <si>
    <t xml:space="preserve">RAFAEL RODRIGUES DE OLIVEIRA </t>
  </si>
  <si>
    <t xml:space="preserve">JULIANA GITTI MARTUCCI </t>
  </si>
  <si>
    <t xml:space="preserve">ANDREIA DE SOUZA </t>
  </si>
  <si>
    <t xml:space="preserve">DAYANE CAVALCANTE MAXIMINO </t>
  </si>
  <si>
    <t xml:space="preserve">HENRIQUE SCARAVELLI SBRISSA </t>
  </si>
  <si>
    <t xml:space="preserve">SEMER HENRIQUE SILVA DE ALMEIDA </t>
  </si>
  <si>
    <t xml:space="preserve">MATHEUS BATISTA BOSCARIOL </t>
  </si>
  <si>
    <t xml:space="preserve">ERINALDO ROCCO </t>
  </si>
  <si>
    <t xml:space="preserve">ANGELA PEREIRA DA SILVA DE OLIVEIRA </t>
  </si>
  <si>
    <t xml:space="preserve">LUIS FERNANDO DA ROSA </t>
  </si>
  <si>
    <t xml:space="preserve">FRANCISCO ATAIDE URBANO </t>
  </si>
  <si>
    <t xml:space="preserve">ESTELA FERNANDA PRADO </t>
  </si>
  <si>
    <t xml:space="preserve">KATIA REGINA MOREIRA DA COSTA </t>
  </si>
  <si>
    <t xml:space="preserve">PAULO AUGUSTO DE OLIVEIRA JUNIOR </t>
  </si>
  <si>
    <t xml:space="preserve">JULIA PREZIA AYRES </t>
  </si>
  <si>
    <t xml:space="preserve">NATALIA ROSA LOPES ELIAS </t>
  </si>
  <si>
    <t xml:space="preserve">JULIO CESAR SANTOS MONTEIRO </t>
  </si>
  <si>
    <t xml:space="preserve">MATHEUS DA SILVA GOMES </t>
  </si>
  <si>
    <t xml:space="preserve">MARIA CECILIA DE SOUZA PEREIRA </t>
  </si>
  <si>
    <t xml:space="preserve">STEPHANO RODRIGO VELOZO </t>
  </si>
  <si>
    <t xml:space="preserve">MATEUS SPINDOLA LORENZETTI </t>
  </si>
  <si>
    <t xml:space="preserve">JICARLOS BATISTA </t>
  </si>
  <si>
    <t xml:space="preserve">SONIA DE JESUS SANTOS DA SILVA </t>
  </si>
  <si>
    <t xml:space="preserve">CAROLINA JORGE </t>
  </si>
  <si>
    <t xml:space="preserve">ERONIDES NUNES DOS SANTOS </t>
  </si>
  <si>
    <t xml:space="preserve">VALTER MONTEIRO CAMPOS </t>
  </si>
  <si>
    <t xml:space="preserve">JORGE HENRIQUE DA SILVA </t>
  </si>
  <si>
    <t xml:space="preserve">CLEIZE FURLAN FUZATTO </t>
  </si>
  <si>
    <t xml:space="preserve">ARILMA SANTOS DA SILVA </t>
  </si>
  <si>
    <t xml:space="preserve">ELIANE GONCALVES DA SILVA </t>
  </si>
  <si>
    <t xml:space="preserve">MARIA DO SOCORRO DA SILVA GUILHERME </t>
  </si>
  <si>
    <t xml:space="preserve">IVANIA RAQUEL DA CRUZ </t>
  </si>
  <si>
    <t xml:space="preserve">FERNANDA NICOLETTI </t>
  </si>
  <si>
    <t xml:space="preserve">IUBERLANE SOUZA DOS SANTOS </t>
  </si>
  <si>
    <t xml:space="preserve">LUIZ ANTONIO FURONI </t>
  </si>
  <si>
    <t xml:space="preserve">THALITA CARUSO TABACH </t>
  </si>
  <si>
    <t xml:space="preserve">RONALDO JOSE DA SILVA </t>
  </si>
  <si>
    <t xml:space="preserve">FERNANDA APARECIDA FERREIRA </t>
  </si>
  <si>
    <t xml:space="preserve">ELAINE DE OLIVEIRA PEDROSO </t>
  </si>
  <si>
    <t xml:space="preserve">THAIS DE SOUZA MACEDO </t>
  </si>
  <si>
    <t xml:space="preserve">GUSTAVO TREVELLIN LAROCA </t>
  </si>
  <si>
    <t xml:space="preserve">RENAN DE SOUZA </t>
  </si>
  <si>
    <t xml:space="preserve">JENIFER CUI DIAS DE CAMARGO </t>
  </si>
  <si>
    <t xml:space="preserve">JENIFER CUI DIAS </t>
  </si>
  <si>
    <t xml:space="preserve">FABIO MORENO </t>
  </si>
  <si>
    <t xml:space="preserve">ROZALVA MARIA MOREIRA DA COSTA </t>
  </si>
  <si>
    <t xml:space="preserve"> GRSA MAKRO  SOROCABA NORT</t>
  </si>
  <si>
    <t xml:space="preserve"> - GRSA MAKRO  SOROCABA NO</t>
  </si>
  <si>
    <t xml:space="preserve">JOSE EVILASIO ALMEIDA DA SILVA </t>
  </si>
  <si>
    <t xml:space="preserve">RODOLFO LORENTI DE SOUZA </t>
  </si>
  <si>
    <t xml:space="preserve">EDUARDO LAZARO GUSMAO </t>
  </si>
  <si>
    <t xml:space="preserve">ALESSANDRA FERRAZ </t>
  </si>
  <si>
    <t xml:space="preserve">VINICIUS MARQUES OLIVEIRA </t>
  </si>
  <si>
    <t xml:space="preserve">SELMA MACHADO CAMARGO </t>
  </si>
  <si>
    <t xml:space="preserve">CLEUZA OLIVEIRA DOMINGUES </t>
  </si>
  <si>
    <t xml:space="preserve">CRISTIANE CONSTANTINO MORAES </t>
  </si>
  <si>
    <t xml:space="preserve">FABIO HENRIQUE VIDEIRA </t>
  </si>
  <si>
    <t xml:space="preserve">JOSILENE VENTURA DOS SANTOS </t>
  </si>
  <si>
    <t xml:space="preserve">RICARDO DORANTE </t>
  </si>
  <si>
    <t xml:space="preserve">JESSE DINIZ LEITE </t>
  </si>
  <si>
    <t xml:space="preserve">RENILSON AMADO TERRA </t>
  </si>
  <si>
    <t xml:space="preserve">EVERTON REGINO SOARES </t>
  </si>
  <si>
    <t xml:space="preserve">JOSEFA ELIELMA ARAUJO FERNANDES </t>
  </si>
  <si>
    <t xml:space="preserve">FERNANDO DA COSTA DOMINGOS </t>
  </si>
  <si>
    <t xml:space="preserve">JOSE BETO PRATES DUARTE </t>
  </si>
  <si>
    <t xml:space="preserve">MONICA GALVAO </t>
  </si>
  <si>
    <t xml:space="preserve">LUIZ CARLOS RODRIGUES </t>
  </si>
  <si>
    <t xml:space="preserve">KLINGER ALBERTO DOS SANTOS </t>
  </si>
  <si>
    <t xml:space="preserve">PAULO HENRIQUE DE OLIVEIRA ANJOS </t>
  </si>
  <si>
    <t xml:space="preserve">LUIS CLEIDINALDO DE OLIVEIRA </t>
  </si>
  <si>
    <t xml:space="preserve">GISLAINE DE FATIMA RODRIGUES </t>
  </si>
  <si>
    <t xml:space="preserve">DOMINGOS PEREIRA MARQUES NETO </t>
  </si>
  <si>
    <t xml:space="preserve">MICHAEL CORREIA DE SANTANA </t>
  </si>
  <si>
    <t xml:space="preserve">ELIANA FIORAVANTE VOLPATO </t>
  </si>
  <si>
    <t xml:space="preserve">LUCAS DE JESUS MARTINS </t>
  </si>
  <si>
    <t xml:space="preserve">ABNER BUENO DE PAULA PAES </t>
  </si>
  <si>
    <t xml:space="preserve">FRANCIELE BERNARDI </t>
  </si>
  <si>
    <t xml:space="preserve">SUPERMERCADO PAGUE MENOS LJ </t>
  </si>
  <si>
    <t xml:space="preserve">ALANA GUARE DIAS </t>
  </si>
  <si>
    <t xml:space="preserve">STEFANI ALVES DE FREITAS PRADO </t>
  </si>
  <si>
    <t xml:space="preserve">PATRICIA JOSE VICENTE </t>
  </si>
  <si>
    <t xml:space="preserve">DANIELA CRISTINA MOURA </t>
  </si>
  <si>
    <t xml:space="preserve">MARIA DOS PRAZERES GONCALVES </t>
  </si>
  <si>
    <t xml:space="preserve">CARLOS EDUARDO SANTOS DA SILVA </t>
  </si>
  <si>
    <t xml:space="preserve">FRANCISCO FERREIRA DE LIMA </t>
  </si>
  <si>
    <t xml:space="preserve">JAQUELINE MARIA FERREIRA VASCONCELOS </t>
  </si>
  <si>
    <t xml:space="preserve">LAURA BATISTA GOMES </t>
  </si>
  <si>
    <t xml:space="preserve">LUCAS PASSOS DE LIMA </t>
  </si>
  <si>
    <t xml:space="preserve">CAMILA MIRELE CANDIDO </t>
  </si>
  <si>
    <t xml:space="preserve">CINTHIA APARECIDA RODRIGUES DE SOUZA </t>
  </si>
  <si>
    <t xml:space="preserve">KAROLLINE BERTOLDO ANGELIM AVANCINI </t>
  </si>
  <si>
    <t xml:space="preserve">MARIA DE FATIMA QUEIROZ </t>
  </si>
  <si>
    <t xml:space="preserve">ELAINE CRISTINA BOSSOLAN DA C </t>
  </si>
  <si>
    <t xml:space="preserve">ELISANDRA RIBEIRO CLETO </t>
  </si>
  <si>
    <t xml:space="preserve">BRAZ APARECIDO BATISTA </t>
  </si>
  <si>
    <t xml:space="preserve">JOAO MATHEUS GOMES MEDEIROS </t>
  </si>
  <si>
    <t xml:space="preserve">GABRIEL PEDRO GOBBO </t>
  </si>
  <si>
    <t xml:space="preserve">DANILO HASSAN </t>
  </si>
  <si>
    <t xml:space="preserve">ROSANGELA RAMOS CORREA </t>
  </si>
  <si>
    <t xml:space="preserve">CLUDIR CECCHIN </t>
  </si>
  <si>
    <t xml:space="preserve">BRUNO HESSEL DOS SANTOS </t>
  </si>
  <si>
    <t xml:space="preserve">WILIANS DA SILVA ARAUJO </t>
  </si>
  <si>
    <t xml:space="preserve">JUSSARA CLEMENTINA DE FARIAS GALLINA </t>
  </si>
  <si>
    <t xml:space="preserve">MAGAYVE MORAES BERNARDES </t>
  </si>
  <si>
    <t xml:space="preserve">MARIA DE LOURDES MUNERATI </t>
  </si>
  <si>
    <t xml:space="preserve">MARIA ERMINIA PROVENZANO BETIM </t>
  </si>
  <si>
    <t xml:space="preserve">ALINE APARECIDA PEREIRA PRADO SILVA </t>
  </si>
  <si>
    <t xml:space="preserve">RENATO GOMES NASCIMENTO </t>
  </si>
  <si>
    <t xml:space="preserve">CINTIA HELENA CAMARGO FONSECA </t>
  </si>
  <si>
    <t xml:space="preserve">THIAGO DANILO CORREIA </t>
  </si>
  <si>
    <t xml:space="preserve">RICARDO FRANCISCO ROSA </t>
  </si>
  <si>
    <t xml:space="preserve">APARECIDO JOSE DA SILVA </t>
  </si>
  <si>
    <t xml:space="preserve">AUGUSTO AVILA GIANNINI </t>
  </si>
  <si>
    <t xml:space="preserve">GESSICA CRISTIANE FERREIRA DOS REIS </t>
  </si>
  <si>
    <t xml:space="preserve">ISRAEL APARECIDO DE OLIVEIRA </t>
  </si>
  <si>
    <t xml:space="preserve">ADRIANO ALVARENGA </t>
  </si>
  <si>
    <t xml:space="preserve">FABIANA REZENDE DE SOUZA INACIO DOS REIS </t>
  </si>
  <si>
    <t xml:space="preserve">LEANDRO MORALE CARLOS </t>
  </si>
  <si>
    <t xml:space="preserve">DARLING CINTIA DA SILVA </t>
  </si>
  <si>
    <t xml:space="preserve">DOUGLAS TAKAYUKI YONEMURA </t>
  </si>
  <si>
    <t xml:space="preserve">LIRMAR ZANELA </t>
  </si>
  <si>
    <t xml:space="preserve">SIMONE MACIEL DOS SANTOS </t>
  </si>
  <si>
    <t xml:space="preserve">EGIANE DE JESUS BARROS SILVA </t>
  </si>
  <si>
    <t xml:space="preserve">CLEUSA MEDICCI PADILHA </t>
  </si>
  <si>
    <t xml:space="preserve">GISLAINE EDUVIRGES CAMILO GHIRALDI </t>
  </si>
  <si>
    <t xml:space="preserve">LUCAS GIOVANI THEODORO </t>
  </si>
  <si>
    <t xml:space="preserve">JULIANE MATUCCI DAINEZ </t>
  </si>
  <si>
    <t xml:space="preserve">ADRIANA PEREIRA DOS SANTOS </t>
  </si>
  <si>
    <t xml:space="preserve">CRISTINA SILVA DOS SANTOS </t>
  </si>
  <si>
    <t xml:space="preserve">SORAIA QUETURA DE MENEZES DUARTE </t>
  </si>
  <si>
    <t xml:space="preserve">VALERIA MATIAS DOS SANTOS </t>
  </si>
  <si>
    <t xml:space="preserve">VALERIA DA SILVA TELLES </t>
  </si>
  <si>
    <t xml:space="preserve">GUILHERME GAZZOLA PRIETO DE OLIVEIRA </t>
  </si>
  <si>
    <t xml:space="preserve">CIBELE CAVICHIOLI DE ARAUJO BORTOLLI </t>
  </si>
  <si>
    <t xml:space="preserve">EDNELSON AMARAL CAMARGO </t>
  </si>
  <si>
    <t xml:space="preserve">PRISCILA REGINA GOMES CASTILHO </t>
  </si>
  <si>
    <t xml:space="preserve">ANDREA JEHNNEFER DA SILVA </t>
  </si>
  <si>
    <t xml:space="preserve">JOELMA FERNANDES DOS SANTOS </t>
  </si>
  <si>
    <t xml:space="preserve">ANDRE CARDOSO MONTEIRO </t>
  </si>
  <si>
    <t xml:space="preserve">IRENE DOS SANTOS </t>
  </si>
  <si>
    <t xml:space="preserve">GILBERTO ROSOLEN </t>
  </si>
  <si>
    <t xml:space="preserve">WILLIAM ALVES ALMEIDA </t>
  </si>
  <si>
    <t xml:space="preserve">BRUNO IGOR APARECIDO DE CASTILHO DOS SANTOS </t>
  </si>
  <si>
    <t xml:space="preserve">MACIEL OLIVEIRA DOS SANTOS </t>
  </si>
  <si>
    <t xml:space="preserve">LUIS FERNANDO MOREIRA </t>
  </si>
  <si>
    <t xml:space="preserve">MARIA APARECIDA DA SILVA OLIVEIRA </t>
  </si>
  <si>
    <t xml:space="preserve">JURACI SOARES DE PROENCA </t>
  </si>
  <si>
    <t xml:space="preserve">JONATHAN ALAMINO CASTANHO </t>
  </si>
  <si>
    <t xml:space="preserve">CELI FIDELIS </t>
  </si>
  <si>
    <t xml:space="preserve">DOUGLAS BISPO DOS SANTOS </t>
  </si>
  <si>
    <t xml:space="preserve">MURILO CHREPUSSI ROSEIRO </t>
  </si>
  <si>
    <t xml:space="preserve">HADIGRA DE CARVALHO PEREIRA HONDA </t>
  </si>
  <si>
    <t xml:space="preserve">ANA PAULA DOTTO </t>
  </si>
  <si>
    <t xml:space="preserve">ALEXANDRE DA SILVA ARAUJO </t>
  </si>
  <si>
    <t xml:space="preserve">ALEXANDRE LUIS DE ALMEIDA </t>
  </si>
  <si>
    <t xml:space="preserve">MARCELO GOBETTE </t>
  </si>
  <si>
    <t xml:space="preserve">PAULA DECOLAS PITA FREITAS </t>
  </si>
  <si>
    <t xml:space="preserve">CESAR VALVERDE RODRIGUES </t>
  </si>
  <si>
    <t xml:space="preserve">ROGERIO MARTINS DA SILVA </t>
  </si>
  <si>
    <t xml:space="preserve">CAROLINE FERNANDES SOARES PADOVAN </t>
  </si>
  <si>
    <t xml:space="preserve">MARLI RAMOS DE ARAUJO </t>
  </si>
  <si>
    <t xml:space="preserve">BEATRIZ MARIA DA SILVA NARDO </t>
  </si>
  <si>
    <t xml:space="preserve">TERESA DA SILVA CARVALHO </t>
  </si>
  <si>
    <t xml:space="preserve">JOSE ROQUE ANTUNES </t>
  </si>
  <si>
    <t xml:space="preserve">LUIS EDUARDO FERNANDES DELGADO </t>
  </si>
  <si>
    <t xml:space="preserve">THIAGO RODRIGUES DOS SANTOS </t>
  </si>
  <si>
    <t xml:space="preserve">CRISTIANE REGINA PROENCA DOS SANTOS </t>
  </si>
  <si>
    <t xml:space="preserve">ANDREIA DA COSTA PIRES </t>
  </si>
  <si>
    <t xml:space="preserve">MONIQUE BARBIERE DE MELO </t>
  </si>
  <si>
    <t xml:space="preserve">ALOYSIO KANASHIRO NG </t>
  </si>
  <si>
    <t xml:space="preserve">DIRCE SPERETA DE ARAUJO </t>
  </si>
  <si>
    <t xml:space="preserve">LUCIANO GALDINO </t>
  </si>
  <si>
    <t xml:space="preserve">DELIENE ANDRADE PAULA </t>
  </si>
  <si>
    <t xml:space="preserve">RONALDO PORTO DA SILVA </t>
  </si>
  <si>
    <t xml:space="preserve">JOSE DENISON CARVALHO DO NASCIMENTO </t>
  </si>
  <si>
    <t xml:space="preserve">CELIA DE SOUZA MACHADO </t>
  </si>
  <si>
    <t xml:space="preserve">LUIZ CARLOS DOS SANTOS </t>
  </si>
  <si>
    <t xml:space="preserve">VICTOR GONCALVES MUNHOZ </t>
  </si>
  <si>
    <t xml:space="preserve">DANIEL DE ASSIS MACHADO </t>
  </si>
  <si>
    <t xml:space="preserve">JOCELY FRANCISCA OLIVEIRA DUARTE </t>
  </si>
  <si>
    <t xml:space="preserve">EMANUELA ALVES DE CAMPOS </t>
  </si>
  <si>
    <t xml:space="preserve">MILCA LUCIANE MONTOYA </t>
  </si>
  <si>
    <t xml:space="preserve">LUSINETE PEREIRA DOS SANTOS </t>
  </si>
  <si>
    <t xml:space="preserve">FERNANDA ANDRADE BORGES DIAS </t>
  </si>
  <si>
    <t xml:space="preserve">FABIO AUGUSTO DE ALMEIDA </t>
  </si>
  <si>
    <t xml:space="preserve">TAMIRES VIEIRA OLIVIERA </t>
  </si>
  <si>
    <t xml:space="preserve">RUBENS RIBEIRO DA SILVA FILHO </t>
  </si>
  <si>
    <t xml:space="preserve">TIAGO WILLIAN SOARES </t>
  </si>
  <si>
    <t xml:space="preserve">DANIELLE FERNANDA NOVELLO </t>
  </si>
  <si>
    <t xml:space="preserve">CINTHIA ZAIA DE CASTRO </t>
  </si>
  <si>
    <t xml:space="preserve">GLEISON ISMAEL DE ASSIS DA SILVA </t>
  </si>
  <si>
    <t xml:space="preserve">FABIANA BARROZO SINDER </t>
  </si>
  <si>
    <t xml:space="preserve">CELIA APARECIDA DE SOUZA ROSADO </t>
  </si>
  <si>
    <t xml:space="preserve">GLEICE KELLY DE GOES MARTINS </t>
  </si>
  <si>
    <t xml:space="preserve">VALDEMIR DIAS MOREIRA </t>
  </si>
  <si>
    <t xml:space="preserve"> - GRSA RAIZEN SELECT</t>
  </si>
  <si>
    <t xml:space="preserve">MARIANE FERRAZ </t>
  </si>
  <si>
    <t xml:space="preserve">SAMANTA APARECIDA VILELA OLIVEIRA </t>
  </si>
  <si>
    <t xml:space="preserve">JAIME LUIS DA SILVA </t>
  </si>
  <si>
    <t xml:space="preserve">PAULO CESAR MARCHESIN </t>
  </si>
  <si>
    <t xml:space="preserve">RITA DANIELA APARECIDA DA SILVA BERNARDO </t>
  </si>
  <si>
    <t xml:space="preserve">DAIANE MARIA VAZ CORREA </t>
  </si>
  <si>
    <t xml:space="preserve">GISLAINE APARECIDA BROTO RODRIGUES </t>
  </si>
  <si>
    <t xml:space="preserve">MAYARA FOGACA ABE </t>
  </si>
  <si>
    <t xml:space="preserve">GENILZA APARECIDA DE LIMA </t>
  </si>
  <si>
    <t xml:space="preserve">AMANDA DUARTE FRANCA </t>
  </si>
  <si>
    <t xml:space="preserve">ROSILDA DA SILVA COELHO </t>
  </si>
  <si>
    <t xml:space="preserve">MARILZA MABEL MATEUS </t>
  </si>
  <si>
    <t xml:space="preserve">ALEXSSANDRA PEREIRA SANTIAGO CARIRY </t>
  </si>
  <si>
    <t xml:space="preserve">JOSE FRANCISCO DE SOUSA LIMA </t>
  </si>
  <si>
    <t xml:space="preserve">MARLI RIBEIRO DOS SANTOS DE OLIVEIRA </t>
  </si>
  <si>
    <t xml:space="preserve">JOSE LENILSON DE SOUZA </t>
  </si>
  <si>
    <t xml:space="preserve">MILENA DO AMARAL ALGIZI </t>
  </si>
  <si>
    <t xml:space="preserve">CLEBER APARECIDO DE OLIVEIRA </t>
  </si>
  <si>
    <t xml:space="preserve">PATRICIA APARECIDA DOS SANTOS </t>
  </si>
  <si>
    <t xml:space="preserve">RAFAEL DEZORZI DE SOUSA </t>
  </si>
  <si>
    <t xml:space="preserve">KATIA REGINA ASSAF </t>
  </si>
  <si>
    <t xml:space="preserve">MARIA DE LOURDES DIAS FERREIRA </t>
  </si>
  <si>
    <t xml:space="preserve">VALQUIRIA RODRIGUES SILVEIRA </t>
  </si>
  <si>
    <t xml:space="preserve">BRUNO DOMKE SALDANHA </t>
  </si>
  <si>
    <t xml:space="preserve">TIAGO VICTOR DA SILVA </t>
  </si>
  <si>
    <t xml:space="preserve">LELIO EDUARDO ESTEVES </t>
  </si>
  <si>
    <t xml:space="preserve">JAIR FRANCISCO RODRIGUES </t>
  </si>
  <si>
    <t xml:space="preserve">BRUNA VIDAL OLIVEIRA </t>
  </si>
  <si>
    <t xml:space="preserve">ANDERSON DE FREITAS PEROTTI </t>
  </si>
  <si>
    <t xml:space="preserve">IZAIAS AFONSO DOS REIS </t>
  </si>
  <si>
    <t xml:space="preserve">CARLOS ALBERTO ALLIS </t>
  </si>
  <si>
    <t xml:space="preserve">MAICON BARBOSA DE OLIVEIRA </t>
  </si>
  <si>
    <t xml:space="preserve">HARUME GABRIELI LOPES DOS SANTOS </t>
  </si>
  <si>
    <t xml:space="preserve">GUSTAVO REGINALDO </t>
  </si>
  <si>
    <t xml:space="preserve">JESSICA PATRICIA DE OLIVEIRA DURAES </t>
  </si>
  <si>
    <t xml:space="preserve">LUIS EDUARDO RINALDI </t>
  </si>
  <si>
    <t>CONTAINER  LTDA</t>
  </si>
  <si>
    <t xml:space="preserve">CONTEINER </t>
  </si>
  <si>
    <t xml:space="preserve">STEPHANIE LIZ AKEMI MALVA HATORI </t>
  </si>
  <si>
    <t xml:space="preserve">MATEUS VINICIUS FERREIRA DE OLIVEIRA </t>
  </si>
  <si>
    <t xml:space="preserve">TAIANE VENTURA MACEDO </t>
  </si>
  <si>
    <t xml:space="preserve">ISLEIDE PAOLA TEIXEIRA </t>
  </si>
  <si>
    <t xml:space="preserve">BRUNA BOTELHO RIGO </t>
  </si>
  <si>
    <t xml:space="preserve">PATRICK ALEXANDRE PEGION </t>
  </si>
  <si>
    <t xml:space="preserve">ANDREIA APARECIDA GONZALES RIBEIRO </t>
  </si>
  <si>
    <t xml:space="preserve">VANESSA TOMOSIGUE PROENCA </t>
  </si>
  <si>
    <t xml:space="preserve">ADRIANA BEATRIZ DE TOLEDO SANDALO </t>
  </si>
  <si>
    <t xml:space="preserve">SELMA REGINA SCHIAVI </t>
  </si>
  <si>
    <t xml:space="preserve">ELTON GUARNIERI FAUSTINO </t>
  </si>
  <si>
    <t xml:space="preserve">CIBELE DE MORAES </t>
  </si>
  <si>
    <t xml:space="preserve">ANTONIO CARLOS CARDOSO </t>
  </si>
  <si>
    <t xml:space="preserve">EDVALDO VINICIUS FOGLIA </t>
  </si>
  <si>
    <t xml:space="preserve">SERGIO GONCALVES GOMES </t>
  </si>
  <si>
    <t xml:space="preserve">REGINA PEDROSO </t>
  </si>
  <si>
    <t xml:space="preserve">JANAINA APARECIDA FARIA </t>
  </si>
  <si>
    <t xml:space="preserve">FLAVIA LUCIA SCIORILLI </t>
  </si>
  <si>
    <t xml:space="preserve">ROGERIO DUARTE RIBEIRO </t>
  </si>
  <si>
    <t xml:space="preserve">TALITA DE SOUSA </t>
  </si>
  <si>
    <t xml:space="preserve">CINTIA PEREIRA DA CUNHA </t>
  </si>
  <si>
    <t xml:space="preserve">FELIPE RODRIGUES PENA </t>
  </si>
  <si>
    <t xml:space="preserve">LARISSA LEIBHOLZ </t>
  </si>
  <si>
    <t xml:space="preserve">MICHELE DOS SANTOS SOUZA FAVERO </t>
  </si>
  <si>
    <t xml:space="preserve">CELSO RICARDO BRAZIL </t>
  </si>
  <si>
    <t xml:space="preserve">MANOEL JOSE DE QUEIROZ FILHO </t>
  </si>
  <si>
    <t xml:space="preserve">FABIO ROBERTO DE QUEIROZ </t>
  </si>
  <si>
    <t xml:space="preserve">LUIS CARLOS DE CARVALHO </t>
  </si>
  <si>
    <t xml:space="preserve">ROGERIO COSTA DE ARAUJO </t>
  </si>
  <si>
    <t xml:space="preserve">MARIA APARECIDA RIBEIRO GOULART </t>
  </si>
  <si>
    <t xml:space="preserve">ELIANE DA SILVA VAZ RODRIGUES </t>
  </si>
  <si>
    <t xml:space="preserve">MARCOS OLIVEIRA BRAGA </t>
  </si>
  <si>
    <t xml:space="preserve">SIMONE DE CAMPOS MORAES </t>
  </si>
  <si>
    <t xml:space="preserve">EDSON ALVES DE OLIVEIRA </t>
  </si>
  <si>
    <t xml:space="preserve">PRISCILA DA SILVA </t>
  </si>
  <si>
    <t xml:space="preserve">RICHARD FLORA DE SOUZA </t>
  </si>
  <si>
    <t xml:space="preserve">HUMBERTO CLAYSSON ALVES DA SILVA </t>
  </si>
  <si>
    <t xml:space="preserve">MAYARA DE CASTRO SILVA </t>
  </si>
  <si>
    <t xml:space="preserve">DRIELLY SILVANANDA DE SOUSA SILVA </t>
  </si>
  <si>
    <t xml:space="preserve">EVERTON LUIZ TUROZI </t>
  </si>
  <si>
    <t xml:space="preserve">HOELITON DA SILVA DIAS </t>
  </si>
  <si>
    <t xml:space="preserve">CHRISTIANE CAMPION BOARATTI </t>
  </si>
  <si>
    <t xml:space="preserve">EDSON DA SILVA </t>
  </si>
  <si>
    <t xml:space="preserve">ALESSANDRA DE CARVALHO GILBERTI SIQUEIRA </t>
  </si>
  <si>
    <t xml:space="preserve">GABRIELA DE ARAUJO GIBIN </t>
  </si>
  <si>
    <t xml:space="preserve">GILSON FERNANDES TRINDADE </t>
  </si>
  <si>
    <t xml:space="preserve">VANESSA KARLA DO NASCIMENTO SOAVE </t>
  </si>
  <si>
    <t xml:space="preserve">IDELVANI RODRIGUES DE OLIVEIRA </t>
  </si>
  <si>
    <t xml:space="preserve">JONAS DANILO VIOLATO DA SILVA </t>
  </si>
  <si>
    <t xml:space="preserve">DANIELE APARECIDA DE MORAIS </t>
  </si>
  <si>
    <t xml:space="preserve">LUCIANA ELAINE NUNES </t>
  </si>
  <si>
    <t xml:space="preserve">ISABELA DEDINI CAPELLARI FRANCA </t>
  </si>
  <si>
    <t xml:space="preserve">FABIANO TIODOSO DA COSTA </t>
  </si>
  <si>
    <t xml:space="preserve">SIMONE SOLDERA SALVADOR MARCERI </t>
  </si>
  <si>
    <t xml:space="preserve">EDGAR DE SOUZA </t>
  </si>
  <si>
    <t xml:space="preserve">MARIA ANGELICA VIEIRA </t>
  </si>
  <si>
    <t xml:space="preserve">CRISTIANE EVANGELISTA DA COSTA </t>
  </si>
  <si>
    <t xml:space="preserve">NAIARA ALBUQUERQUE LEANDRO </t>
  </si>
  <si>
    <t xml:space="preserve">ALEX RODRIGUES </t>
  </si>
  <si>
    <t xml:space="preserve">VINICIUS PERUCK </t>
  </si>
  <si>
    <t xml:space="preserve">FLAVIO HENRIQUE DE MORAES FERRAZ </t>
  </si>
  <si>
    <t xml:space="preserve">TARCIDIO PEDRO DA SILVA </t>
  </si>
  <si>
    <t xml:space="preserve">ELAINE GARCIA BRAGUIM </t>
  </si>
  <si>
    <t xml:space="preserve">GABRIEL ARAUJO DE OLIVEIRA </t>
  </si>
  <si>
    <t xml:space="preserve">THAIS OLIVEIRA ROCHA SANTOS </t>
  </si>
  <si>
    <t xml:space="preserve">CELINA DE OLIVEIRA </t>
  </si>
  <si>
    <t xml:space="preserve">ROSIMARA APARECIDA FLORENTINO DE OLIVEIRA NOGUEIRA </t>
  </si>
  <si>
    <t xml:space="preserve">ELISANGELA GOMES DA SILVA </t>
  </si>
  <si>
    <t xml:space="preserve">EDNA MARIA MACHADO RANGEL </t>
  </si>
  <si>
    <t xml:space="preserve">DIEGO MARADONA GOMES SOUSA </t>
  </si>
  <si>
    <t xml:space="preserve">NATALIA CAROLINA ARAUJO DA SILVA </t>
  </si>
  <si>
    <t xml:space="preserve">DAVI ALEXANDRE MACHADO </t>
  </si>
  <si>
    <t xml:space="preserve">VALDIZETE PEREIRA AZEVEDO ALCANTARA </t>
  </si>
  <si>
    <t xml:space="preserve">ANISIO FRANCISCO PAES </t>
  </si>
  <si>
    <t xml:space="preserve">CARLOS RODRIGO DE SOUZA </t>
  </si>
  <si>
    <t xml:space="preserve">DARLEY DIAS AMARO </t>
  </si>
  <si>
    <t xml:space="preserve">RENATA APARECIDA DE OLIVEIRA </t>
  </si>
  <si>
    <t xml:space="preserve">REGINA CELIA APARECIDA LEITE </t>
  </si>
  <si>
    <t xml:space="preserve">THEREZINA ANDREZZA DE ABREU PINTO </t>
  </si>
  <si>
    <t xml:space="preserve">ROBERTO CHOAIRY </t>
  </si>
  <si>
    <t xml:space="preserve">MONICA CRISTINA RIVA </t>
  </si>
  <si>
    <t xml:space="preserve">VANESSA AYRES DE CAMPOS </t>
  </si>
  <si>
    <t xml:space="preserve">FRANCIELE PIRES DA SILVA SANTARCANGELO </t>
  </si>
  <si>
    <t xml:space="preserve">MAIARA INOCENCIA DE OLIVEIRA </t>
  </si>
  <si>
    <t xml:space="preserve">PAULO FERNANDO MOTA </t>
  </si>
  <si>
    <t xml:space="preserve">SYLVIO BITENTE JUNIOR </t>
  </si>
  <si>
    <t xml:space="preserve">IGOR GALDINO PINHEIRO </t>
  </si>
  <si>
    <t xml:space="preserve">VALDIR MORATO DE LIMA </t>
  </si>
  <si>
    <t xml:space="preserve">UIRA CESAR RODRIGUES DA ROCHA </t>
  </si>
  <si>
    <t xml:space="preserve">RAIANE PALARO DOS REIS </t>
  </si>
  <si>
    <t xml:space="preserve">GUILHERME MARQUES SILVA DE OLIVEIRA </t>
  </si>
  <si>
    <t xml:space="preserve">ADRIANO TIANO MARTINS DE OLIVEIRA </t>
  </si>
  <si>
    <t xml:space="preserve">KELLEN TATIANE DA SILVA </t>
  </si>
  <si>
    <t xml:space="preserve">ROGERIO MORAES </t>
  </si>
  <si>
    <t xml:space="preserve">FRANCINE MENDES PEDROSO DE GOES </t>
  </si>
  <si>
    <t xml:space="preserve">ARMANDO HUSSEIN SMIDI </t>
  </si>
  <si>
    <t xml:space="preserve">LARISSA ALVES BERTOLDO </t>
  </si>
  <si>
    <t xml:space="preserve">ERIKA DOS REIS FIDENCIO CECILIATO </t>
  </si>
  <si>
    <t xml:space="preserve">ANDREIA ROLIM DE MOURA </t>
  </si>
  <si>
    <t xml:space="preserve">FERNANDO CESAR COAM </t>
  </si>
  <si>
    <t xml:space="preserve">TATIANA APARECIDA PALAURO DE OLIVEIRA </t>
  </si>
  <si>
    <t xml:space="preserve">PAULO RICARDO GURGEL DE OLIVEIRA </t>
  </si>
  <si>
    <t xml:space="preserve">JESSICA APARECIDA DA SILVA ARAUJO </t>
  </si>
  <si>
    <t xml:space="preserve">JEFFERSON RENATO VIEIRA </t>
  </si>
  <si>
    <t xml:space="preserve">JESSICA MENDONCA RAVELI </t>
  </si>
  <si>
    <t xml:space="preserve">VALDECI GOMES DOS SANTOS </t>
  </si>
  <si>
    <t xml:space="preserve">ANA PAULA DE OLIVEIRA </t>
  </si>
  <si>
    <t xml:space="preserve">RAFAELLA SOARES SANTOS </t>
  </si>
  <si>
    <t xml:space="preserve">FERNANDA RODRIGUES DE SOUSA </t>
  </si>
  <si>
    <t xml:space="preserve">SERGIO RICARDO RODRIGUES DA SILVA </t>
  </si>
  <si>
    <t xml:space="preserve">KATIA APARECIDA DOS SANTOS PEREIRA </t>
  </si>
  <si>
    <t xml:space="preserve">GUSTAVO VAZ DOMINGUES LEITE </t>
  </si>
  <si>
    <t xml:space="preserve">JOSE JUNIOR CRUZ SANTOS </t>
  </si>
  <si>
    <t xml:space="preserve">ERICA APARECIDA CANETTO </t>
  </si>
  <si>
    <t xml:space="preserve">ANTONIA APARECIDA FUZATO </t>
  </si>
  <si>
    <t xml:space="preserve">EVELYN CORREA BRANDAO </t>
  </si>
  <si>
    <t xml:space="preserve">JEAN BOTTENE MULLA </t>
  </si>
  <si>
    <t xml:space="preserve">HERMOGENIO FERREIRA </t>
  </si>
  <si>
    <t xml:space="preserve">SIMONE FORTUNATO DA SILVA SEVERO </t>
  </si>
  <si>
    <t xml:space="preserve">ELAINE GALLI LARRUBIA </t>
  </si>
  <si>
    <t xml:space="preserve">LEANDRO MAIA DA SILVA </t>
  </si>
  <si>
    <t xml:space="preserve">DANILO JOSE MANDRO </t>
  </si>
  <si>
    <t xml:space="preserve">DANIEL MONTEIRO </t>
  </si>
  <si>
    <t xml:space="preserve">TANIA MARA GRACIANO </t>
  </si>
  <si>
    <t xml:space="preserve">KERLI CRISTINA COSTA </t>
  </si>
  <si>
    <t xml:space="preserve">ELIENE SILVA MATOS </t>
  </si>
  <si>
    <t xml:space="preserve">PAMELA SILVERIO SILVA </t>
  </si>
  <si>
    <t xml:space="preserve">LUANA CAROLINE PEREIRA CAJUEIRO DA SILVA </t>
  </si>
  <si>
    <t xml:space="preserve">KARINA LOPES FERREIRA </t>
  </si>
  <si>
    <t xml:space="preserve">MARCIO LAURINDO DA CRUZ </t>
  </si>
  <si>
    <t xml:space="preserve">ERICA DE FATIMA DOS REIS DIONISIO </t>
  </si>
  <si>
    <t xml:space="preserve">ROSEMAIRE NATALINA MARTINS DE LIMA </t>
  </si>
  <si>
    <t xml:space="preserve">JULIANO SERRADOR </t>
  </si>
  <si>
    <t xml:space="preserve">FELIPE DE MEDICE LIMA </t>
  </si>
  <si>
    <t xml:space="preserve">JOSE SILAS DE LIMA </t>
  </si>
  <si>
    <t xml:space="preserve">DENIS ARAUJO DE SOUZA </t>
  </si>
  <si>
    <t xml:space="preserve">MORGANA SANTOS DE OLIVEIRA </t>
  </si>
  <si>
    <t xml:space="preserve">ANDERSON DE SOUZA </t>
  </si>
  <si>
    <t xml:space="preserve">JOREL IVENS DAL BELLO </t>
  </si>
  <si>
    <t xml:space="preserve">LUIS ROBERTO ANTONELLI </t>
  </si>
  <si>
    <t xml:space="preserve">JAQUES DONIZETTI RODRIGUES MACHADO </t>
  </si>
  <si>
    <t xml:space="preserve">FABIO VIEIRA SANTOS </t>
  </si>
  <si>
    <t xml:space="preserve">FERNANDA APARECIDA CIFERRI </t>
  </si>
  <si>
    <t xml:space="preserve">ALEX TEBATINI TAVARES </t>
  </si>
  <si>
    <t xml:space="preserve">MARLENE APARECIDA DA SILVA </t>
  </si>
  <si>
    <t xml:space="preserve">ROBERTA DE OLIVEIRA RODRIGUES BERNARDO </t>
  </si>
  <si>
    <t xml:space="preserve">MARIA DAS NEVES SANTOS SILVA </t>
  </si>
  <si>
    <t xml:space="preserve">RAIMUNDO RENATO GONCALVES DA SILVA </t>
  </si>
  <si>
    <t xml:space="preserve">IRANI APARECIDA TORREZAN DE MATOS </t>
  </si>
  <si>
    <t xml:space="preserve">SAMUEL PEREIRA DE SOUZA </t>
  </si>
  <si>
    <t xml:space="preserve">VIVIANE DE FATIMA CALEFE </t>
  </si>
  <si>
    <t xml:space="preserve">KATIA CILENE DE MOURA SILVA </t>
  </si>
  <si>
    <t xml:space="preserve">MARILISA PENZANI </t>
  </si>
  <si>
    <t xml:space="preserve">CLAUDINEY TOBIAS DA ROCHA </t>
  </si>
  <si>
    <t xml:space="preserve">LUCIANO ESTEVES MOREIRA </t>
  </si>
  <si>
    <t xml:space="preserve">JOSE DE ASSIS ROSA </t>
  </si>
  <si>
    <t xml:space="preserve">RITA DE CASSIA DA SILVA </t>
  </si>
  <si>
    <t xml:space="preserve">VANI APARECIDA FOGACA </t>
  </si>
  <si>
    <t xml:space="preserve">JEFFERSON JOSE SOARES </t>
  </si>
  <si>
    <t xml:space="preserve">VIVIANE PATRICIA MASCARI </t>
  </si>
  <si>
    <t xml:space="preserve">JOYCE CRISTINA GENESINI TEIXEIRA </t>
  </si>
  <si>
    <t xml:space="preserve">MARIA ISABEL DA SILVA SANTOS </t>
  </si>
  <si>
    <t xml:space="preserve">ROSANGELA ANTUNES CORDEIRO </t>
  </si>
  <si>
    <t xml:space="preserve">CARLOS CAETANO DE LIMA </t>
  </si>
  <si>
    <t xml:space="preserve">IVANI OLIVEIRA </t>
  </si>
  <si>
    <t xml:space="preserve">VIRGINIA CARVALHO BALBINO </t>
  </si>
  <si>
    <t xml:space="preserve">PAULA DE JESUS CUNHA </t>
  </si>
  <si>
    <t xml:space="preserve">LUIS FERNANDO SANCHES </t>
  </si>
  <si>
    <t xml:space="preserve">DANIELE DE FATIMA TRENTIN </t>
  </si>
  <si>
    <t xml:space="preserve">ANA PAULA CRAVO DA COSTA </t>
  </si>
  <si>
    <t xml:space="preserve">FLAVIO JOSE SILVA GOMES </t>
  </si>
  <si>
    <t xml:space="preserve">CRISLANE MARIA SANTOS VIEIRA </t>
  </si>
  <si>
    <t xml:space="preserve">APARECIDA CONCEICAO DE GOES MAFEIS </t>
  </si>
  <si>
    <t xml:space="preserve">LEILIANE MENDES DO AMARAL SILVA </t>
  </si>
  <si>
    <t xml:space="preserve">APARECIDA MARIA DUARTE GUERLANDO </t>
  </si>
  <si>
    <t>REDE BOM LUGAR LOJA  LTDA</t>
  </si>
  <si>
    <t xml:space="preserve">ANGELICA APARECIDA EVARISTO </t>
  </si>
  <si>
    <t xml:space="preserve">MARCIO AUGUSTO JORDAO </t>
  </si>
  <si>
    <t xml:space="preserve">DIVINA MARIA DE ALMEIDA </t>
  </si>
  <si>
    <t xml:space="preserve">TALITA GONCALVES BURITI BORGES </t>
  </si>
  <si>
    <t xml:space="preserve">VALMIR SANTOS DE PAULA </t>
  </si>
  <si>
    <t xml:space="preserve">WAGNER CAVALCANTE SILVA </t>
  </si>
  <si>
    <t xml:space="preserve">JOSE RICARDO CAPELLACO </t>
  </si>
  <si>
    <t xml:space="preserve">GUILHERME AUGUSTO MACIEL RODRIGUES BENEVIDES </t>
  </si>
  <si>
    <t xml:space="preserve">MARIA DO SOCORRO DE ARAUJO OLIVEIRA </t>
  </si>
  <si>
    <t xml:space="preserve">JOSE RODRIGO CHIARINELLI </t>
  </si>
  <si>
    <t xml:space="preserve">DULCINEI ANTONIO BALTIERI </t>
  </si>
  <si>
    <t xml:space="preserve">BRUNO CESAR SOBREIRA DIAS </t>
  </si>
  <si>
    <t xml:space="preserve">ROGERIA MARINHO DO NASCIMENTO DA SILVA </t>
  </si>
  <si>
    <t xml:space="preserve">MARCIA REGINA BATISTA BRISOTI </t>
  </si>
  <si>
    <t xml:space="preserve">JAQUELINE BENEDITA LOVATTO ALLEGRETTI </t>
  </si>
  <si>
    <t xml:space="preserve">HELDER RENAN CORAINI LEME </t>
  </si>
  <si>
    <t xml:space="preserve">NOEMI PIAZZA </t>
  </si>
  <si>
    <t xml:space="preserve">CAROLINA BENEDITA DA SILVA </t>
  </si>
  <si>
    <t xml:space="preserve">KEILA CRISTIANE BUENO MACHADO ARAUJO </t>
  </si>
  <si>
    <t xml:space="preserve">RENATA DE OLIVEIRA RIGHETO VITTI </t>
  </si>
  <si>
    <t xml:space="preserve">RICARDO SADAO ISHIHAMA </t>
  </si>
  <si>
    <t xml:space="preserve">CARLA HONORIO SILVA </t>
  </si>
  <si>
    <t xml:space="preserve">MARIA APARECIDA JEFFESSON NOGUEIRA </t>
  </si>
  <si>
    <t xml:space="preserve">MARCELINA APARECIDA RIBEIRO SAVOIA </t>
  </si>
  <si>
    <t xml:space="preserve">RAIZA MARTINS DE SOUZA </t>
  </si>
  <si>
    <t xml:space="preserve">LUIZ GUSTAVO RODEANI </t>
  </si>
  <si>
    <t xml:space="preserve">THIAGO PEREIRA DE OLIVEIRA </t>
  </si>
  <si>
    <t xml:space="preserve">THABATTA THAYANNA FROES BARBOSA </t>
  </si>
  <si>
    <t xml:space="preserve">UED WILSON BUTIGNON PIRES </t>
  </si>
  <si>
    <t xml:space="preserve">CLAUDINEI ALVES DA SILVA </t>
  </si>
  <si>
    <t xml:space="preserve">ALESSANDRA PEREIRA GONCALVES </t>
  </si>
  <si>
    <t xml:space="preserve">MATEUS XAVIER BRAGA </t>
  </si>
  <si>
    <t xml:space="preserve">RAFAEL NASCIMENTO DA SILVA </t>
  </si>
  <si>
    <t xml:space="preserve">CAROLINE DE ABREU GARCIA </t>
  </si>
  <si>
    <t xml:space="preserve">RENAN PEDROSO </t>
  </si>
  <si>
    <t xml:space="preserve">CAMILA ALVES BERTOLDO BUENO </t>
  </si>
  <si>
    <t xml:space="preserve">LEODIR CAMARGO </t>
  </si>
  <si>
    <t xml:space="preserve">GABRIEL DE OLIVEIRA LEONARDO </t>
  </si>
  <si>
    <t xml:space="preserve">THIAGO DE OLIVEIRA </t>
  </si>
  <si>
    <t xml:space="preserve">JOSE MILTON RODRIGUES </t>
  </si>
  <si>
    <t xml:space="preserve">ANDERSON SPIZZICA </t>
  </si>
  <si>
    <t xml:space="preserve">DIOGO LOPES NEVES </t>
  </si>
  <si>
    <t xml:space="preserve">ALESSANDRA DIAS </t>
  </si>
  <si>
    <t xml:space="preserve">SILVINO GUSTAVO NOGUEIRA </t>
  </si>
  <si>
    <t xml:space="preserve">CHARRIERE ANTUNES VALENTM </t>
  </si>
  <si>
    <t xml:space="preserve">JOAO VIDAL CARRARA </t>
  </si>
  <si>
    <t xml:space="preserve">JULIO CESAR FIORAVANTE </t>
  </si>
  <si>
    <t xml:space="preserve">LUCIMARA FERREIRA DA SILVA </t>
  </si>
  <si>
    <t xml:space="preserve">PAULA ROBERTA LOPES LEAL RIZZO </t>
  </si>
  <si>
    <t xml:space="preserve">GISELE BALTIERI RODRIGUES </t>
  </si>
  <si>
    <t xml:space="preserve">LUCIANA DECHEN </t>
  </si>
  <si>
    <t xml:space="preserve">GABRIEL HENRIQUE DE OLIVEIRA </t>
  </si>
  <si>
    <t xml:space="preserve">DANIEL RASERA FERREIRA </t>
  </si>
  <si>
    <t xml:space="preserve">VITOR ROVERAN AWAIHARA </t>
  </si>
  <si>
    <t xml:space="preserve">CRISTIANNE DE BRITO CAMPIOLI </t>
  </si>
  <si>
    <t xml:space="preserve">VANESSA ELAINE FIDELIS </t>
  </si>
  <si>
    <t xml:space="preserve">EROTILDES QUINTINO DE SOUZA </t>
  </si>
  <si>
    <t xml:space="preserve">DANIELLE OTTO HUNGRIA </t>
  </si>
  <si>
    <t xml:space="preserve">ALEXANDRE INACIO MIGUEL </t>
  </si>
  <si>
    <t xml:space="preserve">KAREN FERNANDES ROSENDO HASHIMOTO </t>
  </si>
  <si>
    <t xml:space="preserve">CLEIDE DIAS DE OLIVEIRA </t>
  </si>
  <si>
    <t xml:space="preserve">ALAN PRADO DA SILVA </t>
  </si>
  <si>
    <t xml:space="preserve">RAFAEL ANDERSON DE SOUZA </t>
  </si>
  <si>
    <t xml:space="preserve">JULIANA VELHO DA SILVA BRAGA </t>
  </si>
  <si>
    <t xml:space="preserve">SANDRO FIGUEIREDO </t>
  </si>
  <si>
    <t xml:space="preserve">LARISSA DE ARAUJO LEMES </t>
  </si>
  <si>
    <t xml:space="preserve">JURANDIR PAULUS BUENO DE CAMARGO </t>
  </si>
  <si>
    <t xml:space="preserve">MELISSA PEREIRA </t>
  </si>
  <si>
    <t xml:space="preserve">REINALDO CASAGRANDE </t>
  </si>
  <si>
    <t xml:space="preserve">FABIO APARECIDO DE CARVALHO </t>
  </si>
  <si>
    <t xml:space="preserve">MAURO VIEIRA DOS SANTOS </t>
  </si>
  <si>
    <t xml:space="preserve">SHIRLEY ALMEIDA DE LIMA </t>
  </si>
  <si>
    <t xml:space="preserve">CARMEN QUINELLI </t>
  </si>
  <si>
    <t xml:space="preserve">JAQUELINE APARECIDA DA SILVA MALANDRIM </t>
  </si>
  <si>
    <t xml:space="preserve">DENICLIFE RIBEIRO DE OLIVEIRA </t>
  </si>
  <si>
    <t>LELIO EDUARDO ESTEVES .</t>
  </si>
  <si>
    <t xml:space="preserve">VANIA REGINA PINTO MACIEL </t>
  </si>
  <si>
    <t xml:space="preserve">MARIA JOSE AMARAL DA COSTA </t>
  </si>
  <si>
    <t xml:space="preserve">ODAHIR ANTONIO MATTAR </t>
  </si>
  <si>
    <t xml:space="preserve">ELIANA REGINA MARQUES DA SILVA </t>
  </si>
  <si>
    <t xml:space="preserve">NAYARA KETELIN DA SILVA MONTEIRO </t>
  </si>
  <si>
    <t xml:space="preserve">CARLOS RODRIGUES DE MORAES </t>
  </si>
  <si>
    <t xml:space="preserve">VALDIR ALBERTO SILVA </t>
  </si>
  <si>
    <t xml:space="preserve">CELIA KIKUKO HAMATAKE </t>
  </si>
  <si>
    <t xml:space="preserve">FABIO VIESI DE MELLO </t>
  </si>
  <si>
    <t xml:space="preserve">TIAGO DIAS DA SILVA </t>
  </si>
  <si>
    <t xml:space="preserve">RODRIGO BELLUCCI </t>
  </si>
  <si>
    <t xml:space="preserve">RICARDO CANDIDO DOS SANTOS </t>
  </si>
  <si>
    <t xml:space="preserve">MARTA MARIA PEREIRA PRUDENCIO </t>
  </si>
  <si>
    <t xml:space="preserve">PATRICIA NAVARRO DI BENE </t>
  </si>
  <si>
    <t xml:space="preserve">DANIELI DA SILVA GRANJEIRO </t>
  </si>
  <si>
    <t xml:space="preserve">ALISON COSTA DIAS </t>
  </si>
  <si>
    <t xml:space="preserve">VINICIUS FISCHER TEJEDA </t>
  </si>
  <si>
    <t xml:space="preserve">SANDRA BEZERRA DOS SANTOS </t>
  </si>
  <si>
    <t xml:space="preserve">DAIANE FRANCISCA LIMA THIBES </t>
  </si>
  <si>
    <t xml:space="preserve">FERNANDA DE OLIVEIRA GARCIA ANDRADE </t>
  </si>
  <si>
    <t xml:space="preserve">LETICIA RODRIGUES SANTOS </t>
  </si>
  <si>
    <t xml:space="preserve">ELIEL LEONCIO DE SA </t>
  </si>
  <si>
    <t xml:space="preserve">JAQUELINE CRISTIANE LEITE DE MELO </t>
  </si>
  <si>
    <t xml:space="preserve">APARECIDA ROSANE DE OLIVEIRA ROVANI </t>
  </si>
  <si>
    <t xml:space="preserve">MARIA CRISTINA ZUPARDO RAYMUNDO </t>
  </si>
  <si>
    <t xml:space="preserve">FABIANO FERREIRA DE SOUZA </t>
  </si>
  <si>
    <t xml:space="preserve">GEAN FIGUEREDO SOUZA </t>
  </si>
  <si>
    <t xml:space="preserve">TAILA DE OLIVEIRA OLANDINI </t>
  </si>
  <si>
    <t xml:space="preserve">MOACIR JEFFERSON DE MOURA </t>
  </si>
  <si>
    <t xml:space="preserve">SUELI APARECIDA QUEZINI </t>
  </si>
  <si>
    <t xml:space="preserve">DIONISIO PIRES CAMARGO </t>
  </si>
  <si>
    <t xml:space="preserve">ROSEMEIRE APARECIDA DO NASCIMENTO NISHIYAMA </t>
  </si>
  <si>
    <t xml:space="preserve">RILDO RIBEIRO DAS NEVES </t>
  </si>
  <si>
    <t xml:space="preserve">ANDERSON DE OLIVEIRA SILVA </t>
  </si>
  <si>
    <t xml:space="preserve">MARCELO ERINALDO DOS REIS </t>
  </si>
  <si>
    <t xml:space="preserve">ANA CLAUDIA DE PAULA TOSTA </t>
  </si>
  <si>
    <t xml:space="preserve">ROSANGELA VIEIRA LOPES </t>
  </si>
  <si>
    <t xml:space="preserve">BARBARA DE JESUS GONELLI </t>
  </si>
  <si>
    <t xml:space="preserve">FAUSTO BARBOSA DE SA </t>
  </si>
  <si>
    <t xml:space="preserve">PAULO EDSON MOREIRA </t>
  </si>
  <si>
    <t xml:space="preserve">LAOUR NABEIRO RESSIO JUNIOR </t>
  </si>
  <si>
    <t xml:space="preserve">FERNANDO HENRIQUE DE OLIVEIRA </t>
  </si>
  <si>
    <t xml:space="preserve">JO EDILSON SOARES </t>
  </si>
  <si>
    <t xml:space="preserve">ELISANGELA FERREIRA PIZANI </t>
  </si>
  <si>
    <t xml:space="preserve">JAIRO MODESTO BARBOZA </t>
  </si>
  <si>
    <t xml:space="preserve">RAFAEL LUIZ CAMARGO DA SILVA </t>
  </si>
  <si>
    <t xml:space="preserve">ALEXANDRO FERRARETO </t>
  </si>
  <si>
    <t xml:space="preserve">GUILHERME SANTOS GALDINO </t>
  </si>
  <si>
    <t xml:space="preserve">CHRISTIANE MENDES GARCIA </t>
  </si>
  <si>
    <t xml:space="preserve">DANIELE QUAQUARINI MIRANDA </t>
  </si>
  <si>
    <t xml:space="preserve">ELSON ARAUJO DE MATOS </t>
  </si>
  <si>
    <t xml:space="preserve">MARCIANO TAVARES DA SILVA </t>
  </si>
  <si>
    <t xml:space="preserve">LARISSA SOUZA RAMOS </t>
  </si>
  <si>
    <t xml:space="preserve">DAYANE MAYARA DAMIAO DE OLIVEIRA </t>
  </si>
  <si>
    <t xml:space="preserve">VANILZA APARECIDA DA SILVA </t>
  </si>
  <si>
    <t xml:space="preserve">DAIANE PRISCILA DE PAULA COSTA </t>
  </si>
  <si>
    <t xml:space="preserve">KATIA MARA WALTER </t>
  </si>
  <si>
    <t xml:space="preserve">JULIO CESAR NOGUEIRA </t>
  </si>
  <si>
    <t xml:space="preserve">ANDROSON RIBEIRO </t>
  </si>
  <si>
    <t xml:space="preserve">MARLI FAUSTINO </t>
  </si>
  <si>
    <t xml:space="preserve">EDILAINE DE OLIVEIRA BRAGANCEIRO </t>
  </si>
  <si>
    <t xml:space="preserve">FERNANDA APARECIDA LUCIANO DOS SANTOS </t>
  </si>
  <si>
    <t xml:space="preserve">MARCIO ROGERIO OLIVEIRA SA </t>
  </si>
  <si>
    <t xml:space="preserve">RAFAEL AUGUSTO DE ALMEIDA </t>
  </si>
  <si>
    <t xml:space="preserve">CAMILA DANIELA COSTA QUEVEDO </t>
  </si>
  <si>
    <t xml:space="preserve">JULIANO MONTEIRO JESUS </t>
  </si>
  <si>
    <t xml:space="preserve">FATIMA ABIGAIL ALVES BARBOZA DA SILVA </t>
  </si>
  <si>
    <t xml:space="preserve">MICHELLE PEREIRA DE OLIVEIRA </t>
  </si>
  <si>
    <t xml:space="preserve">ALDENICE FRANCISCA DE JESUS </t>
  </si>
  <si>
    <t xml:space="preserve">TATIANE LIA BARBOSA </t>
  </si>
  <si>
    <t xml:space="preserve">AMANDA GARCIA MESSA </t>
  </si>
  <si>
    <t xml:space="preserve">VANESSA KAMINSKAS FALASCA </t>
  </si>
  <si>
    <t xml:space="preserve">WELITON FABRICIO VIANA </t>
  </si>
  <si>
    <t xml:space="preserve">MARIANA MORETTI </t>
  </si>
  <si>
    <t xml:space="preserve">FABIANO MANIEZZO </t>
  </si>
  <si>
    <t xml:space="preserve">FRANCIELE CRISTINE DA SILVA MOREIRA </t>
  </si>
  <si>
    <t xml:space="preserve">ANA CLAUDIA ALVES </t>
  </si>
  <si>
    <t xml:space="preserve">ELCIVANIO MOREIRA SOARES </t>
  </si>
  <si>
    <t xml:space="preserve">GIULIA GUELFI </t>
  </si>
  <si>
    <t xml:space="preserve">PATRICIA BERGAMASCO SECAMILE </t>
  </si>
  <si>
    <t xml:space="preserve">JULIANA RAFAELA VILELA </t>
  </si>
  <si>
    <t xml:space="preserve">REVELINO RIOS DA SILVA </t>
  </si>
  <si>
    <t xml:space="preserve">FERNANDA DE FATIMA MACHADO </t>
  </si>
  <si>
    <t xml:space="preserve">ERICA CRISTINA PEREZ DOS SANTOS </t>
  </si>
  <si>
    <t xml:space="preserve">SUELI DE FATIMA OLIVEIRA FERREIRA </t>
  </si>
  <si>
    <t xml:space="preserve">ISABELA GABRIELLE SILVERIO </t>
  </si>
  <si>
    <t xml:space="preserve">RAFAEL TORTOLA </t>
  </si>
  <si>
    <t xml:space="preserve">SIRLEI PEDRERO MENDES </t>
  </si>
  <si>
    <t xml:space="preserve">MURILLO DE OLIVEIRA CUSTODIO </t>
  </si>
  <si>
    <t xml:space="preserve">MARCELO VICENTE DE MORAES </t>
  </si>
  <si>
    <t xml:space="preserve">FRANCIS NEGRAO </t>
  </si>
  <si>
    <t xml:space="preserve">EVERTON JOSE ALMEIDA DA SILVA </t>
  </si>
  <si>
    <t xml:space="preserve">LILIANE REGINA DOS SANTOS </t>
  </si>
  <si>
    <t xml:space="preserve">VANESSA MARQUES NIZOLLI </t>
  </si>
  <si>
    <t xml:space="preserve">MIGUEL ANTONIO DE PROENCA JUNIOR </t>
  </si>
  <si>
    <t xml:space="preserve">DOUGLAS CAMARGO DE SOUZA </t>
  </si>
  <si>
    <t xml:space="preserve">KARINA NANCI DE OLIVEIRA CAMPOS </t>
  </si>
  <si>
    <t xml:space="preserve">ALINE SANDRINI POZETTI DE ALMEIDA </t>
  </si>
  <si>
    <t xml:space="preserve">ROSILENE FERREIRA SOARES </t>
  </si>
  <si>
    <t xml:space="preserve">TATIANE DE FATIMA MENDES </t>
  </si>
  <si>
    <t xml:space="preserve">ELLEN BUENO SANTOS </t>
  </si>
  <si>
    <t xml:space="preserve">NANCI DE SOUZA PASSOS </t>
  </si>
  <si>
    <t xml:space="preserve">JOSE ROBERTO DE LIMA </t>
  </si>
  <si>
    <t xml:space="preserve">CHARLES PALMA BRANCO </t>
  </si>
  <si>
    <t xml:space="preserve">CILENE CRISTINA LUQUES </t>
  </si>
  <si>
    <t xml:space="preserve">CARMEM SILVIA ALCANTARA GALHEGO </t>
  </si>
  <si>
    <t xml:space="preserve">ANDREIA APARECIDA BARLATI </t>
  </si>
  <si>
    <t xml:space="preserve">ANDREIA BUENO PIMENTEL </t>
  </si>
  <si>
    <t xml:space="preserve">FERNANDO LUIZ FURLAN </t>
  </si>
  <si>
    <t xml:space="preserve">FERNANDA DA SILVA PAES </t>
  </si>
  <si>
    <t xml:space="preserve">BALBINA STUQUI PRATO </t>
  </si>
  <si>
    <t xml:space="preserve">CLEUZA DE ALMEIDA SILVA </t>
  </si>
  <si>
    <t xml:space="preserve">KEILA MODESTO DE SASSOTO </t>
  </si>
  <si>
    <t xml:space="preserve">AMANDA DE OLIVEIRA </t>
  </si>
  <si>
    <t xml:space="preserve">MARIA DE FATIMA CANALE </t>
  </si>
  <si>
    <t xml:space="preserve">FRANCISCO DE PAULA PEREIRA DE SOUSA JUNIOR </t>
  </si>
  <si>
    <t xml:space="preserve">WELLINGTON FURQUIM </t>
  </si>
  <si>
    <t xml:space="preserve">VANIA MARA DE CAMPOS </t>
  </si>
  <si>
    <t xml:space="preserve">FATIMA TAVARES RIBEIRO </t>
  </si>
  <si>
    <t xml:space="preserve">MIRTIS SOFIA ANNE ROOSCH LARA SILVA </t>
  </si>
  <si>
    <t xml:space="preserve">JORDANA DE PAULA RAMOS FUSCO </t>
  </si>
  <si>
    <t xml:space="preserve">VERA LUCIA MORENO FERNANDES </t>
  </si>
  <si>
    <t xml:space="preserve">HUNTER BURKERT </t>
  </si>
  <si>
    <t xml:space="preserve">MARIELE MOREIRA DOS SANTOS </t>
  </si>
  <si>
    <t xml:space="preserve">ANDREIA APARECIDA DA SILVA CRUZ </t>
  </si>
  <si>
    <t xml:space="preserve">JULIANO CESAR LOPES DE ALMEIDA </t>
  </si>
  <si>
    <t xml:space="preserve">EDNILSON DA SILVA MARQUES </t>
  </si>
  <si>
    <t xml:space="preserve">PAULO DA CONCEICAO VELOSO </t>
  </si>
  <si>
    <t xml:space="preserve">THIAGO LUTTI PEREIRA </t>
  </si>
  <si>
    <t xml:space="preserve">PRISCILA MARINA BUFFA </t>
  </si>
  <si>
    <t xml:space="preserve">LUCAS DE BARROS FERNANDES </t>
  </si>
  <si>
    <t xml:space="preserve">JULIANA SANCHES </t>
  </si>
  <si>
    <t xml:space="preserve">DENILSON DA SILVA SOUZA </t>
  </si>
  <si>
    <t xml:space="preserve">ERLESIANE MARIA DE MORAES </t>
  </si>
  <si>
    <t xml:space="preserve">KATHY ALINE SOUZA RIBEIRO </t>
  </si>
  <si>
    <t xml:space="preserve">SHEILA CRISTINA DE AMORIM </t>
  </si>
  <si>
    <t xml:space="preserve">ROSANA NAKAO DE FREITAS </t>
  </si>
  <si>
    <t xml:space="preserve">FLORISMAR ARAUJO ALVES </t>
  </si>
  <si>
    <t xml:space="preserve">MAELI DE ALMEIDA DA SILVA </t>
  </si>
  <si>
    <t xml:space="preserve">ELIANE GRISOTO </t>
  </si>
  <si>
    <t xml:space="preserve">MARIA JOSE MACIEL DE ABREU </t>
  </si>
  <si>
    <t xml:space="preserve">CLAUDIO CANDIDO BRAGANCEIRO </t>
  </si>
  <si>
    <t xml:space="preserve">RONALDO MOTA ALVES </t>
  </si>
  <si>
    <t xml:space="preserve">RODRIGO ALVES PAULINO </t>
  </si>
  <si>
    <t xml:space="preserve">MARCIELE BARROS DA SILVA </t>
  </si>
  <si>
    <t xml:space="preserve">VANDERLEIA VEZETIV TRENTIN </t>
  </si>
  <si>
    <t xml:space="preserve">NEUSA MALAGUETA PEREIRA </t>
  </si>
  <si>
    <t xml:space="preserve">WILLIAM PEREIRA DA SILVA </t>
  </si>
  <si>
    <t xml:space="preserve">ROSANE CENIRA DOS SANTOS </t>
  </si>
  <si>
    <t xml:space="preserve">MARCIO TADEU SILVA MEIKEN </t>
  </si>
  <si>
    <t>.. RUTHIANE DE JESUS SIL</t>
  </si>
  <si>
    <t>.. RUTHIANE DE JESUS SI</t>
  </si>
  <si>
    <t xml:space="preserve">ELIDA OLIVEIRA SANTOS </t>
  </si>
  <si>
    <t xml:space="preserve">JADILMA DOS SANTOS SILVA </t>
  </si>
  <si>
    <t>FILIAL   DROGAL JAR</t>
  </si>
  <si>
    <t xml:space="preserve">LUDEIA SANTANA DUARTE </t>
  </si>
  <si>
    <t xml:space="preserve">BRUNA ALVES </t>
  </si>
  <si>
    <t xml:space="preserve">NEUSELI BARBINO DE OLIVEIRA </t>
  </si>
  <si>
    <t xml:space="preserve">LUCILENE RODRIGUES DE PAULA </t>
  </si>
  <si>
    <t xml:space="preserve">DENIS DE OLIVEIRA ALMEIDA </t>
  </si>
  <si>
    <t xml:space="preserve">BRUNO PIRES </t>
  </si>
  <si>
    <t xml:space="preserve">FABRICIO DA CRUZ MOTTA </t>
  </si>
  <si>
    <t xml:space="preserve">JANAINA ALVES RIBEIRO </t>
  </si>
  <si>
    <t xml:space="preserve">SIRLEI SILVA SOUZA </t>
  </si>
  <si>
    <t xml:space="preserve">GLAUBER SANTANA SILVA </t>
  </si>
  <si>
    <t xml:space="preserve">AMANDA SOUZA TAVARES </t>
  </si>
  <si>
    <t xml:space="preserve">JANETE LAURITO SANTA ROSA </t>
  </si>
  <si>
    <t xml:space="preserve">MARGARETE ABATE GARCIA </t>
  </si>
  <si>
    <t xml:space="preserve">DOUGLAS COELHO DE SOUSA </t>
  </si>
  <si>
    <t xml:space="preserve">FABIANA BARBOSA SANTANA </t>
  </si>
  <si>
    <t xml:space="preserve">ARIOVALDO GARCIA VIEIRA </t>
  </si>
  <si>
    <t xml:space="preserve">MELLORY JESSICA DE OLIVEIRA </t>
  </si>
  <si>
    <t xml:space="preserve">SHEILA DA SILVA </t>
  </si>
  <si>
    <t xml:space="preserve">JORDAN BELTRAN SPERANDIO </t>
  </si>
  <si>
    <t xml:space="preserve">JONATHAS MARTHOS DA SILVA </t>
  </si>
  <si>
    <t xml:space="preserve">ADILTON DOS SANTOS LIMA </t>
  </si>
  <si>
    <t xml:space="preserve">MARIA VANETE DE OLIVEIRA </t>
  </si>
  <si>
    <t xml:space="preserve">SILVIO CARLOS PROENCA </t>
  </si>
  <si>
    <t xml:space="preserve">KARINA DE MELO SA </t>
  </si>
  <si>
    <t xml:space="preserve">WILLIAM GONZAGA CARDOSO </t>
  </si>
  <si>
    <t xml:space="preserve">ADRIANO PEREIRA DE SOUSA </t>
  </si>
  <si>
    <t xml:space="preserve">ISABELA SILVA AZOLI </t>
  </si>
  <si>
    <t xml:space="preserve">LEVI VIEIRA JUNIOR </t>
  </si>
  <si>
    <t xml:space="preserve">SIMONE VIANA VIEIRA </t>
  </si>
  <si>
    <t xml:space="preserve">VALTER DA PAZ FLORENCIO </t>
  </si>
  <si>
    <t xml:space="preserve">KEROL CECATO DO RIO </t>
  </si>
  <si>
    <t xml:space="preserve">CAROLINE DA VEIGA SILVA </t>
  </si>
  <si>
    <t xml:space="preserve">INGRID GOMES DE SOUZA </t>
  </si>
  <si>
    <t xml:space="preserve">JOAO OSMAR BARBOSA MACHADO </t>
  </si>
  <si>
    <t xml:space="preserve">JULIANA PEDRINO MIRANDA </t>
  </si>
  <si>
    <t xml:space="preserve">JULIANA APARECIDA DE CASTRO </t>
  </si>
  <si>
    <t xml:space="preserve">PAOLA MARIA PEREIRA </t>
  </si>
  <si>
    <t xml:space="preserve">TAINARA APARECIDA DOS SANTOS </t>
  </si>
  <si>
    <t xml:space="preserve">LARISSA DE MELLO PIRES </t>
  </si>
  <si>
    <t xml:space="preserve">VALDEMAR LEANDRO MEDEIROS </t>
  </si>
  <si>
    <t xml:space="preserve">ANDERSON ROBERTO BRUZA </t>
  </si>
  <si>
    <t xml:space="preserve">SANDRA DA ROSA </t>
  </si>
  <si>
    <t xml:space="preserve">ESTEVAN BARALHAS </t>
  </si>
  <si>
    <t xml:space="preserve">ALAN JUNIOR LOPES </t>
  </si>
  <si>
    <t xml:space="preserve">ANA CAROLINA GOMES DUARTE </t>
  </si>
  <si>
    <t xml:space="preserve">WILLIAN CESAR ROCHA </t>
  </si>
  <si>
    <t xml:space="preserve">JOSE PAULO DE OLIVEIRA NETO </t>
  </si>
  <si>
    <t xml:space="preserve">ROSELENE BARBOSA DA SILVA </t>
  </si>
  <si>
    <t xml:space="preserve">EVERTON BOMBONATTI DE LIMA </t>
  </si>
  <si>
    <t xml:space="preserve">AFONSO DOS SANTOS </t>
  </si>
  <si>
    <t xml:space="preserve">BRUNA FRACETTO GALINDO </t>
  </si>
  <si>
    <t xml:space="preserve">CARLA PATRICIA ALVES </t>
  </si>
  <si>
    <t xml:space="preserve">GERSON PEREIRA SATIL </t>
  </si>
  <si>
    <t xml:space="preserve">CAIO RAMON MARIANO </t>
  </si>
  <si>
    <t xml:space="preserve">FLAVIO OLIVEIRA DE PAULA </t>
  </si>
  <si>
    <t xml:space="preserve">FRANSCISCO GLEDISON DA SILVA </t>
  </si>
  <si>
    <t xml:space="preserve">SUELI SUZETE MORETTO TANEDA </t>
  </si>
  <si>
    <t xml:space="preserve">FERNANDO DANELON ZUIN </t>
  </si>
  <si>
    <t xml:space="preserve">MARIA IZABEL SOARES DE SOUSA </t>
  </si>
  <si>
    <t xml:space="preserve">MARCIO ALEXANDRE FERRAZ </t>
  </si>
  <si>
    <t xml:space="preserve">MONICA ZACARIAS CAON </t>
  </si>
  <si>
    <t xml:space="preserve">GILBERTO ANTONIO VIEIRA </t>
  </si>
  <si>
    <t xml:space="preserve">INEUDA MARIA DE BRITO </t>
  </si>
  <si>
    <t xml:space="preserve">MATHEUS SANTOS GALDINO </t>
  </si>
  <si>
    <t xml:space="preserve">FERNANDA VENANCIO NARCISO </t>
  </si>
  <si>
    <t xml:space="preserve">JOAO ALECRIM SALDANHA </t>
  </si>
  <si>
    <t xml:space="preserve">JOAO GRANDE DA SILVA JUNIOR </t>
  </si>
  <si>
    <t xml:space="preserve">FLAUZUMIR HENRIQUE MOREIRA </t>
  </si>
  <si>
    <t xml:space="preserve">IGOR FERREIRA DE SOUZA </t>
  </si>
  <si>
    <t xml:space="preserve">RICARDO DE SOUZA SOARES </t>
  </si>
  <si>
    <t xml:space="preserve">DEBORA FERNANDES DE OLIVEIRA </t>
  </si>
  <si>
    <t xml:space="preserve">JOVANA SAMPAIO CAMPOS </t>
  </si>
  <si>
    <t xml:space="preserve">UFUK OZAN </t>
  </si>
  <si>
    <t xml:space="preserve">FRANCISCA TAVIANA DA SILVA </t>
  </si>
  <si>
    <t xml:space="preserve">PEDRO LUIS DA SILVA BUENO </t>
  </si>
  <si>
    <t xml:space="preserve">MORGANA KLEIN SOUZA LEITE </t>
  </si>
  <si>
    <t xml:space="preserve">JOHNNY DE OLIVEIRA </t>
  </si>
  <si>
    <t xml:space="preserve">LARISSA G F DA SILVA </t>
  </si>
  <si>
    <t xml:space="preserve">DAVI REZENDE DIAS </t>
  </si>
  <si>
    <t xml:space="preserve">DIEGO CRISTIAN VIEIRA </t>
  </si>
  <si>
    <t xml:space="preserve">HELENA ALVERES DA SILVA </t>
  </si>
  <si>
    <t xml:space="preserve">ALAN BISPO DOS SANTOS </t>
  </si>
  <si>
    <t>.. VITOR EDUARDO GONCALVES DA SILVA</t>
  </si>
  <si>
    <t xml:space="preserve">MIRIAM DE LOURDES PAIVA </t>
  </si>
  <si>
    <t xml:space="preserve">WESLEY ALMEIDA BRANCO </t>
  </si>
  <si>
    <t xml:space="preserve">ISABELLA CASSAR </t>
  </si>
  <si>
    <t xml:space="preserve">CLEITON RAFAEL MARCELINO </t>
  </si>
  <si>
    <t xml:space="preserve">VIVIANE ANTUNES </t>
  </si>
  <si>
    <t xml:space="preserve">JANAINA ERICA CORREIA </t>
  </si>
  <si>
    <t xml:space="preserve">FELIPE AUGUSTO RIBEIRO </t>
  </si>
  <si>
    <t xml:space="preserve">LETUSA CUBAS DE GODOY </t>
  </si>
  <si>
    <t xml:space="preserve">LUCAS VASCAO </t>
  </si>
  <si>
    <t xml:space="preserve">JESSICA ROCHA DA SILVA </t>
  </si>
  <si>
    <t xml:space="preserve">ADAUTO BENEDITO FALCADI </t>
  </si>
  <si>
    <t xml:space="preserve">GABRIELLE ANGELOTTI </t>
  </si>
  <si>
    <t xml:space="preserve">DENIS ANGELO </t>
  </si>
  <si>
    <t xml:space="preserve">SAMIRA SARKIS MODESTO </t>
  </si>
  <si>
    <t xml:space="preserve">DELCI DA SILVA MACHADO </t>
  </si>
  <si>
    <t xml:space="preserve">WAGNER ROBERTO DE OLIVEIRA </t>
  </si>
  <si>
    <t xml:space="preserve">GISELE ALVES DA CUNHA </t>
  </si>
  <si>
    <t xml:space="preserve">JOAO VICTOR BEGA FARIA </t>
  </si>
  <si>
    <t xml:space="preserve">KEMUEL DE SANTANA TRINDADE </t>
  </si>
  <si>
    <t xml:space="preserve">EVANDRO MOREIRA DOS SANTOS </t>
  </si>
  <si>
    <t xml:space="preserve">ANDREA NOGUEIRA BISOGNIN HARA </t>
  </si>
  <si>
    <t xml:space="preserve">GENILDO COSTA DOS SANTOS </t>
  </si>
  <si>
    <t xml:space="preserve">PRISCILA DOMINGUES BARROS </t>
  </si>
  <si>
    <t xml:space="preserve">JENNIFER SUELEN MACHADO </t>
  </si>
  <si>
    <t xml:space="preserve">FELIPE SANTOS SILVA </t>
  </si>
  <si>
    <t xml:space="preserve">FRANCIELE SILVA DOS REIS </t>
  </si>
  <si>
    <t xml:space="preserve">ADENILSON DE OLIVEIRA LOPES </t>
  </si>
  <si>
    <t xml:space="preserve">RODRIGO FRENHANI </t>
  </si>
  <si>
    <t xml:space="preserve">CAMILA DA CRUZ BEZERRA </t>
  </si>
  <si>
    <t xml:space="preserve">LEANDRO PAULO BATISTA </t>
  </si>
  <si>
    <t xml:space="preserve">WILLIAM SAN ROMAN </t>
  </si>
  <si>
    <t xml:space="preserve">MILTON BISPO VITORINO </t>
  </si>
  <si>
    <t xml:space="preserve">ADENISE LEMOS SANTOS </t>
  </si>
  <si>
    <t xml:space="preserve">PAULO SERGIO DA SILVA </t>
  </si>
  <si>
    <t xml:space="preserve">DIEGO RAFAEL DE SOUZA </t>
  </si>
  <si>
    <t xml:space="preserve">GABRIELA MAGALHAES MOURA </t>
  </si>
  <si>
    <t xml:space="preserve">MARIA JOSEFA BUENO DA SILVA </t>
  </si>
  <si>
    <t xml:space="preserve">ELISANA GONCALVES NOVAES </t>
  </si>
  <si>
    <t xml:space="preserve">SUZANA DA SILVA GONCALVES </t>
  </si>
  <si>
    <t xml:space="preserve">OSVALDO FRANCISCHINELLI </t>
  </si>
  <si>
    <t xml:space="preserve">ELTON LOPES COHENE </t>
  </si>
  <si>
    <t xml:space="preserve">CELSO CORREA DE SOUZA JUNIOR </t>
  </si>
  <si>
    <t xml:space="preserve">ISABELA LEAL DE SOUZA </t>
  </si>
  <si>
    <t xml:space="preserve">CARLITO FERREIRA MACHADO </t>
  </si>
  <si>
    <t xml:space="preserve">IVANA ROCHA MORALLES </t>
  </si>
  <si>
    <t xml:space="preserve">EXPEDITO FRANCISCO ALVES </t>
  </si>
  <si>
    <t xml:space="preserve">DAVI SEBASTIAO SILVA </t>
  </si>
  <si>
    <t xml:space="preserve">RENATA FERNANDES DA SILVA </t>
  </si>
  <si>
    <t xml:space="preserve">KAIQUE DAVI SILVA DE SA </t>
  </si>
  <si>
    <t xml:space="preserve">DIEGO RODRIGO DA SILVA </t>
  </si>
  <si>
    <t>.. LUCIANA PEREIRA</t>
  </si>
  <si>
    <t xml:space="preserve">OSVALDO JOSE GRANZOTTO </t>
  </si>
  <si>
    <t xml:space="preserve">MICHELE CAMOSSI </t>
  </si>
  <si>
    <t xml:space="preserve">MARCELO CARVALHO BARROS </t>
  </si>
  <si>
    <t xml:space="preserve">ANTONIO AUGUSTO SARGINO </t>
  </si>
  <si>
    <t xml:space="preserve">CLARITA DIAS SARAVIA </t>
  </si>
  <si>
    <t xml:space="preserve">ELISSANDRO GOMES DE SOUSA </t>
  </si>
  <si>
    <t xml:space="preserve">SANDRA CRISTINA MAZETTO </t>
  </si>
  <si>
    <t xml:space="preserve">MARIA SILVIA FERNANDES PINHO </t>
  </si>
  <si>
    <t xml:space="preserve">MARCELA GALVANI LEITE </t>
  </si>
  <si>
    <t xml:space="preserve">JOELMA O L FARIAS </t>
  </si>
  <si>
    <t xml:space="preserve"> ALEXANDRE GENTINE DE AL</t>
  </si>
  <si>
    <t xml:space="preserve">JESSICA VENHOVEN BOMFIM </t>
  </si>
  <si>
    <t xml:space="preserve">DIANA PEDROSO DE SOUZA </t>
  </si>
  <si>
    <t>ELIDA OLIVEIRA SANTOS</t>
  </si>
  <si>
    <t xml:space="preserve">LUCAS SAMPAIO DE CASTRO </t>
  </si>
  <si>
    <t xml:space="preserve">CLAUDINEIA ALVES DE LUCCAS </t>
  </si>
  <si>
    <t xml:space="preserve"> JOMARA SUZART LEAO MORI</t>
  </si>
  <si>
    <t xml:space="preserve"> KATIA MILENE DE GODOY M</t>
  </si>
  <si>
    <t xml:space="preserve">GILMAR FELIX DE CARVALHO </t>
  </si>
  <si>
    <t xml:space="preserve">TATIANA DE MORAES </t>
  </si>
  <si>
    <t xml:space="preserve"> CARLA ADRIANA COELHO RO</t>
  </si>
  <si>
    <t xml:space="preserve">ANTONIO DE OLIVEIRA NETO </t>
  </si>
  <si>
    <t xml:space="preserve"> FELIPE CESAR MIANO GODO</t>
  </si>
  <si>
    <t xml:space="preserve">CAROLINE Q S G S </t>
  </si>
  <si>
    <t xml:space="preserve">MATHEUS FARIA </t>
  </si>
  <si>
    <t xml:space="preserve">EDNALDO JOSE GLICERO </t>
  </si>
  <si>
    <t xml:space="preserve">CAROLINA NUNES DE CAMPOS </t>
  </si>
  <si>
    <t xml:space="preserve">PEDRO COUTINHO DE ARAUJO </t>
  </si>
  <si>
    <t xml:space="preserve">MARCIO BISPO CARDOSO </t>
  </si>
  <si>
    <t xml:space="preserve">MARIA ELIANE DA SILVA </t>
  </si>
  <si>
    <t xml:space="preserve">SANDRO SILVA BARBOSA </t>
  </si>
  <si>
    <t xml:space="preserve">SIRLEI MEIRA SILVA </t>
  </si>
  <si>
    <t xml:space="preserve">RUDYWAL SETSUO SUMIDA </t>
  </si>
  <si>
    <t xml:space="preserve">IVANILDO DOS SANTOS BARBOSA </t>
  </si>
  <si>
    <t xml:space="preserve">EDUARDO VALENTE JORGE </t>
  </si>
  <si>
    <t xml:space="preserve"> CHELRRY SIMONE SANTOS M</t>
  </si>
  <si>
    <t xml:space="preserve">RAYNNE JOOS ROCHA </t>
  </si>
  <si>
    <t xml:space="preserve">LETICIA TELES </t>
  </si>
  <si>
    <t xml:space="preserve"> CLAUDIA FERNANDA ZUCOLI</t>
  </si>
  <si>
    <t xml:space="preserve">RAELMA MARIA UCHOA MENDES </t>
  </si>
  <si>
    <t xml:space="preserve">TEREZA CARLOS TOME </t>
  </si>
  <si>
    <t xml:space="preserve">AMANDA CRISTINA DIAS </t>
  </si>
  <si>
    <t xml:space="preserve">ANTONIO FERREIRA DE LIMA </t>
  </si>
  <si>
    <t>.. RAFAEL FABRICIO</t>
  </si>
  <si>
    <t xml:space="preserve">EDSON LUIS POPPI </t>
  </si>
  <si>
    <t xml:space="preserve">CAROLINE CATANHO CARDI </t>
  </si>
  <si>
    <t xml:space="preserve">LEONEL BEZERRA CABRAL </t>
  </si>
  <si>
    <t xml:space="preserve">LUANA TAMIRES DA SILVA </t>
  </si>
  <si>
    <t xml:space="preserve">EDVAN POPPI </t>
  </si>
  <si>
    <t xml:space="preserve">RENATO YUL LEE CHUN </t>
  </si>
  <si>
    <t xml:space="preserve">JOSE ANTONIO RUBIA </t>
  </si>
  <si>
    <t xml:space="preserve">ANDRE WILLIANS DA SILVA </t>
  </si>
  <si>
    <t xml:space="preserve">VANESSA TORRES RIBEIRO </t>
  </si>
  <si>
    <t xml:space="preserve">HENRIQUE GOMES </t>
  </si>
  <si>
    <t xml:space="preserve"> REBECA QUEZIA CORDEIRO</t>
  </si>
  <si>
    <t>.. INDAIARA VIANA TREVIS</t>
  </si>
  <si>
    <t xml:space="preserve">ROQUE DE JESUS NEREU </t>
  </si>
  <si>
    <t xml:space="preserve">JOSE DE SOUZA ROCHA LAGES </t>
  </si>
  <si>
    <t xml:space="preserve">MARIA APARECIDA BORDINHON </t>
  </si>
  <si>
    <t xml:space="preserve">WESLEY CHARLES MARIANO </t>
  </si>
  <si>
    <t xml:space="preserve">JOSELITA PEREIRA DA SILVA </t>
  </si>
  <si>
    <t xml:space="preserve">ALEX SANDRO REGOLIN </t>
  </si>
  <si>
    <t xml:space="preserve">SOLANGE DA SILVA COSTA </t>
  </si>
  <si>
    <t xml:space="preserve">SUZI GASQUES MILAO </t>
  </si>
  <si>
    <t xml:space="preserve">IRANILDO JOAO DE SOUZA </t>
  </si>
  <si>
    <t xml:space="preserve">KARINA DUARTE DANTAS </t>
  </si>
  <si>
    <t xml:space="preserve">ANA PAULA NUNES </t>
  </si>
  <si>
    <t xml:space="preserve">JOSE ORIDES GABRIEL RIBEIRO </t>
  </si>
  <si>
    <t xml:space="preserve">MATHEUS FELIPE DE ASSUNCAO </t>
  </si>
  <si>
    <t xml:space="preserve">RAIARA KELLEN NOGUEIRA </t>
  </si>
  <si>
    <t xml:space="preserve"> PAMELA APARECIDA BARBOS</t>
  </si>
  <si>
    <t xml:space="preserve"> GERSON VITOR DOS SANTOS</t>
  </si>
  <si>
    <t xml:space="preserve">MILTON DA ROCHA PINTO </t>
  </si>
  <si>
    <t xml:space="preserve">JULIO CESAR PINTO </t>
  </si>
  <si>
    <t xml:space="preserve">AMARILDO CAGLIARI </t>
  </si>
  <si>
    <t xml:space="preserve">LUIS FELIPE GOES </t>
  </si>
  <si>
    <t xml:space="preserve">VITOR FARIAS CESTARO </t>
  </si>
  <si>
    <t xml:space="preserve">AMANDA DIHL VASQUE </t>
  </si>
  <si>
    <t xml:space="preserve"> ISABELLA MARIANA DIAS D</t>
  </si>
  <si>
    <t xml:space="preserve">SABRINA DE CAMARGO </t>
  </si>
  <si>
    <t xml:space="preserve">BARTOLOMEU LUIZ MOURATO </t>
  </si>
  <si>
    <t xml:space="preserve">ANA LUCIA DA SILVA </t>
  </si>
  <si>
    <t xml:space="preserve">TAUAN NATEL DA SILVA </t>
  </si>
  <si>
    <t xml:space="preserve">IYAD RESLAN </t>
  </si>
  <si>
    <t xml:space="preserve">HEITOR PREVIATTI PINTO </t>
  </si>
  <si>
    <t xml:space="preserve">JEAN CARLOS GARCIA </t>
  </si>
  <si>
    <t xml:space="preserve">NATANY LAUAR ALECRIM </t>
  </si>
  <si>
    <t xml:space="preserve">ALAN NALIN PEREIRA </t>
  </si>
  <si>
    <t xml:space="preserve">ROGERIO FERNANDES VIEIRA </t>
  </si>
  <si>
    <t xml:space="preserve">TIAGO TADEU BENITO </t>
  </si>
  <si>
    <t>.. ANTONIO AILTON BEZERR</t>
  </si>
  <si>
    <t xml:space="preserve">FLAVIO ANTONIO ALVES </t>
  </si>
  <si>
    <t xml:space="preserve">FERNANDA RODRIGUES MARTINS </t>
  </si>
  <si>
    <t xml:space="preserve">ERISVALDO CARDOSO DA SILVA </t>
  </si>
  <si>
    <t xml:space="preserve">JOSE APARECIDO DA SILVA </t>
  </si>
  <si>
    <t xml:space="preserve">ONOFRE DOS ANJOS VIEIRA </t>
  </si>
  <si>
    <t xml:space="preserve">ONOFREDOS ANJOS VIEIRA </t>
  </si>
  <si>
    <t xml:space="preserve">PAULO RAFAEL DE MIRANDA </t>
  </si>
  <si>
    <t xml:space="preserve">NEIVA APARECIDA CARDOSO </t>
  </si>
  <si>
    <t xml:space="preserve">LUIS PAULO TORREZAN BELOTO </t>
  </si>
  <si>
    <t xml:space="preserve">ALAN RODRIGUES DE MOURA </t>
  </si>
  <si>
    <t xml:space="preserve">RILDO CASTILHO DE LIMA </t>
  </si>
  <si>
    <t xml:space="preserve"> JESSICA CRISTINA NASCIM</t>
  </si>
  <si>
    <t xml:space="preserve"> WILLIAN SILVA FERNANDES</t>
  </si>
  <si>
    <t xml:space="preserve">EDMUNDO RODRIGUES DE ALMEIDA </t>
  </si>
  <si>
    <t>.. MARIA LAURA MELO BRIL</t>
  </si>
  <si>
    <t>.. MARIA LAURA MELO BRI</t>
  </si>
  <si>
    <t xml:space="preserve">MAGDA GIALORENCO </t>
  </si>
  <si>
    <t>.. FERNANDO CESAR MORALE</t>
  </si>
  <si>
    <t>.. WALISON COSTA LIMA</t>
  </si>
  <si>
    <t xml:space="preserve"> GRSA BRF TATUI</t>
  </si>
  <si>
    <t>.. MILIANE SILVA SOUZA</t>
  </si>
  <si>
    <t>.. ELENILZA DA SILVA GOM</t>
  </si>
  <si>
    <t xml:space="preserve"> RICARDO FERNANDES PINHO</t>
  </si>
  <si>
    <t xml:space="preserve"> DANIELE CRISTINA URBANO DE CAMPOS MOURA</t>
  </si>
  <si>
    <t xml:space="preserve">FERNANDO HENRIQUE DE PROENCA </t>
  </si>
  <si>
    <t xml:space="preserve">EUN YOUNG SHIN </t>
  </si>
  <si>
    <t xml:space="preserve">LUIZ FERNANDO DA SILVA </t>
  </si>
  <si>
    <t xml:space="preserve">MARCIA ROSA SIENCA </t>
  </si>
  <si>
    <t xml:space="preserve">RAFAEL FERREIRA DA SILVA </t>
  </si>
  <si>
    <t xml:space="preserve">ELIZIANE OJEDA FERREIRA </t>
  </si>
  <si>
    <t xml:space="preserve">ALAN FERREIRA DE ARAUJO </t>
  </si>
  <si>
    <t xml:space="preserve">EDENIR PEDRO BORTOLETTO </t>
  </si>
  <si>
    <t xml:space="preserve">WELLINGTON COELHO BRUM </t>
  </si>
  <si>
    <t xml:space="preserve">BRUNA ROSSI CORDEIRO </t>
  </si>
  <si>
    <t xml:space="preserve">MATEUS FERREIRA DA SILVA </t>
  </si>
  <si>
    <t xml:space="preserve">RUTH DA SILVA LUCAS PINTO </t>
  </si>
  <si>
    <t xml:space="preserve">LUAN MESSIAS TEIXEIRA </t>
  </si>
  <si>
    <t xml:space="preserve">MARIO APARECIDO NUNES </t>
  </si>
  <si>
    <t xml:space="preserve">JESOLINO SOARES DE JESUS </t>
  </si>
  <si>
    <t xml:space="preserve">THIAGO REIS DE TOLEDO </t>
  </si>
  <si>
    <t xml:space="preserve">ADRIANA RODRIGUES SIMOES </t>
  </si>
  <si>
    <t xml:space="preserve">ALESSANDRO ROGERIO GREGORIO </t>
  </si>
  <si>
    <t xml:space="preserve">FABIO ANDRE VARZELETTI </t>
  </si>
  <si>
    <t xml:space="preserve"> BRUNA MORAIS PEIXOTO</t>
  </si>
  <si>
    <t xml:space="preserve">MARILEIDE MARIA DA SILVA </t>
  </si>
  <si>
    <t xml:space="preserve">EDNA SANTOS TRENTIN </t>
  </si>
  <si>
    <t xml:space="preserve">ANDERSON DOS SANTOS </t>
  </si>
  <si>
    <t xml:space="preserve">   MARIA APARECIDA BATIS</t>
  </si>
  <si>
    <t xml:space="preserve">LUIS COSTA DE OLIVEIRA </t>
  </si>
  <si>
    <t xml:space="preserve">JOSE ANTONIO MACIEL CIGANO </t>
  </si>
  <si>
    <t xml:space="preserve">JOSE CARLOS DE SOUZA </t>
  </si>
  <si>
    <t xml:space="preserve"> GLEMBER SOARES DUARTE</t>
  </si>
  <si>
    <t xml:space="preserve">MICHELE DA SILVEIRA VIEIRA </t>
  </si>
  <si>
    <t xml:space="preserve">CRISTINA GRAZIELE ANTUNES </t>
  </si>
  <si>
    <t xml:space="preserve">NEIDE SOARES ROSA </t>
  </si>
  <si>
    <t xml:space="preserve">DANIELE GONCALVES DE ARRUDA </t>
  </si>
  <si>
    <t xml:space="preserve">JULIA SOARES DA SILVA </t>
  </si>
  <si>
    <t xml:space="preserve"> CLAUDIA REGINA FERNANDE</t>
  </si>
  <si>
    <t xml:space="preserve">   SIMONE FERREIRA DE ME</t>
  </si>
  <si>
    <t xml:space="preserve">CESAR GUSTAVO DE ALMEIDA </t>
  </si>
  <si>
    <t xml:space="preserve">VITORIA DE SOUZA DE OLIVEIRA </t>
  </si>
  <si>
    <t xml:space="preserve">SERVIO ZAURO FILHO </t>
  </si>
  <si>
    <t xml:space="preserve">SIRLENE BRAIDOTTE CAETANO </t>
  </si>
  <si>
    <t xml:space="preserve">JAIR JOSE DE OLIVEIRA JUNIOR </t>
  </si>
  <si>
    <t xml:space="preserve">   LUCAS RODRIGUES</t>
  </si>
  <si>
    <t xml:space="preserve"> ELDO LUIZ SALES DIAS</t>
  </si>
  <si>
    <t>.. DULCE HELENA CASTILHO ABE</t>
  </si>
  <si>
    <t xml:space="preserve">CRISTIANO ANDERSON TERZI </t>
  </si>
  <si>
    <t xml:space="preserve">LEANDRO PIMENTA SARDINHA </t>
  </si>
  <si>
    <t xml:space="preserve">RAMON FIORIM DOS SANTOS </t>
  </si>
  <si>
    <t xml:space="preserve">JORGE LUIZ DA SILVA </t>
  </si>
  <si>
    <t>.. NOEL DE JESUS FABIANO JUNIOR</t>
  </si>
  <si>
    <t xml:space="preserve"> PAULA ANDRESSA DOS SANTOS RAMOS</t>
  </si>
  <si>
    <t>.. NEIDE VOLPATO</t>
  </si>
  <si>
    <t>.. DIEGO DE OLIVEIRA</t>
  </si>
  <si>
    <t xml:space="preserve"> KELIELSON SEGURO VELOZO</t>
  </si>
  <si>
    <t>.. MARIA AUGUSTA ALVES FRANCISCHINI</t>
  </si>
  <si>
    <t xml:space="preserve"> FRANCISCO EDUARDO FERRA</t>
  </si>
  <si>
    <t xml:space="preserve"> EDILENE ROSARIO NOQUELE</t>
  </si>
  <si>
    <t xml:space="preserve">ADRIANO AVELINO DA SILVA </t>
  </si>
  <si>
    <t>.. PAULIRAM MARIANO DA SILVA</t>
  </si>
  <si>
    <t xml:space="preserve"> TALITA RAFAEL</t>
  </si>
  <si>
    <t>.. ANDRESSA FRANCINE PEREIRA</t>
  </si>
  <si>
    <t xml:space="preserve">FERNANDA BEATRIZ JACOB ROSA </t>
  </si>
  <si>
    <t xml:space="preserve">AGATA CRISTINA ALCANTARA ALVES </t>
  </si>
  <si>
    <t xml:space="preserve">RENATA CARDOSO DOS REIS </t>
  </si>
  <si>
    <t xml:space="preserve"> GISLAINE CABRAL FRIOLI</t>
  </si>
  <si>
    <t>.. ROSIANE GONCALVES DE PAULA</t>
  </si>
  <si>
    <t xml:space="preserve">   BRUNA DE ALBUQUERQUE</t>
  </si>
  <si>
    <t xml:space="preserve"> GUILHERME MORAES DE SOU</t>
  </si>
  <si>
    <t xml:space="preserve"> DAIANE ESTEVES DA SILVA</t>
  </si>
  <si>
    <t>.. MARIANA ALVES PACHECO GODINHO</t>
  </si>
  <si>
    <t>.. GUSTAVO DE OLIVEIRA PIRES</t>
  </si>
  <si>
    <t xml:space="preserve">FELIPE BOTTI VIDAL </t>
  </si>
  <si>
    <t xml:space="preserve"> JOICE ARANHA FIGUEIREDO</t>
  </si>
  <si>
    <t>.. MAURA GOMES MARTINS</t>
  </si>
  <si>
    <t xml:space="preserve">   ALEX SANDRO LOURENCO</t>
  </si>
  <si>
    <t xml:space="preserve"> LARISSA REBECA FRANCISC</t>
  </si>
  <si>
    <t>.. HENRIQUE PEREIRA</t>
  </si>
  <si>
    <t xml:space="preserve">   LETICIA SOARES DA SIL</t>
  </si>
  <si>
    <t>.. FABIO LOBO LOPES</t>
  </si>
  <si>
    <t>.. GUILHERME GATTI PIFFER</t>
  </si>
  <si>
    <t>.. JULIA GABRIELLA DOS ANJOS RODRIGUES</t>
  </si>
  <si>
    <t xml:space="preserve"> FRANCIELE BATISTA VIEIRA DE SOUZA</t>
  </si>
  <si>
    <t>.. EDINELSA BISPO DE SANTANA</t>
  </si>
  <si>
    <t xml:space="preserve">JEAN DIEGO FORTUNATO </t>
  </si>
  <si>
    <t xml:space="preserve"> PAULO CESAR BASSI</t>
  </si>
  <si>
    <t xml:space="preserve"> EDINA MARIA DOS REIS SA</t>
  </si>
  <si>
    <t xml:space="preserve"> CRISTIANE ALVES PACHECO</t>
  </si>
  <si>
    <t>.. KATIA APARECIDA DOS SANTOS PEREIRA</t>
  </si>
  <si>
    <t>.. REGIANE LEANDRO BUENO</t>
  </si>
  <si>
    <t xml:space="preserve">   BRUNO CORREA E CORREA</t>
  </si>
  <si>
    <t>.. LUANA CARNAUBA CREMASCO</t>
  </si>
  <si>
    <t xml:space="preserve">   KARINA REGINA BRANDAO</t>
  </si>
  <si>
    <t xml:space="preserve"> KARINA REGINA BRANDAO D</t>
  </si>
  <si>
    <t xml:space="preserve"> CELIA REGINA PRESTES DO</t>
  </si>
  <si>
    <t>.. KELVIM APARECIDO ARAUJO SANTOS</t>
  </si>
  <si>
    <t xml:space="preserve">GIOVANA LOPES DE MOURA ARES </t>
  </si>
  <si>
    <t xml:space="preserve">DEBORA JORGE DE JESUS </t>
  </si>
  <si>
    <t>JOSIANE APARECIDA DINIZ DA SILVA</t>
  </si>
  <si>
    <t xml:space="preserve">   ODERLAN MENEZES DA SI</t>
  </si>
  <si>
    <t xml:space="preserve"> ODERLAN MENEZES DA SILV</t>
  </si>
  <si>
    <t>.. MIRIAM GOMES DA SILVA</t>
  </si>
  <si>
    <t xml:space="preserve"> MIRIAM GOMES DA SILVA R</t>
  </si>
  <si>
    <t xml:space="preserve">TIAGO CARDOSO </t>
  </si>
  <si>
    <t>.. FERNANDA COIMBRA FERR</t>
  </si>
  <si>
    <t xml:space="preserve"> FERNANDA COIMBRA FERREI</t>
  </si>
  <si>
    <t>.. TAIS DO NASCIMENTO AMERICO</t>
  </si>
  <si>
    <t>.. ANDREA CRISTINA TREVISAN BORTOLIN</t>
  </si>
  <si>
    <t xml:space="preserve"> FERNANDO DE ARAUJO SILV</t>
  </si>
  <si>
    <t xml:space="preserve"> VERA LUCIA FERREIRA DOS</t>
  </si>
  <si>
    <t xml:space="preserve">LUCIANO NELIO DE ALMEIDA </t>
  </si>
  <si>
    <t>.. VITOR YOSHIMOTO</t>
  </si>
  <si>
    <t xml:space="preserve">   WALLACE BIGLIAZZI DOS SANTOS</t>
  </si>
  <si>
    <t xml:space="preserve"> FRANCIELLE DO NASCIMENT</t>
  </si>
  <si>
    <t xml:space="preserve">CASA </t>
  </si>
  <si>
    <t xml:space="preserve">WILLIAN FERNANDO TABAI </t>
  </si>
  <si>
    <t>.. RAQUEL HARTKOPF SOUZA</t>
  </si>
  <si>
    <t>.. LUIZA ANTONELLA GOMES DA SILVA</t>
  </si>
  <si>
    <t>.. JOSE NILTO GUIMARAES LISBOA</t>
  </si>
  <si>
    <t>.. MARIA LUIZA CUNHA CESAR</t>
  </si>
  <si>
    <t xml:space="preserve">SEVERINO RAMOS DE OLIVEIRA </t>
  </si>
  <si>
    <t xml:space="preserve"> ROGERIO GOMES CALDAS</t>
  </si>
  <si>
    <t>.. ISABELLA BELUCI DE ALMEIDA</t>
  </si>
  <si>
    <t>.. RODOLFO MURAT DE OLIVEIRA</t>
  </si>
  <si>
    <t>.. FERNANDO DE MELLO VIANA</t>
  </si>
  <si>
    <t xml:space="preserve">RITA DE CASSIA LOURENCO GOMES </t>
  </si>
  <si>
    <t>.. JHENIFER LUANA DE SOUZA</t>
  </si>
  <si>
    <t xml:space="preserve"> DANIEL KUCHI</t>
  </si>
  <si>
    <t xml:space="preserve"> MARCELA PAMELA SOA</t>
  </si>
  <si>
    <t xml:space="preserve"> LUIS FERNANDO COSTA</t>
  </si>
  <si>
    <t>.. STEFANI CAROLINE PROENCA</t>
  </si>
  <si>
    <t>.. VITOR BENEDITO HENRIQUE DA SILVA PASCHOALINI</t>
  </si>
  <si>
    <t xml:space="preserve">BARBARA REGINA PEREIRA LEITE </t>
  </si>
  <si>
    <t>.. KEMILLY ROMANINI CARVALHO</t>
  </si>
  <si>
    <t>PAO DE ACUCAR  PIRACICABA</t>
  </si>
  <si>
    <t xml:space="preserve">EXTRA PERTO </t>
  </si>
  <si>
    <t xml:space="preserve">DIA FRANQUIA </t>
  </si>
  <si>
    <t xml:space="preserve">MERCADINHO KM </t>
  </si>
  <si>
    <t>AUTO POSTO RT LTDA</t>
  </si>
  <si>
    <t>POSTO PA PIRACICA</t>
  </si>
  <si>
    <t xml:space="preserve">APARECIDA L C RAIMUNDO </t>
  </si>
  <si>
    <t xml:space="preserve">FLAVIA ANDRADE MOURA RIBEIRO </t>
  </si>
  <si>
    <t>DROGARIA  ITU</t>
  </si>
  <si>
    <t xml:space="preserve">MARLENE PEREIRA DOS SANTOS </t>
  </si>
  <si>
    <t xml:space="preserve">CARLOS ALBERTO GARCIA JUNIOR </t>
  </si>
  <si>
    <t xml:space="preserve">FRANCINE TAVARES DE SOUZA </t>
  </si>
  <si>
    <t xml:space="preserve">SIRLENE GOMES MEDEIROS </t>
  </si>
  <si>
    <t xml:space="preserve">DIEGO CALASANS DE OLIVEIRA </t>
  </si>
  <si>
    <t xml:space="preserve">RODRIGO SANTOS </t>
  </si>
  <si>
    <t xml:space="preserve">EUGENIO MARCOS DA SILVA </t>
  </si>
  <si>
    <t xml:space="preserve">RAFAEL JOSE ANTONIO </t>
  </si>
  <si>
    <t xml:space="preserve">DIA FRANQUIA LJ </t>
  </si>
  <si>
    <t xml:space="preserve">ROSIMAR ALVES DA SILVA MACHADO </t>
  </si>
  <si>
    <t xml:space="preserve">IAGO ROITHIMAN PEREIRA </t>
  </si>
  <si>
    <t xml:space="preserve">LUIS FERNANDO MELIKARDI </t>
  </si>
  <si>
    <t xml:space="preserve">MARIA INES MENEGHETTI MORATO DO CANTO </t>
  </si>
  <si>
    <t xml:space="preserve">JOELMA APARECIDA RODRIGUES DOS SANTOS </t>
  </si>
  <si>
    <t xml:space="preserve">VALDENICE BORGES DE CAMARGO </t>
  </si>
  <si>
    <t xml:space="preserve">EMERSON OLIVEIRA DE ALMEIDA </t>
  </si>
  <si>
    <t xml:space="preserve">JAIR APARECIDO BARBOSA </t>
  </si>
  <si>
    <t xml:space="preserve">LOURDES DE FATIMA TOLEDO CAETANO </t>
  </si>
  <si>
    <t xml:space="preserve">EVANDO DE FIGUEIREDO </t>
  </si>
  <si>
    <t xml:space="preserve">ANGELITA SABRINA DA SILVA </t>
  </si>
  <si>
    <t xml:space="preserve">ALCIR BARBOSA DE FRANCA </t>
  </si>
  <si>
    <t xml:space="preserve">ARNALDO ALVES FERREIRA </t>
  </si>
  <si>
    <t xml:space="preserve">JAQUELINI CARDOSO COSTA </t>
  </si>
  <si>
    <t xml:space="preserve">ALINE APARECIDA RIBEIRO </t>
  </si>
  <si>
    <t xml:space="preserve">DIA POR CENTO  </t>
  </si>
  <si>
    <t xml:space="preserve">GABRIELA GRENINGER </t>
  </si>
  <si>
    <t xml:space="preserve">ANTONIO JOSE PEREIRA DA SILVA </t>
  </si>
  <si>
    <t xml:space="preserve">JESSICA TEIXEIRA ROCHA </t>
  </si>
  <si>
    <t xml:space="preserve">JOSE RICARDO SERAFIM DOS SANTOS </t>
  </si>
  <si>
    <t xml:space="preserve">FERNANDA RUBIA TAVARES </t>
  </si>
  <si>
    <t xml:space="preserve">ANDERSON KOJI SAKAGUTI </t>
  </si>
  <si>
    <t xml:space="preserve">REGINA APARECIDA MERONHO MAS </t>
  </si>
  <si>
    <t xml:space="preserve">FATIMA RODRIGUES DE JESUS </t>
  </si>
  <si>
    <t xml:space="preserve">CAMILA FERNANDA NUNES DOS SANTOS </t>
  </si>
  <si>
    <t xml:space="preserve">DIVINA GOMES DA SILVA </t>
  </si>
  <si>
    <t xml:space="preserve">EDISON APARECIDO DOS SANTOS </t>
  </si>
  <si>
    <t xml:space="preserve">MICHEL ANTUNES PEREIRA </t>
  </si>
  <si>
    <t xml:space="preserve">SUZELI ROSANA VIEIRA DA SILVA </t>
  </si>
  <si>
    <t xml:space="preserve">MARCELA VIALE BASTOS </t>
  </si>
  <si>
    <t xml:space="preserve">FABIANA ROBERTA DE OLIVEIRA SCIORILLI </t>
  </si>
  <si>
    <t xml:space="preserve">DIAPOR CENTO </t>
  </si>
  <si>
    <t xml:space="preserve">JOSE RUBMARIO ALVES VIANA </t>
  </si>
  <si>
    <t xml:space="preserve">CLESSIO ALVES DA SILVA </t>
  </si>
  <si>
    <t xml:space="preserve">FRANCINE DOMINGUES SALLOS </t>
  </si>
  <si>
    <t xml:space="preserve">SILVANA APARECIDA BARBOSA PIOVESAN DE ANDRADE </t>
  </si>
  <si>
    <t xml:space="preserve">ADRIANA APARECIDA SCOPIN </t>
  </si>
  <si>
    <t xml:space="preserve">JONAS DE CAMARGO </t>
  </si>
  <si>
    <t xml:space="preserve">NEUZELI ALENCAR DE ALMEIDA </t>
  </si>
  <si>
    <t xml:space="preserve">EXPRESSO </t>
  </si>
  <si>
    <t xml:space="preserve">JORGE KAZUYOSHI IWASAKI </t>
  </si>
  <si>
    <t xml:space="preserve">GEREMIAS TRINDADE </t>
  </si>
  <si>
    <t xml:space="preserve">IZAQUE DE SOUSA CARLOS </t>
  </si>
  <si>
    <t xml:space="preserve">MONICA DE OLIVEIRA </t>
  </si>
  <si>
    <t xml:space="preserve">CRISTINA ROSA DA COSTA </t>
  </si>
  <si>
    <t xml:space="preserve">ERINALDO MACHADO DA SILVA </t>
  </si>
  <si>
    <t xml:space="preserve">OSMAR RIBEIRO SANTOS </t>
  </si>
  <si>
    <t xml:space="preserve">AUGUSTO CESAR CAMARGO </t>
  </si>
  <si>
    <t xml:space="preserve">GILBERTO ORTIZ DE PAULO </t>
  </si>
  <si>
    <t>EXTRA SUPER  EXS SOR RADIA</t>
  </si>
  <si>
    <t xml:space="preserve">MARIA OSAI DOS SANTOS </t>
  </si>
  <si>
    <t xml:space="preserve">PATRICIA DE CAMPOS </t>
  </si>
  <si>
    <t xml:space="preserve">KAIQUE ENES OLIVEIRA MEIRA </t>
  </si>
  <si>
    <t xml:space="preserve">FAULER AMADO RODRIGUES ALBUQUERQUE </t>
  </si>
  <si>
    <t xml:space="preserve">DIRCEU APARECIDO GONCALVES </t>
  </si>
  <si>
    <t xml:space="preserve">ERIC GOMES SETTE </t>
  </si>
  <si>
    <t xml:space="preserve">LETICIA SOARES DA SILVA </t>
  </si>
  <si>
    <t xml:space="preserve">ANA CAROLINA SOARES </t>
  </si>
  <si>
    <t xml:space="preserve">TATIANE ROMEIRO DA CRUZ </t>
  </si>
  <si>
    <t xml:space="preserve">MAURICIO PACILEO </t>
  </si>
  <si>
    <t xml:space="preserve">WALDICK CARDOSO DOS SANTOS </t>
  </si>
  <si>
    <t xml:space="preserve">KEVIN GUILHERME MOSNA </t>
  </si>
  <si>
    <t xml:space="preserve">DIEGO FIUZA LOBO </t>
  </si>
  <si>
    <t xml:space="preserve">JEFERSON JOSE DA SILVA </t>
  </si>
  <si>
    <t xml:space="preserve">CELIA AMARA FERREIRA DA SILVA </t>
  </si>
  <si>
    <t xml:space="preserve">ANDREA GARCIA SILVEIRA </t>
  </si>
  <si>
    <t xml:space="preserve">CIDALIA SBARDELOTTI RODRIGUES DA SILVA </t>
  </si>
  <si>
    <t xml:space="preserve">DORIVALDO ALVES DE SOUSA </t>
  </si>
  <si>
    <t xml:space="preserve">DEBORA CRISTINE CORREA DE MOURA </t>
  </si>
  <si>
    <t xml:space="preserve">GERALDO VAZ LAMEIRO </t>
  </si>
  <si>
    <t xml:space="preserve">GILMAR RAMOS DA SILVA </t>
  </si>
  <si>
    <t xml:space="preserve">CINTIA DE SOUZA ARRUDA </t>
  </si>
  <si>
    <t xml:space="preserve">VANDERLEI APARECIDO RODRIGUES MACHADO JUNIOR </t>
  </si>
  <si>
    <t xml:space="preserve">DANILO MARTINS AMERICO </t>
  </si>
  <si>
    <t xml:space="preserve">VANESSA CASSIANA SILVA CORREA </t>
  </si>
  <si>
    <t xml:space="preserve">FRANCISCO GONZAGA DO NASCIMENTO </t>
  </si>
  <si>
    <t xml:space="preserve">NILTON FERREIRA DE PAULA </t>
  </si>
  <si>
    <t>MINUTO PA  AV MOR CES SOROCA</t>
  </si>
  <si>
    <t xml:space="preserve">CRISTIANE APARECIDA SOUZA DA SILVA </t>
  </si>
  <si>
    <t>MINIMERCADO LJ  - DR A VERGU</t>
  </si>
  <si>
    <t xml:space="preserve">MARA MARCONDES LOPES </t>
  </si>
  <si>
    <t xml:space="preserve">VITAL FURTUOSO DA SILVA </t>
  </si>
  <si>
    <t xml:space="preserve">EDNA APARECIDA BATISTA </t>
  </si>
  <si>
    <t xml:space="preserve">FRANCIELI CELESTINO DE ALMEIDA </t>
  </si>
  <si>
    <t xml:space="preserve">CLAUDINEIA DA SILVA </t>
  </si>
  <si>
    <t xml:space="preserve">GISELI ARAUJO CAMPION </t>
  </si>
  <si>
    <t xml:space="preserve">THIAGO HENRIQUE MENEGATI </t>
  </si>
  <si>
    <t xml:space="preserve">GIVANEI RODRIGUES CARVALHO </t>
  </si>
  <si>
    <t xml:space="preserve">ADAO PEDRO DE ALMEIDA </t>
  </si>
  <si>
    <t xml:space="preserve">LUCIA DE FATIMA OLIVEIRA </t>
  </si>
  <si>
    <t xml:space="preserve">EDIVALDO DOUGLAS DE QUEIROS </t>
  </si>
  <si>
    <t xml:space="preserve">NATALICIO GONSAGA DO NASCIMENTO </t>
  </si>
  <si>
    <t>MINIMERCADO EXTRA LJ  - SANT</t>
  </si>
  <si>
    <t>MINUTO PA  INDEPEND-PIRACICA</t>
  </si>
  <si>
    <t xml:space="preserve">ROBSON CARLOS DE SOUZA JUNIOR </t>
  </si>
  <si>
    <t xml:space="preserve">LUCAS CORREA DA SILVA </t>
  </si>
  <si>
    <t xml:space="preserve">RENATA MENDES GRAU CRANCIANINOV </t>
  </si>
  <si>
    <t xml:space="preserve">SONIA RIBEIRO FERREIRA </t>
  </si>
  <si>
    <t xml:space="preserve">RONALDO LUIZ TELES </t>
  </si>
  <si>
    <t xml:space="preserve">AGDA FERNANDA DA SILVA FERRAZ </t>
  </si>
  <si>
    <t xml:space="preserve">REGIANE FERREIRA ROCHA </t>
  </si>
  <si>
    <t xml:space="preserve">AMANDA CARVALHO </t>
  </si>
  <si>
    <t xml:space="preserve">VALMIR ZANARDO </t>
  </si>
  <si>
    <t xml:space="preserve">NOEMI TOLEDO RAMOS </t>
  </si>
  <si>
    <t xml:space="preserve">SIMONE APARECIDA MASCARENHAS </t>
  </si>
  <si>
    <t xml:space="preserve">MARIA APARECIDA FARIA </t>
  </si>
  <si>
    <t xml:space="preserve">SILMARA DE MORAES LEITE </t>
  </si>
  <si>
    <t xml:space="preserve">ROSANGELA REIS DA SILVA </t>
  </si>
  <si>
    <t xml:space="preserve">AGATA PICCOLI RUIZ </t>
  </si>
  <si>
    <t xml:space="preserve">VITOR ZANUZZI ZORZENONI </t>
  </si>
  <si>
    <t xml:space="preserve">NADIA PRUDENTE MARIA </t>
  </si>
  <si>
    <t xml:space="preserve">DANIEL DE OLIVEIRA SANTOS </t>
  </si>
  <si>
    <t xml:space="preserve">HEVERSON CARDOSO RODRIGUES </t>
  </si>
  <si>
    <t xml:space="preserve">JESSICA MARINHO </t>
  </si>
  <si>
    <t xml:space="preserve">DANILO GONZAGA MAGALHAES </t>
  </si>
  <si>
    <t xml:space="preserve">ALEX SANDRO ALVES MARTINS </t>
  </si>
  <si>
    <t xml:space="preserve">MARIA APARECIDA DOS REIS FERRAZ </t>
  </si>
  <si>
    <t xml:space="preserve">BRUNO NICASTRO GARCIA </t>
  </si>
  <si>
    <t xml:space="preserve">ELIAMAR ZAPONI </t>
  </si>
  <si>
    <t xml:space="preserve">MARINALVA PEREIRA DIAS </t>
  </si>
  <si>
    <t xml:space="preserve">VALDEMAR BARBOSA SANTANA </t>
  </si>
  <si>
    <t xml:space="preserve">ESTER SOARES PIRES DE OLIVEIRA </t>
  </si>
  <si>
    <t xml:space="preserve">ESDRAS DE OLIVEIRA GIMENES </t>
  </si>
  <si>
    <t xml:space="preserve">SILVANA GOMES DA SILVA </t>
  </si>
  <si>
    <t xml:space="preserve">FERNANDA CRISTINA TAVARES </t>
  </si>
  <si>
    <t xml:space="preserve">ISMAEL LUIS BARONI </t>
  </si>
  <si>
    <t xml:space="preserve">STELVIO DE OLIVEIRA CAMARGO CLETO </t>
  </si>
  <si>
    <t xml:space="preserve">PRISCILA APARECIDA RODRIGUES DA SILVA </t>
  </si>
  <si>
    <t xml:space="preserve">DONATA BIMBATTI DE ALMEIDA </t>
  </si>
  <si>
    <t xml:space="preserve">LUKAS BUENO CASTANHEIRA </t>
  </si>
  <si>
    <t xml:space="preserve">VALDINEI SILVA DE JESUS </t>
  </si>
  <si>
    <t xml:space="preserve">AMANDA TEIXEIRA DE ALMEIDA NOGUEIRA </t>
  </si>
  <si>
    <t xml:space="preserve">LEIA DA SILVA </t>
  </si>
  <si>
    <t xml:space="preserve">ANTONIA GARCIA LOPES </t>
  </si>
  <si>
    <t xml:space="preserve">ELIEL PARAIBA </t>
  </si>
  <si>
    <t xml:space="preserve">CLAUDIA LILIANE DA SILVA MARCHESIN </t>
  </si>
  <si>
    <t xml:space="preserve">RAQUEL CAMPOS BEINOTTE </t>
  </si>
  <si>
    <t xml:space="preserve">MARILSA PEREIRA DA SILVA </t>
  </si>
  <si>
    <t xml:space="preserve">ZORAIDE CRISTINA DIAS BUZZO </t>
  </si>
  <si>
    <t xml:space="preserve"> ADEMILSON SILVA MOREIRA</t>
  </si>
  <si>
    <t xml:space="preserve">VANILSON BEZERRA MOURATO </t>
  </si>
  <si>
    <t xml:space="preserve">EDSON ROBERTO BOER </t>
  </si>
  <si>
    <t xml:space="preserve">SANDRA MARCELINO DOS SANTOS SOUZA </t>
  </si>
  <si>
    <t xml:space="preserve">CECILIA MAYUMI FUKANO </t>
  </si>
  <si>
    <t xml:space="preserve">EDNA LUCIA BARBOSA MATTUS RIBAS </t>
  </si>
  <si>
    <t xml:space="preserve">WILLIAN DE SOUZA LIMA </t>
  </si>
  <si>
    <t xml:space="preserve">KATHELIN CAROLINE LOURENCO PEREZ </t>
  </si>
  <si>
    <t xml:space="preserve">KATHELIN CAROLINE LOURENCO </t>
  </si>
  <si>
    <t xml:space="preserve">ANA PAULA ALVES FERREIRA DE PROENCA </t>
  </si>
  <si>
    <t xml:space="preserve">JEANE ALMEIDA CAMARGO </t>
  </si>
  <si>
    <t xml:space="preserve">HELENICE PEREIRA </t>
  </si>
  <si>
    <t xml:space="preserve">RENATA CLARO SOUZA OLIVEIRA </t>
  </si>
  <si>
    <t xml:space="preserve">THOMAZ DO NASCIMENTO </t>
  </si>
  <si>
    <t xml:space="preserve">CLAILSON VITAL BERNARDO </t>
  </si>
  <si>
    <t xml:space="preserve">RODRIGO ALEX DE OLIVEIRA </t>
  </si>
  <si>
    <t xml:space="preserve">CAROLINA OLIVEIRA CABRAL </t>
  </si>
  <si>
    <t xml:space="preserve">ANA PAULA SOARES COSTA </t>
  </si>
  <si>
    <t xml:space="preserve">ANTONIO LUIS PROTTI </t>
  </si>
  <si>
    <t xml:space="preserve">MARIA LUCIA SEGAMARCHI </t>
  </si>
  <si>
    <t xml:space="preserve">JUCINEIDE APARECIDA DA CUNHA </t>
  </si>
  <si>
    <t xml:space="preserve">PAULO ROBERTO DOS SANTOS </t>
  </si>
  <si>
    <t xml:space="preserve">JOAO GABRIEL NUNES </t>
  </si>
  <si>
    <t xml:space="preserve">MARIA HELENA APOLINARIO ANDRADE </t>
  </si>
  <si>
    <t xml:space="preserve">LUIZ CARLOS BERTIN JUNIOR </t>
  </si>
  <si>
    <t xml:space="preserve">MARIO JORGE VANINI </t>
  </si>
  <si>
    <t xml:space="preserve">ANTONIO APARECIDO MARTINS DO AMARAL </t>
  </si>
  <si>
    <t xml:space="preserve">MAICON JONATA ANDRADE </t>
  </si>
  <si>
    <t xml:space="preserve">EDUARDO SEIJI YONEDA PAVAN </t>
  </si>
  <si>
    <t xml:space="preserve">VALDEMIR DE SOUZA FILHO </t>
  </si>
  <si>
    <t xml:space="preserve">MARIA LINDALVA DO NASCIMENTO SILVA </t>
  </si>
  <si>
    <t xml:space="preserve">TEREZA CRISTINA PAZ DE SIQUEIRA </t>
  </si>
  <si>
    <t xml:space="preserve">ASSAI ATACADISTA FL </t>
  </si>
  <si>
    <t xml:space="preserve">SILVIO FRANCISCO DOS SANTOS </t>
  </si>
  <si>
    <t xml:space="preserve">RENATA BERBEL NORONHA </t>
  </si>
  <si>
    <t xml:space="preserve">CAMILA FRANSUELEN DA COSTA </t>
  </si>
  <si>
    <t xml:space="preserve">MILENE CRISTINA LISBOA </t>
  </si>
  <si>
    <t xml:space="preserve">MEIRE SONIA SANTANA BRITO </t>
  </si>
  <si>
    <t xml:space="preserve">FELIPE DA SILVA MENDES </t>
  </si>
  <si>
    <t xml:space="preserve">SANDRA REGINA BUENO RODRIGUES DOS SANTOS </t>
  </si>
  <si>
    <t xml:space="preserve">CRISTIANO SOMMER LEME </t>
  </si>
  <si>
    <t xml:space="preserve">ADRIANO DA SILVA PEREIRA </t>
  </si>
  <si>
    <t xml:space="preserve">MALAQUEU JOSE FRAGNANI </t>
  </si>
  <si>
    <t xml:space="preserve">MARCOS ROBERTO DE ARAUJO </t>
  </si>
  <si>
    <t xml:space="preserve">EVANDRO ANTONIO GEREVINI </t>
  </si>
  <si>
    <t xml:space="preserve">HELENEIR HELENICE MEDEIROS </t>
  </si>
  <si>
    <t xml:space="preserve">ANSELMO DONIZETI XAVIER JUNIOR </t>
  </si>
  <si>
    <t xml:space="preserve">WELLINGTON FORMIGONE </t>
  </si>
  <si>
    <t xml:space="preserve">ROSANA BLANCO PARRA FURLAN </t>
  </si>
  <si>
    <t xml:space="preserve">PATRICIA NUNES DA SILVA </t>
  </si>
  <si>
    <t xml:space="preserve">FRANCINE SIQUEIRA PIRES </t>
  </si>
  <si>
    <t xml:space="preserve">JASSY KELLY PEREIRA DE OLIVEIRA </t>
  </si>
  <si>
    <t xml:space="preserve">VIVIAM DE FIGUEIREDO </t>
  </si>
  <si>
    <t xml:space="preserve">NIEDJA CARLA DE ALMEIDA </t>
  </si>
  <si>
    <t xml:space="preserve">JOAO HENRIQUE RODRIGUES DE CAMARGO </t>
  </si>
  <si>
    <t xml:space="preserve">ADRIANA RODRIGUES SECAMILE </t>
  </si>
  <si>
    <t xml:space="preserve">ARNILDO STEINKE </t>
  </si>
  <si>
    <t xml:space="preserve">JONATHAN SILVA DE TOLEDO </t>
  </si>
  <si>
    <t xml:space="preserve">BRUNO FELIPE FERRAZ </t>
  </si>
  <si>
    <t xml:space="preserve">NALDA MARIA FERREIRA </t>
  </si>
  <si>
    <t xml:space="preserve">CLEOMAR PEREIRA DA SILVA BORGES </t>
  </si>
  <si>
    <t xml:space="preserve">JOSE DE JESUS CAMPOS </t>
  </si>
  <si>
    <t xml:space="preserve">ANDREIA APARECIDA DO AMARAL TOGNI </t>
  </si>
  <si>
    <t xml:space="preserve">ROSIMEIRE RODRIGUES </t>
  </si>
  <si>
    <t xml:space="preserve">SUELI APARECIDA SALVADOR DE MELLO ALVIM </t>
  </si>
  <si>
    <t xml:space="preserve">LUZETE DA CRUZ PINHEIRO </t>
  </si>
  <si>
    <t xml:space="preserve">MAURA PEREIRA DOS SANTOS </t>
  </si>
  <si>
    <t xml:space="preserve">VALERIA CRISTINA CANTON </t>
  </si>
  <si>
    <t xml:space="preserve">HELMA REGINA SATURNINO LEITE </t>
  </si>
  <si>
    <t xml:space="preserve">MICHELE LOPES DOS SANTOS </t>
  </si>
  <si>
    <t xml:space="preserve">LUCINEIA APARECIDA SILVA </t>
  </si>
  <si>
    <t xml:space="preserve">ALEXIS DANIELA ARSENTALES VARGAS </t>
  </si>
  <si>
    <t xml:space="preserve">WANESSA DIAS LOIOLA LOPES </t>
  </si>
  <si>
    <t xml:space="preserve">AUZINETE GAMA XAVIER </t>
  </si>
  <si>
    <t xml:space="preserve">ELEAZAR CARVALHO DOS SANTOS </t>
  </si>
  <si>
    <t xml:space="preserve">FABIO FARIAS </t>
  </si>
  <si>
    <t>LANCHONETE  DE JULHO DE SOROCABA LTDA</t>
  </si>
  <si>
    <t>LANCHONETE  DE JULHO</t>
  </si>
  <si>
    <t xml:space="preserve">NAIR RODRIGUES RAMOS </t>
  </si>
  <si>
    <t xml:space="preserve">PRISCILA DE OLIVEIRA CAETANO </t>
  </si>
  <si>
    <t xml:space="preserve">MARIA CLEIDE DE MACEDO </t>
  </si>
  <si>
    <t xml:space="preserve">ANDERSON SEIJI DE ALMEIDA INOUE </t>
  </si>
  <si>
    <t xml:space="preserve">DANIEL RENAN QUEIROZ </t>
  </si>
  <si>
    <t xml:space="preserve">CLAUDETE ALVES DOS SANTOS </t>
  </si>
  <si>
    <t xml:space="preserve">JOSE ANGELO RAMOS </t>
  </si>
  <si>
    <t xml:space="preserve">JOSUEL GARCIA VICENTINE </t>
  </si>
  <si>
    <t xml:space="preserve">DANIEL ATAIDE DALLAVA </t>
  </si>
  <si>
    <t xml:space="preserve">CRISTIANE APARECIDA BUZZO </t>
  </si>
  <si>
    <t xml:space="preserve">OSEAS DO NASCIMENTO </t>
  </si>
  <si>
    <t xml:space="preserve">JHONATAN ROBERTO NUNES DE ALMEIDA </t>
  </si>
  <si>
    <t xml:space="preserve">CARLOS DE TOLEDO LAINO </t>
  </si>
  <si>
    <t xml:space="preserve">CELIA DA SILVA </t>
  </si>
  <si>
    <t xml:space="preserve">MAURO DE JESUS MECHI </t>
  </si>
  <si>
    <t xml:space="preserve">KLEBER JULIANO BASTELLI </t>
  </si>
  <si>
    <t xml:space="preserve">VANESSA SERRANO </t>
  </si>
  <si>
    <t xml:space="preserve">KAREN CRISTINA PAULINO </t>
  </si>
  <si>
    <t xml:space="preserve">ANTHONY AUGUSTO DE OLIVEIRA NOGUEIRA </t>
  </si>
  <si>
    <t xml:space="preserve">MAURO CESAR MOLLEMBERG </t>
  </si>
  <si>
    <t xml:space="preserve">GABRIEL ALVES DE CAMARGO </t>
  </si>
  <si>
    <t xml:space="preserve">FABIO LEMES DE SOUZA </t>
  </si>
  <si>
    <t xml:space="preserve">GILVANEIDE SANTOS DAS NEVES </t>
  </si>
  <si>
    <t xml:space="preserve">STIVIS OSCAR DE CAMPOS JUNIOR </t>
  </si>
  <si>
    <t xml:space="preserve">ANA THOMAS DA SILVA MATOS </t>
  </si>
  <si>
    <t xml:space="preserve">PATRICIA FERRANTE SLUZALA </t>
  </si>
  <si>
    <t xml:space="preserve">PATRICIA FERRANTE </t>
  </si>
  <si>
    <t xml:space="preserve">CARLA CRISTINA DA SILVA </t>
  </si>
  <si>
    <t xml:space="preserve">VALKIRIA SANTOS </t>
  </si>
  <si>
    <t xml:space="preserve">JOAO LUIZ RAMOS </t>
  </si>
  <si>
    <t xml:space="preserve">JOSE GENILSON DA SILVA ARAUJO </t>
  </si>
  <si>
    <t xml:space="preserve">MARIA DE LOURDES LOPES </t>
  </si>
  <si>
    <t xml:space="preserve">CARLA RAQUEL PINHEIRO ESCOBAR </t>
  </si>
  <si>
    <t xml:space="preserve">GISLAINE PEREIRA DE BRITO PROETE </t>
  </si>
  <si>
    <t xml:space="preserve">GISLAINE PEREIRA DE BRITO </t>
  </si>
  <si>
    <t xml:space="preserve">HERMANN FEITOSA LIMA </t>
  </si>
  <si>
    <t xml:space="preserve">KATIA ABIRACHED VITAL </t>
  </si>
  <si>
    <t xml:space="preserve">DARCI MOREIRA DA SILVA FILHO </t>
  </si>
  <si>
    <t xml:space="preserve">MIZAEL MURILO RODRIGUES </t>
  </si>
  <si>
    <t xml:space="preserve">CECILIA TEREZA PASUCH </t>
  </si>
  <si>
    <t xml:space="preserve">JOAO VITOR MORAES INOCENCIO </t>
  </si>
  <si>
    <t xml:space="preserve">LUIS ANTONIO BARTH DE FREITAS JUNIOR </t>
  </si>
  <si>
    <t xml:space="preserve">HENRIQUE DIEGO GUIMARAES MALESKI </t>
  </si>
  <si>
    <t xml:space="preserve">FATIMA CRUZ ALVES CANUTO </t>
  </si>
  <si>
    <t xml:space="preserve">ALEXANDRE AUGUSTO CEZAR </t>
  </si>
  <si>
    <t xml:space="preserve">FABIO JORGE TUROLLA </t>
  </si>
  <si>
    <t xml:space="preserve">CLEONICE APARECIDA DA SILVA </t>
  </si>
  <si>
    <t xml:space="preserve">JORGE BENEDITO DE MORAES JUNIOR </t>
  </si>
  <si>
    <t xml:space="preserve">DANIEL LANATOVITZ AUGUSTO </t>
  </si>
  <si>
    <t xml:space="preserve">WELSON DA SILVA COSTA </t>
  </si>
  <si>
    <t xml:space="preserve">ELISANGELA LOPES DA SILVA VENCESLAU </t>
  </si>
  <si>
    <t xml:space="preserve">BENEDITO DE DEUS CARBONI </t>
  </si>
  <si>
    <t xml:space="preserve">CAMILA MACHADO SILVA </t>
  </si>
  <si>
    <t xml:space="preserve">PAMELA LOOZE NOVAIS </t>
  </si>
  <si>
    <t xml:space="preserve">LUCIA CRISTINA APARECIDA SANTOS SILVA </t>
  </si>
  <si>
    <t xml:space="preserve">SIDNEI LUIZ MARTELI MAZETO JUNIOR </t>
  </si>
  <si>
    <t xml:space="preserve">RAFAEL FERNANDO DE ARAUJO SACONI </t>
  </si>
  <si>
    <t xml:space="preserve">ABEL VELASCO ZEBALLOS </t>
  </si>
  <si>
    <t xml:space="preserve">PAO DE ACUCAR COM - </t>
  </si>
  <si>
    <t xml:space="preserve">EDSON MARCELO SPIRONELLO </t>
  </si>
  <si>
    <t xml:space="preserve">ADEMIR VALTER DE OLIVEIRA </t>
  </si>
  <si>
    <t xml:space="preserve">MARIA CELINA DRESSANO FERNANDES </t>
  </si>
  <si>
    <t xml:space="preserve">AMANDA RAMACIOTTI BARBOSA </t>
  </si>
  <si>
    <t xml:space="preserve">KELLEN KILCHER TREVISANI </t>
  </si>
  <si>
    <t xml:space="preserve">ALICE APARECIDA VINIER FRANCA </t>
  </si>
  <si>
    <t xml:space="preserve">CARLOS EDUARDO CAMARGO DO NASCIMENTO </t>
  </si>
  <si>
    <t xml:space="preserve">MARIANA SILVEIRA MELLO GIANNETTI </t>
  </si>
  <si>
    <t xml:space="preserve">JOSE DENILSON DOS REIS </t>
  </si>
  <si>
    <t xml:space="preserve">JOAO ROBERTO FRANCISCO </t>
  </si>
  <si>
    <t xml:space="preserve">JOSE NILSON DE SOUZA </t>
  </si>
  <si>
    <t xml:space="preserve">FERNANDA MICHELE DA SILVA </t>
  </si>
  <si>
    <t xml:space="preserve">SHERON SUELEN PINHEIRO MARIANO </t>
  </si>
  <si>
    <t xml:space="preserve">SUELEM APARECIDA </t>
  </si>
  <si>
    <t xml:space="preserve">LUCIANA CANO SCOTTO </t>
  </si>
  <si>
    <t xml:space="preserve">GABRIEL DA SILVA BATISTA </t>
  </si>
  <si>
    <t xml:space="preserve">CLEITON BIANCHINI </t>
  </si>
  <si>
    <t xml:space="preserve">ALINE EMANOELE DO AMARAL </t>
  </si>
  <si>
    <t xml:space="preserve">VINICIUS DE OLIVEIRA DORTA </t>
  </si>
  <si>
    <t xml:space="preserve">DOUGLAS FERNANDO DA SILVA </t>
  </si>
  <si>
    <t xml:space="preserve">DIOGO BOARETTO MARCONATO </t>
  </si>
  <si>
    <t xml:space="preserve">MANUEL ALEJANDRO VIZCARRA AVILA </t>
  </si>
  <si>
    <t xml:space="preserve">GISLAINE DE FATIMA DA ROSA GUIMARAES </t>
  </si>
  <si>
    <t xml:space="preserve">JOSE NEUTO DA MOTA </t>
  </si>
  <si>
    <t xml:space="preserve">EDELA DE PAIVA MENDONCA </t>
  </si>
  <si>
    <t xml:space="preserve">DROGA EX FILIAL </t>
  </si>
  <si>
    <t xml:space="preserve">FABIO AUGUSTO VALERIO </t>
  </si>
  <si>
    <t xml:space="preserve">WILLIAM MORAES SANTOS </t>
  </si>
  <si>
    <t xml:space="preserve">BRUNA MARIANA MATHIAS </t>
  </si>
  <si>
    <t xml:space="preserve">GEILDA ALVES DOS SANTOS ALMEIDA </t>
  </si>
  <si>
    <t xml:space="preserve">MARIO EDSON DONIZETE ZUIM </t>
  </si>
  <si>
    <t xml:space="preserve">WALLACE DIEGO DE QUEIROZ </t>
  </si>
  <si>
    <t xml:space="preserve">ANTONIO CARLOS PEREIRA </t>
  </si>
  <si>
    <t xml:space="preserve">APARECIDA DE CASSIA LARA CANCIAN </t>
  </si>
  <si>
    <t xml:space="preserve">LUCIANA VERONICA RODRIGUES </t>
  </si>
  <si>
    <t xml:space="preserve">TANIA AUGUSTA TOMAZELLA ROCHA CAMARGO </t>
  </si>
  <si>
    <t xml:space="preserve">TANIA AUGUSTA TOMAZELLA </t>
  </si>
  <si>
    <t xml:space="preserve">FLAVIO RODRIGUES DE MELO </t>
  </si>
  <si>
    <t xml:space="preserve">CASSIA ROSA DE TOLEDO </t>
  </si>
  <si>
    <t xml:space="preserve">MICHELLE FERNANDA DE OLIVEIRA BARROS </t>
  </si>
  <si>
    <t xml:space="preserve">MARIA DE FATIMA DA SILVA </t>
  </si>
  <si>
    <t xml:space="preserve">THAYNA JESSICA MARAN LOPES </t>
  </si>
  <si>
    <t xml:space="preserve">RICARDO LEITE DA SILVA </t>
  </si>
  <si>
    <t xml:space="preserve">SANDRA MACEDO SANTOS </t>
  </si>
  <si>
    <t xml:space="preserve">GRACY KELLY VIEIRA FERNANDES LIMA </t>
  </si>
  <si>
    <t xml:space="preserve"> - GRSA MAKRO  SOROCABA RE</t>
  </si>
  <si>
    <t xml:space="preserve">ARGEMIRO VITTI NETTO </t>
  </si>
  <si>
    <t xml:space="preserve">ANTONIO CARLOS NEME FILHO </t>
  </si>
  <si>
    <t xml:space="preserve">LENI DE FATIMA DA SILVA </t>
  </si>
  <si>
    <t xml:space="preserve">ANDERSON LUIS BORGES JUNIOR </t>
  </si>
  <si>
    <t xml:space="preserve">DOMINIQUE LUCAS DA SILVA </t>
  </si>
  <si>
    <t xml:space="preserve">CONCEICAO APARECIDA CANDIDA DA SILVA </t>
  </si>
  <si>
    <t xml:space="preserve">EDSON CANDIDO DA CUNHA </t>
  </si>
  <si>
    <t xml:space="preserve">MAGDA LUCIA PINTO DA SILVA </t>
  </si>
  <si>
    <t xml:space="preserve">ALESSANDRO DE ALMEIDA </t>
  </si>
  <si>
    <t xml:space="preserve">GLAUCIA CRISTINA DE TOLEDO RIBEIRO </t>
  </si>
  <si>
    <t xml:space="preserve">ANGELA NUNES DE MEDEIROS </t>
  </si>
  <si>
    <t xml:space="preserve">DANIELA GRANELLO GYARFI </t>
  </si>
  <si>
    <t xml:space="preserve">MARCIA REGINA FERREIRA </t>
  </si>
  <si>
    <t xml:space="preserve">REGIANE ALINE PEREIRA </t>
  </si>
  <si>
    <t xml:space="preserve">MARIA DA PENHA GOMES VIEIRA </t>
  </si>
  <si>
    <t xml:space="preserve">ROSEMEIRE BRANDAO RODRIGUES ABEL </t>
  </si>
  <si>
    <t xml:space="preserve">ROBSON DOMINGOS </t>
  </si>
  <si>
    <t xml:space="preserve">MARCIO GERALDO ZAMPAULO </t>
  </si>
  <si>
    <t xml:space="preserve">JOAO VICTOR TIRABASSI COAN </t>
  </si>
  <si>
    <t xml:space="preserve">JOSEANE DANTAS MACIEL </t>
  </si>
  <si>
    <t xml:space="preserve">CLEUSA RIBEIRO MACHADO </t>
  </si>
  <si>
    <t xml:space="preserve">RODRIGO GAZOLA </t>
  </si>
  <si>
    <t xml:space="preserve">FAUSTO DE ALMEIDA NICOLAU </t>
  </si>
  <si>
    <t xml:space="preserve">ANA PAULA MENDES DA SILVA </t>
  </si>
  <si>
    <t xml:space="preserve">RONALDO CESAR ROMEIRO </t>
  </si>
  <si>
    <t xml:space="preserve">JOELMA PEREIRA DA SILVA </t>
  </si>
  <si>
    <t xml:space="preserve">JACY DA SILVA </t>
  </si>
  <si>
    <t xml:space="preserve">IVANIA CRISTINA CANDIDO NERI </t>
  </si>
  <si>
    <t xml:space="preserve">ISMAEL DOMINGOS DA SILVA </t>
  </si>
  <si>
    <t xml:space="preserve">DEBORA CRISTINA SANTANA </t>
  </si>
  <si>
    <t xml:space="preserve">MARCOS JOSE REZENDE SANTOS </t>
  </si>
  <si>
    <t xml:space="preserve">CELIA MARIA FRAGOSO </t>
  </si>
  <si>
    <t xml:space="preserve">FERNANDA ARAUJO SANTOS DA SILVA </t>
  </si>
  <si>
    <t xml:space="preserve">RODRIGO CARLOS DA SILVA </t>
  </si>
  <si>
    <t xml:space="preserve">FERNANDA APARECIDA DOS SANTOS </t>
  </si>
  <si>
    <t>ESTACAO  BAR &amp; BURGUE</t>
  </si>
  <si>
    <t xml:space="preserve">RICARDO ALBERTO GOMES </t>
  </si>
  <si>
    <t xml:space="preserve">ROSALVA OLIVEIRA SILVA </t>
  </si>
  <si>
    <t xml:space="preserve">IVAN RODRIGUES DE AGUIAR </t>
  </si>
  <si>
    <t xml:space="preserve">DEBORA CORDEIRO DA SILVA MORAIS </t>
  </si>
  <si>
    <t xml:space="preserve">RONALDO JOSE CHRISTIANO </t>
  </si>
  <si>
    <t xml:space="preserve">RICHARD LUIZ PEREIRA </t>
  </si>
  <si>
    <t xml:space="preserve">ALOIZO DE SOUZA DOURADO </t>
  </si>
  <si>
    <t xml:space="preserve">PEDRO PAULO MIRANDA </t>
  </si>
  <si>
    <t xml:space="preserve">JOSE MARCIO DE LIMA </t>
  </si>
  <si>
    <t xml:space="preserve">CINTHIA KACZYNSKI </t>
  </si>
  <si>
    <t xml:space="preserve">DAIANE CRISTINA DA SILVA </t>
  </si>
  <si>
    <t xml:space="preserve">ROSINEIA BONFIM </t>
  </si>
  <si>
    <t xml:space="preserve">LUIZ ALBERTO ROSSETO LACERDA </t>
  </si>
  <si>
    <t xml:space="preserve">JULIANO FERNANDO LEITE PANONTIM </t>
  </si>
  <si>
    <t xml:space="preserve">DANILO SILVEIRA </t>
  </si>
  <si>
    <t xml:space="preserve">EDIVALDO DELLA PACE </t>
  </si>
  <si>
    <t xml:space="preserve">GILBERTO TADEU PEREIRA </t>
  </si>
  <si>
    <t xml:space="preserve">GUILHERME EDUARDO RIBINO DE CAMARGO </t>
  </si>
  <si>
    <t xml:space="preserve">VINICIUS GUSTAVO BARBOSA FERREIRA </t>
  </si>
  <si>
    <t xml:space="preserve">ROSANA APARECIDA ALVES </t>
  </si>
  <si>
    <t xml:space="preserve">DANILO TOT PINTO </t>
  </si>
  <si>
    <t xml:space="preserve">EFRIN MARIANO DE OLIVEIRA </t>
  </si>
  <si>
    <t xml:space="preserve">RICARDO ELIAS DE GOES SANTOS </t>
  </si>
  <si>
    <t xml:space="preserve">MARTA DE CAMARGO PINHEIRO DE ARAUJO </t>
  </si>
  <si>
    <t xml:space="preserve">LEONEL GONCALVES JUNIOR </t>
  </si>
  <si>
    <t xml:space="preserve">JOAO BATISTA LIMA </t>
  </si>
  <si>
    <t xml:space="preserve">CLAUDIONOR PEREIRA SILVA </t>
  </si>
  <si>
    <t xml:space="preserve">EDIMAR PEREIRA DOS SANTOS </t>
  </si>
  <si>
    <t xml:space="preserve">GERUZA MARIA RAMOS LIMA </t>
  </si>
  <si>
    <t xml:space="preserve">VERONICA PAIVA MOREIRA </t>
  </si>
  <si>
    <t xml:space="preserve">GILTON FERNANDO ANDRADE </t>
  </si>
  <si>
    <t xml:space="preserve">CLOVIS MARTINS DE CAMPOS </t>
  </si>
  <si>
    <t xml:space="preserve">CAMILA TEIXEIRA DA CRUZ TONIN </t>
  </si>
  <si>
    <t xml:space="preserve">SARA DANIELE DUARTE SILVA </t>
  </si>
  <si>
    <t xml:space="preserve">SUELEN CRISTINA BELO SANCHES </t>
  </si>
  <si>
    <t xml:space="preserve">GIOVANNA MARIA BRAGAGNOLO SIQUEIRA </t>
  </si>
  <si>
    <t xml:space="preserve">KELLY CRISTIANE DA SILVA DINIZ </t>
  </si>
  <si>
    <t xml:space="preserve">VANETE FERREIRA </t>
  </si>
  <si>
    <t xml:space="preserve">ROSANGELA DIONIZIO DOS SANTOS </t>
  </si>
  <si>
    <t xml:space="preserve">ANDERSON CRISTIANO FERRAZ CASQUEL </t>
  </si>
  <si>
    <t xml:space="preserve">ROSA DE FATIMA SILVA RAMACIOTTI </t>
  </si>
  <si>
    <t xml:space="preserve">OLGA CIPRIANI </t>
  </si>
  <si>
    <t xml:space="preserve">IARA ROCHEL DOS REIS </t>
  </si>
  <si>
    <t xml:space="preserve">RENATA FERREIRA DOS SANTOS </t>
  </si>
  <si>
    <t xml:space="preserve">PABLO RODRIGO GOMES SOLER OLIVER </t>
  </si>
  <si>
    <t xml:space="preserve">EDSON FRANCISCO DOS SANTOS </t>
  </si>
  <si>
    <t xml:space="preserve">MARIA JOSE MARTINS DE SOUZA </t>
  </si>
  <si>
    <t xml:space="preserve">CLAUDIO PADOVANI </t>
  </si>
  <si>
    <t xml:space="preserve">VILMA MARIANO RIBEIRO </t>
  </si>
  <si>
    <t xml:space="preserve">MARIA SONIA DA SILVA TITO </t>
  </si>
  <si>
    <t xml:space="preserve">EDERSON FERNANDO GARCIA </t>
  </si>
  <si>
    <t xml:space="preserve">FRANCISCO DE ASSIS CAMPELO DE LIMA </t>
  </si>
  <si>
    <t xml:space="preserve">RENATA ALVES DE SOUZA </t>
  </si>
  <si>
    <t xml:space="preserve">SONIA RODRIGUES DE MACEDO </t>
  </si>
  <si>
    <t xml:space="preserve">SERGIO HENRIQUE BUENO </t>
  </si>
  <si>
    <t xml:space="preserve">DAVID GERALDES RONDELIS DE OLIVEIRA </t>
  </si>
  <si>
    <t xml:space="preserve">GERSON ALVES DE SOUZA </t>
  </si>
  <si>
    <t xml:space="preserve">VALERIA TELLES CORAL </t>
  </si>
  <si>
    <t xml:space="preserve">VERIDIANA CIPRIANO DA SILVA </t>
  </si>
  <si>
    <t xml:space="preserve">JULIANO CESAR VALAITIS DA SILVA </t>
  </si>
  <si>
    <t xml:space="preserve">GIULIANO SANTOS MARIUCCI </t>
  </si>
  <si>
    <t xml:space="preserve">BRUNA LAIS CARDOSO </t>
  </si>
  <si>
    <t xml:space="preserve">WELLINGTON LUIZ MIRANDA </t>
  </si>
  <si>
    <t xml:space="preserve">VICTORIA CRISTINA MATHIAS DE SOUZA </t>
  </si>
  <si>
    <t xml:space="preserve">DANIELI DONATO DA SILVA </t>
  </si>
  <si>
    <t xml:space="preserve">LEILIANE PEREIRA DA SILVA </t>
  </si>
  <si>
    <t xml:space="preserve">LUCAS DE LIMA CAMARGO </t>
  </si>
  <si>
    <t xml:space="preserve">ALISSON RODRIGUES VIEIRA </t>
  </si>
  <si>
    <t xml:space="preserve">WELINGTON TIAGO DE MIRANDA PEREIRA </t>
  </si>
  <si>
    <t xml:space="preserve">MARIA IVONE CAMUSSI </t>
  </si>
  <si>
    <t xml:space="preserve">ADAUTO ALVES DA SILVA </t>
  </si>
  <si>
    <t xml:space="preserve">JOCELAINE RODRIGUES </t>
  </si>
  <si>
    <t xml:space="preserve">VAGNER TADEU ZAFFALON </t>
  </si>
  <si>
    <t xml:space="preserve">ERICA BERNARDI MASSELLA </t>
  </si>
  <si>
    <t xml:space="preserve">SILVANO MARIM MAGALHAES </t>
  </si>
  <si>
    <t xml:space="preserve">NOEMI DE CASTRO PLACIDO RODRIGUES </t>
  </si>
  <si>
    <t xml:space="preserve">BRUNO ALEX GONCALVES </t>
  </si>
  <si>
    <t xml:space="preserve">VANDERLEI FURQUIM </t>
  </si>
  <si>
    <t xml:space="preserve">VANIA CAMARGO ALBERTO </t>
  </si>
  <si>
    <t xml:space="preserve">JANIL SANTOS ALVES </t>
  </si>
  <si>
    <t xml:space="preserve">MARCELO PIMENTA DONATO </t>
  </si>
  <si>
    <t xml:space="preserve">JOAO GABRIEL DOS SANTOS JUNIOR </t>
  </si>
  <si>
    <t xml:space="preserve">LETICIA HELENA RICARDO DOS SANTOS </t>
  </si>
  <si>
    <t xml:space="preserve">WELLINGTON CESAR DOS SANTOS GOMES </t>
  </si>
  <si>
    <t xml:space="preserve">VIRGILIA DE SOUSA LIMA </t>
  </si>
  <si>
    <t xml:space="preserve">ELIETE APARECIDA ASSIS FERREIRA </t>
  </si>
  <si>
    <t xml:space="preserve">ANDRE LUIS CORDEIRO DE BRITO </t>
  </si>
  <si>
    <t xml:space="preserve">JOANA DARC MARTINS DE SOUZA CAMARGO </t>
  </si>
  <si>
    <t xml:space="preserve">ADRIANA LONGO </t>
  </si>
  <si>
    <t xml:space="preserve">FABIO JOSE DA MOTTA </t>
  </si>
  <si>
    <t xml:space="preserve">GUILHERME DE LIMA FERNANDES </t>
  </si>
  <si>
    <t xml:space="preserve">JONATAS FONTES CARVALHO </t>
  </si>
  <si>
    <t xml:space="preserve">THATIANE FERNANDA DE LIMA SILVA </t>
  </si>
  <si>
    <t xml:space="preserve">CARLA CRISTINA SOUZA CORREA </t>
  </si>
  <si>
    <t xml:space="preserve">LUIZA DEGASPERI </t>
  </si>
  <si>
    <t xml:space="preserve">DILEAN LOPES VENANCIO DOS SANTOS </t>
  </si>
  <si>
    <t xml:space="preserve">PATRICIA DE BRITO ALVES </t>
  </si>
  <si>
    <t xml:space="preserve">VALDETE LOPES GONCALVES DAHER </t>
  </si>
  <si>
    <t xml:space="preserve">LUCIANE GOMES DE ALMEIDA </t>
  </si>
  <si>
    <t xml:space="preserve">AMARILDO BENEDITO DINIZ </t>
  </si>
  <si>
    <t xml:space="preserve">CECILIA PEREIRA DA SILVA </t>
  </si>
  <si>
    <t xml:space="preserve">BRUNA FERNANDA LAMBOIA </t>
  </si>
  <si>
    <t xml:space="preserve">MARGARETH FERNANDES CARRIEL DE JESUS </t>
  </si>
  <si>
    <t xml:space="preserve">PAULO HENRIQUE PEZZATO CRUZ </t>
  </si>
  <si>
    <t xml:space="preserve">LUIZ ANTONIO DOS SANTOS SILVA </t>
  </si>
  <si>
    <t xml:space="preserve">DURVALINO ADAO DE CAMPOS </t>
  </si>
  <si>
    <t xml:space="preserve">LUCAS GARCIA BARREIRO </t>
  </si>
  <si>
    <t xml:space="preserve">PAMELA CRISTINA DOS SANTOS BORGES DE SOUZA </t>
  </si>
  <si>
    <t xml:space="preserve">ALIRIO ALEXANDER RIOS ARREDONDO </t>
  </si>
  <si>
    <t xml:space="preserve">CRISTIANE FERREIRA MELO </t>
  </si>
  <si>
    <t xml:space="preserve">DIEGO AUGUSTO FERREIRA </t>
  </si>
  <si>
    <t xml:space="preserve">VINICIUS FERNANDO BELLATO BELUZZI </t>
  </si>
  <si>
    <t xml:space="preserve">BEATRIZ RIBEIRO FERNANDES RODRIGUES </t>
  </si>
  <si>
    <t xml:space="preserve">MARCOS PAULO VIEIRA YAMAZAKI </t>
  </si>
  <si>
    <t xml:space="preserve">VALERIA GONCALVES RAMOS DE ALMEIDA </t>
  </si>
  <si>
    <t xml:space="preserve">TAMIRES ANDRIICH BENZONI </t>
  </si>
  <si>
    <t xml:space="preserve">GISELE DE SOUZA BARBOSA </t>
  </si>
  <si>
    <t xml:space="preserve">JOSE LOPES MATOS </t>
  </si>
  <si>
    <t xml:space="preserve">MAYANE CRISTINA CAMARGO DA SILVA </t>
  </si>
  <si>
    <t xml:space="preserve">IVANILDO BARROS DA SILVA </t>
  </si>
  <si>
    <t xml:space="preserve">JULIANA DE ANGELI DOS SANTOS </t>
  </si>
  <si>
    <t xml:space="preserve">INGRID CRISTINA DE SOUZA </t>
  </si>
  <si>
    <t xml:space="preserve">ADRIANA ROSA DA SILVA CONDE </t>
  </si>
  <si>
    <t xml:space="preserve">ADRIANA ROSA DA SILVA </t>
  </si>
  <si>
    <t xml:space="preserve">ODILMA RIOS PIAGIO </t>
  </si>
  <si>
    <t xml:space="preserve">MARIA LUSINETE SILVA RODRIGUES </t>
  </si>
  <si>
    <t xml:space="preserve">LUZ ADRIANA JARAMILLO GOMEZ </t>
  </si>
  <si>
    <t xml:space="preserve">HELIO FRANCISCO DE LIMA </t>
  </si>
  <si>
    <t xml:space="preserve">MIRIAM SILVEIRA MARTINS </t>
  </si>
  <si>
    <t xml:space="preserve">HENRIQUE BARBOSA DIAS </t>
  </si>
  <si>
    <t xml:space="preserve">ARIELI APARECIDA DE PAULA ALVES </t>
  </si>
  <si>
    <t xml:space="preserve">VALDINEI ANTONIO JUK </t>
  </si>
  <si>
    <t xml:space="preserve">VANESSA MOTA NUNES FONSECA </t>
  </si>
  <si>
    <t xml:space="preserve">FRANCISCO CARLOS CAETANO FERREIRA </t>
  </si>
  <si>
    <t xml:space="preserve">BENEDITO DA SILVA </t>
  </si>
  <si>
    <t xml:space="preserve">FELIPE PEREIRA DE SOUSA </t>
  </si>
  <si>
    <t xml:space="preserve">TADEU ALEIXO DE CARVALHO </t>
  </si>
  <si>
    <t xml:space="preserve">LUIZA ANANDA DA SILVA ZANINI </t>
  </si>
  <si>
    <t xml:space="preserve">VIVIANE DA SILVA DE SOUZA TRINDADE </t>
  </si>
  <si>
    <t xml:space="preserve">VIANEIDE DE SOUSA CINTRA </t>
  </si>
  <si>
    <t xml:space="preserve">DIVINO NERY DE FARIA </t>
  </si>
  <si>
    <t xml:space="preserve">DENISE ATAENDI BRUSANTIN SCANAVACA </t>
  </si>
  <si>
    <t xml:space="preserve">JOSIMAR LOPES PINHEIRO </t>
  </si>
  <si>
    <t xml:space="preserve">MARILZA DE ARAUJO ALMEIDA DE SANTANA </t>
  </si>
  <si>
    <t xml:space="preserve">RAFAEL DE SOUZA </t>
  </si>
  <si>
    <t xml:space="preserve">VALERIA DE SOUZA VASCONCELOS </t>
  </si>
  <si>
    <t xml:space="preserve">JOSE RONALDO DE ALMEIDA </t>
  </si>
  <si>
    <t xml:space="preserve">JORDANNA THALIA DE ALMEIDA </t>
  </si>
  <si>
    <t xml:space="preserve">ROSANA RODRIGUES DA SILVA </t>
  </si>
  <si>
    <t xml:space="preserve">VANDERCI ROGERIO DA LUZ </t>
  </si>
  <si>
    <t xml:space="preserve">LOREN BONVINO </t>
  </si>
  <si>
    <t xml:space="preserve">VANILDE SANCHES ZEPPINI </t>
  </si>
  <si>
    <t xml:space="preserve">JOSE PARRA JUNIOR </t>
  </si>
  <si>
    <t xml:space="preserve">DANIELE LUIZA COSTA AMORIM </t>
  </si>
  <si>
    <t xml:space="preserve">SILVIA BENEDITA ZANOLLI CHINELATO </t>
  </si>
  <si>
    <t xml:space="preserve">ALESSANDRA SHEILA FERNANDA RIBEIRO DE FARIAS ARANTES </t>
  </si>
  <si>
    <t xml:space="preserve">JUREMA SANTOS DE SOUZA </t>
  </si>
  <si>
    <t xml:space="preserve">SEVERINO MANOEL DOS SANTOS </t>
  </si>
  <si>
    <t xml:space="preserve">ELIANA DALVA GOMES DOS REIS </t>
  </si>
  <si>
    <t xml:space="preserve">MILTON APARECIDO PISSINATO </t>
  </si>
  <si>
    <t xml:space="preserve">PAO DE ACUCAR </t>
  </si>
  <si>
    <t xml:space="preserve">CAROLINA SAJO PEREIRA </t>
  </si>
  <si>
    <t xml:space="preserve">BEATRIZ ALVES LIMA </t>
  </si>
  <si>
    <t xml:space="preserve">LIZIANE LIMA DIAS </t>
  </si>
  <si>
    <t xml:space="preserve">FLAVIA MARIA LEAO CAVALCANTI </t>
  </si>
  <si>
    <t xml:space="preserve">IVANES ALVES DE ALMEIDA </t>
  </si>
  <si>
    <t xml:space="preserve">CARINE ROBERTA DE CAMARGO MORAIS GILLIET </t>
  </si>
  <si>
    <t xml:space="preserve">MAURO HENRIQUE MACHADO </t>
  </si>
  <si>
    <t xml:space="preserve">NATALE ANDRESSA ROCHA DE OLIVEIRA </t>
  </si>
  <si>
    <t xml:space="preserve">APARECIDA INES BERTO DOS SANTOS </t>
  </si>
  <si>
    <t xml:space="preserve">KENIA WALTRICH LEITE </t>
  </si>
  <si>
    <t xml:space="preserve">REGINA APARECIDA BERNARDES GASPAR </t>
  </si>
  <si>
    <t xml:space="preserve">JOSE APARECIDO LOPES </t>
  </si>
  <si>
    <t xml:space="preserve">ADRIANA GOMES DE OLIVEIRA </t>
  </si>
  <si>
    <t xml:space="preserve">ANA ELISA NAZATO </t>
  </si>
  <si>
    <t xml:space="preserve">LHAIS APARECIDA DE MORAIS INACIO </t>
  </si>
  <si>
    <t xml:space="preserve">DANIELE CRISTINA MANZATO </t>
  </si>
  <si>
    <t xml:space="preserve">CARLOS RICARDO CARMO DE MORAES </t>
  </si>
  <si>
    <t xml:space="preserve">LEIA MARIA NERI ROCHA </t>
  </si>
  <si>
    <t xml:space="preserve">VALDIR SILVA DOS SANTOS </t>
  </si>
  <si>
    <t xml:space="preserve">SANDRA ROSA MADALENA ALMEIDA DE BRITO </t>
  </si>
  <si>
    <t xml:space="preserve">MAIRA PETILHANA SIQUEIRA </t>
  </si>
  <si>
    <t xml:space="preserve">SANDRO MENDES DE SOUZA </t>
  </si>
  <si>
    <t xml:space="preserve">JOAO CARAVAES FILHO </t>
  </si>
  <si>
    <t xml:space="preserve">MARIA DOS MILAGRES RAMOS </t>
  </si>
  <si>
    <t xml:space="preserve">ANTONIO PINA SILVA </t>
  </si>
  <si>
    <t xml:space="preserve">PAULO ALEXANDRE BONOME </t>
  </si>
  <si>
    <t xml:space="preserve">ANDREIA CRISTINA MARTINS DE CARVALHO </t>
  </si>
  <si>
    <t xml:space="preserve">DANILO UNTERKIRCHER DE CARVALHO </t>
  </si>
  <si>
    <t xml:space="preserve">RAFAEL JOSE BANDEIRA </t>
  </si>
  <si>
    <t xml:space="preserve">PAULO CICERO DA SILVA </t>
  </si>
  <si>
    <t xml:space="preserve"> GRSA YAZAKI</t>
  </si>
  <si>
    <t xml:space="preserve">ELAINE CRISTINA APARECIDA GARDIANO NERLI </t>
  </si>
  <si>
    <t xml:space="preserve">HONORIO MARQUES DA SILVA </t>
  </si>
  <si>
    <t xml:space="preserve">THIAGO HENRIQUE FERNANDES DA SILVA </t>
  </si>
  <si>
    <t xml:space="preserve">ANA LAURA MARTINS SOUZA </t>
  </si>
  <si>
    <t xml:space="preserve">JOAO PAULO BONFIM DOS SANTOS </t>
  </si>
  <si>
    <t xml:space="preserve">MARIO LUIZ TEIXEIRA JUNIOR </t>
  </si>
  <si>
    <t xml:space="preserve">TATIANE FERREIRA DOS SANTOS ALBINO </t>
  </si>
  <si>
    <t xml:space="preserve">LEONARDO MARTINS RAMOS </t>
  </si>
  <si>
    <t xml:space="preserve">ADAIR JOSE PINHEIRO ALVES </t>
  </si>
  <si>
    <t xml:space="preserve">RAFAEL PEDROSO FALEIRO </t>
  </si>
  <si>
    <t xml:space="preserve">RONALDO MORIJO </t>
  </si>
  <si>
    <t xml:space="preserve">JOAO MARCOS BEZERRA CAVALCANTE </t>
  </si>
  <si>
    <t xml:space="preserve">HELEN DE CASSIA FRANCESCHINELLI </t>
  </si>
  <si>
    <t xml:space="preserve">VALDI FELIX DA SILVA </t>
  </si>
  <si>
    <t xml:space="preserve">RENIVALDO FERREIRA FREITAS </t>
  </si>
  <si>
    <t xml:space="preserve">MAIKON GILSON CARDOSO </t>
  </si>
  <si>
    <t xml:space="preserve">ROBERTA CASSIA MORAES DA SILVA </t>
  </si>
  <si>
    <t xml:space="preserve">AILTON DOS SANTOS JUNIOR </t>
  </si>
  <si>
    <t xml:space="preserve">DAIANE HELENA TORINA </t>
  </si>
  <si>
    <t xml:space="preserve">HEBERT FORNAZIERO </t>
  </si>
  <si>
    <t xml:space="preserve">ANDRIUS PEREIRA DA SILVA </t>
  </si>
  <si>
    <t xml:space="preserve">KATIA LONGO </t>
  </si>
  <si>
    <t xml:space="preserve">VALDIR LOPES DA SILVA </t>
  </si>
  <si>
    <t xml:space="preserve">JAIR GLEISON DA SILVA LIMA </t>
  </si>
  <si>
    <t xml:space="preserve">ELISANE DE FARIAS </t>
  </si>
  <si>
    <t xml:space="preserve">THIAGO HENRIQUE DOS SANTOS </t>
  </si>
  <si>
    <t xml:space="preserve">EVANDRO APARECIDO ALVES DA CONCEICAO </t>
  </si>
  <si>
    <t xml:space="preserve">THYEGO TULYO DE SOUSA </t>
  </si>
  <si>
    <t xml:space="preserve">RAPHAEL ANTONIO GEMELGO DE SOUZA </t>
  </si>
  <si>
    <t xml:space="preserve">REGINALDO DOS SANTOS </t>
  </si>
  <si>
    <t xml:space="preserve">TULIO VINICIUS DE MORAES </t>
  </si>
  <si>
    <t xml:space="preserve">NILDA LOPES MEDVE </t>
  </si>
  <si>
    <t xml:space="preserve">RONALDO MARINS ALVES LIMA </t>
  </si>
  <si>
    <t xml:space="preserve">GABRIELLE CAROLINE PAULINO </t>
  </si>
  <si>
    <t xml:space="preserve">FELIPE DA SILVA CORDEIRO </t>
  </si>
  <si>
    <t xml:space="preserve">EVANDRO GOMES DOS SANTOS </t>
  </si>
  <si>
    <t xml:space="preserve">ARIVALDO RIBEIRO DOS SANTOS </t>
  </si>
  <si>
    <t xml:space="preserve">CAMILA PIAIA MACHADO </t>
  </si>
  <si>
    <t xml:space="preserve">JOSE CARLOS RODRIGUES </t>
  </si>
  <si>
    <t xml:space="preserve">LUCAS FRANCISCO DE CAMARGO MARIANO LEITE </t>
  </si>
  <si>
    <t xml:space="preserve">RAFAEL SOLER MARCHINI </t>
  </si>
  <si>
    <t xml:space="preserve">CLAUDIA MACHADO DE FREITAS </t>
  </si>
  <si>
    <t xml:space="preserve">MARCELA RONCATO TIBERIO </t>
  </si>
  <si>
    <t xml:space="preserve">MARCIO BOSON </t>
  </si>
  <si>
    <t xml:space="preserve">ALISON ARAUJO MATOS </t>
  </si>
  <si>
    <t xml:space="preserve">PEDRO CESAR SILVA </t>
  </si>
  <si>
    <t xml:space="preserve">NELSON XAVIER LEITE NETO </t>
  </si>
  <si>
    <t xml:space="preserve">FLAVIA ALEXANDRE DA SILVA </t>
  </si>
  <si>
    <t xml:space="preserve">PAULO HENRIQUE VIEIRA DE SOUZA </t>
  </si>
  <si>
    <t xml:space="preserve">LUCAS DO CARMO </t>
  </si>
  <si>
    <t xml:space="preserve">FERNANDO AUGUSTO TANAKA DE SOUZA PAULA </t>
  </si>
  <si>
    <t xml:space="preserve">ROGERIO ROBERTO DE SOUZA PEREIRA JUNIOR </t>
  </si>
  <si>
    <t xml:space="preserve">WESLLAINE APARECIDA DA SILVA </t>
  </si>
  <si>
    <t xml:space="preserve">LEANDRO ROBERTO DOS SANTOS </t>
  </si>
  <si>
    <t xml:space="preserve">ROSIANE APARECIDA RODRIGUES </t>
  </si>
  <si>
    <t xml:space="preserve">LUCIANO PEDRO DA SILVA </t>
  </si>
  <si>
    <t xml:space="preserve">ESTEFANIA CILENE LESSA </t>
  </si>
  <si>
    <t xml:space="preserve">ANDERSON DREY </t>
  </si>
  <si>
    <t xml:space="preserve">MICHEL CAMPANHA MARTINS </t>
  </si>
  <si>
    <t xml:space="preserve">IDARIO SANTOS RODRIGUES MARTINS </t>
  </si>
  <si>
    <t xml:space="preserve">LUCIA NUNES DE ANDRADE RUIVO </t>
  </si>
  <si>
    <t xml:space="preserve">GIOVANA LUISA DA SILVA GIACOMO </t>
  </si>
  <si>
    <t xml:space="preserve">VALDIR FERDINANDO FONSECA </t>
  </si>
  <si>
    <t xml:space="preserve">MARIO LUIZ MIGUEL </t>
  </si>
  <si>
    <t xml:space="preserve">NICOLLE REBECKA DE SOUZA DIAS </t>
  </si>
  <si>
    <t xml:space="preserve">GABRIEL LEITAO TOMAZ </t>
  </si>
  <si>
    <t xml:space="preserve">MICHELE FERREIRA DA SILVA </t>
  </si>
  <si>
    <t xml:space="preserve">RENATA ROSOLEN HASS LEMBI </t>
  </si>
  <si>
    <t xml:space="preserve">SILVANA BEZERRA DOS SANTOS ATAIDE </t>
  </si>
  <si>
    <t xml:space="preserve">KAREN ELIZABETE RIBEIRO </t>
  </si>
  <si>
    <t xml:space="preserve">MICHELE MARCELA FERRARI SILVA </t>
  </si>
  <si>
    <t xml:space="preserve">ADRIANA MARIA PALMA </t>
  </si>
  <si>
    <t xml:space="preserve">SHEILA MEDINA DOS SANTOS DA SILVA </t>
  </si>
  <si>
    <t xml:space="preserve">MARIA ANGELICA DE FATIMA FERREIRA </t>
  </si>
  <si>
    <t xml:space="preserve">EDER SANDRO DE ANGELO ALMEIDA </t>
  </si>
  <si>
    <t xml:space="preserve">ERICA DE LARA FERNANDES VIEIRA CRESCENCIO </t>
  </si>
  <si>
    <t xml:space="preserve">GILSON DE SALES </t>
  </si>
  <si>
    <t xml:space="preserve">JAIRO CINTRA FACCIOLI </t>
  </si>
  <si>
    <t xml:space="preserve">FRANCISCO HELDERSON CRUZ BEZERRA </t>
  </si>
  <si>
    <t xml:space="preserve">ADRIANA MENDES LUQUES </t>
  </si>
  <si>
    <t xml:space="preserve">SIDNEA CRISTINA VALERIANE BAZALIA </t>
  </si>
  <si>
    <t xml:space="preserve">TALITA BEATRIZ DA SILVA </t>
  </si>
  <si>
    <t xml:space="preserve">ALINE CRISTINA PEREIRA </t>
  </si>
  <si>
    <t xml:space="preserve">ALINE FERNANDA DAS NEVES FRAGOSO </t>
  </si>
  <si>
    <t xml:space="preserve">JOSE GERALDO GOMES DA SILVA </t>
  </si>
  <si>
    <t xml:space="preserve">SUZANA DE FATIMA OLIVEIRA </t>
  </si>
  <si>
    <t xml:space="preserve">ALEX DELFINO ALVES </t>
  </si>
  <si>
    <t xml:space="preserve">LUIZ FERNANDO TITO DOS SANTOS </t>
  </si>
  <si>
    <t xml:space="preserve">LEONARDO JOSE DA SILVA </t>
  </si>
  <si>
    <t xml:space="preserve">IAN CLEYBER MENDES DA SILVA </t>
  </si>
  <si>
    <t xml:space="preserve">TANIELE SANTOS MORENO </t>
  </si>
  <si>
    <t xml:space="preserve">FRANCIELI DE FATIMA COSTA </t>
  </si>
  <si>
    <t xml:space="preserve">JOSE LUIS VIEIRA </t>
  </si>
  <si>
    <t xml:space="preserve">DEBORA VAZ </t>
  </si>
  <si>
    <t xml:space="preserve">EDGARD AUGUSTO DE MELLO </t>
  </si>
  <si>
    <t xml:space="preserve">VERA LUCIA SGARBI JULIO </t>
  </si>
  <si>
    <t xml:space="preserve">CIRO NOGUEROL BARBOSA </t>
  </si>
  <si>
    <t xml:space="preserve">JURANDIR GALDEANO </t>
  </si>
  <si>
    <t xml:space="preserve">ANA PAULA DOS SANTOS DOMINGUES </t>
  </si>
  <si>
    <t xml:space="preserve">ETELVINA FERREIRA BORGES </t>
  </si>
  <si>
    <t xml:space="preserve">ADRIANA DENISE BISSOLI ALVES </t>
  </si>
  <si>
    <t xml:space="preserve">JULIANO RENATO NAZARETH </t>
  </si>
  <si>
    <t xml:space="preserve">MARIA REGINA DE OLIVEIRA ROCHA </t>
  </si>
  <si>
    <t xml:space="preserve">ARIELLY DOS SANTOS MALAQUIAS </t>
  </si>
  <si>
    <t xml:space="preserve">WILLIAM DE CARVALHO </t>
  </si>
  <si>
    <t xml:space="preserve">LUIZ MARCOS DE JESUS GALIO </t>
  </si>
  <si>
    <t xml:space="preserve">MARCOS DOS SANTOS CARRIEL </t>
  </si>
  <si>
    <t xml:space="preserve">JOSIAS CAMBUI DA SILVA </t>
  </si>
  <si>
    <t xml:space="preserve">CLAUDIA DANTAS DE VASCONCELLOS RODRIGUES </t>
  </si>
  <si>
    <t xml:space="preserve">RONALDO STIPP MARTINS FERNANDES </t>
  </si>
  <si>
    <t xml:space="preserve">ELIANA BRITO DOS SANTOS </t>
  </si>
  <si>
    <t xml:space="preserve">ROZANIA APARECIDA ESTEVAM CARDOSO </t>
  </si>
  <si>
    <t xml:space="preserve">EDJANE RUFINO DA SILVA </t>
  </si>
  <si>
    <t xml:space="preserve">MARIA SIMARA PIRES </t>
  </si>
  <si>
    <t xml:space="preserve">TAINA MEIRA PRADO </t>
  </si>
  <si>
    <t xml:space="preserve">MARIA ISABEL CALDEIRA </t>
  </si>
  <si>
    <t xml:space="preserve">CAROLINE DE OLIVEIRA RESENDE </t>
  </si>
  <si>
    <t xml:space="preserve">VILMA APARECIDA DE MORAES SOARES CAMARGO </t>
  </si>
  <si>
    <t xml:space="preserve">NELSON VERRENGE NETO </t>
  </si>
  <si>
    <t xml:space="preserve">JOSE CARLOS DA FONSECA </t>
  </si>
  <si>
    <t xml:space="preserve">ANDERSON APARECIDO VIEIRA CORDEIRO </t>
  </si>
  <si>
    <t xml:space="preserve">TIAGO MELO CASTANHO </t>
  </si>
  <si>
    <t xml:space="preserve">MARTA VARELLA LOPES NOGUEIRA </t>
  </si>
  <si>
    <t xml:space="preserve">LUCAS SOUSA CASTRO </t>
  </si>
  <si>
    <t xml:space="preserve">SOLANGE APARECIDA DA SILVA </t>
  </si>
  <si>
    <t xml:space="preserve">CRISTHIANE ANANIAS AMBROSANO </t>
  </si>
  <si>
    <t xml:space="preserve">PAULO ROBERTO PEDROSO DORNEL </t>
  </si>
  <si>
    <t xml:space="preserve">DEISELENA DE SOUZA CAMPOS </t>
  </si>
  <si>
    <t xml:space="preserve">TIAGO FRANCISCO ARAUJO BARBOZA </t>
  </si>
  <si>
    <t xml:space="preserve">ANA CAROLINA CORREA MACHADO </t>
  </si>
  <si>
    <t xml:space="preserve">VALERIA NUNES DOS SANTOS </t>
  </si>
  <si>
    <t xml:space="preserve">MARCIA MARIA DE OLIVEIRA ESTEVAM </t>
  </si>
  <si>
    <t xml:space="preserve">VIRGINIA TENORIO BEZERRA MAHMAD </t>
  </si>
  <si>
    <t xml:space="preserve">DANIELA FERNANDES MOREIRA DOS SANTOS </t>
  </si>
  <si>
    <t xml:space="preserve">IVANILDO GENUINO DA SILVA </t>
  </si>
  <si>
    <t xml:space="preserve">LILIAN CRISTINA DOS SANTOS SILVA CORREA </t>
  </si>
  <si>
    <t xml:space="preserve">AMANDA APARECIDA DE MORAES </t>
  </si>
  <si>
    <t xml:space="preserve">WALEISON ALLAN DE SOUZA BARROS </t>
  </si>
  <si>
    <t xml:space="preserve">JENIFER DAIANE SOARES DOS SANTOS </t>
  </si>
  <si>
    <t xml:space="preserve">SIRLEIA ADRIANA ROMAO </t>
  </si>
  <si>
    <t xml:space="preserve">HEITOR BELINI </t>
  </si>
  <si>
    <t xml:space="preserve">ANDRE GARCIA MESSA </t>
  </si>
  <si>
    <t xml:space="preserve">CARLITO SILVA </t>
  </si>
  <si>
    <t xml:space="preserve">PEDRO HENRIQUE MONTEIRO </t>
  </si>
  <si>
    <t xml:space="preserve">LEANDRO RICARDO BRUNO NUNES </t>
  </si>
  <si>
    <t xml:space="preserve">ANDERSON PEREIRA SILVA </t>
  </si>
  <si>
    <t xml:space="preserve">MAICON DOUGLAS ROSA </t>
  </si>
  <si>
    <t xml:space="preserve">ELISEU DE CASTRO LOPES </t>
  </si>
  <si>
    <t xml:space="preserve">ROBERTA CORREA DE GODOY </t>
  </si>
  <si>
    <t xml:space="preserve">ROBERTA CORREA </t>
  </si>
  <si>
    <t xml:space="preserve">MONICA HELENA MACHADO ROZA </t>
  </si>
  <si>
    <t xml:space="preserve">SERGIO DIAS BAPTISTA JUNIOR </t>
  </si>
  <si>
    <t xml:space="preserve">CINTIA LISBOA DO AMARAL </t>
  </si>
  <si>
    <t xml:space="preserve">RAFAEL MOSSINI RIBEIRO </t>
  </si>
  <si>
    <t xml:space="preserve">REYNALDO GOMES KRAFECIK MARTINS </t>
  </si>
  <si>
    <t xml:space="preserve">LEONARDO JOSE DE MEDEIROS </t>
  </si>
  <si>
    <t xml:space="preserve">ALINE QUAGLIATO LEITE DE JESUS </t>
  </si>
  <si>
    <t xml:space="preserve">AMANDA MARTINS BARROS GONCALVES </t>
  </si>
  <si>
    <t xml:space="preserve">GIANLLUCA MOREIRA JORGE </t>
  </si>
  <si>
    <t xml:space="preserve">LUIZ FELIPE LIRA FERREIRA </t>
  </si>
  <si>
    <t xml:space="preserve">MARIA IZABEL DE ALMEIDA PROENCA </t>
  </si>
  <si>
    <t xml:space="preserve">FABRISIA ALEXANDRA REGOVICH SOARES </t>
  </si>
  <si>
    <t xml:space="preserve">ADRIANA CAPPA GODINHO </t>
  </si>
  <si>
    <t xml:space="preserve">VANESSA OLIVEIRA DA SILVA DE FREITAS </t>
  </si>
  <si>
    <t xml:space="preserve">JAQUELINE FERREIRA DA SILVA </t>
  </si>
  <si>
    <t xml:space="preserve">ERICK CRISTIANO PIRES </t>
  </si>
  <si>
    <t xml:space="preserve">LOANA CAMARGO </t>
  </si>
  <si>
    <t xml:space="preserve">LUCIMARIO PEREIRA </t>
  </si>
  <si>
    <t xml:space="preserve">SANDRA MARIA DE OLIVEIRA SILVA </t>
  </si>
  <si>
    <t xml:space="preserve">ALEXANDRO DE OLIVEIRA </t>
  </si>
  <si>
    <t xml:space="preserve">PAULO JORGE DOS SANTOS </t>
  </si>
  <si>
    <t xml:space="preserve">JOSEFA SUZANILDA MUNHOZ </t>
  </si>
  <si>
    <t xml:space="preserve">PAULO RODOLFO DE REZENDE SILVA </t>
  </si>
  <si>
    <t xml:space="preserve">DENER CARVALHO DE SOUZA </t>
  </si>
  <si>
    <t xml:space="preserve">TIAGO MARIANO DO NASCIMENTO </t>
  </si>
  <si>
    <t xml:space="preserve">MARCIA APARECIDA DA LUZ DE LIMA </t>
  </si>
  <si>
    <t xml:space="preserve">FELIPE GALINDO VIEIRA </t>
  </si>
  <si>
    <t xml:space="preserve">MARIA DE JESUS DA SILVA GIMENES </t>
  </si>
  <si>
    <t xml:space="preserve">CAMILA DE FATIMA RIBEIRO ALFFA </t>
  </si>
  <si>
    <t xml:space="preserve">ANGELICA DE JESUS COSTA VENANCIO </t>
  </si>
  <si>
    <t xml:space="preserve">DANIELA SOARES BONAFIN </t>
  </si>
  <si>
    <t xml:space="preserve">TAMIRES YAMANAKA FRAGOSO </t>
  </si>
  <si>
    <t xml:space="preserve">LUIS ANTONIO SOARES BIZERRA </t>
  </si>
  <si>
    <t xml:space="preserve">ZACARIAS DOS SANTOS CORDEIRO </t>
  </si>
  <si>
    <t xml:space="preserve">LUCIMARA CORREA DA SILVA </t>
  </si>
  <si>
    <t xml:space="preserve">ITAIOS TANER DA SILVA </t>
  </si>
  <si>
    <t xml:space="preserve"> - GRSA TOYOTA PORTO FELIZ L</t>
  </si>
  <si>
    <t xml:space="preserve"> - GRSA LANCHONETE TOYOTA SO</t>
  </si>
  <si>
    <t xml:space="preserve">CAMILA RODRIGUES BUZATTO </t>
  </si>
  <si>
    <t xml:space="preserve">TAIS SILVA FIALHO </t>
  </si>
  <si>
    <t xml:space="preserve">MARGARETE ALCALA MILANE </t>
  </si>
  <si>
    <t xml:space="preserve">GABRIELA DOS SANTOS DE ALMEIDA </t>
  </si>
  <si>
    <t xml:space="preserve">FABIANA RODRIGUES MARTINS DE REZENDE </t>
  </si>
  <si>
    <t xml:space="preserve">SAMIRA MENDES </t>
  </si>
  <si>
    <t xml:space="preserve">IRENE VIEIRA ARAUJO </t>
  </si>
  <si>
    <t xml:space="preserve">CLAUDIA MOREIRA MONTEIRO </t>
  </si>
  <si>
    <t xml:space="preserve">DANTARA STEPHANIE RIBEIRO MIRANDA </t>
  </si>
  <si>
    <t xml:space="preserve">JAQUELINE DA SILVA RODRIGUES </t>
  </si>
  <si>
    <t xml:space="preserve">ROBSON SILVA </t>
  </si>
  <si>
    <t xml:space="preserve">ERINEU ESTEVES SOARES </t>
  </si>
  <si>
    <t xml:space="preserve">JOSEANE VERISSIMO DA SILVA </t>
  </si>
  <si>
    <t xml:space="preserve">CLAUDIO HENRIQUE RODRIGUES </t>
  </si>
  <si>
    <t xml:space="preserve">ANDREIA CONCEICAO CUSIN </t>
  </si>
  <si>
    <t xml:space="preserve">MARIA JOSE LOPES CASTILHO </t>
  </si>
  <si>
    <t xml:space="preserve">SANDRA DE CARVALHO SILVA </t>
  </si>
  <si>
    <t xml:space="preserve">ALEXANDRE GASPAR CASEMIRO BARBOSA </t>
  </si>
  <si>
    <t xml:space="preserve">SERGIO LUIS DE ALMEIDA </t>
  </si>
  <si>
    <t xml:space="preserve">MARIA VANESSA DA SILVA </t>
  </si>
  <si>
    <t xml:space="preserve">PEDRO PAULO DE OLIVEIRA </t>
  </si>
  <si>
    <t xml:space="preserve">DIRLENE MENDES GUIMARAES </t>
  </si>
  <si>
    <t xml:space="preserve">SILVIA SOUSA DA SILVA </t>
  </si>
  <si>
    <t xml:space="preserve">MARCELO JORGE DA SILVA </t>
  </si>
  <si>
    <t xml:space="preserve">TELMA RODRIGUES PROCOPIO </t>
  </si>
  <si>
    <t xml:space="preserve">GLAUCIELLEN CRUZATTO DE MACEDO RODRIGUES </t>
  </si>
  <si>
    <t xml:space="preserve">RENE JOSE RIBEIRO </t>
  </si>
  <si>
    <t xml:space="preserve">ALEX HENRIQUE FERRO PEREIRA </t>
  </si>
  <si>
    <t xml:space="preserve">ROSEMEIRE DOS SANTOS VIEIRA </t>
  </si>
  <si>
    <t xml:space="preserve">SOLANGE DE FREITAS BARCELOS </t>
  </si>
  <si>
    <t xml:space="preserve">FERNANDA MAIA PAVANELLO </t>
  </si>
  <si>
    <t xml:space="preserve">ADRIANA SOARES DA SILVA </t>
  </si>
  <si>
    <t xml:space="preserve">VALDELICE ROSA BORESKI </t>
  </si>
  <si>
    <t xml:space="preserve">ADENILSON DIAS DA SILVA </t>
  </si>
  <si>
    <t xml:space="preserve">REVERSON ANTONIO JUSTINO </t>
  </si>
  <si>
    <t xml:space="preserve">RICHARD AUGUSTO DE ANDRADE RIBEIRO </t>
  </si>
  <si>
    <t xml:space="preserve">GUILHERME AUGUSTO LOPES </t>
  </si>
  <si>
    <t xml:space="preserve">DIEGO AUGUSTO SANTOS </t>
  </si>
  <si>
    <t xml:space="preserve">CLEIDE PREZOTTO DE SOUZA FRANZOL </t>
  </si>
  <si>
    <t xml:space="preserve">CELSO LUIZ PINTO </t>
  </si>
  <si>
    <t xml:space="preserve">LARISSA JESSICA FERNANDES PROETE </t>
  </si>
  <si>
    <t xml:space="preserve">THAYS CRISTINE MARQUES OKITA </t>
  </si>
  <si>
    <t xml:space="preserve">LUIZ GUILHERME RODEANI </t>
  </si>
  <si>
    <t xml:space="preserve">MILENE MOREIRA </t>
  </si>
  <si>
    <t xml:space="preserve">LUCAS HENRIQUE PEREIRA </t>
  </si>
  <si>
    <t xml:space="preserve">REGIANE BRAGA DE MELLO </t>
  </si>
  <si>
    <t xml:space="preserve">LEANDRO DE SOUZA SILVA </t>
  </si>
  <si>
    <t xml:space="preserve">SELMA DA SILVA SOUSA UCHOA </t>
  </si>
  <si>
    <t xml:space="preserve">ELIANE CESAR </t>
  </si>
  <si>
    <t xml:space="preserve">ANDREZA BRAZ DA SILVA </t>
  </si>
  <si>
    <t xml:space="preserve">ROGER RAFAEL DE OLIVEIRA </t>
  </si>
  <si>
    <t xml:space="preserve">RICARDO SANJUAN </t>
  </si>
  <si>
    <t xml:space="preserve">PAULO TOSHIYUKI KURAFASI </t>
  </si>
  <si>
    <t xml:space="preserve">THAIS JORGE FURLAN </t>
  </si>
  <si>
    <t xml:space="preserve">MARCELO BAIA DO NASCIMENTO </t>
  </si>
  <si>
    <t xml:space="preserve">MARCOS GERMANO DE OLIVEIRA </t>
  </si>
  <si>
    <t xml:space="preserve">JULIA VALOTAO BRUM </t>
  </si>
  <si>
    <t xml:space="preserve">JOYCE FABRICIA BARRETO SAIBERT </t>
  </si>
  <si>
    <t xml:space="preserve">SIMONE APARECIDA BATISTA SILVA </t>
  </si>
  <si>
    <t xml:space="preserve">VINICIUS CARR TAMELLINE </t>
  </si>
  <si>
    <t xml:space="preserve">RICARDO HENRIQUE MAGALHAES </t>
  </si>
  <si>
    <t xml:space="preserve">VITORIA DOS SANTOS </t>
  </si>
  <si>
    <t xml:space="preserve">MAICO PEREIRA CORDEIRO </t>
  </si>
  <si>
    <t xml:space="preserve">ADMILSON DELFINO DA SILVA </t>
  </si>
  <si>
    <t xml:space="preserve">MICHEL ELIAS DE PAULA </t>
  </si>
  <si>
    <t xml:space="preserve">MARCELO LUIZ FERREIRA </t>
  </si>
  <si>
    <t xml:space="preserve">ISABELLE SILVA BERALDO </t>
  </si>
  <si>
    <t xml:space="preserve">MARISA GOMES DE MORAES </t>
  </si>
  <si>
    <t xml:space="preserve">MARIANA PEREIRA DA SILVA </t>
  </si>
  <si>
    <t xml:space="preserve">MARCOS ANTONIO TRENTINO </t>
  </si>
  <si>
    <t xml:space="preserve">FABIANO BORGES DE CAMPOS </t>
  </si>
  <si>
    <t xml:space="preserve">HELIO CARVALHO RODRIGUES DA SILVA </t>
  </si>
  <si>
    <t xml:space="preserve">ALEX SANDRO FLORES </t>
  </si>
  <si>
    <t xml:space="preserve">KATIA APARECIDA DE FREITAS </t>
  </si>
  <si>
    <t xml:space="preserve">WAGNER VITALINO DE NORONHA </t>
  </si>
  <si>
    <t xml:space="preserve">BRUNA DE FARIAS PEREIRA </t>
  </si>
  <si>
    <t xml:space="preserve">MATHEUS BARROS DE CARVALHO DOS SANTOS </t>
  </si>
  <si>
    <t xml:space="preserve">JOSE CESAR SIMOES </t>
  </si>
  <si>
    <t xml:space="preserve">FABIANA DA SILVA GALVAO </t>
  </si>
  <si>
    <t xml:space="preserve">KATIA JAMILE DE MORAES RODRIGUES </t>
  </si>
  <si>
    <t xml:space="preserve">RENATO NAZARE LIMA </t>
  </si>
  <si>
    <t xml:space="preserve">JULIANA PEREIRA MARANO </t>
  </si>
  <si>
    <t xml:space="preserve">ILDA DE ALMEIDA DOS REIS </t>
  </si>
  <si>
    <t xml:space="preserve">ALEXANDRA DE LOURDES MARTINS HISABA </t>
  </si>
  <si>
    <t>.. PAULO RODOLFO DE REZENDE SILVA</t>
  </si>
  <si>
    <t xml:space="preserve">ROSEMARA CRISTINA ALVES VICENTE </t>
  </si>
  <si>
    <t xml:space="preserve">LEANDRO CESAR MOMESSO </t>
  </si>
  <si>
    <t xml:space="preserve">KELLEN CRISTINA MARCAL COELHO </t>
  </si>
  <si>
    <t xml:space="preserve">CLAYDISLAINE FUMIAN DA SILVA OHNESZARG </t>
  </si>
  <si>
    <t xml:space="preserve">GABRIELA TORRES CAVALCANTI SIQUEIRA </t>
  </si>
  <si>
    <t xml:space="preserve">FABIANA MARIA DE LIMA ESQUITINI </t>
  </si>
  <si>
    <t xml:space="preserve">CIRLES REGINA MARIA BRAGA </t>
  </si>
  <si>
    <t xml:space="preserve">ROMILDO COELHO BARBOSA </t>
  </si>
  <si>
    <t xml:space="preserve">FRANCISCA RAFAELA MOURA MAGALHAES </t>
  </si>
  <si>
    <t xml:space="preserve">DIEGO FERNANDO MARQUETI DOS SANTOS </t>
  </si>
  <si>
    <t xml:space="preserve">ELISABETH CAPANO DE MELO </t>
  </si>
  <si>
    <t xml:space="preserve">LOJA </t>
  </si>
  <si>
    <t xml:space="preserve">DIEGO FERNANDO ALVES DE SOUZA </t>
  </si>
  <si>
    <t xml:space="preserve">SAMUEL RODRIGUES FERRAZ </t>
  </si>
  <si>
    <t xml:space="preserve">JULIANA ROBERTA GOMES </t>
  </si>
  <si>
    <t xml:space="preserve">MAYKOW ALEXANDER MACHADO BARROS </t>
  </si>
  <si>
    <t xml:space="preserve">EDVALDO CICERO DA SILVA </t>
  </si>
  <si>
    <t xml:space="preserve">MARCELA FERNANDA NOGUEIRA DANELON </t>
  </si>
  <si>
    <t xml:space="preserve">ADAO DOMINGOS FILHO </t>
  </si>
  <si>
    <t xml:space="preserve">DANILO ELIAS MENDONCA </t>
  </si>
  <si>
    <t xml:space="preserve">ANTONIO MARCOS GOMES DA SILVA </t>
  </si>
  <si>
    <t xml:space="preserve">PAMELA ISADORA LEITE RAMOS </t>
  </si>
  <si>
    <t xml:space="preserve">TIAGO CAMPOS DOS SANTOS </t>
  </si>
  <si>
    <t xml:space="preserve">RAFAEL BOTELHO DA SILVA </t>
  </si>
  <si>
    <t xml:space="preserve">LEANDRA CRISTINA DE AZEVEDO BARBOSA </t>
  </si>
  <si>
    <t xml:space="preserve">FABIANO BATISTA DE OLIVEIRA </t>
  </si>
  <si>
    <t xml:space="preserve">ANDREIA CRISTINA GALDINI DE OLIVEIRA </t>
  </si>
  <si>
    <t xml:space="preserve">IRENE PETRIN DE MELO </t>
  </si>
  <si>
    <t xml:space="preserve">DOUGLAS LOPES DE ALMEIDA </t>
  </si>
  <si>
    <t xml:space="preserve">MIRELA PERES QUEIROZ </t>
  </si>
  <si>
    <t xml:space="preserve">RAFAEL MORI DOS REIS </t>
  </si>
  <si>
    <t xml:space="preserve">LUIS FERNANDO APARECIDO VIEIRA </t>
  </si>
  <si>
    <t xml:space="preserve">RICARDO CORREIA DE MACEDO </t>
  </si>
  <si>
    <t xml:space="preserve">MARIA LUCIANE DOS SANTOS LARA </t>
  </si>
  <si>
    <t xml:space="preserve">GISLAINE RAMOS FONTES </t>
  </si>
  <si>
    <t xml:space="preserve">MILTON FERREIRA DOS SANTOS JUNIOR </t>
  </si>
  <si>
    <t xml:space="preserve">THIAGRA KARINA DE CARVALHO DONATI BACAN LOURIANO </t>
  </si>
  <si>
    <t xml:space="preserve">ROSANGELA THOMAZ DE AQUINO </t>
  </si>
  <si>
    <t xml:space="preserve">MONICA CRISTINA RODRIGUES RUEDA </t>
  </si>
  <si>
    <t xml:space="preserve">TAGLIANE GONCALVES CORREIA DA SILVA </t>
  </si>
  <si>
    <t xml:space="preserve">LUCAS BIAZON ZANIN </t>
  </si>
  <si>
    <t xml:space="preserve">SUELY APARECIDA DE MELO MONTEIRO </t>
  </si>
  <si>
    <t xml:space="preserve">MARCO AURELIO TEIXEIRA </t>
  </si>
  <si>
    <t xml:space="preserve">ALVERINO ALVES SOUSA </t>
  </si>
  <si>
    <t xml:space="preserve">VALDERI JOSE DA SILVA </t>
  </si>
  <si>
    <t xml:space="preserve">KELLY BISPO ARAUJO </t>
  </si>
  <si>
    <t xml:space="preserve">MARCO ANTONIO RAMOS </t>
  </si>
  <si>
    <t xml:space="preserve">EMERSON DE OLIVEIRA </t>
  </si>
  <si>
    <t xml:space="preserve">MARIANA LIMA DOS REIS </t>
  </si>
  <si>
    <t xml:space="preserve">NATALIA VITORIA PARIGINI </t>
  </si>
  <si>
    <t xml:space="preserve">ALEXSANDRO DE ALMEIDA ROSA </t>
  </si>
  <si>
    <t xml:space="preserve">RAFAEL SOUZA ARTILHEIRO </t>
  </si>
  <si>
    <t xml:space="preserve">KATIA SOARES LEOCADIO </t>
  </si>
  <si>
    <t xml:space="preserve">JOAO RICARDO DE CASTRO GODINHO E SILVA </t>
  </si>
  <si>
    <t xml:space="preserve">ALESSANDRA ALVES DE CASTRO MATAVELI </t>
  </si>
  <si>
    <t xml:space="preserve">ROSANGELA SOUZA DE ANDRADE </t>
  </si>
  <si>
    <t xml:space="preserve">LUCAS FERREIRA MENDONCA </t>
  </si>
  <si>
    <t xml:space="preserve">RODRIGO LUIS JURADO </t>
  </si>
  <si>
    <t xml:space="preserve">MICHEL BENEDETTI PEDROSO </t>
  </si>
  <si>
    <t xml:space="preserve">ANA LAURA FRANCA MARQUES </t>
  </si>
  <si>
    <t xml:space="preserve">KEVIN JUNIOR CORREIA DOS SANTOS </t>
  </si>
  <si>
    <t xml:space="preserve">ANA PAULA DIEHL BRUNELI </t>
  </si>
  <si>
    <t xml:space="preserve">MARCIO DONIZETI MARTINS </t>
  </si>
  <si>
    <t xml:space="preserve">ROSEMEIRE APARECIDA PELOSI </t>
  </si>
  <si>
    <t xml:space="preserve">THALITA BACHEGA </t>
  </si>
  <si>
    <t xml:space="preserve">RITA DE CASSIA MARIANO </t>
  </si>
  <si>
    <t xml:space="preserve">JULIANA REGINA DE SOUZA ARAUJO </t>
  </si>
  <si>
    <t xml:space="preserve">SANDRA REGINA DE OLIVEIRA </t>
  </si>
  <si>
    <t xml:space="preserve">MATILDES DA APARECIDA CHIERICI DE MOURA </t>
  </si>
  <si>
    <t xml:space="preserve">ISABELA NOLASCO JURADO </t>
  </si>
  <si>
    <t xml:space="preserve">NELCI MATHIAS SEVERIANO </t>
  </si>
  <si>
    <t xml:space="preserve">RAFAEL GUENKA </t>
  </si>
  <si>
    <t xml:space="preserve">JOSEFINA APARECIDA LOYOLA FREIRE </t>
  </si>
  <si>
    <t xml:space="preserve">NAIR SCARSO DE CASTRO </t>
  </si>
  <si>
    <t xml:space="preserve">LUCAS FERNANDO DE JESUS </t>
  </si>
  <si>
    <t xml:space="preserve">KLEBER ANTONIO DE OLIVEIRA </t>
  </si>
  <si>
    <t xml:space="preserve">FABRICIO MOREIRA BUENO </t>
  </si>
  <si>
    <t xml:space="preserve">ELAINE SERODIO </t>
  </si>
  <si>
    <t xml:space="preserve">ELIANA DE FATIMA OLIVEIRA </t>
  </si>
  <si>
    <t xml:space="preserve">VERANEY RODRIGUES DA SILVA </t>
  </si>
  <si>
    <t xml:space="preserve">ADRIANA LUCIA BERALDO </t>
  </si>
  <si>
    <t xml:space="preserve">LETICIA GALVAO DE SOUZA </t>
  </si>
  <si>
    <t xml:space="preserve">GEOVANA SOARES MONTE </t>
  </si>
  <si>
    <t xml:space="preserve">RAFAEL AUGUSTO ALVES </t>
  </si>
  <si>
    <t xml:space="preserve">DARLAN NUNES FERREIRA </t>
  </si>
  <si>
    <t xml:space="preserve">MICHELLE NUNES DOS SANTOS </t>
  </si>
  <si>
    <t xml:space="preserve">RODRIGO ANDRE TERRA </t>
  </si>
  <si>
    <t xml:space="preserve">ASSIS ANTONIO XAVIER </t>
  </si>
  <si>
    <t xml:space="preserve">THIAGO DOS SANTOS SILVA </t>
  </si>
  <si>
    <t xml:space="preserve">TALITA SILVA ARAUJO CLARO </t>
  </si>
  <si>
    <t xml:space="preserve">PAULO MUNIZ DE SOUZA </t>
  </si>
  <si>
    <t xml:space="preserve">PAULO MUNIZ NAKAMURA </t>
  </si>
  <si>
    <t xml:space="preserve">AMANDA MICHELLE TORRISSO CAVICHIOLI DOS SANTOS </t>
  </si>
  <si>
    <t xml:space="preserve">MARCIO CELIO DE ANDRADE </t>
  </si>
  <si>
    <t xml:space="preserve">GLASIELA FERREIRA DOS ANJOS </t>
  </si>
  <si>
    <t xml:space="preserve">HAINOA DE JESUS ALMEIDA </t>
  </si>
  <si>
    <t xml:space="preserve">MARINEIDE MAGRINO PEREIRA GOMES </t>
  </si>
  <si>
    <t xml:space="preserve">ANA MARIA NUNES DE CAMPOS </t>
  </si>
  <si>
    <t xml:space="preserve">HELIO SIQUEIRA DE MORAES FILHO </t>
  </si>
  <si>
    <t xml:space="preserve">DORACI ANTONIO GUILHERME </t>
  </si>
  <si>
    <t xml:space="preserve">ELIANA DE PAULA ROLDAN </t>
  </si>
  <si>
    <t xml:space="preserve">NAYARA CARVALHO DE LIMA </t>
  </si>
  <si>
    <t xml:space="preserve">JANAINA VIEIRA TRONTINO FERRAZ </t>
  </si>
  <si>
    <t xml:space="preserve">VANESSA LOPES LEITE WOLKE </t>
  </si>
  <si>
    <t xml:space="preserve">SIMONE DE JESUS LOPES </t>
  </si>
  <si>
    <t xml:space="preserve">MARCIA SALES SANTIAGO </t>
  </si>
  <si>
    <t xml:space="preserve">SANDRA HELENA GERMANO </t>
  </si>
  <si>
    <t xml:space="preserve">DIEGO BARROS </t>
  </si>
  <si>
    <t xml:space="preserve">SUELI LIMA FERREIRA DA SILVA </t>
  </si>
  <si>
    <t xml:space="preserve">FABIO APARECIDO NOGUEIRA </t>
  </si>
  <si>
    <t xml:space="preserve">MARCOS VINICIUS FERREIRA COSTA NUNES </t>
  </si>
  <si>
    <t xml:space="preserve">FLAVIO HENRIQUE FLOR </t>
  </si>
  <si>
    <t xml:space="preserve">MARIZA FERREIRA DE AQUINO </t>
  </si>
  <si>
    <t xml:space="preserve">ALINE CRISTINE DE OLIVEIRA </t>
  </si>
  <si>
    <t xml:space="preserve">CAROLINA YASMIM UBEDA BONILHA </t>
  </si>
  <si>
    <t xml:space="preserve">JULIANE CAMARGO LOPES </t>
  </si>
  <si>
    <t xml:space="preserve">RAPHAELA DARLYN BUENO DOS SANTOS CAMARGO </t>
  </si>
  <si>
    <t xml:space="preserve">WALISON CAMPOS PEREIRA DE JESUS </t>
  </si>
  <si>
    <t xml:space="preserve">JULIO PEDRO DOS SANTOS </t>
  </si>
  <si>
    <t xml:space="preserve">GILSELEINE MARTINS SILVA FERREIRA </t>
  </si>
  <si>
    <t xml:space="preserve">EVANICE GOMES NASCIMENTO </t>
  </si>
  <si>
    <t xml:space="preserve">EMERSON MUNHOZ </t>
  </si>
  <si>
    <t xml:space="preserve">LUCAS MAGALHAES DELABIO </t>
  </si>
  <si>
    <t xml:space="preserve">HELISSON DE MOURA SILVA </t>
  </si>
  <si>
    <t xml:space="preserve">VERA LUCIA COMITRE VIEIRA </t>
  </si>
  <si>
    <t xml:space="preserve">CLAUDIA FALCAO DA SILVA </t>
  </si>
  <si>
    <t xml:space="preserve">GABRIEL BARRETO DE OLIVEIRA </t>
  </si>
  <si>
    <t xml:space="preserve">PAULO RODRIGO DOS SANTOS </t>
  </si>
  <si>
    <t xml:space="preserve">IRENE BERNARDI </t>
  </si>
  <si>
    <t xml:space="preserve">VICTOR HUGO BAILARIN </t>
  </si>
  <si>
    <t xml:space="preserve">SERGIO GONCALVES DOS SANTOS </t>
  </si>
  <si>
    <t xml:space="preserve">ANET WOIGT ALVES CASAGRANDE </t>
  </si>
  <si>
    <t xml:space="preserve">ROSINEIDE ALVES DA SILVA </t>
  </si>
  <si>
    <t xml:space="preserve">GLAUCINEIA DE JESUS OLIVEIRA </t>
  </si>
  <si>
    <t xml:space="preserve">LUIZ FERNANDO FERREIRA DE CARVALHO </t>
  </si>
  <si>
    <t xml:space="preserve">WILLIANE CRISTINA SOARES </t>
  </si>
  <si>
    <t xml:space="preserve">MATHEUS HIDEKI HINOHARA FUKUDA </t>
  </si>
  <si>
    <t xml:space="preserve">RENAN QUEIROZ LEITE </t>
  </si>
  <si>
    <t xml:space="preserve">EDINEI CARDOSO DA SILVA </t>
  </si>
  <si>
    <t xml:space="preserve">JAMILE VIEIRA DA SILVA </t>
  </si>
  <si>
    <t xml:space="preserve">GRAZIELE RODRIGUES DO NASCIMENTO </t>
  </si>
  <si>
    <t xml:space="preserve">TIAGO DE CAMPOS </t>
  </si>
  <si>
    <t xml:space="preserve">MARIA APARECIDA LOPES PANEGASSI </t>
  </si>
  <si>
    <t xml:space="preserve">VERA LUCIA GARCIA AUGUST </t>
  </si>
  <si>
    <t xml:space="preserve">CAIO ALMEIDA MARTINS </t>
  </si>
  <si>
    <t xml:space="preserve">CARLOS ROBERTO LISBOA DE ALMEIDA </t>
  </si>
  <si>
    <t xml:space="preserve">BRUNA MONIQUE ALVES DE OLIVEIRA </t>
  </si>
  <si>
    <t xml:space="preserve">DULCE HELENA FERREIRA DA SILVA </t>
  </si>
  <si>
    <t xml:space="preserve">DAUDITE DUQUE DE SOUSA ARAUJO </t>
  </si>
  <si>
    <t xml:space="preserve">TAYLLANE SOUZA SILVA </t>
  </si>
  <si>
    <t xml:space="preserve">PATRICIA STOREL REIS FAGUNDES </t>
  </si>
  <si>
    <t xml:space="preserve">MARLENE ALVES DE SOUZA </t>
  </si>
  <si>
    <t xml:space="preserve">ISABELLA MARTINI FERREIRA </t>
  </si>
  <si>
    <t xml:space="preserve">ERIKA CROSATI LUVISOTTO </t>
  </si>
  <si>
    <t xml:space="preserve">AMARO DIVINO PEREIRA DA SILVA </t>
  </si>
  <si>
    <t xml:space="preserve">JOHN JOSE DA SILVA </t>
  </si>
  <si>
    <t xml:space="preserve">LEONARDO JOSE VALERIO </t>
  </si>
  <si>
    <t xml:space="preserve">VALERIA MEIRA DA SILVA </t>
  </si>
  <si>
    <t xml:space="preserve">CAMILA BEATRIZ MODENA DOS SANTOS </t>
  </si>
  <si>
    <t xml:space="preserve">RODRIGO DE MATTOS BATISTA </t>
  </si>
  <si>
    <t xml:space="preserve">KATIANE LOPES ZARATIN </t>
  </si>
  <si>
    <t xml:space="preserve">JOSIANE LEITE DOS SANTOS </t>
  </si>
  <si>
    <t xml:space="preserve">RENY RODRIGUES MARTINS </t>
  </si>
  <si>
    <t xml:space="preserve">SHIRLEI BITTO PISTILA </t>
  </si>
  <si>
    <t xml:space="preserve">JOSICLER FREITAS DE ARAUJO SILVA </t>
  </si>
  <si>
    <t xml:space="preserve">CAROLINE GARCIA LOURENCO RODRIGUES </t>
  </si>
  <si>
    <t xml:space="preserve">HENRY AUGUST FAUVEL </t>
  </si>
  <si>
    <t xml:space="preserve">MARTA CRISTINA DE MELO LOPES </t>
  </si>
  <si>
    <t xml:space="preserve">DENISE MARTINS SOARES CUNHA CAJAZEIRAS </t>
  </si>
  <si>
    <t xml:space="preserve">JULIETE FIORAVANTE </t>
  </si>
  <si>
    <t xml:space="preserve">LUCAS CARNAUBA GIACOMELI </t>
  </si>
  <si>
    <t xml:space="preserve">MILENE DA SILVA COSTA DUARTE </t>
  </si>
  <si>
    <t xml:space="preserve">MAICON WELLINGTON FLORINDO </t>
  </si>
  <si>
    <t xml:space="preserve">FABRICIO LOPES DA SILVA </t>
  </si>
  <si>
    <t xml:space="preserve">TALITA VITORIA DOS SANTOS VICENTE </t>
  </si>
  <si>
    <t xml:space="preserve">GISELE CRISTINA BELONI </t>
  </si>
  <si>
    <t xml:space="preserve">GABRIEL BERTO PIRES </t>
  </si>
  <si>
    <t xml:space="preserve">DAVID SOUZA DA SILVA </t>
  </si>
  <si>
    <t xml:space="preserve">VIVIAN OLIVEIRA RADI </t>
  </si>
  <si>
    <t xml:space="preserve">ERIC HENRIQUE FLORES </t>
  </si>
  <si>
    <t xml:space="preserve">ARIOVALDO QUAGLIATO </t>
  </si>
  <si>
    <t xml:space="preserve">RENAN AUGUSTO CANALE GOMES </t>
  </si>
  <si>
    <t xml:space="preserve">LUCIANA CRISTINA GONCALVES SERRA </t>
  </si>
  <si>
    <t xml:space="preserve">MARCO AURELIO FRAVOLINI </t>
  </si>
  <si>
    <t xml:space="preserve">ANTONIO RENATO SILVA TRINDADE </t>
  </si>
  <si>
    <t xml:space="preserve">MARCELO HENRIQUE DE PAULA </t>
  </si>
  <si>
    <t xml:space="preserve">VERA LUCIA DOS SANTOS </t>
  </si>
  <si>
    <t xml:space="preserve">LUCIANO RODRIGUES </t>
  </si>
  <si>
    <t xml:space="preserve">GIOVANNI FONSECA </t>
  </si>
  <si>
    <t xml:space="preserve">RENATA CONSERVANI </t>
  </si>
  <si>
    <t xml:space="preserve">LARYSSA FRANCYELLE SANTOS OLIVEIRA </t>
  </si>
  <si>
    <t xml:space="preserve">MARCELO HENRIQUE DOS SANTOS </t>
  </si>
  <si>
    <t xml:space="preserve">FELIPE DA SILVA </t>
  </si>
  <si>
    <t xml:space="preserve">DAYANNE MEDEIROS </t>
  </si>
  <si>
    <t xml:space="preserve">LUCIANA CESARIA DO NASCIMENTO CLETO DE CAMPOS </t>
  </si>
  <si>
    <t xml:space="preserve">SILVIO GONCALVES ANASTACIO </t>
  </si>
  <si>
    <t xml:space="preserve">RENATA PIRES </t>
  </si>
  <si>
    <t xml:space="preserve">ALINE ALVES NEVES </t>
  </si>
  <si>
    <t xml:space="preserve">HAMILTON GIACOMELLI SILVEIRA </t>
  </si>
  <si>
    <t xml:space="preserve">JOSE FRANCISCO DE MELO SA FILHO </t>
  </si>
  <si>
    <t xml:space="preserve">PATRICIA PALMEIRA SANTOS </t>
  </si>
  <si>
    <t xml:space="preserve">RAFAEL EDUARDO ALMEIDA CORREA DE LIMA </t>
  </si>
  <si>
    <t xml:space="preserve">GISLENE ADRIANA DE SOUZA JACON </t>
  </si>
  <si>
    <t xml:space="preserve">JOSE GUILHERME DE SOUZA MACHADO </t>
  </si>
  <si>
    <t xml:space="preserve">JANAINA LEONIDES DA SILVA SANTOS LIMA </t>
  </si>
  <si>
    <t xml:space="preserve">ELIETE MORAIS </t>
  </si>
  <si>
    <t xml:space="preserve">JESSICA DA SILVA MIRANDA </t>
  </si>
  <si>
    <t xml:space="preserve">JOAO BATISTA FIRMINO BARBOSA </t>
  </si>
  <si>
    <t xml:space="preserve">JAQUELINE SOUZA GOMES </t>
  </si>
  <si>
    <t xml:space="preserve">MARIANA PIOVESAN VICTOR </t>
  </si>
  <si>
    <t xml:space="preserve">SIMONE MOISES DOS SANTOS SILVA </t>
  </si>
  <si>
    <t xml:space="preserve">CLAUDIO CESAR DA SILVA </t>
  </si>
  <si>
    <t xml:space="preserve">HELIO ROBERTO FERREIRA DE LIMA </t>
  </si>
  <si>
    <t xml:space="preserve">VALERIA ALMEIDA DE SOUZA </t>
  </si>
  <si>
    <t xml:space="preserve">RENATA ULIANA </t>
  </si>
  <si>
    <t xml:space="preserve">ALINE APARECIDA BASILE </t>
  </si>
  <si>
    <t xml:space="preserve">VIVIANE GLEICE GONCALVES DOS SANTOS </t>
  </si>
  <si>
    <t xml:space="preserve">LUCIANE ALVES MOREIRA </t>
  </si>
  <si>
    <t xml:space="preserve">JULIO CESAR MOREIRA </t>
  </si>
  <si>
    <t xml:space="preserve">ANDREA DA SILVA RODRIGUES LEME CAVALHEIRO </t>
  </si>
  <si>
    <t xml:space="preserve">GUILHERME LOPES FERNANDES </t>
  </si>
  <si>
    <t xml:space="preserve">JOAO BOSCO FELIX FERREIRA </t>
  </si>
  <si>
    <t xml:space="preserve">FERNANDO TEIXEIRA SOUZA </t>
  </si>
  <si>
    <t xml:space="preserve">ADRIANA APARECIDA GARCIA DE OLIVEIRA </t>
  </si>
  <si>
    <t xml:space="preserve">DEBORA SACCHI CAPUTO </t>
  </si>
  <si>
    <t xml:space="preserve">CECILIA TARCHIANI SAVIOLI </t>
  </si>
  <si>
    <t xml:space="preserve">ALEXANDRE FRANCO SILVERIO </t>
  </si>
  <si>
    <t xml:space="preserve">ELTON PAULO DO NASCIMENTO </t>
  </si>
  <si>
    <t xml:space="preserve">EGON HERBERDT VOLLBRECHT </t>
  </si>
  <si>
    <t xml:space="preserve">KAREN GONCALVES </t>
  </si>
  <si>
    <t xml:space="preserve">LIZANDRA NEVES TAVARES DA SILVA </t>
  </si>
  <si>
    <t xml:space="preserve">FERNANDA CRISTINA DA COSTA </t>
  </si>
  <si>
    <t xml:space="preserve">JOAO VITOR FELICIO </t>
  </si>
  <si>
    <t xml:space="preserve">JOSEMARA CRISTINA INACIO </t>
  </si>
  <si>
    <t xml:space="preserve">HENRIQUETA MARIA MACIEL FAUVEL </t>
  </si>
  <si>
    <t xml:space="preserve">JOSE GABRIEL MACIEL </t>
  </si>
  <si>
    <t xml:space="preserve">RENNAN ALVES BARBOSA </t>
  </si>
  <si>
    <t xml:space="preserve">VINICIUS SBOMPATTO BORGES </t>
  </si>
  <si>
    <t xml:space="preserve">VICTOR RIBEIRO SALES </t>
  </si>
  <si>
    <t xml:space="preserve">MARILIA APARECIDA GUEDES DE CAMARGO </t>
  </si>
  <si>
    <t xml:space="preserve">NELSON DELLA PACCE </t>
  </si>
  <si>
    <t xml:space="preserve">GILSON JOSE DA SILVA </t>
  </si>
  <si>
    <t xml:space="preserve">VALDIR GOMES DE SOUSA </t>
  </si>
  <si>
    <t xml:space="preserve">ANA LUISA TOLEDO DE SANCHES OSORIO </t>
  </si>
  <si>
    <t xml:space="preserve">ORANIL ROSA </t>
  </si>
  <si>
    <t xml:space="preserve">GRASIELA ARAUJO VIEIRA DA COSTA </t>
  </si>
  <si>
    <t xml:space="preserve">IVAN DOUGLAS PAVAN </t>
  </si>
  <si>
    <t xml:space="preserve">VALDER MARCOS OLIVEIRA RATAYCZYK </t>
  </si>
  <si>
    <t xml:space="preserve">SUELI APARECIDA FERNANDES </t>
  </si>
  <si>
    <t>SUELI APARECIDA FERNANDES</t>
  </si>
  <si>
    <t xml:space="preserve">MATEUS DE SENA OLIVEIRA </t>
  </si>
  <si>
    <t xml:space="preserve">ANA CAROLINA GONCALVES FRANCO </t>
  </si>
  <si>
    <t xml:space="preserve">ESTER REGINA DA SILVA </t>
  </si>
  <si>
    <t xml:space="preserve">MARCOS PAULO PEREIRA XIMENES </t>
  </si>
  <si>
    <t xml:space="preserve">TAIS ROSA GENEBRA </t>
  </si>
  <si>
    <t xml:space="preserve">MARIA FELICIA VEIGA COUTO FERNANDES </t>
  </si>
  <si>
    <t xml:space="preserve">MARILZA APARECIDA SANTOS DE OLIVEIRA </t>
  </si>
  <si>
    <t xml:space="preserve">GABRIELA COAN </t>
  </si>
  <si>
    <t xml:space="preserve">VINICIUS CARVALHO DAS DORES </t>
  </si>
  <si>
    <t xml:space="preserve">CLAUDIA MARQUES DE SOUZA COSTA </t>
  </si>
  <si>
    <t xml:space="preserve">ARIANA BARBOSA DE ARAUJO </t>
  </si>
  <si>
    <t xml:space="preserve">FABIANA ALVES MACHADO DA CONCEICAO </t>
  </si>
  <si>
    <t xml:space="preserve">LEONARDO DANTAS DE LIMA </t>
  </si>
  <si>
    <t xml:space="preserve">FERNANDA PIRES DE SOUZA </t>
  </si>
  <si>
    <t xml:space="preserve">LUCIANA SOUSA SANTOS </t>
  </si>
  <si>
    <t xml:space="preserve">EDER LUIZ DE BRITO </t>
  </si>
  <si>
    <t xml:space="preserve">JOAO BATISTA DE OLIVEIRA </t>
  </si>
  <si>
    <t xml:space="preserve">CARLOS ALBERTO DE OLIVEIRA </t>
  </si>
  <si>
    <t xml:space="preserve">TALISSA APARECIDA BARBOSA DE ANDRADE </t>
  </si>
  <si>
    <t xml:space="preserve">JOAO VITOR PABLOS DE RESENDE </t>
  </si>
  <si>
    <t xml:space="preserve">ELI GONCALVES LOPES BATISTA </t>
  </si>
  <si>
    <t xml:space="preserve">ALESSANDRA FERREIRA RODRIGUES </t>
  </si>
  <si>
    <t xml:space="preserve">JEAN MICHAEL ALVES FAGUETTE </t>
  </si>
  <si>
    <t xml:space="preserve">LARISSA CRISTINA SILVA </t>
  </si>
  <si>
    <t xml:space="preserve">MAURO ALVES </t>
  </si>
  <si>
    <t xml:space="preserve">LIA HELLMEISTER ABRAHAO GARCIA </t>
  </si>
  <si>
    <t xml:space="preserve">BIBIANE BITTENCOURT DA CUNHA </t>
  </si>
  <si>
    <t xml:space="preserve">ALEXANDRE BRANDAO </t>
  </si>
  <si>
    <t xml:space="preserve">RAFAEL OLIVEIRA DE SOUZA </t>
  </si>
  <si>
    <t xml:space="preserve">CELIA VOLPATO </t>
  </si>
  <si>
    <t xml:space="preserve">FABIANO STEPHANIO PAZ DA SILVA </t>
  </si>
  <si>
    <t xml:space="preserve">ADRIANO LUIS FERNANDO </t>
  </si>
  <si>
    <t xml:space="preserve">AILTON DUTRA LEMOS </t>
  </si>
  <si>
    <t xml:space="preserve">NILDA APARECIDA DOS SANTOS OLIVEIRA </t>
  </si>
  <si>
    <t xml:space="preserve">EFRAIM MATIAS DA SILVA </t>
  </si>
  <si>
    <t xml:space="preserve">SAMIRA SOUZA ROSA SILVA </t>
  </si>
  <si>
    <t xml:space="preserve">MARIO TONHIM SAMBLAS </t>
  </si>
  <si>
    <t xml:space="preserve">TAIS IVANHES BATISTA </t>
  </si>
  <si>
    <t xml:space="preserve">NEUZA FAUSTINO LIBANIO </t>
  </si>
  <si>
    <t xml:space="preserve">JOSE LUIZ BONATO </t>
  </si>
  <si>
    <t xml:space="preserve">VANESSA CRISTINA DE LIMA MORAES </t>
  </si>
  <si>
    <t xml:space="preserve">JERRY FERNANDES </t>
  </si>
  <si>
    <t xml:space="preserve">ANTONIO CARLOS TOTTA </t>
  </si>
  <si>
    <t xml:space="preserve">KATIA APARECIDA NETTO </t>
  </si>
  <si>
    <t xml:space="preserve">GISELE CRISTINA DA GAMA COSTA </t>
  </si>
  <si>
    <t xml:space="preserve">SERGIO LABELLA NETO </t>
  </si>
  <si>
    <t xml:space="preserve">ANA PAULA NUNES DE OLIVEIRA </t>
  </si>
  <si>
    <t xml:space="preserve">VALMIR JOSE DO NASCIMENTO </t>
  </si>
  <si>
    <t xml:space="preserve">GABRIELE SALES DA SILVA </t>
  </si>
  <si>
    <t xml:space="preserve">DIEGO FELIPE CAMPOS PEREIRA </t>
  </si>
  <si>
    <t xml:space="preserve">ARIELSO FRANCISCO DE OLIVEIRA </t>
  </si>
  <si>
    <t xml:space="preserve">JOSE OSORIO GOULART </t>
  </si>
  <si>
    <t xml:space="preserve">GENILSON DE JESUS GUERRA </t>
  </si>
  <si>
    <t xml:space="preserve">DIEGO MORALE CARLOS </t>
  </si>
  <si>
    <t xml:space="preserve">JORGE LUIS ALIBERTI </t>
  </si>
  <si>
    <t xml:space="preserve">ELAINE APARECIDA SOARES MACHADO </t>
  </si>
  <si>
    <t xml:space="preserve">LARISSA MUNIZ DA SILVA MARTINS </t>
  </si>
  <si>
    <t xml:space="preserve">ANDERSON DA SILVA HYANO </t>
  </si>
  <si>
    <t xml:space="preserve">NELY MORAES DA CUNHA </t>
  </si>
  <si>
    <t xml:space="preserve">RICARDO DE LIMA </t>
  </si>
  <si>
    <t xml:space="preserve">AMILTON DE OLIVEIRA COSTA </t>
  </si>
  <si>
    <t xml:space="preserve">CAMILO CESAR DA SILVA </t>
  </si>
  <si>
    <t xml:space="preserve">OSWALDO GENESI NETO </t>
  </si>
  <si>
    <t xml:space="preserve">ANDERSON LOPES </t>
  </si>
  <si>
    <t xml:space="preserve">LEONARDO CORREA PAULO </t>
  </si>
  <si>
    <t xml:space="preserve">MATHEUS FERNANDI </t>
  </si>
  <si>
    <t xml:space="preserve">MARIA DO SOCORRO RODRIGUES PAZ </t>
  </si>
  <si>
    <t xml:space="preserve">MARLI FERNANDES CORDEIRO </t>
  </si>
  <si>
    <t xml:space="preserve">MARCELO DE SOUZA GONCALVES </t>
  </si>
  <si>
    <t xml:space="preserve">FRANCIELI DE PAULA OLIVEIRA </t>
  </si>
  <si>
    <t xml:space="preserve">JOSENI BEZERRA DA SILVA BIZARRIA </t>
  </si>
  <si>
    <t xml:space="preserve">RODRIGO ANDRADE SOARES DE MENDONCA </t>
  </si>
  <si>
    <t xml:space="preserve">FERNANDA VANESSA BONFIGLIO GUERREIRO </t>
  </si>
  <si>
    <t xml:space="preserve">AURELIO FERREIRA BARBOSA </t>
  </si>
  <si>
    <t xml:space="preserve">ROSIMEIRE MARQUES </t>
  </si>
  <si>
    <t xml:space="preserve">LUIZ CESAR DALLA CORTE </t>
  </si>
  <si>
    <t xml:space="preserve">CICERA TEODOZIO DA SILVA </t>
  </si>
  <si>
    <t xml:space="preserve">LILIAN APARECIDA DE ALMEIDA </t>
  </si>
  <si>
    <t xml:space="preserve">ANA MARIA REZENDE DA SILVA </t>
  </si>
  <si>
    <t xml:space="preserve">ADRIANA VALENTE CONSORTE </t>
  </si>
  <si>
    <t xml:space="preserve">RAFAEL HENRIQUE PAULA </t>
  </si>
  <si>
    <t xml:space="preserve">JULIO CESAR SILVA </t>
  </si>
  <si>
    <t xml:space="preserve">ANA LAURA NORDER BASSO </t>
  </si>
  <si>
    <t xml:space="preserve">CRISTINA LADWIG </t>
  </si>
  <si>
    <t xml:space="preserve">WAGNER REZENDE MORAES </t>
  </si>
  <si>
    <t xml:space="preserve">DIEGO ALBERTO DE SOUZA </t>
  </si>
  <si>
    <t xml:space="preserve">RODRIGO SOARES DE CAMPOS </t>
  </si>
  <si>
    <t xml:space="preserve">ALLAN DOUGLAS RAMOS DE LARA </t>
  </si>
  <si>
    <t xml:space="preserve">JOSE NOVAL DA SILVA </t>
  </si>
  <si>
    <t xml:space="preserve">NILZA DE ARAUJO PORTO </t>
  </si>
  <si>
    <t xml:space="preserve">FATIMA ROQUE DE SOUSA </t>
  </si>
  <si>
    <t xml:space="preserve">EVELIN VIEIRA </t>
  </si>
  <si>
    <t xml:space="preserve">ISABELA CRISTINA CARLEVARO </t>
  </si>
  <si>
    <t xml:space="preserve">BIANCA ROCHA MARTINS </t>
  </si>
  <si>
    <t xml:space="preserve">MATEUS PAVANATO OREJANA </t>
  </si>
  <si>
    <t xml:space="preserve">JOSAFA RODRIGUES ALVES </t>
  </si>
  <si>
    <t xml:space="preserve">DANILO CESAR DE REZENDE </t>
  </si>
  <si>
    <t xml:space="preserve">ZULEIA SEBASTIAO </t>
  </si>
  <si>
    <t xml:space="preserve">ANGELA MARIA OLIVEIRA </t>
  </si>
  <si>
    <t xml:space="preserve">CELIO SILVA </t>
  </si>
  <si>
    <t xml:space="preserve">WALTER DA COSTA FERMINO </t>
  </si>
  <si>
    <t xml:space="preserve">DAYVID COELHO GIL ANTONIO </t>
  </si>
  <si>
    <t xml:space="preserve">LUIZ CARLOS DE OLIVEIRA </t>
  </si>
  <si>
    <t xml:space="preserve">FRANCISCO FERREIRA NOBRE </t>
  </si>
  <si>
    <t xml:space="preserve">MARIA FERNANDES BERTOCHI </t>
  </si>
  <si>
    <t xml:space="preserve">ADRIELE BARBOSA </t>
  </si>
  <si>
    <t xml:space="preserve">REGINALDO KLEBER BOSCHI </t>
  </si>
  <si>
    <t xml:space="preserve">MARIA DO SOCORRO MARTINS </t>
  </si>
  <si>
    <t xml:space="preserve">JESSICA NAYARA SOTO </t>
  </si>
  <si>
    <t xml:space="preserve">GUSTAVO ZANIN </t>
  </si>
  <si>
    <t xml:space="preserve">ERIVALDO BONDADE DA FONSECA </t>
  </si>
  <si>
    <t xml:space="preserve">FERNANDA ROSARIO ZEBENDO </t>
  </si>
  <si>
    <t xml:space="preserve">PATRICIA APARECIDA DA SILVA </t>
  </si>
  <si>
    <t xml:space="preserve">GILBERTO VALERIO MARTINS </t>
  </si>
  <si>
    <t xml:space="preserve">FERNANDA CORREA MILANI </t>
  </si>
  <si>
    <t xml:space="preserve">ILKA DA COSTA SANTOS </t>
  </si>
  <si>
    <t xml:space="preserve">MARCOS ROBERTO NEVES CAMARGO </t>
  </si>
  <si>
    <t xml:space="preserve">ANA LUCIA ALEXANDRE DE ANDRADE </t>
  </si>
  <si>
    <t xml:space="preserve">ANDRE RACHID THAME </t>
  </si>
  <si>
    <t xml:space="preserve">THOMAS OSTI RIBEIRO </t>
  </si>
  <si>
    <t xml:space="preserve">LUCAS MARQUES DA SILVA </t>
  </si>
  <si>
    <t xml:space="preserve">REGINALDO LISBOA DE LIMA </t>
  </si>
  <si>
    <t>.. GABRIELA MUNHOZ CARVA</t>
  </si>
  <si>
    <t>.. ANDERSON DA SILVA HYA</t>
  </si>
  <si>
    <t>.. ANDERSON DA SILVA HY</t>
  </si>
  <si>
    <t>THALIAMONISE</t>
  </si>
  <si>
    <t>.. WHALLISON FERNANDO DO</t>
  </si>
  <si>
    <t>.. ROSANGELA CARMO DOS S</t>
  </si>
  <si>
    <t>EDLENECARNEIROBARBOSA</t>
  </si>
  <si>
    <t>.. ANTONY MACAULAY CARVA</t>
  </si>
  <si>
    <t>.. ANTONY MACAULAY CARV</t>
  </si>
  <si>
    <t xml:space="preserve">MARCIA DE MORAES REIS </t>
  </si>
  <si>
    <t>.. ABNER SANTIAGO SAMPAI</t>
  </si>
  <si>
    <t>.. ABNER SANTIAGO SAMPA</t>
  </si>
  <si>
    <t xml:space="preserve">PRISCILA SAMARA PORTELA </t>
  </si>
  <si>
    <t>.. JOHN JOSE DA SILVA</t>
  </si>
  <si>
    <t>.. ALESSANDRO MAZZER</t>
  </si>
  <si>
    <t xml:space="preserve">JESSICA ROCHA SILVA </t>
  </si>
  <si>
    <t>SCB  SOROCABA</t>
  </si>
  <si>
    <t xml:space="preserve">VIVIANE PASQUALINI SILVA </t>
  </si>
  <si>
    <t xml:space="preserve">RAFAEL CAMPRUBI NETO </t>
  </si>
  <si>
    <t xml:space="preserve">CHARLES D ANGELIS VAZ </t>
  </si>
  <si>
    <t xml:space="preserve">ELI DA SILVA </t>
  </si>
  <si>
    <t xml:space="preserve">URBINO DE OLIVEIRA LEAO </t>
  </si>
  <si>
    <t xml:space="preserve">LETICIA NAIARA SARGINO </t>
  </si>
  <si>
    <t xml:space="preserve">MATILDE DE SOUZA </t>
  </si>
  <si>
    <t xml:space="preserve">ELISABETE BIAZOTTO </t>
  </si>
  <si>
    <t xml:space="preserve">PAULO JOSE BARBOSA </t>
  </si>
  <si>
    <t xml:space="preserve">DANIEL COSTA ALMEIDA </t>
  </si>
  <si>
    <t xml:space="preserve">ORLANDO DA SILVEIRA BARROS </t>
  </si>
  <si>
    <t xml:space="preserve">EDER APARECIDO DE QUEIROZ </t>
  </si>
  <si>
    <t xml:space="preserve">FELIPE MARTINS CRUZ </t>
  </si>
  <si>
    <t xml:space="preserve">JOHN LUCAS SILVA COELHO </t>
  </si>
  <si>
    <t xml:space="preserve">CAIRO MURILO DE FREITAS GOMES </t>
  </si>
  <si>
    <t xml:space="preserve">ANDERSON ANASTACIO FELICIO </t>
  </si>
  <si>
    <t xml:space="preserve">SILMARIA DOS SANTOS SILVA </t>
  </si>
  <si>
    <t xml:space="preserve">JANAINA DEOLINDA FALCHI </t>
  </si>
  <si>
    <t xml:space="preserve">LEONARDO LIMA </t>
  </si>
  <si>
    <t xml:space="preserve">RODRIGO CESAR DE CAMARGO </t>
  </si>
  <si>
    <t xml:space="preserve">GUILHERME MARCOS NAVAS </t>
  </si>
  <si>
    <t xml:space="preserve">TALITA GRASIELA ZANUCCI </t>
  </si>
  <si>
    <t xml:space="preserve">SAMUEL NEVES COSTA </t>
  </si>
  <si>
    <t xml:space="preserve">JENIFFER DIAS DE LIMA </t>
  </si>
  <si>
    <t xml:space="preserve">SAAD ZAIN ALDIN </t>
  </si>
  <si>
    <t xml:space="preserve">ALISON PATRIK DE ALMEIDA </t>
  </si>
  <si>
    <t xml:space="preserve">CONRADO ALVES MIGRAY </t>
  </si>
  <si>
    <t xml:space="preserve">INGRID TORRES MOLMELSTET </t>
  </si>
  <si>
    <t xml:space="preserve">ERISON DOS SANTOS </t>
  </si>
  <si>
    <t xml:space="preserve">LUCIANA DO AMARAL </t>
  </si>
  <si>
    <t>.. LUCIANA RIBEIRO GUSMAN</t>
  </si>
  <si>
    <t xml:space="preserve">FABIANE DE MOURA SOUZA </t>
  </si>
  <si>
    <t xml:space="preserve">PABLO REY CUSTODIO </t>
  </si>
  <si>
    <t xml:space="preserve">ALEX DE OLIVEIRA MOUTINHO </t>
  </si>
  <si>
    <t xml:space="preserve">FABIANA MARIA CHRISTOFOLETTI </t>
  </si>
  <si>
    <t xml:space="preserve">MOISES DE MOURA </t>
  </si>
  <si>
    <t xml:space="preserve">ROBERTO ALEIXO DE BARROS </t>
  </si>
  <si>
    <t xml:space="preserve">DAVI VIEIRA </t>
  </si>
  <si>
    <t xml:space="preserve">GENIVAL MARCIANO DE LIMA </t>
  </si>
  <si>
    <t xml:space="preserve">DHIEGO FERREIRA SANTOS </t>
  </si>
  <si>
    <t xml:space="preserve">FABIO ROGERIO ALIBERTI </t>
  </si>
  <si>
    <t xml:space="preserve">SONIA REGINA ROSSI ANDRADE </t>
  </si>
  <si>
    <t xml:space="preserve">ARIANE FERREIRA DOS SANTOS </t>
  </si>
  <si>
    <t xml:space="preserve">PLINIO ROBERTO FERRAZ </t>
  </si>
  <si>
    <t xml:space="preserve">DOUGLAS DE AGUIAR CARDOSO </t>
  </si>
  <si>
    <t xml:space="preserve">EMILY RAYANA DOS REIS SANTOS </t>
  </si>
  <si>
    <t xml:space="preserve">PAULA DE OLIVEIRA PIZZO </t>
  </si>
  <si>
    <t xml:space="preserve">DENISE MOREIRA CORREA </t>
  </si>
  <si>
    <t xml:space="preserve">LARISSA DE LIMA </t>
  </si>
  <si>
    <t xml:space="preserve">SILVACY RIBEIRO DE FRANCA </t>
  </si>
  <si>
    <t xml:space="preserve">MARCIO DOS SANTOS </t>
  </si>
  <si>
    <t>HELOISA NEVES DOS SANTOS .</t>
  </si>
  <si>
    <t xml:space="preserve">ERICA DUARTE </t>
  </si>
  <si>
    <t xml:space="preserve">PALOMA ALVES BARBOSA </t>
  </si>
  <si>
    <t xml:space="preserve">ANTONIO DE FRANCA JUNIOR </t>
  </si>
  <si>
    <t xml:space="preserve">CILENE MARTINS PEREZ </t>
  </si>
  <si>
    <t xml:space="preserve">RODRIGO DEL FIOL </t>
  </si>
  <si>
    <t xml:space="preserve">WAGNER LUQUE DINIZ </t>
  </si>
  <si>
    <t xml:space="preserve">WELTON RODRIGUES </t>
  </si>
  <si>
    <t xml:space="preserve">MELISSA CELLA SIMONI </t>
  </si>
  <si>
    <t xml:space="preserve">LETICIA MALAQUIAS SILVEIRA </t>
  </si>
  <si>
    <t xml:space="preserve">ANILSON FELICIANO DA SILVA </t>
  </si>
  <si>
    <t xml:space="preserve">MARIANA CAROLINA ALVES LINS </t>
  </si>
  <si>
    <t>CONVENIENCIA  DE JULH</t>
  </si>
  <si>
    <t xml:space="preserve">REINALDO ALVES </t>
  </si>
  <si>
    <t xml:space="preserve">FELIPE SANTOS NASCIMENTO </t>
  </si>
  <si>
    <t xml:space="preserve">EWERTON MENESES MENDONCA </t>
  </si>
  <si>
    <t xml:space="preserve">MATEUS SCARSO </t>
  </si>
  <si>
    <t xml:space="preserve">MARIANA ALVES NASCIMENTO </t>
  </si>
  <si>
    <t xml:space="preserve">SELI SANTA CRUZ </t>
  </si>
  <si>
    <t xml:space="preserve">ROSANA MARIA FOGACA </t>
  </si>
  <si>
    <t>OLD SMOKED BURGUER LTDA ME</t>
  </si>
  <si>
    <t>OLD HAMBURGUERIA</t>
  </si>
  <si>
    <t xml:space="preserve">CLEIDE APARECIDA DE FARIAS </t>
  </si>
  <si>
    <t xml:space="preserve">TATIANA PAES DE LIMA </t>
  </si>
  <si>
    <t xml:space="preserve">RODOLFO RODRIGUES CALDERAN </t>
  </si>
  <si>
    <t xml:space="preserve">MILEIDE DA SILVA </t>
  </si>
  <si>
    <t xml:space="preserve">VERUSKA PEREIRA </t>
  </si>
  <si>
    <t xml:space="preserve">PATRICIA FLOSI </t>
  </si>
  <si>
    <t xml:space="preserve">MARCELO MARTINS GOMES JUNIOR </t>
  </si>
  <si>
    <t xml:space="preserve">KAREN CRISTINA ROSA </t>
  </si>
  <si>
    <t xml:space="preserve">OTHELIANY MEIRA FERRAZ </t>
  </si>
  <si>
    <t xml:space="preserve">DIEGO FERNANDO GARCIA </t>
  </si>
  <si>
    <t xml:space="preserve">DIEGO BARBOSA AMORIM </t>
  </si>
  <si>
    <t xml:space="preserve">SILVANA MARIANO FEHER </t>
  </si>
  <si>
    <t xml:space="preserve">DIEGO HENRIQUE DOS SANTOS </t>
  </si>
  <si>
    <t xml:space="preserve">SIMONE DE PAULA PERIN </t>
  </si>
  <si>
    <t xml:space="preserve">MILTON ANTONIO BERGAMIN </t>
  </si>
  <si>
    <t xml:space="preserve">JULIANA PEREIRA DA SILVA </t>
  </si>
  <si>
    <t xml:space="preserve">JULIA GOMES DA ROCHA </t>
  </si>
  <si>
    <t xml:space="preserve">ANDRESSA SANTAROSA </t>
  </si>
  <si>
    <t xml:space="preserve">GRAZIELA ALIBERTI </t>
  </si>
  <si>
    <t xml:space="preserve">ANDERSON EDNEI VITTI </t>
  </si>
  <si>
    <t xml:space="preserve">ANDRESSA CRISTINA AVERSA </t>
  </si>
  <si>
    <t xml:space="preserve">VILSON LIGOR CUSTODIO </t>
  </si>
  <si>
    <t xml:space="preserve">ALEX CRISTIANO ALVES </t>
  </si>
  <si>
    <t xml:space="preserve">DELZIRENE RIBEIRO DA SILVA </t>
  </si>
  <si>
    <t xml:space="preserve">CARLA NASCIMENTO DE MORAES </t>
  </si>
  <si>
    <t xml:space="preserve">CAROLINE RIBEIRO FREIRE </t>
  </si>
  <si>
    <t xml:space="preserve">ANGELA MARIA DA SILVA </t>
  </si>
  <si>
    <t xml:space="preserve">MARIA DE JESUS DOS SANTOS </t>
  </si>
  <si>
    <t xml:space="preserve">MARCIO DIAS BATISTA </t>
  </si>
  <si>
    <t xml:space="preserve">DANIELE MARTINS </t>
  </si>
  <si>
    <t xml:space="preserve">ANDRE LUIZ DA SILVA </t>
  </si>
  <si>
    <t xml:space="preserve">KACIA SOELMA MENEZES GUERIN </t>
  </si>
  <si>
    <t xml:space="preserve">LUIZ MARCELO NALE </t>
  </si>
  <si>
    <t xml:space="preserve">IVANI APARECIDA ASSUMPCAO </t>
  </si>
  <si>
    <t xml:space="preserve">RAPHAEL MACHADO VASELLO </t>
  </si>
  <si>
    <t xml:space="preserve">JOSE DONIZETE DA ROSA </t>
  </si>
  <si>
    <t xml:space="preserve">ARIANE NOGUEIRA DE SALES </t>
  </si>
  <si>
    <t xml:space="preserve">PAULO CESAR VICTORIA </t>
  </si>
  <si>
    <t xml:space="preserve">BRUNO QUIRINO </t>
  </si>
  <si>
    <t xml:space="preserve">DAYANA TALITA SILVA </t>
  </si>
  <si>
    <t xml:space="preserve">PAULO RICARDO COSTA GIL </t>
  </si>
  <si>
    <t xml:space="preserve">KEVIN OLIVEIRA GALHARDO </t>
  </si>
  <si>
    <t xml:space="preserve">JULIO CESAR GARCIA DIAS </t>
  </si>
  <si>
    <t xml:space="preserve">ANA PAULA CIRINO RODRIGUES </t>
  </si>
  <si>
    <t xml:space="preserve">MARCOS GOMES PEREIRA JUNIOR </t>
  </si>
  <si>
    <t xml:space="preserve">GRAZIELA TEIXEIRA CABRAL </t>
  </si>
  <si>
    <t xml:space="preserve">MONIQUE FERNANDA ALVES </t>
  </si>
  <si>
    <t xml:space="preserve">LUCIANA NUNES DA SILVA </t>
  </si>
  <si>
    <t xml:space="preserve">IVONE BENTO TOME </t>
  </si>
  <si>
    <t xml:space="preserve">JANAINA PRISCILA BARBOSA </t>
  </si>
  <si>
    <t xml:space="preserve">KLEBER RAFAEL </t>
  </si>
  <si>
    <t xml:space="preserve">CLELIA MARIA DIAS </t>
  </si>
  <si>
    <t xml:space="preserve">MATEUS NUNES CRESCENCIO </t>
  </si>
  <si>
    <t xml:space="preserve">FABIANO RIBEIRO DA SILVA </t>
  </si>
  <si>
    <t xml:space="preserve">LUCIANA APARECIDA CARDOZO </t>
  </si>
  <si>
    <t xml:space="preserve">MAURO DE ALMEIDA QUEIROZ </t>
  </si>
  <si>
    <t xml:space="preserve">PAULO HENRIQUE FRANZOL </t>
  </si>
  <si>
    <t xml:space="preserve">ROSELI APARECIDA LOPES </t>
  </si>
  <si>
    <t xml:space="preserve">EDEMIR GUSTAVO DA SILVA </t>
  </si>
  <si>
    <t xml:space="preserve">EDNELSON JOSE DE OLIVEIRA </t>
  </si>
  <si>
    <t xml:space="preserve">VIVANE GOMES DA SILVA </t>
  </si>
  <si>
    <t xml:space="preserve">ANA PAULA CAMILLI </t>
  </si>
  <si>
    <t xml:space="preserve">EDILMA DIAS </t>
  </si>
  <si>
    <t xml:space="preserve">CESAR BORTOLAZO </t>
  </si>
  <si>
    <t xml:space="preserve">ALEX CORREIA DA SILVA </t>
  </si>
  <si>
    <t xml:space="preserve">JOSE CARLOS DE OLIVEIRA </t>
  </si>
  <si>
    <t>.. WAGNER CESAR PEREIRA</t>
  </si>
  <si>
    <t xml:space="preserve">DIEGO MENDES DE OLIVEIRA </t>
  </si>
  <si>
    <t xml:space="preserve">ROSEMARY CORREIA VITTI </t>
  </si>
  <si>
    <t xml:space="preserve">SHIRLEY ALVES ALBA </t>
  </si>
  <si>
    <t xml:space="preserve">IAGO HENRIQUE CABRERA </t>
  </si>
  <si>
    <t xml:space="preserve">TATIANE BATISTA DE OLIVEIRA </t>
  </si>
  <si>
    <t xml:space="preserve">VANIA APARECIDA CELSO </t>
  </si>
  <si>
    <t xml:space="preserve">LEONARDO RAMOS MOREIRA </t>
  </si>
  <si>
    <t xml:space="preserve">CASLINE DORVIL </t>
  </si>
  <si>
    <t xml:space="preserve">BRUNA DAMACENO SANTOS </t>
  </si>
  <si>
    <t xml:space="preserve">FABIANA ANTUNES COVRE </t>
  </si>
  <si>
    <t xml:space="preserve"> DAVID GUILLERMO PRIETO</t>
  </si>
  <si>
    <t xml:space="preserve">JOSE FABIO PEREIRA SIQUEIRA </t>
  </si>
  <si>
    <t xml:space="preserve">SALVADOR PIRES LOPES </t>
  </si>
  <si>
    <t xml:space="preserve">DANIEL SANTOS REIS </t>
  </si>
  <si>
    <t xml:space="preserve">NERSINA FARZOLLO BELLO </t>
  </si>
  <si>
    <t xml:space="preserve">ANGELO GABRIEL MAZURCHI </t>
  </si>
  <si>
    <t xml:space="preserve">VIVIANE DE JESUS DA SILVA </t>
  </si>
  <si>
    <t xml:space="preserve">JOSE ANTONIO DIAS </t>
  </si>
  <si>
    <t xml:space="preserve">FABIO ROBERTO ALVES TEIXEIRA </t>
  </si>
  <si>
    <t xml:space="preserve">UIARA MARIA DA SILVA </t>
  </si>
  <si>
    <t xml:space="preserve">FELIPE AUGUSTO SBRISSA </t>
  </si>
  <si>
    <t xml:space="preserve">CLELMA MOURA DE JESUS </t>
  </si>
  <si>
    <t xml:space="preserve">RAQUEL DE OLIVEIRA BUENO </t>
  </si>
  <si>
    <t xml:space="preserve">JEAN M S DE SOUZA </t>
  </si>
  <si>
    <t xml:space="preserve">BRUNO REZENDE </t>
  </si>
  <si>
    <t xml:space="preserve">SARAH MARRAFO SANTIAGO </t>
  </si>
  <si>
    <t xml:space="preserve"> WESLEY VIEIRA DE ANDRAD</t>
  </si>
  <si>
    <t>.. ELLEN AMARO DA SILVA</t>
  </si>
  <si>
    <t xml:space="preserve">VERONICA NERI RAMOS </t>
  </si>
  <si>
    <t xml:space="preserve">MARIA RANIELIA DE SOUSA </t>
  </si>
  <si>
    <t>.. MARCELO GALVANI FUZAT</t>
  </si>
  <si>
    <t xml:space="preserve"> SEBASTIAO CORREIA DE AR</t>
  </si>
  <si>
    <t xml:space="preserve">ANA LUCIA ALTARUJO </t>
  </si>
  <si>
    <t xml:space="preserve">RODRIGO SILVEIRA LEITE </t>
  </si>
  <si>
    <t xml:space="preserve">PAULA FERNANDA ANDRE </t>
  </si>
  <si>
    <t xml:space="preserve">DANIEL MATARUCO </t>
  </si>
  <si>
    <t xml:space="preserve">MARISETE CATTO POUSA </t>
  </si>
  <si>
    <t xml:space="preserve">ELIZEU LUCIANO DE CAMARGO </t>
  </si>
  <si>
    <t xml:space="preserve">VERA LUCIA DA SILVA DIAS </t>
  </si>
  <si>
    <t xml:space="preserve">VITORIA SANTANA MORENO </t>
  </si>
  <si>
    <t xml:space="preserve">WILIAN DUARTE RODRIGUES </t>
  </si>
  <si>
    <t xml:space="preserve">LUCAS MATHEUS BRANDOLIN </t>
  </si>
  <si>
    <t xml:space="preserve">DANILO DE BARROS LIMA </t>
  </si>
  <si>
    <t xml:space="preserve">VALDINEIA PROENCA </t>
  </si>
  <si>
    <t>.. RAIMUNDO DE LIMA JUNI</t>
  </si>
  <si>
    <t xml:space="preserve">MANOEL ANDRIOTA </t>
  </si>
  <si>
    <t xml:space="preserve">EDICLEIA JESSICA OLEGARIO </t>
  </si>
  <si>
    <t xml:space="preserve">LAIS PEREIRA PIRES CAMILLO </t>
  </si>
  <si>
    <t xml:space="preserve">LUCINEIA PINTO DA CRUZ NUNES </t>
  </si>
  <si>
    <t xml:space="preserve">WEVERTON MARTINS FERREIRA </t>
  </si>
  <si>
    <t xml:space="preserve">SIMONE VIENCZKOVSKI </t>
  </si>
  <si>
    <t xml:space="preserve">FELIPE DE OLIVEIRA GABRIEL </t>
  </si>
  <si>
    <t xml:space="preserve">MARA FERRAZ DE LIMEIRA </t>
  </si>
  <si>
    <t xml:space="preserve">MICHELE FRANCINE REGINO </t>
  </si>
  <si>
    <t xml:space="preserve">JOSE FELIX DE AMORIM </t>
  </si>
  <si>
    <t xml:space="preserve">CAROLINE FAVERO CALDEIRA </t>
  </si>
  <si>
    <t xml:space="preserve">TIAGO BRAGA DE OLIVEIRA </t>
  </si>
  <si>
    <t xml:space="preserve">ROGERIO SALES </t>
  </si>
  <si>
    <t xml:space="preserve">DAVID JUNIOR CABRAL </t>
  </si>
  <si>
    <t xml:space="preserve"> MARIA JULIA PEDROSO FAR</t>
  </si>
  <si>
    <t xml:space="preserve">MARCIO OLIVEIRA DA SILVA </t>
  </si>
  <si>
    <t xml:space="preserve">VALERIA LOPES </t>
  </si>
  <si>
    <t xml:space="preserve">TOBIAS ALVES RAMOS </t>
  </si>
  <si>
    <t xml:space="preserve">ROBERTA GUEDES DE CARVALHO </t>
  </si>
  <si>
    <t xml:space="preserve">JORGE LOMBARDI LOPES </t>
  </si>
  <si>
    <t xml:space="preserve"> JOSE MURCIO FERREI</t>
  </si>
  <si>
    <t xml:space="preserve">ERICK DE SOUZA ANTONIO </t>
  </si>
  <si>
    <t>.. JESSICA ANDREZA BARBO</t>
  </si>
  <si>
    <t xml:space="preserve">CREUSA MARIA MARTINS VISNARDI </t>
  </si>
  <si>
    <t xml:space="preserve">LETICIA CAVALCANTE PEIXE </t>
  </si>
  <si>
    <t xml:space="preserve">LUCIANA APARECIDA DA CUNHA </t>
  </si>
  <si>
    <t xml:space="preserve">SILVIO GOULART CAMARGO </t>
  </si>
  <si>
    <t xml:space="preserve">JOSIVANIO FERREIRA DE SOUZA </t>
  </si>
  <si>
    <t xml:space="preserve"> JOAO VITOR NUNES VICENT</t>
  </si>
  <si>
    <t xml:space="preserve">ESTER LEITE DOS SANTOS </t>
  </si>
  <si>
    <t xml:space="preserve">CAROLINE SPEZZOTO CANDIDO </t>
  </si>
  <si>
    <t xml:space="preserve">ANA ALICE VIEIRA </t>
  </si>
  <si>
    <t xml:space="preserve"> DAVID WILSON DE OLIVEIR</t>
  </si>
  <si>
    <t xml:space="preserve">SERGIO ESTEVES PEREIRA </t>
  </si>
  <si>
    <t xml:space="preserve"> JESSICA MARIA DA SILVA</t>
  </si>
  <si>
    <t xml:space="preserve">SAMAEL DE MATTOS </t>
  </si>
  <si>
    <t xml:space="preserve"> VALERIA HELENA LEAO</t>
  </si>
  <si>
    <t xml:space="preserve">ERIBERTO JOSE LEITE </t>
  </si>
  <si>
    <t xml:space="preserve">LARISSA PAIXAO ALMEIDA </t>
  </si>
  <si>
    <t xml:space="preserve">SAMUEL CARLOS DE MELLO </t>
  </si>
  <si>
    <t xml:space="preserve"> LUCIMARA CUSTODIO</t>
  </si>
  <si>
    <t xml:space="preserve">EDIMAR ANTONIO DA SILVA </t>
  </si>
  <si>
    <t xml:space="preserve"> TALITA FERNANDES BARRET</t>
  </si>
  <si>
    <t xml:space="preserve"> MATHEUS ALVES DOS SANTO</t>
  </si>
  <si>
    <t xml:space="preserve">ADALTO OLIVEIRA SANTOS </t>
  </si>
  <si>
    <t xml:space="preserve"> CAROLINA BRITO DA SILVA</t>
  </si>
  <si>
    <t xml:space="preserve"> PAULA PEIXOTO FLORES</t>
  </si>
  <si>
    <t xml:space="preserve"> EDILENE OLIVEIRA DE ASS</t>
  </si>
  <si>
    <t xml:space="preserve"> EDSON WILLIAM MARTHOS G</t>
  </si>
  <si>
    <t xml:space="preserve"> DENIS DE MATOS DOMINGUE</t>
  </si>
  <si>
    <t xml:space="preserve">MOISES LUCIANO PIRES </t>
  </si>
  <si>
    <t xml:space="preserve"> TAMIRIS REGINA PINTO</t>
  </si>
  <si>
    <t xml:space="preserve"> ARIANE CAMARGO SOU</t>
  </si>
  <si>
    <t xml:space="preserve">GEOVANI PINTO RIBEIRO </t>
  </si>
  <si>
    <t xml:space="preserve"> ERICA LEANDRO DE SOUZA</t>
  </si>
  <si>
    <t>PETRA BAR ARTHUR GOMES U LTDA</t>
  </si>
  <si>
    <t>PETRA BAR U</t>
  </si>
  <si>
    <t xml:space="preserve">DANIEL SOUSA UCHOA MENDES </t>
  </si>
  <si>
    <t xml:space="preserve"> GILDASIO MENDES DA SILV</t>
  </si>
  <si>
    <t xml:space="preserve"> NUBIA LOPES SALVADOR SI</t>
  </si>
  <si>
    <t xml:space="preserve"> LEONARDO GUILHERME DA S</t>
  </si>
  <si>
    <t>LUCIANE CRISTINA DE AMOR</t>
  </si>
  <si>
    <t xml:space="preserve"> RENATO DO NASCIMENTO ES</t>
  </si>
  <si>
    <t>.. CELIO SILVA</t>
  </si>
  <si>
    <t xml:space="preserve"> EDUARDO FERNANDO MARTIN</t>
  </si>
  <si>
    <t xml:space="preserve">GILPERES SILVA NASCIMENTO </t>
  </si>
  <si>
    <t xml:space="preserve"> ANNA CAROLINE SAMPAIO L</t>
  </si>
  <si>
    <t xml:space="preserve"> FLAVIA SAMPAIO DOS SANT</t>
  </si>
  <si>
    <t xml:space="preserve"> ROSANGELA DOS PRAZERES</t>
  </si>
  <si>
    <t xml:space="preserve">MARCELO BENINI </t>
  </si>
  <si>
    <t xml:space="preserve">JEAN ISRAEL STEFANI </t>
  </si>
  <si>
    <t xml:space="preserve">ADMIR RODRIGUES </t>
  </si>
  <si>
    <t xml:space="preserve">DANIELLE MOREIRA </t>
  </si>
  <si>
    <t xml:space="preserve">IDA LUZIA MATEUS ALBIERI </t>
  </si>
  <si>
    <t xml:space="preserve"> BIANCA CRISTINA BRANDT</t>
  </si>
  <si>
    <t xml:space="preserve">ALAN REY CUSTODIO </t>
  </si>
  <si>
    <t xml:space="preserve">CICERO VIEIRA AGOSTINHO </t>
  </si>
  <si>
    <t xml:space="preserve">LAIS SACILOTO MARTINS </t>
  </si>
  <si>
    <t xml:space="preserve">   ALEX SANDRO SILVA VIE</t>
  </si>
  <si>
    <t xml:space="preserve"> NEUCY APARECIDA CARDEAL</t>
  </si>
  <si>
    <t xml:space="preserve">LEIA IVACE </t>
  </si>
  <si>
    <t xml:space="preserve">RAFAEL ANTONIO GERMANO </t>
  </si>
  <si>
    <t xml:space="preserve"> CAMILA VIANNA NEGR</t>
  </si>
  <si>
    <t xml:space="preserve"> MARILIA APARECIDA DE MA</t>
  </si>
  <si>
    <t xml:space="preserve">ZILDA GONCALVES </t>
  </si>
  <si>
    <t xml:space="preserve">VANIA ALVES FERREIRA </t>
  </si>
  <si>
    <t xml:space="preserve"> SAMANTHA CRISTINA</t>
  </si>
  <si>
    <t xml:space="preserve"> ERMECIA SILVA DO N</t>
  </si>
  <si>
    <t xml:space="preserve"> ELINE APARECIDA DE MEND</t>
  </si>
  <si>
    <t xml:space="preserve"> ALINE TEIXEIRA VENANCIO</t>
  </si>
  <si>
    <t>..</t>
  </si>
  <si>
    <t xml:space="preserve">MARCELO RAMOS FRANCISCO </t>
  </si>
  <si>
    <t xml:space="preserve">CLARICE DOS SANTOS </t>
  </si>
  <si>
    <t xml:space="preserve">ODETE FERREIRA CASTRO </t>
  </si>
  <si>
    <t xml:space="preserve">EVANILDA DA SILVA </t>
  </si>
  <si>
    <t xml:space="preserve">LIVIA MAYUMI EGUTI </t>
  </si>
  <si>
    <t xml:space="preserve"> FLAVIA GUTIERRES D</t>
  </si>
  <si>
    <t xml:space="preserve">MARCIO GARDENAL </t>
  </si>
  <si>
    <t xml:space="preserve">ADRIANA DAS NEVES SOUZA </t>
  </si>
  <si>
    <t xml:space="preserve">APARECIDA DE FATIMA MIRA </t>
  </si>
  <si>
    <t xml:space="preserve">NORBERTO CAMARGO PIRES </t>
  </si>
  <si>
    <t xml:space="preserve">EDUARDO COSTA E SILVA </t>
  </si>
  <si>
    <t xml:space="preserve"> GUILHERME MIGUEL D</t>
  </si>
  <si>
    <t xml:space="preserve">JAQUELINE ROVESTO </t>
  </si>
  <si>
    <t xml:space="preserve"> JOSE LUIZ DE OLIVE</t>
  </si>
  <si>
    <t xml:space="preserve"> KAUA DE FREITAS</t>
  </si>
  <si>
    <t xml:space="preserve">DIRCEU APARECIDO DE SOUZA </t>
  </si>
  <si>
    <t xml:space="preserve">   MARLEU OLIVEIRA</t>
  </si>
  <si>
    <t xml:space="preserve">MARCIA DE LIMA DA SILVA </t>
  </si>
  <si>
    <t xml:space="preserve"> DANIELA DIAS PAYAO ROLI</t>
  </si>
  <si>
    <t xml:space="preserve">ANDERSON BRUNO FRAGOSO </t>
  </si>
  <si>
    <t xml:space="preserve">NOEL VIEIRA </t>
  </si>
  <si>
    <t>NOEL VIEIRA</t>
  </si>
  <si>
    <t xml:space="preserve">GETULIO FERREIRA ROLIM </t>
  </si>
  <si>
    <t xml:space="preserve">DANIEL BUENO </t>
  </si>
  <si>
    <t xml:space="preserve">   LUCIANA APARECIDA FON</t>
  </si>
  <si>
    <t xml:space="preserve">TAIS CRISTINA MARRETTO </t>
  </si>
  <si>
    <t xml:space="preserve">MAXIMO ELIAS DE OLIVEIRA </t>
  </si>
  <si>
    <t>.. CAMILA MAJOR DOS SANT</t>
  </si>
  <si>
    <t xml:space="preserve">LUCAS MALAGOLI </t>
  </si>
  <si>
    <t xml:space="preserve">SILVIA CRISTINA DE SOUZA </t>
  </si>
  <si>
    <t xml:space="preserve">DARCI FERREIRA VAZ </t>
  </si>
  <si>
    <t xml:space="preserve">MARIA ESTER HARDER </t>
  </si>
  <si>
    <t xml:space="preserve">MARIA ESTERHARDER </t>
  </si>
  <si>
    <t xml:space="preserve"> MARCIO REGINALDO U</t>
  </si>
  <si>
    <t xml:space="preserve">PRISCILA BARBOSA DOS SANTOS </t>
  </si>
  <si>
    <t>.. VICTORIA APARECIDA CO</t>
  </si>
  <si>
    <t xml:space="preserve">CINTIA LANDIM PRIETO </t>
  </si>
  <si>
    <t xml:space="preserve">GIOVANA CARESIA RUSSO </t>
  </si>
  <si>
    <t xml:space="preserve">ADRIANO RAFAINI ALVES </t>
  </si>
  <si>
    <t xml:space="preserve"> ALINE APARECIDA CO</t>
  </si>
  <si>
    <t xml:space="preserve">HEROISE OLIVEIRA COELHO </t>
  </si>
  <si>
    <t xml:space="preserve">ADRIANO FELICIANO GARCIA </t>
  </si>
  <si>
    <t xml:space="preserve">LUCIANA REGINA MENDES </t>
  </si>
  <si>
    <t xml:space="preserve">VALERIA JESUINO </t>
  </si>
  <si>
    <t xml:space="preserve">LUCIETE SANTOS LEOPOLDINO </t>
  </si>
  <si>
    <t xml:space="preserve">MIKA ELENA KATO </t>
  </si>
  <si>
    <t xml:space="preserve">ARLETE MENDES PEREIRA </t>
  </si>
  <si>
    <t xml:space="preserve">   FRANCISCO AUGUSTO PER</t>
  </si>
  <si>
    <t xml:space="preserve">FRANCISCO AUGUSTO PEREIRA </t>
  </si>
  <si>
    <t xml:space="preserve">EDUARDO ALVES BASTOS </t>
  </si>
  <si>
    <t xml:space="preserve"> FABIANI BISPO DE OLIVEI</t>
  </si>
  <si>
    <t xml:space="preserve">   NEUCIANE SILVA DA COS</t>
  </si>
  <si>
    <t xml:space="preserve">GUSTAVO DATTI </t>
  </si>
  <si>
    <t>.. VALDINEIA DA SILVA</t>
  </si>
  <si>
    <t xml:space="preserve">ADNILSON MOISES GARCIA </t>
  </si>
  <si>
    <t xml:space="preserve">ALDINEI MARCIANO BARBOSA </t>
  </si>
  <si>
    <t xml:space="preserve">SANDRO MANOEL DE AMORIM </t>
  </si>
  <si>
    <t xml:space="preserve">LUCIANO TELES DE MEDEIROS </t>
  </si>
  <si>
    <t xml:space="preserve">REINALDO DA SILVA VILA NOVA </t>
  </si>
  <si>
    <t xml:space="preserve"> ANDERSON DA SILVA HYANO</t>
  </si>
  <si>
    <t xml:space="preserve"> BRUNA MAYUMI FIDALGO SA</t>
  </si>
  <si>
    <t xml:space="preserve"> GIL VASCONCELOS ROSA</t>
  </si>
  <si>
    <t xml:space="preserve"> ALEX SANDRO RODRIGUES P</t>
  </si>
  <si>
    <t xml:space="preserve">VANDERLEI ZAVANIN </t>
  </si>
  <si>
    <t xml:space="preserve">THOMAZ FERNANDO ARAUJO </t>
  </si>
  <si>
    <t xml:space="preserve">EDUARDO EUFRAZIO SANTOS </t>
  </si>
  <si>
    <t xml:space="preserve">MARIA APARECIDA TESQUI </t>
  </si>
  <si>
    <t xml:space="preserve">JADY HEMILLE ALVES </t>
  </si>
  <si>
    <t xml:space="preserve">LUIZ ANTONIO AGOSTINHO </t>
  </si>
  <si>
    <t xml:space="preserve">CRISTIANO MITSUAKI TAKAHASHI </t>
  </si>
  <si>
    <t xml:space="preserve">LUCAS SILVA DE TOLEDO </t>
  </si>
  <si>
    <t xml:space="preserve">LILIAN ANQUELI PIRES NUNES </t>
  </si>
  <si>
    <t xml:space="preserve">ELIANE RODRIGUES DA CRUZ </t>
  </si>
  <si>
    <t xml:space="preserve">PAULO RICARDO MARIANO </t>
  </si>
  <si>
    <t xml:space="preserve">EDILENE PEREIRA DOS SANTOS </t>
  </si>
  <si>
    <t xml:space="preserve">INGRID DOS SANTOS SILVA </t>
  </si>
  <si>
    <t xml:space="preserve">MARIANE LOPES </t>
  </si>
  <si>
    <t xml:space="preserve">ANDERSON PONCE SEPULVIDA </t>
  </si>
  <si>
    <t xml:space="preserve">FERNANDA FERREIRA TRAJANO </t>
  </si>
  <si>
    <t xml:space="preserve">SERGIO LEOCADIO CONCEICAO </t>
  </si>
  <si>
    <t xml:space="preserve">ANDREA DE MORAES </t>
  </si>
  <si>
    <t xml:space="preserve">ANDREIA LINDOLPHO </t>
  </si>
  <si>
    <t xml:space="preserve">GILVAN ALVES MAURO </t>
  </si>
  <si>
    <t xml:space="preserve">DAVID DA FONSECA </t>
  </si>
  <si>
    <t xml:space="preserve">RICARDO LUIS CAPPELATTO </t>
  </si>
  <si>
    <t xml:space="preserve">ANDREA EMANUELA ALOISSIO </t>
  </si>
  <si>
    <t xml:space="preserve"> RUBIA CRISTINA MAGALHAE</t>
  </si>
  <si>
    <t xml:space="preserve">   ELAINE CRISTINA DOS S</t>
  </si>
  <si>
    <t xml:space="preserve">ARLINETI BELARMINO LEOCADIA </t>
  </si>
  <si>
    <t xml:space="preserve">PAULA DE CASSIA SIMOES </t>
  </si>
  <si>
    <t xml:space="preserve">MAGNA BARBOSA DOS SANTOS </t>
  </si>
  <si>
    <t xml:space="preserve">JAQUELINE VITTI </t>
  </si>
  <si>
    <t xml:space="preserve">KELLY CRISTINA ASSAFE </t>
  </si>
  <si>
    <t xml:space="preserve">NANCY ROSALIA OROSCO CACERES </t>
  </si>
  <si>
    <t>.. DIOGO APARECIDO FARIA</t>
  </si>
  <si>
    <t xml:space="preserve">LUCAS DE OLIVEIRA </t>
  </si>
  <si>
    <t xml:space="preserve"> AMANDA PROENCA SILVA</t>
  </si>
  <si>
    <t xml:space="preserve">   JAQUELINE MARIA MOMET</t>
  </si>
  <si>
    <t xml:space="preserve"> JAQUELINE MARIA MOMETTO</t>
  </si>
  <si>
    <t xml:space="preserve"> AMANDA CRISTINA RAMOS</t>
  </si>
  <si>
    <t xml:space="preserve"> EMILIA DE FATIMA PARREI</t>
  </si>
  <si>
    <t xml:space="preserve">CLUBE EXTRA.COM </t>
  </si>
  <si>
    <t xml:space="preserve">EDUARDO COSTA NAVARRO </t>
  </si>
  <si>
    <t xml:space="preserve"> FABIO ALESSANDRO PERE</t>
  </si>
  <si>
    <t xml:space="preserve">ALTAIR GOMES </t>
  </si>
  <si>
    <t>.. RAYSSA CUNHA DE SOUZA</t>
  </si>
  <si>
    <t>.. MARCIA BEATRIZ ROCHA</t>
  </si>
  <si>
    <t>.. TAISE NEVES CAETANO</t>
  </si>
  <si>
    <t>.. FLAVIA FERNANDA AVERS</t>
  </si>
  <si>
    <t>.. FRANCINE TAVARES DE S</t>
  </si>
  <si>
    <t>.. ANA MARIA FRANCO DE L</t>
  </si>
  <si>
    <t xml:space="preserve">FABIOLA DAYANE NIZOLA </t>
  </si>
  <si>
    <t xml:space="preserve">JOAO DE MORAES REIS </t>
  </si>
  <si>
    <t>RESTAURANTE COSTELA  LTDA</t>
  </si>
  <si>
    <t xml:space="preserve">CAMILA DA SILVA CAZUZA </t>
  </si>
  <si>
    <t>.. CLAUDINEI APARECIDO RIBEIRO</t>
  </si>
  <si>
    <t xml:space="preserve">CAFE ONZE </t>
  </si>
  <si>
    <t xml:space="preserve"> RICARDO DA SILVA DAMASCENO</t>
  </si>
  <si>
    <t>.. MAYARA FERRO CHRISTOFANO</t>
  </si>
  <si>
    <t xml:space="preserve">ALEX PEREZ HENRIQUE </t>
  </si>
  <si>
    <t xml:space="preserve">RONALDO DE MOURA </t>
  </si>
  <si>
    <t xml:space="preserve">GABRIEL MORENO </t>
  </si>
  <si>
    <t xml:space="preserve">FLAVIA ADRIANA DA SILVA </t>
  </si>
  <si>
    <t xml:space="preserve">LUCAS SOUZA DE ALMEIDA </t>
  </si>
  <si>
    <t xml:space="preserve">CLAUDIA FONSECA CERQUEIRA </t>
  </si>
  <si>
    <t xml:space="preserve">   YAGO FOGACA DE PAULA</t>
  </si>
  <si>
    <t xml:space="preserve">GABRIEL RODRIGUES </t>
  </si>
  <si>
    <t xml:space="preserve">ELISEU FRANCISCO DA SILVA </t>
  </si>
  <si>
    <t xml:space="preserve">   GABRIELLA HORRANA ROS</t>
  </si>
  <si>
    <t xml:space="preserve">   BRUNO FERREIRA SOUZA</t>
  </si>
  <si>
    <t xml:space="preserve">   VIVIANE FERNANDA DE M</t>
  </si>
  <si>
    <t xml:space="preserve">MARCOS VINICIUS SILVA </t>
  </si>
  <si>
    <t xml:space="preserve">ISABELA CRISTINA DE SOUZA </t>
  </si>
  <si>
    <t xml:space="preserve">VIVIANE MILANEZ LEONETTI </t>
  </si>
  <si>
    <t xml:space="preserve">   STIVE ANDRIU EUGENIO</t>
  </si>
  <si>
    <t xml:space="preserve">HEVELYN DE SOUZA PEREIRA </t>
  </si>
  <si>
    <t xml:space="preserve">WAGNER CESAR PEREIRA </t>
  </si>
  <si>
    <t xml:space="preserve">LEONALDA PEREIRA CORDEIRO </t>
  </si>
  <si>
    <t xml:space="preserve">MARCELO ROSA NETO DELLAMUTTA </t>
  </si>
  <si>
    <t xml:space="preserve">DANIELA GARCIA GUERRA </t>
  </si>
  <si>
    <t>OLD SMOKED BURGUER LTDA</t>
  </si>
  <si>
    <t xml:space="preserve"> VALDECI PEREIRA DOS SAN</t>
  </si>
  <si>
    <t xml:space="preserve">   VICTORIA DE OLIVEIRA</t>
  </si>
  <si>
    <t xml:space="preserve"> VICTORIA DE OLIVEIRA SO</t>
  </si>
  <si>
    <t xml:space="preserve">   ESTER DE ALMEIDA PIRE</t>
  </si>
  <si>
    <t xml:space="preserve">   GILVANIA GOMES SCARAM</t>
  </si>
  <si>
    <t xml:space="preserve"> GILVANIA GOMES SCARAMAL</t>
  </si>
  <si>
    <t>IVANMORAESCOSTA</t>
  </si>
  <si>
    <t xml:space="preserve">CASSIA EMANUELLE DE SOUZA </t>
  </si>
  <si>
    <t xml:space="preserve"> ROSELI ANTONIO PINTO</t>
  </si>
  <si>
    <t xml:space="preserve">   LUIZ ANTONIO CARDOSO</t>
  </si>
  <si>
    <t xml:space="preserve">BRUNA METROVINE </t>
  </si>
  <si>
    <t xml:space="preserve">MATEUS ALVES </t>
  </si>
  <si>
    <t xml:space="preserve">   BRENDA PIZONI ARAUJO</t>
  </si>
  <si>
    <t xml:space="preserve"> BRENDA PIZONI ARAUJO</t>
  </si>
  <si>
    <t xml:space="preserve">   MARILEIDE MARIA DA SI</t>
  </si>
  <si>
    <t xml:space="preserve">   WESLEY TACCONI DELGAD</t>
  </si>
  <si>
    <t xml:space="preserve"> MARIANA ORDALIA SANTOS</t>
  </si>
  <si>
    <t xml:space="preserve">DANIEL SIMOES BOLZAN </t>
  </si>
  <si>
    <t xml:space="preserve"> MICHELI APARECIDA DA SI</t>
  </si>
  <si>
    <t xml:space="preserve">   JAQUELINE BORGES DE S</t>
  </si>
  <si>
    <t xml:space="preserve"> VANESSA CAETANO VIEIRA</t>
  </si>
  <si>
    <t xml:space="preserve">JOSE DA SILVA JUNIOR </t>
  </si>
  <si>
    <t>.. LILIAN MELO ARAUJO SILVA</t>
  </si>
  <si>
    <t xml:space="preserve">DIRCEU JOSE MENDES </t>
  </si>
  <si>
    <t xml:space="preserve"> KELLY CRISTINA RAIMUNDO</t>
  </si>
  <si>
    <t xml:space="preserve"> QUEREN HAPUQUE TEIXEIRA DE GOES QUEVEDO</t>
  </si>
  <si>
    <t xml:space="preserve">   MARCIANO PORFIRIO DE</t>
  </si>
  <si>
    <t xml:space="preserve">   JOSE ANTONIO MACIEL C</t>
  </si>
  <si>
    <t xml:space="preserve"> ANDREYNA EVILLYN SANTOS BATISTA</t>
  </si>
  <si>
    <t xml:space="preserve"> LORENA SOARES ALMEIDA</t>
  </si>
  <si>
    <t xml:space="preserve">SHAIENE FARIAS TAVARES </t>
  </si>
  <si>
    <t xml:space="preserve">   THAIS QUEIROZ COLASSA</t>
  </si>
  <si>
    <t xml:space="preserve"> THAIS QUEIROZ COLASSANT</t>
  </si>
  <si>
    <t xml:space="preserve">PATRICIA QUEZIA DAVID </t>
  </si>
  <si>
    <t xml:space="preserve">DAYANE APARECIDA GABRIEL </t>
  </si>
  <si>
    <t xml:space="preserve">ANTONIEL ARAUJO ARNONI </t>
  </si>
  <si>
    <t xml:space="preserve">MARCIO LANDIM DA TRINDADE </t>
  </si>
  <si>
    <t xml:space="preserve"> NIELCE DE FATIMA PINHEI</t>
  </si>
  <si>
    <t xml:space="preserve">ROBERTA FERNANDES PRADO </t>
  </si>
  <si>
    <t xml:space="preserve">   MARIANA FIGUEIRA COST</t>
  </si>
  <si>
    <t xml:space="preserve">ESTEVAO ALEXANDRE MILANI </t>
  </si>
  <si>
    <t>ESTEVAO ALEXANDRE MILANI</t>
  </si>
  <si>
    <t xml:space="preserve">JOSENILTON DOS SANTOS </t>
  </si>
  <si>
    <t>.. ISABELE DUARTE DA CRUZ</t>
  </si>
  <si>
    <t xml:space="preserve"> ALICE VARGAS DE OLIVEIR</t>
  </si>
  <si>
    <t xml:space="preserve"> ERIC CARLOS SILVA</t>
  </si>
  <si>
    <t xml:space="preserve">DIRCE DE OLIVEIRA ALMEIDA </t>
  </si>
  <si>
    <t xml:space="preserve">FERNANDA MOTA VAZQUEZ </t>
  </si>
  <si>
    <t xml:space="preserve">CYNTHIA YEGER LEME MORAIS </t>
  </si>
  <si>
    <t xml:space="preserve">CRISTIANE TOMENOS </t>
  </si>
  <si>
    <t xml:space="preserve">CARLOS OGUSUKU </t>
  </si>
  <si>
    <t>EDMYR BUDART</t>
  </si>
  <si>
    <t>.. JOAO FELIPE CORREIA BELO</t>
  </si>
  <si>
    <t xml:space="preserve">DIEGO RODRIGUES CERQUEIRA </t>
  </si>
  <si>
    <t xml:space="preserve">GUILHERME HENRIQUE DE SOUZA </t>
  </si>
  <si>
    <t xml:space="preserve"> DAIANE CAMARGO RODRIGUE</t>
  </si>
  <si>
    <t xml:space="preserve">LUIZ CARLOS LEONEL FOGACA </t>
  </si>
  <si>
    <t xml:space="preserve">MATEUS MARQUES BATISTA </t>
  </si>
  <si>
    <t>GUILHERME RIBEIRO</t>
  </si>
  <si>
    <t>.. MARCIA CRISTINA DE JESUS VIEIRA</t>
  </si>
  <si>
    <t xml:space="preserve">MARIA APARECIDA DA SILVA </t>
  </si>
  <si>
    <t xml:space="preserve">MARY HELEN FRANCISCO MENESES </t>
  </si>
  <si>
    <t>.. DIEGO MACHADO DE OLIVEIRA</t>
  </si>
  <si>
    <t>ESTACAO  LTDA</t>
  </si>
  <si>
    <t xml:space="preserve">ESTACAO </t>
  </si>
  <si>
    <t xml:space="preserve">SADIR JOSE PADILHA </t>
  </si>
  <si>
    <t xml:space="preserve">ISABEL RODRIGUES </t>
  </si>
  <si>
    <t>.. . LAURIDES ALVES SILVA DE CAMARGO</t>
  </si>
  <si>
    <t xml:space="preserve"> PEDRO LORENTS JUREIDINI</t>
  </si>
  <si>
    <t xml:space="preserve"> MARIA RAFAELA DOS SANTOS</t>
  </si>
  <si>
    <t>.. EVERTON RAI DE SOUSA FREITAS</t>
  </si>
  <si>
    <t xml:space="preserve"> EDILEIA VIEIRA DA GAMA</t>
  </si>
  <si>
    <t xml:space="preserve">RICARDO LUIS NERY </t>
  </si>
  <si>
    <t xml:space="preserve">MOACIR JOANELINO BEZERRA </t>
  </si>
  <si>
    <t xml:space="preserve">MARCELO KUNZLER </t>
  </si>
  <si>
    <t xml:space="preserve">GABRIEL SILVA STREANI </t>
  </si>
  <si>
    <t xml:space="preserve"> JULYA PINTON DOS SANTOS</t>
  </si>
  <si>
    <t xml:space="preserve"> ALINE LOURDES DA SILVA</t>
  </si>
  <si>
    <t>.. VAGNER BATISTA DOS SANTOS</t>
  </si>
  <si>
    <t xml:space="preserve"> LUCINEIA FRANCISCA DOS</t>
  </si>
  <si>
    <t xml:space="preserve">KAREN REGIA COSTA </t>
  </si>
  <si>
    <t>.. MEIRIELLE TALIA DE OLIVEIRA</t>
  </si>
  <si>
    <t xml:space="preserve"> WELLINGTON CARDOSO OLIVEIRA SILVA</t>
  </si>
  <si>
    <t xml:space="preserve">WALTER GOULART CAMPOS </t>
  </si>
  <si>
    <t xml:space="preserve">CLAUDINEI PEREIRA </t>
  </si>
  <si>
    <t xml:space="preserve">VINICIUS GABRIEL AGUIAR </t>
  </si>
  <si>
    <t xml:space="preserve"> MURILO MARTINS DE GODOY</t>
  </si>
  <si>
    <t xml:space="preserve"> MARCOS DE SOUZA GARCIA</t>
  </si>
  <si>
    <t xml:space="preserve">   ANTONIO FERNANDES RAU</t>
  </si>
  <si>
    <t xml:space="preserve">IVANI BATISTA DE ALMEIDA </t>
  </si>
  <si>
    <t>.. JEFERSON FERNANDO DA SILVA</t>
  </si>
  <si>
    <t xml:space="preserve"> CLEVER CASTO SILVA</t>
  </si>
  <si>
    <t>.. MARISSOL BELEM DE SOUZA</t>
  </si>
  <si>
    <t xml:space="preserve"> SILEIDA RIBEIRO PEREIRA</t>
  </si>
  <si>
    <t>TH STREET BURGER LTDA</t>
  </si>
  <si>
    <t>TH STREETBURGER</t>
  </si>
  <si>
    <t xml:space="preserve"> JEAN CARLOS DELL ARINGA ANDRADE</t>
  </si>
  <si>
    <t>.. JOSINETE BASTOS DE JESUS</t>
  </si>
  <si>
    <t xml:space="preserve">   GUILHERME RAFAEL DE G</t>
  </si>
  <si>
    <t xml:space="preserve"> CLAUDINEIA DE JESUS CARDOSO</t>
  </si>
  <si>
    <t xml:space="preserve"> JOSCILENE MESSIAS RAMOS</t>
  </si>
  <si>
    <t xml:space="preserve"> IVANDETE DAMIAO DA</t>
  </si>
  <si>
    <t>.. VALERIA CRISTINA DOS SANTOS MOREIRA</t>
  </si>
  <si>
    <t>.. VITORIA MARIA DE OLIVEIRA LOPES</t>
  </si>
  <si>
    <t xml:space="preserve"> MARIA APARECIDA MENDES</t>
  </si>
  <si>
    <t xml:space="preserve"> LUCAS MATHEUS FIGUEIRED</t>
  </si>
  <si>
    <t xml:space="preserve">JOSE GALAOR MIRANDA NETO </t>
  </si>
  <si>
    <t xml:space="preserve">ASHLEY CECCHIN </t>
  </si>
  <si>
    <t xml:space="preserve"> AMANDA DE LIMA SIAMO PEROSA</t>
  </si>
  <si>
    <t>.. ANDERSON FARIAS ROCHA</t>
  </si>
  <si>
    <t xml:space="preserve"> SONIA CATARINA RIBEIRO</t>
  </si>
  <si>
    <t xml:space="preserve">   JOEL MARCELINO LEITE</t>
  </si>
  <si>
    <t xml:space="preserve">   JOSE MICHAEL DA CONCE</t>
  </si>
  <si>
    <t xml:space="preserve">   NATHALIA DE OLIVEIRA</t>
  </si>
  <si>
    <t xml:space="preserve"> AMANDA OLIVEIRA DA SILV</t>
  </si>
  <si>
    <t xml:space="preserve">PAMELA CAROLINE SANTOS FARIAS </t>
  </si>
  <si>
    <t>.. JULIA GABRIELA PONTES DOS SANTOS</t>
  </si>
  <si>
    <t xml:space="preserve"> LARISSA PINHEIRO BARBOSA</t>
  </si>
  <si>
    <t>.. RAFAEL APARECIDO GOMES</t>
  </si>
  <si>
    <t xml:space="preserve">ALINE FERREIRA BRASIL </t>
  </si>
  <si>
    <t xml:space="preserve"> ANA KARLA MAISTRO</t>
  </si>
  <si>
    <t>.. JOSE CARLOS RIBEIRO</t>
  </si>
  <si>
    <t>.. KELVIN VITOR MEIRA</t>
  </si>
  <si>
    <t xml:space="preserve">   HELBER RAMOS DE ALMEI</t>
  </si>
  <si>
    <t>.. ADRIANA RODRIGUES DA SILVA</t>
  </si>
  <si>
    <t>.. JOSE CARLOS RODRIGUES MEDINA</t>
  </si>
  <si>
    <t xml:space="preserve">   NILCE RODRIGUES MARTI</t>
  </si>
  <si>
    <t xml:space="preserve"> DAIANE VIANA DE SOUSA G</t>
  </si>
  <si>
    <t xml:space="preserve">HEITOR SERIKYAKU </t>
  </si>
  <si>
    <t>.. DENIS FERREIRA DE CARVALHO</t>
  </si>
  <si>
    <t xml:space="preserve">ANA FLAVIA CORREA GOES </t>
  </si>
  <si>
    <t>.. IGOR EDUARDO DA SILVA AZEVEDO</t>
  </si>
  <si>
    <t xml:space="preserve"> FELIPE AUGUSTO APARECID</t>
  </si>
  <si>
    <t xml:space="preserve"> SANDRA SOUZA OLIVEIRA</t>
  </si>
  <si>
    <t>.. RAI PICCOLI DOMINGUES PEDROSO</t>
  </si>
  <si>
    <t xml:space="preserve"> DANIELE ALVES DE OLIVEI</t>
  </si>
  <si>
    <t xml:space="preserve"> EDSANDRA RODRIGUES</t>
  </si>
  <si>
    <t>BACIO DI LATTE - LJ  - RUA PEDRO MOLINA</t>
  </si>
  <si>
    <t>.. FERNANDO BOAVENTURA D</t>
  </si>
  <si>
    <t xml:space="preserve"> FERNANDO BOAVENTURA DE</t>
  </si>
  <si>
    <t>.. LEAH ALEXANDRA MARINS</t>
  </si>
  <si>
    <t xml:space="preserve">   LEAH ALEXANDRA MARINS</t>
  </si>
  <si>
    <t>.. PRISCILA ARIANE CLARO DE SOUZA</t>
  </si>
  <si>
    <t>.. ELIAS LUPATELI GONCALVES</t>
  </si>
  <si>
    <t xml:space="preserve"> VIVIAN APARECIDA ROQUE</t>
  </si>
  <si>
    <t xml:space="preserve">   GRAZIELE FERNANDA GAS</t>
  </si>
  <si>
    <t xml:space="preserve"> GRAZIELE FERNANDA GASPA</t>
  </si>
  <si>
    <t xml:space="preserve"> TIAGO FERNANDO ESTEVAM</t>
  </si>
  <si>
    <t xml:space="preserve"> JULIANA CRISTINA AMADOR</t>
  </si>
  <si>
    <t xml:space="preserve"> JESSICA GONZAGA ROSA DE</t>
  </si>
  <si>
    <t xml:space="preserve"> LUIZ CARLOS DE ALMEIDA</t>
  </si>
  <si>
    <t xml:space="preserve">   ALESSANDRA NATALIA NE</t>
  </si>
  <si>
    <t xml:space="preserve"> ALESSANDRA NATALIA NEPO</t>
  </si>
  <si>
    <t xml:space="preserve">ANDREIA PORANGABA ANELI </t>
  </si>
  <si>
    <t xml:space="preserve">DONA MARMITA </t>
  </si>
  <si>
    <t>.. VITORIA CRISTINA GOME</t>
  </si>
  <si>
    <t xml:space="preserve"> ADRIANA DE JESUS MARIAN</t>
  </si>
  <si>
    <t>.. DEBORA CRISTINA BRAZAO DOS SANTOS</t>
  </si>
  <si>
    <t xml:space="preserve"> EVANDRO GONCALVES OLIVE</t>
  </si>
  <si>
    <t xml:space="preserve">   CAROLINE TOLEDO PEREIRA</t>
  </si>
  <si>
    <t>.. MARIA LUANA LIMA BATISTA</t>
  </si>
  <si>
    <t>.. GABRIEL JOSE DE CAMPOS LIMA PIRES</t>
  </si>
  <si>
    <t>.. FELIPE CAMARGO DE MORAES</t>
  </si>
  <si>
    <t>.. ALINE MARISA GIL</t>
  </si>
  <si>
    <t xml:space="preserve"> MICHELE RODRIGUES FABRE</t>
  </si>
  <si>
    <t xml:space="preserve">GISLENE DOS SANTOS SILVA </t>
  </si>
  <si>
    <t xml:space="preserve"> TIAGO DA SILVA NOGUEIRA</t>
  </si>
  <si>
    <t xml:space="preserve">ALINE DANIELLE DA SILVEIRA </t>
  </si>
  <si>
    <t>.. LIDIANE RUIZ SOARES</t>
  </si>
  <si>
    <t xml:space="preserve">ANNE LIZE JARDIM DE SOUZA </t>
  </si>
  <si>
    <t>.. IGNES DE JESUS DIAS DE MORAES</t>
  </si>
  <si>
    <t>.. RODRIGO AUGUSTO VIEIRA</t>
  </si>
  <si>
    <t xml:space="preserve"> HELIO PEREIRA BUENO</t>
  </si>
  <si>
    <t>... EDSON FIGUEIREDO SOUZA</t>
  </si>
  <si>
    <t xml:space="preserve">LUCIA REGINA CREMONESE DA SILVA </t>
  </si>
  <si>
    <t xml:space="preserve">   IVONE LOURENCO DA SIL</t>
  </si>
  <si>
    <t xml:space="preserve"> ROSANI TORRES ROQUE</t>
  </si>
  <si>
    <t>NSUELI DORIA DOS SANTOS</t>
  </si>
  <si>
    <t xml:space="preserve"> STHEFANY HELOISA DIAMAN</t>
  </si>
  <si>
    <t xml:space="preserve">LAURA HELENA DE ALMEIDA SANTOS </t>
  </si>
  <si>
    <t>.. VITORIA JACOBINA BRANDAO</t>
  </si>
  <si>
    <t xml:space="preserve">FERNANDO LOURENCO DA SILVA </t>
  </si>
  <si>
    <t xml:space="preserve"> FABIANNE BRAZ MACEDO</t>
  </si>
  <si>
    <t>.. DAVI ISAIAS DELFINO CAMARGO</t>
  </si>
  <si>
    <t xml:space="preserve"> ALINE CARLA PRESTES</t>
  </si>
  <si>
    <t>.. LETICIA ALMEIDA DE FREITAS</t>
  </si>
  <si>
    <t xml:space="preserve"> RAFAEL DE CAMARGO</t>
  </si>
  <si>
    <t>.. JOAO ELISON DA SILVA</t>
  </si>
  <si>
    <t>.. GUSTAVO PORTO OLIVEIRA</t>
  </si>
  <si>
    <t>.. LUANA VERONICA RODRIGUES ROCCO CORREA</t>
  </si>
  <si>
    <t xml:space="preserve"> ALINE DIAS DE CARVALHO</t>
  </si>
  <si>
    <t xml:space="preserve"> TAINA DE OLIVEIRA BENTO</t>
  </si>
  <si>
    <t>.. CAMILA BORTOLOSO</t>
  </si>
  <si>
    <t xml:space="preserve"> BRUNO EDUARDO HENRIQUE</t>
  </si>
  <si>
    <t xml:space="preserve"> TIAGO DE OLIVEIRA SOUSA</t>
  </si>
  <si>
    <t>.. ALEXANDRE GABRIEL DOS SANTOS</t>
  </si>
  <si>
    <t>DANIELE MACHADO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</si>
</sst>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0" fontId="0" fillId="2" borderId="1" xfId="0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9" fontId="0" fillId="0" borderId="2" xfId="1" applyFont="1" applyBorder="1" applyAlignment="1">
      <alignment horizontal="center"/>
    </xf>
  </cellXfs>
  <cellStyles count="2">
    <cellStyle name="Normal" xfId="0" builtinId="0"/>
    <cellStyle name="Porcentagem" xfId="1" builtinId="5"/>
  </cellStyles>
  <dxfs count="5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lavia Alves de Carvalho de Souza" refreshedDate="46010.486158101849" createdVersion="8" refreshedVersion="8" minRefreshableVersion="3" recordCount="22411" xr:uid="{49568BE0-6470-49B4-B985-6C1EA9660E51}">
  <cacheSource type="worksheet">
    <worksheetSource ref="A1:N1048576" sheet="Base"/>
  </cacheSource>
  <cacheFields count="16">
    <cacheField name="nr_cnpj" numFmtId="0">
      <sharedItems containsString="0" containsBlank="1" containsNumber="1" containsInteger="1" minValue="3982000175" maxValue="97550050000184"/>
    </cacheField>
    <cacheField name="nm_ec" numFmtId="0">
      <sharedItems containsBlank="1"/>
    </cacheField>
    <cacheField name="nm_fantasia" numFmtId="0">
      <sharedItems containsBlank="1"/>
    </cacheField>
    <cacheField name="dc_produto" numFmtId="0">
      <sharedItems containsBlank="1" count="3">
        <s v="REFEICAO"/>
        <s v="ALIMENTACAO"/>
        <m/>
      </sharedItems>
    </cacheField>
    <cacheField name="in_situacao_atividade_ec" numFmtId="0">
      <sharedItems containsBlank="1"/>
    </cacheField>
    <cacheField name="nm_cd_ramo_atv" numFmtId="0">
      <sharedItems containsBlank="1"/>
    </cacheField>
    <cacheField name="dc_cnae" numFmtId="0">
      <sharedItems containsNonDate="0" containsString="0" containsBlank="1"/>
    </cacheField>
    <cacheField name="uf" numFmtId="0">
      <sharedItems containsBlank="1"/>
    </cacheField>
    <cacheField name="nm_municipio" numFmtId="0">
      <sharedItems containsBlank="1" count="10">
        <s v="PIRACICABA"/>
        <s v="CAPIVARI"/>
        <s v="SOROCABA"/>
        <s v="ITU"/>
        <s v="TATUI"/>
        <s v="PORTO FELIZ"/>
        <s v="TIETE"/>
        <s v="CERQUILHO"/>
        <s v="LARANJAL PAULISTA"/>
        <m/>
      </sharedItems>
    </cacheField>
    <cacheField name="nm_bairro" numFmtId="0">
      <sharedItems containsBlank="1"/>
    </cacheField>
    <cacheField name="nm_bairro_abreviado" numFmtId="0">
      <sharedItems containsBlank="1"/>
    </cacheField>
    <cacheField name="dc_end_fisico" numFmtId="0">
      <sharedItems containsBlank="1"/>
    </cacheField>
    <cacheField name="cep" numFmtId="0">
      <sharedItems containsString="0" containsBlank="1" containsNumber="1" containsInteger="1" minValue="13000000" maxValue="18546228"/>
    </cacheField>
    <cacheField name="ddd" numFmtId="0">
      <sharedItems containsString="0" containsBlank="1" containsNumber="1" containsInteger="1" minValue="0" maxValue="511"/>
    </cacheField>
    <cacheField name="telefone" numFmtId="0">
      <sharedItems containsString="0" containsBlank="1" containsNumber="1" containsInteger="1" minValue="0" maxValue="999999999"/>
    </cacheField>
    <cacheField name="email_ec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411">
  <r>
    <n v="53386165000100"/>
    <s v="IRMAOS LEMBI LTDA"/>
    <s v="IRMAOS LEMBI LTDA"/>
    <x v="0"/>
    <s v="S"/>
    <s v="RESTAURANTES"/>
    <m/>
    <s v="SP"/>
    <x v="0"/>
    <s v="R JOANA D ARC 350"/>
    <s v="R JOANA D ARC 350"/>
    <s v="R JOANA D ARC 350, S/N"/>
    <n v="13405180"/>
    <n v="19"/>
    <n v="34138350"/>
    <s v="BARRACAO1985@GMAIL.COM"/>
  </r>
  <r>
    <n v="62528799000140"/>
    <s v="ALBERTINI FERRAZ LTDA"/>
    <s v="136 PIZZARIA E PICANHARIA"/>
    <x v="0"/>
    <s v="N"/>
    <s v="RESTAURANTES"/>
    <m/>
    <s v="SP"/>
    <x v="1"/>
    <s v="SEM BAIRRO"/>
    <s v="SEM BAIRRO"/>
    <s v="3RUA SALDANHA MARINHO 136, S/N"/>
    <n v="13360000"/>
    <n v="19"/>
    <n v="34911734"/>
    <s v="ALBERTINEFERRAZ@GMAIL.COM"/>
  </r>
  <r>
    <n v="53547303000195"/>
    <s v="NORMANDI PRESTACAO DE SERVICOS DE ESCRITORIO LTDA"/>
    <s v="DISTRIB ALIMENTOS SAO BENTO"/>
    <x v="1"/>
    <s v="N"/>
    <s v="MERCEARIAS E SUPERMERCADOS"/>
    <m/>
    <s v="SP"/>
    <x v="2"/>
    <s v="CENTRO"/>
    <s v="CENTRO"/>
    <s v="R DA PENHA 1176, S/N"/>
    <n v="18010004"/>
    <n v="15"/>
    <n v="32331033"/>
    <s v="FINANCEIRO@SAOBENTO.COM.BR"/>
  </r>
  <r>
    <n v="53547303000195"/>
    <s v="NORMANDI PRESTACAO DE SERVICOS DE ESCRITORIO LTDA"/>
    <s v="DISTRIB ALIMENTOS SAO BENTO"/>
    <x v="0"/>
    <s v="N"/>
    <s v="MERCEARIAS E SUPERMERCADOS"/>
    <m/>
    <s v="SP"/>
    <x v="2"/>
    <s v="CENTRO"/>
    <s v="CENTRO"/>
    <s v="R DA PENHA 1176, S/N"/>
    <n v="18010004"/>
    <n v="15"/>
    <n v="32331033"/>
    <s v="FINANCEIRO@SAOBENTO.COM.BR"/>
  </r>
  <r>
    <n v="54341813000174"/>
    <s v="SANTA RITA - EMPRESA DE SERVICOS"/>
    <s v="HOTEL SANTA RITA"/>
    <x v="0"/>
    <s v="N"/>
    <s v="HOTEIS MOTEIS E OUTROS NAO CLASSIFICADO"/>
    <m/>
    <s v="SP"/>
    <x v="3"/>
    <s v="ITU"/>
    <s v="ITU"/>
    <s v="R DOMINGOS FERNANDES 94, S/N"/>
    <n v="13300105"/>
    <n v="11"/>
    <n v="40224922"/>
    <s v="HOTELSANTARITA.ITU@GMAIL.COM"/>
  </r>
  <r>
    <n v="50793264000118"/>
    <s v="SOLUCAO EMPRESA DE SERVICOS LTDA"/>
    <s v="HOTEL SAO JOAO"/>
    <x v="0"/>
    <s v="N"/>
    <s v="HOTEIS MOTEIS E OUTROS NAO CLASSIFICADO"/>
    <m/>
    <s v="SP"/>
    <x v="3"/>
    <s v="ITU"/>
    <s v="ITU"/>
    <s v="R DA CONVENCAO 458, S/N"/>
    <n v="13309000"/>
    <n v="11"/>
    <n v="40242974"/>
    <s v="HOTELSAOJOAO.ITU@GMAIL.COM"/>
  </r>
  <r>
    <n v="71976310000194"/>
    <s v="FISH COMPANY PRODUTOS ALIMENTICIOS EIRELI"/>
    <s v="FISHCOMPANY"/>
    <x v="1"/>
    <s v="S"/>
    <s v="COMIDAS CONGELADAS"/>
    <m/>
    <s v="SP"/>
    <x v="3"/>
    <s v="VILA NOVA"/>
    <s v="VILA NOVA"/>
    <s v="PRUDENTE DE MORAES, 279"/>
    <n v="13309050"/>
    <n v="11"/>
    <n v="40240621"/>
    <s v="FISHCOMPANYOTU@GMAIL.COM"/>
  </r>
  <r>
    <n v="71976310000194"/>
    <s v="FISH COMPANY PRODUTOS ALIMENTICIOS EIRELI"/>
    <s v="FISHCOMPANY"/>
    <x v="0"/>
    <s v="S"/>
    <s v="COMIDAS CONGELADAS"/>
    <m/>
    <s v="SP"/>
    <x v="3"/>
    <s v="VILA NOVA"/>
    <s v="VILA NOVA"/>
    <s v="PRUDENTE DE MORAES, 279"/>
    <n v="13309050"/>
    <n v="11"/>
    <n v="40240621"/>
    <s v="FISHCOMPANYOTU@GMAIL.COM"/>
  </r>
  <r>
    <n v="55688154000100"/>
    <s v="SUPERMERCADO ARMELIN LTDA"/>
    <s v="SUPERMERCADO ARMELIN LTDA"/>
    <x v="1"/>
    <s v="S"/>
    <s v="MERCEARIAS E SUPERMERCADOS"/>
    <m/>
    <s v="SP"/>
    <x v="1"/>
    <s v="SEM BAIRRO"/>
    <s v="SEM BAIRRO"/>
    <s v="R JOSE ANNICCHINOO PAULO 147, S/N"/>
    <n v="13360000"/>
    <n v="19"/>
    <n v="34916641"/>
    <s v="SUPERMERCADOARMELIN@BOL.COM.BR"/>
  </r>
  <r>
    <n v="55688154000100"/>
    <s v="SUPERMERCADO ARMELIN LTDA"/>
    <s v="SUPERMERCADO ARMELIN LTDA"/>
    <x v="0"/>
    <s v="S"/>
    <s v="MERCEARIAS E SUPERMERCADOS"/>
    <m/>
    <s v="SP"/>
    <x v="1"/>
    <s v="SEM BAIRRO"/>
    <s v="SEM BAIRRO"/>
    <s v="R JOSE ANNICCHINOO PAULO 147, S/N"/>
    <n v="13360000"/>
    <n v="19"/>
    <n v="34916641"/>
    <s v="SUPERMERCADOARMELIN@BOL.COM.BR"/>
  </r>
  <r>
    <n v="46921821000161"/>
    <s v="IRMAOS BRESCIANI SUPERMERCADO LTDA"/>
    <s v="SUPERMERCADO BRESCIANI LT"/>
    <x v="1"/>
    <s v="S"/>
    <s v="MERCEARIAS E SUPERMERCADOS"/>
    <m/>
    <s v="SP"/>
    <x v="1"/>
    <s v="SEM BAIRRO"/>
    <s v="SEM BAIRRO"/>
    <s v="R ANTONIO FREDERICO OZANAN 85, S/N"/>
    <n v="13360000"/>
    <n v="19"/>
    <n v="34917088"/>
    <s v="FINANCEIRO.IRMAOSBRESCIANI@OUTLOOK.COM"/>
  </r>
  <r>
    <n v="46921821000161"/>
    <s v="IRMAOS BRESCIANI SUPERMERCADO LTDA"/>
    <s v="SUPERMERCADO BRESCIANI LT"/>
    <x v="0"/>
    <s v="S"/>
    <s v="MERCEARIAS E SUPERMERCADOS"/>
    <m/>
    <s v="SP"/>
    <x v="1"/>
    <s v="SEM BAIRRO"/>
    <s v="SEM BAIRRO"/>
    <s v="R ANTONIO FREDERICO OZANAN 85, S/N"/>
    <n v="13360000"/>
    <n v="19"/>
    <n v="34917088"/>
    <s v="FINANCEIRO.IRMAOSBRESCIANI@OUTLOOK.COM"/>
  </r>
  <r>
    <n v="67921213000127"/>
    <s v="ZAIRA CASSANIGA BIZIN"/>
    <s v="PIZZARIA MAMA MIA"/>
    <x v="0"/>
    <s v="S"/>
    <s v="RESTAURANTES"/>
    <m/>
    <s v="SP"/>
    <x v="1"/>
    <s v="SEM BAIRRO"/>
    <s v="SEM BAIRRO"/>
    <s v="PC DR CEZARIO MOTTA 470, S/N"/>
    <n v="13360000"/>
    <n v="19"/>
    <n v="34912705"/>
    <s v="MAMAMIA@BUFFEMAMAMIA.COM.BR"/>
  </r>
  <r>
    <n v="61468112000166"/>
    <s v="DOMANI PIZZERIA SOROCABA LTDA"/>
    <s v="PIZZARIA DOMANI"/>
    <x v="0"/>
    <s v="S"/>
    <s v="RESTAURANTES"/>
    <m/>
    <s v="SP"/>
    <x v="2"/>
    <s v="JARDIM VERGUEIRO"/>
    <s v="JARDIM VERGUEIRO"/>
    <s v="R CAP NASCIMENTO FILHO 198, S/N"/>
    <n v="18030123"/>
    <n v="15"/>
    <n v="32242444"/>
    <m/>
  </r>
  <r>
    <n v="67304600000114"/>
    <s v="SOFT MUSIC HALL BAR LTDA"/>
    <s v="SOFT MUSIC HALL"/>
    <x v="0"/>
    <s v="N"/>
    <s v="LANCHONETE"/>
    <m/>
    <s v="SP"/>
    <x v="2"/>
    <s v="JARDIM VERGUEIRO"/>
    <s v="JARDIM VERGUEIRO"/>
    <s v="R BR DE TATUI 94, S/N"/>
    <n v="18030000"/>
    <n v="15"/>
    <n v="32320152"/>
    <s v="CESARMANETI@GMAIL.COM"/>
  </r>
  <r>
    <n v="56301849000150"/>
    <s v="PANIFICADORA SABINA LTDA"/>
    <s v="PANIFICADORA SABINA"/>
    <x v="1"/>
    <s v="N"/>
    <s v="PADARIAS"/>
    <m/>
    <s v="SP"/>
    <x v="2"/>
    <s v="JARDIM SANTA ROSALIA"/>
    <s v="JARDIM SANTA ROSALIA"/>
    <s v="AV.  PEREIRA DA SILVA 1400, S/N"/>
    <n v="18095340"/>
    <n v="15"/>
    <n v="32127777"/>
    <m/>
  </r>
  <r>
    <n v="56301849000150"/>
    <s v="PANIFICADORA SABINA LTDA"/>
    <s v="PANIFICADORA SABINA"/>
    <x v="0"/>
    <s v="N"/>
    <s v="PADARIAS"/>
    <m/>
    <s v="SP"/>
    <x v="2"/>
    <s v="JARDIM SANTA ROSALIA"/>
    <s v="JARDIM SANTA ROSALIA"/>
    <s v="AV.  PEREIRA DA SILVA 1400, S/N"/>
    <n v="18095340"/>
    <n v="15"/>
    <n v="32127777"/>
    <m/>
  </r>
  <r>
    <n v="54741186000169"/>
    <s v="SUPER MERCEARIA JARDIM VERA CRUZ LTDA"/>
    <s v="SUPERMERCADO CENTRAL"/>
    <x v="1"/>
    <s v="S"/>
    <s v="MERCEARIAS E SUPERMERCADOS"/>
    <m/>
    <s v="SP"/>
    <x v="2"/>
    <s v="CENTRAL PARQUE SOROCABA"/>
    <s v="CENTRAL PARQUE SOROCABA"/>
    <s v="R JOSE TOTORA 38, S/N"/>
    <n v="18051005"/>
    <n v="15"/>
    <n v="32212523"/>
    <s v="TIAGOAKIRA@HOTMAIL.COM"/>
  </r>
  <r>
    <n v="53967394000118"/>
    <s v="CASA PETROPOLIS APOIO ADMINISTRATIVO LTDA"/>
    <s v="CASA DE CARNES PETROPO"/>
    <x v="1"/>
    <s v="N"/>
    <s v="MISCELANEAS - COMERCIO EM GERAL"/>
    <m/>
    <s v="SP"/>
    <x v="0"/>
    <s v="PIRACICAMIRIM"/>
    <s v="PIRACICAMIRIM"/>
    <s v="AVENIDA DOIS CORREGOS 855, S/N"/>
    <n v="13420610"/>
    <n v="19"/>
    <n v="34264922"/>
    <s v="RICARDO@PETROPOLISCARNES.COM.BR"/>
  </r>
  <r>
    <n v="53967394000118"/>
    <s v="CASA PETROPOLIS APOIO ADMINISTRATIVO LTDA"/>
    <s v="CASA DE CARNES PETROPO"/>
    <x v="0"/>
    <s v="N"/>
    <s v="MISCELANEAS - COMERCIO EM GERAL"/>
    <m/>
    <s v="SP"/>
    <x v="0"/>
    <s v="PIRACICAMIRIM"/>
    <s v="PIRACICAMIRIM"/>
    <s v="AVENIDA DOIS CORREGOS 855, S/N"/>
    <n v="13420610"/>
    <n v="19"/>
    <n v="34264922"/>
    <s v="RICARDO@PETROPOLISCARNES.COM.BR"/>
  </r>
  <r>
    <n v="67557322000107"/>
    <s v="COPIAS PIRACICABA LTDA"/>
    <s v="COSTELARIA CARRO DE BO"/>
    <x v="0"/>
    <s v="N"/>
    <s v="RESTAURANTES"/>
    <m/>
    <s v="SP"/>
    <x v="0"/>
    <s v="AV.  CARLOS BOTELHO 287"/>
    <s v="AV.  CARLOS BOTELHO 287"/>
    <s v="AV.  CARLOS BOTELHO 287, S/N"/>
    <n v="13416140"/>
    <n v="19"/>
    <n v="982263000"/>
    <s v="ECSEMEMAIL@ALELO.COM.BR"/>
  </r>
  <r>
    <n v="54045802000147"/>
    <s v="AUTO POSTO SILVA OREM LTDA"/>
    <s v="POSTO PALMA"/>
    <x v="1"/>
    <s v="N"/>
    <s v="POSTOS DE GASOLINA"/>
    <m/>
    <s v="SP"/>
    <x v="2"/>
    <s v="ALEM PONTE"/>
    <s v="ALEM PONTE"/>
    <s v="AVENIDA SAO PAULO 771, S/N"/>
    <n v="18013002"/>
    <n v="15"/>
    <n v="32278429"/>
    <s v="POSTOSILVAEOREM@GMAIL.COM"/>
  </r>
  <r>
    <n v="38905055000113"/>
    <s v="CANTINA CASARETTO EIRELI"/>
    <s v="CANTINA CASARETTO"/>
    <x v="0"/>
    <s v="S"/>
    <s v="RESTAURANTES"/>
    <m/>
    <s v="SP"/>
    <x v="0"/>
    <s v="PIRACICABA"/>
    <s v="PIRACICABA"/>
    <s v="R AQUILINO PACHECO 412, S/N"/>
    <n v="13419150"/>
    <n v="19"/>
    <n v="34336785"/>
    <s v="JULIANA@GRUPOCASARETTO.COM.BR"/>
  </r>
  <r>
    <n v="1548316000185"/>
    <s v="SILVESTRE &amp; RODRIGUES SOROC LTDA"/>
    <s v="SUPERMERCADO SAO JOSE"/>
    <x v="1"/>
    <s v="N"/>
    <s v="MERCEARIAS E SUPERMERCADOS"/>
    <m/>
    <s v="SP"/>
    <x v="2"/>
    <s v="JARDIM SAO CONRADO"/>
    <s v="JARDIM SAO CONRADO"/>
    <s v="R.  RUBIAO DE ALMEIDA 696, S/N"/>
    <n v="18076290"/>
    <n v="15"/>
    <n v="33021649"/>
    <m/>
  </r>
  <r>
    <n v="58438045000122"/>
    <s v="PANQUECAS DIRENE LTDA"/>
    <s v="PANQUECAS D IRENE"/>
    <x v="0"/>
    <s v="N"/>
    <s v="LANCHONETE"/>
    <m/>
    <s v="SP"/>
    <x v="2"/>
    <s v="JARDIM EMILIA"/>
    <s v="JARDIM EMILIA"/>
    <s v="AV.  WASHINGTON LUIZ 960, S/N"/>
    <n v="18031000"/>
    <n v="15"/>
    <n v="32322226"/>
    <s v="PANQUECASDIRENE@GMAIL.COM"/>
  </r>
  <r>
    <n v="58471905000120"/>
    <s v="DIGITALIZADORA FORCIN LTDA"/>
    <s v="DIGITALIZADORA FORCIN"/>
    <x v="0"/>
    <s v="N"/>
    <s v="LANCHONETE"/>
    <m/>
    <s v="SP"/>
    <x v="3"/>
    <s v="VILA GATTI"/>
    <s v="VILA GATTI"/>
    <s v="R.  SOROCABA 476, S/N"/>
    <n v="13300340"/>
    <n v="11"/>
    <n v="40223003"/>
    <s v="EDUARDOFORCIN@GMAIL.COM"/>
  </r>
  <r>
    <n v="960846000173"/>
    <s v="XAVIER AMP SANTORO DE ITU LTDA"/>
    <s v="LA BONNA PIZZA E CHOPERIA"/>
    <x v="0"/>
    <s v="S"/>
    <s v="RESTAURANTES"/>
    <m/>
    <s v="SP"/>
    <x v="3"/>
    <s v="CENTRO"/>
    <s v="CENTRO"/>
    <s v="R BR DO ITAIM 149, S/N"/>
    <n v="13300160"/>
    <n v="11"/>
    <n v="40231733"/>
    <s v="FERNANDOSANTORO_1@HOTMAIL.COM"/>
  </r>
  <r>
    <n v="1258692000135"/>
    <s v="ROBERTO HIDEYOSHI YABUKI AMP CIA LTDA"/>
    <s v="YOSHIS JAPANESE FOOD"/>
    <x v="0"/>
    <s v="N"/>
    <s v="RESTAURANTES"/>
    <m/>
    <s v="SP"/>
    <x v="2"/>
    <s v="PARQUE CAMPOLIM"/>
    <s v="PARQUE CAMPOLIM"/>
    <s v="R.  JULIO M GUIMARAES  189, S/N"/>
    <n v="18047625"/>
    <n v="15"/>
    <n v="32119165"/>
    <s v="YOSHISSUSHIBAR@IG.COM.BR"/>
  </r>
  <r>
    <n v="54375647004114"/>
    <s v="DROGAL FARMACEUTICA LTDA"/>
    <s v="DROGAL RUI BARBOSA"/>
    <x v="1"/>
    <s v="S"/>
    <s v="DROGARIAS  FARMACIAS"/>
    <m/>
    <s v="SP"/>
    <x v="0"/>
    <s v="AV. RUI BARBOSA 545"/>
    <s v="AV. RUI BARBOSA 545"/>
    <s v="AV. RUI BARBOSA 545, S/N"/>
    <n v="13405217"/>
    <n v="19"/>
    <n v="34214441"/>
    <s v="ECSEMEMAIL@ALELO.COM.BR"/>
  </r>
  <r>
    <n v="65408338000122"/>
    <s v="SUPERMERCADO RM EIRELI"/>
    <s v="PEG PAG SANTA TEREZA"/>
    <x v="1"/>
    <s v="N"/>
    <s v="MERCEARIAS E SUPERMERCADOS"/>
    <m/>
    <s v="SP"/>
    <x v="3"/>
    <s v="SEM BAIRRO"/>
    <s v="SEM BAIRRO"/>
    <s v="R ERMELINDO BATTISTI 139, S/N"/>
    <n v="13300000"/>
    <n v="11"/>
    <n v="40221831"/>
    <s v="MARCOBOY@UOL.COM.BR"/>
  </r>
  <r>
    <n v="66639303000167"/>
    <s v="CANTINA PIUFRATELLI LTDA"/>
    <s v="CANTINA TUTTO BENE"/>
    <x v="0"/>
    <s v="S"/>
    <s v="RESTAURANTES"/>
    <m/>
    <s v="SP"/>
    <x v="2"/>
    <s v="JARDIM SANTA ROSALIA"/>
    <s v="JARDIM SANTA ROSALIA"/>
    <s v="R APARECIDA 1243, S/N"/>
    <n v="18095000"/>
    <n v="15"/>
    <n v="32117406"/>
    <m/>
  </r>
  <r>
    <n v="58515834000110"/>
    <s v="CHEIRO VERDE CASA DE CARNES E ROTISSERIE LTDA"/>
    <s v="CHEIRO VERDE CASA DE C"/>
    <x v="1"/>
    <s v="S"/>
    <s v="COMIDAS CONGELADAS"/>
    <m/>
    <s v="SP"/>
    <x v="0"/>
    <s v="SAO LUIZ"/>
    <s v="SAO LUIZ"/>
    <s v="R. DONA  SANTINA 1144, S/N"/>
    <n v="13405367"/>
    <n v="19"/>
    <n v="33017004"/>
    <s v="CELSOFURONI@TERRA.COM.BR"/>
  </r>
  <r>
    <n v="58515834000110"/>
    <s v="CHEIRO VERDE CASA DE CARNES E ROTISSERIE LTDA"/>
    <s v="CHEIRO VERDE CASA DE C"/>
    <x v="0"/>
    <s v="S"/>
    <s v="COMIDAS CONGELADAS"/>
    <m/>
    <s v="SP"/>
    <x v="0"/>
    <s v="SAO LUIZ"/>
    <s v="SAO LUIZ"/>
    <s v="R. DONA  SANTINA 1144, S/N"/>
    <n v="13405367"/>
    <n v="19"/>
    <n v="33017004"/>
    <s v="CELSOFURONI@TERRA.COM.BR"/>
  </r>
  <r>
    <n v="631794000191"/>
    <s v="LANCHONETE PONTO DA GULA"/>
    <s v="LANCH PONTO DA GULA"/>
    <x v="0"/>
    <s v="N"/>
    <s v="RESTAURANTES"/>
    <m/>
    <s v="SP"/>
    <x v="2"/>
    <s v="CENTRO"/>
    <s v="CENTRO"/>
    <s v="R.DR BRAGUINHA 420, S/N"/>
    <n v="18010120"/>
    <n v="15"/>
    <n v="32328421"/>
    <s v="MIGUELFOGACA@YAHOO.COM.BR"/>
  </r>
  <r>
    <n v="50234608000159"/>
    <s v="COMERCIAL PADRE BENTO SECOS E MOLHADOS LTDA"/>
    <s v="COMERCIAL PE BENTO SECOS E MOLHADOS"/>
    <x v="1"/>
    <s v="S"/>
    <s v="LANCHONETE"/>
    <m/>
    <s v="SP"/>
    <x v="3"/>
    <s v="VILA NOVA"/>
    <s v="VILA NOVA"/>
    <s v="RUA DR SILVA CASTRO 78, S/N"/>
    <n v="13309060"/>
    <n v="11"/>
    <n v="40244469"/>
    <s v="FINANCEIROCOPEBE@UOL.COM.BR"/>
  </r>
  <r>
    <n v="50234608000159"/>
    <s v="COMERCIAL PADRE BENTO SECOS E MOLHADOS LTDA"/>
    <s v="COMERCIAL PE BENTO SECOS E MOLHADOS"/>
    <x v="0"/>
    <s v="S"/>
    <s v="LANCHONETE"/>
    <m/>
    <s v="SP"/>
    <x v="3"/>
    <s v="VILA NOVA"/>
    <s v="VILA NOVA"/>
    <s v="RUA DR SILVA CASTRO 78, S/N"/>
    <n v="13309060"/>
    <n v="11"/>
    <n v="40244469"/>
    <s v="FINANCEIROCOPEBE@UOL.COM.BR"/>
  </r>
  <r>
    <n v="47508411018799"/>
    <s v="COMPANHIA BRASILEIRA DE DISTRIBU"/>
    <s v="PAO DE ACUCAR 2329 PIRACICABA"/>
    <x v="1"/>
    <s v="S"/>
    <s v="MERCEARIAS E SUPERMERCADOS"/>
    <m/>
    <s v="SP"/>
    <x v="0"/>
    <s v="R VSC DO RIO BRANCO 583"/>
    <s v="R VSC DO RIO BRANCO 583"/>
    <s v="R VSC DO RIO BRANCO 583, S/N"/>
    <n v="13419115"/>
    <n v="11"/>
    <n v="38853184"/>
    <s v="MEIOSDEPAGAMENTO@GPABR.COM"/>
  </r>
  <r>
    <n v="47508411018799"/>
    <s v="COMPANHIA BRASILEIRA DE DISTRIBU"/>
    <s v="PAO DE ACUCAR 2329 PIRACICABA"/>
    <x v="0"/>
    <s v="S"/>
    <s v="MERCEARIAS E SUPERMERCADOS"/>
    <m/>
    <s v="SP"/>
    <x v="0"/>
    <s v="R VSC DO RIO BRANCO 583"/>
    <s v="R VSC DO RIO BRANCO 583"/>
    <s v="R VSC DO RIO BRANCO 583, S/N"/>
    <n v="13419115"/>
    <n v="11"/>
    <n v="38853184"/>
    <s v="MEIOSDEPAGAMENTO@GPABR.COM"/>
  </r>
  <r>
    <n v="71472393000184"/>
    <s v="ELIAS PELISSIONI"/>
    <s v="SUPERMERCADO PELISSIONI"/>
    <x v="1"/>
    <s v="N"/>
    <s v="MERCEARIAS E SUPERMERCADOS"/>
    <m/>
    <s v="SP"/>
    <x v="2"/>
    <s v="VILA CARVALHO"/>
    <s v="VILA CARVALHO"/>
    <s v="R DR RUBINO DE OLIVEIRA  128, S/N"/>
    <n v="18060010"/>
    <n v="15"/>
    <n v="32320473"/>
    <m/>
  </r>
  <r>
    <n v="50766179000160"/>
    <s v="RLP ALIMENTACAO LTDA"/>
    <s v="RESTAURANTE LISBOA"/>
    <x v="0"/>
    <s v="N"/>
    <s v="RESTAURANTES"/>
    <m/>
    <s v="SP"/>
    <x v="0"/>
    <s v="CENTRO"/>
    <s v="CENTRO"/>
    <s v="RUA DO ROSARIO 500, S/N"/>
    <n v="13400180"/>
    <n v="19"/>
    <n v="34355714"/>
    <s v="RESTAURANTELISBOAPREMIER@HOTMAIL.COM"/>
  </r>
  <r>
    <n v="54385570000176"/>
    <s v="RUBIA AMP CIA LTDA"/>
    <s v="CASA DE CARNES RUBIA"/>
    <x v="1"/>
    <s v="S"/>
    <s v="COMIDAS CONGELADAS"/>
    <m/>
    <s v="SP"/>
    <x v="0"/>
    <s v="CENTRO"/>
    <s v="CENTRO"/>
    <s v="R TIRADENTES 116, S/N"/>
    <n v="13400760"/>
    <n v="19"/>
    <n v="34331107"/>
    <s v="CASADECARNESRUBIA@HOTMAIL.COM"/>
  </r>
  <r>
    <n v="54385570000176"/>
    <s v="RUBIA AMP CIA LTDA"/>
    <s v="CASA DE CARNES RUBIA"/>
    <x v="0"/>
    <s v="S"/>
    <s v="COMIDAS CONGELADAS"/>
    <m/>
    <s v="SP"/>
    <x v="0"/>
    <s v="CENTRO"/>
    <s v="CENTRO"/>
    <s v="R TIRADENTES 116, S/N"/>
    <n v="13400760"/>
    <n v="19"/>
    <n v="34331107"/>
    <s v="CASADECARNESRUBIA@HOTMAIL.COM"/>
  </r>
  <r>
    <n v="56786452000286"/>
    <s v="SUPERMERCADO ALVORADA DE ITU LTD"/>
    <s v="SUPERMERCADO ALVORADA"/>
    <x v="1"/>
    <s v="S"/>
    <s v="MERCEARIAS E SUPERMERCADOS"/>
    <m/>
    <s v="SP"/>
    <x v="3"/>
    <s v="R ADELIO PAZINATTO 251"/>
    <s v="R ADELIO PAZINATTO 251"/>
    <s v="R ADELIO PAZINATTO 251, S/N"/>
    <n v="13304670"/>
    <n v="11"/>
    <n v="971510741"/>
    <s v="MATRIZ@ALVORADASUPERMERCADO.COM"/>
  </r>
  <r>
    <n v="69196301000139"/>
    <s v="JOSE INACIO DOS SANTOS TATUI EIRELI"/>
    <s v="REST CHINES TAI CHI CH"/>
    <x v="0"/>
    <s v="S"/>
    <s v="RESTAURANTES"/>
    <m/>
    <s v="SP"/>
    <x v="4"/>
    <s v="CENTRO"/>
    <s v="CENTRO"/>
    <s v="R 13 DE FEVEREIRO 553, S/N"/>
    <n v="18270340"/>
    <n v="15"/>
    <n v="32517374"/>
    <s v="RESTAURANTETAICHICHUAN@HOTMAIL.COM"/>
  </r>
  <r>
    <n v="66085127000169"/>
    <s v="LAURINDO BACCHIM AMP FILHO LTDA"/>
    <s v="SUPERMERCADO SAO JORGE"/>
    <x v="1"/>
    <s v="N"/>
    <s v="MERCEARIAS E SUPERMERCADOS"/>
    <m/>
    <s v="SP"/>
    <x v="0"/>
    <s v="CIDADE ALTA"/>
    <s v="CIDADE ALTA"/>
    <s v="R 13 DE MAIO 1558, S/N"/>
    <n v="13419270"/>
    <n v="19"/>
    <n v="34225290"/>
    <s v="SUPERBACCHIM@UOL.COM.BR"/>
  </r>
  <r>
    <n v="48335624000196"/>
    <s v="COMERCIAL DE ALIMENTOS ARRUDA CA"/>
    <s v="SUPERMERCADO ALVORADA"/>
    <x v="1"/>
    <s v="S"/>
    <s v="MERCEARIAS E SUPERMERCADOS"/>
    <m/>
    <s v="SP"/>
    <x v="3"/>
    <s v="PC 2 FERRETI 28"/>
    <s v="PC 2 FERRETI 28"/>
    <s v="PC 2 FERRETI 28, S/N"/>
    <n v="13306169"/>
    <n v="11"/>
    <n v="40247907"/>
    <s v="MATRIZ@ALVORADASUPERMERCADO.COM"/>
  </r>
  <r>
    <n v="55392153000113"/>
    <s v="WTUR HOTEIS E SIMILARES LTDA"/>
    <s v="HOTEL DAN INN"/>
    <x v="0"/>
    <s v="N"/>
    <s v="HOTEIS MOTEIS E OUTROS NAO CLASSIFICADO"/>
    <m/>
    <s v="SP"/>
    <x v="2"/>
    <s v="VILA AUGUSTA"/>
    <s v="VILA AUGUSTA"/>
    <s v="AV. DR AFONSO VERGUEIRO 1850, S/N"/>
    <n v="18040000"/>
    <n v="15"/>
    <n v="34125100"/>
    <s v="FINANCEIRO@DANINNSOROCABA.COM.BR"/>
  </r>
  <r>
    <n v="614499000127"/>
    <s v="CASA DE CARNES SIMUS LTDA"/>
    <s v="CASA DE CARNES SIMUS LTDA"/>
    <x v="1"/>
    <s v="S"/>
    <s v="COMIDAS CONGELADAS"/>
    <m/>
    <s v="SP"/>
    <x v="2"/>
    <s v="AV DR AMERICO FIGUEIREDO 1018"/>
    <s v="AV DR AMERICO FIGUEIREDO 1018"/>
    <s v="AV DR AMERICO FIGUEIREDO 1018, S/N"/>
    <n v="18055132"/>
    <n v="15"/>
    <n v="32219095"/>
    <s v="RAFAEL@CARNESIMUS.COM.BR"/>
  </r>
  <r>
    <n v="614499000127"/>
    <s v="CASA DE CARNES SIMUS LTDA"/>
    <s v="CASA DE CARNES SIMUS LTDA"/>
    <x v="0"/>
    <s v="S"/>
    <s v="COMIDAS CONGELADAS"/>
    <m/>
    <s v="SP"/>
    <x v="2"/>
    <s v="AV DR AMERICO FIGUEIREDO 1018"/>
    <s v="AV DR AMERICO FIGUEIREDO 1018"/>
    <s v="AV DR AMERICO FIGUEIREDO 1018, S/N"/>
    <n v="18055132"/>
    <n v="15"/>
    <n v="32219095"/>
    <s v="RAFAEL@CARNESIMUS.COM.BR"/>
  </r>
  <r>
    <n v="767741000100"/>
    <s v="MARIYA AMP SHIGIHARA LTDA"/>
    <s v="SATO SUPERMERCADOS"/>
    <x v="1"/>
    <s v="N"/>
    <s v="PADARIAS"/>
    <m/>
    <s v="SP"/>
    <x v="2"/>
    <s v="CONJUNTO HABITACIONAL JULIO DE MESQUITA FILHO"/>
    <s v="CONJUNTO HABITACIONAL JULIO DE MESQUITA FILHO"/>
    <s v="R PROF ALUISIO VIEIRA 324, S/N"/>
    <n v="18053110"/>
    <n v="15"/>
    <n v="32024281"/>
    <s v="MARIYA.SHIGIHARA@YAHOO.COM.BR"/>
  </r>
  <r>
    <n v="767741000100"/>
    <s v="MARIYA AMP SHIGIHARA LTDA"/>
    <s v="SATO SUPERMERCADOS"/>
    <x v="0"/>
    <s v="N"/>
    <s v="PADARIAS"/>
    <m/>
    <s v="SP"/>
    <x v="2"/>
    <s v="CONJUNTO HABITACIONAL JULIO DE MESQUITA FILHO"/>
    <s v="CONJUNTO HABITACIONAL JULIO DE MESQUITA FILHO"/>
    <s v="R PROF ALUISIO VIEIRA 324, S/N"/>
    <n v="18053110"/>
    <n v="15"/>
    <n v="32024281"/>
    <s v="MARIYA.SHIGIHARA@YAHOO.COM.BR"/>
  </r>
  <r>
    <n v="45477452000105"/>
    <s v="GERALDO BENEDETE AMP CIA LTDA"/>
    <s v="SUPERMERCADO BENEDETE"/>
    <x v="1"/>
    <s v="S"/>
    <s v="MERCEARIAS E SUPERMERCADOS"/>
    <m/>
    <s v="SP"/>
    <x v="5"/>
    <s v="SEM BAIRRO"/>
    <s v="SEM BAIRRO"/>
    <s v="AV GETULIO VARGAS 339, S/N"/>
    <n v="18540000"/>
    <n v="15"/>
    <n v="32622871"/>
    <s v="BENEDETEFINANCEIRO@HOTMAIL.COM"/>
  </r>
  <r>
    <n v="45477452000105"/>
    <s v="GERALDO BENEDETE AMP CIA LTDA"/>
    <s v="SUPERMERCADO BENEDETE"/>
    <x v="0"/>
    <s v="S"/>
    <s v="MERCEARIAS E SUPERMERCADOS"/>
    <m/>
    <s v="SP"/>
    <x v="5"/>
    <s v="SEM BAIRRO"/>
    <s v="SEM BAIRRO"/>
    <s v="AV GETULIO VARGAS 339, S/N"/>
    <n v="18540000"/>
    <n v="15"/>
    <n v="32622871"/>
    <s v="BENEDETEFINANCEIRO@HOTMAIL.COM"/>
  </r>
  <r>
    <n v="1488776000165"/>
    <s v="HARD CHOPP RESTAURANTES LTDA"/>
    <s v="HARD CHOPP AND BEER"/>
    <x v="0"/>
    <s v="N"/>
    <s v="RESTAURANTES"/>
    <m/>
    <s v="SP"/>
    <x v="0"/>
    <s v="VILA REZENDE"/>
    <s v="VILA REZENDE"/>
    <s v="AVENIDA LIMEIRA, S/N"/>
    <n v="13414016"/>
    <n v="19"/>
    <n v="37047850"/>
    <s v="CONTATO@H1MUSICBAR.COM.BR"/>
  </r>
  <r>
    <n v="68953587000197"/>
    <s v="SATO NISHI LTDA"/>
    <s v="SUPERMERCADO SATO"/>
    <x v="1"/>
    <s v="S"/>
    <s v="MERCEARIAS E SUPERMERCADOS"/>
    <m/>
    <s v="SP"/>
    <x v="2"/>
    <s v="R.JOSEFA RUBIO BASTIDA 391"/>
    <s v="R.JOSEFA RUBIO BASTIDA 391"/>
    <s v="R.JOSEFA RUBIO BASTIDA 391, S/N"/>
    <n v="18078467"/>
    <n v="15"/>
    <n v="32261951"/>
    <m/>
  </r>
  <r>
    <n v="68953587000197"/>
    <s v="SATO NISHI LTDA"/>
    <s v="SUPERMERCADO SATO"/>
    <x v="0"/>
    <s v="S"/>
    <s v="MERCEARIAS E SUPERMERCADOS"/>
    <m/>
    <s v="SP"/>
    <x v="2"/>
    <s v="R.JOSEFA RUBIO BASTIDA 391"/>
    <s v="R.JOSEFA RUBIO BASTIDA 391"/>
    <s v="R.JOSEFA RUBIO BASTIDA 391, S/N"/>
    <n v="18078467"/>
    <n v="15"/>
    <n v="32261951"/>
    <m/>
  </r>
  <r>
    <n v="53403911000126"/>
    <s v="SOLA ALIMENTOS LTDA"/>
    <s v="CASA DE CARNES SOLA"/>
    <x v="1"/>
    <s v="S"/>
    <s v="MISCELANEAS - CONVENIENCIA  DELICATESSE"/>
    <m/>
    <s v="SP"/>
    <x v="2"/>
    <s v="VILA ASSIS"/>
    <s v="VILA ASSIS"/>
    <s v="R. DR CAMPOS SALLES 697, S/N"/>
    <n v="18025000"/>
    <n v="15"/>
    <n v="33315381"/>
    <s v="JSOLA@UOL.COM.BR"/>
  </r>
  <r>
    <n v="53403911000126"/>
    <s v="SOLA ALIMENTOS LTDA"/>
    <s v="CASA DE CARNES SOLA"/>
    <x v="0"/>
    <s v="S"/>
    <s v="MISCELANEAS - CONVENIENCIA  DELICATESSE"/>
    <m/>
    <s v="SP"/>
    <x v="2"/>
    <s v="VILA ASSIS"/>
    <s v="VILA ASSIS"/>
    <s v="R. DR CAMPOS SALLES 697, S/N"/>
    <n v="18025000"/>
    <n v="15"/>
    <n v="33315381"/>
    <s v="JSOLA@UOL.COM.BR"/>
  </r>
  <r>
    <n v="47508411097800"/>
    <s v="COMPANHIA BRASILEIRA DE DISTRIBU"/>
    <s v="EXTRA HIPER 1325 ITU"/>
    <x v="1"/>
    <s v="S"/>
    <s v="MERCEARIAS E SUPERMERCADOS"/>
    <m/>
    <s v="SP"/>
    <x v="3"/>
    <s v="ROD MAL RONDON KM 105"/>
    <s v="ROD MAL RONDON KM 105"/>
    <s v="ROD MAL RONDON KM 105, S/N"/>
    <n v="13312000"/>
    <n v="11"/>
    <n v="34141201"/>
    <s v="MEIOSDEPAGAMENTO@GPABR.COM"/>
  </r>
  <r>
    <n v="47508411097800"/>
    <s v="COMPANHIA BRASILEIRA DE DISTRIBU"/>
    <s v="EXTRA HIPER 1325 ITU"/>
    <x v="0"/>
    <s v="S"/>
    <s v="MERCEARIAS E SUPERMERCADOS"/>
    <m/>
    <s v="SP"/>
    <x v="3"/>
    <s v="ROD MAL RONDON KM 105"/>
    <s v="ROD MAL RONDON KM 105"/>
    <s v="ROD MAL RONDON KM 105, S/N"/>
    <n v="13312000"/>
    <n v="11"/>
    <n v="34141201"/>
    <s v="MEIOSDEPAGAMENTO@GPABR.COM"/>
  </r>
  <r>
    <n v="1813785000184"/>
    <s v="STOREL E STOREL LTDA"/>
    <s v="ANTARES RESTAURANTE"/>
    <x v="0"/>
    <s v="N"/>
    <s v="RESTAURANTES"/>
    <m/>
    <s v="SP"/>
    <x v="0"/>
    <s v="SAO DIMAS"/>
    <s v="SAO DIMAS"/>
    <s v="AV CARLOS BOTELHO 148, S/N"/>
    <n v="13416140"/>
    <n v="19"/>
    <n v="34220009"/>
    <s v="ANTARESPIRACICABA@GMAIL.COM"/>
  </r>
  <r>
    <n v="676100000132"/>
    <s v="ANDERQUETTI COMERCIO DE ALIMENTOS EIRELI"/>
    <s v="SUPERMERCADO BEIRA RIO"/>
    <x v="1"/>
    <s v="N"/>
    <s v="MERCEARIAS E SUPERMERCADOS"/>
    <m/>
    <s v="SP"/>
    <x v="2"/>
    <s v="VILA GABRIEL"/>
    <s v="VILA GABRIEL"/>
    <s v="AV DR ARTUR BERNARDES 1317, S/N"/>
    <n v="18081000"/>
    <n v="15"/>
    <n v="32328408"/>
    <s v="SUPERBEIRARIO@HOTMAIL.COM"/>
  </r>
  <r>
    <n v="48722425000130"/>
    <s v="PANIFICADORA JARDIM SIMUS LTDA"/>
    <s v="PANIFICADORA JARDIM SIMUS"/>
    <x v="1"/>
    <s v="S"/>
    <s v="PADARIAS"/>
    <m/>
    <s v="SP"/>
    <x v="2"/>
    <s v="JARDIM SIMUS"/>
    <s v="JARDIM SIMUS"/>
    <s v="AV DR AMERICO FIGUEIREDO 1175, S/N"/>
    <n v="18055132"/>
    <n v="15"/>
    <n v="32211091"/>
    <s v="PADARIASIMUS@TERRA.COM.BR"/>
  </r>
  <r>
    <n v="48722425000130"/>
    <s v="PANIFICADORA JARDIM SIMUS LTDA"/>
    <s v="PANIFICADORA JARDIM SIMUS"/>
    <x v="0"/>
    <s v="S"/>
    <s v="PADARIAS"/>
    <m/>
    <s v="SP"/>
    <x v="2"/>
    <s v="JARDIM SIMUS"/>
    <s v="JARDIM SIMUS"/>
    <s v="AV DR AMERICO FIGUEIREDO 1175, S/N"/>
    <n v="18055132"/>
    <n v="15"/>
    <n v="32211091"/>
    <s v="PADARIASIMUS@TERRA.COM.BR"/>
  </r>
  <r>
    <n v="1456767000192"/>
    <s v="LUIZ BENEDITO RUIZ MERCEARIA EIRELI"/>
    <s v="SUPERMERCADO NINO"/>
    <x v="1"/>
    <s v="S"/>
    <s v="MERCEARIAS E SUPERMERCADOS"/>
    <m/>
    <s v="SP"/>
    <x v="2"/>
    <s v="CONJUNTO HABITACIONAL JULIO DE MESQUITA FILHO"/>
    <s v="CONJUNTO HABITACIONAL JULIO DE MESQUITA FILHO"/>
    <s v="R MARISA VIEIRA DE CAMPOS 13, S/N"/>
    <n v="18053089"/>
    <n v="15"/>
    <n v="32173583"/>
    <s v="SUPERMERCADONINO@TERRA.COM.BR"/>
  </r>
  <r>
    <n v="1456767000192"/>
    <s v="LUIZ BENEDITO RUIZ MERCEARIA EIRELI"/>
    <s v="SUPERMERCADO NINO"/>
    <x v="0"/>
    <s v="S"/>
    <s v="MERCEARIAS E SUPERMERCADOS"/>
    <m/>
    <s v="SP"/>
    <x v="2"/>
    <s v="CONJUNTO HABITACIONAL JULIO DE MESQUITA FILHO"/>
    <s v="CONJUNTO HABITACIONAL JULIO DE MESQUITA FILHO"/>
    <s v="R MARISA VIEIRA DE CAMPOS 13, S/N"/>
    <n v="18053089"/>
    <n v="15"/>
    <n v="32173583"/>
    <s v="SUPERMERCADONINO@TERRA.COM.BR"/>
  </r>
  <r>
    <n v="1925649000186"/>
    <s v="AUTO POSTO TATUIMAR LTDA"/>
    <s v="AUTO POSTO TATUIMAR"/>
    <x v="1"/>
    <s v="S"/>
    <s v="POSTOS DE GASOLINA"/>
    <m/>
    <s v="SP"/>
    <x v="4"/>
    <s v="VILA DOUTOR LAURINDO"/>
    <s v="VILA DOUTOR LAURINDO"/>
    <s v="R CHIQUINHA RODRIGUES 21, S/N"/>
    <n v="18271712"/>
    <n v="15"/>
    <n v="32051906"/>
    <s v="COMBOIO.POSTO@GMAIL.COM"/>
  </r>
  <r>
    <n v="1925649000186"/>
    <s v="AUTO POSTO TATUIMAR LTDA"/>
    <s v="AUTO POSTO TATUIMAR"/>
    <x v="0"/>
    <s v="S"/>
    <s v="POSTOS DE GASOLINA"/>
    <m/>
    <s v="SP"/>
    <x v="4"/>
    <s v="VILA DOUTOR LAURINDO"/>
    <s v="VILA DOUTOR LAURINDO"/>
    <s v="R CHIQUINHA RODRIGUES 21, S/N"/>
    <n v="18271712"/>
    <n v="15"/>
    <n v="32051906"/>
    <s v="COMBOIO.POSTO@GMAIL.COM"/>
  </r>
  <r>
    <n v="67929208000160"/>
    <s v="JOEL SIQUEIRA AMP CIA SOROCABA LTDA"/>
    <s v="SUPERMERCADO SIQUEIRA"/>
    <x v="1"/>
    <s v="S"/>
    <s v="MERCEARIAS E SUPERMERCADOS"/>
    <m/>
    <s v="SP"/>
    <x v="2"/>
    <s v="VILA MINEIRAO"/>
    <s v="VILA MINEIRAO"/>
    <s v="R TEN ERICO DE OLIVEIRA 722, S/N"/>
    <n v="18076483"/>
    <n v="15"/>
    <n v="32261171"/>
    <s v="SIQUEIRA.ANTONIA@GMAIL.COM"/>
  </r>
  <r>
    <n v="67929208000160"/>
    <s v="JOEL SIQUEIRA AMP CIA SOROCABA LTDA"/>
    <s v="SUPERMERCADO SIQUEIRA"/>
    <x v="0"/>
    <s v="S"/>
    <s v="MERCEARIAS E SUPERMERCADOS"/>
    <m/>
    <s v="SP"/>
    <x v="2"/>
    <s v="VILA MINEIRAO"/>
    <s v="VILA MINEIRAO"/>
    <s v="R TEN ERICO DE OLIVEIRA 722, S/N"/>
    <n v="18076483"/>
    <n v="15"/>
    <n v="32261171"/>
    <s v="SIQUEIRA.ANTONIA@GMAIL.COM"/>
  </r>
  <r>
    <n v="44909208000101"/>
    <s v="SUPERMERCADO PIZZOL LTDA"/>
    <s v="SUPERMERCADO PIZZOL"/>
    <x v="1"/>
    <s v="S"/>
    <s v="MERCEARIAS E SUPERMERCADOS"/>
    <m/>
    <s v="SP"/>
    <x v="6"/>
    <s v="SANTA CRUZ"/>
    <s v="SANTA CRUZ"/>
    <s v="SANTA CRUZ, 1640"/>
    <n v="18530000"/>
    <n v="15"/>
    <n v="32822671"/>
    <s v="PIZZOL@PIZZOL.COM.BR"/>
  </r>
  <r>
    <n v="44909208000101"/>
    <s v="SUPERMERCADO PIZZOL LTDA"/>
    <s v="SUPERMERCADO PIZZOL"/>
    <x v="0"/>
    <s v="S"/>
    <s v="MERCEARIAS E SUPERMERCADOS"/>
    <m/>
    <s v="SP"/>
    <x v="6"/>
    <s v="SANTA CRUZ"/>
    <s v="SANTA CRUZ"/>
    <s v="SANTA CRUZ, 1640"/>
    <n v="18530000"/>
    <n v="15"/>
    <n v="32822671"/>
    <s v="PIZZOL@PIZZOL.COM.BR"/>
  </r>
  <r>
    <n v="2584661000137"/>
    <s v="CHURRASCARIA GPM LTDA"/>
    <s v="BOI NA BRASA"/>
    <x v="0"/>
    <s v="S"/>
    <s v="RESTAURANTES"/>
    <m/>
    <s v="SP"/>
    <x v="2"/>
    <s v="ALEM PONTE"/>
    <s v="ALEM PONTE"/>
    <s v="AV S PAULO 5450, S/N"/>
    <n v="18013004"/>
    <n v="15"/>
    <n v="32274831"/>
    <s v="RESERVA@BOINABRASASOROCABA.COM.BR"/>
  </r>
  <r>
    <n v="1410453000159"/>
    <s v="SUPERMERCADO ALVORADA SOROCABA LOJA 03 LTDA"/>
    <s v="SUPERMERCADO CARDOSO"/>
    <x v="1"/>
    <s v="S"/>
    <s v="MERCEARIAS E SUPERMERCADOS"/>
    <m/>
    <s v="SP"/>
    <x v="2"/>
    <s v="JARDIM VERA CRUZ"/>
    <s v="JARDIM VERA CRUZ"/>
    <s v="AV STA CRUZ 1798, S/N"/>
    <n v="18050260"/>
    <n v="15"/>
    <n v="32224699"/>
    <s v="FINANCEIRO@ALVORADASOROCABA.COM.BR"/>
  </r>
  <r>
    <n v="1410453000159"/>
    <s v="SUPERMERCADO ALVORADA SOROCABA LOJA 03 LTDA"/>
    <s v="SUPERMERCADO CARDOSO"/>
    <x v="0"/>
    <s v="S"/>
    <s v="MERCEARIAS E SUPERMERCADOS"/>
    <m/>
    <s v="SP"/>
    <x v="2"/>
    <s v="JARDIM VERA CRUZ"/>
    <s v="JARDIM VERA CRUZ"/>
    <s v="AV STA CRUZ 1798, S/N"/>
    <n v="18050260"/>
    <n v="15"/>
    <n v="32224699"/>
    <s v="FINANCEIRO@ALVORADASOROCABA.COM.BR"/>
  </r>
  <r>
    <n v="56756422000146"/>
    <s v="BRIZOLA E CORREIA LTDA ME"/>
    <s v="SUPERMERCADO CORREIA"/>
    <x v="1"/>
    <s v="N"/>
    <s v="MERCEARIAS E SUPERMERCADOS"/>
    <m/>
    <s v="SP"/>
    <x v="2"/>
    <s v="RUA SALVADOR MILEGO 580"/>
    <s v="RUA SALVADOR MILEGO 580"/>
    <s v="RUA SALVADOR MILEGO 580, S/N"/>
    <n v="18050010"/>
    <n v="15"/>
    <n v="32177554"/>
    <s v="BRIZOLAECORREIA@HOTMAIL.COM"/>
  </r>
  <r>
    <n v="56756422000146"/>
    <s v="BRIZOLA E CORREIA LTDA ME"/>
    <s v="SUPERMERCADO CORREIA"/>
    <x v="0"/>
    <s v="N"/>
    <s v="MERCEARIAS E SUPERMERCADOS"/>
    <m/>
    <s v="SP"/>
    <x v="2"/>
    <s v="RUA SALVADOR MILEGO 580"/>
    <s v="RUA SALVADOR MILEGO 580"/>
    <s v="RUA SALVADOR MILEGO 580, S/N"/>
    <n v="18050010"/>
    <n v="15"/>
    <n v="32177554"/>
    <s v="BRIZOLAECORREIA@HOTMAIL.COM"/>
  </r>
  <r>
    <n v="68863273000101"/>
    <s v="MERCADO FAMILIAR SOROCABA LTDA"/>
    <s v="MERCADINHO FAMILIAR SOROCABA"/>
    <x v="1"/>
    <s v="S"/>
    <s v="MERCEARIAS E SUPERMERCADOS"/>
    <m/>
    <s v="SP"/>
    <x v="2"/>
    <s v="VILA HARO"/>
    <s v="VILA HARO"/>
    <s v="R ESTACIO DE SA 226, S/N"/>
    <n v="18015015"/>
    <n v="15"/>
    <n v="32277622"/>
    <s v="MERCADINHOFAMILIAR@GMAIL.COM"/>
  </r>
  <r>
    <n v="68863273000101"/>
    <s v="MERCADO FAMILIAR SOROCABA LTDA"/>
    <s v="MERCADINHO FAMILIAR SOROCABA"/>
    <x v="0"/>
    <s v="S"/>
    <s v="MERCEARIAS E SUPERMERCADOS"/>
    <m/>
    <s v="SP"/>
    <x v="2"/>
    <s v="VILA HARO"/>
    <s v="VILA HARO"/>
    <s v="R ESTACIO DE SA 226, S/N"/>
    <n v="18015015"/>
    <n v="15"/>
    <n v="32277622"/>
    <s v="MERCADINHOFAMILIAR@GMAIL.COM"/>
  </r>
  <r>
    <n v="23327000189"/>
    <s v="FABIO CHUITI IKEDA HORTIFRUTI LTDA"/>
    <s v="QUITANDA IKEDA"/>
    <x v="1"/>
    <s v="N"/>
    <s v="MISCELANEAS - CONVENIENCIA  DELICATESSE"/>
    <m/>
    <s v="SP"/>
    <x v="2"/>
    <s v="CENTRO"/>
    <s v="CENTRO"/>
    <s v="R DA PENHA  1085, S/N"/>
    <n v="18010004"/>
    <n v="15"/>
    <n v="32324366"/>
    <s v="FINANCEIRO@IKEDAHORTIFRUTI.COM.BR"/>
  </r>
  <r>
    <n v="23327000189"/>
    <s v="FABIO CHUITI IKEDA HORTIFRUTI LTDA"/>
    <s v="QUITANDA IKEDA"/>
    <x v="0"/>
    <s v="N"/>
    <s v="MISCELANEAS - CONVENIENCIA  DELICATESSE"/>
    <m/>
    <s v="SP"/>
    <x v="2"/>
    <s v="CENTRO"/>
    <s v="CENTRO"/>
    <s v="R DA PENHA  1085, S/N"/>
    <n v="18010004"/>
    <n v="15"/>
    <n v="32324366"/>
    <s v="FINANCEIRO@IKEDAHORTIFRUTI.COM.BR"/>
  </r>
  <r>
    <n v="2623690000160"/>
    <s v="HOTEL INTERPLAZA SOROCABA LTDA"/>
    <s v="INTER PLAZA HOTEL"/>
    <x v="0"/>
    <s v="S"/>
    <s v="HOTEIS MOTEIS E OUTROS NAO CLASSIFICADO"/>
    <m/>
    <s v="SP"/>
    <x v="2"/>
    <s v="CENTRO"/>
    <s v="CENTRO"/>
    <s v="R CEL BENEDITO PIRES 81, S/N"/>
    <n v="18010160"/>
    <n v="15"/>
    <n v="32336244"/>
    <s v="INTERPLAZAHOTEL@TERRA.COM.BR"/>
  </r>
  <r>
    <n v="2293882000156"/>
    <s v="SUPERMERCADO LUZIO EIRELI"/>
    <s v="SUPERMERCADO LUZIO"/>
    <x v="1"/>
    <s v="S"/>
    <s v="MERCEARIAS E SUPERMERCADOS"/>
    <m/>
    <s v="SP"/>
    <x v="2"/>
    <s v="JARDIM NOVO HORIZONTE"/>
    <s v="JARDIM NOVO HORIZONTE"/>
    <s v="R.PASCHOAL A VERLANGIERI 22, S/N"/>
    <n v="18071795"/>
    <n v="15"/>
    <n v="32235399"/>
    <s v="ELISETE.LUZIO@HOTMAIL.COM"/>
  </r>
  <r>
    <n v="2293882000156"/>
    <s v="SUPERMERCADO LUZIO EIRELI"/>
    <s v="SUPERMERCADO LUZIO"/>
    <x v="0"/>
    <s v="S"/>
    <s v="MERCEARIAS E SUPERMERCADOS"/>
    <m/>
    <s v="SP"/>
    <x v="2"/>
    <s v="JARDIM NOVO HORIZONTE"/>
    <s v="JARDIM NOVO HORIZONTE"/>
    <s v="R.PASCHOAL A VERLANGIERI 22, S/N"/>
    <n v="18071795"/>
    <n v="15"/>
    <n v="32235399"/>
    <s v="ELISETE.LUZIO@HOTMAIL.COM"/>
  </r>
  <r>
    <n v="2503387000124"/>
    <s v="ADRIANO CORREA SUPERMERCADOS LTD"/>
    <s v="ADRIANO CORREA SOROCABA"/>
    <x v="1"/>
    <s v="S"/>
    <s v="MERCEARIAS E SUPERMERCADOS"/>
    <m/>
    <s v="SP"/>
    <x v="2"/>
    <s v="AV IPANEMA 1966"/>
    <s v="AV IPANEMA 1966"/>
    <s v="AV IPANEMA 1966, S/N"/>
    <n v="18070671"/>
    <n v="15"/>
    <n v="32231024"/>
    <s v="FINANCEIROADRIANOCORREA@GMAIL.COM"/>
  </r>
  <r>
    <n v="2503387000124"/>
    <s v="ADRIANO CORREA SUPERMERCADOS LTD"/>
    <s v="ADRIANO CORREA SOROCABA"/>
    <x v="0"/>
    <s v="S"/>
    <s v="MERCEARIAS E SUPERMERCADOS"/>
    <m/>
    <s v="SP"/>
    <x v="2"/>
    <s v="AV IPANEMA 1966"/>
    <s v="AV IPANEMA 1966"/>
    <s v="AV IPANEMA 1966, S/N"/>
    <n v="18070671"/>
    <n v="15"/>
    <n v="32231024"/>
    <s v="FINANCEIROADRIANOCORREA@GMAIL.COM"/>
  </r>
  <r>
    <n v="60340619000177"/>
    <s v="CASA DE CARNES SHEIKE LTDA"/>
    <s v="CASA DE CARNES SHEIKE"/>
    <x v="1"/>
    <s v="N"/>
    <s v="COMIDAS CONGELADAS"/>
    <m/>
    <s v="SP"/>
    <x v="3"/>
    <s v="CENTRO"/>
    <s v="CENTRO"/>
    <s v="R BR DO RIO BRANCO 75, S/N"/>
    <n v="13300080"/>
    <n v="11"/>
    <n v="40230120"/>
    <s v="NAOINFORMADO@CIELO.COM.BR"/>
  </r>
  <r>
    <n v="60340619000177"/>
    <s v="CASA DE CARNES SHEIKE LTDA"/>
    <s v="CASA DE CARNES SHEIKE"/>
    <x v="0"/>
    <s v="N"/>
    <s v="COMIDAS CONGELADAS"/>
    <m/>
    <s v="SP"/>
    <x v="3"/>
    <s v="CENTRO"/>
    <s v="CENTRO"/>
    <s v="R BR DO RIO BRANCO 75, S/N"/>
    <n v="13300080"/>
    <n v="11"/>
    <n v="40230120"/>
    <s v="NAOINFORMADO@CIELO.COM.BR"/>
  </r>
  <r>
    <n v="63047021000182"/>
    <s v="DUTRA DUTRA AMP CIA LTDA"/>
    <s v="DUTRA DUTRA"/>
    <x v="0"/>
    <s v="N"/>
    <s v="LANCHONETE"/>
    <m/>
    <s v="SP"/>
    <x v="2"/>
    <s v="JARDIM SANTA ROSALIA"/>
    <s v="JARDIM SANTA ROSALIA"/>
    <s v=", APARECIDA 307, S/N"/>
    <n v="18095000"/>
    <n v="15"/>
    <n v="32337608"/>
    <s v="BELANAVARRO@HOTMAIL.COM"/>
  </r>
  <r>
    <n v="68997337000159"/>
    <s v="MARCOS ROGERIO ROCCO ME"/>
    <s v="SUPERMERCADOS ROCCO"/>
    <x v="1"/>
    <s v="N"/>
    <s v="MERCEARIAS E SUPERMERCADOS"/>
    <m/>
    <s v="SP"/>
    <x v="5"/>
    <s v="SEM BAIRRO"/>
    <s v="SEM BAIRRO"/>
    <s v="AV ARMANDO SALES OLIVEIRA 337, S/N"/>
    <n v="18540000"/>
    <n v="15"/>
    <n v="32623922"/>
    <s v="SUPROCCO@TERRA.COM.BR"/>
  </r>
  <r>
    <n v="52820552000140"/>
    <s v="BOM QUEIJO EMPORIO LTDA"/>
    <s v="BOM QUEIJO EMPORIO"/>
    <x v="1"/>
    <s v="S"/>
    <s v="MISCELANEAS - CONVENIENCIA  DELICATESSE"/>
    <m/>
    <s v="SP"/>
    <x v="0"/>
    <s v="CENTRO"/>
    <s v="CENTRO"/>
    <s v="R BOA MORTE 1469, S/N"/>
    <n v="13400140"/>
    <n v="19"/>
    <n v="34343379"/>
    <s v="BOMQUEIJO@TERRA.COM.BR"/>
  </r>
  <r>
    <n v="52820552000140"/>
    <s v="BOM QUEIJO EMPORIO LTDA"/>
    <s v="BOM QUEIJO EMPORIO"/>
    <x v="0"/>
    <s v="S"/>
    <s v="MISCELANEAS - CONVENIENCIA  DELICATESSE"/>
    <m/>
    <s v="SP"/>
    <x v="0"/>
    <s v="CENTRO"/>
    <s v="CENTRO"/>
    <s v="R BOA MORTE 1469, S/N"/>
    <n v="13400140"/>
    <n v="19"/>
    <n v="34343379"/>
    <s v="BOMQUEIJO@TERRA.COM.BR"/>
  </r>
  <r>
    <n v="52468923000176"/>
    <s v="CASA DE CARNES PRINCIPAL LTDA"/>
    <s v="ACOUGUE PRINCIPAL"/>
    <x v="1"/>
    <s v="S"/>
    <s v="COMIDAS CONGELADAS"/>
    <m/>
    <s v="SP"/>
    <x v="2"/>
    <s v="JARDIM SIMUS"/>
    <s v="JARDIM SIMUS"/>
    <s v="RUA DR AMERICO FIGUEIREDO 927, S/N"/>
    <n v="18055132"/>
    <n v="15"/>
    <n v="997726506"/>
    <s v="PEDIDOS.PRINCIPAL@HOTMAIL.COM"/>
  </r>
  <r>
    <n v="52468923000176"/>
    <s v="CASA DE CARNES PRINCIPAL LTDA"/>
    <s v="ACOUGUE PRINCIPAL"/>
    <x v="0"/>
    <s v="S"/>
    <s v="COMIDAS CONGELADAS"/>
    <m/>
    <s v="SP"/>
    <x v="2"/>
    <s v="JARDIM SIMUS"/>
    <s v="JARDIM SIMUS"/>
    <s v="RUA DR AMERICO FIGUEIREDO 927, S/N"/>
    <n v="18055132"/>
    <n v="15"/>
    <n v="997726506"/>
    <s v="PEDIDOS.PRINCIPAL@HOTMAIL.COM"/>
  </r>
  <r>
    <n v="2529740000145"/>
    <s v="FRANCISCO DE ASSIS FERREIRA SORO"/>
    <s v="SUPERMERCADO CORREA"/>
    <x v="1"/>
    <s v="S"/>
    <s v="MERCEARIAS E SUPERMERCADOS"/>
    <m/>
    <s v="SP"/>
    <x v="2"/>
    <s v="R EDUARDO DONISETI UNRUH 420"/>
    <s v="R EDUARDO DONISETI UNRUH 420"/>
    <s v="R EDUARDO DONISETI UNRUH 420, S/N"/>
    <n v="18053121"/>
    <n v="15"/>
    <n v="32226600"/>
    <s v="CORREIA_ASSIS@HOTMAIL.COM"/>
  </r>
  <r>
    <n v="2529740000145"/>
    <s v="FRANCISCO DE ASSIS FERREIRA SORO"/>
    <s v="SUPERMERCADO CORREA"/>
    <x v="0"/>
    <s v="S"/>
    <s v="MERCEARIAS E SUPERMERCADOS"/>
    <m/>
    <s v="SP"/>
    <x v="2"/>
    <s v="R EDUARDO DONISETI UNRUH 420"/>
    <s v="R EDUARDO DONISETI UNRUH 420"/>
    <s v="R EDUARDO DONISETI UNRUH 420, S/N"/>
    <n v="18053121"/>
    <n v="15"/>
    <n v="32226600"/>
    <s v="CORREIA_ASSIS@HOTMAIL.COM"/>
  </r>
  <r>
    <n v="2525074000177"/>
    <s v="RESTAURANTE KOSTELA DO JAPONES LTDA"/>
    <s v="REST KOSTELA DO JAPONES"/>
    <x v="0"/>
    <s v="S"/>
    <s v="RESTAURANTES"/>
    <m/>
    <s v="SP"/>
    <x v="2"/>
    <s v="ALEM PONTE"/>
    <s v="ALEM PONTE"/>
    <s v="AV. ENG CARLOS REINALDO MENDES, S/N"/>
    <n v="18013280"/>
    <n v="15"/>
    <n v="32281817"/>
    <s v="ECSEMEMAIL@ALELO.COM.BR"/>
  </r>
  <r>
    <n v="585671000161"/>
    <s v="IRMAOS GUARDIA LTDA"/>
    <s v="ACOUGUE DA LUA"/>
    <x v="1"/>
    <s v="S"/>
    <s v="COMIDAS CONGELADAS"/>
    <m/>
    <s v="SP"/>
    <x v="0"/>
    <s v="CIDADE ALTA"/>
    <s v="CIDADE ALTA"/>
    <s v="R STA CRUZ 406, S/N"/>
    <n v="13419020"/>
    <n v="19"/>
    <n v="34224956"/>
    <s v="SALVADOR.GUARDIA@TERRA.COM.BR"/>
  </r>
  <r>
    <n v="585671000161"/>
    <s v="IRMAOS GUARDIA LTDA"/>
    <s v="ACOUGUE DA LUA"/>
    <x v="0"/>
    <s v="S"/>
    <s v="COMIDAS CONGELADAS"/>
    <m/>
    <s v="SP"/>
    <x v="0"/>
    <s v="CIDADE ALTA"/>
    <s v="CIDADE ALTA"/>
    <s v="R STA CRUZ 406, S/N"/>
    <n v="13419020"/>
    <n v="19"/>
    <n v="34224956"/>
    <s v="SALVADOR.GUARDIA@TERRA.COM.BR"/>
  </r>
  <r>
    <n v="71450233000134"/>
    <s v="VISCAINO AMP COELHO LTDA"/>
    <s v="SUPERMERCADO VISCAINO"/>
    <x v="1"/>
    <s v="S"/>
    <s v="MERCEARIAS E SUPERMERCADOS"/>
    <m/>
    <s v="SP"/>
    <x v="2"/>
    <s v="VILA JARDINI"/>
    <s v="VILA JARDINI"/>
    <s v="R VSC DO RIO BRANCO 118, S/N"/>
    <n v="18044000"/>
    <n v="15"/>
    <n v="32210039"/>
    <s v="ECSEMEMAIL@ALELO.COM.BR"/>
  </r>
  <r>
    <n v="60320363000136"/>
    <s v="PASQUALINI AMP ALMEIDA LTDA"/>
    <s v="SUPERMERCADO DUBOM"/>
    <x v="1"/>
    <s v="S"/>
    <s v="MERCEARIAS E SUPERMERCADOS"/>
    <m/>
    <s v="SP"/>
    <x v="2"/>
    <s v="VILA DA FONTE"/>
    <s v="VILA DA FONTE"/>
    <s v="R ANDRE FERNANDES 207, S/N"/>
    <n v="18070140"/>
    <n v="15"/>
    <n v="32233398"/>
    <s v="SDUBOM@HOTMAIL.COM"/>
  </r>
  <r>
    <n v="60320363000136"/>
    <s v="PASQUALINI AMP ALMEIDA LTDA"/>
    <s v="SUPERMERCADO DUBOM"/>
    <x v="0"/>
    <s v="S"/>
    <s v="MERCEARIAS E SUPERMERCADOS"/>
    <m/>
    <s v="SP"/>
    <x v="2"/>
    <s v="VILA DA FONTE"/>
    <s v="VILA DA FONTE"/>
    <s v="R ANDRE FERNANDES 207, S/N"/>
    <n v="18070140"/>
    <n v="15"/>
    <n v="32233398"/>
    <s v="SDUBOM@HOTMAIL.COM"/>
  </r>
  <r>
    <n v="51327443000122"/>
    <s v="SUPERMERCADO UNION EIRELI"/>
    <s v="SUPERMERCADO IDEAL"/>
    <x v="1"/>
    <s v="S"/>
    <s v="PADARIAS"/>
    <m/>
    <s v="SP"/>
    <x v="0"/>
    <s v="SANTA TEREZINHA"/>
    <s v="SANTA TEREZINHA"/>
    <s v="R.  CORCOVADO 70, S/N"/>
    <n v="13411077"/>
    <n v="19"/>
    <n v="34252432"/>
    <m/>
  </r>
  <r>
    <n v="51327443000122"/>
    <s v="SUPERMERCADO UNION EIRELI"/>
    <s v="SUPERMERCADO IDEAL"/>
    <x v="0"/>
    <s v="S"/>
    <s v="PADARIAS"/>
    <m/>
    <s v="SP"/>
    <x v="0"/>
    <s v="SANTA TEREZINHA"/>
    <s v="SANTA TEREZINHA"/>
    <s v="R.  CORCOVADO 70, S/N"/>
    <n v="13411077"/>
    <n v="19"/>
    <n v="34252432"/>
    <m/>
  </r>
  <r>
    <n v="2364517000195"/>
    <s v="BELLA VICTORIA PIZZAS LTDA"/>
    <s v="BELLA VICTORIA PIZZAS"/>
    <x v="0"/>
    <s v="S"/>
    <s v="RESTAURANTES"/>
    <m/>
    <s v="SP"/>
    <x v="0"/>
    <s v="CIDADE ALTA"/>
    <s v="CIDADE ALTA"/>
    <s v="R 15 DE NOVEMBRO 2154, S/N"/>
    <n v="13417100"/>
    <n v="19"/>
    <n v="33029254"/>
    <s v="CLAUDINHOSRESTAURANTE@YAHOO.COM.BR"/>
  </r>
  <r>
    <n v="2245063000133"/>
    <s v="STARBOM SERVICOS ADMINISTRATIVOS LTDA"/>
    <s v="SUPERMERCADO EXTRA BOM"/>
    <x v="1"/>
    <s v="N"/>
    <s v="MERCEARIAS E SUPERMERCADOS"/>
    <m/>
    <s v="SP"/>
    <x v="0"/>
    <s v="CONJUNTO RESIDENCIAL MARIO DEDINI"/>
    <s v="CONJUNTO RESIDENCIAL MARIO DEDINI"/>
    <s v="R LUIZ RALF BENATTI 1001, S/N"/>
    <n v="13412304"/>
    <n v="19"/>
    <n v="34136630"/>
    <s v="SUPERMERCADOSEXTRABOM@HOTMAIL.COM"/>
  </r>
  <r>
    <n v="63902043000182"/>
    <s v="JOSE LUIZ FANCHINI AMP CIA LTDA"/>
    <s v="DI-NAPOLI"/>
    <x v="1"/>
    <s v="S"/>
    <s v="MISCELANEAS - CONVENIENCIA  DELICATESSE"/>
    <m/>
    <s v="SP"/>
    <x v="3"/>
    <s v="VILA CLETO"/>
    <s v="VILA CLETO"/>
    <s v="R.  CLETO FANCHINI 291, S/N"/>
    <n v="13310270"/>
    <n v="11"/>
    <n v="40220524"/>
    <s v="JOSELUIZ.FANCHINI@UOL.COM.BR"/>
  </r>
  <r>
    <n v="63902043000182"/>
    <s v="JOSE LUIZ FANCHINI AMP CIA LTDA"/>
    <s v="DI-NAPOLI"/>
    <x v="0"/>
    <s v="S"/>
    <s v="MISCELANEAS - CONVENIENCIA  DELICATESSE"/>
    <m/>
    <s v="SP"/>
    <x v="3"/>
    <s v="VILA CLETO"/>
    <s v="VILA CLETO"/>
    <s v="R.  CLETO FANCHINI 291, S/N"/>
    <n v="13310270"/>
    <n v="11"/>
    <n v="40220524"/>
    <s v="JOSELUIZ.FANCHINI@UOL.COM.BR"/>
  </r>
  <r>
    <n v="56294556000192"/>
    <s v="PADARIA BORASCA LTDA"/>
    <s v="PADARIA BORASCA"/>
    <x v="1"/>
    <s v="N"/>
    <s v="PADARIAS"/>
    <m/>
    <s v="SP"/>
    <x v="3"/>
    <s v="SEM BAIRRO"/>
    <s v="SEM BAIRRO"/>
    <s v="R INACIO RODRIGUES AVILA 268, S/N"/>
    <n v="13300001"/>
    <n v="0"/>
    <n v="0"/>
    <s v="PADARIA@PADARIABORASCA.COM.BR"/>
  </r>
  <r>
    <n v="56294556000192"/>
    <s v="PADARIA BORASCA LTDA"/>
    <s v="PADARIA BORASCA"/>
    <x v="0"/>
    <s v="N"/>
    <s v="PADARIAS"/>
    <m/>
    <s v="SP"/>
    <x v="3"/>
    <s v="SEM BAIRRO"/>
    <s v="SEM BAIRRO"/>
    <s v="R INACIO RODRIGUES AVILA 268, S/N"/>
    <n v="13300001"/>
    <n v="0"/>
    <n v="0"/>
    <s v="PADARIA@PADARIABORASCA.COM.BR"/>
  </r>
  <r>
    <n v="728525000148"/>
    <s v="RESTAURANTE MAGGIORANA LTDA"/>
    <s v="RESTAURANTE MAGGIORANA"/>
    <x v="0"/>
    <s v="S"/>
    <s v="RESTAURANTES"/>
    <m/>
    <s v="SP"/>
    <x v="6"/>
    <s v="CENTRO"/>
    <s v="CENTRO"/>
    <s v="DOUTOR JOSE AUGUSTO CORREA, 46"/>
    <n v="18530000"/>
    <n v="15"/>
    <n v="32822796"/>
    <s v="ECSEMEMAIL@ALELO.COM.BR"/>
  </r>
  <r>
    <n v="71451926000222"/>
    <s v="REAL ALIMENTOS LTDA"/>
    <s v="PADARIA REAL"/>
    <x v="1"/>
    <s v="S"/>
    <s v="PADARIAS"/>
    <m/>
    <s v="SP"/>
    <x v="2"/>
    <s v="AV.DR AFONSO VERGUEI 2800 LJ6/10"/>
    <s v="AV.DR AFONSO VERGUEI 2800 LJ6/10"/>
    <s v="AV.DR AFONSO VERGUEI 2800 LJ6/10, S/N"/>
    <n v="18040000"/>
    <n v="15"/>
    <n v="32349474"/>
    <s v="ELISANGELA.SOUZA@PADARIAREAL.COM"/>
  </r>
  <r>
    <n v="71451926000222"/>
    <s v="REAL ALIMENTOS LTDA"/>
    <s v="PADARIA REAL"/>
    <x v="0"/>
    <s v="S"/>
    <s v="PADARIAS"/>
    <m/>
    <s v="SP"/>
    <x v="2"/>
    <s v="AV.DR AFONSO VERGUEI 2800 LJ6/10"/>
    <s v="AV.DR AFONSO VERGUEI 2800 LJ6/10"/>
    <s v="AV.DR AFONSO VERGUEI 2800 LJ6/10, S/N"/>
    <n v="18040000"/>
    <n v="15"/>
    <n v="32349474"/>
    <s v="ELISANGELA.SOUZA@PADARIAREAL.COM"/>
  </r>
  <r>
    <n v="1030202000149"/>
    <s v="EDSON TAVARES DE O SOROCABA ME"/>
    <s v="CASA DE CARNES TAVARES"/>
    <x v="1"/>
    <s v="N"/>
    <s v="MISCELANEAS - CONVENIENCIA  DELICATESSE"/>
    <m/>
    <s v="SP"/>
    <x v="2"/>
    <s v="JARDIM BOA ESPERANCA"/>
    <s v="JARDIM BOA ESPERANCA"/>
    <s v="R JOSE LUIZ FLAQUER 425, S/N"/>
    <n v="18103300"/>
    <n v="15"/>
    <n v="32251605"/>
    <m/>
  </r>
  <r>
    <n v="3009686000170"/>
    <s v="MERCANTIL J BEZERRA W BRASIL LTDA"/>
    <s v="WALL BRASIL SUPERMERCADOS"/>
    <x v="1"/>
    <s v="N"/>
    <s v="MERCEARIAS E SUPERMERCADOS"/>
    <m/>
    <s v="SP"/>
    <x v="2"/>
    <s v="VILA HELENA"/>
    <s v="VILA HELENA"/>
    <s v="R.  MANOEL CARMARGO SAMPAIO 852, S/N"/>
    <n v="18071195"/>
    <n v="15"/>
    <n v="32234002"/>
    <m/>
  </r>
  <r>
    <n v="66842998000180"/>
    <s v="GOES E MEIRA PIZZARIA LTDA"/>
    <s v="PIZZARIA MARTINEZ"/>
    <x v="0"/>
    <s v="N"/>
    <s v="RESTAURANTES"/>
    <m/>
    <s v="SP"/>
    <x v="2"/>
    <s v="PARQUE CAMPOLIM"/>
    <s v="PARQUE CAMPOLIM"/>
    <s v="ANTONIO PEREZ HERNANDEZ, 125"/>
    <n v="18048115"/>
    <n v="15"/>
    <n v="32324082"/>
    <s v="ECSEMEMAIL@ALELO.COM.BR"/>
  </r>
  <r>
    <n v="63948301000161"/>
    <s v="SUPERMERCADO V CANALE LTDA"/>
    <s v="SUPERMERCADO CANALINHO"/>
    <x v="1"/>
    <s v="S"/>
    <s v="MERCEARIAS E SUPERMERCADOS"/>
    <m/>
    <s v="SP"/>
    <x v="0"/>
    <s v="JARDIM PARQUE JUPIA"/>
    <s v="JARDIM PARQUE JUPIA"/>
    <s v="R DOS MANDIS 191, S/N"/>
    <n v="13403371"/>
    <n v="19"/>
    <n v="34271414"/>
    <s v="VCCANALE@YAHOO.COM.BR"/>
  </r>
  <r>
    <n v="63948301000161"/>
    <s v="SUPERMERCADO V CANALE LTDA"/>
    <s v="SUPERMERCADO CANALINHO"/>
    <x v="0"/>
    <s v="S"/>
    <s v="MERCEARIAS E SUPERMERCADOS"/>
    <m/>
    <s v="SP"/>
    <x v="0"/>
    <s v="JARDIM PARQUE JUPIA"/>
    <s v="JARDIM PARQUE JUPIA"/>
    <s v="R DOS MANDIS 191, S/N"/>
    <n v="13403371"/>
    <n v="19"/>
    <n v="34271414"/>
    <s v="VCCANALE@YAHOO.COM.BR"/>
  </r>
  <r>
    <n v="74397175000110"/>
    <s v="DOCE VENENO CONFEITARIA LTDA"/>
    <s v="DOCE VENENO"/>
    <x v="1"/>
    <s v="N"/>
    <s v="PADARIAS"/>
    <m/>
    <s v="SP"/>
    <x v="2"/>
    <s v="SOROCABA"/>
    <s v="SOROCABA"/>
    <s v="R SALVADOR CORREA 659, S/N"/>
    <n v="18030130"/>
    <n v="15"/>
    <n v="32341211"/>
    <s v="SO_BONETTI@YAHOO.COM"/>
  </r>
  <r>
    <n v="74397175000110"/>
    <s v="DOCE VENENO CONFEITARIA LTDA"/>
    <s v="DOCE VENENO"/>
    <x v="0"/>
    <s v="N"/>
    <s v="PADARIAS"/>
    <m/>
    <s v="SP"/>
    <x v="2"/>
    <s v="SOROCABA"/>
    <s v="SOROCABA"/>
    <s v="R SALVADOR CORREA 659, S/N"/>
    <n v="18030130"/>
    <n v="15"/>
    <n v="32341211"/>
    <s v="SO_BONETTI@YAHOO.COM"/>
  </r>
  <r>
    <n v="2427456000168"/>
    <s v="DIVINO CARNES SOROCABA LTDA"/>
    <s v="DIVINO CARNES"/>
    <x v="1"/>
    <s v="S"/>
    <s v="COMIDAS CONGELADAS"/>
    <m/>
    <s v="SP"/>
    <x v="2"/>
    <s v="VILA ESPIRITO SANTO"/>
    <s v="VILA ESPIRITO SANTO"/>
    <s v="R DR LUIZ MENDES DE ALMEIDA 527, S/N"/>
    <n v="18051290"/>
    <n v="15"/>
    <n v="32212220"/>
    <s v="MARCELO@DIVINOCARNES.COM.BR"/>
  </r>
  <r>
    <n v="2427456000168"/>
    <s v="DIVINO CARNES SOROCABA LTDA"/>
    <s v="DIVINO CARNES"/>
    <x v="0"/>
    <s v="S"/>
    <s v="COMIDAS CONGELADAS"/>
    <m/>
    <s v="SP"/>
    <x v="2"/>
    <s v="VILA ESPIRITO SANTO"/>
    <s v="VILA ESPIRITO SANTO"/>
    <s v="R DR LUIZ MENDES DE ALMEIDA 527, S/N"/>
    <n v="18051290"/>
    <n v="15"/>
    <n v="32212220"/>
    <s v="MARCELO@DIVINOCARNES.COM.BR"/>
  </r>
  <r>
    <n v="286528000179"/>
    <s v="SUPERMERCADO DELTA MAX LTDA"/>
    <s v="DELTA SUPERMERCADOS LJ"/>
    <x v="1"/>
    <s v="N"/>
    <s v="MERCEARIAS E SUPERMERCADOS"/>
    <m/>
    <s v="SP"/>
    <x v="0"/>
    <s v="AV MNS MARTINHO SALGOT 471"/>
    <s v="AV MNS MARTINHO SALGOT 471"/>
    <s v="AV MNS MARTINHO SALGOT 471, S/N"/>
    <n v="13414040"/>
    <n v="19"/>
    <n v="34122023"/>
    <s v="MNUNES@DELTASUPER.COM.BR"/>
  </r>
  <r>
    <n v="286528000179"/>
    <s v="SUPERMERCADO DELTA MAX LTDA"/>
    <s v="DELTA SUPERMERCADOS LJ"/>
    <x v="0"/>
    <s v="N"/>
    <s v="MERCEARIAS E SUPERMERCADOS"/>
    <m/>
    <s v="SP"/>
    <x v="0"/>
    <s v="AV MNS MARTINHO SALGOT 471"/>
    <s v="AV MNS MARTINHO SALGOT 471"/>
    <s v="AV MNS MARTINHO SALGOT 471, S/N"/>
    <n v="13414040"/>
    <n v="19"/>
    <n v="34122023"/>
    <s v="MNUNES@DELTASUPER.COM.BR"/>
  </r>
  <r>
    <n v="71642722000198"/>
    <s v="MINI MERCADO J J R LTDA"/>
    <s v="MINI MERCADO JJR"/>
    <x v="1"/>
    <s v="S"/>
    <s v="MERCEARIAS E SUPERMERCADOS"/>
    <m/>
    <s v="SP"/>
    <x v="0"/>
    <s v="PAULICEIA"/>
    <s v="PAULICEIA"/>
    <s v="R.  FERNANDO LOPES 1020, S/N"/>
    <n v="13424060"/>
    <n v="19"/>
    <n v="34349663"/>
    <s v="FINANCERIO@SUPERMERCADOJJR.COM.BR"/>
  </r>
  <r>
    <n v="71642722000198"/>
    <s v="MINI MERCADO J J R LTDA"/>
    <s v="MINI MERCADO JJR"/>
    <x v="0"/>
    <s v="S"/>
    <s v="MERCEARIAS E SUPERMERCADOS"/>
    <m/>
    <s v="SP"/>
    <x v="0"/>
    <s v="PAULICEIA"/>
    <s v="PAULICEIA"/>
    <s v="R.  FERNANDO LOPES 1020, S/N"/>
    <n v="13424060"/>
    <n v="19"/>
    <n v="34349663"/>
    <s v="FINANCERIO@SUPERMERCADOJJR.COM.BR"/>
  </r>
  <r>
    <n v="55633903000100"/>
    <s v="JOSE ROBERTO FURLAN SOROCABA"/>
    <s v="SUPERMERCADO FURLAN"/>
    <x v="1"/>
    <s v="N"/>
    <s v="MERCEARIAS E SUPERMERCADOS"/>
    <m/>
    <s v="SP"/>
    <x v="2"/>
    <s v="JARDIM BRASILANDIA"/>
    <s v="JARDIM BRASILANDIA"/>
    <s v="R PEDRO DEL SANTORO 889, S/N"/>
    <n v="18075710"/>
    <n v="15"/>
    <n v="32310312"/>
    <m/>
  </r>
  <r>
    <n v="56242795000107"/>
    <s v="CASA DE CARNES VILAMAR EIRELI"/>
    <s v="VILAMAR"/>
    <x v="1"/>
    <s v="S"/>
    <s v="COMIDAS CONGELADAS"/>
    <m/>
    <s v="SP"/>
    <x v="2"/>
    <s v="VILA HORTENCIA"/>
    <s v="VILA HORTENCIA"/>
    <s v="AV.COR NOGUEIRA PADILHA,1273, S/N"/>
    <n v="18020002"/>
    <n v="15"/>
    <n v="32278593"/>
    <s v="CARNESVILAMAR@BOL.COM.BR"/>
  </r>
  <r>
    <n v="2720255000154"/>
    <s v="SUPERMERCADO ZAIA EM RECUPERACAO JUDICIAL LTDA"/>
    <s v="SUPERMERCADO ZAIA"/>
    <x v="1"/>
    <s v="S"/>
    <s v="MERCEARIAS E SUPERMERCADOS"/>
    <m/>
    <s v="SP"/>
    <x v="2"/>
    <s v="JARDIM SAO GUILHERME"/>
    <s v="JARDIM SAO GUILHERME"/>
    <s v="AV EDWARD F F MARCIANO SILVA 250, S/N"/>
    <n v="18074621"/>
    <n v="15"/>
    <n v="32261476"/>
    <s v="FINANCEIRO02@SUPERZAIA.COM.BR"/>
  </r>
  <r>
    <n v="2720255000154"/>
    <s v="SUPERMERCADO ZAIA EM RECUPERACAO JUDICIAL LTDA"/>
    <s v="SUPERMERCADO ZAIA"/>
    <x v="0"/>
    <s v="S"/>
    <s v="MERCEARIAS E SUPERMERCADOS"/>
    <m/>
    <s v="SP"/>
    <x v="2"/>
    <s v="JARDIM SAO GUILHERME"/>
    <s v="JARDIM SAO GUILHERME"/>
    <s v="AV EDWARD F F MARCIANO SILVA 250, S/N"/>
    <n v="18074621"/>
    <n v="15"/>
    <n v="32261476"/>
    <s v="FINANCEIRO02@SUPERZAIA.COM.BR"/>
  </r>
  <r>
    <n v="68078583000107"/>
    <s v="CHURRASCARIA COSTELAO DE TATUI LTDA"/>
    <s v="CHURRASCARIA COSTELAO DE TATUI"/>
    <x v="0"/>
    <s v="S"/>
    <s v="RESTAURANTES"/>
    <m/>
    <s v="SP"/>
    <x v="4"/>
    <s v="R PE MANOEL DA NOBREGA 55"/>
    <s v="R PE MANOEL DA NOBREGA 55"/>
    <s v="R PE MANOEL DA NOBREGA 55, S/N"/>
    <n v="18276620"/>
    <n v="15"/>
    <n v="32519019"/>
    <s v="ADM@OCOSTELAOCHURRASCARIA.COM"/>
  </r>
  <r>
    <n v="1347391000188"/>
    <s v="ANA ALZIRA POLEZI TURIN PIRACICABA"/>
    <s v="ANA ALZIRA POLEZI TURIN PIRACIC"/>
    <x v="1"/>
    <s v="S"/>
    <s v="MISCELANEAS - CONVENIENCIA  DELICATESSE"/>
    <m/>
    <s v="SP"/>
    <x v="0"/>
    <s v="R BOA MORTE 1686"/>
    <s v="R BOA MORTE 1686"/>
    <s v="R BOA MORTE 1686, S/N"/>
    <n v="13400140"/>
    <n v="19"/>
    <n v="34224461"/>
    <s v="WTURIM@HOTMAIL.COM"/>
  </r>
  <r>
    <n v="1347391000188"/>
    <s v="ANA ALZIRA POLEZI TURIN PIRACICABA"/>
    <s v="ANA ALZIRA POLEZI TURIN PIRACIC"/>
    <x v="0"/>
    <s v="S"/>
    <s v="MISCELANEAS - CONVENIENCIA  DELICATESSE"/>
    <m/>
    <s v="SP"/>
    <x v="0"/>
    <s v="R BOA MORTE 1686"/>
    <s v="R BOA MORTE 1686"/>
    <s v="R BOA MORTE 1686, S/N"/>
    <n v="13400140"/>
    <n v="19"/>
    <n v="34224461"/>
    <s v="WTURIM@HOTMAIL.COM"/>
  </r>
  <r>
    <n v="72908353000367"/>
    <s v="COMERCIAL FRANGO ASSADO LTDA"/>
    <s v="REST F ASSADO ITU"/>
    <x v="1"/>
    <s v="N"/>
    <s v="RESTAURANTES"/>
    <m/>
    <s v="SP"/>
    <x v="3"/>
    <s v="PC CASTELO BRANCO SP 280"/>
    <s v="PC CASTELO BRANCO SP 280"/>
    <s v="PC CASTELO BRANCO SP 280, S/N"/>
    <n v="13301089"/>
    <n v="11"/>
    <n v="40256880"/>
    <s v="F.ASSADOLOU@CGM.COM"/>
  </r>
  <r>
    <n v="72908353000367"/>
    <s v="COMERCIAL FRANGO ASSADO LTDA"/>
    <s v="REST F ASSADO ITU"/>
    <x v="0"/>
    <s v="N"/>
    <s v="RESTAURANTES"/>
    <m/>
    <s v="SP"/>
    <x v="3"/>
    <s v="PC CASTELO BRANCO SP 280"/>
    <s v="PC CASTELO BRANCO SP 280"/>
    <s v="PC CASTELO BRANCO SP 280, S/N"/>
    <n v="13301089"/>
    <n v="11"/>
    <n v="40256880"/>
    <s v="F.ASSADOLOU@CGM.COM"/>
  </r>
  <r>
    <n v="72908353001843"/>
    <s v="COMERCIAL FRANGO ASSADO LTDA"/>
    <s v="FRANGO ASSADO"/>
    <x v="1"/>
    <s v="N"/>
    <s v="RESTAURANTES"/>
    <m/>
    <s v="SP"/>
    <x v="3"/>
    <s v="ROD. PRES CASTELO BRANCO KM72"/>
    <s v="ROD. PRES CASTELO BRANCO KM72"/>
    <s v="ROD. PRES CASTELO BRANCO KM72, S/N"/>
    <n v="13308700"/>
    <n v="19"/>
    <n v="38488000"/>
    <s v="FA_AGRAROULD@ITERNATIONALMELCOMPANI.COM"/>
  </r>
  <r>
    <n v="72908353001843"/>
    <s v="COMERCIAL FRANGO ASSADO LTDA"/>
    <s v="FRANGO ASSADO"/>
    <x v="0"/>
    <s v="N"/>
    <s v="RESTAURANTES"/>
    <m/>
    <s v="SP"/>
    <x v="3"/>
    <s v="ROD. PRES CASTELO BRANCO KM72"/>
    <s v="ROD. PRES CASTELO BRANCO KM72"/>
    <s v="ROD. PRES CASTELO BRANCO KM72, S/N"/>
    <n v="13308700"/>
    <n v="19"/>
    <n v="38488000"/>
    <s v="FA_AGRAROULD@ITERNATIONALMELCOMPANI.COM"/>
  </r>
  <r>
    <n v="286528000250"/>
    <s v="SUPERMERCADO DELTA MAX LTDA"/>
    <s v="DELTA SUPERMERCADOS LJ02"/>
    <x v="1"/>
    <s v="N"/>
    <s v="MERCEARIAS E SUPERMERCADOS"/>
    <m/>
    <s v="SP"/>
    <x v="0"/>
    <s v="R DR CORIOLANO FERRAZ AMARAL 133"/>
    <s v="R DR CORIOLANO FERRAZ AMARAL 133"/>
    <s v="R DR CORIOLANO FERRAZ AMARAL 133, S/N"/>
    <n v="13418430"/>
    <n v="19"/>
    <n v="34374400"/>
    <s v="WILIAN@DELTASUPER.COM.BR"/>
  </r>
  <r>
    <n v="286528000250"/>
    <s v="SUPERMERCADO DELTA MAX LTDA"/>
    <s v="DELTA SUPERMERCADOS LJ02"/>
    <x v="0"/>
    <s v="N"/>
    <s v="MERCEARIAS E SUPERMERCADOS"/>
    <m/>
    <s v="SP"/>
    <x v="0"/>
    <s v="R DR CORIOLANO FERRAZ AMARAL 133"/>
    <s v="R DR CORIOLANO FERRAZ AMARAL 133"/>
    <s v="R DR CORIOLANO FERRAZ AMARAL 133, S/N"/>
    <n v="13418430"/>
    <n v="19"/>
    <n v="34374400"/>
    <s v="WILIAN@DELTASUPER.COM.BR"/>
  </r>
  <r>
    <n v="1110201000104"/>
    <s v="ACOUGUE SAO JOAO DE PIRACICABA LTDA"/>
    <s v="ACOUGUE SAO JOAO"/>
    <x v="1"/>
    <s v="N"/>
    <s v="COMIDAS CONGELADAS"/>
    <m/>
    <s v="SP"/>
    <x v="0"/>
    <s v="CENTRO"/>
    <s v="CENTRO"/>
    <s v="DOUTOR ALFREDO CARDOSO, 1336"/>
    <n v="13400090"/>
    <n v="19"/>
    <n v="34333764"/>
    <s v="NRPUGA@HOTMAIL.COM"/>
  </r>
  <r>
    <n v="1110201000104"/>
    <s v="ACOUGUE SAO JOAO DE PIRACICABA LTDA"/>
    <s v="ACOUGUE SAO JOAO"/>
    <x v="0"/>
    <s v="N"/>
    <s v="COMIDAS CONGELADAS"/>
    <m/>
    <s v="SP"/>
    <x v="0"/>
    <s v="CENTRO"/>
    <s v="CENTRO"/>
    <s v="DOUTOR ALFREDO CARDOSO, 1336"/>
    <n v="13400090"/>
    <n v="19"/>
    <n v="34333764"/>
    <s v="NRPUGA@HOTMAIL.COM"/>
  </r>
  <r>
    <n v="61959615000134"/>
    <s v="FRIGOREY CARNES EIRELI"/>
    <s v="FRISANTA"/>
    <x v="1"/>
    <s v="N"/>
    <s v="MATERIAL DE CONSUMO - NAO CLASSIFICADO A"/>
    <m/>
    <s v="SP"/>
    <x v="2"/>
    <s v="VILA PROGRESSO"/>
    <s v="VILA PROGRESSO"/>
    <s v="R.  UBIRAJARA 366, S/N"/>
    <n v="18090520"/>
    <n v="15"/>
    <n v="32311965"/>
    <s v="REYALIMENTOS@GMAIL.COM"/>
  </r>
  <r>
    <n v="2424857000164"/>
    <s v="AUTO POSTO UNILESTE LTDA"/>
    <s v="AUTO POSTO UNILESTE"/>
    <x v="1"/>
    <s v="N"/>
    <s v="POSTOS DE GASOLINA"/>
    <m/>
    <s v="SP"/>
    <x v="0"/>
    <s v="JARDIM ABAETE"/>
    <s v="JARDIM ABAETE"/>
    <s v="R. FR ONOFRIO FRANCO 40, S/N"/>
    <n v="13420256"/>
    <n v="19"/>
    <n v="34243473"/>
    <s v="MAURICIO@POSTOS3S.COM.BR"/>
  </r>
  <r>
    <n v="2424857000164"/>
    <s v="AUTO POSTO UNILESTE LTDA"/>
    <s v="AUTO POSTO UNILESTE"/>
    <x v="0"/>
    <s v="N"/>
    <s v="POSTOS DE GASOLINA"/>
    <m/>
    <s v="SP"/>
    <x v="0"/>
    <s v="JARDIM ABAETE"/>
    <s v="JARDIM ABAETE"/>
    <s v="R. FR ONOFRIO FRANCO 40, S/N"/>
    <n v="13420256"/>
    <n v="19"/>
    <n v="34243473"/>
    <s v="MAURICIO@POSTOS3S.COM.BR"/>
  </r>
  <r>
    <n v="47253745000126"/>
    <s v="COOPERATIVA DE CONSUMO POPULAR DE CERQUILHO"/>
    <s v="COOCERQUI"/>
    <x v="1"/>
    <s v="S"/>
    <s v="MERCEARIAS E SUPERMERCADOS"/>
    <m/>
    <s v="SP"/>
    <x v="7"/>
    <s v="AV BRASIL"/>
    <s v="AV BRASIL"/>
    <s v="AV BRASIL, S/N"/>
    <n v="18520000"/>
    <n v="15"/>
    <n v="33848601"/>
    <s v="FINANCEIRO3@COOCERQUI.COM.BR"/>
  </r>
  <r>
    <n v="47253745000126"/>
    <s v="COOPERATIVA DE CONSUMO POPULAR DE CERQUILHO"/>
    <s v="COOCERQUI"/>
    <x v="0"/>
    <s v="S"/>
    <s v="MERCEARIAS E SUPERMERCADOS"/>
    <m/>
    <s v="SP"/>
    <x v="7"/>
    <s v="AV BRASIL"/>
    <s v="AV BRASIL"/>
    <s v="AV BRASIL, S/N"/>
    <n v="18520000"/>
    <n v="15"/>
    <n v="33848601"/>
    <s v="FINANCEIRO3@COOCERQUI.COM.BR"/>
  </r>
  <r>
    <n v="68863554000156"/>
    <s v="SUPERMERCADO SUPERBOM RAPOSO TAVARES LTDA"/>
    <s v="SUPERBOM"/>
    <x v="1"/>
    <s v="S"/>
    <s v="MERCEARIAS E SUPERMERCADOS"/>
    <m/>
    <s v="SP"/>
    <x v="0"/>
    <s v="JARDIM GLORIA"/>
    <s v="JARDIM GLORIA"/>
    <s v="AV RAPOSO TAVARES 1451, S/N"/>
    <n v="13401457"/>
    <n v="19"/>
    <n v="34343264"/>
    <s v="FINANCEIROSUPERBOM@HOTMAIL.COM"/>
  </r>
  <r>
    <n v="68863554000156"/>
    <s v="SUPERMERCADO SUPERBOM RAPOSO TAVARES LTDA"/>
    <s v="SUPERBOM"/>
    <x v="0"/>
    <s v="S"/>
    <s v="MERCEARIAS E SUPERMERCADOS"/>
    <m/>
    <s v="SP"/>
    <x v="0"/>
    <s v="JARDIM GLORIA"/>
    <s v="JARDIM GLORIA"/>
    <s v="AV RAPOSO TAVARES 1451, S/N"/>
    <n v="13401457"/>
    <n v="19"/>
    <n v="34343264"/>
    <s v="FINANCEIROSUPERBOM@HOTMAIL.COM"/>
  </r>
  <r>
    <n v="44207207000450"/>
    <s v="COMERCIAL SPIRONELO LTDA"/>
    <s v="COML SPIRONELLO"/>
    <x v="1"/>
    <s v="N"/>
    <s v="MERCEARIAS E SUPERMERCADOS"/>
    <m/>
    <s v="SP"/>
    <x v="0"/>
    <s v="JARDIM ELITE"/>
    <s v="JARDIM ELITE"/>
    <s v="R GEN GOES MONTEIRO 476, S/N"/>
    <n v="13417381"/>
    <n v="19"/>
    <n v="34264001"/>
    <m/>
  </r>
  <r>
    <n v="44207207000107"/>
    <s v="COMERCIAL SPIRONELLO LTDA"/>
    <s v="COML SPIRONELLO"/>
    <x v="1"/>
    <s v="N"/>
    <s v="MERCEARIAS E SUPERMERCADOS"/>
    <m/>
    <s v="SP"/>
    <x v="0"/>
    <s v="CENTRO"/>
    <s v="CENTRO"/>
    <s v="MERCADO MUNICIPAL BOX NR 03, S/N"/>
    <n v="13400060"/>
    <n v="19"/>
    <n v="33774177"/>
    <m/>
  </r>
  <r>
    <n v="57568198000121"/>
    <s v="JOAO BATISTA DOS SANTOS ARMAZEM"/>
    <s v="JOAO B SANTOS ARMAZEM"/>
    <x v="1"/>
    <s v="N"/>
    <s v="MERCEARIAS E SUPERMERCADOS"/>
    <m/>
    <s v="SP"/>
    <x v="5"/>
    <s v="SEM BAIRRO"/>
    <s v="SEM BAIRRO"/>
    <s v="BAIR AVECUIA DO ALTO, S/N"/>
    <n v="18540000"/>
    <n v="15"/>
    <n v="32629118"/>
    <s v="FINANCEIRO.SUPERBA@HOTMAIL.COM"/>
  </r>
  <r>
    <n v="45543915007356"/>
    <s v="CARREFOUR COMERCIO E INDUSTRIA L"/>
    <s v="CARREFOUR 53 PIR NOVA PIRACICABA"/>
    <x v="1"/>
    <s v="N"/>
    <s v="MERCEARIAS E SUPERMERCADOS"/>
    <m/>
    <s v="SP"/>
    <x v="0"/>
    <s v="PIRACICABA"/>
    <s v="PIRACICABA"/>
    <s v="AV RUY TEIXEIRA MENDES 300 PIRAC, S/N"/>
    <n v="13405190"/>
    <n v="19"/>
    <n v="34032552"/>
    <s v="MARIA_FACUNDO_DE_LIMA@CARREFOUR.COM"/>
  </r>
  <r>
    <n v="45543915007356"/>
    <s v="CARREFOUR COMERCIO E INDUSTRIA L"/>
    <s v="CARREFOUR 53 PIR NOVA PIRACICABA"/>
    <x v="0"/>
    <s v="N"/>
    <s v="MERCEARIAS E SUPERMERCADOS"/>
    <m/>
    <s v="SP"/>
    <x v="0"/>
    <s v="PIRACICABA"/>
    <s v="PIRACICABA"/>
    <s v="AV RUY TEIXEIRA MENDES 300 PIRAC, S/N"/>
    <n v="13405190"/>
    <n v="19"/>
    <n v="34032552"/>
    <s v="MARIA_FACUNDO_DE_LIMA@CARREFOUR.COM"/>
  </r>
  <r>
    <n v="69037042000101"/>
    <s v="ROSEMEIRE DOS SANTOS RODRIGUES DA SILVA"/>
    <s v="MERCADINHO BARAO"/>
    <x v="1"/>
    <s v="N"/>
    <s v="ARMAZEM PUBLICO"/>
    <m/>
    <s v="SP"/>
    <x v="2"/>
    <s v="VILA BARAO"/>
    <s v="VILA BARAO"/>
    <s v="R DEMANDA DO VALE BLASECK 383, S/N"/>
    <n v="18065580"/>
    <n v="15"/>
    <n v="33182911"/>
    <m/>
  </r>
  <r>
    <n v="61233151001156"/>
    <s v="COVABRA SUPERMERCADOS LTDA"/>
    <s v="COVABRA"/>
    <x v="1"/>
    <s v="S"/>
    <s v="MERCEARIAS E SUPERMERCADOS"/>
    <m/>
    <s v="SP"/>
    <x v="1"/>
    <s v="AV PIO XII 900"/>
    <s v="AV PIO XII 900"/>
    <s v="AV PIO XII 900, S/N"/>
    <n v="13360000"/>
    <n v="19"/>
    <n v="37272401"/>
    <s v="ANDERSON.SANTOS@COVABRA.COM.BR"/>
  </r>
  <r>
    <n v="61233151001156"/>
    <s v="COVABRA SUPERMERCADOS LTDA"/>
    <s v="COVABRA"/>
    <x v="0"/>
    <s v="S"/>
    <s v="MERCEARIAS E SUPERMERCADOS"/>
    <m/>
    <s v="SP"/>
    <x v="1"/>
    <s v="AV PIO XII 900"/>
    <s v="AV PIO XII 900"/>
    <s v="AV PIO XII 900, S/N"/>
    <n v="13360000"/>
    <n v="19"/>
    <n v="37272401"/>
    <s v="ANDERSON.SANTOS@COVABRA.COM.BR"/>
  </r>
  <r>
    <n v="56256225000168"/>
    <s v="SUPERMERCADO BONA COMPRA LTDA"/>
    <s v="SUPERMERCADO BONA COMPRA"/>
    <x v="1"/>
    <s v="S"/>
    <s v="MERCEARIAS E SUPERMERCADOS"/>
    <m/>
    <s v="SP"/>
    <x v="0"/>
    <s v="PAULICEIA"/>
    <s v="PAULICEIA"/>
    <s v="AVENIDA RAPOSO TAVARES, S/N"/>
    <n v="13401542"/>
    <n v="19"/>
    <n v="34332802"/>
    <s v="SUP.BONACOMPRA@HOTMAIL.COM"/>
  </r>
  <r>
    <n v="56256225000168"/>
    <s v="SUPERMERCADO BONA COMPRA LTDA"/>
    <s v="SUPERMERCADO BONA COMPRA"/>
    <x v="0"/>
    <s v="S"/>
    <s v="MERCEARIAS E SUPERMERCADOS"/>
    <m/>
    <s v="SP"/>
    <x v="0"/>
    <s v="PAULICEIA"/>
    <s v="PAULICEIA"/>
    <s v="AVENIDA RAPOSO TAVARES, S/N"/>
    <n v="13401542"/>
    <n v="19"/>
    <n v="34332802"/>
    <s v="SUP.BONACOMPRA@HOTMAIL.COM"/>
  </r>
  <r>
    <n v="3273720000119"/>
    <s v="REAL HOSPEDAGEM LTDA"/>
    <s v="REAL HOSPEDAGEM LTDA"/>
    <x v="0"/>
    <s v="N"/>
    <s v="HOTEIS MOTEIS E OUTROS NAO CLASSIFICADO"/>
    <m/>
    <s v="SP"/>
    <x v="2"/>
    <s v="SOROCABA"/>
    <s v="SOROCABA"/>
    <s v="AVENIDA GARABED GANANIAM 832, S/N"/>
    <n v="18087340"/>
    <n v="15"/>
    <n v="32254262"/>
    <s v="CREDENCIAMENTO.ALELO@ALELO.COM.BR"/>
  </r>
  <r>
    <n v="46920625000172"/>
    <s v="SUPERMERCADO MBR ARMELIN LTDA"/>
    <s v="SUPER CENTRO"/>
    <x v="1"/>
    <s v="N"/>
    <s v="MERCEARIAS E SUPERMERCADOS"/>
    <m/>
    <s v="SP"/>
    <x v="1"/>
    <s v="SEM BAIRRO"/>
    <s v="SEM BAIRRO"/>
    <s v="BR DO RIO BRANCO 156, S/N"/>
    <n v="13360000"/>
    <n v="19"/>
    <n v="34921274"/>
    <s v="CONTATO@SUPERMERCADOARMELIN.COM.BR"/>
  </r>
  <r>
    <n v="46920625000172"/>
    <s v="SUPERMERCADO MBR ARMELIN LTDA"/>
    <s v="SUPER CENTRO"/>
    <x v="0"/>
    <s v="N"/>
    <s v="MERCEARIAS E SUPERMERCADOS"/>
    <m/>
    <s v="SP"/>
    <x v="1"/>
    <s v="SEM BAIRRO"/>
    <s v="SEM BAIRRO"/>
    <s v="BR DO RIO BRANCO 156, S/N"/>
    <n v="13360000"/>
    <n v="19"/>
    <n v="34921274"/>
    <s v="CONTATO@SUPERMERCADOARMELIN.COM.BR"/>
  </r>
  <r>
    <n v="54085972000155"/>
    <s v="REAL CARNES GOURMET LTDA"/>
    <s v="REAL CARNES GOURMET"/>
    <x v="1"/>
    <s v="N"/>
    <s v="COMIDAS CONGELADAS"/>
    <m/>
    <s v="SP"/>
    <x v="2"/>
    <s v="AV  SAO PAULO 1150"/>
    <s v="AV  SAO PAULO 1150"/>
    <s v="AV  SAO PAULO 1150, S/N"/>
    <n v="18013003"/>
    <n v="15"/>
    <n v="33467752"/>
    <s v="ECSEMEMAIL@ALELO.COM.BR"/>
  </r>
  <r>
    <n v="54085972000155"/>
    <s v="REAL CARNES GOURMET LTDA"/>
    <s v="REAL CARNES GOURMET"/>
    <x v="0"/>
    <s v="N"/>
    <s v="COMIDAS CONGELADAS"/>
    <m/>
    <s v="SP"/>
    <x v="2"/>
    <s v="AV  SAO PAULO 1150"/>
    <s v="AV  SAO PAULO 1150"/>
    <s v="AV  SAO PAULO 1150, S/N"/>
    <n v="18013003"/>
    <n v="15"/>
    <n v="33467752"/>
    <s v="ECSEMEMAIL@ALELO.COM.BR"/>
  </r>
  <r>
    <n v="2596502000152"/>
    <s v="SANNY SOARES"/>
    <s v="NAVEGANTES RESTAURANTE"/>
    <x v="0"/>
    <s v="S"/>
    <s v="RESTAURANTES"/>
    <m/>
    <s v="SP"/>
    <x v="0"/>
    <s v="NOVA PIRACICABA"/>
    <s v="NOVA PIRACICABA"/>
    <s v="AV CRUZEIRO DO SUL 3200, S/N"/>
    <n v="13405030"/>
    <n v="19"/>
    <n v="34211302"/>
    <s v="DALMO@NAVEGANTESRESTAURANTE.COM.BR"/>
  </r>
  <r>
    <n v="50231075000151"/>
    <s v="FERREIRA SECOS E MOLHADOS LTDA"/>
    <s v="SUPERMERCADO REGINA"/>
    <x v="1"/>
    <s v="N"/>
    <s v="MERCEARIAS E SUPERMERCADOS"/>
    <m/>
    <s v="SP"/>
    <x v="2"/>
    <s v="VILA GABRIEL"/>
    <s v="VILA GABRIEL"/>
    <s v="AV. DR ARTUR BERNARDES 892, S/N"/>
    <n v="18081000"/>
    <n v="15"/>
    <n v="32316864"/>
    <s v="ALINEMV2@HOTMAIL.COM"/>
  </r>
  <r>
    <n v="2740976000126"/>
    <s v="ROSST PRODUTOS ALIMENTICIOS SOCIEDADE UNIPESSOAL LTDA"/>
    <s v="DOCEART"/>
    <x v="1"/>
    <s v="N"/>
    <s v="MERCEARIAS E SUPERMERCADOS"/>
    <m/>
    <s v="SP"/>
    <x v="2"/>
    <s v="JARDIM SANTA ROSALIA"/>
    <s v="JARDIM SANTA ROSALIA"/>
    <s v="R STA ROSALIA 86, S/N"/>
    <n v="18095040"/>
    <n v="15"/>
    <n v="32320985"/>
    <s v="SIMONE@DOCEART.COM.BR"/>
  </r>
  <r>
    <n v="3006977000104"/>
    <s v="PANETERIA DI PAPPI LTDA"/>
    <s v="PANETERIA DI PAPPI"/>
    <x v="1"/>
    <s v="N"/>
    <s v="PADARIAS"/>
    <m/>
    <s v="SP"/>
    <x v="0"/>
    <s v="CENTRO"/>
    <s v="CENTRO"/>
    <s v="AV ARMANDO SALLES OLIVEIRA 1403, S/N"/>
    <n v="13400010"/>
    <n v="19"/>
    <n v="34226959"/>
    <s v="PANETERIADEPAPI@HOTMAIL.COM.BR"/>
  </r>
  <r>
    <n v="3006977000104"/>
    <s v="PANETERIA DI PAPPI LTDA"/>
    <s v="PANETERIA DI PAPPI"/>
    <x v="0"/>
    <s v="N"/>
    <s v="PADARIAS"/>
    <m/>
    <s v="SP"/>
    <x v="0"/>
    <s v="CENTRO"/>
    <s v="CENTRO"/>
    <s v="AV ARMANDO SALLES OLIVEIRA 1403, S/N"/>
    <n v="13400010"/>
    <n v="19"/>
    <n v="34226959"/>
    <s v="PANETERIADEPAPI@HOTMAIL.COM.BR"/>
  </r>
  <r>
    <n v="46041455000156"/>
    <s v="K L H SUPERMERCADO LTDA"/>
    <s v="SUPERBOM K L H"/>
    <x v="1"/>
    <s v="S"/>
    <s v="MERCEARIAS E SUPERMERCADOS"/>
    <m/>
    <s v="SP"/>
    <x v="0"/>
    <s v="JARDIM ELITE"/>
    <s v="JARDIM ELITE"/>
    <s v="R ANTONIO AUGUSTO B PENTEADO 363, S/N"/>
    <n v="13417380"/>
    <n v="19"/>
    <n v="34265583"/>
    <s v="KLH_SUPERMERCADO@HOTMAIL.COM"/>
  </r>
  <r>
    <n v="68105543000107"/>
    <s v="ANA MARIA HONORATO DOS SANTOS"/>
    <s v="MERCEARIA PARATI"/>
    <x v="1"/>
    <s v="N"/>
    <s v="MERCEARIAS E SUPERMERCADOS"/>
    <m/>
    <s v="SP"/>
    <x v="2"/>
    <s v="PARQUE SAO BENTO"/>
    <s v="PARQUE SAO BENTO"/>
    <s v="R BENEDITO OLIVEIRA LOUSADA 368, S/N"/>
    <n v="18072120"/>
    <n v="15"/>
    <n v="32231293"/>
    <s v="ANAMARIAHONORATO@YAHOO.COM.BR"/>
  </r>
  <r>
    <n v="53050787000162"/>
    <s v="EMPREENDIMENTOS HOTELEIROS PIRAC"/>
    <s v="CRISPIM H L"/>
    <x v="0"/>
    <s v="N"/>
    <s v="HOTEIS MOTEIS E OUTROS NAO CLASSIFICADO"/>
    <m/>
    <s v="SP"/>
    <x v="0"/>
    <s v="PIRACICABA"/>
    <s v="PIRACICABA"/>
    <s v="ROD DO ACUCAR SN, S/N"/>
    <n v="13423070"/>
    <n v="19"/>
    <n v="34242907"/>
    <s v="CREDENCIAMENTO.ALELO@ALELO.COM.BR"/>
  </r>
  <r>
    <n v="64116486000100"/>
    <s v="SUPERMERCADO AVENIDA DE PIRACICABA LTDA"/>
    <s v="SUPERMERCADO AVENIDA"/>
    <x v="1"/>
    <s v="S"/>
    <s v="MERCEARIAS E SUPERMERCADOS"/>
    <m/>
    <s v="SP"/>
    <x v="0"/>
    <s v="PAULICEIA"/>
    <s v="PAULICEIA"/>
    <s v="AV S PAULO 1472, S/N"/>
    <n v="13401541"/>
    <n v="19"/>
    <n v="34341467"/>
    <s v="AVENIDANOTAS@HOTMAIL.COM"/>
  </r>
  <r>
    <n v="64116486000100"/>
    <s v="SUPERMERCADO AVENIDA DE PIRACICABA LTDA"/>
    <s v="SUPERMERCADO AVENIDA"/>
    <x v="0"/>
    <s v="S"/>
    <s v="MERCEARIAS E SUPERMERCADOS"/>
    <m/>
    <s v="SP"/>
    <x v="0"/>
    <s v="PAULICEIA"/>
    <s v="PAULICEIA"/>
    <s v="AV S PAULO 1472, S/N"/>
    <n v="13401541"/>
    <n v="19"/>
    <n v="34341467"/>
    <s v="AVENIDANOTAS@HOTMAIL.COM"/>
  </r>
  <r>
    <n v="68386309000103"/>
    <s v="BRASIL MINI MERCADO LTDA"/>
    <s v="BRASIL MINI MERCADO"/>
    <x v="1"/>
    <s v="S"/>
    <s v="MISCELANEAS - CONVENIENCIA  DELICATESSE"/>
    <m/>
    <s v="SP"/>
    <x v="2"/>
    <s v="VILA AUGUSTA"/>
    <s v="VILA AUGUSTA"/>
    <s v="AV DR AFONSO VERGUEIRO 2373, S/N"/>
    <n v="18040000"/>
    <n v="15"/>
    <n v="32221009"/>
    <s v="BRASILCONVENIENCIA@BRASILCONVENIENCIA.COM.BR"/>
  </r>
  <r>
    <n v="68386309000103"/>
    <s v="BRASIL MINI MERCADO LTDA"/>
    <s v="BRASIL MINI MERCADO"/>
    <x v="0"/>
    <s v="S"/>
    <s v="MISCELANEAS - CONVENIENCIA  DELICATESSE"/>
    <m/>
    <s v="SP"/>
    <x v="2"/>
    <s v="VILA AUGUSTA"/>
    <s v="VILA AUGUSTA"/>
    <s v="AV DR AFONSO VERGUEIRO 2373, S/N"/>
    <n v="18040000"/>
    <n v="15"/>
    <n v="32221009"/>
    <s v="BRASILCONVENIENCIA@BRASILCONVENIENCIA.COM.BR"/>
  </r>
  <r>
    <n v="74532516000113"/>
    <s v="CELIA REGINA GOZZER"/>
    <s v="CELIA REGINA GOZZER"/>
    <x v="1"/>
    <s v="S"/>
    <s v="PADARIAS"/>
    <m/>
    <s v="SP"/>
    <x v="0"/>
    <s v="CENTRO"/>
    <s v="CENTRO"/>
    <s v="R.  MORAIS BARROS NRO 654, S/N"/>
    <n v="13400353"/>
    <n v="19"/>
    <n v="34220697"/>
    <s v="RENEACERBI@GMAIL.COM"/>
  </r>
  <r>
    <n v="74532516000113"/>
    <s v="CELIA REGINA GOZZER"/>
    <s v="CELIA REGINA GOZZER"/>
    <x v="0"/>
    <s v="S"/>
    <s v="PADARIAS"/>
    <m/>
    <s v="SP"/>
    <x v="0"/>
    <s v="CENTRO"/>
    <s v="CENTRO"/>
    <s v="R.  MORAIS BARROS NRO 654, S/N"/>
    <n v="13400353"/>
    <n v="19"/>
    <n v="34220697"/>
    <s v="RENEACERBI@GMAIL.COM"/>
  </r>
  <r>
    <n v="3524925000120"/>
    <s v="RESTAURANTE O CAIPIRA DE ITU LTDA"/>
    <s v="RESTAURANTE O CAIPIRA DE ITU LT"/>
    <x v="0"/>
    <s v="N"/>
    <s v="RESTAURANTES"/>
    <m/>
    <s v="SP"/>
    <x v="3"/>
    <s v="RUA SOROCABA 404"/>
    <s v="RUA SOROCABA 404"/>
    <s v="RUA SOROCABA 404, S/N"/>
    <n v="13300340"/>
    <n v="0"/>
    <n v="0"/>
    <s v="GERENCIA@OCAPIRADEITU.COM.BR"/>
  </r>
  <r>
    <n v="46797569000120"/>
    <s v="SHIBATA QUITANDA E FRUTARIA LTDA"/>
    <s v="QUITANDA SHIBATA"/>
    <x v="1"/>
    <s v="N"/>
    <s v="MISCELANEAS - CONVENIENCIA  DELICATESSE"/>
    <m/>
    <s v="SP"/>
    <x v="2"/>
    <s v="JARDIM SANTA ROSALIA"/>
    <s v="JARDIM SANTA ROSALIA"/>
    <s v="AV. S FRANCISCO 40, S/N"/>
    <n v="18095450"/>
    <n v="15"/>
    <n v="32318214"/>
    <s v="MN.SHIBATA@TERRA.COM.BR"/>
  </r>
  <r>
    <n v="46797569000120"/>
    <s v="SHIBATA QUITANDA E FRUTARIA LTDA"/>
    <s v="QUITANDA SHIBATA"/>
    <x v="0"/>
    <s v="N"/>
    <s v="MISCELANEAS - CONVENIENCIA  DELICATESSE"/>
    <m/>
    <s v="SP"/>
    <x v="2"/>
    <s v="JARDIM SANTA ROSALIA"/>
    <s v="JARDIM SANTA ROSALIA"/>
    <s v="AV. S FRANCISCO 40, S/N"/>
    <n v="18095450"/>
    <n v="15"/>
    <n v="32318214"/>
    <s v="MN.SHIBATA@TERRA.COM.BR"/>
  </r>
  <r>
    <n v="74206533000160"/>
    <s v="GRANO D ORO PAD CONV PIRACICABA"/>
    <s v="GRANO D ORO"/>
    <x v="1"/>
    <s v="N"/>
    <s v="PADARIAS"/>
    <m/>
    <s v="SP"/>
    <x v="0"/>
    <s v="JARDIM CAXAMBU"/>
    <s v="JARDIM CAXAMBU"/>
    <s v="AV  LUCIANO GUIDOTTI 1177, S/N"/>
    <n v="13425000"/>
    <n v="19"/>
    <n v="34115596"/>
    <s v="PARADARIAGRANODORO@UOL.COM.BR"/>
  </r>
  <r>
    <n v="74206533000160"/>
    <s v="GRANO D ORO PAD CONV PIRACICABA"/>
    <s v="GRANO D ORO"/>
    <x v="0"/>
    <s v="N"/>
    <s v="PADARIAS"/>
    <m/>
    <s v="SP"/>
    <x v="0"/>
    <s v="JARDIM CAXAMBU"/>
    <s v="JARDIM CAXAMBU"/>
    <s v="AV  LUCIANO GUIDOTTI 1177, S/N"/>
    <n v="13425000"/>
    <n v="19"/>
    <n v="34115596"/>
    <s v="PARADARIAGRANODORO@UOL.COM.BR"/>
  </r>
  <r>
    <n v="45718921000122"/>
    <s v="ARMAZEM SOROCABANO EIRELI"/>
    <s v="ARMAZEM SOROCABANO"/>
    <x v="1"/>
    <s v="S"/>
    <s v="MERCEARIAS E SUPERMERCADOS"/>
    <m/>
    <s v="SP"/>
    <x v="2"/>
    <s v="VILA JARDINI"/>
    <s v="VILA JARDINI"/>
    <s v="VISCONDE DO RIO BRANCO, 737"/>
    <n v="18044000"/>
    <n v="15"/>
    <n v="32216989"/>
    <s v="FINANCEIRO@ARMAZEMSOROCABANO.COM.BR"/>
  </r>
  <r>
    <n v="45718921000122"/>
    <s v="ARMAZEM SOROCABANO EIRELI"/>
    <s v="ARMAZEM SOROCABANO"/>
    <x v="0"/>
    <s v="S"/>
    <s v="MERCEARIAS E SUPERMERCADOS"/>
    <m/>
    <s v="SP"/>
    <x v="2"/>
    <s v="VILA JARDINI"/>
    <s v="VILA JARDINI"/>
    <s v="VISCONDE DO RIO BRANCO, 737"/>
    <n v="18044000"/>
    <n v="15"/>
    <n v="32216989"/>
    <s v="FINANCEIRO@ARMAZEMSOROCABANO.COM.BR"/>
  </r>
  <r>
    <n v="65957573000153"/>
    <s v="AUTO POSTO CAPIVARI LTDA"/>
    <s v="AUTO POSTO CAPIVARI"/>
    <x v="1"/>
    <s v="S"/>
    <s v="POSTOS DE GASOLINA"/>
    <m/>
    <s v="SP"/>
    <x v="1"/>
    <s v="SEM BAIRRO"/>
    <s v="SEM BAIRRO"/>
    <s v="AL FAUSTINA FRANCHI ANNICCHINO, S/N"/>
    <n v="13360000"/>
    <n v="19"/>
    <n v="34912514"/>
    <s v="ADM.AUTOPOSTOCAPIVARI@GMAIL.COM"/>
  </r>
  <r>
    <n v="65957573000153"/>
    <s v="AUTO POSTO CAPIVARI LTDA"/>
    <s v="AUTO POSTO CAPIVARI"/>
    <x v="0"/>
    <s v="S"/>
    <s v="POSTOS DE GASOLINA"/>
    <m/>
    <s v="SP"/>
    <x v="1"/>
    <s v="SEM BAIRRO"/>
    <s v="SEM BAIRRO"/>
    <s v="AL FAUSTINA FRANCHI ANNICCHINO, S/N"/>
    <n v="13360000"/>
    <n v="19"/>
    <n v="34912514"/>
    <s v="ADM.AUTOPOSTOCAPIVARI@GMAIL.COM"/>
  </r>
  <r>
    <n v="49005200000126"/>
    <s v="SUPERMERCADO CEREAIS TIETE LIMITADA"/>
    <s v="SUPERMERCADO CEREAIS TIETE"/>
    <x v="1"/>
    <s v="N"/>
    <s v="MERCEARIAS E SUPERMERCADOS"/>
    <m/>
    <s v="SP"/>
    <x v="6"/>
    <s v="SEM BAIRRO"/>
    <s v="SEM BAIRRO"/>
    <s v="R BOM JESUS 292, S/N"/>
    <n v="18530000"/>
    <n v="15"/>
    <n v="32822111"/>
    <s v="CEREAISTIETEADM@GMAIL.COM"/>
  </r>
  <r>
    <n v="3642921000146"/>
    <s v="ZOLINI CIA LTDA"/>
    <s v="SUPERMERCADO GIRASSOL"/>
    <x v="1"/>
    <s v="N"/>
    <s v="MERCEARIAS E SUPERMERCADOS"/>
    <m/>
    <s v="SP"/>
    <x v="0"/>
    <s v="AV FRANCISCO DE SOUZA 876"/>
    <s v="AV FRANCISCO DE SOUZA 876"/>
    <s v="AV FRANCISCO DE SOUZA 876, S/N"/>
    <n v="13405375"/>
    <n v="19"/>
    <n v="34210431"/>
    <s v="SUPERGIRASSOL@TERRA.COM.BR"/>
  </r>
  <r>
    <n v="57232548000184"/>
    <s v="ROSANA CECILIA CORDER"/>
    <s v="MARROM GLACE ESALQ"/>
    <x v="1"/>
    <s v="N"/>
    <s v="DOCERIAS E CONFEITARIAS"/>
    <m/>
    <s v="SP"/>
    <x v="0"/>
    <s v="JARDIM EUROPA"/>
    <s v="JARDIM EUROPA"/>
    <s v="RUA DONA EUGENIA 673, S/N"/>
    <n v="13416401"/>
    <n v="19"/>
    <n v="34027400"/>
    <s v="MGCANTINAESALQ@TERRA.COM.BR"/>
  </r>
  <r>
    <n v="57232548000184"/>
    <s v="ROSANA CECILIA CORDER"/>
    <s v="MARROM GLACE ESALQ"/>
    <x v="0"/>
    <s v="N"/>
    <s v="DOCERIAS E CONFEITARIAS"/>
    <m/>
    <s v="SP"/>
    <x v="0"/>
    <s v="JARDIM EUROPA"/>
    <s v="JARDIM EUROPA"/>
    <s v="RUA DONA EUGENIA 673, S/N"/>
    <n v="13416401"/>
    <n v="19"/>
    <n v="34027400"/>
    <s v="MGCANTINAESALQ@TERRA.COM.BR"/>
  </r>
  <r>
    <n v="45543915003016"/>
    <s v="CARREFOUR COMERCIO E INDUSTRIA L"/>
    <s v="CARREFOUR SOROCABA SOR"/>
    <x v="1"/>
    <s v="N"/>
    <s v="MERCEARIAS E SUPERMERCADOS"/>
    <m/>
    <s v="SP"/>
    <x v="2"/>
    <s v="VOTORANTIM"/>
    <s v="VOTORANTIM"/>
    <s v="AV GISELE CONSTANTINO 1870, S/N"/>
    <n v="18048110"/>
    <n v="15"/>
    <n v="32244243"/>
    <s v="MARIA_FACUNDO_DE_LIMA@CARREFOUR.COM"/>
  </r>
  <r>
    <n v="45543915003016"/>
    <s v="CARREFOUR COMERCIO E INDUSTRIA L"/>
    <s v="CARREFOUR SOROCABA SOR"/>
    <x v="0"/>
    <s v="N"/>
    <s v="MERCEARIAS E SUPERMERCADOS"/>
    <m/>
    <s v="SP"/>
    <x v="2"/>
    <s v="VOTORANTIM"/>
    <s v="VOTORANTIM"/>
    <s v="AV GISELE CONSTANTINO 1870, S/N"/>
    <n v="18048110"/>
    <n v="15"/>
    <n v="32244243"/>
    <s v="MARIA_FACUNDO_DE_LIMA@CARREFOUR.COM"/>
  </r>
  <r>
    <n v="71650931000183"/>
    <s v="ROTISSERIE DONA LUIZA LTDA"/>
    <s v="ROTISSERIE DONA LUIZA"/>
    <x v="1"/>
    <s v="S"/>
    <s v="RESTAURANTES"/>
    <m/>
    <s v="SP"/>
    <x v="0"/>
    <s v="VILA MONTEIRO"/>
    <s v="VILA MONTEIRO"/>
    <s v="R JOAO BOTENE 471, S/N"/>
    <n v="13418555"/>
    <n v="19"/>
    <n v="34332780"/>
    <s v="ROTISSERIADONALUIZA@GMAIL.COM"/>
  </r>
  <r>
    <n v="71650931000183"/>
    <s v="ROTISSERIE DONA LUIZA LTDA"/>
    <s v="ROTISSERIE DONA LUIZA"/>
    <x v="0"/>
    <s v="S"/>
    <s v="RESTAURANTES"/>
    <m/>
    <s v="SP"/>
    <x v="0"/>
    <s v="VILA MONTEIRO"/>
    <s v="VILA MONTEIRO"/>
    <s v="R JOAO BOTENE 471, S/N"/>
    <n v="13418555"/>
    <n v="19"/>
    <n v="34332780"/>
    <s v="ROTISSERIADONALUIZA@GMAIL.COM"/>
  </r>
  <r>
    <n v="43263565000174"/>
    <s v="SUPERMERCADO KIOKA LTDA"/>
    <s v="SUPERMERCADO KIOKA"/>
    <x v="1"/>
    <s v="S"/>
    <s v="MERCEARIAS E SUPERMERCADOS"/>
    <m/>
    <s v="SP"/>
    <x v="2"/>
    <s v="JARDIM SIMUS"/>
    <s v="JARDIM SIMUS"/>
    <s v="AV DR AMERICO FIGUEIREDO 1879, S/N"/>
    <n v="18055132"/>
    <n v="15"/>
    <n v="32214966"/>
    <s v="KIOKA@UOL.COM.BR"/>
  </r>
  <r>
    <n v="47508411107708"/>
    <s v="COMPANHIA BRASILEIRA DE DISTRIBU"/>
    <s v="EXTRA HIPER 1346 SOROCABA"/>
    <x v="1"/>
    <s v="N"/>
    <s v="MERCEARIAS E SUPERMERCADOS"/>
    <m/>
    <s v="SP"/>
    <x v="2"/>
    <s v="R MARIA CINTO DE BIAGGI 164"/>
    <s v="R MARIA CINTO DE BIAGGI 164"/>
    <s v="R MARIA CINTO DE BIAGGI 164, S/N"/>
    <n v="18095410"/>
    <n v="11"/>
    <n v="38853184"/>
    <s v="MEIOSDEPAGAMENTO@GPABR.COM"/>
  </r>
  <r>
    <n v="47508411107708"/>
    <s v="COMPANHIA BRASILEIRA DE DISTRIBU"/>
    <s v="EXTRA HIPER 1346 SOROCABA"/>
    <x v="0"/>
    <s v="N"/>
    <s v="MERCEARIAS E SUPERMERCADOS"/>
    <m/>
    <s v="SP"/>
    <x v="2"/>
    <s v="R MARIA CINTO DE BIAGGI 164"/>
    <s v="R MARIA CINTO DE BIAGGI 164"/>
    <s v="R MARIA CINTO DE BIAGGI 164, S/N"/>
    <n v="18095410"/>
    <n v="11"/>
    <n v="38853184"/>
    <s v="MEIOSDEPAGAMENTO@GPABR.COM"/>
  </r>
  <r>
    <n v="2989602000149"/>
    <s v="COMERCIAL DE ALIMENTOS ACAC DE I"/>
    <s v="SUPERMERCADO ALVORADA"/>
    <x v="1"/>
    <s v="S"/>
    <s v="MERCEARIAS E SUPERMERCADOS"/>
    <m/>
    <s v="SP"/>
    <x v="3"/>
    <s v="R  ANTONIO DE T PIZA DE ALME 100"/>
    <s v="R  ANTONIO DE T PIZA DE ALME 100"/>
    <s v="R  ANTONIO DE T PIZA DE ALME 100, S/N"/>
    <n v="13306180"/>
    <n v="11"/>
    <n v="40242331"/>
    <m/>
  </r>
  <r>
    <n v="71838429000109"/>
    <s v="EMERSON JOSE LUCCI SOROCABA"/>
    <s v="MERCADINHO RENATO"/>
    <x v="1"/>
    <s v="S"/>
    <s v="MERCEARIAS E SUPERMERCADOS"/>
    <m/>
    <s v="SP"/>
    <x v="2"/>
    <s v="VILA HARO"/>
    <s v="VILA HARO"/>
    <s v="R PEDRO JOSE SENGER 1189, S/N"/>
    <n v="18015000"/>
    <n v="15"/>
    <n v="32274354"/>
    <s v="EMERSON.LUCCI@TERRA.COM.BR"/>
  </r>
  <r>
    <n v="58449646000130"/>
    <s v="CHEVETT RESTAURANTE EIRELI"/>
    <s v="RESTAURANTE DO CHEVETE"/>
    <x v="0"/>
    <s v="S"/>
    <s v="RESTAURANTES"/>
    <m/>
    <s v="SP"/>
    <x v="0"/>
    <s v="CENTRO"/>
    <s v="CENTRO"/>
    <s v="R DO PORTO 1785, S/N"/>
    <n v="13400830"/>
    <n v="19"/>
    <n v="34324415"/>
    <s v="CHEVETT_RDP@HOTMAIL.COM"/>
  </r>
  <r>
    <n v="3370589000108"/>
    <s v="MANCHESTER ALIMENTOS LTDA"/>
    <s v="FORNO 115"/>
    <x v="0"/>
    <s v="N"/>
    <s v="RESTAURANTES"/>
    <m/>
    <s v="SP"/>
    <x v="2"/>
    <s v="VILA INDEPENDENCIA"/>
    <s v="VILA INDEPENDENCIA"/>
    <s v="R PROFA FRANCISCA DE QUEIROZ 115, S/N"/>
    <n v="18040325"/>
    <n v="15"/>
    <n v="32213171"/>
    <m/>
  </r>
  <r>
    <n v="52534880000180"/>
    <s v="GELAR INDSTRIA COM PRODUTOS ALIMENTICIOS LTDA"/>
    <s v="GELAR IND E COM DE PROD ALIMENTI"/>
    <x v="1"/>
    <s v="N"/>
    <s v="MATERIAL DE CONSUMO - NAO CLASSIFICADO A"/>
    <m/>
    <s v="SP"/>
    <x v="2"/>
    <s v="JARDIM MORUMBI"/>
    <s v="JARDIM MORUMBI"/>
    <s v="RUA  PEDRO JOSE DE CAMARGO, S/N"/>
    <n v="18085600"/>
    <n v="15"/>
    <n v="32281812"/>
    <s v="COMERCIAL@GELAR.IND.BR"/>
  </r>
  <r>
    <n v="52534880000180"/>
    <s v="GELAR INDSTRIA COM PRODUTOS ALIMENTICIOS LTDA"/>
    <s v="GELAR IND E COM DE PROD ALIMENTI"/>
    <x v="0"/>
    <s v="N"/>
    <s v="MATERIAL DE CONSUMO - NAO CLASSIFICADO A"/>
    <m/>
    <s v="SP"/>
    <x v="2"/>
    <s v="JARDIM MORUMBI"/>
    <s v="JARDIM MORUMBI"/>
    <s v="RUA  PEDRO JOSE DE CAMARGO, S/N"/>
    <n v="18085600"/>
    <n v="15"/>
    <n v="32281812"/>
    <s v="COMERCIAL@GELAR.IND.BR"/>
  </r>
  <r>
    <n v="2862774000157"/>
    <s v="ZEUS BAR E RESTAURANTE LTDA"/>
    <s v="ZEUS"/>
    <x v="0"/>
    <s v="S"/>
    <s v="RESTAURANTES"/>
    <m/>
    <s v="SP"/>
    <x v="3"/>
    <s v="SEM BAIRRO"/>
    <s v="SEM BAIRRO"/>
    <s v="ROD MAL RONDON KM 104,5 LJ 41I, S/N"/>
    <n v="13300001"/>
    <n v="11"/>
    <n v="40130765"/>
    <s v="ZEUS1@UOL.COM.BR"/>
  </r>
  <r>
    <n v="3677193000108"/>
    <s v="VALDEMARIN 6 COMERCIO DE COMBUST"/>
    <s v="VALDEMARIN 6 COMERCIO DE COMBUST"/>
    <x v="1"/>
    <s v="S"/>
    <s v="POSTOS DE GASOLINA"/>
    <m/>
    <s v="SP"/>
    <x v="2"/>
    <s v="SOROCABA"/>
    <s v="SOROCABA"/>
    <s v="RUA R R GONCALVES JUNIOR 761, S/N"/>
    <n v="18065610"/>
    <n v="15"/>
    <n v="32023333"/>
    <s v="CREDENCIAMENTO.ALELO@ALELO.COM.BR"/>
  </r>
  <r>
    <n v="50348036000139"/>
    <s v="SUPERMERCADOS MARCON LTDA"/>
    <s v="SUPERMARCON"/>
    <x v="1"/>
    <s v="S"/>
    <s v="MERCEARIAS E SUPERMERCADOS"/>
    <m/>
    <s v="SP"/>
    <x v="8"/>
    <s v="R ORDELE 307"/>
    <s v="R ORDELE 307"/>
    <s v="R ORDELE 307, S/N"/>
    <n v="18500000"/>
    <n v="15"/>
    <n v="33839084"/>
    <s v="BIASON@SUPERMARCON.COM.BR"/>
  </r>
  <r>
    <n v="50348036000139"/>
    <s v="SUPERMERCADOS MARCON LTDA"/>
    <s v="SUPERMARCON"/>
    <x v="0"/>
    <s v="S"/>
    <s v="MERCEARIAS E SUPERMERCADOS"/>
    <m/>
    <s v="SP"/>
    <x v="8"/>
    <s v="R ORDELE 307"/>
    <s v="R ORDELE 307"/>
    <s v="R ORDELE 307, S/N"/>
    <n v="18500000"/>
    <n v="15"/>
    <n v="33839084"/>
    <s v="BIASON@SUPERMARCON.COM.BR"/>
  </r>
  <r>
    <n v="58041039000137"/>
    <s v="ALIMENTOS SOL NASCENTE DE SOROCABA LTDA"/>
    <s v="PANIFICADORA SOL NASCENTE"/>
    <x v="1"/>
    <s v="N"/>
    <s v="PADARIAS"/>
    <m/>
    <s v="SP"/>
    <x v="2"/>
    <s v="VILA HARO"/>
    <s v="VILA HARO"/>
    <s v="R RAMON HARO MARTINI 215, S/N"/>
    <n v="18015140"/>
    <n v="15"/>
    <n v="32271022"/>
    <s v="SOLNASCENTE.PADARIA@GAMIL.COM"/>
  </r>
  <r>
    <n v="58041039000137"/>
    <s v="ALIMENTOS SOL NASCENTE DE SOROCABA LTDA"/>
    <s v="PANIFICADORA SOL NASCENTE"/>
    <x v="0"/>
    <s v="N"/>
    <s v="PADARIAS"/>
    <m/>
    <s v="SP"/>
    <x v="2"/>
    <s v="VILA HARO"/>
    <s v="VILA HARO"/>
    <s v="R RAMON HARO MARTINI 215, S/N"/>
    <n v="18015140"/>
    <n v="15"/>
    <n v="32271022"/>
    <s v="SOLNASCENTE.PADARIA@GAMIL.COM"/>
  </r>
  <r>
    <n v="1054729000103"/>
    <s v="CASA DE CARNES DIVINO LTDA"/>
    <s v="CASA DE CARNES DIVINO"/>
    <x v="1"/>
    <s v="N"/>
    <s v="COMIDAS CONGELADAS"/>
    <m/>
    <s v="SP"/>
    <x v="2"/>
    <s v="VILA ESPIRITO SANTO"/>
    <s v="VILA ESPIRITO SANTO"/>
    <s v="R DR LUIZ MENDES DE ALMEIDA 677, S/N"/>
    <n v="18051290"/>
    <n v="15"/>
    <n v="32225907"/>
    <s v="CASADECARNESDIVINO@TERRA.COM.BR"/>
  </r>
  <r>
    <n v="1054729000103"/>
    <s v="CASA DE CARNES DIVINO LTDA"/>
    <s v="CASA DE CARNES DIVINO"/>
    <x v="0"/>
    <s v="N"/>
    <s v="COMIDAS CONGELADAS"/>
    <m/>
    <s v="SP"/>
    <x v="2"/>
    <s v="VILA ESPIRITO SANTO"/>
    <s v="VILA ESPIRITO SANTO"/>
    <s v="R DR LUIZ MENDES DE ALMEIDA 677, S/N"/>
    <n v="18051290"/>
    <n v="15"/>
    <n v="32225907"/>
    <s v="CASADECARNESDIVINO@TERRA.COM.BR"/>
  </r>
  <r>
    <n v="62615661000189"/>
    <s v="JURACI BARNABE DA SILVA AMP CIA LTDA"/>
    <s v="MERCEARIA PARE AQUI"/>
    <x v="1"/>
    <s v="S"/>
    <s v="MERCEARIAS E SUPERMERCADOS"/>
    <m/>
    <s v="SP"/>
    <x v="1"/>
    <s v="SEM BAIRRO"/>
    <s v="SEM BAIRRO"/>
    <s v="AV JOSE ANNICCHINO 1036, S/N"/>
    <n v="13360000"/>
    <n v="19"/>
    <n v="34914544"/>
    <s v="SUPERMERCADOPAREAQUI@YAHOO.COM.BR"/>
  </r>
  <r>
    <n v="62615661000189"/>
    <s v="JURACI BARNABE DA SILVA AMP CIA LTDA"/>
    <s v="MERCEARIA PARE AQUI"/>
    <x v="0"/>
    <s v="S"/>
    <s v="MERCEARIAS E SUPERMERCADOS"/>
    <m/>
    <s v="SP"/>
    <x v="1"/>
    <s v="SEM BAIRRO"/>
    <s v="SEM BAIRRO"/>
    <s v="AV JOSE ANNICCHINO 1036, S/N"/>
    <n v="13360000"/>
    <n v="19"/>
    <n v="34914544"/>
    <s v="SUPERMERCADOPAREAQUI@YAHOO.COM.BR"/>
  </r>
  <r>
    <n v="3099245000106"/>
    <s v="PRAIA DO SABUGO BAR LTDA"/>
    <s v="LANCHONETE PRAIA DO SABUGO"/>
    <x v="0"/>
    <s v="S"/>
    <s v="RESTAURANTES"/>
    <m/>
    <s v="SP"/>
    <x v="2"/>
    <s v="R. PE MADUREIRA 554"/>
    <s v="R. PE MADUREIRA 554"/>
    <s v="R. PE MADUREIRA 554, S/N"/>
    <n v="18013210"/>
    <n v="15"/>
    <n v="997006353"/>
    <s v="ANDREAMARANZANO@HOTMAIL.COM"/>
  </r>
  <r>
    <n v="65900425000100"/>
    <s v="WL BUTIGNOLI AMP CIA LTDA"/>
    <s v="3 BROTHERS"/>
    <x v="0"/>
    <s v="N"/>
    <s v="BARES  DISCOTECAS  CASAS NOTURNAS"/>
    <m/>
    <s v="SP"/>
    <x v="6"/>
    <s v="CENTRO"/>
    <s v="CENTRO"/>
    <s v="TENENTE GELAS, 719"/>
    <n v="18530000"/>
    <n v="15"/>
    <n v="32823354"/>
    <m/>
  </r>
  <r>
    <n v="2756451000189"/>
    <s v="KI MERCADO SOROCABA EIRELI EM RECUPERACAO JUDICIAL"/>
    <s v="KI MERCADO"/>
    <x v="1"/>
    <s v="S"/>
    <s v="MERCEARIAS E SUPERMERCADOS"/>
    <m/>
    <s v="SP"/>
    <x v="2"/>
    <s v="JARDIM SANTA MARINA"/>
    <s v="JARDIM SANTA MARINA"/>
    <s v="R OLINDA AIRES PAULETE 1142, S/N"/>
    <n v="18078638"/>
    <n v="15"/>
    <n v="32262709"/>
    <s v="MARIOIRIYE@TERRA.COM.BR"/>
  </r>
  <r>
    <n v="3645106000130"/>
    <s v="ADRIANO MORAES BERNARDES CIA LTDA"/>
    <s v="GRAN SABOR"/>
    <x v="1"/>
    <s v="N"/>
    <s v="PADARIAS"/>
    <m/>
    <s v="SP"/>
    <x v="0"/>
    <s v="AV 2 CORREGOS 1570"/>
    <s v="AV 2 CORREGOS 1570"/>
    <s v="AV 2 CORREGOS 1570, S/N"/>
    <n v="13420610"/>
    <n v="19"/>
    <n v="992665136"/>
    <s v="PADARIAGRANSABOR@GLOBO.COM"/>
  </r>
  <r>
    <n v="3645106000130"/>
    <s v="ADRIANO MORAES BERNARDES CIA LTDA"/>
    <s v="GRAN SABOR"/>
    <x v="0"/>
    <s v="N"/>
    <s v="PADARIAS"/>
    <m/>
    <s v="SP"/>
    <x v="0"/>
    <s v="AV 2 CORREGOS 1570"/>
    <s v="AV 2 CORREGOS 1570"/>
    <s v="AV 2 CORREGOS 1570, S/N"/>
    <n v="13420610"/>
    <n v="19"/>
    <n v="992665136"/>
    <s v="PADARIAGRANSABOR@GLOBO.COM"/>
  </r>
  <r>
    <n v="3825600000187"/>
    <s v="COMASO COMERCIAL ALIM SOROCABA"/>
    <s v="HIPER SOROCABA"/>
    <x v="1"/>
    <s v="N"/>
    <s v="MERCEARIAS E SUPERMERCADOS"/>
    <m/>
    <s v="SP"/>
    <x v="2"/>
    <s v="R PE MADUREIRA 255"/>
    <s v="R PE MADUREIRA 255"/>
    <s v="R PE MADUREIRA 255, S/N"/>
    <n v="18013210"/>
    <n v="15"/>
    <n v="32333733"/>
    <s v="MEIOSDEPAGAMENTO@GRPEREIRA.COM.BR"/>
  </r>
  <r>
    <n v="58712274000193"/>
    <s v="KLEBER ROBERTO ALVES LTDA"/>
    <s v="KLEBER ROBERTO ALVES LTDA"/>
    <x v="1"/>
    <s v="S"/>
    <s v="MERCEARIAS E SUPERMERCADOS"/>
    <m/>
    <s v="SP"/>
    <x v="2"/>
    <s v="R ANDRELINO DE SOUZA 71"/>
    <s v="R ANDRELINO DE SOUZA 71"/>
    <s v="R ANDRELINO DE SOUZA 71, S/N"/>
    <n v="18076000"/>
    <m/>
    <m/>
    <s v="MECEFRIOS@UOL.COM.BR"/>
  </r>
  <r>
    <n v="636551000146"/>
    <s v="ZEN COMERCIO DE FRIOS E LATICINIOS LTDA"/>
    <s v="FRIOS E CIA"/>
    <x v="1"/>
    <s v="N"/>
    <s v="RESTAURANTES"/>
    <m/>
    <s v="SP"/>
    <x v="0"/>
    <s v="SANTA TEREZINHA"/>
    <s v="SANTA TEREZINHA"/>
    <s v="RUA  JETHRO VAZ DE TOLEDO, S/N"/>
    <n v="13411058"/>
    <n v="19"/>
    <n v="34252507"/>
    <s v="CARLA_ZEN@HOTMAIL.COM"/>
  </r>
  <r>
    <n v="636551000146"/>
    <s v="ZEN COMERCIO DE FRIOS E LATICINIOS LTDA"/>
    <s v="FRIOS E CIA"/>
    <x v="0"/>
    <s v="N"/>
    <s v="RESTAURANTES"/>
    <m/>
    <s v="SP"/>
    <x v="0"/>
    <s v="SANTA TEREZINHA"/>
    <s v="SANTA TEREZINHA"/>
    <s v="RUA  JETHRO VAZ DE TOLEDO, S/N"/>
    <n v="13411058"/>
    <n v="19"/>
    <n v="34252507"/>
    <s v="CARLA_ZEN@HOTMAIL.COM"/>
  </r>
  <r>
    <n v="53079711000160"/>
    <s v="CASA DE CARNES PROGRESSO TATUI LTDA"/>
    <s v="ACOUGUE PROGRESSO"/>
    <x v="1"/>
    <s v="S"/>
    <s v="MISCELANEAS - CONVENIENCIA  DELICATESSE"/>
    <m/>
    <s v="SP"/>
    <x v="4"/>
    <s v="CENTRO"/>
    <s v="CENTRO"/>
    <s v="RCAPITAO LISBOA 622, S/N"/>
    <n v="18270070"/>
    <n v="15"/>
    <n v="32514335"/>
    <s v="CARNESPROGRESSO@GMAIL.COM"/>
  </r>
  <r>
    <n v="53079711000160"/>
    <s v="CASA DE CARNES PROGRESSO TATUI LTDA"/>
    <s v="ACOUGUE PROGRESSO"/>
    <x v="0"/>
    <s v="S"/>
    <s v="MISCELANEAS - CONVENIENCIA  DELICATESSE"/>
    <m/>
    <s v="SP"/>
    <x v="4"/>
    <s v="CENTRO"/>
    <s v="CENTRO"/>
    <s v="RCAPITAO LISBOA 622, S/N"/>
    <n v="18270070"/>
    <n v="15"/>
    <n v="32514335"/>
    <s v="CARNESPROGRESSO@GMAIL.COM"/>
  </r>
  <r>
    <n v="3575432000119"/>
    <s v="PIZZARIA DONATELLO ITU EIRELI"/>
    <s v="DISK PIZZA DONATELLO"/>
    <x v="1"/>
    <s v="N"/>
    <s v="MISCELANEAS - CONVENIENCIA  DELICATESSE"/>
    <m/>
    <s v="SP"/>
    <x v="3"/>
    <s v="VILA NOVA"/>
    <s v="VILA NOVA"/>
    <s v="AVENIDA PRUDENTE DE MORAES, S/N"/>
    <n v="13309050"/>
    <n v="11"/>
    <n v="40251468"/>
    <s v="RICARDO@DONATELLOITU.COM.BR"/>
  </r>
  <r>
    <n v="3575432000119"/>
    <s v="PIZZARIA DONATELLO ITU EIRELI"/>
    <s v="DISK PIZZA DONATELLO"/>
    <x v="0"/>
    <s v="N"/>
    <s v="MISCELANEAS - CONVENIENCIA  DELICATESSE"/>
    <m/>
    <s v="SP"/>
    <x v="3"/>
    <s v="VILA NOVA"/>
    <s v="VILA NOVA"/>
    <s v="AVENIDA PRUDENTE DE MORAES, S/N"/>
    <n v="13309050"/>
    <n v="11"/>
    <n v="40251468"/>
    <s v="RICARDO@DONATELLOITU.COM.BR"/>
  </r>
  <r>
    <n v="3901321000155"/>
    <s v="M R ROCCO PORTO FELIZ E P P"/>
    <s v="ROCCO SUPERMERCADOS"/>
    <x v="1"/>
    <s v="N"/>
    <s v="MERCEARIAS E SUPERMERCADOS"/>
    <m/>
    <s v="SP"/>
    <x v="5"/>
    <s v="SEM BAIRRO"/>
    <s v="SEM BAIRRO"/>
    <s v="AV ARMANDO SALES DE OLIVEIRA 337, S/N"/>
    <n v="18540000"/>
    <n v="15"/>
    <n v="32623922"/>
    <m/>
  </r>
  <r>
    <n v="936568000119"/>
    <s v="ROBERTO CARLOS DE ARAUJO ITU"/>
    <s v="MERCADINHO PARANA"/>
    <x v="1"/>
    <s v="S"/>
    <s v="MERCEARIAS E SUPERMERCADOS"/>
    <m/>
    <s v="SP"/>
    <x v="3"/>
    <s v="JARDIM AEROPORTO I"/>
    <s v="JARDIM AEROPORTO I"/>
    <s v="AV SENADOR TEOTONIO VILELA 15, S/N"/>
    <n v="13304550"/>
    <n v="11"/>
    <n v="40242861"/>
    <s v="PARANAITU@GMAIL.COM"/>
  </r>
  <r>
    <n v="936568000119"/>
    <s v="ROBERTO CARLOS DE ARAUJO ITU"/>
    <s v="MERCADINHO PARANA"/>
    <x v="0"/>
    <s v="S"/>
    <s v="MERCEARIAS E SUPERMERCADOS"/>
    <m/>
    <s v="SP"/>
    <x v="3"/>
    <s v="JARDIM AEROPORTO I"/>
    <s v="JARDIM AEROPORTO I"/>
    <s v="AV SENADOR TEOTONIO VILELA 15, S/N"/>
    <n v="13304550"/>
    <n v="11"/>
    <n v="40242861"/>
    <s v="PARANAITU@GMAIL.COM"/>
  </r>
  <r>
    <n v="61216404000101"/>
    <s v="T M IMOTO MERCEARIA LTDA"/>
    <s v="IDEAL SUPERMERCADO"/>
    <x v="1"/>
    <s v="S"/>
    <s v="MERCEARIAS E SUPERMERCADOS"/>
    <m/>
    <s v="SP"/>
    <x v="2"/>
    <s v="CENTRAL PARQUE SOROCABA"/>
    <s v="CENTRAL PARQUE SOROCABA"/>
    <s v="R BENEDITA DE ALMEIDA 80, S/N"/>
    <n v="18052130"/>
    <n v="15"/>
    <n v="32210866"/>
    <s v="TIAGOAKIRA@HOTMAIL.COM"/>
  </r>
  <r>
    <n v="50794957000125"/>
    <s v="SUPERMERCADO SANTA TEREZINHA DE SOROCABA LTDA"/>
    <s v="JOBSON SOROCABA"/>
    <x v="1"/>
    <s v="N"/>
    <s v="MERCEARIAS E SUPERMERCADOS"/>
    <m/>
    <s v="SP"/>
    <x v="2"/>
    <s v="VILA AUGUSTA"/>
    <s v="VILA AUGUSTA"/>
    <s v="R STA TEREZINHA 292, S/N"/>
    <n v="18040030"/>
    <n v="15"/>
    <n v="32215012"/>
    <s v="S.STA.TEREZINHA@HOTMAIL.COM"/>
  </r>
  <r>
    <n v="50794957000125"/>
    <s v="SUPERMERCADO SANTA TEREZINHA DE SOROCABA LTDA"/>
    <s v="JOBSON SOROCABA"/>
    <x v="0"/>
    <s v="N"/>
    <s v="MERCEARIAS E SUPERMERCADOS"/>
    <m/>
    <s v="SP"/>
    <x v="2"/>
    <s v="VILA AUGUSTA"/>
    <s v="VILA AUGUSTA"/>
    <s v="R STA TEREZINHA 292, S/N"/>
    <n v="18040030"/>
    <n v="15"/>
    <n v="32215012"/>
    <s v="S.STA.TEREZINHA@HOTMAIL.COM"/>
  </r>
  <r>
    <n v="2086988000189"/>
    <s v="CASABLANCA SUVENIRES LTDA"/>
    <s v="CASABLANCA PAES E DOCES"/>
    <x v="1"/>
    <s v="N"/>
    <s v="PADARIAS"/>
    <m/>
    <s v="SP"/>
    <x v="2"/>
    <s v="JARDIM SIMUS"/>
    <s v="JARDIM SIMUS"/>
    <s v="AV DR AMERICO FIGUEIREDO 374, S/N"/>
    <n v="18055131"/>
    <n v="15"/>
    <n v="32221612"/>
    <m/>
  </r>
  <r>
    <n v="2086988000189"/>
    <s v="CASABLANCA SUVENIRES LTDA"/>
    <s v="CASABLANCA PAES E DOCES"/>
    <x v="0"/>
    <s v="N"/>
    <s v="PADARIAS"/>
    <m/>
    <s v="SP"/>
    <x v="2"/>
    <s v="JARDIM SIMUS"/>
    <s v="JARDIM SIMUS"/>
    <s v="AV DR AMERICO FIGUEIREDO 374, S/N"/>
    <n v="18055131"/>
    <n v="15"/>
    <n v="32221612"/>
    <m/>
  </r>
  <r>
    <n v="3959758000140"/>
    <s v="TONILU BIER LTDA."/>
    <s v="TONILU BIER"/>
    <x v="0"/>
    <s v="S"/>
    <s v="RESTAURANTES"/>
    <m/>
    <s v="SP"/>
    <x v="3"/>
    <s v="ITAIM"/>
    <s v="ITAIM"/>
    <s v="ROD MAL RONDON KM 105 LJ 37, S/N"/>
    <n v="13312000"/>
    <n v="11"/>
    <n v="40224046"/>
    <m/>
  </r>
  <r>
    <n v="1112578000100"/>
    <s v="SONIA MARIA TREVIZAN SOROCABA"/>
    <s v="PONTO DE BALA"/>
    <x v="1"/>
    <s v="N"/>
    <s v="DOCERIAS E CONFEITARIAS"/>
    <m/>
    <s v="SP"/>
    <x v="2"/>
    <s v="EDEN"/>
    <s v="EDEN"/>
    <s v="R JOSE LUIZ FLAQUER 667, S/N"/>
    <n v="18103060"/>
    <n v="15"/>
    <n v="32251904"/>
    <s v="PONTODEBALASOROCABA@GMAIL.COM"/>
  </r>
  <r>
    <n v="4068584000198"/>
    <s v="J J C CALDAS CIA LTDA"/>
    <s v="CACAU SHOW"/>
    <x v="1"/>
    <s v="N"/>
    <s v="DOCERIAS E CONFEITARIAS"/>
    <m/>
    <s v="SP"/>
    <x v="0"/>
    <s v="CENTRO"/>
    <s v="CENTRO"/>
    <s v="R.  TREZE DE MAIO 797, S/N"/>
    <n v="13400300"/>
    <n v="19"/>
    <n v="34221069"/>
    <s v="JJCALDAS47@TERRA.COM.BR"/>
  </r>
  <r>
    <n v="4068584000198"/>
    <s v="J J C CALDAS CIA LTDA"/>
    <s v="CACAU SHOW"/>
    <x v="0"/>
    <s v="N"/>
    <s v="DOCERIAS E CONFEITARIAS"/>
    <m/>
    <s v="SP"/>
    <x v="0"/>
    <s v="CENTRO"/>
    <s v="CENTRO"/>
    <s v="R.  TREZE DE MAIO 797, S/N"/>
    <n v="13400300"/>
    <n v="19"/>
    <n v="34221069"/>
    <s v="JJCALDAS47@TERRA.COM.BR"/>
  </r>
  <r>
    <n v="3906756000192"/>
    <s v="FL HOTEL LTDA"/>
    <s v="MILANO HOTEL"/>
    <x v="0"/>
    <s v="N"/>
    <s v="HOTEIS MOTEIS E OUTROS NAO CLASSIFICADO"/>
    <m/>
    <s v="SP"/>
    <x v="2"/>
    <s v="CENTRO"/>
    <s v="CENTRO"/>
    <s v="R DA PENHA 19, S/N"/>
    <n v="18010000"/>
    <n v="15"/>
    <n v="32335511"/>
    <m/>
  </r>
  <r>
    <n v="61506481010835"/>
    <s v="PERALTA COMERCIO E INDUSTRIA LTD"/>
    <s v="PAULISTAO 105"/>
    <x v="1"/>
    <s v="N"/>
    <s v="MERCEARIAS E SUPERMERCADOS"/>
    <m/>
    <s v="SP"/>
    <x v="3"/>
    <s v="R. ARGEMIRO SILVEIRA DELBOUX 210"/>
    <s v="R. ARGEMIRO SILVEIRA DELBOUX 210"/>
    <s v="R. ARGEMIRO SILVEIRA DELBOUX 210, S/N"/>
    <n v="13309330"/>
    <n v="11"/>
    <n v="40242117"/>
    <s v="EDELINE@GRUPOPERALTA.COM.BR"/>
  </r>
  <r>
    <n v="61506481010835"/>
    <s v="PERALTA COMERCIO E INDUSTRIA LTD"/>
    <s v="PAULISTAO 105"/>
    <x v="0"/>
    <s v="N"/>
    <s v="MERCEARIAS E SUPERMERCADOS"/>
    <m/>
    <s v="SP"/>
    <x v="3"/>
    <s v="R. ARGEMIRO SILVEIRA DELBOUX 210"/>
    <s v="R. ARGEMIRO SILVEIRA DELBOUX 210"/>
    <s v="R. ARGEMIRO SILVEIRA DELBOUX 210, S/N"/>
    <n v="13309330"/>
    <n v="11"/>
    <n v="40242117"/>
    <s v="EDELINE@GRUPOPERALTA.COM.BR"/>
  </r>
  <r>
    <n v="1545828006471"/>
    <s v="SE SUPERMERCADOS LTDA"/>
    <s v="EXTRA PERTO 1396"/>
    <x v="1"/>
    <s v="N"/>
    <s v="MERCEARIAS E SUPERMERCADOS"/>
    <m/>
    <s v="SP"/>
    <x v="0"/>
    <s v="R. REG FEIJO 823"/>
    <s v="R. REG FEIJO 823"/>
    <s v="R. REG FEIJO 823, S/N"/>
    <n v="13400100"/>
    <n v="11"/>
    <n v="38853184"/>
    <s v="JOSE.SILVA6@GPABR.COM"/>
  </r>
  <r>
    <n v="1545828006471"/>
    <s v="SE SUPERMERCADOS LTDA"/>
    <s v="EXTRA PERTO 1396"/>
    <x v="0"/>
    <s v="N"/>
    <s v="MERCEARIAS E SUPERMERCADOS"/>
    <m/>
    <s v="SP"/>
    <x v="0"/>
    <s v="R. REG FEIJO 823"/>
    <s v="R. REG FEIJO 823"/>
    <s v="R. REG FEIJO 823, S/N"/>
    <n v="13400100"/>
    <n v="11"/>
    <n v="38853184"/>
    <s v="JOSE.SILVA6@GPABR.COM"/>
  </r>
  <r>
    <n v="3822075000146"/>
    <s v="GERVASIO YOSHIMITSU TSUZAKI"/>
    <s v="CHINA COOK"/>
    <x v="0"/>
    <s v="N"/>
    <s v="RESTAURANTES"/>
    <m/>
    <s v="SP"/>
    <x v="3"/>
    <s v="SEM BAIRRO"/>
    <s v="SEM BAIRRO"/>
    <s v="AV.  PRUDENTE DE MORAES N 210, S/N"/>
    <n v="13309914"/>
    <n v="11"/>
    <n v="40250794"/>
    <s v="INFO@CHINACOOK.COM.BR"/>
  </r>
  <r>
    <n v="61506481011300"/>
    <s v="PERALTA COMERCIO E INDUSTRIA LTD"/>
    <s v="PAULISTAO 110"/>
    <x v="1"/>
    <s v="N"/>
    <s v="MERCEARIAS E SUPERMERCADOS"/>
    <m/>
    <s v="SP"/>
    <x v="3"/>
    <s v="R S JOSE 118"/>
    <s v="R S JOSE 118"/>
    <s v="R S JOSE 118, S/N"/>
    <n v="13311150"/>
    <n v="13"/>
    <n v="33659100"/>
    <s v="EDELINE@GRUPOPERALTA.COM.BR"/>
  </r>
  <r>
    <n v="61506481011300"/>
    <s v="PERALTA COMERCIO E INDUSTRIA LTD"/>
    <s v="PAULISTAO 110"/>
    <x v="0"/>
    <s v="N"/>
    <s v="MERCEARIAS E SUPERMERCADOS"/>
    <m/>
    <s v="SP"/>
    <x v="3"/>
    <s v="R S JOSE 118"/>
    <s v="R S JOSE 118"/>
    <s v="R S JOSE 118, S/N"/>
    <n v="13311150"/>
    <n v="13"/>
    <n v="33659100"/>
    <s v="EDELINE@GRUPOPERALTA.COM.BR"/>
  </r>
  <r>
    <n v="61506481011483"/>
    <s v="PERALTA COMERCIO E INDUSTRIA LTD"/>
    <s v="PAULISTAO 109"/>
    <x v="1"/>
    <s v="N"/>
    <s v="MERCEARIAS E SUPERMERCADOS"/>
    <m/>
    <s v="SP"/>
    <x v="2"/>
    <s v="R.  PANDIA CALOGERAS 80"/>
    <s v="R.  PANDIA CALOGERAS 80"/>
    <s v="R.  PANDIA CALOGERAS 80, S/N"/>
    <n v="18030030"/>
    <n v="13"/>
    <n v="33659134"/>
    <s v="EDELINE@GRUPOPERALTA.COM.BR"/>
  </r>
  <r>
    <n v="61506481011483"/>
    <s v="PERALTA COMERCIO E INDUSTRIA LTD"/>
    <s v="PAULISTAO 109"/>
    <x v="0"/>
    <s v="N"/>
    <s v="MERCEARIAS E SUPERMERCADOS"/>
    <m/>
    <s v="SP"/>
    <x v="2"/>
    <s v="R.  PANDIA CALOGERAS 80"/>
    <s v="R.  PANDIA CALOGERAS 80"/>
    <s v="R.  PANDIA CALOGERAS 80, S/N"/>
    <n v="18030030"/>
    <n v="13"/>
    <n v="33659134"/>
    <s v="EDELINE@GRUPOPERALTA.COM.BR"/>
  </r>
  <r>
    <n v="47069679000139"/>
    <s v="EDSON LUIZ LOCATELI"/>
    <s v="MERCEARIA BEIRA MORRO"/>
    <x v="1"/>
    <s v="S"/>
    <s v="MERCEARIAS E SUPERMERCADOS"/>
    <m/>
    <s v="SP"/>
    <x v="2"/>
    <s v="PARQUE SAO BENTO"/>
    <s v="PARQUE SAO BENTO"/>
    <s v="AV DR GUALBERTO MOREIRA 721, S/N"/>
    <n v="18072000"/>
    <n v="15"/>
    <n v="32232585"/>
    <s v="MARINA.DEP.FINANCEIRO@CRUZEIROSUPERMERCADO.COM.BR"/>
  </r>
  <r>
    <n v="256576000114"/>
    <s v="SUPERMERCADO IRMAOS BORTOLETTO PIRACICABA LTDA"/>
    <s v="SUPERM CINCO ESTRELAS"/>
    <x v="1"/>
    <s v="S"/>
    <s v="MERCEARIAS E SUPERMERCADOS"/>
    <m/>
    <s v="SP"/>
    <x v="0"/>
    <s v="NOVA PIRACICABA"/>
    <s v="NOVA PIRACICABA"/>
    <s v="R ASSIS CHATEAUBRIAND 690, S/N"/>
    <n v="13405060"/>
    <n v="19"/>
    <n v="34210172"/>
    <s v="ZECABOTTOLETO@GMAIL.COM"/>
  </r>
  <r>
    <n v="4136296000123"/>
    <s v="MERCEARIA JARDIM BELMEJO LTDA"/>
    <s v="MERCEARIA J BELMEJO"/>
    <x v="1"/>
    <s v="S"/>
    <s v="MERCEARIAS E SUPERMERCADOS"/>
    <m/>
    <s v="SP"/>
    <x v="2"/>
    <s v="JARDIM DAS MAGNOLIAS"/>
    <s v="JARDIM DAS MAGNOLIAS"/>
    <s v="R ANDRELINO JOSE PEDROSO 181, S/N"/>
    <n v="18044580"/>
    <n v="15"/>
    <n v="32218075"/>
    <s v="JAMESJUN@TERRA.COM.BR"/>
  </r>
  <r>
    <n v="4136296000123"/>
    <s v="MERCEARIA JARDIM BELMEJO LTDA"/>
    <s v="MERCEARIA J BELMEJO"/>
    <x v="0"/>
    <s v="S"/>
    <s v="MERCEARIAS E SUPERMERCADOS"/>
    <m/>
    <s v="SP"/>
    <x v="2"/>
    <s v="JARDIM DAS MAGNOLIAS"/>
    <s v="JARDIM DAS MAGNOLIAS"/>
    <s v="R ANDRELINO JOSE PEDROSO 181, S/N"/>
    <n v="18044580"/>
    <n v="15"/>
    <n v="32218075"/>
    <s v="JAMESJUN@TERRA.COM.BR"/>
  </r>
  <r>
    <n v="3948469000145"/>
    <s v="VANESSA LEAL SOROCABA ME"/>
    <s v="CANTINHO DA GE"/>
    <x v="0"/>
    <s v="N"/>
    <s v="RESTAURANTES"/>
    <m/>
    <s v="SP"/>
    <x v="2"/>
    <s v="CENTRO"/>
    <s v="CENTRO"/>
    <s v="R BRG TOBIAS 60, S/N"/>
    <n v="18010070"/>
    <n v="15"/>
    <n v="32345751"/>
    <m/>
  </r>
  <r>
    <n v="4050195000135"/>
    <s v="BILLY BOI COMERCIO DE CARNES LTDA"/>
    <s v="TEXAS"/>
    <x v="1"/>
    <s v="N"/>
    <s v="MISCELANEAS - COMERCIO EM GERAL"/>
    <m/>
    <s v="SP"/>
    <x v="0"/>
    <s v="CENTRO"/>
    <s v="CENTRO"/>
    <s v="R 15 DE NOVEMBRO 926, S/N"/>
    <n v="13400370"/>
    <n v="15"/>
    <n v="32338995"/>
    <s v="PULIETASA@UOL.COM.BR"/>
  </r>
  <r>
    <n v="2982862000192"/>
    <s v="CHURRASCARIA DOS GAUCHOS SOROCABA LTDA"/>
    <s v="CHURRASCARIA DOS GAUCHOS"/>
    <x v="0"/>
    <s v="N"/>
    <s v="RESTAURANTES"/>
    <m/>
    <s v="SP"/>
    <x v="2"/>
    <s v="PARQUE RESERVA FAZENDA IMPERIAL"/>
    <s v="PARQUE RESERVA FAZENDA IMPERIAL"/>
    <s v="RODOVIA  JOAO LEME DOS SANTOS, S/N"/>
    <n v="18052780"/>
    <n v="15"/>
    <n v="32021869"/>
    <s v="PRANISKISANDER@GMAIL.COM"/>
  </r>
  <r>
    <n v="49629280000190"/>
    <s v="PANIFICADORA E CONFEITARIA PAO QUENTE EIRELI"/>
    <s v="PAO QUENTE"/>
    <x v="1"/>
    <s v="S"/>
    <s v="PADARIAS"/>
    <m/>
    <s v="SP"/>
    <x v="0"/>
    <s v="SAO LUIZ"/>
    <s v="SAO LUIZ"/>
    <s v="R DONA SANTINA 212, S/N"/>
    <n v="13405369"/>
    <n v="19"/>
    <n v="34210212"/>
    <s v="CASSIO@PADARIAPAOQUENTE.COM"/>
  </r>
  <r>
    <n v="49629280000190"/>
    <s v="PANIFICADORA E CONFEITARIA PAO QUENTE EIRELI"/>
    <s v="PAO QUENTE"/>
    <x v="0"/>
    <s v="S"/>
    <s v="PADARIAS"/>
    <m/>
    <s v="SP"/>
    <x v="0"/>
    <s v="SAO LUIZ"/>
    <s v="SAO LUIZ"/>
    <s v="R DONA SANTINA 212, S/N"/>
    <n v="13405369"/>
    <n v="19"/>
    <n v="34210212"/>
    <s v="CASSIO@PADARIAPAOQUENTE.COM"/>
  </r>
  <r>
    <n v="54989231000107"/>
    <s v="CANINDE SERVICOS ADMINISTRATIVOS LTDA"/>
    <s v="DALVA PAES E DOCES"/>
    <x v="1"/>
    <s v="N"/>
    <s v="PADARIAS"/>
    <m/>
    <s v="SP"/>
    <x v="2"/>
    <s v="VILA HORTENCIA"/>
    <s v="VILA HORTENCIA"/>
    <s v="R CEL NOGUEIRA PADILHA 1216, S/N"/>
    <n v="18020002"/>
    <n v="15"/>
    <n v="32314840"/>
    <s v="PADARIADALVA@TERRA.COM.BR"/>
  </r>
  <r>
    <n v="54989231000107"/>
    <s v="CANINDE SERVICOS ADMINISTRATIVOS LTDA"/>
    <s v="DALVA PAES E DOCES"/>
    <x v="0"/>
    <s v="N"/>
    <s v="PADARIAS"/>
    <m/>
    <s v="SP"/>
    <x v="2"/>
    <s v="VILA HORTENCIA"/>
    <s v="VILA HORTENCIA"/>
    <s v="R CEL NOGUEIRA PADILHA 1216, S/N"/>
    <n v="18020002"/>
    <n v="15"/>
    <n v="32314840"/>
    <s v="PADARIADALVA@TERRA.COM.BR"/>
  </r>
  <r>
    <n v="53235222000150"/>
    <s v="NELSON CAETANO SOROCABA"/>
    <s v="NELSON SUPERMERCADO"/>
    <x v="1"/>
    <s v="S"/>
    <s v="MERCEARIAS E SUPERMERCADOS"/>
    <m/>
    <s v="SP"/>
    <x v="2"/>
    <s v="VILA BARAO"/>
    <s v="VILA BARAO"/>
    <s v="R.  ITANGUA 690, S/N"/>
    <n v="18061310"/>
    <n v="15"/>
    <n v="32223519"/>
    <s v="NELSON.SUPERMERCADO@HOTMAIL.COM"/>
  </r>
  <r>
    <n v="3027974000157"/>
    <s v="LEANDRO JOSE ZUFFO AMP CIA LTDA"/>
    <s v="BIFE DE TIRA"/>
    <x v="0"/>
    <s v="N"/>
    <s v="RESTAURANTES"/>
    <m/>
    <s v="SP"/>
    <x v="3"/>
    <s v="SEM BAIRRO"/>
    <s v="SEM BAIRRO"/>
    <s v="ROD.DO ACUCAR KM 26, S/N"/>
    <n v="13312500"/>
    <n v="11"/>
    <n v="996557324"/>
    <s v="BIFEDETIRA@HOTMAIL.COM"/>
  </r>
  <r>
    <n v="1835852000161"/>
    <s v="CASA DE CARNES BRIZOTTI LTDA"/>
    <s v="CASA DE CARNES BRIZOTT"/>
    <x v="1"/>
    <s v="N"/>
    <s v="COMIDAS CONGELADAS"/>
    <m/>
    <s v="SP"/>
    <x v="2"/>
    <s v="VILA CARVALHO"/>
    <s v="VILA CARVALHO"/>
    <s v="R DR RUBINO DE OLIVEIRA 200, S/N"/>
    <n v="18060015"/>
    <n v="15"/>
    <n v="32322460"/>
    <s v="CASADECARNESBRIZOTTI@HOTMAIL.COM"/>
  </r>
  <r>
    <n v="4202752000196"/>
    <s v="CHURRASCARIA E PIZZARIA ITUANA LTDA"/>
    <s v="CHURRASCARIA E PIZZARIA ITUANA"/>
    <x v="0"/>
    <s v="S"/>
    <s v="RESTAURANTES"/>
    <m/>
    <s v="SP"/>
    <x v="3"/>
    <s v="JARDIM PADRE BENTO"/>
    <s v="JARDIM PADRE BENTO"/>
    <s v="AV 9 DE JULHO 600, S/N"/>
    <n v="13313100"/>
    <n v="11"/>
    <n v="40231624"/>
    <s v="CONTATO@CHURRASCARIAEPIZZARIAITUANA.COM.BR"/>
  </r>
  <r>
    <n v="45469756000112"/>
    <s v="PANIFICADORA TULA LTDA"/>
    <s v="PANIFICADORA TULA LTDA"/>
    <x v="1"/>
    <s v="S"/>
    <s v="PADARIAS"/>
    <m/>
    <s v="SP"/>
    <x v="3"/>
    <s v="PRACA JULIO DE MESQUITA FILHO"/>
    <s v="PRACA JULIO DE MESQUITA FILHO"/>
    <s v="PRACA JULIO DE MESQUITA FILHO, S/N"/>
    <n v="13306169"/>
    <m/>
    <m/>
    <s v="PANIFICADORATULA@GMAIL.COM"/>
  </r>
  <r>
    <n v="45469756000112"/>
    <s v="PANIFICADORA TULA LTDA"/>
    <s v="PANIFICADORA TULA LTDA"/>
    <x v="0"/>
    <s v="S"/>
    <s v="PADARIAS"/>
    <m/>
    <s v="SP"/>
    <x v="3"/>
    <s v="PRACA JULIO DE MESQUITA FILHO"/>
    <s v="PRACA JULIO DE MESQUITA FILHO"/>
    <s v="PRACA JULIO DE MESQUITA FILHO, S/N"/>
    <n v="13306169"/>
    <m/>
    <m/>
    <s v="PANIFICADORATULA@GMAIL.COM"/>
  </r>
  <r>
    <n v="72456908000115"/>
    <s v="GRANDE HOTEL CUITELO LTDA"/>
    <s v="HOTEL CUITELO"/>
    <x v="0"/>
    <s v="N"/>
    <s v="HOTEIS MOTEIS E OUTROS NAO CLASSIFICADO"/>
    <m/>
    <s v="SP"/>
    <x v="6"/>
    <s v="SEM BAIRRO"/>
    <s v="SEM BAIRRO"/>
    <s v="PC DR ELIAS GARCIA 41, S/N"/>
    <n v="18530000"/>
    <n v="15"/>
    <n v="32821091"/>
    <s v="FRANCOCUITELO@IG.COM.BR"/>
  </r>
  <r>
    <n v="1497390000110"/>
    <s v="COMERCIAL ALIM SCHIAVOLIN LT ME"/>
    <s v="FRUTAS &amp; CIA"/>
    <x v="1"/>
    <s v="N"/>
    <s v="MERCEARIAS E SUPERMERCADOS"/>
    <m/>
    <s v="SP"/>
    <x v="0"/>
    <s v="CIDADE ALTA"/>
    <s v="CIDADE ALTA"/>
    <s v="R STA CRUZ 424, S/N"/>
    <n v="13419020"/>
    <n v="19"/>
    <n v="34334544"/>
    <m/>
  </r>
  <r>
    <n v="53369039000147"/>
    <s v="PADARIA E CONFEITARIA JARDIM AMERICA SOROCABA LTDA"/>
    <s v="PADARIA E CONFEITARIA JD AMERICA"/>
    <x v="1"/>
    <s v="N"/>
    <s v="PADARIAS"/>
    <m/>
    <s v="SP"/>
    <x v="2"/>
    <s v="VILA JARDINI"/>
    <s v="VILA JARDINI"/>
    <s v="PC LOS ANGELES 12, S/N"/>
    <n v="18044375"/>
    <n v="15"/>
    <n v="32211266"/>
    <s v="SOR26732@TERRA.COM.BR"/>
  </r>
  <r>
    <n v="53369039000147"/>
    <s v="PADARIA E CONFEITARIA JARDIM AMERICA SOROCABA LTDA"/>
    <s v="PADARIA E CONFEITARIA JD AMERICA"/>
    <x v="0"/>
    <s v="N"/>
    <s v="PADARIAS"/>
    <m/>
    <s v="SP"/>
    <x v="2"/>
    <s v="VILA JARDINI"/>
    <s v="VILA JARDINI"/>
    <s v="PC LOS ANGELES 12, S/N"/>
    <n v="18044375"/>
    <n v="15"/>
    <n v="32211266"/>
    <s v="SOR26732@TERRA.COM.BR"/>
  </r>
  <r>
    <n v="73096950000135"/>
    <s v="SUPERMERCADO CITY CASTELLO DE IT"/>
    <s v="SUPERMERCADO CITY CASTELLO DE I"/>
    <x v="1"/>
    <s v="N"/>
    <s v="MERCEARIAS E SUPERMERCADOS"/>
    <m/>
    <s v="SP"/>
    <x v="3"/>
    <s v="R PROF CELIO FIGUEIREDO SILVA 66"/>
    <s v="R PROF CELIO FIGUEIREDO SILVA 66"/>
    <s v="R PROF CELIO FIGUEIREDO SILVA 66, S/N"/>
    <n v="13308501"/>
    <n v="11"/>
    <n v="98889880"/>
    <s v="THIAGOBOLA@TERRA.COM.BR"/>
  </r>
  <r>
    <n v="73096950000135"/>
    <s v="SUPERMERCADO CITY CASTELLO DE IT"/>
    <s v="SUPERMERCADO CITY CASTELLO DE I"/>
    <x v="0"/>
    <s v="N"/>
    <s v="MERCEARIAS E SUPERMERCADOS"/>
    <m/>
    <s v="SP"/>
    <x v="3"/>
    <s v="R PROF CELIO FIGUEIREDO SILVA 66"/>
    <s v="R PROF CELIO FIGUEIREDO SILVA 66"/>
    <s v="R PROF CELIO FIGUEIREDO SILVA 66, S/N"/>
    <n v="13308501"/>
    <n v="11"/>
    <n v="98889880"/>
    <s v="THIAGOBOLA@TERRA.COM.BR"/>
  </r>
  <r>
    <n v="2577538000199"/>
    <s v="MONTESUL CHURRASCARIA LTDA"/>
    <s v="MONTESUL CHURRASCARIA"/>
    <x v="0"/>
    <s v="S"/>
    <s v="RESTAURANTES"/>
    <m/>
    <s v="SP"/>
    <x v="0"/>
    <s v="CENTRO"/>
    <s v="CENTRO"/>
    <s v="R. STO ANTONIO N 710, S/N"/>
    <n v="13400160"/>
    <n v="19"/>
    <n v="34336743"/>
    <s v="MONTESUL@MONTESUL.COM.BR"/>
  </r>
  <r>
    <n v="53886222000110"/>
    <s v="PADARIA SANTA ISABEL DE PIRACICABA LTDA"/>
    <s v="PADARIA SANTA ISABEL"/>
    <x v="1"/>
    <s v="S"/>
    <s v="PADARIAS"/>
    <m/>
    <s v="SP"/>
    <x v="0"/>
    <s v="VILA INDEPENDENCIA"/>
    <s v="VILA INDEPENDENCIA"/>
    <s v="AV CARLOS MARTINS SODERO 377, S/N"/>
    <n v="13418385"/>
    <n v="19"/>
    <n v="34334572"/>
    <s v="PADARIASANTAISABEL@TERRA.COM.BR"/>
  </r>
  <r>
    <n v="53886222000110"/>
    <s v="PADARIA SANTA ISABEL DE PIRACICABA LTDA"/>
    <s v="PADARIA SANTA ISABEL"/>
    <x v="0"/>
    <s v="S"/>
    <s v="PADARIAS"/>
    <m/>
    <s v="SP"/>
    <x v="0"/>
    <s v="VILA INDEPENDENCIA"/>
    <s v="VILA INDEPENDENCIA"/>
    <s v="AV CARLOS MARTINS SODERO 377, S/N"/>
    <n v="13418385"/>
    <n v="19"/>
    <n v="34334572"/>
    <s v="PADARIASANTAISABEL@TERRA.COM.BR"/>
  </r>
  <r>
    <n v="68345107000105"/>
    <s v="CHURRASCARIA INTERSUL LTDA"/>
    <s v="CHURRASCARIA INTERSUL"/>
    <x v="1"/>
    <s v="S"/>
    <s v="RESTAURANTES"/>
    <m/>
    <s v="SP"/>
    <x v="0"/>
    <s v="CENTRO"/>
    <s v="CENTRO"/>
    <s v="RUA MORAIS BARROS 994, S/N"/>
    <n v="13400356"/>
    <n v="19"/>
    <n v="34345863"/>
    <s v="CHURRASCARIAINTERSUL@GMAIL.COM"/>
  </r>
  <r>
    <n v="68345107000105"/>
    <s v="CHURRASCARIA INTERSUL LTDA"/>
    <s v="CHURRASCARIA INTERSUL"/>
    <x v="0"/>
    <s v="S"/>
    <s v="RESTAURANTES"/>
    <m/>
    <s v="SP"/>
    <x v="0"/>
    <s v="CENTRO"/>
    <s v="CENTRO"/>
    <s v="RUA MORAIS BARROS 994, S/N"/>
    <n v="13400356"/>
    <n v="19"/>
    <n v="34345863"/>
    <s v="CHURRASCARIAINTERSUL@GMAIL.COM"/>
  </r>
  <r>
    <n v="61506481000368"/>
    <s v="PERALTA COMERCIO E INDUSTRIA LTD"/>
    <s v="PAULISTAO 112"/>
    <x v="1"/>
    <s v="N"/>
    <s v="MERCEARIAS E SUPERMERCADOS"/>
    <m/>
    <s v="SP"/>
    <x v="5"/>
    <s v="R PROF EMILIA ANA ANTONIO 31"/>
    <s v="R PROF EMILIA ANA ANTONIO 31"/>
    <s v="R PROF EMILIA ANA ANTONIO 31, S/N"/>
    <n v="18540000"/>
    <n v="15"/>
    <n v="32624224"/>
    <s v="EDELINE@GRUPOPERALTA.COM.BR"/>
  </r>
  <r>
    <n v="61506481000368"/>
    <s v="PERALTA COMERCIO E INDUSTRIA LTD"/>
    <s v="PAULISTAO 112"/>
    <x v="0"/>
    <s v="N"/>
    <s v="MERCEARIAS E SUPERMERCADOS"/>
    <m/>
    <s v="SP"/>
    <x v="5"/>
    <s v="R PROF EMILIA ANA ANTONIO 31"/>
    <s v="R PROF EMILIA ANA ANTONIO 31"/>
    <s v="R PROF EMILIA ANA ANTONIO 31, S/N"/>
    <n v="18540000"/>
    <n v="15"/>
    <n v="32624224"/>
    <s v="EDELINE@GRUPOPERALTA.COM.BR"/>
  </r>
  <r>
    <n v="71458210000176"/>
    <s v="PANIFICADORA PIVETTA LTDA"/>
    <s v="PADARIA SANTA ROSALIA"/>
    <x v="1"/>
    <s v="S"/>
    <s v="PADARIAS"/>
    <m/>
    <s v="SP"/>
    <x v="2"/>
    <s v="JARDIM SANTA ROSALIA"/>
    <s v="JARDIM SANTA ROSALIA"/>
    <s v="R APARECIDA 322, S/N"/>
    <n v="18095000"/>
    <n v="15"/>
    <n v="33312206"/>
    <s v="FINANCEIRO@SANTAROSALIA.COM.BR"/>
  </r>
  <r>
    <n v="71458210000176"/>
    <s v="PANIFICADORA PIVETTA LTDA"/>
    <s v="PADARIA SANTA ROSALIA"/>
    <x v="0"/>
    <s v="S"/>
    <s v="PADARIAS"/>
    <m/>
    <s v="SP"/>
    <x v="2"/>
    <s v="JARDIM SANTA ROSALIA"/>
    <s v="JARDIM SANTA ROSALIA"/>
    <s v="R APARECIDA 322, S/N"/>
    <n v="18095000"/>
    <n v="15"/>
    <n v="33312206"/>
    <s v="FINANCEIRO@SANTAROSALIA.COM.BR"/>
  </r>
  <r>
    <n v="2422440000162"/>
    <s v="MAEDA PESCA E LAZER LTDA"/>
    <s v="PARQUE MAEDA"/>
    <x v="0"/>
    <s v="N"/>
    <s v="LANCHONETE"/>
    <m/>
    <s v="SP"/>
    <x v="3"/>
    <s v="CHACARA SAO JOAO"/>
    <s v="CHACARA SAO JOAO"/>
    <s v="ROD SANTOS DUMONT KM 18 SN, S/N"/>
    <n v="13312500"/>
    <n v="11"/>
    <n v="21186200"/>
    <s v="ANDRE@PARQUEMAEDA.COM.BR"/>
  </r>
  <r>
    <n v="58285248000126"/>
    <s v="MERCADINHO MINI PRECO PIRACICABA LTDA"/>
    <s v="MERC MINI PRECO"/>
    <x v="1"/>
    <s v="N"/>
    <s v="MERCEARIAS E SUPERMERCADOS"/>
    <m/>
    <s v="SP"/>
    <x v="0"/>
    <s v="JARDIM SAO PAULO"/>
    <s v="JARDIM SAO PAULO"/>
    <s v="R PROF CORTE BRILHO 140, S/N"/>
    <n v="13402010"/>
    <n v="19"/>
    <n v="34339441"/>
    <s v="SUPMINIPRECO@GMAIL.COM"/>
  </r>
  <r>
    <n v="2989602000300"/>
    <s v="COMERCIAL DE ALIMENTOS ACAC DE I"/>
    <s v="SUPERMERCADO ALVORADA"/>
    <x v="1"/>
    <s v="S"/>
    <s v="MISCELANEAS - CONVENIENCIA  DELICATESSE"/>
    <m/>
    <s v="SP"/>
    <x v="3"/>
    <s v="AV.CAETANO RUGGIERI 4001"/>
    <s v="AV.CAETANO RUGGIERI 4001"/>
    <s v="AV.CAETANO RUGGIERI 4001, S/N"/>
    <n v="13310600"/>
    <n v="11"/>
    <n v="40133471"/>
    <s v="MATRIZ@ALVORADASUPERMERCADO.COM"/>
  </r>
  <r>
    <n v="2989602000300"/>
    <s v="COMERCIAL DE ALIMENTOS ACAC DE I"/>
    <s v="SUPERMERCADO ALVORADA"/>
    <x v="0"/>
    <s v="S"/>
    <s v="MISCELANEAS - CONVENIENCIA  DELICATESSE"/>
    <m/>
    <s v="SP"/>
    <x v="3"/>
    <s v="AV.CAETANO RUGGIERI 4001"/>
    <s v="AV.CAETANO RUGGIERI 4001"/>
    <s v="AV.CAETANO RUGGIERI 4001, S/N"/>
    <n v="13310600"/>
    <n v="11"/>
    <n v="40133471"/>
    <s v="MATRIZ@ALVORADASUPERMERCADO.COM"/>
  </r>
  <r>
    <n v="4140815000127"/>
    <s v="AUTO POSTO JARDIM IBITI LTDA"/>
    <s v="AUTO POSTO JD IBITI"/>
    <x v="1"/>
    <s v="N"/>
    <s v="POSTOS DE GASOLINA"/>
    <m/>
    <s v="SP"/>
    <x v="2"/>
    <s v="JARDIM IBITI DO PACO"/>
    <s v="JARDIM IBITI DO PACO"/>
    <s v="AV CDOR CAMILLO JULIO 1615, S/N"/>
    <n v="18086000"/>
    <n v="15"/>
    <n v="32181489"/>
    <s v="POSTO.BUENO@HOTMAIL.COM"/>
  </r>
  <r>
    <n v="4140815000127"/>
    <s v="AUTO POSTO JARDIM IBITI LTDA"/>
    <s v="AUTO POSTO JD IBITI"/>
    <x v="0"/>
    <s v="N"/>
    <s v="POSTOS DE GASOLINA"/>
    <m/>
    <s v="SP"/>
    <x v="2"/>
    <s v="JARDIM IBITI DO PACO"/>
    <s v="JARDIM IBITI DO PACO"/>
    <s v="AV CDOR CAMILLO JULIO 1615, S/N"/>
    <n v="18086000"/>
    <n v="15"/>
    <n v="32181489"/>
    <s v="POSTO.BUENO@HOTMAIL.COM"/>
  </r>
  <r>
    <n v="4219864000150"/>
    <s v="MARLANDUS RESTAURANTE E CHOPERIA LTDA"/>
    <s v="MARLANDUS"/>
    <x v="0"/>
    <s v="S"/>
    <s v="RESTAURANTES"/>
    <m/>
    <s v="SP"/>
    <x v="8"/>
    <s v="CENTRO"/>
    <s v="CENTRO"/>
    <s v="DOUTOR JULIO PRESTES, 298"/>
    <n v="18500000"/>
    <n v="15"/>
    <n v="32835597"/>
    <s v="RESTAURANTEMARLANDUS@GMAIL.COM"/>
  </r>
  <r>
    <n v="53990669000134"/>
    <s v="POLIZEL CIA LTDA"/>
    <s v="SUPERMERCADO ALTO GIRO"/>
    <x v="1"/>
    <s v="S"/>
    <s v="MERCEARIAS E SUPERMERCADOS"/>
    <m/>
    <s v="SP"/>
    <x v="0"/>
    <s v="SANTA TEREZINHA"/>
    <s v="SANTA TEREZINHA"/>
    <s v="AVENIDA EUCLIDES FIGUEIREDO, S/N"/>
    <n v="13408022"/>
    <n v="19"/>
    <n v="996044438"/>
    <s v="ECIAPOLIZEL@GMAIL.COM"/>
  </r>
  <r>
    <n v="53990669000134"/>
    <s v="POLIZEL CIA LTDA"/>
    <s v="SUPERMERCADO ALTO GIRO"/>
    <x v="0"/>
    <s v="S"/>
    <s v="MERCEARIAS E SUPERMERCADOS"/>
    <m/>
    <s v="SP"/>
    <x v="0"/>
    <s v="SANTA TEREZINHA"/>
    <s v="SANTA TEREZINHA"/>
    <s v="AVENIDA EUCLIDES FIGUEIREDO, S/N"/>
    <n v="13408022"/>
    <n v="19"/>
    <n v="996044438"/>
    <s v="ECIAPOLIZEL@GMAIL.COM"/>
  </r>
  <r>
    <n v="2909557000175"/>
    <s v="LIDER ALIMENTOS LTDA"/>
    <s v="PORQUILO REST SELF SER"/>
    <x v="0"/>
    <s v="S"/>
    <s v="RESTAURANTES"/>
    <m/>
    <s v="SP"/>
    <x v="2"/>
    <s v="JARDIM VERGUEIRO"/>
    <s v="JARDIM VERGUEIRO"/>
    <s v="R.  SALVADOR CORREA 685, S/N"/>
    <n v="18030130"/>
    <n v="15"/>
    <n v="32114099"/>
    <s v="DEH_MIGUEL@HOTMAIL.COM"/>
  </r>
  <r>
    <n v="48388318000118"/>
    <s v="UNIAO SERVICOS DE HOTELARIA LTDA"/>
    <s v="UNIAO SERVICO"/>
    <x v="0"/>
    <s v="N"/>
    <s v="HOTEIS MOTEIS E OUTROS NAO CLASSIFICADO"/>
    <m/>
    <s v="SP"/>
    <x v="2"/>
    <s v="SOROCABA"/>
    <s v="SOROCABA"/>
    <s v="ROD RAPOSO TAVARES KM 94,5, S/N"/>
    <n v="18023000"/>
    <n v="15"/>
    <n v="32271127"/>
    <s v="HOTELRAPOSO.SOROCABA@HOTMAIL.COM.BR"/>
  </r>
  <r>
    <n v="3785697000141"/>
    <s v="GRAND HOTEL ROYAL SOROCABA LTDA"/>
    <s v="GRAND HOTEL ROYAL"/>
    <x v="0"/>
    <s v="N"/>
    <s v="HOTEIS MOTEIS E OUTROS NAO CLASSIFICADO"/>
    <m/>
    <s v="SP"/>
    <x v="2"/>
    <s v="CENTRO"/>
    <s v="CENTRO"/>
    <s v="R DOUTOR ALVARO SOARES 451, S/N"/>
    <n v="18010191"/>
    <n v="15"/>
    <n v="21028900"/>
    <s v="GERENCIA@GRANDHOTELROYAL.COM.BR"/>
  </r>
  <r>
    <n v="2749243000152"/>
    <s v="PEREIRA AMP PEREIRA DE ITU LTDA"/>
    <s v="UNIAO II"/>
    <x v="1"/>
    <s v="N"/>
    <s v="MERCEARIAS E SUPERMERCADOS"/>
    <m/>
    <s v="SP"/>
    <x v="3"/>
    <s v="VILA IANNI"/>
    <s v="VILA IANNI"/>
    <s v="R ATILIO E ANI, 294, S/N"/>
    <n v="13313152"/>
    <n v="11"/>
    <n v="40228103"/>
    <s v="MERCADOS_UNIAO@YAHOO.COM.BR"/>
  </r>
  <r>
    <n v="4133268000152"/>
    <s v="GANDINI EMPREENDIMENTOS HOTELEIROS LTDA"/>
    <s v="GANDINI HOTEL"/>
    <x v="0"/>
    <s v="S"/>
    <s v="HOTEIS MOTEIS E OUTROS NAO CLASSIFICADO"/>
    <m/>
    <s v="SP"/>
    <x v="3"/>
    <s v="R ARGEMIRO SILVEIRA D ELBOUX 120"/>
    <s v="R ARGEMIRO SILVEIRA D ELBOUX 120"/>
    <s v="R ARGEMIRO SILVEIRA D ELBOUX 120, S/N"/>
    <n v="13309330"/>
    <n v="11"/>
    <n v="40137799"/>
    <s v="ADM.FINANCEIRO@GANDINIEMPREENDIMENTOS.COM.BR"/>
  </r>
  <r>
    <n v="3049322000113"/>
    <s v="MINI MERCADO OTA SOROCABA LTDA"/>
    <s v="MINI - MERCADO OTA"/>
    <x v="1"/>
    <s v="S"/>
    <s v="MERCEARIAS E SUPERMERCADOS"/>
    <m/>
    <s v="SP"/>
    <x v="2"/>
    <s v="JARDIM GUAIBA"/>
    <s v="JARDIM GUAIBA"/>
    <s v="R ZORAIDA DE BARROS NARDI 490, S/N"/>
    <n v="18077120"/>
    <n v="15"/>
    <n v="32263279"/>
    <s v="ECSEMEMAIL@ALELO.COM.BR"/>
  </r>
  <r>
    <n v="3361190000160"/>
    <s v="JOSE CARLOS FIORI SOROCABA"/>
    <s v="MERC E CASA CARNE JCR"/>
    <x v="1"/>
    <s v="N"/>
    <s v="MERCEARIAS E SUPERMERCADOS"/>
    <m/>
    <s v="SP"/>
    <x v="2"/>
    <s v="PARQUE VITORIA REGIA"/>
    <s v="PARQUE VITORIA REGIA"/>
    <s v="R.MIN MOACYR AMARAL SANTOS 265, S/N"/>
    <n v="18078400"/>
    <n v="15"/>
    <n v="32392682"/>
    <s v="JCRSUPERMERCADO@GMAIL.COM"/>
  </r>
  <r>
    <n v="3361190000160"/>
    <s v="JOSE CARLOS FIORI SOROCABA"/>
    <s v="MERC E CASA CARNE JCR"/>
    <x v="0"/>
    <s v="N"/>
    <s v="MERCEARIAS E SUPERMERCADOS"/>
    <m/>
    <s v="SP"/>
    <x v="2"/>
    <s v="PARQUE VITORIA REGIA"/>
    <s v="PARQUE VITORIA REGIA"/>
    <s v="R.MIN MOACYR AMARAL SANTOS 265, S/N"/>
    <n v="18078400"/>
    <n v="15"/>
    <n v="32392682"/>
    <s v="JCRSUPERMERCADO@GMAIL.COM"/>
  </r>
  <r>
    <n v="1247494000176"/>
    <s v="JOSE FUSTINONI DA ROSA"/>
    <s v="SUPERMERCADO DOCE LAR"/>
    <x v="1"/>
    <s v="S"/>
    <s v="MERCEARIAS E SUPERMERCADOS"/>
    <m/>
    <s v="SP"/>
    <x v="1"/>
    <s v="SEM BAIRRO"/>
    <s v="SEM BAIRRO"/>
    <s v="RUA  TIRADENTES, S/N"/>
    <n v="13360000"/>
    <n v="19"/>
    <n v="34916205"/>
    <s v="SMDOCELAR@BOL.COM.BR"/>
  </r>
  <r>
    <n v="2399322000180"/>
    <s v="LUIZA LUCIA PAROLINA ROSOLEN EIRELI"/>
    <s v="MANKUT &amp; SEMMLER"/>
    <x v="1"/>
    <s v="N"/>
    <s v="MERCEARIAS E SUPERMERCADOS"/>
    <m/>
    <s v="SP"/>
    <x v="0"/>
    <s v="CENTRO"/>
    <s v="CENTRO"/>
    <s v="DOUTOR ALFREDO CARDOSO, 1336"/>
    <n v="13400090"/>
    <n v="0"/>
    <n v="11111111"/>
    <s v="CONTATONATURISA@GMAIL.COM"/>
  </r>
  <r>
    <n v="2399322000180"/>
    <s v="LUIZA LUCIA PAROLINA ROSOLEN EIRELI"/>
    <s v="MANKUT &amp; SEMMLER"/>
    <x v="0"/>
    <s v="N"/>
    <s v="MERCEARIAS E SUPERMERCADOS"/>
    <m/>
    <s v="SP"/>
    <x v="0"/>
    <s v="CENTRO"/>
    <s v="CENTRO"/>
    <s v="DOUTOR ALFREDO CARDOSO, 1336"/>
    <n v="13400090"/>
    <n v="0"/>
    <n v="11111111"/>
    <s v="CONTATONATURISA@GMAIL.COM"/>
  </r>
  <r>
    <n v="4179007000173"/>
    <s v="PETROPOLIS VILA COMERCIO DE ALIMENTOS LTDA"/>
    <s v="PETROPOLIS VILA"/>
    <x v="1"/>
    <s v="N"/>
    <s v="COMIDAS CONGELADAS"/>
    <m/>
    <s v="SP"/>
    <x v="0"/>
    <s v="VILA REZENDE"/>
    <s v="VILA REZENDE"/>
    <s v="AV. MANOEL CONCEICAO 638, S/N"/>
    <n v="13405230"/>
    <n v="0"/>
    <n v="0"/>
    <s v="LUCELIAORIANI@OUTLOOK.COM"/>
  </r>
  <r>
    <n v="4179007000173"/>
    <s v="PETROPOLIS VILA COMERCIO DE ALIMENTOS LTDA"/>
    <s v="PETROPOLIS VILA"/>
    <x v="0"/>
    <s v="N"/>
    <s v="COMIDAS CONGELADAS"/>
    <m/>
    <s v="SP"/>
    <x v="0"/>
    <s v="VILA REZENDE"/>
    <s v="VILA REZENDE"/>
    <s v="AV. MANOEL CONCEICAO 638, S/N"/>
    <n v="13405230"/>
    <n v="0"/>
    <n v="0"/>
    <s v="LUCELIAORIANI@OUTLOOK.COM"/>
  </r>
  <r>
    <n v="4247726000184"/>
    <s v="MARIO DIAS AMP CIA LTDA"/>
    <s v="RESTAURANTE CASARAO"/>
    <x v="0"/>
    <s v="N"/>
    <s v="RESTAURANTES"/>
    <m/>
    <s v="SP"/>
    <x v="3"/>
    <s v="CENTRO"/>
    <s v="CENTRO"/>
    <s v="R 7 DE SETEMBRO 136, S/N"/>
    <n v="13300150"/>
    <n v="11"/>
    <n v="40133990"/>
    <s v="MARIALUCIALDIAS@AGUINEI.COM"/>
  </r>
  <r>
    <n v="4135854000136"/>
    <s v="APARECIDA MACHADO ITU"/>
    <s v="MERCADINHO PARANA"/>
    <x v="1"/>
    <s v="S"/>
    <s v="MERCEARIAS E SUPERMERCADOS"/>
    <m/>
    <s v="SP"/>
    <x v="3"/>
    <s v="VILA IANNI"/>
    <s v="VILA IANNI"/>
    <s v="R ANA DA FONSECA BICUDO 540, S/N"/>
    <n v="13313160"/>
    <n v="11"/>
    <n v="40226175"/>
    <s v="CIDA-PARANAITU@HOTMAIL.COM"/>
  </r>
  <r>
    <n v="3974122000177"/>
    <s v="NASTARO PIZZOL AMP PIZZOL LTDA"/>
    <s v="SUPERMERCADO UNIAO"/>
    <x v="1"/>
    <s v="N"/>
    <s v="ARMAZEM PUBLICO"/>
    <m/>
    <s v="SP"/>
    <x v="0"/>
    <s v="JARDIM ITAMARACA"/>
    <s v="JARDIM ITAMARACA"/>
    <s v="R LUIGI CAMOLESE 61, S/N"/>
    <n v="13425670"/>
    <n v="19"/>
    <n v="34266138"/>
    <m/>
  </r>
  <r>
    <n v="71452759000153"/>
    <s v="SUPERMERCADO TEZOTO LTDA"/>
    <s v="SUPERMERCADO TEZOTO"/>
    <x v="1"/>
    <s v="S"/>
    <s v="MERCEARIAS E SUPERMERCADOS"/>
    <m/>
    <s v="SP"/>
    <x v="2"/>
    <s v="R JOAO NASCIMENTO 673"/>
    <s v="R JOAO NASCIMENTO 673"/>
    <s v="R JOAO NASCIMENTO 673, S/N"/>
    <n v="18080695"/>
    <n v="15"/>
    <n v="32317295"/>
    <s v="ETEZOUTO@UOL.COM.BR"/>
  </r>
  <r>
    <n v="71452759000153"/>
    <s v="SUPERMERCADO TEZOTO LTDA"/>
    <s v="SUPERMERCADO TEZOTO"/>
    <x v="0"/>
    <s v="S"/>
    <s v="MERCEARIAS E SUPERMERCADOS"/>
    <m/>
    <s v="SP"/>
    <x v="2"/>
    <s v="R JOAO NASCIMENTO 673"/>
    <s v="R JOAO NASCIMENTO 673"/>
    <s v="R JOAO NASCIMENTO 673, S/N"/>
    <n v="18080695"/>
    <n v="15"/>
    <n v="32317295"/>
    <s v="ETEZOUTO@UOL.COM.BR"/>
  </r>
  <r>
    <n v="45543915017904"/>
    <s v="CARREFOUR COMERCIO E INDUSTRIA L"/>
    <s v="CHAMPION SP 221 CPB PIRAC BANDEI"/>
    <x v="1"/>
    <s v="N"/>
    <s v="MERCEARIAS E SUPERMERCADOS"/>
    <m/>
    <s v="SP"/>
    <x v="0"/>
    <s v="AV ALBERTO VOLLET SACHS 2080"/>
    <s v="AV ALBERTO VOLLET SACHS 2080"/>
    <s v="AV ALBERTO VOLLET SACHS 2080, S/N"/>
    <n v="13417820"/>
    <n v="19"/>
    <n v="34116589"/>
    <s v="MARIA_FACUNDO_DE_LIMA@CARREFOUR.COM"/>
  </r>
  <r>
    <n v="45543915017904"/>
    <s v="CARREFOUR COMERCIO E INDUSTRIA L"/>
    <s v="CHAMPION SP 221 CPB PIRAC BANDEI"/>
    <x v="0"/>
    <s v="N"/>
    <s v="MERCEARIAS E SUPERMERCADOS"/>
    <m/>
    <s v="SP"/>
    <x v="0"/>
    <s v="AV ALBERTO VOLLET SACHS 2080"/>
    <s v="AV ALBERTO VOLLET SACHS 2080"/>
    <s v="AV ALBERTO VOLLET SACHS 2080, S/N"/>
    <n v="13417820"/>
    <n v="19"/>
    <n v="34116589"/>
    <s v="MARIA_FACUNDO_DE_LIMA@CARREFOUR.COM"/>
  </r>
  <r>
    <n v="45543915017904"/>
    <s v="CARREFOUR COMERCIO E INDUSTRIA L"/>
    <s v="CHAMPION SP 221 CPB PIRAC BANDEI"/>
    <x v="1"/>
    <s v="N"/>
    <s v="MERCEARIAS E SUPERMERCADOS"/>
    <m/>
    <s v="SP"/>
    <x v="0"/>
    <s v="PIRACICABA"/>
    <s v="PIRACICABA"/>
    <s v="AV ALBERTO VOLLET SACHS 2030, S/N"/>
    <n v="13417820"/>
    <n v="19"/>
    <n v="34260510"/>
    <s v="MARIA_FACUNDO_DE_LIMA@CARREFOUR.COM"/>
  </r>
  <r>
    <n v="45543915017904"/>
    <s v="CARREFOUR COMERCIO E INDUSTRIA L"/>
    <s v="CHAMPION SP 221 CPB PIRAC BANDEI"/>
    <x v="0"/>
    <s v="N"/>
    <s v="MERCEARIAS E SUPERMERCADOS"/>
    <m/>
    <s v="SP"/>
    <x v="0"/>
    <s v="PIRACICABA"/>
    <s v="PIRACICABA"/>
    <s v="AV ALBERTO VOLLET SACHS 2030, S/N"/>
    <n v="13417820"/>
    <n v="19"/>
    <n v="34260510"/>
    <s v="MARIA_FACUNDO_DE_LIMA@CARREFOUR.COM"/>
  </r>
  <r>
    <n v="3667884002255"/>
    <s v="SERVICO SOCIAL DO COMERCIO-SESC-"/>
    <s v="SESC PIRACICABA"/>
    <x v="0"/>
    <s v="S"/>
    <s v="ORGANIZACOES DE CARIDADE E SERVICOS SOCI"/>
    <m/>
    <s v="SP"/>
    <x v="0"/>
    <s v="R IPIRANGA 155"/>
    <s v="R IPIRANGA 155"/>
    <s v="R IPIRANGA 155, S/N"/>
    <n v="13400480"/>
    <n v="11"/>
    <n v="26078160"/>
    <s v="ECSEMEMAIL@ALELO.COM.BR"/>
  </r>
  <r>
    <n v="45508462000152"/>
    <s v="NELLO COMERCIAL LTDA"/>
    <s v="SUPERMERCADOS NELLO"/>
    <x v="1"/>
    <s v="S"/>
    <s v="MERCEARIAS E SUPERMERCADOS"/>
    <m/>
    <s v="SP"/>
    <x v="8"/>
    <s v="SEM BAIRRO"/>
    <s v="SEM BAIRRO"/>
    <s v="RUA JULIO PRESTES 448, S/N"/>
    <n v="18500000"/>
    <n v="15"/>
    <n v="32831144"/>
    <s v="DIRETORIA@LONLINE.COM.BR"/>
  </r>
  <r>
    <n v="45508462000152"/>
    <s v="NELLO COMERCIAL LTDA"/>
    <s v="SUPERMERCADOS NELLO"/>
    <x v="0"/>
    <s v="S"/>
    <s v="MERCEARIAS E SUPERMERCADOS"/>
    <m/>
    <s v="SP"/>
    <x v="8"/>
    <s v="SEM BAIRRO"/>
    <s v="SEM BAIRRO"/>
    <s v="RUA JULIO PRESTES 448, S/N"/>
    <n v="18500000"/>
    <n v="15"/>
    <n v="32831144"/>
    <s v="DIRETORIA@LONLINE.COM.BR"/>
  </r>
  <r>
    <n v="96196209000141"/>
    <s v="KAZUAKI UNE SOROCABA"/>
    <s v="SUPERMERCADO UNE"/>
    <x v="1"/>
    <s v="S"/>
    <s v="MERCEARIAS E SUPERMERCADOS"/>
    <m/>
    <s v="SP"/>
    <x v="2"/>
    <s v="VILA DALMATAS"/>
    <s v="VILA DALMATAS"/>
    <s v="PEDRO NATIVIDADE DA SILVA, 19"/>
    <n v="18105255"/>
    <n v="15"/>
    <n v="32252443"/>
    <s v="FERNANDO@SUPERUNE.COM.BR"/>
  </r>
  <r>
    <n v="96196209000141"/>
    <s v="KAZUAKI UNE SOROCABA"/>
    <s v="SUPERMERCADO UNE"/>
    <x v="0"/>
    <s v="S"/>
    <s v="MERCEARIAS E SUPERMERCADOS"/>
    <m/>
    <s v="SP"/>
    <x v="2"/>
    <s v="VILA DALMATAS"/>
    <s v="VILA DALMATAS"/>
    <s v="PEDRO NATIVIDADE DA SILVA, 19"/>
    <n v="18105255"/>
    <n v="15"/>
    <n v="32252443"/>
    <s v="FERNANDO@SUPERUNE.COM.BR"/>
  </r>
  <r>
    <n v="3217992000100"/>
    <s v="PAES E DOCES SANTA MARINA LTD ME"/>
    <s v="PAES DOCES SANTA MARIN"/>
    <x v="1"/>
    <s v="N"/>
    <s v="PADARIAS"/>
    <m/>
    <s v="SP"/>
    <x v="2"/>
    <s v="PARQUE DAS PAINEIRAS"/>
    <s v="PARQUE DAS PAINEIRAS"/>
    <s v="AV ATALIBA PONTES 764, S/N"/>
    <n v="18078613"/>
    <n v="15"/>
    <n v="32264200"/>
    <m/>
  </r>
  <r>
    <n v="3217992000100"/>
    <s v="PAES E DOCES SANTA MARINA LTD ME"/>
    <s v="PAES DOCES SANTA MARIN"/>
    <x v="0"/>
    <s v="N"/>
    <s v="PADARIAS"/>
    <m/>
    <s v="SP"/>
    <x v="2"/>
    <s v="PARQUE DAS PAINEIRAS"/>
    <s v="PARQUE DAS PAINEIRAS"/>
    <s v="AV ATALIBA PONTES 764, S/N"/>
    <n v="18078613"/>
    <n v="15"/>
    <n v="32264200"/>
    <m/>
  </r>
  <r>
    <n v="4645433000155"/>
    <s v="AUTO POSTO SAO BARTOLOMEU DIAMANTE LTDA"/>
    <s v="AUTO POSTO DIAMANTE"/>
    <x v="1"/>
    <s v="S"/>
    <s v="POSTOS DE GASOLINA"/>
    <m/>
    <s v="SP"/>
    <x v="2"/>
    <s v="JARDIM VERGUEIRO"/>
    <s v="JARDIM VERGUEIRO"/>
    <s v="AV. CDOR PEREIRA INACIO N 120, S/N"/>
    <n v="18030005"/>
    <m/>
    <m/>
    <s v="POSTODIAMANTE.ADM@GMAIL.COM"/>
  </r>
  <r>
    <n v="4645433000155"/>
    <s v="AUTO POSTO SAO BARTOLOMEU DIAMANTE LTDA"/>
    <s v="AUTO POSTO DIAMANTE"/>
    <x v="0"/>
    <s v="S"/>
    <s v="POSTOS DE GASOLINA"/>
    <m/>
    <s v="SP"/>
    <x v="2"/>
    <s v="JARDIM VERGUEIRO"/>
    <s v="JARDIM VERGUEIRO"/>
    <s v="AV. CDOR PEREIRA INACIO N 120, S/N"/>
    <n v="18030005"/>
    <m/>
    <m/>
    <s v="POSTODIAMANTE.ADM@GMAIL.COM"/>
  </r>
  <r>
    <n v="4640879000197"/>
    <s v="M H A ROCCO PORTO FELIZ EPP"/>
    <s v="ROCCO SUPERMERCADOS"/>
    <x v="1"/>
    <s v="N"/>
    <s v="MERCEARIAS E SUPERMERCADOS"/>
    <m/>
    <s v="SP"/>
    <x v="5"/>
    <s v="SEM BAIRRO"/>
    <s v="SEM BAIRRO"/>
    <s v="AV GETULIO VARGAS 673, S/N"/>
    <n v="18540000"/>
    <n v="15"/>
    <n v="32624659"/>
    <m/>
  </r>
  <r>
    <n v="1176278000187"/>
    <s v="NUNES AMP FERREIRA NUNES ITU LTDA"/>
    <s v="PEG PAG HORIZONTE"/>
    <x v="1"/>
    <s v="S"/>
    <s v="MERCEARIAS E SUPERMERCADOS"/>
    <m/>
    <s v="SP"/>
    <x v="3"/>
    <s v="CIDADE NOVA I"/>
    <s v="CIDADE NOVA I"/>
    <s v="R.  LENCOIS PAULISTA 210, S/N"/>
    <n v="13308070"/>
    <n v="11"/>
    <n v="40191184"/>
    <s v="FABRICIO.4711@TERRA.COM.BR"/>
  </r>
  <r>
    <n v="68997337000663"/>
    <s v="M R ROCCO SUPERMERCADOS"/>
    <s v="SUPERMERCADOS ROCCO"/>
    <x v="1"/>
    <s v="N"/>
    <s v="MERCEARIAS E SUPERMERCADOS"/>
    <m/>
    <s v="SP"/>
    <x v="5"/>
    <s v="SEM BAIRRO"/>
    <s v="SEM BAIRRO"/>
    <s v="R DR ALVIM 359, S/N"/>
    <n v="18540000"/>
    <n v="15"/>
    <n v="32623720"/>
    <m/>
  </r>
  <r>
    <n v="4758226000107"/>
    <s v="ODAIR MEIRA GONCALVES"/>
    <s v="CASA DE CARNES SAO LUCAS"/>
    <x v="1"/>
    <s v="N"/>
    <s v="COMIDAS CONGELADAS"/>
    <m/>
    <s v="SP"/>
    <x v="2"/>
    <s v="JARDIM NOVO MUNDO"/>
    <s v="JARDIM NOVO MUNDO"/>
    <s v="R.  BENEDITA DE ALMEIDA 175, S/N"/>
    <n v="18052430"/>
    <n v="15"/>
    <n v="32173755"/>
    <s v="CASADECARNES.SAOLUCAS@GMAIL.COM"/>
  </r>
  <r>
    <n v="4758226000107"/>
    <s v="ODAIR MEIRA GONCALVES"/>
    <s v="CASA DE CARNES SAO LUCAS"/>
    <x v="0"/>
    <s v="N"/>
    <s v="COMIDAS CONGELADAS"/>
    <m/>
    <s v="SP"/>
    <x v="2"/>
    <s v="JARDIM NOVO MUNDO"/>
    <s v="JARDIM NOVO MUNDO"/>
    <s v="R.  BENEDITA DE ALMEIDA 175, S/N"/>
    <n v="18052430"/>
    <n v="15"/>
    <n v="32173755"/>
    <s v="CASADECARNES.SAOLUCAS@GMAIL.COM"/>
  </r>
  <r>
    <n v="68374982000115"/>
    <s v="NOVA ESPLANADA COMERCIO DE BEBIDAS LTDA"/>
    <s v="NOVA ESPLANADA"/>
    <x v="1"/>
    <s v="S"/>
    <s v="MERCEARIAS E SUPERMERCADOS"/>
    <m/>
    <s v="SP"/>
    <x v="2"/>
    <s v="JARDIM AMERICA"/>
    <s v="JARDIM AMERICA"/>
    <s v="R ASSUNCAO 491, S/N"/>
    <n v="18046715"/>
    <n v="15"/>
    <n v="32214246"/>
    <s v="EDUOSIRO@GMAIL.COM"/>
  </r>
  <r>
    <n v="68374982000115"/>
    <s v="NOVA ESPLANADA COMERCIO DE BEBIDAS LTDA"/>
    <s v="NOVA ESPLANADA"/>
    <x v="0"/>
    <s v="S"/>
    <s v="MERCEARIAS E SUPERMERCADOS"/>
    <m/>
    <s v="SP"/>
    <x v="2"/>
    <s v="JARDIM AMERICA"/>
    <s v="JARDIM AMERICA"/>
    <s v="R ASSUNCAO 491, S/N"/>
    <n v="18046715"/>
    <n v="15"/>
    <n v="32214246"/>
    <s v="EDUOSIRO@GMAIL.COM"/>
  </r>
  <r>
    <n v="54375647005005"/>
    <s v="DROGAL FARMACEUTICA LTDA"/>
    <s v="DROGAL SANTA TEREZINHA"/>
    <x v="1"/>
    <s v="S"/>
    <s v="DROGARIAS  FARMACIAS"/>
    <m/>
    <s v="SP"/>
    <x v="0"/>
    <s v="R.VIRGILIO DA SILVA FAGUNDES 549"/>
    <s v="R.VIRGILIO DA SILVA FAGUNDES 549"/>
    <s v="R.VIRGILIO DA SILVA FAGUNDES 549, S/N"/>
    <n v="13411083"/>
    <n v="19"/>
    <n v="34291200"/>
    <s v="ECSEMEMAIL@ALELO.COM.BR"/>
  </r>
  <r>
    <n v="4575240000175"/>
    <s v="CHURRASCARIA PAMPEIROS GRILL LTDA"/>
    <s v="PAMPEIROS GRILL"/>
    <x v="0"/>
    <s v="N"/>
    <s v="RESTAURANTES"/>
    <m/>
    <s v="SP"/>
    <x v="0"/>
    <s v="PARQUE PEORIA (TUPI)"/>
    <s v="PARQUE PEORIA (TUPI)"/>
    <s v="R.  MILTON FLAMINIO DE ARRUDA280, S/N"/>
    <n v="13428600"/>
    <n v="19"/>
    <n v="34387231"/>
    <s v="CHURRASCARIAPAMPEIROSGRILL@GMAIL.COM"/>
  </r>
  <r>
    <n v="4793013000116"/>
    <s v="SUPERMERCADO POZITEL DE TATUI EIRELI"/>
    <s v="SUPERMECADO POZITEL"/>
    <x v="1"/>
    <s v="N"/>
    <s v="MERCEARIAS E SUPERMERCADOS"/>
    <m/>
    <s v="SP"/>
    <x v="4"/>
    <s v="CENTRO"/>
    <s v="CENTRO"/>
    <s v="PC LARGO DO MERCADO 63, S/N"/>
    <n v="18270353"/>
    <n v="15"/>
    <n v="32514513"/>
    <s v="POZITEL@UOL.COM.BR"/>
  </r>
  <r>
    <n v="4793013000116"/>
    <s v="SUPERMERCADO POZITEL DE TATUI EIRELI"/>
    <s v="SUPERMECADO POZITEL"/>
    <x v="0"/>
    <s v="N"/>
    <s v="MERCEARIAS E SUPERMERCADOS"/>
    <m/>
    <s v="SP"/>
    <x v="4"/>
    <s v="CENTRO"/>
    <s v="CENTRO"/>
    <s v="PC LARGO DO MERCADO 63, S/N"/>
    <n v="18270353"/>
    <n v="15"/>
    <n v="32514513"/>
    <s v="POZITEL@UOL.COM.BR"/>
  </r>
  <r>
    <n v="4399726000108"/>
    <s v="CARTOON MOTEL LTDA"/>
    <s v="CARTOON"/>
    <x v="0"/>
    <s v="N"/>
    <s v="HOTEIS MOTEIS E OUTROS NAO CLASSIFICADO"/>
    <m/>
    <s v="SP"/>
    <x v="0"/>
    <s v="R FR HONORIO FRANCO 31"/>
    <s v="R FR HONORIO FRANCO 31"/>
    <s v="R FR HONORIO FRANCO 31, S/N"/>
    <n v="13420831"/>
    <n v="19"/>
    <n v="34241352"/>
    <s v="LUCIMARA221@HOTMAIL.COM"/>
  </r>
  <r>
    <n v="45674132000137"/>
    <s v="PAO QUENTE EXPRESS EIRELI"/>
    <s v="PAO QUENTE EXPRESS"/>
    <x v="1"/>
    <s v="N"/>
    <s v="PADARIAS"/>
    <m/>
    <s v="SP"/>
    <x v="0"/>
    <s v="VILA REZENDE"/>
    <s v="VILA REZENDE"/>
    <s v="MANOEL CONCEICAO, 608"/>
    <n v="13405230"/>
    <n v="19"/>
    <n v="34215891"/>
    <s v="MARCIA@PADARIAPAOQUENTE.COM"/>
  </r>
  <r>
    <n v="45674132000137"/>
    <s v="PAO QUENTE EXPRESS EIRELI"/>
    <s v="PAO QUENTE EXPRESS"/>
    <x v="0"/>
    <s v="N"/>
    <s v="PADARIAS"/>
    <m/>
    <s v="SP"/>
    <x v="0"/>
    <s v="VILA REZENDE"/>
    <s v="VILA REZENDE"/>
    <s v="MANOEL CONCEICAO, 608"/>
    <n v="13405230"/>
    <n v="19"/>
    <n v="34215891"/>
    <s v="MARCIA@PADARIAPAOQUENTE.COM"/>
  </r>
  <r>
    <n v="64579949000170"/>
    <s v="MERCADINHO GUADALAJARA LTDA"/>
    <s v="MERCADINHO GUADALAJARA"/>
    <x v="1"/>
    <s v="S"/>
    <s v="MERCEARIAS E SUPERMERCADOS"/>
    <m/>
    <s v="SP"/>
    <x v="2"/>
    <s v="JARDIM GUADALAJARA"/>
    <s v="JARDIM GUADALAJARA"/>
    <s v="R CONEGO ANDRE PIERONI 214, S/N"/>
    <n v="18045630"/>
    <n v="15"/>
    <n v="997104506"/>
    <s v="REGISRALA@IG.COM.BR"/>
  </r>
  <r>
    <n v="57851826000181"/>
    <s v="ANDRE LUIZ DA SILVA SAMPAIO AMP CIA LTDA"/>
    <s v="MERCEARIA E LANCHONETE SAMPAIO"/>
    <x v="1"/>
    <s v="N"/>
    <s v="MERCEARIAS E SUPERMERCADOS"/>
    <m/>
    <s v="SP"/>
    <x v="3"/>
    <s v="VILA PADRE BENTO"/>
    <s v="VILA PADRE BENTO"/>
    <s v="AV 7 QUEDAS 1363, S/N"/>
    <n v="13313006"/>
    <n v="11"/>
    <n v="40226215"/>
    <s v="SUPERMERCADOSAMPAIO@HOTMAIL.COM"/>
  </r>
  <r>
    <n v="57851826000181"/>
    <s v="ANDRE LUIZ DA SILVA SAMPAIO AMP CIA LTDA"/>
    <s v="MERCEARIA E LANCHONETE SAMPAIO"/>
    <x v="0"/>
    <s v="N"/>
    <s v="MERCEARIAS E SUPERMERCADOS"/>
    <m/>
    <s v="SP"/>
    <x v="3"/>
    <s v="VILA PADRE BENTO"/>
    <s v="VILA PADRE BENTO"/>
    <s v="AV 7 QUEDAS 1363, S/N"/>
    <n v="13313006"/>
    <n v="11"/>
    <n v="40226215"/>
    <s v="SUPERMERCADOSAMPAIO@HOTMAIL.COM"/>
  </r>
  <r>
    <n v="71919203000124"/>
    <s v="NIGHT DOG BAR LTDA"/>
    <s v="NIGHT DOG BAR LTDA"/>
    <x v="0"/>
    <s v="S"/>
    <s v="LANCHONETE"/>
    <m/>
    <s v="SP"/>
    <x v="2"/>
    <s v="R BR DE TATUI 112"/>
    <s v="R BR DE TATUI 112"/>
    <s v="R BR DE TATUI 112, S/N"/>
    <n v="18030000"/>
    <n v="15"/>
    <n v="32345418"/>
    <s v="ECSEMEMAIL@ALELO.COM.BR"/>
  </r>
  <r>
    <n v="4266483000121"/>
    <s v="CARLA RAFFAELLA SALATTI VISCIGLIA"/>
    <s v="TRATTORIA E ROTISSERIE DELLA NONNA"/>
    <x v="0"/>
    <s v="N"/>
    <s v="RESTAURANTES"/>
    <m/>
    <s v="SP"/>
    <x v="4"/>
    <s v="CENTRO"/>
    <s v="CENTRO"/>
    <s v="R 13 DE FEVEREIRO 565, S/N"/>
    <n v="18270340"/>
    <n v="15"/>
    <n v="33053328"/>
    <m/>
  </r>
  <r>
    <n v="4591291000190"/>
    <s v="CRISTINA ZUNTINI SANTOS"/>
    <s v="DIJUS DOCES"/>
    <x v="1"/>
    <s v="N"/>
    <s v="DOCERIAS E CONFEITARIAS"/>
    <m/>
    <s v="SP"/>
    <x v="2"/>
    <s v="VILA LUCY"/>
    <s v="VILA LUCY"/>
    <s v="AV GEN CARNEIRO 1808, S/N"/>
    <n v="18043004"/>
    <n v="15"/>
    <n v="32179087"/>
    <s v="DIJOSDOCES@DIJOSDOCES.COM.BR"/>
  </r>
  <r>
    <n v="4591291000190"/>
    <s v="CRISTINA ZUNTINI SANTOS"/>
    <s v="DIJUS DOCES"/>
    <x v="0"/>
    <s v="N"/>
    <s v="DOCERIAS E CONFEITARIAS"/>
    <m/>
    <s v="SP"/>
    <x v="2"/>
    <s v="VILA LUCY"/>
    <s v="VILA LUCY"/>
    <s v="AV GEN CARNEIRO 1808, S/N"/>
    <n v="18043004"/>
    <n v="15"/>
    <n v="32179087"/>
    <s v="DIJOSDOCES@DIJOSDOCES.COM.BR"/>
  </r>
  <r>
    <n v="57508426000763"/>
    <s v="COOP-COOPERATIVA DE CONSUMO"/>
    <s v="COOP"/>
    <x v="1"/>
    <s v="S"/>
    <s v="MERCEARIAS E SUPERMERCADOS"/>
    <m/>
    <s v="SP"/>
    <x v="4"/>
    <s v="R 11 DE AGOSTO 3045"/>
    <s v="R 11 DE AGOSTO 3045"/>
    <s v="R 11 DE AGOSTO 3045, S/N"/>
    <n v="18277000"/>
    <n v="11"/>
    <n v="47472530"/>
    <s v="JULIENE.BRAVO@COOPSP.COOP.BR"/>
  </r>
  <r>
    <n v="57508426000763"/>
    <s v="COOP-COOPERATIVA DE CONSUMO"/>
    <s v="COOP"/>
    <x v="0"/>
    <s v="S"/>
    <s v="MERCEARIAS E SUPERMERCADOS"/>
    <m/>
    <s v="SP"/>
    <x v="4"/>
    <s v="R 11 DE AGOSTO 3045"/>
    <s v="R 11 DE AGOSTO 3045"/>
    <s v="R 11 DE AGOSTO 3045, S/N"/>
    <n v="18277000"/>
    <n v="11"/>
    <n v="47472530"/>
    <s v="JULIENE.BRAVO@COOPSP.COOP.BR"/>
  </r>
  <r>
    <n v="45543915021421"/>
    <s v="CARREFOUR COMERCIO E INDUSTRIA L"/>
    <s v="CARREFOUR 237 SON SOROCABA NORTE"/>
    <x v="1"/>
    <s v="N"/>
    <s v="MERCEARIAS E SUPERMERCADOS"/>
    <m/>
    <s v="SP"/>
    <x v="2"/>
    <s v="SOROCABA"/>
    <s v="SOROCABA"/>
    <s v="AV BRASIL 376, S/N"/>
    <n v="18060105"/>
    <n v="15"/>
    <n v="32114731"/>
    <s v="MARIA_FACUNDO_DE_LIMA@CARREFOUR.COM"/>
  </r>
  <r>
    <n v="45543915021421"/>
    <s v="CARREFOUR COMERCIO E INDUSTRIA L"/>
    <s v="CARREFOUR 237 SON SOROCABA NORTE"/>
    <x v="0"/>
    <s v="N"/>
    <s v="MERCEARIAS E SUPERMERCADOS"/>
    <m/>
    <s v="SP"/>
    <x v="2"/>
    <s v="SOROCABA"/>
    <s v="SOROCABA"/>
    <s v="AV BRASIL 376, S/N"/>
    <n v="18060105"/>
    <n v="15"/>
    <n v="32114731"/>
    <s v="MARIA_FACUNDO_DE_LIMA@CARREFOUR.COM"/>
  </r>
  <r>
    <n v="4675497000107"/>
    <s v="RODEIO HOSPEDAGEM LTDA"/>
    <s v="RODEIO HOSPEDAGEM"/>
    <x v="0"/>
    <s v="N"/>
    <s v="HOTEIS MOTEIS E OUTROS NAO CLASSIFICADO"/>
    <m/>
    <s v="SP"/>
    <x v="0"/>
    <s v="SEM BAIRRO"/>
    <s v="SEM BAIRRO"/>
    <s v="R CACHOEIRA PAULISTA 341, S/N"/>
    <n v="13428000"/>
    <n v="19"/>
    <n v="34387880"/>
    <s v="RODEIOMOTEL@UOL.COM.BR"/>
  </r>
  <r>
    <n v="45543915020450"/>
    <s v="CARREFOUR COMERCIO E INDUSTRIA L"/>
    <s v="CARREFOUR CIT"/>
    <x v="1"/>
    <s v="S"/>
    <s v="MERCEARIAS E SUPERMERCADOS"/>
    <m/>
    <s v="SP"/>
    <x v="3"/>
    <s v="AV DR OTAVIANO PEREIRA MENDES SN"/>
    <s v="AV DR OTAVIANO PEREIRA MENDES SN"/>
    <s v="AV DR OTAVIANO PEREIRA MENDES SN, S/N"/>
    <n v="13301000"/>
    <n v="11"/>
    <n v="40133222"/>
    <s v="MARIA_FACUNDO_DE_LIMA@CARREFOUR.COM"/>
  </r>
  <r>
    <n v="45543915020450"/>
    <s v="CARREFOUR COMERCIO E INDUSTRIA L"/>
    <s v="CARREFOUR CIT"/>
    <x v="0"/>
    <s v="S"/>
    <s v="MERCEARIAS E SUPERMERCADOS"/>
    <m/>
    <s v="SP"/>
    <x v="3"/>
    <s v="AV DR OTAVIANO PEREIRA MENDES SN"/>
    <s v="AV DR OTAVIANO PEREIRA MENDES SN"/>
    <s v="AV DR OTAVIANO PEREIRA MENDES SN, S/N"/>
    <n v="13301000"/>
    <n v="11"/>
    <n v="40133222"/>
    <s v="MARIA_FACUNDO_DE_LIMA@CARREFOUR.COM"/>
  </r>
  <r>
    <n v="2881636000115"/>
    <s v="PAULO S DE OLIVEIRA SOROCABA"/>
    <s v="CHOPPERIA 566 KARAOKE POINT"/>
    <x v="0"/>
    <s v="N"/>
    <s v="RESTAURANTES"/>
    <m/>
    <s v="SP"/>
    <x v="2"/>
    <s v="SEM BAIRRO"/>
    <s v="SEM BAIRRO"/>
    <s v="AV WASHINGTON LUIZ 728, S/N"/>
    <n v="18031000"/>
    <n v="15"/>
    <n v="32327035"/>
    <s v="CHOPPERIA566@IG.COM.BR"/>
  </r>
  <r>
    <n v="4306951000144"/>
    <s v="JORGE NILSON SCHEMER"/>
    <s v="CASA DE CARNES VANESSA"/>
    <x v="1"/>
    <s v="N"/>
    <s v="COMIDAS CONGELADAS"/>
    <m/>
    <s v="SP"/>
    <x v="3"/>
    <s v="CIDADE NOVA I"/>
    <s v="CIDADE NOVA I"/>
    <s v="R ANDRADINA 178, S/N"/>
    <n v="13308132"/>
    <n v="11"/>
    <n v="40191590"/>
    <s v="ATENDIMENTOCCVANESSA@TERRA.COM.BR"/>
  </r>
  <r>
    <n v="4962644000111"/>
    <s v="COOPIDEAL SUPERMERCADOS LTDA"/>
    <s v="COPIDEAL"/>
    <x v="1"/>
    <s v="N"/>
    <s v="MERCEARIAS E SUPERMERCADOS"/>
    <m/>
    <s v="SP"/>
    <x v="6"/>
    <s v="SEM BAIRRO"/>
    <s v="SEM BAIRRO"/>
    <s v="R ANTONIO NERY 495, S/N"/>
    <n v="18530000"/>
    <n v="15"/>
    <n v="32823256"/>
    <s v="ECSEMEMAIL@ALELO.COM.BR"/>
  </r>
  <r>
    <n v="4962644000111"/>
    <s v="COOPIDEAL SUPERMERCADOS LTDA"/>
    <s v="COPIDEAL"/>
    <x v="0"/>
    <s v="N"/>
    <s v="MERCEARIAS E SUPERMERCADOS"/>
    <m/>
    <s v="SP"/>
    <x v="6"/>
    <s v="SEM BAIRRO"/>
    <s v="SEM BAIRRO"/>
    <s v="R ANTONIO NERY 495, S/N"/>
    <n v="18530000"/>
    <n v="15"/>
    <n v="32823256"/>
    <s v="ECSEMEMAIL@ALELO.COM.BR"/>
  </r>
  <r>
    <n v="1252686000170"/>
    <s v="ANDRE SANDOVAL TANIGUCHI SOROCABA LTDA"/>
    <s v="ANDRE SANDOVAL TANIGUCHI SOROCAB"/>
    <x v="0"/>
    <s v="S"/>
    <s v="RESTAURANTES"/>
    <m/>
    <s v="SP"/>
    <x v="2"/>
    <s v="PARQUE CAMPOLIM"/>
    <s v="PARQUE CAMPOLIM"/>
    <s v="R OCTAVIANO GOZZANO 180, S/N"/>
    <n v="18048100"/>
    <n v="15"/>
    <n v="32323614"/>
    <s v="SEGREDO@GMAIL.COM"/>
  </r>
  <r>
    <n v="54381033000158"/>
    <s v="CASA DE CARNES MARDEGAN LTDA"/>
    <s v="CASA DE CARNES MARDEGAM"/>
    <x v="1"/>
    <s v="S"/>
    <s v="COMIDAS CONGELADAS"/>
    <m/>
    <s v="SP"/>
    <x v="0"/>
    <s v="SANTA TEREZINHA"/>
    <s v="SANTA TEREZINHA"/>
    <s v="R VIRGILIO DA SILVA FAGUNDES 446, S/N"/>
    <n v="13411083"/>
    <n v="19"/>
    <n v="34251273"/>
    <s v="DJUNIORMARDEGAM@YAHOO.COM.BR"/>
  </r>
  <r>
    <n v="54381033000158"/>
    <s v="CASA DE CARNES MARDEGAN LTDA"/>
    <s v="CASA DE CARNES MARDEGAM"/>
    <x v="0"/>
    <s v="S"/>
    <s v="COMIDAS CONGELADAS"/>
    <m/>
    <s v="SP"/>
    <x v="0"/>
    <s v="SANTA TEREZINHA"/>
    <s v="SANTA TEREZINHA"/>
    <s v="R VIRGILIO DA SILVA FAGUNDES 446, S/N"/>
    <n v="13411083"/>
    <n v="19"/>
    <n v="34251273"/>
    <s v="DJUNIORMARDEGAM@YAHOO.COM.BR"/>
  </r>
  <r>
    <n v="4782084000113"/>
    <s v="SUPERMERCEARIA BARAO LTDA ME"/>
    <s v="SUPERMERCEARIA BARAO"/>
    <x v="1"/>
    <s v="N"/>
    <s v="MERCEARIAS E SUPERMERCADOS"/>
    <m/>
    <s v="SP"/>
    <x v="2"/>
    <s v="JARDIM DOIS CORACOES"/>
    <s v="JARDIM DOIS CORACOES"/>
    <s v="R.  NICOLAU MONTALTO 16, S/N"/>
    <n v="18085775"/>
    <n v="15"/>
    <n v="32215305"/>
    <s v="SUPERMERCADO_BARAO@HOTMAIL.COM"/>
  </r>
  <r>
    <n v="71489470000109"/>
    <s v="ESTHER JUDITH STOCKLER BENEVIDES"/>
    <s v="GELEIA REAL"/>
    <x v="0"/>
    <s v="S"/>
    <s v="LANCHONETE"/>
    <m/>
    <s v="SP"/>
    <x v="2"/>
    <s v="VILA ARTURA"/>
    <s v="VILA ARTURA"/>
    <s v="ROD RAPOSO TAVARES, S/N"/>
    <n v="18023000"/>
    <n v="15"/>
    <n v="32021333"/>
    <s v="GELEIAREALDELICIASDOMILHO@GMAIL.COM"/>
  </r>
  <r>
    <n v="3656214000109"/>
    <s v="NIVIA TANAKA DODA EIRELI"/>
    <s v="SUPERMERCADO DODA"/>
    <x v="1"/>
    <s v="S"/>
    <s v="MERCEARIAS E SUPERMERCADOS"/>
    <m/>
    <s v="SP"/>
    <x v="2"/>
    <s v="VILA ESPIRITO SANTO"/>
    <s v="VILA ESPIRITO SANTO"/>
    <s v="AV. DR LUIZ MENDES DE A 2009, S/N"/>
    <n v="18051290"/>
    <n v="15"/>
    <n v="32176539"/>
    <s v="PATRICIA.FINANCEIRODODA@GMAIL.COM"/>
  </r>
  <r>
    <n v="4851973000195"/>
    <s v="ALPHA 2002 AUTO POSTO LTDA"/>
    <s v="POSTO ALPHA 2002"/>
    <x v="1"/>
    <s v="N"/>
    <s v="POSTOS DE GASOLINA"/>
    <m/>
    <s v="SP"/>
    <x v="2"/>
    <s v="SOROCABA"/>
    <s v="SOROCABA"/>
    <s v="RUA R JULIO RIBEIRO 896, S/N"/>
    <n v="18080690"/>
    <n v="15"/>
    <n v="32112970"/>
    <s v="CREDENCIAMENTO.ALELO@ALELO.COM.BR"/>
  </r>
  <r>
    <n v="4851973000195"/>
    <s v="ALPHA 2002 AUTO POSTO LTDA"/>
    <s v="POSTO ALPHA 2002"/>
    <x v="0"/>
    <s v="N"/>
    <s v="POSTOS DE GASOLINA"/>
    <m/>
    <s v="SP"/>
    <x v="2"/>
    <s v="SOROCABA"/>
    <s v="SOROCABA"/>
    <s v="RUA R JULIO RIBEIRO 896, S/N"/>
    <n v="18080690"/>
    <n v="15"/>
    <n v="32112970"/>
    <s v="CREDENCIAMENTO.ALELO@ALELO.COM.BR"/>
  </r>
  <r>
    <n v="49631740000387"/>
    <s v="SUPERMERCADO GRACIANI LTDA"/>
    <s v="SUPERMERCADO BEIRA RIO"/>
    <x v="1"/>
    <s v="N"/>
    <s v="MERCEARIAS E SUPERMERCADOS"/>
    <m/>
    <s v="SP"/>
    <x v="0"/>
    <s v="PIRACICAMIRIM"/>
    <s v="PIRACICAMIRIM"/>
    <s v="AV 2 CORREGOS 521, S/N"/>
    <n v="13420610"/>
    <n v="19"/>
    <n v="34225972"/>
    <m/>
  </r>
  <r>
    <n v="4777641000108"/>
    <s v="LUCIA CRISTINA D NOVAES ME"/>
    <s v="18 BAR"/>
    <x v="0"/>
    <s v="N"/>
    <s v="BARES  DISCOTECAS  CASAS NOTURNAS"/>
    <m/>
    <s v="SP"/>
    <x v="0"/>
    <s v="CENTRO"/>
    <s v="CENTRO"/>
    <s v="R DO PORTO 1917, S/N"/>
    <n v="13400830"/>
    <n v="19"/>
    <n v="34346225"/>
    <m/>
  </r>
  <r>
    <n v="50232693000116"/>
    <s v="SABORE COMERCIO DE CARNES LTDA"/>
    <s v="ACOUGUE SANTA RITA DE CASSIA"/>
    <x v="1"/>
    <s v="S"/>
    <s v="COMIDAS CONGELADAS"/>
    <m/>
    <s v="SP"/>
    <x v="3"/>
    <s v="ALTO DAS PALMEIRAS"/>
    <s v="ALTO DAS PALMEIRAS"/>
    <s v="R PADRE A PACHECO E SILVA 449, S/N"/>
    <n v="13301331"/>
    <n v="11"/>
    <n v="40223542"/>
    <s v="ORLANDO.SERATI@TERRA.COM.BR"/>
  </r>
  <r>
    <n v="50232693000116"/>
    <s v="SABORE COMERCIO DE CARNES LTDA"/>
    <s v="ACOUGUE SANTA RITA DE CASSIA"/>
    <x v="0"/>
    <s v="S"/>
    <s v="COMIDAS CONGELADAS"/>
    <m/>
    <s v="SP"/>
    <x v="3"/>
    <s v="ALTO DAS PALMEIRAS"/>
    <s v="ALTO DAS PALMEIRAS"/>
    <s v="R PADRE A PACHECO E SILVA 449, S/N"/>
    <n v="13301331"/>
    <n v="11"/>
    <n v="40223542"/>
    <s v="ORLANDO.SERATI@TERRA.COM.BR"/>
  </r>
  <r>
    <n v="2635927000123"/>
    <s v="ITU PLAZA HOTEL LTDA"/>
    <s v="ITU PLAZA HOTEL"/>
    <x v="0"/>
    <s v="N"/>
    <s v="HOTEIS MOTEIS E OUTROS NAO CLASSIFICADO"/>
    <m/>
    <s v="SP"/>
    <x v="3"/>
    <s v="JARDIM PARAISO II"/>
    <s v="JARDIM PARAISO II"/>
    <s v="AL AMOREIRAS 81, S/N"/>
    <n v="13304351"/>
    <n v="11"/>
    <n v="40238000"/>
    <s v="TAIANE@EMPRESASMAGGI.COM.BR"/>
  </r>
  <r>
    <n v="5147014000156"/>
    <s v="RANCHO DA PICANHA LTDA"/>
    <s v="RANCHO DA PICANHA"/>
    <x v="0"/>
    <s v="S"/>
    <s v="RESTAURANTES"/>
    <m/>
    <s v="SP"/>
    <x v="3"/>
    <s v="VILA MARTINS"/>
    <s v="VILA MARTINS"/>
    <s v="ROD WALDOMIRO C CAMARGO KM 57, S/N"/>
    <n v="13308200"/>
    <n v="11"/>
    <n v="40241093"/>
    <s v="LUIZRODRIGO@RANCHODAPICANHA.COM.BR"/>
  </r>
  <r>
    <n v="4987622000106"/>
    <s v="MOENDA RESTAURANTE SOROCABA EIRELI"/>
    <s v="MOENDA RESTAURANTE SOROCABA"/>
    <x v="1"/>
    <s v="S"/>
    <s v="RESTAURANTES"/>
    <m/>
    <s v="SP"/>
    <x v="2"/>
    <s v="JARDIM PAGLIATO"/>
    <s v="JARDIM PAGLIATO"/>
    <s v="R.  LITUANIA 1058, S/N"/>
    <n v="18046141"/>
    <n v="15"/>
    <n v="32171109"/>
    <s v="MOENDARESTAURANTE@GMAIL.COM"/>
  </r>
  <r>
    <n v="4987622000106"/>
    <s v="MOENDA RESTAURANTE SOROCABA EIRELI"/>
    <s v="MOENDA RESTAURANTE SOROCABA"/>
    <x v="0"/>
    <s v="S"/>
    <s v="RESTAURANTES"/>
    <m/>
    <s v="SP"/>
    <x v="2"/>
    <s v="JARDIM PAGLIATO"/>
    <s v="JARDIM PAGLIATO"/>
    <s v="R.  LITUANIA 1058, S/N"/>
    <n v="18046141"/>
    <n v="15"/>
    <n v="32171109"/>
    <s v="MOENDARESTAURANTE@GMAIL.COM"/>
  </r>
  <r>
    <n v="2421932000133"/>
    <s v="MERCEARIA AKAMURA LTDA"/>
    <s v="MERCEARIA AKAMURA"/>
    <x v="1"/>
    <s v="S"/>
    <s v="MERCEARIAS E SUPERMERCADOS"/>
    <m/>
    <s v="SP"/>
    <x v="3"/>
    <s v="CIDADE NOVA I"/>
    <s v="CIDADE NOVA I"/>
    <s v="RUA BOITUVA 41, S/N"/>
    <n v="13308124"/>
    <n v="11"/>
    <n v="40192335"/>
    <s v="FC.AKAMINE@BOL.COM.BR"/>
  </r>
  <r>
    <n v="74367749000108"/>
    <s v="RITA MARIA ZANON FONSECA"/>
    <s v="PIZZARIA DA RITA"/>
    <x v="0"/>
    <s v="S"/>
    <s v="RESTAURANTES"/>
    <m/>
    <s v="SP"/>
    <x v="2"/>
    <s v="R BONIFACIO OLIVEIRA CASSU 474"/>
    <s v="R BONIFACIO OLIVEIRA CASSU 474"/>
    <s v="R BONIFACIO OLIVEIRA CASSU 474, S/N"/>
    <n v="18103100"/>
    <n v="15"/>
    <n v="997073575"/>
    <s v="ECSEMEMAIL@ALELO.COM.BR"/>
  </r>
  <r>
    <n v="46768404000120"/>
    <s v="MERCEARIA KING LTDA"/>
    <s v="MERCEARIA KING"/>
    <x v="1"/>
    <s v="N"/>
    <s v="MISCELANEAS - CONVENIENCIA  DELICATESSE"/>
    <m/>
    <s v="SP"/>
    <x v="2"/>
    <s v="CENTRO"/>
    <s v="CENTRO"/>
    <s v="PC NICOLAU SCARPA S/N BOX 29, S/N"/>
    <n v="18010180"/>
    <n v="15"/>
    <n v="32326306"/>
    <s v="MERCEARIAKINGSORACABA@GMAIL.COM"/>
  </r>
  <r>
    <n v="1711104000177"/>
    <s v="A A FOLTRAN"/>
    <s v="SUPER 700"/>
    <x v="1"/>
    <s v="S"/>
    <s v="MERCEARIAS E SUPERMERCADOS"/>
    <m/>
    <s v="SP"/>
    <x v="6"/>
    <s v="SEM BAIRRO"/>
    <s v="SEM BAIRRO"/>
    <s v="R RAFAEL DE CAMPOS 700, S/N"/>
    <n v="18530000"/>
    <n v="15"/>
    <n v="32821113"/>
    <s v="SUPER700@IG.COM.BR"/>
  </r>
  <r>
    <n v="67564153000132"/>
    <s v="RESTAURANTE COMA BEM SOROCABA EI"/>
    <s v="COMA BEM"/>
    <x v="0"/>
    <s v="N"/>
    <s v="RESTAURANTES"/>
    <m/>
    <s v="SP"/>
    <x v="2"/>
    <s v="JARDIM SANTA CECILIA"/>
    <s v="JARDIM SANTA CECILIA"/>
    <s v="AV.ITAVUVU 2760, S/N"/>
    <n v="18078005"/>
    <n v="15"/>
    <n v="33112180"/>
    <s v="TONONCONTABILIDADE@HOTMAIL.COM"/>
  </r>
  <r>
    <n v="1679006000108"/>
    <s v="FT LARANJAL COMERCIO DE PRODUTOS ALIMENTICIOS LTDA"/>
    <s v="FT LARANJAL"/>
    <x v="1"/>
    <s v="N"/>
    <s v="MERCEARIAS E SUPERMERCADOS"/>
    <m/>
    <s v="SP"/>
    <x v="0"/>
    <s v="CAMPESTRE"/>
    <s v="CAMPESTRE"/>
    <s v="AV LARANJAL PAULISTA 460, S/N"/>
    <n v="13401630"/>
    <n v="19"/>
    <n v="34039990"/>
    <s v="FTLARANJAL@YAHOO.COM.BR"/>
  </r>
  <r>
    <n v="1679006000108"/>
    <s v="FT LARANJAL COMERCIO DE PRODUTOS ALIMENTICIOS LTDA"/>
    <s v="FT LARANJAL"/>
    <x v="0"/>
    <s v="N"/>
    <s v="MERCEARIAS E SUPERMERCADOS"/>
    <m/>
    <s v="SP"/>
    <x v="0"/>
    <s v="CAMPESTRE"/>
    <s v="CAMPESTRE"/>
    <s v="AV LARANJAL PAULISTA 460, S/N"/>
    <n v="13401630"/>
    <n v="19"/>
    <n v="34039990"/>
    <s v="FTLARANJAL@YAHOO.COM.BR"/>
  </r>
  <r>
    <n v="1470452000108"/>
    <s v="FABIO CHUITI IKEDA SOROCABA"/>
    <s v="QUITANDA E MERCEARIA IKEDA"/>
    <x v="1"/>
    <s v="N"/>
    <s v="MISCELANEAS - CONVENIENCIA  DELICATESSE"/>
    <m/>
    <s v="SP"/>
    <x v="2"/>
    <s v="JARDIM VERGUEIRO"/>
    <s v="JARDIM VERGUEIRO"/>
    <s v="R BR DE TATUI 1378, S/N"/>
    <n v="18030000"/>
    <n v="15"/>
    <n v="32329447"/>
    <s v="FINANCEIRO@IKEDAHORTFRUT.COM.BR"/>
  </r>
  <r>
    <n v="4707648000153"/>
    <s v="PADARIA SANTA ROSALIA EIRELI"/>
    <s v="PADARIA SANTA ROSALIA"/>
    <x v="1"/>
    <s v="N"/>
    <s v="PADARIAS"/>
    <m/>
    <s v="SP"/>
    <x v="2"/>
    <s v="SEM BAIRRO"/>
    <s v="SEM BAIRRO"/>
    <s v="AV. S PAULO 4525 LJ 17/18, S/N"/>
    <n v="18017900"/>
    <n v="15"/>
    <n v="32276369"/>
    <s v="GFINANCEIRO@SANTAROSALIA.COM.BR"/>
  </r>
  <r>
    <n v="4707648000153"/>
    <s v="PADARIA SANTA ROSALIA EIRELI"/>
    <s v="PADARIA SANTA ROSALIA"/>
    <x v="0"/>
    <s v="N"/>
    <s v="PADARIAS"/>
    <m/>
    <s v="SP"/>
    <x v="2"/>
    <s v="SEM BAIRRO"/>
    <s v="SEM BAIRRO"/>
    <s v="AV. S PAULO 4525 LJ 17/18, S/N"/>
    <n v="18017900"/>
    <n v="15"/>
    <n v="32276369"/>
    <s v="GFINANCEIRO@SANTAROSALIA.COM.BR"/>
  </r>
  <r>
    <n v="49561228000140"/>
    <s v="LANCHONETE TONILU LTDA"/>
    <s v="LANCHONETE TONILU I"/>
    <x v="0"/>
    <s v="S"/>
    <s v="RESTAURANTES"/>
    <m/>
    <s v="SP"/>
    <x v="3"/>
    <s v="CENTRO"/>
    <s v="CENTRO"/>
    <s v="RUA  SETE DE SETEMBRO, S/N"/>
    <n v="13300150"/>
    <n v="11"/>
    <n v="40225443"/>
    <m/>
  </r>
  <r>
    <n v="2248762000137"/>
    <s v="N N NASTARO LTDA"/>
    <s v="SUP SAO FRANCISCO"/>
    <x v="1"/>
    <s v="N"/>
    <s v="MERCEARIAS E SUPERMERCADOS"/>
    <m/>
    <s v="SP"/>
    <x v="0"/>
    <s v="AV TAUBATE 488"/>
    <s v="AV TAUBATE 488"/>
    <s v="AV TAUBATE 488, S/N"/>
    <n v="13423570"/>
    <n v="19"/>
    <n v="34243183"/>
    <s v="MARCIA.RPN@HOTMAIL.COM"/>
  </r>
  <r>
    <n v="2248762000137"/>
    <s v="N N NASTARO LTDA"/>
    <s v="SUP SAO FRANCISCO"/>
    <x v="0"/>
    <s v="N"/>
    <s v="MERCEARIAS E SUPERMERCADOS"/>
    <m/>
    <s v="SP"/>
    <x v="0"/>
    <s v="AV TAUBATE 488"/>
    <s v="AV TAUBATE 488"/>
    <s v="AV TAUBATE 488, S/N"/>
    <n v="13423570"/>
    <n v="19"/>
    <n v="34243183"/>
    <s v="MARCIA.RPN@HOTMAIL.COM"/>
  </r>
  <r>
    <n v="632180000124"/>
    <s v="GARPELLI AMP BATTAGLINI LTDA"/>
    <s v="VALE VERDE PALACE HOTEL"/>
    <x v="0"/>
    <s v="N"/>
    <s v="HOTEIS MOTEIS E OUTROS NAO CLASSIFICADO"/>
    <m/>
    <s v="SP"/>
    <x v="8"/>
    <s v="CENTRO"/>
    <s v="CENTRO"/>
    <s v="SAO JOAO, 228"/>
    <n v="18500000"/>
    <n v="15"/>
    <n v="33839030"/>
    <s v="RESERVAS@VALEVERDEPALACEHOTEL.COM.BR"/>
  </r>
  <r>
    <n v="66591595000105"/>
    <s v="JOSE VALDIR GANDELINI"/>
    <s v="JOSE VALDIR GANDELINI"/>
    <x v="1"/>
    <s v="N"/>
    <s v="MERCEARIAS E SUPERMERCADOS"/>
    <m/>
    <s v="SP"/>
    <x v="0"/>
    <s v="R GALIA 317"/>
    <s v="R GALIA 317"/>
    <s v="R GALIA 317, S/N"/>
    <n v="13402050"/>
    <n v="19"/>
    <n v="34344578"/>
    <s v="ECSEMEMAIL@ALELO.COM.BR"/>
  </r>
  <r>
    <n v="66591595000105"/>
    <s v="JOSE VALDIR GANDELINI"/>
    <s v="JOSE VALDIR GANDELINI"/>
    <x v="0"/>
    <s v="N"/>
    <s v="MERCEARIAS E SUPERMERCADOS"/>
    <m/>
    <s v="SP"/>
    <x v="0"/>
    <s v="R GALIA 317"/>
    <s v="R GALIA 317"/>
    <s v="R GALIA 317, S/N"/>
    <n v="13402050"/>
    <n v="19"/>
    <n v="34344578"/>
    <s v="ECSEMEMAIL@ALELO.COM.BR"/>
  </r>
  <r>
    <n v="5245896000192"/>
    <s v="CLAUKE COMERCIO DE CHOCOLATES LTDA"/>
    <s v="KOPENHAGEN"/>
    <x v="1"/>
    <s v="S"/>
    <s v="DOCERIAS E CONFEITARIAS"/>
    <m/>
    <s v="SP"/>
    <x v="0"/>
    <s v="SEM BAIRRO"/>
    <s v="SEM BAIRRO"/>
    <s v="AV.  LIMEIRA 722 LJ C79, S/N"/>
    <n v="13414900"/>
    <n v="19"/>
    <n v="34327626"/>
    <s v="KCHEFLIGER@GLOBO.COM"/>
  </r>
  <r>
    <n v="5245896000192"/>
    <s v="CLAUKE COMERCIO DE CHOCOLATES LTDA"/>
    <s v="KOPENHAGEN"/>
    <x v="0"/>
    <s v="S"/>
    <s v="DOCERIAS E CONFEITARIAS"/>
    <m/>
    <s v="SP"/>
    <x v="0"/>
    <s v="SEM BAIRRO"/>
    <s v="SEM BAIRRO"/>
    <s v="AV.  LIMEIRA 722 LJ C79, S/N"/>
    <n v="13414900"/>
    <n v="19"/>
    <n v="34327626"/>
    <s v="KCHEFLIGER@GLOBO.COM"/>
  </r>
  <r>
    <n v="2852346000143"/>
    <s v="JOSE ADILSON FUSATO"/>
    <s v="KERO  LANCHES E CIA"/>
    <x v="1"/>
    <s v="N"/>
    <s v="MISCELANEAS - CONVENIENCIA  DELICATESSE"/>
    <m/>
    <s v="SP"/>
    <x v="0"/>
    <s v="PARQUE TAQUARAL"/>
    <s v="PARQUE TAQUARAL"/>
    <s v="R JACAREZINHO 377 OU 381, S/N"/>
    <n v="13423508"/>
    <n v="19"/>
    <n v="34243648"/>
    <s v="KEROMAISLANCHES@IG.COM.BR"/>
  </r>
  <r>
    <n v="2852346000143"/>
    <s v="JOSE ADILSON FUSATO"/>
    <s v="KERO  LANCHES E CIA"/>
    <x v="0"/>
    <s v="N"/>
    <s v="MISCELANEAS - CONVENIENCIA  DELICATESSE"/>
    <m/>
    <s v="SP"/>
    <x v="0"/>
    <s v="PARQUE TAQUARAL"/>
    <s v="PARQUE TAQUARAL"/>
    <s v="R JACAREZINHO 377 OU 381, S/N"/>
    <n v="13423508"/>
    <n v="19"/>
    <n v="34243648"/>
    <s v="KEROMAISLANCHES@IG.COM.BR"/>
  </r>
  <r>
    <n v="2887522000182"/>
    <s v="PROVASI COMERCIAL LTDA"/>
    <s v="PROVASI CARNES"/>
    <x v="1"/>
    <s v="S"/>
    <s v="MATERIAL DE CONSUMO - NAO CLASSIFICADO A"/>
    <m/>
    <s v="SP"/>
    <x v="4"/>
    <s v="CENTRO"/>
    <s v="CENTRO"/>
    <s v="R 11 DE AGOSTO 1163, S/N"/>
    <n v="18275000"/>
    <n v="15"/>
    <n v="32511066"/>
    <s v="PROVASICOML@TERRA.COM.BR"/>
  </r>
  <r>
    <n v="1303383000130"/>
    <s v="IRMAOS GRANADIER LTDA"/>
    <s v="VAREJAO PARATY"/>
    <x v="1"/>
    <s v="S"/>
    <s v="MERCEARIAS E SUPERMERCADOS"/>
    <m/>
    <s v="SP"/>
    <x v="0"/>
    <s v="ALEMAES"/>
    <s v="ALEMAES"/>
    <s v="R.  CRISTIANO CLEOPATH 1532, S/N"/>
    <n v="13419310"/>
    <n v="19"/>
    <n v="34339265"/>
    <s v="VAREJAOPARATY@TERRA.COM.BR"/>
  </r>
  <r>
    <n v="1303383000130"/>
    <s v="IRMAOS GRANADIER LTDA"/>
    <s v="VAREJAO PARATY"/>
    <x v="0"/>
    <s v="S"/>
    <s v="MERCEARIAS E SUPERMERCADOS"/>
    <m/>
    <s v="SP"/>
    <x v="0"/>
    <s v="ALEMAES"/>
    <s v="ALEMAES"/>
    <s v="R.  CRISTIANO CLEOPATH 1532, S/N"/>
    <n v="13419310"/>
    <n v="19"/>
    <n v="34339265"/>
    <s v="VAREJAOPARATY@TERRA.COM.BR"/>
  </r>
  <r>
    <n v="4795556000172"/>
    <s v="SAWARAGI AMP SASE LTDA"/>
    <s v="RESTAURANTE RUBIRAI"/>
    <x v="0"/>
    <s v="S"/>
    <s v="RESTAURANTES"/>
    <m/>
    <s v="SP"/>
    <x v="2"/>
    <s v="PARQUE CAMPOLIM"/>
    <s v="PARQUE CAMPOLIM"/>
    <s v="R FRANCISCO NEVES 147, S/N"/>
    <n v="18047637"/>
    <n v="15"/>
    <n v="32346175"/>
    <s v="RESTAURANTERUBIRAI@HOTMAIL.COM"/>
  </r>
  <r>
    <n v="59515668000114"/>
    <s v="SPIZZICA AMP SPIZZICA LTDA"/>
    <s v="BAR E MERCEARIA TONINHO CALABRES"/>
    <x v="1"/>
    <s v="N"/>
    <s v="MERCEARIAS E SUPERMERCADOS"/>
    <m/>
    <s v="SP"/>
    <x v="5"/>
    <s v="SEM BAIRRO"/>
    <s v="SEM BAIRRO"/>
    <s v="EST SOROCABA KM 17 S/N, S/N"/>
    <n v="18540000"/>
    <n v="15"/>
    <n v="32629137"/>
    <s v="ASPIZZICA@BOL.COM.BR"/>
  </r>
  <r>
    <n v="5370439000120"/>
    <s v="BOI AMP IDEIA LTDA"/>
    <s v="BOI E IDEIA"/>
    <x v="1"/>
    <s v="N"/>
    <s v="MERCEARIAS E SUPERMERCADOS"/>
    <m/>
    <s v="SP"/>
    <x v="2"/>
    <s v="ALEM PONTE"/>
    <s v="ALEM PONTE"/>
    <s v="AVENIDA S PAULO, S/N"/>
    <n v="18013004"/>
    <n v="15"/>
    <n v="998604293"/>
    <s v="VERA.ZALEWSKA@OUTLOOK.COM"/>
  </r>
  <r>
    <n v="3279468000155"/>
    <s v="CASA DE CARNES BARDELA LTDA"/>
    <s v="CASA DE CARNES BARDELA"/>
    <x v="1"/>
    <s v="S"/>
    <s v="COMIDAS CONGELADAS"/>
    <m/>
    <s v="SP"/>
    <x v="0"/>
    <s v="SEM BAIRRO"/>
    <s v="SEM BAIRRO"/>
    <s v="R SAO JOAO 28, S/N"/>
    <n v="13416790"/>
    <n v="19"/>
    <n v="34334142"/>
    <s v="DANIELEBARDELA@TERRA.COM.BR"/>
  </r>
  <r>
    <n v="3279468000155"/>
    <s v="CASA DE CARNES BARDELA LTDA"/>
    <s v="CASA DE CARNES BARDELA"/>
    <x v="0"/>
    <s v="S"/>
    <s v="COMIDAS CONGELADAS"/>
    <m/>
    <s v="SP"/>
    <x v="0"/>
    <s v="SEM BAIRRO"/>
    <s v="SEM BAIRRO"/>
    <s v="R SAO JOAO 28, S/N"/>
    <n v="13416790"/>
    <n v="19"/>
    <n v="34334142"/>
    <s v="DANIELEBARDELA@TERRA.COM.BR"/>
  </r>
  <r>
    <n v="995390000187"/>
    <s v="SUPERMERCADO MONUMENTO DE PIRACICABA EIRELI"/>
    <s v="EMPORIO MONUMENTO"/>
    <x v="1"/>
    <s v="N"/>
    <s v="MERCEARIAS E SUPERMERCADOS"/>
    <m/>
    <s v="SP"/>
    <x v="0"/>
    <s v="JARDIM MONUMENTO"/>
    <s v="JARDIM MONUMENTO"/>
    <s v="RUA MARTIM PETTA NR 280, S/N"/>
    <n v="13405188"/>
    <n v="19"/>
    <n v="34215779"/>
    <s v="MARCOS.MONUMENTOS@GIMAIL.COM"/>
  </r>
  <r>
    <n v="995390000187"/>
    <s v="SUPERMERCADO MONUMENTO DE PIRACICABA EIRELI"/>
    <s v="EMPORIO MONUMENTO"/>
    <x v="0"/>
    <s v="N"/>
    <s v="MERCEARIAS E SUPERMERCADOS"/>
    <m/>
    <s v="SP"/>
    <x v="0"/>
    <s v="JARDIM MONUMENTO"/>
    <s v="JARDIM MONUMENTO"/>
    <s v="RUA MARTIM PETTA NR 280, S/N"/>
    <n v="13405188"/>
    <n v="19"/>
    <n v="34215779"/>
    <s v="MARCOS.MONUMENTOS@GIMAIL.COM"/>
  </r>
  <r>
    <n v="3461625000149"/>
    <s v="MERCADO PERINA EIRELI"/>
    <s v="STA RITA SECOS E MOLHA"/>
    <x v="1"/>
    <s v="S"/>
    <s v="MERCEARIAS E SUPERMERCADOS"/>
    <m/>
    <s v="SP"/>
    <x v="3"/>
    <s v="SAO LUIZ"/>
    <s v="SAO LUIZ"/>
    <s v="PAULO EDUARDO XAVIER TOLEDO 480, S/N"/>
    <n v="13304240"/>
    <n v="11"/>
    <n v="40244865"/>
    <s v="LEANDROALETERIA@IG.COM.BR"/>
  </r>
  <r>
    <n v="3461625000149"/>
    <s v="MERCADO PERINA EIRELI"/>
    <s v="STA RITA SECOS E MOLHA"/>
    <x v="0"/>
    <s v="S"/>
    <s v="MERCEARIAS E SUPERMERCADOS"/>
    <m/>
    <s v="SP"/>
    <x v="3"/>
    <s v="SAO LUIZ"/>
    <s v="SAO LUIZ"/>
    <s v="PAULO EDUARDO XAVIER TOLEDO 480, S/N"/>
    <n v="13304240"/>
    <n v="11"/>
    <n v="40244865"/>
    <s v="LEANDROALETERIA@IG.COM.BR"/>
  </r>
  <r>
    <n v="253701000132"/>
    <s v="TONI CASSIANO FERREIRA CAMPOS ME"/>
    <s v="TONI S PIZZARIA"/>
    <x v="0"/>
    <s v="N"/>
    <s v="RESTAURANTES"/>
    <m/>
    <s v="SP"/>
    <x v="2"/>
    <s v="VILA ESPERANCA"/>
    <s v="VILA ESPERANCA"/>
    <s v="R JESUINO PINTO BANDEIRA 63, S/N"/>
    <n v="18080565"/>
    <n v="15"/>
    <n v="32322093"/>
    <m/>
  </r>
  <r>
    <n v="4065361000177"/>
    <s v="PATELLI PAES LTDA"/>
    <s v="PATELLI PAES"/>
    <x v="1"/>
    <s v="S"/>
    <s v="PADARIAS"/>
    <m/>
    <s v="SP"/>
    <x v="2"/>
    <s v="JARDIM VERA CRUZ"/>
    <s v="JARDIM VERA CRUZ"/>
    <s v="AV. DR ARMANDO PANNUNZIO, 1800, S/N"/>
    <n v="18050000"/>
    <n v="15"/>
    <n v="32214932"/>
    <s v="PATELLIPAES@GLOBO.COM"/>
  </r>
  <r>
    <n v="4065361000177"/>
    <s v="PATELLI PAES LTDA"/>
    <s v="PATELLI PAES"/>
    <x v="0"/>
    <s v="S"/>
    <s v="PADARIAS"/>
    <m/>
    <s v="SP"/>
    <x v="2"/>
    <s v="JARDIM VERA CRUZ"/>
    <s v="JARDIM VERA CRUZ"/>
    <s v="AV. DR ARMANDO PANNUNZIO, 1800, S/N"/>
    <n v="18050000"/>
    <n v="15"/>
    <n v="32214932"/>
    <s v="PATELLIPAES@GLOBO.COM"/>
  </r>
  <r>
    <n v="1795196000110"/>
    <s v="SUPERMERCADO GIRASSOL SANTANA LTDA"/>
    <s v="SUPERMERCADO GIRASSOL"/>
    <x v="1"/>
    <s v="N"/>
    <s v="MERCEARIAS E SUPERMERCADOS"/>
    <m/>
    <s v="SP"/>
    <x v="0"/>
    <s v="SANTANA"/>
    <s v="SANTANA"/>
    <s v="R S OTAVIO 1299, S/N"/>
    <n v="13411509"/>
    <n v="19"/>
    <n v="34250171"/>
    <s v="LAZAROSANTANABAILARIN@HOTMAIL.COM"/>
  </r>
  <r>
    <n v="1795196000110"/>
    <s v="SUPERMERCADO GIRASSOL SANTANA LTDA"/>
    <s v="SUPERMERCADO GIRASSOL"/>
    <x v="0"/>
    <s v="N"/>
    <s v="MERCEARIAS E SUPERMERCADOS"/>
    <m/>
    <s v="SP"/>
    <x v="0"/>
    <s v="SANTANA"/>
    <s v="SANTANA"/>
    <s v="R S OTAVIO 1299, S/N"/>
    <n v="13411509"/>
    <n v="19"/>
    <n v="34250171"/>
    <s v="LAZAROSANTANABAILARIN@HOTMAIL.COM"/>
  </r>
  <r>
    <n v="5402186000129"/>
    <s v="KY ALIMENTOS LTDA"/>
    <s v="ASPASIA PIZZARIA CHOPPERIA"/>
    <x v="0"/>
    <s v="S"/>
    <s v="RESTAURANTES"/>
    <m/>
    <s v="SP"/>
    <x v="2"/>
    <s v="CENTRO"/>
    <s v="CENTRO"/>
    <s v="R STA CRUZ 186, S/N"/>
    <n v="18035630"/>
    <n v="15"/>
    <n v="32111011"/>
    <s v="MARCOSMONTORO@UOL.COM.BR"/>
  </r>
  <r>
    <n v="96584404000149"/>
    <s v="J.C.A. MENDES CIA LTDA"/>
    <s v="QUINHAO RESTAURANTE"/>
    <x v="0"/>
    <s v="S"/>
    <s v="RESTAURANTES"/>
    <m/>
    <s v="SP"/>
    <x v="3"/>
    <s v="CENTRO"/>
    <s v="CENTRO"/>
    <s v="PC INDEPENDENCIA 31, S/N"/>
    <n v="13300063"/>
    <n v="11"/>
    <n v="40225330"/>
    <m/>
  </r>
  <r>
    <n v="46185955000161"/>
    <s v="PANIFICADORA E CONFEITARIA DO VOVO LTDA"/>
    <s v="PADARIA DO VOVO"/>
    <x v="1"/>
    <s v="S"/>
    <s v="PADARIAS"/>
    <m/>
    <s v="SP"/>
    <x v="0"/>
    <s v="NOVA PIRACICABA"/>
    <s v="NOVA PIRACICABA"/>
    <s v="R FLORIANO CARRARO 67, S/N"/>
    <n v="13405156"/>
    <n v="19"/>
    <n v="34210340"/>
    <s v="ALTAIR@PADARIADOVOVO.COM.BR"/>
  </r>
  <r>
    <n v="46185955000161"/>
    <s v="PANIFICADORA E CONFEITARIA DO VOVO LTDA"/>
    <s v="PADARIA DO VOVO"/>
    <x v="0"/>
    <s v="S"/>
    <s v="PADARIAS"/>
    <m/>
    <s v="SP"/>
    <x v="0"/>
    <s v="NOVA PIRACICABA"/>
    <s v="NOVA PIRACICABA"/>
    <s v="R FLORIANO CARRARO 67, S/N"/>
    <n v="13405156"/>
    <n v="19"/>
    <n v="34210340"/>
    <s v="ALTAIR@PADARIADOVOVO.COM.BR"/>
  </r>
  <r>
    <n v="3785337000140"/>
    <s v="ROSILDO COELHO GONCALVES MINIMERCADOS"/>
    <s v="ROSILDO C G MINIMERCADOS"/>
    <x v="1"/>
    <s v="N"/>
    <s v="MERCEARIAS E SUPERMERCADOS"/>
    <m/>
    <s v="SP"/>
    <x v="0"/>
    <s v="PARQUE AGUA BRANCA"/>
    <s v="PARQUE AGUA BRANCA"/>
    <s v="R BUENOS AIRES 1040, S/N"/>
    <n v="13426153"/>
    <n v="19"/>
    <n v="997959089"/>
    <s v="ROSILDOSHOW@YAHOO.COM.BR"/>
  </r>
  <r>
    <n v="3785337000140"/>
    <s v="ROSILDO COELHO GONCALVES MINIMERCADOS"/>
    <s v="ROSILDO C G MINIMERCADOS"/>
    <x v="0"/>
    <s v="N"/>
    <s v="MERCEARIAS E SUPERMERCADOS"/>
    <m/>
    <s v="SP"/>
    <x v="0"/>
    <s v="PARQUE AGUA BRANCA"/>
    <s v="PARQUE AGUA BRANCA"/>
    <s v="R BUENOS AIRES 1040, S/N"/>
    <n v="13426153"/>
    <n v="19"/>
    <n v="997959089"/>
    <s v="ROSILDOSHOW@YAHOO.COM.BR"/>
  </r>
  <r>
    <n v="53036554000105"/>
    <s v="RESTAURANTE CAFE REAL LTDA"/>
    <s v="CAFE REAL"/>
    <x v="0"/>
    <s v="N"/>
    <s v="RESTAURANTES"/>
    <m/>
    <s v="SP"/>
    <x v="0"/>
    <s v="CENTRO"/>
    <s v="CENTRO"/>
    <s v="R. GOV PEDRO DE TOLEDO 637, S/N"/>
    <n v="13400070"/>
    <n v="19"/>
    <n v="34322591"/>
    <s v="NAOINFORMADO@CIELO.COM.BR"/>
  </r>
  <r>
    <n v="71477863000100"/>
    <s v="MERCADO ROSA LTDA"/>
    <s v="MERCADO ROSA"/>
    <x v="1"/>
    <s v="S"/>
    <s v="MERCEARIAS E SUPERMERCADOS"/>
    <m/>
    <s v="SP"/>
    <x v="2"/>
    <s v="VILA SANTA RITA"/>
    <s v="VILA SANTA RITA"/>
    <s v="R. CDOR HERMELINO MATARAZZO 462, S/N"/>
    <n v="18080001"/>
    <n v="15"/>
    <n v="32322492"/>
    <s v="MERCADOROSA@IG.COM.BR"/>
  </r>
  <r>
    <n v="71477863000100"/>
    <s v="MERCADO ROSA LTDA"/>
    <s v="MERCADO ROSA"/>
    <x v="0"/>
    <s v="S"/>
    <s v="MERCEARIAS E SUPERMERCADOS"/>
    <m/>
    <s v="SP"/>
    <x v="2"/>
    <s v="VILA SANTA RITA"/>
    <s v="VILA SANTA RITA"/>
    <s v="R. CDOR HERMELINO MATARAZZO 462, S/N"/>
    <n v="18080001"/>
    <n v="15"/>
    <n v="32322492"/>
    <s v="MERCADOROSA@IG.COM.BR"/>
  </r>
  <r>
    <n v="96552120000170"/>
    <s v="HOSOKAWA AMP ITAKUSSU LTDA"/>
    <s v="SUPERMERCADO BOA ESPERANCA"/>
    <x v="1"/>
    <s v="N"/>
    <s v="MERCEARIAS E SUPERMERCADOS"/>
    <m/>
    <s v="SP"/>
    <x v="2"/>
    <s v="JARDIM BOA ESPERANCA"/>
    <s v="JARDIM BOA ESPERANCA"/>
    <s v="R BENEDITO MARIANO DOS SANTOS 30, S/N"/>
    <n v="18103212"/>
    <n v="15"/>
    <n v="32251182"/>
    <s v="SMHOSOKAWA@GMAIL.COM"/>
  </r>
  <r>
    <n v="54873369000138"/>
    <s v="PAES E DOCES NOVA SOROCABA LTDA"/>
    <s v="PANIFICADORA PADRAO II"/>
    <x v="1"/>
    <s v="N"/>
    <s v="PADARIAS"/>
    <m/>
    <s v="SP"/>
    <x v="2"/>
    <s v="LOTEAMENTO DINORA ROSA"/>
    <s v="LOTEAMENTO DINORA ROSA"/>
    <s v="EST.  DINORAH 2040, S/N"/>
    <n v="18071036"/>
    <n v="15"/>
    <n v="32136581"/>
    <s v="NOVAPADRAO@HOTMAIL.COM"/>
  </r>
  <r>
    <n v="54873369000138"/>
    <s v="PAES E DOCES NOVA SOROCABA LTDA"/>
    <s v="PANIFICADORA PADRAO II"/>
    <x v="0"/>
    <s v="N"/>
    <s v="PADARIAS"/>
    <m/>
    <s v="SP"/>
    <x v="2"/>
    <s v="LOTEAMENTO DINORA ROSA"/>
    <s v="LOTEAMENTO DINORA ROSA"/>
    <s v="EST.  DINORAH 2040, S/N"/>
    <n v="18071036"/>
    <n v="15"/>
    <n v="32136581"/>
    <s v="NOVAPADRAO@HOTMAIL.COM"/>
  </r>
  <r>
    <n v="45410792000100"/>
    <s v="CASA DE CARNES SAO LUIZ LTDA"/>
    <s v="CASA DE CARNES SAO LUIZ"/>
    <x v="1"/>
    <s v="N"/>
    <s v="COMIDAS CONGELADAS"/>
    <m/>
    <s v="SP"/>
    <x v="2"/>
    <s v="CENTRO"/>
    <s v="CENTRO"/>
    <s v="PC COMENDADOR NICOLAU SCARPA, S/N"/>
    <n v="18010180"/>
    <n v="15"/>
    <n v="32328396"/>
    <s v="SILVIA.FOGACA@HOTMAIL.COM"/>
  </r>
  <r>
    <n v="911724000197"/>
    <s v="CASA DE CARNES INFANTE LTDA"/>
    <s v="CASA CARNES CONVENCAO2"/>
    <x v="1"/>
    <s v="S"/>
    <s v="COMIDAS CONGELADAS"/>
    <m/>
    <s v="SP"/>
    <x v="3"/>
    <s v="SAO LUIZ"/>
    <s v="SAO LUIZ"/>
    <s v="R. PRF ACACIO DE VASCONCELOS 481, S/N"/>
    <n v="13304180"/>
    <n v="0"/>
    <n v="0"/>
    <s v="CASADECARNEINFANTE@GMAIL.COM"/>
  </r>
  <r>
    <n v="911724000197"/>
    <s v="CASA DE CARNES INFANTE LTDA"/>
    <s v="CASA CARNES CONVENCAO2"/>
    <x v="0"/>
    <s v="S"/>
    <s v="COMIDAS CONGELADAS"/>
    <m/>
    <s v="SP"/>
    <x v="3"/>
    <s v="SAO LUIZ"/>
    <s v="SAO LUIZ"/>
    <s v="R. PRF ACACIO DE VASCONCELOS 481, S/N"/>
    <n v="13304180"/>
    <n v="0"/>
    <n v="0"/>
    <s v="CASADECARNEINFANTE@GMAIL.COM"/>
  </r>
  <r>
    <n v="52723996000167"/>
    <s v="FRANCHI AMP FRANCHI LTDA"/>
    <s v="CASA DE CARNES ELITE"/>
    <x v="1"/>
    <s v="S"/>
    <s v="COMIDAS CONGELADAS"/>
    <m/>
    <s v="SP"/>
    <x v="0"/>
    <s v="NOVA AMERICA"/>
    <s v="NOVA AMERICA"/>
    <s v="R.  LUIZ RAZERA 265, S/N"/>
    <n v="13417530"/>
    <n v="19"/>
    <n v="34116465"/>
    <s v="CASADECARNEELITE@TERRA.COM.BR"/>
  </r>
  <r>
    <n v="52723996000167"/>
    <s v="FRANCHI AMP FRANCHI LTDA"/>
    <s v="CASA DE CARNES ELITE"/>
    <x v="0"/>
    <s v="S"/>
    <s v="COMIDAS CONGELADAS"/>
    <m/>
    <s v="SP"/>
    <x v="0"/>
    <s v="NOVA AMERICA"/>
    <s v="NOVA AMERICA"/>
    <s v="R.  LUIZ RAZERA 265, S/N"/>
    <n v="13417530"/>
    <n v="19"/>
    <n v="34116465"/>
    <s v="CASADECARNEELITE@TERRA.COM.BR"/>
  </r>
  <r>
    <n v="4150216000194"/>
    <s v="NIRTON VIRTUDE DOS SANTOS"/>
    <s v="CANTOS RESTAURANTE"/>
    <x v="0"/>
    <s v="N"/>
    <s v="RESTAURANTES"/>
    <m/>
    <s v="SP"/>
    <x v="0"/>
    <s v="CENTRO"/>
    <s v="CENTRO"/>
    <s v="R.  PORTO  1849, S/N"/>
    <n v="13400830"/>
    <n v="19"/>
    <n v="34326067"/>
    <s v="SANTOSRESTAURANTE@HOTMAIL.COM"/>
  </r>
  <r>
    <n v="71458210000257"/>
    <s v="PANIFICADORA PIVETTA LTDA"/>
    <s v="PADARIA STA ROSALIA"/>
    <x v="1"/>
    <s v="N"/>
    <s v="PADARIAS"/>
    <m/>
    <s v="SP"/>
    <x v="2"/>
    <s v="VILA GABRIEL"/>
    <s v="VILA GABRIEL"/>
    <s v="AV DR ARTUR BERNARDES 856, S/N"/>
    <n v="18081000"/>
    <n v="15"/>
    <n v="32318424"/>
    <m/>
  </r>
  <r>
    <n v="71458210000257"/>
    <s v="PANIFICADORA PIVETTA LTDA"/>
    <s v="PADARIA STA ROSALIA"/>
    <x v="0"/>
    <s v="N"/>
    <s v="PADARIAS"/>
    <m/>
    <s v="SP"/>
    <x v="2"/>
    <s v="VILA GABRIEL"/>
    <s v="VILA GABRIEL"/>
    <s v="AV DR ARTUR BERNARDES 856, S/N"/>
    <n v="18081000"/>
    <n v="15"/>
    <n v="32318424"/>
    <m/>
  </r>
  <r>
    <n v="1514450000165"/>
    <s v="IZAIRA ARIOSO DEFAVARI"/>
    <s v="PADARIA DO VOVO II"/>
    <x v="1"/>
    <s v="S"/>
    <s v="PADARIAS"/>
    <m/>
    <s v="SP"/>
    <x v="0"/>
    <s v="NOVA PIRACICABA"/>
    <s v="NOVA PIRACICABA"/>
    <s v="AV ARMADO CEZARE 444, S/N"/>
    <n v="13405268"/>
    <n v="19"/>
    <n v="34210033"/>
    <s v="ALTAIR@PADARIADOVOVO.COM.BR"/>
  </r>
  <r>
    <n v="1514450000165"/>
    <s v="IZAIRA ARIOSO DEFAVARI"/>
    <s v="PADARIA DO VOVO II"/>
    <x v="0"/>
    <s v="S"/>
    <s v="PADARIAS"/>
    <m/>
    <s v="SP"/>
    <x v="0"/>
    <s v="NOVA PIRACICABA"/>
    <s v="NOVA PIRACICABA"/>
    <s v="AV ARMADO CEZARE 444, S/N"/>
    <n v="13405268"/>
    <n v="19"/>
    <n v="34210033"/>
    <s v="ALTAIR@PADARIADOVOVO.COM.BR"/>
  </r>
  <r>
    <n v="414547000133"/>
    <s v="RESTAURANTE HERMANNS DE PIRACICABA LTDA"/>
    <s v="RESTAURANTE HERMANN'S DE PIRACI"/>
    <x v="0"/>
    <s v="S"/>
    <s v="RESTAURANTES"/>
    <m/>
    <s v="SP"/>
    <x v="0"/>
    <s v="R.QUINZE DE NOVEMBRO 1512"/>
    <s v="R.QUINZE DE NOVEMBRO 1512"/>
    <s v="R.QUINZE DE NOVEMBRO 1512, S/N"/>
    <n v="13419235"/>
    <n v="19"/>
    <n v="34336329"/>
    <s v="RICARDOLOPES1512@GMAIL.COM"/>
  </r>
  <r>
    <n v="96238365000128"/>
    <s v="PADARIA PAO BENTO SOROCABA LTDA"/>
    <s v="PADARIA CONF PAO BENTO LTDA EPT"/>
    <x v="1"/>
    <s v="N"/>
    <s v="PADARIAS"/>
    <m/>
    <s v="SP"/>
    <x v="2"/>
    <s v="CENTRO"/>
    <s v="CENTRO"/>
    <s v="RUA SANTO BENTO 343, S/N"/>
    <n v="18010031"/>
    <n v="15"/>
    <n v="981191956"/>
    <s v="PADARIA.PAO.BENTO@UOL.COM.BR"/>
  </r>
  <r>
    <n v="96238365000128"/>
    <s v="PADARIA PAO BENTO SOROCABA LTDA"/>
    <s v="PADARIA CONF PAO BENTO LTDA EPT"/>
    <x v="0"/>
    <s v="N"/>
    <s v="PADARIAS"/>
    <m/>
    <s v="SP"/>
    <x v="2"/>
    <s v="CENTRO"/>
    <s v="CENTRO"/>
    <s v="RUA SANTO BENTO 343, S/N"/>
    <n v="18010031"/>
    <n v="15"/>
    <n v="981191956"/>
    <s v="PADARIA.PAO.BENTO@UOL.COM.BR"/>
  </r>
  <r>
    <n v="67478115000167"/>
    <s v="JOSE JOAQUIM PAVAN"/>
    <s v="SUPERMERCADO SAO JOSE"/>
    <x v="1"/>
    <s v="S"/>
    <s v="MERCEARIAS E SUPERMERCADOS"/>
    <m/>
    <s v="SP"/>
    <x v="8"/>
    <s v="SEM BAIRRO"/>
    <s v="SEM BAIRRO"/>
    <s v="R CIRIACO FERREIRA DO AMARAL 949, S/N"/>
    <n v="18500000"/>
    <n v="15"/>
    <n v="32831202"/>
    <s v="SUPERSAOJOSE@ONLINE.COM.BR"/>
  </r>
  <r>
    <n v="67478115000167"/>
    <s v="JOSE JOAQUIM PAVAN"/>
    <s v="SUPERMERCADO SAO JOSE"/>
    <x v="0"/>
    <s v="S"/>
    <s v="MERCEARIAS E SUPERMERCADOS"/>
    <m/>
    <s v="SP"/>
    <x v="8"/>
    <s v="SEM BAIRRO"/>
    <s v="SEM BAIRRO"/>
    <s v="R CIRIACO FERREIRA DO AMARAL 949, S/N"/>
    <n v="18500000"/>
    <n v="15"/>
    <n v="32831202"/>
    <s v="SUPERSAOJOSE@ONLINE.COM.BR"/>
  </r>
  <r>
    <n v="5528108000175"/>
    <s v="COMERCIAL PERES DE ALIMENTOS LTDA"/>
    <s v="SABORES DA CHINA"/>
    <x v="0"/>
    <s v="S"/>
    <s v="LANCHONETE"/>
    <m/>
    <s v="SP"/>
    <x v="3"/>
    <s v="SEM BAIRRO"/>
    <s v="SEM BAIRRO"/>
    <s v="AV MAL RONDON KM 104,5, S/N"/>
    <n v="13304300"/>
    <n v="11"/>
    <n v="991870551"/>
    <s v="COMERCIALPERES12@GMAIL.COM"/>
  </r>
  <r>
    <n v="2280103000188"/>
    <s v="BRETO RESTAURANTE LTDA"/>
    <s v="BRETO RESTAURANTE"/>
    <x v="0"/>
    <s v="N"/>
    <s v="RESTAURANTES"/>
    <m/>
    <s v="SP"/>
    <x v="2"/>
    <s v="VILA CARVALHO"/>
    <s v="VILA CARVALHO"/>
    <s v="AV.  BRASIL,376,BOX 19/20, S/N"/>
    <n v="18060105"/>
    <n v="15"/>
    <n v="981603728"/>
    <s v="ROSA.ANTUNES@UOL.COM.BR"/>
  </r>
  <r>
    <n v="4290493000100"/>
    <s v="CARLOS DONIZETI COSTA RIBEIRO"/>
    <s v="REST TROPICAL GRILL"/>
    <x v="0"/>
    <s v="S"/>
    <s v="RESTAURANTES"/>
    <m/>
    <s v="SP"/>
    <x v="2"/>
    <s v="SEM BAIRRO"/>
    <s v="SEM BAIRRO"/>
    <s v="AV WASHINGTON LUIZ 23, S/N"/>
    <n v="18030270"/>
    <n v="15"/>
    <n v="32329390"/>
    <s v="CARLINHO10.TSW@HOTMAIL.COM"/>
  </r>
  <r>
    <n v="5149496000183"/>
    <s v="CONTINENTAL COMERCIO VAREJISTA L"/>
    <s v="RICOY - 83"/>
    <x v="1"/>
    <s v="S"/>
    <s v="MERCEARIAS E SUPERMERCADOS"/>
    <m/>
    <s v="SP"/>
    <x v="3"/>
    <s v="LIBERDADE"/>
    <s v="LIBERDADE"/>
    <s v="R JOAQUIM DELFINO DA SILVA, S/N"/>
    <n v="13301000"/>
    <n v="11"/>
    <n v="40197545"/>
    <s v="ARLETE.SALES@RICOY.COM.BR"/>
  </r>
  <r>
    <n v="5149496000183"/>
    <s v="CONTINENTAL COMERCIO VAREJISTA L"/>
    <s v="RICOY - 83"/>
    <x v="0"/>
    <s v="S"/>
    <s v="MERCEARIAS E SUPERMERCADOS"/>
    <m/>
    <s v="SP"/>
    <x v="3"/>
    <s v="LIBERDADE"/>
    <s v="LIBERDADE"/>
    <s v="R JOAQUIM DELFINO DA SILVA, S/N"/>
    <n v="13301000"/>
    <n v="11"/>
    <n v="40197545"/>
    <s v="ARLETE.SALES@RICOY.COM.BR"/>
  </r>
  <r>
    <n v="57508426002626"/>
    <s v="COOP-COOPERATIVA DE CONSUMO"/>
    <s v="COOP SOROCABA"/>
    <x v="1"/>
    <s v="S"/>
    <s v="MERCEARIAS E SUPERMERCADOS"/>
    <m/>
    <s v="SP"/>
    <x v="2"/>
    <s v="AV ITAVUVU 3799"/>
    <s v="AV ITAVUVU 3799"/>
    <s v="AV ITAVUVU 3799, S/N"/>
    <n v="18078005"/>
    <n v="15"/>
    <n v="32392911"/>
    <s v="JULIENE.BRAVO@COOPSP.COOP.BR"/>
  </r>
  <r>
    <n v="57508426002626"/>
    <s v="COOP-COOPERATIVA DE CONSUMO"/>
    <s v="COOP SOROCABA"/>
    <x v="0"/>
    <s v="S"/>
    <s v="MERCEARIAS E SUPERMERCADOS"/>
    <m/>
    <s v="SP"/>
    <x v="2"/>
    <s v="AV ITAVUVU 3799"/>
    <s v="AV ITAVUVU 3799"/>
    <s v="AV ITAVUVU 3799, S/N"/>
    <n v="18078005"/>
    <n v="15"/>
    <n v="32392911"/>
    <s v="JULIENE.BRAVO@COOPSP.COOP.BR"/>
  </r>
  <r>
    <n v="54375647005943"/>
    <s v="DROGAL FARMACEUTICA LTDA"/>
    <s v="DROGAL VILA REZENDE"/>
    <x v="1"/>
    <s v="S"/>
    <s v="DROGARIAS  FARMACIAS"/>
    <m/>
    <s v="SP"/>
    <x v="0"/>
    <s v="AV. BR VALENCA 717"/>
    <s v="AV. BR VALENCA 717"/>
    <s v="AV. BR VALENCA 717, S/N"/>
    <n v="13405233"/>
    <n v="19"/>
    <n v="34327708"/>
    <s v="ECSEMEMAIL@ALELO.COM.BR"/>
  </r>
  <r>
    <n v="5138290000158"/>
    <s v="FABIO DE PADUA ME"/>
    <s v="ASSAGGIO"/>
    <x v="1"/>
    <s v="N"/>
    <s v="PADARIAS"/>
    <m/>
    <s v="SP"/>
    <x v="0"/>
    <s v="CENTRO"/>
    <s v="CENTRO"/>
    <s v="R BOA MORTE 2129, S/N"/>
    <n v="13400140"/>
    <n v="19"/>
    <n v="34223433"/>
    <s v="SUELEN@PLANNEIMPRESARIAL.COM.BR"/>
  </r>
  <r>
    <n v="5138290000158"/>
    <s v="FABIO DE PADUA ME"/>
    <s v="ASSAGGIO"/>
    <x v="0"/>
    <s v="N"/>
    <s v="PADARIAS"/>
    <m/>
    <s v="SP"/>
    <x v="0"/>
    <s v="CENTRO"/>
    <s v="CENTRO"/>
    <s v="R BOA MORTE 2129, S/N"/>
    <n v="13400140"/>
    <n v="19"/>
    <n v="34223433"/>
    <s v="SUELEN@PLANNEIMPRESARIAL.COM.BR"/>
  </r>
  <r>
    <n v="52331915000183"/>
    <s v="SUPERMERCADO LUCAELIFER LTDA"/>
    <s v="SUPERMERCADO LUCAELIFER"/>
    <x v="1"/>
    <s v="N"/>
    <s v="MERCEARIAS E SUPERMERCADOS"/>
    <m/>
    <s v="SP"/>
    <x v="0"/>
    <s v="JARDIM CAXAMBU"/>
    <s v="JARDIM CAXAMBU"/>
    <s v="R CARMINE TESTA 263, S/N"/>
    <n v="13425062"/>
    <n v="19"/>
    <n v="34264430"/>
    <s v="NSE.LUCAELIFER@GMAIL.COM"/>
  </r>
  <r>
    <n v="52331915000183"/>
    <s v="SUPERMERCADO LUCAELIFER LTDA"/>
    <s v="SUPERMERCADO LUCAELIFER"/>
    <x v="0"/>
    <s v="N"/>
    <s v="MERCEARIAS E SUPERMERCADOS"/>
    <m/>
    <s v="SP"/>
    <x v="0"/>
    <s v="JARDIM CAXAMBU"/>
    <s v="JARDIM CAXAMBU"/>
    <s v="R CARMINE TESTA 263, S/N"/>
    <n v="13425062"/>
    <n v="19"/>
    <n v="34264430"/>
    <s v="NSE.LUCAELIFER@GMAIL.COM"/>
  </r>
  <r>
    <n v="1950032000110"/>
    <s v="PADARIA E CONFEITARIA VILA ROMANA LTDA"/>
    <s v="PADARIA VILA ROMANA"/>
    <x v="1"/>
    <s v="S"/>
    <s v="PADARIAS"/>
    <m/>
    <s v="SP"/>
    <x v="0"/>
    <s v="CIDADE ALTA"/>
    <s v="CIDADE ALTA"/>
    <s v="R S JOAO 1714, S/N"/>
    <n v="13416585"/>
    <n v="19"/>
    <n v="34333577"/>
    <s v="VILAROMANAPADARIA@GMAIL.COM"/>
  </r>
  <r>
    <n v="1950032000110"/>
    <s v="PADARIA E CONFEITARIA VILA ROMANA LTDA"/>
    <s v="PADARIA VILA ROMANA"/>
    <x v="0"/>
    <s v="S"/>
    <s v="PADARIAS"/>
    <m/>
    <s v="SP"/>
    <x v="0"/>
    <s v="CIDADE ALTA"/>
    <s v="CIDADE ALTA"/>
    <s v="R S JOAO 1714, S/N"/>
    <n v="13416585"/>
    <n v="19"/>
    <n v="34333577"/>
    <s v="VILAROMANAPADARIA@GMAIL.COM"/>
  </r>
  <r>
    <n v="59864223000140"/>
    <s v="COELHO E TARANTO LTDA"/>
    <s v="PADARIA PAO DE MEL"/>
    <x v="1"/>
    <s v="S"/>
    <s v="PADARIAS"/>
    <m/>
    <s v="SP"/>
    <x v="0"/>
    <s v="VILA INDEPENDENCIA"/>
    <s v="VILA INDEPENDENCIA"/>
    <s v="R. DR JOAO SAMPAIO 2223, S/N"/>
    <n v="13418340"/>
    <n v="19"/>
    <n v="34340029"/>
    <s v="TADEUCOELHO@TERRA.COM.BR"/>
  </r>
  <r>
    <n v="59864223000140"/>
    <s v="COELHO E TARANTO LTDA"/>
    <s v="PADARIA PAO DE MEL"/>
    <x v="0"/>
    <s v="S"/>
    <s v="PADARIAS"/>
    <m/>
    <s v="SP"/>
    <x v="0"/>
    <s v="VILA INDEPENDENCIA"/>
    <s v="VILA INDEPENDENCIA"/>
    <s v="R. DR JOAO SAMPAIO 2223, S/N"/>
    <n v="13418340"/>
    <n v="19"/>
    <n v="34340029"/>
    <s v="TADEUCOELHO@TERRA.COM.BR"/>
  </r>
  <r>
    <n v="2881235000165"/>
    <s v="BON APPETIT EVENTOS RESTAURANTE LTDA"/>
    <s v="BON APPETIT"/>
    <x v="0"/>
    <s v="S"/>
    <s v="RESTAURANTES"/>
    <m/>
    <s v="SP"/>
    <x v="2"/>
    <s v="CENTRO"/>
    <s v="CENTRO"/>
    <s v="R. DR UBALDINO DO AMARAL 44, S/N"/>
    <n v="18010040"/>
    <n v="15"/>
    <n v="32111556"/>
    <s v="BONAPPETIT_01@GLOBOMAIL.COM"/>
  </r>
  <r>
    <n v="51898674000196"/>
    <s v="PADARIA E LANCHONETE ROSA LTDA"/>
    <s v="PADARIA E LANCHONETE ROSA LTDA"/>
    <x v="1"/>
    <s v="S"/>
    <s v="PADARIAS"/>
    <m/>
    <s v="SP"/>
    <x v="4"/>
    <s v="PC ANTONIO PRADO 5"/>
    <s v="PC ANTONIO PRADO 5"/>
    <s v="PC ANTONIO PRADO 5, S/N"/>
    <n v="18270060"/>
    <n v="18"/>
    <n v="997883955"/>
    <s v="PADARIAROSA@HOTMAIL.COM"/>
  </r>
  <r>
    <n v="51898674000196"/>
    <s v="PADARIA E LANCHONETE ROSA LTDA"/>
    <s v="PADARIA E LANCHONETE ROSA LTDA"/>
    <x v="0"/>
    <s v="S"/>
    <s v="PADARIAS"/>
    <m/>
    <s v="SP"/>
    <x v="4"/>
    <s v="PC ANTONIO PRADO 5"/>
    <s v="PC ANTONIO PRADO 5"/>
    <s v="PC ANTONIO PRADO 5, S/N"/>
    <n v="18270060"/>
    <n v="18"/>
    <n v="997883955"/>
    <s v="PADARIAROSA@HOTMAIL.COM"/>
  </r>
  <r>
    <n v="62880323000174"/>
    <s v="LM PIRACICABANO RESTAURANTE LTDA"/>
    <s v="AQUARIOS RESTAURANTE"/>
    <x v="0"/>
    <s v="N"/>
    <s v="RESTAURANTES"/>
    <m/>
    <s v="SP"/>
    <x v="0"/>
    <s v="CENTRO"/>
    <s v="CENTRO"/>
    <s v="PC. CATEDRAL, 1004, S/N"/>
    <n v="13400150"/>
    <n v="19"/>
    <n v="34341235"/>
    <s v="RESTAURANTE.AQUARIOS@HOTMAIL.COM"/>
  </r>
  <r>
    <n v="5527656000180"/>
    <s v="LINDOMAR DE OLIVEIRA TEIXEIRA IT"/>
    <s v="ACOUGUE SUPER SANTOS"/>
    <x v="1"/>
    <s v="N"/>
    <s v="MERCEARIAS E SUPERMERCADOS"/>
    <m/>
    <s v="SP"/>
    <x v="3"/>
    <s v="CIDADE NOVA I"/>
    <s v="CIDADE NOVA I"/>
    <s v="AV.  PAZ UNIVERSAL 2001, S/N"/>
    <n v="13308000"/>
    <n v="11"/>
    <n v="40190499"/>
    <s v="EDNALDOTEIXEIRA1@HOTMAIL.COM"/>
  </r>
  <r>
    <n v="5518079000160"/>
    <s v="PAULO R MAZZINI"/>
    <s v="CANTINA E CIA"/>
    <x v="0"/>
    <s v="N"/>
    <s v="LANCHONETE"/>
    <m/>
    <s v="SP"/>
    <x v="1"/>
    <s v="SEM BAIRRO"/>
    <s v="SEM BAIRRO"/>
    <s v="RUA BENTO DIAS N 90, S/N"/>
    <n v="13360000"/>
    <n v="19"/>
    <n v="97656446"/>
    <s v="CANTINACAPIVARI@HOTMAIL.COM"/>
  </r>
  <r>
    <n v="48818983000102"/>
    <s v="MINIMERCADO POLIBOM LTDA"/>
    <s v="MINIMERCADO POLIBOM"/>
    <x v="1"/>
    <s v="S"/>
    <s v="MERCEARIAS E SUPERMERCADOS"/>
    <m/>
    <s v="SP"/>
    <x v="0"/>
    <s v="RESIDENCIAL SERRA VERDE"/>
    <s v="RESIDENCIAL SERRA VERDE"/>
    <s v="RUA STO SCHIAVOLIN 311, S/N"/>
    <n v="13426055"/>
    <n v="19"/>
    <n v="34261074"/>
    <s v="SUP.POLIBOM@GMAIL.COM"/>
  </r>
  <r>
    <n v="4708659000158"/>
    <s v="RIBEIRO DE MELLO PIRACICABA COMERCIAL LTDA"/>
    <s v="SUPERMERCADO SAO PAULO"/>
    <x v="1"/>
    <s v="S"/>
    <s v="MERCEARIAS E SUPERMERCADOS"/>
    <m/>
    <s v="SP"/>
    <x v="0"/>
    <s v="PARQUE ORLANDA I"/>
    <s v="PARQUE ORLANDA I"/>
    <s v="JOSE PETRIM, 20"/>
    <n v="13408257"/>
    <n v="19"/>
    <n v="34253310"/>
    <s v="SUPERMERCADOSAOPAULO@IG.COM.BR"/>
  </r>
  <r>
    <n v="4708659000158"/>
    <s v="RIBEIRO DE MELLO PIRACICABA COMERCIAL LTDA"/>
    <s v="SUPERMERCADO SAO PAULO"/>
    <x v="0"/>
    <s v="S"/>
    <s v="MERCEARIAS E SUPERMERCADOS"/>
    <m/>
    <s v="SP"/>
    <x v="0"/>
    <s v="PARQUE ORLANDA I"/>
    <s v="PARQUE ORLANDA I"/>
    <s v="JOSE PETRIM, 20"/>
    <n v="13408257"/>
    <n v="19"/>
    <n v="34253310"/>
    <s v="SUPERMERCADOSAOPAULO@IG.COM.BR"/>
  </r>
  <r>
    <n v="49567654000190"/>
    <s v="SC SUPERMERCADO LTDA"/>
    <s v="SUPERMERCADO DO MILTINHO"/>
    <x v="1"/>
    <s v="S"/>
    <s v="PADARIAS"/>
    <m/>
    <s v="SP"/>
    <x v="4"/>
    <s v="CENTRO"/>
    <s v="CENTRO"/>
    <s v="SANTO ANTONIO, 496"/>
    <n v="18275010"/>
    <n v="15"/>
    <n v="32514430"/>
    <s v="ALESSANDRACORREA3@HOTMAIL.COM"/>
  </r>
  <r>
    <n v="49567654000190"/>
    <s v="SC SUPERMERCADO LTDA"/>
    <s v="SUPERMERCADO DO MILTINHO"/>
    <x v="0"/>
    <s v="S"/>
    <s v="PADARIAS"/>
    <m/>
    <s v="SP"/>
    <x v="4"/>
    <s v="CENTRO"/>
    <s v="CENTRO"/>
    <s v="SANTO ANTONIO, 496"/>
    <n v="18275010"/>
    <n v="15"/>
    <n v="32514430"/>
    <s v="ALESSANDRACORREA3@HOTMAIL.COM"/>
  </r>
  <r>
    <n v="64095169000155"/>
    <s v="HASHIMOTO COMERCIO DE GENEROS ALIMENTICIOS LTDA"/>
    <s v="MERCADO HASHIMOTO"/>
    <x v="1"/>
    <s v="S"/>
    <s v="MISCELANEAS - CONVENIENCIA  DELICATESSE"/>
    <m/>
    <s v="SP"/>
    <x v="3"/>
    <s v="VILA GATTI"/>
    <s v="VILA GATTI"/>
    <s v="RUA FRANCISCO NARDY FILHO ,62, S/N"/>
    <n v="13300310"/>
    <n v="11"/>
    <n v="40230968"/>
    <s v="MERCADOHASHIMOTO@HOTMAIL.COM"/>
  </r>
  <r>
    <n v="64095169000155"/>
    <s v="HASHIMOTO COMERCIO DE GENEROS ALIMENTICIOS LTDA"/>
    <s v="MERCADO HASHIMOTO"/>
    <x v="0"/>
    <s v="S"/>
    <s v="MISCELANEAS - CONVENIENCIA  DELICATESSE"/>
    <m/>
    <s v="SP"/>
    <x v="3"/>
    <s v="VILA GATTI"/>
    <s v="VILA GATTI"/>
    <s v="RUA FRANCISCO NARDY FILHO ,62, S/N"/>
    <n v="13300310"/>
    <n v="11"/>
    <n v="40230968"/>
    <s v="MERCADOHASHIMOTO@HOTMAIL.COM"/>
  </r>
  <r>
    <n v="2190453000153"/>
    <s v="GUSTAVO MAGAZINE EIRELI"/>
    <s v="GUSTAVO MAGAZINE"/>
    <x v="1"/>
    <s v="N"/>
    <s v="MERCEARIAS E SUPERMERCADOS"/>
    <m/>
    <s v="SP"/>
    <x v="0"/>
    <s v="JARDIM SAO LUIZ"/>
    <s v="JARDIM SAO LUIZ"/>
    <s v="R.  NILO PECANHA,574/576, S/N"/>
    <n v="13408025"/>
    <n v="19"/>
    <n v="34253127"/>
    <s v="FINANCEIRO@GUSTAVOMAGAZINE.COM.BR"/>
  </r>
  <r>
    <n v="2190453000153"/>
    <s v="GUSTAVO MAGAZINE EIRELI"/>
    <s v="GUSTAVO MAGAZINE"/>
    <x v="0"/>
    <s v="N"/>
    <s v="MERCEARIAS E SUPERMERCADOS"/>
    <m/>
    <s v="SP"/>
    <x v="0"/>
    <s v="JARDIM SAO LUIZ"/>
    <s v="JARDIM SAO LUIZ"/>
    <s v="R.  NILO PECANHA,574/576, S/N"/>
    <n v="13408025"/>
    <n v="19"/>
    <n v="34253127"/>
    <s v="FINANCEIRO@GUSTAVOMAGAZINE.COM.BR"/>
  </r>
  <r>
    <n v="5594865000147"/>
    <s v="JWJ PERES ALIMENTOS LTDA"/>
    <s v="PICANHARIA JUNDIAI"/>
    <x v="0"/>
    <s v="N"/>
    <s v="RESTAURANTES"/>
    <m/>
    <s v="SP"/>
    <x v="3"/>
    <s v="SAO LUIZ"/>
    <s v="SAO LUIZ"/>
    <s v="AV. DR ERMELINDO MAFFEI 1199, S/N"/>
    <n v="13304305"/>
    <n v="11"/>
    <n v="40130638"/>
    <m/>
  </r>
  <r>
    <n v="69304020000152"/>
    <s v="SUISSA SERVICOS CADASTRAIS LTDA"/>
    <s v="PADARIA CONF SUISSA"/>
    <x v="1"/>
    <s v="N"/>
    <s v="PADARIAS"/>
    <m/>
    <s v="SP"/>
    <x v="0"/>
    <s v="SEM BAIRRO"/>
    <s v="SEM BAIRRO"/>
    <s v="AV 9 DE JULHO 1068, S/N"/>
    <n v="13403035"/>
    <n v="19"/>
    <n v="34343027"/>
    <m/>
  </r>
  <r>
    <n v="69304020000152"/>
    <s v="SUISSA SERVICOS CADASTRAIS LTDA"/>
    <s v="PADARIA CONF SUISSA"/>
    <x v="0"/>
    <s v="N"/>
    <s v="PADARIAS"/>
    <m/>
    <s v="SP"/>
    <x v="0"/>
    <s v="SEM BAIRRO"/>
    <s v="SEM BAIRRO"/>
    <s v="AV 9 DE JULHO 1068, S/N"/>
    <n v="13403035"/>
    <n v="19"/>
    <n v="34343027"/>
    <m/>
  </r>
  <r>
    <n v="1872708000103"/>
    <s v="JOSE CARLOS CLAUDIO DA SILVA"/>
    <s v="SPAZIO DO ZE"/>
    <x v="0"/>
    <s v="S"/>
    <s v="RESTAURANTES"/>
    <m/>
    <s v="SP"/>
    <x v="4"/>
    <s v="CENTRO"/>
    <s v="CENTRO"/>
    <s v="AV. DR SALES GOMES 44, S/N"/>
    <n v="18270690"/>
    <n v="15"/>
    <n v="32516758"/>
    <s v="ZEDAPIZZAS@GMAIL.COM"/>
  </r>
  <r>
    <n v="45625779000179"/>
    <s v="MRTK NIKI RESTAURANTE LIMITADA"/>
    <s v="BAR,LANCHONETE,RESTAURANTE E ME"/>
    <x v="0"/>
    <s v="S"/>
    <s v="RESTAURANTES"/>
    <m/>
    <s v="SP"/>
    <x v="3"/>
    <s v="R.  FLORIANO PEIXOTO 692 696"/>
    <s v="R.  FLORIANO PEIXOTO 692 696"/>
    <s v="R.  FLORIANO PEIXOTO 692 696, S/N"/>
    <n v="13300005"/>
    <n v="11"/>
    <n v="40230473"/>
    <s v="LANCHONETENIKI.ITU@TERRA.COM.BR"/>
  </r>
  <r>
    <n v="52782273000139"/>
    <s v="CASA DE MASSAS CASEIRA PAULISTA LTDA"/>
    <s v="CASA DE MASSAS CASEIRA PAULISTA"/>
    <x v="1"/>
    <s v="N"/>
    <s v="MISCELANEAS - CONVENIENCIA  DELICATESSE"/>
    <m/>
    <s v="SP"/>
    <x v="0"/>
    <s v="PAULISTA"/>
    <s v="PAULISTA"/>
    <s v="R.  BENJAMIN CONSTANT  NUM.2622, S/N"/>
    <n v="13401050"/>
    <n v="19"/>
    <n v="998430140"/>
    <s v="FRANGONABRASAPAULISTA@GMAIL.COM"/>
  </r>
  <r>
    <n v="52782273000139"/>
    <s v="CASA DE MASSAS CASEIRA PAULISTA LTDA"/>
    <s v="CASA DE MASSAS CASEIRA PAULISTA"/>
    <x v="0"/>
    <s v="N"/>
    <s v="MISCELANEAS - CONVENIENCIA  DELICATESSE"/>
    <m/>
    <s v="SP"/>
    <x v="0"/>
    <s v="PAULISTA"/>
    <s v="PAULISTA"/>
    <s v="R.  BENJAMIN CONSTANT  NUM.2622, S/N"/>
    <n v="13401050"/>
    <n v="19"/>
    <n v="998430140"/>
    <s v="FRANGONABRASAPAULISTA@GMAIL.COM"/>
  </r>
  <r>
    <n v="1889596000195"/>
    <s v="ALTO GIRO SUPERMERCADO LTDA"/>
    <s v="SUPERMERCADO ALTO GIRO"/>
    <x v="1"/>
    <s v="S"/>
    <s v="MERCEARIAS E SUPERMERCADOS"/>
    <m/>
    <s v="SP"/>
    <x v="0"/>
    <s v="LOTEAMENTO KOBAYAT LIBANO"/>
    <s v="LOTEAMENTO KOBAYAT LIBANO"/>
    <s v="R SINIRA DE CANTO TEIXEIRA 33, S/N"/>
    <n v="13402234"/>
    <n v="19"/>
    <n v="34224254"/>
    <s v="SUPERALTOGIRO@BOL.COM.BR"/>
  </r>
  <r>
    <n v="1889596000195"/>
    <s v="ALTO GIRO SUPERMERCADO LTDA"/>
    <s v="SUPERMERCADO ALTO GIRO"/>
    <x v="0"/>
    <s v="S"/>
    <s v="MERCEARIAS E SUPERMERCADOS"/>
    <m/>
    <s v="SP"/>
    <x v="0"/>
    <s v="LOTEAMENTO KOBAYAT LIBANO"/>
    <s v="LOTEAMENTO KOBAYAT LIBANO"/>
    <s v="R SINIRA DE CANTO TEIXEIRA 33, S/N"/>
    <n v="13402234"/>
    <n v="19"/>
    <n v="34224254"/>
    <s v="SUPERALTOGIRO@BOL.COM.BR"/>
  </r>
  <r>
    <n v="62980354000105"/>
    <s v="MERCADINHO PASSARIM LTDA"/>
    <s v="SUPERMERCADO PASSARIM"/>
    <x v="1"/>
    <s v="S"/>
    <s v="MERCEARIAS E SUPERMERCADOS"/>
    <m/>
    <s v="SP"/>
    <x v="0"/>
    <s v="SANTA TEREZINHA"/>
    <s v="SANTA TEREZINHA"/>
    <s v="R INACIO DE ALMEIDA LARA 336, S/N"/>
    <n v="13411096"/>
    <n v="19"/>
    <n v="34251568"/>
    <s v="SMPASSARIM@UOL.COM.BR"/>
  </r>
  <r>
    <n v="67093153000100"/>
    <s v="REQUINTE CASEIRO REFEICOES LTDA"/>
    <s v="REQUINTE CASEIRO"/>
    <x v="1"/>
    <s v="S"/>
    <s v="PADARIAS"/>
    <m/>
    <s v="SP"/>
    <x v="3"/>
    <s v="R BARAO DE ITAIM 180"/>
    <s v="R BARAO DE ITAIM 180"/>
    <s v="R BARAO DE ITAIM 180, S/N"/>
    <n v="13300160"/>
    <n v="11"/>
    <n v="40225271"/>
    <s v="ECSEMEMAIL@ALELO.COM.BR"/>
  </r>
  <r>
    <n v="67093153000100"/>
    <s v="REQUINTE CASEIRO REFEICOES LTDA"/>
    <s v="REQUINTE CASEIRO"/>
    <x v="0"/>
    <s v="S"/>
    <s v="PADARIAS"/>
    <m/>
    <s v="SP"/>
    <x v="3"/>
    <s v="R BARAO DE ITAIM 180"/>
    <s v="R BARAO DE ITAIM 180"/>
    <s v="R BARAO DE ITAIM 180, S/N"/>
    <n v="13300160"/>
    <n v="11"/>
    <n v="40225271"/>
    <s v="ECSEMEMAIL@ALELO.COM.BR"/>
  </r>
  <r>
    <n v="4731750000194"/>
    <s v="RONALDO DOMINGOS POPPI"/>
    <s v="SUPER VAREJAO VALE VERDE"/>
    <x v="1"/>
    <s v="S"/>
    <s v="MISCELANEAS - CONVENIENCIA  DELICATESSE"/>
    <m/>
    <s v="SP"/>
    <x v="0"/>
    <s v="VILA REZENDE"/>
    <s v="VILA REZENDE"/>
    <s v="AV MANOEL CONCEICAO 964, S/N"/>
    <n v="13405230"/>
    <n v="19"/>
    <n v="34137483"/>
    <s v="VAREJAOVALEVERDE@HOTMAIL.COM.BR"/>
  </r>
  <r>
    <n v="4731750000194"/>
    <s v="RONALDO DOMINGOS POPPI"/>
    <s v="SUPER VAREJAO VALE VERDE"/>
    <x v="0"/>
    <s v="S"/>
    <s v="MISCELANEAS - CONVENIENCIA  DELICATESSE"/>
    <m/>
    <s v="SP"/>
    <x v="0"/>
    <s v="VILA REZENDE"/>
    <s v="VILA REZENDE"/>
    <s v="AV MANOEL CONCEICAO 964, S/N"/>
    <n v="13405230"/>
    <n v="19"/>
    <n v="34137483"/>
    <s v="VAREJAOVALEVERDE@HOTMAIL.COM.BR"/>
  </r>
  <r>
    <n v="1225177000159"/>
    <s v="PALADAR TATUI RESTAURANTE EIRELI"/>
    <s v="PALADAR RESTAURANTE"/>
    <x v="0"/>
    <s v="S"/>
    <s v="RESTAURANTES"/>
    <m/>
    <s v="SP"/>
    <x v="4"/>
    <s v="CENTRO"/>
    <s v="CENTRO"/>
    <s v="R S BENTO 746, S/N"/>
    <n v="18270820"/>
    <n v="15"/>
    <n v="32591876"/>
    <s v="FOLIVEIRA007@HOTMAIL.COM"/>
  </r>
  <r>
    <n v="3825091000192"/>
    <s v="JOCAN RESTAURANTE ETNICO LTDA"/>
    <s v="CHINA IN BOX"/>
    <x v="0"/>
    <s v="S"/>
    <s v="LANCHONETE"/>
    <m/>
    <s v="SP"/>
    <x v="2"/>
    <s v="CENTRO"/>
    <s v="CENTRO"/>
    <s v="AV. DR EUGENIO SALERNO 534, S/N"/>
    <n v="18035430"/>
    <n v="15"/>
    <n v="32212655"/>
    <s v="CIBSOROCABA@GMAIL.COM"/>
  </r>
  <r>
    <n v="1658895000119"/>
    <s v="PUB SOROCABA LTDA"/>
    <s v="PUB SOROCABA"/>
    <x v="0"/>
    <s v="N"/>
    <s v="LANCHONETE"/>
    <m/>
    <s v="SP"/>
    <x v="2"/>
    <s v="JARDIM BANDEIRANTES"/>
    <s v="JARDIM BANDEIRANTES"/>
    <s v="RUA AMALIA FERNANDES RODRIGUES, S/N"/>
    <n v="18017136"/>
    <n v="15"/>
    <n v="974016852"/>
    <s v="ERIC@PUBONLINE.COM.BR"/>
  </r>
  <r>
    <n v="1920795000119"/>
    <s v="ALEXANDRE MOREIRA GOMES EIRELI"/>
    <s v="TOCA DA CORUJA"/>
    <x v="0"/>
    <s v="N"/>
    <s v="LANCHONETE"/>
    <m/>
    <s v="SP"/>
    <x v="0"/>
    <s v="ALEMAES"/>
    <s v="ALEMAES"/>
    <s v="AV INDEPENDENCIA 2853, S/N"/>
    <n v="13416240"/>
    <n v="19"/>
    <n v="34343089"/>
    <m/>
  </r>
  <r>
    <n v="60721032000108"/>
    <s v="PANIFICADORA Q PAOZINHO LTDA"/>
    <s v="PANIFICADORA Q PAOZINHO"/>
    <x v="1"/>
    <s v="S"/>
    <s v="PADARIAS"/>
    <m/>
    <s v="SP"/>
    <x v="0"/>
    <s v="SAO DIMAS"/>
    <s v="SAO DIMAS"/>
    <s v="R JOSE FERRAZ DE CAMARGO 610, S/N"/>
    <n v="13416060"/>
    <n v="19"/>
    <n v="34348314"/>
    <s v="QPAOZINHO@HOTMAIL.COM"/>
  </r>
  <r>
    <n v="60721032000108"/>
    <s v="PANIFICADORA Q PAOZINHO LTDA"/>
    <s v="PANIFICADORA Q PAOZINHO"/>
    <x v="0"/>
    <s v="S"/>
    <s v="PADARIAS"/>
    <m/>
    <s v="SP"/>
    <x v="0"/>
    <s v="SAO DIMAS"/>
    <s v="SAO DIMAS"/>
    <s v="R JOSE FERRAZ DE CAMARGO 610, S/N"/>
    <n v="13416060"/>
    <n v="19"/>
    <n v="34348314"/>
    <s v="QPAOZINHO@HOTMAIL.COM"/>
  </r>
  <r>
    <n v="68177682000146"/>
    <s v="PAES E DOCES PETROPOLIS DE PIRACICABA EIRELI"/>
    <s v="PAES DOCES PETROPOLIS"/>
    <x v="1"/>
    <s v="S"/>
    <s v="PADARIAS"/>
    <m/>
    <s v="SP"/>
    <x v="0"/>
    <s v="PIRACICAMIRIM"/>
    <s v="PIRACICAMIRIM"/>
    <s v="AV 2 CORREGOS 858, S/N"/>
    <n v="13420610"/>
    <n v="19"/>
    <n v="34266614"/>
    <s v="PADARIAPETROPOLISPIRACICABA@GMAIL.COM"/>
  </r>
  <r>
    <n v="68177682000146"/>
    <s v="PAES E DOCES PETROPOLIS DE PIRACICABA EIRELI"/>
    <s v="PAES DOCES PETROPOLIS"/>
    <x v="0"/>
    <s v="S"/>
    <s v="PADARIAS"/>
    <m/>
    <s v="SP"/>
    <x v="0"/>
    <s v="PIRACICAMIRIM"/>
    <s v="PIRACICAMIRIM"/>
    <s v="AV 2 CORREGOS 858, S/N"/>
    <n v="13420610"/>
    <n v="19"/>
    <n v="34266614"/>
    <s v="PADARIAPETROPOLISPIRACICABA@GMAIL.COM"/>
  </r>
  <r>
    <n v="68997337000744"/>
    <s v="M R ROCCO SUPERMERCADOS"/>
    <s v="SUPERMERCADOS ROCCO"/>
    <x v="1"/>
    <s v="N"/>
    <s v="MERCEARIAS E SUPERMERCADOS"/>
    <m/>
    <s v="SP"/>
    <x v="5"/>
    <s v="SEM BAIRRO"/>
    <s v="SEM BAIRRO"/>
    <s v="AV MNS SECKLER 459, S/N"/>
    <n v="18540000"/>
    <n v="15"/>
    <n v="32622762"/>
    <m/>
  </r>
  <r>
    <n v="2827575000108"/>
    <s v="ANTONIO ENORIVALDO PASCOAL"/>
    <s v="MERCADO PASCOAL TIETE LTDA"/>
    <x v="1"/>
    <s v="S"/>
    <s v="MERCEARIAS E SUPERMERCADOS"/>
    <m/>
    <s v="SP"/>
    <x v="6"/>
    <s v="R VILA NOVA 1265"/>
    <s v="R VILA NOVA 1265"/>
    <s v="R VILA NOVA 1265, S/N"/>
    <n v="18530000"/>
    <n v="15"/>
    <n v="32822667"/>
    <s v="BRITTOPASCOALA@YAHOO.COM"/>
  </r>
  <r>
    <n v="60748142000163"/>
    <s v="ANGELICA DA SILVA SANTOS RIBEIRO"/>
    <s v="MEL ANGELICA PROD NAT"/>
    <x v="1"/>
    <s v="N"/>
    <s v="MERCEARIAS E SUPERMERCADOS"/>
    <m/>
    <s v="SP"/>
    <x v="0"/>
    <s v="CENTRO"/>
    <s v="CENTRO"/>
    <s v="R BOA MORTE 1330, S/N"/>
    <n v="13400140"/>
    <n v="19"/>
    <n v="34024608"/>
    <s v="MELAPIANGELICA@HOTMAIL.COM"/>
  </r>
  <r>
    <n v="60748142000163"/>
    <s v="ANGELICA DA SILVA SANTOS RIBEIRO"/>
    <s v="MEL ANGELICA PROD NAT"/>
    <x v="0"/>
    <s v="N"/>
    <s v="MERCEARIAS E SUPERMERCADOS"/>
    <m/>
    <s v="SP"/>
    <x v="0"/>
    <s v="CENTRO"/>
    <s v="CENTRO"/>
    <s v="R BOA MORTE 1330, S/N"/>
    <n v="13400140"/>
    <n v="19"/>
    <n v="34024608"/>
    <s v="MELAPIANGELICA@HOTMAIL.COM"/>
  </r>
  <r>
    <n v="3282496000121"/>
    <s v="PADARIA E CONVENIENCIA REBECA LTDA"/>
    <s v="PADARIA REBECA"/>
    <x v="1"/>
    <s v="N"/>
    <s v="PADARIAS"/>
    <m/>
    <s v="SP"/>
    <x v="3"/>
    <s v="LIBERDADE"/>
    <s v="LIBERDADE"/>
    <s v="AV DR OCTAVIANO PEREIRA MENDES, S/N"/>
    <n v="13301000"/>
    <n v="11"/>
    <n v="40132461"/>
    <s v="REBECA@PADARIAREBECA.COM.BR"/>
  </r>
  <r>
    <n v="3282496000121"/>
    <s v="PADARIA E CONVENIENCIA REBECA LTDA"/>
    <s v="PADARIA REBECA"/>
    <x v="0"/>
    <s v="N"/>
    <s v="PADARIAS"/>
    <m/>
    <s v="SP"/>
    <x v="3"/>
    <s v="LIBERDADE"/>
    <s v="LIBERDADE"/>
    <s v="AV DR OCTAVIANO PEREIRA MENDES, S/N"/>
    <n v="13301000"/>
    <n v="11"/>
    <n v="40132461"/>
    <s v="REBECA@PADARIAREBECA.COM.BR"/>
  </r>
  <r>
    <n v="61514501000180"/>
    <s v="CASA DE CARNES ORLEI RODRIGUES L"/>
    <s v="OLEI CARNES"/>
    <x v="1"/>
    <s v="N"/>
    <s v="COMIDAS CONGELADAS"/>
    <m/>
    <s v="SP"/>
    <x v="2"/>
    <s v="JARDIM FERREIRA"/>
    <s v="JARDIM FERREIRA"/>
    <s v="R BENEDITO GALDINO DE BARROS 300, S/N"/>
    <n v="18080445"/>
    <n v="15"/>
    <n v="32317654"/>
    <s v="ORLEICARLOS@HOTMAIL.COM"/>
  </r>
  <r>
    <n v="1145643000196"/>
    <s v="LUTFI AMP CARVALHO LTDA"/>
    <s v="CHINA IN BOX"/>
    <x v="0"/>
    <s v="S"/>
    <s v="LANCHONETE"/>
    <m/>
    <s v="SP"/>
    <x v="0"/>
    <s v="SEM BAIRRO"/>
    <s v="SEM BAIRRO"/>
    <s v="AV INDEPENDENCIA 1634, S/N"/>
    <n v="13400001"/>
    <n v="19"/>
    <n v="34260001"/>
    <s v="PIRACICABA@CHINAINBOX.COM.BR"/>
  </r>
  <r>
    <n v="2815818000198"/>
    <s v="ROBINSON LUIZ ZANELLA"/>
    <s v="VAREJAO PAGUE MENOS"/>
    <x v="1"/>
    <s v="N"/>
    <s v="MERCEARIAS E SUPERMERCADOS"/>
    <m/>
    <s v="SP"/>
    <x v="0"/>
    <s v="CIDADE ALTA"/>
    <s v="CIDADE ALTA"/>
    <s v="R D PEDRO I 1280,, S/N"/>
    <n v="13419200"/>
    <n v="19"/>
    <n v="34024940"/>
    <m/>
  </r>
  <r>
    <n v="54370630000187"/>
    <s v="IRMANDADE DA SANTA CASA DE MISERICORDIA DE PIRACICABA"/>
    <s v="LANCH STA CASA PIRACAB"/>
    <x v="1"/>
    <s v="N"/>
    <s v="HOSPITAIS"/>
    <m/>
    <s v="SP"/>
    <x v="0"/>
    <s v="CIDADE ALTA"/>
    <s v="CIDADE ALTA"/>
    <s v="AV INDEPENDENCIA 953, S/N"/>
    <n v="13419155"/>
    <n v="19"/>
    <n v="34175000"/>
    <s v="ADELMO.MENDES@SANTACASADEPIRACICABA.COM.BR"/>
  </r>
  <r>
    <n v="56301864000106"/>
    <s v="PIZZARIA CALIFORNIA PAULO LTDA"/>
    <s v="PIZZ CALIFORNIA"/>
    <x v="0"/>
    <s v="N"/>
    <s v="RESTAURANTES"/>
    <m/>
    <s v="SP"/>
    <x v="2"/>
    <s v="SEM BAIRRO"/>
    <s v="SEM BAIRRO"/>
    <s v="AV ITAVUVU 90, S/N"/>
    <n v="18074000"/>
    <n v="15"/>
    <n v="32327747"/>
    <s v="ECSEMEMAIL@ALELO.COM.BR"/>
  </r>
  <r>
    <n v="801740000127"/>
    <s v="AUTO POSTO VILA SONIA LTDA"/>
    <s v="AUTO POSTO VILA SONIA LTDA"/>
    <x v="1"/>
    <s v="N"/>
    <s v="POSTOS DE GASOLINA"/>
    <m/>
    <s v="SP"/>
    <x v="0"/>
    <s v="PIRACICABA"/>
    <s v="PIRACICABA"/>
    <s v="AVENIDA CORCOVADO 1235, S/N"/>
    <n v="13411077"/>
    <n v="19"/>
    <n v="34026578"/>
    <s v="CREDENCIAMENTO.ALELO@ALELO.COM.BR"/>
  </r>
  <r>
    <n v="2245305000199"/>
    <s v="NUTRISAVOUR COMERCIO DE ALIMENTOS LTDA"/>
    <s v="MC DONALDS SRO"/>
    <x v="0"/>
    <s v="N"/>
    <s v="LANCHONETE"/>
    <m/>
    <s v="SP"/>
    <x v="2"/>
    <s v="VILA AUGUSTA"/>
    <s v="VILA AUGUSTA"/>
    <s v="AV DR AFONSO VERGUEIRO 1350, S/N"/>
    <n v="18040000"/>
    <n v="15"/>
    <n v="34140432"/>
    <s v="LUANA@SOMCDONALDS.COM.BR"/>
  </r>
  <r>
    <n v="2245305000350"/>
    <s v="NUTRISAVOUR COMERCIO DE ALIMENTOS LTDA"/>
    <s v="MC DONALDS EXS"/>
    <x v="0"/>
    <s v="N"/>
    <s v="LANCHONETE"/>
    <m/>
    <s v="SP"/>
    <x v="2"/>
    <s v="JARDIM SANTA ROSALIA"/>
    <s v="JARDIM SANTA ROSALIA"/>
    <s v="R MARIA CINTO DE BIAGGI 164, S/N"/>
    <n v="18095410"/>
    <n v="15"/>
    <n v="32311609"/>
    <s v="LUANA@SOMCDONALDS.COM.BR"/>
  </r>
  <r>
    <n v="2245305000784"/>
    <s v="NUTRISAVOUR COMERCIO DE ALIMENTOS LTDA"/>
    <s v="MC DONALDS SOB"/>
    <x v="0"/>
    <s v="S"/>
    <s v="LANCHONETE"/>
    <m/>
    <s v="SP"/>
    <x v="2"/>
    <s v="CENTRO"/>
    <s v="CENTRO"/>
    <s v="R.  QUINZE DE NOVEMBRO 114/116, S/N"/>
    <n v="18010080"/>
    <n v="15"/>
    <n v="32311609"/>
    <s v="LUANA@SOMCDONALDS.COM.BR"/>
  </r>
  <r>
    <n v="5287342000158"/>
    <s v="CUPIM DO TCHE LTDA"/>
    <s v="CUPIN DO TCHE"/>
    <x v="1"/>
    <s v="N"/>
    <s v="RESTAURANTES"/>
    <m/>
    <s v="SP"/>
    <x v="0"/>
    <s v="CIDADE ALTA"/>
    <s v="CIDADE ALTA"/>
    <s v="AV INDEPENDENCIA 1086, S/N"/>
    <n v="13419155"/>
    <n v="19"/>
    <n v="34114445"/>
    <s v="CUPINDOTCHEPIRACICABA@HOTMAIL.COM"/>
  </r>
  <r>
    <n v="5287342000158"/>
    <s v="CUPIM DO TCHE LTDA"/>
    <s v="CUPIN DO TCHE"/>
    <x v="0"/>
    <s v="N"/>
    <s v="RESTAURANTES"/>
    <m/>
    <s v="SP"/>
    <x v="0"/>
    <s v="CIDADE ALTA"/>
    <s v="CIDADE ALTA"/>
    <s v="AV INDEPENDENCIA 1086, S/N"/>
    <n v="13419155"/>
    <n v="19"/>
    <n v="34114445"/>
    <s v="CUPINDOTCHEPIRACICABA@HOTMAIL.COM"/>
  </r>
  <r>
    <n v="58445115000170"/>
    <s v="PANIFICADORA MASP EIRELI"/>
    <s v="PANIFICADORA MASP EIRELI"/>
    <x v="1"/>
    <s v="S"/>
    <s v="PADARIAS"/>
    <m/>
    <s v="SP"/>
    <x v="3"/>
    <s v="AV DR HORACIO KIEHL 945"/>
    <s v="AV DR HORACIO KIEHL 945"/>
    <s v="AV DR HORACIO KIEHL 945, S/N"/>
    <n v="13309540"/>
    <n v="11"/>
    <n v="40241202"/>
    <s v="PADARIAMASP@UOL.COM.BR"/>
  </r>
  <r>
    <n v="58445115000170"/>
    <s v="PANIFICADORA MASP EIRELI"/>
    <s v="PANIFICADORA MASP EIRELI"/>
    <x v="0"/>
    <s v="S"/>
    <s v="PADARIAS"/>
    <m/>
    <s v="SP"/>
    <x v="3"/>
    <s v="AV DR HORACIO KIEHL 945"/>
    <s v="AV DR HORACIO KIEHL 945"/>
    <s v="AV DR HORACIO KIEHL 945, S/N"/>
    <n v="13309540"/>
    <n v="11"/>
    <n v="40241202"/>
    <s v="PADARIAMASP@UOL.COM.BR"/>
  </r>
  <r>
    <n v="49398274000170"/>
    <s v="SUPERMERCADO IRMAOS MORAES LTDA"/>
    <s v="SUPERMERCADO TRES IRMAOS"/>
    <x v="1"/>
    <s v="N"/>
    <s v="MERCEARIAS E SUPERMERCADOS"/>
    <m/>
    <s v="SP"/>
    <x v="0"/>
    <s v="SEM BAIRRO"/>
    <s v="SEM BAIRRO"/>
    <s v="AV NOVE DE JULHO, 717, S/N"/>
    <n v="13402033"/>
    <n v="19"/>
    <n v="34346087"/>
    <s v="IRMAOSMORAES.3@HOTMAIL.COM"/>
  </r>
  <r>
    <n v="1776154000132"/>
    <s v="JOSE MARIA GONZAGA DOS SANTOS"/>
    <s v="MERCADO E ACOUGUE SANTOS"/>
    <x v="1"/>
    <s v="N"/>
    <s v="PADARIAS"/>
    <m/>
    <s v="SP"/>
    <x v="3"/>
    <s v="CENTRO"/>
    <s v="CENTRO"/>
    <s v="PRACA DUQUE DE CAXIAS 42, S/N"/>
    <n v="13300103"/>
    <n v="15"/>
    <n v="40251010"/>
    <m/>
  </r>
  <r>
    <n v="1776154000132"/>
    <s v="JOSE MARIA GONZAGA DOS SANTOS"/>
    <s v="MERCADO E ACOUGUE SANTOS"/>
    <x v="0"/>
    <s v="N"/>
    <s v="PADARIAS"/>
    <m/>
    <s v="SP"/>
    <x v="3"/>
    <s v="CENTRO"/>
    <s v="CENTRO"/>
    <s v="PRACA DUQUE DE CAXIAS 42, S/N"/>
    <n v="13300103"/>
    <n v="15"/>
    <n v="40251010"/>
    <m/>
  </r>
  <r>
    <n v="3759690000155"/>
    <s v="RODRIGO ALEIXO DE ALMEIDA AMP CIA LTDA"/>
    <s v="ROD AUTO CENTER LANCHONETE"/>
    <x v="0"/>
    <s v="S"/>
    <s v="LANCHONETE"/>
    <m/>
    <s v="SP"/>
    <x v="2"/>
    <s v="JARDIM VERA CRUZ"/>
    <s v="JARDIM VERA CRUZ"/>
    <s v="R.  SALVADOR MILEGO 66, S/N"/>
    <n v="18050010"/>
    <n v="15"/>
    <n v="32028367"/>
    <s v="RODRIGOALMEIDA_787@HOTMAIL.COM"/>
  </r>
  <r>
    <n v="4386466000128"/>
    <s v="MINIMERCADO DELFRAN LTDA"/>
    <s v="MINI MERCADO DELFRAN"/>
    <x v="1"/>
    <s v="N"/>
    <s v="MERCEARIAS E SUPERMERCADOS"/>
    <m/>
    <s v="SP"/>
    <x v="0"/>
    <s v="JARAGUA"/>
    <s v="JARAGUA"/>
    <s v="AV PRESIDENTE CARGAS 266, S/N"/>
    <n v="13403006"/>
    <n v="19"/>
    <n v="34330351"/>
    <m/>
  </r>
  <r>
    <n v="5793901000100"/>
    <s v="PADARIA E CONF CARAVAGGIO LT ME"/>
    <s v="PADARIA CONF CARAVAGGIO"/>
    <x v="1"/>
    <s v="N"/>
    <s v="PADARIAS"/>
    <m/>
    <s v="SP"/>
    <x v="0"/>
    <s v="NOVA AMERICA"/>
    <s v="NOVA AMERICA"/>
    <s v="R LUIZ RAZERA 143, S/N"/>
    <n v="13417530"/>
    <n v="19"/>
    <n v="34114344"/>
    <m/>
  </r>
  <r>
    <n v="5793901000100"/>
    <s v="PADARIA E CONF CARAVAGGIO LT ME"/>
    <s v="PADARIA CONF CARAVAGGIO"/>
    <x v="0"/>
    <s v="N"/>
    <s v="PADARIAS"/>
    <m/>
    <s v="SP"/>
    <x v="0"/>
    <s v="NOVA AMERICA"/>
    <s v="NOVA AMERICA"/>
    <s v="R LUIZ RAZERA 143, S/N"/>
    <n v="13417530"/>
    <n v="19"/>
    <n v="34114344"/>
    <m/>
  </r>
  <r>
    <n v="5764721000191"/>
    <s v="SUPERMERCADO SOL NASCENTE TIETE"/>
    <s v="SUPERM SOL NASCENTE"/>
    <x v="1"/>
    <s v="N"/>
    <s v="MERCEARIAS E SUPERMERCADOS"/>
    <m/>
    <s v="SP"/>
    <x v="6"/>
    <s v="SEM BAIRRO"/>
    <s v="SEM BAIRRO"/>
    <s v="RUA SANTA CRUZ N 1990, S/N"/>
    <n v="18530000"/>
    <n v="15"/>
    <n v="32826778"/>
    <s v="ROSIMAN@IG.COM.BR"/>
  </r>
  <r>
    <n v="5789313000356"/>
    <s v="ENXUTO SUPERMERCADOS LTDA"/>
    <s v="ENXUTO 07"/>
    <x v="1"/>
    <s v="N"/>
    <s v="MERCEARIAS E SUPERMERCADOS"/>
    <m/>
    <s v="SP"/>
    <x v="0"/>
    <s v="AV CASSIO PASCOAL PADOVANI 401"/>
    <s v="AV CASSIO PASCOAL PADOVANI 401"/>
    <s v="AV CASSIO PASCOAL PADOVANI 401, S/N"/>
    <n v="13405190"/>
    <n v="19"/>
    <n v="34290230"/>
    <s v="TESOURARIA.PIRACICABA@ENXUTO.COM.BR"/>
  </r>
  <r>
    <n v="5789313000356"/>
    <s v="ENXUTO SUPERMERCADOS LTDA"/>
    <s v="ENXUTO 07"/>
    <x v="0"/>
    <s v="N"/>
    <s v="MERCEARIAS E SUPERMERCADOS"/>
    <m/>
    <s v="SP"/>
    <x v="0"/>
    <s v="AV CASSIO PASCOAL PADOVANI 401"/>
    <s v="AV CASSIO PASCOAL PADOVANI 401"/>
    <s v="AV CASSIO PASCOAL PADOVANI 401, S/N"/>
    <n v="13405190"/>
    <n v="19"/>
    <n v="34290230"/>
    <s v="TESOURARIA.PIRACICABA@ENXUTO.COM.BR"/>
  </r>
  <r>
    <n v="4736582000120"/>
    <s v="R F CANTAO PIRACICABA"/>
    <s v="R F CANTAO PIRACICABA"/>
    <x v="1"/>
    <s v="S"/>
    <s v="MERCEARIAS E SUPERMERCADOS"/>
    <m/>
    <s v="SP"/>
    <x v="0"/>
    <s v="AV.  LUIZ RALF BENATTI  242"/>
    <s v="AV.  LUIZ RALF BENATTI  242"/>
    <s v="AV.  LUIZ RALF BENATTI  242, S/N"/>
    <n v="13412248"/>
    <n v="0"/>
    <n v="34217586"/>
    <s v="RFCANTAO@HOTMAIL.COM"/>
  </r>
  <r>
    <n v="4736582000120"/>
    <s v="R F CANTAO PIRACICABA"/>
    <s v="R F CANTAO PIRACICABA"/>
    <x v="0"/>
    <s v="S"/>
    <s v="MERCEARIAS E SUPERMERCADOS"/>
    <m/>
    <s v="SP"/>
    <x v="0"/>
    <s v="AV.  LUIZ RALF BENATTI  242"/>
    <s v="AV.  LUIZ RALF BENATTI  242"/>
    <s v="AV.  LUIZ RALF BENATTI  242, S/N"/>
    <n v="13412248"/>
    <n v="0"/>
    <n v="34217586"/>
    <s v="RFCANTAO@HOTMAIL.COM"/>
  </r>
  <r>
    <n v="39045265000141"/>
    <s v="ACOUGUE PRIOR LIMITADA"/>
    <s v="PRIOR CARNES"/>
    <x v="1"/>
    <s v="S"/>
    <s v="COMIDAS CONGELADAS"/>
    <m/>
    <s v="SP"/>
    <x v="6"/>
    <s v="SEM BAIRRO"/>
    <s v="SEM BAIRRO"/>
    <s v="RUA DO COMERCIO 196, S/N"/>
    <n v="18530000"/>
    <n v="15"/>
    <n v="32823591"/>
    <s v="PRIORCARNES@GMAIL.COM"/>
  </r>
  <r>
    <n v="62188412000154"/>
    <s v="QUEIJO HAWAI DE PIRACICABA LTDA"/>
    <s v="QUEIJO HAWAI"/>
    <x v="1"/>
    <s v="N"/>
    <s v="LATICINIOS"/>
    <m/>
    <s v="SP"/>
    <x v="0"/>
    <s v="CENTRO"/>
    <s v="CENTRO"/>
    <s v="R BOA MORTE 2008, S/N"/>
    <n v="13400140"/>
    <n v="19"/>
    <n v="34024033"/>
    <s v="SIDNEYJB@TERRA.COM.BR"/>
  </r>
  <r>
    <n v="4230192000183"/>
    <s v="VINCOVAES RESTAURANTE LTDA"/>
    <s v="PANELA DE BARRO"/>
    <x v="0"/>
    <s v="N"/>
    <s v="RESTAURANTES"/>
    <m/>
    <s v="SP"/>
    <x v="2"/>
    <s v="EDEN"/>
    <s v="EDEN"/>
    <s v="AV.  INDEPENDENCIA 5130, S/N"/>
    <n v="18103000"/>
    <n v="15"/>
    <n v="32253518"/>
    <s v="DUCIVINCO@HOTMAIL.COM"/>
  </r>
  <r>
    <n v="3621237000188"/>
    <s v="SUPERMERCADO QUINZAO LTDA"/>
    <s v="SUPERMERCADO QUINZAO"/>
    <x v="1"/>
    <s v="S"/>
    <s v="MERCEARIAS E SUPERMERCADOS"/>
    <m/>
    <s v="SP"/>
    <x v="2"/>
    <s v="JARDIM HARMONIA"/>
    <s v="JARDIM HARMONIA"/>
    <s v="JOAO PIRES FILHO, 16"/>
    <n v="18103467"/>
    <n v="0"/>
    <n v="0"/>
    <s v="SUPERMERCADOQUINZAO@OUTLOOK.COM"/>
  </r>
  <r>
    <n v="44815181000180"/>
    <s v="POSTO DE SERVICOS SAO CRISTOVAO EIRELI"/>
    <s v="POSTO SAO CRISTOVAO"/>
    <x v="1"/>
    <s v="N"/>
    <s v="POSTOS DE GASOLINA"/>
    <m/>
    <s v="SP"/>
    <x v="0"/>
    <s v="VILA REZENDE"/>
    <s v="VILA REZENDE"/>
    <s v="R. CAP HUMBERTO ALDROVANDI,546, S/N"/>
    <n v="13405242"/>
    <n v="19"/>
    <n v="34213293"/>
    <m/>
  </r>
  <r>
    <n v="4697746000157"/>
    <s v="MERCADO CASA BRANCA SOROCABA LTDA"/>
    <s v="MERCADO CASA BRANCA"/>
    <x v="1"/>
    <s v="N"/>
    <s v="MERCEARIAS E SUPERMERCADOS"/>
    <m/>
    <s v="SP"/>
    <x v="2"/>
    <s v="R WASHINGTON PENSA 81"/>
    <s v="R WASHINGTON PENSA 81"/>
    <s v="R WASHINGTON PENSA 81, S/N"/>
    <n v="18077580"/>
    <n v="15"/>
    <n v="32262489"/>
    <s v="JVALDOMOURATO@HOTMAIL.COM"/>
  </r>
  <r>
    <n v="3476811008802"/>
    <s v="DIA BRASIL SOCIEDADE LIMITADA"/>
    <s v="DIA BRASIL LJ 66"/>
    <x v="1"/>
    <s v="N"/>
    <s v="MERCEARIAS E SUPERMERCADOS"/>
    <m/>
    <s v="SP"/>
    <x v="1"/>
    <s v="R SENHARINHA FROTA, S/N"/>
    <s v="R SENHARINHA FROTA, S/N"/>
    <s v="R SENHARINHA FROTA, S/N, S/N"/>
    <n v="13360000"/>
    <n v="11"/>
    <n v="38868012"/>
    <s v="ECSEMEMAIL@ALELO.COM.BR"/>
  </r>
  <r>
    <n v="3476811008802"/>
    <s v="DIA BRASIL SOCIEDADE LIMITADA"/>
    <s v="DIA BRASIL LJ 66"/>
    <x v="0"/>
    <s v="N"/>
    <s v="MERCEARIAS E SUPERMERCADOS"/>
    <m/>
    <s v="SP"/>
    <x v="1"/>
    <s v="R SENHARINHA FROTA, S/N"/>
    <s v="R SENHARINHA FROTA, S/N"/>
    <s v="R SENHARINHA FROTA, S/N, S/N"/>
    <n v="13360000"/>
    <n v="11"/>
    <n v="38868012"/>
    <s v="ECSEMEMAIL@ALELO.COM.BR"/>
  </r>
  <r>
    <n v="53908182000160"/>
    <s v="CASA DE CARNES POPULAR DE TATUI LTDA"/>
    <s v="CASA DE CARNES POPULAR"/>
    <x v="1"/>
    <s v="S"/>
    <s v="MISCELANEAS - CONVENIENCIA  DELICATESSE"/>
    <m/>
    <s v="SP"/>
    <x v="4"/>
    <s v="CENTRO"/>
    <s v="CENTRO"/>
    <s v="R CAP LISBOA 559, S/N"/>
    <n v="18270070"/>
    <n v="15"/>
    <n v="32513971"/>
    <s v="CARNESPOPULAR@HOTMAIL.COM"/>
  </r>
  <r>
    <n v="53908182000160"/>
    <s v="CASA DE CARNES POPULAR DE TATUI LTDA"/>
    <s v="CASA DE CARNES POPULAR"/>
    <x v="0"/>
    <s v="S"/>
    <s v="MISCELANEAS - CONVENIENCIA  DELICATESSE"/>
    <m/>
    <s v="SP"/>
    <x v="4"/>
    <s v="CENTRO"/>
    <s v="CENTRO"/>
    <s v="R CAP LISBOA 559, S/N"/>
    <n v="18270070"/>
    <n v="15"/>
    <n v="32513971"/>
    <s v="CARNESPOPULAR@HOTMAIL.COM"/>
  </r>
  <r>
    <n v="54375647006168"/>
    <s v="DROGAL FARMACEUTICA LTDA"/>
    <s v="DROGAL INDEPENDENCIA"/>
    <x v="1"/>
    <s v="S"/>
    <s v="DROGARIAS  FARMACIAS"/>
    <m/>
    <s v="SP"/>
    <x v="0"/>
    <s v="AV INDEPENDENCIA 1032"/>
    <s v="AV INDEPENDENCIA 1032"/>
    <s v="AV INDEPENDENCIA 1032, S/N"/>
    <n v="13419155"/>
    <n v="19"/>
    <n v="34266800"/>
    <s v="ECSEMEMAIL@ALELO.COM.BR"/>
  </r>
  <r>
    <n v="5575978000103"/>
    <s v="PADARIA PANINI MANGAL LTDA"/>
    <s v="PANINI &amp;AMP  CIA PANETERIA"/>
    <x v="1"/>
    <s v="S"/>
    <s v="PADARIAS"/>
    <m/>
    <s v="SP"/>
    <x v="2"/>
    <s v="VILA INDEPENDENCIA"/>
    <s v="VILA INDEPENDENCIA"/>
    <s v="R VSC CAIRU 750, S/N"/>
    <n v="18040335"/>
    <n v="15"/>
    <n v="32171348"/>
    <s v="KADUPANICENTER@GMAIL.COM"/>
  </r>
  <r>
    <n v="5575978000103"/>
    <s v="PADARIA PANINI MANGAL LTDA"/>
    <s v="PANINI &amp;AMP  CIA PANETERIA"/>
    <x v="0"/>
    <s v="S"/>
    <s v="PADARIAS"/>
    <m/>
    <s v="SP"/>
    <x v="2"/>
    <s v="VILA INDEPENDENCIA"/>
    <s v="VILA INDEPENDENCIA"/>
    <s v="R VSC CAIRU 750, S/N"/>
    <n v="18040335"/>
    <n v="15"/>
    <n v="32171348"/>
    <s v="KADUPANICENTER@GMAIL.COM"/>
  </r>
  <r>
    <n v="71688006000141"/>
    <s v="BALAN SUPERMERCADO LTDA"/>
    <s v="SUPERMERCADO BALAN"/>
    <x v="1"/>
    <s v="S"/>
    <s v="PADARIAS"/>
    <m/>
    <s v="SP"/>
    <x v="0"/>
    <s v="PAULISTA"/>
    <s v="PAULISTA"/>
    <s v="R DO ROSARIO 2633, S/N"/>
    <n v="13401138"/>
    <n v="19"/>
    <n v="34337590"/>
    <s v="BALANSUPERPIRA@TERRA.COM.BR"/>
  </r>
  <r>
    <n v="71688006000141"/>
    <s v="BALAN SUPERMERCADO LTDA"/>
    <s v="SUPERMERCADO BALAN"/>
    <x v="0"/>
    <s v="S"/>
    <s v="PADARIAS"/>
    <m/>
    <s v="SP"/>
    <x v="0"/>
    <s v="PAULISTA"/>
    <s v="PAULISTA"/>
    <s v="R DO ROSARIO 2633, S/N"/>
    <n v="13401138"/>
    <n v="19"/>
    <n v="34337590"/>
    <s v="BALANSUPERPIRA@TERRA.COM.BR"/>
  </r>
  <r>
    <n v="44829620000537"/>
    <s v="MAGAZINE AMERICANA LTDA"/>
    <s v="ZANINI"/>
    <x v="1"/>
    <s v="S"/>
    <s v="LOJAS DE DEPARTAMENTO"/>
    <m/>
    <s v="SP"/>
    <x v="0"/>
    <s v="CENTRO"/>
    <s v="CENTRO"/>
    <s v="R GOV PEDRO DE TOLEDO 831, S/N"/>
    <n v="13400070"/>
    <n v="19"/>
    <n v="34621940"/>
    <s v="FINANCEIRO@ZANINI.COM.BR"/>
  </r>
  <r>
    <n v="5632786000183"/>
    <s v="LEE YOU HSING ME"/>
    <s v="EXPRESSO SOROCABANO"/>
    <x v="0"/>
    <s v="N"/>
    <s v="RESTAURANTES"/>
    <m/>
    <s v="SP"/>
    <x v="2"/>
    <s v="JARDIM VERGUEIRO"/>
    <s v="JARDIM VERGUEIRO"/>
    <s v="AVENIDA BARAO DE TATUI 1321, S/N"/>
    <n v="18030000"/>
    <n v="15"/>
    <n v="34118410"/>
    <m/>
  </r>
  <r>
    <n v="68403492000108"/>
    <s v="FUJII &amp; YANO LTDA"/>
    <s v="SUPERMERCADO E VAREJAO VILA MONTEIRO"/>
    <x v="1"/>
    <s v="S"/>
    <s v="MERCEARIAS E SUPERMERCADOS"/>
    <m/>
    <s v="SP"/>
    <x v="0"/>
    <s v="VILA MONTEIRO"/>
    <s v="VILA MONTEIRO"/>
    <s v="R JOAO BOTENE 637, S/N"/>
    <n v="13418555"/>
    <n v="19"/>
    <n v="34229556"/>
    <s v="LIZAAIKO@GMAIL.COM"/>
  </r>
  <r>
    <n v="5637859000120"/>
    <s v="RESTAURANTE ALFERES S LITDA ME"/>
    <s v="BANCHETTO RESTAURANTE"/>
    <x v="0"/>
    <s v="N"/>
    <s v="RESTAURANTES"/>
    <m/>
    <s v="SP"/>
    <x v="0"/>
    <s v="CENTRO"/>
    <s v="CENTRO"/>
    <s v="R. ALF. JOSE CAETANO 502, S/N"/>
    <n v="13400120"/>
    <n v="19"/>
    <n v="34024426"/>
    <s v="BANCHETTO@IG.COM.BR"/>
  </r>
  <r>
    <n v="231560000157"/>
    <s v="JOSE JURANDIR DANIEL PIRACICABA"/>
    <s v="SUPERM DOIS IRMAOS"/>
    <x v="1"/>
    <s v="N"/>
    <s v="MERCEARIAS E SUPERMERCADOS"/>
    <m/>
    <s v="SP"/>
    <x v="0"/>
    <s v="VILA REZENDE"/>
    <s v="VILA REZENDE"/>
    <s v="R PEDRO SACONE 158, S/N"/>
    <n v="13405325"/>
    <n v="19"/>
    <n v="34210322"/>
    <s v="JOSEJURANDIRDANIEL@YAHOO.COM.BR"/>
  </r>
  <r>
    <n v="58351644000104"/>
    <s v="CAFE DO CENTRO PIRACICABA LTDA"/>
    <s v="CAFE DO CENTRO"/>
    <x v="1"/>
    <s v="N"/>
    <s v="RESTAURANTES"/>
    <m/>
    <s v="SP"/>
    <x v="0"/>
    <s v="CENTRO"/>
    <s v="CENTRO"/>
    <s v="R PRUDENTE DE MORAIS 617, S/N"/>
    <n v="13400315"/>
    <n v="19"/>
    <n v="34025299"/>
    <s v="DULCEOLII@ILCOUD.COM"/>
  </r>
  <r>
    <n v="58351644000104"/>
    <s v="CAFE DO CENTRO PIRACICABA LTDA"/>
    <s v="CAFE DO CENTRO"/>
    <x v="0"/>
    <s v="N"/>
    <s v="RESTAURANTES"/>
    <m/>
    <s v="SP"/>
    <x v="0"/>
    <s v="CENTRO"/>
    <s v="CENTRO"/>
    <s v="R PRUDENTE DE MORAIS 617, S/N"/>
    <n v="13400315"/>
    <n v="19"/>
    <n v="34025299"/>
    <s v="DULCEOLII@ILCOUD.COM"/>
  </r>
  <r>
    <n v="52911302000115"/>
    <s v="PADARIA E CONFEITARIA TAKAKI LTDA"/>
    <s v="PADARIA TAKAKI"/>
    <x v="1"/>
    <s v="S"/>
    <s v="PADARIAS"/>
    <m/>
    <s v="SP"/>
    <x v="0"/>
    <s v="PAULISTA"/>
    <s v="PAULISTA"/>
    <s v="R DO ROSARIO 2674, S/N"/>
    <n v="13401138"/>
    <n v="19"/>
    <n v="34326226"/>
    <s v="PADARIATAKAKI@GMAIL.COM.BR"/>
  </r>
  <r>
    <n v="52911302000115"/>
    <s v="PADARIA E CONFEITARIA TAKAKI LTDA"/>
    <s v="PADARIA TAKAKI"/>
    <x v="0"/>
    <s v="S"/>
    <s v="PADARIAS"/>
    <m/>
    <s v="SP"/>
    <x v="0"/>
    <s v="PAULISTA"/>
    <s v="PAULISTA"/>
    <s v="R DO ROSARIO 2674, S/N"/>
    <n v="13401138"/>
    <n v="19"/>
    <n v="34326226"/>
    <s v="PADARIATAKAKI@GMAIL.COM.BR"/>
  </r>
  <r>
    <n v="4118902000188"/>
    <s v="CHURRASCARIA E LANCHONETE BOI QUENTE LTDA"/>
    <s v="CHURRASCARIA E LANCHONETE BOI QUENTE"/>
    <x v="0"/>
    <s v="N"/>
    <s v="RESTAURANTES"/>
    <m/>
    <s v="SP"/>
    <x v="0"/>
    <s v="AREIAO"/>
    <s v="AREIAO"/>
    <s v="MONSENHOR MARTINHO SALGOT, 303"/>
    <n v="13414040"/>
    <n v="19"/>
    <n v="998479772"/>
    <s v="CHURRASCARIABOIQUENTE@HOTMAIL.COM"/>
  </r>
  <r>
    <n v="4269811000143"/>
    <s v="CLEIDE PEREIRA DA SILVA"/>
    <s v="CASA DE CARNES SANTA TEREZA"/>
    <x v="1"/>
    <s v="N"/>
    <s v="COMIDAS CONGELADAS"/>
    <m/>
    <s v="SP"/>
    <x v="2"/>
    <s v="VILA HORTENCIA"/>
    <s v="VILA HORTENCIA"/>
    <s v="R.  TEREZA LOPES 134, S/N"/>
    <n v="18020224"/>
    <n v="15"/>
    <n v="32313754"/>
    <s v="FABIOGABRIEL77@HOTMAIL.COM"/>
  </r>
  <r>
    <n v="4269811000143"/>
    <s v="CLEIDE PEREIRA DA SILVA"/>
    <s v="CASA DE CARNES SANTA TEREZA"/>
    <x v="0"/>
    <s v="N"/>
    <s v="COMIDAS CONGELADAS"/>
    <m/>
    <s v="SP"/>
    <x v="2"/>
    <s v="VILA HORTENCIA"/>
    <s v="VILA HORTENCIA"/>
    <s v="R.  TEREZA LOPES 134, S/N"/>
    <n v="18020224"/>
    <n v="15"/>
    <n v="32313754"/>
    <s v="FABIOGABRIEL77@HOTMAIL.COM"/>
  </r>
  <r>
    <n v="5810603000172"/>
    <s v="JOSE GERALDO DE O MERCEARIA ME"/>
    <s v="MERCEARIA DO GERALDO"/>
    <x v="1"/>
    <s v="N"/>
    <s v="MERCEARIAS E SUPERMERCADOS"/>
    <m/>
    <s v="SP"/>
    <x v="2"/>
    <s v="PARQUE SAO BENTO"/>
    <s v="PARQUE SAO BENTO"/>
    <s v="RUA CARLOS RENE EGG 80, S/N"/>
    <n v="18072260"/>
    <n v="15"/>
    <n v="33132399"/>
    <m/>
  </r>
  <r>
    <n v="2667176000127"/>
    <s v="PADARIA E MERCEARIA PAO DOCE LTDA"/>
    <s v="PADARIA PAO DOCE"/>
    <x v="1"/>
    <s v="S"/>
    <s v="PADARIAS"/>
    <m/>
    <s v="SP"/>
    <x v="0"/>
    <s v="VILA REZENDE"/>
    <s v="VILA REZENDE"/>
    <s v="AV DR MORATO 1426, S/N"/>
    <n v="13405260"/>
    <n v="19"/>
    <n v="34219735"/>
    <s v="DULISSI@HOTMAIL.COM"/>
  </r>
  <r>
    <n v="2667176000127"/>
    <s v="PADARIA E MERCEARIA PAO DOCE LTDA"/>
    <s v="PADARIA PAO DOCE"/>
    <x v="0"/>
    <s v="S"/>
    <s v="PADARIAS"/>
    <m/>
    <s v="SP"/>
    <x v="0"/>
    <s v="VILA REZENDE"/>
    <s v="VILA REZENDE"/>
    <s v="AV DR MORATO 1426, S/N"/>
    <n v="13405260"/>
    <n v="19"/>
    <n v="34219735"/>
    <s v="DULISSI@HOTMAIL.COM"/>
  </r>
  <r>
    <n v="58285396000140"/>
    <s v="PASTELAO 2 LTDA"/>
    <s v="PASTELAO 2"/>
    <x v="0"/>
    <s v="N"/>
    <s v="LANCHONETE"/>
    <m/>
    <s v="SP"/>
    <x v="0"/>
    <s v="AREIAO"/>
    <s v="AREIAO"/>
    <s v="AVENIDA LIMEIRA 722, S/N"/>
    <n v="13414018"/>
    <n v="19"/>
    <n v="34215660"/>
    <s v="AUGUSTOSFL@HOTMAIL.COM"/>
  </r>
  <r>
    <n v="1923430000148"/>
    <s v="FERNANDO CESAR PEREIRA"/>
    <s v="CASA DE CARNES"/>
    <x v="1"/>
    <s v="S"/>
    <s v="COMIDAS CONGELADAS"/>
    <m/>
    <s v="SP"/>
    <x v="2"/>
    <s v="VILA FIORI"/>
    <s v="VILA FIORI"/>
    <s v="R ANTONIO FAUSTO 410, S/N"/>
    <n v="18075540"/>
    <n v="15"/>
    <n v="32311137"/>
    <s v="FERNANDESCENTERCARNE@GMAIL.COM"/>
  </r>
  <r>
    <n v="1923430000148"/>
    <s v="FERNANDO CESAR PEREIRA"/>
    <s v="CASA DE CARNES"/>
    <x v="0"/>
    <s v="S"/>
    <s v="COMIDAS CONGELADAS"/>
    <m/>
    <s v="SP"/>
    <x v="2"/>
    <s v="VILA FIORI"/>
    <s v="VILA FIORI"/>
    <s v="R ANTONIO FAUSTO 410, S/N"/>
    <n v="18075540"/>
    <n v="15"/>
    <n v="32311137"/>
    <s v="FERNANDESCENTERCARNE@GMAIL.COM"/>
  </r>
  <r>
    <n v="4333680000116"/>
    <s v="SCARPA &amp; GUSMAN LTDA"/>
    <s v="ITALIAN EXPRESS"/>
    <x v="0"/>
    <s v="S"/>
    <s v="RESTAURANTES"/>
    <m/>
    <s v="SP"/>
    <x v="2"/>
    <s v="CENTRO"/>
    <s v="CENTRO"/>
    <s v="RUA PENHA, S/N"/>
    <n v="18010004"/>
    <n v="15"/>
    <n v="32219622"/>
    <s v="DESCARPA@YAHOO.COM.BR"/>
  </r>
  <r>
    <n v="3362354000174"/>
    <s v="MARINA HELENA ARAGON"/>
    <s v="SUPER VAREJAO DOIS AMIGOS"/>
    <x v="1"/>
    <s v="S"/>
    <s v="LANCHONETE"/>
    <m/>
    <s v="SP"/>
    <x v="0"/>
    <s v="R GEN GOES MONTEIRO 285"/>
    <s v="R GEN GOES MONTEIRO 285"/>
    <s v="R GEN GOES MONTEIRO 285, S/N"/>
    <n v="13417381"/>
    <n v="19"/>
    <n v="33757868"/>
    <s v="MA.FRANCHI@BOL.COM.BR"/>
  </r>
  <r>
    <n v="3362354000174"/>
    <s v="MARINA HELENA ARAGON"/>
    <s v="SUPER VAREJAO DOIS AMIGOS"/>
    <x v="0"/>
    <s v="S"/>
    <s v="LANCHONETE"/>
    <m/>
    <s v="SP"/>
    <x v="0"/>
    <s v="R GEN GOES MONTEIRO 285"/>
    <s v="R GEN GOES MONTEIRO 285"/>
    <s v="R GEN GOES MONTEIRO 285, S/N"/>
    <n v="13417381"/>
    <n v="19"/>
    <n v="33757868"/>
    <s v="MA.FRANCHI@BOL.COM.BR"/>
  </r>
  <r>
    <n v="2791950000107"/>
    <s v="APARECIDA CLEUSA GIMENES PATREZE"/>
    <s v="SUPERMERCADO BOM BOM"/>
    <x v="1"/>
    <s v="S"/>
    <s v="PADARIAS"/>
    <m/>
    <s v="SP"/>
    <x v="0"/>
    <s v="JARDIM GLORIA"/>
    <s v="JARDIM GLORIA"/>
    <s v="R PRES WENCESLAU BRAZ 282, S/N"/>
    <n v="13401460"/>
    <n v="19"/>
    <n v="34333439"/>
    <s v="ADRIANA_PATREZE@YAHOO.COM.BR"/>
  </r>
  <r>
    <n v="2791950000107"/>
    <s v="APARECIDA CLEUSA GIMENES PATREZE"/>
    <s v="SUPERMERCADO BOM BOM"/>
    <x v="0"/>
    <s v="S"/>
    <s v="PADARIAS"/>
    <m/>
    <s v="SP"/>
    <x v="0"/>
    <s v="JARDIM GLORIA"/>
    <s v="JARDIM GLORIA"/>
    <s v="R PRES WENCESLAU BRAZ 282, S/N"/>
    <n v="13401460"/>
    <n v="19"/>
    <n v="34333439"/>
    <s v="ADRIANA_PATREZE@YAHOO.COM.BR"/>
  </r>
  <r>
    <n v="74519992000102"/>
    <s v="OHKI HORTIFRUTIGRANJEIROS LTDA"/>
    <s v="VAREJAO SAO LUIZ"/>
    <x v="1"/>
    <s v="N"/>
    <s v="MISCELANEAS - CONVENIENCIA  DELICATESSE"/>
    <m/>
    <s v="SP"/>
    <x v="3"/>
    <s v="SAO LUIZ"/>
    <s v="SAO LUIZ"/>
    <s v="R. PAULO EDUARDO XAVIER DE T 310, S/N"/>
    <n v="13304240"/>
    <n v="11"/>
    <n v="40242632"/>
    <s v="VAREJAO_SAOLUIZ@YAHOO.COM.BR"/>
  </r>
  <r>
    <n v="45618766000172"/>
    <s v="OLIVEIRA AMP CATTANI LTDA"/>
    <s v="REST CATTANI"/>
    <x v="0"/>
    <s v="S"/>
    <s v="RESTAURANTES"/>
    <m/>
    <s v="SP"/>
    <x v="2"/>
    <s v="CENTRO"/>
    <s v="CENTRO"/>
    <s v="SAO BENTO, 284"/>
    <n v="18010031"/>
    <n v="15"/>
    <n v="32335500"/>
    <s v="LUISCATTANI@HOTMAIL.COM"/>
  </r>
  <r>
    <n v="776574061538"/>
    <s v="AMERICANAS S.A."/>
    <s v="LOJAS AMERICANAS 179"/>
    <x v="1"/>
    <s v="S"/>
    <s v="LOJAS DE DEPARTAMENTO"/>
    <m/>
    <s v="SP"/>
    <x v="3"/>
    <s v="AV DOUTOR ERMELINDO MAFFEI, 1199"/>
    <s v="AV DOUTOR ERMELINDO MAFFEI, 1199"/>
    <s v="AV DOUTOR ERMELINDO MAFFEI, 1199, S/N"/>
    <n v="13304305"/>
    <n v="11"/>
    <n v="40130334"/>
    <s v="PREVENCAO.ANALISE@B2WDIGITAL.COM"/>
  </r>
  <r>
    <n v="776574061538"/>
    <s v="AMERICANAS S.A."/>
    <s v="LOJAS AMERICANAS 179"/>
    <x v="0"/>
    <s v="S"/>
    <s v="LOJAS DE DEPARTAMENTO"/>
    <m/>
    <s v="SP"/>
    <x v="3"/>
    <s v="AV DOUTOR ERMELINDO MAFFEI, 1199"/>
    <s v="AV DOUTOR ERMELINDO MAFFEI, 1199"/>
    <s v="AV DOUTOR ERMELINDO MAFFEI, 1199, S/N"/>
    <n v="13304305"/>
    <n v="11"/>
    <n v="40130334"/>
    <s v="PREVENCAO.ANALISE@B2WDIGITAL.COM"/>
  </r>
  <r>
    <n v="5930009000115"/>
    <s v="ANGELELI AMP PALAURO ACOUGUE LTDA"/>
    <s v="CASA DE CARNES ANGELELI"/>
    <x v="1"/>
    <s v="S"/>
    <s v="COMIDAS CONGELADAS"/>
    <m/>
    <s v="SP"/>
    <x v="0"/>
    <s v="ALEMAES"/>
    <s v="ALEMAES"/>
    <s v="R CRISTIANO CLEOPATH 1713, S/N"/>
    <n v="13419310"/>
    <n v="19"/>
    <n v="34029534"/>
    <s v="CASADECARNESANGELELI@TERRA.COM.BR"/>
  </r>
  <r>
    <n v="5930009000115"/>
    <s v="ANGELELI AMP PALAURO ACOUGUE LTDA"/>
    <s v="CASA DE CARNES ANGELELI"/>
    <x v="0"/>
    <s v="S"/>
    <s v="COMIDAS CONGELADAS"/>
    <m/>
    <s v="SP"/>
    <x v="0"/>
    <s v="ALEMAES"/>
    <s v="ALEMAES"/>
    <s v="R CRISTIANO CLEOPATH 1713, S/N"/>
    <n v="13419310"/>
    <n v="19"/>
    <n v="34029534"/>
    <s v="CASADECARNESANGELELI@TERRA.COM.BR"/>
  </r>
  <r>
    <n v="57508426002707"/>
    <s v="COOP-COOPERATIVA DE CONSUMO"/>
    <s v="COOP"/>
    <x v="1"/>
    <s v="S"/>
    <s v="MERCEARIAS E SUPERMERCADOS"/>
    <m/>
    <s v="SP"/>
    <x v="2"/>
    <s v="R PE MADUREIRA 255"/>
    <s v="R PE MADUREIRA 255"/>
    <s v="R PE MADUREIRA 255, S/N"/>
    <n v="18013210"/>
    <n v="11"/>
    <n v="98754618"/>
    <s v="JULIENE.BRAVO@COOPSP.COOP.BR"/>
  </r>
  <r>
    <n v="57508426002707"/>
    <s v="COOP-COOPERATIVA DE CONSUMO"/>
    <s v="COOP"/>
    <x v="0"/>
    <s v="S"/>
    <s v="MERCEARIAS E SUPERMERCADOS"/>
    <m/>
    <s v="SP"/>
    <x v="2"/>
    <s v="R PE MADUREIRA 255"/>
    <s v="R PE MADUREIRA 255"/>
    <s v="R PE MADUREIRA 255, S/N"/>
    <n v="18013210"/>
    <n v="11"/>
    <n v="98754618"/>
    <s v="JULIENE.BRAVO@COOPSP.COOP.BR"/>
  </r>
  <r>
    <n v="5905517000143"/>
    <s v="MINI MERCADO GONCALVES LTDA"/>
    <s v="MINI MERCADO GONCALVES"/>
    <x v="1"/>
    <s v="S"/>
    <s v="MERCEARIAS E SUPERMERCADOS"/>
    <m/>
    <s v="SP"/>
    <x v="3"/>
    <s v="JARDIM ALBERTO GOMES"/>
    <s v="JARDIM ALBERTO GOMES"/>
    <s v="AV JOSE LEITE DE CAMARGO 171, S/N"/>
    <n v="13311250"/>
    <n v="11"/>
    <n v="40133994"/>
    <s v="PEGPAGSUPERMERCADOS@GMAIL.COM"/>
  </r>
  <r>
    <n v="3886316000110"/>
    <s v="OLIVEIRA AMP NASTARO LTDA"/>
    <s v="PADARIA AVARE"/>
    <x v="1"/>
    <s v="S"/>
    <s v="PADARIAS"/>
    <m/>
    <s v="SP"/>
    <x v="0"/>
    <s v="NOVA AMERICA"/>
    <s v="NOVA AMERICA"/>
    <s v="AV PROF ALBERTO VOLLET SACHS 726, S/N"/>
    <n v="13417670"/>
    <n v="19"/>
    <n v="34264721"/>
    <s v="PADARIA.AVARE@HOTMAIL.COM"/>
  </r>
  <r>
    <n v="3886316000110"/>
    <s v="OLIVEIRA AMP NASTARO LTDA"/>
    <s v="PADARIA AVARE"/>
    <x v="0"/>
    <s v="S"/>
    <s v="PADARIAS"/>
    <m/>
    <s v="SP"/>
    <x v="0"/>
    <s v="NOVA AMERICA"/>
    <s v="NOVA AMERICA"/>
    <s v="AV PROF ALBERTO VOLLET SACHS 726, S/N"/>
    <n v="13417670"/>
    <n v="19"/>
    <n v="34264721"/>
    <s v="PADARIA.AVARE@HOTMAIL.COM"/>
  </r>
  <r>
    <n v="5770400000108"/>
    <s v="NASTARO AMP NASTARO LTDA"/>
    <s v="PADARIA AVARE 2"/>
    <x v="1"/>
    <s v="S"/>
    <s v="MERCEARIAS E SUPERMERCADOS"/>
    <m/>
    <s v="SP"/>
    <x v="0"/>
    <s v="HIGIENOPOLIS"/>
    <s v="HIGIENOPOLIS"/>
    <s v="AV COMEND LUCIANO GUIDOTTI  571, S/N"/>
    <n v="13417370"/>
    <n v="19"/>
    <n v="34264732"/>
    <s v="PADARIA.AVARE@HOTMAIL.COM"/>
  </r>
  <r>
    <n v="5770400000108"/>
    <s v="NASTARO AMP NASTARO LTDA"/>
    <s v="PADARIA AVARE 2"/>
    <x v="0"/>
    <s v="S"/>
    <s v="MERCEARIAS E SUPERMERCADOS"/>
    <m/>
    <s v="SP"/>
    <x v="0"/>
    <s v="HIGIENOPOLIS"/>
    <s v="HIGIENOPOLIS"/>
    <s v="AV COMEND LUCIANO GUIDOTTI  571, S/N"/>
    <n v="13417370"/>
    <n v="19"/>
    <n v="34264732"/>
    <s v="PADARIA.AVARE@HOTMAIL.COM"/>
  </r>
  <r>
    <n v="5423046000137"/>
    <s v="TRANSPORTADORA SERIEMA EIRELI"/>
    <s v="MERCADO SERIEMA"/>
    <x v="1"/>
    <s v="N"/>
    <s v="MERCEARIAS E SUPERMERCADOS"/>
    <m/>
    <s v="SP"/>
    <x v="2"/>
    <s v="VILA FIORI"/>
    <s v="VILA FIORI"/>
    <s v="AV  PAES DE LINHARES 1575, S/N"/>
    <n v="18075630"/>
    <n v="15"/>
    <n v="32327984"/>
    <m/>
  </r>
  <r>
    <n v="3502233000180"/>
    <s v="IRMAOS PEREIRA DE ITU MINIMERCADO LTDA"/>
    <s v="MERCADO UNIAO"/>
    <x v="1"/>
    <s v="N"/>
    <s v="MERCEARIAS E SUPERMERCADOS"/>
    <m/>
    <s v="SP"/>
    <x v="3"/>
    <s v="SEM BAIRRO"/>
    <s v="SEM BAIRRO"/>
    <s v="AV ERNESTO RODRIGUES 139, S/N"/>
    <n v="13300001"/>
    <n v="11"/>
    <n v="40191396"/>
    <s v="IVANIA.UNIAO@HOTMAIL.COM"/>
  </r>
  <r>
    <n v="5997596000160"/>
    <s v="JHOVANA PIZZARIA E LANCHONETE LTDA"/>
    <s v="CUPIDO PIZZARIA"/>
    <x v="0"/>
    <s v="N"/>
    <s v="RESTAURANTES"/>
    <m/>
    <s v="SP"/>
    <x v="2"/>
    <s v="EDEN"/>
    <s v="EDEN"/>
    <s v="AVENIDA ZEPPELIN, S/N"/>
    <n v="18103008"/>
    <n v="15"/>
    <n v="33254009"/>
    <s v="CUPIDOPIZZARIA@TERRA.COM.BR"/>
  </r>
  <r>
    <n v="4028947000161"/>
    <s v="MARISA FATIMA MIGUEL MEDEIROS"/>
    <s v="MERCADO M E M"/>
    <x v="1"/>
    <s v="S"/>
    <s v="MERCEARIAS E SUPERMERCADOS"/>
    <m/>
    <s v="SP"/>
    <x v="0"/>
    <s v="LOTEAMENTO SANTA ROSA"/>
    <s v="LOTEAMENTO SANTA ROSA"/>
    <s v="R.  JOSE HENRIQUE MAIOLINO 42, S/N"/>
    <n v="13414237"/>
    <n v="19"/>
    <n v="34136134"/>
    <s v="MMMERCADO30@YAHOO.COM.BR"/>
  </r>
  <r>
    <n v="5959271000192"/>
    <s v="SANTOS E FARIA LTDA"/>
    <s v="PORTO SEGURO"/>
    <x v="0"/>
    <s v="N"/>
    <s v="RESTAURANTES"/>
    <m/>
    <s v="SP"/>
    <x v="0"/>
    <s v="CENTRO"/>
    <s v="CENTRO"/>
    <s v="R. DO PORTO 1803, S/N"/>
    <n v="13400830"/>
    <n v="19"/>
    <n v="34347278"/>
    <s v="LUCIALAGES@TERRA.COM.BR"/>
  </r>
  <r>
    <n v="5984096000193"/>
    <s v="REAL FAST FOOD LTDA"/>
    <s v="JIM JIM"/>
    <x v="1"/>
    <s v="S"/>
    <s v="LANCHONETE"/>
    <m/>
    <s v="SP"/>
    <x v="0"/>
    <s v="AV. LIMEIRA"/>
    <s v="AV. LIMEIRA"/>
    <s v="AV. LIMEIRA, S/N"/>
    <n v="13414018"/>
    <n v="19"/>
    <n v="97904904"/>
    <s v="CELSOREAL@GMAIL.COM"/>
  </r>
  <r>
    <n v="5984096000193"/>
    <s v="REAL FAST FOOD LTDA"/>
    <s v="JIM JIM"/>
    <x v="0"/>
    <s v="S"/>
    <s v="LANCHONETE"/>
    <m/>
    <s v="SP"/>
    <x v="0"/>
    <s v="AV. LIMEIRA"/>
    <s v="AV. LIMEIRA"/>
    <s v="AV. LIMEIRA, S/N"/>
    <n v="13414018"/>
    <n v="19"/>
    <n v="97904904"/>
    <s v="CELSOREAL@GMAIL.COM"/>
  </r>
  <r>
    <n v="5218259000127"/>
    <s v="MEUCCI AMP SCHIEVANO RESTAURANTE LTDA"/>
    <s v="CACHACARIA AGUA DOCE I"/>
    <x v="0"/>
    <s v="N"/>
    <s v="RESTAURANTES"/>
    <m/>
    <s v="SP"/>
    <x v="0"/>
    <s v="VILA REZENDE"/>
    <s v="VILA REZENDE"/>
    <s v="AV:DONA LIDIA 40, S/N"/>
    <n v="13405235"/>
    <n v="19"/>
    <n v="34136040"/>
    <s v="PIRACICABA@AGUADOCE.COM.BR"/>
  </r>
  <r>
    <n v="5458996000105"/>
    <s v="S A SUPERMERCADO LTDA"/>
    <s v="ALTO GIRO II"/>
    <x v="1"/>
    <s v="S"/>
    <s v="MERCEARIAS E SUPERMERCADOS"/>
    <m/>
    <s v="SP"/>
    <x v="0"/>
    <s v="RESIDENCIAL SANTO ANTONIO"/>
    <s v="RESIDENCIAL SANTO ANTONIO"/>
    <s v="R JOAO LAURELLI 17, S/N"/>
    <n v="13402578"/>
    <n v="19"/>
    <n v="34345327"/>
    <s v="EVANDROPOLIZEL@IG.COM.BR"/>
  </r>
  <r>
    <n v="5458996000105"/>
    <s v="S A SUPERMERCADO LTDA"/>
    <s v="ALTO GIRO II"/>
    <x v="0"/>
    <s v="S"/>
    <s v="MERCEARIAS E SUPERMERCADOS"/>
    <m/>
    <s v="SP"/>
    <x v="0"/>
    <s v="RESIDENCIAL SANTO ANTONIO"/>
    <s v="RESIDENCIAL SANTO ANTONIO"/>
    <s v="R JOAO LAURELLI 17, S/N"/>
    <n v="13402578"/>
    <n v="19"/>
    <n v="34345327"/>
    <s v="EVANDROPOLIZEL@IG.COM.BR"/>
  </r>
  <r>
    <n v="796829000142"/>
    <s v="SOROCABA CHICKEN COMERCIO DE FRANGO LTDA"/>
    <s v="STAR CHICKEN"/>
    <x v="0"/>
    <s v="S"/>
    <s v="MISCELANEAS - CONVENIENCIA  DELICATESSE"/>
    <m/>
    <s v="SP"/>
    <x v="2"/>
    <s v="SEM BAIRRO"/>
    <s v="SEM BAIRRO"/>
    <s v="IZORAIDA MARQUES PERES, S/N"/>
    <n v="18047900"/>
    <m/>
    <m/>
    <s v="MAURICIO_J@TERRA.COM"/>
  </r>
  <r>
    <n v="62493564000160"/>
    <s v="MARIZA ANTUNES DA SILVA"/>
    <s v="MARIZA ANTUNES DA SILVA"/>
    <x v="1"/>
    <s v="S"/>
    <s v="MISCELANEAS - CONVENIENCIA  DELICATESSE"/>
    <m/>
    <s v="SP"/>
    <x v="2"/>
    <s v="AV DR LUIZ MENDES DE ALMEIDA 628"/>
    <s v="AV DR LUIZ MENDES DE ALMEIDA 628"/>
    <s v="AV DR LUIZ MENDES DE ALMEIDA 628, S/N"/>
    <n v="18051290"/>
    <n v="15"/>
    <n v="32028615"/>
    <s v="QUITANDADODIVINO@HOTMAIL.COM"/>
  </r>
  <r>
    <n v="62493564000160"/>
    <s v="MARIZA ANTUNES DA SILVA"/>
    <s v="MARIZA ANTUNES DA SILVA"/>
    <x v="0"/>
    <s v="S"/>
    <s v="MISCELANEAS - CONVENIENCIA  DELICATESSE"/>
    <m/>
    <s v="SP"/>
    <x v="2"/>
    <s v="AV DR LUIZ MENDES DE ALMEIDA 628"/>
    <s v="AV DR LUIZ MENDES DE ALMEIDA 628"/>
    <s v="AV DR LUIZ MENDES DE ALMEIDA 628, S/N"/>
    <n v="18051290"/>
    <n v="15"/>
    <n v="32028615"/>
    <s v="QUITANDADODIVINO@HOTMAIL.COM"/>
  </r>
  <r>
    <n v="50333244000164"/>
    <s v="PANIFICADORA PANICENTER LTDA"/>
    <s v="PANICENTER"/>
    <x v="1"/>
    <s v="S"/>
    <s v="PADARIAS"/>
    <m/>
    <s v="SP"/>
    <x v="2"/>
    <s v="VILA ESPIRITO SANTO"/>
    <s v="VILA ESPIRITO SANTO"/>
    <s v="R DR LUIZ MENDES DE ALMEIDA 726, S/N"/>
    <n v="18051290"/>
    <n v="15"/>
    <n v="32211263"/>
    <s v="PANICENTER@GMAIL.COM"/>
  </r>
  <r>
    <n v="50333244000164"/>
    <s v="PANIFICADORA PANICENTER LTDA"/>
    <s v="PANICENTER"/>
    <x v="0"/>
    <s v="S"/>
    <s v="PADARIAS"/>
    <m/>
    <s v="SP"/>
    <x v="2"/>
    <s v="VILA ESPIRITO SANTO"/>
    <s v="VILA ESPIRITO SANTO"/>
    <s v="R DR LUIZ MENDES DE ALMEIDA 726, S/N"/>
    <n v="18051290"/>
    <n v="15"/>
    <n v="32211263"/>
    <s v="PANICENTER@GMAIL.COM"/>
  </r>
  <r>
    <n v="69153898000134"/>
    <s v="APOLONIO AMP APOLONIO LTDA"/>
    <s v="PADARIA E CONFEITARIA APOLONIO"/>
    <x v="1"/>
    <s v="S"/>
    <s v="PADARIAS"/>
    <m/>
    <s v="SP"/>
    <x v="0"/>
    <s v="PAULISTA"/>
    <s v="PAULISTA"/>
    <s v="R BENJAMIN CONSTANT 2526, S/N"/>
    <n v="13401050"/>
    <n v="19"/>
    <n v="34332092"/>
    <s v="APOLONIOPANIFICADORA@TERRA.COM.BR"/>
  </r>
  <r>
    <n v="69153898000134"/>
    <s v="APOLONIO AMP APOLONIO LTDA"/>
    <s v="PADARIA E CONFEITARIA APOLONIO"/>
    <x v="0"/>
    <s v="S"/>
    <s v="PADARIAS"/>
    <m/>
    <s v="SP"/>
    <x v="0"/>
    <s v="PAULISTA"/>
    <s v="PAULISTA"/>
    <s v="R BENJAMIN CONSTANT 2526, S/N"/>
    <n v="13401050"/>
    <n v="19"/>
    <n v="34332092"/>
    <s v="APOLONIOPANIFICADORA@TERRA.COM.BR"/>
  </r>
  <r>
    <n v="6024511000120"/>
    <s v="COMEPAR ALIMENTACAO E SERVICOS LTDA"/>
    <s v="BUON GIORNO"/>
    <x v="1"/>
    <s v="N"/>
    <s v="PADARIAS"/>
    <m/>
    <s v="SP"/>
    <x v="2"/>
    <s v="VILA TRUJILLO"/>
    <s v="VILA TRUJILLO"/>
    <s v="R MAURO MARQUES SILVA 195, S/N"/>
    <n v="18060360"/>
    <n v="15"/>
    <n v="32315320"/>
    <s v="PADARIABG@GMAIL.COM"/>
  </r>
  <r>
    <n v="6024511000120"/>
    <s v="COMEPAR ALIMENTACAO E SERVICOS LTDA"/>
    <s v="BUON GIORNO"/>
    <x v="0"/>
    <s v="N"/>
    <s v="PADARIAS"/>
    <m/>
    <s v="SP"/>
    <x v="2"/>
    <s v="VILA TRUJILLO"/>
    <s v="VILA TRUJILLO"/>
    <s v="R MAURO MARQUES SILVA 195, S/N"/>
    <n v="18060360"/>
    <n v="15"/>
    <n v="32315320"/>
    <s v="PADARIABG@GMAIL.COM"/>
  </r>
  <r>
    <n v="5672061000119"/>
    <s v="COSTELA BARAO LTDA"/>
    <s v="COSTELA E CIA"/>
    <x v="0"/>
    <s v="N"/>
    <s v="RESTAURANTES"/>
    <m/>
    <s v="SP"/>
    <x v="2"/>
    <s v="JARDIM VERGUEIRO"/>
    <s v="JARDIM VERGUEIRO"/>
    <s v="R BR DE TATUI 1387, S/N"/>
    <n v="18030000"/>
    <n v="15"/>
    <n v="32313535"/>
    <s v="CANTOLI.SOR@COSTELAECIA.COM.BR"/>
  </r>
  <r>
    <n v="96345814000137"/>
    <s v="RORLANDE CEREZER PACINATE AMP CIA LTDA"/>
    <s v="SUPERM MONTE SERRAT"/>
    <x v="1"/>
    <s v="S"/>
    <s v="MERCEARIAS E SUPERMERCADOS"/>
    <m/>
    <s v="SP"/>
    <x v="1"/>
    <s v="SEM BAIRRO"/>
    <s v="SEM BAIRRO"/>
    <s v="PC 13 DE MAIO 85, S/N"/>
    <n v="13360000"/>
    <n v="19"/>
    <n v="34927306"/>
    <s v="RC.PACINATE@GMAIL.COM"/>
  </r>
  <r>
    <n v="96345814000137"/>
    <s v="RORLANDE CEREZER PACINATE AMP CIA LTDA"/>
    <s v="SUPERM MONTE SERRAT"/>
    <x v="0"/>
    <s v="S"/>
    <s v="MERCEARIAS E SUPERMERCADOS"/>
    <m/>
    <s v="SP"/>
    <x v="1"/>
    <s v="SEM BAIRRO"/>
    <s v="SEM BAIRRO"/>
    <s v="PC 13 DE MAIO 85, S/N"/>
    <n v="13360000"/>
    <n v="19"/>
    <n v="34927306"/>
    <s v="RC.PACINATE@GMAIL.COM"/>
  </r>
  <r>
    <n v="66597816000152"/>
    <s v="PIRAFRIOS COMERCIAL LTDA"/>
    <s v="PIRAFRIOS COMERCIAL LTDA"/>
    <x v="1"/>
    <s v="S"/>
    <s v="MERCEARIAS E SUPERMERCADOS"/>
    <m/>
    <s v="SP"/>
    <x v="0"/>
    <s v="RUA DONA EUGENIA"/>
    <s v="RUA DONA EUGENIA"/>
    <s v="RUA DONA EUGENIA, S/N"/>
    <n v="13416401"/>
    <n v="19"/>
    <n v="34324254"/>
    <s v="PIRAFRIOS1991@GMAIL.COM"/>
  </r>
  <r>
    <n v="6074333000141"/>
    <s v="ALBA AMP ALBA COMERCIAL DE ALIMENTOS LTDA"/>
    <s v="SUPERMERCADO PERALBA"/>
    <x v="1"/>
    <s v="N"/>
    <s v="MERCEARIAS E SUPERMERCADOS"/>
    <m/>
    <s v="SP"/>
    <x v="3"/>
    <s v="VILA PADRE BENTO"/>
    <s v="VILA PADRE BENTO"/>
    <s v="AV 7 QUEDAS 100, S/N"/>
    <n v="13313006"/>
    <n v="11"/>
    <n v="40234243"/>
    <m/>
  </r>
  <r>
    <n v="6074333000141"/>
    <s v="ALBA AMP ALBA COMERCIAL DE ALIMENTOS LTDA"/>
    <s v="SUPERMERCADO PERALBA"/>
    <x v="0"/>
    <s v="N"/>
    <s v="MERCEARIAS E SUPERMERCADOS"/>
    <m/>
    <s v="SP"/>
    <x v="3"/>
    <s v="VILA PADRE BENTO"/>
    <s v="VILA PADRE BENTO"/>
    <s v="AV 7 QUEDAS 100, S/N"/>
    <n v="13313006"/>
    <n v="11"/>
    <n v="40234243"/>
    <m/>
  </r>
  <r>
    <n v="50376631000773"/>
    <s v="E A JOSE SOROCABA SHOPPING CENTER EMPR COMERCIAIS LTDA"/>
    <s v="SUPER PANORAMICO 2"/>
    <x v="1"/>
    <s v="N"/>
    <s v="MERCEARIAS E SUPERMERCADOS"/>
    <m/>
    <s v="SP"/>
    <x v="2"/>
    <s v="VILA ARTURA"/>
    <s v="VILA ARTURA"/>
    <s v="ROD RAPOSO TAVARES KM 99, S/N"/>
    <n v="18023000"/>
    <n v="15"/>
    <n v="32110064"/>
    <s v="MAGAZINELUABRANCA@GMAIL.COM"/>
  </r>
  <r>
    <n v="5975233000123"/>
    <s v="L A DUARTE"/>
    <s v="L A DUARTE"/>
    <x v="1"/>
    <s v="S"/>
    <s v="MERCEARIAS E SUPERMERCADOS"/>
    <m/>
    <s v="SP"/>
    <x v="3"/>
    <s v="R IVO DOMINGUES BARBIERI 16"/>
    <s v="R IVO DOMINGUES BARBIERI 16"/>
    <s v="R IVO DOMINGUES BARBIERI 16, S/N"/>
    <n v="13310521"/>
    <n v="11"/>
    <n v="40234951"/>
    <s v="ECSEMEMAIL@ALELO.COM.BR"/>
  </r>
  <r>
    <n v="5975233000123"/>
    <s v="L A DUARTE"/>
    <s v="L A DUARTE"/>
    <x v="0"/>
    <s v="S"/>
    <s v="MERCEARIAS E SUPERMERCADOS"/>
    <m/>
    <s v="SP"/>
    <x v="3"/>
    <s v="R IVO DOMINGUES BARBIERI 16"/>
    <s v="R IVO DOMINGUES BARBIERI 16"/>
    <s v="R IVO DOMINGUES BARBIERI 16, S/N"/>
    <n v="13310521"/>
    <n v="11"/>
    <n v="40234951"/>
    <s v="ECSEMEMAIL@ALELO.COM.BR"/>
  </r>
  <r>
    <n v="6148224000121"/>
    <s v="MERCEARIA EID E ALCANTARA LTDA"/>
    <s v="SUP NOSSA CASA"/>
    <x v="1"/>
    <s v="N"/>
    <s v="MERCEARIAS E SUPERMERCADOS"/>
    <m/>
    <s v="SP"/>
    <x v="2"/>
    <s v="JARDIM MARIA ANTONIA PRADO"/>
    <s v="JARDIM MARIA ANTONIA PRADO"/>
    <s v="AV ITAVUVU 4422, S/N"/>
    <n v="18076005"/>
    <n v="15"/>
    <n v="32392040"/>
    <s v="RENATANOSSACASA@HOTMAIL.COM"/>
  </r>
  <r>
    <n v="5923405000115"/>
    <s v="CANCIAN RESTAURANTE LTDA"/>
    <s v="MARLI ROSA DA SILVA CANCIAN"/>
    <x v="1"/>
    <s v="S"/>
    <s v="RESTAURANTES"/>
    <m/>
    <s v="SP"/>
    <x v="2"/>
    <s v="AV SANTOS DUMONT 400"/>
    <s v="AV SANTOS DUMONT 400"/>
    <s v="AV SANTOS DUMONT 400, S/N"/>
    <n v="18065290"/>
    <n v="15"/>
    <n v="32322847"/>
    <s v="CANCIAN@CANCIAN.COM.BR"/>
  </r>
  <r>
    <n v="5923405000115"/>
    <s v="CANCIAN RESTAURANTE LTDA"/>
    <s v="MARLI ROSA DA SILVA CANCIAN"/>
    <x v="0"/>
    <s v="S"/>
    <s v="RESTAURANTES"/>
    <m/>
    <s v="SP"/>
    <x v="2"/>
    <s v="AV SANTOS DUMONT 400"/>
    <s v="AV SANTOS DUMONT 400"/>
    <s v="AV SANTOS DUMONT 400, S/N"/>
    <n v="18065290"/>
    <n v="15"/>
    <n v="32322847"/>
    <s v="CANCIAN@CANCIAN.COM.BR"/>
  </r>
  <r>
    <n v="5820332000136"/>
    <s v="CBS CESTAS BASICAS SOROCABA EIRELI"/>
    <s v="CBS - CESTAS BASICAS SOROCABA"/>
    <x v="1"/>
    <s v="N"/>
    <s v="ATACADISTA"/>
    <m/>
    <s v="SP"/>
    <x v="2"/>
    <s v="VILA ARTURA"/>
    <s v="VILA ARTURA"/>
    <s v="RAPOSO TAVARES, S/N"/>
    <n v="18023000"/>
    <n v="15"/>
    <n v="30338668"/>
    <s v="FINANCEIRO2@CBSCESTAS.COM.BR"/>
  </r>
  <r>
    <n v="4820121000130"/>
    <s v="ADEIR CAETANO DOS SANTOS"/>
    <s v="VAREJAO NOVO SHOW"/>
    <x v="1"/>
    <s v="N"/>
    <s v="MISCELANEAS - CONVENIENCIA  DELICATESSE"/>
    <m/>
    <s v="SP"/>
    <x v="0"/>
    <s v="SANTA TEREZINHA"/>
    <s v="SANTA TEREZINHA"/>
    <s v="R VIRGILIO DA SILVA FAGUNDES 648, S/N"/>
    <n v="13411083"/>
    <n v="19"/>
    <n v="34153550"/>
    <s v="NOVOSHOWVAREJAO@YAHOO.COM"/>
  </r>
  <r>
    <n v="4820121000130"/>
    <s v="ADEIR CAETANO DOS SANTOS"/>
    <s v="VAREJAO NOVO SHOW"/>
    <x v="0"/>
    <s v="N"/>
    <s v="MISCELANEAS - CONVENIENCIA  DELICATESSE"/>
    <m/>
    <s v="SP"/>
    <x v="0"/>
    <s v="SANTA TEREZINHA"/>
    <s v="SANTA TEREZINHA"/>
    <s v="R VIRGILIO DA SILVA FAGUNDES 648, S/N"/>
    <n v="13411083"/>
    <n v="19"/>
    <n v="34153550"/>
    <s v="NOVOSHOWVAREJAO@YAHOO.COM"/>
  </r>
  <r>
    <n v="6119593000196"/>
    <s v="FABIO CARLOS GUIMARAES"/>
    <s v="F C GUIMARAES"/>
    <x v="0"/>
    <s v="N"/>
    <s v="LANCHONETE"/>
    <m/>
    <s v="SP"/>
    <x v="2"/>
    <s v="JARDIM SANTA FE"/>
    <s v="JARDIM SANTA FE"/>
    <s v="R.  DANIEL LOPES CASTILHO 29, S/N"/>
    <n v="18031350"/>
    <n v="15"/>
    <n v="32330832"/>
    <s v="FABIOSUSPY@YAHOO.COM.BR"/>
  </r>
  <r>
    <n v="64089907000151"/>
    <s v="EVALDO ROBERTO SCANDALO"/>
    <s v="PIZZARIA DOM PEPE"/>
    <x v="0"/>
    <s v="N"/>
    <s v="MISCELANEAS - CONVENIENCIA  DELICATESSE"/>
    <m/>
    <s v="SP"/>
    <x v="3"/>
    <s v="CENTRO"/>
    <s v="CENTRO"/>
    <s v="R.  SANTANA  177, S/N"/>
    <n v="13300220"/>
    <n v="11"/>
    <n v="40224626"/>
    <s v="EVALDOCRISTINA@UOL.COM.BR"/>
  </r>
  <r>
    <n v="5882742000101"/>
    <s v="AUTO POSTO PRO QUALITY LTDA"/>
    <s v="AUTO POSTO PRO QUALITY LTDA"/>
    <x v="1"/>
    <s v="S"/>
    <s v="POSTOS DE GASOLINA"/>
    <m/>
    <s v="SP"/>
    <x v="0"/>
    <s v="PIRACICABA"/>
    <s v="PIRACICABA"/>
    <s v="AV ARMANDO SALLES OLIVEIRA 1252, S/N"/>
    <n v="13400005"/>
    <n v="19"/>
    <n v="34338568"/>
    <s v="POSTOPROQUALITY@GMAIL.COM"/>
  </r>
  <r>
    <n v="52603420000166"/>
    <s v="CASAGRANDE AMP DIAS LTDA"/>
    <s v="PANIFICADORA CASAGRAND"/>
    <x v="1"/>
    <s v="S"/>
    <s v="MERCEARIAS E SUPERMERCADOS"/>
    <m/>
    <s v="SP"/>
    <x v="2"/>
    <s v="VILA BARAO"/>
    <s v="VILA BARAO"/>
    <s v="R GONCALVES JR 239, S/N"/>
    <n v="18065610"/>
    <n v="15"/>
    <n v="32338799"/>
    <m/>
  </r>
  <r>
    <n v="2568036000100"/>
    <s v="RIVELINO NERES DOS SANTOS"/>
    <s v="MERCADINHO J R"/>
    <x v="1"/>
    <s v="S"/>
    <s v="MERCEARIAS E SUPERMERCADOS"/>
    <m/>
    <s v="SP"/>
    <x v="3"/>
    <s v="PORTAL DO EDEN"/>
    <s v="PORTAL DO EDEN"/>
    <s v="R CELIO FIGUEIREDO SILVA 263, S/N"/>
    <n v="13308501"/>
    <n v="11"/>
    <n v="40193377"/>
    <m/>
  </r>
  <r>
    <n v="3667884003065"/>
    <s v="SERVICO SOCIAL DO COMERCIO-SESC-"/>
    <s v="SESC SOROCABA"/>
    <x v="0"/>
    <s v="S"/>
    <s v="ORGANIZACOES DE CARIDADE E SERVICOS SOCI"/>
    <m/>
    <s v="SP"/>
    <x v="2"/>
    <s v="R. BR PIRATININGA 555"/>
    <s v="R. BR PIRATININGA 555"/>
    <s v="R. BR PIRATININGA 555, S/N"/>
    <n v="18030160"/>
    <n v="15"/>
    <n v="91028516"/>
    <s v="ECSEMEMAIL@ALELO.COM.BR"/>
  </r>
  <r>
    <n v="60371663000144"/>
    <s v="FAMIGLIA PAES E DOCES LTDA"/>
    <s v="FAMIGLIA PAES E DOCES"/>
    <x v="1"/>
    <s v="S"/>
    <s v="PADARIAS"/>
    <m/>
    <s v="SP"/>
    <x v="2"/>
    <s v="JARDIM VERA CRUZ"/>
    <s v="JARDIM VERA CRUZ"/>
    <s v="R SALVADOR MILEGO 730, S/N"/>
    <n v="18050010"/>
    <m/>
    <m/>
    <s v="FAMIGLIAPAESEDOCES@HOTMAIL.COM"/>
  </r>
  <r>
    <n v="60371663000144"/>
    <s v="FAMIGLIA PAES E DOCES LTDA"/>
    <s v="FAMIGLIA PAES E DOCES"/>
    <x v="0"/>
    <s v="S"/>
    <s v="PADARIAS"/>
    <m/>
    <s v="SP"/>
    <x v="2"/>
    <s v="JARDIM VERA CRUZ"/>
    <s v="JARDIM VERA CRUZ"/>
    <s v="R SALVADOR MILEGO 730, S/N"/>
    <n v="18050010"/>
    <m/>
    <m/>
    <s v="FAMIGLIAPAESEDOCES@HOTMAIL.COM"/>
  </r>
  <r>
    <n v="72839327000162"/>
    <s v="CASA DE CARNES JACANA DE SOROCABA LTDA"/>
    <s v="CASA DE CARNES JACANA"/>
    <x v="1"/>
    <s v="N"/>
    <s v="COMIDAS CONGELADAS"/>
    <m/>
    <s v="SP"/>
    <x v="2"/>
    <s v="RUA VISCONDE DO RIO BRANCO 811"/>
    <s v="RUA VISCONDE DO RIO BRANCO 811"/>
    <s v="RUA VISCONDE DO RIO BRANCO 811, S/N"/>
    <n v="18044000"/>
    <n v="15"/>
    <n v="32226093"/>
    <s v="ECSEMEMAIL@ALELO.COM.BR"/>
  </r>
  <r>
    <n v="72839327000162"/>
    <s v="CASA DE CARNES JACANA DE SOROCABA LTDA"/>
    <s v="CASA DE CARNES JACANA"/>
    <x v="0"/>
    <s v="N"/>
    <s v="COMIDAS CONGELADAS"/>
    <m/>
    <s v="SP"/>
    <x v="2"/>
    <s v="RUA VISCONDE DO RIO BRANCO 811"/>
    <s v="RUA VISCONDE DO RIO BRANCO 811"/>
    <s v="RUA VISCONDE DO RIO BRANCO 811, S/N"/>
    <n v="18044000"/>
    <n v="15"/>
    <n v="32226093"/>
    <s v="ECSEMEMAIL@ALELO.COM.BR"/>
  </r>
  <r>
    <n v="830304000186"/>
    <s v="VALDEMIR PEREIRA DE ARAUJO AMP CIA LTDA"/>
    <s v="MERCADINHO PARANA"/>
    <x v="1"/>
    <s v="S"/>
    <s v="MERCEARIAS E SUPERMERCADOS"/>
    <m/>
    <s v="SP"/>
    <x v="3"/>
    <s v="ITAIM"/>
    <s v="ITAIM"/>
    <s v="R PROF IGNES RIBEIRO LEPESCH 215, S/N"/>
    <n v="13312000"/>
    <m/>
    <m/>
    <m/>
  </r>
  <r>
    <n v="830304000186"/>
    <s v="VALDEMIR PEREIRA DE ARAUJO AMP CIA LTDA"/>
    <s v="MERCADINHO PARANA"/>
    <x v="0"/>
    <s v="S"/>
    <s v="MERCEARIAS E SUPERMERCADOS"/>
    <m/>
    <s v="SP"/>
    <x v="3"/>
    <s v="ITAIM"/>
    <s v="ITAIM"/>
    <s v="R PROF IGNES RIBEIRO LEPESCH 215, S/N"/>
    <n v="13312000"/>
    <m/>
    <m/>
    <m/>
  </r>
  <r>
    <n v="68195825000142"/>
    <s v="RESTAURANTE RECANTO DO EDEN LTDA"/>
    <s v="RESTAURANTE RECANTO"/>
    <x v="0"/>
    <s v="N"/>
    <s v="RESTAURANTES"/>
    <m/>
    <s v="SP"/>
    <x v="2"/>
    <s v="JARDIM CAROLINA"/>
    <s v="JARDIM CAROLINA"/>
    <s v="R.  MIGUEL ARCANJO MATIELO 36, S/N"/>
    <n v="18103555"/>
    <n v="15"/>
    <n v="33253462"/>
    <s v="ECSEMEMAIL@ALELO.COM.BR"/>
  </r>
  <r>
    <n v="57508426002898"/>
    <s v="COOP-COOPERATIVA DE CONSUMO"/>
    <s v="COOP"/>
    <x v="1"/>
    <s v="S"/>
    <s v="MERCEARIAS E SUPERMERCADOS"/>
    <m/>
    <s v="SP"/>
    <x v="0"/>
    <s v="AV ALBERTO VOLLET SACHS 2030"/>
    <s v="AV ALBERTO VOLLET SACHS 2030"/>
    <s v="AV ALBERTO VOLLET SACHS 2030, S/N"/>
    <n v="13417820"/>
    <n v="11"/>
    <n v="49919640"/>
    <s v="JULIENE.BRAVO@COOPSP.COOP.BR"/>
  </r>
  <r>
    <n v="57508426002898"/>
    <s v="COOP-COOPERATIVA DE CONSUMO"/>
    <s v="COOP"/>
    <x v="0"/>
    <s v="S"/>
    <s v="MERCEARIAS E SUPERMERCADOS"/>
    <m/>
    <s v="SP"/>
    <x v="0"/>
    <s v="AV ALBERTO VOLLET SACHS 2030"/>
    <s v="AV ALBERTO VOLLET SACHS 2030"/>
    <s v="AV ALBERTO VOLLET SACHS 2030, S/N"/>
    <n v="13417820"/>
    <n v="11"/>
    <n v="49919640"/>
    <s v="JULIENE.BRAVO@COOPSP.COOP.BR"/>
  </r>
  <r>
    <n v="3075457000153"/>
    <s v="BRUNO BAR E LANCHONETE LTDA"/>
    <s v="CHICOS S BAR"/>
    <x v="0"/>
    <s v="N"/>
    <s v="LANCHONETE"/>
    <m/>
    <s v="SP"/>
    <x v="2"/>
    <s v="VILA LUCY"/>
    <s v="VILA LUCY"/>
    <s v="AV GENERAL CARNEIRO 1354, S/N"/>
    <n v="18043003"/>
    <n v="15"/>
    <n v="981410563"/>
    <s v="FRANCISCO.CARLOS03@YAHOO.COM.BR"/>
  </r>
  <r>
    <n v="52786076000198"/>
    <s v="R A C BAR LTDA"/>
    <s v="MR DANDY"/>
    <x v="0"/>
    <s v="N"/>
    <s v="BARES  DISCOTECAS  CASAS NOTURNAS"/>
    <m/>
    <s v="SP"/>
    <x v="0"/>
    <s v="SAO JUDAS"/>
    <s v="SAO JUDAS"/>
    <s v="R.  SALDANHA MARINHO 1422, S/N"/>
    <n v="13416257"/>
    <n v="19"/>
    <n v="34331855"/>
    <s v="MARILDA@MRDANDY.COM.BR"/>
  </r>
  <r>
    <n v="1205506000108"/>
    <s v="COMERCIAL C J R OMETTO LTDA"/>
    <s v="SUPERMERCADO GRAZIE"/>
    <x v="1"/>
    <s v="S"/>
    <s v="MERCEARIAS E SUPERMERCADOS"/>
    <m/>
    <s v="SP"/>
    <x v="0"/>
    <s v="PIRACICAMIRIM"/>
    <s v="PIRACICAMIRIM"/>
    <s v="AV PIRACICAMIRIM 2372, S/N"/>
    <n v="13417780"/>
    <n v="19"/>
    <n v="34260027"/>
    <s v="COMERCIALCJROMETTO@GMAIL.COM"/>
  </r>
  <r>
    <n v="5999845000156"/>
    <s v="JOSE LUIS ALMEIDA SANTOS"/>
    <s v="ITUANO SUPERMERCADO"/>
    <x v="1"/>
    <s v="N"/>
    <s v="MERCEARIAS E SUPERMERCADOS"/>
    <m/>
    <s v="SP"/>
    <x v="3"/>
    <s v="CIDADE NOVA I"/>
    <s v="CIDADE NOVA I"/>
    <s v="RUA CAMPINAS 81, S/N"/>
    <n v="13308045"/>
    <n v="11"/>
    <n v="40198881"/>
    <s v="PREMIUMERCADO@UOL.COM.BR"/>
  </r>
  <r>
    <n v="5999845000156"/>
    <s v="JOSE LUIS ALMEIDA SANTOS"/>
    <s v="ITUANO SUPERMERCADO"/>
    <x v="0"/>
    <s v="N"/>
    <s v="MERCEARIAS E SUPERMERCADOS"/>
    <m/>
    <s v="SP"/>
    <x v="3"/>
    <s v="CIDADE NOVA I"/>
    <s v="CIDADE NOVA I"/>
    <s v="RUA CAMPINAS 81, S/N"/>
    <n v="13308045"/>
    <n v="11"/>
    <n v="40198881"/>
    <s v="PREMIUMERCADO@UOL.COM.BR"/>
  </r>
  <r>
    <n v="1853814000131"/>
    <s v="PADARIA DOIS IRMAOS PIRACICABA LTDA"/>
    <s v="PADARIA DOIS IRMAOS"/>
    <x v="1"/>
    <s v="N"/>
    <s v="PADARIAS"/>
    <m/>
    <s v="SP"/>
    <x v="0"/>
    <s v="JARDIM NOVA SUICA"/>
    <s v="JARDIM NOVA SUICA"/>
    <s v="R ZULMIRA FERREIRA DO VALE 87, S/N"/>
    <n v="13402298"/>
    <n v="19"/>
    <n v="34322252"/>
    <s v="PADARIA2IRMAOS@BOL.COM.BR"/>
  </r>
  <r>
    <n v="1853814000131"/>
    <s v="PADARIA DOIS IRMAOS PIRACICABA LTDA"/>
    <s v="PADARIA DOIS IRMAOS"/>
    <x v="0"/>
    <s v="N"/>
    <s v="PADARIAS"/>
    <m/>
    <s v="SP"/>
    <x v="0"/>
    <s v="JARDIM NOVA SUICA"/>
    <s v="JARDIM NOVA SUICA"/>
    <s v="R ZULMIRA FERREIRA DO VALE 87, S/N"/>
    <n v="13402298"/>
    <n v="19"/>
    <n v="34322252"/>
    <s v="PADARIA2IRMAOS@BOL.COM.BR"/>
  </r>
  <r>
    <n v="96354964000107"/>
    <s v="FERNANDES AMP PRIMOS LTDA"/>
    <s v="ESTOQUE SUPERMERCADOS"/>
    <x v="1"/>
    <s v="S"/>
    <s v="MERCEARIAS E SUPERMERCADOS"/>
    <m/>
    <s v="SP"/>
    <x v="0"/>
    <s v="JARDIM BRASILIA"/>
    <s v="JARDIM BRASILIA"/>
    <s v="R GARCIA RODRIGUES BUENO 393, S/N"/>
    <n v="13420003"/>
    <n v="19"/>
    <n v="34347031"/>
    <s v="ESTOQUESUPERMERCADO@HOTMAIL.COM"/>
  </r>
  <r>
    <n v="96354964000107"/>
    <s v="FERNANDES AMP PRIMOS LTDA"/>
    <s v="ESTOQUE SUPERMERCADOS"/>
    <x v="0"/>
    <s v="S"/>
    <s v="MERCEARIAS E SUPERMERCADOS"/>
    <m/>
    <s v="SP"/>
    <x v="0"/>
    <s v="JARDIM BRASILIA"/>
    <s v="JARDIM BRASILIA"/>
    <s v="R GARCIA RODRIGUES BUENO 393, S/N"/>
    <n v="13420003"/>
    <n v="19"/>
    <n v="34347031"/>
    <s v="ESTOQUESUPERMERCADO@HOTMAIL.COM"/>
  </r>
  <r>
    <n v="5149722000126"/>
    <s v="EDNA CRISTINA DA SILVA"/>
    <s v="MERCADINHO PROGRESSO"/>
    <x v="1"/>
    <s v="N"/>
    <s v="MERCEARIAS E SUPERMERCADOS"/>
    <m/>
    <s v="SP"/>
    <x v="3"/>
    <s v="PROGRESSO"/>
    <s v="PROGRESSO"/>
    <s v="AV LUIZ BRUNO 110, S/N"/>
    <n v="13313520"/>
    <n v="11"/>
    <n v="999616303"/>
    <s v="NAOINFORMADO@CIELO.COM.BR"/>
  </r>
  <r>
    <n v="1324039000127"/>
    <s v="MERCEARIA PORTAL LTDA"/>
    <s v="DIA FRANQUIA 9092"/>
    <x v="1"/>
    <s v="N"/>
    <s v="MERCEARIAS E SUPERMERCADOS"/>
    <m/>
    <s v="SP"/>
    <x v="2"/>
    <s v="JARDIM NOVA MANCHESTER"/>
    <s v="JARDIM NOVA MANCHESTER"/>
    <s v="R BENEDICTO WENCESLAU MENDES 192, S/N"/>
    <n v="18052000"/>
    <n v="15"/>
    <n v="32023365"/>
    <s v="MERCEARIAPORTALXML@YAHOO.COM.BR"/>
  </r>
  <r>
    <n v="1324039000127"/>
    <s v="MERCEARIA PORTAL LTDA"/>
    <s v="DIA FRANQUIA 9092"/>
    <x v="0"/>
    <s v="N"/>
    <s v="MERCEARIAS E SUPERMERCADOS"/>
    <m/>
    <s v="SP"/>
    <x v="2"/>
    <s v="JARDIM NOVA MANCHESTER"/>
    <s v="JARDIM NOVA MANCHESTER"/>
    <s v="R BENEDICTO WENCESLAU MENDES 192, S/N"/>
    <n v="18052000"/>
    <n v="15"/>
    <n v="32023365"/>
    <s v="MERCEARIAPORTALXML@YAHOO.COM.BR"/>
  </r>
  <r>
    <n v="1952265000152"/>
    <s v="ANA MARIA CARNEIRO"/>
    <s v="RESTAURANTE E PIZZARIA CAMILO"/>
    <x v="0"/>
    <s v="S"/>
    <s v="LANCHONETE"/>
    <m/>
    <s v="SP"/>
    <x v="4"/>
    <s v="CENTRO"/>
    <s v="CENTRO"/>
    <s v="R. STA TEREZINHA 196, S/N"/>
    <n v="18270730"/>
    <n v="15"/>
    <n v="32592298"/>
    <m/>
  </r>
  <r>
    <n v="6238194000144"/>
    <s v="RESTAURANTE E COMERCIO DE ALIMENTOS XAREU SOROCABA LTDA"/>
    <s v="XAREU SUSHI BAR"/>
    <x v="0"/>
    <s v="N"/>
    <s v="RESTAURANTES"/>
    <m/>
    <s v="SP"/>
    <x v="2"/>
    <s v="PARQUE CAMPOLIM"/>
    <s v="PARQUE CAMPOLIM"/>
    <s v="DOMINGOS JULIO, 827"/>
    <n v="18047645"/>
    <n v="15"/>
    <n v="32124141"/>
    <s v="FINANCEIRO@XAREUSUSHI.COM.BR"/>
  </r>
  <r>
    <n v="56502149000123"/>
    <s v="COMERCIO DE FRUTAS POPPI LTDA"/>
    <s v="SUPER VAREJAO SAO DIMAS"/>
    <x v="1"/>
    <s v="N"/>
    <s v="MISCELANEAS - CONVENIENCIA  DELICATESSE"/>
    <m/>
    <s v="SP"/>
    <x v="0"/>
    <s v="JARDIM EUROPA"/>
    <s v="JARDIM EUROPA"/>
    <s v="R DONA EUGENIA 693, S/N"/>
    <n v="13416401"/>
    <n v="19"/>
    <n v="34345947"/>
    <s v="VAREJAOSAODIMAS@GLOBO.COM"/>
  </r>
  <r>
    <n v="2717617000158"/>
    <s v="MAURA DE LIMA HIRATA"/>
    <s v="SUPERMERCADO HIRATA"/>
    <x v="1"/>
    <s v="N"/>
    <s v="MERCEARIAS E SUPERMERCADOS"/>
    <m/>
    <s v="SP"/>
    <x v="2"/>
    <s v="VILA FIORI"/>
    <s v="VILA FIORI"/>
    <s v="R PAES DE LINHARES 372, S/N"/>
    <n v="18075630"/>
    <n v="15"/>
    <n v="32114321"/>
    <s v="SUPERMECADO.HIRATA@HOTMAIL.COM"/>
  </r>
  <r>
    <n v="17195000182"/>
    <s v="MERCADINHO NAGAI TATUI LTDA"/>
    <s v="MERCADINHO NAGAI"/>
    <x v="1"/>
    <s v="N"/>
    <s v="MERCEARIAS E SUPERMERCADOS"/>
    <m/>
    <s v="SP"/>
    <x v="4"/>
    <s v="JARDIM PALMIRA"/>
    <s v="JARDIM PALMIRA"/>
    <s v="R CAMILO VANNI 169, S/N"/>
    <n v="18273130"/>
    <n v="15"/>
    <n v="32051783"/>
    <s v="MERCADINHOMAGAI@YAHOO.COM.BR"/>
  </r>
  <r>
    <n v="4945233000118"/>
    <s v="FAUSTO DE ANDREIS"/>
    <s v="MAX BIEEF"/>
    <x v="1"/>
    <s v="S"/>
    <s v="COMIDAS CONGELADAS"/>
    <m/>
    <s v="SP"/>
    <x v="2"/>
    <s v="VILA SANTA RITA"/>
    <s v="VILA SANTA RITA"/>
    <s v="R CDOR HERMELINO MATARAZZO 413, S/N"/>
    <n v="18080000"/>
    <n v="15"/>
    <n v="32124602"/>
    <s v="FAUSTO@MAXBIEEFCARNES.COM.BR"/>
  </r>
  <r>
    <n v="4683929000113"/>
    <s v="ALMEIDA BADO LTDA"/>
    <s v="AUTO POSTO AVENIDA"/>
    <x v="1"/>
    <s v="S"/>
    <s v="POSTOS DE GASOLINA"/>
    <m/>
    <s v="SP"/>
    <x v="8"/>
    <s v="SEM BAIRRO"/>
    <s v="SEM BAIRRO"/>
    <s v="AV PREF  HERMELINDO PILON 450, S/N"/>
    <n v="18500000"/>
    <n v="15"/>
    <n v="32836357"/>
    <s v="ALMEIDAECIA450@GMAIL.COM"/>
  </r>
  <r>
    <n v="4683929000113"/>
    <s v="ALMEIDA BADO LTDA"/>
    <s v="AUTO POSTO AVENIDA"/>
    <x v="0"/>
    <s v="S"/>
    <s v="POSTOS DE GASOLINA"/>
    <m/>
    <s v="SP"/>
    <x v="8"/>
    <s v="SEM BAIRRO"/>
    <s v="SEM BAIRRO"/>
    <s v="AV PREF  HERMELINDO PILON 450, S/N"/>
    <n v="18500000"/>
    <n v="15"/>
    <n v="32836357"/>
    <s v="ALMEIDAECIA450@GMAIL.COM"/>
  </r>
  <r>
    <n v="56838220000143"/>
    <s v="PANIFICADORA AMERICANA DE SOROCABA LTDA"/>
    <s v="PANIFICADORA AMERICANA"/>
    <x v="1"/>
    <s v="N"/>
    <s v="PADARIAS"/>
    <m/>
    <s v="SP"/>
    <x v="2"/>
    <s v="CENTRO"/>
    <s v="CENTRO"/>
    <s v="R CEL BENEDITO PIRES 194, S/N"/>
    <n v="18010160"/>
    <n v="15"/>
    <n v="32320460"/>
    <s v="PADAMER@TERRA.COM.BR"/>
  </r>
  <r>
    <n v="56838220000143"/>
    <s v="PANIFICADORA AMERICANA DE SOROCABA LTDA"/>
    <s v="PANIFICADORA AMERICANA"/>
    <x v="0"/>
    <s v="N"/>
    <s v="PADARIAS"/>
    <m/>
    <s v="SP"/>
    <x v="2"/>
    <s v="CENTRO"/>
    <s v="CENTRO"/>
    <s v="R CEL BENEDITO PIRES 194, S/N"/>
    <n v="18010160"/>
    <n v="15"/>
    <n v="32320460"/>
    <s v="PADAMER@TERRA.COM.BR"/>
  </r>
  <r>
    <n v="69350965000100"/>
    <s v="PANIFICADORA E CONFEITARIA PAES DOURADOS LTDA"/>
    <s v="PAES DOURADOS"/>
    <x v="1"/>
    <s v="N"/>
    <s v="PADARIAS"/>
    <m/>
    <s v="SP"/>
    <x v="2"/>
    <s v="EDEN"/>
    <s v="EDEN"/>
    <s v="R JOAO MUSTAFA 456, S/N"/>
    <n v="18103015"/>
    <n v="15"/>
    <n v="33252926"/>
    <s v="RP.PINO@UOL.COM.BR"/>
  </r>
  <r>
    <n v="69350965000100"/>
    <s v="PANIFICADORA E CONFEITARIA PAES DOURADOS LTDA"/>
    <s v="PAES DOURADOS"/>
    <x v="0"/>
    <s v="N"/>
    <s v="PADARIAS"/>
    <m/>
    <s v="SP"/>
    <x v="2"/>
    <s v="EDEN"/>
    <s v="EDEN"/>
    <s v="R JOAO MUSTAFA 456, S/N"/>
    <n v="18103015"/>
    <n v="15"/>
    <n v="33252926"/>
    <s v="RP.PINO@UOL.COM.BR"/>
  </r>
  <r>
    <n v="6126985000182"/>
    <s v="LA BONINA CHURRASCARIA E PIZZARIA LTDA"/>
    <s v="LA BONNA CHURAS E PIZZ"/>
    <x v="0"/>
    <s v="N"/>
    <s v="RESTAURANTES"/>
    <m/>
    <s v="SP"/>
    <x v="2"/>
    <s v="JARDIM SANTA ROSALIA"/>
    <s v="JARDIM SANTA ROSALIA"/>
    <s v="R.  MARIA CINTO DE BIAGGI 164, S/N"/>
    <n v="18095410"/>
    <n v="15"/>
    <n v="32333848"/>
    <m/>
  </r>
  <r>
    <n v="415023000167"/>
    <s v="REAL CARNES SOROCABA LTDA"/>
    <s v="REAL CARNES E FRIOS"/>
    <x v="1"/>
    <s v="S"/>
    <s v="COMIDAS CONGELADAS"/>
    <m/>
    <s v="SP"/>
    <x v="2"/>
    <s v="VILA FIORI"/>
    <s v="VILA FIORI"/>
    <s v="R MIN SALGADO FILHO 66, S/N"/>
    <n v="18075605"/>
    <n v="15"/>
    <n v="30133168"/>
    <m/>
  </r>
  <r>
    <n v="415023000167"/>
    <s v="REAL CARNES SOROCABA LTDA"/>
    <s v="REAL CARNES E FRIOS"/>
    <x v="0"/>
    <s v="S"/>
    <s v="COMIDAS CONGELADAS"/>
    <m/>
    <s v="SP"/>
    <x v="2"/>
    <s v="VILA FIORI"/>
    <s v="VILA FIORI"/>
    <s v="R MIN SALGADO FILHO 66, S/N"/>
    <n v="18075605"/>
    <n v="15"/>
    <n v="30133168"/>
    <m/>
  </r>
  <r>
    <n v="2161027000191"/>
    <s v="MERCEARIA REALEZA SOROCABA LTDA"/>
    <s v="MERCADO REALEZA"/>
    <x v="1"/>
    <s v="N"/>
    <s v="MERCEARIAS E SUPERMERCADOS"/>
    <m/>
    <s v="SP"/>
    <x v="2"/>
    <s v="JARDIM JATOBA"/>
    <s v="JARDIM JATOBA"/>
    <s v="R RENATO GATTI 360, S/N"/>
    <n v="18103430"/>
    <n v="15"/>
    <n v="998447499"/>
    <s v="NANCYSCG@HOTMAIL.COM"/>
  </r>
  <r>
    <n v="2161027000191"/>
    <s v="MERCEARIA REALEZA SOROCABA LTDA"/>
    <s v="MERCADO REALEZA"/>
    <x v="0"/>
    <s v="N"/>
    <s v="MERCEARIAS E SUPERMERCADOS"/>
    <m/>
    <s v="SP"/>
    <x v="2"/>
    <s v="JARDIM JATOBA"/>
    <s v="JARDIM JATOBA"/>
    <s v="R RENATO GATTI 360, S/N"/>
    <n v="18103430"/>
    <n v="15"/>
    <n v="998447499"/>
    <s v="NANCYSCG@HOTMAIL.COM"/>
  </r>
  <r>
    <n v="4103166000194"/>
    <s v="PADARIA CIDADE NOVA DE ITU LTDA"/>
    <s v="RESTAURANTE CIDADE NOVA"/>
    <x v="1"/>
    <s v="S"/>
    <s v="PADARIAS"/>
    <m/>
    <s v="SP"/>
    <x v="3"/>
    <s v="CIDADE NOVA I"/>
    <s v="CIDADE NOVA I"/>
    <s v="R ARARAQUARA 2, S/N"/>
    <n v="13308113"/>
    <n v="11"/>
    <n v="40191301"/>
    <s v="PADARIACIDADENOVA@UOL.COM.BR"/>
  </r>
  <r>
    <n v="4103166000194"/>
    <s v="PADARIA CIDADE NOVA DE ITU LTDA"/>
    <s v="RESTAURANTE CIDADE NOVA"/>
    <x v="0"/>
    <s v="S"/>
    <s v="PADARIAS"/>
    <m/>
    <s v="SP"/>
    <x v="3"/>
    <s v="CIDADE NOVA I"/>
    <s v="CIDADE NOVA I"/>
    <s v="R ARARAQUARA 2, S/N"/>
    <n v="13308113"/>
    <n v="11"/>
    <n v="40191301"/>
    <s v="PADARIACIDADENOVA@UOL.COM.BR"/>
  </r>
  <r>
    <n v="6242985000148"/>
    <s v="BARATA AMP BARATA COMERCIAL LTDA"/>
    <s v="TERRA NOVA CONVENIENCIA"/>
    <x v="1"/>
    <s v="N"/>
    <s v="PADARIAS"/>
    <m/>
    <s v="SP"/>
    <x v="0"/>
    <s v="JARDIM CAXAMBU"/>
    <s v="JARDIM CAXAMBU"/>
    <s v="RUA JOSE VICENTE PEDREIRA 1649, S/N"/>
    <n v="13425010"/>
    <n v="19"/>
    <n v="34113553"/>
    <s v="RIC.BARATA@BOL.COM.BR"/>
  </r>
  <r>
    <n v="6242985000148"/>
    <s v="BARATA AMP BARATA COMERCIAL LTDA"/>
    <s v="TERRA NOVA CONVENIENCIA"/>
    <x v="0"/>
    <s v="N"/>
    <s v="PADARIAS"/>
    <m/>
    <s v="SP"/>
    <x v="0"/>
    <s v="JARDIM CAXAMBU"/>
    <s v="JARDIM CAXAMBU"/>
    <s v="RUA JOSE VICENTE PEDREIRA 1649, S/N"/>
    <n v="13425010"/>
    <n v="19"/>
    <n v="34113553"/>
    <s v="RIC.BARATA@BOL.COM.BR"/>
  </r>
  <r>
    <n v="51059830000125"/>
    <s v="HONG KONG CHINA LTDA ME"/>
    <s v="RESTAU HONG KONG CHINA"/>
    <x v="0"/>
    <s v="N"/>
    <s v="RESTAURANTES"/>
    <m/>
    <s v="SP"/>
    <x v="0"/>
    <s v="VILA INDEPENDENCIA"/>
    <s v="VILA INDEPENDENCIA"/>
    <s v="R FERNANDO FEBELIANO COSTA 2090, S/N"/>
    <n v="13418330"/>
    <n v="19"/>
    <n v="34335118"/>
    <m/>
  </r>
  <r>
    <n v="5138260000141"/>
    <s v="PAULINA URIAS SCARPIM"/>
    <s v="SUPERMERCADO SCARPIM"/>
    <x v="1"/>
    <s v="S"/>
    <s v="MERCEARIAS E SUPERMERCADOS"/>
    <m/>
    <s v="SP"/>
    <x v="0"/>
    <s v="JARDIM ORIENTE"/>
    <s v="JARDIM ORIENTE"/>
    <s v="R MNS BASTOS 1293, S/N"/>
    <n v="13426126"/>
    <n v="19"/>
    <n v="34264948"/>
    <s v="SUPERMECADO.SCARPIM2013@HOTMAIL.COM"/>
  </r>
  <r>
    <n v="55600977000131"/>
    <s v="MIGUEL MOREIRA MACHADO AMP CIA LTDA"/>
    <s v="VAREJAO MACHADO"/>
    <x v="1"/>
    <s v="N"/>
    <s v="MISCELANEAS - CONVENIENCIA  DELICATESSE"/>
    <m/>
    <s v="SP"/>
    <x v="2"/>
    <s v="VILA JARDINI"/>
    <s v="VILA JARDINI"/>
    <s v="R VSC DO RIO BRANCO 1007, S/N"/>
    <n v="18044000"/>
    <n v="15"/>
    <n v="996034400"/>
    <s v="RODRIGOAMMACHADO@GMAIL.COM"/>
  </r>
  <r>
    <n v="55600977000131"/>
    <s v="MIGUEL MOREIRA MACHADO AMP CIA LTDA"/>
    <s v="VAREJAO MACHADO"/>
    <x v="0"/>
    <s v="N"/>
    <s v="MISCELANEAS - CONVENIENCIA  DELICATESSE"/>
    <m/>
    <s v="SP"/>
    <x v="2"/>
    <s v="VILA JARDINI"/>
    <s v="VILA JARDINI"/>
    <s v="R VSC DO RIO BRANCO 1007, S/N"/>
    <n v="18044000"/>
    <n v="15"/>
    <n v="996034400"/>
    <s v="RODRIGOAMMACHADO@GMAIL.COM"/>
  </r>
  <r>
    <n v="6353861000130"/>
    <s v="CARDOSO AMP CARRILHO RESTAURANTE LTDA"/>
    <s v="QUILO MIO"/>
    <x v="0"/>
    <s v="S"/>
    <s v="RESTAURANTES"/>
    <m/>
    <s v="SP"/>
    <x v="2"/>
    <s v="CENTRO"/>
    <s v="CENTRO"/>
    <s v="R S BENTO 81, S/N"/>
    <n v="18010030"/>
    <n v="15"/>
    <n v="32341243"/>
    <s v="QUILOMIO@HOTMAIL.COM"/>
  </r>
  <r>
    <n v="2352898000192"/>
    <s v="PANIFICADORA E CONFEITARIA ARTE DITALIA LTDA"/>
    <s v="PAN E CONF ARTE"/>
    <x v="1"/>
    <s v="N"/>
    <s v="PADARIAS"/>
    <m/>
    <s v="SP"/>
    <x v="0"/>
    <s v="PAULICEIA"/>
    <s v="PAULICEIA"/>
    <s v="SAO PAULO, 978"/>
    <n v="13401541"/>
    <n v="19"/>
    <n v="34341962"/>
    <s v="PADARIAARTEITALIA@HOTMAIL.COM"/>
  </r>
  <r>
    <n v="2352898000192"/>
    <s v="PANIFICADORA E CONFEITARIA ARTE DITALIA LTDA"/>
    <s v="PAN E CONF ARTE"/>
    <x v="0"/>
    <s v="N"/>
    <s v="PADARIAS"/>
    <m/>
    <s v="SP"/>
    <x v="0"/>
    <s v="PAULICEIA"/>
    <s v="PAULICEIA"/>
    <s v="SAO PAULO, 978"/>
    <n v="13401541"/>
    <n v="19"/>
    <n v="34341962"/>
    <s v="PADARIAARTEITALIA@HOTMAIL.COM"/>
  </r>
  <r>
    <n v="271679000153"/>
    <s v="MOREIRA COMERCIO DE UTILIDADES DOMESTICAS LTDA"/>
    <s v="SUPERMERC. M DE PIRACICABA"/>
    <x v="1"/>
    <s v="N"/>
    <s v="MERCEARIAS E SUPERMERCADOS"/>
    <m/>
    <s v="SP"/>
    <x v="0"/>
    <s v="JARDIM SAO LUIZ"/>
    <s v="JARDIM SAO LUIZ"/>
    <s v="R ANA JOAQUINA AGUIAR 1252, S/N"/>
    <n v="13408190"/>
    <n v="19"/>
    <n v="34251873"/>
    <s v="SAOLUIS.EPP@GMAIL.COM"/>
  </r>
  <r>
    <n v="6129062000184"/>
    <s v="MINI MERCADO REVI LTDA"/>
    <s v="MINI - MERCADO BOM RETIRO"/>
    <x v="1"/>
    <s v="S"/>
    <s v="MERCEARIAS E SUPERMERCADOS"/>
    <m/>
    <s v="SP"/>
    <x v="2"/>
    <s v="RETIRO SAO JOAO"/>
    <s v="RETIRO SAO JOAO"/>
    <s v="R.  PEDRO WURSCHIG 150, S/N"/>
    <n v="18085745"/>
    <n v="15"/>
    <n v="32181191"/>
    <s v="VITOR.PETRIN@HOTMAIL.COM"/>
  </r>
  <r>
    <n v="6129062000184"/>
    <s v="MINI MERCADO REVI LTDA"/>
    <s v="MINI - MERCADO BOM RETIRO"/>
    <x v="0"/>
    <s v="S"/>
    <s v="MERCEARIAS E SUPERMERCADOS"/>
    <m/>
    <s v="SP"/>
    <x v="2"/>
    <s v="RETIRO SAO JOAO"/>
    <s v="RETIRO SAO JOAO"/>
    <s v="R.  PEDRO WURSCHIG 150, S/N"/>
    <n v="18085745"/>
    <n v="15"/>
    <n v="32181191"/>
    <s v="VITOR.PETRIN@HOTMAIL.COM"/>
  </r>
  <r>
    <n v="6267673000199"/>
    <s v="GALILEO GRILL RESTAURANTE LTDA"/>
    <s v="GALILEO GRILL RESTAURANTE"/>
    <x v="1"/>
    <s v="N"/>
    <s v="RESTAURANTES"/>
    <m/>
    <s v="SP"/>
    <x v="0"/>
    <s v="CENTRO"/>
    <s v="CENTRO"/>
    <s v="R.  PRUDENTE DE MORAIS 821, S/N"/>
    <n v="13400315"/>
    <n v="19"/>
    <n v="34329896"/>
    <s v="GALILEO.GRILL@HOTMAIL.COM"/>
  </r>
  <r>
    <n v="6267673000199"/>
    <s v="GALILEO GRILL RESTAURANTE LTDA"/>
    <s v="GALILEO GRILL RESTAURANTE"/>
    <x v="0"/>
    <s v="N"/>
    <s v="RESTAURANTES"/>
    <m/>
    <s v="SP"/>
    <x v="0"/>
    <s v="CENTRO"/>
    <s v="CENTRO"/>
    <s v="R.  PRUDENTE DE MORAIS 821, S/N"/>
    <n v="13400315"/>
    <n v="19"/>
    <n v="34329896"/>
    <s v="GALILEO.GRILL@HOTMAIL.COM"/>
  </r>
  <r>
    <n v="6342727000133"/>
    <s v="MANOEL MARIA DA CRUZ MERCADO"/>
    <s v="MERCADO E PAO ACOUGUE TUPI"/>
    <x v="1"/>
    <s v="N"/>
    <s v="MERCEARIAS E SUPERMERCADOS"/>
    <m/>
    <s v="SP"/>
    <x v="0"/>
    <s v="SEM BAIRRO"/>
    <s v="SEM BAIRRO"/>
    <s v="R 16 DE JULHO 95, S/N"/>
    <n v="13400001"/>
    <n v="19"/>
    <n v="34387958"/>
    <s v="MERCADOTUPIAEJ@GMAIL.COM"/>
  </r>
  <r>
    <n v="44804599000191"/>
    <s v="CAMUZZO AMP CIA LTDA"/>
    <s v="CAMUZZO E CIA"/>
    <x v="1"/>
    <s v="N"/>
    <s v="MATERIAL DE CONSUMO - NAO CLASSIFICADO A"/>
    <m/>
    <s v="SP"/>
    <x v="0"/>
    <s v="SEM BAIRRO"/>
    <s v="SEM BAIRRO"/>
    <s v="TV JOAO BATISTA VIZIOLI 56, S/N"/>
    <n v="13425041"/>
    <n v="19"/>
    <n v="25330074"/>
    <s v="FRIOSCAMUZZO@YAHOO.COM.BR"/>
  </r>
  <r>
    <n v="6257952000171"/>
    <s v="MARCELO NAPPO"/>
    <s v="PAPOS E PAPAS"/>
    <x v="0"/>
    <s v="N"/>
    <s v="LANCHONETE"/>
    <m/>
    <s v="SP"/>
    <x v="2"/>
    <s v="CENTRO"/>
    <s v="CENTRO"/>
    <s v="R BR DO RIO BRANCO 63, S/N"/>
    <n v="18010170"/>
    <n v="15"/>
    <n v="32118888"/>
    <s v="CRIS.SNTANA@GMAIL.COM"/>
  </r>
  <r>
    <n v="6032735000183"/>
    <s v="MARLENE DE FREITAS ALVES SAC ME"/>
    <s v="HORT FRUT MINEIRAO"/>
    <x v="1"/>
    <s v="N"/>
    <s v="MISCELANEAS - CONVENIENCIA  DELICATESSE"/>
    <m/>
    <s v="SP"/>
    <x v="2"/>
    <s v="VILA MINEIRAO"/>
    <s v="VILA MINEIRAO"/>
    <s v="R.  PEDRO LOMBARDI 365, S/N"/>
    <n v="18076520"/>
    <n v="15"/>
    <n v="30311384"/>
    <s v="MM.ALVES@IG.COM.BR"/>
  </r>
  <r>
    <n v="50374289000187"/>
    <s v="CASA DE CARNES VERGUEIRO LTDA"/>
    <s v="C C VERGUEIRO"/>
    <x v="1"/>
    <s v="S"/>
    <s v="COMIDAS CONGELADAS"/>
    <m/>
    <s v="SP"/>
    <x v="2"/>
    <s v="JARDIM VERGUEIRO"/>
    <s v="JARDIM VERGUEIRO"/>
    <s v="R SALVADOR CORREA 555, S/N"/>
    <n v="18030130"/>
    <n v="15"/>
    <n v="32329357"/>
    <s v="JJOAQUIM53@HOTMAIL.COM"/>
  </r>
  <r>
    <n v="6093042000109"/>
    <s v="VANIA VAZ RECCHIA ACOUGUE ME"/>
    <s v="ACOUGUE"/>
    <x v="1"/>
    <s v="N"/>
    <s v="COMIDAS CONGELADAS"/>
    <m/>
    <s v="SP"/>
    <x v="0"/>
    <s v="VILA INDEPENDENCIA"/>
    <s v="VILA INDEPENDENCIA"/>
    <s v="R DONA EUGENIA 2211, S/N"/>
    <n v="13418350"/>
    <n v="19"/>
    <n v="34023822"/>
    <m/>
  </r>
  <r>
    <n v="2422696000170"/>
    <s v="SELMA MARIA GAZZOLA PRIETO ITU"/>
    <s v="CASA DE CARNES JURA"/>
    <x v="1"/>
    <s v="N"/>
    <s v="COMIDAS CONGELADAS"/>
    <m/>
    <s v="SP"/>
    <x v="3"/>
    <s v="JARDIM AEROPORTO I"/>
    <s v="JARDIM AEROPORTO I"/>
    <s v="R DR EUGENIO DA FONSECA 621, S/N"/>
    <n v="13304650"/>
    <n v="11"/>
    <n v="40251849"/>
    <m/>
  </r>
  <r>
    <n v="2422696000170"/>
    <s v="SELMA MARIA GAZZOLA PRIETO ITU"/>
    <s v="CASA DE CARNES JURA"/>
    <x v="0"/>
    <s v="N"/>
    <s v="COMIDAS CONGELADAS"/>
    <m/>
    <s v="SP"/>
    <x v="3"/>
    <s v="JARDIM AEROPORTO I"/>
    <s v="JARDIM AEROPORTO I"/>
    <s v="R DR EUGENIO DA FONSECA 621, S/N"/>
    <n v="13304650"/>
    <n v="11"/>
    <n v="40251849"/>
    <m/>
  </r>
  <r>
    <n v="64828981000142"/>
    <s v="CAMARGO AMP RIZZATO LTDA"/>
    <s v="FRANGO E CIA"/>
    <x v="1"/>
    <s v="S"/>
    <s v="MISCELANEAS - CONVENIENCIA  DELICATESSE"/>
    <m/>
    <s v="SP"/>
    <x v="0"/>
    <s v="PIRACICAMIRIM"/>
    <s v="PIRACICAMIRIM"/>
    <s v="DOIS CORREGOS, 677"/>
    <n v="13420610"/>
    <n v="19"/>
    <n v="997870101"/>
    <s v="FRANGOCIA@TERRA.COM.BR"/>
  </r>
  <r>
    <n v="64828981000142"/>
    <s v="CAMARGO AMP RIZZATO LTDA"/>
    <s v="FRANGO E CIA"/>
    <x v="0"/>
    <s v="S"/>
    <s v="MISCELANEAS - CONVENIENCIA  DELICATESSE"/>
    <m/>
    <s v="SP"/>
    <x v="0"/>
    <s v="PIRACICAMIRIM"/>
    <s v="PIRACICAMIRIM"/>
    <s v="DOIS CORREGOS, 677"/>
    <n v="13420610"/>
    <n v="19"/>
    <n v="997870101"/>
    <s v="FRANGOCIA@TERRA.COM.BR"/>
  </r>
  <r>
    <n v="62519756000107"/>
    <s v="PAINELI SILVA LTDA"/>
    <s v="MINI MERCADO DO JARDIM GONCALVES"/>
    <x v="1"/>
    <s v="N"/>
    <s v="MERCEARIAS E SUPERMERCADOS"/>
    <m/>
    <s v="SP"/>
    <x v="2"/>
    <s v="JARDIM GONCALVES"/>
    <s v="JARDIM GONCALVES"/>
    <s v="R ARTUR TARSITANI 72, S/N"/>
    <n v="18016620"/>
    <n v="15"/>
    <n v="32275820"/>
    <s v="PAINELISILVA@HOTMAIL.COM"/>
  </r>
  <r>
    <n v="3923391000104"/>
    <s v="PANIFICADORA E CONFEITARIA IDEAL LTDA"/>
    <s v="PADARIA IDEAL"/>
    <x v="1"/>
    <s v="S"/>
    <s v="PADARIAS"/>
    <m/>
    <s v="SP"/>
    <x v="0"/>
    <s v="PIRACICAMIRIM"/>
    <s v="PIRACICAMIRIM"/>
    <s v="AV 2 CORREGOS, S/N"/>
    <n v="13420610"/>
    <n v="19"/>
    <n v="34263960"/>
    <s v="PADARIAIDEAL@TERRA.COM.BR"/>
  </r>
  <r>
    <n v="3923391000104"/>
    <s v="PANIFICADORA E CONFEITARIA IDEAL LTDA"/>
    <s v="PADARIA IDEAL"/>
    <x v="0"/>
    <s v="S"/>
    <s v="PADARIAS"/>
    <m/>
    <s v="SP"/>
    <x v="0"/>
    <s v="PIRACICAMIRIM"/>
    <s v="PIRACICAMIRIM"/>
    <s v="AV 2 CORREGOS, S/N"/>
    <n v="13420610"/>
    <n v="19"/>
    <n v="34263960"/>
    <s v="PADARIAIDEAL@TERRA.COM.BR"/>
  </r>
  <r>
    <n v="5771138000108"/>
    <s v="VCP ALIMENTOS PIRACICABA LTDA"/>
    <s v="CHOPERIA CANCIAN"/>
    <x v="1"/>
    <s v="S"/>
    <s v="RESTAURANTES"/>
    <m/>
    <s v="SP"/>
    <x v="0"/>
    <s v="CENTRO"/>
    <s v="CENTRO"/>
    <s v="RUA LUIZ DE QUEIROZ 511, S/N"/>
    <n v="13400780"/>
    <n v="15"/>
    <n v="32823833"/>
    <s v="BASTOS.CANCIAN@GMAIL.COM"/>
  </r>
  <r>
    <n v="5771138000108"/>
    <s v="VCP ALIMENTOS PIRACICABA LTDA"/>
    <s v="CHOPERIA CANCIAN"/>
    <x v="0"/>
    <s v="S"/>
    <s v="RESTAURANTES"/>
    <m/>
    <s v="SP"/>
    <x v="0"/>
    <s v="CENTRO"/>
    <s v="CENTRO"/>
    <s v="RUA LUIZ DE QUEIROZ 511, S/N"/>
    <n v="13400780"/>
    <n v="15"/>
    <n v="32823833"/>
    <s v="BASTOS.CANCIAN@GMAIL.COM"/>
  </r>
  <r>
    <n v="43934173000190"/>
    <s v="PANIFICADORA CENTRAL PARQUE DE SOROCABA EIRELI"/>
    <s v="PANIFICADORA CENTRAL"/>
    <x v="1"/>
    <s v="S"/>
    <s v="PADARIAS"/>
    <m/>
    <s v="SP"/>
    <x v="2"/>
    <s v="CENTRAL PARQUE SOROCABA"/>
    <s v="CENTRAL PARQUE SOROCABA"/>
    <s v="R JOSE TOTORA 879, S/N"/>
    <n v="18051005"/>
    <n v="15"/>
    <n v="34171557"/>
    <s v="PANIFCENTRALPARQUE@IG.COM.BR"/>
  </r>
  <r>
    <n v="43934173000190"/>
    <s v="PANIFICADORA CENTRAL PARQUE DE SOROCABA EIRELI"/>
    <s v="PANIFICADORA CENTRAL"/>
    <x v="0"/>
    <s v="S"/>
    <s v="PADARIAS"/>
    <m/>
    <s v="SP"/>
    <x v="2"/>
    <s v="CENTRAL PARQUE SOROCABA"/>
    <s v="CENTRAL PARQUE SOROCABA"/>
    <s v="R JOSE TOTORA 879, S/N"/>
    <n v="18051005"/>
    <n v="15"/>
    <n v="34171557"/>
    <s v="PANIFCENTRALPARQUE@IG.COM.BR"/>
  </r>
  <r>
    <n v="616579000111"/>
    <s v="MAGRAZI RESTAURANTE LTDA"/>
    <s v="MAGA RESTAURANTE"/>
    <x v="0"/>
    <s v="N"/>
    <s v="RESTAURANTES"/>
    <m/>
    <s v="SP"/>
    <x v="2"/>
    <s v="ALEM PONTE"/>
    <s v="ALEM PONTE"/>
    <s v="PC JOAQUIM ESTANISLAU ARRUDA 158, S/N"/>
    <n v="18013130"/>
    <n v="15"/>
    <n v="32276864"/>
    <s v="MAGARESTAURANTE158@GMAIL.COM"/>
  </r>
  <r>
    <n v="6114254000117"/>
    <s v="AUTO POSTO MUNDIAL DE SOROCABA L"/>
    <s v="AUTO POSTO MUNDIAL"/>
    <x v="1"/>
    <s v="S"/>
    <s v="POSTOS DE GASOLINA"/>
    <m/>
    <s v="SP"/>
    <x v="2"/>
    <s v="SOROCABA"/>
    <s v="SOROCABA"/>
    <s v="AV JEROME CASE 2120, S/N"/>
    <n v="18087220"/>
    <n v="15"/>
    <n v="32251270"/>
    <s v="CONTRALADORAICENTRAL@POSTOSRB2.COM.BR"/>
  </r>
  <r>
    <n v="66811563000178"/>
    <s v="SUPERMERCADO GALVES EIRELI"/>
    <s v="SUPER MERCEARIA"/>
    <x v="1"/>
    <s v="N"/>
    <s v="MERCEARIAS E SUPERMERCADOS"/>
    <m/>
    <s v="SP"/>
    <x v="2"/>
    <s v="VILA HORTENCIA"/>
    <s v="VILA HORTENCIA"/>
    <s v="R CEL NOGUEIRA PADILHA 781, S/N"/>
    <n v="18020001"/>
    <n v="15"/>
    <n v="32322836"/>
    <s v="FINANCEIRO_GALVES@HOTMAIL.COM"/>
  </r>
  <r>
    <n v="66811563000178"/>
    <s v="SUPERMERCADO GALVES EIRELI"/>
    <s v="SUPER MERCEARIA"/>
    <x v="0"/>
    <s v="N"/>
    <s v="MERCEARIAS E SUPERMERCADOS"/>
    <m/>
    <s v="SP"/>
    <x v="2"/>
    <s v="VILA HORTENCIA"/>
    <s v="VILA HORTENCIA"/>
    <s v="R CEL NOGUEIRA PADILHA 781, S/N"/>
    <n v="18020001"/>
    <n v="15"/>
    <n v="32322836"/>
    <s v="FINANCEIRO_GALVES@HOTMAIL.COM"/>
  </r>
  <r>
    <n v="5993168000169"/>
    <s v="ANGELICA VIEIRA GONCALVES ME"/>
    <s v="CACAU SHOW"/>
    <x v="0"/>
    <s v="N"/>
    <s v="DOCERIAS E CONFEITARIAS"/>
    <m/>
    <s v="SP"/>
    <x v="2"/>
    <s v="CENTRO"/>
    <s v="CENTRO"/>
    <s v="R DR ARTHUR GOMES 60, S/N"/>
    <n v="18035490"/>
    <n v="15"/>
    <n v="32316280"/>
    <m/>
  </r>
  <r>
    <n v="6145887000192"/>
    <s v="OLIVEIRA AMP TORRES LTDA"/>
    <s v="CARNES LACO DE OURO"/>
    <x v="1"/>
    <s v="N"/>
    <s v="COMIDAS CONGELADAS"/>
    <m/>
    <s v="SP"/>
    <x v="2"/>
    <s v="CONJUNTO HABITACIONAL JULIO DE MESQUITA FILHO"/>
    <s v="CONJUNTO HABITACIONAL JULIO DE MESQUITA FILHO"/>
    <s v="R PROF MARIA B A KELLER 681 SL 2, S/N"/>
    <n v="18053140"/>
    <n v="15"/>
    <n v="33214132"/>
    <s v="ALMIR.CASADECARNES@HOTMAIL.COM"/>
  </r>
  <r>
    <n v="6145887000192"/>
    <s v="OLIVEIRA AMP TORRES LTDA"/>
    <s v="CARNES LACO DE OURO"/>
    <x v="0"/>
    <s v="N"/>
    <s v="COMIDAS CONGELADAS"/>
    <m/>
    <s v="SP"/>
    <x v="2"/>
    <s v="CONJUNTO HABITACIONAL JULIO DE MESQUITA FILHO"/>
    <s v="CONJUNTO HABITACIONAL JULIO DE MESQUITA FILHO"/>
    <s v="R PROF MARIA B A KELLER 681 SL 2, S/N"/>
    <n v="18053140"/>
    <n v="15"/>
    <n v="33214132"/>
    <s v="ALMIR.CASADECARNES@HOTMAIL.COM"/>
  </r>
  <r>
    <n v="71834493000103"/>
    <s v="PIZZARIA MONCOES PORTO FELIZ LTDA"/>
    <s v="PIZZARIA MONCOES"/>
    <x v="0"/>
    <s v="N"/>
    <s v="RESTAURANTES"/>
    <m/>
    <s v="SP"/>
    <x v="5"/>
    <s v="VILA ALCALA"/>
    <s v="VILA ALCALA"/>
    <s v="MONSENHOR SECKLER, 489"/>
    <n v="18540000"/>
    <n v="15"/>
    <n v="32624884"/>
    <s v="PIZZARIAMONCOES@YAHOO.COM.BR"/>
  </r>
  <r>
    <n v="67046466000107"/>
    <s v="CARLITO GONZAGA DOS SANTOS"/>
    <s v="CARLITO GONZAGA DOS SANTOS"/>
    <x v="1"/>
    <s v="N"/>
    <s v="PADARIAS"/>
    <m/>
    <s v="SP"/>
    <x v="3"/>
    <s v="CENTRO"/>
    <s v="CENTRO"/>
    <s v="PC DQ CAXIAS 42, S/N"/>
    <n v="13300103"/>
    <n v="11"/>
    <n v="40222954"/>
    <s v="CARLITOSANTOS@TERRA.COM.BR"/>
  </r>
  <r>
    <n v="67046466000107"/>
    <s v="CARLITO GONZAGA DOS SANTOS"/>
    <s v="CARLITO GONZAGA DOS SANTOS"/>
    <x v="0"/>
    <s v="N"/>
    <s v="PADARIAS"/>
    <m/>
    <s v="SP"/>
    <x v="3"/>
    <s v="CENTRO"/>
    <s v="CENTRO"/>
    <s v="PC DQ CAXIAS 42, S/N"/>
    <n v="13300103"/>
    <n v="11"/>
    <n v="40222954"/>
    <s v="CARLITOSANTOS@TERRA.COM.BR"/>
  </r>
  <r>
    <n v="73049249000165"/>
    <s v="PRESTACAO DE SERVICOS C AMP S LTDA"/>
    <s v="MINI MERCADO CORDEIRO"/>
    <x v="1"/>
    <s v="N"/>
    <s v="MERCEARIAS E SUPERMERCADOS"/>
    <m/>
    <s v="SP"/>
    <x v="2"/>
    <s v="VILA NOVA SOROCABA"/>
    <s v="VILA NOVA SOROCABA"/>
    <s v="R JOSE GABRIOTTI 583, S/N"/>
    <n v="18070700"/>
    <n v="15"/>
    <n v="32231932"/>
    <s v="LUCAS-SARA-SAMUEL@HOTMAIL.COM"/>
  </r>
  <r>
    <n v="5578499000132"/>
    <s v="BAR DO ARGENTINO LTDA"/>
    <s v="O SINDICATO DO SABOR"/>
    <x v="0"/>
    <s v="N"/>
    <s v="RESTAURANTES"/>
    <m/>
    <s v="SP"/>
    <x v="2"/>
    <s v="CENTRO"/>
    <s v="CENTRO"/>
    <s v="R. PROFESSOR TOLEDO 703, S/N"/>
    <n v="18035110"/>
    <n v="15"/>
    <n v="32215215"/>
    <s v="BARDOARGENTINO@YAHOO.COM.BR"/>
  </r>
  <r>
    <n v="3476811014101"/>
    <s v="DIA BRASIL SOCIEDADE LIMITADA"/>
    <s v="DIA BRASIL LJ 135"/>
    <x v="1"/>
    <s v="N"/>
    <s v="MERCEARIAS E SUPERMERCADOS"/>
    <m/>
    <s v="SP"/>
    <x v="3"/>
    <s v="AV FRANCISCO ERNESTO FAVERO 229"/>
    <s v="AV FRANCISCO ERNESTO FAVERO 229"/>
    <s v="AV FRANCISCO ERNESTO FAVERO 229, S/N"/>
    <n v="13309290"/>
    <n v="11"/>
    <n v="38868012"/>
    <s v="ECSEMEMAIL@ALELO.COM.BR"/>
  </r>
  <r>
    <n v="5631550000122"/>
    <s v="QUITANDAO DE ITU COMERCIO DE HORTIFRUTIGRANJEIROS LTDA"/>
    <s v="O QUITANDAO"/>
    <x v="1"/>
    <s v="S"/>
    <s v="MISCELANEAS - CONVENIENCIA  DELICATESSE"/>
    <m/>
    <s v="SP"/>
    <x v="3"/>
    <s v="SAO LUIZ"/>
    <s v="SAO LUIZ"/>
    <s v="R PAULO E XAVIER TOLEDO 511, S/N"/>
    <n v="13304240"/>
    <n v="11"/>
    <n v="40242383"/>
    <s v="QUITANDAOITU@UOL.COM.BR"/>
  </r>
  <r>
    <n v="5631550000122"/>
    <s v="QUITANDAO DE ITU COMERCIO DE HORTIFRUTIGRANJEIROS LTDA"/>
    <s v="O QUITANDAO"/>
    <x v="0"/>
    <s v="S"/>
    <s v="MISCELANEAS - CONVENIENCIA  DELICATESSE"/>
    <m/>
    <s v="SP"/>
    <x v="3"/>
    <s v="SAO LUIZ"/>
    <s v="SAO LUIZ"/>
    <s v="R PAULO E XAVIER TOLEDO 511, S/N"/>
    <n v="13304240"/>
    <n v="11"/>
    <n v="40242383"/>
    <s v="QUITANDAOITU@UOL.COM.BR"/>
  </r>
  <r>
    <n v="827596000106"/>
    <s v="RODNEY GILBERTO STELLA"/>
    <s v="STELLA SUPERMERCADO"/>
    <x v="1"/>
    <s v="S"/>
    <s v="MERCEARIAS E SUPERMERCADOS"/>
    <m/>
    <s v="SP"/>
    <x v="0"/>
    <s v="JARDIM IBIRAPUERA"/>
    <s v="JARDIM IBIRAPUERA"/>
    <s v="RUA LIMA    14, S/N"/>
    <n v="13401516"/>
    <n v="19"/>
    <n v="34347319"/>
    <s v="ROBERTO.STELLA@IG.COM.BR"/>
  </r>
  <r>
    <n v="59101659000187"/>
    <s v="SCHIAVUZZO AMP AVANCINI LTDA"/>
    <s v="SUPERMERCADO DO VAL"/>
    <x v="1"/>
    <s v="S"/>
    <s v="MERCEARIAS E SUPERMERCADOS"/>
    <m/>
    <s v="SP"/>
    <x v="0"/>
    <s v="SEM BAIRRO"/>
    <s v="SEM BAIRRO"/>
    <s v="R RIACHUELO 1711, S/N"/>
    <n v="13419311"/>
    <n v="19"/>
    <n v="34341220"/>
    <s v="ECSEMEMAIL@ALELO.COM.BR"/>
  </r>
  <r>
    <n v="64730807000162"/>
    <s v="LUCIA PIZZAMANO BARTOLI"/>
    <s v="PADOVANELLA RISTORANTE"/>
    <x v="0"/>
    <s v="S"/>
    <s v="RESTAURANTES"/>
    <m/>
    <s v="SP"/>
    <x v="2"/>
    <s v="JARDIM REFUGIO"/>
    <s v="JARDIM REFUGIO"/>
    <s v="R.  ANGELO VIAL 526, S/N"/>
    <n v="18045450"/>
    <n v="15"/>
    <n v="32223435"/>
    <s v="CONTATO@PADOVANELLA.COM.BR"/>
  </r>
  <r>
    <n v="58012691000123"/>
    <s v="ANGELINA CARDOSO DETONI"/>
    <s v="EMPORIO TIRADENTES"/>
    <x v="1"/>
    <s v="S"/>
    <s v="MISCELANEAS - CONVENIENCIA  DELICATESSE"/>
    <m/>
    <s v="SP"/>
    <x v="0"/>
    <s v="CENTRO"/>
    <s v="CENTRO"/>
    <s v="R TIRADENTES 230, S/N"/>
    <n v="13400760"/>
    <n v="19"/>
    <n v="34023895"/>
    <s v="EMPORIOTIRADENTES@GMAIL.COM"/>
  </r>
  <r>
    <n v="58012691000123"/>
    <s v="ANGELINA CARDOSO DETONI"/>
    <s v="EMPORIO TIRADENTES"/>
    <x v="0"/>
    <s v="S"/>
    <s v="MISCELANEAS - CONVENIENCIA  DELICATESSE"/>
    <m/>
    <s v="SP"/>
    <x v="0"/>
    <s v="CENTRO"/>
    <s v="CENTRO"/>
    <s v="R TIRADENTES 230, S/N"/>
    <n v="13400760"/>
    <n v="19"/>
    <n v="34023895"/>
    <s v="EMPORIOTIRADENTES@GMAIL.COM"/>
  </r>
  <r>
    <n v="4059318000107"/>
    <s v="PANIFICADORA JM DE SOROCABA LTDA"/>
    <s v="PANIFICADORA JM"/>
    <x v="1"/>
    <s v="N"/>
    <s v="PADARIAS"/>
    <m/>
    <s v="SP"/>
    <x v="2"/>
    <s v="CONJUNTO HABITACIONAL JULIO DE MESQUITA FILHO"/>
    <s v="CONJUNTO HABITACIONAL JULIO DE MESQUITA FILHO"/>
    <s v="AV AMERICO FIGUEIREDO, 1591/AV A, S/N"/>
    <n v="18053000"/>
    <n v="15"/>
    <n v="32229221"/>
    <s v="EDRESONRICARDOOVAZ@GMAIL.COM"/>
  </r>
  <r>
    <n v="4059318000107"/>
    <s v="PANIFICADORA JM DE SOROCABA LTDA"/>
    <s v="PANIFICADORA JM"/>
    <x v="0"/>
    <s v="N"/>
    <s v="PADARIAS"/>
    <m/>
    <s v="SP"/>
    <x v="2"/>
    <s v="CONJUNTO HABITACIONAL JULIO DE MESQUITA FILHO"/>
    <s v="CONJUNTO HABITACIONAL JULIO DE MESQUITA FILHO"/>
    <s v="AV AMERICO FIGUEIREDO, 1591/AV A, S/N"/>
    <n v="18053000"/>
    <n v="15"/>
    <n v="32229221"/>
    <s v="EDRESONRICARDOOVAZ@GMAIL.COM"/>
  </r>
  <r>
    <n v="5423105000177"/>
    <s v="C M P DE CAMARGO ME"/>
    <s v="CAPITAO XV CHOP COZINH"/>
    <x v="0"/>
    <s v="N"/>
    <s v="RESTAURANTES"/>
    <m/>
    <s v="SP"/>
    <x v="4"/>
    <s v="CENTRO"/>
    <s v="CENTRO"/>
    <s v="R 15 DE NOVEMBRO 231, S/N"/>
    <n v="18270310"/>
    <n v="15"/>
    <n v="32592506"/>
    <s v="CAPITAOXV@TERRA.COM.BR"/>
  </r>
  <r>
    <n v="6227913000121"/>
    <s v="REDE LOCAL DE PRODUTOS ALIMENTICIOS EIRELI"/>
    <s v="COOPBOM"/>
    <x v="1"/>
    <s v="N"/>
    <s v="MERCEARIAS E SUPERMERCADOS"/>
    <m/>
    <s v="SP"/>
    <x v="5"/>
    <s v="SEM BAIRRO"/>
    <s v="SEM BAIRRO"/>
    <s v="RUA OLYNTHO BAPTISTELLA 163, S/N"/>
    <n v="18540000"/>
    <n v="15"/>
    <n v="32827707"/>
    <s v="KETLYN@COOPIDEAL.COM.BR"/>
  </r>
  <r>
    <n v="6227913000121"/>
    <s v="REDE LOCAL DE PRODUTOS ALIMENTICIOS EIRELI"/>
    <s v="COOPBOM"/>
    <x v="0"/>
    <s v="N"/>
    <s v="MERCEARIAS E SUPERMERCADOS"/>
    <m/>
    <s v="SP"/>
    <x v="5"/>
    <s v="SEM BAIRRO"/>
    <s v="SEM BAIRRO"/>
    <s v="RUA OLYNTHO BAPTISTELLA 163, S/N"/>
    <n v="18540000"/>
    <n v="15"/>
    <n v="32827707"/>
    <s v="KETLYN@COOPIDEAL.COM.BR"/>
  </r>
  <r>
    <n v="2648743000106"/>
    <s v="LUANA AUTO POSTO LTDA"/>
    <s v="LUANA AUTO POSTO PARA-SHELL"/>
    <x v="1"/>
    <s v="S"/>
    <s v="POSTOS DE GASOLINA"/>
    <m/>
    <s v="SP"/>
    <x v="2"/>
    <s v="JARDIM FACULDADE"/>
    <s v="JARDIM FACULDADE"/>
    <s v="AV.  JUVENAL DE CAMPOS 300, S/N"/>
    <n v="18030280"/>
    <n v="15"/>
    <n v="32116739"/>
    <s v="LUANAAUTOPOSTO@GMAIL.COM"/>
  </r>
  <r>
    <n v="2648743000106"/>
    <s v="LUANA AUTO POSTO LTDA"/>
    <s v="LUANA AUTO POSTO PARA-SHELL"/>
    <x v="0"/>
    <s v="S"/>
    <s v="POSTOS DE GASOLINA"/>
    <m/>
    <s v="SP"/>
    <x v="2"/>
    <s v="JARDIM FACULDADE"/>
    <s v="JARDIM FACULDADE"/>
    <s v="AV.  JUVENAL DE CAMPOS 300, S/N"/>
    <n v="18030280"/>
    <n v="15"/>
    <n v="32116739"/>
    <s v="LUANAAUTOPOSTO@GMAIL.COM"/>
  </r>
  <r>
    <n v="2765250000148"/>
    <s v="BAR E CHOPERIA DO PAULINHO LTDA"/>
    <s v="COFFEE &amp;AMP  CHOPP"/>
    <x v="0"/>
    <s v="N"/>
    <s v="LANCHONETE"/>
    <m/>
    <s v="SP"/>
    <x v="4"/>
    <s v="CENTRO"/>
    <s v="CENTRO"/>
    <s v="R S BENTO 700, S/N"/>
    <n v="18270820"/>
    <n v="15"/>
    <n v="32516105"/>
    <s v="NETYALMEIDA86@GMAIL.COM"/>
  </r>
  <r>
    <n v="50352038000100"/>
    <s v="MARIO TELES DA COSTA AMP CIA LTDA"/>
    <s v="ACOUGUE CRUZEIRO"/>
    <x v="1"/>
    <s v="N"/>
    <s v="COMIDAS CONGELADAS"/>
    <m/>
    <s v="SP"/>
    <x v="4"/>
    <s v="CENTRO"/>
    <s v="CENTRO"/>
    <s v="R DO CRUZEIRO 41, S/N"/>
    <n v="18270840"/>
    <n v="15"/>
    <n v="32512799"/>
    <s v="ECSEMEMAIL@ALELO.COM.BR"/>
  </r>
  <r>
    <n v="50352038000100"/>
    <s v="MARIO TELES DA COSTA AMP CIA LTDA"/>
    <s v="ACOUGUE CRUZEIRO"/>
    <x v="0"/>
    <s v="N"/>
    <s v="COMIDAS CONGELADAS"/>
    <m/>
    <s v="SP"/>
    <x v="4"/>
    <s v="CENTRO"/>
    <s v="CENTRO"/>
    <s v="R DO CRUZEIRO 41, S/N"/>
    <n v="18270840"/>
    <n v="15"/>
    <n v="32512799"/>
    <s v="ECSEMEMAIL@ALELO.COM.BR"/>
  </r>
  <r>
    <n v="5147500000174"/>
    <s v="CLAYTON HUMBERTO DE OLIVEIRA"/>
    <s v="PIZZARIA GIUSEPE"/>
    <x v="0"/>
    <s v="N"/>
    <s v="LANCHONETE"/>
    <m/>
    <s v="SP"/>
    <x v="3"/>
    <s v="SEM BAIRRO"/>
    <s v="SEM BAIRRO"/>
    <s v="AV MAL RONDON SN, S/N"/>
    <n v="13304300"/>
    <n v="11"/>
    <n v="40225358"/>
    <m/>
  </r>
  <r>
    <n v="5416077000160"/>
    <s v="AUTO POSTO 100 DE PIRACICABA LTDA"/>
    <s v="REDE J. AMARAL"/>
    <x v="1"/>
    <s v="N"/>
    <s v="POSTOS DE GASOLINA"/>
    <m/>
    <s v="SP"/>
    <x v="0"/>
    <s v="AV PIRACICAMIRIM 2766"/>
    <s v="AV PIRACICAMIRIM 2766"/>
    <s v="AV PIRACICAMIRIM 2766, S/N"/>
    <n v="13417780"/>
    <n v="19"/>
    <n v="34636688"/>
    <s v="POSTO100PIRACICABA@GMAIL.COM"/>
  </r>
  <r>
    <n v="5416077000160"/>
    <s v="AUTO POSTO 100 DE PIRACICABA LTDA"/>
    <s v="REDE J. AMARAL"/>
    <x v="0"/>
    <s v="N"/>
    <s v="POSTOS DE GASOLINA"/>
    <m/>
    <s v="SP"/>
    <x v="0"/>
    <s v="AV PIRACICAMIRIM 2766"/>
    <s v="AV PIRACICAMIRIM 2766"/>
    <s v="AV PIRACICAMIRIM 2766, S/N"/>
    <n v="13417780"/>
    <n v="19"/>
    <n v="34636688"/>
    <s v="POSTO100PIRACICABA@GMAIL.COM"/>
  </r>
  <r>
    <n v="68916451000107"/>
    <s v="CLAUDIO TELLES DA COSTA JUNIOR TATUI"/>
    <s v="CLAUDIO TELLES DA COSTA JUNIOR"/>
    <x v="1"/>
    <s v="S"/>
    <s v="MISCELANEAS - CONVENIENCIA  DELICATESSE"/>
    <m/>
    <s v="SP"/>
    <x v="4"/>
    <s v="R DR PRUDENTE DE MORAES 1373"/>
    <s v="R DR PRUDENTE DE MORAES 1373"/>
    <s v="R DR PRUDENTE DE MORAES 1373, S/N"/>
    <n v="18275110"/>
    <n v="15"/>
    <n v="32518715"/>
    <s v="CASADECARNESTELLES@HOTMAIL.COM"/>
  </r>
  <r>
    <n v="68916451000107"/>
    <s v="CLAUDIO TELLES DA COSTA JUNIOR TATUI"/>
    <s v="CLAUDIO TELLES DA COSTA JUNIOR"/>
    <x v="0"/>
    <s v="S"/>
    <s v="MISCELANEAS - CONVENIENCIA  DELICATESSE"/>
    <m/>
    <s v="SP"/>
    <x v="4"/>
    <s v="R DR PRUDENTE DE MORAES 1373"/>
    <s v="R DR PRUDENTE DE MORAES 1373"/>
    <s v="R DR PRUDENTE DE MORAES 1373, S/N"/>
    <n v="18275110"/>
    <n v="15"/>
    <n v="32518715"/>
    <s v="CASADECARNESTELLES@HOTMAIL.COM"/>
  </r>
  <r>
    <n v="138241000100"/>
    <s v="LANCHONETE OXFORD LTDA"/>
    <s v="OXFORD"/>
    <x v="0"/>
    <s v="S"/>
    <s v="RESTAURANTES"/>
    <m/>
    <s v="SP"/>
    <x v="2"/>
    <s v="VILA LUCY"/>
    <s v="VILA LUCY"/>
    <s v="AVENIDA GEN CARNEIRO, S/N"/>
    <n v="18043004"/>
    <n v="15"/>
    <n v="32172258"/>
    <s v="LUIZOXFORD.1013@GMAIL.COM"/>
  </r>
  <r>
    <n v="4447994000140"/>
    <s v="JULIO CESAR MARANI SOROCABA"/>
    <s v="CASA DE CARNES MARANI"/>
    <x v="1"/>
    <s v="N"/>
    <s v="COMIDAS CONGELADAS"/>
    <m/>
    <s v="SP"/>
    <x v="2"/>
    <s v="PARQUE SAO BENTO"/>
    <s v="PARQUE SAO BENTO"/>
    <s v="AV GUALBERTO MOREIRA 991, S/N"/>
    <n v="18072000"/>
    <n v="15"/>
    <n v="32233018"/>
    <s v="RODRIGUESROSEMEIRE59@GMAIL.COM"/>
  </r>
  <r>
    <n v="4447994000140"/>
    <s v="JULIO CESAR MARANI SOROCABA"/>
    <s v="CASA DE CARNES MARANI"/>
    <x v="0"/>
    <s v="N"/>
    <s v="COMIDAS CONGELADAS"/>
    <m/>
    <s v="SP"/>
    <x v="2"/>
    <s v="PARQUE SAO BENTO"/>
    <s v="PARQUE SAO BENTO"/>
    <s v="AV GUALBERTO MOREIRA 991, S/N"/>
    <n v="18072000"/>
    <n v="15"/>
    <n v="32233018"/>
    <s v="RODRIGUESROSEMEIRE59@GMAIL.COM"/>
  </r>
  <r>
    <n v="5901433000131"/>
    <s v="MARROM GLACE ALIMENTOS LTDA"/>
    <s v="MARROM GLACE"/>
    <x v="1"/>
    <s v="S"/>
    <s v="RESTAURANTES"/>
    <m/>
    <s v="SP"/>
    <x v="0"/>
    <s v="SAO DIMAS"/>
    <s v="SAO DIMAS"/>
    <s v="R DONA EUGENIA 665 E 673, S/N"/>
    <n v="13416218"/>
    <m/>
    <m/>
    <s v="MARROM.GLACE@MARROMGLACE.COM.BR"/>
  </r>
  <r>
    <n v="5901433000131"/>
    <s v="MARROM GLACE ALIMENTOS LTDA"/>
    <s v="MARROM GLACE"/>
    <x v="0"/>
    <s v="S"/>
    <s v="RESTAURANTES"/>
    <m/>
    <s v="SP"/>
    <x v="0"/>
    <s v="SAO DIMAS"/>
    <s v="SAO DIMAS"/>
    <s v="R DONA EUGENIA 665 E 673, S/N"/>
    <n v="13416218"/>
    <m/>
    <m/>
    <s v="MARROM.GLACE@MARROMGLACE.COM.BR"/>
  </r>
  <r>
    <n v="52085834000140"/>
    <s v="FERNANDO GARCIA PIRACICABA"/>
    <s v="PETISCO &amp;AMP  CIA"/>
    <x v="0"/>
    <s v="S"/>
    <s v="LANCHONETE"/>
    <m/>
    <s v="SP"/>
    <x v="0"/>
    <s v="CENTRO"/>
    <s v="CENTRO"/>
    <s v="R.  ALIDOR PECORARI 33, S/N"/>
    <n v="13400840"/>
    <n v="19"/>
    <n v="34324414"/>
    <s v="PRISMOLINARI@YAHOO.COM.BR"/>
  </r>
  <r>
    <n v="61648044000117"/>
    <s v="MULTI SABOR RESTAURANTE LTDA"/>
    <s v="MULTI SABOR"/>
    <x v="0"/>
    <s v="S"/>
    <s v="RESTAURANTES"/>
    <m/>
    <s v="SP"/>
    <x v="0"/>
    <s v="SAO DIMAS"/>
    <s v="SAO DIMAS"/>
    <s v="R JOSE FERRAZ DE CAMARGO 457, S/N"/>
    <n v="13416060"/>
    <n v="19"/>
    <n v="34332242"/>
    <s v="RESTAURANTEMULTISABOR@IG.COM.BR"/>
  </r>
  <r>
    <n v="55975361000145"/>
    <s v="PAROLINA AMP CIA LTDA"/>
    <s v="BANCA ABUSSANRA"/>
    <x v="1"/>
    <s v="S"/>
    <s v="MERCEARIAS E SUPERMERCADOS"/>
    <m/>
    <s v="SP"/>
    <x v="0"/>
    <s v="CENTRO"/>
    <s v="CENTRO"/>
    <s v="PC ALFREDO CARDOSO 1336, S/N"/>
    <n v="13400090"/>
    <n v="19"/>
    <n v="34327465"/>
    <s v="LUIZAROSALEN@HOTMAIL.COM"/>
  </r>
  <r>
    <n v="58524752000131"/>
    <s v="PADARIA E PANIFICADORA SAO DIMAS LTDA"/>
    <s v="PADARIA SAO DIMAS"/>
    <x v="1"/>
    <s v="N"/>
    <s v="PADARIAS"/>
    <m/>
    <s v="SP"/>
    <x v="0"/>
    <s v="SAO DIMAS"/>
    <s v="SAO DIMAS"/>
    <s v="R VIEGAS MUNIZ 445, S/N"/>
    <n v="13416050"/>
    <n v="19"/>
    <n v="34340152"/>
    <s v="PADARIASAODIMAS@GMAIL.COM"/>
  </r>
  <r>
    <n v="58524752000131"/>
    <s v="PADARIA E PANIFICADORA SAO DIMAS LTDA"/>
    <s v="PADARIA SAO DIMAS"/>
    <x v="0"/>
    <s v="N"/>
    <s v="PADARIAS"/>
    <m/>
    <s v="SP"/>
    <x v="0"/>
    <s v="SAO DIMAS"/>
    <s v="SAO DIMAS"/>
    <s v="R VIEGAS MUNIZ 445, S/N"/>
    <n v="13416050"/>
    <n v="19"/>
    <n v="34340152"/>
    <s v="PADARIASAODIMAS@GMAIL.COM"/>
  </r>
  <r>
    <n v="5921809000170"/>
    <s v="COMERCIAL DE COMBUSTIVEIS US LTD"/>
    <s v="POSTO SANTA TERESINHA"/>
    <x v="1"/>
    <s v="N"/>
    <s v="POSTOS DE GASOLINA"/>
    <m/>
    <s v="SP"/>
    <x v="0"/>
    <s v="R.  JOAO EUGENIO PIEDADE 730"/>
    <s v="R.  JOAO EUGENIO PIEDADE 730"/>
    <s v="R.  JOAO EUGENIO PIEDADE 730, S/N"/>
    <n v="13411090"/>
    <n v="1"/>
    <n v="1"/>
    <s v="LUZIA.REDEUS@GMAIL.COM"/>
  </r>
  <r>
    <n v="963312000109"/>
    <s v="MERCADO EXPLOSAO LTDA"/>
    <s v="MERCADO EXPLOSAO"/>
    <x v="1"/>
    <s v="S"/>
    <s v="MERCEARIAS E SUPERMERCADOS"/>
    <m/>
    <s v="SP"/>
    <x v="2"/>
    <s v="JARDIM JOSANE"/>
    <s v="JARDIM JOSANE"/>
    <s v="R.  CARLOS OLIVEIRA RODRIGUES, S/N"/>
    <n v="18087311"/>
    <n v="15"/>
    <n v="997956197"/>
    <s v="ALESSANDRORETAMERO@GMAIL.COM"/>
  </r>
  <r>
    <n v="7109198000195"/>
    <s v="LOLOS ALIMENTOS LTDA"/>
    <s v="LOLLO S FAST FOOD E CH"/>
    <x v="0"/>
    <s v="N"/>
    <s v="RESTAURANTES"/>
    <m/>
    <s v="SP"/>
    <x v="2"/>
    <s v="VILA CASANOVA"/>
    <s v="VILA CASANOVA"/>
    <s v="DOUTOR AFONSO VERGUEIRO, 1700"/>
    <n v="18035900"/>
    <n v="15"/>
    <n v="997843815"/>
    <s v="LOLLOS@GRUPOLOLO.COM.BR"/>
  </r>
  <r>
    <n v="323182000131"/>
    <s v="EDSON VALDIR STEAGAL"/>
    <s v="EDSON CONVENIENCIA"/>
    <x v="1"/>
    <s v="S"/>
    <s v="MERCEARIAS E SUPERMERCADOS"/>
    <m/>
    <s v="SP"/>
    <x v="0"/>
    <s v="CENTRO (TUPI)"/>
    <s v="CENTRO (TUPI)"/>
    <s v="R 9 DE JULHO 320, S/N"/>
    <n v="13428400"/>
    <n v="19"/>
    <n v="34387182"/>
    <s v="EVSTEAGAL@UOL.COM.BR"/>
  </r>
  <r>
    <n v="323182000131"/>
    <s v="EDSON VALDIR STEAGAL"/>
    <s v="EDSON CONVENIENCIA"/>
    <x v="0"/>
    <s v="S"/>
    <s v="MERCEARIAS E SUPERMERCADOS"/>
    <m/>
    <s v="SP"/>
    <x v="0"/>
    <s v="CENTRO (TUPI)"/>
    <s v="CENTRO (TUPI)"/>
    <s v="R 9 DE JULHO 320, S/N"/>
    <n v="13428400"/>
    <n v="19"/>
    <n v="34387182"/>
    <s v="EVSTEAGAL@UOL.COM.BR"/>
  </r>
  <r>
    <n v="65747537000165"/>
    <s v="CLARICE FOLLONE PAULINO"/>
    <s v="RESTAURANTE PAULINO"/>
    <x v="0"/>
    <s v="N"/>
    <s v="LANCHONETE"/>
    <m/>
    <s v="SP"/>
    <x v="0"/>
    <s v="V. CDOR PEDRO MORGANTI 5152"/>
    <s v="V. CDOR PEDRO MORGANTI 5152"/>
    <s v="V. CDOR PEDRO MORGANTI 5152, S/N"/>
    <n v="13415000"/>
    <n v="19"/>
    <n v="34229244"/>
    <s v="PAULINOPIRA@IG.COM.BR"/>
  </r>
  <r>
    <n v="4017731000109"/>
    <s v="PASTELARIA HONDA DE SOROCABA LTDA"/>
    <s v="HONDA PASTELARIA"/>
    <x v="0"/>
    <s v="N"/>
    <s v="LANCHONETE"/>
    <m/>
    <s v="SP"/>
    <x v="2"/>
    <s v="JARDIM IPE"/>
    <s v="JARDIM IPE"/>
    <s v="R DOUTOR AMERICO FIGUEIREDO 626, S/N"/>
    <n v="18017013"/>
    <n v="15"/>
    <n v="32210792"/>
    <m/>
  </r>
  <r>
    <n v="7019305000194"/>
    <s v="AS AGUIAR RESTAURANTE"/>
    <s v="SR. GENTILEZA - REFEICOES COLETIVAS"/>
    <x v="0"/>
    <s v="N"/>
    <s v="RESTAURANTES"/>
    <m/>
    <s v="SP"/>
    <x v="0"/>
    <s v="CIDADE ALTA"/>
    <s v="CIDADE ALTA"/>
    <s v="R XV DE NOVEMBRO 1110, S/N"/>
    <n v="13419230"/>
    <n v="19"/>
    <n v="34359365"/>
    <s v="ECSEMEMAIL@ALELO.COM.BR"/>
  </r>
  <r>
    <n v="2569133000109"/>
    <s v="FERRAZ AMP FRANCHI LTDA"/>
    <s v="COUNTRY POTATOES"/>
    <x v="0"/>
    <s v="N"/>
    <s v="LANCHONETE"/>
    <m/>
    <s v="SP"/>
    <x v="0"/>
    <s v="SAO JUDAS"/>
    <s v="SAO JUDAS"/>
    <s v="AV SAO JOAO 9, S/N"/>
    <n v="13416382"/>
    <n v="19"/>
    <n v="30410687"/>
    <s v="RTESIO@HOTMAIL.COM"/>
  </r>
  <r>
    <n v="55385181000103"/>
    <s v="AUTO POSTO 3 W LTDA"/>
    <s v="AUTO POSTO 3 W-SHELL"/>
    <x v="1"/>
    <s v="S"/>
    <s v="POSTOS DE GASOLINA"/>
    <m/>
    <s v="SP"/>
    <x v="3"/>
    <s v="SEM BAIRRO"/>
    <s v="SEM BAIRRO"/>
    <s v="AV DR OCTAVIANO P MENDES 1352, S/N"/>
    <n v="13300001"/>
    <m/>
    <m/>
    <s v="FINANCEIRO@REDEPADOVA.COM.BR"/>
  </r>
  <r>
    <n v="54364401000150"/>
    <s v="PADARIA E CONFEITARIA JACAREI LT"/>
    <s v="PADARIA JACAREI"/>
    <x v="1"/>
    <s v="N"/>
    <s v="PADARIAS"/>
    <m/>
    <s v="SP"/>
    <x v="0"/>
    <s v="PIRACICABA"/>
    <s v="PIRACICABA"/>
    <s v="RUA BOA MORTE, S/N"/>
    <n v="13400140"/>
    <n v="19"/>
    <n v="981756605"/>
    <s v="TONINHOBLZ@HOTMAIL.COM"/>
  </r>
  <r>
    <n v="54364401000150"/>
    <s v="PADARIA E CONFEITARIA JACAREI LT"/>
    <s v="PADARIA JACAREI"/>
    <x v="0"/>
    <s v="N"/>
    <s v="PADARIAS"/>
    <m/>
    <s v="SP"/>
    <x v="0"/>
    <s v="PIRACICABA"/>
    <s v="PIRACICABA"/>
    <s v="RUA BOA MORTE, S/N"/>
    <n v="13400140"/>
    <n v="19"/>
    <n v="981756605"/>
    <s v="TONINHOBLZ@HOTMAIL.COM"/>
  </r>
  <r>
    <n v="5004264000137"/>
    <s v="ADEMIR BORSATTO"/>
    <s v="REST LANCH COMBOIO SUL"/>
    <x v="0"/>
    <s v="N"/>
    <s v="RESTAURANTES"/>
    <m/>
    <s v="SP"/>
    <x v="3"/>
    <s v="ALTO DAS PALMEIRAS"/>
    <s v="ALTO DAS PALMEIRAS"/>
    <s v="RD JOSE EMILIO DE MORAIS KM11,5, S/N"/>
    <n v="13301331"/>
    <n v="15"/>
    <n v="78365959"/>
    <s v="NAOINFORMADO@CIELO.COM.BR"/>
  </r>
  <r>
    <n v="2953913000158"/>
    <s v="GILBERTO RODRIGUES DOS SANTOS PIZZARIA"/>
    <s v="PIZZA PRONTA"/>
    <x v="0"/>
    <s v="S"/>
    <s v="MISCELANEAS - CONVENIENCIA  DELICATESSE"/>
    <m/>
    <s v="SP"/>
    <x v="2"/>
    <s v="FLORESTA"/>
    <s v="FLORESTA"/>
    <s v="AVENIDA ITAVUVU, S/N"/>
    <n v="18076005"/>
    <n v="15"/>
    <n v="32317774"/>
    <s v="GIBA_UNIVERSAL@YAHOO.COM.BR"/>
  </r>
  <r>
    <n v="5732107000148"/>
    <s v="MARCIO KENJI ISHII"/>
    <s v="MARCIO PRODUTOS NATURAIS"/>
    <x v="1"/>
    <s v="N"/>
    <s v="MISCELANEAS - CONVENIENCIA  DELICATESSE"/>
    <m/>
    <s v="SP"/>
    <x v="2"/>
    <s v="CENTRO"/>
    <s v="CENTRO"/>
    <s v="PC CDOR NICOLAU SCARPA SN, S/N"/>
    <n v="18010180"/>
    <n v="15"/>
    <n v="996487632"/>
    <s v="BANCADOMARCIO@HOTMAIL.COM"/>
  </r>
  <r>
    <n v="7069350000153"/>
    <s v="CLEUSA LOPES NUNES DE SOUZA"/>
    <s v="RODA DOS VENTOS"/>
    <x v="0"/>
    <s v="N"/>
    <s v="LANCHONETE"/>
    <m/>
    <s v="SP"/>
    <x v="0"/>
    <s v="CENTRO"/>
    <s v="CENTRO"/>
    <s v="R.  PORTO 1355, S/N"/>
    <n v="13400830"/>
    <n v="19"/>
    <n v="34021273"/>
    <s v="CLEUSALNS@HOTMAIL.COM"/>
  </r>
  <r>
    <n v="68864420000150"/>
    <s v="DOCES MANIA LTDA"/>
    <s v="DOCE MANIA"/>
    <x v="1"/>
    <s v="N"/>
    <s v="DOCERIAS E CONFEITARIAS"/>
    <m/>
    <s v="SP"/>
    <x v="3"/>
    <s v="CIDADE NOVA I"/>
    <s v="CIDADE NOVA I"/>
    <s v="R.  FRANCA 02, S/N"/>
    <n v="13308121"/>
    <n v="11"/>
    <n v="77409892"/>
    <s v="DOCESMANIA@IG.COM.BR"/>
  </r>
  <r>
    <n v="68864420000150"/>
    <s v="DOCES MANIA LTDA"/>
    <s v="DOCE MANIA"/>
    <x v="0"/>
    <s v="N"/>
    <s v="DOCERIAS E CONFEITARIAS"/>
    <m/>
    <s v="SP"/>
    <x v="3"/>
    <s v="CIDADE NOVA I"/>
    <s v="CIDADE NOVA I"/>
    <s v="R.  FRANCA 02, S/N"/>
    <n v="13308121"/>
    <n v="11"/>
    <n v="77409892"/>
    <s v="DOCESMANIA@IG.COM.BR"/>
  </r>
  <r>
    <n v="46216040000176"/>
    <s v="BONBIFE CENTER CARNES LTDA"/>
    <s v="BONBIFE"/>
    <x v="1"/>
    <s v="N"/>
    <s v="COMIDAS CONGELADAS"/>
    <m/>
    <s v="SP"/>
    <x v="2"/>
    <s v="CENTRO"/>
    <s v="CENTRO"/>
    <s v="PC CDOR NICOLAU SCARPA 105, S/N"/>
    <n v="18010180"/>
    <n v="15"/>
    <n v="32334575"/>
    <s v="BONBIFE@HOTMMAIL.COM"/>
  </r>
  <r>
    <n v="46216040000176"/>
    <s v="BONBIFE CENTER CARNES LTDA"/>
    <s v="BONBIFE"/>
    <x v="0"/>
    <s v="N"/>
    <s v="COMIDAS CONGELADAS"/>
    <m/>
    <s v="SP"/>
    <x v="2"/>
    <s v="CENTRO"/>
    <s v="CENTRO"/>
    <s v="PC CDOR NICOLAU SCARPA 105, S/N"/>
    <n v="18010180"/>
    <n v="15"/>
    <n v="32334575"/>
    <s v="BONBIFE@HOTMMAIL.COM"/>
  </r>
  <r>
    <n v="50026566000160"/>
    <s v="TATUI LAS VEGAS MOTEL LTDA"/>
    <s v="VL SERVICOS"/>
    <x v="0"/>
    <s v="N"/>
    <s v="HOTEIS MOTEIS E OUTROS NAO CLASSIFICADO"/>
    <m/>
    <s v="SP"/>
    <x v="4"/>
    <s v="TATUI"/>
    <s v="TATUI"/>
    <s v="R BENEDITO LOPES TEIXEIRA 880, S/N"/>
    <n v="18277735"/>
    <n v="15"/>
    <n v="998484650"/>
    <s v="MOTELLASVEGAS@HOTMAIL.COM"/>
  </r>
  <r>
    <n v="5576298000104"/>
    <s v="RENATA APARECIDA CAVA"/>
    <s v="VAREJAO SAO JUDAS"/>
    <x v="1"/>
    <s v="S"/>
    <s v="MISCELANEAS - CONVENIENCIA  DELICATESSE"/>
    <m/>
    <s v="SP"/>
    <x v="3"/>
    <s v="NUCLEO HABITACIONAL SAO JUDAS TADEU"/>
    <s v="NUCLEO HABITACIONAL SAO JUDAS TADEU"/>
    <s v="R DR ULISSES DE MORAES 339, S/N"/>
    <n v="13304770"/>
    <n v="11"/>
    <n v="40240650"/>
    <s v="VAREJAOSAOJUDAS@BOL.COM"/>
  </r>
  <r>
    <n v="5576298000104"/>
    <s v="RENATA APARECIDA CAVA"/>
    <s v="VAREJAO SAO JUDAS"/>
    <x v="0"/>
    <s v="S"/>
    <s v="MISCELANEAS - CONVENIENCIA  DELICATESSE"/>
    <m/>
    <s v="SP"/>
    <x v="3"/>
    <s v="NUCLEO HABITACIONAL SAO JUDAS TADEU"/>
    <s v="NUCLEO HABITACIONAL SAO JUDAS TADEU"/>
    <s v="R DR ULISSES DE MORAES 339, S/N"/>
    <n v="13304770"/>
    <n v="11"/>
    <n v="40240650"/>
    <s v="VAREJAOSAOJUDAS@BOL.COM"/>
  </r>
  <r>
    <n v="1570810000146"/>
    <s v="NUTRI ALIMENTOS LTDA"/>
    <s v="NUTRI"/>
    <x v="1"/>
    <s v="S"/>
    <s v="PADARIAS"/>
    <m/>
    <s v="SP"/>
    <x v="1"/>
    <s v="SEM BAIRRO"/>
    <s v="SEM BAIRRO"/>
    <s v="AV PIO XII 233, S/N"/>
    <n v="13360000"/>
    <n v="19"/>
    <n v="34913158"/>
    <s v="SOARES.NC@UOL.COM.BR"/>
  </r>
  <r>
    <n v="1570810000146"/>
    <s v="NUTRI ALIMENTOS LTDA"/>
    <s v="NUTRI"/>
    <x v="0"/>
    <s v="S"/>
    <s v="PADARIAS"/>
    <m/>
    <s v="SP"/>
    <x v="1"/>
    <s v="SEM BAIRRO"/>
    <s v="SEM BAIRRO"/>
    <s v="AV PIO XII 233, S/N"/>
    <n v="13360000"/>
    <n v="19"/>
    <n v="34913158"/>
    <s v="SOARES.NC@UOL.COM.BR"/>
  </r>
  <r>
    <n v="429586000104"/>
    <s v="ELISEU DE SOUZA PIRACICABA"/>
    <s v="COMERCIO DE FRIOS ELITE"/>
    <x v="1"/>
    <s v="N"/>
    <s v="LATICINIOS"/>
    <m/>
    <s v="SP"/>
    <x v="0"/>
    <s v="NOVA AMERICA"/>
    <s v="NOVA AMERICA"/>
    <s v="R LUIZ RAZERA 927, S/N"/>
    <n v="13417530"/>
    <n v="19"/>
    <n v="34261085"/>
    <s v="ELISEU.FRIOSELITE@YAHOO.COM.BR"/>
  </r>
  <r>
    <n v="429586000104"/>
    <s v="ELISEU DE SOUZA PIRACICABA"/>
    <s v="COMERCIO DE FRIOS ELITE"/>
    <x v="0"/>
    <s v="N"/>
    <s v="LATICINIOS"/>
    <m/>
    <s v="SP"/>
    <x v="0"/>
    <s v="NOVA AMERICA"/>
    <s v="NOVA AMERICA"/>
    <s v="R LUIZ RAZERA 927, S/N"/>
    <n v="13417530"/>
    <n v="19"/>
    <n v="34261085"/>
    <s v="ELISEU.FRIOSELITE@YAHOO.COM.BR"/>
  </r>
  <r>
    <n v="4603962000196"/>
    <s v="ANDREA DIAS PEREIRA"/>
    <s v="PADARIA SANTA LUIZA"/>
    <x v="1"/>
    <s v="N"/>
    <s v="PADARIAS"/>
    <m/>
    <s v="SP"/>
    <x v="2"/>
    <s v="JARDIM SANTA CECILIA"/>
    <s v="JARDIM SANTA CECILIA"/>
    <s v="AV ITAVUVU 5200, S/N"/>
    <n v="18078005"/>
    <n v="15"/>
    <n v="32266763"/>
    <s v="ITAVUVUAP@HOTMAIL.COM"/>
  </r>
  <r>
    <n v="4603962000196"/>
    <s v="ANDREA DIAS PEREIRA"/>
    <s v="PADARIA SANTA LUIZA"/>
    <x v="0"/>
    <s v="N"/>
    <s v="PADARIAS"/>
    <m/>
    <s v="SP"/>
    <x v="2"/>
    <s v="JARDIM SANTA CECILIA"/>
    <s v="JARDIM SANTA CECILIA"/>
    <s v="AV ITAVUVU 5200, S/N"/>
    <n v="18078005"/>
    <n v="15"/>
    <n v="32266763"/>
    <s v="ITAVUVUAP@HOTMAIL.COM"/>
  </r>
  <r>
    <n v="5995257000144"/>
    <s v="PASTELARIA TAMMY COMERCIO DE MASSAS SOROCABA EIRELI"/>
    <s v="PASTELARIA TAMMY COM MASSAS SORO"/>
    <x v="0"/>
    <s v="N"/>
    <s v="LANCHONETE"/>
    <m/>
    <s v="SP"/>
    <x v="2"/>
    <s v="DOUTOR AMERICO FIGUEIREDO"/>
    <s v="DOUTOR AMERICO FIGUEIREDO"/>
    <s v="DOUTOR AMERICO FIGUEIREDO, 76"/>
    <n v="18055131"/>
    <n v="15"/>
    <n v="32216860"/>
    <s v="MICHEL@TAMMYPASTELARIA.COM.BR"/>
  </r>
  <r>
    <n v="59859595000188"/>
    <s v="ANTONIO PEREIRA NETO ALIMENTOS"/>
    <s v="BAR E LANCHONETE POTIGUA"/>
    <x v="1"/>
    <s v="S"/>
    <s v="RESTAURANTES"/>
    <m/>
    <s v="SP"/>
    <x v="4"/>
    <s v="VILA SAO LAZARO"/>
    <s v="VILA SAO LAZARO"/>
    <s v="R.  JOSE ANTONIO DE SOUZA 265, S/N"/>
    <n v="18274030"/>
    <n v="15"/>
    <n v="32590868"/>
    <m/>
  </r>
  <r>
    <n v="7241264000186"/>
    <s v="CONVENIENCIA CAVALCANTE E LOPES LTDA"/>
    <s v="SUNSET"/>
    <x v="1"/>
    <s v="N"/>
    <s v="MISCELANEAS - CONVENIENCIA  DELICATESSE"/>
    <m/>
    <s v="SP"/>
    <x v="3"/>
    <s v="PARQUE NOSSA SENHORA DA CANDELARIA"/>
    <s v="PARQUE NOSSA SENHORA DA CANDELARIA"/>
    <s v="AV CAETANO RUGGIERI 3015, S/N"/>
    <n v="13310160"/>
    <n v="11"/>
    <n v="40226738"/>
    <s v="VIDELANDIA@VIDEOLANDIA.COM.BR"/>
  </r>
  <r>
    <n v="7241264000186"/>
    <s v="CONVENIENCIA CAVALCANTE E LOPES LTDA"/>
    <s v="SUNSET"/>
    <x v="0"/>
    <s v="N"/>
    <s v="MISCELANEAS - CONVENIENCIA  DELICATESSE"/>
    <m/>
    <s v="SP"/>
    <x v="3"/>
    <s v="PARQUE NOSSA SENHORA DA CANDELARIA"/>
    <s v="PARQUE NOSSA SENHORA DA CANDELARIA"/>
    <s v="AV CAETANO RUGGIERI 3015, S/N"/>
    <n v="13310160"/>
    <n v="11"/>
    <n v="40226738"/>
    <s v="VIDELANDIA@VIDEOLANDIA.COM.BR"/>
  </r>
  <r>
    <n v="6105810000199"/>
    <s v="ROSANGELA PADRON"/>
    <s v="TUCA PASTEL"/>
    <x v="0"/>
    <s v="N"/>
    <s v="LANCHONETE"/>
    <m/>
    <s v="SP"/>
    <x v="0"/>
    <s v="SAO LUIZ"/>
    <s v="SAO LUIZ"/>
    <s v="R DONA SANTINA 554, S/N"/>
    <n v="13405369"/>
    <n v="19"/>
    <n v="34233581"/>
    <m/>
  </r>
  <r>
    <n v="1329794000102"/>
    <s v="ARDUINO AMP MATOS ARDUINO LTDA"/>
    <s v="CASA E CARNE BRIGADEIRO"/>
    <x v="1"/>
    <s v="S"/>
    <s v="COMIDAS CONGELADAS"/>
    <m/>
    <s v="SP"/>
    <x v="2"/>
    <s v="BRIGADEIRO TOBIAS"/>
    <s v="BRIGADEIRO TOBIAS"/>
    <s v="AV BANDEIRANTES 3998, S/N"/>
    <n v="18108000"/>
    <n v="15"/>
    <n v="32364106"/>
    <s v="ANIELE-B-SB@HOTMAIL.COM"/>
  </r>
  <r>
    <n v="1329794000102"/>
    <s v="ARDUINO AMP MATOS ARDUINO LTDA"/>
    <s v="CASA E CARNE BRIGADEIRO"/>
    <x v="0"/>
    <s v="S"/>
    <s v="COMIDAS CONGELADAS"/>
    <m/>
    <s v="SP"/>
    <x v="2"/>
    <s v="BRIGADEIRO TOBIAS"/>
    <s v="BRIGADEIRO TOBIAS"/>
    <s v="AV BANDEIRANTES 3998, S/N"/>
    <n v="18108000"/>
    <n v="15"/>
    <n v="32364106"/>
    <s v="ANIELE-B-SB@HOTMAIL.COM"/>
  </r>
  <r>
    <n v="62981725000165"/>
    <s v="SUPERMERCADO BRANDOLISE LTDA"/>
    <s v="SUPERMERCADO BRANDOLISE LTDA"/>
    <x v="1"/>
    <s v="S"/>
    <s v="MERCEARIAS E SUPERMERCADOS"/>
    <m/>
    <s v="SP"/>
    <x v="6"/>
    <s v="SANTA CRUZ"/>
    <s v="SANTA CRUZ"/>
    <s v="SANTA CRUZ, 1670"/>
    <n v="18530000"/>
    <n v="15"/>
    <n v="32827719"/>
    <s v="SUPERMECADOBRADELISE@HOTMAIL.COM"/>
  </r>
  <r>
    <n v="62981725000165"/>
    <s v="SUPERMERCADO BRANDOLISE LTDA"/>
    <s v="SUPERMERCADO BRANDOLISE LTDA"/>
    <x v="0"/>
    <s v="S"/>
    <s v="MERCEARIAS E SUPERMERCADOS"/>
    <m/>
    <s v="SP"/>
    <x v="6"/>
    <s v="SANTA CRUZ"/>
    <s v="SANTA CRUZ"/>
    <s v="SANTA CRUZ, 1670"/>
    <n v="18530000"/>
    <n v="15"/>
    <n v="32827719"/>
    <s v="SUPERMECADOBRADELISE@HOTMAIL.COM"/>
  </r>
  <r>
    <n v="96186580000122"/>
    <s v="CARLOS ALBERTO SOTTO"/>
    <s v="TAKAKI FRANGOS"/>
    <x v="1"/>
    <s v="S"/>
    <s v="COMIDAS CONGELADAS"/>
    <m/>
    <s v="SP"/>
    <x v="0"/>
    <s v="PAULISTA"/>
    <s v="PAULISTA"/>
    <s v="R DO ROSARIO 2656, S/N"/>
    <n v="13401138"/>
    <n v="19"/>
    <n v="34341200"/>
    <s v="SILVIAFRARSOTTO@HOTMAIL.COM"/>
  </r>
  <r>
    <n v="96186580000122"/>
    <s v="CARLOS ALBERTO SOTTO"/>
    <s v="TAKAKI FRANGOS"/>
    <x v="0"/>
    <s v="S"/>
    <s v="COMIDAS CONGELADAS"/>
    <m/>
    <s v="SP"/>
    <x v="0"/>
    <s v="PAULISTA"/>
    <s v="PAULISTA"/>
    <s v="R DO ROSARIO 2656, S/N"/>
    <n v="13401138"/>
    <n v="19"/>
    <n v="34341200"/>
    <s v="SILVIAFRARSOTTO@HOTMAIL.COM"/>
  </r>
  <r>
    <n v="2028056000180"/>
    <s v="MERCEARIA L H MORAES LTDA"/>
    <s v="MERCEARIA L. H. MORAES LTDA"/>
    <x v="1"/>
    <s v="N"/>
    <s v="MERCEARIAS E SUPERMERCADOS"/>
    <m/>
    <s v="SP"/>
    <x v="2"/>
    <s v="JARDIM SANTA BARBARA"/>
    <s v="JARDIM SANTA BARBARA"/>
    <s v="R ROMEU ANTONIO CARUSO 16, S/N"/>
    <n v="18053373"/>
    <n v="15"/>
    <n v="30356563"/>
    <s v="HENRIQUEMORAES1992@HOTMAIL.COM"/>
  </r>
  <r>
    <n v="7353612000107"/>
    <s v="MAGALI GALVAO FERREIRA"/>
    <s v="CASA CARNES SAO JUDAS"/>
    <x v="1"/>
    <s v="N"/>
    <s v="MERCEARIAS E SUPERMERCADOS"/>
    <m/>
    <s v="SP"/>
    <x v="3"/>
    <s v="NUCLEO HABITACIONAL SAO JUDAS TADEU"/>
    <s v="NUCLEO HABITACIONAL SAO JUDAS TADEU"/>
    <s v="AVENIDA DR ULISSES DE MORAES, S/N"/>
    <n v="13304770"/>
    <n v="11"/>
    <n v="40241019"/>
    <s v="ACOUGUESAOJUDAS@HOTMAIL.COM"/>
  </r>
  <r>
    <n v="7353612000107"/>
    <s v="MAGALI GALVAO FERREIRA"/>
    <s v="CASA CARNES SAO JUDAS"/>
    <x v="0"/>
    <s v="N"/>
    <s v="MERCEARIAS E SUPERMERCADOS"/>
    <m/>
    <s v="SP"/>
    <x v="3"/>
    <s v="NUCLEO HABITACIONAL SAO JUDAS TADEU"/>
    <s v="NUCLEO HABITACIONAL SAO JUDAS TADEU"/>
    <s v="AVENIDA DR ULISSES DE MORAES, S/N"/>
    <n v="13304770"/>
    <n v="11"/>
    <n v="40241019"/>
    <s v="ACOUGUESAOJUDAS@HOTMAIL.COM"/>
  </r>
  <r>
    <n v="52955879000129"/>
    <s v="EDSON CARLOS TOGNIN"/>
    <s v="EDSON CARLOS TOGNIN"/>
    <x v="0"/>
    <s v="N"/>
    <s v="RESTAURANTES"/>
    <m/>
    <s v="SP"/>
    <x v="5"/>
    <s v="SEM BAIRRO"/>
    <s v="SEM BAIRRO"/>
    <s v="AV ARMANDO SALES DE OLIVEIRA 376, S/N"/>
    <n v="18540000"/>
    <n v="15"/>
    <n v="32622730"/>
    <s v="EDSONPURGA@HOTMAIL.COM"/>
  </r>
  <r>
    <n v="57868226000126"/>
    <s v="NADIR BONFA AMP CIA LTDA"/>
    <s v="ASSADOS BONFA"/>
    <x v="0"/>
    <s v="N"/>
    <s v="RESTAURANTES"/>
    <m/>
    <s v="SP"/>
    <x v="5"/>
    <s v="SEM BAIRRO"/>
    <s v="SEM BAIRRO"/>
    <s v="R TATUI 203, S/N"/>
    <n v="18540000"/>
    <n v="15"/>
    <n v="32621886"/>
    <s v="NADIRBONFA@TERRA.COM.BR"/>
  </r>
  <r>
    <n v="72688922000144"/>
    <s v="KOCHINSKI AMP COSTA LTDA"/>
    <s v="DONALDS LANCHONETE"/>
    <x v="0"/>
    <s v="S"/>
    <s v="LANCHONETE"/>
    <m/>
    <s v="SP"/>
    <x v="0"/>
    <s v="VILA INDEPENDENCIA"/>
    <s v="VILA INDEPENDENCIA"/>
    <s v="R.  PEDRO CHIARINI 444, S/N"/>
    <n v="13416330"/>
    <n v="19"/>
    <n v="34025151"/>
    <s v="HELTON.LC@TERRA.COM.BR"/>
  </r>
  <r>
    <n v="855608000106"/>
    <s v="MERCEARIA E ACOUGUE VILA NOVA ME"/>
    <s v="MERCEARIA VILA NOVA"/>
    <x v="1"/>
    <s v="N"/>
    <s v="MERCEARIAS E SUPERMERCADOS"/>
    <m/>
    <s v="SP"/>
    <x v="6"/>
    <s v="SEM BAIRRO"/>
    <s v="SEM BAIRRO"/>
    <s v="R VILA NOVA 1043, S/N"/>
    <n v="18530000"/>
    <n v="15"/>
    <n v="32822013"/>
    <m/>
  </r>
  <r>
    <n v="6223886000119"/>
    <s v="SUPERMERCADO FERRARI LTDA"/>
    <s v="SUP FERRARI"/>
    <x v="1"/>
    <s v="N"/>
    <s v="MERCEARIAS E SUPERMERCADOS"/>
    <m/>
    <s v="SP"/>
    <x v="0"/>
    <s v="LOTEAMENTO IPANEMA"/>
    <s v="LOTEAMENTO IPANEMA"/>
    <s v="R JOSE OLIVEIRA GARCIA NETO 121, S/N"/>
    <n v="13402310"/>
    <n v="19"/>
    <n v="34224209"/>
    <s v="JAIR.GRIZOLIA@IG.COM.BR"/>
  </r>
  <r>
    <n v="47819909000130"/>
    <s v="ANTONIO MARTINS DE SAMPAIO LTDA"/>
    <s v="BAR SAMPAIO"/>
    <x v="0"/>
    <s v="S"/>
    <s v="RESTAURANTES"/>
    <m/>
    <s v="SP"/>
    <x v="5"/>
    <s v="SEM BAIRRO"/>
    <s v="SEM BAIRRO"/>
    <s v="ROD MAL RONDON KM 138, S/N"/>
    <n v="18540000"/>
    <n v="15"/>
    <n v="32621787"/>
    <s v="COGARAPEIRA1@GMAIL.COM"/>
  </r>
  <r>
    <n v="7612718000188"/>
    <s v="CCB RESTAURANTE EIRELI"/>
    <s v="CRISTIANO CASSANO BANA"/>
    <x v="0"/>
    <s v="S"/>
    <s v="LANCHONETE"/>
    <m/>
    <s v="SP"/>
    <x v="0"/>
    <s v="AREIAO"/>
    <s v="AREIAO"/>
    <s v="AV. LIMEIRA 722 LJ C 71, S/N"/>
    <n v="13414018"/>
    <m/>
    <m/>
    <s v="MONTANAGRILLPIRACICABA@GMAIL.COM"/>
  </r>
  <r>
    <n v="7690584000113"/>
    <s v="DCN CAFETERIA LTDA ME"/>
    <s v="CAFE DO PONTO"/>
    <x v="0"/>
    <s v="N"/>
    <s v="LANCHONETE"/>
    <m/>
    <s v="SP"/>
    <x v="3"/>
    <s v="SEM BAIRRO"/>
    <s v="SEM BAIRRO"/>
    <s v="ROD MARECHAL RONDON KM 104,5 LJ, S/N"/>
    <n v="13304300"/>
    <n v="11"/>
    <n v="12000000"/>
    <m/>
  </r>
  <r>
    <n v="3063973000168"/>
    <s v="MARIA DE LOURDES BALTIERI PARDINI"/>
    <s v="DOCE ARTE"/>
    <x v="1"/>
    <s v="N"/>
    <s v="DOCERIAS E CONFEITARIAS"/>
    <m/>
    <s v="SP"/>
    <x v="0"/>
    <s v="CENTRO"/>
    <s v="CENTRO"/>
    <s v="PC DA CATEDRAL 1020, S/N"/>
    <n v="13400150"/>
    <n v="19"/>
    <n v="34343189"/>
    <s v="MLOURDESPARDINE@GMAIL.COM"/>
  </r>
  <r>
    <n v="3063973000168"/>
    <s v="MARIA DE LOURDES BALTIERI PARDINI"/>
    <s v="DOCE ARTE"/>
    <x v="0"/>
    <s v="N"/>
    <s v="DOCERIAS E CONFEITARIAS"/>
    <m/>
    <s v="SP"/>
    <x v="0"/>
    <s v="CENTRO"/>
    <s v="CENTRO"/>
    <s v="PC DA CATEDRAL 1020, S/N"/>
    <n v="13400150"/>
    <n v="19"/>
    <n v="34343189"/>
    <s v="MLOURDESPARDINE@GMAIL.COM"/>
  </r>
  <r>
    <n v="7554833000143"/>
    <s v="ALEXANDRE MAZZER ANTONIALE"/>
    <s v="ALEXANDRE MAZZER ANTONIALE ME"/>
    <x v="1"/>
    <s v="N"/>
    <s v="LOJAS DE BEBIDAS - CERVEJAS, VINHOS E LI"/>
    <m/>
    <s v="SP"/>
    <x v="6"/>
    <s v="TIETE"/>
    <s v="TIETE"/>
    <s v="RUA RUA LARA CAMPOS 502, S/N"/>
    <n v="18530000"/>
    <n v="15"/>
    <n v="32827238"/>
    <s v="CREDENCIAMENTO.ALELO@ALELO.COM.BR"/>
  </r>
  <r>
    <n v="7554833000143"/>
    <s v="ALEXANDRE MAZZER ANTONIALE"/>
    <s v="ALEXANDRE MAZZER ANTONIALE ME"/>
    <x v="0"/>
    <s v="N"/>
    <s v="LOJAS DE BEBIDAS - CERVEJAS, VINHOS E LI"/>
    <m/>
    <s v="SP"/>
    <x v="6"/>
    <s v="TIETE"/>
    <s v="TIETE"/>
    <s v="RUA RUA LARA CAMPOS 502, S/N"/>
    <n v="18530000"/>
    <n v="15"/>
    <n v="32827238"/>
    <s v="CREDENCIAMENTO.ALELO@ALELO.COM.BR"/>
  </r>
  <r>
    <n v="51327989000183"/>
    <s v="VAREJAO FRANGOLANDIA LTDA"/>
    <s v="VAREJAO FRANGOLANDIA"/>
    <x v="1"/>
    <s v="N"/>
    <s v="COMIDAS CONGELADAS"/>
    <m/>
    <s v="SP"/>
    <x v="0"/>
    <s v="CENTRO"/>
    <s v="CENTRO"/>
    <s v="PC ALFREDO CARDOSO 1336, S/N"/>
    <n v="13400090"/>
    <n v="19"/>
    <n v="34332185"/>
    <m/>
  </r>
  <r>
    <n v="51327989000183"/>
    <s v="VAREJAO FRANGOLANDIA LTDA"/>
    <s v="VAREJAO FRANGOLANDIA"/>
    <x v="0"/>
    <s v="N"/>
    <s v="COMIDAS CONGELADAS"/>
    <m/>
    <s v="SP"/>
    <x v="0"/>
    <s v="CENTRO"/>
    <s v="CENTRO"/>
    <s v="PC ALFREDO CARDOSO 1336, S/N"/>
    <n v="13400090"/>
    <n v="19"/>
    <n v="34332185"/>
    <m/>
  </r>
  <r>
    <n v="268445000157"/>
    <s v="ENGENHO DA COMIDA ARABE LTDA"/>
    <s v="ENGENHO DA COMIDA ARABE LTDA"/>
    <x v="0"/>
    <s v="S"/>
    <s v="LANCHONETE"/>
    <m/>
    <s v="SP"/>
    <x v="0"/>
    <s v="AV. INDEPENDNCIA 1929, 1929"/>
    <s v="AV. INDEPENDNCIA 1929, 1929"/>
    <s v="AV. INDEPENDNCIA 1929, 1929, S/N"/>
    <n v="13419155"/>
    <n v="19"/>
    <n v="34228688"/>
    <s v="ENGENHO_FINANCEIRO@TERRA.COM.BR"/>
  </r>
  <r>
    <n v="5077764000107"/>
    <s v="ANTONIO CESAR DETONI"/>
    <s v="ANTONIO C DETONI"/>
    <x v="1"/>
    <s v="S"/>
    <s v="MERCEARIAS E SUPERMERCADOS"/>
    <m/>
    <s v="SP"/>
    <x v="0"/>
    <s v="CENTRO (ARTEMIS)"/>
    <s v="CENTRO (ARTEMIS)"/>
    <s v="RUA SETE DE SETEMBRO, S/N"/>
    <n v="13432024"/>
    <n v="19"/>
    <n v="981680706"/>
    <s v="DETONIGABRIEL@HOTMAIL.COM"/>
  </r>
  <r>
    <n v="5077764000107"/>
    <s v="ANTONIO CESAR DETONI"/>
    <s v="ANTONIO C DETONI"/>
    <x v="0"/>
    <s v="S"/>
    <s v="MERCEARIAS E SUPERMERCADOS"/>
    <m/>
    <s v="SP"/>
    <x v="0"/>
    <s v="CENTRO (ARTEMIS)"/>
    <s v="CENTRO (ARTEMIS)"/>
    <s v="RUA SETE DE SETEMBRO, S/N"/>
    <n v="13432024"/>
    <n v="19"/>
    <n v="981680706"/>
    <s v="DETONIGABRIEL@HOTMAIL.COM"/>
  </r>
  <r>
    <n v="8072178000150"/>
    <s v="FASSINA BAR E RESTAURANTE LTDA"/>
    <s v="FASSINA BAR E REST"/>
    <x v="0"/>
    <s v="N"/>
    <s v="RESTAURANTES"/>
    <m/>
    <s v="SP"/>
    <x v="0"/>
    <s v="AV.  CARLOS BOTELHO 870"/>
    <s v="AV.  CARLOS BOTELHO 870"/>
    <s v="AV.  CARLOS BOTELHO 870, S/N"/>
    <n v="13416145"/>
    <n v="19"/>
    <n v="34337376"/>
    <s v="ECSEMEMAIL@ALELO.COM.BR"/>
  </r>
  <r>
    <n v="578755000178"/>
    <s v="SHALON LANCHONETE E PIZZARIA LTDA"/>
    <s v="SHALON LANCHONETE E PIZZARIA"/>
    <x v="0"/>
    <s v="S"/>
    <s v="LANCHONETE"/>
    <m/>
    <s v="SP"/>
    <x v="2"/>
    <s v="PARQUE SAO BENTO"/>
    <s v="PARQUE SAO BENTO"/>
    <s v="RUA SUCUPIRA, S/N"/>
    <n v="18072031"/>
    <n v="15"/>
    <n v="32233997"/>
    <s v="NAOINFORMADO@CIELO.COM.BR"/>
  </r>
  <r>
    <n v="8377552000125"/>
    <s v="AUTO POSTO AVIACAO DE TATUI LTDA"/>
    <s v="POSTO AVIACAO-SHELL"/>
    <x v="1"/>
    <s v="N"/>
    <s v="POSTOS DE GASOLINA"/>
    <m/>
    <s v="SP"/>
    <x v="4"/>
    <s v="R AYRTON SENNA 41"/>
    <s v="R AYRTON SENNA 41"/>
    <s v="R AYRTON SENNA 41, S/N"/>
    <n v="18280410"/>
    <n v="15"/>
    <n v="32590379"/>
    <s v="ECSEMEMAIL@ALELO.COM.BR"/>
  </r>
  <r>
    <n v="8377552000125"/>
    <s v="AUTO POSTO AVIACAO DE TATUI LTDA"/>
    <s v="POSTO AVIACAO-SHELL"/>
    <x v="0"/>
    <s v="N"/>
    <s v="POSTOS DE GASOLINA"/>
    <m/>
    <s v="SP"/>
    <x v="4"/>
    <s v="R AYRTON SENNA 41"/>
    <s v="R AYRTON SENNA 41"/>
    <s v="R AYRTON SENNA 41, S/N"/>
    <n v="18280410"/>
    <n v="15"/>
    <n v="32590379"/>
    <s v="ECSEMEMAIL@ALELO.COM.BR"/>
  </r>
  <r>
    <n v="52487121000103"/>
    <s v="VERRENGIA AMP CIA LTDA"/>
    <s v="ROTISSERIE BOM GOURMET"/>
    <x v="1"/>
    <s v="S"/>
    <s v="MISCELANEAS - CONVENIENCIA  DELICATESSE"/>
    <m/>
    <s v="SP"/>
    <x v="0"/>
    <s v="JARDIM ELITE"/>
    <s v="JARDIM ELITE"/>
    <s v="R GENERAL GOES MONTEIRO N.303, S/N"/>
    <n v="13417381"/>
    <n v="19"/>
    <n v="981015645"/>
    <s v="CONTATO@OBOMGOURMET.COM.BR"/>
  </r>
  <r>
    <n v="52487121000103"/>
    <s v="VERRENGIA AMP CIA LTDA"/>
    <s v="ROTISSERIE BOM GOURMET"/>
    <x v="0"/>
    <s v="S"/>
    <s v="MISCELANEAS - CONVENIENCIA  DELICATESSE"/>
    <m/>
    <s v="SP"/>
    <x v="0"/>
    <s v="JARDIM ELITE"/>
    <s v="JARDIM ELITE"/>
    <s v="R GENERAL GOES MONTEIRO N.303, S/N"/>
    <n v="13417381"/>
    <n v="19"/>
    <n v="981015645"/>
    <s v="CONTATO@OBOMGOURMET.COM.BR"/>
  </r>
  <r>
    <n v="948172000191"/>
    <s v="PANIFICADORA E CONF SOL NASCENTE DE PIRACICABA LTDA"/>
    <s v="PANETERIA SOL NASCENTE"/>
    <x v="1"/>
    <s v="S"/>
    <s v="PADARIAS"/>
    <m/>
    <s v="SP"/>
    <x v="0"/>
    <s v="JARDIM SOL NASCENTE"/>
    <s v="JARDIM SOL NASCENTE"/>
    <s v="RUA DUMONT 123, S/N"/>
    <n v="13425804"/>
    <n v="19"/>
    <n v="96492111"/>
    <s v="PAN1SOLNASCENTE@TERRA.COM.BR"/>
  </r>
  <r>
    <n v="948172000191"/>
    <s v="PANIFICADORA E CONF SOL NASCENTE DE PIRACICABA LTDA"/>
    <s v="PANETERIA SOL NASCENTE"/>
    <x v="0"/>
    <s v="S"/>
    <s v="PADARIAS"/>
    <m/>
    <s v="SP"/>
    <x v="0"/>
    <s v="JARDIM SOL NASCENTE"/>
    <s v="JARDIM SOL NASCENTE"/>
    <s v="RUA DUMONT 123, S/N"/>
    <n v="13425804"/>
    <n v="19"/>
    <n v="96492111"/>
    <s v="PAN1SOLNASCENTE@TERRA.COM.BR"/>
  </r>
  <r>
    <n v="96179478000108"/>
    <s v="KITHANDAS JARAGUA ALIMENTOS BASICOS LTDA"/>
    <s v="KITHANDAS"/>
    <x v="1"/>
    <s v="S"/>
    <s v="MERCEARIAS E SUPERMERCADOS"/>
    <m/>
    <s v="SP"/>
    <x v="0"/>
    <s v="CASTELINHO"/>
    <s v="CASTELINHO"/>
    <s v="MATHIAS DE ALBUQUERQUE, 278"/>
    <n v="13403040"/>
    <n v="19"/>
    <n v="97284499"/>
    <s v="ECSEMEMAIL@ALELO.COM.BR"/>
  </r>
  <r>
    <n v="96179478000108"/>
    <s v="KITHANDAS JARAGUA ALIMENTOS BASICOS LTDA"/>
    <s v="KITHANDAS"/>
    <x v="0"/>
    <s v="S"/>
    <s v="MERCEARIAS E SUPERMERCADOS"/>
    <m/>
    <s v="SP"/>
    <x v="0"/>
    <s v="CASTELINHO"/>
    <s v="CASTELINHO"/>
    <s v="MATHIAS DE ALBUQUERQUE, 278"/>
    <n v="13403040"/>
    <n v="19"/>
    <n v="97284499"/>
    <s v="ECSEMEMAIL@ALELO.COM.BR"/>
  </r>
  <r>
    <n v="53536264000120"/>
    <s v="BAR E LANCHONETE JU JU DE PIRACICABA LTDA"/>
    <s v="BAR E LANCHONETE JU JU"/>
    <x v="0"/>
    <s v="S"/>
    <s v="LANCHONETE"/>
    <m/>
    <s v="SP"/>
    <x v="0"/>
    <s v="CENTRO"/>
    <s v="CENTRO"/>
    <s v="R. GOV PEDRO DE TOLEDO  1552, S/N"/>
    <n v="13400066"/>
    <n v="19"/>
    <n v="34343796"/>
    <s v="RESTAURANTEJUJU@HOTMAIL.COM"/>
  </r>
  <r>
    <n v="6171285000100"/>
    <s v="ANTONIO BERNO SOROCABA"/>
    <s v="SUPERMERCADO TREVISO"/>
    <x v="1"/>
    <s v="N"/>
    <s v="MERCEARIAS E SUPERMERCADOS"/>
    <m/>
    <s v="SP"/>
    <x v="2"/>
    <s v="VILA HELENA"/>
    <s v="VILA HELENA"/>
    <s v="R BELO HORIZONTE 1161, S/N"/>
    <n v="18071115"/>
    <n v="15"/>
    <n v="32232500"/>
    <m/>
  </r>
  <r>
    <n v="67784041000197"/>
    <s v="OLIVEIRACOMERCIO DE PRODUTOS ALIMENTICIOS LTDA"/>
    <s v="EMPORIO DAS  FRUTAS"/>
    <x v="1"/>
    <s v="N"/>
    <s v="MERCEARIAS E SUPERMERCADOS"/>
    <m/>
    <s v="SP"/>
    <x v="1"/>
    <s v="SEM BAIRRO"/>
    <s v="SEM BAIRRO"/>
    <s v="RUA FERNANDO DE BARROS, S/N"/>
    <n v="13360000"/>
    <n v="19"/>
    <n v="34918162"/>
    <s v="VAREJAOFRUTAS@TERRA.COM.BR"/>
  </r>
  <r>
    <n v="67784041000197"/>
    <s v="OLIVEIRACOMERCIO DE PRODUTOS ALIMENTICIOS LTDA"/>
    <s v="EMPORIO DAS  FRUTAS"/>
    <x v="0"/>
    <s v="N"/>
    <s v="MERCEARIAS E SUPERMERCADOS"/>
    <m/>
    <s v="SP"/>
    <x v="1"/>
    <s v="SEM BAIRRO"/>
    <s v="SEM BAIRRO"/>
    <s v="RUA FERNANDO DE BARROS, S/N"/>
    <n v="13360000"/>
    <n v="19"/>
    <n v="34918162"/>
    <s v="VAREJAOFRUTAS@TERRA.COM.BR"/>
  </r>
  <r>
    <n v="3072375000155"/>
    <s v="JOSE ALEXANDRE AMBROZINI"/>
    <s v="CASA DE CARNES AMBROSINI"/>
    <x v="1"/>
    <s v="S"/>
    <s v="COMIDAS CONGELADAS"/>
    <m/>
    <s v="SP"/>
    <x v="0"/>
    <s v="PIRACICAMIRIM"/>
    <s v="PIRACICAMIRIM"/>
    <s v="AV PIRACICAMIRIM 2616, S/N"/>
    <n v="13417780"/>
    <n v="19"/>
    <n v="34260586"/>
    <s v="AMBROZINISCLA@TERRA.COM.BR"/>
  </r>
  <r>
    <n v="74357047000143"/>
    <s v="RAMOS AMP BICUDO LTDA"/>
    <s v="POSTO SAO PAULO DA RAI"/>
    <x v="1"/>
    <s v="S"/>
    <s v="POSTOS DE GASOLINA"/>
    <m/>
    <s v="SP"/>
    <x v="1"/>
    <s v="SEM BAIRRO"/>
    <s v="SEM BAIRRO"/>
    <s v="AV DR RODRIGUES ALVES 621, S/N"/>
    <n v="13360000"/>
    <n v="19"/>
    <n v="34911889"/>
    <s v="POSTOSPRAIA@GMAIL.COM"/>
  </r>
  <r>
    <n v="5801494000127"/>
    <s v="CENTRO AUTOMOTIVO CASTELINHO LTDA"/>
    <s v="POSTO GASON"/>
    <x v="1"/>
    <s v="S"/>
    <s v="POSTOS DE GASOLINA"/>
    <m/>
    <s v="SP"/>
    <x v="2"/>
    <s v="VILA BARCELONA"/>
    <s v="VILA BARCELONA"/>
    <s v="R.  VENEZUELA 671, S/N"/>
    <n v="18025190"/>
    <n v="15"/>
    <n v="32336250"/>
    <s v="GASON@GASON.COM.BR"/>
  </r>
  <r>
    <n v="3476811016821"/>
    <s v="DIA BRASIL SOCIEDADE LIMITADA"/>
    <s v="DIA BRASIL LJ 148"/>
    <x v="1"/>
    <s v="N"/>
    <s v="MERCEARIAS E SUPERMERCADOS"/>
    <m/>
    <s v="SP"/>
    <x v="2"/>
    <s v="AV ITAVUVU 2571"/>
    <s v="AV ITAVUVU 2571"/>
    <s v="AV ITAVUVU 2571, S/N"/>
    <n v="18076005"/>
    <n v="11"/>
    <n v="38868001"/>
    <s v="ECSEMEMAIL@ALELO.COM.BR"/>
  </r>
  <r>
    <n v="3476811016821"/>
    <s v="DIA BRASIL SOCIEDADE LIMITADA"/>
    <s v="DIA BRASIL LJ 148"/>
    <x v="0"/>
    <s v="N"/>
    <s v="MERCEARIAS E SUPERMERCADOS"/>
    <m/>
    <s v="SP"/>
    <x v="2"/>
    <s v="AV ITAVUVU 2571"/>
    <s v="AV ITAVUVU 2571"/>
    <s v="AV ITAVUVU 2571, S/N"/>
    <n v="18076005"/>
    <n v="11"/>
    <n v="38868001"/>
    <s v="ECSEMEMAIL@ALELO.COM.BR"/>
  </r>
  <r>
    <n v="71857064000151"/>
    <s v="CASA DE CARNES SANTA RITA DE CASSIA DE ITU LTDA"/>
    <s v="CASA DE CARNES SANTA RITA"/>
    <x v="1"/>
    <s v="N"/>
    <s v="COMIDAS CONGELADAS"/>
    <m/>
    <s v="SP"/>
    <x v="3"/>
    <s v="CENTRO"/>
    <s v="CENTRO"/>
    <s v="R 7 DE SETEMBRO N257 E 261, S/N"/>
    <n v="13300150"/>
    <n v="11"/>
    <n v="40225042"/>
    <s v="ECSEMEMAIL@ALELO.COM.BR"/>
  </r>
  <r>
    <n v="71857064000151"/>
    <s v="CASA DE CARNES SANTA RITA DE CASSIA DE ITU LTDA"/>
    <s v="CASA DE CARNES SANTA RITA"/>
    <x v="0"/>
    <s v="N"/>
    <s v="COMIDAS CONGELADAS"/>
    <m/>
    <s v="SP"/>
    <x v="3"/>
    <s v="CENTRO"/>
    <s v="CENTRO"/>
    <s v="R 7 DE SETEMBRO N257 E 261, S/N"/>
    <n v="13300150"/>
    <n v="11"/>
    <n v="40225042"/>
    <s v="ECSEMEMAIL@ALELO.COM.BR"/>
  </r>
  <r>
    <n v="50109792000105"/>
    <s v="PANIFICADORA BON PETIT LTDA"/>
    <s v="PANIFICADORA BON PETIT"/>
    <x v="1"/>
    <s v="N"/>
    <s v="PADARIAS"/>
    <m/>
    <s v="SP"/>
    <x v="0"/>
    <s v="CIDADE ALTA"/>
    <s v="CIDADE ALTA"/>
    <s v="R MORAIS BARROS 1149, S/N"/>
    <n v="13400356"/>
    <n v="19"/>
    <n v="34226887"/>
    <s v="ECSEMEMAIL@ALELO.COM.BR"/>
  </r>
  <r>
    <n v="50109792000105"/>
    <s v="PANIFICADORA BON PETIT LTDA"/>
    <s v="PANIFICADORA BON PETIT"/>
    <x v="0"/>
    <s v="N"/>
    <s v="PADARIAS"/>
    <m/>
    <s v="SP"/>
    <x v="0"/>
    <s v="CIDADE ALTA"/>
    <s v="CIDADE ALTA"/>
    <s v="R MORAIS BARROS 1149, S/N"/>
    <n v="13400356"/>
    <n v="19"/>
    <n v="34226887"/>
    <s v="ECSEMEMAIL@ALELO.COM.BR"/>
  </r>
  <r>
    <n v="3476811018107"/>
    <s v="DIA BRASIL SOCIEDADE LIMITADA"/>
    <s v="DIA BRASIL LJ 176"/>
    <x v="1"/>
    <s v="N"/>
    <s v="MERCEARIAS E SUPERMERCADOS"/>
    <m/>
    <s v="SP"/>
    <x v="2"/>
    <s v="AV DR AMERICO FIGUEIREDO 1429"/>
    <s v="AV DR AMERICO FIGUEIREDO 1429"/>
    <s v="AV DR AMERICO FIGUEIREDO 1429, S/N"/>
    <n v="18055132"/>
    <n v="11"/>
    <n v="38868012"/>
    <s v="ECSEMEMAIL@ALELO.COM.BR"/>
  </r>
  <r>
    <n v="3476811018107"/>
    <s v="DIA BRASIL SOCIEDADE LIMITADA"/>
    <s v="DIA BRASIL LJ 176"/>
    <x v="0"/>
    <s v="N"/>
    <s v="MERCEARIAS E SUPERMERCADOS"/>
    <m/>
    <s v="SP"/>
    <x v="2"/>
    <s v="AV DR AMERICO FIGUEIREDO 1429"/>
    <s v="AV DR AMERICO FIGUEIREDO 1429"/>
    <s v="AV DR AMERICO FIGUEIREDO 1429, S/N"/>
    <n v="18055132"/>
    <n v="11"/>
    <n v="38868012"/>
    <s v="ECSEMEMAIL@ALELO.COM.BR"/>
  </r>
  <r>
    <n v="4888456000190"/>
    <s v="KATIA A DE MIRANDA MARTINS"/>
    <s v="ARNALDO S BAR"/>
    <x v="0"/>
    <s v="N"/>
    <s v="BARES  DISCOTECAS  CASAS NOTURNAS"/>
    <m/>
    <s v="SP"/>
    <x v="4"/>
    <s v="CENTRO"/>
    <s v="CENTRO"/>
    <s v="R DO CRUZEIRO 166, S/N"/>
    <n v="18270840"/>
    <n v="15"/>
    <n v="32510094"/>
    <m/>
  </r>
  <r>
    <n v="6235180000177"/>
    <s v="ARIS TEIXEIRA FILHO"/>
    <s v="PIZZARIA MICHELANGELO"/>
    <x v="0"/>
    <s v="N"/>
    <s v="MISCELANEAS - CONVENIENCIA  DELICATESSE"/>
    <m/>
    <s v="SP"/>
    <x v="3"/>
    <s v="PARQUE RESIDENCIAL MAYARD"/>
    <s v="PARQUE RESIDENCIAL MAYARD"/>
    <s v="AV CAETANO RUGGIERI 2782, S/N"/>
    <n v="13311440"/>
    <n v="11"/>
    <n v="40134891"/>
    <s v="ECSEMEMAIL@ALELO.COM.BR"/>
  </r>
  <r>
    <n v="5817387000197"/>
    <s v="LOLLOS RESTAURANTE LTDA"/>
    <s v="LOLLO'S"/>
    <x v="0"/>
    <s v="S"/>
    <s v="RESTAURANTES"/>
    <m/>
    <s v="SP"/>
    <x v="2"/>
    <s v="R MARIA CINTO DE BIAGGI 164"/>
    <s v="R MARIA CINTO DE BIAGGI 164"/>
    <s v="R MARIA CINTO DE BIAGGI 164, S/N"/>
    <n v="18095410"/>
    <n v="15"/>
    <n v="32110984"/>
    <s v="ECSEMEMAIL@ALELO.COM.BR"/>
  </r>
  <r>
    <n v="5451771000119"/>
    <s v="MARTINS AMP SILVA CONFEITARIA LTDA"/>
    <s v="SENSACOES DOCES"/>
    <x v="1"/>
    <s v="S"/>
    <s v="PADARIAS"/>
    <m/>
    <s v="SP"/>
    <x v="3"/>
    <s v="CENTRO"/>
    <s v="CENTRO"/>
    <s v="R.  FLORIANO PEIXOTO 33, S/N"/>
    <n v="13300005"/>
    <n v="11"/>
    <n v="40134979"/>
    <s v="SODIEDOCESITU@GMAIL.COM"/>
  </r>
  <r>
    <n v="5451771000119"/>
    <s v="MARTINS AMP SILVA CONFEITARIA LTDA"/>
    <s v="SENSACOES DOCES"/>
    <x v="0"/>
    <s v="S"/>
    <s v="PADARIAS"/>
    <m/>
    <s v="SP"/>
    <x v="3"/>
    <s v="CENTRO"/>
    <s v="CENTRO"/>
    <s v="R.  FLORIANO PEIXOTO 33, S/N"/>
    <n v="13300005"/>
    <n v="11"/>
    <n v="40134979"/>
    <s v="SODIEDOCESITU@GMAIL.COM"/>
  </r>
  <r>
    <n v="2458368000123"/>
    <s v="BORSATTOTATUI CHURRASCARIA E LANCHONETE LTDA"/>
    <s v="BORSSATO CHURRASCARIA"/>
    <x v="0"/>
    <s v="N"/>
    <s v="RESTAURANTES"/>
    <m/>
    <s v="SP"/>
    <x v="4"/>
    <s v="SEM BAIRRO"/>
    <s v="SEM BAIRRO"/>
    <s v="ROD ANTONIO ROMANO SCHINCARIOL, S/N"/>
    <n v="18270000"/>
    <n v="15"/>
    <n v="32051853"/>
    <s v="RESTAURANTE-BORSSATO@HOTMAIL.COM"/>
  </r>
  <r>
    <n v="1286982000192"/>
    <s v="VIA VENETO DOCES E SALGADOS LTDA"/>
    <s v="VIA VENETO DOCES E SALGADOS LTD"/>
    <x v="0"/>
    <s v="N"/>
    <s v="LANCHONETE"/>
    <m/>
    <s v="SP"/>
    <x v="2"/>
    <s v="AV IZORAIDA MARQUES PERES 401"/>
    <s v="AV IZORAIDA MARQUES PERES 401"/>
    <s v="AV IZORAIDA MARQUES PERES 401, S/N"/>
    <n v="18048110"/>
    <n v="15"/>
    <n v="78343147"/>
    <s v="ECSEMEMAIL@ALELO.COM.BR"/>
  </r>
  <r>
    <n v="49646623000125"/>
    <s v="CAFE VIA VENETO LTDA"/>
    <s v="VIA VENETO"/>
    <x v="0"/>
    <s v="S"/>
    <s v="LANCHONETE"/>
    <m/>
    <s v="SP"/>
    <x v="2"/>
    <s v="CENTRO"/>
    <s v="CENTRO"/>
    <s v="AV DR AFONSO VERGUEIRO 1700, S/N"/>
    <n v="18035370"/>
    <m/>
    <m/>
    <s v="TUFFIX@TERRA.COM.BR"/>
  </r>
  <r>
    <n v="3476811018956"/>
    <s v="DIA BRASIL SOCIEDADE LIMITADA"/>
    <s v="DIA BRASIL LJ 438"/>
    <x v="1"/>
    <s v="N"/>
    <s v="MERCEARIAS E SUPERMERCADOS"/>
    <m/>
    <s v="SP"/>
    <x v="3"/>
    <s v="PRACA DOM PEDRO 136"/>
    <s v="PRACA DOM PEDRO 136"/>
    <s v="PRACA DOM PEDRO 136, S/N"/>
    <n v="13300170"/>
    <n v="11"/>
    <n v="38868001"/>
    <s v="ECSEMEMAIL@ALELO.COM.BR"/>
  </r>
  <r>
    <n v="3476811018956"/>
    <s v="DIA BRASIL SOCIEDADE LIMITADA"/>
    <s v="DIA BRASIL LJ 438"/>
    <x v="0"/>
    <s v="N"/>
    <s v="MERCEARIAS E SUPERMERCADOS"/>
    <m/>
    <s v="SP"/>
    <x v="3"/>
    <s v="PRACA DOM PEDRO 136"/>
    <s v="PRACA DOM PEDRO 136"/>
    <s v="PRACA DOM PEDRO 136, S/N"/>
    <n v="13300170"/>
    <n v="11"/>
    <n v="38868001"/>
    <s v="ECSEMEMAIL@ALELO.COM.BR"/>
  </r>
  <r>
    <n v="6087572000217"/>
    <s v="BEIRA RIO COMERCIO EXPORTACAO E IMPORTACAO DE PRODUTOS ALIMENTICIOS LTDA"/>
    <s v="BEIRA RIO SUPERMERCADO"/>
    <x v="1"/>
    <s v="S"/>
    <s v="PADARIAS"/>
    <m/>
    <s v="SP"/>
    <x v="0"/>
    <s v="R BENJAMIN CONSTANT 3330"/>
    <s v="R BENJAMIN CONSTANT 3330"/>
    <s v="R BENJAMIN CONSTANT 3330, S/N"/>
    <n v="13401050"/>
    <n v="19"/>
    <n v="34474710"/>
    <s v="COBRANCA@BEIRARIOSM.COM.BR"/>
  </r>
  <r>
    <n v="6087572000217"/>
    <s v="BEIRA RIO COMERCIO EXPORTACAO E IMPORTACAO DE PRODUTOS ALIMENTICIOS LTDA"/>
    <s v="BEIRA RIO SUPERMERCADO"/>
    <x v="0"/>
    <s v="S"/>
    <s v="PADARIAS"/>
    <m/>
    <s v="SP"/>
    <x v="0"/>
    <s v="R BENJAMIN CONSTANT 3330"/>
    <s v="R BENJAMIN CONSTANT 3330"/>
    <s v="R BENJAMIN CONSTANT 3330, S/N"/>
    <n v="13401050"/>
    <n v="19"/>
    <n v="34474710"/>
    <s v="COBRANCA@BEIRARIOSM.COM.BR"/>
  </r>
  <r>
    <n v="3476811019170"/>
    <s v="DIA BRASIL SOCIEDADE LIMITADA"/>
    <s v="DIA BRASIL LJ 184"/>
    <x v="1"/>
    <s v="N"/>
    <s v="MERCEARIAS E SUPERMERCADOS"/>
    <m/>
    <s v="SP"/>
    <x v="2"/>
    <s v="AV DR AMERICO FIGUEIREDO 2935"/>
    <s v="AV DR AMERICO FIGUEIREDO 2935"/>
    <s v="AV DR AMERICO FIGUEIREDO 2935, S/N"/>
    <n v="18053000"/>
    <n v="11"/>
    <n v="38868001"/>
    <s v="ECSEMEMAIL@ALELO.COM.BR"/>
  </r>
  <r>
    <n v="3476811019170"/>
    <s v="DIA BRASIL SOCIEDADE LIMITADA"/>
    <s v="DIA BRASIL LJ 184"/>
    <x v="0"/>
    <s v="N"/>
    <s v="MERCEARIAS E SUPERMERCADOS"/>
    <m/>
    <s v="SP"/>
    <x v="2"/>
    <s v="AV DR AMERICO FIGUEIREDO 2935"/>
    <s v="AV DR AMERICO FIGUEIREDO 2935"/>
    <s v="AV DR AMERICO FIGUEIREDO 2935, S/N"/>
    <n v="18053000"/>
    <n v="11"/>
    <n v="38868001"/>
    <s v="ECSEMEMAIL@ALELO.COM.BR"/>
  </r>
  <r>
    <n v="6087572000306"/>
    <s v="BEIRA RIO COMERCIO EXPORTACAO E IMPORTACAO DE PRODUTOS ALIMENTICIOS LTDA"/>
    <s v="BEIRA RIO SUPERMERCADO"/>
    <x v="1"/>
    <s v="S"/>
    <s v="MERCEARIAS E SUPERMERCADOS"/>
    <m/>
    <s v="SP"/>
    <x v="0"/>
    <s v="AV 2 CORREGOS 840"/>
    <s v="AV 2 CORREGOS 840"/>
    <s v="AV 2 CORREGOS 840, S/N"/>
    <n v="13420610"/>
    <n v="19"/>
    <n v="34263977"/>
    <s v="ECSEMEMAIL@ALELO.COM.BR"/>
  </r>
  <r>
    <n v="6087572000489"/>
    <s v="BEIRA RIO COMERCIO EXPORTACAO E IMPORTACAO DE PRODUTOS ALIMENTICIOS LTDA"/>
    <s v="BEIRA RIO SUPERMERCADO"/>
    <x v="1"/>
    <s v="S"/>
    <s v="MERCEARIAS E SUPERMERCADOS"/>
    <m/>
    <s v="SP"/>
    <x v="0"/>
    <s v="AV. CDOR LUCIANO GUIDOTTI 1255"/>
    <s v="AV. CDOR LUCIANO GUIDOTTI 1255"/>
    <s v="AV. CDOR LUCIANO GUIDOTTI 1255, S/N"/>
    <n v="13425000"/>
    <n v="19"/>
    <n v="34220043"/>
    <s v="FINANCEIRO@BEIRARIOS.COM.BR"/>
  </r>
  <r>
    <n v="6087572000489"/>
    <s v="BEIRA RIO COMERCIO EXPORTACAO E IMPORTACAO DE PRODUTOS ALIMENTICIOS LTDA"/>
    <s v="BEIRA RIO SUPERMERCADO"/>
    <x v="0"/>
    <s v="S"/>
    <s v="MERCEARIAS E SUPERMERCADOS"/>
    <m/>
    <s v="SP"/>
    <x v="0"/>
    <s v="AV. CDOR LUCIANO GUIDOTTI 1255"/>
    <s v="AV. CDOR LUCIANO GUIDOTTI 1255"/>
    <s v="AV. CDOR LUCIANO GUIDOTTI 1255, S/N"/>
    <n v="13425000"/>
    <n v="19"/>
    <n v="34220043"/>
    <s v="FINANCEIRO@BEIRARIOS.COM.BR"/>
  </r>
  <r>
    <n v="6087572000560"/>
    <s v="BEIRA RIO COMERCIO EXPORTACAO E IMPORTACAO DE PRODUTOS ALIMENTICIOS LTDA"/>
    <s v="BEIRA RIO SUPERMERCADO"/>
    <x v="1"/>
    <s v="S"/>
    <s v="PADARIAS"/>
    <m/>
    <s v="SP"/>
    <x v="0"/>
    <s v="AV 2 CORREGOS 521"/>
    <s v="AV 2 CORREGOS 521"/>
    <s v="AV 2 CORREGOS 521, S/N"/>
    <n v="13420610"/>
    <n v="19"/>
    <n v="34220043"/>
    <m/>
  </r>
  <r>
    <n v="6087572000560"/>
    <s v="BEIRA RIO COMERCIO EXPORTACAO E IMPORTACAO DE PRODUTOS ALIMENTICIOS LTDA"/>
    <s v="BEIRA RIO SUPERMERCADO"/>
    <x v="0"/>
    <s v="S"/>
    <s v="PADARIAS"/>
    <m/>
    <s v="SP"/>
    <x v="0"/>
    <s v="AV 2 CORREGOS 521"/>
    <s v="AV 2 CORREGOS 521"/>
    <s v="AV 2 CORREGOS 521, S/N"/>
    <n v="13420610"/>
    <n v="19"/>
    <n v="34220043"/>
    <m/>
  </r>
  <r>
    <n v="51334811000160"/>
    <s v="BAR DO OSWALDO LTDA"/>
    <s v="BAR DO OSWALDO"/>
    <x v="0"/>
    <s v="S"/>
    <s v="LANCHONETE"/>
    <m/>
    <s v="SP"/>
    <x v="8"/>
    <s v="CENTRO"/>
    <s v="CENTRO"/>
    <s v="ARMANDO S DE OLIVEIRA, 44"/>
    <n v="18500000"/>
    <n v="15"/>
    <n v="32831032"/>
    <s v="BARDOOSWALDO@TERRA.COM.BR"/>
  </r>
  <r>
    <n v="6927353000118"/>
    <s v="SUPERMERCADO T L CONTI LTDA ME"/>
    <s v="SUPERMERCADO JACARANDA"/>
    <x v="1"/>
    <s v="N"/>
    <s v="MERCEARIAS E SUPERMERCADOS"/>
    <m/>
    <s v="SP"/>
    <x v="2"/>
    <s v="JARDIM NOVO HORIZONTE"/>
    <s v="JARDIM NOVO HORIZONTE"/>
    <s v="AV.  IPANEMA, 4788, S/N"/>
    <n v="18071801"/>
    <n v="15"/>
    <n v="32133878"/>
    <s v="ARLETE.SALES@RICOY.COM.BR"/>
  </r>
  <r>
    <n v="1168598000195"/>
    <s v="OASIS POINT SUPER LANCHES LTDA"/>
    <s v="HABIB S A VERGUEIRO"/>
    <x v="0"/>
    <s v="N"/>
    <s v="LANCHONETE"/>
    <m/>
    <s v="SP"/>
    <x v="2"/>
    <s v="VILA AUGUSTA"/>
    <s v="VILA AUGUSTA"/>
    <s v="AV. DR AFONSO VERGUEIRO 1830, S/N"/>
    <n v="18040000"/>
    <n v="15"/>
    <n v="32174957"/>
    <m/>
  </r>
  <r>
    <n v="6341113000137"/>
    <s v="DAKAR POINT SUPER LANCHES LTDA"/>
    <s v="DAKAR POINT SUPER LANCHES LTDA."/>
    <x v="0"/>
    <s v="S"/>
    <s v="LANCHONETE"/>
    <m/>
    <s v="SP"/>
    <x v="2"/>
    <s v="R. PORPHYRIO LOUREIRO 103, 103"/>
    <s v="R. PORPHYRIO LOUREIRO 103, 103"/>
    <s v="R. PORPHYRIO LOUREIRO 103, 103, S/N"/>
    <n v="18090080"/>
    <n v="11"/>
    <n v="977621648"/>
    <s v="NAOINFORMADO@CIELO.COM.BR"/>
  </r>
  <r>
    <n v="2731619000100"/>
    <s v="SAARA POINT SUPER LANCHES LTDA"/>
    <s v="HABIB S CAMPOLIM"/>
    <x v="0"/>
    <s v="N"/>
    <s v="LANCHONETE"/>
    <m/>
    <s v="SP"/>
    <x v="2"/>
    <s v="PARQUE CAMPOLIM"/>
    <s v="PARQUE CAMPOLIM"/>
    <s v="AV.  ANTONIO CARLOS COMITRE 2051, S/N"/>
    <n v="18047620"/>
    <n v="15"/>
    <n v="981876666"/>
    <m/>
  </r>
  <r>
    <n v="4902156000119"/>
    <s v="CAMEL POINT SUPER LANCHES EIRELI"/>
    <s v="CAMEL POINT SUPER LANCHES EIREL"/>
    <x v="0"/>
    <s v="N"/>
    <s v="LANCHONETE"/>
    <m/>
    <s v="SP"/>
    <x v="3"/>
    <s v="ROD MAL RONDON KM 104,5"/>
    <s v="ROD MAL RONDON KM 104,5"/>
    <s v="ROD MAL RONDON KM 104,5, S/N"/>
    <n v="13312000"/>
    <n v="11"/>
    <n v="40235685"/>
    <s v="HABIBS177ITU@GMAIL.COM"/>
  </r>
  <r>
    <n v="60044377000174"/>
    <s v="ANTONIO AUGUSTO DE LIMA SOROCABA"/>
    <s v="BAR E MERCEARIA DO COB"/>
    <x v="1"/>
    <s v="N"/>
    <s v="MERCEARIAS E SUPERMERCADOS"/>
    <m/>
    <s v="SP"/>
    <x v="2"/>
    <s v="VILA BARAO"/>
    <s v="VILA BARAO"/>
    <s v="R ITANGUA 255, S/N"/>
    <n v="18061310"/>
    <n v="15"/>
    <n v="32225533"/>
    <s v="MERC.COBRA@HOTMAIL.COM"/>
  </r>
  <r>
    <n v="3324874000192"/>
    <s v="LAERCIO BORTOLINI SOROCABA"/>
    <s v="MERCADINHO BOM JESUS"/>
    <x v="1"/>
    <s v="S"/>
    <s v="MERCEARIAS E SUPERMERCADOS"/>
    <m/>
    <s v="SP"/>
    <x v="2"/>
    <s v="JARDIM BOTUCATU"/>
    <s v="JARDIM BOTUCATU"/>
    <s v="AV JORGE GUILHERME SENGER 240, S/N"/>
    <n v="18071050"/>
    <n v="15"/>
    <n v="32133458"/>
    <s v="PEDROARTS@HOTMAIL.COM"/>
  </r>
  <r>
    <n v="3324874000192"/>
    <s v="LAERCIO BORTOLINI SOROCABA"/>
    <s v="MERCADINHO BOM JESUS"/>
    <x v="0"/>
    <s v="S"/>
    <s v="MERCEARIAS E SUPERMERCADOS"/>
    <m/>
    <s v="SP"/>
    <x v="2"/>
    <s v="JARDIM BOTUCATU"/>
    <s v="JARDIM BOTUCATU"/>
    <s v="AV JORGE GUILHERME SENGER 240, S/N"/>
    <n v="18071050"/>
    <n v="15"/>
    <n v="32133458"/>
    <s v="PEDROARTS@HOTMAIL.COM"/>
  </r>
  <r>
    <n v="4126109000120"/>
    <s v="PANETERIA TUTTI FRATELLI EIRELI"/>
    <s v="PANETERIA TUTTI FRATELI"/>
    <x v="1"/>
    <s v="S"/>
    <s v="PADARIAS"/>
    <m/>
    <s v="SP"/>
    <x v="0"/>
    <s v="VILA REZENDE"/>
    <s v="VILA REZENDE"/>
    <s v="R.  JOAQUIM BARBOSA DE LIMA 160, S/N"/>
    <n v="13405225"/>
    <n v="19"/>
    <n v="34217500"/>
    <s v="TUTTIFRATELLIPANETERIA@HOTMAIL.COM"/>
  </r>
  <r>
    <n v="4126109000120"/>
    <s v="PANETERIA TUTTI FRATELLI EIRELI"/>
    <s v="PANETERIA TUTTI FRATELI"/>
    <x v="0"/>
    <s v="S"/>
    <s v="PADARIAS"/>
    <m/>
    <s v="SP"/>
    <x v="0"/>
    <s v="VILA REZENDE"/>
    <s v="VILA REZENDE"/>
    <s v="R.  JOAQUIM BARBOSA DE LIMA 160, S/N"/>
    <n v="13405225"/>
    <n v="19"/>
    <n v="34217500"/>
    <s v="TUTTIFRATELLIPANETERIA@HOTMAIL.COM"/>
  </r>
  <r>
    <n v="6205589000140"/>
    <s v="CLEONICE SOARES ITV ME"/>
    <s v="CLEONICE SOARES"/>
    <x v="1"/>
    <s v="N"/>
    <s v="MERCEARIAS E SUPERMERCADOS"/>
    <m/>
    <s v="SP"/>
    <x v="3"/>
    <s v="PARQUE SAO CAMILO"/>
    <s v="PARQUE SAO CAMILO"/>
    <s v="R ANTONIA BALDIN ANDREAZZA 12, S/N"/>
    <n v="13309837"/>
    <n v="11"/>
    <n v="40259142"/>
    <m/>
  </r>
  <r>
    <n v="5272883000102"/>
    <s v="SUPER VAREJAO HUAY LTDA"/>
    <s v="SUPER VAREJAO HUAY"/>
    <x v="1"/>
    <s v="S"/>
    <s v="MISCELANEAS - CONVENIENCIA  DELICATESSE"/>
    <m/>
    <s v="SP"/>
    <x v="0"/>
    <s v="LOTEAMENTO SANTA ROSA"/>
    <s v="LOTEAMENTO SANTA ROSA"/>
    <s v="R PE FERNANDO GUARDA 1691, S/N"/>
    <n v="13414230"/>
    <n v="19"/>
    <n v="34133329"/>
    <s v="DAVIDSONCUNHA@HOTMAIL.COM"/>
  </r>
  <r>
    <n v="5272883000102"/>
    <s v="SUPER VAREJAO HUAY LTDA"/>
    <s v="SUPER VAREJAO HUAY"/>
    <x v="0"/>
    <s v="S"/>
    <s v="MISCELANEAS - CONVENIENCIA  DELICATESSE"/>
    <m/>
    <s v="SP"/>
    <x v="0"/>
    <s v="LOTEAMENTO SANTA ROSA"/>
    <s v="LOTEAMENTO SANTA ROSA"/>
    <s v="R PE FERNANDO GUARDA 1691, S/N"/>
    <n v="13414230"/>
    <n v="19"/>
    <n v="34133329"/>
    <s v="DAVIDSONCUNHA@HOTMAIL.COM"/>
  </r>
  <r>
    <n v="3644905000192"/>
    <s v="PANIFICADORA SAO FRANCISCO DO JUPIA LTDA"/>
    <s v="PANIFICADORA SAO FRANCISCO"/>
    <x v="1"/>
    <s v="S"/>
    <s v="PADARIAS"/>
    <m/>
    <s v="SP"/>
    <x v="0"/>
    <s v="JARDIM PARQUE JUPIA"/>
    <s v="JARDIM PARQUE JUPIA"/>
    <s v="R.  MANDIS, 410, S/N"/>
    <n v="13403371"/>
    <n v="19"/>
    <n v="34271435"/>
    <s v="PADARIA.SAOFRANCISCO@YAHOO.COM.BR"/>
  </r>
  <r>
    <n v="3644905000192"/>
    <s v="PANIFICADORA SAO FRANCISCO DO JUPIA LTDA"/>
    <s v="PANIFICADORA SAO FRANCISCO"/>
    <x v="0"/>
    <s v="S"/>
    <s v="PADARIAS"/>
    <m/>
    <s v="SP"/>
    <x v="0"/>
    <s v="JARDIM PARQUE JUPIA"/>
    <s v="JARDIM PARQUE JUPIA"/>
    <s v="R.  MANDIS, 410, S/N"/>
    <n v="13403371"/>
    <n v="19"/>
    <n v="34271435"/>
    <s v="PADARIA.SAOFRANCISCO@YAHOO.COM.BR"/>
  </r>
  <r>
    <n v="4119213000198"/>
    <s v="PADARIA E CONFEITARIA BELLA MASSA PIRACICABA LTDA"/>
    <s v="PADARIA E CONFEITARIA BELLA MASSA"/>
    <x v="1"/>
    <s v="S"/>
    <s v="PADARIAS"/>
    <m/>
    <s v="SP"/>
    <x v="0"/>
    <s v="JARDIM GLORIA"/>
    <s v="JARDIM GLORIA"/>
    <s v="SV RAPOSO TAVARES 1240, S/N"/>
    <n v="13401457"/>
    <n v="19"/>
    <n v="34333323"/>
    <s v="PBELLAMASSA@GMAIL.COM"/>
  </r>
  <r>
    <n v="4119213000198"/>
    <s v="PADARIA E CONFEITARIA BELLA MASSA PIRACICABA LTDA"/>
    <s v="PADARIA E CONFEITARIA BELLA MASSA"/>
    <x v="0"/>
    <s v="S"/>
    <s v="PADARIAS"/>
    <m/>
    <s v="SP"/>
    <x v="0"/>
    <s v="JARDIM GLORIA"/>
    <s v="JARDIM GLORIA"/>
    <s v="SV RAPOSO TAVARES 1240, S/N"/>
    <n v="13401457"/>
    <n v="19"/>
    <n v="34333323"/>
    <s v="PBELLAMASSA@GMAIL.COM"/>
  </r>
  <r>
    <n v="50368976000351"/>
    <s v="SANTO COMERCIO E IMPORTACAO DE PRODUTOS ALIMENTICIOS LTDA"/>
    <s v="SANTO SUPERMERCADO"/>
    <x v="1"/>
    <s v="S"/>
    <s v="MERCEARIAS E SUPERMERCADOS"/>
    <m/>
    <s v="SP"/>
    <x v="2"/>
    <s v="WANEL VILLE"/>
    <s v="WANEL VILLE"/>
    <s v="AV. ELIAS MALUF N 1835, S/N"/>
    <n v="18055215"/>
    <n v="15"/>
    <n v="32292529"/>
    <m/>
  </r>
  <r>
    <n v="50368976000351"/>
    <s v="SANTO COMERCIO E IMPORTACAO DE PRODUTOS ALIMENTICIOS LTDA"/>
    <s v="SANTO SUPERMERCADO"/>
    <x v="0"/>
    <s v="S"/>
    <s v="MERCEARIAS E SUPERMERCADOS"/>
    <m/>
    <s v="SP"/>
    <x v="2"/>
    <s v="WANEL VILLE"/>
    <s v="WANEL VILLE"/>
    <s v="AV. ELIAS MALUF N 1835, S/N"/>
    <n v="18055215"/>
    <n v="15"/>
    <n v="32292529"/>
    <m/>
  </r>
  <r>
    <n v="6031070000193"/>
    <s v="KISSATEN PAES E DOCES LTDA"/>
    <s v="KISSATEN BAKERY"/>
    <x v="1"/>
    <s v="S"/>
    <s v="PADARIAS"/>
    <m/>
    <s v="SP"/>
    <x v="2"/>
    <s v="VILA INDEPENDENCIA"/>
    <s v="VILA INDEPENDENCIA"/>
    <s v="R. ALM BARROSO 251, S/N"/>
    <n v="18040280"/>
    <n v="15"/>
    <n v="34184863"/>
    <s v="PAULO@KISSATEN.COM.BR"/>
  </r>
  <r>
    <n v="6031070000193"/>
    <s v="KISSATEN PAES E DOCES LTDA"/>
    <s v="KISSATEN BAKERY"/>
    <x v="0"/>
    <s v="S"/>
    <s v="PADARIAS"/>
    <m/>
    <s v="SP"/>
    <x v="2"/>
    <s v="VILA INDEPENDENCIA"/>
    <s v="VILA INDEPENDENCIA"/>
    <s v="R. ALM BARROSO 251, S/N"/>
    <n v="18040280"/>
    <n v="15"/>
    <n v="34184863"/>
    <s v="PAULO@KISSATEN.COM.BR"/>
  </r>
  <r>
    <n v="3640467003290"/>
    <s v="SUPERMERCADOS JAU SERVE LTDA"/>
    <s v="JAU SERVE"/>
    <x v="1"/>
    <s v="S"/>
    <s v="MERCEARIAS E SUPERMERCADOS"/>
    <m/>
    <s v="SP"/>
    <x v="0"/>
    <s v="PRACA CATEDRAL"/>
    <s v="PRACA CATEDRAL"/>
    <s v="PRACA CATEDRAL, S/N"/>
    <n v="13400150"/>
    <n v="19"/>
    <n v="34333309"/>
    <s v="ECSEMEMAIL@ALELO.COM.BR"/>
  </r>
  <r>
    <n v="3640467003290"/>
    <s v="SUPERMERCADOS JAU SERVE LTDA"/>
    <s v="JAU SERVE"/>
    <x v="0"/>
    <s v="S"/>
    <s v="MERCEARIAS E SUPERMERCADOS"/>
    <m/>
    <s v="SP"/>
    <x v="0"/>
    <s v="PRACA CATEDRAL"/>
    <s v="PRACA CATEDRAL"/>
    <s v="PRACA CATEDRAL, S/N"/>
    <n v="13400150"/>
    <n v="19"/>
    <n v="34333309"/>
    <s v="ECSEMEMAIL@ALELO.COM.BR"/>
  </r>
  <r>
    <n v="7165773000177"/>
    <s v="MERCADO SONIA SOROCABA LTDA"/>
    <s v="MERCADO SONIA"/>
    <x v="1"/>
    <s v="N"/>
    <s v="MERCEARIAS E SUPERMERCADOS"/>
    <m/>
    <s v="SP"/>
    <x v="2"/>
    <s v="JARDIM SIRIEMA"/>
    <s v="JARDIM SIRIEMA"/>
    <s v="R. PRFA REG MARIA PRE  M 221, S/N"/>
    <n v="18075776"/>
    <n v="15"/>
    <n v="32112132"/>
    <s v="MERCADOSONIASOROCABA@YAHOO.COM"/>
  </r>
  <r>
    <n v="7165773000177"/>
    <s v="MERCADO SONIA SOROCABA LTDA"/>
    <s v="MERCADO SONIA"/>
    <x v="0"/>
    <s v="N"/>
    <s v="MERCEARIAS E SUPERMERCADOS"/>
    <m/>
    <s v="SP"/>
    <x v="2"/>
    <s v="JARDIM SIRIEMA"/>
    <s v="JARDIM SIRIEMA"/>
    <s v="R. PRFA REG MARIA PRE  M 221, S/N"/>
    <n v="18075776"/>
    <n v="15"/>
    <n v="32112132"/>
    <s v="MERCADOSONIASOROCABA@YAHOO.COM"/>
  </r>
  <r>
    <n v="60147758000189"/>
    <s v="PADARIA E CONFEITARIA RASERA LTDA"/>
    <s v="PADARIA E CONFEITARIA RASERA"/>
    <x v="1"/>
    <s v="S"/>
    <s v="PADARIAS"/>
    <m/>
    <s v="SP"/>
    <x v="0"/>
    <s v="NOVA AMERICA"/>
    <s v="NOVA AMERICA"/>
    <s v="R LUIZ RAZERA 770, S/N"/>
    <n v="13417530"/>
    <n v="19"/>
    <n v="34264341"/>
    <s v="AUDCONTAB@TERRA.COM.BR"/>
  </r>
  <r>
    <n v="60147758000189"/>
    <s v="PADARIA E CONFEITARIA RASERA LTDA"/>
    <s v="PADARIA E CONFEITARIA RASERA"/>
    <x v="0"/>
    <s v="S"/>
    <s v="PADARIAS"/>
    <m/>
    <s v="SP"/>
    <x v="0"/>
    <s v="NOVA AMERICA"/>
    <s v="NOVA AMERICA"/>
    <s v="R LUIZ RAZERA 770, S/N"/>
    <n v="13417530"/>
    <n v="19"/>
    <n v="34264341"/>
    <s v="AUDCONTAB@TERRA.COM.BR"/>
  </r>
  <r>
    <n v="2252689000177"/>
    <s v="CASA DE CARNES SANTA MARIA DE TATUI LTDA"/>
    <s v="CASA CARNES STA MARIA"/>
    <x v="1"/>
    <s v="S"/>
    <s v="MISCELANEAS - CONVENIENCIA  DELICATESSE"/>
    <m/>
    <s v="SP"/>
    <x v="4"/>
    <s v="JARDIM LUCILA"/>
    <s v="JARDIM LUCILA"/>
    <s v="R 11 DE AGOSTO 2100, S/N"/>
    <n v="18277000"/>
    <n v="15"/>
    <n v="32515642"/>
    <s v="CARNES_SANTAMARIA@HOTMAIL.COM"/>
  </r>
  <r>
    <n v="2252689000177"/>
    <s v="CASA DE CARNES SANTA MARIA DE TATUI LTDA"/>
    <s v="CASA CARNES STA MARIA"/>
    <x v="0"/>
    <s v="S"/>
    <s v="MISCELANEAS - CONVENIENCIA  DELICATESSE"/>
    <m/>
    <s v="SP"/>
    <x v="4"/>
    <s v="JARDIM LUCILA"/>
    <s v="JARDIM LUCILA"/>
    <s v="R 11 DE AGOSTO 2100, S/N"/>
    <n v="18277000"/>
    <n v="15"/>
    <n v="32515642"/>
    <s v="CARNES_SANTAMARIA@HOTMAIL.COM"/>
  </r>
  <r>
    <n v="879335000121"/>
    <s v="AUTO POSTO ROLADOR LTDA"/>
    <s v="ROLADOR"/>
    <x v="1"/>
    <s v="S"/>
    <s v="POSTOS DE GASOLINA"/>
    <m/>
    <s v="SP"/>
    <x v="0"/>
    <s v="PIRACICABA"/>
    <s v="PIRACICABA"/>
    <s v="AV RIO DAS PEDRAS 1616, S/N"/>
    <n v="13425380"/>
    <n v="19"/>
    <n v="34263508"/>
    <m/>
  </r>
  <r>
    <n v="879335000121"/>
    <s v="AUTO POSTO ROLADOR LTDA"/>
    <s v="ROLADOR"/>
    <x v="0"/>
    <s v="S"/>
    <s v="POSTOS DE GASOLINA"/>
    <m/>
    <s v="SP"/>
    <x v="0"/>
    <s v="PIRACICABA"/>
    <s v="PIRACICABA"/>
    <s v="AV RIO DAS PEDRAS 1616, S/N"/>
    <n v="13425380"/>
    <n v="19"/>
    <n v="34263508"/>
    <m/>
  </r>
  <r>
    <n v="62526801000142"/>
    <s v="SUPER VAREJAO REAL DE PIRACICABA"/>
    <s v="SUPERVAREJAO REAL"/>
    <x v="1"/>
    <s v="N"/>
    <s v="MISCELANEAS - CONVENIENCIA  DELICATESSE"/>
    <m/>
    <s v="SP"/>
    <x v="0"/>
    <s v="R BENJAMIN CONSTANT 1668"/>
    <s v="R BENJAMIN CONSTANT 1668"/>
    <s v="R BENJAMIN CONSTANT 1668, S/N"/>
    <n v="13400056"/>
    <n v="19"/>
    <n v="81224598"/>
    <s v="FISCAL.DIGITAL@GMAIL.COM"/>
  </r>
  <r>
    <n v="7154902000121"/>
    <s v="JLL RESTAURANTE E LANCHONETE EIR"/>
    <s v="CARMELA"/>
    <x v="0"/>
    <s v="N"/>
    <s v="RESTAURANTES"/>
    <m/>
    <s v="SP"/>
    <x v="2"/>
    <s v="VILA INDEPENDENCIA"/>
    <s v="VILA INDEPENDENCIA"/>
    <s v="R VISCONDE DE CAIRU 218, S/N"/>
    <n v="18040335"/>
    <n v="15"/>
    <n v="32028512"/>
    <s v="CARMELARESTAURANTE@HOTMAIL.COM"/>
  </r>
  <r>
    <n v="3674285000134"/>
    <s v="IVA LUIS MORENO DINIZ SOROCABA"/>
    <s v="IVA LUIS MORENO DINIZ SOROCABA"/>
    <x v="1"/>
    <s v="N"/>
    <s v="MERCEARIAS E SUPERMERCADOS"/>
    <m/>
    <s v="SP"/>
    <x v="2"/>
    <s v="R.  APARECIDA 720"/>
    <s v="R.  APARECIDA 720"/>
    <s v="R.  APARECIDA 720, S/N"/>
    <n v="18095000"/>
    <n v="15"/>
    <n v="97204847"/>
    <s v="IVALUISMORENO@HOTMAIL.COM"/>
  </r>
  <r>
    <n v="3674285000134"/>
    <s v="IVA LUIS MORENO DINIZ SOROCABA"/>
    <s v="IVA LUIS MORENO DINIZ SOROCABA"/>
    <x v="0"/>
    <s v="N"/>
    <s v="MERCEARIAS E SUPERMERCADOS"/>
    <m/>
    <s v="SP"/>
    <x v="2"/>
    <s v="R.  APARECIDA 720"/>
    <s v="R.  APARECIDA 720"/>
    <s v="R.  APARECIDA 720, S/N"/>
    <n v="18095000"/>
    <n v="15"/>
    <n v="97204847"/>
    <s v="IVALUISMORENO@HOTMAIL.COM"/>
  </r>
  <r>
    <n v="4553781000100"/>
    <s v="J C BERTOLA MERCEARIA"/>
    <s v="VIVENDA DO TRIGO"/>
    <x v="1"/>
    <s v="S"/>
    <s v="PADARIAS"/>
    <m/>
    <s v="SP"/>
    <x v="7"/>
    <s v="SEM BAIRRO"/>
    <s v="SEM BAIRRO"/>
    <s v="AV JOAO PILON 143, S/N"/>
    <n v="18520000"/>
    <n v="15"/>
    <n v="32884800"/>
    <s v="FINANCEIROVIVENDADOTRIGO@GMAIL.COM"/>
  </r>
  <r>
    <n v="4553781000100"/>
    <s v="J C BERTOLA MERCEARIA"/>
    <s v="VIVENDA DO TRIGO"/>
    <x v="0"/>
    <s v="S"/>
    <s v="PADARIAS"/>
    <m/>
    <s v="SP"/>
    <x v="7"/>
    <s v="SEM BAIRRO"/>
    <s v="SEM BAIRRO"/>
    <s v="AV JOAO PILON 143, S/N"/>
    <n v="18520000"/>
    <n v="15"/>
    <n v="32884800"/>
    <s v="FINANCEIROVIVENDADOTRIGO@GMAIL.COM"/>
  </r>
  <r>
    <n v="4341008000172"/>
    <s v="MARCELO FERRAZ DE ARRUDA"/>
    <s v="CS DE CARNES ATHANASIO"/>
    <x v="1"/>
    <s v="N"/>
    <s v="COMIDAS CONGELADAS"/>
    <m/>
    <s v="SP"/>
    <x v="0"/>
    <s v="SANTA TEREZINHA"/>
    <s v="SANTA TEREZINHA"/>
    <s v="R ANGATUBA 425, S/N"/>
    <n v="13409023"/>
    <n v="19"/>
    <n v="34251467"/>
    <s v="CASADECARNESATHANASIO@YAHOO.COM.BR"/>
  </r>
  <r>
    <n v="4341008000172"/>
    <s v="MARCELO FERRAZ DE ARRUDA"/>
    <s v="CS DE CARNES ATHANASIO"/>
    <x v="0"/>
    <s v="N"/>
    <s v="COMIDAS CONGELADAS"/>
    <m/>
    <s v="SP"/>
    <x v="0"/>
    <s v="SANTA TEREZINHA"/>
    <s v="SANTA TEREZINHA"/>
    <s v="R ANGATUBA 425, S/N"/>
    <n v="13409023"/>
    <n v="19"/>
    <n v="34251467"/>
    <s v="CASADECARNESATHANASIO@YAHOO.COM.BR"/>
  </r>
  <r>
    <n v="3255354000175"/>
    <s v="LUCIANA E EDISON COMERCIO DE FRIOS LTDA"/>
    <s v="SERV FRIOS SAO DIMAS"/>
    <x v="1"/>
    <s v="N"/>
    <s v="LATICINIOS"/>
    <m/>
    <s v="SP"/>
    <x v="0"/>
    <s v="SAO DIMAS"/>
    <s v="SAO DIMAS"/>
    <s v="TV. DA. EUGENIA  N 612, S/N"/>
    <n v="13416218"/>
    <n v="19"/>
    <n v="34340256"/>
    <s v="CONTATOSERVFRIOS@GMAIL.COM"/>
  </r>
  <r>
    <n v="62608427000124"/>
    <s v="CARLOS ALBERTO BENATTI"/>
    <s v="CASA DE CARNES BENATTI"/>
    <x v="1"/>
    <s v="N"/>
    <s v="COMIDAS CONGELADAS"/>
    <m/>
    <s v="SP"/>
    <x v="0"/>
    <s v="AGUA BRANCA"/>
    <s v="AGUA BRANCA"/>
    <s v="R DOMINGOS J LOPES RODRIGUES 126, S/N"/>
    <n v="13425246"/>
    <n v="19"/>
    <n v="34269418"/>
    <s v="CARLOSBENATTI84@GMAIL.COM"/>
  </r>
  <r>
    <n v="67759019000197"/>
    <s v="IVANICE MARIA PEREIRA"/>
    <s v="BANCA DA IVONE"/>
    <x v="1"/>
    <s v="S"/>
    <s v="MERCEARIAS E SUPERMERCADOS"/>
    <m/>
    <s v="SP"/>
    <x v="2"/>
    <s v="CENTRO"/>
    <s v="CENTRO"/>
    <s v="PC COMENDADOR NICOLAU SCARPA, S/N"/>
    <n v="18010180"/>
    <n v="15"/>
    <n v="32327992"/>
    <s v="CRISTIANE-SORAYA@BOL.COM.BR"/>
  </r>
  <r>
    <n v="5427594000135"/>
    <s v="LANCHONETE DALTOE LTDA"/>
    <s v="LANCHONETE DALTOE"/>
    <x v="0"/>
    <s v="S"/>
    <s v="LANCHONETE"/>
    <m/>
    <s v="SP"/>
    <x v="3"/>
    <s v="VILA GATTI"/>
    <s v="VILA GATTI"/>
    <s v="ANGELO GATTI, 251"/>
    <n v="13300330"/>
    <n v="11"/>
    <n v="40134431"/>
    <s v="ECSEMEMAIL@ALELO.COM.BR"/>
  </r>
  <r>
    <n v="7312197000143"/>
    <s v="CLAUDIO PEREIRA DA SILVA PIZZARIA"/>
    <s v="MORENO S PIZZARIA"/>
    <x v="0"/>
    <s v="N"/>
    <s v="MISCELANEAS - CONVENIENCIA  DELICATESSE"/>
    <m/>
    <s v="SP"/>
    <x v="2"/>
    <s v="JARDIM SAO GUILHERME"/>
    <s v="JARDIM SAO GUILHERME"/>
    <s v="AV EDWARD F F MARCIANO SILVA 779, S/N"/>
    <n v="18074621"/>
    <n v="15"/>
    <n v="33111238"/>
    <s v="CLAUDIO-PIZZARIAMORENO@HOTMAIL.COM"/>
  </r>
  <r>
    <n v="4870737000116"/>
    <s v="INDSTRIA LANCHES LTDA"/>
    <s v="INDUSTRIAL LANCHES"/>
    <x v="0"/>
    <s v="N"/>
    <s v="LANCHONETE"/>
    <m/>
    <s v="SP"/>
    <x v="0"/>
    <s v="VILA INDUSTRIAL"/>
    <s v="VILA INDUSTRIAL"/>
    <s v="R JOAO LORDELLO 300, S/N"/>
    <n v="13412246"/>
    <n v="19"/>
    <n v="34132847"/>
    <s v="CRISVITTI@YAHOO.COM.BR"/>
  </r>
  <r>
    <n v="43259548000910"/>
    <s v="SUPERMERCADOS CAVICCHIOLLI LTDA"/>
    <s v="SUPERMERCADOS SAO VICENTE"/>
    <x v="1"/>
    <s v="S"/>
    <s v="ATACADISTA"/>
    <m/>
    <s v="SP"/>
    <x v="0"/>
    <s v="AVENIDA  RIO DAS PEDRAS"/>
    <s v="AVENIDA  RIO DAS PEDRAS"/>
    <s v="AVENIDA  RIO DAS PEDRAS, S/N"/>
    <n v="13425380"/>
    <n v="19"/>
    <n v="34595100"/>
    <s v="CARTOES@SVICENTE.COM.BR"/>
  </r>
  <r>
    <n v="43259548000910"/>
    <s v="SUPERMERCADOS CAVICCHIOLLI LTDA"/>
    <s v="SUPERMERCADOS SAO VICENTE"/>
    <x v="0"/>
    <s v="S"/>
    <s v="ATACADISTA"/>
    <m/>
    <s v="SP"/>
    <x v="0"/>
    <s v="AVENIDA  RIO DAS PEDRAS"/>
    <s v="AVENIDA  RIO DAS PEDRAS"/>
    <s v="AVENIDA  RIO DAS PEDRAS, S/N"/>
    <n v="13425380"/>
    <n v="19"/>
    <n v="34595100"/>
    <s v="CARTOES@SVICENTE.COM.BR"/>
  </r>
  <r>
    <n v="59918870000197"/>
    <s v="LA BAGUETE PAES E DOCES DE PIRACICABA LTDA"/>
    <s v="LA BAGUETE PAES E DOCE"/>
    <x v="1"/>
    <s v="S"/>
    <s v="PADARIAS"/>
    <m/>
    <s v="SP"/>
    <x v="0"/>
    <s v="PIRACICAMIRIM"/>
    <s v="PIRACICAMIRIM"/>
    <s v="AV PIRACICAMIRIM 2650, S/N"/>
    <n v="13417780"/>
    <n v="19"/>
    <n v="34268921"/>
    <s v="PADARIALABAGUETE@GMAIL.COM"/>
  </r>
  <r>
    <n v="59918870000197"/>
    <s v="LA BAGUETE PAES E DOCES DE PIRACICABA LTDA"/>
    <s v="LA BAGUETE PAES E DOCE"/>
    <x v="0"/>
    <s v="S"/>
    <s v="PADARIAS"/>
    <m/>
    <s v="SP"/>
    <x v="0"/>
    <s v="PIRACICAMIRIM"/>
    <s v="PIRACICAMIRIM"/>
    <s v="AV PIRACICAMIRIM 2650, S/N"/>
    <n v="13417780"/>
    <n v="19"/>
    <n v="34268921"/>
    <s v="PADARIALABAGUETE@GMAIL.COM"/>
  </r>
  <r>
    <n v="7414471000195"/>
    <s v="RESTAURANTE E PIZZARIA ROMANA LTDA"/>
    <s v="PIZZARIA ROMANA GRILL"/>
    <x v="0"/>
    <s v="N"/>
    <s v="RESTAURANTES"/>
    <m/>
    <s v="SP"/>
    <x v="2"/>
    <s v="ALEM PONTE"/>
    <s v="ALEM PONTE"/>
    <s v="AV. S PAULO 807, S/N"/>
    <n v="18013002"/>
    <n v="15"/>
    <n v="32375565"/>
    <s v="RJFALI@GMAIL.COM"/>
  </r>
  <r>
    <n v="7414756000126"/>
    <s v="ROSENEIDE APARECIDA TEIXEIRA SOR"/>
    <s v="SUPERMERCADO LG"/>
    <x v="1"/>
    <s v="N"/>
    <s v="MERCEARIAS E SUPERMERCADOS"/>
    <m/>
    <s v="SP"/>
    <x v="2"/>
    <s v="JARDIM ZULMIRA"/>
    <s v="JARDIM ZULMIRA"/>
    <s v="R HUMBERTO DE CAMPOS 871, S/N"/>
    <n v="18061000"/>
    <n v="15"/>
    <n v="33213746"/>
    <s v="SUPERMERCADOLG@GMAIL.COM"/>
  </r>
  <r>
    <n v="426408000120"/>
    <s v="SAO PEDRO MASSAS ALIMENTICIAS LTDA"/>
    <s v="S PEDRO MASAS ALIMENTI"/>
    <x v="1"/>
    <s v="S"/>
    <s v="MATERIAL DE CONSUMO - NAO CLASSIFICADO A"/>
    <m/>
    <s v="SP"/>
    <x v="0"/>
    <s v="SAO LUIZ"/>
    <s v="SAO LUIZ"/>
    <s v="AV. FRANCISCO DE SOUZA, S/N"/>
    <n v="13405375"/>
    <n v="19"/>
    <n v="34215093"/>
    <s v="SAOPEDROMASSAS@YAHOO.COM.BR"/>
  </r>
  <r>
    <n v="7402298000105"/>
    <s v="PANETERIA BAGUETE LTDA"/>
    <s v="BAGUETE &amp;AMP  CIA"/>
    <x v="1"/>
    <s v="S"/>
    <s v="PADARIAS"/>
    <m/>
    <s v="SP"/>
    <x v="0"/>
    <s v="POMPEIA"/>
    <s v="POMPEIA"/>
    <s v="AV RIO DAS PEDRAS 2320, S/N"/>
    <n v="13425380"/>
    <n v="19"/>
    <n v="34268593"/>
    <s v="FERNANDOCELLA1@HOTMAIL.COM"/>
  </r>
  <r>
    <n v="7402298000105"/>
    <s v="PANETERIA BAGUETE LTDA"/>
    <s v="BAGUETE &amp;AMP  CIA"/>
    <x v="0"/>
    <s v="S"/>
    <s v="PADARIAS"/>
    <m/>
    <s v="SP"/>
    <x v="0"/>
    <s v="POMPEIA"/>
    <s v="POMPEIA"/>
    <s v="AV RIO DAS PEDRAS 2320, S/N"/>
    <n v="13425380"/>
    <n v="19"/>
    <n v="34268593"/>
    <s v="FERNANDOCELLA1@HOTMAIL.COM"/>
  </r>
  <r>
    <n v="3875502000154"/>
    <s v="CLEISON SOLECK FOGACA AMP CIA LTDA"/>
    <s v="CLEISON SOLECK FOGACA &amp; CIA"/>
    <x v="1"/>
    <s v="N"/>
    <s v="MERCEARIAS E SUPERMERCADOS"/>
    <m/>
    <s v="SP"/>
    <x v="7"/>
    <s v="JD ALIANCA"/>
    <s v="JD ALIANCA"/>
    <s v="JOAO BATISTA DAROS, 120"/>
    <n v="18520000"/>
    <n v="15"/>
    <n v="32845984"/>
    <s v="SUPERMINITUTTI@YAHOO.COM.BR"/>
  </r>
  <r>
    <n v="4728243000100"/>
    <s v="CLAUDEMIR DE MATTOS BALAROTE"/>
    <s v="SACOLAO SAO JOAO"/>
    <x v="1"/>
    <s v="S"/>
    <s v="MISCELANEAS - CONVENIENCIA  DELICATESSE"/>
    <m/>
    <s v="SP"/>
    <x v="3"/>
    <s v="JARDIM PADRE BENTO"/>
    <s v="JARDIM PADRE BENTO"/>
    <s v="R MTO EZEQUIAS NARDY 39, S/N"/>
    <n v="13313114"/>
    <n v="11"/>
    <n v="973120589"/>
    <s v="MERCADOSAOJOAO@GMAIL.COM"/>
  </r>
  <r>
    <n v="4728243000100"/>
    <s v="CLAUDEMIR DE MATTOS BALAROTE"/>
    <s v="SACOLAO SAO JOAO"/>
    <x v="0"/>
    <s v="S"/>
    <s v="MISCELANEAS - CONVENIENCIA  DELICATESSE"/>
    <m/>
    <s v="SP"/>
    <x v="3"/>
    <s v="JARDIM PADRE BENTO"/>
    <s v="JARDIM PADRE BENTO"/>
    <s v="R MTO EZEQUIAS NARDY 39, S/N"/>
    <n v="13313114"/>
    <n v="11"/>
    <n v="973120589"/>
    <s v="MERCADOSAOJOAO@GMAIL.COM"/>
  </r>
  <r>
    <n v="5831026000103"/>
    <s v="ELISABETH STRAZZIERI DE CARVALHO"/>
    <s v="ELISABETH STRAZZIERI"/>
    <x v="0"/>
    <s v="N"/>
    <s v="RESTAURANTES"/>
    <m/>
    <s v="SP"/>
    <x v="3"/>
    <s v="SEM BAIRRO"/>
    <s v="SEM BAIRRO"/>
    <s v="ROD. PRES CASTELO BRANCO KM 72,5, S/N"/>
    <n v="13308911"/>
    <n v="11"/>
    <n v="47129773"/>
    <s v="ELISABETH.VERODEVERDADE@HOTMAIL.COM"/>
  </r>
  <r>
    <n v="115491000116"/>
    <s v="JOSE NEDIO VIEIRA DOS SANTOS"/>
    <s v="PADARIA TERMINAL"/>
    <x v="1"/>
    <s v="N"/>
    <s v="PADARIAS"/>
    <m/>
    <s v="SP"/>
    <x v="0"/>
    <s v="JARDIM SAO LUIZ"/>
    <s v="JARDIM SAO LUIZ"/>
    <s v="R NILO PECANHA N 612, S/N"/>
    <n v="13408025"/>
    <n v="19"/>
    <n v="34251810"/>
    <s v="PADARIATERMINAL115@GMAIL.COM"/>
  </r>
  <r>
    <n v="115491000116"/>
    <s v="JOSE NEDIO VIEIRA DOS SANTOS"/>
    <s v="PADARIA TERMINAL"/>
    <x v="0"/>
    <s v="N"/>
    <s v="PADARIAS"/>
    <m/>
    <s v="SP"/>
    <x v="0"/>
    <s v="JARDIM SAO LUIZ"/>
    <s v="JARDIM SAO LUIZ"/>
    <s v="R NILO PECANHA N 612, S/N"/>
    <n v="13408025"/>
    <n v="19"/>
    <n v="34251810"/>
    <s v="PADARIATERMINAL115@GMAIL.COM"/>
  </r>
  <r>
    <n v="3505123000172"/>
    <s v="NAMPIN RESTAURANTE VEGETARIANO LTDA"/>
    <s v="NAMPIN RESTAURANTE VEGETARIANO"/>
    <x v="0"/>
    <s v="S"/>
    <s v="RESTAURANTES"/>
    <m/>
    <s v="SP"/>
    <x v="0"/>
    <s v="R BOA MORTE 1224"/>
    <s v="R BOA MORTE 1224"/>
    <s v="R BOA MORTE 1224, S/N"/>
    <n v="13400140"/>
    <n v="19"/>
    <n v="34322888"/>
    <s v="ADM.NAMPIN@GMAIL.COM"/>
  </r>
  <r>
    <n v="4999874000155"/>
    <s v="MARGARIDA PORTO DE ALMEIDA"/>
    <s v="REST PORTAL DO ENGENHO"/>
    <x v="0"/>
    <s v="N"/>
    <s v="RESTAURANTES"/>
    <m/>
    <s v="SP"/>
    <x v="0"/>
    <s v="CENTRO"/>
    <s v="CENTRO"/>
    <s v="R.  LUIZ DE QUEIROZ 113, S/N"/>
    <n v="13400780"/>
    <n v="19"/>
    <n v="34325749"/>
    <s v="MA_UNI2010@HOTMAIL.COM"/>
  </r>
  <r>
    <n v="62963210000132"/>
    <s v="B G EMPREENDIMENTOS E DIVERSOES LTDA"/>
    <s v="BG EMPREEDIMENTOS"/>
    <x v="0"/>
    <s v="N"/>
    <s v="LANCHONETE"/>
    <m/>
    <s v="SP"/>
    <x v="0"/>
    <s v="MORUMBI"/>
    <s v="MORUMBI"/>
    <s v="ROD MARGARIDA DA GRACA MARTINS, S/N"/>
    <n v="13420280"/>
    <n v="19"/>
    <n v="34387174"/>
    <s v="REGINA@BGIMPORT.COM.BR"/>
  </r>
  <r>
    <n v="68863612000141"/>
    <s v="PANIFICADORA FLOR DE MAIO LTDA"/>
    <s v="PANIFICADORA FLOR DE MAIO"/>
    <x v="1"/>
    <s v="N"/>
    <s v="PADARIAS"/>
    <m/>
    <s v="SP"/>
    <x v="0"/>
    <s v="AGUA BRANCA"/>
    <s v="AGUA BRANCA"/>
    <s v="LEOGILDO SALVAGNE, 661"/>
    <n v="13425130"/>
    <n v="19"/>
    <n v="34266540"/>
    <s v="CLEUCI.MENEGAT@GMAIL.COM"/>
  </r>
  <r>
    <n v="68863612000141"/>
    <s v="PANIFICADORA FLOR DE MAIO LTDA"/>
    <s v="PANIFICADORA FLOR DE MAIO"/>
    <x v="0"/>
    <s v="N"/>
    <s v="PADARIAS"/>
    <m/>
    <s v="SP"/>
    <x v="0"/>
    <s v="AGUA BRANCA"/>
    <s v="AGUA BRANCA"/>
    <s v="LEOGILDO SALVAGNE, 661"/>
    <n v="13425130"/>
    <n v="19"/>
    <n v="34266540"/>
    <s v="CLEUCI.MENEGAT@GMAIL.COM"/>
  </r>
  <r>
    <n v="2863190000104"/>
    <s v="CARIOLATO &amp; RAMOS LTDA ME"/>
    <s v="PADARIA ASTURIA"/>
    <x v="1"/>
    <s v="N"/>
    <s v="PADARIAS"/>
    <m/>
    <s v="SP"/>
    <x v="0"/>
    <s v="SEM BAIRRO"/>
    <s v="SEM BAIRRO"/>
    <s v="R.JOAO DA CUNHA RAPOSO 417, S/N"/>
    <n v="13425180"/>
    <n v="19"/>
    <n v="34262764"/>
    <m/>
  </r>
  <r>
    <n v="2863190000104"/>
    <s v="CARIOLATO &amp; RAMOS LTDA ME"/>
    <s v="PADARIA ASTURIA"/>
    <x v="0"/>
    <s v="N"/>
    <s v="PADARIAS"/>
    <m/>
    <s v="SP"/>
    <x v="0"/>
    <s v="SEM BAIRRO"/>
    <s v="SEM BAIRRO"/>
    <s v="R.JOAO DA CUNHA RAPOSO 417, S/N"/>
    <n v="13425180"/>
    <n v="19"/>
    <n v="34262764"/>
    <m/>
  </r>
  <r>
    <n v="54006150000131"/>
    <s v="JOSE EDUARDO CARDOSO PIRACICABA"/>
    <s v="RESTAURANTE SAO PAULO"/>
    <x v="0"/>
    <s v="S"/>
    <s v="RESTAURANTES"/>
    <m/>
    <s v="SP"/>
    <x v="0"/>
    <s v="SEM BAIRRO"/>
    <s v="SEM BAIRRO"/>
    <s v="AV S PAULO 81, S/N"/>
    <n v="13401000"/>
    <n v="19"/>
    <n v="34340739"/>
    <s v="GABICARDOSO@HOTMAIL.COM"/>
  </r>
  <r>
    <n v="7471164000146"/>
    <s v="FRUTO AMARELO COM PROD NAT LT ME"/>
    <s v="FRUTO AMARELO"/>
    <x v="1"/>
    <s v="N"/>
    <s v="RESTAURANTES"/>
    <m/>
    <s v="SP"/>
    <x v="2"/>
    <s v="BRIGADEIRO TOBIAS"/>
    <s v="BRIGADEIRO TOBIAS"/>
    <s v="AV  FRANCISCO ROLDAO SANCHES 222, S/N"/>
    <n v="18108001"/>
    <n v="15"/>
    <n v="32366414"/>
    <s v="VALERIA@FRUTOAMARELO.COM.BR"/>
  </r>
  <r>
    <n v="7471164000146"/>
    <s v="FRUTO AMARELO COM PROD NAT LT ME"/>
    <s v="FRUTO AMARELO"/>
    <x v="0"/>
    <s v="N"/>
    <s v="RESTAURANTES"/>
    <m/>
    <s v="SP"/>
    <x v="2"/>
    <s v="BRIGADEIRO TOBIAS"/>
    <s v="BRIGADEIRO TOBIAS"/>
    <s v="AV  FRANCISCO ROLDAO SANCHES 222, S/N"/>
    <n v="18108001"/>
    <n v="15"/>
    <n v="32366414"/>
    <s v="VALERIA@FRUTOAMARELO.COM.BR"/>
  </r>
  <r>
    <n v="7326447000102"/>
    <s v="GILSON LUIS DA SILVA ITU"/>
    <s v="BIG PAO PADARIA E CONFEITARIA"/>
    <x v="1"/>
    <s v="S"/>
    <s v="PADARIAS"/>
    <m/>
    <s v="SP"/>
    <x v="3"/>
    <s v="VILA SAO JOSE"/>
    <s v="VILA SAO JOSE"/>
    <s v="R PRF LUIZ MIGUEL CHRISTOFOLETT, S/N"/>
    <n v="13310280"/>
    <n v="11"/>
    <n v="44038634"/>
    <s v="BIGPAOITU@GMAIL.COM"/>
  </r>
  <r>
    <n v="7326447000102"/>
    <s v="GILSON LUIS DA SILVA ITU"/>
    <s v="BIG PAO PADARIA E CONFEITARIA"/>
    <x v="0"/>
    <s v="S"/>
    <s v="PADARIAS"/>
    <m/>
    <s v="SP"/>
    <x v="3"/>
    <s v="VILA SAO JOSE"/>
    <s v="VILA SAO JOSE"/>
    <s v="R PRF LUIZ MIGUEL CHRISTOFOLETT, S/N"/>
    <n v="13310280"/>
    <n v="11"/>
    <n v="44038634"/>
    <s v="BIGPAOITU@GMAIL.COM"/>
  </r>
  <r>
    <n v="96578471000150"/>
    <s v="BURATTO AMP CIA LTDA"/>
    <s v="LANCHONETE DOCAS"/>
    <x v="0"/>
    <s v="N"/>
    <s v="RESTAURANTES"/>
    <m/>
    <s v="SP"/>
    <x v="4"/>
    <s v="CENTRO"/>
    <s v="CENTRO"/>
    <s v="R 11 DE AGOSTO 87, S/N"/>
    <n v="18270001"/>
    <n v="15"/>
    <n v="32512208"/>
    <s v="ALEXANDREDOCAS@BOL.COM.BR"/>
  </r>
  <r>
    <n v="56214273000193"/>
    <s v="J.A.VIEIRA NETO TATUI"/>
    <s v="J.A.VIEIRA NETO TATUI - ME"/>
    <x v="0"/>
    <s v="N"/>
    <s v="HOTEIS MOTEIS E OUTROS NAO CLASSIFICADO"/>
    <m/>
    <s v="SP"/>
    <x v="4"/>
    <s v="TATUI"/>
    <s v="TATUI"/>
    <s v="R.  NATAL CARLETI  140, S/N"/>
    <n v="18280040"/>
    <n v="15"/>
    <n v="32515649"/>
    <s v="FABIO.DALLAS75@HOTMAIL.COM"/>
  </r>
  <r>
    <n v="6773067000145"/>
    <s v="RESTAURANTE FELIPINI SUN EIRELI"/>
    <s v="RESTAURANTE TURMA"/>
    <x v="0"/>
    <s v="N"/>
    <s v="RESTAURANTES"/>
    <m/>
    <s v="SP"/>
    <x v="2"/>
    <s v="VILA ARTURA"/>
    <s v="VILA ARTURA"/>
    <s v="RODOVIA RAPOSO TAVARES KM 99, S/N"/>
    <n v="18023000"/>
    <n v="15"/>
    <n v="997998771"/>
    <s v="ML.FELIPINI@UOL.COM.BR"/>
  </r>
  <r>
    <n v="2248760000148"/>
    <s v="MARCOS MASSAO SAITO AMP CIA LTDA"/>
    <s v="BANCA DO PAPAI"/>
    <x v="1"/>
    <s v="N"/>
    <s v="MISCELANEAS - CONVENIENCIA  DELICATESSE"/>
    <m/>
    <s v="SP"/>
    <x v="0"/>
    <s v="CENTRO"/>
    <s v="CENTRO"/>
    <s v="PC ALFREDO CARDOSO 1336, S/N"/>
    <n v="13400090"/>
    <n v="19"/>
    <n v="34332078"/>
    <m/>
  </r>
  <r>
    <n v="2248760000148"/>
    <s v="MARCOS MASSAO SAITO AMP CIA LTDA"/>
    <s v="BANCA DO PAPAI"/>
    <x v="0"/>
    <s v="N"/>
    <s v="MISCELANEAS - CONVENIENCIA  DELICATESSE"/>
    <m/>
    <s v="SP"/>
    <x v="0"/>
    <s v="CENTRO"/>
    <s v="CENTRO"/>
    <s v="PC ALFREDO CARDOSO 1336, S/N"/>
    <n v="13400090"/>
    <n v="19"/>
    <n v="34332078"/>
    <m/>
  </r>
  <r>
    <n v="5747396000159"/>
    <s v="LEMBI E LEMBI EIRELI"/>
    <s v="RESTAURANTE PARMEGIANA"/>
    <x v="1"/>
    <s v="N"/>
    <s v="MISCELANEAS - CONVENIENCIA  DELICATESSE"/>
    <m/>
    <s v="SP"/>
    <x v="0"/>
    <s v="NOVA PIRACICABA"/>
    <s v="NOVA PIRACICABA"/>
    <s v="AV ARMANDO CESARE DEDINE 360, S/N"/>
    <n v="13405100"/>
    <n v="19"/>
    <n v="34138101"/>
    <s v="PARMEGIANAS@HOTMAIL.COM"/>
  </r>
  <r>
    <n v="5747396000159"/>
    <s v="LEMBI E LEMBI EIRELI"/>
    <s v="RESTAURANTE PARMEGIANA"/>
    <x v="0"/>
    <s v="N"/>
    <s v="MISCELANEAS - CONVENIENCIA  DELICATESSE"/>
    <m/>
    <s v="SP"/>
    <x v="0"/>
    <s v="NOVA PIRACICABA"/>
    <s v="NOVA PIRACICABA"/>
    <s v="AV ARMANDO CESARE DEDINE 360, S/N"/>
    <n v="13405100"/>
    <n v="19"/>
    <n v="34138101"/>
    <s v="PARMEGIANAS@HOTMAIL.COM"/>
  </r>
  <r>
    <n v="2792330000192"/>
    <s v="FONTOLAN MERCEARIA E ACOUGUE LTDA"/>
    <s v="FONTOLAN MERCEARIA"/>
    <x v="1"/>
    <s v="N"/>
    <s v="MERCEARIAS E SUPERMERCADOS"/>
    <m/>
    <s v="SP"/>
    <x v="2"/>
    <s v="VILA BARCELONA"/>
    <s v="VILA BARCELONA"/>
    <s v="R BOLIVIA 88/98, S/N"/>
    <n v="18025720"/>
    <n v="15"/>
    <n v="32113732"/>
    <m/>
  </r>
  <r>
    <n v="5890461000109"/>
    <s v="CARLOS HENRIQUE CASALI"/>
    <s v="RELOJOARIATESDESCO"/>
    <x v="0"/>
    <s v="N"/>
    <s v="BARES  DISCOTECAS  CASAS NOTURNAS"/>
    <m/>
    <s v="SP"/>
    <x v="0"/>
    <s v="PIRACICAMIRIM"/>
    <s v="PIRACICAMIRIM"/>
    <s v="AV 2 CORREGOS 858, S/N"/>
    <n v="13420610"/>
    <n v="19"/>
    <n v="34116947"/>
    <m/>
  </r>
  <r>
    <n v="6201286000150"/>
    <s v="LEILA SANT ANA L DA SILVA ME"/>
    <s v="ACOUGUE STA ROSA"/>
    <x v="1"/>
    <s v="N"/>
    <s v="COMIDAS CONGELADAS"/>
    <m/>
    <s v="SP"/>
    <x v="0"/>
    <s v="LOTEAMENTO SANTA ROSA"/>
    <s v="LOTEAMENTO SANTA ROSA"/>
    <s v="R PE FERNANDO GUARDA 1513, S/N"/>
    <n v="13414230"/>
    <n v="19"/>
    <n v="34138085"/>
    <m/>
  </r>
  <r>
    <n v="7093814000167"/>
    <s v="NONNA ANDREAZZA PIZZARIA LTDA"/>
    <s v="PIZZARIA NONNA ANDREAZ"/>
    <x v="1"/>
    <s v="N"/>
    <s v="MISCELANEAS - CONVENIENCIA  DELICATESSE"/>
    <m/>
    <s v="SP"/>
    <x v="3"/>
    <s v="JARDIM CORAZZA"/>
    <s v="JARDIM CORAZZA"/>
    <s v="RUA  JOSE CORAZZA, S/N"/>
    <n v="13301252"/>
    <n v="11"/>
    <n v="40132400"/>
    <s v="NONNAANDREAZZA@HOTMAIL.COM"/>
  </r>
  <r>
    <n v="7093814000167"/>
    <s v="NONNA ANDREAZZA PIZZARIA LTDA"/>
    <s v="PIZZARIA NONNA ANDREAZ"/>
    <x v="0"/>
    <s v="N"/>
    <s v="MISCELANEAS - CONVENIENCIA  DELICATESSE"/>
    <m/>
    <s v="SP"/>
    <x v="3"/>
    <s v="JARDIM CORAZZA"/>
    <s v="JARDIM CORAZZA"/>
    <s v="RUA  JOSE CORAZZA, S/N"/>
    <n v="13301252"/>
    <n v="11"/>
    <n v="40132400"/>
    <s v="NONNAANDREAZZA@HOTMAIL.COM"/>
  </r>
  <r>
    <n v="67629345000180"/>
    <s v="DOUGLAS DE CAMPOS CAMARGO"/>
    <s v="CASA DE CARNES SAO JUDAS TADEU"/>
    <x v="1"/>
    <s v="S"/>
    <s v="COMIDAS CONGELADAS"/>
    <m/>
    <s v="SP"/>
    <x v="4"/>
    <s v="CENTRO"/>
    <s v="CENTRO"/>
    <s v="R S BENTO 825, S/N"/>
    <n v="18270820"/>
    <n v="15"/>
    <n v="32516449"/>
    <s v="DOUGLAS2874@GMAIL.COM"/>
  </r>
  <r>
    <n v="67629345000180"/>
    <s v="DOUGLAS DE CAMPOS CAMARGO"/>
    <s v="CASA DE CARNES SAO JUDAS TADEU"/>
    <x v="0"/>
    <s v="S"/>
    <s v="COMIDAS CONGELADAS"/>
    <m/>
    <s v="SP"/>
    <x v="4"/>
    <s v="CENTRO"/>
    <s v="CENTRO"/>
    <s v="R S BENTO 825, S/N"/>
    <n v="18270820"/>
    <n v="15"/>
    <n v="32516449"/>
    <s v="DOUGLAS2874@GMAIL.COM"/>
  </r>
  <r>
    <n v="46118949000191"/>
    <s v="ROCA DISTRIBUIDORA PROD ALIM LT"/>
    <s v="ROCA CESTAS BASICAS"/>
    <x v="1"/>
    <s v="N"/>
    <s v="ATACADISTA"/>
    <m/>
    <s v="SP"/>
    <x v="2"/>
    <s v="JARDIM GONCALVES"/>
    <s v="JARDIM GONCALVES"/>
    <s v="R FRANCISCO MUCCIOLO 44, S/N"/>
    <n v="18016410"/>
    <n v="15"/>
    <n v="21012300"/>
    <s v="FINACERO@CESTAROCA.COM.BR"/>
  </r>
  <r>
    <n v="51328037000184"/>
    <s v="GRISOTTO LANCHONETE E CHOPARIA LTDA"/>
    <s v="GRISOTTO LANCHONETE E CHOPARIA"/>
    <x v="0"/>
    <s v="N"/>
    <s v="LANCHONETE"/>
    <m/>
    <s v="SP"/>
    <x v="0"/>
    <s v="SEM BAIRRO"/>
    <s v="SEM BAIRRO"/>
    <s v="AV RUI BARBOSA 730, S/N"/>
    <n v="13405015"/>
    <n v="19"/>
    <n v="34210475"/>
    <s v="ESTEVAOGRISOTTO86@GMAIL.COM"/>
  </r>
  <r>
    <n v="3337218000124"/>
    <s v="LUCIANO EBIZIN"/>
    <s v="DOCE MANIA E MAMA MIA 3"/>
    <x v="0"/>
    <s v="S"/>
    <s v="LANCHONETE"/>
    <m/>
    <s v="SP"/>
    <x v="1"/>
    <s v="SEM BAIRRO"/>
    <s v="SEM BAIRRO"/>
    <s v="R 15 DE NOVEMBRO 605, S/N"/>
    <n v="13360000"/>
    <n v="19"/>
    <n v="34915800"/>
    <s v="NFE@MAMAMIA.COM.BR"/>
  </r>
  <r>
    <n v="7372827000175"/>
    <s v="LUCIANA APARECIDA ARBOL"/>
    <s v="CASA DE CARNES VITORIA"/>
    <x v="1"/>
    <s v="S"/>
    <s v="MISCELANEAS - CONVENIENCIA  DELICATESSE"/>
    <m/>
    <s v="SP"/>
    <x v="2"/>
    <s v="CONJUNTO HABITACIONAL JULIO DE MESQUITA FILHO"/>
    <s v="CONJUNTO HABITACIONAL JULIO DE MESQUITA FILHO"/>
    <s v="R. ANTONIO SALGADO 24, S/N"/>
    <n v="18053340"/>
    <n v="15"/>
    <n v="32171463"/>
    <s v="CASADECARNES-VITORIA@HOTMAIL.COM"/>
  </r>
  <r>
    <n v="7372827000175"/>
    <s v="LUCIANA APARECIDA ARBOL"/>
    <s v="CASA DE CARNES VITORIA"/>
    <x v="0"/>
    <s v="S"/>
    <s v="MISCELANEAS - CONVENIENCIA  DELICATESSE"/>
    <m/>
    <s v="SP"/>
    <x v="2"/>
    <s v="CONJUNTO HABITACIONAL JULIO DE MESQUITA FILHO"/>
    <s v="CONJUNTO HABITACIONAL JULIO DE MESQUITA FILHO"/>
    <s v="R. ANTONIO SALGADO 24, S/N"/>
    <n v="18053340"/>
    <n v="15"/>
    <n v="32171463"/>
    <s v="CASADECARNES-VITORIA@HOTMAIL.COM"/>
  </r>
  <r>
    <n v="96427661000177"/>
    <s v="RAIMUNDO NONATO DE LIMA SOROCABA"/>
    <s v="BAR E MERCEARIA LIMA"/>
    <x v="1"/>
    <s v="N"/>
    <s v="MATERIAL DE CONSUMO - NAO CLASSIFICADO A"/>
    <m/>
    <s v="SP"/>
    <x v="2"/>
    <s v="SOROCABA"/>
    <s v="SOROCABA"/>
    <s v="R.  HEITOR AGOSTINHO DA CRUZ 197, S/N"/>
    <n v="18070390"/>
    <n v="15"/>
    <n v="33111125"/>
    <s v="KATIA_CRISTINA_LIMA@IG.COM.BR"/>
  </r>
  <r>
    <n v="1549036000191"/>
    <s v="PADARIA E CONFEITARIA FRANCA DE PIRACICABA LTDA"/>
    <s v="PADARIA FRANCA PIRACICABA"/>
    <x v="1"/>
    <s v="S"/>
    <s v="PADARIAS"/>
    <m/>
    <s v="SP"/>
    <x v="0"/>
    <s v="CIDADE ALTA"/>
    <s v="CIDADE ALTA"/>
    <s v="R MANUEL FERRAZ DE ARRUDA CAMPOS, S/N"/>
    <n v="13419130"/>
    <n v="19"/>
    <n v="34335786"/>
    <s v="PADARIAFRANCA@TERRA.COM.BR"/>
  </r>
  <r>
    <n v="1549036000191"/>
    <s v="PADARIA E CONFEITARIA FRANCA DE PIRACICABA LTDA"/>
    <s v="PADARIA FRANCA PIRACICABA"/>
    <x v="0"/>
    <s v="S"/>
    <s v="PADARIAS"/>
    <m/>
    <s v="SP"/>
    <x v="0"/>
    <s v="CIDADE ALTA"/>
    <s v="CIDADE ALTA"/>
    <s v="R MANUEL FERRAZ DE ARRUDA CAMPOS, S/N"/>
    <n v="13419130"/>
    <n v="19"/>
    <n v="34335786"/>
    <s v="PADARIAFRANCA@TERRA.COM.BR"/>
  </r>
  <r>
    <n v="6145889000181"/>
    <s v="MACIEL RESTAURANTE E PIZZARIA LTDA"/>
    <s v="PIZZARIA NORAIS"/>
    <x v="1"/>
    <s v="N"/>
    <s v="MISCELANEAS - CONVENIENCIA  DELICATESSE"/>
    <m/>
    <s v="SP"/>
    <x v="2"/>
    <s v="CENTRO"/>
    <s v="CENTRO"/>
    <s v="AV DR EUGENIO SALERNO 309, S/N"/>
    <n v="18035430"/>
    <n v="15"/>
    <n v="33211121"/>
    <s v="PIZZARIAMACIELLE@HOTMAIL.COM"/>
  </r>
  <r>
    <n v="6145889000181"/>
    <s v="MACIEL RESTAURANTE E PIZZARIA LTDA"/>
    <s v="PIZZARIA NORAIS"/>
    <x v="0"/>
    <s v="N"/>
    <s v="MISCELANEAS - CONVENIENCIA  DELICATESSE"/>
    <m/>
    <s v="SP"/>
    <x v="2"/>
    <s v="CENTRO"/>
    <s v="CENTRO"/>
    <s v="AV DR EUGENIO SALERNO 309, S/N"/>
    <n v="18035430"/>
    <n v="15"/>
    <n v="33211121"/>
    <s v="PIZZARIAMACIELLE@HOTMAIL.COM"/>
  </r>
  <r>
    <n v="50351295000119"/>
    <s v="JOB POPTS"/>
    <s v="JOB POPTS"/>
    <x v="1"/>
    <s v="S"/>
    <s v="COMIDAS CONGELADAS"/>
    <m/>
    <s v="SP"/>
    <x v="4"/>
    <s v="R 7 DE SETEMBRO 637"/>
    <s v="R 7 DE SETEMBRO 637"/>
    <s v="R 7 DE SETEMBRO 637, S/N"/>
    <n v="18271590"/>
    <n v="15"/>
    <n v="997215520"/>
    <s v="MPOPETS@IG.COM.BR"/>
  </r>
  <r>
    <n v="50351295000119"/>
    <s v="JOB POPTS"/>
    <s v="JOB POPTS"/>
    <x v="0"/>
    <s v="S"/>
    <s v="COMIDAS CONGELADAS"/>
    <m/>
    <s v="SP"/>
    <x v="4"/>
    <s v="R 7 DE SETEMBRO 637"/>
    <s v="R 7 DE SETEMBRO 637"/>
    <s v="R 7 DE SETEMBRO 637, S/N"/>
    <n v="18271590"/>
    <n v="15"/>
    <n v="997215520"/>
    <s v="MPOPETS@IG.COM.BR"/>
  </r>
  <r>
    <n v="50854488000192"/>
    <s v="PATREZE AMP DI GIACOMO LTDA"/>
    <s v="SUPERMERCADO SUPER MAIS"/>
    <x v="1"/>
    <s v="N"/>
    <s v="MERCEARIAS E SUPERMERCADOS"/>
    <m/>
    <s v="SP"/>
    <x v="0"/>
    <s v="PAULICEIA"/>
    <s v="PAULICEIA"/>
    <s v="R FERNANDO LOPES 526, S/N"/>
    <n v="13424060"/>
    <n v="19"/>
    <n v="34338855"/>
    <s v="SUPERMERCADOSUPERMAIS@LIVE.COM"/>
  </r>
  <r>
    <n v="7000272000130"/>
    <s v="J R FILHO UTILIDADES"/>
    <s v="EMPORIO CORADINI"/>
    <x v="1"/>
    <s v="S"/>
    <s v="MERCEARIAS E SUPERMERCADOS"/>
    <m/>
    <s v="SP"/>
    <x v="0"/>
    <s v="CENTRO"/>
    <s v="CENTRO"/>
    <s v="EST MUNICIPAL SANTA ISABEL 309, S/N"/>
    <n v="13428460"/>
    <n v="19"/>
    <n v="34387951"/>
    <s v="EMPORIOCORADINI@HOTMAIL.COM"/>
  </r>
  <r>
    <n v="7000272000130"/>
    <s v="J R FILHO UTILIDADES"/>
    <s v="EMPORIO CORADINI"/>
    <x v="0"/>
    <s v="S"/>
    <s v="MERCEARIAS E SUPERMERCADOS"/>
    <m/>
    <s v="SP"/>
    <x v="0"/>
    <s v="CENTRO"/>
    <s v="CENTRO"/>
    <s v="EST MUNICIPAL SANTA ISABEL 309, S/N"/>
    <n v="13428460"/>
    <n v="19"/>
    <n v="34387951"/>
    <s v="EMPORIOCORADINI@HOTMAIL.COM"/>
  </r>
  <r>
    <n v="7067180000178"/>
    <s v="EMPORIO DAS MASSA ANA MARIA LTDA"/>
    <s v="ANA MARIA"/>
    <x v="1"/>
    <s v="S"/>
    <s v="ATACADISTA"/>
    <m/>
    <s v="SP"/>
    <x v="0"/>
    <s v="CENTRO"/>
    <s v="CENTRO"/>
    <s v="R REG FEIJO 530, S/N"/>
    <n v="13400100"/>
    <n v="19"/>
    <n v="34335061"/>
    <s v="GABRIELA@ANAMARIAMASSAS.COM.BR"/>
  </r>
  <r>
    <n v="7067180000178"/>
    <s v="EMPORIO DAS MASSA ANA MARIA LTDA"/>
    <s v="ANA MARIA"/>
    <x v="0"/>
    <s v="S"/>
    <s v="ATACADISTA"/>
    <m/>
    <s v="SP"/>
    <x v="0"/>
    <s v="CENTRO"/>
    <s v="CENTRO"/>
    <s v="R REG FEIJO 530, S/N"/>
    <n v="13400100"/>
    <n v="19"/>
    <n v="34335061"/>
    <s v="GABRIELA@ANAMARIAMASSAS.COM.BR"/>
  </r>
  <r>
    <n v="7465840000179"/>
    <s v="SHINJI NAGAI"/>
    <s v="SHINJI NAGAI"/>
    <x v="1"/>
    <s v="S"/>
    <s v="MERCEARIAS E SUPERMERCADOS"/>
    <m/>
    <s v="SP"/>
    <x v="4"/>
    <s v="VILA DOUTOR LAURINDO"/>
    <s v="VILA DOUTOR LAURINDO"/>
    <s v="R PREF ANTONIO TRICTA JR 737, S/N"/>
    <n v="18271640"/>
    <n v="15"/>
    <n v="32514329"/>
    <s v="MERCADINHONAGAI@YAHOO.COM.BR"/>
  </r>
  <r>
    <n v="3303359000126"/>
    <s v="LEVI ROCCIA PADARIA E CONFEITARIA"/>
    <s v="PADARIA RIVANA"/>
    <x v="1"/>
    <s v="N"/>
    <s v="PADARIAS"/>
    <m/>
    <s v="SP"/>
    <x v="0"/>
    <s v="PAULICEIA"/>
    <s v="PAULICEIA"/>
    <s v="DONA AURORA, 284"/>
    <n v="13424150"/>
    <n v="19"/>
    <n v="34351282"/>
    <s v="RIVANA.ERICA@HOTMAIL.COM"/>
  </r>
  <r>
    <n v="3303359000126"/>
    <s v="LEVI ROCCIA PADARIA E CONFEITARIA"/>
    <s v="PADARIA RIVANA"/>
    <x v="0"/>
    <s v="N"/>
    <s v="PADARIAS"/>
    <m/>
    <s v="SP"/>
    <x v="0"/>
    <s v="PAULICEIA"/>
    <s v="PAULICEIA"/>
    <s v="DONA AURORA, 284"/>
    <n v="13424150"/>
    <n v="19"/>
    <n v="34351282"/>
    <s v="RIVANA.ERICA@HOTMAIL.COM"/>
  </r>
  <r>
    <n v="65628281000177"/>
    <s v="AUTO POSTO BENVINDO LTDA"/>
    <s v="AUTO POSTO BENVINDO"/>
    <x v="1"/>
    <s v="N"/>
    <s v="POSTOS DE GASOLINA"/>
    <m/>
    <s v="SP"/>
    <x v="0"/>
    <s v="JARDIM PACAEMBU"/>
    <s v="JARDIM PACAEMBU"/>
    <s v="AV CDOR LUCIANO GUIDOTTI 2949, S/N"/>
    <n v="13424589"/>
    <n v="19"/>
    <n v="34263739"/>
    <s v="ECSEMEMAIL@ALELO.COM.BR"/>
  </r>
  <r>
    <n v="7418319000180"/>
    <s v="SUPERMERCADO MONTEIRO SM LTDA"/>
    <s v="SUPERMERCADO MONTEIRO"/>
    <x v="1"/>
    <s v="S"/>
    <s v="MERCEARIAS E SUPERMERCADOS"/>
    <m/>
    <s v="SP"/>
    <x v="0"/>
    <s v="AL JOAO B CAMARGO MENDES 70"/>
    <s v="AL JOAO B CAMARGO MENDES 70"/>
    <s v="AL JOAO B CAMARGO MENDES 70, S/N"/>
    <n v="13421535"/>
    <n v="19"/>
    <n v="34244257"/>
    <s v="ANGLIZEI@HOTMAIL.COM"/>
  </r>
  <r>
    <n v="7418319000180"/>
    <s v="SUPERMERCADO MONTEIRO SM LTDA"/>
    <s v="SUPERMERCADO MONTEIRO"/>
    <x v="0"/>
    <s v="S"/>
    <s v="MERCEARIAS E SUPERMERCADOS"/>
    <m/>
    <s v="SP"/>
    <x v="0"/>
    <s v="AL JOAO B CAMARGO MENDES 70"/>
    <s v="AL JOAO B CAMARGO MENDES 70"/>
    <s v="AL JOAO B CAMARGO MENDES 70, S/N"/>
    <n v="13421535"/>
    <n v="19"/>
    <n v="34244257"/>
    <s v="ANGLIZEI@HOTMAIL.COM"/>
  </r>
  <r>
    <n v="2866483000137"/>
    <s v="DELICIAS DA GULA CONFEITARIA EIRELI"/>
    <s v="DELICIAS DA GULA"/>
    <x v="1"/>
    <s v="N"/>
    <s v="MISCELANEAS - CONVENIENCIA  DELICATESSE"/>
    <m/>
    <s v="SP"/>
    <x v="0"/>
    <s v="CENTRO"/>
    <s v="CENTRO"/>
    <s v="R DO VERGUEIRO 615, S/N"/>
    <n v="13400770"/>
    <n v="19"/>
    <n v="34347380"/>
    <s v="DELICIAS.DA.GULA@HOTMAIL.COM"/>
  </r>
  <r>
    <n v="2866483000137"/>
    <s v="DELICIAS DA GULA CONFEITARIA EIRELI"/>
    <s v="DELICIAS DA GULA"/>
    <x v="0"/>
    <s v="N"/>
    <s v="MISCELANEAS - CONVENIENCIA  DELICATESSE"/>
    <m/>
    <s v="SP"/>
    <x v="0"/>
    <s v="CENTRO"/>
    <s v="CENTRO"/>
    <s v="R DO VERGUEIRO 615, S/N"/>
    <n v="13400770"/>
    <n v="19"/>
    <n v="34347380"/>
    <s v="DELICIAS.DA.GULA@HOTMAIL.COM"/>
  </r>
  <r>
    <n v="5198972000156"/>
    <s v="PANIFICADORA E CONFEITARIA THAIS CAROLINE LTDA"/>
    <s v="PANIFICADORA E CONFEITARIA THAIS CAROLINE"/>
    <x v="1"/>
    <s v="S"/>
    <s v="PADARIAS"/>
    <m/>
    <s v="SP"/>
    <x v="3"/>
    <s v="PARQUE RESIDENCIAL MAYARD"/>
    <s v="PARQUE RESIDENCIAL MAYARD"/>
    <s v="AV CAETANO RUGGIERI 1861, S/N"/>
    <n v="13311440"/>
    <n v="11"/>
    <n v="40232034"/>
    <s v="ECSEMEMAIL@ALELO.COM.BR"/>
  </r>
  <r>
    <n v="5198972000156"/>
    <s v="PANIFICADORA E CONFEITARIA THAIS CAROLINE LTDA"/>
    <s v="PANIFICADORA E CONFEITARIA THAIS CAROLINE"/>
    <x v="0"/>
    <s v="S"/>
    <s v="PADARIAS"/>
    <m/>
    <s v="SP"/>
    <x v="3"/>
    <s v="PARQUE RESIDENCIAL MAYARD"/>
    <s v="PARQUE RESIDENCIAL MAYARD"/>
    <s v="AV CAETANO RUGGIERI 1861, S/N"/>
    <n v="13311440"/>
    <n v="11"/>
    <n v="40232034"/>
    <s v="ECSEMEMAIL@ALELO.COM.BR"/>
  </r>
  <r>
    <n v="6878834000180"/>
    <s v="CRISTINA YUKIMI SUGAHARA KOBATA"/>
    <s v="PADARIA IMPERIAL"/>
    <x v="1"/>
    <s v="S"/>
    <s v="PADARIAS"/>
    <m/>
    <s v="SP"/>
    <x v="2"/>
    <s v="JARDIM PRESTES DE BARROS"/>
    <s v="JARDIM PRESTES DE BARROS"/>
    <s v="R EMERENCIANO PRESTES BARROS 30, S/N"/>
    <n v="18021240"/>
    <n v="15"/>
    <n v="32273176"/>
    <s v="PANIFICADORAIMPERIAL@GMAIL.COM"/>
  </r>
  <r>
    <n v="6878834000180"/>
    <s v="CRISTINA YUKIMI SUGAHARA KOBATA"/>
    <s v="PADARIA IMPERIAL"/>
    <x v="0"/>
    <s v="S"/>
    <s v="PADARIAS"/>
    <m/>
    <s v="SP"/>
    <x v="2"/>
    <s v="JARDIM PRESTES DE BARROS"/>
    <s v="JARDIM PRESTES DE BARROS"/>
    <s v="R EMERENCIANO PRESTES BARROS 30, S/N"/>
    <n v="18021240"/>
    <n v="15"/>
    <n v="32273176"/>
    <s v="PANIFICADORAIMPERIAL@GMAIL.COM"/>
  </r>
  <r>
    <n v="6035637000108"/>
    <s v="ADILSON TORTOLA"/>
    <s v="TORTOLA DISK PIZZA"/>
    <x v="0"/>
    <s v="S"/>
    <s v="MISCELANEAS - CONVENIENCIA  DELICATESSE"/>
    <m/>
    <s v="SP"/>
    <x v="2"/>
    <s v="JARDIM SIRIEMA"/>
    <s v="JARDIM SIRIEMA"/>
    <s v="R PEDRO ACQUATI 95, S/N"/>
    <n v="18075777"/>
    <n v="15"/>
    <n v="32243680"/>
    <s v="PIZZARIA@TORTOLA.COM.BR"/>
  </r>
  <r>
    <n v="52524238000110"/>
    <s v="NASTARO PAGOTO LTDA"/>
    <s v="SUPERMERCADO SAO FRANCISCO"/>
    <x v="1"/>
    <s v="N"/>
    <s v="MERCEARIAS E SUPERMERCADOS"/>
    <m/>
    <s v="SP"/>
    <x v="0"/>
    <s v="DONA ADELINA TARSIA"/>
    <s v="DONA ADELINA TARSIA"/>
    <s v="DONA ADELINA TARSIA, 964"/>
    <n v="13405457"/>
    <n v="19"/>
    <n v="34134368"/>
    <s v="FINANCEIRO@NASTARO.COM.BR"/>
  </r>
  <r>
    <n v="52524238000110"/>
    <s v="NASTARO PAGOTO LTDA"/>
    <s v="SUPERMERCADO SAO FRANCISCO"/>
    <x v="0"/>
    <s v="N"/>
    <s v="MERCEARIAS E SUPERMERCADOS"/>
    <m/>
    <s v="SP"/>
    <x v="0"/>
    <s v="DONA ADELINA TARSIA"/>
    <s v="DONA ADELINA TARSIA"/>
    <s v="DONA ADELINA TARSIA, 964"/>
    <n v="13405457"/>
    <n v="19"/>
    <n v="34134368"/>
    <s v="FINANCEIRO@NASTARO.COM.BR"/>
  </r>
  <r>
    <n v="7578841000120"/>
    <s v="VICTOR HUGO CHRISTOFOLETI"/>
    <s v="LA FRUTA"/>
    <x v="1"/>
    <s v="N"/>
    <s v="MERCEARIAS E SUPERMERCADOS"/>
    <m/>
    <s v="SP"/>
    <x v="0"/>
    <s v="TERRAS DE PIRACICABA"/>
    <s v="TERRAS DE PIRACICABA"/>
    <s v="AV URIEL ODAS 33, S/N"/>
    <n v="13403833"/>
    <n v="19"/>
    <n v="34272844"/>
    <s v="VICTORHUGO_EF@HOTMAIL.COM"/>
  </r>
  <r>
    <n v="7074355000174"/>
    <s v="CESAR SABINO DE SOUZA"/>
    <s v="MERCADINHO SANTO EXPEDITO"/>
    <x v="1"/>
    <s v="N"/>
    <s v="MERCEARIAS E SUPERMERCADOS"/>
    <m/>
    <s v="SP"/>
    <x v="6"/>
    <s v="SEM BAIRRO"/>
    <s v="SEM BAIRRO"/>
    <s v="JULIO CESAR DE OLIVEIRA CORREA 9, S/N"/>
    <n v="18530000"/>
    <n v="15"/>
    <n v="32824120"/>
    <s v="REGINABRAZ2010@HOTMAIL.COM"/>
  </r>
  <r>
    <n v="7074355000174"/>
    <s v="CESAR SABINO DE SOUZA"/>
    <s v="MERCADINHO SANTO EXPEDITO"/>
    <x v="0"/>
    <s v="N"/>
    <s v="MERCEARIAS E SUPERMERCADOS"/>
    <m/>
    <s v="SP"/>
    <x v="6"/>
    <s v="SEM BAIRRO"/>
    <s v="SEM BAIRRO"/>
    <s v="JULIO CESAR DE OLIVEIRA CORREA 9, S/N"/>
    <n v="18530000"/>
    <n v="15"/>
    <n v="32824120"/>
    <s v="REGINABRAZ2010@HOTMAIL.COM"/>
  </r>
  <r>
    <n v="4436829000192"/>
    <s v="EMERSON MARTINS SOROCABA"/>
    <s v="TRANSPORTES BORBOLETA"/>
    <x v="0"/>
    <s v="N"/>
    <s v="MOTOR FREIGHT CARRIERS AND TRUCKING-LOCA"/>
    <m/>
    <s v="SP"/>
    <x v="2"/>
    <s v="SEM BAIRRO"/>
    <s v="SEM BAIRRO"/>
    <s v="R MARTINS DE OLIVEIRA 238, S/N"/>
    <n v="18015540"/>
    <n v="15"/>
    <n v="32376033"/>
    <s v="SARDINHA20091@HOTMAIL.COM"/>
  </r>
  <r>
    <n v="7200269000160"/>
    <s v="MARIA DULCE RODRIGUES LOPES ME"/>
    <s v="AUTO POSTO 10"/>
    <x v="0"/>
    <s v="N"/>
    <s v="LANCHONETE"/>
    <m/>
    <s v="SP"/>
    <x v="2"/>
    <s v="AV GEN CARNEIRO 1850"/>
    <s v="AV GEN CARNEIRO 1850"/>
    <s v="AV GEN CARNEIRO 1850, S/N"/>
    <n v="18043004"/>
    <n v="15"/>
    <n v="97136207"/>
    <s v="DULCEPOSTO10@GMAIL.COM"/>
  </r>
  <r>
    <n v="4918923000188"/>
    <s v="SERES AMP CARDOSO LTDA"/>
    <s v="MERCEFRIOS"/>
    <x v="1"/>
    <s v="N"/>
    <s v="MERCEARIAS E SUPERMERCADOS"/>
    <m/>
    <s v="SP"/>
    <x v="2"/>
    <s v="JARDIM LEOCADIA"/>
    <s v="JARDIM LEOCADIA"/>
    <s v="R ARARAQUARA 369, S/N"/>
    <n v="18085470"/>
    <n v="15"/>
    <n v="981114146"/>
    <s v="HEPELALU@TERRA.COM.BR"/>
  </r>
  <r>
    <n v="4918923000188"/>
    <s v="SERES AMP CARDOSO LTDA"/>
    <s v="MERCEFRIOS"/>
    <x v="0"/>
    <s v="N"/>
    <s v="MERCEARIAS E SUPERMERCADOS"/>
    <m/>
    <s v="SP"/>
    <x v="2"/>
    <s v="JARDIM LEOCADIA"/>
    <s v="JARDIM LEOCADIA"/>
    <s v="R ARARAQUARA 369, S/N"/>
    <n v="18085470"/>
    <n v="15"/>
    <n v="981114146"/>
    <s v="HEPELALU@TERRA.COM.BR"/>
  </r>
  <r>
    <n v="2715047000167"/>
    <s v="PANIFICADORA E MERCEARIA ZAMONER E SANTOS LTDA"/>
    <s v="PADARIA E MERCEARIA BELA VISTA"/>
    <x v="1"/>
    <s v="N"/>
    <s v="PADARIAS"/>
    <m/>
    <s v="SP"/>
    <x v="2"/>
    <s v="JARDIM LEOCADIA"/>
    <s v="JARDIM LEOCADIA"/>
    <s v="R ARARAQUARA 639, S/N"/>
    <n v="18085470"/>
    <n v="15"/>
    <n v="32281381"/>
    <s v="PADARIABELAVISTA@HOTMAIL.COM"/>
  </r>
  <r>
    <n v="2715047000167"/>
    <s v="PANIFICADORA E MERCEARIA ZAMONER E SANTOS LTDA"/>
    <s v="PADARIA E MERCEARIA BELA VISTA"/>
    <x v="0"/>
    <s v="N"/>
    <s v="PADARIAS"/>
    <m/>
    <s v="SP"/>
    <x v="2"/>
    <s v="JARDIM LEOCADIA"/>
    <s v="JARDIM LEOCADIA"/>
    <s v="R ARARAQUARA 639, S/N"/>
    <n v="18085470"/>
    <n v="15"/>
    <n v="32281381"/>
    <s v="PADARIABELAVISTA@HOTMAIL.COM"/>
  </r>
  <r>
    <n v="66034158000190"/>
    <s v="MARCOS APARECIDO SILVEIRA E CIA"/>
    <s v="MARCOS APARECIDO SILVEIRA E CI"/>
    <x v="1"/>
    <s v="N"/>
    <s v="COMIDAS CONGELADAS"/>
    <m/>
    <s v="SP"/>
    <x v="2"/>
    <s v="SOROCABA"/>
    <s v="SOROCABA"/>
    <s v="R ARARAQUARA 493, S/N"/>
    <n v="18085470"/>
    <n v="15"/>
    <n v="32282356"/>
    <s v="CREDENCIAMENTO.ALELO@ALELO.COM.BR"/>
  </r>
  <r>
    <n v="66034158000190"/>
    <s v="MARCOS APARECIDO SILVEIRA E CIA"/>
    <s v="MARCOS APARECIDO SILVEIRA E CI"/>
    <x v="0"/>
    <s v="N"/>
    <s v="COMIDAS CONGELADAS"/>
    <m/>
    <s v="SP"/>
    <x v="2"/>
    <s v="SOROCABA"/>
    <s v="SOROCABA"/>
    <s v="R ARARAQUARA 493, S/N"/>
    <n v="18085470"/>
    <n v="15"/>
    <n v="32282356"/>
    <s v="CREDENCIAMENTO.ALELO@ALELO.COM.BR"/>
  </r>
  <r>
    <n v="49567324000103"/>
    <s v="PADARIA E CONFEITARIA QUINZE LTDA"/>
    <s v="PADARIA QUINZE"/>
    <x v="1"/>
    <s v="N"/>
    <s v="PADARIAS"/>
    <m/>
    <s v="SP"/>
    <x v="4"/>
    <s v="CENTRO"/>
    <s v="CENTRO"/>
    <s v="R 13 DE MAIO 569, S/N"/>
    <n v="18270210"/>
    <n v="15"/>
    <n v="32514450"/>
    <s v="PADARIAQUINZE@GLOBO.COM"/>
  </r>
  <r>
    <n v="49567324000103"/>
    <s v="PADARIA E CONFEITARIA QUINZE LTDA"/>
    <s v="PADARIA QUINZE"/>
    <x v="0"/>
    <s v="N"/>
    <s v="PADARIAS"/>
    <m/>
    <s v="SP"/>
    <x v="4"/>
    <s v="CENTRO"/>
    <s v="CENTRO"/>
    <s v="R 13 DE MAIO 569, S/N"/>
    <n v="18270210"/>
    <n v="15"/>
    <n v="32514450"/>
    <s v="PADARIAQUINZE@GLOBO.COM"/>
  </r>
  <r>
    <n v="7070773000193"/>
    <s v="SERGIO NAZARENO VIEIRA"/>
    <s v="MINI-MERCADO PLANALTO"/>
    <x v="1"/>
    <s v="N"/>
    <s v="MERCEARIAS E SUPERMERCADOS"/>
    <m/>
    <s v="SP"/>
    <x v="4"/>
    <s v="CENTRO"/>
    <s v="CENTRO"/>
    <s v="R SANTA CRUS 1063, S/N"/>
    <n v="18275130"/>
    <n v="15"/>
    <n v="32592639"/>
    <s v="FERNANDA.ALVES1@HOTMAIL.COM"/>
  </r>
  <r>
    <n v="45505666000130"/>
    <s v="ANTONIO DE OLIVEIRA TATUI"/>
    <s v="SUPERMERCADO BRASILEIR"/>
    <x v="1"/>
    <s v="N"/>
    <s v="MERCEARIAS E SUPERMERCADOS"/>
    <m/>
    <s v="SP"/>
    <x v="4"/>
    <s v="VILA ANGELICA"/>
    <s v="VILA ANGELICA"/>
    <s v="R.  OSCAR CHAGAS 214, S/N"/>
    <n v="18280110"/>
    <n v="15"/>
    <n v="32513262"/>
    <s v="BRASILEIROSUPER@HOTMAIL.COM"/>
  </r>
  <r>
    <n v="776574069199"/>
    <s v="AMERICANAS S.A."/>
    <s v="LOJAS AMERICANAS 517"/>
    <x v="1"/>
    <s v="N"/>
    <s v="LOJAS DE DEPARTAMENTO"/>
    <m/>
    <s v="SP"/>
    <x v="2"/>
    <s v="R QUINZE DE NOVEMBRO, 75"/>
    <s v="R QUINZE DE NOVEMBRO, 75"/>
    <s v="R QUINZE DE NOVEMBRO, 75, S/N"/>
    <n v="18010080"/>
    <n v="21"/>
    <n v="38612234"/>
    <s v="PREVENCAO.ANALISE@B2WDIGITAL.COM"/>
  </r>
  <r>
    <n v="776574069199"/>
    <s v="AMERICANAS S.A."/>
    <s v="LOJAS AMERICANAS 517"/>
    <x v="0"/>
    <s v="N"/>
    <s v="LOJAS DE DEPARTAMENTO"/>
    <m/>
    <s v="SP"/>
    <x v="2"/>
    <s v="R QUINZE DE NOVEMBRO, 75"/>
    <s v="R QUINZE DE NOVEMBRO, 75"/>
    <s v="R QUINZE DE NOVEMBRO, 75, S/N"/>
    <n v="18010080"/>
    <n v="21"/>
    <n v="38612234"/>
    <s v="PREVENCAO.ANALISE@B2WDIGITAL.COM"/>
  </r>
  <r>
    <n v="7628824000150"/>
    <s v="HATTORI HORTIFRUTI LTDA"/>
    <s v="HATTORI HORTIFRUTI"/>
    <x v="1"/>
    <s v="N"/>
    <s v="MISCELANEAS - CONVENIENCIA  DELICATESSE"/>
    <m/>
    <s v="SP"/>
    <x v="2"/>
    <s v="ALEM PONTE"/>
    <s v="ALEM PONTE"/>
    <s v="AV SAO PAULO 4525 LJ 39, S/N"/>
    <n v="18013004"/>
    <n v="15"/>
    <n v="32376119"/>
    <s v="RODRIGOHARTTORI@HOTMAIL.COM"/>
  </r>
  <r>
    <n v="7628824000150"/>
    <s v="HATTORI HORTIFRUTI LTDA"/>
    <s v="HATTORI HORTIFRUTI"/>
    <x v="0"/>
    <s v="N"/>
    <s v="MISCELANEAS - CONVENIENCIA  DELICATESSE"/>
    <m/>
    <s v="SP"/>
    <x v="2"/>
    <s v="ALEM PONTE"/>
    <s v="ALEM PONTE"/>
    <s v="AV SAO PAULO 4525 LJ 39, S/N"/>
    <n v="18013004"/>
    <n v="15"/>
    <n v="32376119"/>
    <s v="RODRIGOHARTTORI@HOTMAIL.COM"/>
  </r>
  <r>
    <n v="7637643000190"/>
    <s v="MARCOS LUCCHESI ME"/>
    <s v="CACAU SHOW"/>
    <x v="0"/>
    <s v="N"/>
    <s v="DOCERIAS E CONFEITARIAS"/>
    <m/>
    <s v="SP"/>
    <x v="4"/>
    <s v="R DR PRUDENTE DE MORAES 233"/>
    <s v="R DR PRUDENTE DE MORAES 233"/>
    <s v="R DR PRUDENTE DE MORAES 233, S/N"/>
    <n v="18270280"/>
    <n v="15"/>
    <n v="81150746"/>
    <s v="LUCCHESI@AGUIANET.PFI.COM.BR"/>
  </r>
  <r>
    <n v="3589673000117"/>
    <s v="MALANDRIM E MALANDRIM CIA LTDA"/>
    <s v="XEQUE MATE BURGER"/>
    <x v="1"/>
    <s v="N"/>
    <s v="MERCEARIAS E SUPERMERCADOS"/>
    <m/>
    <s v="SP"/>
    <x v="2"/>
    <s v="VILA ASSIS"/>
    <s v="VILA ASSIS"/>
    <s v="R.  CERVANTES 555, S/N"/>
    <n v="18025174"/>
    <n v="15"/>
    <n v="32328459"/>
    <m/>
  </r>
  <r>
    <n v="3589673000117"/>
    <s v="MALANDRIM E MALANDRIM CIA LTDA"/>
    <s v="XEQUE MATE BURGER"/>
    <x v="0"/>
    <s v="N"/>
    <s v="MERCEARIAS E SUPERMERCADOS"/>
    <m/>
    <s v="SP"/>
    <x v="2"/>
    <s v="VILA ASSIS"/>
    <s v="VILA ASSIS"/>
    <s v="R.  CERVANTES 555, S/N"/>
    <n v="18025174"/>
    <n v="15"/>
    <n v="32328459"/>
    <m/>
  </r>
  <r>
    <n v="2340659000112"/>
    <s v="EDINA MARIA JOAO CROZATTI"/>
    <s v="GAROTO SUPERMERCADO"/>
    <x v="1"/>
    <s v="N"/>
    <s v="MERCEARIAS E SUPERMERCADOS"/>
    <m/>
    <s v="SP"/>
    <x v="0"/>
    <s v="SANTA TEREZINHA"/>
    <s v="SANTA TEREZINHA"/>
    <s v="RUA PIRAJU 334, S/N"/>
    <n v="13409010"/>
    <n v="19"/>
    <n v="34253599"/>
    <s v="EDNAJOAO98@HOTMAIL.COM"/>
  </r>
  <r>
    <n v="45945193000191"/>
    <s v="GANIKO AMP MIGUEL EIRELI"/>
    <s v="GANIKO MIGUEL"/>
    <x v="1"/>
    <s v="N"/>
    <s v="COMIDAS CONGELADAS"/>
    <m/>
    <s v="SP"/>
    <x v="2"/>
    <s v="CENTRAL PARQUE SOROCABA"/>
    <s v="CENTRAL PARQUE SOROCABA"/>
    <s v="PC CDOR NICOLAU SCARPA 87, S/N"/>
    <n v="18010180"/>
    <n v="15"/>
    <n v="32328166"/>
    <s v="GANIKO1@UOL.COM.BR"/>
  </r>
  <r>
    <n v="1005033000197"/>
    <s v="EUGENIA DIAS PEREIRA"/>
    <s v="PADARIA GUAIBA"/>
    <x v="1"/>
    <s v="S"/>
    <s v="PADARIAS"/>
    <m/>
    <s v="SP"/>
    <x v="2"/>
    <s v="JARDIM GUAIBA"/>
    <s v="JARDIM GUAIBA"/>
    <s v="R RUDNEI SCHONFELDER 218, S/N"/>
    <n v="18077100"/>
    <n v="15"/>
    <n v="32261764"/>
    <s v="ALENCARDIASPEREIRA@HOTMAIL.COM"/>
  </r>
  <r>
    <n v="1005033000197"/>
    <s v="EUGENIA DIAS PEREIRA"/>
    <s v="PADARIA GUAIBA"/>
    <x v="0"/>
    <s v="S"/>
    <s v="PADARIAS"/>
    <m/>
    <s v="SP"/>
    <x v="2"/>
    <s v="JARDIM GUAIBA"/>
    <s v="JARDIM GUAIBA"/>
    <s v="R RUDNEI SCHONFELDER 218, S/N"/>
    <n v="18077100"/>
    <n v="15"/>
    <n v="32261764"/>
    <s v="ALENCARDIASPEREIRA@HOTMAIL.COM"/>
  </r>
  <r>
    <n v="96559182000104"/>
    <s v="JEFFERSON GABRIEL DE CAMARGO E C"/>
    <s v="JEFFERSON GABRIEL DE CAMARGO E"/>
    <x v="1"/>
    <s v="S"/>
    <s v="COMIDAS CONGELADAS"/>
    <m/>
    <s v="SP"/>
    <x v="2"/>
    <s v="SOROCABA"/>
    <s v="SOROCABA"/>
    <s v="R.  RIUSAKU KANIZAWA 164, S/N"/>
    <n v="18071286"/>
    <n v="15"/>
    <n v="32231236"/>
    <s v="CREDENCIAMENTO.ALELO@ALELO.COM.BR"/>
  </r>
  <r>
    <n v="96559182000104"/>
    <s v="JEFFERSON GABRIEL DE CAMARGO E C"/>
    <s v="JEFFERSON GABRIEL DE CAMARGO E"/>
    <x v="0"/>
    <s v="S"/>
    <s v="COMIDAS CONGELADAS"/>
    <m/>
    <s v="SP"/>
    <x v="2"/>
    <s v="SOROCABA"/>
    <s v="SOROCABA"/>
    <s v="R.  RIUSAKU KANIZAWA 164, S/N"/>
    <n v="18071286"/>
    <n v="15"/>
    <n v="32231236"/>
    <s v="CREDENCIAMENTO.ALELO@ALELO.COM.BR"/>
  </r>
  <r>
    <n v="7665943000182"/>
    <s v="RESTAURANTE LEAL DE SOROCABA LTDA"/>
    <s v="RESTAURANTE LEAL DE SOROCABA LT"/>
    <x v="0"/>
    <s v="N"/>
    <s v="RESTAURANTES"/>
    <m/>
    <s v="SP"/>
    <x v="2"/>
    <s v="AV GEN CARNEIRO 706"/>
    <s v="AV GEN CARNEIRO 706"/>
    <s v="AV GEN CARNEIRO 706, S/N"/>
    <n v="18043003"/>
    <n v="15"/>
    <n v="34184857"/>
    <s v="VANESSA@CANTINHODAGE.COM.BR"/>
  </r>
  <r>
    <n v="2482044000120"/>
    <s v="REGINA CELIA PIERONI TOLEDO"/>
    <s v="CASA DE CARNES GRILL"/>
    <x v="0"/>
    <s v="N"/>
    <s v="RESTAURANTES"/>
    <m/>
    <s v="SP"/>
    <x v="8"/>
    <s v="SEM BAIRRO"/>
    <s v="SEM BAIRRO"/>
    <s v="LARGO SAO JOAO 02, S/N"/>
    <n v="18500000"/>
    <n v="15"/>
    <n v="32832376"/>
    <s v="ECSEMEMAIL@ALELO.COM.BR"/>
  </r>
  <r>
    <n v="50368976000270"/>
    <s v="SANTO COMERCIO E IMPORTACAO DE PRODUTOS ALIMENTICIOS LTDA"/>
    <s v="SUPERMERCADO DO SANTO"/>
    <x v="1"/>
    <s v="S"/>
    <s v="MERCEARIAS E SUPERMERCADOS"/>
    <m/>
    <s v="SP"/>
    <x v="2"/>
    <s v="VILA BARCELONA"/>
    <s v="VILA BARCELONA"/>
    <s v="R. ALPES N 1109, S/N"/>
    <n v="18025770"/>
    <n v="15"/>
    <n v="32192105"/>
    <s v="CONTASARECEBER@SANTOSUPERMERCADOS.COM.BR"/>
  </r>
  <r>
    <n v="50368976000270"/>
    <s v="SANTO COMERCIO E IMPORTACAO DE PRODUTOS ALIMENTICIOS LTDA"/>
    <s v="SUPERMERCADO DO SANTO"/>
    <x v="0"/>
    <s v="S"/>
    <s v="MERCEARIAS E SUPERMERCADOS"/>
    <m/>
    <s v="SP"/>
    <x v="2"/>
    <s v="VILA BARCELONA"/>
    <s v="VILA BARCELONA"/>
    <s v="R. ALPES N 1109, S/N"/>
    <n v="18025770"/>
    <n v="15"/>
    <n v="32192105"/>
    <s v="CONTASARECEBER@SANTOSUPERMERCADOS.COM.BR"/>
  </r>
  <r>
    <n v="7658886000104"/>
    <s v="MT XAVIER"/>
    <s v="PASTICERIA"/>
    <x v="0"/>
    <s v="N"/>
    <s v="DOCERIAS E CONFEITARIAS"/>
    <m/>
    <s v="SP"/>
    <x v="2"/>
    <s v="PARQUE CAMPOLIM"/>
    <s v="PARQUE CAMPOLIM"/>
    <s v="AVENIDA PROFESSORA IZORAIDA MARQ, S/N"/>
    <n v="18048110"/>
    <n v="19"/>
    <n v="34136678"/>
    <s v="ACGX@TERRA.COM.BR"/>
  </r>
  <r>
    <n v="3769889000164"/>
    <s v="SILVANA SOARES RESSUREICAO ME"/>
    <s v="REPIZZA"/>
    <x v="0"/>
    <s v="N"/>
    <s v="MISCELANEAS - CONVENIENCIA  DELICATESSE"/>
    <m/>
    <s v="SP"/>
    <x v="2"/>
    <s v="R SAMUEL DA SILVA 186"/>
    <s v="R SAMUEL DA SILVA 186"/>
    <s v="R SAMUEL DA SILVA 186, S/N"/>
    <n v="18081250"/>
    <n v="15"/>
    <n v="32243802"/>
    <s v="SILVANA.RESSU@GMAIL.COM"/>
  </r>
  <r>
    <n v="63960004600"/>
    <s v="WMB SUPERMERCADOS DO BRASIL LTDA"/>
    <s v="SAMS"/>
    <x v="1"/>
    <s v="N"/>
    <s v="ATACADISTA"/>
    <m/>
    <s v="SP"/>
    <x v="2"/>
    <s v="AV.  ANTONIO CARLOS COMITRE 80"/>
    <s v="AV.  ANTONIO CARLOS COMITRE 80"/>
    <s v="AV.  ANTONIO CARLOS COMITRE 80, S/N"/>
    <n v="18047620"/>
    <n v="15"/>
    <n v="21013770"/>
    <s v="ECSEMEMAIL@ALELO.COM.BR"/>
  </r>
  <r>
    <n v="7697057000130"/>
    <s v="RICCI E RICCI ALIMENTOS LTDA"/>
    <s v="ROASTD POTATO"/>
    <x v="0"/>
    <s v="N"/>
    <s v="LANCHONETE"/>
    <m/>
    <s v="SP"/>
    <x v="0"/>
    <s v="AREIAO"/>
    <s v="AREIAO"/>
    <s v="AV.  LIMEIRA 722, S/N"/>
    <n v="13414018"/>
    <n v="19"/>
    <n v="82096907"/>
    <s v="ROASTDPOTATOPIRACICABA@YAHOO.COM.BR"/>
  </r>
  <r>
    <n v="96339460000118"/>
    <s v="PANIFICADORA JARDIM MONUMENTO LTDA"/>
    <s v="JARDIM MONUMENTO"/>
    <x v="1"/>
    <s v="S"/>
    <s v="PADARIAS"/>
    <m/>
    <s v="SP"/>
    <x v="0"/>
    <s v="NOVA PIRACICABA"/>
    <s v="NOVA PIRACICABA"/>
    <s v="R ANTONIO C G MOURA LACERDA 17, S/N"/>
    <n v="13405171"/>
    <n v="19"/>
    <n v="33025490"/>
    <s v="PJMONUMENTO@TERRA.COM.BR"/>
  </r>
  <r>
    <n v="96339460000118"/>
    <s v="PANIFICADORA JARDIM MONUMENTO LTDA"/>
    <s v="JARDIM MONUMENTO"/>
    <x v="0"/>
    <s v="S"/>
    <s v="PADARIAS"/>
    <m/>
    <s v="SP"/>
    <x v="0"/>
    <s v="NOVA PIRACICABA"/>
    <s v="NOVA PIRACICABA"/>
    <s v="R ANTONIO C G MOURA LACERDA 17, S/N"/>
    <n v="13405171"/>
    <n v="19"/>
    <n v="33025490"/>
    <s v="PJMONUMENTO@TERRA.COM.BR"/>
  </r>
  <r>
    <n v="5918254000107"/>
    <s v="PLINIO MARCOS BRESSANE"/>
    <s v="PIZZARIA BRESSANE"/>
    <x v="1"/>
    <s v="S"/>
    <s v="MISCELANEAS - CONVENIENCIA  DELICATESSE"/>
    <m/>
    <s v="SP"/>
    <x v="2"/>
    <s v="JARDIM SIMUS"/>
    <s v="JARDIM SIMUS"/>
    <s v="AL DAS AZALEAS 379, S/N"/>
    <n v="18055183"/>
    <n v="15"/>
    <n v="32215622"/>
    <s v="PLINIOBRETANIO@HOTMAIL.COM"/>
  </r>
  <r>
    <n v="5918254000107"/>
    <s v="PLINIO MARCOS BRESSANE"/>
    <s v="PIZZARIA BRESSANE"/>
    <x v="0"/>
    <s v="S"/>
    <s v="MISCELANEAS - CONVENIENCIA  DELICATESSE"/>
    <m/>
    <s v="SP"/>
    <x v="2"/>
    <s v="JARDIM SIMUS"/>
    <s v="JARDIM SIMUS"/>
    <s v="AL DAS AZALEAS 379, S/N"/>
    <n v="18055183"/>
    <n v="15"/>
    <n v="32215622"/>
    <s v="PLINIOBRETANIO@HOTMAIL.COM"/>
  </r>
  <r>
    <n v="725768000122"/>
    <s v="RICARDO AUGUSTO WEIGERT"/>
    <s v="LANCHONETE DO ALEMAO"/>
    <x v="0"/>
    <s v="S"/>
    <s v="RESTAURANTES"/>
    <m/>
    <s v="SP"/>
    <x v="2"/>
    <s v="EDEN"/>
    <s v="EDEN"/>
    <s v="R.  JOSE RAYMUNDO DE ANDRADE 353, S/N"/>
    <n v="18103025"/>
    <n v="15"/>
    <n v="32251988"/>
    <s v="ALEMAORESTAURANTE@HOTMAIL.COM"/>
  </r>
  <r>
    <n v="7729123000107"/>
    <s v="CASA DE SUCO PAULISTA LTDA"/>
    <s v="CASA DE SUCO PAULISTA LTDA - ME"/>
    <x v="0"/>
    <s v="N"/>
    <s v="LANCHONETE"/>
    <m/>
    <s v="SP"/>
    <x v="2"/>
    <s v="JARDIM MARIA EUGENIA"/>
    <s v="JARDIM MARIA EUGENIA"/>
    <s v="ATANAZIO SOARES, 3380"/>
    <n v="18074385"/>
    <n v="15"/>
    <n v="32262116"/>
    <s v="RENATO-GLOPES@HOTMAIL.COM"/>
  </r>
  <r>
    <n v="45453388000114"/>
    <s v="SUPERMERCADO CHANES LTDA"/>
    <s v="SUPERMERCADO CHANES"/>
    <x v="1"/>
    <s v="S"/>
    <s v="MERCEARIAS E SUPERMERCADOS"/>
    <m/>
    <s v="SP"/>
    <x v="2"/>
    <s v="JARDIM SAO PAULO"/>
    <s v="JARDIM SAO PAULO"/>
    <s v="AV GETULIO VARGAS 349, S/N"/>
    <n v="18051480"/>
    <n v="15"/>
    <n v="32175105"/>
    <s v="SUPERMERCADOCHANES@YAHOO.COM.BR"/>
  </r>
  <r>
    <n v="45453388000114"/>
    <s v="SUPERMERCADO CHANES LTDA"/>
    <s v="SUPERMERCADO CHANES"/>
    <x v="0"/>
    <s v="S"/>
    <s v="MERCEARIAS E SUPERMERCADOS"/>
    <m/>
    <s v="SP"/>
    <x v="2"/>
    <s v="JARDIM SAO PAULO"/>
    <s v="JARDIM SAO PAULO"/>
    <s v="AV GETULIO VARGAS 349, S/N"/>
    <n v="18051480"/>
    <n v="15"/>
    <n v="32175105"/>
    <s v="SUPERMERCADOCHANES@YAHOO.COM.BR"/>
  </r>
  <r>
    <n v="6341730000132"/>
    <s v="ERMELINDA CABRAL DE OLIVEIRA SANTOS"/>
    <s v="ERMELINDA CABRAL DE OLIVEIRA SA"/>
    <x v="0"/>
    <s v="N"/>
    <s v="RESTAURANTES"/>
    <m/>
    <s v="SP"/>
    <x v="2"/>
    <s v="AV INDEPENDENCIA 4615"/>
    <s v="AV INDEPENDENCIA 4615"/>
    <s v="AV INDEPENDENCIA 4615, S/N"/>
    <n v="18103000"/>
    <n v="15"/>
    <n v="33252524"/>
    <s v="FOGAOMINEIRO_KATYELI@HOTMAIL.COM"/>
  </r>
  <r>
    <n v="7621230000117"/>
    <s v="CASA MISSAO COMERCIO DE PRODUTOS NATURAIS E FRIOS LTDA"/>
    <s v="CASA MISSAO"/>
    <x v="1"/>
    <s v="S"/>
    <s v="MERCEARIAS E SUPERMERCADOS"/>
    <m/>
    <s v="SP"/>
    <x v="3"/>
    <s v="R STA CRUZ 961"/>
    <s v="R STA CRUZ 961"/>
    <s v="R STA CRUZ 961, S/N"/>
    <n v="13300073"/>
    <n v="11"/>
    <n v="74710036"/>
    <s v="NAOINFORMADO@CIELO.COM.BR"/>
  </r>
  <r>
    <n v="7678890000134"/>
    <s v="COLUMBIA LANCHES SOROCABA LTDA"/>
    <s v="COLUMBIA"/>
    <x v="0"/>
    <s v="N"/>
    <s v="RESTAURANTES"/>
    <m/>
    <s v="SP"/>
    <x v="2"/>
    <s v="PARQUE CAMPOLIM"/>
    <s v="PARQUE CAMPOLIM"/>
    <s v="AV DOMINGOS JULIO 667, S/N"/>
    <n v="18047645"/>
    <n v="15"/>
    <n v="32316666"/>
    <s v="THIAGO@COLUMBIABURGUERS.COM.BR"/>
  </r>
  <r>
    <n v="7690672000115"/>
    <s v="FELIX SCHIAVANO"/>
    <s v="CACAU SHOW"/>
    <x v="0"/>
    <s v="N"/>
    <s v="DOCERIAS E CONFEITARIAS"/>
    <m/>
    <s v="SP"/>
    <x v="5"/>
    <s v="SEM BAIRRO"/>
    <s v="SEM BAIRRO"/>
    <s v="RUA ANDRE ROCHA N. 30 SALA 1, S/N"/>
    <n v="18540000"/>
    <n v="15"/>
    <n v="32611960"/>
    <s v="ESCHIAVAN@GMAIL.COM"/>
  </r>
  <r>
    <n v="3145090000105"/>
    <s v="MARIA DA GLORIA SANTOS DA SILVA ITU"/>
    <s v="LANCHONETE ESTRELA"/>
    <x v="0"/>
    <s v="N"/>
    <s v="HOTEIS MOTEIS E OUTROS NAO CLASSIFICADO"/>
    <m/>
    <s v="SP"/>
    <x v="3"/>
    <s v="VILA PADRE BENTO"/>
    <s v="VILA PADRE BENTO"/>
    <s v="R.IGNACIO RODRIGUES DAVILA 858, S/N"/>
    <n v="13313020"/>
    <n v="11"/>
    <n v="48132336"/>
    <s v="AMANDASSSP@HOTMAIL.COM"/>
  </r>
  <r>
    <n v="54368816000100"/>
    <s v="PADARIA E CONFEITARIA CENTRAL DE PIRACICABA LTDA"/>
    <s v="PADARIA CENTRAL"/>
    <x v="1"/>
    <s v="N"/>
    <s v="PADARIAS"/>
    <m/>
    <s v="SP"/>
    <x v="0"/>
    <s v="CENTRO"/>
    <s v="CENTRO"/>
    <s v="RUA BOA MORTE 1591, S/N"/>
    <n v="13400140"/>
    <n v="19"/>
    <n v="34222143"/>
    <s v="CENTRAL.PADARIA@GMAIL.COM"/>
  </r>
  <r>
    <n v="54368816000100"/>
    <s v="PADARIA E CONFEITARIA CENTRAL DE PIRACICABA LTDA"/>
    <s v="PADARIA CENTRAL"/>
    <x v="0"/>
    <s v="N"/>
    <s v="PADARIAS"/>
    <m/>
    <s v="SP"/>
    <x v="0"/>
    <s v="CENTRO"/>
    <s v="CENTRO"/>
    <s v="RUA BOA MORTE 1591, S/N"/>
    <n v="13400140"/>
    <n v="19"/>
    <n v="34222143"/>
    <s v="CENTRAL.PADARIA@GMAIL.COM"/>
  </r>
  <r>
    <n v="68924208000130"/>
    <s v="HOTEL BOA VISTA PIRACICABA LTDA"/>
    <s v="HOTEL BOA VISTA"/>
    <x v="0"/>
    <s v="N"/>
    <s v="HOTEIS MOTEIS E OUTROS NAO CLASSIFICADO"/>
    <m/>
    <s v="SP"/>
    <x v="0"/>
    <s v="CIDADE ALTA"/>
    <s v="CIDADE ALTA"/>
    <s v="RUA 15 DE NOVEMBRO 1134, S/N"/>
    <n v="13419000"/>
    <n v="19"/>
    <n v="34332431"/>
    <s v="HOTEL1000@TERRA.COM.BR"/>
  </r>
  <r>
    <n v="4394232000122"/>
    <s v="BALLARINI AMP COELHO SOROCABA LTDA"/>
    <s v="BALLARINI &amp; COELHO SOROCABA LTDA"/>
    <x v="0"/>
    <s v="N"/>
    <s v="LANCHONETE"/>
    <m/>
    <s v="SP"/>
    <x v="2"/>
    <s v="PARQUE CAMPOLIM"/>
    <s v="PARQUE CAMPOLIM"/>
    <s v="R.  JULIO MARCONDES GUIMARAES 75, S/N"/>
    <n v="18047625"/>
    <n v="15"/>
    <n v="32341324"/>
    <s v="CONTATO@CROCODILLO.COM.BR"/>
  </r>
  <r>
    <n v="68863406000131"/>
    <s v="LUCINDA GENTIL ANHOLETTO"/>
    <s v="SOFT PADARIA E CONFEIT"/>
    <x v="1"/>
    <s v="N"/>
    <s v="PADARIAS"/>
    <m/>
    <s v="SP"/>
    <x v="2"/>
    <s v="VILA CARVALHO"/>
    <s v="VILA CARVALHO"/>
    <s v="R ESCOLASTICA ROSA ALMEIDA 471, S/N"/>
    <n v="18060110"/>
    <n v="15"/>
    <n v="32117455"/>
    <s v="LUCINDA.GENTIL@HOTMAIL.COM"/>
  </r>
  <r>
    <n v="68863406000131"/>
    <s v="LUCINDA GENTIL ANHOLETTO"/>
    <s v="SOFT PADARIA E CONFEIT"/>
    <x v="0"/>
    <s v="N"/>
    <s v="PADARIAS"/>
    <m/>
    <s v="SP"/>
    <x v="2"/>
    <s v="VILA CARVALHO"/>
    <s v="VILA CARVALHO"/>
    <s v="R ESCOLASTICA ROSA ALMEIDA 471, S/N"/>
    <n v="18060110"/>
    <n v="15"/>
    <n v="32117455"/>
    <s v="LUCINDA.GENTIL@HOTMAIL.COM"/>
  </r>
  <r>
    <n v="6099503000142"/>
    <s v="HERALDO CUANI"/>
    <s v="P G C"/>
    <x v="1"/>
    <s v="S"/>
    <s v="MERCEARIAS E SUPERMERCADOS"/>
    <m/>
    <s v="SP"/>
    <x v="8"/>
    <s v="SEM BAIRRO"/>
    <s v="SEM BAIRRO"/>
    <s v="R JOSE RODRIGUES MACHADO 1373, S/N"/>
    <n v="18500000"/>
    <n v="15"/>
    <n v="32831981"/>
    <s v="ECSEMEMAIL@ALELO.COM.BR"/>
  </r>
  <r>
    <n v="50780519000108"/>
    <s v="BISTECA DO CAIPIRINHA LTDA"/>
    <s v="BISTECA DO CAIPIRINHA"/>
    <x v="0"/>
    <s v="S"/>
    <s v="RESTAURANTES"/>
    <m/>
    <s v="SP"/>
    <x v="4"/>
    <s v="R DO CRUZEIRO 954"/>
    <s v="R DO CRUZEIRO 954"/>
    <s v="R DO CRUZEIRO 954, S/N"/>
    <n v="18270840"/>
    <n v="15"/>
    <n v="32591557"/>
    <s v="FIUZA1985@HOTMAIL.COM"/>
  </r>
  <r>
    <n v="5060522000100"/>
    <s v="LUCIMARA DE FATIMA FIDELIS PIRACICABA"/>
    <s v="CASA DE CARNES BOI BRANCO"/>
    <x v="1"/>
    <s v="N"/>
    <s v="COMIDAS CONGELADAS"/>
    <m/>
    <s v="SP"/>
    <x v="0"/>
    <s v="PIRACICAMIRIM"/>
    <s v="PIRACICAMIRIM"/>
    <s v="AV PIRACICAMIRIM 2856, S/N"/>
    <n v="13417780"/>
    <n v="19"/>
    <n v="34267495"/>
    <s v="BOIBRANCO.ACOUGUE@HOTMAIL.COM"/>
  </r>
  <r>
    <n v="5060522000100"/>
    <s v="LUCIMARA DE FATIMA FIDELIS PIRACICABA"/>
    <s v="CASA DE CARNES BOI BRANCO"/>
    <x v="0"/>
    <s v="N"/>
    <s v="COMIDAS CONGELADAS"/>
    <m/>
    <s v="SP"/>
    <x v="0"/>
    <s v="PIRACICAMIRIM"/>
    <s v="PIRACICAMIRIM"/>
    <s v="AV PIRACICAMIRIM 2856, S/N"/>
    <n v="13417780"/>
    <n v="19"/>
    <n v="34267495"/>
    <s v="BOIBRANCO.ACOUGUE@HOTMAIL.COM"/>
  </r>
  <r>
    <n v="7616313000118"/>
    <s v="SUPERMERCADO FAMILIA DIAS LTDA"/>
    <s v="SUPERMERCADO DIAS"/>
    <x v="1"/>
    <s v="S"/>
    <s v="MERCEARIAS E SUPERMERCADOS"/>
    <m/>
    <s v="SP"/>
    <x v="2"/>
    <s v="JARDIM GUAIBA"/>
    <s v="JARDIM GUAIBA"/>
    <s v="BENEDITA CONCEICAO G. PERBELINE, S/N"/>
    <n v="18077110"/>
    <n v="15"/>
    <n v="996140139"/>
    <s v="JUARIDIAS@TERRA.COM.BR"/>
  </r>
  <r>
    <n v="7616313000118"/>
    <s v="SUPERMERCADO FAMILIA DIAS LTDA"/>
    <s v="SUPERMERCADO DIAS"/>
    <x v="0"/>
    <s v="S"/>
    <s v="MERCEARIAS E SUPERMERCADOS"/>
    <m/>
    <s v="SP"/>
    <x v="2"/>
    <s v="JARDIM GUAIBA"/>
    <s v="JARDIM GUAIBA"/>
    <s v="BENEDITA CONCEICAO G. PERBELINE, S/N"/>
    <n v="18077110"/>
    <n v="15"/>
    <n v="996140139"/>
    <s v="JUARIDIAS@TERRA.COM.BR"/>
  </r>
  <r>
    <n v="54413190000289"/>
    <s v="MORI COMERCIO DE PESCADOS LTDA"/>
    <s v="PEIXARIA MORI"/>
    <x v="1"/>
    <s v="N"/>
    <s v="COMIDAS CONGELADAS"/>
    <m/>
    <s v="SP"/>
    <x v="0"/>
    <s v="CENTRO"/>
    <s v="CENTRO"/>
    <s v="PC.  ALFREDO CARDOSO  1336, S/N"/>
    <n v="13400090"/>
    <n v="19"/>
    <n v="34223090"/>
    <s v="PEIXARIAMORI@GMAIL.COM"/>
  </r>
  <r>
    <n v="6928152000135"/>
    <s v="LANCHONETE E CAFETERIA CAMPANHOL"/>
    <s v="CANTINHO CAFE"/>
    <x v="0"/>
    <s v="S"/>
    <s v="LANCHONETE"/>
    <m/>
    <s v="SP"/>
    <x v="0"/>
    <s v="PIRACICABA"/>
    <s v="PIRACICABA"/>
    <s v="PC ALFREDO CARDOSO 1336, S/N"/>
    <n v="13400090"/>
    <n v="19"/>
    <n v="34348352"/>
    <s v="JEFFERSONCAMPANHOLO85@HOTMAIL.COM"/>
  </r>
  <r>
    <n v="55511208000167"/>
    <s v="ROTISSERIE PAO DE QUEIJO MINEIRO DE PIRACICABA LTDA"/>
    <s v="PAO DE QUEIJO MINEIRO"/>
    <x v="0"/>
    <s v="S"/>
    <s v="LANCHONETE"/>
    <m/>
    <s v="SP"/>
    <x v="0"/>
    <s v="CENTRO"/>
    <s v="CENTRO"/>
    <s v="PC ALFREDO CARDOSO SN, S/N"/>
    <n v="13400090"/>
    <n v="19"/>
    <n v="34330146"/>
    <s v="VANDA_RC@YAHOO.COM.BR.COM"/>
  </r>
  <r>
    <n v="52613221000139"/>
    <s v="RESTAURANTE BIGATON LTDA"/>
    <s v="RESTAURANTE BIGATON"/>
    <x v="0"/>
    <s v="S"/>
    <s v="RESTAURANTES"/>
    <m/>
    <s v="SP"/>
    <x v="0"/>
    <s v="SANTA TEREZINHA"/>
    <s v="SANTA TEREZINHA"/>
    <s v="RUA NOSSA SENHORA DO CARMO 702, S/N"/>
    <n v="13411030"/>
    <n v="19"/>
    <n v="34251997"/>
    <s v="POSTOTP@TERRA.COM.BR"/>
  </r>
  <r>
    <n v="7334023000181"/>
    <s v="CASA DE CARNES SANCHES DE ITU LTDA"/>
    <s v="CASA DE CARNES SANCHES DE ITU L"/>
    <x v="1"/>
    <s v="S"/>
    <s v="COMIDAS CONGELADAS"/>
    <m/>
    <s v="SP"/>
    <x v="3"/>
    <s v="R.  SANTA CRUZ 870"/>
    <s v="R.  SANTA CRUZ 870"/>
    <s v="R.  SANTA CRUZ 870, S/N"/>
    <n v="13300073"/>
    <n v="11"/>
    <n v="40135208"/>
    <s v="CASADECARNESSANCHES@HOTMAIL.COM"/>
  </r>
  <r>
    <n v="7334023000181"/>
    <s v="CASA DE CARNES SANCHES DE ITU LTDA"/>
    <s v="CASA DE CARNES SANCHES DE ITU L"/>
    <x v="0"/>
    <s v="S"/>
    <s v="COMIDAS CONGELADAS"/>
    <m/>
    <s v="SP"/>
    <x v="3"/>
    <s v="R.  SANTA CRUZ 870"/>
    <s v="R.  SANTA CRUZ 870"/>
    <s v="R.  SANTA CRUZ 870, S/N"/>
    <n v="13300073"/>
    <n v="11"/>
    <n v="40135208"/>
    <s v="CASADECARNESSANCHES@HOTMAIL.COM"/>
  </r>
  <r>
    <n v="7770734000107"/>
    <s v="RICARDO BARBOZA PERES MARTINS COMERCIO DE ALIMENTOS EIRELI"/>
    <s v="SUBWAY"/>
    <x v="0"/>
    <s v="N"/>
    <s v="LANCHONETE"/>
    <m/>
    <s v="SP"/>
    <x v="0"/>
    <s v="CENTRO"/>
    <s v="CENTRO"/>
    <s v="AV ARMANDO SALLES OLIVEIRA 1447, S/N"/>
    <n v="13400010"/>
    <n v="19"/>
    <n v="34345188"/>
    <s v="SUBWAYVERANOMALL@YAHOO.COM.BR"/>
  </r>
  <r>
    <n v="68942697000153"/>
    <s v="J FASSINA PIRACICABA"/>
    <s v="J FASSINA PIRACICABA"/>
    <x v="0"/>
    <s v="N"/>
    <s v="LANCHONETE"/>
    <m/>
    <s v="SP"/>
    <x v="0"/>
    <s v="ALBERTO VOLLET SACHS"/>
    <s v="ALBERTO VOLLET SACHS"/>
    <s v="ALBERTO VOLLET SACHS, S/N"/>
    <n v="13417820"/>
    <n v="19"/>
    <n v="34344472"/>
    <s v="JEFFERSONFASSINA@UOL.COM.BR"/>
  </r>
  <r>
    <n v="679606000103"/>
    <s v="JORGE TAKASHI SATO CIA LTDA"/>
    <s v="FRIOS EUROPA"/>
    <x v="1"/>
    <s v="S"/>
    <s v="LATICINIOS"/>
    <m/>
    <s v="SP"/>
    <x v="0"/>
    <s v="CIDADE ALTA"/>
    <s v="CIDADE ALTA"/>
    <s v="R SANTA CRUZ 927, S/N"/>
    <n v="13419030"/>
    <n v="19"/>
    <n v="34226577"/>
    <s v="JORGETSATO@YAHOO.COM.BR"/>
  </r>
  <r>
    <n v="66928797000108"/>
    <s v="VAGNER ANTONIO ORTEGA AMP CIA LTDA"/>
    <s v="CASA DE CARNES PARATI"/>
    <x v="1"/>
    <s v="N"/>
    <s v="COMIDAS CONGELADAS"/>
    <m/>
    <s v="SP"/>
    <x v="2"/>
    <s v="JARDIM MARIA ANTONIA PRADO"/>
    <s v="JARDIM MARIA ANTONIA PRADO"/>
    <s v="R ANDRELINO DE SOUZA 374, S/N"/>
    <n v="18076000"/>
    <n v="15"/>
    <n v="32395050"/>
    <s v="VAGNER.ORTEGA6@GMAIL.COM"/>
  </r>
  <r>
    <n v="66928797000108"/>
    <s v="VAGNER ANTONIO ORTEGA AMP CIA LTDA"/>
    <s v="CASA DE CARNES PARATI"/>
    <x v="0"/>
    <s v="N"/>
    <s v="COMIDAS CONGELADAS"/>
    <m/>
    <s v="SP"/>
    <x v="2"/>
    <s v="JARDIM MARIA ANTONIA PRADO"/>
    <s v="JARDIM MARIA ANTONIA PRADO"/>
    <s v="R ANDRELINO DE SOUZA 374, S/N"/>
    <n v="18076000"/>
    <n v="15"/>
    <n v="32395050"/>
    <s v="VAGNER.ORTEGA6@GMAIL.COM"/>
  </r>
  <r>
    <n v="6885229000137"/>
    <s v="ZENAIDE DA SILVA NEVES"/>
    <s v="ZENAIDE DA SILVA NEVES ME"/>
    <x v="1"/>
    <s v="S"/>
    <s v="MERCEARIAS E SUPERMERCADOS"/>
    <m/>
    <s v="SP"/>
    <x v="0"/>
    <s v="LOTEAMENTO SANTA ROSA"/>
    <s v="LOTEAMENTO SANTA ROSA"/>
    <s v="R JOAO MARCOS OMETTO 199, S/N"/>
    <n v="13414227"/>
    <n v="19"/>
    <n v="34233209"/>
    <s v="ECSEMEMAIL@ALELO.COM.BR"/>
  </r>
  <r>
    <n v="7711442000195"/>
    <s v="CPS2 RESTAURANTE E LANCHONETE LTDA"/>
    <s v="RUNA CLUB"/>
    <x v="0"/>
    <s v="N"/>
    <s v="BARES  DISCOTECAS  CASAS NOTURNAS"/>
    <m/>
    <s v="SP"/>
    <x v="2"/>
    <s v="SEM BAIRRO"/>
    <s v="SEM BAIRRO"/>
    <s v="AV. ENG CARLOS REINALDO MENDES, S/N"/>
    <n v="18013901"/>
    <n v="15"/>
    <n v="32287171"/>
    <s v="FINANCEIRO@RUNACLUB.COM.BR"/>
  </r>
  <r>
    <n v="7596931000143"/>
    <s v="THALITA PIGNATTA SOUZA HILL"/>
    <s v="EMPORIO 31"/>
    <x v="1"/>
    <s v="N"/>
    <s v="MERCEARIAS E SUPERMERCADOS"/>
    <m/>
    <s v="SP"/>
    <x v="2"/>
    <s v="CENTRO"/>
    <s v="CENTRO"/>
    <s v="PC NICOLAU SCARPA 82 BOX 4, S/N"/>
    <n v="18010180"/>
    <n v="15"/>
    <n v="32113553"/>
    <s v="LIH.EMPORIO31@HOTMAIL.COM"/>
  </r>
  <r>
    <n v="7749449000104"/>
    <s v="S AMP S BAR E LANCHONETE LTDA"/>
    <s v="S E S BAR E LANCHONETE"/>
    <x v="0"/>
    <s v="N"/>
    <s v="LANCHONETE"/>
    <m/>
    <s v="SP"/>
    <x v="0"/>
    <s v="SANTA ROSA"/>
    <s v="SANTA ROSA"/>
    <s v="RUA AUGUSTO DE LELLO 260, S/N"/>
    <n v="13414244"/>
    <n v="19"/>
    <n v="34231817"/>
    <s v="ILRAMARI@HOTMAIL.COM"/>
  </r>
  <r>
    <n v="1582969000180"/>
    <s v="ARMANDO MARQUES FERREIRA SOROCAB"/>
    <s v="MERCADO VENDE TUDO"/>
    <x v="1"/>
    <s v="N"/>
    <s v="MERCEARIAS E SUPERMERCADOS"/>
    <m/>
    <s v="SP"/>
    <x v="2"/>
    <s v="PARQUE VITORIA REGIA"/>
    <s v="PARQUE VITORIA REGIA"/>
    <s v="R.CLODOMIRO PEREIRA 130 ANTIGO74, S/N"/>
    <n v="18078369"/>
    <n v="15"/>
    <n v="33112401"/>
    <s v="LNASCIMENTOFERREIRA@UOL.COM.BR"/>
  </r>
  <r>
    <n v="53260071000190"/>
    <s v="ROTISSERIE E CONFEITARIA BOM GOSTO PIRACICABA LTDA"/>
    <s v="ROTISSERIA BOM GOSTO"/>
    <x v="0"/>
    <s v="S"/>
    <s v="LANCHONETE"/>
    <m/>
    <s v="SP"/>
    <x v="0"/>
    <s v="PIRACICAMIRIM"/>
    <s v="PIRACICAMIRIM"/>
    <s v="RUA RIO GRANDE DO NORTE 148, S/N"/>
    <n v="13420500"/>
    <n v="19"/>
    <n v="34264378"/>
    <s v="ECSEMEMAIL@ALELO.COM.BR"/>
  </r>
  <r>
    <n v="7748720000189"/>
    <s v="GARCIA AMP DINIZ LTDA"/>
    <s v="MERCADO GARCIA"/>
    <x v="1"/>
    <s v="N"/>
    <s v="MERCEARIAS E SUPERMERCADOS"/>
    <m/>
    <s v="SP"/>
    <x v="2"/>
    <s v="JARDIM SANTA BARBARA"/>
    <s v="JARDIM SANTA BARBARA"/>
    <s v="HAROLDO SEGAMARCHI, 385"/>
    <n v="18053364"/>
    <n v="15"/>
    <n v="32212918"/>
    <s v="GARCIA.DINIZ@HOTMAIL.COM"/>
  </r>
  <r>
    <n v="7648239000111"/>
    <s v="DENIZIA APARECIDA DE AZEVEDO ME"/>
    <s v="MERCADINHO KM 109"/>
    <x v="1"/>
    <s v="N"/>
    <s v="MERCEARIAS E SUPERMERCADOS"/>
    <m/>
    <s v="SP"/>
    <x v="2"/>
    <s v="SEM BAIRRO"/>
    <s v="SEM BAIRRO"/>
    <s v="ROD RAPOSO TAVARES 5860 KM 109, S/N"/>
    <n v="18023903"/>
    <n v="15"/>
    <n v="32173023"/>
    <s v="DENIZIA74@IG.COM.BR"/>
  </r>
  <r>
    <n v="7523104000120"/>
    <s v="VILA DA COMIDA ARABE LTDA."/>
    <s v="VILA DA COMIDA ARABE LTDA."/>
    <x v="0"/>
    <s v="N"/>
    <s v="LANCHONETE"/>
    <m/>
    <s v="SP"/>
    <x v="0"/>
    <s v="AVENIDA RUI BARBOSA 714, 714"/>
    <s v="AVENIDA RUI BARBOSA 714, 714"/>
    <s v="AVENIDA RUI BARBOSA 714, 714, S/N"/>
    <n v="13405217"/>
    <n v="19"/>
    <n v="34138309"/>
    <s v="VILADACOMIDAARABE@GMAIL.COM"/>
  </r>
  <r>
    <n v="4691072000183"/>
    <s v="RESTAURANTE PORTO DA PRAIA EIRELI"/>
    <s v="PORTO DA PRAIA"/>
    <x v="0"/>
    <s v="S"/>
    <s v="LANCHONETE"/>
    <m/>
    <s v="SP"/>
    <x v="0"/>
    <s v="CENTRO"/>
    <s v="CENTRO"/>
    <s v="R.  PORTO 1621, S/N"/>
    <n v="13400830"/>
    <n v="19"/>
    <n v="34340987"/>
    <s v="FERNANDINHAA2207@HOTMAIL.COM"/>
  </r>
  <r>
    <n v="6816628000146"/>
    <s v="ED CARLOS SANT ANA DE CARVALHO"/>
    <s v="FRIOS REZENDE"/>
    <x v="1"/>
    <s v="N"/>
    <s v="PADARIAS"/>
    <m/>
    <s v="SP"/>
    <x v="0"/>
    <s v="NOVA PIRACICABA"/>
    <s v="NOVA PIRACICABA"/>
    <s v="AV BARAO DE SERRA NEGRA N 862, S/N"/>
    <n v="13405121"/>
    <n v="19"/>
    <n v="34135841"/>
    <s v="EDCARLOSDECARVALHO@HOTMAIL.COM"/>
  </r>
  <r>
    <n v="7892799000117"/>
    <s v="CLAUDIO A BOLLIS AMP CIA LTDA"/>
    <s v="VILAS MERCADO"/>
    <x v="1"/>
    <s v="S"/>
    <s v="MERCEARIAS E SUPERMERCADOS"/>
    <m/>
    <s v="SP"/>
    <x v="0"/>
    <s v="PIRACICAMIRIM"/>
    <s v="PIRACICAMIRIM"/>
    <s v="R.  RIO GRANDE DO NORTE 826, S/N"/>
    <n v="13420500"/>
    <n v="19"/>
    <n v="34261680"/>
    <s v="CLAUDIOBOLLIS@UOL.COM.BR"/>
  </r>
  <r>
    <n v="6216422000185"/>
    <s v="VALIARINI AMP RAVIRA LTDA"/>
    <s v="CASA DO PAO"/>
    <x v="1"/>
    <s v="N"/>
    <s v="PADARIAS"/>
    <m/>
    <s v="SP"/>
    <x v="0"/>
    <s v="JARDIM ABAETE"/>
    <s v="JARDIM ABAETE"/>
    <s v="NUPORANGA, 33"/>
    <n v="13420252"/>
    <n v="19"/>
    <n v="34241159"/>
    <s v="CASADOPAOPOTIGUAR@HOTMAIL.COM"/>
  </r>
  <r>
    <n v="6216422000185"/>
    <s v="VALIARINI AMP RAVIRA LTDA"/>
    <s v="CASA DO PAO"/>
    <x v="0"/>
    <s v="N"/>
    <s v="PADARIAS"/>
    <m/>
    <s v="SP"/>
    <x v="0"/>
    <s v="JARDIM ABAETE"/>
    <s v="JARDIM ABAETE"/>
    <s v="NUPORANGA, 33"/>
    <n v="13420252"/>
    <n v="19"/>
    <n v="34241159"/>
    <s v="CASADOPAOPOTIGUAR@HOTMAIL.COM"/>
  </r>
  <r>
    <n v="5255510000123"/>
    <s v="FERNANDO HENRIQUE KATZER TADROS"/>
    <s v="RESTAURANTE CENTRAL"/>
    <x v="0"/>
    <s v="N"/>
    <s v="RESTAURANTES"/>
    <m/>
    <s v="SP"/>
    <x v="2"/>
    <s v="CENTRO"/>
    <s v="CENTRO"/>
    <s v="R.  CARLOS GOMES 33, S/N"/>
    <n v="18010110"/>
    <n v="15"/>
    <n v="32332610"/>
    <s v="FERNANDOBERTOLUCCI@GMAIL.COM"/>
  </r>
  <r>
    <n v="358698000111"/>
    <s v="JUAREZ BERTO"/>
    <s v="PANIFICADORA ALGODOAL"/>
    <x v="1"/>
    <s v="S"/>
    <s v="PADARIAS"/>
    <m/>
    <s v="SP"/>
    <x v="0"/>
    <s v="JARDIM ALGODOAL"/>
    <s v="JARDIM ALGODOAL"/>
    <s v="DONA ADELINA TARSIA, 777"/>
    <n v="13405457"/>
    <n v="19"/>
    <n v="34134527"/>
    <s v="PADARIA.ALGODOAL@YAHOO.COM.BR"/>
  </r>
  <r>
    <n v="358698000111"/>
    <s v="JUAREZ BERTO"/>
    <s v="PANIFICADORA ALGODOAL"/>
    <x v="0"/>
    <s v="S"/>
    <s v="PADARIAS"/>
    <m/>
    <s v="SP"/>
    <x v="0"/>
    <s v="JARDIM ALGODOAL"/>
    <s v="JARDIM ALGODOAL"/>
    <s v="DONA ADELINA TARSIA, 777"/>
    <n v="13405457"/>
    <n v="19"/>
    <n v="34134527"/>
    <s v="PADARIA.ALGODOAL@YAHOO.COM.BR"/>
  </r>
  <r>
    <n v="599441000151"/>
    <s v="COMERCIO DE DOCES AQUINO DENGUS"/>
    <s v="SONHO E SONHOS"/>
    <x v="1"/>
    <s v="S"/>
    <s v="MISCELANEAS - CONVENIENCIA  DELICATESSE"/>
    <m/>
    <s v="SP"/>
    <x v="0"/>
    <s v="PIRACICABA"/>
    <s v="PIRACICABA"/>
    <s v="R RANGEL PESTANA 805, S/N"/>
    <n v="13400385"/>
    <n v="19"/>
    <n v="34222200"/>
    <s v="JRBQ@TERRA.COM.BR"/>
  </r>
  <r>
    <n v="599441000151"/>
    <s v="COMERCIO DE DOCES AQUINO DENGUS"/>
    <s v="SONHO E SONHOS"/>
    <x v="0"/>
    <s v="S"/>
    <s v="MISCELANEAS - CONVENIENCIA  DELICATESSE"/>
    <m/>
    <s v="SP"/>
    <x v="0"/>
    <s v="PIRACICABA"/>
    <s v="PIRACICABA"/>
    <s v="R RANGEL PESTANA 805, S/N"/>
    <n v="13400385"/>
    <n v="19"/>
    <n v="34222200"/>
    <s v="JRBQ@TERRA.COM.BR"/>
  </r>
  <r>
    <n v="96567110000109"/>
    <s v="CARMEM LUCIA DE CAMPOS"/>
    <s v="LA EM CASA"/>
    <x v="0"/>
    <s v="N"/>
    <s v="RESTAURANTES"/>
    <m/>
    <s v="SP"/>
    <x v="4"/>
    <s v="LOTEAMENTO MODENA"/>
    <s v="LOTEAMENTO MODENA"/>
    <s v="R PRUDENTE DE MORAIS 768, S/N"/>
    <n v="18276000"/>
    <n v="15"/>
    <n v="32511986"/>
    <s v="XIXOCABECAO@IG.COM.BR"/>
  </r>
  <r>
    <n v="7800265000113"/>
    <s v="EMPORIO ROSFRIOS LTDA"/>
    <s v="EMPORIO ROSFRIOS"/>
    <x v="1"/>
    <s v="S"/>
    <s v="LATICINIOS"/>
    <m/>
    <s v="SP"/>
    <x v="0"/>
    <s v="UNILESTE"/>
    <s v="UNILESTE"/>
    <s v="R. CAP JOSE PINTO SIQUEIRA 1701, S/N"/>
    <n v="13422150"/>
    <n v="19"/>
    <n v="34039700"/>
    <s v="ANALUIZA@ROSFRIOS.COM.BR"/>
  </r>
  <r>
    <n v="7800265000113"/>
    <s v="EMPORIO ROSFRIOS LTDA"/>
    <s v="EMPORIO ROSFRIOS"/>
    <x v="0"/>
    <s v="S"/>
    <s v="LATICINIOS"/>
    <m/>
    <s v="SP"/>
    <x v="0"/>
    <s v="UNILESTE"/>
    <s v="UNILESTE"/>
    <s v="R. CAP JOSE PINTO SIQUEIRA 1701, S/N"/>
    <n v="13422150"/>
    <n v="19"/>
    <n v="34039700"/>
    <s v="ANALUIZA@ROSFRIOS.COM.BR"/>
  </r>
  <r>
    <n v="4841117000159"/>
    <s v="RESTAURANTE ENXOVIA TATUI LTDA"/>
    <s v="RESTAURANTE ENXOVIA"/>
    <x v="0"/>
    <s v="S"/>
    <s v="RESTAURANTES"/>
    <m/>
    <s v="SP"/>
    <x v="4"/>
    <s v="ENXOVIA"/>
    <s v="ENXOVIA"/>
    <s v="EST JOSE GREGORIO(MUNICIPAL) 133, S/N"/>
    <n v="18277709"/>
    <n v="15"/>
    <n v="991254289"/>
    <s v="RESTAURANTE.ENXOVIA@HOTMAIL.COM"/>
  </r>
  <r>
    <n v="50233600000178"/>
    <s v="A SENZALA COMERCIO DE ALIMENTOS LTDA"/>
    <s v="A SENZALA"/>
    <x v="0"/>
    <s v="N"/>
    <s v="DOCERIAS E CONFEITARIAS"/>
    <m/>
    <s v="SP"/>
    <x v="3"/>
    <s v="CENTRO"/>
    <s v="CENTRO"/>
    <s v="PC PE MIGUEL 83, S/N"/>
    <n v="13300169"/>
    <n v="11"/>
    <n v="952220333"/>
    <s v="RAFABARAMALHO@HOTMAIL.COM"/>
  </r>
  <r>
    <n v="7583017000168"/>
    <s v="COMERCIAL E SUPERMERCADO DE ALIMENTOS BRESCIANI LTDA"/>
    <s v="SUPERMERCADO BRESCIANI"/>
    <x v="1"/>
    <s v="S"/>
    <s v="MERCEARIAS E SUPERMERCADOS"/>
    <m/>
    <s v="SP"/>
    <x v="1"/>
    <s v="SEM BAIRRO"/>
    <s v="SEM BAIRRO"/>
    <s v="R FRANKLINA DE A BARROS 339, S/N"/>
    <n v="13360000"/>
    <n v="19"/>
    <n v="993421430"/>
    <s v="SBRESCIANI@SUPERMERCADOBRESCIANI.COM.BR"/>
  </r>
  <r>
    <n v="7583017000168"/>
    <s v="COMERCIAL E SUPERMERCADO DE ALIMENTOS BRESCIANI LTDA"/>
    <s v="SUPERMERCADO BRESCIANI"/>
    <x v="0"/>
    <s v="S"/>
    <s v="MERCEARIAS E SUPERMERCADOS"/>
    <m/>
    <s v="SP"/>
    <x v="1"/>
    <s v="SEM BAIRRO"/>
    <s v="SEM BAIRRO"/>
    <s v="R FRANKLINA DE A BARROS 339, S/N"/>
    <n v="13360000"/>
    <n v="19"/>
    <n v="993421430"/>
    <s v="SBRESCIANI@SUPERMERCADOBRESCIANI.COM.BR"/>
  </r>
  <r>
    <n v="6159458000174"/>
    <s v="PADARIA E CONFEITARIA PAO DO MARIO LTDA"/>
    <s v="PAO DO MARIO"/>
    <x v="1"/>
    <s v="N"/>
    <s v="PADARIAS"/>
    <m/>
    <s v="SP"/>
    <x v="0"/>
    <s v="CONJUNTO RESIDENCIAL MARIO DEDINI"/>
    <s v="CONJUNTO RESIDENCIAL MARIO DEDINI"/>
    <s v="AV LUIZ RALF BENATTI 408, S/N"/>
    <n v="13412304"/>
    <n v="19"/>
    <n v="34232840"/>
    <s v="FERNANDOCHRISPI@HOTMAIL.COM"/>
  </r>
  <r>
    <n v="6159458000174"/>
    <s v="PADARIA E CONFEITARIA PAO DO MARIO LTDA"/>
    <s v="PAO DO MARIO"/>
    <x v="0"/>
    <s v="N"/>
    <s v="PADARIAS"/>
    <m/>
    <s v="SP"/>
    <x v="0"/>
    <s v="CONJUNTO RESIDENCIAL MARIO DEDINI"/>
    <s v="CONJUNTO RESIDENCIAL MARIO DEDINI"/>
    <s v="AV LUIZ RALF BENATTI 408, S/N"/>
    <n v="13412304"/>
    <n v="19"/>
    <n v="34232840"/>
    <s v="FERNANDOCHRISPI@HOTMAIL.COM"/>
  </r>
  <r>
    <n v="7891688000196"/>
    <s v="JG SUPER CONVENIENCIA FEITOZA LTDA"/>
    <s v="SUPER MERCEARIA FEITOZ"/>
    <x v="1"/>
    <s v="N"/>
    <s v="MERCEARIAS E SUPERMERCADOS"/>
    <m/>
    <s v="SP"/>
    <x v="3"/>
    <s v="CIDADE NOVA I"/>
    <s v="CIDADE NOVA I"/>
    <s v="R SALTO 39, S/N"/>
    <n v="13308081"/>
    <n v="11"/>
    <n v="40192987"/>
    <s v="VALDIRFEITOSA@TERRA.COM.BR"/>
  </r>
  <r>
    <n v="7449049000175"/>
    <s v="BRUNA GARDENAL ROBUSTI AMP CIA LTDA"/>
    <s v="ROBUSTI PLAZZA HOTEL"/>
    <x v="1"/>
    <s v="S"/>
    <s v="HOTEIS MOTEIS E OUTROS NAO CLASSIFICADO"/>
    <m/>
    <s v="SP"/>
    <x v="6"/>
    <s v="R DO COMERCIO 370"/>
    <s v="R DO COMERCIO 370"/>
    <s v="R DO COMERCIO 370, S/N"/>
    <n v="18530000"/>
    <n v="15"/>
    <n v="32825252"/>
    <s v="RESERVAS@ROBUSTIPLAZZAHOTEL.COM.BR"/>
  </r>
  <r>
    <n v="7449049000175"/>
    <s v="BRUNA GARDENAL ROBUSTI AMP CIA LTDA"/>
    <s v="ROBUSTI PLAZZA HOTEL"/>
    <x v="0"/>
    <s v="S"/>
    <s v="HOTEIS MOTEIS E OUTROS NAO CLASSIFICADO"/>
    <m/>
    <s v="SP"/>
    <x v="6"/>
    <s v="R DO COMERCIO 370"/>
    <s v="R DO COMERCIO 370"/>
    <s v="R DO COMERCIO 370, S/N"/>
    <n v="18530000"/>
    <n v="15"/>
    <n v="32825252"/>
    <s v="RESERVAS@ROBUSTIPLAZZAHOTEL.COM.BR"/>
  </r>
  <r>
    <n v="46162756000138"/>
    <s v="COMERCIO DE CARNES BARBOSA LTDA"/>
    <s v="BARBOSA CARNES"/>
    <x v="1"/>
    <s v="S"/>
    <s v="COMIDAS CONGELADAS"/>
    <m/>
    <s v="SP"/>
    <x v="0"/>
    <s v="PAULISTA"/>
    <s v="PAULISTA"/>
    <s v="AV DN JANE CONCEICAO 627, S/N"/>
    <n v="13401110"/>
    <n v="19"/>
    <n v="34348342"/>
    <s v="BARBOSACARNESCOMERCIO@GMAIL.COM"/>
  </r>
  <r>
    <n v="58193889000150"/>
    <s v="SAMPAIO AMP SAMPAIO LTDA"/>
    <s v="MERCADO E PADARIA DO PEDRAO"/>
    <x v="1"/>
    <s v="S"/>
    <s v="MERCEARIAS E SUPERMERCADOS"/>
    <m/>
    <s v="SP"/>
    <x v="5"/>
    <s v="SEM BAIRRO"/>
    <s v="SEM BAIRRO"/>
    <s v="R.CARLOS GOMES,73, S/N"/>
    <n v="18540000"/>
    <n v="15"/>
    <n v="32624919"/>
    <s v="MERCADOPEDRAO@GMAIL.COM"/>
  </r>
  <r>
    <n v="58193889000150"/>
    <s v="SAMPAIO AMP SAMPAIO LTDA"/>
    <s v="MERCADO E PADARIA DO PEDRAO"/>
    <x v="0"/>
    <s v="S"/>
    <s v="MERCEARIAS E SUPERMERCADOS"/>
    <m/>
    <s v="SP"/>
    <x v="5"/>
    <s v="SEM BAIRRO"/>
    <s v="SEM BAIRRO"/>
    <s v="R.CARLOS GOMES,73, S/N"/>
    <n v="18540000"/>
    <n v="15"/>
    <n v="32624919"/>
    <s v="MERCADOPEDRAO@GMAIL.COM"/>
  </r>
  <r>
    <n v="50228188000106"/>
    <s v="ROQUE THOMAZ AMP CIA LTDA"/>
    <s v="PAD CONF SANTO ANTONIO"/>
    <x v="1"/>
    <s v="N"/>
    <s v="PADARIAS"/>
    <m/>
    <s v="SP"/>
    <x v="3"/>
    <s v="CENTRO"/>
    <s v="CENTRO"/>
    <s v="R FLORIANO PEIXOTO 441, S/N"/>
    <n v="13300005"/>
    <n v="11"/>
    <n v="971151585"/>
    <s v="PANIFICADORASANTOANTONIOITU@GMAIL.COM"/>
  </r>
  <r>
    <n v="50228188000106"/>
    <s v="ROQUE THOMAZ AMP CIA LTDA"/>
    <s v="PAD CONF SANTO ANTONIO"/>
    <x v="0"/>
    <s v="N"/>
    <s v="PADARIAS"/>
    <m/>
    <s v="SP"/>
    <x v="3"/>
    <s v="CENTRO"/>
    <s v="CENTRO"/>
    <s v="R FLORIANO PEIXOTO 441, S/N"/>
    <n v="13300005"/>
    <n v="11"/>
    <n v="971151585"/>
    <s v="PANIFICADORASANTOANTONIOITU@GMAIL.COM"/>
  </r>
  <r>
    <n v="7929249000125"/>
    <s v="RRBONA RESTAURANTE SOROCABA LTDA"/>
    <s v="RRBONA RESTAURANTE SOROCABA LTD"/>
    <x v="0"/>
    <s v="S"/>
    <s v="RESTAURANTES"/>
    <m/>
    <s v="SP"/>
    <x v="2"/>
    <s v="R PROF TOLEDO 729"/>
    <s v="R PROF TOLEDO 729"/>
    <s v="R PROF TOLEDO 729, S/N"/>
    <n v="18035110"/>
    <n v="15"/>
    <n v="78344587"/>
    <s v="BONAPARMA@YAHOO.COM"/>
  </r>
  <r>
    <n v="63912281000179"/>
    <s v="MINI MERCADO IGUATEMI LTDA"/>
    <s v="MERCADO IGUATEMI"/>
    <x v="1"/>
    <s v="N"/>
    <s v="MERCEARIAS E SUPERMERCADOS"/>
    <m/>
    <s v="SP"/>
    <x v="2"/>
    <s v="JARDIM LEOCADIA"/>
    <s v="JARDIM LEOCADIA"/>
    <s v="R LIMEIRA 92, S/N"/>
    <n v="18085480"/>
    <n v="15"/>
    <n v="32282658"/>
    <s v="MERCADOIGUATEMI-NS@BOL.COM.BR"/>
  </r>
  <r>
    <n v="65769051000128"/>
    <s v="JACINTO PEDROSO DA SILVA"/>
    <s v="JOTA K"/>
    <x v="1"/>
    <s v="N"/>
    <s v="COMIDAS CONGELADAS"/>
    <m/>
    <s v="SP"/>
    <x v="7"/>
    <s v="CENTRO"/>
    <s v="CENTRO"/>
    <s v="SAO JOSE, 1169"/>
    <n v="18520000"/>
    <n v="15"/>
    <n v="32842137"/>
    <s v="JKFSILVA@UOL.COM.BR"/>
  </r>
  <r>
    <n v="65769051000128"/>
    <s v="JACINTO PEDROSO DA SILVA"/>
    <s v="JOTA K"/>
    <x v="0"/>
    <s v="N"/>
    <s v="COMIDAS CONGELADAS"/>
    <m/>
    <s v="SP"/>
    <x v="7"/>
    <s v="CENTRO"/>
    <s v="CENTRO"/>
    <s v="SAO JOSE, 1169"/>
    <n v="18520000"/>
    <n v="15"/>
    <n v="32842137"/>
    <s v="JKFSILVA@UOL.COM.BR"/>
  </r>
  <r>
    <n v="4793411000132"/>
    <s v="OASIS HOTELARIA LTDA"/>
    <s v="OASIS HOTELARIA"/>
    <x v="0"/>
    <s v="N"/>
    <s v="HOTEIS MOTEIS E OUTROS NAO CLASSIFICADO"/>
    <m/>
    <s v="SP"/>
    <x v="0"/>
    <s v="VILA INDUSTRIAL"/>
    <s v="VILA INDUSTRIAL"/>
    <s v="BRASILIA, 1080"/>
    <n v="13412221"/>
    <n v="19"/>
    <n v="34219620"/>
    <s v="KARINACALDARO@HOTMAIL.COM"/>
  </r>
  <r>
    <n v="52733268000136"/>
    <s v="BAR E LANCHONETE DA MATRIZ LTDA"/>
    <s v="LANCHONETE MATRIZ"/>
    <x v="0"/>
    <s v="N"/>
    <s v="LANCHONETE"/>
    <m/>
    <s v="SP"/>
    <x v="0"/>
    <s v="VILA REZENDE"/>
    <s v="VILA REZENDE"/>
    <s v="AV DNA LIDIA 268, S/N"/>
    <n v="13405235"/>
    <n v="19"/>
    <n v="34216713"/>
    <s v="MATRIZ_LANCHONETE@HOTMAIL.COM"/>
  </r>
  <r>
    <n v="7584506000134"/>
    <s v="JANGADA DE ITU PIZZARIA E LANCHO"/>
    <s v="PONTS II ITU PIZZA RESTAU LANCHO"/>
    <x v="0"/>
    <s v="N"/>
    <s v="BARES  DISCOTECAS  CASAS NOTURNAS"/>
    <m/>
    <s v="SP"/>
    <x v="3"/>
    <s v="PARQUE INDUSTRIAL"/>
    <s v="PARQUE INDUSTRIAL"/>
    <s v="AV TIRADENTES 2418, S/N"/>
    <n v="13309640"/>
    <n v="11"/>
    <n v="40254249"/>
    <s v="PONTS2RESTAURANTE@HOTMAIL.COM"/>
  </r>
  <r>
    <n v="7952860000174"/>
    <s v="METROVINE E ROCHA PIZZARIA LTDA"/>
    <s v="ANDRES PIZZA"/>
    <x v="1"/>
    <s v="S"/>
    <s v="MISCELANEAS - CONVENIENCIA  DELICATESSE"/>
    <m/>
    <s v="SP"/>
    <x v="2"/>
    <s v="SOROCABA"/>
    <s v="SOROCABA"/>
    <s v="AV ITAVUVU 2854, S/N"/>
    <n v="18078005"/>
    <n v="15"/>
    <n v="32397248"/>
    <s v="ANDRESPIZZAS2854@GMAIL.COM"/>
  </r>
  <r>
    <n v="7952860000174"/>
    <s v="METROVINE E ROCHA PIZZARIA LTDA"/>
    <s v="ANDRES PIZZA"/>
    <x v="0"/>
    <s v="S"/>
    <s v="MISCELANEAS - CONVENIENCIA  DELICATESSE"/>
    <m/>
    <s v="SP"/>
    <x v="2"/>
    <s v="SOROCABA"/>
    <s v="SOROCABA"/>
    <s v="AV ITAVUVU 2854, S/N"/>
    <n v="18078005"/>
    <n v="15"/>
    <n v="32397248"/>
    <s v="ANDRESPIZZAS2854@GMAIL.COM"/>
  </r>
  <r>
    <n v="5654290000100"/>
    <s v="ANTONIO ROBERTO GOUVEA"/>
    <s v="ANTONIO ROBERTO GOUVEA"/>
    <x v="0"/>
    <s v="S"/>
    <s v="RESTAURANTES"/>
    <m/>
    <s v="SP"/>
    <x v="2"/>
    <s v="JARDIM VERGUEIRO"/>
    <s v="JARDIM VERGUEIRO"/>
    <s v="R.  SALVADOR CORREA N 414, S/N"/>
    <n v="18030130"/>
    <n v="15"/>
    <n v="32344672"/>
    <s v="KGOUVEA@LIVE.COM"/>
  </r>
  <r>
    <n v="7124604000199"/>
    <s v="SIDIVAL PINTO SOROCABA"/>
    <s v="CASA DE CARNES REAL"/>
    <x v="1"/>
    <s v="S"/>
    <s v="COMIDAS CONGELADAS"/>
    <m/>
    <s v="SP"/>
    <x v="2"/>
    <s v="CENTRAL PARQUE SOROCABA"/>
    <s v="CENTRAL PARQUE SOROCABA"/>
    <s v="RUA DR OSMAR MACIEL, S/N"/>
    <n v="18051000"/>
    <n v="15"/>
    <n v="32177507"/>
    <s v="SIDIVALPINTO@HOTMAIL.COM"/>
  </r>
  <r>
    <n v="7124604000199"/>
    <s v="SIDIVAL PINTO SOROCABA"/>
    <s v="CASA DE CARNES REAL"/>
    <x v="0"/>
    <s v="S"/>
    <s v="COMIDAS CONGELADAS"/>
    <m/>
    <s v="SP"/>
    <x v="2"/>
    <s v="CENTRAL PARQUE SOROCABA"/>
    <s v="CENTRAL PARQUE SOROCABA"/>
    <s v="RUA DR OSMAR MACIEL, S/N"/>
    <n v="18051000"/>
    <n v="15"/>
    <n v="32177507"/>
    <s v="SIDIVALPINTO@HOTMAIL.COM"/>
  </r>
  <r>
    <n v="7154601000106"/>
    <s v="CASA DE CARNES NATHALIA TATUI EIRELI"/>
    <s v="CASA DE CARNES NATHALIA"/>
    <x v="1"/>
    <s v="S"/>
    <s v="COMIDAS CONGELADAS"/>
    <m/>
    <s v="SP"/>
    <x v="4"/>
    <s v="VILA DOUTOR LAURINDO"/>
    <s v="VILA DOUTOR LAURINDO"/>
    <s v="R 7 DE SETEMBRO 1405, S/N"/>
    <n v="18271590"/>
    <n v="15"/>
    <n v="33052800"/>
    <m/>
  </r>
  <r>
    <n v="7154601000106"/>
    <s v="CASA DE CARNES NATHALIA TATUI EIRELI"/>
    <s v="CASA DE CARNES NATHALIA"/>
    <x v="0"/>
    <s v="S"/>
    <s v="COMIDAS CONGELADAS"/>
    <m/>
    <s v="SP"/>
    <x v="4"/>
    <s v="VILA DOUTOR LAURINDO"/>
    <s v="VILA DOUTOR LAURINDO"/>
    <s v="R 7 DE SETEMBRO 1405, S/N"/>
    <n v="18271590"/>
    <n v="15"/>
    <n v="33052800"/>
    <m/>
  </r>
  <r>
    <n v="7994546000154"/>
    <s v="BR GRILL RESTAURANTE LTDA"/>
    <s v="GRILETTO SRO"/>
    <x v="0"/>
    <s v="S"/>
    <s v="LANCHONETE"/>
    <m/>
    <s v="SP"/>
    <x v="2"/>
    <s v="SEM BAIRRO"/>
    <s v="SEM BAIRRO"/>
    <s v="AV IZORAIDA MARQUES PERES 401, S/N"/>
    <n v="18047900"/>
    <n v="15"/>
    <n v="32118011"/>
    <s v="ECSEMEMAIL@ALELO.COM.BR"/>
  </r>
  <r>
    <n v="65538019000131"/>
    <s v="JOAO BATISTA DOS SANTOS TATUI ME"/>
    <s v="JOAO BATISTA DOS SANTOS TATUI ME"/>
    <x v="1"/>
    <s v="N"/>
    <s v="COMIDAS CONGELADAS"/>
    <m/>
    <s v="SP"/>
    <x v="4"/>
    <s v="LOTEAMENTO MODENA"/>
    <s v="LOTEAMENTO MODENA"/>
    <s v="R 15 DE NOVEMBRO 1681, S/N"/>
    <n v="18276010"/>
    <n v="15"/>
    <n v="32518066"/>
    <s v="JBS.CARNEBATISTA@GMAIL.COM"/>
  </r>
  <r>
    <n v="2760810000171"/>
    <s v="SILVIA HELENA FERREIRA DE SOUSA ITU"/>
    <s v="CHURASCARIA GAUCHA GRI"/>
    <x v="0"/>
    <s v="S"/>
    <s v="RESTAURANTES"/>
    <m/>
    <s v="SP"/>
    <x v="3"/>
    <s v="LIBERDADE"/>
    <s v="LIBERDADE"/>
    <s v="PC. DR GASPAR RICARDO 111, S/N"/>
    <n v="13301009"/>
    <n v="11"/>
    <n v="40223595"/>
    <s v="GUILHERME-HSOUSA@HOTMAIL.COM"/>
  </r>
  <r>
    <n v="96347539000190"/>
    <s v="WILSON JOSUE CAMOSSI AMP CIA LTDA"/>
    <s v="LANCHONETE PONTO FINAL"/>
    <x v="0"/>
    <s v="S"/>
    <s v="RESTAURANTES"/>
    <m/>
    <s v="SP"/>
    <x v="0"/>
    <s v="CENTRO"/>
    <s v="CENTRO"/>
    <s v="R MORAIS BARROS 16, S/N"/>
    <n v="13400350"/>
    <n v="0"/>
    <n v="0"/>
    <s v="NAOINFORMADO@CIELO.COM.BR"/>
  </r>
  <r>
    <n v="8020895000138"/>
    <s v="BENIGNO ANTONIO UCHOA MENDES"/>
    <s v="BENIGNO S BAR"/>
    <x v="0"/>
    <s v="N"/>
    <s v="LANCHONETE"/>
    <m/>
    <s v="SP"/>
    <x v="2"/>
    <s v="SOROCABA"/>
    <s v="SOROCABA"/>
    <s v="LRG ANTONIO JOSE DA SILVA 54, S/N"/>
    <n v="18087230"/>
    <n v="15"/>
    <n v="33251544"/>
    <s v="CREDENCIAMENTO.ALELO@ALELO.COM.BR"/>
  </r>
  <r>
    <n v="54394499000198"/>
    <s v="PIMPINATO CIA LTDA"/>
    <s v="PIMPINATO"/>
    <x v="1"/>
    <s v="N"/>
    <s v="PADARIAS"/>
    <m/>
    <s v="SP"/>
    <x v="0"/>
    <s v="SANTA TEREZINHA"/>
    <s v="SANTA TEREZINHA"/>
    <s v="TRV JORGE COURY ATHIE 202, S/N"/>
    <n v="13411056"/>
    <n v="19"/>
    <n v="34251310"/>
    <m/>
  </r>
  <r>
    <n v="54394499000198"/>
    <s v="PIMPINATO CIA LTDA"/>
    <s v="PIMPINATO"/>
    <x v="0"/>
    <s v="N"/>
    <s v="PADARIAS"/>
    <m/>
    <s v="SP"/>
    <x v="0"/>
    <s v="SANTA TEREZINHA"/>
    <s v="SANTA TEREZINHA"/>
    <s v="TRV JORGE COURY ATHIE 202, S/N"/>
    <n v="13411056"/>
    <n v="19"/>
    <n v="34251310"/>
    <m/>
  </r>
  <r>
    <n v="7278688000115"/>
    <s v="ANDERSON VENDRAMEL CERQUEIRA"/>
    <s v="PIZZARIA ITALIA"/>
    <x v="0"/>
    <s v="S"/>
    <s v="RESTAURANTES"/>
    <m/>
    <s v="SP"/>
    <x v="0"/>
    <s v="JARAGUA"/>
    <s v="JARAGUA"/>
    <s v="AV DN JANE CONCEICAO 1443, S/N"/>
    <n v="13403030"/>
    <n v="19"/>
    <n v="34022157"/>
    <s v="MICHELEZANDONA3@GMAIL.COM"/>
  </r>
  <r>
    <n v="7884254000169"/>
    <s v="EMERSON SERGIO DA SILVA RESTAURANTE"/>
    <s v="MILANETTO"/>
    <x v="0"/>
    <s v="N"/>
    <s v="LANCHONETE"/>
    <m/>
    <s v="SP"/>
    <x v="3"/>
    <s v="SEM BAIRRO"/>
    <s v="SEM BAIRRO"/>
    <s v="AV MARECHAL RONDON K105 LJ42 42, S/N"/>
    <n v="13304300"/>
    <n v="11"/>
    <n v="40237458"/>
    <s v="GRILETTO@UOL.COM.BR"/>
  </r>
  <r>
    <n v="8084982000159"/>
    <s v="CAMILA GALVAO TEOCHI ME"/>
    <s v="MERCADO ATUAL"/>
    <x v="1"/>
    <s v="N"/>
    <s v="MERCEARIAS E SUPERMERCADOS"/>
    <m/>
    <s v="SP"/>
    <x v="3"/>
    <s v="CIDADE NOVA I"/>
    <s v="CIDADE NOVA I"/>
    <s v="RUA BARRETOS N 8, S/N"/>
    <n v="13308073"/>
    <n v="11"/>
    <n v="40198760"/>
    <s v="ATUALSUPERMERCADO@GMAIL.COM"/>
  </r>
  <r>
    <n v="58546920000190"/>
    <s v="M A CANCIAN AMP CIA LTDA"/>
    <s v="A M CANCIAN LTDA"/>
    <x v="0"/>
    <s v="S"/>
    <s v="RESTAURANTES"/>
    <m/>
    <s v="SP"/>
    <x v="6"/>
    <s v="R VILA NOVA 1781"/>
    <s v="R VILA NOVA 1781"/>
    <s v="R VILA NOVA 1781, S/N"/>
    <n v="18530000"/>
    <n v="15"/>
    <n v="38853404"/>
    <s v="LANCHONETECANCIAN@IG.COM.BR"/>
  </r>
  <r>
    <n v="5544375000136"/>
    <s v="ALCI DE OLIVEIRA SILVA SOROCABA"/>
    <s v="COSTELAO"/>
    <x v="0"/>
    <s v="S"/>
    <s v="RESTAURANTES"/>
    <m/>
    <s v="SP"/>
    <x v="2"/>
    <s v="JARDIM PLANALTO"/>
    <s v="JARDIM PLANALTO"/>
    <s v="AV IPANEMA 2194, S/N"/>
    <n v="18070631"/>
    <n v="15"/>
    <n v="32232006"/>
    <s v="COSTELAOIPANEMA@GMAIL.COM"/>
  </r>
  <r>
    <n v="56638729000142"/>
    <s v="Q REFEICAO LTDA"/>
    <s v="Q REFEICAO"/>
    <x v="1"/>
    <s v="N"/>
    <s v="MISCELANEAS - CONVENIENCIA  DELICATESSE"/>
    <m/>
    <s v="SP"/>
    <x v="3"/>
    <s v="CENTRO"/>
    <s v="CENTRO"/>
    <s v="R. BENJAMIM CONSTANT 515, S/N"/>
    <n v="13300123"/>
    <n v="11"/>
    <n v="40223818"/>
    <s v="QREFEICAO@GMAIL.COM"/>
  </r>
  <r>
    <n v="56638729000142"/>
    <s v="Q REFEICAO LTDA"/>
    <s v="Q REFEICAO"/>
    <x v="0"/>
    <s v="N"/>
    <s v="MISCELANEAS - CONVENIENCIA  DELICATESSE"/>
    <m/>
    <s v="SP"/>
    <x v="3"/>
    <s v="CENTRO"/>
    <s v="CENTRO"/>
    <s v="R. BENJAMIM CONSTANT 515, S/N"/>
    <n v="13300123"/>
    <n v="11"/>
    <n v="40223818"/>
    <s v="QREFEICAO@GMAIL.COM"/>
  </r>
  <r>
    <n v="8104821000180"/>
    <s v="BHSOARES JUNIOR"/>
    <s v="HERMELINO S PIZZARIA"/>
    <x v="0"/>
    <s v="N"/>
    <s v="RESTAURANTES"/>
    <m/>
    <s v="SP"/>
    <x v="4"/>
    <s v="CENTRO"/>
    <s v="CENTRO"/>
    <s v="DOUTOR PRUDENTE DE MORAES, 1262"/>
    <n v="18275110"/>
    <n v="15"/>
    <n v="32590909"/>
    <s v="HERMELINOS@BOL.COM.BR"/>
  </r>
  <r>
    <n v="728156000193"/>
    <s v="RAIMUNDO C DE MENEZES"/>
    <s v="RAIMUNDO C DE MENEZES"/>
    <x v="0"/>
    <s v="S"/>
    <s v="RESTAURANTES"/>
    <m/>
    <s v="SP"/>
    <x v="4"/>
    <s v="CENTRO"/>
    <s v="CENTRO"/>
    <s v="R.ONZE DE AGOSTO 677, S/N"/>
    <n v="18270001"/>
    <n v="15"/>
    <n v="32517263"/>
    <s v="PIZZARIAALEGRO1@HOTMAIL.COM"/>
  </r>
  <r>
    <n v="50780485000151"/>
    <s v="BAR MATE AMARGO LTDA"/>
    <s v="BAR MATE AMARGO"/>
    <x v="0"/>
    <s v="S"/>
    <s v="RESTAURANTES"/>
    <m/>
    <s v="SP"/>
    <x v="4"/>
    <s v="VILA SAO CRISTOVAO"/>
    <s v="VILA SAO CRISTOVAO"/>
    <s v="RODOVIA ANTONIO R.SCHINCARIOL, S/N"/>
    <n v="18279125"/>
    <n v="15"/>
    <n v="32518240"/>
    <s v="RESTAURANTE@POSTOTREVODETATUI.COM.BR"/>
  </r>
  <r>
    <n v="892948000107"/>
    <s v="KUCHI CHURRASCARIA E LANCHONETE LTDA"/>
    <s v="CHURRASCARIA KUCHI"/>
    <x v="0"/>
    <s v="S"/>
    <s v="RESTAURANTES"/>
    <m/>
    <s v="SP"/>
    <x v="7"/>
    <s v="SEM BAIRRO"/>
    <s v="SEM BAIRRO"/>
    <s v="R OURO VERDE 220, S/N"/>
    <n v="18520000"/>
    <n v="15"/>
    <n v="32595143"/>
    <s v="KUCHICHURRASCARIA@HOTMAIL.COM"/>
  </r>
  <r>
    <n v="33111493000196"/>
    <s v="O TROPEIRO DE TATUI CHURRASCARIA LTDA"/>
    <s v="O TROPEIRO DE TATUI CH"/>
    <x v="0"/>
    <s v="S"/>
    <s v="RESTAURANTES"/>
    <m/>
    <s v="SP"/>
    <x v="4"/>
    <s v="PARQUE MARAJOARA"/>
    <s v="PARQUE MARAJOARA"/>
    <s v="R BRASILIA CAMARGO BARROS 400, S/N"/>
    <n v="18279530"/>
    <n v="15"/>
    <n v="32595143"/>
    <m/>
  </r>
  <r>
    <n v="4667152000101"/>
    <s v="CEVADA PURA  DISTRIBUIDORA DE BEBIDAS LTDA"/>
    <s v="CEVADA PURA"/>
    <x v="1"/>
    <s v="N"/>
    <s v="MATERIAL DE CONSUMO - NAO CLASSIFICADO A"/>
    <m/>
    <s v="SP"/>
    <x v="0"/>
    <s v="VILA REZENDE"/>
    <s v="VILA REZENDE"/>
    <s v="AV DR JOAO TEODORO 32, S/N"/>
    <n v="13405232"/>
    <n v="19"/>
    <n v="34131993"/>
    <s v="FINANCEIRO1@CEVADAPURA.COM.BR"/>
  </r>
  <r>
    <n v="4667152000101"/>
    <s v="CEVADA PURA  DISTRIBUIDORA DE BEBIDAS LTDA"/>
    <s v="CEVADA PURA"/>
    <x v="0"/>
    <s v="N"/>
    <s v="MATERIAL DE CONSUMO - NAO CLASSIFICADO A"/>
    <m/>
    <s v="SP"/>
    <x v="0"/>
    <s v="VILA REZENDE"/>
    <s v="VILA REZENDE"/>
    <s v="AV DR JOAO TEODORO 32, S/N"/>
    <n v="13405232"/>
    <n v="19"/>
    <n v="34131993"/>
    <s v="FINANCEIRO1@CEVADAPURA.COM.BR"/>
  </r>
  <r>
    <n v="48660120000141"/>
    <s v="COMERCIO DE CARNES UBICES LTDA"/>
    <s v="COMERCIO DE CARNES UBICES LTDA"/>
    <x v="1"/>
    <s v="S"/>
    <s v="COMIDAS CONGELADAS"/>
    <m/>
    <s v="SP"/>
    <x v="0"/>
    <s v="PIRACICABA"/>
    <s v="PIRACICABA"/>
    <s v="PRACA ALFREDO CARDOSO 1336 BOX22, S/N"/>
    <n v="13400090"/>
    <n v="19"/>
    <n v="34224479"/>
    <s v="PAULO_UBICES@TERRA.COM.BR"/>
  </r>
  <r>
    <n v="48660120000141"/>
    <s v="COMERCIO DE CARNES UBICES LTDA"/>
    <s v="COMERCIO DE CARNES UBICES LTDA"/>
    <x v="0"/>
    <s v="S"/>
    <s v="COMIDAS CONGELADAS"/>
    <m/>
    <s v="SP"/>
    <x v="0"/>
    <s v="PIRACICABA"/>
    <s v="PIRACICABA"/>
    <s v="PRACA ALFREDO CARDOSO 1336 BOX22, S/N"/>
    <n v="13400090"/>
    <n v="19"/>
    <n v="34224479"/>
    <s v="PAULO_UBICES@TERRA.COM.BR"/>
  </r>
  <r>
    <n v="8111738000138"/>
    <s v="MERCADO SJT LTDA"/>
    <s v="MERCADO SAO JUDAS TADEU"/>
    <x v="1"/>
    <s v="N"/>
    <s v="MERCEARIAS E SUPERMERCADOS"/>
    <m/>
    <s v="SP"/>
    <x v="2"/>
    <s v="VILA JARDINI"/>
    <s v="VILA JARDINI"/>
    <s v="RUA JACANA N. 08, S/N"/>
    <n v="18044220"/>
    <n v="15"/>
    <n v="32227740"/>
    <s v="MECSAOJUDAS@HOTMAIL.COM"/>
  </r>
  <r>
    <n v="8114093000197"/>
    <s v="ZCANCI ECCHER"/>
    <s v="Z.CANCI ECCHER"/>
    <x v="0"/>
    <s v="N"/>
    <s v="RESTAURANTES"/>
    <m/>
    <s v="SP"/>
    <x v="0"/>
    <s v="RUA SANTA CRUZ,53"/>
    <s v="RUA SANTA CRUZ,53"/>
    <s v="RUA SANTA CRUZ,53, S/N"/>
    <n v="13419020"/>
    <n v="19"/>
    <n v="982709614"/>
    <s v="ECSEMEMAIL@ALELO.COM.BR"/>
  </r>
  <r>
    <n v="67744367000190"/>
    <s v="FELICIOS RESTAURANTE LTDA"/>
    <s v="FELICIOS"/>
    <x v="1"/>
    <s v="N"/>
    <s v="RESTAURANTES"/>
    <m/>
    <s v="SP"/>
    <x v="0"/>
    <s v="VILA REZENDE"/>
    <s v="VILA REZENDE"/>
    <s v="AVENIDA DONA LIDIA,247, S/N"/>
    <n v="13405235"/>
    <n v="19"/>
    <n v="34217725"/>
    <s v="FELICIOSRESTAURANTE@YAHOO.COM.BR"/>
  </r>
  <r>
    <n v="67744367000190"/>
    <s v="FELICIOS RESTAURANTE LTDA"/>
    <s v="FELICIOS"/>
    <x v="0"/>
    <s v="N"/>
    <s v="RESTAURANTES"/>
    <m/>
    <s v="SP"/>
    <x v="0"/>
    <s v="VILA REZENDE"/>
    <s v="VILA REZENDE"/>
    <s v="AVENIDA DONA LIDIA,247, S/N"/>
    <n v="13405235"/>
    <n v="19"/>
    <n v="34217725"/>
    <s v="FELICIOSRESTAURANTE@YAHOO.COM.BR"/>
  </r>
  <r>
    <n v="5013012000174"/>
    <s v="PAES E FRIOS SHEKINAH EIRELI"/>
    <s v="PAES E FRIOS SHEKYNAH"/>
    <x v="1"/>
    <s v="N"/>
    <s v="PADARIAS"/>
    <m/>
    <s v="SP"/>
    <x v="0"/>
    <s v="SANTA TEREZINHA"/>
    <s v="SANTA TEREZINHA"/>
    <s v="R PEIXOTO GOMIDE 319, S/N"/>
    <n v="13408033"/>
    <n v="19"/>
    <n v="34253055"/>
    <s v="DFERNANDO7@UOL.COM.BR"/>
  </r>
  <r>
    <n v="5013012000174"/>
    <s v="PAES E FRIOS SHEKINAH EIRELI"/>
    <s v="PAES E FRIOS SHEKYNAH"/>
    <x v="0"/>
    <s v="N"/>
    <s v="PADARIAS"/>
    <m/>
    <s v="SP"/>
    <x v="0"/>
    <s v="SANTA TEREZINHA"/>
    <s v="SANTA TEREZINHA"/>
    <s v="R PEIXOTO GOMIDE 319, S/N"/>
    <n v="13408033"/>
    <n v="19"/>
    <n v="34253055"/>
    <s v="DFERNANDO7@UOL.COM.BR"/>
  </r>
  <r>
    <n v="49010978000123"/>
    <s v="ANTONIO ALVES FERNANDES AMP CIA LTDA"/>
    <s v="LANCHONETE PORTUGUESA"/>
    <x v="0"/>
    <s v="N"/>
    <s v="LANCHONETE"/>
    <m/>
    <s v="SP"/>
    <x v="2"/>
    <s v="ALEM PONTE"/>
    <s v="ALEM PONTE"/>
    <s v="AV. S PAULO, 918, S/N"/>
    <n v="18013002"/>
    <n v="15"/>
    <n v="32276055"/>
    <s v="CARLOSMORRUGA@HOTMAIL.COM"/>
  </r>
  <r>
    <n v="7466010000166"/>
    <s v="PIZZARIA LUIS XV EIRELI"/>
    <s v="PIZZARIA LUIS XV EIRELI"/>
    <x v="1"/>
    <s v="S"/>
    <s v="MISCELANEAS - CONVENIENCIA  DELICATESSE"/>
    <m/>
    <s v="SP"/>
    <x v="3"/>
    <s v="RUA  PAULO EDUARDO XAVIER DE TOL"/>
    <s v="RUA  PAULO EDUARDO XAVIER DE TOL"/>
    <s v="RUA  PAULO EDUARDO XAVIER DE TOL, S/N"/>
    <n v="13304240"/>
    <n v="11"/>
    <n v="947272976"/>
    <s v="PIZZARIALUISXV@GMAIL.COM"/>
  </r>
  <r>
    <n v="7466010000166"/>
    <s v="PIZZARIA LUIS XV EIRELI"/>
    <s v="PIZZARIA LUIS XV EIRELI"/>
    <x v="0"/>
    <s v="S"/>
    <s v="MISCELANEAS - CONVENIENCIA  DELICATESSE"/>
    <m/>
    <s v="SP"/>
    <x v="3"/>
    <s v="RUA  PAULO EDUARDO XAVIER DE TOL"/>
    <s v="RUA  PAULO EDUARDO XAVIER DE TOL"/>
    <s v="RUA  PAULO EDUARDO XAVIER DE TOL, S/N"/>
    <n v="13304240"/>
    <n v="11"/>
    <n v="947272976"/>
    <s v="PIZZARIALUISXV@GMAIL.COM"/>
  </r>
  <r>
    <n v="8191071000120"/>
    <s v="MM CARVALHO LANCHES EIRELI"/>
    <s v="LANCHAO DO MARIO"/>
    <x v="0"/>
    <s v="N"/>
    <s v="LANCHONETE"/>
    <m/>
    <s v="SP"/>
    <x v="0"/>
    <s v="CIDADE ALTA"/>
    <s v="CIDADE ALTA"/>
    <s v="R.SILVA JARDIM 490, S/N"/>
    <n v="13419140"/>
    <n v="19"/>
    <n v="981412441"/>
    <s v="LANCHAODOMARIO@TERRA.COM.BR"/>
  </r>
  <r>
    <n v="7078475000140"/>
    <s v="COOPIDEAL MAX SUPERMERCADOS LTDA"/>
    <s v="COOPIDEAL SUPERMERCADOS"/>
    <x v="1"/>
    <s v="N"/>
    <s v="MERCEARIAS E SUPERMERCADOS"/>
    <m/>
    <s v="SP"/>
    <x v="6"/>
    <s v="SEM BAIRRO"/>
    <s v="SEM BAIRRO"/>
    <s v="R BELA VISTA 62, S/N"/>
    <n v="18530000"/>
    <n v="15"/>
    <n v="32854800"/>
    <s v="COOPIDEAL.FINANCEIRO@TERRA.COM.BR"/>
  </r>
  <r>
    <n v="1004220000156"/>
    <s v="LENI APARECIDA SCHIAVOLIN ME"/>
    <s v="SUPERMERCADO SHIAVOLIN"/>
    <x v="1"/>
    <s v="N"/>
    <s v="COMIDAS CONGELADAS"/>
    <m/>
    <s v="SP"/>
    <x v="0"/>
    <s v="PAULISTA"/>
    <s v="PAULISTA"/>
    <s v="AV. DA JANE CONCEICAO 721, S/N"/>
    <n v="13401110"/>
    <n v="19"/>
    <n v="33719122"/>
    <s v="LEO.SCHIAVOLIN.CRUZ@GMAIL.COM"/>
  </r>
  <r>
    <n v="1004220000156"/>
    <s v="LENI APARECIDA SCHIAVOLIN ME"/>
    <s v="SUPERMERCADO SHIAVOLIN"/>
    <x v="0"/>
    <s v="N"/>
    <s v="COMIDAS CONGELADAS"/>
    <m/>
    <s v="SP"/>
    <x v="0"/>
    <s v="PAULISTA"/>
    <s v="PAULISTA"/>
    <s v="AV. DA JANE CONCEICAO 721, S/N"/>
    <n v="13401110"/>
    <n v="19"/>
    <n v="33719122"/>
    <s v="LEO.SCHIAVOLIN.CRUZ@GMAIL.COM"/>
  </r>
  <r>
    <n v="8217834000165"/>
    <s v="NILVO FELIPI RESTAURANTE"/>
    <s v="CHURRASCARIA RECANTO DO SUL"/>
    <x v="0"/>
    <s v="N"/>
    <s v="RESTAURANTES"/>
    <m/>
    <s v="SP"/>
    <x v="0"/>
    <s v="DOIS CORREGOS"/>
    <s v="DOIS CORREGOS"/>
    <s v="R FR HONORIO FRANCO 40 PISO 1, S/N"/>
    <n v="13420831"/>
    <n v="19"/>
    <n v="34241033"/>
    <s v="NILVAFELIP@HOTMAIL.COM"/>
  </r>
  <r>
    <n v="7786543000125"/>
    <s v="RESTAURANTE FAMILIAR LTDA"/>
    <s v="RESTAURANTE FAMILIAR"/>
    <x v="0"/>
    <s v="N"/>
    <s v="RESTAURANTES"/>
    <m/>
    <s v="SP"/>
    <x v="3"/>
    <s v="CENTRO"/>
    <s v="CENTRO"/>
    <s v="R DOS ANDRADAS 868  SL01, S/N"/>
    <n v="13300170"/>
    <n v="11"/>
    <n v="40235183"/>
    <s v="RESTAURANTEITU2013@OUTLOOK.COM"/>
  </r>
  <r>
    <n v="69052041000128"/>
    <s v="PANIFICADORA E LANCHONETE RANCHO GRANDE LTDA"/>
    <s v="PANIFICADORA RANCHO GRANDE"/>
    <x v="1"/>
    <s v="S"/>
    <s v="PADARIAS"/>
    <m/>
    <s v="SP"/>
    <x v="3"/>
    <s v="VILA PRUDENTE DE MORAES"/>
    <s v="VILA PRUDENTE DE MORAES"/>
    <s v="R ANTONIO TOLEDO PIZA ALMEIDA 01, S/N"/>
    <n v="13306180"/>
    <n v="11"/>
    <n v="40246980"/>
    <s v="NAOINFORMADO@CIELO.COM.BR"/>
  </r>
  <r>
    <n v="69052041000128"/>
    <s v="PANIFICADORA E LANCHONETE RANCHO GRANDE LTDA"/>
    <s v="PANIFICADORA RANCHO GRANDE"/>
    <x v="0"/>
    <s v="S"/>
    <s v="PADARIAS"/>
    <m/>
    <s v="SP"/>
    <x v="3"/>
    <s v="VILA PRUDENTE DE MORAES"/>
    <s v="VILA PRUDENTE DE MORAES"/>
    <s v="R ANTONIO TOLEDO PIZA ALMEIDA 01, S/N"/>
    <n v="13306180"/>
    <n v="11"/>
    <n v="40246980"/>
    <s v="NAOINFORMADO@CIELO.COM.BR"/>
  </r>
  <r>
    <n v="7119719000195"/>
    <s v="CIBELE PRESTES GAZOLI DANDREAU E CIA LTDA"/>
    <s v="GILBERTO DIAMANTINO"/>
    <x v="1"/>
    <s v="S"/>
    <s v="COMIDAS CONGELADAS"/>
    <m/>
    <s v="SP"/>
    <x v="2"/>
    <s v="VILA ANGELICA"/>
    <s v="VILA ANGELICA"/>
    <s v="ANGELICA, 567"/>
    <n v="18065450"/>
    <n v="15"/>
    <n v="32137803"/>
    <s v="CI_DANDREAU@HOTMAIL.COM"/>
  </r>
  <r>
    <n v="1981816000106"/>
    <s v="ROQUE PEREIRA DE PAULA SOROCABA"/>
    <s v="AC MERCEARIA PAULA"/>
    <x v="1"/>
    <s v="N"/>
    <s v="MERCEARIAS E SUPERMERCADOS"/>
    <m/>
    <s v="SP"/>
    <x v="2"/>
    <s v="JARDIM SOL NASCENTE"/>
    <s v="JARDIM SOL NASCENTE"/>
    <s v="R DAVINO CARVALHO FAZANO 14, S/N"/>
    <n v="18071740"/>
    <n v="15"/>
    <n v="32133665"/>
    <s v="ROBSONJRPAC@HOTMAIL.COM"/>
  </r>
  <r>
    <n v="1981816000106"/>
    <s v="ROQUE PEREIRA DE PAULA SOROCABA"/>
    <s v="AC MERCEARIA PAULA"/>
    <x v="0"/>
    <s v="N"/>
    <s v="MERCEARIAS E SUPERMERCADOS"/>
    <m/>
    <s v="SP"/>
    <x v="2"/>
    <s v="JARDIM SOL NASCENTE"/>
    <s v="JARDIM SOL NASCENTE"/>
    <s v="R DAVINO CARVALHO FAZANO 14, S/N"/>
    <n v="18071740"/>
    <n v="15"/>
    <n v="32133665"/>
    <s v="ROBSONJRPAC@HOTMAIL.COM"/>
  </r>
  <r>
    <n v="58777962000131"/>
    <s v="JOAO LESCOVAR AMP FILHOS LTDA"/>
    <s v="PIZZARIA FLORENCA"/>
    <x v="0"/>
    <s v="N"/>
    <s v="RESTAURANTES"/>
    <m/>
    <s v="SP"/>
    <x v="0"/>
    <s v="CIDADE ALTA"/>
    <s v="CIDADE ALTA"/>
    <s v="RUA JOSE PINTO DE ALMEIDA 485, S/N"/>
    <n v="13419000"/>
    <n v="19"/>
    <n v="33013901"/>
    <s v="FLORENCAPIZZA@GMAIL.COM"/>
  </r>
  <r>
    <n v="7052538000199"/>
    <s v="FLAVIA CRISTIANA MOREIRA SABINO DE TOLEDO"/>
    <s v="SUPER MERCADO AMARELIN"/>
    <x v="1"/>
    <s v="N"/>
    <s v="MERCEARIAS E SUPERMERCADOS"/>
    <m/>
    <s v="SP"/>
    <x v="0"/>
    <s v="JARDIM ORIENTE"/>
    <s v="JARDIM ORIENTE"/>
    <s v="R NELSON FURLAN 253, S/N"/>
    <n v="13426130"/>
    <n v="19"/>
    <n v="33822539"/>
    <s v="FLAVIASAPINO79@UOL.COM.BR"/>
  </r>
  <r>
    <n v="5159532000190"/>
    <s v="PIATTO BELLO PIZZARIA LTDA"/>
    <s v="PIATTO BELLO"/>
    <x v="0"/>
    <s v="N"/>
    <s v="MISCELANEAS - CONVENIENCIA  DELICATESSE"/>
    <m/>
    <s v="SP"/>
    <x v="2"/>
    <s v="JARDIM SAO GUILHERME"/>
    <s v="JARDIM SAO GUILHERME"/>
    <s v="AV EDWARD FRUFRU M DA SILVA 540, S/N"/>
    <n v="18074621"/>
    <n v="15"/>
    <n v="33113636"/>
    <s v="UPMACHADO@IG.COM.BR"/>
  </r>
  <r>
    <n v="7124445000122"/>
    <s v="MARIA DE MELO PESTILHO"/>
    <s v="MINIBOX"/>
    <x v="1"/>
    <s v="S"/>
    <s v="MERCEARIAS E SUPERMERCADOS"/>
    <m/>
    <s v="SP"/>
    <x v="3"/>
    <s v="SAO LUIZ"/>
    <s v="SAO LUIZ"/>
    <s v="R  PAULO ED XAVIER DE TOLEDO 510, S/N"/>
    <n v="13304240"/>
    <n v="11"/>
    <n v="974729670"/>
    <s v="ANDERSONMINIBOX@HOTMAIL.COM"/>
  </r>
  <r>
    <n v="8666852000124"/>
    <s v="MARIA MARINEIDE DE LIMA"/>
    <s v="MML"/>
    <x v="0"/>
    <s v="N"/>
    <s v="LANCHONETE"/>
    <m/>
    <s v="SP"/>
    <x v="2"/>
    <s v="SEM BAIRRO"/>
    <s v="SEM BAIRRO"/>
    <s v="R VICENTE DE CARVALHO 72, S/N"/>
    <n v="18000001"/>
    <n v="15"/>
    <n v="32348162"/>
    <m/>
  </r>
  <r>
    <n v="54375647006672"/>
    <s v="DROGAL FARMACEUTICA LTDA"/>
    <s v="MANIPULACAO SAO JOAO"/>
    <x v="1"/>
    <s v="S"/>
    <s v="DROGARIAS  FARMACIAS"/>
    <m/>
    <s v="SP"/>
    <x v="0"/>
    <s v="RUA SAO JOAO 909"/>
    <s v="RUA SAO JOAO 909"/>
    <s v="RUA SAO JOAO 909, S/N"/>
    <n v="13416585"/>
    <n v="19"/>
    <n v="34322260"/>
    <s v="ECSEMEMAIL@ALELO.COM.BR"/>
  </r>
  <r>
    <n v="3512920000187"/>
    <s v="PORTICO HOTEL E RESTAURANTE LTDA"/>
    <s v="SOROCABA PARK HOTEL"/>
    <x v="0"/>
    <s v="N"/>
    <s v="HOTEIS MOTEIS E OUTROS NAO CLASSIFICADO"/>
    <m/>
    <s v="SP"/>
    <x v="2"/>
    <s v="SOROCABA"/>
    <s v="SOROCABA"/>
    <s v="R. PRF JOAQUIM SILVA 205, S/N"/>
    <n v="18085000"/>
    <n v="15"/>
    <n v="21012806"/>
    <s v="CONTASAPAGAR@PARKHOTEL.COM.BR"/>
  </r>
  <r>
    <n v="8427058000128"/>
    <s v="OLGA TEREZA B SETEM PADARIA"/>
    <s v="PADARIA DOM PEDRO II"/>
    <x v="1"/>
    <s v="S"/>
    <s v="PADARIAS"/>
    <m/>
    <s v="SP"/>
    <x v="0"/>
    <s v="CIDADE ALTA"/>
    <s v="CIDADE ALTA"/>
    <s v="R. D PEDRO II, 1917, S/N"/>
    <n v="13419210"/>
    <n v="19"/>
    <n v="34324520"/>
    <s v="PADARIADOMPEDRO@HOTMAIL.COM"/>
  </r>
  <r>
    <n v="8427058000128"/>
    <s v="OLGA TEREZA B SETEM PADARIA"/>
    <s v="PADARIA DOM PEDRO II"/>
    <x v="0"/>
    <s v="S"/>
    <s v="PADARIAS"/>
    <m/>
    <s v="SP"/>
    <x v="0"/>
    <s v="CIDADE ALTA"/>
    <s v="CIDADE ALTA"/>
    <s v="R. D PEDRO II, 1917, S/N"/>
    <n v="13419210"/>
    <n v="19"/>
    <n v="34324520"/>
    <s v="PADARIADOMPEDRO@HOTMAIL.COM"/>
  </r>
  <r>
    <n v="5295627000130"/>
    <s v="RESTAURANTE MINERINHA LTDA"/>
    <s v="REST MINEIRINHA"/>
    <x v="0"/>
    <s v="S"/>
    <s v="RESTAURANTES"/>
    <m/>
    <s v="SP"/>
    <x v="2"/>
    <s v="VILA SANTA RITA"/>
    <s v="VILA SANTA RITA"/>
    <s v="R. CDOR HERMELINO MATARAZZO 1470, S/N"/>
    <n v="18080001"/>
    <n v="15"/>
    <n v="30123400"/>
    <s v="ECSEMEMAIL@ALELO.COM.BR"/>
  </r>
  <r>
    <n v="8049451000125"/>
    <s v="GERALDO CADETE DA SILVA E CIA LT"/>
    <s v="G E A SUPERMERCADO"/>
    <x v="1"/>
    <s v="N"/>
    <s v="MERCEARIAS E SUPERMERCADOS"/>
    <m/>
    <s v="SP"/>
    <x v="5"/>
    <s v="SEM BAIRRO"/>
    <s v="SEM BAIRRO"/>
    <s v="R JOSE BONIFACIO 51, S/N"/>
    <n v="18540000"/>
    <n v="15"/>
    <n v="32629703"/>
    <s v="GERALDOCADETE@HOTMAIL.COM"/>
  </r>
  <r>
    <n v="67362103000172"/>
    <s v="SANTOS AMP SANTOS VIDEO LANCHES LTDA"/>
    <s v="BATATARIA CRISTAL"/>
    <x v="0"/>
    <s v="N"/>
    <s v="LANCHONETE"/>
    <m/>
    <s v="SP"/>
    <x v="2"/>
    <s v="CENTRO"/>
    <s v="CENTRO"/>
    <s v="R DR NOGUEIRA MARTINS 105, S/N"/>
    <n v="18035257"/>
    <n v="15"/>
    <n v="32338693"/>
    <m/>
  </r>
  <r>
    <n v="51058089000188"/>
    <s v="ANTONIO REINALDO SALVATO"/>
    <s v="C CARNES NOVA AMERICA"/>
    <x v="1"/>
    <s v="N"/>
    <s v="COMIDAS CONGELADAS"/>
    <m/>
    <s v="SP"/>
    <x v="0"/>
    <s v="NOVA AMERICA"/>
    <s v="NOVA AMERICA"/>
    <s v="R MACHADO DE ASSIS 558, S/N"/>
    <n v="13417540"/>
    <n v="19"/>
    <n v="34264362"/>
    <m/>
  </r>
  <r>
    <n v="8053991000182"/>
    <s v="DC COMERCIO DE PRODUTOS DE CONFEITARIA LTDA"/>
    <s v="DOCERIA MAOS DE FADA"/>
    <x v="1"/>
    <s v="S"/>
    <s v="PADARIAS"/>
    <m/>
    <s v="SP"/>
    <x v="2"/>
    <s v="R MANOEL JOSE DA FONSECA 388"/>
    <s v="R MANOEL JOSE DA FONSECA 388"/>
    <s v="R MANOEL JOSE DA FONSECA 388, S/N"/>
    <n v="18035070"/>
    <n v="15"/>
    <n v="32118969"/>
    <s v="MAOSDEFADA@DOCERIAMAOSDEFADA.COM.BR"/>
  </r>
  <r>
    <n v="8053991000182"/>
    <s v="DC COMERCIO DE PRODUTOS DE CONFEITARIA LTDA"/>
    <s v="DOCERIA MAOS DE FADA"/>
    <x v="0"/>
    <s v="S"/>
    <s v="PADARIAS"/>
    <m/>
    <s v="SP"/>
    <x v="2"/>
    <s v="R MANOEL JOSE DA FONSECA 388"/>
    <s v="R MANOEL JOSE DA FONSECA 388"/>
    <s v="R MANOEL JOSE DA FONSECA 388, S/N"/>
    <n v="18035070"/>
    <n v="15"/>
    <n v="32118969"/>
    <s v="MAOSDEFADA@DOCERIAMAOSDEFADA.COM.BR"/>
  </r>
  <r>
    <n v="6376199000133"/>
    <s v="DEPOIS BAR LTDA"/>
    <s v="DEPOIS BAR"/>
    <x v="0"/>
    <s v="N"/>
    <s v="BARES  DISCOTECAS  CASAS NOTURNAS"/>
    <m/>
    <s v="SP"/>
    <x v="2"/>
    <s v="JARDIM VERGUEIRO"/>
    <s v="JARDIM VERGUEIRO"/>
    <s v="R. CON JANUARIO BARBOSA 123, S/N"/>
    <n v="18030075"/>
    <n v="15"/>
    <n v="97052334"/>
    <s v="MARINAAUDREY@GMAIL.COM"/>
  </r>
  <r>
    <n v="4476965000106"/>
    <s v="RECANTO DAS ARARAS RESTAURANTE LTDA"/>
    <s v="RECANTO DAS ARARAS"/>
    <x v="0"/>
    <s v="N"/>
    <s v="RESTAURANTES"/>
    <m/>
    <s v="SP"/>
    <x v="5"/>
    <s v="CANGUERA"/>
    <s v="CANGUERA"/>
    <s v="FLORENT DELEU, 590"/>
    <n v="18540000"/>
    <n v="15"/>
    <n v="32613876"/>
    <s v="JESSEDELARASILVA@GMAIL.COM"/>
  </r>
  <r>
    <n v="4712744000190"/>
    <s v="AMARAL AMP CASAGRANDE RESTAURANTE LTDA"/>
    <s v="RESTAURANTE D GRAUS"/>
    <x v="0"/>
    <s v="N"/>
    <s v="RESTAURANTES"/>
    <m/>
    <s v="SP"/>
    <x v="2"/>
    <s v="EDEN"/>
    <s v="EDEN"/>
    <s v="RUA PEREIRA DA FONSECA 298, S/N"/>
    <n v="18103043"/>
    <n v="15"/>
    <n v="33253353"/>
    <s v="LUIZ.DREGRUS@HOTMAIL.COM"/>
  </r>
  <r>
    <n v="8196288000123"/>
    <s v="VANESSA DOS SANTOS PINDAIBA"/>
    <s v="VANESSA DOS SANTOS PINDAIBA"/>
    <x v="0"/>
    <s v="N"/>
    <s v="RESTAURANTES"/>
    <m/>
    <s v="SP"/>
    <x v="2"/>
    <s v="AV S PAULO 975"/>
    <s v="AV S PAULO 975"/>
    <s v="AV S PAULO 975, S/N"/>
    <n v="18013002"/>
    <n v="15"/>
    <n v="997066831"/>
    <s v="RESTAURANTECASADONORTE@GMAIL.COM"/>
  </r>
  <r>
    <n v="68927854000151"/>
    <s v="CARNES E DERIVADOS GARDENAL FI"/>
    <s v="GARDENAL FIGUEIREDO"/>
    <x v="1"/>
    <s v="N"/>
    <s v="COMIDAS CONGELADAS"/>
    <m/>
    <s v="SP"/>
    <x v="2"/>
    <s v="SOROCABA"/>
    <s v="SOROCABA"/>
    <s v="R UBIRAJARA 274, S/N"/>
    <n v="18090520"/>
    <n v="15"/>
    <n v="32327374"/>
    <s v="GARDENAL.FIGUEIREDO@BOL.COM.BR"/>
  </r>
  <r>
    <n v="68927854000151"/>
    <s v="CARNES E DERIVADOS GARDENAL FI"/>
    <s v="GARDENAL FIGUEIREDO"/>
    <x v="0"/>
    <s v="N"/>
    <s v="COMIDAS CONGELADAS"/>
    <m/>
    <s v="SP"/>
    <x v="2"/>
    <s v="SOROCABA"/>
    <s v="SOROCABA"/>
    <s v="R UBIRAJARA 274, S/N"/>
    <n v="18090520"/>
    <n v="15"/>
    <n v="32327374"/>
    <s v="GARDENAL.FIGUEIREDO@BOL.COM.BR"/>
  </r>
  <r>
    <n v="8248855000148"/>
    <s v="PIRACICABA CHOCOLATES FINOS SHOPPING LTDA"/>
    <s v="CACAU SHOW"/>
    <x v="0"/>
    <s v="N"/>
    <s v="DOCERIAS E CONFEITARIAS"/>
    <m/>
    <s v="SP"/>
    <x v="0"/>
    <s v="SEM BAIRRO"/>
    <s v="SEM BAIRRO"/>
    <s v="AV LIMEIRA 722, S/N"/>
    <n v="13414900"/>
    <n v="19"/>
    <n v="34024612"/>
    <s v="ISADORA@CACAUSHOWPIRACICABA.COM.BR"/>
  </r>
  <r>
    <n v="6237213000118"/>
    <s v="PIZZARIA EUROPOINT LTDA"/>
    <s v="PIZZARIA EUROPOINT"/>
    <x v="0"/>
    <s v="N"/>
    <s v="RESTAURANTES"/>
    <m/>
    <s v="SP"/>
    <x v="0"/>
    <s v="ALEMAES"/>
    <s v="ALEMAES"/>
    <s v="RUA REGENTE FEIJO N 1438, S/N"/>
    <n v="13419290"/>
    <n v="19"/>
    <n v="34329789"/>
    <s v="PIZZARIAEUROPOINT@OUTLOOK.COM"/>
  </r>
  <r>
    <n v="44734044000110"/>
    <s v="FRIGORIFICO CANCIAN LTDA"/>
    <s v="FRIGORIFICO CANCIAN"/>
    <x v="1"/>
    <s v="N"/>
    <s v="MATERIAL DE CONSUMO - NAO CLASSIFICADO A"/>
    <m/>
    <s v="SP"/>
    <x v="6"/>
    <s v="SEM BAIRRO"/>
    <s v="SEM BAIRRO"/>
    <s v="RUA VILA  NOVA 1797, S/N"/>
    <n v="18530000"/>
    <n v="15"/>
    <n v="32823833"/>
    <s v="CANCIAN@CANCIAN.COM.BR"/>
  </r>
  <r>
    <n v="44734044000110"/>
    <s v="FRIGORIFICO CANCIAN LTDA"/>
    <s v="FRIGORIFICO CANCIAN"/>
    <x v="0"/>
    <s v="N"/>
    <s v="MATERIAL DE CONSUMO - NAO CLASSIFICADO A"/>
    <m/>
    <s v="SP"/>
    <x v="6"/>
    <s v="SEM BAIRRO"/>
    <s v="SEM BAIRRO"/>
    <s v="RUA VILA  NOVA 1797, S/N"/>
    <n v="18530000"/>
    <n v="15"/>
    <n v="32823833"/>
    <s v="CANCIAN@CANCIAN.COM.BR"/>
  </r>
  <r>
    <n v="7810991000117"/>
    <s v="CESAR AUGUSTO ROCHA MERCEARIA"/>
    <s v="MERCEARIA ROCHA"/>
    <x v="1"/>
    <s v="N"/>
    <s v="MERCEARIAS E SUPERMERCADOS"/>
    <m/>
    <s v="SP"/>
    <x v="2"/>
    <s v="VILA ZACARIAS"/>
    <s v="VILA ZACARIAS"/>
    <s v="R.  JOSE CIANDRINI,236, S/N"/>
    <n v="18022252"/>
    <n v="15"/>
    <n v="32333978"/>
    <s v="CESA_MERCEARIAROCHA@HOTMAIL.COM"/>
  </r>
  <r>
    <n v="8308367000189"/>
    <s v="ACAP DE CASTRO VALENTE EIRELI"/>
    <s v="PICANHA NA VILLA"/>
    <x v="0"/>
    <s v="N"/>
    <s v="RESTAURANTES"/>
    <m/>
    <s v="SP"/>
    <x v="2"/>
    <s v="EDEN"/>
    <s v="EDEN"/>
    <s v="R CLEIDE FONSECA MUSTAFA 30, S/N"/>
    <n v="18103000"/>
    <n v="15"/>
    <n v="33253549"/>
    <s v="RESTUARANTE.PICANHA@TERRA.COM.BR"/>
  </r>
  <r>
    <n v="5378680000103"/>
    <s v="MERCEARIA CARPE DIEM EIRELI"/>
    <s v="PADARIA CARPE DIM"/>
    <x v="1"/>
    <s v="N"/>
    <s v="PADARIAS"/>
    <m/>
    <s v="SP"/>
    <x v="0"/>
    <s v="SANTA TEREZINHA"/>
    <s v="SANTA TEREZINHA"/>
    <s v="PEIXOTO GOMIDE, 575"/>
    <n v="13408033"/>
    <n v="19"/>
    <n v="34258393"/>
    <m/>
  </r>
  <r>
    <n v="5378680000103"/>
    <s v="MERCEARIA CARPE DIEM EIRELI"/>
    <s v="PADARIA CARPE DIM"/>
    <x v="0"/>
    <s v="N"/>
    <s v="PADARIAS"/>
    <m/>
    <s v="SP"/>
    <x v="0"/>
    <s v="SANTA TEREZINHA"/>
    <s v="SANTA TEREZINHA"/>
    <s v="PEIXOTO GOMIDE, 575"/>
    <n v="13408033"/>
    <n v="19"/>
    <n v="34258393"/>
    <m/>
  </r>
  <r>
    <n v="64902752000120"/>
    <s v="NOBUO ABE"/>
    <s v="NOBUO ABE"/>
    <x v="0"/>
    <s v="N"/>
    <s v="LANCHONETE"/>
    <m/>
    <s v="SP"/>
    <x v="2"/>
    <s v="IPORANGA"/>
    <s v="IPORANGA"/>
    <s v="ROD JOSE HERMINIO MORAES KM 1,5, S/N"/>
    <n v="18087125"/>
    <n v="15"/>
    <n v="32381188"/>
    <s v="TERE.CASALE@GMAIL.COM"/>
  </r>
  <r>
    <n v="66955626000160"/>
    <s v="SUZANA A U ANGELELI"/>
    <s v="CASA DE CARNE RIACHUELO"/>
    <x v="1"/>
    <s v="S"/>
    <s v="COMIDAS CONGELADAS"/>
    <m/>
    <s v="SP"/>
    <x v="0"/>
    <s v="JARDIM ELITE"/>
    <s v="JARDIM ELITE"/>
    <s v="R RIACHUELO 1730, S/N"/>
    <n v="13419311"/>
    <n v="19"/>
    <n v="34339802"/>
    <s v="HENRIQUEANGENELI@GMAIL.COM"/>
  </r>
  <r>
    <n v="66955626000160"/>
    <s v="SUZANA A U ANGELELI"/>
    <s v="CASA DE CARNE RIACHUELO"/>
    <x v="0"/>
    <s v="S"/>
    <s v="COMIDAS CONGELADAS"/>
    <m/>
    <s v="SP"/>
    <x v="0"/>
    <s v="JARDIM ELITE"/>
    <s v="JARDIM ELITE"/>
    <s v="R RIACHUELO 1730, S/N"/>
    <n v="13419311"/>
    <n v="19"/>
    <n v="34339802"/>
    <s v="HENRIQUEANGENELI@GMAIL.COM"/>
  </r>
  <r>
    <n v="8217643000101"/>
    <s v="JARDEL NEVES DE FREITAS"/>
    <s v="PIZZA MAIS"/>
    <x v="1"/>
    <s v="S"/>
    <s v="MISCELANEAS - CONVENIENCIA  DELICATESSE"/>
    <m/>
    <s v="SP"/>
    <x v="3"/>
    <s v="CENTRO"/>
    <s v="CENTRO"/>
    <s v="R STA RITA 317, S/N"/>
    <n v="13300070"/>
    <n v="11"/>
    <n v="40222500"/>
    <s v="JARDEL51112@GMAIL.COM"/>
  </r>
  <r>
    <n v="8217643000101"/>
    <s v="JARDEL NEVES DE FREITAS"/>
    <s v="PIZZA MAIS"/>
    <x v="0"/>
    <s v="S"/>
    <s v="MISCELANEAS - CONVENIENCIA  DELICATESSE"/>
    <m/>
    <s v="SP"/>
    <x v="3"/>
    <s v="CENTRO"/>
    <s v="CENTRO"/>
    <s v="R STA RITA 317, S/N"/>
    <n v="13300070"/>
    <n v="11"/>
    <n v="40222500"/>
    <s v="JARDEL51112@GMAIL.COM"/>
  </r>
  <r>
    <n v="8258314000109"/>
    <s v="SANDRO CALIARI"/>
    <s v="CHUR BOMBACHA DO SUL"/>
    <x v="0"/>
    <s v="S"/>
    <s v="RESTAURANTES"/>
    <m/>
    <s v="SP"/>
    <x v="0"/>
    <s v="PARQUE PEORIA (TUPI)"/>
    <s v="PARQUE PEORIA (TUPI)"/>
    <s v="R CORDEIROPOLIS 50, S/N"/>
    <n v="13428615"/>
    <n v="19"/>
    <n v="34387302"/>
    <s v="BOMBACHADOSUL@HOTMAIL.COM"/>
  </r>
  <r>
    <n v="811262000136"/>
    <s v="FRIGEL COMERCIO DE FRIOS LTDA"/>
    <s v="FRIGEL"/>
    <x v="1"/>
    <s v="N"/>
    <s v="ATACADISTA"/>
    <m/>
    <s v="SP"/>
    <x v="2"/>
    <s v="VILA ASSIS"/>
    <s v="VILA ASSIS"/>
    <s v="R.  RICARDO SEVERO 489, S/N"/>
    <n v="18025140"/>
    <n v="15"/>
    <n v="32334199"/>
    <s v="FRIGELFRIOS@HOTMAIL.COM"/>
  </r>
  <r>
    <n v="8062997000116"/>
    <s v="RENATA GONCALVES"/>
    <s v="RESTAURANTE E LANCHONETE GRANDE SABOR"/>
    <x v="1"/>
    <s v="S"/>
    <s v="MERCEARIAS E SUPERMERCADOS"/>
    <m/>
    <s v="SP"/>
    <x v="0"/>
    <s v="PARQUE SAO JORGE"/>
    <s v="PARQUE SAO JORGE"/>
    <s v="R.  CAJURU 20, S/N"/>
    <n v="13413020"/>
    <n v="19"/>
    <n v="34135844"/>
    <s v="EMERSONROBERTO37@GMAIL.COM"/>
  </r>
  <r>
    <n v="8062997000116"/>
    <s v="RENATA GONCALVES"/>
    <s v="RESTAURANTE E LANCHONETE GRANDE SABOR"/>
    <x v="0"/>
    <s v="S"/>
    <s v="MERCEARIAS E SUPERMERCADOS"/>
    <m/>
    <s v="SP"/>
    <x v="0"/>
    <s v="PARQUE SAO JORGE"/>
    <s v="PARQUE SAO JORGE"/>
    <s v="R.  CAJURU 20, S/N"/>
    <n v="13413020"/>
    <n v="19"/>
    <n v="34135844"/>
    <s v="EMERSONROBERTO37@GMAIL.COM"/>
  </r>
  <r>
    <n v="72960677000182"/>
    <s v="SUPERMERCADO IRMAOS URSO LTDA"/>
    <s v="SUPERMERCADO IRMAOS UR"/>
    <x v="1"/>
    <s v="S"/>
    <s v="MERCEARIAS E SUPERMERCADOS"/>
    <m/>
    <s v="SP"/>
    <x v="0"/>
    <s v="CASTELINHO"/>
    <s v="CASTELINHO"/>
    <s v="DOUTOR PAULO SIMOES, 270"/>
    <n v="13403051"/>
    <n v="19"/>
    <n v="34348241"/>
    <s v="IRMAOSURSO@BOL.COM.BR"/>
  </r>
  <r>
    <n v="8081000000175"/>
    <s v="PIZZARIA MARTINEZ EIRELI"/>
    <s v="PIZZARIA MARTINEZ"/>
    <x v="0"/>
    <s v="N"/>
    <s v="RESTAURANTES"/>
    <m/>
    <s v="SP"/>
    <x v="2"/>
    <s v="JARDIM SANTA ROSALIA"/>
    <s v="JARDIM SANTA ROSALIA"/>
    <s v="R.  APARECIDA 1010, S/N"/>
    <n v="18095000"/>
    <n v="15"/>
    <n v="32339834"/>
    <s v="JORDOCA@GMAIL.COM"/>
  </r>
  <r>
    <n v="3650899000186"/>
    <s v="SILVIA MORETTO PISSINI - ME"/>
    <s v="FORTE FRIOS"/>
    <x v="0"/>
    <s v="S"/>
    <s v="LANCHONETE"/>
    <m/>
    <s v="SP"/>
    <x v="2"/>
    <s v="SOROCABA"/>
    <s v="SOROCABA"/>
    <s v="R CEL NOGUEIRA PADILHA     831, S/N"/>
    <n v="18020001"/>
    <n v="15"/>
    <n v="32242429"/>
    <s v="RKP1962@TERRA.COM.BR"/>
  </r>
  <r>
    <n v="69345387000114"/>
    <s v="DECIO KIYOMI CHOGI"/>
    <s v="HORTIFRUTI CHOGI"/>
    <x v="1"/>
    <s v="N"/>
    <s v="MERCEARIAS E SUPERMERCADOS"/>
    <m/>
    <s v="SP"/>
    <x v="3"/>
    <s v="VILA CLETO"/>
    <s v="VILA CLETO"/>
    <s v="R   CLETO FANCHINI 581, S/N"/>
    <n v="13310270"/>
    <n v="11"/>
    <n v="40226594"/>
    <s v="DECIOCHOGI@GMAIL.COM"/>
  </r>
  <r>
    <n v="4379395000136"/>
    <s v="MERCADO BELA VISTA PIRACICABA LTDA"/>
    <s v="MERCADO BELA VISTA"/>
    <x v="1"/>
    <s v="N"/>
    <s v="MERCEARIAS E SUPERMERCADOS"/>
    <m/>
    <s v="SP"/>
    <x v="0"/>
    <s v="POMPEIA"/>
    <s v="POMPEIA"/>
    <s v="R DOS PAVOES 383, S/N"/>
    <n v="13421283"/>
    <n v="19"/>
    <n v="34143920"/>
    <s v="MERCADO.BELAVISTA@HOTMAIL.COM"/>
  </r>
  <r>
    <n v="5801520000117"/>
    <s v="ANDERSON JOSE DA SILVA SOROCABA"/>
    <s v="ADEGA E ASSADOS WANEL"/>
    <x v="1"/>
    <s v="S"/>
    <s v="LANCHONETE"/>
    <m/>
    <s v="SP"/>
    <x v="2"/>
    <s v="PARQUE OURO FINO"/>
    <s v="PARQUE OURO FINO"/>
    <s v="R ALEXANDRE CALDINI 437, S/N"/>
    <n v="18055710"/>
    <n v="15"/>
    <n v="32227813"/>
    <s v="ASSADOSWANEL@YAHOO.COM.BR"/>
  </r>
  <r>
    <n v="5801520000117"/>
    <s v="ANDERSON JOSE DA SILVA SOROCABA"/>
    <s v="ADEGA E ASSADOS WANEL"/>
    <x v="0"/>
    <s v="S"/>
    <s v="LANCHONETE"/>
    <m/>
    <s v="SP"/>
    <x v="2"/>
    <s v="PARQUE OURO FINO"/>
    <s v="PARQUE OURO FINO"/>
    <s v="R ALEXANDRE CALDINI 437, S/N"/>
    <n v="18055710"/>
    <n v="15"/>
    <n v="32227813"/>
    <s v="ASSADOSWANEL@YAHOO.COM.BR"/>
  </r>
  <r>
    <n v="8328100000153"/>
    <s v="REPUBLICANA PAES E DOCES DE ITU LTDA"/>
    <s v="REPUBLICANA PAES E DOC"/>
    <x v="1"/>
    <s v="N"/>
    <s v="PADARIAS"/>
    <m/>
    <s v="SP"/>
    <x v="3"/>
    <s v="CENTRO"/>
    <s v="CENTRO"/>
    <s v="RUA SANTA RITA 973, S/N"/>
    <n v="13300065"/>
    <n v="11"/>
    <n v="40134418"/>
    <s v="ALEX.SCOLIVEIRA17@GMAIL.COM"/>
  </r>
  <r>
    <n v="8328100000153"/>
    <s v="REPUBLICANA PAES E DOCES DE ITU LTDA"/>
    <s v="REPUBLICANA PAES E DOC"/>
    <x v="0"/>
    <s v="N"/>
    <s v="PADARIAS"/>
    <m/>
    <s v="SP"/>
    <x v="3"/>
    <s v="CENTRO"/>
    <s v="CENTRO"/>
    <s v="RUA SANTA RITA 973, S/N"/>
    <n v="13300065"/>
    <n v="11"/>
    <n v="40134418"/>
    <s v="ALEX.SCOLIVEIRA17@GMAIL.COM"/>
  </r>
  <r>
    <n v="8252701000120"/>
    <s v="SUPERMERCADO DIA SOROCABA LTDA"/>
    <s v="DIA 0/0 SUPERMERCADO"/>
    <x v="1"/>
    <s v="N"/>
    <s v="MERCEARIAS E SUPERMERCADOS"/>
    <m/>
    <s v="SP"/>
    <x v="2"/>
    <s v="EDEN"/>
    <s v="EDEN"/>
    <s v="AV INDEPENDENCIA 5140, S/N"/>
    <n v="18103000"/>
    <n v="15"/>
    <n v="32251814"/>
    <s v="EDEN9060@YAHOO.COM.BR"/>
  </r>
  <r>
    <n v="8226483000159"/>
    <s v="OPERA MIX TATUI LTDA"/>
    <s v="OPERA MIX"/>
    <x v="0"/>
    <s v="N"/>
    <s v="RESTAURANTES"/>
    <m/>
    <s v="SP"/>
    <x v="4"/>
    <s v="R.  TREZE DE FEVEREIRO 240"/>
    <s v="R.  TREZE DE FEVEREIRO 240"/>
    <s v="R.  TREZE DE FEVEREIRO 240, S/N"/>
    <n v="18270340"/>
    <n v="15"/>
    <n v="33053000"/>
    <s v="VIVIAN@OPERAMIX.COM.BR"/>
  </r>
  <r>
    <n v="3854984000166"/>
    <s v="CAPELLINI AMP CAPELINI LTDA"/>
    <s v="MANGIARE"/>
    <x v="0"/>
    <s v="N"/>
    <s v="LANCHONETE"/>
    <m/>
    <s v="SP"/>
    <x v="2"/>
    <s v="ALEM PONTE"/>
    <s v="ALEM PONTE"/>
    <s v="R. PE MADUREIRA 255 LJ 19/20, S/N"/>
    <n v="18013210"/>
    <n v="15"/>
    <n v="32370668"/>
    <s v="MILENA_MHMC@YAHOO.COM.BR"/>
  </r>
  <r>
    <n v="7570339000172"/>
    <s v="THAIS CRISTINA MERCEARIA LTDA"/>
    <s v="THAIS CRISTINA MERCEARIA"/>
    <x v="1"/>
    <s v="S"/>
    <s v="MERCEARIAS E SUPERMERCADOS"/>
    <m/>
    <s v="SP"/>
    <x v="0"/>
    <s v="LOTEAMENTO SANTA ROSA"/>
    <s v="LOTEAMENTO SANTA ROSA"/>
    <s v="R JOAO MARCOS OMETTO 21, S/N"/>
    <n v="13414227"/>
    <n v="19"/>
    <n v="34213801"/>
    <s v="MERCEARIAPALMEIRAS@GMAIL.COM"/>
  </r>
  <r>
    <n v="58065475000146"/>
    <s v="SUPERMERCADO IRMAOS NOGUEIRA LTDA"/>
    <s v="SUPERMERCADO IRMAOS NOGUEIRA L"/>
    <x v="1"/>
    <s v="S"/>
    <s v="MERCEARIAS E SUPERMERCADOS"/>
    <m/>
    <s v="SP"/>
    <x v="2"/>
    <s v="VILA MINEIRAO"/>
    <s v="VILA MINEIRAO"/>
    <s v="R.  ANGELINA PELIZARI COSTA 246, S/N"/>
    <n v="18076486"/>
    <n v="15"/>
    <n v="32114639"/>
    <s v="SUPERPONTONOGUEIRA@HOTMAIL.COM"/>
  </r>
  <r>
    <n v="58065475000146"/>
    <s v="SUPERMERCADO IRMAOS NOGUEIRA LTDA"/>
    <s v="SUPERMERCADO IRMAOS NOGUEIRA L"/>
    <x v="0"/>
    <s v="S"/>
    <s v="MERCEARIAS E SUPERMERCADOS"/>
    <m/>
    <s v="SP"/>
    <x v="2"/>
    <s v="VILA MINEIRAO"/>
    <s v="VILA MINEIRAO"/>
    <s v="R.  ANGELINA PELIZARI COSTA 246, S/N"/>
    <n v="18076486"/>
    <n v="15"/>
    <n v="32114639"/>
    <s v="SUPERPONTONOGUEIRA@HOTMAIL.COM"/>
  </r>
  <r>
    <n v="7940191000110"/>
    <s v="ANNE YURIE YANAGIDA"/>
    <s v="SUPERMERCADO GUIDA"/>
    <x v="1"/>
    <s v="S"/>
    <s v="MERCEARIAS E SUPERMERCADOS"/>
    <m/>
    <s v="SP"/>
    <x v="2"/>
    <s v="CENTRAL PARQUE SOROCABA"/>
    <s v="CENTRAL PARQUE SOROCABA"/>
    <s v="R DOMINGOS JANUARIO BALSAMO, S/N"/>
    <n v="18051070"/>
    <n v="15"/>
    <n v="32212980"/>
    <s v="SUPERMERCADOGUIDA@YAHOO.COM.BR"/>
  </r>
  <r>
    <n v="5829416000130"/>
    <s v="GASPERINI SERVICOS ADMINISTRATIVOS SOROCABA LTDA"/>
    <s v="VO MARIA PIZZA FRITA"/>
    <x v="0"/>
    <s v="N"/>
    <s v="MISCELANEAS - CONVENIENCIA  DELICATESSE"/>
    <m/>
    <s v="SP"/>
    <x v="2"/>
    <s v="JARDIM SANTA ROSALIA"/>
    <s v="JARDIM SANTA ROSALIA"/>
    <s v="AV SAO FRANCISCO 269, S/N"/>
    <n v="18095450"/>
    <n v="15"/>
    <n v="32325953"/>
    <s v="ADM@PIZZAFRITAFRANQUIA.COM.BR"/>
  </r>
  <r>
    <n v="8065857000100"/>
    <s v="CAFUNDO ITU  BAR E RESTAURANTE L"/>
    <s v="CAFUNDO ITU"/>
    <x v="0"/>
    <s v="N"/>
    <s v="LANCHONETE"/>
    <m/>
    <s v="SP"/>
    <x v="3"/>
    <s v="ITU"/>
    <s v="ITU"/>
    <s v="RUA JOAQUIM CORREA, S/N"/>
    <n v="13311032"/>
    <n v="11"/>
    <n v="983334244"/>
    <s v="CONTATO@CAFUNDOITU.COM.BR"/>
  </r>
  <r>
    <n v="8292011000102"/>
    <s v="LANCHONETE ONIX NIGHT CLUB LTDA"/>
    <s v="LANCHONETE NP"/>
    <x v="0"/>
    <s v="N"/>
    <s v="LANCHONETE"/>
    <m/>
    <s v="SP"/>
    <x v="2"/>
    <s v="PARQUE RESERVA FAZENDA IMPERIAL"/>
    <s v="PARQUE RESERVA FAZENDA IMPERIAL"/>
    <s v="ROD JOAO LEME DOS SANTOS 881, S/N"/>
    <n v="18052780"/>
    <n v="15"/>
    <n v="996736969"/>
    <s v="DOCINHOLHP@HOTMAIL.COM"/>
  </r>
  <r>
    <n v="165323000135"/>
    <s v="NOEL LOURENCO DIAS FIDELIS PIRACICABA"/>
    <s v="CASA DE CARNES CONVENI"/>
    <x v="1"/>
    <s v="N"/>
    <s v="MISCELANEAS - CONVENIENCIA  DELICATESSE"/>
    <m/>
    <s v="SP"/>
    <x v="0"/>
    <s v="POMPEIA"/>
    <s v="POMPEIA"/>
    <s v="RIO DAS PEDRAS 2262, S/N"/>
    <n v="13425380"/>
    <n v="19"/>
    <n v="34261744"/>
    <m/>
  </r>
  <r>
    <n v="8456575000125"/>
    <s v="JJ FASSINA LANCHES LTDA"/>
    <s v="FASSINA LANCHES"/>
    <x v="0"/>
    <s v="S"/>
    <s v="LANCHONETE"/>
    <m/>
    <s v="SP"/>
    <x v="0"/>
    <s v="SAO DIMAS"/>
    <s v="SAO DIMAS"/>
    <s v="AV CARLOS BOTELHO 870, S/N"/>
    <n v="13416145"/>
    <n v="19"/>
    <n v="34344472"/>
    <s v="FASSINA.ADM@HOTMAIL.COM"/>
  </r>
  <r>
    <n v="76112317000181"/>
    <s v="MERCADO DO ARSENIO LTDA"/>
    <s v="MERCADO DO ARSENIO"/>
    <x v="1"/>
    <s v="S"/>
    <s v="MERCEARIAS E SUPERMERCADOS"/>
    <m/>
    <s v="SP"/>
    <x v="2"/>
    <s v="VILA COLORAU"/>
    <s v="VILA COLORAU"/>
    <s v="R.JAYME LOPES DA SILVA 480, S/N"/>
    <n v="18020620"/>
    <n v="15"/>
    <n v="32272575"/>
    <s v="IPEMERCADO@HOTMAIL.COM"/>
  </r>
  <r>
    <n v="76112317000181"/>
    <s v="MERCADO DO ARSENIO LTDA"/>
    <s v="MERCADO DO ARSENIO"/>
    <x v="0"/>
    <s v="S"/>
    <s v="MERCEARIAS E SUPERMERCADOS"/>
    <m/>
    <s v="SP"/>
    <x v="2"/>
    <s v="VILA COLORAU"/>
    <s v="VILA COLORAU"/>
    <s v="R.JAYME LOPES DA SILVA 480, S/N"/>
    <n v="18020620"/>
    <n v="15"/>
    <n v="32272575"/>
    <s v="IPEMERCADO@HOTMAIL.COM"/>
  </r>
  <r>
    <n v="313934000183"/>
    <s v="MARISA DE SOUZA PINTO BASTOS TATUI"/>
    <s v="MARISA LANCHES"/>
    <x v="0"/>
    <s v="S"/>
    <s v="LANCHONETE"/>
    <m/>
    <s v="SP"/>
    <x v="4"/>
    <s v="CENTRO"/>
    <s v="CENTRO"/>
    <s v="RUA BENTO 457/459, S/N"/>
    <n v="18270820"/>
    <n v="15"/>
    <n v="32518698"/>
    <s v="MARISABASTOS10@TERRA.COM.BR"/>
  </r>
  <r>
    <n v="8382989000157"/>
    <s v="SAZIKI COMERCIO DE FRUTAS E SUCOS LTDA"/>
    <s v="SAZIKI COMERCIO DE FRUTAS E SUCO"/>
    <x v="1"/>
    <s v="N"/>
    <s v="LANCHONETE"/>
    <m/>
    <s v="SP"/>
    <x v="2"/>
    <s v="PARQUE CAMPOLIM"/>
    <s v="PARQUE CAMPOLIM"/>
    <s v="AV.  ANTONIO CARLOS COMITRE  490, S/N"/>
    <n v="18047620"/>
    <n v="15"/>
    <n v="996912019"/>
    <s v="SUCARIASAZIKI@IG.COM.BR"/>
  </r>
  <r>
    <n v="8382989000157"/>
    <s v="SAZIKI COMERCIO DE FRUTAS E SUCOS LTDA"/>
    <s v="SAZIKI COMERCIO DE FRUTAS E SUCO"/>
    <x v="0"/>
    <s v="N"/>
    <s v="LANCHONETE"/>
    <m/>
    <s v="SP"/>
    <x v="2"/>
    <s v="PARQUE CAMPOLIM"/>
    <s v="PARQUE CAMPOLIM"/>
    <s v="AV.  ANTONIO CARLOS COMITRE  490, S/N"/>
    <n v="18047620"/>
    <n v="15"/>
    <n v="996912019"/>
    <s v="SUCARIASAZIKI@IG.COM.BR"/>
  </r>
  <r>
    <n v="4918698000180"/>
    <s v="SANDRA M DA SILVA BORIN"/>
    <s v="CASSIUS RESTAURANTE"/>
    <x v="0"/>
    <s v="S"/>
    <s v="RESTAURANTES"/>
    <m/>
    <s v="SP"/>
    <x v="5"/>
    <s v="SEM BAIRRO"/>
    <s v="SEM BAIRRO"/>
    <s v="RUA DRACO DE ALBUQUERQUE, S/N"/>
    <n v="18540000"/>
    <n v="15"/>
    <n v="32615099"/>
    <m/>
  </r>
  <r>
    <n v="4171905000185"/>
    <s v="ATUAL PRESTACAO DE SERVICOS ADMINISTRATIVOS LTDA"/>
    <s v="CASA DA VO ALICE"/>
    <x v="0"/>
    <s v="N"/>
    <s v="RESTAURANTES"/>
    <m/>
    <s v="SP"/>
    <x v="3"/>
    <s v="SEM BAIRRO"/>
    <s v="SEM BAIRRO"/>
    <s v="ROD.PRES CASTELO BRANCO KM 72,5, S/N"/>
    <n v="13308911"/>
    <n v="11"/>
    <n v="40265058"/>
    <s v="OMINEIRORESTAURANTE@GMAIL.COM"/>
  </r>
  <r>
    <n v="8470755000161"/>
    <s v="DEUSELINA JOSE BERNARDES"/>
    <s v="RISTORO DI NEMAS"/>
    <x v="0"/>
    <s v="N"/>
    <s v="LANCHONETE"/>
    <m/>
    <s v="SP"/>
    <x v="2"/>
    <s v="PARQUE ESMERALDA"/>
    <s v="PARQUE ESMERALDA"/>
    <s v="R.  MITRE FIUZA AYRES,630, S/N"/>
    <n v="18055840"/>
    <n v="15"/>
    <n v="32222065"/>
    <s v="NEEMIAS@HOTMAIL.COM"/>
  </r>
  <r>
    <n v="8516621000134"/>
    <s v="MERCADO BOA ESPERANCA EIRELI"/>
    <s v="MERCADO BOA ESPERANCA"/>
    <x v="1"/>
    <s v="N"/>
    <s v="MERCEARIAS E SUPERMERCADOS"/>
    <m/>
    <s v="SP"/>
    <x v="4"/>
    <s v="VILA ESPERANCA"/>
    <s v="VILA ESPERANCA"/>
    <s v="R. ANTONIO HENRIQUE DA SILVA 466, S/N"/>
    <n v="18278000"/>
    <n v="15"/>
    <n v="32595615"/>
    <s v="AILTONHS@TERRA.COM.BR"/>
  </r>
  <r>
    <n v="58676826000155"/>
    <s v="CLAUDINEI HELLMEISTER"/>
    <s v="ESTRELA SUPERMERCADO"/>
    <x v="1"/>
    <s v="S"/>
    <s v="MERCEARIAS E SUPERMERCADOS"/>
    <m/>
    <s v="SP"/>
    <x v="0"/>
    <s v="JARDIM NOIVA DA COLINA"/>
    <s v="JARDIM NOIVA DA COLINA"/>
    <s v="R JOSE RIOLANDO THEODORO 429, S/N"/>
    <n v="13420700"/>
    <n v="19"/>
    <n v="34269775"/>
    <s v="ESTRELASUP@HOTMAIL.COM"/>
  </r>
  <r>
    <n v="58676826000155"/>
    <s v="CLAUDINEI HELLMEISTER"/>
    <s v="ESTRELA SUPERMERCADO"/>
    <x v="0"/>
    <s v="S"/>
    <s v="MERCEARIAS E SUPERMERCADOS"/>
    <m/>
    <s v="SP"/>
    <x v="0"/>
    <s v="JARDIM NOIVA DA COLINA"/>
    <s v="JARDIM NOIVA DA COLINA"/>
    <s v="R JOSE RIOLANDO THEODORO 429, S/N"/>
    <n v="13420700"/>
    <n v="19"/>
    <n v="34269775"/>
    <s v="ESTRELASUP@HOTMAIL.COM"/>
  </r>
  <r>
    <n v="68257047000179"/>
    <s v="MARIA DE FATIMA VALLERINI DE OLIVEIRA"/>
    <s v="VILLAGE GREEN"/>
    <x v="1"/>
    <s v="N"/>
    <s v="RESTAURANTES"/>
    <m/>
    <s v="SP"/>
    <x v="0"/>
    <s v="VILA REZENDE"/>
    <s v="VILA REZENDE"/>
    <s v="AV.  MANOEL CONCEICAO  521, S/N"/>
    <n v="13405230"/>
    <n v="19"/>
    <n v="39272001"/>
    <s v="FATIMAVALLERINI@HOTMAIL.COM"/>
  </r>
  <r>
    <n v="68257047000179"/>
    <s v="MARIA DE FATIMA VALLERINI DE OLIVEIRA"/>
    <s v="VILLAGE GREEN"/>
    <x v="0"/>
    <s v="N"/>
    <s v="RESTAURANTES"/>
    <m/>
    <s v="SP"/>
    <x v="0"/>
    <s v="VILA REZENDE"/>
    <s v="VILA REZENDE"/>
    <s v="AV.  MANOEL CONCEICAO  521, S/N"/>
    <n v="13405230"/>
    <n v="19"/>
    <n v="39272001"/>
    <s v="FATIMAVALLERINI@HOTMAIL.COM"/>
  </r>
  <r>
    <n v="8548102000158"/>
    <s v="CARNES AMP SABORES COMERCIO DE ALIMENTOS LTDA"/>
    <s v="CARNES E SABORES"/>
    <x v="0"/>
    <s v="N"/>
    <s v="MERCEARIAS E SUPERMERCADOS"/>
    <m/>
    <s v="SP"/>
    <x v="3"/>
    <s v="SEM BAIRRO"/>
    <s v="SEM BAIRRO"/>
    <s v="ROD. PRES CASTELO BRANCO, S/N"/>
    <n v="13308911"/>
    <n v="11"/>
    <n v="40265063"/>
    <s v="ELIANE.ROSSETTI@SRNET.COM.BR"/>
  </r>
  <r>
    <n v="6177327000110"/>
    <s v="EDSON DA COSTA MARTINS PIZZARIA"/>
    <s v="PIZZARIA BOM SABOR"/>
    <x v="1"/>
    <s v="N"/>
    <s v="RESTAURANTES"/>
    <m/>
    <s v="SP"/>
    <x v="3"/>
    <s v="JARDIM SAO JOSE"/>
    <s v="JARDIM SAO JOSE"/>
    <s v="RUA IRMAOS MICAI 843, S/N"/>
    <n v="13310311"/>
    <n v="11"/>
    <n v="40223786"/>
    <s v="RESTAURANTEPIZZARIABOMSABOR@HOTMAIL.COM"/>
  </r>
  <r>
    <n v="6177327000110"/>
    <s v="EDSON DA COSTA MARTINS PIZZARIA"/>
    <s v="PIZZARIA BOM SABOR"/>
    <x v="0"/>
    <s v="N"/>
    <s v="RESTAURANTES"/>
    <m/>
    <s v="SP"/>
    <x v="3"/>
    <s v="JARDIM SAO JOSE"/>
    <s v="JARDIM SAO JOSE"/>
    <s v="RUA IRMAOS MICAI 843, S/N"/>
    <n v="13310311"/>
    <n v="11"/>
    <n v="40223786"/>
    <s v="RESTAURANTEPIZZARIABOMSABOR@HOTMAIL.COM"/>
  </r>
  <r>
    <n v="65396269000184"/>
    <s v="IOLANDA DOGEN TASHIRO"/>
    <s v="IOLANDA DOGEN TASHIRO"/>
    <x v="1"/>
    <s v="N"/>
    <s v="MISCELANEAS - CONVENIENCIA  DELICATESSE"/>
    <m/>
    <s v="SP"/>
    <x v="2"/>
    <s v="SOROCABA"/>
    <s v="SOROCABA"/>
    <s v="R TERENCIO COSTA DIAS 300, S/N"/>
    <n v="18052200"/>
    <n v="15"/>
    <n v="97712376"/>
    <s v="CREDENCIAMENTO.ALELO@ALELO.COM.BR"/>
  </r>
  <r>
    <n v="65396269000184"/>
    <s v="IOLANDA DOGEN TASHIRO"/>
    <s v="IOLANDA DOGEN TASHIRO"/>
    <x v="0"/>
    <s v="N"/>
    <s v="MISCELANEAS - CONVENIENCIA  DELICATESSE"/>
    <m/>
    <s v="SP"/>
    <x v="2"/>
    <s v="SOROCABA"/>
    <s v="SOROCABA"/>
    <s v="R TERENCIO COSTA DIAS 300, S/N"/>
    <n v="18052200"/>
    <n v="15"/>
    <n v="97712376"/>
    <s v="CREDENCIAMENTO.ALELO@ALELO.COM.BR"/>
  </r>
  <r>
    <n v="4007102000190"/>
    <s v="WILSON FLORIANO PEREIRA ITU ME"/>
    <s v="FLORIANO PAES E DOCES"/>
    <x v="1"/>
    <s v="N"/>
    <s v="PADARIAS"/>
    <m/>
    <s v="SP"/>
    <x v="3"/>
    <s v="CIDADE NOVA I"/>
    <s v="CIDADE NOVA I"/>
    <s v="AVENIDA DA FELICIDADE 418, S/N"/>
    <n v="13308050"/>
    <n v="11"/>
    <n v="40197915"/>
    <s v="FLORIANOEXPRESSOBAR.ITU@GMAIL.COM"/>
  </r>
  <r>
    <n v="4007102000190"/>
    <s v="WILSON FLORIANO PEREIRA ITU ME"/>
    <s v="FLORIANO PAES E DOCES"/>
    <x v="0"/>
    <s v="N"/>
    <s v="PADARIAS"/>
    <m/>
    <s v="SP"/>
    <x v="3"/>
    <s v="CIDADE NOVA I"/>
    <s v="CIDADE NOVA I"/>
    <s v="AVENIDA DA FELICIDADE 418, S/N"/>
    <n v="13308050"/>
    <n v="11"/>
    <n v="40197915"/>
    <s v="FLORIANOEXPRESSOBAR.ITU@GMAIL.COM"/>
  </r>
  <r>
    <n v="8185611000163"/>
    <s v="DAY PHARMA EIRELI"/>
    <s v="DAY PHARMA"/>
    <x v="1"/>
    <s v="N"/>
    <s v="DROGARIAS  FARMACIAS"/>
    <m/>
    <s v="SP"/>
    <x v="3"/>
    <s v="CENTRO"/>
    <s v="CENTRO"/>
    <s v="RUA FLORIANO PEIXOTO, 1433, S/N"/>
    <n v="13300055"/>
    <n v="11"/>
    <n v="40133025"/>
    <s v="FINANCEIRO@DAYPHARMA.COM.BR"/>
  </r>
  <r>
    <n v="8641204000113"/>
    <s v="RESTAURANTE PORTO DO SOL PIRACICABA LTDA"/>
    <s v="PORTO DO SOL"/>
    <x v="0"/>
    <s v="S"/>
    <s v="RESTAURANTES"/>
    <m/>
    <s v="SP"/>
    <x v="0"/>
    <s v="R. PORTO 1537"/>
    <s v="R. PORTO 1537"/>
    <s v="R. PORTO 1537, S/N"/>
    <n v="13400830"/>
    <n v="19"/>
    <n v="34026414"/>
    <s v="PORTO_SOL@YAHOO.COM.BR"/>
  </r>
  <r>
    <n v="8601347000100"/>
    <s v="SUPERMERCADO ARRUDA E CAMPOS LTD"/>
    <s v="SUPERMERCADO ALVORADA"/>
    <x v="1"/>
    <s v="S"/>
    <s v="MERCEARIAS E SUPERMERCADOS"/>
    <m/>
    <s v="SP"/>
    <x v="3"/>
    <s v="AV DA FELICIDADE, 274"/>
    <s v="AV DA FELICIDADE, 274"/>
    <s v="AV DA FELICIDADE, 274, S/N"/>
    <n v="13308050"/>
    <n v="11"/>
    <n v="40191544"/>
    <s v="MATRIZ@ALVORADASUPERMERCADO.COM"/>
  </r>
  <r>
    <n v="52229325000144"/>
    <s v="VALDIR DONIZETI POLISEL"/>
    <s v="VALDIR DONIZETI POLISEL"/>
    <x v="1"/>
    <s v="N"/>
    <s v="MISCELANEAS - CONVENIENCIA  DELICATESSE"/>
    <m/>
    <s v="SP"/>
    <x v="0"/>
    <s v="PAULICEIA"/>
    <s v="PAULICEIA"/>
    <s v="AV S PAULO   396, S/N"/>
    <n v="13401541"/>
    <n v="19"/>
    <n v="34343835"/>
    <s v="BERNATEDEMATEUZO@HOTMAIL.COM"/>
  </r>
  <r>
    <n v="52229325000144"/>
    <s v="VALDIR DONIZETI POLISEL"/>
    <s v="VALDIR DONIZETI POLISEL"/>
    <x v="0"/>
    <s v="N"/>
    <s v="MISCELANEAS - CONVENIENCIA  DELICATESSE"/>
    <m/>
    <s v="SP"/>
    <x v="0"/>
    <s v="PAULICEIA"/>
    <s v="PAULICEIA"/>
    <s v="AV S PAULO   396, S/N"/>
    <n v="13401541"/>
    <n v="19"/>
    <n v="34343835"/>
    <s v="BERNATEDEMATEUZO@HOTMAIL.COM"/>
  </r>
  <r>
    <n v="1706219000173"/>
    <s v="LENI APARECIDA SINICATO BORTOLOTI"/>
    <s v="MERCADINHO S FRANCISCO"/>
    <x v="1"/>
    <s v="N"/>
    <s v="MERCEARIAS E SUPERMERCADOS"/>
    <m/>
    <s v="SP"/>
    <x v="0"/>
    <s v="JARDIM ALGODOAL"/>
    <s v="JARDIM ALGODOAL"/>
    <s v="R.  TERENZIO GALEZI, N 747, S/N"/>
    <n v="13405440"/>
    <n v="19"/>
    <n v="34231387"/>
    <s v="MERCADO.SAOFRANCISCO@OUTLOOK.COM.BR"/>
  </r>
  <r>
    <n v="1706219000173"/>
    <s v="LENI APARECIDA SINICATO BORTOLOTI"/>
    <s v="MERCADINHO S FRANCISCO"/>
    <x v="0"/>
    <s v="N"/>
    <s v="MERCEARIAS E SUPERMERCADOS"/>
    <m/>
    <s v="SP"/>
    <x v="0"/>
    <s v="JARDIM ALGODOAL"/>
    <s v="JARDIM ALGODOAL"/>
    <s v="R.  TERENZIO GALEZI, N 747, S/N"/>
    <n v="13405440"/>
    <n v="19"/>
    <n v="34231387"/>
    <s v="MERCADO.SAOFRANCISCO@OUTLOOK.COM.BR"/>
  </r>
  <r>
    <n v="4520055000183"/>
    <s v="GALERIA DO PASTEL LTDA"/>
    <s v="GALERIA DO PASTEL"/>
    <x v="0"/>
    <s v="S"/>
    <s v="LANCHONETE"/>
    <m/>
    <s v="SP"/>
    <x v="0"/>
    <s v="TERRAS DE PIRACICABA"/>
    <s v="TERRAS DE PIRACICABA"/>
    <s v="AV RUI TEIXEIRA MENDES, 300, S/N"/>
    <n v="13403825"/>
    <n v="19"/>
    <n v="34340922"/>
    <s v="RICOSSPIRA@HOTMAIL.COM"/>
  </r>
  <r>
    <n v="64843980000177"/>
    <s v="CASARAO CHOCOLATES ITU LTDA"/>
    <s v="CASARAO CHOCOLATES"/>
    <x v="1"/>
    <s v="N"/>
    <s v="PADARIAS"/>
    <m/>
    <s v="SP"/>
    <x v="3"/>
    <s v="VILA CLETO"/>
    <s v="VILA CLETO"/>
    <s v="CLETO FANCHINI, 604"/>
    <n v="13310270"/>
    <n v="11"/>
    <n v="40222884"/>
    <s v="BRUNO@CASARAOCHOCOLATES.COM.BR"/>
  </r>
  <r>
    <n v="64843980000177"/>
    <s v="CASARAO CHOCOLATES ITU LTDA"/>
    <s v="CASARAO CHOCOLATES"/>
    <x v="0"/>
    <s v="N"/>
    <s v="PADARIAS"/>
    <m/>
    <s v="SP"/>
    <x v="3"/>
    <s v="VILA CLETO"/>
    <s v="VILA CLETO"/>
    <s v="CLETO FANCHINI, 604"/>
    <n v="13310270"/>
    <n v="11"/>
    <n v="40222884"/>
    <s v="BRUNO@CASARAOCHOCOLATES.COM.BR"/>
  </r>
  <r>
    <n v="8613656000191"/>
    <s v="FLORENZANO E SIMIONATO LTDA"/>
    <s v="SODIE DOCES"/>
    <x v="1"/>
    <s v="S"/>
    <s v="PADARIAS"/>
    <m/>
    <s v="SP"/>
    <x v="2"/>
    <s v="VILA HORTENCIA"/>
    <s v="VILA HORTENCIA"/>
    <s v="R CEL NOGUEIRA PADILHA, S/N"/>
    <n v="18020000"/>
    <n v="15"/>
    <n v="32332925"/>
    <m/>
  </r>
  <r>
    <n v="8613656000191"/>
    <s v="FLORENZANO E SIMIONATO LTDA"/>
    <s v="SODIE DOCES"/>
    <x v="0"/>
    <s v="S"/>
    <s v="PADARIAS"/>
    <m/>
    <s v="SP"/>
    <x v="2"/>
    <s v="VILA HORTENCIA"/>
    <s v="VILA HORTENCIA"/>
    <s v="R CEL NOGUEIRA PADILHA, S/N"/>
    <n v="18020000"/>
    <n v="15"/>
    <n v="32332925"/>
    <m/>
  </r>
  <r>
    <n v="140246000169"/>
    <s v="NIVALDO TADEU MODOLO"/>
    <s v="RESTAURANTE REFUGIO"/>
    <x v="0"/>
    <s v="N"/>
    <s v="RESTAURANTES"/>
    <m/>
    <s v="SP"/>
    <x v="7"/>
    <s v="SEM BAIRRO"/>
    <s v="SEM BAIRRO"/>
    <s v="AVENIDA JOAO PILON 149, S/N"/>
    <n v="18520000"/>
    <n v="15"/>
    <n v="33846222"/>
    <s v="RESTAURANTEREFUGIO@GMAIL.COM"/>
  </r>
  <r>
    <n v="66176108000148"/>
    <s v="NORONHA AMP ALMEIDA LANCHONETE LTDA"/>
    <s v="NUTRI MARA"/>
    <x v="1"/>
    <s v="S"/>
    <s v="LANCHONETE"/>
    <m/>
    <s v="SP"/>
    <x v="2"/>
    <s v="VILA TRUJILLO"/>
    <s v="VILA TRUJILLO"/>
    <s v="AV GENERAL OSORIO N 35 PREDIO C, S/N"/>
    <n v="18060500"/>
    <n v="15"/>
    <n v="97427222"/>
    <s v="PAULOROBERTOALMEIDA@GLOBO.COM"/>
  </r>
  <r>
    <n v="66176108000148"/>
    <s v="NORONHA AMP ALMEIDA LANCHONETE LTDA"/>
    <s v="NUTRI MARA"/>
    <x v="0"/>
    <s v="S"/>
    <s v="LANCHONETE"/>
    <m/>
    <s v="SP"/>
    <x v="2"/>
    <s v="VILA TRUJILLO"/>
    <s v="VILA TRUJILLO"/>
    <s v="AV GENERAL OSORIO N 35 PREDIO C, S/N"/>
    <n v="18060500"/>
    <n v="15"/>
    <n v="97427222"/>
    <s v="PAULOROBERTOALMEIDA@GLOBO.COM"/>
  </r>
  <r>
    <n v="66730912000127"/>
    <s v="ROAR DISTRIBUIDORA DE PRODUTOS ALIMENTICIOS EIRELI"/>
    <s v="ROAR DISTRIBUIDORA DE DOCES E ARTIGOS PARA FESTAS"/>
    <x v="1"/>
    <s v="N"/>
    <s v="ATACADISTA"/>
    <m/>
    <s v="SP"/>
    <x v="0"/>
    <s v="PIRACICAMIRIM"/>
    <s v="PIRACICAMIRIM"/>
    <s v="AV.  RIO DAS PEDRAS 1215, S/N"/>
    <n v="13420590"/>
    <n v="19"/>
    <n v="34110333"/>
    <s v="CHOCODOCEPONTOATACADO@GMAIL.COM"/>
  </r>
  <r>
    <n v="66730912000127"/>
    <s v="ROAR DISTRIBUIDORA DE PRODUTOS ALIMENTICIOS EIRELI"/>
    <s v="ROAR DISTRIBUIDORA DE DOCES E ARTIGOS PARA FESTAS"/>
    <x v="0"/>
    <s v="N"/>
    <s v="ATACADISTA"/>
    <m/>
    <s v="SP"/>
    <x v="0"/>
    <s v="PIRACICAMIRIM"/>
    <s v="PIRACICAMIRIM"/>
    <s v="AV.  RIO DAS PEDRAS 1215, S/N"/>
    <n v="13420590"/>
    <n v="19"/>
    <n v="34110333"/>
    <s v="CHOCODOCEPONTOATACADO@GMAIL.COM"/>
  </r>
  <r>
    <n v="1044350000112"/>
    <s v="VASTI INFANTI EIRELI"/>
    <s v="O COCO VERDE"/>
    <x v="0"/>
    <s v="S"/>
    <s v="RESTAURANTES"/>
    <m/>
    <s v="SP"/>
    <x v="7"/>
    <s v="SEM BAIRRO"/>
    <s v="SEM BAIRRO"/>
    <s v="ROD ANTONIO R SCHINCARIO KM 92,5, S/N"/>
    <n v="18520000"/>
    <n v="15"/>
    <n v="32842413"/>
    <s v="OCOCOVERDE@GMAIL.COM"/>
  </r>
  <r>
    <n v="6877022000110"/>
    <s v="KAKIUCHI AMP KAKIUCHI DE ITU LTDA"/>
    <s v="KAKIUCHI &amp; KAKIUCHI"/>
    <x v="1"/>
    <s v="S"/>
    <s v="MERCEARIAS E SUPERMERCADOS"/>
    <m/>
    <s v="SP"/>
    <x v="3"/>
    <s v="JARDIM DO ESTADIO"/>
    <s v="JARDIM DO ESTADIO"/>
    <s v="AV.  FRANCISCO ERNESTO FAVERO332, S/N"/>
    <n v="13309290"/>
    <n v="11"/>
    <n v="40244547"/>
    <s v="PKKG2009@HOTMAIL.COM"/>
  </r>
  <r>
    <n v="6877022000110"/>
    <s v="KAKIUCHI AMP KAKIUCHI DE ITU LTDA"/>
    <s v="KAKIUCHI &amp; KAKIUCHI"/>
    <x v="0"/>
    <s v="S"/>
    <s v="MERCEARIAS E SUPERMERCADOS"/>
    <m/>
    <s v="SP"/>
    <x v="3"/>
    <s v="JARDIM DO ESTADIO"/>
    <s v="JARDIM DO ESTADIO"/>
    <s v="AV.  FRANCISCO ERNESTO FAVERO332, S/N"/>
    <n v="13309290"/>
    <n v="11"/>
    <n v="40244547"/>
    <s v="PKKG2009@HOTMAIL.COM"/>
  </r>
  <r>
    <n v="783255000178"/>
    <s v="MERCEARIA KAKIUCHI DE ITU LTDA"/>
    <s v="MERCEARIA KAKIUCHI"/>
    <x v="1"/>
    <s v="N"/>
    <s v="MERCEARIAS E SUPERMERCADOS"/>
    <m/>
    <s v="SP"/>
    <x v="3"/>
    <s v="CENTRO"/>
    <s v="CENTRO"/>
    <s v="R.  SANTA CRUZ 958, S/N"/>
    <n v="13300090"/>
    <n v="11"/>
    <n v="40223972"/>
    <m/>
  </r>
  <r>
    <n v="67206011000101"/>
    <s v="IRINEU MINEO KAKIUCHI"/>
    <s v="CASA DOS LEGUMES KAKIUCHI"/>
    <x v="1"/>
    <s v="N"/>
    <s v="MERCEARIAS E SUPERMERCADOS"/>
    <m/>
    <s v="SP"/>
    <x v="3"/>
    <s v="VILA PADRE BENTO"/>
    <s v="VILA PADRE BENTO"/>
    <s v="R. PE ANTONIO PACHECO DA SILVA, S/N"/>
    <n v="13313003"/>
    <n v="11"/>
    <n v="40223100"/>
    <s v="RENATAKAKIUCHI@YAHOO.COM.BR"/>
  </r>
  <r>
    <n v="3200538000138"/>
    <s v="ANTONIO GUIMARAES PEREIRA SOROCABA"/>
    <s v="REGIONAL CAFE BAR"/>
    <x v="0"/>
    <s v="N"/>
    <s v="RESTAURANTES"/>
    <m/>
    <s v="SP"/>
    <x v="2"/>
    <s v="JARDIM VERGUEIRO"/>
    <s v="JARDIM VERGUEIRO"/>
    <s v="R CLAUDIO MANOEL DA COSTA  282, S/N"/>
    <n v="18030083"/>
    <n v="15"/>
    <n v="32320654"/>
    <s v="ISABELLA_GP@HOTMAIL.COM"/>
  </r>
  <r>
    <n v="45908464000139"/>
    <s v="RESTAURANTE DAS PEDRAS LTDA"/>
    <s v="RESTAURANTE DAS PEDRAS"/>
    <x v="1"/>
    <s v="N"/>
    <s v="RESTAURANTES"/>
    <m/>
    <s v="SP"/>
    <x v="3"/>
    <s v="JARDIM PARAISO II"/>
    <s v="JARDIM PARAISO II"/>
    <s v="DOM GABRIEL PAULINO BUENO COUTO, 3"/>
    <n v="13304350"/>
    <n v="11"/>
    <n v="973533300"/>
    <s v="RESTAURANTE@FAZENDADASPEDRASITU.COM.BR"/>
  </r>
  <r>
    <n v="45908464000139"/>
    <s v="RESTAURANTE DAS PEDRAS LTDA"/>
    <s v="RESTAURANTE DAS PEDRAS"/>
    <x v="0"/>
    <s v="N"/>
    <s v="RESTAURANTES"/>
    <m/>
    <s v="SP"/>
    <x v="3"/>
    <s v="JARDIM PARAISO II"/>
    <s v="JARDIM PARAISO II"/>
    <s v="DOM GABRIEL PAULINO BUENO COUTO, 3"/>
    <n v="13304350"/>
    <n v="11"/>
    <n v="973533300"/>
    <s v="RESTAURANTE@FAZENDADASPEDRASITU.COM.BR"/>
  </r>
  <r>
    <n v="46905824000101"/>
    <s v="BAZAR CATTO LTDA"/>
    <s v="MERCADINHO CATTO"/>
    <x v="1"/>
    <s v="N"/>
    <s v="MERCEARIAS E SUPERMERCADOS"/>
    <m/>
    <s v="SP"/>
    <x v="6"/>
    <s v="SEM BAIRRO"/>
    <s v="SEM BAIRRO"/>
    <s v="R.BELA VISTA 500, S/N"/>
    <n v="18530000"/>
    <n v="15"/>
    <n v="32821363"/>
    <s v="MERCADINHOCATTO@IG.COM.BR"/>
  </r>
  <r>
    <n v="5627380000102"/>
    <s v="ANTUNES COMERCIO DE ALIMENTOS E"/>
    <s v="EVELI RESTAURANTE"/>
    <x v="0"/>
    <s v="N"/>
    <s v="RESTAURANTES"/>
    <m/>
    <s v="SP"/>
    <x v="2"/>
    <s v="VILA HELENA"/>
    <s v="VILA HELENA"/>
    <s v="R BELO HORIZONTE 921, S/N"/>
    <n v="18071115"/>
    <n v="15"/>
    <n v="32133414"/>
    <m/>
  </r>
  <r>
    <n v="8619100000102"/>
    <s v="ACG XAVIER"/>
    <s v="PASTICERIA"/>
    <x v="1"/>
    <s v="S"/>
    <s v="DOCERIAS E CONFEITARIAS"/>
    <m/>
    <s v="SP"/>
    <x v="0"/>
    <s v="AREIAO"/>
    <s v="AREIAO"/>
    <s v="AV LIMEIRA 722 LJ P56, S/N"/>
    <n v="13414018"/>
    <n v="19"/>
    <n v="34134906"/>
    <s v="ECSEMEMAIL@ALELO.COM.BR"/>
  </r>
  <r>
    <n v="8619100000102"/>
    <s v="ACG XAVIER"/>
    <s v="PASTICERIA"/>
    <x v="0"/>
    <s v="S"/>
    <s v="DOCERIAS E CONFEITARIAS"/>
    <m/>
    <s v="SP"/>
    <x v="0"/>
    <s v="AREIAO"/>
    <s v="AREIAO"/>
    <s v="AV LIMEIRA 722 LJ P56, S/N"/>
    <n v="13414018"/>
    <n v="19"/>
    <n v="34134906"/>
    <s v="ECSEMEMAIL@ALELO.COM.BR"/>
  </r>
  <r>
    <n v="1184965000144"/>
    <s v="A CARLOS DE ARAUJO BAR"/>
    <s v="BAR DO TONY"/>
    <x v="0"/>
    <s v="N"/>
    <s v="BARES  DISCOTECAS  CASAS NOTURNAS"/>
    <m/>
    <s v="SP"/>
    <x v="4"/>
    <s v="CENTRO"/>
    <s v="CENTRO"/>
    <s v="RUA SETE MAIO  06, S/N"/>
    <n v="18270010"/>
    <n v="15"/>
    <n v="33051952"/>
    <s v="TONYCARANGUEJO@HOTMAIL.COM"/>
  </r>
  <r>
    <n v="1356212000179"/>
    <s v="FRANCISCO CARLOS MORALES"/>
    <s v="CHIQUITO S SELF SERVICE"/>
    <x v="0"/>
    <s v="N"/>
    <s v="RESTAURANTES"/>
    <m/>
    <s v="SP"/>
    <x v="2"/>
    <s v="ALEM PONTE"/>
    <s v="ALEM PONTE"/>
    <s v="AV. S PAULO 1565, S/N"/>
    <n v="18013003"/>
    <n v="15"/>
    <n v="32375406"/>
    <s v="CHIQUITOCMORALES@HOTMAIL.COM"/>
  </r>
  <r>
    <n v="8696563000178"/>
    <s v="ADOLPHUS CASA DE CARNES LTDA"/>
    <s v="ADOLPHUS CASA DE CARNE"/>
    <x v="1"/>
    <s v="N"/>
    <s v="COMIDAS CONGELADAS"/>
    <m/>
    <s v="SP"/>
    <x v="2"/>
    <s v="VILA BARCELONA"/>
    <s v="VILA BARCELONA"/>
    <s v="R PANAMA 139, S/N"/>
    <n v="18025725"/>
    <n v="15"/>
    <n v="32270987"/>
    <m/>
  </r>
  <r>
    <n v="8696563000178"/>
    <s v="ADOLPHUS CASA DE CARNES LTDA"/>
    <s v="ADOLPHUS CASA DE CARNE"/>
    <x v="0"/>
    <s v="N"/>
    <s v="COMIDAS CONGELADAS"/>
    <m/>
    <s v="SP"/>
    <x v="2"/>
    <s v="VILA BARCELONA"/>
    <s v="VILA BARCELONA"/>
    <s v="R PANAMA 139, S/N"/>
    <n v="18025725"/>
    <n v="15"/>
    <n v="32270987"/>
    <m/>
  </r>
  <r>
    <n v="8697093000167"/>
    <s v="DISK CHOPP CAMOSSI LTDA"/>
    <s v="DISK CHOPP"/>
    <x v="0"/>
    <s v="N"/>
    <s v="LOJAS DE BEBIDAS - CERVEJAS, VINHOS E LI"/>
    <m/>
    <s v="SP"/>
    <x v="0"/>
    <s v="CIDADE ALTA"/>
    <s v="CIDADE ALTA"/>
    <s v="R AQUILINO PACHECO 1787, S/N"/>
    <n v="13419150"/>
    <n v="19"/>
    <n v="34328682"/>
    <s v="REIDOCHOPP@TERRA.COM.BR"/>
  </r>
  <r>
    <n v="8724067000180"/>
    <s v="JOSIMAR COELHO DE OLIVEIRA"/>
    <s v="CANTINHO DA PIZZA"/>
    <x v="0"/>
    <s v="N"/>
    <s v="RESTAURANTES"/>
    <m/>
    <s v="SP"/>
    <x v="2"/>
    <s v="SEM BAIRRO"/>
    <s v="SEM BAIRRO"/>
    <s v="AV.  ITAVUVU 2604, S/N"/>
    <n v="18075405"/>
    <n v="15"/>
    <n v="32265370"/>
    <s v="JOTMAR2009@HOTMAIL.COM"/>
  </r>
  <r>
    <n v="69352854000133"/>
    <s v="LIRA LUZIA MOREIRA"/>
    <s v="SUPERMERCADOS AMORIM"/>
    <x v="1"/>
    <s v="N"/>
    <s v="MERCEARIAS E SUPERMERCADOS"/>
    <m/>
    <s v="SP"/>
    <x v="2"/>
    <s v="JARDIM SANTA BARBARA"/>
    <s v="JARDIM SANTA BARBARA"/>
    <s v="R DARIA GALVAO DA SILVA,197, S/N"/>
    <n v="18053368"/>
    <n v="15"/>
    <n v="988001072"/>
    <m/>
  </r>
  <r>
    <n v="8718150000147"/>
    <s v="RIPAN PAES E DOCES LTDA ME"/>
    <s v="RIPAN PAES E DOCES"/>
    <x v="1"/>
    <s v="N"/>
    <s v="PADARIAS"/>
    <m/>
    <s v="SP"/>
    <x v="2"/>
    <s v="CONJUNTO HABITACIONAL JULIO DE MESQUITA FILHO"/>
    <s v="CONJUNTO HABITACIONAL JULIO DE MESQUITA FILHO"/>
    <s v="R.JOSE CRESPO FILHO 926, S/N"/>
    <n v="18053040"/>
    <n v="15"/>
    <n v="32228722"/>
    <s v="PATRICIACUBO@UOL.COM.BR"/>
  </r>
  <r>
    <n v="8718150000147"/>
    <s v="RIPAN PAES E DOCES LTDA ME"/>
    <s v="RIPAN PAES E DOCES"/>
    <x v="0"/>
    <s v="N"/>
    <s v="PADARIAS"/>
    <m/>
    <s v="SP"/>
    <x v="2"/>
    <s v="CONJUNTO HABITACIONAL JULIO DE MESQUITA FILHO"/>
    <s v="CONJUNTO HABITACIONAL JULIO DE MESQUITA FILHO"/>
    <s v="R.JOSE CRESPO FILHO 926, S/N"/>
    <n v="18053040"/>
    <n v="15"/>
    <n v="32228722"/>
    <s v="PATRICIACUBO@UOL.COM.BR"/>
  </r>
  <r>
    <n v="8681896000123"/>
    <s v="GIUSEPPE SAPORE DITALIA RESTAURANTE LTDA"/>
    <s v="FERIOZZI SAPORE D'ITALIA"/>
    <x v="0"/>
    <s v="S"/>
    <s v="RESTAURANTES"/>
    <m/>
    <s v="SP"/>
    <x v="3"/>
    <s v="DOUTOR ERMELINDO MAFFEI"/>
    <s v="DOUTOR ERMELINDO MAFFEI"/>
    <s v="DOUTOR ERMELINDO MAFFEI, 1199"/>
    <n v="13304305"/>
    <n v="11"/>
    <n v="27150421"/>
    <s v="ZEUS1@UOL.COM.BR"/>
  </r>
  <r>
    <n v="8562460000115"/>
    <s v="GIZELE RIBEIRO SOROCABA"/>
    <s v="ROTISSERIE E CIA VL HELENA"/>
    <x v="1"/>
    <s v="N"/>
    <s v="MISCELANEAS - CONVENIENCIA  DELICATESSE"/>
    <m/>
    <s v="SP"/>
    <x v="2"/>
    <s v="VILA HELENA"/>
    <s v="VILA HELENA"/>
    <s v="RUA ARTUR GONCALVES 388, S/N"/>
    <n v="18071160"/>
    <n v="15"/>
    <n v="32232134"/>
    <s v="ECSEMEMAIL@ALELO.COM.BR"/>
  </r>
  <r>
    <n v="8562460000115"/>
    <s v="GIZELE RIBEIRO SOROCABA"/>
    <s v="ROTISSERIE E CIA VL HELENA"/>
    <x v="0"/>
    <s v="N"/>
    <s v="MISCELANEAS - CONVENIENCIA  DELICATESSE"/>
    <m/>
    <s v="SP"/>
    <x v="2"/>
    <s v="VILA HELENA"/>
    <s v="VILA HELENA"/>
    <s v="RUA ARTUR GONCALVES 388, S/N"/>
    <n v="18071160"/>
    <n v="15"/>
    <n v="32232134"/>
    <s v="ECSEMEMAIL@ALELO.COM.BR"/>
  </r>
  <r>
    <n v="71768907000143"/>
    <s v="RESTAURANTE JAPONES KYODAI LTDA"/>
    <s v="RESTAURANTE JAPONES KYODAI"/>
    <x v="0"/>
    <s v="N"/>
    <s v="RESTAURANTES"/>
    <m/>
    <s v="SP"/>
    <x v="2"/>
    <s v="CENTRO"/>
    <s v="CENTRO"/>
    <s v="R DR ARTHUR MARTINS 41, S/N"/>
    <n v="18035250"/>
    <n v="15"/>
    <n v="988085427"/>
    <s v="JOAO.APJARDIM@GMAIL.COM"/>
  </r>
  <r>
    <n v="4372487000194"/>
    <s v="MONIS AMP CORREA LTDA"/>
    <s v="PALLADIOM"/>
    <x v="0"/>
    <s v="N"/>
    <s v="RESTAURANTES"/>
    <m/>
    <s v="SP"/>
    <x v="2"/>
    <s v="JARDIM VERA CRUZ"/>
    <s v="JARDIM VERA CRUZ"/>
    <s v="AV DOUTOR AFONSO VERGUEIRO 1766, S/N"/>
    <n v="18040000"/>
    <n v="15"/>
    <n v="97396156"/>
    <m/>
  </r>
  <r>
    <n v="8719933000145"/>
    <s v="F RODRIGUES DE SOUZA ROTISSERI"/>
    <s v="CASA DE CARNES SOL NAS"/>
    <x v="1"/>
    <s v="S"/>
    <s v="MISCELANEAS - CONVENIENCIA  DELICATESSE"/>
    <m/>
    <s v="SP"/>
    <x v="0"/>
    <s v="POMPEIA"/>
    <s v="POMPEIA"/>
    <s v="AV RIO DAS PEDRAS 2811, S/N"/>
    <n v="13425380"/>
    <n v="19"/>
    <n v="34115880"/>
    <s v="FABIS.TB@BOL.COM.BR"/>
  </r>
  <r>
    <n v="8719933000145"/>
    <s v="F RODRIGUES DE SOUZA ROTISSERI"/>
    <s v="CASA DE CARNES SOL NAS"/>
    <x v="0"/>
    <s v="S"/>
    <s v="MISCELANEAS - CONVENIENCIA  DELICATESSE"/>
    <m/>
    <s v="SP"/>
    <x v="0"/>
    <s v="POMPEIA"/>
    <s v="POMPEIA"/>
    <s v="AV RIO DAS PEDRAS 2811, S/N"/>
    <n v="13425380"/>
    <n v="19"/>
    <n v="34115880"/>
    <s v="FABIS.TB@BOL.COM.BR"/>
  </r>
  <r>
    <n v="8406155000134"/>
    <s v="STELLA QUINTILIANO DE OLIVEIRA -"/>
    <s v="PIZZARIA NOVA FEITICO"/>
    <x v="0"/>
    <s v="N"/>
    <s v="RESTAURANTES"/>
    <m/>
    <s v="SP"/>
    <x v="2"/>
    <s v="VILA HORTENCIA"/>
    <s v="VILA HORTENCIA"/>
    <s v="R. CEL NOGUEIRA PADILHA 1159, S/N"/>
    <n v="18020002"/>
    <n v="15"/>
    <n v="30125898"/>
    <s v="WALTERCHINCHO2015@GMAIL.COM"/>
  </r>
  <r>
    <n v="57836983000118"/>
    <s v="IRMAOS VILELA LTDA"/>
    <s v="IRMAOS VILELA"/>
    <x v="1"/>
    <s v="S"/>
    <s v="MERCEARIAS E SUPERMERCADOS"/>
    <m/>
    <s v="SP"/>
    <x v="2"/>
    <s v="VILA COLORAU"/>
    <s v="VILA COLORAU"/>
    <s v="R BEATRIZ VIEIRA CARLOS 182, S/N"/>
    <n v="18020570"/>
    <n v="15"/>
    <n v="32279163"/>
    <s v="VILELAMERCADO@HOTMAIL.COM"/>
  </r>
  <r>
    <n v="54503560000198"/>
    <s v="JOSE ALAERTE ZAMBON"/>
    <s v="DOPLAN SUPERMERCADO"/>
    <x v="1"/>
    <s v="S"/>
    <s v="MERCEARIAS E SUPERMERCADOS"/>
    <m/>
    <s v="SP"/>
    <x v="0"/>
    <s v="SAO LUIZ"/>
    <s v="SAO LUIZ"/>
    <s v="RUA SANTINA, S/N"/>
    <n v="13405367"/>
    <n v="19"/>
    <n v="34131795"/>
    <s v="SUPERMERCADODOPLAN@HOTMAIL.COM"/>
  </r>
  <r>
    <n v="8763941000199"/>
    <s v="DS ALIMENTOS LTDA"/>
    <s v="SERVE TODOS"/>
    <x v="1"/>
    <s v="N"/>
    <s v="MERCEARIAS E SUPERMERCADOS"/>
    <m/>
    <s v="SP"/>
    <x v="7"/>
    <s v="SEM BAIRRO"/>
    <s v="SEM BAIRRO"/>
    <s v="JOAO PILON 864, S/N"/>
    <n v="18520000"/>
    <n v="15"/>
    <n v="33845009"/>
    <s v="SERVETODOS@HOTMAIL.COM"/>
  </r>
  <r>
    <n v="8763941000199"/>
    <s v="DS ALIMENTOS LTDA"/>
    <s v="SERVE TODOS"/>
    <x v="0"/>
    <s v="N"/>
    <s v="MERCEARIAS E SUPERMERCADOS"/>
    <m/>
    <s v="SP"/>
    <x v="7"/>
    <s v="SEM BAIRRO"/>
    <s v="SEM BAIRRO"/>
    <s v="JOAO PILON 864, S/N"/>
    <n v="18520000"/>
    <n v="15"/>
    <n v="33845009"/>
    <s v="SERVETODOS@HOTMAIL.COM"/>
  </r>
  <r>
    <n v="8734008000193"/>
    <s v="MERCEARIA MELHOR LTDA"/>
    <s v="SUPERMERCADO MELHOR"/>
    <x v="1"/>
    <s v="N"/>
    <s v="MERCEARIAS E SUPERMERCADOS"/>
    <m/>
    <s v="SP"/>
    <x v="2"/>
    <s v="VILA HELENA"/>
    <s v="VILA HELENA"/>
    <s v="BELO HORIZONTE, 1125"/>
    <n v="18071115"/>
    <n v="15"/>
    <n v="32234500"/>
    <s v="SUPERTREVISO@TERRA.COM.BR"/>
  </r>
  <r>
    <n v="8594501000155"/>
    <s v="CHOPERIA E PIZZARIA GARDEN VIOTO LTDA"/>
    <s v="CHOPP GARDEN"/>
    <x v="0"/>
    <s v="S"/>
    <s v="RESTAURANTES"/>
    <m/>
    <s v="SP"/>
    <x v="6"/>
    <s v="SEM BAIRRO"/>
    <s v="SEM BAIRRO"/>
    <s v="PRACA DOUTOR ELIAS GARCIA N 85A, S/N"/>
    <n v="18530000"/>
    <n v="15"/>
    <n v="21080624"/>
    <s v="JCVIOTO@HOTMAIL.COM"/>
  </r>
  <r>
    <n v="5815545000170"/>
    <s v="ALEXANDRE GALVAO DE PAULA-RESTAU"/>
    <s v="ALEXANDRE GALVAO DE PAULA RESTAU"/>
    <x v="0"/>
    <s v="S"/>
    <s v="RESTAURANTES"/>
    <m/>
    <s v="SP"/>
    <x v="4"/>
    <s v="CENTRO"/>
    <s v="CENTRO"/>
    <s v="AV CEL FIRMO VIEIRA CAMARGO 641, S/N"/>
    <n v="18270770"/>
    <n v="15"/>
    <n v="32518068"/>
    <s v="RAMISIO2@OUTLOOK.COM"/>
  </r>
  <r>
    <n v="55459051000178"/>
    <s v="RONAN TEIXEIRA DE REZENDE FILHO"/>
    <s v="CASA DE CARNES BOM SABOR LTDA"/>
    <x v="1"/>
    <s v="N"/>
    <s v="COMIDAS CONGELADAS"/>
    <m/>
    <s v="SP"/>
    <x v="2"/>
    <s v="AV.  ITAVUVU 2571  BOX1 SL 05"/>
    <s v="AV.  ITAVUVU 2571  BOX1 SL 05"/>
    <s v="AV.  ITAVUVU 2571  BOX1 SL 05, S/N"/>
    <n v="18076005"/>
    <n v="15"/>
    <n v="97972406"/>
    <s v="CASADECARNESBOMSABOR@HOTMAIL.COM"/>
  </r>
  <r>
    <n v="55459051000178"/>
    <s v="RONAN TEIXEIRA DE REZENDE FILHO"/>
    <s v="CASA DE CARNES BOM SABOR LTDA"/>
    <x v="0"/>
    <s v="N"/>
    <s v="COMIDAS CONGELADAS"/>
    <m/>
    <s v="SP"/>
    <x v="2"/>
    <s v="AV.  ITAVUVU 2571  BOX1 SL 05"/>
    <s v="AV.  ITAVUVU 2571  BOX1 SL 05"/>
    <s v="AV.  ITAVUVU 2571  BOX1 SL 05, S/N"/>
    <n v="18076005"/>
    <n v="15"/>
    <n v="97972406"/>
    <s v="CASADECARNESBOMSABOR@HOTMAIL.COM"/>
  </r>
  <r>
    <n v="8576188000122"/>
    <s v="C. DA SILVA PEREIRA MERCEARIA -"/>
    <s v="SUPERMERCADO DO NO"/>
    <x v="1"/>
    <s v="N"/>
    <s v="MERCEARIAS E SUPERMERCADOS"/>
    <m/>
    <s v="SP"/>
    <x v="0"/>
    <s v="PARQUE RESIDENCIAL MONTE REY II"/>
    <s v="PARQUE RESIDENCIAL MONTE REY II"/>
    <s v="R.  JOSE MALAGUETTA 130, S/N"/>
    <n v="13409094"/>
    <n v="19"/>
    <n v="34255858"/>
    <s v="SUPERMERCADO.NO@HOTMAIL.COM"/>
  </r>
  <r>
    <n v="5451771000208"/>
    <s v="MARTINS AMP SILVA CONFEITARIA LTDA"/>
    <s v="SENCACOES DOCES"/>
    <x v="0"/>
    <s v="N"/>
    <s v="PADARIAS"/>
    <m/>
    <s v="SP"/>
    <x v="3"/>
    <s v="RANCHO GRANDE"/>
    <s v="RANCHO GRANDE"/>
    <s v="PRACA JULIO DE MESQUITA FILHO, S/N"/>
    <n v="13306159"/>
    <n v="11"/>
    <n v="40235494"/>
    <s v="SODIEDOCESITU@GMAIL.COM"/>
  </r>
  <r>
    <n v="2168661000156"/>
    <s v="CERIGNONI AMP BENITES LTDA"/>
    <s v="CERIGNONI &amp; BENITES"/>
    <x v="0"/>
    <s v="N"/>
    <s v="LANCHONETE"/>
    <m/>
    <s v="SP"/>
    <x v="0"/>
    <s v="PAULISTA"/>
    <s v="PAULISTA"/>
    <s v="R. ALF JOSE CAETANO 2218, S/N"/>
    <n v="13400126"/>
    <n v="19"/>
    <n v="34029529"/>
    <s v="LABENITES@GMAIL.COM"/>
  </r>
  <r>
    <n v="74546664000197"/>
    <s v="BAR EXPRESSO DE PIRACICABA LTDA"/>
    <s v="BAR EXPRESSO"/>
    <x v="0"/>
    <s v="N"/>
    <s v="LOJAS DE BEBIDAS - CERVEJAS, VINHOS E LI"/>
    <m/>
    <s v="SP"/>
    <x v="0"/>
    <s v="PIRACICABA"/>
    <s v="PIRACICABA"/>
    <s v="RUA LUIZ RAZERA 361, S/N"/>
    <n v="13417530"/>
    <n v="19"/>
    <n v="34268407"/>
    <s v="CREDENCIAMENTO.ALELO@ALELO.COM.BR"/>
  </r>
  <r>
    <n v="8657943000101"/>
    <s v="MARCIO MESSIAS RUBIA ACOUGUE EIRELI"/>
    <s v="CASA DE CARNES RM"/>
    <x v="1"/>
    <s v="S"/>
    <s v="COMIDAS CONGELADAS"/>
    <m/>
    <s v="SP"/>
    <x v="2"/>
    <s v="PARQUE DOS EUCALIPTOS"/>
    <s v="PARQUE DOS EUCALIPTOS"/>
    <s v="AV.PAULO EMANUL DE ALMEIDA 321, S/N"/>
    <n v="18053505"/>
    <n v="511"/>
    <n v="45961774"/>
    <s v="CASADECARNESRM@HOTMAIL.COM"/>
  </r>
  <r>
    <n v="8657943000101"/>
    <s v="MARCIO MESSIAS RUBIA ACOUGUE EIRELI"/>
    <s v="CASA DE CARNES RM"/>
    <x v="0"/>
    <s v="S"/>
    <s v="COMIDAS CONGELADAS"/>
    <m/>
    <s v="SP"/>
    <x v="2"/>
    <s v="PARQUE DOS EUCALIPTOS"/>
    <s v="PARQUE DOS EUCALIPTOS"/>
    <s v="AV.PAULO EMANUL DE ALMEIDA 321, S/N"/>
    <n v="18053505"/>
    <n v="511"/>
    <n v="45961774"/>
    <s v="CASADECARNESRM@HOTMAIL.COM"/>
  </r>
  <r>
    <n v="51023877000139"/>
    <s v="DIP S HOTEL LTDA"/>
    <s v="D S SERVICOS"/>
    <x v="0"/>
    <s v="N"/>
    <s v="HOTEIS MOTEIS E OUTROS NAO CLASSIFICADO"/>
    <m/>
    <s v="SP"/>
    <x v="0"/>
    <s v="PIRACICABA"/>
    <s v="PIRACICABA"/>
    <s v="RUA DOUTOR AURELIO ESCALIFE 51, S/N"/>
    <n v="13403853"/>
    <n v="11"/>
    <n v="55066428"/>
    <s v="CREDENCIAMENTO.ALELO@ALELO.COM.BR"/>
  </r>
  <r>
    <n v="8768406000120"/>
    <s v="VALDECI GOMES VIEIRA"/>
    <s v="PIZZARIA BELISSIMA"/>
    <x v="1"/>
    <s v="N"/>
    <s v="MISCELANEAS - CONVENIENCIA  DELICATESSE"/>
    <m/>
    <s v="SP"/>
    <x v="0"/>
    <s v="MORUMBI"/>
    <s v="MORUMBI"/>
    <s v="AV.ANTONIA PAZZINATO STURION 432, S/N"/>
    <n v="13420640"/>
    <n v="19"/>
    <n v="34111855"/>
    <s v="RPTS.GOMES@IG.COM.BR"/>
  </r>
  <r>
    <n v="8768406000120"/>
    <s v="VALDECI GOMES VIEIRA"/>
    <s v="PIZZARIA BELISSIMA"/>
    <x v="0"/>
    <s v="N"/>
    <s v="MISCELANEAS - CONVENIENCIA  DELICATESSE"/>
    <m/>
    <s v="SP"/>
    <x v="0"/>
    <s v="MORUMBI"/>
    <s v="MORUMBI"/>
    <s v="AV.ANTONIA PAZZINATO STURION 432, S/N"/>
    <n v="13420640"/>
    <n v="19"/>
    <n v="34111855"/>
    <s v="RPTS.GOMES@IG.COM.BR"/>
  </r>
  <r>
    <n v="53609814000194"/>
    <s v="SERGIO CASSANIGA AMP CIA LTDA"/>
    <s v="ACOUGUE CASSANIGA"/>
    <x v="1"/>
    <s v="S"/>
    <s v="COMIDAS CONGELADAS"/>
    <m/>
    <s v="SP"/>
    <x v="1"/>
    <s v="SEM BAIRRO"/>
    <s v="SEM BAIRRO"/>
    <s v="RUA FERNANDO DE BARROS 1043, S/N"/>
    <n v="13360000"/>
    <n v="19"/>
    <n v="34912731"/>
    <s v="ACOUGUECASSANIGA@GMAIL.COM"/>
  </r>
  <r>
    <n v="4197476000115"/>
    <s v="GISELE CRISTINE FRAGOSO DE MELLO"/>
    <s v="KI RANGO REFEICOES"/>
    <x v="0"/>
    <s v="N"/>
    <s v="RESTAURANTES"/>
    <m/>
    <s v="SP"/>
    <x v="2"/>
    <s v="VILA SANTANA"/>
    <s v="VILA SANTANA"/>
    <s v="R.  OLAVO BILAC   N 306, S/N"/>
    <n v="18080691"/>
    <n v="11"/>
    <n v="34525345"/>
    <s v="KIRANGO_REFEICOES@YAHOO.COM.BR"/>
  </r>
  <r>
    <n v="8414589000186"/>
    <s v="MARIA SHIRLEI M CARDOZO"/>
    <s v="MARMITAS E MARMITEX"/>
    <x v="1"/>
    <s v="S"/>
    <s v="MISCELANEAS - CONVENIENCIA  DELICATESSE"/>
    <m/>
    <s v="SP"/>
    <x v="0"/>
    <s v="VILA REZENDE"/>
    <s v="VILA REZENDE"/>
    <s v="R. ALEXANDRE PETTA,633, S/N"/>
    <n v="13405236"/>
    <n v="19"/>
    <n v="34219471"/>
    <s v="MARMITARIA.CHEF@GMAIL.COM"/>
  </r>
  <r>
    <n v="8414589000186"/>
    <s v="MARIA SHIRLEI M CARDOZO"/>
    <s v="MARMITAS E MARMITEX"/>
    <x v="0"/>
    <s v="S"/>
    <s v="MISCELANEAS - CONVENIENCIA  DELICATESSE"/>
    <m/>
    <s v="SP"/>
    <x v="0"/>
    <s v="VILA REZENDE"/>
    <s v="VILA REZENDE"/>
    <s v="R. ALEXANDRE PETTA,633, S/N"/>
    <n v="13405236"/>
    <n v="19"/>
    <n v="34219471"/>
    <s v="MARMITARIA.CHEF@GMAIL.COM"/>
  </r>
  <r>
    <n v="8834135000164"/>
    <s v="LIA MARA ZUFFO"/>
    <s v="KART GRILL"/>
    <x v="0"/>
    <s v="N"/>
    <s v="PADARIAS"/>
    <m/>
    <s v="SP"/>
    <x v="3"/>
    <s v="CHACARAS AGRICOLAS BANDEIRANTES"/>
    <s v="CHACARAS AGRICOLAS BANDEIRANTES"/>
    <s v="R PAULA DONAIO SCHINCARIOL, SN, S/N"/>
    <n v="13313650"/>
    <n v="11"/>
    <n v="40235530"/>
    <s v="KARTGRILL@HOTMAIL.COM"/>
  </r>
  <r>
    <n v="58528852000136"/>
    <s v="CENTER POSTO E F J SOROCABA LTDA"/>
    <s v="CENTER POSTO E F J SOROCABA LTDA"/>
    <x v="1"/>
    <s v="S"/>
    <s v="POSTOS DE GASOLINA"/>
    <m/>
    <s v="SP"/>
    <x v="2"/>
    <s v="SOROCABA"/>
    <s v="SOROCABA"/>
    <s v="AVENIDA AV AV ITAVUVU 5305, S/N"/>
    <n v="18078005"/>
    <n v="15"/>
    <n v="32611032"/>
    <s v="PESSOAL@GRUPOALPHA2002.COM.BR"/>
  </r>
  <r>
    <n v="8462791000183"/>
    <s v="CIRO CESAR DA SILVA"/>
    <s v="SALSA DORO"/>
    <x v="1"/>
    <s v="N"/>
    <s v="RESTAURANTES"/>
    <m/>
    <s v="SP"/>
    <x v="0"/>
    <s v="CECAP"/>
    <s v="CECAP"/>
    <s v="AV LOURENCO FILHO,226, S/N"/>
    <n v="13421536"/>
    <n v="19"/>
    <n v="34142855"/>
    <s v="RESTAURANTESALSADORO@OUTLOOK.COM"/>
  </r>
  <r>
    <n v="8462791000183"/>
    <s v="CIRO CESAR DA SILVA"/>
    <s v="SALSA DORO"/>
    <x v="0"/>
    <s v="N"/>
    <s v="RESTAURANTES"/>
    <m/>
    <s v="SP"/>
    <x v="0"/>
    <s v="CECAP"/>
    <s v="CECAP"/>
    <s v="AV LOURENCO FILHO,226, S/N"/>
    <n v="13421536"/>
    <n v="19"/>
    <n v="34142855"/>
    <s v="RESTAURANTESALSADORO@OUTLOOK.COM"/>
  </r>
  <r>
    <n v="4028149000130"/>
    <s v="WLADEMIR GUSTAVO BENDINELLI LARANJAL"/>
    <s v="MERCADO BENDINELLI"/>
    <x v="1"/>
    <s v="N"/>
    <s v="MERCEARIAS E SUPERMERCADOS"/>
    <m/>
    <s v="SP"/>
    <x v="8"/>
    <s v="SEM BAIRRO"/>
    <s v="SEM BAIRRO"/>
    <s v="R ANTONIO RODRIGUES MACHADO, S/N"/>
    <n v="18500000"/>
    <n v="15"/>
    <n v="32835618"/>
    <s v="WLADGUSTAVO@HOTMAIL.COM"/>
  </r>
  <r>
    <n v="4028149000130"/>
    <s v="WLADEMIR GUSTAVO BENDINELLI LARANJAL"/>
    <s v="MERCADO BENDINELLI"/>
    <x v="0"/>
    <s v="N"/>
    <s v="MERCEARIAS E SUPERMERCADOS"/>
    <m/>
    <s v="SP"/>
    <x v="8"/>
    <s v="SEM BAIRRO"/>
    <s v="SEM BAIRRO"/>
    <s v="R ANTONIO RODRIGUES MACHADO, S/N"/>
    <n v="18500000"/>
    <n v="15"/>
    <n v="32835618"/>
    <s v="WLADGUSTAVO@HOTMAIL.COM"/>
  </r>
  <r>
    <n v="69193696000116"/>
    <s v="MIGUEL ARCANJO GOMES"/>
    <s v="PIZZARIA MARGUERITA"/>
    <x v="0"/>
    <s v="S"/>
    <s v="LANCHONETE"/>
    <m/>
    <s v="SP"/>
    <x v="2"/>
    <s v="WANEL VILLE"/>
    <s v="WANEL VILLE"/>
    <s v="R.  MANOEL SOARES DA SILVA 32, S/N"/>
    <n v="18055094"/>
    <n v="15"/>
    <n v="34172354"/>
    <s v="BETOAGOMES@HOTMAIL.COM"/>
  </r>
  <r>
    <n v="54971833000129"/>
    <s v="TRIUNFAO LANCHES LTDA"/>
    <s v="TRINFAO LANCHES"/>
    <x v="0"/>
    <s v="S"/>
    <s v="LANCHONETE"/>
    <m/>
    <s v="SP"/>
    <x v="2"/>
    <s v="CENTRO"/>
    <s v="CENTRO"/>
    <s v="R BRG TOBIAS, S/N"/>
    <n v="18010070"/>
    <n v="15"/>
    <n v="32319092"/>
    <s v="NAOINFORMADO@CIELO.COM.BR"/>
  </r>
  <r>
    <n v="8814510000104"/>
    <s v="ZILIO PIRACICABA TERRAS LTDA"/>
    <s v="CARNES EMILIO ZILIO"/>
    <x v="1"/>
    <s v="N"/>
    <s v="COMIDAS CONGELADAS"/>
    <m/>
    <s v="SP"/>
    <x v="0"/>
    <s v="TERRAS DE PIRACICABA"/>
    <s v="TERRAS DE PIRACICABA"/>
    <s v="URIEL ODAS, 33"/>
    <n v="13403833"/>
    <n v="19"/>
    <n v="33711853"/>
    <s v="ADRIANDIEGO@BOL.COM.BR"/>
  </r>
  <r>
    <n v="8814510000104"/>
    <s v="ZILIO PIRACICABA TERRAS LTDA"/>
    <s v="CARNES EMILIO ZILIO"/>
    <x v="0"/>
    <s v="N"/>
    <s v="COMIDAS CONGELADAS"/>
    <m/>
    <s v="SP"/>
    <x v="0"/>
    <s v="TERRAS DE PIRACICABA"/>
    <s v="TERRAS DE PIRACICABA"/>
    <s v="URIEL ODAS, 33"/>
    <n v="13403833"/>
    <n v="19"/>
    <n v="33711853"/>
    <s v="ADRIANDIEGO@BOL.COM.BR"/>
  </r>
  <r>
    <n v="4451747000117"/>
    <s v="MINI PIZZA DO BIRA LTDA"/>
    <s v="PIZZA DO BIRA"/>
    <x v="0"/>
    <s v="N"/>
    <s v="LANCHONETE"/>
    <m/>
    <s v="SP"/>
    <x v="0"/>
    <s v="CENTRO"/>
    <s v="CENTRO"/>
    <s v="R. ALF JOSE CAETANO    673, S/N"/>
    <n v="13400120"/>
    <n v="19"/>
    <n v="34361662"/>
    <s v="ECSEMEMAIL@ALELO.COM.BR"/>
  </r>
  <r>
    <n v="5602079000144"/>
    <s v="CLAUDIANA GONCALVES SOUZA SOROCABA"/>
    <s v="CLAUDIANA G S SOROC"/>
    <x v="0"/>
    <s v="S"/>
    <s v="RESTAURANTES"/>
    <m/>
    <s v="SP"/>
    <x v="2"/>
    <s v="JARDIM PORTAL DA COLINA"/>
    <s v="JARDIM PORTAL DA COLINA"/>
    <s v="R.PAULO MORENO BARBOSA CORTEZ 50, S/N"/>
    <n v="18047370"/>
    <n v="15"/>
    <n v="32320097"/>
    <s v="CIDO.EVENTOSRESTAURANTE@HOTMAIL.COM"/>
  </r>
  <r>
    <n v="8762244000113"/>
    <s v="PANIFICADORA DOCE TENTACAO LTDA"/>
    <s v="PANIF DOCE TENTACAO"/>
    <x v="1"/>
    <s v="N"/>
    <s v="PADARIAS"/>
    <m/>
    <s v="SP"/>
    <x v="2"/>
    <s v="JARDIM PRIMAVERA"/>
    <s v="JARDIM PRIMAVERA"/>
    <s v="TENENTE GIOVALDO GONCALVES, 144"/>
    <n v="18103615"/>
    <n v="15"/>
    <n v="33253677"/>
    <s v="PADARIA.DOCETENTACAO@HOTMAIL.COM"/>
  </r>
  <r>
    <n v="8762244000113"/>
    <s v="PANIFICADORA DOCE TENTACAO LTDA"/>
    <s v="PANIF DOCE TENTACAO"/>
    <x v="0"/>
    <s v="N"/>
    <s v="PADARIAS"/>
    <m/>
    <s v="SP"/>
    <x v="2"/>
    <s v="JARDIM PRIMAVERA"/>
    <s v="JARDIM PRIMAVERA"/>
    <s v="TENENTE GIOVALDO GONCALVES, 144"/>
    <n v="18103615"/>
    <n v="15"/>
    <n v="33253677"/>
    <s v="PADARIA.DOCETENTACAO@HOTMAIL.COM"/>
  </r>
  <r>
    <n v="4943365000100"/>
    <s v="TAFE ALIMENTACAO E EVENTOS LTDA"/>
    <s v="LE CAFE"/>
    <x v="0"/>
    <s v="N"/>
    <s v="LANCHONETE"/>
    <m/>
    <s v="SP"/>
    <x v="3"/>
    <s v="SEM BAIRRO"/>
    <s v="SEM BAIRRO"/>
    <s v="ROD. PRES CASTELO BRANCO, S/N"/>
    <n v="13300000"/>
    <n v="11"/>
    <n v="40265177"/>
    <s v="ALISSONPINHEIRO2@HOTMAIL.COM"/>
  </r>
  <r>
    <n v="3930579000180"/>
    <s v="RESTAURANTE FENIX DE SOROCABA LTDA"/>
    <s v="BAR LANCH FENIX"/>
    <x v="0"/>
    <s v="S"/>
    <s v="RESTAURANTES"/>
    <m/>
    <s v="SP"/>
    <x v="2"/>
    <s v="CENTRO"/>
    <s v="CENTRO"/>
    <s v="R.LEOPOLDO MACHADO 499, S/N"/>
    <n v="18035075"/>
    <n v="15"/>
    <n v="997727376"/>
    <s v="OLDAIR.FENIX@HOTMAIL.COM"/>
  </r>
  <r>
    <n v="2649764000138"/>
    <s v="SACOLAO NOVO ITU LTDA"/>
    <s v="SACOLAO NOVO ITU"/>
    <x v="1"/>
    <s v="S"/>
    <s v="MISCELANEAS - CONVENIENCIA  DELICATESSE"/>
    <m/>
    <s v="SP"/>
    <x v="3"/>
    <s v="JARDIM NOVO ITU"/>
    <s v="JARDIM NOVO ITU"/>
    <s v="RUA FERI AMBROSIO BROLING N 51, S/N"/>
    <n v="13301200"/>
    <n v="11"/>
    <n v="40131903"/>
    <s v="SACOLAOSNI@HOTMAIL.COM"/>
  </r>
  <r>
    <n v="2649764000138"/>
    <s v="SACOLAO NOVO ITU LTDA"/>
    <s v="SACOLAO NOVO ITU"/>
    <x v="0"/>
    <s v="S"/>
    <s v="MISCELANEAS - CONVENIENCIA  DELICATESSE"/>
    <m/>
    <s v="SP"/>
    <x v="3"/>
    <s v="JARDIM NOVO ITU"/>
    <s v="JARDIM NOVO ITU"/>
    <s v="RUA FERI AMBROSIO BROLING N 51, S/N"/>
    <n v="13301200"/>
    <n v="11"/>
    <n v="40131903"/>
    <s v="SACOLAOSNI@HOTMAIL.COM"/>
  </r>
  <r>
    <n v="236199000151"/>
    <s v="MERCADO TANGARA CERQUILHO LTDA"/>
    <s v="MERCADO TANGARA"/>
    <x v="1"/>
    <s v="S"/>
    <s v="MERCEARIAS E SUPERMERCADOS"/>
    <m/>
    <s v="SP"/>
    <x v="7"/>
    <s v="SEM BAIRRO"/>
    <s v="SEM BAIRRO"/>
    <s v="RUA TANGARA 141, S/N"/>
    <n v="18520000"/>
    <n v="15"/>
    <n v="997277897"/>
    <s v="SUP.TANGARA@TERRA.COM.BR"/>
  </r>
  <r>
    <n v="236199000151"/>
    <s v="MERCADO TANGARA CERQUILHO LTDA"/>
    <s v="MERCADO TANGARA"/>
    <x v="0"/>
    <s v="S"/>
    <s v="MERCEARIAS E SUPERMERCADOS"/>
    <m/>
    <s v="SP"/>
    <x v="7"/>
    <s v="SEM BAIRRO"/>
    <s v="SEM BAIRRO"/>
    <s v="RUA TANGARA 141, S/N"/>
    <n v="18520000"/>
    <n v="15"/>
    <n v="997277897"/>
    <s v="SUP.TANGARA@TERRA.COM.BR"/>
  </r>
  <r>
    <n v="5846881000180"/>
    <s v="LOPES RODRIGUES PIZZARIA LTDA"/>
    <s v="RODRIGUES PEREIRA"/>
    <x v="0"/>
    <s v="N"/>
    <s v="RESTAURANTES"/>
    <m/>
    <s v="SP"/>
    <x v="2"/>
    <s v="JARDIM SAO CONRADO"/>
    <s v="JARDIM SAO CONRADO"/>
    <s v="R.  RAIMUNDO FRUTUOSO DA S 1021, S/N"/>
    <n v="18076280"/>
    <n v="15"/>
    <n v="32264509"/>
    <m/>
  </r>
  <r>
    <n v="51030575000198"/>
    <s v="CASA DE CARNES 21 DE ABRIL LTDA"/>
    <s v="CASA DE CARNES 21 DE ABRIL"/>
    <x v="1"/>
    <s v="S"/>
    <s v="COMIDAS CONGELADAS"/>
    <m/>
    <s v="SP"/>
    <x v="3"/>
    <s v="CENTRO"/>
    <s v="CENTRO"/>
    <s v="R 21 DE ABRIL, S/N"/>
    <n v="13300210"/>
    <n v="11"/>
    <n v="40224875"/>
    <s v="NAOINFORMADO@CIELO.COM.BR"/>
  </r>
  <r>
    <n v="51030575000198"/>
    <s v="CASA DE CARNES 21 DE ABRIL LTDA"/>
    <s v="CASA DE CARNES 21 DE ABRIL"/>
    <x v="0"/>
    <s v="S"/>
    <s v="COMIDAS CONGELADAS"/>
    <m/>
    <s v="SP"/>
    <x v="3"/>
    <s v="CENTRO"/>
    <s v="CENTRO"/>
    <s v="R 21 DE ABRIL, S/N"/>
    <n v="13300210"/>
    <n v="11"/>
    <n v="40224875"/>
    <s v="NAOINFORMADO@CIELO.COM.BR"/>
  </r>
  <r>
    <n v="49629462000161"/>
    <s v="SUPERMERCADO ITAPUA LTDA"/>
    <s v="SUPERMERCADO ITAPUA"/>
    <x v="1"/>
    <s v="N"/>
    <s v="MERCEARIAS E SUPERMERCADOS"/>
    <m/>
    <s v="SP"/>
    <x v="0"/>
    <s v="JARDIM ITAPUA"/>
    <s v="JARDIM ITAPUA"/>
    <s v="R GALIA 254, S/N"/>
    <n v="13402050"/>
    <n v="19"/>
    <n v="34330376"/>
    <s v="SUPERMERCADOITAPUA@GMAIL.COM"/>
  </r>
  <r>
    <n v="4312811000189"/>
    <s v="PONTO LESTE RESTAURANTE LTDA"/>
    <s v="PONTO LESTE RESTAURANT"/>
    <x v="0"/>
    <s v="S"/>
    <s v="RESTAURANTES"/>
    <m/>
    <s v="SP"/>
    <x v="0"/>
    <s v="UNILESTE"/>
    <s v="UNILESTE"/>
    <s v="AV PROF. BENEDITO DE ANDRADE 25, S/N"/>
    <n v="13422000"/>
    <n v="19"/>
    <n v="34141471"/>
    <s v="PONTOLESTERESTAURANTE@GMAIL.COM"/>
  </r>
  <r>
    <n v="1052131000185"/>
    <s v="MERCADO NUNES LTDA"/>
    <s v="SUPERMERCADO JN"/>
    <x v="1"/>
    <s v="N"/>
    <s v="MERCEARIAS E SUPERMERCADOS"/>
    <m/>
    <s v="SP"/>
    <x v="2"/>
    <s v="PARQUE DAS LARANJEIRAS"/>
    <s v="PARQUE DAS LARANJEIRAS"/>
    <s v="RUA MICHEL CHICRI MALUF, 460, S/N"/>
    <n v="18077370"/>
    <n v="15"/>
    <n v="32265656"/>
    <m/>
  </r>
  <r>
    <n v="8372089000129"/>
    <s v="M H CHAUI FAVALLI"/>
    <s v="O LIBANES"/>
    <x v="0"/>
    <s v="N"/>
    <s v="LANCHONETE"/>
    <m/>
    <s v="SP"/>
    <x v="0"/>
    <s v="CENTRO"/>
    <s v="CENTRO"/>
    <s v="AV INDEPENDENCIA 156, S/N"/>
    <n v="13400560"/>
    <n v="19"/>
    <n v="34335162"/>
    <s v="LIBANESPIRA@GMAIL.COM"/>
  </r>
  <r>
    <n v="8885977000145"/>
    <s v="CAMILA JULIANA MARANZANO DE ARAUJO"/>
    <s v="SUPREMUM"/>
    <x v="0"/>
    <s v="N"/>
    <s v="RESTAURANTES"/>
    <m/>
    <s v="SP"/>
    <x v="2"/>
    <s v="JARDIM DO PACO"/>
    <s v="JARDIM DO PACO"/>
    <s v="MARIA CARMEN RODRIGUES SAKER 56, S/N"/>
    <n v="18087081"/>
    <n v="11"/>
    <n v="98355386"/>
    <m/>
  </r>
  <r>
    <n v="52527504000168"/>
    <s v="QUEIMA DO ALHO LIMITADA"/>
    <s v="RESTAURANTE QUEIMA DO ALHO"/>
    <x v="0"/>
    <s v="N"/>
    <s v="RESTAURANTES"/>
    <m/>
    <s v="SP"/>
    <x v="3"/>
    <s v="SEM BAIRRO"/>
    <s v="SEM BAIRRO"/>
    <s v="ESTRADA MUNICIPAL DA CANGUIRI S/, S/N"/>
    <n v="13300970"/>
    <n v="11"/>
    <n v="40225526"/>
    <s v="QUEIMADOALHOITU@GMAIL.COM"/>
  </r>
  <r>
    <n v="96451489000197"/>
    <s v="MARCOS ANTONIO GHIRALDI"/>
    <s v="PIRILAMPUS BAR"/>
    <x v="0"/>
    <s v="N"/>
    <s v="LANCHONETE"/>
    <m/>
    <s v="SP"/>
    <x v="2"/>
    <s v="VILA SONIA"/>
    <s v="VILA SONIA"/>
    <s v="RUA OLEGARIO RIBEIRO 520, S/N"/>
    <n v="18080480"/>
    <n v="15"/>
    <n v="32118353"/>
    <s v="GABRIELA.PIRILAMPUS@GMAIL.COM"/>
  </r>
  <r>
    <n v="7155332000194"/>
    <s v="LACERDA CAMPAGNOLO E CAMPAGNOLO LTDA"/>
    <s v="UNISO CANTINA BL C"/>
    <x v="0"/>
    <s v="N"/>
    <s v="RESTAURANTES"/>
    <m/>
    <s v="SP"/>
    <x v="2"/>
    <s v="VILA ARTURA"/>
    <s v="VILA ARTURA"/>
    <s v="ROD.  RAPOSO TAVARES KM 92,5, S/N"/>
    <n v="18023000"/>
    <n v="15"/>
    <n v="78115579"/>
    <s v="JAMILA.PROENCA@HOTMAIL.COM"/>
  </r>
  <r>
    <n v="3479213000136"/>
    <s v="CARDOSO AMP ARRUDA PIRACICABA LTDA"/>
    <s v="RESTAURANTE DO ADEMIR"/>
    <x v="1"/>
    <s v="S"/>
    <s v="RESTAURANTES"/>
    <m/>
    <s v="SP"/>
    <x v="0"/>
    <s v="JARDIM CALIFORNIA"/>
    <s v="JARDIM CALIFORNIA"/>
    <s v="R GEN CAMARA374, S/N"/>
    <n v="13424693"/>
    <n v="19"/>
    <n v="34262875"/>
    <s v="ADEMIR_RESTAURANTE@YAHOO.COM.BR"/>
  </r>
  <r>
    <n v="3479213000136"/>
    <s v="CARDOSO AMP ARRUDA PIRACICABA LTDA"/>
    <s v="RESTAURANTE DO ADEMIR"/>
    <x v="0"/>
    <s v="S"/>
    <s v="RESTAURANTES"/>
    <m/>
    <s v="SP"/>
    <x v="0"/>
    <s v="JARDIM CALIFORNIA"/>
    <s v="JARDIM CALIFORNIA"/>
    <s v="R GEN CAMARA374, S/N"/>
    <n v="13424693"/>
    <n v="19"/>
    <n v="34262875"/>
    <s v="ADEMIR_RESTAURANTE@YAHOO.COM.BR"/>
  </r>
  <r>
    <n v="8922397000180"/>
    <s v="RIZZIOLLI AMP RIZZIOLLI LTDA"/>
    <s v="PADARIA ELITE"/>
    <x v="1"/>
    <s v="N"/>
    <s v="PADARIAS"/>
    <m/>
    <s v="SP"/>
    <x v="0"/>
    <s v="JARDIM ELITE"/>
    <s v="JARDIM ELITE"/>
    <s v="R GEN GOES MONTEIRO 321, S/N"/>
    <n v="13417381"/>
    <n v="19"/>
    <n v="34261489"/>
    <s v="RJRIZZIOLLI@IG.COM.BR"/>
  </r>
  <r>
    <n v="8922397000180"/>
    <s v="RIZZIOLLI AMP RIZZIOLLI LTDA"/>
    <s v="PADARIA ELITE"/>
    <x v="0"/>
    <s v="N"/>
    <s v="PADARIAS"/>
    <m/>
    <s v="SP"/>
    <x v="0"/>
    <s v="JARDIM ELITE"/>
    <s v="JARDIM ELITE"/>
    <s v="R GEN GOES MONTEIRO 321, S/N"/>
    <n v="13417381"/>
    <n v="19"/>
    <n v="34261489"/>
    <s v="RJRIZZIOLLI@IG.COM.BR"/>
  </r>
  <r>
    <n v="8921388000175"/>
    <s v="LUCILENE DUTRA RIBEIRO"/>
    <s v="SUPERMERCADO JR"/>
    <x v="1"/>
    <s v="S"/>
    <s v="MERCEARIAS E SUPERMERCADOS"/>
    <m/>
    <s v="SP"/>
    <x v="2"/>
    <s v="JARDIM NILTON TORRES"/>
    <s v="JARDIM NILTON TORRES"/>
    <s v="RUA PEDRO JOSE BICUDO 62, S/N"/>
    <n v="18105502"/>
    <n v="15"/>
    <n v="33254101"/>
    <s v="SUPER.MERCADOJR@HOTMAIL.COM"/>
  </r>
  <r>
    <n v="8921388000175"/>
    <s v="LUCILENE DUTRA RIBEIRO"/>
    <s v="SUPERMERCADO JR"/>
    <x v="0"/>
    <s v="S"/>
    <s v="MERCEARIAS E SUPERMERCADOS"/>
    <m/>
    <s v="SP"/>
    <x v="2"/>
    <s v="JARDIM NILTON TORRES"/>
    <s v="JARDIM NILTON TORRES"/>
    <s v="RUA PEDRO JOSE BICUDO 62, S/N"/>
    <n v="18105502"/>
    <n v="15"/>
    <n v="33254101"/>
    <s v="SUPER.MERCADOJR@HOTMAIL.COM"/>
  </r>
  <r>
    <n v="45499563000104"/>
    <s v="LUIZ DO CARMO SOARES VIEIRA"/>
    <s v="PADARIA VIEIRA"/>
    <x v="1"/>
    <s v="S"/>
    <s v="PADARIAS"/>
    <m/>
    <s v="SP"/>
    <x v="4"/>
    <s v="VILA EZEQUIEL"/>
    <s v="VILA EZEQUIEL"/>
    <s v="R.  ANTONIO MORONI 51, S/N"/>
    <n v="18274080"/>
    <n v="15"/>
    <n v="32518655"/>
    <s v="PADARIAVIEIRA@HOTMAIL.COM"/>
  </r>
  <r>
    <n v="45499563000104"/>
    <s v="LUIZ DO CARMO SOARES VIEIRA"/>
    <s v="PADARIA VIEIRA"/>
    <x v="0"/>
    <s v="S"/>
    <s v="PADARIAS"/>
    <m/>
    <s v="SP"/>
    <x v="4"/>
    <s v="VILA EZEQUIEL"/>
    <s v="VILA EZEQUIEL"/>
    <s v="R.  ANTONIO MORONI 51, S/N"/>
    <n v="18274080"/>
    <n v="15"/>
    <n v="32518655"/>
    <s v="PADARIAVIEIRA@HOTMAIL.COM"/>
  </r>
  <r>
    <n v="154824000116"/>
    <s v="GONCALVES AMP CIA LTDA"/>
    <s v="MAGON REFEICOES/EVENTO"/>
    <x v="1"/>
    <s v="S"/>
    <s v="MISCELANEAS - CONVENIENCIA  DELICATESSE"/>
    <m/>
    <s v="SP"/>
    <x v="2"/>
    <s v="VILA BARCELONA"/>
    <s v="VILA BARCELONA"/>
    <s v="R PANAMA 187, S/N"/>
    <n v="18025725"/>
    <n v="15"/>
    <n v="32271149"/>
    <s v="MAGON@MAGON.COM.BR"/>
  </r>
  <r>
    <n v="154824000116"/>
    <s v="GONCALVES AMP CIA LTDA"/>
    <s v="MAGON REFEICOES/EVENTO"/>
    <x v="0"/>
    <s v="S"/>
    <s v="MISCELANEAS - CONVENIENCIA  DELICATESSE"/>
    <m/>
    <s v="SP"/>
    <x v="2"/>
    <s v="VILA BARCELONA"/>
    <s v="VILA BARCELONA"/>
    <s v="R PANAMA 187, S/N"/>
    <n v="18025725"/>
    <n v="15"/>
    <n v="32271149"/>
    <s v="MAGON@MAGON.COM.BR"/>
  </r>
  <r>
    <n v="8936490000144"/>
    <s v="COMERCIAL DE ALIMENTOS ARCAM LTDA"/>
    <s v="ALESSANDRO RODRIGUES DA SILVA"/>
    <x v="1"/>
    <s v="S"/>
    <s v="MERCEARIAS E SUPERMERCADOS"/>
    <m/>
    <s v="SP"/>
    <x v="3"/>
    <s v="PARQUE RESIDENCIAL POTIGUARA"/>
    <s v="PARQUE RESIDENCIAL POTIGUARA"/>
    <s v="AV PASCOALI IAQUINTO 481, S/N"/>
    <n v="13312710"/>
    <m/>
    <m/>
    <s v="BRUNA@ALVORADASUPERMERCADO.COM"/>
  </r>
  <r>
    <n v="59516286000105"/>
    <s v="ADEMIR DO CARMO GUTIERRE"/>
    <s v="ADEMIR DO CARMO GUTIERRE"/>
    <x v="0"/>
    <s v="S"/>
    <s v="LANCHONETE"/>
    <m/>
    <s v="SP"/>
    <x v="2"/>
    <s v="JARDIM SANTA ROSALIA"/>
    <s v="JARDIM SANTA ROSALIA"/>
    <s v="APARECIDA, 766"/>
    <n v="18095000"/>
    <n v="15"/>
    <n v="32335093"/>
    <s v="ADEMIREMARISA@HOTMAIL.COM"/>
  </r>
  <r>
    <n v="7879961000167"/>
    <s v="E E EMPORIO LTDA"/>
    <s v="E E EMPORIO LTDA"/>
    <x v="1"/>
    <s v="S"/>
    <s v="MERCEARIAS E SUPERMERCADOS"/>
    <m/>
    <s v="SP"/>
    <x v="0"/>
    <s v="PC.  ALFREDO CARDOSO 1336 BOX 70"/>
    <s v="PC.  ALFREDO CARDOSO 1336 BOX 70"/>
    <s v="PC.  ALFREDO CARDOSO 1336 BOX 70, S/N"/>
    <n v="13400090"/>
    <n v="19"/>
    <n v="34338335"/>
    <s v="EDUSPIRONELO@GMAIL.COM"/>
  </r>
  <r>
    <n v="1773497000143"/>
    <s v="ORGANIZACAO ALIMENTICIA 1000TINHO LTDA"/>
    <s v="MILTINHO RESTAURANTES"/>
    <x v="1"/>
    <s v="N"/>
    <s v="RESTAURANTES"/>
    <m/>
    <s v="SP"/>
    <x v="0"/>
    <s v="VERDE"/>
    <s v="VERDE"/>
    <s v="R CARLOS GOMES 191, S/N"/>
    <n v="13424382"/>
    <n v="19"/>
    <n v="34323230"/>
    <s v="MILTINHORESTAURANTES@IG.COM.BR"/>
  </r>
  <r>
    <n v="1773497000143"/>
    <s v="ORGANIZACAO ALIMENTICIA 1000TINHO LTDA"/>
    <s v="MILTINHO RESTAURANTES"/>
    <x v="0"/>
    <s v="N"/>
    <s v="RESTAURANTES"/>
    <m/>
    <s v="SP"/>
    <x v="0"/>
    <s v="VERDE"/>
    <s v="VERDE"/>
    <s v="R CARLOS GOMES 191, S/N"/>
    <n v="13424382"/>
    <n v="19"/>
    <n v="34323230"/>
    <s v="MILTINHORESTAURANTES@IG.COM.BR"/>
  </r>
  <r>
    <n v="8288881000108"/>
    <s v="BOTEQUIM DA FRANCISCA ALIMENTOS LTDA"/>
    <s v="BOTEQUIM DA FRANCISCA"/>
    <x v="0"/>
    <s v="S"/>
    <s v="LANCHONETE"/>
    <m/>
    <s v="SP"/>
    <x v="2"/>
    <s v="VILA INDEPENDENCIA"/>
    <s v="VILA INDEPENDENCIA"/>
    <s v="R. PRFA FRANCISCA DE QUEIROZ 125, S/N"/>
    <n v="18040325"/>
    <n v="15"/>
    <n v="32221623"/>
    <s v="JRFORNO115@HOTMAIL.COM"/>
  </r>
  <r>
    <n v="1940503000100"/>
    <s v="SET 7 RESTAURANTE LTDA"/>
    <s v="SET 7 RESTAURANTE LTDA ME"/>
    <x v="0"/>
    <s v="S"/>
    <s v="RESTAURANTES"/>
    <m/>
    <s v="SP"/>
    <x v="0"/>
    <s v="CENTRO"/>
    <s v="CENTRO"/>
    <s v="R.  MORAIS BARROS 975, S/N"/>
    <n v="13400350"/>
    <n v="19"/>
    <n v="34347191"/>
    <m/>
  </r>
  <r>
    <n v="8312877000120"/>
    <s v="SANDRA APARECIDA DE ALMEIDA PIZZARIA"/>
    <s v="DIVINA PIZZA"/>
    <x v="1"/>
    <s v="N"/>
    <s v="MISCELANEAS - CONVENIENCIA  DELICATESSE"/>
    <m/>
    <s v="SP"/>
    <x v="2"/>
    <s v="VILA ESPIRITO SANTO"/>
    <s v="VILA ESPIRITO SANTO"/>
    <s v="AV. DR L MENDES DE ALMEIDA 544, S/N"/>
    <n v="18051290"/>
    <n v="15"/>
    <n v="32175403"/>
    <s v="DIVINASOROCABA@BOL.COM.BR"/>
  </r>
  <r>
    <n v="8312877000120"/>
    <s v="SANDRA APARECIDA DE ALMEIDA PIZZARIA"/>
    <s v="DIVINA PIZZA"/>
    <x v="0"/>
    <s v="N"/>
    <s v="MISCELANEAS - CONVENIENCIA  DELICATESSE"/>
    <m/>
    <s v="SP"/>
    <x v="2"/>
    <s v="VILA ESPIRITO SANTO"/>
    <s v="VILA ESPIRITO SANTO"/>
    <s v="AV. DR L MENDES DE ALMEIDA 544, S/N"/>
    <n v="18051290"/>
    <n v="15"/>
    <n v="32175403"/>
    <s v="DIVINASOROCABA@BOL.COM.BR"/>
  </r>
  <r>
    <n v="7255848000100"/>
    <s v="SILVA AMP CARVALHO PIZZARIA LTDA"/>
    <s v="PIZZARIA DOM ALTOS"/>
    <x v="0"/>
    <s v="N"/>
    <s v="RESTAURANTES"/>
    <m/>
    <s v="SP"/>
    <x v="0"/>
    <s v="RESIDENCIAL ALTOS DO PIRACICABA"/>
    <s v="RESIDENCIAL ALTOS DO PIRACICABA"/>
    <s v="TRAV ANTONIO FRANCISCO CELLA, S/N"/>
    <n v="13412279"/>
    <n v="19"/>
    <n v="34331897"/>
    <s v="ADELSON.FC@HOTMAIL.COM"/>
  </r>
  <r>
    <n v="966178000191"/>
    <s v="BENEDITO MORETTI &amp; CIA LTDA ME"/>
    <s v="ACOUGUE MORETTI"/>
    <x v="1"/>
    <s v="S"/>
    <s v="COMIDAS CONGELADAS"/>
    <m/>
    <s v="SP"/>
    <x v="7"/>
    <s v="CERQUILHO"/>
    <s v="CERQUILHO"/>
    <s v="AV BRASIL 33, S/N"/>
    <n v="18520000"/>
    <n v="15"/>
    <n v="32844096"/>
    <s v="CASADECARNEMORETTI@TERRA.COM.BR"/>
  </r>
  <r>
    <n v="966178000191"/>
    <s v="BENEDITO MORETTI &amp; CIA LTDA ME"/>
    <s v="ACOUGUE MORETTI"/>
    <x v="0"/>
    <s v="S"/>
    <s v="COMIDAS CONGELADAS"/>
    <m/>
    <s v="SP"/>
    <x v="7"/>
    <s v="CERQUILHO"/>
    <s v="CERQUILHO"/>
    <s v="AV BRASIL 33, S/N"/>
    <n v="18520000"/>
    <n v="15"/>
    <n v="32844096"/>
    <s v="CASADECARNEMORETTI@TERRA.COM.BR"/>
  </r>
  <r>
    <n v="8161125000105"/>
    <s v="ISTANISLAU JANUARIO DOS SANTOS"/>
    <s v="LAUS RESTAURANTE EBUFFET"/>
    <x v="0"/>
    <s v="S"/>
    <s v="RESTAURANTES"/>
    <m/>
    <s v="SP"/>
    <x v="2"/>
    <s v="VILA SANTANA"/>
    <s v="VILA SANTANA"/>
    <s v="R RODRIGUES ALVES 712, S/N"/>
    <n v="18080693"/>
    <m/>
    <m/>
    <s v="LAUSRESTAURANTE@GMAIL.COM"/>
  </r>
  <r>
    <n v="8372925000175"/>
    <s v="RE POSTOS DE COMBUSTIVEIS LTDA"/>
    <s v="POSTO-SHELL"/>
    <x v="0"/>
    <s v="N"/>
    <s v="POSTOS DE GASOLINA"/>
    <m/>
    <s v="SP"/>
    <x v="0"/>
    <s v="AV TRINTA E UM DE MARCO 707"/>
    <s v="AV TRINTA E UM DE MARCO 707"/>
    <s v="AV TRINTA E UM DE MARCO 707, S/N"/>
    <n v="13424305"/>
    <n v="19"/>
    <n v="96459184"/>
    <s v="MICHELLE_MALUF@POP.COM.BR"/>
  </r>
  <r>
    <n v="8322086000180"/>
    <s v="ANTONIO EDSON SOUZA ALECRIM"/>
    <s v="ED S BAR"/>
    <x v="0"/>
    <s v="N"/>
    <s v="LANCHONETE"/>
    <m/>
    <s v="SP"/>
    <x v="2"/>
    <s v="VILA BARCELONA"/>
    <s v="VILA BARCELONA"/>
    <s v="AV PARAGUAI 253, S/N"/>
    <n v="18025200"/>
    <n v="15"/>
    <n v="32278420"/>
    <m/>
  </r>
  <r>
    <n v="6114129000107"/>
    <s v="MINI PADARIA HUMAITA LTDA"/>
    <s v="PAD E CONF HUMAITA"/>
    <x v="1"/>
    <s v="S"/>
    <s v="PADARIAS"/>
    <m/>
    <s v="SP"/>
    <x v="4"/>
    <s v="CENTRO"/>
    <s v="CENTRO"/>
    <s v="R HUMAITA,841, S/N"/>
    <n v="18275030"/>
    <n v="15"/>
    <n v="32513781"/>
    <s v="VANIA.CAMILA@ITELEFONICA.COM.BR"/>
  </r>
  <r>
    <n v="6114129000107"/>
    <s v="MINI PADARIA HUMAITA LTDA"/>
    <s v="PAD E CONF HUMAITA"/>
    <x v="0"/>
    <s v="S"/>
    <s v="PADARIAS"/>
    <m/>
    <s v="SP"/>
    <x v="4"/>
    <s v="CENTRO"/>
    <s v="CENTRO"/>
    <s v="R HUMAITA,841, S/N"/>
    <n v="18275030"/>
    <n v="15"/>
    <n v="32513781"/>
    <s v="VANIA.CAMILA@ITELEFONICA.COM.BR"/>
  </r>
  <r>
    <n v="8957849000160"/>
    <s v="SOROGRILL COMERCIO DE ALIMENTOS"/>
    <s v="SOROGRILL"/>
    <x v="0"/>
    <s v="N"/>
    <s v="RESTAURANTES"/>
    <m/>
    <s v="SP"/>
    <x v="2"/>
    <s v="ALEM PONTE"/>
    <s v="ALEM PONTE"/>
    <s v="AV. S PAULO 4520, S/N"/>
    <n v="18013004"/>
    <n v="15"/>
    <n v="32274040"/>
    <s v="OKOLIVEIRAJOAO@HOTMAIL.COM"/>
  </r>
  <r>
    <n v="7246155000151"/>
    <s v="ZILDA ROSA CORREIA AMP CIA LTDA"/>
    <s v="PADARIA E CONFEITARIA SANTO ANTONIO"/>
    <x v="1"/>
    <s v="N"/>
    <s v="PADARIAS"/>
    <m/>
    <s v="SP"/>
    <x v="2"/>
    <s v="VILA GABRIEL"/>
    <s v="VILA GABRIEL"/>
    <s v="AV. DR ARTUR BERNARDES 1069, S/N"/>
    <n v="18081000"/>
    <n v="15"/>
    <n v="33435022"/>
    <s v="PADARIASA@HOTMAIL.COM"/>
  </r>
  <r>
    <n v="7246155000151"/>
    <s v="ZILDA ROSA CORREIA AMP CIA LTDA"/>
    <s v="PADARIA E CONFEITARIA SANTO ANTONIO"/>
    <x v="0"/>
    <s v="N"/>
    <s v="PADARIAS"/>
    <m/>
    <s v="SP"/>
    <x v="2"/>
    <s v="VILA GABRIEL"/>
    <s v="VILA GABRIEL"/>
    <s v="AV. DR ARTUR BERNARDES 1069, S/N"/>
    <n v="18081000"/>
    <n v="15"/>
    <n v="33435022"/>
    <s v="PADARIASA@HOTMAIL.COM"/>
  </r>
  <r>
    <n v="47508411131331"/>
    <s v="COMPANHIA BRASILEIRA DE DISTRIBU"/>
    <s v="DROGARIA 2687 SOROCABA"/>
    <x v="1"/>
    <s v="N"/>
    <s v="DROGARIAS  FARMACIAS"/>
    <m/>
    <s v="SP"/>
    <x v="2"/>
    <s v="R.  MARIA CINTO DE BIAGGI 164"/>
    <s v="R.  MARIA CINTO DE BIAGGI 164"/>
    <s v="R.  MARIA CINTO DE BIAGGI 164, S/N"/>
    <n v="18095410"/>
    <n v="15"/>
    <n v="32126700"/>
    <s v="MEIOSDEPAGAMENTO@GPABR.COM"/>
  </r>
  <r>
    <n v="47508411131331"/>
    <s v="COMPANHIA BRASILEIRA DE DISTRIBU"/>
    <s v="DROGARIA 2687 SOROCABA"/>
    <x v="1"/>
    <s v="N"/>
    <s v="DROGARIAS  FARMACIAS"/>
    <m/>
    <s v="SP"/>
    <x v="2"/>
    <s v="R MARIA CINTO DE BIAGGI 164"/>
    <s v="R MARIA CINTO DE BIAGGI 164"/>
    <s v="R MARIA CINTO DE BIAGGI 164, S/N"/>
    <n v="18095410"/>
    <n v="15"/>
    <n v="32126700"/>
    <s v="ECSEMEMAIL@ALELO.COM.BR"/>
  </r>
  <r>
    <n v="8482629000127"/>
    <s v="PADARIA PUPIN CAFE PAES E DOCES LTDA"/>
    <s v="PANIFICADORA CIDADE JARDIM"/>
    <x v="1"/>
    <s v="S"/>
    <s v="PADARIAS"/>
    <m/>
    <s v="SP"/>
    <x v="0"/>
    <s v="ALEMAES"/>
    <s v="ALEMAES"/>
    <s v="RUA FERNANDO FEBELIANO DA COSTA, S/N"/>
    <n v="13416253"/>
    <n v="19"/>
    <n v="25375285"/>
    <s v="PADARIAPUPIM@GMAIL.COM"/>
  </r>
  <r>
    <n v="8482629000127"/>
    <s v="PADARIA PUPIN CAFE PAES E DOCES LTDA"/>
    <s v="PANIFICADORA CIDADE JARDIM"/>
    <x v="0"/>
    <s v="S"/>
    <s v="PADARIAS"/>
    <m/>
    <s v="SP"/>
    <x v="0"/>
    <s v="ALEMAES"/>
    <s v="ALEMAES"/>
    <s v="RUA FERNANDO FEBELIANO DA COSTA, S/N"/>
    <n v="13416253"/>
    <n v="19"/>
    <n v="25375285"/>
    <s v="PADARIAPUPIM@GMAIL.COM"/>
  </r>
  <r>
    <n v="9042845000114"/>
    <s v="SUPERMERCADO ALVORADA SOROCABA LOJA 05 LTDA"/>
    <s v="CASA DE CARNES E SUPERMERCADOS MIX BRASIL"/>
    <x v="1"/>
    <s v="S"/>
    <s v="RESTAURANTES"/>
    <m/>
    <s v="SP"/>
    <x v="2"/>
    <s v="JARDIM PLANALTO"/>
    <s v="JARDIM PLANALTO"/>
    <s v="AV.  IPANEMA  2070, S/N"/>
    <n v="18070631"/>
    <n v="15"/>
    <n v="30314026"/>
    <s v="ELEN.PASSOS@HOTMAIL.COM"/>
  </r>
  <r>
    <n v="9042845000114"/>
    <s v="SUPERMERCADO ALVORADA SOROCABA LOJA 05 LTDA"/>
    <s v="CASA DE CARNES E SUPERMERCADOS MIX BRASIL"/>
    <x v="0"/>
    <s v="S"/>
    <s v="RESTAURANTES"/>
    <m/>
    <s v="SP"/>
    <x v="2"/>
    <s v="JARDIM PLANALTO"/>
    <s v="JARDIM PLANALTO"/>
    <s v="AV.  IPANEMA  2070, S/N"/>
    <n v="18070631"/>
    <n v="15"/>
    <n v="30314026"/>
    <s v="ELEN.PASSOS@HOTMAIL.COM"/>
  </r>
  <r>
    <n v="7574632000108"/>
    <s v="ALMIR FERNANDES DE SOUZA"/>
    <s v="ALMIR FERNANDES DE SOUZA - ME"/>
    <x v="0"/>
    <s v="N"/>
    <s v="RESTAURANTES"/>
    <m/>
    <s v="SP"/>
    <x v="2"/>
    <s v="CONJUNTO HABITACIONAL JULIO DE MESQUITA FILHO"/>
    <s v="CONJUNTO HABITACIONAL JULIO DE MESQUITA FILHO"/>
    <s v="R MA.INES A VERONESE, 17, S/N"/>
    <n v="18053310"/>
    <n v="15"/>
    <n v="32171632"/>
    <s v="ALMIRREFEICOES@HOTMAIL.COM.BR"/>
  </r>
  <r>
    <n v="8977937000123"/>
    <s v="PORTAL GRILL RESTAURANTE LTDA"/>
    <s v="ALDIR BERTELLA RESTAURANTE - ME"/>
    <x v="0"/>
    <s v="S"/>
    <s v="RESTAURANTES"/>
    <m/>
    <s v="SP"/>
    <x v="0"/>
    <s v="CIDADE ALTA"/>
    <s v="CIDADE ALTA"/>
    <s v="R QUINZE DE NOVEMBRO, S/N"/>
    <n v="13419230"/>
    <n v="19"/>
    <n v="34027638"/>
    <s v="CONTATO@RESTAURANTEPORTALGRILL.COM.BR"/>
  </r>
  <r>
    <n v="3592071000119"/>
    <s v="SONIA MARIA MANFRINATO"/>
    <s v="MERCEARIA E BAR DO LUQUE"/>
    <x v="1"/>
    <s v="S"/>
    <s v="MERCEARIAS E SUPERMERCADOS"/>
    <m/>
    <s v="SP"/>
    <x v="5"/>
    <s v="SEM BAIRRO"/>
    <s v="SEM BAIRRO"/>
    <s v="R VIOLETA A DE MELO BRUSCO 37, S/N"/>
    <n v="18540000"/>
    <n v="15"/>
    <n v="32614446"/>
    <s v="SIDNEYPFZ@HOTMAIL.COM"/>
  </r>
  <r>
    <n v="7315269000106"/>
    <s v="LA NONNA REFEICOES LTDA"/>
    <s v="LA NONNA REFEICOES"/>
    <x v="1"/>
    <s v="S"/>
    <s v="MISCELANEAS - CONVENIENCIA  DELICATESSE"/>
    <m/>
    <s v="SP"/>
    <x v="2"/>
    <s v="VILA HORTENCIA"/>
    <s v="VILA HORTENCIA"/>
    <s v="AV CORONEL NOGUEIRA PADILHA, S/N"/>
    <n v="18020002"/>
    <n v="15"/>
    <n v="32119055"/>
    <s v="LANONNAREFEICOES@YAHOO.COM.BR"/>
  </r>
  <r>
    <n v="7315269000106"/>
    <s v="LA NONNA REFEICOES LTDA"/>
    <s v="LA NONNA REFEICOES"/>
    <x v="0"/>
    <s v="S"/>
    <s v="MISCELANEAS - CONVENIENCIA  DELICATESSE"/>
    <m/>
    <s v="SP"/>
    <x v="2"/>
    <s v="VILA HORTENCIA"/>
    <s v="VILA HORTENCIA"/>
    <s v="AV CORONEL NOGUEIRA PADILHA, S/N"/>
    <n v="18020002"/>
    <n v="15"/>
    <n v="32119055"/>
    <s v="LANONNAREFEICOES@YAHOO.COM.BR"/>
  </r>
  <r>
    <n v="1583429000111"/>
    <s v="FERNANDO BERTULUCI"/>
    <s v="LAS DELICIAS"/>
    <x v="1"/>
    <s v="S"/>
    <s v="LANCHONETE"/>
    <m/>
    <s v="SP"/>
    <x v="0"/>
    <s v="CENTRO"/>
    <s v="CENTRO"/>
    <s v="R GOV PEDRO DE TOLEDO 692, S/N"/>
    <n v="13400060"/>
    <n v="19"/>
    <n v="34348085"/>
    <s v="ECSEMEMAIL@ALELO.COM.BR"/>
  </r>
  <r>
    <n v="1583429000111"/>
    <s v="FERNANDO BERTULUCI"/>
    <s v="LAS DELICIAS"/>
    <x v="0"/>
    <s v="S"/>
    <s v="LANCHONETE"/>
    <m/>
    <s v="SP"/>
    <x v="0"/>
    <s v="CENTRO"/>
    <s v="CENTRO"/>
    <s v="R GOV PEDRO DE TOLEDO 692, S/N"/>
    <n v="13400060"/>
    <n v="19"/>
    <n v="34348085"/>
    <s v="ECSEMEMAIL@ALELO.COM.BR"/>
  </r>
  <r>
    <n v="5054662000168"/>
    <s v="EMPORIO NOVA AMERICA DE PIRACICABA LTDA ME"/>
    <s v="EMPORIO NOVA AMERICA"/>
    <x v="1"/>
    <s v="S"/>
    <s v="MERCEARIAS E SUPERMERCADOS"/>
    <m/>
    <s v="SP"/>
    <x v="0"/>
    <s v="NOVA AMERICA"/>
    <s v="NOVA AMERICA"/>
    <s v="R.  MACHADO DE ASSIS 514, S/N"/>
    <n v="13417540"/>
    <n v="19"/>
    <n v="34110619"/>
    <s v="KLEISSON_KEU@HOTMAIL.COM"/>
  </r>
  <r>
    <n v="8898022000122"/>
    <s v="AGUINALDO DE J M DOS SANTOS"/>
    <s v="CASA DE CARNES VITORIA"/>
    <x v="1"/>
    <s v="N"/>
    <s v="COMIDAS CONGELADAS"/>
    <m/>
    <s v="SP"/>
    <x v="2"/>
    <s v="JARDIM NOVO MUNDO"/>
    <s v="JARDIM NOVO MUNDO"/>
    <s v="R BENEDITA DE ALMEIDA 37 SL 01, S/N"/>
    <n v="18052430"/>
    <n v="15"/>
    <n v="32029073"/>
    <s v="AGUINALDO-SANTOS.13@HOTMAIL.COM"/>
  </r>
  <r>
    <n v="8898022000122"/>
    <s v="AGUINALDO DE J M DOS SANTOS"/>
    <s v="CASA DE CARNES VITORIA"/>
    <x v="0"/>
    <s v="N"/>
    <s v="COMIDAS CONGELADAS"/>
    <m/>
    <s v="SP"/>
    <x v="2"/>
    <s v="JARDIM NOVO MUNDO"/>
    <s v="JARDIM NOVO MUNDO"/>
    <s v="R BENEDITA DE ALMEIDA 37 SL 01, S/N"/>
    <n v="18052430"/>
    <n v="15"/>
    <n v="32029073"/>
    <s v="AGUINALDO-SANTOS.13@HOTMAIL.COM"/>
  </r>
  <r>
    <n v="9013955000158"/>
    <s v="GRILETTO RESTAURANTE LTDA"/>
    <s v="GRILETTO"/>
    <x v="0"/>
    <s v="N"/>
    <s v="LANCHONETE"/>
    <m/>
    <s v="SP"/>
    <x v="0"/>
    <s v="SEM BAIRRO"/>
    <s v="SEM BAIRRO"/>
    <s v="AV LIMEIRA 722 LOJA   P 73 B, S/N"/>
    <n v="13414900"/>
    <n v="19"/>
    <n v="34213015"/>
    <s v="GRILETTO@UOL.COM.BR"/>
  </r>
  <r>
    <n v="8581945000156"/>
    <s v="MERCADINHO SAO BERANRDO LTDA"/>
    <s v="RIKOY SUPERMERCADOS"/>
    <x v="1"/>
    <s v="N"/>
    <s v="MERCEARIAS E SUPERMERCADOS"/>
    <m/>
    <s v="SP"/>
    <x v="2"/>
    <s v="VILA HORTENCIA"/>
    <s v="VILA HORTENCIA"/>
    <s v="AV CORONEL NOGUEIRA PADILHA 1040, S/N"/>
    <n v="18020002"/>
    <n v="15"/>
    <n v="32330761"/>
    <s v="ARLETE.SALES@RICOY.COM.BR"/>
  </r>
  <r>
    <n v="776574037408"/>
    <s v="AMERICANAS S.A."/>
    <s v="LOJAS AMERICANAS 819"/>
    <x v="1"/>
    <s v="S"/>
    <s v="LOJAS DE DEPARTAMENTO"/>
    <m/>
    <s v="SP"/>
    <x v="0"/>
    <s v="AV INDEPENDENCIA, 3044"/>
    <s v="AV INDEPENDENCIA, 3044"/>
    <s v="AV INDEPENDENCIA, 3044, S/N"/>
    <n v="13416240"/>
    <n v="11"/>
    <n v="38612234"/>
    <s v="PREVENCAO.ANALISE@B2WDIGITAL.COM"/>
  </r>
  <r>
    <n v="776574037408"/>
    <s v="AMERICANAS S.A."/>
    <s v="LOJAS AMERICANAS 819"/>
    <x v="0"/>
    <s v="S"/>
    <s v="LOJAS DE DEPARTAMENTO"/>
    <m/>
    <s v="SP"/>
    <x v="0"/>
    <s v="AV INDEPENDENCIA, 3044"/>
    <s v="AV INDEPENDENCIA, 3044"/>
    <s v="AV INDEPENDENCIA, 3044, S/N"/>
    <n v="13416240"/>
    <n v="11"/>
    <n v="38612234"/>
    <s v="PREVENCAO.ANALISE@B2WDIGITAL.COM"/>
  </r>
  <r>
    <n v="1607033000167"/>
    <s v="BEBA MAIS PIRACICABA DISTRIBUIDORA DE BEBIDAS LTDA"/>
    <s v="BEBA MAIS"/>
    <x v="1"/>
    <s v="N"/>
    <s v="LOJAS DE BEBIDAS - CERVEJAS, VINHOS E LI"/>
    <m/>
    <s v="SP"/>
    <x v="0"/>
    <s v="PIRACICAMIRIM"/>
    <s v="PIRACICAMIRIM"/>
    <s v="PIRACICAMIRIM, 2945"/>
    <n v="13417780"/>
    <n v="19"/>
    <n v="34115683"/>
    <s v="BEBAMAIS@TERRA.COM.BR"/>
  </r>
  <r>
    <n v="67600650000149"/>
    <s v="DIJALMA GOMES DA SILVA PIRACICABA"/>
    <s v="DICEARES"/>
    <x v="1"/>
    <s v="N"/>
    <s v="MERCEARIAS E SUPERMERCADOS"/>
    <m/>
    <s v="SP"/>
    <x v="0"/>
    <s v="JARDIM ITAICABA (ARTEMIS)"/>
    <s v="JARDIM ITAICABA (ARTEMIS)"/>
    <s v="R ANTONIO BUENO DE GODOY 52, S/N"/>
    <n v="13432118"/>
    <n v="19"/>
    <n v="34381303"/>
    <s v="CELIA.DICIARES@LIVE.COM"/>
  </r>
  <r>
    <n v="8739689000182"/>
    <s v="LUIZ CARLOS RODRIGUES"/>
    <s v="DISK PIZZA LUIZA"/>
    <x v="0"/>
    <s v="N"/>
    <s v="MISCELANEAS - CONVENIENCIA  DELICATESSE"/>
    <m/>
    <s v="SP"/>
    <x v="2"/>
    <s v="VILA SANTA RITA"/>
    <s v="VILA SANTA RITA"/>
    <s v="R CDOR HERMELINO MATARAZZO 169, S/N"/>
    <n v="18080000"/>
    <n v="15"/>
    <n v="32334805"/>
    <m/>
  </r>
  <r>
    <n v="3539594000100"/>
    <s v="ACOUGUE E ROTISSERIE GRANDO LTDA"/>
    <s v="ACOUGUE GRANDO"/>
    <x v="1"/>
    <s v="N"/>
    <s v="COMIDAS CONGELADAS"/>
    <m/>
    <s v="SP"/>
    <x v="7"/>
    <s v="SEM BAIRRO"/>
    <s v="SEM BAIRRO"/>
    <s v="R CUNHA BUENO 483, S/N"/>
    <n v="18520000"/>
    <n v="15"/>
    <n v="32842136"/>
    <s v="CARNESGRANDO@HOTMAIL.COM"/>
  </r>
  <r>
    <n v="5152112000181"/>
    <s v="PANIFICADORA CASTELO DE SOROCABA LTDA"/>
    <s v="PANIFICADORA CASTELO DE SOROCABA"/>
    <x v="1"/>
    <s v="S"/>
    <s v="PADARIAS"/>
    <m/>
    <s v="SP"/>
    <x v="2"/>
    <s v="JARDIM NOVO MUNDO"/>
    <s v="JARDIM NOVO MUNDO"/>
    <s v="R.  ROQUE VICENTE P AMENDOLA 17, S/N"/>
    <n v="18052416"/>
    <n v="15"/>
    <n v="33214099"/>
    <s v="PANIFICADORACASTELOSOROCABA@YAHOO.COM.BR"/>
  </r>
  <r>
    <n v="5152112000181"/>
    <s v="PANIFICADORA CASTELO DE SOROCABA LTDA"/>
    <s v="PANIFICADORA CASTELO DE SOROCABA"/>
    <x v="0"/>
    <s v="S"/>
    <s v="PADARIAS"/>
    <m/>
    <s v="SP"/>
    <x v="2"/>
    <s v="JARDIM NOVO MUNDO"/>
    <s v="JARDIM NOVO MUNDO"/>
    <s v="R.  ROQUE VICENTE P AMENDOLA 17, S/N"/>
    <n v="18052416"/>
    <n v="15"/>
    <n v="33214099"/>
    <s v="PANIFICADORACASTELOSOROCABA@YAHOO.COM.BR"/>
  </r>
  <r>
    <n v="5010207000160"/>
    <s v="TREVISAN AMP MORETTI LTDA"/>
    <s v="EMPORIO DO CHICO"/>
    <x v="0"/>
    <s v="S"/>
    <s v="LANCHONETE"/>
    <m/>
    <s v="SP"/>
    <x v="0"/>
    <s v="JARDIM CALIFORNIA"/>
    <s v="JARDIM CALIFORNIA"/>
    <s v="ESTRADA ANTONIO ABDALLA 2390, S/N"/>
    <n v="13424700"/>
    <n v="19"/>
    <n v="988889888"/>
    <s v="JILSONTREVISAN@GMAIL.COM"/>
  </r>
  <r>
    <n v="1177546000185"/>
    <s v="ARTUR FERNANDO DODA EIRELI"/>
    <s v="SUPERMERCADO DODA II"/>
    <x v="1"/>
    <s v="S"/>
    <s v="MERCEARIAS E SUPERMERCADOS"/>
    <m/>
    <s v="SP"/>
    <x v="2"/>
    <s v="JARDIM VERA CRUZ"/>
    <s v="JARDIM VERA CRUZ"/>
    <s v="RUA SALVADOR MILEGO 93, S/N"/>
    <n v="18050010"/>
    <n v="15"/>
    <n v="32176539"/>
    <s v="FINANCEIRO.DODA@GMAIL.COM"/>
  </r>
  <r>
    <n v="1177546000185"/>
    <s v="ARTUR FERNANDO DODA EIRELI"/>
    <s v="SUPERMERCADO DODA II"/>
    <x v="0"/>
    <s v="S"/>
    <s v="MERCEARIAS E SUPERMERCADOS"/>
    <m/>
    <s v="SP"/>
    <x v="2"/>
    <s v="JARDIM VERA CRUZ"/>
    <s v="JARDIM VERA CRUZ"/>
    <s v="RUA SALVADOR MILEGO 93, S/N"/>
    <n v="18050010"/>
    <n v="15"/>
    <n v="32176539"/>
    <s v="FINANCEIRO.DODA@GMAIL.COM"/>
  </r>
  <r>
    <n v="96581491000180"/>
    <s v="CLEONICE APARECIDA MARTINS DO CARMO"/>
    <s v="KI DELICIA SALGADOS E"/>
    <x v="0"/>
    <s v="S"/>
    <s v="LANCHONETE"/>
    <m/>
    <s v="SP"/>
    <x v="3"/>
    <s v="CENTRO"/>
    <s v="CENTRO"/>
    <s v="R.  SETE DE SETEMBRO 18, S/N"/>
    <n v="13300150"/>
    <n v="11"/>
    <n v="40225003"/>
    <s v="KIDELICIAITU@GMAIL.COM"/>
  </r>
  <r>
    <n v="2702639000144"/>
    <s v="FERRO VELHO BAR SOROCABA LTDA"/>
    <s v="FERRO VELHO BAR"/>
    <x v="0"/>
    <s v="S"/>
    <s v="LANCHONETE"/>
    <m/>
    <s v="SP"/>
    <x v="2"/>
    <s v="VILA TRUJILLO"/>
    <s v="VILA TRUJILLO"/>
    <s v="AVENIDA ARMANDO SALES DE OLIVEIR, S/N"/>
    <n v="18060370"/>
    <n v="15"/>
    <n v="32116455"/>
    <s v="ALVAROSGAI@HOTMAIL.COM"/>
  </r>
  <r>
    <n v="4361632000131"/>
    <s v="CARLA LORENZETTI LOURENCO JUSTO"/>
    <s v="COLINA S BAR"/>
    <x v="0"/>
    <s v="S"/>
    <s v="LANCHONETE"/>
    <m/>
    <s v="SP"/>
    <x v="4"/>
    <s v="PARQUE RESIDENCIAL COLINA DAS ESTRELAS"/>
    <s v="PARQUE RESIDENCIAL COLINA DAS ESTRELAS"/>
    <s v="RUA PROF. MARIO GALLEGO QD 31, S/N"/>
    <n v="18273730"/>
    <n v="15"/>
    <n v="32052531"/>
    <s v="COLINASBARABUD@GMAIL.COM"/>
  </r>
  <r>
    <n v="9115246000183"/>
    <s v="PEDRO RUBENS OLIVIER"/>
    <s v="TEMPERO PIRACICABA"/>
    <x v="0"/>
    <s v="N"/>
    <s v="RESTAURANTES"/>
    <m/>
    <s v="SP"/>
    <x v="0"/>
    <s v="CENTRO"/>
    <s v="CENTRO"/>
    <s v="DOM PEDRO I, 858"/>
    <n v="13400410"/>
    <n v="19"/>
    <n v="34341753"/>
    <s v="OLIVIERPEDRO@UOL.COM.BR"/>
  </r>
  <r>
    <n v="776574037904"/>
    <s v="AMERICANAS S.A."/>
    <s v="LOJAS AMERICANAS 316"/>
    <x v="1"/>
    <s v="N"/>
    <s v="LOJAS DE DEPARTAMENTO"/>
    <m/>
    <s v="SP"/>
    <x v="2"/>
    <s v="R CORONEL BENEDITO PIRES, 45"/>
    <s v="R CORONEL BENEDITO PIRES, 45"/>
    <s v="R CORONEL BENEDITO PIRES, 45, S/N"/>
    <n v="18010160"/>
    <n v="21"/>
    <n v="38612234"/>
    <s v="PREVENCAO.ANALISE@B2WDIGITAL.COM"/>
  </r>
  <r>
    <n v="776574037904"/>
    <s v="AMERICANAS S.A."/>
    <s v="LOJAS AMERICANAS 316"/>
    <x v="0"/>
    <s v="N"/>
    <s v="LOJAS DE DEPARTAMENTO"/>
    <m/>
    <s v="SP"/>
    <x v="2"/>
    <s v="R CORONEL BENEDITO PIRES, 45"/>
    <s v="R CORONEL BENEDITO PIRES, 45"/>
    <s v="R CORONEL BENEDITO PIRES, 45, S/N"/>
    <n v="18010160"/>
    <n v="21"/>
    <n v="38612234"/>
    <s v="PREVENCAO.ANALISE@B2WDIGITAL.COM"/>
  </r>
  <r>
    <n v="5264937000511"/>
    <s v="ATACADO E AUTO SERVICO ESPERANCA"/>
    <s v="COML ESPERANCA SOROCAB"/>
    <x v="1"/>
    <s v="S"/>
    <s v="ATACADISTA"/>
    <m/>
    <s v="SP"/>
    <x v="2"/>
    <s v="R. PE LUIZ 379"/>
    <s v="R. PE LUIZ 379"/>
    <s v="R. PE LUIZ 379, S/N"/>
    <n v="18035011"/>
    <n v="11"/>
    <n v="46510400"/>
    <s v="CARTOES@COMERCIALESPERANCA.COM.BR"/>
  </r>
  <r>
    <n v="7436556000174"/>
    <s v="PANIFICADORA DELICIAS DA VOVO LTDA"/>
    <s v="PANIF DELICIAS DA VOVO"/>
    <x v="1"/>
    <s v="S"/>
    <s v="PADARIAS"/>
    <m/>
    <s v="SP"/>
    <x v="3"/>
    <s v="ALTO"/>
    <s v="ALTO"/>
    <s v="R. PE BARTOLOMEU TADEI 412, S/N"/>
    <n v="13311020"/>
    <n v="11"/>
    <n v="40135248"/>
    <s v="DELICIASDADIAADIA@UOL.COM.BR"/>
  </r>
  <r>
    <n v="7436556000174"/>
    <s v="PANIFICADORA DELICIAS DA VOVO LTDA"/>
    <s v="PANIF DELICIAS DA VOVO"/>
    <x v="0"/>
    <s v="S"/>
    <s v="PADARIAS"/>
    <m/>
    <s v="SP"/>
    <x v="3"/>
    <s v="ALTO"/>
    <s v="ALTO"/>
    <s v="R. PE BARTOLOMEU TADEI 412, S/N"/>
    <n v="13311020"/>
    <n v="11"/>
    <n v="40135248"/>
    <s v="DELICIASDADIAADIA@UOL.COM.BR"/>
  </r>
  <r>
    <n v="8702294000105"/>
    <s v="PUNTO CAPRI COMERCIO DE ALIMENTO"/>
    <s v="PUNTO CAPRI COMERCIO DE ALIMENT"/>
    <x v="0"/>
    <s v="N"/>
    <s v="LANCHONETE"/>
    <m/>
    <s v="SP"/>
    <x v="2"/>
    <s v="AVENIDA DOMINGO JLIO 85, 85"/>
    <s v="AVENIDA DOMINGO JLIO 85, 85"/>
    <s v="AVENIDA DOMINGO JLIO 85, 85, S/N"/>
    <n v="18047645"/>
    <n v="15"/>
    <n v="32349375"/>
    <s v="ECSEMEMAIL@ALELO.COM.BR"/>
  </r>
  <r>
    <n v="9184891000158"/>
    <s v="SUPERBEN SUPERMERCADO EIRELI"/>
    <s v="SUPER BEN"/>
    <x v="1"/>
    <s v="N"/>
    <s v="MERCEARIAS E SUPERMERCADOS"/>
    <m/>
    <s v="SP"/>
    <x v="5"/>
    <s v="AGUA BRANCA"/>
    <s v="AGUA BRANCA"/>
    <s v="DANIEL DE CAMARGO TABORDA, 228"/>
    <n v="18540000"/>
    <n v="15"/>
    <n v="32625854"/>
    <s v="SUPERBEN.SM@HOTMAIL.COM"/>
  </r>
  <r>
    <n v="9184891000158"/>
    <s v="SUPERBEN SUPERMERCADO EIRELI"/>
    <s v="SUPER BEN"/>
    <x v="0"/>
    <s v="N"/>
    <s v="MERCEARIAS E SUPERMERCADOS"/>
    <m/>
    <s v="SP"/>
    <x v="5"/>
    <s v="AGUA BRANCA"/>
    <s v="AGUA BRANCA"/>
    <s v="DANIEL DE CAMARGO TABORDA, 228"/>
    <n v="18540000"/>
    <n v="15"/>
    <n v="32625854"/>
    <s v="SUPERBEN.SM@HOTMAIL.COM"/>
  </r>
  <r>
    <n v="2226910000112"/>
    <s v="CASA DE CARNES MODELO TATUI LTDA"/>
    <s v="CASA DE CARNES MODELO TATUI LTD"/>
    <x v="1"/>
    <s v="N"/>
    <s v="COMIDAS CONGELADAS"/>
    <m/>
    <s v="SP"/>
    <x v="4"/>
    <s v="TATUI"/>
    <s v="TATUI"/>
    <s v="AV DOUTOR SALES GOMES 369, S/N"/>
    <n v="18270690"/>
    <n v="15"/>
    <n v="32595986"/>
    <s v="SERGIORSLRSLOUREIRO@UOL.COM.BR"/>
  </r>
  <r>
    <n v="2226910000112"/>
    <s v="CASA DE CARNES MODELO TATUI LTDA"/>
    <s v="CASA DE CARNES MODELO TATUI LTD"/>
    <x v="0"/>
    <s v="N"/>
    <s v="COMIDAS CONGELADAS"/>
    <m/>
    <s v="SP"/>
    <x v="4"/>
    <s v="TATUI"/>
    <s v="TATUI"/>
    <s v="AV DOUTOR SALES GOMES 369, S/N"/>
    <n v="18270690"/>
    <n v="15"/>
    <n v="32595986"/>
    <s v="SERGIORSLRSLOUREIRO@UOL.COM.BR"/>
  </r>
  <r>
    <n v="9121952000138"/>
    <s v="ANDERSON APARECIDO CARBONI - ME"/>
    <s v="DISQUE AGUA E SACOLAO DO TATAO"/>
    <x v="1"/>
    <s v="N"/>
    <s v="MISCELANEAS - CONVENIENCIA  DELICATESSE"/>
    <m/>
    <s v="SP"/>
    <x v="0"/>
    <s v="JARAGUA"/>
    <s v="JARAGUA"/>
    <s v="AV MADRE MARIA TEODORO 1067, S/N"/>
    <n v="13403000"/>
    <n v="19"/>
    <n v="34347318"/>
    <s v="FERNANDACARBONI2014@GMAIL.COM"/>
  </r>
  <r>
    <n v="7283709000190"/>
    <s v="LUCIANA CRISTINA MIOTTO"/>
    <s v="LUCIANA CRISTINA MIOTTO - ME"/>
    <x v="0"/>
    <s v="N"/>
    <s v="LANCHONETE"/>
    <m/>
    <s v="SP"/>
    <x v="0"/>
    <s v="JARDIM MONUMENTO"/>
    <s v="JARDIM MONUMENTO"/>
    <s v="RUA CAPITAO UMBERTO AUDROVADE705, S/N"/>
    <n v="13405191"/>
    <n v="19"/>
    <n v="34327076"/>
    <s v="MIOTTO_LUCIANA@YAHOO.COM.BR"/>
  </r>
  <r>
    <n v="3907121000100"/>
    <s v="LUIZ CARLOS CASSIANO SOROCABA ME"/>
    <s v="CATHEDRAL BAR"/>
    <x v="0"/>
    <s v="N"/>
    <s v="RESTAURANTES"/>
    <m/>
    <s v="SP"/>
    <x v="2"/>
    <s v="JARDIM SANTA ROSALIA"/>
    <s v="JARDIM SANTA ROSALIA"/>
    <s v="R.  JOSE DEL BEN 8, S/N"/>
    <n v="18090020"/>
    <n v="15"/>
    <n v="32326689"/>
    <s v="CASSIANOFILIPE@BOL.COM.BR"/>
  </r>
  <r>
    <n v="68252139000166"/>
    <s v="MERCADO PARQUE DAS ARVORES LTDA"/>
    <s v="QUITANDA E MERCEARIA PARQUE DAS ARVORES"/>
    <x v="1"/>
    <s v="N"/>
    <s v="MERCEARIAS E SUPERMERCADOS"/>
    <m/>
    <s v="SP"/>
    <x v="7"/>
    <s v="SEM BAIRRO"/>
    <s v="SEM BAIRRO"/>
    <s v="AV LIONS CLUB 576, S/N"/>
    <n v="18520000"/>
    <n v="15"/>
    <n v="32844712"/>
    <m/>
  </r>
  <r>
    <n v="60683976000138"/>
    <s v="BRAGANTIM CAMARGO AMP CAMARGO LTDA"/>
    <s v="PADARIA PAO DORO"/>
    <x v="1"/>
    <s v="N"/>
    <s v="PADARIAS"/>
    <m/>
    <s v="SP"/>
    <x v="5"/>
    <s v="SEM BAIRRO"/>
    <s v="SEM BAIRRO"/>
    <s v="R ALTINO ARANTES 161, S/N"/>
    <n v="18540000"/>
    <n v="15"/>
    <n v="32623731"/>
    <s v="ROSEMANCIO@HOTMAIL.COM"/>
  </r>
  <r>
    <n v="60683976000138"/>
    <s v="BRAGANTIM CAMARGO AMP CAMARGO LTDA"/>
    <s v="PADARIA PAO DORO"/>
    <x v="0"/>
    <s v="N"/>
    <s v="PADARIAS"/>
    <m/>
    <s v="SP"/>
    <x v="5"/>
    <s v="SEM BAIRRO"/>
    <s v="SEM BAIRRO"/>
    <s v="R ALTINO ARANTES 161, S/N"/>
    <n v="18540000"/>
    <n v="15"/>
    <n v="32623731"/>
    <s v="ROSEMANCIO@HOTMAIL.COM"/>
  </r>
  <r>
    <n v="9209215000191"/>
    <s v="AUTO POSTO RT99 LTDA"/>
    <s v="POSTO DESPERADO"/>
    <x v="1"/>
    <s v="S"/>
    <s v="POSTOS DE GASOLINA"/>
    <m/>
    <s v="SP"/>
    <x v="2"/>
    <s v="VILA ARTURA"/>
    <s v="VILA ARTURA"/>
    <s v="ROD.  RAPOSO TAVARES KM 99, S/N"/>
    <n v="18023000"/>
    <n v="15"/>
    <n v="32113340"/>
    <s v="RAMACHADO@SANTANDER.COM.BR"/>
  </r>
  <r>
    <n v="9209215000191"/>
    <s v="AUTO POSTO RT99 LTDA"/>
    <s v="POSTO DESPERADO"/>
    <x v="0"/>
    <s v="S"/>
    <s v="POSTOS DE GASOLINA"/>
    <m/>
    <s v="SP"/>
    <x v="2"/>
    <s v="VILA ARTURA"/>
    <s v="VILA ARTURA"/>
    <s v="ROD.  RAPOSO TAVARES KM 99, S/N"/>
    <n v="18023000"/>
    <n v="15"/>
    <n v="32113340"/>
    <s v="RAMACHADO@SANTANDER.COM.BR"/>
  </r>
  <r>
    <n v="5266619000166"/>
    <s v="MARIA DO CARMO ASSALIN MENEGON"/>
    <s v="MARIA DO CARMO ASSALIN MENEGON M"/>
    <x v="1"/>
    <s v="N"/>
    <s v="MERCEARIAS E SUPERMERCADOS"/>
    <m/>
    <s v="SP"/>
    <x v="5"/>
    <s v="SEM BAIRRO"/>
    <s v="SEM BAIRRO"/>
    <s v="R LIDIA MARIA POTEL ANTUNES 604, S/N"/>
    <n v="18540000"/>
    <n v="15"/>
    <n v="32611928"/>
    <s v="STEFANIEASSIS6@GMAIL.COM"/>
  </r>
  <r>
    <n v="9196139000127"/>
    <s v="ANDRESSA DANIELA TORETTE"/>
    <s v="BAIAO PIZZARIA"/>
    <x v="0"/>
    <s v="S"/>
    <s v="RESTAURANTES"/>
    <m/>
    <s v="SP"/>
    <x v="0"/>
    <s v="VILA MONTEIRO"/>
    <s v="VILA MONTEIRO"/>
    <s v="AV.PRF ALBERTO VOLLET SACHS LJ10, S/N"/>
    <n v="13417820"/>
    <n v="19"/>
    <n v="34281010"/>
    <s v="LEANDRODELDUCA@HOTMAIL.COM"/>
  </r>
  <r>
    <n v="5436146000106"/>
    <s v="CHURRASCARIA FORMIGAO LTDA"/>
    <s v="CHURRASCARIA FORMIGAO"/>
    <x v="0"/>
    <s v="S"/>
    <s v="RESTAURANTES"/>
    <m/>
    <s v="SP"/>
    <x v="1"/>
    <s v="SEM BAIRRO"/>
    <s v="SEM BAIRRO"/>
    <s v="ROD DO ACUCAR - SP 308, S/N"/>
    <n v="13360000"/>
    <n v="19"/>
    <n v="34910820"/>
    <s v="CHURRASCARIAFORMIGAO@HOTMAIL.COM.BR"/>
  </r>
  <r>
    <n v="54367958000144"/>
    <s v="SUPERDELICIA LTDA"/>
    <s v="PADARIA DELICIA"/>
    <x v="1"/>
    <s v="S"/>
    <s v="PADARIAS"/>
    <m/>
    <s v="SP"/>
    <x v="0"/>
    <s v="JARDIM MONUMENTO"/>
    <s v="JARDIM MONUMENTO"/>
    <s v="RUA PROFESSOR LEONEL FAGGIN, 737"/>
    <n v="13405190"/>
    <m/>
    <m/>
    <s v="SUPERDELICIA.ADM@GMAIL.COM"/>
  </r>
  <r>
    <n v="54367958000144"/>
    <s v="SUPERDELICIA LTDA"/>
    <s v="PADARIA DELICIA"/>
    <x v="0"/>
    <s v="S"/>
    <s v="PADARIAS"/>
    <m/>
    <s v="SP"/>
    <x v="0"/>
    <s v="JARDIM MONUMENTO"/>
    <s v="JARDIM MONUMENTO"/>
    <s v="RUA PROFESSOR LEONEL FAGGIN, 737"/>
    <n v="13405190"/>
    <m/>
    <m/>
    <s v="SUPERDELICIA.ADM@GMAIL.COM"/>
  </r>
  <r>
    <n v="8391363000107"/>
    <s v="CHOCOMAX DOCERIA LTDA"/>
    <s v="CHOCOMAX"/>
    <x v="1"/>
    <s v="S"/>
    <s v="PADARIAS"/>
    <m/>
    <s v="SP"/>
    <x v="3"/>
    <s v="CENTRO"/>
    <s v="CENTRO"/>
    <s v="R.  JOAQUIM BERNARDES BORGES 688, S/N"/>
    <n v="13300025"/>
    <n v="11"/>
    <n v="40250759"/>
    <s v="ECSEMEMAIL@ALELO.COM.BR"/>
  </r>
  <r>
    <n v="8391363000107"/>
    <s v="CHOCOMAX DOCERIA LTDA"/>
    <s v="CHOCOMAX"/>
    <x v="0"/>
    <s v="S"/>
    <s v="PADARIAS"/>
    <m/>
    <s v="SP"/>
    <x v="3"/>
    <s v="CENTRO"/>
    <s v="CENTRO"/>
    <s v="R.  JOAQUIM BERNARDES BORGES 688, S/N"/>
    <n v="13300025"/>
    <n v="11"/>
    <n v="40250759"/>
    <s v="ECSEMEMAIL@ALELO.COM.BR"/>
  </r>
  <r>
    <n v="59799759000129"/>
    <s v="PANIFICADORA XI DE AGOSTO LTDA"/>
    <s v="PANIFIC XI DE AGOSTO"/>
    <x v="1"/>
    <s v="N"/>
    <s v="PADARIAS"/>
    <m/>
    <s v="SP"/>
    <x v="4"/>
    <s v="JARDIM LUCILA"/>
    <s v="JARDIM LUCILA"/>
    <s v="R.  ONZE DE AGOSTO 1784, S/N"/>
    <n v="18277000"/>
    <n v="15"/>
    <n v="32519300"/>
    <s v="PANIFICADORAXI@HOTMAIL.COM"/>
  </r>
  <r>
    <n v="59799759000129"/>
    <s v="PANIFICADORA XI DE AGOSTO LTDA"/>
    <s v="PANIFIC XI DE AGOSTO"/>
    <x v="0"/>
    <s v="N"/>
    <s v="PADARIAS"/>
    <m/>
    <s v="SP"/>
    <x v="4"/>
    <s v="JARDIM LUCILA"/>
    <s v="JARDIM LUCILA"/>
    <s v="R.  ONZE DE AGOSTO 1784, S/N"/>
    <n v="18277000"/>
    <n v="15"/>
    <n v="32519300"/>
    <s v="PANIFICADORAXI@HOTMAIL.COM"/>
  </r>
  <r>
    <n v="9313679000143"/>
    <s v="PADARIA E CONFEITARIA OLIVEIRA MELO LTDA"/>
    <s v="PADARIA OLIVEIRA MELO"/>
    <x v="1"/>
    <s v="N"/>
    <s v="MERCEARIAS E SUPERMERCADOS"/>
    <m/>
    <s v="SP"/>
    <x v="0"/>
    <s v="JARDIM PRIMAVERA"/>
    <s v="JARDIM PRIMAVERA"/>
    <s v="AV MARECHAL CASTELO BRANCO 167, S/N"/>
    <n v="13412010"/>
    <n v="19"/>
    <n v="34210460"/>
    <s v="ECSEMEMAIL@ALELO.COM.BR"/>
  </r>
  <r>
    <n v="9313679000143"/>
    <s v="PADARIA E CONFEITARIA OLIVEIRA MELO LTDA"/>
    <s v="PADARIA OLIVEIRA MELO"/>
    <x v="0"/>
    <s v="N"/>
    <s v="MERCEARIAS E SUPERMERCADOS"/>
    <m/>
    <s v="SP"/>
    <x v="0"/>
    <s v="JARDIM PRIMAVERA"/>
    <s v="JARDIM PRIMAVERA"/>
    <s v="AV MARECHAL CASTELO BRANCO 167, S/N"/>
    <n v="13412010"/>
    <n v="19"/>
    <n v="34210460"/>
    <s v="ECSEMEMAIL@ALELO.COM.BR"/>
  </r>
  <r>
    <n v="9424354000138"/>
    <s v="ALTERNATIVA ESFIHA LTDA"/>
    <s v="ALTERNATIVA ESFIHA"/>
    <x v="1"/>
    <s v="N"/>
    <s v="MISCELANEAS - CONVENIENCIA  DELICATESSE"/>
    <m/>
    <s v="SP"/>
    <x v="2"/>
    <s v="SOROCABA"/>
    <s v="SOROCABA"/>
    <s v="AV DR AMERICO FIGUEIREDO 3599, S/N"/>
    <n v="18053000"/>
    <n v="15"/>
    <n v="33262837"/>
    <s v="CONTATO@UNIKITCHEN.COM.BR"/>
  </r>
  <r>
    <n v="9424354000138"/>
    <s v="ALTERNATIVA ESFIHA LTDA"/>
    <s v="ALTERNATIVA ESFIHA"/>
    <x v="0"/>
    <s v="N"/>
    <s v="MISCELANEAS - CONVENIENCIA  DELICATESSE"/>
    <m/>
    <s v="SP"/>
    <x v="2"/>
    <s v="SOROCABA"/>
    <s v="SOROCABA"/>
    <s v="AV DR AMERICO FIGUEIREDO 3599, S/N"/>
    <n v="18053000"/>
    <n v="15"/>
    <n v="33262837"/>
    <s v="CONTATO@UNIKITCHEN.COM.BR"/>
  </r>
  <r>
    <n v="9456064000176"/>
    <s v="CHICO ROSA RESTAURANTE LTDA"/>
    <s v="CHICO ROSA RESTAURANTE"/>
    <x v="0"/>
    <s v="N"/>
    <s v="RESTAURANTES"/>
    <m/>
    <s v="SP"/>
    <x v="2"/>
    <s v="JARDIM SANTA ROSALIA"/>
    <s v="JARDIM SANTA ROSALIA"/>
    <s v="AV. S FRANCISCO 343, S/N"/>
    <n v="18095450"/>
    <n v="15"/>
    <n v="34183428"/>
    <s v="CARLOS@CHICOROSA.COM.BR"/>
  </r>
  <r>
    <n v="43748441000189"/>
    <s v="VALDIR LANCHES LTDA"/>
    <s v="VALDIR LANCHES"/>
    <x v="0"/>
    <s v="S"/>
    <s v="LANCHONETE"/>
    <m/>
    <s v="SP"/>
    <x v="0"/>
    <s v="CENTRO"/>
    <s v="CENTRO"/>
    <s v="R TIRADENTES 352, S/N"/>
    <n v="13400760"/>
    <n v="19"/>
    <n v="34222610"/>
    <s v="ECSEMEMAIL@ALELO.COM.BR"/>
  </r>
  <r>
    <n v="7102862000174"/>
    <s v="RANCHO ORGANICOCOMERCIO DE PRODUTOS ALIMENTICIOS LTDA"/>
    <s v="RANCHO ORGANICO"/>
    <x v="1"/>
    <s v="S"/>
    <s v="MISCELANEAS - CONVENIENCIA  DELICATESSE"/>
    <m/>
    <s v="SP"/>
    <x v="0"/>
    <s v="CIDADE ALTA"/>
    <s v="CIDADE ALTA"/>
    <s v="RUA SANTA CRUZ 557, S/N"/>
    <n v="13419020"/>
    <n v="19"/>
    <n v="34327703"/>
    <s v="CONTATO@RANCHOORGANICO.COM.BR"/>
  </r>
  <r>
    <n v="7102862000174"/>
    <s v="RANCHO ORGANICOCOMERCIO DE PRODUTOS ALIMENTICIOS LTDA"/>
    <s v="RANCHO ORGANICO"/>
    <x v="0"/>
    <s v="S"/>
    <s v="MISCELANEAS - CONVENIENCIA  DELICATESSE"/>
    <m/>
    <s v="SP"/>
    <x v="0"/>
    <s v="CIDADE ALTA"/>
    <s v="CIDADE ALTA"/>
    <s v="RUA SANTA CRUZ 557, S/N"/>
    <n v="13419020"/>
    <n v="19"/>
    <n v="34327703"/>
    <s v="CONTATO@RANCHOORGANICO.COM.BR"/>
  </r>
  <r>
    <n v="8783915000122"/>
    <s v="ADEGA COSTELLA LTDA"/>
    <s v="ADEGA COSTELLA"/>
    <x v="1"/>
    <s v="N"/>
    <s v="LOJAS DE BEBIDAS - CERVEJAS, VINHOS E LI"/>
    <m/>
    <s v="SP"/>
    <x v="3"/>
    <s v="VILA PADRE BENTO"/>
    <s v="VILA PADRE BENTO"/>
    <s v="R PADRE BENTO 320, S/N"/>
    <n v="13313010"/>
    <n v="11"/>
    <n v="40227760"/>
    <s v="BRUNO_COSTELLA@HOTMAIL.COM"/>
  </r>
  <r>
    <n v="8783915000122"/>
    <s v="ADEGA COSTELLA LTDA"/>
    <s v="ADEGA COSTELLA"/>
    <x v="0"/>
    <s v="N"/>
    <s v="LOJAS DE BEBIDAS - CERVEJAS, VINHOS E LI"/>
    <m/>
    <s v="SP"/>
    <x v="3"/>
    <s v="VILA PADRE BENTO"/>
    <s v="VILA PADRE BENTO"/>
    <s v="R PADRE BENTO 320, S/N"/>
    <n v="13313010"/>
    <n v="11"/>
    <n v="40227760"/>
    <s v="BRUNO_COSTELLA@HOTMAIL.COM"/>
  </r>
  <r>
    <n v="1239670000128"/>
    <s v="MARIA EDNA BOCATO DA SILVA"/>
    <s v="MARIA E BOCATO DA S"/>
    <x v="0"/>
    <s v="S"/>
    <s v="LANCHONETE"/>
    <m/>
    <s v="SP"/>
    <x v="0"/>
    <s v="CENTRO"/>
    <s v="CENTRO"/>
    <s v="AV INDEPENDENCIA 3594 CENTRO, S/N"/>
    <n v="13400560"/>
    <n v="19"/>
    <n v="34229513"/>
    <s v="GISLAINEBSB50@GMAIL.COM"/>
  </r>
  <r>
    <n v="9509677000124"/>
    <s v="VAREJAO PRESOTTO LTDA"/>
    <s v="VAREJAO PRESOTTO"/>
    <x v="1"/>
    <s v="S"/>
    <s v="ATACADISTA"/>
    <m/>
    <s v="SP"/>
    <x v="0"/>
    <s v="HIGIENOPOLIS"/>
    <s v="HIGIENOPOLIS"/>
    <s v="COMENDADOR LUCIANO GUIDOTTI, 581"/>
    <n v="13417370"/>
    <n v="19"/>
    <n v="34269238"/>
    <s v="VAREJAOPRESOTTO@HOTMAIL.COM"/>
  </r>
  <r>
    <n v="9509677000124"/>
    <s v="VAREJAO PRESOTTO LTDA"/>
    <s v="VAREJAO PRESOTTO"/>
    <x v="0"/>
    <s v="S"/>
    <s v="ATACADISTA"/>
    <m/>
    <s v="SP"/>
    <x v="0"/>
    <s v="HIGIENOPOLIS"/>
    <s v="HIGIENOPOLIS"/>
    <s v="COMENDADOR LUCIANO GUIDOTTI, 581"/>
    <n v="13417370"/>
    <n v="19"/>
    <n v="34269238"/>
    <s v="VAREJAOPRESOTTO@HOTMAIL.COM"/>
  </r>
  <r>
    <n v="8492772000108"/>
    <s v="MERCADO SAO GUILHERME EIRELI"/>
    <s v="MERCADO SAO GUILHERME"/>
    <x v="1"/>
    <s v="S"/>
    <s v="MERCEARIAS E SUPERMERCADOS"/>
    <m/>
    <s v="SP"/>
    <x v="2"/>
    <s v="JARDIM SAO GUILHERME"/>
    <s v="JARDIM SAO GUILHERME"/>
    <s v="EDWARD FRUFRU MARCIANO DA SILVA, 519"/>
    <n v="18074621"/>
    <n v="15"/>
    <n v="32396634"/>
    <s v="GILSONCUNHAMPE@GMAIL.COM"/>
  </r>
  <r>
    <n v="8492772000108"/>
    <s v="MERCADO SAO GUILHERME EIRELI"/>
    <s v="MERCADO SAO GUILHERME"/>
    <x v="0"/>
    <s v="S"/>
    <s v="MERCEARIAS E SUPERMERCADOS"/>
    <m/>
    <s v="SP"/>
    <x v="2"/>
    <s v="JARDIM SAO GUILHERME"/>
    <s v="JARDIM SAO GUILHERME"/>
    <s v="EDWARD FRUFRU MARCIANO DA SILVA, 519"/>
    <n v="18074621"/>
    <n v="15"/>
    <n v="32396634"/>
    <s v="GILSONCUNHAMPE@GMAIL.COM"/>
  </r>
  <r>
    <n v="9217398000197"/>
    <s v="NILZA APARECIDA CARLINO DE ARRUDA"/>
    <s v="PAULO CARNES"/>
    <x v="1"/>
    <s v="N"/>
    <s v="COMIDAS CONGELADAS"/>
    <m/>
    <s v="SP"/>
    <x v="2"/>
    <s v="VILA JARDINI"/>
    <s v="VILA JARDINI"/>
    <s v="R VISCONDE DO RIO BRANCO 1160, S/N"/>
    <n v="18044000"/>
    <n v="15"/>
    <n v="30312309"/>
    <s v="PAULO.CARNES@HOTMAIL.COM"/>
  </r>
  <r>
    <n v="9217398000197"/>
    <s v="NILZA APARECIDA CARLINO DE ARRUDA"/>
    <s v="PAULO CARNES"/>
    <x v="0"/>
    <s v="N"/>
    <s v="COMIDAS CONGELADAS"/>
    <m/>
    <s v="SP"/>
    <x v="2"/>
    <s v="VILA JARDINI"/>
    <s v="VILA JARDINI"/>
    <s v="R VISCONDE DO RIO BRANCO 1160, S/N"/>
    <n v="18044000"/>
    <n v="15"/>
    <n v="30312309"/>
    <s v="PAULO.CARNES@HOTMAIL.COM"/>
  </r>
  <r>
    <n v="9059090000160"/>
    <s v="CRISTIANO SANDIN SOROCABA - ME"/>
    <s v="MASSA PURA"/>
    <x v="1"/>
    <s v="N"/>
    <s v="PADARIAS"/>
    <m/>
    <s v="SP"/>
    <x v="2"/>
    <s v="SOROCABA"/>
    <s v="SOROCABA"/>
    <s v="R. ANTONIO AIDAR 292, S/N"/>
    <n v="18016280"/>
    <n v="15"/>
    <n v="32372319"/>
    <s v="CREDENCIAMENTO.ALELO@ALELO.COM.BR"/>
  </r>
  <r>
    <n v="9059090000160"/>
    <s v="CRISTIANO SANDIN SOROCABA - ME"/>
    <s v="MASSA PURA"/>
    <x v="0"/>
    <s v="N"/>
    <s v="PADARIAS"/>
    <m/>
    <s v="SP"/>
    <x v="2"/>
    <s v="SOROCABA"/>
    <s v="SOROCABA"/>
    <s v="R. ANTONIO AIDAR 292, S/N"/>
    <n v="18016280"/>
    <n v="15"/>
    <n v="32372319"/>
    <s v="CREDENCIAMENTO.ALELO@ALELO.COM.BR"/>
  </r>
  <r>
    <n v="9155014000159"/>
    <s v="POSTO CIC SOROCABA LTDA"/>
    <s v="POSTO CIC SOROCABA LTDA"/>
    <x v="1"/>
    <s v="N"/>
    <s v="POSTOS DE GASOLINA"/>
    <m/>
    <s v="SP"/>
    <x v="2"/>
    <s v="SOROCABA"/>
    <s v="SOROCABA"/>
    <s v="AVENIDA PEREIRA DA SILVA 557, S/N"/>
    <n v="18095340"/>
    <n v="15"/>
    <n v="32251476"/>
    <s v="CREDENCIAMENTO.ALELO@ALELO.COM.BR"/>
  </r>
  <r>
    <n v="5245896000273"/>
    <s v="CLAUKE COMERCIO DE CHOCOLATES LTDA"/>
    <s v="KOPENHAGEN"/>
    <x v="1"/>
    <s v="N"/>
    <s v="DOCERIAS E CONFEITARIAS"/>
    <m/>
    <s v="SP"/>
    <x v="0"/>
    <s v="CENTRO"/>
    <s v="CENTRO"/>
    <s v="AV ARMANDO SALLES DE OL 1415L4/5, S/N"/>
    <n v="13400010"/>
    <n v="19"/>
    <n v="34327626"/>
    <s v="KCHESLIGER@GLOBO.COM"/>
  </r>
  <r>
    <n v="5245896000273"/>
    <s v="CLAUKE COMERCIO DE CHOCOLATES LTDA"/>
    <s v="KOPENHAGEN"/>
    <x v="0"/>
    <s v="N"/>
    <s v="DOCERIAS E CONFEITARIAS"/>
    <m/>
    <s v="SP"/>
    <x v="0"/>
    <s v="CENTRO"/>
    <s v="CENTRO"/>
    <s v="AV ARMANDO SALLES DE OL 1415L4/5, S/N"/>
    <n v="13400010"/>
    <n v="19"/>
    <n v="34327626"/>
    <s v="KCHESLIGER@GLOBO.COM"/>
  </r>
  <r>
    <n v="47508411134357"/>
    <s v="COMPANHIA BRASILEIRA DE DISTRIBU"/>
    <s v="POSTO 2696PA PIRACICA"/>
    <x v="1"/>
    <s v="N"/>
    <s v="POSTOS DE GASOLINA"/>
    <m/>
    <s v="SP"/>
    <x v="0"/>
    <s v="PIRACICABA"/>
    <s v="PIRACICABA"/>
    <s v="R VSC DO RIO BRANCO 583, S/N"/>
    <n v="13419115"/>
    <n v="19"/>
    <n v="38860291"/>
    <s v="PATRICIA.NOGUEIRA@GPABR.COM"/>
  </r>
  <r>
    <n v="6040024000150"/>
    <s v="JOSE CARLOS NASCIMENTO QUITANDA"/>
    <s v="KITANDA ANITA"/>
    <x v="1"/>
    <s v="N"/>
    <s v="MISCELANEAS - CONVENIENCIA  DELICATESSE"/>
    <m/>
    <s v="SP"/>
    <x v="2"/>
    <s v="VILA PROGRESSO"/>
    <s v="VILA PROGRESSO"/>
    <s v="RUA UBIRAJARA 329, S/N"/>
    <n v="18090520"/>
    <n v="15"/>
    <n v="32124797"/>
    <m/>
  </r>
  <r>
    <n v="9174867000138"/>
    <s v="HOTEL NACIONAL INN SOROCABA LTDA"/>
    <s v="HOTEL NACIONAL INN"/>
    <x v="0"/>
    <s v="N"/>
    <s v="HOTEIS MOTEIS E OUTROS NAO CLASSIFICADO"/>
    <m/>
    <s v="SP"/>
    <x v="2"/>
    <s v="IPORANGA"/>
    <s v="IPORANGA"/>
    <s v="ROD SEN JOSE E MORAES KM 2,6, S/N"/>
    <n v="18087125"/>
    <n v="15"/>
    <n v="32389800"/>
    <s v="FINANCEIRO@NACIONAL-INNSOROCABA.COM.BR"/>
  </r>
  <r>
    <n v="4581791000141"/>
    <s v="MILB ALIMENTOS SOROCABA LTDA"/>
    <s v="CASA DO PAO"/>
    <x v="1"/>
    <s v="S"/>
    <s v="PADARIAS"/>
    <m/>
    <s v="SP"/>
    <x v="2"/>
    <s v="JARDIM EMILIA"/>
    <s v="JARDIM EMILIA"/>
    <s v="AV PROF ARTUR FONSECA 109, S/N"/>
    <n v="18031005"/>
    <n v="15"/>
    <n v="32324354"/>
    <s v="LUBATAGLIN@TERRA.COM.BR"/>
  </r>
  <r>
    <n v="4581791000141"/>
    <s v="MILB ALIMENTOS SOROCABA LTDA"/>
    <s v="CASA DO PAO"/>
    <x v="0"/>
    <s v="S"/>
    <s v="PADARIAS"/>
    <m/>
    <s v="SP"/>
    <x v="2"/>
    <s v="JARDIM EMILIA"/>
    <s v="JARDIM EMILIA"/>
    <s v="AV PROF ARTUR FONSECA 109, S/N"/>
    <n v="18031005"/>
    <n v="15"/>
    <n v="32324354"/>
    <s v="LUBATAGLIN@TERRA.COM.BR"/>
  </r>
  <r>
    <n v="949934000174"/>
    <s v="L.P. DOS SANTOS &amp; E.A. DE MATTOS"/>
    <s v="SUPER COMPRA"/>
    <x v="1"/>
    <s v="N"/>
    <s v="MERCEARIAS E SUPERMERCADOS"/>
    <m/>
    <s v="SP"/>
    <x v="2"/>
    <s v="SOROCABA"/>
    <s v="SOROCABA"/>
    <s v="RUA JOSE MARIA LISBOA 475, S/N"/>
    <n v="18075550"/>
    <n v="15"/>
    <n v="32348100"/>
    <s v="CREDENCIAMENTO.ALELO@ALELO.COM.BR"/>
  </r>
  <r>
    <n v="949934000174"/>
    <s v="L.P. DOS SANTOS &amp; E.A. DE MATTOS"/>
    <s v="SUPER COMPRA"/>
    <x v="0"/>
    <s v="N"/>
    <s v="MERCEARIAS E SUPERMERCADOS"/>
    <m/>
    <s v="SP"/>
    <x v="2"/>
    <s v="SOROCABA"/>
    <s v="SOROCABA"/>
    <s v="RUA JOSE MARIA LISBOA 475, S/N"/>
    <n v="18075550"/>
    <n v="15"/>
    <n v="32348100"/>
    <s v="CREDENCIAMENTO.ALELO@ALELO.COM.BR"/>
  </r>
  <r>
    <n v="47508411134195"/>
    <s v="COMPANHIA BRASILEIRA DE DISTRIBU"/>
    <s v="POSTO 2684ITU"/>
    <x v="1"/>
    <s v="N"/>
    <s v="POSTOS DE GASOLINA"/>
    <m/>
    <s v="SP"/>
    <x v="3"/>
    <s v="ITU"/>
    <s v="ITU"/>
    <s v="ROD MAL RONDON S/N, S/N"/>
    <n v="13312000"/>
    <n v="11"/>
    <n v="38860291"/>
    <s v="PATRICIA.NOGUEIRA@GPABR.COM"/>
  </r>
  <r>
    <n v="47508411132303"/>
    <s v="COMPANHIA BRASILEIRA DE DISTRIBU"/>
    <s v="POSTO 2686SOROCABA"/>
    <x v="1"/>
    <s v="N"/>
    <s v="POSTOS DE GASOLINA"/>
    <m/>
    <s v="SP"/>
    <x v="2"/>
    <s v="SOROCABA"/>
    <s v="SOROCABA"/>
    <s v="R MARIA CINTO DE BIAGGI 164, S/N"/>
    <n v="18095410"/>
    <n v="15"/>
    <n v="38860291"/>
    <s v="PATRICIA.NOGUEIRA@GPABR.COM"/>
  </r>
  <r>
    <n v="7170943001507"/>
    <s v="BARCELONA COM VAREJ E ATAC SA"/>
    <s v="ASSAI"/>
    <x v="1"/>
    <s v="N"/>
    <s v="ATACADISTA"/>
    <m/>
    <s v="SP"/>
    <x v="2"/>
    <s v="ROD.  RAPOSO TAVARES KM 99"/>
    <s v="ROD.  RAPOSO TAVARES KM 99"/>
    <s v="ROD.  RAPOSO TAVARES KM 99, S/N"/>
    <n v="18023000"/>
    <n v="11"/>
    <n v="34115000"/>
    <s v="LJ13-GERENTE@ASSAIATACADISTA.COM.BR"/>
  </r>
  <r>
    <n v="52670809000124"/>
    <s v="BAZAR LIANE DE ITU LTDA"/>
    <s v="ATACADISTA E VAREJISTA LIANE"/>
    <x v="1"/>
    <s v="N"/>
    <s v="MERCEARIAS E SUPERMERCADOS"/>
    <m/>
    <s v="SP"/>
    <x v="3"/>
    <s v="SAO LUIZ"/>
    <s v="SAO LUIZ"/>
    <s v="PAULO EDUARDO XAVIER DE TOL 419, S/N"/>
    <n v="13304240"/>
    <n v="11"/>
    <n v="40240715"/>
    <s v="BAZAR.LIANE@BOL.COM.BR"/>
  </r>
  <r>
    <n v="52670809000124"/>
    <s v="BAZAR LIANE DE ITU LTDA"/>
    <s v="ATACADISTA E VAREJISTA LIANE"/>
    <x v="0"/>
    <s v="N"/>
    <s v="MERCEARIAS E SUPERMERCADOS"/>
    <m/>
    <s v="SP"/>
    <x v="3"/>
    <s v="SAO LUIZ"/>
    <s v="SAO LUIZ"/>
    <s v="PAULO EDUARDO XAVIER DE TOL 419, S/N"/>
    <n v="13304240"/>
    <n v="11"/>
    <n v="40240715"/>
    <s v="BAZAR.LIANE@BOL.COM.BR"/>
  </r>
  <r>
    <n v="5947126000191"/>
    <s v="BARBARUS TORTAS BOLOS LTDA"/>
    <s v="BARBARUS"/>
    <x v="0"/>
    <s v="S"/>
    <s v="LANCHONETE"/>
    <m/>
    <s v="SP"/>
    <x v="2"/>
    <s v="CENTRO"/>
    <s v="CENTRO"/>
    <s v="R.PE LUIZ 162/158, S/N"/>
    <n v="18035010"/>
    <n v="15"/>
    <n v="32325420"/>
    <s v="LU.BARBARUS@GMAIL.COM"/>
  </r>
  <r>
    <n v="9279443000138"/>
    <s v="AV COMERCIO DE ALIMENTOS LTDA"/>
    <s v="PIZZARIA PIEMONTE"/>
    <x v="0"/>
    <s v="N"/>
    <s v="RESTAURANTES"/>
    <m/>
    <s v="SP"/>
    <x v="0"/>
    <s v="VILA MONTEIRO"/>
    <s v="VILA MONTEIRO"/>
    <s v="R.  JOAO BOTENE 111, S/N"/>
    <n v="13418555"/>
    <n v="19"/>
    <n v="34351227"/>
    <s v="EURICOEJANUARIO@GMAIL.COM"/>
  </r>
  <r>
    <n v="789070000170"/>
    <s v="PADOCA PADARIA E MERCEARIA EIRELI"/>
    <s v="PADOCA CIA"/>
    <x v="1"/>
    <s v="S"/>
    <s v="MERCEARIAS E SUPERMERCADOS"/>
    <m/>
    <s v="SP"/>
    <x v="0"/>
    <s v="LOTEAMENTO SANTA ROSA"/>
    <s v="LOTEAMENTO SANTA ROSA"/>
    <s v="R MARIO CARRARO 50, S/N"/>
    <n v="13414123"/>
    <n v="19"/>
    <n v="34132438"/>
    <s v="SIRLENE.FARIA@HOTMAIL.COM"/>
  </r>
  <r>
    <n v="789070000170"/>
    <s v="PADOCA PADARIA E MERCEARIA EIRELI"/>
    <s v="PADOCA CIA"/>
    <x v="0"/>
    <s v="S"/>
    <s v="MERCEARIAS E SUPERMERCADOS"/>
    <m/>
    <s v="SP"/>
    <x v="0"/>
    <s v="LOTEAMENTO SANTA ROSA"/>
    <s v="LOTEAMENTO SANTA ROSA"/>
    <s v="R MARIO CARRARO 50, S/N"/>
    <n v="13414123"/>
    <n v="19"/>
    <n v="34132438"/>
    <s v="SIRLENE.FARIA@HOTMAIL.COM"/>
  </r>
  <r>
    <n v="3476811026703"/>
    <s v="DIA BRASIL SOCIEDADE LIMITADA"/>
    <s v="DIA BRASIL LJ 261"/>
    <x v="1"/>
    <s v="N"/>
    <s v="MERCEARIAS E SUPERMERCADOS"/>
    <m/>
    <s v="SP"/>
    <x v="2"/>
    <s v="AV CARNEIRO 914"/>
    <s v="AV CARNEIRO 914"/>
    <s v="AV CARNEIRO 914, S/N"/>
    <n v="18043003"/>
    <n v="11"/>
    <n v="38868012"/>
    <s v="ECSEMEMAIL@ALELO.COM.BR"/>
  </r>
  <r>
    <n v="3476811026703"/>
    <s v="DIA BRASIL SOCIEDADE LIMITADA"/>
    <s v="DIA BRASIL LJ 261"/>
    <x v="0"/>
    <s v="N"/>
    <s v="MERCEARIAS E SUPERMERCADOS"/>
    <m/>
    <s v="SP"/>
    <x v="2"/>
    <s v="AV CARNEIRO 914"/>
    <s v="AV CARNEIRO 914"/>
    <s v="AV CARNEIRO 914, S/N"/>
    <n v="18043003"/>
    <n v="11"/>
    <n v="38868012"/>
    <s v="ECSEMEMAIL@ALELO.COM.BR"/>
  </r>
  <r>
    <n v="67467001000111"/>
    <s v="ADRIANO DI PIERO ME"/>
    <s v="TRATORIA DI PIERO"/>
    <x v="0"/>
    <s v="N"/>
    <s v="LANCHONETE"/>
    <m/>
    <s v="SP"/>
    <x v="0"/>
    <s v="PIRACICABA"/>
    <s v="PIRACICABA"/>
    <s v="R  DONA EUGENIA 2239, S/N"/>
    <n v="13416401"/>
    <n v="19"/>
    <n v="34331486"/>
    <s v="ANDREDEPIERO@TERRA.COM.BR"/>
  </r>
  <r>
    <n v="9205789000191"/>
    <s v="VILLINHA CHOPP BOTECARIA LTDA"/>
    <s v="VILLINHA CHOPP BOTECARIA LTDA EP"/>
    <x v="0"/>
    <s v="N"/>
    <s v="BARES  DISCOTECAS  CASAS NOTURNAS"/>
    <m/>
    <s v="SP"/>
    <x v="0"/>
    <s v="PIRACICABA"/>
    <s v="PIRACICABA"/>
    <s v="RUA REGENTE FEIJO 208, S/N"/>
    <n v="13400100"/>
    <n v="19"/>
    <n v="34326778"/>
    <s v="CREDENCIAMENTO.ALELO@ALELO.COM.BR"/>
  </r>
  <r>
    <n v="8913408000166"/>
    <s v="REFEICOES RODRIGUES EIRELI"/>
    <s v="RESTAURANTE GUARAPO"/>
    <x v="0"/>
    <s v="N"/>
    <s v="RESTAURANTES"/>
    <m/>
    <s v="SP"/>
    <x v="7"/>
    <s v="SEM BAIRRO"/>
    <s v="SEM BAIRRO"/>
    <s v="RUA JOAO ALDE, S/N"/>
    <n v="18520000"/>
    <n v="15"/>
    <n v="974020982"/>
    <s v="ADMGUARAPO@GMAIL.COM"/>
  </r>
  <r>
    <n v="5007032000132"/>
    <s v="GONCALVES SERVICO DE ALIMENTACAO LTDA"/>
    <s v="GONCALVES SERVICO DE ALIMENTACAO"/>
    <x v="0"/>
    <s v="S"/>
    <s v="LANCHONETE"/>
    <m/>
    <s v="SP"/>
    <x v="4"/>
    <s v="CENTRO"/>
    <s v="CENTRO"/>
    <s v="RUA SAO BENTO 507, S/N"/>
    <n v="18270820"/>
    <n v="15"/>
    <n v="32591666"/>
    <s v="ROBSON@PINTSERVICE.COM.BR"/>
  </r>
  <r>
    <n v="630419000127"/>
    <s v="RESTAURANTE E LANCHONETE SAN RAPHAELL LTDA"/>
    <s v="SAN RAPHAEL CHURRASCA"/>
    <x v="0"/>
    <s v="N"/>
    <s v="RESTAURANTES"/>
    <m/>
    <s v="SP"/>
    <x v="6"/>
    <s v="SEM BAIRRO"/>
    <s v="SEM BAIRRO"/>
    <s v="TV  GUIOMAR FLEUR CAMARGO S/NUME, S/N"/>
    <n v="18530000"/>
    <n v="15"/>
    <n v="32823188"/>
    <s v="CHURRASCARIA.SANRAPHAEL@HOTMAIL.COM"/>
  </r>
  <r>
    <n v="2259065000181"/>
    <s v="MARGARIDA PONTES SANTOS EDEN"/>
    <s v="POUSADA DA MARGARIDA"/>
    <x v="0"/>
    <s v="N"/>
    <s v="HOTEIS MOTEIS E OUTROS NAO CLASSIFICADO"/>
    <m/>
    <s v="SP"/>
    <x v="2"/>
    <s v="EDEN"/>
    <s v="EDEN"/>
    <s v="R.  MIGUEL PEDROSO MUSTAFA 173, S/N"/>
    <n v="18103160"/>
    <n v="15"/>
    <n v="997073488"/>
    <s v="CONTATO@POUSADAMARGARIDA.NET"/>
  </r>
  <r>
    <n v="9223073000117"/>
    <s v="RESTAURANTE AMP BUFFET CESAR LTDA"/>
    <s v="BUFFET  CESAR"/>
    <x v="0"/>
    <s v="N"/>
    <s v="RESTAURANTES"/>
    <m/>
    <s v="SP"/>
    <x v="6"/>
    <s v="CENTRO"/>
    <s v="CENTRO"/>
    <s v="LARA CAMPOS, 446"/>
    <n v="18530000"/>
    <n v="15"/>
    <n v="32828602"/>
    <s v="CONTATO.BUFFETCESAR@GMAIL.COM"/>
  </r>
  <r>
    <n v="6342818000179"/>
    <s v="RAFAEL HENRIQUE MIRANDA"/>
    <s v="SUPERMERCADO E PADARIA"/>
    <x v="1"/>
    <s v="S"/>
    <s v="MERCEARIAS E SUPERMERCADOS"/>
    <m/>
    <s v="SP"/>
    <x v="0"/>
    <s v="SANTA TEREZINHA"/>
    <s v="SANTA TEREZINHA"/>
    <s v="RUA PERUIBE, 251, S/N"/>
    <n v="13409024"/>
    <n v="0"/>
    <n v="0"/>
    <s v="GODOI.CONTABILIDADE@GMAIL.COM"/>
  </r>
  <r>
    <n v="9328571000124"/>
    <s v="TARE RESTAURANTE ORIENTAL LTDA"/>
    <s v="TARE RESTAURANTE"/>
    <x v="1"/>
    <s v="N"/>
    <s v="RESTAURANTES"/>
    <m/>
    <s v="SP"/>
    <x v="1"/>
    <s v="SEM BAIRRO"/>
    <s v="SEM BAIRRO"/>
    <s v="RUA BENTO DIAS 173, S/N"/>
    <n v="13360000"/>
    <n v="19"/>
    <n v="34912600"/>
    <s v="TIAGOPADOVA@GMAIL.COM"/>
  </r>
  <r>
    <n v="9328571000124"/>
    <s v="TARE RESTAURANTE ORIENTAL LTDA"/>
    <s v="TARE RESTAURANTE"/>
    <x v="0"/>
    <s v="N"/>
    <s v="RESTAURANTES"/>
    <m/>
    <s v="SP"/>
    <x v="1"/>
    <s v="SEM BAIRRO"/>
    <s v="SEM BAIRRO"/>
    <s v="RUA BENTO DIAS 173, S/N"/>
    <n v="13360000"/>
    <n v="19"/>
    <n v="34912600"/>
    <s v="TIAGOPADOVA@GMAIL.COM"/>
  </r>
  <r>
    <n v="67396515000123"/>
    <s v="CASA DE CARNES CASARAO LTDA"/>
    <s v="CASA DE CARNES CASARAO"/>
    <x v="1"/>
    <s v="N"/>
    <s v="COMIDAS CONGELADAS"/>
    <m/>
    <s v="SP"/>
    <x v="6"/>
    <s v="SEM BAIRRO"/>
    <s v="SEM BAIRRO"/>
    <s v="R. DO COMERCIO,277, S/N"/>
    <n v="18530000"/>
    <n v="15"/>
    <n v="32821789"/>
    <s v="ECSEMEMAIL@ALELO.COM.BR"/>
  </r>
  <r>
    <n v="67396515000123"/>
    <s v="CASA DE CARNES CASARAO LTDA"/>
    <s v="CASA DE CARNES CASARAO"/>
    <x v="0"/>
    <s v="N"/>
    <s v="COMIDAS CONGELADAS"/>
    <m/>
    <s v="SP"/>
    <x v="6"/>
    <s v="SEM BAIRRO"/>
    <s v="SEM BAIRRO"/>
    <s v="R. DO COMERCIO,277, S/N"/>
    <n v="18530000"/>
    <n v="15"/>
    <n v="32821789"/>
    <s v="ECSEMEMAIL@ALELO.COM.BR"/>
  </r>
  <r>
    <n v="9328130000122"/>
    <s v="CASA DE CARNES TUNES AMP GABRIEL LTDA"/>
    <s v="CASA DE CARNES SAO FRANCISCO"/>
    <x v="1"/>
    <s v="N"/>
    <s v="COMIDAS CONGELADAS"/>
    <m/>
    <s v="SP"/>
    <x v="2"/>
    <s v="JARDIM DAS MAGNOLIAS"/>
    <s v="JARDIM DAS MAGNOLIAS"/>
    <s v="AL CELIDONIO DO MONTE, 240"/>
    <n v="18044690"/>
    <n v="15"/>
    <n v="34171383"/>
    <s v="VALTER.TUNES@GMAIL.COM"/>
  </r>
  <r>
    <n v="9328130000122"/>
    <s v="CASA DE CARNES TUNES AMP GABRIEL LTDA"/>
    <s v="CASA DE CARNES SAO FRANCISCO"/>
    <x v="0"/>
    <s v="N"/>
    <s v="COMIDAS CONGELADAS"/>
    <m/>
    <s v="SP"/>
    <x v="2"/>
    <s v="JARDIM DAS MAGNOLIAS"/>
    <s v="JARDIM DAS MAGNOLIAS"/>
    <s v="AL CELIDONIO DO MONTE, 240"/>
    <n v="18044690"/>
    <n v="15"/>
    <n v="34171383"/>
    <s v="VALTER.TUNES@GMAIL.COM"/>
  </r>
  <r>
    <n v="9283608000145"/>
    <s v="SATTVA TATUI RESTAURANTE EIRELI"/>
    <s v="TEMPERO MANERO"/>
    <x v="0"/>
    <s v="N"/>
    <s v="RESTAURANTES"/>
    <m/>
    <s v="SP"/>
    <x v="4"/>
    <s v="CENTRO"/>
    <s v="CENTRO"/>
    <s v="R.  TREZE DE MAIO 891, S/N"/>
    <n v="18270210"/>
    <n v="15"/>
    <n v="996205120"/>
    <s v="SIMONESIMONE2005@HOTMAIL.COM"/>
  </r>
  <r>
    <n v="9310182000171"/>
    <s v="SUPERMERCADO E DISTRIBUIDORA BVH LTDA"/>
    <s v="SUPERMERCADO BOM BRASIL"/>
    <x v="1"/>
    <s v="N"/>
    <s v="MERCEARIAS E SUPERMERCADOS"/>
    <m/>
    <s v="SP"/>
    <x v="2"/>
    <s v="VILA HELENA"/>
    <s v="VILA HELENA"/>
    <s v="AV MANOEL DE CAMARGO SAMPAIO 770, S/N"/>
    <n v="18071195"/>
    <n v="15"/>
    <n v="33139090"/>
    <s v="BOMBRASILSUPERMERCADO@HOTMAIL.COM"/>
  </r>
  <r>
    <n v="9310182000171"/>
    <s v="SUPERMERCADO E DISTRIBUIDORA BVH LTDA"/>
    <s v="SUPERMERCADO BOM BRASIL"/>
    <x v="0"/>
    <s v="N"/>
    <s v="MERCEARIAS E SUPERMERCADOS"/>
    <m/>
    <s v="SP"/>
    <x v="2"/>
    <s v="VILA HELENA"/>
    <s v="VILA HELENA"/>
    <s v="AV MANOEL DE CAMARGO SAMPAIO 770, S/N"/>
    <n v="18071195"/>
    <n v="15"/>
    <n v="33139090"/>
    <s v="BOMBRASILSUPERMERCADO@HOTMAIL.COM"/>
  </r>
  <r>
    <n v="9340641000160"/>
    <s v="PORTO DAS AGUAS RESTAURANTE E PETISCARIA LTDA"/>
    <s v="PORTO DAS AGUAS"/>
    <x v="0"/>
    <s v="S"/>
    <s v="RESTAURANTES"/>
    <m/>
    <s v="SP"/>
    <x v="0"/>
    <s v="CENTRO"/>
    <s v="CENTRO"/>
    <s v="R PORTO, DO1557, S/N"/>
    <n v="13400830"/>
    <n v="19"/>
    <n v="97838075"/>
    <s v="CRISTINA_DRA@HOTMAIL.COM"/>
  </r>
  <r>
    <n v="9349585000124"/>
    <s v="MONTE MACHI COMERCIO DE SUCOS LTDA"/>
    <s v="SUCAO DOM PEDRO"/>
    <x v="0"/>
    <s v="N"/>
    <s v="BARES  DISCOTECAS  CASAS NOTURNAS"/>
    <m/>
    <s v="SP"/>
    <x v="0"/>
    <s v="CENTRO"/>
    <s v="CENTRO"/>
    <s v="R D PEDRO II, 969, S/N"/>
    <n v="13400390"/>
    <n v="19"/>
    <n v="34325247"/>
    <s v="ECSEMEMAIL@ALELO.COM.BR"/>
  </r>
  <r>
    <n v="9336614000113"/>
    <s v="SUPERMERCADO JPL LTDA."/>
    <s v="HYPPER SIMPLES"/>
    <x v="1"/>
    <s v="N"/>
    <s v="MERCEARIAS E SUPERMERCADOS"/>
    <m/>
    <s v="SP"/>
    <x v="7"/>
    <s v="RUA ACHILES AUDI 392"/>
    <s v="RUA ACHILES AUDI 392"/>
    <s v="RUA ACHILES AUDI 392, S/N"/>
    <n v="18520000"/>
    <n v="15"/>
    <n v="32841424"/>
    <s v="JPLDIA@GMAIL.COM"/>
  </r>
  <r>
    <n v="9279396000122"/>
    <s v="E R F MACHADO WIEGERT"/>
    <s v="SODIE DOCES"/>
    <x v="1"/>
    <s v="S"/>
    <s v="PADARIAS"/>
    <m/>
    <s v="SP"/>
    <x v="0"/>
    <s v="CIDADE ALTA"/>
    <s v="CIDADE ALTA"/>
    <s v="R MORAIS BARROS 1273, S/N"/>
    <n v="13419240"/>
    <n v="19"/>
    <n v="34324976"/>
    <s v="PIRACICABA.CENTRO@SODIEDOCES.COM.BR"/>
  </r>
  <r>
    <n v="9279396000122"/>
    <s v="E R F MACHADO WIEGERT"/>
    <s v="SODIE DOCES"/>
    <x v="0"/>
    <s v="S"/>
    <s v="PADARIAS"/>
    <m/>
    <s v="SP"/>
    <x v="0"/>
    <s v="CIDADE ALTA"/>
    <s v="CIDADE ALTA"/>
    <s v="R MORAIS BARROS 1273, S/N"/>
    <n v="13419240"/>
    <n v="19"/>
    <n v="34324976"/>
    <s v="PIRACICABA.CENTRO@SODIEDOCES.COM.BR"/>
  </r>
  <r>
    <n v="857175000110"/>
    <s v="ROCHA AMP ROCHA LANCHONETE E RESTAURANTE LTDA"/>
    <s v="LANCHONETE E RESTAURANTE LABIRINTO"/>
    <x v="0"/>
    <s v="N"/>
    <s v="RESTAURANTES"/>
    <m/>
    <s v="SP"/>
    <x v="0"/>
    <s v="PIRACICAMIRIM"/>
    <s v="PIRACICAMIRIM"/>
    <s v="AV.  DOIS CORREGOS  204, S/N"/>
    <n v="13420610"/>
    <n v="19"/>
    <n v="34118753"/>
    <m/>
  </r>
  <r>
    <n v="226711000189"/>
    <s v="NESTOR DONIZETE DA SILVA SOROCABA"/>
    <s v="LANCHONETE NESTOR"/>
    <x v="0"/>
    <s v="N"/>
    <s v="LANCHONETE"/>
    <m/>
    <s v="SP"/>
    <x v="2"/>
    <s v="JARDIM MARIA DO CARMO"/>
    <s v="JARDIM MARIA DO CARMO"/>
    <s v="R. DR FERNANDO SANTOS 105, S/N"/>
    <n v="18081170"/>
    <n v="15"/>
    <n v="32343850"/>
    <m/>
  </r>
  <r>
    <n v="5983292000143"/>
    <s v="DIRCEU QUINTILIANO PAES LANCHES"/>
    <s v="DIRCEU QUINTILIANO PAE"/>
    <x v="0"/>
    <s v="N"/>
    <s v="LANCHONETE"/>
    <m/>
    <s v="SP"/>
    <x v="4"/>
    <s v="CENTRO"/>
    <s v="CENTRO"/>
    <s v="AV. CEL FIRMO V DE CAMARGO,1015A, S/N"/>
    <n v="18270770"/>
    <n v="15"/>
    <n v="32511281"/>
    <m/>
  </r>
  <r>
    <n v="9374895000107"/>
    <s v="MARCIO JOSE BOLLIS"/>
    <s v="CASA DE CARNES BARROSO"/>
    <x v="1"/>
    <s v="N"/>
    <s v="COMIDAS CONGELADAS"/>
    <m/>
    <s v="SP"/>
    <x v="0"/>
    <s v="MORUMBI"/>
    <s v="MORUMBI"/>
    <s v="AV ANTONIA PAZZINATO STURION 94, S/N"/>
    <n v="13420640"/>
    <n v="19"/>
    <n v="34116678"/>
    <s v="CARNESVAREJAOBARROSO@TERRA.COM.BR"/>
  </r>
  <r>
    <n v="9374895000107"/>
    <s v="MARCIO JOSE BOLLIS"/>
    <s v="CASA DE CARNES BARROSO"/>
    <x v="0"/>
    <s v="N"/>
    <s v="COMIDAS CONGELADAS"/>
    <m/>
    <s v="SP"/>
    <x v="0"/>
    <s v="MORUMBI"/>
    <s v="MORUMBI"/>
    <s v="AV ANTONIA PAZZINATO STURION 94, S/N"/>
    <n v="13420640"/>
    <n v="19"/>
    <n v="34116678"/>
    <s v="CARNESVAREJAOBARROSO@TERRA.COM.BR"/>
  </r>
  <r>
    <n v="62752175000102"/>
    <s v="RESTAURANTE NOVOLAR LTDA"/>
    <s v="RESTAURANTE NOVOLAR"/>
    <x v="0"/>
    <s v="S"/>
    <s v="RESTAURANTES"/>
    <m/>
    <s v="SP"/>
    <x v="2"/>
    <s v="CENTRO"/>
    <s v="CENTRO"/>
    <s v="MIRANDA AZEVEDO, S/N"/>
    <n v="18035090"/>
    <n v="15"/>
    <n v="32312370"/>
    <s v="DAIAFRAN@GMAIL.COM"/>
  </r>
  <r>
    <n v="9426777000197"/>
    <s v="RAIMUNDA DA SILVA BAGNARA PORTO FELIZ"/>
    <s v="RAY LANCHONETE E RESTAURANTE"/>
    <x v="0"/>
    <s v="S"/>
    <s v="RESTAURANTES"/>
    <m/>
    <s v="SP"/>
    <x v="5"/>
    <s v="SEM BAIRRO"/>
    <s v="SEM BAIRRO"/>
    <s v="AV CAP JOAQUIM F. DE TOLEDO, S/N"/>
    <n v="18540000"/>
    <n v="15"/>
    <n v="32621251"/>
    <s v="RESTAURANTERAY@HOTMAIL.COM"/>
  </r>
  <r>
    <n v="9308514000183"/>
    <s v="RESTAURANTE TOMATE SECO EIRELI"/>
    <s v="TOMATE SECO RESTAURANTE VEGETARI"/>
    <x v="1"/>
    <s v="N"/>
    <s v="RESTAURANTES"/>
    <m/>
    <s v="SP"/>
    <x v="0"/>
    <s v="CIDADE ALTA"/>
    <s v="CIDADE ALTA"/>
    <s v="RUA SANTA CRUZ 796, S/N"/>
    <n v="13419030"/>
    <n v="19"/>
    <n v="34228787"/>
    <s v="ECSEMEMAIL@ALELO.COM.BR"/>
  </r>
  <r>
    <n v="9308514000183"/>
    <s v="RESTAURANTE TOMATE SECO EIRELI"/>
    <s v="TOMATE SECO RESTAURANTE VEGETARI"/>
    <x v="0"/>
    <s v="N"/>
    <s v="RESTAURANTES"/>
    <m/>
    <s v="SP"/>
    <x v="0"/>
    <s v="CIDADE ALTA"/>
    <s v="CIDADE ALTA"/>
    <s v="RUA SANTA CRUZ 796, S/N"/>
    <n v="13419030"/>
    <n v="19"/>
    <n v="34228787"/>
    <s v="ECSEMEMAIL@ALELO.COM.BR"/>
  </r>
  <r>
    <n v="9174768000156"/>
    <s v="THIAGO RIBEIRO DE AZEVEDO SOROCABA"/>
    <s v="PIZZERIA LA TAVERNA"/>
    <x v="1"/>
    <s v="N"/>
    <s v="MISCELANEAS - CONVENIENCIA  DELICATESSE"/>
    <m/>
    <s v="SP"/>
    <x v="2"/>
    <s v="VILA HORTENCIA"/>
    <s v="VILA HORTENCIA"/>
    <s v="R. CEL NOGUEIRA PADILHA  N645, S/N"/>
    <n v="18020001"/>
    <n v="15"/>
    <n v="32279191"/>
    <s v="LA.TAVERNA@HOTMAIL.COM"/>
  </r>
  <r>
    <n v="9174768000156"/>
    <s v="THIAGO RIBEIRO DE AZEVEDO SOROCABA"/>
    <s v="PIZZERIA LA TAVERNA"/>
    <x v="0"/>
    <s v="N"/>
    <s v="MISCELANEAS - CONVENIENCIA  DELICATESSE"/>
    <m/>
    <s v="SP"/>
    <x v="2"/>
    <s v="VILA HORTENCIA"/>
    <s v="VILA HORTENCIA"/>
    <s v="R. CEL NOGUEIRA PADILHA  N645, S/N"/>
    <n v="18020001"/>
    <n v="15"/>
    <n v="32279191"/>
    <s v="LA.TAVERNA@HOTMAIL.COM"/>
  </r>
  <r>
    <n v="96675848000190"/>
    <s v="PANIFICADORA E CONFEITARIA CAFE NOVA FLORENCA LTDA"/>
    <s v="PANIFICADORA NOVA FLORENCA"/>
    <x v="1"/>
    <s v="N"/>
    <s v="PADARIAS"/>
    <m/>
    <s v="SP"/>
    <x v="2"/>
    <s v="JARDIM PRESTES DE BARROS"/>
    <s v="JARDIM PRESTES DE BARROS"/>
    <s v="R ARISTEU PRESTES DE BARROS, S/N"/>
    <n v="18021120"/>
    <n v="15"/>
    <n v="32274347"/>
    <s v="PANIFICADORAFLORENCA@GMAIL.COM"/>
  </r>
  <r>
    <n v="96675848000190"/>
    <s v="PANIFICADORA E CONFEITARIA CAFE NOVA FLORENCA LTDA"/>
    <s v="PANIFICADORA NOVA FLORENCA"/>
    <x v="0"/>
    <s v="N"/>
    <s v="PADARIAS"/>
    <m/>
    <s v="SP"/>
    <x v="2"/>
    <s v="JARDIM PRESTES DE BARROS"/>
    <s v="JARDIM PRESTES DE BARROS"/>
    <s v="R ARISTEU PRESTES DE BARROS, S/N"/>
    <n v="18021120"/>
    <n v="15"/>
    <n v="32274347"/>
    <s v="PANIFICADORAFLORENCA@GMAIL.COM"/>
  </r>
  <r>
    <n v="7003399000103"/>
    <s v="MARCOS GOIS RODRIGUES"/>
    <s v="MERCADO ROSA DE SARON"/>
    <x v="1"/>
    <s v="N"/>
    <s v="MERCEARIAS E SUPERMERCADOS"/>
    <m/>
    <s v="SP"/>
    <x v="4"/>
    <s v="JARDIM ROSA GARCIA"/>
    <s v="JARDIM ROSA GARCIA"/>
    <s v="RUA TEOFILO ANDRADE GAMA N4045, S/N"/>
    <n v="18275630"/>
    <n v="15"/>
    <n v="34510011"/>
    <s v="MERCADOROSADESARON@BOL.COM.BR"/>
  </r>
  <r>
    <n v="7003399000103"/>
    <s v="MARCOS GOIS RODRIGUES"/>
    <s v="MERCADO ROSA DE SARON"/>
    <x v="0"/>
    <s v="N"/>
    <s v="MERCEARIAS E SUPERMERCADOS"/>
    <m/>
    <s v="SP"/>
    <x v="4"/>
    <s v="JARDIM ROSA GARCIA"/>
    <s v="JARDIM ROSA GARCIA"/>
    <s v="RUA TEOFILO ANDRADE GAMA N4045, S/N"/>
    <n v="18275630"/>
    <n v="15"/>
    <n v="34510011"/>
    <s v="MERCADOROSADESARON@BOL.COM.BR"/>
  </r>
  <r>
    <n v="1341982000148"/>
    <s v="RAMOS E CARVALHO PIRACICABA LT"/>
    <s v="RAMOS E CARVALHO"/>
    <x v="1"/>
    <s v="N"/>
    <s v="MISCELANEAS - CONVENIENCIA  DELICATESSE"/>
    <m/>
    <s v="SP"/>
    <x v="0"/>
    <s v="SAO DIMAS"/>
    <s v="SAO DIMAS"/>
    <s v="AV  CARLOS BOTELHO 920, S/N"/>
    <n v="13416145"/>
    <n v="19"/>
    <n v="34338940"/>
    <s v="AP.DIASMARTINS@GMAIL.COM"/>
  </r>
  <r>
    <n v="3476811026975"/>
    <s v="DIA BRASIL SOCIEDADE LIMITADA"/>
    <s v="DIA BRASIL  264"/>
    <x v="1"/>
    <s v="N"/>
    <s v="MERCEARIAS E SUPERMERCADOS"/>
    <m/>
    <s v="SP"/>
    <x v="2"/>
    <s v="AV  DR ARTUR BERNARDES 416"/>
    <s v="AV  DR ARTUR BERNARDES 416"/>
    <s v="AV  DR ARTUR BERNARDES 416, S/N"/>
    <n v="18081000"/>
    <n v="11"/>
    <n v="38868012"/>
    <s v="ECSEMEMAIL@ALELO.COM.BR"/>
  </r>
  <r>
    <n v="1719634000161"/>
    <s v="JULIANA BRANDOLISE CARAM"/>
    <s v="RESTAURANTE JULIANA"/>
    <x v="0"/>
    <s v="N"/>
    <s v="RESTAURANTES"/>
    <m/>
    <s v="SP"/>
    <x v="6"/>
    <s v="SEM BAIRRO"/>
    <s v="SEM BAIRRO"/>
    <s v="RUA JULIO DOS REIS, 156, S/N"/>
    <n v="18530000"/>
    <n v="15"/>
    <n v="32821972"/>
    <s v="RESTAUTANTEJULIANA@HOTMAIL.COM"/>
  </r>
  <r>
    <n v="9349505000130"/>
    <s v="FRIGIDEIRA CAIPIRA REST EIRELI"/>
    <s v="FRIGIDEIRA CAIPIRA"/>
    <x v="1"/>
    <s v="N"/>
    <s v="RESTAURANTES"/>
    <m/>
    <s v="SP"/>
    <x v="0"/>
    <s v="PAULISTA"/>
    <s v="PAULISTA"/>
    <s v="R.  ROSARIO 2517, S/N"/>
    <n v="13401138"/>
    <n v="19"/>
    <n v="34029646"/>
    <s v="ANTONIOV_MACHADO@HOTMAIL.COM"/>
  </r>
  <r>
    <n v="9349505000130"/>
    <s v="FRIGIDEIRA CAIPIRA REST EIRELI"/>
    <s v="FRIGIDEIRA CAIPIRA"/>
    <x v="0"/>
    <s v="N"/>
    <s v="RESTAURANTES"/>
    <m/>
    <s v="SP"/>
    <x v="0"/>
    <s v="PAULISTA"/>
    <s v="PAULISTA"/>
    <s v="R.  ROSARIO 2517, S/N"/>
    <n v="13401138"/>
    <n v="19"/>
    <n v="34029646"/>
    <s v="ANTONIOV_MACHADO@HOTMAIL.COM"/>
  </r>
  <r>
    <n v="7732661000150"/>
    <s v="JOSE ALEXANDRE FILHO"/>
    <s v="TOA TOA RESTAURANTE"/>
    <x v="0"/>
    <s v="N"/>
    <s v="RESTAURANTES"/>
    <m/>
    <s v="SP"/>
    <x v="0"/>
    <s v="LOTEAMENTO SANTA ROSA"/>
    <s v="LOTEAMENTO SANTA ROSA"/>
    <s v="R.  AMERICO PERISSINOTO,87, S/N"/>
    <n v="13414114"/>
    <n v="19"/>
    <n v="34137456"/>
    <m/>
  </r>
  <r>
    <n v="9232400000105"/>
    <s v="RESTAURANTE DOURADOS PIRACICABA LTDA"/>
    <s v="DOURADOS BAR E RESTAURANTE"/>
    <x v="0"/>
    <s v="N"/>
    <s v="RESTAURANTES"/>
    <m/>
    <s v="SP"/>
    <x v="0"/>
    <s v="NOVA PIRACICABA"/>
    <s v="NOVA PIRACICABA"/>
    <s v="AV.  CRUZEIRO DO SUL N 3066, S/N"/>
    <n v="13405030"/>
    <n v="19"/>
    <n v="34137474"/>
    <s v="ROBERTAPIRA@HOTMAIL.COM"/>
  </r>
  <r>
    <n v="8958446000135"/>
    <s v="TM COMBUSTIVEIS E SERVICOS LTDA"/>
    <s v="TM COMBUSTIVEIS"/>
    <x v="1"/>
    <s v="S"/>
    <s v="POSTOS DE GASOLINA"/>
    <m/>
    <s v="SP"/>
    <x v="0"/>
    <s v="AV.  INDEPENDENCIA 2883"/>
    <s v="AV.  INDEPENDENCIA 2883"/>
    <s v="AV.  INDEPENDENCIA 2883, S/N"/>
    <n v="13416240"/>
    <n v="19"/>
    <n v="81847203"/>
    <s v="FORNECEDORES@POSTOFUTURO.COM.BR"/>
  </r>
  <r>
    <n v="8958446000135"/>
    <s v="TM COMBUSTIVEIS E SERVICOS LTDA"/>
    <s v="TM COMBUSTIVEIS"/>
    <x v="0"/>
    <s v="S"/>
    <s v="POSTOS DE GASOLINA"/>
    <m/>
    <s v="SP"/>
    <x v="0"/>
    <s v="AV.  INDEPENDENCIA 2883"/>
    <s v="AV.  INDEPENDENCIA 2883"/>
    <s v="AV.  INDEPENDENCIA 2883, S/N"/>
    <n v="13416240"/>
    <n v="19"/>
    <n v="81847203"/>
    <s v="FORNECEDORES@POSTOFUTURO.COM.BR"/>
  </r>
  <r>
    <n v="9321825000182"/>
    <s v="FERNANDO DOS SANTOS MAZZI"/>
    <s v="EMPORIO DOS PAES"/>
    <x v="1"/>
    <s v="S"/>
    <s v="PADARIAS"/>
    <m/>
    <s v="SP"/>
    <x v="0"/>
    <s v="JARDIM NOVA IGUACU"/>
    <s v="JARDIM NOVA IGUACU"/>
    <s v="R. FELISBERTO PINTO MONTEIRO 195, S/N"/>
    <n v="13423052"/>
    <n v="19"/>
    <n v="34242086"/>
    <s v="FERNANDO@PADARIAEMPORIO.COM.BR"/>
  </r>
  <r>
    <n v="9321825000182"/>
    <s v="FERNANDO DOS SANTOS MAZZI"/>
    <s v="EMPORIO DOS PAES"/>
    <x v="0"/>
    <s v="S"/>
    <s v="PADARIAS"/>
    <m/>
    <s v="SP"/>
    <x v="0"/>
    <s v="JARDIM NOVA IGUACU"/>
    <s v="JARDIM NOVA IGUACU"/>
    <s v="R. FELISBERTO PINTO MONTEIRO 195, S/N"/>
    <n v="13423052"/>
    <n v="19"/>
    <n v="34242086"/>
    <s v="FERNANDO@PADARIAEMPORIO.COM.BR"/>
  </r>
  <r>
    <n v="7071793000189"/>
    <s v="MARIA IARA DO NASCIMENTO"/>
    <s v="MERCEARIA E DEPOSITO DA IARA"/>
    <x v="1"/>
    <s v="N"/>
    <s v="MERCEARIAS E SUPERMERCADOS"/>
    <m/>
    <s v="SP"/>
    <x v="0"/>
    <s v="VILA REZENDE"/>
    <s v="VILA REZENDE"/>
    <s v="AV MANOEL CONCEICAO 1527, S/N"/>
    <n v="13405230"/>
    <n v="19"/>
    <n v="34219820"/>
    <m/>
  </r>
  <r>
    <n v="7071793000189"/>
    <s v="MARIA IARA DO NASCIMENTO"/>
    <s v="MERCEARIA E DEPOSITO DA IARA"/>
    <x v="0"/>
    <s v="N"/>
    <s v="MERCEARIAS E SUPERMERCADOS"/>
    <m/>
    <s v="SP"/>
    <x v="0"/>
    <s v="VILA REZENDE"/>
    <s v="VILA REZENDE"/>
    <s v="AV MANOEL CONCEICAO 1527, S/N"/>
    <n v="13405230"/>
    <n v="19"/>
    <n v="34219820"/>
    <m/>
  </r>
  <r>
    <n v="911705000160"/>
    <s v="COPPE TERZO AMP CIA LTDA"/>
    <s v="ESFIRRA REAL"/>
    <x v="0"/>
    <s v="S"/>
    <s v="LANCHONETE"/>
    <m/>
    <s v="SP"/>
    <x v="4"/>
    <s v="CENTRO"/>
    <s v="CENTRO"/>
    <s v="CAPITAO LISBOA N 879, S/N"/>
    <n v="18270070"/>
    <n v="15"/>
    <n v="32593990"/>
    <s v="CONTATO@COXINHAREAL.COM.BR"/>
  </r>
  <r>
    <n v="9450443000159"/>
    <s v="LEITE SOARES RESTAURANTE EIRELI"/>
    <s v="MEGA CHINA"/>
    <x v="0"/>
    <s v="S"/>
    <s v="LANCHONETE"/>
    <m/>
    <s v="SP"/>
    <x v="0"/>
    <s v="CENTRO"/>
    <s v="CENTRO"/>
    <s v="RUA DO ROSARIO N.1830, S/N"/>
    <n v="13400186"/>
    <n v="19"/>
    <n v="34346803"/>
    <s v="CONTATO@MEGACHINA.COM.BR"/>
  </r>
  <r>
    <n v="796829000223"/>
    <s v="SOROCABA CHICKEN COMERCIO DE FRANGO LTDA"/>
    <s v="SOROCABA SHICHEN"/>
    <x v="0"/>
    <s v="S"/>
    <s v="RESTAURANTES"/>
    <m/>
    <s v="SP"/>
    <x v="2"/>
    <s v="VILA CARVALHO"/>
    <s v="VILA CARVALHO"/>
    <s v="AV.  BRASIL, 376, S/N"/>
    <n v="18060105"/>
    <n v="15"/>
    <n v="32335979"/>
    <s v="DIRCEU21SANTOS@GMAIL.COM"/>
  </r>
  <r>
    <n v="4555583000178"/>
    <s v="SEBASTIAO BEZERRA DOS SANTOS SOROCABA"/>
    <s v="SEBASTIAO BEZERRA DOS SANTOS S"/>
    <x v="1"/>
    <s v="N"/>
    <s v="RESTAURANTES"/>
    <m/>
    <s v="SP"/>
    <x v="2"/>
    <s v="JARDIM PIAZZA DI ROMA"/>
    <s v="JARDIM PIAZZA DI ROMA"/>
    <s v="R.  OLINDA DE ALMEIDA MASTRANDEA, S/N"/>
    <n v="18051750"/>
    <n v="15"/>
    <n v="32214132"/>
    <s v="SANDRO.SILVA.SANTOS@OUTLOCK.COM"/>
  </r>
  <r>
    <n v="4555583000178"/>
    <s v="SEBASTIAO BEZERRA DOS SANTOS SOROCABA"/>
    <s v="SEBASTIAO BEZERRA DOS SANTOS S"/>
    <x v="0"/>
    <s v="N"/>
    <s v="RESTAURANTES"/>
    <m/>
    <s v="SP"/>
    <x v="2"/>
    <s v="JARDIM PIAZZA DI ROMA"/>
    <s v="JARDIM PIAZZA DI ROMA"/>
    <s v="R.  OLINDA DE ALMEIDA MASTRANDEA, S/N"/>
    <n v="18051750"/>
    <n v="15"/>
    <n v="32214132"/>
    <s v="SANDRO.SILVA.SANTOS@OUTLOCK.COM"/>
  </r>
  <r>
    <n v="7409455000104"/>
    <s v="VIVITALIA ALIMENTOS LTDA"/>
    <s v="VIVITALIA"/>
    <x v="0"/>
    <s v="N"/>
    <s v="MISCELANEAS - CONVENIENCIA  DELICATESSE"/>
    <m/>
    <s v="SP"/>
    <x v="2"/>
    <s v="VILA HORTENCIA"/>
    <s v="VILA HORTENCIA"/>
    <s v="RUA MQA SANTOS, S/N"/>
    <n v="18020272"/>
    <n v="15"/>
    <n v="32271220"/>
    <s v="DELPYMETAIS@UOL.COM.BR"/>
  </r>
  <r>
    <n v="6866086000116"/>
    <s v="LM KAWAGUCHI LTDA"/>
    <s v="CACAU SHOW"/>
    <x v="0"/>
    <s v="N"/>
    <s v="DOCERIAS E CONFEITARIAS"/>
    <m/>
    <s v="SP"/>
    <x v="3"/>
    <s v="SEM BAIRRO"/>
    <s v="SEM BAIRRO"/>
    <s v="ROD MAL RONDON KM 104,5 LJ 126, S/N"/>
    <n v="13304300"/>
    <n v="11"/>
    <n v="40236442"/>
    <s v="JOKANSHA@YAHOO.COM.BR"/>
  </r>
  <r>
    <n v="5778687000104"/>
    <s v="COSTA AMP MARCONI PANIFICADORA LTDA"/>
    <s v="PANIFICADORA COSTA &amp; MARCONI"/>
    <x v="1"/>
    <s v="N"/>
    <s v="PADARIAS"/>
    <m/>
    <s v="SP"/>
    <x v="2"/>
    <s v="VILA MINEIRAO"/>
    <s v="VILA MINEIRAO"/>
    <s v="ANTONIO FURTADO LOPES 257, S/N"/>
    <n v="18076480"/>
    <n v="15"/>
    <n v="32113696"/>
    <s v="MARCONIXT@HOTMAIL.COM"/>
  </r>
  <r>
    <n v="5778687000104"/>
    <s v="COSTA AMP MARCONI PANIFICADORA LTDA"/>
    <s v="PANIFICADORA COSTA &amp; MARCONI"/>
    <x v="0"/>
    <s v="N"/>
    <s v="PADARIAS"/>
    <m/>
    <s v="SP"/>
    <x v="2"/>
    <s v="VILA MINEIRAO"/>
    <s v="VILA MINEIRAO"/>
    <s v="ANTONIO FURTADO LOPES 257, S/N"/>
    <n v="18076480"/>
    <n v="15"/>
    <n v="32113696"/>
    <s v="MARCONIXT@HOTMAIL.COM"/>
  </r>
  <r>
    <n v="9473669000175"/>
    <s v="GOMES E SIMOES RESTAURANTE LTDA"/>
    <s v="AMALINA GRILL RESTAURA"/>
    <x v="0"/>
    <s v="S"/>
    <s v="RESTAURANTES"/>
    <m/>
    <s v="SP"/>
    <x v="2"/>
    <s v="CENTRO"/>
    <s v="CENTRO"/>
    <s v="RUA DA PENHA 776, S/N"/>
    <n v="18010003"/>
    <n v="15"/>
    <n v="32346502"/>
    <s v="AMALINAGRILL@GMAIL.COM"/>
  </r>
  <r>
    <n v="9468210000183"/>
    <s v="COMERCIO DE PRODUTOS ALIMENTICIO"/>
    <s v="EMPORIO DO VOVO"/>
    <x v="1"/>
    <s v="S"/>
    <s v="PADARIAS"/>
    <m/>
    <s v="SP"/>
    <x v="0"/>
    <s v="CIDADE ALTA"/>
    <s v="CIDADE ALTA"/>
    <s v="RUA BOM JESUS 74, S/N"/>
    <n v="13419055"/>
    <n v="19"/>
    <n v="34210340"/>
    <s v="ALTAIR@PADARIADOVOVO.COM.BR"/>
  </r>
  <r>
    <n v="9468210000183"/>
    <s v="COMERCIO DE PRODUTOS ALIMENTICIO"/>
    <s v="EMPORIO DO VOVO"/>
    <x v="0"/>
    <s v="S"/>
    <s v="PADARIAS"/>
    <m/>
    <s v="SP"/>
    <x v="0"/>
    <s v="CIDADE ALTA"/>
    <s v="CIDADE ALTA"/>
    <s v="RUA BOM JESUS 74, S/N"/>
    <n v="13419055"/>
    <n v="19"/>
    <n v="34210340"/>
    <s v="ALTAIR@PADARIADOVOVO.COM.BR"/>
  </r>
  <r>
    <n v="7583691000142"/>
    <s v="FREITAS AMP PINHEIRO RESTAURANTE LTDA"/>
    <s v="DE FLASH BAR"/>
    <x v="0"/>
    <s v="N"/>
    <s v="RESTAURANTES"/>
    <m/>
    <s v="SP"/>
    <x v="3"/>
    <s v="CENTRO"/>
    <s v="CENTRO"/>
    <s v="R DOUTOR JOSE ELIAS 35, S/N"/>
    <n v="13300250"/>
    <n v="11"/>
    <n v="40228096"/>
    <s v="RESTAURANTE.FLASHS2@HOTMAIL.COM"/>
  </r>
  <r>
    <n v="9388660000166"/>
    <s v="ELIAS DONIZETE FERNANDES PORTO FELIZ"/>
    <s v="ELIAS D FERNANDES P FE"/>
    <x v="0"/>
    <s v="N"/>
    <s v="RESTAURANTES"/>
    <m/>
    <s v="SP"/>
    <x v="5"/>
    <s v="SEM BAIRRO"/>
    <s v="SEM BAIRRO"/>
    <s v="RUA CANDITO MOTTA 489 CENTRO, S/N"/>
    <n v="18540000"/>
    <n v="15"/>
    <n v="32616163"/>
    <s v="PIZZARIALAJULIA@GMAIL.COM"/>
  </r>
  <r>
    <n v="8807397000210"/>
    <s v="SUPERMERCADO IDEAL INDAIATUBA LTDA"/>
    <s v="COOPIDEAL SUPERMERCADOS"/>
    <x v="1"/>
    <s v="N"/>
    <s v="MERCEARIAS E SUPERMERCADOS"/>
    <m/>
    <s v="SP"/>
    <x v="0"/>
    <s v="HIGIENOPOLIS"/>
    <s v="HIGIENOPOLIS"/>
    <s v="AV. CDOR LUCIANO GUIDOTTI 1254, S/N"/>
    <n v="13417370"/>
    <n v="19"/>
    <n v="111111111"/>
    <s v="FINANCEIRO.JOYCE@COOPIDEAL.COM.BR"/>
  </r>
  <r>
    <n v="8212469000104"/>
    <s v="M R WIEGERT"/>
    <s v="SODIE DOCES"/>
    <x v="1"/>
    <s v="N"/>
    <s v="PADARIAS"/>
    <m/>
    <s v="SP"/>
    <x v="0"/>
    <s v="NOVA AMERICA"/>
    <s v="NOVA AMERICA"/>
    <s v="R.  LUIZ RAZERA 1357, S/N"/>
    <n v="13417530"/>
    <n v="19"/>
    <n v="34324976"/>
    <s v="PIRACICAPA.NVAMERICA@SODIEDOCES.COM.BR"/>
  </r>
  <r>
    <n v="8212469000104"/>
    <s v="M R WIEGERT"/>
    <s v="SODIE DOCES"/>
    <x v="0"/>
    <s v="N"/>
    <s v="PADARIAS"/>
    <m/>
    <s v="SP"/>
    <x v="0"/>
    <s v="NOVA AMERICA"/>
    <s v="NOVA AMERICA"/>
    <s v="R.  LUIZ RAZERA 1357, S/N"/>
    <n v="13417530"/>
    <n v="19"/>
    <n v="34324976"/>
    <s v="PIRACICAPA.NVAMERICA@SODIEDOCES.COM.BR"/>
  </r>
  <r>
    <n v="3237016000100"/>
    <s v="JOSE ALBERTO DOS PASSOS ITU ME"/>
    <s v="MALIBRU DISTRIBUIDORA PRODUTOS A"/>
    <x v="1"/>
    <s v="N"/>
    <s v="MISCELANEAS - CONVENIENCIA  DELICATESSE"/>
    <m/>
    <s v="SP"/>
    <x v="3"/>
    <s v="R.  PEDRO BUSSAGLIA 215"/>
    <s v="R.  PEDRO BUSSAGLIA 215"/>
    <s v="R.  PEDRO BUSSAGLIA 215, S/N"/>
    <n v="13310431"/>
    <n v="11"/>
    <n v="40225528"/>
    <s v="LIKA_ACP@YAHOO.COM.BR"/>
  </r>
  <r>
    <n v="3237016000100"/>
    <s v="JOSE ALBERTO DOS PASSOS ITU ME"/>
    <s v="MALIBRU DISTRIBUIDORA PRODUTOS A"/>
    <x v="0"/>
    <s v="N"/>
    <s v="MISCELANEAS - CONVENIENCIA  DELICATESSE"/>
    <m/>
    <s v="SP"/>
    <x v="3"/>
    <s v="R.  PEDRO BUSSAGLIA 215"/>
    <s v="R.  PEDRO BUSSAGLIA 215"/>
    <s v="R.  PEDRO BUSSAGLIA 215, S/N"/>
    <n v="13310431"/>
    <n v="11"/>
    <n v="40225528"/>
    <s v="LIKA_ACP@YAHOO.COM.BR"/>
  </r>
  <r>
    <n v="5875485000180"/>
    <s v="PARK COMERCIO DE GAS LTDA"/>
    <s v="PARK"/>
    <x v="1"/>
    <s v="N"/>
    <s v="COMERCIO DE COMBUSTIVEIS  CARVAO E LENH"/>
    <m/>
    <s v="SP"/>
    <x v="2"/>
    <s v="JARDIM LEOCADIA"/>
    <s v="JARDIM LEOCADIA"/>
    <s v="RUA QUINZE DE AGOSTO, S/N"/>
    <n v="18085290"/>
    <n v="15"/>
    <n v="997848474"/>
    <s v="PARKGAS@IG.COM.BR"/>
  </r>
  <r>
    <n v="9523020000111"/>
    <s v="RESTAURANTE SABOR BRASILEIRO SOROCABA LTDA"/>
    <s v="RESTAURANTE SABOR BRASILEIRO"/>
    <x v="0"/>
    <s v="N"/>
    <s v="RESTAURANTES"/>
    <m/>
    <s v="SP"/>
    <x v="2"/>
    <s v="CENTRO"/>
    <s v="CENTRO"/>
    <s v="R.  QUINZE DE NOVEMBRO 174, S/N"/>
    <n v="18010081"/>
    <n v="15"/>
    <n v="98810996"/>
    <s v="ECSEMEMAIL@ALELO.COM.BR"/>
  </r>
  <r>
    <n v="2599208000102"/>
    <s v="ROSELI DO CARMO GUARNIERI"/>
    <s v="ROSELI DO CARMO GUARNIERI ME"/>
    <x v="0"/>
    <s v="N"/>
    <s v="RESTAURANTES"/>
    <m/>
    <s v="SP"/>
    <x v="3"/>
    <s v="ALTO"/>
    <s v="ALTO"/>
    <s v="R. DR GRACIANO GERIBELLO 990, S/N"/>
    <n v="13311010"/>
    <n v="11"/>
    <n v="40227036"/>
    <s v="BA.DAROSE@HOTMAIL.COM"/>
  </r>
  <r>
    <n v="9461349000103"/>
    <s v="NELCI LOPES DO NASCIMENTO   ME"/>
    <s v="BIG CHICKEN FRANGO NA BRASA"/>
    <x v="0"/>
    <s v="N"/>
    <s v="MISCELANEAS - CONVENIENCIA  DELICATESSE"/>
    <m/>
    <s v="SP"/>
    <x v="0"/>
    <s v="CENTRO"/>
    <s v="CENTRO"/>
    <s v="R. ALFERES JOSE CAETANO 1198, S/N"/>
    <n v="13400123"/>
    <n v="19"/>
    <n v="34028472"/>
    <s v="CONTATO@BIGTICKENPIRA.COM.BR"/>
  </r>
  <r>
    <n v="47253745000550"/>
    <s v="COOPERATIVA DE CONSUMO POPULAR DE CERQUILHO"/>
    <s v="COOCERQUI LOJA TIETE"/>
    <x v="1"/>
    <s v="S"/>
    <s v="MERCEARIAS E SUPERMERCADOS"/>
    <m/>
    <s v="SP"/>
    <x v="6"/>
    <s v="AV DR ALBERTO SAN JUAN 400"/>
    <s v="AV DR ALBERTO SAN JUAN 400"/>
    <s v="AV DR ALBERTO SAN JUAN 400, S/N"/>
    <n v="18530000"/>
    <n v="15"/>
    <n v="32822011"/>
    <s v="ECSEMEMAIL@ALELO.COM.BR"/>
  </r>
  <r>
    <n v="47253745000550"/>
    <s v="COOPERATIVA DE CONSUMO POPULAR DE CERQUILHO"/>
    <s v="COOCERQUI LOJA TIETE"/>
    <x v="0"/>
    <s v="S"/>
    <s v="MERCEARIAS E SUPERMERCADOS"/>
    <m/>
    <s v="SP"/>
    <x v="6"/>
    <s v="AV DR ALBERTO SAN JUAN 400"/>
    <s v="AV DR ALBERTO SAN JUAN 400"/>
    <s v="AV DR ALBERTO SAN JUAN 400, S/N"/>
    <n v="18530000"/>
    <n v="15"/>
    <n v="32822011"/>
    <s v="ECSEMEMAIL@ALELO.COM.BR"/>
  </r>
  <r>
    <n v="9524097000106"/>
    <s v="ADRIANA CRISTINA RAMACIOTTI"/>
    <s v="PANITERIA NOSTRA ITALI"/>
    <x v="1"/>
    <s v="N"/>
    <s v="PADARIAS"/>
    <m/>
    <s v="SP"/>
    <x v="0"/>
    <s v="SANTA TEREZINHA"/>
    <s v="SANTA TEREZINHA"/>
    <s v="ESTR ADELMO CAVAGIONE N 300 LJ16, S/N"/>
    <n v="13411070"/>
    <n v="19"/>
    <n v="30427577"/>
    <s v="PANETERIANOSTRAITALIA@GMAIL.COM"/>
  </r>
  <r>
    <n v="9524097000106"/>
    <s v="ADRIANA CRISTINA RAMACIOTTI"/>
    <s v="PANITERIA NOSTRA ITALI"/>
    <x v="0"/>
    <s v="N"/>
    <s v="PADARIAS"/>
    <m/>
    <s v="SP"/>
    <x v="0"/>
    <s v="SANTA TEREZINHA"/>
    <s v="SANTA TEREZINHA"/>
    <s v="ESTR ADELMO CAVAGIONE N 300 LJ16, S/N"/>
    <n v="13411070"/>
    <n v="19"/>
    <n v="30427577"/>
    <s v="PANETERIANOSTRAITALIA@GMAIL.COM"/>
  </r>
  <r>
    <n v="1945505000191"/>
    <s v="BAR E RESTAURANTE SABOR DA VILA LTDA"/>
    <s v="SABOR DA VILA"/>
    <x v="0"/>
    <s v="N"/>
    <s v="RESTAURANTES"/>
    <m/>
    <s v="SP"/>
    <x v="0"/>
    <s v="NOVA PIRACICABA"/>
    <s v="NOVA PIRACICABA"/>
    <s v="AV RUI BARBOSA  524, S/N"/>
    <n v="13405012"/>
    <n v="19"/>
    <n v="34231939"/>
    <s v="JAMES7CUNHA2@GMAIL.COM"/>
  </r>
  <r>
    <n v="9507857000177"/>
    <s v="SADASHI SATO FILHO LTDA"/>
    <s v="SATO SUPERMERCADO"/>
    <x v="1"/>
    <s v="S"/>
    <s v="MERCEARIAS E SUPERMERCADOS"/>
    <m/>
    <s v="SP"/>
    <x v="2"/>
    <s v="PC. LAUDELINO AMARAL 212"/>
    <s v="PC. LAUDELINO AMARAL 212"/>
    <s v="PC. LAUDELINO AMARAL 212, S/N"/>
    <n v="18070740"/>
    <n v="15"/>
    <n v="32132298"/>
    <s v="SUSI.SATO@REDEBOMLUGAR.COM.BR"/>
  </r>
  <r>
    <n v="9507857000177"/>
    <s v="SADASHI SATO FILHO LTDA"/>
    <s v="SATO SUPERMERCADO"/>
    <x v="0"/>
    <s v="S"/>
    <s v="MERCEARIAS E SUPERMERCADOS"/>
    <m/>
    <s v="SP"/>
    <x v="2"/>
    <s v="PC. LAUDELINO AMARAL 212"/>
    <s v="PC. LAUDELINO AMARAL 212"/>
    <s v="PC. LAUDELINO AMARAL 212, S/N"/>
    <n v="18070740"/>
    <n v="15"/>
    <n v="32132298"/>
    <s v="SUSI.SATO@REDEBOMLUGAR.COM.BR"/>
  </r>
  <r>
    <n v="9497475000100"/>
    <s v="BIOTIPO SUPLEMENTOS NUTRICIONAIS"/>
    <s v="BIOTIPO SUPLEMENTOS NUTRICIONAI"/>
    <x v="1"/>
    <s v="N"/>
    <s v="MISCELANEAS - CONVENIENCIA  DELICATESSE"/>
    <m/>
    <s v="SP"/>
    <x v="0"/>
    <s v="PIRACICABA"/>
    <s v="PIRACICABA"/>
    <s v="REGENTE FEIJO 1140, S/N"/>
    <n v="13419290"/>
    <n v="19"/>
    <n v="34326068"/>
    <s v="VANESSA@FARMACIABIOTIPO.COM.BR"/>
  </r>
  <r>
    <n v="9497475000100"/>
    <s v="BIOTIPO SUPLEMENTOS NUTRICIONAIS"/>
    <s v="BIOTIPO SUPLEMENTOS NUTRICIONAI"/>
    <x v="0"/>
    <s v="N"/>
    <s v="MISCELANEAS - CONVENIENCIA  DELICATESSE"/>
    <m/>
    <s v="SP"/>
    <x v="0"/>
    <s v="PIRACICABA"/>
    <s v="PIRACICABA"/>
    <s v="REGENTE FEIJO 1140, S/N"/>
    <n v="13419290"/>
    <n v="19"/>
    <n v="34326068"/>
    <s v="VANESSA@FARMACIABIOTIPO.COM.BR"/>
  </r>
  <r>
    <n v="9563992000130"/>
    <s v="JOSE CARLOS JUSTINO"/>
    <s v="JOSE CARLOS JUSTINO"/>
    <x v="0"/>
    <s v="N"/>
    <s v="MISCELANEAS - CONVENIENCIA  DELICATESSE"/>
    <m/>
    <s v="SP"/>
    <x v="2"/>
    <s v="JARDIM SAO MARCOS"/>
    <s v="JARDIM SAO MARCOS"/>
    <s v="R ERNESTINA VIEIRA NEVES 179, S/N"/>
    <n v="18056630"/>
    <n v="15"/>
    <n v="32171261"/>
    <m/>
  </r>
  <r>
    <n v="9308519000106"/>
    <s v="COMERCIAL DE COMBUSTIVEIS PAULIS"/>
    <s v="POSTO PAULISTA US"/>
    <x v="1"/>
    <s v="S"/>
    <s v="POSTOS DE GASOLINA"/>
    <m/>
    <s v="SP"/>
    <x v="0"/>
    <s v="AV. DR PAULO DE MORAES 1383"/>
    <s v="AV. DR PAULO DE MORAES 1383"/>
    <s v="AV. DR PAULO DE MORAES 1383, S/N"/>
    <n v="13400853"/>
    <n v="19"/>
    <n v="97547044"/>
    <s v="LUZIA.REDEUS@GMAIL.COM"/>
  </r>
  <r>
    <n v="8752955000107"/>
    <s v="SERGIO RENATO MONTEIRO"/>
    <s v="SERGINHO S BAR"/>
    <x v="0"/>
    <s v="N"/>
    <s v="LANCHONETE"/>
    <m/>
    <s v="SP"/>
    <x v="2"/>
    <s v="VILA GABRIEL"/>
    <s v="VILA GABRIEL"/>
    <s v="R  GONCALVES DIAS 278, S/N"/>
    <n v="18081040"/>
    <n v="15"/>
    <n v="30135936"/>
    <s v="RANCHODACOSTELA.SOROCABA@HOTMAIL.COM"/>
  </r>
  <r>
    <n v="9557103000121"/>
    <s v="CAMPANELLO CAFE BAR LTDA"/>
    <s v="CAMPANELLO CAFE BAR"/>
    <x v="0"/>
    <s v="N"/>
    <s v="RESTAURANTES"/>
    <m/>
    <s v="SP"/>
    <x v="0"/>
    <s v="CIDADE ALTA"/>
    <s v="CIDADE ALTA"/>
    <s v="R BERNARDINO DE CAMPOS 52, S/N"/>
    <n v="13419100"/>
    <n v="19"/>
    <n v="33020788"/>
    <s v="PRI.HERLING@GMAIL.COM"/>
  </r>
  <r>
    <n v="9496007000110"/>
    <s v="AG PEREIRA MINIMERCADOS"/>
    <s v="MERCADO REIS"/>
    <x v="1"/>
    <s v="N"/>
    <s v="MERCEARIAS E SUPERMERCADOS"/>
    <m/>
    <s v="SP"/>
    <x v="3"/>
    <s v="VILA SANTA TEREZINHA"/>
    <s v="VILA SANTA TEREZINHA"/>
    <s v="R.  SOROCABA 775, S/N"/>
    <n v="13310335"/>
    <n v="11"/>
    <n v="40228910"/>
    <m/>
  </r>
  <r>
    <n v="9496007000110"/>
    <s v="AG PEREIRA MINIMERCADOS"/>
    <s v="MERCADO REIS"/>
    <x v="0"/>
    <s v="N"/>
    <s v="MERCEARIAS E SUPERMERCADOS"/>
    <m/>
    <s v="SP"/>
    <x v="3"/>
    <s v="VILA SANTA TEREZINHA"/>
    <s v="VILA SANTA TEREZINHA"/>
    <s v="R.  SOROCABA 775, S/N"/>
    <n v="13310335"/>
    <n v="11"/>
    <n v="40228910"/>
    <m/>
  </r>
  <r>
    <n v="9511537000190"/>
    <s v="M M COMERCIO DE CARNES LTDA"/>
    <s v="M M COMERCIO DE CARNES"/>
    <x v="1"/>
    <s v="S"/>
    <s v="COMIDAS CONGELADAS"/>
    <m/>
    <s v="SP"/>
    <x v="2"/>
    <s v="CENTRO"/>
    <s v="CENTRO"/>
    <s v="PC. CDOR NICOLAU SCARPA 32, S/N"/>
    <n v="18010180"/>
    <n v="15"/>
    <n v="32338995"/>
    <s v="FINANCEIROACOUGUES04@GMAIL.COM"/>
  </r>
  <r>
    <n v="9511537000190"/>
    <s v="M M COMERCIO DE CARNES LTDA"/>
    <s v="M M COMERCIO DE CARNES"/>
    <x v="0"/>
    <s v="S"/>
    <s v="COMIDAS CONGELADAS"/>
    <m/>
    <s v="SP"/>
    <x v="2"/>
    <s v="CENTRO"/>
    <s v="CENTRO"/>
    <s v="PC. CDOR NICOLAU SCARPA 32, S/N"/>
    <n v="18010180"/>
    <n v="15"/>
    <n v="32338995"/>
    <s v="FINANCEIROACOUGUES04@GMAIL.COM"/>
  </r>
  <r>
    <n v="54375647007210"/>
    <s v="DROGAL FARMACEUTICA LTDA"/>
    <s v="DROGAL JARDIM ELITE"/>
    <x v="1"/>
    <s v="S"/>
    <s v="DROGARIAS  FARMACIAS"/>
    <m/>
    <s v="SP"/>
    <x v="0"/>
    <s v="R LUIZ RAZERA 404"/>
    <s v="R LUIZ RAZERA 404"/>
    <s v="R LUIZ RAZERA 404, S/N"/>
    <n v="13417530"/>
    <n v="19"/>
    <n v="34119933"/>
    <s v="ECSEMEMAIL@ALELO.COM.BR"/>
  </r>
  <r>
    <n v="9484139000122"/>
    <s v="ESFIHARIA TIETE LTDA    ME"/>
    <s v="O FARINHEIRO"/>
    <x v="0"/>
    <s v="N"/>
    <s v="LANCHONETE"/>
    <m/>
    <s v="SP"/>
    <x v="6"/>
    <s v="R ANTONIO NERY 256"/>
    <s v="R ANTONIO NERY 256"/>
    <s v="R ANTONIO NERY 256, S/N"/>
    <n v="18530000"/>
    <n v="15"/>
    <n v="32822856"/>
    <s v="ECSEMEMAIL@ALELO.COM.BR"/>
  </r>
  <r>
    <n v="7815495000156"/>
    <s v="WALDEMIR MARIANO DA SILVA BUFFET E RESTAURANTE"/>
    <s v="DA SILVA BUFFET E REST"/>
    <x v="0"/>
    <s v="N"/>
    <s v="RESTAURANTES"/>
    <m/>
    <s v="SP"/>
    <x v="2"/>
    <s v="JARDIM EUROPA"/>
    <s v="JARDIM EUROPA"/>
    <s v="AV.  AMERICO DE CARVALHO 543, S/N"/>
    <n v="18045000"/>
    <n v="15"/>
    <n v="32024490"/>
    <s v="DSILVARESTAURANTE@GMAIL.COM"/>
  </r>
  <r>
    <n v="7796794000190"/>
    <s v="KF ORGANIZACAO DE VENDAS LTDA"/>
    <s v="APIARIO MONTEIRO"/>
    <x v="1"/>
    <s v="N"/>
    <s v="DOCERIAS E CONFEITARIAS"/>
    <m/>
    <s v="SP"/>
    <x v="4"/>
    <s v="CENTRO"/>
    <s v="CENTRO"/>
    <s v="R. CAP LISBOA 775, S/N"/>
    <n v="18270070"/>
    <n v="15"/>
    <n v="32519044"/>
    <s v="APIARIOMONTEIRO@HOTMAIL.COM"/>
  </r>
  <r>
    <n v="8951651000179"/>
    <s v="JOSE EDUARDO SOARES MERCEARIA"/>
    <s v="SUPER VAREJAO E MINE MERCADO"/>
    <x v="1"/>
    <s v="S"/>
    <s v="MERCEARIAS E SUPERMERCADOS"/>
    <m/>
    <s v="SP"/>
    <x v="7"/>
    <s v="SEM BAIRRO"/>
    <s v="SEM BAIRRO"/>
    <s v="R ANTONIO COSTA MAGUETA 379, S/N"/>
    <n v="18520000"/>
    <n v="15"/>
    <n v="32842427"/>
    <s v="FALECOM@FRUTARIASOARES.COM.BR"/>
  </r>
  <r>
    <n v="73062473000197"/>
    <s v="COMERCIAL CERQUILHENSE DE ALIMENTOS EIRELI"/>
    <s v="SERVE TODOS"/>
    <x v="1"/>
    <s v="N"/>
    <s v="MERCEARIAS E SUPERMERCADOS"/>
    <m/>
    <s v="SP"/>
    <x v="7"/>
    <s v="SEM BAIRRO"/>
    <s v="SEM BAIRRO"/>
    <s v="AV JOAO PILON 1261, S/N"/>
    <n v="18520000"/>
    <n v="15"/>
    <n v="32842355"/>
    <s v="DARCISCUDELER@HOTMAIL.COM"/>
  </r>
  <r>
    <n v="9255450000108"/>
    <s v="WILSON BUENO DE CAMARGO ROTISSER"/>
    <s v="ROTISSERIE MARIANO"/>
    <x v="1"/>
    <s v="N"/>
    <s v="MISCELANEAS - CONVENIENCIA  DELICATESSE"/>
    <m/>
    <s v="SP"/>
    <x v="4"/>
    <s v="CHACARA JUNQUEIRA"/>
    <s v="CHACARA JUNQUEIRA"/>
    <s v="R. PROFESSOR JOAQUIM TEIXEIRA 62, S/N"/>
    <n v="18271130"/>
    <n v="15"/>
    <n v="32595054"/>
    <s v="ESCRITORIOOG@GMAIL.COM"/>
  </r>
  <r>
    <n v="9255450000108"/>
    <s v="WILSON BUENO DE CAMARGO ROTISSER"/>
    <s v="ROTISSERIE MARIANO"/>
    <x v="0"/>
    <s v="N"/>
    <s v="MISCELANEAS - CONVENIENCIA  DELICATESSE"/>
    <m/>
    <s v="SP"/>
    <x v="4"/>
    <s v="CHACARA JUNQUEIRA"/>
    <s v="CHACARA JUNQUEIRA"/>
    <s v="R. PROFESSOR JOAQUIM TEIXEIRA 62, S/N"/>
    <n v="18271130"/>
    <n v="15"/>
    <n v="32595054"/>
    <s v="ESCRITORIOOG@GMAIL.COM"/>
  </r>
  <r>
    <n v="9656691000150"/>
    <s v="SUPERMERCADO ALVORADA SOROCABA LJ07 LTDA"/>
    <s v="MERCADO RIBEIRO &amp; RODRIGUES"/>
    <x v="1"/>
    <s v="S"/>
    <s v="PADARIAS"/>
    <m/>
    <s v="SP"/>
    <x v="2"/>
    <s v="JARDIM SIMUS"/>
    <s v="JARDIM SIMUS"/>
    <s v="AL.  CATLEAS 289, S/N"/>
    <n v="18055177"/>
    <n v="15"/>
    <n v="32173513"/>
    <s v="FINANCEIRO@ALVORADASOROCABACOM.BR"/>
  </r>
  <r>
    <n v="9656691000150"/>
    <s v="SUPERMERCADO ALVORADA SOROCABA LJ07 LTDA"/>
    <s v="MERCADO RIBEIRO &amp; RODRIGUES"/>
    <x v="0"/>
    <s v="S"/>
    <s v="PADARIAS"/>
    <m/>
    <s v="SP"/>
    <x v="2"/>
    <s v="JARDIM SIMUS"/>
    <s v="JARDIM SIMUS"/>
    <s v="AL.  CATLEAS 289, S/N"/>
    <n v="18055177"/>
    <n v="15"/>
    <n v="32173513"/>
    <s v="FINANCEIRO@ALVORADASOROCABACOM.BR"/>
  </r>
  <r>
    <n v="47508411137020"/>
    <s v="COMPANHIA BRASILEIRA DE DISTRIBU"/>
    <s v="EXTRA HIPER 1382 SOROCABA CAMPOL"/>
    <x v="1"/>
    <s v="N"/>
    <s v="MERCEARIAS E SUPERMERCADOS"/>
    <m/>
    <s v="SP"/>
    <x v="2"/>
    <s v="R. SRA MARIA APARECIDA PESSUTTI"/>
    <s v="R. SRA MARIA APARECIDA PESSUTTI"/>
    <s v="R. SRA MARIA APARECIDA PESSUTTI, S/N"/>
    <n v="18048140"/>
    <n v="15"/>
    <n v="32349300"/>
    <s v="MEIOSDEPAGAMENTO@GPABR.COM"/>
  </r>
  <r>
    <n v="47508411137020"/>
    <s v="COMPANHIA BRASILEIRA DE DISTRIBU"/>
    <s v="EXTRA HIPER 1382 SOROCABA CAMPOL"/>
    <x v="0"/>
    <s v="N"/>
    <s v="MERCEARIAS E SUPERMERCADOS"/>
    <m/>
    <s v="SP"/>
    <x v="2"/>
    <s v="R. SRA MARIA APARECIDA PESSUTTI"/>
    <s v="R. SRA MARIA APARECIDA PESSUTTI"/>
    <s v="R. SRA MARIA APARECIDA PESSUTTI, S/N"/>
    <n v="18048140"/>
    <n v="15"/>
    <n v="32349300"/>
    <s v="MEIOSDEPAGAMENTO@GPABR.COM"/>
  </r>
  <r>
    <n v="4700004000133"/>
    <s v="GLADSON ALVES DE LIMA"/>
    <s v="BAR COLORIDO"/>
    <x v="0"/>
    <s v="N"/>
    <s v="BARES  DISCOTECAS  CASAS NOTURNAS"/>
    <m/>
    <s v="SP"/>
    <x v="2"/>
    <s v="VILA CARVALHO"/>
    <s v="VILA CARVALHO"/>
    <s v="R COMENDADOR OETERER 642, S/N"/>
    <n v="18060070"/>
    <n v="15"/>
    <n v="32121700"/>
    <s v="GECIELA_FERRAZ@YAHOO.COM"/>
  </r>
  <r>
    <n v="9634334000191"/>
    <s v="SWEET SISTER CHOCOLATES EIRELI"/>
    <s v="CACAU SHOW"/>
    <x v="0"/>
    <s v="N"/>
    <s v="DOCERIAS E CONFEITARIAS"/>
    <m/>
    <s v="SP"/>
    <x v="6"/>
    <s v="CENTRO"/>
    <s v="CENTRO"/>
    <s v="LARA CAMPOS, 168"/>
    <n v="18530000"/>
    <n v="15"/>
    <n v="32826486"/>
    <s v="RENATAALEXANDRECOAN@GMAIL.COM"/>
  </r>
  <r>
    <n v="45244647000105"/>
    <s v="ACOUGUE MONTEIRO LTDA"/>
    <s v="MONTEIRO CASA DE CARNES &amp; ESPETA"/>
    <x v="1"/>
    <s v="S"/>
    <s v="COMIDAS CONGELADAS"/>
    <m/>
    <s v="SP"/>
    <x v="5"/>
    <s v="CENTRO"/>
    <s v="CENTRO"/>
    <s v="ALTINO ARANTES, 2"/>
    <n v="18540000"/>
    <n v="15"/>
    <n v="32625200"/>
    <s v="ACOGUE.MONTEIRO@GMAIL.COM"/>
  </r>
  <r>
    <n v="72796659000107"/>
    <s v="FRANCISCO ALVES FILHO PIRACICABA"/>
    <s v="BAIXINHO LANCHES"/>
    <x v="0"/>
    <s v="S"/>
    <s v="LANCHONETE"/>
    <m/>
    <s v="SP"/>
    <x v="0"/>
    <s v="VILA REZENDE"/>
    <s v="VILA REZENDE"/>
    <s v="AV MANUEL CONCEICAO 1304, S/N"/>
    <n v="13405230"/>
    <n v="19"/>
    <n v="34216378"/>
    <s v="ANAMENEGALEALVES@GMAIL.COM"/>
  </r>
  <r>
    <n v="9624323000120"/>
    <s v="CARLOS HENRIQUE SILVA PADARIA"/>
    <s v="ARTE PAES"/>
    <x v="1"/>
    <s v="N"/>
    <s v="PADARIAS"/>
    <m/>
    <s v="SP"/>
    <x v="0"/>
    <s v="PAULICEIA"/>
    <s v="PAULICEIA"/>
    <s v="AV.  RAPOSO TAVARES 559, S/N"/>
    <n v="13401542"/>
    <n v="19"/>
    <n v="34026828"/>
    <s v="PADARIAROMANO@YAHOO.COM.BR"/>
  </r>
  <r>
    <n v="9624323000120"/>
    <s v="CARLOS HENRIQUE SILVA PADARIA"/>
    <s v="ARTE PAES"/>
    <x v="0"/>
    <s v="N"/>
    <s v="PADARIAS"/>
    <m/>
    <s v="SP"/>
    <x v="0"/>
    <s v="PAULICEIA"/>
    <s v="PAULICEIA"/>
    <s v="AV.  RAPOSO TAVARES 559, S/N"/>
    <n v="13401542"/>
    <n v="19"/>
    <n v="34026828"/>
    <s v="PADARIAROMANO@YAHOO.COM.BR"/>
  </r>
  <r>
    <n v="9632314000181"/>
    <s v="LUIZ INALDO RODRIGUES DA SILVA"/>
    <s v="LANCHONETE DO LUIZ"/>
    <x v="0"/>
    <s v="N"/>
    <s v="LANCHONETE"/>
    <m/>
    <s v="SP"/>
    <x v="3"/>
    <s v="SAO LUIZ"/>
    <s v="SAO LUIZ"/>
    <s v="AVENIDA EUGEN WISSMANN 314, S/N"/>
    <n v="13304270"/>
    <n v="11"/>
    <n v="40247541"/>
    <s v="LUCASEBRUNA65@GMAIL.COM"/>
  </r>
  <r>
    <n v="67882464000140"/>
    <s v="MERCEARIA RAMACIOTE LTDA"/>
    <s v="SUPERMERCADO MIRIAM"/>
    <x v="1"/>
    <s v="N"/>
    <s v="MERCEARIAS E SUPERMERCADOS"/>
    <m/>
    <s v="SP"/>
    <x v="2"/>
    <s v="JARDIM SANTA MARINA"/>
    <s v="JARDIM SANTA MARINA"/>
    <s v="AV OLINDA AIRES PAULETI 632, S/N"/>
    <n v="18078638"/>
    <n v="15"/>
    <n v="32262492"/>
    <m/>
  </r>
  <r>
    <n v="8798776000100"/>
    <s v="RANCHO DA PARMEGIANA RESTAURANTE LTDA"/>
    <s v="RANCHO DA PARMEGIANA"/>
    <x v="0"/>
    <s v="S"/>
    <s v="RESTAURANTES"/>
    <m/>
    <s v="SP"/>
    <x v="2"/>
    <s v="JARDIM ALEGRIA"/>
    <s v="JARDIM ALEGRIA"/>
    <s v="R. DR MARCO ANTONIO PEDROSO DE S, S/N"/>
    <n v="18103585"/>
    <m/>
    <m/>
    <s v="RANCHO.DA.PARMEGIANA1@GMAIL.COM"/>
  </r>
  <r>
    <n v="4342639000106"/>
    <s v="REDE DE CONVENIENCIAS COMENDADOR LTDA"/>
    <s v="CAROLINA MANIS DE ALMEIDA ME"/>
    <x v="1"/>
    <s v="S"/>
    <s v="LANCHONETE"/>
    <m/>
    <s v="SP"/>
    <x v="4"/>
    <s v="R. V-PREF NELSON FIUZA 21"/>
    <s v="R. V-PREF NELSON FIUZA 21"/>
    <s v="R. V-PREF NELSON FIUZA 21, S/N"/>
    <n v="18279450"/>
    <n v="15"/>
    <n v="32512813"/>
    <s v="DEBORASIMONSENN@HOTMAIL.COM"/>
  </r>
  <r>
    <n v="4342639000106"/>
    <s v="REDE DE CONVENIENCIAS COMENDADOR LTDA"/>
    <s v="CAROLINA MANIS DE ALMEIDA ME"/>
    <x v="0"/>
    <s v="S"/>
    <s v="LANCHONETE"/>
    <m/>
    <s v="SP"/>
    <x v="4"/>
    <s v="R. V-PREF NELSON FIUZA 21"/>
    <s v="R. V-PREF NELSON FIUZA 21"/>
    <s v="R. V-PREF NELSON FIUZA 21, S/N"/>
    <n v="18279450"/>
    <n v="15"/>
    <n v="32512813"/>
    <s v="DEBORASIMONSENN@HOTMAIL.COM"/>
  </r>
  <r>
    <n v="9627923000142"/>
    <s v="BISTECAO SOROCABA COMERCIO DE CARNES LTDA"/>
    <s v="BISTECAO CARNES"/>
    <x v="1"/>
    <s v="N"/>
    <s v="COMIDAS CONGELADAS"/>
    <m/>
    <s v="SP"/>
    <x v="2"/>
    <s v="CENTRO"/>
    <s v="CENTRO"/>
    <s v="R SAO BENTO 32 9ANDAR SL 92, S/N"/>
    <n v="18010030"/>
    <n v="15"/>
    <n v="32338995"/>
    <m/>
  </r>
  <r>
    <n v="9627923000142"/>
    <s v="BISTECAO SOROCABA COMERCIO DE CARNES LTDA"/>
    <s v="BISTECAO CARNES"/>
    <x v="0"/>
    <s v="N"/>
    <s v="COMIDAS CONGELADAS"/>
    <m/>
    <s v="SP"/>
    <x v="2"/>
    <s v="CENTRO"/>
    <s v="CENTRO"/>
    <s v="R SAO BENTO 32 9ANDAR SL 92, S/N"/>
    <n v="18010030"/>
    <n v="15"/>
    <n v="32338995"/>
    <m/>
  </r>
  <r>
    <n v="9349573000108"/>
    <s v="PIRACAI SUCOS E ALIMENTOS NATURAIS LTDA"/>
    <s v="PIRACAI"/>
    <x v="0"/>
    <s v="N"/>
    <s v="LANCHONETE"/>
    <m/>
    <s v="SP"/>
    <x v="0"/>
    <s v="SAO JUDAS"/>
    <s v="SAO JUDAS"/>
    <s v="R BARAO DE PIRACICAMIRIM   1419, S/N"/>
    <n v="13416389"/>
    <n v="19"/>
    <n v="34025794"/>
    <s v="CAMILAZOTELLI@YAHOO.COM.BR"/>
  </r>
  <r>
    <n v="9589340000174"/>
    <s v="PADARIA CONFEITARIA HIPERPAO LTDA"/>
    <s v="PITSTOP LANCHES &amp; CAFE"/>
    <x v="1"/>
    <s v="N"/>
    <s v="PADARIAS"/>
    <m/>
    <s v="SP"/>
    <x v="4"/>
    <s v="JARDIM WANDERLEY"/>
    <s v="JARDIM WANDERLEY"/>
    <s v="R.  JOSE AGUIAR ROST, N 200, S/N"/>
    <n v="18277570"/>
    <n v="15"/>
    <n v="32592752"/>
    <s v="ALEXANDRE-DELGADO@HOTMAIL.COM"/>
  </r>
  <r>
    <n v="9589340000174"/>
    <s v="PADARIA CONFEITARIA HIPERPAO LTDA"/>
    <s v="PITSTOP LANCHES &amp; CAFE"/>
    <x v="0"/>
    <s v="N"/>
    <s v="PADARIAS"/>
    <m/>
    <s v="SP"/>
    <x v="4"/>
    <s v="JARDIM WANDERLEY"/>
    <s v="JARDIM WANDERLEY"/>
    <s v="R.  JOSE AGUIAR ROST, N 200, S/N"/>
    <n v="18277570"/>
    <n v="15"/>
    <n v="32592752"/>
    <s v="ALEXANDRE-DELGADO@HOTMAIL.COM"/>
  </r>
  <r>
    <n v="9409581000194"/>
    <s v="CLAUDINEI VICENTE DE OLIVEIRA"/>
    <s v="OLIVER PIZZA BAR"/>
    <x v="0"/>
    <s v="N"/>
    <s v="LANCHONETE"/>
    <m/>
    <s v="SP"/>
    <x v="3"/>
    <s v="PARQUE INDUSTRIAL"/>
    <s v="PARQUE INDUSTRIAL"/>
    <s v="AV TIRADENTES 2580, S/N"/>
    <n v="13309640"/>
    <n v="11"/>
    <n v="40242889"/>
    <s v="ECSEMEMAIL@ALELO.COM.BR"/>
  </r>
  <r>
    <n v="9511681000127"/>
    <s v="SERGIO FILARDI"/>
    <s v="SERGIO FILARDI - ME"/>
    <x v="0"/>
    <s v="N"/>
    <s v="RESTAURANTES"/>
    <m/>
    <s v="SP"/>
    <x v="0"/>
    <s v="VILA INDEPENDENCIA"/>
    <s v="VILA INDEPENDENCIA"/>
    <s v="R CAMPOS SALES N 2874, S/N"/>
    <n v="13418310"/>
    <n v="19"/>
    <n v="34340966"/>
    <s v="GORDOLANCHES@HOTMAIL.COM"/>
  </r>
  <r>
    <n v="9217538000127"/>
    <s v="SIMIONATO SILVA CONFEITARIA LTDA"/>
    <s v="SODIE DOCES"/>
    <x v="1"/>
    <s v="N"/>
    <s v="PADARIAS"/>
    <m/>
    <s v="SP"/>
    <x v="2"/>
    <s v="VILA SANTA RITA"/>
    <s v="VILA SANTA RITA"/>
    <s v="R. CDOR HERMELINO MATARAZZO 510, S/N"/>
    <n v="18080000"/>
    <n v="15"/>
    <n v="32330207"/>
    <s v="SODIESOROCABA@YAHOO.COM.BR"/>
  </r>
  <r>
    <n v="9217538000127"/>
    <s v="SIMIONATO SILVA CONFEITARIA LTDA"/>
    <s v="SODIE DOCES"/>
    <x v="0"/>
    <s v="N"/>
    <s v="PADARIAS"/>
    <m/>
    <s v="SP"/>
    <x v="2"/>
    <s v="VILA SANTA RITA"/>
    <s v="VILA SANTA RITA"/>
    <s v="R. CDOR HERMELINO MATARAZZO 510, S/N"/>
    <n v="18080000"/>
    <n v="15"/>
    <n v="32330207"/>
    <s v="SODIESOROCABA@YAHOO.COM.BR"/>
  </r>
  <r>
    <n v="10158451000105"/>
    <s v="DILETTO PIZZARIA LTDA"/>
    <s v="DILLETO PIZZARIA"/>
    <x v="0"/>
    <s v="N"/>
    <s v="RESTAURANTES"/>
    <m/>
    <s v="SP"/>
    <x v="0"/>
    <s v="CENTRO"/>
    <s v="CENTRO"/>
    <s v="DO ROSARIO, 2075"/>
    <n v="13400186"/>
    <n v="19"/>
    <n v="34021187"/>
    <s v="ECSEMEMAIL@ALELO.COM.BR"/>
  </r>
  <r>
    <n v="71816482000109"/>
    <s v="PADARIA E CONFEITARIA NUTRIPAO LTDA"/>
    <s v="PADARIA NUTRI-PAO"/>
    <x v="1"/>
    <s v="S"/>
    <s v="PADARIAS"/>
    <m/>
    <s v="SP"/>
    <x v="0"/>
    <s v="PAULISTA"/>
    <s v="PAULISTA"/>
    <s v="R.BRASILIO MACHADO 2734, S/N"/>
    <n v="13401120"/>
    <n v="19"/>
    <n v="34022332"/>
    <m/>
  </r>
  <r>
    <n v="71816482000109"/>
    <s v="PADARIA E CONFEITARIA NUTRIPAO LTDA"/>
    <s v="PADARIA NUTRI-PAO"/>
    <x v="0"/>
    <s v="S"/>
    <s v="PADARIAS"/>
    <m/>
    <s v="SP"/>
    <x v="0"/>
    <s v="PAULISTA"/>
    <s v="PAULISTA"/>
    <s v="R.BRASILIO MACHADO 2734, S/N"/>
    <n v="13401120"/>
    <n v="19"/>
    <n v="34022332"/>
    <m/>
  </r>
  <r>
    <n v="9663128000100"/>
    <s v="JHONATAN EUCLIDES HASHIMURA SOARES"/>
    <s v="JHONATAN EUCLIDES HASHIMURA"/>
    <x v="1"/>
    <s v="N"/>
    <s v="MISCELANEAS - CONVENIENCIA  DELICATESSE"/>
    <m/>
    <s v="SP"/>
    <x v="4"/>
    <s v="CENTRO"/>
    <s v="CENTRO"/>
    <s v="RUA TEOFILO ANDRADE GAMA, S/N"/>
    <n v="18270360"/>
    <n v="15"/>
    <n v="33051677"/>
    <s v="JHONATANHASHIMURA@GMAIL.COM"/>
  </r>
  <r>
    <n v="9663128000100"/>
    <s v="JHONATAN EUCLIDES HASHIMURA SOARES"/>
    <s v="JHONATAN EUCLIDES HASHIMURA"/>
    <x v="0"/>
    <s v="N"/>
    <s v="MISCELANEAS - CONVENIENCIA  DELICATESSE"/>
    <m/>
    <s v="SP"/>
    <x v="4"/>
    <s v="CENTRO"/>
    <s v="CENTRO"/>
    <s v="RUA TEOFILO ANDRADE GAMA, S/N"/>
    <n v="18270360"/>
    <n v="15"/>
    <n v="33051677"/>
    <s v="JHONATANHASHIMURA@GMAIL.COM"/>
  </r>
  <r>
    <n v="55932032000117"/>
    <s v="DONIZETE ALEIXO DE ALMEIDA"/>
    <s v="BAR E RESTAURANTE DONIZETE"/>
    <x v="0"/>
    <s v="S"/>
    <s v="RESTAURANTES"/>
    <m/>
    <s v="SP"/>
    <x v="5"/>
    <s v="SEM BAIRRO"/>
    <s v="SEM BAIRRO"/>
    <s v="AV MONSENHOR SECKLER 306, S/N"/>
    <n v="18540000"/>
    <n v="15"/>
    <n v="32623206"/>
    <s v="TATIANAALMEIDA@HOTMAIL.COM"/>
  </r>
  <r>
    <n v="9437510000103"/>
    <s v="DOLOMITE SORVETERIA E CAFETERIA LTDA"/>
    <s v="DOLOLMIT GELATERIA"/>
    <x v="0"/>
    <s v="N"/>
    <s v="LANCHONETE"/>
    <m/>
    <s v="SP"/>
    <x v="2"/>
    <s v="JARDIM SANTA ROSALIA"/>
    <s v="JARDIM SANTA ROSALIA"/>
    <s v="SAO FRANCISCO, 20"/>
    <n v="18095450"/>
    <n v="15"/>
    <n v="32112101"/>
    <s v="MARIACIRLEIBORDIN@YAHOO.COM.BR"/>
  </r>
  <r>
    <n v="4967625000188"/>
    <s v="RODRIGO APARECIDO TURRI"/>
    <s v="ACOUGUE BOI BRANCO"/>
    <x v="1"/>
    <s v="N"/>
    <s v="COMIDAS CONGELADAS"/>
    <m/>
    <s v="SP"/>
    <x v="7"/>
    <s v="SEM BAIRRO"/>
    <s v="SEM BAIRRO"/>
    <s v="RUA PARAIBA 111, S/N"/>
    <n v="18520000"/>
    <n v="15"/>
    <n v="997259495"/>
    <s v="RA.TURRI@BOL.COM.BR"/>
  </r>
  <r>
    <n v="3982000175"/>
    <s v="CASA DE CARNE VIEIRA CAPIVARI LTDA"/>
    <s v="CASA DE CARNE VIEIRA"/>
    <x v="1"/>
    <s v="S"/>
    <s v="COMIDAS CONGELADAS"/>
    <m/>
    <s v="SP"/>
    <x v="1"/>
    <s v="SEM BAIRRO"/>
    <s v="SEM BAIRRO"/>
    <s v="AV.DR ENIO PIRES CAMARGO 784, S/N"/>
    <n v="13360000"/>
    <m/>
    <m/>
    <m/>
  </r>
  <r>
    <n v="3982000175"/>
    <s v="CASA DE CARNE VIEIRA CAPIVARI LTDA"/>
    <s v="CASA DE CARNE VIEIRA"/>
    <x v="0"/>
    <s v="S"/>
    <s v="COMIDAS CONGELADAS"/>
    <m/>
    <s v="SP"/>
    <x v="1"/>
    <s v="SEM BAIRRO"/>
    <s v="SEM BAIRRO"/>
    <s v="AV.DR ENIO PIRES CAMARGO 784, S/N"/>
    <n v="13360000"/>
    <m/>
    <m/>
    <m/>
  </r>
  <r>
    <n v="9609285000137"/>
    <s v="NOSSO POSTO DE ITU LTDA"/>
    <s v="REDE BOMPETRO"/>
    <x v="0"/>
    <s v="S"/>
    <s v="POSTOS DE GASOLINA"/>
    <m/>
    <s v="SP"/>
    <x v="3"/>
    <s v="ITU"/>
    <s v="ITU"/>
    <s v="R JOSE MARIA DOS PASSOS 449, S/N"/>
    <n v="13313110"/>
    <n v="11"/>
    <n v="986657005"/>
    <s v="POMPETRONP@GMAIL.COM"/>
  </r>
  <r>
    <n v="10145065000189"/>
    <s v="ANTONIO CARLOS PEREIRA"/>
    <s v="ANTONIO CARLOS PEREIRA ME"/>
    <x v="1"/>
    <s v="N"/>
    <s v="MERCEARIAS E SUPERMERCADOS"/>
    <m/>
    <s v="SP"/>
    <x v="4"/>
    <s v="VILA ANGELICA"/>
    <s v="VILA ANGELICA"/>
    <s v="RUA SEBASTIAO OSWALDO CAMARGO, S/N"/>
    <n v="18280180"/>
    <n v="15"/>
    <n v="32512607"/>
    <s v="CLIENTESCOELHO@GLOBO.COM"/>
  </r>
  <r>
    <n v="10145065000189"/>
    <s v="ANTONIO CARLOS PEREIRA"/>
    <s v="ANTONIO CARLOS PEREIRA ME"/>
    <x v="0"/>
    <s v="N"/>
    <s v="MERCEARIAS E SUPERMERCADOS"/>
    <m/>
    <s v="SP"/>
    <x v="4"/>
    <s v="VILA ANGELICA"/>
    <s v="VILA ANGELICA"/>
    <s v="RUA SEBASTIAO OSWALDO CAMARGO, S/N"/>
    <n v="18280180"/>
    <n v="15"/>
    <n v="32512607"/>
    <s v="CLIENTESCOELHO@GLOBO.COM"/>
  </r>
  <r>
    <n v="9622698000151"/>
    <s v="DI PIERO COMERCIO DE ALIMENTOS E"/>
    <s v="BAR DO ITALIANO"/>
    <x v="0"/>
    <s v="N"/>
    <s v="LANCHONETE"/>
    <m/>
    <s v="SP"/>
    <x v="0"/>
    <s v="RUA EUGENIA"/>
    <s v="RUA EUGENIA"/>
    <s v="RUA EUGENIA, S/N"/>
    <n v="13418350"/>
    <n v="19"/>
    <n v="34137668"/>
    <s v="DEPIEIRO@TERRA.COM.BR"/>
  </r>
  <r>
    <n v="2062192000196"/>
    <s v="VALDELI IRENE DA SILVA"/>
    <s v="PADARIA PAO E LEITE"/>
    <x v="1"/>
    <s v="S"/>
    <s v="PADARIAS"/>
    <m/>
    <s v="SP"/>
    <x v="0"/>
    <s v="SANTA TEREZINHA"/>
    <s v="SANTA TEREZINHA"/>
    <s v="R JOAO PEDRO CORREA,215, S/N"/>
    <n v="13411142"/>
    <n v="19"/>
    <n v="34151008"/>
    <s v="PAOELEITE@BOL.COM.BR"/>
  </r>
  <r>
    <n v="2062192000196"/>
    <s v="VALDELI IRENE DA SILVA"/>
    <s v="PADARIA PAO E LEITE"/>
    <x v="0"/>
    <s v="S"/>
    <s v="PADARIAS"/>
    <m/>
    <s v="SP"/>
    <x v="0"/>
    <s v="SANTA TEREZINHA"/>
    <s v="SANTA TEREZINHA"/>
    <s v="R JOAO PEDRO CORREA,215, S/N"/>
    <n v="13411142"/>
    <n v="19"/>
    <n v="34151008"/>
    <s v="PAOELEITE@BOL.COM.BR"/>
  </r>
  <r>
    <n v="7846097000105"/>
    <s v="FABRICIO MANIS DE ALMEIDA"/>
    <s v="FABRICIO MANIS DE ALME"/>
    <x v="1"/>
    <s v="N"/>
    <s v="MISCELANEAS - CONVENIENCIA  DELICATESSE"/>
    <m/>
    <s v="SP"/>
    <x v="4"/>
    <s v="R.  ONZE DE AGOSTO 2440 SL 01"/>
    <s v="R.  ONZE DE AGOSTO 2440 SL 01"/>
    <s v="R.  ONZE DE AGOSTO 2440 SL 01, S/N"/>
    <n v="18277000"/>
    <n v="15"/>
    <n v="91185303"/>
    <s v="SUELI@REDECOMENDADOR.COM.BR"/>
  </r>
  <r>
    <n v="7846097000105"/>
    <s v="FABRICIO MANIS DE ALMEIDA"/>
    <s v="FABRICIO MANIS DE ALME"/>
    <x v="0"/>
    <s v="N"/>
    <s v="MISCELANEAS - CONVENIENCIA  DELICATESSE"/>
    <m/>
    <s v="SP"/>
    <x v="4"/>
    <s v="R.  ONZE DE AGOSTO 2440 SL 01"/>
    <s v="R.  ONZE DE AGOSTO 2440 SL 01"/>
    <s v="R.  ONZE DE AGOSTO 2440 SL 01, S/N"/>
    <n v="18277000"/>
    <n v="15"/>
    <n v="91185303"/>
    <s v="SUELI@REDECOMENDADOR.COM.BR"/>
  </r>
  <r>
    <n v="8676148000152"/>
    <s v="JIVALDINA MARIA DE OLIVEIRA"/>
    <s v="RESTAURANTE DA TIA GIL"/>
    <x v="0"/>
    <s v="N"/>
    <s v="RESTAURANTES"/>
    <m/>
    <s v="SP"/>
    <x v="2"/>
    <s v="CENTRO"/>
    <s v="CENTRO"/>
    <s v="R. BRG TOBIAS 60, S/N"/>
    <n v="18010070"/>
    <n v="15"/>
    <n v="33595751"/>
    <s v="CLICEASALLES89@GMAIL.COM"/>
  </r>
  <r>
    <n v="47508411137704"/>
    <s v="COMPANHIA BRASILEIRA DE DISTRIBU"/>
    <s v="DROGARIA 2521 CAMPOLIM"/>
    <x v="1"/>
    <s v="N"/>
    <s v="DROGARIAS  FARMACIAS"/>
    <m/>
    <s v="SP"/>
    <x v="2"/>
    <s v="R.SENHORA M.AP PESSUTTI MILEGO"/>
    <s v="R.SENHORA M.AP PESSUTTI MILEGO"/>
    <s v="R.SENHORA M.AP PESSUTTI MILEGO, S/N"/>
    <n v="18048140"/>
    <n v="15"/>
    <n v="32349324"/>
    <s v="MEIOSDEPAGAMENTO@GPABR.COM"/>
  </r>
  <r>
    <n v="8832496000171"/>
    <s v="KART SOROCABA LTDA"/>
    <s v="KART SOROCABA"/>
    <x v="0"/>
    <s v="N"/>
    <s v="DIVERSAO E RECREACAO - ZOOLOGICO -"/>
    <m/>
    <s v="SP"/>
    <x v="2"/>
    <s v="VILA HORTENCIA"/>
    <s v="VILA HORTENCIA"/>
    <s v="RUA NOGUEIRA PADILHA, S/N"/>
    <n v="18020003"/>
    <n v="15"/>
    <n v="21041424"/>
    <s v="CONTATO@KARTSOROCABA.COM.BR"/>
  </r>
  <r>
    <n v="7779016000193"/>
    <s v="PEDRO FRANCISCHINELLI ITU"/>
    <s v="PEDRINHO LANCHES"/>
    <x v="0"/>
    <s v="S"/>
    <s v="LANCHONETE"/>
    <m/>
    <s v="SP"/>
    <x v="3"/>
    <s v="VILA ESPERANCA"/>
    <s v="VILA ESPERANCA"/>
    <s v="R HERCULANO TOLEDO PRADO 35, S/N"/>
    <n v="13311600"/>
    <n v="11"/>
    <n v="40131046"/>
    <s v="GISELE.TAVARES@OFFICECONT.COM.BR"/>
  </r>
  <r>
    <n v="2784733000190"/>
    <s v="ALICE NEUSA CRUZ DE FONSECA"/>
    <s v="MERCEARIA DO ZE"/>
    <x v="1"/>
    <s v="N"/>
    <s v="MERCEARIAS E SUPERMERCADOS"/>
    <m/>
    <s v="SP"/>
    <x v="0"/>
    <s v="JARDIM BARTIRA (TUPI)"/>
    <s v="JARDIM BARTIRA (TUPI)"/>
    <s v="RUA ANTONIO CORREA PACHECO 123, S/N"/>
    <n v="13428200"/>
    <n v="19"/>
    <n v="34114347"/>
    <m/>
  </r>
  <r>
    <n v="50794577000190"/>
    <s v="PADARIA E CONFEITARIA NOSSO PAO DE SOROCABA EIRELI"/>
    <s v="PADARIA NOSSO PAO"/>
    <x v="1"/>
    <s v="S"/>
    <s v="PADARIAS"/>
    <m/>
    <s v="SP"/>
    <x v="2"/>
    <s v="ALEM PONTE"/>
    <s v="ALEM PONTE"/>
    <s v="R.  JOAO FERREIRA DA SILVA  1051, S/N"/>
    <n v="18013200"/>
    <n v="15"/>
    <n v="32275918"/>
    <s v="PADARIANOSSOPAODESOROCABA@GMAIL.COM"/>
  </r>
  <r>
    <n v="50794577000190"/>
    <s v="PADARIA E CONFEITARIA NOSSO PAO DE SOROCABA EIRELI"/>
    <s v="PADARIA NOSSO PAO"/>
    <x v="0"/>
    <s v="S"/>
    <s v="PADARIAS"/>
    <m/>
    <s v="SP"/>
    <x v="2"/>
    <s v="ALEM PONTE"/>
    <s v="ALEM PONTE"/>
    <s v="R.  JOAO FERREIRA DA SILVA  1051, S/N"/>
    <n v="18013200"/>
    <n v="15"/>
    <n v="32275918"/>
    <s v="PADARIANOSSOPAODESOROCABA@GMAIL.COM"/>
  </r>
  <r>
    <n v="47508411137704"/>
    <s v="COMPANHIA BRASILEIRA DE DISTRIBU"/>
    <s v="DROGARIA 2521 CAMPOLIM"/>
    <x v="1"/>
    <s v="N"/>
    <s v="DROGARIAS  FARMACIAS"/>
    <m/>
    <s v="SP"/>
    <x v="2"/>
    <s v="R.SENHORA M.AP PESSUTTI MILEGO"/>
    <s v="R.SENHORA M.AP PESSUTTI MILEGO"/>
    <s v="R.SENHORA M.AP PESSUTTI MILEGO, S/N"/>
    <n v="18048140"/>
    <n v="15"/>
    <n v="32349324"/>
    <s v="ECSEMEMAIL@ALELO.COM.BR"/>
  </r>
  <r>
    <n v="7864116000118"/>
    <s v="YULI ATSUMI NAGASAWA"/>
    <s v="YOMOGUI"/>
    <x v="1"/>
    <s v="N"/>
    <s v="MATERIAIS ORTOPEDICOS"/>
    <m/>
    <s v="SP"/>
    <x v="2"/>
    <s v="JARDIM SIMUS"/>
    <s v="JARDIM SIMUS"/>
    <s v="AL DOS CRAVOS 76, S/N"/>
    <n v="18055135"/>
    <n v="15"/>
    <n v="32028015"/>
    <s v="YULIATSUMI@IBEST.COM.BR"/>
  </r>
  <r>
    <n v="9943966000137"/>
    <s v="MERCADINHO BARBOSA MORRO GRANDE LTDA"/>
    <s v="SUPERDIHL"/>
    <x v="1"/>
    <s v="N"/>
    <s v="MERCEARIAS E SUPERMERCADOS"/>
    <m/>
    <s v="SP"/>
    <x v="4"/>
    <s v="VICE PREFEITO NELSON FIUZA"/>
    <s v="VICE PREFEITO NELSON FIUZA"/>
    <s v="VICE PREFEITO NELSON FIUZA, 32"/>
    <n v="18279450"/>
    <n v="15"/>
    <n v="32514020"/>
    <s v="ECSEMEMAIL@ALELO.COM.BR"/>
  </r>
  <r>
    <n v="9402747000140"/>
    <s v="B2 STEAK HOUSE LTDA"/>
    <s v="MONTANA STEAKS"/>
    <x v="0"/>
    <s v="N"/>
    <s v="LANCHONETE"/>
    <m/>
    <s v="SP"/>
    <x v="0"/>
    <s v="CENTRO"/>
    <s v="CENTRO"/>
    <s v="R. ALFERES JOSE CAETANO 1312, S/N"/>
    <n v="13400123"/>
    <n v="19"/>
    <n v="34229411"/>
    <s v="MONTANAGRILLPIRACICABA@GMAIL.COM"/>
  </r>
  <r>
    <n v="9386502000177"/>
    <s v="ARMANDO ELIAS DE MORAES"/>
    <s v="EMPORIO COME COME"/>
    <x v="1"/>
    <s v="N"/>
    <s v="ARTIGOS E ACESSORIOS DE PELE"/>
    <m/>
    <s v="SP"/>
    <x v="8"/>
    <s v="LARANJAL PAULISTA"/>
    <s v="LARANJAL PAULISTA"/>
    <s v="RUA BARAO DO RIO BRANCO 51, S/N"/>
    <n v="18500000"/>
    <n v="15"/>
    <n v="32835122"/>
    <s v="LAFLINGERIE_ARMANDO@HOTMAIL.COM"/>
  </r>
  <r>
    <n v="54587795000105"/>
    <s v="BIO GAS COMERCIO DE EQUIP PARA CARBURACAO A GAS LTDA"/>
    <s v="BIO GAS"/>
    <x v="1"/>
    <s v="N"/>
    <s v="MISCELANEAS - COMERCIO EM GERAL"/>
    <m/>
    <s v="SP"/>
    <x v="0"/>
    <s v="CENTRO"/>
    <s v="CENTRO"/>
    <s v="RUA DA BOA MORTE 1137, S/N"/>
    <n v="13400140"/>
    <n v="19"/>
    <n v="34336400"/>
    <s v="BIOGAS70@HOTMAIL.COM"/>
  </r>
  <r>
    <n v="2635390000100"/>
    <s v="ALINEIDA MOREIRA DE ALMEIDA"/>
    <s v="PIETRO PIZZA"/>
    <x v="0"/>
    <s v="N"/>
    <s v="MISCELANEAS - CONVENIENCIA  DELICATESSE"/>
    <m/>
    <s v="SP"/>
    <x v="2"/>
    <s v="JARDIM SANTA ROSALIA"/>
    <s v="JARDIM SANTA ROSALIA"/>
    <s v="R.  APARECIDA 93, S/N"/>
    <n v="18095000"/>
    <n v="15"/>
    <n v="32326590"/>
    <s v="BUFFET@PIETROPIZZA.COM.BR"/>
  </r>
  <r>
    <n v="10139740000167"/>
    <s v="SP 2 CONVENIENCIA LTDA"/>
    <s v="SP 2"/>
    <x v="1"/>
    <s v="N"/>
    <s v="LANCHONETE"/>
    <m/>
    <s v="SP"/>
    <x v="0"/>
    <s v="SAO DIMAS"/>
    <s v="SAO DIMAS"/>
    <s v="AV CENTENARIO 314, S/N"/>
    <n v="13416000"/>
    <n v="11"/>
    <n v="947817788"/>
    <s v="LAERTEJR2016@YAHOO.COM.BR"/>
  </r>
  <r>
    <n v="10139740000167"/>
    <s v="SP 2 CONVENIENCIA LTDA"/>
    <s v="SP 2"/>
    <x v="0"/>
    <s v="N"/>
    <s v="LANCHONETE"/>
    <m/>
    <s v="SP"/>
    <x v="0"/>
    <s v="SAO DIMAS"/>
    <s v="SAO DIMAS"/>
    <s v="AV CENTENARIO 314, S/N"/>
    <n v="13416000"/>
    <n v="11"/>
    <n v="947817788"/>
    <s v="LAERTEJR2016@YAHOO.COM.BR"/>
  </r>
  <r>
    <n v="10251046000137"/>
    <s v="CAMPOS PONTES PIZZARIA LTDA"/>
    <s v="AMERICAN PIZZAS"/>
    <x v="1"/>
    <s v="N"/>
    <s v="MISCELANEAS - CONVENIENCIA  DELICATESSE"/>
    <m/>
    <s v="SP"/>
    <x v="2"/>
    <s v="JARDIM AMERICA"/>
    <s v="JARDIM AMERICA"/>
    <s v="AV. WASHINGTON LUIZ 1985, S/N"/>
    <n v="18046700"/>
    <n v="15"/>
    <n v="32021771"/>
    <s v="ROSE.AMERICANPIZZAS@BOL.COM.BR"/>
  </r>
  <r>
    <n v="10251046000137"/>
    <s v="CAMPOS PONTES PIZZARIA LTDA"/>
    <s v="AMERICAN PIZZAS"/>
    <x v="0"/>
    <s v="N"/>
    <s v="MISCELANEAS - CONVENIENCIA  DELICATESSE"/>
    <m/>
    <s v="SP"/>
    <x v="2"/>
    <s v="JARDIM AMERICA"/>
    <s v="JARDIM AMERICA"/>
    <s v="AV. WASHINGTON LUIZ 1985, S/N"/>
    <n v="18046700"/>
    <n v="15"/>
    <n v="32021771"/>
    <s v="ROSE.AMERICANPIZZAS@BOL.COM.BR"/>
  </r>
  <r>
    <n v="7988179000186"/>
    <s v="SILVANA DE FATIMA RACOSTA MUNHOZ"/>
    <s v="LANCHONETE TODO SABOR"/>
    <x v="0"/>
    <s v="N"/>
    <s v="BARES  DISCOTECAS  CASAS NOTURNAS"/>
    <m/>
    <s v="SP"/>
    <x v="0"/>
    <s v="VILA MONTEIRO"/>
    <s v="VILA MONTEIRO"/>
    <s v="AV PROF ALBERTO VOLLET SACH 2300, S/N"/>
    <n v="13417820"/>
    <n v="19"/>
    <n v="33746155"/>
    <s v="SILMUNHOZ03@YAHOO.COM.BR"/>
  </r>
  <r>
    <n v="62700034000146"/>
    <s v="JESUS E ALMEIDA LTDA"/>
    <s v="CANTINA DA FAMILIA"/>
    <x v="0"/>
    <s v="N"/>
    <s v="RESTAURANTES"/>
    <m/>
    <s v="SP"/>
    <x v="2"/>
    <s v="VILA ESPIRITO SANTO"/>
    <s v="VILA ESPIRITO SANTO"/>
    <s v="R DR LUIZ MENDES ALMEIDA 1180, S/N"/>
    <n v="18051290"/>
    <n v="15"/>
    <n v="34171050"/>
    <s v="RESTAURANTEDAFAMILIA@YAHOO.COM.BR"/>
  </r>
  <r>
    <n v="2190135000192"/>
    <s v="ROSANGELA APARECIDA DE LIMA CRUZ"/>
    <s v="TEMPERO BRASILEIRO"/>
    <x v="1"/>
    <s v="N"/>
    <s v="RESTAURANTES"/>
    <m/>
    <s v="SP"/>
    <x v="3"/>
    <s v="CENTRO"/>
    <s v="CENTRO"/>
    <s v="RUA PRACA DA INDEPENDENCIA N38, S/N"/>
    <n v="13300063"/>
    <n v="19"/>
    <n v="38346477"/>
    <s v="ROSE.LYNCOM@HOTMAIL.COM"/>
  </r>
  <r>
    <n v="2190135000192"/>
    <s v="ROSANGELA APARECIDA DE LIMA CRUZ"/>
    <s v="TEMPERO BRASILEIRO"/>
    <x v="0"/>
    <s v="N"/>
    <s v="RESTAURANTES"/>
    <m/>
    <s v="SP"/>
    <x v="3"/>
    <s v="CENTRO"/>
    <s v="CENTRO"/>
    <s v="RUA PRACA DA INDEPENDENCIA N38, S/N"/>
    <n v="13300063"/>
    <n v="19"/>
    <n v="38346477"/>
    <s v="ROSE.LYNCOM@HOTMAIL.COM"/>
  </r>
  <r>
    <n v="9599740000160"/>
    <s v="ROSANA SANDOVAL TANIGUCHI NAGAHARA CIA LTDA"/>
    <s v="RESTAURANTE KOSTELA DO JAPONES"/>
    <x v="0"/>
    <s v="S"/>
    <s v="RESTAURANTES"/>
    <m/>
    <s v="SP"/>
    <x v="2"/>
    <s v="EDEN"/>
    <s v="EDEN"/>
    <s v="R.  BONIFACIO DE O CASSU 439, S/N"/>
    <n v="18103100"/>
    <n v="15"/>
    <n v="991255168"/>
    <s v="KOSTELA.EDEN@GMAIL.COM"/>
  </r>
  <r>
    <n v="4716820000135"/>
    <s v="PADARIA E CONFEITARIA CORREA LTDA"/>
    <s v="PADARIA SAO JORGE"/>
    <x v="1"/>
    <s v="S"/>
    <s v="PADARIAS"/>
    <m/>
    <s v="SP"/>
    <x v="0"/>
    <s v="JARDIM SAO JORGE"/>
    <s v="JARDIM SAO JORGE"/>
    <s v="R CONCHAS 300, S/N"/>
    <n v="13402806"/>
    <n v="19"/>
    <n v="34334775"/>
    <s v="PADARIASAOJORGE@YAHOO.COM.BR"/>
  </r>
  <r>
    <n v="4716820000135"/>
    <s v="PADARIA E CONFEITARIA CORREA LTDA"/>
    <s v="PADARIA SAO JORGE"/>
    <x v="0"/>
    <s v="S"/>
    <s v="PADARIAS"/>
    <m/>
    <s v="SP"/>
    <x v="0"/>
    <s v="JARDIM SAO JORGE"/>
    <s v="JARDIM SAO JORGE"/>
    <s v="R CONCHAS 300, S/N"/>
    <n v="13402806"/>
    <n v="19"/>
    <n v="34334775"/>
    <s v="PADARIASAOJORGE@YAHOO.COM.BR"/>
  </r>
  <r>
    <n v="10275622000186"/>
    <s v="CLAUDENIR CARLOS OLIVEIRA"/>
    <s v="SUPERMERCADO POTIGUAR"/>
    <x v="1"/>
    <s v="N"/>
    <s v="MERCEARIAS E SUPERMERCADOS"/>
    <m/>
    <s v="SP"/>
    <x v="0"/>
    <s v="VILA MONTEIRO"/>
    <s v="VILA MONTEIRO"/>
    <s v="R.  ECA DE QUEIROZ 2658, S/N"/>
    <n v="13418530"/>
    <n v="19"/>
    <n v="34339975"/>
    <s v="SUPERMERCADOPOTIGUAR@YAHOO.COM.BR"/>
  </r>
  <r>
    <n v="9593020000198"/>
    <s v="EDINA MARIA BAGATIN"/>
    <s v="MERCADO MONTREAL"/>
    <x v="1"/>
    <s v="N"/>
    <s v="MERCEARIAS E SUPERMERCADOS"/>
    <m/>
    <s v="SP"/>
    <x v="2"/>
    <s v="JARDIM SANTA BARBARA"/>
    <s v="JARDIM SANTA BARBARA"/>
    <s v="R.ORELIO SABADIN 570, S/N"/>
    <n v="18053371"/>
    <n v="15"/>
    <n v="32028202"/>
    <s v="AMORIMDENILSON@GMAIL.COM"/>
  </r>
  <r>
    <n v="3512692000145"/>
    <s v="FIDELCINO CARDOSO DE SOUZA SOROCABA"/>
    <s v="CASA DO NORTE"/>
    <x v="0"/>
    <s v="N"/>
    <s v="BARES  DISCOTECAS  CASAS NOTURNAS"/>
    <m/>
    <s v="SP"/>
    <x v="2"/>
    <s v="PARQUE SAO BENTO"/>
    <s v="PARQUE SAO BENTO"/>
    <s v="AV.  VINICIUS DE MORAES 789, S/N"/>
    <n v="18072060"/>
    <n v="15"/>
    <n v="32135867"/>
    <s v="FIDELCINOCASADONORTE@YAHOO.COM.BR"/>
  </r>
  <r>
    <n v="52903408000177"/>
    <s v="FABIO JOSE JOLY JUNIOR"/>
    <s v="REST MANJERICAO"/>
    <x v="0"/>
    <s v="N"/>
    <s v="RESTAURANTES"/>
    <m/>
    <s v="SP"/>
    <x v="2"/>
    <s v="CENTRO"/>
    <s v="CENTRO"/>
    <s v="R. BRG TOBIAS  281, S/N"/>
    <n v="18010070"/>
    <n v="15"/>
    <n v="997831111"/>
    <s v="EQUIPEMANJERICAO@GMAIL.COM"/>
  </r>
  <r>
    <n v="68879550000166"/>
    <s v="RESTAURANTE IRMAOS LOPES LTDA"/>
    <s v="REST IRMAO LOPES"/>
    <x v="0"/>
    <s v="S"/>
    <s v="RESTAURANTES"/>
    <m/>
    <s v="SP"/>
    <x v="2"/>
    <s v="JARDIM SAO PAULO"/>
    <s v="JARDIM SAO PAULO"/>
    <s v="AV.  GETULIO VARGAS 45, S/N"/>
    <n v="18051480"/>
    <n v="15"/>
    <n v="32179382"/>
    <s v="VIDACRIS30@YAHOO.COM.BR"/>
  </r>
  <r>
    <n v="10294238000120"/>
    <s v="B B PERBONI LTDA"/>
    <s v="SUPERBONI"/>
    <x v="1"/>
    <s v="N"/>
    <s v="MERCEARIAS E SUPERMERCADOS"/>
    <m/>
    <s v="SP"/>
    <x v="2"/>
    <s v="JARDIM SANTA BARBARA"/>
    <s v="JARDIM SANTA BARBARA"/>
    <s v="R ALMIR MUZA SOARES N749, S/N"/>
    <n v="18053362"/>
    <n v="15"/>
    <n v="32029411"/>
    <s v="BONISUPERMERCADO@HOTMAIL.COM"/>
  </r>
  <r>
    <n v="10294238000120"/>
    <s v="B B PERBONI LTDA"/>
    <s v="SUPERBONI"/>
    <x v="0"/>
    <s v="N"/>
    <s v="MERCEARIAS E SUPERMERCADOS"/>
    <m/>
    <s v="SP"/>
    <x v="2"/>
    <s v="JARDIM SANTA BARBARA"/>
    <s v="JARDIM SANTA BARBARA"/>
    <s v="R ALMIR MUZA SOARES N749, S/N"/>
    <n v="18053362"/>
    <n v="15"/>
    <n v="32029411"/>
    <s v="BONISUPERMERCADO@HOTMAIL.COM"/>
  </r>
  <r>
    <n v="10296544000104"/>
    <s v="EMPORIUM ALIMENTE VERANO MALL LTDA"/>
    <s v="EMPORIUM ALIMENTE"/>
    <x v="1"/>
    <s v="N"/>
    <s v="MERCEARIAS E SUPERMERCADOS"/>
    <m/>
    <s v="SP"/>
    <x v="0"/>
    <s v="CENTRO"/>
    <s v="CENTRO"/>
    <s v="AV.ARMANDO SALLES DE OLIVEIRA, S/N"/>
    <n v="13400010"/>
    <n v="19"/>
    <n v="34341895"/>
    <s v="NUTRICAO@GMAIL.COM"/>
  </r>
  <r>
    <n v="4652353000127"/>
    <s v="DDD AMBROSIO DE ITU EIRELI"/>
    <s v="GORDUCHOS LANCHE"/>
    <x v="1"/>
    <s v="N"/>
    <s v="MISCELANEAS - CONVENIENCIA  DELICATESSE"/>
    <m/>
    <s v="SP"/>
    <x v="3"/>
    <s v="SAO LUIZ"/>
    <s v="SAO LUIZ"/>
    <s v="R PAULO EDUARDO X TOLEDO 268, S/N"/>
    <n v="13304240"/>
    <n v="11"/>
    <n v="24297147"/>
    <s v="CONTATO@GORDUCHOS.COM.BR"/>
  </r>
  <r>
    <n v="4652353000127"/>
    <s v="DDD AMBROSIO DE ITU EIRELI"/>
    <s v="GORDUCHOS LANCHE"/>
    <x v="0"/>
    <s v="N"/>
    <s v="MISCELANEAS - CONVENIENCIA  DELICATESSE"/>
    <m/>
    <s v="SP"/>
    <x v="3"/>
    <s v="SAO LUIZ"/>
    <s v="SAO LUIZ"/>
    <s v="R PAULO EDUARDO X TOLEDO 268, S/N"/>
    <n v="13304240"/>
    <n v="11"/>
    <n v="24297147"/>
    <s v="CONTATO@GORDUCHOS.COM.BR"/>
  </r>
  <r>
    <n v="10286522000155"/>
    <s v="REMADOR BAR E RESTAURANTE LTDA"/>
    <s v="REMADOR BAR E RESTAURANTE"/>
    <x v="0"/>
    <s v="N"/>
    <s v="RESTAURANTES"/>
    <m/>
    <s v="SP"/>
    <x v="0"/>
    <s v="SAO DIMAS"/>
    <s v="SAO DIMAS"/>
    <s v="AV.  TORQUATO DA SILVA LEITA 172, S/N"/>
    <n v="13416210"/>
    <n v="19"/>
    <n v="34323356"/>
    <s v="ECSEMEMAIL@ALELO.COM.BR"/>
  </r>
  <r>
    <n v="10303698000178"/>
    <s v="ZENILDA LUIZA DA SILVEIRA"/>
    <s v="SUPERMERCADO SANTA RIT"/>
    <x v="1"/>
    <s v="N"/>
    <s v="MERCEARIAS E SUPERMERCADOS"/>
    <m/>
    <s v="SP"/>
    <x v="0"/>
    <s v="SANTA RITA"/>
    <s v="SANTA RITA"/>
    <s v="R ALBERT SABIN 37, S/N"/>
    <n v="13423363"/>
    <n v="19"/>
    <n v="997813006"/>
    <m/>
  </r>
  <r>
    <n v="7552384000102"/>
    <s v="SANDRO HIROSHI SAKIHAMA"/>
    <s v="CEREALISTA EMPORIO 37"/>
    <x v="0"/>
    <s v="N"/>
    <s v="MISCELANEAS - CONVENIENCIA  DELICATESSE"/>
    <m/>
    <s v="SP"/>
    <x v="2"/>
    <s v="SOROCABA"/>
    <s v="SOROCABA"/>
    <s v="PRACA COMENDADOR NICOLAU SCARPA, S/N"/>
    <n v="18010180"/>
    <n v="15"/>
    <n v="30112212"/>
    <s v="CREDENCIAMENTO.ALELO@ALELO.COM.BR"/>
  </r>
  <r>
    <n v="10190157000180"/>
    <s v="MALBA TAHAN LOPES DA SILVA"/>
    <s v="PIZZARIA LABOR"/>
    <x v="0"/>
    <s v="N"/>
    <s v="MISCELANEAS - CONVENIENCIA  DELICATESSE"/>
    <m/>
    <s v="SP"/>
    <x v="3"/>
    <s v="VILA PADRE BENTO"/>
    <s v="VILA PADRE BENTO"/>
    <s v="AV.  SAUDADE N190, S/N"/>
    <n v="13313000"/>
    <n v="11"/>
    <n v="40225109"/>
    <s v="PIZZARIALABOR@GMAIL.COM"/>
  </r>
  <r>
    <n v="9513488000125"/>
    <s v="GIANNAMIX CONVENIENCIA LTDA"/>
    <s v="GIANNAMIX"/>
    <x v="1"/>
    <s v="S"/>
    <s v="MISCELANEAS - CONVENIENCIA  DELICATESSE"/>
    <m/>
    <s v="SP"/>
    <x v="0"/>
    <s v="NOVA PIRACICABA"/>
    <s v="NOVA PIRACICABA"/>
    <s v="ARMANDO CESARE DEDINI, 340"/>
    <n v="13405268"/>
    <n v="19"/>
    <n v="33020215"/>
    <s v="GIANNACONBUSTIVEIS@YAHOO.COM.BR"/>
  </r>
  <r>
    <n v="9513488000125"/>
    <s v="GIANNAMIX CONVENIENCIA LTDA"/>
    <s v="GIANNAMIX"/>
    <x v="0"/>
    <s v="S"/>
    <s v="MISCELANEAS - CONVENIENCIA  DELICATESSE"/>
    <m/>
    <s v="SP"/>
    <x v="0"/>
    <s v="NOVA PIRACICABA"/>
    <s v="NOVA PIRACICABA"/>
    <s v="ARMANDO CESARE DEDINI, 340"/>
    <n v="13405268"/>
    <n v="19"/>
    <n v="33020215"/>
    <s v="GIANNACONBUSTIVEIS@YAHOO.COM.BR"/>
  </r>
  <r>
    <n v="3458438000106"/>
    <s v="CASA BUELONI LTDA"/>
    <s v="CASA BUELONI LTDA ME"/>
    <x v="0"/>
    <s v="N"/>
    <s v="RESTAURANTES"/>
    <m/>
    <s v="SP"/>
    <x v="0"/>
    <s v="MONTE ALEGRE"/>
    <s v="MONTE ALEGRE"/>
    <s v="PEDRO MORGANTI, GALPAO 3, S/N"/>
    <n v="13415000"/>
    <n v="19"/>
    <n v="91002418"/>
    <s v="THAISMSOEIRO@HOTMAIL.COM"/>
  </r>
  <r>
    <n v="3550751000170"/>
    <s v="CLAUDIA RODRIGUES PIRES ADATI ME"/>
    <s v="PORTAL DO SABOR"/>
    <x v="1"/>
    <s v="N"/>
    <s v="MISCELANEAS - CONVENIENCIA  DELICATESSE"/>
    <m/>
    <s v="SP"/>
    <x v="2"/>
    <s v="VILA GABRIEL"/>
    <s v="VILA GABRIEL"/>
    <s v="RUA ARTHUR BERNADES 181, S/N"/>
    <n v="18081000"/>
    <n v="15"/>
    <n v="32394892"/>
    <s v="CLAUDIA.ADATI@HOTMAIL.COM"/>
  </r>
  <r>
    <n v="3550751000170"/>
    <s v="CLAUDIA RODRIGUES PIRES ADATI ME"/>
    <s v="PORTAL DO SABOR"/>
    <x v="0"/>
    <s v="N"/>
    <s v="MISCELANEAS - CONVENIENCIA  DELICATESSE"/>
    <m/>
    <s v="SP"/>
    <x v="2"/>
    <s v="VILA GABRIEL"/>
    <s v="VILA GABRIEL"/>
    <s v="RUA ARTHUR BERNADES 181, S/N"/>
    <n v="18081000"/>
    <n v="15"/>
    <n v="32394892"/>
    <s v="CLAUDIA.ADATI@HOTMAIL.COM"/>
  </r>
  <r>
    <n v="7782630000104"/>
    <s v="EMMDE ALMEIDA"/>
    <s v="AUTO POSTO COMENDADOR MERCADO"/>
    <x v="1"/>
    <s v="N"/>
    <s v="MISCELANEAS - CONVENIENCIA  DELICATESSE"/>
    <m/>
    <s v="SP"/>
    <x v="4"/>
    <s v="LRG DO MERCADO 117"/>
    <s v="LRG DO MERCADO 117"/>
    <s v="LRG DO MERCADO 117, S/N"/>
    <n v="18270353"/>
    <n v="15"/>
    <n v="32518467"/>
    <s v="LACOMPRAS@HOTMAIL.COM"/>
  </r>
  <r>
    <n v="7782630000104"/>
    <s v="EMMDE ALMEIDA"/>
    <s v="AUTO POSTO COMENDADOR MERCADO"/>
    <x v="0"/>
    <s v="N"/>
    <s v="MISCELANEAS - CONVENIENCIA  DELICATESSE"/>
    <m/>
    <s v="SP"/>
    <x v="4"/>
    <s v="LRG DO MERCADO 117"/>
    <s v="LRG DO MERCADO 117"/>
    <s v="LRG DO MERCADO 117, S/N"/>
    <n v="18270353"/>
    <n v="15"/>
    <n v="32518467"/>
    <s v="LACOMPRAS@HOTMAIL.COM"/>
  </r>
  <r>
    <n v="8664485000120"/>
    <s v="CAMILA MANIS DE ALMEIDA"/>
    <s v="AVENIDA COMENDADOR"/>
    <x v="1"/>
    <s v="N"/>
    <s v="LANCHONETE"/>
    <m/>
    <s v="SP"/>
    <x v="4"/>
    <s v="AV. CORONEL FIRMO  VIEIRA DE"/>
    <s v="AV. CORONEL FIRMO  VIEIRA DE"/>
    <s v="AV. CORONEL FIRMO  VIEIRA DE, S/N"/>
    <n v="18270770"/>
    <n v="15"/>
    <n v="997458669"/>
    <s v="REDECOMENDADOR@HOTMAIL.COM.BR"/>
  </r>
  <r>
    <n v="8664485000120"/>
    <s v="CAMILA MANIS DE ALMEIDA"/>
    <s v="AVENIDA COMENDADOR"/>
    <x v="0"/>
    <s v="N"/>
    <s v="LANCHONETE"/>
    <m/>
    <s v="SP"/>
    <x v="4"/>
    <s v="AV. CORONEL FIRMO  VIEIRA DE"/>
    <s v="AV. CORONEL FIRMO  VIEIRA DE"/>
    <s v="AV. CORONEL FIRMO  VIEIRA DE, S/N"/>
    <n v="18270770"/>
    <n v="15"/>
    <n v="997458669"/>
    <s v="REDECOMENDADOR@HOTMAIL.COM.BR"/>
  </r>
  <r>
    <n v="72016041000187"/>
    <s v="APARECIDO PRUDENCIO ITU"/>
    <s v="BAR DO CIDO"/>
    <x v="1"/>
    <s v="N"/>
    <s v="MERCEARIAS E SUPERMERCADOS"/>
    <m/>
    <s v="SP"/>
    <x v="3"/>
    <s v="JARDIM AEROPORTO I"/>
    <s v="JARDIM AEROPORTO I"/>
    <s v="R MIGUEL ESTEVES LOPES 32, S/N"/>
    <n v="13304561"/>
    <n v="11"/>
    <n v="40245530"/>
    <s v="MARI25_PRUDENCIO@HOTMAIL.COM"/>
  </r>
  <r>
    <n v="10281023000175"/>
    <s v="DIOGO M DE OLIVEIRA RESTAURANTE"/>
    <s v="SEU BATATA"/>
    <x v="0"/>
    <s v="N"/>
    <s v="RESTAURANTES"/>
    <m/>
    <s v="SP"/>
    <x v="0"/>
    <s v="CIDADE JARDIM"/>
    <s v="CIDADE JARDIM"/>
    <s v="AV:BRASIL 917, S/N"/>
    <n v="13416530"/>
    <n v="19"/>
    <n v="33779386"/>
    <s v="LEMATARAZZO@HOTMAIL.COM"/>
  </r>
  <r>
    <n v="3476811028676"/>
    <s v="DIA BRASIL SOCIEDADE LIMITADA"/>
    <s v="DIA BRASIL 283"/>
    <x v="1"/>
    <s v="N"/>
    <s v="MERCEARIAS E SUPERMERCADOS"/>
    <m/>
    <s v="SP"/>
    <x v="5"/>
    <s v="AVENIDA MONSENHOR SECKLER, 610"/>
    <s v="AVENIDA MONSENHOR SECKLER, 610"/>
    <s v="AVENIDA MONSENHOR SECKLER, 610, S/N"/>
    <n v="18540000"/>
    <n v="11"/>
    <n v="38868012"/>
    <s v="ECSEMEMAIL@ALELO.COM.BR"/>
  </r>
  <r>
    <n v="8854613000106"/>
    <s v="MINIMERCADO MARANATA SOROCABA I LTDA"/>
    <s v="MINIMERCADO POLIANA"/>
    <x v="1"/>
    <s v="N"/>
    <s v="MERCEARIAS E SUPERMERCADOS"/>
    <m/>
    <s v="SP"/>
    <x v="2"/>
    <s v="CONJUNTO HABITACIONAL JULIO DE MESQUITA FILHO"/>
    <s v="CONJUNTO HABITACIONAL JULIO DE MESQUITA FILHO"/>
    <s v="R.PRFA MARIA BENEDITA AUGUSTO240, S/N"/>
    <n v="18053122"/>
    <n v="15"/>
    <n v="32026043"/>
    <s v="POLIANA_SANTOS27@HOTMAIL.COM"/>
  </r>
  <r>
    <n v="9549900000167"/>
    <s v="CONVENIENCIA XI DE AGOSTO LTDA"/>
    <s v="CONVENIENCIA XI DE AGOSTO"/>
    <x v="1"/>
    <s v="N"/>
    <s v="RESTAURANTES"/>
    <m/>
    <s v="SP"/>
    <x v="4"/>
    <s v="CENTRO"/>
    <s v="CENTRO"/>
    <s v="R ONZE DE AGOSTO 1150B, S/N"/>
    <n v="18275000"/>
    <n v="15"/>
    <n v="32511010"/>
    <s v="TREVO2@TREVO2.COM.BR"/>
  </r>
  <r>
    <n v="9549900000167"/>
    <s v="CONVENIENCIA XI DE AGOSTO LTDA"/>
    <s v="CONVENIENCIA XI DE AGOSTO"/>
    <x v="0"/>
    <s v="N"/>
    <s v="RESTAURANTES"/>
    <m/>
    <s v="SP"/>
    <x v="4"/>
    <s v="CENTRO"/>
    <s v="CENTRO"/>
    <s v="R ONZE DE AGOSTO 1150B, S/N"/>
    <n v="18275000"/>
    <n v="15"/>
    <n v="32511010"/>
    <s v="TREVO2@TREVO2.COM.BR"/>
  </r>
  <r>
    <n v="10330528000182"/>
    <s v="VILLAGE CLUB HOSPEDARIA LTDA ME"/>
    <s v="FERNANDES ME"/>
    <x v="0"/>
    <s v="N"/>
    <s v="LANCHONETE"/>
    <m/>
    <s v="SP"/>
    <x v="0"/>
    <s v="PIRACICABA"/>
    <s v="PIRACICABA"/>
    <s v="RODOVIA FAUSTO SANTOMAURO 0, S/N"/>
    <n v="13413050"/>
    <n v="19"/>
    <n v="34215455"/>
    <s v="CREDENCIAMENTO.ALELO@ALELO.COM.BR"/>
  </r>
  <r>
    <n v="10342009000134"/>
    <s v="ROSANA MARIA FOGACA LOURENCO - M"/>
    <s v="CASA DE CARNES BIFFE E"/>
    <x v="1"/>
    <s v="N"/>
    <s v="COMIDAS CONGELADAS"/>
    <m/>
    <s v="SP"/>
    <x v="2"/>
    <s v="EDEN"/>
    <s v="EDEN"/>
    <s v="RUA SALVADOR LEITE MARQUES,626, S/N"/>
    <n v="18103050"/>
    <n v="15"/>
    <n v="33254693"/>
    <s v="LUMA_FOGASA@HOTMAIL.COM"/>
  </r>
  <r>
    <n v="10342009000134"/>
    <s v="ROSANA MARIA FOGACA LOURENCO - M"/>
    <s v="CASA DE CARNES BIFFE E"/>
    <x v="0"/>
    <s v="N"/>
    <s v="COMIDAS CONGELADAS"/>
    <m/>
    <s v="SP"/>
    <x v="2"/>
    <s v="EDEN"/>
    <s v="EDEN"/>
    <s v="RUA SALVADOR LEITE MARQUES,626, S/N"/>
    <n v="18103050"/>
    <n v="15"/>
    <n v="33254693"/>
    <s v="LUMA_FOGASA@HOTMAIL.COM"/>
  </r>
  <r>
    <n v="53605069000105"/>
    <s v="OSVALDO REGONHA FILHO LTDA"/>
    <s v="PANIFICADORA A PIONEIRA PAES E DOCES"/>
    <x v="1"/>
    <s v="S"/>
    <s v="PADARIAS"/>
    <m/>
    <s v="SP"/>
    <x v="8"/>
    <s v="SEM BAIRRO"/>
    <s v="SEM BAIRRO"/>
    <s v="RUA GUILHERME MARCONI 745, S/N"/>
    <n v="18500000"/>
    <n v="15"/>
    <n v="32832499"/>
    <s v="PADARIA_APIONEIRA@YAHOO.COM.BR"/>
  </r>
  <r>
    <n v="53605069000105"/>
    <s v="OSVALDO REGONHA FILHO LTDA"/>
    <s v="PANIFICADORA A PIONEIRA PAES E DOCES"/>
    <x v="0"/>
    <s v="S"/>
    <s v="PADARIAS"/>
    <m/>
    <s v="SP"/>
    <x v="8"/>
    <s v="SEM BAIRRO"/>
    <s v="SEM BAIRRO"/>
    <s v="RUA GUILHERME MARCONI 745, S/N"/>
    <n v="18500000"/>
    <n v="15"/>
    <n v="32832499"/>
    <s v="PADARIA_APIONEIRA@YAHOO.COM.BR"/>
  </r>
  <r>
    <n v="7718435000115"/>
    <s v="LOURDES DE FATIMA RIBEIRO DA SILVA"/>
    <s v="LA TARANTELLA"/>
    <x v="0"/>
    <s v="N"/>
    <s v="RESTAURANTES"/>
    <m/>
    <s v="SP"/>
    <x v="8"/>
    <s v="SEM BAIRRO"/>
    <s v="SEM BAIRRO"/>
    <s v="R CNSO ANTONIO PRADO  44, S/N"/>
    <n v="18500000"/>
    <n v="15"/>
    <n v="32832666"/>
    <s v="MARCELINHORISA@HOTMAIL.COM"/>
  </r>
  <r>
    <n v="6141625000150"/>
    <s v="ILDENICE DE FATIMA VIEIRA PERATELLI"/>
    <s v="BAR DO MOACIR"/>
    <x v="0"/>
    <s v="N"/>
    <s v="LANCHONETE"/>
    <m/>
    <s v="SP"/>
    <x v="0"/>
    <s v="PAULICEIA"/>
    <s v="PAULICEIA"/>
    <s v="R. N SRA FATIMA 505, S/N"/>
    <n v="13424230"/>
    <n v="19"/>
    <n v="34324572"/>
    <s v="ECSEMEMAIL@ALELO.COM.BR"/>
  </r>
  <r>
    <n v="72453574000126"/>
    <s v="PANIFICADORA PAO NOSSO LTDA"/>
    <s v="PANIF PAO NOSSO"/>
    <x v="1"/>
    <s v="N"/>
    <s v="PADARIAS"/>
    <m/>
    <s v="SP"/>
    <x v="6"/>
    <s v="CENTRO"/>
    <s v="CENTRO"/>
    <s v="ANTONIO NERY, 153"/>
    <n v="18530000"/>
    <n v="15"/>
    <n v="32821386"/>
    <s v="ECSEMEMAIL@ALELO.COM.BR"/>
  </r>
  <r>
    <n v="72453574000126"/>
    <s v="PANIFICADORA PAO NOSSO LTDA"/>
    <s v="PANIF PAO NOSSO"/>
    <x v="0"/>
    <s v="N"/>
    <s v="PADARIAS"/>
    <m/>
    <s v="SP"/>
    <x v="6"/>
    <s v="CENTRO"/>
    <s v="CENTRO"/>
    <s v="ANTONIO NERY, 153"/>
    <n v="18530000"/>
    <n v="15"/>
    <n v="32821386"/>
    <s v="ECSEMEMAIL@ALELO.COM.BR"/>
  </r>
  <r>
    <n v="67419820000193"/>
    <s v="ABEL ALVES DO AMARAL SOROCABA"/>
    <s v="MERCEARIA AMARAL SANTOS"/>
    <x v="1"/>
    <s v="S"/>
    <s v="MERCEARIAS E SUPERMERCADOS"/>
    <m/>
    <s v="SP"/>
    <x v="2"/>
    <s v="IPANEMA DO MEIO"/>
    <s v="IPANEMA DO MEIO"/>
    <s v="RUA  DIRCEU FERREIRA DE SOUZA, S/N"/>
    <n v="18052599"/>
    <n v="15"/>
    <n v="32172305"/>
    <s v="ABELAMARAL45@GMAIL.COM"/>
  </r>
  <r>
    <n v="10365332000123"/>
    <s v="CEVADA CHOPE BAR CHOPERIA EIRELI"/>
    <s v="CEVADA CHOPP BAR"/>
    <x v="0"/>
    <s v="S"/>
    <s v="BARES  DISCOTECAS  CASAS NOTURNAS"/>
    <m/>
    <s v="SP"/>
    <x v="0"/>
    <s v="VILA REZENDE"/>
    <s v="VILA REZENDE"/>
    <s v="AV.  RUI BARBOSA 389, S/N"/>
    <n v="13405218"/>
    <n v="19"/>
    <n v="34211070"/>
    <s v="FERNANDO@CEVADAPURA.COM.BR"/>
  </r>
  <r>
    <n v="9423456000139"/>
    <s v="F C G LANCHONETE LTDA"/>
    <s v="F C G LANCHONETE"/>
    <x v="0"/>
    <s v="N"/>
    <s v="BARES  DISCOTECAS  CASAS NOTURNAS"/>
    <m/>
    <s v="SP"/>
    <x v="2"/>
    <s v="BRIGADEIRO TOBIAS"/>
    <s v="BRIGADEIRO TOBIAS"/>
    <s v="AVENIDA  BANDEIRANTES, S/N"/>
    <n v="18108000"/>
    <n v="15"/>
    <n v="78127377"/>
    <s v="ECSEMEMAIL@ALELO.COM.BR"/>
  </r>
  <r>
    <n v="10371462000179"/>
    <s v="MARIA GUION DIEHL"/>
    <s v="DIEHL RECANTO MINEIRO RESTAURANTE"/>
    <x v="0"/>
    <s v="S"/>
    <s v="RESTAURANTES"/>
    <m/>
    <s v="SP"/>
    <x v="0"/>
    <s v="CONCEICAO"/>
    <s v="CONCEICAO"/>
    <s v="ESTRADA JORGE JACOB DIEHL 235, S/N"/>
    <n v="13427255"/>
    <n v="19"/>
    <n v="34141025"/>
    <s v="MA.DIEHL@UOL.COM.BR"/>
  </r>
  <r>
    <n v="71633143000189"/>
    <s v="CELSO MARIANO CHOPERIA"/>
    <s v="BAR DO SOGRO"/>
    <x v="0"/>
    <s v="N"/>
    <s v="BARES  DISCOTECAS  CASAS NOTURNAS"/>
    <m/>
    <s v="SP"/>
    <x v="2"/>
    <s v="VILA GABRIEL"/>
    <s v="VILA GABRIEL"/>
    <s v="AV. DR ARTUR BERNARDES 1630, S/N"/>
    <n v="18081000"/>
    <n v="15"/>
    <n v="32115878"/>
    <s v="CELSO_MARIANO@TERRA.COM.BR"/>
  </r>
  <r>
    <n v="10345472000130"/>
    <s v="LEONICE BARBOZA PRESENTES"/>
    <s v="AKI TEM CAPIVARI"/>
    <x v="1"/>
    <s v="N"/>
    <s v="MERCEARIAS E SUPERMERCADOS"/>
    <m/>
    <s v="SP"/>
    <x v="1"/>
    <s v="CAPIVARI"/>
    <s v="CAPIVARI"/>
    <s v="R 15 DE NOVEMBRO 927, S/N"/>
    <n v="13360000"/>
    <n v="19"/>
    <n v="34921656"/>
    <s v="AKITEMBEMBARATOCAPIVARI@HOTMAIL.COM"/>
  </r>
  <r>
    <n v="10375354000174"/>
    <s v="DIA A DIA DISTRIBUIDOR DE ALIMENTOS LTDA"/>
    <s v="MERCADINHO DIA A DIA"/>
    <x v="1"/>
    <s v="S"/>
    <s v="MERCEARIAS E SUPERMERCADOS"/>
    <m/>
    <s v="SP"/>
    <x v="3"/>
    <s v="VILA SANTA TEREZINHA"/>
    <s v="VILA SANTA TEREZINHA"/>
    <s v="R.  NADALIN STIVANELLI,131, S/N"/>
    <n v="13310333"/>
    <n v="11"/>
    <n v="40134506"/>
    <s v="WELTON__FERNANDES@HOTMAIL.COM"/>
  </r>
  <r>
    <n v="10375354000174"/>
    <s v="DIA A DIA DISTRIBUIDOR DE ALIMENTOS LTDA"/>
    <s v="MERCADINHO DIA A DIA"/>
    <x v="0"/>
    <s v="S"/>
    <s v="MERCEARIAS E SUPERMERCADOS"/>
    <m/>
    <s v="SP"/>
    <x v="3"/>
    <s v="VILA SANTA TEREZINHA"/>
    <s v="VILA SANTA TEREZINHA"/>
    <s v="R.  NADALIN STIVANELLI,131, S/N"/>
    <n v="13310333"/>
    <n v="11"/>
    <n v="40134506"/>
    <s v="WELTON__FERNANDES@HOTMAIL.COM"/>
  </r>
  <r>
    <n v="45359312000124"/>
    <s v="PANIFICADORA SAO BENEDITO LTDA"/>
    <s v="PANIFICADORA SAO BENEDITO"/>
    <x v="1"/>
    <s v="S"/>
    <s v="PADARIAS"/>
    <m/>
    <s v="SP"/>
    <x v="8"/>
    <s v="CENTRO"/>
    <s v="CENTRO"/>
    <s v="ORDELE, 108"/>
    <n v="18500000"/>
    <n v="15"/>
    <n v="32831026"/>
    <s v="PANIFICADORASAOBENEDITO@LONLILE.COM.BR"/>
  </r>
  <r>
    <n v="45359312000124"/>
    <s v="PANIFICADORA SAO BENEDITO LTDA"/>
    <s v="PANIFICADORA SAO BENEDITO"/>
    <x v="0"/>
    <s v="S"/>
    <s v="PADARIAS"/>
    <m/>
    <s v="SP"/>
    <x v="8"/>
    <s v="CENTRO"/>
    <s v="CENTRO"/>
    <s v="ORDELE, 108"/>
    <n v="18500000"/>
    <n v="15"/>
    <n v="32831026"/>
    <s v="PANIFICADORASAOBENEDITO@LONLILE.COM.BR"/>
  </r>
  <r>
    <n v="68082676000105"/>
    <s v="IVAIR DE SOUZA SOROCABA"/>
    <s v="SUPERMERCADO IVAIR"/>
    <x v="1"/>
    <s v="N"/>
    <s v="MERCEARIAS E SUPERMERCADOS"/>
    <m/>
    <s v="SP"/>
    <x v="2"/>
    <s v="PARQUE VITORIA REGIA"/>
    <s v="PARQUE VITORIA REGIA"/>
    <s v="R. PRF CLODOMIRO PEREIRA 121, S/N"/>
    <n v="18078369"/>
    <n v="15"/>
    <n v="32262661"/>
    <s v="IVAIR.SOUZA@LIVE.COM"/>
  </r>
  <r>
    <n v="10393671000113"/>
    <s v="JOAO LANCHES LTDA ME"/>
    <s v="JOAO LANCHES LTDA"/>
    <x v="0"/>
    <s v="N"/>
    <s v="LANCHONETE"/>
    <m/>
    <s v="SP"/>
    <x v="0"/>
    <s v="PIRACICABA"/>
    <s v="PIRACICABA"/>
    <s v="RUA BENJAMIN CONSTANT      02333, S/N"/>
    <n v="13401050"/>
    <n v="19"/>
    <n v="34335646"/>
    <s v="CREDENCIAMENTO.ALELO@ALELO.COM.BR"/>
  </r>
  <r>
    <n v="10419618000144"/>
    <s v="A M J COMERCIO DE BEBIDAS LTDA M"/>
    <s v="DEPOSITO DE BEBIDAS AEROPORTO"/>
    <x v="1"/>
    <s v="N"/>
    <s v="LOJAS DE BEBIDAS - CERVEJAS, VINHOS E LI"/>
    <m/>
    <s v="SP"/>
    <x v="3"/>
    <s v="ITU"/>
    <s v="ITU"/>
    <s v="R BENEVENUTO VIEIRA  319, S/N"/>
    <n v="13306141"/>
    <n v="11"/>
    <n v="40252734"/>
    <s v="MARLENESANTOS2@BOL.COM.BR"/>
  </r>
  <r>
    <n v="8973456000140"/>
    <s v="SERGIO GOMES DE OLIVEIRA ACOUGUE"/>
    <s v="ACOUGUE SAO JOAO"/>
    <x v="1"/>
    <s v="N"/>
    <s v="COMIDAS CONGELADAS"/>
    <m/>
    <s v="SP"/>
    <x v="7"/>
    <s v="RES CIDADE JARDIM"/>
    <s v="RES CIDADE JARDIM"/>
    <s v="PEDRO DE NADAI, 63"/>
    <n v="18520000"/>
    <n v="15"/>
    <n v="97101813"/>
    <s v="ADALCI1976@HOTMAIL.COM"/>
  </r>
  <r>
    <n v="8633587000188"/>
    <s v="ALMIR ROGERIO COELHO"/>
    <s v="MINI MERCADO ARC"/>
    <x v="1"/>
    <s v="S"/>
    <s v="MERCEARIAS E SUPERMERCADOS"/>
    <m/>
    <s v="SP"/>
    <x v="0"/>
    <s v="JARDIM GLORIA"/>
    <s v="JARDIM GLORIA"/>
    <s v="R PRES. WASHINGTON LUIZ 309, S/N"/>
    <n v="13402250"/>
    <n v="19"/>
    <n v="34028320"/>
    <s v="ALMIR.ARC.123@GMAIL.COM"/>
  </r>
  <r>
    <n v="10395829000194"/>
    <s v="MICHELI STEFANY MARCELO"/>
    <s v="PIT STOP"/>
    <x v="0"/>
    <s v="N"/>
    <s v="LANCHONETE"/>
    <m/>
    <s v="SP"/>
    <x v="2"/>
    <s v="EDEN"/>
    <s v="EDEN"/>
    <s v="RUA  BONIFACIO DE OLIVEIRA CASSU, S/N"/>
    <n v="18103100"/>
    <n v="15"/>
    <n v="33254572"/>
    <m/>
  </r>
  <r>
    <n v="61794939000160"/>
    <s v="NUTRICESTA COMERCIO DE ALIMENTOS LTDA"/>
    <s v="NUTRICESTA"/>
    <x v="1"/>
    <s v="S"/>
    <s v="ATACADISTA"/>
    <m/>
    <s v="SP"/>
    <x v="0"/>
    <s v="CENTRO"/>
    <s v="CENTRO"/>
    <s v="AVENIDA  ARMANDO DE SALLES OLIVE, S/N"/>
    <n v="13400005"/>
    <n v="19"/>
    <n v="34271444"/>
    <s v="NUTRICESTA@NUTRICESTA.COM.BR"/>
  </r>
  <r>
    <n v="45240124000182"/>
    <s v="CAMPOS CAMARGO SUPERMERCADO EIRELI"/>
    <s v="SUPERMERCADO POSITEL"/>
    <x v="1"/>
    <s v="N"/>
    <s v="MERCEARIAS E SUPERMERCADOS"/>
    <m/>
    <s v="SP"/>
    <x v="4"/>
    <s v="JARDIM SANTA RITA DE CASSIA"/>
    <s v="JARDIM SANTA RITA DE CASSIA"/>
    <s v="RUA BENEDITO NUNES 600, S/N"/>
    <n v="18274140"/>
    <n v="15"/>
    <n v="32517386"/>
    <s v="CAMPOSCAMARGOJR@HOTMAIL.COM.BR"/>
  </r>
  <r>
    <n v="45240124000182"/>
    <s v="CAMPOS CAMARGO SUPERMERCADO EIRELI"/>
    <s v="SUPERMERCADO POSITEL"/>
    <x v="0"/>
    <s v="N"/>
    <s v="MERCEARIAS E SUPERMERCADOS"/>
    <m/>
    <s v="SP"/>
    <x v="4"/>
    <s v="JARDIM SANTA RITA DE CASSIA"/>
    <s v="JARDIM SANTA RITA DE CASSIA"/>
    <s v="RUA BENEDITO NUNES 600, S/N"/>
    <n v="18274140"/>
    <n v="15"/>
    <n v="32517386"/>
    <s v="CAMPOSCAMARGOJR@HOTMAIL.COM.BR"/>
  </r>
  <r>
    <n v="10214811000149"/>
    <s v="MINIMERCADO E VAREJAO CIDADE NOVA LTDA"/>
    <s v="VAREJAO CIDADE NOVA"/>
    <x v="1"/>
    <s v="S"/>
    <s v="MERCEARIAS E SUPERMERCADOS"/>
    <m/>
    <s v="SP"/>
    <x v="3"/>
    <s v="CIDADE NOVA I"/>
    <s v="CIDADE NOVA I"/>
    <s v="AV FELICIDADE 288, S/N"/>
    <n v="13308050"/>
    <n v="11"/>
    <n v="40191110"/>
    <s v="MAURICIOPAYAO@GMAIL.COM"/>
  </r>
  <r>
    <n v="7260282000105"/>
    <s v="THIAGO PIGNATTA SOUZA LTDA"/>
    <s v="THIAGO PIGNATTA REPRESENTACAO"/>
    <x v="1"/>
    <s v="N"/>
    <s v="MERCEARIAS E SUPERMERCADOS"/>
    <m/>
    <s v="SP"/>
    <x v="2"/>
    <s v="JARDIM BERTANHA"/>
    <s v="JARDIM BERTANHA"/>
    <s v="R TERENCIO COSTA DIAS, 300, S/N"/>
    <n v="18052200"/>
    <n v="15"/>
    <n v="32113553"/>
    <s v="PRQUATA@HOTMAIL.COM"/>
  </r>
  <r>
    <n v="7260282000105"/>
    <s v="THIAGO PIGNATTA SOUZA LTDA"/>
    <s v="THIAGO PIGNATTA REPRESENTACAO"/>
    <x v="0"/>
    <s v="N"/>
    <s v="MERCEARIAS E SUPERMERCADOS"/>
    <m/>
    <s v="SP"/>
    <x v="2"/>
    <s v="JARDIM BERTANHA"/>
    <s v="JARDIM BERTANHA"/>
    <s v="R TERENCIO COSTA DIAS, 300, S/N"/>
    <n v="18052200"/>
    <n v="15"/>
    <n v="32113553"/>
    <s v="PRQUATA@HOTMAIL.COM"/>
  </r>
  <r>
    <n v="7707410000116"/>
    <s v="SIDINEY SOUSA DA SILVA PADARIA"/>
    <s v="SERRA VERDE PADARIA E CONFEITARIA"/>
    <x v="1"/>
    <s v="S"/>
    <s v="PADARIAS"/>
    <m/>
    <s v="SP"/>
    <x v="0"/>
    <s v="RESIDENCIAL SERRA VERDE"/>
    <s v="RESIDENCIAL SERRA VERDE"/>
    <s v="RUA ANGELO FRIAS 80, S/N"/>
    <n v="13426084"/>
    <n v="19"/>
    <n v="34114501"/>
    <s v="SIDSATI@LIVE.COM"/>
  </r>
  <r>
    <n v="7707410000116"/>
    <s v="SIDINEY SOUSA DA SILVA PADARIA"/>
    <s v="SERRA VERDE PADARIA E CONFEITARIA"/>
    <x v="0"/>
    <s v="S"/>
    <s v="PADARIAS"/>
    <m/>
    <s v="SP"/>
    <x v="0"/>
    <s v="RESIDENCIAL SERRA VERDE"/>
    <s v="RESIDENCIAL SERRA VERDE"/>
    <s v="RUA ANGELO FRIAS 80, S/N"/>
    <n v="13426084"/>
    <n v="19"/>
    <n v="34114501"/>
    <s v="SIDSATI@LIVE.COM"/>
  </r>
  <r>
    <n v="45506268000138"/>
    <s v="ALFREDO DE CAMPOS CAMARGO"/>
    <s v="CASA DE CARNES CAMARGO"/>
    <x v="1"/>
    <s v="S"/>
    <s v="COMIDAS CONGELADAS"/>
    <m/>
    <s v="SP"/>
    <x v="4"/>
    <s v="CENTRO"/>
    <s v="CENTRO"/>
    <s v="PC.  LARGO DO MERCADO S/N BOX 1, S/N"/>
    <n v="18270260"/>
    <n v="15"/>
    <n v="32515989"/>
    <s v="CELINA@SANTACRUZ.COM.BR"/>
  </r>
  <r>
    <n v="45506268000138"/>
    <s v="ALFREDO DE CAMPOS CAMARGO"/>
    <s v="CASA DE CARNES CAMARGO"/>
    <x v="0"/>
    <s v="S"/>
    <s v="COMIDAS CONGELADAS"/>
    <m/>
    <s v="SP"/>
    <x v="4"/>
    <s v="CENTRO"/>
    <s v="CENTRO"/>
    <s v="PC.  LARGO DO MERCADO S/N BOX 1, S/N"/>
    <n v="18270260"/>
    <n v="15"/>
    <n v="32515989"/>
    <s v="CELINA@SANTACRUZ.COM.BR"/>
  </r>
  <r>
    <n v="2306588000131"/>
    <s v="ANA PAULA MALAGUETTA PIRACICABA"/>
    <s v="BODEGA S BAR"/>
    <x v="0"/>
    <s v="N"/>
    <s v="BARES  DISCOTECAS  CASAS NOTURNAS"/>
    <m/>
    <s v="SP"/>
    <x v="0"/>
    <s v="CIDADE ALTA"/>
    <s v="CIDADE ALTA"/>
    <s v="RUA DEODORO, S/N"/>
    <n v="13416580"/>
    <n v="19"/>
    <n v="34326872"/>
    <s v="PAULINHAAMCON@BOL.COM.BR"/>
  </r>
  <r>
    <n v="53036554000296"/>
    <s v="RESTAURANTE CAFE REAL LTDA"/>
    <s v="MASTER GRILL"/>
    <x v="0"/>
    <s v="N"/>
    <s v="RESTAURANTES"/>
    <m/>
    <s v="SP"/>
    <x v="0"/>
    <s v="VILA REZENDE"/>
    <s v="VILA REZENDE"/>
    <s v="D JOAO NERY, S/N"/>
    <n v="13405246"/>
    <n v="19"/>
    <n v="34351044"/>
    <m/>
  </r>
  <r>
    <n v="58760349000101"/>
    <s v="ERCIO PAULINO"/>
    <s v="RESTAURANTE RODOVIARIO"/>
    <x v="0"/>
    <s v="S"/>
    <s v="RESTAURANTES"/>
    <m/>
    <s v="SP"/>
    <x v="2"/>
    <s v="CENTRO"/>
    <s v="CENTRO"/>
    <s v="R DR NOGUEIRA MARTINS 599, S/N"/>
    <n v="18035257"/>
    <n v="15"/>
    <n v="32226704"/>
    <s v="ANACRISTINAPAULINO@TERRA.COM.BR"/>
  </r>
  <r>
    <n v="10460852000115"/>
    <s v="JOSE ANTONIO DA SILVA NETO SOROCABA"/>
    <s v="MERCEARIA DO JOSE"/>
    <x v="1"/>
    <s v="S"/>
    <s v="MERCEARIAS E SUPERMERCADOS"/>
    <m/>
    <s v="SP"/>
    <x v="2"/>
    <s v="JARDIM RESIDENCIAL IMPERATRIZ"/>
    <s v="JARDIM RESIDENCIAL IMPERATRIZ"/>
    <s v="R SEBASTIAO PIRES PINTO, 273/295, S/N"/>
    <n v="18079384"/>
    <n v="15"/>
    <n v="32396557"/>
    <s v="EMPRESAPOSTAL@GMAIL.COM"/>
  </r>
  <r>
    <n v="10460852000115"/>
    <s v="JOSE ANTONIO DA SILVA NETO SOROCABA"/>
    <s v="MERCEARIA DO JOSE"/>
    <x v="0"/>
    <s v="S"/>
    <s v="MERCEARIAS E SUPERMERCADOS"/>
    <m/>
    <s v="SP"/>
    <x v="2"/>
    <s v="JARDIM RESIDENCIAL IMPERATRIZ"/>
    <s v="JARDIM RESIDENCIAL IMPERATRIZ"/>
    <s v="R SEBASTIAO PIRES PINTO, 273/295, S/N"/>
    <n v="18079384"/>
    <n v="15"/>
    <n v="32396557"/>
    <s v="EMPRESAPOSTAL@GMAIL.COM"/>
  </r>
  <r>
    <n v="10438376000136"/>
    <s v="FERNANDA BARCELONI PERES MARTINS EIRELI"/>
    <s v="SUBWAY SHOPP PIRACICAB"/>
    <x v="0"/>
    <s v="N"/>
    <s v="LANCHONETE"/>
    <m/>
    <s v="SP"/>
    <x v="0"/>
    <s v="AREIAO"/>
    <s v="AREIAO"/>
    <s v="AV.  LIMEIRA, 722 S 14, S/N"/>
    <n v="13414018"/>
    <n v="19"/>
    <n v="34136159"/>
    <s v="SUBWAYSHOPPINGPIRACICABA@YAHOO.COM.BR"/>
  </r>
  <r>
    <n v="2619514000155"/>
    <s v="COMERCIAL BOIADEIRO SOROCABA EIRELI"/>
    <s v="CASA DE CARNES BOIADEIRO"/>
    <x v="1"/>
    <s v="N"/>
    <s v="MISCELANEAS - CONVENIENCIA  DELICATESSE"/>
    <m/>
    <s v="SP"/>
    <x v="2"/>
    <s v="PARQUE SAO BENTO"/>
    <s v="PARQUE SAO BENTO"/>
    <s v="R JOAO BASILIO DE OLIVEIRA 239, S/N"/>
    <n v="18072230"/>
    <n v="15"/>
    <n v="32135388"/>
    <s v="MARENELUCIA@HOTMAIL.COM"/>
  </r>
  <r>
    <n v="2619514000155"/>
    <s v="COMERCIAL BOIADEIRO SOROCABA EIRELI"/>
    <s v="CASA DE CARNES BOIADEIRO"/>
    <x v="0"/>
    <s v="N"/>
    <s v="MISCELANEAS - CONVENIENCIA  DELICATESSE"/>
    <m/>
    <s v="SP"/>
    <x v="2"/>
    <s v="PARQUE SAO BENTO"/>
    <s v="PARQUE SAO BENTO"/>
    <s v="R JOAO BASILIO DE OLIVEIRA 239, S/N"/>
    <n v="18072230"/>
    <n v="15"/>
    <n v="32135388"/>
    <s v="MARENELUCIA@HOTMAIL.COM"/>
  </r>
  <r>
    <n v="10455232000198"/>
    <s v="MARIO JORGE PEREIRA FILHO"/>
    <s v="HORT FRUT PRINCESINHA"/>
    <x v="1"/>
    <s v="N"/>
    <s v="MERCEARIAS E SUPERMERCADOS"/>
    <m/>
    <s v="SP"/>
    <x v="2"/>
    <s v="VILA NOVA SOROCABA"/>
    <s v="VILA NOVA SOROCABA"/>
    <s v="AV.  IPANEMA  1338, S/N"/>
    <n v="18070671"/>
    <n v="15"/>
    <n v="32137262"/>
    <s v="RAFAEL.PRIN@HOTMAIL.COM"/>
  </r>
  <r>
    <n v="10455232000198"/>
    <s v="MARIO JORGE PEREIRA FILHO"/>
    <s v="HORT FRUT PRINCESINHA"/>
    <x v="0"/>
    <s v="N"/>
    <s v="MERCEARIAS E SUPERMERCADOS"/>
    <m/>
    <s v="SP"/>
    <x v="2"/>
    <s v="VILA NOVA SOROCABA"/>
    <s v="VILA NOVA SOROCABA"/>
    <s v="AV.  IPANEMA  1338, S/N"/>
    <n v="18070671"/>
    <n v="15"/>
    <n v="32137262"/>
    <s v="RAFAEL.PRIN@HOTMAIL.COM"/>
  </r>
  <r>
    <n v="10447130000120"/>
    <s v="SAGRADO GRAO CAFETERIA LTDA"/>
    <s v="SAGRADO GRAO CAFETERIA"/>
    <x v="0"/>
    <s v="S"/>
    <s v="LANCHONETE"/>
    <m/>
    <s v="SP"/>
    <x v="0"/>
    <s v="PAULICEIA"/>
    <s v="PAULICEIA"/>
    <s v="AV TRINTA E UM DE MARCO 300 LJ 7, S/N"/>
    <n v="13419320"/>
    <n v="19"/>
    <n v="34359178"/>
    <m/>
  </r>
  <r>
    <n v="5920401000183"/>
    <s v="MARLENE ROSA DOMINGUES SOROCABA"/>
    <s v="SUPERMERCADO SAN MARCOS"/>
    <x v="1"/>
    <s v="N"/>
    <s v="MERCEARIAS E SUPERMERCADOS"/>
    <m/>
    <s v="SP"/>
    <x v="2"/>
    <s v="CAJURU DO SUL"/>
    <s v="CAJURU DO SUL"/>
    <s v="R JUVENAL DE PAULA SOUZA 316, S/N"/>
    <n v="18105180"/>
    <n v="15"/>
    <n v="32252552"/>
    <s v="MARLENE-DOMINGUES@UOL.COM.BR"/>
  </r>
  <r>
    <n v="420980000181"/>
    <s v="JEFFERSON GRANZIOL PIRACICABA"/>
    <s v="SORVETERIA BEM BOLADO"/>
    <x v="1"/>
    <s v="S"/>
    <s v="MATERIAL DE CONSUMO - NAO CLASSIFICADO A"/>
    <m/>
    <s v="SP"/>
    <x v="0"/>
    <s v="CHACARA ESPERIA"/>
    <s v="CHACARA ESPERIA"/>
    <s v="RUA MANAUS 95, S/N"/>
    <n v="13403141"/>
    <n v="19"/>
    <n v="34260612"/>
    <s v="BEMBOLADO@BEMBOLADOSORVETES.COM.BR"/>
  </r>
  <r>
    <n v="420980000181"/>
    <s v="JEFFERSON GRANZIOL PIRACICABA"/>
    <s v="SORVETERIA BEM BOLADO"/>
    <x v="0"/>
    <s v="S"/>
    <s v="MATERIAL DE CONSUMO - NAO CLASSIFICADO A"/>
    <m/>
    <s v="SP"/>
    <x v="0"/>
    <s v="CHACARA ESPERIA"/>
    <s v="CHACARA ESPERIA"/>
    <s v="RUA MANAUS 95, S/N"/>
    <n v="13403141"/>
    <n v="19"/>
    <n v="34260612"/>
    <s v="BEMBOLADO@BEMBOLADOSORVETES.COM.BR"/>
  </r>
  <r>
    <n v="1675548000102"/>
    <s v="BEMBOLADO SORVETES LTDA ME"/>
    <s v="REDE BEMBOLADO SORVETE"/>
    <x v="0"/>
    <s v="S"/>
    <s v="LANCHONETE"/>
    <m/>
    <s v="SP"/>
    <x v="0"/>
    <s v="PIRACICABA"/>
    <s v="PIRACICABA"/>
    <s v="AVENIDA ANTONIO LOURENCO  000055, S/N"/>
    <n v="13417750"/>
    <n v="19"/>
    <n v="34281312"/>
    <s v="BEMBOLADO@BEMBOLADOSORVETES.COM.BR"/>
  </r>
  <r>
    <n v="1821898000121"/>
    <s v="PAULO ADRIANO BORTOLETO"/>
    <s v="BORTOLETO ME"/>
    <x v="1"/>
    <s v="N"/>
    <s v="DOCERIAS E CONFEITARIAS"/>
    <m/>
    <s v="SP"/>
    <x v="0"/>
    <s v="MORUMBI"/>
    <s v="MORUMBI"/>
    <s v="R GONCALVES DIAS           01280, S/N"/>
    <n v="13420470"/>
    <n v="19"/>
    <n v="34111118"/>
    <s v="MESTREDAGULALAMBIDAO@GMAIL.COM"/>
  </r>
  <r>
    <n v="1821898000121"/>
    <s v="PAULO ADRIANO BORTOLETO"/>
    <s v="BORTOLETO ME"/>
    <x v="0"/>
    <s v="N"/>
    <s v="DOCERIAS E CONFEITARIAS"/>
    <m/>
    <s v="SP"/>
    <x v="0"/>
    <s v="MORUMBI"/>
    <s v="MORUMBI"/>
    <s v="R GONCALVES DIAS           01280, S/N"/>
    <n v="13420470"/>
    <n v="19"/>
    <n v="34111118"/>
    <s v="MESTREDAGULALAMBIDAO@GMAIL.COM"/>
  </r>
  <r>
    <n v="1157555002239"/>
    <s v="TENDA ATACADO SA"/>
    <s v="TENDA ATACADO SA"/>
    <x v="1"/>
    <s v="S"/>
    <s v="LATICINIOS"/>
    <m/>
    <s v="SP"/>
    <x v="3"/>
    <s v="AV.  NOVE DE JULHO 897"/>
    <s v="AV.  NOVE DE JULHO 897"/>
    <s v="AV.  NOVE DE JULHO 897, S/N"/>
    <n v="13313100"/>
    <n v="11"/>
    <n v="21180200"/>
    <s v="CONTASARECEBER@TENDAATACADO.COM.BR"/>
  </r>
  <r>
    <n v="1157555002239"/>
    <s v="TENDA ATACADO SA"/>
    <s v="TENDA ATACADO SA"/>
    <x v="0"/>
    <s v="S"/>
    <s v="LATICINIOS"/>
    <m/>
    <s v="SP"/>
    <x v="3"/>
    <s v="AV.  NOVE DE JULHO 897"/>
    <s v="AV.  NOVE DE JULHO 897"/>
    <s v="AV.  NOVE DE JULHO 897, S/N"/>
    <n v="13313100"/>
    <n v="11"/>
    <n v="21180200"/>
    <s v="CONTASARECEBER@TENDAATACADO.COM.BR"/>
  </r>
  <r>
    <n v="68853951000147"/>
    <s v="ALESSA CARNES E ACESSORIOS LTDA"/>
    <s v="J.K. ESPETINHOS"/>
    <x v="1"/>
    <s v="N"/>
    <s v="RESTAURANTES"/>
    <m/>
    <s v="SP"/>
    <x v="2"/>
    <s v="JARDIM MARIA ANTONIA PRADO"/>
    <s v="JARDIM MARIA ANTONIA PRADO"/>
    <s v="AV.  WASHINGTON LUIZ 640, S/N"/>
    <n v="18076000"/>
    <n v="15"/>
    <n v="32334419"/>
    <s v="ESPETINHOSMIMI@TERRA.COM.BR"/>
  </r>
  <r>
    <n v="10253711000121"/>
    <s v="SUPERMERCADO C J G LTDA"/>
    <s v="SUPERMERCADO C J G"/>
    <x v="1"/>
    <s v="N"/>
    <s v="MERCEARIAS E SUPERMERCADOS"/>
    <m/>
    <s v="SP"/>
    <x v="2"/>
    <s v="AV GETULIO VARGAS 56"/>
    <s v="AV GETULIO VARGAS 56"/>
    <s v="AV GETULIO VARGAS 56, S/N"/>
    <n v="18051480"/>
    <n v="15"/>
    <n v="32023365"/>
    <s v="MERCEARIAPORTALXML@YAHOO.COM.BR"/>
  </r>
  <r>
    <n v="2856792000126"/>
    <s v="RENATA FRAGOSO TATUI"/>
    <s v="RENATA FRAGOSO TATUI ME"/>
    <x v="0"/>
    <s v="N"/>
    <s v="RESTAURANTES"/>
    <m/>
    <s v="SP"/>
    <x v="4"/>
    <s v="TATUI"/>
    <s v="TATUI"/>
    <s v="RUA QUINZE DE NOVEMBRO 619, S/N"/>
    <n v="18270310"/>
    <n v="15"/>
    <n v="32510040"/>
    <s v="CREDENCIAMENTO.ALELO@ALELO.COM.BR"/>
  </r>
  <r>
    <n v="10498067000151"/>
    <s v="JANAINA ALVES BORGES DE ANDRADE"/>
    <s v="PREDILETTA"/>
    <x v="1"/>
    <s v="N"/>
    <s v="MISCELANEAS - CONVENIENCIA  DELICATESSE"/>
    <m/>
    <s v="SP"/>
    <x v="0"/>
    <s v="JARDIM AMAN"/>
    <s v="JARDIM AMAN"/>
    <s v="R. ANGELO DO AMARAL 20, S/N"/>
    <n v="13426503"/>
    <n v="19"/>
    <n v="34111417"/>
    <s v="DIOGOMBISPO@GMAIL.COM"/>
  </r>
  <r>
    <n v="10498067000151"/>
    <s v="JANAINA ALVES BORGES DE ANDRADE"/>
    <s v="PREDILETTA"/>
    <x v="0"/>
    <s v="N"/>
    <s v="MISCELANEAS - CONVENIENCIA  DELICATESSE"/>
    <m/>
    <s v="SP"/>
    <x v="0"/>
    <s v="JARDIM AMAN"/>
    <s v="JARDIM AMAN"/>
    <s v="R. ANGELO DO AMARAL 20, S/N"/>
    <n v="13426503"/>
    <n v="19"/>
    <n v="34111417"/>
    <s v="DIOGOMBISPO@GMAIL.COM"/>
  </r>
  <r>
    <n v="74546441000120"/>
    <s v="SHIRLENE ROCHA DO PRADO"/>
    <s v="KI OTIMO"/>
    <x v="0"/>
    <s v="N"/>
    <s v="DOCERIAS E CONFEITARIAS"/>
    <m/>
    <s v="SP"/>
    <x v="0"/>
    <s v="JARDIM SAO PAULO"/>
    <s v="JARDIM SAO PAULO"/>
    <s v="R PROF CORTE BRILHO N 233, S/N"/>
    <n v="13402010"/>
    <n v="19"/>
    <n v="34029569"/>
    <m/>
  </r>
  <r>
    <n v="4490706000130"/>
    <s v="VALERIA REGINA SANSON"/>
    <s v="VALERIA REGINA SANSON"/>
    <x v="1"/>
    <s v="N"/>
    <s v="MERCEARIAS E SUPERMERCADOS"/>
    <m/>
    <s v="SP"/>
    <x v="8"/>
    <s v="LARANJAL PAULISTA"/>
    <s v="LARANJAL PAULISTA"/>
    <s v="R EXPEDICIONARIOS 166, S/N"/>
    <n v="18500000"/>
    <n v="15"/>
    <n v="32833318"/>
    <s v="THASANSON@GMAIL.COM"/>
  </r>
  <r>
    <n v="10527727000185"/>
    <s v="SCHNEIDER COINASKI LTDA"/>
    <s v="CHURRASCARIA E PIZZARIA"/>
    <x v="0"/>
    <s v="S"/>
    <s v="RESTAURANTES"/>
    <m/>
    <s v="SP"/>
    <x v="3"/>
    <s v="SAO LUIZ"/>
    <s v="SAO LUIZ"/>
    <s v="AV DR ERMELINDO MAFFEI N 734, S/N"/>
    <n v="13304305"/>
    <n v="11"/>
    <n v="40223211"/>
    <s v="GRILLRALPAINEIRAS@YAHOO.COM.BR"/>
  </r>
  <r>
    <n v="62684337000112"/>
    <s v="PADARIA NOVA SAO JOAO LTDA"/>
    <s v="PADARIA NOVA SAO JOAO"/>
    <x v="1"/>
    <s v="S"/>
    <s v="PADARIAS"/>
    <m/>
    <s v="SP"/>
    <x v="5"/>
    <s v="SEM BAIRRO"/>
    <s v="SEM BAIRRO"/>
    <s v="R. JOSE BONIFACIO, 211, S/N"/>
    <n v="18540000"/>
    <n v="15"/>
    <n v="32621506"/>
    <s v="PADARIANOVASAOJOAO@HOTMAIL.COM"/>
  </r>
  <r>
    <n v="62684337000112"/>
    <s v="PADARIA NOVA SAO JOAO LTDA"/>
    <s v="PADARIA NOVA SAO JOAO"/>
    <x v="0"/>
    <s v="S"/>
    <s v="PADARIAS"/>
    <m/>
    <s v="SP"/>
    <x v="5"/>
    <s v="SEM BAIRRO"/>
    <s v="SEM BAIRRO"/>
    <s v="R. JOSE BONIFACIO, 211, S/N"/>
    <n v="18540000"/>
    <n v="15"/>
    <n v="32621506"/>
    <s v="PADARIANOVASAOJOAO@HOTMAIL.COM"/>
  </r>
  <r>
    <n v="10504763000123"/>
    <s v="CELESTINO DE OLIVEIRA LEITE E LEITE RESTAURANTE LTDA"/>
    <s v="REST SANTOS DUMONT"/>
    <x v="0"/>
    <s v="N"/>
    <s v="RESTAURANTES"/>
    <m/>
    <s v="SP"/>
    <x v="2"/>
    <s v="JARDIM ANA MARIA"/>
    <s v="JARDIM ANA MARIA"/>
    <s v="AV. SANTOS DUMONT 782, S/N"/>
    <n v="18065290"/>
    <n v="15"/>
    <n v="32132325"/>
    <s v="SANTOSDUMMONT1285@GMAIL.COM"/>
  </r>
  <r>
    <n v="10367335000104"/>
    <s v="SAL DA TERRA PIRACICABA RESTAURA"/>
    <s v="SAL DA TERRA"/>
    <x v="0"/>
    <s v="N"/>
    <s v="RESTAURANTES"/>
    <m/>
    <s v="SP"/>
    <x v="0"/>
    <s v="LOTEAMENTO DISTRITO INDUSTRIAL UNINORTE"/>
    <s v="LOTEAMENTO DISTRITO INDUSTRIAL UNINORTE"/>
    <s v="ABELARDO BENEDICTO LIBORIO, S/N"/>
    <n v="13413071"/>
    <n v="19"/>
    <n v="34322689"/>
    <s v="FINANCEIRO@SGPREMIUM.COM.BR"/>
  </r>
  <r>
    <n v="10519472000109"/>
    <s v="LI PIK KIEG"/>
    <s v="PICNNIC"/>
    <x v="0"/>
    <s v="N"/>
    <s v="MERCEARIAS E SUPERMERCADOS"/>
    <m/>
    <s v="SP"/>
    <x v="2"/>
    <s v="CENTRO"/>
    <s v="CENTRO"/>
    <s v="DA PENHA, 538"/>
    <n v="18010001"/>
    <n v="15"/>
    <n v="32330709"/>
    <s v="CACAUSHOWPENHASOROCABA@GMAIL.COM"/>
  </r>
  <r>
    <n v="4186639000164"/>
    <s v="MERCADINHO MC LTDA ME"/>
    <s v="MERCADO MC"/>
    <x v="1"/>
    <s v="N"/>
    <s v="MERCEARIAS E SUPERMERCADOS"/>
    <m/>
    <s v="SP"/>
    <x v="2"/>
    <s v="JARDIM SAO GUILHERME"/>
    <s v="JARDIM SAO GUILHERME"/>
    <s v="AV EDWARD FRU-FRU M DA SILVA 519, S/N"/>
    <n v="18074621"/>
    <n v="15"/>
    <n v="32396634"/>
    <s v="LUCIANI.MEDEIROS@GMAIL.COM"/>
  </r>
  <r>
    <n v="4186639000164"/>
    <s v="MERCADINHO MC LTDA ME"/>
    <s v="MERCADO MC"/>
    <x v="0"/>
    <s v="N"/>
    <s v="MERCEARIAS E SUPERMERCADOS"/>
    <m/>
    <s v="SP"/>
    <x v="2"/>
    <s v="JARDIM SAO GUILHERME"/>
    <s v="JARDIM SAO GUILHERME"/>
    <s v="AV EDWARD FRU-FRU M DA SILVA 519, S/N"/>
    <n v="18074621"/>
    <n v="15"/>
    <n v="32396634"/>
    <s v="LUCIANI.MEDEIROS@GMAIL.COM"/>
  </r>
  <r>
    <n v="10503695000188"/>
    <s v="VANDERCI ALVES DE TOLEDO"/>
    <s v="CASA DE CARNES LIDER"/>
    <x v="1"/>
    <s v="N"/>
    <s v="COMIDAS CONGELADAS"/>
    <m/>
    <s v="SP"/>
    <x v="0"/>
    <s v="JARDIM NOVA IGUACU"/>
    <s v="JARDIM NOVA IGUACU"/>
    <s v="R PASCHOAL MIGUEL GATTI 170, S/N"/>
    <n v="13423050"/>
    <n v="19"/>
    <n v="34144376"/>
    <s v="CASADECARNES.LIDER4@GMAIL.COM"/>
  </r>
  <r>
    <n v="10503695000188"/>
    <s v="VANDERCI ALVES DE TOLEDO"/>
    <s v="CASA DE CARNES LIDER"/>
    <x v="0"/>
    <s v="N"/>
    <s v="COMIDAS CONGELADAS"/>
    <m/>
    <s v="SP"/>
    <x v="0"/>
    <s v="JARDIM NOVA IGUACU"/>
    <s v="JARDIM NOVA IGUACU"/>
    <s v="R PASCHOAL MIGUEL GATTI 170, S/N"/>
    <n v="13423050"/>
    <n v="19"/>
    <n v="34144376"/>
    <s v="CASADECARNES.LIDER4@GMAIL.COM"/>
  </r>
  <r>
    <n v="10483615000170"/>
    <s v="CARLOS RAFAEL NOGUEIRA"/>
    <s v="LANCHONETE 11"/>
    <x v="0"/>
    <s v="N"/>
    <s v="LANCHONETE"/>
    <m/>
    <s v="SP"/>
    <x v="4"/>
    <s v="CHACARA JUNQUEIRA"/>
    <s v="CHACARA JUNQUEIRA"/>
    <s v="R.PROFESSOR JOAQUIM TEIXEIRA 423, S/N"/>
    <n v="18271130"/>
    <n v="15"/>
    <n v="32518282"/>
    <s v="LANCHONETETATUI@GMAIL.COM"/>
  </r>
  <r>
    <n v="10501888000108"/>
    <s v="HORTIFRUTI IN NATURA LTDA - ME"/>
    <s v="HORTIFRUTI IN NATURA"/>
    <x v="1"/>
    <s v="N"/>
    <s v="MISCELANEAS - CONVENIENCIA  DELICATESSE"/>
    <m/>
    <s v="SP"/>
    <x v="2"/>
    <s v="VILA LUCY"/>
    <s v="VILA LUCY"/>
    <s v="AV. GEN CARNEIRO 1777, S/N"/>
    <n v="18043004"/>
    <n v="15"/>
    <n v="32225218"/>
    <s v="HORTIFRUTIINNATURA@HOTMAIL.COM"/>
  </r>
  <r>
    <n v="57904856000109"/>
    <s v="CORAL REFEICOES PIRACICABA LTDA"/>
    <s v="SABOR BRASIL"/>
    <x v="0"/>
    <s v="N"/>
    <s v="RESTAURANTES"/>
    <m/>
    <s v="SP"/>
    <x v="0"/>
    <s v="MORUMBI"/>
    <s v="MORUMBI"/>
    <s v="AV.DR CASSIO PASCOAL PADOVANI, S/N"/>
    <n v="13420355"/>
    <n v="19"/>
    <n v="34142456"/>
    <s v="SABOR.BRASIL.NET@HOTMAIL.COM"/>
  </r>
  <r>
    <n v="10504834000198"/>
    <s v="REGINALDO DE ALMEIDA PIZZARIA"/>
    <s v="D MAMA"/>
    <x v="1"/>
    <s v="N"/>
    <s v="MISCELANEAS - CONVENIENCIA  DELICATESSE"/>
    <m/>
    <s v="SP"/>
    <x v="0"/>
    <s v="PAULISTA"/>
    <s v="PAULISTA"/>
    <s v="AV DONA JANE CONCEICAO, S/N"/>
    <n v="13401110"/>
    <n v="19"/>
    <n v="34336031"/>
    <s v="PAPELGRAFITE@HOTMAIL.COM"/>
  </r>
  <r>
    <n v="10504834000198"/>
    <s v="REGINALDO DE ALMEIDA PIZZARIA"/>
    <s v="D MAMA"/>
    <x v="0"/>
    <s v="N"/>
    <s v="MISCELANEAS - CONVENIENCIA  DELICATESSE"/>
    <m/>
    <s v="SP"/>
    <x v="0"/>
    <s v="PAULISTA"/>
    <s v="PAULISTA"/>
    <s v="AV DONA JANE CONCEICAO, S/N"/>
    <n v="13401110"/>
    <n v="19"/>
    <n v="34336031"/>
    <s v="PAPELGRAFITE@HOTMAIL.COM"/>
  </r>
  <r>
    <n v="9531656000105"/>
    <s v="LUCAS FRANCISCO ROCCO"/>
    <s v="LA NONA"/>
    <x v="1"/>
    <s v="N"/>
    <s v="ATACADISTA"/>
    <m/>
    <s v="SP"/>
    <x v="5"/>
    <s v="SEM BAIRRO"/>
    <s v="SEM BAIRRO"/>
    <s v="EST PORTO FELIZ ARRAFAR KM3, S/N"/>
    <n v="18540000"/>
    <n v="15"/>
    <n v="981413008"/>
    <s v="VAREJAONN@YAHOO.COM.BR"/>
  </r>
  <r>
    <n v="9531656000105"/>
    <s v="LUCAS FRANCISCO ROCCO"/>
    <s v="LA NONA"/>
    <x v="0"/>
    <s v="N"/>
    <s v="ATACADISTA"/>
    <m/>
    <s v="SP"/>
    <x v="5"/>
    <s v="SEM BAIRRO"/>
    <s v="SEM BAIRRO"/>
    <s v="EST PORTO FELIZ ARRAFAR KM3, S/N"/>
    <n v="18540000"/>
    <n v="15"/>
    <n v="981413008"/>
    <s v="VAREJAONN@YAHOO.COM.BR"/>
  </r>
  <r>
    <n v="10548102000108"/>
    <s v="MORAES HOTELARIA LTDA"/>
    <s v="ROYAL PARKHOTEL"/>
    <x v="0"/>
    <s v="N"/>
    <s v="HOTEIS MOTEIS E OUTROS NAO CLASSIFICADO"/>
    <m/>
    <s v="SP"/>
    <x v="0"/>
    <s v="PIRACICABA"/>
    <s v="PIRACICABA"/>
    <s v="R SALDANHA MARINHO 555, S/N"/>
    <n v="13400210"/>
    <n v="19"/>
    <n v="34345091"/>
    <s v="FINANCEIRO@HOTELROYALPARK.COM.BR"/>
  </r>
  <r>
    <n v="9676389000164"/>
    <s v="DANIEL STENICO CIA LTDA"/>
    <s v="EMPORIO PAVAN STENICO"/>
    <x v="1"/>
    <s v="N"/>
    <s v="MERCEARIAS E SUPERMERCADOS"/>
    <m/>
    <s v="SP"/>
    <x v="1"/>
    <s v="SEM BAIRRO"/>
    <s v="SEM BAIRRO"/>
    <s v="AV JOSEFINA GIOVANA ROSSI 1145, S/N"/>
    <n v="13360000"/>
    <n v="19"/>
    <n v="34918467"/>
    <s v="PAVANSTENICO@UOL.COM.BR"/>
  </r>
  <r>
    <n v="9676389000164"/>
    <s v="DANIEL STENICO CIA LTDA"/>
    <s v="EMPORIO PAVAN STENICO"/>
    <x v="0"/>
    <s v="N"/>
    <s v="MERCEARIAS E SUPERMERCADOS"/>
    <m/>
    <s v="SP"/>
    <x v="1"/>
    <s v="SEM BAIRRO"/>
    <s v="SEM BAIRRO"/>
    <s v="AV JOSEFINA GIOVANA ROSSI 1145, S/N"/>
    <n v="13360000"/>
    <n v="19"/>
    <n v="34918467"/>
    <s v="PAVANSTENICO@UOL.COM.BR"/>
  </r>
  <r>
    <n v="10509268000107"/>
    <s v="MEIO ATACADO COMERCIO DE PLASTIC"/>
    <s v="MEIO ATACADO"/>
    <x v="1"/>
    <s v="N"/>
    <s v="ATACADISTA"/>
    <m/>
    <s v="SP"/>
    <x v="0"/>
    <s v="PIRACICABA"/>
    <s v="PIRACICABA"/>
    <s v="R TREZE DE MAIO 1103, S/N"/>
    <n v="13400300"/>
    <n v="19"/>
    <n v="33717171"/>
    <s v="VENDAS@MEIOATACADO.COM.BR"/>
  </r>
  <r>
    <n v="10509268000107"/>
    <s v="MEIO ATACADO COMERCIO DE PLASTIC"/>
    <s v="MEIO ATACADO"/>
    <x v="0"/>
    <s v="N"/>
    <s v="ATACADISTA"/>
    <m/>
    <s v="SP"/>
    <x v="0"/>
    <s v="PIRACICABA"/>
    <s v="PIRACICABA"/>
    <s v="R TREZE DE MAIO 1103, S/N"/>
    <n v="13400300"/>
    <n v="19"/>
    <n v="33717171"/>
    <s v="VENDAS@MEIOATACADO.COM.BR"/>
  </r>
  <r>
    <n v="64643463000154"/>
    <s v="MELOTO VIEIRA LTDA"/>
    <s v="PADARIA E CONFEITARIA JOCRIPAN"/>
    <x v="1"/>
    <s v="S"/>
    <s v="PADARIAS"/>
    <m/>
    <s v="SP"/>
    <x v="0"/>
    <s v="SEM BAIRRO"/>
    <s v="SEM BAIRRO"/>
    <s v="RUA CARLOS BARTOLOMEU DE ARRUDA, S/N"/>
    <n v="13411062"/>
    <n v="19"/>
    <n v="34252431"/>
    <s v="PADARIA.JOCRIPAN@YAHOO.COM.BR"/>
  </r>
  <r>
    <n v="64643463000154"/>
    <s v="MELOTO VIEIRA LTDA"/>
    <s v="PADARIA E CONFEITARIA JOCRIPAN"/>
    <x v="0"/>
    <s v="S"/>
    <s v="PADARIAS"/>
    <m/>
    <s v="SP"/>
    <x v="0"/>
    <s v="SEM BAIRRO"/>
    <s v="SEM BAIRRO"/>
    <s v="RUA CARLOS BARTOLOMEU DE ARRUDA, S/N"/>
    <n v="13411062"/>
    <n v="19"/>
    <n v="34252431"/>
    <s v="PADARIA.JOCRIPAN@YAHOO.COM.BR"/>
  </r>
  <r>
    <n v="50221340000110"/>
    <s v="BAR SAVIOLI LTDA"/>
    <s v="BAR SAVIOLI"/>
    <x v="0"/>
    <s v="S"/>
    <s v="LANCHONETE"/>
    <m/>
    <s v="SP"/>
    <x v="3"/>
    <s v="ITU NOVO CENTRO"/>
    <s v="ITU NOVO CENTRO"/>
    <s v="R JOAQUIM BERNARDES BORGES 623, S/N"/>
    <n v="13300025"/>
    <n v="11"/>
    <n v="40243366"/>
    <s v="BARSAVIOLIITU@GMAIL.COM"/>
  </r>
  <r>
    <n v="9386667000149"/>
    <s v="CRISTIAN CESAR CORREA LONGO"/>
    <s v="LONGOS REFEICOES"/>
    <x v="0"/>
    <s v="N"/>
    <s v="RESTAURANTES"/>
    <m/>
    <s v="SP"/>
    <x v="2"/>
    <s v="R BENEDITO OLIVEIRA LOUSADA 445"/>
    <s v="R BENEDITO OLIVEIRA LOUSADA 445"/>
    <s v="R BENEDITO OLIVEIRA LOUSADA 445, S/N"/>
    <n v="18072120"/>
    <n v="15"/>
    <n v="32134302"/>
    <s v="CRISTIAN_LONGO@HOTMAIL.COM"/>
  </r>
  <r>
    <n v="10557574000119"/>
    <s v="BERTON, MARTINI LANCHONETE LTDA"/>
    <s v="BAR SANTIAGO"/>
    <x v="0"/>
    <s v="N"/>
    <s v="LANCHONETE"/>
    <m/>
    <s v="SP"/>
    <x v="2"/>
    <s v="SOROCABA"/>
    <s v="SOROCABA"/>
    <s v="R.  FERNANDO SILVA 236, S/N"/>
    <n v="18017158"/>
    <n v="15"/>
    <n v="33262802"/>
    <s v="MARCOS.ROBERTO.BERTON@GMAIL.COM"/>
  </r>
  <r>
    <n v="3677185000161"/>
    <s v="GOSTO GOSTOSO RESTAURANTE SOROCABA LTDA"/>
    <s v="RESTAURANTE GOSTO GOSTOSO"/>
    <x v="0"/>
    <s v="S"/>
    <s v="RESTAURANTES"/>
    <m/>
    <s v="SP"/>
    <x v="2"/>
    <s v="CENTRO"/>
    <s v="CENTRO"/>
    <s v="R PROFESSOR TOLEDO N 195, S/N"/>
    <n v="18035110"/>
    <n v="15"/>
    <n v="32316926"/>
    <s v="ODILONMELO@YAHOO.COM.BR"/>
  </r>
  <r>
    <n v="6048727000125"/>
    <s v="MINI MERCADO KENNEDY DE TATUI LTDA"/>
    <s v="MINI MERC KENNEDY"/>
    <x v="1"/>
    <s v="N"/>
    <s v="MERCEARIAS E SUPERMERCADOS"/>
    <m/>
    <s v="SP"/>
    <x v="4"/>
    <s v="JARDIM GONZAGA"/>
    <s v="JARDIM GONZAGA"/>
    <s v="R ANTONIO SILVERIO FERNANDES 15, S/N"/>
    <n v="18280380"/>
    <n v="15"/>
    <n v="32051766"/>
    <m/>
  </r>
  <r>
    <n v="10578206000157"/>
    <s v="BABETTE REFEICOES LTDA"/>
    <s v="REQUINTE CASEIRO"/>
    <x v="0"/>
    <s v="S"/>
    <s v="RESTAURANTES"/>
    <m/>
    <s v="SP"/>
    <x v="3"/>
    <s v="VILA NOVA"/>
    <s v="VILA NOVA"/>
    <s v="R.  CONVENCAO 732, S/N"/>
    <n v="13309000"/>
    <n v="11"/>
    <n v="40225271"/>
    <s v="BABETTERESTAURANTE.ITU@GMAIL.COM"/>
  </r>
  <r>
    <n v="71765838000114"/>
    <s v="MINI MERCADO C M PIRACICABA LTDA"/>
    <s v="MINI MERCADO C. M. PIRACICABA"/>
    <x v="1"/>
    <s v="N"/>
    <s v="MERCEARIAS E SUPERMERCADOS"/>
    <m/>
    <s v="SP"/>
    <x v="0"/>
    <s v="CIDADE ALTA"/>
    <s v="CIDADE ALTA"/>
    <s v="R.  MANUEL FERRAZ DE ARRUDA 1110, S/N"/>
    <n v="13419130"/>
    <n v="19"/>
    <n v="34346428"/>
    <s v="ECSEMEMAIL@ALELO.COM.BR"/>
  </r>
  <r>
    <n v="7772661000184"/>
    <s v="ANA PAULA GARCIA PADUA DE SOUZA"/>
    <s v="EDIMONS CAFE"/>
    <x v="0"/>
    <s v="S"/>
    <s v="LANCHONETE"/>
    <m/>
    <s v="SP"/>
    <x v="2"/>
    <s v="CENTRO"/>
    <s v="CENTRO"/>
    <s v="R ARTUR  GOMES  51, S/N"/>
    <n v="18035490"/>
    <n v="15"/>
    <n v="996365544"/>
    <s v="EDIMONSCAFE@TERRA.COM.BR"/>
  </r>
  <r>
    <n v="7662994000150"/>
    <s v="CANCIAN E SILVA TIETE LANCHONETE"/>
    <s v="LORO LANCHES E PIZZAS"/>
    <x v="0"/>
    <s v="N"/>
    <s v="LANCHONETE"/>
    <m/>
    <s v="SP"/>
    <x v="6"/>
    <s v="SEM BAIRRO"/>
    <s v="SEM BAIRRO"/>
    <s v="RUA VILA NOVA 1243, S/N"/>
    <n v="18530000"/>
    <n v="15"/>
    <n v="32826000"/>
    <m/>
  </r>
  <r>
    <n v="2370425000118"/>
    <s v="HANEDA HANEDA RESTAURANTE LTDA"/>
    <s v="RESTAURANTE YAKISSOBA"/>
    <x v="0"/>
    <s v="N"/>
    <s v="RESTAURANTES"/>
    <m/>
    <s v="SP"/>
    <x v="2"/>
    <s v="JARDIM LEOCADIA"/>
    <s v="JARDIM LEOCADIA"/>
    <s v="RUA  PILAR DO  SUL  20, S/N"/>
    <n v="18085290"/>
    <n v="15"/>
    <n v="32181977"/>
    <s v="HANEDA.Y@HOTMAIL.COM"/>
  </r>
  <r>
    <n v="10501804000128"/>
    <s v="DEBORA FERREIRA DA SILVA"/>
    <s v="RESTAURANTE DOIS IRMAO"/>
    <x v="0"/>
    <s v="N"/>
    <s v="RESTAURANTES"/>
    <m/>
    <s v="SP"/>
    <x v="2"/>
    <s v="CENTRO"/>
    <s v="CENTRO"/>
    <s v="R. STA CLARA 562, S/N"/>
    <n v="18035252"/>
    <n v="15"/>
    <n v="33188785"/>
    <s v="DEBORAFFERREIRA@HOTMAIL.COM"/>
  </r>
  <r>
    <n v="8903092000121"/>
    <s v="CRISTIANA RODRIGUES MERCEARIA -"/>
    <s v="MERCEARIA CRIS"/>
    <x v="1"/>
    <s v="N"/>
    <s v="MERCEARIAS E SUPERMERCADOS"/>
    <m/>
    <s v="SP"/>
    <x v="6"/>
    <s v="SEM BAIRRO"/>
    <s v="SEM BAIRRO"/>
    <s v="R PEDRO PILOTO 266, S/N"/>
    <n v="18530000"/>
    <n v="15"/>
    <n v="997046007"/>
    <s v="MECCRIS@FASTERNET.COM.BR"/>
  </r>
  <r>
    <n v="1111187000163"/>
    <s v="BAR E MERCEARIA RODRIGUES TIETE LTDA"/>
    <s v="BAR E MERCEARIA RODRIGUES"/>
    <x v="1"/>
    <s v="S"/>
    <s v="BARES  DISCOTECAS  CASAS NOTURNAS"/>
    <m/>
    <s v="SP"/>
    <x v="6"/>
    <s v="SEM BAIRRO"/>
    <s v="SEM BAIRRO"/>
    <s v="AV DOS IPES, S/N"/>
    <n v="18530000"/>
    <n v="15"/>
    <n v="32828041"/>
    <s v="MARIAMALAQUIASBARBOSA@GMAIL.COM"/>
  </r>
  <r>
    <n v="1111187000163"/>
    <s v="BAR E MERCEARIA RODRIGUES TIETE LTDA"/>
    <s v="BAR E MERCEARIA RODRIGUES"/>
    <x v="0"/>
    <s v="S"/>
    <s v="BARES  DISCOTECAS  CASAS NOTURNAS"/>
    <m/>
    <s v="SP"/>
    <x v="6"/>
    <s v="SEM BAIRRO"/>
    <s v="SEM BAIRRO"/>
    <s v="AV DOS IPES, S/N"/>
    <n v="18530000"/>
    <n v="15"/>
    <n v="32828041"/>
    <s v="MARIAMALAQUIASBARBOSA@GMAIL.COM"/>
  </r>
  <r>
    <n v="54375647007725"/>
    <s v="DROGAL FARMACEUTICA LTDA"/>
    <s v="DROGAL VILA SONIA"/>
    <x v="1"/>
    <s v="S"/>
    <s v="DROGARIAS  FARMACIAS"/>
    <m/>
    <s v="SP"/>
    <x v="0"/>
    <s v="R.  NILO PECANHA 592"/>
    <s v="R.  NILO PECANHA 592"/>
    <s v="R.  NILO PECANHA 592, S/N"/>
    <n v="13408025"/>
    <n v="19"/>
    <n v="34259090"/>
    <s v="ECSEMEMAIL@ALELO.COM.BR"/>
  </r>
  <r>
    <n v="54375647007644"/>
    <s v="DROGAL FARMACEUTICA LTDA"/>
    <s v="DROGAL PRIMEIRO DE MAIO"/>
    <x v="1"/>
    <s v="S"/>
    <s v="DROGARIAS  FARMACIAS"/>
    <m/>
    <s v="SP"/>
    <x v="0"/>
    <s v="R SANTA CATARINA 2108"/>
    <s v="R SANTA CATARINA 2108"/>
    <s v="R SANTA CATARINA 2108, S/N"/>
    <n v="13425107"/>
    <n v="19"/>
    <n v="34291200"/>
    <s v="ECSEMEMAIL@ALELO.COM.BR"/>
  </r>
  <r>
    <n v="7400858000192"/>
    <s v="MERCEARIA LILIAN ALEXANDRE LTDA"/>
    <s v="MERCEARIA DA VILA"/>
    <x v="1"/>
    <s v="N"/>
    <s v="PADARIAS"/>
    <m/>
    <s v="SP"/>
    <x v="3"/>
    <s v="ALFA"/>
    <s v="ALFA"/>
    <s v="ALFA, 02"/>
    <n v="13308442"/>
    <n v="11"/>
    <n v="98151521"/>
    <s v="ECSEMEMAIL@ALELO.COM.BR"/>
  </r>
  <r>
    <n v="7400858000192"/>
    <s v="MERCEARIA LILIAN ALEXANDRE LTDA"/>
    <s v="MERCEARIA DA VILA"/>
    <x v="0"/>
    <s v="N"/>
    <s v="PADARIAS"/>
    <m/>
    <s v="SP"/>
    <x v="3"/>
    <s v="ALFA"/>
    <s v="ALFA"/>
    <s v="ALFA, 02"/>
    <n v="13308442"/>
    <n v="11"/>
    <n v="98151521"/>
    <s v="ECSEMEMAIL@ALELO.COM.BR"/>
  </r>
  <r>
    <n v="63960006301"/>
    <s v="WMB SUPERMERCADOS DO BRASIL LTDA"/>
    <s v="SAMS"/>
    <x v="1"/>
    <s v="N"/>
    <s v="ATACADISTA"/>
    <m/>
    <s v="SP"/>
    <x v="0"/>
    <s v="AV TRINTA E UM DE MARCO 310"/>
    <s v="AV TRINTA E UM DE MARCO 310"/>
    <s v="AV TRINTA E UM DE MARCO 310, S/N"/>
    <n v="13424300"/>
    <n v="19"/>
    <n v="34173933"/>
    <s v="ECSEMEMAIL@ALELO.COM.BR"/>
  </r>
  <r>
    <n v="10467411000145"/>
    <s v="M DE L ALVES RESTAURANTE"/>
    <s v="RESTAURANTE PAULISTANO"/>
    <x v="0"/>
    <s v="S"/>
    <s v="RESTAURANTES"/>
    <m/>
    <s v="SP"/>
    <x v="1"/>
    <s v="SEM BAIRRO"/>
    <s v="SEM BAIRRO"/>
    <s v="R PADRE FABIANO 249, S/N"/>
    <n v="13360000"/>
    <n v="19"/>
    <n v="34915743"/>
    <s v="ECSEMEMAIL@ALELO.COM.BR"/>
  </r>
  <r>
    <n v="7369730000103"/>
    <s v="FRANCISCO ADAIL LEITE MERCEARIA"/>
    <s v="FRANCISCO ADAIL LEITE MERCEARIA"/>
    <x v="1"/>
    <s v="N"/>
    <s v="MERCEARIAS E SUPERMERCADOS"/>
    <m/>
    <s v="SP"/>
    <x v="2"/>
    <s v="R OLINDA AIRES PAULETE 667"/>
    <s v="R OLINDA AIRES PAULETE 667"/>
    <s v="R OLINDA AIRES PAULETE 667, S/N"/>
    <n v="18078638"/>
    <n v="15"/>
    <n v="32394424"/>
    <s v="SOR33021677@HOTMAIL.COM"/>
  </r>
  <r>
    <n v="7369730000103"/>
    <s v="FRANCISCO ADAIL LEITE MERCEARIA"/>
    <s v="FRANCISCO ADAIL LEITE MERCEARIA"/>
    <x v="0"/>
    <s v="N"/>
    <s v="MERCEARIAS E SUPERMERCADOS"/>
    <m/>
    <s v="SP"/>
    <x v="2"/>
    <s v="R OLINDA AIRES PAULETE 667"/>
    <s v="R OLINDA AIRES PAULETE 667"/>
    <s v="R OLINDA AIRES PAULETE 667, S/N"/>
    <n v="18078638"/>
    <n v="15"/>
    <n v="32394424"/>
    <s v="SOR33021677@HOTMAIL.COM"/>
  </r>
  <r>
    <n v="7858218000120"/>
    <s v="MERCADO DO BONGUE LTDA"/>
    <s v="MERCADO DO BONGUE"/>
    <x v="1"/>
    <s v="N"/>
    <s v="MERCEARIAS E SUPERMERCADOS"/>
    <m/>
    <s v="SP"/>
    <x v="0"/>
    <s v="JARDIM SAO FRANCISCO"/>
    <s v="JARDIM SAO FRANCISCO"/>
    <s v="R FRANCISCO OLIVEIRA FERRAZ N 44, S/N"/>
    <n v="13403605"/>
    <n v="19"/>
    <n v="34272531"/>
    <s v="ORMANFORTUNAS@GMAIL.COM"/>
  </r>
  <r>
    <n v="7858218000120"/>
    <s v="MERCADO DO BONGUE LTDA"/>
    <s v="MERCADO DO BONGUE"/>
    <x v="0"/>
    <s v="N"/>
    <s v="MERCEARIAS E SUPERMERCADOS"/>
    <m/>
    <s v="SP"/>
    <x v="0"/>
    <s v="JARDIM SAO FRANCISCO"/>
    <s v="JARDIM SAO FRANCISCO"/>
    <s v="R FRANCISCO OLIVEIRA FERRAZ N 44, S/N"/>
    <n v="13403605"/>
    <n v="19"/>
    <n v="34272531"/>
    <s v="ORMANFORTUNAS@GMAIL.COM"/>
  </r>
  <r>
    <n v="10605492000100"/>
    <s v="POSTO DOM GAIOTTO LTDA"/>
    <s v="FRATELLO AUTO POSTO"/>
    <x v="1"/>
    <s v="S"/>
    <s v="POSTOS DE GASOLINA"/>
    <m/>
    <s v="SP"/>
    <x v="7"/>
    <s v="SEM BAIRRO"/>
    <s v="SEM BAIRRO"/>
    <s v="AV FRANCISCO GAIOTTO 265, S/N"/>
    <n v="18520000"/>
    <n v="15"/>
    <n v="33842034"/>
    <s v="FRATELLO10@UOL.COM.BR"/>
  </r>
  <r>
    <n v="10605492000100"/>
    <s v="POSTO DOM GAIOTTO LTDA"/>
    <s v="FRATELLO AUTO POSTO"/>
    <x v="0"/>
    <s v="S"/>
    <s v="POSTOS DE GASOLINA"/>
    <m/>
    <s v="SP"/>
    <x v="7"/>
    <s v="SEM BAIRRO"/>
    <s v="SEM BAIRRO"/>
    <s v="AV FRANCISCO GAIOTTO 265, S/N"/>
    <n v="18520000"/>
    <n v="15"/>
    <n v="33842034"/>
    <s v="FRATELLO10@UOL.COM.BR"/>
  </r>
  <r>
    <n v="7255871000103"/>
    <s v="MINIMERCADO ERCOLIM LTDA"/>
    <s v="MINI MERCADO ERCOLIM"/>
    <x v="1"/>
    <s v="S"/>
    <s v="MERCEARIAS E SUPERMERCADOS"/>
    <m/>
    <s v="SP"/>
    <x v="0"/>
    <s v="PARQUE SAO JORGE"/>
    <s v="PARQUE SAO JORGE"/>
    <s v="R SANTA ROSA DO VITERBO 295, S/N"/>
    <n v="13413011"/>
    <n v="19"/>
    <n v="34211246"/>
    <s v="SILVEIRAMINIMERCADO@GMAIL.COM"/>
  </r>
  <r>
    <n v="7255871000103"/>
    <s v="MINIMERCADO ERCOLIM LTDA"/>
    <s v="MINI MERCADO ERCOLIM"/>
    <x v="0"/>
    <s v="S"/>
    <s v="MERCEARIAS E SUPERMERCADOS"/>
    <m/>
    <s v="SP"/>
    <x v="0"/>
    <s v="PARQUE SAO JORGE"/>
    <s v="PARQUE SAO JORGE"/>
    <s v="R SANTA ROSA DO VITERBO 295, S/N"/>
    <n v="13413011"/>
    <n v="19"/>
    <n v="34211246"/>
    <s v="SILVEIRAMINIMERCADO@GMAIL.COM"/>
  </r>
  <r>
    <n v="7828769000141"/>
    <s v="MARCIA LOPES BUENO - ME"/>
    <s v="RESTAURANTE BOM SABOR"/>
    <x v="0"/>
    <s v="N"/>
    <s v="RESTAURANTES"/>
    <m/>
    <s v="SP"/>
    <x v="0"/>
    <s v="NOVA AMERICA"/>
    <s v="NOVA AMERICA"/>
    <s v="R SANTA CATARINA , 2225, S/N"/>
    <n v="13425075"/>
    <n v="19"/>
    <n v="34110264"/>
    <s v="GU.BOTTENE@HOTMAIL.COM"/>
  </r>
  <r>
    <n v="5861553000152"/>
    <s v="VILU REPRESENTACOES E SERVICOS LTDA"/>
    <s v="VILU PADARIA E CONFEITARIA"/>
    <x v="1"/>
    <s v="N"/>
    <s v="PADARIAS"/>
    <m/>
    <s v="SP"/>
    <x v="2"/>
    <s v="JARDIM SAO GUILHERME"/>
    <s v="JARDIM SAO GUILHERME"/>
    <s v="AV EDWARD FRU-FRU M SILVA 406, S/N"/>
    <n v="18074621"/>
    <n v="15"/>
    <n v="32264050"/>
    <s v="PADARIABRUNA@UOL.COM.BR"/>
  </r>
  <r>
    <n v="5861553000152"/>
    <s v="VILU REPRESENTACOES E SERVICOS LTDA"/>
    <s v="VILU PADARIA E CONFEITARIA"/>
    <x v="0"/>
    <s v="N"/>
    <s v="PADARIAS"/>
    <m/>
    <s v="SP"/>
    <x v="2"/>
    <s v="JARDIM SAO GUILHERME"/>
    <s v="JARDIM SAO GUILHERME"/>
    <s v="AV EDWARD FRU-FRU M SILVA 406, S/N"/>
    <n v="18074621"/>
    <n v="15"/>
    <n v="32264050"/>
    <s v="PADARIABRUNA@UOL.COM.BR"/>
  </r>
  <r>
    <n v="46221578000179"/>
    <s v="DISTRIBUIDORA DE FRANGO DO AGUIAR LTDA"/>
    <s v="DISTRIBUIDORA AGUIAR"/>
    <x v="1"/>
    <s v="S"/>
    <s v="MATERIAL DE CONSUMO - NAO CLASSIFICADO A"/>
    <m/>
    <s v="SP"/>
    <x v="3"/>
    <s v="CENTRO"/>
    <s v="CENTRO"/>
    <s v="R.  LUIZ GAZZOLA 176, S/N"/>
    <n v="13300053"/>
    <n v="11"/>
    <n v="40243640"/>
    <m/>
  </r>
  <r>
    <n v="46221578000179"/>
    <s v="DISTRIBUIDORA DE FRANGO DO AGUIAR LTDA"/>
    <s v="DISTRIBUIDORA AGUIAR"/>
    <x v="0"/>
    <s v="S"/>
    <s v="MATERIAL DE CONSUMO - NAO CLASSIFICADO A"/>
    <m/>
    <s v="SP"/>
    <x v="3"/>
    <s v="CENTRO"/>
    <s v="CENTRO"/>
    <s v="R.  LUIZ GAZZOLA 176, S/N"/>
    <n v="13300053"/>
    <n v="11"/>
    <n v="40243640"/>
    <m/>
  </r>
  <r>
    <n v="10587290000175"/>
    <s v="MINIMERCADO MOTTA DE ITU LTDA ME"/>
    <s v="SUPERMERCADO ALVORADA"/>
    <x v="1"/>
    <s v="N"/>
    <s v="MERCEARIAS E SUPERMERCADOS"/>
    <m/>
    <s v="SP"/>
    <x v="3"/>
    <s v="R. DR LAURO DE SOUZA LIMA 169"/>
    <s v="R. DR LAURO DE SOUZA LIMA 169"/>
    <s v="R. DR LAURO DE SOUZA LIMA 169, S/N"/>
    <n v="13308240"/>
    <n v="11"/>
    <n v="40198313"/>
    <s v="RH@ALVORADASUPERMERCADO.COM"/>
  </r>
  <r>
    <n v="10587290000175"/>
    <s v="MINIMERCADO MOTTA DE ITU LTDA ME"/>
    <s v="SUPERMERCADO ALVORADA"/>
    <x v="0"/>
    <s v="N"/>
    <s v="MERCEARIAS E SUPERMERCADOS"/>
    <m/>
    <s v="SP"/>
    <x v="3"/>
    <s v="R. DR LAURO DE SOUZA LIMA 169"/>
    <s v="R. DR LAURO DE SOUZA LIMA 169"/>
    <s v="R. DR LAURO DE SOUZA LIMA 169, S/N"/>
    <n v="13308240"/>
    <n v="11"/>
    <n v="40198313"/>
    <s v="RH@ALVORADASUPERMERCADO.COM"/>
  </r>
  <r>
    <n v="10575647000103"/>
    <s v="COMERCIAL DE ALIMENTOS DICAM LTD"/>
    <s v="SUPERMERCADO ALVORADA"/>
    <x v="1"/>
    <s v="S"/>
    <s v="MERCEARIAS E SUPERMERCADOS"/>
    <m/>
    <s v="SP"/>
    <x v="3"/>
    <s v="AVENIDA SETE QUEDAS"/>
    <s v="AVENIDA SETE QUEDAS"/>
    <s v="AVENIDA SETE QUEDAS, S/N"/>
    <n v="13313006"/>
    <n v="11"/>
    <n v="40237253"/>
    <s v="MATRIZ@ALVORADASUPERMERCADO.COM"/>
  </r>
  <r>
    <n v="8640429000155"/>
    <s v="WALL STREET CONVENIENCIA PIRACIC"/>
    <s v="WALL STREET CONVENIENCIA"/>
    <x v="1"/>
    <s v="N"/>
    <s v="MISCELANEAS - CONVENIENCIA  DELICATESSE"/>
    <m/>
    <s v="SP"/>
    <x v="0"/>
    <s v="CENTRO"/>
    <s v="CENTRO"/>
    <s v="AV ARMANDO SALLES OLIVEIRA 2662, S/N"/>
    <n v="13400005"/>
    <n v="19"/>
    <n v="33750960"/>
    <s v="MARCIAVR@ME.COM"/>
  </r>
  <r>
    <n v="8640429000155"/>
    <s v="WALL STREET CONVENIENCIA PIRACIC"/>
    <s v="WALL STREET CONVENIENCIA"/>
    <x v="0"/>
    <s v="N"/>
    <s v="MISCELANEAS - CONVENIENCIA  DELICATESSE"/>
    <m/>
    <s v="SP"/>
    <x v="0"/>
    <s v="CENTRO"/>
    <s v="CENTRO"/>
    <s v="AV ARMANDO SALLES OLIVEIRA 2662, S/N"/>
    <n v="13400005"/>
    <n v="19"/>
    <n v="33750960"/>
    <s v="MARCIAVR@ME.COM"/>
  </r>
  <r>
    <n v="10621509000105"/>
    <s v="PAULO CARNES LTDA"/>
    <s v="PAULO CARNES"/>
    <x v="1"/>
    <s v="N"/>
    <s v="COMIDAS CONGELADAS"/>
    <m/>
    <s v="SP"/>
    <x v="2"/>
    <s v="VILA LUCY"/>
    <s v="VILA LUCY"/>
    <s v="AV. GEN CARNEIRO 914, S/N"/>
    <n v="18043003"/>
    <n v="15"/>
    <n v="30235697"/>
    <s v="PAULO.CARNES@HOTMAIL.COM"/>
  </r>
  <r>
    <n v="10592964000120"/>
    <s v="SUPPER MARAVILHOSOCHOPP BAR PIRACICABA LTDA"/>
    <s v="SUPPER MARAVILHOSO"/>
    <x v="0"/>
    <s v="N"/>
    <s v="BARES  DISCOTECAS  CASAS NOTURNAS"/>
    <m/>
    <s v="SP"/>
    <x v="0"/>
    <s v="CENTRO"/>
    <s v="CENTRO"/>
    <s v="VOLUNTARIOS DE PIRACICABA, 205"/>
    <n v="13400290"/>
    <n v="19"/>
    <n v="991812337"/>
    <s v="FINANCEIRO@SUPPERBELISSIMO.COM.BR"/>
  </r>
  <r>
    <n v="10206553000159"/>
    <s v="OPEN BAR E CHOPERIA LTDA"/>
    <s v="OPEN BAR"/>
    <x v="0"/>
    <s v="N"/>
    <s v="BARES  DISCOTECAS  CASAS NOTURNAS"/>
    <m/>
    <s v="SP"/>
    <x v="0"/>
    <s v="SAO DIMAS"/>
    <s v="SAO DIMAS"/>
    <s v="CENTENARIO, 314"/>
    <n v="13416000"/>
    <n v="19"/>
    <n v="33432126"/>
    <m/>
  </r>
  <r>
    <n v="6100404000133"/>
    <s v="EF PERINA"/>
    <s v="EF PERINA"/>
    <x v="1"/>
    <s v="S"/>
    <s v="MERCEARIAS E SUPERMERCADOS"/>
    <m/>
    <s v="SP"/>
    <x v="3"/>
    <s v="PARQUE DAS INDUSTRIAS"/>
    <s v="PARQUE DAS INDUSTRIAS"/>
    <s v="R.  ROMAO BRUNI 227, S/N"/>
    <n v="13309664"/>
    <n v="11"/>
    <n v="40245325"/>
    <s v="ECSEMEMAIL@ALELO.COM.BR"/>
  </r>
  <r>
    <n v="6100404000133"/>
    <s v="EF PERINA"/>
    <s v="EF PERINA"/>
    <x v="0"/>
    <s v="S"/>
    <s v="MERCEARIAS E SUPERMERCADOS"/>
    <m/>
    <s v="SP"/>
    <x v="3"/>
    <s v="PARQUE DAS INDUSTRIAS"/>
    <s v="PARQUE DAS INDUSTRIAS"/>
    <s v="R.  ROMAO BRUNI 227, S/N"/>
    <n v="13309664"/>
    <n v="11"/>
    <n v="40245325"/>
    <s v="ECSEMEMAIL@ALELO.COM.BR"/>
  </r>
  <r>
    <n v="54375647007806"/>
    <s v="DROGAL FARMACEUTICA LTDA"/>
    <s v="DROGAL CAPIVARI II"/>
    <x v="1"/>
    <s v="S"/>
    <s v="DROGARIAS  FARMACIAS"/>
    <m/>
    <s v="SP"/>
    <x v="1"/>
    <s v="R XV DE NOVEMBRO 575"/>
    <s v="R XV DE NOVEMBRO 575"/>
    <s v="R XV DE NOVEMBRO 575, S/N"/>
    <n v="13360000"/>
    <n v="19"/>
    <n v="34926996"/>
    <s v="ECSEMEMAIL@ALELO.COM.BR"/>
  </r>
  <r>
    <n v="10650618000150"/>
    <s v="JOSE MARIO ANIBAL PERCHES"/>
    <s v="MR PIZZA"/>
    <x v="0"/>
    <s v="N"/>
    <s v="RESTAURANTES"/>
    <m/>
    <s v="SP"/>
    <x v="0"/>
    <s v="POMPEIA"/>
    <s v="POMPEIA"/>
    <s v="AVENIDA RIO DAS PEDRAS 1941, S/N"/>
    <n v="13425380"/>
    <n v="19"/>
    <n v="996388814"/>
    <s v="MRPIZZA1@HOTMAIL.COM"/>
  </r>
  <r>
    <n v="10631280000190"/>
    <s v="PLATAMO CONVENIENCIA E LANCHONET"/>
    <s v="MANDALA CONVENIENCIA"/>
    <x v="0"/>
    <s v="S"/>
    <s v="LANCHONETE"/>
    <m/>
    <s v="SP"/>
    <x v="2"/>
    <s v="ALEM PONTE"/>
    <s v="ALEM PONTE"/>
    <s v="AV. ENG CARLOS REINALDO MENDES, S/N"/>
    <n v="18013280"/>
    <n v="15"/>
    <n v="32281451"/>
    <s v="CONVENIENCIA@PLATAMOAUTOPOSTO.COM.BR"/>
  </r>
  <r>
    <n v="10627981000155"/>
    <s v="EMPORIO DE CARNES PANDOLFE LTDA"/>
    <s v="EMPORIO DE CARNES PANDOLFE LTDA"/>
    <x v="1"/>
    <s v="N"/>
    <s v="COMIDAS CONGELADAS"/>
    <m/>
    <s v="SP"/>
    <x v="0"/>
    <s v="PIRACICABA"/>
    <s v="PIRACICABA"/>
    <s v="PC ALFREDO CARDOSO1336 BOX 1, S/N"/>
    <n v="13400090"/>
    <n v="19"/>
    <n v="25322008"/>
    <s v="CREDENCIAMENTO.ALELO@ALELO.COM.BR"/>
  </r>
  <r>
    <n v="10627981000155"/>
    <s v="EMPORIO DE CARNES PANDOLFE LTDA"/>
    <s v="EMPORIO DE CARNES PANDOLFE LTDA"/>
    <x v="0"/>
    <s v="N"/>
    <s v="COMIDAS CONGELADAS"/>
    <m/>
    <s v="SP"/>
    <x v="0"/>
    <s v="PIRACICABA"/>
    <s v="PIRACICABA"/>
    <s v="PC ALFREDO CARDOSO1336 BOX 1, S/N"/>
    <n v="13400090"/>
    <n v="19"/>
    <n v="25322008"/>
    <s v="CREDENCIAMENTO.ALELO@ALELO.COM.BR"/>
  </r>
  <r>
    <n v="46767141000135"/>
    <s v="EMBAFRUT EMBALAGENS E FRUTAS LTDA"/>
    <s v="LAMBRETA DOCES"/>
    <x v="1"/>
    <s v="N"/>
    <s v="DOCERIAS E CONFEITARIAS"/>
    <m/>
    <s v="SP"/>
    <x v="2"/>
    <s v="CENTRO"/>
    <s v="CENTRO"/>
    <s v="R. FRANCISCO SCARPA 38 A 42, S/N"/>
    <n v="18035020"/>
    <n v="15"/>
    <n v="32324422"/>
    <s v="ADM.EMBAFRUT@TERRA.COM.BR"/>
  </r>
  <r>
    <n v="10694261000102"/>
    <s v="EMPORIO VILLA SANTO ANTONIO EIRELI"/>
    <s v="VILLA STO ANTONIO"/>
    <x v="1"/>
    <s v="S"/>
    <s v="MERCEARIAS E SUPERMERCADOS"/>
    <m/>
    <s v="SP"/>
    <x v="1"/>
    <s v="SEM BAIRRO"/>
    <s v="SEM BAIRRO"/>
    <s v="R BARAO DO RIO BRANCO 295 SALA 4, S/N"/>
    <n v="13360000"/>
    <n v="19"/>
    <n v="91435919"/>
    <s v="VILLASTOANTONIO@YAHOO.COM.BR"/>
  </r>
  <r>
    <n v="10694261000102"/>
    <s v="EMPORIO VILLA SANTO ANTONIO EIRELI"/>
    <s v="VILLA STO ANTONIO"/>
    <x v="0"/>
    <s v="S"/>
    <s v="MERCEARIAS E SUPERMERCADOS"/>
    <m/>
    <s v="SP"/>
    <x v="1"/>
    <s v="SEM BAIRRO"/>
    <s v="SEM BAIRRO"/>
    <s v="R BARAO DO RIO BRANCO 295 SALA 4, S/N"/>
    <n v="13360000"/>
    <n v="19"/>
    <n v="91435919"/>
    <s v="VILLASTOANTONIO@YAHOO.COM.BR"/>
  </r>
  <r>
    <n v="10657995000111"/>
    <s v="BORSATO GOIA LTDA"/>
    <s v="CASA DO PAO"/>
    <x v="1"/>
    <s v="N"/>
    <s v="PADARIAS"/>
    <m/>
    <s v="SP"/>
    <x v="0"/>
    <s v="LOTEAMENTO SANTA ROSA"/>
    <s v="LOTEAMENTO SANTA ROSA"/>
    <s v="R. PE FERNANDO GUARDA 1554 SL 3, S/N"/>
    <n v="13414230"/>
    <n v="19"/>
    <n v="34130120"/>
    <m/>
  </r>
  <r>
    <n v="10657995000111"/>
    <s v="BORSATO GOIA LTDA"/>
    <s v="CASA DO PAO"/>
    <x v="0"/>
    <s v="N"/>
    <s v="PADARIAS"/>
    <m/>
    <s v="SP"/>
    <x v="0"/>
    <s v="LOTEAMENTO SANTA ROSA"/>
    <s v="LOTEAMENTO SANTA ROSA"/>
    <s v="R. PE FERNANDO GUARDA 1554 SL 3, S/N"/>
    <n v="13414230"/>
    <n v="19"/>
    <n v="34130120"/>
    <m/>
  </r>
  <r>
    <n v="7815181000153"/>
    <s v="LEANDRO VIEIRA DOMINGUES ME"/>
    <s v="LEANDRO VIEIRA DOMINGUES ME"/>
    <x v="1"/>
    <s v="N"/>
    <s v="MISCELANEAS - CONVENIENCIA  DELICATESSE"/>
    <m/>
    <s v="SP"/>
    <x v="0"/>
    <s v="ALEMAES"/>
    <s v="ALEMAES"/>
    <s v="AV.  INDEPENDENCIA, 2818, S/N"/>
    <n v="13416240"/>
    <n v="19"/>
    <n v="82063745"/>
    <s v="LEANDROVIE1976@GMAIL.COM"/>
  </r>
  <r>
    <n v="10639069000113"/>
    <s v="ALINE CRISTINE ANTUNES DE ALMEIDA SOROCABA"/>
    <s v="MINI PRECO"/>
    <x v="1"/>
    <s v="S"/>
    <s v="MERCEARIAS E SUPERMERCADOS"/>
    <m/>
    <s v="SP"/>
    <x v="2"/>
    <s v="HABITETO - ANA PAULA ELEUTERIO"/>
    <s v="HABITETO - ANA PAULA ELEUTERIO"/>
    <s v="RUA  SANTO DIAS DA SILVA, S/N"/>
    <n v="18079726"/>
    <m/>
    <m/>
    <s v="SUP-ALMEIDA@BOL.COM.BR"/>
  </r>
  <r>
    <n v="10639069000113"/>
    <s v="ALINE CRISTINE ANTUNES DE ALMEIDA SOROCABA"/>
    <s v="MINI PRECO"/>
    <x v="0"/>
    <s v="S"/>
    <s v="MERCEARIAS E SUPERMERCADOS"/>
    <m/>
    <s v="SP"/>
    <x v="2"/>
    <s v="HABITETO - ANA PAULA ELEUTERIO"/>
    <s v="HABITETO - ANA PAULA ELEUTERIO"/>
    <s v="RUA  SANTO DIAS DA SILVA, S/N"/>
    <n v="18079726"/>
    <m/>
    <m/>
    <s v="SUP-ALMEIDA@BOL.COM.BR"/>
  </r>
  <r>
    <n v="5061631000134"/>
    <s v="SERGIO JOSE MONTEIRO ME"/>
    <s v="SERGINHO BAR"/>
    <x v="0"/>
    <s v="N"/>
    <s v="LANCHONETE"/>
    <m/>
    <s v="SP"/>
    <x v="2"/>
    <s v="VILA HORTENCIA"/>
    <s v="VILA HORTENCIA"/>
    <s v="R CORONEL NOGUEIRA PADILHA,2439, S/N"/>
    <n v="18020003"/>
    <n v="15"/>
    <n v="32374337"/>
    <s v="SERGINHOS.BAR.SOROCABA@GMAIL.COM"/>
  </r>
  <r>
    <n v="10719588000191"/>
    <s v="P C D PECORARI"/>
    <s v="ARAPUCA DO HELIO"/>
    <x v="0"/>
    <s v="N"/>
    <s v="RESTAURANTES"/>
    <m/>
    <s v="SP"/>
    <x v="0"/>
    <s v="CENTRO"/>
    <s v="CENTRO"/>
    <s v="RUA PORTO 1671, S/N"/>
    <n v="13400830"/>
    <n v="19"/>
    <n v="34223621"/>
    <m/>
  </r>
  <r>
    <n v="10586091000142"/>
    <s v="VOVO COMERCIO E TRANSPORTE DE AL"/>
    <s v="PADARIA DO VOVO TERRAS"/>
    <x v="1"/>
    <s v="S"/>
    <s v="PADARIAS"/>
    <m/>
    <s v="SP"/>
    <x v="0"/>
    <s v="TERRAS DE PIRACICABA"/>
    <s v="TERRAS DE PIRACICABA"/>
    <s v="AV URIEL ODAS 33 LJ 10, S/N"/>
    <n v="13403833"/>
    <n v="19"/>
    <n v="34271690"/>
    <s v="PADARIADOVOVO_MARINA@YAHOO.COM"/>
  </r>
  <r>
    <n v="10586091000142"/>
    <s v="VOVO COMERCIO E TRANSPORTE DE AL"/>
    <s v="PADARIA DO VOVO TERRAS"/>
    <x v="0"/>
    <s v="S"/>
    <s v="PADARIAS"/>
    <m/>
    <s v="SP"/>
    <x v="0"/>
    <s v="TERRAS DE PIRACICABA"/>
    <s v="TERRAS DE PIRACICABA"/>
    <s v="AV URIEL ODAS 33 LJ 10, S/N"/>
    <n v="13403833"/>
    <n v="19"/>
    <n v="34271690"/>
    <s v="PADARIADOVOVO_MARINA@YAHOO.COM"/>
  </r>
  <r>
    <n v="1603572000128"/>
    <s v="OSVALDO BENEDITO SOARES"/>
    <s v="MERCADO SOARES"/>
    <x v="1"/>
    <s v="N"/>
    <s v="MERCEARIAS E SUPERMERCADOS"/>
    <m/>
    <s v="SP"/>
    <x v="4"/>
    <s v="JARDIM LUCILA"/>
    <s v="JARDIM LUCILA"/>
    <s v="R.PROF DE ARUDA MELO,120, S/N"/>
    <n v="18277007"/>
    <n v="15"/>
    <n v="33056978"/>
    <m/>
  </r>
  <r>
    <n v="10464181000160"/>
    <s v="CHURRASCARIA PLAZA GRILL ITU EIRELI"/>
    <s v="CHURRASCARIA PLAZA"/>
    <x v="0"/>
    <s v="N"/>
    <s v="RESTAURANTES"/>
    <m/>
    <s v="SP"/>
    <x v="3"/>
    <s v="AV DR ERMELINDO MAFFEI 1199 L E8"/>
    <s v="AV DR ERMELINDO MAFFEI 1199 L E8"/>
    <s v="AV DR ERMELINDO MAFFEI 1199 L E8, S/N"/>
    <n v="13304305"/>
    <n v="11"/>
    <n v="40130743"/>
    <s v="CHURRASCARIAPLAZAGRILLEITU@HOTMAIL.COM"/>
  </r>
  <r>
    <n v="10729273000125"/>
    <s v="CAFI ALIMENTOS LTDA"/>
    <s v="D. PIO MONTES PIZZARIA"/>
    <x v="0"/>
    <s v="S"/>
    <s v="RESTAURANTES"/>
    <m/>
    <s v="SP"/>
    <x v="2"/>
    <s v="JARDIM AMERICA"/>
    <s v="JARDIM AMERICA"/>
    <s v="AV  WASHINGTON LUIZ 1343, S/N"/>
    <n v="18046700"/>
    <n v="15"/>
    <n v="32028449"/>
    <s v="ECSEMEMAIL@ALELO.COM.BR"/>
  </r>
  <r>
    <n v="96677299000192"/>
    <s v="CASA DE CARNES CENTRO ALTO PIRACICABA LTDA"/>
    <s v="CASA DE CARNES CENTRO ALTO PIRAC"/>
    <x v="1"/>
    <s v="N"/>
    <s v="COMIDAS CONGELADAS"/>
    <m/>
    <s v="SP"/>
    <x v="0"/>
    <s v="ALEMAES"/>
    <s v="ALEMAES"/>
    <s v="R REGENTE FEIJO N 1600, S/N"/>
    <n v="13419290"/>
    <n v="19"/>
    <n v="39277927"/>
    <s v="NAOINFORMADO@CIELO.COM.BR"/>
  </r>
  <r>
    <n v="96677299000192"/>
    <s v="CASA DE CARNES CENTRO ALTO PIRACICABA LTDA"/>
    <s v="CASA DE CARNES CENTRO ALTO PIRAC"/>
    <x v="0"/>
    <s v="N"/>
    <s v="COMIDAS CONGELADAS"/>
    <m/>
    <s v="SP"/>
    <x v="0"/>
    <s v="ALEMAES"/>
    <s v="ALEMAES"/>
    <s v="R REGENTE FEIJO N 1600, S/N"/>
    <n v="13419290"/>
    <n v="19"/>
    <n v="39277927"/>
    <s v="NAOINFORMADO@CIELO.COM.BR"/>
  </r>
  <r>
    <n v="10658860000170"/>
    <s v="PRM COMERCIO DE ALIMENTOS LTDA"/>
    <s v="DISK PIZZA CAPRIOLI"/>
    <x v="1"/>
    <s v="N"/>
    <s v="MISCELANEAS - CONVENIENCIA  DELICATESSE"/>
    <m/>
    <s v="SP"/>
    <x v="3"/>
    <s v="JARDIM AEROPORTO I"/>
    <s v="JARDIM AEROPORTO I"/>
    <s v="R.  JOAO DO AMARAL CAMPOS 458, S/N"/>
    <n v="13304610"/>
    <n v="11"/>
    <n v="40131115"/>
    <m/>
  </r>
  <r>
    <n v="10658860000170"/>
    <s v="PRM COMERCIO DE ALIMENTOS LTDA"/>
    <s v="DISK PIZZA CAPRIOLI"/>
    <x v="0"/>
    <s v="N"/>
    <s v="MISCELANEAS - CONVENIENCIA  DELICATESSE"/>
    <m/>
    <s v="SP"/>
    <x v="3"/>
    <s v="JARDIM AEROPORTO I"/>
    <s v="JARDIM AEROPORTO I"/>
    <s v="R.  JOAO DO AMARAL CAMPOS 458, S/N"/>
    <n v="13304610"/>
    <n v="11"/>
    <n v="40131115"/>
    <m/>
  </r>
  <r>
    <n v="53851846000100"/>
    <s v="BAR E MERCEARIA SOARES DE TATUI LTDA"/>
    <s v="CASA J SOARES"/>
    <x v="0"/>
    <s v="N"/>
    <s v="BARES  DISCOTECAS  CASAS NOTURNAS"/>
    <m/>
    <s v="SP"/>
    <x v="4"/>
    <s v="VILA SAO CRISTOVAO"/>
    <s v="VILA SAO CRISTOVAO"/>
    <s v="AV VICE PREF POMPEO REALI 1373, S/N"/>
    <n v="18279000"/>
    <n v="15"/>
    <n v="32511498"/>
    <s v="CASAJSOARESTATUI@GMAIL.COM"/>
  </r>
  <r>
    <n v="9581650000142"/>
    <s v="MOACIR RIBEIRO DA COSTA CIA LTDA"/>
    <s v="PANIFICADORA BOM DIA"/>
    <x v="1"/>
    <s v="N"/>
    <s v="PADARIAS"/>
    <m/>
    <s v="SP"/>
    <x v="3"/>
    <s v="JARDIM AEROPORTO I"/>
    <s v="JARDIM AEROPORTO I"/>
    <s v="R DOUTOR EUGENIO FONSECA N 325, S/N"/>
    <n v="13304650"/>
    <n v="11"/>
    <n v="40259386"/>
    <s v="ERICA.ALIANCA@UOL.COM.BR"/>
  </r>
  <r>
    <n v="9581650000142"/>
    <s v="MOACIR RIBEIRO DA COSTA CIA LTDA"/>
    <s v="PANIFICADORA BOM DIA"/>
    <x v="0"/>
    <s v="N"/>
    <s v="PADARIAS"/>
    <m/>
    <s v="SP"/>
    <x v="3"/>
    <s v="JARDIM AEROPORTO I"/>
    <s v="JARDIM AEROPORTO I"/>
    <s v="R DOUTOR EUGENIO FONSECA N 325, S/N"/>
    <n v="13304650"/>
    <n v="11"/>
    <n v="40259386"/>
    <s v="ERICA.ALIANCA@UOL.COM.BR"/>
  </r>
  <r>
    <n v="10517667000110"/>
    <s v="J R DE OLIVEIRA TATUI"/>
    <s v="JR SUPERMERCADO"/>
    <x v="1"/>
    <s v="N"/>
    <s v="MERCEARIAS E SUPERMERCADOS"/>
    <m/>
    <s v="SP"/>
    <x v="4"/>
    <s v="VILA ESPERANCA"/>
    <s v="VILA ESPERANCA"/>
    <s v="R. CECILIO BONEDER 310, S/N"/>
    <n v="18278003"/>
    <n v="15"/>
    <n v="32517117"/>
    <s v="JEFFROLIVEIRA@HOTMAIL.COM"/>
  </r>
  <r>
    <n v="10744172000123"/>
    <s v="MONTE BELLO NASTARO EIRELI"/>
    <s v="SUPERMERCADO UNIAO"/>
    <x v="1"/>
    <s v="S"/>
    <s v="MERCEARIAS E SUPERMERCADOS"/>
    <m/>
    <s v="SP"/>
    <x v="0"/>
    <s v="POMPEIA"/>
    <s v="POMPEIA"/>
    <s v="AV RIO DAS PEDRAS 2850, S/N"/>
    <n v="13425380"/>
    <n v="19"/>
    <n v="34266138"/>
    <s v="SUPUNIAO@YAHOO.COM.BR"/>
  </r>
  <r>
    <n v="10744172000123"/>
    <s v="MONTE BELLO NASTARO EIRELI"/>
    <s v="SUPERMERCADO UNIAO"/>
    <x v="0"/>
    <s v="S"/>
    <s v="MERCEARIAS E SUPERMERCADOS"/>
    <m/>
    <s v="SP"/>
    <x v="0"/>
    <s v="POMPEIA"/>
    <s v="POMPEIA"/>
    <s v="AV RIO DAS PEDRAS 2850, S/N"/>
    <n v="13425380"/>
    <n v="19"/>
    <n v="34266138"/>
    <s v="SUPUNIAO@YAHOO.COM.BR"/>
  </r>
  <r>
    <n v="1419367000107"/>
    <s v="ESTREANO E GARCIA LTDA ME"/>
    <s v="VITE LANCHES"/>
    <x v="0"/>
    <s v="N"/>
    <s v="LANCHONETE"/>
    <m/>
    <s v="SP"/>
    <x v="2"/>
    <s v="SOROCABA"/>
    <s v="SOROCABA"/>
    <s v="R CERVANTES 603, S/N"/>
    <n v="18025174"/>
    <n v="15"/>
    <n v="32314709"/>
    <s v="CREDENCIAMENTO.ALELO@ALELO.COM.BR"/>
  </r>
  <r>
    <n v="10679811000114"/>
    <s v="PADARIA MERCEARIA A S LTDA"/>
    <s v="PANIF AEROPORTO"/>
    <x v="1"/>
    <s v="N"/>
    <s v="PADARIAS"/>
    <m/>
    <s v="SP"/>
    <x v="2"/>
    <s v="JARDIM ANA MARIA"/>
    <s v="JARDIM ANA MARIA"/>
    <s v="AV SANTOS DUMONT 780, S/N"/>
    <n v="18065290"/>
    <n v="15"/>
    <n v="32232423"/>
    <s v="PADRAOJR@YAHOO.COM.BR"/>
  </r>
  <r>
    <n v="10679811000114"/>
    <s v="PADARIA MERCEARIA A S LTDA"/>
    <s v="PANIF AEROPORTO"/>
    <x v="0"/>
    <s v="N"/>
    <s v="PADARIAS"/>
    <m/>
    <s v="SP"/>
    <x v="2"/>
    <s v="JARDIM ANA MARIA"/>
    <s v="JARDIM ANA MARIA"/>
    <s v="AV SANTOS DUMONT 780, S/N"/>
    <n v="18065290"/>
    <n v="15"/>
    <n v="32232423"/>
    <s v="PADRAOJR@YAHOO.COM.BR"/>
  </r>
  <r>
    <n v="10716185000199"/>
    <s v="NEIDE DOS SANTOS FEITOR CAFETERIA"/>
    <s v="CAFE  CIA"/>
    <x v="0"/>
    <s v="N"/>
    <s v="LANCHONETE"/>
    <m/>
    <s v="SP"/>
    <x v="0"/>
    <s v="VILA MONTEIRO"/>
    <s v="VILA MONTEIRO"/>
    <s v="AV. PRF ALBERTO VOLLET SACHS, S/N"/>
    <n v="13417820"/>
    <n v="19"/>
    <n v="996681428"/>
    <s v="NEIDE_SANTOSFEITOR@HOTMAIL.COM"/>
  </r>
  <r>
    <n v="3892194000175"/>
    <s v="VICENTE TEOFILO DOS SANTOS"/>
    <s v="VICENTE TEOFILO"/>
    <x v="0"/>
    <s v="N"/>
    <s v="LANCHONETE"/>
    <m/>
    <s v="SP"/>
    <x v="3"/>
    <s v="CENTRO"/>
    <s v="CENTRO"/>
    <s v="R   SANTA CRUZ  983, S/N"/>
    <n v="13300073"/>
    <n v="11"/>
    <n v="40226856"/>
    <m/>
  </r>
  <r>
    <n v="3159715000180"/>
    <s v="ALESSANDRO SOARES DA SILVA TATUI"/>
    <s v="PADARIA 7"/>
    <x v="1"/>
    <s v="N"/>
    <s v="PADARIAS"/>
    <m/>
    <s v="SP"/>
    <x v="4"/>
    <s v="VILA DOUTOR LAURINDO"/>
    <s v="VILA DOUTOR LAURINDO"/>
    <s v="R SETE DE SETEMBRO, 590, S/N"/>
    <n v="18271590"/>
    <n v="15"/>
    <n v="32596060"/>
    <s v="PADARIA_7@HOTMAIL.COM"/>
  </r>
  <r>
    <n v="3159715000180"/>
    <s v="ALESSANDRO SOARES DA SILVA TATUI"/>
    <s v="PADARIA 7"/>
    <x v="0"/>
    <s v="N"/>
    <s v="PADARIAS"/>
    <m/>
    <s v="SP"/>
    <x v="4"/>
    <s v="VILA DOUTOR LAURINDO"/>
    <s v="VILA DOUTOR LAURINDO"/>
    <s v="R SETE DE SETEMBRO, 590, S/N"/>
    <n v="18271590"/>
    <n v="15"/>
    <n v="32596060"/>
    <s v="PADARIA_7@HOTMAIL.COM"/>
  </r>
  <r>
    <n v="10737745000191"/>
    <s v="MILEIDE RODRIGUES FORTE SOROCABA"/>
    <s v="ORIENTE RESTAURANTE"/>
    <x v="0"/>
    <s v="N"/>
    <s v="LANCHONETE"/>
    <m/>
    <s v="SP"/>
    <x v="2"/>
    <s v="VILA ARTURA"/>
    <s v="VILA ARTURA"/>
    <s v="ROD RAPOSO TAVARES  KM 99   S/N, S/N"/>
    <n v="18023000"/>
    <n v="15"/>
    <n v="97440542"/>
    <s v="MILEIDEFORTE@IG.COM.BR"/>
  </r>
  <r>
    <n v="10741293000111"/>
    <s v="R A FLORENCIO DOS ANJOS"/>
    <s v="ROMA DISK PIZZA"/>
    <x v="1"/>
    <s v="N"/>
    <s v="MISCELANEAS - CONVENIENCIA  DELICATESSE"/>
    <m/>
    <s v="SP"/>
    <x v="2"/>
    <s v="VILA LUCY"/>
    <s v="VILA LUCY"/>
    <s v="AV GENERAL CARNEIRO 1071, S/N"/>
    <n v="18043003"/>
    <n v="15"/>
    <n v="32214468"/>
    <s v="NAOINFORMADO@CIELO.COM.BR"/>
  </r>
  <r>
    <n v="10741293000111"/>
    <s v="R A FLORENCIO DOS ANJOS"/>
    <s v="ROMA DISK PIZZA"/>
    <x v="0"/>
    <s v="N"/>
    <s v="MISCELANEAS - CONVENIENCIA  DELICATESSE"/>
    <m/>
    <s v="SP"/>
    <x v="2"/>
    <s v="VILA LUCY"/>
    <s v="VILA LUCY"/>
    <s v="AV GENERAL CARNEIRO 1071, S/N"/>
    <n v="18043003"/>
    <n v="15"/>
    <n v="32214468"/>
    <s v="NAOINFORMADO@CIELO.COM.BR"/>
  </r>
  <r>
    <n v="10735745000152"/>
    <s v="CAFE COM CHOPP VOTORANTIM LTDA"/>
    <s v="CAFE COM CHOPP"/>
    <x v="1"/>
    <s v="N"/>
    <s v="MERCEARIAS E SUPERMERCADOS"/>
    <m/>
    <s v="SP"/>
    <x v="2"/>
    <s v="JARDIM AMERICA"/>
    <s v="JARDIM AMERICA"/>
    <s v="AV.  WASHINGTON LUIZ 1313, S/N"/>
    <n v="18046700"/>
    <n v="15"/>
    <n v="97586804"/>
    <s v="GERMANIASOROCABA@UOL.COM.BR"/>
  </r>
  <r>
    <n v="10735745000152"/>
    <s v="CAFE COM CHOPP VOTORANTIM LTDA"/>
    <s v="CAFE COM CHOPP"/>
    <x v="0"/>
    <s v="N"/>
    <s v="MERCEARIAS E SUPERMERCADOS"/>
    <m/>
    <s v="SP"/>
    <x v="2"/>
    <s v="JARDIM AMERICA"/>
    <s v="JARDIM AMERICA"/>
    <s v="AV.  WASHINGTON LUIZ 1313, S/N"/>
    <n v="18046700"/>
    <n v="15"/>
    <n v="97586804"/>
    <s v="GERMANIASOROCABA@UOL.COM.BR"/>
  </r>
  <r>
    <n v="10673860000140"/>
    <s v="BETAO LANCHES E PORCOES LTDA"/>
    <s v="BETAO LANCHES E PORCOES"/>
    <x v="0"/>
    <s v="N"/>
    <s v="LANCHONETE"/>
    <m/>
    <s v="SP"/>
    <x v="2"/>
    <s v="CONJUNTO HABITACIONAL JULIO DE MESQUITA FILHO"/>
    <s v="CONJUNTO HABITACIONAL JULIO DE MESQUITA FILHO"/>
    <s v="AV DR AMERICO FIGUEREDO 2875, S/N"/>
    <n v="18053000"/>
    <n v="15"/>
    <n v="32028922"/>
    <s v="BETAO.PIZZA@HOTMAIL.COM"/>
  </r>
  <r>
    <n v="3048415000123"/>
    <s v="JOVINO FRANCISCO DE PROENCA PIRA"/>
    <s v="JOVINO FRANCISCO DE PROENCA PIR"/>
    <x v="1"/>
    <s v="S"/>
    <s v="MISCELANEAS - CONVENIENCIA  DELICATESSE"/>
    <m/>
    <s v="SP"/>
    <x v="0"/>
    <s v="R. D PEDRO I 1205"/>
    <s v="R. D PEDRO I 1205"/>
    <s v="R. D PEDRO I 1205, S/N"/>
    <n v="13419200"/>
    <n v="19"/>
    <n v="34026667"/>
    <s v="ECSEMEMAIL@ALELO.COM.BR"/>
  </r>
  <r>
    <n v="3048415000123"/>
    <s v="JOVINO FRANCISCO DE PROENCA PIRA"/>
    <s v="JOVINO FRANCISCO DE PROENCA PIR"/>
    <x v="0"/>
    <s v="S"/>
    <s v="MISCELANEAS - CONVENIENCIA  DELICATESSE"/>
    <m/>
    <s v="SP"/>
    <x v="0"/>
    <s v="R. D PEDRO I 1205"/>
    <s v="R. D PEDRO I 1205"/>
    <s v="R. D PEDRO I 1205, S/N"/>
    <n v="13419200"/>
    <n v="19"/>
    <n v="34026667"/>
    <s v="ECSEMEMAIL@ALELO.COM.BR"/>
  </r>
  <r>
    <n v="4999455000113"/>
    <s v="EDSON LUIS PEREIRA CAPIVARI"/>
    <s v="MERCADO MORADA DO SOL"/>
    <x v="1"/>
    <s v="N"/>
    <s v="MERCEARIAS E SUPERMERCADOS"/>
    <m/>
    <s v="SP"/>
    <x v="1"/>
    <s v="JARDIM MORADA DO SOL"/>
    <s v="JARDIM MORADA DO SOL"/>
    <s v="MACHADO DE ASSIS, 182"/>
    <n v="13360000"/>
    <n v="190"/>
    <n v="34912073"/>
    <s v="ECSEMEMAIL@ALELO.COM.BR"/>
  </r>
  <r>
    <n v="75315333008517"/>
    <s v="ATACADAO S.A."/>
    <s v="ATACADAO 085 AS"/>
    <x v="1"/>
    <s v="N"/>
    <s v="ATACADISTA"/>
    <m/>
    <s v="SP"/>
    <x v="0"/>
    <s v="RUA RICARDO MELOTTO"/>
    <s v="RUA RICARDO MELOTTO"/>
    <s v="RUA RICARDO MELOTTO, S/N"/>
    <n v="13411068"/>
    <n v="11"/>
    <n v="29678319"/>
    <s v="MARCELOHASHIMOTO@ATACADAO.COM.BR"/>
  </r>
  <r>
    <n v="10795851000121"/>
    <s v="VILLETO RESTAURANTE LTDA"/>
    <s v="VILLETO"/>
    <x v="0"/>
    <s v="N"/>
    <s v="RESTAURANTES"/>
    <m/>
    <s v="SP"/>
    <x v="2"/>
    <s v="PARQUE CAMPOLIM"/>
    <s v="PARQUE CAMPOLIM"/>
    <s v="AV IZORAIDA MARQUES PERES 401, S/N"/>
    <n v="18048110"/>
    <n v="15"/>
    <n v="32124175"/>
    <s v="JMPRACA@UOL.COM.BR"/>
  </r>
  <r>
    <n v="10796214000170"/>
    <s v="CINTHIA CAVICHIOLI DOS SANTOS"/>
    <s v="RESTAURANTE CAVICHIOLI"/>
    <x v="0"/>
    <s v="N"/>
    <s v="RESTAURANTES"/>
    <m/>
    <s v="SP"/>
    <x v="3"/>
    <s v="AV. DR HERCULANO DE GODOY PASSOS"/>
    <s v="AV. DR HERCULANO DE GODOY PASSOS"/>
    <s v="AV. DR HERCULANO DE GODOY PASSOS, S/N"/>
    <n v="13304150"/>
    <n v="11"/>
    <n v="97335979"/>
    <s v="RESTAURANTECAVICHIOLI@GMAIL.COM"/>
  </r>
  <r>
    <n v="10807685000136"/>
    <s v="DOIS AMIGOS DE PIRACICABA HORTIFRUTIGRANJEIROS EIRELI"/>
    <s v="VAREJAO DOIS AMIGOS"/>
    <x v="1"/>
    <s v="S"/>
    <s v="MISCELANEAS - CONVENIENCIA  DELICATESSE"/>
    <m/>
    <s v="SP"/>
    <x v="0"/>
    <s v="AV. DR JOAO CONCEICAO 530"/>
    <s v="AV. DR JOAO CONCEICAO 530"/>
    <s v="AV. DR JOAO CONCEICAO 530, S/N"/>
    <n v="13401080"/>
    <n v="19"/>
    <n v="34023888"/>
    <s v="MA.FRANCHI@BOL.COM.BR"/>
  </r>
  <r>
    <n v="10807685000136"/>
    <s v="DOIS AMIGOS DE PIRACICABA HORTIFRUTIGRANJEIROS EIRELI"/>
    <s v="VAREJAO DOIS AMIGOS"/>
    <x v="0"/>
    <s v="S"/>
    <s v="MISCELANEAS - CONVENIENCIA  DELICATESSE"/>
    <m/>
    <s v="SP"/>
    <x v="0"/>
    <s v="AV. DR JOAO CONCEICAO 530"/>
    <s v="AV. DR JOAO CONCEICAO 530"/>
    <s v="AV. DR JOAO CONCEICAO 530, S/N"/>
    <n v="13401080"/>
    <n v="19"/>
    <n v="34023888"/>
    <s v="MA.FRANCHI@BOL.COM.BR"/>
  </r>
  <r>
    <n v="8237673000171"/>
    <s v="TATIANE FERNANDES DOS SANTOS MINIMERCADO"/>
    <s v="MERCADO DA FAMILIA"/>
    <x v="1"/>
    <s v="S"/>
    <s v="MERCEARIAS E SUPERMERCADOS"/>
    <m/>
    <s v="SP"/>
    <x v="2"/>
    <s v="PARQUE VITORIA REGIA"/>
    <s v="PARQUE VITORIA REGIA"/>
    <s v="R GUILHERME PRIVIGRIEL 209, S/N"/>
    <n v="18078456"/>
    <n v="15"/>
    <n v="34189617"/>
    <s v="TATI_BENICIO.FERREIRA@HOTMAIL.COM"/>
  </r>
  <r>
    <n v="8237673000171"/>
    <s v="TATIANE FERNANDES DOS SANTOS MINIMERCADO"/>
    <s v="MERCADO DA FAMILIA"/>
    <x v="0"/>
    <s v="S"/>
    <s v="MERCEARIAS E SUPERMERCADOS"/>
    <m/>
    <s v="SP"/>
    <x v="2"/>
    <s v="PARQUE VITORIA REGIA"/>
    <s v="PARQUE VITORIA REGIA"/>
    <s v="R GUILHERME PRIVIGRIEL 209, S/N"/>
    <n v="18078456"/>
    <n v="15"/>
    <n v="34189617"/>
    <s v="TATI_BENICIO.FERREIRA@HOTMAIL.COM"/>
  </r>
  <r>
    <n v="10767570000165"/>
    <s v="CAMILA BITELI SANTOS"/>
    <s v="STAR CHICKEN"/>
    <x v="0"/>
    <s v="S"/>
    <s v="LANCHONETE"/>
    <m/>
    <s v="SP"/>
    <x v="2"/>
    <s v="JARDIM SANTA ROSALIA"/>
    <s v="JARDIM SANTA ROSALIA"/>
    <s v="R. MARIA CINTO DE BIAGGI 164 12A, S/N"/>
    <n v="18095410"/>
    <n v="15"/>
    <n v="32112436"/>
    <s v="MAURICIO_J@TERRA.COM.BR"/>
  </r>
  <r>
    <n v="69235604000113"/>
    <s v="AVICOLA DOIS I ITU LTDA ME"/>
    <s v="AVICOLA DOIS IRMAOS"/>
    <x v="1"/>
    <s v="N"/>
    <s v="COMIDAS CONGELADAS"/>
    <m/>
    <s v="SP"/>
    <x v="3"/>
    <s v="ITU"/>
    <s v="ITU"/>
    <s v="R EDMUNDO BRUNI 36, S/N"/>
    <n v="13311265"/>
    <n v="11"/>
    <n v="40225269"/>
    <s v="CREDENCIAMENTO.ALELO@ALELO.COM.BR"/>
  </r>
  <r>
    <n v="69235604000113"/>
    <s v="AVICOLA DOIS I ITU LTDA ME"/>
    <s v="AVICOLA DOIS IRMAOS"/>
    <x v="0"/>
    <s v="N"/>
    <s v="COMIDAS CONGELADAS"/>
    <m/>
    <s v="SP"/>
    <x v="3"/>
    <s v="ITU"/>
    <s v="ITU"/>
    <s v="R EDMUNDO BRUNI 36, S/N"/>
    <n v="13311265"/>
    <n v="11"/>
    <n v="40225269"/>
    <s v="CREDENCIAMENTO.ALELO@ALELO.COM.BR"/>
  </r>
  <r>
    <n v="10805951000191"/>
    <s v="ANA CRISTINA ALVES MENEZES"/>
    <s v="THUANY TELEMENSAGENS"/>
    <x v="1"/>
    <s v="N"/>
    <s v="MISCELANEAS - CONVENIENCIA  DELICATESSE"/>
    <m/>
    <s v="SP"/>
    <x v="2"/>
    <s v="SOROCABA"/>
    <s v="SOROCABA"/>
    <s v="R MARIANO VERA DIAS 130, S/N"/>
    <n v="18078420"/>
    <n v="15"/>
    <n v="997256835"/>
    <s v="THUANYTELEMENSAGENS@HOTMAIL.COM"/>
  </r>
  <r>
    <n v="10805951000191"/>
    <s v="ANA CRISTINA ALVES MENEZES"/>
    <s v="THUANY TELEMENSAGENS"/>
    <x v="0"/>
    <s v="N"/>
    <s v="MISCELANEAS - CONVENIENCIA  DELICATESSE"/>
    <m/>
    <s v="SP"/>
    <x v="2"/>
    <s v="SOROCABA"/>
    <s v="SOROCABA"/>
    <s v="R MARIANO VERA DIAS 130, S/N"/>
    <n v="18078420"/>
    <n v="15"/>
    <n v="997256835"/>
    <s v="THUANYTELEMENSAGENS@HOTMAIL.COM"/>
  </r>
  <r>
    <n v="10824566000191"/>
    <s v="RAQUEL APARECIDA FESSEL"/>
    <s v="CAPITAO GANCHO"/>
    <x v="0"/>
    <s v="N"/>
    <s v="RESTAURANTES"/>
    <m/>
    <s v="SP"/>
    <x v="0"/>
    <s v="CENTRO"/>
    <s v="CENTRO"/>
    <s v="R:PORTO N:1879, S/N"/>
    <n v="13400830"/>
    <n v="19"/>
    <n v="34227361"/>
    <s v="CAPITAOGANCHO.RUADOPORTO@HOTMAIL.COM"/>
  </r>
  <r>
    <n v="4188485000140"/>
    <s v="ERIVELTON BESSA SILVA"/>
    <s v="LAURINDO BESSA SILVA"/>
    <x v="0"/>
    <s v="S"/>
    <s v="RESTAURANTES"/>
    <m/>
    <s v="SP"/>
    <x v="2"/>
    <s v="JARDIM SAO GUILHERME"/>
    <s v="JARDIM SAO GUILHERME"/>
    <s v="AV.EDWARD F FRU MARCIANO S 113, S/N"/>
    <n v="18074621"/>
    <n v="15"/>
    <n v="33024780"/>
    <s v="ECSEMEMAIL@ALELO.COM.BR"/>
  </r>
  <r>
    <n v="10804852000195"/>
    <s v="PIZZOL PIZZOL LTDA"/>
    <s v="PIZZOL &amp; PIZZOL LTDA"/>
    <x v="1"/>
    <s v="S"/>
    <s v="MERCEARIAS E SUPERMERCADOS"/>
    <m/>
    <s v="SP"/>
    <x v="0"/>
    <s v="JARDIM ASTURIAS I"/>
    <s v="JARDIM ASTURIAS I"/>
    <s v="RUA JOAO DA CUNHA RAPOSO 330, S/N"/>
    <n v="13426215"/>
    <n v="19"/>
    <n v="34266650"/>
    <s v="SUPERMERCADOPIZZOL@GMAIL.COM"/>
  </r>
  <r>
    <n v="10795309000179"/>
    <s v="V DA CRUZ"/>
    <s v="PADARIA TRINTA E UM DE MARCO"/>
    <x v="1"/>
    <s v="N"/>
    <s v="PADARIAS"/>
    <m/>
    <s v="SP"/>
    <x v="0"/>
    <s v="PAULICEIA"/>
    <s v="PAULICEIA"/>
    <s v="TV. DA ELIDIA  BACHID N 614, S/N"/>
    <n v="13424120"/>
    <n v="19"/>
    <n v="34330214"/>
    <s v="NESSA_EMI@HOTMAIL.COM"/>
  </r>
  <r>
    <n v="10795309000179"/>
    <s v="V DA CRUZ"/>
    <s v="PADARIA TRINTA E UM DE MARCO"/>
    <x v="0"/>
    <s v="N"/>
    <s v="PADARIAS"/>
    <m/>
    <s v="SP"/>
    <x v="0"/>
    <s v="PAULICEIA"/>
    <s v="PAULICEIA"/>
    <s v="TV. DA ELIDIA  BACHID N 614, S/N"/>
    <n v="13424120"/>
    <n v="19"/>
    <n v="34330214"/>
    <s v="NESSA_EMI@HOTMAIL.COM"/>
  </r>
  <r>
    <n v="55934202000100"/>
    <s v="ORGANIZACAO HOTELEIRA SAO FRANCISCO LTDA"/>
    <s v="M L V"/>
    <x v="0"/>
    <s v="N"/>
    <s v="HOTEIS MOTEIS E OUTROS NAO CLASSIFICADO"/>
    <m/>
    <s v="SP"/>
    <x v="2"/>
    <s v="VILA ARTURA"/>
    <s v="VILA ARTURA"/>
    <s v="RAPOSO TAVARES, 900"/>
    <n v="18023000"/>
    <n v="15"/>
    <n v="32271511"/>
    <s v="NECI.CALVILIO@GMAIL.COM"/>
  </r>
  <r>
    <n v="10795954000191"/>
    <s v="SOPHINSKI SUCOS E ALIMENTOS LTDA"/>
    <s v="SUCOS BAGACO"/>
    <x v="0"/>
    <s v="S"/>
    <s v="LANCHONETE"/>
    <m/>
    <s v="SP"/>
    <x v="0"/>
    <s v="AREIAO"/>
    <s v="AREIAO"/>
    <s v="AVENIDA LIMEIRA 722 LOJA K10, S/N"/>
    <n v="13414018"/>
    <n v="11"/>
    <n v="51814475"/>
    <s v="VEMINSKI@TERRA.COM.BR"/>
  </r>
  <r>
    <n v="74669573000149"/>
    <s v="IZABEL CRISTINA ROBIS SOROCABA"/>
    <s v="BAR DO PAULO"/>
    <x v="0"/>
    <s v="N"/>
    <s v="LANCHONETE"/>
    <m/>
    <s v="SP"/>
    <x v="2"/>
    <s v="VILA HELENA"/>
    <s v="VILA HELENA"/>
    <s v="R ARTUR GONCALVES 765, S/N"/>
    <n v="18071160"/>
    <n v="15"/>
    <n v="32132662"/>
    <s v="ISABELANEXBAR@GMAIL.COM"/>
  </r>
  <r>
    <n v="65441255000135"/>
    <s v="DENTAL MORELLI LTDA"/>
    <s v="DENTAL MORELLI"/>
    <x v="1"/>
    <s v="N"/>
    <s v="EQUIP. E SUPRIMENTOS PARA HOSPITAIS E CO"/>
    <m/>
    <s v="SP"/>
    <x v="2"/>
    <s v="JARDIM SAIRA"/>
    <s v="JARDIM SAIRA"/>
    <s v="AL JUNDIAI  230 250, S/N"/>
    <n v="18085090"/>
    <n v="15"/>
    <n v="32388200"/>
    <s v="TVEQUI@MORELLI.COM.BR"/>
  </r>
  <r>
    <n v="62416631000143"/>
    <s v="BAR E RESTAURANTE PRESTES DE ITU LTDA"/>
    <s v="PRESTES REFEICOES"/>
    <x v="0"/>
    <s v="N"/>
    <s v="RESTAURANTES"/>
    <m/>
    <s v="SP"/>
    <x v="3"/>
    <s v="VILA PADRE BENTO"/>
    <s v="VILA PADRE BENTO"/>
    <s v="AV.  SETE QUEDAS 255, S/N"/>
    <n v="13313006"/>
    <n v="11"/>
    <n v="40224886"/>
    <s v="CONTATO@PRESTESREFEICOES.COM.BR"/>
  </r>
  <r>
    <n v="10172159000147"/>
    <s v="LG DE SANTO ALIMENTOS EIRELI"/>
    <s v="ESTACAO TEMAKI"/>
    <x v="0"/>
    <s v="N"/>
    <s v="LANCHONETE"/>
    <m/>
    <s v="SP"/>
    <x v="3"/>
    <s v="VILA LEIS"/>
    <s v="VILA LEIS"/>
    <s v="R. DR BENEDITO GALVAO 35, S/N"/>
    <n v="13309090"/>
    <n v="11"/>
    <n v="24291415"/>
    <s v="GUSTAVO@ESTACAOTEMAKI.COM.BR"/>
  </r>
  <r>
    <n v="10460754000188"/>
    <s v="JOSE ARIMATEIA ROSA DA SILVA"/>
    <s v="JOSE ARIMATEIA ROSA DA SILVA"/>
    <x v="1"/>
    <s v="N"/>
    <s v="COMIDAS CONGELADAS"/>
    <m/>
    <s v="SP"/>
    <x v="3"/>
    <s v="JARDIM AEROPORTO I"/>
    <s v="JARDIM AEROPORTO I"/>
    <s v="DOUTOR EUGENIO DA FONSECA, 383"/>
    <n v="13304650"/>
    <n v="11"/>
    <n v="48132275"/>
    <m/>
  </r>
  <r>
    <n v="10460754000188"/>
    <s v="JOSE ARIMATEIA ROSA DA SILVA"/>
    <s v="JOSE ARIMATEIA ROSA DA SILVA"/>
    <x v="0"/>
    <s v="N"/>
    <s v="COMIDAS CONGELADAS"/>
    <m/>
    <s v="SP"/>
    <x v="3"/>
    <s v="JARDIM AEROPORTO I"/>
    <s v="JARDIM AEROPORTO I"/>
    <s v="DOUTOR EUGENIO DA FONSECA, 383"/>
    <n v="13304650"/>
    <n v="11"/>
    <n v="48132275"/>
    <m/>
  </r>
  <r>
    <n v="10639666000148"/>
    <s v="JOSE ROBERTO PEREIRA DE SOUZA MASSAS"/>
    <s v="JOSE ROBERTO PEREIRA DE SOUZA MA"/>
    <x v="1"/>
    <s v="S"/>
    <s v="MERCEARIAS E SUPERMERCADOS"/>
    <m/>
    <s v="SP"/>
    <x v="4"/>
    <s v="CENTRO"/>
    <s v="CENTRO"/>
    <s v="R JOSE BONIFACIO 881, S/N"/>
    <n v="18270200"/>
    <n v="15"/>
    <n v="32513861"/>
    <s v="CAROLJOAOROBERTO@HOTMAIL.COM"/>
  </r>
  <r>
    <n v="10639666000148"/>
    <s v="JOSE ROBERTO PEREIRA DE SOUZA MASSAS"/>
    <s v="JOSE ROBERTO PEREIRA DE SOUZA MA"/>
    <x v="0"/>
    <s v="S"/>
    <s v="MERCEARIAS E SUPERMERCADOS"/>
    <m/>
    <s v="SP"/>
    <x v="4"/>
    <s v="CENTRO"/>
    <s v="CENTRO"/>
    <s v="R JOSE BONIFACIO 881, S/N"/>
    <n v="18270200"/>
    <n v="15"/>
    <n v="32513861"/>
    <s v="CAROLJOAOROBERTO@HOTMAIL.COM"/>
  </r>
  <r>
    <n v="10843980000148"/>
    <s v="MULLER PADARIA E RESTAURANTE EIRELI"/>
    <s v="SUKAO"/>
    <x v="1"/>
    <s v="N"/>
    <s v="PADARIAS"/>
    <m/>
    <s v="SP"/>
    <x v="2"/>
    <s v="JARDIM SANTA CECILIA"/>
    <s v="JARDIM SANTA CECILIA"/>
    <s v="AV.  ITAVUVU  2637, S/N"/>
    <n v="18078005"/>
    <n v="15"/>
    <n v="33464144"/>
    <s v="PADARIA.SUKAO@GMAIL.COM"/>
  </r>
  <r>
    <n v="10843980000148"/>
    <s v="MULLER PADARIA E RESTAURANTE EIRELI"/>
    <s v="SUKAO"/>
    <x v="0"/>
    <s v="N"/>
    <s v="PADARIAS"/>
    <m/>
    <s v="SP"/>
    <x v="2"/>
    <s v="JARDIM SANTA CECILIA"/>
    <s v="JARDIM SANTA CECILIA"/>
    <s v="AV.  ITAVUVU  2637, S/N"/>
    <n v="18078005"/>
    <n v="15"/>
    <n v="33464144"/>
    <s v="PADARIA.SUKAO@GMAIL.COM"/>
  </r>
  <r>
    <n v="67060822000139"/>
    <s v="GILMAR DE LIMA CIA LTDA"/>
    <s v="MINIMERCADO LIMA"/>
    <x v="1"/>
    <s v="S"/>
    <s v="MERCEARIAS E SUPERMERCADOS"/>
    <m/>
    <s v="SP"/>
    <x v="0"/>
    <s v="JARDIM BRASILIA"/>
    <s v="JARDIM BRASILIA"/>
    <s v="R MIGUEL ANTONIO GONCALVES, 300, S/N"/>
    <n v="13420002"/>
    <n v="19"/>
    <n v="34327264"/>
    <s v="GILMARDELIMA40@HOTMAIL.COM"/>
  </r>
  <r>
    <n v="10742772000152"/>
    <s v="D F TRENTIN"/>
    <s v="PADARIA &amp; CONVENIENCIA TRITICALLE"/>
    <x v="1"/>
    <s v="S"/>
    <s v="PADARIAS"/>
    <m/>
    <s v="SP"/>
    <x v="5"/>
    <s v="SEM BAIRRO"/>
    <s v="SEM BAIRRO"/>
    <s v="AV MONSENHOR SECKLER 358, S/N"/>
    <n v="18540000"/>
    <n v="15"/>
    <n v="32614040"/>
    <s v="DANIELA_TRENTIN@IG.COM.BR"/>
  </r>
  <r>
    <n v="10742772000152"/>
    <s v="D F TRENTIN"/>
    <s v="PADARIA &amp; CONVENIENCIA TRITICALLE"/>
    <x v="0"/>
    <s v="S"/>
    <s v="PADARIAS"/>
    <m/>
    <s v="SP"/>
    <x v="5"/>
    <s v="SEM BAIRRO"/>
    <s v="SEM BAIRRO"/>
    <s v="AV MONSENHOR SECKLER 358, S/N"/>
    <n v="18540000"/>
    <n v="15"/>
    <n v="32614040"/>
    <s v="DANIELA_TRENTIN@IG.COM.BR"/>
  </r>
  <r>
    <n v="10803384000134"/>
    <s v="FABIO MARTINS DOS ANJOS MINIMERCADO"/>
    <s v="CAPELLI PAES E DOCES"/>
    <x v="1"/>
    <s v="N"/>
    <s v="DOCERIAS E CONFEITARIAS"/>
    <m/>
    <s v="SP"/>
    <x v="2"/>
    <s v="JARDIM BONSUCESSO"/>
    <s v="JARDIM BONSUCESSO"/>
    <s v="R CLODOALDO CARLOS SILVA 17, S/N"/>
    <n v="18078738"/>
    <n v="15"/>
    <n v="32392446"/>
    <s v="ANJINHOSDOCES@OUTLOOK.COM"/>
  </r>
  <r>
    <n v="10803384000134"/>
    <s v="FABIO MARTINS DOS ANJOS MINIMERCADO"/>
    <s v="CAPELLI PAES E DOCES"/>
    <x v="0"/>
    <s v="N"/>
    <s v="DOCERIAS E CONFEITARIAS"/>
    <m/>
    <s v="SP"/>
    <x v="2"/>
    <s v="JARDIM BONSUCESSO"/>
    <s v="JARDIM BONSUCESSO"/>
    <s v="R CLODOALDO CARLOS SILVA 17, S/N"/>
    <n v="18078738"/>
    <n v="15"/>
    <n v="32392446"/>
    <s v="ANJINHOSDOCES@OUTLOOK.COM"/>
  </r>
  <r>
    <n v="7744103000105"/>
    <s v="PAULO SERGIO BATISTA RESTAURANTE"/>
    <s v="PAULO S B RESTAURANTE"/>
    <x v="0"/>
    <s v="N"/>
    <s v="RESTAURANTES"/>
    <m/>
    <s v="SP"/>
    <x v="4"/>
    <s v="PEDERNEIRAS"/>
    <s v="PEDERNEIRAS"/>
    <s v="ROD ANTONIO ROMANO SCHINCARIOL, S/N"/>
    <n v="18276860"/>
    <n v="15"/>
    <n v="32515395"/>
    <s v="VALERIAAPRECIDA@HOTMAIL.COM"/>
  </r>
  <r>
    <n v="10844048000130"/>
    <s v="PINHEIRO E CAVALCANTE LANCHES LTDA"/>
    <s v="HAMBUGAO LANCHES"/>
    <x v="0"/>
    <s v="S"/>
    <s v="LANCHONETE"/>
    <m/>
    <s v="SP"/>
    <x v="2"/>
    <s v="CENTRO"/>
    <s v="CENTRO"/>
    <s v="LEOPOLDO MACHADO 288, S/N"/>
    <n v="18035075"/>
    <n v="15"/>
    <n v="32114105"/>
    <s v="JOSEJOSEE910@GMAIL.COM"/>
  </r>
  <r>
    <n v="1098492000162"/>
    <s v="TRETTEL DOCESCOMERCIO VAREJISTA E ATACADISTA DE PRODUTOS ALIMENTICIOS LTDA"/>
    <s v="DOCES TRETTEL"/>
    <x v="1"/>
    <s v="N"/>
    <s v="ATACADISTA"/>
    <m/>
    <s v="SP"/>
    <x v="2"/>
    <s v="ALEM PONTE"/>
    <s v="ALEM PONTE"/>
    <s v="MARIO THAME, 33"/>
    <n v="18013320"/>
    <n v="15"/>
    <n v="32271836"/>
    <s v="TRETTELDIST@HOTMAIL.COM"/>
  </r>
  <r>
    <n v="10858300000160"/>
    <s v="GELSON GUIOGI HAYASHIDA"/>
    <s v="LIMAO ROSA RESTAURANTE"/>
    <x v="0"/>
    <s v="S"/>
    <s v="RESTAURANTES"/>
    <m/>
    <s v="SP"/>
    <x v="4"/>
    <s v="CENTRO"/>
    <s v="CENTRO"/>
    <s v="RUA CAP LISBOA  1143, S/N"/>
    <n v="18270070"/>
    <m/>
    <m/>
    <s v="GELSONHAYASHIDA@GMAIL.COM"/>
  </r>
  <r>
    <n v="3360650000136"/>
    <s v="GILDENIA DIAS DUTRA ME"/>
    <s v="MERCADINHO SANTA LUZIA"/>
    <x v="1"/>
    <s v="N"/>
    <s v="MERCEARIAS E SUPERMERCADOS"/>
    <m/>
    <s v="SP"/>
    <x v="3"/>
    <s v="ITU"/>
    <s v="ITU"/>
    <s v="R VITORIANO GARCIA DA FONSECA, S/N"/>
    <n v="13309663"/>
    <n v="11"/>
    <n v="40253410"/>
    <s v="CREDENCIAMENTO.ALELO@ALELO.COM.BR"/>
  </r>
  <r>
    <n v="3360650000136"/>
    <s v="GILDENIA DIAS DUTRA ME"/>
    <s v="MERCADINHO SANTA LUZIA"/>
    <x v="0"/>
    <s v="N"/>
    <s v="MERCEARIAS E SUPERMERCADOS"/>
    <m/>
    <s v="SP"/>
    <x v="3"/>
    <s v="ITU"/>
    <s v="ITU"/>
    <s v="R VITORIANO GARCIA DA FONSECA, S/N"/>
    <n v="13309663"/>
    <n v="11"/>
    <n v="40253410"/>
    <s v="CREDENCIAMENTO.ALELO@ALELO.COM.BR"/>
  </r>
  <r>
    <n v="2523195000180"/>
    <s v="JCDE CARVALHO PIRACICABA"/>
    <s v="TROPICALIA"/>
    <x v="0"/>
    <s v="N"/>
    <s v="LANCHONETE"/>
    <m/>
    <s v="SP"/>
    <x v="0"/>
    <s v="VILA INDEPENDENCIA"/>
    <s v="VILA INDEPENDENCIA"/>
    <s v="AV CARLOS MARTINS SODERO 170, S/N"/>
    <n v="13418385"/>
    <n v="19"/>
    <n v="34355414"/>
    <m/>
  </r>
  <r>
    <n v="10765606000171"/>
    <s v="SEVERINO MANOEL DOS SANTOS LANCHONETE"/>
    <s v="AMERICA LANCHES"/>
    <x v="0"/>
    <s v="N"/>
    <s v="LANCHONETE"/>
    <m/>
    <s v="SP"/>
    <x v="3"/>
    <s v="CIDADE NOVA I"/>
    <s v="CIDADE NOVA I"/>
    <s v="R.  FRANCA 1, S/N"/>
    <n v="13308121"/>
    <n v="11"/>
    <n v="40198868"/>
    <m/>
  </r>
  <r>
    <n v="3034053000111"/>
    <s v="CHURRASCARIA E LANCHONETE RONDON TIETE LTDA"/>
    <s v="CHURRASCARIA RONDON"/>
    <x v="0"/>
    <s v="N"/>
    <s v="RESTAURANTES"/>
    <m/>
    <s v="SP"/>
    <x v="6"/>
    <s v="MANDISSUNUNGA"/>
    <s v="MANDISSUNUNGA"/>
    <s v="SALVADOR EVANGELISTA, 100"/>
    <n v="18530000"/>
    <n v="15"/>
    <n v="78139879"/>
    <s v="CHURRASCARIAPIZZARIARONDON@HOTMAIL.COM"/>
  </r>
  <r>
    <n v="49930514060030"/>
    <s v="SODEXO DO BRASIL COMERCIAL"/>
    <s v="SODEXO"/>
    <x v="0"/>
    <s v="N"/>
    <s v="MISCELANEAS - SERVICOS PERSONALIZADOS NA"/>
    <m/>
    <s v="SP"/>
    <x v="2"/>
    <s v="EDEN"/>
    <s v="EDEN"/>
    <s v="AV.  JEROME CASE 1801, S/N"/>
    <n v="18087220"/>
    <n v="15"/>
    <n v="33341700"/>
    <m/>
  </r>
  <r>
    <n v="5691263000299"/>
    <s v="PIERRE VIEGAS ALVES"/>
    <s v="EMPORIO DO PARQUE"/>
    <x v="1"/>
    <s v="N"/>
    <s v="MERCEARIAS E SUPERMERCADOS"/>
    <m/>
    <s v="SP"/>
    <x v="3"/>
    <s v="PARQUE INDUSTRIAL"/>
    <s v="PARQUE INDUSTRIAL"/>
    <s v="R PERY GUARANY BLACKMAN 62, S/N"/>
    <n v="13309580"/>
    <n v="11"/>
    <n v="40242596"/>
    <s v="PIERREVIEGAS@BOL.COM.BR"/>
  </r>
  <r>
    <n v="10893696000186"/>
    <s v="NATHALIA DE CAMPOS BARROS SOROCA"/>
    <s v="DOCE CAFE"/>
    <x v="0"/>
    <s v="N"/>
    <s v="LANCHONETE"/>
    <m/>
    <s v="SP"/>
    <x v="2"/>
    <s v="CENTRO"/>
    <s v="CENTRO"/>
    <s v="R STA CLARA 227, S/N"/>
    <n v="18035251"/>
    <n v="15"/>
    <n v="33422452"/>
    <s v="NATHLIA_CAMPO@HOTMAIL.COM"/>
  </r>
  <r>
    <n v="10563325000136"/>
    <s v="PANIFICADORA DANNA LTDA"/>
    <s v="PANIFICADORA D'ANNA"/>
    <x v="1"/>
    <s v="N"/>
    <s v="PADARIAS"/>
    <m/>
    <s v="SP"/>
    <x v="0"/>
    <s v="ANHUMAS"/>
    <s v="ANHUMAS"/>
    <s v="DR PLINIO ALVES DE MORAES 190, S/N"/>
    <n v="13404755"/>
    <n v="19"/>
    <n v="34487194"/>
    <s v="JAAMCASH@HOTMAIL.COM"/>
  </r>
  <r>
    <n v="10563325000136"/>
    <s v="PANIFICADORA DANNA LTDA"/>
    <s v="PANIFICADORA D'ANNA"/>
    <x v="0"/>
    <s v="N"/>
    <s v="PADARIAS"/>
    <m/>
    <s v="SP"/>
    <x v="0"/>
    <s v="ANHUMAS"/>
    <s v="ANHUMAS"/>
    <s v="DR PLINIO ALVES DE MORAES 190, S/N"/>
    <n v="13404755"/>
    <n v="19"/>
    <n v="34487194"/>
    <s v="JAAMCASH@HOTMAIL.COM"/>
  </r>
  <r>
    <n v="3825318000108"/>
    <s v="EDILSON A DE LIMA ITU CIA LTDA"/>
    <s v="EDILSON A. DE LIMA ITU &amp; CIA"/>
    <x v="0"/>
    <s v="N"/>
    <s v="LANCHONETE"/>
    <m/>
    <s v="SP"/>
    <x v="3"/>
    <s v="JARDIM DOS IPES"/>
    <s v="JARDIM DOS IPES"/>
    <s v="R.HENRIQUE BAZALI 27, S/N"/>
    <n v="13309870"/>
    <n v="11"/>
    <n v="71197084"/>
    <s v="CFER_TERASSAN@HOTMAIL.COM"/>
  </r>
  <r>
    <n v="10812372000176"/>
    <s v="GARCIA SAWADA LTDA"/>
    <s v="LIG LIG COMIDA CHINESA"/>
    <x v="0"/>
    <s v="N"/>
    <s v="RESTAURANTES"/>
    <m/>
    <s v="SP"/>
    <x v="2"/>
    <s v="JARDIM ANA MARIA"/>
    <s v="JARDIM ANA MARIA"/>
    <s v="AV SANTOS DUMONT 65, S/N"/>
    <n v="18065290"/>
    <n v="15"/>
    <n v="32310030"/>
    <s v="LIGLIGSOROCABA10@GMAIL.COM"/>
  </r>
  <r>
    <n v="52318326000408"/>
    <s v="FARMACIA CONTEMPORANEA LTDA"/>
    <s v="DROGARIA SAO VICENTE 4"/>
    <x v="1"/>
    <s v="N"/>
    <s v="DROGARIAS  FARMACIAS"/>
    <m/>
    <s v="SP"/>
    <x v="2"/>
    <s v="AVENIDA  MOREIRA CESAR"/>
    <s v="AVENIDA  MOREIRA CESAR"/>
    <s v="AVENIDA  MOREIRA CESAR, S/N"/>
    <n v="18010010"/>
    <n v="19"/>
    <n v="34991974"/>
    <s v="ECSEMEMAIL@ALELO.COM.BR"/>
  </r>
  <r>
    <n v="2149900000120"/>
    <s v="LANCHONETE ZAMPAULO LTDA"/>
    <s v="AGUA NA BOCA"/>
    <x v="0"/>
    <s v="N"/>
    <s v="LANCHONETE"/>
    <m/>
    <s v="SP"/>
    <x v="0"/>
    <s v="VILA MONTEIRO"/>
    <s v="VILA MONTEIRO"/>
    <s v="AV PRF ALBERTO VOLLET SACHS,2030, S/N"/>
    <n v="13417820"/>
    <n v="19"/>
    <n v="34267498"/>
    <s v="MARCIA_PAVILIAO@HOTMAIL.COM"/>
  </r>
  <r>
    <n v="8897361000194"/>
    <s v="DELICIAS DAS ARABIAS LTDA"/>
    <s v="DELICIAS DAS ARABIAS"/>
    <x v="1"/>
    <s v="N"/>
    <s v="RESTAURANTES"/>
    <m/>
    <s v="SP"/>
    <x v="2"/>
    <s v="JARDIM SANTA ROSALIA"/>
    <s v="JARDIM SANTA ROSALIA"/>
    <s v="RUA JOAO DOS SANTOS 901, S/N"/>
    <n v="18090040"/>
    <n v="15"/>
    <n v="32111444"/>
    <m/>
  </r>
  <r>
    <n v="8897361000194"/>
    <s v="DELICIAS DAS ARABIAS LTDA"/>
    <s v="DELICIAS DAS ARABIAS"/>
    <x v="0"/>
    <s v="N"/>
    <s v="RESTAURANTES"/>
    <m/>
    <s v="SP"/>
    <x v="2"/>
    <s v="JARDIM SANTA ROSALIA"/>
    <s v="JARDIM SANTA ROSALIA"/>
    <s v="RUA JOAO DOS SANTOS 901, S/N"/>
    <n v="18090040"/>
    <n v="15"/>
    <n v="32111444"/>
    <m/>
  </r>
  <r>
    <n v="10883354000185"/>
    <s v="MERCEARIA CANCIAN TIETE LTDA"/>
    <s v="MERCEARIA CANCIAN"/>
    <x v="1"/>
    <s v="S"/>
    <s v="MERCEARIAS E SUPERMERCADOS"/>
    <m/>
    <s v="SP"/>
    <x v="6"/>
    <s v="SEM BAIRRO"/>
    <s v="SEM BAIRRO"/>
    <s v="R  DAS DALIAS 05, S/N"/>
    <n v="18530000"/>
    <n v="15"/>
    <n v="32821266"/>
    <s v="MERCEARIACANCIAN@GMAIL.COM"/>
  </r>
  <r>
    <n v="10883354000185"/>
    <s v="MERCEARIA CANCIAN TIETE LTDA"/>
    <s v="MERCEARIA CANCIAN"/>
    <x v="0"/>
    <s v="S"/>
    <s v="MERCEARIAS E SUPERMERCADOS"/>
    <m/>
    <s v="SP"/>
    <x v="6"/>
    <s v="SEM BAIRRO"/>
    <s v="SEM BAIRRO"/>
    <s v="R  DAS DALIAS 05, S/N"/>
    <n v="18530000"/>
    <n v="15"/>
    <n v="32821266"/>
    <s v="MERCEARIACANCIAN@GMAIL.COM"/>
  </r>
  <r>
    <n v="8768406000201"/>
    <s v="VALDECI GOMES VIEIRA - ME"/>
    <s v="VILA BELLA"/>
    <x v="0"/>
    <s v="N"/>
    <s v="MISCELANEAS - CONVENIENCIA  DELICATESSE"/>
    <m/>
    <s v="SP"/>
    <x v="0"/>
    <s v="MORUMBI"/>
    <s v="MORUMBI"/>
    <s v="AVENIDA ANTONIA PAZZINATO STURIO, S/N"/>
    <n v="13420640"/>
    <n v="19"/>
    <n v="34132949"/>
    <s v="RPTS.GOMES@IG.COM.BR"/>
  </r>
  <r>
    <n v="7801777000102"/>
    <s v="MARLI CUQUI GONCALES"/>
    <s v="GARAG LANCHES"/>
    <x v="0"/>
    <s v="S"/>
    <s v="LANCHONETE"/>
    <m/>
    <s v="SP"/>
    <x v="2"/>
    <s v="JARDIM SAIRA"/>
    <s v="JARDIM SAIRA"/>
    <s v="R. PRF JOAQUIM SILVA, 620, S/N"/>
    <n v="18085000"/>
    <n v="15"/>
    <n v="32281058"/>
    <s v="ANDERSON.BOMBRIL@YAHOO.COM.BR"/>
  </r>
  <r>
    <n v="54375647008616"/>
    <s v="DROGAL FARMACEUTICA LTDA"/>
    <s v="DROGAL SUMARE"/>
    <x v="1"/>
    <s v="S"/>
    <s v="DROGARIAS  FARMACIAS"/>
    <m/>
    <s v="SP"/>
    <x v="0"/>
    <s v="AVENIDA VALENCA"/>
    <s v="AVENIDA VALENCA"/>
    <s v="AVENIDA VALENCA, S/N"/>
    <n v="13405233"/>
    <n v="19"/>
    <n v="34355158"/>
    <s v="ECSEMEMAIL@ALELO.COM.BR"/>
  </r>
  <r>
    <n v="9423353000179"/>
    <s v="ANTONIO CAPUCIN JUNIOR"/>
    <s v="ANTONIO CAPUCIN JUNIOR"/>
    <x v="0"/>
    <s v="S"/>
    <s v="LANCHONETE"/>
    <m/>
    <s v="SP"/>
    <x v="0"/>
    <s v="PIRACICABA"/>
    <s v="PIRACICABA"/>
    <s v="R ITATIAIA 95, S/N"/>
    <n v="13401578"/>
    <n v="19"/>
    <n v="34023414"/>
    <s v="CAROLINECAPUCIN2015@GMAIL.COM"/>
  </r>
  <r>
    <n v="10875598000116"/>
    <s v="JOAQUIM ALVES CANTUARIA - M"/>
    <s v="BAR DEPOSI S JOAQUIM"/>
    <x v="0"/>
    <s v="N"/>
    <s v="BARES  DISCOTECAS  CASAS NOTURNAS"/>
    <m/>
    <s v="SP"/>
    <x v="0"/>
    <s v="JARDIM BORGHESI"/>
    <s v="JARDIM BORGHESI"/>
    <s v="RUA ORLANDO FURLAN 73, S/N"/>
    <n v="13402248"/>
    <n v="19"/>
    <n v="34022455"/>
    <s v="ALVESJOAQUIM674@GMAIL.COM"/>
  </r>
  <r>
    <n v="3939771000137"/>
    <s v="REINIVALDO DA HORA MERCEARIA LTDA"/>
    <s v="MINI MERC ALIANCA"/>
    <x v="1"/>
    <s v="S"/>
    <s v="MERCEARIAS E SUPERMERCADOS"/>
    <m/>
    <s v="SP"/>
    <x v="1"/>
    <s v="SEM BAIRRO"/>
    <s v="SEM BAIRRO"/>
    <s v="AV. PROF NEWTON PIMENT NEVES 673, S/N"/>
    <n v="13360000"/>
    <n v="19"/>
    <n v="34913174"/>
    <s v="REINIVALDO20@HOTMAIL.COM"/>
  </r>
  <r>
    <n v="64900202000172"/>
    <s v="PAULO LUIZ RAMOS SOROCABA"/>
    <s v="BAR E MERCEARIA DO PAULO"/>
    <x v="1"/>
    <s v="S"/>
    <s v="MERCEARIAS E SUPERMERCADOS"/>
    <m/>
    <s v="SP"/>
    <x v="2"/>
    <s v="APARECIDINHA"/>
    <s v="APARECIDINHA"/>
    <s v="R OSCAR MASCARENHA53, S/N"/>
    <n v="18087260"/>
    <n v="15"/>
    <n v="32254035"/>
    <s v="BARMERCADINHO_PC@HOTMAIL.COM"/>
  </r>
  <r>
    <n v="64900202000172"/>
    <s v="PAULO LUIZ RAMOS SOROCABA"/>
    <s v="BAR E MERCEARIA DO PAULO"/>
    <x v="0"/>
    <s v="S"/>
    <s v="MERCEARIAS E SUPERMERCADOS"/>
    <m/>
    <s v="SP"/>
    <x v="2"/>
    <s v="APARECIDINHA"/>
    <s v="APARECIDINHA"/>
    <s v="R OSCAR MASCARENHA53, S/N"/>
    <n v="18087260"/>
    <n v="15"/>
    <n v="32254035"/>
    <s v="BARMERCADINHO_PC@HOTMAIL.COM"/>
  </r>
  <r>
    <n v="10970199000134"/>
    <s v="RAMIRES CONSTRUCOES EIRELI"/>
    <s v="CONVENIENCIA DELMA LTD"/>
    <x v="1"/>
    <s v="N"/>
    <s v="PADARIAS"/>
    <m/>
    <s v="SP"/>
    <x v="2"/>
    <s v="VILA FIORI"/>
    <s v="VILA FIORI"/>
    <s v="RUA PAES DE LINHARES 423, S/N"/>
    <n v="18075630"/>
    <n v="15"/>
    <n v="981190339"/>
    <s v="PADARIADELMA@HOTMAIL.COM"/>
  </r>
  <r>
    <n v="10885811000170"/>
    <s v="RONY RODRIGUES L SOROCABA M"/>
    <s v="RONY MERCEARIA"/>
    <x v="1"/>
    <s v="N"/>
    <s v="MERCEARIAS E SUPERMERCADOS"/>
    <m/>
    <s v="SP"/>
    <x v="2"/>
    <s v="JARDIM SAO CONRADO"/>
    <s v="JARDIM SAO CONRADO"/>
    <s v="R JOAO MARCOLINO 138, S/N"/>
    <n v="18076219"/>
    <n v="15"/>
    <n v="32394978"/>
    <s v="RONY.RODRIGUES.LIMA@GMAIL.COM"/>
  </r>
  <r>
    <n v="10296586000137"/>
    <s v="GISLAINE IMASHITA BECCA BARROS"/>
    <s v="ENGENHO RESTAURANTE"/>
    <x v="0"/>
    <s v="N"/>
    <s v="RESTAURANTES"/>
    <m/>
    <s v="SP"/>
    <x v="0"/>
    <s v="CENTRO"/>
    <s v="CENTRO"/>
    <s v="R. GOV PEDRO DE TOLEDO 2168 LJ11, S/N"/>
    <n v="13400066"/>
    <n v="19"/>
    <n v="33717235"/>
    <s v="ENGENHORESTAURANTE@GMAIL.COM"/>
  </r>
  <r>
    <n v="3474831000193"/>
    <s v="BAR BIROSKA DE SOROCABA LTDA"/>
    <s v="BAR BIROSKA DE SOROCABA LTDA ME"/>
    <x v="0"/>
    <s v="N"/>
    <s v="LANCHONETE"/>
    <m/>
    <s v="SP"/>
    <x v="2"/>
    <s v="VILA ESPIRITO SANTO"/>
    <s v="VILA ESPIRITO SANTO"/>
    <s v="AV. DR LUIZ MENDES DE ALMEIDA, S/N"/>
    <n v="18051290"/>
    <n v="15"/>
    <n v="30110811"/>
    <m/>
  </r>
  <r>
    <n v="8934255000133"/>
    <s v="JC PAGANELLI LANCHES"/>
    <s v="BATE BOLA"/>
    <x v="0"/>
    <s v="N"/>
    <s v="BARES  DISCOTECAS  CASAS NOTURNAS"/>
    <m/>
    <s v="SP"/>
    <x v="2"/>
    <s v="JARDIM EUROPA"/>
    <s v="JARDIM EUROPA"/>
    <s v="AMERICO DE CARVALHO, 755"/>
    <n v="18045000"/>
    <n v="15"/>
    <n v="32219122"/>
    <m/>
  </r>
  <r>
    <n v="8261770000108"/>
    <s v="LUIZ CARLOS TESOTO PORTO FELIZ"/>
    <s v="LUIZ CARLOS TESOTO"/>
    <x v="0"/>
    <s v="N"/>
    <s v="RESTAURANTES"/>
    <m/>
    <s v="SP"/>
    <x v="5"/>
    <s v="SEM BAIRRO"/>
    <s v="SEM BAIRRO"/>
    <s v="AVENIDA MONSENHOR SECKLER,591, S/N"/>
    <n v="18540000"/>
    <n v="15"/>
    <n v="32621121"/>
    <s v="LCARLOSTEZOTO@BOL.COM.BR"/>
  </r>
  <r>
    <n v="4531892000108"/>
    <s v="SERGIO TOMASI - ME"/>
    <s v="ITALYAN PAES"/>
    <x v="1"/>
    <s v="N"/>
    <s v="PADARIAS"/>
    <m/>
    <s v="SP"/>
    <x v="2"/>
    <s v="SEM BAIRRO"/>
    <s v="SEM BAIRRO"/>
    <s v="R SANTA CRUZ 320, S/N"/>
    <n v="18031550"/>
    <n v="15"/>
    <n v="32344411"/>
    <s v="MARIARENATAPAZZETI@GMAIL.COM"/>
  </r>
  <r>
    <n v="4531892000108"/>
    <s v="SERGIO TOMASI - ME"/>
    <s v="ITALYAN PAES"/>
    <x v="0"/>
    <s v="N"/>
    <s v="PADARIAS"/>
    <m/>
    <s v="SP"/>
    <x v="2"/>
    <s v="SEM BAIRRO"/>
    <s v="SEM BAIRRO"/>
    <s v="R SANTA CRUZ 320, S/N"/>
    <n v="18031550"/>
    <n v="15"/>
    <n v="32344411"/>
    <s v="MARIARENATAPAZZETI@GMAIL.COM"/>
  </r>
  <r>
    <n v="3673870000110"/>
    <s v="LUCIANE APARECIDA CUEVAS"/>
    <s v="TROPICANA"/>
    <x v="0"/>
    <s v="N"/>
    <s v="LANCHONETE"/>
    <m/>
    <s v="SP"/>
    <x v="0"/>
    <s v="PIRACICABA"/>
    <s v="PIRACICABA"/>
    <s v="RUA XV DE NOVEMBRO 968, S/N"/>
    <n v="13400370"/>
    <n v="19"/>
    <n v="34328613"/>
    <s v="CREDENCIAMENTO.ALELO@ALELO.COM.BR"/>
  </r>
  <r>
    <n v="3669356000100"/>
    <s v="ADILSON ALEXANDRE SCARSO LTDA"/>
    <s v="ALEMAO LANCHES"/>
    <x v="0"/>
    <s v="N"/>
    <s v="LANCHONETE"/>
    <m/>
    <s v="SP"/>
    <x v="1"/>
    <s v="ENGENHO VELHO"/>
    <s v="ENGENHO VELHO"/>
    <s v="LINO CAPOSSOLI, 261"/>
    <n v="13360000"/>
    <n v="19"/>
    <n v="34918656"/>
    <s v="ALEXANDRESCARSO@UOL.COM.BR"/>
  </r>
  <r>
    <n v="9511823000156"/>
    <s v="SIL CAFE LTDA"/>
    <s v="SIL CAFE"/>
    <x v="0"/>
    <s v="S"/>
    <s v="RESTAURANTES"/>
    <m/>
    <s v="SP"/>
    <x v="2"/>
    <s v="VILA HORTENCIA"/>
    <s v="VILA HORTENCIA"/>
    <s v="R CORONEL NOGUEIRA PADILHA 2364, S/N"/>
    <n v="18020003"/>
    <n v="15"/>
    <n v="32278526"/>
    <s v="JU_S13@HOTMAIL.COM"/>
  </r>
  <r>
    <n v="10935972000121"/>
    <s v="SUPERMERCADO E ACOUGUE MINEIRINHO LTDA"/>
    <s v="SUPERMERCADO DIA"/>
    <x v="1"/>
    <s v="S"/>
    <s v="MERCEARIAS E SUPERMERCADOS"/>
    <m/>
    <s v="SP"/>
    <x v="2"/>
    <s v="PARQUE DOS EUCALIPTOS"/>
    <s v="PARQUE DOS EUCALIPTOS"/>
    <s v="R.  PAULO EMANUEL DE ALMEIDA 664, S/N"/>
    <n v="18053505"/>
    <n v="15"/>
    <n v="991155571"/>
    <s v="CONTATO@SUPERMECADOMINERINHO.COM.BR"/>
  </r>
  <r>
    <n v="10935972000121"/>
    <s v="SUPERMERCADO E ACOUGUE MINEIRINHO LTDA"/>
    <s v="SUPERMERCADO DIA"/>
    <x v="0"/>
    <s v="S"/>
    <s v="MERCEARIAS E SUPERMERCADOS"/>
    <m/>
    <s v="SP"/>
    <x v="2"/>
    <s v="PARQUE DOS EUCALIPTOS"/>
    <s v="PARQUE DOS EUCALIPTOS"/>
    <s v="R.  PAULO EMANUEL DE ALMEIDA 664, S/N"/>
    <n v="18053505"/>
    <n v="15"/>
    <n v="991155571"/>
    <s v="CONTATO@SUPERMECADOMINERINHO.COM.BR"/>
  </r>
  <r>
    <n v="74218173000117"/>
    <s v="ROBINSON CARRAVERO"/>
    <s v="RESTAURANTE BELA VISTA"/>
    <x v="1"/>
    <s v="S"/>
    <s v="RESTAURANTES"/>
    <m/>
    <s v="SP"/>
    <x v="1"/>
    <s v="SEM BAIRRO"/>
    <s v="SEM BAIRRO"/>
    <s v="R RONALDO TIZZIANI SN, S/N"/>
    <n v="13360000"/>
    <n v="19"/>
    <n v="34916836"/>
    <s v="RAFAELCARRAVERO@HOTMAIL.COM"/>
  </r>
  <r>
    <n v="74218173000117"/>
    <s v="ROBINSON CARRAVERO"/>
    <s v="RESTAURANTE BELA VISTA"/>
    <x v="0"/>
    <s v="S"/>
    <s v="RESTAURANTES"/>
    <m/>
    <s v="SP"/>
    <x v="1"/>
    <s v="SEM BAIRRO"/>
    <s v="SEM BAIRRO"/>
    <s v="R RONALDO TIZZIANI SN, S/N"/>
    <n v="13360000"/>
    <n v="19"/>
    <n v="34916836"/>
    <s v="RAFAELCARRAVERO@HOTMAIL.COM"/>
  </r>
  <r>
    <n v="4487171000148"/>
    <s v="VANDERLEI RODRIGUES DE ARRUDA"/>
    <s v="DELICIAS DA VOVO"/>
    <x v="0"/>
    <s v="N"/>
    <s v="LANCHONETE"/>
    <m/>
    <s v="SP"/>
    <x v="2"/>
    <s v="VILA HORTENCIA"/>
    <s v="VILA HORTENCIA"/>
    <s v="R FERNANDO LUIZ GROHMAN 205, S/N"/>
    <n v="18020278"/>
    <n v="15"/>
    <n v="30111811"/>
    <s v="CARLASIRINO.RESTAURANTE@GMAIL.COM"/>
  </r>
  <r>
    <n v="10681776000178"/>
    <s v="GILMAR DE LIMA FREITAS"/>
    <s v="THE FLASH BAR REST.E CHOPERIA"/>
    <x v="0"/>
    <s v="N"/>
    <s v="RESTAURANTES"/>
    <m/>
    <s v="SP"/>
    <x v="3"/>
    <s v="CENTRO"/>
    <s v="CENTRO"/>
    <s v="PC PADRE MIGUEL, 74, S/N"/>
    <n v="13300169"/>
    <n v="11"/>
    <n v="24291730"/>
    <s v="RESTAURANTE.FLASHS2@HOTMAIL.COM"/>
  </r>
  <r>
    <n v="66591496000123"/>
    <s v="GONCALO BENEDITO DO NASCIMENTO"/>
    <s v="GONCALO BENEDITO DO NASCIMENTO"/>
    <x v="1"/>
    <s v="N"/>
    <s v="PADARIAS"/>
    <m/>
    <s v="SP"/>
    <x v="5"/>
    <s v="PORTO FELIZ"/>
    <s v="PORTO FELIZ"/>
    <s v="PC 9 DE JULHO, S/N"/>
    <n v="18540000"/>
    <n v="15"/>
    <n v="991381091"/>
    <s v="CRISPAULINHA@YAHOO.COM.BR"/>
  </r>
  <r>
    <n v="66591496000123"/>
    <s v="GONCALO BENEDITO DO NASCIMENTO"/>
    <s v="GONCALO BENEDITO DO NASCIMENTO"/>
    <x v="0"/>
    <s v="N"/>
    <s v="PADARIAS"/>
    <m/>
    <s v="SP"/>
    <x v="5"/>
    <s v="PORTO FELIZ"/>
    <s v="PORTO FELIZ"/>
    <s v="PC 9 DE JULHO, S/N"/>
    <n v="18540000"/>
    <n v="15"/>
    <n v="991381091"/>
    <s v="CRISPAULINHA@YAHOO.COM.BR"/>
  </r>
  <r>
    <n v="145075000160"/>
    <s v="LEITE VANESSA LTDA"/>
    <s v="LEITE VANESSA"/>
    <x v="1"/>
    <s v="N"/>
    <s v="MATERIAL DE CONSUMO - NAO CLASSIFICADO A"/>
    <m/>
    <s v="SP"/>
    <x v="2"/>
    <s v="PARQUE RESERVA FAZENDA IMPERIAL"/>
    <s v="PARQUE RESERVA FAZENDA IMPERIAL"/>
    <s v="ROD JOAO LEME DOS SANTOS 701, S/N"/>
    <n v="18052780"/>
    <n v="15"/>
    <n v="32292081"/>
    <s v="FINANCEIRO@LEITEVANESSA.COM.BR"/>
  </r>
  <r>
    <n v="145075000160"/>
    <s v="LEITE VANESSA LTDA"/>
    <s v="LEITE VANESSA"/>
    <x v="0"/>
    <s v="N"/>
    <s v="MATERIAL DE CONSUMO - NAO CLASSIFICADO A"/>
    <m/>
    <s v="SP"/>
    <x v="2"/>
    <s v="PARQUE RESERVA FAZENDA IMPERIAL"/>
    <s v="PARQUE RESERVA FAZENDA IMPERIAL"/>
    <s v="ROD JOAO LEME DOS SANTOS 701, S/N"/>
    <n v="18052780"/>
    <n v="15"/>
    <n v="32292081"/>
    <s v="FINANCEIRO@LEITEVANESSA.COM.BR"/>
  </r>
  <r>
    <n v="46636668000120"/>
    <s v="SORVETES PARIS I COMERCIO L"/>
    <s v="SORVETES PARIS"/>
    <x v="1"/>
    <s v="N"/>
    <s v="LANCHONETE"/>
    <m/>
    <s v="SP"/>
    <x v="0"/>
    <s v="R SANTA CRUZ 338"/>
    <s v="R SANTA CRUZ 338"/>
    <s v="R SANTA CRUZ 338, S/N"/>
    <n v="13419030"/>
    <n v="19"/>
    <n v="97725343"/>
    <s v="SHIG@IG.COM.BR"/>
  </r>
  <r>
    <n v="6236532000109"/>
    <s v="JORGE LUIS SENCIO"/>
    <s v="LARANJAL LANCHES"/>
    <x v="0"/>
    <s v="N"/>
    <s v="LANCHONETE"/>
    <m/>
    <s v="SP"/>
    <x v="8"/>
    <s v="SEM BAIRRO"/>
    <s v="SEM BAIRRO"/>
    <s v="R GUILHERME MARCONI 371, S/N"/>
    <n v="18500000"/>
    <n v="15"/>
    <n v="32835117"/>
    <m/>
  </r>
  <r>
    <n v="4777707000160"/>
    <s v="JOSIAS SOARES FERREIRA"/>
    <s v="BOM BIFE"/>
    <x v="1"/>
    <s v="S"/>
    <s v="COMIDAS CONGELADAS"/>
    <m/>
    <s v="SP"/>
    <x v="0"/>
    <s v="PIRACICAMIRIM"/>
    <s v="PIRACICAMIRIM"/>
    <s v="RUA CATARINA OMETTO        00031, S/N"/>
    <n v="13416690"/>
    <n v="19"/>
    <n v="34220617"/>
    <s v="ECSEMEMAIL@ALELO.COM.BR"/>
  </r>
  <r>
    <n v="4777707000160"/>
    <s v="JOSIAS SOARES FERREIRA"/>
    <s v="BOM BIFE"/>
    <x v="0"/>
    <s v="S"/>
    <s v="COMIDAS CONGELADAS"/>
    <m/>
    <s v="SP"/>
    <x v="0"/>
    <s v="PIRACICAMIRIM"/>
    <s v="PIRACICAMIRIM"/>
    <s v="RUA CATARINA OMETTO        00031, S/N"/>
    <n v="13416690"/>
    <n v="19"/>
    <n v="34220617"/>
    <s v="ECSEMEMAIL@ALELO.COM.BR"/>
  </r>
  <r>
    <n v="10833912000106"/>
    <s v="P DE O PINTO FILHO TATUI ME"/>
    <s v="CASA DE CARNES BOI NOBRE"/>
    <x v="1"/>
    <s v="N"/>
    <s v="COMIDAS CONGELADAS"/>
    <m/>
    <s v="SP"/>
    <x v="4"/>
    <s v="JARDIM WANDERLEY"/>
    <s v="JARDIM WANDERLEY"/>
    <s v="R FARMACEUTICO F MIRANDA 185, S/N"/>
    <n v="18277500"/>
    <n v="15"/>
    <n v="996342529"/>
    <m/>
  </r>
  <r>
    <n v="96399811000186"/>
    <s v="HENRIQUE DONIZETI FALCADI"/>
    <s v="CASA DE CARNES INAJA"/>
    <x v="0"/>
    <s v="N"/>
    <s v="COMIDAS CONGELADAS"/>
    <m/>
    <s v="SP"/>
    <x v="2"/>
    <s v="SOROCABA"/>
    <s v="SOROCABA"/>
    <s v="R. RAMON HARO MARTINS 250, S/N"/>
    <n v="18015340"/>
    <n v="15"/>
    <n v="32279343"/>
    <s v="CARNESINAJA@GMAIL.COM"/>
  </r>
  <r>
    <n v="10917030000110"/>
    <s v="ANA PAULA VIEIRA DE SOUZA"/>
    <s v="COMO DA MAMMA"/>
    <x v="0"/>
    <s v="N"/>
    <s v="MISCELANEAS - CONVENIENCIA  DELICATESSE"/>
    <m/>
    <s v="SP"/>
    <x v="2"/>
    <s v="VILA PROGRESSO"/>
    <s v="VILA PROGRESSO"/>
    <s v="R UBIRAJARA,986, S/N"/>
    <n v="18090520"/>
    <n v="15"/>
    <n v="32315222"/>
    <s v="ADM@COMODAMAMMA.COM.BR"/>
  </r>
  <r>
    <n v="46920948000166"/>
    <s v="PADARIA CONFEITARIA NONA BELLA LTDA"/>
    <s v="PADARIA &amp; CONFEITARIA NONA BELLA"/>
    <x v="1"/>
    <s v="N"/>
    <s v="PADARIAS"/>
    <m/>
    <s v="SP"/>
    <x v="1"/>
    <s v="CENTRO"/>
    <s v="CENTRO"/>
    <s v="ANDRE DE MELLO, 386"/>
    <n v="13360000"/>
    <n v="19"/>
    <n v="34911827"/>
    <s v="PNONABELLA@GMAIL.COM"/>
  </r>
  <r>
    <n v="46920948000166"/>
    <s v="PADARIA CONFEITARIA NONA BELLA LTDA"/>
    <s v="PADARIA &amp; CONFEITARIA NONA BELLA"/>
    <x v="0"/>
    <s v="N"/>
    <s v="PADARIAS"/>
    <m/>
    <s v="SP"/>
    <x v="1"/>
    <s v="CENTRO"/>
    <s v="CENTRO"/>
    <s v="ANDRE DE MELLO, 386"/>
    <n v="13360000"/>
    <n v="19"/>
    <n v="34911827"/>
    <s v="PNONABELLA@GMAIL.COM"/>
  </r>
  <r>
    <n v="11034231000132"/>
    <s v="ANDRE NOZELLA STOREL CIA LTDA"/>
    <s v="BABBO PIZZARIA"/>
    <x v="1"/>
    <s v="S"/>
    <s v="MISCELANEAS - CONVENIENCIA  DELICATESSE"/>
    <m/>
    <s v="SP"/>
    <x v="0"/>
    <s v="CENTRO"/>
    <s v="CENTRO"/>
    <s v="LUIZ DE QUEIROZ, 670"/>
    <n v="13400780"/>
    <n v="19"/>
    <n v="33744444"/>
    <s v="BABBOPIRA@GMAIL.COM"/>
  </r>
  <r>
    <n v="11034231000132"/>
    <s v="ANDRE NOZELLA STOREL CIA LTDA"/>
    <s v="BABBO PIZZARIA"/>
    <x v="0"/>
    <s v="S"/>
    <s v="MISCELANEAS - CONVENIENCIA  DELICATESSE"/>
    <m/>
    <s v="SP"/>
    <x v="0"/>
    <s v="CENTRO"/>
    <s v="CENTRO"/>
    <s v="LUIZ DE QUEIROZ, 670"/>
    <n v="13400780"/>
    <n v="19"/>
    <n v="33744444"/>
    <s v="BABBOPIRA@GMAIL.COM"/>
  </r>
  <r>
    <n v="8471011000161"/>
    <s v="BAR E LANCHONETE NOVO VERAO SOROCABA LTDA"/>
    <s v="NOVO VERAO"/>
    <x v="0"/>
    <s v="N"/>
    <s v="LANCHONETE"/>
    <m/>
    <s v="SP"/>
    <x v="2"/>
    <s v="VILA HELENA"/>
    <s v="VILA HELENA"/>
    <s v="AV.  BETANIA 122, S/N"/>
    <n v="18071590"/>
    <n v="15"/>
    <n v="32233907"/>
    <s v="ECSEMEMAIL@ALELO.COM.BR"/>
  </r>
  <r>
    <n v="7985244000110"/>
    <s v="IVANILZO FERNANDES CORREIA JUNIOR SOROCABA"/>
    <s v="IVANILZO FERNANDES C J"/>
    <x v="0"/>
    <s v="N"/>
    <s v="LANCHONETE"/>
    <m/>
    <s v="SP"/>
    <x v="2"/>
    <s v="JARDIM PIAZZA DI ROMA II"/>
    <s v="JARDIM PIAZZA DI ROMA II"/>
    <s v="R ELIZABETE SAIDEO FOGACA 311, S/N"/>
    <n v="18051823"/>
    <n v="15"/>
    <n v="21043545"/>
    <s v="JUNIORC13@YAHOO.COM.BR"/>
  </r>
  <r>
    <n v="71451926000303"/>
    <s v="REAL ALIMENTOS LTDA"/>
    <s v="PADARIA REAL"/>
    <x v="1"/>
    <s v="S"/>
    <s v="PADARIAS"/>
    <m/>
    <s v="SP"/>
    <x v="2"/>
    <s v="RUA DA PENHA 1373"/>
    <s v="RUA DA PENHA 1373"/>
    <s v="RUA DA PENHA 1373, S/N"/>
    <n v="18010004"/>
    <n v="15"/>
    <n v="32313714"/>
    <s v="ROSANGELA.PROENCA@PADARIAREAL.COM"/>
  </r>
  <r>
    <n v="71451926000303"/>
    <s v="REAL ALIMENTOS LTDA"/>
    <s v="PADARIA REAL"/>
    <x v="0"/>
    <s v="S"/>
    <s v="PADARIAS"/>
    <m/>
    <s v="SP"/>
    <x v="2"/>
    <s v="RUA DA PENHA 1373"/>
    <s v="RUA DA PENHA 1373"/>
    <s v="RUA DA PENHA 1373, S/N"/>
    <n v="18010004"/>
    <n v="15"/>
    <n v="32313714"/>
    <s v="ROSANGELA.PROENCA@PADARIAREAL.COM"/>
  </r>
  <r>
    <n v="9508836000176"/>
    <s v="L C FRAVOLINI JUNIOR"/>
    <s v="NOSSO TRIGO"/>
    <x v="1"/>
    <s v="N"/>
    <s v="ARMAZEM PUBLICO"/>
    <m/>
    <s v="SP"/>
    <x v="4"/>
    <s v="VILA SAO CRISTOVAO"/>
    <s v="VILA SAO CRISTOVAO"/>
    <s v="AV. V-PREF POMPEO REALI 1172, S/N"/>
    <n v="18279000"/>
    <n v="15"/>
    <n v="32594446"/>
    <s v="JRFRAVOLINI@ITELEFONICA.COM.BR"/>
  </r>
  <r>
    <n v="9508836000176"/>
    <s v="L C FRAVOLINI JUNIOR"/>
    <s v="NOSSO TRIGO"/>
    <x v="0"/>
    <s v="N"/>
    <s v="ARMAZEM PUBLICO"/>
    <m/>
    <s v="SP"/>
    <x v="4"/>
    <s v="VILA SAO CRISTOVAO"/>
    <s v="VILA SAO CRISTOVAO"/>
    <s v="AV. V-PREF POMPEO REALI 1172, S/N"/>
    <n v="18279000"/>
    <n v="15"/>
    <n v="32594446"/>
    <s v="JRFRAVOLINI@ITELEFONICA.COM.BR"/>
  </r>
  <r>
    <n v="10330539000162"/>
    <s v="M V DE MORAES FERREIRA"/>
    <s v="CIA DO SABOR"/>
    <x v="0"/>
    <s v="N"/>
    <s v="RESTAURANTES"/>
    <m/>
    <s v="SP"/>
    <x v="0"/>
    <s v="PAULICEIA"/>
    <s v="PAULICEIA"/>
    <s v="R.  VIRGILIO FURLAN,887, S/N"/>
    <n v="13424080"/>
    <n v="19"/>
    <n v="974102948"/>
    <s v="CIASABOR@HOTMAIL.COM"/>
  </r>
  <r>
    <n v="11064838000165"/>
    <s v="RUTE VALVERDE"/>
    <s v="SUPERMERCADO MANAH"/>
    <x v="1"/>
    <s v="N"/>
    <s v="MERCEARIAS E SUPERMERCADOS"/>
    <m/>
    <s v="SP"/>
    <x v="0"/>
    <s v="NOVA AMERICA"/>
    <s v="NOVA AMERICA"/>
    <s v="MISS MARTHA WATTS, 279"/>
    <n v="13417645"/>
    <n v="19"/>
    <n v="34119303"/>
    <s v="SUPERMERCADOMANAH@HOTMAIL.COM"/>
  </r>
  <r>
    <n v="11040170000116"/>
    <s v="RFMX HAMBURGUERIA LTDA"/>
    <s v="RFMX HAMBURGUERIA"/>
    <x v="0"/>
    <s v="N"/>
    <s v="LANCHONETE"/>
    <m/>
    <s v="SP"/>
    <x v="2"/>
    <s v="ALEM PONTE"/>
    <s v="ALEM PONTE"/>
    <s v="AV SAO PAULO 4525BOX 27/28, S/N"/>
    <n v="18013004"/>
    <n v="15"/>
    <n v="33188809"/>
    <s v="CONTATO@PADOKHAMBURERIA.COM.BR"/>
  </r>
  <r>
    <n v="6696463000116"/>
    <s v="MARIA DE L PEREIRA RESTAURANTE"/>
    <s v="RESTAURANTE D LOURDES"/>
    <x v="0"/>
    <s v="N"/>
    <s v="RESTAURANTES"/>
    <m/>
    <s v="SP"/>
    <x v="2"/>
    <s v="CENTRO"/>
    <s v="CENTRO"/>
    <s v="RUA PENHA, S/N"/>
    <n v="18010001"/>
    <n v="15"/>
    <n v="34184569"/>
    <s v="LIAKRODRIGUES@HOTMAIL.COM"/>
  </r>
  <r>
    <n v="3917814000183"/>
    <s v="RICARDO MACHADO TUFFY JOAO"/>
    <s v="CAFE VIA VENETO"/>
    <x v="0"/>
    <s v="S"/>
    <s v="LANCHONETE"/>
    <m/>
    <s v="SP"/>
    <x v="2"/>
    <s v="PARQUE CAMPOLIM"/>
    <s v="PARQUE CAMPOLIM"/>
    <s v="AV IZORAIDA MARQUES P 401 QUIO 1, S/N"/>
    <n v="18048110"/>
    <n v="15"/>
    <n v="78344141"/>
    <s v="TUFFIX@TERRA.COM.BR"/>
  </r>
  <r>
    <n v="8829340000131"/>
    <s v="ABF SERVICOS ADMINISTRATIVOS LTDA"/>
    <s v="DIA FRANQUIA 9138"/>
    <x v="1"/>
    <s v="N"/>
    <s v="MERCEARIAS E SUPERMERCADOS"/>
    <m/>
    <s v="SP"/>
    <x v="2"/>
    <s v="HORTO FLORESTAL"/>
    <s v="HORTO FLORESTAL"/>
    <s v="AV GENERAL CARNEIRO, S/N"/>
    <n v="18074779"/>
    <n v="15"/>
    <n v="991074971"/>
    <s v="DIA9138@HOTMAIL.COM"/>
  </r>
  <r>
    <n v="7324534000112"/>
    <s v="RABELLO RABELLO COMERCIO VAREJISTA DE ALIMENTOS LTDA"/>
    <s v="DIA FRANQUIA 9137"/>
    <x v="1"/>
    <s v="N"/>
    <s v="MERCEARIAS E SUPERMERCADOS"/>
    <m/>
    <s v="SP"/>
    <x v="2"/>
    <s v="VILA LUCY"/>
    <s v="VILA LUCY"/>
    <s v="AV CARNEIRO 914, S/N"/>
    <n v="18043003"/>
    <n v="11"/>
    <n v="89247485"/>
    <s v="DIA9137@HOTMAIL.COM"/>
  </r>
  <r>
    <n v="11022603000100"/>
    <s v="MARISTELA NOGUEIRA GERDES EIRELI"/>
    <s v="DECANTER RESTAURANTE E ENOTECA"/>
    <x v="1"/>
    <s v="S"/>
    <s v="RESTAURANTES"/>
    <m/>
    <s v="SP"/>
    <x v="0"/>
    <s v="PIRACICABA"/>
    <s v="PIRACICABA"/>
    <s v="RUA PEDRO I, S/N"/>
    <n v="13400410"/>
    <n v="19"/>
    <n v="34028462"/>
    <s v="EMPORIOSC@GMAIL.COM"/>
  </r>
  <r>
    <n v="11022603000100"/>
    <s v="MARISTELA NOGUEIRA GERDES EIRELI"/>
    <s v="DECANTER RESTAURANTE E ENOTECA"/>
    <x v="0"/>
    <s v="S"/>
    <s v="RESTAURANTES"/>
    <m/>
    <s v="SP"/>
    <x v="0"/>
    <s v="PIRACICABA"/>
    <s v="PIRACICABA"/>
    <s v="RUA PEDRO I, S/N"/>
    <n v="13400410"/>
    <n v="19"/>
    <n v="34028462"/>
    <s v="EMPORIOSC@GMAIL.COM"/>
  </r>
  <r>
    <n v="49562416000192"/>
    <s v="HOTEL INTERNACIONAL LTDA"/>
    <s v="HOTEL INTERNACIONAL"/>
    <x v="0"/>
    <s v="N"/>
    <s v="HOTEIS MOTEIS E OUTROS NAO CLASSIFICADO"/>
    <m/>
    <s v="SP"/>
    <x v="3"/>
    <s v="ITU"/>
    <s v="ITU"/>
    <s v="R BARAO DO ITAIM 93, S/N"/>
    <n v="13300160"/>
    <n v="11"/>
    <n v="40224577"/>
    <s v="ADMINISTRATIVO@HOTELINTERNACIONALITU.COM.BR"/>
  </r>
  <r>
    <n v="68251990000174"/>
    <s v="GUEDES NAVARRO LTDA"/>
    <s v="HOT BALL"/>
    <x v="0"/>
    <s v="S"/>
    <s v="LANCHONETE"/>
    <m/>
    <s v="SP"/>
    <x v="3"/>
    <s v="CENTRO"/>
    <s v="CENTRO"/>
    <s v="PADRE BARTOLOMEU TADEI 540, S/N"/>
    <n v="13300190"/>
    <n v="11"/>
    <n v="40236435"/>
    <s v="RAFAELA.PALUMBO@USP.BR"/>
  </r>
  <r>
    <n v="4888887000157"/>
    <s v="MARIA FERNANDA BARELLA PORTA"/>
    <s v="MERCEARIA JUMBINHO"/>
    <x v="1"/>
    <s v="N"/>
    <s v="MERCEARIAS E SUPERMERCADOS"/>
    <m/>
    <s v="SP"/>
    <x v="0"/>
    <s v="CIDADE ALTA"/>
    <s v="CIDADE ALTA"/>
    <s v="R BERNARDINO DE CAMPOS 241, S/N"/>
    <n v="13419100"/>
    <n v="19"/>
    <n v="30351156"/>
    <m/>
  </r>
  <r>
    <n v="72457120000123"/>
    <s v="LANCHONETE SANTA RITA LTDA"/>
    <s v="GENERALLY LANCHONETE E CHOPERIA"/>
    <x v="0"/>
    <s v="N"/>
    <s v="RESTAURANTES"/>
    <m/>
    <s v="SP"/>
    <x v="6"/>
    <s v="SEM BAIRRO"/>
    <s v="SEM BAIRRO"/>
    <s v="RUA LARA CAMPOS 389, S/N"/>
    <n v="18530000"/>
    <n v="15"/>
    <n v="32828927"/>
    <s v="RHGENARALLY@HOTMAIL.COM"/>
  </r>
  <r>
    <n v="10549698000152"/>
    <s v="MICRO CERVEJARIA ARTESANAL SOROC"/>
    <s v="BURGMAN BEER"/>
    <x v="1"/>
    <s v="N"/>
    <s v="MATERIAL DE CONSUMO - NAO CLASSIFICADO A"/>
    <m/>
    <s v="SP"/>
    <x v="2"/>
    <s v="SOROCABA"/>
    <s v="SOROCABA"/>
    <s v="AVENIDA ENGENHEIRO CARLOS REINAL, S/N"/>
    <n v="18013280"/>
    <n v="15"/>
    <n v="32181818"/>
    <s v="CREDENCIAMENTO.ALELO@ALELO.COM.BR"/>
  </r>
  <r>
    <n v="11078875000122"/>
    <s v="LEONOR GARCIA AMATE"/>
    <s v="PIZZARIA ELITE"/>
    <x v="0"/>
    <s v="N"/>
    <s v="LANCHONETE"/>
    <m/>
    <s v="SP"/>
    <x v="0"/>
    <s v="NOVA AMERICA"/>
    <s v="NOVA AMERICA"/>
    <s v="R.  LUIZ RAZERA 253 LJ02, S/N"/>
    <n v="13417530"/>
    <n v="19"/>
    <n v="34262777"/>
    <s v="GHISO@UOL.COM.BR"/>
  </r>
  <r>
    <n v="11019857000170"/>
    <s v="MARCELO DELFINO DA SILVA ITU"/>
    <s v="PADARIA COMPRE MAIS"/>
    <x v="1"/>
    <s v="N"/>
    <s v="PADARIAS"/>
    <m/>
    <s v="SP"/>
    <x v="3"/>
    <s v="CONJUNTO HABITACIONAL UNIAO"/>
    <s v="CONJUNTO HABITACIONAL UNIAO"/>
    <s v="AV ERNESTO RODRIGUES 151, S/N"/>
    <n v="13308170"/>
    <n v="11"/>
    <n v="40199133"/>
    <s v="MARCELO.DEISE@HOTMAIL.COM"/>
  </r>
  <r>
    <n v="51058295000198"/>
    <s v="FREIRE FILHOS LTDA"/>
    <s v="BISTECAO"/>
    <x v="0"/>
    <s v="N"/>
    <s v="RESTAURANTES"/>
    <m/>
    <s v="SP"/>
    <x v="0"/>
    <s v="CENTRO"/>
    <s v="CENTRO"/>
    <s v="PC.  CATEDRAL 1045, S/N"/>
    <n v="13400150"/>
    <n v="19"/>
    <n v="34224718"/>
    <s v="IVAMBISTECAO@HOTMAIL.COM"/>
  </r>
  <r>
    <n v="11075953000135"/>
    <s v="LUCILENE MEIRELES PEREIRA PIZZARIA"/>
    <s v="PIZZA BELLA E PAULISTA"/>
    <x v="0"/>
    <s v="N"/>
    <s v="MISCELANEAS - CONVENIENCIA  DELICATESSE"/>
    <m/>
    <s v="SP"/>
    <x v="2"/>
    <s v="VILA LUCY"/>
    <s v="VILA LUCY"/>
    <s v="AV GENERAL CARNEIRO 276, S/N"/>
    <n v="18043000"/>
    <n v="15"/>
    <n v="32179475"/>
    <s v="VENDAS@INFORMATICASIM.COM.BR"/>
  </r>
  <r>
    <n v="10976392000182"/>
    <s v="ROSELI APARECIDA FONSECA NUNES"/>
    <s v="PADARIA SANTA VITORIA"/>
    <x v="1"/>
    <s v="N"/>
    <s v="PADARIAS"/>
    <m/>
    <s v="SP"/>
    <x v="2"/>
    <s v="VILA HARO"/>
    <s v="VILA HARO"/>
    <s v="R MARTINS DE OLIVEIRA 84, S/N"/>
    <n v="18015245"/>
    <n v="15"/>
    <n v="996740404"/>
    <s v="FONSECAENUNES@GMAIL.COM"/>
  </r>
  <r>
    <n v="10976392000182"/>
    <s v="ROSELI APARECIDA FONSECA NUNES"/>
    <s v="PADARIA SANTA VITORIA"/>
    <x v="0"/>
    <s v="N"/>
    <s v="PADARIAS"/>
    <m/>
    <s v="SP"/>
    <x v="2"/>
    <s v="VILA HARO"/>
    <s v="VILA HARO"/>
    <s v="R MARTINS DE OLIVEIRA 84, S/N"/>
    <n v="18015245"/>
    <n v="15"/>
    <n v="996740404"/>
    <s v="FONSECAENUNES@GMAIL.COM"/>
  </r>
  <r>
    <n v="10907993000133"/>
    <s v="MORRO DO FORTE COMERCIO DE ALIMENTOS EIRELI"/>
    <s v="DINO S GRILL HOUSE"/>
    <x v="0"/>
    <s v="N"/>
    <s v="LANCHONETE"/>
    <m/>
    <s v="SP"/>
    <x v="3"/>
    <s v="SAO LUIZ"/>
    <s v="SAO LUIZ"/>
    <s v="AV DOUTOR ERMELINDO MAFFEI 1199, S/N"/>
    <n v="13304305"/>
    <n v="11"/>
    <n v="40220137"/>
    <s v="ITUCENTRO@GIRAFFAS.COM"/>
  </r>
  <r>
    <n v="11155423000105"/>
    <s v="RENATO AUGUSTO PICINI HOGERA"/>
    <s v="REST SABOR CASEIRO"/>
    <x v="0"/>
    <s v="S"/>
    <s v="RESTAURANTES"/>
    <m/>
    <s v="SP"/>
    <x v="2"/>
    <s v="ALEM PONTE"/>
    <s v="ALEM PONTE"/>
    <s v="R PADRE MADUREIRA,255, S/N"/>
    <n v="18013210"/>
    <n v="15"/>
    <n v="34188749"/>
    <s v="RE.PICINI@GMAIL.COM"/>
  </r>
  <r>
    <n v="9164313000150"/>
    <s v="LANCHONETE E RESTAURANTE BOM PALADAR DE ITU LTDA"/>
    <s v="LANCHONETE E RESTAURANTE BOM PA"/>
    <x v="0"/>
    <s v="N"/>
    <s v="LANCHONETE"/>
    <m/>
    <s v="SP"/>
    <x v="3"/>
    <s v="CENTRO"/>
    <s v="CENTRO"/>
    <s v="R DOS ANDRADAS, 464, S/N"/>
    <n v="13300110"/>
    <n v="11"/>
    <n v="24299164"/>
    <s v="RESTAURANTEBOMPALADARITU@GMAIL.COM"/>
  </r>
  <r>
    <n v="10963279000162"/>
    <s v="JULIO CESAR DA COSTA CAVICHIOLI"/>
    <s v="PADARIA CAVICHIOLI"/>
    <x v="1"/>
    <s v="N"/>
    <s v="PADARIAS"/>
    <m/>
    <s v="SP"/>
    <x v="3"/>
    <s v="PARQUE NOSSA SENHORA DA CANDELARIA"/>
    <s v="PARQUE NOSSA SENHORA DA CANDELARIA"/>
    <s v="R ANA LUCIA LOPES DE MORAES 63, S/N"/>
    <n v="13310240"/>
    <n v="11"/>
    <n v="40135600"/>
    <s v="JULIOCAVICHIOLI@HOTMAIL.COM"/>
  </r>
  <r>
    <n v="10963279000162"/>
    <s v="JULIO CESAR DA COSTA CAVICHIOLI"/>
    <s v="PADARIA CAVICHIOLI"/>
    <x v="0"/>
    <s v="N"/>
    <s v="PADARIAS"/>
    <m/>
    <s v="SP"/>
    <x v="3"/>
    <s v="PARQUE NOSSA SENHORA DA CANDELARIA"/>
    <s v="PARQUE NOSSA SENHORA DA CANDELARIA"/>
    <s v="R ANA LUCIA LOPES DE MORAES 63, S/N"/>
    <n v="13310240"/>
    <n v="11"/>
    <n v="40135600"/>
    <s v="JULIOCAVICHIOLI@HOTMAIL.COM"/>
  </r>
  <r>
    <n v="6124757000173"/>
    <s v="MARCOS ROBERTO DOS SANTOS LANCHONETE"/>
    <s v="MARCOS LANCHES"/>
    <x v="0"/>
    <s v="N"/>
    <s v="LANCHONETE"/>
    <m/>
    <s v="SP"/>
    <x v="1"/>
    <s v="SEM BAIRRO"/>
    <s v="SEM BAIRRO"/>
    <s v="RUA 15 DE NOVEMBRO 751, S/N"/>
    <n v="13360000"/>
    <n v="19"/>
    <n v="34922125"/>
    <s v="MATEUSBRAGA_SANTOS@HOTMAIL.COM"/>
  </r>
  <r>
    <n v="11149878000100"/>
    <s v="REAL CIDADE FAST FOOD LTDA"/>
    <s v="REAL CIDADE FAST FOOD LTDA - EPP"/>
    <x v="0"/>
    <s v="S"/>
    <s v="LANCHONETE"/>
    <m/>
    <s v="SP"/>
    <x v="2"/>
    <s v="JARDIM MARIA EUGENIA"/>
    <s v="JARDIM MARIA EUGENIA"/>
    <s v="ATANAZIO SOARES, S/N"/>
    <n v="18074385"/>
    <n v="19"/>
    <n v="97904904"/>
    <s v="CELSOREAL@GMAIL.COM"/>
  </r>
  <r>
    <n v="11025702000146"/>
    <s v="ALEX GIUSTI ME"/>
    <s v="JANDA RESTAURANTE"/>
    <x v="0"/>
    <s v="N"/>
    <s v="RESTAURANTES"/>
    <m/>
    <s v="SP"/>
    <x v="0"/>
    <s v="CIDADE ALTA"/>
    <s v="CIDADE ALTA"/>
    <s v="RUA VOLUNTARIOS PIRACICABA 1349, S/N"/>
    <n v="13419280"/>
    <n v="19"/>
    <n v="981414790"/>
    <s v="JANDARESTAURANTE@HOTMAIL.COM"/>
  </r>
  <r>
    <n v="11181747000100"/>
    <s v="RP CAFETERIA &amp; CHOPERIA LTDA - M"/>
    <s v="RP CAFETERIA &amp; CHOPERIA"/>
    <x v="0"/>
    <s v="N"/>
    <s v="LANCHONETE"/>
    <m/>
    <s v="SP"/>
    <x v="2"/>
    <s v="SEM BAIRRO"/>
    <s v="SEM BAIRRO"/>
    <s v="AV DR AFONSO VERGUEIRO,1700 BX53, S/N"/>
    <n v="18035900"/>
    <n v="15"/>
    <n v="32332972"/>
    <m/>
  </r>
  <r>
    <n v="11017702000102"/>
    <s v="SUPERMERCADO CAVAGIS LTDA"/>
    <s v="SUPERMERCADO CAVAGIS LTDA"/>
    <x v="1"/>
    <s v="N"/>
    <s v="MERCEARIAS E SUPERMERCADOS"/>
    <m/>
    <s v="SP"/>
    <x v="0"/>
    <s v="JARDIM CALIFORNIA"/>
    <s v="JARDIM CALIFORNIA"/>
    <s v="R. IRINEU MILANEZ 457, S/N"/>
    <n v="13424800"/>
    <n v="19"/>
    <n v="34111714"/>
    <s v="LIONARENA@BOL.COM.BR"/>
  </r>
  <r>
    <n v="3476811031707"/>
    <s v="DIA BRASIL SOCIEDADE LIMITADA"/>
    <s v="DIA BRASIL 307"/>
    <x v="1"/>
    <s v="N"/>
    <s v="MERCEARIAS E SUPERMERCADOS"/>
    <m/>
    <s v="SP"/>
    <x v="0"/>
    <s v="AV SAO PAULO 880"/>
    <s v="AV SAO PAULO 880"/>
    <s v="AV SAO PAULO 880, S/N"/>
    <n v="13401541"/>
    <n v="11"/>
    <n v="38868107"/>
    <s v="DIABRASIL.FISCAL@DIAGROUP.COM"/>
  </r>
  <r>
    <n v="3476811031707"/>
    <s v="DIA BRASIL SOCIEDADE LIMITADA"/>
    <s v="DIA BRASIL 307"/>
    <x v="0"/>
    <s v="N"/>
    <s v="MERCEARIAS E SUPERMERCADOS"/>
    <m/>
    <s v="SP"/>
    <x v="0"/>
    <s v="AV SAO PAULO 880"/>
    <s v="AV SAO PAULO 880"/>
    <s v="AV SAO PAULO 880, S/N"/>
    <n v="13401541"/>
    <n v="11"/>
    <n v="38868107"/>
    <s v="DIABRASIL.FISCAL@DIAGROUP.COM"/>
  </r>
  <r>
    <n v="1651192000169"/>
    <s v="PADARIA E CONFEITARIA MARINI LTDA"/>
    <s v="PADARIA MARINI"/>
    <x v="1"/>
    <s v="S"/>
    <s v="PADARIAS"/>
    <m/>
    <s v="SP"/>
    <x v="1"/>
    <s v="JARDIM NOSSA SENHORA APARECIDA"/>
    <s v="JARDIM NOSSA SENHORA APARECIDA"/>
    <s v="MOACYR TEIXEIRA DA SILVA, 58"/>
    <n v="13360000"/>
    <n v="19"/>
    <n v="34914547"/>
    <s v="MARINIROGERIO@HOTMAIL.COM"/>
  </r>
  <r>
    <n v="1651192000169"/>
    <s v="PADARIA E CONFEITARIA MARINI LTDA"/>
    <s v="PADARIA MARINI"/>
    <x v="0"/>
    <s v="S"/>
    <s v="PADARIAS"/>
    <m/>
    <s v="SP"/>
    <x v="1"/>
    <s v="JARDIM NOSSA SENHORA APARECIDA"/>
    <s v="JARDIM NOSSA SENHORA APARECIDA"/>
    <s v="MOACYR TEIXEIRA DA SILVA, 58"/>
    <n v="13360000"/>
    <n v="19"/>
    <n v="34914547"/>
    <s v="MARINIROGERIO@HOTMAIL.COM"/>
  </r>
  <r>
    <n v="11185284000154"/>
    <s v="ESTACAO DA PICANHA LTDA"/>
    <s v="ESTACAO DA PICANHA"/>
    <x v="0"/>
    <s v="S"/>
    <s v="BARES  DISCOTECAS  CASAS NOTURNAS"/>
    <m/>
    <s v="SP"/>
    <x v="2"/>
    <s v="VILA TRUJILLO"/>
    <s v="VILA TRUJILLO"/>
    <s v="PC.  WINSTON CHURCHILL 44, S/N"/>
    <n v="18060280"/>
    <n v="15"/>
    <n v="32111747"/>
    <s v="CONTATO@ESTACAODAPICANHA.COM.BR"/>
  </r>
  <r>
    <n v="9650858000176"/>
    <s v="MERCADO KR SIQUEIRA LTDA"/>
    <s v="MERCADO KR SIQUEIRA LTDA - ME"/>
    <x v="1"/>
    <s v="N"/>
    <s v="MERCEARIAS E SUPERMERCADOS"/>
    <m/>
    <s v="SP"/>
    <x v="8"/>
    <s v="SEM BAIRRO"/>
    <s v="SEM BAIRRO"/>
    <s v="RUA CLOVIS MILANELLO, S/N"/>
    <n v="18500000"/>
    <n v="15"/>
    <n v="32831251"/>
    <s v="KRSIQUEIRA2014@HOTMAIL.COM"/>
  </r>
  <r>
    <n v="5007032000132"/>
    <s v="GONCALVES SERVICO DE ALIMENTACAO LTDA"/>
    <s v="GONCALVES SERVICO DE ALIMENTACAO"/>
    <x v="0"/>
    <s v="S"/>
    <s v="LANCHONETE"/>
    <m/>
    <s v="SP"/>
    <x v="4"/>
    <s v="CENTRO"/>
    <s v="CENTRO"/>
    <s v="R SAO  BENTO 507, S/N"/>
    <n v="18270820"/>
    <n v="11"/>
    <n v="11111111"/>
    <s v="SUBWAY.TATUI@HOTMAIL.COM"/>
  </r>
  <r>
    <n v="11114172000102"/>
    <s v="VENTURINE LUI LTDA"/>
    <s v="STA FE RESTAURANTE"/>
    <x v="1"/>
    <s v="S"/>
    <s v="MISCELANEAS - CONVENIENCIA  DELICATESSE"/>
    <m/>
    <s v="SP"/>
    <x v="3"/>
    <s v="JARDIM DO ESTADIO"/>
    <s v="JARDIM DO ESTADIO"/>
    <s v="R.  CRISTOVAO DINIZ 599, S/N"/>
    <n v="13309270"/>
    <m/>
    <m/>
    <s v="SANTAFEITU@HOTMAIL.COM"/>
  </r>
  <r>
    <n v="11114172000102"/>
    <s v="VENTURINE LUI LTDA"/>
    <s v="STA FE RESTAURANTE"/>
    <x v="0"/>
    <s v="S"/>
    <s v="MISCELANEAS - CONVENIENCIA  DELICATESSE"/>
    <m/>
    <s v="SP"/>
    <x v="3"/>
    <s v="JARDIM DO ESTADIO"/>
    <s v="JARDIM DO ESTADIO"/>
    <s v="R.  CRISTOVAO DINIZ 599, S/N"/>
    <n v="13309270"/>
    <m/>
    <m/>
    <s v="SANTAFEITU@HOTMAIL.COM"/>
  </r>
  <r>
    <n v="11200453000188"/>
    <s v="YONEMURA E YONEMURA LTDA"/>
    <s v="MERCADINHO SERVE BEM MAIS"/>
    <x v="1"/>
    <s v="S"/>
    <s v="MERCEARIAS E SUPERMERCADOS"/>
    <m/>
    <s v="SP"/>
    <x v="2"/>
    <s v="JARDIM EUROPA"/>
    <s v="JARDIM EUROPA"/>
    <s v="AV AMERICO DE CARVALHO, S/N"/>
    <n v="18045000"/>
    <n v="15"/>
    <n v="34187056"/>
    <s v="MASSAYUKIYONEMURA@HOTMAIL.COM"/>
  </r>
  <r>
    <n v="1421564000160"/>
    <s v="VALTER PIRES DE ALMEIDA"/>
    <s v="ACOUGUE ALMEIDA"/>
    <x v="1"/>
    <s v="S"/>
    <s v="COMIDAS CONGELADAS"/>
    <m/>
    <s v="SP"/>
    <x v="4"/>
    <s v="VILA ESPERANCA"/>
    <s v="VILA ESPERANCA"/>
    <s v="AV HELIONILDES M MENEZEZ   00258, S/N"/>
    <n v="18278005"/>
    <n v="15"/>
    <n v="32517957"/>
    <s v="ECSEMEMAIL@ALELO.COM.BR"/>
  </r>
  <r>
    <n v="1421564000160"/>
    <s v="VALTER PIRES DE ALMEIDA"/>
    <s v="ACOUGUE ALMEIDA"/>
    <x v="0"/>
    <s v="S"/>
    <s v="COMIDAS CONGELADAS"/>
    <m/>
    <s v="SP"/>
    <x v="4"/>
    <s v="VILA ESPERANCA"/>
    <s v="VILA ESPERANCA"/>
    <s v="AV HELIONILDES M MENEZEZ   00258, S/N"/>
    <n v="18278005"/>
    <n v="15"/>
    <n v="32517957"/>
    <s v="ECSEMEMAIL@ALELO.COM.BR"/>
  </r>
  <r>
    <n v="11033885000141"/>
    <s v="VARGAS VARGAS CHURRASCARIA LTDA"/>
    <s v="RESTAURANTE E CHURRASCARIA PORTAL DO SUL"/>
    <x v="0"/>
    <s v="S"/>
    <s v="RESTAURANTES"/>
    <m/>
    <s v="SP"/>
    <x v="0"/>
    <s v="CONJUNTO RESIDENCIAL MARIO DEDINI"/>
    <s v="CONJUNTO RESIDENCIAL MARIO DEDINI"/>
    <s v="AV LUIZ RALF BENATTI 466, S/N"/>
    <n v="13412304"/>
    <n v="19"/>
    <n v="34131743"/>
    <s v="NAOINFORMADO@CIELO.COM.BR"/>
  </r>
  <r>
    <n v="11191487000153"/>
    <s v="NOVO VEIA RESTAURANTE E LANCHONETE LTDA"/>
    <s v="NOVO VEIA"/>
    <x v="0"/>
    <s v="S"/>
    <s v="RESTAURANTES"/>
    <m/>
    <s v="SP"/>
    <x v="6"/>
    <s v="SEM BAIRRO"/>
    <s v="SEM BAIRRO"/>
    <s v="RUA TENENTE GELAS, 331, S/N"/>
    <n v="18530000"/>
    <n v="15"/>
    <n v="32826047"/>
    <s v="NOVAVEIA@HOTMAIL.COM"/>
  </r>
  <r>
    <n v="5608134000103"/>
    <s v="JOSE GERALDO SOUZA MOTA"/>
    <s v="MINIMERCADO MOTA"/>
    <x v="1"/>
    <s v="S"/>
    <s v="MERCEARIAS E SUPERMERCADOS"/>
    <m/>
    <s v="SP"/>
    <x v="0"/>
    <s v="CAMPESTRE"/>
    <s v="CAMPESTRE"/>
    <s v="RUA MIGUEL CZYNCZYK, S/N"/>
    <n v="13401617"/>
    <n v="19"/>
    <n v="34330817"/>
    <s v="JOSEGERALDOMOTA@GMAIL.COM"/>
  </r>
  <r>
    <n v="5608134000103"/>
    <s v="JOSE GERALDO SOUZA MOTA"/>
    <s v="MINIMERCADO MOTA"/>
    <x v="0"/>
    <s v="S"/>
    <s v="MERCEARIAS E SUPERMERCADOS"/>
    <m/>
    <s v="SP"/>
    <x v="0"/>
    <s v="CAMPESTRE"/>
    <s v="CAMPESTRE"/>
    <s v="RUA MIGUEL CZYNCZYK, S/N"/>
    <n v="13401617"/>
    <n v="19"/>
    <n v="34330817"/>
    <s v="JOSEGERALDOMOTA@GMAIL.COM"/>
  </r>
  <r>
    <n v="1896176000136"/>
    <s v="SANTINA S X DA SILVA CIA LTDA"/>
    <s v="PANIFICADORA E LANCHONETE NOVA CERQUILHO"/>
    <x v="1"/>
    <s v="N"/>
    <s v="PADARIAS"/>
    <m/>
    <s v="SP"/>
    <x v="7"/>
    <s v="SEM BAIRRO"/>
    <s v="SEM BAIRRO"/>
    <s v="RUA SAO JOSE, 924, S/N"/>
    <n v="18520000"/>
    <n v="15"/>
    <n v="32844675"/>
    <s v="ECSEMEMAIL@ALELO.COM.BR"/>
  </r>
  <r>
    <n v="1896176000136"/>
    <s v="SANTINA S X DA SILVA CIA LTDA"/>
    <s v="PANIFICADORA E LANCHONETE NOVA CERQUILHO"/>
    <x v="0"/>
    <s v="N"/>
    <s v="PADARIAS"/>
    <m/>
    <s v="SP"/>
    <x v="7"/>
    <s v="SEM BAIRRO"/>
    <s v="SEM BAIRRO"/>
    <s v="RUA SAO JOSE, 924, S/N"/>
    <n v="18520000"/>
    <n v="15"/>
    <n v="32844675"/>
    <s v="ECSEMEMAIL@ALELO.COM.BR"/>
  </r>
  <r>
    <n v="11233140000126"/>
    <s v="MARTINS E GOMES RESTAURANTE E PIZZARIA LTDA"/>
    <s v="FOGAO EXPRESSO"/>
    <x v="0"/>
    <s v="S"/>
    <s v="RESTAURANTES"/>
    <m/>
    <s v="SP"/>
    <x v="2"/>
    <s v="CENTRO"/>
    <s v="CENTRO"/>
    <s v="ALV TEIXEIRA SOUZA LEITE 127/131, S/N"/>
    <n v="18035530"/>
    <n v="15"/>
    <n v="32220277"/>
    <s v="FOGAO.EXPRESSO@HOTMAIL.COM"/>
  </r>
  <r>
    <n v="68891134000183"/>
    <s v="MAGALI DE CASSIA RODRIGUES LARA BELTRAME"/>
    <s v="EDSON LANCHONETE"/>
    <x v="0"/>
    <s v="N"/>
    <s v="LANCHONETE"/>
    <m/>
    <s v="SP"/>
    <x v="0"/>
    <s v="CENTRO"/>
    <s v="CENTRO"/>
    <s v="AVENIDA  RUI  BARBOSA  N0 428, S/N"/>
    <n v="13400183"/>
    <n v="19"/>
    <n v="33012402"/>
    <s v="ACDEUTRANE4@YAHOO.COM.BR"/>
  </r>
  <r>
    <n v="10367257000130"/>
    <s v="CERVEJARIA BAZZO LTDA"/>
    <s v="CERVEJARIA DAMA BIER"/>
    <x v="0"/>
    <s v="N"/>
    <s v="BARES  DISCOTECAS  CASAS NOTURNAS"/>
    <m/>
    <s v="SP"/>
    <x v="0"/>
    <s v="SEM BAIRRO"/>
    <s v="SEM BAIRRO"/>
    <s v="AV.  RIO DAS PEDRAS 104, S/N"/>
    <n v="13420971"/>
    <n v="19"/>
    <n v="34117006"/>
    <s v="FINANCEIRO@DAMABIER.COM.BR"/>
  </r>
  <r>
    <n v="7448554000103"/>
    <s v="JEFFERSON BALDINI"/>
    <s v="BANANAS PIZZARIA"/>
    <x v="0"/>
    <s v="N"/>
    <s v="LANCHONETE"/>
    <m/>
    <s v="SP"/>
    <x v="8"/>
    <s v="SEM BAIRRO"/>
    <s v="SEM BAIRRO"/>
    <s v="AV.  SAUDADE N 327, S/N"/>
    <n v="18500000"/>
    <n v="15"/>
    <n v="32834705"/>
    <s v="JEFERSSONBALDINI80@GMAIL.COM"/>
  </r>
  <r>
    <n v="10864211000126"/>
    <s v="MAGNO FRANCISCO SANTUCCI FILHO"/>
    <s v="BOOM SABOR"/>
    <x v="0"/>
    <s v="N"/>
    <s v="LANCHONETE"/>
    <m/>
    <s v="SP"/>
    <x v="2"/>
    <s v="CENTRAL PARQUE SOROCABA"/>
    <s v="CENTRAL PARQUE SOROCABA"/>
    <s v="R.  JOSE TOTORA 518, S/N"/>
    <n v="18051005"/>
    <n v="15"/>
    <n v="988107275"/>
    <s v="ELIDASANTUCCI@YAHOO.COM.BR"/>
  </r>
  <r>
    <n v="9518521000100"/>
    <s v="COSTA BARROS SOLEDADE GAUCHA LTDA"/>
    <s v="CONVEVIENCIA SOLEDADE"/>
    <x v="1"/>
    <s v="N"/>
    <s v="MISCELANEAS - CONVENIENCIA  DELICATESSE"/>
    <m/>
    <s v="SP"/>
    <x v="2"/>
    <s v="CENTRO"/>
    <s v="CENTRO"/>
    <s v="R PRF TOLEDO               848, S/N"/>
    <n v="18035110"/>
    <n v="15"/>
    <n v="32116611"/>
    <s v="POSTOSOLEDADE@YAHOO.COM.BR"/>
  </r>
  <r>
    <n v="9518521000100"/>
    <s v="COSTA BARROS SOLEDADE GAUCHA LTDA"/>
    <s v="CONVEVIENCIA SOLEDADE"/>
    <x v="0"/>
    <s v="N"/>
    <s v="MISCELANEAS - CONVENIENCIA  DELICATESSE"/>
    <m/>
    <s v="SP"/>
    <x v="2"/>
    <s v="CENTRO"/>
    <s v="CENTRO"/>
    <s v="R PRF TOLEDO               848, S/N"/>
    <n v="18035110"/>
    <n v="15"/>
    <n v="32116611"/>
    <s v="POSTOSOLEDADE@YAHOO.COM.BR"/>
  </r>
  <r>
    <n v="56293368000140"/>
    <s v="F PANDOLFE FILHO LTDA"/>
    <s v="DELICIA PASTEL"/>
    <x v="0"/>
    <s v="S"/>
    <s v="LANCHONETE"/>
    <m/>
    <s v="SP"/>
    <x v="0"/>
    <s v="CENTRO"/>
    <s v="CENTRO"/>
    <s v="PC ALFREDO CARDOSO 1336 BOX 15, S/N"/>
    <n v="13400090"/>
    <n v="19"/>
    <n v="34346313"/>
    <s v="RPANDOLFE@YAHOO.COM.BR"/>
  </r>
  <r>
    <n v="47427653007802"/>
    <s v="MAKRO ATACADISTA S.A"/>
    <s v="MAKRO REST LJ 60"/>
    <x v="1"/>
    <s v="N"/>
    <s v="ATACADISTA"/>
    <m/>
    <s v="SP"/>
    <x v="0"/>
    <s v="AV DOIS CORREGOS 3005"/>
    <s v="AV DOIS CORREGOS 3005"/>
    <s v="AV DOIS CORREGOS 3005, S/N"/>
    <n v="13420835"/>
    <n v="19"/>
    <n v="31243280"/>
    <s v="KCPAULA1@MAKRO.COM.BR"/>
  </r>
  <r>
    <n v="47427653007802"/>
    <s v="MAKRO ATACADISTA S.A"/>
    <s v="MAKRO REST LJ 60"/>
    <x v="0"/>
    <s v="N"/>
    <s v="ATACADISTA"/>
    <m/>
    <s v="SP"/>
    <x v="0"/>
    <s v="AV DOIS CORREGOS 3005"/>
    <s v="AV DOIS CORREGOS 3005"/>
    <s v="AV DOIS CORREGOS 3005, S/N"/>
    <n v="13420835"/>
    <n v="19"/>
    <n v="31243280"/>
    <s v="KCPAULA1@MAKRO.COM.BR"/>
  </r>
  <r>
    <n v="8042331000104"/>
    <s v="DFAMILIA COMERCIO DE PRODUTOS ALIMENTICIOS LTDA"/>
    <s v="DFAMILIA BEBIDAS"/>
    <x v="1"/>
    <s v="S"/>
    <s v="MERCEARIAS E SUPERMERCADOS"/>
    <m/>
    <s v="SP"/>
    <x v="0"/>
    <s v="VILA FATIMA"/>
    <s v="VILA FATIMA"/>
    <s v="RUA ALBERTO CORAL  1089, S/N"/>
    <n v="13412050"/>
    <n v="19"/>
    <n v="98490953"/>
    <s v="D.FAMILIA@TERRA.COM.BR"/>
  </r>
  <r>
    <n v="11071342000119"/>
    <s v="JEFFERSON YOSHIO KANO - ME"/>
    <s v="JEFFERSON YOSHIO KANO"/>
    <x v="1"/>
    <s v="N"/>
    <s v="MERCEARIAS E SUPERMERCADOS"/>
    <m/>
    <s v="SP"/>
    <x v="2"/>
    <s v="JARDIM SAO LOURENZO"/>
    <s v="JARDIM SAO LOURENZO"/>
    <s v="R.  JOAO LUIZ VIEIRA TAVARES 693, S/N"/>
    <n v="18076310"/>
    <n v="15"/>
    <n v="97824011"/>
    <m/>
  </r>
  <r>
    <n v="11071342000119"/>
    <s v="JEFFERSON YOSHIO KANO - ME"/>
    <s v="JEFFERSON YOSHIO KANO"/>
    <x v="0"/>
    <s v="N"/>
    <s v="MERCEARIAS E SUPERMERCADOS"/>
    <m/>
    <s v="SP"/>
    <x v="2"/>
    <s v="JARDIM SAO LOURENZO"/>
    <s v="JARDIM SAO LOURENZO"/>
    <s v="R.  JOAO LUIZ VIEIRA TAVARES 693, S/N"/>
    <n v="18076310"/>
    <n v="15"/>
    <n v="97824011"/>
    <m/>
  </r>
  <r>
    <n v="58852518000567"/>
    <s v="CEU AZUL ALIMENTOS LTDA"/>
    <s v="CEU AZUL ALIMENTOS"/>
    <x v="1"/>
    <s v="N"/>
    <s v="MISCELANEAS - CONVENIENCIA  DELICATESSE"/>
    <m/>
    <s v="SP"/>
    <x v="2"/>
    <s v="JARDIM NOVO MUNDO"/>
    <s v="JARDIM NOVO MUNDO"/>
    <s v="LAURA MAIELLO KOOK  300, S/N"/>
    <n v="18052445"/>
    <n v="15"/>
    <n v="981191144"/>
    <s v="FINANCEIRO1@CEUAZUL.IND.BR"/>
  </r>
  <r>
    <n v="65023541000180"/>
    <s v="SONIA MARIA MENDONCA MERCADO"/>
    <s v="MERCADO M M"/>
    <x v="1"/>
    <s v="N"/>
    <s v="MERCEARIAS E SUPERMERCADOS"/>
    <m/>
    <s v="SP"/>
    <x v="2"/>
    <s v="VILA CARVALHO"/>
    <s v="VILA CARVALHO"/>
    <s v="R MAJ JOAO ELIAS 251, S/N"/>
    <n v="18060010"/>
    <n v="15"/>
    <n v="992017526"/>
    <s v="SONIAM53@HOTMAIL.COM"/>
  </r>
  <r>
    <n v="8581945000237"/>
    <s v="MERCADINHO SAO BERANRDO LTDA"/>
    <s v="RIKOY SUPERMERCADOS"/>
    <x v="1"/>
    <s v="N"/>
    <s v="MERCEARIAS E SUPERMERCADOS"/>
    <m/>
    <s v="SP"/>
    <x v="2"/>
    <s v="EDEN"/>
    <s v="EDEN"/>
    <s v="R.  JOSE LUIZ FLAQUER 298, S/N"/>
    <n v="18103060"/>
    <n v="15"/>
    <n v="32261050"/>
    <s v="FINANCEIRO@SMCONTINENTAL.COM.BR"/>
  </r>
  <r>
    <n v="11091419000112"/>
    <s v="JOEL DE OLIVEIRA CARDOSO PIZZARIA"/>
    <s v="PIZZARIA NONO GIOTI"/>
    <x v="0"/>
    <s v="N"/>
    <s v="RESTAURANTES"/>
    <m/>
    <s v="SP"/>
    <x v="0"/>
    <s v="SANTA OLIMPIA"/>
    <s v="SANTA OLIMPIA"/>
    <s v="TV  IMACULADA CONCEICAO, S/N"/>
    <n v="13411550"/>
    <n v="19"/>
    <n v="991802812"/>
    <s v="NONOGIOTTI@ITELEFONICA.COM.BR"/>
  </r>
  <r>
    <n v="2214508000118"/>
    <s v="CASA DE CARNES FORTALEZA SOROCAB"/>
    <s v="CASA DE CARNES FORTALEZA"/>
    <x v="1"/>
    <s v="N"/>
    <s v="MISCELANEAS - CONVENIENCIA  DELICATESSE"/>
    <m/>
    <s v="SP"/>
    <x v="2"/>
    <s v="SOROCABA"/>
    <s v="SOROCABA"/>
    <s v="RUA MARTINICA 225, S/N"/>
    <n v="18046805"/>
    <n v="15"/>
    <n v="32173992"/>
    <s v="CREDENCIAMENTO.ALELO@ALELO.COM.BR"/>
  </r>
  <r>
    <n v="2214508000118"/>
    <s v="CASA DE CARNES FORTALEZA SOROCAB"/>
    <s v="CASA DE CARNES FORTALEZA"/>
    <x v="0"/>
    <s v="N"/>
    <s v="MISCELANEAS - CONVENIENCIA  DELICATESSE"/>
    <m/>
    <s v="SP"/>
    <x v="2"/>
    <s v="SOROCABA"/>
    <s v="SOROCABA"/>
    <s v="RUA MARTINICA 225, S/N"/>
    <n v="18046805"/>
    <n v="15"/>
    <n v="32173992"/>
    <s v="CREDENCIAMENTO.ALELO@ALELO.COM.BR"/>
  </r>
  <r>
    <n v="5073520000148"/>
    <s v="CENTRO AUTOMOTIVO RECREIO LTDA."/>
    <s v="AUTO POSTO RECREIO"/>
    <x v="1"/>
    <s v="S"/>
    <s v="POSTOS DE GASOLINA"/>
    <m/>
    <s v="SP"/>
    <x v="2"/>
    <s v="SOROCABA"/>
    <s v="SOROCABA"/>
    <s v="AVENIDA IPANEMA 5060, S/N"/>
    <n v="18071801"/>
    <n v="15"/>
    <n v="32137150"/>
    <s v="A.P.RECREIO@TERRA.COM.BR"/>
  </r>
  <r>
    <n v="5073520000148"/>
    <s v="CENTRO AUTOMOTIVO RECREIO LTDA."/>
    <s v="AUTO POSTO RECREIO"/>
    <x v="0"/>
    <s v="S"/>
    <s v="POSTOS DE GASOLINA"/>
    <m/>
    <s v="SP"/>
    <x v="2"/>
    <s v="SOROCABA"/>
    <s v="SOROCABA"/>
    <s v="AVENIDA IPANEMA 5060, S/N"/>
    <n v="18071801"/>
    <n v="15"/>
    <n v="32137150"/>
    <s v="A.P.RECREIO@TERRA.COM.BR"/>
  </r>
  <r>
    <n v="2993119000138"/>
    <s v="CLUBE DO LANCHE DELIVERY LTDA"/>
    <s v="CLUBE DO LANCHE"/>
    <x v="0"/>
    <s v="N"/>
    <s v="LANCHONETE"/>
    <m/>
    <s v="SP"/>
    <x v="0"/>
    <s v="VILA REZENDE"/>
    <s v="VILA REZENDE"/>
    <s v="RUA CRISTO REDENTOR 111, S/N"/>
    <n v="13405269"/>
    <n v="19"/>
    <n v="82407083"/>
    <s v="ESCULTURAPEDRA@YAHOO.COM.BR"/>
  </r>
  <r>
    <n v="11266473000151"/>
    <s v="ELO RESTAURANTE E PIZZARIA LTDA"/>
    <s v="JOLI LANCHES"/>
    <x v="0"/>
    <s v="N"/>
    <s v="RESTAURANTES"/>
    <m/>
    <s v="SP"/>
    <x v="3"/>
    <s v="SAO LUIZ"/>
    <s v="SAO LUIZ"/>
    <s v="R PAULO EDUARDO XAVIER, S/N"/>
    <n v="13304240"/>
    <n v="11"/>
    <n v="40247011"/>
    <m/>
  </r>
  <r>
    <n v="11120355000130"/>
    <s v="ASTEROID ENTRETENIMENTO LTDA"/>
    <s v="ASTEROID"/>
    <x v="0"/>
    <s v="N"/>
    <s v="BARES  DISCOTECAS  CASAS NOTURNAS"/>
    <m/>
    <s v="SP"/>
    <x v="2"/>
    <s v="JARDIM SANTA ROSALIA"/>
    <s v="JARDIM SANTA ROSALIA"/>
    <s v="R APARECIDA 737, S/N"/>
    <n v="18095000"/>
    <n v="15"/>
    <n v="33292767"/>
    <s v="LUCIANO.ASTEROID@GMAIL.COM"/>
  </r>
  <r>
    <n v="1355595000160"/>
    <s v="GASMAIS COMERCIO DE GAS ITU EIRELI"/>
    <s v="DISTRIBUIDORA DE AGUA MINERAL LINDOYA"/>
    <x v="1"/>
    <s v="N"/>
    <s v="COMERCIO DE COMBUSTIVEIS  CARVAO E LENH"/>
    <m/>
    <s v="SP"/>
    <x v="3"/>
    <s v="PARQUE NOSSA SENHORA DA CANDELARIA"/>
    <s v="PARQUE NOSSA SENHORA DA CANDELARIA"/>
    <s v="AV CAETANO RUGGIERI 3273, S/N"/>
    <n v="13310160"/>
    <n v="11"/>
    <n v="40222615"/>
    <s v="SUPERAGUA.ITU@HOTMAIL.COM"/>
  </r>
  <r>
    <n v="1355595000160"/>
    <s v="GASMAIS COMERCIO DE GAS ITU EIRELI"/>
    <s v="DISTRIBUIDORA DE AGUA MINERAL LINDOYA"/>
    <x v="0"/>
    <s v="N"/>
    <s v="COMERCIO DE COMBUSTIVEIS  CARVAO E LENH"/>
    <m/>
    <s v="SP"/>
    <x v="3"/>
    <s v="PARQUE NOSSA SENHORA DA CANDELARIA"/>
    <s v="PARQUE NOSSA SENHORA DA CANDELARIA"/>
    <s v="AV CAETANO RUGGIERI 3273, S/N"/>
    <n v="13310160"/>
    <n v="11"/>
    <n v="40222615"/>
    <s v="SUPERAGUA.ITU@HOTMAIL.COM"/>
  </r>
  <r>
    <n v="3895849000169"/>
    <s v="LANCHONETE FAMILIA CORETTO LIMIT"/>
    <s v="LANCHONETE FAMILIA CORETTO LIMIT"/>
    <x v="0"/>
    <s v="N"/>
    <s v="LANCHONETE"/>
    <m/>
    <s v="SP"/>
    <x v="6"/>
    <s v="TIETE"/>
    <s v="TIETE"/>
    <s v="PRACA PC DR ELIAS GARCIA 204, S/N"/>
    <n v="18530000"/>
    <n v="15"/>
    <n v="33333333"/>
    <s v="CREDENCIAMENTO.ALELO@ALELO.COM.BR"/>
  </r>
  <r>
    <n v="11353498000192"/>
    <s v="SOLANGE APARECIDA DOS SANTOS VID"/>
    <s v="SOLANGE APARECIDA DOS SANTOS VI"/>
    <x v="1"/>
    <s v="N"/>
    <s v="MERCEARIAS E SUPERMERCADOS"/>
    <m/>
    <s v="SP"/>
    <x v="0"/>
    <s v="R FRANCISCA T BARBOSA 158"/>
    <s v="R FRANCISCA T BARBOSA 158"/>
    <s v="R FRANCISCA T BARBOSA 158, S/N"/>
    <n v="13412355"/>
    <n v="11"/>
    <n v="977528216"/>
    <s v="PONTOCERTO.NF1@GMAIL.COM"/>
  </r>
  <r>
    <n v="54375647009183"/>
    <s v="DROGAL FARMACEUTICA LTDA"/>
    <s v="DROGAL SAO DIMAS"/>
    <x v="1"/>
    <s v="S"/>
    <s v="DROGARIAS  FARMACIAS"/>
    <m/>
    <s v="SP"/>
    <x v="0"/>
    <s v="AV.  CARLOS BOTELHO 553"/>
    <s v="AV.  CARLOS BOTELHO 553"/>
    <s v="AV.  CARLOS BOTELHO 553, S/N"/>
    <n v="13416145"/>
    <n v="19"/>
    <n v="34229337"/>
    <s v="ECSEMEMAIL@ALELO.COM.BR"/>
  </r>
  <r>
    <n v="891236000165"/>
    <s v="PEDRO RAMOS DA SILVA ITU"/>
    <s v="BAR E RESTAURANTE SO ALEGRIA"/>
    <x v="0"/>
    <s v="N"/>
    <s v="RESTAURANTES"/>
    <m/>
    <s v="SP"/>
    <x v="3"/>
    <s v="PARQUE DAS ROSAS"/>
    <s v="PARQUE DAS ROSAS"/>
    <s v="R DOUTOR BENEDITO M NAVARRO 08, S/N"/>
    <n v="13310533"/>
    <n v="11"/>
    <n v="40239475"/>
    <s v="PEDRORAMOS30@HOTMAIL.COM"/>
  </r>
  <r>
    <n v="11159544000117"/>
    <s v="TATIANE CRISTINA CARREGARI CIA LTDA"/>
    <s v="PADARIA ROSARIO"/>
    <x v="1"/>
    <s v="S"/>
    <s v="PADARIAS"/>
    <m/>
    <s v="SP"/>
    <x v="0"/>
    <s v="CENTRO"/>
    <s v="CENTRO"/>
    <s v="R DO ROSARIO N 972, S/N"/>
    <n v="13400183"/>
    <n v="19"/>
    <n v="34221007"/>
    <s v="PRCOMPRE@YAHOO.COM.BR"/>
  </r>
  <r>
    <n v="11159544000117"/>
    <s v="TATIANE CRISTINA CARREGARI CIA LTDA"/>
    <s v="PADARIA ROSARIO"/>
    <x v="0"/>
    <s v="S"/>
    <s v="PADARIAS"/>
    <m/>
    <s v="SP"/>
    <x v="0"/>
    <s v="CENTRO"/>
    <s v="CENTRO"/>
    <s v="R DO ROSARIO N 972, S/N"/>
    <n v="13400183"/>
    <n v="19"/>
    <n v="34221007"/>
    <s v="PRCOMPRE@YAHOO.COM.BR"/>
  </r>
  <r>
    <n v="7761311000112"/>
    <s v="BARBOSA E AUDI PIZZARIA LTDA"/>
    <s v="SUPER PIZZA PAN"/>
    <x v="0"/>
    <s v="S"/>
    <s v="RESTAURANTES"/>
    <m/>
    <s v="SP"/>
    <x v="2"/>
    <s v="JARDIM AMERICA"/>
    <s v="JARDIM AMERICA"/>
    <s v="AVENIDA WASHINGTON LUIZ 1274, S/N"/>
    <n v="18046700"/>
    <n v="15"/>
    <n v="32211800"/>
    <s v="RAQUELAUDIBARBOSA@HOTMAIL.COM"/>
  </r>
  <r>
    <n v="9102091000140"/>
    <s v="ALTAIR NATALINO ALVES"/>
    <s v="QUALY COMPRAS"/>
    <x v="1"/>
    <s v="N"/>
    <s v="MISCELANEAS - CONVENIENCIA  DELICATESSE"/>
    <m/>
    <s v="SP"/>
    <x v="2"/>
    <s v="VILA NOVA SOROCABA"/>
    <s v="VILA NOVA SOROCABA"/>
    <s v="AV. RIO CLARO N 76, S/N"/>
    <n v="18070790"/>
    <n v="15"/>
    <n v="32392913"/>
    <s v="QUALYCOMPRAS@IG.COM.BR"/>
  </r>
  <r>
    <n v="9102091000140"/>
    <s v="ALTAIR NATALINO ALVES"/>
    <s v="QUALY COMPRAS"/>
    <x v="0"/>
    <s v="N"/>
    <s v="MISCELANEAS - CONVENIENCIA  DELICATESSE"/>
    <m/>
    <s v="SP"/>
    <x v="2"/>
    <s v="VILA NOVA SOROCABA"/>
    <s v="VILA NOVA SOROCABA"/>
    <s v="AV. RIO CLARO N 76, S/N"/>
    <n v="18070790"/>
    <n v="15"/>
    <n v="32392913"/>
    <s v="QUALYCOMPRAS@IG.COM.BR"/>
  </r>
  <r>
    <n v="11308391000122"/>
    <s v="MONTEIRO MONTEIRO RESTAURANTE LTDA"/>
    <s v="RANCHO DA COSTELA"/>
    <x v="0"/>
    <s v="S"/>
    <s v="RESTAURANTES"/>
    <m/>
    <s v="SP"/>
    <x v="2"/>
    <s v="JARDIM LEOCADIA"/>
    <s v="JARDIM LEOCADIA"/>
    <s v="R CABREUVA N. 25, S/N"/>
    <n v="18085340"/>
    <n v="15"/>
    <n v="32281460"/>
    <s v="RANCHODACOSTELA.SOROCABA@HOTMAIL.COM"/>
  </r>
  <r>
    <n v="10794424000129"/>
    <s v="SOGIMA SUCOS E ALIMENTOS LTDA"/>
    <s v="SUCO BAGACO"/>
    <x v="0"/>
    <s v="N"/>
    <s v="LANCHONETE"/>
    <m/>
    <s v="SP"/>
    <x v="3"/>
    <s v="SEM BAIRRO"/>
    <s v="SEM BAIRRO"/>
    <s v="AV MARECHAL RONDON 1199 LJ 169, S/N"/>
    <n v="13304300"/>
    <n v="19"/>
    <n v="997810400"/>
    <s v="APEMORAES@HOTMAIL.COM"/>
  </r>
  <r>
    <n v="11472962000160"/>
    <s v="TAVELIN SUCOS DE SOROCABA LTDA"/>
    <s v="TAVELIN SUCOS DE SOROCABA LTDA"/>
    <x v="0"/>
    <s v="S"/>
    <s v="LANCHONETE"/>
    <m/>
    <s v="SP"/>
    <x v="2"/>
    <s v="PARQUE CAMPOLIM"/>
    <s v="PARQUE CAMPOLIM"/>
    <s v="AV PROF IZORAIDA M. PERES 600, S/N"/>
    <n v="18048110"/>
    <n v="14"/>
    <n v="997570830"/>
    <s v="OSVALDOTAVELIN@HOTMAIL.COM"/>
  </r>
  <r>
    <n v="11478092000136"/>
    <s v="ESPACO CAMPOLIM LANCHONETE EIRELI"/>
    <s v="ESPACO CAMPOLIM"/>
    <x v="1"/>
    <s v="N"/>
    <s v="RESTAURANTES"/>
    <m/>
    <s v="SP"/>
    <x v="2"/>
    <s v="AV.  DOMINGOS JULIO 181"/>
    <s v="AV.  DOMINGOS JULIO 181"/>
    <s v="AV.  DOMINGOS JULIO 181, S/N"/>
    <n v="18047645"/>
    <n v="15"/>
    <n v="33298940"/>
    <s v="ALEXANDRE@ESPACOCAMPOLIM.COM.BR"/>
  </r>
  <r>
    <n v="11478092000136"/>
    <s v="ESPACO CAMPOLIM LANCHONETE EIRELI"/>
    <s v="ESPACO CAMPOLIM"/>
    <x v="0"/>
    <s v="N"/>
    <s v="RESTAURANTES"/>
    <m/>
    <s v="SP"/>
    <x v="2"/>
    <s v="AV.  DOMINGOS JULIO 181"/>
    <s v="AV.  DOMINGOS JULIO 181"/>
    <s v="AV.  DOMINGOS JULIO 181, S/N"/>
    <n v="18047645"/>
    <n v="15"/>
    <n v="33298940"/>
    <s v="ALEXANDRE@ESPACOCAMPOLIM.COM.BR"/>
  </r>
  <r>
    <n v="11372327000100"/>
    <s v="BRUNO DA SILVA VELOSO ME"/>
    <s v="BROUX EXPRESS II"/>
    <x v="1"/>
    <s v="N"/>
    <s v="MISCELANEAS - CONVENIENCIA  DELICATESSE"/>
    <m/>
    <s v="SP"/>
    <x v="3"/>
    <s v="JARDIM PADRE BENTO"/>
    <s v="JARDIM PADRE BENTO"/>
    <s v="AV.NOVE DE JULHO N:620, S/N"/>
    <n v="13313100"/>
    <n v="11"/>
    <n v="947478989"/>
    <s v="CLAUDINEI.VELOSO@R7.COM"/>
  </r>
  <r>
    <n v="11372327000100"/>
    <s v="BRUNO DA SILVA VELOSO ME"/>
    <s v="BROUX EXPRESS II"/>
    <x v="0"/>
    <s v="N"/>
    <s v="MISCELANEAS - CONVENIENCIA  DELICATESSE"/>
    <m/>
    <s v="SP"/>
    <x v="3"/>
    <s v="JARDIM PADRE BENTO"/>
    <s v="JARDIM PADRE BENTO"/>
    <s v="AV.NOVE DE JULHO N:620, S/N"/>
    <n v="13313100"/>
    <n v="11"/>
    <n v="947478989"/>
    <s v="CLAUDINEI.VELOSO@R7.COM"/>
  </r>
  <r>
    <n v="4577317000146"/>
    <s v="CARLA PEREIRA COMERCIO DE ALIMENTOS"/>
    <s v="CARLA QUITANDINHA E ROTISSERIA"/>
    <x v="1"/>
    <s v="S"/>
    <s v="MERCEARIAS E SUPERMERCADOS"/>
    <m/>
    <s v="SP"/>
    <x v="1"/>
    <s v="SEM BAIRRO"/>
    <s v="SEM BAIRRO"/>
    <s v="RUA REGENTE FEIJO          00379, S/N"/>
    <n v="13360000"/>
    <n v="19"/>
    <n v="34914254"/>
    <s v="CARLACARGIL@HOTMAIL.COM"/>
  </r>
  <r>
    <n v="4577317000146"/>
    <s v="CARLA PEREIRA COMERCIO DE ALIMENTOS"/>
    <s v="CARLA QUITANDINHA E ROTISSERIA"/>
    <x v="0"/>
    <s v="S"/>
    <s v="MERCEARIAS E SUPERMERCADOS"/>
    <m/>
    <s v="SP"/>
    <x v="1"/>
    <s v="SEM BAIRRO"/>
    <s v="SEM BAIRRO"/>
    <s v="RUA REGENTE FEIJO          00379, S/N"/>
    <n v="13360000"/>
    <n v="19"/>
    <n v="34914254"/>
    <s v="CARLACARGIL@HOTMAIL.COM"/>
  </r>
  <r>
    <n v="10744559000180"/>
    <s v="EMPORIO FAMILIA DANTAS EIRELI"/>
    <s v="EMPORIO FAMILIA DANTAS"/>
    <x v="1"/>
    <s v="N"/>
    <s v="PADARIAS"/>
    <m/>
    <s v="SP"/>
    <x v="0"/>
    <s v="PIRACICAMIRIM"/>
    <s v="PIRACICAMIRIM"/>
    <s v="RUA  NATALE DE NEGRI, S/N"/>
    <n v="13420518"/>
    <n v="19"/>
    <n v="34266614"/>
    <m/>
  </r>
  <r>
    <n v="10744559000180"/>
    <s v="EMPORIO FAMILIA DANTAS EIRELI"/>
    <s v="EMPORIO FAMILIA DANTAS"/>
    <x v="0"/>
    <s v="N"/>
    <s v="PADARIAS"/>
    <m/>
    <s v="SP"/>
    <x v="0"/>
    <s v="PIRACICAMIRIM"/>
    <s v="PIRACICAMIRIM"/>
    <s v="RUA  NATALE DE NEGRI, S/N"/>
    <n v="13420518"/>
    <n v="19"/>
    <n v="34266614"/>
    <m/>
  </r>
  <r>
    <n v="60220910000101"/>
    <s v="PAULO PINTO DE ARRUDA"/>
    <s v="PAULO SUPERMERCADOS"/>
    <x v="1"/>
    <s v="N"/>
    <s v="MERCEARIAS E SUPERMERCADOS"/>
    <m/>
    <s v="SP"/>
    <x v="2"/>
    <s v="PARQUE SAO BENTO"/>
    <s v="PARQUE SAO BENTO"/>
    <s v="R.  ALCINO OLIVEIRA ROSA 802, S/N"/>
    <n v="18072660"/>
    <n v="15"/>
    <n v="30235697"/>
    <s v="PAULO.CARNES@HOTMAIL.COM"/>
  </r>
  <r>
    <n v="10969729000124"/>
    <s v="CRISTIANE APARECIDA DUTRA DA SILVA"/>
    <s v="SUPERMERCADO GOMES"/>
    <x v="1"/>
    <s v="S"/>
    <s v="MERCEARIAS E SUPERMERCADOS"/>
    <m/>
    <s v="SP"/>
    <x v="2"/>
    <s v="VILA FIORI"/>
    <s v="VILA FIORI"/>
    <s v="R PAES DE LINHARES, S/N"/>
    <n v="18075630"/>
    <n v="15"/>
    <n v="30123796"/>
    <s v="DUPLA.CRIS@GMAIL.COM"/>
  </r>
  <r>
    <n v="10969729000124"/>
    <s v="CRISTIANE APARECIDA DUTRA DA SILVA"/>
    <s v="SUPERMERCADO GOMES"/>
    <x v="0"/>
    <s v="S"/>
    <s v="MERCEARIAS E SUPERMERCADOS"/>
    <m/>
    <s v="SP"/>
    <x v="2"/>
    <s v="VILA FIORI"/>
    <s v="VILA FIORI"/>
    <s v="R PAES DE LINHARES, S/N"/>
    <n v="18075630"/>
    <n v="15"/>
    <n v="30123796"/>
    <s v="DUPLA.CRIS@GMAIL.COM"/>
  </r>
  <r>
    <n v="10734909000127"/>
    <s v="POUSADA NERLI LTDA"/>
    <s v="ALFREDO NERLI NETO"/>
    <x v="0"/>
    <s v="N"/>
    <s v="BARES  DISCOTECAS  CASAS NOTURNAS"/>
    <m/>
    <s v="SP"/>
    <x v="2"/>
    <s v="SOROCABA"/>
    <s v="SOROCABA"/>
    <s v="R CARLOS EUGENIO DE SIQUE 407, S/N"/>
    <n v="18048040"/>
    <n v="15"/>
    <n v="974033423"/>
    <s v="ANDER.JALMEIDA@YAHOO.COM.BR"/>
  </r>
  <r>
    <n v="2745046000165"/>
    <s v="LUCIANE CRISTINA DA SILVA GONCALVES"/>
    <s v="SELF - SERVICE ABBUZZI"/>
    <x v="0"/>
    <s v="N"/>
    <s v="RESTAURANTES"/>
    <m/>
    <s v="SP"/>
    <x v="2"/>
    <s v="JARDIM VERGUEIRO"/>
    <s v="JARDIM VERGUEIRO"/>
    <s v="R CON JANUARIO BARBOSA     218, S/N"/>
    <n v="18030075"/>
    <n v="15"/>
    <n v="32213771"/>
    <s v="CESAR.GLAZ@HOTMAIL.COM"/>
  </r>
  <r>
    <n v="11370526000180"/>
    <s v="CLAUDIO RODRIGUES S S ME"/>
    <s v="CLAUDIO RODR S S"/>
    <x v="0"/>
    <s v="N"/>
    <s v="HOTEIS MOTEIS E OUTROS NAO CLASSIFICADO"/>
    <m/>
    <s v="SP"/>
    <x v="2"/>
    <s v="PARQUE RESERVA FAZENDA IMPERIAL"/>
    <s v="PARQUE RESERVA FAZENDA IMPERIAL"/>
    <s v="ROD  JOAO LEMES DO SANTOS, S/N"/>
    <n v="18052780"/>
    <n v="15"/>
    <n v="33252772"/>
    <s v="CONTATO@ASTRALCLUB.COM.BR"/>
  </r>
  <r>
    <n v="54611058000109"/>
    <s v="ROSANGELA APARECIDA LEONI EIRELI"/>
    <s v="BISTRO BRASILEIRO"/>
    <x v="0"/>
    <s v="N"/>
    <s v="RESTAURANTES"/>
    <m/>
    <s v="SP"/>
    <x v="1"/>
    <s v="SEM BAIRRO"/>
    <s v="SEM BAIRRO"/>
    <s v="R QUINZE DE NOVEMBRO 453, S/N"/>
    <n v="13360000"/>
    <n v="19"/>
    <n v="34912534"/>
    <s v="ROSANGELA-LEONI@HOTMAIL.COM"/>
  </r>
  <r>
    <n v="9297453000104"/>
    <s v="MECPORT SUPERMERCADOS LTDA"/>
    <s v="DIA FRANQUIA 9177"/>
    <x v="1"/>
    <s v="S"/>
    <s v="MERCEARIAS E SUPERMERCADOS"/>
    <m/>
    <s v="SP"/>
    <x v="5"/>
    <s v="AV MONSENHOR SECKLER 610"/>
    <s v="AV MONSENHOR SECKLER 610"/>
    <s v="AV MONSENHOR SECKLER 610, S/N"/>
    <n v="18540000"/>
    <n v="11"/>
    <n v="89101403"/>
    <s v="DIAPORTO@HOTMAIL.COM"/>
  </r>
  <r>
    <n v="9297453000104"/>
    <s v="MECPORT SUPERMERCADOS LTDA"/>
    <s v="DIA FRANQUIA 9177"/>
    <x v="0"/>
    <s v="S"/>
    <s v="MERCEARIAS E SUPERMERCADOS"/>
    <m/>
    <s v="SP"/>
    <x v="5"/>
    <s v="AV MONSENHOR SECKLER 610"/>
    <s v="AV MONSENHOR SECKLER 610"/>
    <s v="AV MONSENHOR SECKLER 610, S/N"/>
    <n v="18540000"/>
    <n v="11"/>
    <n v="89101403"/>
    <s v="DIAPORTO@HOTMAIL.COM"/>
  </r>
  <r>
    <n v="11504654000179"/>
    <s v="FARIAS BAR E LANCHONETE ITU LTDA"/>
    <s v="FARIAS BAR E LANCHONETE"/>
    <x v="0"/>
    <s v="S"/>
    <s v="LANCHONETE"/>
    <m/>
    <s v="SP"/>
    <x v="3"/>
    <s v="CENTRO"/>
    <s v="CENTRO"/>
    <s v="PC.  INDEPENDENCIA 164, S/N"/>
    <n v="13300063"/>
    <n v="11"/>
    <n v="43134942"/>
    <s v="FAVINHIFARIAS@HOTMAIL.COM"/>
  </r>
  <r>
    <n v="10942739000176"/>
    <s v="MINIMERCADO TERRA DIAS LTDA"/>
    <s v="BAR E MERCEARIA DO GORDO"/>
    <x v="1"/>
    <s v="N"/>
    <s v="MERCEARIAS E SUPERMERCADOS"/>
    <m/>
    <s v="SP"/>
    <x v="3"/>
    <s v="VILA DA PAZ"/>
    <s v="VILA DA PAZ"/>
    <s v="AV. HIDRO ALUMINIO ACRO 15 KM 59, S/N"/>
    <n v="13307177"/>
    <n v="11"/>
    <n v="942882644"/>
    <s v="ECSEMEMAIL@ALELO.COM.BR"/>
  </r>
  <r>
    <n v="10942739000176"/>
    <s v="MINIMERCADO TERRA DIAS LTDA"/>
    <s v="BAR E MERCEARIA DO GORDO"/>
    <x v="0"/>
    <s v="N"/>
    <s v="MERCEARIAS E SUPERMERCADOS"/>
    <m/>
    <s v="SP"/>
    <x v="3"/>
    <s v="VILA DA PAZ"/>
    <s v="VILA DA PAZ"/>
    <s v="AV. HIDRO ALUMINIO ACRO 15 KM 59, S/N"/>
    <n v="13307177"/>
    <n v="11"/>
    <n v="942882644"/>
    <s v="ECSEMEMAIL@ALELO.COM.BR"/>
  </r>
  <r>
    <n v="11460336000153"/>
    <s v="RIBEIRO RIBEIRO RESTAURANTE DE ITU LTDA"/>
    <s v="DONA RO RESTAURANTE"/>
    <x v="0"/>
    <s v="S"/>
    <s v="RESTAURANTES"/>
    <m/>
    <s v="SP"/>
    <x v="3"/>
    <s v="ALTO"/>
    <s v="ALTO"/>
    <s v="R SAO JOSE 118 LJ 1, S/N"/>
    <n v="13311150"/>
    <n v="11"/>
    <n v="40133105"/>
    <s v="PAPA.LUCIANO@GLOBO.COM.BR"/>
  </r>
  <r>
    <n v="11594606000119"/>
    <s v="EDSON SACONI LANCHONETE"/>
    <s v="MASTER BURGUER"/>
    <x v="0"/>
    <s v="N"/>
    <s v="RESTAURANTES"/>
    <m/>
    <s v="SP"/>
    <x v="3"/>
    <s v="JARDIM ALBERTO GOMES"/>
    <s v="JARDIM ALBERTO GOMES"/>
    <s v="AVENIDA  GOMES, S/N"/>
    <n v="13311310"/>
    <n v="11"/>
    <n v="24294828"/>
    <s v="EDSON_MASTERBURGUER@HOTMAIL.COM"/>
  </r>
  <r>
    <n v="8541901000100"/>
    <s v="MILEGO SUPERMERCADOS LTDA"/>
    <s v="DIA FRANQUIA 9171"/>
    <x v="1"/>
    <s v="N"/>
    <s v="MERCEARIAS E SUPERMERCADOS"/>
    <m/>
    <s v="SP"/>
    <x v="2"/>
    <s v="CONJUNTO HABITACIONAL JULIO DE MESQUITA FILHO"/>
    <s v="CONJUNTO HABITACIONAL JULIO DE MESQUITA FILHO"/>
    <s v="AV AMERICO FIGUEIREDO 2935, S/N"/>
    <n v="18053000"/>
    <n v="11"/>
    <n v="89101742"/>
    <m/>
  </r>
  <r>
    <n v="11447370000198"/>
    <s v="EMPORIO SVAZATE LTDA"/>
    <s v="LIG CHOPP GERMANIA"/>
    <x v="0"/>
    <s v="N"/>
    <s v="LOJAS DE BEBIDAS - CERVEJAS, VINHOS E LI"/>
    <m/>
    <s v="SP"/>
    <x v="0"/>
    <s v="AVENIDA MANOEL CONCEICAO 810"/>
    <s v="AVENIDA MANOEL CONCEICAO 810"/>
    <s v="AVENIDA MANOEL CONCEICAO 810, S/N"/>
    <n v="13405230"/>
    <n v="19"/>
    <n v="34134962"/>
    <s v="KATIA.GERMANIAVILLAREZENDE@GMAIL.COM"/>
  </r>
  <r>
    <n v="11640633000180"/>
    <s v="NATHALIA FEDOZZI"/>
    <s v="RESTAURANTE CAPRICHO"/>
    <x v="1"/>
    <s v="N"/>
    <s v="RESTAURANTES"/>
    <m/>
    <s v="SP"/>
    <x v="0"/>
    <s v="CENTRO"/>
    <s v="CENTRO"/>
    <s v="RUA QUINZE DE NOVEMBRO 955, S/N"/>
    <n v="13400370"/>
    <n v="19"/>
    <n v="34353384"/>
    <s v="NACFEDOZZI@HOTMAIL.COM"/>
  </r>
  <r>
    <n v="11640633000180"/>
    <s v="NATHALIA FEDOZZI"/>
    <s v="RESTAURANTE CAPRICHO"/>
    <x v="0"/>
    <s v="N"/>
    <s v="RESTAURANTES"/>
    <m/>
    <s v="SP"/>
    <x v="0"/>
    <s v="CENTRO"/>
    <s v="CENTRO"/>
    <s v="RUA QUINZE DE NOVEMBRO 955, S/N"/>
    <n v="13400370"/>
    <n v="19"/>
    <n v="34353384"/>
    <s v="NACFEDOZZI@HOTMAIL.COM"/>
  </r>
  <r>
    <n v="5666379000197"/>
    <s v="VILMA DE OLIVEIRA SOROCABA ME"/>
    <s v="ITALIANO LANCHES"/>
    <x v="0"/>
    <s v="N"/>
    <s v="RESTAURANTES"/>
    <m/>
    <s v="SP"/>
    <x v="2"/>
    <s v="SOROCABA"/>
    <s v="SOROCABA"/>
    <s v="RUA DOM PEDRO II 70, S/N"/>
    <n v="18010130"/>
    <n v="15"/>
    <n v="30192910"/>
    <s v="CREDENCIAMENTO.ALELO@ALELO.COM.BR"/>
  </r>
  <r>
    <n v="48659874000181"/>
    <s v="POSTO AGRONOMIA DE PIRACICABA LT"/>
    <s v="POSTO AGRONOMIA"/>
    <x v="1"/>
    <s v="S"/>
    <s v="POSTOS DE GASOLINA"/>
    <m/>
    <s v="SP"/>
    <x v="0"/>
    <s v="AV.  INDEPENDENCIA  3898"/>
    <s v="AV.  INDEPENDENCIA  3898"/>
    <s v="AV.  INDEPENDENCIA  3898, S/N"/>
    <n v="13416240"/>
    <n v="19"/>
    <n v="81487033"/>
    <s v="PATRICIA.HONORATO@ESAGESTAO.COM.BR"/>
  </r>
  <r>
    <n v="96378401000159"/>
    <s v="JOSE CARLOS LEITE DE BARROS"/>
    <s v="JOSE CARLOS LEITE DE BARROS SALT"/>
    <x v="0"/>
    <s v="N"/>
    <s v="LANCHONETE"/>
    <m/>
    <s v="SP"/>
    <x v="3"/>
    <s v="SAO LUIZ"/>
    <s v="SAO LUIZ"/>
    <s v="R JOSE BRUNI  N 201, S/N"/>
    <n v="13304080"/>
    <n v="11"/>
    <n v="99371637"/>
    <s v="JCLBARROS@YAHHOO.COM.BR"/>
  </r>
  <r>
    <n v="11438519000172"/>
    <s v="GERALDO ALBERTO E G MERCEAR"/>
    <s v="MERCEARIA MINAS NOVA"/>
    <x v="1"/>
    <s v="S"/>
    <s v="MERCEARIAS E SUPERMERCADOS"/>
    <m/>
    <s v="SP"/>
    <x v="0"/>
    <s v="PIRACICABA"/>
    <s v="PIRACICABA"/>
    <s v="RUA DOIS, 231, S/N"/>
    <n v="13401620"/>
    <n v="19"/>
    <n v="34223841"/>
    <s v="CREDENCIAMENTO.ALELO@ALELO.COM.BR"/>
  </r>
  <r>
    <n v="11438519000172"/>
    <s v="GERALDO ALBERTO E G MERCEAR"/>
    <s v="MERCEARIA MINAS NOVA"/>
    <x v="0"/>
    <s v="S"/>
    <s v="MERCEARIAS E SUPERMERCADOS"/>
    <m/>
    <s v="SP"/>
    <x v="0"/>
    <s v="PIRACICABA"/>
    <s v="PIRACICABA"/>
    <s v="RUA DOIS, 231, S/N"/>
    <n v="13401620"/>
    <n v="19"/>
    <n v="34223841"/>
    <s v="CREDENCIAMENTO.ALELO@ALELO.COM.BR"/>
  </r>
  <r>
    <n v="65997405000191"/>
    <s v="GILSON FONTOLAN"/>
    <s v="FONTOLAN PESCADO"/>
    <x v="1"/>
    <s v="S"/>
    <s v="MISCELANEAS - CONVENIENCIA  DELICATESSE"/>
    <m/>
    <s v="SP"/>
    <x v="2"/>
    <s v="JARDIM SAO GUILHERME"/>
    <s v="JARDIM SAO GUILHERME"/>
    <s v="LUIZ RIBEIRO FILHO 414, S/N"/>
    <n v="18074640"/>
    <n v="15"/>
    <n v="997625030"/>
    <s v="GILSON.FONTOLAN@HOTMAIL.COM"/>
  </r>
  <r>
    <n v="3476811033246"/>
    <s v="DIA BRASIL SOCIEDADE LIMITADA"/>
    <s v="DIA BRASIL LJ 327"/>
    <x v="1"/>
    <s v="N"/>
    <s v="MERCEARIAS E SUPERMERCADOS"/>
    <m/>
    <s v="SP"/>
    <x v="2"/>
    <s v="AV IPANEMA 958"/>
    <s v="AV IPANEMA 958"/>
    <s v="AV IPANEMA 958, S/N"/>
    <n v="18070671"/>
    <n v="11"/>
    <n v="38868107"/>
    <s v="ECSEMEMAIL@ALELO.COM.BR"/>
  </r>
  <r>
    <n v="3476811033246"/>
    <s v="DIA BRASIL SOCIEDADE LIMITADA"/>
    <s v="DIA BRASIL LJ 327"/>
    <x v="0"/>
    <s v="N"/>
    <s v="MERCEARIAS E SUPERMERCADOS"/>
    <m/>
    <s v="SP"/>
    <x v="2"/>
    <s v="AV IPANEMA 958"/>
    <s v="AV IPANEMA 958"/>
    <s v="AV IPANEMA 958, S/N"/>
    <n v="18070671"/>
    <n v="11"/>
    <n v="38868107"/>
    <s v="ECSEMEMAIL@ALELO.COM.BR"/>
  </r>
  <r>
    <n v="11499219000101"/>
    <s v="EDNA BALBINO NUNES DE OLIVEIRA"/>
    <s v="PASTELAO DA VILA"/>
    <x v="0"/>
    <s v="N"/>
    <s v="LANCHONETE"/>
    <m/>
    <s v="SP"/>
    <x v="0"/>
    <s v="SEM BAIRRO"/>
    <s v="SEM BAIRRO"/>
    <s v="TRAVESSA MORATO 37, S/N"/>
    <n v="13405016"/>
    <n v="19"/>
    <n v="34211073"/>
    <s v="COMERCIAL@REMAFLEX.COM.BR"/>
  </r>
  <r>
    <n v="4473331000108"/>
    <s v="MICHELE BENVEGNU PORTO FELIZ"/>
    <s v="BONA FRIOS"/>
    <x v="0"/>
    <s v="N"/>
    <s v="MATERIAL DE CONSUMO - NAO CLASSIFICADO A"/>
    <m/>
    <s v="SP"/>
    <x v="5"/>
    <s v="VISTA ALEGRE"/>
    <s v="VISTA ALEGRE"/>
    <s v="DOUTOR SILVIO BRAND CORREA, 951"/>
    <n v="18540000"/>
    <n v="15"/>
    <n v="97422647"/>
    <m/>
  </r>
  <r>
    <n v="11582899000114"/>
    <s v="SANTOS E CIA LTDA"/>
    <s v="PANIF E LANCH TULIPAS"/>
    <x v="1"/>
    <s v="S"/>
    <s v="PADARIAS"/>
    <m/>
    <s v="SP"/>
    <x v="2"/>
    <s v="JARDIM TULIPAS"/>
    <s v="JARDIM TULIPAS"/>
    <s v="R JOSE ALVES DA SILVA 161, S/N"/>
    <n v="18050631"/>
    <n v="15"/>
    <n v="32211128"/>
    <s v="PADARIATULIPAS@GMAIL.COM"/>
  </r>
  <r>
    <n v="11582899000114"/>
    <s v="SANTOS E CIA LTDA"/>
    <s v="PANIF E LANCH TULIPAS"/>
    <x v="0"/>
    <s v="S"/>
    <s v="PADARIAS"/>
    <m/>
    <s v="SP"/>
    <x v="2"/>
    <s v="JARDIM TULIPAS"/>
    <s v="JARDIM TULIPAS"/>
    <s v="R JOSE ALVES DA SILVA 161, S/N"/>
    <n v="18050631"/>
    <n v="15"/>
    <n v="32211128"/>
    <s v="PADARIATULIPAS@GMAIL.COM"/>
  </r>
  <r>
    <n v="11305603000118"/>
    <s v="JOSINALDO GOMES"/>
    <s v="NALDO LANCHES"/>
    <x v="0"/>
    <s v="N"/>
    <s v="LANCHONETE"/>
    <m/>
    <s v="SP"/>
    <x v="3"/>
    <s v="SAO LUIZ"/>
    <s v="SAO LUIZ"/>
    <s v="R. PRF ANTONIO DIRCEU MARMO N550, S/N"/>
    <n v="13304220"/>
    <n v="11"/>
    <n v="995027916"/>
    <m/>
  </r>
  <r>
    <n v="4499607000119"/>
    <s v="ROSELI PELLEGRINI CALDANA PIRACICABA"/>
    <s v="BAR DO CESAR"/>
    <x v="0"/>
    <s v="N"/>
    <s v="BARES  DISCOTECAS  CASAS NOTURNAS"/>
    <m/>
    <s v="SP"/>
    <x v="0"/>
    <s v="VILA REZENDE"/>
    <s v="VILA REZENDE"/>
    <s v="AV DONA FRANCISCA 835, S/N"/>
    <n v="13405259"/>
    <n v="19"/>
    <n v="33018134"/>
    <s v="CESARACALDANA@GMAIL.COM"/>
  </r>
  <r>
    <n v="72891294000108"/>
    <s v="A A COMERCIO DE FRANGOS E FRIOS LTDA"/>
    <s v="PIRA FRANGOS E FRIOS"/>
    <x v="1"/>
    <s v="S"/>
    <s v="COMIDAS CONGELADAS"/>
    <m/>
    <s v="SP"/>
    <x v="0"/>
    <s v="JARAGUA"/>
    <s v="JARAGUA"/>
    <s v="RUA  ANTONIO PINTO ALMEIDA FERRA, S/N"/>
    <n v="13403010"/>
    <n v="19"/>
    <n v="34341681"/>
    <s v="PIRAFRANGOS@GMAIL.COM"/>
  </r>
  <r>
    <n v="72891294000108"/>
    <s v="A A COMERCIO DE FRANGOS E FRIOS LTDA"/>
    <s v="PIRA FRANGOS E FRIOS"/>
    <x v="0"/>
    <s v="S"/>
    <s v="COMIDAS CONGELADAS"/>
    <m/>
    <s v="SP"/>
    <x v="0"/>
    <s v="JARAGUA"/>
    <s v="JARAGUA"/>
    <s v="RUA  ANTONIO PINTO ALMEIDA FERRA, S/N"/>
    <n v="13403010"/>
    <n v="19"/>
    <n v="34341681"/>
    <s v="PIRAFRANGOS@GMAIL.COM"/>
  </r>
  <r>
    <n v="11553944000102"/>
    <s v="MIRIAN FERREIRA DE MOURA BAR"/>
    <s v="BAR SENHOR CANECA"/>
    <x v="0"/>
    <s v="N"/>
    <s v="BARES  DISCOTECAS  CASAS NOTURNAS"/>
    <m/>
    <s v="SP"/>
    <x v="0"/>
    <s v="CENTRO"/>
    <s v="CENTRO"/>
    <s v="QUINZE DE NOVEMBRO, 100"/>
    <n v="13400370"/>
    <n v="19"/>
    <n v="34334320"/>
    <s v="FR.CANECA@HOTMAIL.COM"/>
  </r>
  <r>
    <n v="11423847000103"/>
    <s v="GENIVAL SOARES &amp; CIA LTDA -"/>
    <s v="MINI MERCADO SOARES"/>
    <x v="1"/>
    <s v="S"/>
    <s v="MERCEARIAS E SUPERMERCADOS"/>
    <m/>
    <s v="SP"/>
    <x v="2"/>
    <s v="SOROCABA"/>
    <s v="SOROCABA"/>
    <s v="R.  MARIA DE LOUR FERREIRA 517, S/N"/>
    <n v="18061470"/>
    <n v="15"/>
    <n v="32175688"/>
    <s v="GENIVALDISDUC@YAHOO.COM.BR"/>
  </r>
  <r>
    <n v="2571567000143"/>
    <s v="MARIA CAMILDA DE GODOY"/>
    <s v="MARIA CAMILDA G M E"/>
    <x v="0"/>
    <s v="N"/>
    <s v="RESTAURANTES"/>
    <m/>
    <s v="SP"/>
    <x v="4"/>
    <s v="CENTRO"/>
    <s v="CENTRO"/>
    <s v="DO CRUZEIRO, 663"/>
    <n v="18270840"/>
    <n v="15"/>
    <n v="32590843"/>
    <s v="ECSEMEMAIL@ALELO.COM.BR"/>
  </r>
  <r>
    <n v="11738666000168"/>
    <s v="ESQUINA DO CAFE CONVENIENCIA LTDA"/>
    <s v="CAFETERIA ARIANE"/>
    <x v="0"/>
    <s v="N"/>
    <s v="LANCHONETE"/>
    <m/>
    <s v="SP"/>
    <x v="0"/>
    <s v="DOIS CORREGOS"/>
    <s v="DOIS CORREGOS"/>
    <s v="ROD DO ACUCAR  7000   KM156, S/N"/>
    <n v="13423170"/>
    <n v="19"/>
    <n v="34241756"/>
    <s v="ELIETE_BARRIOS@HOTMAIL.COM"/>
  </r>
  <r>
    <n v="11748466000196"/>
    <s v="POLIANA ROSSI BORGES SUITER"/>
    <s v="PADARIA VOSSO PAO"/>
    <x v="0"/>
    <s v="N"/>
    <s v="PADARIAS"/>
    <m/>
    <s v="SP"/>
    <x v="0"/>
    <s v="SAO DIMAS"/>
    <s v="SAO DIMAS"/>
    <s v="AV.  CARLOS BOTELHO 844, S/N"/>
    <n v="13416145"/>
    <n v="19"/>
    <n v="33755782"/>
    <s v="MARCELOSUITER@HOTMAIL.COM"/>
  </r>
  <r>
    <n v="11572182000191"/>
    <s v="SIDNEI BARROS DA SILVA"/>
    <s v="CARNES E DERIVADOS MORIA"/>
    <x v="1"/>
    <s v="S"/>
    <s v="COMIDAS CONGELADAS"/>
    <m/>
    <s v="SP"/>
    <x v="2"/>
    <s v="PARQUE DAS LARANJEIRAS"/>
    <s v="PARQUE DAS LARANJEIRAS"/>
    <s v="MENALDO C. DA SILVA RODRIGUES683, S/N"/>
    <n v="18077383"/>
    <n v="15"/>
    <n v="32397730"/>
    <s v="NAOINFORMADO@CIELO.COM.BR"/>
  </r>
  <r>
    <n v="67911958000105"/>
    <s v="SOUZA LUPATELLI LTDA"/>
    <s v="WR MERCEARIA"/>
    <x v="1"/>
    <s v="N"/>
    <s v="MERCEARIAS E SUPERMERCADOS"/>
    <m/>
    <s v="SP"/>
    <x v="0"/>
    <s v="CIDADE ALTA"/>
    <s v="CIDADE ALTA"/>
    <s v="MORAIS BARROS, 1853"/>
    <n v="13419240"/>
    <n v="19"/>
    <n v="34345674"/>
    <s v="WR.PAES@IG.COM.BR"/>
  </r>
  <r>
    <n v="4972092002095"/>
    <s v="GRUPO FARTURA DE HORTIFRUT S.A."/>
    <s v="REDE OBA - SOROCABA I"/>
    <x v="1"/>
    <s v="N"/>
    <s v="MERCEARIAS E SUPERMERCADOS"/>
    <m/>
    <s v="SP"/>
    <x v="2"/>
    <s v="AV. GEN CARNEIRO 430"/>
    <s v="AV. GEN CARNEIRO 430"/>
    <s v="AV. GEN CARNEIRO 430, S/N"/>
    <n v="18043000"/>
    <n v="15"/>
    <n v="32026277"/>
    <s v="MARIA@REDEOBA.COM.BR"/>
  </r>
  <r>
    <n v="4972092002095"/>
    <s v="GRUPO FARTURA DE HORTIFRUT S.A."/>
    <s v="REDE OBA - SOROCABA I"/>
    <x v="0"/>
    <s v="N"/>
    <s v="MERCEARIAS E SUPERMERCADOS"/>
    <m/>
    <s v="SP"/>
    <x v="2"/>
    <s v="AV. GEN CARNEIRO 430"/>
    <s v="AV. GEN CARNEIRO 430"/>
    <s v="AV. GEN CARNEIRO 430, S/N"/>
    <n v="18043000"/>
    <n v="15"/>
    <n v="32026277"/>
    <s v="MARIA@REDEOBA.COM.BR"/>
  </r>
  <r>
    <n v="10797455000133"/>
    <s v="SUPERMERCADO LOREBOX GOLD LTDA"/>
    <s v="LOREBOX GOLD"/>
    <x v="1"/>
    <s v="N"/>
    <s v="MERCEARIAS E SUPERMERCADOS"/>
    <m/>
    <s v="SP"/>
    <x v="4"/>
    <s v="R.  CRUZEIRO 755"/>
    <s v="R.  CRUZEIRO 755"/>
    <s v="R.  CRUZEIRO 755, S/N"/>
    <n v="18270840"/>
    <n v="15"/>
    <n v="24047800"/>
    <s v="ECSEMEMAIL@ALELO.COM.BR"/>
  </r>
  <r>
    <n v="10797455000133"/>
    <s v="SUPERMERCADO LOREBOX GOLD LTDA"/>
    <s v="LOREBOX GOLD"/>
    <x v="0"/>
    <s v="N"/>
    <s v="MERCEARIAS E SUPERMERCADOS"/>
    <m/>
    <s v="SP"/>
    <x v="4"/>
    <s v="R.  CRUZEIRO 755"/>
    <s v="R.  CRUZEIRO 755"/>
    <s v="R.  CRUZEIRO 755, S/N"/>
    <n v="18270840"/>
    <n v="15"/>
    <n v="24047800"/>
    <s v="ECSEMEMAIL@ALELO.COM.BR"/>
  </r>
  <r>
    <n v="11800050000170"/>
    <s v="DANIEL ANTUNES DE ALMEIDA SOROCA"/>
    <s v="DANIEL ANTUNES ALMEIDA"/>
    <x v="0"/>
    <s v="N"/>
    <s v="HOTEIS MOTEIS E OUTROS NAO CLASSIFICADO"/>
    <m/>
    <s v="SP"/>
    <x v="2"/>
    <s v="SOROCABA"/>
    <s v="SOROCABA"/>
    <s v="ALAMEDA FRANCA, S/N"/>
    <n v="18070680"/>
    <n v="15"/>
    <n v="33270630"/>
    <s v="DAMARIS.CRISTIANE@GMAIL.COM"/>
  </r>
  <r>
    <n v="11617736000120"/>
    <s v="LINGUICARIA PAULISTA LTDA"/>
    <s v="LINGUICARIA PAULISTA"/>
    <x v="0"/>
    <s v="S"/>
    <s v="LANCHONETE"/>
    <m/>
    <s v="SP"/>
    <x v="2"/>
    <s v="PARQUE CAMPOLIM"/>
    <s v="PARQUE CAMPOLIM"/>
    <s v="R.  ANTONIO PEREZ HERNANDEZ 125, S/N"/>
    <n v="18048115"/>
    <m/>
    <m/>
    <s v="LINGUICARIAPAULISTA@GMAIL.COM"/>
  </r>
  <r>
    <n v="7787231000136"/>
    <s v="NILTON D AGUILAR"/>
    <s v="SUPERMERCADO DO LAR"/>
    <x v="1"/>
    <s v="N"/>
    <s v="MERCEARIAS E SUPERMERCADOS"/>
    <m/>
    <s v="SP"/>
    <x v="0"/>
    <s v="SEM BAIRRO"/>
    <s v="SEM BAIRRO"/>
    <s v="AV.EDNY MONTANI BASETE 479, S/N"/>
    <n v="13400970"/>
    <n v="19"/>
    <n v="34116132"/>
    <m/>
  </r>
  <r>
    <n v="8038350000159"/>
    <s v="ANDREY EDUARDO MARCAL"/>
    <s v="PESQUEIRO PANSSERINE"/>
    <x v="0"/>
    <s v="S"/>
    <s v="LANCHONETE"/>
    <m/>
    <s v="SP"/>
    <x v="1"/>
    <s v="SEM BAIRRO"/>
    <s v="SEM BAIRRO"/>
    <s v="RUA JOAO SOARES DA SILVA 555, S/N"/>
    <n v="13360000"/>
    <n v="19"/>
    <n v="34916444"/>
    <s v="ANDREYGRAFICAP@HOTMAIL.COM"/>
  </r>
  <r>
    <n v="11803745000105"/>
    <s v="LUCIA LUPETTE BACCARIN"/>
    <s v="LUCIA LUPETTE BACCARIN"/>
    <x v="0"/>
    <s v="N"/>
    <s v="RESTAURANTES"/>
    <m/>
    <s v="SP"/>
    <x v="2"/>
    <s v="CENTRO"/>
    <s v="CENTRO"/>
    <s v="RUA 15 NOVEMBRO 174, S/N"/>
    <n v="18010080"/>
    <n v="15"/>
    <n v="41412143"/>
    <s v="FERRARA.RESTAURANTE@GMAIL.COM"/>
  </r>
  <r>
    <n v="11758730000172"/>
    <s v="MARCIA CRISTINA CARLOS PADARIA"/>
    <s v="PADARIA E SORVETERIA  APRECIATTA"/>
    <x v="1"/>
    <s v="S"/>
    <s v="PADARIAS"/>
    <m/>
    <s v="SP"/>
    <x v="0"/>
    <s v="JARDIM ITAPUA"/>
    <s v="JARDIM ITAPUA"/>
    <s v="R.  CAFELANDIA 291, S/N"/>
    <n v="13402034"/>
    <n v="19"/>
    <n v="34220142"/>
    <s v="APRECIATTA.PADARIA@GMAIL.COM"/>
  </r>
  <r>
    <n v="11758730000172"/>
    <s v="MARCIA CRISTINA CARLOS PADARIA"/>
    <s v="PADARIA E SORVETERIA  APRECIATTA"/>
    <x v="0"/>
    <s v="S"/>
    <s v="PADARIAS"/>
    <m/>
    <s v="SP"/>
    <x v="0"/>
    <s v="JARDIM ITAPUA"/>
    <s v="JARDIM ITAPUA"/>
    <s v="R.  CAFELANDIA 291, S/N"/>
    <n v="13402034"/>
    <n v="19"/>
    <n v="34220142"/>
    <s v="APRECIATTA.PADARIA@GMAIL.COM"/>
  </r>
  <r>
    <n v="49544422000117"/>
    <s v="JOAQUIM VIROEL DE BARROS ME"/>
    <s v="FRIOS VIROEL"/>
    <x v="1"/>
    <s v="N"/>
    <s v="LATICINIOS"/>
    <m/>
    <s v="SP"/>
    <x v="2"/>
    <s v="SOROCABA"/>
    <s v="SOROCABA"/>
    <s v="R FIRMINO MINELLI, S/N"/>
    <n v="18075700"/>
    <n v="15"/>
    <n v="32334379"/>
    <s v="JOAQUIMVIROEL@GMAIL.COM"/>
  </r>
  <r>
    <n v="49544422000117"/>
    <s v="JOAQUIM VIROEL DE BARROS ME"/>
    <s v="FRIOS VIROEL"/>
    <x v="0"/>
    <s v="N"/>
    <s v="LATICINIOS"/>
    <m/>
    <s v="SP"/>
    <x v="2"/>
    <s v="SOROCABA"/>
    <s v="SOROCABA"/>
    <s v="R FIRMINO MINELLI, S/N"/>
    <n v="18075700"/>
    <n v="15"/>
    <n v="32334379"/>
    <s v="JOAQUIMVIROEL@GMAIL.COM"/>
  </r>
  <r>
    <n v="10883152000133"/>
    <s v="MARIA DONIZETE NOGUEIRA REZENDE BAR"/>
    <s v="BAR DA MARIA"/>
    <x v="0"/>
    <s v="N"/>
    <s v="BARES  DISCOTECAS  CASAS NOTURNAS"/>
    <m/>
    <s v="SP"/>
    <x v="0"/>
    <s v="JARDIM MARIA CLAUDIA"/>
    <s v="JARDIM MARIA CLAUDIA"/>
    <s v="FELICIO NALIN, S/N"/>
    <n v="13408011"/>
    <n v="19"/>
    <n v="33753807"/>
    <s v="BAR-DAMARIA@HOTMAIL.COM"/>
  </r>
  <r>
    <n v="11792128000151"/>
    <s v="ROBINSON CAVALCANTE SENNA"/>
    <s v="MERCEARIA SENNA"/>
    <x v="1"/>
    <s v="N"/>
    <s v="MERCEARIAS E SUPERMERCADOS"/>
    <m/>
    <s v="SP"/>
    <x v="2"/>
    <s v="JARDIM GUADALAJARA"/>
    <s v="JARDIM GUADALAJARA"/>
    <s v="LITUANIA, 814"/>
    <n v="18045520"/>
    <n v="15"/>
    <n v="88103860"/>
    <m/>
  </r>
  <r>
    <n v="11792128000151"/>
    <s v="ROBINSON CAVALCANTE SENNA"/>
    <s v="MERCEARIA SENNA"/>
    <x v="0"/>
    <s v="N"/>
    <s v="MERCEARIAS E SUPERMERCADOS"/>
    <m/>
    <s v="SP"/>
    <x v="2"/>
    <s v="JARDIM GUADALAJARA"/>
    <s v="JARDIM GUADALAJARA"/>
    <s v="LITUANIA, 814"/>
    <n v="18045520"/>
    <n v="15"/>
    <n v="88103860"/>
    <m/>
  </r>
  <r>
    <n v="11635759000167"/>
    <s v="APARECIDA L C RAIMUNDO 87319349868"/>
    <s v="LUCIA CABELO E DEPILAC"/>
    <x v="1"/>
    <s v="N"/>
    <s v="RESTAURANTES"/>
    <m/>
    <s v="SP"/>
    <x v="0"/>
    <s v="RUA CORCOVADO 1631"/>
    <s v="RUA CORCOVADO 1631"/>
    <s v="RUA CORCOVADO 1631, S/N"/>
    <n v="13408072"/>
    <n v="19"/>
    <n v="34153436"/>
    <s v="ECSEMEMAIL@ALELO.COM.BR"/>
  </r>
  <r>
    <n v="11635759000167"/>
    <s v="APARECIDA L C RAIMUNDO 87319349868"/>
    <s v="LUCIA CABELO E DEPILAC"/>
    <x v="0"/>
    <s v="N"/>
    <s v="RESTAURANTES"/>
    <m/>
    <s v="SP"/>
    <x v="0"/>
    <s v="RUA CORCOVADO 1631"/>
    <s v="RUA CORCOVADO 1631"/>
    <s v="RUA CORCOVADO 1631, S/N"/>
    <n v="13408072"/>
    <n v="19"/>
    <n v="34153436"/>
    <s v="ECSEMEMAIL@ALELO.COM.BR"/>
  </r>
  <r>
    <n v="2835107000185"/>
    <s v="DISTRIBUIDORA DE AGUA MINERAL AGOSTINHO LTDA"/>
    <s v="DEPOSITO AGOSTINHO"/>
    <x v="1"/>
    <s v="N"/>
    <s v="LOJAS DE BEBIDAS - CERVEJAS, VINHOS E LI"/>
    <m/>
    <s v="SP"/>
    <x v="0"/>
    <s v="SAO LUIZ"/>
    <s v="SAO LUIZ"/>
    <s v="RUA DONA SANTINA           01177, S/N"/>
    <n v="13405367"/>
    <n v="19"/>
    <n v="34211963"/>
    <s v="OLIVIA.AGOSTINHO@BOL.COM.BR"/>
  </r>
  <r>
    <n v="47427653007802"/>
    <s v="MAKRO ATACADISTA S.A"/>
    <s v="MAKRO   60"/>
    <x v="1"/>
    <s v="N"/>
    <s v="ATACADISTA"/>
    <m/>
    <s v="SP"/>
    <x v="0"/>
    <s v="AV DOIS CORREGOS 3005"/>
    <s v="AV DOIS CORREGOS 3005"/>
    <s v="AV DOIS CORREGOS 3005, S/N"/>
    <n v="13420835"/>
    <n v="19"/>
    <n v="31243280"/>
    <s v="KCPAULA1@MAKRO.COM.BR"/>
  </r>
  <r>
    <n v="11706365000152"/>
    <s v="BORGES NEVES PADARIA E CONFEITARIA LTDA"/>
    <s v="PADARIA PAO GOSTOSO"/>
    <x v="1"/>
    <s v="S"/>
    <s v="PADARIAS"/>
    <m/>
    <s v="SP"/>
    <x v="0"/>
    <s v="JARDIM SAO LUIZ"/>
    <s v="JARDIM SAO LUIZ"/>
    <s v="NILO PECANHA, 930"/>
    <n v="13408025"/>
    <n v="19"/>
    <n v="34258102"/>
    <s v="NEVESNILTON@TERRA.COM.BR"/>
  </r>
  <r>
    <n v="11706365000152"/>
    <s v="BORGES NEVES PADARIA E CONFEITARIA LTDA"/>
    <s v="PADARIA PAO GOSTOSO"/>
    <x v="0"/>
    <s v="S"/>
    <s v="PADARIAS"/>
    <m/>
    <s v="SP"/>
    <x v="0"/>
    <s v="JARDIM SAO LUIZ"/>
    <s v="JARDIM SAO LUIZ"/>
    <s v="NILO PECANHA, 930"/>
    <n v="13408025"/>
    <n v="19"/>
    <n v="34258102"/>
    <s v="NEVESNILTON@TERRA.COM.BR"/>
  </r>
  <r>
    <n v="1775126000109"/>
    <s v="ANDERSON ALVES PINHEIRO"/>
    <s v="PARIS LANCHES"/>
    <x v="0"/>
    <s v="N"/>
    <s v="LANCHONETE"/>
    <m/>
    <s v="SP"/>
    <x v="0"/>
    <s v="SANTA TEREZINHA"/>
    <s v="SANTA TEREZINHA"/>
    <s v="RUA PEIXOTO GOMIDE,783, S/N"/>
    <n v="13408033"/>
    <n v="19"/>
    <n v="34254406"/>
    <m/>
  </r>
  <r>
    <n v="888605000160"/>
    <s v="PANIFICADORA BRAGA CAPIVARI LTDA"/>
    <s v="PADARIA ENGENHO VELHO"/>
    <x v="1"/>
    <s v="S"/>
    <s v="PADARIAS"/>
    <m/>
    <s v="SP"/>
    <x v="1"/>
    <s v="ENGENHO VELHO"/>
    <s v="ENGENHO VELHO"/>
    <s v="TEREZINA, 266"/>
    <n v="13360000"/>
    <n v="19"/>
    <n v="34916037"/>
    <s v="BRAGABEZERRA@TERRA.COM.BR"/>
  </r>
  <r>
    <n v="888605000160"/>
    <s v="PANIFICADORA BRAGA CAPIVARI LTDA"/>
    <s v="PADARIA ENGENHO VELHO"/>
    <x v="0"/>
    <s v="S"/>
    <s v="PADARIAS"/>
    <m/>
    <s v="SP"/>
    <x v="1"/>
    <s v="ENGENHO VELHO"/>
    <s v="ENGENHO VELHO"/>
    <s v="TEREZINA, 266"/>
    <n v="13360000"/>
    <n v="19"/>
    <n v="34916037"/>
    <s v="BRAGABEZERRA@TERRA.COM.BR"/>
  </r>
  <r>
    <n v="9635734000111"/>
    <s v="AVISTAO COM ADM PLAN OP LTDA"/>
    <s v="DIA FRANQUIA 9190"/>
    <x v="1"/>
    <s v="N"/>
    <s v="MERCEARIAS E SUPERMERCADOS"/>
    <m/>
    <s v="SP"/>
    <x v="2"/>
    <s v="VILA GABRIEL"/>
    <s v="VILA GABRIEL"/>
    <s v="AV ARTUR BERNARDES 416, S/N"/>
    <n v="18081000"/>
    <n v="15"/>
    <n v="32110783"/>
    <s v="DIA9190@HOTMAIL.COM"/>
  </r>
  <r>
    <n v="11207728000105"/>
    <s v="EMPORIO IRMAOS THOME LTDA"/>
    <s v="EMPORIO IRMAOS THOME"/>
    <x v="1"/>
    <s v="N"/>
    <s v="MERCEARIAS E SUPERMERCADOS"/>
    <m/>
    <s v="SP"/>
    <x v="0"/>
    <s v="JARDIM SAO LUIZ"/>
    <s v="JARDIM SAO LUIZ"/>
    <s v="AV. ADOLFO DE CARVALHO 69, S/N"/>
    <n v="13405212"/>
    <n v="19"/>
    <n v="34211163"/>
    <s v="THOMEDANIEL@UOL.COM.BR"/>
  </r>
  <r>
    <n v="11854978000137"/>
    <s v="BELLA ROSA PIZZARIA LTDA"/>
    <s v="PIZZARIA PRIMAVERA"/>
    <x v="0"/>
    <s v="N"/>
    <s v="RESTAURANTES"/>
    <m/>
    <s v="SP"/>
    <x v="2"/>
    <s v="PARQUE DAS PAINEIRAS"/>
    <s v="PARQUE DAS PAINEIRAS"/>
    <s v="R JUVENAL ALVES SENNE 345, 329, S/N"/>
    <n v="18078633"/>
    <n v="15"/>
    <n v="32396857"/>
    <s v="VANESSA.BELLAROSA@HOTMIAL.COM"/>
  </r>
  <r>
    <n v="11350953000104"/>
    <s v="JVS MERCEARIA LTDA"/>
    <s v="JVS MERCEARIA LTDA ME"/>
    <x v="1"/>
    <s v="N"/>
    <s v="MERCEARIAS E SUPERMERCADOS"/>
    <m/>
    <s v="SP"/>
    <x v="0"/>
    <s v="JARDIM CAMARGO"/>
    <s v="JARDIM CAMARGO"/>
    <s v="IRIS AST, 130"/>
    <n v="13401467"/>
    <n v="19"/>
    <n v="98214310"/>
    <m/>
  </r>
  <r>
    <n v="11350953000104"/>
    <s v="JVS MERCEARIA LTDA"/>
    <s v="JVS MERCEARIA LTDA ME"/>
    <x v="0"/>
    <s v="N"/>
    <s v="MERCEARIAS E SUPERMERCADOS"/>
    <m/>
    <s v="SP"/>
    <x v="0"/>
    <s v="JARDIM CAMARGO"/>
    <s v="JARDIM CAMARGO"/>
    <s v="IRIS AST, 130"/>
    <n v="13401467"/>
    <n v="19"/>
    <n v="98214310"/>
    <m/>
  </r>
  <r>
    <n v="11696851000137"/>
    <s v="MERCEARIA JM PEREIRA LTDA"/>
    <s v="MERCEARIA J.M. PEREIRA LTDA - ME"/>
    <x v="1"/>
    <s v="N"/>
    <s v="MERCEARIAS E SUPERMERCADOS"/>
    <m/>
    <s v="SP"/>
    <x v="0"/>
    <s v="VILA INDEPENDENCIA"/>
    <s v="VILA INDEPENDENCIA"/>
    <s v="R.  SANTOS DUMONT 344, S/N"/>
    <n v="13418120"/>
    <n v="19"/>
    <n v="33711075"/>
    <s v="NAOINFORMADO@CIELO.COM.BR"/>
  </r>
  <r>
    <n v="63960013260"/>
    <s v="WMB SUPERMERCADOS DO BRASIL LTDA"/>
    <s v="WAL MART ITU 1307"/>
    <x v="1"/>
    <s v="N"/>
    <s v="MERCEARIAS E SUPERMERCADOS"/>
    <m/>
    <s v="SP"/>
    <x v="3"/>
    <s v="PC. DR ERMELINDO MAFFEI, 945"/>
    <s v="PC. DR ERMELINDO MAFFEI, 945"/>
    <s v="PC. DR ERMELINDO MAFFEI, 945, S/N"/>
    <n v="13304305"/>
    <n v="11"/>
    <n v="89705805"/>
    <s v="ECSEMEMAIL@ALELO.COM.BR"/>
  </r>
  <r>
    <n v="72453574000207"/>
    <s v="PANIFICADORA PAO NOSSO LTDA"/>
    <s v="PANIFICADORA PAO NOSSO LTDA EPP"/>
    <x v="1"/>
    <s v="N"/>
    <s v="PADARIAS"/>
    <m/>
    <s v="SP"/>
    <x v="6"/>
    <s v="SEM BAIRRO"/>
    <s v="SEM BAIRRO"/>
    <s v="RUA LARA CAMPOS 399, S/N"/>
    <n v="18530000"/>
    <n v="15"/>
    <n v="32821386"/>
    <s v="PAONOSSOTIETE@HOTMAIL.COM"/>
  </r>
  <r>
    <n v="72453574000207"/>
    <s v="PANIFICADORA PAO NOSSO LTDA"/>
    <s v="PANIFICADORA PAO NOSSO LTDA EPP"/>
    <x v="0"/>
    <s v="N"/>
    <s v="PADARIAS"/>
    <m/>
    <s v="SP"/>
    <x v="6"/>
    <s v="SEM BAIRRO"/>
    <s v="SEM BAIRRO"/>
    <s v="RUA LARA CAMPOS 399, S/N"/>
    <n v="18530000"/>
    <n v="15"/>
    <n v="32821386"/>
    <s v="PAONOSSOTIETE@HOTMAIL.COM"/>
  </r>
  <r>
    <n v="3476811033670"/>
    <s v="DIA BRASIL SOCIEDADE LIMITADA"/>
    <s v="DIA BRASIL LJ 336"/>
    <x v="1"/>
    <s v="N"/>
    <s v="MERCEARIAS E SUPERMERCADOS"/>
    <m/>
    <s v="SP"/>
    <x v="0"/>
    <s v="RUA DONA FRANCISCA 451"/>
    <s v="RUA DONA FRANCISCA 451"/>
    <s v="RUA DONA FRANCISCA 451, S/N"/>
    <n v="13405259"/>
    <n v="11"/>
    <n v="38868107"/>
    <s v="ECSEMEMAIL@ALELO.COM.BR"/>
  </r>
  <r>
    <n v="68942697000234"/>
    <s v="J FASSINA PIRACICABA"/>
    <s v="J FASSINA PIRACICABA"/>
    <x v="0"/>
    <s v="N"/>
    <s v="LANCHONETE"/>
    <m/>
    <s v="SP"/>
    <x v="0"/>
    <s v="ALBERTO VOLLET SACHS"/>
    <s v="ALBERTO VOLLET SACHS"/>
    <s v="ALBERTO VOLLET SACHS, S/N"/>
    <n v="13417820"/>
    <n v="19"/>
    <n v="81781102"/>
    <s v="ECSEMEMAIL@ALELO.COM.BR"/>
  </r>
  <r>
    <n v="10983156000193"/>
    <s v="IRMAOS TIRABASSI LTDA"/>
    <s v="ANGELO PIZZAS"/>
    <x v="1"/>
    <s v="S"/>
    <s v="MISCELANEAS - CONVENIENCIA  DELICATESSE"/>
    <m/>
    <s v="SP"/>
    <x v="3"/>
    <s v="PC. PE BENTO 44"/>
    <s v="PC. PE BENTO 44"/>
    <s v="PC. PE BENTO 44, S/N"/>
    <n v="13313009"/>
    <n v="11"/>
    <n v="999872044"/>
    <s v="ANGELOPIZZAS@BOL.COM.BR"/>
  </r>
  <r>
    <n v="10983156000193"/>
    <s v="IRMAOS TIRABASSI LTDA"/>
    <s v="ANGELO PIZZAS"/>
    <x v="0"/>
    <s v="S"/>
    <s v="MISCELANEAS - CONVENIENCIA  DELICATESSE"/>
    <m/>
    <s v="SP"/>
    <x v="3"/>
    <s v="PC. PE BENTO 44"/>
    <s v="PC. PE BENTO 44"/>
    <s v="PC. PE BENTO 44, S/N"/>
    <n v="13313009"/>
    <n v="11"/>
    <n v="999872044"/>
    <s v="ANGELOPIZZAS@BOL.COM.BR"/>
  </r>
  <r>
    <n v="11903751000134"/>
    <s v="MICHELY DE PAULA"/>
    <s v="RESTAURANTE DO ANISIO"/>
    <x v="0"/>
    <s v="S"/>
    <s v="RESTAURANTES"/>
    <m/>
    <s v="SP"/>
    <x v="4"/>
    <s v="CENTRO"/>
    <s v="CENTRO"/>
    <s v="R. CON DEMETRIO 208, S/N"/>
    <n v="18270160"/>
    <n v="15"/>
    <n v="996582080"/>
    <s v="MICHELY.PAULA@YHAOO.COM.BR"/>
  </r>
  <r>
    <n v="4817415000103"/>
    <s v="R A M DA SILVA MERCEARIA E MINIMERCADO"/>
    <s v="MINIMERCADO VIP"/>
    <x v="1"/>
    <s v="N"/>
    <s v="MERCEARIAS E SUPERMERCADOS"/>
    <m/>
    <s v="SP"/>
    <x v="3"/>
    <s v="PARQUE SAO CAMILO"/>
    <s v="PARQUE SAO CAMILO"/>
    <s v="EDISON BENEDITO ANDREAZZA, 390"/>
    <n v="13309800"/>
    <n v="11"/>
    <n v="40246695"/>
    <m/>
  </r>
  <r>
    <n v="11400575000118"/>
    <s v="MARCIO JOSE PEREIRA ITU"/>
    <s v="FRANGOLANDIA"/>
    <x v="1"/>
    <s v="N"/>
    <s v="COMIDAS CONGELADAS"/>
    <m/>
    <s v="SP"/>
    <x v="3"/>
    <s v="CENTRO"/>
    <s v="CENTRO"/>
    <s v="RUA JOAQUIM BERNARDES BORG 00742, S/N"/>
    <n v="13300025"/>
    <n v="11"/>
    <n v="40253760"/>
    <s v="MARJP07@R7.COM.BR"/>
  </r>
  <r>
    <n v="11400575000118"/>
    <s v="MARCIO JOSE PEREIRA ITU"/>
    <s v="FRANGOLANDIA"/>
    <x v="0"/>
    <s v="N"/>
    <s v="COMIDAS CONGELADAS"/>
    <m/>
    <s v="SP"/>
    <x v="3"/>
    <s v="CENTRO"/>
    <s v="CENTRO"/>
    <s v="RUA JOAQUIM BERNARDES BORG 00742, S/N"/>
    <n v="13300025"/>
    <n v="11"/>
    <n v="40253760"/>
    <s v="MARJP07@R7.COM.BR"/>
  </r>
  <r>
    <n v="11573105000156"/>
    <s v="S D RESTAURANTES E FAST FOODS LTDA E P P"/>
    <s v="CHOPP TIME"/>
    <x v="0"/>
    <s v="N"/>
    <s v="RESTAURANTES"/>
    <m/>
    <s v="SP"/>
    <x v="2"/>
    <s v="PARQUE CAMPOLIM"/>
    <s v="PARQUE CAMPOLIM"/>
    <s v="AV ANTONIO CARLOS COMITRE  1118, S/N"/>
    <n v="18047620"/>
    <n v="15"/>
    <n v="33290442"/>
    <s v="FLAVIAEV.FINANCEIRO@YAHOO.COM.BR"/>
  </r>
  <r>
    <n v="10683905000167"/>
    <s v="POPST E POPST ACOUGUE LTDA"/>
    <s v="POPST E POPST ACOUGUE"/>
    <x v="1"/>
    <s v="N"/>
    <s v="COMIDAS CONGELADAS"/>
    <m/>
    <s v="SP"/>
    <x v="4"/>
    <s v="CENTRO"/>
    <s v="CENTRO"/>
    <s v="AVENIDA DR SALES GOMES, S/N"/>
    <n v="18270690"/>
    <n v="15"/>
    <n v="32512586"/>
    <s v="ACOUGUEPOPST@GMAIL.COM"/>
  </r>
  <r>
    <n v="10683905000167"/>
    <s v="POPST E POPST ACOUGUE LTDA"/>
    <s v="POPST E POPST ACOUGUE"/>
    <x v="0"/>
    <s v="N"/>
    <s v="COMIDAS CONGELADAS"/>
    <m/>
    <s v="SP"/>
    <x v="4"/>
    <s v="CENTRO"/>
    <s v="CENTRO"/>
    <s v="AVENIDA DR SALES GOMES, S/N"/>
    <n v="18270690"/>
    <n v="15"/>
    <n v="32512586"/>
    <s v="ACOUGUEPOPST@GMAIL.COM"/>
  </r>
  <r>
    <n v="11969370000158"/>
    <s v="BAR E RESTAURANTE BURGMAN BEER LTDA"/>
    <s v="BURGMAN PUB"/>
    <x v="0"/>
    <s v="N"/>
    <s v="RESTAURANTES"/>
    <m/>
    <s v="SP"/>
    <x v="2"/>
    <s v="ALEM PONTE"/>
    <s v="ALEM PONTE"/>
    <s v="ENGENHEIRO CARLOS REINALDO MENDE, S/N"/>
    <n v="18013280"/>
    <n v="15"/>
    <n v="32181818"/>
    <s v="ALEX@ACCONSUTORIAS.COM.BR"/>
  </r>
  <r>
    <n v="56331614000100"/>
    <s v="CIDADE NOVA COMERCIAL DE GAS LTDA"/>
    <s v="FAMAGAS CID NOVA"/>
    <x v="1"/>
    <s v="S"/>
    <s v="COMERCIO DE COMBUSTIVEIS  CARVAO E LENH"/>
    <m/>
    <s v="SP"/>
    <x v="3"/>
    <s v="CIDADE NOVA I"/>
    <s v="CIDADE NOVA I"/>
    <s v="R.  MAUA 44, S/N"/>
    <n v="13308133"/>
    <n v="11"/>
    <n v="40191740"/>
    <s v="ATLANTICO.ADM@TERRA.COM.BR"/>
  </r>
  <r>
    <n v="11971961000160"/>
    <s v="VICTOR ALVES MARIA"/>
    <s v="ESTACAO TUPI"/>
    <x v="0"/>
    <s v="N"/>
    <s v="LANCHONETE"/>
    <m/>
    <s v="SP"/>
    <x v="0"/>
    <s v="CENTRO (TUPI)"/>
    <s v="CENTRO (TUPI)"/>
    <s v="PCA QUINZE DE NOVEMBRO 32, S/N"/>
    <n v="13428408"/>
    <n v="19"/>
    <n v="34387448"/>
    <s v="ESTACAOTUPI@BOL.COM.BR"/>
  </r>
  <r>
    <n v="11084180000153"/>
    <s v="LUIZ HENRIQUE LEONCIO DO PRADO"/>
    <s v="NERI LANCHES"/>
    <x v="0"/>
    <s v="N"/>
    <s v="RESTAURANTES"/>
    <m/>
    <s v="SP"/>
    <x v="2"/>
    <s v="JARDIM VERA CRUZ"/>
    <s v="JARDIM VERA CRUZ"/>
    <s v="AV. DR ARMANDO PANNUNZIO 1077, S/N"/>
    <n v="18050000"/>
    <n v="15"/>
    <n v="32228136"/>
    <s v="NERILANCHES@HOTMAIL.COM"/>
  </r>
  <r>
    <n v="61161204000107"/>
    <s v="FAUSTINO DE BERTOLA CAGALE"/>
    <s v="MERCEARIA BONANZA"/>
    <x v="1"/>
    <s v="S"/>
    <s v="MERCEARIAS E SUPERMERCADOS"/>
    <m/>
    <s v="SP"/>
    <x v="6"/>
    <s v="SEM BAIRRO"/>
    <s v="SEM BAIRRO"/>
    <s v="3V BRASIL        385FUNDOS, S/N"/>
    <n v="18530000"/>
    <n v="15"/>
    <n v="996952766"/>
    <s v="M.BONANZA@HOTMAIL.COM"/>
  </r>
  <r>
    <n v="61161204000107"/>
    <s v="FAUSTINO DE BERTOLA CAGALE"/>
    <s v="MERCEARIA BONANZA"/>
    <x v="0"/>
    <s v="S"/>
    <s v="MERCEARIAS E SUPERMERCADOS"/>
    <m/>
    <s v="SP"/>
    <x v="6"/>
    <s v="SEM BAIRRO"/>
    <s v="SEM BAIRRO"/>
    <s v="3V BRASIL        385FUNDOS, S/N"/>
    <n v="18530000"/>
    <n v="15"/>
    <n v="996952766"/>
    <s v="M.BONANZA@HOTMAIL.COM"/>
  </r>
  <r>
    <n v="11338782000190"/>
    <s v="FABIO DE SOUZA MINI MERCADO"/>
    <s v="MINI MERCADO TEM DE TUDO"/>
    <x v="1"/>
    <s v="N"/>
    <s v="PADARIAS"/>
    <m/>
    <s v="SP"/>
    <x v="0"/>
    <s v="CECAP"/>
    <s v="CECAP"/>
    <s v="AV.  EURICO GASPAR DUTRA  261, S/N"/>
    <n v="13421450"/>
    <n v="19"/>
    <n v="34243269"/>
    <s v="FABIOTEMDETUDO@HOTMAIL.COM"/>
  </r>
  <r>
    <n v="11338782000190"/>
    <s v="FABIO DE SOUZA MINI MERCADO"/>
    <s v="MINI MERCADO TEM DE TUDO"/>
    <x v="0"/>
    <s v="N"/>
    <s v="PADARIAS"/>
    <m/>
    <s v="SP"/>
    <x v="0"/>
    <s v="CECAP"/>
    <s v="CECAP"/>
    <s v="AV.  EURICO GASPAR DUTRA  261, S/N"/>
    <n v="13421450"/>
    <n v="19"/>
    <n v="34243269"/>
    <s v="FABIOTEMDETUDO@HOTMAIL.COM"/>
  </r>
  <r>
    <n v="8903706000175"/>
    <s v="PIRASABOR ROTISSERIE LTDA"/>
    <s v="PIRA SABOR ROTISSERIE LTDA ME"/>
    <x v="0"/>
    <s v="S"/>
    <s v="RESTAURANTES"/>
    <m/>
    <s v="SP"/>
    <x v="0"/>
    <s v="MORUMBI"/>
    <s v="MORUMBI"/>
    <s v="AVENIDA ANTONIA PIZZINATO STURIO, S/N"/>
    <n v="13420640"/>
    <n v="19"/>
    <n v="34267518"/>
    <s v="PIRASABOR@GMAIL.COM.BR"/>
  </r>
  <r>
    <n v="10445178000108"/>
    <s v="DENISE APARECIDA CINTI"/>
    <s v="SERGINHOS PIZZARIA"/>
    <x v="1"/>
    <s v="S"/>
    <s v="MISCELANEAS - CONVENIENCIA  DELICATESSE"/>
    <m/>
    <s v="SP"/>
    <x v="2"/>
    <s v="VILA PROGRESSO"/>
    <s v="VILA PROGRESSO"/>
    <s v="R.  UBIRAJARA 154, S/N"/>
    <n v="18090520"/>
    <n v="15"/>
    <n v="30111222"/>
    <s v="PV.SEGINHO@HOTMAIL.COM"/>
  </r>
  <r>
    <n v="10445178000108"/>
    <s v="DENISE APARECIDA CINTI"/>
    <s v="SERGINHOS PIZZARIA"/>
    <x v="0"/>
    <s v="S"/>
    <s v="MISCELANEAS - CONVENIENCIA  DELICATESSE"/>
    <m/>
    <s v="SP"/>
    <x v="2"/>
    <s v="VILA PROGRESSO"/>
    <s v="VILA PROGRESSO"/>
    <s v="R.  UBIRAJARA 154, S/N"/>
    <n v="18090520"/>
    <n v="15"/>
    <n v="30111222"/>
    <s v="PV.SEGINHO@HOTMAIL.COM"/>
  </r>
  <r>
    <n v="9390718000106"/>
    <s v="CLEMENTE CRISTINO DE SOUZA"/>
    <s v="PADARIA DO LEZINHO"/>
    <x v="1"/>
    <s v="N"/>
    <s v="PADARIAS"/>
    <m/>
    <s v="SP"/>
    <x v="6"/>
    <s v="SEM BAIRRO"/>
    <s v="SEM BAIRRO"/>
    <s v="R ANTONIA PRESTES DE TOLEDO 179, S/N"/>
    <n v="18530000"/>
    <n v="15"/>
    <n v="32826382"/>
    <m/>
  </r>
  <r>
    <n v="9390718000106"/>
    <s v="CLEMENTE CRISTINO DE SOUZA"/>
    <s v="PADARIA DO LEZINHO"/>
    <x v="0"/>
    <s v="N"/>
    <s v="PADARIAS"/>
    <m/>
    <s v="SP"/>
    <x v="6"/>
    <s v="SEM BAIRRO"/>
    <s v="SEM BAIRRO"/>
    <s v="R ANTONIA PRESTES DE TOLEDO 179, S/N"/>
    <n v="18530000"/>
    <n v="15"/>
    <n v="32826382"/>
    <m/>
  </r>
  <r>
    <n v="7170943004794"/>
    <s v="BARCELONA COM VAREJ E ATAC SA"/>
    <s v="ASSAI LOJA 50"/>
    <x v="1"/>
    <s v="N"/>
    <s v="ATACADISTA"/>
    <m/>
    <s v="SP"/>
    <x v="2"/>
    <s v="AV.  ITAVUVU 1766"/>
    <s v="AV.  ITAVUVU 1766"/>
    <s v="AV.  ITAVUVU 1766, S/N"/>
    <n v="18076005"/>
    <n v="11"/>
    <n v="34115054"/>
    <s v="ECSEMEMAIL@ALELO.COM.BR"/>
  </r>
  <r>
    <n v="11936971000164"/>
    <s v="MACIEL LUIZ DO NASCIMENTO 3254"/>
    <s v="CASA DE CARNES AMM"/>
    <x v="1"/>
    <s v="N"/>
    <s v="MISCELANEAS - CONVENIENCIA  DELICATESSE"/>
    <m/>
    <s v="SP"/>
    <x v="2"/>
    <s v="SOROCABA"/>
    <s v="SOROCABA"/>
    <s v="R ROBERTO F SANTANA 25 SL1, S/N"/>
    <n v="18072090"/>
    <n v="15"/>
    <n v="32231715"/>
    <s v="CREDENCIAMENTO.ALELO@ALELO.COM.BR"/>
  </r>
  <r>
    <n v="11936971000164"/>
    <s v="MACIEL LUIZ DO NASCIMENTO 3254"/>
    <s v="CASA DE CARNES AMM"/>
    <x v="0"/>
    <s v="N"/>
    <s v="MISCELANEAS - CONVENIENCIA  DELICATESSE"/>
    <m/>
    <s v="SP"/>
    <x v="2"/>
    <s v="SOROCABA"/>
    <s v="SOROCABA"/>
    <s v="R ROBERTO F SANTANA 25 SL1, S/N"/>
    <n v="18072090"/>
    <n v="15"/>
    <n v="32231715"/>
    <s v="CREDENCIAMENTO.ALELO@ALELO.COM.BR"/>
  </r>
  <r>
    <n v="3476811034137"/>
    <s v="DIA BRASIL SOCIEDADE LIMITADA"/>
    <s v="DIA BRASIL LJ 339"/>
    <x v="1"/>
    <s v="N"/>
    <s v="MERCEARIAS E SUPERMERCADOS"/>
    <m/>
    <s v="SP"/>
    <x v="0"/>
    <s v="AV ARMANDO SALLES DE OLIVE 2540"/>
    <s v="AV ARMANDO SALLES DE OLIVE 2540"/>
    <s v="AV ARMANDO SALLES DE OLIVE 2540, S/N"/>
    <n v="13400005"/>
    <n v="11"/>
    <n v="38868107"/>
    <s v="ECSEMEMAIL@ALELO.COM.BR"/>
  </r>
  <r>
    <n v="3476811034137"/>
    <s v="DIA BRASIL SOCIEDADE LIMITADA"/>
    <s v="DIA BRASIL LJ 339"/>
    <x v="0"/>
    <s v="N"/>
    <s v="MERCEARIAS E SUPERMERCADOS"/>
    <m/>
    <s v="SP"/>
    <x v="0"/>
    <s v="AV ARMANDO SALLES DE OLIVE 2540"/>
    <s v="AV ARMANDO SALLES DE OLIVE 2540"/>
    <s v="AV ARMANDO SALLES DE OLIVE 2540, S/N"/>
    <n v="13400005"/>
    <n v="11"/>
    <n v="38868107"/>
    <s v="ECSEMEMAIL@ALELO.COM.BR"/>
  </r>
  <r>
    <n v="12039994000139"/>
    <s v="RODRIGUES DA SILVA CIA LTDA"/>
    <s v="SUPERMERCADO BRUNO"/>
    <x v="1"/>
    <s v="S"/>
    <s v="MERCEARIAS E SUPERMERCADOS"/>
    <m/>
    <s v="SP"/>
    <x v="2"/>
    <s v="VILA BARAO"/>
    <s v="VILA BARAO"/>
    <s v="AV GONCALVES JUNIOR, S/N"/>
    <n v="18065610"/>
    <n v="15"/>
    <n v="33182911"/>
    <s v="BRUNOSUPERMERCADO@GMAIL.COM"/>
  </r>
  <r>
    <n v="12039994000139"/>
    <s v="RODRIGUES DA SILVA CIA LTDA"/>
    <s v="SUPERMERCADO BRUNO"/>
    <x v="0"/>
    <s v="S"/>
    <s v="MERCEARIAS E SUPERMERCADOS"/>
    <m/>
    <s v="SP"/>
    <x v="2"/>
    <s v="VILA BARAO"/>
    <s v="VILA BARAO"/>
    <s v="AV GONCALVES JUNIOR, S/N"/>
    <n v="18065610"/>
    <n v="15"/>
    <n v="33182911"/>
    <s v="BRUNOSUPERMERCADO@GMAIL.COM"/>
  </r>
  <r>
    <n v="1985792000163"/>
    <s v="PAULO ROBERTO PELAES PIRACICABA"/>
    <s v="PAULO R PELAES"/>
    <x v="1"/>
    <s v="N"/>
    <s v="MERCEARIAS E SUPERMERCADOS"/>
    <m/>
    <s v="SP"/>
    <x v="0"/>
    <s v="MONTE LIBANO"/>
    <s v="MONTE LIBANO"/>
    <s v="R.  JOSE ASSAD HELAL 479, S/N"/>
    <n v="13401562"/>
    <n v="19"/>
    <n v="34350475"/>
    <m/>
  </r>
  <r>
    <n v="1985792000163"/>
    <s v="PAULO ROBERTO PELAES PIRACICABA"/>
    <s v="PAULO R PELAES"/>
    <x v="0"/>
    <s v="N"/>
    <s v="MERCEARIAS E SUPERMERCADOS"/>
    <m/>
    <s v="SP"/>
    <x v="0"/>
    <s v="MONTE LIBANO"/>
    <s v="MONTE LIBANO"/>
    <s v="R.  JOSE ASSAD HELAL 479, S/N"/>
    <n v="13401562"/>
    <n v="19"/>
    <n v="34350475"/>
    <m/>
  </r>
  <r>
    <n v="12066141000196"/>
    <s v="AGNALDO DOS SANTOS SOUZA"/>
    <s v="MERCADO BOM GOSTO"/>
    <x v="1"/>
    <s v="N"/>
    <s v="MERCEARIAS E SUPERMERCADOS"/>
    <m/>
    <s v="SP"/>
    <x v="0"/>
    <s v="BOSQUE DOS LENHEIROS"/>
    <s v="BOSQUE DOS LENHEIROS"/>
    <s v="RUA DAS CASTANHEIRAS 561, S/N"/>
    <n v="13412526"/>
    <n v="19"/>
    <n v="34219842"/>
    <s v="AGNALDOMIRACICABA@GMAIL.COM"/>
  </r>
  <r>
    <n v="12066141000196"/>
    <s v="AGNALDO DOS SANTOS SOUZA"/>
    <s v="MERCADO BOM GOSTO"/>
    <x v="0"/>
    <s v="N"/>
    <s v="MERCEARIAS E SUPERMERCADOS"/>
    <m/>
    <s v="SP"/>
    <x v="0"/>
    <s v="BOSQUE DOS LENHEIROS"/>
    <s v="BOSQUE DOS LENHEIROS"/>
    <s v="RUA DAS CASTANHEIRAS 561, S/N"/>
    <n v="13412526"/>
    <n v="19"/>
    <n v="34219842"/>
    <s v="AGNALDOMIRACICABA@GMAIL.COM"/>
  </r>
  <r>
    <n v="11998027000131"/>
    <s v="CHRISTINE STEFANI SOBRAL"/>
    <s v="PIZZARIA DA VOVO"/>
    <x v="0"/>
    <s v="N"/>
    <s v="LANCHONETE"/>
    <m/>
    <s v="SP"/>
    <x v="2"/>
    <s v="VILA HELENA"/>
    <s v="VILA HELENA"/>
    <s v="R.  RAFAELA LABORDA HIDALGO, 17, S/N"/>
    <n v="18071130"/>
    <n v="15"/>
    <n v="30113209"/>
    <s v="PIZZARIAVOVOVANIA@HOTMAIL.COM"/>
  </r>
  <r>
    <n v="54375647009698"/>
    <s v="DROGAL FARMACEUTICA LTDA"/>
    <s v="DROGAL MANOEL CONCEICAO"/>
    <x v="1"/>
    <s v="S"/>
    <s v="DROGARIAS  FARMACIAS"/>
    <m/>
    <s v="SP"/>
    <x v="0"/>
    <s v="AV.  MANOEL CONCEICAO 951"/>
    <s v="AV.  MANOEL CONCEICAO 951"/>
    <s v="AV.  MANOEL CONCEICAO 951, S/N"/>
    <n v="13405230"/>
    <n v="19"/>
    <n v="34217865"/>
    <s v="FLAVIA@DROGAL.COM.BR"/>
  </r>
  <r>
    <n v="12066215000194"/>
    <s v="MF MENDONCA COMERCIO DE CARNES EIRELI"/>
    <s v="MF MENDONCA"/>
    <x v="1"/>
    <s v="S"/>
    <s v="COMIDAS CONGELADAS"/>
    <m/>
    <s v="SP"/>
    <x v="0"/>
    <s v="PAULICEIA"/>
    <s v="PAULICEIA"/>
    <s v="RAPOSO TAVARES  744, S/N"/>
    <n v="13401542"/>
    <n v="19"/>
    <n v="30416018"/>
    <s v="FRIGONOBREPIRACICABA@HOTMAIL.COM"/>
  </r>
  <r>
    <n v="11113907000183"/>
    <s v="JOSE E MARIA ALIMENTOS LTDA"/>
    <s v="PUKA ALIMENTOS"/>
    <x v="1"/>
    <s v="N"/>
    <s v="PADARIAS"/>
    <m/>
    <s v="SP"/>
    <x v="2"/>
    <s v="PARQUE DAS PAINEIRAS"/>
    <s v="PARQUE DAS PAINEIRAS"/>
    <s v="ATALIBA PONTES, 772"/>
    <n v="18078613"/>
    <n v="15"/>
    <n v="34423005"/>
    <s v="MA.ANDRESSA@UOL.COM.BRBR"/>
  </r>
  <r>
    <n v="11113907000183"/>
    <s v="JOSE E MARIA ALIMENTOS LTDA"/>
    <s v="PUKA ALIMENTOS"/>
    <x v="0"/>
    <s v="N"/>
    <s v="PADARIAS"/>
    <m/>
    <s v="SP"/>
    <x v="2"/>
    <s v="PARQUE DAS PAINEIRAS"/>
    <s v="PARQUE DAS PAINEIRAS"/>
    <s v="ATALIBA PONTES, 772"/>
    <n v="18078613"/>
    <n v="15"/>
    <n v="34423005"/>
    <s v="MA.ANDRESSA@UOL.COM.BRBR"/>
  </r>
  <r>
    <n v="12112167000123"/>
    <s v="ADEMIR YUKIO HIGA - ME"/>
    <s v="TOMODATI S"/>
    <x v="0"/>
    <s v="N"/>
    <s v="LANCHONETE"/>
    <m/>
    <s v="SP"/>
    <x v="2"/>
    <s v="JARDIM DOS ESTADOS"/>
    <s v="JARDIM DOS ESTADOS"/>
    <s v="AV.  ABRAHAM LINCOLN,471, S/N"/>
    <n v="18046000"/>
    <n v="15"/>
    <n v="78133715"/>
    <s v="KOROCOHIGA@HOTMAIL.COM"/>
  </r>
  <r>
    <n v="10530050000134"/>
    <s v="BORTOLETO LTDA"/>
    <s v="PLACAR CAPIVARI"/>
    <x v="0"/>
    <s v="N"/>
    <s v="BARES  DISCOTECAS  CASAS NOTURNAS"/>
    <m/>
    <s v="SP"/>
    <x v="1"/>
    <s v="SEM BAIRRO"/>
    <s v="SEM BAIRRO"/>
    <s v="BARAO DO RIO BRANCO, S/N"/>
    <n v="13360000"/>
    <n v="19"/>
    <n v="34922397"/>
    <s v="AMARILDO_JR@YAHOO.COM.BR"/>
  </r>
  <r>
    <n v="8074939000102"/>
    <s v="ROBERTO R. MARTINS ME"/>
    <s v="TRES IRMAOS"/>
    <x v="1"/>
    <s v="N"/>
    <s v="MERCEARIAS E SUPERMERCADOS"/>
    <m/>
    <s v="SP"/>
    <x v="0"/>
    <s v="JARDIM ITAICABA (ARTEMIS)"/>
    <s v="JARDIM ITAICABA (ARTEMIS)"/>
    <s v="R. JOSE FERREIRA FILHO 2192, S/N"/>
    <n v="13432100"/>
    <n v="19"/>
    <n v="34381501"/>
    <m/>
  </r>
  <r>
    <n v="8074939000102"/>
    <s v="ROBERTO R. MARTINS ME"/>
    <s v="TRES IRMAOS"/>
    <x v="0"/>
    <s v="N"/>
    <s v="MERCEARIAS E SUPERMERCADOS"/>
    <m/>
    <s v="SP"/>
    <x v="0"/>
    <s v="JARDIM ITAICABA (ARTEMIS)"/>
    <s v="JARDIM ITAICABA (ARTEMIS)"/>
    <s v="R. JOSE FERREIRA FILHO 2192, S/N"/>
    <n v="13432100"/>
    <n v="19"/>
    <n v="34381501"/>
    <m/>
  </r>
  <r>
    <n v="11931400000137"/>
    <s v="LEANDRO JOSE DE OLIVEIRA PIZZARIA"/>
    <s v="COLISEU PIZZARIA"/>
    <x v="0"/>
    <s v="N"/>
    <s v="RESTAURANTES"/>
    <m/>
    <s v="SP"/>
    <x v="0"/>
    <s v="PIRACICAMIRIM"/>
    <s v="PIRACICAMIRIM"/>
    <s v="AV.  RIO DAS PEDRAS 396, S/N"/>
    <n v="13420590"/>
    <n v="19"/>
    <n v="34111046"/>
    <s v="LEANDROCOLISEU@GMAIL.COM"/>
  </r>
  <r>
    <n v="11476784000145"/>
    <s v="ROSANIA DE OLIVEIRA ORLANDINI AL"/>
    <s v="YO YO KIDS"/>
    <x v="1"/>
    <s v="N"/>
    <s v="FORNECEDORES DE ALIMENTOS OU MATIMENTOS"/>
    <m/>
    <s v="SP"/>
    <x v="2"/>
    <s v="VILA PROGRESSO"/>
    <s v="VILA PROGRESSO"/>
    <s v="R.OSWALDO CRUZ,695, S/N"/>
    <n v="18090570"/>
    <n v="15"/>
    <n v="34182658"/>
    <s v="ROSANIAORLANDINI@HOTMAIL.COM"/>
  </r>
  <r>
    <n v="11476784000145"/>
    <s v="ROSANIA DE OLIVEIRA ORLANDINI AL"/>
    <s v="YO YO KIDS"/>
    <x v="0"/>
    <s v="N"/>
    <s v="FORNECEDORES DE ALIMENTOS OU MATIMENTOS"/>
    <m/>
    <s v="SP"/>
    <x v="2"/>
    <s v="VILA PROGRESSO"/>
    <s v="VILA PROGRESSO"/>
    <s v="R.OSWALDO CRUZ,695, S/N"/>
    <n v="18090570"/>
    <n v="15"/>
    <n v="34182658"/>
    <s v="ROSANIAORLANDINI@HOTMAIL.COM"/>
  </r>
  <r>
    <n v="54375647009850"/>
    <s v="DROGAL FARMACEUTICA LTDA"/>
    <s v="DROGAL DR. PAULO DE MORAES"/>
    <x v="1"/>
    <s v="S"/>
    <s v="DROGARIAS  FARMACIAS"/>
    <m/>
    <s v="SP"/>
    <x v="0"/>
    <s v="R.  BENJAMIN CONSTANT 2211"/>
    <s v="R.  BENJAMIN CONSTANT 2211"/>
    <s v="R.  BENJAMIN CONSTANT 2211, S/N"/>
    <n v="13400056"/>
    <n v="19"/>
    <n v="34291222"/>
    <s v="FLAVIA@DROGAL.COM.BR"/>
  </r>
  <r>
    <n v="8676334000191"/>
    <s v="VANESSA ARAUJO LUIZ DE CAMPOS TATUI"/>
    <s v="RESTAURANTE PIRATA"/>
    <x v="0"/>
    <s v="N"/>
    <s v="RESTAURANTES"/>
    <m/>
    <s v="SP"/>
    <x v="4"/>
    <s v="CENTRO"/>
    <s v="CENTRO"/>
    <s v="RUA CORONEL LUCIO SEABRA 429, S/N"/>
    <n v="18270240"/>
    <n v="15"/>
    <n v="32052605"/>
    <s v="ECSEMEMAIL@ALELO.COM.BR"/>
  </r>
  <r>
    <n v="49278146000192"/>
    <s v="ANTONIO CARLOS SIQUEIRA"/>
    <s v="ANTONIO CARLOS SIQUEIRA"/>
    <x v="1"/>
    <s v="N"/>
    <s v="MERCEARIAS E SUPERMERCADOS"/>
    <m/>
    <s v="SP"/>
    <x v="4"/>
    <s v="CENTRO"/>
    <s v="CENTRO"/>
    <s v="R.  QUINZE DE NOVEMBRO 1434, S/N"/>
    <n v="18275120"/>
    <n v="15"/>
    <n v="32515502"/>
    <s v="MERCADINHOTIMIRO@BOL.COM.BR"/>
  </r>
  <r>
    <n v="49278146000192"/>
    <s v="ANTONIO CARLOS SIQUEIRA"/>
    <s v="ANTONIO CARLOS SIQUEIRA"/>
    <x v="0"/>
    <s v="N"/>
    <s v="MERCEARIAS E SUPERMERCADOS"/>
    <m/>
    <s v="SP"/>
    <x v="4"/>
    <s v="CENTRO"/>
    <s v="CENTRO"/>
    <s v="R.  QUINZE DE NOVEMBRO 1434, S/N"/>
    <n v="18275120"/>
    <n v="15"/>
    <n v="32515502"/>
    <s v="MERCADINHOTIMIRO@BOL.COM.BR"/>
  </r>
  <r>
    <n v="12121584000132"/>
    <s v="MONIK MORENO MEDEIROS BOTELHO LANCHES"/>
    <s v="MONIK MORENO M BOTELHO"/>
    <x v="0"/>
    <s v="N"/>
    <s v="LANCHONETE"/>
    <m/>
    <s v="SP"/>
    <x v="0"/>
    <s v="VILA MONTEIRO"/>
    <s v="VILA MONTEIRO"/>
    <s v="AV. PRF ALBERTO VOLL SACHS 2441, S/N"/>
    <n v="13417820"/>
    <n v="19"/>
    <n v="34265772"/>
    <s v="CONTATO@EXPRESSODOG.COM.BR"/>
  </r>
  <r>
    <n v="7857356000195"/>
    <s v="LEONARDO CHICONATO COMERCIAL"/>
    <s v="PANIFICADORA XAMEGO"/>
    <x v="1"/>
    <s v="N"/>
    <s v="PADARIAS"/>
    <m/>
    <s v="SP"/>
    <x v="4"/>
    <s v="NOVA TATUI"/>
    <s v="NOVA TATUI"/>
    <s v="AV VIRG. DE MONTEZZO FILHO 1297, S/N"/>
    <n v="18278440"/>
    <n v="15"/>
    <n v="33053171"/>
    <s v="RODRIGORCH2011@HOTMAIL.COM"/>
  </r>
  <r>
    <n v="7857356000195"/>
    <s v="LEONARDO CHICONATO COMERCIAL"/>
    <s v="PANIFICADORA XAMEGO"/>
    <x v="0"/>
    <s v="N"/>
    <s v="PADARIAS"/>
    <m/>
    <s v="SP"/>
    <x v="4"/>
    <s v="NOVA TATUI"/>
    <s v="NOVA TATUI"/>
    <s v="AV VIRG. DE MONTEZZO FILHO 1297, S/N"/>
    <n v="18278440"/>
    <n v="15"/>
    <n v="33053171"/>
    <s v="RODRIGORCH2011@HOTMAIL.COM"/>
  </r>
  <r>
    <n v="12124275000116"/>
    <s v="PADARIA E CONFEITARIA BERGAMO QUEIROZ LTDA"/>
    <s v="PADARIA BOM JESUS"/>
    <x v="1"/>
    <s v="N"/>
    <s v="PADARIAS"/>
    <m/>
    <s v="SP"/>
    <x v="0"/>
    <s v="CIDADE ALTA"/>
    <s v="CIDADE ALTA"/>
    <s v="R.  MORAIS BARROS 1455, S/N"/>
    <n v="13419240"/>
    <n v="19"/>
    <n v="34223695"/>
    <s v="ALEXRIZZIOLLI@HOTMAIL.COM"/>
  </r>
  <r>
    <n v="12124275000116"/>
    <s v="PADARIA E CONFEITARIA BERGAMO QUEIROZ LTDA"/>
    <s v="PADARIA BOM JESUS"/>
    <x v="0"/>
    <s v="N"/>
    <s v="PADARIAS"/>
    <m/>
    <s v="SP"/>
    <x v="0"/>
    <s v="CIDADE ALTA"/>
    <s v="CIDADE ALTA"/>
    <s v="R.  MORAIS BARROS 1455, S/N"/>
    <n v="13419240"/>
    <n v="19"/>
    <n v="34223695"/>
    <s v="ALEXRIZZIOLLI@HOTMAIL.COM"/>
  </r>
  <r>
    <n v="12234172000109"/>
    <s v="BFB COMERCIO DE PRODUTOS ALIMENTICIOS LTDA"/>
    <s v="JOE JOE"/>
    <x v="0"/>
    <s v="N"/>
    <s v="LANCHONETE"/>
    <m/>
    <s v="SP"/>
    <x v="0"/>
    <s v="CENTRO"/>
    <s v="CENTRO"/>
    <s v="R. REG FEIJO 823 GALERIA EXTRA, S/N"/>
    <n v="13400100"/>
    <n v="19"/>
    <n v="998323666"/>
    <s v="VR.CARDOSO2012@BOL.COM.BR"/>
  </r>
  <r>
    <n v="96437504000142"/>
    <s v="BEBIDAS PIO XII LTDA"/>
    <s v="BEBIDAS PIO XII"/>
    <x v="1"/>
    <s v="N"/>
    <s v="MERCEARIAS E SUPERMERCADOS"/>
    <m/>
    <s v="SP"/>
    <x v="1"/>
    <s v="MORADA DO SOL"/>
    <s v="MORADA DO SOL"/>
    <s v="PIO XII, 1146"/>
    <n v="13360000"/>
    <n v="19"/>
    <n v="34916115"/>
    <s v="BEBIDASPIOXII@HOTMAIL.COM"/>
  </r>
  <r>
    <n v="6626253039015"/>
    <s v="EMPREENDIMENTOS PAGUE MENOS SA"/>
    <s v="FARMACIAS PAGUE MENOS"/>
    <x v="1"/>
    <s v="S"/>
    <s v="DROGARIAS  FARMACIAS"/>
    <m/>
    <s v="SP"/>
    <x v="2"/>
    <s v="AV BARAO DE TATUI 286"/>
    <s v="AV BARAO DE TATUI 286"/>
    <s v="AV BARAO DE TATUI 286, S/N"/>
    <n v="18030000"/>
    <n v="15"/>
    <n v="32337413"/>
    <s v="VERIDIANA@PMENOS.COM.BR"/>
  </r>
  <r>
    <n v="6626253039104"/>
    <s v="EMPREENDIMENTOS PAGUE MENOS SA"/>
    <s v="FARMACIAS PAGUE MENOS"/>
    <x v="1"/>
    <s v="S"/>
    <s v="DROGARIAS  FARMACIAS"/>
    <m/>
    <s v="SP"/>
    <x v="2"/>
    <s v="R QUINZE DE NOVEMBRO 40"/>
    <s v="R QUINZE DE NOVEMBRO 40"/>
    <s v="R QUINZE DE NOVEMBRO 40, S/N"/>
    <n v="18010080"/>
    <n v="21"/>
    <n v="82628590"/>
    <s v="VERIDIANA@PMENOS.COM.BR"/>
  </r>
  <r>
    <n v="10753723000115"/>
    <s v="TRADICAO MINEIRA RESTAURANTE LTDA"/>
    <s v="TRADICAO MINEIRA RESTAURANTE"/>
    <x v="0"/>
    <s v="N"/>
    <s v="RESTAURANTES"/>
    <m/>
    <s v="SP"/>
    <x v="2"/>
    <s v="VILA LUCY"/>
    <s v="VILA LUCY"/>
    <s v="AV. GENERAL  CARNEIRO  837, S/N"/>
    <n v="18043003"/>
    <n v="15"/>
    <n v="996583123"/>
    <s v="AGUINALDOOLIVEIRA483@GMAIL.COM"/>
  </r>
  <r>
    <n v="11738592000160"/>
    <s v="EMPORIO NATURAL XV DE NOVEMBRO LTDA"/>
    <s v="EMPORIO NATURAL"/>
    <x v="1"/>
    <s v="N"/>
    <s v="MISCELANEAS - CONVENIENCIA  DELICATESSE"/>
    <m/>
    <s v="SP"/>
    <x v="2"/>
    <s v="CENTRO"/>
    <s v="CENTRO"/>
    <s v="R QUINZE DE NOVEMBRO 257, S/N"/>
    <n v="18010081"/>
    <n v="15"/>
    <n v="30139761"/>
    <s v="EMPORIO.NATURAL@HOTMAIL.COM"/>
  </r>
  <r>
    <n v="11738592000160"/>
    <s v="EMPORIO NATURAL XV DE NOVEMBRO LTDA"/>
    <s v="EMPORIO NATURAL"/>
    <x v="0"/>
    <s v="N"/>
    <s v="MISCELANEAS - CONVENIENCIA  DELICATESSE"/>
    <m/>
    <s v="SP"/>
    <x v="2"/>
    <s v="CENTRO"/>
    <s v="CENTRO"/>
    <s v="R QUINZE DE NOVEMBRO 257, S/N"/>
    <n v="18010081"/>
    <n v="15"/>
    <n v="30139761"/>
    <s v="EMPORIO.NATURAL@HOTMAIL.COM"/>
  </r>
  <r>
    <n v="11499275000138"/>
    <s v="CALCEDONI E SILVA LTDA"/>
    <s v="CALCEDONI E SILVA LTDA"/>
    <x v="1"/>
    <s v="N"/>
    <s v="MISCELANEAS - CONVENIENCIA  DELICATESSE"/>
    <m/>
    <s v="SP"/>
    <x v="0"/>
    <s v="CENTRO"/>
    <s v="CENTRO"/>
    <s v="DOM PEDRO I - 981, S/N"/>
    <n v="13400410"/>
    <n v="19"/>
    <n v="34226516"/>
    <s v="ECSEMEMAIL@ALELO.COM.BR"/>
  </r>
  <r>
    <n v="12230775000132"/>
    <s v="MARIA LUZIA VIANA NOVAIS - ME"/>
    <s v="SABOR E ARTE"/>
    <x v="0"/>
    <s v="N"/>
    <s v="LANCHONETE"/>
    <m/>
    <s v="SP"/>
    <x v="2"/>
    <s v="CENTRO"/>
    <s v="CENTRO"/>
    <s v="RUA LEOPOLDO MACHADO, S/N"/>
    <n v="18035075"/>
    <n v="15"/>
    <n v="32812097"/>
    <s v="ADRYGAN@YAHOO.COM.BR"/>
  </r>
  <r>
    <n v="5873042000150"/>
    <s v="NANDAO LANCHES LTDA"/>
    <s v="NANDAO LANCHES LTDA - ME"/>
    <x v="0"/>
    <s v="S"/>
    <s v="LANCHONETE"/>
    <m/>
    <s v="SP"/>
    <x v="2"/>
    <s v="CENTRO"/>
    <s v="CENTRO"/>
    <s v="R SETE DE SETEMBRO 51, S/N"/>
    <n v="18035000"/>
    <n v="15"/>
    <n v="21042328"/>
    <s v="NANDAO.NANDAO@HOTMAIL.COM"/>
  </r>
  <r>
    <n v="11691163000184"/>
    <s v="FERTOM COMERCIO DE ALIMENTOS LTDA"/>
    <s v="FERTOM COMERCIO  DE AL"/>
    <x v="0"/>
    <s v="N"/>
    <s v="LANCHONETE"/>
    <m/>
    <s v="SP"/>
    <x v="2"/>
    <s v="CENTRO"/>
    <s v="CENTRO"/>
    <s v="AV. DR AFONSO VERGUEIRO 823, S/N"/>
    <n v="18035370"/>
    <n v="15"/>
    <n v="996001309"/>
    <s v="SOROCABA.CIANE@DIVINOFOGAO.COM.BR"/>
  </r>
  <r>
    <n v="1988343000179"/>
    <s v="MERCADO GASPAR DE LARANJAL PAULISTA LTDA"/>
    <s v="MERCADO GASPAR"/>
    <x v="1"/>
    <s v="S"/>
    <s v="MERCEARIAS E SUPERMERCADOS"/>
    <m/>
    <s v="SP"/>
    <x v="8"/>
    <s v="SEM BAIRRO"/>
    <s v="SEM BAIRRO"/>
    <s v="R. GUILHERME MARCONI 850, S/N"/>
    <n v="18500000"/>
    <n v="15"/>
    <n v="32831453"/>
    <s v="MERCADOGASPAR@HOTMAIL.COM"/>
  </r>
  <r>
    <n v="4593858000168"/>
    <s v="REGINALDO NELIO VIEIRA DA MOTA PADARIA"/>
    <s v="PADARIA SAO BENTO"/>
    <x v="1"/>
    <s v="S"/>
    <s v="PADARIAS"/>
    <m/>
    <s v="SP"/>
    <x v="2"/>
    <s v="PARQUE SAO BENTO"/>
    <s v="PARQUE SAO BENTO"/>
    <s v="AV DOUTOR GUALBERTO MOREIRA1070, S/N"/>
    <n v="18072000"/>
    <n v="15"/>
    <n v="32132490"/>
    <s v="ECSEMEMAIL@ALELO.COM.BR"/>
  </r>
  <r>
    <n v="4593858000168"/>
    <s v="REGINALDO NELIO VIEIRA DA MOTA PADARIA"/>
    <s v="PADARIA SAO BENTO"/>
    <x v="0"/>
    <s v="S"/>
    <s v="PADARIAS"/>
    <m/>
    <s v="SP"/>
    <x v="2"/>
    <s v="PARQUE SAO BENTO"/>
    <s v="PARQUE SAO BENTO"/>
    <s v="AV DOUTOR GUALBERTO MOREIRA1070, S/N"/>
    <n v="18072000"/>
    <n v="15"/>
    <n v="32132490"/>
    <s v="ECSEMEMAIL@ALELO.COM.BR"/>
  </r>
  <r>
    <n v="12309113000152"/>
    <s v="SUPERMERCADO SOUZA E MIRANDA LTDA"/>
    <s v="SUPERTATUI SUPERMERCAD"/>
    <x v="1"/>
    <s v="S"/>
    <s v="MERCEARIAS E SUPERMERCADOS"/>
    <m/>
    <s v="SP"/>
    <x v="4"/>
    <s v="CENTRO"/>
    <s v="CENTRO"/>
    <s v="EST JOAQUIM CAMPOS VIEIRA 520, S/N"/>
    <n v="18270001"/>
    <n v="15"/>
    <n v="33051991"/>
    <s v="ESIO@DEDMIRANDA.COM.BR"/>
  </r>
  <r>
    <n v="9058697000126"/>
    <s v="AL HERNANDES CIA LTDA"/>
    <s v="BELLA FESTA"/>
    <x v="1"/>
    <s v="N"/>
    <s v="MATERIAIS DE ESCRITORIO"/>
    <m/>
    <s v="SP"/>
    <x v="6"/>
    <s v="SEM BAIRRO"/>
    <s v="SEM BAIRRO"/>
    <s v="RUA MARCOS MARCUZ 260, S/N"/>
    <n v="18530000"/>
    <n v="15"/>
    <n v="32828083"/>
    <s v="ADRIANA@LOJASDASEMBALAGENS.COM.BR"/>
  </r>
  <r>
    <n v="12323342000121"/>
    <s v="ANTONIO CARLOS COSTA E SILVA LTDA"/>
    <s v="FRIO PAULISTA"/>
    <x v="1"/>
    <s v="S"/>
    <s v="RESTAURANTES"/>
    <m/>
    <s v="SP"/>
    <x v="0"/>
    <s v="PAULISTA"/>
    <s v="PAULISTA"/>
    <s v="RUA DO ROSARIO 2286, S/N"/>
    <n v="13401138"/>
    <n v="19"/>
    <n v="34226233"/>
    <s v="FRIOSPAULISTA1987@GMAIL.COM"/>
  </r>
  <r>
    <n v="12323342000121"/>
    <s v="ANTONIO CARLOS COSTA E SILVA LTDA"/>
    <s v="FRIO PAULISTA"/>
    <x v="0"/>
    <s v="S"/>
    <s v="RESTAURANTES"/>
    <m/>
    <s v="SP"/>
    <x v="0"/>
    <s v="PAULISTA"/>
    <s v="PAULISTA"/>
    <s v="RUA DO ROSARIO 2286, S/N"/>
    <n v="13401138"/>
    <n v="19"/>
    <n v="34226233"/>
    <s v="FRIOSPAULISTA1987@GMAIL.COM"/>
  </r>
  <r>
    <n v="5315614000186"/>
    <s v="AMINADAB DOS SANTOS PAES TELES T"/>
    <s v="PADARIA TELES"/>
    <x v="1"/>
    <s v="N"/>
    <s v="PADARIAS"/>
    <m/>
    <s v="SP"/>
    <x v="4"/>
    <s v="VILA DOUTOR LAURINDO"/>
    <s v="VILA DOUTOR LAURINDO"/>
    <s v="RUA SETE DE SETEMBRO 1393, S/N"/>
    <n v="18271590"/>
    <n v="15"/>
    <n v="32511540"/>
    <s v="TATUITELTELEFONIA@BOL.COM.BR"/>
  </r>
  <r>
    <n v="5315614000186"/>
    <s v="AMINADAB DOS SANTOS PAES TELES T"/>
    <s v="PADARIA TELES"/>
    <x v="0"/>
    <s v="N"/>
    <s v="PADARIAS"/>
    <m/>
    <s v="SP"/>
    <x v="4"/>
    <s v="VILA DOUTOR LAURINDO"/>
    <s v="VILA DOUTOR LAURINDO"/>
    <s v="RUA SETE DE SETEMBRO 1393, S/N"/>
    <n v="18271590"/>
    <n v="15"/>
    <n v="32511540"/>
    <s v="TATUITELTELEFONIA@BOL.COM.BR"/>
  </r>
  <r>
    <n v="11985281000103"/>
    <s v="JPP BAR BOATE E RESTAURANTE LTDA"/>
    <s v="A MARCENARIA"/>
    <x v="0"/>
    <s v="N"/>
    <s v="BARES  DISCOTECAS  CASAS NOTURNAS"/>
    <m/>
    <s v="SP"/>
    <x v="0"/>
    <s v="CENTRO"/>
    <s v="CENTRO"/>
    <s v="R.  CRISTIANO CLEOPATH 457, S/N"/>
    <n v="13400240"/>
    <n v="19"/>
    <n v="33753779"/>
    <s v="JPPIRA@HOTMAIL.COM"/>
  </r>
  <r>
    <n v="12271709000100"/>
    <s v="ADOLFO ALEXANDRO DE ALMEIDA SOROCABA"/>
    <s v="ALEMAO LANCHES"/>
    <x v="0"/>
    <s v="N"/>
    <s v="LANCHONETE"/>
    <m/>
    <s v="SP"/>
    <x v="2"/>
    <s v="VILA BARAO"/>
    <s v="VILA BARAO"/>
    <s v="RUA DOMINGOS VAS DE OLIVEIRA  32, S/N"/>
    <n v="18061293"/>
    <n v="15"/>
    <n v="32174449"/>
    <s v="ADOLFOALEXANDRO@IG.COM.BR"/>
  </r>
  <r>
    <n v="57022634000162"/>
    <s v="LUIZ CARLOS CARDUCI"/>
    <s v="FRANGO AMERICANO"/>
    <x v="1"/>
    <s v="N"/>
    <s v="MISCELANEAS - CONVENIENCIA  DELICATESSE"/>
    <m/>
    <s v="SP"/>
    <x v="4"/>
    <s v="CENTRO"/>
    <s v="CENTRO"/>
    <s v="DR SALES GOMES, S/N"/>
    <n v="18270690"/>
    <n v="15"/>
    <n v="32511307"/>
    <s v="KARLOSCARDUCCI@HOTMAIL.COM"/>
  </r>
  <r>
    <n v="57022634000162"/>
    <s v="LUIZ CARLOS CARDUCI"/>
    <s v="FRANGO AMERICANO"/>
    <x v="0"/>
    <s v="N"/>
    <s v="MISCELANEAS - CONVENIENCIA  DELICATESSE"/>
    <m/>
    <s v="SP"/>
    <x v="4"/>
    <s v="CENTRO"/>
    <s v="CENTRO"/>
    <s v="DR SALES GOMES, S/N"/>
    <n v="18270690"/>
    <n v="15"/>
    <n v="32511307"/>
    <s v="KARLOSCARDUCCI@HOTMAIL.COM"/>
  </r>
  <r>
    <n v="68388495000101"/>
    <s v="NEWTON PEREIRA DA SILVA TATUI"/>
    <s v="SUPERMERCADO POUCO PRECO"/>
    <x v="1"/>
    <s v="S"/>
    <s v="MERCEARIAS E SUPERMERCADOS"/>
    <m/>
    <s v="SP"/>
    <x v="4"/>
    <s v="VILA SAO CRISTOVAO"/>
    <s v="VILA SAO CRISTOVAO"/>
    <s v="RUA NATALINO TURRI 17, S/N"/>
    <n v="18279100"/>
    <n v="15"/>
    <n v="32512787"/>
    <s v="FABIOAMD@YAHOO.COM.BR"/>
  </r>
  <r>
    <n v="12336745000105"/>
    <s v="FAMILIA MONTEIRO BAR E RESTAURANTE LTDA"/>
    <s v="NA CASA DELA"/>
    <x v="0"/>
    <s v="N"/>
    <s v="BARES  DISCOTECAS  CASAS NOTURNAS"/>
    <m/>
    <s v="SP"/>
    <x v="0"/>
    <s v="CIDADE ALTA"/>
    <s v="CIDADE ALTA"/>
    <s v="AVENIDA INDEPENDENCIA 1572, S/N"/>
    <n v="13419155"/>
    <n v="19"/>
    <n v="34118066"/>
    <s v="BARNACASADELA@OUTLOOK.COM"/>
  </r>
  <r>
    <n v="5099000114"/>
    <s v="SOLANGE DELFINA DE JESUS LOPES"/>
    <s v="PIZZARIA DO JOAO"/>
    <x v="1"/>
    <s v="S"/>
    <s v="MERCEARIAS E SUPERMERCADOS"/>
    <m/>
    <s v="SP"/>
    <x v="2"/>
    <s v="JARDIM JOSANE"/>
    <s v="JARDIM JOSANE"/>
    <s v="R.  ORDALIA BENEDITA DE SOUZA 8, S/N"/>
    <n v="18087320"/>
    <n v="15"/>
    <n v="33251357"/>
    <s v="BETILOPIS@HOTMAIL.COM"/>
  </r>
  <r>
    <n v="5099000114"/>
    <s v="SOLANGE DELFINA DE JESUS LOPES"/>
    <s v="PIZZARIA DO JOAO"/>
    <x v="0"/>
    <s v="S"/>
    <s v="MERCEARIAS E SUPERMERCADOS"/>
    <m/>
    <s v="SP"/>
    <x v="2"/>
    <s v="JARDIM JOSANE"/>
    <s v="JARDIM JOSANE"/>
    <s v="R.  ORDALIA BENEDITA DE SOUZA 8, S/N"/>
    <n v="18087320"/>
    <n v="15"/>
    <n v="33251357"/>
    <s v="BETILOPIS@HOTMAIL.COM"/>
  </r>
  <r>
    <n v="12245036000114"/>
    <s v="M MALAGOLLI CHOCOLATES - ME"/>
    <s v="CACAU SHOW"/>
    <x v="0"/>
    <s v="N"/>
    <s v="DOCERIAS E CONFEITARIAS"/>
    <m/>
    <s v="SP"/>
    <x v="7"/>
    <s v="SEM BAIRRO"/>
    <s v="SEM BAIRRO"/>
    <s v="R DOUTOR CAMPOS 6 SALA 1, S/N"/>
    <n v="18520000"/>
    <n v="15"/>
    <n v="33843077"/>
    <s v="SEQUILHOCACAUSHOW@GMAIL.COM"/>
  </r>
  <r>
    <n v="12324590000197"/>
    <s v="THAIS FERNANDA SILVA PADARIA"/>
    <s v="PADARIA ROMANO"/>
    <x v="1"/>
    <s v="N"/>
    <s v="PADARIAS"/>
    <m/>
    <s v="SP"/>
    <x v="0"/>
    <s v="SANTA TEREZINHA"/>
    <s v="SANTA TEREZINHA"/>
    <s v="VIRGILIO DA SILVA FAGUNDES 466, S/N"/>
    <n v="13411083"/>
    <n v="19"/>
    <n v="34258218"/>
    <s v="PADARIAROMANO@YAHOO.COM.BR"/>
  </r>
  <r>
    <n v="12324590000197"/>
    <s v="THAIS FERNANDA SILVA PADARIA"/>
    <s v="PADARIA ROMANO"/>
    <x v="0"/>
    <s v="N"/>
    <s v="PADARIAS"/>
    <m/>
    <s v="SP"/>
    <x v="0"/>
    <s v="SANTA TEREZINHA"/>
    <s v="SANTA TEREZINHA"/>
    <s v="VIRGILIO DA SILVA FAGUNDES 466, S/N"/>
    <n v="13411083"/>
    <n v="19"/>
    <n v="34258218"/>
    <s v="PADARIAROMANO@YAHOO.COM.BR"/>
  </r>
  <r>
    <n v="7401346000140"/>
    <s v="JULIO CESAR FERNANDES SOROCABA"/>
    <s v="NATUCLIN"/>
    <x v="1"/>
    <s v="N"/>
    <s v="MISCELANEAS - CONVENIENCIA  DELICATESSE"/>
    <m/>
    <s v="SP"/>
    <x v="2"/>
    <s v="SOROCABA"/>
    <s v="SOROCABA"/>
    <s v="LARGO R DR FRANCISCO SCARPA 121, S/N"/>
    <n v="18035020"/>
    <n v="11"/>
    <n v="40042125"/>
    <s v="CREDENCIAMENTO.ALELO@ALELO.COM.BR"/>
  </r>
  <r>
    <n v="12186779000160"/>
    <s v="FLAVIA ANDRADE MOURA RIBEIRO 32889604861"/>
    <s v="ATMOSFERA FEMININA"/>
    <x v="1"/>
    <s v="N"/>
    <s v="MISCELANEAS - CONVENIENCIA  DELICATESSE"/>
    <m/>
    <s v="SP"/>
    <x v="2"/>
    <s v="JARDIM VERA CRUZ"/>
    <s v="JARDIM VERA CRUZ"/>
    <s v="AV SANTA CRUZ 1282, S/N"/>
    <n v="18050260"/>
    <n v="15"/>
    <n v="34117898"/>
    <s v="RENATA26P@HOTMAIL.COM"/>
  </r>
  <r>
    <n v="12186779000160"/>
    <s v="FLAVIA ANDRADE MOURA RIBEIRO 32889604861"/>
    <s v="ATMOSFERA FEMININA"/>
    <x v="0"/>
    <s v="N"/>
    <s v="MISCELANEAS - CONVENIENCIA  DELICATESSE"/>
    <m/>
    <s v="SP"/>
    <x v="2"/>
    <s v="JARDIM VERA CRUZ"/>
    <s v="JARDIM VERA CRUZ"/>
    <s v="AV SANTA CRUZ 1282, S/N"/>
    <n v="18050260"/>
    <n v="15"/>
    <n v="34117898"/>
    <s v="RENATA26P@HOTMAIL.COM"/>
  </r>
  <r>
    <n v="12417559000109"/>
    <s v="SOLANGE DE SOUZA MANRIQUE"/>
    <s v="PIZZARIA CALDARELLI"/>
    <x v="0"/>
    <s v="N"/>
    <s v="MISCELANEAS - CONVENIENCIA  DELICATESSE"/>
    <m/>
    <s v="SP"/>
    <x v="2"/>
    <s v="VILA GABRIEL"/>
    <s v="VILA GABRIEL"/>
    <s v="AV  ARTUR BERNARDES, S/N"/>
    <n v="18081000"/>
    <n v="15"/>
    <n v="32116141"/>
    <s v="PIZZARIACALDARELLI@HOTMAIL.COM"/>
  </r>
  <r>
    <n v="11457864000153"/>
    <s v="GERSON ZANDONA MERCEARIA"/>
    <s v="CASA DE FRIOS ZANDONA"/>
    <x v="1"/>
    <s v="N"/>
    <s v="MERCEARIAS E SUPERMERCADOS"/>
    <m/>
    <s v="SP"/>
    <x v="0"/>
    <s v="PAULICEIA"/>
    <s v="PAULICEIA"/>
    <s v="R.  FERNANDO LOPES 445, S/N"/>
    <n v="13424060"/>
    <n v="19"/>
    <n v="34220065"/>
    <s v="ORGANIZACAO.ANGLO@GMAIL.COM"/>
  </r>
  <r>
    <n v="47508411131099"/>
    <s v="COMPANHIA BRASILEIRA DE DISTRIBU"/>
    <s v="DROGARIA 2697 ITU"/>
    <x v="1"/>
    <s v="N"/>
    <s v="DROGARIAS  FARMACIAS"/>
    <m/>
    <s v="SP"/>
    <x v="3"/>
    <s v="ROD MARECHAL RONDON SN PARTE 1"/>
    <s v="ROD MARECHAL RONDON SN PARTE 1"/>
    <s v="ROD MARECHAL RONDON SN PARTE 1, S/N"/>
    <n v="13312000"/>
    <n v="11"/>
    <n v="38870348"/>
    <s v="MEIOSDEPAGAMENTO@GPABR.COM"/>
  </r>
  <r>
    <n v="47508411131099"/>
    <s v="COMPANHIA BRASILEIRA DE DISTRIBU"/>
    <s v="DROGARIA 2697 ITU"/>
    <x v="1"/>
    <s v="N"/>
    <s v="DROGARIAS  FARMACIAS"/>
    <m/>
    <s v="SP"/>
    <x v="3"/>
    <s v="ROD MAL RONDON SN"/>
    <s v="ROD MAL RONDON SN"/>
    <s v="ROD MAL RONDON SN, S/N"/>
    <n v="13312000"/>
    <n v="11"/>
    <n v="38870348"/>
    <s v="ECSEMEMAIL@ALELO.COM.BR"/>
  </r>
  <r>
    <n v="11698988000120"/>
    <s v="RAFAEL AUGUSTO ALMEIDA VILLAR"/>
    <s v="MIX CONVENIENCIA GRANJA OLGA"/>
    <x v="1"/>
    <s v="S"/>
    <s v="BARES  DISCOTECAS  CASAS NOTURNAS"/>
    <m/>
    <s v="SP"/>
    <x v="2"/>
    <s v="ALEM PONTE"/>
    <s v="ALEM PONTE"/>
    <s v="AV SAO PAULO 4575 LOJA 1, S/N"/>
    <n v="18013004"/>
    <n v="15"/>
    <n v="33296879"/>
    <s v="RAFAEL@POSTOGRANJAOLGA.COM.BR"/>
  </r>
  <r>
    <n v="11698988000120"/>
    <s v="RAFAEL AUGUSTO ALMEIDA VILLAR"/>
    <s v="MIX CONVENIENCIA GRANJA OLGA"/>
    <x v="0"/>
    <s v="S"/>
    <s v="BARES  DISCOTECAS  CASAS NOTURNAS"/>
    <m/>
    <s v="SP"/>
    <x v="2"/>
    <s v="ALEM PONTE"/>
    <s v="ALEM PONTE"/>
    <s v="AV SAO PAULO 4575 LOJA 1, S/N"/>
    <n v="18013004"/>
    <n v="15"/>
    <n v="33296879"/>
    <s v="RAFAEL@POSTOGRANJAOLGA.COM.BR"/>
  </r>
  <r>
    <n v="4794739000173"/>
    <s v="M A CANATELI BETE"/>
    <s v="MERCADO SAO FRANCISCO"/>
    <x v="1"/>
    <s v="N"/>
    <s v="MERCEARIAS E SUPERMERCADOS"/>
    <m/>
    <s v="SP"/>
    <x v="6"/>
    <s v="SEM BAIRRO"/>
    <s v="SEM BAIRRO"/>
    <s v="R SANTA CRUZ 2110, S/N"/>
    <n v="18530000"/>
    <n v="15"/>
    <n v="32821785"/>
    <m/>
  </r>
  <r>
    <n v="12227957000154"/>
    <s v="MARLENE PEREIRA DOS SANTOS 01269858807"/>
    <s v="RESTAURANTE DA SOGRA"/>
    <x v="0"/>
    <s v="N"/>
    <s v="RESTAURANTES"/>
    <m/>
    <s v="SP"/>
    <x v="2"/>
    <s v="JARDIM SAO GUILHERME"/>
    <s v="JARDIM SAO GUILHERME"/>
    <s v="AV EDWARD FRU-FRU MARCIANO DA SI, S/N"/>
    <n v="18074621"/>
    <n v="15"/>
    <n v="32398761"/>
    <s v="NAOINFORMADO@CIELO.COM.BR"/>
  </r>
  <r>
    <n v="12458377000178"/>
    <s v="RESTAURANTE E LANCHONETE TORRAO EIRELI"/>
    <s v="LANCHONETE SOL DE PRIMAVERA"/>
    <x v="0"/>
    <s v="S"/>
    <s v="LANCHONETE"/>
    <m/>
    <s v="SP"/>
    <x v="2"/>
    <s v="CENTRO"/>
    <s v="CENTRO"/>
    <s v="RUA JOSE BONIFACIO 53, S/N"/>
    <n v="18010240"/>
    <n v="15"/>
    <n v="998402510"/>
    <s v="NAOINFORMADO@CIELO.COM.BR"/>
  </r>
  <r>
    <n v="12463463000179"/>
    <s v="CHURRASCARIA E RESTAURANTE CANTINHO DO SUL LTDA"/>
    <s v="CHURRASCARIA E RESTAURANTE RECANTO DO SUL"/>
    <x v="0"/>
    <s v="S"/>
    <s v="RESTAURANTES"/>
    <m/>
    <s v="SP"/>
    <x v="0"/>
    <s v="PAULISTA"/>
    <s v="PAULISTA"/>
    <s v="AV. DR PAULO DE MORAES 340, S/N"/>
    <n v="13400853"/>
    <n v="19"/>
    <n v="34331090"/>
    <s v="RECANTODOSUL@OUTLOOK.COM"/>
  </r>
  <r>
    <n v="12114579000100"/>
    <s v="SUPERMERCADO PORTO FELIZ EIRELI"/>
    <s v="SUPERMERCADO ROCO"/>
    <x v="1"/>
    <s v="N"/>
    <s v="MERCEARIAS E SUPERMERCADOS"/>
    <m/>
    <s v="SP"/>
    <x v="5"/>
    <s v="SEM BAIRRO"/>
    <s v="SEM BAIRRO"/>
    <s v="AV SILVIO GRANDE CORREIA 775, S/N"/>
    <n v="18540000"/>
    <n v="15"/>
    <n v="32615761"/>
    <s v="PORTOSUPERMERCADO@YAHOO.COM.BR"/>
  </r>
  <r>
    <n v="60279809000126"/>
    <s v="MAURA DE CAMPOS"/>
    <s v="MINI MERCADO MAURA"/>
    <x v="1"/>
    <s v="N"/>
    <s v="MERCEARIAS E SUPERMERCADOS"/>
    <m/>
    <s v="SP"/>
    <x v="7"/>
    <s v="SEM BAIRRO"/>
    <s v="SEM BAIRRO"/>
    <s v="R PARAGUACU PAULISTA 190, S/N"/>
    <n v="18520000"/>
    <n v="15"/>
    <n v="32841838"/>
    <s v="ECSEMEMAIL@ALELO.COM.BR"/>
  </r>
  <r>
    <n v="8075134000183"/>
    <s v="PATRICIA MARIA RIBEIRO ALIMENTACAO"/>
    <s v="SABOR DAS ESTACOES"/>
    <x v="0"/>
    <s v="S"/>
    <s v="LANCHONETE"/>
    <m/>
    <s v="SP"/>
    <x v="6"/>
    <s v="SEM BAIRRO"/>
    <s v="SEM BAIRRO"/>
    <s v="RUA DO COMERCIO 316, S/N"/>
    <n v="18530000"/>
    <n v="15"/>
    <n v="36150959"/>
    <s v="SABORDASESTACOES@HOTMAIL.COM"/>
  </r>
  <r>
    <n v="12314756000194"/>
    <s v="FABIO LEONARDO PEREIRA DOS SANTOS MOTOCICLETAS"/>
    <s v="FABIO LEONARDO PEREIRA DOS SANTO"/>
    <x v="1"/>
    <s v="N"/>
    <s v="MISCELANEAS - CONVENIENCIA  DELICATESSE"/>
    <m/>
    <s v="SP"/>
    <x v="2"/>
    <s v="AV RIUSAKU KANIZAWA 189"/>
    <s v="AV RIUSAKU KANIZAWA 189"/>
    <s v="AV RIUSAKU KANIZAWA 189, S/N"/>
    <n v="18071286"/>
    <n v="15"/>
    <n v="981611183"/>
    <s v="ESPETARIADAVILA@GMAIL.COM"/>
  </r>
  <r>
    <n v="12314756000194"/>
    <s v="FABIO LEONARDO PEREIRA DOS SANTOS MOTOCICLETAS"/>
    <s v="FABIO LEONARDO PEREIRA DOS SANTO"/>
    <x v="0"/>
    <s v="N"/>
    <s v="MISCELANEAS - CONVENIENCIA  DELICATESSE"/>
    <m/>
    <s v="SP"/>
    <x v="2"/>
    <s v="AV RIUSAKU KANIZAWA 189"/>
    <s v="AV RIUSAKU KANIZAWA 189"/>
    <s v="AV RIUSAKU KANIZAWA 189, S/N"/>
    <n v="18071286"/>
    <n v="15"/>
    <n v="981611183"/>
    <s v="ESPETARIADAVILA@GMAIL.COM"/>
  </r>
  <r>
    <n v="12498099000182"/>
    <s v="FLC RESTAURANTE E CHOPERIA LTDA"/>
    <s v="ESTACAO HUM"/>
    <x v="0"/>
    <s v="N"/>
    <s v="RESTAURANTES"/>
    <m/>
    <s v="SP"/>
    <x v="2"/>
    <s v="SEM BAIRRO"/>
    <s v="SEM BAIRRO"/>
    <s v="AV. PRFA IZORAIDA MQ PERES 401, S/N"/>
    <n v="18047900"/>
    <n v="15"/>
    <n v="32315882"/>
    <s v="MARA.REGINA@ESTACAOHUM.COM.BR"/>
  </r>
  <r>
    <n v="12501837000101"/>
    <s v="CESARIO DISTRIBUIDORA DE PRODUTOS ALIMENTICIOS LTDA"/>
    <s v="TAVARES SUPERMERCADO"/>
    <x v="1"/>
    <s v="S"/>
    <s v="MERCEARIAS E SUPERMERCADOS"/>
    <m/>
    <s v="SP"/>
    <x v="0"/>
    <s v="JARDIM CASTOR"/>
    <s v="JARDIM CASTOR"/>
    <s v="R DOUTOR ANTONIO COSTA P S 101, S/N"/>
    <n v="13411102"/>
    <n v="19"/>
    <n v="997428888"/>
    <m/>
  </r>
  <r>
    <n v="12501837000101"/>
    <s v="CESARIO DISTRIBUIDORA DE PRODUTOS ALIMENTICIOS LTDA"/>
    <s v="TAVARES SUPERMERCADO"/>
    <x v="0"/>
    <s v="S"/>
    <s v="MERCEARIAS E SUPERMERCADOS"/>
    <m/>
    <s v="SP"/>
    <x v="0"/>
    <s v="JARDIM CASTOR"/>
    <s v="JARDIM CASTOR"/>
    <s v="R DOUTOR ANTONIO COSTA P S 101, S/N"/>
    <n v="13411102"/>
    <n v="19"/>
    <n v="997428888"/>
    <m/>
  </r>
  <r>
    <n v="1295874000186"/>
    <s v="PADARIA E CONFEITARIA BRIGADEIRO LTDA"/>
    <s v="PADARIA E CONFEITARIA BRIGADEIRO"/>
    <x v="1"/>
    <s v="S"/>
    <s v="PADARIAS"/>
    <m/>
    <s v="SP"/>
    <x v="1"/>
    <s v="SEM BAIRRO"/>
    <s v="SEM BAIRRO"/>
    <s v="AV BRIGADEIRO FARIA LIMA  554, S/N"/>
    <n v="13360000"/>
    <n v="19"/>
    <n v="34916037"/>
    <s v="ADILSON-BRAGA@BOL.COM.BR"/>
  </r>
  <r>
    <n v="1295874000186"/>
    <s v="PADARIA E CONFEITARIA BRIGADEIRO LTDA"/>
    <s v="PADARIA E CONFEITARIA BRIGADEIRO"/>
    <x v="0"/>
    <s v="S"/>
    <s v="PADARIAS"/>
    <m/>
    <s v="SP"/>
    <x v="1"/>
    <s v="SEM BAIRRO"/>
    <s v="SEM BAIRRO"/>
    <s v="AV BRIGADEIRO FARIA LIMA  554, S/N"/>
    <n v="13360000"/>
    <n v="19"/>
    <n v="34916037"/>
    <s v="ADILSON-BRAGA@BOL.COM.BR"/>
  </r>
  <r>
    <n v="1823637000140"/>
    <s v="MIRIAM DEPOLITO DE ALMEIDA CIA LTDA"/>
    <s v="LANCHONETE 92"/>
    <x v="1"/>
    <s v="S"/>
    <s v="MISCELANEAS - CONVENIENCIA  DELICATESSE"/>
    <m/>
    <s v="SP"/>
    <x v="2"/>
    <s v="AV SAO PAULO 5460"/>
    <s v="AV SAO PAULO 5460"/>
    <s v="AV SAO PAULO 5460, S/N"/>
    <n v="18023000"/>
    <n v="15"/>
    <n v="97076039"/>
    <s v="THAIS@REDEPIRAMIDE.COM.BR"/>
  </r>
  <r>
    <n v="1823637000140"/>
    <s v="MIRIAM DEPOLITO DE ALMEIDA CIA LTDA"/>
    <s v="LANCHONETE 92"/>
    <x v="0"/>
    <s v="S"/>
    <s v="MISCELANEAS - CONVENIENCIA  DELICATESSE"/>
    <m/>
    <s v="SP"/>
    <x v="2"/>
    <s v="AV SAO PAULO 5460"/>
    <s v="AV SAO PAULO 5460"/>
    <s v="AV SAO PAULO 5460, S/N"/>
    <n v="18023000"/>
    <n v="15"/>
    <n v="97076039"/>
    <s v="THAIS@REDEPIRAMIDE.COM.BR"/>
  </r>
  <r>
    <n v="11440714000137"/>
    <s v="ISPIRA SORVETES LTDA ME"/>
    <s v="ISPIRA SORVETES"/>
    <x v="1"/>
    <s v="N"/>
    <s v="MATERIAL DE CONSUMO - NAO CLASSIFICADO A"/>
    <m/>
    <s v="SP"/>
    <x v="0"/>
    <s v="AGUA BRANCA"/>
    <s v="AGUA BRANCA"/>
    <s v="R. STA CATARINA N 2266, S/N"/>
    <n v="13425107"/>
    <n v="19"/>
    <n v="981136363"/>
    <s v="FLAVIO.FRANCO.SP@HOTMAIL.COM"/>
  </r>
  <r>
    <n v="11440714000137"/>
    <s v="ISPIRA SORVETES LTDA ME"/>
    <s v="ISPIRA SORVETES"/>
    <x v="0"/>
    <s v="N"/>
    <s v="MATERIAL DE CONSUMO - NAO CLASSIFICADO A"/>
    <m/>
    <s v="SP"/>
    <x v="0"/>
    <s v="AGUA BRANCA"/>
    <s v="AGUA BRANCA"/>
    <s v="R. STA CATARINA N 2266, S/N"/>
    <n v="13425107"/>
    <n v="19"/>
    <n v="981136363"/>
    <s v="FLAVIO.FRANCO.SP@HOTMAIL.COM"/>
  </r>
  <r>
    <n v="12554445000100"/>
    <s v="PIZZARIA SPECIALLE PIRACICABA LTDA"/>
    <s v="PIZZARIA SPECIALLE"/>
    <x v="0"/>
    <s v="S"/>
    <s v="RESTAURANTES"/>
    <m/>
    <s v="SP"/>
    <x v="0"/>
    <s v="JARDIM CAXAMBU"/>
    <s v="JARDIM CAXAMBU"/>
    <s v="R JOSE VICENTE PEDREIRA 1553, S/N"/>
    <n v="13425010"/>
    <n v="19"/>
    <n v="34269070"/>
    <s v="CRISTHIANMARCAL@GMAIL.COM"/>
  </r>
  <r>
    <n v="12437134000153"/>
    <s v="WILLIAN APARECIDO PEREIRA LEITE"/>
    <s v="MINI MERCADO PEREIRA"/>
    <x v="1"/>
    <s v="N"/>
    <s v="MERCEARIAS E SUPERMERCADOS"/>
    <m/>
    <s v="SP"/>
    <x v="2"/>
    <s v="IPIRANGA"/>
    <s v="IPIRANGA"/>
    <s v="R. STO MICHELETTI 477, S/N"/>
    <n v="18055007"/>
    <n v="15"/>
    <n v="30342537"/>
    <s v="SBNPEREIRALEITE@GMAIL.COM"/>
  </r>
  <r>
    <n v="12437134000153"/>
    <s v="WILLIAN APARECIDO PEREIRA LEITE"/>
    <s v="MINI MERCADO PEREIRA"/>
    <x v="0"/>
    <s v="N"/>
    <s v="MERCEARIAS E SUPERMERCADOS"/>
    <m/>
    <s v="SP"/>
    <x v="2"/>
    <s v="IPIRANGA"/>
    <s v="IPIRANGA"/>
    <s v="R. STO MICHELETTI 477, S/N"/>
    <n v="18055007"/>
    <n v="15"/>
    <n v="30342537"/>
    <s v="SBNPEREIRALEITE@GMAIL.COM"/>
  </r>
  <r>
    <n v="12546584000184"/>
    <s v="NSA DISTRIBUIDORA DE PRODUTOS ALIMENTICIOS LTDA"/>
    <s v="SUPERMERCADO LUCAELIFER"/>
    <x v="1"/>
    <s v="S"/>
    <s v="MERCEARIAS E SUPERMERCADOS"/>
    <m/>
    <s v="SP"/>
    <x v="0"/>
    <s v="VILA REZENDE"/>
    <s v="VILA REZENDE"/>
    <s v="AV. DR KOK N241, S/N"/>
    <n v="13405243"/>
    <n v="19"/>
    <n v="96086969"/>
    <s v="SUPERLUCA@TERRA.COM.BR"/>
  </r>
  <r>
    <n v="2743218004159"/>
    <s v="DROGA EX LTDA"/>
    <s v="BIFARMA PORTO FEILZ"/>
    <x v="1"/>
    <s v="N"/>
    <s v="DROGARIAS  FARMACIAS"/>
    <m/>
    <s v="SP"/>
    <x v="5"/>
    <s v="SEM BAIRRO"/>
    <s v="SEM BAIRRO"/>
    <s v="PRAC CORONEL ESNEDIO 62, S/N"/>
    <n v="18540000"/>
    <n v="11"/>
    <n v="41959837"/>
    <s v="ECSEMEMAIL@ALELO.COM.BR"/>
  </r>
  <r>
    <n v="12040031000155"/>
    <s v="LEONICE FATIMA LAMEIRO MERCEARIA"/>
    <s v="MERC E PAES TRIGAL"/>
    <x v="1"/>
    <s v="N"/>
    <s v="PADARIAS"/>
    <m/>
    <s v="SP"/>
    <x v="2"/>
    <s v="BRIGADEIRO TOBIAS"/>
    <s v="BRIGADEIRO TOBIAS"/>
    <s v="R.  AZEVEDO FIGUEIREDO 54, S/N"/>
    <n v="18108020"/>
    <n v="15"/>
    <n v="32366624"/>
    <s v="TRIGAL@BOL.COM.BR"/>
  </r>
  <r>
    <n v="12040031000155"/>
    <s v="LEONICE FATIMA LAMEIRO MERCEARIA"/>
    <s v="MERC E PAES TRIGAL"/>
    <x v="0"/>
    <s v="N"/>
    <s v="PADARIAS"/>
    <m/>
    <s v="SP"/>
    <x v="2"/>
    <s v="BRIGADEIRO TOBIAS"/>
    <s v="BRIGADEIRO TOBIAS"/>
    <s v="R.  AZEVEDO FIGUEIREDO 54, S/N"/>
    <n v="18108020"/>
    <n v="15"/>
    <n v="32366624"/>
    <s v="TRIGAL@BOL.COM.BR"/>
  </r>
  <r>
    <n v="8269167000164"/>
    <s v="ODENIL ARAUJO GUIMARAES - ME"/>
    <s v="ODENIL ARAUJO GUIMARAES - ME"/>
    <x v="1"/>
    <s v="N"/>
    <s v="BARES  DISCOTECAS  CASAS NOTURNAS"/>
    <m/>
    <s v="SP"/>
    <x v="4"/>
    <s v="JARDIM ROSA GARCIA"/>
    <s v="JARDIM ROSA GARCIA"/>
    <s v="RUA TEOFILO ANDRADE GAMA 3385 SE, S/N"/>
    <n v="18275630"/>
    <n v="15"/>
    <n v="32592761"/>
    <s v="JGONCALVESGUIMARAES@BOL.COM.BR"/>
  </r>
  <r>
    <n v="4001540000140"/>
    <s v="RONALDO MASCARENHAS MORAIS TAT"/>
    <s v="BAR DA BOA"/>
    <x v="0"/>
    <s v="N"/>
    <s v="BARES  DISCOTECAS  CASAS NOTURNAS"/>
    <m/>
    <s v="SP"/>
    <x v="4"/>
    <s v="JARDIM SAO PAULO"/>
    <s v="JARDIM SAO PAULO"/>
    <s v="R NHO QUIM MARQUES, S/N"/>
    <n v="18271020"/>
    <n v="15"/>
    <n v="32590731"/>
    <m/>
  </r>
  <r>
    <n v="12545327000128"/>
    <s v="MARCELO PEREIRA BARROCO"/>
    <s v="ESTACAO BARROCO"/>
    <x v="0"/>
    <s v="S"/>
    <s v="LANCHONETE"/>
    <m/>
    <s v="SP"/>
    <x v="2"/>
    <s v="JARDIM PIAZZA DI ROMA"/>
    <s v="JARDIM PIAZZA DI ROMA"/>
    <s v="R DELCIO FERREIRA DE AZEVEDO, S/N"/>
    <n v="18051795"/>
    <n v="15"/>
    <n v="33211863"/>
    <s v="MATILDE_TUDI13@HOTMAIL.COM"/>
  </r>
  <r>
    <n v="96242466000172"/>
    <s v="MERCEARIA ANACLETO LEMES LTDA"/>
    <s v="VAREJAO SANTA TEREZINHA"/>
    <x v="1"/>
    <s v="S"/>
    <s v="MISCELANEAS - CONVENIENCIA  DELICATESSE"/>
    <m/>
    <s v="SP"/>
    <x v="6"/>
    <s v="SEM BAIRRO"/>
    <s v="SEM BAIRRO"/>
    <s v="RUA 13 DE MAIO 81, S/N"/>
    <n v="18530000"/>
    <n v="15"/>
    <n v="32822674"/>
    <s v="VAREJAOSTATEREZINHA@BOL.COM.BR"/>
  </r>
  <r>
    <n v="12330396000114"/>
    <s v="JEFFERSON LUIS JOVELLI CASA DE FRIOS LTDA"/>
    <s v="DILI FRIOS"/>
    <x v="1"/>
    <s v="N"/>
    <s v="LATICINIOS"/>
    <m/>
    <s v="SP"/>
    <x v="3"/>
    <s v="VILA PADRE BENTO"/>
    <s v="VILA PADRE BENTO"/>
    <s v="IGNACIO RODRIGUES DAVILA, 394"/>
    <n v="13313020"/>
    <n v="11"/>
    <n v="40132711"/>
    <s v="JEFFERSON_JOVELI@HOTMAIL.COM"/>
  </r>
  <r>
    <n v="12330396000114"/>
    <s v="JEFFERSON LUIS JOVELLI CASA DE FRIOS LTDA"/>
    <s v="DILI FRIOS"/>
    <x v="0"/>
    <s v="N"/>
    <s v="LATICINIOS"/>
    <m/>
    <s v="SP"/>
    <x v="3"/>
    <s v="VILA PADRE BENTO"/>
    <s v="VILA PADRE BENTO"/>
    <s v="IGNACIO RODRIGUES DAVILA, 394"/>
    <n v="13313020"/>
    <n v="11"/>
    <n v="40132711"/>
    <s v="JEFFERSON_JOVELI@HOTMAIL.COM"/>
  </r>
  <r>
    <n v="2817375000255"/>
    <s v="SUPERMERCADO MERCADOR LTDA"/>
    <s v="SUPERMERCADO MERCADOR"/>
    <x v="1"/>
    <s v="N"/>
    <s v="MERCEARIAS E SUPERMERCADOS"/>
    <m/>
    <s v="SP"/>
    <x v="4"/>
    <s v="CENTRO"/>
    <s v="CENTRO"/>
    <s v="RUA TEOFILO ANDRADE GAMA 4045, S/N"/>
    <n v="18270360"/>
    <n v="15"/>
    <n v="34510020"/>
    <s v="MERCADORPORTOFELIZ@HOTMAIL.COM"/>
  </r>
  <r>
    <n v="7001327000127"/>
    <s v="LANCHONETE E BAR RODOVIARIA DE TATUI LTDA"/>
    <s v="LANCHONETE E BAR RODOVIARIA DE T"/>
    <x v="0"/>
    <s v="N"/>
    <s v="LANCHONETE"/>
    <m/>
    <s v="SP"/>
    <x v="4"/>
    <s v="JARDIM SAO PAULO"/>
    <s v="JARDIM SAO PAULO"/>
    <s v="R INTERVENTOR JOAO ALBERTO N 76, S/N"/>
    <n v="18271030"/>
    <n v="15"/>
    <n v="32052249"/>
    <s v="BETOMCOSTA1@HOTMAIL.COM"/>
  </r>
  <r>
    <n v="12646033000192"/>
    <s v="EDIR DE MORAES SOUZA 03553158824"/>
    <s v="EDIR DE MORAES SOUZA"/>
    <x v="1"/>
    <s v="N"/>
    <s v="MISCELANEAS - CONVENIENCIA  DELICATESSE"/>
    <m/>
    <s v="SP"/>
    <x v="3"/>
    <s v="BRASIL"/>
    <s v="BRASIL"/>
    <s v="RUA OLGA ESTER MASSUCO DE HOLAND, S/N"/>
    <n v="13301360"/>
    <n v="11"/>
    <n v="24296943"/>
    <s v="DONNATITANET@GMAIL.COM"/>
  </r>
  <r>
    <n v="12646033000192"/>
    <s v="EDIR DE MORAES SOUZA 03553158824"/>
    <s v="EDIR DE MORAES SOUZA"/>
    <x v="0"/>
    <s v="N"/>
    <s v="MISCELANEAS - CONVENIENCIA  DELICATESSE"/>
    <m/>
    <s v="SP"/>
    <x v="3"/>
    <s v="BRASIL"/>
    <s v="BRASIL"/>
    <s v="RUA OLGA ESTER MASSUCO DE HOLAND, S/N"/>
    <n v="13301360"/>
    <n v="11"/>
    <n v="24296943"/>
    <s v="DONNATITANET@GMAIL.COM"/>
  </r>
  <r>
    <n v="2156654000134"/>
    <s v="ASHILA DEPOSITO DE GAS E AGUA LTDA"/>
    <s v="DISTRIBUIDORA TOPAZZIO"/>
    <x v="1"/>
    <s v="N"/>
    <s v="MERCEARIAS E SUPERMERCADOS"/>
    <m/>
    <s v="SP"/>
    <x v="0"/>
    <s v="VILA INDUSTRIAL"/>
    <s v="VILA INDUSTRIAL"/>
    <s v="AV LUIZ RALF BENATTI  109, S/N"/>
    <n v="13412248"/>
    <n v="19"/>
    <n v="34251770"/>
    <s v="TOPAZZIO2011@HOTMAIL.COM"/>
  </r>
  <r>
    <n v="2156654000134"/>
    <s v="ASHILA DEPOSITO DE GAS E AGUA LTDA"/>
    <s v="DISTRIBUIDORA TOPAZZIO"/>
    <x v="0"/>
    <s v="N"/>
    <s v="MERCEARIAS E SUPERMERCADOS"/>
    <m/>
    <s v="SP"/>
    <x v="0"/>
    <s v="VILA INDUSTRIAL"/>
    <s v="VILA INDUSTRIAL"/>
    <s v="AV LUIZ RALF BENATTI  109, S/N"/>
    <n v="13412248"/>
    <n v="19"/>
    <n v="34251770"/>
    <s v="TOPAZZIO2011@HOTMAIL.COM"/>
  </r>
  <r>
    <n v="12459323000127"/>
    <s v="MITSUGU NILSON SUGIURA"/>
    <s v="SHOGUN"/>
    <x v="0"/>
    <s v="N"/>
    <s v="LANCHONETE"/>
    <m/>
    <s v="SP"/>
    <x v="2"/>
    <s v="VILA CARVALHO"/>
    <s v="VILA CARVALHO"/>
    <s v="R.  RENATO MASCARENHAS 121 AP 15, S/N"/>
    <n v="18060220"/>
    <n v="15"/>
    <n v="988091091"/>
    <s v="ROSE_SUGIURA@HOTMAIL.COM"/>
  </r>
  <r>
    <n v="934352000114"/>
    <s v="CAJURU DO SUL COMERCIO LTDA"/>
    <s v="RESTAURANTE SAPORI DI CAPRI"/>
    <x v="0"/>
    <s v="S"/>
    <s v="RESTAURANTES"/>
    <m/>
    <s v="SP"/>
    <x v="2"/>
    <s v="CAJURU DO SUL"/>
    <s v="CAJURU DO SUL"/>
    <s v="R MARIO MONTEIRO DE CARVALHO 52, S/N"/>
    <n v="18105000"/>
    <n v="15"/>
    <n v="32254864"/>
    <s v="SELMA.MAURO@YAHOO.COM.BR"/>
  </r>
  <r>
    <n v="48993190000111"/>
    <s v="SILAS FERNANDES VIEIRA SUPERMERCADO LTDA"/>
    <s v="BAR VIEIRA"/>
    <x v="1"/>
    <s v="S"/>
    <s v="MERCEARIAS E SUPERMERCADOS"/>
    <m/>
    <s v="SP"/>
    <x v="4"/>
    <s v="JARDIM NOSSA SENHORA DE FATIMA"/>
    <s v="JARDIM NOSSA SENHORA DE FATIMA"/>
    <s v="AV PROFESSORA ZILAH DE AQUINO 78, S/N"/>
    <n v="18276440"/>
    <n v="15"/>
    <n v="32510060"/>
    <s v="SILAS.SUPERMERCADO@HOTMAIL.COM"/>
  </r>
  <r>
    <n v="5810646000158"/>
    <s v="GISLAINE APARECIDA RIBEIRO OLIVEIRA"/>
    <s v="BAR E MERCEARIA BOM JESUS DA LAPA"/>
    <x v="0"/>
    <s v="N"/>
    <s v="LANCHONETE"/>
    <m/>
    <s v="SP"/>
    <x v="0"/>
    <s v="JARDIM ITAPUA"/>
    <s v="JARDIM ITAPUA"/>
    <s v="R.FELICIANO FERREIRA DA CUNHA 11, S/N"/>
    <n v="13402065"/>
    <n v="19"/>
    <n v="34353549"/>
    <s v="MERCEARIABOMJESUS@HOTMAIL.COM"/>
  </r>
  <r>
    <n v="3121140000106"/>
    <s v="MARCIA CRISTINA SERVELIN COAN CIA LIMITADA"/>
    <s v="VAREJAO BELA VISTA"/>
    <x v="1"/>
    <s v="N"/>
    <s v="MERCEARIAS E SUPERMERCADOS"/>
    <m/>
    <s v="SP"/>
    <x v="6"/>
    <s v="SEM BAIRRO"/>
    <s v="SEM BAIRRO"/>
    <s v="RUA BELA VISTA 645, S/N"/>
    <n v="18530000"/>
    <n v="15"/>
    <n v="32822228"/>
    <s v="VAREJAOBELAVISTA@ITELEFONICA.COM.BR"/>
  </r>
  <r>
    <n v="3121140000106"/>
    <s v="MARCIA CRISTINA SERVELIN COAN CIA LIMITADA"/>
    <s v="VAREJAO BELA VISTA"/>
    <x v="0"/>
    <s v="N"/>
    <s v="MERCEARIAS E SUPERMERCADOS"/>
    <m/>
    <s v="SP"/>
    <x v="6"/>
    <s v="SEM BAIRRO"/>
    <s v="SEM BAIRRO"/>
    <s v="RUA BELA VISTA 645, S/N"/>
    <n v="18530000"/>
    <n v="15"/>
    <n v="32822228"/>
    <s v="VAREJAOBELAVISTA@ITELEFONICA.COM.BR"/>
  </r>
  <r>
    <n v="97528769000119"/>
    <s v="SUPERMERCADO VILA HARO V A LTDA"/>
    <s v="SUPERMERCADO CORREIA"/>
    <x v="1"/>
    <s v="S"/>
    <s v="MERCEARIAS E SUPERMERCADOS"/>
    <m/>
    <s v="SP"/>
    <x v="2"/>
    <s v="RUA PEDRO JOSE SENGER 1001"/>
    <s v="RUA PEDRO JOSE SENGER 1001"/>
    <s v="RUA PEDRO JOSE SENGER 1001, S/N"/>
    <n v="18015000"/>
    <n v="15"/>
    <n v="997109870"/>
    <s v="FINANVH02@SUPERCORREIA.COM.BR"/>
  </r>
  <r>
    <n v="97528769000119"/>
    <s v="SUPERMERCADO VILA HARO V A LTDA"/>
    <s v="SUPERMERCADO CORREIA"/>
    <x v="0"/>
    <s v="S"/>
    <s v="MERCEARIAS E SUPERMERCADOS"/>
    <m/>
    <s v="SP"/>
    <x v="2"/>
    <s v="RUA PEDRO JOSE SENGER 1001"/>
    <s v="RUA PEDRO JOSE SENGER 1001"/>
    <s v="RUA PEDRO JOSE SENGER 1001, S/N"/>
    <n v="18015000"/>
    <n v="15"/>
    <n v="997109870"/>
    <s v="FINANVH02@SUPERCORREIA.COM.BR"/>
  </r>
  <r>
    <n v="12661440000179"/>
    <s v="MERCADO ESPLENDORE LTDA"/>
    <s v="MERCADO ESPLENDORE"/>
    <x v="1"/>
    <s v="S"/>
    <s v="MERCEARIAS E SUPERMERCADOS"/>
    <m/>
    <s v="SP"/>
    <x v="2"/>
    <s v="JARDIM GUTIERRES"/>
    <s v="JARDIM GUTIERRES"/>
    <s v="R VICENTE DECARIA 755, S/N"/>
    <n v="18015415"/>
    <n v="15"/>
    <n v="33271056"/>
    <s v="MERCADO.ESPLENDORE@HOTMAIL.COM"/>
  </r>
  <r>
    <n v="12502635000176"/>
    <s v="LANCHONETE E CHURRASCARIA PAVAO BONITO LTDA"/>
    <s v="RESTAURANTE PAVAO BONITO"/>
    <x v="0"/>
    <s v="S"/>
    <s v="LANCHONETE"/>
    <m/>
    <s v="SP"/>
    <x v="1"/>
    <s v="SEM BAIRRO"/>
    <s v="SEM BAIRRO"/>
    <s v="ESTRADA MUNICIPAL CPR 262 SN, S/N"/>
    <n v="13360000"/>
    <n v="19"/>
    <n v="78507928"/>
    <s v="RDRSANCHES@HOTMAIL.COM"/>
  </r>
  <r>
    <n v="6022028000106"/>
    <s v="EDNA HELENA VICTORINO NIELSEN"/>
    <s v="DA KAZA"/>
    <x v="1"/>
    <s v="N"/>
    <s v="DOCERIAS E CONFEITARIAS"/>
    <m/>
    <s v="SP"/>
    <x v="8"/>
    <s v="SEM BAIRRO"/>
    <s v="SEM BAIRRO"/>
    <s v="RUA ORDELI 11, S/N"/>
    <n v="18500000"/>
    <n v="15"/>
    <n v="32831772"/>
    <s v="DA_KAZA@HOTMAIL.COM"/>
  </r>
  <r>
    <n v="6022028000106"/>
    <s v="EDNA HELENA VICTORINO NIELSEN"/>
    <s v="DA KAZA"/>
    <x v="0"/>
    <s v="N"/>
    <s v="DOCERIAS E CONFEITARIAS"/>
    <m/>
    <s v="SP"/>
    <x v="8"/>
    <s v="SEM BAIRRO"/>
    <s v="SEM BAIRRO"/>
    <s v="RUA ORDELI 11, S/N"/>
    <n v="18500000"/>
    <n v="15"/>
    <n v="32831772"/>
    <s v="DA_KAZA@HOTMAIL.COM"/>
  </r>
  <r>
    <n v="10176292000171"/>
    <s v="MERCADINHO MARA LOCATELI LTDA"/>
    <s v="MERCADINHO MARA"/>
    <x v="1"/>
    <s v="S"/>
    <s v="MERCEARIAS E SUPERMERCADOS"/>
    <m/>
    <s v="SP"/>
    <x v="2"/>
    <s v="VILA BARCELONA"/>
    <s v="VILA BARCELONA"/>
    <s v="AV PARAGUAI 980, S/N"/>
    <n v="18025200"/>
    <n v="15"/>
    <n v="32338488"/>
    <s v="MARA_LOCATELI@HOTMAIL.COM"/>
  </r>
  <r>
    <n v="12480138000114"/>
    <s v="BLACKHAWK BAR LTDA EPP"/>
    <s v="BLACKHAWK BAR"/>
    <x v="0"/>
    <s v="N"/>
    <s v="RESTAURANTES"/>
    <m/>
    <s v="SP"/>
    <x v="2"/>
    <s v="JARDIM SANTA ROSALIA"/>
    <s v="JARDIM SANTA ROSALIA"/>
    <s v="AV PEREIRA D A SILVA 1250, S/N"/>
    <n v="18095340"/>
    <n v="15"/>
    <n v="33461250"/>
    <s v="FLAVIO.VET@HOTMAIL.COM"/>
  </r>
  <r>
    <n v="7813273000102"/>
    <s v="CONVENIENCIA CHURRASCOMANIA LTDA"/>
    <s v="TURKUS CAFFE"/>
    <x v="1"/>
    <s v="S"/>
    <s v="MISCELANEAS - CONVENIENCIA  DELICATESSE"/>
    <m/>
    <s v="SP"/>
    <x v="4"/>
    <s v="CENTRO"/>
    <s v="CENTRO"/>
    <s v="DOUTOR ALBERTO SEABRA, 105"/>
    <n v="18270710"/>
    <n v="15"/>
    <n v="97778508"/>
    <s v="CARLOS.DENILSON@HOTMAIL.COM"/>
  </r>
  <r>
    <n v="7813273000102"/>
    <s v="CONVENIENCIA CHURRASCOMANIA LTDA"/>
    <s v="TURKUS CAFFE"/>
    <x v="0"/>
    <s v="S"/>
    <s v="MISCELANEAS - CONVENIENCIA  DELICATESSE"/>
    <m/>
    <s v="SP"/>
    <x v="4"/>
    <s v="CENTRO"/>
    <s v="CENTRO"/>
    <s v="DOUTOR ALBERTO SEABRA, 105"/>
    <n v="18270710"/>
    <n v="15"/>
    <n v="97778508"/>
    <s v="CARLOS.DENILSON@HOTMAIL.COM"/>
  </r>
  <r>
    <n v="10488248000105"/>
    <s v="MARIA CIRLENE CORDEIRO RISATTO"/>
    <s v="MARIA CIRLENE CORDEIRO RISATTO"/>
    <x v="1"/>
    <s v="N"/>
    <s v="COMIDAS CONGELADAS"/>
    <m/>
    <s v="SP"/>
    <x v="0"/>
    <s v="SANTA TEREZINHA"/>
    <s v="SANTA TEREZINHA"/>
    <s v="RUA JOAO EUGENIO PIEDADE 607, S/N"/>
    <n v="13411090"/>
    <n v="19"/>
    <n v="34254862"/>
    <s v="MCIRLENE.CR@HOTMAIL.COM.BR"/>
  </r>
  <r>
    <n v="10488248000105"/>
    <s v="MARIA CIRLENE CORDEIRO RISATTO"/>
    <s v="MARIA CIRLENE CORDEIRO RISATTO"/>
    <x v="0"/>
    <s v="N"/>
    <s v="COMIDAS CONGELADAS"/>
    <m/>
    <s v="SP"/>
    <x v="0"/>
    <s v="SANTA TEREZINHA"/>
    <s v="SANTA TEREZINHA"/>
    <s v="RUA JOAO EUGENIO PIEDADE 607, S/N"/>
    <n v="13411090"/>
    <n v="19"/>
    <n v="34254862"/>
    <s v="MCIRLENE.CR@HOTMAIL.COM.BR"/>
  </r>
  <r>
    <n v="12572729000111"/>
    <s v="CARLOS ALBERTO GARCIA JUNIOR 11050696808"/>
    <s v="SKINA DA PIZZA"/>
    <x v="0"/>
    <s v="N"/>
    <s v="LANCHONETE"/>
    <m/>
    <s v="SP"/>
    <x v="2"/>
    <s v="BRIGADEIRO TOBIAS"/>
    <s v="BRIGADEIRO TOBIAS"/>
    <s v="AV BANDEIRANTES 4150, S/N"/>
    <n v="18108000"/>
    <n v="15"/>
    <n v="32366743"/>
    <s v="CGARCIAJUNIOR@HOTMAIL.COM"/>
  </r>
  <r>
    <n v="2295685000176"/>
    <s v="RODRIGO DONIZETE DA SILVA PORTO FELIZ"/>
    <s v="ACOUGUE DO ROMEU"/>
    <x v="1"/>
    <s v="S"/>
    <s v="MISCELANEAS - CONVENIENCIA  DELICATESSE"/>
    <m/>
    <s v="SP"/>
    <x v="5"/>
    <s v="SEM BAIRRO"/>
    <s v="SEM BAIRRO"/>
    <s v="RUA ANGELO GASTARDELLI   000016, S/N"/>
    <n v="18540000"/>
    <n v="15"/>
    <n v="32621287"/>
    <m/>
  </r>
  <r>
    <n v="8834415000172"/>
    <s v="VALDIR BONASSA ITU"/>
    <s v="DOCERIA ARCO IRIS"/>
    <x v="1"/>
    <s v="N"/>
    <s v="MERCEARIAS E SUPERMERCADOS"/>
    <m/>
    <s v="SP"/>
    <x v="3"/>
    <s v="VILA GATTI"/>
    <s v="VILA GATTI"/>
    <s v="RUA SOROCABA  130, S/N"/>
    <n v="13300340"/>
    <n v="11"/>
    <n v="40230226"/>
    <m/>
  </r>
  <r>
    <n v="12593702000105"/>
    <s v="MATEUS DELTREGGIA"/>
    <s v="REFAZENDA"/>
    <x v="0"/>
    <s v="S"/>
    <s v="RESTAURANTES"/>
    <m/>
    <s v="SP"/>
    <x v="2"/>
    <s v="ALEM PONTE"/>
    <s v="ALEM PONTE"/>
    <s v="RUA  28 DE OUTUBRO 150, S/N"/>
    <n v="18013280"/>
    <n v="15"/>
    <n v="32282689"/>
    <s v="CONTATO@REFAZENDARESTAURANTE.COM.BR"/>
  </r>
  <r>
    <n v="6152015000666"/>
    <s v="APB COMERCIO DE ALIMENTOS"/>
    <s v="APPLEBEE S"/>
    <x v="0"/>
    <s v="N"/>
    <s v="RESTAURANTES"/>
    <m/>
    <s v="SP"/>
    <x v="2"/>
    <s v="PC.  PIO XII LJ 1 PS 1 65"/>
    <s v="PC.  PIO XII LJ 1 PS 1 65"/>
    <s v="PC.  PIO XII LJ 1 PS 1 65, S/N"/>
    <n v="18090200"/>
    <n v="15"/>
    <n v="32197355"/>
    <s v="DRI@APPLBRE.COM.BR"/>
  </r>
  <r>
    <n v="12684344000146"/>
    <s v="JANE MARIA DE OLIVEIRA SOROCABA"/>
    <s v="BAR DO BANANA"/>
    <x v="0"/>
    <s v="N"/>
    <s v="LANCHONETE"/>
    <m/>
    <s v="SP"/>
    <x v="2"/>
    <s v="VILA HORTENCIA"/>
    <s v="VILA HORTENCIA"/>
    <s v="JOAO VALENTINO JOEL 1176, S/N"/>
    <n v="18020286"/>
    <n v="15"/>
    <n v="97111048"/>
    <s v="JANEOLIVEIRA195@HOTMAIL.COM"/>
  </r>
  <r>
    <n v="42591651128450"/>
    <s v="ARCOS DOURADOS COMERCIO DE ALIME"/>
    <s v="MC DONALDS PIC"/>
    <x v="1"/>
    <s v="S"/>
    <s v="LANCHONETE"/>
    <m/>
    <s v="SP"/>
    <x v="0"/>
    <s v="AV. ARMANDO SALLES DE OLIV 2199"/>
    <s v="AV. ARMANDO SALLES DE OLIV 2199"/>
    <s v="AV. ARMANDO SALLES DE OLIV 2199, S/N"/>
    <n v="13414018"/>
    <n v="19"/>
    <n v="34323381"/>
    <s v="JESSICA.SANTOS@BR.MCD.COM"/>
  </r>
  <r>
    <n v="42591651128450"/>
    <s v="ARCOS DOURADOS COMERCIO DE ALIME"/>
    <s v="MC DONALDS PIC"/>
    <x v="0"/>
    <s v="S"/>
    <s v="LANCHONETE"/>
    <m/>
    <s v="SP"/>
    <x v="0"/>
    <s v="AV. ARMANDO SALLES DE OLIV 2199"/>
    <s v="AV. ARMANDO SALLES DE OLIV 2199"/>
    <s v="AV. ARMANDO SALLES DE OLIV 2199, S/N"/>
    <n v="13414018"/>
    <n v="19"/>
    <n v="34323381"/>
    <s v="JESSICA.SANTOS@BR.MCD.COM"/>
  </r>
  <r>
    <n v="42591651128379"/>
    <s v="ARCOS DOURADOS COMERCIO DE ALIME"/>
    <s v="MC DONALDS PIR"/>
    <x v="1"/>
    <s v="S"/>
    <s v="LANCHONETE"/>
    <m/>
    <s v="SP"/>
    <x v="0"/>
    <s v="AV LIMEIRA 722"/>
    <s v="AV LIMEIRA 722"/>
    <s v="AV LIMEIRA 722, S/N"/>
    <n v="13414018"/>
    <n v="11"/>
    <n v="33716444"/>
    <s v="JESSICA.SANTOS@BR.MCD.COM"/>
  </r>
  <r>
    <n v="42591651128379"/>
    <s v="ARCOS DOURADOS COMERCIO DE ALIME"/>
    <s v="MC DONALDS PIR"/>
    <x v="0"/>
    <s v="S"/>
    <s v="LANCHONETE"/>
    <m/>
    <s v="SP"/>
    <x v="0"/>
    <s v="AV LIMEIRA 722"/>
    <s v="AV LIMEIRA 722"/>
    <s v="AV LIMEIRA 722, S/N"/>
    <n v="13414018"/>
    <n v="11"/>
    <n v="33716444"/>
    <s v="JESSICA.SANTOS@BR.MCD.COM"/>
  </r>
  <r>
    <n v="12630072000100"/>
    <s v="TANIA REGINA ZANETTI MARCON"/>
    <s v="BIG HOUSE PRESENTES"/>
    <x v="1"/>
    <s v="N"/>
    <s v="MERCEARIAS E SUPERMERCADOS"/>
    <m/>
    <s v="SP"/>
    <x v="8"/>
    <s v="SEM BAIRRO"/>
    <s v="SEM BAIRRO"/>
    <s v="RUA BARAO DO RIO BRANCO 58, S/N"/>
    <n v="18500000"/>
    <n v="15"/>
    <n v="32832029"/>
    <m/>
  </r>
  <r>
    <n v="12630072000100"/>
    <s v="TANIA REGINA ZANETTI MARCON"/>
    <s v="BIG HOUSE PRESENTES"/>
    <x v="0"/>
    <s v="N"/>
    <s v="MERCEARIAS E SUPERMERCADOS"/>
    <m/>
    <s v="SP"/>
    <x v="8"/>
    <s v="SEM BAIRRO"/>
    <s v="SEM BAIRRO"/>
    <s v="RUA BARAO DO RIO BRANCO 58, S/N"/>
    <n v="18500000"/>
    <n v="15"/>
    <n v="32832029"/>
    <m/>
  </r>
  <r>
    <n v="10295847000102"/>
    <s v="RENATA APARECIDA SANCHES"/>
    <s v="CYBER GAMES MR"/>
    <x v="1"/>
    <s v="N"/>
    <s v="DOCERIAS E CONFEITARIAS"/>
    <m/>
    <s v="SP"/>
    <x v="4"/>
    <s v="VILA SAO CRISTOVAO"/>
    <s v="VILA SAO CRISTOVAO"/>
    <s v="AVENIDA VICE-PREFEITO POMPEO REA, S/N"/>
    <n v="18279000"/>
    <n v="15"/>
    <n v="33051780"/>
    <s v="RENATAPAPELARIA2016@GMAIL.COM"/>
  </r>
  <r>
    <n v="10295847000102"/>
    <s v="RENATA APARECIDA SANCHES"/>
    <s v="CYBER GAMES MR"/>
    <x v="0"/>
    <s v="N"/>
    <s v="DOCERIAS E CONFEITARIAS"/>
    <m/>
    <s v="SP"/>
    <x v="4"/>
    <s v="VILA SAO CRISTOVAO"/>
    <s v="VILA SAO CRISTOVAO"/>
    <s v="AVENIDA VICE-PREFEITO POMPEO REA, S/N"/>
    <n v="18279000"/>
    <n v="15"/>
    <n v="33051780"/>
    <s v="RENATAPAPELARIA2016@GMAIL.COM"/>
  </r>
  <r>
    <n v="10236961000153"/>
    <s v="ROSILENE INACIO SANTOS"/>
    <s v="PADARIA ME CAFE C"/>
    <x v="1"/>
    <s v="N"/>
    <s v="PADARIAS"/>
    <m/>
    <s v="SP"/>
    <x v="0"/>
    <s v="JARDIM RESIDENCIAL JAVARY I"/>
    <s v="JARDIM RESIDENCIAL JAVARY I"/>
    <s v="RUA MURICI,393, S/N"/>
    <n v="13408130"/>
    <n v="19"/>
    <n v="991234098"/>
    <s v="ROSILENEINACIOSANTOS@YAHOO.COM.BR"/>
  </r>
  <r>
    <n v="10236961000153"/>
    <s v="ROSILENE INACIO SANTOS"/>
    <s v="PADARIA ME CAFE C"/>
    <x v="0"/>
    <s v="N"/>
    <s v="PADARIAS"/>
    <m/>
    <s v="SP"/>
    <x v="0"/>
    <s v="JARDIM RESIDENCIAL JAVARY I"/>
    <s v="JARDIM RESIDENCIAL JAVARY I"/>
    <s v="RUA MURICI,393, S/N"/>
    <n v="13408130"/>
    <n v="19"/>
    <n v="991234098"/>
    <s v="ROSILENEINACIOSANTOS@YAHOO.COM.BR"/>
  </r>
  <r>
    <n v="12663673000100"/>
    <s v="MARCOS NUNES DOS SANTOS ITU"/>
    <s v="LET S EAT"/>
    <x v="0"/>
    <s v="N"/>
    <s v="LANCHONETE"/>
    <m/>
    <s v="SP"/>
    <x v="3"/>
    <s v="LIBERDADE"/>
    <s v="LIBERDADE"/>
    <s v="AVDR OTAVIANO PEREIRA MENDES 199, S/N"/>
    <n v="13301000"/>
    <n v="11"/>
    <n v="981795100"/>
    <s v="CONTATO@LETSEAT.COM.BR"/>
  </r>
  <r>
    <n v="12119882000198"/>
    <s v="J POLISEL"/>
    <s v="BARMANGA ROSA"/>
    <x v="0"/>
    <s v="N"/>
    <s v="LANCHONETE"/>
    <m/>
    <s v="SP"/>
    <x v="0"/>
    <s v="SAO DIMAS"/>
    <s v="SAO DIMAS"/>
    <s v="AV  CARLOS BOTELHO 894, S/N"/>
    <n v="13416145"/>
    <n v="19"/>
    <n v="34324008"/>
    <s v="MANGAROSA.GESTAO@POSVALESERVICE.COM.BR"/>
  </r>
  <r>
    <n v="6947492000103"/>
    <s v="BTQA PALMEIRA"/>
    <s v="PIZZARIA IMPERIAL"/>
    <x v="0"/>
    <s v="N"/>
    <s v="RESTAURANTES"/>
    <m/>
    <s v="SP"/>
    <x v="6"/>
    <s v="SEM BAIRRO"/>
    <s v="SEM BAIRRO"/>
    <s v="R LUIZ FERNANDO DIOGO 386, S/N"/>
    <n v="18530000"/>
    <n v="15"/>
    <n v="32826444"/>
    <s v="PIZZARIAIMPERIAL@HOTMAIL.COM"/>
  </r>
  <r>
    <n v="12596285000154"/>
    <s v="CS PIZZARIA LTDA"/>
    <s v="DOM ALTOS"/>
    <x v="0"/>
    <s v="N"/>
    <s v="RESTAURANTES"/>
    <m/>
    <s v="SP"/>
    <x v="0"/>
    <s v="PARQUE RESIDENCIAL MONTE REY"/>
    <s v="PARQUE RESIDENCIAL MONTE REY"/>
    <s v="RUA   PEIXOTO GOMIDE 655, S/N"/>
    <n v="13409050"/>
    <n v="19"/>
    <n v="34136843"/>
    <s v="ADELSONCARVALHO39@GMAIL.COM"/>
  </r>
  <r>
    <n v="12930057000179"/>
    <s v="SIDNEY CHICAROLLI MARTINS SUPERMERCADOS"/>
    <s v="CHIMAR SUPERMERCADOS"/>
    <x v="1"/>
    <s v="N"/>
    <s v="MERCEARIAS E SUPERMERCADOS"/>
    <m/>
    <s v="SP"/>
    <x v="2"/>
    <s v="R.  JOSE RAYMUNDO DE ANDRADE 249"/>
    <s v="R.  JOSE RAYMUNDO DE ANDRADE 249"/>
    <s v="R.  JOSE RAYMUNDO DE ANDRADE 249, S/N"/>
    <n v="18103025"/>
    <n v="11"/>
    <n v="97868886"/>
    <s v="FINANCEIRO@CHIMARSUPERMERCADOS.COM.BR"/>
  </r>
  <r>
    <n v="1739559000109"/>
    <s v="HAPPY DAY BUFFET LTDA ME"/>
    <s v="HAPPY DAY BUFFET"/>
    <x v="0"/>
    <s v="N"/>
    <s v="BARES  DISCOTECAS  CASAS NOTURNAS"/>
    <m/>
    <s v="SP"/>
    <x v="2"/>
    <s v="VILA AUGUSTA"/>
    <s v="VILA AUGUSTA"/>
    <s v="R  DIAS BATISTA 119, S/N"/>
    <n v="18040040"/>
    <n v="15"/>
    <n v="30133138"/>
    <s v="HD_BUFFET@YAHOO.COM.BR"/>
  </r>
  <r>
    <n v="12559453000131"/>
    <s v="PADARIA E LANCHONETE MARANATA LTDA"/>
    <s v="PADARIA E CONFEITARIA NONA"/>
    <x v="1"/>
    <s v="S"/>
    <s v="PADARIAS"/>
    <m/>
    <s v="SP"/>
    <x v="5"/>
    <s v="SEM BAIRRO"/>
    <s v="SEM BAIRRO"/>
    <s v="AV MNS SECKLEY, S/N"/>
    <n v="18540000"/>
    <n v="15"/>
    <n v="32616447"/>
    <s v="VOLNEYXAVIER@HOTMAIL.COM"/>
  </r>
  <r>
    <n v="12559453000131"/>
    <s v="PADARIA E LANCHONETE MARANATA LTDA"/>
    <s v="PADARIA E CONFEITARIA NONA"/>
    <x v="0"/>
    <s v="S"/>
    <s v="PADARIAS"/>
    <m/>
    <s v="SP"/>
    <x v="5"/>
    <s v="SEM BAIRRO"/>
    <s v="SEM BAIRRO"/>
    <s v="AV MNS SECKLEY, S/N"/>
    <n v="18540000"/>
    <n v="15"/>
    <n v="32616447"/>
    <s v="VOLNEYXAVIER@HOTMAIL.COM"/>
  </r>
  <r>
    <n v="3005650000118"/>
    <s v="MERCEARIA RACHID DE SOROCABA LTDA"/>
    <s v="MERCEARIA RACHID"/>
    <x v="1"/>
    <s v="N"/>
    <s v="MERCEARIAS E SUPERMERCADOS"/>
    <m/>
    <s v="SP"/>
    <x v="2"/>
    <s v="JARDIM DAS MAGNOLIAS"/>
    <s v="JARDIM DAS MAGNOLIAS"/>
    <s v="ALAMEDA CELIDONIO MONTE 254, S/N"/>
    <n v="18044690"/>
    <n v="15"/>
    <n v="32026237"/>
    <m/>
  </r>
  <r>
    <n v="3005650000118"/>
    <s v="MERCEARIA RACHID DE SOROCABA LTDA"/>
    <s v="MERCEARIA RACHID"/>
    <x v="0"/>
    <s v="N"/>
    <s v="MERCEARIAS E SUPERMERCADOS"/>
    <m/>
    <s v="SP"/>
    <x v="2"/>
    <s v="JARDIM DAS MAGNOLIAS"/>
    <s v="JARDIM DAS MAGNOLIAS"/>
    <s v="ALAMEDA CELIDONIO MONTE 254, S/N"/>
    <n v="18044690"/>
    <n v="15"/>
    <n v="32026237"/>
    <m/>
  </r>
  <r>
    <n v="12600395000142"/>
    <s v="VEMAR IMPORTACAO E EXPORTACAO LTDA"/>
    <s v="SPASSO VEMAR"/>
    <x v="1"/>
    <s v="N"/>
    <s v="LOJAS DE BEBIDAS - CERVEJAS, VINHOS E LI"/>
    <m/>
    <s v="SP"/>
    <x v="2"/>
    <s v="JARDIM GONCALVES"/>
    <s v="JARDIM GONCALVES"/>
    <s v="R.  ANTONIO FERNANDES,175, S/N"/>
    <n v="18016510"/>
    <n v="15"/>
    <n v="33290108"/>
    <s v="VEMAR@TERRA.COM.BR"/>
  </r>
  <r>
    <n v="12600395000142"/>
    <s v="VEMAR IMPORTACAO E EXPORTACAO LTDA"/>
    <s v="SPASSO VEMAR"/>
    <x v="0"/>
    <s v="N"/>
    <s v="LOJAS DE BEBIDAS - CERVEJAS, VINHOS E LI"/>
    <m/>
    <s v="SP"/>
    <x v="2"/>
    <s v="JARDIM GONCALVES"/>
    <s v="JARDIM GONCALVES"/>
    <s v="R.  ANTONIO FERNANDES,175, S/N"/>
    <n v="18016510"/>
    <n v="15"/>
    <n v="33290108"/>
    <s v="VEMAR@TERRA.COM.BR"/>
  </r>
  <r>
    <n v="7795633000182"/>
    <s v="FRANCELINO LIMA DE SOUZA - ME"/>
    <s v="LIMA S BAR"/>
    <x v="0"/>
    <s v="N"/>
    <s v="BARES  DISCOTECAS  CASAS NOTURNAS"/>
    <m/>
    <s v="SP"/>
    <x v="0"/>
    <s v="JARDIM GLORIA"/>
    <s v="JARDIM GLORIA"/>
    <s v="R INF D. HENRIQUE 617, S/N"/>
    <n v="13401457"/>
    <n v="19"/>
    <n v="998052744"/>
    <m/>
  </r>
  <r>
    <n v="9079813000193"/>
    <s v="MIRANDA MIRANDA TATUI LTDA"/>
    <s v="PANIFICADORA E CONFEITARIA SONHO"/>
    <x v="1"/>
    <s v="N"/>
    <s v="PADARIAS"/>
    <m/>
    <s v="SP"/>
    <x v="4"/>
    <s v="JARDIM SANTA RITA DE CASSIA"/>
    <s v="JARDIM SANTA RITA DE CASSIA"/>
    <s v="RUA BENEDITO NUNES 163, S/N"/>
    <n v="18274140"/>
    <n v="15"/>
    <n v="991253872"/>
    <s v="ADRIANODIEGODOMINGUES@IG.COM.BR"/>
  </r>
  <r>
    <n v="9079813000193"/>
    <s v="MIRANDA MIRANDA TATUI LTDA"/>
    <s v="PANIFICADORA E CONFEITARIA SONHO"/>
    <x v="0"/>
    <s v="N"/>
    <s v="PADARIAS"/>
    <m/>
    <s v="SP"/>
    <x v="4"/>
    <s v="JARDIM SANTA RITA DE CASSIA"/>
    <s v="JARDIM SANTA RITA DE CASSIA"/>
    <s v="RUA BENEDITO NUNES 163, S/N"/>
    <n v="18274140"/>
    <n v="15"/>
    <n v="991253872"/>
    <s v="ADRIANODIEGODOMINGUES@IG.COM.BR"/>
  </r>
  <r>
    <n v="12902038000139"/>
    <s v="MERCADO FEITOSA ITU EIRELI"/>
    <s v="MERCADO FEITOSA"/>
    <x v="1"/>
    <s v="N"/>
    <s v="MERCEARIAS E SUPERMERCADOS"/>
    <m/>
    <s v="SP"/>
    <x v="3"/>
    <s v="JARDIM EUROPA"/>
    <s v="JARDIM EUROPA"/>
    <s v="R.  RICARDA DOMINGUES MORANDIM, S/N"/>
    <n v="13308473"/>
    <n v="11"/>
    <n v="40196832"/>
    <s v="MERCADOFEITOSA2@GMAIL.COM"/>
  </r>
  <r>
    <n v="8337458000142"/>
    <s v="RAFAELA CRISTINA DOS SANTOS FERREIRA"/>
    <s v="DOCE SABOR DOCERIA"/>
    <x v="1"/>
    <s v="N"/>
    <s v="LANCHONETE"/>
    <m/>
    <s v="SP"/>
    <x v="4"/>
    <s v="CENTRO"/>
    <s v="CENTRO"/>
    <s v="RUA PROF FRANCISCO PEREIRA DE A, S/N"/>
    <n v="18270780"/>
    <n v="15"/>
    <n v="32597462"/>
    <s v="DOCESABORCLAUDIA@HOTMAIL.COM"/>
  </r>
  <r>
    <n v="8337458000142"/>
    <s v="RAFAELA CRISTINA DOS SANTOS FERREIRA"/>
    <s v="DOCE SABOR DOCERIA"/>
    <x v="0"/>
    <s v="N"/>
    <s v="LANCHONETE"/>
    <m/>
    <s v="SP"/>
    <x v="4"/>
    <s v="CENTRO"/>
    <s v="CENTRO"/>
    <s v="RUA PROF FRANCISCO PEREIRA DE A, S/N"/>
    <n v="18270780"/>
    <n v="15"/>
    <n v="32597462"/>
    <s v="DOCESABORCLAUDIA@HOTMAIL.COM"/>
  </r>
  <r>
    <n v="10716867000100"/>
    <s v="IVAN LUIZ CORROCHER"/>
    <s v="CORROCHER RANCH"/>
    <x v="0"/>
    <s v="N"/>
    <s v="BARES  DISCOTECAS  CASAS NOTURNAS"/>
    <m/>
    <s v="SP"/>
    <x v="7"/>
    <s v="SEM BAIRRO"/>
    <s v="SEM BAIRRO"/>
    <s v="R CATARINA GRANDO 360, S/N"/>
    <n v="18520000"/>
    <n v="15"/>
    <n v="33842787"/>
    <s v="VICAVARINI@HOTMAIL.COM"/>
  </r>
  <r>
    <n v="11400246000681"/>
    <s v="CENTER CARNES ECONOMIA DA SANTA"/>
    <s v="CENTER CARNES STA MARIA"/>
    <x v="1"/>
    <s v="N"/>
    <s v="COMIDAS CONGELADAS"/>
    <m/>
    <s v="SP"/>
    <x v="4"/>
    <s v="CENTRO"/>
    <s v="CENTRO"/>
    <s v="R. ONZE DE AGOSTO N 1317, S/N"/>
    <n v="18270001"/>
    <n v="11"/>
    <n v="41956519"/>
    <s v="RUIZ_ELIANA@HOTMAIL.COM"/>
  </r>
  <r>
    <n v="11400246000681"/>
    <s v="CENTER CARNES ECONOMIA DA SANTA"/>
    <s v="CENTER CARNES STA MARIA"/>
    <x v="0"/>
    <s v="N"/>
    <s v="COMIDAS CONGELADAS"/>
    <m/>
    <s v="SP"/>
    <x v="4"/>
    <s v="CENTRO"/>
    <s v="CENTRO"/>
    <s v="R. ONZE DE AGOSTO N 1317, S/N"/>
    <n v="18270001"/>
    <n v="11"/>
    <n v="41956519"/>
    <s v="RUIZ_ELIANA@HOTMAIL.COM"/>
  </r>
  <r>
    <n v="12924325000140"/>
    <s v="EMPORIUM DA CARNE ITAMARATY LTDA"/>
    <s v="EMPORIUM DA CARNE ITAMARATY"/>
    <x v="1"/>
    <s v="N"/>
    <s v="MISCELANEAS - CONVENIENCIA  DELICATESSE"/>
    <m/>
    <s v="SP"/>
    <x v="4"/>
    <s v="CENTRO"/>
    <s v="CENTRO"/>
    <s v="R MANECO PEREIRA 66, S/N"/>
    <n v="18270400"/>
    <n v="15"/>
    <n v="32594719"/>
    <s v="EMPORIUMDACARNEITAMARATY@GMAIL.COM"/>
  </r>
  <r>
    <n v="12924325000140"/>
    <s v="EMPORIUM DA CARNE ITAMARATY LTDA"/>
    <s v="EMPORIUM DA CARNE ITAMARATY"/>
    <x v="0"/>
    <s v="N"/>
    <s v="MISCELANEAS - CONVENIENCIA  DELICATESSE"/>
    <m/>
    <s v="SP"/>
    <x v="4"/>
    <s v="CENTRO"/>
    <s v="CENTRO"/>
    <s v="R MANECO PEREIRA 66, S/N"/>
    <n v="18270400"/>
    <n v="15"/>
    <n v="32594719"/>
    <s v="EMPORIUMDACARNEITAMARATY@GMAIL.COM"/>
  </r>
  <r>
    <n v="5815581000133"/>
    <s v="M A DE MELLO PADARIA"/>
    <s v="PADARIA MITROVINI MELLO"/>
    <x v="1"/>
    <s v="N"/>
    <s v="PADARIAS"/>
    <m/>
    <s v="SP"/>
    <x v="2"/>
    <s v="PARQUE SAO BENTO"/>
    <s v="PARQUE SAO BENTO"/>
    <s v="R FAUSTO RODRIGUES DE OLIVEIRA, S/N"/>
    <n v="18072045"/>
    <n v="15"/>
    <n v="32236356"/>
    <s v="TATYANEMITROVINE@HOTMAIL.COM"/>
  </r>
  <r>
    <n v="5815581000133"/>
    <s v="M A DE MELLO PADARIA"/>
    <s v="PADARIA MITROVINI MELLO"/>
    <x v="0"/>
    <s v="N"/>
    <s v="PADARIAS"/>
    <m/>
    <s v="SP"/>
    <x v="2"/>
    <s v="PARQUE SAO BENTO"/>
    <s v="PARQUE SAO BENTO"/>
    <s v="R FAUSTO RODRIGUES DE OLIVEIRA, S/N"/>
    <n v="18072045"/>
    <n v="15"/>
    <n v="32236356"/>
    <s v="TATYANEMITROVINE@HOTMAIL.COM"/>
  </r>
  <r>
    <n v="414542000100"/>
    <s v="MARCOS LUIS DA SILVA BARBIERE PIRACICABA"/>
    <s v="POLATTO SORVETES"/>
    <x v="1"/>
    <s v="S"/>
    <s v="LANCHONETE"/>
    <m/>
    <s v="SP"/>
    <x v="0"/>
    <s v="CECAP"/>
    <s v="CECAP"/>
    <s v="AV EURICO GASPAR DUTRA 383, S/N"/>
    <n v="13421450"/>
    <n v="19"/>
    <n v="34242518"/>
    <s v="POLATTOSORVETES@UOL.COM.BR"/>
  </r>
  <r>
    <n v="414542000100"/>
    <s v="MARCOS LUIS DA SILVA BARBIERE PIRACICABA"/>
    <s v="POLATTO SORVETES"/>
    <x v="0"/>
    <s v="S"/>
    <s v="LANCHONETE"/>
    <m/>
    <s v="SP"/>
    <x v="0"/>
    <s v="CECAP"/>
    <s v="CECAP"/>
    <s v="AV EURICO GASPAR DUTRA 383, S/N"/>
    <n v="13421450"/>
    <n v="19"/>
    <n v="34242518"/>
    <s v="POLATTOSORVETES@UOL.COM.BR"/>
  </r>
  <r>
    <n v="12837869000174"/>
    <s v="EUGENIO ALVES CARRIEL NETO"/>
    <s v="RESTAURANTE E LANCHONETE CARRIEL"/>
    <x v="0"/>
    <s v="S"/>
    <s v="RESTAURANTES"/>
    <m/>
    <s v="SP"/>
    <x v="4"/>
    <s v="JARDIM WANDERLEY"/>
    <s v="JARDIM WANDERLEY"/>
    <s v="R.  TOMAS MACHADO JUNIOR 15, S/N"/>
    <n v="18277540"/>
    <n v="15"/>
    <n v="32052079"/>
    <s v="EUGECARRIEL@HOTMAIL.COM"/>
  </r>
  <r>
    <n v="62380464000128"/>
    <s v="FABIO ADRIANO BELUCI"/>
    <s v="CONTAINER"/>
    <x v="1"/>
    <s v="N"/>
    <s v="MISCELANEAS - CONVENIENCIA  DELICATESSE"/>
    <m/>
    <s v="SP"/>
    <x v="3"/>
    <s v="BRASIL"/>
    <s v="BRASIL"/>
    <s v="PRACA LIONS S/N, S/N"/>
    <n v="13301519"/>
    <n v="11"/>
    <n v="997435197"/>
    <s v="FABIO.BELUCI@HOTMAIL.COM"/>
  </r>
  <r>
    <n v="62380464000128"/>
    <s v="FABIO ADRIANO BELUCI"/>
    <s v="CONTAINER"/>
    <x v="0"/>
    <s v="N"/>
    <s v="MISCELANEAS - CONVENIENCIA  DELICATESSE"/>
    <m/>
    <s v="SP"/>
    <x v="3"/>
    <s v="BRASIL"/>
    <s v="BRASIL"/>
    <s v="PRACA LIONS S/N, S/N"/>
    <n v="13301519"/>
    <n v="11"/>
    <n v="997435197"/>
    <s v="FABIO.BELUCI@HOTMAIL.COM"/>
  </r>
  <r>
    <n v="10643372000190"/>
    <s v="KAELEX ALIMENTACAO LTDA"/>
    <s v="KAELEX   REFEICOES"/>
    <x v="1"/>
    <s v="S"/>
    <s v="MISCELANEAS - CONVENIENCIA  DELICATESSE"/>
    <m/>
    <s v="SP"/>
    <x v="8"/>
    <s v="SEM BAIRRO"/>
    <s v="SEM BAIRRO"/>
    <s v="LARGO SAO JOAO 75 A FUNDOS, S/N"/>
    <n v="18500000"/>
    <n v="15"/>
    <n v="32832253"/>
    <s v="KA.LEX@HOTMAIL.COM"/>
  </r>
  <r>
    <n v="10643372000190"/>
    <s v="KAELEX ALIMENTACAO LTDA"/>
    <s v="KAELEX   REFEICOES"/>
    <x v="0"/>
    <s v="S"/>
    <s v="MISCELANEAS - CONVENIENCIA  DELICATESSE"/>
    <m/>
    <s v="SP"/>
    <x v="8"/>
    <s v="SEM BAIRRO"/>
    <s v="SEM BAIRRO"/>
    <s v="LARGO SAO JOAO 75 A FUNDOS, S/N"/>
    <n v="18500000"/>
    <n v="15"/>
    <n v="32832253"/>
    <s v="KA.LEX@HOTMAIL.COM"/>
  </r>
  <r>
    <n v="12908374000199"/>
    <s v="DEBORA ROLIM STEVAUX"/>
    <s v="MERCADO SUPER SIMPLES"/>
    <x v="1"/>
    <s v="N"/>
    <s v="MERCEARIAS E SUPERMERCADOS"/>
    <m/>
    <s v="SP"/>
    <x v="2"/>
    <s v="IPANEMA VILLE"/>
    <s v="IPANEMA VILLE"/>
    <s v="R. CONEGO  LUCIO F GRAZIOSI 271, S/N"/>
    <n v="18071060"/>
    <n v="15"/>
    <n v="996293063"/>
    <s v="MERCADOSUPERSIMPLES@GMAIL.COM"/>
  </r>
  <r>
    <n v="12969604000120"/>
    <s v="YATAI COMERCIO DE ALIMENTOS LTDA"/>
    <s v="YATAI"/>
    <x v="0"/>
    <s v="S"/>
    <s v="RESTAURANTES"/>
    <m/>
    <s v="SP"/>
    <x v="3"/>
    <s v="VILA FRAGNANI"/>
    <s v="VILA FRAGNANI"/>
    <s v="AV. DR ERMELINDO MAFFEI 1199 LJ, S/N"/>
    <n v="13311359"/>
    <n v="11"/>
    <n v="92403352"/>
    <s v="COMERCIALPERES12@GMAIL.COM"/>
  </r>
  <r>
    <n v="13017765000186"/>
    <s v="E M TESQUI CORREIA"/>
    <s v="MERCADO TESQUI"/>
    <x v="1"/>
    <s v="N"/>
    <s v="MERCEARIAS E SUPERMERCADOS"/>
    <m/>
    <s v="SP"/>
    <x v="5"/>
    <s v="SEM BAIRRO"/>
    <s v="SEM BAIRRO"/>
    <s v="AV DR SILVIO BRAND CORREA 566, S/N"/>
    <n v="18540000"/>
    <n v="15"/>
    <n v="32624606"/>
    <s v="TESQUI@TERRA.COM.BR"/>
  </r>
  <r>
    <n v="13017765000186"/>
    <s v="E M TESQUI CORREIA"/>
    <s v="MERCADO TESQUI"/>
    <x v="0"/>
    <s v="N"/>
    <s v="MERCEARIAS E SUPERMERCADOS"/>
    <m/>
    <s v="SP"/>
    <x v="5"/>
    <s v="SEM BAIRRO"/>
    <s v="SEM BAIRRO"/>
    <s v="AV DR SILVIO BRAND CORREA 566, S/N"/>
    <n v="18540000"/>
    <n v="15"/>
    <n v="32624606"/>
    <s v="TESQUI@TERRA.COM.BR"/>
  </r>
  <r>
    <n v="3944601000140"/>
    <s v="MARIA DE FATIMA RICCI BARBIITU"/>
    <s v="JF REFEICOES"/>
    <x v="0"/>
    <s v="S"/>
    <s v="LANCHONETE"/>
    <m/>
    <s v="SP"/>
    <x v="3"/>
    <s v="CENTRO"/>
    <s v="CENTRO"/>
    <s v="PAS PUB.  MARCOS STEINER NETTO, S/N"/>
    <n v="13300060"/>
    <n v="11"/>
    <n v="40130995"/>
    <s v="GABRIEL_BARBI@YAHOO.COM.BR"/>
  </r>
  <r>
    <n v="3426314000149"/>
    <s v="ALESSANDRO DA COSTA RETAMERO"/>
    <s v="PADARIA EXPLOSAO"/>
    <x v="1"/>
    <s v="S"/>
    <s v="PADARIAS"/>
    <m/>
    <s v="SP"/>
    <x v="2"/>
    <s v="APARECIDINHA"/>
    <s v="APARECIDINHA"/>
    <s v="RUA DO TERCO N. 158, S/N"/>
    <n v="18087245"/>
    <n v="15"/>
    <n v="32253715"/>
    <s v="MERCADOEXPOLOSAO1@GMAIL.COM"/>
  </r>
  <r>
    <n v="3426314000149"/>
    <s v="ALESSANDRO DA COSTA RETAMERO"/>
    <s v="PADARIA EXPLOSAO"/>
    <x v="0"/>
    <s v="S"/>
    <s v="PADARIAS"/>
    <m/>
    <s v="SP"/>
    <x v="2"/>
    <s v="APARECIDINHA"/>
    <s v="APARECIDINHA"/>
    <s v="RUA DO TERCO N. 158, S/N"/>
    <n v="18087245"/>
    <n v="15"/>
    <n v="32253715"/>
    <s v="MERCADOEXPOLOSAO1@GMAIL.COM"/>
  </r>
  <r>
    <n v="1517016000139"/>
    <s v="CLOVIS ANTONIO DE CAMPOS TATUI"/>
    <s v="AMIGUINHOS PASTEIS LANCHES E PIZ"/>
    <x v="0"/>
    <s v="N"/>
    <s v="LANCHONETE"/>
    <m/>
    <s v="SP"/>
    <x v="4"/>
    <s v="CENTRO"/>
    <s v="CENTRO"/>
    <s v="R SAO MARTINHO 278, S/N"/>
    <n v="18270230"/>
    <n v="15"/>
    <n v="32594571"/>
    <s v="AMGUINHOSPLP2010@HOTMAIL.COM"/>
  </r>
  <r>
    <n v="13080556000187"/>
    <s v="OSMAIR ROBERTO POLIZEL"/>
    <s v="OSMAIR ROBERTO POLIZEL"/>
    <x v="1"/>
    <s v="S"/>
    <s v="PADARIAS"/>
    <m/>
    <s v="SP"/>
    <x v="0"/>
    <s v="R SEBASTIAO PINTO SALGADO 65"/>
    <s v="R SEBASTIAO PINTO SALGADO 65"/>
    <s v="R SEBASTIAO PINTO SALGADO 65, S/N"/>
    <n v="13424522"/>
    <n v="19"/>
    <n v="998672387"/>
    <s v="BARRILBEBIDAS@GMAIL.COM"/>
  </r>
  <r>
    <n v="13080556000187"/>
    <s v="OSMAIR ROBERTO POLIZEL"/>
    <s v="OSMAIR ROBERTO POLIZEL"/>
    <x v="0"/>
    <s v="S"/>
    <s v="PADARIAS"/>
    <m/>
    <s v="SP"/>
    <x v="0"/>
    <s v="R SEBASTIAO PINTO SALGADO 65"/>
    <s v="R SEBASTIAO PINTO SALGADO 65"/>
    <s v="R SEBASTIAO PINTO SALGADO 65, S/N"/>
    <n v="13424522"/>
    <n v="19"/>
    <n v="998672387"/>
    <s v="BARRILBEBIDAS@GMAIL.COM"/>
  </r>
  <r>
    <n v="13101703000158"/>
    <s v="ELISABETE ESTANISLAU SERRANO"/>
    <s v="CASA DE CARNES LUANA"/>
    <x v="1"/>
    <s v="N"/>
    <s v="MERCEARIAS E SUPERMERCADOS"/>
    <m/>
    <s v="SP"/>
    <x v="1"/>
    <s v="SEM BAIRRO"/>
    <s v="SEM BAIRRO"/>
    <s v="R VENEZUELA 31, S/N"/>
    <n v="13360000"/>
    <n v="19"/>
    <n v="34912725"/>
    <s v="CASADECARNELUANA@TERRA.COM.BR"/>
  </r>
  <r>
    <n v="13101703000158"/>
    <s v="ELISABETE ESTANISLAU SERRANO"/>
    <s v="CASA DE CARNES LUANA"/>
    <x v="0"/>
    <s v="N"/>
    <s v="MERCEARIAS E SUPERMERCADOS"/>
    <m/>
    <s v="SP"/>
    <x v="1"/>
    <s v="SEM BAIRRO"/>
    <s v="SEM BAIRRO"/>
    <s v="R VENEZUELA 31, S/N"/>
    <n v="13360000"/>
    <n v="19"/>
    <n v="34912725"/>
    <s v="CASADECARNELUANA@TERRA.COM.BR"/>
  </r>
  <r>
    <n v="58681735000108"/>
    <s v="PADARIA JARDIM GONCALVES LTDA"/>
    <s v="PANIFICADORA JARDIM GONCALVES"/>
    <x v="1"/>
    <s v="N"/>
    <s v="PADARIAS"/>
    <m/>
    <s v="SP"/>
    <x v="2"/>
    <s v="JARDIM GONCALVES"/>
    <s v="JARDIM GONCALVES"/>
    <s v="R.  ANTONIO FERNANDES 289, S/N"/>
    <n v="18016510"/>
    <n v="15"/>
    <n v="32273001"/>
    <s v="PADARIA.GONCALVES@GMAIL.COM"/>
  </r>
  <r>
    <n v="58681735000108"/>
    <s v="PADARIA JARDIM GONCALVES LTDA"/>
    <s v="PANIFICADORA JARDIM GONCALVES"/>
    <x v="0"/>
    <s v="N"/>
    <s v="PADARIAS"/>
    <m/>
    <s v="SP"/>
    <x v="2"/>
    <s v="JARDIM GONCALVES"/>
    <s v="JARDIM GONCALVES"/>
    <s v="R.  ANTONIO FERNANDES 289, S/N"/>
    <n v="18016510"/>
    <n v="15"/>
    <n v="32273001"/>
    <s v="PADARIA.GONCALVES@GMAIL.COM"/>
  </r>
  <r>
    <n v="12819957000143"/>
    <s v="DOUGLAS ALEXANDRE MACHADO"/>
    <s v="CASA DE CARNES AMERICA"/>
    <x v="1"/>
    <s v="S"/>
    <s v="COMIDAS CONGELADAS"/>
    <m/>
    <s v="SP"/>
    <x v="4"/>
    <s v="JARDIM AMERICA"/>
    <s v="JARDIM AMERICA"/>
    <s v="ADA LENCIONE 86, S/N"/>
    <n v="18273304"/>
    <n v="15"/>
    <n v="32597653"/>
    <s v="DOUGLAS2012MACHADO@GMAIL.COM"/>
  </r>
  <r>
    <n v="12819957000143"/>
    <s v="DOUGLAS ALEXANDRE MACHADO"/>
    <s v="CASA DE CARNES AMERICA"/>
    <x v="0"/>
    <s v="S"/>
    <s v="COMIDAS CONGELADAS"/>
    <m/>
    <s v="SP"/>
    <x v="4"/>
    <s v="JARDIM AMERICA"/>
    <s v="JARDIM AMERICA"/>
    <s v="ADA LENCIONE 86, S/N"/>
    <n v="18273304"/>
    <n v="15"/>
    <n v="32597653"/>
    <s v="DOUGLAS2012MACHADO@GMAIL.COM"/>
  </r>
  <r>
    <n v="4900750000170"/>
    <s v="ANDRESA PRADO DE JEZUS"/>
    <s v="CASA DE CARNES PRADO"/>
    <x v="1"/>
    <s v="N"/>
    <s v="MISCELANEAS - CONVENIENCIA  DELICATESSE"/>
    <m/>
    <s v="SP"/>
    <x v="4"/>
    <s v="JARDIM TERNURA"/>
    <s v="JARDIM TERNURA"/>
    <s v="RUA PEDRO HOLEZ /90A, S/N"/>
    <n v="18279430"/>
    <n v="15"/>
    <n v="91829461"/>
    <s v="ANDRESA_PRADO@YAHOO.COM.BR"/>
  </r>
  <r>
    <n v="4900750000170"/>
    <s v="ANDRESA PRADO DE JEZUS"/>
    <s v="CASA DE CARNES PRADO"/>
    <x v="0"/>
    <s v="N"/>
    <s v="MISCELANEAS - CONVENIENCIA  DELICATESSE"/>
    <m/>
    <s v="SP"/>
    <x v="4"/>
    <s v="JARDIM TERNURA"/>
    <s v="JARDIM TERNURA"/>
    <s v="RUA PEDRO HOLEZ /90A, S/N"/>
    <n v="18279430"/>
    <n v="15"/>
    <n v="91829461"/>
    <s v="ANDRESA_PRADO@YAHOO.COM.BR"/>
  </r>
  <r>
    <n v="7941860000179"/>
    <s v="ROSANGELA DA SILVA VELOSO"/>
    <s v="CONVENIENCIA BROUX EXPRESS"/>
    <x v="1"/>
    <s v="N"/>
    <s v="MISCELANEAS - CONVENIENCIA  DELICATESSE"/>
    <m/>
    <s v="SP"/>
    <x v="3"/>
    <s v="LIBERDADE"/>
    <s v="LIBERDADE"/>
    <s v="AV DOUTOR OTAVIANO PEREIRA MENDE, S/N"/>
    <n v="13301000"/>
    <n v="11"/>
    <n v="78667607"/>
    <s v="BRUNOBROUX@HOTMAIL.COM"/>
  </r>
  <r>
    <n v="7941860000179"/>
    <s v="ROSANGELA DA SILVA VELOSO"/>
    <s v="CONVENIENCIA BROUX EXPRESS"/>
    <x v="0"/>
    <s v="N"/>
    <s v="MISCELANEAS - CONVENIENCIA  DELICATESSE"/>
    <m/>
    <s v="SP"/>
    <x v="3"/>
    <s v="LIBERDADE"/>
    <s v="LIBERDADE"/>
    <s v="AV DOUTOR OTAVIANO PEREIRA MENDE, S/N"/>
    <n v="13301000"/>
    <n v="11"/>
    <n v="78667607"/>
    <s v="BRUNOBROUX@HOTMAIL.COM"/>
  </r>
  <r>
    <n v="12749209000131"/>
    <s v="PADARIA JD LTDA"/>
    <s v="PADARIA JD"/>
    <x v="1"/>
    <s v="N"/>
    <s v="PADARIAS"/>
    <m/>
    <s v="SP"/>
    <x v="2"/>
    <s v="JARDIM CALIFORNIA"/>
    <s v="JARDIM CALIFORNIA"/>
    <s v="MARCOLINO ZACCARIOTTO, 97"/>
    <n v="18071719"/>
    <n v="15"/>
    <n v="88037266"/>
    <s v="PADARIAJD@HOTMAIL.COM"/>
  </r>
  <r>
    <n v="12749209000131"/>
    <s v="PADARIA JD LTDA"/>
    <s v="PADARIA JD"/>
    <x v="0"/>
    <s v="N"/>
    <s v="PADARIAS"/>
    <m/>
    <s v="SP"/>
    <x v="2"/>
    <s v="JARDIM CALIFORNIA"/>
    <s v="JARDIM CALIFORNIA"/>
    <s v="MARCOLINO ZACCARIOTTO, 97"/>
    <n v="18071719"/>
    <n v="15"/>
    <n v="88037266"/>
    <s v="PADARIAJD@HOTMAIL.COM"/>
  </r>
  <r>
    <n v="12852045000173"/>
    <s v="ANDRE MARANHO GOMES SILVESTRE"/>
    <s v="SUPER JOSE"/>
    <x v="1"/>
    <s v="N"/>
    <s v="PADARIAS"/>
    <m/>
    <s v="SP"/>
    <x v="2"/>
    <s v="JARDIM SAO CONRADO"/>
    <s v="JARDIM SAO CONRADO"/>
    <s v="RUBIAO DE ALMEIDA 706, S/N"/>
    <n v="18076290"/>
    <n v="15"/>
    <n v="33466431"/>
    <s v="CARMEM.MFV.VITOR@HOTMAIL.COM"/>
  </r>
  <r>
    <n v="12852045000173"/>
    <s v="ANDRE MARANHO GOMES SILVESTRE"/>
    <s v="SUPER JOSE"/>
    <x v="0"/>
    <s v="N"/>
    <s v="PADARIAS"/>
    <m/>
    <s v="SP"/>
    <x v="2"/>
    <s v="JARDIM SAO CONRADO"/>
    <s v="JARDIM SAO CONRADO"/>
    <s v="RUBIAO DE ALMEIDA 706, S/N"/>
    <n v="18076290"/>
    <n v="15"/>
    <n v="33466431"/>
    <s v="CARMEM.MFV.VITOR@HOTMAIL.COM"/>
  </r>
  <r>
    <n v="6276899000156"/>
    <s v="REGINALDO APARECIDO GONCALVES TATUI"/>
    <s v="PIZZARIA ALEGRO II"/>
    <x v="0"/>
    <s v="S"/>
    <s v="RESTAURANTES"/>
    <m/>
    <s v="SP"/>
    <x v="4"/>
    <s v="CENTRO"/>
    <s v="CENTRO"/>
    <s v="RUA SANTA CRUZ 1177, S/N"/>
    <n v="18275130"/>
    <n v="15"/>
    <n v="32517494"/>
    <s v="REGINALDO_73@HOTMAIL.COM"/>
  </r>
  <r>
    <n v="12702541000140"/>
    <s v="EDSON BORGES DE AZEVEDO"/>
    <s v="EDSON LANCHES"/>
    <x v="0"/>
    <s v="N"/>
    <s v="LANCHONETE"/>
    <m/>
    <s v="SP"/>
    <x v="2"/>
    <s v="BRIGADEIRO TOBIAS"/>
    <s v="BRIGADEIRO TOBIAS"/>
    <s v="R.  HORACIO DE MORAES 29, S/N"/>
    <n v="18108030"/>
    <n v="15"/>
    <n v="32366116"/>
    <s v="ECEVENTOS10@GEMAIL.COM"/>
  </r>
  <r>
    <n v="13097313000151"/>
    <s v="JATIELE FERNANDA DE SOUZA SCHEFF"/>
    <s v="JATIELE FERNANDA DE SOUZA SCHEFF"/>
    <x v="0"/>
    <s v="N"/>
    <s v="LANCHONETE"/>
    <m/>
    <s v="SP"/>
    <x v="4"/>
    <s v="VILA SAO CRISTOVAO"/>
    <s v="VILA SAO CRISTOVAO"/>
    <s v="R.  LUIZ DE CAMARGO BARROS 135 S, S/N"/>
    <n v="18280010"/>
    <n v="15"/>
    <n v="32519827"/>
    <s v="DONALDOARAUJO@HOTMAIL.COM"/>
  </r>
  <r>
    <n v="4941219000146"/>
    <s v="J R POINT RESTAURANTE LTDA"/>
    <s v="J R POINT  RESTAURANTE"/>
    <x v="0"/>
    <s v="S"/>
    <s v="RESTAURANTES"/>
    <m/>
    <s v="SP"/>
    <x v="0"/>
    <s v="VILA REZENDE"/>
    <s v="VILA REZENDE"/>
    <s v="DOUTOR EULALIO  534, S/N"/>
    <n v="13405250"/>
    <n v="19"/>
    <n v="34231105"/>
    <s v="ANDRIOTTA5@TERRA.COM.BR"/>
  </r>
  <r>
    <n v="61477238000105"/>
    <s v="ANTONIO MARCOS DE CAMARGO"/>
    <s v="FEIJAO DO ZUZINHA"/>
    <x v="1"/>
    <s v="S"/>
    <s v="MERCEARIAS E SUPERMERCADOS"/>
    <m/>
    <s v="SP"/>
    <x v="4"/>
    <s v="CENTRO"/>
    <s v="CENTRO"/>
    <s v="LARGO DO MERCADO S/N BOX 28B, S/N"/>
    <n v="18270353"/>
    <n v="15"/>
    <n v="32513644"/>
    <s v="FEIJAODOZUZINHA@HOTMAIL.COM"/>
  </r>
  <r>
    <n v="61477238000105"/>
    <s v="ANTONIO MARCOS DE CAMARGO"/>
    <s v="FEIJAO DO ZUZINHA"/>
    <x v="0"/>
    <s v="S"/>
    <s v="MERCEARIAS E SUPERMERCADOS"/>
    <m/>
    <s v="SP"/>
    <x v="4"/>
    <s v="CENTRO"/>
    <s v="CENTRO"/>
    <s v="LARGO DO MERCADO S/N BOX 28B, S/N"/>
    <n v="18270353"/>
    <n v="15"/>
    <n v="32513644"/>
    <s v="FEIJAODOZUZINHA@HOTMAIL.COM"/>
  </r>
  <r>
    <n v="5109304000105"/>
    <s v="SILVANA ROSA LIMA FERREIRA SOROCABA"/>
    <s v="LANCH E REST PAULISTA"/>
    <x v="0"/>
    <s v="S"/>
    <s v="LANCHONETE"/>
    <m/>
    <s v="SP"/>
    <x v="2"/>
    <s v="BRIGADEIRO TOBIAS"/>
    <s v="BRIGADEIRO TOBIAS"/>
    <s v="MATHIAS DE ALBUQUERQUE 49 BOX 5, S/N"/>
    <n v="18108370"/>
    <n v="15"/>
    <n v="32364287"/>
    <s v="JLIMAF180957@GMAIL.COM"/>
  </r>
  <r>
    <n v="43259548001488"/>
    <s v="SUPERMERCADOS CAVICCHIOLLI LTDA"/>
    <s v="SUPERMERCADOS SAO VICENTE"/>
    <x v="1"/>
    <s v="S"/>
    <s v="MERCEARIAS E SUPERMERCADOS"/>
    <m/>
    <s v="SP"/>
    <x v="2"/>
    <s v="JOSE JOAQUIM DE LACERDA"/>
    <s v="JOSE JOAQUIM DE LACERDA"/>
    <s v="JOSE JOAQUIM DE LACERDA, S/N"/>
    <n v="18080410"/>
    <n v="19"/>
    <n v="34595100"/>
    <s v="CARTOES@SVICENTE.COM.BR"/>
  </r>
  <r>
    <n v="43259548001488"/>
    <s v="SUPERMERCADOS CAVICCHIOLLI LTDA"/>
    <s v="SUPERMERCADOS SAO VICENTE"/>
    <x v="0"/>
    <s v="S"/>
    <s v="MERCEARIAS E SUPERMERCADOS"/>
    <m/>
    <s v="SP"/>
    <x v="2"/>
    <s v="JOSE JOAQUIM DE LACERDA"/>
    <s v="JOSE JOAQUIM DE LACERDA"/>
    <s v="JOSE JOAQUIM DE LACERDA, S/N"/>
    <n v="18080410"/>
    <n v="19"/>
    <n v="34595100"/>
    <s v="CARTOES@SVICENTE.COM.BR"/>
  </r>
  <r>
    <n v="13218709000100"/>
    <s v="SASAKI E YOCIZATO E CIA LTDA"/>
    <s v="MERCADO YOKOHAMA"/>
    <x v="1"/>
    <s v="N"/>
    <s v="MERCEARIAS E SUPERMERCADOS"/>
    <m/>
    <s v="SP"/>
    <x v="2"/>
    <s v="JARDIM SAO MARCOS"/>
    <s v="JARDIM SAO MARCOS"/>
    <s v="R.  ERNESTINA VIEIRA NEVES 215, S/N"/>
    <n v="18056630"/>
    <n v="15"/>
    <n v="32174173"/>
    <m/>
  </r>
  <r>
    <n v="3243446000135"/>
    <s v="COALHADA SIRIA SOROCABA LTDA"/>
    <s v="COALHADA SIRIA"/>
    <x v="0"/>
    <s v="N"/>
    <s v="LANCHONETE"/>
    <m/>
    <s v="SP"/>
    <x v="2"/>
    <s v="JARDIM SANTA ROSALIA"/>
    <s v="JARDIM SANTA ROSALIA"/>
    <s v="PRACA FRANK SPEERS 66, S/N"/>
    <n v="18095020"/>
    <n v="15"/>
    <n v="32346066"/>
    <s v="MEIRAFABRICIO@IG.COM.BR"/>
  </r>
  <r>
    <n v="13140860000172"/>
    <s v="RESTAURANTE E CHURRASCARIA TROPICAL LTDA"/>
    <s v="CHURRASCARIA TROPICAL GRILL"/>
    <x v="0"/>
    <s v="S"/>
    <s v="RESTAURANTES"/>
    <m/>
    <s v="SP"/>
    <x v="2"/>
    <s v="JARDIM EMILIA"/>
    <s v="JARDIM EMILIA"/>
    <s v="RUA SIR ALEXANDER FLEMING 26, S/N"/>
    <n v="18031010"/>
    <n v="15"/>
    <n v="32126173"/>
    <s v="RESTAURANTETROPICALGRILL@HOTMAIL.COM"/>
  </r>
  <r>
    <n v="12009559000161"/>
    <s v="A BERNALDO JUNIOR"/>
    <s v="A BERNALDO JR"/>
    <x v="0"/>
    <s v="N"/>
    <s v="LANCHONETE"/>
    <m/>
    <s v="SP"/>
    <x v="2"/>
    <s v="JARDIM VERA CRUZ"/>
    <s v="JARDIM VERA CRUZ"/>
    <s v="AV.  SALVADOR MILEGO 43, S/N"/>
    <n v="18050010"/>
    <n v="15"/>
    <n v="33188648"/>
    <m/>
  </r>
  <r>
    <n v="12230408000139"/>
    <s v="LUIZ FRANCISCO LOPES SOROCABA"/>
    <s v="PADARIA SANTA CEIA"/>
    <x v="1"/>
    <s v="N"/>
    <s v="PADARIAS"/>
    <m/>
    <s v="SP"/>
    <x v="2"/>
    <s v="VILA SANTA RITA"/>
    <s v="VILA SANTA RITA"/>
    <s v="COMENDADOR HERMELINO MATAR 01152, S/N"/>
    <n v="18080001"/>
    <n v="15"/>
    <n v="32118996"/>
    <s v="SANTACEIA2009@HOTMAIL.COM"/>
  </r>
  <r>
    <n v="12230408000139"/>
    <s v="LUIZ FRANCISCO LOPES SOROCABA"/>
    <s v="PADARIA SANTA CEIA"/>
    <x v="0"/>
    <s v="N"/>
    <s v="PADARIAS"/>
    <m/>
    <s v="SP"/>
    <x v="2"/>
    <s v="VILA SANTA RITA"/>
    <s v="VILA SANTA RITA"/>
    <s v="COMENDADOR HERMELINO MATAR 01152, S/N"/>
    <n v="18080001"/>
    <n v="15"/>
    <n v="32118996"/>
    <s v="SANTACEIA2009@HOTMAIL.COM"/>
  </r>
  <r>
    <n v="10297483000191"/>
    <s v="FERNANDO JOSE PAULINO CANTINA"/>
    <s v="CANTINA X CUT"/>
    <x v="1"/>
    <s v="N"/>
    <s v="MISCELANEAS - CONVENIENCIA  DELICATESSE"/>
    <m/>
    <s v="SP"/>
    <x v="2"/>
    <s v="JARDIM FACULDADE"/>
    <s v="JARDIM FACULDADE"/>
    <s v="R.  JULIO HANSER  140, S/N"/>
    <n v="18030320"/>
    <n v="15"/>
    <n v="33432059"/>
    <s v="FER.EVANGELISTA.RODRIGUES@HOTMAIL.COM"/>
  </r>
  <r>
    <n v="10297483000191"/>
    <s v="FERNANDO JOSE PAULINO CANTINA"/>
    <s v="CANTINA X CUT"/>
    <x v="0"/>
    <s v="N"/>
    <s v="MISCELANEAS - CONVENIENCIA  DELICATESSE"/>
    <m/>
    <s v="SP"/>
    <x v="2"/>
    <s v="JARDIM FACULDADE"/>
    <s v="JARDIM FACULDADE"/>
    <s v="R.  JULIO HANSER  140, S/N"/>
    <n v="18030320"/>
    <n v="15"/>
    <n v="33432059"/>
    <s v="FER.EVANGELISTA.RODRIGUES@HOTMAIL.COM"/>
  </r>
  <r>
    <n v="12937607000181"/>
    <s v="MAURO SERGIO JULIANI"/>
    <s v="MAURO SERGIO JULIANI - EPP"/>
    <x v="1"/>
    <s v="N"/>
    <s v="MERCEARIAS E SUPERMERCADOS"/>
    <m/>
    <s v="SP"/>
    <x v="2"/>
    <s v="CONJUNTO HABITACIONAL JULIO DE MESQUITA FILHO"/>
    <s v="CONJUNTO HABITACIONAL JULIO DE MESQUITA FILHO"/>
    <s v="RUA NOEL DE MEDEIROS ROSA 293, S/N"/>
    <n v="18053170"/>
    <n v="15"/>
    <n v="32171240"/>
    <s v="MAUROJULIANI@GMAIL.COM"/>
  </r>
  <r>
    <n v="43696483000113"/>
    <s v="R M MODENEZ MATEUS LTDA"/>
    <s v="PADARIA SANTO ANTONIO"/>
    <x v="1"/>
    <s v="N"/>
    <s v="PADARIAS"/>
    <m/>
    <s v="SP"/>
    <x v="7"/>
    <s v="CENTRO"/>
    <s v="CENTRO"/>
    <s v="ANTONIO C MAGUETA, 135"/>
    <n v="18520000"/>
    <n v="15"/>
    <n v="32841882"/>
    <s v="BSMODENEZ@HOTMAIL.COM.BR"/>
  </r>
  <r>
    <n v="43696483000113"/>
    <s v="R M MODENEZ MATEUS LTDA"/>
    <s v="PADARIA SANTO ANTONIO"/>
    <x v="0"/>
    <s v="N"/>
    <s v="PADARIAS"/>
    <m/>
    <s v="SP"/>
    <x v="7"/>
    <s v="CENTRO"/>
    <s v="CENTRO"/>
    <s v="ANTONIO C MAGUETA, 135"/>
    <n v="18520000"/>
    <n v="15"/>
    <n v="32841882"/>
    <s v="BSMODENEZ@HOTMAIL.COM.BR"/>
  </r>
  <r>
    <n v="10808133000142"/>
    <s v="GONELLI E GONELLI LANCHES LTDA"/>
    <s v="GONELLI E GONELLI"/>
    <x v="0"/>
    <s v="N"/>
    <s v="LANCHONETE"/>
    <m/>
    <s v="SP"/>
    <x v="2"/>
    <s v="ALEM PONTE"/>
    <s v="ALEM PONTE"/>
    <s v="AV SAO PAULO 1519, S/N"/>
    <n v="18013003"/>
    <n v="15"/>
    <n v="10001100"/>
    <s v="RAFAOGALMEIDA@HOTMAIL.COM"/>
  </r>
  <r>
    <n v="45945789000191"/>
    <s v="PADARIA E MERCEARIA UNIAO LTDA"/>
    <s v="PADARIA UNIAO"/>
    <x v="1"/>
    <s v="S"/>
    <s v="PADARIAS"/>
    <m/>
    <s v="SP"/>
    <x v="2"/>
    <s v="VILA SANTANA"/>
    <s v="VILA SANTANA"/>
    <s v="RUA MASCARENHAS CAMELO 158, S/N"/>
    <n v="18080692"/>
    <n v="15"/>
    <n v="991338085"/>
    <s v="A.RENALDO@TERRA.COM.BR"/>
  </r>
  <r>
    <n v="45945789000191"/>
    <s v="PADARIA E MERCEARIA UNIAO LTDA"/>
    <s v="PADARIA UNIAO"/>
    <x v="0"/>
    <s v="S"/>
    <s v="PADARIAS"/>
    <m/>
    <s v="SP"/>
    <x v="2"/>
    <s v="VILA SANTANA"/>
    <s v="VILA SANTANA"/>
    <s v="RUA MASCARENHAS CAMELO 158, S/N"/>
    <n v="18080692"/>
    <n v="15"/>
    <n v="991338085"/>
    <s v="A.RENALDO@TERRA.COM.BR"/>
  </r>
  <r>
    <n v="5362564000198"/>
    <s v="LAPA MESQUITA LTDA"/>
    <s v="COMERCIO DE BEBIDAS LAPA"/>
    <x v="0"/>
    <s v="N"/>
    <s v="LOJAS DE BEBIDAS - CERVEJAS, VINHOS E LI"/>
    <m/>
    <s v="SP"/>
    <x v="4"/>
    <s v="CENTRO"/>
    <s v="CENTRO"/>
    <s v="RUA HUMAITA 157, S/N"/>
    <n v="18270180"/>
    <n v="15"/>
    <n v="33053306"/>
    <s v="LAPABEBIDAS@BOL.COM.BR"/>
  </r>
  <r>
    <n v="7317488000124"/>
    <s v="FRANCISCO PEREIRA DA COSTA LANCHES"/>
    <s v="FRAN LANCHES"/>
    <x v="0"/>
    <s v="S"/>
    <s v="LANCHONETE"/>
    <m/>
    <s v="SP"/>
    <x v="3"/>
    <s v="PORTAL DO EDEN"/>
    <s v="PORTAL DO EDEN"/>
    <s v="R.  ALBERTO LUZ CARDOSO 6, S/N"/>
    <n v="13308500"/>
    <n v="11"/>
    <n v="40193613"/>
    <s v="ECSEMEMAIL@ALELO.COM.BR"/>
  </r>
  <r>
    <n v="1243635000182"/>
    <s v="CAMARGO MENDONCA DE ITU LTDA"/>
    <s v="KIM SELF SERVICE"/>
    <x v="0"/>
    <s v="S"/>
    <s v="RESTAURANTES"/>
    <m/>
    <s v="SP"/>
    <x v="3"/>
    <s v="CENTRO"/>
    <s v="CENTRO"/>
    <s v="RUA FLORIANO PEIXOTO,654, S/N"/>
    <n v="13300005"/>
    <n v="11"/>
    <n v="40222233"/>
    <m/>
  </r>
  <r>
    <n v="10519925000105"/>
    <s v="ADELSON SEBASTIAO DA SILVA"/>
    <s v="ADELSON SEBASTIAO DA SILVA   EPP"/>
    <x v="1"/>
    <s v="N"/>
    <s v="PADARIAS"/>
    <m/>
    <s v="SP"/>
    <x v="2"/>
    <s v="CAJURU DO SUL"/>
    <s v="CAJURU DO SUL"/>
    <s v="MARIO MONTEIRO DE CARVALHO 363, S/N"/>
    <n v="18105015"/>
    <n v="15"/>
    <n v="33251802"/>
    <s v="MERCADOHELLEN@HOTMAIL.COM"/>
  </r>
  <r>
    <n v="10519925000105"/>
    <s v="ADELSON SEBASTIAO DA SILVA"/>
    <s v="ADELSON SEBASTIAO DA SILVA   EPP"/>
    <x v="0"/>
    <s v="N"/>
    <s v="PADARIAS"/>
    <m/>
    <s v="SP"/>
    <x v="2"/>
    <s v="CAJURU DO SUL"/>
    <s v="CAJURU DO SUL"/>
    <s v="MARIO MONTEIRO DE CARVALHO 363, S/N"/>
    <n v="18105015"/>
    <n v="15"/>
    <n v="33251802"/>
    <s v="MERCADOHELLEN@HOTMAIL.COM"/>
  </r>
  <r>
    <n v="13289127000114"/>
    <s v="BAR E CHOPPERIA MV LTDA"/>
    <s v="MAO DE VACA CHOPPERIA"/>
    <x v="0"/>
    <s v="N"/>
    <s v="BARES  DISCOTECAS  CASAS NOTURNAS"/>
    <m/>
    <s v="SP"/>
    <x v="0"/>
    <s v="CENTRO"/>
    <s v="CENTRO"/>
    <s v="AVENIDA BEIRA RIO 1041, S/N"/>
    <n v="13400820"/>
    <n v="19"/>
    <n v="33771620"/>
    <s v="MAODEVACACHOPPERIA@GMAIL.COM"/>
  </r>
  <r>
    <n v="13332921000101"/>
    <s v="ALEXANDRE SIMIONATO DA SILVA"/>
    <s v="ESPETINHOS DA VILA"/>
    <x v="0"/>
    <s v="N"/>
    <s v="LANCHONETE"/>
    <m/>
    <s v="SP"/>
    <x v="2"/>
    <s v="CONJUNTO HABITACIONAL JULIO DE MESQUITA FILHO"/>
    <s v="CONJUNTO HABITACIONAL JULIO DE MESQUITA FILHO"/>
    <s v="R. DR AMERICO FIGUEIREDO, S/N"/>
    <n v="18053000"/>
    <n v="15"/>
    <n v="997843950"/>
    <s v="SIMIONATO_05@YAHOO.COM.BR"/>
  </r>
  <r>
    <n v="13146405000184"/>
    <s v="MARIA TERESA TEATO BIAGGIO"/>
    <s v="ACOUGUE JOAO DO BRAS"/>
    <x v="1"/>
    <s v="N"/>
    <s v="COMIDAS CONGELADAS"/>
    <m/>
    <s v="SP"/>
    <x v="1"/>
    <s v="SEM BAIRRO"/>
    <s v="SEM BAIRRO"/>
    <s v="RUA FERNANDO DE BARROS 930, S/N"/>
    <n v="13360000"/>
    <n v="19"/>
    <n v="34911781"/>
    <s v="CIANEBIAGGIO@HOTMAIL.COM"/>
  </r>
  <r>
    <n v="13146405000184"/>
    <s v="MARIA TERESA TEATO BIAGGIO"/>
    <s v="ACOUGUE JOAO DO BRAS"/>
    <x v="0"/>
    <s v="N"/>
    <s v="COMIDAS CONGELADAS"/>
    <m/>
    <s v="SP"/>
    <x v="1"/>
    <s v="SEM BAIRRO"/>
    <s v="SEM BAIRRO"/>
    <s v="RUA FERNANDO DE BARROS 930, S/N"/>
    <n v="13360000"/>
    <n v="19"/>
    <n v="34911781"/>
    <s v="CIANEBIAGGIO@HOTMAIL.COM"/>
  </r>
  <r>
    <n v="12633455000123"/>
    <s v="IPFERREIRA RESTAURANTE"/>
    <s v="DEZOITOS RESTAURANTE"/>
    <x v="0"/>
    <s v="N"/>
    <s v="RESTAURANTES"/>
    <m/>
    <s v="SP"/>
    <x v="0"/>
    <s v="CENTRO"/>
    <s v="CENTRO"/>
    <s v="DO PORTO, 1917"/>
    <n v="13400830"/>
    <n v="19"/>
    <n v="33752858"/>
    <s v="DEZOITOSADRIANO@HOTMAIL.COM"/>
  </r>
  <r>
    <n v="69058410000190"/>
    <s v="MERCADO AGOSTINI &amp; CAMPOS LTDA"/>
    <s v="MERCEARIA E QUITANDA BOM JESUS"/>
    <x v="1"/>
    <s v="S"/>
    <s v="MERCEARIAS E SUPERMERCADOS"/>
    <m/>
    <s v="SP"/>
    <x v="7"/>
    <s v="SEM BAIRRO"/>
    <s v="SEM BAIRRO"/>
    <s v="RUA RIO GRANDE DO NORTE 1060, S/N"/>
    <n v="18520000"/>
    <m/>
    <m/>
    <s v="SIDNEYCAMPOSC@BOL.COM.BR"/>
  </r>
  <r>
    <n v="69058410000190"/>
    <s v="MERCADO AGOSTINI &amp; CAMPOS LTDA"/>
    <s v="MERCEARIA E QUITANDA BOM JESUS"/>
    <x v="0"/>
    <s v="S"/>
    <s v="MERCEARIAS E SUPERMERCADOS"/>
    <m/>
    <s v="SP"/>
    <x v="7"/>
    <s v="SEM BAIRRO"/>
    <s v="SEM BAIRRO"/>
    <s v="RUA RIO GRANDE DO NORTE 1060, S/N"/>
    <n v="18520000"/>
    <m/>
    <m/>
    <s v="SIDNEYCAMPOSC@BOL.COM.BR"/>
  </r>
  <r>
    <n v="13293371000150"/>
    <s v="PADARIA HORTO FLORESTAL LTDA"/>
    <s v="PAES DOCES NOVA PADRAO SAO BENTO"/>
    <x v="1"/>
    <s v="N"/>
    <s v="PADARIAS"/>
    <m/>
    <s v="SP"/>
    <x v="2"/>
    <s v="LOTEAMENTO DINORA ROSA"/>
    <s v="LOTEAMENTO DINORA ROSA"/>
    <s v="ESTRADA DO DINORAH N: 2040, S/N"/>
    <n v="18071036"/>
    <n v="15"/>
    <n v="997897535"/>
    <s v="PADARIANOVAPADRAO@HOTMAIL.COM"/>
  </r>
  <r>
    <n v="13293371000150"/>
    <s v="PADARIA HORTO FLORESTAL LTDA"/>
    <s v="PAES DOCES NOVA PADRAO SAO BENTO"/>
    <x v="0"/>
    <s v="N"/>
    <s v="PADARIAS"/>
    <m/>
    <s v="SP"/>
    <x v="2"/>
    <s v="LOTEAMENTO DINORA ROSA"/>
    <s v="LOTEAMENTO DINORA ROSA"/>
    <s v="ESTRADA DO DINORAH N: 2040, S/N"/>
    <n v="18071036"/>
    <n v="15"/>
    <n v="997897535"/>
    <s v="PADARIANOVAPADRAO@HOTMAIL.COM"/>
  </r>
  <r>
    <n v="62607965000102"/>
    <s v="LUIS WAGNER NASCIMENTO"/>
    <s v="PATINHAS GAS"/>
    <x v="1"/>
    <s v="N"/>
    <s v="ARMARINHOS  TECIDOS"/>
    <m/>
    <s v="SP"/>
    <x v="4"/>
    <s v="CENTRO"/>
    <s v="CENTRO"/>
    <s v="RUA SANTA CECILIA 47, S/N"/>
    <n v="18270720"/>
    <n v="15"/>
    <n v="32513170"/>
    <m/>
  </r>
  <r>
    <n v="13017545000152"/>
    <s v="NUTRITASTE COMERCIO DE ALIMENTOS LTDA"/>
    <s v="MC DONALDS S."/>
    <x v="0"/>
    <s v="S"/>
    <s v="LANCHONETE"/>
    <m/>
    <s v="SP"/>
    <x v="2"/>
    <s v="PARQUE CAMPOLIM"/>
    <s v="PARQUE CAMPOLIM"/>
    <s v="AV. ANTONIO CARLOS COMITRE 1055, S/N"/>
    <n v="18047620"/>
    <n v="15"/>
    <n v="34140422"/>
    <m/>
  </r>
  <r>
    <n v="12916408000197"/>
    <s v="NUTRIFLAVOUR COMERCIO DE ALIMENTOS LTDA"/>
    <s v="MC DONALDS"/>
    <x v="0"/>
    <s v="N"/>
    <s v="LANCHONETE"/>
    <m/>
    <s v="SP"/>
    <x v="3"/>
    <s v="PEDREGULHO"/>
    <s v="PEDREGULHO"/>
    <s v="DOUTOR ERMELINDO MAFFEI, 1199"/>
    <n v="13304300"/>
    <n v="15"/>
    <n v="34140422"/>
    <s v="DEBORA@SOMCDONALDS.COM.BR"/>
  </r>
  <r>
    <n v="12916408000278"/>
    <s v="NUTRIFLAVOUR COMERCIO DE ALIMENTOS LTDA"/>
    <s v="MC DONALDS 2"/>
    <x v="0"/>
    <s v="N"/>
    <s v="LANCHONETE"/>
    <m/>
    <s v="SP"/>
    <x v="3"/>
    <s v="SEM BAIRRO"/>
    <s v="SEM BAIRRO"/>
    <s v="ROD CASTELO BRANCO SN, S/N"/>
    <n v="13300970"/>
    <n v="15"/>
    <n v="34140418"/>
    <s v="DEBORA@SOMCDONALDS.COM.BR"/>
  </r>
  <r>
    <n v="13116573000127"/>
    <s v="CONVENIENCIA FINESS LTDA - ME"/>
    <s v="FINESS CONVINIENCIA E EMPORIO"/>
    <x v="0"/>
    <s v="N"/>
    <s v="LANCHONETE"/>
    <m/>
    <s v="SP"/>
    <x v="4"/>
    <s v="CENTRO"/>
    <s v="CENTRO"/>
    <s v="PRACA CESARIO MOTA 160, S/N"/>
    <n v="18270040"/>
    <n v="15"/>
    <n v="32519633"/>
    <s v="FINESSCONVENIENCIA@HOTMAIL.COM"/>
  </r>
  <r>
    <n v="13359791000192"/>
    <s v="J F AMERICO PIZZARIA"/>
    <s v="AMERICOS PIZZARIA"/>
    <x v="0"/>
    <s v="N"/>
    <s v="RESTAURANTES"/>
    <m/>
    <s v="SP"/>
    <x v="0"/>
    <s v="VILA INDUSTRIAL"/>
    <s v="VILA INDUSTRIAL"/>
    <s v="RUA ANTONIO FRANCO DE LIMA 01155, S/N"/>
    <n v="13412242"/>
    <n v="19"/>
    <n v="34134294"/>
    <s v="AMERICOSVENDA@GMAIL.COM"/>
  </r>
  <r>
    <n v="65546350000101"/>
    <s v="CASA DE CARNES GRANDO LTDA"/>
    <s v="CASA DE CARNES GRANDO"/>
    <x v="1"/>
    <s v="S"/>
    <s v="MISCELANEAS - CONVENIENCIA  DELICATESSE"/>
    <m/>
    <s v="SP"/>
    <x v="6"/>
    <s v="SEM BAIRRO"/>
    <s v="SEM BAIRRO"/>
    <s v="RUA ANTONIO NERY 428, S/N"/>
    <n v="18530000"/>
    <n v="15"/>
    <n v="32823051"/>
    <s v="CARNESGRANDO@HOTMAIL.COM"/>
  </r>
  <r>
    <n v="65546350000101"/>
    <s v="CASA DE CARNES GRANDO LTDA"/>
    <s v="CASA DE CARNES GRANDO"/>
    <x v="0"/>
    <s v="S"/>
    <s v="MISCELANEAS - CONVENIENCIA  DELICATESSE"/>
    <m/>
    <s v="SP"/>
    <x v="6"/>
    <s v="SEM BAIRRO"/>
    <s v="SEM BAIRRO"/>
    <s v="RUA ANTONIO NERY 428, S/N"/>
    <n v="18530000"/>
    <n v="15"/>
    <n v="32823051"/>
    <s v="CARNESGRANDO@HOTMAIL.COM"/>
  </r>
  <r>
    <n v="13324862000111"/>
    <s v="BISTECAO PIRACICABA COMERCIO DE CARNES LTDA"/>
    <s v="BISTECAO"/>
    <x v="1"/>
    <s v="S"/>
    <s v="COMIDAS CONGELADAS"/>
    <m/>
    <s v="SP"/>
    <x v="0"/>
    <s v="CENTRO"/>
    <s v="CENTRO"/>
    <s v="R.  BENJAMIN CONSTANT 1169, S/N"/>
    <n v="13400053"/>
    <n v="15"/>
    <n v="32338995"/>
    <s v="GISLENEFRANCA2@BOL.COM.BR"/>
  </r>
  <r>
    <n v="13324862000111"/>
    <s v="BISTECAO PIRACICABA COMERCIO DE CARNES LTDA"/>
    <s v="BISTECAO"/>
    <x v="0"/>
    <s v="S"/>
    <s v="COMIDAS CONGELADAS"/>
    <m/>
    <s v="SP"/>
    <x v="0"/>
    <s v="CENTRO"/>
    <s v="CENTRO"/>
    <s v="R.  BENJAMIN CONSTANT 1169, S/N"/>
    <n v="13400053"/>
    <n v="15"/>
    <n v="32338995"/>
    <s v="GISLENEFRANCA2@BOL.COM.BR"/>
  </r>
  <r>
    <n v="13406556000124"/>
    <s v="TADASHI ANZE - ME"/>
    <s v="RESTAURANTE TANDE"/>
    <x v="0"/>
    <s v="N"/>
    <s v="RESTAURANTES"/>
    <m/>
    <s v="SP"/>
    <x v="2"/>
    <s v="PARQUE VITORIA REGIA"/>
    <s v="PARQUE VITORIA REGIA"/>
    <s v="R JOSEFA RUBIO BASTIDA 391, S/N"/>
    <n v="18078467"/>
    <n v="15"/>
    <n v="997764473"/>
    <s v="ANDRE.AMZE@HOTMAIL.COM"/>
  </r>
  <r>
    <n v="12477257000118"/>
    <s v="GMF BAR E RESTAURANTE EIRELI"/>
    <s v="BERETA BAR E REST"/>
    <x v="0"/>
    <s v="N"/>
    <s v="RESTAURANTES"/>
    <m/>
    <s v="SP"/>
    <x v="3"/>
    <s v="CENTRO"/>
    <s v="CENTRO"/>
    <s v="INDEPENDENCIA, 46"/>
    <n v="13300063"/>
    <n v="11"/>
    <n v="24299366"/>
    <s v="ECSEMEMAIL@ALELO.COM.BR"/>
  </r>
  <r>
    <n v="12941109000102"/>
    <s v="JB DE ITU RESTAURANTE LTDA ME"/>
    <s v="JB DE ITU RESTAURANTE"/>
    <x v="0"/>
    <s v="N"/>
    <s v="RESTAURANTES"/>
    <m/>
    <s v="SP"/>
    <x v="3"/>
    <s v="VILA MARTINS"/>
    <s v="VILA MARTINS"/>
    <s v="R ZORAIDE ARVIERE BONINI 122, S/N"/>
    <n v="13308213"/>
    <n v="11"/>
    <n v="40196542"/>
    <s v="RESTAURANTE.FAMILIAR@HOTMAIL.COM"/>
  </r>
  <r>
    <n v="13166595000100"/>
    <s v="PINHEIRO PEREIRA HOTEIS EIRELI"/>
    <s v="HOTEL COLONIAL PLAZA"/>
    <x v="0"/>
    <s v="N"/>
    <s v="HOTEIS MOTEIS E OUTROS NAO CLASSIFICADO"/>
    <m/>
    <s v="SP"/>
    <x v="3"/>
    <s v="CENTRO"/>
    <s v="CENTRO"/>
    <s v="R MAESTRO JOSE VICTORIO, S/N"/>
    <n v="13300075"/>
    <n v="11"/>
    <n v="40223333"/>
    <s v="ADM@HOTELCOLONIALPLAZA.COM.BR"/>
  </r>
  <r>
    <n v="10455453000166"/>
    <s v="A.R.S. COMERCIO DE SORVETES E MI"/>
    <s v="ARS"/>
    <x v="0"/>
    <s v="N"/>
    <s v="LANCHONETE"/>
    <m/>
    <s v="SP"/>
    <x v="2"/>
    <s v="CENTRO"/>
    <s v="CENTRO"/>
    <s v="RUA PADRE LUIS 289, S/N"/>
    <n v="18035010"/>
    <n v="15"/>
    <n v="32114107"/>
    <m/>
  </r>
  <r>
    <n v="12484328000100"/>
    <s v="JOSIANE MARIA DA SILVA"/>
    <s v="JOSIANE MARIA DA SILVA"/>
    <x v="0"/>
    <s v="S"/>
    <s v="RESTAURANTES"/>
    <m/>
    <s v="SP"/>
    <x v="0"/>
    <s v="AV.. CORCOVADO 1055"/>
    <s v="AV.. CORCOVADO 1055"/>
    <s v="AV.. CORCOVADO 1055, S/N"/>
    <n v="13408072"/>
    <n v="19"/>
    <n v="34254619"/>
    <s v="LARISSA_TATIANE_PEREIRA@HOTMAIL.COM"/>
  </r>
  <r>
    <n v="8165685000138"/>
    <s v="MERCEARIA MOREIRA DE BRITO LTDA"/>
    <s v="MERCADO FRUTAL"/>
    <x v="1"/>
    <s v="N"/>
    <s v="MERCEARIAS E SUPERMERCADOS"/>
    <m/>
    <s v="SP"/>
    <x v="6"/>
    <s v="JARDIM CORNELIO PIRES"/>
    <s v="JARDIM CORNELIO PIRES"/>
    <s v="PROFESSOR ERASMO KERBERG, 240"/>
    <n v="18530000"/>
    <n v="15"/>
    <n v="32853286"/>
    <s v="ROMULO_BUI16@HOTMAIL.COM"/>
  </r>
  <r>
    <n v="13374828000151"/>
    <s v="VAREJAO E MERCEARIA DOIS IRMAOS LTDA"/>
    <s v="VAREJAO DOIS IRMAOS"/>
    <x v="1"/>
    <s v="N"/>
    <s v="MERCEARIAS E SUPERMERCADOS"/>
    <m/>
    <s v="SP"/>
    <x v="0"/>
    <s v="POMPEIA"/>
    <s v="POMPEIA"/>
    <s v="AV. RIO DAS PEDRAS N. 2040, S/N"/>
    <n v="13425380"/>
    <n v="19"/>
    <n v="33745040"/>
    <s v="VAREJAODOISIRMAOS@HOTMAIL.COM"/>
  </r>
  <r>
    <n v="7331889000139"/>
    <s v="MARIA ESPEDITA CATARINA"/>
    <s v="MARIA ESPEDITA CATARINA ME"/>
    <x v="0"/>
    <s v="N"/>
    <s v="LANCHONETE"/>
    <m/>
    <s v="SP"/>
    <x v="3"/>
    <s v="SAO LUIZ"/>
    <s v="SAO LUIZ"/>
    <s v="R.PAULO EDUARDO XAVIER D TOLEDO, S/N"/>
    <n v="13304240"/>
    <n v="11"/>
    <n v="997755351"/>
    <s v="TATHY_45LUA@HOTMAIL.COM"/>
  </r>
  <r>
    <n v="49930514000135"/>
    <s v="SODEXO DO BRASIL COMERCIAL S.A."/>
    <s v="SODEXO BARDELLA"/>
    <x v="0"/>
    <s v="N"/>
    <s v="MISCELANEAS - CONVENIENCIA  DELICATESSE"/>
    <m/>
    <s v="SP"/>
    <x v="2"/>
    <s v="AV ANTONIO BARDELLA 3250"/>
    <s v="AV ANTONIO BARDELLA 3250"/>
    <s v="AV ANTONIO BARDELLA 3250, S/N"/>
    <n v="18085852"/>
    <n v="11"/>
    <n v="994590191"/>
    <s v="ARIEL.QUADROS@SODEXO.COM"/>
  </r>
  <r>
    <n v="2986953000104"/>
    <s v="PANIFICADORA E MERCEARIA BARTI"/>
    <s v="PANIF CONF BARTIRA"/>
    <x v="1"/>
    <s v="N"/>
    <s v="PADARIAS"/>
    <m/>
    <s v="SP"/>
    <x v="0"/>
    <s v="JARDIM BARTIRA (TUPI)"/>
    <s v="JARDIM BARTIRA (TUPI)"/>
    <s v="R ADOLPHO A N VASCONCELLOS 619, S/N"/>
    <n v="13428209"/>
    <n v="19"/>
    <n v="34387374"/>
    <s v="PANIFICADORA_BARTIRA@HOTMAIL.COM"/>
  </r>
  <r>
    <n v="2986953000104"/>
    <s v="PANIFICADORA E MERCEARIA BARTI"/>
    <s v="PANIF CONF BARTIRA"/>
    <x v="0"/>
    <s v="N"/>
    <s v="PADARIAS"/>
    <m/>
    <s v="SP"/>
    <x v="0"/>
    <s v="JARDIM BARTIRA (TUPI)"/>
    <s v="JARDIM BARTIRA (TUPI)"/>
    <s v="R ADOLPHO A N VASCONCELLOS 619, S/N"/>
    <n v="13428209"/>
    <n v="19"/>
    <n v="34387374"/>
    <s v="PANIFICADORA_BARTIRA@HOTMAIL.COM"/>
  </r>
  <r>
    <n v="12637642000185"/>
    <s v="MALUQUINHO LANCHES LTDA"/>
    <s v="ADOLFO F P F FO"/>
    <x v="0"/>
    <s v="N"/>
    <s v="LANCHONETE"/>
    <m/>
    <s v="SP"/>
    <x v="0"/>
    <s v="PIRACICAMIRIM"/>
    <s v="PIRACICAMIRIM"/>
    <s v="TRAVESSA 10 DE AGOSTO N 41, S/N"/>
    <n v="13420531"/>
    <n v="19"/>
    <n v="30355731"/>
    <s v="ROBERTA.CORREA.GODOY@GMAIL.COM"/>
  </r>
  <r>
    <n v="13361673000119"/>
    <s v="RRGENARO BEBIDAS"/>
    <s v="BAR ALTAS HORAS"/>
    <x v="0"/>
    <s v="N"/>
    <s v="LOJAS DE BEBIDAS - CERVEJAS, VINHOS E LI"/>
    <m/>
    <s v="SP"/>
    <x v="0"/>
    <s v="NOVA PIRACICABA"/>
    <s v="NOVA PIRACICABA"/>
    <s v="AV.  CRUZEIRO DO SUL  130, S/N"/>
    <n v="13405030"/>
    <n v="19"/>
    <n v="34219979"/>
    <s v="GENARO_RE@HOTMAIL.COM"/>
  </r>
  <r>
    <n v="4450885000181"/>
    <s v="LEONILDA M F DOS SANTOS TIETE"/>
    <s v="LANC E PIZZARIA A BRASILEIRA"/>
    <x v="0"/>
    <s v="N"/>
    <s v="LANCHONETE"/>
    <m/>
    <s v="SP"/>
    <x v="6"/>
    <s v="SEM BAIRRO"/>
    <s v="SEM BAIRRO"/>
    <s v="RUA DAS HORTENCIAS 154, S/N"/>
    <n v="18530000"/>
    <n v="15"/>
    <n v="32825879"/>
    <s v="WILLIAM.SANTOS@OUTLOOK.COM"/>
  </r>
  <r>
    <n v="12769847000114"/>
    <s v="MODERATO SUSHI BAR LTDA"/>
    <s v="DACHO"/>
    <x v="0"/>
    <s v="N"/>
    <s v="RESTAURANTES"/>
    <m/>
    <s v="SP"/>
    <x v="0"/>
    <s v="CIDADE ALTA"/>
    <s v="CIDADE ALTA"/>
    <s v="RUA BOM JESUS N.659, S/N"/>
    <n v="13419055"/>
    <n v="19"/>
    <n v="34337553"/>
    <s v="LEANDRO@CHERISUSHI.COM"/>
  </r>
  <r>
    <n v="13177227000159"/>
    <s v="CAFETERIA QUIOSQUE GODIVA LTDA"/>
    <s v="CAFETERIA QUIOSQUE GODIVA"/>
    <x v="1"/>
    <s v="S"/>
    <s v="LANCHONETE"/>
    <m/>
    <s v="SP"/>
    <x v="0"/>
    <s v="AREIAO"/>
    <s v="AREIAO"/>
    <s v="AVENIDA LIMEIRA 722 VILA AREAO, S/N"/>
    <n v="13414018"/>
    <n v="19"/>
    <n v="991641854"/>
    <s v="AMANDAREIDOMATE@GMAIL.COM"/>
  </r>
  <r>
    <n v="13177227000159"/>
    <s v="CAFETERIA QUIOSQUE GODIVA LTDA"/>
    <s v="CAFETERIA QUIOSQUE GODIVA"/>
    <x v="0"/>
    <s v="S"/>
    <s v="LANCHONETE"/>
    <m/>
    <s v="SP"/>
    <x v="0"/>
    <s v="AREIAO"/>
    <s v="AREIAO"/>
    <s v="AVENIDA LIMEIRA 722 VILA AREAO, S/N"/>
    <n v="13414018"/>
    <n v="19"/>
    <n v="991641854"/>
    <s v="AMANDAREIDOMATE@GMAIL.COM"/>
  </r>
  <r>
    <n v="12581514000167"/>
    <s v="LARAS RESTAURANTE LTDA"/>
    <s v="LARA RESTAURANTE"/>
    <x v="0"/>
    <s v="N"/>
    <s v="RESTAURANTES"/>
    <m/>
    <s v="SP"/>
    <x v="2"/>
    <s v="SEM BAIRRO"/>
    <s v="SEM BAIRRO"/>
    <s v="R FRANCISCO PAULO BRAIAO 35, S/N"/>
    <n v="18045620"/>
    <n v="15"/>
    <n v="992411397"/>
    <s v="LARACIDINHA@HOTMAIL.COM"/>
  </r>
  <r>
    <n v="50357599000193"/>
    <s v="MIRIAN PEREIRA DOS SANTOS MARTINS"/>
    <s v="CASA NOSTRA"/>
    <x v="0"/>
    <s v="S"/>
    <s v="RESTAURANTES"/>
    <m/>
    <s v="SP"/>
    <x v="2"/>
    <s v="CENTRO"/>
    <s v="CENTRO"/>
    <s v="RUA JOSE MIGUEL SAKER FILHO,138, S/N"/>
    <n v="18010090"/>
    <n v="15"/>
    <n v="32344335"/>
    <s v="VANFMARTINS@GMAIL.COM"/>
  </r>
  <r>
    <n v="13041079000140"/>
    <s v="ANDERSON HENRIQUE RAMOS BATISTA"/>
    <s v="BRASILIANO RESTAURANTE"/>
    <x v="0"/>
    <s v="S"/>
    <s v="RESTAURANTES"/>
    <m/>
    <s v="SP"/>
    <x v="2"/>
    <s v="JARDIM EMILIA"/>
    <s v="JARDIM EMILIA"/>
    <s v="AVENIDA PROFESSOR ARTHUR FONSECA, S/N"/>
    <n v="18031005"/>
    <n v="15"/>
    <n v="32326162"/>
    <s v="BRASILIANORESTAURANTE@HOTMAIL.COM"/>
  </r>
  <r>
    <n v="11146664000180"/>
    <s v="M FERREIRA DE SOUSA MERCEARIA"/>
    <s v="MERCEARIA MONTEIRO"/>
    <x v="1"/>
    <s v="S"/>
    <s v="MERCEARIAS E SUPERMERCADOS"/>
    <m/>
    <s v="SP"/>
    <x v="1"/>
    <s v="SEM BAIRRO"/>
    <s v="SEM BAIRRO"/>
    <s v="AV D PEDRO II 106, S/N"/>
    <n v="13360000"/>
    <n v="19"/>
    <n v="34923577"/>
    <s v="ECSEMEMAIL@ALELO.COM.BR"/>
  </r>
  <r>
    <n v="7663386000160"/>
    <s v="WALDIK SILVA DIAS"/>
    <s v="NICK FOODS"/>
    <x v="0"/>
    <s v="N"/>
    <s v="LANCHONETE"/>
    <m/>
    <s v="SP"/>
    <x v="4"/>
    <s v="JARDIM LUCILA"/>
    <s v="JARDIM LUCILA"/>
    <s v="R ONZE DE AGOSTO 3045, S/N"/>
    <n v="18277000"/>
    <n v="15"/>
    <n v="32515146"/>
    <s v="WALDICKDIAS@YAHOO.COM.BR"/>
  </r>
  <r>
    <n v="61071197000144"/>
    <s v="JOSUE LOURES DE MORAES"/>
    <s v="JOTA BAR"/>
    <x v="0"/>
    <s v="N"/>
    <s v="LANCHONETE"/>
    <m/>
    <s v="SP"/>
    <x v="2"/>
    <s v="JARDIM SAO GUILHERME"/>
    <s v="JARDIM SAO GUILHERME"/>
    <s v="R ARNALDO PONTES SILVA 30, S/N"/>
    <n v="18074633"/>
    <n v="15"/>
    <n v="981233300"/>
    <s v="JOTABAR1@GMAIL.COM"/>
  </r>
  <r>
    <n v="3785697000141"/>
    <s v="GRAND HOTEL ROYAL SOROCABA LTDA"/>
    <s v="GRAND HOTEL ROYAL"/>
    <x v="0"/>
    <s v="N"/>
    <s v="HOTEIS MOTEIS E OUTROS NAO CLASSIFICADO"/>
    <m/>
    <s v="SP"/>
    <x v="2"/>
    <s v="CENTRO"/>
    <s v="CENTRO"/>
    <s v="R DOUTOR ALVARO SOARES 451, S/N"/>
    <n v="18010191"/>
    <n v="15"/>
    <n v="21028900"/>
    <s v="GERENCIA@GRANDHOTELROYAL.COM.BR"/>
  </r>
  <r>
    <n v="13223233000103"/>
    <s v="FRANCINE TAVARES DE SOUZA 25392612806"/>
    <s v="DELICIAS DE PIRACICABA"/>
    <x v="1"/>
    <s v="N"/>
    <s v="MISCELANEAS - CONVENIENCIA  DELICATESSE"/>
    <m/>
    <s v="SP"/>
    <x v="0"/>
    <s v="JARDIM ITAPUA"/>
    <s v="JARDIM ITAPUA"/>
    <s v="R LELIO FERRARI 80, S/N"/>
    <n v="13402060"/>
    <n v="19"/>
    <n v="33821869"/>
    <s v="TAVARESDESOUZAFRANCINE@HOTMAIL.COM"/>
  </r>
  <r>
    <n v="13223233000103"/>
    <s v="FRANCINE TAVARES DE SOUZA 25392612806"/>
    <s v="DELICIAS DE PIRACICABA"/>
    <x v="0"/>
    <s v="N"/>
    <s v="MISCELANEAS - CONVENIENCIA  DELICATESSE"/>
    <m/>
    <s v="SP"/>
    <x v="0"/>
    <s v="JARDIM ITAPUA"/>
    <s v="JARDIM ITAPUA"/>
    <s v="R LELIO FERRARI 80, S/N"/>
    <n v="13402060"/>
    <n v="19"/>
    <n v="33821869"/>
    <s v="TAVARESDESOUZAFRANCINE@HOTMAIL.COM"/>
  </r>
  <r>
    <n v="13293234000116"/>
    <s v="PADARIA E CONFEITARIA ABAETE LTDA"/>
    <s v="PADARIA ABAETE"/>
    <x v="1"/>
    <s v="S"/>
    <s v="PADARIAS"/>
    <m/>
    <s v="SP"/>
    <x v="2"/>
    <s v="JARDIM MARIA DO CARMO"/>
    <s v="JARDIM MARIA DO CARMO"/>
    <s v="R JOAQUIM FERREIRA BARBOSA 803, S/N"/>
    <n v="18081085"/>
    <n v="15"/>
    <n v="33464221"/>
    <s v="MICHELOPSUGO@GMAIL.COM"/>
  </r>
  <r>
    <n v="13293234000116"/>
    <s v="PADARIA E CONFEITARIA ABAETE LTDA"/>
    <s v="PADARIA ABAETE"/>
    <x v="0"/>
    <s v="S"/>
    <s v="PADARIAS"/>
    <m/>
    <s v="SP"/>
    <x v="2"/>
    <s v="JARDIM MARIA DO CARMO"/>
    <s v="JARDIM MARIA DO CARMO"/>
    <s v="R JOAQUIM FERREIRA BARBOSA 803, S/N"/>
    <n v="18081085"/>
    <n v="15"/>
    <n v="33464221"/>
    <s v="MICHELOPSUGO@GMAIL.COM"/>
  </r>
  <r>
    <n v="8972492000199"/>
    <s v="FRANCISCO ANTONIO LUCAS DE ALMEIDA"/>
    <s v="MERCEARIA NOSSA SENHORA DE FATIMA"/>
    <x v="1"/>
    <s v="S"/>
    <s v="MERCEARIAS E SUPERMERCADOS"/>
    <m/>
    <s v="SP"/>
    <x v="4"/>
    <s v="FUNDACAO EDUCACIONAL MANOEL GUEDES"/>
    <s v="FUNDACAO EDUCACIONAL MANOEL GUEDES"/>
    <s v="PROFESSOR MARIA JOSE BERTRAMI BORDIM, 372"/>
    <n v="18276470"/>
    <n v="15"/>
    <n v="32519619"/>
    <s v="FRANCISCOANTONIO1409CAD@GMAIL.COM"/>
  </r>
  <r>
    <n v="3476811036423"/>
    <s v="DIA BRASIL SOCIEDADE LIMITADA"/>
    <s v="DIA BRASIL LJ 344"/>
    <x v="1"/>
    <s v="N"/>
    <s v="MERCEARIAS E SUPERMERCADOS"/>
    <m/>
    <s v="SP"/>
    <x v="8"/>
    <s v="R SAO VICENTE DE PAULO 101A"/>
    <s v="R SAO VICENTE DE PAULO 101A"/>
    <s v="R SAO VICENTE DE PAULO 101A, S/N"/>
    <n v="18500000"/>
    <n v="11"/>
    <n v="38868107"/>
    <s v="ECSEMEMAIL@ALELO.COM.BR"/>
  </r>
  <r>
    <n v="12457888000175"/>
    <s v="MINIMERCADO BOM DIA SOROCABA LTDA"/>
    <s v="SUPERMERCADO BOM DIA"/>
    <x v="1"/>
    <s v="N"/>
    <s v="MERCEARIAS E SUPERMERCADOS"/>
    <m/>
    <s v="SP"/>
    <x v="2"/>
    <s v="JARDIM SAIRA"/>
    <s v="JARDIM SAIRA"/>
    <s v="PRACA DOS SOROCABANOS 5, S/N"/>
    <n v="18085070"/>
    <n v="15"/>
    <n v="32178595"/>
    <s v="MERCADOBOMDIASOROCABA@GMAIL.COM"/>
  </r>
  <r>
    <n v="12662830000163"/>
    <s v="POSTO DE C.HARMONIA DE TATUI"/>
    <s v="POSTO HARMONIA"/>
    <x v="1"/>
    <s v="S"/>
    <s v="POSTOS DE GASOLINA"/>
    <m/>
    <s v="SP"/>
    <x v="4"/>
    <s v="TATUI"/>
    <s v="TATUI"/>
    <s v="RUA TEOFILO ANDRADE GAMA   685, S/N"/>
    <n v="18270360"/>
    <n v="15"/>
    <n v="32592564"/>
    <s v="APSTACRUS@UOL.COM.BR"/>
  </r>
  <r>
    <n v="12662830000163"/>
    <s v="POSTO DE C.HARMONIA DE TATUI"/>
    <s v="POSTO HARMONIA"/>
    <x v="0"/>
    <s v="S"/>
    <s v="POSTOS DE GASOLINA"/>
    <m/>
    <s v="SP"/>
    <x v="4"/>
    <s v="TATUI"/>
    <s v="TATUI"/>
    <s v="RUA TEOFILO ANDRADE GAMA   685, S/N"/>
    <n v="18270360"/>
    <n v="15"/>
    <n v="32592564"/>
    <s v="APSTACRUS@UOL.COM.BR"/>
  </r>
  <r>
    <n v="5609412000147"/>
    <s v="PADARIA VITORIA CERQUILHO LTDA -"/>
    <s v="PADARIA VITORIA CERQUILHO"/>
    <x v="1"/>
    <s v="N"/>
    <s v="PADARIAS"/>
    <m/>
    <s v="SP"/>
    <x v="7"/>
    <s v="SEM BAIRRO"/>
    <s v="SEM BAIRRO"/>
    <s v="RUA VEREADOR MARIO PILON 891, S/N"/>
    <n v="18520000"/>
    <n v="15"/>
    <n v="33845459"/>
    <m/>
  </r>
  <r>
    <n v="5609412000147"/>
    <s v="PADARIA VITORIA CERQUILHO LTDA -"/>
    <s v="PADARIA VITORIA CERQUILHO"/>
    <x v="0"/>
    <s v="N"/>
    <s v="PADARIAS"/>
    <m/>
    <s v="SP"/>
    <x v="7"/>
    <s v="SEM BAIRRO"/>
    <s v="SEM BAIRRO"/>
    <s v="RUA VEREADOR MARIO PILON 891, S/N"/>
    <n v="18520000"/>
    <n v="15"/>
    <n v="33845459"/>
    <m/>
  </r>
  <r>
    <n v="12411434000163"/>
    <s v="ANA LUCIA DE AGOSTINO MENDES"/>
    <s v="ESPACO DO MOTORISTA"/>
    <x v="0"/>
    <s v="S"/>
    <s v="LANCHONETE"/>
    <m/>
    <s v="SP"/>
    <x v="0"/>
    <s v="JARDIM PRIMAVERA"/>
    <s v="JARDIM PRIMAVERA"/>
    <s v="DRA MARIA H SENRA DA ROCHA SN, S/N"/>
    <n v="13412000"/>
    <n v="19"/>
    <n v="92331793"/>
    <s v="LUCIA_AGOSTINO@HOTMAIL.COM"/>
  </r>
  <r>
    <n v="11593941000100"/>
    <s v="MERCADO LARANJAO LTDA"/>
    <s v="LARANJAO HORTIFRUTI"/>
    <x v="1"/>
    <s v="N"/>
    <s v="MERCEARIAS E SUPERMERCADOS"/>
    <m/>
    <s v="SP"/>
    <x v="2"/>
    <s v="VILA OLIMPIA"/>
    <s v="VILA OLIMPIA"/>
    <s v="RUA ATANAZIO SOARES  1463, S/N"/>
    <n v="18075000"/>
    <n v="15"/>
    <n v="998279198"/>
    <m/>
  </r>
  <r>
    <n v="50794858000143"/>
    <s v="BEIRA ALTA MERCEARIA DE SOROCABA LTDA"/>
    <s v="BEIRA ALTA"/>
    <x v="1"/>
    <s v="N"/>
    <s v="MERCEARIAS E SUPERMERCADOS"/>
    <m/>
    <s v="SP"/>
    <x v="2"/>
    <s v="VILA SANTA RITA"/>
    <s v="VILA SANTA RITA"/>
    <s v="R. SAO VICENTE 341, S/N"/>
    <n v="18080010"/>
    <n v="15"/>
    <n v="32338189"/>
    <s v="MERCEARIABEIRAALTA@YAHOO.COM.BR"/>
  </r>
  <r>
    <n v="13570672000184"/>
    <s v="RODRIGUES FERNANDES PORTO FELIZ LTDA"/>
    <s v="VECCHIO FERRAIO"/>
    <x v="0"/>
    <s v="N"/>
    <s v="RESTAURANTES"/>
    <m/>
    <s v="SP"/>
    <x v="5"/>
    <s v="SEM BAIRRO"/>
    <s v="SEM BAIRRO"/>
    <s v="RUA CARDOSO PIMENTEL N125, S/N"/>
    <n v="18540000"/>
    <n v="15"/>
    <n v="998623873"/>
    <s v="NAOINFORMADO@CIELO.COM.BR"/>
  </r>
  <r>
    <n v="22868000192"/>
    <s v="BISCARO POLASTRE LTDA"/>
    <s v="KI ESFIRRA"/>
    <x v="0"/>
    <s v="N"/>
    <s v="PADARIAS"/>
    <m/>
    <s v="SP"/>
    <x v="6"/>
    <s v="CENTRO"/>
    <s v="CENTRO"/>
    <s v="DO COMERCIO, 284"/>
    <n v="18530000"/>
    <n v="15"/>
    <n v="81213966"/>
    <m/>
  </r>
  <r>
    <n v="4795502000107"/>
    <s v="RUSILEI ROBERTO NEGRETTI"/>
    <s v="CASA DE CARNE BOI DO POVO"/>
    <x v="1"/>
    <s v="N"/>
    <s v="COMIDAS CONGELADAS"/>
    <m/>
    <s v="SP"/>
    <x v="2"/>
    <s v="JARDIM MARIA ANTONIA PRADO"/>
    <s v="JARDIM MARIA ANTONIA PRADO"/>
    <s v="R ANDRELINO DE SOUZA 112, S/N"/>
    <n v="18076000"/>
    <n v="15"/>
    <n v="32261039"/>
    <s v="BOIDOPOVO@HOTMAIL.COM"/>
  </r>
  <r>
    <n v="13380161000108"/>
    <s v="CARLA COSTA MASSAS"/>
    <s v="SELETTI"/>
    <x v="0"/>
    <s v="N"/>
    <s v="LANCHONETE"/>
    <m/>
    <s v="SP"/>
    <x v="0"/>
    <s v="AREIAO"/>
    <s v="AREIAO"/>
    <s v="AV LIMEIRA 722, S/N"/>
    <n v="13414018"/>
    <n v="19"/>
    <n v="34138575"/>
    <s v="PIRACICABA@SELESTTI.COM.BR"/>
  </r>
  <r>
    <n v="13465159000123"/>
    <s v="FAV CAFETERIA LTDA"/>
    <s v="MAIS QUE CAFE"/>
    <x v="0"/>
    <s v="N"/>
    <s v="LANCHONETE"/>
    <m/>
    <s v="SP"/>
    <x v="2"/>
    <s v="JARDIM VERGUEIRO"/>
    <s v="JARDIM VERGUEIRO"/>
    <s v="RUA CLAUDIO MANOEL DA COSTA 57, S/N"/>
    <n v="18030083"/>
    <n v="15"/>
    <n v="32116803"/>
    <s v="ECSEMEMAIL@ALELO.COM.BR"/>
  </r>
  <r>
    <n v="13646762000101"/>
    <s v="PAMPAS MINI MERCADO SOROCABA LTD"/>
    <s v="PAMPAS MINI MERCADO"/>
    <x v="1"/>
    <s v="N"/>
    <s v="MERCEARIAS E SUPERMERCADOS"/>
    <m/>
    <s v="SP"/>
    <x v="2"/>
    <s v="HABITETO - ANA PAULA ELEUTERIO"/>
    <s v="HABITETO - ANA PAULA ELEUTERIO"/>
    <s v="PROFESSOR HORACIO BLAZECK 184, S/N"/>
    <n v="18079728"/>
    <n v="15"/>
    <n v="32391470"/>
    <s v="ORILDOMATERIAS@HOTMAIL.COM"/>
  </r>
  <r>
    <n v="13650154000170"/>
    <s v="JONAS ROGERIO SILVEIRA DE TOLEDO"/>
    <s v="CAFETERIA MANIA DE CAFE"/>
    <x v="1"/>
    <s v="N"/>
    <s v="LANCHONETE"/>
    <m/>
    <s v="SP"/>
    <x v="0"/>
    <s v="TERRAS DE PIRACICABA"/>
    <s v="TERRAS DE PIRACICABA"/>
    <s v="AV RUY TEIXEIRA MENDES 300 BX 14, S/N"/>
    <n v="13403834"/>
    <n v="19"/>
    <n v="34024080"/>
    <s v="WWW.CAFETERIATOLEDOESILVA@YAHOO.COM.BR"/>
  </r>
  <r>
    <n v="13650154000170"/>
    <s v="JONAS ROGERIO SILVEIRA DE TOLEDO"/>
    <s v="CAFETERIA MANIA DE CAFE"/>
    <x v="0"/>
    <s v="N"/>
    <s v="LANCHONETE"/>
    <m/>
    <s v="SP"/>
    <x v="0"/>
    <s v="TERRAS DE PIRACICABA"/>
    <s v="TERRAS DE PIRACICABA"/>
    <s v="AV RUY TEIXEIRA MENDES 300 BX 14, S/N"/>
    <n v="13403834"/>
    <n v="19"/>
    <n v="34024080"/>
    <s v="WWW.CAFETERIATOLEDOESILVA@YAHOO.COM.BR"/>
  </r>
  <r>
    <n v="13233631000100"/>
    <s v="MINIMERCADO NOVO MUNDO LTDA"/>
    <s v="MINIMERCADO NOVO MUNDO"/>
    <x v="1"/>
    <s v="N"/>
    <s v="MERCEARIAS E SUPERMERCADOS"/>
    <m/>
    <s v="SP"/>
    <x v="3"/>
    <s v="JARDIM NOVO MUNDO"/>
    <s v="JARDIM NOVO MUNDO"/>
    <s v="RUA MARTE   01, S/N"/>
    <n v="13308431"/>
    <n v="11"/>
    <n v="986477412"/>
    <s v="NCLS_LOKO@HOTMAIL.COM"/>
  </r>
  <r>
    <n v="13233631000100"/>
    <s v="MINIMERCADO NOVO MUNDO LTDA"/>
    <s v="MINIMERCADO NOVO MUNDO"/>
    <x v="0"/>
    <s v="N"/>
    <s v="MERCEARIAS E SUPERMERCADOS"/>
    <m/>
    <s v="SP"/>
    <x v="3"/>
    <s v="JARDIM NOVO MUNDO"/>
    <s v="JARDIM NOVO MUNDO"/>
    <s v="RUA MARTE   01, S/N"/>
    <n v="13308431"/>
    <n v="11"/>
    <n v="986477412"/>
    <s v="NCLS_LOKO@HOTMAIL.COM"/>
  </r>
  <r>
    <n v="13318618000146"/>
    <s v="SILVA RESTAURANTE SOROCABA LTDA"/>
    <s v="BELLA PARMA"/>
    <x v="0"/>
    <s v="S"/>
    <s v="RESTAURANTES"/>
    <m/>
    <s v="SP"/>
    <x v="2"/>
    <s v="JARDIM SANTA ROSALIA"/>
    <s v="JARDIM SANTA ROSALIA"/>
    <s v="PEREIRA DA SILVA, 1752"/>
    <n v="18095340"/>
    <n v="0"/>
    <n v="0"/>
    <s v="CARLOSBELLAPARMA@HOTMAIL.COM"/>
  </r>
  <r>
    <n v="11671905000100"/>
    <s v="J.J. RESTAURANTE E EVENTOS LTDA"/>
    <s v="J J RESTAURANTE"/>
    <x v="0"/>
    <s v="S"/>
    <s v="RESTAURANTES"/>
    <m/>
    <s v="SP"/>
    <x v="2"/>
    <s v="VILA PROGRESSO"/>
    <s v="VILA PROGRESSO"/>
    <s v="RUA.OSWALDO CRUZ 598, S/N"/>
    <n v="18090570"/>
    <n v="15"/>
    <n v="30211228"/>
    <s v="JESSANYY@HOTMAIL.COM"/>
  </r>
  <r>
    <n v="13579178000180"/>
    <s v="JULIANA JACOMETO COSIN - ME"/>
    <s v="JULIANA JACOMETO"/>
    <x v="0"/>
    <s v="N"/>
    <s v="DOCERIAS E CONFEITARIAS"/>
    <m/>
    <s v="SP"/>
    <x v="0"/>
    <s v="TERRAS DE PIRACICABA"/>
    <s v="TERRAS DE PIRACICABA"/>
    <s v="AV RUI TEIXEIRA MENDE 300, S/N"/>
    <n v="13403825"/>
    <n v="19"/>
    <n v="981975788"/>
    <s v="CACAUSHOWPIRACICABA@HOTMAIL.COM"/>
  </r>
  <r>
    <n v="13327063000107"/>
    <s v="MARISA APARECIDA RIBEIRO PEREIRA"/>
    <s v="MERCADO DIAS"/>
    <x v="1"/>
    <s v="S"/>
    <s v="MERCEARIAS E SUPERMERCADOS"/>
    <m/>
    <s v="SP"/>
    <x v="2"/>
    <s v="JARDIM WANEL VILLE V"/>
    <s v="JARDIM WANEL VILLE V"/>
    <s v="R ANTENOR FRAGA DA MOTTA 80, S/N"/>
    <n v="18057066"/>
    <n v="15"/>
    <n v="32175119"/>
    <s v="DIAS.SUPERMERCADO2012@GMAIL.COM"/>
  </r>
  <r>
    <n v="13606214000158"/>
    <s v="ALICIO BATISTA ROCHA"/>
    <s v="ALICIO BATISTA ROCHA"/>
    <x v="1"/>
    <s v="N"/>
    <s v="MERCEARIAS E SUPERMERCADOS"/>
    <m/>
    <s v="SP"/>
    <x v="6"/>
    <s v="SEM BAIRRO"/>
    <s v="SEM BAIRRO"/>
    <s v="R DOM PEDRO I 180, S/N"/>
    <n v="18530000"/>
    <n v="15"/>
    <n v="996682306"/>
    <s v="ALICIO.BATISTA02@UOL.COM.BR"/>
  </r>
  <r>
    <n v="13152078000173"/>
    <s v="ARMAZEM VILLA FRIOS LTDA"/>
    <s v="ARMAZEN VILLA FRIOS"/>
    <x v="1"/>
    <s v="N"/>
    <s v="MERCEARIAS E SUPERMERCADOS"/>
    <m/>
    <s v="SP"/>
    <x v="0"/>
    <s v="VILA REZENDE"/>
    <s v="VILA REZENDE"/>
    <s v="AV MANOEL CONCEICAO 820 SL 4, S/N"/>
    <n v="13405230"/>
    <n v="19"/>
    <n v="34130285"/>
    <s v="VILLAFRIOS@IG.COM.BR"/>
  </r>
  <r>
    <n v="13152078000173"/>
    <s v="ARMAZEM VILLA FRIOS LTDA"/>
    <s v="ARMAZEN VILLA FRIOS"/>
    <x v="0"/>
    <s v="N"/>
    <s v="MERCEARIAS E SUPERMERCADOS"/>
    <m/>
    <s v="SP"/>
    <x v="0"/>
    <s v="VILA REZENDE"/>
    <s v="VILA REZENDE"/>
    <s v="AV MANOEL CONCEICAO 820 SL 4, S/N"/>
    <n v="13405230"/>
    <n v="19"/>
    <n v="34130285"/>
    <s v="VILLAFRIOS@IG.COM.BR"/>
  </r>
  <r>
    <n v="13121492000115"/>
    <s v="SILVIA REGINA DE CARVALHO SANTANA 28814551820"/>
    <s v="SUBLIME SABOR"/>
    <x v="0"/>
    <s v="N"/>
    <s v="DOCERIAS E CONFEITARIAS"/>
    <m/>
    <s v="SP"/>
    <x v="3"/>
    <s v="JARDIM EUROPA"/>
    <s v="JARDIM EUROPA"/>
    <s v="R RICARDA DOMINGUES MORANDIM 76, S/N"/>
    <n v="13308473"/>
    <n v="11"/>
    <n v="40199648"/>
    <s v="SILVIAREGINA.CARVALHOSANTANA@GMAIL.COM"/>
  </r>
  <r>
    <n v="13708770000135"/>
    <s v="MARCIO PORTO LEMOS"/>
    <s v="RESTAURANTE PORTAL DO ENGENHO II"/>
    <x v="0"/>
    <s v="N"/>
    <s v="RESTAURANTES"/>
    <m/>
    <s v="SP"/>
    <x v="0"/>
    <s v="CENTRO"/>
    <s v="CENTRO"/>
    <s v="AV. BEIRA RIO 1099, S/N"/>
    <n v="13400820"/>
    <n v="19"/>
    <n v="34211272"/>
    <s v="MARCIO_PORTO@HOTMAIL.COM"/>
  </r>
  <r>
    <n v="10813205000140"/>
    <s v="PAULISTA US CONVENIENCIA LTDA"/>
    <s v="LJ BR MANIA"/>
    <x v="1"/>
    <s v="N"/>
    <s v="MISCELANEAS - CONVENIENCIA  DELICATESSE"/>
    <m/>
    <s v="SP"/>
    <x v="0"/>
    <s v="PAULISTA"/>
    <s v="PAULISTA"/>
    <s v="DOUTOR PAULO DE MORAIS 1383, S/N"/>
    <n v="13400853"/>
    <n v="19"/>
    <n v="34345436"/>
    <s v="REDEUF.PAULISTA@TERRA.COM.BR"/>
  </r>
  <r>
    <n v="10813205000140"/>
    <s v="PAULISTA US CONVENIENCIA LTDA"/>
    <s v="LJ BR MANIA"/>
    <x v="0"/>
    <s v="N"/>
    <s v="MISCELANEAS - CONVENIENCIA  DELICATESSE"/>
    <m/>
    <s v="SP"/>
    <x v="0"/>
    <s v="PAULISTA"/>
    <s v="PAULISTA"/>
    <s v="DOUTOR PAULO DE MORAIS 1383, S/N"/>
    <n v="13400853"/>
    <n v="19"/>
    <n v="34345436"/>
    <s v="REDEUF.PAULISTA@TERRA.COM.BR"/>
  </r>
  <r>
    <n v="13624437000148"/>
    <s v="LN SANTOS LANCHONETE"/>
    <s v="PONTO DA ESFIRRA"/>
    <x v="0"/>
    <s v="S"/>
    <s v="LANCHONETE"/>
    <m/>
    <s v="SP"/>
    <x v="3"/>
    <s v="VILA PRUDENTE DE MORAES"/>
    <s v="VILA PRUDENTE DE MORAES"/>
    <s v="R MANOEL DE MORAES BARROS N 1, S/N"/>
    <n v="13306191"/>
    <n v="11"/>
    <n v="40243041"/>
    <s v="GIEMAZINHOSANTOS@YAHOO.COM.BR"/>
  </r>
  <r>
    <n v="13708435000137"/>
    <s v="ANDRE LUIZ JOSE DIAS JUSTINO"/>
    <s v="ANDRE LUIZ J.D.JUSTINO -ME"/>
    <x v="0"/>
    <s v="N"/>
    <s v="DOCERIAS E CONFEITARIAS"/>
    <m/>
    <s v="SP"/>
    <x v="4"/>
    <s v="JARDIM LUCILA"/>
    <s v="JARDIM LUCILA"/>
    <s v="ONZE DE AGOSTO 3045 LJ 23, S/N"/>
    <n v="18277000"/>
    <n v="15"/>
    <n v="32596425"/>
    <s v="DE.LDIAS@HOTMAIL.COM"/>
  </r>
  <r>
    <n v="13688921000130"/>
    <s v="ROFLA MIX COMERCIO LTDA"/>
    <s v="ROFLA MIX COMERCIO"/>
    <x v="0"/>
    <s v="N"/>
    <s v="LANCHONETE"/>
    <m/>
    <s v="SP"/>
    <x v="3"/>
    <s v="ITAIM"/>
    <s v="ITAIM"/>
    <s v="AV DR ERMELINDO MAFFEI 1199 LJ44, S/N"/>
    <n v="13312000"/>
    <n v="15"/>
    <n v="97007808"/>
    <s v="ITU@SBW.COM.BR"/>
  </r>
  <r>
    <n v="72457104000130"/>
    <s v="DISTRIBUIDORA DE BEBIDAS CANCIAN LTDA"/>
    <s v="SUPERMERCADO CANCIAN"/>
    <x v="1"/>
    <s v="S"/>
    <s v="MERCEARIAS E SUPERMERCADOS"/>
    <m/>
    <s v="SP"/>
    <x v="6"/>
    <s v="SEM BAIRRO"/>
    <s v="SEM BAIRRO"/>
    <s v="RUA DO COMERCIO 1036, S/N"/>
    <n v="18530000"/>
    <n v="15"/>
    <n v="32821266"/>
    <s v="BEBIDASCANCIAN@HOTMAIL.COM"/>
  </r>
  <r>
    <n v="72457104000130"/>
    <s v="DISTRIBUIDORA DE BEBIDAS CANCIAN LTDA"/>
    <s v="SUPERMERCADO CANCIAN"/>
    <x v="0"/>
    <s v="S"/>
    <s v="MERCEARIAS E SUPERMERCADOS"/>
    <m/>
    <s v="SP"/>
    <x v="6"/>
    <s v="SEM BAIRRO"/>
    <s v="SEM BAIRRO"/>
    <s v="RUA DO COMERCIO 1036, S/N"/>
    <n v="18530000"/>
    <n v="15"/>
    <n v="32821266"/>
    <s v="BEBIDASCANCIAN@HOTMAIL.COM"/>
  </r>
  <r>
    <n v="13517334000189"/>
    <s v="GENERAL CARNEIRO POINT COMERCIO"/>
    <s v="GENERAL CARNEIRO POINT COMERCIO"/>
    <x v="0"/>
    <s v="S"/>
    <s v="LANCHONETE"/>
    <m/>
    <s v="SP"/>
    <x v="2"/>
    <s v="PC OXFORD, 26"/>
    <s v="PC OXFORD, 26"/>
    <s v="PC OXFORD, 26, S/N"/>
    <n v="18045050"/>
    <n v="15"/>
    <n v="33261400"/>
    <s v="HABIBS373@UOL.COM.BR"/>
  </r>
  <r>
    <n v="49930514000135"/>
    <s v="SODEXO DO BRASIL COMERCIAL S.A."/>
    <s v="SODEXO DO BRASIL - TELCON"/>
    <x v="1"/>
    <s v="S"/>
    <s v="MISCELANEAS - CONVENIENCIA  DELICATESSE"/>
    <m/>
    <s v="SP"/>
    <x v="2"/>
    <s v="R CHICRI MALUF 121"/>
    <s v="R CHICRI MALUF 121"/>
    <s v="R CHICRI MALUF 121, S/N"/>
    <n v="18087141"/>
    <n v="11"/>
    <n v="994590191"/>
    <s v="ARIEL.QUADROS@SODEXO.COM"/>
  </r>
  <r>
    <n v="49930514000135"/>
    <s v="SODEXO DO BRASIL COMERCIAL S.A."/>
    <s v="SODEXO DO BRASIL - TELCON"/>
    <x v="0"/>
    <s v="S"/>
    <s v="MISCELANEAS - CONVENIENCIA  DELICATESSE"/>
    <m/>
    <s v="SP"/>
    <x v="2"/>
    <s v="R CHICRI MALUF 121"/>
    <s v="R CHICRI MALUF 121"/>
    <s v="R CHICRI MALUF 121, S/N"/>
    <n v="18087141"/>
    <n v="11"/>
    <n v="994590191"/>
    <s v="ARIEL.QUADROS@SODEXO.COM"/>
  </r>
  <r>
    <n v="3476811036938"/>
    <s v="DIA BRASIL SOCIEDADE LIMITADA"/>
    <s v="DIA BRASIL LJ 353"/>
    <x v="1"/>
    <s v="N"/>
    <s v="MERCEARIAS E SUPERMERCADOS"/>
    <m/>
    <s v="SP"/>
    <x v="0"/>
    <s v="AV MARIA TEODORA 1111"/>
    <s v="AV MARIA TEODORA 1111"/>
    <s v="AV MARIA TEODORA 1111, S/N"/>
    <n v="13403000"/>
    <n v="11"/>
    <n v="38868107"/>
    <s v="GISELE.FERNANDES.SILVA@DIAGROUP.COM"/>
  </r>
  <r>
    <n v="3476811036938"/>
    <s v="DIA BRASIL SOCIEDADE LIMITADA"/>
    <s v="DIA BRASIL LJ 353"/>
    <x v="0"/>
    <s v="N"/>
    <s v="MERCEARIAS E SUPERMERCADOS"/>
    <m/>
    <s v="SP"/>
    <x v="0"/>
    <s v="AV MARIA TEODORA 1111"/>
    <s v="AV MARIA TEODORA 1111"/>
    <s v="AV MARIA TEODORA 1111, S/N"/>
    <n v="13403000"/>
    <n v="11"/>
    <n v="38868107"/>
    <s v="GISELE.FERNANDES.SILVA@DIAGROUP.COM"/>
  </r>
  <r>
    <n v="13819939000124"/>
    <s v="S CARDOSO ALMEIDA DE JESUS"/>
    <s v="TEKA PRESENTES"/>
    <x v="1"/>
    <s v="N"/>
    <s v="PADARIAS"/>
    <m/>
    <s v="SP"/>
    <x v="0"/>
    <s v="PAULICEIA"/>
    <s v="PAULICEIA"/>
    <s v="R INGA 1618, S/N"/>
    <n v="13401543"/>
    <n v="19"/>
    <n v="34341592"/>
    <s v="SIL_BINHA1981@HOTMAIL.COM"/>
  </r>
  <r>
    <n v="13819939000124"/>
    <s v="S CARDOSO ALMEIDA DE JESUS"/>
    <s v="TEKA PRESENTES"/>
    <x v="0"/>
    <s v="N"/>
    <s v="PADARIAS"/>
    <m/>
    <s v="SP"/>
    <x v="0"/>
    <s v="PAULICEIA"/>
    <s v="PAULICEIA"/>
    <s v="R INGA 1618, S/N"/>
    <n v="13401543"/>
    <n v="19"/>
    <n v="34341592"/>
    <s v="SIL_BINHA1981@HOTMAIL.COM"/>
  </r>
  <r>
    <n v="1469175000105"/>
    <s v="RVJ RODRIGUES ITU"/>
    <s v="GAUCHO MERCADO"/>
    <x v="1"/>
    <s v="S"/>
    <s v="MERCEARIAS E SUPERMERCADOS"/>
    <m/>
    <s v="SP"/>
    <x v="3"/>
    <s v="CIDADE NOVA I"/>
    <s v="CIDADE NOVA I"/>
    <s v="R CAPIVARI  32, S/N"/>
    <n v="13308100"/>
    <n v="11"/>
    <n v="40191883"/>
    <s v="MERCADOGAUCHO32@GMAIL.COM"/>
  </r>
  <r>
    <n v="2241713000253"/>
    <s v="SUPERMERCADO ECONOMAX LTDA"/>
    <s v="ECONOMAX  ITAVUVU"/>
    <x v="1"/>
    <s v="N"/>
    <s v="MERCEARIAS E SUPERMERCADOS"/>
    <m/>
    <s v="SP"/>
    <x v="2"/>
    <s v="JARDIM MARIA ANTONIA PRADO"/>
    <s v="JARDIM MARIA ANTONIA PRADO"/>
    <s v="AV.ITAVUVU 2420 PISO 1, S/N"/>
    <n v="18076005"/>
    <n v="11"/>
    <n v="25751819"/>
    <s v="ARLETE.SALES@RICOY.COM.BR"/>
  </r>
  <r>
    <n v="13750347000101"/>
    <s v="EDUARDO EBURNIO - ME"/>
    <s v="TEMPERO MANERO"/>
    <x v="1"/>
    <s v="N"/>
    <s v="RESTAURANTES"/>
    <m/>
    <s v="SP"/>
    <x v="3"/>
    <s v="CENTRO"/>
    <s v="CENTRO"/>
    <s v="R.  PAULA SOUZA 737, S/N"/>
    <n v="13300050"/>
    <n v="11"/>
    <n v="40227512"/>
    <s v="DUEBURNIO@TERRA.COM.BR"/>
  </r>
  <r>
    <n v="13750347000101"/>
    <s v="EDUARDO EBURNIO - ME"/>
    <s v="TEMPERO MANERO"/>
    <x v="0"/>
    <s v="N"/>
    <s v="RESTAURANTES"/>
    <m/>
    <s v="SP"/>
    <x v="3"/>
    <s v="CENTRO"/>
    <s v="CENTRO"/>
    <s v="R.  PAULA SOUZA 737, S/N"/>
    <n v="13300050"/>
    <n v="11"/>
    <n v="40227512"/>
    <s v="DUEBURNIO@TERRA.COM.BR"/>
  </r>
  <r>
    <n v="13761375000116"/>
    <s v="VANDERLEI DE ALMEIDA 01016800827"/>
    <s v="ESTACAO GOURMET"/>
    <x v="1"/>
    <s v="N"/>
    <s v="COMIDAS CONGELADAS"/>
    <m/>
    <s v="SP"/>
    <x v="2"/>
    <s v="JARDIM SANTA BARBARA"/>
    <s v="JARDIM SANTA BARBARA"/>
    <s v="RUA HAROLDO SEGAMARCHI 209 SL 02, S/N"/>
    <n v="18053364"/>
    <n v="15"/>
    <n v="32028871"/>
    <s v="VANDERLEI3979@YAHOO.COM.BR"/>
  </r>
  <r>
    <n v="13761375000116"/>
    <s v="VANDERLEI DE ALMEIDA 01016800827"/>
    <s v="ESTACAO GOURMET"/>
    <x v="0"/>
    <s v="N"/>
    <s v="COMIDAS CONGELADAS"/>
    <m/>
    <s v="SP"/>
    <x v="2"/>
    <s v="JARDIM SANTA BARBARA"/>
    <s v="JARDIM SANTA BARBARA"/>
    <s v="RUA HAROLDO SEGAMARCHI 209 SL 02, S/N"/>
    <n v="18053364"/>
    <n v="15"/>
    <n v="32028871"/>
    <s v="VANDERLEI3979@YAHOO.COM.BR"/>
  </r>
  <r>
    <n v="13725966000138"/>
    <s v="DANIEL ANTONIO CARDOSO PIZZARIA"/>
    <s v="DANIEL DISK PIZZA"/>
    <x v="0"/>
    <s v="N"/>
    <s v="RESTAURANTES"/>
    <m/>
    <s v="SP"/>
    <x v="2"/>
    <s v="JARDIM JOSANE"/>
    <s v="JARDIM JOSANE"/>
    <s v="JOSE MARIA CARVALHO E SILVA 133, S/N"/>
    <n v="18087318"/>
    <n v="15"/>
    <n v="32251483"/>
    <s v="ECSEMEMAIL@ALELO.COM.BR"/>
  </r>
  <r>
    <n v="67673293000149"/>
    <s v="JOSE CARLOS PINTO TATUI"/>
    <s v="RESTAURANTE O FILE"/>
    <x v="0"/>
    <s v="N"/>
    <s v="RESTAURANTES"/>
    <m/>
    <s v="SP"/>
    <x v="4"/>
    <s v="CENTRO"/>
    <s v="CENTRO"/>
    <s v="R.  JOSE BONIFACIO 400, S/N"/>
    <n v="18270200"/>
    <n v="15"/>
    <n v="32515114"/>
    <m/>
  </r>
  <r>
    <n v="11033876000150"/>
    <s v="ROSA A P SILVA"/>
    <s v="BAR E MERCEARIA DO BOCA"/>
    <x v="1"/>
    <s v="N"/>
    <s v="MERCEARIAS E SUPERMERCADOS"/>
    <m/>
    <s v="SP"/>
    <x v="0"/>
    <s v="VILA INDUSTRIAL"/>
    <s v="VILA INDUSTRIAL"/>
    <s v="RUA ANTONIO FRANCO DE LIMA 883, S/N"/>
    <n v="13412242"/>
    <n v="19"/>
    <n v="34132817"/>
    <m/>
  </r>
  <r>
    <n v="11033876000150"/>
    <s v="ROSA A P SILVA"/>
    <s v="BAR E MERCEARIA DO BOCA"/>
    <x v="0"/>
    <s v="N"/>
    <s v="MERCEARIAS E SUPERMERCADOS"/>
    <m/>
    <s v="SP"/>
    <x v="0"/>
    <s v="VILA INDUSTRIAL"/>
    <s v="VILA INDUSTRIAL"/>
    <s v="RUA ANTONIO FRANCO DE LIMA 883, S/N"/>
    <n v="13412242"/>
    <n v="19"/>
    <n v="34132817"/>
    <m/>
  </r>
  <r>
    <n v="10744157000185"/>
    <s v="I GIACOMINI"/>
    <s v="RESTAURANTE PINGUIM"/>
    <x v="0"/>
    <s v="N"/>
    <s v="RESTAURANTES"/>
    <m/>
    <s v="SP"/>
    <x v="0"/>
    <s v="PARQUE SAO JORGE"/>
    <s v="PARQUE SAO JORGE"/>
    <s v="R.  CAJURU 44, S/N"/>
    <n v="13413020"/>
    <n v="19"/>
    <n v="34218342"/>
    <s v="LUCIACUNHA1984@HOTMAIL.COM"/>
  </r>
  <r>
    <n v="11654474000173"/>
    <s v="R C MARQUES"/>
    <s v="BAR - BARIDADE"/>
    <x v="0"/>
    <s v="N"/>
    <s v="BARES  DISCOTECAS  CASAS NOTURNAS"/>
    <m/>
    <s v="SP"/>
    <x v="5"/>
    <s v="SEM BAIRRO"/>
    <s v="SEM BAIRRO"/>
    <s v="RUA CANDIDO MOTTA 72, S/N"/>
    <n v="18540000"/>
    <n v="15"/>
    <n v="32623799"/>
    <m/>
  </r>
  <r>
    <n v="13736515000104"/>
    <s v="KARINA DOS SANTOS OLIVEIRA"/>
    <s v="RESTAURANTE A VARANDA"/>
    <x v="0"/>
    <s v="N"/>
    <s v="RESTAURANTES"/>
    <m/>
    <s v="SP"/>
    <x v="5"/>
    <s v="SEM BAIRRO"/>
    <s v="SEM BAIRRO"/>
    <s v="R. JOSE TEODORO DE ALMEIDA 5, S/N"/>
    <n v="18540000"/>
    <n v="15"/>
    <n v="32623561"/>
    <m/>
  </r>
  <r>
    <n v="13881665000101"/>
    <s v="SUPERMERCADO MARCAL LTDA"/>
    <s v="SUPERMERCADO MARCAL"/>
    <x v="1"/>
    <s v="N"/>
    <s v="MERCEARIAS E SUPERMERCADOS"/>
    <m/>
    <s v="SP"/>
    <x v="0"/>
    <s v="JARDIM ESPLANADA"/>
    <s v="JARDIM ESPLANADA"/>
    <s v="R.  BOGOTA 281, S/N"/>
    <n v="13401520"/>
    <n v="19"/>
    <n v="34229820"/>
    <s v="SILVACELSO76@GMAIL.COM"/>
  </r>
  <r>
    <n v="13738942000113"/>
    <s v="AMERICAN TASTE HAMBURGUERIA EIRELI"/>
    <s v="AMERICAN TASTE HAMBURGUERIA"/>
    <x v="0"/>
    <s v="N"/>
    <s v="LANCHONETE"/>
    <m/>
    <s v="SP"/>
    <x v="3"/>
    <s v="VILA NOVA"/>
    <s v="VILA NOVA"/>
    <s v="R. DR SILVA CASTRO 145, S/N"/>
    <n v="13309060"/>
    <n v="21"/>
    <n v="40252000"/>
    <s v="JOHNNSITU@GMAIL.COM"/>
  </r>
  <r>
    <n v="13865533000188"/>
    <s v="ALAIDE SIQUEIRA TOZZE"/>
    <s v="PIZZARIA LIGEIRINHO"/>
    <x v="0"/>
    <s v="S"/>
    <s v="MISCELANEAS - CONVENIENCIA  DELICATESSE"/>
    <m/>
    <s v="SP"/>
    <x v="2"/>
    <s v="JARDIM SANTA BARBARA"/>
    <s v="JARDIM SANTA BARBARA"/>
    <s v="ROMEU ANTONIO CARUSO 94, S/N"/>
    <n v="18053373"/>
    <n v="15"/>
    <n v="32212054"/>
    <s v="PIZZARIALIGEIRINHO@GMAIL.COM"/>
  </r>
  <r>
    <n v="54375647010866"/>
    <s v="DROGAL FARMACEUTICA LTDA"/>
    <s v="DROGAL RAPOSO TAVARES"/>
    <x v="1"/>
    <s v="S"/>
    <s v="DROGARIAS  FARMACIAS"/>
    <m/>
    <s v="SP"/>
    <x v="0"/>
    <s v="AVENIDA RAPOSO TAVARES"/>
    <s v="AVENIDA RAPOSO TAVARES"/>
    <s v="AVENIDA RAPOSO TAVARES, S/N"/>
    <n v="13401457"/>
    <n v="19"/>
    <n v="34024434"/>
    <s v="ECSEMEMAIL@ALELO.COM.BR"/>
  </r>
  <r>
    <n v="11978000000187"/>
    <s v="ANA GALDINO DE LIMA FUSATO"/>
    <s v="SIRANA"/>
    <x v="1"/>
    <s v="N"/>
    <s v="MERCEARIAS E SUPERMERCADOS"/>
    <m/>
    <s v="SP"/>
    <x v="0"/>
    <s v="SANTA ROSA IPES"/>
    <s v="SANTA ROSA IPES"/>
    <s v="RUA  URANIA  33, S/N"/>
    <n v="13414264"/>
    <n v="19"/>
    <n v="34135033"/>
    <s v="ANASUZATO@GMAIL.COM"/>
  </r>
  <r>
    <n v="10727026000190"/>
    <s v="ADOLFO FICHER BAR E LANCHONETE"/>
    <s v="DENNYS FISCHER"/>
    <x v="0"/>
    <s v="S"/>
    <s v="BARES  DISCOTECAS  CASAS NOTURNAS"/>
    <m/>
    <s v="SP"/>
    <x v="4"/>
    <s v="JARDIM TOKIO"/>
    <s v="JARDIM TOKIO"/>
    <s v="R DONA GLADYS B MINHOTO 480, S/N"/>
    <n v="18279580"/>
    <n v="15"/>
    <n v="32594044"/>
    <s v="DENNYSFISCHER@YAHOO.COM.BR"/>
  </r>
  <r>
    <n v="12995519000136"/>
    <s v="FABRICIO AMARAL MOURA ALUMINIO"/>
    <s v="D GRAUS RESTAURANTE"/>
    <x v="0"/>
    <s v="N"/>
    <s v="RESTAURANTES"/>
    <m/>
    <s v="SP"/>
    <x v="2"/>
    <s v="CENTRO"/>
    <s v="CENTRO"/>
    <s v="RUA SANTA CLARA N 70, S/N"/>
    <n v="18035251"/>
    <n v="15"/>
    <n v="33556591"/>
    <s v="FABRICIO53.AM@GMAIL.COM"/>
  </r>
  <r>
    <n v="13548435000117"/>
    <s v="SIRLENE GOMES MEDEIROS 83493298900"/>
    <s v="CONV.E SORV SIRLENE"/>
    <x v="1"/>
    <s v="N"/>
    <s v="MERCEARIAS E SUPERMERCADOS"/>
    <m/>
    <s v="SP"/>
    <x v="2"/>
    <s v="JARDIM SAIRA"/>
    <s v="JARDIM SAIRA"/>
    <s v="R.  SANTO MENON 56, S/N"/>
    <n v="18085120"/>
    <n v="15"/>
    <n v="33268391"/>
    <s v="SIRLENEGOMES.MEDEIROS@GMAIL.COM"/>
  </r>
  <r>
    <n v="13548435000117"/>
    <s v="SIRLENE GOMES MEDEIROS 83493298900"/>
    <s v="CONV.E SORV SIRLENE"/>
    <x v="0"/>
    <s v="N"/>
    <s v="MERCEARIAS E SUPERMERCADOS"/>
    <m/>
    <s v="SP"/>
    <x v="2"/>
    <s v="JARDIM SAIRA"/>
    <s v="JARDIM SAIRA"/>
    <s v="R.  SANTO MENON 56, S/N"/>
    <n v="18085120"/>
    <n v="15"/>
    <n v="33268391"/>
    <s v="SIRLENEGOMES.MEDEIROS@GMAIL.COM"/>
  </r>
  <r>
    <n v="13834744000153"/>
    <s v="SUELI APARECIDA FERNANDES 13590524880"/>
    <s v="LANCHONETE DO GALO"/>
    <x v="0"/>
    <s v="S"/>
    <s v="BARES  DISCOTECAS  CASAS NOTURNAS"/>
    <m/>
    <s v="SP"/>
    <x v="2"/>
    <s v="VILA BARAO"/>
    <s v="VILA BARAO"/>
    <s v="R.  PROJETADA 02  240 ESQUINA, S/N"/>
    <n v="18061403"/>
    <n v="15"/>
    <n v="33577697"/>
    <s v="CPFLANCHONETE@GMAIL.COM"/>
  </r>
  <r>
    <n v="49798945000190"/>
    <s v="SORVETERIA TATUI LTDA"/>
    <s v="PALACIO DO SORVETE"/>
    <x v="1"/>
    <s v="N"/>
    <s v="LANCHONETE"/>
    <m/>
    <s v="SP"/>
    <x v="4"/>
    <s v="CENTRO"/>
    <s v="CENTRO"/>
    <s v="PRACA DA MATRIZ N99, S/N"/>
    <n v="18270290"/>
    <m/>
    <m/>
    <s v="ARISTIDINHO@HOTMAIL.COM"/>
  </r>
  <r>
    <n v="49798945000190"/>
    <s v="SORVETERIA TATUI LTDA"/>
    <s v="PALACIO DO SORVETE"/>
    <x v="0"/>
    <s v="N"/>
    <s v="LANCHONETE"/>
    <m/>
    <s v="SP"/>
    <x v="4"/>
    <s v="CENTRO"/>
    <s v="CENTRO"/>
    <s v="PRACA DA MATRIZ N99, S/N"/>
    <n v="18270290"/>
    <m/>
    <m/>
    <s v="ARISTIDINHO@HOTMAIL.COM"/>
  </r>
  <r>
    <n v="97537567000133"/>
    <s v="KARLA MATILDE OMETTO PERIN &amp; CIA"/>
    <s v="KARLA MATILDE OMETTO &amp; CIA"/>
    <x v="0"/>
    <s v="N"/>
    <s v="LANCHONETE"/>
    <m/>
    <s v="SP"/>
    <x v="0"/>
    <s v="MORUMBI"/>
    <s v="MORUMBI"/>
    <s v="AVENIDA ANTONIA TAVINATO TURIOL, S/N"/>
    <n v="13420640"/>
    <n v="19"/>
    <n v="33010334"/>
    <s v="DONQUIRIN@OUTLOOK.COM"/>
  </r>
  <r>
    <n v="13966936000113"/>
    <s v="PIZZARIA DUESTE LTDA"/>
    <s v="EDUARDO DE ALMEIDA"/>
    <x v="1"/>
    <s v="N"/>
    <s v="MISCELANEAS - CONVENIENCIA  DELICATESSE"/>
    <m/>
    <s v="SP"/>
    <x v="2"/>
    <s v="JARDIM SIMUS"/>
    <s v="JARDIM SIMUS"/>
    <s v="R. DR AMERICO FIGUEIREDO 536, S/N"/>
    <n v="18055131"/>
    <n v="15"/>
    <n v="98505496"/>
    <s v="EDUARDO.SOR@IG.COM.BR"/>
  </r>
  <r>
    <n v="13966936000113"/>
    <s v="PIZZARIA DUESTE LTDA"/>
    <s v="EDUARDO DE ALMEIDA"/>
    <x v="0"/>
    <s v="N"/>
    <s v="MISCELANEAS - CONVENIENCIA  DELICATESSE"/>
    <m/>
    <s v="SP"/>
    <x v="2"/>
    <s v="JARDIM SIMUS"/>
    <s v="JARDIM SIMUS"/>
    <s v="R. DR AMERICO FIGUEIREDO 536, S/N"/>
    <n v="18055131"/>
    <n v="15"/>
    <n v="98505496"/>
    <s v="EDUARDO.SOR@IG.COM.BR"/>
  </r>
  <r>
    <n v="12837348000117"/>
    <s v="RESTAURANTE GABRIELLE LTDA"/>
    <s v="BOTEQUIM DA VILLA"/>
    <x v="0"/>
    <s v="N"/>
    <s v="RESTAURANTES"/>
    <m/>
    <s v="SP"/>
    <x v="2"/>
    <s v="JARDIM NOVO MUNDO"/>
    <s v="JARDIM NOVO MUNDO"/>
    <s v="R ROQUE VICENTE PEDRO AMEN 20, S/N"/>
    <n v="18052416"/>
    <n v="15"/>
    <n v="41010826"/>
    <s v="SORVETERIAMATHEUZINHO@HOTMAIL.COM"/>
  </r>
  <r>
    <n v="57370827000104"/>
    <s v="DIVERSOES E LAZER FORESTO LTDA"/>
    <s v="DIVERSOES FORESTO"/>
    <x v="0"/>
    <s v="N"/>
    <s v="LANCHONETE"/>
    <m/>
    <s v="SP"/>
    <x v="6"/>
    <s v="SEM BAIRRO"/>
    <s v="SEM BAIRRO"/>
    <s v="ROD JOAO JOSE RODRIGUES KM 1, S/N"/>
    <n v="18530000"/>
    <n v="0"/>
    <n v="0"/>
    <s v="LSDCFORESTO@GMAIL.COM"/>
  </r>
  <r>
    <n v="13953160000105"/>
    <s v="ROSEMARI MARTIN FERREIRA COES -"/>
    <s v="RESTAURANTE COMA BEM"/>
    <x v="0"/>
    <s v="N"/>
    <s v="RESTAURANTES"/>
    <m/>
    <s v="SP"/>
    <x v="2"/>
    <s v="SEM BAIRRO"/>
    <s v="SEM BAIRRO"/>
    <s v="AV ITAVUVU 2760, S/N"/>
    <n v="18074000"/>
    <n v="15"/>
    <n v="32392899"/>
    <s v="RCOMABEM@GMAIL.COM"/>
  </r>
  <r>
    <n v="10748749000175"/>
    <s v="KLEBER LOPES ROCHA"/>
    <s v="BAR KLEBER"/>
    <x v="0"/>
    <s v="S"/>
    <s v="BARES  DISCOTECAS  CASAS NOTURNAS"/>
    <m/>
    <s v="SP"/>
    <x v="5"/>
    <s v="SEM BAIRRO"/>
    <s v="SEM BAIRRO"/>
    <s v="RUA FRANCISCO NUNES 05, S/N"/>
    <n v="18540000"/>
    <n v="15"/>
    <n v="32613758"/>
    <s v="KLEBER_LROCHA@HOTMAIL.COM"/>
  </r>
  <r>
    <n v="13681319000171"/>
    <s v="THYAMI BAR LANCHES LTDA"/>
    <s v="NAKOO SUSHI"/>
    <x v="0"/>
    <s v="S"/>
    <s v="RESTAURANTES"/>
    <m/>
    <s v="SP"/>
    <x v="2"/>
    <s v="JARDIM EMILIA"/>
    <s v="JARDIM EMILIA"/>
    <s v="PROFESSOR ARTHUR FONSECA    869, S/N"/>
    <n v="18031005"/>
    <n v="15"/>
    <n v="32112080"/>
    <s v="PAULO.NAKOO@GMAIL.COM"/>
  </r>
  <r>
    <n v="13820781000102"/>
    <s v="EMILIANA BELO"/>
    <s v="CAMINHO DO CEU"/>
    <x v="1"/>
    <s v="N"/>
    <s v="MISCELANEAS - COMERCIO EM GERAL"/>
    <m/>
    <s v="SP"/>
    <x v="5"/>
    <s v="SEM BAIRRO"/>
    <s v="SEM BAIRRO"/>
    <s v="RUA:DOUTOR ALVIN N:193, S/N"/>
    <n v="18540000"/>
    <n v="15"/>
    <n v="32623261"/>
    <s v="CAMINHO-DO-CEU@HOTMAIL.COM"/>
  </r>
  <r>
    <n v="13895375000109"/>
    <s v="BARTOCCI E BARTOCCI PADARIA E CONFEITARIA LTDA"/>
    <s v="PADARIA 3 MENINOS"/>
    <x v="1"/>
    <s v="S"/>
    <s v="PADARIAS"/>
    <m/>
    <s v="SP"/>
    <x v="2"/>
    <s v="JARDIM RESIDENCIAL MARTINEZ"/>
    <s v="JARDIM RESIDENCIAL MARTINEZ"/>
    <s v="BELMIRA LOUREIRO DE ALMEIDA, 957"/>
    <n v="18016081"/>
    <n v="15"/>
    <n v="32279432"/>
    <s v="DURALECOPIAS@TERRA.COM.BR"/>
  </r>
  <r>
    <n v="13895375000109"/>
    <s v="BARTOCCI E BARTOCCI PADARIA E CONFEITARIA LTDA"/>
    <s v="PADARIA 3 MENINOS"/>
    <x v="0"/>
    <s v="S"/>
    <s v="PADARIAS"/>
    <m/>
    <s v="SP"/>
    <x v="2"/>
    <s v="JARDIM RESIDENCIAL MARTINEZ"/>
    <s v="JARDIM RESIDENCIAL MARTINEZ"/>
    <s v="BELMIRA LOUREIRO DE ALMEIDA, 957"/>
    <n v="18016081"/>
    <n v="15"/>
    <n v="32279432"/>
    <s v="DURALECOPIAS@TERRA.COM.BR"/>
  </r>
  <r>
    <n v="11999345000117"/>
    <s v="MERCEARIA CESTA CHEIA LTDA"/>
    <s v="MERCEARIA E ACOUGUE CESTA CHEIA"/>
    <x v="1"/>
    <s v="N"/>
    <s v="MERCEARIAS E SUPERMERCADOS"/>
    <m/>
    <s v="SP"/>
    <x v="2"/>
    <s v="HABITETO - ANA PAULA ELEUTERIO"/>
    <s v="HABITETO - ANA PAULA ELEUTERIO"/>
    <s v="R PRETO GHOEZ 152, S/N"/>
    <n v="18079737"/>
    <n v="15"/>
    <n v="32395679"/>
    <s v="ECSEMEMAIL@ALELO.COM.BR"/>
  </r>
  <r>
    <n v="11999345000117"/>
    <s v="MERCEARIA CESTA CHEIA LTDA"/>
    <s v="MERCEARIA E ACOUGUE CESTA CHEIA"/>
    <x v="0"/>
    <s v="N"/>
    <s v="MERCEARIAS E SUPERMERCADOS"/>
    <m/>
    <s v="SP"/>
    <x v="2"/>
    <s v="HABITETO - ANA PAULA ELEUTERIO"/>
    <s v="HABITETO - ANA PAULA ELEUTERIO"/>
    <s v="R PRETO GHOEZ 152, S/N"/>
    <n v="18079737"/>
    <n v="15"/>
    <n v="32395679"/>
    <s v="ECSEMEMAIL@ALELO.COM.BR"/>
  </r>
  <r>
    <n v="7658281000113"/>
    <s v="SARA DE CAMARGO DE OLIVEIRA TATUI"/>
    <s v="MINIMERCADO EUROPA"/>
    <x v="1"/>
    <s v="N"/>
    <s v="MERCEARIAS E SUPERMERCADOS"/>
    <m/>
    <s v="SP"/>
    <x v="4"/>
    <s v="JARDIM EUROPA"/>
    <s v="JARDIM EUROPA"/>
    <s v="R OSWALDO OLIV DA PORCIUNCUL 56, S/N"/>
    <n v="18279200"/>
    <n v="15"/>
    <n v="97252883"/>
    <s v="FLAVIANA.PATRICIA@GMAIL.COM"/>
  </r>
  <r>
    <n v="11414524000145"/>
    <s v="MARIA DAJUDA OLIVEIRA LIMA RESTAURANTE"/>
    <s v="MARY REFEICOES"/>
    <x v="0"/>
    <s v="S"/>
    <s v="RESTAURANTES"/>
    <m/>
    <s v="SP"/>
    <x v="2"/>
    <s v="JARDIM MARIA EUGENIA"/>
    <s v="JARDIM MARIA EUGENIA"/>
    <s v="R.  ATILIO SILVANO 135, S/N"/>
    <n v="18074410"/>
    <n v="15"/>
    <n v="33022649"/>
    <s v="RETMARYOFICIAL@GMAIL.COM"/>
  </r>
  <r>
    <n v="13730663000103"/>
    <s v="FELIPPETE ROQUE LTDA"/>
    <s v="BOBS"/>
    <x v="0"/>
    <s v="N"/>
    <s v="RESTAURANTES"/>
    <m/>
    <s v="SP"/>
    <x v="0"/>
    <s v="SEM BAIRRO"/>
    <s v="SEM BAIRRO"/>
    <s v="AV. LIMEIRA 722 SUC P67-A / K-30, S/N"/>
    <n v="13414900"/>
    <n v="19"/>
    <n v="34210776"/>
    <s v="CLOVISFELIPPETE@GMAIL.COM"/>
  </r>
  <r>
    <n v="50348002000144"/>
    <s v="LANCHONETE BIZA LTDA"/>
    <s v="BIZA"/>
    <x v="0"/>
    <s v="S"/>
    <s v="LANCHONETE"/>
    <m/>
    <s v="SP"/>
    <x v="6"/>
    <s v="SEM BAIRRO"/>
    <s v="SEM BAIRRO"/>
    <s v="RUA FRANCISCO DE TOLEDO 87, S/N"/>
    <n v="18530000"/>
    <n v="15"/>
    <n v="32825659"/>
    <s v="NAOINFORMADO@CIELO.COM.BR"/>
  </r>
  <r>
    <n v="13138989000146"/>
    <s v="JOAO TOME GOMES 50528335804"/>
    <s v="MERCEARIA TOME"/>
    <x v="1"/>
    <s v="N"/>
    <s v="MERCEARIAS E SUPERMERCADOS"/>
    <m/>
    <s v="SP"/>
    <x v="7"/>
    <s v="SEM BAIRRO"/>
    <s v="SEM BAIRRO"/>
    <s v="R ANTONIO BERTAGNA 410, S/N"/>
    <n v="18520000"/>
    <n v="15"/>
    <n v="32845990"/>
    <s v="KELLI.GOMES2010@BOL.COM.BR"/>
  </r>
  <r>
    <n v="13138989000146"/>
    <s v="JOAO TOME GOMES 50528335804"/>
    <s v="MERCEARIA TOME"/>
    <x v="0"/>
    <s v="N"/>
    <s v="MERCEARIAS E SUPERMERCADOS"/>
    <m/>
    <s v="SP"/>
    <x v="7"/>
    <s v="SEM BAIRRO"/>
    <s v="SEM BAIRRO"/>
    <s v="R ANTONIO BERTAGNA 410, S/N"/>
    <n v="18520000"/>
    <n v="15"/>
    <n v="32845990"/>
    <s v="KELLI.GOMES2010@BOL.COM.BR"/>
  </r>
  <r>
    <n v="14036878000191"/>
    <s v="DIEGO CALASANS DE OLIVEIRA 30497117878"/>
    <s v="DIEGO CALASANS DE OLIVEIRA SOROCABA"/>
    <x v="1"/>
    <s v="N"/>
    <s v="MERCEARIAS E SUPERMERCADOS"/>
    <m/>
    <s v="SP"/>
    <x v="2"/>
    <s v="PAULICEIA"/>
    <s v="PAULICEIA"/>
    <s v="ESTANISLAU CAMARGO SAMPAIO, S/N"/>
    <n v="18071325"/>
    <n v="15"/>
    <n v="997891099"/>
    <s v="DIEGOCALASANSOLIVEIRA@HOTMAIL.COM"/>
  </r>
  <r>
    <n v="13710685000101"/>
    <s v="BARBRASEIRO BAR E RESTAURANTE LTDA"/>
    <s v="BARBRASEIRO BAR E RESTAURANTE"/>
    <x v="1"/>
    <s v="N"/>
    <s v="RESTAURANTES"/>
    <m/>
    <s v="SP"/>
    <x v="2"/>
    <s v="JARDIM ZULMIRA"/>
    <s v="JARDIM ZULMIRA"/>
    <s v="HUMBERTO DE CAMPOS, 498"/>
    <n v="18061000"/>
    <n v="15"/>
    <n v="991145636"/>
    <s v="KARENN.ALESSANDRA@YAHOO.COM.BR"/>
  </r>
  <r>
    <n v="13710685000101"/>
    <s v="BARBRASEIRO BAR E RESTAURANTE LTDA"/>
    <s v="BARBRASEIRO BAR E RESTAURANTE"/>
    <x v="0"/>
    <s v="N"/>
    <s v="RESTAURANTES"/>
    <m/>
    <s v="SP"/>
    <x v="2"/>
    <s v="JARDIM ZULMIRA"/>
    <s v="JARDIM ZULMIRA"/>
    <s v="HUMBERTO DE CAMPOS, 498"/>
    <n v="18061000"/>
    <n v="15"/>
    <n v="991145636"/>
    <s v="KARENN.ALESSANDRA@YAHOO.COM.BR"/>
  </r>
  <r>
    <n v="57553349000178"/>
    <s v="JOSE ADALTO DA SILVA"/>
    <s v="JOSE ADALTO DA SILVA ME"/>
    <x v="0"/>
    <s v="N"/>
    <s v="LANCHONETE"/>
    <m/>
    <s v="SP"/>
    <x v="2"/>
    <s v="CENTRO"/>
    <s v="CENTRO"/>
    <s v="RUA LEOPOLDO MACHADO 28, S/N"/>
    <n v="18035075"/>
    <n v="15"/>
    <n v="32333421"/>
    <s v="VALTER.JR2@GMAIL.COM"/>
  </r>
  <r>
    <n v="6311392000196"/>
    <s v="SUPERMERCADO GEIA LTDA EPP"/>
    <s v="DIA FRANQUIA 9019"/>
    <x v="1"/>
    <s v="N"/>
    <s v="MERCEARIAS E SUPERMERCADOS"/>
    <m/>
    <s v="SP"/>
    <x v="3"/>
    <s v="CITY CASTELLO"/>
    <s v="CITY CASTELLO"/>
    <s v="ROD CASTELO BRANCO KM 73 9019, S/N"/>
    <n v="13308700"/>
    <n v="11"/>
    <n v="40265358"/>
    <s v="EDEN9060@YAHOO.COM.BR"/>
  </r>
  <r>
    <n v="68925056000190"/>
    <s v="PANIFICADORA E CONFEITARIA NIPPON LTDA"/>
    <s v="PANIFICADORA E CONFEITARIA NIPPON"/>
    <x v="1"/>
    <s v="S"/>
    <s v="PADARIAS"/>
    <m/>
    <s v="SP"/>
    <x v="4"/>
    <s v="JARDIM TERNURA"/>
    <s v="JARDIM TERNURA"/>
    <s v="RUA JOSE SANTOS 60, S/N"/>
    <n v="18279440"/>
    <n v="15"/>
    <n v="32517106"/>
    <s v="PANIFICADORA.NIPPON@HOTMAIL.COM"/>
  </r>
  <r>
    <n v="68925056000190"/>
    <s v="PANIFICADORA E CONFEITARIA NIPPON LTDA"/>
    <s v="PANIFICADORA E CONFEITARIA NIPPON"/>
    <x v="0"/>
    <s v="S"/>
    <s v="PADARIAS"/>
    <m/>
    <s v="SP"/>
    <x v="4"/>
    <s v="JARDIM TERNURA"/>
    <s v="JARDIM TERNURA"/>
    <s v="RUA JOSE SANTOS 60, S/N"/>
    <n v="18279440"/>
    <n v="15"/>
    <n v="32517106"/>
    <s v="PANIFICADORA.NIPPON@HOTMAIL.COM"/>
  </r>
  <r>
    <n v="11910907000104"/>
    <s v="EMPORIO 102 ALIMENTOS LTDA"/>
    <s v="CADA CANTO"/>
    <x v="1"/>
    <s v="N"/>
    <s v="MISCELANEAS - CONVENIENCIA  DELICATESSE"/>
    <m/>
    <s v="SP"/>
    <x v="0"/>
    <s v="PARQUE SANTA CECILIA"/>
    <s v="PARQUE SANTA CECILIA"/>
    <s v="R.EITOR VILA LOBOS N808, S/N"/>
    <n v="13420130"/>
    <n v="19"/>
    <n v="33757467"/>
    <s v="MARLIPREVIATTI@HOTMAIL.COM"/>
  </r>
  <r>
    <n v="11910907000104"/>
    <s v="EMPORIO 102 ALIMENTOS LTDA"/>
    <s v="CADA CANTO"/>
    <x v="0"/>
    <s v="N"/>
    <s v="MISCELANEAS - CONVENIENCIA  DELICATESSE"/>
    <m/>
    <s v="SP"/>
    <x v="0"/>
    <s v="PARQUE SANTA CECILIA"/>
    <s v="PARQUE SANTA CECILIA"/>
    <s v="R.EITOR VILA LOBOS N808, S/N"/>
    <n v="13420130"/>
    <n v="19"/>
    <n v="33757467"/>
    <s v="MARLIPREVIATTI@HOTMAIL.COM"/>
  </r>
  <r>
    <n v="14025821000197"/>
    <s v="FLAVIO CAZAROTTO"/>
    <s v="CASA D PANNI"/>
    <x v="1"/>
    <s v="N"/>
    <s v="PADARIAS"/>
    <m/>
    <s v="SP"/>
    <x v="0"/>
    <s v="VILA INDUSTRIAL"/>
    <s v="VILA INDUSTRIAL"/>
    <s v="CRISTOVAO COLOMBO 2861, S/N"/>
    <n v="13412227"/>
    <n v="19"/>
    <n v="34136826"/>
    <s v="MALU_ALTAFIN@HOTMAIL.COM"/>
  </r>
  <r>
    <n v="14025821000197"/>
    <s v="FLAVIO CAZAROTTO"/>
    <s v="CASA D PANNI"/>
    <x v="0"/>
    <s v="N"/>
    <s v="PADARIAS"/>
    <m/>
    <s v="SP"/>
    <x v="0"/>
    <s v="VILA INDUSTRIAL"/>
    <s v="VILA INDUSTRIAL"/>
    <s v="CRISTOVAO COLOMBO 2861, S/N"/>
    <n v="13412227"/>
    <n v="19"/>
    <n v="34136826"/>
    <s v="MALU_ALTAFIN@HOTMAIL.COM"/>
  </r>
  <r>
    <n v="13489998000181"/>
    <s v="FR MARTINS COMERCIO DE ALIMENTOS LTDA"/>
    <s v="SUBWAY"/>
    <x v="0"/>
    <s v="N"/>
    <s v="LANCHONETE"/>
    <m/>
    <s v="SP"/>
    <x v="0"/>
    <s v="ALEMAES"/>
    <s v="ALEMAES"/>
    <s v="AV.  INDEPENDENCIA 2835, S/N"/>
    <n v="13416240"/>
    <n v="19"/>
    <n v="34023776"/>
    <s v="SUBWAYVERANOMALL@YAHOO.COM.BR"/>
  </r>
  <r>
    <n v="12852045000254"/>
    <s v="ANDRE MARANHO GOMES SILVESTRE"/>
    <s v="SUPER JOSE"/>
    <x v="1"/>
    <s v="N"/>
    <s v="PADARIAS"/>
    <m/>
    <s v="SP"/>
    <x v="2"/>
    <s v="PARQUE SAO BENTO"/>
    <s v="PARQUE SAO BENTO"/>
    <s v="AV.  VINICIUS DE MORAES 1273, S/N"/>
    <n v="18072060"/>
    <n v="15"/>
    <n v="78347159"/>
    <s v="CARMEM.MFV.VITOR@HOTMAIL.COM"/>
  </r>
  <r>
    <n v="12852045000254"/>
    <s v="ANDRE MARANHO GOMES SILVESTRE"/>
    <s v="SUPER JOSE"/>
    <x v="0"/>
    <s v="N"/>
    <s v="PADARIAS"/>
    <m/>
    <s v="SP"/>
    <x v="2"/>
    <s v="PARQUE SAO BENTO"/>
    <s v="PARQUE SAO BENTO"/>
    <s v="AV.  VINICIUS DE MORAES 1273, S/N"/>
    <n v="18072060"/>
    <n v="15"/>
    <n v="78347159"/>
    <s v="CARMEM.MFV.VITOR@HOTMAIL.COM"/>
  </r>
  <r>
    <n v="2134346000108"/>
    <s v="RESTAURANTE PRACOMER LTDA"/>
    <s v="PRACOMER"/>
    <x v="0"/>
    <s v="N"/>
    <s v="RESTAURANTES"/>
    <m/>
    <s v="SP"/>
    <x v="2"/>
    <s v="CENTRO"/>
    <s v="CENTRO"/>
    <s v="R DOM ANTONIO ALVARENGA 132, S/N"/>
    <n v="18010200"/>
    <n v="15"/>
    <n v="32318442"/>
    <s v="JOAO.DMSOLER@GMAIL.COM"/>
  </r>
  <r>
    <n v="7127239000176"/>
    <s v="ELISA APARECIDA TAMBELLI LOURENCO"/>
    <s v="ELISA TAMBELLI"/>
    <x v="0"/>
    <s v="N"/>
    <s v="LANCHONETE"/>
    <m/>
    <s v="SP"/>
    <x v="4"/>
    <s v="CENTRO"/>
    <s v="CENTRO"/>
    <s v="LARGO DO MERCADO S/N BOX 16, S/N"/>
    <n v="18270353"/>
    <n v="15"/>
    <n v="32512210"/>
    <s v="EDSON.TAMBELLI@TERRA.COM.BR"/>
  </r>
  <r>
    <n v="13570911000104"/>
    <s v="VALERIA APARECIDA GONCALVES TATU"/>
    <s v="VALERIA AP GONCALVES"/>
    <x v="0"/>
    <s v="N"/>
    <s v="HOTEIS MOTEIS E OUTROS NAO CLASSIFICADO"/>
    <m/>
    <s v="SP"/>
    <x v="4"/>
    <s v="TATUI"/>
    <s v="TATUI"/>
    <s v="R 11 DE AGOSTO 2242, S/N"/>
    <n v="18277000"/>
    <n v="15"/>
    <n v="32595786"/>
    <s v="VALERIA_1373@HOTMAIL.COM"/>
  </r>
  <r>
    <n v="53450003000193"/>
    <s v="JOSE ROMANO FORTI"/>
    <s v="BAR E MERCEARIA SANTA OLIMPIA"/>
    <x v="1"/>
    <s v="N"/>
    <s v="MERCEARIAS E SUPERMERCADOS"/>
    <m/>
    <s v="SP"/>
    <x v="0"/>
    <s v="SANTA OLIMPIA"/>
    <s v="SANTA OLIMPIA"/>
    <s v="RUA CONSOLACAO 80 - CAIXA POSTAL, S/N"/>
    <n v="13411564"/>
    <n v="19"/>
    <n v="34250008"/>
    <s v="MARICORRER58@HOTMAIL.COM"/>
  </r>
  <r>
    <n v="61955365000164"/>
    <s v="JORBETH MUNIZ FAZOLIM SOROCABA"/>
    <s v="MERCEARIA RENATA"/>
    <x v="1"/>
    <s v="S"/>
    <s v="MERCEARIAS E SUPERMERCADOS"/>
    <m/>
    <s v="SP"/>
    <x v="2"/>
    <s v="VILA SANTA RITA"/>
    <s v="VILA SANTA RITA"/>
    <s v="RUA SAO VICENTE 102, S/N"/>
    <n v="18080010"/>
    <n v="15"/>
    <n v="32329583"/>
    <s v="REMUFA4@HOTMAIL.COM"/>
  </r>
  <r>
    <n v="14123676000187"/>
    <s v="SOUZA E FERREIRA LANCHES LTDA"/>
    <s v="ROTA LANCHES"/>
    <x v="0"/>
    <s v="S"/>
    <s v="LANCHONETE"/>
    <m/>
    <s v="SP"/>
    <x v="3"/>
    <s v="SEM BAIRRO"/>
    <s v="SEM BAIRRO"/>
    <s v="R SOROCABA 186, S/N"/>
    <n v="13300001"/>
    <n v="11"/>
    <n v="40224543"/>
    <s v="KLEBER.ALESOUZA03@GMAIL.COM"/>
  </r>
  <r>
    <n v="10823884000138"/>
    <s v="BID  S SORVETERIA LTDA - ME"/>
    <s v="BID  S SORVETERIA"/>
    <x v="0"/>
    <s v="N"/>
    <s v="LANCHONETE"/>
    <m/>
    <s v="SP"/>
    <x v="0"/>
    <s v="PIRACICABA"/>
    <s v="PIRACICABA"/>
    <s v="RUA BERNADINO DE CAMPOS 1752, S/N"/>
    <n v="13419100"/>
    <n v="19"/>
    <n v="34330349"/>
    <s v="BIDS@TERRA.COM.BR"/>
  </r>
  <r>
    <n v="14111770000116"/>
    <s v="CASA DE CARNES ROSA GARCIA LTDA"/>
    <s v="CASA DE CARNES ROSA GARCIA LTDA"/>
    <x v="1"/>
    <s v="S"/>
    <s v="MISCELANEAS - CONVENIENCIA  DELICATESSE"/>
    <m/>
    <s v="SP"/>
    <x v="4"/>
    <s v="JARDIM ROSA GARCIA"/>
    <s v="JARDIM ROSA GARCIA"/>
    <s v="DIONISIO QUINTINO DE CAMPOS 190, S/N"/>
    <n v="18275620"/>
    <n v="15"/>
    <n v="32052231"/>
    <s v="CLAU1066@HOTMAIL.COM"/>
  </r>
  <r>
    <n v="14111770000116"/>
    <s v="CASA DE CARNES ROSA GARCIA LTDA"/>
    <s v="CASA DE CARNES ROSA GARCIA LTDA"/>
    <x v="0"/>
    <s v="S"/>
    <s v="MISCELANEAS - CONVENIENCIA  DELICATESSE"/>
    <m/>
    <s v="SP"/>
    <x v="4"/>
    <s v="JARDIM ROSA GARCIA"/>
    <s v="JARDIM ROSA GARCIA"/>
    <s v="DIONISIO QUINTINO DE CAMPOS 190, S/N"/>
    <n v="18275620"/>
    <n v="15"/>
    <n v="32052231"/>
    <s v="CLAU1066@HOTMAIL.COM"/>
  </r>
  <r>
    <n v="6347481000192"/>
    <s v="CTF RESTAURANTE LTDA"/>
    <s v="M R G RESTAURANTE"/>
    <x v="0"/>
    <s v="N"/>
    <s v="RESTAURANTES"/>
    <m/>
    <s v="SP"/>
    <x v="2"/>
    <s v="JARDIM SANTA ROSALIA"/>
    <s v="JARDIM SANTA ROSALIA"/>
    <s v="AV. PEREIRA DA SILVA N.1163, S/N"/>
    <n v="18095340"/>
    <n v="15"/>
    <n v="981164381"/>
    <s v="CASSIOMORON@GMAIL.COM"/>
  </r>
  <r>
    <n v="13356733000105"/>
    <s v="ILDEFONSO LINCOLN DE ALMEIDA 68187858834"/>
    <s v="L C TRANSPORTE"/>
    <x v="1"/>
    <s v="N"/>
    <s v="ARMAZEM PUBLICO"/>
    <m/>
    <s v="SP"/>
    <x v="2"/>
    <s v="JARDIM ATILIO SILVANO"/>
    <s v="JARDIM ATILIO SILVANO"/>
    <s v="R BENEDITO GABRIEL N 21, S/N"/>
    <n v="18077099"/>
    <n v="15"/>
    <n v="32398265"/>
    <s v="LINCOLN@HOTMAIL.CO.JP"/>
  </r>
  <r>
    <n v="14171339000165"/>
    <s v="DORIVAL VICENTE"/>
    <s v="ATACADINHO JARDIM DO EDEN"/>
    <x v="1"/>
    <s v="N"/>
    <s v="MERCEARIAS E SUPERMERCADOS"/>
    <m/>
    <s v="SP"/>
    <x v="3"/>
    <s v="RANCHO GRANDE"/>
    <s v="RANCHO GRANDE"/>
    <s v="AV.LAROY STARRETT 690, S/N"/>
    <n v="13306300"/>
    <n v="11"/>
    <n v="40242157"/>
    <s v="EDNEICUNHAVICENTE@HOTMAIL.COM"/>
  </r>
  <r>
    <n v="14171339000165"/>
    <s v="DORIVAL VICENTE"/>
    <s v="ATACADINHO JARDIM DO EDEN"/>
    <x v="0"/>
    <s v="N"/>
    <s v="MERCEARIAS E SUPERMERCADOS"/>
    <m/>
    <s v="SP"/>
    <x v="3"/>
    <s v="RANCHO GRANDE"/>
    <s v="RANCHO GRANDE"/>
    <s v="AV.LAROY STARRETT 690, S/N"/>
    <n v="13306300"/>
    <n v="11"/>
    <n v="40242157"/>
    <s v="EDNEICUNHAVICENTE@HOTMAIL.COM"/>
  </r>
  <r>
    <n v="12411414000192"/>
    <s v="PRISCILA MOLINARI GARCIA"/>
    <s v="PRISCILA MOLINARI GARCIA"/>
    <x v="1"/>
    <s v="S"/>
    <s v="COMIDAS CONGELADAS"/>
    <m/>
    <s v="SP"/>
    <x v="0"/>
    <s v="CENTRO"/>
    <s v="CENTRO"/>
    <s v="AV BEIRA RIO 1295, S/N"/>
    <n v="13400820"/>
    <n v="19"/>
    <n v="34324414"/>
    <m/>
  </r>
  <r>
    <n v="12411414000192"/>
    <s v="PRISCILA MOLINARI GARCIA"/>
    <s v="PRISCILA MOLINARI GARCIA"/>
    <x v="0"/>
    <s v="S"/>
    <s v="COMIDAS CONGELADAS"/>
    <m/>
    <s v="SP"/>
    <x v="0"/>
    <s v="CENTRO"/>
    <s v="CENTRO"/>
    <s v="AV BEIRA RIO 1295, S/N"/>
    <n v="13400820"/>
    <n v="19"/>
    <n v="34324414"/>
    <m/>
  </r>
  <r>
    <n v="12925206000101"/>
    <s v="RODRIGO SANTOS 17557279840"/>
    <s v="DOCE CABANA"/>
    <x v="0"/>
    <s v="N"/>
    <s v="DOCERIAS E CONFEITARIAS"/>
    <m/>
    <s v="SP"/>
    <x v="0"/>
    <s v="CASTELINHO"/>
    <s v="CASTELINHO"/>
    <s v="R MATIAS DE ALBUQUERQUE 618, S/N"/>
    <n v="13403040"/>
    <n v="19"/>
    <n v="91058316"/>
    <s v="DOCECABANA@IG.COM.BR"/>
  </r>
  <r>
    <n v="11397722000148"/>
    <s v="KAREN REGIA COSTA SOROCABA"/>
    <s v="LANCHONETE BELO SOL"/>
    <x v="0"/>
    <s v="N"/>
    <s v="LANCHONETE"/>
    <m/>
    <s v="SP"/>
    <x v="2"/>
    <s v="VILA ASSIS"/>
    <s v="VILA ASSIS"/>
    <s v="R DOUTOR CAMPOS SALLES 411, S/N"/>
    <n v="18025000"/>
    <n v="15"/>
    <n v="33299282"/>
    <s v="LU.KA-2008@BOL.COM.BR"/>
  </r>
  <r>
    <n v="13089463000113"/>
    <s v="RESTAURANTE SERVE BEM PORTO FELIZ LTDA"/>
    <s v="CLEONICE DA S. XAVIER"/>
    <x v="0"/>
    <s v="S"/>
    <s v="RESTAURANTES"/>
    <m/>
    <s v="SP"/>
    <x v="5"/>
    <s v="SEM BAIRRO"/>
    <s v="SEM BAIRRO"/>
    <s v="ESTRADA DOS MARTINS 95, S/N"/>
    <n v="18540000"/>
    <n v="15"/>
    <n v="97464049"/>
    <s v="RESTALRENTESERVEBEM@YAHOO.COM.BR"/>
  </r>
  <r>
    <n v="14104834000151"/>
    <s v="A E J CRUZ MERCADO LTDA"/>
    <s v="MERCADO TUPI"/>
    <x v="1"/>
    <s v="N"/>
    <s v="MERCEARIAS E SUPERMERCADOS"/>
    <m/>
    <s v="SP"/>
    <x v="0"/>
    <s v="CENTRO (TUPI)"/>
    <s v="CENTRO (TUPI)"/>
    <s v="R NOVE DE JULHO 94, S/N"/>
    <n v="13428400"/>
    <n v="19"/>
    <n v="34387958"/>
    <s v="MERCADOTUPIAEJ@GMAIL.COM"/>
  </r>
  <r>
    <n v="14104834000151"/>
    <s v="A E J CRUZ MERCADO LTDA"/>
    <s v="MERCADO TUPI"/>
    <x v="0"/>
    <s v="N"/>
    <s v="MERCEARIAS E SUPERMERCADOS"/>
    <m/>
    <s v="SP"/>
    <x v="0"/>
    <s v="CENTRO (TUPI)"/>
    <s v="CENTRO (TUPI)"/>
    <s v="R NOVE DE JULHO 94, S/N"/>
    <n v="13428400"/>
    <n v="19"/>
    <n v="34387958"/>
    <s v="MERCADOTUPIAEJ@GMAIL.COM"/>
  </r>
  <r>
    <n v="14140399000110"/>
    <s v="SUPERMERCADO UNE LTDA"/>
    <s v="SUPERMERCADO UNE"/>
    <x v="1"/>
    <s v="S"/>
    <s v="MERCEARIAS E SUPERMERCADOS"/>
    <m/>
    <s v="SP"/>
    <x v="2"/>
    <s v="EDEN"/>
    <s v="EDEN"/>
    <s v="R SALVADOR LEITE MARQUES 558, S/N"/>
    <n v="18103050"/>
    <n v="15"/>
    <n v="32252443"/>
    <s v="FERNANDO@SUPERUNE.COM.BR"/>
  </r>
  <r>
    <n v="14140399000110"/>
    <s v="SUPERMERCADO UNE LTDA"/>
    <s v="SUPERMERCADO UNE"/>
    <x v="0"/>
    <s v="S"/>
    <s v="MERCEARIAS E SUPERMERCADOS"/>
    <m/>
    <s v="SP"/>
    <x v="2"/>
    <s v="EDEN"/>
    <s v="EDEN"/>
    <s v="R SALVADOR LEITE MARQUES 558, S/N"/>
    <n v="18103050"/>
    <n v="15"/>
    <n v="32252443"/>
    <s v="FERNANDO@SUPERUNE.COM.BR"/>
  </r>
  <r>
    <n v="71851141000166"/>
    <s v="VALDIR STRINGHI"/>
    <s v="PADARIA STRINGHI"/>
    <x v="0"/>
    <s v="N"/>
    <s v="BARES  DISCOTECAS  CASAS NOTURNAS"/>
    <m/>
    <s v="SP"/>
    <x v="6"/>
    <s v="SEM BAIRRO"/>
    <s v="SEM BAIRRO"/>
    <s v="AV: DOS IPES 922, S/N"/>
    <n v="18530000"/>
    <n v="15"/>
    <n v="32828686"/>
    <s v="DANIELE_STRINGHI2008@HOTMAIL.COM"/>
  </r>
  <r>
    <n v="7822690000103"/>
    <s v="GILBERTO AUGUSTO NAZARO MERCEARIA"/>
    <s v="MINIMERCADO NAZARO"/>
    <x v="1"/>
    <s v="S"/>
    <s v="MERCEARIAS E SUPERMERCADOS"/>
    <m/>
    <s v="SP"/>
    <x v="4"/>
    <s v="VILA ANGELICA"/>
    <s v="VILA ANGELICA"/>
    <s v="RUA  LUCIA RODRIGUES BERTIM, S/N"/>
    <n v="18280210"/>
    <n v="15"/>
    <n v="32596180"/>
    <s v="SIMONESANTOS.GODOI@HOTMAIL.COM"/>
  </r>
  <r>
    <n v="13395159000102"/>
    <s v="JOSIANE QUEIROZ DE OLIVEIRA"/>
    <s v="LEAO CAFE"/>
    <x v="0"/>
    <s v="N"/>
    <s v="RESTAURANTES"/>
    <m/>
    <s v="SP"/>
    <x v="4"/>
    <s v="CENTRO"/>
    <s v="CENTRO"/>
    <s v="TRAVESSA DOS PRACINHAS 29, S/N"/>
    <n v="18270195"/>
    <n v="15"/>
    <n v="32592115"/>
    <s v="LEAOCAFE@HOTMAIL.COM"/>
  </r>
  <r>
    <n v="14068341000103"/>
    <s v="DI PAPPI PADARIA E CONFEITARIA EIRELI"/>
    <s v="DI PAPPI PADARIA E CONFEITARIA"/>
    <x v="1"/>
    <s v="S"/>
    <s v="PADARIAS"/>
    <m/>
    <s v="SP"/>
    <x v="0"/>
    <s v="CENTRO"/>
    <s v="CENTRO"/>
    <s v="A ARMANDO SALES DE OLIVEIRA 1403, S/N"/>
    <n v="13400010"/>
    <n v="19"/>
    <n v="34222524"/>
    <s v="BARBARA.GONCALVES@PGFEMPRESARIAL.COM.BR"/>
  </r>
  <r>
    <n v="14068341000103"/>
    <s v="DI PAPPI PADARIA E CONFEITARIA EIRELI"/>
    <s v="DI PAPPI PADARIA E CONFEITARIA"/>
    <x v="0"/>
    <s v="S"/>
    <s v="PADARIAS"/>
    <m/>
    <s v="SP"/>
    <x v="0"/>
    <s v="CENTRO"/>
    <s v="CENTRO"/>
    <s v="A ARMANDO SALES DE OLIVEIRA 1403, S/N"/>
    <n v="13400010"/>
    <n v="19"/>
    <n v="34222524"/>
    <s v="BARBARA.GONCALVES@PGFEMPRESARIAL.COM.BR"/>
  </r>
  <r>
    <n v="14251345000122"/>
    <s v="A TOMIKO REFEICOES LTDA ME"/>
    <s v="COMIDA CASEIRA"/>
    <x v="0"/>
    <s v="N"/>
    <s v="BARES  DISCOTECAS  CASAS NOTURNAS"/>
    <m/>
    <s v="SP"/>
    <x v="2"/>
    <s v="JARDIM AMERICANO"/>
    <s v="JARDIM AMERICANO"/>
    <s v="R.  MIGUEL VAIANO, S/N"/>
    <n v="18055340"/>
    <n v="15"/>
    <n v="78125380"/>
    <s v="TOSHIOCOGA@IG.COM.BR"/>
  </r>
  <r>
    <n v="11806147000190"/>
    <s v="SANDRA SILVA DOS SANTOS TATUI -"/>
    <s v="SANDRA S SANTOS TATUI"/>
    <x v="1"/>
    <s v="N"/>
    <s v="PADARIAS"/>
    <m/>
    <s v="SP"/>
    <x v="4"/>
    <s v="JARDIM ROSA GARCIA"/>
    <s v="JARDIM ROSA GARCIA"/>
    <s v="PROFESSORA MARIA DO CARMO HOLTZ, S/N"/>
    <n v="18275580"/>
    <n v="15"/>
    <n v="33051537"/>
    <m/>
  </r>
  <r>
    <n v="11806147000190"/>
    <s v="SANDRA SILVA DOS SANTOS TATUI -"/>
    <s v="SANDRA S SANTOS TATUI"/>
    <x v="0"/>
    <s v="N"/>
    <s v="PADARIAS"/>
    <m/>
    <s v="SP"/>
    <x v="4"/>
    <s v="JARDIM ROSA GARCIA"/>
    <s v="JARDIM ROSA GARCIA"/>
    <s v="PROFESSORA MARIA DO CARMO HOLTZ, S/N"/>
    <n v="18275580"/>
    <n v="15"/>
    <n v="33051537"/>
    <m/>
  </r>
  <r>
    <n v="12495021000104"/>
    <s v="MATEUS DE CAMPOS PORTO FELIZ"/>
    <s v="MATEUS C PORTO FELIZ ME"/>
    <x v="0"/>
    <s v="N"/>
    <s v="LANCHONETE"/>
    <m/>
    <s v="SP"/>
    <x v="5"/>
    <s v="SEM BAIRRO"/>
    <s v="SEM BAIRRO"/>
    <s v="AV GETULIO VARGAS   760, S/N"/>
    <n v="18540000"/>
    <n v="15"/>
    <n v="981306436"/>
    <s v="MATEUS_GAIZER@HOTMAIL.COM"/>
  </r>
  <r>
    <n v="11070897000146"/>
    <s v="PAULO APARECIDO DE GOES"/>
    <s v="LANCHONETE E PASTELARIA ROCO 2"/>
    <x v="0"/>
    <s v="N"/>
    <s v="LANCHONETE"/>
    <m/>
    <s v="SP"/>
    <x v="5"/>
    <s v="SEM BAIRRO"/>
    <s v="SEM BAIRRO"/>
    <s v="ALAMEDA VISTA ALEGRE 150, S/N"/>
    <n v="18540000"/>
    <n v="15"/>
    <n v="97769381"/>
    <s v="PAULOAP.GOES@BOL.COM.BR"/>
  </r>
  <r>
    <n v="3457401000163"/>
    <s v="MIRANDA E QUEIROZ PADARIA LTDA"/>
    <s v="ELZI ZANETTI"/>
    <x v="1"/>
    <s v="N"/>
    <s v="PADARIAS"/>
    <m/>
    <s v="SP"/>
    <x v="4"/>
    <s v="CENTRO"/>
    <s v="CENTRO"/>
    <s v="R SAO BENTO N 1068, S/N"/>
    <n v="18270820"/>
    <n v="15"/>
    <n v="32596223"/>
    <m/>
  </r>
  <r>
    <n v="3457401000163"/>
    <s v="MIRANDA E QUEIROZ PADARIA LTDA"/>
    <s v="ELZI ZANETTI"/>
    <x v="0"/>
    <s v="N"/>
    <s v="PADARIAS"/>
    <m/>
    <s v="SP"/>
    <x v="4"/>
    <s v="CENTRO"/>
    <s v="CENTRO"/>
    <s v="R SAO BENTO N 1068, S/N"/>
    <n v="18270820"/>
    <n v="15"/>
    <n v="32596223"/>
    <m/>
  </r>
  <r>
    <n v="97549864000107"/>
    <s v="RAFAEL KENJI IKENAGA"/>
    <s v="MERCADO SIMUS"/>
    <x v="1"/>
    <s v="N"/>
    <s v="MERCEARIAS E SUPERMERCADOS"/>
    <m/>
    <s v="SP"/>
    <x v="2"/>
    <s v="AV AMERICO FIGUEIREDO 1042"/>
    <s v="AV AMERICO FIGUEIREDO 1042"/>
    <s v="AV AMERICO FIGUEIREDO 1042, S/N"/>
    <n v="18055132"/>
    <n v="15"/>
    <n v="998120765"/>
    <s v="CARNESIMUS@HOTMAIL.COM"/>
  </r>
  <r>
    <n v="11102513000120"/>
    <s v="ROBSON VICTORIA DINIZ POUSADA"/>
    <s v="AUTO MOTO POUSADA CHAMEGO"/>
    <x v="0"/>
    <s v="N"/>
    <s v="HOTEIS MOTEIS E OUTROS NAO CLASSIFICADO"/>
    <m/>
    <s v="SP"/>
    <x v="2"/>
    <s v="PARQUE DOS EUCALIPTOS"/>
    <s v="PARQUE DOS EUCALIPTOS"/>
    <s v="AV PAULO EMANUEL DE ALMEIDA N231, S/N"/>
    <n v="18053505"/>
    <n v="15"/>
    <n v="97362317"/>
    <s v="ROBSONVICTORIADINIZ@YAHOO.COM.BR"/>
  </r>
  <r>
    <n v="14049360000192"/>
    <s v="NERI RAMALHO"/>
    <s v="VAREJAO RAMALHO"/>
    <x v="1"/>
    <s v="N"/>
    <s v="MERCEARIAS E SUPERMERCADOS"/>
    <m/>
    <s v="SP"/>
    <x v="0"/>
    <s v="CASTELINHO"/>
    <s v="CASTELINHO"/>
    <s v="R MATIAS DE ALBUQUERQUE  377, S/N"/>
    <n v="13403040"/>
    <n v="19"/>
    <n v="34343111"/>
    <s v="ASINHORITI@YAHOO.COM.BR"/>
  </r>
  <r>
    <n v="12415834000147"/>
    <s v="EUGENIO MARCOS DA SILVA 05736837609"/>
    <s v="EUGENIO MARCOS DA SILVA"/>
    <x v="1"/>
    <s v="N"/>
    <s v="MISCELANEAS - COMERCIO EM GERAL"/>
    <m/>
    <s v="SP"/>
    <x v="4"/>
    <s v="JARDIM GONZAGA"/>
    <s v="JARDIM GONZAGA"/>
    <s v="RUA  ISABEL DE LIMA SOARES, S/N"/>
    <n v="18280400"/>
    <n v="15"/>
    <n v="997869535"/>
    <m/>
  </r>
  <r>
    <n v="12614315000108"/>
    <s v="MERCEARIA SANTA LUZIA DE TATUI L"/>
    <s v="MERC SANTA LUZIA"/>
    <x v="1"/>
    <s v="N"/>
    <s v="MERCEARIAS E SUPERMERCADOS"/>
    <m/>
    <s v="SP"/>
    <x v="4"/>
    <s v="JARDIM LIRIO"/>
    <s v="JARDIM LIRIO"/>
    <s v="RUA ANTONIO EMILIO DE OLIVEIRA, S/N"/>
    <n v="18272360"/>
    <n v="15"/>
    <n v="97065314"/>
    <m/>
  </r>
  <r>
    <n v="13137170000164"/>
    <s v="MARTA NOGUEIRA DE OLIVEIRA"/>
    <s v="MARTA N OLIVEIRA"/>
    <x v="1"/>
    <s v="N"/>
    <s v="MISCELANEAS - CONVENIENCIA  DELICATESSE"/>
    <m/>
    <s v="SP"/>
    <x v="4"/>
    <s v="VILA ANGELICA"/>
    <s v="VILA ANGELICA"/>
    <s v="R.  ISMENIA MARIA DOS SANTOS 305, S/N"/>
    <n v="18280160"/>
    <n v="15"/>
    <n v="997925032"/>
    <s v="QUITANDASANTACLARA@BOL.COM.BR"/>
  </r>
  <r>
    <n v="13137170000164"/>
    <s v="MARTA NOGUEIRA DE OLIVEIRA"/>
    <s v="MARTA N OLIVEIRA"/>
    <x v="0"/>
    <s v="N"/>
    <s v="MISCELANEAS - CONVENIENCIA  DELICATESSE"/>
    <m/>
    <s v="SP"/>
    <x v="4"/>
    <s v="VILA ANGELICA"/>
    <s v="VILA ANGELICA"/>
    <s v="R.  ISMENIA MARIA DOS SANTOS 305, S/N"/>
    <n v="18280160"/>
    <n v="15"/>
    <n v="997925032"/>
    <s v="QUITANDASANTACLARA@BOL.COM.BR"/>
  </r>
  <r>
    <n v="67530253000148"/>
    <s v="GILBERTO MONTEIRO DE CARVALHO"/>
    <s v="BAR DOS MONTEIROS"/>
    <x v="0"/>
    <s v="S"/>
    <s v="LOJAS DE BEBIDAS - CERVEJAS, VINHOS E LI"/>
    <m/>
    <s v="SP"/>
    <x v="2"/>
    <s v="VILA HARO"/>
    <s v="VILA HARO"/>
    <s v="ESTACIO DE SA N63, S/N"/>
    <n v="18015015"/>
    <n v="15"/>
    <n v="91471758"/>
    <m/>
  </r>
  <r>
    <n v="14239195000131"/>
    <s v="IVONE DE SOUZA BARROS"/>
    <s v="MERENGUE SORVETERIA E CAFE"/>
    <x v="0"/>
    <s v="N"/>
    <s v="DOCERIAS E CONFEITARIAS"/>
    <m/>
    <s v="SP"/>
    <x v="1"/>
    <s v="SEM BAIRRO"/>
    <s v="SEM BAIRRO"/>
    <s v="R. XV DE NOVEMBRO,619, S/N"/>
    <n v="13360000"/>
    <n v="19"/>
    <n v="996074239"/>
    <s v="CONTATO@MERENGUESORVETERIA.COM.BR"/>
  </r>
  <r>
    <n v="2367972000144"/>
    <s v="REAL FORTE VARIEDADES LTDA EPP"/>
    <s v="REAL FORTE VARIEDADES LTDA EPP"/>
    <x v="1"/>
    <s v="N"/>
    <s v="MERCEARIAS E SUPERMERCADOS"/>
    <m/>
    <s v="SP"/>
    <x v="0"/>
    <s v="PIRACICABA"/>
    <s v="PIRACICABA"/>
    <s v="RUA CORCOVADO 109, S/N"/>
    <n v="13411077"/>
    <n v="19"/>
    <n v="34153134"/>
    <s v="CREDENCIAMENTO.ALELO@ALELO.COM.BR"/>
  </r>
  <r>
    <n v="11759831000168"/>
    <s v="RAFAEL JOSE ANTONIO 28886973861"/>
    <s v="TURBO LANCHES"/>
    <x v="0"/>
    <s v="N"/>
    <s v="LANCHONETE"/>
    <m/>
    <s v="SP"/>
    <x v="4"/>
    <s v="JARDIM NOSSA SENHORA DE FATIMA"/>
    <s v="JARDIM NOSSA SENHORA DE FATIMA"/>
    <s v="AV ZILAH DE AQUINO 1094, S/N"/>
    <n v="18276440"/>
    <n v="15"/>
    <n v="97174680"/>
    <s v="RAFAEL.JOSE.BROW@GMAIL.COM"/>
  </r>
  <r>
    <n v="14261625000111"/>
    <s v="SHIRLEI APARECIDA MARCOLINO"/>
    <s v="FLORATTA CAFFE"/>
    <x v="1"/>
    <s v="N"/>
    <s v="MERCEARIAS E SUPERMERCADOS"/>
    <m/>
    <s v="SP"/>
    <x v="0"/>
    <s v="CIDADE ALTA"/>
    <s v="CIDADE ALTA"/>
    <s v="R   ALFREDO GUEDES   1957, S/N"/>
    <n v="13419080"/>
    <n v="19"/>
    <n v="33718109"/>
    <s v="SHIRLEIMARCOLINO@HOTMAIL.COM"/>
  </r>
  <r>
    <n v="14261625000111"/>
    <s v="SHIRLEI APARECIDA MARCOLINO"/>
    <s v="FLORATTA CAFFE"/>
    <x v="0"/>
    <s v="N"/>
    <s v="MERCEARIAS E SUPERMERCADOS"/>
    <m/>
    <s v="SP"/>
    <x v="0"/>
    <s v="CIDADE ALTA"/>
    <s v="CIDADE ALTA"/>
    <s v="R   ALFREDO GUEDES   1957, S/N"/>
    <n v="13419080"/>
    <n v="19"/>
    <n v="33718109"/>
    <s v="SHIRLEIMARCOLINO@HOTMAIL.COM"/>
  </r>
  <r>
    <n v="14259844000166"/>
    <s v="FABRICIO DIAS CASAGRANDE PEIXARI"/>
    <s v="PEIXARIA CASAGRANDE"/>
    <x v="0"/>
    <s v="N"/>
    <s v="BARES  DISCOTECAS  CASAS NOTURNAS"/>
    <m/>
    <s v="SP"/>
    <x v="2"/>
    <s v="CENTRAL PARQUE SOROCABA"/>
    <s v="CENTRAL PARQUE SOROCABA"/>
    <s v="R JOSE TOTORA 426 SALAO 2, S/N"/>
    <n v="18051005"/>
    <n v="15"/>
    <n v="33468231"/>
    <s v="FABRICIOCASAGRANDE@HOTMAIL.COM"/>
  </r>
  <r>
    <n v="14211777000100"/>
    <s v="ANTONIA OTACILENE SOARES DA SILVA"/>
    <s v="PIZZARIA MONTE CARLO"/>
    <x v="1"/>
    <s v="S"/>
    <s v="MISCELANEAS - CONVENIENCIA  DELICATESSE"/>
    <m/>
    <s v="SP"/>
    <x v="3"/>
    <s v="VILA NOVA"/>
    <s v="VILA NOVA"/>
    <s v="AV CAPITAO SILVIO FLEMING N 360, S/N"/>
    <n v="13309010"/>
    <n v="11"/>
    <n v="964347173"/>
    <s v="OTACILENESOARES@HOTMAIL.COM"/>
  </r>
  <r>
    <n v="14211777000100"/>
    <s v="ANTONIA OTACILENE SOARES DA SILVA"/>
    <s v="PIZZARIA MONTE CARLO"/>
    <x v="0"/>
    <s v="S"/>
    <s v="MISCELANEAS - CONVENIENCIA  DELICATESSE"/>
    <m/>
    <s v="SP"/>
    <x v="3"/>
    <s v="VILA NOVA"/>
    <s v="VILA NOVA"/>
    <s v="AV CAPITAO SILVIO FLEMING N 360, S/N"/>
    <n v="13309010"/>
    <n v="11"/>
    <n v="964347173"/>
    <s v="OTACILENESOARES@HOTMAIL.COM"/>
  </r>
  <r>
    <n v="14056922000125"/>
    <s v="MO CARVALHO LANCHES LTDA"/>
    <s v="LANCHAO DO MARIO"/>
    <x v="0"/>
    <s v="N"/>
    <s v="LANCHONETE"/>
    <m/>
    <s v="SP"/>
    <x v="0"/>
    <s v="PAULISTA"/>
    <s v="PAULISTA"/>
    <s v="DOUTOR PAULO DE MORAES, 1011"/>
    <n v="13400853"/>
    <n v="19"/>
    <n v="34221701"/>
    <s v="LANCHAODOMARIO@TERRA.COM.BR"/>
  </r>
  <r>
    <n v="14295030000187"/>
    <s v="RODRIGO APARECIDO FRANCA DA SILVA"/>
    <s v="MILLA GOURMET"/>
    <x v="0"/>
    <s v="N"/>
    <s v="MISCELANEAS - CONVENIENCIA  DELICATESSE"/>
    <m/>
    <s v="SP"/>
    <x v="2"/>
    <s v="JARDIM VERA CRUZ"/>
    <s v="JARDIM VERA CRUZ"/>
    <s v="AV.  SALVADOR MILEGO 494, S/N"/>
    <n v="18050010"/>
    <n v="15"/>
    <n v="30186496"/>
    <s v="CONTATO@MILLAGOURMET.COM"/>
  </r>
  <r>
    <n v="45477452000288"/>
    <s v="GERALDO BENEDETE CIA LTDA"/>
    <s v="GERALDO BENEDETE"/>
    <x v="1"/>
    <s v="S"/>
    <s v="MERCEARIAS E SUPERMERCADOS"/>
    <m/>
    <s v="SP"/>
    <x v="5"/>
    <s v="SEM BAIRRO"/>
    <s v="SEM BAIRRO"/>
    <s v="AV ARMANDO SALES DE OLIVE 609, S/N"/>
    <n v="18540000"/>
    <n v="15"/>
    <n v="32628700"/>
    <s v="BENEDETEFINANCEIRO@HOTMAIL.COM"/>
  </r>
  <r>
    <n v="45477452000288"/>
    <s v="GERALDO BENEDETE CIA LTDA"/>
    <s v="GERALDO BENEDETE"/>
    <x v="0"/>
    <s v="S"/>
    <s v="MERCEARIAS E SUPERMERCADOS"/>
    <m/>
    <s v="SP"/>
    <x v="5"/>
    <s v="SEM BAIRRO"/>
    <s v="SEM BAIRRO"/>
    <s v="AV ARMANDO SALES DE OLIVE 609, S/N"/>
    <n v="18540000"/>
    <n v="15"/>
    <n v="32628700"/>
    <s v="BENEDETEFINANCEIRO@HOTMAIL.COM"/>
  </r>
  <r>
    <n v="12777572000160"/>
    <s v="ADRIANA SANTOS MIGLIORANZA 13626340856"/>
    <s v="CAFE MUSICAL"/>
    <x v="0"/>
    <s v="S"/>
    <s v="RESTAURANTES"/>
    <m/>
    <s v="SP"/>
    <x v="2"/>
    <s v="CENTRO"/>
    <s v="CENTRO"/>
    <s v="RUA BRIGADEIRO TOBIAS N. 73, S/N"/>
    <n v="18010070"/>
    <n v="15"/>
    <n v="32182014"/>
    <s v="ADRIANAMIGRI12@GMAIL.COM"/>
  </r>
  <r>
    <n v="69023398000188"/>
    <s v="CHURRASCARIA CHIMARRAO I L"/>
    <s v="CHURRASCARIA CHIMARRAO"/>
    <x v="0"/>
    <s v="N"/>
    <s v="RESTAURANTES"/>
    <m/>
    <s v="SP"/>
    <x v="3"/>
    <s v="PARQUE INDUSTRIAL"/>
    <s v="PARQUE INDUSTRIAL"/>
    <s v="AVENIDA DOS ESPORTES  145, S/N"/>
    <n v="13309550"/>
    <n v="11"/>
    <n v="40242132"/>
    <m/>
  </r>
  <r>
    <n v="13259104000167"/>
    <s v="M G R PANIFICADORA LTDA"/>
    <s v="NOVA MONTE REI PANIFICADORA"/>
    <x v="1"/>
    <s v="N"/>
    <s v="PADARIAS"/>
    <m/>
    <s v="SP"/>
    <x v="2"/>
    <s v="JARDIM VERA CRUZ"/>
    <s v="JARDIM VERA CRUZ"/>
    <s v="3V DR. ARMANDO PANUNZIO 519, S/N"/>
    <n v="18050000"/>
    <n v="15"/>
    <n v="33189275"/>
    <s v="PADARIAMR@HOTMAIL.COM"/>
  </r>
  <r>
    <n v="13259104000167"/>
    <s v="M G R PANIFICADORA LTDA"/>
    <s v="NOVA MONTE REI PANIFICADORA"/>
    <x v="0"/>
    <s v="N"/>
    <s v="PADARIAS"/>
    <m/>
    <s v="SP"/>
    <x v="2"/>
    <s v="JARDIM VERA CRUZ"/>
    <s v="JARDIM VERA CRUZ"/>
    <s v="3V DR. ARMANDO PANUNZIO 519, S/N"/>
    <n v="18050000"/>
    <n v="15"/>
    <n v="33189275"/>
    <s v="PADARIAMR@HOTMAIL.COM"/>
  </r>
  <r>
    <n v="11737999000172"/>
    <s v="ADEILSON ALVES"/>
    <s v="JAPAOZINHO LANCHES"/>
    <x v="0"/>
    <s v="N"/>
    <s v="LANCHONETE"/>
    <m/>
    <s v="SP"/>
    <x v="0"/>
    <s v="JARDIM RESIDENCIAL JAVARY I"/>
    <s v="JARDIM RESIDENCIAL JAVARY I"/>
    <s v="RUA MURICI, S/N"/>
    <n v="13408130"/>
    <n v="19"/>
    <n v="30354775"/>
    <s v="JAPAOZINHODANI@HOTMAIL.COM"/>
  </r>
  <r>
    <n v="13416246000190"/>
    <s v="MARIA DAS GRACAS DA SILVA RODRIGUES"/>
    <s v="CHACARA SANTA VICTORIA"/>
    <x v="0"/>
    <s v="N"/>
    <s v="RESTAURANTES"/>
    <m/>
    <s v="SP"/>
    <x v="2"/>
    <s v="ALEM PONTE"/>
    <s v="ALEM PONTE"/>
    <s v="AVENIDA SAO PAULO, 3445, S/N"/>
    <n v="18013004"/>
    <n v="15"/>
    <n v="32370220"/>
    <s v="CHACARASANTAVICTORIA@TERRA.COM.BR"/>
  </r>
  <r>
    <n v="13496683000161"/>
    <s v="CLOVIS ESCOBAR GIMENES COSSA"/>
    <s v="CLOVIS ESCOBAR GIMENES COSSA - ME"/>
    <x v="1"/>
    <s v="N"/>
    <s v="RESTAURANTES"/>
    <m/>
    <s v="SP"/>
    <x v="0"/>
    <s v="SEM BAIRRO"/>
    <s v="SEM BAIRRO"/>
    <s v="ANTONIA PAZZINATO STURION 1221, S/N"/>
    <n v="13420216"/>
    <n v="19"/>
    <n v="34368355"/>
    <s v="CLOVISESCOBAR@HOTMAIL.COM"/>
  </r>
  <r>
    <n v="13496683000161"/>
    <s v="CLOVIS ESCOBAR GIMENES COSSA"/>
    <s v="CLOVIS ESCOBAR GIMENES COSSA - ME"/>
    <x v="0"/>
    <s v="N"/>
    <s v="RESTAURANTES"/>
    <m/>
    <s v="SP"/>
    <x v="0"/>
    <s v="SEM BAIRRO"/>
    <s v="SEM BAIRRO"/>
    <s v="ANTONIA PAZZINATO STURION 1221, S/N"/>
    <n v="13420216"/>
    <n v="19"/>
    <n v="34368355"/>
    <s v="CLOVISESCOBAR@HOTMAIL.COM"/>
  </r>
  <r>
    <n v="14417469000135"/>
    <s v="ALCEU BENEDITO FOGACA POUSADA -"/>
    <s v="FOGACA M E"/>
    <x v="0"/>
    <s v="N"/>
    <s v="HOTEIS MOTEIS E OUTROS NAO CLASSIFICADO"/>
    <m/>
    <s v="SP"/>
    <x v="2"/>
    <s v="JARDIM VERGUEIRO"/>
    <s v="JARDIM VERGUEIRO"/>
    <s v="AV. COME. PEREIRA INACIO 1435/, S/N"/>
    <n v="18030005"/>
    <n v="15"/>
    <n v="32337030"/>
    <s v="FOGACABICUDO@HOTMAIL.COM"/>
  </r>
  <r>
    <n v="14046725000125"/>
    <s v="JERRI ADRIANI DELPHINO 17734753809"/>
    <s v="JOANINHA LANCHES"/>
    <x v="0"/>
    <s v="N"/>
    <s v="BARES  DISCOTECAS  CASAS NOTURNAS"/>
    <m/>
    <s v="SP"/>
    <x v="2"/>
    <s v="PARQUE DOS EUCALIPTOS"/>
    <s v="PARQUE DOS EUCALIPTOS"/>
    <s v="R SEVERO PEREIRA 50, S/N"/>
    <n v="18053540"/>
    <n v="15"/>
    <n v="32172352"/>
    <s v="DELPHINOJERRI1@GMAIL.COM"/>
  </r>
  <r>
    <n v="3504125000147"/>
    <s v="PEREIRA DA SILVA COMERCIAL LTDA"/>
    <s v="RESTAURANTE E PIZZARIA DO VERGIL"/>
    <x v="0"/>
    <s v="S"/>
    <s v="RESTAURANTES"/>
    <m/>
    <s v="SP"/>
    <x v="2"/>
    <s v="VILA SANTA RITA"/>
    <s v="VILA SANTA RITA"/>
    <s v="R HERMELINO MATARAZZO 221, S/N"/>
    <n v="18080000"/>
    <n v="15"/>
    <n v="32318334"/>
    <s v="PIZZARIARESTAURANTEVERGILIO@HOTMAIL.COM"/>
  </r>
  <r>
    <n v="8433225000143"/>
    <s v="JOSE DE MARCHI FILHO LTDA"/>
    <s v="ALUA SURF BAR"/>
    <x v="0"/>
    <s v="S"/>
    <s v="LANCHONETE"/>
    <m/>
    <s v="SP"/>
    <x v="8"/>
    <s v="SEM BAIRRO"/>
    <s v="SEM BAIRRO"/>
    <s v="NARGO SAO JOAO 264, S/N"/>
    <n v="18500000"/>
    <n v="15"/>
    <n v="32834499"/>
    <s v="MPDM0805@GMAIL.COM"/>
  </r>
  <r>
    <n v="14007326000155"/>
    <s v="ERICSON ANTONIO FERREIRA DE SOUZ"/>
    <s v="CONVENIENCIA &amp; CAFETERIA HARO"/>
    <x v="1"/>
    <s v="N"/>
    <s v="MISCELANEAS - CONVENIENCIA  DELICATESSE"/>
    <m/>
    <s v="SP"/>
    <x v="2"/>
    <s v="VILA HARO"/>
    <s v="VILA HARO"/>
    <s v="R PEDRO JOSE SENGER 1297 LJ 1, S/N"/>
    <n v="18015000"/>
    <n v="15"/>
    <n v="996041108"/>
    <s v="MEAMARCELLO@HOTMAIL.COM"/>
  </r>
  <r>
    <n v="14007326000155"/>
    <s v="ERICSON ANTONIO FERREIRA DE SOUZ"/>
    <s v="CONVENIENCIA &amp; CAFETERIA HARO"/>
    <x v="0"/>
    <s v="N"/>
    <s v="MISCELANEAS - CONVENIENCIA  DELICATESSE"/>
    <m/>
    <s v="SP"/>
    <x v="2"/>
    <s v="VILA HARO"/>
    <s v="VILA HARO"/>
    <s v="R PEDRO JOSE SENGER 1297 LJ 1, S/N"/>
    <n v="18015000"/>
    <n v="15"/>
    <n v="996041108"/>
    <s v="MEAMARCELLO@HOTMAIL.COM"/>
  </r>
  <r>
    <n v="93209765043789"/>
    <s v="WMS SUPERMERCADOS DO BRASIL LTDA"/>
    <s v="MAXXI PIRACICABA"/>
    <x v="1"/>
    <s v="N"/>
    <s v="ATACADISTA"/>
    <m/>
    <s v="SP"/>
    <x v="0"/>
    <s v="AV CASSIO PASCHOAL PADOVANI  150"/>
    <s v="AV CASSIO PASCHOAL PADOVANI  150"/>
    <s v="AV CASSIO PASCHOAL PADOVANI  150, S/N"/>
    <n v="13420360"/>
    <n v="51"/>
    <n v="30833030"/>
    <s v="BRCSCCHARGEBACK@BIG.COM.BR"/>
  </r>
  <r>
    <n v="5213068000172"/>
    <s v="CLS &amp; VCL COMERCIAL LTDA"/>
    <s v="MERCEARIA NOSSA SENHORA APARECIDA"/>
    <x v="1"/>
    <s v="S"/>
    <s v="MERCEARIAS E SUPERMERCADOS"/>
    <m/>
    <s v="SP"/>
    <x v="6"/>
    <s v="SEM BAIRRO"/>
    <s v="SEM BAIRRO"/>
    <s v="AV DOS YPES 1342, S/N"/>
    <n v="18530000"/>
    <n v="15"/>
    <n v="32851846"/>
    <m/>
  </r>
  <r>
    <n v="14477155000128"/>
    <s v="NBALIMENTOS EIRELI"/>
    <s v="MERCADO SERIEMA"/>
    <x v="1"/>
    <s v="S"/>
    <s v="MERCEARIAS E SUPERMERCADOS"/>
    <m/>
    <s v="SP"/>
    <x v="2"/>
    <s v="VILA FIORI"/>
    <s v="VILA FIORI"/>
    <s v="RUA PAES DE LINHARES 1575, S/N"/>
    <n v="18075630"/>
    <m/>
    <m/>
    <s v="MERCADOSERIEMA@GMAIL.COM"/>
  </r>
  <r>
    <n v="14477155000128"/>
    <s v="NBALIMENTOS EIRELI"/>
    <s v="MERCADO SERIEMA"/>
    <x v="0"/>
    <s v="S"/>
    <s v="MERCEARIAS E SUPERMERCADOS"/>
    <m/>
    <s v="SP"/>
    <x v="2"/>
    <s v="VILA FIORI"/>
    <s v="VILA FIORI"/>
    <s v="RUA PAES DE LINHARES 1575, S/N"/>
    <n v="18075630"/>
    <m/>
    <m/>
    <s v="MERCADOSERIEMA@GMAIL.COM"/>
  </r>
  <r>
    <n v="13923142000172"/>
    <s v="GILBERTO FERREIRA DIAS TATUI"/>
    <s v="RESTAURANTE LA MINUTTA"/>
    <x v="0"/>
    <s v="N"/>
    <s v="LANCHONETE"/>
    <m/>
    <s v="SP"/>
    <x v="4"/>
    <s v="CENTRO"/>
    <s v="CENTRO"/>
    <s v="PRACA ADELAIDE GUEDES, 160, S/N"/>
    <n v="18270020"/>
    <n v="15"/>
    <n v="97249745"/>
    <m/>
  </r>
  <r>
    <n v="14505881000107"/>
    <s v="GIGIOS PREMIUM LANCHONETE LTDA"/>
    <s v="GIGIOS PREMIUM"/>
    <x v="0"/>
    <s v="N"/>
    <s v="BARES  DISCOTECAS  CASAS NOTURNAS"/>
    <m/>
    <s v="SP"/>
    <x v="2"/>
    <s v="CENTRO"/>
    <s v="CENTRO"/>
    <s v="R CORONEL BENEDITO PIREZ 44, S/N"/>
    <n v="18010160"/>
    <n v="15"/>
    <n v="974015038"/>
    <s v="FEMARQUES13@YAHOO.COM.BR"/>
  </r>
  <r>
    <n v="7957437000167"/>
    <s v="ABIMAEL PEDROSO BAR"/>
    <s v="BAR DO BIMA"/>
    <x v="0"/>
    <s v="N"/>
    <s v="LANCHONETE"/>
    <m/>
    <s v="SP"/>
    <x v="2"/>
    <s v="VILA SONIA"/>
    <s v="VILA SONIA"/>
    <s v="RUA OLEGARIO RIBEIRO 466 VILA SO, S/N"/>
    <n v="18080480"/>
    <n v="15"/>
    <n v="32333537"/>
    <s v="BARDOBIMA@HOTMAIL.COM"/>
  </r>
  <r>
    <n v="3191220000138"/>
    <s v="PAMPAS PIZZARIA TIETE LTDA"/>
    <s v="PAMPAS PIZZARIA TIETE LTDA"/>
    <x v="0"/>
    <s v="N"/>
    <s v="RESTAURANTES"/>
    <m/>
    <s v="SP"/>
    <x v="6"/>
    <s v="CENTRO"/>
    <s v="CENTRO"/>
    <s v="RAFAEL DE CAMPOS, 304"/>
    <n v="18530000"/>
    <n v="15"/>
    <n v="88176242"/>
    <s v="JP.ARRAVAL@HOTMAIL.COM"/>
  </r>
  <r>
    <n v="12784041000103"/>
    <s v="VERA LUCIA ANDRE SILVA"/>
    <s v="AVELA CAFE"/>
    <x v="1"/>
    <s v="N"/>
    <s v="LANCHONETE"/>
    <m/>
    <s v="SP"/>
    <x v="0"/>
    <s v="CIDADE ALTA"/>
    <s v="CIDADE ALTA"/>
    <s v="AV.INDEPENDENCIA 350, S/N"/>
    <n v="13419160"/>
    <n v="19"/>
    <n v="34021970"/>
    <s v="VERALANDRE@HOTMAIL.COM"/>
  </r>
  <r>
    <n v="12784041000103"/>
    <s v="VERA LUCIA ANDRE SILVA"/>
    <s v="AVELA CAFE"/>
    <x v="0"/>
    <s v="N"/>
    <s v="LANCHONETE"/>
    <m/>
    <s v="SP"/>
    <x v="0"/>
    <s v="CIDADE ALTA"/>
    <s v="CIDADE ALTA"/>
    <s v="AV.INDEPENDENCIA 350, S/N"/>
    <n v="13419160"/>
    <n v="19"/>
    <n v="34021970"/>
    <s v="VERALANDRE@HOTMAIL.COM"/>
  </r>
  <r>
    <n v="3476811037829"/>
    <s v="DIA BRASIL SOCIEDADE LIMITADA"/>
    <s v="DIA BRASIL LJ 365"/>
    <x v="1"/>
    <s v="N"/>
    <s v="MERCEARIAS E SUPERMERCADOS"/>
    <m/>
    <s v="SP"/>
    <x v="4"/>
    <s v="RUA SAO BENTO 559"/>
    <s v="RUA SAO BENTO 559"/>
    <s v="RUA SAO BENTO 559, S/N"/>
    <n v="18270820"/>
    <n v="11"/>
    <n v="38868107"/>
    <s v="ECSEMEMAIL@ALELO.COM.BR"/>
  </r>
  <r>
    <n v="3476811037829"/>
    <s v="DIA BRASIL SOCIEDADE LIMITADA"/>
    <s v="DIA BRASIL LJ 365"/>
    <x v="0"/>
    <s v="N"/>
    <s v="MERCEARIAS E SUPERMERCADOS"/>
    <m/>
    <s v="SP"/>
    <x v="4"/>
    <s v="RUA SAO BENTO 559"/>
    <s v="RUA SAO BENTO 559"/>
    <s v="RUA SAO BENTO 559, S/N"/>
    <n v="18270820"/>
    <n v="11"/>
    <n v="38868107"/>
    <s v="ECSEMEMAIL@ALELO.COM.BR"/>
  </r>
  <r>
    <n v="14413758000166"/>
    <s v="RESTAURANTE 3 F LTDA"/>
    <s v="RESTAURANTE 3 F"/>
    <x v="0"/>
    <s v="N"/>
    <s v="RESTAURANTES"/>
    <m/>
    <s v="SP"/>
    <x v="4"/>
    <s v="JARDIM LUCILA"/>
    <s v="JARDIM LUCILA"/>
    <s v="R.ONZE DE AGOSTO N.3045 LJ.22, S/N"/>
    <n v="18277000"/>
    <n v="15"/>
    <n v="32514867"/>
    <s v="SIA_BOMFIN@HOTMAIL.COM"/>
  </r>
  <r>
    <n v="9625306000108"/>
    <s v="FERNANDO DE BARROS FRANZINI"/>
    <s v="POP S LANCHONETE"/>
    <x v="1"/>
    <s v="S"/>
    <s v="LANCHONETE"/>
    <m/>
    <s v="SP"/>
    <x v="6"/>
    <s v="SEM BAIRRO"/>
    <s v="SEM BAIRRO"/>
    <s v="PC DR ELIAS GARCIA, S/N"/>
    <n v="18530000"/>
    <n v="15"/>
    <n v="32821515"/>
    <s v="ECSEMEMAIL@ALELO.COM.BR"/>
  </r>
  <r>
    <n v="9625306000108"/>
    <s v="FERNANDO DE BARROS FRANZINI"/>
    <s v="POP S LANCHONETE"/>
    <x v="0"/>
    <s v="S"/>
    <s v="LANCHONETE"/>
    <m/>
    <s v="SP"/>
    <x v="6"/>
    <s v="SEM BAIRRO"/>
    <s v="SEM BAIRRO"/>
    <s v="PC DR ELIAS GARCIA, S/N"/>
    <n v="18530000"/>
    <n v="15"/>
    <n v="32821515"/>
    <s v="ECSEMEMAIL@ALELO.COM.BR"/>
  </r>
  <r>
    <n v="14378318000115"/>
    <s v="FRANCISCO MARCULINO DA SILVA"/>
    <s v="FRANCISCO M DA SILVA"/>
    <x v="1"/>
    <s v="N"/>
    <s v="PADARIAS"/>
    <m/>
    <s v="SP"/>
    <x v="0"/>
    <s v="JARDIM RESIDENCIAL JAVARY III"/>
    <s v="JARDIM RESIDENCIAL JAVARY III"/>
    <s v="RUA CEREJA 244, S/N"/>
    <n v="13408162"/>
    <n v="19"/>
    <n v="34134454"/>
    <s v="FRANCISCO_MARCOLINO@HOTMAIL.COM"/>
  </r>
  <r>
    <n v="3733460000117"/>
    <s v="ALESSANDRA FERNANDES DANDRETTA NAZATTO"/>
    <s v="BOM BOCADO"/>
    <x v="1"/>
    <s v="N"/>
    <s v="DOCERIAS E CONFEITARIAS"/>
    <m/>
    <s v="SP"/>
    <x v="0"/>
    <s v="CENTRO"/>
    <s v="CENTRO"/>
    <s v="SAO JOSE, 471"/>
    <n v="13400330"/>
    <n v="19"/>
    <n v="34335019"/>
    <s v="ALE.NAZATTO@YAHOO.COM.BR"/>
  </r>
  <r>
    <n v="3733460000117"/>
    <s v="ALESSANDRA FERNANDES DANDRETTA NAZATTO"/>
    <s v="BOM BOCADO"/>
    <x v="0"/>
    <s v="N"/>
    <s v="DOCERIAS E CONFEITARIAS"/>
    <m/>
    <s v="SP"/>
    <x v="0"/>
    <s v="CENTRO"/>
    <s v="CENTRO"/>
    <s v="SAO JOSE, 471"/>
    <n v="13400330"/>
    <n v="19"/>
    <n v="34335019"/>
    <s v="ALE.NAZATTO@YAHOO.COM.BR"/>
  </r>
  <r>
    <n v="13909604000105"/>
    <s v="ELIANA SALGADOS COMERCIO DE ALIMENTOS LTDA"/>
    <s v="ELIANA SALGADOS"/>
    <x v="0"/>
    <s v="N"/>
    <s v="MATERIAL DE CONSUMO - NAO CLASSIFICADO A"/>
    <m/>
    <s v="SP"/>
    <x v="2"/>
    <s v="JARDIM NOVA MANCHESTER"/>
    <s v="JARDIM NOVA MANCHESTER"/>
    <s v="R JANUARIO CASERTA 223 SALA A JA, S/N"/>
    <n v="18052040"/>
    <n v="15"/>
    <n v="32177690"/>
    <s v="CONTATO@ELIANASALGADOS.COM.BR"/>
  </r>
  <r>
    <n v="11584809000124"/>
    <s v="ROSEMEIRE FERREIRA DE OLIVEIRA BAR E LANCHONETE EIRELI"/>
    <s v="BAR E LANCHONETE DA ROSE"/>
    <x v="0"/>
    <s v="N"/>
    <s v="BARES  DISCOTECAS  CASAS NOTURNAS"/>
    <m/>
    <s v="SP"/>
    <x v="2"/>
    <s v="PARQUE DAS PAINEIRAS"/>
    <s v="PARQUE DAS PAINEIRAS"/>
    <s v="R VALMIR TELES DE MENEZES 200, S/N"/>
    <n v="18078624"/>
    <n v="15"/>
    <n v="32263669"/>
    <s v="AUZIROSEZAR@HOTMAIL.COM"/>
  </r>
  <r>
    <n v="7832688000115"/>
    <s v="MARIA ANTONIA DE BRITO ABUD ME"/>
    <s v="MABA"/>
    <x v="1"/>
    <s v="N"/>
    <s v="MERCEARIAS E SUPERMERCADOS"/>
    <m/>
    <s v="SP"/>
    <x v="8"/>
    <s v="SEM BAIRRO"/>
    <s v="SEM BAIRRO"/>
    <s v="RUA PEDRO SALGADO 850, S/N"/>
    <n v="18500000"/>
    <n v="14"/>
    <n v="38491176"/>
    <s v="MIBABUD@GMAIL.COM"/>
  </r>
  <r>
    <n v="7832688000115"/>
    <s v="MARIA ANTONIA DE BRITO ABUD ME"/>
    <s v="MABA"/>
    <x v="0"/>
    <s v="N"/>
    <s v="MERCEARIAS E SUPERMERCADOS"/>
    <m/>
    <s v="SP"/>
    <x v="8"/>
    <s v="SEM BAIRRO"/>
    <s v="SEM BAIRRO"/>
    <s v="RUA PEDRO SALGADO 850, S/N"/>
    <n v="18500000"/>
    <n v="14"/>
    <n v="38491176"/>
    <s v="MIBABUD@GMAIL.COM"/>
  </r>
  <r>
    <n v="13574594000439"/>
    <s v="BK BRASIL OPERACAO E ASSESSORIA"/>
    <s v="SHOPPING PIRACICABA"/>
    <x v="0"/>
    <s v="S"/>
    <s v="LANCHONETE"/>
    <m/>
    <s v="SP"/>
    <x v="0"/>
    <s v="AV.  LIMEIRA 722 SL P75"/>
    <s v="AV.  LIMEIRA 722 SL P75"/>
    <s v="AV.  LIMEIRA 722 SL P75, S/N"/>
    <n v="13414018"/>
    <n v="11"/>
    <n v="23970320"/>
    <s v="ISABELLA.SILVA@BURGERKING.COM.BR"/>
  </r>
  <r>
    <n v="8322963000113"/>
    <s v="ALFREDO JOSE PINTO GONCALVES"/>
    <s v="ALFREDO J P GONCALVES"/>
    <x v="1"/>
    <s v="N"/>
    <s v="ATACADISTA"/>
    <m/>
    <s v="SP"/>
    <x v="2"/>
    <s v="JARDIM BERTANHA"/>
    <s v="JARDIM BERTANHA"/>
    <s v="R.  TERENCIO COSTA DIAS, S/N"/>
    <n v="18052200"/>
    <n v="13"/>
    <n v="97773777"/>
    <s v="MARA.ALF@HOTMAIL.COM"/>
  </r>
  <r>
    <n v="13618810000158"/>
    <s v="MANANCIAL LANCHES LTDA"/>
    <s v="ITU LANCHES"/>
    <x v="0"/>
    <s v="N"/>
    <s v="LANCHONETE"/>
    <m/>
    <s v="SP"/>
    <x v="5"/>
    <s v="RANCHO GRANDE"/>
    <s v="RANCHO GRANDE"/>
    <s v="OLAVO ASSUMPCAO FLEURY, 160"/>
    <n v="18540000"/>
    <n v="15"/>
    <n v="32623146"/>
    <m/>
  </r>
  <r>
    <n v="9219527000186"/>
    <s v="RESTAURANTE BISTECAO LTDA"/>
    <s v="RESTAURANTE E BISTECAO DA VANIA"/>
    <x v="0"/>
    <s v="S"/>
    <s v="RESTAURANTES"/>
    <m/>
    <s v="SP"/>
    <x v="1"/>
    <s v="SEM BAIRRO"/>
    <s v="SEM BAIRRO"/>
    <s v="RUA JOAO VAZ 1065, S/N"/>
    <n v="13360000"/>
    <n v="19"/>
    <n v="34921906"/>
    <s v="RESTAURANTEBISTECAOVANIA@HOTMAIL.COM"/>
  </r>
  <r>
    <n v="2356299000147"/>
    <s v="CARLOS ALBERTO DIAS FILHO LTDA"/>
    <s v="CHURROS DO ESPANHOL"/>
    <x v="0"/>
    <s v="N"/>
    <s v="LANCHONETE"/>
    <m/>
    <s v="SP"/>
    <x v="2"/>
    <s v="WANEL VILLE"/>
    <s v="WANEL VILLE"/>
    <s v="AV ELIAS MALUF 1835 BX 4, S/N"/>
    <n v="18055215"/>
    <n v="15"/>
    <n v="78121349"/>
    <s v="WWWVERALSD@OUL.COM.BR"/>
  </r>
  <r>
    <n v="12002699000108"/>
    <s v="SANDRA MARGARETE FORNER TOROSSIAN"/>
    <s v="ESPACO DO SABOR"/>
    <x v="0"/>
    <s v="N"/>
    <s v="BARES  DISCOTECAS  CASAS NOTURNAS"/>
    <m/>
    <s v="SP"/>
    <x v="0"/>
    <s v="PAULISTA"/>
    <s v="PAULISTA"/>
    <s v="RUA DO ROSARIO 2686, S/N"/>
    <n v="13401138"/>
    <n v="19"/>
    <n v="33776379"/>
    <m/>
  </r>
  <r>
    <n v="14311833000188"/>
    <s v="LOJA DE CONVENIENCIA 2400 EIRELI"/>
    <s v="CONVENIENCIA 2400"/>
    <x v="1"/>
    <s v="S"/>
    <s v="MISCELANEAS - CONVENIENCIA  DELICATESSE"/>
    <m/>
    <s v="SP"/>
    <x v="2"/>
    <s v="AV GEN CARNEIRO 2400 BOX 1"/>
    <s v="AV GEN CARNEIRO 2400 BOX 1"/>
    <s v="AV GEN CARNEIRO 2400 BOX 1, S/N"/>
    <n v="18043004"/>
    <n v="15"/>
    <n v="91394030"/>
    <s v="THAIS@REDEPIRAMIDE.COM.BR"/>
  </r>
  <r>
    <n v="14311833000188"/>
    <s v="LOJA DE CONVENIENCIA 2400 EIRELI"/>
    <s v="CONVENIENCIA 2400"/>
    <x v="0"/>
    <s v="S"/>
    <s v="MISCELANEAS - CONVENIENCIA  DELICATESSE"/>
    <m/>
    <s v="SP"/>
    <x v="2"/>
    <s v="AV GEN CARNEIRO 2400 BOX 1"/>
    <s v="AV GEN CARNEIRO 2400 BOX 1"/>
    <s v="AV GEN CARNEIRO 2400 BOX 1, S/N"/>
    <n v="18043004"/>
    <n v="15"/>
    <n v="91394030"/>
    <s v="THAIS@REDEPIRAMIDE.COM.BR"/>
  </r>
  <r>
    <n v="64770167000548"/>
    <s v="CASTELINHO DA PAMONHA LTDA"/>
    <s v="CASTELINHO DA PAMONHA"/>
    <x v="0"/>
    <s v="N"/>
    <s v="LANCHONETE"/>
    <m/>
    <s v="SP"/>
    <x v="5"/>
    <s v="SEM BAIRRO"/>
    <s v="SEM BAIRRO"/>
    <s v="ROD CASTELO BRANCO, S/N"/>
    <n v="18540000"/>
    <n v="15"/>
    <n v="32518794"/>
    <s v="DANIELACONTROLADORIA@CASTELINHODAPAMONHA.COM.BR"/>
  </r>
  <r>
    <n v="14578608000102"/>
    <s v="RESTAURANTE COUTO MINAS EIRELI"/>
    <s v="RESTAURANTE COUTO MINA"/>
    <x v="0"/>
    <s v="N"/>
    <s v="RESTAURANTES"/>
    <m/>
    <s v="SP"/>
    <x v="3"/>
    <s v="BAIRRO CAMPOS DE SANTO ANTONIO"/>
    <s v="BAIRRO CAMPOS DE SANTO ANTONIO"/>
    <s v="AV RAQUEL DE QUEIROZ, S/N"/>
    <n v="13305420"/>
    <n v="11"/>
    <n v="44564152"/>
    <s v="COUTOMINASRESTAURANTE@GMAIL.COM"/>
  </r>
  <r>
    <n v="12396298000180"/>
    <s v="AR RESTAURANTE AVENIDA ITU LTDA"/>
    <s v="RESTAURANTE AVENIDA"/>
    <x v="0"/>
    <s v="N"/>
    <s v="RESTAURANTES"/>
    <m/>
    <s v="SP"/>
    <x v="3"/>
    <s v="CIDADE NOVA I"/>
    <s v="CIDADE NOVA I"/>
    <s v="R.  PEDREGULHO 01, S/N"/>
    <n v="13308123"/>
    <n v="11"/>
    <n v="40197677"/>
    <s v="JEEH.FER@HOTMAIL.COM"/>
  </r>
  <r>
    <n v="14642389000183"/>
    <s v="IZABEL MOREIRA RESTAURANTE E PIZZARIA ME"/>
    <s v="LIVORNIO RESTAURANTE E PIZZARIA"/>
    <x v="0"/>
    <s v="S"/>
    <s v="RESTAURANTES"/>
    <m/>
    <s v="SP"/>
    <x v="2"/>
    <s v="JARDIM PIAZZA DI ROMA II"/>
    <s v="JARDIM PIAZZA DI ROMA II"/>
    <s v="DAVID BARRETO  479, S/N"/>
    <n v="18051829"/>
    <n v="15"/>
    <n v="32021124"/>
    <s v="FABIOHUILTONLUCAS@HOTMAIL.COM"/>
  </r>
  <r>
    <n v="11139773000170"/>
    <s v="ARAUJO DOS SANTOS E SANTOS RESTAURANTE LTDA"/>
    <s v="SABOR E AMOR"/>
    <x v="0"/>
    <s v="N"/>
    <s v="RESTAURANTES"/>
    <m/>
    <s v="SP"/>
    <x v="2"/>
    <s v="CONJUNTO HABITACIONAL JULIO DE MESQUITA FILHO"/>
    <s v="CONJUNTO HABITACIONAL JULIO DE MESQUITA FILHO"/>
    <s v="JOAO ALBERTO IVETTA, S/N"/>
    <n v="18053140"/>
    <n v="15"/>
    <n v="32211065"/>
    <s v="JANA_IENE@HOTMAIL.COM"/>
  </r>
  <r>
    <n v="14518977000100"/>
    <s v="DEBORA BRUNA ANZAI"/>
    <s v="DEBORA BRUNA ANZAI"/>
    <x v="1"/>
    <s v="N"/>
    <s v="MISCELANEAS - CONVENIENCIA  DELICATESSE"/>
    <m/>
    <s v="SP"/>
    <x v="2"/>
    <s v="JARDIM GUTIERRES"/>
    <s v="JARDIM GUTIERRES"/>
    <s v="RUA. VICENTE DECARIA353, S/N"/>
    <n v="18015415"/>
    <n v="15"/>
    <n v="33423332"/>
    <m/>
  </r>
  <r>
    <n v="14518977000100"/>
    <s v="DEBORA BRUNA ANZAI"/>
    <s v="DEBORA BRUNA ANZAI"/>
    <x v="0"/>
    <s v="N"/>
    <s v="MISCELANEAS - CONVENIENCIA  DELICATESSE"/>
    <m/>
    <s v="SP"/>
    <x v="2"/>
    <s v="JARDIM GUTIERRES"/>
    <s v="JARDIM GUTIERRES"/>
    <s v="RUA. VICENTE DECARIA353, S/N"/>
    <n v="18015415"/>
    <n v="15"/>
    <n v="33423332"/>
    <m/>
  </r>
  <r>
    <n v="10841547000416"/>
    <s v="FL EMPREENDIMENTOS COMERCIAIS EIRELI"/>
    <s v="QUIOSKE BRAHMA"/>
    <x v="0"/>
    <s v="N"/>
    <s v="LANCHONETE"/>
    <m/>
    <s v="SP"/>
    <x v="2"/>
    <s v="RUA ESMERALDO TARQUINIO, 77"/>
    <s v="RUA ESMERALDO TARQUINIO, 77"/>
    <s v="RUA ESMERALDO TARQUINIO, 77, S/N"/>
    <n v="18047639"/>
    <n v="41"/>
    <n v="99765908"/>
    <s v="ANGELA.CPQ@HOTMAIL.COM"/>
  </r>
  <r>
    <n v="14535949000109"/>
    <s v="ADRIANA MARIA PALMA 34593201845"/>
    <s v="MERCEARIA PAULISTANO"/>
    <x v="0"/>
    <s v="N"/>
    <s v="BARES  DISCOTECAS  CASAS NOTURNAS"/>
    <m/>
    <s v="SP"/>
    <x v="2"/>
    <s v="VILA BARAO"/>
    <s v="VILA BARAO"/>
    <s v="AV ISALTINO GUANABARA R.COSTA, S/N"/>
    <n v="18065480"/>
    <n v="15"/>
    <n v="981125702"/>
    <s v="ADRIANAMENDES-@HOTMAIL.COM.BR"/>
  </r>
  <r>
    <n v="14573375000155"/>
    <s v="ANTONIA CELIA CARDOZO 05057366831"/>
    <s v="VAREJAO POPULAR SAO JOSE"/>
    <x v="1"/>
    <s v="N"/>
    <s v="MISCELANEAS - CONVENIENCIA  DELICATESSE"/>
    <m/>
    <s v="SP"/>
    <x v="3"/>
    <s v="JARDIM ALBERTO GOMES"/>
    <s v="JARDIM ALBERTO GOMES"/>
    <s v="R. DONA JULIA 130, S/N"/>
    <n v="13311245"/>
    <n v="11"/>
    <n v="40228243"/>
    <s v="CANTUARIAJOSE@IG.COM.BR"/>
  </r>
  <r>
    <n v="14573375000155"/>
    <s v="ANTONIA CELIA CARDOZO 05057366831"/>
    <s v="VAREJAO POPULAR SAO JOSE"/>
    <x v="0"/>
    <s v="N"/>
    <s v="MISCELANEAS - CONVENIENCIA  DELICATESSE"/>
    <m/>
    <s v="SP"/>
    <x v="3"/>
    <s v="JARDIM ALBERTO GOMES"/>
    <s v="JARDIM ALBERTO GOMES"/>
    <s v="R. DONA JULIA 130, S/N"/>
    <n v="13311245"/>
    <n v="11"/>
    <n v="40228243"/>
    <s v="CANTUARIAJOSE@IG.COM.BR"/>
  </r>
  <r>
    <n v="14538545000160"/>
    <s v="MARCELO EURICO GONCALVES 11025404807"/>
    <s v="GARAGEM DOS ASSADOS"/>
    <x v="0"/>
    <s v="N"/>
    <s v="LANCHONETE"/>
    <m/>
    <s v="SP"/>
    <x v="2"/>
    <s v="JARDIM RESIDENCIAL MARTINEZ"/>
    <s v="JARDIM RESIDENCIAL MARTINEZ"/>
    <s v="RUA FRANCISCO LOPES AFCNCIO 23, S/N"/>
    <n v="18016335"/>
    <n v="15"/>
    <n v="32272532"/>
    <s v="GARAGEMDOSASSADOS@GMAIL.COM"/>
  </r>
  <r>
    <n v="9186516000147"/>
    <s v="HATTORI &amp; HATTORI - MERCEARIA LT"/>
    <s v="MERCEARIA PERA D AGUA"/>
    <x v="1"/>
    <s v="N"/>
    <s v="MERCEARIAS E SUPERMERCADOS"/>
    <m/>
    <s v="SP"/>
    <x v="6"/>
    <s v="SEM BAIRRO"/>
    <s v="SEM BAIRRO"/>
    <s v="R PARAISO 422, S/N"/>
    <n v="18530000"/>
    <n v="15"/>
    <n v="981131498"/>
    <s v="ELIANAHATTORI@YAHOO.COM.BR"/>
  </r>
  <r>
    <n v="14675644000194"/>
    <s v="SUPERMERCADO LTR LTDA"/>
    <s v="DIA FRANQUIA LJ 9316"/>
    <x v="1"/>
    <s v="N"/>
    <s v="MERCEARIAS E SUPERMERCADOS"/>
    <m/>
    <s v="SP"/>
    <x v="2"/>
    <s v="VILA NOVA SOROCABA"/>
    <s v="VILA NOVA SOROCABA"/>
    <s v="AV.  IPANEMA 458, S/N"/>
    <n v="18070671"/>
    <n v="11"/>
    <n v="98889880"/>
    <s v="THIAGOBOLA@TERRA.COM.BR"/>
  </r>
  <r>
    <n v="3814439000308"/>
    <s v="MARIA IMACULADA CONCEICAO ME"/>
    <s v="PAO DE QUEIJO MINEIRO"/>
    <x v="0"/>
    <s v="N"/>
    <s v="LANCHONETE"/>
    <m/>
    <s v="SP"/>
    <x v="0"/>
    <s v="SEM BAIRRO"/>
    <s v="SEM BAIRRO"/>
    <s v="AVENIDA LIMEIRA 901, S/N"/>
    <n v="13414903"/>
    <n v="11"/>
    <n v="976213888"/>
    <s v="SRMFONTA@YAHOO.COM.BR"/>
  </r>
  <r>
    <n v="14528463000135"/>
    <s v="CHOCOTECH COMERCIO DE CHOCOLATES LTDA"/>
    <s v="CHOCOTECH"/>
    <x v="0"/>
    <s v="N"/>
    <s v="DOCERIAS E CONFEITARIAS"/>
    <m/>
    <s v="SP"/>
    <x v="4"/>
    <s v="CENTRO"/>
    <s v="CENTRO"/>
    <s v="RUA D.. PRUDENTE DE MORAES 233, S/N"/>
    <n v="18270280"/>
    <n v="15"/>
    <n v="33054418"/>
    <s v="CHOCOTECH@TERRA.COM.BR"/>
  </r>
  <r>
    <n v="14689351000166"/>
    <s v="CRISTIAN TAMMY EIRELI"/>
    <s v="TAMMY PASTELARIA"/>
    <x v="0"/>
    <s v="S"/>
    <s v="LANCHONETE"/>
    <m/>
    <s v="SP"/>
    <x v="2"/>
    <s v="AV DR AMERICO FIGUEIREDO 4073"/>
    <s v="AV DR AMERICO FIGUEIREDO 4073"/>
    <s v="AV DR AMERICO FIGUEIREDO 4073, S/N"/>
    <n v="18053000"/>
    <n v="15"/>
    <n v="91212677"/>
    <s v="CRISTIANTAMMY2@HOTMAIL.COM"/>
  </r>
  <r>
    <n v="14713250000183"/>
    <s v="RR CAFE GOURMET LTDA"/>
    <s v="CAFE DO PONTO"/>
    <x v="1"/>
    <s v="N"/>
    <s v="MISCELANEAS - CONVENIENCIA  DELICATESSE"/>
    <m/>
    <s v="SP"/>
    <x v="2"/>
    <s v="SEM BAIRRO"/>
    <s v="SEM BAIRRO"/>
    <s v="PROF IZORAIDA MARQUES PERES 401, S/N"/>
    <n v="18047900"/>
    <n v="15"/>
    <n v="997713004"/>
    <s v="ESPLANADACAFEDOPONTO@GMAIL.COM"/>
  </r>
  <r>
    <n v="14713250000183"/>
    <s v="RR CAFE GOURMET LTDA"/>
    <s v="CAFE DO PONTO"/>
    <x v="0"/>
    <s v="N"/>
    <s v="MISCELANEAS - CONVENIENCIA  DELICATESSE"/>
    <m/>
    <s v="SP"/>
    <x v="2"/>
    <s v="SEM BAIRRO"/>
    <s v="SEM BAIRRO"/>
    <s v="PROF IZORAIDA MARQUES PERES 401, S/N"/>
    <n v="18047900"/>
    <n v="15"/>
    <n v="997713004"/>
    <s v="ESPLANADACAFEDOPONTO@GMAIL.COM"/>
  </r>
  <r>
    <n v="9577091000105"/>
    <s v="L F RODRIGUES BAR"/>
    <s v="BAR E LANCHONETE"/>
    <x v="0"/>
    <s v="N"/>
    <s v="BARES  DISCOTECAS  CASAS NOTURNAS"/>
    <m/>
    <s v="SP"/>
    <x v="2"/>
    <s v="JARDIM VERA CRUZ"/>
    <s v="JARDIM VERA CRUZ"/>
    <s v="AV:SALVADOR MILEGO 700, S/N"/>
    <n v="18050010"/>
    <n v="15"/>
    <n v="97911017"/>
    <s v="LIDIIA_FERNANDES@HOTMAIL.COM"/>
  </r>
  <r>
    <n v="69299303000153"/>
    <s v="SORVETES GELATTO TALLENTI INDSTRIA E COMERCIO EIRELI"/>
    <s v="SORVETERIA BRANCA DE NEVE"/>
    <x v="0"/>
    <s v="N"/>
    <s v="MATERIAL DE CONSUMO - NAO CLASSIFICADO A"/>
    <m/>
    <s v="SP"/>
    <x v="2"/>
    <s v="VILA FIORI"/>
    <s v="VILA FIORI"/>
    <s v="RUA PAES DE LINHARES 163, S/N"/>
    <n v="18075630"/>
    <n v="15"/>
    <n v="21045997"/>
    <s v="SBDN@GELATTOSORVETES.COM.BR"/>
  </r>
  <r>
    <n v="14594615000106"/>
    <s v="ROSIMAR ALVES DA SILVA MACHADO 27572087809"/>
    <s v="ROSEMAR ALVES DA SIL"/>
    <x v="1"/>
    <s v="N"/>
    <s v="MISCELANEAS - CONVENIENCIA  DELICATESSE"/>
    <m/>
    <s v="SP"/>
    <x v="0"/>
    <s v="PARQUE RESIDENCIAL MONTE REY II"/>
    <s v="PARQUE RESIDENCIAL MONTE REY II"/>
    <s v="RUA JOSE MALAGUETTA        151, S/N"/>
    <n v="13409094"/>
    <n v="19"/>
    <n v="34153084"/>
    <s v="ALVES.ROSEMAR.196@GMAIL.COM"/>
  </r>
  <r>
    <n v="14006416000121"/>
    <s v="CASA DE CARNE LTDA ME"/>
    <s v="CASA DE CARNE"/>
    <x v="1"/>
    <s v="N"/>
    <s v="COMIDAS CONGELADAS"/>
    <m/>
    <s v="SP"/>
    <x v="2"/>
    <s v="JARDIM GUARUJA"/>
    <s v="JARDIM GUARUJA"/>
    <s v="R COMENDADOR VICENTE DO AMARAL, S/N"/>
    <n v="18050600"/>
    <n v="15"/>
    <n v="30194637"/>
    <m/>
  </r>
  <r>
    <n v="14006416000121"/>
    <s v="CASA DE CARNE LTDA ME"/>
    <s v="CASA DE CARNE"/>
    <x v="0"/>
    <s v="N"/>
    <s v="COMIDAS CONGELADAS"/>
    <m/>
    <s v="SP"/>
    <x v="2"/>
    <s v="JARDIM GUARUJA"/>
    <s v="JARDIM GUARUJA"/>
    <s v="R COMENDADOR VICENTE DO AMARAL, S/N"/>
    <n v="18050600"/>
    <n v="15"/>
    <n v="30194637"/>
    <m/>
  </r>
  <r>
    <n v="14506556000240"/>
    <s v="FAGI ALIMENTOS LTDA"/>
    <s v="TOP LANCHES"/>
    <x v="0"/>
    <s v="N"/>
    <s v="BARES  DISCOTECAS  CASAS NOTURNAS"/>
    <m/>
    <s v="SP"/>
    <x v="2"/>
    <s v="JARDIM VERGUEIRO"/>
    <s v="JARDIM VERGUEIRO"/>
    <s v="AV COM PEREIRA INACIO  100 BXA3, S/N"/>
    <n v="18030005"/>
    <n v="15"/>
    <n v="32123000"/>
    <s v="ANAMARIA@IGP.COM.BR"/>
  </r>
  <r>
    <n v="14506556000320"/>
    <s v="FAGI ALIMENTOS LTDA"/>
    <s v="MINI TOP LANCHES"/>
    <x v="0"/>
    <s v="N"/>
    <s v="LANCHONETE"/>
    <m/>
    <s v="SP"/>
    <x v="2"/>
    <s v="JARDIM VERGUEIRO"/>
    <s v="JARDIM VERGUEIRO"/>
    <s v="COMENDADOR PEREIRA INACIO, S/N"/>
    <n v="18030005"/>
    <n v="15"/>
    <n v="32123000"/>
    <s v="ANAMARIA@RPALIMENTOS.COM.BR"/>
  </r>
  <r>
    <n v="3128227000105"/>
    <s v="ELIZANGELA MEDEIROS VALENTIM COR"/>
    <s v="MERCADO E PADARIA VITORIA"/>
    <x v="1"/>
    <s v="N"/>
    <s v="PADARIAS"/>
    <m/>
    <s v="SP"/>
    <x v="2"/>
    <s v="WANEL VILLE"/>
    <s v="WANEL VILLE"/>
    <s v="R.RANVIA EL HADI, 1008, S/N"/>
    <n v="18055051"/>
    <n v="15"/>
    <n v="988164044"/>
    <s v="ELIZANGELA20112010@HOTMAIL.COM"/>
  </r>
  <r>
    <n v="3128227000105"/>
    <s v="ELIZANGELA MEDEIROS VALENTIM COR"/>
    <s v="MERCADO E PADARIA VITORIA"/>
    <x v="0"/>
    <s v="N"/>
    <s v="PADARIAS"/>
    <m/>
    <s v="SP"/>
    <x v="2"/>
    <s v="WANEL VILLE"/>
    <s v="WANEL VILLE"/>
    <s v="R.RANVIA EL HADI, 1008, S/N"/>
    <n v="18055051"/>
    <n v="15"/>
    <n v="988164044"/>
    <s v="ELIZANGELA20112010@HOTMAIL.COM"/>
  </r>
  <r>
    <n v="11420039000699"/>
    <s v="CENTER CARNES ECONOMIA LTDA"/>
    <s v="CENTER CARNES ECONOMIA"/>
    <x v="1"/>
    <s v="N"/>
    <s v="COMIDAS CONGELADAS"/>
    <m/>
    <s v="SP"/>
    <x v="4"/>
    <s v="SAO BENTO 559"/>
    <s v="SAO BENTO 559"/>
    <s v="SAO BENTO 559, S/N"/>
    <n v="18270820"/>
    <n v="15"/>
    <n v="32597521"/>
    <s v="TAISCRUZ@BOIBORDOCARNES.COM.BR"/>
  </r>
  <r>
    <n v="11420039000699"/>
    <s v="CENTER CARNES ECONOMIA LTDA"/>
    <s v="CENTER CARNES ECONOMIA"/>
    <x v="0"/>
    <s v="N"/>
    <s v="COMIDAS CONGELADAS"/>
    <m/>
    <s v="SP"/>
    <x v="4"/>
    <s v="SAO BENTO 559"/>
    <s v="SAO BENTO 559"/>
    <s v="SAO BENTO 559, S/N"/>
    <n v="18270820"/>
    <n v="15"/>
    <n v="32597521"/>
    <s v="TAISCRUZ@BOIBORDOCARNES.COM.BR"/>
  </r>
  <r>
    <n v="3335060000153"/>
    <s v="MERCEARIA SENE EIRELI"/>
    <s v="MERCEARIA SENE"/>
    <x v="1"/>
    <s v="N"/>
    <s v="MERCEARIAS E SUPERMERCADOS"/>
    <m/>
    <s v="SP"/>
    <x v="5"/>
    <s v="SEM BAIRRO"/>
    <s v="SEM BAIRRO"/>
    <s v="ROD EMERECIANO PRESTES DE BARROS, S/N"/>
    <n v="18540000"/>
    <n v="15"/>
    <n v="998180292"/>
    <m/>
  </r>
  <r>
    <n v="14739505000187"/>
    <s v="ANA LUISA BORGES DA SILVA GURGEL DO AMARAL CAFETERIA LTDA"/>
    <s v="CAFE DO PONTO"/>
    <x v="0"/>
    <s v="N"/>
    <s v="LANCHONETE"/>
    <m/>
    <s v="SP"/>
    <x v="3"/>
    <s v="SAO LUIZ"/>
    <s v="SAO LUIZ"/>
    <s v="AV DR ERMELINDO MAFFEI 1199 LJ 9, S/N"/>
    <n v="13304305"/>
    <n v="11"/>
    <n v="27151350"/>
    <s v="ANA.CAFEDOPONTOITU@GMAIL.COM"/>
  </r>
  <r>
    <n v="12663763000100"/>
    <s v="RENAN SANTOS ALEXANDRE - ME"/>
    <s v="TOA TOA RESTAURANTE"/>
    <x v="0"/>
    <s v="N"/>
    <s v="RESTAURANTES"/>
    <m/>
    <s v="SP"/>
    <x v="0"/>
    <s v="LOTEAMENTO SANTA ROSA"/>
    <s v="LOTEAMENTO SANTA ROSA"/>
    <s v="R AMERICO PERISSINOTO 87, S/N"/>
    <n v="13414114"/>
    <n v="19"/>
    <n v="34137456"/>
    <s v="ALEX.TOATOA@HOTMAIL.COM"/>
  </r>
  <r>
    <n v="14696817000150"/>
    <s v="RESTAURANTE CONFRARIA DO TEMAKI EIRELI"/>
    <s v="MAKIS PLACE"/>
    <x v="0"/>
    <s v="S"/>
    <s v="RESTAURANTES"/>
    <m/>
    <s v="SP"/>
    <x v="0"/>
    <s v="JARDIM EUROPA"/>
    <s v="JARDIM EUROPA"/>
    <s v="RUA DONA EUGENIA 402 LOJA 04, S/N"/>
    <n v="13416401"/>
    <m/>
    <m/>
    <s v="RHUDNER@GMAIL.COM"/>
  </r>
  <r>
    <n v="13281672000164"/>
    <s v="APARECIDO FATIMO DO SANTO 01718303858"/>
    <s v="APARECIDO FATIMO DO SANTO"/>
    <x v="1"/>
    <s v="N"/>
    <s v="MERCEARIAS E SUPERMERCADOS"/>
    <m/>
    <s v="SP"/>
    <x v="3"/>
    <s v="CENTRO"/>
    <s v="CENTRO"/>
    <s v="R LUIZ GAZZOLA 479, S/N"/>
    <n v="13300053"/>
    <n v="11"/>
    <n v="40252612"/>
    <s v="BRUNOSANTOS150@HOTMAIL.COM"/>
  </r>
  <r>
    <n v="14635626000189"/>
    <s v="WASHINGTON YURI REZENDE DOS ANJOS EIRELI"/>
    <s v="RESTAURANTE BRAJOLA"/>
    <x v="0"/>
    <s v="N"/>
    <s v="RESTAURANTES"/>
    <m/>
    <s v="SP"/>
    <x v="2"/>
    <s v="JARDIM BERTANHA"/>
    <s v="JARDIM BERTANHA"/>
    <s v="R.  TERENCIO COSTA DIAS 300, S/N"/>
    <n v="18052200"/>
    <n v="15"/>
    <n v="997832930"/>
    <s v="RESTAURANTEBRAJOLA@HOTMAIL.COM"/>
  </r>
  <r>
    <n v="2362569000122"/>
    <s v="CASA DE ASSADOS ESCAGION LTDA"/>
    <s v="AVICOLA SAO JOSE"/>
    <x v="1"/>
    <s v="S"/>
    <s v="MISCELANEAS - CONVENIENCIA  DELICATESSE"/>
    <m/>
    <s v="SP"/>
    <x v="6"/>
    <s v="SEM BAIRRO"/>
    <s v="SEM BAIRRO"/>
    <s v="R RAFAEL DE CAMPOS 217, S/N"/>
    <n v="18530000"/>
    <n v="15"/>
    <n v="32822143"/>
    <m/>
  </r>
  <r>
    <n v="8026891000167"/>
    <s v="DI POLETTO PIZZARIA LTDA"/>
    <s v="PIZZARIA DE POLETTO"/>
    <x v="0"/>
    <s v="N"/>
    <s v="RESTAURANTES"/>
    <m/>
    <s v="SP"/>
    <x v="0"/>
    <s v="JARDIM PETROPOLIS"/>
    <s v="JARDIM PETROPOLIS"/>
    <s v="R ANTONIO COBRA 21, S/N"/>
    <n v="13420665"/>
    <n v="19"/>
    <n v="34111281"/>
    <m/>
  </r>
  <r>
    <n v="7325956000102"/>
    <s v="MARILENE SABINO DE SIQUEIRA MERC"/>
    <s v="MINI MERCADO AMKG"/>
    <x v="0"/>
    <s v="N"/>
    <s v="MERCEARIAS E SUPERMERCADOS"/>
    <m/>
    <s v="SP"/>
    <x v="2"/>
    <s v="JARDIM J S CARVALHO"/>
    <s v="JARDIM J S CARVALHO"/>
    <s v="PEDRO SOLA VERDUM N 217, S/N"/>
    <n v="18079107"/>
    <n v="15"/>
    <n v="96375636"/>
    <s v="NALDOFERREIRAMERCADO@OUTLOOK.COM"/>
  </r>
  <r>
    <n v="13784523000118"/>
    <s v="ALMACOFFEE LOJA DE CONVENIENCIA LTDA"/>
    <s v="ALMACOFFEE CONVENIENCIA"/>
    <x v="1"/>
    <s v="N"/>
    <s v="LANCHONETE"/>
    <m/>
    <s v="SP"/>
    <x v="6"/>
    <s v="SEM BAIRRO"/>
    <s v="SEM BAIRRO"/>
    <s v="AVENIDA FERNANDO COSTA 25 LJ DE, S/N"/>
    <n v="18530000"/>
    <n v="15"/>
    <n v="32821131"/>
    <s v="ALMACOFFEE@HOTMAIL.COM"/>
  </r>
  <r>
    <n v="13784523000118"/>
    <s v="ALMACOFFEE LOJA DE CONVENIENCIA LTDA"/>
    <s v="ALMACOFFEE CONVENIENCIA"/>
    <x v="0"/>
    <s v="N"/>
    <s v="LANCHONETE"/>
    <m/>
    <s v="SP"/>
    <x v="6"/>
    <s v="SEM BAIRRO"/>
    <s v="SEM BAIRRO"/>
    <s v="AVENIDA FERNANDO COSTA 25 LJ DE, S/N"/>
    <n v="18530000"/>
    <n v="15"/>
    <n v="32821131"/>
    <s v="ALMACOFFEE@HOTMAIL.COM"/>
  </r>
  <r>
    <n v="14743247000102"/>
    <s v="JOSIMAR ALVES DA SILVA"/>
    <s v="JOSIMAR ALVES DA SILVA"/>
    <x v="0"/>
    <s v="S"/>
    <s v="RESTAURANTES"/>
    <m/>
    <s v="SP"/>
    <x v="2"/>
    <s v="PC PIO XII"/>
    <s v="PC PIO XII"/>
    <s v="PC PIO XII, S/N"/>
    <n v="18090200"/>
    <n v="15"/>
    <n v="97543595"/>
    <s v="JONATHANMARLON90@YAHOO.COM.BR"/>
  </r>
  <r>
    <n v="5460535000169"/>
    <s v="MFF DE CARVALHO ITU"/>
    <s v="RESTAURANTE TERRA BRASIL"/>
    <x v="0"/>
    <s v="N"/>
    <s v="RESTAURANTES"/>
    <m/>
    <s v="SP"/>
    <x v="3"/>
    <s v="NOSSA SENHORA APARECIDA"/>
    <s v="NOSSA SENHORA APARECIDA"/>
    <s v="RUA JORGE SIMEIRA 111, S/N"/>
    <n v="13311370"/>
    <n v="11"/>
    <n v="40236679"/>
    <s v="MANOELCARVALHO068@GMAIL.COM"/>
  </r>
  <r>
    <n v="14868165000194"/>
    <s v="WIENDL E SANDEOVITH RESTAURANTE LTDA"/>
    <s v="WIENDL E SANDEOVITH RESTAURANTE"/>
    <x v="0"/>
    <s v="N"/>
    <s v="RESTAURANTES"/>
    <m/>
    <s v="SP"/>
    <x v="0"/>
    <s v="JARDIM SAO PAULO"/>
    <s v="JARDIM SAO PAULO"/>
    <s v="R.  MARILIA 380, S/N"/>
    <n v="13402026"/>
    <n v="19"/>
    <n v="971361866"/>
    <s v="CONTATO@TONYSDOG.COM.BR"/>
  </r>
  <r>
    <n v="14736055000179"/>
    <s v="IAGO ROITHIMAN PEREIRA 38296239841"/>
    <s v="PIZZARIA BRASAO"/>
    <x v="0"/>
    <s v="N"/>
    <s v="MISCELANEAS - CONVENIENCIA  DELICATESSE"/>
    <m/>
    <s v="SP"/>
    <x v="2"/>
    <s v="VILA NOVA SOROCABA"/>
    <s v="VILA NOVA SOROCABA"/>
    <s v="AV.  AMERICANA 10, S/N"/>
    <n v="18070679"/>
    <n v="15"/>
    <n v="32024378"/>
    <s v="IAGOROITHAINANPEREIRA@HOTMAIL.COM"/>
  </r>
  <r>
    <n v="15552788000116"/>
    <s v="RESTAURANTE VILA LEAO LTDA ME"/>
    <s v="RESTAURANTE VILA LEAO SELF-SERVI"/>
    <x v="0"/>
    <s v="N"/>
    <s v="RESTAURANTES"/>
    <m/>
    <s v="SP"/>
    <x v="2"/>
    <s v="VILA LEAO"/>
    <s v="VILA LEAO"/>
    <s v="RUA FRANCISCO FERREIRA LEAO 233, S/N"/>
    <n v="18040429"/>
    <n v="15"/>
    <n v="997021112"/>
    <s v="CONTATO@VILALEAO.COM.BR"/>
  </r>
  <r>
    <n v="17901908000179"/>
    <s v="PANIFICADORA BELLO PAO LIMITADA"/>
    <s v="PANIFICADORA BELLO PAO"/>
    <x v="1"/>
    <s v="S"/>
    <s v="PADARIAS"/>
    <m/>
    <s v="SP"/>
    <x v="2"/>
    <s v="VILA NOVA SOROCABA"/>
    <s v="VILA NOVA SOROCABA"/>
    <s v="AVENIDA IPANEMA 2158, S/N"/>
    <n v="18070671"/>
    <n v="15"/>
    <n v="32235005"/>
    <s v="MOISES@FARMAPONTE.COM.BR"/>
  </r>
  <r>
    <n v="17901908000179"/>
    <s v="PANIFICADORA BELLO PAO LIMITADA"/>
    <s v="PANIFICADORA BELLO PAO"/>
    <x v="0"/>
    <s v="S"/>
    <s v="PADARIAS"/>
    <m/>
    <s v="SP"/>
    <x v="2"/>
    <s v="VILA NOVA SOROCABA"/>
    <s v="VILA NOVA SOROCABA"/>
    <s v="AVENIDA IPANEMA 2158, S/N"/>
    <n v="18070671"/>
    <n v="15"/>
    <n v="32235005"/>
    <s v="MOISES@FARMAPONTE.COM.BR"/>
  </r>
  <r>
    <n v="12925620000110"/>
    <s v="ADILCIO PINHEIRO DOS SANTOS - ME"/>
    <s v="ADILCIO PINHEIRO DOS SANTOS - ME"/>
    <x v="0"/>
    <s v="N"/>
    <s v="BARES  DISCOTECAS  CASAS NOTURNAS"/>
    <m/>
    <s v="SP"/>
    <x v="2"/>
    <s v="IPIRANGA"/>
    <s v="IPIRANGA"/>
    <s v="R WALDOMIRO VICENTE DA SILVA 307, S/N"/>
    <n v="18055001"/>
    <n v="15"/>
    <n v="30183850"/>
    <m/>
  </r>
  <r>
    <n v="14479891000115"/>
    <s v="PONTO S 23 ROTISSERIE LTDA"/>
    <s v="S 23 ROTISSERIE"/>
    <x v="1"/>
    <s v="S"/>
    <s v="RESTAURANTES"/>
    <m/>
    <s v="SP"/>
    <x v="0"/>
    <s v="JARAGUA"/>
    <s v="JARAGUA"/>
    <s v="RUA DONA ANESIA 41, S/N"/>
    <n v="13401270"/>
    <n v="19"/>
    <n v="34351677"/>
    <s v="PONTO.S23ROTISSERIE@BOL.COM.BR"/>
  </r>
  <r>
    <n v="14479891000115"/>
    <s v="PONTO S 23 ROTISSERIE LTDA"/>
    <s v="S 23 ROTISSERIE"/>
    <x v="0"/>
    <s v="S"/>
    <s v="RESTAURANTES"/>
    <m/>
    <s v="SP"/>
    <x v="0"/>
    <s v="JARAGUA"/>
    <s v="JARAGUA"/>
    <s v="RUA DONA ANESIA 41, S/N"/>
    <n v="13401270"/>
    <n v="19"/>
    <n v="34351677"/>
    <s v="PONTO.S23ROTISSERIE@BOL.COM.BR"/>
  </r>
  <r>
    <n v="14841740000165"/>
    <s v="CUMBUCAS RESTAURANTE LTDA"/>
    <s v="F. A. E. VIEIRA REFEICOES   ME"/>
    <x v="0"/>
    <s v="N"/>
    <s v="RESTAURANTES"/>
    <m/>
    <s v="SP"/>
    <x v="2"/>
    <s v="VILA SANTANA"/>
    <s v="VILA SANTANA"/>
    <s v="RUA JULIO RIBEIRO  567, S/N"/>
    <n v="18080690"/>
    <n v="15"/>
    <n v="78130777"/>
    <s v="FERNANDO_ERCOLIN@HOTMAIL.COM"/>
  </r>
  <r>
    <n v="54375647011595"/>
    <s v="DROGAL FARMACEUTICA LTDA"/>
    <s v="DROGAL CAPIVARI III"/>
    <x v="1"/>
    <s v="S"/>
    <s v="DROGARIAS  FARMACIAS"/>
    <m/>
    <s v="SP"/>
    <x v="1"/>
    <s v="AV PIO XII 521"/>
    <s v="AV PIO XII 521"/>
    <s v="AV PIO XII 521, S/N"/>
    <n v="13360000"/>
    <n v="19"/>
    <n v="34291200"/>
    <s v="ECSEMEMAIL@ALELO.COM.BR"/>
  </r>
  <r>
    <n v="54085857000180"/>
    <s v="ADILSON JOSE GASTALDO"/>
    <s v="GASTALDO"/>
    <x v="1"/>
    <s v="N"/>
    <s v="MERCEARIAS E SUPERMERCADOS"/>
    <m/>
    <s v="SP"/>
    <x v="2"/>
    <s v="SEM BAIRRO"/>
    <s v="SEM BAIRRO"/>
    <s v="RUA JULIO RIBEIRO,758, S/N"/>
    <n v="18090690"/>
    <n v="15"/>
    <n v="32326773"/>
    <s v="SUELI.GASTALDO@HOTMAIL.COM"/>
  </r>
  <r>
    <n v="13551565000109"/>
    <s v="RENATA MEIGA DE BARROS"/>
    <s v="CASA DA PARMEGIANA"/>
    <x v="1"/>
    <s v="N"/>
    <s v="MISCELANEAS - CONVENIENCIA  DELICATESSE"/>
    <m/>
    <s v="SP"/>
    <x v="2"/>
    <s v="JARDIM MARIA ANTONIA PRADO"/>
    <s v="JARDIM MARIA ANTONIA PRADO"/>
    <s v="ITAVUVU - 1610, S/N"/>
    <n v="18076005"/>
    <n v="15"/>
    <n v="30142696"/>
    <s v="CASADAPARMEGIANA2010@HOTMAIL.COM"/>
  </r>
  <r>
    <n v="13551565000109"/>
    <s v="RENATA MEIGA DE BARROS"/>
    <s v="CASA DA PARMEGIANA"/>
    <x v="0"/>
    <s v="N"/>
    <s v="MISCELANEAS - CONVENIENCIA  DELICATESSE"/>
    <m/>
    <s v="SP"/>
    <x v="2"/>
    <s v="JARDIM MARIA ANTONIA PRADO"/>
    <s v="JARDIM MARIA ANTONIA PRADO"/>
    <s v="ITAVUVU - 1610, S/N"/>
    <n v="18076005"/>
    <n v="15"/>
    <n v="30142696"/>
    <s v="CASADAPARMEGIANA2010@HOTMAIL.COM"/>
  </r>
  <r>
    <n v="13912971000150"/>
    <s v="MIRIAM FABIANA DE CARVALHO RODRIGUES PORTO FELIZ"/>
    <s v="MIRIAN FABIANA DE CARV"/>
    <x v="1"/>
    <s v="N"/>
    <s v="RESTAURANTES"/>
    <m/>
    <s v="SP"/>
    <x v="5"/>
    <s v="SEM BAIRRO"/>
    <s v="SEM BAIRRO"/>
    <s v="AV ARMANDO SALES DE OLIVEIRA 480, S/N"/>
    <n v="18540000"/>
    <n v="15"/>
    <n v="32616876"/>
    <s v="SKINARL047@GMAIL.COM"/>
  </r>
  <r>
    <n v="13912971000150"/>
    <s v="MIRIAM FABIANA DE CARVALHO RODRIGUES PORTO FELIZ"/>
    <s v="MIRIAN FABIANA DE CARV"/>
    <x v="0"/>
    <s v="N"/>
    <s v="RESTAURANTES"/>
    <m/>
    <s v="SP"/>
    <x v="5"/>
    <s v="SEM BAIRRO"/>
    <s v="SEM BAIRRO"/>
    <s v="AV ARMANDO SALES DE OLIVEIRA 480, S/N"/>
    <n v="18540000"/>
    <n v="15"/>
    <n v="32616876"/>
    <s v="SKINARL047@GMAIL.COM"/>
  </r>
  <r>
    <n v="14896737000149"/>
    <s v="EMPORIO 31 COMERCIAL DE ALIMENTOS LOJA 03 LTDA"/>
    <s v="EMPORIO 31 CEAGESP"/>
    <x v="1"/>
    <s v="N"/>
    <s v="MERCEARIAS E SUPERMERCADOS"/>
    <m/>
    <s v="SP"/>
    <x v="2"/>
    <s v="SEM BAIRRO"/>
    <s v="SEM BAIRRO"/>
    <s v="R TERENCIO DA COSTA DIAS 300, S/N"/>
    <n v="18052900"/>
    <n v="15"/>
    <n v="32113553"/>
    <s v="PRQUATA@HOTMAIL.COM"/>
  </r>
  <r>
    <n v="14896737000149"/>
    <s v="EMPORIO 31 COMERCIAL DE ALIMENTOS LOJA 03 LTDA"/>
    <s v="EMPORIO 31 CEAGESP"/>
    <x v="0"/>
    <s v="N"/>
    <s v="MERCEARIAS E SUPERMERCADOS"/>
    <m/>
    <s v="SP"/>
    <x v="2"/>
    <s v="SEM BAIRRO"/>
    <s v="SEM BAIRRO"/>
    <s v="R TERENCIO DA COSTA DIAS 300, S/N"/>
    <n v="18052900"/>
    <n v="15"/>
    <n v="32113553"/>
    <s v="PRQUATA@HOTMAIL.COM"/>
  </r>
  <r>
    <n v="14765964000135"/>
    <s v="CHOPPERIA 566 LTDA"/>
    <s v="CHOPERIA 566"/>
    <x v="0"/>
    <s v="N"/>
    <s v="BARES  DISCOTECAS  CASAS NOTURNAS"/>
    <m/>
    <s v="SP"/>
    <x v="2"/>
    <s v="JARDIM EMILIA"/>
    <s v="JARDIM EMILIA"/>
    <s v="AV. WASHINGTON LUIZ 728, S/N"/>
    <n v="18031000"/>
    <n v="15"/>
    <n v="32327035"/>
    <s v="CHOPERIA566@IG.COM.BR"/>
  </r>
  <r>
    <n v="14275014000122"/>
    <s v="LUIS PAULO SEIDSI SERIKIAKU - ME"/>
    <s v="LM ARMAZEM 16"/>
    <x v="1"/>
    <s v="N"/>
    <s v="MERCEARIAS E SUPERMERCADOS"/>
    <m/>
    <s v="SP"/>
    <x v="2"/>
    <s v="CENTRO"/>
    <s v="CENTRO"/>
    <s v="PC COM NICOLAU SCARPA 82 BOX 16, S/N"/>
    <n v="18010180"/>
    <n v="15"/>
    <n v="97864952"/>
    <s v="SEIDSI@YAHOO.COM.BR"/>
  </r>
  <r>
    <n v="14326263000108"/>
    <s v="AFONSO MARIA CISOTTO"/>
    <s v="RESTAURANTE E ACOUGUE CISOTTO"/>
    <x v="1"/>
    <s v="N"/>
    <s v="RESTAURANTES"/>
    <m/>
    <s v="SP"/>
    <x v="7"/>
    <s v="SEM BAIRRO"/>
    <s v="SEM BAIRRO"/>
    <s v="ESTRADA DISTINAL S.NUMERO, S/N"/>
    <n v="18520000"/>
    <n v="15"/>
    <n v="91369788"/>
    <s v="ISABELA_CISOTTO@HOTMAIL.COM"/>
  </r>
  <r>
    <n v="14326263000108"/>
    <s v="AFONSO MARIA CISOTTO"/>
    <s v="RESTAURANTE E ACOUGUE CISOTTO"/>
    <x v="0"/>
    <s v="N"/>
    <s v="RESTAURANTES"/>
    <m/>
    <s v="SP"/>
    <x v="7"/>
    <s v="SEM BAIRRO"/>
    <s v="SEM BAIRRO"/>
    <s v="ESTRADA DISTINAL S.NUMERO, S/N"/>
    <n v="18520000"/>
    <n v="15"/>
    <n v="91369788"/>
    <s v="ISABELA_CISOTTO@HOTMAIL.COM"/>
  </r>
  <r>
    <n v="14644471000147"/>
    <s v="DUBEL RESTAURANTE EIRELI"/>
    <s v="AGUA DOCE CACHACARIA"/>
    <x v="0"/>
    <s v="S"/>
    <s v="RESTAURANTES"/>
    <m/>
    <s v="SP"/>
    <x v="4"/>
    <s v="SEM BAIRRO"/>
    <s v="SEM BAIRRO"/>
    <s v="R.  ONZE DE AGOSTO 2997, S/N"/>
    <n v="18270000"/>
    <n v="11"/>
    <n v="998333606"/>
    <s v="TATUI@AGUADOCE.COM.BR"/>
  </r>
  <r>
    <n v="2817375000174"/>
    <s v="SUPERMERCADO MERCADOR LTDA"/>
    <s v="SUPERMERCADO MERCADOR"/>
    <x v="1"/>
    <s v="N"/>
    <s v="MERCEARIAS E SUPERMERCADOS"/>
    <m/>
    <s v="SP"/>
    <x v="4"/>
    <s v="JARDIM WANDERLEY"/>
    <s v="JARDIM WANDERLEY"/>
    <s v="BENEDITO FAUSTINO DA ROSA, S/N"/>
    <n v="18277430"/>
    <n v="15"/>
    <n v="32632889"/>
    <s v="SUPMERCADOR@GMAIL.COM"/>
  </r>
  <r>
    <n v="2817375000174"/>
    <s v="SUPERMERCADO MERCADOR LTDA"/>
    <s v="SUPERMERCADO MERCADOR"/>
    <x v="0"/>
    <s v="N"/>
    <s v="MERCEARIAS E SUPERMERCADOS"/>
    <m/>
    <s v="SP"/>
    <x v="4"/>
    <s v="JARDIM WANDERLEY"/>
    <s v="JARDIM WANDERLEY"/>
    <s v="BENEDITO FAUSTINO DA ROSA, S/N"/>
    <n v="18277430"/>
    <n v="15"/>
    <n v="32632889"/>
    <s v="SUPMERCADOR@GMAIL.COM"/>
  </r>
  <r>
    <n v="12924348000154"/>
    <s v="CASA DOS AQUECEDORES SOROCABA LTDA"/>
    <s v="A CASA DOS AQUECEDORES"/>
    <x v="1"/>
    <s v="N"/>
    <s v="MISCELANEAS - COMERCIO EM GERAL"/>
    <m/>
    <s v="SP"/>
    <x v="2"/>
    <s v="VILA SANTA RITA"/>
    <s v="VILA SANTA RITA"/>
    <s v="COME HERMELINO MATARAZZO 610, S/N"/>
    <n v="18080000"/>
    <n v="15"/>
    <n v="997050935"/>
    <s v="NAOINFORMADO@CIELO.COM.BR"/>
  </r>
  <r>
    <n v="14696285000151"/>
    <s v="HANGAR 51 COMERCIO DE BEBIDAS EIRELI"/>
    <s v="HANGAR 51"/>
    <x v="0"/>
    <s v="N"/>
    <s v="BARES  DISCOTECAS  CASAS NOTURNAS"/>
    <m/>
    <s v="SP"/>
    <x v="2"/>
    <s v="JARDIM FACULDADE"/>
    <s v="JARDIM FACULDADE"/>
    <s v="R VICTORIO PEGORETTI N 51, S/N"/>
    <n v="18030235"/>
    <n v="15"/>
    <n v="33298851"/>
    <s v="ABM@H51.COM.BR"/>
  </r>
  <r>
    <n v="11454429000175"/>
    <s v="CARLOS ALBERTO COLLETTI"/>
    <s v="CARLOS ALBERTO COLLETTI ME"/>
    <x v="1"/>
    <s v="N"/>
    <s v="MERCEARIAS E SUPERMERCADOS"/>
    <m/>
    <s v="SP"/>
    <x v="0"/>
    <s v="JARDIM ALGODOAL"/>
    <s v="JARDIM ALGODOAL"/>
    <s v="RUA JUSTO MORETI, S/N"/>
    <n v="13405434"/>
    <n v="19"/>
    <n v="34214810"/>
    <s v="SUPERMERCADOCOLLETTI@GMAIL.COM"/>
  </r>
  <r>
    <n v="14326806000189"/>
    <s v="VCR SUPERMERCADO LTDA"/>
    <s v="PRECO BOM SUPERMERCADO"/>
    <x v="1"/>
    <s v="N"/>
    <s v="MERCEARIAS E SUPERMERCADOS"/>
    <m/>
    <s v="SP"/>
    <x v="0"/>
    <s v="NOVO HORIZONTE"/>
    <s v="NOVO HORIZONTE"/>
    <s v="RUA JOAO ZILIO 198, S/N"/>
    <n v="13402118"/>
    <n v="19"/>
    <n v="98924722"/>
    <s v="PRECOBOMVCR@HOTMAIL.COM"/>
  </r>
  <r>
    <n v="14974144000153"/>
    <s v="BENEDITA APARECIDA RODRIGUES DE"/>
    <s v="PIZZARIA E MASSA LA TOSCANA"/>
    <x v="0"/>
    <s v="N"/>
    <s v="RESTAURANTES"/>
    <m/>
    <s v="SP"/>
    <x v="4"/>
    <s v="VILA DOUTOR LAURINDO"/>
    <s v="VILA DOUTOR LAURINDO"/>
    <s v="FARMACEUTICO AFONSO AVALONE 200, S/N"/>
    <n v="18271660"/>
    <n v="15"/>
    <n v="32513700"/>
    <s v="JANA_JAQUE@HOTMAIL.COM"/>
  </r>
  <r>
    <n v="6976573000131"/>
    <s v="ARRUDA OLIVEIRA PIRACICABA LTDA"/>
    <s v="JOEL GAS"/>
    <x v="1"/>
    <s v="N"/>
    <s v="MISCELANEAS - COMERCIO EM GERAL"/>
    <m/>
    <s v="SP"/>
    <x v="0"/>
    <s v="PAULICEIA"/>
    <s v="PAULICEIA"/>
    <s v="AV RAPOSO TAVARES 149, S/N"/>
    <n v="13401542"/>
    <n v="19"/>
    <n v="34327298"/>
    <s v="ROSEMERIARRUDA@YAHOO.COM.BR"/>
  </r>
  <r>
    <n v="14697500000139"/>
    <s v="RRK PIZZARIA LTDA"/>
    <s v="PIZZARIA RAMAL 10"/>
    <x v="0"/>
    <s v="S"/>
    <s v="RESTAURANTES"/>
    <m/>
    <s v="SP"/>
    <x v="2"/>
    <s v="JARDIM SANTA ROSALIA"/>
    <s v="JARDIM SANTA ROSALIA"/>
    <s v="R APARECIDA, S/N"/>
    <n v="18095000"/>
    <m/>
    <m/>
    <s v="PIZZARIARAMAL10@GMAIL.COM"/>
  </r>
  <r>
    <n v="14997750000194"/>
    <s v="DANILO AUGUSTO GOIA"/>
    <s v="DANILO AUGUSTO GOIA ME"/>
    <x v="1"/>
    <s v="S"/>
    <s v="PADARIAS"/>
    <m/>
    <s v="SP"/>
    <x v="0"/>
    <s v="JARDIM SAO PAULO"/>
    <s v="JARDIM SAO PAULO"/>
    <s v="SENADOR SARAIVA N 612, S/N"/>
    <n v="13402000"/>
    <n v="19"/>
    <n v="34220142"/>
    <s v="DANILO.GOIA@HOTMAIL.COM"/>
  </r>
  <r>
    <n v="14997750000194"/>
    <s v="DANILO AUGUSTO GOIA"/>
    <s v="DANILO AUGUSTO GOIA ME"/>
    <x v="0"/>
    <s v="S"/>
    <s v="PADARIAS"/>
    <m/>
    <s v="SP"/>
    <x v="0"/>
    <s v="JARDIM SAO PAULO"/>
    <s v="JARDIM SAO PAULO"/>
    <s v="SENADOR SARAIVA N 612, S/N"/>
    <n v="13402000"/>
    <n v="19"/>
    <n v="34220142"/>
    <s v="DANILO.GOIA@HOTMAIL.COM"/>
  </r>
  <r>
    <n v="13310525000175"/>
    <s v="CLAUDIO E ANA LUCIA MINIMERCADO LTDA"/>
    <s v="MERCADO OLIVEIRA"/>
    <x v="1"/>
    <s v="N"/>
    <s v="MERCEARIAS E SUPERMERCADOS"/>
    <m/>
    <s v="SP"/>
    <x v="2"/>
    <s v="JARDIM SANTA BARBARA"/>
    <s v="JARDIM SANTA BARBARA"/>
    <s v="R JACKSON GONCALVES CARVALHO GIL, S/N"/>
    <n v="18053372"/>
    <n v="15"/>
    <n v="32227518"/>
    <s v="MERCADO.OLIVEIRA@HOTMAIL.COM.BR"/>
  </r>
  <r>
    <n v="14719673000100"/>
    <s v="GAVE SORVETES LTDA"/>
    <s v="CHIQUINHO SORVETES"/>
    <x v="1"/>
    <s v="N"/>
    <s v="MISCELANEAS - CONVENIENCIA  DELICATESSE"/>
    <m/>
    <s v="SP"/>
    <x v="1"/>
    <s v="SEM BAIRRO"/>
    <s v="SEM BAIRRO"/>
    <s v="R XV DE NOVEMBRO 597, S/N"/>
    <n v="13360000"/>
    <n v="19"/>
    <n v="34918446"/>
    <s v="LUISGAVE@HOTMAIL.COM"/>
  </r>
  <r>
    <n v="14719673000100"/>
    <s v="GAVE SORVETES LTDA"/>
    <s v="CHIQUINHO SORVETES"/>
    <x v="0"/>
    <s v="N"/>
    <s v="MISCELANEAS - CONVENIENCIA  DELICATESSE"/>
    <m/>
    <s v="SP"/>
    <x v="1"/>
    <s v="SEM BAIRRO"/>
    <s v="SEM BAIRRO"/>
    <s v="R XV DE NOVEMBRO 597, S/N"/>
    <n v="13360000"/>
    <n v="19"/>
    <n v="34918446"/>
    <s v="LUISGAVE@HOTMAIL.COM"/>
  </r>
  <r>
    <n v="2991070000184"/>
    <s v="JOSE ABRESCIANI CIALTDA"/>
    <s v="RESTAURANTE NENECRIS"/>
    <x v="0"/>
    <s v="N"/>
    <s v="RESTAURANTES"/>
    <m/>
    <s v="SP"/>
    <x v="1"/>
    <s v="CENTRO"/>
    <s v="CENTRO"/>
    <s v="XV DE NOVEMBRO, 710"/>
    <n v="13360000"/>
    <n v="19"/>
    <n v="34911689"/>
    <s v="BUFFETNENECRIS@HOTMAIL.COM"/>
  </r>
  <r>
    <n v="14453083000189"/>
    <s v="LUIS FERNANDO MELIKARDI 37678592892"/>
    <s v="BELLA PIZZA"/>
    <x v="1"/>
    <s v="N"/>
    <s v="COMIDAS CONGELADAS"/>
    <m/>
    <s v="SP"/>
    <x v="1"/>
    <s v="SEM BAIRRO"/>
    <s v="SEM BAIRRO"/>
    <s v="R QUINZE DE NOVEMBRO 162 SL 1, S/N"/>
    <n v="13360000"/>
    <n v="19"/>
    <n v="34921991"/>
    <s v="LUISMELIKARDI@YAHOO.COM.BR"/>
  </r>
  <r>
    <n v="14453083000189"/>
    <s v="LUIS FERNANDO MELIKARDI 37678592892"/>
    <s v="BELLA PIZZA"/>
    <x v="0"/>
    <s v="N"/>
    <s v="COMIDAS CONGELADAS"/>
    <m/>
    <s v="SP"/>
    <x v="1"/>
    <s v="SEM BAIRRO"/>
    <s v="SEM BAIRRO"/>
    <s v="R QUINZE DE NOVEMBRO 162 SL 1, S/N"/>
    <n v="13360000"/>
    <n v="19"/>
    <n v="34921991"/>
    <s v="LUISMELIKARDI@YAHOO.COM.BR"/>
  </r>
  <r>
    <n v="11084180000234"/>
    <s v="LUIZ HENRIQUE LEONCIO DO PRADO"/>
    <s v="LUIZ HENRIQUE LEONCIO DO PRADO -"/>
    <x v="0"/>
    <s v="N"/>
    <s v="LANCHONETE"/>
    <m/>
    <s v="SP"/>
    <x v="2"/>
    <s v="JARDIM VERA CRUZ"/>
    <s v="JARDIM VERA CRUZ"/>
    <s v="AVENIDA DR ARMANDO PANNUNZIO, S/N"/>
    <n v="18050000"/>
    <n v="15"/>
    <n v="991385855"/>
    <s v="MERILANCHES@HOTMAIL.COM"/>
  </r>
  <r>
    <n v="67359166000170"/>
    <s v="APARECIDO LEITE DA SILVA SOROCAB"/>
    <s v="COROLAR"/>
    <x v="1"/>
    <s v="S"/>
    <s v="MISCELANEAS - CONVENIENCIA  DELICATESSE"/>
    <m/>
    <s v="SP"/>
    <x v="2"/>
    <s v="SOROCABA"/>
    <s v="SOROCABA"/>
    <s v="R RUBIAO ALMEIDA 984, S/N"/>
    <n v="18076290"/>
    <n v="15"/>
    <n v="997112768"/>
    <s v="CREDENCIAMENTO.ALELO@ALELO.COM.BR"/>
  </r>
  <r>
    <n v="67359166000170"/>
    <s v="APARECIDO LEITE DA SILVA SOROCAB"/>
    <s v="COROLAR"/>
    <x v="0"/>
    <s v="S"/>
    <s v="MISCELANEAS - CONVENIENCIA  DELICATESSE"/>
    <m/>
    <s v="SP"/>
    <x v="2"/>
    <s v="SOROCABA"/>
    <s v="SOROCABA"/>
    <s v="R RUBIAO ALMEIDA 984, S/N"/>
    <n v="18076290"/>
    <n v="15"/>
    <n v="997112768"/>
    <s v="CREDENCIAMENTO.ALELO@ALELO.COM.BR"/>
  </r>
  <r>
    <n v="96351812000150"/>
    <s v="CLAUDIO BARBOSA MACHADO BAR"/>
    <s v="CLAUDIO BARBOSA MACHADO BAR"/>
    <x v="0"/>
    <s v="N"/>
    <s v="BARES  DISCOTECAS  CASAS NOTURNAS"/>
    <m/>
    <s v="SP"/>
    <x v="2"/>
    <s v="CENTRO"/>
    <s v="CENTRO"/>
    <s v="LEOPOLDO MACHADO N574, S/N"/>
    <n v="18035075"/>
    <n v="15"/>
    <n v="32339169"/>
    <s v="ECSEMEMAIL@ALELO.COM.BR"/>
  </r>
  <r>
    <n v="67258178000108"/>
    <s v="RESTAURANTE BRIGADEIRO LTDA"/>
    <s v="RESTAURANTE BRIGADEIRO"/>
    <x v="0"/>
    <s v="N"/>
    <s v="RESTAURANTES"/>
    <m/>
    <s v="SP"/>
    <x v="2"/>
    <s v="CENTRO"/>
    <s v="CENTRO"/>
    <s v="R:BRIGADEIRO TOBIAS 50, S/N"/>
    <n v="18010070"/>
    <n v="15"/>
    <n v="32311767"/>
    <m/>
  </r>
  <r>
    <n v="12939190000196"/>
    <s v="PADARIA E CONFEITARIA NOVA TATUI LTDA"/>
    <s v="PADARIA E CONFEITARIA NOVA TATUI"/>
    <x v="1"/>
    <s v="N"/>
    <s v="PADARIAS"/>
    <m/>
    <s v="SP"/>
    <x v="4"/>
    <s v="NOVA TATUI"/>
    <s v="NOVA TATUI"/>
    <s v="HEITOR VILLA LOBOS, 70"/>
    <n v="18278250"/>
    <n v="15"/>
    <n v="97810327"/>
    <s v="MARCIOESQUITINI16@GMAIL.COM"/>
  </r>
  <r>
    <n v="12939190000196"/>
    <s v="PADARIA E CONFEITARIA NOVA TATUI LTDA"/>
    <s v="PADARIA E CONFEITARIA NOVA TATUI"/>
    <x v="0"/>
    <s v="N"/>
    <s v="PADARIAS"/>
    <m/>
    <s v="SP"/>
    <x v="4"/>
    <s v="NOVA TATUI"/>
    <s v="NOVA TATUI"/>
    <s v="HEITOR VILLA LOBOS, 70"/>
    <n v="18278250"/>
    <n v="15"/>
    <n v="97810327"/>
    <s v="MARCIOESQUITINI16@GMAIL.COM"/>
  </r>
  <r>
    <n v="14872340000117"/>
    <s v="REI PERNIL L C O O LTDA ME"/>
    <s v="REI DO PERNIL"/>
    <x v="0"/>
    <s v="N"/>
    <s v="RESTAURANTES"/>
    <m/>
    <s v="SP"/>
    <x v="2"/>
    <s v="ALEM PONTE"/>
    <s v="ALEM PONTE"/>
    <s v="AV ENG CARLOS RDO MENDES 1085, S/N"/>
    <n v="18013280"/>
    <n v="15"/>
    <n v="32283994"/>
    <s v="REIDOPERNIL@GMAIL.COM"/>
  </r>
  <r>
    <n v="5344425000131"/>
    <s v="JOVENTINA RODRIGUES DE SOUZA"/>
    <s v="JOVENTINA RODRIGUES DE SOUZA"/>
    <x v="0"/>
    <s v="N"/>
    <s v="LANCHONETE"/>
    <m/>
    <s v="SP"/>
    <x v="8"/>
    <s v="SEM BAIRRO"/>
    <s v="SEM BAIRRO"/>
    <s v="RD MARECHAL RONDON KM 178 B, S/N"/>
    <n v="18500000"/>
    <n v="15"/>
    <n v="32835217"/>
    <m/>
  </r>
  <r>
    <n v="14979920000108"/>
    <s v="MARLI DE SOUZA NANNINI 280263078"/>
    <s v="ALO DIVINA PIZZA"/>
    <x v="0"/>
    <s v="N"/>
    <s v="RESTAURANTES"/>
    <m/>
    <s v="SP"/>
    <x v="2"/>
    <s v="ALEM PONTE"/>
    <s v="ALEM PONTE"/>
    <s v="AV SAO PAULO 182, S/N"/>
    <n v="18013000"/>
    <n v="15"/>
    <n v="32336359"/>
    <s v="NANNINIFS@HOTMAIL.COM"/>
  </r>
  <r>
    <n v="11054249000104"/>
    <s v="ALEXANDRE FARAH"/>
    <s v="ALEXANDRE"/>
    <x v="0"/>
    <s v="S"/>
    <s v="LANCHONETE"/>
    <m/>
    <s v="SP"/>
    <x v="2"/>
    <s v="VIVENDAS DO LAGO"/>
    <s v="VIVENDAS DO LAGO"/>
    <s v="R. UM  380, S/N"/>
    <n v="18053376"/>
    <n v="15"/>
    <n v="32173524"/>
    <s v="ALEFERA@IG.COM.BR"/>
  </r>
  <r>
    <n v="14688975000169"/>
    <s v="BAR CAFE CIA LTDA"/>
    <s v="MONTE CARLO RESTAURANTE"/>
    <x v="0"/>
    <s v="N"/>
    <s v="LANCHONETE"/>
    <m/>
    <s v="SP"/>
    <x v="2"/>
    <s v="PARQUE CAMPOLIM"/>
    <s v="PARQUE CAMPOLIM"/>
    <s v="AV ANTONIO CARLOS COMETRI 80 BOX, S/N"/>
    <n v="18047620"/>
    <n v="15"/>
    <n v="33594328"/>
    <s v="MAU_UEMURA@HOTMAIL.COM"/>
  </r>
  <r>
    <n v="14352647000197"/>
    <s v="J R DE MORAES ACOUGUE"/>
    <s v="SUPERMERCADO 3 IRMAOS"/>
    <x v="1"/>
    <s v="N"/>
    <s v="MERCEARIAS E SUPERMERCADOS"/>
    <m/>
    <s v="SP"/>
    <x v="0"/>
    <s v="CASTELINHO"/>
    <s v="CASTELINHO"/>
    <s v="AV.  NOVE DE JULHO N 717, S/N"/>
    <n v="13403039"/>
    <n v="19"/>
    <n v="34346087"/>
    <s v="IRMAOSMORAES.3@HOTMAIL.COM"/>
  </r>
  <r>
    <n v="14188124000157"/>
    <s v="CLAUDAIR FELIPE"/>
    <s v="MERCADO E ACOUGUE VITORIA"/>
    <x v="1"/>
    <s v="N"/>
    <s v="MISCELANEAS - CONVENIENCIA  DELICATESSE"/>
    <m/>
    <s v="SP"/>
    <x v="2"/>
    <s v="HABITETO - ANA PAULA ELEUTERIO"/>
    <s v="HABITETO - ANA PAULA ELEUTERIO"/>
    <s v="R DIMAS DE ALMEIDA     162, S/N"/>
    <n v="18079731"/>
    <n v="15"/>
    <n v="33022167"/>
    <m/>
  </r>
  <r>
    <n v="14188124000157"/>
    <s v="CLAUDAIR FELIPE"/>
    <s v="MERCADO E ACOUGUE VITORIA"/>
    <x v="0"/>
    <s v="N"/>
    <s v="MISCELANEAS - CONVENIENCIA  DELICATESSE"/>
    <m/>
    <s v="SP"/>
    <x v="2"/>
    <s v="HABITETO - ANA PAULA ELEUTERIO"/>
    <s v="HABITETO - ANA PAULA ELEUTERIO"/>
    <s v="R DIMAS DE ALMEIDA     162, S/N"/>
    <n v="18079731"/>
    <n v="15"/>
    <n v="33022167"/>
    <m/>
  </r>
  <r>
    <n v="14105986000179"/>
    <s v="ALBIERO CASTANHO LTDA"/>
    <s v="LA PADOCA"/>
    <x v="1"/>
    <s v="N"/>
    <s v="PADARIAS"/>
    <m/>
    <s v="SP"/>
    <x v="5"/>
    <s v="SEM BAIRRO"/>
    <s v="SEM BAIRRO"/>
    <s v="PRACA CORONEL ESMEDIO 27, S/N"/>
    <n v="18540000"/>
    <n v="15"/>
    <n v="32622912"/>
    <s v="REIALBIREO@HOTMAIL.COM"/>
  </r>
  <r>
    <n v="14105986000179"/>
    <s v="ALBIERO CASTANHO LTDA"/>
    <s v="LA PADOCA"/>
    <x v="0"/>
    <s v="N"/>
    <s v="PADARIAS"/>
    <m/>
    <s v="SP"/>
    <x v="5"/>
    <s v="SEM BAIRRO"/>
    <s v="SEM BAIRRO"/>
    <s v="PRACA CORONEL ESMEDIO 27, S/N"/>
    <n v="18540000"/>
    <n v="15"/>
    <n v="32622912"/>
    <s v="REIALBIREO@HOTMAIL.COM"/>
  </r>
  <r>
    <n v="13727070000198"/>
    <s v="RESTAURANTE DEL NERO EIRELI"/>
    <s v="DEL NERO"/>
    <x v="0"/>
    <s v="N"/>
    <s v="RESTAURANTES"/>
    <m/>
    <s v="SP"/>
    <x v="2"/>
    <s v="PARQUE CAMPOLIM"/>
    <s v="PARQUE CAMPOLIM"/>
    <s v="AV DOMINGOS JULIO 281 PARQUE CAM, S/N"/>
    <n v="18047645"/>
    <n v="15"/>
    <n v="32221623"/>
    <s v="FINANCEIRO.KOS@GMAIL.COM"/>
  </r>
  <r>
    <n v="14874322000174"/>
    <s v="ANDRESSA FABIANA DA CRUZ"/>
    <s v="MERCADINHO DA FAMILIA"/>
    <x v="1"/>
    <s v="N"/>
    <s v="MERCEARIAS E SUPERMERCADOS"/>
    <m/>
    <s v="SP"/>
    <x v="3"/>
    <s v="JARDIM ESTANCIA BOM VIVER"/>
    <s v="JARDIM ESTANCIA BOM VIVER"/>
    <s v="R ANGELICA 62, S/N"/>
    <n v="13312118"/>
    <n v="11"/>
    <n v="40225713"/>
    <s v="ANDRESSAFCRUZSANTOS@HOTMAIL.COM"/>
  </r>
  <r>
    <n v="14874322000174"/>
    <s v="ANDRESSA FABIANA DA CRUZ"/>
    <s v="MERCADINHO DA FAMILIA"/>
    <x v="0"/>
    <s v="N"/>
    <s v="MERCEARIAS E SUPERMERCADOS"/>
    <m/>
    <s v="SP"/>
    <x v="3"/>
    <s v="JARDIM ESTANCIA BOM VIVER"/>
    <s v="JARDIM ESTANCIA BOM VIVER"/>
    <s v="R ANGELICA 62, S/N"/>
    <n v="13312118"/>
    <n v="11"/>
    <n v="40225713"/>
    <s v="ANDRESSAFCRUZSANTOS@HOTMAIL.COM"/>
  </r>
  <r>
    <n v="2037279000103"/>
    <s v="JORGE LCAMPANHOL CAPIVARI"/>
    <s v="ACOUGUE SAO JORGE"/>
    <x v="1"/>
    <s v="S"/>
    <s v="MISCELANEAS - CONVENIENCIA  DELICATESSE"/>
    <m/>
    <s v="SP"/>
    <x v="1"/>
    <s v="SEM BAIRRO"/>
    <s v="SEM BAIRRO"/>
    <s v="AV JOSE ANNICCHINO 838 PORTO ALE, S/N"/>
    <n v="13360000"/>
    <n v="19"/>
    <n v="34921297"/>
    <s v="ECSEMEMAIL@ALELO.COM.BR"/>
  </r>
  <r>
    <n v="2037279000103"/>
    <s v="JORGE LCAMPANHOL CAPIVARI"/>
    <s v="ACOUGUE SAO JORGE"/>
    <x v="0"/>
    <s v="S"/>
    <s v="MISCELANEAS - CONVENIENCIA  DELICATESSE"/>
    <m/>
    <s v="SP"/>
    <x v="1"/>
    <s v="SEM BAIRRO"/>
    <s v="SEM BAIRRO"/>
    <s v="AV JOSE ANNICCHINO 838 PORTO ALE, S/N"/>
    <n v="13360000"/>
    <n v="19"/>
    <n v="34921297"/>
    <s v="ECSEMEMAIL@ALELO.COM.BR"/>
  </r>
  <r>
    <n v="9101382000114"/>
    <s v="DOCERIA DELICIAS DA CRIS LTDA"/>
    <s v="DELICIAS DA CRIS"/>
    <x v="1"/>
    <s v="N"/>
    <s v="DOCERIAS E CONFEITARIAS"/>
    <m/>
    <s v="SP"/>
    <x v="6"/>
    <s v="SEM BAIRRO"/>
    <s v="SEM BAIRRO"/>
    <s v="ELEUTERIO JOSE MOREIRA, S/N"/>
    <n v="18530000"/>
    <n v="15"/>
    <n v="32821942"/>
    <s v="PATRICK_30CV@HOTMAIL.COM"/>
  </r>
  <r>
    <n v="9101382000114"/>
    <s v="DOCERIA DELICIAS DA CRIS LTDA"/>
    <s v="DELICIAS DA CRIS"/>
    <x v="0"/>
    <s v="N"/>
    <s v="DOCERIAS E CONFEITARIAS"/>
    <m/>
    <s v="SP"/>
    <x v="6"/>
    <s v="SEM BAIRRO"/>
    <s v="SEM BAIRRO"/>
    <s v="ELEUTERIO JOSE MOREIRA, S/N"/>
    <n v="18530000"/>
    <n v="15"/>
    <n v="32821942"/>
    <s v="PATRICK_30CV@HOTMAIL.COM"/>
  </r>
  <r>
    <n v="1227186000189"/>
    <s v="JUCARA PONTES MILUZZI"/>
    <s v="OFICINA DA ARTE"/>
    <x v="1"/>
    <s v="N"/>
    <s v="MISCELANEAS - COMERCIO EM GERAL"/>
    <m/>
    <s v="SP"/>
    <x v="2"/>
    <s v="JARDIM BERTANHA"/>
    <s v="JARDIM BERTANHA"/>
    <s v="RUA TERENCIO COSTA DIAS, S/N"/>
    <n v="18052200"/>
    <n v="15"/>
    <n v="981359549"/>
    <s v="OFICINADAARTE.CAIXAS@HOTMAIL.COM.BR"/>
  </r>
  <r>
    <n v="13694889000104"/>
    <s v="RESTAURANTE CARDOSO LTDA"/>
    <s v="TEMPERO  DA VOVO"/>
    <x v="0"/>
    <s v="N"/>
    <s v="RESTAURANTES"/>
    <m/>
    <s v="SP"/>
    <x v="2"/>
    <s v="VILA TORTELLI"/>
    <s v="VILA TORTELLI"/>
    <s v="IPANEMA, 678"/>
    <n v="18070671"/>
    <n v="15"/>
    <n v="32113420"/>
    <s v="TEMPERODAVOVO@HOTMAIL.COM.BR"/>
  </r>
  <r>
    <n v="14226961000123"/>
    <s v="SANDEI E SANDEI COMERCIO DE ROLAMENTOS LTDA"/>
    <s v="SS ROLAMENTOS"/>
    <x v="1"/>
    <s v="N"/>
    <s v="LOJAS DE ACESSORIOS PARA VEICULOS AUTOMO"/>
    <m/>
    <s v="SP"/>
    <x v="2"/>
    <s v="JARDIM EMILIA"/>
    <s v="JARDIM EMILIA"/>
    <s v="AVENIDA WASHINGTON LUIZ, S/N"/>
    <n v="18031000"/>
    <n v="15"/>
    <n v="30331876"/>
    <s v="CONTATO@SSROLAMENTOS.COM.BR"/>
  </r>
  <r>
    <n v="54375647011676"/>
    <s v="DROGAL FARMACEUTICA LTDA"/>
    <s v="DROGAL PAZZINATO STURION"/>
    <x v="1"/>
    <s v="S"/>
    <s v="DROGARIAS  FARMACIAS"/>
    <m/>
    <s v="SP"/>
    <x v="0"/>
    <s v="AV. ANTONIA PAZZINATO STU 1289"/>
    <s v="AV. ANTONIA PAZZINATO STU 1289"/>
    <s v="AV. ANTONIA PAZZINATO STU 1289, S/N"/>
    <n v="13420640"/>
    <n v="19"/>
    <n v="34292007"/>
    <s v="ECSEMEMAIL@ALELO.COM.BR"/>
  </r>
  <r>
    <n v="8466461000166"/>
    <s v="MARAVILHA DOCES E SALGADOS LTDA"/>
    <s v="MARAVILHA DOCES E SALGADOS"/>
    <x v="1"/>
    <s v="N"/>
    <s v="DOCERIAS E CONFEITARIAS"/>
    <m/>
    <s v="SP"/>
    <x v="0"/>
    <s v="CENTRO"/>
    <s v="CENTRO"/>
    <s v="AV.ARMANDO SALLES DE OLIV.2336, S/N"/>
    <n v="13400005"/>
    <n v="19"/>
    <n v="34329346"/>
    <s v="ECSEMEMAIL@ALELO.COM.BR"/>
  </r>
  <r>
    <n v="8466461000166"/>
    <s v="MARAVILHA DOCES E SALGADOS LTDA"/>
    <s v="MARAVILHA DOCES E SALGADOS"/>
    <x v="0"/>
    <s v="N"/>
    <s v="DOCERIAS E CONFEITARIAS"/>
    <m/>
    <s v="SP"/>
    <x v="0"/>
    <s v="CENTRO"/>
    <s v="CENTRO"/>
    <s v="AV.ARMANDO SALLES DE OLIV.2336, S/N"/>
    <n v="13400005"/>
    <n v="19"/>
    <n v="34329346"/>
    <s v="ECSEMEMAIL@ALELO.COM.BR"/>
  </r>
  <r>
    <n v="67108332000165"/>
    <s v="BAR E SORVETERIA ESPORTIVO DE MARISTELA LTDA"/>
    <s v="BAR ESPORTIVO MARISTELA"/>
    <x v="0"/>
    <s v="N"/>
    <s v="BARES  DISCOTECAS  CASAS NOTURNAS"/>
    <m/>
    <s v="SP"/>
    <x v="8"/>
    <s v="SEM BAIRRO"/>
    <s v="SEM BAIRRO"/>
    <s v="LOGO ST ANTONIO 279, S/N"/>
    <n v="18500001"/>
    <n v="15"/>
    <n v="32871218"/>
    <s v="MARCOS_MIGLIANI@HOTMAIL.COM"/>
  </r>
  <r>
    <n v="3850528000148"/>
    <s v="ANTONIO BESERRA MELO PIRACICABA"/>
    <s v="ANTONIO B MELO PIRACICABA ME"/>
    <x v="1"/>
    <s v="S"/>
    <s v="MERCEARIAS E SUPERMERCADOS"/>
    <m/>
    <s v="SP"/>
    <x v="0"/>
    <s v="RESIDENCIAL SANTO ANTONIO"/>
    <s v="RESIDENCIAL SANTO ANTONIO"/>
    <s v="R DOUTOR EDISON CONSOLMAGNO  218, S/N"/>
    <n v="13402590"/>
    <n v="19"/>
    <n v="34025409"/>
    <s v="MERCADOSANTOANTONIO2017@OUTLOOK.COM"/>
  </r>
  <r>
    <n v="3850528000148"/>
    <s v="ANTONIO BESERRA MELO PIRACICABA"/>
    <s v="ANTONIO B MELO PIRACICABA ME"/>
    <x v="0"/>
    <s v="S"/>
    <s v="MERCEARIAS E SUPERMERCADOS"/>
    <m/>
    <s v="SP"/>
    <x v="0"/>
    <s v="RESIDENCIAL SANTO ANTONIO"/>
    <s v="RESIDENCIAL SANTO ANTONIO"/>
    <s v="R DOUTOR EDISON CONSOLMAGNO  218, S/N"/>
    <n v="13402590"/>
    <n v="19"/>
    <n v="34025409"/>
    <s v="MERCADOSANTOANTONIO2017@OUTLOOK.COM"/>
  </r>
  <r>
    <n v="14197112000199"/>
    <s v="SUPERMERCADO NOSSO PROGRESSO MM"/>
    <s v="SUPERMERCADO NOSSO PROGRESSO MM"/>
    <x v="1"/>
    <s v="S"/>
    <s v="MERCEARIAS E SUPERMERCADOS"/>
    <m/>
    <s v="SP"/>
    <x v="2"/>
    <s v="SOROCABA"/>
    <s v="SOROCABA"/>
    <s v="AV DR ARTUR BERNARDES 888, S/N"/>
    <n v="18081000"/>
    <m/>
    <m/>
    <s v="FINANCCORREIAPROGRESSO@HOTMAIL.COM"/>
  </r>
  <r>
    <n v="14197112000199"/>
    <s v="SUPERMERCADO NOSSO PROGRESSO MM"/>
    <s v="SUPERMERCADO NOSSO PROGRESSO MM"/>
    <x v="0"/>
    <s v="S"/>
    <s v="MERCEARIAS E SUPERMERCADOS"/>
    <m/>
    <s v="SP"/>
    <x v="2"/>
    <s v="SOROCABA"/>
    <s v="SOROCABA"/>
    <s v="AV DR ARTUR BERNARDES 888, S/N"/>
    <n v="18081000"/>
    <m/>
    <m/>
    <s v="FINANCCORREIAPROGRESSO@HOTMAIL.COM"/>
  </r>
  <r>
    <n v="13171638000137"/>
    <s v="MARCELO TREVISAN 11016356811"/>
    <s v="QUERO MAIS LANCHE"/>
    <x v="1"/>
    <s v="N"/>
    <s v="MISCELANEAS - CONVENIENCIA  DELICATESSE"/>
    <m/>
    <s v="SP"/>
    <x v="7"/>
    <s v="SEM BAIRRO"/>
    <s v="SEM BAIRRO"/>
    <s v="R LUCIA ZANETTI PAGOTTO 291, S/N"/>
    <n v="18520000"/>
    <n v="15"/>
    <n v="96236913"/>
    <s v="MARCELO_OILUSINISTA@HOTMAIL.COM"/>
  </r>
  <r>
    <n v="13171638000137"/>
    <s v="MARCELO TREVISAN 11016356811"/>
    <s v="QUERO MAIS LANCHE"/>
    <x v="0"/>
    <s v="N"/>
    <s v="MISCELANEAS - CONVENIENCIA  DELICATESSE"/>
    <m/>
    <s v="SP"/>
    <x v="7"/>
    <s v="SEM BAIRRO"/>
    <s v="SEM BAIRRO"/>
    <s v="R LUCIA ZANETTI PAGOTTO 291, S/N"/>
    <n v="18520000"/>
    <n v="15"/>
    <n v="96236913"/>
    <s v="MARCELO_OILUSINISTA@HOTMAIL.COM"/>
  </r>
  <r>
    <n v="14890278000196"/>
    <s v="MARIA INES MENEGHETTI MORATO DO CANTO 05684079890"/>
    <s v="PORTO FELIZ"/>
    <x v="0"/>
    <s v="N"/>
    <s v="RESTAURANTES"/>
    <m/>
    <s v="SP"/>
    <x v="0"/>
    <s v="PAULISTA"/>
    <s v="PAULISTA"/>
    <s v="RUA CAMPINAS N 2762, S/N"/>
    <n v="13403100"/>
    <n v="19"/>
    <n v="97836012"/>
    <m/>
  </r>
  <r>
    <n v="14731936000105"/>
    <s v="VERA DA SILVA"/>
    <s v="VERA DA SILVA"/>
    <x v="0"/>
    <s v="N"/>
    <s v="MISCELANEAS - CONVENIENCIA  DELICATESSE"/>
    <m/>
    <s v="SP"/>
    <x v="2"/>
    <s v="BRIGADEIRO TOBIAS"/>
    <s v="BRIGADEIRO TOBIAS"/>
    <s v="AV BANDEIRANTES 4076    SALA 1, S/N"/>
    <n v="18108000"/>
    <n v="15"/>
    <n v="32364177"/>
    <s v="OLIVEIRAJOOBF@GMAIL.COM"/>
  </r>
  <r>
    <n v="6169313000154"/>
    <s v="JOSE GILDOMAR DIAS GONCALVES PADARIA"/>
    <s v="PADARIA PAO NOSSO"/>
    <x v="1"/>
    <s v="S"/>
    <s v="PADARIAS"/>
    <m/>
    <s v="SP"/>
    <x v="1"/>
    <s v="SEM BAIRRO"/>
    <s v="SEM BAIRRO"/>
    <s v="RUA PADRE AROLDO  163, S/N"/>
    <n v="13360000"/>
    <n v="19"/>
    <n v="34911994"/>
    <s v="JDCAPIVARI@GMAIL.COM"/>
  </r>
  <r>
    <n v="6169313000154"/>
    <s v="JOSE GILDOMAR DIAS GONCALVES PADARIA"/>
    <s v="PADARIA PAO NOSSO"/>
    <x v="0"/>
    <s v="S"/>
    <s v="PADARIAS"/>
    <m/>
    <s v="SP"/>
    <x v="1"/>
    <s v="SEM BAIRRO"/>
    <s v="SEM BAIRRO"/>
    <s v="RUA PADRE AROLDO  163, S/N"/>
    <n v="13360000"/>
    <n v="19"/>
    <n v="34911994"/>
    <s v="JDCAPIVARI@GMAIL.COM"/>
  </r>
  <r>
    <n v="15158489000100"/>
    <s v="COMERCIAL NG ALIMENTOS LTDA"/>
    <s v="BOM BRASIL SUPERMERCADO"/>
    <x v="1"/>
    <s v="N"/>
    <s v="MERCEARIAS E SUPERMERCADOS"/>
    <m/>
    <s v="SP"/>
    <x v="2"/>
    <s v="VILA HORTENCIA"/>
    <s v="VILA HORTENCIA"/>
    <s v="RUA CORONEL NOGUEIRA PADILHA, S/N"/>
    <n v="18020002"/>
    <n v="15"/>
    <n v="33139090"/>
    <m/>
  </r>
  <r>
    <n v="15158508000190"/>
    <s v="COMERCIAL S EDEN ALIMENTOS LTDA"/>
    <s v="COMERCIAL S EDEN"/>
    <x v="1"/>
    <s v="N"/>
    <s v="MERCEARIAS E SUPERMERCADOS"/>
    <m/>
    <s v="SP"/>
    <x v="2"/>
    <s v="EDEN"/>
    <s v="EDEN"/>
    <s v="RUA JOSE LUIZ FLAQUER      298, S/N"/>
    <n v="18103060"/>
    <n v="15"/>
    <n v="33253845"/>
    <s v="BOMBRASILDIR66@HOTMAIL.COM"/>
  </r>
  <r>
    <n v="13574594000862"/>
    <s v="BK BRASIL OPERACAO ASS REST S A"/>
    <s v="BK SOROCABA ITAVUVU"/>
    <x v="0"/>
    <s v="N"/>
    <s v="LANCHONETE"/>
    <m/>
    <s v="SP"/>
    <x v="2"/>
    <s v="AV.  ITAVUVU 2420"/>
    <s v="AV.  ITAVUVU 2420"/>
    <s v="AV.  ITAVUVU 2420, S/N"/>
    <n v="18078005"/>
    <n v="11"/>
    <n v="41995334"/>
    <s v="ISABELLA.SILVA@BURGERKING.COM.BR"/>
  </r>
  <r>
    <n v="10682571000107"/>
    <s v="MERCADO DJ NEVES LTDA"/>
    <s v="MERCEARIA IPES"/>
    <x v="0"/>
    <s v="N"/>
    <s v="MERCEARIAS E SUPERMERCADOS"/>
    <m/>
    <s v="SP"/>
    <x v="3"/>
    <s v="JARDIM RESIDENCIAL ITAIM"/>
    <s v="JARDIM RESIDENCIAL ITAIM"/>
    <s v="R ALEXANDRE ANDREAZZA 403, S/N"/>
    <n v="13310673"/>
    <n v="11"/>
    <n v="40228857"/>
    <s v="RANCHODOBILHAR@YAHOO.COM.BR"/>
  </r>
  <r>
    <n v="15025841000120"/>
    <s v="MERCADO GUAPE LTDA"/>
    <s v="MERCADO GUAPE"/>
    <x v="1"/>
    <s v="S"/>
    <s v="MERCEARIAS E SUPERMERCADOS"/>
    <m/>
    <s v="SP"/>
    <x v="3"/>
    <s v="JARDIM EUROPA"/>
    <s v="JARDIM EUROPA"/>
    <s v="R ISABEL CHANDECO DE SOUSA 177, S/N"/>
    <n v="13308451"/>
    <n v="11"/>
    <n v="40192109"/>
    <s v="MERCADODAJO@HOTMAIL.COM"/>
  </r>
  <r>
    <n v="15025841000120"/>
    <s v="MERCADO GUAPE LTDA"/>
    <s v="MERCADO GUAPE"/>
    <x v="0"/>
    <s v="S"/>
    <s v="MERCEARIAS E SUPERMERCADOS"/>
    <m/>
    <s v="SP"/>
    <x v="3"/>
    <s v="JARDIM EUROPA"/>
    <s v="JARDIM EUROPA"/>
    <s v="R ISABEL CHANDECO DE SOUSA 177, S/N"/>
    <n v="13308451"/>
    <n v="11"/>
    <n v="40192109"/>
    <s v="MERCADODAJO@HOTMAIL.COM"/>
  </r>
  <r>
    <n v="15014054000183"/>
    <s v="GODINHO CAVAGGIONI LTDA"/>
    <s v="GODINHO &amp; CAVAGGIONI LTDA - ME -"/>
    <x v="0"/>
    <s v="N"/>
    <s v="RESTAURANTES"/>
    <m/>
    <s v="SP"/>
    <x v="0"/>
    <s v="JARDIM PETROPOLIS"/>
    <s v="JARDIM PETROPOLIS"/>
    <s v="RUA PRF JOSE GALUCCI FILHO, S/N"/>
    <n v="13420669"/>
    <n v="19"/>
    <n v="25333232"/>
    <s v="PIRACICABA@PAPINHADAVOVO.COM.BR"/>
  </r>
  <r>
    <n v="1030957000143"/>
    <s v="L A DOS SANTOS PORTO FELIZ"/>
    <s v="L A DOS SANTOS PORTO FELIZ"/>
    <x v="1"/>
    <s v="N"/>
    <s v="MERCEARIAS E SUPERMERCADOS"/>
    <m/>
    <s v="SP"/>
    <x v="5"/>
    <s v="PORTO FELIZ"/>
    <s v="PORTO FELIZ"/>
    <s v="AV MONSENHOR SECKLER, S/N"/>
    <n v="18540000"/>
    <n v="15"/>
    <n v="991636168"/>
    <s v="LUISHENRIQUE.PF@HOTMAIL.COM"/>
  </r>
  <r>
    <n v="1030957000143"/>
    <s v="L A DOS SANTOS PORTO FELIZ"/>
    <s v="L A DOS SANTOS PORTO FELIZ"/>
    <x v="0"/>
    <s v="N"/>
    <s v="MERCEARIAS E SUPERMERCADOS"/>
    <m/>
    <s v="SP"/>
    <x v="5"/>
    <s v="PORTO FELIZ"/>
    <s v="PORTO FELIZ"/>
    <s v="AV MONSENHOR SECKLER, S/N"/>
    <n v="18540000"/>
    <n v="15"/>
    <n v="991636168"/>
    <s v="LUISHENRIQUE.PF@HOTMAIL.COM"/>
  </r>
  <r>
    <n v="14535045000175"/>
    <s v="MARISA APARECIDA ANTENOR LOURENCO"/>
    <s v="SEU ANTENOR BOTEQUIM"/>
    <x v="0"/>
    <s v="N"/>
    <s v="BARES  DISCOTECAS  CASAS NOTURNAS"/>
    <m/>
    <s v="SP"/>
    <x v="2"/>
    <s v="JARDIM ASTRO"/>
    <s v="JARDIM ASTRO"/>
    <s v="R ANTONIO MARTINS CAIXEIRO SORIA, S/N"/>
    <n v="18017154"/>
    <n v="15"/>
    <n v="31000099"/>
    <s v="MAURICIO.ANTENOR@OUTLOOK.COM"/>
  </r>
  <r>
    <n v="14676122000107"/>
    <s v="VITOR CAPALBO PINTO TATUI"/>
    <s v="VICTOR CAPALBO"/>
    <x v="0"/>
    <s v="N"/>
    <s v="MISCELANEAS - CONVENIENCIA  DELICATESSE"/>
    <m/>
    <s v="SP"/>
    <x v="4"/>
    <s v="JARDIM LUCILA"/>
    <s v="JARDIM LUCILA"/>
    <s v="RUA ONZE DE AGOSTO, S/N"/>
    <n v="18277000"/>
    <n v="15"/>
    <n v="32515792"/>
    <s v="VITORCAPALBO@HOTMAIL.COM"/>
  </r>
  <r>
    <n v="10794257000116"/>
    <s v="NELIDA ALESSANDRA DA ROCHA TOME"/>
    <s v="NELIDA LANCHES"/>
    <x v="1"/>
    <s v="N"/>
    <s v="LANCHONETE"/>
    <m/>
    <s v="SP"/>
    <x v="4"/>
    <s v="CENTRO"/>
    <s v="CENTRO"/>
    <s v="PRACA LARGO DO MERCADO BOX 20, S/N"/>
    <n v="18270260"/>
    <n v="15"/>
    <n v="32510395"/>
    <s v="NELIDATATUI@GMAIL.COM"/>
  </r>
  <r>
    <n v="10794257000116"/>
    <s v="NELIDA ALESSANDRA DA ROCHA TOME"/>
    <s v="NELIDA LANCHES"/>
    <x v="0"/>
    <s v="N"/>
    <s v="LANCHONETE"/>
    <m/>
    <s v="SP"/>
    <x v="4"/>
    <s v="CENTRO"/>
    <s v="CENTRO"/>
    <s v="PRACA LARGO DO MERCADO BOX 20, S/N"/>
    <n v="18270260"/>
    <n v="15"/>
    <n v="32510395"/>
    <s v="NELIDATATUI@GMAIL.COM"/>
  </r>
  <r>
    <n v="15076440000108"/>
    <s v="LANCHONETE DO HELINHO LTDA"/>
    <s v="HELINHO LANCHES"/>
    <x v="0"/>
    <s v="N"/>
    <s v="LANCHONETE"/>
    <m/>
    <s v="SP"/>
    <x v="0"/>
    <s v="PAULISTA"/>
    <s v="PAULISTA"/>
    <s v="AV DR PAULO DE MORAIS 1519, S/N"/>
    <n v="13400853"/>
    <n v="19"/>
    <n v="25331039"/>
    <s v="HELINHOLANCHES@HOTMAIL.COM"/>
  </r>
  <r>
    <n v="14936883000150"/>
    <s v="MAGALI MACHADO SOROCABA"/>
    <s v="MERCEARIA MACHADO OLIVEIRA"/>
    <x v="1"/>
    <s v="N"/>
    <s v="MERCEARIAS E SUPERMERCADOS"/>
    <m/>
    <s v="SP"/>
    <x v="2"/>
    <s v="CONJUNTO HABITACIONAL HERBERT DE SOUZA"/>
    <s v="CONJUNTO HABITACIONAL HERBERT DE SOUZA"/>
    <s v="R.VANDERLEI FELICIO   148, S/N"/>
    <n v="18079025"/>
    <n v="15"/>
    <n v="33026093"/>
    <s v="MOOH.NIQUE@HOTMAIL.COM"/>
  </r>
  <r>
    <n v="15115654000138"/>
    <s v="HOKAHOKA LANCHONETE E RESTAURANTE EIRELI"/>
    <s v="HOKA HOKA ORIENTAL"/>
    <x v="0"/>
    <s v="S"/>
    <s v="RESTAURANTES"/>
    <m/>
    <s v="SP"/>
    <x v="3"/>
    <s v="SAO LUIZ"/>
    <s v="SAO LUIZ"/>
    <s v="AV HERCULANO DE GODOY PASSOS 345, S/N"/>
    <n v="13304150"/>
    <n v="11"/>
    <n v="24290151"/>
    <s v="FABIO@HOKAHOKA.COM.BR"/>
  </r>
  <r>
    <n v="15186191000103"/>
    <s v="JOSE VANDERLEI FELICIANO"/>
    <s v="GALERA LANCHES"/>
    <x v="0"/>
    <s v="N"/>
    <s v="LANCHONETE"/>
    <m/>
    <s v="SP"/>
    <x v="2"/>
    <s v="JARDIM SANTA CLAUDIA"/>
    <s v="JARDIM SANTA CLAUDIA"/>
    <s v="ORDALIA ALBINO ROSEIRO, 196"/>
    <n v="18077535"/>
    <n v="15"/>
    <n v="32268719"/>
    <s v="VA_NF_EL78@HOTMAIL.COM"/>
  </r>
  <r>
    <n v="15256071000127"/>
    <s v="JOELMA APARECIDA RODRIGUES DOS SANTOS 21724828894"/>
    <s v="CONCHAS LANCHONETE"/>
    <x v="0"/>
    <s v="N"/>
    <s v="LANCHONETE"/>
    <m/>
    <s v="SP"/>
    <x v="0"/>
    <s v="JARDIM SAO JORGE"/>
    <s v="JARDIM SAO JORGE"/>
    <s v="RUA CONCHAS188, S/N"/>
    <n v="13402806"/>
    <n v="19"/>
    <n v="88874085"/>
    <s v="JOELMAPIR@GMAIL.COM"/>
  </r>
  <r>
    <n v="5683830000184"/>
    <s v="FABIO DONIZETI BASTOS E CIA LTDA"/>
    <s v="PADARIA BASTOS"/>
    <x v="1"/>
    <s v="S"/>
    <s v="PADARIAS"/>
    <m/>
    <s v="SP"/>
    <x v="4"/>
    <s v="JARDIM NOSSA SENHORA DE FATIMA"/>
    <s v="JARDIM NOSSA SENHORA DE FATIMA"/>
    <s v="AV PROF ZILAH DE AQUINO 717, S/N"/>
    <n v="18276440"/>
    <n v="15"/>
    <n v="32592949"/>
    <m/>
  </r>
  <r>
    <n v="5683830000184"/>
    <s v="FABIO DONIZETI BASTOS E CIA LTDA"/>
    <s v="PADARIA BASTOS"/>
    <x v="0"/>
    <s v="S"/>
    <s v="PADARIAS"/>
    <m/>
    <s v="SP"/>
    <x v="4"/>
    <s v="JARDIM NOSSA SENHORA DE FATIMA"/>
    <s v="JARDIM NOSSA SENHORA DE FATIMA"/>
    <s v="AV PROF ZILAH DE AQUINO 717, S/N"/>
    <n v="18276440"/>
    <n v="15"/>
    <n v="32592949"/>
    <m/>
  </r>
  <r>
    <n v="6260177000103"/>
    <s v="PASTELARIA VILLAGE TATUI LTDA"/>
    <s v="PASTELARIA VILLAGE"/>
    <x v="0"/>
    <s v="N"/>
    <s v="BARES  DISCOTECAS  CASAS NOTURNAS"/>
    <m/>
    <s v="SP"/>
    <x v="4"/>
    <s v="CENTRO"/>
    <s v="CENTRO"/>
    <s v="TV ROMEU PICHI     495, S/N"/>
    <n v="18275105"/>
    <n v="15"/>
    <n v="32517083"/>
    <m/>
  </r>
  <r>
    <n v="13685539000173"/>
    <s v="RESTAURANTE TOZZI LTDA"/>
    <s v="RESTAURANTE TOZZI"/>
    <x v="1"/>
    <s v="S"/>
    <s v="PADARIAS"/>
    <m/>
    <s v="SP"/>
    <x v="0"/>
    <s v="SANTA TEREZINHA"/>
    <s v="SANTA TEREZINHA"/>
    <s v="TV.  JORGE COURY ATHIE 202, S/N"/>
    <n v="13411056"/>
    <n v="19"/>
    <n v="34255566"/>
    <s v="PADARIA_SANTATEREZINHA@HOTMAIL.COM"/>
  </r>
  <r>
    <n v="13685539000173"/>
    <s v="RESTAURANTE TOZZI LTDA"/>
    <s v="RESTAURANTE TOZZI"/>
    <x v="0"/>
    <s v="S"/>
    <s v="PADARIAS"/>
    <m/>
    <s v="SP"/>
    <x v="0"/>
    <s v="SANTA TEREZINHA"/>
    <s v="SANTA TEREZINHA"/>
    <s v="TV.  JORGE COURY ATHIE 202, S/N"/>
    <n v="13411056"/>
    <n v="19"/>
    <n v="34255566"/>
    <s v="PADARIA_SANTATEREZINHA@HOTMAIL.COM"/>
  </r>
  <r>
    <n v="15274927000197"/>
    <s v="LUCIANE NASTARO"/>
    <s v="CHURRASCARIA SERRA GAUCHA"/>
    <x v="0"/>
    <s v="N"/>
    <s v="RESTAURANTES"/>
    <m/>
    <s v="SP"/>
    <x v="0"/>
    <s v="PAULICEIA"/>
    <s v="PAULICEIA"/>
    <s v="AV SAO PAULO538, S/N"/>
    <n v="13401541"/>
    <n v="19"/>
    <n v="33711552"/>
    <s v="LUCIANE.MASCARO@HOTMAIL.COM"/>
  </r>
  <r>
    <n v="15037291000160"/>
    <s v="TERESINHA PACHECO AGUIAR"/>
    <s v="CHOPPS DO PORTO"/>
    <x v="0"/>
    <s v="S"/>
    <s v="LANCHONETE"/>
    <m/>
    <s v="SP"/>
    <x v="0"/>
    <s v="CENTRO"/>
    <s v="CENTRO"/>
    <s v="AV BEIRA RIO 1357, S/N"/>
    <n v="13400820"/>
    <n v="19"/>
    <n v="97998383"/>
    <s v="CHOPPERIADOPORTO@GMAIL.COM"/>
  </r>
  <r>
    <n v="68034990000112"/>
    <s v="JOSE LUIS DE ALMEIDA LISBOA TIETE"/>
    <s v="LANCHONETE LISBOA"/>
    <x v="0"/>
    <s v="S"/>
    <s v="LANCHONETE"/>
    <m/>
    <s v="SP"/>
    <x v="6"/>
    <s v="SEM BAIRRO"/>
    <s v="SEM BAIRRO"/>
    <s v="PC DR JULIO PRESTES DE ALB 4, S/N"/>
    <n v="18530000"/>
    <n v="15"/>
    <n v="32824482"/>
    <s v="VALL.LISBOA@GMAIL.COM"/>
  </r>
  <r>
    <n v="15274799000181"/>
    <s v="TAIANE GIOVANETTI KOBAL"/>
    <s v="TAIANE GIOVANETTI KOBAL"/>
    <x v="0"/>
    <s v="N"/>
    <s v="RESTAURANTES"/>
    <m/>
    <s v="SP"/>
    <x v="1"/>
    <s v="SEM BAIRRO"/>
    <s v="SEM BAIRRO"/>
    <s v="PADRE FABIANO 947, S/N"/>
    <n v="13360000"/>
    <n v="19"/>
    <n v="34921412"/>
    <s v="TAIANEROBAL@GAMIL.COM"/>
  </r>
  <r>
    <n v="15134766000136"/>
    <s v="DONNA CEREJA DOCES LTDA"/>
    <s v="DONNA CEREJA DOCERIA"/>
    <x v="1"/>
    <s v="N"/>
    <s v="PADARIAS"/>
    <m/>
    <s v="SP"/>
    <x v="2"/>
    <s v="CENTRO"/>
    <s v="CENTRO"/>
    <s v="RUA MIRANDA AZEVEDO N. 294, S/N"/>
    <n v="18035090"/>
    <n v="15"/>
    <n v="34118394"/>
    <s v="DOCERIA@DONNACEREJA.COM"/>
  </r>
  <r>
    <n v="15134766000136"/>
    <s v="DONNA CEREJA DOCES LTDA"/>
    <s v="DONNA CEREJA DOCERIA"/>
    <x v="0"/>
    <s v="N"/>
    <s v="PADARIAS"/>
    <m/>
    <s v="SP"/>
    <x v="2"/>
    <s v="CENTRO"/>
    <s v="CENTRO"/>
    <s v="RUA MIRANDA AZEVEDO N. 294, S/N"/>
    <n v="18035090"/>
    <n v="15"/>
    <n v="34118394"/>
    <s v="DOCERIA@DONNACEREJA.COM"/>
  </r>
  <r>
    <n v="13040948000112"/>
    <s v="MARIA APARECIDA DE LUCENA GHIRAL"/>
    <s v="MARIA AP DE LUCENA"/>
    <x v="0"/>
    <s v="N"/>
    <s v="LOJAS DE ROUPAS MASCULINAS"/>
    <m/>
    <s v="SP"/>
    <x v="2"/>
    <s v="VILA SONIA"/>
    <s v="VILA SONIA"/>
    <s v="OLEGARIO RIBEIRO 520, S/N"/>
    <n v="18080480"/>
    <n v="15"/>
    <n v="32118353"/>
    <s v="GABRIELA@PIRILAMPUSBAR.COM.BR"/>
  </r>
  <r>
    <n v="15322288000198"/>
    <s v="MARIA JOSE GONCALVES DOS SANTOS 32252987863"/>
    <s v="D P BAR"/>
    <x v="0"/>
    <s v="N"/>
    <s v="BARES  DISCOTECAS  CASAS NOTURNAS"/>
    <m/>
    <s v="SP"/>
    <x v="0"/>
    <s v="POMPEIA"/>
    <s v="POMPEIA"/>
    <s v="AV RIO DAS PEDRAS 293, S/N"/>
    <n v="13425380"/>
    <n v="19"/>
    <n v="34281092"/>
    <s v="ROBERTELETRONICOS@HOTMAIL.COM"/>
  </r>
  <r>
    <n v="15249180000117"/>
    <s v="DISTRIBUIDORA OLIVEIRA RANIERI EIRELI"/>
    <s v="DISTRIBUIDORA OLIVEIRA RANIERI"/>
    <x v="1"/>
    <s v="N"/>
    <s v="MERCEARIAS E SUPERMERCADOS"/>
    <m/>
    <s v="SP"/>
    <x v="2"/>
    <s v="BRIGADEIRO TOBIAS"/>
    <s v="BRIGADEIRO TOBIAS"/>
    <s v="AV BANDEIRANTES 4090, S/N"/>
    <n v="18108000"/>
    <n v="15"/>
    <n v="998515130"/>
    <s v="DISTRIBUIDORA.OLIVEIRARANIERI@YAHOO.COM.BR"/>
  </r>
  <r>
    <n v="10653259000195"/>
    <s v="MICHELLE APARECIDA PIRES TATUI"/>
    <s v="MICHELLE PIRES"/>
    <x v="0"/>
    <s v="N"/>
    <s v="BARES  DISCOTECAS  CASAS NOTURNAS"/>
    <m/>
    <s v="SP"/>
    <x v="4"/>
    <s v="VILA AMERICANA"/>
    <s v="VILA AMERICANA"/>
    <s v="R.  MARIA CONCEICAO MARTINS, 398, S/N"/>
    <n v="18272137"/>
    <n v="15"/>
    <n v="33055608"/>
    <s v="MICHELLE27_PIRES@HOTMAIL.COM"/>
  </r>
  <r>
    <n v="14947250000148"/>
    <s v="IGOR BAKAUKAS TAMASHIRO"/>
    <s v="IGORS COSTELA"/>
    <x v="0"/>
    <s v="S"/>
    <s v="RESTAURANTES"/>
    <m/>
    <s v="SP"/>
    <x v="2"/>
    <s v="JARDIM AMERICA"/>
    <s v="JARDIM AMERICA"/>
    <s v="AV WASHINGTON LUIZ 1513, S/N"/>
    <n v="18046700"/>
    <n v="15"/>
    <n v="33427424"/>
    <s v="IGORSCOSTELA@HOTMAIL.COM"/>
  </r>
  <r>
    <n v="1008183000154"/>
    <s v="KISABOR RESTAURANTE LTDA"/>
    <s v="KI-SABOR"/>
    <x v="0"/>
    <s v="N"/>
    <s v="RESTAURANTES"/>
    <m/>
    <s v="SP"/>
    <x v="2"/>
    <s v="CENTRO"/>
    <s v="CENTRO"/>
    <s v="AV JUCELINO KUBISCHEK 550, S/N"/>
    <n v="18035261"/>
    <n v="15"/>
    <n v="32132757"/>
    <s v="RESTAURANTE-KISABOR@HOTMAIL.COM"/>
  </r>
  <r>
    <n v="12154026000173"/>
    <s v="CLAUDIO ROBERTO DE OLIVEIRA TATUI"/>
    <s v="MINI MERCADO AMERICA"/>
    <x v="1"/>
    <s v="N"/>
    <s v="MERCEARIAS E SUPERMERCADOS"/>
    <m/>
    <s v="SP"/>
    <x v="4"/>
    <s v="JARDIM AMERICA"/>
    <s v="JARDIM AMERICA"/>
    <s v="RUA ADA LENCIONE 161, S/N"/>
    <n v="18273304"/>
    <n v="15"/>
    <n v="996050598"/>
    <s v="ESTRELARES.CEU@HOTMAIL.COM"/>
  </r>
  <r>
    <n v="12154026000173"/>
    <s v="CLAUDIO ROBERTO DE OLIVEIRA TATUI"/>
    <s v="MINI MERCADO AMERICA"/>
    <x v="0"/>
    <s v="N"/>
    <s v="MERCEARIAS E SUPERMERCADOS"/>
    <m/>
    <s v="SP"/>
    <x v="4"/>
    <s v="JARDIM AMERICA"/>
    <s v="JARDIM AMERICA"/>
    <s v="RUA ADA LENCIONE 161, S/N"/>
    <n v="18273304"/>
    <n v="15"/>
    <n v="996050598"/>
    <s v="ESTRELARES.CEU@HOTMAIL.COM"/>
  </r>
  <r>
    <n v="46921151000183"/>
    <s v="PADARIA E CONFEITARIA BRESCIANI LTDA"/>
    <s v="PADARIA E CONFEITARIA BRESCIANI"/>
    <x v="1"/>
    <s v="N"/>
    <s v="PADARIAS"/>
    <m/>
    <s v="SP"/>
    <x v="1"/>
    <s v="SEM BAIRRO"/>
    <s v="SEM BAIRRO"/>
    <s v="RUA TIRADENTES 292, S/N"/>
    <n v="13360000"/>
    <n v="19"/>
    <n v="34911086"/>
    <s v="ODILETE1@HOTMAIL.COM"/>
  </r>
  <r>
    <n v="46921151000183"/>
    <s v="PADARIA E CONFEITARIA BRESCIANI LTDA"/>
    <s v="PADARIA E CONFEITARIA BRESCIANI"/>
    <x v="0"/>
    <s v="N"/>
    <s v="PADARIAS"/>
    <m/>
    <s v="SP"/>
    <x v="1"/>
    <s v="SEM BAIRRO"/>
    <s v="SEM BAIRRO"/>
    <s v="RUA TIRADENTES 292, S/N"/>
    <n v="13360000"/>
    <n v="19"/>
    <n v="34911086"/>
    <s v="ODILETE1@HOTMAIL.COM"/>
  </r>
  <r>
    <n v="14691276000178"/>
    <s v="MARCOS MORAES ALEXANDRE"/>
    <s v="PADARIA FAMILIA"/>
    <x v="1"/>
    <s v="N"/>
    <s v="PADARIAS"/>
    <m/>
    <s v="SP"/>
    <x v="4"/>
    <s v="CENTRO"/>
    <s v="CENTRO"/>
    <s v="RUA BIMBATTE N 31, S/N"/>
    <n v="18270130"/>
    <n v="15"/>
    <n v="996778662"/>
    <s v="MARCOSPADARIAFAMILIA2012@HOTMAIL.COM"/>
  </r>
  <r>
    <n v="14691276000178"/>
    <s v="MARCOS MORAES ALEXANDRE"/>
    <s v="PADARIA FAMILIA"/>
    <x v="0"/>
    <s v="N"/>
    <s v="PADARIAS"/>
    <m/>
    <s v="SP"/>
    <x v="4"/>
    <s v="CENTRO"/>
    <s v="CENTRO"/>
    <s v="RUA BIMBATTE N 31, S/N"/>
    <n v="18270130"/>
    <n v="15"/>
    <n v="996778662"/>
    <s v="MARCOSPADARIAFAMILIA2012@HOTMAIL.COM"/>
  </r>
  <r>
    <n v="15291258000161"/>
    <s v="SJ POUSADA SOROCABA LTDA"/>
    <s v="ME LEVA"/>
    <x v="0"/>
    <s v="N"/>
    <s v="HOTEIS MOTEIS E OUTROS NAO CLASSIFICADO"/>
    <m/>
    <s v="SP"/>
    <x v="2"/>
    <s v="JARDIM ANA MARIA"/>
    <s v="JARDIM ANA MARIA"/>
    <s v="RUA JERONIMO DA VEIGA, 387, S/N"/>
    <n v="18065210"/>
    <n v="15"/>
    <n v="30144314"/>
    <s v="POUSADAMELEVA@GMAIL.COM"/>
  </r>
  <r>
    <n v="11136148000174"/>
    <s v="ANTONIO CARLOS DE SOUZA"/>
    <s v="ANTONIO CARLOS DE SOUZA"/>
    <x v="1"/>
    <s v="S"/>
    <s v="MERCEARIAS E SUPERMERCADOS"/>
    <m/>
    <s v="SP"/>
    <x v="4"/>
    <s v="JARDIM PRIMAVERA"/>
    <s v="JARDIM PRIMAVERA"/>
    <s v="LAURO DE CAMPOS PORTELA, 517"/>
    <n v="18273380"/>
    <n v="15"/>
    <n v="32595492"/>
    <s v="M.MMIRANDA2011@HOTMAIL.COM"/>
  </r>
  <r>
    <n v="11136148000174"/>
    <s v="ANTONIO CARLOS DE SOUZA"/>
    <s v="ANTONIO CARLOS DE SOUZA"/>
    <x v="0"/>
    <s v="S"/>
    <s v="MERCEARIAS E SUPERMERCADOS"/>
    <m/>
    <s v="SP"/>
    <x v="4"/>
    <s v="JARDIM PRIMAVERA"/>
    <s v="JARDIM PRIMAVERA"/>
    <s v="LAURO DE CAMPOS PORTELA, 517"/>
    <n v="18273380"/>
    <n v="15"/>
    <n v="32595492"/>
    <s v="M.MMIRANDA2011@HOTMAIL.COM"/>
  </r>
  <r>
    <n v="13982191000186"/>
    <s v="PADARIA BOLO FINO LTDA"/>
    <s v="PADARIA BOLO FINO ME"/>
    <x v="1"/>
    <s v="N"/>
    <s v="PADARIAS"/>
    <m/>
    <s v="SP"/>
    <x v="0"/>
    <s v="JARDIM CALIFORNIA"/>
    <s v="JARDIM CALIFORNIA"/>
    <s v="R IRINEU MILANEZ 425, S/N"/>
    <n v="13424800"/>
    <n v="19"/>
    <n v="34262790"/>
    <s v="PADARIABOLOFINO@YAHOO.COM.BR"/>
  </r>
  <r>
    <n v="13982191000186"/>
    <s v="PADARIA BOLO FINO LTDA"/>
    <s v="PADARIA BOLO FINO ME"/>
    <x v="0"/>
    <s v="N"/>
    <s v="PADARIAS"/>
    <m/>
    <s v="SP"/>
    <x v="0"/>
    <s v="JARDIM CALIFORNIA"/>
    <s v="JARDIM CALIFORNIA"/>
    <s v="R IRINEU MILANEZ 425, S/N"/>
    <n v="13424800"/>
    <n v="19"/>
    <n v="34262790"/>
    <s v="PADARIABOLOFINO@YAHOO.COM.BR"/>
  </r>
  <r>
    <n v="14939476000105"/>
    <s v="SILVEIRA MACHADO SUPERMERCADO LTDA"/>
    <s v="SILVEIRA SUPERMERCADO"/>
    <x v="1"/>
    <s v="N"/>
    <s v="MERCEARIAS E SUPERMERCADOS"/>
    <m/>
    <s v="SP"/>
    <x v="0"/>
    <s v="JARDIM PARQUE JUPIA"/>
    <s v="JARDIM PARQUE JUPIA"/>
    <s v="RUA DOS MANDIS,489, S/N"/>
    <n v="13403371"/>
    <n v="19"/>
    <n v="983643301"/>
    <m/>
  </r>
  <r>
    <n v="14939476000105"/>
    <s v="SILVEIRA MACHADO SUPERMERCADO LTDA"/>
    <s v="SILVEIRA SUPERMERCADO"/>
    <x v="0"/>
    <s v="N"/>
    <s v="MERCEARIAS E SUPERMERCADOS"/>
    <m/>
    <s v="SP"/>
    <x v="0"/>
    <s v="JARDIM PARQUE JUPIA"/>
    <s v="JARDIM PARQUE JUPIA"/>
    <s v="RUA DOS MANDIS,489, S/N"/>
    <n v="13403371"/>
    <n v="19"/>
    <n v="983643301"/>
    <m/>
  </r>
  <r>
    <n v="13967442000153"/>
    <s v="BKF BENJAMIN LTDA"/>
    <s v="BOOKAFE BENJAMIN"/>
    <x v="0"/>
    <s v="N"/>
    <s v="LANCHONETE"/>
    <m/>
    <s v="SP"/>
    <x v="0"/>
    <s v="CENTRO"/>
    <s v="CENTRO"/>
    <s v="R BENJAMIN CONSTANT 1237 LJ 2, S/N"/>
    <n v="13400053"/>
    <n v="19"/>
    <n v="25331339"/>
    <s v="ALEXANDREABC2@GMAIL.COM"/>
  </r>
  <r>
    <n v="6185503000831"/>
    <s v="GOSTIM CAFE LTDA"/>
    <s v="EXPRESSO PAO DE QUEIJO"/>
    <x v="0"/>
    <s v="S"/>
    <s v="LANCHONETE"/>
    <m/>
    <s v="SP"/>
    <x v="2"/>
    <s v="VILA ARTURA"/>
    <s v="VILA ARTURA"/>
    <s v="ROD RAPOSO TAVARES S/N, S/N"/>
    <n v="18023000"/>
    <n v="11"/>
    <n v="38164422"/>
    <s v="CONTASRECEBER@EXPRESSOPAODEQUEIJO.COM.BR"/>
  </r>
  <r>
    <n v="60437647000530"/>
    <s v="SILVA E BARBOSA COMERCIO DE ALIMENTOS LTDA"/>
    <s v="BARBOSA SOROCABA"/>
    <x v="1"/>
    <s v="S"/>
    <s v="MERCEARIAS E SUPERMERCADOS"/>
    <m/>
    <s v="SP"/>
    <x v="2"/>
    <s v="AV.  ITAVUVU 4422"/>
    <s v="AV.  ITAVUVU 4422"/>
    <s v="AV.  ITAVUVU 4422, S/N"/>
    <n v="18078005"/>
    <n v="15"/>
    <n v="32392040"/>
    <s v="ECSEMEMAIL@ALELO.COM.BR"/>
  </r>
  <r>
    <n v="60437647000530"/>
    <s v="SILVA E BARBOSA COMERCIO DE ALIMENTOS LTDA"/>
    <s v="BARBOSA SOROCABA"/>
    <x v="0"/>
    <s v="S"/>
    <s v="MERCEARIAS E SUPERMERCADOS"/>
    <m/>
    <s v="SP"/>
    <x v="2"/>
    <s v="AV.  ITAVUVU 4422"/>
    <s v="AV.  ITAVUVU 4422"/>
    <s v="AV.  ITAVUVU 4422, S/N"/>
    <n v="18078005"/>
    <n v="15"/>
    <n v="32392040"/>
    <s v="ECSEMEMAIL@ALELO.COM.BR"/>
  </r>
  <r>
    <n v="15282398000173"/>
    <s v="PEDRO ROQUE MARQUES"/>
    <s v="RESTAURANTE COMIDA CASEIRA"/>
    <x v="0"/>
    <s v="N"/>
    <s v="OFICINAS"/>
    <m/>
    <s v="SP"/>
    <x v="2"/>
    <s v="VILA ESPIRITO SANTO"/>
    <s v="VILA ESPIRITO SANTO"/>
    <s v="AV DR LUIZ MENDES ALMEIDA 1813, S/N"/>
    <n v="18051290"/>
    <n v="15"/>
    <n v="997036375"/>
    <s v="RESTAURANTE-COMIDACASEIRA@HOTMAIL.COM"/>
  </r>
  <r>
    <n v="14000197000173"/>
    <s v="VALDENICE BORGES DE CAMARGO 07279512895"/>
    <s v="SABORES DE FESTA"/>
    <x v="1"/>
    <s v="N"/>
    <s v="DOCERIAS E CONFEITARIAS"/>
    <m/>
    <s v="SP"/>
    <x v="3"/>
    <s v="JARDIM RESIDENCIAL ITAIM"/>
    <s v="JARDIM RESIDENCIAL ITAIM"/>
    <s v="ANTHENORE CARRERI 126, S/N"/>
    <n v="13310651"/>
    <n v="11"/>
    <n v="974232248"/>
    <s v="VALDENICEBORGES.ITU@HOTMAIL.COM"/>
  </r>
  <r>
    <n v="14000197000173"/>
    <s v="VALDENICE BORGES DE CAMARGO 07279512895"/>
    <s v="SABORES DE FESTA"/>
    <x v="0"/>
    <s v="N"/>
    <s v="DOCERIAS E CONFEITARIAS"/>
    <m/>
    <s v="SP"/>
    <x v="3"/>
    <s v="JARDIM RESIDENCIAL ITAIM"/>
    <s v="JARDIM RESIDENCIAL ITAIM"/>
    <s v="ANTHENORE CARRERI 126, S/N"/>
    <n v="13310651"/>
    <n v="11"/>
    <n v="974232248"/>
    <s v="VALDENICEBORGES.ITU@HOTMAIL.COM"/>
  </r>
  <r>
    <n v="5946978000164"/>
    <s v="CLAUDIA APARECIDA DOS SANTOS RESTAURANTE"/>
    <s v="RESTAURANTE JARDIM"/>
    <x v="0"/>
    <s v="S"/>
    <s v="RESTAURANTES"/>
    <m/>
    <s v="SP"/>
    <x v="2"/>
    <s v="JARDIM TATIANA"/>
    <s v="JARDIM TATIANA"/>
    <s v="PRACA ROMEU VIEIRA DE ALBUQUERQU, S/N"/>
    <n v="18052560"/>
    <n v="15"/>
    <n v="33211260"/>
    <s v="MARCIADESSA45@HOTMAIL.COM"/>
  </r>
  <r>
    <n v="12900979000133"/>
    <s v="SARA DOMINGOS DAMASCENA"/>
    <s v="IMPERATRIZ DELIVERY"/>
    <x v="1"/>
    <s v="N"/>
    <s v="MISCELANEAS - CONVENIENCIA  DELICATESSE"/>
    <m/>
    <s v="SP"/>
    <x v="2"/>
    <s v="VILA SANTA RITA"/>
    <s v="VILA SANTA RITA"/>
    <s v="R COMENDADOR ERMELINO MATARAZZO, S/N"/>
    <n v="18080000"/>
    <n v="15"/>
    <n v="32112334"/>
    <s v="DSARITTA88@GMAIL.COM"/>
  </r>
  <r>
    <n v="12900979000133"/>
    <s v="SARA DOMINGOS DAMASCENA"/>
    <s v="IMPERATRIZ DELIVERY"/>
    <x v="0"/>
    <s v="N"/>
    <s v="MISCELANEAS - CONVENIENCIA  DELICATESSE"/>
    <m/>
    <s v="SP"/>
    <x v="2"/>
    <s v="VILA SANTA RITA"/>
    <s v="VILA SANTA RITA"/>
    <s v="R COMENDADOR ERMELINO MATARAZZO, S/N"/>
    <n v="18080000"/>
    <n v="15"/>
    <n v="32112334"/>
    <s v="DSARITTA88@GMAIL.COM"/>
  </r>
  <r>
    <n v="15216702000184"/>
    <s v="LIMA SILVA CASA DE CARNES E MERCEARIA LTDA"/>
    <s v="CASA DE CARNES E MERC VITORIA"/>
    <x v="1"/>
    <s v="N"/>
    <s v="MISCELANEAS - COMERCIO EM GERAL"/>
    <m/>
    <s v="SP"/>
    <x v="2"/>
    <s v="JARDIM J S CARVALHO"/>
    <s v="JARDIM J S CARVALHO"/>
    <s v="R.FRANCISCO FREDERICO ALVES176, S/N"/>
    <n v="18079102"/>
    <n v="15"/>
    <n v="32024920"/>
    <s v="MADA.BREDA@HOTMAIL.COM"/>
  </r>
  <r>
    <n v="14931514000175"/>
    <s v="DILSON B DA CUNHA CASA DE CARNES"/>
    <s v="CASA DE CARNES PRIMICIA"/>
    <x v="1"/>
    <s v="N"/>
    <s v="MERCEARIAS E SUPERMERCADOS"/>
    <m/>
    <s v="SP"/>
    <x v="3"/>
    <s v="CIDADE NOVA I"/>
    <s v="CIDADE NOVA I"/>
    <s v="AV PAZ UNIVERSAL 2085, S/N"/>
    <n v="13308000"/>
    <n v="11"/>
    <n v="942117198"/>
    <s v="SACUNHA211@GMAIL.COM"/>
  </r>
  <r>
    <n v="9325116000175"/>
    <s v="M A GRENINGER CIA LTDA"/>
    <s v="DOCERIA BEIRA RIO"/>
    <x v="1"/>
    <s v="S"/>
    <s v="LANCHONETE"/>
    <m/>
    <s v="SP"/>
    <x v="3"/>
    <s v="CENTRO"/>
    <s v="CENTRO"/>
    <s v="RUA THOMAZ SIMON N* 303, S/N"/>
    <n v="13300030"/>
    <n v="11"/>
    <n v="40230932"/>
    <s v="GABIGREENNIVER@HOTMAIL.COM"/>
  </r>
  <r>
    <n v="9325116000175"/>
    <s v="M A GRENINGER CIA LTDA"/>
    <s v="DOCERIA BEIRA RIO"/>
    <x v="0"/>
    <s v="S"/>
    <s v="LANCHONETE"/>
    <m/>
    <s v="SP"/>
    <x v="3"/>
    <s v="CENTRO"/>
    <s v="CENTRO"/>
    <s v="RUA THOMAZ SIMON N* 303, S/N"/>
    <n v="13300030"/>
    <n v="11"/>
    <n v="40230932"/>
    <s v="GABIGREENNIVER@HOTMAIL.COM"/>
  </r>
  <r>
    <n v="15230669000147"/>
    <s v="SANDRA MARA SOARES"/>
    <s v="RESTAURANTE VO INES"/>
    <x v="0"/>
    <s v="N"/>
    <s v="RESTAURANTES"/>
    <m/>
    <s v="SP"/>
    <x v="2"/>
    <s v="JARDIM EMILIA"/>
    <s v="JARDIM EMILIA"/>
    <s v="AV PROFESSOR ARTHUR FONSECA 325, S/N"/>
    <n v="18031005"/>
    <n v="15"/>
    <n v="32310921"/>
    <s v="SANDRAMARA.SOARES@HOTMAIL.COM"/>
  </r>
  <r>
    <n v="12336458000103"/>
    <s v="DELIA LASSALVIA ALIMENTOS E DOCES EIRELI"/>
    <s v="MISTER MIX"/>
    <x v="0"/>
    <s v="N"/>
    <s v="DOCERIAS E CONFEITARIAS"/>
    <m/>
    <s v="SP"/>
    <x v="0"/>
    <s v="CENTRO"/>
    <s v="CENTRO"/>
    <s v="RUA MORAIS BARROS 827/827, S/N"/>
    <n v="13400356"/>
    <n v="19"/>
    <n v="91579460"/>
    <s v="GUINOLETOS@HOTMAIL.COM"/>
  </r>
  <r>
    <n v="10928352000165"/>
    <s v="JULIO CESAR DE SOUZA ALVES"/>
    <s v="JCS CACAMBAS"/>
    <x v="1"/>
    <s v="N"/>
    <s v="MISCELANEAS - COMERCIO EM GERAL"/>
    <m/>
    <s v="SP"/>
    <x v="2"/>
    <s v="JARDIM SIMUS"/>
    <s v="JARDIM SIMUS"/>
    <s v="RUA TRAJANO ATHAYDE248, S/N"/>
    <n v="18055205"/>
    <n v="15"/>
    <n v="30131114"/>
    <s v="JULIO@JAPACAMETAIS.COM.BR"/>
  </r>
  <r>
    <n v="11853543000259"/>
    <s v="M M V PRODUTOS ALIMENTICIOS LTDA"/>
    <s v="QUIOSQUE DA BRAHMA"/>
    <x v="0"/>
    <s v="N"/>
    <s v="BARES  DISCOTECAS  CASAS NOTURNAS"/>
    <m/>
    <s v="SP"/>
    <x v="2"/>
    <s v="JARDIM MARIA ANTONIA PRADO"/>
    <s v="JARDIM MARIA ANTONIA PRADO"/>
    <s v="AV.ITAVUVU 2182 BOX 151 SHOPPING, S/N"/>
    <n v="18076005"/>
    <n v="15"/>
    <n v="32392750"/>
    <s v="MAGALI.GHIRALDI@HOTMAIL.COM"/>
  </r>
  <r>
    <n v="13043908000124"/>
    <s v="AUTO POSTO 3S PAULISTA LTDA"/>
    <s v="AUTO POSTO 3S PAULISTA"/>
    <x v="1"/>
    <s v="N"/>
    <s v="POSTOS DE GASOLINA"/>
    <m/>
    <s v="SP"/>
    <x v="0"/>
    <s v="PIRACICABA"/>
    <s v="PIRACICABA"/>
    <s v="AVENIDA DOUTOR JOAO CONCEICAO 12, S/N"/>
    <n v="13424010"/>
    <n v="19"/>
    <n v="34026578"/>
    <s v="CREDENCIAMENTO.ALELO@ALELO.COM.BR"/>
  </r>
  <r>
    <n v="12556033000100"/>
    <s v="VALERIA MARTINS LOURENCO"/>
    <s v="BARAO DO EDEN"/>
    <x v="1"/>
    <s v="S"/>
    <s v="PADARIAS"/>
    <m/>
    <s v="SP"/>
    <x v="2"/>
    <s v="EDEN"/>
    <s v="EDEN"/>
    <s v="AV INDEPENDENCIA 4815, S/N"/>
    <n v="18103000"/>
    <n v="15"/>
    <n v="97727213"/>
    <s v="PADARIABARAODOEDEN@YAHOO.COM.BR"/>
  </r>
  <r>
    <n v="12556033000100"/>
    <s v="VALERIA MARTINS LOURENCO"/>
    <s v="BARAO DO EDEN"/>
    <x v="0"/>
    <s v="S"/>
    <s v="PADARIAS"/>
    <m/>
    <s v="SP"/>
    <x v="2"/>
    <s v="EDEN"/>
    <s v="EDEN"/>
    <s v="AV INDEPENDENCIA 4815, S/N"/>
    <n v="18103000"/>
    <n v="15"/>
    <n v="97727213"/>
    <s v="PADARIABARAODOEDEN@YAHOO.COM.BR"/>
  </r>
  <r>
    <n v="15339220000111"/>
    <s v="EMERSON OLIVEIRA DE ALMEIDA 29424616830"/>
    <s v="EMERSON OLIVEIRA ALMEIDA"/>
    <x v="1"/>
    <s v="N"/>
    <s v="MISCELANEAS - COMERCIO EM GERAL"/>
    <m/>
    <s v="SP"/>
    <x v="2"/>
    <s v="VILA BARAO"/>
    <s v="VILA BARAO"/>
    <s v="AV. PERCITO DE SOUZA QUEIROZ,810, S/N"/>
    <n v="18061240"/>
    <n v="15"/>
    <n v="991435848"/>
    <s v="PRECIOSACOSMETICOS@GMAIL.COM"/>
  </r>
  <r>
    <n v="15077280000103"/>
    <s v="THALES ROBERTO STADLER CASA DE CARNES"/>
    <s v="THALES CARNES"/>
    <x v="1"/>
    <s v="N"/>
    <s v="COMIDAS CONGELADAS"/>
    <m/>
    <s v="SP"/>
    <x v="2"/>
    <s v="PARQUE MANCHESTER"/>
    <s v="PARQUE MANCHESTER"/>
    <s v="R ALCEU TAVARES 100, S/N"/>
    <n v="18056410"/>
    <n v="15"/>
    <n v="32213419"/>
    <s v="THALESSTADLER@HOTMAIL.COM"/>
  </r>
  <r>
    <n v="15491045000183"/>
    <s v="JAIR APARECIDO BARBOSA"/>
    <s v="JAIR APARECIDO BARBOSA 980933479"/>
    <x v="0"/>
    <s v="N"/>
    <s v="MERCEARIAS E SUPERMERCADOS"/>
    <m/>
    <s v="SP"/>
    <x v="2"/>
    <s v="BRIGADEIRO TOBIAS"/>
    <s v="BRIGADEIRO TOBIAS"/>
    <s v="ESTRADA IMPERIO, S/N"/>
    <n v="18108250"/>
    <n v="15"/>
    <n v="30194750"/>
    <s v="JSMERCADORESTAURANTE@GMAIL.COM"/>
  </r>
  <r>
    <n v="4982332000170"/>
    <s v="VILLA PAGLIATO EVENTOS LTDA"/>
    <s v="REST PAGLIATO"/>
    <x v="0"/>
    <s v="N"/>
    <s v="COOPERATIVAS AGRICOLAS"/>
    <m/>
    <s v="SP"/>
    <x v="2"/>
    <s v="PARQUE SANTA ISABEL"/>
    <s v="PARQUE SANTA ISABEL"/>
    <s v="R ANTONIO APARECIDO FERRAZ 1111, S/N"/>
    <n v="18052280"/>
    <n v="15"/>
    <n v="996029704"/>
    <s v="CONTAAPAGAR@PAGLIATO.COM.BR"/>
  </r>
  <r>
    <n v="11800510000160"/>
    <s v="FAST FOOD LANCHES BOM EIRELI"/>
    <s v="LANCHES BOM"/>
    <x v="0"/>
    <s v="N"/>
    <s v="LANCHONETE"/>
    <m/>
    <s v="SP"/>
    <x v="7"/>
    <s v="SEM BAIRRO"/>
    <s v="SEM BAIRRO"/>
    <s v="R SAO PEDRO 146, S/N"/>
    <n v="18520000"/>
    <n v="15"/>
    <n v="97908426"/>
    <m/>
  </r>
  <r>
    <n v="15502568000188"/>
    <s v="JULIANO DE ALMEIDA 18921187855"/>
    <s v="DOUCE"/>
    <x v="0"/>
    <s v="N"/>
    <s v="BARES  DISCOTECAS  CASAS NOTURNAS"/>
    <m/>
    <s v="SP"/>
    <x v="2"/>
    <s v="JARDIM GONCALVES"/>
    <s v="JARDIM GONCALVES"/>
    <s v="R ANTONIO FERNANDES 306, S/N"/>
    <n v="18016510"/>
    <n v="15"/>
    <n v="81131313"/>
    <s v="JULIANOALMEIDA.ADV@GMAIL.COM"/>
  </r>
  <r>
    <n v="13599285000170"/>
    <s v="OFUKURO NO AJI COMIDA JAPONESA LTDA"/>
    <s v="OFUKURO NO AJI COMIDA JAPONESA"/>
    <x v="0"/>
    <s v="S"/>
    <s v="MATERIAL DE CONSUMO - NAO CLASSIFICADO A"/>
    <m/>
    <s v="SP"/>
    <x v="2"/>
    <s v="JARDIM ITANGUA"/>
    <s v="JARDIM ITANGUA"/>
    <s v="PROFESSORA H SOARES DO A 697, S/N"/>
    <n v="18056100"/>
    <n v="15"/>
    <n v="32173832"/>
    <s v="TOSHIAKI_KANEKIYO@HOTMAIL.COM"/>
  </r>
  <r>
    <n v="10744727000137"/>
    <s v="CICERO JOSE DOS SANTOS NASCIMENTO"/>
    <s v="BAR DO CICERO"/>
    <x v="0"/>
    <s v="N"/>
    <s v="BARES  DISCOTECAS  CASAS NOTURNAS"/>
    <m/>
    <s v="SP"/>
    <x v="2"/>
    <s v="ALEM PONTE"/>
    <s v="ALEM PONTE"/>
    <s v="R PADRE MADUREIRA  551, S/N"/>
    <n v="18013210"/>
    <n v="15"/>
    <n v="32276849"/>
    <m/>
  </r>
  <r>
    <n v="15542119000163"/>
    <s v="KITAY BRASIL ORIENTAL HOUSE LANCHONETE LTDA"/>
    <s v="KITAY ORIENTAL HOUSE"/>
    <x v="0"/>
    <s v="N"/>
    <s v="LANCHONETE"/>
    <m/>
    <s v="SP"/>
    <x v="3"/>
    <s v="SAO LUIZ"/>
    <s v="SAO LUIZ"/>
    <s v="AV P EDUARDO XAVIER TOLEDO 235, S/N"/>
    <n v="13304240"/>
    <n v="11"/>
    <n v="40240460"/>
    <s v="DAN_RALMEIDA@HOTMAIL.COM"/>
  </r>
  <r>
    <n v="15516048000124"/>
    <s v="EDISOM NOCHELE PONTES 11034526812"/>
    <s v="EDISOM EVENTOS"/>
    <x v="0"/>
    <s v="N"/>
    <s v="QUIOSQUES - MCC ORIGINAL-ATRACOES TURIST"/>
    <m/>
    <s v="SP"/>
    <x v="4"/>
    <s v="SAO JUDAS TADEU"/>
    <s v="SAO JUDAS TADEU"/>
    <s v="R DEOCACIR SILVESTRE DOMINGES 41, S/N"/>
    <n v="18276842"/>
    <n v="15"/>
    <n v="997123351"/>
    <s v="EDISOMEVENTOSTATUI@GMAIL.COM"/>
  </r>
  <r>
    <n v="6926839000131"/>
    <s v="CARLOS JOSE TIMOTEO LANCHONETE"/>
    <s v="CAFE 7"/>
    <x v="0"/>
    <s v="S"/>
    <s v="LANCHONETE"/>
    <m/>
    <s v="SP"/>
    <x v="2"/>
    <s v="CENTRO"/>
    <s v="CENTRO"/>
    <s v="SETE DE SETEMBRO N 119 SALAO 2, S/N"/>
    <n v="18035000"/>
    <n v="15"/>
    <n v="33183831"/>
    <s v="CAFE7_BAR@HOTMAIL.COM"/>
  </r>
  <r>
    <n v="15520152000192"/>
    <s v="JULIANA SACCHI"/>
    <s v="CAMBUQUIRA"/>
    <x v="1"/>
    <s v="N"/>
    <s v="RESTAURANTES"/>
    <m/>
    <s v="SP"/>
    <x v="0"/>
    <s v="CENTRO"/>
    <s v="CENTRO"/>
    <s v="R DOM PEDRO I  1004, S/N"/>
    <n v="13400410"/>
    <n v="19"/>
    <n v="33742280"/>
    <s v="CAMBUQUIRA12@HOTMAIL.COM"/>
  </r>
  <r>
    <n v="15520152000192"/>
    <s v="JULIANA SACCHI"/>
    <s v="CAMBUQUIRA"/>
    <x v="0"/>
    <s v="N"/>
    <s v="RESTAURANTES"/>
    <m/>
    <s v="SP"/>
    <x v="0"/>
    <s v="CENTRO"/>
    <s v="CENTRO"/>
    <s v="R DOM PEDRO I  1004, S/N"/>
    <n v="13400410"/>
    <n v="19"/>
    <n v="33742280"/>
    <s v="CAMBUQUIRA12@HOTMAIL.COM"/>
  </r>
  <r>
    <n v="15468947000107"/>
    <s v="ADEILTA MACENA DA SILVA RESTAURANTE"/>
    <s v="CANTIL SABOROSO"/>
    <x v="0"/>
    <s v="N"/>
    <s v="RESTAURANTES"/>
    <m/>
    <s v="SP"/>
    <x v="0"/>
    <s v="CENTRO"/>
    <s v="CENTRO"/>
    <s v="AV.ARMANDO SALES DE OLIVEIRA, S/N"/>
    <n v="13400005"/>
    <n v="19"/>
    <n v="33717982"/>
    <s v="ADE-MSILVA@HOTMAIL.COM"/>
  </r>
  <r>
    <n v="15519462000197"/>
    <s v="MINIMERCADO KI JOIA LTDA"/>
    <s v="MINIMERCADO KI JOIA"/>
    <x v="1"/>
    <s v="S"/>
    <s v="PADARIAS"/>
    <m/>
    <s v="SP"/>
    <x v="7"/>
    <s v="SEM BAIRRO"/>
    <s v="SEM BAIRRO"/>
    <s v="AV  ANGELO MODOLO 848, S/N"/>
    <n v="18520000"/>
    <n v="15"/>
    <n v="33843387"/>
    <s v="MERCADOKIJOIA@YAHOO.COM.BR"/>
  </r>
  <r>
    <n v="15519462000197"/>
    <s v="MINIMERCADO KI JOIA LTDA"/>
    <s v="MINIMERCADO KI JOIA"/>
    <x v="0"/>
    <s v="S"/>
    <s v="PADARIAS"/>
    <m/>
    <s v="SP"/>
    <x v="7"/>
    <s v="SEM BAIRRO"/>
    <s v="SEM BAIRRO"/>
    <s v="AV  ANGELO MODOLO 848, S/N"/>
    <n v="18520000"/>
    <n v="15"/>
    <n v="33843387"/>
    <s v="MERCADOKIJOIA@YAHOO.COM.BR"/>
  </r>
  <r>
    <n v="14567347000125"/>
    <s v="FRUTARIA DO NENO LTDA"/>
    <s v="FRUTARIA DO NENO"/>
    <x v="1"/>
    <s v="N"/>
    <s v="MISCELANEAS - CONVENIENCIA  DELICATESSE"/>
    <m/>
    <s v="SP"/>
    <x v="2"/>
    <s v="JARDIM BERTANHA"/>
    <s v="JARDIM BERTANHA"/>
    <s v="R TERENCIO COSTA DIAS 203 CASA 1, S/N"/>
    <n v="18052200"/>
    <n v="15"/>
    <n v="78346281"/>
    <s v="JOSYMANETTA@HOTMAIL.COM"/>
  </r>
  <r>
    <n v="14567347000125"/>
    <s v="FRUTARIA DO NENO LTDA"/>
    <s v="FRUTARIA DO NENO"/>
    <x v="0"/>
    <s v="N"/>
    <s v="MISCELANEAS - CONVENIENCIA  DELICATESSE"/>
    <m/>
    <s v="SP"/>
    <x v="2"/>
    <s v="JARDIM BERTANHA"/>
    <s v="JARDIM BERTANHA"/>
    <s v="R TERENCIO COSTA DIAS 203 CASA 1, S/N"/>
    <n v="18052200"/>
    <n v="15"/>
    <n v="78346281"/>
    <s v="JOSYMANETTA@HOTMAIL.COM"/>
  </r>
  <r>
    <n v="15273844000183"/>
    <s v="PEDRO LUIZ ADAMI"/>
    <s v="MANDALA CHOPPERIA"/>
    <x v="0"/>
    <s v="N"/>
    <s v="LANCHONETE"/>
    <m/>
    <s v="SP"/>
    <x v="2"/>
    <s v="VILA JARDINI"/>
    <s v="VILA JARDINI"/>
    <s v="R IMPERATRIZ LEOPOLDINA 266, S/N"/>
    <n v="18044010"/>
    <n v="15"/>
    <n v="33399393"/>
    <s v="TONINHO_PERFETTO@HOTMAIL.COM"/>
  </r>
  <r>
    <n v="8715718000176"/>
    <s v="LEONICE FERNANDES DA SILVA MERCEARIA"/>
    <s v="CASA DO NORTE BRUNO"/>
    <x v="1"/>
    <s v="N"/>
    <s v="MERCEARIAS E SUPERMERCADOS"/>
    <m/>
    <s v="SP"/>
    <x v="0"/>
    <s v="JARDIM ALGODOAL"/>
    <s v="JARDIM ALGODOAL"/>
    <s v="RUA SABINO TOME 223, S/N"/>
    <n v="13405453"/>
    <n v="19"/>
    <n v="34131209"/>
    <s v="ECSEMEMAIL@ALELO.COM.BR"/>
  </r>
  <r>
    <n v="8715718000176"/>
    <s v="LEONICE FERNANDES DA SILVA MERCEARIA"/>
    <s v="CASA DO NORTE BRUNO"/>
    <x v="0"/>
    <s v="N"/>
    <s v="MERCEARIAS E SUPERMERCADOS"/>
    <m/>
    <s v="SP"/>
    <x v="0"/>
    <s v="JARDIM ALGODOAL"/>
    <s v="JARDIM ALGODOAL"/>
    <s v="RUA SABINO TOME 223, S/N"/>
    <n v="13405453"/>
    <n v="19"/>
    <n v="34131209"/>
    <s v="ECSEMEMAIL@ALELO.COM.BR"/>
  </r>
  <r>
    <n v="8791051000190"/>
    <s v="D C DE ALMEIDA ONO"/>
    <s v="VAREJAO E MERCEARIA ONO"/>
    <x v="1"/>
    <s v="S"/>
    <s v="MISCELANEAS - CONVENIENCIA  DELICATESSE"/>
    <m/>
    <s v="SP"/>
    <x v="4"/>
    <s v="NOVA TATUI"/>
    <s v="NOVA TATUI"/>
    <s v="AL HEITOR VILLA LOBOS 35, S/N"/>
    <n v="18278250"/>
    <n v="15"/>
    <n v="32592615"/>
    <s v="ECSEMEMAIL@ALELO.COM.BR"/>
  </r>
  <r>
    <n v="8791051000190"/>
    <s v="D C DE ALMEIDA ONO"/>
    <s v="VAREJAO E MERCEARIA ONO"/>
    <x v="0"/>
    <s v="S"/>
    <s v="MISCELANEAS - CONVENIENCIA  DELICATESSE"/>
    <m/>
    <s v="SP"/>
    <x v="4"/>
    <s v="NOVA TATUI"/>
    <s v="NOVA TATUI"/>
    <s v="AL HEITOR VILLA LOBOS 35, S/N"/>
    <n v="18278250"/>
    <n v="15"/>
    <n v="32592615"/>
    <s v="ECSEMEMAIL@ALELO.COM.BR"/>
  </r>
  <r>
    <n v="15119642000181"/>
    <s v="OSMAR B PERILLO JUNIOR EIRELI"/>
    <s v="ASPASIA PIZZARIA GRANJA OLGA"/>
    <x v="0"/>
    <s v="N"/>
    <s v="RESTAURANTES"/>
    <m/>
    <s v="SP"/>
    <x v="2"/>
    <s v="ALEM PONTE"/>
    <s v="ALEM PONTE"/>
    <s v="AV SAO PAULO 4525 LJ 42, S/N"/>
    <n v="18013004"/>
    <n v="15"/>
    <n v="32113434"/>
    <s v="CONTATO@ASPASIAPIZZARIA.COM.BR"/>
  </r>
  <r>
    <n v="54375647012052"/>
    <s v="DROGAL FARMACEUTICA LTDA"/>
    <s v="DROGAL AREIAO"/>
    <x v="1"/>
    <s v="S"/>
    <s v="DROGARIAS  FARMACIAS"/>
    <m/>
    <s v="SP"/>
    <x v="0"/>
    <s v="AV. MNS MARTINHO SALGOT 407"/>
    <s v="AV. MNS MARTINHO SALGOT 407"/>
    <s v="AV. MNS MARTINHO SALGOT 407, S/N"/>
    <n v="13414040"/>
    <n v="19"/>
    <n v="34291222"/>
    <s v="FINANC@DROGAL.COM.BR"/>
  </r>
  <r>
    <n v="15233681000105"/>
    <s v="ROAD POINT COMERCIO DE ALIMENTOS LTDA"/>
    <s v="ROAD SHOPPING"/>
    <x v="0"/>
    <s v="N"/>
    <s v="LANCHONETE"/>
    <m/>
    <s v="SP"/>
    <x v="3"/>
    <s v="SEM BAIRRO"/>
    <s v="SEM BAIRRO"/>
    <s v="ROD PRESID CASTELO BRANCO SN, S/N"/>
    <n v="13300971"/>
    <n v="11"/>
    <n v="111111111"/>
    <s v="ROADPOINT406@GMAIL.COM"/>
  </r>
  <r>
    <n v="14563193000101"/>
    <s v="SORVETERIA BRUNATA LTDA ME"/>
    <s v="SORVETERIA BRUNATA"/>
    <x v="0"/>
    <s v="N"/>
    <s v="BARES  DISCOTECAS  CASAS NOTURNAS"/>
    <m/>
    <s v="SP"/>
    <x v="4"/>
    <s v="JARDINS TATUI"/>
    <s v="JARDINS TATUI"/>
    <s v="R.SAO BENTO 501, S/N"/>
    <n v="18271830"/>
    <n v="15"/>
    <n v="97774929"/>
    <m/>
  </r>
  <r>
    <n v="10374930000169"/>
    <s v="MAURIVAN GIACOMINI SAVIOLI"/>
    <s v="HORTIFRUTE E ELEFANTAO"/>
    <x v="1"/>
    <s v="S"/>
    <s v="ATACADISTA"/>
    <m/>
    <s v="SP"/>
    <x v="5"/>
    <s v="SEM BAIRRO"/>
    <s v="SEM BAIRRO"/>
    <s v="RUA NILTON PRADO 40, S/N"/>
    <n v="18540000"/>
    <m/>
    <m/>
    <s v="TAIS18SAVIOLI18@GMAIL.COM"/>
  </r>
  <r>
    <n v="10374930000169"/>
    <s v="MAURIVAN GIACOMINI SAVIOLI"/>
    <s v="HORTIFRUTE E ELEFANTAO"/>
    <x v="0"/>
    <s v="S"/>
    <s v="ATACADISTA"/>
    <m/>
    <s v="SP"/>
    <x v="5"/>
    <s v="SEM BAIRRO"/>
    <s v="SEM BAIRRO"/>
    <s v="RUA NILTON PRADO 40, S/N"/>
    <n v="18540000"/>
    <m/>
    <m/>
    <s v="TAIS18SAVIOLI18@GMAIL.COM"/>
  </r>
  <r>
    <n v="7059735000482"/>
    <s v="SUBSOR ALIMENTOS EIRELI"/>
    <s v="SUBWAY"/>
    <x v="0"/>
    <s v="N"/>
    <s v="LANCHONETE"/>
    <m/>
    <s v="SP"/>
    <x v="2"/>
    <s v="CENTRO"/>
    <s v="CENTRO"/>
    <s v="AV. DR EUGENIO SALERNO 428, S/N"/>
    <n v="18035430"/>
    <n v="15"/>
    <n v="33277645"/>
    <s v="SUBWAYFINANCEIRO@YAHOO.COM.BR"/>
  </r>
  <r>
    <n v="15660540000179"/>
    <s v="SUPERMERCADO FONTOLAN EIRELI"/>
    <s v="SUPERMERCADO FONTOLAN"/>
    <x v="1"/>
    <s v="N"/>
    <s v="MERCEARIAS E SUPERMERCADOS"/>
    <m/>
    <s v="SP"/>
    <x v="5"/>
    <s v="SEM BAIRRO"/>
    <s v="SEM BAIRRO"/>
    <s v="AV SILVIO BRAND CORREA 891, S/N"/>
    <n v="18540000"/>
    <n v="15"/>
    <n v="997775030"/>
    <s v="RFONTOLAN1663@TERRA.COM.BR"/>
  </r>
  <r>
    <n v="15660540000179"/>
    <s v="SUPERMERCADO FONTOLAN EIRELI"/>
    <s v="SUPERMERCADO FONTOLAN"/>
    <x v="0"/>
    <s v="N"/>
    <s v="MERCEARIAS E SUPERMERCADOS"/>
    <m/>
    <s v="SP"/>
    <x v="5"/>
    <s v="SEM BAIRRO"/>
    <s v="SEM BAIRRO"/>
    <s v="AV SILVIO BRAND CORREA 891, S/N"/>
    <n v="18540000"/>
    <n v="15"/>
    <n v="997775030"/>
    <s v="RFONTOLAN1663@TERRA.COM.BR"/>
  </r>
  <r>
    <n v="15021198000167"/>
    <s v="JF DA SILVA MERCEARIA E DISTRIBUIDORA DE CARNES"/>
    <s v="JOAQUIM FERREIRA SILVA"/>
    <x v="1"/>
    <s v="N"/>
    <s v="MERCEARIAS E SUPERMERCADOS"/>
    <m/>
    <s v="SP"/>
    <x v="6"/>
    <s v="SEM BAIRRO"/>
    <s v="SEM BAIRRO"/>
    <s v="RUA PEDRO PILOTTO, 320, S/N"/>
    <n v="18530000"/>
    <n v="15"/>
    <n v="32852862"/>
    <s v="JOAQUIMIRIAN@HOTMAIL.COM"/>
  </r>
  <r>
    <n v="15021198000167"/>
    <s v="JF DA SILVA MERCEARIA E DISTRIBUIDORA DE CARNES"/>
    <s v="JOAQUIM FERREIRA SILVA"/>
    <x v="0"/>
    <s v="N"/>
    <s v="MERCEARIAS E SUPERMERCADOS"/>
    <m/>
    <s v="SP"/>
    <x v="6"/>
    <s v="SEM BAIRRO"/>
    <s v="SEM BAIRRO"/>
    <s v="RUA PEDRO PILOTTO, 320, S/N"/>
    <n v="18530000"/>
    <n v="15"/>
    <n v="32852862"/>
    <s v="JOAQUIMIRIAN@HOTMAIL.COM"/>
  </r>
  <r>
    <n v="5815330000159"/>
    <s v="MARIA G. C. DE SOUZA GARCIA SORV"/>
    <s v="MARIA G.C.DE S.GARCIA"/>
    <x v="1"/>
    <s v="N"/>
    <s v="RESTAURANTES"/>
    <m/>
    <s v="SP"/>
    <x v="7"/>
    <s v="SEM BAIRRO"/>
    <s v="SEM BAIRRO"/>
    <s v="AV. WASHINGTON LUIZ 37, S/N"/>
    <n v="18520000"/>
    <n v="15"/>
    <n v="33841704"/>
    <s v="MARIAGILDETEGARCIA@YAHOO.COM.BR"/>
  </r>
  <r>
    <n v="5815330000159"/>
    <s v="MARIA G. C. DE SOUZA GARCIA SORV"/>
    <s v="MARIA G.C.DE S.GARCIA"/>
    <x v="0"/>
    <s v="N"/>
    <s v="RESTAURANTES"/>
    <m/>
    <s v="SP"/>
    <x v="7"/>
    <s v="SEM BAIRRO"/>
    <s v="SEM BAIRRO"/>
    <s v="AV. WASHINGTON LUIZ 37, S/N"/>
    <n v="18520000"/>
    <n v="15"/>
    <n v="33841704"/>
    <s v="MARIAGILDETEGARCIA@YAHOO.COM.BR"/>
  </r>
  <r>
    <n v="5477314000101"/>
    <s v="ORLANDO NUNES DA ROSA SOROCABA"/>
    <s v="ORLANDO NUNES DA ROSA SOROCABA"/>
    <x v="1"/>
    <s v="N"/>
    <s v="LANCHONETE"/>
    <m/>
    <s v="SP"/>
    <x v="2"/>
    <s v="JARDIM AMERICA"/>
    <s v="JARDIM AMERICA"/>
    <s v="AV WASHINGTON LUIZ 1848, S/N"/>
    <n v="18046700"/>
    <n v="15"/>
    <n v="32177889"/>
    <s v="CTIOZINHO@HOTMAIL.COM"/>
  </r>
  <r>
    <n v="5477314000101"/>
    <s v="ORLANDO NUNES DA ROSA SOROCABA"/>
    <s v="ORLANDO NUNES DA ROSA SOROCABA"/>
    <x v="0"/>
    <s v="N"/>
    <s v="LANCHONETE"/>
    <m/>
    <s v="SP"/>
    <x v="2"/>
    <s v="JARDIM AMERICA"/>
    <s v="JARDIM AMERICA"/>
    <s v="AV WASHINGTON LUIZ 1848, S/N"/>
    <n v="18046700"/>
    <n v="15"/>
    <n v="32177889"/>
    <s v="CTIOZINHO@HOTMAIL.COM"/>
  </r>
  <r>
    <n v="13268953000187"/>
    <s v="CICERO ALVES DE LIMA ITU"/>
    <s v="WINNERS PADARIA E CONFEITARIA"/>
    <x v="1"/>
    <s v="N"/>
    <s v="PADARIAS"/>
    <m/>
    <s v="SP"/>
    <x v="3"/>
    <s v="VILA NOVA"/>
    <s v="VILA NOVA"/>
    <s v="MARCOS APARECIDO MARIANO DE ALME, S/N"/>
    <n v="13309038"/>
    <n v="11"/>
    <n v="998488852"/>
    <s v="C_ROLIMA@HOTMAIL.COM"/>
  </r>
  <r>
    <n v="13268953000187"/>
    <s v="CICERO ALVES DE LIMA ITU"/>
    <s v="WINNERS PADARIA E CONFEITARIA"/>
    <x v="0"/>
    <s v="N"/>
    <s v="PADARIAS"/>
    <m/>
    <s v="SP"/>
    <x v="3"/>
    <s v="VILA NOVA"/>
    <s v="VILA NOVA"/>
    <s v="MARCOS APARECIDO MARIANO DE ALME, S/N"/>
    <n v="13309038"/>
    <n v="11"/>
    <n v="998488852"/>
    <s v="C_ROLIMA@HOTMAIL.COM"/>
  </r>
  <r>
    <n v="15724444000147"/>
    <s v="KLEBER JUN YONEMURA"/>
    <s v="KLEBER J YONEMURA"/>
    <x v="1"/>
    <s v="S"/>
    <s v="MERCEARIAS E SUPERMERCADOS"/>
    <m/>
    <s v="SP"/>
    <x v="2"/>
    <s v="JARDIM RESIDENCIAL VILLA AMATO"/>
    <s v="JARDIM RESIDENCIAL VILLA AMATO"/>
    <s v="R ORLANDO BONETTI 84, S/N"/>
    <n v="18087653"/>
    <n v="15"/>
    <n v="32252185"/>
    <s v="MINORUYOME@HOTMAIL.COM"/>
  </r>
  <r>
    <n v="11377588002248"/>
    <s v="ADISER COMERCIO DE ALIMENTOS LTDA"/>
    <s v="BURG KING"/>
    <x v="0"/>
    <s v="S"/>
    <s v="LANCHONETE"/>
    <m/>
    <s v="SP"/>
    <x v="3"/>
    <s v="AVENIDA ERMELINDO MAFFEI"/>
    <s v="AVENIDA ERMELINDO MAFFEI"/>
    <s v="AVENIDA ERMELINDO MAFFEI, S/N"/>
    <n v="13304305"/>
    <n v="11"/>
    <n v="44444444"/>
    <s v="ECSEMEMAIL@ALELO.COM.BR"/>
  </r>
  <r>
    <n v="10662662000180"/>
    <s v="CLAUDIO ROBERTO DA SILVA SOROCABA"/>
    <s v="KILIMP"/>
    <x v="1"/>
    <s v="N"/>
    <s v="MISCELANEAS - COMERCIO EM GERAL"/>
    <m/>
    <s v="SP"/>
    <x v="2"/>
    <s v="VILA FLEURY"/>
    <s v="VILA FLEURY"/>
    <s v="RUA  CAMARGO FLEURY, S/N"/>
    <n v="18076580"/>
    <n v="15"/>
    <n v="32338893"/>
    <s v="CLAUDIO.KILIMP@GMAIL.COM"/>
  </r>
  <r>
    <n v="14764986000180"/>
    <s v="CLUBE DA CERVEJA BAR E ADEGA EIRELI"/>
    <s v="CLUBE DA CERVEJA"/>
    <x v="0"/>
    <s v="N"/>
    <s v="RESTAURANTES"/>
    <m/>
    <s v="SP"/>
    <x v="7"/>
    <s v="SEM BAIRRO"/>
    <s v="SEM BAIRRO"/>
    <s v="AV JOAO PILAO 767 FUNDOS, S/N"/>
    <n v="18520000"/>
    <n v="15"/>
    <n v="996218849"/>
    <s v="CLUBEDACERVEJA@OUTLOOK.COM"/>
  </r>
  <r>
    <n v="14531258000129"/>
    <s v="MIO SABORE RESTAURANTE LTDA"/>
    <s v="MIO SABORE RESTAURANTE LTDA"/>
    <x v="0"/>
    <s v="S"/>
    <s v="RESTAURANTES"/>
    <m/>
    <s v="SP"/>
    <x v="2"/>
    <s v="EDEN"/>
    <s v="EDEN"/>
    <s v="AV  INDEPENDENCIA   5271, S/N"/>
    <n v="18103000"/>
    <m/>
    <m/>
    <m/>
  </r>
  <r>
    <n v="14790102000162"/>
    <s v="JAQUELINE DE JESUS"/>
    <s v="JAQUELINE DE JESUS - ME"/>
    <x v="1"/>
    <s v="N"/>
    <s v="MATERIAL DE CONSUMO - NAO CLASSIFICADO A"/>
    <m/>
    <s v="SP"/>
    <x v="5"/>
    <s v="SEM BAIRRO"/>
    <s v="SEM BAIRRO"/>
    <s v="AV LICIO MARCONDES DO AMARAL 161, S/N"/>
    <n v="18540000"/>
    <n v="15"/>
    <n v="32615359"/>
    <s v="SUPREMESAPORE@HOTMAIL.COM"/>
  </r>
  <r>
    <n v="14790102000162"/>
    <s v="JAQUELINE DE JESUS"/>
    <s v="JAQUELINE DE JESUS - ME"/>
    <x v="0"/>
    <s v="N"/>
    <s v="MATERIAL DE CONSUMO - NAO CLASSIFICADO A"/>
    <m/>
    <s v="SP"/>
    <x v="5"/>
    <s v="SEM BAIRRO"/>
    <s v="SEM BAIRRO"/>
    <s v="AV LICIO MARCONDES DO AMARAL 161, S/N"/>
    <n v="18540000"/>
    <n v="15"/>
    <n v="32615359"/>
    <s v="SUPREMESAPORE@HOTMAIL.COM"/>
  </r>
  <r>
    <n v="15732367000177"/>
    <s v="ANGELA CANDIDA ISIDORO DOS SANTOS 11637825803"/>
    <s v="ANGELA CANDIDA"/>
    <x v="0"/>
    <s v="S"/>
    <s v="RESTAURANTES"/>
    <m/>
    <s v="SP"/>
    <x v="2"/>
    <s v="JARDIM ALEGRIA"/>
    <s v="JARDIM ALEGRIA"/>
    <s v="R   MARIA CONCEICAO ALVARENGA, S/N"/>
    <n v="18103591"/>
    <m/>
    <m/>
    <s v="RESTAURANTEDATIA07@GMAIL.COM"/>
  </r>
  <r>
    <n v="8978833000133"/>
    <s v="CELIO AKIRA HIROTA ITU"/>
    <s v="MERCEARIA E PADARIA FLOR DE LIS"/>
    <x v="1"/>
    <s v="N"/>
    <s v="MERCEARIAS E SUPERMERCADOS"/>
    <m/>
    <s v="SP"/>
    <x v="3"/>
    <s v="PARQUE DAS ROSAS"/>
    <s v="PARQUE DAS ROSAS"/>
    <s v="PROFESSORA RUTH AMORIM ALVES, 231"/>
    <n v="13310520"/>
    <n v="11"/>
    <n v="40251056"/>
    <s v="CAHIROTA@HOTMAIL.COM"/>
  </r>
  <r>
    <n v="15398626000175"/>
    <s v="MARCOS JOAQUIM LEITE SOROCABA"/>
    <s v="SABOR NA BRASA"/>
    <x v="0"/>
    <s v="N"/>
    <s v="RESTAURANTES"/>
    <m/>
    <s v="SP"/>
    <x v="2"/>
    <s v="JARDIM SANTA CECILIA"/>
    <s v="JARDIM SANTA CECILIA"/>
    <s v="AV ITAVUVU 5555, S/N"/>
    <n v="18078005"/>
    <n v="15"/>
    <n v="991012411"/>
    <s v="DABORNABRASA2013@GMAIL.COM"/>
  </r>
  <r>
    <n v="15779442000155"/>
    <s v="ELIDIA JORIATTI DE SOUZA"/>
    <s v="BOITECO GAUCHO"/>
    <x v="0"/>
    <s v="N"/>
    <s v="RESTAURANTES"/>
    <m/>
    <s v="SP"/>
    <x v="4"/>
    <s v="CENTRO"/>
    <s v="CENTRO"/>
    <s v="R SANTA CRUZ 637, S/N"/>
    <n v="18270320"/>
    <n v="15"/>
    <n v="97631830"/>
    <s v="ELIDIADESOUZA52@GMAIL.COM"/>
  </r>
  <r>
    <n v="7482767000143"/>
    <s v="SIDINEI CARRIEL"/>
    <s v="CARRIELLUS"/>
    <x v="0"/>
    <s v="N"/>
    <s v="LANCHONETE"/>
    <m/>
    <s v="SP"/>
    <x v="2"/>
    <s v="VILA NOVA SOROCABA"/>
    <s v="VILA NOVA SOROCABA"/>
    <s v="AV IPANEMA 1068, S/N"/>
    <n v="18070671"/>
    <n v="15"/>
    <n v="35422834"/>
    <s v="CLEIDEP.CARRIEL@HOTMAIL.COM"/>
  </r>
  <r>
    <n v="15772285000156"/>
    <s v="CELIO PIAZENTIM"/>
    <s v="PIAZENTIM E FILHOS"/>
    <x v="1"/>
    <s v="N"/>
    <s v="PADARIAS"/>
    <m/>
    <s v="SP"/>
    <x v="5"/>
    <s v="BELO ALTO"/>
    <s v="BELO ALTO"/>
    <s v="ANTONIO CARDOSO PIMENTEL, 1543"/>
    <n v="18540000"/>
    <n v="15"/>
    <n v="32625814"/>
    <s v="ECSEMEMAIL@ALELO.COM.BR"/>
  </r>
  <r>
    <n v="15772285000156"/>
    <s v="CELIO PIAZENTIM"/>
    <s v="PIAZENTIM E FILHOS"/>
    <x v="0"/>
    <s v="N"/>
    <s v="PADARIAS"/>
    <m/>
    <s v="SP"/>
    <x v="5"/>
    <s v="BELO ALTO"/>
    <s v="BELO ALTO"/>
    <s v="ANTONIO CARDOSO PIMENTEL, 1543"/>
    <n v="18540000"/>
    <n v="15"/>
    <n v="32625814"/>
    <s v="ECSEMEMAIL@ALELO.COM.BR"/>
  </r>
  <r>
    <n v="15767751000105"/>
    <s v="ANTONIO SOARES MERCADO - ME"/>
    <s v="ANTONIO SOARES MERCADO"/>
    <x v="1"/>
    <s v="N"/>
    <s v="MERCEARIAS E SUPERMERCADOS"/>
    <m/>
    <s v="SP"/>
    <x v="2"/>
    <s v="JARDIM DOS PASSAROS"/>
    <s v="JARDIM DOS PASSAROS"/>
    <s v="JOSE TADEU ABDALLA N:33, S/N"/>
    <n v="18103805"/>
    <n v="15"/>
    <n v="32252440"/>
    <m/>
  </r>
  <r>
    <n v="15764050000112"/>
    <s v="JOSE ALVES DE MEDEIROS FILHO 40854906487"/>
    <s v="PIZZARIA MEDEIROS"/>
    <x v="0"/>
    <s v="S"/>
    <s v="BARES  DISCOTECAS  CASAS NOTURNAS"/>
    <m/>
    <s v="SP"/>
    <x v="2"/>
    <s v="CAJURU DO SUL"/>
    <s v="CAJURU DO SUL"/>
    <s v="R JUVENAL DE PAULA SOUZA 297, S/N"/>
    <n v="18105180"/>
    <n v="11"/>
    <n v="40197006"/>
    <m/>
  </r>
  <r>
    <n v="10844273000176"/>
    <s v="LOURDES DE FATIMA TOLEDO CAETANO 13945271878"/>
    <s v="REI DO SUCO"/>
    <x v="0"/>
    <s v="N"/>
    <s v="LANCHONETE"/>
    <m/>
    <s v="SP"/>
    <x v="0"/>
    <s v="CENTRO"/>
    <s v="CENTRO"/>
    <s v="R. DO  PORTO 1345, S/N"/>
    <n v="13400830"/>
    <n v="19"/>
    <n v="30417813"/>
    <s v="ECSEMEMAIL@ALELO.COM.BR"/>
  </r>
  <r>
    <n v="15789679000117"/>
    <s v="VILA REZENDE COMERCIO DE HORTIFRUTIGRANJEIROS LTDA"/>
    <s v="SUPER VAREJAO DOIS AMIGOS VL REZ"/>
    <x v="1"/>
    <s v="S"/>
    <s v="MERCEARIAS E SUPERMERCADOS"/>
    <m/>
    <s v="SP"/>
    <x v="0"/>
    <s v="AV MANOEL CONCEICAO 711"/>
    <s v="AV MANOEL CONCEICAO 711"/>
    <s v="AV MANOEL CONCEICAO 711, S/N"/>
    <n v="13405230"/>
    <n v="19"/>
    <n v="981172093"/>
    <s v="MA.RONTANI@GMAIL.COM"/>
  </r>
  <r>
    <n v="15789679000117"/>
    <s v="VILA REZENDE COMERCIO DE HORTIFRUTIGRANJEIROS LTDA"/>
    <s v="SUPER VAREJAO DOIS AMIGOS VL REZ"/>
    <x v="0"/>
    <s v="S"/>
    <s v="MERCEARIAS E SUPERMERCADOS"/>
    <m/>
    <s v="SP"/>
    <x v="0"/>
    <s v="AV MANOEL CONCEICAO 711"/>
    <s v="AV MANOEL CONCEICAO 711"/>
    <s v="AV MANOEL CONCEICAO 711, S/N"/>
    <n v="13405230"/>
    <n v="19"/>
    <n v="981172093"/>
    <s v="MA.RONTANI@GMAIL.COM"/>
  </r>
  <r>
    <n v="15613032000130"/>
    <s v="EVANDRO ARRUDA"/>
    <s v="DELICIAS DA VOVO LINA"/>
    <x v="0"/>
    <s v="N"/>
    <s v="MISCELANEAS - CONVENIENCIA  DELICATESSE"/>
    <m/>
    <s v="SP"/>
    <x v="2"/>
    <s v="VILA SANTANA"/>
    <s v="VILA SANTANA"/>
    <s v="RUA  JOAO NASCIMENTO, S/N"/>
    <n v="18080695"/>
    <n v="15"/>
    <n v="30121475"/>
    <s v="EEARRU@BOL.COM.BR"/>
  </r>
  <r>
    <n v="15808503000165"/>
    <s v="LUZIA APARECIDA BUENO DE PAULA Z"/>
    <s v="VAREJAO DO ROKAO"/>
    <x v="0"/>
    <s v="N"/>
    <s v="MERCEARIAS E SUPERMERCADOS"/>
    <m/>
    <s v="SP"/>
    <x v="8"/>
    <s v="LARANJAL PAULISTA"/>
    <s v="LARANJAL PAULISTA"/>
    <s v="R ORDELE 417, S/N"/>
    <n v="18500000"/>
    <n v="15"/>
    <n v="32833109"/>
    <s v="VAREJAODOROKAO@HOTMAIL.COM"/>
  </r>
  <r>
    <n v="64573116000100"/>
    <s v="MARILENA ARJONA SOROCABA"/>
    <s v="MERCEARIA"/>
    <x v="0"/>
    <s v="N"/>
    <s v="MERCEARIAS E SUPERMERCADOS"/>
    <m/>
    <s v="SP"/>
    <x v="2"/>
    <s v="JARDIM SOROCABANO"/>
    <s v="JARDIM SOROCABANO"/>
    <s v="R JOAQUIM NABUCO         000280, S/N"/>
    <n v="18080375"/>
    <n v="15"/>
    <n v="32339426"/>
    <m/>
  </r>
  <r>
    <n v="68953587000278"/>
    <s v="SATO NISHI LTDA"/>
    <s v="SATO SUPERMERCADO"/>
    <x v="1"/>
    <s v="S"/>
    <s v="MERCEARIAS E SUPERMERCADOS"/>
    <m/>
    <s v="SP"/>
    <x v="2"/>
    <s v="PARQUE DAS PAINEIRAS"/>
    <s v="PARQUE DAS PAINEIRAS"/>
    <s v="AV.  ATALIBA PONTES 719, S/N"/>
    <n v="18078613"/>
    <n v="15"/>
    <n v="33269481"/>
    <s v="SUSI.SATO@REDEBOMLUGAR.COM.BR"/>
  </r>
  <r>
    <n v="68953587000278"/>
    <s v="SATO NISHI LTDA"/>
    <s v="SATO SUPERMERCADO"/>
    <x v="0"/>
    <s v="S"/>
    <s v="MERCEARIAS E SUPERMERCADOS"/>
    <m/>
    <s v="SP"/>
    <x v="2"/>
    <s v="PARQUE DAS PAINEIRAS"/>
    <s v="PARQUE DAS PAINEIRAS"/>
    <s v="AV.  ATALIBA PONTES 719, S/N"/>
    <n v="18078613"/>
    <n v="15"/>
    <n v="33269481"/>
    <s v="SUSI.SATO@REDEBOMLUGAR.COM.BR"/>
  </r>
  <r>
    <n v="16538952000101"/>
    <s v="MARCELO AOKI RESTAURANTE"/>
    <s v="CAPITAO GOURMET RESTAURANTE"/>
    <x v="0"/>
    <s v="S"/>
    <s v="RESTAURANTES"/>
    <m/>
    <s v="SP"/>
    <x v="2"/>
    <s v="EDEN"/>
    <s v="EDEN"/>
    <s v="RUA JOAO MUSTAFA N 140, S/N"/>
    <n v="18103015"/>
    <n v="15"/>
    <n v="30161994"/>
    <s v="RESTAURANTECAPITAOGOURMET@HOTMAIL.COM"/>
  </r>
  <r>
    <n v="15827910000110"/>
    <s v="IVAN IPOLYTO - ME"/>
    <s v="CARNES LIDER"/>
    <x v="1"/>
    <s v="N"/>
    <s v="MISCELANEAS - CONVENIENCIA  DELICATESSE"/>
    <m/>
    <s v="SP"/>
    <x v="2"/>
    <s v="JARDIM SANTA ROSALIA"/>
    <s v="JARDIM SANTA ROSALIA"/>
    <s v="R CAROLINA BORGHI 176, S/N"/>
    <n v="18090080"/>
    <n v="15"/>
    <n v="32512875"/>
    <s v="IVAN.IPOLITO@YAHOO.COM.BR"/>
  </r>
  <r>
    <n v="13342931000110"/>
    <s v="MAIKO DE SOUZA PRESTELLO"/>
    <s v="TOCA DO ACAI"/>
    <x v="0"/>
    <s v="N"/>
    <s v="RESTAURANTES"/>
    <m/>
    <s v="SP"/>
    <x v="0"/>
    <s v="PAULISTA"/>
    <s v="PAULISTA"/>
    <s v="R. MARQUES DE MONTE ALEGRE, 934, S/N"/>
    <n v="13401070"/>
    <n v="19"/>
    <n v="991427432"/>
    <s v="MPRESTELLO@YAHOO.COM.BR"/>
  </r>
  <r>
    <n v="13743054000199"/>
    <s v="ANTONIO JOSE PREGNOLATO"/>
    <s v="INFOWTEC COMPUTERS AND PARTS"/>
    <x v="1"/>
    <s v="N"/>
    <s v="PADARIAS"/>
    <m/>
    <s v="SP"/>
    <x v="2"/>
    <s v="JARDIM VERA CRUZ"/>
    <s v="JARDIM VERA CRUZ"/>
    <s v="AV. DR ARMANDO PANNUNZIO 1893, S/N"/>
    <n v="18050000"/>
    <n v="15"/>
    <n v="32774700"/>
    <m/>
  </r>
  <r>
    <n v="13743054000199"/>
    <s v="ANTONIO JOSE PREGNOLATO"/>
    <s v="INFOWTEC COMPUTERS AND PARTS"/>
    <x v="0"/>
    <s v="N"/>
    <s v="PADARIAS"/>
    <m/>
    <s v="SP"/>
    <x v="2"/>
    <s v="JARDIM VERA CRUZ"/>
    <s v="JARDIM VERA CRUZ"/>
    <s v="AV. DR ARMANDO PANNUNZIO 1893, S/N"/>
    <n v="18050000"/>
    <n v="15"/>
    <n v="32774700"/>
    <m/>
  </r>
  <r>
    <n v="13937649000185"/>
    <s v="ALDAIR SOARES"/>
    <s v="BIRDA GAS E AGUA"/>
    <x v="1"/>
    <s v="N"/>
    <s v="COMERCIO DE COMBUSTIVEIS  CARVAO E LENH"/>
    <m/>
    <s v="SP"/>
    <x v="2"/>
    <s v="BRIGADEIRO TOBIAS"/>
    <s v="BRIGADEIRO TOBIAS"/>
    <s v="RUA JOAQUIM ROQUE DE OLIVEIRA, S/N"/>
    <n v="18108360"/>
    <n v="15"/>
    <n v="991416569"/>
    <s v="BIRDA89@HOTMAIL.COM"/>
  </r>
  <r>
    <n v="16479992000111"/>
    <s v="NANCI DE OLIVEIRA SOARES SOROCABA"/>
    <s v="NANCI DE OLIVEIRA SOARES SOROCA"/>
    <x v="0"/>
    <s v="S"/>
    <s v="RESTAURANTES"/>
    <m/>
    <s v="SP"/>
    <x v="2"/>
    <s v="RUA TOMAZ GONZAGA"/>
    <s v="RUA TOMAZ GONZAGA"/>
    <s v="RUA TOMAZ GONZAGA, S/N"/>
    <n v="18030085"/>
    <n v="15"/>
    <n v="991194459"/>
    <s v="DONANANCIA049@GMAIL.COM"/>
  </r>
  <r>
    <n v="16613021000112"/>
    <s v="FANTASTICA PIZZA LTDA"/>
    <s v="FANT PIZZA"/>
    <x v="1"/>
    <s v="N"/>
    <s v="MISCELANEAS - CONVENIENCIA  DELICATESSE"/>
    <m/>
    <s v="SP"/>
    <x v="0"/>
    <s v="SEM BAIRRO"/>
    <s v="SEM BAIRRO"/>
    <s v="RUA DOUTOR PAULO PINTO 699, S/N"/>
    <n v="13400001"/>
    <n v="19"/>
    <n v="997278057"/>
    <s v="BIANCAFREITASANGELOCCI@GMAIL.COM"/>
  </r>
  <r>
    <n v="16613021000112"/>
    <s v="FANTASTICA PIZZA LTDA"/>
    <s v="FANT PIZZA"/>
    <x v="0"/>
    <s v="N"/>
    <s v="MISCELANEAS - CONVENIENCIA  DELICATESSE"/>
    <m/>
    <s v="SP"/>
    <x v="0"/>
    <s v="SEM BAIRRO"/>
    <s v="SEM BAIRRO"/>
    <s v="RUA DOUTOR PAULO PINTO 699, S/N"/>
    <n v="13400001"/>
    <n v="19"/>
    <n v="997278057"/>
    <s v="BIANCAFREITASANGELOCCI@GMAIL.COM"/>
  </r>
  <r>
    <n v="7234257000157"/>
    <s v="VITI FORTI ALIMENTOS LTDA"/>
    <s v="VIVA LEVE"/>
    <x v="0"/>
    <s v="N"/>
    <s v="LANCHONETE"/>
    <m/>
    <s v="SP"/>
    <x v="0"/>
    <s v="CENTRO"/>
    <s v="CENTRO"/>
    <s v="R.  BOA MORTE 1212, S/N"/>
    <n v="13400140"/>
    <n v="19"/>
    <n v="34352165"/>
    <s v="WAGNERFORTI@YG.COM.BR"/>
  </r>
  <r>
    <n v="16434403000189"/>
    <s v="VANI GAGLIARDI RAINHA EIRELI"/>
    <s v="RAINHA RESTAURANTE"/>
    <x v="0"/>
    <s v="S"/>
    <s v="BARES  DISCOTECAS  CASAS NOTURNAS"/>
    <m/>
    <s v="SP"/>
    <x v="2"/>
    <s v="VILA CARVALHO"/>
    <s v="VILA CARVALHO"/>
    <s v="R ANDRELINO DE CAMARGO 692, S/N"/>
    <n v="18060160"/>
    <n v="11"/>
    <n v="71539441"/>
    <s v="ECSEMEMAIL@ALELO.COM.BR"/>
  </r>
  <r>
    <n v="16669033000169"/>
    <s v="MERCEARIA PLANALTO LTDA"/>
    <s v="MERCEARIA PLANALTO"/>
    <x v="1"/>
    <s v="N"/>
    <s v="MERCEARIAS E SUPERMERCADOS"/>
    <m/>
    <s v="SP"/>
    <x v="4"/>
    <s v="JARDIM PLANALTO"/>
    <s v="JARDIM PLANALTO"/>
    <s v="MARIA TEREZA MORAES  1390, S/N"/>
    <n v="18278707"/>
    <n v="15"/>
    <n v="33051353"/>
    <m/>
  </r>
  <r>
    <n v="5252650000148"/>
    <s v="PADARIA E CONFEITARIA MOURA LTDA"/>
    <s v="PADARIA E CONF MOURA"/>
    <x v="1"/>
    <s v="S"/>
    <s v="PADARIAS"/>
    <m/>
    <s v="SP"/>
    <x v="5"/>
    <s v="SEM BAIRRO"/>
    <s v="SEM BAIRRO"/>
    <s v="RUA CAMPOS SALES 206, S/N"/>
    <n v="18540000"/>
    <n v="15"/>
    <n v="97136503"/>
    <s v="PADARIA.MOURA@HOTMAIL.COM"/>
  </r>
  <r>
    <n v="5252650000148"/>
    <s v="PADARIA E CONFEITARIA MOURA LTDA"/>
    <s v="PADARIA E CONF MOURA"/>
    <x v="0"/>
    <s v="S"/>
    <s v="PADARIAS"/>
    <m/>
    <s v="SP"/>
    <x v="5"/>
    <s v="SEM BAIRRO"/>
    <s v="SEM BAIRRO"/>
    <s v="RUA CAMPOS SALES 206, S/N"/>
    <n v="18540000"/>
    <n v="15"/>
    <n v="97136503"/>
    <s v="PADARIA.MOURA@HOTMAIL.COM"/>
  </r>
  <r>
    <n v="16457865000111"/>
    <s v="DMLR DOCERIA EIRELI"/>
    <s v="COLOMBINA DOLCERIA"/>
    <x v="1"/>
    <s v="S"/>
    <s v="PADARIAS"/>
    <m/>
    <s v="SP"/>
    <x v="2"/>
    <s v="JARDIM PAULISTANO"/>
    <s v="JARDIM PAULISTANO"/>
    <s v="R ACLIMACAO 410, S/N"/>
    <n v="18040690"/>
    <n v="15"/>
    <n v="981531312"/>
    <s v="MA.SOROBOCA@GMAIL.COM"/>
  </r>
  <r>
    <n v="16457865000111"/>
    <s v="DMLR DOCERIA EIRELI"/>
    <s v="COLOMBINA DOLCERIA"/>
    <x v="0"/>
    <s v="S"/>
    <s v="PADARIAS"/>
    <m/>
    <s v="SP"/>
    <x v="2"/>
    <s v="JARDIM PAULISTANO"/>
    <s v="JARDIM PAULISTANO"/>
    <s v="R ACLIMACAO 410, S/N"/>
    <n v="18040690"/>
    <n v="15"/>
    <n v="981531312"/>
    <s v="MA.SOROBOCA@GMAIL.COM"/>
  </r>
  <r>
    <n v="77730638000102"/>
    <s v="COSULPA COMERCIAL EIRELI"/>
    <s v="COSULPA"/>
    <x v="1"/>
    <s v="N"/>
    <s v="MERCEARIAS E SUPERMERCADOS"/>
    <m/>
    <s v="SP"/>
    <x v="2"/>
    <s v="VILA SAO JORGE"/>
    <s v="VILA SAO JORGE"/>
    <s v="VICENTE PAES FILHO 61, S/N"/>
    <n v="18070380"/>
    <n v="10"/>
    <n v="100000000"/>
    <m/>
  </r>
  <r>
    <n v="8374682000104"/>
    <s v="FAMILIAR ADEGA E GAS LTDA"/>
    <s v="ADEGA MINEIRO"/>
    <x v="1"/>
    <s v="N"/>
    <s v="LOJAS DE BEBIDAS - CERVEJAS, VINHOS E LI"/>
    <m/>
    <s v="SP"/>
    <x v="2"/>
    <s v="EDEN"/>
    <s v="EDEN"/>
    <s v="RUA SALVADOR LEITE MARQUES,918, S/N"/>
    <n v="18103050"/>
    <n v="15"/>
    <n v="33253152"/>
    <s v="DEIVIS.ARAUJO@GMAIL.COM"/>
  </r>
  <r>
    <n v="8374682000104"/>
    <s v="FAMILIAR ADEGA E GAS LTDA"/>
    <s v="ADEGA MINEIRO"/>
    <x v="0"/>
    <s v="N"/>
    <s v="LOJAS DE BEBIDAS - CERVEJAS, VINHOS E LI"/>
    <m/>
    <s v="SP"/>
    <x v="2"/>
    <s v="EDEN"/>
    <s v="EDEN"/>
    <s v="RUA SALVADOR LEITE MARQUES,918, S/N"/>
    <n v="18103050"/>
    <n v="15"/>
    <n v="33253152"/>
    <s v="DEIVIS.ARAUJO@GMAIL.COM"/>
  </r>
  <r>
    <n v="3702706000193"/>
    <s v="SABRINA LANCHES SOROCABA LTDA -"/>
    <s v="SABRINA LANCHES"/>
    <x v="0"/>
    <s v="N"/>
    <s v="BARES  DISCOTECAS  CASAS NOTURNAS"/>
    <m/>
    <s v="SP"/>
    <x v="2"/>
    <s v="SEM BAIRRO"/>
    <s v="SEM BAIRRO"/>
    <s v="RUA NESTOR SILVA DE OLIVEIRA, S/N"/>
    <n v="18000001"/>
    <n v="15"/>
    <n v="32396517"/>
    <s v="SMARCELOCOSTA@HOTMAIL.COM"/>
  </r>
  <r>
    <n v="16685483000145"/>
    <s v="HELENA DE OLIVEIRA ROSA NOGUEIRA"/>
    <s v="GUINCHO SUPLEMENTOS"/>
    <x v="0"/>
    <s v="N"/>
    <s v="MISCELANEAS - CONVENIENCIA  DELICATESSE"/>
    <m/>
    <s v="SP"/>
    <x v="3"/>
    <s v="CENTRO"/>
    <s v="CENTRO"/>
    <s v="RUA FLORIANO PEIXOTO 1233, S/N"/>
    <n v="13300005"/>
    <n v="11"/>
    <n v="975234525"/>
    <s v="GUINCHOSUPLEMENTOS@HOTMAIL.COM"/>
  </r>
  <r>
    <n v="16676169000104"/>
    <s v="EVANDO DE FIGUEIREDO 67674119815"/>
    <s v="RESTAURANTE BOM TEMPERO"/>
    <x v="0"/>
    <s v="S"/>
    <s v="RESTAURANTES"/>
    <m/>
    <s v="SP"/>
    <x v="2"/>
    <s v="CENTRO"/>
    <s v="CENTRO"/>
    <s v="R. DR UBALDINO DO AMARAL, 201, S/N"/>
    <n v="18010040"/>
    <n v="15"/>
    <n v="33264358"/>
    <s v="EVANDOSANCOR@HOTMAIL.COM"/>
  </r>
  <r>
    <n v="16100606000139"/>
    <s v="NILTON BORGES NEVES"/>
    <s v="PAO GOSTOSO II"/>
    <x v="1"/>
    <s v="S"/>
    <s v="PADARIAS"/>
    <m/>
    <s v="SP"/>
    <x v="0"/>
    <s v="SANTA TEREZINHA"/>
    <s v="SANTA TEREZINHA"/>
    <s v="R:OLIVERIO PORTA 315, S/N"/>
    <n v="13408034"/>
    <n v="19"/>
    <n v="34252205"/>
    <s v="NEVESNILTON@TERRA.COM.BR"/>
  </r>
  <r>
    <n v="16100606000139"/>
    <s v="NILTON BORGES NEVES"/>
    <s v="PAO GOSTOSO II"/>
    <x v="0"/>
    <s v="S"/>
    <s v="PADARIAS"/>
    <m/>
    <s v="SP"/>
    <x v="0"/>
    <s v="SANTA TEREZINHA"/>
    <s v="SANTA TEREZINHA"/>
    <s v="R:OLIVERIO PORTA 315, S/N"/>
    <n v="13408034"/>
    <n v="19"/>
    <n v="34252205"/>
    <s v="NEVESNILTON@TERRA.COM.BR"/>
  </r>
  <r>
    <n v="9524106000169"/>
    <s v="RUSSAFA E JORGE PADARIA LTDA"/>
    <s v="DOCURAS PAES E DOCES"/>
    <x v="1"/>
    <s v="S"/>
    <s v="MISCELANEAS - CONVENIENCIA  DELICATESSE"/>
    <m/>
    <s v="SP"/>
    <x v="0"/>
    <s v="VILA REZENDE"/>
    <s v="VILA REZENDE"/>
    <s v="AVENIDA CONCEICAO 630, S/N"/>
    <n v="13405280"/>
    <n v="19"/>
    <n v="34214277"/>
    <s v="PADARIADOCURA@HOTMAIL.COM"/>
  </r>
  <r>
    <n v="9524106000169"/>
    <s v="RUSSAFA E JORGE PADARIA LTDA"/>
    <s v="DOCURAS PAES E DOCES"/>
    <x v="0"/>
    <s v="S"/>
    <s v="MISCELANEAS - CONVENIENCIA  DELICATESSE"/>
    <m/>
    <s v="SP"/>
    <x v="0"/>
    <s v="VILA REZENDE"/>
    <s v="VILA REZENDE"/>
    <s v="AVENIDA CONCEICAO 630, S/N"/>
    <n v="13405280"/>
    <n v="19"/>
    <n v="34214277"/>
    <s v="PADARIADOCURA@HOTMAIL.COM"/>
  </r>
  <r>
    <n v="11941261000122"/>
    <s v="POSTO PIRACENA LTDA"/>
    <s v="POSTO PIRACENA"/>
    <x v="0"/>
    <s v="S"/>
    <s v="POSTOS DE GASOLINA"/>
    <m/>
    <s v="SP"/>
    <x v="0"/>
    <s v="PIRACICAMIRIM"/>
    <s v="PIRACICAMIRIM"/>
    <s v="AV RIO DAS PEDRAS 54, S/N"/>
    <n v="13420590"/>
    <n v="19"/>
    <n v="34112011"/>
    <m/>
  </r>
  <r>
    <n v="15556433000103"/>
    <s v="A S DE ALMEIDA ESPAGUETINE"/>
    <s v="ESPAGUETINE FASTPASTA ESPAGUETE NO COPO"/>
    <x v="0"/>
    <s v="N"/>
    <s v="LANCHONETE"/>
    <m/>
    <s v="SP"/>
    <x v="0"/>
    <s v="JARDIM NOVA IGUACU"/>
    <s v="JARDIM NOVA IGUACU"/>
    <s v="RODOVIA SP-308, S/N"/>
    <n v="13423070"/>
    <n v="11"/>
    <n v="40981344"/>
    <s v="CONTATO@ESPAGUETINE.COM.BR"/>
  </r>
  <r>
    <n v="11455563000190"/>
    <s v="DOLCCE DOCES FINOS LTDA"/>
    <s v="DOLCCE"/>
    <x v="0"/>
    <s v="N"/>
    <s v="LANCHONETE"/>
    <m/>
    <s v="SP"/>
    <x v="0"/>
    <s v="R FLORIANO PEIXOTO 1615 ALTO"/>
    <s v="R FLORIANO PEIXOTO 1615 ALTO"/>
    <s v="R FLORIANO PEIXOTO 1615 ALTO, S/N"/>
    <n v="13419170"/>
    <n v="19"/>
    <n v="33712049"/>
    <s v="FINANCEIRO@DOLCCE.COM.BR"/>
  </r>
  <r>
    <n v="16685004000190"/>
    <s v="R GUSTINELLI WAKASUGUI DISTRIBUIDORA DE ALIMENTOS EIRELI"/>
    <s v="CASA DE CARNES SEMPRE MAIS"/>
    <x v="1"/>
    <s v="N"/>
    <s v="MISCELANEAS - CONVENIENCIA  DELICATESSE"/>
    <m/>
    <s v="SP"/>
    <x v="0"/>
    <s v="CENTRO"/>
    <s v="CENTRO"/>
    <s v="R:FLORIANO PEIXOTO 1080  BOX2, S/N"/>
    <n v="13400520"/>
    <n v="19"/>
    <n v="30418487"/>
    <s v="FELIPEPCURY14@GMAIL.COM"/>
  </r>
  <r>
    <n v="7409455000104"/>
    <s v="VIVITALIA ALIMENTOS LTDA"/>
    <s v="VIVITALIA"/>
    <x v="0"/>
    <s v="N"/>
    <s v="MISCELANEAS - CONVENIENCIA  DELICATESSE"/>
    <m/>
    <s v="SP"/>
    <x v="2"/>
    <s v="VILA HORTENCIA"/>
    <s v="VILA HORTENCIA"/>
    <s v="R NOGUEIRA PADILHA 1640, S/N"/>
    <n v="18020003"/>
    <n v="15"/>
    <n v="30163655"/>
    <s v="ATENDIMENTO@DELIVORO.COM.BR"/>
  </r>
  <r>
    <n v="12020131000110"/>
    <s v="MICHELI REGINA BORBA"/>
    <s v="MICHELI REGINA BORBA"/>
    <x v="0"/>
    <s v="S"/>
    <s v="LANCHONETE"/>
    <m/>
    <s v="SP"/>
    <x v="2"/>
    <s v="VILA ALMEIDA"/>
    <s v="VILA ALMEIDA"/>
    <s v="RUA PROFESSOR ARMANDO RIZZO 284, S/N"/>
    <n v="18075490"/>
    <n v="15"/>
    <n v="30210912"/>
    <s v="LANCHONETEMADRUGADA2008@HOTMAIL.COM"/>
  </r>
  <r>
    <n v="9174768000156"/>
    <s v="THIAGO RIBEIRO DE AZEVEDO SOROCABA"/>
    <s v="PIZZARIA LA TAVERNA"/>
    <x v="0"/>
    <s v="N"/>
    <s v="MISCELANEAS - CONVENIENCIA  DELICATESSE"/>
    <m/>
    <s v="SP"/>
    <x v="2"/>
    <s v="ALEM PONTE"/>
    <s v="ALEM PONTE"/>
    <s v="AV PAULO 629, S/N"/>
    <n v="18013002"/>
    <n v="15"/>
    <n v="32279191"/>
    <s v="ATENDIMENTO@DELIVORO.COM.BR"/>
  </r>
  <r>
    <n v="16736428000137"/>
    <s v="SALMAZZI SALMAZZI LTDA"/>
    <s v="DONA BENTA"/>
    <x v="0"/>
    <s v="N"/>
    <s v="RESTAURANTES"/>
    <m/>
    <s v="SP"/>
    <x v="0"/>
    <s v="VILA INDEPENDENCIA"/>
    <s v="VILA INDEPENDENCIA"/>
    <s v="DONA EUGENIA, 2000"/>
    <n v="13418350"/>
    <n v="19"/>
    <n v="34229601"/>
    <m/>
  </r>
  <r>
    <n v="16548842000112"/>
    <s v="CARLOS SANTOS ALVES DA SILVA - M"/>
    <s v="COISAS DI BUTECO"/>
    <x v="0"/>
    <s v="N"/>
    <s v="BARES  DISCOTECAS  CASAS NOTURNAS"/>
    <m/>
    <s v="SP"/>
    <x v="0"/>
    <s v="SAO DIMAS"/>
    <s v="SAO DIMAS"/>
    <s v="RUA DR ALVIM  1169, S/N"/>
    <n v="13416259"/>
    <n v="19"/>
    <n v="25332133"/>
    <s v="COISASDIBUTECO@YAHOO.COM.BR"/>
  </r>
  <r>
    <n v="13920101000122"/>
    <s v="RESTAURANTE E CHOPPERIA GRILLO LTDA"/>
    <s v="RESTAURANTE GRILLO"/>
    <x v="0"/>
    <s v="N"/>
    <s v="RESTAURANTES"/>
    <m/>
    <s v="SP"/>
    <x v="0"/>
    <s v="JARDIM MONUMENTO"/>
    <s v="JARDIM MONUMENTO"/>
    <s v="R CORONEL MANOEL INACIO DA MOTA, S/N"/>
    <n v="13405183"/>
    <n v="19"/>
    <n v="33713442"/>
    <s v="FERNANDAAMBROZANO@HOTMAIL.COM"/>
  </r>
  <r>
    <n v="9312287000160"/>
    <s v="SELMA INACIO DE SANTOS ROQUE"/>
    <s v="SELMA INACIO"/>
    <x v="0"/>
    <s v="N"/>
    <s v="RESTAURANTES"/>
    <m/>
    <s v="SP"/>
    <x v="2"/>
    <s v="PARQUE SAO BENTO"/>
    <s v="PARQUE SAO BENTO"/>
    <s v="RUA ROQUE NUNES, S/N"/>
    <n v="18072062"/>
    <n v="15"/>
    <n v="32134193"/>
    <m/>
  </r>
  <r>
    <n v="15581111000106"/>
    <s v="TEREZINHA DOS SANTOS DE OLIVEIRA"/>
    <s v="CASA DE CARNES BRUNO"/>
    <x v="1"/>
    <s v="N"/>
    <s v="COMIDAS CONGELADAS"/>
    <m/>
    <s v="SP"/>
    <x v="2"/>
    <s v="JARDIM LUCIANA MARIA"/>
    <s v="JARDIM LUCIANA MARIA"/>
    <s v="R ESTANISLAU CAMARGO SAMPAIO 410, S/N"/>
    <n v="18071325"/>
    <n v="15"/>
    <n v="21047383"/>
    <s v="LETICIA.V.H@HOTMAIL.COM"/>
  </r>
  <r>
    <n v="15581111000106"/>
    <s v="TEREZINHA DOS SANTOS DE OLIVEIRA"/>
    <s v="CASA DE CARNES BRUNO"/>
    <x v="0"/>
    <s v="N"/>
    <s v="COMIDAS CONGELADAS"/>
    <m/>
    <s v="SP"/>
    <x v="2"/>
    <s v="JARDIM LUCIANA MARIA"/>
    <s v="JARDIM LUCIANA MARIA"/>
    <s v="R ESTANISLAU CAMARGO SAMPAIO 410, S/N"/>
    <n v="18071325"/>
    <n v="15"/>
    <n v="21047383"/>
    <s v="LETICIA.V.H@HOTMAIL.COM"/>
  </r>
  <r>
    <n v="14077478000124"/>
    <s v="DEBORA CORREA DA PORCIUNCULA SIM"/>
    <s v="TEMPERO DA FAZENDA"/>
    <x v="0"/>
    <s v="N"/>
    <s v="BARES  DISCOTECAS  CASAS NOTURNAS"/>
    <m/>
    <s v="SP"/>
    <x v="4"/>
    <s v="VILA DOUTOR LAURINDO"/>
    <s v="VILA DOUTOR LAURINDO"/>
    <s v="R.  ROTARY CLUBE  491, S/N"/>
    <n v="18271440"/>
    <n v="15"/>
    <n v="32597784"/>
    <s v="NENO@PIMENTAESALSA.COM.BR"/>
  </r>
  <r>
    <n v="16799912000105"/>
    <s v="SUPERMERCADO FORNEL DE TATUI EIRELI"/>
    <s v="MERCEARIA CENTRAL DE TATUI"/>
    <x v="1"/>
    <s v="N"/>
    <s v="MERCEARIAS E SUPERMERCADOS"/>
    <m/>
    <s v="SP"/>
    <x v="4"/>
    <s v="CENTRO"/>
    <s v="CENTRO"/>
    <s v="PRACA DA MATRIZ 130, S/N"/>
    <n v="18270290"/>
    <n v="15"/>
    <n v="97714636"/>
    <m/>
  </r>
  <r>
    <n v="12648211000114"/>
    <s v="P L O LTDA"/>
    <s v="PADARIA OLIVEIRA"/>
    <x v="1"/>
    <s v="N"/>
    <s v="PADARIAS"/>
    <m/>
    <s v="SP"/>
    <x v="6"/>
    <s v="SEM BAIRRO"/>
    <s v="SEM BAIRRO"/>
    <s v="RUA JOSE AL MAKUL 10, S/N"/>
    <n v="18530000"/>
    <n v="15"/>
    <n v="32827337"/>
    <s v="OLIVEIRAPANIFICADORA@GMAIL.COM"/>
  </r>
  <r>
    <n v="12648211000114"/>
    <s v="P L O LTDA"/>
    <s v="PADARIA OLIVEIRA"/>
    <x v="0"/>
    <s v="N"/>
    <s v="PADARIAS"/>
    <m/>
    <s v="SP"/>
    <x v="6"/>
    <s v="SEM BAIRRO"/>
    <s v="SEM BAIRRO"/>
    <s v="RUA JOSE AL MAKUL 10, S/N"/>
    <n v="18530000"/>
    <n v="15"/>
    <n v="32827337"/>
    <s v="OLIVEIRAPANIFICADORA@GMAIL.COM"/>
  </r>
  <r>
    <n v="16513611000173"/>
    <s v="GENZAI RESTAURANTE LTDA"/>
    <s v="GENZAI RESTAURANTE"/>
    <x v="1"/>
    <s v="S"/>
    <s v="RESTAURANTES"/>
    <m/>
    <s v="SP"/>
    <x v="6"/>
    <s v="SEM BAIRRO"/>
    <s v="SEM BAIRRO"/>
    <s v="RUA JULIO REIS 178, S/N"/>
    <n v="18530000"/>
    <n v="15"/>
    <n v="91342654"/>
    <s v="CONTATO@RESTAURANTEGENZAI.COM.BR"/>
  </r>
  <r>
    <n v="16513611000173"/>
    <s v="GENZAI RESTAURANTE LTDA"/>
    <s v="GENZAI RESTAURANTE"/>
    <x v="0"/>
    <s v="S"/>
    <s v="RESTAURANTES"/>
    <m/>
    <s v="SP"/>
    <x v="6"/>
    <s v="SEM BAIRRO"/>
    <s v="SEM BAIRRO"/>
    <s v="RUA JULIO REIS 178, S/N"/>
    <n v="18530000"/>
    <n v="15"/>
    <n v="91342654"/>
    <s v="CONTATO@RESTAURANTEGENZAI.COM.BR"/>
  </r>
  <r>
    <n v="48651640000198"/>
    <s v="BAR DO LELO CHURRASCARIA LTDA"/>
    <s v="BAR DO LELO CHURRASCARIA LTDA ME"/>
    <x v="0"/>
    <s v="S"/>
    <s v="RESTAURANTES"/>
    <m/>
    <s v="SP"/>
    <x v="1"/>
    <s v="SEM BAIRRO"/>
    <s v="SEM BAIRRO"/>
    <s v="R. ARACAJU 348, S/N"/>
    <n v="13360000"/>
    <n v="19"/>
    <n v="34916610"/>
    <m/>
  </r>
  <r>
    <n v="13060788000173"/>
    <s v="SPD PANIFICADORA EIRELI"/>
    <s v="SPD PANIFICADORA"/>
    <x v="1"/>
    <s v="N"/>
    <s v="MERCEARIAS E SUPERMERCADOS"/>
    <m/>
    <s v="SP"/>
    <x v="2"/>
    <s v="CENTRO"/>
    <s v="CENTRO"/>
    <s v="RUA  PENHA, S/N"/>
    <n v="18010000"/>
    <n v="15"/>
    <n v="33885306"/>
    <s v="FERNANDASABINA@YAHOO.COM.BR"/>
  </r>
  <r>
    <n v="13060788000173"/>
    <s v="SPD PANIFICADORA EIRELI"/>
    <s v="SPD PANIFICADORA"/>
    <x v="0"/>
    <s v="N"/>
    <s v="MERCEARIAS E SUPERMERCADOS"/>
    <m/>
    <s v="SP"/>
    <x v="2"/>
    <s v="CENTRO"/>
    <s v="CENTRO"/>
    <s v="RUA  PENHA, S/N"/>
    <n v="18010000"/>
    <n v="15"/>
    <n v="33885306"/>
    <s v="FERNANDASABINA@YAHOO.COM.BR"/>
  </r>
  <r>
    <n v="11067569000190"/>
    <s v="ROBSON DE SOUZA VIANA EIRELI"/>
    <s v="DETALHES DA CARNE"/>
    <x v="1"/>
    <s v="N"/>
    <s v="COMIDAS CONGELADAS"/>
    <m/>
    <s v="SP"/>
    <x v="0"/>
    <s v="POMPEIA"/>
    <s v="POMPEIA"/>
    <s v="POMPEIA, 1205"/>
    <n v="13421330"/>
    <n v="19"/>
    <n v="25324201"/>
    <s v="COMPRAS@DETALHESDACARNE.COM.BR"/>
  </r>
  <r>
    <n v="11067569000190"/>
    <s v="ROBSON DE SOUZA VIANA EIRELI"/>
    <s v="DETALHES DA CARNE"/>
    <x v="0"/>
    <s v="N"/>
    <s v="COMIDAS CONGELADAS"/>
    <m/>
    <s v="SP"/>
    <x v="0"/>
    <s v="POMPEIA"/>
    <s v="POMPEIA"/>
    <s v="POMPEIA, 1205"/>
    <n v="13421330"/>
    <n v="19"/>
    <n v="25324201"/>
    <s v="COMPRAS@DETALHESDACARNE.COM.BR"/>
  </r>
  <r>
    <n v="16699797000105"/>
    <s v="SUCOS E FRUTAS SELECIONADAS FR LTDA"/>
    <s v="SUCOS E FRUTAS SELECIONADAS FR"/>
    <x v="1"/>
    <s v="S"/>
    <s v="MISCELANEAS - CONVENIENCIA  DELICATESSE"/>
    <m/>
    <s v="SP"/>
    <x v="4"/>
    <s v="CENTRO"/>
    <s v="CENTRO"/>
    <s v="AV DR SALES GOMES N 59 BARRACA, S/N"/>
    <n v="18270690"/>
    <n v="15"/>
    <n v="996936242"/>
    <s v="CATIA_O02@HOTMAIL.COM"/>
  </r>
  <r>
    <n v="16699797000105"/>
    <s v="SUCOS E FRUTAS SELECIONADAS FR LTDA"/>
    <s v="SUCOS E FRUTAS SELECIONADAS FR"/>
    <x v="0"/>
    <s v="S"/>
    <s v="MISCELANEAS - CONVENIENCIA  DELICATESSE"/>
    <m/>
    <s v="SP"/>
    <x v="4"/>
    <s v="CENTRO"/>
    <s v="CENTRO"/>
    <s v="AV DR SALES GOMES N 59 BARRACA, S/N"/>
    <n v="18270690"/>
    <n v="15"/>
    <n v="996936242"/>
    <s v="CATIA_O02@HOTMAIL.COM"/>
  </r>
  <r>
    <n v="16548850000169"/>
    <s v="HELIA ANTONIA DE SOUZA PAES 28386553880"/>
    <s v="HELIA ANTONIA DE SOUZA PAES"/>
    <x v="1"/>
    <s v="S"/>
    <s v="MERCEARIAS E SUPERMERCADOS"/>
    <m/>
    <s v="SP"/>
    <x v="0"/>
    <s v="CAMPESTRE"/>
    <s v="CAMPESTRE"/>
    <s v="R.  VINTE E DOIS, S/N"/>
    <n v="13401866"/>
    <n v="19"/>
    <n v="997101044"/>
    <s v="ECSEMEMAIL@ALELO.COM.BR"/>
  </r>
  <r>
    <n v="16548850000169"/>
    <s v="HELIA ANTONIA DE SOUZA PAES 28386553880"/>
    <s v="HELIA ANTONIA DE SOUZA PAES"/>
    <x v="0"/>
    <s v="S"/>
    <s v="MERCEARIAS E SUPERMERCADOS"/>
    <m/>
    <s v="SP"/>
    <x v="0"/>
    <s v="CAMPESTRE"/>
    <s v="CAMPESTRE"/>
    <s v="R.  VINTE E DOIS, S/N"/>
    <n v="13401866"/>
    <n v="19"/>
    <n v="997101044"/>
    <s v="ECSEMEMAIL@ALELO.COM.BR"/>
  </r>
  <r>
    <n v="13410127000120"/>
    <s v="RAQUEL VIVIANE GONCALVES - ME"/>
    <s v="BAR E LANCHONETE GABRIEL"/>
    <x v="0"/>
    <s v="N"/>
    <s v="BARES  DISCOTECAS  CASAS NOTURNAS"/>
    <m/>
    <s v="SP"/>
    <x v="2"/>
    <s v="PARQUE VITORIA REGIA"/>
    <s v="PARQUE VITORIA REGIA"/>
    <s v="MARIA MORENO TRUGILLANO, 271, S/N"/>
    <n v="18078430"/>
    <n v="15"/>
    <n v="97910581"/>
    <m/>
  </r>
  <r>
    <n v="11267676000162"/>
    <s v="PEDRO S SOARES"/>
    <s v="PEDRO CREDIARIO"/>
    <x v="1"/>
    <s v="N"/>
    <s v="LATICINIOS"/>
    <m/>
    <s v="SP"/>
    <x v="2"/>
    <s v="VILA SABIA"/>
    <s v="VILA SABIA"/>
    <s v="RUA ANTONIO GAZZOLA 205, S/N"/>
    <n v="18022120"/>
    <n v="15"/>
    <n v="30216024"/>
    <s v="PEDROCREDIARIO@HOTMAIL.COM"/>
  </r>
  <r>
    <n v="6940452000130"/>
    <s v="RR LANCHES EIRELI"/>
    <s v="RR LANCHES"/>
    <x v="0"/>
    <s v="S"/>
    <s v="LANCHONETE"/>
    <m/>
    <s v="SP"/>
    <x v="2"/>
    <s v="ALEM PONTE"/>
    <s v="ALEM PONTE"/>
    <s v="R PADRE MADUREIRA 293, S/N"/>
    <n v="18013210"/>
    <n v="15"/>
    <n v="988333836"/>
    <s v="CONTATO@RRLANCHES.COM.BR"/>
  </r>
  <r>
    <n v="16829564000171"/>
    <s v="SIMONE DA SILVA AUGUSTO"/>
    <s v="PIZZARIA NOSSA PIZZA"/>
    <x v="1"/>
    <s v="S"/>
    <s v="MISCELANEAS - CONVENIENCIA  DELICATESSE"/>
    <m/>
    <s v="SP"/>
    <x v="3"/>
    <s v="PARQUE NOSSA SENHORA DA CANDELARIA"/>
    <s v="PARQUE NOSSA SENHORA DA CANDELARIA"/>
    <s v="AV.  CAETANO RUGGIERI 2945, S/N"/>
    <n v="13310160"/>
    <n v="11"/>
    <n v="997434031"/>
    <s v="SIMONE.ALGUSTOMARREIRA@HOTMAIL.COM"/>
  </r>
  <r>
    <n v="16829564000171"/>
    <s v="SIMONE DA SILVA AUGUSTO"/>
    <s v="PIZZARIA NOSSA PIZZA"/>
    <x v="0"/>
    <s v="S"/>
    <s v="MISCELANEAS - CONVENIENCIA  DELICATESSE"/>
    <m/>
    <s v="SP"/>
    <x v="3"/>
    <s v="PARQUE NOSSA SENHORA DA CANDELARIA"/>
    <s v="PARQUE NOSSA SENHORA DA CANDELARIA"/>
    <s v="AV.  CAETANO RUGGIERI 2945, S/N"/>
    <n v="13310160"/>
    <n v="11"/>
    <n v="997434031"/>
    <s v="SIMONE.ALGUSTOMARREIRA@HOTMAIL.COM"/>
  </r>
  <r>
    <n v="16810890000137"/>
    <s v="ALMEIDA &amp; MANFRIN BAR E LANCHES"/>
    <s v="W BRASIL"/>
    <x v="0"/>
    <s v="N"/>
    <s v="BARES  DISCOTECAS  CASAS NOTURNAS"/>
    <m/>
    <s v="SP"/>
    <x v="2"/>
    <s v="CENTRAL PARQUE SOROCABA"/>
    <s v="CENTRAL PARQUE SOROCABA"/>
    <s v="R WALTER LUIZ D  AVILA 168, S/N"/>
    <n v="18051180"/>
    <n v="15"/>
    <n v="78359583"/>
    <s v="WBRASILBAR@GMAIL.COM"/>
  </r>
  <r>
    <n v="16796114000120"/>
    <s v="CALANGOS BAR SOROCABA LTDA - ME"/>
    <s v="CALANGOS BAR"/>
    <x v="0"/>
    <s v="N"/>
    <s v="BARES  DISCOTECAS  CASAS NOTURNAS"/>
    <m/>
    <s v="SP"/>
    <x v="2"/>
    <s v="JARDIM VERA CRUZ"/>
    <s v="JARDIM VERA CRUZ"/>
    <s v="DOUTOR ARMANDO PANNUNZIO, S/N"/>
    <n v="18050000"/>
    <n v="15"/>
    <n v="98021944"/>
    <s v="BOB.HELTINHO@HOTMAIL.COM"/>
  </r>
  <r>
    <n v="16843194000127"/>
    <s v="VALDIR MEDEIROS DA SILVA 08627132852"/>
    <s v="CIA DO PAO"/>
    <x v="1"/>
    <s v="S"/>
    <s v="PADARIAS"/>
    <m/>
    <s v="SP"/>
    <x v="2"/>
    <s v="VILA BARAO"/>
    <s v="VILA BARAO"/>
    <s v="AV. 9 DE JULHO N 1302, S/N"/>
    <n v="18060630"/>
    <n v="15"/>
    <n v="97981389"/>
    <s v="BETECIADOPAO@GMAIL.COM"/>
  </r>
  <r>
    <n v="4577371000191"/>
    <s v="RESTAURANTE YAKISOBA LAMEN HOUSE LTDA"/>
    <s v="YAKSOBA SOROCABA"/>
    <x v="0"/>
    <s v="S"/>
    <s v="RESTAURANTES"/>
    <m/>
    <s v="SP"/>
    <x v="2"/>
    <s v="JARDIM LEOCADIA"/>
    <s v="JARDIM LEOCADIA"/>
    <s v="RUA PILAR DO SUL, S/N"/>
    <n v="18085420"/>
    <n v="15"/>
    <n v="32181977"/>
    <s v="HAMEDA.Y@HOTMAIL.COM"/>
  </r>
  <r>
    <n v="57794448000141"/>
    <s v="CLOVIS FISCHER"/>
    <s v="SUCARIA"/>
    <x v="0"/>
    <s v="S"/>
    <s v="LANCHONETE"/>
    <m/>
    <s v="SP"/>
    <x v="2"/>
    <s v="CENTRO"/>
    <s v="CENTRO"/>
    <s v="R DOUTOR NOGUEIRA MARTINS55, S/N"/>
    <n v="18035257"/>
    <m/>
    <m/>
    <s v="CLOVISFISCHER12@GMAIL.COM"/>
  </r>
  <r>
    <n v="11398233000100"/>
    <s v="ARLO REFEICOES LTDA"/>
    <s v="RESTAURANTE SABORES"/>
    <x v="0"/>
    <s v="S"/>
    <s v="RESTAURANTES"/>
    <m/>
    <s v="SP"/>
    <x v="2"/>
    <s v="VILA JARDINI"/>
    <s v="VILA JARDINI"/>
    <s v="R.  JOSE DE ALENCAR N 135, S/N"/>
    <n v="18044060"/>
    <n v="15"/>
    <n v="32171237"/>
    <s v="NAOINFORMADO@CIELO.COM.BR"/>
  </r>
  <r>
    <n v="15064412000162"/>
    <s v="JANAINA SANTOS GEREVINI"/>
    <s v="PADARIA KI PONTO"/>
    <x v="1"/>
    <s v="S"/>
    <s v="PADARIAS"/>
    <m/>
    <s v="SP"/>
    <x v="1"/>
    <s v="SEM BAIRRO"/>
    <s v="SEM BAIRRO"/>
    <s v="AL FAUSTINA FRANC ALENQUINO 375, S/N"/>
    <n v="13360000"/>
    <n v="19"/>
    <n v="34912008"/>
    <s v="JANA12.SNTOS@GMAIL.COM"/>
  </r>
  <r>
    <n v="15064412000162"/>
    <s v="JANAINA SANTOS GEREVINI"/>
    <s v="PADARIA KI PONTO"/>
    <x v="0"/>
    <s v="S"/>
    <s v="PADARIAS"/>
    <m/>
    <s v="SP"/>
    <x v="1"/>
    <s v="SEM BAIRRO"/>
    <s v="SEM BAIRRO"/>
    <s v="AL FAUSTINA FRANC ALENQUINO 375, S/N"/>
    <n v="13360000"/>
    <n v="19"/>
    <n v="34912008"/>
    <s v="JANA12.SNTOS@GMAIL.COM"/>
  </r>
  <r>
    <n v="16871843000101"/>
    <s v="CN RESTAURANTE CONVENIENCIA LTDA"/>
    <s v="FORA DE HORA"/>
    <x v="0"/>
    <s v="S"/>
    <s v="RESTAURANTES"/>
    <m/>
    <s v="SP"/>
    <x v="2"/>
    <s v="EDEN"/>
    <s v="EDEN"/>
    <s v="AV JEROME CASE 2120 EDEN, S/N"/>
    <n v="18087220"/>
    <n v="15"/>
    <n v="78342439"/>
    <s v="DR.ANESIOLIMA@GMAIL.COM"/>
  </r>
  <r>
    <n v="286528000926"/>
    <s v="SUPERMERCADO DELTA MAX LTDA"/>
    <s v="SUPERMERCADOS DELTA PORTO FELIZ"/>
    <x v="1"/>
    <s v="S"/>
    <s v="MERCEARIAS E SUPERMERCADOS"/>
    <m/>
    <s v="SP"/>
    <x v="5"/>
    <s v="R. BR RIO BRANCO 252"/>
    <s v="R. BR RIO BRANCO 252"/>
    <s v="R. BR RIO BRANCO 252, S/N"/>
    <n v="18540000"/>
    <n v="15"/>
    <n v="97980914"/>
    <s v="MNUNES@DELTASUPER.COM.BR"/>
  </r>
  <r>
    <n v="286528000926"/>
    <s v="SUPERMERCADO DELTA MAX LTDA"/>
    <s v="SUPERMERCADOS DELTA PORTO FELIZ"/>
    <x v="0"/>
    <s v="S"/>
    <s v="MERCEARIAS E SUPERMERCADOS"/>
    <m/>
    <s v="SP"/>
    <x v="5"/>
    <s v="R. BR RIO BRANCO 252"/>
    <s v="R. BR RIO BRANCO 252"/>
    <s v="R. BR RIO BRANCO 252, S/N"/>
    <n v="18540000"/>
    <n v="15"/>
    <n v="97980914"/>
    <s v="MNUNES@DELTASUPER.COM.BR"/>
  </r>
  <r>
    <n v="16607567000160"/>
    <s v="ANGELITA SABRINA DA SILVA 34369243858"/>
    <s v="DAMA DE FERRO COMIDARIA &amp; ROCK BAR"/>
    <x v="0"/>
    <s v="N"/>
    <s v="LANCHONETE"/>
    <m/>
    <s v="SP"/>
    <x v="4"/>
    <s v="CENTRO"/>
    <s v="CENTRO"/>
    <s v="R.  CRUZEIRO 795, S/N"/>
    <n v="18270840"/>
    <n v="15"/>
    <n v="32596956"/>
    <s v="DAMADEFERRO.ROCK@GMAIL.COM"/>
  </r>
  <r>
    <n v="12755522000182"/>
    <s v="SILVA SOUZA COMERCIAL LTDA"/>
    <s v="MERCADO IDEAL"/>
    <x v="1"/>
    <s v="N"/>
    <s v="MERCEARIAS E SUPERMERCADOS"/>
    <m/>
    <s v="SP"/>
    <x v="2"/>
    <s v="JARDIM SANTO ANDRE"/>
    <s v="JARDIM SANTO ANDRE"/>
    <s v="ADELAIDE LAMBERTI DIENER N 22, S/N"/>
    <n v="18077346"/>
    <n v="15"/>
    <n v="96356593"/>
    <s v="FAGNERFPS@BOL.COM.BR"/>
  </r>
  <r>
    <n v="11703507000128"/>
    <s v="ALCIR BARBOSA DE FRANCA 08816117869"/>
    <s v="BATISTAS LANCHES"/>
    <x v="0"/>
    <s v="N"/>
    <s v="LANCHONETE"/>
    <m/>
    <s v="SP"/>
    <x v="2"/>
    <s v="JARDIM NOVA IPANEMA"/>
    <s v="JARDIM NOVA IPANEMA"/>
    <s v="RUA FRANCISCO ROMERO 116, S/N"/>
    <n v="18071009"/>
    <n v="15"/>
    <n v="30110196"/>
    <s v="ALCIR84@GMAIL.COM"/>
  </r>
  <r>
    <n v="15344714000194"/>
    <s v="NUTRIGUSTO COMERCIO DE ALIMENTOS LTDA"/>
    <s v="MC DONALDS"/>
    <x v="0"/>
    <s v="S"/>
    <s v="LANCHONETE"/>
    <m/>
    <s v="SP"/>
    <x v="2"/>
    <s v="JARDIM VERA CRUZ"/>
    <s v="JARDIM VERA CRUZ"/>
    <s v="AV ARMANDO PANUNZIO 1634, S/N"/>
    <n v="18050000"/>
    <n v="15"/>
    <n v="34140400"/>
    <s v="LUANA@SOMCDONALDS.COM.BR"/>
  </r>
  <r>
    <n v="15344714000356"/>
    <s v="NUTRIGUSTO COMERCIO DE ALIMENTOS LTDA"/>
    <s v="MC DONALDS"/>
    <x v="0"/>
    <s v="N"/>
    <s v="LANCHONETE"/>
    <m/>
    <s v="SP"/>
    <x v="2"/>
    <s v="ALEM PONTE"/>
    <s v="ALEM PONTE"/>
    <s v="AV SAO PAULO 2605, S/N"/>
    <n v="18013004"/>
    <n v="15"/>
    <n v="34140400"/>
    <s v="DEBORA@SOMCDONALDS.COM.BR"/>
  </r>
  <r>
    <n v="59742973000149"/>
    <s v="ANANIAS DOS SANTOS SOROCABA"/>
    <s v="SANTOS BAR"/>
    <x v="1"/>
    <s v="N"/>
    <s v="LANCHONETE"/>
    <m/>
    <s v="SP"/>
    <x v="2"/>
    <s v="JARDIM AMERICA"/>
    <s v="JARDIM AMERICA"/>
    <s v="R BOGOTA 84, S/N"/>
    <n v="18046728"/>
    <n v="15"/>
    <n v="32219311"/>
    <s v="BRUNOCESARMA@GMAIL.COM"/>
  </r>
  <r>
    <n v="11707349000184"/>
    <s v="ANA MARIA PRESTES DE OLIVEIRA 05117048873"/>
    <s v="QUITANDA N S APARECIDA"/>
    <x v="1"/>
    <s v="N"/>
    <s v="PADARIAS"/>
    <m/>
    <s v="SP"/>
    <x v="2"/>
    <s v="CONJUNTO HABITACIONAL JULIO DE MESQUITA FILHO"/>
    <s v="CONJUNTO HABITACIONAL JULIO DE MESQUITA FILHO"/>
    <s v="R LAMARTINE BABO690 FUNDOS, S/N"/>
    <n v="18053070"/>
    <n v="15"/>
    <n v="33268536"/>
    <s v="AMARIAPOLIVEIRA1258@GMAIL.COM"/>
  </r>
  <r>
    <n v="11707349000184"/>
    <s v="ANA MARIA PRESTES DE OLIVEIRA 05117048873"/>
    <s v="QUITANDA N S APARECIDA"/>
    <x v="0"/>
    <s v="N"/>
    <s v="PADARIAS"/>
    <m/>
    <s v="SP"/>
    <x v="2"/>
    <s v="CONJUNTO HABITACIONAL JULIO DE MESQUITA FILHO"/>
    <s v="CONJUNTO HABITACIONAL JULIO DE MESQUITA FILHO"/>
    <s v="R LAMARTINE BABO690 FUNDOS, S/N"/>
    <n v="18053070"/>
    <n v="15"/>
    <n v="33268536"/>
    <s v="AMARIAPOLIVEIRA1258@GMAIL.COM"/>
  </r>
  <r>
    <n v="12802457000107"/>
    <s v="EVANDRO LUIS FERREIRA"/>
    <s v="PADARIA PAOLICEIA"/>
    <x v="1"/>
    <s v="S"/>
    <s v="PADARIAS"/>
    <m/>
    <s v="SP"/>
    <x v="0"/>
    <s v="PAULICEIA"/>
    <s v="PAULICEIA"/>
    <s v="R ANTONIO BACCHI 1520 PAULICEIA, S/N"/>
    <n v="13424070"/>
    <n v="19"/>
    <n v="34022209"/>
    <s v="ECSEMEMAIL@ALELO.COM.BR"/>
  </r>
  <r>
    <n v="12802457000107"/>
    <s v="EVANDRO LUIS FERREIRA"/>
    <s v="PADARIA PAOLICEIA"/>
    <x v="0"/>
    <s v="S"/>
    <s v="PADARIAS"/>
    <m/>
    <s v="SP"/>
    <x v="0"/>
    <s v="PAULICEIA"/>
    <s v="PAULICEIA"/>
    <s v="R ANTONIO BACCHI 1520 PAULICEIA, S/N"/>
    <n v="13424070"/>
    <n v="19"/>
    <n v="34022209"/>
    <s v="ECSEMEMAIL@ALELO.COM.BR"/>
  </r>
  <r>
    <n v="13208000145"/>
    <s v="PADARIA E CONFEITARIA SANTA TEREZINHA DE TIETE LTDA"/>
    <s v="PADARIA E CONFEITARIA SANTA TEREZINHA"/>
    <x v="1"/>
    <s v="N"/>
    <s v="PADARIAS"/>
    <m/>
    <s v="SP"/>
    <x v="6"/>
    <s v="CAIXA D AGUA"/>
    <s v="CAIXA D AGUA"/>
    <s v="FRANCISCO DE TOLEDO, 230"/>
    <n v="18530000"/>
    <n v="15"/>
    <n v="32823686"/>
    <s v="NIYARASAEND@YMAIL.COM"/>
  </r>
  <r>
    <n v="13208000145"/>
    <s v="PADARIA E CONFEITARIA SANTA TEREZINHA DE TIETE LTDA"/>
    <s v="PADARIA E CONFEITARIA SANTA TEREZINHA"/>
    <x v="0"/>
    <s v="N"/>
    <s v="PADARIAS"/>
    <m/>
    <s v="SP"/>
    <x v="6"/>
    <s v="CAIXA D AGUA"/>
    <s v="CAIXA D AGUA"/>
    <s v="FRANCISCO DE TOLEDO, 230"/>
    <n v="18530000"/>
    <n v="15"/>
    <n v="32823686"/>
    <s v="NIYARASAEND@YMAIL.COM"/>
  </r>
  <r>
    <n v="16943352000110"/>
    <s v="ELISETE SILVA TOMAZ DE FREITAS"/>
    <s v="PADARIA PAO DA VIDA"/>
    <x v="1"/>
    <s v="N"/>
    <s v="PADARIAS"/>
    <m/>
    <s v="SP"/>
    <x v="0"/>
    <s v="JARDIM SAO LUIZ"/>
    <s v="JARDIM SAO LUIZ"/>
    <s v="R NILO PECANHA 816, S/N"/>
    <n v="13408025"/>
    <n v="19"/>
    <n v="41023688"/>
    <s v="PADARIAPAODAVIDA@GMAIL.COM"/>
  </r>
  <r>
    <n v="16943352000110"/>
    <s v="ELISETE SILVA TOMAZ DE FREITAS"/>
    <s v="PADARIA PAO DA VIDA"/>
    <x v="0"/>
    <s v="N"/>
    <s v="PADARIAS"/>
    <m/>
    <s v="SP"/>
    <x v="0"/>
    <s v="JARDIM SAO LUIZ"/>
    <s v="JARDIM SAO LUIZ"/>
    <s v="R NILO PECANHA 816, S/N"/>
    <n v="13408025"/>
    <n v="19"/>
    <n v="41023688"/>
    <s v="PADARIAPAODAVIDA@GMAIL.COM"/>
  </r>
  <r>
    <n v="16700906000159"/>
    <s v="LANCHONETE SAO LUIZ DE ITU LTDA"/>
    <s v="LANCHONETE SAO LUIZ ITU"/>
    <x v="0"/>
    <s v="N"/>
    <s v="RESTAURANTES"/>
    <m/>
    <s v="SP"/>
    <x v="3"/>
    <s v="SAO LUIZ"/>
    <s v="SAO LUIZ"/>
    <s v="R PAULO EDUARDO X TOLEDO 000278, S/N"/>
    <n v="13304240"/>
    <n v="11"/>
    <n v="40252975"/>
    <s v="ROOH.LIMA2015@GMAIL.COM"/>
  </r>
  <r>
    <n v="11792972000182"/>
    <s v="ARNALDO ALVES FERREIRA 36086888892"/>
    <s v="MERCEARIA PARANA"/>
    <x v="1"/>
    <s v="N"/>
    <s v="MERCEARIAS E SUPERMERCADOS"/>
    <m/>
    <s v="SP"/>
    <x v="0"/>
    <s v="JARDIM PLANALTO"/>
    <s v="JARDIM PLANALTO"/>
    <s v="AV DR ANTONIO MENDES DE BARROS F, S/N"/>
    <n v="13402619"/>
    <n v="19"/>
    <n v="78281404"/>
    <m/>
  </r>
  <r>
    <n v="15588982000151"/>
    <s v="DISK PIZZA VILLA NAPOLITANA CAMPOLIM LTDA"/>
    <s v="DISK PIZZA VILLA NAPOLITANA"/>
    <x v="0"/>
    <s v="N"/>
    <s v="RESTAURANTES"/>
    <m/>
    <s v="SP"/>
    <x v="2"/>
    <s v="VILA PROGRESSO"/>
    <s v="VILA PROGRESSO"/>
    <s v="UBIRAJARA, S/N"/>
    <n v="18090520"/>
    <n v="15"/>
    <n v="30333353"/>
    <s v="ENZOYEHUDI@GMAIL.COM"/>
  </r>
  <r>
    <n v="16962418000110"/>
    <s v="SANDRA DE OLIVEIRA FERREIRA PRETA"/>
    <s v="MERCADO ANHUMAS"/>
    <x v="1"/>
    <s v="S"/>
    <s v="MERCEARIAS E SUPERMERCADOS"/>
    <m/>
    <s v="SP"/>
    <x v="0"/>
    <s v="ANHUMAS"/>
    <s v="ANHUMAS"/>
    <s v="AV DOUTOR PLINIO ALVES DE MORAES, S/N"/>
    <n v="13404755"/>
    <n v="19"/>
    <n v="30420882"/>
    <s v="SANDRAOLE_@HOMAIL.COM"/>
  </r>
  <r>
    <n v="14895968000138"/>
    <s v="JAQUELINI CARDOSO COSTA 32916022"/>
    <s v="BIG CHURROS"/>
    <x v="0"/>
    <s v="S"/>
    <s v="LANCHONETE"/>
    <m/>
    <s v="SP"/>
    <x v="0"/>
    <s v="PIRACICABA"/>
    <s v="PIRACICABA"/>
    <s v="QUINZE DE NOVEMBRO - 776, S/N"/>
    <n v="13400370"/>
    <n v="19"/>
    <n v="33742887"/>
    <s v="JAQUEPIRA@HOTMAIL.COM"/>
  </r>
  <r>
    <n v="16844778000117"/>
    <s v="FRANCISCO IVAN DELAROLI"/>
    <s v="FRANCISCO IVAN DELAROLI"/>
    <x v="1"/>
    <s v="N"/>
    <s v="COMIDAS CONGELADAS"/>
    <m/>
    <s v="SP"/>
    <x v="4"/>
    <s v="NOVA TATUI"/>
    <s v="NOVA TATUI"/>
    <s v="ALAMEDA HEITOR VILA LOBOS 100, S/N"/>
    <n v="18278250"/>
    <n v="15"/>
    <n v="991380531"/>
    <s v="IVADELAROLI@YAHOO.COM.BR"/>
  </r>
  <r>
    <n v="16844778000117"/>
    <s v="FRANCISCO IVAN DELAROLI"/>
    <s v="FRANCISCO IVAN DELAROLI"/>
    <x v="0"/>
    <s v="N"/>
    <s v="COMIDAS CONGELADAS"/>
    <m/>
    <s v="SP"/>
    <x v="4"/>
    <s v="NOVA TATUI"/>
    <s v="NOVA TATUI"/>
    <s v="ALAMEDA HEITOR VILA LOBOS 100, S/N"/>
    <n v="18278250"/>
    <n v="15"/>
    <n v="991380531"/>
    <s v="IVADELAROLI@YAHOO.COM.BR"/>
  </r>
  <r>
    <n v="16918061000172"/>
    <s v="LUSENIDES PEREIRA DA SILVA"/>
    <s v="PORTAL PADARIA E CONFEITARIA"/>
    <x v="1"/>
    <s v="N"/>
    <s v="PADARIAS"/>
    <m/>
    <s v="SP"/>
    <x v="0"/>
    <s v="CENTRO"/>
    <s v="CENTRO"/>
    <s v="RUA DO PORTO 1815, S/N"/>
    <n v="13400830"/>
    <n v="19"/>
    <n v="97106943"/>
    <m/>
  </r>
  <r>
    <n v="16918061000172"/>
    <s v="LUSENIDES PEREIRA DA SILVA"/>
    <s v="PORTAL PADARIA E CONFEITARIA"/>
    <x v="0"/>
    <s v="N"/>
    <s v="PADARIAS"/>
    <m/>
    <s v="SP"/>
    <x v="0"/>
    <s v="CENTRO"/>
    <s v="CENTRO"/>
    <s v="RUA DO PORTO 1815, S/N"/>
    <n v="13400830"/>
    <n v="19"/>
    <n v="97106943"/>
    <m/>
  </r>
  <r>
    <n v="9249387000199"/>
    <s v="REGINA AKEMI HONDA KOSIMA FEIRANTE"/>
    <s v="PASTELARIA KOJIMA II"/>
    <x v="0"/>
    <s v="S"/>
    <s v="MISCELANEAS - CONVENIENCIA  DELICATESSE"/>
    <m/>
    <s v="SP"/>
    <x v="2"/>
    <s v="JARDIM PRESTES DE BARROS"/>
    <s v="JARDIM PRESTES DE BARROS"/>
    <s v="AV CARLOS SONETTI 611, S/N"/>
    <n v="18021200"/>
    <n v="15"/>
    <n v="96036830"/>
    <s v="AKIO-SERGIO@HOTMAIL.COM"/>
  </r>
  <r>
    <n v="4544945000125"/>
    <s v="PADARIA QUELUZ LTDA"/>
    <s v="QUELUZ"/>
    <x v="1"/>
    <s v="N"/>
    <s v="MERCEARIAS E SUPERMERCADOS"/>
    <m/>
    <s v="SP"/>
    <x v="0"/>
    <s v="SANTA TEREZINHA"/>
    <s v="SANTA TEREZINHA"/>
    <s v="R QUELUZ 203, S/N"/>
    <n v="13411156"/>
    <n v="19"/>
    <n v="34254940"/>
    <s v="CLAUDIA.NEGRI@IG.COM.BR"/>
  </r>
  <r>
    <n v="4544945000125"/>
    <s v="PADARIA QUELUZ LTDA"/>
    <s v="QUELUZ"/>
    <x v="0"/>
    <s v="N"/>
    <s v="MERCEARIAS E SUPERMERCADOS"/>
    <m/>
    <s v="SP"/>
    <x v="0"/>
    <s v="SANTA TEREZINHA"/>
    <s v="SANTA TEREZINHA"/>
    <s v="R QUELUZ 203, S/N"/>
    <n v="13411156"/>
    <n v="19"/>
    <n v="34254940"/>
    <s v="CLAUDIA.NEGRI@IG.COM.BR"/>
  </r>
  <r>
    <n v="14424612000116"/>
    <s v="EM VIEIRA POUSADA ME"/>
    <s v="E.M. VIEIRA BAR - ME"/>
    <x v="0"/>
    <s v="N"/>
    <s v="HOTEIS MOTEIS E OUTROS NAO CLASSIFICADO"/>
    <m/>
    <s v="SP"/>
    <x v="2"/>
    <s v="JARDIM PARANA"/>
    <s v="JARDIM PARANA"/>
    <s v="RUA:SAO CARLOS BARROMEU 79, S/N"/>
    <n v="18075350"/>
    <n v="15"/>
    <n v="97999852"/>
    <s v="ELTONBOMER@GMAIL.COM"/>
  </r>
  <r>
    <n v="16843623000166"/>
    <s v="GEMBRO SILVA RESTAURANTE E CHURRASCARIA LTDA"/>
    <s v="RESTAURANTE E CHURRASCARIA TEMPE"/>
    <x v="0"/>
    <s v="N"/>
    <s v="RESTAURANTES"/>
    <m/>
    <s v="SP"/>
    <x v="0"/>
    <s v="JARDIM GLORIA"/>
    <s v="JARDIM GLORIA"/>
    <s v="AV RAPOSO TAVARES 1420 PAULICEIA, S/N"/>
    <n v="13401457"/>
    <n v="19"/>
    <n v="82342458"/>
    <s v="TEMPERODOSULRESTAURANTE@HOTMAIL.COM"/>
  </r>
  <r>
    <n v="16723712000179"/>
    <s v="GLAUCIA DE OLIVEIRA MONIS 4180"/>
    <s v="CANTINHO DA VITORIA"/>
    <x v="0"/>
    <s v="N"/>
    <s v="LANCHONETE"/>
    <m/>
    <s v="SP"/>
    <x v="0"/>
    <s v="CENTRO"/>
    <s v="CENTRO"/>
    <s v="PC DR ALFREDO CARDOSO 1336, S/N"/>
    <n v="13400090"/>
    <n v="19"/>
    <n v="33027096"/>
    <s v="TAILANDIOABREU@GMAIL.COM"/>
  </r>
  <r>
    <n v="15632347000124"/>
    <s v="GEMA DOMENICA PASTIFICIO E ROTISSERIA LTDA"/>
    <s v="PASTIFICIO PRIMO"/>
    <x v="1"/>
    <s v="S"/>
    <s v="MISCELANEAS - CONVENIENCIA  DELICATESSE"/>
    <m/>
    <s v="SP"/>
    <x v="2"/>
    <s v="VILA INDEPENDENCIA"/>
    <s v="VILA INDEPENDENCIA"/>
    <s v="R PROFESSORA FRANCISCA QUE 00159, S/N"/>
    <n v="18040325"/>
    <n v="15"/>
    <n v="33181212"/>
    <s v="NICOLAS.RODRIGUES@GMAIL.COM"/>
  </r>
  <r>
    <n v="15632347000124"/>
    <s v="GEMA DOMENICA PASTIFICIO E ROTISSERIA LTDA"/>
    <s v="PASTIFICIO PRIMO"/>
    <x v="0"/>
    <s v="S"/>
    <s v="MISCELANEAS - CONVENIENCIA  DELICATESSE"/>
    <m/>
    <s v="SP"/>
    <x v="2"/>
    <s v="VILA INDEPENDENCIA"/>
    <s v="VILA INDEPENDENCIA"/>
    <s v="R PROFESSORA FRANCISCA QUE 00159, S/N"/>
    <n v="18040325"/>
    <n v="15"/>
    <n v="33181212"/>
    <s v="NICOLAS.RODRIGUES@GMAIL.COM"/>
  </r>
  <r>
    <n v="16850721000120"/>
    <s v="CAMARGO CAMARGO MERCADO LTDA"/>
    <s v="MERCADO ALIANCA"/>
    <x v="1"/>
    <s v="N"/>
    <s v="MERCEARIAS E SUPERMERCADOS"/>
    <m/>
    <s v="SP"/>
    <x v="0"/>
    <s v="PIRACICAMIRIM"/>
    <s v="PIRACICAMIRIM"/>
    <s v="AV.  RIO DAS PEDRAS N 650, S/N"/>
    <n v="13420590"/>
    <n v="19"/>
    <n v="25342774"/>
    <s v="MERCADOALIANCAPIRACICABA@GMAIL.COM"/>
  </r>
  <r>
    <n v="16850721000120"/>
    <s v="CAMARGO CAMARGO MERCADO LTDA"/>
    <s v="MERCADO ALIANCA"/>
    <x v="0"/>
    <s v="N"/>
    <s v="MERCEARIAS E SUPERMERCADOS"/>
    <m/>
    <s v="SP"/>
    <x v="0"/>
    <s v="PIRACICAMIRIM"/>
    <s v="PIRACICAMIRIM"/>
    <s v="AV.  RIO DAS PEDRAS N 650, S/N"/>
    <n v="13420590"/>
    <n v="19"/>
    <n v="25342774"/>
    <s v="MERCADOALIANCAPIRACICABA@GMAIL.COM"/>
  </r>
  <r>
    <n v="17032033000116"/>
    <s v="JOEDE HERMINIO DOS SANTOS OLIVEIRA"/>
    <s v="JOEDE HERMINIO DOS S.OLIVEIRA"/>
    <x v="0"/>
    <s v="N"/>
    <s v="LANCHONETE"/>
    <m/>
    <s v="SP"/>
    <x v="2"/>
    <s v="JARDIM SANTA ROSALIA"/>
    <s v="JARDIM SANTA ROSALIA"/>
    <s v="R.  APARECIDA 839, S/N"/>
    <n v="18095000"/>
    <n v="15"/>
    <n v="32321533"/>
    <s v="CATIAMONTOSSA@HOTMAIL.COM"/>
  </r>
  <r>
    <n v="14753668000114"/>
    <s v="JEFFERSON FERREIRA BARBOSA BAR E LANCHONETE"/>
    <s v="."/>
    <x v="0"/>
    <s v="N"/>
    <s v="RESTAURANTES"/>
    <m/>
    <s v="SP"/>
    <x v="2"/>
    <s v="CENTRO"/>
    <s v="CENTRO"/>
    <s v="R DOM ANTONIO ALVARENGA, S/N"/>
    <n v="18010200"/>
    <n v="15"/>
    <n v="32339349"/>
    <s v="NOEMIABARBOSA66@GMAIL.COM"/>
  </r>
  <r>
    <n v="16993216000135"/>
    <s v="CARNEIRO SILVA CASA DE CARNES E MERCEARIA LTDA"/>
    <s v="CARNEIRO &amp; SILVA CASA DE CARNES"/>
    <x v="1"/>
    <s v="S"/>
    <s v="MERCEARIAS E SUPERMERCADOS"/>
    <m/>
    <s v="SP"/>
    <x v="2"/>
    <s v="JARDIM SAO GUILHERME"/>
    <s v="JARDIM SAO GUILHERME"/>
    <s v="BELMIRO MOREIRA SOARES 1263, S/N"/>
    <n v="18074651"/>
    <n v="15"/>
    <n v="33023075"/>
    <s v="EVANDRO-BAL@HOTMAIL.COM"/>
  </r>
  <r>
    <n v="16993216000135"/>
    <s v="CARNEIRO SILVA CASA DE CARNES E MERCEARIA LTDA"/>
    <s v="CARNEIRO &amp; SILVA CASA DE CARNES"/>
    <x v="0"/>
    <s v="S"/>
    <s v="MERCEARIAS E SUPERMERCADOS"/>
    <m/>
    <s v="SP"/>
    <x v="2"/>
    <s v="JARDIM SAO GUILHERME"/>
    <s v="JARDIM SAO GUILHERME"/>
    <s v="BELMIRO MOREIRA SOARES 1263, S/N"/>
    <n v="18074651"/>
    <n v="15"/>
    <n v="33023075"/>
    <s v="EVANDRO-BAL@HOTMAIL.COM"/>
  </r>
  <r>
    <n v="60325909000141"/>
    <s v="LUCAS FRANCO SOROCABA"/>
    <s v="INTERJAS"/>
    <x v="1"/>
    <s v="N"/>
    <s v="ATACADISTA"/>
    <m/>
    <s v="SP"/>
    <x v="2"/>
    <s v="CIDADE JARDIM"/>
    <s v="CIDADE JARDIM"/>
    <s v="CECILIA MEIRELLES 126, S/N"/>
    <n v="18055490"/>
    <n v="15"/>
    <n v="32210929"/>
    <s v="LERCEFRANCO@IG.COM.BR"/>
  </r>
  <r>
    <n v="13832606000135"/>
    <s v="EDUARDO FERNANDO BEINOTTI"/>
    <s v="BAR E MERCEARIA DO DU"/>
    <x v="0"/>
    <s v="N"/>
    <s v="BARES  DISCOTECAS  CASAS NOTURNAS"/>
    <m/>
    <s v="SP"/>
    <x v="0"/>
    <s v="BONGUE"/>
    <s v="BONGUE"/>
    <s v="EST DO BONGUE 4801, S/N"/>
    <n v="13403376"/>
    <n v="19"/>
    <n v="30417207"/>
    <s v="EDUARDODEBEINOTTI@HOTMAIL.COM"/>
  </r>
  <r>
    <n v="9390948000175"/>
    <s v="BV EVENTOS LTDA"/>
    <s v="BV EVENTOS LTDA"/>
    <x v="1"/>
    <s v="N"/>
    <s v="MISCELANEAS - CONVENIENCIA  DELICATESSE"/>
    <m/>
    <s v="SP"/>
    <x v="0"/>
    <s v="IRMAOS CAMOLESI"/>
    <s v="IRMAOS CAMOLESI"/>
    <s v="RUA MANOEL ALVES DOS REIS, S/N"/>
    <n v="13426738"/>
    <n v="19"/>
    <n v="974023382"/>
    <s v="CONTATO@VITORFESTAS.COM"/>
  </r>
  <r>
    <n v="9390948000175"/>
    <s v="BV EVENTOS LTDA"/>
    <s v="BV EVENTOS LTDA"/>
    <x v="0"/>
    <s v="N"/>
    <s v="MISCELANEAS - CONVENIENCIA  DELICATESSE"/>
    <m/>
    <s v="SP"/>
    <x v="0"/>
    <s v="IRMAOS CAMOLESI"/>
    <s v="IRMAOS CAMOLESI"/>
    <s v="RUA MANOEL ALVES DOS REIS, S/N"/>
    <n v="13426738"/>
    <n v="19"/>
    <n v="974023382"/>
    <s v="CONTATO@VITORFESTAS.COM"/>
  </r>
  <r>
    <n v="13998252000101"/>
    <s v="SEVERINO DO RAMO AMORIM 66004837415"/>
    <s v="SEVERINO AMORIM"/>
    <x v="0"/>
    <s v="N"/>
    <s v="BARES  DISCOTECAS  CASAS NOTURNAS"/>
    <m/>
    <s v="SP"/>
    <x v="2"/>
    <s v="PARQUE VITORIA REGIA"/>
    <s v="PARQUE VITORIA REGIA"/>
    <s v="RUA PEDRO RUIZ, S/N"/>
    <n v="18078340"/>
    <n v="15"/>
    <n v="981082124"/>
    <s v="DAIACRISTINA26@HOTMAIL.COM"/>
  </r>
  <r>
    <n v="68429406000128"/>
    <s v="CARLOS ROBERTO DE CARVALHO SOROCABA"/>
    <s v="SAPOLANDIA"/>
    <x v="0"/>
    <s v="S"/>
    <s v="BARES  DISCOTECAS  CASAS NOTURNAS"/>
    <m/>
    <s v="SP"/>
    <x v="2"/>
    <s v="VILA FIORI"/>
    <s v="VILA FIORI"/>
    <s v="SILVA BARROS 226, S/N"/>
    <n v="18075570"/>
    <n v="15"/>
    <n v="78112655"/>
    <s v="ECSEMEMAIL@ALELO.COM.BR"/>
  </r>
  <r>
    <n v="16903440000199"/>
    <s v="VERA LUCIA ARAUJO DOS SANTOS"/>
    <s v="VERA LUCIA ARAUJO DOS SANTOS"/>
    <x v="1"/>
    <s v="N"/>
    <s v="MERCEARIAS E SUPERMERCADOS"/>
    <m/>
    <s v="SP"/>
    <x v="0"/>
    <s v="BOSQUE DOS LENHEIROS"/>
    <s v="BOSQUE DOS LENHEIROS"/>
    <s v="R PAU BRASIL 633 BOSQUE DOS LENH, S/N"/>
    <n v="13412523"/>
    <n v="19"/>
    <n v="33822516"/>
    <s v="VALDOMIRO-VERALUCIA@HOTMAIL.COM"/>
  </r>
  <r>
    <n v="16874417000113"/>
    <s v="SUPERMERCADO ALVORADA SOROCABA LTDA"/>
    <s v="SUPERMERCADO ALVORADA"/>
    <x v="1"/>
    <s v="S"/>
    <s v="RESTAURANTES"/>
    <m/>
    <s v="SP"/>
    <x v="2"/>
    <s v="JARDIM PIAZZA DI ROMA"/>
    <s v="JARDIM PIAZZA DI ROMA"/>
    <s v="AVENIDA  MARIO JOSE AZEVEDO DE A, S/N"/>
    <n v="18051740"/>
    <n v="15"/>
    <n v="32214064"/>
    <s v="FINANCEIRO@ALVORADASOROCABA.COM.BR"/>
  </r>
  <r>
    <n v="16874417000113"/>
    <s v="SUPERMERCADO ALVORADA SOROCABA LTDA"/>
    <s v="SUPERMERCADO ALVORADA"/>
    <x v="0"/>
    <s v="S"/>
    <s v="RESTAURANTES"/>
    <m/>
    <s v="SP"/>
    <x v="2"/>
    <s v="JARDIM PIAZZA DI ROMA"/>
    <s v="JARDIM PIAZZA DI ROMA"/>
    <s v="AVENIDA  MARIO JOSE AZEVEDO DE A, S/N"/>
    <n v="18051740"/>
    <n v="15"/>
    <n v="32214064"/>
    <s v="FINANCEIRO@ALVORADASOROCABA.COM.BR"/>
  </r>
  <r>
    <n v="17054092000195"/>
    <s v="PIZZARIA FAMILIA DUARTE LTDA"/>
    <s v="PIZZARIA FAMILIA DUARTE"/>
    <x v="0"/>
    <s v="N"/>
    <s v="RESTAURANTES"/>
    <m/>
    <s v="SP"/>
    <x v="0"/>
    <s v="HIGIENOPOLIS"/>
    <s v="HIGIENOPOLIS"/>
    <s v="COMENDADOR LUCIANO GUIDOTTI, 640"/>
    <n v="13417370"/>
    <n v="19"/>
    <n v="34554120"/>
    <s v="PIZZARIADUARTE@HOTMAIL.COM"/>
  </r>
  <r>
    <n v="17042460000185"/>
    <s v="ANGELA MARIA DE ABREU"/>
    <s v="MINIMERCADO E ACOUGUE CASTELANI"/>
    <x v="1"/>
    <s v="N"/>
    <s v="MERCEARIAS E SUPERMERCADOS"/>
    <m/>
    <s v="SP"/>
    <x v="1"/>
    <s v="SEM BAIRRO"/>
    <s v="SEM BAIRRO"/>
    <s v="AV PROF NEWTON PIMENTA NEVEZ 523, S/N"/>
    <n v="13360000"/>
    <n v="19"/>
    <n v="34914261"/>
    <m/>
  </r>
  <r>
    <n v="17042460000185"/>
    <s v="ANGELA MARIA DE ABREU"/>
    <s v="MINIMERCADO E ACOUGUE CASTELANI"/>
    <x v="0"/>
    <s v="N"/>
    <s v="MERCEARIAS E SUPERMERCADOS"/>
    <m/>
    <s v="SP"/>
    <x v="1"/>
    <s v="SEM BAIRRO"/>
    <s v="SEM BAIRRO"/>
    <s v="AV PROF NEWTON PIMENTA NEVEZ 523, S/N"/>
    <n v="13360000"/>
    <n v="19"/>
    <n v="34914261"/>
    <m/>
  </r>
  <r>
    <n v="17049518000112"/>
    <s v="FABIANA DA CRUZ"/>
    <s v="FABIANA DA CRUZ"/>
    <x v="1"/>
    <s v="N"/>
    <s v="MERCEARIAS E SUPERMERCADOS"/>
    <m/>
    <s v="SP"/>
    <x v="2"/>
    <s v="CAGUASSU"/>
    <s v="CAGUASSU"/>
    <s v="R.  SERAPHIM BANIETTI 1095, S/N"/>
    <n v="18072856"/>
    <n v="15"/>
    <n v="91140501"/>
    <s v="FABIANA.CRUZ@HOTMAIL.COM.BR"/>
  </r>
  <r>
    <n v="1497566000133"/>
    <s v="SORVETERIA MATIAS LTDA"/>
    <s v="SORVETERIA TACA DE OURO"/>
    <x v="1"/>
    <s v="N"/>
    <s v="LANCHONETE"/>
    <m/>
    <s v="SP"/>
    <x v="5"/>
    <s v="SEM BAIRRO"/>
    <s v="SEM BAIRRO"/>
    <s v="AVENIDA MONSENHOR SECKLER 411, S/N"/>
    <n v="18540000"/>
    <n v="15"/>
    <n v="32621608"/>
    <s v="SORVETESTACADEOURO@IG.COM.BR"/>
  </r>
  <r>
    <n v="1497566000133"/>
    <s v="SORVETERIA MATIAS LTDA"/>
    <s v="SORVETERIA TACA DE OURO"/>
    <x v="0"/>
    <s v="N"/>
    <s v="LANCHONETE"/>
    <m/>
    <s v="SP"/>
    <x v="5"/>
    <s v="SEM BAIRRO"/>
    <s v="SEM BAIRRO"/>
    <s v="AVENIDA MONSENHOR SECKLER 411, S/N"/>
    <n v="18540000"/>
    <n v="15"/>
    <n v="32621608"/>
    <s v="SORVETESTACADEOURO@IG.COM.BR"/>
  </r>
  <r>
    <n v="12878215000199"/>
    <s v="SERGIO LUIS SALLUM"/>
    <s v="SERGIO LUIZ SALOM"/>
    <x v="0"/>
    <s v="N"/>
    <s v="LANCHONETE"/>
    <m/>
    <s v="SP"/>
    <x v="2"/>
    <s v="JARDIM NOGUEIRA"/>
    <s v="JARDIM NOGUEIRA"/>
    <s v="RUA  ARIBERTI FAZZIO, S/N"/>
    <n v="18066215"/>
    <n v="15"/>
    <n v="981054442"/>
    <s v="SALLUMHAMBURGUERIA@GMAIL.COM"/>
  </r>
  <r>
    <n v="17069769000169"/>
    <s v="CABRAL RESTAURANTE EIRELI"/>
    <s v="RESTAURANTE SOL DE PRIMAVERA"/>
    <x v="0"/>
    <s v="N"/>
    <s v="RESTAURANTES"/>
    <m/>
    <s v="SP"/>
    <x v="2"/>
    <s v="CENTRO"/>
    <s v="CENTRO"/>
    <s v="R   BARAO DO RIO BRANCO, S/N"/>
    <n v="18010171"/>
    <n v="15"/>
    <n v="32311176"/>
    <s v="OSVALDO.CABRALL@HOTMAIL.COM"/>
  </r>
  <r>
    <n v="10744172000204"/>
    <s v="MONTE BELLO NASTARO EIRELI"/>
    <s v="SUPERMERCADO UNIAO"/>
    <x v="1"/>
    <s v="S"/>
    <s v="MERCEARIAS E SUPERMERCADOS"/>
    <m/>
    <s v="SP"/>
    <x v="0"/>
    <s v="JARAGUA"/>
    <s v="JARAGUA"/>
    <s v="]V MADRE MARIA TEODORA 945 JARAG, S/N"/>
    <n v="13403000"/>
    <n v="19"/>
    <n v="97674275"/>
    <s v="UNIAOSUPER@YAHOO.COM.BR"/>
  </r>
  <r>
    <n v="10744172000204"/>
    <s v="MONTE BELLO NASTARO EIRELI"/>
    <s v="SUPERMERCADO UNIAO"/>
    <x v="0"/>
    <s v="S"/>
    <s v="MERCEARIAS E SUPERMERCADOS"/>
    <m/>
    <s v="SP"/>
    <x v="0"/>
    <s v="JARAGUA"/>
    <s v="JARAGUA"/>
    <s v="]V MADRE MARIA TEODORA 945 JARAG, S/N"/>
    <n v="13403000"/>
    <n v="19"/>
    <n v="97674275"/>
    <s v="UNIAOSUPER@YAHOO.COM.BR"/>
  </r>
  <r>
    <n v="16792409000128"/>
    <s v="DANIELA APARECIDA DE CAMPOS"/>
    <s v="CASA DE CARNES NELORE"/>
    <x v="1"/>
    <s v="N"/>
    <s v="COMIDAS CONGELADAS"/>
    <m/>
    <s v="SP"/>
    <x v="1"/>
    <s v="SEM BAIRRO"/>
    <s v="SEM BAIRRO"/>
    <s v="R PADRE HAROLDO 390, S/N"/>
    <n v="13360000"/>
    <n v="19"/>
    <n v="34921211"/>
    <m/>
  </r>
  <r>
    <n v="16948173000176"/>
    <s v="COLINA ADMINISTRACAO HOTELEIRA D"/>
    <s v="COLINA PARKHOTEL"/>
    <x v="0"/>
    <s v="N"/>
    <s v="HOTEIS MOTEIS E OUTROS NAO CLASSIFICADO"/>
    <m/>
    <s v="SP"/>
    <x v="0"/>
    <s v="PIRACICABA"/>
    <s v="PIRACICABA"/>
    <s v="AV DR PAULO DE MORAES 460, S/N"/>
    <n v="13400853"/>
    <n v="19"/>
    <n v="34221555"/>
    <s v="CREDENCIAMENTO.ALELO@ALELO.COM.BR"/>
  </r>
  <r>
    <n v="13466744000148"/>
    <s v="ARMAZEM SANTA LUIZA LTDA - ME"/>
    <s v="ARMAZEM SANTA LUIZA"/>
    <x v="0"/>
    <s v="N"/>
    <s v="RESTAURANTES"/>
    <m/>
    <s v="SP"/>
    <x v="4"/>
    <s v="CENTRO"/>
    <s v="CENTRO"/>
    <s v="RUA SANTA CRUZ,86, S/N"/>
    <n v="18270320"/>
    <n v="15"/>
    <n v="78350351"/>
    <m/>
  </r>
  <r>
    <n v="15370915000166"/>
    <s v="MERCADO DONATO LTDA"/>
    <s v="SUPERMERCADO COLINA"/>
    <x v="1"/>
    <s v="S"/>
    <s v="MERCEARIAS E SUPERMERCADOS"/>
    <m/>
    <s v="SP"/>
    <x v="7"/>
    <s v="RESIDENCIAL DA COLINA"/>
    <s v="RESIDENCIAL DA COLINA"/>
    <s v="ANTONIO BELLUCCI, 83"/>
    <n v="18520000"/>
    <n v="15"/>
    <n v="33844598"/>
    <s v="SUPERMERCADO_COLINA@HOTMAIL.COM"/>
  </r>
  <r>
    <n v="15370915000166"/>
    <s v="MERCADO DONATO LTDA"/>
    <s v="SUPERMERCADO COLINA"/>
    <x v="0"/>
    <s v="S"/>
    <s v="MERCEARIAS E SUPERMERCADOS"/>
    <m/>
    <s v="SP"/>
    <x v="7"/>
    <s v="RESIDENCIAL DA COLINA"/>
    <s v="RESIDENCIAL DA COLINA"/>
    <s v="ANTONIO BELLUCCI, 83"/>
    <n v="18520000"/>
    <n v="15"/>
    <n v="33844598"/>
    <s v="SUPERMERCADO_COLINA@HOTMAIL.COM"/>
  </r>
  <r>
    <n v="3521441000127"/>
    <s v="JOSE CARLOS BELO MERCEARIA - M.E"/>
    <s v="BELO RESTAURANTE"/>
    <x v="1"/>
    <s v="N"/>
    <s v="MERCEARIAS E SUPERMERCADOS"/>
    <m/>
    <s v="SP"/>
    <x v="5"/>
    <s v="SEM BAIRRO"/>
    <s v="SEM BAIRRO"/>
    <s v="ESTR MUNICIPAL PORTOFELIZ RAFARD, S/N"/>
    <n v="18540000"/>
    <n v="15"/>
    <n v="998276454"/>
    <s v="NEVESBELO@HOTMAIL.COM"/>
  </r>
  <r>
    <n v="16962341000188"/>
    <s v="ROSANA DE FATIMA PROENCA - ME"/>
    <s v="CATINHO DA MASSA"/>
    <x v="1"/>
    <s v="N"/>
    <s v="DOCERIAS E CONFEITARIAS"/>
    <m/>
    <s v="SP"/>
    <x v="2"/>
    <s v="BRIGADEIRO TOBIAS"/>
    <s v="BRIGADEIRO TOBIAS"/>
    <s v="AV BANDEIRANTES 3291 BOX01, S/N"/>
    <n v="18108000"/>
    <n v="15"/>
    <n v="32367429"/>
    <s v="ROSANA.FP@HOTMAIL.COM"/>
  </r>
  <r>
    <n v="16962341000188"/>
    <s v="ROSANA DE FATIMA PROENCA - ME"/>
    <s v="CATINHO DA MASSA"/>
    <x v="0"/>
    <s v="N"/>
    <s v="DOCERIAS E CONFEITARIAS"/>
    <m/>
    <s v="SP"/>
    <x v="2"/>
    <s v="BRIGADEIRO TOBIAS"/>
    <s v="BRIGADEIRO TOBIAS"/>
    <s v="AV BANDEIRANTES 3291 BOX01, S/N"/>
    <n v="18108000"/>
    <n v="15"/>
    <n v="32367429"/>
    <s v="ROSANA.FP@HOTMAIL.COM"/>
  </r>
  <r>
    <n v="13574594002997"/>
    <s v="BK BRASIL OPERACAO E ASSESSORIA"/>
    <s v="BURGER KING AV. INDEPENDENCIA"/>
    <x v="0"/>
    <s v="S"/>
    <s v="LANCHONETE"/>
    <m/>
    <s v="SP"/>
    <x v="0"/>
    <s v="AV.  INDEPENDENCIA 2677"/>
    <s v="AV.  INDEPENDENCIA 2677"/>
    <s v="AV.  INDEPENDENCIA 2677, S/N"/>
    <n v="13416240"/>
    <n v="11"/>
    <n v="23970320"/>
    <s v="ISABELLA.SILVA@BURGERKING.COM.BR"/>
  </r>
  <r>
    <n v="16816956000104"/>
    <s v="ESTHER PINTO DA SILVA 3292443180"/>
    <s v="ESTHER PINTO DA SILVA"/>
    <x v="0"/>
    <s v="N"/>
    <s v="BARES  DISCOTECAS  CASAS NOTURNAS"/>
    <m/>
    <s v="SP"/>
    <x v="2"/>
    <s v="JARDIM PRIMAVERA"/>
    <s v="JARDIM PRIMAVERA"/>
    <s v="RUA SANTO DE CHIATTO 55, S/N"/>
    <n v="18103605"/>
    <n v="15"/>
    <n v="81097178"/>
    <s v="TE-TEKA@HOTMAIL.COM"/>
  </r>
  <r>
    <n v="60494416002189"/>
    <s v="PAGUE MENOS COMERCIO DE PRODUTOS"/>
    <s v="SUPERMERCADO PAQUE MENOS"/>
    <x v="1"/>
    <s v="S"/>
    <s v="MERCEARIAS E SUPERMERCADOS"/>
    <m/>
    <s v="SP"/>
    <x v="6"/>
    <s v="R BELA VISTA 62"/>
    <s v="R BELA VISTA 62"/>
    <s v="R BELA VISTA 62, S/N"/>
    <n v="18530000"/>
    <n v="19"/>
    <n v="34668100"/>
    <s v="CARTOES@SUPERMERCADOSPAGUEMENOS.COM.BR"/>
  </r>
  <r>
    <n v="60494416002189"/>
    <s v="PAGUE MENOS COMERCIO DE PRODUTOS"/>
    <s v="SUPERMERCADO PAQUE MENOS"/>
    <x v="0"/>
    <s v="S"/>
    <s v="MERCEARIAS E SUPERMERCADOS"/>
    <m/>
    <s v="SP"/>
    <x v="6"/>
    <s v="R BELA VISTA 62"/>
    <s v="R BELA VISTA 62"/>
    <s v="R BELA VISTA 62, S/N"/>
    <n v="18530000"/>
    <n v="19"/>
    <n v="34668100"/>
    <s v="CARTOES@SUPERMERCADOSPAGUEMENOS.COM.BR"/>
  </r>
  <r>
    <n v="10868835000111"/>
    <s v="PADARIA MASSA FORTE LTDA - ME"/>
    <s v="PADARIA MASSA FORTE LTDA - ME"/>
    <x v="1"/>
    <s v="N"/>
    <s v="PADARIAS"/>
    <m/>
    <s v="SP"/>
    <x v="2"/>
    <s v="VILA NOVA SOROCABA"/>
    <s v="VILA NOVA SOROCABA"/>
    <s v="ALAMEDA  GUARUJA, S/N"/>
    <n v="18070750"/>
    <n v="15"/>
    <n v="30363606"/>
    <s v="JAMILEVIAL@GMAIL.COM"/>
  </r>
  <r>
    <n v="10868835000111"/>
    <s v="PADARIA MASSA FORTE LTDA - ME"/>
    <s v="PADARIA MASSA FORTE LTDA - ME"/>
    <x v="0"/>
    <s v="N"/>
    <s v="PADARIAS"/>
    <m/>
    <s v="SP"/>
    <x v="2"/>
    <s v="VILA NOVA SOROCABA"/>
    <s v="VILA NOVA SOROCABA"/>
    <s v="ALAMEDA  GUARUJA, S/N"/>
    <n v="18070750"/>
    <n v="15"/>
    <n v="30363606"/>
    <s v="JAMILEVIAL@GMAIL.COM"/>
  </r>
  <r>
    <n v="17080902000188"/>
    <s v="LALURE CHOCOLATES PIRACICABA LTDA"/>
    <s v="CACAU SHOW"/>
    <x v="0"/>
    <s v="N"/>
    <s v="DOCERIAS E CONFEITARIAS"/>
    <m/>
    <s v="SP"/>
    <x v="0"/>
    <s v="PAULICEIA"/>
    <s v="PAULICEIA"/>
    <s v="AV TRINTA E UM DE MARCO 300, S/N"/>
    <n v="13419320"/>
    <n v="19"/>
    <n v="25336066"/>
    <s v="CACAUSHOW.PIRA@HOTMAIL.COM"/>
  </r>
  <r>
    <n v="16939350000158"/>
    <s v="SUPERMERCADO PEREIRA SILVA LTDA"/>
    <s v="SUPERMERCADO ELE"/>
    <x v="1"/>
    <s v="S"/>
    <s v="MERCEARIAS E SUPERMERCADOS"/>
    <m/>
    <s v="SP"/>
    <x v="5"/>
    <s v="WANEL VILLE"/>
    <s v="WANEL VILLE"/>
    <s v="R:QUATRO N390, S/N"/>
    <n v="18540000"/>
    <m/>
    <m/>
    <s v="SUPERMERCADOELE@GMAIL.COM"/>
  </r>
  <r>
    <n v="16740627000119"/>
    <s v="PEDRO RODRIGUES DE OLIVEIRA FILH"/>
    <s v="PEDRO RODRIGUES O FILHO"/>
    <x v="0"/>
    <s v="N"/>
    <s v="LANCHONETE"/>
    <m/>
    <s v="SP"/>
    <x v="2"/>
    <s v="JARDIM AMERICA"/>
    <s v="JARDIM AMERICA"/>
    <s v="R JOAO WAGNER WEY 332 ANEXO 1 JA, S/N"/>
    <n v="18046695"/>
    <n v="15"/>
    <n v="97956753"/>
    <s v="PEDRO.ROS@BOL.COM.BR"/>
  </r>
  <r>
    <n v="16987397000197"/>
    <s v="ALINE APARECIDA RIBEIRO 32189221862"/>
    <s v="ALINE AP RIBEIRO"/>
    <x v="1"/>
    <s v="N"/>
    <s v="MISCELANEAS - CONVENIENCIA  DELICATESSE"/>
    <m/>
    <s v="SP"/>
    <x v="4"/>
    <s v="JARDIM LUCILA"/>
    <s v="JARDIM LUCILA"/>
    <s v="AV. DR OLAVO RIBEIRO DE SOUZA, S/N"/>
    <n v="18277009"/>
    <n v="15"/>
    <n v="33051320"/>
    <s v="NAOINFORMADO@CIELO.COM.BR"/>
  </r>
  <r>
    <n v="16987397000197"/>
    <s v="ALINE APARECIDA RIBEIRO 32189221862"/>
    <s v="ALINE AP RIBEIRO"/>
    <x v="0"/>
    <s v="N"/>
    <s v="MISCELANEAS - CONVENIENCIA  DELICATESSE"/>
    <m/>
    <s v="SP"/>
    <x v="4"/>
    <s v="JARDIM LUCILA"/>
    <s v="JARDIM LUCILA"/>
    <s v="AV. DR OLAVO RIBEIRO DE SOUZA, S/N"/>
    <n v="18277009"/>
    <n v="15"/>
    <n v="33051320"/>
    <s v="NAOINFORMADO@CIELO.COM.BR"/>
  </r>
  <r>
    <n v="17204307000107"/>
    <s v="ARMAZEM ANGELOTTI LTDA"/>
    <s v="ARMAZEM ANGELOTTI LTDA"/>
    <x v="1"/>
    <s v="S"/>
    <s v="RESTAURANTES"/>
    <m/>
    <s v="SP"/>
    <x v="2"/>
    <s v="JARDIM BERTANHA"/>
    <s v="JARDIM BERTANHA"/>
    <s v="R. TERENCIO COSTA DIAS 75, S/N"/>
    <n v="18052200"/>
    <n v="15"/>
    <n v="32172111"/>
    <s v="ARMAZEN.ANGELOTTII@HOTMAIL.COM"/>
  </r>
  <r>
    <n v="17204307000107"/>
    <s v="ARMAZEM ANGELOTTI LTDA"/>
    <s v="ARMAZEM ANGELOTTI LTDA"/>
    <x v="0"/>
    <s v="S"/>
    <s v="RESTAURANTES"/>
    <m/>
    <s v="SP"/>
    <x v="2"/>
    <s v="JARDIM BERTANHA"/>
    <s v="JARDIM BERTANHA"/>
    <s v="R. TERENCIO COSTA DIAS 75, S/N"/>
    <n v="18052200"/>
    <n v="15"/>
    <n v="32172111"/>
    <s v="ARMAZEN.ANGELOTTII@HOTMAIL.COM"/>
  </r>
  <r>
    <n v="16706561000140"/>
    <s v="LUCIMAR DA SILVA BARBOSA MIRANDA"/>
    <s v="SUPERMERCADO E ACOUGUE MINEIROS"/>
    <x v="1"/>
    <s v="N"/>
    <s v="MERCEARIAS E SUPERMERCADOS"/>
    <m/>
    <s v="SP"/>
    <x v="2"/>
    <s v="PARQUE SAO BENTO"/>
    <s v="PARQUE SAO BENTO"/>
    <s v="R JOSE LOURENCO DE GODOY 435 PAR, S/N"/>
    <n v="18072046"/>
    <n v="15"/>
    <n v="32132567"/>
    <s v="CASADECARNEMINEIROS@ELIZEE.COM"/>
  </r>
  <r>
    <n v="16549005000108"/>
    <s v="KAREN TAKEDA"/>
    <s v="YAKISOBA NA KASA"/>
    <x v="0"/>
    <s v="N"/>
    <s v="RESTAURANTES"/>
    <m/>
    <s v="SP"/>
    <x v="2"/>
    <s v="ALEM PONTE"/>
    <s v="ALEM PONTE"/>
    <s v="RUA DOUTOR DELFIM MOREIRA 52, S/N"/>
    <n v="18013350"/>
    <n v="15"/>
    <n v="33292955"/>
    <s v="CONTATO@YAKISOBANAKASA.COM.BR"/>
  </r>
  <r>
    <n v="52324837000270"/>
    <s v="MERCEARIA KATO LTDA"/>
    <s v="DIA POR CENTO  9426"/>
    <x v="1"/>
    <s v="N"/>
    <s v="MERCEARIAS E SUPERMERCADOS"/>
    <m/>
    <s v="SP"/>
    <x v="4"/>
    <s v="JARDIM LUCILA"/>
    <s v="JARDIM LUCILA"/>
    <s v="RUA ONZE DE AGOSTO 1317, S/N"/>
    <n v="18277000"/>
    <n v="15"/>
    <n v="32671261"/>
    <s v="FINANCEIRO.KTO@HOTMAIL.COM"/>
  </r>
  <r>
    <n v="6152845000189"/>
    <s v="ISUKA ISUKA LTDA"/>
    <s v="TUDO DE BOM"/>
    <x v="0"/>
    <s v="N"/>
    <s v="LANCHONETE"/>
    <m/>
    <s v="SP"/>
    <x v="6"/>
    <s v="SEM BAIRRO"/>
    <s v="SEM BAIRRO"/>
    <s v="R ANTONIO NERY           000561, S/N"/>
    <n v="18530000"/>
    <n v="15"/>
    <n v="32853202"/>
    <s v="ECSEMEMAIL@ALELO.COM.BR"/>
  </r>
  <r>
    <n v="16382839000171"/>
    <s v="MAURICIO R FERREIRA"/>
    <s v="MAURICIO FERREIRA"/>
    <x v="1"/>
    <s v="S"/>
    <s v="MERCEARIAS E SUPERMERCADOS"/>
    <m/>
    <s v="SP"/>
    <x v="6"/>
    <s v="SEM BAIRRO"/>
    <s v="SEM BAIRRO"/>
    <s v="R MARIA AMALIA 144, S/N"/>
    <n v="18530000"/>
    <n v="15"/>
    <n v="98292481"/>
    <s v="MAURICIORFERREIRA88@GMAIL.COM"/>
  </r>
  <r>
    <n v="16382839000171"/>
    <s v="MAURICIO R FERREIRA"/>
    <s v="MAURICIO FERREIRA"/>
    <x v="0"/>
    <s v="S"/>
    <s v="MERCEARIAS E SUPERMERCADOS"/>
    <m/>
    <s v="SP"/>
    <x v="6"/>
    <s v="SEM BAIRRO"/>
    <s v="SEM BAIRRO"/>
    <s v="R MARIA AMALIA 144, S/N"/>
    <n v="18530000"/>
    <n v="15"/>
    <n v="98292481"/>
    <s v="MAURICIORFERREIRA88@GMAIL.COM"/>
  </r>
  <r>
    <n v="17229316000152"/>
    <s v="VOLPATO ACOUGUE E MERCEARIA LTDA"/>
    <s v="CASA DE CARNES GAUCHO"/>
    <x v="1"/>
    <s v="N"/>
    <s v="COMIDAS CONGELADAS"/>
    <m/>
    <s v="SP"/>
    <x v="0"/>
    <s v="PIRACICAMIRIM"/>
    <s v="PIRACICAMIRIM"/>
    <s v="RUA POMPEU POMPERMAYER, S/N"/>
    <n v="13420598"/>
    <n v="19"/>
    <n v="34387800"/>
    <s v="KALINE_VOLPATO@HOTMAIL.COM"/>
  </r>
  <r>
    <n v="17229316000152"/>
    <s v="VOLPATO ACOUGUE E MERCEARIA LTDA"/>
    <s v="CASA DE CARNES GAUCHO"/>
    <x v="0"/>
    <s v="N"/>
    <s v="COMIDAS CONGELADAS"/>
    <m/>
    <s v="SP"/>
    <x v="0"/>
    <s v="PIRACICAMIRIM"/>
    <s v="PIRACICAMIRIM"/>
    <s v="RUA POMPEU POMPERMAYER, S/N"/>
    <n v="13420598"/>
    <n v="19"/>
    <n v="34387800"/>
    <s v="KALINE_VOLPATO@HOTMAIL.COM"/>
  </r>
  <r>
    <n v="17238596000165"/>
    <s v="GABRIELA GRENINGER 42893109829"/>
    <s v="DOCERIA BEIRA RIO"/>
    <x v="1"/>
    <s v="N"/>
    <s v="MISCELANEAS - CONVENIENCIA  DELICATESSE"/>
    <m/>
    <s v="SP"/>
    <x v="3"/>
    <s v="CENTRO"/>
    <s v="CENTRO"/>
    <s v="R.THOMAZ SIMON 303, S/N"/>
    <n v="13300030"/>
    <n v="11"/>
    <n v="40230932"/>
    <s v="GABYGRENINGER@HOTMAIL.COM"/>
  </r>
  <r>
    <n v="17238596000165"/>
    <s v="GABRIELA GRENINGER 42893109829"/>
    <s v="DOCERIA BEIRA RIO"/>
    <x v="0"/>
    <s v="N"/>
    <s v="MISCELANEAS - CONVENIENCIA  DELICATESSE"/>
    <m/>
    <s v="SP"/>
    <x v="3"/>
    <s v="CENTRO"/>
    <s v="CENTRO"/>
    <s v="R.THOMAZ SIMON 303, S/N"/>
    <n v="13300030"/>
    <n v="11"/>
    <n v="40230932"/>
    <s v="GABYGRENINGER@HOTMAIL.COM"/>
  </r>
  <r>
    <n v="15273874000190"/>
    <s v="K DE PAIVA ALMEIDA VIEIRA RESTAURANTE"/>
    <s v="ESTREMO SABOR"/>
    <x v="0"/>
    <s v="N"/>
    <s v="RESTAURANTES"/>
    <m/>
    <s v="SP"/>
    <x v="2"/>
    <s v="CENTRAL PARQUE SOROCABA"/>
    <s v="CENTRAL PARQUE SOROCABA"/>
    <s v="R SCIPIONI LANDULFO 432, S/N"/>
    <n v="18051140"/>
    <n v="15"/>
    <n v="91137606"/>
    <m/>
  </r>
  <r>
    <n v="8669478000110"/>
    <s v="MARIO MITSUDI HONDA"/>
    <s v="PASTELARIA TREVO"/>
    <x v="0"/>
    <s v="N"/>
    <s v="MISCELANEAS - CONVENIENCIA  DELICATESSE"/>
    <m/>
    <s v="SP"/>
    <x v="2"/>
    <s v="JARDIM ROSALIA ALCOLEA"/>
    <s v="JARDIM ROSALIA ALCOLEA"/>
    <s v="R DR JOSE FERNAL 43 JARDIM ROSAL, S/N"/>
    <n v="18021390"/>
    <n v="15"/>
    <n v="33267703"/>
    <s v="HONDAMARIO@MSN.COM"/>
  </r>
  <r>
    <n v="17089271000168"/>
    <s v="EDSON RICARDO DA SILVA ITU"/>
    <s v="IPE GAS E AGUA"/>
    <x v="1"/>
    <s v="N"/>
    <s v="LOJAS DE BEBIDAS - CERVEJAS, VINHOS E LI"/>
    <m/>
    <s v="SP"/>
    <x v="3"/>
    <s v="ITU"/>
    <s v="ITU"/>
    <s v="RUA ORLANDO PINTO 781, S/N"/>
    <n v="13309774"/>
    <n v="11"/>
    <n v="40133786"/>
    <s v="CREDENCIAMENTO.ALELO@ALELO.COM.BR"/>
  </r>
  <r>
    <n v="17089271000168"/>
    <s v="EDSON RICARDO DA SILVA ITU"/>
    <s v="IPE GAS E AGUA"/>
    <x v="0"/>
    <s v="N"/>
    <s v="LOJAS DE BEBIDAS - CERVEJAS, VINHOS E LI"/>
    <m/>
    <s v="SP"/>
    <x v="3"/>
    <s v="ITU"/>
    <s v="ITU"/>
    <s v="RUA ORLANDO PINTO 781, S/N"/>
    <n v="13309774"/>
    <n v="11"/>
    <n v="40133786"/>
    <s v="CREDENCIAMENTO.ALELO@ALELO.COM.BR"/>
  </r>
  <r>
    <n v="3403158000109"/>
    <s v="TRIGO E SALSA ALIMENTOS LTDA"/>
    <s v="TRIGO E SALSA"/>
    <x v="0"/>
    <s v="N"/>
    <s v="MISCELANEAS - CONVENIENCIA  DELICATESSE"/>
    <m/>
    <s v="SP"/>
    <x v="0"/>
    <s v="PAULICEIA"/>
    <s v="PAULICEIA"/>
    <s v="R FERNANDO LOPES 211, S/N"/>
    <n v="13424060"/>
    <n v="19"/>
    <n v="34349092"/>
    <s v="CONTATO@TRIGOESALSA.COM.BR"/>
  </r>
  <r>
    <n v="16927082000154"/>
    <s v="DICID ITU DOCES LTDA"/>
    <s v="DICID"/>
    <x v="0"/>
    <s v="N"/>
    <s v="DOCERIAS E CONFEITARIAS"/>
    <m/>
    <s v="SP"/>
    <x v="3"/>
    <s v="R.  LAURO ALVES 98"/>
    <s v="R.  LAURO ALVES 98"/>
    <s v="R.  LAURO ALVES 98, S/N"/>
    <n v="13309311"/>
    <n v="15"/>
    <n v="97098390"/>
    <s v="CIDA@DICID.COM.BR"/>
  </r>
  <r>
    <n v="17150685000155"/>
    <s v="MARCELO RESTAURANTE TATUI LTDA"/>
    <s v="MARCELO RESTAURANTE"/>
    <x v="0"/>
    <s v="N"/>
    <s v="RESTAURANTES"/>
    <m/>
    <s v="SP"/>
    <x v="4"/>
    <s v="CENTRO"/>
    <s v="CENTRO"/>
    <s v="R TREZE DE FEVEREIRO N 537, S/N"/>
    <n v="18270340"/>
    <n v="15"/>
    <n v="997528823"/>
    <s v="RESTAURANTREMARCELO2015@GMAIL.COM"/>
  </r>
  <r>
    <n v="16879864000165"/>
    <s v="SUPERMERCADO ETTORI EIRELI"/>
    <s v="SUPERMERCADO ETTORI"/>
    <x v="1"/>
    <s v="N"/>
    <s v="PADARIAS"/>
    <m/>
    <s v="SP"/>
    <x v="0"/>
    <s v="VILA REZENDE"/>
    <s v="VILA REZENDE"/>
    <s v="AV DONA FRANCISCA 216 VILA REZEN, S/N"/>
    <n v="13405259"/>
    <n v="19"/>
    <n v="34216776"/>
    <s v="MARCOSETTORI@TERRA.COM.BR"/>
  </r>
  <r>
    <n v="16879864000165"/>
    <s v="SUPERMERCADO ETTORI EIRELI"/>
    <s v="SUPERMERCADO ETTORI"/>
    <x v="0"/>
    <s v="N"/>
    <s v="PADARIAS"/>
    <m/>
    <s v="SP"/>
    <x v="0"/>
    <s v="VILA REZENDE"/>
    <s v="VILA REZENDE"/>
    <s v="AV DONA FRANCISCA 216 VILA REZEN, S/N"/>
    <n v="13405259"/>
    <n v="19"/>
    <n v="34216776"/>
    <s v="MARCOSETTORI@TERRA.COM.BR"/>
  </r>
  <r>
    <n v="16980282000170"/>
    <s v="SALA MARTINS RESTAURANTE LTDA"/>
    <s v="SABOR DO SUL"/>
    <x v="0"/>
    <s v="N"/>
    <s v="RESTAURANTES"/>
    <m/>
    <s v="SP"/>
    <x v="0"/>
    <s v="VILA INDUSTRIAL"/>
    <s v="VILA INDUSTRIAL"/>
    <s v="BRASILIA, 2455"/>
    <n v="13412221"/>
    <n v="19"/>
    <n v="30361848"/>
    <s v="SABORSUL1@GMAIL.COM"/>
  </r>
  <r>
    <n v="8537382000107"/>
    <s v="J SEGUNDO DOS SANTOS"/>
    <s v="LANCHERIA ENCANTADA"/>
    <x v="0"/>
    <s v="N"/>
    <s v="LANCHONETE"/>
    <m/>
    <s v="SP"/>
    <x v="0"/>
    <s v="CENTRO"/>
    <s v="CENTRO"/>
    <s v="R   SAO JOSE, S/N"/>
    <n v="13400330"/>
    <n v="19"/>
    <n v="30356491"/>
    <m/>
  </r>
  <r>
    <n v="17258838000182"/>
    <s v="MARIANA SANTOS DE SOUZA - ME"/>
    <s v="CABECAO LANCHES"/>
    <x v="0"/>
    <s v="N"/>
    <s v="BARES  DISCOTECAS  CASAS NOTURNAS"/>
    <m/>
    <s v="SP"/>
    <x v="4"/>
    <s v="JARDIM WANDERLEY"/>
    <s v="JARDIM WANDERLEY"/>
    <s v="FREDERICO DE CAMARGO, S/N"/>
    <n v="18277520"/>
    <n v="15"/>
    <n v="78378881"/>
    <s v="PKWILLOLIVEIRA@GMAIL.COM"/>
  </r>
  <r>
    <n v="17149347000101"/>
    <s v="ANDERSON ARAUJO SILVA"/>
    <s v="PANIFICADORA TRES MENINAS"/>
    <x v="1"/>
    <s v="N"/>
    <s v="PADARIAS"/>
    <m/>
    <s v="SP"/>
    <x v="2"/>
    <s v="JARDIM BOA ESPERANCA"/>
    <s v="JARDIM BOA ESPERANCA"/>
    <s v="GENESIO MARIA 140, S/N"/>
    <n v="18103185"/>
    <n v="15"/>
    <n v="33254254"/>
    <m/>
  </r>
  <r>
    <n v="17149347000101"/>
    <s v="ANDERSON ARAUJO SILVA"/>
    <s v="PANIFICADORA TRES MENINAS"/>
    <x v="0"/>
    <s v="N"/>
    <s v="PADARIAS"/>
    <m/>
    <s v="SP"/>
    <x v="2"/>
    <s v="JARDIM BOA ESPERANCA"/>
    <s v="JARDIM BOA ESPERANCA"/>
    <s v="GENESIO MARIA 140, S/N"/>
    <n v="18103185"/>
    <n v="15"/>
    <n v="33254254"/>
    <m/>
  </r>
  <r>
    <n v="16888005000132"/>
    <s v="MP RESTAURANTE SOROCABA CAMPOLIM EIRELI"/>
    <s v="TEMAKERIA MAKIS PLACE"/>
    <x v="0"/>
    <s v="N"/>
    <s v="RESTAURANTES"/>
    <m/>
    <s v="SP"/>
    <x v="2"/>
    <s v="JARDIM AMERICA"/>
    <s v="JARDIM AMERICA"/>
    <s v="AV CARIBE 560, S/N"/>
    <n v="18046780"/>
    <n v="15"/>
    <n v="996276870"/>
    <s v="MAKIS.SOROCABA@GMAIL.COM"/>
  </r>
  <r>
    <n v="17243542000198"/>
    <s v="MARCELO TERUO YAMASAKI"/>
    <s v="SERVE BEM MAIS"/>
    <x v="1"/>
    <s v="N"/>
    <s v="MERCEARIAS E SUPERMERCADOS"/>
    <m/>
    <s v="SP"/>
    <x v="2"/>
    <s v="VILA ESPIRITO SANTO"/>
    <s v="VILA ESPIRITO SANTO"/>
    <s v="R DOM BOSCO 239, S/N"/>
    <n v="18051340"/>
    <n v="15"/>
    <n v="97139949"/>
    <s v="MARCELOTY.PI@GMAIL.COM"/>
  </r>
  <r>
    <n v="16851051000167"/>
    <s v="GU LANCHES E RESTAURANTE EIRELI"/>
    <s v="GU LANCHES E RESTAURANTE"/>
    <x v="0"/>
    <s v="N"/>
    <s v="RESTAURANTES"/>
    <m/>
    <s v="SP"/>
    <x v="0"/>
    <s v="AV.CARLOS MARTINS SODERO 360"/>
    <s v="AV.CARLOS MARTINS SODERO 360"/>
    <s v="AV.CARLOS MARTINS SODERO 360, S/N"/>
    <n v="13418385"/>
    <n v="19"/>
    <n v="988127592"/>
    <s v="ECSEMEMAIL@ALELO.COM.BR"/>
  </r>
  <r>
    <n v="17056792000119"/>
    <s v="GIANINI RESTAURANTES SOROCABA SHOPPING LTDA"/>
    <s v="R DE C ALVES RESTAURANTE EPP"/>
    <x v="0"/>
    <s v="S"/>
    <s v="LANCHONETE"/>
    <m/>
    <s v="SP"/>
    <x v="2"/>
    <s v="JARDIM SANTA ROSALIA"/>
    <s v="JARDIM SANTA ROSALIA"/>
    <s v="RUA MARIA CINTO DE BIAGGI, N 164, S/N"/>
    <n v="18095410"/>
    <n v="15"/>
    <n v="981298536"/>
    <s v="VILLAGGEOSHOP@GRILETO.COM.BR"/>
  </r>
  <r>
    <n v="17054145000178"/>
    <s v="ZANIN MELO COMERCIO DE OCULOS FASHION LTDA"/>
    <s v="ZANIN &amp; MELO"/>
    <x v="1"/>
    <s v="N"/>
    <s v="JOALHERIAS E RELOJOARIAS"/>
    <m/>
    <s v="SP"/>
    <x v="2"/>
    <s v="SEM BAIRRO"/>
    <s v="SEM BAIRRO"/>
    <s v="RUA DR AFONSO VERGUEIRO 1700, S/N"/>
    <n v="18035900"/>
    <n v="11"/>
    <n v="976669437"/>
    <s v="ANGELA_TICI.FINANCEIRO@LOJASCHILLIBEANS.COM.BR"/>
  </r>
  <r>
    <n v="17249987000185"/>
    <s v="GTF COMERCIO DE ALIMENTOS LTDA"/>
    <s v="SUPERMERCADO ALVORADA"/>
    <x v="1"/>
    <s v="S"/>
    <s v="MERCEARIAS E SUPERMERCADOS"/>
    <m/>
    <s v="SP"/>
    <x v="3"/>
    <s v="PARQUE NOSSA SENHORA DA CANDELARIA"/>
    <s v="PARQUE NOSSA SENHORA DA CANDELARIA"/>
    <s v="R ANA LUCIA LOPES DE MORAE 103, S/N"/>
    <n v="13310240"/>
    <n v="11"/>
    <n v="40244781"/>
    <s v="ALVORADAAEROPORTO@HOTMAIL.COM"/>
  </r>
  <r>
    <n v="17249987000185"/>
    <s v="GTF COMERCIO DE ALIMENTOS LTDA"/>
    <s v="SUPERMERCADO ALVORADA"/>
    <x v="0"/>
    <s v="S"/>
    <s v="MERCEARIAS E SUPERMERCADOS"/>
    <m/>
    <s v="SP"/>
    <x v="3"/>
    <s v="PARQUE NOSSA SENHORA DA CANDELARIA"/>
    <s v="PARQUE NOSSA SENHORA DA CANDELARIA"/>
    <s v="R ANA LUCIA LOPES DE MORAE 103, S/N"/>
    <n v="13310240"/>
    <n v="11"/>
    <n v="40244781"/>
    <s v="ALVORADAAEROPORTO@HOTMAIL.COM"/>
  </r>
  <r>
    <n v="2649763000193"/>
    <s v="PLINIO DE ALMEIDA PRESTES PORTO FELIZ"/>
    <s v="PLINIO DE ALMEIDA PRESTES PORTO"/>
    <x v="1"/>
    <s v="N"/>
    <s v="DOCERIAS E CONFEITARIAS"/>
    <m/>
    <s v="SP"/>
    <x v="5"/>
    <s v="R JOSE BONIFACIO"/>
    <s v="R JOSE BONIFACIO"/>
    <s v="R JOSE BONIFACIO, S/N"/>
    <n v="18540000"/>
    <n v="15"/>
    <n v="32623022"/>
    <s v="VANESSAPRESTE21@HOTMAIL.COM"/>
  </r>
  <r>
    <n v="2649763000193"/>
    <s v="PLINIO DE ALMEIDA PRESTES PORTO FELIZ"/>
    <s v="PLINIO DE ALMEIDA PRESTES PORTO"/>
    <x v="0"/>
    <s v="N"/>
    <s v="DOCERIAS E CONFEITARIAS"/>
    <m/>
    <s v="SP"/>
    <x v="5"/>
    <s v="R JOSE BONIFACIO"/>
    <s v="R JOSE BONIFACIO"/>
    <s v="R JOSE BONIFACIO, S/N"/>
    <n v="18540000"/>
    <n v="15"/>
    <n v="32623022"/>
    <s v="VANESSAPRESTE21@HOTMAIL.COM"/>
  </r>
  <r>
    <n v="17124323000190"/>
    <s v="RESTAURANTE E MARMITARIA DELICIAS DA VOVO EIRELI"/>
    <s v="DELICIAS DA VOVO"/>
    <x v="0"/>
    <s v="N"/>
    <s v="RESTAURANTES"/>
    <m/>
    <s v="SP"/>
    <x v="7"/>
    <s v="NOVA CERQUILHO"/>
    <s v="NOVA CERQUILHO"/>
    <s v="JOAO PILON, 1125"/>
    <n v="18520000"/>
    <n v="15"/>
    <n v="32861351"/>
    <s v="LBRIZOTTI@IG.COM.BR"/>
  </r>
  <r>
    <n v="17271510000104"/>
    <s v="VALDIR CAVALHEIRO PEREIRA"/>
    <s v="LANCHONETE DO VALDIR"/>
    <x v="0"/>
    <s v="N"/>
    <s v="BARES  DISCOTECAS  CASAS NOTURNAS"/>
    <m/>
    <s v="SP"/>
    <x v="5"/>
    <s v="SEM BAIRRO"/>
    <s v="SEM BAIRRO"/>
    <s v="RUA DO GERANIO N:98, S/N"/>
    <n v="18540000"/>
    <n v="15"/>
    <n v="32614189"/>
    <m/>
  </r>
  <r>
    <n v="10881265000108"/>
    <s v="LUIS FERNANDO DE CARVALHO"/>
    <s v="BAR MERCEARIA"/>
    <x v="0"/>
    <s v="N"/>
    <s v="BARES  DISCOTECAS  CASAS NOTURNAS"/>
    <m/>
    <s v="SP"/>
    <x v="0"/>
    <s v="SANTA ROSA IPES"/>
    <s v="SANTA ROSA IPES"/>
    <s v="R   PIQUETE, S/N"/>
    <n v="13414254"/>
    <n v="19"/>
    <n v="96542682"/>
    <m/>
  </r>
  <r>
    <n v="12272934000161"/>
    <s v="CENTRO AUTOMOTIVO SAVONA LTDA."/>
    <s v="SAVONA"/>
    <x v="1"/>
    <s v="N"/>
    <s v="POSTOS DE GASOLINA"/>
    <m/>
    <s v="SP"/>
    <x v="3"/>
    <s v="ITU"/>
    <s v="ITU"/>
    <s v="AV DOUTOR O P MENDES     000554, S/N"/>
    <n v="13301000"/>
    <n v="11"/>
    <n v="26752001"/>
    <s v="EDNAMINELLA@TERRA.COM.BR"/>
  </r>
  <r>
    <n v="67899963000140"/>
    <s v="DAVI SEBASTIAO SILVA SOROCABA"/>
    <s v="DAVI SEBASTIAO SILVA SOROCABA ME"/>
    <x v="0"/>
    <s v="N"/>
    <s v="RESTAURANTES"/>
    <m/>
    <s v="SP"/>
    <x v="2"/>
    <s v="CENTRO"/>
    <s v="CENTRO"/>
    <s v="DOUTOR NOGUEIRA MARTINS, S/N"/>
    <n v="18035257"/>
    <n v="15"/>
    <n v="34181457"/>
    <s v="RESTAURANTEBUFFALOGRILL@YAHOO.COM.BR"/>
  </r>
  <r>
    <n v="17315976000156"/>
    <s v="DIVINA GULA ROTISSERIE PIRACICABA LTDA"/>
    <s v="DIVINA GULA ROTISSERIA PIRACICAB"/>
    <x v="1"/>
    <s v="N"/>
    <s v="RESTAURANTES"/>
    <m/>
    <s v="SP"/>
    <x v="0"/>
    <s v="PAULICEIA"/>
    <s v="PAULICEIA"/>
    <s v="AV SAO PAULO 1026, S/N"/>
    <n v="13401541"/>
    <n v="19"/>
    <n v="33713902"/>
    <s v="MARCOSAGENCIA2@GMAIL.COM"/>
  </r>
  <r>
    <n v="17315976000156"/>
    <s v="DIVINA GULA ROTISSERIE PIRACICABA LTDA"/>
    <s v="DIVINA GULA ROTISSERIA PIRACICAB"/>
    <x v="0"/>
    <s v="N"/>
    <s v="RESTAURANTES"/>
    <m/>
    <s v="SP"/>
    <x v="0"/>
    <s v="PAULICEIA"/>
    <s v="PAULICEIA"/>
    <s v="AV SAO PAULO 1026, S/N"/>
    <n v="13401541"/>
    <n v="19"/>
    <n v="33713902"/>
    <s v="MARCOSAGENCIA2@GMAIL.COM"/>
  </r>
  <r>
    <n v="4962644000200"/>
    <s v="COOPIDEAL SUPERMERCADOS LTDA"/>
    <s v="COOPIDEAL SUPERMERCADOS LTDA"/>
    <x v="1"/>
    <s v="N"/>
    <s v="MERCEARIAS E SUPERMERCADOS"/>
    <m/>
    <s v="SP"/>
    <x v="0"/>
    <s v="CONJUNTO RESIDENCIAL MARIO DEDINI"/>
    <s v="CONJUNTO RESIDENCIAL MARIO DEDINI"/>
    <s v="AV.  LUIZ RALF BENATTI 1001, S/N"/>
    <n v="13412304"/>
    <n v="19"/>
    <n v="34134900"/>
    <s v="KETLYN@COOPIDEAL.COM.BR"/>
  </r>
  <r>
    <n v="16881766000596"/>
    <s v="REAL PAULISTA COMERCIAL DE ALIMENTOS LTDA"/>
    <s v="MAXIMO ATACADO"/>
    <x v="1"/>
    <s v="N"/>
    <s v="ATACADISTA"/>
    <m/>
    <s v="SP"/>
    <x v="0"/>
    <s v="AV.  TRINTA E UM DE MARCO 741"/>
    <s v="AV.  TRINTA E UM DE MARCO 741"/>
    <s v="AV.  TRINTA E UM DE MARCO 741, S/N"/>
    <n v="13424305"/>
    <n v="11"/>
    <n v="78831335"/>
    <s v="FINANCEIRO@ATACADOMAXIMO.COM.BR"/>
  </r>
  <r>
    <n v="16881766000596"/>
    <s v="REAL PAULISTA COMERCIAL DE ALIMENTOS LTDA"/>
    <s v="MAXIMO ATACADO"/>
    <x v="0"/>
    <s v="N"/>
    <s v="ATACADISTA"/>
    <m/>
    <s v="SP"/>
    <x v="0"/>
    <s v="AV.  TRINTA E UM DE MARCO 741"/>
    <s v="AV.  TRINTA E UM DE MARCO 741"/>
    <s v="AV.  TRINTA E UM DE MARCO 741, S/N"/>
    <n v="13424305"/>
    <n v="11"/>
    <n v="78831335"/>
    <s v="FINANCEIRO@ATACADOMAXIMO.COM.BR"/>
  </r>
  <r>
    <n v="17249766000107"/>
    <s v="ALLAN MARLON COLMAN MUFALO SOROCABA"/>
    <s v="ALLAN MARLON COLMAN MUFALO SOROC"/>
    <x v="1"/>
    <s v="N"/>
    <s v="COMIDAS CONGELADAS"/>
    <m/>
    <s v="SP"/>
    <x v="2"/>
    <s v="VILA SANTA RITA"/>
    <s v="VILA SANTA RITA"/>
    <s v="SAO VICENTE, 214"/>
    <n v="18080010"/>
    <n v="15"/>
    <n v="32110519"/>
    <s v="ECSEMEMAIL@ALELO.COM.BR"/>
  </r>
  <r>
    <n v="17249766000107"/>
    <s v="ALLAN MARLON COLMAN MUFALO SOROCABA"/>
    <s v="ALLAN MARLON COLMAN MUFALO SOROC"/>
    <x v="0"/>
    <s v="N"/>
    <s v="COMIDAS CONGELADAS"/>
    <m/>
    <s v="SP"/>
    <x v="2"/>
    <s v="VILA SANTA RITA"/>
    <s v="VILA SANTA RITA"/>
    <s v="SAO VICENTE, 214"/>
    <n v="18080010"/>
    <n v="15"/>
    <n v="32110519"/>
    <s v="ECSEMEMAIL@ALELO.COM.BR"/>
  </r>
  <r>
    <n v="14050390000119"/>
    <s v="MARIANA PALUDETTO"/>
    <s v="SALGADOS PALUDETTO"/>
    <x v="1"/>
    <s v="N"/>
    <s v="MISCELANEAS - CONVENIENCIA  DELICATESSE"/>
    <m/>
    <s v="SP"/>
    <x v="6"/>
    <s v="SEM BAIRRO"/>
    <s v="SEM BAIRRO"/>
    <s v="AVENIDA JOSE VIDOTO 102, S/N"/>
    <n v="18530000"/>
    <n v="15"/>
    <n v="32822974"/>
    <s v="SALGADOSPALUDETTU@HOTMAIL.COM"/>
  </r>
  <r>
    <n v="14050390000119"/>
    <s v="MARIANA PALUDETTO"/>
    <s v="SALGADOS PALUDETTO"/>
    <x v="0"/>
    <s v="N"/>
    <s v="MISCELANEAS - CONVENIENCIA  DELICATESSE"/>
    <m/>
    <s v="SP"/>
    <x v="6"/>
    <s v="SEM BAIRRO"/>
    <s v="SEM BAIRRO"/>
    <s v="AVENIDA JOSE VIDOTO 102, S/N"/>
    <n v="18530000"/>
    <n v="15"/>
    <n v="32822974"/>
    <s v="SALGADOSPALUDETTU@HOTMAIL.COM"/>
  </r>
  <r>
    <n v="14267840000120"/>
    <s v="JOSE GUILHERME DE CAMARGO 01102579874"/>
    <s v="JOSE GUILHERME DE CAMARGO"/>
    <x v="0"/>
    <s v="N"/>
    <s v="BARES  DISCOTECAS  CASAS NOTURNAS"/>
    <m/>
    <s v="SP"/>
    <x v="5"/>
    <s v="SEM BAIRRO"/>
    <s v="SEM BAIRRO"/>
    <s v="RUA MARCELINO ALVES 147 JD PORUN, S/N"/>
    <n v="18540000"/>
    <n v="15"/>
    <n v="97054300"/>
    <s v="REGINASURANYR@HOTMAIL.COM"/>
  </r>
  <r>
    <n v="17154040000190"/>
    <s v="CORREA ATADAINE ALIMENTOS SOROCABA LTDA"/>
    <s v="SUPERMERCADO CORREIA"/>
    <x v="1"/>
    <s v="S"/>
    <s v="MERCEARIAS E SUPERMERCADOS"/>
    <m/>
    <s v="SP"/>
    <x v="2"/>
    <s v="JARDIM DAS MAGNOLIAS"/>
    <s v="JARDIM DAS MAGNOLIAS"/>
    <s v="R ASSIS CHATEAUBRIAND 120 JARDIM, S/N"/>
    <n v="18044560"/>
    <n v="15"/>
    <n v="32171187"/>
    <s v="FINANCEIRO.CORREIA@HOTMAIL.COM"/>
  </r>
  <r>
    <n v="17154040000190"/>
    <s v="CORREA ATADAINE ALIMENTOS SOROCABA LTDA"/>
    <s v="SUPERMERCADO CORREIA"/>
    <x v="0"/>
    <s v="S"/>
    <s v="MERCEARIAS E SUPERMERCADOS"/>
    <m/>
    <s v="SP"/>
    <x v="2"/>
    <s v="JARDIM DAS MAGNOLIAS"/>
    <s v="JARDIM DAS MAGNOLIAS"/>
    <s v="R ASSIS CHATEAUBRIAND 120 JARDIM, S/N"/>
    <n v="18044560"/>
    <n v="15"/>
    <n v="32171187"/>
    <s v="FINANCEIRO.CORREIA@HOTMAIL.COM"/>
  </r>
  <r>
    <n v="17204855000137"/>
    <s v="DONA FRANCISCA CONVENIENCIA LTDA"/>
    <s v="DONA FRANCISCA CONVENIENCIA"/>
    <x v="1"/>
    <s v="N"/>
    <s v="MISCELANEAS - CONVENIENCIA  DELICATESSE"/>
    <m/>
    <s v="SP"/>
    <x v="0"/>
    <s v="VILA REZENDE"/>
    <s v="VILA REZENDE"/>
    <s v="DONA FRANCISCA, 410"/>
    <n v="13405259"/>
    <n v="19"/>
    <n v="34212534"/>
    <s v="MAR.RAYA2@TERRA.COM.BR"/>
  </r>
  <r>
    <n v="17204855000137"/>
    <s v="DONA FRANCISCA CONVENIENCIA LTDA"/>
    <s v="DONA FRANCISCA CONVENIENCIA"/>
    <x v="0"/>
    <s v="N"/>
    <s v="MISCELANEAS - CONVENIENCIA  DELICATESSE"/>
    <m/>
    <s v="SP"/>
    <x v="0"/>
    <s v="VILA REZENDE"/>
    <s v="VILA REZENDE"/>
    <s v="DONA FRANCISCA, 410"/>
    <n v="13405259"/>
    <n v="19"/>
    <n v="34212534"/>
    <s v="MAR.RAYA2@TERRA.COM.BR"/>
  </r>
  <r>
    <n v="17330578000109"/>
    <s v="MEZZE RECHEADOS E PETISCOS LTDA"/>
    <s v="MEZZE RECHEADOS E PETISCOS"/>
    <x v="0"/>
    <s v="S"/>
    <s v="BARES  DISCOTECAS  CASAS NOTURNAS"/>
    <m/>
    <s v="SP"/>
    <x v="2"/>
    <s v="JARDIM SANTA ROSALIA"/>
    <s v="JARDIM SANTA ROSALIA"/>
    <s v="AV.PEREIRA DA SILVA1518, S/N"/>
    <n v="18095340"/>
    <n v="15"/>
    <n v="996198188"/>
    <s v="MARIAMINEIRAMM@HOTMAIL.COM"/>
  </r>
  <r>
    <n v="58946062000170"/>
    <s v="ARMAZEM DO ITALIANO LTDA"/>
    <s v="ARMAZEM DO ITALIANO"/>
    <x v="1"/>
    <s v="N"/>
    <s v="MISCELANEAS - CONVENIENCIA  DELICATESSE"/>
    <m/>
    <s v="SP"/>
    <x v="0"/>
    <s v="CENTRO"/>
    <s v="CENTRO"/>
    <s v="ALFREDO CARDOSO, S/N"/>
    <n v="13400090"/>
    <n v="19"/>
    <n v="34339635"/>
    <m/>
  </r>
  <r>
    <n v="58946062000170"/>
    <s v="ARMAZEM DO ITALIANO LTDA"/>
    <s v="ARMAZEM DO ITALIANO"/>
    <x v="0"/>
    <s v="N"/>
    <s v="MISCELANEAS - CONVENIENCIA  DELICATESSE"/>
    <m/>
    <s v="SP"/>
    <x v="0"/>
    <s v="CENTRO"/>
    <s v="CENTRO"/>
    <s v="ALFREDO CARDOSO, S/N"/>
    <n v="13400090"/>
    <n v="19"/>
    <n v="34339635"/>
    <m/>
  </r>
  <r>
    <n v="17114475000101"/>
    <s v="LF DUARTE MERCADO"/>
    <s v="L.F DUARTE MERCADO"/>
    <x v="1"/>
    <s v="S"/>
    <s v="MERCEARIAS E SUPERMERCADOS"/>
    <m/>
    <s v="SP"/>
    <x v="3"/>
    <s v="PARQUE RESIDENCIAL POTIGUARA"/>
    <s v="PARQUE RESIDENCIAL POTIGUARA"/>
    <s v="R HAMLETO MENQUINI 41, S/N"/>
    <n v="13312714"/>
    <n v="11"/>
    <n v="40234695"/>
    <s v="ECSEMEMAIL@ALELO.COM.BR"/>
  </r>
  <r>
    <n v="17114475000101"/>
    <s v="LF DUARTE MERCADO"/>
    <s v="L.F DUARTE MERCADO"/>
    <x v="0"/>
    <s v="S"/>
    <s v="MERCEARIAS E SUPERMERCADOS"/>
    <m/>
    <s v="SP"/>
    <x v="3"/>
    <s v="PARQUE RESIDENCIAL POTIGUARA"/>
    <s v="PARQUE RESIDENCIAL POTIGUARA"/>
    <s v="R HAMLETO MENQUINI 41, S/N"/>
    <n v="13312714"/>
    <n v="11"/>
    <n v="40234695"/>
    <s v="ECSEMEMAIL@ALELO.COM.BR"/>
  </r>
  <r>
    <n v="17357426000108"/>
    <s v="EURO SOM LOCACOES LTDA"/>
    <s v="FRAN S RESTAURANTE"/>
    <x v="1"/>
    <s v="N"/>
    <s v="RESTAURANTES"/>
    <m/>
    <s v="SP"/>
    <x v="0"/>
    <s v="NOVA AMERICA"/>
    <s v="NOVA AMERICA"/>
    <s v="ALBERTO VOLLET SASHE, 293, S/N"/>
    <n v="13417670"/>
    <n v="19"/>
    <n v="33745900"/>
    <s v="ALBUQUERQUE_GALIE@HOTMAIL.COM"/>
  </r>
  <r>
    <n v="17357426000108"/>
    <s v="EURO SOM LOCACOES LTDA"/>
    <s v="FRAN S RESTAURANTE"/>
    <x v="0"/>
    <s v="N"/>
    <s v="RESTAURANTES"/>
    <m/>
    <s v="SP"/>
    <x v="0"/>
    <s v="NOVA AMERICA"/>
    <s v="NOVA AMERICA"/>
    <s v="ALBERTO VOLLET SASHE, 293, S/N"/>
    <n v="13417670"/>
    <n v="19"/>
    <n v="33745900"/>
    <s v="ALBUQUERQUE_GALIE@HOTMAIL.COM"/>
  </r>
  <r>
    <n v="10805119000195"/>
    <s v="NATALINA FRANCA DE ALMEIDA - ME"/>
    <s v="BAR DO BARBOSA"/>
    <x v="0"/>
    <s v="N"/>
    <s v="BARES  DISCOTECAS  CASAS NOTURNAS"/>
    <m/>
    <s v="SP"/>
    <x v="2"/>
    <s v="VILA ZACARIAS"/>
    <s v="VILA ZACARIAS"/>
    <s v="R FREI ADILSON DE OLIVEIRA MACHA, S/N"/>
    <n v="18022200"/>
    <n v="15"/>
    <n v="97684102"/>
    <m/>
  </r>
  <r>
    <n v="8894375000154"/>
    <s v="ANTONIO ALVES DIAS LANCHONETE"/>
    <s v="ANTONIO ALVES DIAS LANCHONETE"/>
    <x v="0"/>
    <s v="S"/>
    <s v="LANCHONETE"/>
    <m/>
    <s v="SP"/>
    <x v="2"/>
    <s v="VILA NOVA SOROCABA"/>
    <s v="VILA NOVA SOROCABA"/>
    <s v="AVENIDA IPANEMA  N:1362, S/N"/>
    <n v="18070671"/>
    <n v="15"/>
    <n v="30136263"/>
    <m/>
  </r>
  <r>
    <n v="8409734000130"/>
    <s v="LOSPERTEC COMERCIO E SERVICOS DE GLP LTDA"/>
    <s v="LOSPERTEC"/>
    <x v="1"/>
    <s v="N"/>
    <s v="MISCELANEAS - COMERCIO EM GERAL"/>
    <m/>
    <s v="SP"/>
    <x v="2"/>
    <s v="JARDIM LEOCADIA"/>
    <s v="JARDIM LEOCADIA"/>
    <s v="QUINZE DE AGOSTO 5200, S/N"/>
    <n v="18085290"/>
    <n v="15"/>
    <n v="33399440"/>
    <s v="ADM.PARKGAS@UOL.COM.BR"/>
  </r>
  <r>
    <n v="15723226000198"/>
    <s v="EMPORIO 31 COMERCIAL DE ALIMENTOS LOJA 04 EIRELI"/>
    <s v="EMPORIO 31"/>
    <x v="1"/>
    <s v="N"/>
    <s v="LATICINIOS"/>
    <m/>
    <s v="SP"/>
    <x v="2"/>
    <s v="ALEM PONTE"/>
    <s v="ALEM PONTE"/>
    <s v="AV SAO PAULO 4525LJ 16A, S/N"/>
    <n v="18013004"/>
    <n v="15"/>
    <n v="32273534"/>
    <s v="MI.EMPORIO31@HOTMAIL.COM"/>
  </r>
  <r>
    <n v="15723226000198"/>
    <s v="EMPORIO 31 COMERCIAL DE ALIMENTOS LOJA 04 EIRELI"/>
    <s v="EMPORIO 31"/>
    <x v="0"/>
    <s v="N"/>
    <s v="LATICINIOS"/>
    <m/>
    <s v="SP"/>
    <x v="2"/>
    <s v="ALEM PONTE"/>
    <s v="ALEM PONTE"/>
    <s v="AV SAO PAULO 4525LJ 16A, S/N"/>
    <n v="18013004"/>
    <n v="15"/>
    <n v="32273534"/>
    <s v="MI.EMPORIO31@HOTMAIL.COM"/>
  </r>
  <r>
    <n v="66575978000190"/>
    <s v="APOLUS BAR LTDA"/>
    <s v="APOLUS BAR"/>
    <x v="1"/>
    <s v="S"/>
    <s v="LANCHONETE"/>
    <m/>
    <s v="SP"/>
    <x v="8"/>
    <s v="SEM BAIRRO"/>
    <s v="SEM BAIRRO"/>
    <s v="9 MURILO DE FREITAS VIERA 167, S/N"/>
    <n v="18500000"/>
    <n v="15"/>
    <n v="32832858"/>
    <s v="EDILAINEUGUETTO@HOTMAIL.COM"/>
  </r>
  <r>
    <n v="66575978000190"/>
    <s v="APOLUS BAR LTDA"/>
    <s v="APOLUS BAR"/>
    <x v="0"/>
    <s v="S"/>
    <s v="LANCHONETE"/>
    <m/>
    <s v="SP"/>
    <x v="8"/>
    <s v="SEM BAIRRO"/>
    <s v="SEM BAIRRO"/>
    <s v="9 MURILO DE FREITAS VIERA 167, S/N"/>
    <n v="18500000"/>
    <n v="15"/>
    <n v="32832858"/>
    <s v="EDILAINEUGUETTO@HOTMAIL.COM"/>
  </r>
  <r>
    <n v="16636635000110"/>
    <s v="ISABEL CRISTINA DA SILVA MINIMERCADO"/>
    <s v="ISABEL CRISTINA DA SILVA"/>
    <x v="1"/>
    <s v="N"/>
    <s v="MERCEARIAS E SUPERMERCADOS"/>
    <m/>
    <s v="SP"/>
    <x v="0"/>
    <s v="RESIDENCIAL SERRA VERDE"/>
    <s v="RESIDENCIAL SERRA VERDE"/>
    <s v="R EDINE RONTANE PACET 479, S/N"/>
    <n v="13426084"/>
    <n v="19"/>
    <n v="997981020"/>
    <s v="ISABELCRISTINAS40@HOTMAIL.COM"/>
  </r>
  <r>
    <n v="13716564000177"/>
    <s v="MERCADO ELDORADO DE ITU LTDA -"/>
    <s v="MERCADO ELDORADO"/>
    <x v="1"/>
    <s v="N"/>
    <s v="MERCEARIAS E SUPERMERCADOS"/>
    <m/>
    <s v="SP"/>
    <x v="3"/>
    <s v="SEM BAIRRO"/>
    <s v="SEM BAIRRO"/>
    <s v="R  ROSA BRANCA, S/N"/>
    <n v="13300001"/>
    <n v="11"/>
    <n v="40261049"/>
    <s v="MERCADOELDORADO@HOTMAI.COM"/>
  </r>
  <r>
    <n v="17077542000165"/>
    <s v="EMPORIO VERDECER EIRELI"/>
    <s v="EMPORIO VERDECER"/>
    <x v="1"/>
    <s v="N"/>
    <s v="MERCEARIAS E SUPERMERCADOS"/>
    <m/>
    <s v="SP"/>
    <x v="0"/>
    <s v="CENTRO"/>
    <s v="CENTRO"/>
    <s v="R BOA MORTE 1579, S/N"/>
    <n v="13400140"/>
    <n v="19"/>
    <n v="34263311"/>
    <s v="VDC@TERRA.COM.BR"/>
  </r>
  <r>
    <n v="17383799000145"/>
    <s v="TARGA FERNANDES SERVICOS LTDA"/>
    <s v="HOTEL POUSADA VILLAGE"/>
    <x v="0"/>
    <s v="N"/>
    <s v="HOTEIS MOTEIS E OUTROS NAO CLASSIFICADO"/>
    <m/>
    <s v="SP"/>
    <x v="2"/>
    <s v="JARDIM SIMUS"/>
    <s v="JARDIM SIMUS"/>
    <s v="R DOUTOR AMERICO FIGUEIREDO 1602, S/N"/>
    <n v="18055132"/>
    <n v="15"/>
    <n v="91311824"/>
    <s v="POUSADAVILLAGESOROCABA@UOL.COM.BR"/>
  </r>
  <r>
    <n v="15605277000115"/>
    <s v="ANTONIO JOSE PEREIRA DA SILVA 19737900847"/>
    <s v="BAR DO PEREIRA"/>
    <x v="0"/>
    <s v="N"/>
    <s v="LANCHONETE"/>
    <m/>
    <s v="SP"/>
    <x v="3"/>
    <s v="JARDIM CONVENCAO"/>
    <s v="JARDIM CONVENCAO"/>
    <s v="R ALAMEDA ALICE   03, S/N"/>
    <n v="13311170"/>
    <n v="11"/>
    <n v="40235260"/>
    <s v="ECSEMEMAIL@ALELO.COM.BR"/>
  </r>
  <r>
    <n v="12928196000168"/>
    <s v="J R M QUITANDA LEGAL LTDA"/>
    <s v="FRUTARIA DO NENO"/>
    <x v="1"/>
    <s v="S"/>
    <s v="MERCEARIAS E SUPERMERCADOS"/>
    <m/>
    <s v="SP"/>
    <x v="2"/>
    <s v="IPORANGA"/>
    <s v="IPORANGA"/>
    <s v="AV.  INDEPENDENCIA 4782, S/N"/>
    <n v="18087101"/>
    <n v="15"/>
    <n v="996476936"/>
    <s v="JOSYMANETTA@HOTMAIL.COM"/>
  </r>
  <r>
    <n v="3680335000196"/>
    <s v="CLAUDINEIA G DE AVILA SUPERMERCADO"/>
    <s v="FONTOLAN SUPERMERCADO"/>
    <x v="1"/>
    <s v="N"/>
    <s v="MERCEARIAS E SUPERMERCADOS"/>
    <m/>
    <s v="SP"/>
    <x v="2"/>
    <s v="VILA BARCELONA"/>
    <s v="VILA BARCELONA"/>
    <s v="RUA BOLIVIA, S/N"/>
    <n v="18025720"/>
    <n v="15"/>
    <n v="978113950"/>
    <s v="CLAUDINEIAGUILHEN@GMAIL.COM"/>
  </r>
  <r>
    <n v="3680335000196"/>
    <s v="CLAUDINEIA G DE AVILA SUPERMERCADO"/>
    <s v="FONTOLAN SUPERMERCADO"/>
    <x v="0"/>
    <s v="N"/>
    <s v="MERCEARIAS E SUPERMERCADOS"/>
    <m/>
    <s v="SP"/>
    <x v="2"/>
    <s v="VILA BARCELONA"/>
    <s v="VILA BARCELONA"/>
    <s v="RUA BOLIVIA, S/N"/>
    <n v="18025720"/>
    <n v="15"/>
    <n v="978113950"/>
    <s v="CLAUDINEIAGUILHEN@GMAIL.COM"/>
  </r>
  <r>
    <n v="17322022000170"/>
    <s v="MERCADO VAREJAO DE ITU LTDA"/>
    <s v="MERCADO VAREJAO DE ITU"/>
    <x v="1"/>
    <s v="N"/>
    <s v="MERCEARIAS E SUPERMERCADOS"/>
    <m/>
    <s v="SP"/>
    <x v="3"/>
    <s v="SEM BAIRRO"/>
    <s v="SEM BAIRRO"/>
    <s v="EST MUNICIPAL SN SHAMBALLA VILLA, S/N"/>
    <n v="13000000"/>
    <n v="11"/>
    <n v="999947364"/>
    <s v="MMIGUELMORAIS@BOL.COM.BR"/>
  </r>
  <r>
    <n v="17322022000170"/>
    <s v="MERCADO VAREJAO DE ITU LTDA"/>
    <s v="MERCADO VAREJAO DE ITU"/>
    <x v="0"/>
    <s v="N"/>
    <s v="MERCEARIAS E SUPERMERCADOS"/>
    <m/>
    <s v="SP"/>
    <x v="3"/>
    <s v="SEM BAIRRO"/>
    <s v="SEM BAIRRO"/>
    <s v="EST MUNICIPAL SN SHAMBALLA VILLA, S/N"/>
    <n v="13000000"/>
    <n v="11"/>
    <n v="999947364"/>
    <s v="MMIGUELMORAIS@BOL.COM.BR"/>
  </r>
  <r>
    <n v="11814424000106"/>
    <s v="LUCIANE APARECIDA GARDENAL MILANI"/>
    <s v="LUCIANE APARECIDA GARDENAL MILAN"/>
    <x v="1"/>
    <s v="S"/>
    <s v="PADARIAS"/>
    <m/>
    <s v="SP"/>
    <x v="0"/>
    <s v="PAULISTA"/>
    <s v="PAULISTA"/>
    <s v="AV. DO CAFE 888, S/N"/>
    <n v="13401090"/>
    <n v="19"/>
    <n v="34226914"/>
    <s v="LUCIANEMILANI@YAHOO.COM.BR"/>
  </r>
  <r>
    <n v="11814424000106"/>
    <s v="LUCIANE APARECIDA GARDENAL MILANI"/>
    <s v="LUCIANE APARECIDA GARDENAL MILAN"/>
    <x v="0"/>
    <s v="S"/>
    <s v="PADARIAS"/>
    <m/>
    <s v="SP"/>
    <x v="0"/>
    <s v="PAULISTA"/>
    <s v="PAULISTA"/>
    <s v="AV. DO CAFE 888, S/N"/>
    <n v="13401090"/>
    <n v="19"/>
    <n v="34226914"/>
    <s v="LUCIANEMILANI@YAHOO.COM.BR"/>
  </r>
  <r>
    <n v="17389805000171"/>
    <s v="BRACA BRACA MINIMERCADO LTDA"/>
    <s v="MINIMERCADO LARANJAL"/>
    <x v="1"/>
    <s v="S"/>
    <s v="MERCEARIAS E SUPERMERCADOS"/>
    <m/>
    <s v="SP"/>
    <x v="8"/>
    <s v="SEM BAIRRO"/>
    <s v="SEM BAIRRO"/>
    <s v="R   GILSON RONDINELLI N 043, S/N"/>
    <n v="18500000"/>
    <n v="15"/>
    <n v="32836450"/>
    <s v="MERCADOLARANJAL@HOTMAIL.COM"/>
  </r>
  <r>
    <n v="17389805000171"/>
    <s v="BRACA BRACA MINIMERCADO LTDA"/>
    <s v="MINIMERCADO LARANJAL"/>
    <x v="0"/>
    <s v="S"/>
    <s v="MERCEARIAS E SUPERMERCADOS"/>
    <m/>
    <s v="SP"/>
    <x v="8"/>
    <s v="SEM BAIRRO"/>
    <s v="SEM BAIRRO"/>
    <s v="R   GILSON RONDINELLI N 043, S/N"/>
    <n v="18500000"/>
    <n v="15"/>
    <n v="32836450"/>
    <s v="MERCADOLARANJAL@HOTMAIL.COM"/>
  </r>
  <r>
    <n v="16832880000100"/>
    <s v="VANDELCIO ROCHA DE SOUSA 18404112878"/>
    <s v="WANDOS LANCHE"/>
    <x v="0"/>
    <s v="N"/>
    <s v="LANCHONETE"/>
    <m/>
    <s v="SP"/>
    <x v="0"/>
    <s v="IRMAOS CAMOLESI"/>
    <s v="IRMAOS CAMOLESI"/>
    <s v="R. ALCEBIADES CAMOLESI 40, S/N"/>
    <n v="13426730"/>
    <n v="19"/>
    <n v="33746527"/>
    <s v="VANDELCIO@LIVE.COM"/>
  </r>
  <r>
    <n v="16686904000152"/>
    <s v="JESSICA TEIXEIRA ROCHA 406498788"/>
    <s v="JESSICA TEIXEIRA ROCHA"/>
    <x v="1"/>
    <s v="N"/>
    <s v="MERCEARIAS E SUPERMERCADOS"/>
    <m/>
    <s v="SP"/>
    <x v="0"/>
    <s v="RESIDENCIAL SANTO ANTONIO"/>
    <s v="RESIDENCIAL SANTO ANTONIO"/>
    <s v="R DR ROSARIO SPOTO SOBRINHO 233, S/N"/>
    <n v="13402596"/>
    <n v="19"/>
    <n v="34323199"/>
    <s v="ROSANAJJROCHA@HOTMAIL.COM"/>
  </r>
  <r>
    <n v="2007930000100"/>
    <s v="EVIDENCIA SOLUCOES LTDA"/>
    <s v="EVIDENCIA SOLUCOES"/>
    <x v="1"/>
    <s v="N"/>
    <s v="PAPELARIAS"/>
    <m/>
    <s v="SP"/>
    <x v="2"/>
    <s v="CENTRO"/>
    <s v="CENTRO"/>
    <s v="R SANTA CLARA 173 SL2, S/N"/>
    <n v="18035251"/>
    <n v="15"/>
    <n v="32316024"/>
    <s v="ICEINTERNET@HOTMAIL.COM"/>
  </r>
  <r>
    <n v="2007930000100"/>
    <s v="EVIDENCIA SOLUCOES LTDA"/>
    <s v="EVIDENCIA SOLUCOES"/>
    <x v="0"/>
    <s v="N"/>
    <s v="PAPELARIAS"/>
    <m/>
    <s v="SP"/>
    <x v="2"/>
    <s v="CENTRO"/>
    <s v="CENTRO"/>
    <s v="R SANTA CLARA 173 SL2, S/N"/>
    <n v="18035251"/>
    <n v="15"/>
    <n v="32316024"/>
    <s v="ICEINTERNET@HOTMAIL.COM"/>
  </r>
  <r>
    <n v="495949000100"/>
    <s v="BAR COLONIAL PIRACICABA LTDA"/>
    <s v="BAR COLONIAL"/>
    <x v="0"/>
    <s v="N"/>
    <s v="LANCHONETE"/>
    <m/>
    <s v="SP"/>
    <x v="0"/>
    <s v="CENTRO"/>
    <s v="CENTRO"/>
    <s v="R PRUDENTE DE MORAIS 967, S/N"/>
    <n v="13400315"/>
    <n v="19"/>
    <n v="34336282"/>
    <s v="PAULACOELHO40@HOTMAIL.COM"/>
  </r>
  <r>
    <n v="11361345000197"/>
    <s v="ROBSON DANIEL VIEIRA DE ALMEIDA"/>
    <s v="KABANAS BAR"/>
    <x v="0"/>
    <s v="N"/>
    <s v="BARES  DISCOTECAS  CASAS NOTURNAS"/>
    <m/>
    <s v="SP"/>
    <x v="4"/>
    <s v="JARDIM LUCILA"/>
    <s v="JARDIM LUCILA"/>
    <s v="AVENIDA CIENTISTA JOSE DE BARROS, S/N"/>
    <n v="18277013"/>
    <n v="15"/>
    <n v="996688877"/>
    <s v="R.DANIEL1979@YAHOO.COM.BR"/>
  </r>
  <r>
    <n v="17249200000185"/>
    <s v="ALGURI FLORINDA LTDA"/>
    <s v="A PHANTASTICA"/>
    <x v="0"/>
    <s v="N"/>
    <s v="RESTAURANTES"/>
    <m/>
    <s v="SP"/>
    <x v="2"/>
    <s v="JARDIM EMILIA"/>
    <s v="JARDIM EMILIA"/>
    <s v="AV.WASHIGTON LUIS 546, S/N"/>
    <n v="18031000"/>
    <n v="15"/>
    <n v="33464212"/>
    <s v="ADM@H51.COM.BR"/>
  </r>
  <r>
    <n v="8399441000110"/>
    <s v="MARCOS TIVERON"/>
    <s v="BAR TIVERON"/>
    <x v="0"/>
    <s v="N"/>
    <s v="BARES  DISCOTECAS  CASAS NOTURNAS"/>
    <m/>
    <s v="SP"/>
    <x v="8"/>
    <s v="SEM BAIRRO"/>
    <s v="SEM BAIRRO"/>
    <s v="R EXPEDICIONRIOS 170, S/N"/>
    <n v="18500000"/>
    <n v="15"/>
    <n v="32835727"/>
    <m/>
  </r>
  <r>
    <n v="16654962000102"/>
    <s v="RESTAURANTE COMIDA DA VOVO LTDA"/>
    <s v="RESTAURANTE COMIDA DA VOVO"/>
    <x v="0"/>
    <s v="S"/>
    <s v="RESTAURANTES"/>
    <m/>
    <s v="SP"/>
    <x v="0"/>
    <s v="JARDIM MONUMENTO"/>
    <s v="JARDIM MONUMENTO"/>
    <s v="R.  LUIZ ABRAHAO 382, S/N"/>
    <n v="13405186"/>
    <n v="19"/>
    <n v="974223599"/>
    <s v="RESTAURANTECOMIDADAVOVO@HOTMAIL.COM"/>
  </r>
  <r>
    <n v="17497870000110"/>
    <s v="EDNA MARIA PINA 40301051810"/>
    <s v="EDNA MARIA PINA"/>
    <x v="0"/>
    <s v="N"/>
    <s v="BARES  DISCOTECAS  CASAS NOTURNAS"/>
    <m/>
    <s v="SP"/>
    <x v="6"/>
    <s v="SEM BAIRRO"/>
    <s v="SEM BAIRRO"/>
    <s v="PRACA DOUTOR ELIAS GARCIAS,170, S/N"/>
    <n v="18530000"/>
    <n v="15"/>
    <n v="21080067"/>
    <s v="NEIMAR.CAMPOS@IG.COM.BR"/>
  </r>
  <r>
    <n v="17368886000123"/>
    <s v="C M CAFE SOROCABA LTDA"/>
    <s v="C E M CAFE SOROCABA"/>
    <x v="0"/>
    <s v="N"/>
    <s v="RESTAURANTES"/>
    <m/>
    <s v="SP"/>
    <x v="2"/>
    <s v="PARQUE CAMPOLIM"/>
    <s v="PARQUE CAMPOLIM"/>
    <s v="AV. PRFA IZORAIDA MARQUES PERES, S/N"/>
    <n v="18048110"/>
    <n v="15"/>
    <n v="34184957"/>
    <s v="CONTATO@AROMASRESTAURANTE.COM.BR"/>
  </r>
  <r>
    <n v="12651804000130"/>
    <s v="EMPORIO BERLIN RESTAURANTE AGENCIAMENTO LTDA"/>
    <s v="KOISARADA EMPORIO"/>
    <x v="1"/>
    <s v="N"/>
    <s v="RESTAURANTES"/>
    <m/>
    <s v="SP"/>
    <x v="2"/>
    <s v="JARDIM PAULISTANO"/>
    <s v="JARDIM PAULISTANO"/>
    <s v="RUA CUIABA 57, S/N"/>
    <n v="18040795"/>
    <n v="15"/>
    <n v="81388333"/>
    <s v="SONIACRISTINA.BELIN@HOTMAIL.COM"/>
  </r>
  <r>
    <n v="12651804000130"/>
    <s v="EMPORIO BERLIN RESTAURANTE AGENCIAMENTO LTDA"/>
    <s v="KOISARADA EMPORIO"/>
    <x v="0"/>
    <s v="N"/>
    <s v="RESTAURANTES"/>
    <m/>
    <s v="SP"/>
    <x v="2"/>
    <s v="JARDIM PAULISTANO"/>
    <s v="JARDIM PAULISTANO"/>
    <s v="RUA CUIABA 57, S/N"/>
    <n v="18040795"/>
    <n v="15"/>
    <n v="81388333"/>
    <s v="SONIACRISTINA.BELIN@HOTMAIL.COM"/>
  </r>
  <r>
    <n v="9509672000100"/>
    <s v="MARIA COELHO DOS SANTOS GOMES"/>
    <s v="MARIA COELHOS GOMES"/>
    <x v="1"/>
    <s v="N"/>
    <s v="MERCEARIAS E SUPERMERCADOS"/>
    <m/>
    <s v="SP"/>
    <x v="0"/>
    <s v="CAMPESTRE"/>
    <s v="CAMPESTRE"/>
    <s v="R MONTE MOR (JARDIM BELVEDERE), S/N"/>
    <n v="13401643"/>
    <n v="19"/>
    <n v="998127481"/>
    <s v="ECSEMEMAIL@ALELO.COM.BR"/>
  </r>
  <r>
    <n v="17341978000110"/>
    <s v="MARCELO DE SOUZA GONCALVES"/>
    <s v="MARCELO LANCHES E HOT DOG"/>
    <x v="0"/>
    <s v="N"/>
    <s v="RESTAURANTES"/>
    <m/>
    <s v="SP"/>
    <x v="6"/>
    <s v="SEM BAIRRO"/>
    <s v="SEM BAIRRO"/>
    <s v="RUA BELA VISTA N 659 FRENTE BELA, S/N"/>
    <n v="18530000"/>
    <n v="15"/>
    <n v="98037156"/>
    <m/>
  </r>
  <r>
    <n v="17340775000109"/>
    <s v="O PIRACICABANO BAR E LANCHONETE LTDA"/>
    <s v="O PIRACICABANO BAR E LANCHONETE"/>
    <x v="0"/>
    <s v="N"/>
    <s v="RESTAURANTES"/>
    <m/>
    <s v="SP"/>
    <x v="0"/>
    <s v="JARDIM ALGODOAL"/>
    <s v="JARDIM ALGODOAL"/>
    <s v="R VITORIO LAERTE FURLAN 70, S/N"/>
    <n v="13405430"/>
    <n v="19"/>
    <n v="34211649"/>
    <s v="ECSEMEMAIL@ALELO.COM.BR"/>
  </r>
  <r>
    <n v="12577382000108"/>
    <s v="ALENCAR BAR RESTAURANTE E MARMITEX LTDA"/>
    <s v="RESTAURANTE DO JOAO"/>
    <x v="0"/>
    <s v="N"/>
    <s v="BARES  DISCOTECAS  CASAS NOTURNAS"/>
    <m/>
    <s v="SP"/>
    <x v="0"/>
    <s v="SANTA TEREZINHA"/>
    <s v="SANTA TEREZINHA"/>
    <s v="R   JOAO EUGENIO PIEDADE, S/N"/>
    <n v="13411090"/>
    <n v="19"/>
    <n v="34153229"/>
    <s v="RESTAURANTEDOJASOUZA@GMAIL.COM"/>
  </r>
  <r>
    <n v="9216272000106"/>
    <s v="EDER PEREIRA"/>
    <s v="VAREJAO ESTACAO DA FRUTA"/>
    <x v="1"/>
    <s v="S"/>
    <s v="MISCELANEAS - CONVENIENCIA  DELICATESSE"/>
    <m/>
    <s v="SP"/>
    <x v="0"/>
    <s v="JARDIM GLORIA"/>
    <s v="JARDIM GLORIA"/>
    <s v="R.PRESIDENTE WASHINTON LUIS,463, S/N"/>
    <n v="13402250"/>
    <n v="19"/>
    <n v="97328145"/>
    <s v="EDERPEREIRA030@GMAIL.COM"/>
  </r>
  <r>
    <n v="9216272000106"/>
    <s v="EDER PEREIRA"/>
    <s v="VAREJAO ESTACAO DA FRUTA"/>
    <x v="0"/>
    <s v="S"/>
    <s v="MISCELANEAS - CONVENIENCIA  DELICATESSE"/>
    <m/>
    <s v="SP"/>
    <x v="0"/>
    <s v="JARDIM GLORIA"/>
    <s v="JARDIM GLORIA"/>
    <s v="R.PRESIDENTE WASHINTON LUIS,463, S/N"/>
    <n v="13402250"/>
    <n v="19"/>
    <n v="97328145"/>
    <s v="EDERPEREIRA030@GMAIL.COM"/>
  </r>
  <r>
    <n v="16987154000159"/>
    <s v="FLAVIO BARBOSA DE BRITO 02825032425"/>
    <s v="FLAVIO BARBOSA DE BRITO 02825032"/>
    <x v="0"/>
    <s v="N"/>
    <s v="LANCHONETE"/>
    <m/>
    <s v="SP"/>
    <x v="2"/>
    <s v="JARDIM BONSUCESSO"/>
    <s v="JARDIM BONSUCESSO"/>
    <s v="R   OLGA BERNARDO DE BARROS, S/N"/>
    <n v="18078726"/>
    <n v="15"/>
    <n v="981173724"/>
    <s v="MARIAOLIVEIRA732@GMAIL.COM"/>
  </r>
  <r>
    <n v="15586773000179"/>
    <s v="SALMAZZI LOURENCO LTDA"/>
    <s v="REQUINTE CAFE"/>
    <x v="1"/>
    <s v="S"/>
    <s v="LANCHONETE"/>
    <m/>
    <s v="SP"/>
    <x v="0"/>
    <s v="LOTEAMENTO SANTA ROSA"/>
    <s v="LOTEAMENTO SANTA ROSA"/>
    <s v="R:CEVERA GEOVANUNE MORETTE N 600, S/N"/>
    <n v="13414157"/>
    <m/>
    <m/>
    <s v="RAULNETTOMC@HOTMAIL.COM"/>
  </r>
  <r>
    <n v="15586773000179"/>
    <s v="SALMAZZI LOURENCO LTDA"/>
    <s v="REQUINTE CAFE"/>
    <x v="0"/>
    <s v="S"/>
    <s v="LANCHONETE"/>
    <m/>
    <s v="SP"/>
    <x v="0"/>
    <s v="LOTEAMENTO SANTA ROSA"/>
    <s v="LOTEAMENTO SANTA ROSA"/>
    <s v="R:CEVERA GEOVANUNE MORETTE N 600, S/N"/>
    <n v="13414157"/>
    <m/>
    <m/>
    <s v="RAULNETTOMC@HOTMAIL.COM"/>
  </r>
  <r>
    <n v="7370593000127"/>
    <s v="JOSE CARLOS ALVES FONSECA"/>
    <s v="JOSE CARLOS A FONSECA"/>
    <x v="0"/>
    <s v="N"/>
    <s v="MISCELANEAS - CONVENIENCIA  DELICATESSE"/>
    <m/>
    <s v="SP"/>
    <x v="3"/>
    <s v="JARDIM AEROPORTO I"/>
    <s v="JARDIM AEROPORTO I"/>
    <s v="TEOTONIO VILELLA, 133"/>
    <n v="13304550"/>
    <n v="11"/>
    <n v="998358363"/>
    <m/>
  </r>
  <r>
    <n v="17531883000169"/>
    <s v="ALEXANDRA REGINA RIBEIRO GIRIBONI"/>
    <s v="MARTHONI PADARIA GOURMET"/>
    <x v="1"/>
    <s v="N"/>
    <s v="PADARIAS"/>
    <m/>
    <s v="SP"/>
    <x v="2"/>
    <s v="JARDIM ITANGUA"/>
    <s v="JARDIM ITANGUA"/>
    <s v="RUA JOSE MARIA HIDALGO 381 JD IT, S/N"/>
    <n v="18056070"/>
    <n v="15"/>
    <n v="32221075"/>
    <s v="PADARIAITANGUA@HOTMAIL.COM"/>
  </r>
  <r>
    <n v="17531883000169"/>
    <s v="ALEXANDRA REGINA RIBEIRO GIRIBONI"/>
    <s v="MARTHONI PADARIA GOURMET"/>
    <x v="0"/>
    <s v="N"/>
    <s v="PADARIAS"/>
    <m/>
    <s v="SP"/>
    <x v="2"/>
    <s v="JARDIM ITANGUA"/>
    <s v="JARDIM ITANGUA"/>
    <s v="RUA JOSE MARIA HIDALGO 381 JD IT, S/N"/>
    <n v="18056070"/>
    <n v="15"/>
    <n v="32221075"/>
    <s v="PADARIAITANGUA@HOTMAIL.COM"/>
  </r>
  <r>
    <n v="7035617000191"/>
    <s v="CELSO VENANCIO TATUI"/>
    <s v="CELSO VENANCIO"/>
    <x v="0"/>
    <s v="N"/>
    <s v="RESTAURANTES"/>
    <m/>
    <s v="SP"/>
    <x v="4"/>
    <s v="JARDIM LUCILA"/>
    <s v="JARDIM LUCILA"/>
    <s v="ONZE DE AGOSTO, 2480"/>
    <n v="18277000"/>
    <n v="15"/>
    <n v="32517984"/>
    <m/>
  </r>
  <r>
    <n v="6316000190"/>
    <s v="OSVALDO FELIX DOS REISSOROCABA"/>
    <s v="CASA DO PAO"/>
    <x v="1"/>
    <s v="S"/>
    <s v="MERCEARIAS E SUPERMERCADOS"/>
    <m/>
    <s v="SP"/>
    <x v="2"/>
    <s v="JARDIM SAO CONRADO"/>
    <s v="JARDIM SAO CONRADO"/>
    <s v="R.  RUBIAO DE ALMEIDA   1258, S/N"/>
    <n v="18076290"/>
    <n v="15"/>
    <n v="32396602"/>
    <s v="ECSEMEMAIL@ALELO.COM.BR"/>
  </r>
  <r>
    <n v="6316000190"/>
    <s v="OSVALDO FELIX DOS REISSOROCABA"/>
    <s v="CASA DO PAO"/>
    <x v="0"/>
    <s v="S"/>
    <s v="MERCEARIAS E SUPERMERCADOS"/>
    <m/>
    <s v="SP"/>
    <x v="2"/>
    <s v="JARDIM SAO CONRADO"/>
    <s v="JARDIM SAO CONRADO"/>
    <s v="R.  RUBIAO DE ALMEIDA   1258, S/N"/>
    <n v="18076290"/>
    <n v="15"/>
    <n v="32396602"/>
    <s v="ECSEMEMAIL@ALELO.COM.BR"/>
  </r>
  <r>
    <n v="13238135000131"/>
    <s v="MAGDA APARECIDA FERNANDES BAZZO"/>
    <s v="MAGDA APARECIDA FERNANDES BAZZO"/>
    <x v="1"/>
    <s v="S"/>
    <s v="BARES  DISCOTECAS  CASAS NOTURNAS"/>
    <m/>
    <s v="SP"/>
    <x v="8"/>
    <s v="R PRINCESA ISABEL 115 CENTRO"/>
    <s v="R PRINCESA ISABEL 115 CENTRO"/>
    <s v="R PRINCESA ISABEL 115 CENTRO, S/N"/>
    <n v="18500000"/>
    <n v="15"/>
    <n v="32831036"/>
    <s v="ECSEMEMAIL@ALELO.COM.BR"/>
  </r>
  <r>
    <n v="13238135000131"/>
    <s v="MAGDA APARECIDA FERNANDES BAZZO"/>
    <s v="MAGDA APARECIDA FERNANDES BAZZO"/>
    <x v="0"/>
    <s v="S"/>
    <s v="BARES  DISCOTECAS  CASAS NOTURNAS"/>
    <m/>
    <s v="SP"/>
    <x v="8"/>
    <s v="R PRINCESA ISABEL 115 CENTRO"/>
    <s v="R PRINCESA ISABEL 115 CENTRO"/>
    <s v="R PRINCESA ISABEL 115 CENTRO, S/N"/>
    <n v="18500000"/>
    <n v="15"/>
    <n v="32831036"/>
    <s v="ECSEMEMAIL@ALELO.COM.BR"/>
  </r>
  <r>
    <n v="17529981000161"/>
    <s v="ARMAZEM XV ALIMENTOS LTDA"/>
    <s v="ARAMAZEM XV ALIMENTOS LTDA"/>
    <x v="0"/>
    <s v="N"/>
    <s v="BARES  DISCOTECAS  CASAS NOTURNAS"/>
    <m/>
    <s v="SP"/>
    <x v="0"/>
    <s v="DOIS CORREGOS"/>
    <s v="DOIS CORREGOS"/>
    <s v="DOIS CORREGOS, 1650"/>
    <n v="13420835"/>
    <n v="19"/>
    <n v="25340669"/>
    <s v="VITOR_JACON@ARMAZEMXV.COM.BR"/>
  </r>
  <r>
    <n v="17569105000169"/>
    <s v="PLAZA SUSHI BAR LTDA"/>
    <s v="YUUDAI"/>
    <x v="0"/>
    <s v="N"/>
    <s v="RESTAURANTES"/>
    <m/>
    <s v="SP"/>
    <x v="3"/>
    <s v="JARDIM PARAISO"/>
    <s v="JARDIM PARAISO"/>
    <s v="AV.  PLAZA 170, S/N"/>
    <n v="13302100"/>
    <n v="12"/>
    <n v="88525707"/>
    <s v="JUBAITU@GTAMIL.COM"/>
  </r>
  <r>
    <n v="15322135000140"/>
    <s v="GRAWELL LTDA"/>
    <s v="GRAWELL LTDA - ME"/>
    <x v="1"/>
    <s v="N"/>
    <s v="MERCEARIAS E SUPERMERCADOS"/>
    <m/>
    <s v="SP"/>
    <x v="1"/>
    <s v="R TIRADENTES 557"/>
    <s v="R TIRADENTES 557"/>
    <s v="R TIRADENTES 557, S/N"/>
    <n v="13360000"/>
    <n v="19"/>
    <n v="992108814"/>
    <s v="TIETE@PREPARA.COM.BR"/>
  </r>
  <r>
    <n v="15322135000140"/>
    <s v="GRAWELL LTDA"/>
    <s v="GRAWELL LTDA - ME"/>
    <x v="0"/>
    <s v="N"/>
    <s v="MERCEARIAS E SUPERMERCADOS"/>
    <m/>
    <s v="SP"/>
    <x v="1"/>
    <s v="R TIRADENTES 557"/>
    <s v="R TIRADENTES 557"/>
    <s v="R TIRADENTES 557, S/N"/>
    <n v="13360000"/>
    <n v="19"/>
    <n v="992108814"/>
    <s v="TIETE@PREPARA.COM.BR"/>
  </r>
  <r>
    <n v="45827425002908"/>
    <s v="SUPERMERCADOS IRMAOS LOPES"/>
    <s v="SUPERMERCADOS IRMAOS LOPES"/>
    <x v="1"/>
    <s v="N"/>
    <s v="MERCEARIAS E SUPERMERCADOS"/>
    <m/>
    <s v="SP"/>
    <x v="2"/>
    <s v="AV IPANEMA 3120"/>
    <s v="AV IPANEMA 3120"/>
    <s v="AV IPANEMA 3120, S/N"/>
    <n v="18081040"/>
    <n v="11"/>
    <n v="41610706"/>
    <s v="CAIXAEBANCOS@SUPERLOPES.COM.BR"/>
  </r>
  <r>
    <n v="45827425002908"/>
    <s v="SUPERMERCADOS IRMAOS LOPES"/>
    <s v="SUPERMERCADOS IRMAOS LOPES"/>
    <x v="0"/>
    <s v="N"/>
    <s v="MERCEARIAS E SUPERMERCADOS"/>
    <m/>
    <s v="SP"/>
    <x v="2"/>
    <s v="AV IPANEMA 3120"/>
    <s v="AV IPANEMA 3120"/>
    <s v="AV IPANEMA 3120, S/N"/>
    <n v="18081040"/>
    <n v="11"/>
    <n v="41610706"/>
    <s v="CAIXAEBANCOS@SUPERLOPES.COM.BR"/>
  </r>
  <r>
    <n v="13928942000186"/>
    <s v="MELLO MELLO CANTINA E RESTAURANTE LTDA"/>
    <s v="ARLETE MELLO"/>
    <x v="0"/>
    <s v="N"/>
    <s v="RESTAURANTES"/>
    <m/>
    <s v="SP"/>
    <x v="2"/>
    <s v="VILA ARTURA"/>
    <s v="VILA ARTURA"/>
    <s v="RAPOSO TAVARES, 3"/>
    <n v="18023000"/>
    <n v="15"/>
    <n v="32273635"/>
    <s v="QUIJUREIA@HOTMAIL.COM"/>
  </r>
  <r>
    <n v="17149207000125"/>
    <s v="DALVA PAES E DOCES LTDA"/>
    <s v="DALVA PAES E DOCES LTDA"/>
    <x v="1"/>
    <s v="N"/>
    <s v="PADARIAS"/>
    <m/>
    <s v="SP"/>
    <x v="2"/>
    <s v="VILA HORTENCIA"/>
    <s v="VILA HORTENCIA"/>
    <s v="R CORONEL NOGUEIRA PADILHA 1216, S/N"/>
    <n v="18020002"/>
    <n v="15"/>
    <n v="32314840"/>
    <s v="PADARIADALVA@TERRA.COM.BR"/>
  </r>
  <r>
    <n v="17149207000125"/>
    <s v="DALVA PAES E DOCES LTDA"/>
    <s v="DALVA PAES E DOCES LTDA"/>
    <x v="0"/>
    <s v="N"/>
    <s v="PADARIAS"/>
    <m/>
    <s v="SP"/>
    <x v="2"/>
    <s v="VILA HORTENCIA"/>
    <s v="VILA HORTENCIA"/>
    <s v="R CORONEL NOGUEIRA PADILHA 1216, S/N"/>
    <n v="18020002"/>
    <n v="15"/>
    <n v="32314840"/>
    <s v="PADARIADALVA@TERRA.COM.BR"/>
  </r>
  <r>
    <n v="14260312000149"/>
    <s v="MANOEL JOSE FERREIRA DE BRITO 40"/>
    <s v="MANOEL J F D BRITO"/>
    <x v="1"/>
    <s v="N"/>
    <s v="LATICINIOS"/>
    <m/>
    <s v="SP"/>
    <x v="3"/>
    <s v="CIDADE NOVA I"/>
    <s v="CIDADE NOVA I"/>
    <s v="R BAURU 3 CASA 2, S/N"/>
    <n v="13308112"/>
    <n v="11"/>
    <n v="40197134"/>
    <m/>
  </r>
  <r>
    <n v="9402246000164"/>
    <s v="GENOVEVA ANDRADE VARJAO SOROCABA"/>
    <s v="PADARIA PINHEIRO"/>
    <x v="1"/>
    <s v="N"/>
    <s v="PADARIAS"/>
    <m/>
    <s v="SP"/>
    <x v="2"/>
    <s v="JARDIM SANTA CECILIA"/>
    <s v="JARDIM SANTA CECILIA"/>
    <s v="AV ITAVUVU 1339, S/N"/>
    <n v="18078005"/>
    <n v="15"/>
    <n v="88053202"/>
    <m/>
  </r>
  <r>
    <n v="9402246000164"/>
    <s v="GENOVEVA ANDRADE VARJAO SOROCABA"/>
    <s v="PADARIA PINHEIRO"/>
    <x v="0"/>
    <s v="N"/>
    <s v="PADARIAS"/>
    <m/>
    <s v="SP"/>
    <x v="2"/>
    <s v="JARDIM SANTA CECILIA"/>
    <s v="JARDIM SANTA CECILIA"/>
    <s v="AV ITAVUVU 1339, S/N"/>
    <n v="18078005"/>
    <n v="15"/>
    <n v="88053202"/>
    <m/>
  </r>
  <r>
    <n v="15190425000188"/>
    <s v="MARIA DE FATIMA MORAIES BELLATO"/>
    <s v="KI - PAO"/>
    <x v="1"/>
    <s v="N"/>
    <s v="PADARIAS"/>
    <m/>
    <s v="SP"/>
    <x v="0"/>
    <s v="JARDIM ASTURIAS I"/>
    <s v="JARDIM ASTURIAS I"/>
    <s v="R JOAO TEDESCO N 1049, S/N"/>
    <n v="13426233"/>
    <n v="19"/>
    <n v="34260342"/>
    <s v="PADARIAKIPAO.BUFFETBELLATO@GMAIL.COM"/>
  </r>
  <r>
    <n v="15190425000188"/>
    <s v="MARIA DE FATIMA MORAIES BELLATO"/>
    <s v="KI - PAO"/>
    <x v="0"/>
    <s v="N"/>
    <s v="PADARIAS"/>
    <m/>
    <s v="SP"/>
    <x v="0"/>
    <s v="JARDIM ASTURIAS I"/>
    <s v="JARDIM ASTURIAS I"/>
    <s v="R JOAO TEDESCO N 1049, S/N"/>
    <n v="13426233"/>
    <n v="19"/>
    <n v="34260342"/>
    <s v="PADARIAKIPAO.BUFFETBELLATO@GMAIL.COM"/>
  </r>
  <r>
    <n v="54375647012567"/>
    <s v="DROGAL FARMACEUTICA LTDA"/>
    <s v="DROGAL POMPEIA"/>
    <x v="1"/>
    <s v="S"/>
    <s v="DROGARIAS  FARMACIAS"/>
    <m/>
    <s v="SP"/>
    <x v="0"/>
    <s v="AV.  POMPEIA 1147"/>
    <s v="AV.  POMPEIA 1147"/>
    <s v="AV.  POMPEIA 1147, S/N"/>
    <n v="13425620"/>
    <n v="19"/>
    <n v="34111267"/>
    <s v="ECSEMEMAIL@ALELO.COM.BR"/>
  </r>
  <r>
    <n v="68362458000124"/>
    <s v="MARCOS CALORI CIA LTDA"/>
    <s v="VITAMINADOS BRASIL"/>
    <x v="0"/>
    <s v="N"/>
    <s v="BARES  DISCOTECAS  CASAS NOTURNAS"/>
    <m/>
    <s v="SP"/>
    <x v="0"/>
    <s v="CENTRO"/>
    <s v="CENTRO"/>
    <s v="AVENIDA ARMANDO SALLES DE OLIVEI, S/N"/>
    <n v="13400005"/>
    <n v="19"/>
    <n v="34229198"/>
    <s v="LOVACA_@HOTMAIL.COM"/>
  </r>
  <r>
    <n v="7176899000147"/>
    <s v="FURONI COMERCIO DE CARNES E FRIOS EIRELI"/>
    <s v="EMPORIO DE CARNES E FRIOS"/>
    <x v="1"/>
    <s v="N"/>
    <s v="COMIDAS CONGELADAS"/>
    <m/>
    <s v="SP"/>
    <x v="0"/>
    <s v="PAULISTA"/>
    <s v="PAULISTA"/>
    <s v="AV. DR EDGARD CONCEICAO 602, S/N"/>
    <n v="13401100"/>
    <n v="19"/>
    <n v="34347131"/>
    <m/>
  </r>
  <r>
    <n v="7176899000147"/>
    <s v="FURONI COMERCIO DE CARNES E FRIOS EIRELI"/>
    <s v="EMPORIO DE CARNES E FRIOS"/>
    <x v="0"/>
    <s v="N"/>
    <s v="COMIDAS CONGELADAS"/>
    <m/>
    <s v="SP"/>
    <x v="0"/>
    <s v="PAULISTA"/>
    <s v="PAULISTA"/>
    <s v="AV. DR EDGARD CONCEICAO 602, S/N"/>
    <n v="13401100"/>
    <n v="19"/>
    <n v="34347131"/>
    <m/>
  </r>
  <r>
    <n v="17325308000100"/>
    <s v="BATISTA SILVA SUPERMERCADO LTDA"/>
    <s v="DTM CANTAO"/>
    <x v="1"/>
    <s v="N"/>
    <s v="MERCEARIAS E SUPERMERCADOS"/>
    <m/>
    <s v="SP"/>
    <x v="0"/>
    <s v="PARQUE ORLANDA I"/>
    <s v="PARQUE ORLANDA I"/>
    <s v="JOAO ALVES DE ARAUJO, 215"/>
    <n v="13408250"/>
    <n v="19"/>
    <n v="34254983"/>
    <s v="PIZELLISUPERMERCADO@GMAIL.COM"/>
  </r>
  <r>
    <n v="14644682000180"/>
    <s v="AUTO PONTO DE CONVENIENCIA GALERA I LTDA"/>
    <s v="POSTO GALERA"/>
    <x v="1"/>
    <s v="N"/>
    <s v="LANCHONETE"/>
    <m/>
    <s v="SP"/>
    <x v="2"/>
    <s v="JARDIM SANTA ROSALIA"/>
    <s v="JARDIM SANTA ROSALIA"/>
    <s v="AV DOM AGUIRRE 1835, S/N"/>
    <n v="18090002"/>
    <n v="11"/>
    <n v="976131792"/>
    <s v="CLAUDIA@SMGLOG.COM.BR"/>
  </r>
  <r>
    <n v="14644682000180"/>
    <s v="AUTO PONTO DE CONVENIENCIA GALERA I LTDA"/>
    <s v="POSTO GALERA"/>
    <x v="0"/>
    <s v="N"/>
    <s v="LANCHONETE"/>
    <m/>
    <s v="SP"/>
    <x v="2"/>
    <s v="JARDIM SANTA ROSALIA"/>
    <s v="JARDIM SANTA ROSALIA"/>
    <s v="AV DOM AGUIRRE 1835, S/N"/>
    <n v="18090002"/>
    <n v="11"/>
    <n v="976131792"/>
    <s v="CLAUDIA@SMGLOG.COM.BR"/>
  </r>
  <r>
    <n v="17573507000137"/>
    <s v="SERGIO PRESOTO CERQUILHO"/>
    <s v="SERGIO PRESOTO CERQUILHO"/>
    <x v="1"/>
    <s v="N"/>
    <s v="MISCELANEAS - CONVENIENCIA  DELICATESSE"/>
    <m/>
    <s v="SP"/>
    <x v="7"/>
    <s v="CENTRO"/>
    <s v="CENTRO"/>
    <s v="DR CAMPOS, 609"/>
    <n v="18520000"/>
    <n v="15"/>
    <n v="33846060"/>
    <s v="SILVIA.BELLUCCI@HOTMAIL.COM"/>
  </r>
  <r>
    <n v="17573507000137"/>
    <s v="SERGIO PRESOTO CERQUILHO"/>
    <s v="SERGIO PRESOTO CERQUILHO"/>
    <x v="0"/>
    <s v="N"/>
    <s v="MISCELANEAS - CONVENIENCIA  DELICATESSE"/>
    <m/>
    <s v="SP"/>
    <x v="7"/>
    <s v="CENTRO"/>
    <s v="CENTRO"/>
    <s v="DR CAMPOS, 609"/>
    <n v="18520000"/>
    <n v="15"/>
    <n v="33846060"/>
    <s v="SILVIA.BELLUCCI@HOTMAIL.COM"/>
  </r>
  <r>
    <n v="16480157000100"/>
    <s v="PANIFICADORA NOSSO PAO CAJURU LTDA"/>
    <s v="PANIFICADORA CAJURU"/>
    <x v="1"/>
    <s v="S"/>
    <s v="PADARIAS"/>
    <m/>
    <s v="SP"/>
    <x v="2"/>
    <s v="CAJURU DO SUL"/>
    <s v="CAJURU DO SUL"/>
    <s v="R.  MARIO MONTEIRO DE CARVALHO68, S/N"/>
    <n v="18105015"/>
    <n v="15"/>
    <n v="33255270"/>
    <s v="PANIFICADORAONOSSOPAO@GMAIL.COM"/>
  </r>
  <r>
    <n v="16480157000100"/>
    <s v="PANIFICADORA NOSSO PAO CAJURU LTDA"/>
    <s v="PANIFICADORA CAJURU"/>
    <x v="0"/>
    <s v="S"/>
    <s v="PADARIAS"/>
    <m/>
    <s v="SP"/>
    <x v="2"/>
    <s v="CAJURU DO SUL"/>
    <s v="CAJURU DO SUL"/>
    <s v="R.  MARIO MONTEIRO DE CARVALHO68, S/N"/>
    <n v="18105015"/>
    <n v="15"/>
    <n v="33255270"/>
    <s v="PANIFICADORAONOSSOPAO@GMAIL.COM"/>
  </r>
  <r>
    <n v="17641988000170"/>
    <s v="CAETANO PINTO PARTNERS LTDA"/>
    <s v="PAO QUENTE"/>
    <x v="1"/>
    <s v="S"/>
    <s v="PADARIAS"/>
    <m/>
    <s v="SP"/>
    <x v="3"/>
    <s v="SEM BAIRRO"/>
    <s v="SEM BAIRRO"/>
    <s v="PC. REGENTE FEJO N 71, S/N"/>
    <n v="13300001"/>
    <n v="0"/>
    <n v="0"/>
    <s v="FINANCEIROPAOQUENTE@GMAIL.COM"/>
  </r>
  <r>
    <n v="17641988000170"/>
    <s v="CAETANO PINTO PARTNERS LTDA"/>
    <s v="PAO QUENTE"/>
    <x v="0"/>
    <s v="S"/>
    <s v="PADARIAS"/>
    <m/>
    <s v="SP"/>
    <x v="3"/>
    <s v="SEM BAIRRO"/>
    <s v="SEM BAIRRO"/>
    <s v="PC. REGENTE FEJO N 71, S/N"/>
    <n v="13300001"/>
    <n v="0"/>
    <n v="0"/>
    <s v="FINANCEIROPAOQUENTE@GMAIL.COM"/>
  </r>
  <r>
    <n v="13475653000179"/>
    <s v="ROSO SERVICOS ADMINISTRATIVOS EIRELI"/>
    <s v="SUPERMERCADO ROSO"/>
    <x v="1"/>
    <s v="N"/>
    <s v="MERCEARIAS E SUPERMERCADOS"/>
    <m/>
    <s v="SP"/>
    <x v="3"/>
    <s v="PARQUE DAS INDUSTRIAS"/>
    <s v="PARQUE DAS INDUSTRIAS"/>
    <s v="CAETANO RUGGIERI, 5638"/>
    <n v="13309710"/>
    <n v="11"/>
    <n v="40247656"/>
    <s v="NAOINFORMADO@CIELO.COM.BR"/>
  </r>
  <r>
    <n v="17547447000188"/>
    <s v="J DE OLIVEIRA CONCEICAO"/>
    <s v="QUASE TUDO VARIEDADES"/>
    <x v="1"/>
    <s v="S"/>
    <s v="MATERIAL DE CONSUMO - NAO CLASSIFICADO A"/>
    <m/>
    <s v="SP"/>
    <x v="7"/>
    <s v="SEM BAIRRO"/>
    <s v="SEM BAIRRO"/>
    <s v="AV ANTONIO SILVIO CUNHA BUENO471, S/N"/>
    <n v="18520000"/>
    <n v="15"/>
    <n v="33842351"/>
    <s v="IVANIECONOMICO@HOTMAIL.COM"/>
  </r>
  <r>
    <n v="52685260000141"/>
    <s v="JOSE GERALDO CARNIEL"/>
    <s v="FRUIT SHOP"/>
    <x v="1"/>
    <s v="N"/>
    <s v="MERCEARIAS E SUPERMERCADOS"/>
    <m/>
    <s v="SP"/>
    <x v="6"/>
    <s v="SEM BAIRRO"/>
    <s v="SEM BAIRRO"/>
    <s v="R MARCOS MARCUZ, S/N"/>
    <n v="18530000"/>
    <n v="15"/>
    <n v="32822978"/>
    <s v="MJ.CARNIEL@BOL.COM.BR"/>
  </r>
  <r>
    <n v="15567391000106"/>
    <s v="SUPERMERCADO FAIZAO LTDA."/>
    <s v="SUPERMERCADO FAIZAO"/>
    <x v="1"/>
    <s v="N"/>
    <s v="MERCEARIAS E SUPERMERCADOS"/>
    <m/>
    <s v="SP"/>
    <x v="2"/>
    <s v="VILA PROGRESSO"/>
    <s v="VILA PROGRESSO"/>
    <s v="PEDRO ALVARES CABRAL, S/N"/>
    <n v="18090505"/>
    <n v="15"/>
    <n v="33262730"/>
    <s v="FERNANDA.FAIZAO@GMAIL.COM"/>
  </r>
  <r>
    <n v="47508411107708"/>
    <s v="COMPANHIA BRASILEIRA DE DISTRIBU"/>
    <s v="EXTRA SOROCABA 1346"/>
    <x v="1"/>
    <s v="N"/>
    <s v="MERCEARIAS E SUPERMERCADOS"/>
    <m/>
    <s v="SP"/>
    <x v="2"/>
    <s v="R MARIA CINTO DE BIAGGI 164"/>
    <s v="R MARIA CINTO DE BIAGGI 164"/>
    <s v="R MARIA CINTO DE BIAGGI 164, S/N"/>
    <n v="18095410"/>
    <n v="11"/>
    <n v="38853184"/>
    <s v="MEIOSDEPAGAMENTO@GPABR.COM"/>
  </r>
  <r>
    <n v="47508411107708"/>
    <s v="COMPANHIA BRASILEIRA DE DISTRIBU"/>
    <s v="EXTRA SOROCABA 1346"/>
    <x v="0"/>
    <s v="N"/>
    <s v="MERCEARIAS E SUPERMERCADOS"/>
    <m/>
    <s v="SP"/>
    <x v="2"/>
    <s v="R MARIA CINTO DE BIAGGI 164"/>
    <s v="R MARIA CINTO DE BIAGGI 164"/>
    <s v="R MARIA CINTO DE BIAGGI 164, S/N"/>
    <n v="18095410"/>
    <n v="11"/>
    <n v="38853184"/>
    <s v="MEIOSDEPAGAMENTO@GPABR.COM"/>
  </r>
  <r>
    <n v="17707164000156"/>
    <s v="JOSE RICARDO SERAFIM DOS SANTOS 26709142841"/>
    <s v="SKINA LANCHES"/>
    <x v="0"/>
    <s v="N"/>
    <s v="MISCELANEAS - CONVENIENCIA  DELICATESSE"/>
    <m/>
    <s v="SP"/>
    <x v="0"/>
    <s v="AREIAO"/>
    <s v="AREIAO"/>
    <s v="AVENIDA VITAL BRASIL 535, S/N"/>
    <n v="13414044"/>
    <n v="19"/>
    <n v="33740816"/>
    <s v="LILE.CRI@HOTMAIL.COM"/>
  </r>
  <r>
    <n v="17327596000131"/>
    <s v="ALESSANDRO DIAS DA LUZ"/>
    <s v="AJB REFEICOES"/>
    <x v="0"/>
    <s v="N"/>
    <s v="FORNECEDORES DE ALIMENTOS OU MATIMENTOS"/>
    <m/>
    <s v="SP"/>
    <x v="2"/>
    <s v="JARDIM GUARUJA"/>
    <s v="JARDIM GUARUJA"/>
    <s v="R PROF GENESIO MACHADO 59, S/N"/>
    <n v="18050602"/>
    <n v="15"/>
    <n v="32226088"/>
    <s v="JAMATTINHA@HOTMAIL.COM"/>
  </r>
  <r>
    <n v="17432664000122"/>
    <s v="ELAINE GOMES DA SILVA MERCEARIA"/>
    <s v="SILVA MERCEARIA"/>
    <x v="1"/>
    <s v="N"/>
    <s v="MERCEARIAS E SUPERMERCADOS"/>
    <m/>
    <s v="SP"/>
    <x v="0"/>
    <s v="JARDIM CAXAMBU"/>
    <s v="JARDIM CAXAMBU"/>
    <s v="R JOSE VICENTE PEDREIRA  1649, S/N"/>
    <n v="13425010"/>
    <n v="19"/>
    <n v="34113553"/>
    <s v="RICK.BARATA@BOL.COM.BR"/>
  </r>
  <r>
    <n v="17363692000135"/>
    <s v="TOKYOYA COMERCIO DE ALIMENTOS LTDA"/>
    <s v="RESTAURANTE TOKYOYA"/>
    <x v="1"/>
    <s v="S"/>
    <s v="RESTAURANTES"/>
    <m/>
    <s v="SP"/>
    <x v="2"/>
    <s v="CENTRO"/>
    <s v="CENTRO"/>
    <s v="RUA DOM PEDRO II 95, S/N"/>
    <n v="18010130"/>
    <n v="15"/>
    <n v="34118034"/>
    <s v="CLAUDIOTOMI@MSN.COM"/>
  </r>
  <r>
    <n v="17363692000135"/>
    <s v="TOKYOYA COMERCIO DE ALIMENTOS LTDA"/>
    <s v="RESTAURANTE TOKYOYA"/>
    <x v="0"/>
    <s v="S"/>
    <s v="RESTAURANTES"/>
    <m/>
    <s v="SP"/>
    <x v="2"/>
    <s v="CENTRO"/>
    <s v="CENTRO"/>
    <s v="RUA DOM PEDRO II 95, S/N"/>
    <n v="18010130"/>
    <n v="15"/>
    <n v="34118034"/>
    <s v="CLAUDIOTOMI@MSN.COM"/>
  </r>
  <r>
    <n v="17097016000167"/>
    <s v="FERNANDA DE OLIVEIRA TATUI"/>
    <s v="SUPERMERCADO POMPEO"/>
    <x v="1"/>
    <s v="N"/>
    <s v="MERCEARIAS E SUPERMERCADOS"/>
    <m/>
    <s v="SP"/>
    <x v="4"/>
    <s v="VILA SAO CRISTOVAO"/>
    <s v="VILA SAO CRISTOVAO"/>
    <s v="AV.VICE-PREFEITO POMPEO REALI, S/N"/>
    <n v="18279000"/>
    <n v="15"/>
    <n v="32516746"/>
    <s v="MINEMERCADADOSAOCRISTOVAO@HOTMAIL.COM"/>
  </r>
  <r>
    <n v="17097016000167"/>
    <s v="FERNANDA DE OLIVEIRA TATUI"/>
    <s v="SUPERMERCADO POMPEO"/>
    <x v="0"/>
    <s v="N"/>
    <s v="MERCEARIAS E SUPERMERCADOS"/>
    <m/>
    <s v="SP"/>
    <x v="4"/>
    <s v="VILA SAO CRISTOVAO"/>
    <s v="VILA SAO CRISTOVAO"/>
    <s v="AV.VICE-PREFEITO POMPEO REALI, S/N"/>
    <n v="18279000"/>
    <n v="15"/>
    <n v="32516746"/>
    <s v="MINEMERCADADOSAOCRISTOVAO@HOTMAIL.COM"/>
  </r>
  <r>
    <n v="12749125000106"/>
    <s v="EVANDRO MAIER RODRIGUES ROTISSERIE"/>
    <s v="VIA MARE"/>
    <x v="0"/>
    <s v="N"/>
    <s v="LANCHONETE"/>
    <m/>
    <s v="SP"/>
    <x v="0"/>
    <s v="CIDADE ALTA"/>
    <s v="CIDADE ALTA"/>
    <s v="R BERNARDINO DE CAMPOS    N170, S/N"/>
    <n v="13419100"/>
    <n v="19"/>
    <n v="33758318"/>
    <s v="EVENTOS.CASTELO@HOTMAIL.COM"/>
  </r>
  <r>
    <n v="18189046000166"/>
    <s v="CARAMANTI COMERCIO DE ALIMENTOS LTDA"/>
    <s v="DIVINO FOGAO"/>
    <x v="0"/>
    <s v="N"/>
    <s v="LANCHONETE"/>
    <m/>
    <s v="SP"/>
    <x v="2"/>
    <s v="JARDIM SANTA CECILIA"/>
    <s v="JARDIM SANTA CECILIA"/>
    <s v="AVENIDA ITAVUVU 3373, S/N"/>
    <n v="18078005"/>
    <n v="15"/>
    <n v="33330633"/>
    <s v="CIDADESOROCABA@DIVINOFOGAO.COM.BR"/>
  </r>
  <r>
    <n v="18235075000117"/>
    <s v="LAMUERZO COZINHA ESPECIALIZADA E ARTESANAL LTDA"/>
    <s v="LAMUERZO COZ ESP ART"/>
    <x v="0"/>
    <s v="N"/>
    <s v="RESTAURANTES"/>
    <m/>
    <s v="SP"/>
    <x v="2"/>
    <s v="JARDIM SAO PAULO"/>
    <s v="JARDIM SAO PAULO"/>
    <s v="RUA BARNARDO OUTTON 15, S/N"/>
    <n v="18051690"/>
    <n v="15"/>
    <n v="33574777"/>
    <s v="DDAVID.MARCELO.BATISTA@HOTMAIL.COM.BR"/>
  </r>
  <r>
    <n v="2163101000109"/>
    <s v="JOSE ASSIS DE TOLEDO"/>
    <s v="JOSE ASSIS DE TOLEDO"/>
    <x v="1"/>
    <s v="S"/>
    <s v="PADARIAS"/>
    <m/>
    <s v="SP"/>
    <x v="0"/>
    <s v="JARDIM ALVORADA"/>
    <s v="JARDIM ALVORADA"/>
    <s v="RUA CLARA NUNES 160, S/N"/>
    <n v="13425712"/>
    <m/>
    <m/>
    <s v="RAFAELSABINO888@GMAIL.COM"/>
  </r>
  <r>
    <n v="2163101000109"/>
    <s v="JOSE ASSIS DE TOLEDO"/>
    <s v="JOSE ASSIS DE TOLEDO"/>
    <x v="0"/>
    <s v="S"/>
    <s v="PADARIAS"/>
    <m/>
    <s v="SP"/>
    <x v="0"/>
    <s v="JARDIM ALVORADA"/>
    <s v="JARDIM ALVORADA"/>
    <s v="RUA CLARA NUNES 160, S/N"/>
    <n v="13425712"/>
    <m/>
    <m/>
    <s v="RAFAELSABINO888@GMAIL.COM"/>
  </r>
  <r>
    <n v="47253745000983"/>
    <s v="COOPERATIVA DE CONSUMO POPULAR DE CERQUILHO"/>
    <s v="COOCERQUI"/>
    <x v="1"/>
    <s v="S"/>
    <s v="MERCEARIAS E SUPERMERCADOS"/>
    <m/>
    <s v="SP"/>
    <x v="7"/>
    <s v="AV JOAO PILON 1333"/>
    <s v="AV JOAO PILON 1333"/>
    <s v="AV JOAO PILON 1333, S/N"/>
    <n v="18520000"/>
    <n v="15"/>
    <n v="33848601"/>
    <s v="ECSEMEMAIL@ALELO.COM.BR"/>
  </r>
  <r>
    <n v="47253745000983"/>
    <s v="COOPERATIVA DE CONSUMO POPULAR DE CERQUILHO"/>
    <s v="COOCERQUI"/>
    <x v="0"/>
    <s v="S"/>
    <s v="MERCEARIAS E SUPERMERCADOS"/>
    <m/>
    <s v="SP"/>
    <x v="7"/>
    <s v="AV JOAO PILON 1333"/>
    <s v="AV JOAO PILON 1333"/>
    <s v="AV JOAO PILON 1333, S/N"/>
    <n v="18520000"/>
    <n v="15"/>
    <n v="33848601"/>
    <s v="ECSEMEMAIL@ALELO.COM.BR"/>
  </r>
  <r>
    <n v="18069605000102"/>
    <s v="RAIMUNDO MACEDO ROCHA MERCEARIA"/>
    <s v="RM MERCEARIA"/>
    <x v="1"/>
    <s v="N"/>
    <s v="MERCEARIAS E SUPERMERCADOS"/>
    <m/>
    <s v="SP"/>
    <x v="2"/>
    <s v="CONJUNTO HABITACIONAL JULIO DE MESQUITA FILHO"/>
    <s v="CONJUNTO HABITACIONAL JULIO DE MESQUITA FILHO"/>
    <s v="PROFESSORA MARIA BENEDITA AUGUSTO KELLER, 240"/>
    <n v="18053122"/>
    <n v="15"/>
    <n v="32177909"/>
    <s v="RAIMUNDO.REFRISOL@YAHOO.COM.BR"/>
  </r>
  <r>
    <n v="18069605000102"/>
    <s v="RAIMUNDO MACEDO ROCHA MERCEARIA"/>
    <s v="RM MERCEARIA"/>
    <x v="0"/>
    <s v="N"/>
    <s v="MERCEARIAS E SUPERMERCADOS"/>
    <m/>
    <s v="SP"/>
    <x v="2"/>
    <s v="CONJUNTO HABITACIONAL JULIO DE MESQUITA FILHO"/>
    <s v="CONJUNTO HABITACIONAL JULIO DE MESQUITA FILHO"/>
    <s v="PROFESSORA MARIA BENEDITA AUGUSTO KELLER, 240"/>
    <n v="18053122"/>
    <n v="15"/>
    <n v="32177909"/>
    <s v="RAIMUNDO.REFRISOL@YAHOO.COM.BR"/>
  </r>
  <r>
    <n v="2930571000150"/>
    <s v="SANTOS E ANANIAS LTDA ME"/>
    <s v="KIVERAO POINT"/>
    <x v="0"/>
    <s v="N"/>
    <s v="LANCHONETE"/>
    <m/>
    <s v="SP"/>
    <x v="2"/>
    <s v="CENTRAL PARQUE SOROCABA"/>
    <s v="CENTRAL PARQUE SOROCABA"/>
    <s v="RUA: SANTOS DE OLIVEIRA 274, S/N"/>
    <n v="18051055"/>
    <n v="15"/>
    <n v="997532090"/>
    <s v="JFSANTOS62@HOTMAIL.COM"/>
  </r>
  <r>
    <n v="9341628000125"/>
    <s v="J R J SUPERMERCADOS EIRELI"/>
    <s v="J.R.J SUPERMERCADOS"/>
    <x v="1"/>
    <s v="S"/>
    <s v="MERCEARIAS E SUPERMERCADOS"/>
    <m/>
    <s v="SP"/>
    <x v="5"/>
    <s v="SEM BAIRRO"/>
    <s v="SEM BAIRRO"/>
    <s v="AV GETULIO VARGAS 673, S/N"/>
    <n v="18540000"/>
    <n v="15"/>
    <n v="21077077"/>
    <s v="MATRIZ@ALVORADASUPERMERCADO.COM"/>
  </r>
  <r>
    <n v="9341628000125"/>
    <s v="J R J SUPERMERCADOS EIRELI"/>
    <s v="J.R.J SUPERMERCADOS"/>
    <x v="0"/>
    <s v="S"/>
    <s v="MERCEARIAS E SUPERMERCADOS"/>
    <m/>
    <s v="SP"/>
    <x v="5"/>
    <s v="SEM BAIRRO"/>
    <s v="SEM BAIRRO"/>
    <s v="AV GETULIO VARGAS 673, S/N"/>
    <n v="18540000"/>
    <n v="15"/>
    <n v="21077077"/>
    <s v="MATRIZ@ALVORADASUPERMERCADO.COM"/>
  </r>
  <r>
    <n v="20610194000154"/>
    <s v="THIAGO FELIPE PAVELOSQUE 35560155870"/>
    <s v="TEX BURGS"/>
    <x v="1"/>
    <s v="N"/>
    <s v="MISCELANEAS - CONVENIENCIA  DELICATESSE"/>
    <m/>
    <s v="SP"/>
    <x v="2"/>
    <s v="JARDIM SONIA MARIA"/>
    <s v="JARDIM SONIA MARIA"/>
    <s v="RUA AFONSO DIAS 244, S/N"/>
    <n v="18070440"/>
    <n v="15"/>
    <n v="996234760"/>
    <s v="THI.PAVELOSQUE@HOTMAIL.COM"/>
  </r>
  <r>
    <n v="20610194000154"/>
    <s v="THIAGO FELIPE PAVELOSQUE 35560155870"/>
    <s v="TEX BURGS"/>
    <x v="0"/>
    <s v="N"/>
    <s v="MISCELANEAS - CONVENIENCIA  DELICATESSE"/>
    <m/>
    <s v="SP"/>
    <x v="2"/>
    <s v="JARDIM SONIA MARIA"/>
    <s v="JARDIM SONIA MARIA"/>
    <s v="RUA AFONSO DIAS 244, S/N"/>
    <n v="18070440"/>
    <n v="15"/>
    <n v="996234760"/>
    <s v="THI.PAVELOSQUE@HOTMAIL.COM"/>
  </r>
  <r>
    <n v="19077583000187"/>
    <s v="MR CREPERIA LTDA"/>
    <s v="CREPS"/>
    <x v="0"/>
    <s v="N"/>
    <s v="RESTAURANTES"/>
    <m/>
    <s v="SP"/>
    <x v="0"/>
    <s v="SEM BAIRRO"/>
    <s v="SEM BAIRRO"/>
    <s v="AV LIMEIRA  SUC 213 2 PISO 722, S/N"/>
    <n v="13414900"/>
    <n v="31"/>
    <n v="33010212"/>
    <s v="CIBPIRA@TERRA.COM.BR"/>
  </r>
  <r>
    <n v="11998539000106"/>
    <s v="RESTAURANTE SANTA GULA SOROCABA LTDA"/>
    <s v="APARECIDA GONCALVES DOMINGUES"/>
    <x v="0"/>
    <s v="S"/>
    <s v="RESTAURANTES"/>
    <m/>
    <s v="SP"/>
    <x v="2"/>
    <s v="VILA FIORI"/>
    <s v="VILA FIORI"/>
    <s v="RUA SILVA BARROS 7, S/N"/>
    <n v="18075570"/>
    <n v="15"/>
    <n v="997067375"/>
    <s v="ECSEMEMAIL@ALELO.COM.BR"/>
  </r>
  <r>
    <n v="13525859000166"/>
    <s v="LUIS FERNANDO SOARES FERREIRA"/>
    <s v="BOM BIFE II"/>
    <x v="1"/>
    <s v="N"/>
    <s v="COMIDAS CONGELADAS"/>
    <m/>
    <s v="SP"/>
    <x v="0"/>
    <s v="VILA INDEPENDENCIA"/>
    <s v="VILA INDEPENDENCIA"/>
    <s v="RUA DONA EUGENIA 2211, S/N"/>
    <n v="13418350"/>
    <n v="19"/>
    <n v="34023822"/>
    <s v="ESCRITORIOQUADROS@GMAIL.COM"/>
  </r>
  <r>
    <n v="18829321000169"/>
    <s v="ODILON FAGUNDES RESTAURANTE LTDA"/>
    <s v="OH BISTRO"/>
    <x v="0"/>
    <s v="N"/>
    <s v="RESTAURANTES"/>
    <m/>
    <s v="SP"/>
    <x v="2"/>
    <s v="JARDIM VERGUEIRO"/>
    <s v="JARDIM VERGUEIRO"/>
    <s v="RUA SALVADOR CORREA 859, S/N"/>
    <n v="18030130"/>
    <n v="19"/>
    <n v="989480917"/>
    <s v="MURILO@OHBISTRO.COM.BR"/>
  </r>
  <r>
    <n v="20213664000146"/>
    <s v="ABDO REZENDE RESTAURANTE LTDA"/>
    <s v="ABDO REZENDE RESTAURAN"/>
    <x v="0"/>
    <s v="N"/>
    <s v="RESTAURANTES"/>
    <m/>
    <s v="SP"/>
    <x v="0"/>
    <s v="VILA INDEPENDENCIA"/>
    <s v="VILA INDEPENDENCIA"/>
    <s v="AVENIDA PADUA DIAS 578, S/N"/>
    <n v="13418260"/>
    <n v="19"/>
    <n v="39272044"/>
    <s v="JOSEANTONIOABDO@HOTMAIL.COM"/>
  </r>
  <r>
    <n v="17469604000184"/>
    <s v="EMPORIO NATURAL PENHA LTDA"/>
    <s v="EMPORIO NATURAL"/>
    <x v="1"/>
    <s v="N"/>
    <s v="MISCELANEAS - CONVENIENCIA  DELICATESSE"/>
    <m/>
    <s v="SP"/>
    <x v="2"/>
    <s v="CENTRO"/>
    <s v="CENTRO"/>
    <s v="RUA DA PENHA 580, S/N"/>
    <n v="18010002"/>
    <n v="15"/>
    <n v="988007678"/>
    <s v="PAULOBATISTA@NATURALEMPORIO.COM.BR"/>
  </r>
  <r>
    <n v="17469604000184"/>
    <s v="EMPORIO NATURAL PENHA LTDA"/>
    <s v="EMPORIO NATURAL"/>
    <x v="0"/>
    <s v="N"/>
    <s v="MISCELANEAS - CONVENIENCIA  DELICATESSE"/>
    <m/>
    <s v="SP"/>
    <x v="2"/>
    <s v="CENTRO"/>
    <s v="CENTRO"/>
    <s v="RUA DA PENHA 580, S/N"/>
    <n v="18010002"/>
    <n v="15"/>
    <n v="988007678"/>
    <s v="PAULOBATISTA@NATURALEMPORIO.COM.BR"/>
  </r>
  <r>
    <n v="20387011000183"/>
    <s v="KIEN RESTAURANTE LTDA"/>
    <s v="KIEN RESTAURANTE"/>
    <x v="0"/>
    <s v="N"/>
    <s v="RESTAURANTES"/>
    <m/>
    <s v="SP"/>
    <x v="2"/>
    <s v="CENTRO"/>
    <s v="CENTRO"/>
    <s v="AV DR AFONSO VERGUEIRO 1823, S/N"/>
    <n v="18035370"/>
    <n v="15"/>
    <n v="32597121"/>
    <s v="PAULO.NAKOO@GMAIL.COM"/>
  </r>
  <r>
    <n v="74597857000177"/>
    <s v="DIRCEU BENEDITO LUCIO BAR"/>
    <s v="DIRCEU BENEDITO LUCIO BAR ME"/>
    <x v="0"/>
    <s v="N"/>
    <s v="LANCHONETE"/>
    <m/>
    <s v="SP"/>
    <x v="2"/>
    <s v="IPIRANGA"/>
    <s v="IPIRANGA"/>
    <s v="RUA ODETE  NANCI GIRALDI 54, S/N"/>
    <n v="18055004"/>
    <n v="15"/>
    <n v="981776915"/>
    <s v="ECSEMEMAIL@ALELO.COM.BR"/>
  </r>
  <r>
    <n v="18271004000170"/>
    <s v="GONCALVES COSTA MINIMERCADO LTDA"/>
    <s v="MINIMERCADO LUCAELIFER"/>
    <x v="1"/>
    <s v="N"/>
    <s v="MERCEARIAS E SUPERMERCADOS"/>
    <m/>
    <s v="SP"/>
    <x v="0"/>
    <s v="CONJUNTO RESIDENCIAL MARIO DEDINI"/>
    <s v="CONJUNTO RESIDENCIAL MARIO DEDINI"/>
    <s v="RUA NADIR ERALDO STELLA 176, S/N"/>
    <n v="13412307"/>
    <n v="19"/>
    <n v="34130302"/>
    <s v="LUCAELIFERMB@HOTMAIL.COM"/>
  </r>
  <r>
    <n v="49930514007067"/>
    <s v="SODEXO DO BRASIL COMERCIAL S.A."/>
    <s v="SODEXO"/>
    <x v="0"/>
    <s v="N"/>
    <s v="MISCELANEAS - CONVENIENCIA  DELICATESSE"/>
    <m/>
    <s v="SP"/>
    <x v="2"/>
    <s v="AV JEROME CASE 3000"/>
    <s v="AV JEROME CASE 3000"/>
    <s v="AV JEROME CASE 3000, S/N"/>
    <n v="18087220"/>
    <n v="11"/>
    <n v="994590191"/>
    <s v="ARIEL.QUADROS@SODEXO.COM"/>
  </r>
  <r>
    <n v="17642200000140"/>
    <s v="WATASHI SUSHI REFEICOES LTDA"/>
    <s v="WATASHI SUSHI"/>
    <x v="0"/>
    <s v="N"/>
    <s v="RESTAURANTES"/>
    <m/>
    <s v="SP"/>
    <x v="0"/>
    <s v="SAO DIMAS"/>
    <s v="SAO DIMAS"/>
    <s v="AV CARLOS BOTELHO, S/N"/>
    <n v="13416145"/>
    <n v="19"/>
    <n v="87082836"/>
    <s v="ANDERSON-AD-SN@HOTMAIL.COM"/>
  </r>
  <r>
    <n v="12231477000167"/>
    <s v="LUIS FERNANDO MARTINS CERQUILHO"/>
    <s v="CASA DE CARNES 03 IRMAOS"/>
    <x v="1"/>
    <s v="S"/>
    <s v="MISCELANEAS - CONVENIENCIA  DELICATESSE"/>
    <m/>
    <s v="SP"/>
    <x v="7"/>
    <s v="SEM BAIRRO"/>
    <s v="SEM BAIRRO"/>
    <s v="RUA CONSTANTINO CORRADI 154, S/N"/>
    <n v="18520000"/>
    <n v="15"/>
    <n v="32845370"/>
    <s v="CATIAMCIC@HOTMAIL.COM"/>
  </r>
  <r>
    <n v="17747837000100"/>
    <s v="TEMAKIOSK RESTAURANTE LTDA"/>
    <s v="TEMAKIOSK RESTAURANTE"/>
    <x v="0"/>
    <s v="N"/>
    <s v="RESTAURANTES"/>
    <m/>
    <s v="SP"/>
    <x v="3"/>
    <s v="JARDIM AEROPORTO I"/>
    <s v="JARDIM AEROPORTO I"/>
    <s v="RUA JOSE FRANK 900, S/N"/>
    <n v="13304680"/>
    <n v="11"/>
    <n v="40131376"/>
    <s v="TEMAKIOSK.RESTAURANTE@GMAIL.COM"/>
  </r>
  <r>
    <n v="17521578000196"/>
    <s v="SUPERMERCADO ROBER PERES LTDA"/>
    <s v="SUPERMERCADO BERTO"/>
    <x v="1"/>
    <s v="S"/>
    <s v="MERCEARIAS E SUPERMERCADOS"/>
    <m/>
    <s v="SP"/>
    <x v="0"/>
    <s v="GLEBAS CALIFORNIA"/>
    <s v="GLEBAS CALIFORNIA"/>
    <s v="AV.  MARINS 1690, S/N"/>
    <n v="13403151"/>
    <n v="19"/>
    <n v="34273200"/>
    <s v="SU_ROVEROTO@HOTMAIL.COM"/>
  </r>
  <r>
    <n v="17521578000196"/>
    <s v="SUPERMERCADO ROBER PERES LTDA"/>
    <s v="SUPERMERCADO BERTO"/>
    <x v="0"/>
    <s v="S"/>
    <s v="MERCEARIAS E SUPERMERCADOS"/>
    <m/>
    <s v="SP"/>
    <x v="0"/>
    <s v="GLEBAS CALIFORNIA"/>
    <s v="GLEBAS CALIFORNIA"/>
    <s v="AV.  MARINS 1690, S/N"/>
    <n v="13403151"/>
    <n v="19"/>
    <n v="34273200"/>
    <s v="SU_ROVEROTO@HOTMAIL.COM"/>
  </r>
  <r>
    <n v="17685427000173"/>
    <s v="MERCADO CORRADI LTDA"/>
    <s v="MERCADO CARRADI"/>
    <x v="1"/>
    <s v="N"/>
    <s v="MERCEARIAS E SUPERMERCADOS"/>
    <m/>
    <s v="SP"/>
    <x v="2"/>
    <s v="JARDIM PRESTES DE BARROS"/>
    <s v="JARDIM PRESTES DE BARROS"/>
    <s v="R. ANDRE MATIELLO 67, S/N"/>
    <n v="18021170"/>
    <n v="15"/>
    <n v="96513747"/>
    <s v="MERCADOCORRADE@GMAIL.COM"/>
  </r>
  <r>
    <n v="9122401000199"/>
    <s v="LETICIA IMACULADA DE FATIMA MOREIRA ALVIM FIUZA"/>
    <s v="CANTINA"/>
    <x v="0"/>
    <s v="N"/>
    <s v="RESTAURANTES"/>
    <m/>
    <s v="SP"/>
    <x v="4"/>
    <s v="VILA SAO CRISTOVAO"/>
    <s v="VILA SAO CRISTOVAO"/>
    <s v="RODOVIA MARIO BATISTA MORI 971, S/N"/>
    <n v="18280000"/>
    <n v="15"/>
    <n v="997168751"/>
    <s v="TATUIOGF@GMAIL.COM"/>
  </r>
  <r>
    <n v="3158238000138"/>
    <s v="SALAMON SALAMON TIETE LTDA"/>
    <s v="RESTAURANTE OLHO D AGUA"/>
    <x v="0"/>
    <s v="S"/>
    <s v="RESTAURANTES"/>
    <m/>
    <s v="SP"/>
    <x v="6"/>
    <s v="SEM BAIRRO"/>
    <s v="SEM BAIRRO"/>
    <s v="RODOVIA CORNELIO PIRES KM 70 SP, S/N"/>
    <n v="18530000"/>
    <n v="15"/>
    <n v="91225477"/>
    <s v="RESTAURANTEOLHODAGUA@HOTMAIL.COM"/>
  </r>
  <r>
    <n v="17770610000177"/>
    <s v="SIBEL CONSULTORIA EIRELI"/>
    <s v="OBENTO CULINARIA JAPONESA"/>
    <x v="0"/>
    <s v="N"/>
    <s v="BARES  DISCOTECAS  CASAS NOTURNAS"/>
    <m/>
    <s v="SP"/>
    <x v="2"/>
    <s v="CENTRO"/>
    <s v="CENTRO"/>
    <s v="PADRE LUIZ, 529"/>
    <n v="18035011"/>
    <n v="15"/>
    <n v="974077434"/>
    <s v="ALEBRTH@HOTMAIL.COM"/>
  </r>
  <r>
    <n v="15267538000134"/>
    <s v="TERESA CRISTINA CORREA MIYAMOTO"/>
    <s v="TERESA C C MIYAMOTO"/>
    <x v="0"/>
    <s v="N"/>
    <s v="FORNECEDORES DE ALIMENTOS OU MATIMENTOS"/>
    <m/>
    <s v="SP"/>
    <x v="2"/>
    <s v="JARDIM FACULDADE"/>
    <s v="JARDIM FACULDADE"/>
    <s v="R.BR PIRATININGA,486, S/N"/>
    <n v="18030160"/>
    <n v="15"/>
    <n v="32179965"/>
    <s v="FALECONOSCO@CREPEFRANCESLADOREE.COM.BR"/>
  </r>
  <r>
    <n v="17739552000119"/>
    <s v="CAIO VANALLI PORTES"/>
    <s v="OLD DOG PIRACICABA"/>
    <x v="0"/>
    <s v="N"/>
    <s v="LANCHONETE"/>
    <m/>
    <s v="SP"/>
    <x v="0"/>
    <s v="JARDIM EUROPA"/>
    <s v="JARDIM EUROPA"/>
    <s v="DONA EUGENIA N402 LJ08, S/N"/>
    <n v="13416401"/>
    <n v="18"/>
    <n v="97501669"/>
    <s v="CVANALLI@UOL.COM.BR"/>
  </r>
  <r>
    <n v="3023134000116"/>
    <s v="ADRIEL OLIVEIRA"/>
    <s v="ADRIEL OLIVEIRA"/>
    <x v="0"/>
    <s v="N"/>
    <s v="LANCHONETE"/>
    <m/>
    <s v="SP"/>
    <x v="4"/>
    <s v="JARDIM SANTA CRUZ"/>
    <s v="JARDIM SANTA CRUZ"/>
    <s v="RUA SANTA CRUZ 1219, S/N"/>
    <n v="18275710"/>
    <n v="15"/>
    <n v="97997314"/>
    <s v="ADRIELOLIVEIRA27@GMAIL.COM"/>
  </r>
  <r>
    <n v="3536557000130"/>
    <s v="CHURRASCARIA SOROCABA EIRELI"/>
    <s v="CHURRASCARIA SOROCABA"/>
    <x v="0"/>
    <s v="N"/>
    <s v="RESTAURANTES"/>
    <m/>
    <s v="SP"/>
    <x v="2"/>
    <s v="ALEM PONTE"/>
    <s v="ALEM PONTE"/>
    <s v="AV ENG CARLOS REINALDO MENDES, S/N"/>
    <n v="18013280"/>
    <n v="15"/>
    <n v="32281420"/>
    <s v="CHURRASCARIATROPEIROSDOSUL@HOTMAIL.COM"/>
  </r>
  <r>
    <n v="648199000169"/>
    <s v="PADARIA E CONFEITARIA DAL BO LIMITADA"/>
    <s v="PADARIA DAL BO"/>
    <x v="1"/>
    <s v="N"/>
    <s v="PADARIAS"/>
    <m/>
    <s v="SP"/>
    <x v="6"/>
    <s v="SEM BAIRRO"/>
    <s v="SEM BAIRRO"/>
    <s v="RUA BOM JESUS 383 CENTRO, S/N"/>
    <n v="18530000"/>
    <n v="15"/>
    <n v="32826358"/>
    <s v="PADARIADALBO@HOTMAIL.COM"/>
  </r>
  <r>
    <n v="648199000169"/>
    <s v="PADARIA E CONFEITARIA DAL BO LIMITADA"/>
    <s v="PADARIA DAL BO"/>
    <x v="0"/>
    <s v="N"/>
    <s v="PADARIAS"/>
    <m/>
    <s v="SP"/>
    <x v="6"/>
    <s v="SEM BAIRRO"/>
    <s v="SEM BAIRRO"/>
    <s v="RUA BOM JESUS 383 CENTRO, S/N"/>
    <n v="18530000"/>
    <n v="15"/>
    <n v="32826358"/>
    <s v="PADARIADALBO@HOTMAIL.COM"/>
  </r>
  <r>
    <n v="13599637000198"/>
    <s v="DAIANE CELINI CORREA"/>
    <s v="MERCEARIA CORREA"/>
    <x v="1"/>
    <s v="S"/>
    <s v="MERCEARIAS E SUPERMERCADOS"/>
    <m/>
    <s v="SP"/>
    <x v="2"/>
    <s v="BRIGADEIRO TOBIAS"/>
    <s v="BRIGADEIRO TOBIAS"/>
    <s v="LUIZ ROQUE DE OLIVEIRA, S/N"/>
    <n v="18108050"/>
    <n v="15"/>
    <n v="32366416"/>
    <s v="DAIANECORREIAGOSSER@YMEIO.COM"/>
  </r>
  <r>
    <n v="17864875000134"/>
    <s v="RESTAURANTE LJ SILVA LTDA"/>
    <s v="RESTAURANTE LJ"/>
    <x v="0"/>
    <s v="S"/>
    <s v="RESTAURANTES"/>
    <m/>
    <s v="SP"/>
    <x v="2"/>
    <s v="JARDIM SANTA ROSALIA"/>
    <s v="JARDIM SANTA ROSALIA"/>
    <s v="AV  SAO  FRANCISCO 362, S/N"/>
    <n v="18095450"/>
    <n v="15"/>
    <n v="988248120"/>
    <s v="DORIKAISHI@GMAIL.COM"/>
  </r>
  <r>
    <n v="17342062000184"/>
    <s v="LUCIELIO SOUZA SANTOS"/>
    <s v="PONTO DA ESFIHA"/>
    <x v="0"/>
    <s v="N"/>
    <s v="LANCHONETE"/>
    <m/>
    <s v="SP"/>
    <x v="6"/>
    <s v="CENTRO"/>
    <s v="CENTRO"/>
    <s v="TENENTE GELAS, 383"/>
    <n v="18530000"/>
    <n v="15"/>
    <n v="981628044"/>
    <m/>
  </r>
  <r>
    <n v="13785891000180"/>
    <s v="CASA DO PAO CASEIRO EBENEZER LTDA"/>
    <s v="CASA DE PAO CASEIRO EBENEZER LTDA - ME"/>
    <x v="1"/>
    <s v="S"/>
    <s v="PADARIAS"/>
    <m/>
    <s v="SP"/>
    <x v="2"/>
    <s v="JARDIM PIAZZA DI ROMA II"/>
    <s v="JARDIM PIAZZA DI ROMA II"/>
    <s v="R   JOAO MARTINS FOGACA, S/N"/>
    <n v="18051827"/>
    <n v="15"/>
    <n v="32222510"/>
    <s v="CASADEPAOEBENEZER@GMAIL.COM"/>
  </r>
  <r>
    <n v="13785891000180"/>
    <s v="CASA DO PAO CASEIRO EBENEZER LTDA"/>
    <s v="CASA DE PAO CASEIRO EBENEZER LTDA - ME"/>
    <x v="0"/>
    <s v="S"/>
    <s v="PADARIAS"/>
    <m/>
    <s v="SP"/>
    <x v="2"/>
    <s v="JARDIM PIAZZA DI ROMA II"/>
    <s v="JARDIM PIAZZA DI ROMA II"/>
    <s v="R   JOAO MARTINS FOGACA, S/N"/>
    <n v="18051827"/>
    <n v="15"/>
    <n v="32222510"/>
    <s v="CASADEPAOEBENEZER@GMAIL.COM"/>
  </r>
  <r>
    <n v="17865291000183"/>
    <s v="PALMIRA DOS SANTOS BARRETO PRADO"/>
    <s v="DELICATO GASTRONOMIA"/>
    <x v="0"/>
    <s v="N"/>
    <s v="RESTAURANTES"/>
    <m/>
    <s v="SP"/>
    <x v="2"/>
    <s v="JARDIM VERGUEIRO"/>
    <s v="JARDIM VERGUEIRO"/>
    <s v="R PANDIA CALOGERAS         279, S/N"/>
    <n v="18030030"/>
    <n v="12"/>
    <n v="996557980"/>
    <s v="JOSIARA@HOTMAIL.COM"/>
  </r>
  <r>
    <n v="17871296000119"/>
    <s v="FERNANDA RUBIA TAVARES 289538938"/>
    <s v="FERNANDA RUBIA TAVARES 28953893"/>
    <x v="1"/>
    <s v="S"/>
    <s v="MISCELANEAS - CONVENIENCIA  DELICATESSE"/>
    <m/>
    <s v="SP"/>
    <x v="2"/>
    <s v="SOROCABA"/>
    <s v="SOROCABA"/>
    <s v="AV ANTONIO PAULA SANTOS 51, S/N"/>
    <n v="18075190"/>
    <n v="15"/>
    <n v="30134970"/>
    <s v="ANTONIOCARLOS.RIBEIROFILHO@GMAIL.COM"/>
  </r>
  <r>
    <n v="17871296000119"/>
    <s v="FERNANDA RUBIA TAVARES 289538938"/>
    <s v="FERNANDA RUBIA TAVARES 28953893"/>
    <x v="0"/>
    <s v="S"/>
    <s v="MISCELANEAS - CONVENIENCIA  DELICATESSE"/>
    <m/>
    <s v="SP"/>
    <x v="2"/>
    <s v="SOROCABA"/>
    <s v="SOROCABA"/>
    <s v="AV ANTONIO PAULA SANTOS 51, S/N"/>
    <n v="18075190"/>
    <n v="15"/>
    <n v="30134970"/>
    <s v="ANTONIOCARLOS.RIBEIROFILHO@GMAIL.COM"/>
  </r>
  <r>
    <n v="17835946000170"/>
    <s v="EVERTON FRANCO DE MORAES"/>
    <s v="EVERTON FRANCO DE MORAES"/>
    <x v="1"/>
    <s v="N"/>
    <s v="MISCELANEAS - CONVENIENCIA  DELICATESSE"/>
    <m/>
    <s v="SP"/>
    <x v="0"/>
    <s v="CAMPESTRE"/>
    <s v="CAMPESTRE"/>
    <s v="VATICANO(JARDIM COSTA RICA) 929, S/N"/>
    <n v="13401660"/>
    <n v="19"/>
    <n v="997761681"/>
    <s v="EVERTONMORALES@YAHOO.COM.BR"/>
  </r>
  <r>
    <n v="17835946000170"/>
    <s v="EVERTON FRANCO DE MORAES"/>
    <s v="EVERTON FRANCO DE MORAES"/>
    <x v="0"/>
    <s v="N"/>
    <s v="MISCELANEAS - CONVENIENCIA  DELICATESSE"/>
    <m/>
    <s v="SP"/>
    <x v="0"/>
    <s v="CAMPESTRE"/>
    <s v="CAMPESTRE"/>
    <s v="VATICANO(JARDIM COSTA RICA) 929, S/N"/>
    <n v="13401660"/>
    <n v="19"/>
    <n v="997761681"/>
    <s v="EVERTONMORALES@YAHOO.COM.BR"/>
  </r>
  <r>
    <n v="17816476000106"/>
    <s v="SERGIO APARECIDO SOARES DA SILVA"/>
    <s v="PADARIA PAO DE OURO"/>
    <x v="1"/>
    <s v="N"/>
    <s v="PADARIAS"/>
    <m/>
    <s v="SP"/>
    <x v="0"/>
    <s v="BOSQUE DOS LENHEIROS"/>
    <s v="BOSQUE DOS LENHEIROS"/>
    <s v="R JACARANDAS 218, S/N"/>
    <n v="13412514"/>
    <n v="19"/>
    <n v="34210282"/>
    <s v="BOLA123456@HOTMAIL.COM.BR"/>
  </r>
  <r>
    <n v="17816476000106"/>
    <s v="SERGIO APARECIDO SOARES DA SILVA"/>
    <s v="PADARIA PAO DE OURO"/>
    <x v="0"/>
    <s v="N"/>
    <s v="PADARIAS"/>
    <m/>
    <s v="SP"/>
    <x v="0"/>
    <s v="BOSQUE DOS LENHEIROS"/>
    <s v="BOSQUE DOS LENHEIROS"/>
    <s v="R JACARANDAS 218, S/N"/>
    <n v="13412514"/>
    <n v="19"/>
    <n v="34210282"/>
    <s v="BOLA123456@HOTMAIL.COM.BR"/>
  </r>
  <r>
    <n v="17839131000160"/>
    <s v="KSA DO CHURRASCO LTDA"/>
    <s v="KSA DO ESPETO"/>
    <x v="1"/>
    <s v="N"/>
    <s v="COMIDAS CONGELADAS"/>
    <m/>
    <s v="SP"/>
    <x v="0"/>
    <s v="JARDIM CAXAMBU"/>
    <s v="JARDIM CAXAMBU"/>
    <s v="JOSE VICENTE PEDREIRA, 1665"/>
    <n v="13425010"/>
    <n v="19"/>
    <n v="33758330"/>
    <s v="KSA@KSADOCHURRASCO.COM.BR"/>
  </r>
  <r>
    <n v="17839131000160"/>
    <s v="KSA DO CHURRASCO LTDA"/>
    <s v="KSA DO ESPETO"/>
    <x v="0"/>
    <s v="N"/>
    <s v="COMIDAS CONGELADAS"/>
    <m/>
    <s v="SP"/>
    <x v="0"/>
    <s v="JARDIM CAXAMBU"/>
    <s v="JARDIM CAXAMBU"/>
    <s v="JOSE VICENTE PEDREIRA, 1665"/>
    <n v="13425010"/>
    <n v="19"/>
    <n v="33758330"/>
    <s v="KSA@KSADOCHURRASCO.COM.BR"/>
  </r>
  <r>
    <n v="12517150000156"/>
    <s v="SHEILA CHEINARDES DE OLIVEIRA"/>
    <s v="BAR DA CABOCLA"/>
    <x v="0"/>
    <s v="N"/>
    <s v="RESTAURANTES"/>
    <m/>
    <s v="SP"/>
    <x v="1"/>
    <s v="SEM BAIRRO"/>
    <s v="SEM BAIRRO"/>
    <s v="AV ENIO PIRES DE CAMARGO 2210, S/N"/>
    <n v="13360000"/>
    <n v="19"/>
    <n v="983328864"/>
    <s v="SHEILACABOCLA@GMAIL.COM"/>
  </r>
  <r>
    <n v="7370145000123"/>
    <s v="CELSO ANTUNES DE SOUZA"/>
    <s v="CELSO ANTUNES DE SOUZA"/>
    <x v="1"/>
    <s v="S"/>
    <s v="MERCEARIAS E SUPERMERCADOS"/>
    <m/>
    <s v="SP"/>
    <x v="8"/>
    <s v="SEM BAIRRO"/>
    <s v="SEM BAIRRO"/>
    <s v="AV ALFREDO MARCHESI 339 SAO ROQU, S/N"/>
    <n v="18500000"/>
    <n v="15"/>
    <n v="32835063"/>
    <s v="DIOGOMAYCOM@BOL.COM.BR"/>
  </r>
  <r>
    <n v="7370145000123"/>
    <s v="CELSO ANTUNES DE SOUZA"/>
    <s v="CELSO ANTUNES DE SOUZA"/>
    <x v="0"/>
    <s v="S"/>
    <s v="MERCEARIAS E SUPERMERCADOS"/>
    <m/>
    <s v="SP"/>
    <x v="8"/>
    <s v="SEM BAIRRO"/>
    <s v="SEM BAIRRO"/>
    <s v="AV ALFREDO MARCHESI 339 SAO ROQU, S/N"/>
    <n v="18500000"/>
    <n v="15"/>
    <n v="32835063"/>
    <s v="DIOGOMAYCOM@BOL.COM.BR"/>
  </r>
  <r>
    <n v="17430585000182"/>
    <s v="ADLR SUPERMERCADO LTDA"/>
    <s v="S.MERC BELA VISTA"/>
    <x v="1"/>
    <s v="S"/>
    <s v="MERCEARIAS E SUPERMERCADOS"/>
    <m/>
    <s v="SP"/>
    <x v="0"/>
    <s v="VILA SONIA"/>
    <s v="VILA SONIA"/>
    <s v="JOAO BATISTA BRAGION 42, S/N"/>
    <n v="13408067"/>
    <n v="19"/>
    <n v="34259022"/>
    <s v="LRCRIBEIRO@YAHOO.COM.BR"/>
  </r>
  <r>
    <n v="5247229000149"/>
    <s v="MARINALDA SERAFIM VIEIRA"/>
    <s v="BAR DO JUNIOR"/>
    <x v="0"/>
    <s v="N"/>
    <s v="BARES  DISCOTECAS  CASAS NOTURNAS"/>
    <m/>
    <s v="SP"/>
    <x v="7"/>
    <s v="SEM BAIRRO"/>
    <s v="SEM BAIRRO"/>
    <s v="EST MUNICIPAL S/N CHACARA, S/N"/>
    <n v="18520000"/>
    <n v="15"/>
    <n v="97957706"/>
    <s v="BARJUNIOR2011@HOTMAIL.COM"/>
  </r>
  <r>
    <n v="17365716000195"/>
    <s v="DANELON PADARIA E CONFEITARIA LTDA"/>
    <s v="PADARIA MOINHO DO ENGENHO"/>
    <x v="1"/>
    <s v="N"/>
    <s v="PADARIAS"/>
    <m/>
    <s v="SP"/>
    <x v="0"/>
    <s v="CAMPESTRE"/>
    <s v="CAMPESTRE"/>
    <s v="AV LARANJAL PAULISTA 916, S/N"/>
    <n v="13401630"/>
    <n v="19"/>
    <n v="988882329"/>
    <s v="ECSEMEMAIL@ALELO.COM.BR"/>
  </r>
  <r>
    <n v="17365716000195"/>
    <s v="DANELON PADARIA E CONFEITARIA LTDA"/>
    <s v="PADARIA MOINHO DO ENGENHO"/>
    <x v="0"/>
    <s v="N"/>
    <s v="PADARIAS"/>
    <m/>
    <s v="SP"/>
    <x v="0"/>
    <s v="CAMPESTRE"/>
    <s v="CAMPESTRE"/>
    <s v="AV LARANJAL PAULISTA 916, S/N"/>
    <n v="13401630"/>
    <n v="19"/>
    <n v="988882329"/>
    <s v="ECSEMEMAIL@ALELO.COM.BR"/>
  </r>
  <r>
    <n v="17810017000107"/>
    <s v="CRISTIANE APARECIDA BUENO BONFATI"/>
    <s v="MERCADO PARQUE"/>
    <x v="1"/>
    <s v="N"/>
    <s v="MERCEARIAS E SUPERMERCADOS"/>
    <m/>
    <s v="SP"/>
    <x v="7"/>
    <s v="SEM BAIRRO"/>
    <s v="SEM BAIRRO"/>
    <s v="AV LIONS CLUBE 300, S/N"/>
    <n v="18520000"/>
    <n v="15"/>
    <n v="33841769"/>
    <s v="EPB_1978@HOTMAIL.COM"/>
  </r>
  <r>
    <n v="17810017000107"/>
    <s v="CRISTIANE APARECIDA BUENO BONFATI"/>
    <s v="MERCADO PARQUE"/>
    <x v="0"/>
    <s v="N"/>
    <s v="MERCEARIAS E SUPERMERCADOS"/>
    <m/>
    <s v="SP"/>
    <x v="7"/>
    <s v="SEM BAIRRO"/>
    <s v="SEM BAIRRO"/>
    <s v="AV LIONS CLUBE 300, S/N"/>
    <n v="18520000"/>
    <n v="15"/>
    <n v="33841769"/>
    <s v="EPB_1978@HOTMAIL.COM"/>
  </r>
  <r>
    <n v="12254960000167"/>
    <s v="ERENILSO DOS SANTOS GESSO E MATERIAIS"/>
    <s v="ERENILSO DOS SANTOS"/>
    <x v="1"/>
    <s v="N"/>
    <s v="MISCELANEAS - COMERCIO EM GERAL"/>
    <m/>
    <s v="SP"/>
    <x v="4"/>
    <s v="VILA SAO CRISTOVAO"/>
    <s v="VILA SAO CRISTOVAO"/>
    <s v="ROD.MARIO BATISTA MORIN.220, S/N"/>
    <n v="18280000"/>
    <n v="15"/>
    <n v="997623952"/>
    <m/>
  </r>
  <r>
    <n v="17822109000107"/>
    <s v="MENEGHINI CARVALHO FAST FOOD LTDA"/>
    <s v="GRAMADO FAST FOOD"/>
    <x v="0"/>
    <s v="N"/>
    <s v="RESTAURANTES"/>
    <m/>
    <s v="SP"/>
    <x v="0"/>
    <s v="AREIAO"/>
    <s v="AREIAO"/>
    <s v="LIMEIRA, 722"/>
    <n v="13414900"/>
    <n v="19"/>
    <n v="992183578"/>
    <s v="GRAMADOFASTFOOD@GMAIL.COM"/>
  </r>
  <r>
    <n v="17754846000110"/>
    <s v="POUSADA A2 CAMPOLIM LTDA"/>
    <s v="MARCELO YOSHIHIRO UMEZU"/>
    <x v="0"/>
    <s v="N"/>
    <s v="HOTEIS MOTEIS E OUTROS NAO CLASSIFICADO"/>
    <m/>
    <s v="SP"/>
    <x v="2"/>
    <s v="PARQUE CAMPOLIM"/>
    <s v="PARQUE CAMPOLIM"/>
    <s v="ANDRE RODRIGUES BENAVIDES 53 LJ, S/N"/>
    <n v="18048050"/>
    <n v="15"/>
    <n v="78146820"/>
    <s v="MARCELOUMEZU@YAHOO.COM.BR"/>
  </r>
  <r>
    <n v="17959901000108"/>
    <s v="JOELMA MARINHO DE SOUSA"/>
    <s v="JM CARRINHO CHEIO"/>
    <x v="1"/>
    <s v="N"/>
    <s v="MERCEARIAS E SUPERMERCADOS"/>
    <m/>
    <s v="SP"/>
    <x v="2"/>
    <s v="HABITETO - ANA PAULA ELEUTERIO"/>
    <s v="HABITETO - ANA PAULA ELEUTERIO"/>
    <s v="R PRETO GHOEZ,152 ANTIGO 23, S/N"/>
    <n v="18079737"/>
    <n v="15"/>
    <n v="81521844"/>
    <s v="JMCARRINHOCHEIO@GMAIL.COM"/>
  </r>
  <r>
    <n v="17959901000108"/>
    <s v="JOELMA MARINHO DE SOUSA"/>
    <s v="JM CARRINHO CHEIO"/>
    <x v="0"/>
    <s v="N"/>
    <s v="MERCEARIAS E SUPERMERCADOS"/>
    <m/>
    <s v="SP"/>
    <x v="2"/>
    <s v="HABITETO - ANA PAULA ELEUTERIO"/>
    <s v="HABITETO - ANA PAULA ELEUTERIO"/>
    <s v="R PRETO GHOEZ,152 ANTIGO 23, S/N"/>
    <n v="18079737"/>
    <n v="15"/>
    <n v="81521844"/>
    <s v="JMCARRINHOCHEIO@GMAIL.COM"/>
  </r>
  <r>
    <n v="17827193000151"/>
    <s v="KATIA SIDNEIA QUARESMA - ME"/>
    <s v="KATIA SDNEIA QUARESMA"/>
    <x v="0"/>
    <s v="N"/>
    <s v="MISCELANEAS - SERVICOS PERSONALIZADOS NA"/>
    <m/>
    <s v="SP"/>
    <x v="2"/>
    <s v="VILA ALMEIDA"/>
    <s v="VILA ALMEIDA"/>
    <s v="R ORLANDO DE OLIVEIRA N 152, S/N"/>
    <n v="18075470"/>
    <n v="15"/>
    <n v="997939266"/>
    <m/>
  </r>
  <r>
    <n v="11767260000103"/>
    <s v="CANAA MINIMERCADO SOROCABA LTDA"/>
    <s v="FIO VIDA"/>
    <x v="1"/>
    <s v="S"/>
    <s v="MERCEARIAS E SUPERMERCADOS"/>
    <m/>
    <s v="SP"/>
    <x v="2"/>
    <s v="VILA FIORI"/>
    <s v="VILA FIORI"/>
    <s v="RUA PAES LINHARAES     1201, S/N"/>
    <n v="18075630"/>
    <m/>
    <m/>
    <m/>
  </r>
  <r>
    <n v="15863866000101"/>
    <s v="4M COM DE PROD ALIMENTICIOS LTDA"/>
    <s v="4M COM DE PROD ALIMENTICIOS"/>
    <x v="1"/>
    <s v="N"/>
    <s v="DOCERIAS E CONFEITARIAS"/>
    <m/>
    <s v="SP"/>
    <x v="2"/>
    <s v="VILA INDEPENDENCIA"/>
    <s v="VILA INDEPENDENCIA"/>
    <s v="R EUCLIDES DA CUNHA 118, S/N"/>
    <n v="18040330"/>
    <n v="15"/>
    <n v="30340025"/>
    <s v="SOROCABA@MUNIK.COM.BR"/>
  </r>
  <r>
    <n v="15863866000101"/>
    <s v="4M COM DE PROD ALIMENTICIOS LTDA"/>
    <s v="4M COM DE PROD ALIMENTICIOS"/>
    <x v="0"/>
    <s v="N"/>
    <s v="DOCERIAS E CONFEITARIAS"/>
    <m/>
    <s v="SP"/>
    <x v="2"/>
    <s v="VILA INDEPENDENCIA"/>
    <s v="VILA INDEPENDENCIA"/>
    <s v="R EUCLIDES DA CUNHA 118, S/N"/>
    <n v="18040330"/>
    <n v="15"/>
    <n v="30340025"/>
    <s v="SOROCABA@MUNIK.COM.BR"/>
  </r>
  <r>
    <n v="17929953000131"/>
    <s v="TOP TEMAKI SERVICOS DE ALIMENTACAO EIRELI"/>
    <s v="TOP TEMAKI"/>
    <x v="0"/>
    <s v="N"/>
    <s v="RESTAURANTES"/>
    <m/>
    <s v="SP"/>
    <x v="2"/>
    <s v="CENTRO"/>
    <s v="CENTRO"/>
    <s v="AV. DR AFONSO BERGUEIRO 823, S/N"/>
    <n v="18035370"/>
    <n v="15"/>
    <n v="996697767"/>
    <s v="FINANCEIRO@TOPTEMAKI.COM.BR"/>
  </r>
  <r>
    <n v="17931349000140"/>
    <s v="JHG REFEICOES LTDA"/>
    <s v="JHG REFEICOES LTDA"/>
    <x v="0"/>
    <s v="N"/>
    <s v="RESTAURANTES"/>
    <m/>
    <s v="SP"/>
    <x v="2"/>
    <s v="MARIA CINTO DE BIAGGI 164 BOX 3"/>
    <s v="MARIA CINTO DE BIAGGI 164 BOX 3"/>
    <s v="MARIA CINTO DE BIAGGI 164 BOX 3, S/N"/>
    <n v="18095410"/>
    <n v="15"/>
    <n v="78131215"/>
    <s v="GERENCIA.SOROCABARAPOSO@CEC.COM.BR"/>
  </r>
  <r>
    <n v="14965752000100"/>
    <s v="JOSE MARCOS DE SOUZA SOROCABA"/>
    <s v="JOSE MARCOS DE SOUZA SOROCABA EP"/>
    <x v="0"/>
    <s v="N"/>
    <s v="LANCHONETE"/>
    <m/>
    <s v="SP"/>
    <x v="2"/>
    <s v="JARDIM PAULISTANO"/>
    <s v="JARDIM PAULISTANO"/>
    <s v="AV KENNEDY 164, S/N"/>
    <n v="18040550"/>
    <n v="15"/>
    <n v="33428054"/>
    <s v="JMARKOSSOUZA_CROSS@HOTMAIL.COM"/>
  </r>
  <r>
    <n v="15269790000182"/>
    <s v="ANDRE LUIS TEJEDA CRUZATO"/>
    <s v="CRUZATTO - PADARIA E ROTISSERIA"/>
    <x v="1"/>
    <s v="S"/>
    <s v="PADARIAS"/>
    <m/>
    <s v="SP"/>
    <x v="0"/>
    <s v="PARQUE TAQUARAL"/>
    <s v="PARQUE TAQUARAL"/>
    <s v="AV  ORLANDIA 131, S/N"/>
    <n v="13423506"/>
    <n v="19"/>
    <n v="34144100"/>
    <s v="ANDREALTC@BOL.COM.BR"/>
  </r>
  <r>
    <n v="15269790000182"/>
    <s v="ANDRE LUIS TEJEDA CRUZATO"/>
    <s v="CRUZATTO - PADARIA E ROTISSERIA"/>
    <x v="0"/>
    <s v="S"/>
    <s v="PADARIAS"/>
    <m/>
    <s v="SP"/>
    <x v="0"/>
    <s v="PARQUE TAQUARAL"/>
    <s v="PARQUE TAQUARAL"/>
    <s v="AV  ORLANDIA 131, S/N"/>
    <n v="13423506"/>
    <n v="19"/>
    <n v="34144100"/>
    <s v="ANDREALTC@BOL.COM.BR"/>
  </r>
  <r>
    <n v="17448514000107"/>
    <s v="SUPERMERCADO DO PEPE LTDA"/>
    <s v="SUPERMERCADO DO PEPE"/>
    <x v="1"/>
    <s v="N"/>
    <s v="MERCEARIAS E SUPERMERCADOS"/>
    <m/>
    <s v="SP"/>
    <x v="2"/>
    <s v="IPATINGA"/>
    <s v="IPATINGA"/>
    <s v="R ANTONIO BRAVO PLACA 200 CS 42, S/N"/>
    <n v="18050383"/>
    <n v="15"/>
    <n v="33570054"/>
    <s v="PAULOM50@UOL.COM.BR"/>
  </r>
  <r>
    <n v="17448514000107"/>
    <s v="SUPERMERCADO DO PEPE LTDA"/>
    <s v="SUPERMERCADO DO PEPE"/>
    <x v="0"/>
    <s v="N"/>
    <s v="MERCEARIAS E SUPERMERCADOS"/>
    <m/>
    <s v="SP"/>
    <x v="2"/>
    <s v="IPATINGA"/>
    <s v="IPATINGA"/>
    <s v="R ANTONIO BRAVO PLACA 200 CS 42, S/N"/>
    <n v="18050383"/>
    <n v="15"/>
    <n v="33570054"/>
    <s v="PAULOM50@UOL.COM.BR"/>
  </r>
  <r>
    <n v="17757797000179"/>
    <s v="ANDERSON KOJI SAKAGUTI 29941313822"/>
    <s v="KINEN ARTIGOS PARA FESTA"/>
    <x v="1"/>
    <s v="N"/>
    <s v="MISCELANEAS - COMERCIO EM GERAL"/>
    <m/>
    <s v="SP"/>
    <x v="2"/>
    <s v="JARDIM PIAZZA DI ROMA"/>
    <s v="JARDIM PIAZZA DI ROMA"/>
    <s v="AV MARIO JOSE AZEVEDO DE ALMEIDA, S/N"/>
    <n v="18051740"/>
    <n v="15"/>
    <n v="97999405"/>
    <s v="KINENFESTA@HOTMAIL.COM"/>
  </r>
  <r>
    <n v="15523346000141"/>
    <s v="ELTON APARECIDO MENDES"/>
    <s v="R12 REFRIGERACAO E AR CONDICIONADO"/>
    <x v="1"/>
    <s v="N"/>
    <s v="COMIDAS CONGELADAS"/>
    <m/>
    <s v="SP"/>
    <x v="3"/>
    <s v="PORTAL DO EDEN"/>
    <s v="PORTAL DO EDEN"/>
    <s v="R ORESTES FAUSTINO BONINI 119, S/N"/>
    <n v="13308502"/>
    <n v="11"/>
    <n v="40194905"/>
    <s v="ROSACASADECARNES@GMAIL.COM"/>
  </r>
  <r>
    <n v="15523346000141"/>
    <s v="ELTON APARECIDO MENDES"/>
    <s v="R12 REFRIGERACAO E AR CONDICIONADO"/>
    <x v="0"/>
    <s v="N"/>
    <s v="COMIDAS CONGELADAS"/>
    <m/>
    <s v="SP"/>
    <x v="3"/>
    <s v="PORTAL DO EDEN"/>
    <s v="PORTAL DO EDEN"/>
    <s v="R ORESTES FAUSTINO BONINI 119, S/N"/>
    <n v="13308502"/>
    <n v="11"/>
    <n v="40194905"/>
    <s v="ROSACASADECARNES@GMAIL.COM"/>
  </r>
  <r>
    <n v="17974090000114"/>
    <s v="CLAYTON HUMBERTO DE OLIVEIRA GOBBI ITU"/>
    <s v="CELLU S RESTAURANTE"/>
    <x v="0"/>
    <s v="N"/>
    <s v="RESTAURANTES"/>
    <m/>
    <s v="SP"/>
    <x v="3"/>
    <s v="SAO LUIZ"/>
    <s v="SAO LUIZ"/>
    <s v="R PAULO EDUARDO X DE TOLEDO 197, S/N"/>
    <n v="13304240"/>
    <n v="11"/>
    <n v="40255917"/>
    <s v="CLAUDIAGOBBI22@GMAIL.COM"/>
  </r>
  <r>
    <n v="17871012000194"/>
    <s v="FABIO DO PRADO"/>
    <s v="SUPERMERCADO PRADO"/>
    <x v="1"/>
    <s v="S"/>
    <s v="MERCEARIAS E SUPERMERCADOS"/>
    <m/>
    <s v="SP"/>
    <x v="2"/>
    <s v="JARDIM SOROCABA PARK"/>
    <s v="JARDIM SOROCABA PARK"/>
    <s v="R.MYRNA BARBOSA RASZL N 19, S/N"/>
    <n v="18078792"/>
    <n v="15"/>
    <n v="33571943"/>
    <s v="FABIOPRADOLJ@GMAIL.COM"/>
  </r>
  <r>
    <n v="17871012000194"/>
    <s v="FABIO DO PRADO"/>
    <s v="SUPERMERCADO PRADO"/>
    <x v="0"/>
    <s v="S"/>
    <s v="MERCEARIAS E SUPERMERCADOS"/>
    <m/>
    <s v="SP"/>
    <x v="2"/>
    <s v="JARDIM SOROCABA PARK"/>
    <s v="JARDIM SOROCABA PARK"/>
    <s v="R.MYRNA BARBOSA RASZL N 19, S/N"/>
    <n v="18078792"/>
    <n v="15"/>
    <n v="33571943"/>
    <s v="FABIOPRADOLJ@GMAIL.COM"/>
  </r>
  <r>
    <n v="14263327000160"/>
    <s v="H A AVALLONE LTDA"/>
    <s v="FARMACIA AVALLONE"/>
    <x v="1"/>
    <s v="S"/>
    <s v="MERCEARIAS E SUPERMERCADOS"/>
    <m/>
    <s v="SP"/>
    <x v="4"/>
    <s v="JARDIM ROSA GARCIA"/>
    <s v="JARDIM ROSA GARCIA"/>
    <s v="R.TEOFILO ANDRADE GAMA N 3901, S/N"/>
    <n v="18275630"/>
    <n v="15"/>
    <n v="32591022"/>
    <s v="CONTATO@SUPERAVALLONE.COM.BR"/>
  </r>
  <r>
    <n v="14263327000160"/>
    <s v="H A AVALLONE LTDA"/>
    <s v="FARMACIA AVALLONE"/>
    <x v="0"/>
    <s v="S"/>
    <s v="MERCEARIAS E SUPERMERCADOS"/>
    <m/>
    <s v="SP"/>
    <x v="4"/>
    <s v="JARDIM ROSA GARCIA"/>
    <s v="JARDIM ROSA GARCIA"/>
    <s v="R.TEOFILO ANDRADE GAMA N 3901, S/N"/>
    <n v="18275630"/>
    <n v="15"/>
    <n v="32591022"/>
    <s v="CONTATO@SUPERAVALLONE.COM.BR"/>
  </r>
  <r>
    <n v="18067229000109"/>
    <s v="EMPORIO LUME DE PIRACICABA EIRELI"/>
    <s v="EMPORIO PAULISTA"/>
    <x v="1"/>
    <s v="N"/>
    <s v="MERCEARIAS E SUPERMERCADOS"/>
    <m/>
    <s v="SP"/>
    <x v="0"/>
    <s v="CASTELINHO"/>
    <s v="CASTELINHO"/>
    <s v="AV.  NOVE DE JULHO 1259, S/N"/>
    <n v="13403039"/>
    <n v="19"/>
    <n v="25349630"/>
    <s v="EMPORILUMI@GMAIL.COM"/>
  </r>
  <r>
    <n v="18067229000109"/>
    <s v="EMPORIO LUME DE PIRACICABA EIRELI"/>
    <s v="EMPORIO PAULISTA"/>
    <x v="0"/>
    <s v="N"/>
    <s v="MERCEARIAS E SUPERMERCADOS"/>
    <m/>
    <s v="SP"/>
    <x v="0"/>
    <s v="CASTELINHO"/>
    <s v="CASTELINHO"/>
    <s v="AV.  NOVE DE JULHO 1259, S/N"/>
    <n v="13403039"/>
    <n v="19"/>
    <n v="25349630"/>
    <s v="EMPORILUMI@GMAIL.COM"/>
  </r>
  <r>
    <n v="17973818000193"/>
    <s v="OLIVIERO E MORAES ALIMENTOS E BEBIDAS LTDA"/>
    <s v="A CIA STEAK HOUSE"/>
    <x v="1"/>
    <s v="S"/>
    <s v="RESTAURANTES"/>
    <m/>
    <s v="SP"/>
    <x v="3"/>
    <s v="VILA NOVA"/>
    <s v="VILA NOVA"/>
    <s v="AV PRUDENTE DE MORAIS N 101, S/N"/>
    <n v="13309050"/>
    <n v="11"/>
    <n v="971964460"/>
    <s v="FINANCEIRO@CIASTEAKHOUSE.COM.BR"/>
  </r>
  <r>
    <n v="17973818000193"/>
    <s v="OLIVIERO E MORAES ALIMENTOS E BEBIDAS LTDA"/>
    <s v="A CIA STEAK HOUSE"/>
    <x v="0"/>
    <s v="S"/>
    <s v="RESTAURANTES"/>
    <m/>
    <s v="SP"/>
    <x v="3"/>
    <s v="VILA NOVA"/>
    <s v="VILA NOVA"/>
    <s v="AV PRUDENTE DE MORAIS N 101, S/N"/>
    <n v="13309050"/>
    <n v="11"/>
    <n v="971964460"/>
    <s v="FINANCEIRO@CIASTEAKHOUSE.COM.BR"/>
  </r>
  <r>
    <n v="18015825000145"/>
    <s v="NALIN E NALIN LANCHES LTDA - ME"/>
    <s v="AVALANCHE"/>
    <x v="0"/>
    <s v="N"/>
    <s v="BARES  DISCOTECAS  CASAS NOTURNAS"/>
    <m/>
    <s v="SP"/>
    <x v="0"/>
    <s v="CIDADE ALTA"/>
    <s v="CIDADE ALTA"/>
    <s v="AV.  INDEPENDENCIA 1611, S/N"/>
    <n v="13419155"/>
    <n v="19"/>
    <n v="34224137"/>
    <s v="LANCHONETE.AVALANCHENET@GMAIL.COM"/>
  </r>
  <r>
    <n v="17984478000104"/>
    <s v="LARISSA BORGES VIEIRA"/>
    <s v="QUITANDA DO SABIA"/>
    <x v="1"/>
    <s v="N"/>
    <s v="MISCELANEAS - CONVENIENCIA  DELICATESSE"/>
    <m/>
    <s v="SP"/>
    <x v="3"/>
    <s v="CIDADE NOVA I"/>
    <s v="CIDADE NOVA I"/>
    <s v="RUA TAMBAU 01 CS 01, S/N"/>
    <n v="13308122"/>
    <n v="11"/>
    <n v="970110421"/>
    <m/>
  </r>
  <r>
    <n v="17984478000104"/>
    <s v="LARISSA BORGES VIEIRA"/>
    <s v="QUITANDA DO SABIA"/>
    <x v="0"/>
    <s v="N"/>
    <s v="MISCELANEAS - CONVENIENCIA  DELICATESSE"/>
    <m/>
    <s v="SP"/>
    <x v="3"/>
    <s v="CIDADE NOVA I"/>
    <s v="CIDADE NOVA I"/>
    <s v="RUA TAMBAU 01 CS 01, S/N"/>
    <n v="13308122"/>
    <n v="11"/>
    <n v="970110421"/>
    <m/>
  </r>
  <r>
    <n v="15409324000155"/>
    <s v="M A SANTOS FERREIRA"/>
    <s v="M. A. SANTOS FERREIRA"/>
    <x v="1"/>
    <s v="S"/>
    <s v="MERCEARIAS E SUPERMERCADOS"/>
    <m/>
    <s v="SP"/>
    <x v="6"/>
    <s v="SEM BAIRRO"/>
    <s v="SEM BAIRRO"/>
    <s v="R  PRF ERASMO KERBERG 257, S/N"/>
    <n v="18530000"/>
    <n v="15"/>
    <n v="32852349"/>
    <s v="SANDRASFEIRREIRA@HOTMAIL.COM"/>
  </r>
  <r>
    <n v="15409324000155"/>
    <s v="M A SANTOS FERREIRA"/>
    <s v="M. A. SANTOS FERREIRA"/>
    <x v="0"/>
    <s v="S"/>
    <s v="MERCEARIAS E SUPERMERCADOS"/>
    <m/>
    <s v="SP"/>
    <x v="6"/>
    <s v="SEM BAIRRO"/>
    <s v="SEM BAIRRO"/>
    <s v="R  PRF ERASMO KERBERG 257, S/N"/>
    <n v="18530000"/>
    <n v="15"/>
    <n v="32852349"/>
    <s v="SANDRASFEIRREIRA@HOTMAIL.COM"/>
  </r>
  <r>
    <n v="56933906000113"/>
    <s v="BRAGANTE CIA LTDA"/>
    <s v="BRAGANTE"/>
    <x v="1"/>
    <s v="N"/>
    <s v="PADARIAS"/>
    <m/>
    <s v="SP"/>
    <x v="6"/>
    <s v="SEM BAIRRO"/>
    <s v="SEM BAIRRO"/>
    <s v="R SANTA CRUZ 1770, S/N"/>
    <n v="18530000"/>
    <n v="15"/>
    <n v="32852014"/>
    <s v="PADARIABRAGANTE@BOL.COM.BR"/>
  </r>
  <r>
    <n v="56933906000113"/>
    <s v="BRAGANTE CIA LTDA"/>
    <s v="BRAGANTE"/>
    <x v="0"/>
    <s v="N"/>
    <s v="PADARIAS"/>
    <m/>
    <s v="SP"/>
    <x v="6"/>
    <s v="SEM BAIRRO"/>
    <s v="SEM BAIRRO"/>
    <s v="R SANTA CRUZ 1770, S/N"/>
    <n v="18530000"/>
    <n v="15"/>
    <n v="32852014"/>
    <s v="PADARIABRAGANTE@BOL.COM.BR"/>
  </r>
  <r>
    <n v="17446976000195"/>
    <s v="TOQUE BRASILEIRO BAR E RESTAURANTE LTDA"/>
    <s v="TOQUE BRASILEIRO"/>
    <x v="0"/>
    <s v="N"/>
    <s v="RESTAURANTES"/>
    <m/>
    <s v="SP"/>
    <x v="0"/>
    <s v="ALEMAES"/>
    <s v="ALEMAES"/>
    <s v="AV INDEPENDENCIA           3574, S/N"/>
    <n v="13416240"/>
    <n v="19"/>
    <n v="33754426"/>
    <s v="TOQUEBRASILEIRO2013@GMAIL.COM"/>
  </r>
  <r>
    <n v="18070939000198"/>
    <s v="SPS COM E DIST DE CARNES EIRELI"/>
    <s v="M A S CARNES"/>
    <x v="1"/>
    <s v="N"/>
    <s v="COMIDAS CONGELADAS"/>
    <m/>
    <s v="SP"/>
    <x v="0"/>
    <s v="CENTRO"/>
    <s v="CENTRO"/>
    <s v="R.  FLORIANO PEIXOTO 1080 BOX 2, S/N"/>
    <n v="13400520"/>
    <n v="19"/>
    <n v="33771665"/>
    <m/>
  </r>
  <r>
    <n v="15831240000105"/>
    <s v="DAMARES DOS SANTOS KONOPKA MERCEARIA"/>
    <s v="MERCEARIA MK"/>
    <x v="1"/>
    <s v="N"/>
    <s v="MERCEARIAS E SUPERMERCADOS"/>
    <m/>
    <s v="SP"/>
    <x v="2"/>
    <s v="JARDIM SOL NASCENTE"/>
    <s v="JARDIM SOL NASCENTE"/>
    <s v="R JAIR VIEIRA 13, S/N"/>
    <n v="18071731"/>
    <n v="15"/>
    <n v="34188214"/>
    <s v="DAMARES_STSKITTY@HOTMAIL.COM"/>
  </r>
  <r>
    <n v="16403868000172"/>
    <s v="Y KONDO ITU"/>
    <s v="RANGAO MIRAI"/>
    <x v="0"/>
    <s v="N"/>
    <s v="LANCHONETE"/>
    <m/>
    <s v="SP"/>
    <x v="3"/>
    <s v="SAO LUIZ"/>
    <s v="SAO LUIZ"/>
    <s v="AV AGENOR CORREA L DE CAMPOS 141, S/N"/>
    <n v="13304070"/>
    <n v="11"/>
    <n v="981150070"/>
    <s v="RANGAO.ITU@HOTMAIL.CPM"/>
  </r>
  <r>
    <n v="8475852000147"/>
    <s v="ROSIVALDO TIMOTEO DA SILVA SOROCABA"/>
    <s v="LA BELLA ITALIA"/>
    <x v="0"/>
    <s v="N"/>
    <s v="MISCELANEAS - CONVENIENCIA  DELICATESSE"/>
    <m/>
    <s v="SP"/>
    <x v="2"/>
    <s v="JARDIM SIMUS"/>
    <s v="JARDIM SIMUS"/>
    <s v="R AMERICO FIGUEIREDO 1079, S/N"/>
    <n v="18055132"/>
    <n v="15"/>
    <n v="32023465"/>
    <s v="LABELLAITALIA98@HOTMAIL.COM"/>
  </r>
  <r>
    <n v="18093944000116"/>
    <s v="PERFECTLINE SUPLEMENTACAO FITNESS LTDA"/>
    <s v="KROSS-OVER"/>
    <x v="1"/>
    <s v="N"/>
    <s v="MISCELANEAS - COMERCIO EM GERAL"/>
    <m/>
    <s v="SP"/>
    <x v="0"/>
    <s v="CIDADE ALTA"/>
    <s v="CIDADE ALTA"/>
    <s v="VOLUNTARIOS DE PIRACICABA 1235, S/N"/>
    <n v="13419280"/>
    <n v="19"/>
    <n v="33715415"/>
    <s v="RICA.AMARAL@LIVE.COM"/>
  </r>
  <r>
    <n v="18093944000116"/>
    <s v="PERFECTLINE SUPLEMENTACAO FITNESS LTDA"/>
    <s v="KROSS-OVER"/>
    <x v="0"/>
    <s v="N"/>
    <s v="MISCELANEAS - COMERCIO EM GERAL"/>
    <m/>
    <s v="SP"/>
    <x v="0"/>
    <s v="CIDADE ALTA"/>
    <s v="CIDADE ALTA"/>
    <s v="VOLUNTARIOS DE PIRACICABA 1235, S/N"/>
    <n v="13419280"/>
    <n v="19"/>
    <n v="33715415"/>
    <s v="RICA.AMARAL@LIVE.COM"/>
  </r>
  <r>
    <n v="15321794000162"/>
    <s v="ADRIANO VIEIRA RODRIGUES PORTO FELIZ"/>
    <s v="ADRIANO VIEIRA RODRIGUES PORTO"/>
    <x v="1"/>
    <s v="S"/>
    <s v="MERCEARIAS E SUPERMERCADOS"/>
    <m/>
    <s v="SP"/>
    <x v="5"/>
    <s v="SEM BAIRRO"/>
    <s v="SEM BAIRRO"/>
    <s v="AV GOVERNADOR MARIO COVAS, S/N"/>
    <n v="18540000"/>
    <n v="15"/>
    <n v="996057256"/>
    <s v="SUPERMERCADOSAOMARCOS2@GMAIL.COM.BR"/>
  </r>
  <r>
    <n v="15321794000162"/>
    <s v="ADRIANO VIEIRA RODRIGUES PORTO FELIZ"/>
    <s v="ADRIANO VIEIRA RODRIGUES PORTO"/>
    <x v="0"/>
    <s v="S"/>
    <s v="MERCEARIAS E SUPERMERCADOS"/>
    <m/>
    <s v="SP"/>
    <x v="5"/>
    <s v="SEM BAIRRO"/>
    <s v="SEM BAIRRO"/>
    <s v="AV GOVERNADOR MARIO COVAS, S/N"/>
    <n v="18540000"/>
    <n v="15"/>
    <n v="996057256"/>
    <s v="SUPERMERCADOSAOMARCOS2@GMAIL.COM.BR"/>
  </r>
  <r>
    <n v="15538597000108"/>
    <s v="OTAVIO RAB LAGE"/>
    <s v="CASABLANCA"/>
    <x v="1"/>
    <s v="N"/>
    <s v="PADARIAS"/>
    <m/>
    <s v="SP"/>
    <x v="2"/>
    <s v="JARDIM SIMUS"/>
    <s v="JARDIM SIMUS"/>
    <s v="ALAMEDA DAS CRISANDALEASN  12, S/N"/>
    <n v="18055180"/>
    <n v="15"/>
    <n v="32221612"/>
    <s v="OTAVIORLAGE@GLOBO.COM"/>
  </r>
  <r>
    <n v="15538597000108"/>
    <s v="OTAVIO RAB LAGE"/>
    <s v="CASABLANCA"/>
    <x v="0"/>
    <s v="N"/>
    <s v="PADARIAS"/>
    <m/>
    <s v="SP"/>
    <x v="2"/>
    <s v="JARDIM SIMUS"/>
    <s v="JARDIM SIMUS"/>
    <s v="ALAMEDA DAS CRISANDALEASN  12, S/N"/>
    <n v="18055180"/>
    <n v="15"/>
    <n v="32221612"/>
    <s v="OTAVIORLAGE@GLOBO.COM"/>
  </r>
  <r>
    <n v="49554124000108"/>
    <s v="SANTO LOPES"/>
    <s v="FEIRANTE LOPES FRUTAS E VERDURAS"/>
    <x v="1"/>
    <s v="N"/>
    <s v="MERCEARIAS E SUPERMERCADOS"/>
    <m/>
    <s v="SP"/>
    <x v="2"/>
    <s v="CENTRAL PARQUE SOROCABA"/>
    <s v="CENTRAL PARQUE SOROCABA"/>
    <s v="RUA SANTOS DE OLIVEIRA 510, S/N"/>
    <n v="18051055"/>
    <n v="15"/>
    <n v="32225063"/>
    <s v="ANAPARECIDAGONGORALOPES@HOTMAIL.COM"/>
  </r>
  <r>
    <n v="15328372000119"/>
    <s v="CINIRA LOPES DA SILVA"/>
    <s v="MC MOZARTS"/>
    <x v="0"/>
    <s v="N"/>
    <s v="BARES  DISCOTECAS  CASAS NOTURNAS"/>
    <m/>
    <s v="SP"/>
    <x v="2"/>
    <s v="JARDIM SANTA CECILIA"/>
    <s v="JARDIM SANTA CECILIA"/>
    <s v="AV ITAVUVU                 3812, S/N"/>
    <n v="18078005"/>
    <n v="15"/>
    <n v="32399261"/>
    <s v="EUNICELOPESSILVA@GMAIL.COM"/>
  </r>
  <r>
    <n v="17896559000144"/>
    <s v="SORVETERIA GABRIELA EIRELI - ME"/>
    <s v="SORVETERIA GABRIELA"/>
    <x v="1"/>
    <s v="N"/>
    <s v="DOCERIAS E CONFEITARIAS"/>
    <m/>
    <s v="SP"/>
    <x v="4"/>
    <s v="CENTRO"/>
    <s v="CENTRO"/>
    <s v="DOUTOR PRUDENTE DE MORAES - DE 1, S/N"/>
    <n v="18270280"/>
    <n v="15"/>
    <n v="98769085"/>
    <s v="ACADORNO058@GMAIL.COM"/>
  </r>
  <r>
    <n v="17896559000144"/>
    <s v="SORVETERIA GABRIELA EIRELI - ME"/>
    <s v="SORVETERIA GABRIELA"/>
    <x v="0"/>
    <s v="N"/>
    <s v="DOCERIAS E CONFEITARIAS"/>
    <m/>
    <s v="SP"/>
    <x v="4"/>
    <s v="CENTRO"/>
    <s v="CENTRO"/>
    <s v="DOUTOR PRUDENTE DE MORAES - DE 1, S/N"/>
    <n v="18270280"/>
    <n v="15"/>
    <n v="98769085"/>
    <s v="ACADORNO058@GMAIL.COM"/>
  </r>
  <r>
    <n v="18132921000173"/>
    <s v="RESTAURANTE DGRAUS SOROCABA LTDA"/>
    <s v="RESTAURANTE DGRAUS"/>
    <x v="0"/>
    <s v="N"/>
    <s v="RESTAURANTES"/>
    <m/>
    <s v="SP"/>
    <x v="2"/>
    <s v="EDEN"/>
    <s v="EDEN"/>
    <s v="PEREIRA DA FONSECA, 298"/>
    <n v="18103043"/>
    <n v="15"/>
    <n v="33253353"/>
    <s v="RESTAURANTE_DGRAUS@HOTMAIL.COM"/>
  </r>
  <r>
    <n v="13574594018052"/>
    <s v="BK BRASIL OPERACAO E ASSESSORIA"/>
    <s v="BURGER KING SOROCABA DRIVE"/>
    <x v="0"/>
    <s v="S"/>
    <s v="LANCHONETE"/>
    <m/>
    <s v="SP"/>
    <x v="2"/>
    <s v="AV.  ANTONIO CARLOS COMITR 930"/>
    <s v="AV.  ANTONIO CARLOS COMITR 930"/>
    <s v="AV.  ANTONIO CARLOS COMITR 930, S/N"/>
    <n v="18047620"/>
    <n v="11"/>
    <n v="23970320"/>
    <s v="ISABELLA.SILVA@BURGERKING.COM.BR"/>
  </r>
  <r>
    <n v="18189346000145"/>
    <s v="FRANCISCO HUETE OLMEDA"/>
    <s v="DOM PACO PIZZARIA"/>
    <x v="0"/>
    <s v="N"/>
    <s v="RESTAURANTES"/>
    <m/>
    <s v="SP"/>
    <x v="5"/>
    <s v="SEM BAIRRO"/>
    <s v="SEM BAIRRO"/>
    <s v="R JOAO MARINONIO  DE CAMARGO,250, S/N"/>
    <n v="18540000"/>
    <n v="15"/>
    <n v="97373606"/>
    <s v="PACCO.IMOVEIS@HOTMAIL.COM"/>
  </r>
  <r>
    <n v="18192663000110"/>
    <s v="PIZZARIA RT SOROCABA LTDA"/>
    <s v="PATRONI PIZZA"/>
    <x v="0"/>
    <s v="S"/>
    <s v="RESTAURANTES"/>
    <m/>
    <s v="SP"/>
    <x v="2"/>
    <s v="CENTRO"/>
    <s v="CENTRO"/>
    <s v="AV DOUTOR AFONSO VERGUEIRO 1766, S/N"/>
    <n v="18035370"/>
    <m/>
    <m/>
    <s v="TUFFIX@TERRA.COM.BR"/>
  </r>
  <r>
    <n v="17164053000140"/>
    <s v="CASA DE CARNES LUIZINHO LTDA"/>
    <s v="CASA DE CARNES LUIZINHO"/>
    <x v="1"/>
    <s v="S"/>
    <s v="COMIDAS CONGELADAS"/>
    <m/>
    <s v="SP"/>
    <x v="2"/>
    <s v="CENTRAL PARQUE SOROCABA"/>
    <s v="CENTRAL PARQUE SOROCABA"/>
    <s v="R   WALTER LUIZ D  AVILA  18, S/N"/>
    <n v="18051180"/>
    <n v="15"/>
    <n v="996593696"/>
    <s v="DIIEGO.ALMEIDAA@GMAIL.COM"/>
  </r>
  <r>
    <n v="17164053000140"/>
    <s v="CASA DE CARNES LUIZINHO LTDA"/>
    <s v="CASA DE CARNES LUIZINHO"/>
    <x v="0"/>
    <s v="S"/>
    <s v="COMIDAS CONGELADAS"/>
    <m/>
    <s v="SP"/>
    <x v="2"/>
    <s v="CENTRAL PARQUE SOROCABA"/>
    <s v="CENTRAL PARQUE SOROCABA"/>
    <s v="R   WALTER LUIZ D  AVILA  18, S/N"/>
    <n v="18051180"/>
    <n v="15"/>
    <n v="996593696"/>
    <s v="DIIEGO.ALMEIDAA@GMAIL.COM"/>
  </r>
  <r>
    <n v="14931507000173"/>
    <s v="MARIA CRISTINA ALBERGONI SILVA"/>
    <s v="MANA REFEICOES"/>
    <x v="1"/>
    <s v="S"/>
    <s v="MISCELANEAS - CONVENIENCIA  DELICATESSE"/>
    <m/>
    <s v="SP"/>
    <x v="2"/>
    <s v="R DOUTOR CARLOS CASTILHO CABRAL"/>
    <s v="R DOUTOR CARLOS CASTILHO CABRAL"/>
    <s v="R DOUTOR CARLOS CASTILHO CABRAL, S/N"/>
    <n v="18071815"/>
    <n v="15"/>
    <n v="96274170"/>
    <s v="MANA-REFEICOES@HOTMAIL.COM"/>
  </r>
  <r>
    <n v="14931507000173"/>
    <s v="MARIA CRISTINA ALBERGONI SILVA"/>
    <s v="MANA REFEICOES"/>
    <x v="0"/>
    <s v="S"/>
    <s v="MISCELANEAS - CONVENIENCIA  DELICATESSE"/>
    <m/>
    <s v="SP"/>
    <x v="2"/>
    <s v="R DOUTOR CARLOS CASTILHO CABRAL"/>
    <s v="R DOUTOR CARLOS CASTILHO CABRAL"/>
    <s v="R DOUTOR CARLOS CASTILHO CABRAL, S/N"/>
    <n v="18071815"/>
    <n v="15"/>
    <n v="96274170"/>
    <s v="MANA-REFEICOES@HOTMAIL.COM"/>
  </r>
  <r>
    <n v="18095540000161"/>
    <s v="REGINA APARECIDA MERONHO MAS 16355907874"/>
    <s v="EMPORIO ABUELITO BRAS"/>
    <x v="1"/>
    <s v="S"/>
    <s v="LATICINIOS"/>
    <m/>
    <s v="SP"/>
    <x v="5"/>
    <s v="SEM BAIRRO"/>
    <s v="SEM BAIRRO"/>
    <s v="AV GETULIO VARGAS 442, S/N"/>
    <n v="18540000"/>
    <n v="15"/>
    <n v="998544218"/>
    <s v="REGINAACDANERONHO@GMAIL.COM"/>
  </r>
  <r>
    <n v="18095540000161"/>
    <s v="REGINA APARECIDA MERONHO MAS 16355907874"/>
    <s v="EMPORIO ABUELITO BRAS"/>
    <x v="0"/>
    <s v="S"/>
    <s v="LATICINIOS"/>
    <m/>
    <s v="SP"/>
    <x v="5"/>
    <s v="SEM BAIRRO"/>
    <s v="SEM BAIRRO"/>
    <s v="AV GETULIO VARGAS 442, S/N"/>
    <n v="18540000"/>
    <n v="15"/>
    <n v="998544218"/>
    <s v="REGINAACDANERONHO@GMAIL.COM"/>
  </r>
  <r>
    <n v="60437647002312"/>
    <s v="SILVA E BARBOSA COMERCIO DE ALIMENTOS LTDA"/>
    <s v="BARBOSA TATUI-LOREBOX"/>
    <x v="1"/>
    <s v="S"/>
    <s v="MERCEARIAS E SUPERMERCADOS"/>
    <m/>
    <s v="SP"/>
    <x v="4"/>
    <s v="AV.DR.SALLES GOMES 347"/>
    <s v="AV.DR.SALLES GOMES 347"/>
    <s v="AV.DR.SALLES GOMES 347, S/N"/>
    <n v="18270690"/>
    <n v="11"/>
    <n v="24047803"/>
    <s v="ECSEMEMAIL@ALELO.COM.BR"/>
  </r>
  <r>
    <n v="60437647002312"/>
    <s v="SILVA E BARBOSA COMERCIO DE ALIMENTOS LTDA"/>
    <s v="BARBOSA TATUI-LOREBOX"/>
    <x v="0"/>
    <s v="S"/>
    <s v="MERCEARIAS E SUPERMERCADOS"/>
    <m/>
    <s v="SP"/>
    <x v="4"/>
    <s v="AV.DR.SALLES GOMES 347"/>
    <s v="AV.DR.SALLES GOMES 347"/>
    <s v="AV.DR.SALLES GOMES 347, S/N"/>
    <n v="18270690"/>
    <n v="11"/>
    <n v="24047803"/>
    <s v="ECSEMEMAIL@ALELO.COM.BR"/>
  </r>
  <r>
    <n v="60437647001693"/>
    <s v="SILVA E BARBOSA COMERCIO DE ALIMENTOS LTDA"/>
    <s v="BARBOSA ATACADAO"/>
    <x v="1"/>
    <s v="S"/>
    <s v="MERCEARIAS E SUPERMERCADOS"/>
    <m/>
    <s v="SP"/>
    <x v="4"/>
    <s v="RUA PREF MANOEL LUIZ DA SILVA SA"/>
    <s v="RUA PREF MANOEL LUIZ DA SILVA SA"/>
    <s v="RUA PREF MANOEL LUIZ DA SILVA SA, S/N"/>
    <n v="18276380"/>
    <n v="11"/>
    <n v="24047803"/>
    <s v="ECSEMEMAIL@ALELO.COM.BR"/>
  </r>
  <r>
    <n v="60437647001693"/>
    <s v="SILVA E BARBOSA COMERCIO DE ALIMENTOS LTDA"/>
    <s v="BARBOSA ATACADAO"/>
    <x v="0"/>
    <s v="S"/>
    <s v="MERCEARIAS E SUPERMERCADOS"/>
    <m/>
    <s v="SP"/>
    <x v="4"/>
    <s v="RUA PREF MANOEL LUIZ DA SILVA SA"/>
    <s v="RUA PREF MANOEL LUIZ DA SILVA SA"/>
    <s v="RUA PREF MANOEL LUIZ DA SILVA SA, S/N"/>
    <n v="18276380"/>
    <n v="11"/>
    <n v="24047803"/>
    <s v="ECSEMEMAIL@ALELO.COM.BR"/>
  </r>
  <r>
    <n v="60437647001502"/>
    <s v="SILVA E BARBOSA COMERCIO DE ALIMENTOS LTDA"/>
    <s v="BARBOSA GOLD"/>
    <x v="1"/>
    <s v="S"/>
    <s v="MERCEARIAS E SUPERMERCADOS"/>
    <m/>
    <s v="SP"/>
    <x v="4"/>
    <s v="R.  CRUZEIRO 755"/>
    <s v="R.  CRUZEIRO 755"/>
    <s v="R.  CRUZEIRO 755, S/N"/>
    <n v="18270840"/>
    <n v="11"/>
    <n v="24047803"/>
    <s v="ECSEMEMAIL@ALELO.COM.BR"/>
  </r>
  <r>
    <n v="60437647001502"/>
    <s v="SILVA E BARBOSA COMERCIO DE ALIMENTOS LTDA"/>
    <s v="BARBOSA GOLD"/>
    <x v="0"/>
    <s v="S"/>
    <s v="MERCEARIAS E SUPERMERCADOS"/>
    <m/>
    <s v="SP"/>
    <x v="4"/>
    <s v="R.  CRUZEIRO 755"/>
    <s v="R.  CRUZEIRO 755"/>
    <s v="R.  CRUZEIRO 755, S/N"/>
    <n v="18270840"/>
    <n v="11"/>
    <n v="24047803"/>
    <s v="ECSEMEMAIL@ALELO.COM.BR"/>
  </r>
  <r>
    <n v="60437647002401"/>
    <s v="SILVA E BARBOSA COMERCIO DE ALIMENTOS LTDA"/>
    <s v="BARBOSA LORENZETTI"/>
    <x v="1"/>
    <s v="N"/>
    <s v="MERCEARIAS E SUPERMERCADOS"/>
    <m/>
    <s v="SP"/>
    <x v="4"/>
    <s v="R CRUZ 200"/>
    <s v="R CRUZ 200"/>
    <s v="R CRUZ 200, S/N"/>
    <n v="18270320"/>
    <n v="11"/>
    <n v="24047803"/>
    <s v="CONTROLE@BARBOSASM.COM.BR"/>
  </r>
  <r>
    <n v="60437647002401"/>
    <s v="SILVA E BARBOSA COMERCIO DE ALIMENTOS LTDA"/>
    <s v="BARBOSA LORENZETTI"/>
    <x v="0"/>
    <s v="N"/>
    <s v="MERCEARIAS E SUPERMERCADOS"/>
    <m/>
    <s v="SP"/>
    <x v="4"/>
    <s v="R CRUZ 200"/>
    <s v="R CRUZ 200"/>
    <s v="R CRUZ 200, S/N"/>
    <n v="18270320"/>
    <n v="11"/>
    <n v="24047803"/>
    <s v="CONTROLE@BARBOSASM.COM.BR"/>
  </r>
  <r>
    <n v="60437647001421"/>
    <s v="SILVA E BARBOSA COMERCIO DE ALIMENTOS LTDA"/>
    <s v="BARBOSA MORRO GRANDE"/>
    <x v="1"/>
    <s v="S"/>
    <s v="MERCEARIAS E SUPERMERCADOS"/>
    <m/>
    <s v="SP"/>
    <x v="4"/>
    <s v="R NELSON FIUZA 32"/>
    <s v="R NELSON FIUZA 32"/>
    <s v="R NELSON FIUZA 32, S/N"/>
    <n v="18279450"/>
    <n v="11"/>
    <n v="24047803"/>
    <s v="ECSEMEMAIL@ALELO.COM.BR"/>
  </r>
  <r>
    <n v="60437647001421"/>
    <s v="SILVA E BARBOSA COMERCIO DE ALIMENTOS LTDA"/>
    <s v="BARBOSA MORRO GRANDE"/>
    <x v="0"/>
    <s v="S"/>
    <s v="MERCEARIAS E SUPERMERCADOS"/>
    <m/>
    <s v="SP"/>
    <x v="4"/>
    <s v="R NELSON FIUZA 32"/>
    <s v="R NELSON FIUZA 32"/>
    <s v="R NELSON FIUZA 32, S/N"/>
    <n v="18279450"/>
    <n v="11"/>
    <n v="24047803"/>
    <s v="ECSEMEMAIL@ALELO.COM.BR"/>
  </r>
  <r>
    <n v="17260500000165"/>
    <s v="BONFIM E REIS LTDA"/>
    <s v="CASA DE BOLOS"/>
    <x v="1"/>
    <s v="S"/>
    <s v="PADARIAS"/>
    <m/>
    <s v="SP"/>
    <x v="3"/>
    <s v="ITU"/>
    <s v="ITU"/>
    <s v="AVENIDA PRUDENTE DE MORAES 500, S/N"/>
    <n v="13309050"/>
    <n v="11"/>
    <n v="34132085"/>
    <s v="CREDENCIAMENTO.ALELO@ALELO.COM.BR"/>
  </r>
  <r>
    <n v="17260500000165"/>
    <s v="BONFIM E REIS LTDA"/>
    <s v="CASA DE BOLOS"/>
    <x v="0"/>
    <s v="S"/>
    <s v="PADARIAS"/>
    <m/>
    <s v="SP"/>
    <x v="3"/>
    <s v="ITU"/>
    <s v="ITU"/>
    <s v="AVENIDA PRUDENTE DE MORAES 500, S/N"/>
    <n v="13309050"/>
    <n v="11"/>
    <n v="34132085"/>
    <s v="CREDENCIAMENTO.ALELO@ALELO.COM.BR"/>
  </r>
  <r>
    <n v="18069603000105"/>
    <s v="IRMAOS GAZETA MINIMERCADO LTDA"/>
    <s v="IRMAOS GAZETA"/>
    <x v="1"/>
    <s v="N"/>
    <s v="MERCEARIAS E SUPERMERCADOS"/>
    <m/>
    <s v="SP"/>
    <x v="2"/>
    <s v="PARQUE ESMERALDA"/>
    <s v="PARQUE ESMERALDA"/>
    <s v="R JOSE ANGELO FAZANO 395/435, S/N"/>
    <n v="18055780"/>
    <n v="15"/>
    <n v="988003614"/>
    <s v="IRMAOSGAZETA@YAHOO.COM.BR"/>
  </r>
  <r>
    <n v="18069603000105"/>
    <s v="IRMAOS GAZETA MINIMERCADO LTDA"/>
    <s v="IRMAOS GAZETA"/>
    <x v="0"/>
    <s v="N"/>
    <s v="MERCEARIAS E SUPERMERCADOS"/>
    <m/>
    <s v="SP"/>
    <x v="2"/>
    <s v="PARQUE ESMERALDA"/>
    <s v="PARQUE ESMERALDA"/>
    <s v="R JOSE ANGELO FAZANO 395/435, S/N"/>
    <n v="18055780"/>
    <n v="15"/>
    <n v="988003614"/>
    <s v="IRMAOSGAZETA@YAHOO.COM.BR"/>
  </r>
  <r>
    <n v="15863800000103"/>
    <s v="JOELMA IRACI DOS SANTOS"/>
    <s v="SR BOLO"/>
    <x v="1"/>
    <s v="S"/>
    <s v="PADARIAS"/>
    <m/>
    <s v="SP"/>
    <x v="2"/>
    <s v="JARDIM SANTA CECILIA"/>
    <s v="JARDIM SANTA CECILIA"/>
    <s v="AV  ITAVUVU, S/N"/>
    <n v="18078005"/>
    <n v="15"/>
    <n v="30343200"/>
    <s v="SRBOLO@HOTMAIL.COM"/>
  </r>
  <r>
    <n v="15863800000103"/>
    <s v="JOELMA IRACI DOS SANTOS"/>
    <s v="SR BOLO"/>
    <x v="0"/>
    <s v="S"/>
    <s v="PADARIAS"/>
    <m/>
    <s v="SP"/>
    <x v="2"/>
    <s v="JARDIM SANTA CECILIA"/>
    <s v="JARDIM SANTA CECILIA"/>
    <s v="AV  ITAVUVU, S/N"/>
    <n v="18078005"/>
    <n v="15"/>
    <n v="30343200"/>
    <s v="SRBOLO@HOTMAIL.COM"/>
  </r>
  <r>
    <n v="18064756000160"/>
    <s v="EVERTHON MARCEL ELIAS"/>
    <s v="MANAJA"/>
    <x v="0"/>
    <s v="N"/>
    <s v="RESTAURANTES"/>
    <m/>
    <s v="SP"/>
    <x v="7"/>
    <s v="SEM BAIRRO"/>
    <s v="SEM BAIRRO"/>
    <s v="RUA DOUTOR SOARES HUNGRIA  376, S/N"/>
    <n v="18520000"/>
    <n v="15"/>
    <n v="33845422"/>
    <s v="MANNAJAGRILL@HOTMAIL.COM"/>
  </r>
  <r>
    <n v="18165948000162"/>
    <s v="EDMAR LUIZ DA SILVA CIA LTDA"/>
    <s v="SODIE DOCES"/>
    <x v="1"/>
    <s v="N"/>
    <s v="PADARIAS"/>
    <m/>
    <s v="SP"/>
    <x v="2"/>
    <s v="JARDIM MARIA ANTONIA PRADO"/>
    <s v="JARDIM MARIA ANTONIA PRADO"/>
    <s v="AV ITAVUVU 2375, S/N"/>
    <n v="18076005"/>
    <n v="15"/>
    <n v="32117845"/>
    <s v="SODIE.ITAVUVU@GMAIL.COM"/>
  </r>
  <r>
    <n v="18165948000162"/>
    <s v="EDMAR LUIZ DA SILVA CIA LTDA"/>
    <s v="SODIE DOCES"/>
    <x v="0"/>
    <s v="N"/>
    <s v="PADARIAS"/>
    <m/>
    <s v="SP"/>
    <x v="2"/>
    <s v="JARDIM MARIA ANTONIA PRADO"/>
    <s v="JARDIM MARIA ANTONIA PRADO"/>
    <s v="AV ITAVUVU 2375, S/N"/>
    <n v="18076005"/>
    <n v="15"/>
    <n v="32117845"/>
    <s v="SODIE.ITAVUVU@GMAIL.COM"/>
  </r>
  <r>
    <n v="17752892000180"/>
    <s v="APARECIDA DE OLIVEIRA BARROS"/>
    <s v="EL SHADAY RESTAURANTE"/>
    <x v="0"/>
    <s v="N"/>
    <s v="RESTAURANTES"/>
    <m/>
    <s v="SP"/>
    <x v="2"/>
    <s v="BRIGADEIRO TOBIAS"/>
    <s v="BRIGADEIRO TOBIAS"/>
    <s v="AV BANDEIRANTES 3700, S/N"/>
    <n v="18108000"/>
    <n v="15"/>
    <n v="32364673"/>
    <s v="ELSHADAYREFEICOES@HOTMAIL.COM"/>
  </r>
  <r>
    <n v="7257362000292"/>
    <s v="SUPER MIDIA TV A CABO LTDA"/>
    <s v="SUPER MIDIA TV A CABO LTDA - EPP"/>
    <x v="1"/>
    <s v="N"/>
    <s v="MISCELANEAS - COMERCIO EM GERAL"/>
    <m/>
    <s v="SP"/>
    <x v="4"/>
    <s v="CENTRO"/>
    <s v="CENTRO"/>
    <s v="R.15 DE NOVEMBRO 393, S/N"/>
    <n v="18270310"/>
    <n v="15"/>
    <n v="34511500"/>
    <m/>
  </r>
  <r>
    <n v="14870996000109"/>
    <s v="LUCCHESI RODRIGUES LTDA"/>
    <s v="PADOCA SANTA FILO"/>
    <x v="1"/>
    <s v="N"/>
    <s v="PADARIAS"/>
    <m/>
    <s v="SP"/>
    <x v="2"/>
    <s v="PARQUE DOS EUCALIPTOS"/>
    <s v="PARQUE DOS EUCALIPTOS"/>
    <s v="AV PEDRO BIFANO 47 SALAO 2 PARQU, S/N"/>
    <n v="18053500"/>
    <n v="15"/>
    <n v="30176609"/>
    <m/>
  </r>
  <r>
    <n v="14870996000109"/>
    <s v="LUCCHESI RODRIGUES LTDA"/>
    <s v="PADOCA SANTA FILO"/>
    <x v="0"/>
    <s v="N"/>
    <s v="PADARIAS"/>
    <m/>
    <s v="SP"/>
    <x v="2"/>
    <s v="PARQUE DOS EUCALIPTOS"/>
    <s v="PARQUE DOS EUCALIPTOS"/>
    <s v="AV PEDRO BIFANO 47 SALAO 2 PARQU, S/N"/>
    <n v="18053500"/>
    <n v="15"/>
    <n v="30176609"/>
    <m/>
  </r>
  <r>
    <n v="6291711000220"/>
    <s v="JOAO CARLOS BRANDAO LANCHONETE"/>
    <s v="PONTO DA ESFIHA"/>
    <x v="0"/>
    <s v="S"/>
    <s v="LANCHONETE"/>
    <m/>
    <s v="SP"/>
    <x v="0"/>
    <s v="VILA SONIA"/>
    <s v="VILA SONIA"/>
    <s v="R. CORCOVADO N1135, S/N"/>
    <n v="13408072"/>
    <n v="19"/>
    <n v="34151164"/>
    <s v="ECSEMEMAIL@ALELO.COM.BR"/>
  </r>
  <r>
    <n v="2367941000193"/>
    <s v="RICARDO MARANGONI NUNES"/>
    <s v="PIZZARIA MARANGONI"/>
    <x v="0"/>
    <s v="S"/>
    <s v="LANCHONETE"/>
    <m/>
    <s v="SP"/>
    <x v="1"/>
    <s v="SEM BAIRRO"/>
    <s v="SEM BAIRRO"/>
    <s v="R REGINA ZEM BULLA, S/N"/>
    <n v="13360000"/>
    <n v="19"/>
    <n v="991235388"/>
    <s v="RICARDOMARANGONINUNES@HOTMAIL.COM"/>
  </r>
  <r>
    <n v="18303705000143"/>
    <s v="FATIMA RODRIGUES DE JESUS 13894393807"/>
    <s v="NOVA MODA"/>
    <x v="1"/>
    <s v="N"/>
    <s v="MISCELANEAS - CONVENIENCIA  DELICATESSE"/>
    <m/>
    <s v="SP"/>
    <x v="3"/>
    <s v="CIDADE NOVA I"/>
    <s v="CIDADE NOVA I"/>
    <s v="R   LIMEIRA N 36, S/N"/>
    <n v="13308161"/>
    <n v="11"/>
    <n v="52267265"/>
    <s v="SAMARODRIGUES67@GMAIL.COM"/>
  </r>
  <r>
    <n v="18303705000143"/>
    <s v="FATIMA RODRIGUES DE JESUS 13894393807"/>
    <s v="NOVA MODA"/>
    <x v="0"/>
    <s v="N"/>
    <s v="MISCELANEAS - CONVENIENCIA  DELICATESSE"/>
    <m/>
    <s v="SP"/>
    <x v="3"/>
    <s v="CIDADE NOVA I"/>
    <s v="CIDADE NOVA I"/>
    <s v="R   LIMEIRA N 36, S/N"/>
    <n v="13308161"/>
    <n v="11"/>
    <n v="52267265"/>
    <s v="SAMARODRIGUES67@GMAIL.COM"/>
  </r>
  <r>
    <n v="15344714000780"/>
    <s v="NUTRIGUSTO COMERCIO DE ALIMENTOS LTDA"/>
    <s v="MC DONALDS"/>
    <x v="0"/>
    <s v="S"/>
    <s v="LANCHONETE"/>
    <m/>
    <s v="SP"/>
    <x v="2"/>
    <s v="JARDIM SANTA CECILIA"/>
    <s v="JARDIM SANTA CECILIA"/>
    <s v="AV ITAVUVU LJ 4010 PS 4 3365, S/N"/>
    <n v="18078005"/>
    <n v="15"/>
    <n v="34140400"/>
    <s v="LUANA@SOMCDONALDS.COM.BR"/>
  </r>
  <r>
    <n v="15344714000518"/>
    <s v="NUTRIGUSTO COMERCIO DE ALIMENTOS LTDA"/>
    <s v="MC DONALDS"/>
    <x v="0"/>
    <s v="S"/>
    <s v="LANCHONETE"/>
    <m/>
    <s v="SP"/>
    <x v="2"/>
    <s v="JARDIM MARIA ANTONIA PRADO"/>
    <s v="JARDIM MARIA ANTONIA PRADO"/>
    <s v="AV ITAVUVU  2360 A 2340, S/N"/>
    <n v="18076005"/>
    <n v="15"/>
    <n v="34140400"/>
    <s v="LUANA@SOMCDONALDS.COM.BR"/>
  </r>
  <r>
    <n v="16482801000170"/>
    <s v="CAMILA FERNANDA NUNES DOS SANTOS 31802609806"/>
    <s v="CAMILA F N SANTOS"/>
    <x v="0"/>
    <s v="N"/>
    <s v="LANCHONETE"/>
    <m/>
    <s v="SP"/>
    <x v="2"/>
    <s v="EDEN"/>
    <s v="EDEN"/>
    <s v="RUA SALVADOR LEITE MARQUES 740, S/N"/>
    <n v="18103050"/>
    <n v="15"/>
    <n v="30190349"/>
    <s v="CAMILASANTOSLIMA@HOTMAIL.COM"/>
  </r>
  <r>
    <n v="18118848000185"/>
    <s v="CASA DE CARNES IPANEMA LTDA"/>
    <s v="CASA DE CARNES IPANEMA"/>
    <x v="1"/>
    <s v="S"/>
    <s v="COMIDAS CONGELADAS"/>
    <m/>
    <s v="SP"/>
    <x v="2"/>
    <s v="JARDIM BOTUCATU"/>
    <s v="JARDIM BOTUCATU"/>
    <s v="AV JORGE GUILHERME SENGER 08, S/N"/>
    <n v="18071050"/>
    <n v="15"/>
    <n v="97955116"/>
    <s v="MIRIAN.C.RAMOS@HOTMAIL.COM"/>
  </r>
  <r>
    <n v="18118848000185"/>
    <s v="CASA DE CARNES IPANEMA LTDA"/>
    <s v="CASA DE CARNES IPANEMA"/>
    <x v="0"/>
    <s v="S"/>
    <s v="COMIDAS CONGELADAS"/>
    <m/>
    <s v="SP"/>
    <x v="2"/>
    <s v="JARDIM BOTUCATU"/>
    <s v="JARDIM BOTUCATU"/>
    <s v="AV JORGE GUILHERME SENGER 08, S/N"/>
    <n v="18071050"/>
    <n v="15"/>
    <n v="97955116"/>
    <s v="MIRIAN.C.RAMOS@HOTMAIL.COM"/>
  </r>
  <r>
    <n v="18274210000133"/>
    <s v="MARIO K SUZUKI RESTAURANTE SOROCABA"/>
    <s v="MARIO K RESTAURANTE SOROCABA"/>
    <x v="0"/>
    <s v="N"/>
    <s v="RESTAURANTES"/>
    <m/>
    <s v="SP"/>
    <x v="2"/>
    <s v="CENTRO"/>
    <s v="CENTRO"/>
    <s v="AV EUGENIO SALERNO FUNDO 60, S/N"/>
    <n v="18035430"/>
    <n v="15"/>
    <n v="32178235"/>
    <s v="CAZUOGILO@HOTMAIL.COM"/>
  </r>
  <r>
    <n v="15497699000114"/>
    <s v="ANTONIO EDVALDO SOUZA SOROCABA"/>
    <s v="MERCANTIL RUAN"/>
    <x v="1"/>
    <s v="N"/>
    <s v="MERCEARIAS E SUPERMERCADOS"/>
    <m/>
    <s v="SP"/>
    <x v="2"/>
    <s v="JARDIM SANTA ESMERALDA"/>
    <s v="JARDIM SANTA ESMERALDA"/>
    <s v="R PRFA VERA APPARECIDA GUAR890, S/N"/>
    <n v="18079135"/>
    <n v="150"/>
    <n v="32336359"/>
    <s v="MERCARDINHORUAN@HOTMAIL.COM"/>
  </r>
  <r>
    <n v="18189451000184"/>
    <s v="M S DA SILVA ANDRADE MERCADO"/>
    <s v="MERCADO HORIZONTE"/>
    <x v="1"/>
    <s v="S"/>
    <s v="MERCEARIAS E SUPERMERCADOS"/>
    <m/>
    <s v="SP"/>
    <x v="2"/>
    <s v="CAJURU DO SUL"/>
    <s v="CAJURU DO SUL"/>
    <s v="ANDRE VARGAS RODRIGUES - JARDIM, S/N"/>
    <n v="18105155"/>
    <n v="15"/>
    <n v="33253133"/>
    <s v="MERCADO.HORIZONTE.ME@GMAIL.COM"/>
  </r>
  <r>
    <n v="18189451000184"/>
    <s v="M S DA SILVA ANDRADE MERCADO"/>
    <s v="MERCADO HORIZONTE"/>
    <x v="0"/>
    <s v="S"/>
    <s v="MERCEARIAS E SUPERMERCADOS"/>
    <m/>
    <s v="SP"/>
    <x v="2"/>
    <s v="CAJURU DO SUL"/>
    <s v="CAJURU DO SUL"/>
    <s v="ANDRE VARGAS RODRIGUES - JARDIM, S/N"/>
    <n v="18105155"/>
    <n v="15"/>
    <n v="33253133"/>
    <s v="MERCADO.HORIZONTE.ME@GMAIL.COM"/>
  </r>
  <r>
    <n v="17703112000101"/>
    <s v="BRUNO CENCI ANTUNES INDSTRIA E COMERCIO DE BEBIDAS"/>
    <s v="HAPPY BREW BEER"/>
    <x v="0"/>
    <s v="N"/>
    <s v="MATERIAL DE CONSUMO - NAO CLASSIFICADO A"/>
    <m/>
    <s v="SP"/>
    <x v="2"/>
    <s v="IPORANGA"/>
    <s v="IPORANGA"/>
    <s v="R.MANOEL DELGADO HIDALGO N.70, S/N"/>
    <n v="18087137"/>
    <n v="15"/>
    <n v="32332654"/>
    <s v="BRUNO@CERVEJARIAHB.COM.BR"/>
  </r>
  <r>
    <n v="7059735000563"/>
    <s v="SUBSOR ALIMENTOS EIRELI"/>
    <s v="SUBWAY"/>
    <x v="0"/>
    <s v="N"/>
    <s v="LANCHONETE"/>
    <m/>
    <s v="SP"/>
    <x v="2"/>
    <s v="JARDIM VERA CRUZ"/>
    <s v="JARDIM VERA CRUZ"/>
    <s v="AV. DR ARMANDO PANNUNZIO 1530, S/N"/>
    <n v="18050000"/>
    <n v="15"/>
    <n v="33420168"/>
    <s v="FISCALSUBWAY@YAHOO.COM.BR"/>
  </r>
  <r>
    <n v="18063189000127"/>
    <s v="MARIA LUCIA VIEIRA VENTURINI"/>
    <s v="ACOUGUE VENTURINI"/>
    <x v="1"/>
    <s v="N"/>
    <s v="COMIDAS CONGELADAS"/>
    <m/>
    <s v="SP"/>
    <x v="0"/>
    <s v="JARDIM SAO JORGE"/>
    <s v="JARDIM SAO JORGE"/>
    <s v="RUA CONCHAS, S/N"/>
    <n v="13402806"/>
    <n v="19"/>
    <n v="96352323"/>
    <s v="LUCIAVENTURINI24@GMAIL.COM"/>
  </r>
  <r>
    <n v="18063189000127"/>
    <s v="MARIA LUCIA VIEIRA VENTURINI"/>
    <s v="ACOUGUE VENTURINI"/>
    <x v="0"/>
    <s v="N"/>
    <s v="COMIDAS CONGELADAS"/>
    <m/>
    <s v="SP"/>
    <x v="0"/>
    <s v="JARDIM SAO JORGE"/>
    <s v="JARDIM SAO JORGE"/>
    <s v="RUA CONCHAS, S/N"/>
    <n v="13402806"/>
    <n v="19"/>
    <n v="96352323"/>
    <s v="LUCIAVENTURINI24@GMAIL.COM"/>
  </r>
  <r>
    <n v="18233864000119"/>
    <s v="DIVINA GOMES DA SILVA 08240942806"/>
    <s v="ART &amp; SABOR (POO)"/>
    <x v="1"/>
    <s v="N"/>
    <s v="MISCELANEAS - CONVENIENCIA  DELICATESSE"/>
    <m/>
    <s v="SP"/>
    <x v="2"/>
    <s v="CENTRO"/>
    <s v="CENTRO"/>
    <s v="R. CEL CAVALHEIROS 339, S/N"/>
    <n v="18035640"/>
    <n v="15"/>
    <n v="988145880"/>
    <s v="NATALIMN_7@HOTMAIL.COM"/>
  </r>
  <r>
    <n v="18233864000119"/>
    <s v="DIVINA GOMES DA SILVA 08240942806"/>
    <s v="ART &amp; SABOR (POO)"/>
    <x v="0"/>
    <s v="N"/>
    <s v="MISCELANEAS - CONVENIENCIA  DELICATESSE"/>
    <m/>
    <s v="SP"/>
    <x v="2"/>
    <s v="CENTRO"/>
    <s v="CENTRO"/>
    <s v="R. CEL CAVALHEIROS 339, S/N"/>
    <n v="18035640"/>
    <n v="15"/>
    <n v="988145880"/>
    <s v="NATALIMN_7@HOTMAIL.COM"/>
  </r>
  <r>
    <n v="18222051000123"/>
    <s v="RESTAURANTE E LANCHONETE SABORES DIVINOS LTDA"/>
    <s v="RESTAURANTE SABORES DIVINOS"/>
    <x v="0"/>
    <s v="N"/>
    <s v="RESTAURANTES"/>
    <m/>
    <s v="SP"/>
    <x v="3"/>
    <s v="PARQUE DAS INDUSTRIAS"/>
    <s v="PARQUE DAS INDUSTRIAS"/>
    <s v="CAETANO RUGGIERI - DE 4503 ATE 9, S/N"/>
    <n v="13309710"/>
    <n v="11"/>
    <n v="27152368"/>
    <s v="SANDRINHAMBS1@HOTMAIL.COM"/>
  </r>
  <r>
    <n v="14628720000291"/>
    <s v="SERGIO BORCATO"/>
    <s v="CACAU SHOW"/>
    <x v="0"/>
    <s v="N"/>
    <s v="DOCERIAS E CONFEITARIAS"/>
    <m/>
    <s v="SP"/>
    <x v="1"/>
    <s v="CENTRO"/>
    <s v="CENTRO"/>
    <s v="BARAO DO RIO BRANCO, 394"/>
    <n v="13360000"/>
    <n v="11"/>
    <n v="997355575"/>
    <s v="SERGIOBORCATO@IG.COM.BR"/>
  </r>
  <r>
    <n v="97548299000155"/>
    <s v="PIZZARIA CASERITA EIRELI"/>
    <s v="PIZZARIA CASERITA"/>
    <x v="1"/>
    <s v="N"/>
    <s v="MISCELANEAS - CONVENIENCIA  DELICATESSE"/>
    <m/>
    <s v="SP"/>
    <x v="2"/>
    <s v="JARDIM ANA MARIA"/>
    <s v="JARDIM ANA MARIA"/>
    <s v="R BARTOLOMEU BUENO, S/N"/>
    <n v="18065255"/>
    <n v="15"/>
    <n v="996050089"/>
    <s v="AMARILDO.VINIZ@GMAIL.COM"/>
  </r>
  <r>
    <n v="97548299000155"/>
    <s v="PIZZARIA CASERITA EIRELI"/>
    <s v="PIZZARIA CASERITA"/>
    <x v="0"/>
    <s v="N"/>
    <s v="MISCELANEAS - CONVENIENCIA  DELICATESSE"/>
    <m/>
    <s v="SP"/>
    <x v="2"/>
    <s v="JARDIM ANA MARIA"/>
    <s v="JARDIM ANA MARIA"/>
    <s v="R BARTOLOMEU BUENO, S/N"/>
    <n v="18065255"/>
    <n v="15"/>
    <n v="996050089"/>
    <s v="AMARILDO.VINIZ@GMAIL.COM"/>
  </r>
  <r>
    <n v="9721798000135"/>
    <s v="MERCEARIA ESPEDITO SOROCABA LTDA"/>
    <s v="MERCEARIA ESPEDITO"/>
    <x v="1"/>
    <s v="N"/>
    <s v="MERCEARIAS E SUPERMERCADOS"/>
    <m/>
    <s v="SP"/>
    <x v="2"/>
    <s v="JARDIM ALEGRIA"/>
    <s v="JARDIM ALEGRIA"/>
    <s v="R   IRENE PELUZO ALVES, S/N"/>
    <n v="18103595"/>
    <n v="15"/>
    <n v="34128940"/>
    <m/>
  </r>
  <r>
    <n v="9721798000135"/>
    <s v="MERCEARIA ESPEDITO SOROCABA LTDA"/>
    <s v="MERCEARIA ESPEDITO"/>
    <x v="0"/>
    <s v="N"/>
    <s v="MERCEARIAS E SUPERMERCADOS"/>
    <m/>
    <s v="SP"/>
    <x v="2"/>
    <s v="JARDIM ALEGRIA"/>
    <s v="JARDIM ALEGRIA"/>
    <s v="R   IRENE PELUZO ALVES, S/N"/>
    <n v="18103595"/>
    <n v="15"/>
    <n v="34128940"/>
    <m/>
  </r>
  <r>
    <n v="18321262000113"/>
    <s v="GIRIUS PIZZARIA LTDA"/>
    <s v="GIRIUS PIZZAS ESFIHAS"/>
    <x v="0"/>
    <s v="N"/>
    <s v="RESTAURANTES"/>
    <m/>
    <s v="SP"/>
    <x v="3"/>
    <s v="SAO LUIZ"/>
    <s v="SAO LUIZ"/>
    <s v="R PAULO EDUARDO XAVIER DE T0415, S/N"/>
    <n v="13304240"/>
    <n v="11"/>
    <n v="34130999"/>
    <s v="GIRIUSPIZZARIA@GMAIL.COM"/>
  </r>
  <r>
    <n v="17969415000170"/>
    <s v="S.A. OSAKI LANCHONETE E RESTAURA"/>
    <s v="S.A. OSAKI"/>
    <x v="0"/>
    <s v="N"/>
    <s v="LANCHONETE"/>
    <m/>
    <s v="SP"/>
    <x v="2"/>
    <s v="JARDIM VERA CRUZ"/>
    <s v="JARDIM VERA CRUZ"/>
    <s v="AV. STA CRUZ 290, S/N"/>
    <n v="18050260"/>
    <n v="15"/>
    <n v="996205375"/>
    <s v="SANDRA.HIROMI@HOTMAIL.COM"/>
  </r>
  <r>
    <n v="11334999000121"/>
    <s v="ERICO ANDRADE HESSEL TATUI"/>
    <s v="BAR DO BOMBRIL"/>
    <x v="0"/>
    <s v="S"/>
    <s v="LANCHONETE"/>
    <m/>
    <s v="SP"/>
    <x v="4"/>
    <s v="CENTRO"/>
    <s v="CENTRO"/>
    <s v="R: LARGO DO MERCADO 68, S/N"/>
    <n v="18270353"/>
    <n v="15"/>
    <n v="997310362"/>
    <s v="EAHESSEL912@GMAIL.COM"/>
  </r>
  <r>
    <n v="549430000167"/>
    <s v="JMP GARCIA LANCHONETE LTDA"/>
    <s v="PIONEIRA"/>
    <x v="0"/>
    <s v="N"/>
    <s v="LANCHONETE"/>
    <m/>
    <s v="SP"/>
    <x v="2"/>
    <s v="AV GENERAL CARNEIRO"/>
    <s v="AV GENERAL CARNEIRO"/>
    <s v="AV GENERAL CARNEIRO, S/N"/>
    <n v="18043000"/>
    <n v="15"/>
    <n v="34110242"/>
    <s v="PIONEIRAESFIHASEPIZZAS@GMAIL.COM"/>
  </r>
  <r>
    <n v="15156076000188"/>
    <s v="LUIZ CARLOS DE OLIVEIRA"/>
    <s v="LUIZ CARLOS DE OLIVEIRA"/>
    <x v="1"/>
    <s v="N"/>
    <s v="COMIDAS CONGELADAS"/>
    <m/>
    <s v="SP"/>
    <x v="7"/>
    <s v="SEM BAIRRO"/>
    <s v="SEM BAIRRO"/>
    <s v="AVENIDA JOAO VILON 259, S/N"/>
    <n v="18520000"/>
    <n v="15"/>
    <n v="33844091"/>
    <s v="PEIXARIAOMEGA3L.L@HOTMAIL.COM"/>
  </r>
  <r>
    <n v="15156076000188"/>
    <s v="LUIZ CARLOS DE OLIVEIRA"/>
    <s v="LUIZ CARLOS DE OLIVEIRA"/>
    <x v="0"/>
    <s v="N"/>
    <s v="COMIDAS CONGELADAS"/>
    <m/>
    <s v="SP"/>
    <x v="7"/>
    <s v="SEM BAIRRO"/>
    <s v="SEM BAIRRO"/>
    <s v="AVENIDA JOAO VILON 259, S/N"/>
    <n v="18520000"/>
    <n v="15"/>
    <n v="33844091"/>
    <s v="PEIXARIAOMEGA3L.L@HOTMAIL.COM"/>
  </r>
  <r>
    <n v="17290869000110"/>
    <s v="CAPOVILLA CAFE LTDA"/>
    <s v="CAPOVILLA CAFE"/>
    <x v="1"/>
    <s v="N"/>
    <s v="MERCEARIAS E SUPERMERCADOS"/>
    <m/>
    <s v="SP"/>
    <x v="2"/>
    <s v="VILA BARCELONA"/>
    <s v="VILA BARCELONA"/>
    <s v="R.  ALPES 1109, S/N"/>
    <n v="18025770"/>
    <n v="15"/>
    <n v="981160790"/>
    <s v="CAPOVILLACAFE@GMAIL.COM"/>
  </r>
  <r>
    <n v="17290869000110"/>
    <s v="CAPOVILLA CAFE LTDA"/>
    <s v="CAPOVILLA CAFE"/>
    <x v="0"/>
    <s v="N"/>
    <s v="MERCEARIAS E SUPERMERCADOS"/>
    <m/>
    <s v="SP"/>
    <x v="2"/>
    <s v="VILA BARCELONA"/>
    <s v="VILA BARCELONA"/>
    <s v="R.  ALPES 1109, S/N"/>
    <n v="18025770"/>
    <n v="15"/>
    <n v="981160790"/>
    <s v="CAPOVILLACAFE@GMAIL.COM"/>
  </r>
  <r>
    <n v="54410758000127"/>
    <s v="DOCES E CONSERVAS MARTINI LTDA"/>
    <s v="DOCES MARTINI"/>
    <x v="1"/>
    <s v="N"/>
    <s v="MATERIAL DE CONSUMO - NAO CLASSIFICADO A"/>
    <m/>
    <s v="SP"/>
    <x v="0"/>
    <s v="CENTRO"/>
    <s v="CENTRO"/>
    <s v="R IPIRANGA 1707, S/N"/>
    <n v="13419190"/>
    <n v="19"/>
    <n v="34332777"/>
    <s v="DOCESMARTINE@DOCESMARTINE.COM.BR"/>
  </r>
  <r>
    <n v="17457339000114"/>
    <s v="PADARIA CERQUILHENSE LTDA"/>
    <s v="PADARIA CERQUILHENSE"/>
    <x v="1"/>
    <s v="N"/>
    <s v="PADARIAS"/>
    <m/>
    <s v="SP"/>
    <x v="7"/>
    <s v="SEM BAIRRO"/>
    <s v="SEM BAIRRO"/>
    <s v="R DR CAMPOS 90 CENTRO, S/N"/>
    <n v="18520000"/>
    <n v="15"/>
    <n v="32845313"/>
    <s v="PADARIACERQUILHENSE@HOTMAIL.COM"/>
  </r>
  <r>
    <n v="17457339000114"/>
    <s v="PADARIA CERQUILHENSE LTDA"/>
    <s v="PADARIA CERQUILHENSE"/>
    <x v="0"/>
    <s v="N"/>
    <s v="PADARIAS"/>
    <m/>
    <s v="SP"/>
    <x v="7"/>
    <s v="SEM BAIRRO"/>
    <s v="SEM BAIRRO"/>
    <s v="R DR CAMPOS 90 CENTRO, S/N"/>
    <n v="18520000"/>
    <n v="15"/>
    <n v="32845313"/>
    <s v="PADARIACERQUILHENSE@HOTMAIL.COM"/>
  </r>
  <r>
    <n v="13574594022599"/>
    <s v="BK BRASIL OPERACAO E ASSESSORIA"/>
    <s v="BURGER KING PATIO CIANE"/>
    <x v="0"/>
    <s v="S"/>
    <s v="LANCHONETE"/>
    <m/>
    <s v="SP"/>
    <x v="2"/>
    <s v="AV. DR AFONSO VERGUEIRO 823"/>
    <s v="AV. DR AFONSO VERGUEIRO 823"/>
    <s v="AV. DR AFONSO VERGUEIRO 823, S/N"/>
    <n v="18035370"/>
    <n v="11"/>
    <n v="23970320"/>
    <s v="ISABELLA.SILVA@BURGERKING.COM.BR"/>
  </r>
  <r>
    <n v="17757890000183"/>
    <s v="ELIANE DE FATIMA DE MATOS BELINI 14207878882"/>
    <s v="ELIANE"/>
    <x v="0"/>
    <s v="S"/>
    <s v="BARES  DISCOTECAS  CASAS NOTURNAS"/>
    <m/>
    <s v="SP"/>
    <x v="5"/>
    <s v="SEM BAIRRO"/>
    <s v="SEM BAIRRO"/>
    <s v="RUA LAURO GALVAO 326 SALA A PQ R, S/N"/>
    <n v="18540000"/>
    <n v="15"/>
    <n v="32615991"/>
    <s v="ELIANE_MATOSDELINE@HOTMAIL.COM.BR"/>
  </r>
  <r>
    <n v="8617880000151"/>
    <s v="SONIA MARIA LOPES PEREIRA FERNANDES"/>
    <s v="COFFEE HOUSE"/>
    <x v="0"/>
    <s v="N"/>
    <s v="LANCHONETE"/>
    <m/>
    <s v="SP"/>
    <x v="2"/>
    <s v="JARDIM VERA CRUZ"/>
    <s v="JARDIM VERA CRUZ"/>
    <s v="AV DR ARMANDO PANNUNZIO 267 JARD, S/N"/>
    <n v="18050000"/>
    <n v="15"/>
    <n v="97898141"/>
    <s v="SONINHA_PAGLIATO@HOTMAIL.COM"/>
  </r>
  <r>
    <n v="2969985000193"/>
    <s v="REINALDO DE CAMPOS MARIANO"/>
    <s v="R.C.M."/>
    <x v="1"/>
    <s v="N"/>
    <s v="DOCERIAS E CONFEITARIAS"/>
    <m/>
    <s v="SP"/>
    <x v="6"/>
    <s v="SEM BAIRRO"/>
    <s v="SEM BAIRRO"/>
    <s v="RUA CAPITAO JOAO BATISTA NITRINI, S/N"/>
    <n v="18530000"/>
    <n v="15"/>
    <n v="32825739"/>
    <s v="RENAN.CASTROMARIANO@GMAIL.COM"/>
  </r>
  <r>
    <n v="2969985000193"/>
    <s v="REINALDO DE CAMPOS MARIANO"/>
    <s v="R.C.M."/>
    <x v="0"/>
    <s v="N"/>
    <s v="DOCERIAS E CONFEITARIAS"/>
    <m/>
    <s v="SP"/>
    <x v="6"/>
    <s v="SEM BAIRRO"/>
    <s v="SEM BAIRRO"/>
    <s v="RUA CAPITAO JOAO BATISTA NITRINI, S/N"/>
    <n v="18530000"/>
    <n v="15"/>
    <n v="32825739"/>
    <s v="RENAN.CASTROMARIANO@GMAIL.COM"/>
  </r>
  <r>
    <n v="16433250000155"/>
    <s v="LA DOC RESTAURANTE LTDA"/>
    <s v="LA DOC RESTAURANTE"/>
    <x v="0"/>
    <s v="N"/>
    <s v="RESTAURANTES"/>
    <m/>
    <s v="SP"/>
    <x v="2"/>
    <s v="SOROCABA"/>
    <s v="SOROCABA"/>
    <s v="R FRANCISCO MORON FERNAND 216, S/N"/>
    <n v="18047770"/>
    <n v="15"/>
    <n v="78115691"/>
    <s v="FIANNCEIRO@LADOCGASTRONOMIA.COM.BR"/>
  </r>
  <r>
    <n v="59636191000125"/>
    <s v="PASTELARIA CHINEZA SAO BENTO LTDA"/>
    <s v="PASTELARIA CHINESA"/>
    <x v="0"/>
    <s v="N"/>
    <s v="BARES  DISCOTECAS  CASAS NOTURNAS"/>
    <m/>
    <s v="SP"/>
    <x v="2"/>
    <s v="CENTRO"/>
    <s v="CENTRO"/>
    <s v="R SAO BENTO  N 182, S/N"/>
    <n v="18010031"/>
    <n v="15"/>
    <n v="33428738"/>
    <m/>
  </r>
  <r>
    <n v="18246922000149"/>
    <s v="MONALDO MONALDO ALIMENTOS LTDA"/>
    <s v="RIZZO GOURMET"/>
    <x v="0"/>
    <s v="N"/>
    <s v="RESTAURANTES"/>
    <m/>
    <s v="SP"/>
    <x v="2"/>
    <s v="PARQUE CAMPOLIM"/>
    <s v="PARQUE CAMPOLIM"/>
    <s v="FRANCISCO RODRIGUES 30, S/N"/>
    <n v="18048080"/>
    <n v="15"/>
    <n v="999174366"/>
    <s v="CRISMONALDO@BOL.COM.BR"/>
  </r>
  <r>
    <n v="14724294000109"/>
    <s v="EDISON APARECIDO DOS SANTOS 2929"/>
    <s v="EDISON APARECIDO DOS SANTOS"/>
    <x v="0"/>
    <s v="N"/>
    <s v="LANCHONETE"/>
    <m/>
    <s v="SP"/>
    <x v="5"/>
    <s v="SEM BAIRRO"/>
    <s v="SEM BAIRRO"/>
    <s v="R PROF AURORA MACHADO GUIMARAES, S/N"/>
    <n v="18540000"/>
    <n v="15"/>
    <n v="997645831"/>
    <s v="ECSEMEMAIL@ALELO.COM.BR"/>
  </r>
  <r>
    <n v="5691263000108"/>
    <s v="PIERRE VIEGAS ALVES"/>
    <s v="EMPORIO DOS PAES"/>
    <x v="1"/>
    <s v="N"/>
    <s v="PADARIAS"/>
    <m/>
    <s v="SP"/>
    <x v="3"/>
    <s v="VILA CLETO"/>
    <s v="VILA CLETO"/>
    <s v="RUA CLETO FANCHINI       000970P, S/N"/>
    <n v="13310270"/>
    <n v="11"/>
    <n v="976013709"/>
    <s v="PIERREVIEGAS@GMAIL.COM"/>
  </r>
  <r>
    <n v="5691263000108"/>
    <s v="PIERRE VIEGAS ALVES"/>
    <s v="EMPORIO DOS PAES"/>
    <x v="0"/>
    <s v="N"/>
    <s v="PADARIAS"/>
    <m/>
    <s v="SP"/>
    <x v="3"/>
    <s v="VILA CLETO"/>
    <s v="VILA CLETO"/>
    <s v="RUA CLETO FANCHINI       000970P, S/N"/>
    <n v="13310270"/>
    <n v="11"/>
    <n v="976013709"/>
    <s v="PIERREVIEGAS@GMAIL.COM"/>
  </r>
  <r>
    <n v="8990187000120"/>
    <s v="BRAULINA LUCIA DE CAMPOS"/>
    <s v="FILLINHA CONVENIENCIA"/>
    <x v="1"/>
    <s v="S"/>
    <s v="MISCELANEAS - CONVENIENCIA  DELICATESSE"/>
    <m/>
    <s v="SP"/>
    <x v="5"/>
    <s v="SEM BAIRRO"/>
    <s v="SEM BAIRRO"/>
    <s v="AV DR.SILVIO BRAND CORREIA, S/N"/>
    <n v="18540000"/>
    <n v="15"/>
    <n v="32614200"/>
    <s v="THALES.ARAUJO@HOTMAIL.COM"/>
  </r>
  <r>
    <n v="17448993000161"/>
    <s v="DIVA MARTINS DE CERQUEIRA"/>
    <s v="DIVA MARTINS DE CERQUEIRA"/>
    <x v="0"/>
    <s v="N"/>
    <s v="HOTEIS MOTEIS E OUTROS NAO CLASSIFICADO"/>
    <m/>
    <s v="SP"/>
    <x v="2"/>
    <s v="JARDIM PAULISTA"/>
    <s v="JARDIM PAULISTA"/>
    <s v="R NICANOR SILVEIRA MORAES 70, S/N"/>
    <n v="18079324"/>
    <n v="15"/>
    <n v="991505876"/>
    <s v="CRISTIANE.DAMARIS@GMAIL.COM"/>
  </r>
  <r>
    <n v="18501823000166"/>
    <s v="ADRIANA MESQUITA DE MORAIS 16365707800"/>
    <s v="AKKSAN"/>
    <x v="0"/>
    <s v="N"/>
    <s v="LANCHONETE"/>
    <m/>
    <s v="SP"/>
    <x v="2"/>
    <s v="JARDIM RESIDENCIAL VILLA AMATO"/>
    <s v="JARDIM RESIDENCIAL VILLA AMATO"/>
    <s v="RAMON LOPES TORRESILHA 75, S/N"/>
    <n v="18087689"/>
    <n v="15"/>
    <n v="996186073"/>
    <s v="DRIKADARLING01@HOTMAIL.COM"/>
  </r>
  <r>
    <n v="18284016000139"/>
    <s v="CERQUILHO SHOW DE CHOCOLATES LTDA"/>
    <s v="CERQUILHO SHOW DE CHOCOLATES"/>
    <x v="0"/>
    <s v="S"/>
    <s v="DOCERIAS E CONFEITARIAS"/>
    <m/>
    <s v="SP"/>
    <x v="7"/>
    <s v="SEM BAIRRO"/>
    <s v="SEM BAIRRO"/>
    <s v="R DR CAMPOS 06, S/N"/>
    <n v="18520000"/>
    <n v="15"/>
    <n v="33843077"/>
    <s v="CERQUILHOCACAUSHOW@GMAIL.COM"/>
  </r>
  <r>
    <n v="18113081000100"/>
    <s v="VANESSA CRISTINE SAI 42361464870"/>
    <s v="WORLD BURGS ITU"/>
    <x v="0"/>
    <s v="N"/>
    <s v="BARES  DISCOTECAS  CASAS NOTURNAS"/>
    <m/>
    <s v="SP"/>
    <x v="3"/>
    <s v="JARDIM AEROPORTO I"/>
    <s v="JARDIM AEROPORTO I"/>
    <s v="R PASTOR PAULO LEIVAS MACALAO 23, S/N"/>
    <n v="13304675"/>
    <n v="11"/>
    <n v="57817113"/>
    <m/>
  </r>
  <r>
    <n v="14730383000168"/>
    <s v="FERNANDA DOS SANTOS GOMES BAR"/>
    <s v="RODRIGOS BAR"/>
    <x v="1"/>
    <s v="N"/>
    <s v="LOJAS DE BEBIDAS - CERVEJAS, VINHOS E LI"/>
    <m/>
    <s v="SP"/>
    <x v="0"/>
    <s v="JARDIM SAO LUIZ"/>
    <s v="JARDIM SAO LUIZ"/>
    <s v="R. NILO PECANHA N 694, S/N"/>
    <n v="13408025"/>
    <n v="19"/>
    <n v="34152789"/>
    <s v="RODRIGOBARVILASONIA@GMAIL.COM"/>
  </r>
  <r>
    <n v="14730383000168"/>
    <s v="FERNANDA DOS SANTOS GOMES BAR"/>
    <s v="RODRIGOS BAR"/>
    <x v="0"/>
    <s v="N"/>
    <s v="LOJAS DE BEBIDAS - CERVEJAS, VINHOS E LI"/>
    <m/>
    <s v="SP"/>
    <x v="0"/>
    <s v="JARDIM SAO LUIZ"/>
    <s v="JARDIM SAO LUIZ"/>
    <s v="R. NILO PECANHA N 694, S/N"/>
    <n v="13408025"/>
    <n v="19"/>
    <n v="34152789"/>
    <s v="RODRIGOBARVILASONIA@GMAIL.COM"/>
  </r>
  <r>
    <n v="12601025000120"/>
    <s v="CLAUDENICE SALVADOR DE ARANTES RESTAURANTE"/>
    <s v="RESTAURANTE CLAUDIA"/>
    <x v="0"/>
    <s v="N"/>
    <s v="RESTAURANTES"/>
    <m/>
    <s v="SP"/>
    <x v="2"/>
    <s v="VILA HORTENCIA"/>
    <s v="VILA HORTENCIA"/>
    <s v="R. CEL NOGUEIRA PADILHA 318, S/N"/>
    <n v="18020000"/>
    <n v="15"/>
    <n v="32334885"/>
    <s v="SALVADOREARANTES@GMAIL.COM"/>
  </r>
  <r>
    <n v="18493190000191"/>
    <s v="MICHEL ANTUNES PEREIRA 31489416838"/>
    <s v="MICHEL ANTUNES"/>
    <x v="1"/>
    <s v="N"/>
    <s v="MISCELANEAS - COMERCIO EM GERAL"/>
    <m/>
    <s v="SP"/>
    <x v="4"/>
    <s v="CENTRO"/>
    <s v="CENTRO"/>
    <s v="CAP LISBOA, S/N"/>
    <n v="18270070"/>
    <n v="15"/>
    <n v="997881111"/>
    <s v="MICHEL-MICA@HOTMAIL.COM"/>
  </r>
  <r>
    <n v="18346995000102"/>
    <s v="TATUI POINT COMERCIO DE ALIMENTO"/>
    <s v="TATUI POINT COMERCIO DE ALIMENT"/>
    <x v="0"/>
    <s v="S"/>
    <s v="LANCHONETE"/>
    <m/>
    <s v="SP"/>
    <x v="4"/>
    <s v="AV VIVE PREFEITO POMPEO REAL 630"/>
    <s v="AV VIVE PREFEITO POMPEO REAL 630"/>
    <s v="AV VIVE PREFEITO POMPEO REAL 630, S/N"/>
    <n v="18279000"/>
    <n v="11"/>
    <n v="966136408"/>
    <s v="TATUI@HABIBS.COM.BR"/>
  </r>
  <r>
    <n v="11413033000180"/>
    <s v="ZIMBA S BAR COMERCIO DE ALIMENTOS LTDA"/>
    <s v="ZIMBA S BAR"/>
    <x v="0"/>
    <s v="S"/>
    <s v="RESTAURANTES"/>
    <m/>
    <s v="SP"/>
    <x v="3"/>
    <s v="SAO LUIZ"/>
    <s v="SAO LUIZ"/>
    <s v="AV.AGENOR CORREA LEITE DE, S/N"/>
    <n v="13304070"/>
    <n v="11"/>
    <n v="27154362"/>
    <s v="ZIMBASBAR@GMAIL.COM"/>
  </r>
  <r>
    <n v="14879026000166"/>
    <s v="SELMA PEREIRA DE SOUSA DOURADO 06462541628"/>
    <s v="HORTIFRUTI SIMUS"/>
    <x v="1"/>
    <s v="N"/>
    <s v="MISCELANEAS - CONVENIENCIA  DELICATESSE"/>
    <m/>
    <s v="SP"/>
    <x v="2"/>
    <s v="JARDIM SIMUS"/>
    <s v="JARDIM SIMUS"/>
    <s v="R. DR AMERICO FIGUEIREDO 1006, S/N"/>
    <n v="18055131"/>
    <n v="15"/>
    <n v="96769094"/>
    <s v="SERADOGOL@YAHOO.COM.BR"/>
  </r>
  <r>
    <n v="15863091000166"/>
    <s v="ANTUNES BATALIM RESTAURANTE LTDA"/>
    <s v="RESTAURANTE E PIZZARIA BISTECAO"/>
    <x v="0"/>
    <s v="N"/>
    <s v="RESTAURANTES"/>
    <m/>
    <s v="SP"/>
    <x v="2"/>
    <s v="JARDIM GUADALAJARA"/>
    <s v="JARDIM GUADALAJARA"/>
    <s v="CONEGO ANDRE PIERONI, 204"/>
    <n v="18045630"/>
    <n v="15"/>
    <n v="33426815"/>
    <s v="CONTATOBISTECAO@GMAIL.COM"/>
  </r>
  <r>
    <n v="18412111000170"/>
    <s v="EASS ALIMENTOS FF A EIRELI EPP"/>
    <s v="BOBS SOROCABA"/>
    <x v="0"/>
    <s v="N"/>
    <s v="LANCHONETE"/>
    <m/>
    <s v="SP"/>
    <x v="2"/>
    <s v="JARDIM MARIA EUGENIA"/>
    <s v="JARDIM MARIA EUGENIA"/>
    <s v="R.ATANAZIO SOARES 3380 LJ 4008 B, S/N"/>
    <n v="18074385"/>
    <n v="15"/>
    <n v="981250000"/>
    <s v="ENRICOSSX@GMAIL.COM"/>
  </r>
  <r>
    <n v="13363341000173"/>
    <s v="RESTAURANTE DA VOVO ALIMENTACAO LTDA"/>
    <s v="RESTAURANTE E ROSTERIA DA VOVO"/>
    <x v="1"/>
    <s v="S"/>
    <s v="MISCELANEAS - CONVENIENCIA  DELICATESSE"/>
    <m/>
    <s v="SP"/>
    <x v="2"/>
    <s v="CENTRAL PARQUE SOROCABA"/>
    <s v="CENTRAL PARQUE SOROCABA"/>
    <s v="R MARIO SOAVE 180 LJ2, S/N"/>
    <n v="18051045"/>
    <n v="15"/>
    <n v="33291014"/>
    <s v="DISQUEMARMITEXDAVOVO@GMAIL.COM"/>
  </r>
  <r>
    <n v="13363341000173"/>
    <s v="RESTAURANTE DA VOVO ALIMENTACAO LTDA"/>
    <s v="RESTAURANTE E ROSTERIA DA VOVO"/>
    <x v="0"/>
    <s v="S"/>
    <s v="MISCELANEAS - CONVENIENCIA  DELICATESSE"/>
    <m/>
    <s v="SP"/>
    <x v="2"/>
    <s v="CENTRAL PARQUE SOROCABA"/>
    <s v="CENTRAL PARQUE SOROCABA"/>
    <s v="R MARIO SOAVE 180 LJ2, S/N"/>
    <n v="18051045"/>
    <n v="15"/>
    <n v="33291014"/>
    <s v="DISQUEMARMITEXDAVOVO@GMAIL.COM"/>
  </r>
  <r>
    <n v="10335344000105"/>
    <s v="ROGERIA BATALIM RALA"/>
    <s v="DOCERIA DOM DO SABOR"/>
    <x v="1"/>
    <s v="N"/>
    <s v="PADARIAS"/>
    <m/>
    <s v="SP"/>
    <x v="2"/>
    <s v="JARDIM GUADALAJARA"/>
    <s v="JARDIM GUADALAJARA"/>
    <s v="R CONEGO ANDRE PERONI 371, S/N"/>
    <n v="18045630"/>
    <n v="15"/>
    <n v="32179680"/>
    <s v="JRNLANCHES@HOTMAIL.COM"/>
  </r>
  <r>
    <n v="10335344000105"/>
    <s v="ROGERIA BATALIM RALA"/>
    <s v="DOCERIA DOM DO SABOR"/>
    <x v="0"/>
    <s v="N"/>
    <s v="PADARIAS"/>
    <m/>
    <s v="SP"/>
    <x v="2"/>
    <s v="JARDIM GUADALAJARA"/>
    <s v="JARDIM GUADALAJARA"/>
    <s v="R CONEGO ANDRE PERONI 371, S/N"/>
    <n v="18045630"/>
    <n v="15"/>
    <n v="32179680"/>
    <s v="JRNLANCHES@HOTMAIL.COM"/>
  </r>
  <r>
    <n v="18247059000144"/>
    <s v="FR SOROCABA COMERCIO DE ALIMENTOS LTDA"/>
    <s v="FR SOROCABA COMERCIO DE ALIMENTOS"/>
    <x v="0"/>
    <s v="N"/>
    <s v="LANCHONETE"/>
    <m/>
    <s v="SP"/>
    <x v="2"/>
    <s v="JARDIM SANTA CECILIA"/>
    <s v="JARDIM SANTA CECILIA"/>
    <s v="AV.  ITAVUVU 3365 LJ 4011, S/N"/>
    <n v="18078005"/>
    <n v="15"/>
    <n v="32388583"/>
    <s v="FABRICIO_RODRIGUES@HOTMAIL.COM"/>
  </r>
  <r>
    <n v="97531906000174"/>
    <s v="ANDRE ALVES DE CASTRO 62945998815"/>
    <s v="BAR DO ANDRE"/>
    <x v="0"/>
    <s v="N"/>
    <s v="BARES  DISCOTECAS  CASAS NOTURNAS"/>
    <m/>
    <s v="SP"/>
    <x v="3"/>
    <s v="CIDADE NOVA I"/>
    <s v="CIDADE NOVA I"/>
    <s v="RUA BOITUVA 2, S/N"/>
    <n v="13308124"/>
    <n v="11"/>
    <n v="996417993"/>
    <m/>
  </r>
  <r>
    <n v="2743218002377"/>
    <s v="DROGA EX LTDA"/>
    <s v="BIFARMA"/>
    <x v="1"/>
    <s v="N"/>
    <s v="DROGARIAS  FARMACIAS"/>
    <m/>
    <s v="SP"/>
    <x v="3"/>
    <s v="LIBERDADE"/>
    <s v="LIBERDADE"/>
    <s v="AV OTAVIANO PEREIRA MENDES 1070, S/N"/>
    <n v="13301000"/>
    <n v="11"/>
    <n v="40224584"/>
    <m/>
  </r>
  <r>
    <n v="2743218007093"/>
    <s v="DROGA EX LTDA"/>
    <s v="BIFARMA"/>
    <x v="1"/>
    <s v="N"/>
    <s v="DROGARIAS  FARMACIAS"/>
    <m/>
    <s v="SP"/>
    <x v="1"/>
    <s v="SEM BAIRRO"/>
    <s v="SEM BAIRRO"/>
    <s v="AV XV DE NOVEMBRO 707, S/N"/>
    <n v="13360000"/>
    <n v="11"/>
    <n v="46512328"/>
    <m/>
  </r>
  <r>
    <n v="2743218005201"/>
    <s v="DROGA EX LTDA"/>
    <s v="BIFARMA"/>
    <x v="1"/>
    <s v="N"/>
    <s v="DROGARIAS  FARMACIAS"/>
    <m/>
    <s v="SP"/>
    <x v="8"/>
    <s v="SEM BAIRRO"/>
    <s v="SEM BAIRRO"/>
    <s v="PCA ARMANDO SALLES OLIVEIR 32, S/N"/>
    <n v="18500000"/>
    <n v="15"/>
    <n v="32832112"/>
    <m/>
  </r>
  <r>
    <n v="2743218003853"/>
    <s v="DROGA EX LTDA"/>
    <s v="DROGARIA BIFARMA"/>
    <x v="1"/>
    <s v="N"/>
    <s v="DROGARIAS  FARMACIAS"/>
    <m/>
    <s v="SP"/>
    <x v="4"/>
    <s v="RUA 11 DE AGOSTO 166"/>
    <s v="RUA 11 DE AGOSTO 166"/>
    <s v="RUA 11 DE AGOSTO 166, S/N"/>
    <n v="18270001"/>
    <n v="11"/>
    <n v="72814797"/>
    <s v="ECSEMEMAIL@ALELO.COM.BR"/>
  </r>
  <r>
    <n v="54375647013105"/>
    <s v="DROGAL FARMACEUTICA LTDA"/>
    <s v="MANIPULACAO DOIS CORREGOS"/>
    <x v="1"/>
    <s v="S"/>
    <s v="DROGARIAS  FARMACIAS"/>
    <m/>
    <s v="SP"/>
    <x v="0"/>
    <s v="AV.  DOIS CORREGOS 612"/>
    <s v="AV.  DOIS CORREGOS 612"/>
    <s v="AV.  DOIS CORREGOS 612, S/N"/>
    <n v="13420610"/>
    <n v="19"/>
    <n v="34291200"/>
    <s v="ECSEMEMAIL@ALELO.COM.BR"/>
  </r>
  <r>
    <n v="18572846000161"/>
    <s v="AMARILDO DE JESUS APARECIDO BORTOLETO 05156588808"/>
    <s v="AMARILDO LANCHES"/>
    <x v="0"/>
    <s v="N"/>
    <s v="MISCELANEAS - CONVENIENCIA  DELICATESSE"/>
    <m/>
    <s v="SP"/>
    <x v="1"/>
    <s v="SEM BAIRRO"/>
    <s v="SEM BAIRRO"/>
    <s v="REGENTE FEIJO N 444, S/N"/>
    <n v="13360000"/>
    <n v="19"/>
    <n v="92351048"/>
    <s v="AMARILDO_JR@YAHOO.COM.BR"/>
  </r>
  <r>
    <n v="3858619000120"/>
    <s v="BRUNO CESAR DE OLIVEIRA SANTOS"/>
    <s v="BRUNO CESAR DE OLIVEIRA"/>
    <x v="1"/>
    <s v="N"/>
    <s v="LATICINIOS"/>
    <m/>
    <s v="SP"/>
    <x v="2"/>
    <s v="VILA BARCELONA"/>
    <s v="VILA BARCELONA"/>
    <s v="NICARAGUA, 290"/>
    <n v="18025730"/>
    <n v="15"/>
    <n v="32316772"/>
    <s v="ECSEMEMAIL@ALELO.COM.BR"/>
  </r>
  <r>
    <n v="3858619000120"/>
    <s v="BRUNO CESAR DE OLIVEIRA SANTOS"/>
    <s v="BRUNO CESAR DE OLIVEIRA"/>
    <x v="0"/>
    <s v="N"/>
    <s v="LATICINIOS"/>
    <m/>
    <s v="SP"/>
    <x v="2"/>
    <s v="VILA BARCELONA"/>
    <s v="VILA BARCELONA"/>
    <s v="NICARAGUA, 290"/>
    <n v="18025730"/>
    <n v="15"/>
    <n v="32316772"/>
    <s v="ECSEMEMAIL@ALELO.COM.BR"/>
  </r>
  <r>
    <n v="17124184000102"/>
    <s v="AUTO POSTO FM LTDA"/>
    <s v="AUTO POSTO F.M."/>
    <x v="1"/>
    <s v="S"/>
    <s v="POSTOS DE GASOLINA"/>
    <m/>
    <s v="SP"/>
    <x v="1"/>
    <s v="SEM BAIRRO"/>
    <s v="SEM BAIRRO"/>
    <s v="AV BRIGADEIRO FARIA LIMA 07, S/N"/>
    <n v="13360000"/>
    <n v="19"/>
    <n v="34918459"/>
    <s v="POSTOFMCAPIVARI@HOTMAIL.COM"/>
  </r>
  <r>
    <n v="18397518000176"/>
    <s v="SUZELI ROSANA VIEIRA DA SILVA 19"/>
    <s v="LILO LANCHES"/>
    <x v="0"/>
    <s v="N"/>
    <s v="LANCHONETE"/>
    <m/>
    <s v="SP"/>
    <x v="0"/>
    <s v="JARDIM CAXAMBU"/>
    <s v="JARDIM CAXAMBU"/>
    <s v="AV LUCIANO GUIDOTE(CEMITERIO DA, S/N"/>
    <n v="13425000"/>
    <n v="19"/>
    <n v="998513235"/>
    <m/>
  </r>
  <r>
    <n v="18309970000139"/>
    <s v="AMARILDO SOARES DE ALMEIDA"/>
    <s v="ASSADOS DO GRINGO"/>
    <x v="0"/>
    <s v="N"/>
    <s v="MISCELANEAS - CONVENIENCIA  DELICATESSE"/>
    <m/>
    <s v="SP"/>
    <x v="2"/>
    <s v="WANEL VILLE"/>
    <s v="WANEL VILLE"/>
    <s v="AVENIDA  ELIAS MALUF, S/N"/>
    <n v="18055215"/>
    <n v="15"/>
    <n v="988161243"/>
    <s v="AMARILDO_JITA@HOTMAIL.COM"/>
  </r>
  <r>
    <n v="13574594023137"/>
    <s v="BK BRASIL OPERACAO E ASSESSORIA"/>
    <s v="BK WALMART SUMARE"/>
    <x v="0"/>
    <s v="S"/>
    <s v="LANCHONETE"/>
    <m/>
    <s v="SP"/>
    <x v="2"/>
    <s v="RUA MARIA CINTO DE BIAGGIN 164"/>
    <s v="RUA MARIA CINTO DE BIAGGIN 164"/>
    <s v="RUA MARIA CINTO DE BIAGGIN 164, S/N"/>
    <n v="18095410"/>
    <n v="11"/>
    <n v="23970320"/>
    <s v="ISABELLA.SILVA@BURGERKING.COM.BR"/>
  </r>
  <r>
    <n v="17527197000114"/>
    <s v="BVMZ ADMINISTRACAO PARTICIPACOES LTDA"/>
    <s v="BVMZ ADMINISTRACAO E PARTICIPACA"/>
    <x v="1"/>
    <s v="N"/>
    <s v="CORRETORES IMOBILIARIOS E GERENTES E GER"/>
    <m/>
    <s v="SP"/>
    <x v="1"/>
    <s v="SEM BAIRRO"/>
    <s v="SEM BAIRRO"/>
    <s v="ROD SP 101 KM 46200  S/N, S/N"/>
    <n v="13360000"/>
    <n v="19"/>
    <n v="34913305"/>
    <s v="AUTOPOSTO@UOL.COM"/>
  </r>
  <r>
    <n v="17527197000114"/>
    <s v="BVMZ ADMINISTRACAO PARTICIPACOES LTDA"/>
    <s v="BVMZ ADMINISTRACAO E PARTICIPACA"/>
    <x v="0"/>
    <s v="N"/>
    <s v="CORRETORES IMOBILIARIOS E GERENTES E GER"/>
    <m/>
    <s v="SP"/>
    <x v="1"/>
    <s v="SEM BAIRRO"/>
    <s v="SEM BAIRRO"/>
    <s v="ROD SP 101 KM 46200  S/N, S/N"/>
    <n v="13360000"/>
    <n v="19"/>
    <n v="34913305"/>
    <s v="AUTOPOSTO@UOL.COM"/>
  </r>
  <r>
    <n v="18389010000126"/>
    <s v="NEW  LIFE PIRACICABA APART HOTEL"/>
    <s v="NEW  LIFE PIRACICABA APART HOTEL"/>
    <x v="0"/>
    <s v="N"/>
    <s v="HOTEIS MOTEIS E OUTROS NAO CLASSIFICADO"/>
    <m/>
    <s v="SP"/>
    <x v="0"/>
    <s v="R MORAIS BARROS 555"/>
    <s v="R MORAIS BARROS 555"/>
    <s v="R MORAIS BARROS 555, S/N"/>
    <n v="13400353"/>
    <n v="19"/>
    <n v="81781223"/>
    <s v="FINANCEIRO@NEWLIFEPIRACICABA.COM.BR"/>
  </r>
  <r>
    <n v="18543170000188"/>
    <s v="PIZZARIA CIDADE SOROCABA LTDA"/>
    <s v="PATRONI PIZZA"/>
    <x v="0"/>
    <s v="N"/>
    <s v="LANCHONETE"/>
    <m/>
    <s v="SP"/>
    <x v="2"/>
    <s v="JARDIM MARIA EUGENIA"/>
    <s v="JARDIM MARIA EUGENIA"/>
    <s v="R.  ATANAZIO SOARES  3380, S/N"/>
    <n v="18074385"/>
    <n v="15"/>
    <n v="33574140"/>
    <s v="TUFFIX@TERRA.COM.BR"/>
  </r>
  <r>
    <n v="49732175005818"/>
    <s v="ESTOK COMERCIO E REPRESENTACOES"/>
    <s v="TOKSTOK 62"/>
    <x v="0"/>
    <s v="N"/>
    <s v="MOBILIA E EQUIPAMENTOS, EXCETO EQUIP. EL"/>
    <m/>
    <s v="SP"/>
    <x v="2"/>
    <s v="PARQUE CAMPOLIM"/>
    <s v="PARQUE CAMPOLIM"/>
    <s v="PROFESSORA IZORAIDA MARQUES PERES, 868"/>
    <n v="18048110"/>
    <n v="11"/>
    <n v="21868200"/>
    <s v="EGOUVEIA@TOKSTOK.COM.BR"/>
  </r>
  <r>
    <n v="17630238000101"/>
    <s v="HALL SERVICOS ADMINISTRATIVOS LTDA"/>
    <s v="ANZUHALL SERTANEJO"/>
    <x v="0"/>
    <s v="N"/>
    <s v="BARES  DISCOTECAS  CASAS NOTURNAS"/>
    <m/>
    <s v="SP"/>
    <x v="2"/>
    <s v="JARDIM SANTA ROSALIA"/>
    <s v="JARDIM SANTA ROSALIA"/>
    <s v="DOM AGUIRRE, 2121"/>
    <n v="18090002"/>
    <n v="11"/>
    <n v="40248810"/>
    <s v="MKT@ANZUHALL.COM"/>
  </r>
  <r>
    <n v="16509596000190"/>
    <s v="BAR E RESTAURANTE JOHN JOHN LTDA"/>
    <s v="JOHN JOHN GOURMET"/>
    <x v="0"/>
    <s v="N"/>
    <s v="LANCHONETE"/>
    <m/>
    <s v="SP"/>
    <x v="2"/>
    <s v="JARDIM MORUMBI"/>
    <s v="JARDIM MORUMBI"/>
    <s v="R. BRG TOBIAS 111, S/N"/>
    <n v="18010070"/>
    <n v="15"/>
    <n v="78134333"/>
    <s v="TEDESCOOOO@GMAIL.COM"/>
  </r>
  <r>
    <n v="4972092002176"/>
    <s v="GRUPO FARTURA DE HORTIFRUT S.A."/>
    <s v="REDE OBA - SOROCABA II"/>
    <x v="1"/>
    <s v="S"/>
    <s v="MERCEARIAS E SUPERMERCADOS"/>
    <m/>
    <s v="SP"/>
    <x v="2"/>
    <s v="AV.ANTONIO CARLOS COMITR 1147"/>
    <s v="AV.ANTONIO CARLOS COMITR 1147"/>
    <s v="AV.ANTONIO CARLOS COMITR 1147, S/N"/>
    <n v="18047620"/>
    <n v="19"/>
    <n v="37168400"/>
    <s v="MARIA@REDEOBA.COM.BR"/>
  </r>
  <r>
    <n v="4972092002176"/>
    <s v="GRUPO FARTURA DE HORTIFRUT S.A."/>
    <s v="REDE OBA - SOROCABA II"/>
    <x v="0"/>
    <s v="S"/>
    <s v="MERCEARIAS E SUPERMERCADOS"/>
    <m/>
    <s v="SP"/>
    <x v="2"/>
    <s v="AV.ANTONIO CARLOS COMITR 1147"/>
    <s v="AV.ANTONIO CARLOS COMITR 1147"/>
    <s v="AV.ANTONIO CARLOS COMITR 1147, S/N"/>
    <n v="18047620"/>
    <n v="19"/>
    <n v="37168400"/>
    <s v="MARIA@REDEOBA.COM.BR"/>
  </r>
  <r>
    <n v="18633406000177"/>
    <s v="JONATAS PONTES PEREIRA"/>
    <s v="JONATAS PONTES PEREIRA"/>
    <x v="1"/>
    <s v="N"/>
    <s v="MERCEARIAS E SUPERMERCADOS"/>
    <m/>
    <s v="SP"/>
    <x v="4"/>
    <s v="RUA  JOSE LENCIONI"/>
    <s v="RUA  JOSE LENCIONI"/>
    <s v="RUA  JOSE LENCIONI, S/N"/>
    <n v="18276490"/>
    <n v="15"/>
    <n v="997997661"/>
    <s v="ECSEMEMAIL@ALELO.COM.BR"/>
  </r>
  <r>
    <n v="18633406000177"/>
    <s v="JONATAS PONTES PEREIRA"/>
    <s v="JONATAS PONTES PEREIRA"/>
    <x v="0"/>
    <s v="N"/>
    <s v="MERCEARIAS E SUPERMERCADOS"/>
    <m/>
    <s v="SP"/>
    <x v="4"/>
    <s v="RUA  JOSE LENCIONI"/>
    <s v="RUA  JOSE LENCIONI"/>
    <s v="RUA  JOSE LENCIONI, S/N"/>
    <n v="18276490"/>
    <n v="15"/>
    <n v="997997661"/>
    <s v="ECSEMEMAIL@ALELO.COM.BR"/>
  </r>
  <r>
    <n v="13662570000199"/>
    <s v="ANTONIO DOS SANTOS QUADRA LANCHONETE"/>
    <s v="QUADRA ESPORTIVA DO TONINHO"/>
    <x v="0"/>
    <s v="N"/>
    <s v="LANCHONETE"/>
    <m/>
    <s v="SP"/>
    <x v="2"/>
    <s v="CENTRO"/>
    <s v="CENTRO"/>
    <s v="AV DR AFONSO VERGUEIRO, S/N"/>
    <n v="18035370"/>
    <n v="15"/>
    <n v="996153304"/>
    <s v="TONIVEREADOR@HOTMAIL.COM"/>
  </r>
  <r>
    <n v="18635305000135"/>
    <s v="MARCELA VIALE BASTOS 45561910841"/>
    <s v="SEGREDOS DA VO"/>
    <x v="1"/>
    <s v="N"/>
    <s v="DOCERIAS E CONFEITARIAS"/>
    <m/>
    <s v="SP"/>
    <x v="2"/>
    <s v="VILA PROGRESSO"/>
    <s v="VILA PROGRESSO"/>
    <s v="R. PRF LUIZ DE VASCONCELOS 60, S/N"/>
    <n v="18090380"/>
    <n v="15"/>
    <n v="33573100"/>
    <s v="ADMINISTRACAO@SEGREDOSDEVO.COM.BR"/>
  </r>
  <r>
    <n v="18635305000135"/>
    <s v="MARCELA VIALE BASTOS 45561910841"/>
    <s v="SEGREDOS DA VO"/>
    <x v="0"/>
    <s v="N"/>
    <s v="DOCERIAS E CONFEITARIAS"/>
    <m/>
    <s v="SP"/>
    <x v="2"/>
    <s v="VILA PROGRESSO"/>
    <s v="VILA PROGRESSO"/>
    <s v="R. PRF LUIZ DE VASCONCELOS 60, S/N"/>
    <n v="18090380"/>
    <n v="15"/>
    <n v="33573100"/>
    <s v="ADMINISTRACAO@SEGREDOSDEVO.COM.BR"/>
  </r>
  <r>
    <n v="17790877000126"/>
    <s v="RUSSO E SALLES - CHOPERIA E REST"/>
    <s v="SANTA HORA"/>
    <x v="0"/>
    <s v="N"/>
    <s v="LANCHONETE"/>
    <m/>
    <s v="SP"/>
    <x v="0"/>
    <s v="CENTRO"/>
    <s v="CENTRO"/>
    <s v="R.  LUIZ DE QUEIROZ 225, S/N"/>
    <n v="13400780"/>
    <n v="19"/>
    <n v="994353532"/>
    <s v="SANTAHORACLUB@GMAIL.COM"/>
  </r>
  <r>
    <n v="12231470000226"/>
    <s v="SOLANGE CRISTINA CAMISA LIMA - M"/>
    <s v="SOLANGE LIMA"/>
    <x v="0"/>
    <s v="N"/>
    <s v="BARES  DISCOTECAS  CASAS NOTURNAS"/>
    <m/>
    <s v="SP"/>
    <x v="2"/>
    <s v="VILA INDEPENDENCIA"/>
    <s v="VILA INDEPENDENCIA"/>
    <s v="RUA GUSTAVO TEIXEIRA, S/N"/>
    <n v="18040323"/>
    <n v="15"/>
    <n v="981230499"/>
    <m/>
  </r>
  <r>
    <n v="18488116000187"/>
    <s v="ACOUGUE JUPIA LTDA"/>
    <s v="CASA DE CARNES JUPIA"/>
    <x v="1"/>
    <s v="N"/>
    <s v="COMIDAS CONGELADAS"/>
    <m/>
    <s v="SP"/>
    <x v="0"/>
    <s v="JARDIM PARQUE JUPIA"/>
    <s v="JARDIM PARQUE JUPIA"/>
    <s v="DOS MANDIS, 363"/>
    <n v="13403371"/>
    <n v="19"/>
    <n v="34271396"/>
    <s v="JUPIA.ACOUGUE@GMAIL.COM"/>
  </r>
  <r>
    <n v="18488116000187"/>
    <s v="ACOUGUE JUPIA LTDA"/>
    <s v="CASA DE CARNES JUPIA"/>
    <x v="0"/>
    <s v="N"/>
    <s v="COMIDAS CONGELADAS"/>
    <m/>
    <s v="SP"/>
    <x v="0"/>
    <s v="JARDIM PARQUE JUPIA"/>
    <s v="JARDIM PARQUE JUPIA"/>
    <s v="DOS MANDIS, 363"/>
    <n v="13403371"/>
    <n v="19"/>
    <n v="34271396"/>
    <s v="JUPIA.ACOUGUE@GMAIL.COM"/>
  </r>
  <r>
    <n v="13405794000115"/>
    <s v="AUTO POSTO JARDIM DO EDEN EIRELI"/>
    <s v="JARDIM DO EDEM"/>
    <x v="1"/>
    <s v="S"/>
    <s v="POSTOS DE GASOLINA"/>
    <m/>
    <s v="SP"/>
    <x v="2"/>
    <s v="IPORANGA"/>
    <s v="IPORANGA"/>
    <s v="HOLLINGSWORTH, 45"/>
    <n v="18087105"/>
    <n v="15"/>
    <n v="39694826"/>
    <s v="ANDREA.ALMEIDA@BLUE.ADM.BR"/>
  </r>
  <r>
    <n v="13405794000115"/>
    <s v="AUTO POSTO JARDIM DO EDEN EIRELI"/>
    <s v="JARDIM DO EDEM"/>
    <x v="0"/>
    <s v="S"/>
    <s v="POSTOS DE GASOLINA"/>
    <m/>
    <s v="SP"/>
    <x v="2"/>
    <s v="IPORANGA"/>
    <s v="IPORANGA"/>
    <s v="HOLLINGSWORTH, 45"/>
    <n v="18087105"/>
    <n v="15"/>
    <n v="39694826"/>
    <s v="ANDREA.ALMEIDA@BLUE.ADM.BR"/>
  </r>
  <r>
    <n v="15840053000198"/>
    <s v="RPA COMERCIO DE COMBUSTIVEIS PIR"/>
    <s v="POSTO BONGUE"/>
    <x v="1"/>
    <s v="N"/>
    <s v="POSTOS DE GASOLINA"/>
    <m/>
    <s v="SP"/>
    <x v="0"/>
    <s v="AV INVESTIGADOR LUCIDIO LEITE 35"/>
    <s v="AV INVESTIGADOR LUCIDIO LEITE 35"/>
    <s v="AV INVESTIGADOR LUCIDIO LEITE 35, S/N"/>
    <n v="13403376"/>
    <n v="11"/>
    <n v="30352800"/>
    <s v="CARTOES.SUPORTE@POSTOSSETEE.COM.BR"/>
  </r>
  <r>
    <n v="15840053000198"/>
    <s v="RPA COMERCIO DE COMBUSTIVEIS PIR"/>
    <s v="POSTO BONGUE"/>
    <x v="0"/>
    <s v="N"/>
    <s v="POSTOS DE GASOLINA"/>
    <m/>
    <s v="SP"/>
    <x v="0"/>
    <s v="AV INVESTIGADOR LUCIDIO LEITE 35"/>
    <s v="AV INVESTIGADOR LUCIDIO LEITE 35"/>
    <s v="AV INVESTIGADOR LUCIDIO LEITE 35, S/N"/>
    <n v="13403376"/>
    <n v="11"/>
    <n v="30352800"/>
    <s v="CARTOES.SUPORTE@POSTOSSETEE.COM.BR"/>
  </r>
  <r>
    <n v="18543282000139"/>
    <s v="PONTO DO GRELHADO SOROCABA LTDA"/>
    <s v="GRILETTO SOROCABA"/>
    <x v="0"/>
    <s v="S"/>
    <s v="LANCHONETE"/>
    <m/>
    <s v="SP"/>
    <x v="2"/>
    <s v="JARDIM MARIA EUGENIA"/>
    <s v="JARDIM MARIA EUGENIA"/>
    <s v="R.  ATANAZIO SOARES 3380 L 4006, S/N"/>
    <n v="18074385"/>
    <n v="15"/>
    <n v="33330454"/>
    <s v="CIDADESOROCABA@GRILETTO.COM.BR"/>
  </r>
  <r>
    <n v="18434529000189"/>
    <s v="MARIA APARECIDA FERNANDES DA SILVA"/>
    <s v="SABOR NA MESA"/>
    <x v="0"/>
    <s v="N"/>
    <s v="BARES  DISCOTECAS  CASAS NOTURNAS"/>
    <m/>
    <s v="SP"/>
    <x v="2"/>
    <s v="PARQUE VITORIA REGIA"/>
    <s v="PARQUE VITORIA REGIA"/>
    <s v="R. MIN MOACYR AMARAL SANTOS 290, S/N"/>
    <n v="18078400"/>
    <n v="15"/>
    <n v="97051792"/>
    <m/>
  </r>
  <r>
    <n v="18510410000148"/>
    <s v="AMARAL DIAS DISTRIBUIDORA DE PRODUTOS ALIMENTICIOS LTDA"/>
    <s v="DOCELINHO"/>
    <x v="1"/>
    <s v="N"/>
    <s v="ATACADISTA"/>
    <m/>
    <s v="SP"/>
    <x v="2"/>
    <s v="VILA ASSIS"/>
    <s v="VILA ASSIS"/>
    <s v="DOUTOR ALVARO GUIAO, S/N"/>
    <n v="18025120"/>
    <n v="15"/>
    <n v="33312121"/>
    <s v="DOCELINHOPAULO@TERRA.COM.BR"/>
  </r>
  <r>
    <n v="57055790000120"/>
    <s v="COMERCIAL BRASPAN LTDA"/>
    <s v="PADARIA DO GONCALO"/>
    <x v="1"/>
    <s v="N"/>
    <s v="PADARIAS"/>
    <m/>
    <s v="SP"/>
    <x v="2"/>
    <s v="VILA HORTENCIA"/>
    <s v="VILA HORTENCIA"/>
    <s v="R NOGUEIRA PADILHA 261, S/N"/>
    <n v="18020000"/>
    <n v="15"/>
    <n v="32322694"/>
    <m/>
  </r>
  <r>
    <n v="57055790000120"/>
    <s v="COMERCIAL BRASPAN LTDA"/>
    <s v="PADARIA DO GONCALO"/>
    <x v="0"/>
    <s v="N"/>
    <s v="PADARIAS"/>
    <m/>
    <s v="SP"/>
    <x v="2"/>
    <s v="VILA HORTENCIA"/>
    <s v="VILA HORTENCIA"/>
    <s v="R NOGUEIRA PADILHA 261, S/N"/>
    <n v="18020000"/>
    <n v="15"/>
    <n v="32322694"/>
    <m/>
  </r>
  <r>
    <n v="18600567000164"/>
    <s v="BAR E RESTAURANTE AMIGOS DO CHOPP EIRELI"/>
    <s v="AMIGOS DO CHOPP"/>
    <x v="0"/>
    <s v="N"/>
    <s v="BARES  DISCOTECAS  CASAS NOTURNAS"/>
    <m/>
    <s v="SP"/>
    <x v="0"/>
    <s v="SAO DIMAS"/>
    <s v="SAO DIMAS"/>
    <s v="AV  CARLOS BOTELHO, 541, S/N"/>
    <n v="13416145"/>
    <n v="11"/>
    <n v="998828070"/>
    <s v="ADM.AMIGOSDOCHOPP@OUTLOOK.COM.BR"/>
  </r>
  <r>
    <n v="18192592000156"/>
    <s v="BOUTIQUE DE CARNES SABORES DA VIDA LTDA"/>
    <s v="BOUTIQUE DE CARNES SABORES DA VIDA"/>
    <x v="1"/>
    <s v="N"/>
    <s v="COMIDAS CONGELADAS"/>
    <m/>
    <s v="SP"/>
    <x v="2"/>
    <s v="IPORANGA"/>
    <s v="IPORANGA"/>
    <s v="AV.  FERNANDO STECCA 441 JL 3, S/N"/>
    <n v="18087149"/>
    <n v="15"/>
    <n v="97002500"/>
    <s v="ECSEMEMAIL@ALELO.COM.BR"/>
  </r>
  <r>
    <n v="18192592000156"/>
    <s v="BOUTIQUE DE CARNES SABORES DA VIDA LTDA"/>
    <s v="BOUTIQUE DE CARNES SABORES DA VIDA"/>
    <x v="0"/>
    <s v="N"/>
    <s v="COMIDAS CONGELADAS"/>
    <m/>
    <s v="SP"/>
    <x v="2"/>
    <s v="IPORANGA"/>
    <s v="IPORANGA"/>
    <s v="AV.  FERNANDO STECCA 441 JL 3, S/N"/>
    <n v="18087149"/>
    <n v="15"/>
    <n v="97002500"/>
    <s v="ECSEMEMAIL@ALELO.COM.BR"/>
  </r>
  <r>
    <n v="18262777000190"/>
    <s v="ADRIANA SANTOS TRINDADE BARBOSA"/>
    <s v="ESFIRRARIA E PIZZARIA O PORTAL"/>
    <x v="0"/>
    <s v="N"/>
    <s v="LANCHONETE"/>
    <m/>
    <s v="SP"/>
    <x v="0"/>
    <s v="NOVA AMERICA"/>
    <s v="NOVA AMERICA"/>
    <s v="R LUIZ RAZERA 532, S/N"/>
    <n v="13417530"/>
    <n v="19"/>
    <n v="36287812"/>
    <m/>
  </r>
  <r>
    <n v="12797984000162"/>
    <s v="PERETTI ALIMENTOS EIRELI"/>
    <s v="CASA DO PAO DE QUEIJO"/>
    <x v="0"/>
    <s v="N"/>
    <s v="LANCHONETE"/>
    <m/>
    <s v="SP"/>
    <x v="3"/>
    <s v="SEM BAIRRO"/>
    <s v="SEM BAIRRO"/>
    <s v="AV DR ERMELINDO MAFFEI 1199 KM 1, S/N"/>
    <n v="13304300"/>
    <n v="11"/>
    <n v="27153285"/>
    <s v="MPERETTI@TERRA.COM.BR"/>
  </r>
  <r>
    <n v="8864773000128"/>
    <s v="J C VERSOLATO"/>
    <s v="VERSOLATO ESTETICS"/>
    <x v="0"/>
    <s v="N"/>
    <s v="BARES  DISCOTECAS  CASAS NOTURNAS"/>
    <m/>
    <s v="SP"/>
    <x v="2"/>
    <s v="JARDIM MARIA EUGENIA"/>
    <s v="JARDIM MARIA EUGENIA"/>
    <s v="R.  ATANAZIO SOARES 3380, S/N"/>
    <n v="18074385"/>
    <n v="15"/>
    <n v="991131521"/>
    <s v="JC.VERSOLATO@HOTMAIL.COM"/>
  </r>
  <r>
    <n v="18653708000107"/>
    <s v="TAKENISHI JAPANESE RESTAURANTE LTDA"/>
    <s v="TAKENISHI JAPANESE RESTAURANTE"/>
    <x v="0"/>
    <s v="N"/>
    <s v="RESTAURANTES"/>
    <m/>
    <s v="SP"/>
    <x v="2"/>
    <s v="EDEN"/>
    <s v="EDEN"/>
    <s v="R JOAO MUSTAFA 321, S/N"/>
    <n v="18103015"/>
    <n v="15"/>
    <n v="32253284"/>
    <s v="KELMISHI@HOTMAIL.COM"/>
  </r>
  <r>
    <n v="15800379000191"/>
    <s v="GABRIEL GRISOTTO"/>
    <s v="EMPORIO SANTA LIDIA"/>
    <x v="1"/>
    <s v="N"/>
    <s v="PADARIAS"/>
    <m/>
    <s v="SP"/>
    <x v="0"/>
    <s v="JARDIM PARQUE JUPIA"/>
    <s v="JARDIM PARQUE JUPIA"/>
    <s v="RUA DOS MANDIS 56, S/N"/>
    <n v="13403371"/>
    <n v="19"/>
    <n v="30426582"/>
    <s v="EMPORIOSANTALIDIA@GMAIL.COM"/>
  </r>
  <r>
    <n v="15800379000191"/>
    <s v="GABRIEL GRISOTTO"/>
    <s v="EMPORIO SANTA LIDIA"/>
    <x v="0"/>
    <s v="N"/>
    <s v="PADARIAS"/>
    <m/>
    <s v="SP"/>
    <x v="0"/>
    <s v="JARDIM PARQUE JUPIA"/>
    <s v="JARDIM PARQUE JUPIA"/>
    <s v="RUA DOS MANDIS 56, S/N"/>
    <n v="13403371"/>
    <n v="19"/>
    <n v="30426582"/>
    <s v="EMPORIOSANTALIDIA@GMAIL.COM"/>
  </r>
  <r>
    <n v="18552432000170"/>
    <s v="LANCHONETE E CAFE B B LTDA"/>
    <s v="LANCHONETE SANTO ANTONIO"/>
    <x v="0"/>
    <s v="N"/>
    <s v="LANCHONETE"/>
    <m/>
    <s v="SP"/>
    <x v="0"/>
    <s v="VILA REZENDE"/>
    <s v="VILA REZENDE"/>
    <s v="RUI BARBOSA, S/N"/>
    <n v="13405218"/>
    <n v="19"/>
    <n v="30425383"/>
    <m/>
  </r>
  <r>
    <n v="17016458000131"/>
    <s v="PONTO COM SABOR PETISCARIA LTDA"/>
    <s v="PONTO COM SABOR"/>
    <x v="0"/>
    <s v="N"/>
    <s v="LANCHONETE"/>
    <m/>
    <s v="SP"/>
    <x v="2"/>
    <s v="CONJUNTO HABITACIONAL JULIO DE MESQUITA FILHO"/>
    <s v="CONJUNTO HABITACIONAL JULIO DE MESQUITA FILHO"/>
    <s v="DOUTOR AMERICO FIGUEIREDO, 3699"/>
    <n v="18053000"/>
    <n v="15"/>
    <n v="32022244"/>
    <m/>
  </r>
  <r>
    <n v="18590123000195"/>
    <s v="PLATINUM GOURMET INDSTRIA E COMERCIO DE PRODUTOS SAUDAVEIS EIRELI"/>
    <s v="PARMEGGIO"/>
    <x v="1"/>
    <s v="S"/>
    <s v="RESTAURANTES"/>
    <m/>
    <s v="SP"/>
    <x v="2"/>
    <s v="CENTRO"/>
    <s v="CENTRO"/>
    <s v="AV. DR AFONSO VERGUEIRO 823 LJ, S/N"/>
    <n v="18035370"/>
    <n v="11"/>
    <n v="989892560"/>
    <s v="ADM@YOUFITF.COM.BR"/>
  </r>
  <r>
    <n v="18590123000195"/>
    <s v="PLATINUM GOURMET INDSTRIA E COMERCIO DE PRODUTOS SAUDAVEIS EIRELI"/>
    <s v="PARMEGGIO"/>
    <x v="0"/>
    <s v="S"/>
    <s v="RESTAURANTES"/>
    <m/>
    <s v="SP"/>
    <x v="2"/>
    <s v="CENTRO"/>
    <s v="CENTRO"/>
    <s v="AV. DR AFONSO VERGUEIRO 823 LJ, S/N"/>
    <n v="18035370"/>
    <n v="11"/>
    <n v="989892560"/>
    <s v="ADM@YOUFITF.COM.BR"/>
  </r>
  <r>
    <n v="353642000174"/>
    <s v="LATORRE COMERCIO DE ALIMENTOS LTDA"/>
    <s v="DORO PASTELARIA E PETISCARIA"/>
    <x v="0"/>
    <s v="S"/>
    <s v="LANCHONETE"/>
    <m/>
    <s v="SP"/>
    <x v="2"/>
    <s v="JARDIM SANTA CECILIA"/>
    <s v="JARDIM SANTA CECILIA"/>
    <s v="AVENIDA  ITAVUVU, S/N"/>
    <n v="18078005"/>
    <n v="15"/>
    <n v="981887017"/>
    <s v="JZLATORRE2004@YAHOO.COM.BR"/>
  </r>
  <r>
    <n v="15590420000142"/>
    <s v="APARECIDO DE FRANCA 00436274639"/>
    <s v="APARECIDO DE FRANCA"/>
    <x v="1"/>
    <s v="N"/>
    <s v="LOJAS DE BEBIDAS - CERVEJAS, VINHOS E LI"/>
    <m/>
    <s v="SP"/>
    <x v="0"/>
    <s v="MARIO DEDINI"/>
    <s v="MARIO DEDINI"/>
    <s v="R JOSE PINTO DE LIMA 122 JARDIM, S/N"/>
    <n v="13412632"/>
    <n v="19"/>
    <n v="34131925"/>
    <s v="ECSEMEMAIL@ALELO.COM.BR"/>
  </r>
  <r>
    <n v="15590420000142"/>
    <s v="APARECIDO DE FRANCA 00436274639"/>
    <s v="APARECIDO DE FRANCA"/>
    <x v="0"/>
    <s v="N"/>
    <s v="LOJAS DE BEBIDAS - CERVEJAS, VINHOS E LI"/>
    <m/>
    <s v="SP"/>
    <x v="0"/>
    <s v="MARIO DEDINI"/>
    <s v="MARIO DEDINI"/>
    <s v="R JOSE PINTO DE LIMA 122 JARDIM, S/N"/>
    <n v="13412632"/>
    <n v="19"/>
    <n v="34131925"/>
    <s v="ECSEMEMAIL@ALELO.COM.BR"/>
  </r>
  <r>
    <n v="18540012000174"/>
    <s v="MARMITERIA ETC TAL LTDA"/>
    <s v="MARMITEX ETC E TAL"/>
    <x v="0"/>
    <s v="N"/>
    <s v="RESTAURANTES"/>
    <m/>
    <s v="SP"/>
    <x v="0"/>
    <s v="ALEMAES"/>
    <s v="ALEMAES"/>
    <s v="R REGENTE FEIJO, S/N"/>
    <n v="13419290"/>
    <n v="19"/>
    <n v="39274004"/>
    <s v="CA.NEUBERD@HOTMAIL.COM"/>
  </r>
  <r>
    <n v="17711700000197"/>
    <s v="SUPERMERCADO SILVESTRE LTDA"/>
    <s v="SUPERMERCADO SILVESTRE"/>
    <x v="1"/>
    <s v="S"/>
    <s v="MERCEARIAS E SUPERMERCADOS"/>
    <m/>
    <s v="SP"/>
    <x v="2"/>
    <s v="VILA BARAO"/>
    <s v="VILA BARAO"/>
    <s v="AV PERCITO DE SOUZA QUEIROZ, S/N"/>
    <n v="18061240"/>
    <n v="15"/>
    <n v="32029547"/>
    <s v="COMERCIAL@SUPERYP2.COM.BR"/>
  </r>
  <r>
    <n v="17711700000197"/>
    <s v="SUPERMERCADO SILVESTRE LTDA"/>
    <s v="SUPERMERCADO SILVESTRE"/>
    <x v="0"/>
    <s v="S"/>
    <s v="MERCEARIAS E SUPERMERCADOS"/>
    <m/>
    <s v="SP"/>
    <x v="2"/>
    <s v="VILA BARAO"/>
    <s v="VILA BARAO"/>
    <s v="AV PERCITO DE SOUZA QUEIROZ, S/N"/>
    <n v="18061240"/>
    <n v="15"/>
    <n v="32029547"/>
    <s v="COMERCIAL@SUPERYP2.COM.BR"/>
  </r>
  <r>
    <n v="6282728000130"/>
    <s v="FATIMA LEME DE ASSIS ROVENTINI ROVENTINI LTDA"/>
    <s v="SUPERMERCADO NOSSA SENHORA DE FATIMA"/>
    <x v="1"/>
    <s v="S"/>
    <s v="MERCEARIAS E SUPERMERCADOS"/>
    <m/>
    <s v="SP"/>
    <x v="2"/>
    <s v="VILA ADELIA"/>
    <s v="VILA ADELIA"/>
    <s v="RUA AGUIAR DE BARROS 30 SALA 2 V, S/N"/>
    <n v="18080155"/>
    <n v="15"/>
    <n v="96204026"/>
    <s v="ROZENTINE9524@GMAIL.COM"/>
  </r>
  <r>
    <n v="6282728000130"/>
    <s v="FATIMA LEME DE ASSIS ROVENTINI ROVENTINI LTDA"/>
    <s v="SUPERMERCADO NOSSA SENHORA DE FATIMA"/>
    <x v="0"/>
    <s v="S"/>
    <s v="MERCEARIAS E SUPERMERCADOS"/>
    <m/>
    <s v="SP"/>
    <x v="2"/>
    <s v="VILA ADELIA"/>
    <s v="VILA ADELIA"/>
    <s v="RUA AGUIAR DE BARROS 30 SALA 2 V, S/N"/>
    <n v="18080155"/>
    <n v="15"/>
    <n v="96204026"/>
    <s v="ROZENTINE9524@GMAIL.COM"/>
  </r>
  <r>
    <n v="18722578000117"/>
    <s v="SENHOR GOURMET RESTAURANTE EIRELI"/>
    <s v="SR GOURMET"/>
    <x v="0"/>
    <s v="N"/>
    <s v="RESTAURANTES"/>
    <m/>
    <s v="SP"/>
    <x v="0"/>
    <s v="VILA REZENDE"/>
    <s v="VILA REZENDE"/>
    <s v="AV.  MANOEL CONCEICAO 1014, S/N"/>
    <n v="13405230"/>
    <n v="19"/>
    <n v="34215856"/>
    <s v="BOMTEMPERO@GMX.COM"/>
  </r>
  <r>
    <n v="17762647000153"/>
    <s v="ALINE VICENTIM"/>
    <s v="CASA DE CARNES ORLANDO"/>
    <x v="1"/>
    <s v="N"/>
    <s v="COMIDAS CONGELADAS"/>
    <m/>
    <s v="SP"/>
    <x v="0"/>
    <s v="PAULISTA"/>
    <s v="PAULISTA"/>
    <s v="AV. DR EDGARD CONCEICAO 959, S/N"/>
    <n v="13401100"/>
    <n v="19"/>
    <n v="34228989"/>
    <s v="ALINE_VINCENTIM@HOTMAIL.COM"/>
  </r>
  <r>
    <n v="17762647000153"/>
    <s v="ALINE VICENTIM"/>
    <s v="CASA DE CARNES ORLANDO"/>
    <x v="0"/>
    <s v="N"/>
    <s v="COMIDAS CONGELADAS"/>
    <m/>
    <s v="SP"/>
    <x v="0"/>
    <s v="PAULISTA"/>
    <s v="PAULISTA"/>
    <s v="AV. DR EDGARD CONCEICAO 959, S/N"/>
    <n v="13401100"/>
    <n v="19"/>
    <n v="34228989"/>
    <s v="ALINE_VINCENTIM@HOTMAIL.COM"/>
  </r>
  <r>
    <n v="18656890000150"/>
    <s v="ADRIANA RENATA PENTEADO DA SILVA"/>
    <s v="AMC RESTAURANTE E LANCHONETE"/>
    <x v="0"/>
    <s v="N"/>
    <s v="RESTAURANTES"/>
    <m/>
    <s v="SP"/>
    <x v="0"/>
    <s v="RESIDENCIAL SERRA VERDE"/>
    <s v="RESIDENCIAL SERRA VERDE"/>
    <s v="AV EDNE RONTANI BASSETE 519, S/N"/>
    <n v="13426057"/>
    <n v="19"/>
    <n v="30418080"/>
    <s v="AMCRESTAURANTE@GMAIL.COM"/>
  </r>
  <r>
    <n v="14312984000150"/>
    <s v="RAIMUNDO NONATO GOMES DE SOUSA BAR"/>
    <s v="RAIMUNDO NONATO GOMES DE SOUSA"/>
    <x v="0"/>
    <s v="N"/>
    <s v="LANCHONETE"/>
    <m/>
    <s v="SP"/>
    <x v="2"/>
    <s v="CAJURU DO SUL"/>
    <s v="CAJURU DO SUL"/>
    <s v="R CORREDORA 57 MARIA DOS, S/N"/>
    <n v="18105090"/>
    <n v="15"/>
    <n v="999678670"/>
    <s v="RAIMUNDO_N.G.DESOUSA@HOTMAIL.COM"/>
  </r>
  <r>
    <n v="18380166000146"/>
    <s v="TTX PRODUCOES E EVENTOS LTDA"/>
    <s v="TTX PRODUCOES E EVENTOS"/>
    <x v="0"/>
    <s v="N"/>
    <s v="PRODUCOES ARTISTICAS - INGRESSOS"/>
    <m/>
    <s v="SP"/>
    <x v="4"/>
    <s v="CENTRO"/>
    <s v="CENTRO"/>
    <s v="RUA VICE PREFEITO NELSO FIUSA, S/N"/>
    <n v="18279450"/>
    <n v="15"/>
    <n v="32514062"/>
    <m/>
  </r>
  <r>
    <n v="15786640000146"/>
    <s v="FOLTRAM CARDOSO PIZZARIA EIRELI"/>
    <s v="TOMATTO PIZZAS"/>
    <x v="0"/>
    <s v="N"/>
    <s v="RESTAURANTES"/>
    <m/>
    <s v="SP"/>
    <x v="2"/>
    <s v="VILA SANTANA"/>
    <s v="VILA SANTANA"/>
    <s v="R.MASCARENHAS CAMELO  88, S/N"/>
    <n v="18080692"/>
    <n v="15"/>
    <n v="33291035"/>
    <s v="ALEXANDREINTERPIZZA@HOTMAIL.COM"/>
  </r>
  <r>
    <n v="776574069350"/>
    <s v="AMERICANAS S.A."/>
    <s v="LOJAS AMERICANAS 1059"/>
    <x v="1"/>
    <s v="S"/>
    <s v="LOJAS DE DEPARTAMENTO"/>
    <m/>
    <s v="SP"/>
    <x v="2"/>
    <s v="AV ITAVUVU"/>
    <s v="AV ITAVUVU"/>
    <s v="AV ITAVUVU, S/N"/>
    <n v="18078005"/>
    <n v="21"/>
    <n v="38612220"/>
    <s v="PREVENCAO.ANALISE@B2WDIGITAL.COM"/>
  </r>
  <r>
    <n v="776574069350"/>
    <s v="AMERICANAS S.A."/>
    <s v="LOJAS AMERICANAS 1059"/>
    <x v="0"/>
    <s v="S"/>
    <s v="LOJAS DE DEPARTAMENTO"/>
    <m/>
    <s v="SP"/>
    <x v="2"/>
    <s v="AV ITAVUVU"/>
    <s v="AV ITAVUVU"/>
    <s v="AV ITAVUVU, S/N"/>
    <n v="18078005"/>
    <n v="21"/>
    <n v="38612220"/>
    <s v="PREVENCAO.ANALISE@B2WDIGITAL.COM"/>
  </r>
  <r>
    <n v="776574064472"/>
    <s v="AMERICANAS S.A."/>
    <s v="LOJAS AMERICANAS 661"/>
    <x v="1"/>
    <s v="S"/>
    <s v="LOJAS DE DEPARTAMENTO"/>
    <m/>
    <s v="SP"/>
    <x v="5"/>
    <s v="R DOUTOR ADHEMAR DE BARROS, 345"/>
    <s v="R DOUTOR ADHEMAR DE BARROS, 345"/>
    <s v="R DOUTOR ADHEMAR DE BARROS, 345, S/N"/>
    <n v="18540000"/>
    <n v="21"/>
    <n v="38612220"/>
    <s v="PREVENCAO.ANALISE@B2WDIGITAL.COM"/>
  </r>
  <r>
    <n v="776574064472"/>
    <s v="AMERICANAS S.A."/>
    <s v="LOJAS AMERICANAS 661"/>
    <x v="0"/>
    <s v="S"/>
    <s v="LOJAS DE DEPARTAMENTO"/>
    <m/>
    <s v="SP"/>
    <x v="5"/>
    <s v="R DOUTOR ADHEMAR DE BARROS, 345"/>
    <s v="R DOUTOR ADHEMAR DE BARROS, 345"/>
    <s v="R DOUTOR ADHEMAR DE BARROS, 345, S/N"/>
    <n v="18540000"/>
    <n v="21"/>
    <n v="38612220"/>
    <s v="PREVENCAO.ANALISE@B2WDIGITAL.COM"/>
  </r>
  <r>
    <n v="42591651164928"/>
    <s v="ARCOS DOURADOS COMERCIO DE ALIME"/>
    <s v="MC DONALDS PVR"/>
    <x v="1"/>
    <s v="S"/>
    <s v="LANCHONETE"/>
    <m/>
    <s v="SP"/>
    <x v="0"/>
    <s v="AV FRANCISCA 410"/>
    <s v="AV FRANCISCA 410"/>
    <s v="AV FRANCISCA 410, S/N"/>
    <n v="13405259"/>
    <n v="16"/>
    <n v="991261211"/>
    <s v="JESSICA.SANTOS@BR.MCD.COM"/>
  </r>
  <r>
    <n v="42591651164928"/>
    <s v="ARCOS DOURADOS COMERCIO DE ALIME"/>
    <s v="MC DONALDS PVR"/>
    <x v="0"/>
    <s v="S"/>
    <s v="LANCHONETE"/>
    <m/>
    <s v="SP"/>
    <x v="0"/>
    <s v="AV FRANCISCA 410"/>
    <s v="AV FRANCISCA 410"/>
    <s v="AV FRANCISCA 410, S/N"/>
    <n v="13405259"/>
    <n v="16"/>
    <n v="991261211"/>
    <s v="JESSICA.SANTOS@BR.MCD.COM"/>
  </r>
  <r>
    <n v="16778406000130"/>
    <s v="RESTAURANTE E LANCHONETE SANTOS"/>
    <s v="BOI NA BRASA"/>
    <x v="0"/>
    <s v="N"/>
    <s v="RESTAURANTES"/>
    <m/>
    <s v="SP"/>
    <x v="2"/>
    <s v="VILA BARCELONA"/>
    <s v="VILA BARCELONA"/>
    <s v="R CAPITAO MANOEL JOSE MORAIS DE, S/N"/>
    <n v="18025460"/>
    <n v="15"/>
    <n v="32332142"/>
    <m/>
  </r>
  <r>
    <n v="18556612000120"/>
    <s v="LMC RESTAURANTE E CHOPPERIA LTDA"/>
    <s v="ESTACAO HUM"/>
    <x v="0"/>
    <s v="N"/>
    <s v="RESTAURANTES"/>
    <m/>
    <s v="SP"/>
    <x v="2"/>
    <s v="JARDIM MARIA EUGENIA"/>
    <s v="JARDIM MARIA EUGENIA"/>
    <s v="R ATANAZIO SOARES SHOPPING CIDAD, S/N"/>
    <n v="18074385"/>
    <n v="15"/>
    <n v="996506622"/>
    <m/>
  </r>
  <r>
    <n v="43021369000193"/>
    <s v="LANCHONETE ROMA LTDA"/>
    <s v="LANCHONETE ROMA"/>
    <x v="0"/>
    <s v="S"/>
    <s v="RESTAURANTES"/>
    <m/>
    <s v="SP"/>
    <x v="3"/>
    <s v="LIBERDADE"/>
    <s v="LIBERDADE"/>
    <s v="AV OTAVIANO PEREIRA MENDES 500, S/N"/>
    <n v="13301000"/>
    <n v="11"/>
    <n v="40135594"/>
    <m/>
  </r>
  <r>
    <n v="17506773000147"/>
    <s v="MINGFA YAN"/>
    <s v="PASTELARIA YAN"/>
    <x v="0"/>
    <s v="N"/>
    <s v="LANCHONETE"/>
    <m/>
    <s v="SP"/>
    <x v="1"/>
    <s v="SEM BAIRRO"/>
    <s v="SEM BAIRRO"/>
    <s v="R. QUINCE DE NOVEMBRO 622, S/N"/>
    <n v="13360000"/>
    <n v="13"/>
    <n v="983739183"/>
    <m/>
  </r>
  <r>
    <n v="18463195000171"/>
    <s v="M.M. CARDOSO - PIZZAS - ME"/>
    <s v="M M CARDOSO PIZZAS"/>
    <x v="0"/>
    <s v="N"/>
    <s v="RESTAURANTES"/>
    <m/>
    <s v="SP"/>
    <x v="4"/>
    <s v="CENTRO"/>
    <s v="CENTRO"/>
    <s v="R. DAMARCIO DE AZEVEDO 241, S/N"/>
    <n v="18270760"/>
    <n v="15"/>
    <n v="998379083"/>
    <m/>
  </r>
  <r>
    <n v="7573028000167"/>
    <s v="BAR E LANCHONETE 2 IRMAOS PIRACICABA LTDA"/>
    <s v="BAR E LANCHONETE 2 IRMAOS PIRACI"/>
    <x v="0"/>
    <s v="N"/>
    <s v="BARES  DISCOTECAS  CASAS NOTURNAS"/>
    <m/>
    <s v="SP"/>
    <x v="0"/>
    <s v="JARDIM CONCEICAO"/>
    <s v="JARDIM CONCEICAO"/>
    <s v="R LUIZ BORTOLETO 243, S/N"/>
    <n v="13402260"/>
    <n v="19"/>
    <n v="34027214"/>
    <s v="SUELICE_@HOTMAIL.COM"/>
  </r>
  <r>
    <n v="18678079000170"/>
    <s v="AME ALIMENTOS LTDA"/>
    <s v="AME"/>
    <x v="0"/>
    <s v="N"/>
    <s v="RESTAURANTES"/>
    <m/>
    <s v="SP"/>
    <x v="2"/>
    <s v="PARQUE CAMPOLIM"/>
    <s v="PARQUE CAMPOLIM"/>
    <s v="AVENIDA PROFESSORA IZORAIDA MARQ, S/N"/>
    <n v="18048110"/>
    <n v="15"/>
    <n v="32116714"/>
    <s v="MATHEUS_RICCI1@HOTMAIL.COM"/>
  </r>
  <r>
    <n v="18748721000140"/>
    <s v="LUCAS LEONEL ALVAREZ - ME"/>
    <s v="RESERVA VIOLA"/>
    <x v="0"/>
    <s v="N"/>
    <s v="RESTAURANTES"/>
    <m/>
    <s v="SP"/>
    <x v="0"/>
    <s v="CENTRO"/>
    <s v="CENTRO"/>
    <s v="R.  PORTO 1367, S/N"/>
    <n v="13400830"/>
    <n v="19"/>
    <n v="994725970"/>
    <s v="LEO.RESERVA.V@HOTMAIL.COM"/>
  </r>
  <r>
    <n v="15395375000175"/>
    <s v="JURANDIR NUNES BUENO 67321488853"/>
    <s v="JURANDIR N BUENO"/>
    <x v="1"/>
    <s v="N"/>
    <s v="LANCHONETE"/>
    <m/>
    <s v="SP"/>
    <x v="4"/>
    <s v="VILA ANGELICA"/>
    <s v="VILA ANGELICA"/>
    <s v="R ANTONIO DE SOUZA QUEVEDO 38, S/N"/>
    <n v="18280150"/>
    <n v="15"/>
    <n v="33056467"/>
    <s v="BUENO-1960@HOTMAIL.COM"/>
  </r>
  <r>
    <n v="11420334000130"/>
    <s v="EMPORIO E QUITANDA SABOR E SAUDE LTDA"/>
    <s v="EMPORIO E QUITANDA SABOR E SAUDE"/>
    <x v="1"/>
    <s v="N"/>
    <s v="MERCEARIAS E SUPERMERCADOS"/>
    <m/>
    <s v="SP"/>
    <x v="2"/>
    <s v="PARQUE VITORIA REGIA"/>
    <s v="PARQUE VITORIA REGIA"/>
    <s v="AV FERNANDO STECCA  441 LOJA 01, S/N"/>
    <n v="18078467"/>
    <n v="15"/>
    <n v="32261951"/>
    <s v="ECSEMEMAIL@ALELO.COM.BR"/>
  </r>
  <r>
    <n v="16756128000110"/>
    <s v="LA KIARAS PIZZARIA LTDA"/>
    <s v="PIZZARIA FELIPE"/>
    <x v="0"/>
    <s v="N"/>
    <s v="RESTAURANTES"/>
    <m/>
    <s v="SP"/>
    <x v="1"/>
    <s v="CAPIVARI"/>
    <s v="CAPIVARI"/>
    <s v="R 15 DE NOVEMBRO 159, S/N"/>
    <n v="13360000"/>
    <n v="19"/>
    <n v="34916200"/>
    <s v="VALVIANAKL@R7.COM"/>
  </r>
  <r>
    <n v="18326973000180"/>
    <s v="JL NAGATA LTDA"/>
    <s v="JL NAGATA LTDA - ME"/>
    <x v="0"/>
    <s v="N"/>
    <s v="RESTAURANTES"/>
    <m/>
    <s v="SP"/>
    <x v="2"/>
    <s v="CENTRO"/>
    <s v="CENTRO"/>
    <s v="RUA PE LUIS 383 AP 1, S/N"/>
    <n v="18035010"/>
    <n v="15"/>
    <n v="997281151"/>
    <s v="JESSICA_THOMAS@LIV.COM"/>
  </r>
  <r>
    <n v="2245305002647"/>
    <s v="NUTRISAVOUR COMERCIO DE ALIMENTOS LTDA"/>
    <s v="MC DONALDS CSS"/>
    <x v="0"/>
    <s v="S"/>
    <s v="LANCHONETE"/>
    <m/>
    <s v="SP"/>
    <x v="2"/>
    <s v="CENTRO"/>
    <s v="CENTRO"/>
    <s v="R FRANCISCO SCARPA 88, S/N"/>
    <n v="18035020"/>
    <n v="15"/>
    <n v="34140400"/>
    <s v="LUANA@SOMCDONALDS.COM.BR"/>
  </r>
  <r>
    <n v="18860608000151"/>
    <s v="LUCILIANA OLIVEIRA DOS SANTOS SILVA 26064363851"/>
    <s v="LU RESTAURANTE"/>
    <x v="1"/>
    <s v="N"/>
    <s v="RESTAURANTES"/>
    <m/>
    <s v="SP"/>
    <x v="0"/>
    <s v="SANTA TEREZINHA"/>
    <s v="SANTA TEREZINHA"/>
    <s v="R.VIRGILIO DA SILVA FAGUNDES 270, S/N"/>
    <n v="13411083"/>
    <n v="19"/>
    <n v="999686126"/>
    <s v="MEROCALINDOCA@HOTAMAIL.COM"/>
  </r>
  <r>
    <n v="18860608000151"/>
    <s v="LUCILIANA OLIVEIRA DOS SANTOS SILVA 26064363851"/>
    <s v="LU RESTAURANTE"/>
    <x v="0"/>
    <s v="N"/>
    <s v="RESTAURANTES"/>
    <m/>
    <s v="SP"/>
    <x v="0"/>
    <s v="SANTA TEREZINHA"/>
    <s v="SANTA TEREZINHA"/>
    <s v="R.VIRGILIO DA SILVA FAGUNDES 270, S/N"/>
    <n v="13411083"/>
    <n v="19"/>
    <n v="999686126"/>
    <s v="MEROCALINDOCA@HOTAMAIL.COM"/>
  </r>
  <r>
    <n v="16840844000180"/>
    <s v="GABRIEL JOSE PEREZ DE MELO EIRELI"/>
    <s v="CASTELINHO PAES"/>
    <x v="1"/>
    <s v="N"/>
    <s v="PADARIAS"/>
    <m/>
    <s v="SP"/>
    <x v="0"/>
    <s v="CASTELINHO"/>
    <s v="CASTELINHO"/>
    <s v="R. DR OTAVIO MARTINS DE TOLEDO, S/N"/>
    <n v="13403056"/>
    <n v="19"/>
    <n v="34224374"/>
    <m/>
  </r>
  <r>
    <n v="16840844000180"/>
    <s v="GABRIEL JOSE PEREZ DE MELO EIRELI"/>
    <s v="CASTELINHO PAES"/>
    <x v="0"/>
    <s v="N"/>
    <s v="PADARIAS"/>
    <m/>
    <s v="SP"/>
    <x v="0"/>
    <s v="CASTELINHO"/>
    <s v="CASTELINHO"/>
    <s v="R. DR OTAVIO MARTINS DE TOLEDO, S/N"/>
    <n v="13403056"/>
    <n v="19"/>
    <n v="34224374"/>
    <m/>
  </r>
  <r>
    <n v="18823357000135"/>
    <s v="REMI CARLOS CAVASOTTO"/>
    <s v="PIZZARIA CAVASOTTO"/>
    <x v="1"/>
    <s v="S"/>
    <s v="LANCHONETE"/>
    <m/>
    <s v="SP"/>
    <x v="0"/>
    <s v="VILA MONTEIRO"/>
    <s v="VILA MONTEIRO"/>
    <s v="R. DR. CORIOLANO F. DO AMARAL 26, S/N"/>
    <n v="13418430"/>
    <n v="19"/>
    <n v="33026044"/>
    <s v="REMI.CARLOS.CAVASOTTO@HOTMAIL.COM"/>
  </r>
  <r>
    <n v="18823357000135"/>
    <s v="REMI CARLOS CAVASOTTO"/>
    <s v="PIZZARIA CAVASOTTO"/>
    <x v="0"/>
    <s v="S"/>
    <s v="LANCHONETE"/>
    <m/>
    <s v="SP"/>
    <x v="0"/>
    <s v="VILA MONTEIRO"/>
    <s v="VILA MONTEIRO"/>
    <s v="R. DR. CORIOLANO F. DO AMARAL 26, S/N"/>
    <n v="13418430"/>
    <n v="19"/>
    <n v="33026044"/>
    <s v="REMI.CARLOS.CAVASOTTO@HOTMAIL.COM"/>
  </r>
  <r>
    <n v="6148114000160"/>
    <s v="MARCOS FACCINI ROCHA"/>
    <s v="CANTINA FACCINI"/>
    <x v="0"/>
    <s v="N"/>
    <s v="LANCHONETE"/>
    <m/>
    <s v="SP"/>
    <x v="2"/>
    <s v="SOROCABA"/>
    <s v="SOROCABA"/>
    <s v="AV INDEPENDENCIA 210, S/N"/>
    <n v="18087101"/>
    <n v="15"/>
    <n v="997852441"/>
    <s v="CANTINAFACCINI@GMAIL.COM"/>
  </r>
  <r>
    <n v="14756477000106"/>
    <s v="FABIANA ROBERTA DE OLIVEIRA SCIORILLI 31693882825"/>
    <s v="PADARIA SABOR ESPECI"/>
    <x v="1"/>
    <s v="N"/>
    <s v="PADARIAS"/>
    <m/>
    <s v="SP"/>
    <x v="0"/>
    <s v="CONJUNTO RESIDENCIAL MARIO DEDINI"/>
    <s v="CONJUNTO RESIDENCIAL MARIO DEDINI"/>
    <s v="RUA OLGA PAGOTTO SANTIAGO  299, S/N"/>
    <n v="13412305"/>
    <n v="19"/>
    <n v="30422646"/>
    <s v="PADARIASABOR434@GMAIL.COM"/>
  </r>
  <r>
    <n v="14756477000106"/>
    <s v="FABIANA ROBERTA DE OLIVEIRA SCIORILLI 31693882825"/>
    <s v="PADARIA SABOR ESPECI"/>
    <x v="0"/>
    <s v="N"/>
    <s v="PADARIAS"/>
    <m/>
    <s v="SP"/>
    <x v="0"/>
    <s v="CONJUNTO RESIDENCIAL MARIO DEDINI"/>
    <s v="CONJUNTO RESIDENCIAL MARIO DEDINI"/>
    <s v="RUA OLGA PAGOTTO SANTIAGO  299, S/N"/>
    <n v="13412305"/>
    <n v="19"/>
    <n v="30422646"/>
    <s v="PADARIASABOR434@GMAIL.COM"/>
  </r>
  <r>
    <n v="12916408001240"/>
    <s v="NUTRIFLAVOUR COMERCIO DE ALIMENTOS LTDA"/>
    <s v="MC DONALDS IT2"/>
    <x v="0"/>
    <s v="N"/>
    <s v="LANCHONETE"/>
    <m/>
    <s v="SP"/>
    <x v="3"/>
    <s v="LIBERDADE"/>
    <s v="LIBERDADE"/>
    <s v="AV OTAVIANO PEREIRA MENDES SN, S/N"/>
    <n v="13301000"/>
    <n v="11"/>
    <n v="36617406"/>
    <s v="DEBORA@SOMCDONALDS.COM.BR"/>
  </r>
  <r>
    <n v="17221950000149"/>
    <s v="LANCHONETE E RESTAURANTE JOAO TEIXEIRA LTDA"/>
    <s v="PADARIA E PIZZARIA DOM JOAO"/>
    <x v="1"/>
    <s v="N"/>
    <s v="PADARIAS"/>
    <m/>
    <s v="SP"/>
    <x v="1"/>
    <s v="SEM BAIRRO"/>
    <s v="SEM BAIRRO"/>
    <s v="R SALDANHA MARINHO 364, S/N"/>
    <n v="13360000"/>
    <n v="19"/>
    <n v="34915938"/>
    <s v="RESTAURANTEDOMJOAO@HOTMAIL.COM"/>
  </r>
  <r>
    <n v="17221950000149"/>
    <s v="LANCHONETE E RESTAURANTE JOAO TEIXEIRA LTDA"/>
    <s v="PADARIA E PIZZARIA DOM JOAO"/>
    <x v="0"/>
    <s v="N"/>
    <s v="PADARIAS"/>
    <m/>
    <s v="SP"/>
    <x v="1"/>
    <s v="SEM BAIRRO"/>
    <s v="SEM BAIRRO"/>
    <s v="R SALDANHA MARINHO 364, S/N"/>
    <n v="13360000"/>
    <n v="19"/>
    <n v="34915938"/>
    <s v="RESTAURANTEDOMJOAO@HOTMAIL.COM"/>
  </r>
  <r>
    <n v="17409045000117"/>
    <s v="PATRONI CHOPP BAR LTDA"/>
    <s v="PATRONI"/>
    <x v="0"/>
    <s v="N"/>
    <s v="LANCHONETE"/>
    <m/>
    <s v="SP"/>
    <x v="1"/>
    <s v="CENTRO"/>
    <s v="CENTRO"/>
    <s v="TIRADENTES, 532"/>
    <n v="13360000"/>
    <n v="19"/>
    <n v="996767101"/>
    <s v="FARMACIA.DALLACOSTA@BOL.COM.BR"/>
  </r>
  <r>
    <n v="12683492000227"/>
    <s v="TROPICAL FOOD LTDA"/>
    <s v="TROPICAL FOOD"/>
    <x v="0"/>
    <s v="N"/>
    <s v="RESTAURANTES"/>
    <m/>
    <s v="SP"/>
    <x v="4"/>
    <s v="CENTRO"/>
    <s v="CENTRO"/>
    <s v="R SANTA CRUZ 1012, S/N"/>
    <n v="18270320"/>
    <n v="15"/>
    <n v="32513153"/>
    <s v="TROPICALTATUI@HOTMAIL.COM"/>
  </r>
  <r>
    <n v="15113352000120"/>
    <s v="MOTA BOMBONATTI MINIMERCADO LTDA"/>
    <s v="SUPERMECADO MOTA"/>
    <x v="1"/>
    <s v="S"/>
    <s v="MERCEARIAS E SUPERMERCADOS"/>
    <m/>
    <s v="SP"/>
    <x v="1"/>
    <s v="SEM BAIRRO"/>
    <s v="SEM BAIRRO"/>
    <s v="R QUATRO 120, S/N"/>
    <n v="13360000"/>
    <n v="19"/>
    <n v="91577000"/>
    <s v="SUPERMERCADOMOTA10@HOTMAIL.COM"/>
  </r>
  <r>
    <n v="15113352000120"/>
    <s v="MOTA BOMBONATTI MINIMERCADO LTDA"/>
    <s v="SUPERMECADO MOTA"/>
    <x v="0"/>
    <s v="S"/>
    <s v="MERCEARIAS E SUPERMERCADOS"/>
    <m/>
    <s v="SP"/>
    <x v="1"/>
    <s v="SEM BAIRRO"/>
    <s v="SEM BAIRRO"/>
    <s v="R QUATRO 120, S/N"/>
    <n v="13360000"/>
    <n v="19"/>
    <n v="91577000"/>
    <s v="SUPERMERCADOMOTA10@HOTMAIL.COM"/>
  </r>
  <r>
    <n v="18787928000123"/>
    <s v="PIMENTA PORTUGUESA COMERCIO DE ALIMENTOS EIRELI"/>
    <s v="PATRONI PIZZA"/>
    <x v="0"/>
    <s v="N"/>
    <s v="LANCHONETE"/>
    <m/>
    <s v="SP"/>
    <x v="2"/>
    <s v="CENTRO"/>
    <s v="CENTRO"/>
    <s v="AV. DOUTOR AFONSO VERGUEIRO, 823, S/N"/>
    <n v="18035370"/>
    <n v="11"/>
    <n v="981053998"/>
    <s v="FFAGRELA@GMAIL.COM"/>
  </r>
  <r>
    <n v="18898702000108"/>
    <s v="ROBERTA TERESA SOARES"/>
    <s v="ROBERTA TERESA SOARES"/>
    <x v="0"/>
    <s v="S"/>
    <s v="LANCHONETE"/>
    <m/>
    <s v="SP"/>
    <x v="0"/>
    <s v="AREIAO"/>
    <s v="AREIAO"/>
    <s v="AV  CONDE DO PINHAL, S/N"/>
    <n v="13414042"/>
    <n v="19"/>
    <n v="996457390"/>
    <s v="ROBERTA-SOARES68@HOTMAIL.COM"/>
  </r>
  <r>
    <n v="7059735000725"/>
    <s v="SUBSOR ALIMENTOS EIRELI"/>
    <s v="SUBWAY"/>
    <x v="0"/>
    <s v="N"/>
    <s v="LANCHONETE"/>
    <m/>
    <s v="SP"/>
    <x v="2"/>
    <s v="JARDIM MARIA EUGENIA"/>
    <s v="JARDIM MARIA EUGENIA"/>
    <s v="R.  ATANAZIO SOARES  PS L4 3338, S/N"/>
    <n v="18074385"/>
    <n v="15"/>
    <n v="33420168"/>
    <s v="SUBWAYCONTROLADORIA@HOTMAIL.COM"/>
  </r>
  <r>
    <n v="18884140000135"/>
    <s v="L OLIVEIRA DA SILVA"/>
    <s v="LUCIANA O DA SILVA"/>
    <x v="1"/>
    <s v="N"/>
    <s v="LANCHONETE"/>
    <m/>
    <s v="SP"/>
    <x v="0"/>
    <s v="BOSQUE DOS LENHEIROS"/>
    <s v="BOSQUE DOS LENHEIROS"/>
    <s v="RUA CASTANHEIRAS, S/N"/>
    <n v="13412474"/>
    <n v="19"/>
    <n v="994025559"/>
    <s v="MONTEREYSUPERMERCADO@GMAIL.COM"/>
  </r>
  <r>
    <n v="18884140000135"/>
    <s v="L OLIVEIRA DA SILVA"/>
    <s v="LUCIANA O DA SILVA"/>
    <x v="0"/>
    <s v="N"/>
    <s v="LANCHONETE"/>
    <m/>
    <s v="SP"/>
    <x v="0"/>
    <s v="BOSQUE DOS LENHEIROS"/>
    <s v="BOSQUE DOS LENHEIROS"/>
    <s v="RUA CASTANHEIRAS, S/N"/>
    <n v="13412474"/>
    <n v="19"/>
    <n v="994025559"/>
    <s v="MONTEREYSUPERMERCADO@GMAIL.COM"/>
  </r>
  <r>
    <n v="7442030000288"/>
    <s v="ARABICA CAFE EIRELI"/>
    <s v="ARABICA CAFE"/>
    <x v="0"/>
    <s v="S"/>
    <s v="LANCHONETE"/>
    <m/>
    <s v="SP"/>
    <x v="2"/>
    <s v="CENTRO"/>
    <s v="CENTRO"/>
    <s v="DOUTOR AFONSO VERGUEIRO, 823"/>
    <n v="18035370"/>
    <n v="15"/>
    <n v="32024144"/>
    <s v="TAMIRISKAFFE@HOTMAIL.COM"/>
  </r>
  <r>
    <n v="13281235000140"/>
    <s v="JOSE NILDO BESERRA"/>
    <s v="JOSE NILDO BESERRA ME"/>
    <x v="0"/>
    <s v="S"/>
    <s v="BARES  DISCOTECAS  CASAS NOTURNAS"/>
    <m/>
    <s v="SP"/>
    <x v="0"/>
    <s v="VILA MONTEIRO"/>
    <s v="VILA MONTEIRO"/>
    <s v="R JOAO BOTENE N490, S/N"/>
    <n v="13418555"/>
    <n v="19"/>
    <n v="83064906"/>
    <s v="JOSENILDO@GMAIL.COM"/>
  </r>
  <r>
    <n v="18366703000101"/>
    <s v="ANTONIO AFONSO DA SILVA JUNIOR"/>
    <s v="ANTONIO AFONSO DA SILVA JUNIO"/>
    <x v="0"/>
    <s v="N"/>
    <s v="COMIDAS CONGELADAS"/>
    <m/>
    <s v="SP"/>
    <x v="5"/>
    <s v="SEM BAIRRO"/>
    <s v="SEM BAIRRO"/>
    <s v="R PEDRO PAULO DE OLIVEIRA 150, S/N"/>
    <n v="18540000"/>
    <n v="15"/>
    <n v="32622063"/>
    <s v="JULIANO_VALAITIS@HOTMAIL.COM"/>
  </r>
  <r>
    <n v="17847749000171"/>
    <s v="SOROCABA PLAZA COMERCIO DE ALIMENTOS LTDA"/>
    <s v="LOLLOS FAST FOOD"/>
    <x v="0"/>
    <s v="S"/>
    <s v="RESTAURANTES"/>
    <m/>
    <s v="SP"/>
    <x v="2"/>
    <s v="JARDIM MARIA EUGENIA"/>
    <s v="JARDIM MARIA EUGENIA"/>
    <s v="R ATANAZIO SOARES PISO L 3380, S/N"/>
    <n v="18074385"/>
    <n v="15"/>
    <n v="998152248"/>
    <s v="SABRINALOLO@GRUPOLOLO.COM.BR"/>
  </r>
  <r>
    <n v="18511879000100"/>
    <s v="FRANCA CAPUANO RESTAURANTE BAR E CHOPERIA LTDA"/>
    <s v="AQUARIOS BAR E CHOPERIA"/>
    <x v="0"/>
    <s v="N"/>
    <s v="RESTAURANTES"/>
    <m/>
    <s v="SP"/>
    <x v="2"/>
    <s v="VILA TRUJILLO"/>
    <s v="VILA TRUJILLO"/>
    <s v="AV OSORIO 1364, S/N"/>
    <n v="18060502"/>
    <n v="15"/>
    <n v="991267036"/>
    <s v="MOACIR.FRORIDO@HOTMAIL.COM"/>
  </r>
  <r>
    <n v="13890269000132"/>
    <s v="GUSTAVO DI MONACO NOGUEIRA"/>
    <s v="PANIFICADORA DO ORIENTE"/>
    <x v="1"/>
    <s v="N"/>
    <s v="PADARIAS"/>
    <m/>
    <s v="SP"/>
    <x v="0"/>
    <s v="JARDIM ORIENTE"/>
    <s v="JARDIM ORIENTE"/>
    <s v="AV EDNE RONTANI BASSETE 1092, S/N"/>
    <n v="13426120"/>
    <n v="19"/>
    <n v="30424459"/>
    <s v="ECSEMEMAIL@ALELO.COM.BR"/>
  </r>
  <r>
    <n v="13890269000132"/>
    <s v="GUSTAVO DI MONACO NOGUEIRA"/>
    <s v="PANIFICADORA DO ORIENTE"/>
    <x v="0"/>
    <s v="N"/>
    <s v="PADARIAS"/>
    <m/>
    <s v="SP"/>
    <x v="0"/>
    <s v="JARDIM ORIENTE"/>
    <s v="JARDIM ORIENTE"/>
    <s v="AV EDNE RONTANI BASSETE 1092, S/N"/>
    <n v="13426120"/>
    <n v="19"/>
    <n v="30424459"/>
    <s v="ECSEMEMAIL@ALELO.COM.BR"/>
  </r>
  <r>
    <n v="54375647013296"/>
    <s v="DROGAL FARMACEUTICA LTDA"/>
    <s v="DROGAL RUI BARBOSA II"/>
    <x v="1"/>
    <s v="S"/>
    <s v="DROGARIAS  FARMACIAS"/>
    <m/>
    <s v="SP"/>
    <x v="0"/>
    <s v="AV.  RUI BARBOSA 375"/>
    <s v="AV.  RUI BARBOSA 375"/>
    <s v="AV.  RUI BARBOSA 375, S/N"/>
    <n v="13405218"/>
    <n v="19"/>
    <n v="34291200"/>
    <s v="ECSEMEMAIL@ALELO.COM.BR"/>
  </r>
  <r>
    <n v="18875003000134"/>
    <s v="RAKKI JAPANESE FOOD LTDA"/>
    <s v="RAKKI"/>
    <x v="0"/>
    <s v="N"/>
    <s v="RESTAURANTES"/>
    <m/>
    <s v="SP"/>
    <x v="7"/>
    <s v="SEM BAIRRO"/>
    <s v="SEM BAIRRO"/>
    <s v="AVENIDA JOAO PILON 202 FUNDOS JA, S/N"/>
    <n v="18520000"/>
    <n v="15"/>
    <n v="33842522"/>
    <s v="MICHELLI-SILVEIRA@HOTMAIL.COM"/>
  </r>
  <r>
    <n v="12565741000107"/>
    <s v="MERCEARIA AURA LTDA"/>
    <s v="MERCEARIA AURA"/>
    <x v="1"/>
    <s v="N"/>
    <s v="MERCEARIAS E SUPERMERCADOS"/>
    <m/>
    <s v="SP"/>
    <x v="0"/>
    <s v="MONTE LIBANO"/>
    <s v="MONTE LIBANO"/>
    <s v="R CACAPAVA 340, S/N"/>
    <n v="13401565"/>
    <n v="19"/>
    <n v="34023979"/>
    <s v="VALDINEIARIBEIRO.ARAUJO@GMAIL.COMM"/>
  </r>
  <r>
    <n v="18689902000142"/>
    <s v="AL BISCARO CIA LTDA"/>
    <s v="CHIQUINHO SORVETES"/>
    <x v="0"/>
    <s v="N"/>
    <s v="LANCHONETE"/>
    <m/>
    <s v="SP"/>
    <x v="0"/>
    <s v="CENTRO"/>
    <s v="CENTRO"/>
    <s v="RUA BENJAMIN CONSTANT 1017, S/N"/>
    <n v="13400050"/>
    <n v="19"/>
    <n v="997863396"/>
    <s v="AGINALDO@ESTEMASTER.COM.BR"/>
  </r>
  <r>
    <n v="17390563000136"/>
    <s v="MARCEL BARBOSA"/>
    <s v="MB SERVICOS E DOCUMENTOS"/>
    <x v="0"/>
    <s v="N"/>
    <s v="LANCHONETE"/>
    <m/>
    <s v="SP"/>
    <x v="2"/>
    <s v="PARQUE CAMPOLIM"/>
    <s v="PARQUE CAMPOLIM"/>
    <s v="AV  ANTONIO CARLOS COMITRE  N80, S/N"/>
    <n v="18047620"/>
    <n v="15"/>
    <n v="30370214"/>
    <s v="MI_INUMARU@HOTMAIL.COM"/>
  </r>
  <r>
    <n v="66538190000707"/>
    <s v="C E C COMERCIO DE PRODUTOS ALIME"/>
    <s v="C E C COMERCIO DE PRODUTOS ALIM"/>
    <x v="1"/>
    <s v="N"/>
    <s v="MISCELANEAS - CONVENIENCIA  DELICATESSE"/>
    <m/>
    <s v="SP"/>
    <x v="2"/>
    <s v="AV ITAVUVU   3365 L1"/>
    <s v="AV ITAVUVU   3365 L1"/>
    <s v="AV ITAVUVU   3365 L1, S/N"/>
    <n v="18078005"/>
    <n v="150"/>
    <n v="34115864"/>
    <s v="ECSEMEMAIL@ALELO.COM.BR"/>
  </r>
  <r>
    <n v="66538190000707"/>
    <s v="C E C COMERCIO DE PRODUTOS ALIME"/>
    <s v="C E C COMERCIO DE PRODUTOS ALIM"/>
    <x v="0"/>
    <s v="N"/>
    <s v="MISCELANEAS - CONVENIENCIA  DELICATESSE"/>
    <m/>
    <s v="SP"/>
    <x v="2"/>
    <s v="AV ITAVUVU   3365 L1"/>
    <s v="AV ITAVUVU   3365 L1"/>
    <s v="AV ITAVUVU   3365 L1, S/N"/>
    <n v="18078005"/>
    <n v="150"/>
    <n v="34115864"/>
    <s v="ECSEMEMAIL@ALELO.COM.BR"/>
  </r>
  <r>
    <n v="18772107000113"/>
    <s v="RESTAURANTE E CHURRASCARIA DO TCHE LTDA"/>
    <s v="RESTAURANTE E CHURRASCARIA DO TCHE"/>
    <x v="1"/>
    <s v="N"/>
    <s v="RESTAURANTES"/>
    <m/>
    <s v="SP"/>
    <x v="0"/>
    <s v="SANTA TEREZINHA"/>
    <s v="SANTA TEREZINHA"/>
    <s v="RUA CORCOVADO 229, S/N"/>
    <n v="13411077"/>
    <n v="19"/>
    <n v="39279080"/>
    <s v="EACONCEI@IG.COM.BR"/>
  </r>
  <r>
    <n v="18772107000113"/>
    <s v="RESTAURANTE E CHURRASCARIA DO TCHE LTDA"/>
    <s v="RESTAURANTE E CHURRASCARIA DO TCHE"/>
    <x v="0"/>
    <s v="N"/>
    <s v="RESTAURANTES"/>
    <m/>
    <s v="SP"/>
    <x v="0"/>
    <s v="SANTA TEREZINHA"/>
    <s v="SANTA TEREZINHA"/>
    <s v="RUA CORCOVADO 229, S/N"/>
    <n v="13411077"/>
    <n v="19"/>
    <n v="39279080"/>
    <s v="EACONCEI@IG.COM.BR"/>
  </r>
  <r>
    <n v="18366499000110"/>
    <s v="KADIMA FAST FOOD ALIMENTACAO LTDA"/>
    <s v="SPEDINI TRATTORIA EXPRESSA"/>
    <x v="0"/>
    <s v="N"/>
    <s v="LANCHONETE"/>
    <m/>
    <s v="SP"/>
    <x v="2"/>
    <s v="AV DR AFONSO VERGUEIRO 823"/>
    <s v="AV DR AFONSO VERGUEIRO 823"/>
    <s v="AV DR AFONSO VERGUEIRO 823, S/N"/>
    <n v="18035370"/>
    <n v="15"/>
    <n v="997400351"/>
    <s v="KADIMASPEDINI.CIANE@GMAIL.COM"/>
  </r>
  <r>
    <n v="7158073001127"/>
    <s v="PERALTA DISTRIBUIDORA DE ALIMENT"/>
    <s v="PERALTA DISTRIBUIDORA DE ALIMENT"/>
    <x v="1"/>
    <s v="N"/>
    <s v="MERCEARIAS E SUPERMERCADOS"/>
    <m/>
    <s v="SP"/>
    <x v="2"/>
    <s v="AV PAULO 2041"/>
    <s v="AV PAULO 2041"/>
    <s v="AV PAULO 2041, S/N"/>
    <n v="18013004"/>
    <n v="19"/>
    <n v="32825615"/>
    <s v="EDELINE@GRUPOPERALTA.COM.BR"/>
  </r>
  <r>
    <n v="7158073001127"/>
    <s v="PERALTA DISTRIBUIDORA DE ALIMENT"/>
    <s v="PERALTA DISTRIBUIDORA DE ALIMENT"/>
    <x v="0"/>
    <s v="N"/>
    <s v="MERCEARIAS E SUPERMERCADOS"/>
    <m/>
    <s v="SP"/>
    <x v="2"/>
    <s v="AV PAULO 2041"/>
    <s v="AV PAULO 2041"/>
    <s v="AV PAULO 2041, S/N"/>
    <n v="18013004"/>
    <n v="19"/>
    <n v="32825615"/>
    <s v="EDELINE@GRUPOPERALTA.COM.BR"/>
  </r>
  <r>
    <n v="18829463000126"/>
    <s v="SUPERMERCADO MAXI ECONOMICO DE TATUI EIRELI"/>
    <s v="SUPERMERCADO MINIBOX"/>
    <x v="1"/>
    <s v="N"/>
    <s v="MERCEARIAS E SUPERMERCADOS"/>
    <m/>
    <s v="SP"/>
    <x v="4"/>
    <s v="CENTRO"/>
    <s v="CENTRO"/>
    <s v="R SANTA CRUZ 1073, S/N"/>
    <n v="18270310"/>
    <n v="15"/>
    <n v="30517551"/>
    <s v="MARLENEAFCVIEIRA@LIVE.COM"/>
  </r>
  <r>
    <n v="18829463000126"/>
    <s v="SUPERMERCADO MAXI ECONOMICO DE TATUI EIRELI"/>
    <s v="SUPERMERCADO MINIBOX"/>
    <x v="0"/>
    <s v="N"/>
    <s v="MERCEARIAS E SUPERMERCADOS"/>
    <m/>
    <s v="SP"/>
    <x v="4"/>
    <s v="CENTRO"/>
    <s v="CENTRO"/>
    <s v="R SANTA CRUZ 1073, S/N"/>
    <n v="18270310"/>
    <n v="15"/>
    <n v="30517551"/>
    <s v="MARLENEAFCVIEIRA@LIVE.COM"/>
  </r>
  <r>
    <n v="18825287000154"/>
    <s v="TATUII LACHONETE RESTAURANTE S"/>
    <s v="LANCHONETE RESTAURANTE SAO JORGE"/>
    <x v="0"/>
    <s v="N"/>
    <s v="LANCHONETE"/>
    <m/>
    <s v="SP"/>
    <x v="4"/>
    <s v="CENTRO"/>
    <s v="CENTRO"/>
    <s v="R. MARTINIANO AZEVEDO 4, S/N"/>
    <n v="18270790"/>
    <n v="15"/>
    <n v="32516002"/>
    <s v="FILIPAO_EU@HOTMAIL.COM"/>
  </r>
  <r>
    <n v="12570624000123"/>
    <s v="LUIZ ROBERTO BORGES CIA LTDA ME"/>
    <s v="LANCHONETE PAO DE QUEIJO"/>
    <x v="0"/>
    <s v="N"/>
    <s v="LANCHONETE"/>
    <m/>
    <s v="SP"/>
    <x v="0"/>
    <s v="CENTRO"/>
    <s v="CENTRO"/>
    <s v="RUA SANTO ANTONIO 628, S/N"/>
    <n v="13400160"/>
    <n v="19"/>
    <n v="34321170"/>
    <m/>
  </r>
  <r>
    <n v="15253621000154"/>
    <s v="SALUM ACADEMIA LTDA"/>
    <s v="SPORT LIV"/>
    <x v="0"/>
    <s v="N"/>
    <s v="CLUBES  ATLETISMO - SOCIOS"/>
    <m/>
    <s v="SP"/>
    <x v="4"/>
    <s v="CENTRO"/>
    <s v="CENTRO"/>
    <s v="MANECO PEREIRA, 44"/>
    <n v="18270400"/>
    <n v="15"/>
    <n v="991965202"/>
    <s v="GUISALUM@GMAIL.COM"/>
  </r>
  <r>
    <n v="18510626000103"/>
    <s v="R F GRANDE BOTECO E LANCHONETE LTDA"/>
    <s v="BUTECO DO GRANDE"/>
    <x v="0"/>
    <s v="S"/>
    <s v="RESTAURANTES"/>
    <m/>
    <s v="SP"/>
    <x v="2"/>
    <s v="PARQUE CAMPOLIM"/>
    <s v="PARQUE CAMPOLIM"/>
    <s v="AV.MARIO CAMPOLIM 620, S/N"/>
    <n v="18047600"/>
    <n v="15"/>
    <n v="997195640"/>
    <s v="RICARDO.FALCO@HOTMAIL.COM"/>
  </r>
  <r>
    <n v="18741535000189"/>
    <s v="JC RODRIGUES PREPARACAO DE DOCUMENTOS LTDA"/>
    <s v="DIAPOR CENTO 9685"/>
    <x v="1"/>
    <s v="N"/>
    <s v="MERCEARIAS E SUPERMERCADOS"/>
    <m/>
    <s v="SP"/>
    <x v="2"/>
    <s v="CAJURU DO SUL"/>
    <s v="CAJURU DO SUL"/>
    <s v="R JUVENAL DE PAULA SOUZA   0231, S/N"/>
    <n v="18105180"/>
    <n v="15"/>
    <n v="33576388"/>
    <s v="DIA9685@HOTMAIL.COM"/>
  </r>
  <r>
    <n v="18581749000135"/>
    <s v="KASSX ALIMENTOS FF. A. EIRELI"/>
    <s v="BOBS SOROCABA2"/>
    <x v="0"/>
    <s v="N"/>
    <s v="LANCHONETE"/>
    <m/>
    <s v="SP"/>
    <x v="2"/>
    <s v="CENTRO"/>
    <s v="CENTRO"/>
    <s v="AV. DR AFONSO VERGUEIRO 823 L210, S/N"/>
    <n v="18035370"/>
    <n v="15"/>
    <n v="33330440"/>
    <s v="ENRICOSSX@GMAIL.COM"/>
  </r>
  <r>
    <n v="4398138000141"/>
    <s v="CLOVIS APARECIDO MIRANDA"/>
    <s v="CLOVIS APARECIDO MIRANDA"/>
    <x v="0"/>
    <s v="S"/>
    <s v="LANCHONETE"/>
    <m/>
    <s v="SP"/>
    <x v="0"/>
    <s v="NOSSA SENHORA DE FATIMA"/>
    <s v="NOSSA SENHORA DE FATIMA"/>
    <s v="AV BRASILIA, S/N"/>
    <n v="13412120"/>
    <n v="19"/>
    <n v="34136037"/>
    <s v="RMIRANDAADM@YAHOO.COM.BR"/>
  </r>
  <r>
    <n v="4797513000126"/>
    <s v="HM ALIMENTACOES LTDA"/>
    <s v="BABBO GIOVANNI ITU"/>
    <x v="0"/>
    <s v="N"/>
    <s v="RESTAURANTES"/>
    <m/>
    <s v="SP"/>
    <x v="3"/>
    <s v="CENTRO"/>
    <s v="CENTRO"/>
    <s v="DOUTOR JOSE ELIAS, 121"/>
    <n v="13300250"/>
    <n v="11"/>
    <n v="24299775"/>
    <s v="CONTATO@BABBOGIOVANNIITU.COM.BR"/>
  </r>
  <r>
    <n v="72022205000189"/>
    <s v="ANA CRISTINA PIRES DE OLIVEIRA ALVES 05367587860"/>
    <s v="ANA C PIRES DE OLIVEIRA"/>
    <x v="1"/>
    <s v="N"/>
    <s v="MISCELANEAS - COMERCIO EM GERAL"/>
    <m/>
    <s v="SP"/>
    <x v="4"/>
    <s v="CENTRO"/>
    <s v="CENTRO"/>
    <s v="R. CEL BENTO PIRES, 1079, S/N"/>
    <n v="18275040"/>
    <n v="15"/>
    <n v="33053330"/>
    <s v="MONTESIAOGRAFICA@HOTMAIL.COM"/>
  </r>
  <r>
    <n v="15215887000102"/>
    <s v="BANCA DO OSORIO PRODUTOS ALIMENTICIOS LTDA"/>
    <s v="BANCA DO OSORIO"/>
    <x v="1"/>
    <s v="N"/>
    <s v="MERCEARIAS E SUPERMERCADOS"/>
    <m/>
    <s v="SP"/>
    <x v="0"/>
    <s v="CENTRO"/>
    <s v="CENTRO"/>
    <s v="PC.  ALFREDO CARDOSO, 1336, S/N"/>
    <n v="13400090"/>
    <n v="19"/>
    <n v="34327468"/>
    <s v="ECSEMEMAIL@ALELO.COM.BR"/>
  </r>
  <r>
    <n v="15215887000102"/>
    <s v="BANCA DO OSORIO PRODUTOS ALIMENTICIOS LTDA"/>
    <s v="BANCA DO OSORIO"/>
    <x v="0"/>
    <s v="N"/>
    <s v="MERCEARIAS E SUPERMERCADOS"/>
    <m/>
    <s v="SP"/>
    <x v="0"/>
    <s v="CENTRO"/>
    <s v="CENTRO"/>
    <s v="PC.  ALFREDO CARDOSO, 1336, S/N"/>
    <n v="13400090"/>
    <n v="19"/>
    <n v="34327468"/>
    <s v="ECSEMEMAIL@ALELO.COM.BR"/>
  </r>
  <r>
    <n v="16796470000143"/>
    <s v="SAMPA BAR E GOURMET LTDA"/>
    <s v="SAMPA BAR"/>
    <x v="0"/>
    <s v="N"/>
    <s v="LANCHONETE"/>
    <m/>
    <s v="SP"/>
    <x v="2"/>
    <s v="JARDIM SANTA ROSALIA"/>
    <s v="JARDIM SANTA ROSALIA"/>
    <s v="RUA APARECIDA N  753, S/N"/>
    <n v="18095000"/>
    <n v="15"/>
    <n v="33428146"/>
    <s v="DEBORAOS@HOTMAIL.COM"/>
  </r>
  <r>
    <n v="17555615000187"/>
    <s v="A.O.VILELA SUPERMERCADOS-EIRELI"/>
    <s v="A.O.VILELA SUPERMERCADOS-EIRELI"/>
    <x v="1"/>
    <s v="S"/>
    <s v="MERCEARIAS E SUPERMERCADOS"/>
    <m/>
    <s v="SP"/>
    <x v="2"/>
    <s v="CORONEL NOGUEIRA PADILHA N 1334"/>
    <s v="CORONEL NOGUEIRA PADILHA N 1334"/>
    <s v="CORONEL NOGUEIRA PADILHA N 1334, S/N"/>
    <n v="18020002"/>
    <n v="15"/>
    <n v="32279163"/>
    <s v="DIA9410@HOTMAIL.COM"/>
  </r>
  <r>
    <n v="17555615000187"/>
    <s v="A.O.VILELA SUPERMERCADOS-EIRELI"/>
    <s v="A.O.VILELA SUPERMERCADOS-EIRELI"/>
    <x v="0"/>
    <s v="S"/>
    <s v="MERCEARIAS E SUPERMERCADOS"/>
    <m/>
    <s v="SP"/>
    <x v="2"/>
    <s v="CORONEL NOGUEIRA PADILHA N 1334"/>
    <s v="CORONEL NOGUEIRA PADILHA N 1334"/>
    <s v="CORONEL NOGUEIRA PADILHA N 1334, S/N"/>
    <n v="18020002"/>
    <n v="15"/>
    <n v="32279163"/>
    <s v="DIA9410@HOTMAIL.COM"/>
  </r>
  <r>
    <n v="64836000000109"/>
    <s v="L R LAUREANO"/>
    <s v="PEIXARIA IPANEMA"/>
    <x v="1"/>
    <s v="S"/>
    <s v="COMIDAS CONGELADAS"/>
    <m/>
    <s v="SP"/>
    <x v="2"/>
    <s v="VILA NOVA SOROCABA"/>
    <s v="VILA NOVA SOROCABA"/>
    <s v="IPANEMA, 664"/>
    <n v="18070671"/>
    <n v="15"/>
    <n v="32325483"/>
    <s v="ECSEMEMAIL@ALELO.COM.BR"/>
  </r>
  <r>
    <n v="64836000000109"/>
    <s v="L R LAUREANO"/>
    <s v="PEIXARIA IPANEMA"/>
    <x v="0"/>
    <s v="S"/>
    <s v="COMIDAS CONGELADAS"/>
    <m/>
    <s v="SP"/>
    <x v="2"/>
    <s v="VILA NOVA SOROCABA"/>
    <s v="VILA NOVA SOROCABA"/>
    <s v="IPANEMA, 664"/>
    <n v="18070671"/>
    <n v="15"/>
    <n v="32325483"/>
    <s v="ECSEMEMAIL@ALELO.COM.BR"/>
  </r>
  <r>
    <n v="12982853000155"/>
    <s v="FERNANDA CRISTINA LOPES MARTINS"/>
    <s v="FERNANDA CL MARTINS ME"/>
    <x v="0"/>
    <s v="N"/>
    <s v="LANCHONETE"/>
    <m/>
    <s v="SP"/>
    <x v="0"/>
    <s v="VILA REZENDE"/>
    <s v="VILA REZENDE"/>
    <s v="TRAVESSA DONA SANTINA 08, S/N"/>
    <n v="13405283"/>
    <n v="19"/>
    <n v="34210860"/>
    <s v="CRISTIANOBORGES2009@HOTMAIL.COM"/>
  </r>
  <r>
    <n v="18887765000150"/>
    <s v="CASSONI SORVETERIA LTDA"/>
    <s v="ISPIRA SORVETES"/>
    <x v="0"/>
    <s v="N"/>
    <s v="LANCHONETE"/>
    <m/>
    <s v="SP"/>
    <x v="0"/>
    <s v="JARDIM MONUMENTO"/>
    <s v="JARDIM MONUMENTO"/>
    <s v="R.  ACACIO DO CANTO 216, S/N"/>
    <n v="13405189"/>
    <n v="19"/>
    <n v="34132149"/>
    <s v="PROFESSOR-MARCOS@HOTMAIL.COM"/>
  </r>
  <r>
    <n v="14567222000103"/>
    <s v="JOSE EVALDO PEREIRA SOROCABA ME"/>
    <s v="JOSE EVALDO PEREIRA SOROCABA ME"/>
    <x v="0"/>
    <s v="N"/>
    <s v="LANCHONETE"/>
    <m/>
    <s v="SP"/>
    <x v="2"/>
    <s v="SOROCABA"/>
    <s v="SOROCABA"/>
    <s v="ALAMEDA AUGUSTO SEVERO 549, S/N"/>
    <n v="18070275"/>
    <n v="15"/>
    <n v="33886480"/>
    <s v="CREDENCIAMENTO.ALELO@ALELO.COM.BR"/>
  </r>
  <r>
    <n v="14123254000101"/>
    <s v="CLAUDIO APARECIDO DE SOUZA MERCEARIA"/>
    <s v="MERCEARIA ELOHIN"/>
    <x v="1"/>
    <s v="S"/>
    <s v="PADARIAS"/>
    <m/>
    <s v="SP"/>
    <x v="2"/>
    <s v="BRIGADEIRO TOBIAS"/>
    <s v="BRIGADEIRO TOBIAS"/>
    <s v="EST DO  IMPERIO 709, S/N"/>
    <n v="18108250"/>
    <n v="15"/>
    <n v="32367216"/>
    <s v="JLUCAS132@GMAIL.COM"/>
  </r>
  <r>
    <n v="14123254000101"/>
    <s v="CLAUDIO APARECIDO DE SOUZA MERCEARIA"/>
    <s v="MERCEARIA ELOHIN"/>
    <x v="0"/>
    <s v="S"/>
    <s v="PADARIAS"/>
    <m/>
    <s v="SP"/>
    <x v="2"/>
    <s v="BRIGADEIRO TOBIAS"/>
    <s v="BRIGADEIRO TOBIAS"/>
    <s v="EST DO  IMPERIO 709, S/N"/>
    <n v="18108250"/>
    <n v="15"/>
    <n v="32367216"/>
    <s v="JLUCAS132@GMAIL.COM"/>
  </r>
  <r>
    <n v="17789386000165"/>
    <s v="EDNA ROCHA DE OLIVEIRA"/>
    <s v="MERCADINHO OLIVEIRA"/>
    <x v="1"/>
    <s v="N"/>
    <s v="MERCEARIAS E SUPERMERCADOS"/>
    <m/>
    <s v="SP"/>
    <x v="2"/>
    <s v="JARDIM SANTA ESMERALDA"/>
    <s v="JARDIM SANTA ESMERALDA"/>
    <s v="R NELSON ROSA DE ARRUDA 12, S/N"/>
    <n v="18079187"/>
    <n v="15"/>
    <n v="33111226"/>
    <s v="MERCADOOLIVEIRA_@HOTMAIL.COM"/>
  </r>
  <r>
    <n v="18631303000178"/>
    <s v="PITONDO FILHOS LTDA"/>
    <s v="SODIE DOCES"/>
    <x v="0"/>
    <s v="S"/>
    <s v="LANCHONETE"/>
    <m/>
    <s v="SP"/>
    <x v="4"/>
    <s v="CENTRO"/>
    <s v="CENTRO"/>
    <s v="R JOSE BONIFACIO  NR 703, S/N"/>
    <n v="18270200"/>
    <n v="15"/>
    <n v="32591223"/>
    <s v="NATALINASODIE@HOTMAIL.COM"/>
  </r>
  <r>
    <n v="18857387000162"/>
    <s v="MARCIA ALINE DEGASPERI"/>
    <s v="CUCAGNA SECOS E MOLHADOS"/>
    <x v="0"/>
    <s v="N"/>
    <s v="BARES  DISCOTECAS  CASAS NOTURNAS"/>
    <m/>
    <s v="SP"/>
    <x v="0"/>
    <s v="SANTA OLIMPIA"/>
    <s v="SANTA OLIMPIA"/>
    <s v="R SANTA OLIMPIA 140 SANTA OLIMPI, S/N"/>
    <n v="13411589"/>
    <n v="19"/>
    <n v="988387781"/>
    <s v="M_DEGASPERI@HOTMAIL.COM"/>
  </r>
  <r>
    <n v="17964292000185"/>
    <s v="S M ROVARIS RESTAURANTE"/>
    <s v="CHURRASCARIA E LANCHONETE DOS GAUCHOS"/>
    <x v="1"/>
    <s v="N"/>
    <s v="RESTAURANTES"/>
    <m/>
    <s v="SP"/>
    <x v="0"/>
    <s v="JARDIM ALGODOAL"/>
    <s v="JARDIM ALGODOAL"/>
    <s v="R EMILIO BERTOZI 2Z JD ALGUDUAL, S/N"/>
    <n v="13405420"/>
    <n v="19"/>
    <n v="34132625"/>
    <s v="CHURRASCARIADOSGAUCHOS@HOTMAIL.COM"/>
  </r>
  <r>
    <n v="17964292000185"/>
    <s v="S M ROVARIS RESTAURANTE"/>
    <s v="CHURRASCARIA E LANCHONETE DOS GAUCHOS"/>
    <x v="0"/>
    <s v="N"/>
    <s v="RESTAURANTES"/>
    <m/>
    <s v="SP"/>
    <x v="0"/>
    <s v="JARDIM ALGODOAL"/>
    <s v="JARDIM ALGODOAL"/>
    <s v="R EMILIO BERTOZI 2Z JD ALGUDUAL, S/N"/>
    <n v="13405420"/>
    <n v="19"/>
    <n v="34132625"/>
    <s v="CHURRASCARIADOSGAUCHOS@HOTMAIL.COM"/>
  </r>
  <r>
    <n v="18886847000180"/>
    <s v="JOSE RUBMARIO ALVES VIANA 032497"/>
    <s v="PERNAMBUCO LANCHES"/>
    <x v="0"/>
    <s v="N"/>
    <s v="LANCHONETE"/>
    <m/>
    <s v="SP"/>
    <x v="2"/>
    <s v="CONJUNTO HABITACIONAL JULIO DE MESQUITA FILHO"/>
    <s v="CONJUNTO HABITACIONAL JULIO DE MESQUITA FILHO"/>
    <s v="CESARINO DE BARROS 268, S/N"/>
    <n v="18053210"/>
    <n v="15"/>
    <n v="991025680"/>
    <s v="VALDEJ_VIANA@HOTMAIL.COM"/>
  </r>
  <r>
    <n v="19023850000133"/>
    <s v="GENILDA MARTINS DE FREITAS LANCHONETE"/>
    <s v="RESTAURANTE E CHOPERIA MENINOS"/>
    <x v="0"/>
    <s v="N"/>
    <s v="RESTAURANTES"/>
    <m/>
    <s v="SP"/>
    <x v="3"/>
    <s v="CENTRO"/>
    <s v="CENTRO"/>
    <s v="RUA PRACA INDEPENDENCIA 218, S/N"/>
    <n v="13300063"/>
    <n v="11"/>
    <n v="40132020"/>
    <s v="CONTATO@MENINOSETU.COM.BR"/>
  </r>
  <r>
    <n v="15614899000100"/>
    <s v="BARELLA DILIO LTDA"/>
    <s v="PADARIA CHANDELLI"/>
    <x v="1"/>
    <s v="N"/>
    <s v="PADARIAS"/>
    <m/>
    <s v="SP"/>
    <x v="0"/>
    <s v="VILA INDEPENDENCIA"/>
    <s v="VILA INDEPENDENCIA"/>
    <s v="R PAULO PINTO 2553, S/N"/>
    <n v="13418050"/>
    <n v="19"/>
    <n v="996732385"/>
    <s v="CHANDELLYY@HOTMAIL.COM"/>
  </r>
  <r>
    <n v="15614899000100"/>
    <s v="BARELLA DILIO LTDA"/>
    <s v="PADARIA CHANDELLI"/>
    <x v="0"/>
    <s v="N"/>
    <s v="PADARIAS"/>
    <m/>
    <s v="SP"/>
    <x v="0"/>
    <s v="VILA INDEPENDENCIA"/>
    <s v="VILA INDEPENDENCIA"/>
    <s v="R PAULO PINTO 2553, S/N"/>
    <n v="13418050"/>
    <n v="19"/>
    <n v="996732385"/>
    <s v="CHANDELLYY@HOTMAIL.COM"/>
  </r>
  <r>
    <n v="18428704000125"/>
    <s v="CNK ALIMENTOS LTDA"/>
    <s v="RESTAURANTE CHAN CHEN"/>
    <x v="0"/>
    <s v="S"/>
    <s v="RESTAURANTES"/>
    <m/>
    <s v="SP"/>
    <x v="2"/>
    <s v="JARDIM MARIA EUGENIA"/>
    <s v="JARDIM MARIA EUGENIA"/>
    <s v="RUA ATANAZIO SOARES SHOPPING CID, S/N"/>
    <n v="18074385"/>
    <n v="15"/>
    <n v="32310504"/>
    <s v="CLAUCLPK100@GMAIL.COM"/>
  </r>
  <r>
    <n v="11651560000122"/>
    <s v="LUCIMAR BELLO DO NASCIMENTO"/>
    <s v="PICANHA INDUH"/>
    <x v="0"/>
    <s v="N"/>
    <s v="LANCHONETE"/>
    <m/>
    <s v="SP"/>
    <x v="2"/>
    <s v="JARDIM SANTA ROSALIA"/>
    <s v="JARDIM SANTA ROSALIA"/>
    <s v="AV PEREIRA DA SILVA 557, S/N"/>
    <n v="18095340"/>
    <n v="15"/>
    <n v="991766606"/>
    <s v="PICANHAINDUH@GMAIL.COM"/>
  </r>
  <r>
    <n v="19003080000167"/>
    <s v="MARIA DE FATIMA DIAS AMARAL"/>
    <s v="RESTAURANTE DOCELINHO"/>
    <x v="0"/>
    <s v="N"/>
    <s v="RESTAURANTES"/>
    <m/>
    <s v="SP"/>
    <x v="2"/>
    <s v="VILA ASSIS"/>
    <s v="VILA ASSIS"/>
    <s v="DOUTOR ALVARO GUIAO, S/N"/>
    <n v="18025120"/>
    <n v="15"/>
    <n v="32339727"/>
    <s v="ECSEMEMAIL@ALELO.COM.BR"/>
  </r>
  <r>
    <n v="18768029000183"/>
    <s v="MAICON VIEIRA PEOCOPIO ME"/>
    <s v="NOSTRA PIZZA"/>
    <x v="0"/>
    <s v="N"/>
    <s v="RESTAURANTES"/>
    <m/>
    <s v="SP"/>
    <x v="0"/>
    <s v="NOVA PIRACICABA"/>
    <s v="NOVA PIRACICABA"/>
    <s v="R. N SRA PRAZERES 636, S/N"/>
    <n v="13405001"/>
    <n v="190"/>
    <n v="34213057"/>
    <s v="XP_GROOVE@HOTMAIL.COM"/>
  </r>
  <r>
    <n v="17137067000175"/>
    <s v="CLESSIO ALVES DA SILVA 30443791805"/>
    <s v="CLESSIO ALVES DA SILVA"/>
    <x v="0"/>
    <s v="S"/>
    <s v="RESTAURANTES"/>
    <m/>
    <s v="SP"/>
    <x v="2"/>
    <s v="JARDIM MARIA ANTONIA PRADO"/>
    <s v="JARDIM MARIA ANTONIA PRADO"/>
    <s v="R. DR AFONSO PEREIRA DO PRADO 82, S/N"/>
    <n v="18076090"/>
    <n v="15"/>
    <n v="30188258"/>
    <s v="CLESSIO.ALVES.SILVA@GMAIL.COM"/>
  </r>
  <r>
    <n v="18975119000145"/>
    <s v="VLV CONVENIENCIA EIRELI"/>
    <s v="FAST PAO"/>
    <x v="1"/>
    <s v="N"/>
    <s v="MISCELANEAS - CONVENIENCIA  DELICATESSE"/>
    <m/>
    <s v="SP"/>
    <x v="0"/>
    <s v="VILA REZENDE"/>
    <s v="VILA REZENDE"/>
    <s v="AV. DONA  FRANCISCA  72, S/N"/>
    <n v="13405259"/>
    <n v="19"/>
    <n v="39274099"/>
    <s v="NAOINFORMADO@CIELO.COM.BR"/>
  </r>
  <r>
    <n v="18975119000145"/>
    <s v="VLV CONVENIENCIA EIRELI"/>
    <s v="FAST PAO"/>
    <x v="0"/>
    <s v="N"/>
    <s v="MISCELANEAS - CONVENIENCIA  DELICATESSE"/>
    <m/>
    <s v="SP"/>
    <x v="0"/>
    <s v="VILA REZENDE"/>
    <s v="VILA REZENDE"/>
    <s v="AV. DONA  FRANCISCA  72, S/N"/>
    <n v="13405259"/>
    <n v="19"/>
    <n v="39274099"/>
    <s v="NAOINFORMADO@CIELO.COM.BR"/>
  </r>
  <r>
    <n v="18960318000180"/>
    <s v="CONFEITARIA BOLOS DA FAMILIA LTDA"/>
    <s v="CONFEITARIA BOLOS DA FAMILIA"/>
    <x v="1"/>
    <s v="N"/>
    <s v="PADARIAS"/>
    <m/>
    <s v="SP"/>
    <x v="1"/>
    <s v="SEM BAIRRO"/>
    <s v="SEM BAIRRO"/>
    <s v="RUA SALDANHA MARINHO 470, S/N"/>
    <n v="13360000"/>
    <n v="19"/>
    <n v="997811450"/>
    <s v="KLEBER@GUIDOLIM.COM.BR"/>
  </r>
  <r>
    <n v="18960318000180"/>
    <s v="CONFEITARIA BOLOS DA FAMILIA LTDA"/>
    <s v="CONFEITARIA BOLOS DA FAMILIA"/>
    <x v="0"/>
    <s v="N"/>
    <s v="PADARIAS"/>
    <m/>
    <s v="SP"/>
    <x v="1"/>
    <s v="SEM BAIRRO"/>
    <s v="SEM BAIRRO"/>
    <s v="RUA SALDANHA MARINHO 470, S/N"/>
    <n v="13360000"/>
    <n v="19"/>
    <n v="997811450"/>
    <s v="KLEBER@GUIDOLIM.COM.BR"/>
  </r>
  <r>
    <n v="18092466000200"/>
    <s v="SC DA MOTA RESTAURANTE"/>
    <s v="RISOTTO MIX"/>
    <x v="0"/>
    <s v="N"/>
    <s v="RESTAURANTES"/>
    <m/>
    <s v="SP"/>
    <x v="2"/>
    <s v="JARDIM SANTA CECILIA"/>
    <s v="JARDIM SANTA CECILIA"/>
    <s v="RUA MESSIAS PEREIRA DE PAULA 32, S/N"/>
    <n v="18046640"/>
    <n v="15"/>
    <n v="981178806"/>
    <s v="FINANCEIRO@MCEXECUTIVA.COM.BR"/>
  </r>
  <r>
    <n v="18847577000107"/>
    <s v="FRANCINE DOMINGUES SALLOS 19741579896"/>
    <s v="FDS"/>
    <x v="0"/>
    <s v="N"/>
    <s v="LANCHONETE"/>
    <m/>
    <s v="SP"/>
    <x v="2"/>
    <s v="JARDIM FACULDADE"/>
    <s v="JARDIM FACULDADE"/>
    <s v="R DONA MARIA JOSEPHA DE SOUZA, S/N"/>
    <n v="18030243"/>
    <n v="15"/>
    <n v="32317422"/>
    <s v="FRANCINESALLOS1@HOTMAIL.COM"/>
  </r>
  <r>
    <n v="18550138000120"/>
    <s v="CIBELE DAIANE DE OLIVEIRA BEZERRA MINEMERCADO"/>
    <s v="CIBELE MINIMERCADO"/>
    <x v="1"/>
    <s v="N"/>
    <s v="MERCEARIAS E SUPERMERCADOS"/>
    <m/>
    <s v="SP"/>
    <x v="0"/>
    <s v="PAULICEIA"/>
    <s v="PAULICEIA"/>
    <s v="R. DA STELA, N 905, S/N"/>
    <n v="13401544"/>
    <n v="19"/>
    <n v="34339632"/>
    <s v="CIBELE50@HOTMAIL.COM"/>
  </r>
  <r>
    <n v="3036788000184"/>
    <s v="NELSON ANTONIO LOCKMER TEJEDA"/>
    <s v="NELSON ANTONIO LOCKMER TEJEDA"/>
    <x v="1"/>
    <s v="N"/>
    <s v="MERCEARIAS E SUPERMERCADOS"/>
    <m/>
    <s v="SP"/>
    <x v="2"/>
    <s v="EDEN"/>
    <s v="EDEN"/>
    <s v="R JOAO MUSTAFA 182, S/N"/>
    <n v="18103015"/>
    <n v="15"/>
    <n v="32251760"/>
    <s v="NLOCKMER@HOTMAIL.COM"/>
  </r>
  <r>
    <n v="3036788000184"/>
    <s v="NELSON ANTONIO LOCKMER TEJEDA"/>
    <s v="NELSON ANTONIO LOCKMER TEJEDA"/>
    <x v="0"/>
    <s v="N"/>
    <s v="MERCEARIAS E SUPERMERCADOS"/>
    <m/>
    <s v="SP"/>
    <x v="2"/>
    <s v="EDEN"/>
    <s v="EDEN"/>
    <s v="R JOAO MUSTAFA 182, S/N"/>
    <n v="18103015"/>
    <n v="15"/>
    <n v="32251760"/>
    <s v="NLOCKMER@HOTMAIL.COM"/>
  </r>
  <r>
    <n v="18454572000106"/>
    <s v="WANEL VILLE POINT COMERCIO DE AL"/>
    <s v="WANEL VILLE POINT COMERCIO DE A"/>
    <x v="0"/>
    <s v="N"/>
    <s v="LANCHONETE"/>
    <m/>
    <s v="SP"/>
    <x v="2"/>
    <s v="AVENIDA ELIAS MALUF 1909, 1909"/>
    <s v="AVENIDA ELIAS MALUF 1909, 1909"/>
    <s v="AVENIDA ELIAS MALUF 1909, 1909, S/N"/>
    <n v="18055215"/>
    <n v="15"/>
    <n v="981876666"/>
    <s v="HABIBS429@HOTMAIL.COM"/>
  </r>
  <r>
    <n v="7477553000189"/>
    <s v="NEI CAMARGO PILAR"/>
    <s v="NERI LANCHES II"/>
    <x v="0"/>
    <s v="N"/>
    <s v="LANCHONETE"/>
    <m/>
    <s v="SP"/>
    <x v="2"/>
    <s v="JARDIM MARIA ANTONIA PRADO"/>
    <s v="JARDIM MARIA ANTONIA PRADO"/>
    <s v="AVENIDA ITAVUVU 1508, S/N"/>
    <n v="18076005"/>
    <n v="15"/>
    <n v="996068900"/>
    <s v="NEICAMARGO1@HOTMAIL.COM"/>
  </r>
  <r>
    <n v="18469456000160"/>
    <s v="DOLLETO DOCES E SALGADOS LTDA"/>
    <s v="DOLLETO DOCES E SALGADOS"/>
    <x v="0"/>
    <s v="N"/>
    <s v="LANCHONETE"/>
    <m/>
    <s v="SP"/>
    <x v="2"/>
    <s v="CENTRO"/>
    <s v="CENTRO"/>
    <s v="R PRF TOLEDO N 104, S/N"/>
    <n v="18035110"/>
    <n v="15"/>
    <n v="30353320"/>
    <s v="DNY1001@HOTMAIL.COM"/>
  </r>
  <r>
    <n v="18466869000191"/>
    <s v="MLS RESTAURANTE LTDA"/>
    <s v="MONTANA PATIO CIANE"/>
    <x v="0"/>
    <s v="N"/>
    <s v="LANCHONETE"/>
    <m/>
    <s v="SP"/>
    <x v="2"/>
    <s v="CENTRO"/>
    <s v="CENTRO"/>
    <s v="AV. DR AFONSO VERGUEIRO 823, S/N"/>
    <n v="18035370"/>
    <n v="15"/>
    <n v="30114067"/>
    <s v="CIANE@MONTANAGRILL.COM.BR"/>
  </r>
  <r>
    <n v="19003131000150"/>
    <s v="LUCAS MASCARI DE LIMA - ME"/>
    <s v="CASA DE CARNES VIVI"/>
    <x v="1"/>
    <s v="N"/>
    <s v="MISCELANEAS - CONVENIENCIA  DELICATESSE"/>
    <m/>
    <s v="SP"/>
    <x v="2"/>
    <s v="JARDIM HARMONIA"/>
    <s v="JARDIM HARMONIA"/>
    <s v="JOSE ALVES  50 OU 16, S/N"/>
    <n v="18103462"/>
    <n v="15"/>
    <n v="33254428"/>
    <s v="VIVI-MASCARE@HOTMAIL.COM"/>
  </r>
  <r>
    <n v="4380075000104"/>
    <s v="CLAUDIO TADEU BRABO"/>
    <s v="PIZZARIA D ITALIA"/>
    <x v="0"/>
    <s v="S"/>
    <s v="RESTAURANTES"/>
    <m/>
    <s v="SP"/>
    <x v="7"/>
    <s v="SEM BAIRRO"/>
    <s v="SEM BAIRRO"/>
    <s v="R DO MACHADO               00144, S/N"/>
    <n v="18520000"/>
    <n v="15"/>
    <n v="32842061"/>
    <m/>
  </r>
  <r>
    <n v="18192587000143"/>
    <s v="CENTRO GASTRONOMICO HORTELA LTDA"/>
    <s v="CENTRO GASTRONOMICO HORTELA"/>
    <x v="0"/>
    <s v="N"/>
    <s v="RESTAURANTES"/>
    <m/>
    <s v="SP"/>
    <x v="4"/>
    <s v="VILA DOUTOR LAURINDO"/>
    <s v="VILA DOUTOR LAURINDO"/>
    <s v="AV SAO CARLOS 173, S/N"/>
    <n v="18271380"/>
    <n v="11"/>
    <n v="997639843"/>
    <s v="ECSEMEMAIL@ALELO.COM.BR"/>
  </r>
  <r>
    <n v="18836386000131"/>
    <s v="EGL COMERCIO DE ALIMENTOS E BEBIDAS LTDA"/>
    <s v="DELICIAS DA VOVO LINA"/>
    <x v="0"/>
    <s v="N"/>
    <s v="LANCHONETE"/>
    <m/>
    <s v="SP"/>
    <x v="2"/>
    <s v="VILA SANTANA"/>
    <s v="VILA SANTANA"/>
    <s v="R   JOAO NASCIMENTO, S/N"/>
    <n v="18080695"/>
    <n v="15"/>
    <n v="30149220"/>
    <m/>
  </r>
  <r>
    <n v="10826622000127"/>
    <s v="ISMAEL TADEU CAMPEAO"/>
    <s v="ISMAEL TADEU CAMPEAO"/>
    <x v="1"/>
    <s v="S"/>
    <s v="LANCHONETE"/>
    <m/>
    <s v="SP"/>
    <x v="0"/>
    <s v="AVENIDA VALENCA"/>
    <s v="AVENIDA VALENCA"/>
    <s v="AVENIDA VALENCA, S/N"/>
    <n v="13405233"/>
    <n v="19"/>
    <n v="34231308"/>
    <s v="SORVETERIAKISABOR@YAHOO.COM.BR"/>
  </r>
  <r>
    <n v="10826622000127"/>
    <s v="ISMAEL TADEU CAMPEAO"/>
    <s v="ISMAEL TADEU CAMPEAO"/>
    <x v="0"/>
    <s v="S"/>
    <s v="LANCHONETE"/>
    <m/>
    <s v="SP"/>
    <x v="0"/>
    <s v="AVENIDA VALENCA"/>
    <s v="AVENIDA VALENCA"/>
    <s v="AVENIDA VALENCA, S/N"/>
    <n v="13405233"/>
    <n v="19"/>
    <n v="34231308"/>
    <s v="SORVETERIAKISABOR@YAHOO.COM.BR"/>
  </r>
  <r>
    <n v="19106599000170"/>
    <s v="SILVANA APARECIDA BARBOSA PIOVESAN DE ANDRADE 17313424892"/>
    <s v="CASA DE CARNES CAPIXABA"/>
    <x v="1"/>
    <s v="N"/>
    <s v="COMIDAS CONGELADAS"/>
    <m/>
    <s v="SP"/>
    <x v="5"/>
    <s v="SEM BAIRRO"/>
    <s v="SEM BAIRRO"/>
    <s v="AV SILVIO BRAND CORREIA 870, S/N"/>
    <n v="18540000"/>
    <n v="15"/>
    <n v="32613997"/>
    <m/>
  </r>
  <r>
    <n v="19106599000170"/>
    <s v="SILVANA APARECIDA BARBOSA PIOVESAN DE ANDRADE 17313424892"/>
    <s v="CASA DE CARNES CAPIXABA"/>
    <x v="0"/>
    <s v="N"/>
    <s v="COMIDAS CONGELADAS"/>
    <m/>
    <s v="SP"/>
    <x v="5"/>
    <s v="SEM BAIRRO"/>
    <s v="SEM BAIRRO"/>
    <s v="AV SILVIO BRAND CORREIA 870, S/N"/>
    <n v="18540000"/>
    <n v="15"/>
    <n v="32613997"/>
    <m/>
  </r>
  <r>
    <n v="16435343000119"/>
    <s v="ADRIANA APARECIDA SCOPIN 28369241875"/>
    <s v="BUENOS LANCHES"/>
    <x v="0"/>
    <s v="N"/>
    <s v="LANCHONETE"/>
    <m/>
    <s v="SP"/>
    <x v="0"/>
    <s v="VILA INDEPENDENCIA"/>
    <s v="VILA INDEPENDENCIA"/>
    <s v="AV CARLOS MARTINS SODERO 314, S/N"/>
    <n v="13418385"/>
    <n v="19"/>
    <n v="33829615"/>
    <m/>
  </r>
  <r>
    <n v="13714971000145"/>
    <s v="HORTIFRUTI JR INFANGER EIRELI ME"/>
    <s v="HORTIFRUTI INFANGER"/>
    <x v="1"/>
    <s v="N"/>
    <s v="MATERIAL DE CONSUMO - NAO CLASSIFICADO A"/>
    <m/>
    <s v="SP"/>
    <x v="3"/>
    <s v="SAO LUIZ"/>
    <s v="SAO LUIZ"/>
    <s v="PAULO EDUARDO XAVIER DE TOLEDO, S/N"/>
    <n v="13304240"/>
    <n v="11"/>
    <n v="27158771"/>
    <m/>
  </r>
  <r>
    <n v="55731509000104"/>
    <s v="SORVETERIA RAIOS DE SOL LTDA"/>
    <s v="SORVETERIA RAIOS DE SOL"/>
    <x v="1"/>
    <s v="N"/>
    <s v="MATERIAL DE CONSUMO - NAO CLASSIFICADO A"/>
    <m/>
    <s v="SP"/>
    <x v="0"/>
    <s v="JARDIM ALGODOAL"/>
    <s v="JARDIM ALGODOAL"/>
    <s v="RUA JUSTO MORETI 142 ALGODOAL, S/N"/>
    <n v="13405434"/>
    <n v="19"/>
    <n v="34214587"/>
    <s v="RAIODESOLSORVETES@GMAIL.COM"/>
  </r>
  <r>
    <n v="55731509000104"/>
    <s v="SORVETERIA RAIOS DE SOL LTDA"/>
    <s v="SORVETERIA RAIOS DE SOL"/>
    <x v="0"/>
    <s v="N"/>
    <s v="MATERIAL DE CONSUMO - NAO CLASSIFICADO A"/>
    <m/>
    <s v="SP"/>
    <x v="0"/>
    <s v="JARDIM ALGODOAL"/>
    <s v="JARDIM ALGODOAL"/>
    <s v="RUA JUSTO MORETI 142 ALGODOAL, S/N"/>
    <n v="13405434"/>
    <n v="19"/>
    <n v="34214587"/>
    <s v="RAIODESOLSORVETES@GMAIL.COM"/>
  </r>
  <r>
    <n v="19130232000192"/>
    <s v="PONTO DA ESFIHA DEDEN LTDA"/>
    <s v="ESFIHA D LUCCA"/>
    <x v="0"/>
    <s v="N"/>
    <s v="LANCHONETE"/>
    <m/>
    <s v="SP"/>
    <x v="2"/>
    <s v="EDEN"/>
    <s v="EDEN"/>
    <s v="AV INDEPENDENCIA 4890, S/N"/>
    <n v="18103000"/>
    <n v="11"/>
    <n v="959275248"/>
    <s v="GILBERTOSS15@HOTMAIL.COM"/>
  </r>
  <r>
    <n v="18818446000193"/>
    <s v="PONTO DO GRELHADO PATIO LTDA"/>
    <s v="PONTO DO GRELHADO PATIO L"/>
    <x v="0"/>
    <s v="S"/>
    <s v="LANCHONETE"/>
    <m/>
    <s v="SP"/>
    <x v="2"/>
    <s v="CENTRO"/>
    <s v="CENTRO"/>
    <s v="AV AFONSO VERGUEIRO 823, S/N"/>
    <n v="18035370"/>
    <n v="15"/>
    <n v="33333522"/>
    <s v="PATIOCIANE@GRILETTO.COM.BR"/>
  </r>
  <r>
    <n v="9174676000176"/>
    <s v="MARCIA CRISTINA ALVES"/>
    <s v="MERCEARIA MORAES"/>
    <x v="1"/>
    <s v="N"/>
    <s v="MERCEARIAS E SUPERMERCADOS"/>
    <m/>
    <s v="SP"/>
    <x v="2"/>
    <s v="VILA HORTENCIA"/>
    <s v="VILA HORTENCIA"/>
    <s v="R.STA MARIA 142, S/N"/>
    <n v="18020216"/>
    <n v="15"/>
    <n v="30184155"/>
    <s v="ACFRANCO@CBFL.COM.BR"/>
  </r>
  <r>
    <n v="9174676000176"/>
    <s v="MARCIA CRISTINA ALVES"/>
    <s v="MERCEARIA MORAES"/>
    <x v="0"/>
    <s v="N"/>
    <s v="MERCEARIAS E SUPERMERCADOS"/>
    <m/>
    <s v="SP"/>
    <x v="2"/>
    <s v="VILA HORTENCIA"/>
    <s v="VILA HORTENCIA"/>
    <s v="R.STA MARIA 142, S/N"/>
    <n v="18020216"/>
    <n v="15"/>
    <n v="30184155"/>
    <s v="ACFRANCO@CBFL.COM.BR"/>
  </r>
  <r>
    <n v="1197020000167"/>
    <s v="JOEL SANTIAGO SOROCABA"/>
    <s v="DONA NOEMI"/>
    <x v="0"/>
    <s v="N"/>
    <s v="RESTAURANTES"/>
    <m/>
    <s v="SP"/>
    <x v="2"/>
    <s v="JARDIM PAULISTANO"/>
    <s v="JARDIM PAULISTANO"/>
    <s v="CAMBUCY, S/N"/>
    <n v="18040770"/>
    <n v="15"/>
    <n v="32172202"/>
    <s v="TDA.GOMES@HOTMAIL.COM"/>
  </r>
  <r>
    <n v="2916265022562"/>
    <s v="JBS S A"/>
    <s v="SWIFT - SOROCABA - VILA AUGUSTA"/>
    <x v="1"/>
    <s v="N"/>
    <s v="COMIDAS CONGELADAS"/>
    <m/>
    <s v="SP"/>
    <x v="2"/>
    <s v="AV. DR AFONSO VERGUEIRO 2800"/>
    <s v="AV. DR AFONSO VERGUEIRO 2800"/>
    <s v="AV. DR AFONSO VERGUEIRO 2800, S/N"/>
    <n v="18040000"/>
    <n v="11"/>
    <n v="31444754"/>
    <s v="ECSEMEMAIL@ALELO.COM.BR"/>
  </r>
  <r>
    <n v="2916265022562"/>
    <s v="JBS S A"/>
    <s v="SWIFT - SOROCABA - VILA AUGUSTA"/>
    <x v="0"/>
    <s v="N"/>
    <s v="COMIDAS CONGELADAS"/>
    <m/>
    <s v="SP"/>
    <x v="2"/>
    <s v="AV. DR AFONSO VERGUEIRO 2800"/>
    <s v="AV. DR AFONSO VERGUEIRO 2800"/>
    <s v="AV. DR AFONSO VERGUEIRO 2800, S/N"/>
    <n v="18040000"/>
    <n v="11"/>
    <n v="31444754"/>
    <s v="ECSEMEMAIL@ALELO.COM.BR"/>
  </r>
  <r>
    <n v="18730795000159"/>
    <s v="MISTER FISH BAR E PETISCOS LTDA"/>
    <s v="MISTER FISH BAR E PETISCOS"/>
    <x v="0"/>
    <s v="N"/>
    <s v="LANCHONETE"/>
    <m/>
    <s v="SP"/>
    <x v="2"/>
    <s v="VILA SANTANA"/>
    <s v="VILA SANTANA"/>
    <s v="R OLAVO BILAC 18 VILA SANTANA, S/N"/>
    <n v="18080691"/>
    <n v="15"/>
    <n v="97047500"/>
    <s v="MISTERFISHBAR@GMAIL.COM"/>
  </r>
  <r>
    <n v="18795038000163"/>
    <s v="F BARCOS EIRELI"/>
    <s v="M. F. LATORRE COM DE ALIMENTOS"/>
    <x v="0"/>
    <s v="N"/>
    <s v="RESTAURANTES"/>
    <m/>
    <s v="SP"/>
    <x v="2"/>
    <s v="CENTRO"/>
    <s v="CENTRO"/>
    <s v="AV. DR AFONSO VERGUEIRO N823, S/N"/>
    <n v="18035370"/>
    <n v="15"/>
    <n v="981197017"/>
    <s v="JVLATORRE2004@YAHOO.COM.BR"/>
  </r>
  <r>
    <n v="18728367000191"/>
    <s v="CANARIO PIZZARIA LTDA"/>
    <s v="CAVALCANTE CRUZ PIZZA"/>
    <x v="0"/>
    <s v="N"/>
    <s v="MISCELANEAS - CONVENIENCIA  DELICATESSE"/>
    <m/>
    <s v="SP"/>
    <x v="0"/>
    <s v="JARDIM PARQUE JUPIA"/>
    <s v="JARDIM PARQUE JUPIA"/>
    <s v="R.  ADOLFO RODRIGUES 210 BL 8 AP, S/N"/>
    <n v="13403338"/>
    <n v="19"/>
    <n v="98021400"/>
    <s v="DU.VENDAS2013@GMAIL.COM"/>
  </r>
  <r>
    <n v="18919176000107"/>
    <s v="JONAS DE CAMARGO 18199381825"/>
    <s v="HAMBURGUERIA DO JOCA"/>
    <x v="0"/>
    <s v="N"/>
    <s v="LANCHONETE"/>
    <m/>
    <s v="SP"/>
    <x v="1"/>
    <s v="SEM BAIRRO"/>
    <s v="SEM BAIRRO"/>
    <s v="R 15 DE NOVEMBRO 332 A, S/N"/>
    <n v="13360000"/>
    <n v="19"/>
    <n v="992567489"/>
    <m/>
  </r>
  <r>
    <n v="12914148000110"/>
    <s v="VINICIUS CAFETERIA LTDA"/>
    <s v="CAFETERIA SANTA FE"/>
    <x v="0"/>
    <s v="S"/>
    <s v="LANCHONETE"/>
    <m/>
    <s v="SP"/>
    <x v="2"/>
    <s v="CENTRO"/>
    <s v="CENTRO"/>
    <s v="R RODRIGUES PACHECO 145 CENTRO, S/N"/>
    <n v="18035085"/>
    <m/>
    <m/>
    <m/>
  </r>
  <r>
    <n v="19111859000104"/>
    <s v="PIZZARIA DONA TINA LTDA"/>
    <s v="PIZZARIA DONA TINA"/>
    <x v="0"/>
    <s v="S"/>
    <s v="BARES  DISCOTECAS  CASAS NOTURNAS"/>
    <m/>
    <s v="SP"/>
    <x v="2"/>
    <s v="CENTRAL PARQUE SOROCABA"/>
    <s v="CENTRAL PARQUE SOROCABA"/>
    <s v="R.  MARIO SOAVE, 234, S/N"/>
    <n v="18051045"/>
    <n v="15"/>
    <n v="33278957"/>
    <s v="PIZZADONATINA@GMAIL.COM"/>
  </r>
  <r>
    <n v="53064382000183"/>
    <s v="RESTAURANTE GOVERNADOR LTDA"/>
    <s v="GENTIL RESTAURANTE"/>
    <x v="0"/>
    <s v="N"/>
    <s v="RESTAURANTES"/>
    <m/>
    <s v="SP"/>
    <x v="0"/>
    <s v="CENTRO"/>
    <s v="CENTRO"/>
    <s v="R GOV PEDRO DE TOLEDO 1969, S/N"/>
    <n v="13400075"/>
    <n v="19"/>
    <n v="34326797"/>
    <m/>
  </r>
  <r>
    <n v="204267000109"/>
    <s v="TETETTO PANIFICACOES LTDA"/>
    <s v="PAES  DOCES"/>
    <x v="1"/>
    <s v="S"/>
    <s v="PADARIAS"/>
    <m/>
    <s v="SP"/>
    <x v="8"/>
    <s v="SEM BAIRRO"/>
    <s v="SEM BAIRRO"/>
    <s v="LARGO SAO JOAO 84, S/N"/>
    <n v="18500000"/>
    <n v="15"/>
    <n v="32832987"/>
    <s v="FINANCEIRO@DIPIETROLAPANETTERIA.COM.BR"/>
  </r>
  <r>
    <n v="204267000109"/>
    <s v="TETETTO PANIFICACOES LTDA"/>
    <s v="PAES  DOCES"/>
    <x v="0"/>
    <s v="S"/>
    <s v="PADARIAS"/>
    <m/>
    <s v="SP"/>
    <x v="8"/>
    <s v="SEM BAIRRO"/>
    <s v="SEM BAIRRO"/>
    <s v="LARGO SAO JOAO 84, S/N"/>
    <n v="18500000"/>
    <n v="15"/>
    <n v="32832987"/>
    <s v="FINANCEIRO@DIPIETROLAPANETTERIA.COM.BR"/>
  </r>
  <r>
    <n v="18709892000160"/>
    <s v="PRIMO LUIZ ESPETO BAR LTDA"/>
    <s v="PRIMO LUIZ ESPETO BAR"/>
    <x v="0"/>
    <s v="N"/>
    <s v="LANCHONETE"/>
    <m/>
    <s v="SP"/>
    <x v="0"/>
    <s v="CENTRO"/>
    <s v="CENTRO"/>
    <s v="RUA ALFERES JOSE CAETANO N 1170, S/N"/>
    <n v="13400123"/>
    <n v="19"/>
    <n v="33778830"/>
    <s v="ANDREFISIOTERAPIA@HOTMAIL.COM"/>
  </r>
  <r>
    <n v="11057655000112"/>
    <s v="TERESA DIAS DE CARVALHO SILVA"/>
    <s v="TUTO BONNA"/>
    <x v="0"/>
    <s v="N"/>
    <s v="LANCHONETE"/>
    <m/>
    <s v="SP"/>
    <x v="0"/>
    <s v="CIDADE ALTA"/>
    <s v="CIDADE ALTA"/>
    <s v="AQUILINO PACHECO 1151, S/N"/>
    <n v="13419150"/>
    <n v="19"/>
    <n v="25332066"/>
    <m/>
  </r>
  <r>
    <n v="11895689000186"/>
    <s v="PEDRO LUIS SILVA BUENO FILHO"/>
    <s v="REI DO ACAI PIRACICABA"/>
    <x v="0"/>
    <s v="N"/>
    <s v="BARES  DISCOTECAS  CASAS NOTURNAS"/>
    <m/>
    <s v="SP"/>
    <x v="0"/>
    <s v="CENTRO"/>
    <s v="CENTRO"/>
    <s v="R PORTO 1357, S/N"/>
    <n v="13400830"/>
    <n v="19"/>
    <n v="34027703"/>
    <s v="PDROBUENO@HOTMAIL.COM"/>
  </r>
  <r>
    <n v="19096743000135"/>
    <s v="PAULO ROBERTO SILVA SOROCABA"/>
    <s v="BAOBA LOUNGE"/>
    <x v="0"/>
    <s v="N"/>
    <s v="BARES  DISCOTECAS  CASAS NOTURNAS"/>
    <m/>
    <s v="SP"/>
    <x v="2"/>
    <s v="JARDIM SANTA ROSALIA"/>
    <s v="JARDIM SANTA ROSALIA"/>
    <s v="PC.  FRANK SPEERS 32, S/N"/>
    <n v="18095020"/>
    <n v="15"/>
    <n v="996848686"/>
    <s v="PR.TAKEDA@GMAIL.COM"/>
  </r>
  <r>
    <n v="18949303000110"/>
    <s v="GALILEO REFEICOES COLETIVAS LTDA"/>
    <s v="GALILEO"/>
    <x v="0"/>
    <s v="N"/>
    <s v="MISCELANEAS - CONVENIENCIA  DELICATESSE"/>
    <m/>
    <s v="SP"/>
    <x v="0"/>
    <s v="NOVA AMERICA"/>
    <s v="NOVA AMERICA"/>
    <s v="AV COMENDADOR LUCIANO GUIDOTTI, S/N"/>
    <n v="13425070"/>
    <n v="19"/>
    <n v="34226525"/>
    <s v="LEOVELOZO@IG.COM.BR"/>
  </r>
  <r>
    <n v="10610736000135"/>
    <s v="DIEGO FRASSETTO BINATTO ALUGUEL DE SOM"/>
    <s v="DD SOM E ILUMINACAO"/>
    <x v="0"/>
    <s v="N"/>
    <s v="LANCHONETE"/>
    <m/>
    <s v="SP"/>
    <x v="1"/>
    <s v="SEM BAIRRO"/>
    <s v="SEM BAIRRO"/>
    <s v="R CORONEL DELFINO 144, S/N"/>
    <n v="13360000"/>
    <n v="19"/>
    <n v="78101244"/>
    <s v="DIEGODDSOM@BOL.COM.BR"/>
  </r>
  <r>
    <n v="7178022000195"/>
    <s v="NUTRIFAM COMERCIO DE PRODUTOS ALIMENTICIOS EIRELI"/>
    <s v="NUTRIFAM - ALIMENTOS ENRIQUECIDOS COM CARINHO"/>
    <x v="0"/>
    <s v="N"/>
    <s v="RESTAURANTES"/>
    <m/>
    <s v="SP"/>
    <x v="2"/>
    <s v="JARDIM ISAURA"/>
    <s v="JARDIM ISAURA"/>
    <s v="R ILDA DO AMARAL CUSSIOL 71, S/N"/>
    <n v="18047594"/>
    <n v="15"/>
    <n v="32422835"/>
    <s v="MARCIAMENDES@NUTRIFAM.COM.BR"/>
  </r>
  <r>
    <n v="19171764000178"/>
    <s v="CACIO DA SILVA GOMES"/>
    <s v="PRIMME CONVENIENCIA"/>
    <x v="1"/>
    <s v="N"/>
    <s v="MISCELANEAS - CONVENIENCIA  DELICATESSE"/>
    <m/>
    <s v="SP"/>
    <x v="2"/>
    <s v="JARDIM SIMUS"/>
    <s v="JARDIM SIMUS"/>
    <s v="R. DR AMERICO FIGUEIREDO N4465, S/N"/>
    <n v="18055131"/>
    <n v="15"/>
    <n v="988039360"/>
    <s v="AUGUSTO_ROBSON@YAHOO.COM.BR"/>
  </r>
  <r>
    <n v="19171764000178"/>
    <s v="CACIO DA SILVA GOMES"/>
    <s v="PRIMME CONVENIENCIA"/>
    <x v="0"/>
    <s v="N"/>
    <s v="MISCELANEAS - CONVENIENCIA  DELICATESSE"/>
    <m/>
    <s v="SP"/>
    <x v="2"/>
    <s v="JARDIM SIMUS"/>
    <s v="JARDIM SIMUS"/>
    <s v="R. DR AMERICO FIGUEIREDO N4465, S/N"/>
    <n v="18055131"/>
    <n v="15"/>
    <n v="988039360"/>
    <s v="AUGUSTO_ROBSON@YAHOO.COM.BR"/>
  </r>
  <r>
    <n v="11609597000273"/>
    <s v="CB LANCHES LTDA"/>
    <s v="CB LANCHES LTDA - EPP"/>
    <x v="0"/>
    <s v="N"/>
    <s v="LANCHONETE"/>
    <m/>
    <s v="SP"/>
    <x v="2"/>
    <s v="CENTRO"/>
    <s v="CENTRO"/>
    <s v="AV DR AFONSO VERGUEIRO 823, S/N"/>
    <n v="18035370"/>
    <n v="15"/>
    <n v="32197366"/>
    <s v="SUBWAY.VILLAGGIO@GMAIL.COM"/>
  </r>
  <r>
    <n v="18862781000199"/>
    <s v="ULISSES VICENTE JUNIOR"/>
    <s v="3"/>
    <x v="0"/>
    <s v="N"/>
    <s v="LANCHONETE"/>
    <m/>
    <s v="SP"/>
    <x v="2"/>
    <s v="JARDIM MARIA EUGENIA"/>
    <s v="JARDIM MARIA EUGENIA"/>
    <s v="R ATANAZIO SOARES  3380, S/N"/>
    <n v="18074385"/>
    <n v="15"/>
    <n v="78342810"/>
    <s v="ULISSESVICENTE@UOL.COM.BR"/>
  </r>
  <r>
    <n v="14213076000100"/>
    <s v="COMERCIAL E DISTRIBUICAO DE ALIMENTOS SUPER JOSE EIRELI"/>
    <s v="PANIFICADORA SUPER JOSE"/>
    <x v="1"/>
    <s v="N"/>
    <s v="PADARIAS"/>
    <m/>
    <s v="SP"/>
    <x v="2"/>
    <s v="JARDIM SAO CONRADO"/>
    <s v="JARDIM SAO CONRADO"/>
    <s v="RUA RUBIAO DE ALMEIDA 736, S/N"/>
    <n v="18076290"/>
    <n v="15"/>
    <n v="32115975"/>
    <s v="CARMEM.MSV.VITOR@HOTMAIL.COM"/>
  </r>
  <r>
    <n v="14213076000100"/>
    <s v="COMERCIAL E DISTRIBUICAO DE ALIMENTOS SUPER JOSE EIRELI"/>
    <s v="PANIFICADORA SUPER JOSE"/>
    <x v="0"/>
    <s v="N"/>
    <s v="PADARIAS"/>
    <m/>
    <s v="SP"/>
    <x v="2"/>
    <s v="JARDIM SAO CONRADO"/>
    <s v="JARDIM SAO CONRADO"/>
    <s v="RUA RUBIAO DE ALMEIDA 736, S/N"/>
    <n v="18076290"/>
    <n v="15"/>
    <n v="32115975"/>
    <s v="CARMEM.MSV.VITOR@HOTMAIL.COM"/>
  </r>
  <r>
    <n v="47508411180111"/>
    <s v="CIA BRASILEIRA DE DISTRIBUICAO"/>
    <s v="MINIMERCADO LJ 0040 - ITAVUVU SO"/>
    <x v="1"/>
    <s v="N"/>
    <s v="MERCEARIAS E SUPERMERCADOS"/>
    <m/>
    <s v="SP"/>
    <x v="2"/>
    <s v="AV ITAVUVU 238"/>
    <s v="AV ITAVUVU 238"/>
    <s v="AV ITAVUVU 238, S/N"/>
    <n v="18075042"/>
    <n v="15"/>
    <n v="32113309"/>
    <s v="JOSE.SILVA6@GPABR.COM"/>
  </r>
  <r>
    <n v="47508411180111"/>
    <s v="CIA BRASILEIRA DE DISTRIBUICAO"/>
    <s v="MINIMERCADO LJ 0040 - ITAVUVU SO"/>
    <x v="0"/>
    <s v="N"/>
    <s v="MERCEARIAS E SUPERMERCADOS"/>
    <m/>
    <s v="SP"/>
    <x v="2"/>
    <s v="AV ITAVUVU 238"/>
    <s v="AV ITAVUVU 238"/>
    <s v="AV ITAVUVU 238, S/N"/>
    <n v="18075042"/>
    <n v="15"/>
    <n v="32113309"/>
    <s v="JOSE.SILVA6@GPABR.COM"/>
  </r>
  <r>
    <n v="47508411180030"/>
    <s v="CIA BRASILEIRA DE DISTRIBUICAO"/>
    <s v="MINIMERCADO LJ 0043 - SOUZA PERE"/>
    <x v="1"/>
    <s v="N"/>
    <s v="MERCEARIAS E SUPERMERCADOS"/>
    <m/>
    <s v="SP"/>
    <x v="2"/>
    <s v="R SOUZA PEREIRA 60"/>
    <s v="R SOUZA PEREIRA 60"/>
    <s v="R SOUZA PEREIRA 60, S/N"/>
    <n v="18010320"/>
    <n v="11"/>
    <n v="30509000"/>
    <s v="JOSE.SILVA6@GPABR.COM"/>
  </r>
  <r>
    <n v="47508411180030"/>
    <s v="CIA BRASILEIRA DE DISTRIBUICAO"/>
    <s v="MINIMERCADO LJ 0043 - SOUZA PERE"/>
    <x v="0"/>
    <s v="N"/>
    <s v="MERCEARIAS E SUPERMERCADOS"/>
    <m/>
    <s v="SP"/>
    <x v="2"/>
    <s v="R SOUZA PEREIRA 60"/>
    <s v="R SOUZA PEREIRA 60"/>
    <s v="R SOUZA PEREIRA 60, S/N"/>
    <n v="18010320"/>
    <n v="11"/>
    <n v="30509000"/>
    <s v="JOSE.SILVA6@GPABR.COM"/>
  </r>
  <r>
    <n v="11497239000135"/>
    <s v="ATREVIDA COMERCIO DE UTILIDADES DOMESTICAS EIRELI"/>
    <s v="ATREVIDA LOJAO BARATAO"/>
    <x v="1"/>
    <s v="S"/>
    <s v="MISCELANEAS - CONVENIENCIA  DELICATESSE"/>
    <m/>
    <s v="SP"/>
    <x v="2"/>
    <s v="LOPES DE OLIVEIRA"/>
    <s v="LOPES DE OLIVEIRA"/>
    <s v="AV.  RIUSAKU KANIZAWA 615, S/N"/>
    <n v="18071286"/>
    <n v="15"/>
    <n v="32232275"/>
    <s v="ADM@ATREVIDACOMERCIO.COM.BR"/>
  </r>
  <r>
    <n v="11497239000135"/>
    <s v="ATREVIDA COMERCIO DE UTILIDADES DOMESTICAS EIRELI"/>
    <s v="ATREVIDA LOJAO BARATAO"/>
    <x v="0"/>
    <s v="S"/>
    <s v="MISCELANEAS - CONVENIENCIA  DELICATESSE"/>
    <m/>
    <s v="SP"/>
    <x v="2"/>
    <s v="LOPES DE OLIVEIRA"/>
    <s v="LOPES DE OLIVEIRA"/>
    <s v="AV.  RIUSAKU KANIZAWA 615, S/N"/>
    <n v="18071286"/>
    <n v="15"/>
    <n v="32232275"/>
    <s v="ADM@ATREVIDACOMERCIO.COM.BR"/>
  </r>
  <r>
    <n v="18993732000195"/>
    <s v="FATIMA ALVES MARTINS 04988948862"/>
    <s v="FATIMA ALVES MARTINS"/>
    <x v="0"/>
    <s v="S"/>
    <s v="RESTAURANTES"/>
    <m/>
    <s v="SP"/>
    <x v="2"/>
    <s v="VILA SAO CAETANO"/>
    <s v="VILA SAO CAETANO"/>
    <s v="R GLORIA 29, S/N"/>
    <n v="18055110"/>
    <n v="15"/>
    <n v="33183530"/>
    <s v="SABORESRESTAURANTE1@GMAIL.COM"/>
  </r>
  <r>
    <n v="19006275000160"/>
    <s v="EDER WILSON DOS SANTOS"/>
    <s v="DECK NATURAL"/>
    <x v="0"/>
    <s v="N"/>
    <s v="MISCELANEAS - CONVENIENCIA  DELICATESSE"/>
    <m/>
    <s v="SP"/>
    <x v="2"/>
    <s v="JARDIM SANTA ROSALIA"/>
    <s v="JARDIM SANTA ROSALIA"/>
    <s v="AV. D AGUIRRE 5100, S/N"/>
    <n v="18090001"/>
    <n v="15"/>
    <n v="98036120"/>
    <s v="WILSONST2010@HOTMAIL.COM"/>
  </r>
  <r>
    <n v="19023882000139"/>
    <s v="CAFETERIA MONTEBELLUNA LTDA"/>
    <s v="MONTE BELLUNA"/>
    <x v="0"/>
    <s v="S"/>
    <s v="LANCHONETE"/>
    <m/>
    <s v="SP"/>
    <x v="2"/>
    <s v="JARDIM SANTA CECILIA"/>
    <s v="JARDIM SANTA CECILIA"/>
    <s v="AV. ITAVUVU,2891, S/N"/>
    <n v="18078005"/>
    <n v="15"/>
    <n v="30370402"/>
    <s v="MONTEBELLUNACAFE@GMAIL.COM"/>
  </r>
  <r>
    <n v="47508411180200"/>
    <s v="CIA BRASILEIRA DISTRIBUICAO"/>
    <s v="MINIMERCADO LJ 0055"/>
    <x v="1"/>
    <s v="N"/>
    <s v="MERCEARIAS E SUPERMERCADOS"/>
    <m/>
    <s v="SP"/>
    <x v="2"/>
    <s v="AV INDEPENDENCIA 4717"/>
    <s v="AV INDEPENDENCIA 4717"/>
    <s v="AV INDEPENDENCIA 4717, S/N"/>
    <n v="18103000"/>
    <n v="11"/>
    <n v="30509000"/>
    <s v="JOSE.SILVA6@GPABR.COM"/>
  </r>
  <r>
    <n v="47508411180200"/>
    <s v="CIA BRASILEIRA DISTRIBUICAO"/>
    <s v="MINIMERCADO LJ 0055"/>
    <x v="0"/>
    <s v="N"/>
    <s v="MERCEARIAS E SUPERMERCADOS"/>
    <m/>
    <s v="SP"/>
    <x v="2"/>
    <s v="AV INDEPENDENCIA 4717"/>
    <s v="AV INDEPENDENCIA 4717"/>
    <s v="AV INDEPENDENCIA 4717, S/N"/>
    <n v="18103000"/>
    <n v="11"/>
    <n v="30509000"/>
    <s v="JOSE.SILVA6@GPABR.COM"/>
  </r>
  <r>
    <n v="18496536000105"/>
    <s v="ANIS COZINHA ITALIANA LTDA"/>
    <s v="SPOLETO"/>
    <x v="0"/>
    <s v="N"/>
    <s v="LANCHONETE"/>
    <m/>
    <s v="SP"/>
    <x v="2"/>
    <s v="JARDIM MARIA EUGENIA"/>
    <s v="JARDIM MARIA EUGENIA"/>
    <s v="R ATANAZIO SOARES 3380, S/N"/>
    <n v="18074385"/>
    <n v="15"/>
    <n v="997093830"/>
    <s v="ADEMILSON.AMD@UOL.COM.BR"/>
  </r>
  <r>
    <n v="18490450000175"/>
    <s v="FCL RESTAURANTE LTDA"/>
    <s v="SPOLETO PATIO CIANE"/>
    <x v="0"/>
    <s v="N"/>
    <s v="LANCHONETE"/>
    <m/>
    <s v="SP"/>
    <x v="2"/>
    <s v="CENTRO"/>
    <s v="CENTRO"/>
    <s v="AV. DR AFONSO VERGUEIRO 823, S/N"/>
    <n v="18035370"/>
    <n v="15"/>
    <n v="30114066"/>
    <s v="LUCIANAZAGO@HOTMAIL.COM"/>
  </r>
  <r>
    <n v="55553101000181"/>
    <s v="PASTELARIA MAGRO LTDA"/>
    <s v="PASTELARIA MAGRO"/>
    <x v="0"/>
    <s v="N"/>
    <s v="LANCHONETE"/>
    <m/>
    <s v="SP"/>
    <x v="0"/>
    <s v="CENTRO"/>
    <s v="CENTRO"/>
    <s v="ALFREDO CARDOSO 1336 BOX14 MERC, S/N"/>
    <n v="13400090"/>
    <n v="19"/>
    <n v="33716879"/>
    <s v="JOAOVICTORMLIMA@OUTLOOK.COM.BR"/>
  </r>
  <r>
    <n v="18396955000175"/>
    <s v="FIBRAS POTATO FAST FOOD EIRELI"/>
    <s v="FIBRAS POTATO FAST FOOD EIRELI"/>
    <x v="0"/>
    <s v="N"/>
    <s v="RESTAURANTES"/>
    <m/>
    <s v="SP"/>
    <x v="2"/>
    <s v="AV AFONSO VERGUEIRO LJ210/ 7 823"/>
    <s v="AV AFONSO VERGUEIRO LJ210/ 7 823"/>
    <s v="AV AFONSO VERGUEIRO LJ210/ 7 823, S/N"/>
    <n v="18035370"/>
    <n v="15"/>
    <n v="997714903"/>
    <s v="LUIZ.OLIVERIA@PANTOJO.COM.BR"/>
  </r>
  <r>
    <n v="19239571000101"/>
    <s v="PADARIA E CONVENIENCIA VILA INDSTRIA LTDA"/>
    <s v="PADARIA E CONVENIENCIA VILA INDUSTRIAL"/>
    <x v="1"/>
    <s v="S"/>
    <s v="PADARIAS"/>
    <m/>
    <s v="SP"/>
    <x v="0"/>
    <s v="VILA INDUSTRIAL"/>
    <s v="VILA INDUSTRIAL"/>
    <s v="R JOAO LORDELLO 131, S/N"/>
    <n v="13412246"/>
    <n v="19"/>
    <n v="34213041"/>
    <s v="DENIS.RENATO@HOTMAIL.COM"/>
  </r>
  <r>
    <n v="19239571000101"/>
    <s v="PADARIA E CONVENIENCIA VILA INDSTRIA LTDA"/>
    <s v="PADARIA E CONVENIENCIA VILA INDUSTRIAL"/>
    <x v="0"/>
    <s v="S"/>
    <s v="PADARIAS"/>
    <m/>
    <s v="SP"/>
    <x v="0"/>
    <s v="VILA INDUSTRIAL"/>
    <s v="VILA INDUSTRIAL"/>
    <s v="R JOAO LORDELLO 131, S/N"/>
    <n v="13412246"/>
    <n v="19"/>
    <n v="34213041"/>
    <s v="DENIS.RENATO@HOTMAIL.COM"/>
  </r>
  <r>
    <n v="58852518002004"/>
    <s v="CEU AZUL ALIMENTOS LTDA"/>
    <s v="CEU AZUL ALIMENTOS"/>
    <x v="1"/>
    <s v="N"/>
    <s v="MISCELANEAS - CONVENIENCIA  DELICATESSE"/>
    <m/>
    <s v="SP"/>
    <x v="0"/>
    <s v="CENTRO"/>
    <s v="CENTRO"/>
    <s v="AV ARMANDO SALLES DE OLIVE 2153, S/N"/>
    <n v="13400010"/>
    <n v="15"/>
    <n v="991499068"/>
    <s v="LUIZ.TONISSI@CEUAZUL.IND.BR"/>
  </r>
  <r>
    <n v="18818998000100"/>
    <s v="DECARLI PINHEIRO LTDA"/>
    <s v="RESTAURANTE TAMBOR"/>
    <x v="0"/>
    <s v="N"/>
    <s v="RESTAURANTES"/>
    <m/>
    <s v="SP"/>
    <x v="0"/>
    <s v="CENTRO"/>
    <s v="CENTRO"/>
    <s v="R DO  PORTO                1933, S/N"/>
    <n v="13400830"/>
    <n v="19"/>
    <n v="34329400"/>
    <s v="NAOINFORMADO@CIELO.COM.BR"/>
  </r>
  <r>
    <n v="19314070000142"/>
    <s v="LUIS FERNANDO DE OLIVEIRA FURONI"/>
    <s v="LUIS FERNANDO DE OLIVEIRA FURONI"/>
    <x v="1"/>
    <s v="N"/>
    <s v="MERCEARIAS E SUPERMERCADOS"/>
    <m/>
    <s v="SP"/>
    <x v="0"/>
    <s v="SAO DIMAS"/>
    <s v="SAO DIMAS"/>
    <s v="DOUTOR PAULO PINTO, 834"/>
    <n v="13416222"/>
    <n v="19"/>
    <n v="34220721"/>
    <s v="FINANCEIRO@EMPORIOCARNESEFRIOS.COM.BR"/>
  </r>
  <r>
    <n v="18929243000174"/>
    <s v="SILVANA MARCAL RESTAURANTE"/>
    <s v="SILVANA MARCAL RESTAURENTE ME"/>
    <x v="0"/>
    <s v="S"/>
    <s v="RESTAURANTES"/>
    <m/>
    <s v="SP"/>
    <x v="1"/>
    <s v="SEM BAIRRO"/>
    <s v="SEM BAIRRO"/>
    <s v="RUA BENTO DIAS 465 SL 78 E 14, S/N"/>
    <n v="13360000"/>
    <n v="19"/>
    <n v="34916444"/>
    <s v="SILVANASEGUFREGU@HOTMAIL.COM"/>
  </r>
  <r>
    <n v="19097984000107"/>
    <s v="MONTEBELLO MONTEBELLO LTDA"/>
    <s v="CASA DOS PAES"/>
    <x v="1"/>
    <s v="S"/>
    <s v="PADARIAS"/>
    <m/>
    <s v="SP"/>
    <x v="0"/>
    <s v="PIRACICAMIRIM"/>
    <s v="PIRACICAMIRIM"/>
    <s v="AVENIDA RIO DAS PEDRAS, S/N"/>
    <n v="13420590"/>
    <n v="19"/>
    <n v="33745136"/>
    <s v="PADARIACASADOSPAESPIRA@GMAIL.COM"/>
  </r>
  <r>
    <n v="19097984000107"/>
    <s v="MONTEBELLO MONTEBELLO LTDA"/>
    <s v="CASA DOS PAES"/>
    <x v="0"/>
    <s v="S"/>
    <s v="PADARIAS"/>
    <m/>
    <s v="SP"/>
    <x v="0"/>
    <s v="PIRACICAMIRIM"/>
    <s v="PIRACICAMIRIM"/>
    <s v="AVENIDA RIO DAS PEDRAS, S/N"/>
    <n v="13420590"/>
    <n v="19"/>
    <n v="33745136"/>
    <s v="PADARIACASADOSPAESPIRA@GMAIL.COM"/>
  </r>
  <r>
    <n v="19241655000180"/>
    <s v="NEUZELI ALENCAR DE ALMEIDA 95431055100"/>
    <s v="N/C"/>
    <x v="0"/>
    <s v="N"/>
    <s v="RESTAURANTES"/>
    <m/>
    <s v="SP"/>
    <x v="2"/>
    <s v="JARDIM PAULISTA"/>
    <s v="JARDIM PAULISTA"/>
    <s v="R ETELVINA ABREU OLIVEIRA N380, S/N"/>
    <n v="18079310"/>
    <n v="15"/>
    <n v="991374678"/>
    <s v="VAGNERPIEGASS@HOTMAIL.COM"/>
  </r>
  <r>
    <n v="10304083000166"/>
    <s v="A D DA COSTA"/>
    <s v="A.D. COSTA"/>
    <x v="0"/>
    <s v="N"/>
    <s v="LANCHONETE"/>
    <m/>
    <s v="SP"/>
    <x v="0"/>
    <s v="VILA REZENDE"/>
    <s v="VILA REZENDE"/>
    <s v="OTAVIO AMARAL GURGEL, 122"/>
    <n v="13405354"/>
    <n v="19"/>
    <n v="33025781"/>
    <s v="ANDERSON.DIAS.NETO@GMAIL.COM"/>
  </r>
  <r>
    <n v="1131654000117"/>
    <s v="SIMONI ELIZABETH MENDES LEE ME"/>
    <s v="KAPITAN"/>
    <x v="0"/>
    <s v="N"/>
    <s v="RESTAURANTES"/>
    <m/>
    <s v="SP"/>
    <x v="2"/>
    <s v="JARDIM VERGUEIRO"/>
    <s v="JARDIM VERGUEIRO"/>
    <s v="AV BARAO DE TATUI 1307, S/N"/>
    <n v="18030000"/>
    <n v="15"/>
    <n v="33461655"/>
    <s v="BAR_EXPRESSO@HOTMAIL.COM"/>
  </r>
  <r>
    <n v="19114944000118"/>
    <s v="L G DE AGUIAR EIRELI"/>
    <s v="RISOTTO MIX"/>
    <x v="0"/>
    <s v="S"/>
    <s v="RESTAURANTES"/>
    <m/>
    <s v="SP"/>
    <x v="2"/>
    <s v="CENTRO"/>
    <s v="CENTRO"/>
    <s v="AV AFONSO VERGUEIRO 823 L208-02, S/N"/>
    <n v="18035370"/>
    <n v="15"/>
    <n v="981316507"/>
    <s v="LUCIANO_AGUIAR01@YAHOO.COM.BR"/>
  </r>
  <r>
    <n v="19307999000144"/>
    <s v="MERCADO FIUSA LTDA"/>
    <s v="MERCADO FIUSA"/>
    <x v="1"/>
    <s v="N"/>
    <s v="MERCEARIAS E SUPERMERCADOS"/>
    <m/>
    <s v="SP"/>
    <x v="3"/>
    <s v="JARDIM DOS IPES"/>
    <s v="JARDIM DOS IPES"/>
    <s v="RUA  FRANCISCO LAZARO, S/N"/>
    <n v="13309866"/>
    <n v="11"/>
    <n v="954971263"/>
    <m/>
  </r>
  <r>
    <n v="18967367000144"/>
    <s v="DECK BEACH BAR LTDA"/>
    <s v="DECK BEACH"/>
    <x v="0"/>
    <s v="S"/>
    <s v="LANCHONETE"/>
    <m/>
    <s v="SP"/>
    <x v="2"/>
    <s v="WASHINGTON LUIZ"/>
    <s v="WASHINGTON LUIZ"/>
    <s v="WASHINGTON LUIZ, 936"/>
    <n v="18031000"/>
    <n v="15"/>
    <n v="91316760"/>
    <s v="FINANCEIRO@DECKBEACHBAR.COM.BR"/>
  </r>
  <r>
    <n v="19187975000107"/>
    <s v="DEBORA APARECIDA GODOI MALEZINSKI 30464050812"/>
    <s v="MINIMERCADO DA DEBORA"/>
    <x v="1"/>
    <s v="N"/>
    <s v="MERCEARIAS E SUPERMERCADOS"/>
    <m/>
    <s v="SP"/>
    <x v="2"/>
    <s v="PARQUE SAO BENTO"/>
    <s v="PARQUE SAO BENTO"/>
    <s v="R.  AVELINO DOS SANTOS 584, S/N"/>
    <n v="18072037"/>
    <n v="15"/>
    <n v="41411417"/>
    <s v="MALEZINSK@HOTMAIL.COM"/>
  </r>
  <r>
    <n v="19040794000145"/>
    <s v="MARTINS DANGELO COMERCIO DE ACAI LTDA"/>
    <s v="ALINE LORENZON DO NASCIMENTO   M"/>
    <x v="0"/>
    <s v="N"/>
    <s v="LANCHONETE"/>
    <m/>
    <s v="SP"/>
    <x v="2"/>
    <s v="JARDIM VERA CRUZ"/>
    <s v="JARDIM VERA CRUZ"/>
    <s v="AV DR PANUNZIO 1530, S/N"/>
    <n v="18050000"/>
    <n v="15"/>
    <n v="30351410"/>
    <s v="ACAIBEATSOROCABA@GMAIL.COM"/>
  </r>
  <r>
    <n v="15570128000168"/>
    <s v="NORDI NORDI LTDA"/>
    <s v="SEO ANTONIO"/>
    <x v="0"/>
    <s v="N"/>
    <s v="BARES  DISCOTECAS  CASAS NOTURNAS"/>
    <m/>
    <s v="SP"/>
    <x v="2"/>
    <s v="VILA HORTENCIA"/>
    <s v="VILA HORTENCIA"/>
    <s v="R NEWTON PRADO 306, S/N"/>
    <n v="18020210"/>
    <n v="15"/>
    <n v="996673676"/>
    <s v="VITNORDI@YAHOO.COM.BR"/>
  </r>
  <r>
    <n v="10806564000170"/>
    <s v="MARCELO AKIHIRO SUZUKI"/>
    <s v="MERCADINHO AYUMU"/>
    <x v="1"/>
    <s v="N"/>
    <s v="MERCEARIAS E SUPERMERCADOS"/>
    <m/>
    <s v="SP"/>
    <x v="2"/>
    <s v="CONJUNTO HABITACIONAL JULIO DE MESQUITA FILHO"/>
    <s v="CONJUNTO HABITACIONAL JULIO DE MESQUITA FILHO"/>
    <s v="R:NARA LEAO 883, S/N"/>
    <n v="18053060"/>
    <n v="15"/>
    <n v="32175811"/>
    <s v="MARCELOASUZUKI@HOTMAIL.COM"/>
  </r>
  <r>
    <n v="18112058000192"/>
    <s v="SILVEIRA E NATALICIO COMERCIO DE ALIMENTOS LTDA"/>
    <s v="EXPRESSO 96"/>
    <x v="0"/>
    <s v="S"/>
    <s v="LANCHONETE"/>
    <m/>
    <s v="SP"/>
    <x v="2"/>
    <s v="JARDIM VERGUEIRO"/>
    <s v="JARDIM VERGUEIRO"/>
    <s v="R CLAUDIO MANOEL DA COSTA  196, S/N"/>
    <n v="18030083"/>
    <n v="15"/>
    <n v="21041633"/>
    <s v="TAD.SILVEIRA@HOTMAIL.COM"/>
  </r>
  <r>
    <n v="16975461000110"/>
    <s v="NEUZELIA MEIRA REIS"/>
    <s v="COISA BOA  E COISA BOA"/>
    <x v="0"/>
    <s v="N"/>
    <s v="LANCHONETE"/>
    <m/>
    <s v="SP"/>
    <x v="0"/>
    <s v="CENTRO"/>
    <s v="CENTRO"/>
    <s v="AV ARMANDO SALLES DE OLIVE 2111, S/N"/>
    <n v="13400010"/>
    <n v="19"/>
    <n v="996163445"/>
    <s v="CLEUZIRA@HOTMAIL.COM"/>
  </r>
  <r>
    <n v="9255462000124"/>
    <s v="M. G. DA SILVA POUSADA"/>
    <s v="HOTEL 7"/>
    <x v="0"/>
    <s v="N"/>
    <s v="HOTEIS MOTEIS E OUTROS NAO CLASSIFICADO"/>
    <m/>
    <s v="SP"/>
    <x v="2"/>
    <s v="ALEM PONTE"/>
    <s v="ALEM PONTE"/>
    <s v="AVENIDA SAO PAULO 947, S/N"/>
    <n v="18013002"/>
    <n v="15"/>
    <n v="32276766"/>
    <s v="MOISESGONCALVESDASILVA@HOTMAIL.COM"/>
  </r>
  <r>
    <n v="19308765000111"/>
    <s v="JORGE KAZUYOSHI IWASAKI 12742209808"/>
    <s v="JORGE K IWASAKI"/>
    <x v="1"/>
    <s v="N"/>
    <s v="MISCELANEAS - CONVENIENCIA  DELICATESSE"/>
    <m/>
    <s v="SP"/>
    <x v="2"/>
    <s v="PARQUE SAO BENTO"/>
    <s v="PARQUE SAO BENTO"/>
    <s v="AV  VINICIUS DE MORAES, S/N"/>
    <n v="18072060"/>
    <n v="15"/>
    <n v="33182577"/>
    <s v="IWASKAIQUITANDA@GMAUL.COM"/>
  </r>
  <r>
    <n v="18404519000109"/>
    <s v="PADDOX HAMBURGUERIA LTDA"/>
    <s v="PADDOX"/>
    <x v="0"/>
    <s v="N"/>
    <s v="LANCHONETE"/>
    <m/>
    <s v="SP"/>
    <x v="2"/>
    <s v="PARQUE CAMPOLIM"/>
    <s v="PARQUE CAMPOLIM"/>
    <s v="R FRANCISCO NEVES 53, S/N"/>
    <n v="18047637"/>
    <n v="15"/>
    <n v="33188809"/>
    <m/>
  </r>
  <r>
    <n v="19180955000104"/>
    <s v="COLOMBINA CAFE BAR E RESTAURANTE LTDA"/>
    <s v="COLOMBINA CAFE BAR E RESTAURANTE"/>
    <x v="0"/>
    <s v="N"/>
    <s v="BARES  DISCOTECAS  CASAS NOTURNAS"/>
    <m/>
    <s v="SP"/>
    <x v="0"/>
    <s v="CENTRO"/>
    <s v="CENTRO"/>
    <s v="R MORAIS BARROS 42, S/N"/>
    <n v="13400350"/>
    <n v="19"/>
    <n v="996712463"/>
    <s v="RAQUELMACHADOS@YAHOO.COM.BR"/>
  </r>
  <r>
    <n v="14314636000112"/>
    <s v="CHAPLIN PIRACICABANO RESTAURANTE E ROTISSERIE EIRELI"/>
    <s v="LA EM CASA RESTAURANTE"/>
    <x v="1"/>
    <s v="S"/>
    <s v="MERCEARIAS E SUPERMERCADOS"/>
    <m/>
    <s v="SP"/>
    <x v="0"/>
    <s v="NOVA AMERICA"/>
    <s v="NOVA AMERICA"/>
    <s v="RUA LUIZ RAZERA 550, S/N"/>
    <n v="13417530"/>
    <n v="19"/>
    <n v="996121508"/>
    <s v="LAEMCASAMR@GMAIL.COM"/>
  </r>
  <r>
    <n v="14314636000112"/>
    <s v="CHAPLIN PIRACICABANO RESTAURANTE E ROTISSERIE EIRELI"/>
    <s v="LA EM CASA RESTAURANTE"/>
    <x v="0"/>
    <s v="S"/>
    <s v="MERCEARIAS E SUPERMERCADOS"/>
    <m/>
    <s v="SP"/>
    <x v="0"/>
    <s v="NOVA AMERICA"/>
    <s v="NOVA AMERICA"/>
    <s v="RUA LUIZ RAZERA 550, S/N"/>
    <n v="13417530"/>
    <n v="19"/>
    <n v="996121508"/>
    <s v="LAEMCASAMR@GMAIL.COM"/>
  </r>
  <r>
    <n v="19082571000140"/>
    <s v="FERNANDO DA COSTA HENRIQUE SOROCABA"/>
    <s v="RESTAURANTE E LANCHONETE TRADICAO"/>
    <x v="0"/>
    <s v="N"/>
    <s v="RESTAURANTES"/>
    <m/>
    <s v="SP"/>
    <x v="2"/>
    <s v="JARDIM LUCIANA MARIA"/>
    <s v="JARDIM LUCIANA MARIA"/>
    <s v="R   ESTANISLAU CAMARGO SAMPAIO, S/N"/>
    <n v="18071325"/>
    <n v="15"/>
    <n v="33133045"/>
    <s v="FERNANDINHO_NANDINHO64@HOTMAIL.COM"/>
  </r>
  <r>
    <n v="18834872000110"/>
    <s v="VAI VIVER LTDA"/>
    <s v="SUSHI PRAJA"/>
    <x v="0"/>
    <s v="N"/>
    <s v="RESTAURANTES"/>
    <m/>
    <s v="SP"/>
    <x v="2"/>
    <s v="CENTRO"/>
    <s v="CENTRO"/>
    <s v="RUA  AMAZONAS 149, S/N"/>
    <n v="18035520"/>
    <n v="15"/>
    <n v="991284343"/>
    <s v="DIEGO_GGALO@HOTMAIL.COM"/>
  </r>
  <r>
    <n v="5800256001764"/>
    <s v="ROLDAO AUTO SERVICO COMERCIO DE ALIMENTOS LTDA"/>
    <s v="ROLDAO - SOROCABA"/>
    <x v="1"/>
    <s v="S"/>
    <s v="ATACADISTA"/>
    <m/>
    <s v="SP"/>
    <x v="2"/>
    <s v="AVENIDA  IPANEMA"/>
    <s v="AVENIDA  IPANEMA"/>
    <s v="AVENIDA  IPANEMA, S/N"/>
    <n v="18070671"/>
    <n v="0"/>
    <n v="0"/>
    <s v="SHEILA.FERRARI@ROLDAO.COM.BR"/>
  </r>
  <r>
    <n v="49412737000372"/>
    <s v="A GUARI E FILHOS LTDA"/>
    <s v="A GUARI E FILHOS LTDA"/>
    <x v="1"/>
    <s v="S"/>
    <s v="MERCEARIAS E SUPERMERCADOS"/>
    <m/>
    <s v="SP"/>
    <x v="8"/>
    <s v="R SAO VICENTE DE PAULO"/>
    <s v="R SAO VICENTE DE PAULO"/>
    <s v="R SAO VICENTE DE PAULO, S/N"/>
    <n v="18500000"/>
    <n v="19"/>
    <n v="999212228"/>
    <s v="SUP_GUARI@HOTMAIL.COM"/>
  </r>
  <r>
    <n v="49412737000372"/>
    <s v="A GUARI E FILHOS LTDA"/>
    <s v="A GUARI E FILHOS LTDA"/>
    <x v="0"/>
    <s v="S"/>
    <s v="MERCEARIAS E SUPERMERCADOS"/>
    <m/>
    <s v="SP"/>
    <x v="8"/>
    <s v="R SAO VICENTE DE PAULO"/>
    <s v="R SAO VICENTE DE PAULO"/>
    <s v="R SAO VICENTE DE PAULO, S/N"/>
    <n v="18500000"/>
    <n v="19"/>
    <n v="999212228"/>
    <s v="SUP_GUARI@HOTMAIL.COM"/>
  </r>
  <r>
    <n v="19108160000187"/>
    <s v="JULIANA SANTOS DA CRUZ"/>
    <s v="JULIANA SANTOS DA CRUZ"/>
    <x v="1"/>
    <s v="N"/>
    <s v="RESTAURANTES"/>
    <m/>
    <s v="SP"/>
    <x v="2"/>
    <s v="VILA ESPIRITO SANTO"/>
    <s v="VILA ESPIRITO SANTO"/>
    <s v="AV. DR LUIZ MENDES ALMEIDA 777, S/N"/>
    <n v="18051290"/>
    <n v="15"/>
    <n v="32225090"/>
    <s v="RIANBOY150@HOTMAIL.COM"/>
  </r>
  <r>
    <n v="19108160000187"/>
    <s v="JULIANA SANTOS DA CRUZ"/>
    <s v="JULIANA SANTOS DA CRUZ"/>
    <x v="0"/>
    <s v="N"/>
    <s v="RESTAURANTES"/>
    <m/>
    <s v="SP"/>
    <x v="2"/>
    <s v="VILA ESPIRITO SANTO"/>
    <s v="VILA ESPIRITO SANTO"/>
    <s v="AV. DR LUIZ MENDES ALMEIDA 777, S/N"/>
    <n v="18051290"/>
    <n v="15"/>
    <n v="32225090"/>
    <s v="RIANBOY150@HOTMAIL.COM"/>
  </r>
  <r>
    <n v="19072500000167"/>
    <s v="RESTAURANTE SABOR GOURMET SOROCABA LTDA"/>
    <s v="SABOR GOURMET"/>
    <x v="0"/>
    <s v="N"/>
    <s v="RESTAURANTES"/>
    <m/>
    <s v="SP"/>
    <x v="2"/>
    <s v="CENTRO"/>
    <s v="CENTRO"/>
    <s v="R BRIGADEIRO TOBIAS ,193, S/N"/>
    <n v="18010070"/>
    <n v="15"/>
    <n v="32114982"/>
    <s v="SABORBRASILEIRO3@GMAIL.COM"/>
  </r>
  <r>
    <n v="5071882000108"/>
    <s v="LUIZ EDUARDO TEOCHI"/>
    <s v="MERCADO ATUAL"/>
    <x v="1"/>
    <s v="N"/>
    <s v="MERCEARIAS E SUPERMERCADOS"/>
    <m/>
    <s v="SP"/>
    <x v="3"/>
    <s v="CIDADE NOVA I"/>
    <s v="CIDADE NOVA I"/>
    <s v="RUA BARRETOS N 8, S/N"/>
    <n v="13308011"/>
    <n v="11"/>
    <n v="40198760"/>
    <s v="ATUALSUPERMERCADO@GMAIL.COM"/>
  </r>
  <r>
    <n v="5071882000108"/>
    <s v="LUIZ EDUARDO TEOCHI"/>
    <s v="MERCADO ATUAL"/>
    <x v="0"/>
    <s v="N"/>
    <s v="MERCEARIAS E SUPERMERCADOS"/>
    <m/>
    <s v="SP"/>
    <x v="3"/>
    <s v="CIDADE NOVA I"/>
    <s v="CIDADE NOVA I"/>
    <s v="RUA BARRETOS N 8, S/N"/>
    <n v="13308011"/>
    <n v="11"/>
    <n v="40198760"/>
    <s v="ATUALSUPERMERCADO@GMAIL.COM"/>
  </r>
  <r>
    <n v="19208309000108"/>
    <s v="FELIPE AUGUSTO DE ALMEIDA RIBEIRO"/>
    <s v="BARRACAO LONDRES"/>
    <x v="0"/>
    <s v="N"/>
    <s v="BARES  DISCOTECAS  CASAS NOTURNAS"/>
    <m/>
    <s v="SP"/>
    <x v="2"/>
    <s v="JARDIM EUROPA"/>
    <s v="JARDIM EUROPA"/>
    <s v="AVLONDRES 313, S/N"/>
    <n v="18045330"/>
    <n v="15"/>
    <n v="997256693"/>
    <s v="FELIPEAARIBEIRO@HOTMAIL.COM"/>
  </r>
  <r>
    <n v="17929953000212"/>
    <s v="TOP TEMAKI SERVICOS DE ALIMENTACAO EIRELI"/>
    <s v="TOP TEMAKI"/>
    <x v="0"/>
    <s v="N"/>
    <s v="RESTAURANTES"/>
    <m/>
    <s v="SP"/>
    <x v="2"/>
    <s v="CENTRO"/>
    <s v="CENTRO"/>
    <s v="AV. DR AFONSO VERGUEIRO 823, S/N"/>
    <n v="18035370"/>
    <n v="11"/>
    <n v="983355088"/>
    <s v="LILIAN.CAMARGO@TB2.COM.BR"/>
  </r>
  <r>
    <n v="19367384000103"/>
    <s v="PANORAMICO PARK HOTEL LTDA"/>
    <s v="PANORAMICO PARK HOTEL"/>
    <x v="0"/>
    <s v="N"/>
    <s v="HOTEIS MOTEIS E OUTROS NAO CLASSIFICADO"/>
    <m/>
    <s v="SP"/>
    <x v="2"/>
    <s v="VILA ARTURA"/>
    <s v="VILA ARTURA"/>
    <s v="ROD RAPOSO TAVARES KL99, S/N"/>
    <n v="18023000"/>
    <n v="15"/>
    <n v="32121570"/>
    <s v="NAOINFORMADO@CIELO.COM.BR"/>
  </r>
  <r>
    <n v="9196349000115"/>
    <s v="CARLOS EDUARDO CORREA ACERBI &amp; C"/>
    <s v="DIVINO RESTAURANTE"/>
    <x v="0"/>
    <s v="S"/>
    <s v="RESTAURANTES"/>
    <m/>
    <s v="SP"/>
    <x v="0"/>
    <s v="PIRACICABA"/>
    <s v="PIRACICABA"/>
    <s v="R MACEIO 17, S/N"/>
    <n v="13403160"/>
    <n v="19"/>
    <n v="34272898"/>
    <s v="DIVINORESTAURANTEJ@GMAIL.COM"/>
  </r>
  <r>
    <n v="241700000178"/>
    <s v="OSMAR BARBOSA MERCEARIA"/>
    <s v="BAR E MERCEARIA MORO"/>
    <x v="1"/>
    <s v="N"/>
    <s v="MERCEARIAS E SUPERMERCADOS"/>
    <m/>
    <s v="SP"/>
    <x v="5"/>
    <s v="SEM BAIRRO"/>
    <s v="SEM BAIRRO"/>
    <s v="RODOVIA MARECHAL RONDON KM 144, S/N"/>
    <n v="18540000"/>
    <n v="15"/>
    <n v="32613740"/>
    <s v="OSMARBARKM144@GMAIL.COM"/>
  </r>
  <r>
    <n v="241700000178"/>
    <s v="OSMAR BARBOSA MERCEARIA"/>
    <s v="BAR E MERCEARIA MORO"/>
    <x v="0"/>
    <s v="N"/>
    <s v="MERCEARIAS E SUPERMERCADOS"/>
    <m/>
    <s v="SP"/>
    <x v="5"/>
    <s v="SEM BAIRRO"/>
    <s v="SEM BAIRRO"/>
    <s v="RODOVIA MARECHAL RONDON KM 144, S/N"/>
    <n v="18540000"/>
    <n v="15"/>
    <n v="32613740"/>
    <s v="OSMARBARKM144@GMAIL.COM"/>
  </r>
  <r>
    <n v="19125997000134"/>
    <s v="NATURAL JUICE COMERCIO DE SUCOS LTDA"/>
    <s v="NATURAL JUICE"/>
    <x v="0"/>
    <s v="N"/>
    <s v="LANCHONETE"/>
    <m/>
    <s v="SP"/>
    <x v="2"/>
    <s v="SEM BAIRRO"/>
    <s v="SEM BAIRRO"/>
    <s v="AV IZORAIDA MARQUES PERES  0401, S/N"/>
    <n v="18047900"/>
    <n v="14"/>
    <n v="997733666"/>
    <s v="SIMONEESC@UOL.COM.BR"/>
  </r>
  <r>
    <n v="19211381000186"/>
    <s v="BEACH SUCOS E ALIMENTOS LTDA"/>
    <s v="BEACH SUCOS"/>
    <x v="0"/>
    <s v="N"/>
    <s v="LANCHONETE"/>
    <m/>
    <s v="SP"/>
    <x v="2"/>
    <s v="CENTRO"/>
    <s v="CENTRO"/>
    <s v="AV DR AFONSO VERGUEIRO     1766, S/N"/>
    <n v="18035370"/>
    <n v="14"/>
    <n v="34137930"/>
    <s v="SIMONEESC@UOL.COM.BR"/>
  </r>
  <r>
    <n v="19367088000102"/>
    <s v="GEREMIAS TRINDADE 72742917934"/>
    <s v="MINIMERCADO SAO JORGE"/>
    <x v="1"/>
    <s v="S"/>
    <s v="LOJAS DE VARIEDADES"/>
    <m/>
    <s v="SP"/>
    <x v="3"/>
    <s v="POTRIBU DE CIMA"/>
    <s v="POTRIBU DE CIMA"/>
    <s v="EST MUNICIPAL TEN NOELIO ARAUJO, S/N"/>
    <n v="13306876"/>
    <n v="11"/>
    <n v="47089427"/>
    <m/>
  </r>
  <r>
    <n v="19367088000102"/>
    <s v="GEREMIAS TRINDADE 72742917934"/>
    <s v="MINIMERCADO SAO JORGE"/>
    <x v="0"/>
    <s v="S"/>
    <s v="LOJAS DE VARIEDADES"/>
    <m/>
    <s v="SP"/>
    <x v="3"/>
    <s v="POTRIBU DE CIMA"/>
    <s v="POTRIBU DE CIMA"/>
    <s v="EST MUNICIPAL TEN NOELIO ARAUJO, S/N"/>
    <n v="13306876"/>
    <n v="11"/>
    <n v="47089427"/>
    <m/>
  </r>
  <r>
    <n v="2577767000103"/>
    <s v="ACM PSICOLOGIA CLINICA LTDA"/>
    <s v="AC &amp; M INFORMATICA"/>
    <x v="0"/>
    <s v="N"/>
    <s v="LANCHONETE"/>
    <m/>
    <s v="SP"/>
    <x v="2"/>
    <s v="CENTRO"/>
    <s v="CENTRO"/>
    <s v="AV DR AFONSO VERGUEIRO 00823, S/N"/>
    <n v="18035370"/>
    <n v="15"/>
    <n v="32115778"/>
    <s v="CARLOSMARTINS@TERRA.COM.BR"/>
  </r>
  <r>
    <n v="15722538000187"/>
    <s v="G. S. PECORARI - ME"/>
    <s v="G S PECORARI"/>
    <x v="0"/>
    <s v="N"/>
    <s v="DOCERIAS E CONFEITARIAS"/>
    <m/>
    <s v="SP"/>
    <x v="0"/>
    <s v="CENTRO"/>
    <s v="CENTRO"/>
    <s v="R DO PORTO 1633 CENTRO, S/N"/>
    <n v="13400830"/>
    <n v="19"/>
    <n v="998295931"/>
    <m/>
  </r>
  <r>
    <n v="19367783000174"/>
    <s v="B. M. CARDENAS - ME"/>
    <s v="B M CARDENAS ME"/>
    <x v="0"/>
    <s v="N"/>
    <s v="RESTAURANTES"/>
    <m/>
    <s v="SP"/>
    <x v="4"/>
    <s v="CENTRO"/>
    <s v="CENTRO"/>
    <s v="AV DOUTOR SALES GOMES 198, S/N"/>
    <n v="18270690"/>
    <n v="15"/>
    <n v="998277707"/>
    <s v="TEMAKS@OUTLOOK.COM"/>
  </r>
  <r>
    <n v="12128750000122"/>
    <s v="A L DE ALMEIDA LISBOA LANCHONETE"/>
    <s v="LANCHONETE PONTO CHIK"/>
    <x v="0"/>
    <s v="N"/>
    <s v="LANCHONETE"/>
    <m/>
    <s v="SP"/>
    <x v="6"/>
    <s v="SEM BAIRRO"/>
    <s v="SEM BAIRRO"/>
    <s v="PRACA D ELIAS GARCIA 67, S/N"/>
    <n v="18530000"/>
    <n v="15"/>
    <n v="32828531"/>
    <s v="ANAETONIO@HOTMAIL.COM"/>
  </r>
  <r>
    <n v="19381098000100"/>
    <s v="ORLANDO GARCIA TRINDADE - ME"/>
    <s v="PESQUEIRO VALE DO SOL"/>
    <x v="0"/>
    <s v="N"/>
    <s v="RESTAURANTES"/>
    <m/>
    <s v="SP"/>
    <x v="8"/>
    <s v="SEM BAIRRO"/>
    <s v="SEM BAIRRO"/>
    <s v="EST VICINAL JOAO HERMANO PESSIN, S/N"/>
    <n v="18500000"/>
    <n v="15"/>
    <n v="32831426"/>
    <s v="SIMONE.TEZOTTO@YAHOO.COM.BR"/>
  </r>
  <r>
    <n v="18548058000130"/>
    <s v="PATIO PLAZA COMERCIO DE ALIMENTOS LTDA"/>
    <s v="LOLLOS"/>
    <x v="0"/>
    <s v="S"/>
    <s v="RESTAURANTES"/>
    <m/>
    <s v="SP"/>
    <x v="2"/>
    <s v="CENTRO"/>
    <s v="CENTRO"/>
    <s v="AVENIDA DR AFONSO VERGUEIRO, S/N"/>
    <n v="18035370"/>
    <n v="15"/>
    <n v="32281552"/>
    <s v="SABRINALOLLO@LOLLO.COM.BR"/>
  </r>
  <r>
    <n v="19398513000120"/>
    <s v="JOAO VICTOR DE CAMARGO TOLEDO BARRIOS"/>
    <s v="ART FRUT"/>
    <x v="1"/>
    <s v="N"/>
    <s v="MISCELANEAS - CONVENIENCIA  DELICATESSE"/>
    <m/>
    <s v="SP"/>
    <x v="0"/>
    <s v="LOTEAMENTO SAO FRANCISCO"/>
    <s v="LOTEAMENTO SAO FRANCISCO"/>
    <s v="UCHOA, S/N"/>
    <n v="13423470"/>
    <n v="19"/>
    <n v="33779810"/>
    <s v="NAOINFORMADO@CIELO.COM.BR"/>
  </r>
  <r>
    <n v="13246446000142"/>
    <s v="E R DE CAMPOS PIRES"/>
    <s v="NOVA OPCAO"/>
    <x v="1"/>
    <s v="N"/>
    <s v="COMIDAS CONGELADAS"/>
    <m/>
    <s v="SP"/>
    <x v="4"/>
    <s v="CENTRO"/>
    <s v="CENTRO"/>
    <s v="R.  JUVENAL DE CAMPOS 1010, S/N"/>
    <n v="18275140"/>
    <n v="15"/>
    <n v="32590257"/>
    <s v="PEDRO_EUGENIO2005@HOTMAIL.COM"/>
  </r>
  <r>
    <n v="13246446000142"/>
    <s v="E R DE CAMPOS PIRES"/>
    <s v="NOVA OPCAO"/>
    <x v="0"/>
    <s v="N"/>
    <s v="COMIDAS CONGELADAS"/>
    <m/>
    <s v="SP"/>
    <x v="4"/>
    <s v="CENTRO"/>
    <s v="CENTRO"/>
    <s v="R.  JUVENAL DE CAMPOS 1010, S/N"/>
    <n v="18275140"/>
    <n v="15"/>
    <n v="32590257"/>
    <s v="PEDRO_EUGENIO2005@HOTMAIL.COM"/>
  </r>
  <r>
    <n v="14281477000105"/>
    <s v="BOCAO PIRACICABA LANCHONETE E PIZZARIA LTDA"/>
    <s v="BOCAO PIRACICABA LANCHONETE E PI"/>
    <x v="0"/>
    <s v="N"/>
    <s v="LANCHONETE"/>
    <m/>
    <s v="SP"/>
    <x v="0"/>
    <s v="RESIDENCIAL SANTO ANTONIO"/>
    <s v="RESIDENCIAL SANTO ANTONIO"/>
    <s v="R MARINO GARCIA 120, S/N"/>
    <n v="13402580"/>
    <n v="19"/>
    <n v="34229634"/>
    <s v="BOCAOPIRACICABA@HOTMAIL.COM"/>
  </r>
  <r>
    <n v="17390563000217"/>
    <s v="MARCEL BARBOSA"/>
    <s v="VAI BRASIL"/>
    <x v="0"/>
    <s v="N"/>
    <s v="RESTAURANTES"/>
    <m/>
    <s v="SP"/>
    <x v="2"/>
    <s v="PARQUE CAMPOLIM"/>
    <s v="PARQUE CAMPOLIM"/>
    <s v="AV. ANTONIO CARLOS COMITRE 80, S/N"/>
    <n v="18047620"/>
    <n v="15"/>
    <n v="30370214"/>
    <s v="MI.INUMARO@HOTMAIL.COM"/>
  </r>
  <r>
    <n v="538261000160"/>
    <s v="AMAURI VIZOTO SOROCABA"/>
    <s v="AMAURI VOZOTO"/>
    <x v="0"/>
    <s v="S"/>
    <s v="LANCHONETE"/>
    <m/>
    <s v="SP"/>
    <x v="2"/>
    <s v="JARDIM SAO CONRADO"/>
    <s v="JARDIM SAO CONRADO"/>
    <s v="R.  JOAO MARCOLINO 401, S/N"/>
    <n v="18076219"/>
    <n v="15"/>
    <n v="21041185"/>
    <m/>
  </r>
  <r>
    <n v="19248705000150"/>
    <s v="CLASSIC BURGERS CO RESTAURANTE LTDA"/>
    <s v="CLASSIC BURGUES 7 CO."/>
    <x v="0"/>
    <s v="N"/>
    <s v="RESTAURANTES"/>
    <m/>
    <s v="SP"/>
    <x v="0"/>
    <s v="CENTRO"/>
    <s v="CENTRO"/>
    <s v="R. CRISTIANO CLEOPATH 473, S/N"/>
    <n v="13400240"/>
    <n v="19"/>
    <n v="997795055"/>
    <s v="CONTATO@CLASSICBURGUES.COM.BR"/>
  </r>
  <r>
    <n v="13645671000151"/>
    <s v="RESERVA COMERCIO DE ALIMENTOS LTDA"/>
    <s v="RESERVA COM DE ALIMENTOS"/>
    <x v="0"/>
    <s v="N"/>
    <s v="LANCHONETE"/>
    <m/>
    <s v="SP"/>
    <x v="2"/>
    <s v="CENTRO"/>
    <s v="CENTRO"/>
    <s v="DOUTOR AFONSO VERGUEIRO, 823"/>
    <n v="18035370"/>
    <n v="15"/>
    <n v="981145068"/>
    <s v="RESERVA.HAIBS@BOL.COM.BR"/>
  </r>
  <r>
    <n v="18992556000177"/>
    <s v="IZAQUE DE SOUSA CARLOS 09319828806"/>
    <s v="MERCADINHO COSTA"/>
    <x v="1"/>
    <s v="N"/>
    <s v="MERCEARIAS E SUPERMERCADOS"/>
    <m/>
    <s v="SP"/>
    <x v="2"/>
    <s v="PARQUE SAO BENTO"/>
    <s v="PARQUE SAO BENTO"/>
    <s v="RUA  ROQUE NUNES, S/N"/>
    <n v="18072062"/>
    <n v="15"/>
    <n v="981047181"/>
    <s v="IZAQUESC@HOTMAIL.COM"/>
  </r>
  <r>
    <n v="18992556000177"/>
    <s v="IZAQUE DE SOUSA CARLOS 09319828806"/>
    <s v="MERCADINHO COSTA"/>
    <x v="0"/>
    <s v="N"/>
    <s v="MERCEARIAS E SUPERMERCADOS"/>
    <m/>
    <s v="SP"/>
    <x v="2"/>
    <s v="PARQUE SAO BENTO"/>
    <s v="PARQUE SAO BENTO"/>
    <s v="RUA  ROQUE NUNES, S/N"/>
    <n v="18072062"/>
    <n v="15"/>
    <n v="981047181"/>
    <s v="IZAQUESC@HOTMAIL.COM"/>
  </r>
  <r>
    <n v="4377861000144"/>
    <s v="CICERO VIEIRA DA SILVA TATUI"/>
    <s v="CICERO V DA SILVA"/>
    <x v="1"/>
    <s v="S"/>
    <s v="PADARIAS"/>
    <m/>
    <s v="SP"/>
    <x v="4"/>
    <s v="CENTRO"/>
    <s v="CENTRO"/>
    <s v="RUA QUINTINO BOCAIUVA 548, S/N"/>
    <n v="18275100"/>
    <n v="15"/>
    <n v="996058402"/>
    <s v="PADARARIADOGUGU@GMAIL.COM"/>
  </r>
  <r>
    <n v="4377861000144"/>
    <s v="CICERO VIEIRA DA SILVA TATUI"/>
    <s v="CICERO V DA SILVA"/>
    <x v="0"/>
    <s v="S"/>
    <s v="PADARIAS"/>
    <m/>
    <s v="SP"/>
    <x v="4"/>
    <s v="CENTRO"/>
    <s v="CENTRO"/>
    <s v="RUA QUINTINO BOCAIUVA 548, S/N"/>
    <n v="18275100"/>
    <n v="15"/>
    <n v="996058402"/>
    <s v="PADARARIADOGUGU@GMAIL.COM"/>
  </r>
  <r>
    <n v="19394540000125"/>
    <s v="SAPE CAFE II LTDA"/>
    <s v="SAPE CAFE"/>
    <x v="1"/>
    <s v="S"/>
    <s v="LANCHONETE"/>
    <m/>
    <s v="SP"/>
    <x v="0"/>
    <s v="DOIS CORREGOS"/>
    <s v="DOIS CORREGOS"/>
    <s v="R GUERINO LUBIANI          0770, S/N"/>
    <n v="13420823"/>
    <n v="19"/>
    <n v="991190328"/>
    <s v="JULEONEGOMES@OUTLOOK.COM"/>
  </r>
  <r>
    <n v="19394540000125"/>
    <s v="SAPE CAFE II LTDA"/>
    <s v="SAPE CAFE"/>
    <x v="0"/>
    <s v="S"/>
    <s v="LANCHONETE"/>
    <m/>
    <s v="SP"/>
    <x v="0"/>
    <s v="DOIS CORREGOS"/>
    <s v="DOIS CORREGOS"/>
    <s v="R GUERINO LUBIANI          0770, S/N"/>
    <n v="13420823"/>
    <n v="19"/>
    <n v="991190328"/>
    <s v="JULEONEGOMES@OUTLOOK.COM"/>
  </r>
  <r>
    <n v="10364566000156"/>
    <s v="ANGELA REGINA DE MADUREIRA"/>
    <s v="DONA MENINA"/>
    <x v="0"/>
    <s v="S"/>
    <s v="RESTAURANTES"/>
    <m/>
    <s v="SP"/>
    <x v="2"/>
    <s v="APARECIDA"/>
    <s v="APARECIDA"/>
    <s v="AV. GARABED GANANIAN 548, S/N"/>
    <n v="18087340"/>
    <n v="15"/>
    <n v="998060505"/>
    <s v="CASTELINHOEXPRESS@YAHOO.COM.BR"/>
  </r>
  <r>
    <n v="13379020000167"/>
    <s v="MONICA DE OLIVEIRA 30603923828"/>
    <s v="MONICA DE OLIVEIRA"/>
    <x v="0"/>
    <s v="S"/>
    <s v="LANCHONETE"/>
    <m/>
    <s v="SP"/>
    <x v="2"/>
    <s v="SOROCABA"/>
    <s v="SOROCABA"/>
    <s v="RBENTO GONCALVES 215, S/N"/>
    <n v="18044250"/>
    <n v="15"/>
    <n v="30113525"/>
    <s v="MONYKAS2@HOTMAIL.COM"/>
  </r>
  <r>
    <n v="13746608000101"/>
    <s v="CRISTINA ROSA DA COSTA 29861185852"/>
    <s v="CRISTINA ROSA DA COSTA"/>
    <x v="1"/>
    <s v="S"/>
    <s v="MERCEARIAS E SUPERMERCADOS"/>
    <m/>
    <s v="SP"/>
    <x v="2"/>
    <s v="TERRAS DE ARIETA"/>
    <s v="TERRAS DE ARIETA"/>
    <s v="AL.  ALAMANDRAS 29, S/N"/>
    <n v="18104027"/>
    <n v="15"/>
    <n v="998451865"/>
    <s v="CRISTINAROSADACOSTA@HOTMAIL.COM"/>
  </r>
  <r>
    <n v="13746608000101"/>
    <s v="CRISTINA ROSA DA COSTA 29861185852"/>
    <s v="CRISTINA ROSA DA COSTA"/>
    <x v="0"/>
    <s v="S"/>
    <s v="MERCEARIAS E SUPERMERCADOS"/>
    <m/>
    <s v="SP"/>
    <x v="2"/>
    <s v="TERRAS DE ARIETA"/>
    <s v="TERRAS DE ARIETA"/>
    <s v="AL.  ALAMANDRAS 29, S/N"/>
    <n v="18104027"/>
    <n v="15"/>
    <n v="998451865"/>
    <s v="CRISTINAROSADACOSTA@HOTMAIL.COM"/>
  </r>
  <r>
    <n v="19476342000100"/>
    <s v="ERINALDO MACHADO DA SILVA 05846958451"/>
    <s v="BRASIL LANCHES"/>
    <x v="0"/>
    <s v="N"/>
    <s v="LANCHONETE"/>
    <m/>
    <s v="SP"/>
    <x v="3"/>
    <s v="PARQUE RESIDENCIAL MAYARD"/>
    <s v="PARQUE RESIDENCIAL MAYARD"/>
    <s v="AV.  CAETANO RUGGIERI 1654, S/N"/>
    <n v="13311440"/>
    <n v="11"/>
    <n v="40220223"/>
    <s v="JAIANEARAUJOCOSTA@HOTMAIL.COM"/>
  </r>
  <r>
    <n v="18663069000160"/>
    <s v="CASTRO MACEDO LTDA"/>
    <s v="PIZZARIA FELIPE"/>
    <x v="0"/>
    <s v="N"/>
    <s v="LANCHONETE"/>
    <m/>
    <s v="SP"/>
    <x v="5"/>
    <s v="SEM BAIRRO"/>
    <s v="SEM BAIRRO"/>
    <s v="AV GETULIO VARGAS 352, S/N"/>
    <n v="18540000"/>
    <n v="15"/>
    <n v="32613939"/>
    <s v="GMC.K@HOTMAIL.COM"/>
  </r>
  <r>
    <n v="19402412000186"/>
    <s v="MARIA EDILEUZA DA SILVA RESTAURANTE"/>
    <s v="MARIA EDILEUZA DA SILVA RESTAURA"/>
    <x v="0"/>
    <s v="S"/>
    <s v="RESTAURANTES"/>
    <m/>
    <s v="SP"/>
    <x v="0"/>
    <s v="JARDIM SAO LUIZ"/>
    <s v="JARDIM SAO LUIZ"/>
    <s v="R  NILO PECANHA 970, S/N"/>
    <n v="13408025"/>
    <n v="19"/>
    <n v="34251381"/>
    <s v="SAODEMINASPIRACICABA@HOTMAIL.COM"/>
  </r>
  <r>
    <n v="13238622000102"/>
    <s v="FABIANO MOURA RESTAURANTE EIRELI"/>
    <s v="TRIBECA ACAI"/>
    <x v="0"/>
    <s v="N"/>
    <s v="RESTAURANTES"/>
    <m/>
    <s v="SP"/>
    <x v="3"/>
    <s v="JARDIM EUROPA"/>
    <s v="JARDIM EUROPA"/>
    <s v="R RICARDA DOMINGUES MORAND 87, S/N"/>
    <n v="13308473"/>
    <n v="11"/>
    <n v="48861287"/>
    <s v="TRIBECAACAI@LIVE.COM"/>
  </r>
  <r>
    <n v="19385858000140"/>
    <s v="DIAS AMARAL DISTRIBUIDORA DE PRODUTOS ALIMENTICIOS LTDA"/>
    <s v="DOCELINHO"/>
    <x v="1"/>
    <s v="N"/>
    <s v="MERCEARIAS E SUPERMERCADOS"/>
    <m/>
    <s v="SP"/>
    <x v="2"/>
    <s v="JARDIM PARANA"/>
    <s v="JARDIM PARANA"/>
    <s v="RUA SAO SEBASTIAO, S/N"/>
    <n v="18075320"/>
    <n v="15"/>
    <n v="33312121"/>
    <s v="DOCELINHOPAULO@TERRA.COM.BR"/>
  </r>
  <r>
    <n v="19487876000132"/>
    <s v="JULIANA DA SILVA MELO REFEICOES"/>
    <s v="JULIANA DA SILVA MELO REFEICOES"/>
    <x v="0"/>
    <s v="N"/>
    <s v="LANCHONETE"/>
    <m/>
    <s v="SP"/>
    <x v="0"/>
    <s v="CIDADE JARDIM"/>
    <s v="CIDADE JARDIM"/>
    <s v="R SALDANHA MARINHO  1822, S/N"/>
    <n v="13416320"/>
    <n v="19"/>
    <n v="30429330"/>
    <s v="LEBELLUCCI@HOTMAIL.COM"/>
  </r>
  <r>
    <n v="3999424000108"/>
    <s v="AMAURY MARTINS DA SILVA"/>
    <s v="AMAURY MARTINS DA SILVA - ME"/>
    <x v="1"/>
    <s v="N"/>
    <s v="MISCELANEAS - COMERCIO EM GERAL"/>
    <m/>
    <s v="SP"/>
    <x v="0"/>
    <s v="JARDIM SOL NASCENTE"/>
    <s v="JARDIM SOL NASCENTE"/>
    <s v="ELIAS FAUSTO 167, S/N"/>
    <n v="13425808"/>
    <n v="21"/>
    <n v="34115503"/>
    <m/>
  </r>
  <r>
    <n v="9134697000168"/>
    <s v="LUCIANA MARIA ZATARIN"/>
    <s v="LUCIANA MARIA ZATARIN ME"/>
    <x v="0"/>
    <s v="N"/>
    <s v="RESTAURANTES"/>
    <m/>
    <s v="SP"/>
    <x v="0"/>
    <s v="SANTA TEREZINHA"/>
    <s v="SANTA TEREZINHA"/>
    <s v="FERNANDO FERRAZ DE ARRUDA, S/N"/>
    <n v="13411094"/>
    <n v="19"/>
    <n v="34259130"/>
    <s v="ATENDIMENTO@LUSALGADOS.COM.BR"/>
  </r>
  <r>
    <n v="11713311000114"/>
    <s v="FABIANO GALVAO LEITE SILVA 36202961899"/>
    <s v="FABIANO GALVAO LEITE SILVA 36202"/>
    <x v="0"/>
    <s v="N"/>
    <s v="BARES  DISCOTECAS  CASAS NOTURNAS"/>
    <m/>
    <s v="SP"/>
    <x v="4"/>
    <s v="VILA AMERICANA"/>
    <s v="VILA AMERICANA"/>
    <s v="R MARIA CONCEICAO MARTINS 397 VI, S/N"/>
    <n v="18272137"/>
    <n v="15"/>
    <n v="96614514"/>
    <s v="ECSEMEMAIL@ALELO.COM.BR"/>
  </r>
  <r>
    <n v="18841827000193"/>
    <s v="ZIVA RESTAURANTE E SERVICOS EIRELI"/>
    <s v="ZIVA RESTAURANTE"/>
    <x v="0"/>
    <s v="N"/>
    <s v="MISCELANEAS - CONVENIENCIA  DELICATESSE"/>
    <m/>
    <s v="SP"/>
    <x v="2"/>
    <s v="PARQUE TRES MENINOS"/>
    <s v="PARQUE TRES MENINOS"/>
    <s v="ANTONIO AIDAR, 77"/>
    <n v="18016280"/>
    <n v="15"/>
    <n v="997437033"/>
    <s v="ZIVAREFEICOES@YAHOO.COM.BR"/>
  </r>
  <r>
    <n v="13965674000172"/>
    <s v="NATANIEL UCHOA MENDES 73528668334"/>
    <s v="BAR DO NATAL"/>
    <x v="0"/>
    <s v="N"/>
    <s v="BARES  DISCOTECAS  CASAS NOTURNAS"/>
    <m/>
    <s v="SP"/>
    <x v="2"/>
    <s v="APARECIDINHA"/>
    <s v="APARECIDINHA"/>
    <s v="R.  OSCAR MASCARENHAS 79, S/N"/>
    <n v="18087260"/>
    <n v="15"/>
    <n v="997332937"/>
    <s v="NATALELU77@OUTLOOK.COM"/>
  </r>
  <r>
    <n v="18637648000139"/>
    <s v="LUCIANA DA CRUZ MORAES 306022768"/>
    <s v="LUCIANA DA CRUZ MORAES 306022768"/>
    <x v="0"/>
    <s v="N"/>
    <s v="MISCELANEAS - CONVENIENCIA  DELICATESSE"/>
    <m/>
    <s v="SP"/>
    <x v="0"/>
    <s v="JARDIM IPANEMA"/>
    <s v="JARDIM IPANEMA"/>
    <s v="AV. BRUNO FERRAIOLI 259, S/N"/>
    <n v="13425400"/>
    <n v="19"/>
    <n v="30414765"/>
    <s v="LUCIANAMORAIS81@HOTMAIL.COM"/>
  </r>
  <r>
    <n v="19517254000100"/>
    <s v="SALGADERIA NEGRI LTDA"/>
    <s v="KID COXINHA"/>
    <x v="0"/>
    <s v="N"/>
    <s v="LANCHONETE"/>
    <m/>
    <s v="SP"/>
    <x v="0"/>
    <s v="PIRACICABA"/>
    <s v="PIRACICABA"/>
    <s v="R.  BENJAMIN CONSTANT 1231, S/N"/>
    <n v="13400053"/>
    <n v="19"/>
    <n v="25333039"/>
    <s v="KIDCOXINHA@GMAIL.COM"/>
  </r>
  <r>
    <n v="19523376000109"/>
    <s v="RESTAURANTE E PIZZARIA CASA DA PIZZA LTDA"/>
    <s v="CASA DA PIZZA"/>
    <x v="0"/>
    <s v="N"/>
    <s v="RESTAURANTES"/>
    <m/>
    <s v="SP"/>
    <x v="2"/>
    <s v="JARDIM SIMUS"/>
    <s v="JARDIM SIMUS"/>
    <s v="DOUTOR JOAQUIM JOSE BATISTA FERR, S/N"/>
    <n v="18055271"/>
    <n v="15"/>
    <n v="32025273"/>
    <m/>
  </r>
  <r>
    <n v="18746587000148"/>
    <s v="ELIAS PEDRO DA SILVA"/>
    <s v="PADARIA &amp; CONFEITARIA PAO CASEIRO"/>
    <x v="1"/>
    <s v="N"/>
    <s v="PADARIAS"/>
    <m/>
    <s v="SP"/>
    <x v="2"/>
    <s v="JARDIM RESIDENCIAL VILLA AMATO"/>
    <s v="JARDIM RESIDENCIAL VILLA AMATO"/>
    <s v="R MANUEL MATTOS CORREA  01, S/N"/>
    <n v="18087691"/>
    <n v="15"/>
    <n v="34186660"/>
    <s v="PAOCASEIRO777@GMAIL.COM"/>
  </r>
  <r>
    <n v="19535082000105"/>
    <s v="COPA RESTAURANTE SOROCABA EIRELI"/>
    <s v="NAOMI CULINARIA JAPONESA"/>
    <x v="0"/>
    <s v="S"/>
    <s v="RESTAURANTES"/>
    <m/>
    <s v="SP"/>
    <x v="2"/>
    <s v="AV BARAO DE TATUI 836 JARDIM VER"/>
    <s v="AV BARAO DE TATUI 836 JARDIM VER"/>
    <s v="AV BARAO DE TATUI 836 JARDIM VER, S/N"/>
    <n v="18030000"/>
    <n v="15"/>
    <n v="30371111"/>
    <s v="PASSARELLI.LORD@GMAIL.COM"/>
  </r>
  <r>
    <n v="19413623000114"/>
    <s v="YAKI BRASIL ORIENTAL LTDA"/>
    <s v="YAKI"/>
    <x v="0"/>
    <s v="N"/>
    <s v="RESTAURANTES"/>
    <m/>
    <s v="SP"/>
    <x v="2"/>
    <s v="JARDIM SANTA ROSALIA"/>
    <s v="JARDIM SANTA ROSALIA"/>
    <s v="R:APARECIDA , 941, S/N"/>
    <n v="18095000"/>
    <n v="15"/>
    <n v="30350123"/>
    <s v="GERENCIA@YAKIBRASIL.COM.BR"/>
  </r>
  <r>
    <n v="19563432000139"/>
    <s v="SANTIAGO NAKAHATA COMERCIO DE BOLOS LTDA"/>
    <s v="KE DELICIA BOLOS CASEIROS"/>
    <x v="1"/>
    <s v="N"/>
    <s v="PADARIAS"/>
    <m/>
    <s v="SP"/>
    <x v="2"/>
    <s v="JARDIM SANTA ROSALIA"/>
    <s v="JARDIM SANTA ROSALIA"/>
    <s v="R APARECIDA 421 JARDIM SANTA ROS, S/N"/>
    <n v="18095000"/>
    <n v="15"/>
    <n v="30135393"/>
    <s v="KEBOLOSCASEIROS@HOTMAIL.COM"/>
  </r>
  <r>
    <n v="19563432000139"/>
    <s v="SANTIAGO NAKAHATA COMERCIO DE BOLOS LTDA"/>
    <s v="KE DELICIA BOLOS CASEIROS"/>
    <x v="0"/>
    <s v="N"/>
    <s v="PADARIAS"/>
    <m/>
    <s v="SP"/>
    <x v="2"/>
    <s v="JARDIM SANTA ROSALIA"/>
    <s v="JARDIM SANTA ROSALIA"/>
    <s v="R APARECIDA 421 JARDIM SANTA ROS, S/N"/>
    <n v="18095000"/>
    <n v="15"/>
    <n v="30135393"/>
    <s v="KEBOLOSCASEIROS@HOTMAIL.COM"/>
  </r>
  <r>
    <n v="17757372000160"/>
    <s v="IL RODRIGUES AZEVEDO LANCHONETE"/>
    <s v="PONTO DA ESFIHA"/>
    <x v="0"/>
    <s v="N"/>
    <s v="LANCHONETE"/>
    <m/>
    <s v="SP"/>
    <x v="2"/>
    <s v="SOROCABA"/>
    <s v="SOROCABA"/>
    <s v="R BELO HORIZONTE 01201, S/N"/>
    <n v="18071115"/>
    <n v="15"/>
    <n v="997862457"/>
    <s v="LUANCARLOS.AZV@GMAIL.COM"/>
  </r>
  <r>
    <n v="14213082000167"/>
    <s v="MINI MERCADO E PADARIA MDG LTDA"/>
    <s v="VAREJAO CAMPESTRE LTDA - ME"/>
    <x v="1"/>
    <s v="N"/>
    <s v="MISCELANEAS - CONVENIENCIA  DELICATESSE"/>
    <m/>
    <s v="SP"/>
    <x v="0"/>
    <s v="CAMPESTRE"/>
    <s v="CAMPESTRE"/>
    <s v="AV LARANJAL PAULISTA, S/N"/>
    <n v="13401630"/>
    <n v="19"/>
    <n v="981269955"/>
    <s v="VAREJAOCAMPESTRE@OUTLOOK.COM"/>
  </r>
  <r>
    <n v="19381665000110"/>
    <s v="OSMAR RIBEIRO SANTOS 139012728"/>
    <s v="OSMAR REFEICOES"/>
    <x v="0"/>
    <s v="N"/>
    <s v="RESTAURANTES"/>
    <m/>
    <s v="SP"/>
    <x v="3"/>
    <s v="RANCHO GRANDE"/>
    <s v="RANCHO GRANDE"/>
    <s v="AV  LAROY STARRETT 576, S/N"/>
    <n v="13306300"/>
    <n v="11"/>
    <n v="40250409"/>
    <s v="OSMARREFEICOES@GMAIL.COM"/>
  </r>
  <r>
    <n v="14737163000166"/>
    <s v="SIMONE APARECIDA BATISTA DOS SAN"/>
    <s v="SIMONE AP B DOS SANTOS"/>
    <x v="0"/>
    <s v="N"/>
    <s v="MISCELANEAS - CONVENIENCIA  DELICATESSE"/>
    <m/>
    <s v="SP"/>
    <x v="2"/>
    <s v="JARDIM SAO GUILHERME"/>
    <s v="JARDIM SAO GUILHERME"/>
    <s v="RUA ADOLPHO BLOCH 280, S/N"/>
    <n v="18074648"/>
    <n v="15"/>
    <n v="30163646"/>
    <s v="SIMONEDOCES@BOL.COM.BR"/>
  </r>
  <r>
    <n v="18498894000157"/>
    <s v="AUGUSTO CESAR CAMARGO 0719540780"/>
    <s v="AUGUSTO CESAR CAMARGO 0719540780"/>
    <x v="0"/>
    <s v="N"/>
    <s v="LANCHONETE"/>
    <m/>
    <s v="SP"/>
    <x v="2"/>
    <s v="VILA CARVALHO"/>
    <s v="VILA CARVALHO"/>
    <s v="R.  ESCOLASTICA ROSA DE ALMEIDA, S/N"/>
    <n v="18060110"/>
    <n v="15"/>
    <n v="30165755"/>
    <s v="RAQUELL.BURILO@HOTMAIL.COM"/>
  </r>
  <r>
    <n v="18270222000190"/>
    <s v="AGNALDO BISPO DOS SANTOS"/>
    <s v="AGNALDO BISPO DOS SANTOS"/>
    <x v="1"/>
    <s v="N"/>
    <s v="MERCEARIAS E SUPERMERCADOS"/>
    <m/>
    <s v="SP"/>
    <x v="4"/>
    <s v="CENTRO"/>
    <s v="CENTRO"/>
    <s v="R. IZALTINO CAMPOS VIERA 89, S/N"/>
    <n v="18270170"/>
    <n v="15"/>
    <n v="33053359"/>
    <m/>
  </r>
  <r>
    <n v="3436776000147"/>
    <s v="MARCOS AURELIO BRANCO DA SILVA"/>
    <s v="MARCOS SILVA EMBUTIDOS ARTESANAIS"/>
    <x v="1"/>
    <s v="N"/>
    <s v="COMIDAS CONGELADAS"/>
    <m/>
    <s v="SP"/>
    <x v="8"/>
    <s v="SEM BAIRRO"/>
    <s v="SEM BAIRRO"/>
    <s v="R DUQUE DE CAXIAS 21, S/N"/>
    <n v="18500000"/>
    <n v="15"/>
    <n v="32834493"/>
    <s v="MARCAO.CASADECARNES@HOTMAIL.COM"/>
  </r>
  <r>
    <n v="15009776000140"/>
    <s v="VANESSA PAES OSCAR"/>
    <s v="VANESSA PAES OSCAR ME"/>
    <x v="0"/>
    <s v="N"/>
    <s v="RESTAURANTES"/>
    <m/>
    <s v="SP"/>
    <x v="4"/>
    <s v="CENTRO"/>
    <s v="CENTRO"/>
    <s v="AV FIRMO VIERA DE CAMARGO 161, S/N"/>
    <n v="18270770"/>
    <n v="15"/>
    <n v="997907761"/>
    <s v="VANESSAOSCAR@HOTMAIL.COM"/>
  </r>
  <r>
    <n v="19189204000140"/>
    <s v="ALFREDDO VEGGANI GELATERIA LTDA"/>
    <s v="ALFREDDO VEGGANI GELATERIA"/>
    <x v="1"/>
    <s v="S"/>
    <s v="MISCELANEAS - COMERCIO EM GERAL"/>
    <m/>
    <s v="SP"/>
    <x v="2"/>
    <s v="JARDIM EMILIA"/>
    <s v="JARDIM EMILIA"/>
    <s v="AV.WASHINGTON LUIZ 1108, S/N"/>
    <n v="18031000"/>
    <n v="15"/>
    <n v="981191221"/>
    <s v="ECSEMEMAIL@ALELO.COM.BR"/>
  </r>
  <r>
    <n v="19189204000140"/>
    <s v="ALFREDDO VEGGANI GELATERIA LTDA"/>
    <s v="ALFREDDO VEGGANI GELATERIA"/>
    <x v="0"/>
    <s v="S"/>
    <s v="MISCELANEAS - COMERCIO EM GERAL"/>
    <m/>
    <s v="SP"/>
    <x v="2"/>
    <s v="JARDIM EMILIA"/>
    <s v="JARDIM EMILIA"/>
    <s v="AV.WASHINGTON LUIZ 1108, S/N"/>
    <n v="18031000"/>
    <n v="15"/>
    <n v="981191221"/>
    <s v="ECSEMEMAIL@ALELO.COM.BR"/>
  </r>
  <r>
    <n v="19330387000172"/>
    <s v="SILVEIRA TOLEDO RESTAURANTE LTDA"/>
    <s v="RESTAURANTE CACAROLA S"/>
    <x v="0"/>
    <s v="N"/>
    <s v="RESTAURANTES"/>
    <m/>
    <s v="SP"/>
    <x v="2"/>
    <s v="VILA FORMOSA"/>
    <s v="VILA FORMOSA"/>
    <s v="ATANAZIO SOARES, 2412"/>
    <n v="18076141"/>
    <n v="15"/>
    <n v="997731870"/>
    <s v="CONTATO@RESTAURANTECACAROLA.COM.BR"/>
  </r>
  <r>
    <n v="17080882000145"/>
    <s v="F R GOURMET ROTISSERIE LTDA"/>
    <s v="BENDITO GOURMET"/>
    <x v="1"/>
    <s v="S"/>
    <s v="ATACADISTA"/>
    <m/>
    <s v="SP"/>
    <x v="0"/>
    <s v="CENTRO"/>
    <s v="CENTRO"/>
    <s v="R. ALF JOSE CAETANO N 1588, S/N"/>
    <n v="13400126"/>
    <n v="19"/>
    <n v="33777525"/>
    <s v="ARLETECOBRA@GMAIL.COM"/>
  </r>
  <r>
    <n v="17080882000145"/>
    <s v="F R GOURMET ROTISSERIE LTDA"/>
    <s v="BENDITO GOURMET"/>
    <x v="0"/>
    <s v="S"/>
    <s v="ATACADISTA"/>
    <m/>
    <s v="SP"/>
    <x v="0"/>
    <s v="CENTRO"/>
    <s v="CENTRO"/>
    <s v="R. ALF JOSE CAETANO N 1588, S/N"/>
    <n v="13400126"/>
    <n v="19"/>
    <n v="33777525"/>
    <s v="ARLETECOBRA@GMAIL.COM"/>
  </r>
  <r>
    <n v="19639191000164"/>
    <s v="EMPORIO A DA T C LTDA"/>
    <s v="EMPORIO A DA T C LTDA"/>
    <x v="1"/>
    <s v="S"/>
    <s v="MISCELANEAS - CONVENIENCIA  DELICATESSE"/>
    <m/>
    <s v="SP"/>
    <x v="1"/>
    <s v="CAPIVARI"/>
    <s v="CAPIVARI"/>
    <s v="RUA R FERNANDO DE BARROS 834, S/N"/>
    <n v="13360000"/>
    <n v="19"/>
    <n v="21460521"/>
    <s v="CREDENCIAMENTO.ALELO@ALELO.COM.BR"/>
  </r>
  <r>
    <n v="19639191000164"/>
    <s v="EMPORIO A DA T C LTDA"/>
    <s v="EMPORIO A DA T C LTDA"/>
    <x v="0"/>
    <s v="S"/>
    <s v="MISCELANEAS - CONVENIENCIA  DELICATESSE"/>
    <m/>
    <s v="SP"/>
    <x v="1"/>
    <s v="CAPIVARI"/>
    <s v="CAPIVARI"/>
    <s v="RUA R FERNANDO DE BARROS 834, S/N"/>
    <n v="13360000"/>
    <n v="19"/>
    <n v="21460521"/>
    <s v="CREDENCIAMENTO.ALELO@ALELO.COM.BR"/>
  </r>
  <r>
    <n v="13647583000199"/>
    <s v="PANIFICADORA RIACHUELO DE PIRACICABA LTDA"/>
    <s v="PANIFICADORA E CONFEITARIA RIACHUELO"/>
    <x v="1"/>
    <s v="S"/>
    <s v="PADARIAS"/>
    <m/>
    <s v="SP"/>
    <x v="0"/>
    <s v="JARDIM ELITE"/>
    <s v="JARDIM ELITE"/>
    <s v="R RIACHUELO 1686, S/N"/>
    <n v="13419311"/>
    <n v="19"/>
    <n v="997874865"/>
    <s v="PADARIA.RICAHUELO.PIRACICABA@HOTMAIL.COM"/>
  </r>
  <r>
    <n v="13647583000199"/>
    <s v="PANIFICADORA RIACHUELO DE PIRACICABA LTDA"/>
    <s v="PANIFICADORA E CONFEITARIA RIACHUELO"/>
    <x v="0"/>
    <s v="S"/>
    <s v="PADARIAS"/>
    <m/>
    <s v="SP"/>
    <x v="0"/>
    <s v="JARDIM ELITE"/>
    <s v="JARDIM ELITE"/>
    <s v="R RIACHUELO 1686, S/N"/>
    <n v="13419311"/>
    <n v="19"/>
    <n v="997874865"/>
    <s v="PADARIA.RICAHUELO.PIRACICABA@HOTMAIL.COM"/>
  </r>
  <r>
    <n v="19565747000115"/>
    <s v="GIGA BYTE LANCHES DE PIRACICABA LTDA"/>
    <s v="CAROLINE ANNIBAL"/>
    <x v="0"/>
    <s v="N"/>
    <s v="RESTAURANTES"/>
    <m/>
    <s v="SP"/>
    <x v="0"/>
    <s v="SANTA TEREZINHA"/>
    <s v="SANTA TEREZINHA"/>
    <s v="RUA  GUARATINGUETA, S/N"/>
    <n v="13409015"/>
    <n v="19"/>
    <n v="34254963"/>
    <s v="ECSEMEMAIL@ALELO.COM.BR"/>
  </r>
  <r>
    <n v="17914818000112"/>
    <s v="GRAND CHEF FOODS ALIMENTOS LTDA"/>
    <s v="GRAND CHEF ROTISSERIE"/>
    <x v="0"/>
    <s v="N"/>
    <s v="MISCELANEAS - CONVENIENCIA  DELICATESSE"/>
    <m/>
    <s v="SP"/>
    <x v="4"/>
    <s v="PARQUE SANTA MARIA"/>
    <s v="PARQUE SANTA MARIA"/>
    <s v="RUA JOSE OLIVIERI 94, S/N"/>
    <n v="18271790"/>
    <n v="15"/>
    <n v="32052241"/>
    <s v="GRANDCHEFTATUI@BOL.COM.BR"/>
  </r>
  <r>
    <n v="19367677000190"/>
    <s v="RESTAURANTE ZAIA EIRELI"/>
    <s v="RESTAURANTE ZAIA LTDA - EPP"/>
    <x v="0"/>
    <s v="N"/>
    <s v="RESTAURANTES"/>
    <m/>
    <s v="SP"/>
    <x v="2"/>
    <s v="JARDIM SAO GUILHERME"/>
    <s v="JARDIM SAO GUILHERME"/>
    <s v="AV EDWARD FRU FRU MARCIANO DA SI, S/N"/>
    <n v="18074621"/>
    <n v="15"/>
    <n v="32261476"/>
    <s v="FINANCEIRO02@SUPERZAIA.COM.BR"/>
  </r>
  <r>
    <n v="19479896000161"/>
    <s v="HAIDE RIZZI 12272155847"/>
    <s v="HAIDE RIZZI 12272155847"/>
    <x v="1"/>
    <s v="N"/>
    <s v="MISCELANEAS - CONVENIENCIA  DELICATESSE"/>
    <m/>
    <s v="SP"/>
    <x v="3"/>
    <s v="SAO LUIZ"/>
    <s v="SAO LUIZ"/>
    <s v="R PRF ACACIO DE VASCONCELOS0 359, S/N"/>
    <n v="13304180"/>
    <n v="11"/>
    <n v="40222619"/>
    <s v="HUGOTAVERNARO@HOTMAIL.COM"/>
  </r>
  <r>
    <n v="19479896000161"/>
    <s v="HAIDE RIZZI 12272155847"/>
    <s v="HAIDE RIZZI 12272155847"/>
    <x v="0"/>
    <s v="N"/>
    <s v="MISCELANEAS - CONVENIENCIA  DELICATESSE"/>
    <m/>
    <s v="SP"/>
    <x v="3"/>
    <s v="SAO LUIZ"/>
    <s v="SAO LUIZ"/>
    <s v="R PRF ACACIO DE VASCONCELOS0 359, S/N"/>
    <n v="13304180"/>
    <n v="11"/>
    <n v="40222619"/>
    <s v="HUGOTAVERNARO@HOTMAIL.COM"/>
  </r>
  <r>
    <n v="19603656000127"/>
    <s v="RESTAURANTE CARAVAGGIO LTDA"/>
    <s v="RISTORANTE PAVANELLI"/>
    <x v="0"/>
    <s v="S"/>
    <s v="RESTAURANTES"/>
    <m/>
    <s v="SP"/>
    <x v="0"/>
    <s v="R RIACHUELO 800"/>
    <s v="R RIACHUELO 800"/>
    <s v="R RIACHUELO 800, S/N"/>
    <n v="13400510"/>
    <n v="19"/>
    <n v="34332090"/>
    <s v="CONTATO@CASAPAVANELLI.COM"/>
  </r>
  <r>
    <n v="13149797000135"/>
    <s v="JOSE GUERINO POTEQUI"/>
    <s v="JOSE GUERINO"/>
    <x v="0"/>
    <s v="N"/>
    <s v="RESTAURANTES"/>
    <m/>
    <s v="SP"/>
    <x v="0"/>
    <s v="CECAP"/>
    <s v="CECAP"/>
    <s v="R   VOTORANTIM, S/N"/>
    <n v="13421454"/>
    <n v="19"/>
    <n v="34143134"/>
    <s v="ECSEMEMAIL@ALELO.COM.BR"/>
  </r>
  <r>
    <n v="513582000100"/>
    <s v="CAROLINA SILVANA WOHLERS SOROCABA"/>
    <s v="MINI MERCADO E ACOUGUE NOSSA SENHORA APARECIDA"/>
    <x v="1"/>
    <s v="N"/>
    <s v="MERCEARIAS E SUPERMERCADOS"/>
    <m/>
    <s v="SP"/>
    <x v="2"/>
    <s v="LOPES DE OLIVEIRA"/>
    <s v="LOPES DE OLIVEIRA"/>
    <s v="HENRIQUE CARRARA AMARAL ROGICK, S/N"/>
    <n v="18071307"/>
    <n v="15"/>
    <n v="32231123"/>
    <m/>
  </r>
  <r>
    <n v="18281344000181"/>
    <s v="MARCIO BERNARDO LEMES"/>
    <s v="COSTELA DO ALEMAO"/>
    <x v="0"/>
    <s v="N"/>
    <s v="MISCELANEAS - CONVENIENCIA  DELICATESSE"/>
    <m/>
    <s v="SP"/>
    <x v="2"/>
    <s v="JARDIM ASTRO"/>
    <s v="JARDIM ASTRO"/>
    <s v="R.  GUIDO MENCACCI  399, S/N"/>
    <n v="18017152"/>
    <n v="15"/>
    <n v="996426628"/>
    <s v="MBLENE@HOTMAIL.COM"/>
  </r>
  <r>
    <n v="72982580000170"/>
    <s v="GLOWF COMERCIO DE PRODUTOS ALIMENTICIOS E EMBALAGENS LTDA"/>
    <s v="NUTRYMIX"/>
    <x v="1"/>
    <s v="N"/>
    <s v="MISCELANEAS - CONVENIENCIA  DELICATESSE"/>
    <m/>
    <s v="SP"/>
    <x v="2"/>
    <s v="JARDIM SAIRA"/>
    <s v="JARDIM SAIRA"/>
    <s v="ALAMEDA JABOTICABAL, S/N"/>
    <n v="18085010"/>
    <n v="15"/>
    <n v="981407777"/>
    <s v="GREGORY7WR@GMAIL.COM"/>
  </r>
  <r>
    <n v="72982580000170"/>
    <s v="GLOWF COMERCIO DE PRODUTOS ALIMENTICIOS E EMBALAGENS LTDA"/>
    <s v="NUTRYMIX"/>
    <x v="0"/>
    <s v="N"/>
    <s v="MISCELANEAS - CONVENIENCIA  DELICATESSE"/>
    <m/>
    <s v="SP"/>
    <x v="2"/>
    <s v="JARDIM SAIRA"/>
    <s v="JARDIM SAIRA"/>
    <s v="ALAMEDA JABOTICABAL, S/N"/>
    <n v="18085010"/>
    <n v="15"/>
    <n v="981407777"/>
    <s v="GREGORY7WR@GMAIL.COM"/>
  </r>
  <r>
    <n v="9085318000197"/>
    <s v="ARLINDA DE FATIMA DE ARRUDA"/>
    <s v="ARLINDA DE F ARRUDA"/>
    <x v="1"/>
    <s v="S"/>
    <s v="MISCELANEAS - CONVENIENCIA  DELICATESSE"/>
    <m/>
    <s v="SP"/>
    <x v="8"/>
    <s v="SEM BAIRRO"/>
    <s v="SEM BAIRRO"/>
    <s v="AV FRANCISCO PILON 841, S/N"/>
    <n v="18500000"/>
    <n v="15"/>
    <n v="32835668"/>
    <s v="TIAGOTIVA@YAHOO.COM.BR"/>
  </r>
  <r>
    <n v="9085318000197"/>
    <s v="ARLINDA DE FATIMA DE ARRUDA"/>
    <s v="ARLINDA DE F ARRUDA"/>
    <x v="0"/>
    <s v="S"/>
    <s v="MISCELANEAS - CONVENIENCIA  DELICATESSE"/>
    <m/>
    <s v="SP"/>
    <x v="8"/>
    <s v="SEM BAIRRO"/>
    <s v="SEM BAIRRO"/>
    <s v="AV FRANCISCO PILON 841, S/N"/>
    <n v="18500000"/>
    <n v="15"/>
    <n v="32835668"/>
    <s v="TIAGOTIVA@YAHOO.COM.BR"/>
  </r>
  <r>
    <n v="19171409000107"/>
    <s v="HEBERT CARLOS CINTO 37010242860"/>
    <s v="HEBERT C CINTO"/>
    <x v="0"/>
    <s v="N"/>
    <s v="MISCELANEAS - CONVENIENCIA  DELICATESSE"/>
    <m/>
    <s v="SP"/>
    <x v="4"/>
    <s v="JARDIM NOSSA SENHORA DE FATIMA"/>
    <s v="JARDIM NOSSA SENHORA DE FATIMA"/>
    <s v="PROFESSORA ZILAH DE AQUINO, 595"/>
    <n v="18276440"/>
    <n v="15"/>
    <n v="32595144"/>
    <s v="JUH.GUAREI@HOTMAIL.COM"/>
  </r>
  <r>
    <n v="13552749000193"/>
    <s v="ADRIANO DE SOUZA TATUI"/>
    <s v="ADRIANO S TATUI ME"/>
    <x v="1"/>
    <s v="N"/>
    <s v="BARES  DISCOTECAS  CASAS NOTURNAS"/>
    <m/>
    <s v="SP"/>
    <x v="4"/>
    <s v="VILA ANGELICA"/>
    <s v="VILA ANGELICA"/>
    <s v="R.  IZALTINO CAMPOS VIEIRA 196, S/N"/>
    <n v="18280170"/>
    <n v="15"/>
    <n v="997090796"/>
    <s v="ROSELIOLIVEIRASOUZA6@GMAIL.COM"/>
  </r>
  <r>
    <n v="61157293000100"/>
    <s v="ADEMIR DA SILVA ITU"/>
    <s v="ADEMIR DA SILVA"/>
    <x v="0"/>
    <s v="S"/>
    <s v="LANCHONETE"/>
    <m/>
    <s v="SP"/>
    <x v="3"/>
    <s v="ITU"/>
    <s v="ITU"/>
    <s v="ALAMEDA ORESTES FAUSTINO BONINI, S/N"/>
    <n v="13308502"/>
    <n v="11"/>
    <n v="40195321"/>
    <s v="CREDENCIAMENTO.ALELO@ALELO.COM.BR"/>
  </r>
  <r>
    <n v="19510389000143"/>
    <s v="LUIZ CARLOS VIEIRA DISK PIZZA"/>
    <s v="XXXXXXXXXXXXXXXXXXXXXXXXX"/>
    <x v="1"/>
    <s v="N"/>
    <s v="MISCELANEAS - CONVENIENCIA  DELICATESSE"/>
    <m/>
    <s v="SP"/>
    <x v="2"/>
    <s v="JARDIM WANEL VILLE V"/>
    <s v="JARDIM WANEL VILLE V"/>
    <s v="R ZEFERINO XAVIER DE FARIA 281, S/N"/>
    <n v="18057054"/>
    <n v="15"/>
    <n v="997199267"/>
    <s v="PIZZARIADENAPOLE2017@GMAIL.COM"/>
  </r>
  <r>
    <n v="19510389000143"/>
    <s v="LUIZ CARLOS VIEIRA DISK PIZZA"/>
    <s v="XXXXXXXXXXXXXXXXXXXXXXXXX"/>
    <x v="0"/>
    <s v="N"/>
    <s v="MISCELANEAS - CONVENIENCIA  DELICATESSE"/>
    <m/>
    <s v="SP"/>
    <x v="2"/>
    <s v="JARDIM WANEL VILLE V"/>
    <s v="JARDIM WANEL VILLE V"/>
    <s v="R ZEFERINO XAVIER DE FARIA 281, S/N"/>
    <n v="18057054"/>
    <n v="15"/>
    <n v="997199267"/>
    <s v="PIZZARIADENAPOLE2017@GMAIL.COM"/>
  </r>
  <r>
    <n v="19142087000160"/>
    <s v="MJC NATURAL VITTA SUCARIA EIRELI"/>
    <s v="SUCARIA NATURAL VITTA"/>
    <x v="0"/>
    <s v="N"/>
    <s v="LANCHONETE"/>
    <m/>
    <s v="SP"/>
    <x v="2"/>
    <s v="CENTRO"/>
    <s v="CENTRO"/>
    <s v="AV AFONSO VERGUEIRO 823 LJ 210, S/N"/>
    <n v="18035370"/>
    <n v="15"/>
    <n v="996237874"/>
    <m/>
  </r>
  <r>
    <n v="7941860000250"/>
    <s v="ROSANGELA DA SILVA VELOSO"/>
    <s v="ROSANGELA DA SILVA VELOSO - ME"/>
    <x v="1"/>
    <s v="S"/>
    <s v="MISCELANEAS - CONVENIENCIA  DELICATESSE"/>
    <m/>
    <s v="SP"/>
    <x v="3"/>
    <s v="VILA PADRE BENTO"/>
    <s v="VILA PADRE BENTO"/>
    <s v="R DOUTOR BENJAMIM SIMON 286, S/N"/>
    <n v="13313005"/>
    <n v="11"/>
    <n v="24291941"/>
    <s v="CLAUDINEI.VELOSO@R7.COM"/>
  </r>
  <r>
    <n v="7941860000250"/>
    <s v="ROSANGELA DA SILVA VELOSO"/>
    <s v="ROSANGELA DA SILVA VELOSO - ME"/>
    <x v="0"/>
    <s v="S"/>
    <s v="MISCELANEAS - CONVENIENCIA  DELICATESSE"/>
    <m/>
    <s v="SP"/>
    <x v="3"/>
    <s v="VILA PADRE BENTO"/>
    <s v="VILA PADRE BENTO"/>
    <s v="R DOUTOR BENJAMIM SIMON 286, S/N"/>
    <n v="13313005"/>
    <n v="11"/>
    <n v="24291941"/>
    <s v="CLAUDINEI.VELOSO@R7.COM"/>
  </r>
  <r>
    <n v="19726536000117"/>
    <s v="EDICARLOS DOS SANTOS PEREIRA"/>
    <s v="EDICARLOS DOS SANTOS PEREIRA   M"/>
    <x v="0"/>
    <s v="N"/>
    <s v="RESTAURANTES"/>
    <m/>
    <s v="SP"/>
    <x v="0"/>
    <s v="CENTRO"/>
    <s v="CENTRO"/>
    <s v="RUA DO PORTO, S/N"/>
    <n v="13400840"/>
    <n v="19"/>
    <n v="987273576"/>
    <s v="EDICARLOS.ESP@LIVE.COM"/>
  </r>
  <r>
    <n v="18189370000184"/>
    <s v="KATIA ARENDT DE ALMEIDA"/>
    <s v="CK HORTIFRUTI DELIVERY"/>
    <x v="1"/>
    <s v="N"/>
    <s v="MATERIAL DE CONSUMO - NAO CLASSIFICADO A"/>
    <m/>
    <s v="SP"/>
    <x v="2"/>
    <s v="CAJURU DO SUL"/>
    <s v="CAJURU DO SUL"/>
    <s v="R JUVENAL DE PAULA SOUZA   0536, S/N"/>
    <n v="18105180"/>
    <n v="15"/>
    <n v="996113509"/>
    <m/>
  </r>
  <r>
    <n v="19715781000129"/>
    <s v="GILBERTO ORTIZ DE PAULO 11039178"/>
    <s v="GILBERTO ORTIZ DE PAULO 11039178"/>
    <x v="0"/>
    <s v="N"/>
    <s v="LANCHONETE"/>
    <m/>
    <s v="SP"/>
    <x v="3"/>
    <s v="VILA CLETO"/>
    <s v="VILA CLETO"/>
    <s v="R.  GAGLIANO MICAI 110, S/N"/>
    <n v="13310283"/>
    <n v="11"/>
    <n v="975701252"/>
    <m/>
  </r>
  <r>
    <n v="19029906000167"/>
    <s v="DIAS CASAGRANDE PEIXARIA LTDA -"/>
    <s v="CAPITAO PEIXE"/>
    <x v="0"/>
    <s v="N"/>
    <s v="BARES  DISCOTECAS  CASAS NOTURNAS"/>
    <m/>
    <s v="SP"/>
    <x v="2"/>
    <s v="VILA JARDINI"/>
    <s v="VILA JARDINI"/>
    <s v="R. VSC TAUNAY 196, S/N"/>
    <n v="18044040"/>
    <n v="15"/>
    <n v="78137104"/>
    <s v="WAGNER.CASAGRANDE@HOTMAIL.COM"/>
  </r>
  <r>
    <n v="49930514070184"/>
    <s v="SODEXO DO BRASIL COMERCIAL"/>
    <s v="JARAGUA SOROCABA"/>
    <x v="0"/>
    <s v="N"/>
    <s v="MISCELANEAS - CONVENIENCIA  DELICATESSE"/>
    <m/>
    <s v="SP"/>
    <x v="2"/>
    <s v="APARECIDA"/>
    <s v="APARECIDA"/>
    <s v="AV.  JARAGUA 300, S/N"/>
    <n v="18087380"/>
    <n v="15"/>
    <n v="21029138"/>
    <m/>
  </r>
  <r>
    <n v="19254956000148"/>
    <s v="LUCIANA APARECIDA BANDONI MELO 22088863800"/>
    <s v="PLEXR BRASIL"/>
    <x v="0"/>
    <s v="N"/>
    <s v="LANCHONETE"/>
    <m/>
    <s v="SP"/>
    <x v="2"/>
    <s v="VILA LEAO"/>
    <s v="VILA LEAO"/>
    <s v="R   FRANCISCO FERREIRA LEAO, S/N"/>
    <n v="18040429"/>
    <n v="15"/>
    <n v="30356233"/>
    <s v="GULALEVE@GMAIL.COM"/>
  </r>
  <r>
    <n v="19641389000182"/>
    <s v="MARIANE WERNECK RAMOS NUNES"/>
    <s v="PIZZARIA ITALIA"/>
    <x v="0"/>
    <s v="S"/>
    <s v="RESTAURANTES"/>
    <m/>
    <s v="SP"/>
    <x v="4"/>
    <s v="VILA DOUTOR LAURINDO"/>
    <s v="VILA DOUTOR LAURINDO"/>
    <s v="R.  CHIQUINHA RODRIGUES N750, S/N"/>
    <n v="18271712"/>
    <n v="15"/>
    <n v="996242203"/>
    <s v="MAH_WERNECK@HOTMAIL.COM"/>
  </r>
  <r>
    <n v="1545828012102"/>
    <s v="SE SUPERMERCADOS LTDA"/>
    <s v="EXTRA SUPER 0379 EXS SOR RADIA"/>
    <x v="1"/>
    <s v="N"/>
    <s v="MERCEARIAS E SUPERMERCADOS"/>
    <m/>
    <s v="SP"/>
    <x v="2"/>
    <s v="R JOSE JOAQUIM DE LACERDA SN"/>
    <s v="R JOSE JOAQUIM DE LACERDA SN"/>
    <s v="R JOSE JOAQUIM DE LACERDA SN, S/N"/>
    <n v="18080410"/>
    <n v="19"/>
    <n v="38941085"/>
    <s v="JOSE.SILVA6@GPABR.COM"/>
  </r>
  <r>
    <n v="1545828012102"/>
    <s v="SE SUPERMERCADOS LTDA"/>
    <s v="EXTRA SUPER 0379 EXS SOR RADIA"/>
    <x v="0"/>
    <s v="N"/>
    <s v="MERCEARIAS E SUPERMERCADOS"/>
    <m/>
    <s v="SP"/>
    <x v="2"/>
    <s v="R JOSE JOAQUIM DE LACERDA SN"/>
    <s v="R JOSE JOAQUIM DE LACERDA SN"/>
    <s v="R JOSE JOAQUIM DE LACERDA SN, S/N"/>
    <n v="18080410"/>
    <n v="19"/>
    <n v="38941085"/>
    <s v="JOSE.SILVA6@GPABR.COM"/>
  </r>
  <r>
    <n v="16797595000198"/>
    <s v="MARIA OSAI DOS SANTOS"/>
    <s v="MARIA OSAI DOS SANTOS 0458139580"/>
    <x v="1"/>
    <s v="S"/>
    <s v="MISCELANEAS - CONVENIENCIA  DELICATESSE"/>
    <m/>
    <s v="SP"/>
    <x v="0"/>
    <s v="LOTEAMENTO SANTA ROSA"/>
    <s v="LOTEAMENTO SANTA ROSA"/>
    <s v="R UMBERTO COSENTINO FILHO  0192, S/N"/>
    <n v="13414236"/>
    <n v="19"/>
    <n v="33027255"/>
    <s v="LOPES_GILMAR@HOTMAIL.COM"/>
  </r>
  <r>
    <n v="16797595000198"/>
    <s v="MARIA OSAI DOS SANTOS"/>
    <s v="MARIA OSAI DOS SANTOS 0458139580"/>
    <x v="0"/>
    <s v="S"/>
    <s v="MISCELANEAS - CONVENIENCIA  DELICATESSE"/>
    <m/>
    <s v="SP"/>
    <x v="0"/>
    <s v="LOTEAMENTO SANTA ROSA"/>
    <s v="LOTEAMENTO SANTA ROSA"/>
    <s v="R UMBERTO COSENTINO FILHO  0192, S/N"/>
    <n v="13414236"/>
    <n v="19"/>
    <n v="33027255"/>
    <s v="LOPES_GILMAR@HOTMAIL.COM"/>
  </r>
  <r>
    <n v="19518732000104"/>
    <s v="BRASIL INOVACOES LTDA - ME"/>
    <s v="PICANHA GRILL CHURRASCARIA"/>
    <x v="0"/>
    <s v="N"/>
    <s v="RESTAURANTES"/>
    <m/>
    <s v="SP"/>
    <x v="0"/>
    <s v="NOVA PIRACICABA"/>
    <s v="NOVA PIRACICABA"/>
    <s v="R. FR EVARISTO DE SANTA URSULA, S/N"/>
    <n v="13405157"/>
    <n v="19"/>
    <n v="981882093"/>
    <s v="ALDO.KELLER@UOL.COM.BR"/>
  </r>
  <r>
    <n v="19608424000161"/>
    <s v="MARIA DE FATIMA SANCHES DE SOUZA"/>
    <s v="VAREJAO BARROSO"/>
    <x v="1"/>
    <s v="N"/>
    <s v="MERCEARIAS E SUPERMERCADOS"/>
    <m/>
    <s v="SP"/>
    <x v="0"/>
    <s v="MORUMBI"/>
    <s v="MORUMBI"/>
    <s v="AV ANTONIA PAZZINATO STURION 94, S/N"/>
    <n v="13420640"/>
    <n v="19"/>
    <n v="997979995"/>
    <s v="CARNESVAREJAOBARROSO@TERRA.COM.BR"/>
  </r>
  <r>
    <n v="19611729000122"/>
    <s v="CESAR X DA LUZ RESTAURANTE"/>
    <s v="CESAR X. DA LUZ RESTAURANTE"/>
    <x v="0"/>
    <s v="N"/>
    <s v="RESTAURANTES"/>
    <m/>
    <s v="SP"/>
    <x v="2"/>
    <s v="CENTRO"/>
    <s v="CENTRO"/>
    <s v="R SANTA CRUZ 58, S/N"/>
    <n v="18035630"/>
    <n v="15"/>
    <n v="32425825"/>
    <s v="EXPRESSO-GRILL@BOL.COM.BR"/>
  </r>
  <r>
    <n v="13819372000196"/>
    <s v="RENILSON ALVES DA SILVA SOROCABA"/>
    <s v="SPETO SPERTO BAR"/>
    <x v="0"/>
    <s v="N"/>
    <s v="LANCHONETE"/>
    <m/>
    <s v="SP"/>
    <x v="2"/>
    <s v="TERRAS DE ARIETA"/>
    <s v="TERRAS DE ARIETA"/>
    <s v="AL ALAMANDRAS 21, S/N"/>
    <n v="18104027"/>
    <n v="15"/>
    <n v="991011711"/>
    <s v="CLAUDIANEDIAS@BOL.COM.BR"/>
  </r>
  <r>
    <n v="19711213000150"/>
    <s v="GENERAL COMIDA CASEIRA EIRELI"/>
    <s v="RENATO PIETRO"/>
    <x v="0"/>
    <s v="N"/>
    <s v="MISCELANEAS - CONVENIENCIA  DELICATESSE"/>
    <m/>
    <s v="SP"/>
    <x v="2"/>
    <s v="JARDIM SIMUS"/>
    <s v="JARDIM SIMUS"/>
    <s v="ALAMEDAS DAS CATLEAS 175, S/N"/>
    <n v="18055177"/>
    <n v="15"/>
    <n v="34113745"/>
    <s v="RENATO.PIETRO@ICLOUD.COM"/>
  </r>
  <r>
    <n v="8997093000182"/>
    <s v="F.J.PADARIA E MERCEARIA EIRELI -"/>
    <s v="FJ PADARIA E MERCEARIA"/>
    <x v="1"/>
    <s v="N"/>
    <s v="PADARIAS"/>
    <m/>
    <s v="SP"/>
    <x v="2"/>
    <s v="VILA BARCELONA"/>
    <s v="VILA BARCELONA"/>
    <s v="R.  VENEZUELA      38, S/N"/>
    <n v="18025190"/>
    <n v="15"/>
    <n v="32333826"/>
    <s v="ELAINNE100@HOTMAIL.COM"/>
  </r>
  <r>
    <n v="8997093000182"/>
    <s v="F.J.PADARIA E MERCEARIA EIRELI -"/>
    <s v="FJ PADARIA E MERCEARIA"/>
    <x v="0"/>
    <s v="N"/>
    <s v="PADARIAS"/>
    <m/>
    <s v="SP"/>
    <x v="2"/>
    <s v="VILA BARCELONA"/>
    <s v="VILA BARCELONA"/>
    <s v="R.  VENEZUELA      38, S/N"/>
    <n v="18025190"/>
    <n v="15"/>
    <n v="32333826"/>
    <s v="ELAINNE100@HOTMAIL.COM"/>
  </r>
  <r>
    <n v="19444080000100"/>
    <s v="VALE SHAKES E ALIMENTOS LTDA"/>
    <s v="BOBS"/>
    <x v="0"/>
    <s v="N"/>
    <s v="LANCHONETE"/>
    <m/>
    <s v="SP"/>
    <x v="2"/>
    <s v="JARDIM SANTA ROSALIA"/>
    <s v="JARDIM SANTA ROSALIA"/>
    <s v="R.  MARIA CINTO DE BIAGGI 164, S/N"/>
    <n v="18095410"/>
    <n v="15"/>
    <n v="981888800"/>
    <m/>
  </r>
  <r>
    <n v="19688206000184"/>
    <s v="EMPORIO DE CARNES E FRIOS BIANCHI LTDA"/>
    <s v="EMPORIO BIANCHI"/>
    <x v="1"/>
    <s v="N"/>
    <s v="MERCEARIAS E SUPERMERCADOS"/>
    <m/>
    <s v="SP"/>
    <x v="0"/>
    <s v="JARDIM SAO FRANCISCO"/>
    <s v="JARDIM SAO FRANCISCO"/>
    <s v="AV DAS ONDAS 4935 JARDIM SAO FRA, S/N"/>
    <n v="13403600"/>
    <n v="19"/>
    <n v="981173105"/>
    <s v="EMPORIO.BIANCHI@HOTMAIL.COM"/>
  </r>
  <r>
    <n v="19263180000122"/>
    <s v="RMV DOS SANTOS RESTAURANTE"/>
    <s v="REGINA MARIA VIANA DOS SANTOS"/>
    <x v="0"/>
    <s v="S"/>
    <s v="RESTAURANTES"/>
    <m/>
    <s v="SP"/>
    <x v="4"/>
    <s v="PARQUE SANTA MARIA"/>
    <s v="PARQUE SANTA MARIA"/>
    <s v="R.  NHO INACIO VIEIRA 580, S/N"/>
    <n v="18271730"/>
    <n v="15"/>
    <n v="32517096"/>
    <s v="CANTINAMINEIRA2013@GMAIL.COM"/>
  </r>
  <r>
    <n v="19679246000160"/>
    <s v="SUPERMERCADO CSM LTDA"/>
    <s v="SUPER CSM"/>
    <x v="1"/>
    <s v="N"/>
    <s v="MERCEARIAS E SUPERMERCADOS"/>
    <m/>
    <s v="SP"/>
    <x v="2"/>
    <s v="JARDIM ITANGUA"/>
    <s v="JARDIM ITANGUA"/>
    <s v="MIGUEL PATRICIO DE MORAES, S/N"/>
    <n v="18056000"/>
    <n v="15"/>
    <n v="30183911"/>
    <s v="CSM_FRUTAS@YAHOO.COM.BR"/>
  </r>
  <r>
    <n v="65679029000197"/>
    <s v="DISTRIBUIDORA DE ALIMENTOS SAO PAULO DE PIRACICABA LTDA"/>
    <s v="SAO PAULO CESTAS"/>
    <x v="1"/>
    <s v="S"/>
    <s v="MERCEARIAS E SUPERMERCADOS"/>
    <m/>
    <s v="SP"/>
    <x v="0"/>
    <s v="PARQUE CONCEICAO II"/>
    <s v="PARQUE CONCEICAO II"/>
    <s v="R. RAFAELA ZANIN  167, S/N"/>
    <n v="13412410"/>
    <n v="19"/>
    <n v="34251154"/>
    <s v="JRICARDO.MARTINS@TERRA.COM.BR"/>
  </r>
  <r>
    <n v="65679029000197"/>
    <s v="DISTRIBUIDORA DE ALIMENTOS SAO PAULO DE PIRACICABA LTDA"/>
    <s v="SAO PAULO CESTAS"/>
    <x v="0"/>
    <s v="S"/>
    <s v="MERCEARIAS E SUPERMERCADOS"/>
    <m/>
    <s v="SP"/>
    <x v="0"/>
    <s v="PARQUE CONCEICAO II"/>
    <s v="PARQUE CONCEICAO II"/>
    <s v="R. RAFAELA ZANIN  167, S/N"/>
    <n v="13412410"/>
    <n v="19"/>
    <n v="34251154"/>
    <s v="JRICARDO.MARTINS@TERRA.COM.BR"/>
  </r>
  <r>
    <n v="19827889000103"/>
    <s v="RESTAURANTE EF SOUSA LTDA"/>
    <s v="RESTAURANTE EF"/>
    <x v="0"/>
    <s v="N"/>
    <s v="RESTAURANTES"/>
    <m/>
    <s v="SP"/>
    <x v="2"/>
    <s v="JARDIM AMERICA"/>
    <s v="JARDIM AMERICA"/>
    <s v="NOVA YORK 150, S/N"/>
    <n v="18046775"/>
    <n v="15"/>
    <n v="33593450"/>
    <s v="ANTONIOTIOQUI@GMAIL.COM"/>
  </r>
  <r>
    <n v="19640601000197"/>
    <s v="DONNER KEBAB BRASIL RESTAURANTE EIRELI"/>
    <s v="DONNER KEBAB BRASIL"/>
    <x v="0"/>
    <s v="N"/>
    <s v="RESTAURANTES"/>
    <m/>
    <s v="SP"/>
    <x v="2"/>
    <s v="CENTRO"/>
    <s v="CENTRO"/>
    <s v="R.  PENHA N 1376, S/N"/>
    <n v="18010004"/>
    <n v="15"/>
    <n v="33591994"/>
    <s v="RR.SOFIA@HOTMAIL.COM"/>
  </r>
  <r>
    <n v="19775630000166"/>
    <s v="JULIO CESAR RIBEIRO DE MEDEIROS 38134621880"/>
    <s v="SUCARIA ACAI"/>
    <x v="0"/>
    <s v="N"/>
    <s v="LANCHONETE"/>
    <m/>
    <s v="SP"/>
    <x v="2"/>
    <s v="PARQUE SAO BENTO"/>
    <s v="PARQUE SAO BENTO"/>
    <s v="AVENIDA VINICIUS DE MORAES, S/N"/>
    <n v="18072060"/>
    <n v="15"/>
    <n v="996690759"/>
    <s v="JULIO_05CRM@HOTMAIL.COM"/>
  </r>
  <r>
    <n v="19770351000100"/>
    <s v="RESTAURANTE HO HAKKA SUSCHI LTDA"/>
    <s v="HAKKA SUSCHI"/>
    <x v="0"/>
    <s v="N"/>
    <s v="RESTAURANTES"/>
    <m/>
    <s v="SP"/>
    <x v="2"/>
    <s v="JARDIM AMERICA"/>
    <s v="JARDIM AMERICA"/>
    <s v="AV WASHINGTON LUIS 1381, S/N"/>
    <n v="18046700"/>
    <n v="15"/>
    <n v="990000000"/>
    <s v="HAKKASUSHI.SOROCABA@GMAIL.COM"/>
  </r>
  <r>
    <n v="11785493000139"/>
    <s v="EDIMAR GONCALVES DE SOUZA MERCEA"/>
    <s v="MERCEARIA SOUZA"/>
    <x v="1"/>
    <s v="N"/>
    <s v="MERCEARIAS E SUPERMERCADOS"/>
    <m/>
    <s v="SP"/>
    <x v="2"/>
    <s v="JARDIM TROPICAL"/>
    <s v="JARDIM TROPICAL"/>
    <s v="R MANOELA FERREIRA DE ASSI 103, S/N"/>
    <n v="18054015"/>
    <n v="15"/>
    <n v="32028197"/>
    <s v="SOUZA.MERCEARIA@HOTMAIL.COM"/>
  </r>
  <r>
    <n v="16690590000161"/>
    <s v="HORTIFRUTIGRANJEIROS PRINCESINHA EIRELI"/>
    <s v="HORTIFRUTIGRANJEIROS PRINCESINHA"/>
    <x v="1"/>
    <s v="N"/>
    <s v="MISCELANEAS - CONVENIENCIA  DELICATESSE"/>
    <m/>
    <s v="SP"/>
    <x v="2"/>
    <s v="VILA NOVA SOROCABA"/>
    <s v="VILA NOVA SOROCABA"/>
    <s v="AV IPANEMA 1338, S/N"/>
    <n v="18070671"/>
    <n v="15"/>
    <n v="998536455"/>
    <s v="FRUTASPRINCESINHA@HOTMAIL.COM"/>
  </r>
  <r>
    <n v="19251718000189"/>
    <s v="SANTOS OLIVEIRA SUPERMERCADO LTDA"/>
    <s v="DIA SUPERMERCADO"/>
    <x v="1"/>
    <s v="N"/>
    <s v="MERCEARIAS E SUPERMERCADOS"/>
    <m/>
    <s v="SP"/>
    <x v="2"/>
    <s v="VILA HELENA"/>
    <s v="VILA HELENA"/>
    <s v="RUA BELO HORIZONTE, S/N"/>
    <n v="18071115"/>
    <n v="15"/>
    <n v="997632681"/>
    <s v="LUCIO.9030@HOTMAIL.COM"/>
  </r>
  <r>
    <n v="19251718000189"/>
    <s v="SANTOS OLIVEIRA SUPERMERCADO LTDA"/>
    <s v="DIA SUPERMERCADO"/>
    <x v="0"/>
    <s v="N"/>
    <s v="MERCEARIAS E SUPERMERCADOS"/>
    <m/>
    <s v="SP"/>
    <x v="2"/>
    <s v="VILA HELENA"/>
    <s v="VILA HELENA"/>
    <s v="RUA BELO HORIZONTE, S/N"/>
    <n v="18071115"/>
    <n v="15"/>
    <n v="997632681"/>
    <s v="LUCIO.9030@HOTMAIL.COM"/>
  </r>
  <r>
    <n v="16803808000147"/>
    <s v="SOARES FILHO OLIVEIRA BAR LTDA"/>
    <s v="BAR BOM BAR"/>
    <x v="0"/>
    <s v="N"/>
    <s v="LANCHONETE"/>
    <m/>
    <s v="SP"/>
    <x v="2"/>
    <s v="JARDIM BOA ESPERANCA"/>
    <s v="JARDIM BOA ESPERANCA"/>
    <s v="R. TEN GIOVALDO GONCALVES, 166, S/N"/>
    <n v="18103615"/>
    <n v="15"/>
    <n v="33570996"/>
    <s v="DAIANEBOMBAR@GAMIL.COM"/>
  </r>
  <r>
    <n v="19820875000168"/>
    <s v="RIBEIRO E SOUZA LOJA DE CONVENIENCIA LTDA"/>
    <s v="VIA EXPRESSO CONVENIENCIA"/>
    <x v="1"/>
    <s v="N"/>
    <s v="MISCELANEAS - CONVENIENCIA  DELICATESSE"/>
    <m/>
    <s v="SP"/>
    <x v="2"/>
    <s v="PARQUE DOS EUCALIPTOS"/>
    <s v="PARQUE DOS EUCALIPTOS"/>
    <s v="AV PAULO EMAUEL DE ALMEIDA SALA, S/N"/>
    <n v="18053505"/>
    <n v="15"/>
    <n v="33463478"/>
    <s v="VIAEXPRESSOCONVENIENCIA@GMAIL.COM"/>
  </r>
  <r>
    <n v="18198075000194"/>
    <s v="GUILHERME SILVERIO DE CAMPOS ROSA"/>
    <s v="CANTINA FOME DO QUE"/>
    <x v="0"/>
    <s v="N"/>
    <s v="LANCHONETE"/>
    <m/>
    <s v="SP"/>
    <x v="2"/>
    <s v="CENTRO"/>
    <s v="CENTRO"/>
    <s v="R DA PENHA 620, S/N"/>
    <n v="18010000"/>
    <n v="15"/>
    <n v="988208821"/>
    <m/>
  </r>
  <r>
    <n v="19789347000193"/>
    <s v="GILSON ADRIAN MARTINEZ"/>
    <s v="GILSON ADRIAN MARTINEZ"/>
    <x v="0"/>
    <s v="N"/>
    <s v="DOCERIAS E CONFEITARIAS"/>
    <m/>
    <s v="SP"/>
    <x v="2"/>
    <s v="SOROCABA"/>
    <s v="SOROCABA"/>
    <s v="RUA BARAO DE COTEGIPE 305, S/N"/>
    <n v="18040420"/>
    <n v="15"/>
    <n v="33468020"/>
    <s v="HELATTI@HOTMAIL.COM"/>
  </r>
  <r>
    <n v="19778599000117"/>
    <s v="FABIANO AMARO MOREIRA"/>
    <s v="PADARIA E RESTAURANTE MASSA BOA"/>
    <x v="1"/>
    <s v="N"/>
    <s v="PADARIAS"/>
    <m/>
    <s v="SP"/>
    <x v="0"/>
    <s v="AGUA BRANCA"/>
    <s v="AGUA BRANCA"/>
    <s v="RUA SANTA CATARINA 2188, S/N"/>
    <n v="13425107"/>
    <n v="19"/>
    <n v="34262876"/>
    <s v="DINAPD.MASSABOA@OUTLOOK.COM.BR"/>
  </r>
  <r>
    <n v="19778599000117"/>
    <s v="FABIANO AMARO MOREIRA"/>
    <s v="PADARIA E RESTAURANTE MASSA BOA"/>
    <x v="0"/>
    <s v="N"/>
    <s v="PADARIAS"/>
    <m/>
    <s v="SP"/>
    <x v="0"/>
    <s v="AGUA BRANCA"/>
    <s v="AGUA BRANCA"/>
    <s v="RUA SANTA CATARINA 2188, S/N"/>
    <n v="13425107"/>
    <n v="19"/>
    <n v="34262876"/>
    <s v="DINAPD.MASSABOA@OUTLOOK.COM.BR"/>
  </r>
  <r>
    <n v="19870886000152"/>
    <s v="JEFFERSON SILVA DE OLIVEIRA 41"/>
    <s v="MERC STA RITA"/>
    <x v="1"/>
    <s v="N"/>
    <s v="MERCEARIAS E SUPERMERCADOS"/>
    <m/>
    <s v="SP"/>
    <x v="1"/>
    <s v="SEM BAIRRO"/>
    <s v="SEM BAIRRO"/>
    <s v="R   RUA EUGENIO BOSSOLAN, S/N"/>
    <n v="13360000"/>
    <n v="19"/>
    <n v="34940184"/>
    <s v="JHESS.SILVA1533@GMAIL.COM"/>
  </r>
  <r>
    <n v="13955126000161"/>
    <s v="STOP SUCOS NATURAIS LTDA"/>
    <s v="STOP SUCOS NATURAIS"/>
    <x v="0"/>
    <s v="N"/>
    <s v="BARES  DISCOTECAS  CASAS NOTURNAS"/>
    <m/>
    <s v="SP"/>
    <x v="0"/>
    <s v="CENTRO"/>
    <s v="CENTRO"/>
    <s v="PC.  ALFREDO CARDOSO, S/N"/>
    <n v="13400090"/>
    <n v="19"/>
    <n v="974015670"/>
    <s v="STOPSUCOS@LIVE.COM"/>
  </r>
  <r>
    <n v="15016590000118"/>
    <s v="CASTILHO SILVA RESTAURANTE LTDA"/>
    <s v="RR RESTAURANTE"/>
    <x v="0"/>
    <s v="S"/>
    <s v="RESTAURANTES"/>
    <m/>
    <s v="SP"/>
    <x v="2"/>
    <s v="JARDIM SAO PAULO"/>
    <s v="JARDIM SAO PAULO"/>
    <s v="PADRE JOAQUIM GONCALVES PACHECO, 338"/>
    <n v="18051590"/>
    <n v="15"/>
    <n v="33291009"/>
    <s v="RRRESTAURANTE@HOTMAIL.COM"/>
  </r>
  <r>
    <n v="19594176000147"/>
    <s v="FABIO RICARDO ACERBI"/>
    <s v="KERO SALGADOS"/>
    <x v="1"/>
    <s v="S"/>
    <s v="PADARIAS"/>
    <m/>
    <s v="SP"/>
    <x v="0"/>
    <s v="CENTRO"/>
    <s v="CENTRO"/>
    <s v="R.  MORAIS BARROS 654, S/N"/>
    <n v="13400353"/>
    <n v="19"/>
    <n v="997566882"/>
    <s v="FABIOACERBI@TERRA.COM.BR"/>
  </r>
  <r>
    <n v="19594176000147"/>
    <s v="FABIO RICARDO ACERBI"/>
    <s v="KERO SALGADOS"/>
    <x v="0"/>
    <s v="S"/>
    <s v="PADARIAS"/>
    <m/>
    <s v="SP"/>
    <x v="0"/>
    <s v="CENTRO"/>
    <s v="CENTRO"/>
    <s v="R.  MORAIS BARROS 654, S/N"/>
    <n v="13400353"/>
    <n v="19"/>
    <n v="997566882"/>
    <s v="FABIOACERBI@TERRA.COM.BR"/>
  </r>
  <r>
    <n v="19650713000129"/>
    <s v="RESTAURANTE PORTAL DO ENGENHO EIRELI"/>
    <s v="PORTAL DO ENGENHO"/>
    <x v="0"/>
    <s v="N"/>
    <s v="RESTAURANTES"/>
    <m/>
    <s v="SP"/>
    <x v="0"/>
    <s v="CENTRO"/>
    <s v="CENTRO"/>
    <s v="R.  SALDANHA MARINHO 226, S/N"/>
    <n v="13400210"/>
    <n v="19"/>
    <n v="34325749"/>
    <m/>
  </r>
  <r>
    <n v="19804424000137"/>
    <s v="LANCHONETE DA ROSARIO LTDA"/>
    <s v="LANCHONETE ROSARIO"/>
    <x v="1"/>
    <s v="S"/>
    <s v="PADARIAS"/>
    <m/>
    <s v="SP"/>
    <x v="0"/>
    <s v="PAULISTA"/>
    <s v="PAULISTA"/>
    <s v="RUA DO ROSARIO  2374, S/N"/>
    <n v="13401138"/>
    <n v="19"/>
    <n v="34227849"/>
    <s v="LANCHONETEROSARIO@HOTMAIL.COM"/>
  </r>
  <r>
    <n v="19804424000137"/>
    <s v="LANCHONETE DA ROSARIO LTDA"/>
    <s v="LANCHONETE ROSARIO"/>
    <x v="0"/>
    <s v="S"/>
    <s v="PADARIAS"/>
    <m/>
    <s v="SP"/>
    <x v="0"/>
    <s v="PAULISTA"/>
    <s v="PAULISTA"/>
    <s v="RUA DO ROSARIO  2374, S/N"/>
    <n v="13401138"/>
    <n v="19"/>
    <n v="34227849"/>
    <s v="LANCHONETEROSARIO@HOTMAIL.COM"/>
  </r>
  <r>
    <n v="19895521000182"/>
    <s v="GEOVANNA BOTTINE MOREIRA MORAIS"/>
    <s v="SUPERMERCADO SANTA MARIA"/>
    <x v="1"/>
    <s v="N"/>
    <s v="MERCEARIAS E SUPERMERCADOS"/>
    <m/>
    <s v="SP"/>
    <x v="2"/>
    <s v="VILA PRIMAVERA"/>
    <s v="VILA PRIMAVERA"/>
    <s v="R ABBUD BACHIR ABDALLA 111, S/N"/>
    <n v="18075145"/>
    <n v="15"/>
    <n v="33185826"/>
    <s v="SANTAMARIAMERCADO01@GMAIL.COM"/>
  </r>
  <r>
    <n v="15484666000130"/>
    <s v="RODRIGO CESAR CHAGAS DE ALMEIDA 36111113844"/>
    <s v="FORNAZZARE"/>
    <x v="0"/>
    <s v="N"/>
    <s v="LANCHONETE"/>
    <m/>
    <s v="SP"/>
    <x v="2"/>
    <s v="JARDIM GONCALVES"/>
    <s v="JARDIM GONCALVES"/>
    <s v="R ANTONIO FERNANDES N 296, S/N"/>
    <n v="18016510"/>
    <n v="15"/>
    <n v="981377435"/>
    <s v="NAOINFORMADO@CIELO.COM.BR"/>
  </r>
  <r>
    <n v="19672181000120"/>
    <s v="MARIA DAS GRACAS ROCHA DA COSTA"/>
    <s v="CANTINHO SABOROSO"/>
    <x v="1"/>
    <s v="N"/>
    <s v="MERCEARIAS E SUPERMERCADOS"/>
    <m/>
    <s v="SP"/>
    <x v="0"/>
    <s v="CENTRO"/>
    <s v="CENTRO"/>
    <s v="RUA DOM PEDRO II 863, S/N"/>
    <n v="13400330"/>
    <n v="19"/>
    <n v="33777632"/>
    <s v="CANTINHOSABOROSOPIRACICABA@OUTLOOK.COM"/>
  </r>
  <r>
    <n v="19672181000120"/>
    <s v="MARIA DAS GRACAS ROCHA DA COSTA"/>
    <s v="CANTINHO SABOROSO"/>
    <x v="0"/>
    <s v="N"/>
    <s v="MERCEARIAS E SUPERMERCADOS"/>
    <m/>
    <s v="SP"/>
    <x v="0"/>
    <s v="CENTRO"/>
    <s v="CENTRO"/>
    <s v="RUA DOM PEDRO II 863, S/N"/>
    <n v="13400330"/>
    <n v="19"/>
    <n v="33777632"/>
    <s v="CANTINHOSABOROSOPIRACICABA@OUTLOOK.COM"/>
  </r>
  <r>
    <n v="19712962000100"/>
    <s v="VINICIUS ZUFFO"/>
    <s v="MASTER HALL"/>
    <x v="0"/>
    <s v="N"/>
    <s v="RESTAURANTES"/>
    <m/>
    <s v="SP"/>
    <x v="3"/>
    <s v="CHACARA SAO JOAO"/>
    <s v="CHACARA SAO JOAO"/>
    <s v="ROD DEP DO ARCHIMEDES LAMMOGLIA, S/N"/>
    <n v="13312500"/>
    <n v="11"/>
    <n v="77983627"/>
    <s v="BIFEDETIRA@GMAIL.COM"/>
  </r>
  <r>
    <n v="14574843000106"/>
    <s v="MARINALVA LOURENCO ANDRADE RESTAURANTE"/>
    <s v="MARINALVA L.A.RESTA"/>
    <x v="0"/>
    <s v="N"/>
    <s v="RESTAURANTES"/>
    <m/>
    <s v="SP"/>
    <x v="2"/>
    <s v="APARECIDINHA"/>
    <s v="APARECIDINHA"/>
    <s v=".V TREIS DE MARCO 6300, S/N"/>
    <n v="18087180"/>
    <n v="15"/>
    <n v="33253300"/>
    <s v="COMIDANORDESTINA@HOTMAIL.COM.BR"/>
  </r>
  <r>
    <n v="18078886000151"/>
    <s v="ADRIANA RODRIGUES SIMOES 1773008"/>
    <s v="LANCHES SIMOES"/>
    <x v="0"/>
    <s v="N"/>
    <s v="BARES  DISCOTECAS  CASAS NOTURNAS"/>
    <m/>
    <s v="SP"/>
    <x v="4"/>
    <s v="VILA DOUTOR LAURINDO"/>
    <s v="VILA DOUTOR LAURINDO"/>
    <s v="R. MAJ MARTINIANO SOARES 845, S/N"/>
    <n v="18271630"/>
    <n v="15"/>
    <n v="996005506"/>
    <m/>
  </r>
  <r>
    <n v="19979506000112"/>
    <s v="VERA CRISTINA BEGGI"/>
    <s v="VERA CRISTINA BEGGI"/>
    <x v="1"/>
    <s v="S"/>
    <s v="MERCEARIAS E SUPERMERCADOS"/>
    <m/>
    <s v="SP"/>
    <x v="1"/>
    <s v="AV JOSE ANNICCHINO 1235"/>
    <s v="AV JOSE ANNICCHINO 1235"/>
    <s v="AV JOSE ANNICCHINO 1235, S/N"/>
    <n v="13360000"/>
    <n v="19"/>
    <n v="34921321"/>
    <s v="SMDOCELAR2NFE@BOL.COM.BR"/>
  </r>
  <r>
    <n v="19979506000112"/>
    <s v="VERA CRISTINA BEGGI"/>
    <s v="VERA CRISTINA BEGGI"/>
    <x v="0"/>
    <s v="S"/>
    <s v="MERCEARIAS E SUPERMERCADOS"/>
    <m/>
    <s v="SP"/>
    <x v="1"/>
    <s v="AV JOSE ANNICCHINO 1235"/>
    <s v="AV JOSE ANNICCHINO 1235"/>
    <s v="AV JOSE ANNICCHINO 1235, S/N"/>
    <n v="13360000"/>
    <n v="19"/>
    <n v="34921321"/>
    <s v="SMDOCELAR2NFE@BOL.COM.BR"/>
  </r>
  <r>
    <n v="19754023000110"/>
    <s v="PATRICIA DE CAMPOS 35445906892"/>
    <s v="MARMITEX DA VOVO"/>
    <x v="1"/>
    <s v="N"/>
    <s v="MERCEARIAS E SUPERMERCADOS"/>
    <m/>
    <s v="SP"/>
    <x v="0"/>
    <s v="AGUA BRANCA"/>
    <s v="AGUA BRANCA"/>
    <s v="R STA CATARINA 1900, S/N"/>
    <n v="13425107"/>
    <n v="19"/>
    <n v="34110555"/>
    <s v="MARMITEXDAVOVO1@GMAIL.COM"/>
  </r>
  <r>
    <n v="19754023000110"/>
    <s v="PATRICIA DE CAMPOS 35445906892"/>
    <s v="MARMITEX DA VOVO"/>
    <x v="0"/>
    <s v="N"/>
    <s v="MERCEARIAS E SUPERMERCADOS"/>
    <m/>
    <s v="SP"/>
    <x v="0"/>
    <s v="AGUA BRANCA"/>
    <s v="AGUA BRANCA"/>
    <s v="R STA CATARINA 1900, S/N"/>
    <n v="13425107"/>
    <n v="19"/>
    <n v="34110555"/>
    <s v="MARMITEXDAVOVO1@GMAIL.COM"/>
  </r>
  <r>
    <n v="19077529000131"/>
    <s v="MR CULINARIA JAPONESA LTDA"/>
    <s v="GENDAI"/>
    <x v="0"/>
    <s v="S"/>
    <s v="LANCHONETE"/>
    <m/>
    <s v="SP"/>
    <x v="0"/>
    <s v="SEM BAIRRO"/>
    <s v="SEM BAIRRO"/>
    <s v="AV LIMEIRA 722, S/N"/>
    <n v="13414900"/>
    <n v="19"/>
    <n v="34137190"/>
    <s v="PIRACICABA@GENDAI.COM.BR"/>
  </r>
  <r>
    <n v="4574631000175"/>
    <s v="PIZA SUCOS LTDA"/>
    <s v="RAFAELA F DA SILVA LEME ME"/>
    <x v="0"/>
    <s v="N"/>
    <s v="LANCHONETE"/>
    <m/>
    <s v="SP"/>
    <x v="3"/>
    <s v="CENTRO"/>
    <s v="CENTRO"/>
    <s v="R STA RITA 885 A CENTRO, S/N"/>
    <n v="13300070"/>
    <m/>
    <m/>
    <s v="CARLA_PIZA@HOTMAIL.COM"/>
  </r>
  <r>
    <n v="18321032000154"/>
    <s v="MUNDIAL III COMERCIO DE PAES E DOCES LTDA"/>
    <s v="PADARIA MUNDIAL"/>
    <x v="1"/>
    <s v="N"/>
    <s v="PADARIAS"/>
    <m/>
    <s v="SP"/>
    <x v="3"/>
    <s v="JARDIM NOVO ITU"/>
    <s v="JARDIM NOVO ITU"/>
    <s v="R PADRE BASSANO FAINE 199, S/N"/>
    <n v="13301200"/>
    <n v="11"/>
    <n v="40131039"/>
    <s v="VERICOSTA012@HOTMAIL.COM"/>
  </r>
  <r>
    <n v="18321032000154"/>
    <s v="MUNDIAL III COMERCIO DE PAES E DOCES LTDA"/>
    <s v="PADARIA MUNDIAL"/>
    <x v="0"/>
    <s v="N"/>
    <s v="PADARIAS"/>
    <m/>
    <s v="SP"/>
    <x v="3"/>
    <s v="JARDIM NOVO ITU"/>
    <s v="JARDIM NOVO ITU"/>
    <s v="R PADRE BASSANO FAINE 199, S/N"/>
    <n v="13301200"/>
    <n v="11"/>
    <n v="40131039"/>
    <s v="VERICOSTA012@HOTMAIL.COM"/>
  </r>
  <r>
    <n v="15118974000141"/>
    <s v="NADIA BEATRIZ COELHO"/>
    <s v="SUPERMERCADO MINI PRECO"/>
    <x v="1"/>
    <s v="N"/>
    <s v="MERCEARIAS E SUPERMERCADOS"/>
    <m/>
    <s v="SP"/>
    <x v="0"/>
    <s v="SAO JORGE"/>
    <s v="SAO JORGE"/>
    <s v="R JOSE CUSTODIO SOARES DE BARR26, S/N"/>
    <n v="13402726"/>
    <n v="19"/>
    <n v="34336168"/>
    <s v="NADIA.EDUHENRIQUE@HOTMAIL.COM"/>
  </r>
  <r>
    <n v="19833734000180"/>
    <s v="LUCIANO DE OLIVEIRA GIACOMINI CIA LTDA"/>
    <s v="LOG SALGADOS"/>
    <x v="0"/>
    <s v="S"/>
    <s v="LANCHONETE"/>
    <m/>
    <s v="SP"/>
    <x v="0"/>
    <s v="SANTA TEREZINHA"/>
    <s v="SANTA TEREZINHA"/>
    <s v="R RICARDO MELOTTO 43 SANTA TEREZ, S/N"/>
    <n v="13411068"/>
    <n v="19"/>
    <n v="30415628"/>
    <s v="AFZANOLI@HOTMAIL.COM"/>
  </r>
  <r>
    <n v="18919943000188"/>
    <s v="SINDICATO DO SABOR LTDA"/>
    <s v="THRONOS SINDICATO DO SABOR"/>
    <x v="1"/>
    <s v="S"/>
    <s v="MISCELANEAS - CONVENIENCIA  DELICATESSE"/>
    <m/>
    <s v="SP"/>
    <x v="2"/>
    <s v="CENTRO"/>
    <s v="CENTRO"/>
    <s v="RUA MINAS GERAIS 354, S/N"/>
    <n v="18035440"/>
    <n v="15"/>
    <n v="341886154"/>
    <s v="SINDICATODOSABOR@YAHOO.COM.BR"/>
  </r>
  <r>
    <n v="18919943000188"/>
    <s v="SINDICATO DO SABOR LTDA"/>
    <s v="THRONOS SINDICATO DO SABOR"/>
    <x v="0"/>
    <s v="S"/>
    <s v="MISCELANEAS - CONVENIENCIA  DELICATESSE"/>
    <m/>
    <s v="SP"/>
    <x v="2"/>
    <s v="CENTRO"/>
    <s v="CENTRO"/>
    <s v="RUA MINAS GERAIS 354, S/N"/>
    <n v="18035440"/>
    <n v="15"/>
    <n v="341886154"/>
    <s v="SINDICATODOSABOR@YAHOO.COM.BR"/>
  </r>
  <r>
    <n v="19576977000180"/>
    <s v="LANCHONETE DLUA FRUTOS DO MAR LTDA"/>
    <s v="LANCHONETE LUAL"/>
    <x v="0"/>
    <s v="N"/>
    <s v="BARES  DISCOTECAS  CASAS NOTURNAS"/>
    <m/>
    <s v="SP"/>
    <x v="3"/>
    <s v="SAO LUIZ"/>
    <s v="SAO LUIZ"/>
    <s v="PAULO EDUARDO XAVIER DE TOLEDO, S/N"/>
    <n v="13304240"/>
    <n v="11"/>
    <n v="40241221"/>
    <s v="SUELI.BENAZZI@UOL.COM.BR"/>
  </r>
  <r>
    <n v="776574038048"/>
    <s v="AMERICANAS S.A."/>
    <s v="LOJAS AMERICANAS 1110"/>
    <x v="1"/>
    <s v="S"/>
    <s v="LOJAS DE DEPARTAMENTO"/>
    <m/>
    <s v="SP"/>
    <x v="4"/>
    <s v="R ONZE DE AGOSTO, 340"/>
    <s v="R ONZE DE AGOSTO, 340"/>
    <s v="R ONZE DE AGOSTO, 340, S/N"/>
    <n v="18270001"/>
    <n v="21"/>
    <n v="38612220"/>
    <s v="PREVENCAO.ANALISE@B2WDIGITAL.COM"/>
  </r>
  <r>
    <n v="776574038048"/>
    <s v="AMERICANAS S.A."/>
    <s v="LOJAS AMERICANAS 1110"/>
    <x v="0"/>
    <s v="S"/>
    <s v="LOJAS DE DEPARTAMENTO"/>
    <m/>
    <s v="SP"/>
    <x v="4"/>
    <s v="R ONZE DE AGOSTO, 340"/>
    <s v="R ONZE DE AGOSTO, 340"/>
    <s v="R ONZE DE AGOSTO, 340, S/N"/>
    <n v="18270001"/>
    <n v="21"/>
    <n v="38612220"/>
    <s v="PREVENCAO.ANALISE@B2WDIGITAL.COM"/>
  </r>
  <r>
    <n v="14145869000139"/>
    <s v="RAFAEL ERNESTO DA SILVA 33844174885"/>
    <s v="RAFAEL ERNESTO DA SILVA 33844174"/>
    <x v="0"/>
    <s v="N"/>
    <s v="RESTAURANTES"/>
    <m/>
    <s v="SP"/>
    <x v="2"/>
    <s v="VILA SANTANA"/>
    <s v="VILA SANTANA"/>
    <s v="R JERONIMO ROSA 250, S/N"/>
    <n v="18080725"/>
    <n v="15"/>
    <n v="991062108"/>
    <s v="ROSEGONZAGA.BARBO@GMAIL.COM"/>
  </r>
  <r>
    <n v="17587184000130"/>
    <s v="JOSE HENRIQUE ZANARDO DA SILVA 32096969859"/>
    <s v="JOSE HENRIQUE ZANARDO DA SILVA 3"/>
    <x v="0"/>
    <s v="N"/>
    <s v="BARES  DISCOTECAS  CASAS NOTURNAS"/>
    <m/>
    <s v="SP"/>
    <x v="2"/>
    <s v="CENTRAL PARQUE SOROCABA"/>
    <s v="CENTRAL PARQUE SOROCABA"/>
    <s v="R BRUNO FERRO 266, S/N"/>
    <n v="18051150"/>
    <n v="15"/>
    <n v="21040582"/>
    <s v="KERIZANARDO@YAHOO.COM.BR"/>
  </r>
  <r>
    <n v="18795325000173"/>
    <s v="NADIR GREGORIO MACHADO 25406383841"/>
    <s v="RESTAURANTE E LANCHONETE MINEIRINHA"/>
    <x v="0"/>
    <s v="N"/>
    <s v="RESTAURANTES"/>
    <m/>
    <s v="SP"/>
    <x v="2"/>
    <s v="HABITETO - ANA PAULA ELEUTERIO"/>
    <s v="HABITETO - ANA PAULA ELEUTERIO"/>
    <s v="R SANTO DIAS DA SILVA 191, S/N"/>
    <n v="18079726"/>
    <n v="15"/>
    <n v="997424592"/>
    <m/>
  </r>
  <r>
    <n v="47427653013101"/>
    <s v="MAKRO ATACADISTA S.A"/>
    <s v="MAKRO  86"/>
    <x v="1"/>
    <s v="N"/>
    <s v="ATACADISTA"/>
    <m/>
    <s v="SP"/>
    <x v="2"/>
    <s v="R JOAO RIBEIRO DE BARROS 1.411"/>
    <s v="R JOAO RIBEIRO DE BARROS 1.411"/>
    <s v="R JOAO RIBEIRO DE BARROS 1.411, S/N"/>
    <n v="18090602"/>
    <n v="11"/>
    <n v="37452780"/>
    <s v="KCPAULA1@MAKRO.COM.BR"/>
  </r>
  <r>
    <n v="47427653013101"/>
    <s v="MAKRO ATACADISTA S.A"/>
    <s v="MAKRO REST LJ 86"/>
    <x v="1"/>
    <s v="N"/>
    <s v="ATACADISTA"/>
    <m/>
    <s v="SP"/>
    <x v="2"/>
    <s v="R JOAO RIBEIRO DE BARROS 1411"/>
    <s v="R JOAO RIBEIRO DE BARROS 1411"/>
    <s v="R JOAO RIBEIRO DE BARROS 1411, S/N"/>
    <n v="18090602"/>
    <n v="11"/>
    <n v="37452780"/>
    <s v="KCPAULA1@MAKRO.COM.BR"/>
  </r>
  <r>
    <n v="47427653013101"/>
    <s v="MAKRO ATACADISTA S.A"/>
    <s v="MAKRO REST LJ 86"/>
    <x v="0"/>
    <s v="N"/>
    <s v="ATACADISTA"/>
    <m/>
    <s v="SP"/>
    <x v="2"/>
    <s v="R JOAO RIBEIRO DE BARROS 1411"/>
    <s v="R JOAO RIBEIRO DE BARROS 1411"/>
    <s v="R JOAO RIBEIRO DE BARROS 1411, S/N"/>
    <n v="18090602"/>
    <n v="11"/>
    <n v="37452780"/>
    <s v="KCPAULA1@MAKRO.COM.BR"/>
  </r>
  <r>
    <n v="17176776000160"/>
    <s v="SAGRES FOOD LTDA"/>
    <s v="SAGRES RESTAURANTE E BUFFET"/>
    <x v="0"/>
    <s v="N"/>
    <s v="RESTAURANTES"/>
    <m/>
    <s v="SP"/>
    <x v="2"/>
    <s v="JARDIM SANTA ROSALIA"/>
    <s v="JARDIM SANTA ROSALIA"/>
    <s v="AV PEREIRA DA SILVA 266, S/N"/>
    <n v="18095340"/>
    <n v="15"/>
    <n v="30360817"/>
    <s v="RAFAEL@SAGRESBUFFET.COM"/>
  </r>
  <r>
    <n v="20446926000112"/>
    <s v="KAIQUE ENES OLIVEIRA MEIRA 42726194893"/>
    <s v="MISTER DOG"/>
    <x v="0"/>
    <s v="N"/>
    <s v="LANCHONETE"/>
    <m/>
    <s v="SP"/>
    <x v="0"/>
    <s v="CIDADE ALTA"/>
    <s v="CIDADE ALTA"/>
    <s v="RUA TREZE DE MAIO 1220, S/N"/>
    <n v="13419270"/>
    <n v="19"/>
    <n v="25336833"/>
    <s v="MISTERDOG.PIRACICABA@GMAIL.COM"/>
  </r>
  <r>
    <n v="46580221000500"/>
    <s v="SUPERMERCADOS DEFAVARI EIRELI"/>
    <s v="SUPERMERCADO DEFAVARI"/>
    <x v="1"/>
    <s v="N"/>
    <s v="MERCEARIAS E SUPERMERCADOS"/>
    <m/>
    <s v="SP"/>
    <x v="0"/>
    <s v="VILA SONIA"/>
    <s v="VILA SONIA"/>
    <s v="R CORCOVADO 1485, S/N"/>
    <n v="13408072"/>
    <n v="19"/>
    <n v="34153427"/>
    <s v="SUPERDEFARI@TERRA.COM.BR"/>
  </r>
  <r>
    <n v="46580221000500"/>
    <s v="SUPERMERCADOS DEFAVARI EIRELI"/>
    <s v="SUPERMERCADO DEFAVARI"/>
    <x v="0"/>
    <s v="N"/>
    <s v="MERCEARIAS E SUPERMERCADOS"/>
    <m/>
    <s v="SP"/>
    <x v="0"/>
    <s v="VILA SONIA"/>
    <s v="VILA SONIA"/>
    <s v="R CORCOVADO 1485, S/N"/>
    <n v="13408072"/>
    <n v="19"/>
    <n v="34153427"/>
    <s v="SUPERDEFARI@TERRA.COM.BR"/>
  </r>
  <r>
    <n v="71451926000494"/>
    <s v="REAL ALIMENTOS LTDA"/>
    <s v="PADARIA REAL"/>
    <x v="1"/>
    <s v="S"/>
    <s v="PADARIAS"/>
    <m/>
    <s v="SP"/>
    <x v="2"/>
    <s v="ALEM PONTE"/>
    <s v="ALEM PONTE"/>
    <s v="AV ENG CARLOS R MENDES 2650, S/N"/>
    <n v="18013280"/>
    <n v="15"/>
    <n v="32349482"/>
    <s v="ROSANGELA@PADARIAREAL.COM"/>
  </r>
  <r>
    <n v="71451926000494"/>
    <s v="REAL ALIMENTOS LTDA"/>
    <s v="PADARIA REAL"/>
    <x v="0"/>
    <s v="S"/>
    <s v="PADARIAS"/>
    <m/>
    <s v="SP"/>
    <x v="2"/>
    <s v="ALEM PONTE"/>
    <s v="ALEM PONTE"/>
    <s v="AV ENG CARLOS R MENDES 2650, S/N"/>
    <n v="18013280"/>
    <n v="15"/>
    <n v="32349482"/>
    <s v="ROSANGELA@PADARIAREAL.COM"/>
  </r>
  <r>
    <n v="20877766000166"/>
    <s v="REAL GASTRONOMIA E SERVICOS LTDA"/>
    <s v="REAL GASTRONOMIA SERV"/>
    <x v="1"/>
    <s v="S"/>
    <s v="MISCELANEAS - CONVENIENCIA  DELICATESSE"/>
    <m/>
    <s v="SP"/>
    <x v="2"/>
    <s v="AV ENG CARLOS R MENDES 2650"/>
    <s v="AV ENG CARLOS R MENDES 2650"/>
    <s v="AV ENG CARLOS R MENDES 2650, S/N"/>
    <n v="18013280"/>
    <n v="15"/>
    <n v="997098786"/>
    <s v="ROSANGELA.PROENCA@PADARIAREAL.COM"/>
  </r>
  <r>
    <n v="20877766000166"/>
    <s v="REAL GASTRONOMIA E SERVICOS LTDA"/>
    <s v="REAL GASTRONOMIA SERV"/>
    <x v="0"/>
    <s v="S"/>
    <s v="MISCELANEAS - CONVENIENCIA  DELICATESSE"/>
    <m/>
    <s v="SP"/>
    <x v="2"/>
    <s v="AV ENG CARLOS R MENDES 2650"/>
    <s v="AV ENG CARLOS R MENDES 2650"/>
    <s v="AV ENG CARLOS R MENDES 2650, S/N"/>
    <n v="18013280"/>
    <n v="15"/>
    <n v="997098786"/>
    <s v="ROSANGELA.PROENCA@PADARIAREAL.COM"/>
  </r>
  <r>
    <n v="21055557000108"/>
    <s v="SILVIA CARMEN PONTES ROSA"/>
    <s v="SILVIA CARMEN PONTES ROSA   ME"/>
    <x v="0"/>
    <s v="N"/>
    <s v="RESTAURANTES"/>
    <m/>
    <s v="SP"/>
    <x v="2"/>
    <s v="JARDIM NOVO HORIZONTE"/>
    <s v="JARDIM NOVO HORIZONTE"/>
    <s v="R DR CARLOS CASTILHO CABRAL  21, S/N"/>
    <n v="18071815"/>
    <n v="15"/>
    <n v="991570018"/>
    <s v="SILVIA.P.ROSA@HOTMAIL.COM"/>
  </r>
  <r>
    <n v="17925191000103"/>
    <s v="JULIANO CURY ABE 17166572884"/>
    <s v="PASTELARIA ABE"/>
    <x v="0"/>
    <s v="N"/>
    <s v="LANCHONETE"/>
    <m/>
    <s v="SP"/>
    <x v="0"/>
    <s v="SAO JUDAS"/>
    <s v="SAO JUDAS"/>
    <s v="R SALDANHA MARINHO  1636, S/N"/>
    <n v="13416257"/>
    <n v="19"/>
    <n v="983607198"/>
    <m/>
  </r>
  <r>
    <n v="20852189000158"/>
    <s v="LISIANE MARTIN TEIXEIRA 28680755842"/>
    <s v="LMR FINANCIAL CONSULTANCY"/>
    <x v="0"/>
    <s v="N"/>
    <s v="RESTAURANTES"/>
    <m/>
    <s v="SP"/>
    <x v="2"/>
    <s v="SEM BAIRRO"/>
    <s v="SEM BAIRRO"/>
    <s v="R MIRANDA DE AZEVEDO  340, S/N"/>
    <n v="18037000"/>
    <n v="11"/>
    <n v="99931806"/>
    <m/>
  </r>
  <r>
    <n v="20732860000127"/>
    <s v="NIGHT PIZZA LTDA"/>
    <s v="NIGHT PIZZA"/>
    <x v="1"/>
    <s v="S"/>
    <s v="MISCELANEAS - CONVENIENCIA  DELICATESSE"/>
    <m/>
    <s v="SP"/>
    <x v="2"/>
    <s v="JARDIM VERGUEIRO"/>
    <s v="JARDIM VERGUEIRO"/>
    <s v="AV BARAO DE TATUI  116, S/N"/>
    <n v="18030000"/>
    <n v="15"/>
    <n v="991338000"/>
    <s v="MARCELOUMEZU@YAHOO.COM.BR"/>
  </r>
  <r>
    <n v="20732860000127"/>
    <s v="NIGHT PIZZA LTDA"/>
    <s v="NIGHT PIZZA"/>
    <x v="0"/>
    <s v="S"/>
    <s v="MISCELANEAS - CONVENIENCIA  DELICATESSE"/>
    <m/>
    <s v="SP"/>
    <x v="2"/>
    <s v="JARDIM VERGUEIRO"/>
    <s v="JARDIM VERGUEIRO"/>
    <s v="AV BARAO DE TATUI  116, S/N"/>
    <n v="18030000"/>
    <n v="15"/>
    <n v="991338000"/>
    <s v="MARCELOUMEZU@YAHOO.COM.BR"/>
  </r>
  <r>
    <n v="20649326000151"/>
    <s v="RAFAELA GRECHI CABRAL   ME"/>
    <s v="RAFAELA GRECHI CABRAL   ME"/>
    <x v="0"/>
    <s v="N"/>
    <s v="PADARIAS"/>
    <m/>
    <s v="SP"/>
    <x v="0"/>
    <s v="CENTRO"/>
    <s v="CENTRO"/>
    <s v="AV ARMANDO S OLIVEIRA  2540, S/N"/>
    <n v="13400005"/>
    <n v="19"/>
    <n v="988292285"/>
    <s v="CRIS.GRECHI@BOL.COM.BR"/>
  </r>
  <r>
    <n v="18296781000179"/>
    <s v="BRUNA CHRISTIE GARCIA   ME"/>
    <s v="BRUNA CHRISTIE GARCIA   ME"/>
    <x v="0"/>
    <s v="N"/>
    <s v="RESTAURANTES"/>
    <m/>
    <s v="SP"/>
    <x v="2"/>
    <s v="SOROCABA"/>
    <s v="SOROCABA"/>
    <s v="AV SOROCABA  292, S/N"/>
    <n v="18044390"/>
    <n v="15"/>
    <n v="997783103"/>
    <s v="CREDENCIAMENTO.ALELO@ALELO.COM.BR"/>
  </r>
  <r>
    <n v="19941891000109"/>
    <s v="SIMONE FIGUEIREDO SANTANA DE SOUZA 30716715805"/>
    <s v="SIMONE FIGUEIREDO SANTANA DE SO"/>
    <x v="1"/>
    <s v="N"/>
    <s v="LATICINIOS"/>
    <m/>
    <s v="SP"/>
    <x v="2"/>
    <s v="PARQUE SAO BENTO"/>
    <s v="PARQUE SAO BENTO"/>
    <s v="RUA JOSE BATISTA DE FREITAS, S/N"/>
    <n v="18072387"/>
    <n v="15"/>
    <n v="991111432"/>
    <s v="SIANDER167@YAHOO.COM.BR"/>
  </r>
  <r>
    <n v="19941891000109"/>
    <s v="SIMONE FIGUEIREDO SANTANA DE SOUZA 30716715805"/>
    <s v="SIMONE FIGUEIREDO SANTANA DE SO"/>
    <x v="0"/>
    <s v="N"/>
    <s v="LATICINIOS"/>
    <m/>
    <s v="SP"/>
    <x v="2"/>
    <s v="PARQUE SAO BENTO"/>
    <s v="PARQUE SAO BENTO"/>
    <s v="RUA JOSE BATISTA DE FREITAS, S/N"/>
    <n v="18072387"/>
    <n v="15"/>
    <n v="991111432"/>
    <s v="SIANDER167@YAHOO.COM.BR"/>
  </r>
  <r>
    <n v="8637150000112"/>
    <s v="ANGELA CRISTINA DE ALMEIDA BARBOSA"/>
    <s v="ANGELA CRISTINA DE A BARBOSA"/>
    <x v="0"/>
    <s v="N"/>
    <s v="BARES  DISCOTECAS  CASAS NOTURNAS"/>
    <m/>
    <s v="SP"/>
    <x v="0"/>
    <s v="JARDIM ELITE"/>
    <s v="JARDIM ELITE"/>
    <s v="RUA RIACHUELO  N 1522, S/N"/>
    <n v="13419311"/>
    <n v="19"/>
    <n v="33743895"/>
    <s v="BARBOSA@HOTMAIL.COM"/>
  </r>
  <r>
    <n v="19950648000157"/>
    <s v="LILIAN APARECIDA EMILIO"/>
    <s v="BOTEQUIM ENTRE AMIGOS"/>
    <x v="0"/>
    <s v="N"/>
    <s v="LANCHONETE"/>
    <m/>
    <s v="SP"/>
    <x v="3"/>
    <s v="PARQUE RESIDENCIAL POTIGUARA"/>
    <s v="PARQUE RESIDENCIAL POTIGUARA"/>
    <s v="AV PASQUALE IAQUINTO 389 PARQUE, S/N"/>
    <n v="13312710"/>
    <n v="11"/>
    <n v="974891232"/>
    <s v="LILICA.PENA@HOTMAIL.COM"/>
  </r>
  <r>
    <n v="17462665000110"/>
    <s v="FAULER AMADO RODRIGUES ALBUQUERQUE 39406103800"/>
    <s v="FAULER AMADO RODRIGUES ALBUQUERQ"/>
    <x v="0"/>
    <s v="N"/>
    <s v="LANCHONETE"/>
    <m/>
    <s v="SP"/>
    <x v="2"/>
    <s v="ALEM PONTE"/>
    <s v="ALEM PONTE"/>
    <s v="R. PE MADUREIRA 645, S/N"/>
    <n v="18013210"/>
    <n v="15"/>
    <n v="33421154"/>
    <s v="CONTATO@TALOMBARCAFE.COM.BR"/>
  </r>
  <r>
    <n v="19851626000130"/>
    <s v="DIRCEU APARECIDO GONCALVES 71088105904"/>
    <s v="DIRCEU APARECIDO GONCALVES"/>
    <x v="1"/>
    <s v="N"/>
    <s v="MERCEARIAS E SUPERMERCADOS"/>
    <m/>
    <s v="SP"/>
    <x v="2"/>
    <s v="JARDIM ZULMIRA"/>
    <s v="JARDIM ZULMIRA"/>
    <s v="R HUMBERTO DE CAMPOS 1680, S/N"/>
    <n v="18061000"/>
    <n v="15"/>
    <n v="988229597"/>
    <m/>
  </r>
  <r>
    <n v="4890776000185"/>
    <s v="MERCADO UNIDOS MAMEDIO LTDA"/>
    <s v="MERCADO IPIRANGA"/>
    <x v="1"/>
    <s v="S"/>
    <s v="MERCEARIAS E SUPERMERCADOS"/>
    <m/>
    <s v="SP"/>
    <x v="2"/>
    <s v="IPIRANGA"/>
    <s v="IPIRANGA"/>
    <s v="R.  SANTO MICHELETTI 238, S/N"/>
    <n v="18055007"/>
    <n v="15"/>
    <n v="998440735"/>
    <s v="MERCADOIPIRANGA@HOTMAIL.COM"/>
  </r>
  <r>
    <n v="4890776000185"/>
    <s v="MERCADO UNIDOS MAMEDIO LTDA"/>
    <s v="MERCADO IPIRANGA"/>
    <x v="0"/>
    <s v="S"/>
    <s v="MERCEARIAS E SUPERMERCADOS"/>
    <m/>
    <s v="SP"/>
    <x v="2"/>
    <s v="IPIRANGA"/>
    <s v="IPIRANGA"/>
    <s v="R.  SANTO MICHELETTI 238, S/N"/>
    <n v="18055007"/>
    <n v="15"/>
    <n v="998440735"/>
    <s v="MERCADOIPIRANGA@HOTMAIL.COM"/>
  </r>
  <r>
    <n v="19850404000100"/>
    <s v="LAURO ADEILDO RIBEIRO DE BARROS"/>
    <s v="LAURO ADEILDO RIBEIRO DE BARROS"/>
    <x v="0"/>
    <s v="N"/>
    <s v="RESTAURANTES"/>
    <m/>
    <s v="SP"/>
    <x v="2"/>
    <s v="ALEM PONTE"/>
    <s v="ALEM PONTE"/>
    <s v="AV SAO PAULO N 1910, S/N"/>
    <n v="18013004"/>
    <n v="15"/>
    <n v="32274156"/>
    <s v="LSREFEICOES@OUTLOOK.COM"/>
  </r>
  <r>
    <n v="20060378000198"/>
    <s v="ERIC GOMES SETTE 44102310819"/>
    <s v="LANCHONETE GOMES"/>
    <x v="0"/>
    <s v="S"/>
    <s v="LANCHONETE"/>
    <m/>
    <s v="SP"/>
    <x v="4"/>
    <s v="JARDIM SANTA RITA DE CASSIA"/>
    <s v="JARDIM SANTA RITA DE CASSIA"/>
    <s v="RUA BENEDITO SILVEIRA GARCIA 199, S/N"/>
    <n v="18274194"/>
    <n v="15"/>
    <n v="96411783"/>
    <s v="ERICKSETTE7@HOTMAIL.COM"/>
  </r>
  <r>
    <n v="18924106000147"/>
    <s v="VERA LUCIA BRUGNEROTTO DE AGUIAR"/>
    <s v="VERA LUCIA BRUGNEROTTO DE AGUIAR"/>
    <x v="0"/>
    <s v="N"/>
    <s v="LANCHONETE"/>
    <m/>
    <s v="SP"/>
    <x v="0"/>
    <s v="VILA INDUSTRIAL"/>
    <s v="VILA INDUSTRIAL"/>
    <s v="AV.  LUIZ RALF BENATTI 600, S/N"/>
    <n v="13412248"/>
    <n v="19"/>
    <n v="996582280"/>
    <m/>
  </r>
  <r>
    <n v="20089056000171"/>
    <s v="MERCEARIA GOLDONI LTDA"/>
    <s v="MERCEARIA JARDINI"/>
    <x v="1"/>
    <s v="N"/>
    <s v="MERCEARIAS E SUPERMERCADOS"/>
    <m/>
    <s v="SP"/>
    <x v="2"/>
    <s v="VILA HELENA"/>
    <s v="VILA HELENA"/>
    <s v="R.  BENEDITO SAMPAIO, 298, S/N"/>
    <n v="18071155"/>
    <n v="15"/>
    <n v="998526233"/>
    <m/>
  </r>
  <r>
    <n v="19680501000194"/>
    <s v="NOBU SUSHI BAR E RESTAURANTE LTDA"/>
    <s v="NOBU SUSHI BAR E RESTAURANTES"/>
    <x v="0"/>
    <s v="N"/>
    <s v="RESTAURANTES"/>
    <m/>
    <s v="SP"/>
    <x v="2"/>
    <s v="JARDIM AMERICA"/>
    <s v="JARDIM AMERICA"/>
    <s v="NOVA YORK, S/N"/>
    <n v="18046775"/>
    <n v="15"/>
    <n v="988192960"/>
    <s v="SANDRO_TERRA@OUTLOOK.COM"/>
  </r>
  <r>
    <n v="17021497000127"/>
    <s v="VINICIUS ANTONIO MOREIRA 28482080822"/>
    <s v="PADARIA E MERCEARIA SANTA CEIA"/>
    <x v="0"/>
    <s v="N"/>
    <s v="MISCELANEAS - CONVENIENCIA  DELICATESSE"/>
    <m/>
    <s v="SP"/>
    <x v="2"/>
    <s v="PARQUE SAO BENTO"/>
    <s v="PARQUE SAO BENTO"/>
    <s v="R.  ROQUE NUNES 116, S/N"/>
    <n v="18072062"/>
    <n v="15"/>
    <n v="997686559"/>
    <m/>
  </r>
  <r>
    <n v="6267673000270"/>
    <s v="GALILEO GRILL RESTAURANTE LTDA"/>
    <s v="GALILEO GRILL REST"/>
    <x v="0"/>
    <s v="N"/>
    <s v="RESTAURANTES"/>
    <m/>
    <s v="SP"/>
    <x v="0"/>
    <s v="CENTRO"/>
    <s v="CENTRO"/>
    <s v="R.  PRUDENTE DE MORAIS 767, S/N"/>
    <n v="13400310"/>
    <n v="19"/>
    <n v="34329670"/>
    <m/>
  </r>
  <r>
    <n v="18633165000166"/>
    <s v="VILA HELENA SERVICOS LTDA"/>
    <s v="SUPERMECADO GAMA"/>
    <x v="1"/>
    <s v="N"/>
    <s v="MERCEARIAS E SUPERMERCADOS"/>
    <m/>
    <s v="SP"/>
    <x v="2"/>
    <s v="JARDIM LUCIANA MARIA"/>
    <s v="JARDIM LUCIANA MARIA"/>
    <s v="R ESTANISLAU CAMARGO SAMPA 131, S/N"/>
    <n v="18071325"/>
    <n v="15"/>
    <n v="32138596"/>
    <s v="MERCADOVILAHELENA@HOTMAIL.COM"/>
  </r>
  <r>
    <n v="2368495000131"/>
    <s v="PAULO EDUARDO DE ALMEIDA"/>
    <s v="PAULO E DE ALMEIDA ME"/>
    <x v="0"/>
    <s v="N"/>
    <s v="LANCHONETE"/>
    <m/>
    <s v="SP"/>
    <x v="0"/>
    <s v="POMPEIA"/>
    <s v="POMPEIA"/>
    <s v="RUA DO ACUCAR, S/N"/>
    <n v="13421250"/>
    <n v="19"/>
    <n v="996088289"/>
    <s v="PAULINHOUNIMEP@HOTMAIL.COM"/>
  </r>
  <r>
    <n v="19330617000101"/>
    <s v="BISTECAO ZONA NORTE COMERCIO DE CARNES LTDA"/>
    <s v="BISTECAO ZONA NORTE"/>
    <x v="1"/>
    <s v="S"/>
    <s v="COMIDAS CONGELADAS"/>
    <m/>
    <s v="SP"/>
    <x v="2"/>
    <s v="JARDIM MARIA ANTONIA PRADO"/>
    <s v="JARDIM MARIA ANTONIA PRADO"/>
    <s v="AV ITAVUVU 2600, S/N"/>
    <n v="18076005"/>
    <n v="15"/>
    <n v="32338995"/>
    <s v="DANCEBISTECAONORTE@BOL.COM.BR"/>
  </r>
  <r>
    <n v="19330617000101"/>
    <s v="BISTECAO ZONA NORTE COMERCIO DE CARNES LTDA"/>
    <s v="BISTECAO ZONA NORTE"/>
    <x v="0"/>
    <s v="S"/>
    <s v="COMIDAS CONGELADAS"/>
    <m/>
    <s v="SP"/>
    <x v="2"/>
    <s v="JARDIM MARIA ANTONIA PRADO"/>
    <s v="JARDIM MARIA ANTONIA PRADO"/>
    <s v="AV ITAVUVU 2600, S/N"/>
    <n v="18076005"/>
    <n v="15"/>
    <n v="32338995"/>
    <s v="DANCEBISTECAONORTE@BOL.COM.BR"/>
  </r>
  <r>
    <n v="19896666000106"/>
    <s v="TIAGO AUGUSTO DE ANDRADE FERREIRA"/>
    <s v="PIZZARIA FAMILIA"/>
    <x v="0"/>
    <s v="S"/>
    <s v="MISCELANEAS - CONVENIENCIA  DELICATESSE"/>
    <m/>
    <s v="SP"/>
    <x v="3"/>
    <s v="PORTAL DO EDEN"/>
    <s v="PORTAL DO EDEN"/>
    <s v="R. DR LAURO DE SOUZA LIMA  209, S/N"/>
    <n v="13308240"/>
    <n v="15"/>
    <n v="998403658"/>
    <s v="TIAGO.AUGUSTO.A.F@GMAIL.COM"/>
  </r>
  <r>
    <n v="20059428000117"/>
    <s v="BAR E RESTAURANTE OS GAUCHOS DA BRAZ LEME LTDA"/>
    <s v="GAUCHOS DE PORTO FELIZ"/>
    <x v="0"/>
    <s v="N"/>
    <s v="RESTAURANTES"/>
    <m/>
    <s v="SP"/>
    <x v="5"/>
    <s v="SEM BAIRRO"/>
    <s v="SEM BAIRRO"/>
    <s v="R. DR ADEMAR BARROS 345, S/N"/>
    <n v="18540000"/>
    <n v="11"/>
    <n v="78661757"/>
    <s v="PARASAPO@HOTMAIL.COM"/>
  </r>
  <r>
    <n v="20098680000135"/>
    <s v="MERCEARIA TULA FILHOS LTDA"/>
    <s v="TULAS FILHOS"/>
    <x v="1"/>
    <s v="S"/>
    <s v="MERCEARIAS E SUPERMERCADOS"/>
    <m/>
    <s v="SP"/>
    <x v="0"/>
    <s v="PARQUE SAO JORGE"/>
    <s v="PARQUE SAO JORGE"/>
    <s v="AVENIDA RIBEIRAO PRETO N 388, S/N"/>
    <n v="13413004"/>
    <n v="19"/>
    <n v="34211904"/>
    <s v="LUISHENRIQUE.XV@HOTMAIL.COM"/>
  </r>
  <r>
    <n v="20098680000135"/>
    <s v="MERCEARIA TULA FILHOS LTDA"/>
    <s v="TULAS FILHOS"/>
    <x v="0"/>
    <s v="S"/>
    <s v="MERCEARIAS E SUPERMERCADOS"/>
    <m/>
    <s v="SP"/>
    <x v="0"/>
    <s v="PARQUE SAO JORGE"/>
    <s v="PARQUE SAO JORGE"/>
    <s v="AVENIDA RIBEIRAO PRETO N 388, S/N"/>
    <n v="13413004"/>
    <n v="19"/>
    <n v="34211904"/>
    <s v="LUISHENRIQUE.XV@HOTMAIL.COM"/>
  </r>
  <r>
    <n v="19878210000105"/>
    <s v="MARINEIDE MAGRINO PEREIRA GOME"/>
    <s v="MARINEIDE M P GOMES ME"/>
    <x v="0"/>
    <s v="N"/>
    <s v="MISCELANEAS - CONVENIENCIA  DELICATESSE"/>
    <m/>
    <s v="SP"/>
    <x v="0"/>
    <s v="PIRACICABA"/>
    <s v="PIRACICABA"/>
    <s v="R PASCOALINA ORLANDO 21, S/N"/>
    <n v="13418375"/>
    <n v="19"/>
    <n v="30360168"/>
    <s v="MARINEIDE_MAGRINO@YAHOO.COM.BR"/>
  </r>
  <r>
    <n v="51776300000106"/>
    <s v="RAVELLI BONATTI BONINI LTDA"/>
    <s v="PASTELARIA RODOCENTER"/>
    <x v="1"/>
    <s v="S"/>
    <s v="LANCHONETE"/>
    <m/>
    <s v="SP"/>
    <x v="3"/>
    <s v="LIBERDADE"/>
    <s v="LIBERDADE"/>
    <s v="AV OTAVIANO P MENDES     000500, S/N"/>
    <n v="13301000"/>
    <n v="11"/>
    <n v="40230695"/>
    <s v="JACKSONRAVELI@BOL.COM.BR"/>
  </r>
  <r>
    <n v="51776300000106"/>
    <s v="RAVELLI BONATTI BONINI LTDA"/>
    <s v="PASTELARIA RODOCENTER"/>
    <x v="0"/>
    <s v="S"/>
    <s v="LANCHONETE"/>
    <m/>
    <s v="SP"/>
    <x v="3"/>
    <s v="LIBERDADE"/>
    <s v="LIBERDADE"/>
    <s v="AV OTAVIANO P MENDES     000500, S/N"/>
    <n v="13301000"/>
    <n v="11"/>
    <n v="40230695"/>
    <s v="JACKSONRAVELI@BOL.COM.BR"/>
  </r>
  <r>
    <n v="20103143000136"/>
    <s v="CHRISTIANE MENDES DE OLIVEIRA CIA LTDA"/>
    <s v="CHICO S PIZZARIA E ESFIRRARIA"/>
    <x v="1"/>
    <s v="N"/>
    <s v="MISCELANEAS - CONVENIENCIA  DELICATESSE"/>
    <m/>
    <s v="SP"/>
    <x v="3"/>
    <s v="VILA GATTI"/>
    <s v="VILA GATTI"/>
    <s v="R SOROCABA 238A, S/N"/>
    <n v="13300340"/>
    <n v="11"/>
    <n v="40228204"/>
    <s v="CHRIS_CHRIS1974@HOTMAIL.COM"/>
  </r>
  <r>
    <n v="20103143000136"/>
    <s v="CHRISTIANE MENDES DE OLIVEIRA CIA LTDA"/>
    <s v="CHICO S PIZZARIA E ESFIRRARIA"/>
    <x v="0"/>
    <s v="N"/>
    <s v="MISCELANEAS - CONVENIENCIA  DELICATESSE"/>
    <m/>
    <s v="SP"/>
    <x v="3"/>
    <s v="VILA GATTI"/>
    <s v="VILA GATTI"/>
    <s v="R SOROCABA 238A, S/N"/>
    <n v="13300340"/>
    <n v="11"/>
    <n v="40228204"/>
    <s v="CHRIS_CHRIS1974@HOTMAIL.COM"/>
  </r>
  <r>
    <n v="20148604000197"/>
    <s v="LAURINO MELLO RESTAURANTE LTDA"/>
    <s v="VO MARIA RESTAUR E LANCHONETE"/>
    <x v="0"/>
    <s v="N"/>
    <s v="RESTAURANTES"/>
    <m/>
    <s v="SP"/>
    <x v="3"/>
    <s v="CENTRO"/>
    <s v="CENTRO"/>
    <s v="R.  JOAQUIM BERNARDES BORGES 722, S/N"/>
    <n v="13300025"/>
    <n v="11"/>
    <n v="973307214"/>
    <s v="FELIPPE.LAURINO@GMAIL.COM"/>
  </r>
  <r>
    <n v="19821897000142"/>
    <s v="CELIO ROBERTO BELO 31243907843"/>
    <s v="CELIO ROBERTO BELO 31243907843"/>
    <x v="0"/>
    <s v="N"/>
    <s v="BARES  DISCOTECAS  CASAS NOTURNAS"/>
    <m/>
    <s v="SP"/>
    <x v="5"/>
    <s v="SEM BAIRRO"/>
    <s v="SEM BAIRRO"/>
    <s v="R LICIO MARCONDES DO AMARAL 332, S/N"/>
    <n v="18540000"/>
    <n v="15"/>
    <n v="32615435"/>
    <m/>
  </r>
  <r>
    <n v="54375647014004"/>
    <s v="DROGAL FARMACEUTICA LTDA"/>
    <s v="DROGAL MARIO DEDINI"/>
    <x v="1"/>
    <s v="S"/>
    <s v="DROGARIAS  FARMACIAS"/>
    <m/>
    <s v="SP"/>
    <x v="0"/>
    <s v="AV. LUIZ RALF BENATTI 220"/>
    <s v="AV. LUIZ RALF BENATTI 220"/>
    <s v="AV. LUIZ RALF BENATTI 220, S/N"/>
    <n v="13412248"/>
    <n v="19"/>
    <n v="34787979"/>
    <s v="ECSEMEMAIL@ALELO.COM.BR"/>
  </r>
  <r>
    <n v="54375647014187"/>
    <s v="DROGAL FARMACEUTICA LTDA"/>
    <s v="DROGAL JARAGUA"/>
    <x v="1"/>
    <s v="S"/>
    <s v="DROGARIAS  FARMACIAS"/>
    <m/>
    <s v="SP"/>
    <x v="0"/>
    <s v="AV MADRE MARIA TEODORA 741"/>
    <s v="AV MADRE MARIA TEODORA 741"/>
    <s v="AV MADRE MARIA TEODORA 741, S/N"/>
    <n v="13403000"/>
    <n v="19"/>
    <n v="34787979"/>
    <s v="FILIAL109@DROGAL.COM.BR"/>
  </r>
  <r>
    <n v="18074152000102"/>
    <s v="ADEMAR FISCHER 08800802800"/>
    <s v="MERCADINHO FISCHER"/>
    <x v="0"/>
    <s v="N"/>
    <s v="BARES  DISCOTECAS  CASAS NOTURNAS"/>
    <m/>
    <s v="SP"/>
    <x v="4"/>
    <s v="JARDIM WANDERLEY"/>
    <s v="JARDIM WANDERLEY"/>
    <s v="RUA TOMAS MACHADO JUNIOR, S/N"/>
    <n v="18277540"/>
    <n v="15"/>
    <n v="997054850"/>
    <s v="THAYNAFISCHER@GMAIL.COM"/>
  </r>
  <r>
    <n v="20096998000187"/>
    <s v="COMERCIAL AMARAL DE PRODUTOS ALIMENTICIOS EIRELI"/>
    <s v="DOCELINHO"/>
    <x v="1"/>
    <s v="N"/>
    <s v="ATACADISTA"/>
    <m/>
    <s v="SP"/>
    <x v="2"/>
    <s v="VILA ASSIS"/>
    <s v="VILA ASSIS"/>
    <s v="R ALVARO GUIAO 276, S/N"/>
    <n v="18025120"/>
    <n v="15"/>
    <n v="33312121"/>
    <s v="DOCELINHOPAULO@TERRA.COM.BR"/>
  </r>
  <r>
    <n v="7241802000132"/>
    <s v="CLAUDECIR TRIUNFO"/>
    <s v="DOCELINHO"/>
    <x v="1"/>
    <s v="N"/>
    <s v="ATACADISTA"/>
    <m/>
    <s v="SP"/>
    <x v="2"/>
    <s v="JARDIM PARANA"/>
    <s v="JARDIM PARANA"/>
    <s v="R MANOEL 95, S/N"/>
    <n v="18075329"/>
    <n v="15"/>
    <n v="33312121"/>
    <s v="ECSEMEMAIL@ALELO.COM.BR"/>
  </r>
  <r>
    <n v="11324895000136"/>
    <s v="JOSE CARLOS DOS SANTOS VITORIA REGIA"/>
    <s v="MERCEARIA SAO JOSE"/>
    <x v="1"/>
    <s v="S"/>
    <s v="MERCEARIAS E SUPERMERCADOS"/>
    <m/>
    <s v="SP"/>
    <x v="2"/>
    <s v="PARQUE VITORIA REGIA"/>
    <s v="PARQUE VITORIA REGIA"/>
    <s v="R HEITOR FERREIRA PRESTES 68, S/N"/>
    <n v="18078365"/>
    <n v="15"/>
    <n v="32264684"/>
    <s v="CARLINHOIMACULADO@GMAIL.COM"/>
  </r>
  <r>
    <n v="13574594032470"/>
    <s v="BK BRASIL OPERACAO E ASSESSORIA"/>
    <s v="BURGER KING SHOPPING PIRACICABA"/>
    <x v="0"/>
    <s v="S"/>
    <s v="LANCHONETE"/>
    <m/>
    <s v="SP"/>
    <x v="0"/>
    <s v="AV.  LIMEIRA SUC 212A PISO 722"/>
    <s v="AV.  LIMEIRA SUC 212A PISO 722"/>
    <s v="AV.  LIMEIRA SUC 212A PISO 722, S/N"/>
    <n v="13414018"/>
    <n v="11"/>
    <n v="23970320"/>
    <s v="ISABELLA.SILVA@BURGERKING.COM.BR"/>
  </r>
  <r>
    <n v="2905110000128"/>
    <s v="GR SERVICOS E ALIMENTACAO LTDA."/>
    <s v="1481 JOHNSON CONTROLS PS"/>
    <x v="0"/>
    <s v="N"/>
    <s v="RESTAURANTES"/>
    <m/>
    <s v="SP"/>
    <x v="2"/>
    <s v="AV INDEPENDENCIA 2757"/>
    <s v="AV INDEPENDENCIA 2757"/>
    <s v="AV INDEPENDENCIA 2757, S/N"/>
    <n v="18103000"/>
    <n v="11"/>
    <n v="991087540"/>
    <s v="ECSEMEMAIL@ALELO.COM.BR"/>
  </r>
  <r>
    <n v="19941401000174"/>
    <s v="ELISANGELA DE MATOS LEME PIZZARI"/>
    <s v="ELISANGELA PIZZARIA"/>
    <x v="0"/>
    <s v="N"/>
    <s v="RESTAURANTES"/>
    <m/>
    <s v="SP"/>
    <x v="3"/>
    <s v="ITU"/>
    <s v="ITU"/>
    <s v="RUA MAESTRO JOSE VICTORIO  337, S/N"/>
    <n v="13300075"/>
    <n v="11"/>
    <n v="974228707"/>
    <s v="ELISMAT12@HOTMAIL.COM"/>
  </r>
  <r>
    <n v="19770345000152"/>
    <s v="EMPORIO DO BEM ESTAR PRODUTOS NATURAIS EIRELI"/>
    <s v="MUNDO VERDE"/>
    <x v="1"/>
    <s v="N"/>
    <s v="MISCELANEAS - CONVENIENCIA  DELICATESSE"/>
    <m/>
    <s v="SP"/>
    <x v="2"/>
    <s v="JARDIM SANTA ROSALIA"/>
    <s v="JARDIM SANTA ROSALIA"/>
    <s v="R MARIA CINTO DE BIAGGI 164, S/N"/>
    <n v="18095410"/>
    <n v="15"/>
    <n v="32332660"/>
    <s v="ALBERTO@OUROSAFRA.COM.BR"/>
  </r>
  <r>
    <n v="3976294000180"/>
    <s v="RITA DE CASSIA CAMPOS FREIRE PEREIRA"/>
    <s v="RITA DE CASSIA CAMPOS FREIRE PER"/>
    <x v="1"/>
    <s v="N"/>
    <s v="MERCEARIAS E SUPERMERCADOS"/>
    <m/>
    <s v="SP"/>
    <x v="0"/>
    <s v="PAULICEIA"/>
    <s v="PAULICEIA"/>
    <s v="AV RAPOSO TAVARES 300, S/N"/>
    <n v="13401542"/>
    <n v="19"/>
    <n v="34340676"/>
    <m/>
  </r>
  <r>
    <n v="19885692000120"/>
    <s v="GBR II PRODUTOS ALIMENTICIOS LTDA"/>
    <s v="MUNDO VERDE"/>
    <x v="1"/>
    <s v="N"/>
    <s v="MISCELANEAS - CONVENIENCIA  DELICATESSE"/>
    <m/>
    <s v="SP"/>
    <x v="0"/>
    <s v="SEM BAIRRO"/>
    <s v="SEM BAIRRO"/>
    <s v="AVENIDA LIMEIRA, S/N"/>
    <n v="13414900"/>
    <n v="19"/>
    <n v="34133858"/>
    <s v="KAFURETI@GMAIL.COM"/>
  </r>
  <r>
    <n v="19885692000120"/>
    <s v="GBR II PRODUTOS ALIMENTICIOS LTDA"/>
    <s v="MUNDO VERDE"/>
    <x v="0"/>
    <s v="N"/>
    <s v="MISCELANEAS - CONVENIENCIA  DELICATESSE"/>
    <m/>
    <s v="SP"/>
    <x v="0"/>
    <s v="SEM BAIRRO"/>
    <s v="SEM BAIRRO"/>
    <s v="AVENIDA LIMEIRA, S/N"/>
    <n v="13414900"/>
    <n v="19"/>
    <n v="34133858"/>
    <s v="KAFURETI@GMAIL.COM"/>
  </r>
  <r>
    <n v="18673497000174"/>
    <s v="ANTONIO ADILSON VIRGINIO GOMES CIA LTDA"/>
    <s v="ANTONIO ADILSON V GOMES &amp; CIA LT"/>
    <x v="0"/>
    <s v="N"/>
    <s v="RESTAURANTES"/>
    <m/>
    <s v="SP"/>
    <x v="0"/>
    <s v="CENTRO"/>
    <s v="CENTRO"/>
    <s v="R   BENJAMIN CONSTANT, S/N"/>
    <n v="13400056"/>
    <n v="19"/>
    <n v="34244148"/>
    <s v="ADILSON@MERCONET.COM.BR"/>
  </r>
  <r>
    <n v="20055028000133"/>
    <s v="LETICIA SOARES DA SILVA 31646497"/>
    <s v="LETICIA SOARES DA SILVA 31646497"/>
    <x v="0"/>
    <s v="N"/>
    <s v="RESTAURANTES"/>
    <m/>
    <s v="SP"/>
    <x v="4"/>
    <s v="JARDIM LUCILA"/>
    <s v="JARDIM LUCILA"/>
    <s v="R. DR ANTONIO JARBAS V DE BARROS, S/N"/>
    <n v="18277012"/>
    <n v="15"/>
    <n v="991484828"/>
    <s v="FERNANDO_KAPETA@HOTMAIL.COM"/>
  </r>
  <r>
    <n v="65897910000598"/>
    <s v="TAUSTE SUPERMERCADOS LTDA"/>
    <s v="TAUSTE SUPERMERCADOS"/>
    <x v="1"/>
    <s v="S"/>
    <s v="MERCEARIAS E SUPERMERCADOS"/>
    <m/>
    <s v="SP"/>
    <x v="2"/>
    <s v="AV PROF IZORAIDA MARQ PERES 600"/>
    <s v="AV PROF IZORAIDA MARQ PERES 600"/>
    <s v="AV PROF IZORAIDA MARQ PERES 600, S/N"/>
    <n v="18048110"/>
    <n v="14"/>
    <n v="34021527"/>
    <s v="FINA@TAUSTER.COM.BR"/>
  </r>
  <r>
    <n v="65897910000598"/>
    <s v="TAUSTE SUPERMERCADOS LTDA"/>
    <s v="TAUSTE SUPERMERCADOS"/>
    <x v="0"/>
    <s v="S"/>
    <s v="MERCEARIAS E SUPERMERCADOS"/>
    <m/>
    <s v="SP"/>
    <x v="2"/>
    <s v="AV PROF IZORAIDA MARQ PERES 600"/>
    <s v="AV PROF IZORAIDA MARQ PERES 600"/>
    <s v="AV PROF IZORAIDA MARQ PERES 600, S/N"/>
    <n v="18048110"/>
    <n v="14"/>
    <n v="34021527"/>
    <s v="FINA@TAUSTER.COM.BR"/>
  </r>
  <r>
    <n v="15964013000158"/>
    <s v="ANA CAROLINA SOARES 33276444895"/>
    <s v="ANA CAROLINA SOARES 33276444895"/>
    <x v="1"/>
    <s v="N"/>
    <s v="PADARIAS"/>
    <m/>
    <s v="SP"/>
    <x v="4"/>
    <s v="VILA DOUTOR LAURINDO"/>
    <s v="VILA DOUTOR LAURINDO"/>
    <s v="R SETE DE SETEMBRO 890, S/N"/>
    <n v="18271590"/>
    <n v="15"/>
    <n v="33052199"/>
    <s v="PADARIAURBANA@HOTMAIL.COM"/>
  </r>
  <r>
    <n v="19569891000120"/>
    <s v="IGUATEMI RESTAURANT E BUFFET EIR"/>
    <s v="IGUATEMI RESTAURANT"/>
    <x v="0"/>
    <s v="N"/>
    <s v="RESTAURANTES"/>
    <m/>
    <s v="SP"/>
    <x v="2"/>
    <s v="JARDIM LEOCADIA"/>
    <s v="JARDIM LEOCADIA"/>
    <s v="R ITAPEVA 56, S/N"/>
    <n v="18085360"/>
    <n v="15"/>
    <n v="991340750"/>
    <s v="NICOLY_NASCIMENTO@HOTMAIL.COM"/>
  </r>
  <r>
    <n v="19942049000191"/>
    <s v="NISSEI SUSHI RESTAURANTE LTDA"/>
    <s v="OKABE RESTAURANTE"/>
    <x v="0"/>
    <s v="N"/>
    <s v="RESTAURANTES"/>
    <m/>
    <s v="SP"/>
    <x v="0"/>
    <s v="CIDADE ALTA"/>
    <s v="CIDADE ALTA"/>
    <s v="INDEPENDENCIA, 1582"/>
    <n v="13419155"/>
    <n v="11"/>
    <n v="982187099"/>
    <m/>
  </r>
  <r>
    <n v="19717566000167"/>
    <s v="TR DA CRUZ"/>
    <s v="TATIANE ROMEIRO DA CRUZ 43429567"/>
    <x v="1"/>
    <s v="N"/>
    <s v="PADARIAS"/>
    <m/>
    <s v="SP"/>
    <x v="0"/>
    <s v="BOSQUE DOS LENHEIROS"/>
    <s v="BOSQUE DOS LENHEIROS"/>
    <s v="R OLIVEIRAS 704, S/N"/>
    <n v="13412450"/>
    <n v="17"/>
    <n v="974053638"/>
    <s v="THATYSOARESSILVA4@GMAIL.COM"/>
  </r>
  <r>
    <n v="19717566000167"/>
    <s v="TR DA CRUZ"/>
    <s v="TATIANE ROMEIRO DA CRUZ 43429567"/>
    <x v="0"/>
    <s v="N"/>
    <s v="PADARIAS"/>
    <m/>
    <s v="SP"/>
    <x v="0"/>
    <s v="BOSQUE DOS LENHEIROS"/>
    <s v="BOSQUE DOS LENHEIROS"/>
    <s v="R OLIVEIRAS 704, S/N"/>
    <n v="13412450"/>
    <n v="17"/>
    <n v="974053638"/>
    <s v="THATYSOARESSILVA4@GMAIL.COM"/>
  </r>
  <r>
    <n v="20167484000175"/>
    <s v="MARCELO TADEU DONADELI FILHO - C"/>
    <s v="MARCELO TADEU DONADELI FILHO - C"/>
    <x v="0"/>
    <s v="N"/>
    <s v="BARES  DISCOTECAS  CASAS NOTURNAS"/>
    <m/>
    <s v="SP"/>
    <x v="7"/>
    <s v="SEM BAIRRO"/>
    <s v="SEM BAIRRO"/>
    <s v="R JOAO PILON, S/N"/>
    <n v="18520000"/>
    <n v="15"/>
    <n v="97923114"/>
    <m/>
  </r>
  <r>
    <n v="18194661000160"/>
    <s v="ALCIONE RODRIGUES DE CAMPOS"/>
    <s v="SUP NOVO HORIZONTE"/>
    <x v="1"/>
    <s v="N"/>
    <s v="MERCEARIAS E SUPERMERCADOS"/>
    <m/>
    <s v="SP"/>
    <x v="0"/>
    <s v="NOVO HORIZONTE"/>
    <s v="NOVO HORIZONTE"/>
    <s v="R   MARCOLINO DA ROCHA, S/N"/>
    <n v="13402115"/>
    <n v="19"/>
    <n v="34027994"/>
    <s v="CAMPOSALCIONE@HOTMAIL.COM"/>
  </r>
  <r>
    <n v="20145333000116"/>
    <s v="MAURICIO PACILEO COMERCIO DE ALIMENTOS"/>
    <s v="MAURICIO PACILEO 35943587802"/>
    <x v="0"/>
    <s v="S"/>
    <s v="LANCHONETE"/>
    <m/>
    <s v="SP"/>
    <x v="2"/>
    <s v="JARDIM SANTA ROSALIA"/>
    <s v="JARDIM SANTA ROSALIA"/>
    <s v="R.  MORVAN DIAS DE FIGUEIREDO, S/N"/>
    <n v="18090210"/>
    <n v="15"/>
    <n v="34186601"/>
    <s v="MAURICIOPACILEO@GMAIL.COM"/>
  </r>
  <r>
    <n v="17016832000107"/>
    <s v="PAULO RENATO CEZARIO DA SILVA"/>
    <s v="AMERICAN STEAK"/>
    <x v="1"/>
    <s v="N"/>
    <s v="COMIDAS CONGELADAS"/>
    <m/>
    <s v="SP"/>
    <x v="3"/>
    <s v="VILA PRUDENTE DE MORAES"/>
    <s v="VILA PRUDENTE DE MORAES"/>
    <s v="R ANTONIO JOAQUIM LEME 02, S/N"/>
    <n v="13306200"/>
    <n v="11"/>
    <n v="24293895"/>
    <s v="CASADECARNES_RANCHOGRANDE@HOTMAIL.COM"/>
  </r>
  <r>
    <n v="14973344000191"/>
    <s v="LAINO BAR E LANCHONETE LTDA - ME"/>
    <s v="AMELIA TAPAS E BELISCOS"/>
    <x v="0"/>
    <s v="N"/>
    <s v="BARES  DISCOTECAS  CASAS NOTURNAS"/>
    <m/>
    <s v="SP"/>
    <x v="2"/>
    <s v="JARDIM VERGUEIRO"/>
    <s v="JARDIM VERGUEIRO"/>
    <s v="R SALVADOR CORREA 638 JARDIM VER, S/N"/>
    <n v="18030130"/>
    <n v="15"/>
    <n v="96031011"/>
    <m/>
  </r>
  <r>
    <n v="19953240000139"/>
    <s v="MORAES RESTAURANTE LTDA"/>
    <s v="MORAES E FUNENTES RESTAURANTES"/>
    <x v="0"/>
    <s v="N"/>
    <s v="RESTAURANTES"/>
    <m/>
    <s v="SP"/>
    <x v="0"/>
    <s v="JARDIM SANTA IGNES II"/>
    <s v="JARDIM SANTA IGNES II"/>
    <s v="R HIBISCO R DALGO AFONSO 144, S/N"/>
    <n v="13422750"/>
    <n v="19"/>
    <n v="34144742"/>
    <s v="CANTEIRO.NOBRE@OUTLOOK.COM"/>
  </r>
  <r>
    <n v="20183918000120"/>
    <s v="ALESSANDRO JESUS DE CAMARGO - ME"/>
    <s v="ALESSANDRO JESUS DE CAMARGO - ME"/>
    <x v="0"/>
    <s v="N"/>
    <s v="RESTAURANTES"/>
    <m/>
    <s v="SP"/>
    <x v="4"/>
    <s v="VILA SAO LAZARO"/>
    <s v="VILA SAO LAZARO"/>
    <s v="R.  DOMINGOS BARBA 84, S/N"/>
    <n v="18274060"/>
    <n v="15"/>
    <n v="97281162"/>
    <s v="ALECAM90@HOTMAIL.COM"/>
  </r>
  <r>
    <n v="50780931000128"/>
    <s v="ASSOCIACAO DE AMIGOS DO CONSERVATORIO DE TATUI"/>
    <s v="ASSOCIACAO DE AMIGOS DO CONSERVATORIO DE TATUI"/>
    <x v="1"/>
    <s v="N"/>
    <s v="SERVICOS EDUCACIONAIS - NAO CLASSIFICADO"/>
    <m/>
    <s v="SP"/>
    <x v="4"/>
    <s v="CENTRO"/>
    <s v="CENTRO"/>
    <s v="SAO BENTO, 415"/>
    <n v="18270820"/>
    <n v="15"/>
    <n v="32058463"/>
    <s v="CRISTIANE.AQUINO@CONSERVATORIODETATUI.ORG.BR"/>
  </r>
  <r>
    <n v="20227977000153"/>
    <s v="ANTONIO VILSO MACHADO"/>
    <s v="ANTONIO VILSO MACHADO - ME"/>
    <x v="1"/>
    <s v="N"/>
    <s v="RESTAURANTES"/>
    <m/>
    <s v="SP"/>
    <x v="0"/>
    <s v="CENTRO"/>
    <s v="CENTRO"/>
    <s v="DOM PEDRO I - 840, S/N"/>
    <n v="13400410"/>
    <n v="19"/>
    <n v="982091003"/>
    <s v="ANTONIOV_MACHADO@HOTMAIL.COM"/>
  </r>
  <r>
    <n v="20227977000153"/>
    <s v="ANTONIO VILSO MACHADO"/>
    <s v="ANTONIO VILSO MACHADO - ME"/>
    <x v="0"/>
    <s v="N"/>
    <s v="RESTAURANTES"/>
    <m/>
    <s v="SP"/>
    <x v="0"/>
    <s v="CENTRO"/>
    <s v="CENTRO"/>
    <s v="DOM PEDRO I - 840, S/N"/>
    <n v="13400410"/>
    <n v="19"/>
    <n v="982091003"/>
    <s v="ANTONIOV_MACHADO@HOTMAIL.COM"/>
  </r>
  <r>
    <n v="19402639000121"/>
    <s v="ELISANGELA APARECIDA VIEIRA DE A"/>
    <s v="ELISANGELA APARECIDA VIEIRA DE A"/>
    <x v="0"/>
    <s v="N"/>
    <s v="RESTAURANTES"/>
    <m/>
    <s v="SP"/>
    <x v="5"/>
    <s v="SEM BAIRRO"/>
    <s v="SEM BAIRRO"/>
    <s v="RUA ALZIRO CARLOS 70, S/N"/>
    <n v="18540000"/>
    <n v="15"/>
    <n v="996517667"/>
    <s v="MARCOS.GIGGIO@HOTMAIL.COM"/>
  </r>
  <r>
    <n v="20101797000120"/>
    <s v="MINIMERCADO CAGLIARI LTDA"/>
    <s v="MERCADO CAGLIARI LTDA"/>
    <x v="1"/>
    <s v="S"/>
    <s v="MERCEARIAS E SUPERMERCADOS"/>
    <m/>
    <s v="SP"/>
    <x v="2"/>
    <s v="JARDIM COPAIBA"/>
    <s v="JARDIM COPAIBA"/>
    <s v="AUGUSTO PAINELLI, S/N"/>
    <n v="18103329"/>
    <n v="15"/>
    <n v="997493277"/>
    <s v="CAMILA_CAGLIARI@HOTMAIL.COM"/>
  </r>
  <r>
    <n v="20101797000120"/>
    <s v="MINIMERCADO CAGLIARI LTDA"/>
    <s v="MERCADO CAGLIARI LTDA"/>
    <x v="0"/>
    <s v="S"/>
    <s v="MERCEARIAS E SUPERMERCADOS"/>
    <m/>
    <s v="SP"/>
    <x v="2"/>
    <s v="JARDIM COPAIBA"/>
    <s v="JARDIM COPAIBA"/>
    <s v="AUGUSTO PAINELLI, S/N"/>
    <n v="18103329"/>
    <n v="15"/>
    <n v="997493277"/>
    <s v="CAMILA_CAGLIARI@HOTMAIL.COM"/>
  </r>
  <r>
    <n v="20127476000103"/>
    <s v="ACAI TOWN LTDA"/>
    <s v="TRIBO DO ACAI TATUI"/>
    <x v="0"/>
    <s v="N"/>
    <s v="LANCHONETE"/>
    <m/>
    <s v="SP"/>
    <x v="4"/>
    <s v="CENTRO"/>
    <s v="CENTRO"/>
    <s v="R DO CRUZEIRO 314 CENTRO, S/N"/>
    <n v="18270840"/>
    <n v="15"/>
    <n v="97268299"/>
    <s v="TUCCIVEZZO@GMAIL.COM"/>
  </r>
  <r>
    <n v="11298174000107"/>
    <s v="MHB RODRIGUES ALIMENTOS EIRELI"/>
    <s v="M. H. B. RODRIGUES ALIMENTOS - E"/>
    <x v="1"/>
    <s v="N"/>
    <s v="LANCHONETE"/>
    <m/>
    <s v="SP"/>
    <x v="0"/>
    <s v="JARDIM ELITE"/>
    <s v="JARDIM ELITE"/>
    <s v="MARIA TARSIA 132, S/N"/>
    <n v="13417440"/>
    <n v="19"/>
    <n v="34229141"/>
    <s v="VERODRIGUES1@HOTMAIL.COM"/>
  </r>
  <r>
    <n v="11298174000107"/>
    <s v="MHB RODRIGUES ALIMENTOS EIRELI"/>
    <s v="M. H. B. RODRIGUES ALIMENTOS - E"/>
    <x v="0"/>
    <s v="N"/>
    <s v="LANCHONETE"/>
    <m/>
    <s v="SP"/>
    <x v="0"/>
    <s v="JARDIM ELITE"/>
    <s v="JARDIM ELITE"/>
    <s v="MARIA TARSIA 132, S/N"/>
    <n v="13417440"/>
    <n v="19"/>
    <n v="34229141"/>
    <s v="VERODRIGUES1@HOTMAIL.COM"/>
  </r>
  <r>
    <n v="19632872000109"/>
    <s v="AUST STEAKHOUSE LTDA"/>
    <s v="AUST STEAKHOUSE"/>
    <x v="0"/>
    <s v="S"/>
    <s v="RESTAURANTES"/>
    <m/>
    <s v="SP"/>
    <x v="7"/>
    <s v="SEM BAIRRO"/>
    <s v="SEM BAIRRO"/>
    <s v="R DR.CAMPOS,409, S/N"/>
    <n v="18520000"/>
    <n v="15"/>
    <n v="991342654"/>
    <s v="CONTATO@AUSTSTEAKHOUSE.COM.BR"/>
  </r>
  <r>
    <n v="20059347000117"/>
    <s v="WALDICK CARDOSO DOS SANTOS 29003359814"/>
    <s v="QUITANDA DOS SONHOS"/>
    <x v="1"/>
    <s v="N"/>
    <s v="MERCEARIAS E SUPERMERCADOS"/>
    <m/>
    <s v="SP"/>
    <x v="4"/>
    <s v="JARDIM LIRIO"/>
    <s v="JARDIM LIRIO"/>
    <s v="AV  POMPEO REALI N 1120, S/N"/>
    <n v="18279000"/>
    <n v="15"/>
    <n v="96416178"/>
    <s v="CLAUDIAEWALDICK@HOTMAIL.COM"/>
  </r>
  <r>
    <n v="20059347000117"/>
    <s v="WALDICK CARDOSO DOS SANTOS 29003359814"/>
    <s v="QUITANDA DOS SONHOS"/>
    <x v="0"/>
    <s v="N"/>
    <s v="MERCEARIAS E SUPERMERCADOS"/>
    <m/>
    <s v="SP"/>
    <x v="4"/>
    <s v="JARDIM LIRIO"/>
    <s v="JARDIM LIRIO"/>
    <s v="AV  POMPEO REALI N 1120, S/N"/>
    <n v="18279000"/>
    <n v="15"/>
    <n v="96416178"/>
    <s v="CLAUDIAEWALDICK@HOTMAIL.COM"/>
  </r>
  <r>
    <n v="20147459000120"/>
    <s v="M OURA CULINARIA ORIENTAL EIRELI"/>
    <s v="M OURA"/>
    <x v="1"/>
    <s v="S"/>
    <s v="MERCEARIAS E SUPERMERCADOS"/>
    <m/>
    <s v="SP"/>
    <x v="2"/>
    <s v="CENTRO"/>
    <s v="CENTRO"/>
    <s v="R   CESARIO MOTA, S/N"/>
    <n v="18035200"/>
    <n v="15"/>
    <n v="32334977"/>
    <s v="EDUEIDI@GMAIL.COM"/>
  </r>
  <r>
    <n v="20147459000120"/>
    <s v="M OURA CULINARIA ORIENTAL EIRELI"/>
    <s v="M OURA"/>
    <x v="0"/>
    <s v="S"/>
    <s v="MERCEARIAS E SUPERMERCADOS"/>
    <m/>
    <s v="SP"/>
    <x v="2"/>
    <s v="CENTRO"/>
    <s v="CENTRO"/>
    <s v="R   CESARIO MOTA, S/N"/>
    <n v="18035200"/>
    <n v="15"/>
    <n v="32334977"/>
    <s v="EDUEIDI@GMAIL.COM"/>
  </r>
  <r>
    <n v="19216507000105"/>
    <s v="KEVIN GUILHERME MOSNA 34825822894"/>
    <s v="AGRO COMERCIAL MOSNA"/>
    <x v="1"/>
    <s v="N"/>
    <s v="MERCEARIAS E SUPERMERCADOS"/>
    <m/>
    <s v="SP"/>
    <x v="1"/>
    <s v="SEM BAIRRO"/>
    <s v="SEM BAIRRO"/>
    <s v="AVENIDA PROFESSOR NEWTON PIMENTA, S/N"/>
    <n v="13360000"/>
    <n v="19"/>
    <n v="92292196"/>
    <s v="KEVINGUILHERME11@GMAIL.COM"/>
  </r>
  <r>
    <n v="20281266000167"/>
    <s v="DIMITRA DE JESUS SANTOS"/>
    <s v="DIMITRA DE JESUS SANTOS"/>
    <x v="0"/>
    <s v="N"/>
    <s v="RESTAURANTES"/>
    <m/>
    <s v="SP"/>
    <x v="4"/>
    <s v="RESIDENCIAL ASTORIA"/>
    <s v="RESIDENCIAL ASTORIA"/>
    <s v="AV.  HELIO REALI N1190, S/N"/>
    <n v="18279625"/>
    <n v="15"/>
    <n v="998449987"/>
    <m/>
  </r>
  <r>
    <n v="12966890000170"/>
    <s v="IRANILDO DANIEL DE CARVALHO 02178410405"/>
    <s v="MERCADO E PADARIA VITORIA"/>
    <x v="1"/>
    <s v="N"/>
    <s v="MERCEARIAS E SUPERMERCADOS"/>
    <m/>
    <s v="SP"/>
    <x v="0"/>
    <s v="VILA MONTEIRO"/>
    <s v="VILA MONTEIRO"/>
    <s v="JOAO BOTENE 369, S/N"/>
    <n v="13418555"/>
    <n v="19"/>
    <n v="997314306"/>
    <s v="IRANILDODANIELCARVALHO@GMAIL.COM"/>
  </r>
  <r>
    <n v="12966890000170"/>
    <s v="IRANILDO DANIEL DE CARVALHO 02178410405"/>
    <s v="MERCADO E PADARIA VITORIA"/>
    <x v="0"/>
    <s v="N"/>
    <s v="MERCEARIAS E SUPERMERCADOS"/>
    <m/>
    <s v="SP"/>
    <x v="0"/>
    <s v="VILA MONTEIRO"/>
    <s v="VILA MONTEIRO"/>
    <s v="JOAO BOTENE 369, S/N"/>
    <n v="13418555"/>
    <n v="19"/>
    <n v="997314306"/>
    <s v="IRANILDODANIELCARVALHO@GMAIL.COM"/>
  </r>
  <r>
    <n v="15503548000121"/>
    <s v="RODRIGO QUAGLIATO  CIA LTDA"/>
    <s v="CV AUTO POSTO PIO XII"/>
    <x v="1"/>
    <s v="N"/>
    <s v="MISCELANEAS - CONVENIENCIA  DELICATESSE"/>
    <m/>
    <s v="SP"/>
    <x v="1"/>
    <s v="CENTRO"/>
    <s v="CENTRO"/>
    <s v="PIO XII, 1880"/>
    <n v="13360000"/>
    <n v="19"/>
    <n v="994884958"/>
    <s v="AUTOPOSTO.CAPIVARI@GMAIL.COM"/>
  </r>
  <r>
    <n v="15503548000121"/>
    <s v="RODRIGO QUAGLIATO  CIA LTDA"/>
    <s v="CV AUTO POSTO PIO XII"/>
    <x v="0"/>
    <s v="N"/>
    <s v="MISCELANEAS - CONVENIENCIA  DELICATESSE"/>
    <m/>
    <s v="SP"/>
    <x v="1"/>
    <s v="CENTRO"/>
    <s v="CENTRO"/>
    <s v="PIO XII, 1880"/>
    <n v="13360000"/>
    <n v="19"/>
    <n v="994884958"/>
    <s v="AUTOPOSTO.CAPIVARI@GMAIL.COM"/>
  </r>
  <r>
    <n v="17390778000157"/>
    <s v="MORAIS E CAMARGO RESTAURANTE LTDA"/>
    <s v="FRICASSE RESTAURANTE"/>
    <x v="0"/>
    <s v="N"/>
    <s v="RESTAURANTES"/>
    <m/>
    <s v="SP"/>
    <x v="2"/>
    <s v="APARECIDINHA"/>
    <s v="APARECIDINHA"/>
    <s v="R JOAO RECHI MARTINS 17, S/N"/>
    <n v="18087246"/>
    <n v="15"/>
    <n v="32262930"/>
    <m/>
  </r>
  <r>
    <n v="8742731000114"/>
    <s v="EF HIGASHIO RESTAURANTE"/>
    <s v="ESPACO RESTAURANTE"/>
    <x v="0"/>
    <s v="N"/>
    <s v="RESTAURANTES"/>
    <m/>
    <s v="SP"/>
    <x v="0"/>
    <s v="LOTEAMENTO SANTA ROSA"/>
    <s v="LOTEAMENTO SANTA ROSA"/>
    <s v="RUA PADRE FERNANDO GUARDA 1610, S/N"/>
    <n v="13414230"/>
    <n v="19"/>
    <n v="999514381"/>
    <s v="STACORESTAURANTE@GMAIL.COM"/>
  </r>
  <r>
    <n v="14687533000106"/>
    <s v="LOVADINI GASTRONOMIA EIRELI"/>
    <s v="LOVADINI GASTRONOMIA"/>
    <x v="0"/>
    <s v="N"/>
    <s v="RESTAURANTES"/>
    <m/>
    <s v="SP"/>
    <x v="0"/>
    <s v="CENTRO"/>
    <s v="CENTRO"/>
    <s v="LUIZ DE QUEIROZ, S/N"/>
    <n v="13400780"/>
    <n v="19"/>
    <n v="30359197"/>
    <s v="HLOUVADINI@GMAIL.COM"/>
  </r>
  <r>
    <n v="3492836000149"/>
    <s v="CASA DA ESFIHA TIETE LTDA"/>
    <s v="CASA DA ESFIHA TIETE"/>
    <x v="0"/>
    <s v="N"/>
    <s v="LANCHONETE"/>
    <m/>
    <s v="SP"/>
    <x v="6"/>
    <s v="CENTRO"/>
    <s v="CENTRO"/>
    <s v="RAFAEL DE CAMPOS, 688"/>
    <n v="18530000"/>
    <n v="15"/>
    <n v="32826335"/>
    <m/>
  </r>
  <r>
    <n v="62738190000104"/>
    <s v="JOSE DONIZETI DE SOUZA SOROCABA"/>
    <s v="JOSE D DE SOUZA SOROCABA"/>
    <x v="1"/>
    <s v="S"/>
    <s v="MERCEARIAS E SUPERMERCADOS"/>
    <m/>
    <s v="SP"/>
    <x v="2"/>
    <s v="VILA ZACARIAS"/>
    <s v="VILA ZACARIAS"/>
    <s v="R DR SYDNEI ANTONIO URBAN 190 CA, S/N"/>
    <n v="18022310"/>
    <n v="15"/>
    <n v="97070820"/>
    <s v="ECSEMEMAIL@ALELO.COM.BR"/>
  </r>
  <r>
    <n v="62738190000104"/>
    <s v="JOSE DONIZETI DE SOUZA SOROCABA"/>
    <s v="JOSE D DE SOUZA SOROCABA"/>
    <x v="0"/>
    <s v="S"/>
    <s v="MERCEARIAS E SUPERMERCADOS"/>
    <m/>
    <s v="SP"/>
    <x v="2"/>
    <s v="VILA ZACARIAS"/>
    <s v="VILA ZACARIAS"/>
    <s v="R DR SYDNEI ANTONIO URBAN 190 CA, S/N"/>
    <n v="18022310"/>
    <n v="15"/>
    <n v="97070820"/>
    <s v="ECSEMEMAIL@ALELO.COM.BR"/>
  </r>
  <r>
    <n v="13929467000243"/>
    <s v="SUPERMERCADO JATAI MARMIL LTDA"/>
    <s v="SUPERMERCADO CORREA"/>
    <x v="1"/>
    <s v="S"/>
    <s v="MERCEARIAS E SUPERMERCADOS"/>
    <m/>
    <s v="SP"/>
    <x v="2"/>
    <s v="PARQUE OURO FINO"/>
    <s v="PARQUE OURO FINO"/>
    <s v="R ALEXANDRE CALDINI 676, S/N"/>
    <n v="18055710"/>
    <n v="15"/>
    <n v="32421617"/>
    <s v="TELMA_FINANCEIROJATAI@HOTMAIL.COM"/>
  </r>
  <r>
    <n v="13929467000243"/>
    <s v="SUPERMERCADO JATAI MARMIL LTDA"/>
    <s v="SUPERMERCADO CORREA"/>
    <x v="0"/>
    <s v="S"/>
    <s v="MERCEARIAS E SUPERMERCADOS"/>
    <m/>
    <s v="SP"/>
    <x v="2"/>
    <s v="PARQUE OURO FINO"/>
    <s v="PARQUE OURO FINO"/>
    <s v="R ALEXANDRE CALDINI 676, S/N"/>
    <n v="18055710"/>
    <n v="15"/>
    <n v="32421617"/>
    <s v="TELMA_FINANCEIROJATAI@HOTMAIL.COM"/>
  </r>
  <r>
    <n v="51896470000116"/>
    <s v="ANTONIO CARLOS VANDEVELD CIA LTDA"/>
    <s v="JOSE CARLOS VANDEVELD &amp; CIA LTDA"/>
    <x v="1"/>
    <s v="N"/>
    <s v="MISCELANEAS - CONVENIENCIA  DELICATESSE"/>
    <m/>
    <s v="SP"/>
    <x v="5"/>
    <s v="SEM BAIRRO"/>
    <s v="SEM BAIRRO"/>
    <s v="RUA DR DRACO DE ALBUQUERQUE 51 C, S/N"/>
    <n v="18540000"/>
    <n v="15"/>
    <n v="32621477"/>
    <m/>
  </r>
  <r>
    <n v="51896470000116"/>
    <s v="ANTONIO CARLOS VANDEVELD CIA LTDA"/>
    <s v="JOSE CARLOS VANDEVELD &amp; CIA LTDA"/>
    <x v="0"/>
    <s v="N"/>
    <s v="MISCELANEAS - CONVENIENCIA  DELICATESSE"/>
    <m/>
    <s v="SP"/>
    <x v="5"/>
    <s v="SEM BAIRRO"/>
    <s v="SEM BAIRRO"/>
    <s v="RUA DR DRACO DE ALBUQUERQUE 51 C, S/N"/>
    <n v="18540000"/>
    <n v="15"/>
    <n v="32621477"/>
    <m/>
  </r>
  <r>
    <n v="20217839000193"/>
    <s v="SAMUEL DE ALMEIDA 31052604803"/>
    <s v="SAMUEL DE ALMEIDA 31052604803"/>
    <x v="1"/>
    <s v="S"/>
    <s v="LANCHONETE"/>
    <m/>
    <s v="SP"/>
    <x v="4"/>
    <s v="CENTRO"/>
    <s v="CENTRO"/>
    <s v="R TEOFILO ANDRADE GAMA 583B, S/N"/>
    <n v="18270360"/>
    <n v="15"/>
    <n v="998461646"/>
    <s v="ERALDO.NOILS@TERRA.COM.BR"/>
  </r>
  <r>
    <n v="20217839000193"/>
    <s v="SAMUEL DE ALMEIDA 31052604803"/>
    <s v="SAMUEL DE ALMEIDA 31052604803"/>
    <x v="0"/>
    <s v="S"/>
    <s v="LANCHONETE"/>
    <m/>
    <s v="SP"/>
    <x v="4"/>
    <s v="CENTRO"/>
    <s v="CENTRO"/>
    <s v="R TEOFILO ANDRADE GAMA 583B, S/N"/>
    <n v="18270360"/>
    <n v="15"/>
    <n v="998461646"/>
    <s v="ERALDO.NOILS@TERRA.COM.BR"/>
  </r>
  <r>
    <n v="17914087000105"/>
    <s v="DIEGO FIUZA LOBO 34220900888"/>
    <s v="DIEGO LANCHES"/>
    <x v="1"/>
    <s v="N"/>
    <s v="LANCHONETE"/>
    <m/>
    <s v="SP"/>
    <x v="4"/>
    <s v="CENTRO"/>
    <s v="CENTRO"/>
    <s v="R STELIO MACHADO LOUREIRO 232, S/N"/>
    <n v="18270810"/>
    <n v="15"/>
    <n v="96731951"/>
    <s v="DIEGOSL744@GMAIL.COM"/>
  </r>
  <r>
    <n v="17914087000105"/>
    <s v="DIEGO FIUZA LOBO 34220900888"/>
    <s v="DIEGO LANCHES"/>
    <x v="0"/>
    <s v="N"/>
    <s v="LANCHONETE"/>
    <m/>
    <s v="SP"/>
    <x v="4"/>
    <s v="CENTRO"/>
    <s v="CENTRO"/>
    <s v="R STELIO MACHADO LOUREIRO 232, S/N"/>
    <n v="18270810"/>
    <n v="15"/>
    <n v="96731951"/>
    <s v="DIEGOSL744@GMAIL.COM"/>
  </r>
  <r>
    <n v="10289955000164"/>
    <s v="MARCEL DORIGUELLO"/>
    <s v="MARCEL DORIGUELLO - ME"/>
    <x v="0"/>
    <s v="N"/>
    <s v="RESTAURANTES"/>
    <m/>
    <s v="SP"/>
    <x v="1"/>
    <s v="SEM BAIRRO"/>
    <s v="SEM BAIRRO"/>
    <s v="AV TARCILA DO AMARAL 333, S/N"/>
    <n v="13360000"/>
    <n v="19"/>
    <n v="34921682"/>
    <s v="LOJASOLUTION@YAHOO.COM.BR"/>
  </r>
  <r>
    <n v="19323901000142"/>
    <s v="EDERSON DE CAMPOS MACIEL"/>
    <s v="EDERSON DE CAMPOS MACIEL ME"/>
    <x v="0"/>
    <s v="N"/>
    <s v="BARES  DISCOTECAS  CASAS NOTURNAS"/>
    <m/>
    <s v="SP"/>
    <x v="7"/>
    <s v="SEM BAIRRO"/>
    <s v="SEM BAIRRO"/>
    <s v="AV JOAO PILON 394  JD, S/N"/>
    <n v="18520000"/>
    <n v="15"/>
    <n v="33843613"/>
    <s v="EDERSON.MACIEL@YAHOO.COM.BR"/>
  </r>
  <r>
    <n v="2611909000101"/>
    <s v="LUIS FABIANO DA SILVA PIRACICABA"/>
    <s v="LUIS FABIANO DA SILVA P"/>
    <x v="1"/>
    <s v="N"/>
    <s v="MISCELANEAS - CONVENIENCIA  DELICATESSE"/>
    <m/>
    <s v="SP"/>
    <x v="0"/>
    <s v="CENTRO"/>
    <s v="CENTRO"/>
    <s v="RUA REGENTE FEIJO 455, S/N"/>
    <n v="13400100"/>
    <n v="19"/>
    <n v="34339525"/>
    <s v="JAMILE_MILANE@HOTMAIL.COM"/>
  </r>
  <r>
    <n v="2611909000101"/>
    <s v="LUIS FABIANO DA SILVA PIRACICABA"/>
    <s v="LUIS FABIANO DA SILVA P"/>
    <x v="0"/>
    <s v="N"/>
    <s v="MISCELANEAS - CONVENIENCIA  DELICATESSE"/>
    <m/>
    <s v="SP"/>
    <x v="0"/>
    <s v="CENTRO"/>
    <s v="CENTRO"/>
    <s v="RUA REGENTE FEIJO 455, S/N"/>
    <n v="13400100"/>
    <n v="19"/>
    <n v="34339525"/>
    <s v="JAMILE_MILANE@HOTMAIL.COM"/>
  </r>
  <r>
    <n v="13379418000101"/>
    <s v="PIZZARIA FORNALHA DA VILA LTDA"/>
    <s v="PIZZARIA FORNALHA VILA"/>
    <x v="0"/>
    <s v="N"/>
    <s v="RESTAURANTES"/>
    <m/>
    <s v="SP"/>
    <x v="0"/>
    <s v="VILA REZENDE"/>
    <s v="VILA REZENDE"/>
    <s v="AVENIDA MARIO DEDINE,992, S/N"/>
    <n v="13405270"/>
    <n v="19"/>
    <n v="998462255"/>
    <s v="FORNALHA100@GMAIL.COM"/>
  </r>
  <r>
    <n v="19315964000157"/>
    <s v="KAIROS ESPACO SAUDAVEL LTDA"/>
    <s v="KAIROS ESPACO SAUDAVEL"/>
    <x v="1"/>
    <s v="N"/>
    <s v="LANCHONETE"/>
    <m/>
    <s v="SP"/>
    <x v="5"/>
    <s v="SEM BAIRRO"/>
    <s v="SEM BAIRRO"/>
    <s v="RUA DOUTOR ADEMAR DE BARROS 345, S/N"/>
    <n v="18540000"/>
    <n v="15"/>
    <n v="981129129"/>
    <s v="KAIROSESPACOSAUDAVEL@GMAIL.COM"/>
  </r>
  <r>
    <n v="19315964000157"/>
    <s v="KAIROS ESPACO SAUDAVEL LTDA"/>
    <s v="KAIROS ESPACO SAUDAVEL"/>
    <x v="0"/>
    <s v="N"/>
    <s v="LANCHONETE"/>
    <m/>
    <s v="SP"/>
    <x v="5"/>
    <s v="SEM BAIRRO"/>
    <s v="SEM BAIRRO"/>
    <s v="RUA DOUTOR ADEMAR DE BARROS 345, S/N"/>
    <n v="18540000"/>
    <n v="15"/>
    <n v="981129129"/>
    <s v="KAIROSESPACOSAUDAVEL@GMAIL.COM"/>
  </r>
  <r>
    <n v="17072543000117"/>
    <s v="JULIANA GRACIELI DE CAMARGO 31101796871"/>
    <s v="JULIANA GRACIELI"/>
    <x v="1"/>
    <s v="N"/>
    <s v="MERCEARIAS E SUPERMERCADOS"/>
    <m/>
    <s v="SP"/>
    <x v="7"/>
    <s v="SEM BAIRRO"/>
    <s v="SEM BAIRRO"/>
    <s v="EST VICINAL F BELLUCCI 3500, S/N"/>
    <n v="18520000"/>
    <n v="15"/>
    <n v="996959651"/>
    <s v="DEIVEDCAMARGO561@HOTMAIL.COM"/>
  </r>
  <r>
    <n v="20324146000108"/>
    <s v="MINI MERCADO BATISTA E LUCIANO EIRELI"/>
    <s v="MINI MERCADO BATISTA E LUCIANO"/>
    <x v="1"/>
    <s v="S"/>
    <s v="MERCEARIAS E SUPERMERCADOS"/>
    <m/>
    <s v="SP"/>
    <x v="4"/>
    <s v="RESIDENCIAL VIDA NOVA TATUI"/>
    <s v="RESIDENCIAL VIDA NOVA TATUI"/>
    <s v="RUA BRANCA LAURA DE OLIVEIRA, 500"/>
    <n v="18274871"/>
    <m/>
    <m/>
    <s v="VALERIAAPRECIDA@HOTMAIL.COM"/>
  </r>
  <r>
    <n v="20324146000108"/>
    <s v="MINI MERCADO BATISTA E LUCIANO EIRELI"/>
    <s v="MINI MERCADO BATISTA E LUCIANO"/>
    <x v="0"/>
    <s v="S"/>
    <s v="MERCEARIAS E SUPERMERCADOS"/>
    <m/>
    <s v="SP"/>
    <x v="4"/>
    <s v="RESIDENCIAL VIDA NOVA TATUI"/>
    <s v="RESIDENCIAL VIDA NOVA TATUI"/>
    <s v="RUA BRANCA LAURA DE OLIVEIRA, 500"/>
    <n v="18274871"/>
    <m/>
    <m/>
    <s v="VALERIAAPRECIDA@HOTMAIL.COM"/>
  </r>
  <r>
    <n v="7047134000107"/>
    <s v="VALDIVINO MARQUES DE BRITO"/>
    <s v="BRITO PIZZARIA"/>
    <x v="1"/>
    <s v="N"/>
    <s v="MISCELANEAS - CONVENIENCIA  DELICATESSE"/>
    <m/>
    <s v="SP"/>
    <x v="0"/>
    <s v="JARDIM ALGODOAL"/>
    <s v="JARDIM ALGODOAL"/>
    <s v="R.TERENZIO GALEZI 780, S/N"/>
    <n v="13405440"/>
    <n v="19"/>
    <n v="30361883"/>
    <s v="BRITOSPIZZARIA@HOTMAIL.COM.BR"/>
  </r>
  <r>
    <n v="7047134000107"/>
    <s v="VALDIVINO MARQUES DE BRITO"/>
    <s v="BRITO PIZZARIA"/>
    <x v="0"/>
    <s v="N"/>
    <s v="MISCELANEAS - CONVENIENCIA  DELICATESSE"/>
    <m/>
    <s v="SP"/>
    <x v="0"/>
    <s v="JARDIM ALGODOAL"/>
    <s v="JARDIM ALGODOAL"/>
    <s v="R.TERENZIO GALEZI 780, S/N"/>
    <n v="13405440"/>
    <n v="19"/>
    <n v="30361883"/>
    <s v="BRITOSPIZZARIA@HOTMAIL.COM.BR"/>
  </r>
  <r>
    <n v="10803384000215"/>
    <s v="FABIO MARTINS DOS ANJOS MINIMERCADO"/>
    <s v="ANJINHOS DOCES"/>
    <x v="0"/>
    <s v="N"/>
    <s v="PADARIAS"/>
    <m/>
    <s v="SP"/>
    <x v="2"/>
    <s v="PARQUE VITORIA REGIA"/>
    <s v="PARQUE VITORIA REGIA"/>
    <s v="MARIA MORENO TRUGILLANO, 373"/>
    <n v="18078430"/>
    <n v="15"/>
    <n v="30119095"/>
    <s v="ANJINHOSDOCES@OUTLOOK.COM"/>
  </r>
  <r>
    <n v="20356699000134"/>
    <s v="BALDOINO E SOUZA PIZZARIA LTDA"/>
    <s v="PIZZARIA NACOES"/>
    <x v="1"/>
    <s v="N"/>
    <s v="MISCELANEAS - CONVENIENCIA  DELICATESSE"/>
    <m/>
    <s v="SP"/>
    <x v="0"/>
    <s v="ALEMAES"/>
    <s v="ALEMAES"/>
    <s v="INDEPENDENCIA, 2537"/>
    <n v="13416240"/>
    <n v="11"/>
    <n v="993590933"/>
    <s v="PREASSADANACOES@HOTMAIL.COM"/>
  </r>
  <r>
    <n v="20356699000134"/>
    <s v="BALDOINO E SOUZA PIZZARIA LTDA"/>
    <s v="PIZZARIA NACOES"/>
    <x v="0"/>
    <s v="N"/>
    <s v="MISCELANEAS - CONVENIENCIA  DELICATESSE"/>
    <m/>
    <s v="SP"/>
    <x v="0"/>
    <s v="ALEMAES"/>
    <s v="ALEMAES"/>
    <s v="INDEPENDENCIA, 2537"/>
    <n v="13416240"/>
    <n v="11"/>
    <n v="993590933"/>
    <s v="PREASSADANACOES@HOTMAIL.COM"/>
  </r>
  <r>
    <n v="16628009000181"/>
    <s v="SEBASTIANA ALEXANDRE DA SILVA PIZZARIA"/>
    <s v="SEBASTIANA"/>
    <x v="0"/>
    <s v="N"/>
    <s v="MISCELANEAS - CONVENIENCIA  DELICATESSE"/>
    <m/>
    <s v="SP"/>
    <x v="2"/>
    <s v="PARQUE DAS PAINEIRAS"/>
    <s v="PARQUE DAS PAINEIRAS"/>
    <s v="AV  ATALIBA PONTES, S/N"/>
    <n v="18078613"/>
    <n v="15"/>
    <n v="33182642"/>
    <s v="PIZZARIAPAINEIRAS@HOTMAIL.COM"/>
  </r>
  <r>
    <n v="4818763000103"/>
    <s v="CLAUDINEI CLARETE SOARES"/>
    <s v="CLAUDINEI CLARETE SOARES"/>
    <x v="0"/>
    <s v="N"/>
    <s v="BARES  DISCOTECAS  CASAS NOTURNAS"/>
    <m/>
    <s v="SP"/>
    <x v="4"/>
    <s v="CENTRO"/>
    <s v="CENTRO"/>
    <s v="CORONEL AURELIANO DE CAMARGO, S/N"/>
    <n v="18270170"/>
    <n v="15"/>
    <n v="33056589"/>
    <m/>
  </r>
  <r>
    <n v="6889163000153"/>
    <s v="SONIA CRISTINA DE MEDEIROS ITU"/>
    <s v="SONIA CRISTINA DE MEDEIROS ITU"/>
    <x v="0"/>
    <s v="N"/>
    <s v="MISCELANEAS - CONVENIENCIA  DELICATESSE"/>
    <m/>
    <s v="SP"/>
    <x v="3"/>
    <s v="JARDIM PADRE BENTO"/>
    <s v="JARDIM PADRE BENTO"/>
    <s v="R MAESTRO ISAIAS SPARANINZE 560, S/N"/>
    <n v="13313103"/>
    <n v="11"/>
    <n v="996670788"/>
    <m/>
  </r>
  <r>
    <n v="19737612000190"/>
    <s v="JUVENIL EXPEDITO FERREIRA 122916"/>
    <s v="JB FRIOS E MASSAS"/>
    <x v="0"/>
    <s v="N"/>
    <s v="BARES  DISCOTECAS  CASAS NOTURNAS"/>
    <m/>
    <s v="SP"/>
    <x v="4"/>
    <s v="JARDIM DAS GARCAS"/>
    <s v="JARDIM DAS GARCAS"/>
    <s v="RUA LEONTINA PASCALOTE N202, S/N"/>
    <n v="18278240"/>
    <n v="15"/>
    <n v="997116365"/>
    <s v="JUVENIL.FERREIRA@IG.COM.BR"/>
  </r>
  <r>
    <n v="18961090000142"/>
    <s v="JIL CASA DE SUCOS E LANCHONETE LTDA"/>
    <s v="JIL CASA DE SUCOS E LANCHONETE"/>
    <x v="0"/>
    <s v="S"/>
    <s v="LANCHONETE"/>
    <m/>
    <s v="SP"/>
    <x v="2"/>
    <s v="PARQUE CAMPOLIM"/>
    <s v="PARQUE CAMPOLIM"/>
    <s v="AV  DOMINGOS JULIO N 281, S/N"/>
    <n v="18047645"/>
    <n v="15"/>
    <n v="33213520"/>
    <s v="LUCASGMARTINS@HOTMAIL.COM"/>
  </r>
  <r>
    <n v="20240565000153"/>
    <s v="ANDRE ROBERTO TRIGO"/>
    <s v="DIA FRANQUIA 9815"/>
    <x v="1"/>
    <s v="N"/>
    <s v="MERCEARIAS E SUPERMERCADOS"/>
    <m/>
    <s v="SP"/>
    <x v="2"/>
    <s v="JARDIM JOSANE"/>
    <s v="JARDIM JOSANE"/>
    <s v="R ANTONIO VICENTE GOMES FI 13, S/N"/>
    <n v="18087319"/>
    <n v="15"/>
    <n v="99976931"/>
    <s v="DIALIJA9815@HOTMAIL.COM"/>
  </r>
  <r>
    <n v="20167899000149"/>
    <s v="FILIPE ROSA DEL POCO SOROCABA"/>
    <s v="FILIPE ROSA DEL POCO SOROCABA"/>
    <x v="1"/>
    <s v="N"/>
    <s v="PRESENTES, CARTOES, LEMBRANCAS SOUVENIR"/>
    <m/>
    <s v="SP"/>
    <x v="2"/>
    <s v="VILA ASSIS"/>
    <s v="VILA ASSIS"/>
    <s v="R CAMPOS SALLES 327, S/N"/>
    <n v="18025000"/>
    <n v="15"/>
    <n v="981152825"/>
    <s v="MARCIOMORAES71@YAHOO.COM.BR"/>
  </r>
  <r>
    <n v="20167899000149"/>
    <s v="FILIPE ROSA DEL POCO SOROCABA"/>
    <s v="FILIPE ROSA DEL POCO SOROCABA"/>
    <x v="0"/>
    <s v="N"/>
    <s v="PRESENTES, CARTOES, LEMBRANCAS SOUVENIR"/>
    <m/>
    <s v="SP"/>
    <x v="2"/>
    <s v="VILA ASSIS"/>
    <s v="VILA ASSIS"/>
    <s v="R CAMPOS SALLES 327, S/N"/>
    <n v="18025000"/>
    <n v="15"/>
    <n v="981152825"/>
    <s v="MARCIOMORAES71@YAHOO.COM.BR"/>
  </r>
  <r>
    <n v="20251007000193"/>
    <s v="FELIPINHO SUCARIA LTDA"/>
    <s v="SUCO BAGACO"/>
    <x v="0"/>
    <s v="N"/>
    <s v="LANCHONETE"/>
    <m/>
    <s v="SP"/>
    <x v="2"/>
    <s v="JARDIM SANTA CECILIA"/>
    <s v="JARDIM SANTA CECILIA"/>
    <s v="AV ITAVUVU 3373, S/N"/>
    <n v="18078005"/>
    <n v="15"/>
    <n v="78342810"/>
    <s v="ULISSESVINCENTE@UOL.COM.BR"/>
  </r>
  <r>
    <n v="20395903000126"/>
    <s v="RENATO SANTOS LAUREANO RESTAURAN"/>
    <s v="RENATO SANTOS LAUREANO RESTAURAN"/>
    <x v="0"/>
    <s v="N"/>
    <s v="RESTAURANTES"/>
    <m/>
    <s v="SP"/>
    <x v="2"/>
    <s v="JARDIM AMERICA"/>
    <s v="JARDIM AMERICA"/>
    <s v="AV WASGTON LUIZ N 15255, S/N"/>
    <n v="18046700"/>
    <n v="15"/>
    <n v="32325483"/>
    <m/>
  </r>
  <r>
    <n v="20423016000114"/>
    <s v="MATHEUS MASCARI DE LIMA - ACOUGU"/>
    <s v="MATHEUS MASCARI DE LIMA - ACOUGU"/>
    <x v="1"/>
    <s v="N"/>
    <s v="COMIDAS CONGELADAS"/>
    <m/>
    <s v="SP"/>
    <x v="2"/>
    <s v="JARDIM HARMONIA"/>
    <s v="JARDIM HARMONIA"/>
    <s v="R.  JOSE ALVES, 50, S/N"/>
    <n v="18103462"/>
    <n v="15"/>
    <n v="33254428"/>
    <s v="VIVI-MASCARI@HOTMAIL.COM"/>
  </r>
  <r>
    <n v="20423016000114"/>
    <s v="MATHEUS MASCARI DE LIMA - ACOUGU"/>
    <s v="MATHEUS MASCARI DE LIMA - ACOUGU"/>
    <x v="0"/>
    <s v="N"/>
    <s v="COMIDAS CONGELADAS"/>
    <m/>
    <s v="SP"/>
    <x v="2"/>
    <s v="JARDIM HARMONIA"/>
    <s v="JARDIM HARMONIA"/>
    <s v="R.  JOSE ALVES, 50, S/N"/>
    <n v="18103462"/>
    <n v="15"/>
    <n v="33254428"/>
    <s v="VIVI-MASCARI@HOTMAIL.COM"/>
  </r>
  <r>
    <n v="19316440000180"/>
    <s v="VILCHEZ YAMATO EMPORIO E RESTAURANTE EIRELI"/>
    <s v="CASA LA PRIMOLA"/>
    <x v="0"/>
    <s v="N"/>
    <s v="RESTAURANTES"/>
    <m/>
    <s v="SP"/>
    <x v="3"/>
    <s v="ITU NOVO CENTRO"/>
    <s v="ITU NOVO CENTRO"/>
    <s v="AV.  ADOLFO AUGUSTO PINTO 246, S/N"/>
    <n v="13303502"/>
    <n v="11"/>
    <n v="40242424"/>
    <s v="COMERCIAL@CASALAPRIMOLA.COM.BR"/>
  </r>
  <r>
    <n v="20446532000164"/>
    <s v="C H REGINALDO RESTAURANTE ME"/>
    <s v="C H REGINALDO RESTAURANTE"/>
    <x v="0"/>
    <s v="N"/>
    <s v="RESTAURANTES"/>
    <m/>
    <s v="SP"/>
    <x v="2"/>
    <s v="PARQUE DOS EUCALIPTOS"/>
    <s v="PARQUE DOS EUCALIPTOS"/>
    <s v="AV PAULO EMANUEL DE ALMEIDA  321, S/N"/>
    <n v="18053505"/>
    <n v="15"/>
    <n v="32026199"/>
    <s v="FINANCEIRO@DECTEL.COM.BR"/>
  </r>
  <r>
    <n v="20428349000136"/>
    <s v="CHOPPERIA BARAO LTDA - ME"/>
    <s v="CHOPPERIA BARAO"/>
    <x v="0"/>
    <s v="N"/>
    <s v="RESTAURANTES"/>
    <m/>
    <s v="SP"/>
    <x v="2"/>
    <s v="JARDIM PAULISTANO"/>
    <s v="JARDIM PAULISTANO"/>
    <s v="R AVELINO ARGENTO 149 JARDIM PAU, S/N"/>
    <n v="18040670"/>
    <n v="12"/>
    <n v="974015789"/>
    <s v="LEANDROBARAO32@GMAIL.COM"/>
  </r>
  <r>
    <n v="20435412000161"/>
    <s v="INES BITENCOURT SILVA 07036686847"/>
    <s v="INES BITENCOURT SILVA"/>
    <x v="0"/>
    <s v="N"/>
    <s v="BARES  DISCOTECAS  CASAS NOTURNAS"/>
    <m/>
    <s v="SP"/>
    <x v="0"/>
    <s v="CENTRO"/>
    <s v="CENTRO"/>
    <s v="PRACA ALFREDO CARDOSO 1336, S/N"/>
    <n v="13400090"/>
    <n v="19"/>
    <n v="991094036"/>
    <m/>
  </r>
  <r>
    <n v="12600089000106"/>
    <s v="NOEMI ROSANGELA BOLOS E DOCES EIRELI"/>
    <s v="NOEMI &amp; ROSANGELA BOLOS E DOCES"/>
    <x v="0"/>
    <s v="N"/>
    <s v="PADARIAS"/>
    <m/>
    <s v="SP"/>
    <x v="2"/>
    <s v="VILA FIORI"/>
    <s v="VILA FIORI"/>
    <s v="R GALILEU PASQUINELLI 435 - SALA, S/N"/>
    <n v="18075610"/>
    <n v="15"/>
    <n v="996298289"/>
    <s v="BOLOSEDOCESROSANGELA@GMAIL.COM"/>
  </r>
  <r>
    <n v="19098282000130"/>
    <s v="DAYANE PUENTE CASTILHO"/>
    <s v="ANTARES"/>
    <x v="0"/>
    <s v="N"/>
    <s v="RESTAURANTES"/>
    <m/>
    <s v="SP"/>
    <x v="0"/>
    <s v="SAO DIMAS"/>
    <s v="SAO DIMAS"/>
    <s v="CARLOS BOTELHO, S/N"/>
    <n v="13416140"/>
    <n v="19"/>
    <n v="34220009"/>
    <s v="ANTARESPIRACICABA@GMAIL.COM"/>
  </r>
  <r>
    <n v="18189370000265"/>
    <s v="KATIA ARENDT DE ALMEIDA"/>
    <s v="CK HORTIFRUTI DELIVERY"/>
    <x v="1"/>
    <s v="N"/>
    <s v="MISCELANEAS - CONVENIENCIA  DELICATESSE"/>
    <m/>
    <s v="SP"/>
    <x v="2"/>
    <s v="CAJURU DO SUL"/>
    <s v="CAJURU DO SUL"/>
    <s v="AV PARANA 3945, S/N"/>
    <n v="18105002"/>
    <n v="15"/>
    <n v="32251051"/>
    <s v="CKHORTIFRUTI@HOTMAIL.COM"/>
  </r>
  <r>
    <n v="4806612000127"/>
    <s v="AVENIDA BRASIL EMPORIO E RESTAURANTE EIRELI"/>
    <s v="AVENIDA BRASIL EMPORIO E RESTAU"/>
    <x v="1"/>
    <s v="S"/>
    <s v="RESTAURANTES"/>
    <m/>
    <s v="SP"/>
    <x v="0"/>
    <s v="CIDADE JARDIM"/>
    <s v="CIDADE JARDIM"/>
    <s v="AV.  BRASIL  N 1277, S/N"/>
    <n v="13416530"/>
    <n v="19"/>
    <n v="34347929"/>
    <s v="CRISTINA@BARDOALEMAOPIRACICABA.COM.BR"/>
  </r>
  <r>
    <n v="4806612000127"/>
    <s v="AVENIDA BRASIL EMPORIO E RESTAURANTE EIRELI"/>
    <s v="AVENIDA BRASIL EMPORIO E RESTAU"/>
    <x v="0"/>
    <s v="S"/>
    <s v="RESTAURANTES"/>
    <m/>
    <s v="SP"/>
    <x v="0"/>
    <s v="CIDADE JARDIM"/>
    <s v="CIDADE JARDIM"/>
    <s v="AV.  BRASIL  N 1277, S/N"/>
    <n v="13416530"/>
    <n v="19"/>
    <n v="34347929"/>
    <s v="CRISTINA@BARDOALEMAOPIRACICABA.COM.BR"/>
  </r>
  <r>
    <n v="58861543000183"/>
    <s v="PADARIA E MERCEARIA ITU LTDA"/>
    <s v="PADARIA E MERCEARIA  ITU"/>
    <x v="1"/>
    <s v="S"/>
    <s v="PADARIAS"/>
    <m/>
    <s v="SP"/>
    <x v="3"/>
    <s v="NUCLEO HABITACIONAL SAO JUDAS TADEU"/>
    <s v="NUCLEO HABITACIONAL SAO JUDAS TADEU"/>
    <s v="AV ISAIAS PRIETO 1020, S/N"/>
    <n v="13304780"/>
    <n v="11"/>
    <n v="40247042"/>
    <s v="SAVIOLI1@HOTMAIL.COM"/>
  </r>
  <r>
    <n v="58861543000183"/>
    <s v="PADARIA E MERCEARIA ITU LTDA"/>
    <s v="PADARIA E MERCEARIA  ITU"/>
    <x v="0"/>
    <s v="S"/>
    <s v="PADARIAS"/>
    <m/>
    <s v="SP"/>
    <x v="3"/>
    <s v="NUCLEO HABITACIONAL SAO JUDAS TADEU"/>
    <s v="NUCLEO HABITACIONAL SAO JUDAS TADEU"/>
    <s v="AV ISAIAS PRIETO 1020, S/N"/>
    <n v="13304780"/>
    <n v="11"/>
    <n v="40247042"/>
    <s v="SAVIOLI1@HOTMAIL.COM"/>
  </r>
  <r>
    <n v="20386941000112"/>
    <s v="ELLOS RESTAURANTE SOROCABA LTDA"/>
    <s v="ELLOS RESTAURANTE SOROCABA LTDA"/>
    <x v="0"/>
    <s v="N"/>
    <s v="RESTAURANTES"/>
    <m/>
    <s v="SP"/>
    <x v="2"/>
    <s v="JARDIM LEOCADIA"/>
    <s v="JARDIM LEOCADIA"/>
    <s v="R APIAI                    0232, S/N"/>
    <n v="18085350"/>
    <n v="15"/>
    <n v="974016041"/>
    <s v="CONTATOELLOS@OUTILOOK.COM"/>
  </r>
  <r>
    <n v="5864499000107"/>
    <s v="MARCO ANTONIO CEZARINO - ME"/>
    <s v="MARCO ANTONIO"/>
    <x v="1"/>
    <s v="N"/>
    <s v="MATERIAL DE CONSUMO - NAO CLASSIFICADO A"/>
    <m/>
    <s v="SP"/>
    <x v="0"/>
    <s v="DOIS CORREGOS"/>
    <s v="DOIS CORREGOS"/>
    <s v="ROD. DO ACUCAR SP-308 KM 10, S/N"/>
    <n v="13423170"/>
    <n v="19"/>
    <n v="34243506"/>
    <s v="MARCOANTONIOCEZARINO@HOTMAIL.COM"/>
  </r>
  <r>
    <n v="20209848000132"/>
    <s v="BAGATELA COM VAREJISTA DE ALIMENTOS E UTILIDADES DOMESTICAS EIRELI"/>
    <s v="BAGATELA DIST UD"/>
    <x v="1"/>
    <s v="N"/>
    <s v="MERCEARIAS E SUPERMERCADOS"/>
    <m/>
    <s v="SP"/>
    <x v="0"/>
    <s v="JARDIM SAO LUIZ"/>
    <s v="JARDIM SAO LUIZ"/>
    <s v="NILO PECANHA, S/N"/>
    <n v="13408025"/>
    <n v="19"/>
    <n v="34253127"/>
    <s v="FINANCEIRO@GUSTAVOMAGAZINI.COM.BR"/>
  </r>
  <r>
    <n v="20209848000132"/>
    <s v="BAGATELA COM VAREJISTA DE ALIMENTOS E UTILIDADES DOMESTICAS EIRELI"/>
    <s v="BAGATELA DIST UD"/>
    <x v="0"/>
    <s v="N"/>
    <s v="MERCEARIAS E SUPERMERCADOS"/>
    <m/>
    <s v="SP"/>
    <x v="0"/>
    <s v="JARDIM SAO LUIZ"/>
    <s v="JARDIM SAO LUIZ"/>
    <s v="NILO PECANHA, S/N"/>
    <n v="13408025"/>
    <n v="19"/>
    <n v="34253127"/>
    <s v="FINANCEIRO@GUSTAVOMAGAZINI.COM.BR"/>
  </r>
  <r>
    <n v="20236489000102"/>
    <s v="CARLOS EDUARDO VILHENA ROCHA BAS"/>
    <s v="CARLOS EDUARDO VILHENA ROCHA BA"/>
    <x v="0"/>
    <s v="S"/>
    <s v="RESTAURANTES"/>
    <m/>
    <s v="SP"/>
    <x v="0"/>
    <s v="PIRACICABA"/>
    <s v="PIRACICABA"/>
    <s v="AV BRASIL, S/N"/>
    <n v="13416530"/>
    <n v="19"/>
    <n v="993199910"/>
    <s v="KADUZROCHA@GMAIL.COM"/>
  </r>
  <r>
    <n v="16884202000183"/>
    <s v="JADIEL MARA RESTAURANTE E LANCHONETE LTDA"/>
    <s v="JADI LANCHES"/>
    <x v="0"/>
    <s v="N"/>
    <s v="RESTAURANTES"/>
    <m/>
    <s v="SP"/>
    <x v="3"/>
    <s v="PARQUE RESIDENCIAL MAYARD"/>
    <s v="PARQUE RESIDENCIAL MAYARD"/>
    <s v="AV CAETANO RUGGIERI 1768, S/N"/>
    <n v="13311440"/>
    <n v="11"/>
    <n v="40240878"/>
    <m/>
  </r>
  <r>
    <n v="20350846000169"/>
    <s v="TOP BEEF COMERCIO DE ALIMENTOS E BEBIDAS LTDA"/>
    <s v="TOP BEEF"/>
    <x v="1"/>
    <s v="N"/>
    <s v="RESTAURANTES"/>
    <m/>
    <s v="SP"/>
    <x v="0"/>
    <s v="SAO JUDAS"/>
    <s v="SAO JUDAS"/>
    <s v="R.  SALDANHA MARINHO 1442, S/N"/>
    <n v="13416257"/>
    <n v="11"/>
    <n v="942183929"/>
    <s v="ANDREALFONSI@TERRA.COM"/>
  </r>
  <r>
    <n v="20498583000130"/>
    <s v="FAGNER NUNES DA SILVA PIZZARIA"/>
    <s v="FAGNER NUNES DA SILVA PIZZARIA"/>
    <x v="0"/>
    <s v="S"/>
    <s v="RESTAURANTES"/>
    <m/>
    <s v="SP"/>
    <x v="0"/>
    <s v="PIRACICABA"/>
    <s v="PIRACICABA"/>
    <s v="R.LORENSO TOGNI 96, S/N"/>
    <n v="13411224"/>
    <n v="19"/>
    <n v="30358731"/>
    <s v="CREDENCIAMENTO.ALELO@ALELO.COM.BR"/>
  </r>
  <r>
    <n v="1811818000157"/>
    <s v="J D DE AZEVEDO"/>
    <s v="BAR AZEVEDO"/>
    <x v="0"/>
    <s v="N"/>
    <s v="BARES  DISCOTECAS  CASAS NOTURNAS"/>
    <m/>
    <s v="SP"/>
    <x v="8"/>
    <s v="SEM BAIRRO"/>
    <s v="SEM BAIRRO"/>
    <s v="RUA ALVARO MURI, S/N"/>
    <n v="18500000"/>
    <n v="15"/>
    <n v="32835692"/>
    <s v="NAOINFORMADO@CIELO.COM.BR"/>
  </r>
  <r>
    <n v="19952210000108"/>
    <s v="CREUSA APARECIDA ESTEVES PATREZE"/>
    <s v="MERCADINHO MINI PRECO"/>
    <x v="1"/>
    <s v="S"/>
    <s v="MERCEARIAS E SUPERMERCADOS"/>
    <m/>
    <s v="SP"/>
    <x v="0"/>
    <s v="JARDIM SAO PAULO"/>
    <s v="JARDIM SAO PAULO"/>
    <s v="PROFESSOR CORTE BRILHO 156, S/N"/>
    <n v="13402010"/>
    <n v="19"/>
    <n v="34339441"/>
    <s v="SUPMINIPRECO@HOTMAIL.COM"/>
  </r>
  <r>
    <n v="19482490000138"/>
    <s v="APA FOODS COMERCIO DE ALIMENTOS LTDA"/>
    <s v="SUBWAY HAVAN"/>
    <x v="0"/>
    <s v="S"/>
    <s v="LANCHONETE"/>
    <m/>
    <s v="SP"/>
    <x v="0"/>
    <s v="DOIS CORREGOS"/>
    <s v="DOIS CORREGOS"/>
    <s v="RUA GUERINO LUBIANI, S/N"/>
    <n v="13420823"/>
    <n v="19"/>
    <n v="34241164"/>
    <m/>
  </r>
  <r>
    <n v="9337505000110"/>
    <s v="MARCIA APARECIDA PEREIRA NOGUEIRA"/>
    <s v="MARCIA APARECIDA PEREIRA NOGUEI"/>
    <x v="0"/>
    <s v="N"/>
    <s v="RESTAURANTES"/>
    <m/>
    <s v="SP"/>
    <x v="2"/>
    <s v="ALEM PONTE"/>
    <s v="ALEM PONTE"/>
    <s v="AV SAO PAULO 1962 CASA, S/N"/>
    <n v="18013004"/>
    <n v="15"/>
    <n v="32271571"/>
    <s v="RESTAURANTE.KESABOR@HOTMAIL.COM"/>
  </r>
  <r>
    <n v="18492894000140"/>
    <s v="TDB COMERCIO DE ALIMENTOS LTDA"/>
    <s v="ZUM"/>
    <x v="0"/>
    <s v="N"/>
    <s v="LANCHONETE"/>
    <m/>
    <s v="SP"/>
    <x v="2"/>
    <s v="PARQUE CAMPOLIM"/>
    <s v="PARQUE CAMPOLIM"/>
    <s v="AV ANTONIO CARLOS COMITRE 630, S/N"/>
    <n v="18047620"/>
    <n v="15"/>
    <n v="32333255"/>
    <s v="ANGELICA@GOMESCASTILO.COM.BR"/>
  </r>
  <r>
    <n v="6626253073892"/>
    <s v="EMPREENDIMENTOS PAGUE MENOS SA"/>
    <s v="FARMACIAS PAGUE MENOS"/>
    <x v="1"/>
    <s v="S"/>
    <s v="DROGARIAS  FARMACIAS"/>
    <m/>
    <s v="SP"/>
    <x v="3"/>
    <s v="AVENIDA DR OTAVIANO PEREIRA MEND"/>
    <s v="AVENIDA DR OTAVIANO PEREIRA MEND"/>
    <s v="AVENIDA DR OTAVIANO PEREIRA MEND, S/N"/>
    <n v="13301000"/>
    <n v="85"/>
    <n v="32555493"/>
    <s v="VERIDIANA@PMENOS.COM.BR"/>
  </r>
  <r>
    <n v="16793331000166"/>
    <s v="JEFERSON JOSE DA SILVA 32692667824"/>
    <s v="JEFERSON JOSE DA SILVA 3269266"/>
    <x v="0"/>
    <s v="N"/>
    <s v="MISCELANEAS - CONVENIENCIA  DELICATESSE"/>
    <m/>
    <s v="SP"/>
    <x v="0"/>
    <s v="SANTA TEREZINHA"/>
    <s v="SANTA TEREZINHA"/>
    <s v="R   JOAO PEDRO CORREA, S/N"/>
    <n v="13411142"/>
    <n v="19"/>
    <n v="34151376"/>
    <m/>
  </r>
  <r>
    <n v="19526195000136"/>
    <s v="SANTA ROSALIA CONVENIENCIA LTDA"/>
    <s v="CONVENIENCIA SANTA ROSALIA"/>
    <x v="1"/>
    <s v="N"/>
    <s v="PADARIAS"/>
    <m/>
    <s v="SP"/>
    <x v="2"/>
    <s v="DOUTOR ARTUR BERNARDES"/>
    <s v="DOUTOR ARTUR BERNARDES"/>
    <s v="DOUTOR ARTUR BERNARDES, 856"/>
    <n v="18081000"/>
    <n v="15"/>
    <n v="32318424"/>
    <s v="TI@SANTAROSALIA.COM.BR"/>
  </r>
  <r>
    <n v="19526195000136"/>
    <s v="SANTA ROSALIA CONVENIENCIA LTDA"/>
    <s v="CONVENIENCIA SANTA ROSALIA"/>
    <x v="0"/>
    <s v="N"/>
    <s v="PADARIAS"/>
    <m/>
    <s v="SP"/>
    <x v="2"/>
    <s v="DOUTOR ARTUR BERNARDES"/>
    <s v="DOUTOR ARTUR BERNARDES"/>
    <s v="DOUTOR ARTUR BERNARDES, 856"/>
    <n v="18081000"/>
    <n v="15"/>
    <n v="32318424"/>
    <s v="TI@SANTAROSALIA.COM.BR"/>
  </r>
  <r>
    <n v="20475982000185"/>
    <s v="CHURRASCARIA RECANTO DO SUL LTDA"/>
    <s v="CHURRASCARIA RECANTO DO SUL"/>
    <x v="0"/>
    <s v="N"/>
    <s v="RESTAURANTES"/>
    <m/>
    <s v="SP"/>
    <x v="0"/>
    <s v="PAULICEIA"/>
    <s v="PAULICEIA"/>
    <s v="AV TRINTA E UM DE MARCO 1040, S/N"/>
    <n v="13424305"/>
    <n v="19"/>
    <n v="34331090"/>
    <s v="RECANTODOSUL@OUTLOOK.COM"/>
  </r>
  <r>
    <n v="20531326000152"/>
    <s v="EDWILSON BRUGNEROTO"/>
    <s v="ESPORTIVA BAR"/>
    <x v="0"/>
    <s v="S"/>
    <s v="BARES  DISCOTECAS  CASAS NOTURNAS"/>
    <m/>
    <s v="SP"/>
    <x v="6"/>
    <s v="SEM BAIRRO"/>
    <s v="SEM BAIRRO"/>
    <s v="PC  DR ELIAS GARCIA 97, S/N"/>
    <n v="18530000"/>
    <n v="15"/>
    <n v="32824916"/>
    <s v="WINNERINF@HOTMAIL.COM"/>
  </r>
  <r>
    <n v="57339582000152"/>
    <s v="BOM GARFO COMIDARIA LTDA"/>
    <s v="BOM GARFO COMIDARIA"/>
    <x v="0"/>
    <s v="S"/>
    <s v="RESTAURANTES"/>
    <m/>
    <s v="SP"/>
    <x v="0"/>
    <s v="CENTRO"/>
    <s v="CENTRO"/>
    <s v="AVE ARMANDO DE SALLES DE OLIVEIR, S/N"/>
    <n v="13400010"/>
    <n v="19"/>
    <n v="34224314"/>
    <s v="LOPES.EDISON@YAHOO.COM.BR"/>
  </r>
  <r>
    <n v="20363887000190"/>
    <s v="R SUGIURA BAR"/>
    <s v="R. SUGIURA BAR - ME"/>
    <x v="0"/>
    <s v="N"/>
    <s v="LANCHONETE"/>
    <m/>
    <s v="SP"/>
    <x v="2"/>
    <s v="VILA TRUJILLO"/>
    <s v="VILA TRUJILLO"/>
    <s v="AV  GENERAL OSORIO, S/N"/>
    <n v="18060501"/>
    <n v="15"/>
    <n v="33596867"/>
    <s v="ECSEMEMAIL@ALELO.COM.BR"/>
  </r>
  <r>
    <n v="20519712000129"/>
    <s v="PIRILLO GIL ANDRADE CASA DE BOLOS LTDA"/>
    <s v="BOLO DA MADRE"/>
    <x v="1"/>
    <s v="N"/>
    <s v="PADARIAS"/>
    <m/>
    <s v="SP"/>
    <x v="0"/>
    <s v="CENTRO"/>
    <s v="CENTRO"/>
    <s v="AV ARMANDO SALLES DE OLIVE 1467, S/N"/>
    <n v="13400010"/>
    <n v="19"/>
    <n v="25330861"/>
    <s v="ECSEMEMAIL@ALELO.COM.BR"/>
  </r>
  <r>
    <n v="20519712000129"/>
    <s v="PIRILLO GIL ANDRADE CASA DE BOLOS LTDA"/>
    <s v="BOLO DA MADRE"/>
    <x v="0"/>
    <s v="N"/>
    <s v="PADARIAS"/>
    <m/>
    <s v="SP"/>
    <x v="0"/>
    <s v="CENTRO"/>
    <s v="CENTRO"/>
    <s v="AV ARMANDO SALLES DE OLIVE 1467, S/N"/>
    <n v="13400010"/>
    <n v="19"/>
    <n v="25330861"/>
    <s v="ECSEMEMAIL@ALELO.COM.BR"/>
  </r>
  <r>
    <n v="13729925000110"/>
    <s v="RAFAEL MEDEIROS TATUI - EPP"/>
    <s v="RAFAEL MEDEIROS TATUI - EPP"/>
    <x v="1"/>
    <s v="N"/>
    <s v="MERCEARIAS E SUPERMERCADOS"/>
    <m/>
    <s v="SP"/>
    <x v="4"/>
    <s v="CENTRO"/>
    <s v="CENTRO"/>
    <s v="R   TEOFILO ANDRADE GAMA, S/N"/>
    <n v="18270360"/>
    <n v="15"/>
    <n v="33224050"/>
    <s v="CASADECARNESSAORAFAEL@OUTLOOK.COM"/>
  </r>
  <r>
    <n v="19789455000166"/>
    <s v="PERGOLIZZI   PERGOLIZZI LTDA   M"/>
    <s v="TEMPERO MANERO"/>
    <x v="0"/>
    <s v="N"/>
    <s v="RESTAURANTES"/>
    <m/>
    <s v="SP"/>
    <x v="0"/>
    <s v="CENTRO"/>
    <s v="CENTRO"/>
    <s v="R JOSE 835, S/N"/>
    <n v="13400330"/>
    <n v="19"/>
    <n v="998546659"/>
    <s v="YARALIZZI@HOTMAIL.COM"/>
  </r>
  <r>
    <n v="18040513000191"/>
    <s v="JULIANA FERREIRA DA SILVA CIA LTDA"/>
    <s v="LACHONETE PALHOCA"/>
    <x v="0"/>
    <s v="S"/>
    <s v="LANCHONETE"/>
    <m/>
    <s v="SP"/>
    <x v="3"/>
    <s v="CENTRO"/>
    <s v="CENTRO"/>
    <s v="R FLORIANO PEIXOTO 176, S/N"/>
    <n v="13300005"/>
    <n v="11"/>
    <n v="24295496"/>
    <s v="LANCHONETEPALHOCA@GMAIL.COM"/>
  </r>
  <r>
    <n v="2420442000112"/>
    <s v="HOTEL TREVO PARA VENDEDORES EIRELI"/>
    <s v="HOTEL TREVO"/>
    <x v="0"/>
    <s v="S"/>
    <s v="HOTEIS MOTEIS E OUTROS NAO CLASSIFICADO"/>
    <m/>
    <s v="SP"/>
    <x v="2"/>
    <s v="VILA TORTELLI"/>
    <s v="VILA TORTELLI"/>
    <s v="MAJOR GAMBETTA, 110"/>
    <n v="18070010"/>
    <n v="15"/>
    <n v="32191919"/>
    <s v="GERENCIA@HOTELTREVO.COM.BR"/>
  </r>
  <r>
    <n v="10711649000174"/>
    <s v="ADRIANO CAVALHEIRO TATUI"/>
    <s v="RESTAURANTE E LANCHONETE CHAPA QUENTE"/>
    <x v="0"/>
    <s v="N"/>
    <s v="RESTAURANTES"/>
    <m/>
    <s v="SP"/>
    <x v="4"/>
    <s v="PARQUE INDUSTRIAL"/>
    <s v="PARQUE INDUSTRIAL"/>
    <s v="ISRAEL JOSE DA MOTA, 431"/>
    <n v="18272519"/>
    <n v="15"/>
    <n v="997726128"/>
    <s v="ADRIANO_CAVALHEIRO.ME@HOTMAIL.COM"/>
  </r>
  <r>
    <n v="20282149000118"/>
    <s v="RAMOS E TEIXEIRA RESTAURANTE LTDA"/>
    <s v="J A RAMOS &amp; CANDIDO DO"/>
    <x v="0"/>
    <s v="S"/>
    <s v="RESTAURANTES"/>
    <m/>
    <s v="SP"/>
    <x v="0"/>
    <s v="CIDADE ALTA"/>
    <s v="CIDADE ALTA"/>
    <s v="AV INDEPENDENCIA 799 ALTO, S/N"/>
    <n v="13419160"/>
    <n v="19"/>
    <n v="996216696"/>
    <s v="LFBRUNI81@HOTMAIL.COM"/>
  </r>
  <r>
    <n v="20294272000159"/>
    <s v="OKAMOTO RESTAURANTE JAPONES LTDA"/>
    <s v="OKAMOTO REST JAPONES"/>
    <x v="0"/>
    <s v="N"/>
    <s v="RESTAURANTES"/>
    <m/>
    <s v="SP"/>
    <x v="4"/>
    <s v="CENTRO"/>
    <s v="CENTRO"/>
    <s v="R TREZE DE FEVEREIRO  703, S/N"/>
    <n v="18270340"/>
    <n v="15"/>
    <n v="32596546"/>
    <s v="RESTAURANTEOKAMOTO@GMAIL.COM"/>
  </r>
  <r>
    <n v="8541901000283"/>
    <s v="MILEGO SUPERMERCADOS LTDA"/>
    <s v="MINI PRECO"/>
    <x v="1"/>
    <s v="N"/>
    <s v="MERCEARIAS E SUPERMERCADOS"/>
    <m/>
    <s v="SP"/>
    <x v="2"/>
    <s v="JARDIM SIMUS"/>
    <s v="JARDIM SIMUS"/>
    <s v="R. DR AMERICO FIGUEIREDO 5030, S/N"/>
    <n v="18055131"/>
    <n v="15"/>
    <n v="32575165"/>
    <m/>
  </r>
  <r>
    <n v="8541901000283"/>
    <s v="MILEGO SUPERMERCADOS LTDA"/>
    <s v="MINI PRECO"/>
    <x v="0"/>
    <s v="N"/>
    <s v="MERCEARIAS E SUPERMERCADOS"/>
    <m/>
    <s v="SP"/>
    <x v="2"/>
    <s v="JARDIM SIMUS"/>
    <s v="JARDIM SIMUS"/>
    <s v="R. DR AMERICO FIGUEIREDO 5030, S/N"/>
    <n v="18055131"/>
    <n v="15"/>
    <n v="32575165"/>
    <m/>
  </r>
  <r>
    <n v="18165948000243"/>
    <s v="EDMAR LUIZ DA SILVA CIA LTDA"/>
    <s v="SODIE DOCES"/>
    <x v="1"/>
    <s v="N"/>
    <s v="PADARIAS"/>
    <m/>
    <s v="SP"/>
    <x v="2"/>
    <s v="VILA ESPIRITO SANTO"/>
    <s v="VILA ESPIRITO SANTO"/>
    <s v="DOUTOR LUIZ MENDES ALMEIDA 587, S/N"/>
    <n v="18051290"/>
    <n v="15"/>
    <n v="33575736"/>
    <m/>
  </r>
  <r>
    <n v="18165948000243"/>
    <s v="EDMAR LUIZ DA SILVA CIA LTDA"/>
    <s v="SODIE DOCES"/>
    <x v="0"/>
    <s v="N"/>
    <s v="PADARIAS"/>
    <m/>
    <s v="SP"/>
    <x v="2"/>
    <s v="VILA ESPIRITO SANTO"/>
    <s v="VILA ESPIRITO SANTO"/>
    <s v="DOUTOR LUIZ MENDES ALMEIDA 587, S/N"/>
    <n v="18051290"/>
    <n v="15"/>
    <n v="33575736"/>
    <m/>
  </r>
  <r>
    <n v="47508411184966"/>
    <s v="COMPANHIA BRASILEIRA DE DISTRIBU"/>
    <s v="MINI EXTRA 5062 ARM PANNUNZ SORO"/>
    <x v="1"/>
    <s v="N"/>
    <s v="MERCEARIAS E SUPERMERCADOS"/>
    <m/>
    <s v="SP"/>
    <x v="2"/>
    <s v="AV ARMANDO PANNUNZIO 580"/>
    <s v="AV ARMANDO PANNUNZIO 580"/>
    <s v="AV ARMANDO PANNUNZIO 580, S/N"/>
    <n v="18050000"/>
    <n v="11"/>
    <n v="38860106"/>
    <s v="MEIOSDEPAGAMENTO@GPABR.COM"/>
  </r>
  <r>
    <n v="47508411184966"/>
    <s v="COMPANHIA BRASILEIRA DE DISTRIBU"/>
    <s v="MINI EXTRA 5062 ARM PANNUNZ SORO"/>
    <x v="0"/>
    <s v="N"/>
    <s v="MERCEARIAS E SUPERMERCADOS"/>
    <m/>
    <s v="SP"/>
    <x v="2"/>
    <s v="AV ARMANDO PANNUNZIO 580"/>
    <s v="AV ARMANDO PANNUNZIO 580"/>
    <s v="AV ARMANDO PANNUNZIO 580, S/N"/>
    <n v="18050000"/>
    <n v="11"/>
    <n v="38860106"/>
    <s v="MEIOSDEPAGAMENTO@GPABR.COM"/>
  </r>
  <r>
    <n v="15071589000196"/>
    <s v="DANILO NUNES FREDDI"/>
    <s v="CHEFE FOODS"/>
    <x v="1"/>
    <s v="N"/>
    <s v="MISCELANEAS - CONVENIENCIA  DELICATESSE"/>
    <m/>
    <s v="SP"/>
    <x v="3"/>
    <s v="VILA LEIS"/>
    <s v="VILA LEIS"/>
    <s v="RUA  JERONIMO GONCALVES MEIRA, S/N"/>
    <n v="13309190"/>
    <n v="11"/>
    <n v="40228703"/>
    <s v="DANIELNUNESFREDDI@GMAIL.COM"/>
  </r>
  <r>
    <n v="20428323000198"/>
    <s v="ACOUGUE EMPORIO DA CARNE SOROCABA LTDA"/>
    <s v="CLARICE MARCELO DE SOUZA ACOUGU"/>
    <x v="1"/>
    <s v="N"/>
    <s v="COMIDAS CONGELADAS"/>
    <m/>
    <s v="SP"/>
    <x v="2"/>
    <s v="PARQUE SAO BENTO"/>
    <s v="PARQUE SAO BENTO"/>
    <s v="R.  ROBERTO FLORIO SANTANA 26, S/N"/>
    <n v="18072090"/>
    <n v="15"/>
    <n v="33131165"/>
    <s v="JULIO2823@HOTMAIL.COM"/>
  </r>
  <r>
    <n v="20428323000198"/>
    <s v="ACOUGUE EMPORIO DA CARNE SOROCABA LTDA"/>
    <s v="CLARICE MARCELO DE SOUZA ACOUGU"/>
    <x v="0"/>
    <s v="N"/>
    <s v="COMIDAS CONGELADAS"/>
    <m/>
    <s v="SP"/>
    <x v="2"/>
    <s v="PARQUE SAO BENTO"/>
    <s v="PARQUE SAO BENTO"/>
    <s v="R.  ROBERTO FLORIO SANTANA 26, S/N"/>
    <n v="18072090"/>
    <n v="15"/>
    <n v="33131165"/>
    <s v="JULIO2823@HOTMAIL.COM"/>
  </r>
  <r>
    <n v="20664567000170"/>
    <s v="A.R. RANGO FITNESS LTDA"/>
    <s v="A.R.RANGO FITNESS LTDA - ME"/>
    <x v="1"/>
    <s v="N"/>
    <s v="MISCELANEAS - CONVENIENCIA  DELICATESSE"/>
    <m/>
    <s v="SP"/>
    <x v="0"/>
    <s v="JARAGUA"/>
    <s v="JARAGUA"/>
    <s v="AVENIDA DA JANE CONCEICAO, S/N"/>
    <n v="13403030"/>
    <n v="19"/>
    <n v="88014010"/>
    <s v="RANGOFITNESS@GMAIL.COM"/>
  </r>
  <r>
    <n v="20664567000170"/>
    <s v="A.R. RANGO FITNESS LTDA"/>
    <s v="A.R.RANGO FITNESS LTDA - ME"/>
    <x v="0"/>
    <s v="N"/>
    <s v="MISCELANEAS - CONVENIENCIA  DELICATESSE"/>
    <m/>
    <s v="SP"/>
    <x v="0"/>
    <s v="JARAGUA"/>
    <s v="JARAGUA"/>
    <s v="AVENIDA DA JANE CONCEICAO, S/N"/>
    <n v="13403030"/>
    <n v="19"/>
    <n v="88014010"/>
    <s v="RANGOFITNESS@GMAIL.COM"/>
  </r>
  <r>
    <n v="19542496000153"/>
    <s v="FABIANA ALVES RIBEIRO   ME"/>
    <s v="FABIANA ALVES RIBEIRO   ME"/>
    <x v="0"/>
    <s v="N"/>
    <s v="LANCHONETE"/>
    <m/>
    <s v="SP"/>
    <x v="2"/>
    <s v="JARDIM SANTA ROSALIA"/>
    <s v="JARDIM SANTA ROSALIA"/>
    <s v="AV.  PEREIRA DA SILVA 866, S/N"/>
    <n v="18095340"/>
    <n v="15"/>
    <n v="33260658"/>
    <s v="FABIANA@CAFECOMGATO.COM.BR"/>
  </r>
  <r>
    <n v="20608215000105"/>
    <s v="VANESSA MACEDO BARALDI RESTAURANTE"/>
    <s v="BELA ROSA RESTAURANTE"/>
    <x v="0"/>
    <s v="N"/>
    <s v="RESTAURANTES"/>
    <m/>
    <s v="SP"/>
    <x v="2"/>
    <s v="JARDIM SANTA MARINA"/>
    <s v="JARDIM SANTA MARINA"/>
    <s v="AVENIDA OLINDA AIRES PAULE 01058, S/N"/>
    <n v="18078638"/>
    <n v="15"/>
    <n v="32399227"/>
    <s v="VANESSA.BELLAROSA@HOTMAIL.COM"/>
  </r>
  <r>
    <n v="13574594034767"/>
    <s v="BK BRASIL OPERACAO E ASSESSORIA"/>
    <s v="BK FIL AV SAO PAULO"/>
    <x v="0"/>
    <s v="S"/>
    <s v="LANCHONETE"/>
    <m/>
    <s v="SP"/>
    <x v="2"/>
    <s v="AV PAULO 1149"/>
    <s v="AV PAULO 1149"/>
    <s v="AV PAULO 1149, S/N"/>
    <n v="18013003"/>
    <n v="11"/>
    <n v="23970320"/>
    <s v="ISABELLA.SILVA@BURGERKING.COM.BR"/>
  </r>
  <r>
    <n v="10970460000104"/>
    <s v="MERCADO POSSARI TATUI LTDA"/>
    <s v="TEREZINHA DE FATIMA POSSARI - ME"/>
    <x v="1"/>
    <s v="S"/>
    <s v="PADARIAS"/>
    <m/>
    <s v="SP"/>
    <x v="4"/>
    <s v="RESIDENCIAL ASTORIA"/>
    <s v="RESIDENCIAL ASTORIA"/>
    <s v="AV HELIO REALI 1736 RESIDENCIAL, S/N"/>
    <n v="18279625"/>
    <n v="15"/>
    <n v="997762788"/>
    <s v="FAPOSSARI@HOTMAIL.COM"/>
  </r>
  <r>
    <n v="10970460000104"/>
    <s v="MERCADO POSSARI TATUI LTDA"/>
    <s v="TEREZINHA DE FATIMA POSSARI - ME"/>
    <x v="0"/>
    <s v="S"/>
    <s v="PADARIAS"/>
    <m/>
    <s v="SP"/>
    <x v="4"/>
    <s v="RESIDENCIAL ASTORIA"/>
    <s v="RESIDENCIAL ASTORIA"/>
    <s v="AV HELIO REALI 1736 RESIDENCIAL, S/N"/>
    <n v="18279625"/>
    <n v="15"/>
    <n v="997762788"/>
    <s v="FAPOSSARI@HOTMAIL.COM"/>
  </r>
  <r>
    <n v="20641699000186"/>
    <s v="CAFE E RESTAURANTE DA VILA LTDA"/>
    <s v="CAFE RESTAURANTE DA VILA"/>
    <x v="0"/>
    <s v="S"/>
    <s v="LANCHONETE"/>
    <m/>
    <s v="SP"/>
    <x v="2"/>
    <s v="JARDIM VERGUEIRO"/>
    <s v="JARDIM VERGUEIRO"/>
    <s v="R. PRF JOAQUIM BARBOSA 127, S/N"/>
    <n v="18030115"/>
    <n v="15"/>
    <n v="33262784"/>
    <s v="BRUNO.ROCHA.RAMOS@HOTMAIL.COM"/>
  </r>
  <r>
    <n v="19922182000186"/>
    <s v="CANTINHO DA PIZZA ALIMENTOS PREPARADOS LTDA"/>
    <s v="PIZZARIA CANTINHO"/>
    <x v="1"/>
    <s v="S"/>
    <s v="MISCELANEAS - CONVENIENCIA  DELICATESSE"/>
    <m/>
    <s v="SP"/>
    <x v="1"/>
    <s v="SEM BAIRRO"/>
    <s v="SEM BAIRRO"/>
    <s v="RUA JOSE CANTO NETO, S/N"/>
    <n v="13360000"/>
    <m/>
    <m/>
    <s v="NATAN_BORDENALI@HOTMAIL.COM"/>
  </r>
  <r>
    <n v="19922182000186"/>
    <s v="CANTINHO DA PIZZA ALIMENTOS PREPARADOS LTDA"/>
    <s v="PIZZARIA CANTINHO"/>
    <x v="0"/>
    <s v="S"/>
    <s v="MISCELANEAS - CONVENIENCIA  DELICATESSE"/>
    <m/>
    <s v="SP"/>
    <x v="1"/>
    <s v="SEM BAIRRO"/>
    <s v="SEM BAIRRO"/>
    <s v="RUA JOSE CANTO NETO, S/N"/>
    <n v="13360000"/>
    <m/>
    <m/>
    <s v="NATAN_BORDENALI@HOTMAIL.COM"/>
  </r>
  <r>
    <n v="20348051000116"/>
    <s v="LEANDRO FERNANDES IBANEZ"/>
    <s v="LEANDRO FERNANDES IBANE"/>
    <x v="0"/>
    <s v="N"/>
    <s v="RESTAURANTES"/>
    <m/>
    <s v="SP"/>
    <x v="2"/>
    <s v="VILA HORTENCIA"/>
    <s v="VILA HORTENCIA"/>
    <s v="RUA CMTE SALGADO, S/N"/>
    <n v="18020264"/>
    <n v="15"/>
    <n v="34112405"/>
    <s v="LEANDROIBANE@GMAIL.COM"/>
  </r>
  <r>
    <n v="20454900000116"/>
    <s v="ANDRELINO GOMES DOS SANTOS"/>
    <s v="ANDRELINO GOMES DOS SANTOS"/>
    <x v="1"/>
    <s v="S"/>
    <s v="COMIDAS CONGELADAS"/>
    <m/>
    <s v="SP"/>
    <x v="2"/>
    <s v="JARDIM SAO GUILHERME"/>
    <s v="JARDIM SAO GUILHERME"/>
    <s v="AV.EDWARD FRU-FRU MARCIANO 187, S/N"/>
    <n v="18074621"/>
    <n v="15"/>
    <n v="32396693"/>
    <s v="CARNESNOBRESOROCABA@GMAIL.COM"/>
  </r>
  <r>
    <n v="20454900000116"/>
    <s v="ANDRELINO GOMES DOS SANTOS"/>
    <s v="ANDRELINO GOMES DOS SANTOS"/>
    <x v="0"/>
    <s v="S"/>
    <s v="COMIDAS CONGELADAS"/>
    <m/>
    <s v="SP"/>
    <x v="2"/>
    <s v="JARDIM SAO GUILHERME"/>
    <s v="JARDIM SAO GUILHERME"/>
    <s v="AV.EDWARD FRU-FRU MARCIANO 187, S/N"/>
    <n v="18074621"/>
    <n v="15"/>
    <n v="32396693"/>
    <s v="CARNESNOBRESOROCABA@GMAIL.COM"/>
  </r>
  <r>
    <n v="14963956000101"/>
    <s v="CELIA AMARA FERREIRA DA SILVA 35923222817"/>
    <s v="BETI SHOPPING BICHO FELIZ"/>
    <x v="1"/>
    <s v="N"/>
    <s v="MISCELANEAS - CONVENIENCIA  DELICATESSE"/>
    <m/>
    <s v="SP"/>
    <x v="3"/>
    <s v="PORTAL DO EDEN"/>
    <s v="PORTAL DO EDEN"/>
    <s v="R.  BEN HUR CAMACHO JUNIOR 322, S/N"/>
    <n v="13308510"/>
    <n v="11"/>
    <n v="40195972"/>
    <s v="CELIA_PORTALDOEDEM@HOTMAIL.COM"/>
  </r>
  <r>
    <n v="14963956000101"/>
    <s v="CELIA AMARA FERREIRA DA SILVA 35923222817"/>
    <s v="BETI SHOPPING BICHO FELIZ"/>
    <x v="0"/>
    <s v="N"/>
    <s v="MISCELANEAS - CONVENIENCIA  DELICATESSE"/>
    <m/>
    <s v="SP"/>
    <x v="3"/>
    <s v="PORTAL DO EDEN"/>
    <s v="PORTAL DO EDEN"/>
    <s v="R.  BEN HUR CAMACHO JUNIOR 322, S/N"/>
    <n v="13308510"/>
    <n v="11"/>
    <n v="40195972"/>
    <s v="CELIA_PORTALDOEDEM@HOTMAIL.COM"/>
  </r>
  <r>
    <n v="7697571000176"/>
    <s v="HIDELMA LUIZA TEIXEIRA LANCHES"/>
    <s v="HIDELMA LANCHES"/>
    <x v="1"/>
    <s v="N"/>
    <s v="MISCELANEAS - CONVENIENCIA  DELICATESSE"/>
    <m/>
    <s v="SP"/>
    <x v="0"/>
    <s v="CIDADE ALTA"/>
    <s v="CIDADE ALTA"/>
    <s v="R.  MANUEL FERRAZ DE ARRUDA CAMP, S/N"/>
    <n v="13419130"/>
    <n v="19"/>
    <n v="34260516"/>
    <s v="HIDELMAT@GMAIL.COM"/>
  </r>
  <r>
    <n v="7697571000176"/>
    <s v="HIDELMA LUIZA TEIXEIRA LANCHES"/>
    <s v="HIDELMA LANCHES"/>
    <x v="0"/>
    <s v="N"/>
    <s v="MISCELANEAS - CONVENIENCIA  DELICATESSE"/>
    <m/>
    <s v="SP"/>
    <x v="0"/>
    <s v="CIDADE ALTA"/>
    <s v="CIDADE ALTA"/>
    <s v="R.  MANUEL FERRAZ DE ARRUDA CAMP, S/N"/>
    <n v="13419130"/>
    <n v="19"/>
    <n v="34260516"/>
    <s v="HIDELMAT@GMAIL.COM"/>
  </r>
  <r>
    <n v="16943842000117"/>
    <s v="ROSANA ANACLETO CLASSERE 21762221802"/>
    <s v="ROSANA ANACLETO CLASSERE 2176222"/>
    <x v="0"/>
    <s v="N"/>
    <s v="MISCELANEAS - CONVENIENCIA  DELICATESSE"/>
    <m/>
    <s v="SP"/>
    <x v="0"/>
    <s v="SAO DIMAS"/>
    <s v="SAO DIMAS"/>
    <s v="R. CAP EMIDIO 600, S/N"/>
    <n v="13416040"/>
    <n v="19"/>
    <n v="34360040"/>
    <s v="JFCLASERE@HOTMAIL.COM"/>
  </r>
  <r>
    <n v="20698443000105"/>
    <s v="QUEFREN MARCOLINO FEITOSA"/>
    <s v="QUEFREN MARCOLINO FEITOSA"/>
    <x v="1"/>
    <s v="N"/>
    <s v="RESTAURANTES"/>
    <m/>
    <s v="SP"/>
    <x v="2"/>
    <s v="PARQUE TRES MENINOS"/>
    <s v="PARQUE TRES MENINOS"/>
    <s v="R. PEDRO SUNICA NETO 196, S/N"/>
    <n v="18016185"/>
    <n v="15"/>
    <n v="981060490"/>
    <s v="ROTISSERIADONSABOR@GMAIL.COM"/>
  </r>
  <r>
    <n v="20698443000105"/>
    <s v="QUEFREN MARCOLINO FEITOSA"/>
    <s v="QUEFREN MARCOLINO FEITOSA"/>
    <x v="0"/>
    <s v="N"/>
    <s v="RESTAURANTES"/>
    <m/>
    <s v="SP"/>
    <x v="2"/>
    <s v="PARQUE TRES MENINOS"/>
    <s v="PARQUE TRES MENINOS"/>
    <s v="R. PEDRO SUNICA NETO 196, S/N"/>
    <n v="18016185"/>
    <n v="15"/>
    <n v="981060490"/>
    <s v="ROTISSERIADONSABOR@GMAIL.COM"/>
  </r>
  <r>
    <n v="17683620000175"/>
    <s v="ANDREA GARCIA SILVEIRA 13800529807"/>
    <s v="NOSTRA MASSA"/>
    <x v="0"/>
    <s v="N"/>
    <s v="LANCHONETE"/>
    <m/>
    <s v="SP"/>
    <x v="1"/>
    <s v="CENTRO"/>
    <s v="CENTRO"/>
    <s v="ANDRE DE MELLO, 220"/>
    <n v="13360000"/>
    <n v="19"/>
    <n v="34911057"/>
    <s v="VECCHIOMARRACCINI@GMAIL.COM"/>
  </r>
  <r>
    <n v="18422201000142"/>
    <s v="MANOEL NETO DE FREITAS"/>
    <s v="MANOEL NETO"/>
    <x v="0"/>
    <s v="N"/>
    <s v="MERCEARIAS E SUPERMERCADOS"/>
    <m/>
    <s v="SP"/>
    <x v="2"/>
    <s v="SOROCABA"/>
    <s v="SOROCABA"/>
    <s v="R   ANTENOR OLIVEIRA LIMA, S/N"/>
    <n v="18046050"/>
    <n v="15"/>
    <n v="30218431"/>
    <s v="CREDENCIAMENTO.ALELO@ALELO.COM.BR"/>
  </r>
  <r>
    <n v="20709327000144"/>
    <s v="SIMONE DOS SANTOS GODOY MERCEARIA"/>
    <s v="MINIMERCADO RK"/>
    <x v="1"/>
    <s v="S"/>
    <s v="MERCEARIAS E SUPERMERCADOS"/>
    <m/>
    <s v="SP"/>
    <x v="4"/>
    <s v="VILA ANGELICA"/>
    <s v="VILA ANGELICA"/>
    <s v="RUA ISMENIA MARIA DOS SANT 00275, S/N"/>
    <n v="18280160"/>
    <n v="15"/>
    <n v="996954537"/>
    <s v="SIMONESANTOS.GODOY@HOTMAIL.COM"/>
  </r>
  <r>
    <n v="75315333016374"/>
    <s v="ATACADAO S.A."/>
    <s v="SUPECO 163 AS"/>
    <x v="1"/>
    <s v="N"/>
    <s v="ATACADISTA"/>
    <m/>
    <s v="SP"/>
    <x v="2"/>
    <s v="R.  MARIA CINTO DE BIAGGI SN"/>
    <s v="R.  MARIA CINTO DE BIAGGI SN"/>
    <s v="R.  MARIA CINTO DE BIAGGI SN, S/N"/>
    <n v="18095410"/>
    <n v="11"/>
    <n v="976774700"/>
    <s v="MARCELOHASHIMOTO@ATACADAO.COM.BR"/>
  </r>
  <r>
    <n v="47508411187558"/>
    <s v="COMPANHIA BRASILEIRA DE DISTRIBU"/>
    <s v="MINIMERCADO LJ 5053 - DR. AFON V"/>
    <x v="1"/>
    <s v="N"/>
    <s v="MERCEARIAS E SUPERMERCADOS"/>
    <m/>
    <s v="SP"/>
    <x v="2"/>
    <s v="AV AFONSO VERGUEIRO 823"/>
    <s v="AV AFONSO VERGUEIRO 823"/>
    <s v="AV AFONSO VERGUEIRO 823, S/N"/>
    <n v="18035370"/>
    <n v="11"/>
    <n v="38860106"/>
    <s v="JOSE.SILVA6@GPABR.COM"/>
  </r>
  <r>
    <n v="47508411187558"/>
    <s v="COMPANHIA BRASILEIRA DE DISTRIBU"/>
    <s v="MINIMERCADO LJ 5053 - DR. AFON V"/>
    <x v="0"/>
    <s v="N"/>
    <s v="MERCEARIAS E SUPERMERCADOS"/>
    <m/>
    <s v="SP"/>
    <x v="2"/>
    <s v="AV AFONSO VERGUEIRO 823"/>
    <s v="AV AFONSO VERGUEIRO 823"/>
    <s v="AV AFONSO VERGUEIRO 823, S/N"/>
    <n v="18035370"/>
    <n v="11"/>
    <n v="38860106"/>
    <s v="JOSE.SILVA6@GPABR.COM"/>
  </r>
  <r>
    <n v="20054095000133"/>
    <s v="ITAVUVU POINT COMERCIO DE ALIMEN"/>
    <s v="ITAVUVU POINT COMERCIO DE ALIME"/>
    <x v="0"/>
    <s v="S"/>
    <s v="LANCHONETE"/>
    <m/>
    <s v="SP"/>
    <x v="2"/>
    <s v="AV. ITAVUVU 3145, 3145"/>
    <s v="AV. ITAVUVU 3145, 3145"/>
    <s v="AV. ITAVUVU 3145, 3145, S/N"/>
    <n v="18078005"/>
    <n v="15"/>
    <n v="30350883"/>
    <s v="HABIBS438@HOTMAIL.COM"/>
  </r>
  <r>
    <n v="20456870000187"/>
    <s v="VINICIUS LEONARDO LANCHONETE LTDA"/>
    <s v="MINEIRO LANCHES"/>
    <x v="0"/>
    <s v="N"/>
    <s v="LANCHONETE"/>
    <m/>
    <s v="SP"/>
    <x v="2"/>
    <s v="JARDIM SAO CONRADO"/>
    <s v="JARDIM SAO CONRADO"/>
    <s v="RUA RAYMUNDO FRUTUOSO DA S 01021, S/N"/>
    <n v="18076280"/>
    <n v="15"/>
    <n v="996374193"/>
    <s v="ADELSON.ALMEIDA.LARES1312@GMAIL.COM"/>
  </r>
  <r>
    <n v="20700768000185"/>
    <s v="M E INFORCATTO"/>
    <s v="CAFE E RESTAURANTE SKINA"/>
    <x v="0"/>
    <s v="N"/>
    <s v="LANCHONETE"/>
    <m/>
    <s v="SP"/>
    <x v="0"/>
    <s v="VILA REZENDE"/>
    <s v="VILA REZENDE"/>
    <s v="AVENIDA RUI BARBOSA        00299, S/N"/>
    <n v="13405218"/>
    <n v="19"/>
    <n v="974080151"/>
    <s v="MEINFORCATTO@YAHOO.COM.BR"/>
  </r>
  <r>
    <n v="66176108000229"/>
    <s v="NORONHA ALMEIDA LANCHONETE LTDA"/>
    <s v="CANTINA MARA"/>
    <x v="0"/>
    <s v="S"/>
    <s v="LANCHONETE"/>
    <m/>
    <s v="SP"/>
    <x v="2"/>
    <s v="JARDIM VERA CRUZ"/>
    <s v="JARDIM VERA CRUZ"/>
    <s v="AV. DR ARMANDO PANNUNZIO 1478, S/N"/>
    <n v="18050000"/>
    <m/>
    <m/>
    <s v="SUELI.BERBEL@HOTMAIL.COM"/>
  </r>
  <r>
    <n v="47255146000141"/>
    <s v="PEDRO BATISTELLA"/>
    <s v="PEDRO BATISTELLA ME"/>
    <x v="0"/>
    <s v="N"/>
    <s v="RESTAURANTES"/>
    <m/>
    <s v="SP"/>
    <x v="7"/>
    <s v="SEM BAIRRO"/>
    <s v="SEM BAIRRO"/>
    <s v="RUA DR SOARES HUNGRIA N 168 SL 3, S/N"/>
    <n v="18520000"/>
    <n v="15"/>
    <n v="33844651"/>
    <m/>
  </r>
  <r>
    <n v="20608416000102"/>
    <s v="LUIZ TEODOSO DOS SANTOS"/>
    <s v="LUIZ TEODOSO DOS SANTOS"/>
    <x v="0"/>
    <s v="S"/>
    <s v="RESTAURANTES"/>
    <m/>
    <s v="SP"/>
    <x v="2"/>
    <s v="ROBERTO SIMONSEN 1077"/>
    <s v="ROBERTO SIMONSEN 1077"/>
    <s v="ROBERTO SIMONSEN 1077, S/N"/>
    <n v="18090000"/>
    <n v="11"/>
    <n v="983638662"/>
    <s v="ZUIL_SAPO@HOTMAIL.COM"/>
  </r>
  <r>
    <n v="19069494000199"/>
    <s v="MORUMBI COMBUSTIVEIS LTDA"/>
    <s v="REDEX MORUMBI"/>
    <x v="1"/>
    <s v="S"/>
    <s v="POSTOS DE GASOLINA"/>
    <m/>
    <s v="SP"/>
    <x v="0"/>
    <s v="MORUMBI"/>
    <s v="MORUMBI"/>
    <s v="AV CASSIO PASCOAL PADOVANI 1410, S/N"/>
    <n v="13420360"/>
    <n v="19"/>
    <n v="34241092"/>
    <s v="REDEXMORUMBI@TERRA.COM.BR"/>
  </r>
  <r>
    <n v="19069494000199"/>
    <s v="MORUMBI COMBUSTIVEIS LTDA"/>
    <s v="REDEX MORUMBI"/>
    <x v="0"/>
    <s v="S"/>
    <s v="POSTOS DE GASOLINA"/>
    <m/>
    <s v="SP"/>
    <x v="0"/>
    <s v="MORUMBI"/>
    <s v="MORUMBI"/>
    <s v="AV CASSIO PASCOAL PADOVANI 1410, S/N"/>
    <n v="13420360"/>
    <n v="19"/>
    <n v="34241092"/>
    <s v="REDEXMORUMBI@TERRA.COM.BR"/>
  </r>
  <r>
    <n v="17771505000152"/>
    <s v="ELCIO LUCAS DE ALMEIDA ITU"/>
    <s v="ELCIO LUCAS DE ALMEIDA ITU - ME"/>
    <x v="1"/>
    <s v="S"/>
    <s v="COMIDAS CONGELADAS"/>
    <m/>
    <s v="SP"/>
    <x v="3"/>
    <s v="JARDIM NOVO ITU"/>
    <s v="JARDIM NOVO ITU"/>
    <s v="R AMBROSIO VROLING 93OU 87, S/N"/>
    <n v="13301201"/>
    <n v="11"/>
    <n v="40131851"/>
    <s v="ELCIOALMEIDA66@YAHOO.COM.BR"/>
  </r>
  <r>
    <n v="17771505000152"/>
    <s v="ELCIO LUCAS DE ALMEIDA ITU"/>
    <s v="ELCIO LUCAS DE ALMEIDA ITU - ME"/>
    <x v="0"/>
    <s v="S"/>
    <s v="COMIDAS CONGELADAS"/>
    <m/>
    <s v="SP"/>
    <x v="3"/>
    <s v="JARDIM NOVO ITU"/>
    <s v="JARDIM NOVO ITU"/>
    <s v="R AMBROSIO VROLING 93OU 87, S/N"/>
    <n v="13301201"/>
    <n v="11"/>
    <n v="40131851"/>
    <s v="ELCIOALMEIDA66@YAHOO.COM.BR"/>
  </r>
  <r>
    <n v="12902044000196"/>
    <s v="HRG DE OLIVEIRA RESTAURANTE E PIZZARIA"/>
    <s v="HEINER ROMAO GONCALVES DE OLIVEI"/>
    <x v="0"/>
    <s v="N"/>
    <s v="MISCELANEAS - CONVENIENCIA  DELICATESSE"/>
    <m/>
    <s v="SP"/>
    <x v="2"/>
    <s v="JARDIM NOVA IPANEMA"/>
    <s v="JARDIM NOVA IPANEMA"/>
    <s v="R. MARTINA RUIZ FRESCO 40, S/N"/>
    <n v="18071020"/>
    <n v="15"/>
    <n v="30193340"/>
    <s v="HEINEROLIVEIRA@HOTMAIL.COM"/>
  </r>
  <r>
    <n v="2743218006798"/>
    <s v="DROGA EX LTDA"/>
    <s v="DROGARIA EX"/>
    <x v="1"/>
    <s v="N"/>
    <s v="DROGARIAS  FARMACIAS"/>
    <m/>
    <s v="SP"/>
    <x v="3"/>
    <s v="CENTRO"/>
    <s v="CENTRO"/>
    <s v="LOT 17 QD 21 SN, S/N"/>
    <n v="13300055"/>
    <n v="11"/>
    <n v="41959838"/>
    <m/>
  </r>
  <r>
    <n v="20446794000129"/>
    <s v="BREAK TIME CONVENIENCIA LTDA"/>
    <s v="BREAK TIME CONVENIENCIA"/>
    <x v="1"/>
    <s v="S"/>
    <s v="MISCELANEAS - CONVENIENCIA  DELICATESSE"/>
    <m/>
    <s v="SP"/>
    <x v="2"/>
    <s v="JARDIM ANA MARIA"/>
    <s v="JARDIM ANA MARIA"/>
    <s v="AV.  SANTOS DUMONT 140, S/N"/>
    <n v="18065290"/>
    <n v="14"/>
    <n v="981243738"/>
    <s v="CONVENIENCIA.BREAKTIME@GMAIL.COM"/>
  </r>
  <r>
    <n v="20446794000129"/>
    <s v="BREAK TIME CONVENIENCIA LTDA"/>
    <s v="BREAK TIME CONVENIENCIA"/>
    <x v="0"/>
    <s v="S"/>
    <s v="MISCELANEAS - CONVENIENCIA  DELICATESSE"/>
    <m/>
    <s v="SP"/>
    <x v="2"/>
    <s v="JARDIM ANA MARIA"/>
    <s v="JARDIM ANA MARIA"/>
    <s v="AV.  SANTOS DUMONT 140, S/N"/>
    <n v="18065290"/>
    <n v="14"/>
    <n v="981243738"/>
    <s v="CONVENIENCIA.BREAKTIME@GMAIL.COM"/>
  </r>
  <r>
    <n v="16482395000146"/>
    <s v="ANDERVAL OLIVEIRA SILVA 33767694867"/>
    <s v="BAR DO SERAFIM"/>
    <x v="0"/>
    <s v="N"/>
    <s v="BARES  DISCOTECAS  CASAS NOTURNAS"/>
    <m/>
    <s v="SP"/>
    <x v="2"/>
    <s v="IPIRANGA"/>
    <s v="IPIRANGA"/>
    <s v="R ESTADO DE ISRAEL 446, S/N"/>
    <n v="18055017"/>
    <n v="15"/>
    <n v="974048023"/>
    <s v="DIDI.DIDI@IG.COM.BR"/>
  </r>
  <r>
    <n v="20495343000181"/>
    <s v="SAPORE DI NONNA ALIMENTOS EIRELI"/>
    <s v="SAPORE DI NONNA"/>
    <x v="0"/>
    <s v="N"/>
    <s v="RESTAURANTES"/>
    <m/>
    <s v="SP"/>
    <x v="2"/>
    <s v="JARDIM VERGUEIRO"/>
    <s v="JARDIM VERGUEIRO"/>
    <s v="SENADOR VERGUEIRO, 3646"/>
    <n v="18030108"/>
    <n v="15"/>
    <n v="33594452"/>
    <s v="CONTATO@SAPORIDINONNA.COM.BR"/>
  </r>
  <r>
    <n v="20868749000162"/>
    <s v="CASA DE CARNES FEGUAN LTDA"/>
    <s v="CASA DE CARNES FEGUAN"/>
    <x v="1"/>
    <s v="N"/>
    <s v="COMIDAS CONGELADAS"/>
    <m/>
    <s v="SP"/>
    <x v="3"/>
    <s v="PC  DOM PEDRO I"/>
    <s v="PC  DOM PEDRO I"/>
    <s v="PC  DOM PEDRO I, S/N"/>
    <n v="13300179"/>
    <n v="15"/>
    <n v="32268869"/>
    <s v="ECSEMEMAIL@ALELO.COM.BR"/>
  </r>
  <r>
    <n v="19409553000120"/>
    <s v="DOCE CAFE 7 LTDA"/>
    <s v="DOCE CAFE 7"/>
    <x v="0"/>
    <s v="N"/>
    <s v="BARES  DISCOTECAS  CASAS NOTURNAS"/>
    <m/>
    <s v="SP"/>
    <x v="4"/>
    <s v="VILA DOUTOR LAURINDO"/>
    <s v="VILA DOUTOR LAURINDO"/>
    <s v="R SETE DE SETEMBRO 604 VILA DOUT, S/N"/>
    <n v="18271590"/>
    <n v="15"/>
    <n v="32596060"/>
    <s v="ECSEMEMAIL@ALELO.COM.BR"/>
  </r>
  <r>
    <n v="5501075000170"/>
    <s v="JAIR PAVANI ITU"/>
    <s v="JAIR PAVANI ITU   ME"/>
    <x v="1"/>
    <s v="S"/>
    <s v="MISCELANEAS - CONVENIENCIA  DELICATESSE"/>
    <m/>
    <s v="SP"/>
    <x v="3"/>
    <s v="VILA SAO FRANCISCO"/>
    <s v="VILA SAO FRANCISCO"/>
    <s v="R. JOSE LEITE DE CAMARGO NRO 270, S/N"/>
    <n v="13311150"/>
    <n v="11"/>
    <n v="40227322"/>
    <s v="ECSEMEMAIL@ALELO.COM.BR"/>
  </r>
  <r>
    <n v="5501075000170"/>
    <s v="JAIR PAVANI ITU"/>
    <s v="JAIR PAVANI ITU   ME"/>
    <x v="0"/>
    <s v="S"/>
    <s v="MISCELANEAS - CONVENIENCIA  DELICATESSE"/>
    <m/>
    <s v="SP"/>
    <x v="3"/>
    <s v="VILA SAO FRANCISCO"/>
    <s v="VILA SAO FRANCISCO"/>
    <s v="R. JOSE LEITE DE CAMARGO NRO 270, S/N"/>
    <n v="13311150"/>
    <n v="11"/>
    <n v="40227322"/>
    <s v="ECSEMEMAIL@ALELO.COM.BR"/>
  </r>
  <r>
    <n v="20850406000170"/>
    <s v="PAULO ROBERTO DE OLIVEIRA 156755"/>
    <s v="PAULO ROBERTO DE OLIVEIRA 15675"/>
    <x v="1"/>
    <s v="N"/>
    <s v="MERCEARIAS E SUPERMERCADOS"/>
    <m/>
    <s v="SP"/>
    <x v="2"/>
    <s v="SOROCABA"/>
    <s v="SOROCABA"/>
    <s v="R   ADELAIDE LAMBERTI DIENER, S/N"/>
    <n v="18077346"/>
    <n v="15"/>
    <n v="30310110"/>
    <s v="CREDENCIAMENTO.ALELO@ALELO.COM.BR"/>
  </r>
  <r>
    <n v="1653927000193"/>
    <s v="VALMIR ANTONIO DE CAMPOS"/>
    <s v="VALMIR ANTONIO DE CAMPOS - ME"/>
    <x v="1"/>
    <s v="N"/>
    <s v="MISCELANEAS - CONVENIENCIA  DELICATESSE"/>
    <m/>
    <s v="SP"/>
    <x v="0"/>
    <s v="SEM BAIRRO"/>
    <s v="SEM BAIRRO"/>
    <s v="R JOSE FAL CHINELATO    869, S/N"/>
    <n v="13400970"/>
    <n v="19"/>
    <n v="34024582"/>
    <m/>
  </r>
  <r>
    <n v="1653927000193"/>
    <s v="VALMIR ANTONIO DE CAMPOS"/>
    <s v="VALMIR ANTONIO DE CAMPOS - ME"/>
    <x v="0"/>
    <s v="N"/>
    <s v="MISCELANEAS - CONVENIENCIA  DELICATESSE"/>
    <m/>
    <s v="SP"/>
    <x v="0"/>
    <s v="SEM BAIRRO"/>
    <s v="SEM BAIRRO"/>
    <s v="R JOSE FAL CHINELATO    869, S/N"/>
    <n v="13400970"/>
    <n v="19"/>
    <n v="34024582"/>
    <m/>
  </r>
  <r>
    <n v="20844069000109"/>
    <s v="BRUNO GONCALVES SANTOS 34230148810"/>
    <s v="DVA - DECIDA VENCER AGORA"/>
    <x v="0"/>
    <s v="N"/>
    <s v="LANCHONETE"/>
    <m/>
    <s v="SP"/>
    <x v="2"/>
    <s v="PARQUE CAMPOLIM"/>
    <s v="PARQUE CAMPOLIM"/>
    <s v="AV.  ANTONIO CARLOS COMITRE 540, S/N"/>
    <n v="18047620"/>
    <n v="11"/>
    <n v="964010011"/>
    <s v="BGSIECT@HOTMAIL.COM"/>
  </r>
  <r>
    <n v="1011232000108"/>
    <s v="TERESA DIRCEIA DE MIRANDA MOURA"/>
    <s v="TERESA DIRCEIA M MOURA"/>
    <x v="1"/>
    <s v="S"/>
    <s v="PADARIAS"/>
    <m/>
    <s v="SP"/>
    <x v="4"/>
    <s v="TATUI"/>
    <s v="TATUI"/>
    <s v="R   ONZE DE AGOSTO 2103, S/N"/>
    <n v="18277000"/>
    <n v="15"/>
    <n v="32593340"/>
    <s v="CREDENCIAMENTO.ALELO@ALELO.COM.BR"/>
  </r>
  <r>
    <n v="1011232000108"/>
    <s v="TERESA DIRCEIA DE MIRANDA MOURA"/>
    <s v="TERESA DIRCEIA M MOURA"/>
    <x v="0"/>
    <s v="S"/>
    <s v="PADARIAS"/>
    <m/>
    <s v="SP"/>
    <x v="4"/>
    <s v="TATUI"/>
    <s v="TATUI"/>
    <s v="R   ONZE DE AGOSTO 2103, S/N"/>
    <n v="18277000"/>
    <n v="15"/>
    <n v="32593340"/>
    <s v="CREDENCIAMENTO.ALELO@ALELO.COM.BR"/>
  </r>
  <r>
    <n v="1157555003715"/>
    <s v="TENDA ATACADO SA"/>
    <s v="TENDA ATACADO SA"/>
    <x v="1"/>
    <s v="S"/>
    <s v="LATICINIOS"/>
    <m/>
    <s v="SP"/>
    <x v="0"/>
    <s v="R GUERINO LUBIANI 770"/>
    <s v="R GUERINO LUBIANI 770"/>
    <s v="R GUERINO LUBIANI 770, S/N"/>
    <n v="13420823"/>
    <n v="11"/>
    <n v="24892910"/>
    <s v="CONTASARECEBER@TENDAATACADO.COM.BR"/>
  </r>
  <r>
    <n v="1157555003715"/>
    <s v="TENDA ATACADO SA"/>
    <s v="TENDA ATACADO SA"/>
    <x v="0"/>
    <s v="S"/>
    <s v="LATICINIOS"/>
    <m/>
    <s v="SP"/>
    <x v="0"/>
    <s v="R GUERINO LUBIANI 770"/>
    <s v="R GUERINO LUBIANI 770"/>
    <s v="R GUERINO LUBIANI 770, S/N"/>
    <n v="13420823"/>
    <n v="11"/>
    <n v="24892910"/>
    <s v="CONTASARECEBER@TENDAATACADO.COM.BR"/>
  </r>
  <r>
    <n v="17969141000110"/>
    <s v="TIAGO PEREIRA DA SILVA SOROCABA"/>
    <s v="MERCEARIA TIAGO"/>
    <x v="1"/>
    <s v="N"/>
    <s v="MERCEARIAS E SUPERMERCADOS"/>
    <m/>
    <s v="SP"/>
    <x v="2"/>
    <s v="JARDIM ALEGRIA"/>
    <s v="JARDIM ALEGRIA"/>
    <s v="R   JOSE PEREIRA DOS SANTOS, S/N"/>
    <n v="18103580"/>
    <n v="15"/>
    <n v="33254358"/>
    <s v="NNANAPS@HOTMAIL.COM"/>
  </r>
  <r>
    <n v="19521274000154"/>
    <s v="CIDALIA SBARDELOTTI RODRIGUES DA SILVA 20495952800"/>
    <s v="RESTAURANTE CAPELINHA"/>
    <x v="0"/>
    <s v="S"/>
    <s v="RESTAURANTES"/>
    <m/>
    <s v="SP"/>
    <x v="2"/>
    <s v="APARECIDINHA"/>
    <s v="APARECIDINHA"/>
    <s v="RUA QUIRINO DE MELLO, S/N"/>
    <n v="18087200"/>
    <n v="15"/>
    <n v="33254806"/>
    <s v="AGDAVITORIAH@GMAIL.COM"/>
  </r>
  <r>
    <n v="861601000199"/>
    <s v="QUITANDA DA ZICA VAREJAO E MERCE"/>
    <s v="QUITANDA DA ZICA VAREJAO E MERCE"/>
    <x v="1"/>
    <s v="S"/>
    <s v="MISCELANEAS - CONVENIENCIA  DELICATESSE"/>
    <m/>
    <s v="SP"/>
    <x v="0"/>
    <s v="PIRACICABA"/>
    <s v="PIRACICABA"/>
    <s v="RUA SANTOS DUMONT 344, S/N"/>
    <n v="13418120"/>
    <n v="19"/>
    <n v="34328427"/>
    <s v="CREDENCIAMENTO.ALELO@ALELO.COM.BR"/>
  </r>
  <r>
    <n v="861601000199"/>
    <s v="QUITANDA DA ZICA VAREJAO E MERCE"/>
    <s v="QUITANDA DA ZICA VAREJAO E MERCE"/>
    <x v="0"/>
    <s v="S"/>
    <s v="MISCELANEAS - CONVENIENCIA  DELICATESSE"/>
    <m/>
    <s v="SP"/>
    <x v="0"/>
    <s v="PIRACICABA"/>
    <s v="PIRACICABA"/>
    <s v="RUA SANTOS DUMONT 344, S/N"/>
    <n v="13418120"/>
    <n v="19"/>
    <n v="34328427"/>
    <s v="CREDENCIAMENTO.ALELO@ALELO.COM.BR"/>
  </r>
  <r>
    <n v="19048892000129"/>
    <s v="G.R. PRESTACAO DE SERVICOS GERAI"/>
    <s v="G R SUPERMERCADO"/>
    <x v="1"/>
    <s v="N"/>
    <s v="MERCEARIAS E SUPERMERCADOS"/>
    <m/>
    <s v="SP"/>
    <x v="2"/>
    <s v="JARDIM DO CARMO"/>
    <s v="JARDIM DO CARMO"/>
    <s v="R JUAREZ FERREIRA 205, S/N"/>
    <n v="18077362"/>
    <n v="19"/>
    <n v="84000650"/>
    <s v="T.ROBERTO.RIBEIRO@HOTMAIL.COM"/>
  </r>
  <r>
    <n v="13300789000148"/>
    <s v="FRIP RESTAURANTE E CHOPERIA LTDA"/>
    <s v="CHOPP DO FRITZ PIRACICABA"/>
    <x v="0"/>
    <s v="N"/>
    <s v="RESTAURANTES"/>
    <m/>
    <s v="SP"/>
    <x v="0"/>
    <s v="ALEMAES"/>
    <s v="ALEMAES"/>
    <s v="INDEPENDENCIA, 2634"/>
    <n v="13416240"/>
    <n v="19"/>
    <n v="981280092"/>
    <s v="FRITZPIRA@GMAIL.COM"/>
  </r>
  <r>
    <n v="13065237000100"/>
    <s v="C 2 BARES E EVENTOS LTDA"/>
    <s v="C 2 BARES E EVENTOS"/>
    <x v="0"/>
    <s v="N"/>
    <s v="LANCHONETE"/>
    <m/>
    <s v="SP"/>
    <x v="2"/>
    <s v="BRIGADEIRO TOBIAS"/>
    <s v="BRIGADEIRO TOBIAS"/>
    <s v="MIGUEL ASCENCIO, 1250"/>
    <n v="18108320"/>
    <n v="15"/>
    <n v="30320609"/>
    <s v="FINANCEIRO.PESQUEIROVITORIA@GMAIL.COM"/>
  </r>
  <r>
    <n v="20917232000116"/>
    <s v="GERALDA AP DA SRODRIGUES"/>
    <s v="TCHE PIZZARIA"/>
    <x v="0"/>
    <s v="N"/>
    <s v="RESTAURANTES"/>
    <m/>
    <s v="SP"/>
    <x v="0"/>
    <s v="CENTRO"/>
    <s v="CENTRO"/>
    <s v="R BEIJAMIN CONSTANTE 740, S/N"/>
    <n v="13400050"/>
    <n v="19"/>
    <n v="982586085"/>
    <s v="GERALDA3@HOTMAIL.COM"/>
  </r>
  <r>
    <n v="13922443000181"/>
    <s v="TMC CONVENIENCIA LTDA"/>
    <s v="RAQUEL SASSAKI JORGE"/>
    <x v="1"/>
    <s v="S"/>
    <s v="LANCHONETE"/>
    <m/>
    <s v="SP"/>
    <x v="0"/>
    <s v="R SALDANHA MARINHO 2092"/>
    <s v="R SALDANHA MARINHO 2092"/>
    <s v="R SALDANHA MARINHO 2092, S/N"/>
    <n v="13416257"/>
    <n v="19"/>
    <n v="34339938"/>
    <s v="ADMINISTRATIVO@POSTOFUTURO.COM.BR"/>
  </r>
  <r>
    <n v="13922443000181"/>
    <s v="TMC CONVENIENCIA LTDA"/>
    <s v="RAQUEL SASSAKI JORGE"/>
    <x v="0"/>
    <s v="S"/>
    <s v="LANCHONETE"/>
    <m/>
    <s v="SP"/>
    <x v="0"/>
    <s v="R SALDANHA MARINHO 2092"/>
    <s v="R SALDANHA MARINHO 2092"/>
    <s v="R SALDANHA MARINHO 2092, S/N"/>
    <n v="13416257"/>
    <n v="19"/>
    <n v="34339938"/>
    <s v="ADMINISTRATIVO@POSTOFUTURO.COM.BR"/>
  </r>
  <r>
    <n v="2532510000135"/>
    <s v="PADARIA MARIA CRISTINA EIRELI"/>
    <s v="MARIA CRISTINA PAES E DOCES"/>
    <x v="1"/>
    <s v="S"/>
    <s v="PADARIAS"/>
    <m/>
    <s v="SP"/>
    <x v="2"/>
    <s v="JARDIM MARIA CRISTINA"/>
    <s v="JARDIM MARIA CRISTINA"/>
    <s v="RUA JOSE JOAO RONDELLO     00066, S/N"/>
    <n v="18076600"/>
    <n v="15"/>
    <n v="32263425"/>
    <s v="PADARIAM.C@HOTMAIL.COM"/>
  </r>
  <r>
    <n v="2532510000135"/>
    <s v="PADARIA MARIA CRISTINA EIRELI"/>
    <s v="MARIA CRISTINA PAES E DOCES"/>
    <x v="0"/>
    <s v="S"/>
    <s v="PADARIAS"/>
    <m/>
    <s v="SP"/>
    <x v="2"/>
    <s v="JARDIM MARIA CRISTINA"/>
    <s v="JARDIM MARIA CRISTINA"/>
    <s v="RUA JOSE JOAO RONDELLO     00066, S/N"/>
    <n v="18076600"/>
    <n v="15"/>
    <n v="32263425"/>
    <s v="PADARIAM.C@HOTMAIL.COM"/>
  </r>
  <r>
    <n v="12719017000182"/>
    <s v="JANE APARECIDA DIAS DOS SANTOS 12263837850"/>
    <s v="CANTINHO DA COMIDA CASEIRA"/>
    <x v="0"/>
    <s v="N"/>
    <s v="LANCHONETE"/>
    <m/>
    <s v="SP"/>
    <x v="2"/>
    <s v="CENTRO"/>
    <s v="CENTRO"/>
    <s v="RUA DOM PEDRO SEGUNDO 45, S/N"/>
    <n v="18035010"/>
    <n v="15"/>
    <n v="22581457"/>
    <s v="COMIDA.CASEIRA@HOTMAIL.COM"/>
  </r>
  <r>
    <n v="20813414000147"/>
    <s v="CASA DE CARNES E MERCEARIA TOLED"/>
    <s v="CASA DE CARNES E MERCEARIA TOLED"/>
    <x v="1"/>
    <s v="N"/>
    <s v="COMIDAS CONGELADAS"/>
    <m/>
    <s v="SP"/>
    <x v="0"/>
    <s v="ANHUMAS"/>
    <s v="ANHUMAS"/>
    <s v="EST. DR PLINIO ALVES DE MO 295, S/N"/>
    <n v="13404755"/>
    <n v="19"/>
    <n v="997577320"/>
    <s v="DADANFERRAZ@GMAIL.COM"/>
  </r>
  <r>
    <n v="20813414000147"/>
    <s v="CASA DE CARNES E MERCEARIA TOLED"/>
    <s v="CASA DE CARNES E MERCEARIA TOLED"/>
    <x v="0"/>
    <s v="N"/>
    <s v="COMIDAS CONGELADAS"/>
    <m/>
    <s v="SP"/>
    <x v="0"/>
    <s v="ANHUMAS"/>
    <s v="ANHUMAS"/>
    <s v="EST. DR PLINIO ALVES DE MO 295, S/N"/>
    <n v="13404755"/>
    <n v="19"/>
    <n v="997577320"/>
    <s v="DADANFERRAZ@GMAIL.COM"/>
  </r>
  <r>
    <n v="20650625000106"/>
    <s v="DORIVALDO ALVES DE SOUSA 28609777839"/>
    <s v="DORIVALDO ALVES DE SOUSA 2860977"/>
    <x v="0"/>
    <s v="N"/>
    <s v="LANCHONETE"/>
    <m/>
    <s v="SP"/>
    <x v="7"/>
    <s v="SEM BAIRRO"/>
    <s v="SEM BAIRRO"/>
    <s v="R. DOS PORTUGUESES 72, S/N"/>
    <n v="18520000"/>
    <n v="15"/>
    <n v="33842193"/>
    <s v="DORIVALDOSOUZA9@GMAIL.COM"/>
  </r>
  <r>
    <n v="20966770000109"/>
    <s v="RTW ALIMENTOS SOROCABA LTDA"/>
    <s v="RTW ALIMENTOS SOROCABA"/>
    <x v="0"/>
    <s v="N"/>
    <s v="RESTAURANTES"/>
    <m/>
    <s v="SP"/>
    <x v="2"/>
    <s v="CENTRO"/>
    <s v="CENTRO"/>
    <s v="R. STA CLARA 286, S/N"/>
    <n v="18035251"/>
    <n v="15"/>
    <n v="33160266"/>
    <s v="RODRIGO.OLIVEIRA13@OUTLOOK.COM"/>
  </r>
  <r>
    <n v="17771507000141"/>
    <s v="JULIANE APARECIDA LIMA DA CRUZ ITU"/>
    <s v="JULIANE APARECIDA LIMA DA CRUZ I"/>
    <x v="1"/>
    <s v="S"/>
    <s v="MERCEARIAS E SUPERMERCADOS"/>
    <m/>
    <s v="SP"/>
    <x v="3"/>
    <s v="PARQUE INDUSTRIAL"/>
    <s v="PARQUE INDUSTRIAL"/>
    <s v="AV. DR HORACIO KIEHL 820, S/N"/>
    <n v="13309540"/>
    <n v="11"/>
    <n v="40253581"/>
    <s v="JULIANE10LIMA@HOTMAIL.COM"/>
  </r>
  <r>
    <n v="17771507000141"/>
    <s v="JULIANE APARECIDA LIMA DA CRUZ ITU"/>
    <s v="JULIANE APARECIDA LIMA DA CRUZ I"/>
    <x v="0"/>
    <s v="S"/>
    <s v="MERCEARIAS E SUPERMERCADOS"/>
    <m/>
    <s v="SP"/>
    <x v="3"/>
    <s v="PARQUE INDUSTRIAL"/>
    <s v="PARQUE INDUSTRIAL"/>
    <s v="AV. DR HORACIO KIEHL 820, S/N"/>
    <n v="13309540"/>
    <n v="11"/>
    <n v="40253581"/>
    <s v="JULIANE10LIMA@HOTMAIL.COM"/>
  </r>
  <r>
    <n v="18536985000130"/>
    <s v="MURILO RODRIGUES DAS NEVES"/>
    <s v="TUTTI SAPORE PANETTERIA"/>
    <x v="1"/>
    <s v="S"/>
    <s v="PADARIAS"/>
    <m/>
    <s v="SP"/>
    <x v="0"/>
    <s v="JARAGUA"/>
    <s v="JARAGUA"/>
    <s v="R   RAFAEL MARQUES COUTINHO, S/N"/>
    <n v="13403026"/>
    <n v="19"/>
    <n v="34221451"/>
    <s v="NESSA.VAGH@GMAIL.COM"/>
  </r>
  <r>
    <n v="18536985000130"/>
    <s v="MURILO RODRIGUES DAS NEVES"/>
    <s v="TUTTI SAPORE PANETTERIA"/>
    <x v="0"/>
    <s v="S"/>
    <s v="PADARIAS"/>
    <m/>
    <s v="SP"/>
    <x v="0"/>
    <s v="JARAGUA"/>
    <s v="JARAGUA"/>
    <s v="R   RAFAEL MARQUES COUTINHO, S/N"/>
    <n v="13403026"/>
    <n v="19"/>
    <n v="34221451"/>
    <s v="NESSA.VAGH@GMAIL.COM"/>
  </r>
  <r>
    <n v="20986439000142"/>
    <s v="MARIA PEREIRA DOS SANTOS 30863542832"/>
    <s v="NOSSA CASA"/>
    <x v="1"/>
    <s v="N"/>
    <s v="RESTAURANTES"/>
    <m/>
    <s v="SP"/>
    <x v="3"/>
    <s v="VILA ROMA"/>
    <s v="VILA ROMA"/>
    <s v="R.  VATICANO N 296, S/N"/>
    <n v="13310500"/>
    <n v="11"/>
    <n v="24299155"/>
    <m/>
  </r>
  <r>
    <n v="20986439000142"/>
    <s v="MARIA PEREIRA DOS SANTOS 30863542832"/>
    <s v="NOSSA CASA"/>
    <x v="0"/>
    <s v="N"/>
    <s v="RESTAURANTES"/>
    <m/>
    <s v="SP"/>
    <x v="3"/>
    <s v="VILA ROMA"/>
    <s v="VILA ROMA"/>
    <s v="R.  VATICANO N 296, S/N"/>
    <n v="13310500"/>
    <n v="11"/>
    <n v="24299155"/>
    <m/>
  </r>
  <r>
    <n v="18067271000120"/>
    <s v="MARIANA MIRANDA RESTAURANTE"/>
    <s v="RESTAURANTE ARTE E COZINHA"/>
    <x v="0"/>
    <s v="N"/>
    <s v="RESTAURANTES"/>
    <m/>
    <s v="SP"/>
    <x v="0"/>
    <s v="SEM BAIRRO"/>
    <s v="SEM BAIRRO"/>
    <s v="R MORAES BARROS 1284, S/N"/>
    <n v="13416740"/>
    <n v="19"/>
    <n v="34223068"/>
    <s v="MNN_SILVVA@HOTMAIL.COM"/>
  </r>
  <r>
    <n v="17276617000137"/>
    <s v="ODINALDO MARTINS ALVES   ME"/>
    <s v="DISK CERVEJA TIRA TEIM"/>
    <x v="0"/>
    <s v="N"/>
    <s v="BARES  DISCOTECAS  CASAS NOTURNAS"/>
    <m/>
    <s v="SP"/>
    <x v="0"/>
    <s v="PIRACICABA"/>
    <s v="PIRACICABA"/>
    <s v="R. MQ MONTE ALEGRE 700, S/N"/>
    <n v="13401070"/>
    <n v="19"/>
    <n v="988309562"/>
    <s v="TIRATEIMA24@GMAIL.COM"/>
  </r>
  <r>
    <n v="17843635000153"/>
    <s v="FABIANA APARECIDA VIEIRA DE ARRUDA MORALE 17117227826"/>
    <s v="FABIANA AP V DE ARRUDA MORALE"/>
    <x v="1"/>
    <s v="N"/>
    <s v="MISCELANEAS - CONVENIENCIA  DELICATESSE"/>
    <m/>
    <s v="SP"/>
    <x v="5"/>
    <s v="SEM BAIRRO"/>
    <s v="SEM BAIRRO"/>
    <s v="R ORLANDO DALSOGLIO 175, S/N"/>
    <n v="18540000"/>
    <n v="15"/>
    <n v="997355842"/>
    <s v="FA-MORALE@BOL.COM.BR"/>
  </r>
  <r>
    <n v="17843635000153"/>
    <s v="FABIANA APARECIDA VIEIRA DE ARRUDA MORALE 17117227826"/>
    <s v="FABIANA AP V DE ARRUDA MORALE"/>
    <x v="0"/>
    <s v="N"/>
    <s v="MISCELANEAS - CONVENIENCIA  DELICATESSE"/>
    <m/>
    <s v="SP"/>
    <x v="5"/>
    <s v="SEM BAIRRO"/>
    <s v="SEM BAIRRO"/>
    <s v="R ORLANDO DALSOGLIO 175, S/N"/>
    <n v="18540000"/>
    <n v="15"/>
    <n v="997355842"/>
    <s v="FA-MORALE@BOL.COM.BR"/>
  </r>
  <r>
    <n v="20710934000124"/>
    <s v="RESTAURANTE SABOR DO BONGUE LTDA"/>
    <s v="SABOR DO BONGUE"/>
    <x v="0"/>
    <s v="N"/>
    <s v="RESTAURANTES"/>
    <m/>
    <s v="SP"/>
    <x v="0"/>
    <s v="JARDIM SAO FRANCISCO"/>
    <s v="JARDIM SAO FRANCISCO"/>
    <s v="AV DAS ONDAS  4939, S/N"/>
    <n v="13403600"/>
    <n v="19"/>
    <n v="30353691"/>
    <m/>
  </r>
  <r>
    <n v="20995093000149"/>
    <s v="THIAGO LEANDRO MARQUES DE OLIVEIRA"/>
    <s v="SEISHO CASA DOS COMBINADOS"/>
    <x v="1"/>
    <s v="S"/>
    <s v="RESTAURANTES"/>
    <m/>
    <s v="SP"/>
    <x v="2"/>
    <s v="VILA CARVALHO"/>
    <s v="VILA CARVALHO"/>
    <s v="RUA MARECHAL HERMES DA FONSECA, S/N"/>
    <n v="18060165"/>
    <n v="15"/>
    <n v="30166437"/>
    <s v="THIAGO.SEISHO@HOTMAIL.COM"/>
  </r>
  <r>
    <n v="20995093000149"/>
    <s v="THIAGO LEANDRO MARQUES DE OLIVEIRA"/>
    <s v="SEISHO CASA DOS COMBINADOS"/>
    <x v="0"/>
    <s v="S"/>
    <s v="RESTAURANTES"/>
    <m/>
    <s v="SP"/>
    <x v="2"/>
    <s v="VILA CARVALHO"/>
    <s v="VILA CARVALHO"/>
    <s v="RUA MARECHAL HERMES DA FONSECA, S/N"/>
    <n v="18060165"/>
    <n v="15"/>
    <n v="30166437"/>
    <s v="THIAGO.SEISHO@HOTMAIL.COM"/>
  </r>
  <r>
    <n v="20090002000126"/>
    <s v="JOSE CESAR DE SIQUEIRA RESTAURANTE"/>
    <s v="JOSE CESAR DE SIQUEIRA RESTAURAN"/>
    <x v="0"/>
    <s v="N"/>
    <s v="RESTAURANTES"/>
    <m/>
    <s v="SP"/>
    <x v="2"/>
    <s v="RETIRO SAO JOAO"/>
    <s v="RETIRO SAO JOAO"/>
    <s v="R.  ALCESTE DEL CISTIA 222, S/N"/>
    <n v="18085751"/>
    <n v="15"/>
    <n v="991464693"/>
    <s v="PRATOFAMILIAR@HOTMAIL.COM"/>
  </r>
  <r>
    <n v="17847977000141"/>
    <s v="DEBORA CRISTINE CORREA DE MOURA 31344322859"/>
    <s v="DEBORA C C DE MOURA"/>
    <x v="1"/>
    <s v="N"/>
    <s v="MERCEARIAS E SUPERMERCADOS"/>
    <m/>
    <s v="SP"/>
    <x v="2"/>
    <s v="JARDIM HUMBERTO DE CAMPOS"/>
    <s v="JARDIM HUMBERTO DE CAMPOS"/>
    <s v="RUA NOVA VIDA 59, S/N"/>
    <n v="18061500"/>
    <n v="11"/>
    <n v="941687149"/>
    <m/>
  </r>
  <r>
    <n v="20818020000181"/>
    <s v="GERALDO VAZ LAMEIRO 04385192804"/>
    <s v="MINI MERCADO TRIGAL"/>
    <x v="1"/>
    <s v="N"/>
    <s v="MERCEARIAS E SUPERMERCADOS"/>
    <m/>
    <s v="SP"/>
    <x v="2"/>
    <s v="BRIGADEIRO TOBIAS"/>
    <s v="BRIGADEIRO TOBIAS"/>
    <s v="R. AZEVEDO FIGUEIREDO 64, S/N"/>
    <n v="18108020"/>
    <n v="15"/>
    <n v="32366624"/>
    <s v="GERALDOVAZLAMEIRO@GMAIL.COM"/>
  </r>
  <r>
    <n v="54413190000106"/>
    <s v="MORI COMERCIO DE PESCADOS LTDA"/>
    <s v="MORI COMERCIO DE PESCA"/>
    <x v="1"/>
    <s v="S"/>
    <s v="COMIDAS CONGELADAS"/>
    <m/>
    <s v="SP"/>
    <x v="0"/>
    <s v="CENTRO"/>
    <s v="CENTRO"/>
    <s v="PRACA ALFREDO CARDOSO 1336, S/N"/>
    <n v="13400090"/>
    <n v="19"/>
    <n v="34223090"/>
    <s v="PEIXARIAMORI@GMAIL.COM"/>
  </r>
  <r>
    <n v="54413190000106"/>
    <s v="MORI COMERCIO DE PESCADOS LTDA"/>
    <s v="MORI COMERCIO DE PESCA"/>
    <x v="0"/>
    <s v="S"/>
    <s v="COMIDAS CONGELADAS"/>
    <m/>
    <s v="SP"/>
    <x v="0"/>
    <s v="CENTRO"/>
    <s v="CENTRO"/>
    <s v="PRACA ALFREDO CARDOSO 1336, S/N"/>
    <n v="13400090"/>
    <n v="19"/>
    <n v="34223090"/>
    <s v="PEIXARIAMORI@GMAIL.COM"/>
  </r>
  <r>
    <n v="17818587000143"/>
    <s v="SILVANEIDE RODRIGUES DA ROCHA"/>
    <s v="KANOA LANCHES"/>
    <x v="0"/>
    <s v="N"/>
    <s v="BARES  DISCOTECAS  CASAS NOTURNAS"/>
    <m/>
    <s v="SP"/>
    <x v="2"/>
    <s v="JARDIM SAO GUILHERME"/>
    <s v="JARDIM SAO GUILHERME"/>
    <s v="AV EDWARD FRU-FRU MARCIANO DA SI, S/N"/>
    <n v="18074621"/>
    <n v="11"/>
    <n v="960387968"/>
    <s v="RUBENSPEREIRA22@TERRA.COM.BR"/>
  </r>
  <r>
    <n v="20824527000148"/>
    <s v="SUPERMERCADO JG COELHO LTDA"/>
    <s v="SUPERMERCADO JG"/>
    <x v="1"/>
    <s v="N"/>
    <s v="MERCEARIAS E SUPERMERCADOS"/>
    <m/>
    <s v="SP"/>
    <x v="0"/>
    <s v="SAO JORGE"/>
    <s v="SAO JORGE"/>
    <s v="R. JS CUSTODIO SOARES DE BARROS, S/N"/>
    <n v="13402726"/>
    <n v="19"/>
    <n v="997212941"/>
    <s v="SANDRACOELHO.STS@GMAIL.COM"/>
  </r>
  <r>
    <n v="71451926000575"/>
    <s v="REAL ALIMENTOS LTDA"/>
    <s v="PADARIA REAL"/>
    <x v="1"/>
    <s v="S"/>
    <s v="PADARIAS"/>
    <m/>
    <s v="SP"/>
    <x v="2"/>
    <s v="AVENIDA  ANTONIO CARLOS COMITRE"/>
    <s v="AVENIDA  ANTONIO CARLOS COMITRE"/>
    <s v="AVENIDA  ANTONIO CARLOS COMITRE, S/N"/>
    <n v="18047620"/>
    <n v="15"/>
    <n v="33315900"/>
    <s v="ROSANGELA@PADARIAREAL.COM.BR"/>
  </r>
  <r>
    <n v="71451926000575"/>
    <s v="REAL ALIMENTOS LTDA"/>
    <s v="PADARIA REAL"/>
    <x v="0"/>
    <s v="S"/>
    <s v="PADARIAS"/>
    <m/>
    <s v="SP"/>
    <x v="2"/>
    <s v="AVENIDA  ANTONIO CARLOS COMITRE"/>
    <s v="AVENIDA  ANTONIO CARLOS COMITRE"/>
    <s v="AVENIDA  ANTONIO CARLOS COMITRE, S/N"/>
    <n v="18047620"/>
    <n v="15"/>
    <n v="33315900"/>
    <s v="ROSANGELA@PADARIAREAL.COM.BR"/>
  </r>
  <r>
    <n v="21762008000165"/>
    <s v="NASCIMENTO RODRIGUES COMERCIO DE BEBIDAS LTDA"/>
    <s v="CAPIAR BEBIDAS E CIA"/>
    <x v="1"/>
    <s v="N"/>
    <s v="MERCEARIAS E SUPERMERCADOS"/>
    <m/>
    <s v="SP"/>
    <x v="0"/>
    <s v="JARDIM NOVA IGUACU"/>
    <s v="JARDIM NOVA IGUACU"/>
    <s v="DOIS CORREGOS, 3261"/>
    <n v="13423100"/>
    <n v="19"/>
    <n v="971611444"/>
    <s v="CONTATO@CAPIARBEBIDAS.COM.BR"/>
  </r>
  <r>
    <n v="12900979000133"/>
    <s v="SARA DOMINGOS DAMASCENA"/>
    <s v="IMPERATRIZ DELIVERY"/>
    <x v="0"/>
    <s v="N"/>
    <s v="MISCELANEAS - CONVENIENCIA  DELICATESSE"/>
    <m/>
    <s v="SP"/>
    <x v="2"/>
    <s v="VILA SANTA RITA"/>
    <s v="VILA SANTA RITA"/>
    <s v="COMENDADOR HERMELINO MATARAZZO, S/N"/>
    <n v="18080000"/>
    <n v="15"/>
    <n v="32110774"/>
    <s v="ECSEMEMAIL@ALELO.COM.BR"/>
  </r>
  <r>
    <n v="21626159000196"/>
    <s v="GILMAR RAMOS DA SILVA 09507689443"/>
    <s v="GILMAR RAMOS DA SILVA 0950768944"/>
    <x v="1"/>
    <s v="N"/>
    <s v="MERCEARIAS E SUPERMERCADOS"/>
    <m/>
    <s v="SP"/>
    <x v="6"/>
    <s v="SEM BAIRRO"/>
    <s v="SEM BAIRRO"/>
    <s v="R MAURILIO LAZARINI  225, S/N"/>
    <n v="18530000"/>
    <n v="15"/>
    <n v="32827066"/>
    <m/>
  </r>
  <r>
    <n v="21626159000196"/>
    <s v="GILMAR RAMOS DA SILVA 09507689443"/>
    <s v="GILMAR RAMOS DA SILVA 0950768944"/>
    <x v="0"/>
    <s v="N"/>
    <s v="MERCEARIAS E SUPERMERCADOS"/>
    <m/>
    <s v="SP"/>
    <x v="6"/>
    <s v="SEM BAIRRO"/>
    <s v="SEM BAIRRO"/>
    <s v="R MAURILIO LAZARINI  225, S/N"/>
    <n v="18530000"/>
    <n v="15"/>
    <n v="32827066"/>
    <m/>
  </r>
  <r>
    <n v="21402833000159"/>
    <s v="YUTAKA RESTAURANTE LTDA"/>
    <s v="YUTAKA RESTAURANTE"/>
    <x v="0"/>
    <s v="N"/>
    <s v="RESTAURANTES"/>
    <m/>
    <s v="SP"/>
    <x v="2"/>
    <s v="JARDIM VERGUEIRO"/>
    <s v="JARDIM VERGUEIRO"/>
    <s v="AV BARAO DE TATUI  1544,, S/N"/>
    <n v="18030000"/>
    <n v="15"/>
    <n v="33599499"/>
    <s v="ECSEMEMAIL@ALELO.COM.BR"/>
  </r>
  <r>
    <n v="12961194000170"/>
    <s v="ROGERIO FRANCO"/>
    <s v="ROGERIO FRANCO"/>
    <x v="1"/>
    <s v="N"/>
    <s v="MERCEARIAS E SUPERMERCADOS"/>
    <m/>
    <s v="SP"/>
    <x v="4"/>
    <s v="SEM BAIRRO"/>
    <s v="SEM BAIRRO"/>
    <s v="PROF JORGE DA SILVA FIUSA 240, S/N"/>
    <n v="18270000"/>
    <n v="15"/>
    <n v="996034793"/>
    <s v="GRILOLOVE@GMAIL.COM"/>
  </r>
  <r>
    <n v="3255918000170"/>
    <s v="PC PAVAN RESTAURANTE"/>
    <s v="PORTO DO NORTE"/>
    <x v="0"/>
    <s v="S"/>
    <s v="RESTAURANTES"/>
    <m/>
    <s v="SP"/>
    <x v="0"/>
    <s v="CENTRO"/>
    <s v="CENTRO"/>
    <s v="R MNS MANOEL FRANCISCO ROSA 480, S/N"/>
    <n v="13400270"/>
    <n v="19"/>
    <n v="34225916"/>
    <s v="POSTODONORTERESTAURANTE@HOTMAIL.COM"/>
  </r>
  <r>
    <n v="21515315000141"/>
    <s v="VIA BRASIL SOROCABA LTDA"/>
    <s v="VIA BRASIL SOROCABA"/>
    <x v="0"/>
    <s v="S"/>
    <s v="RESTAURANTES"/>
    <m/>
    <s v="SP"/>
    <x v="2"/>
    <s v="JARDIM ASTRO"/>
    <s v="JARDIM ASTRO"/>
    <s v="RUA FERNANDO SILVA, S/N"/>
    <n v="18017158"/>
    <n v="15"/>
    <n v="33589555"/>
    <s v="ROBERVAL.VIABRASIL@HOTMAIL.COM"/>
  </r>
  <r>
    <n v="51058741000164"/>
    <s v="PASTELARIA DO GIL LTDA"/>
    <s v="PASTELARIA DO GIL"/>
    <x v="0"/>
    <s v="S"/>
    <s v="LANCHONETE"/>
    <m/>
    <s v="SP"/>
    <x v="0"/>
    <s v="CENTRO"/>
    <s v="CENTRO"/>
    <s v="PRACA  ALFREDO CARDOSO, S/N"/>
    <n v="13400090"/>
    <n v="19"/>
    <n v="25324838"/>
    <s v="LUCRIVMAGRO@GMAIL.COM"/>
  </r>
  <r>
    <n v="13511843000102"/>
    <s v="RESTAURANTE ESTRELA DE ALAGOAS LTDA"/>
    <s v="DE GUST"/>
    <x v="0"/>
    <s v="N"/>
    <s v="RESTAURANTES"/>
    <m/>
    <s v="SP"/>
    <x v="1"/>
    <s v="JARDIM ELISA"/>
    <s v="JARDIM ELISA"/>
    <s v="ISMAEL BUENO DE OLIVEIRA, 694"/>
    <n v="13360000"/>
    <n v="19"/>
    <n v="34925743"/>
    <s v="DEGUSTERESTAURANTE@GMAIL.COM"/>
  </r>
  <r>
    <n v="20437504000180"/>
    <s v="CINTIA DE SOUZA ARRUDA 36556859800"/>
    <s v="\SUPERMERCADO CINTIA \"/>
    <x v="1"/>
    <s v="N"/>
    <s v="MERCEARIAS E SUPERMERCADOS"/>
    <m/>
    <s v="SP"/>
    <x v="4"/>
    <s v="CENTRO"/>
    <s v="CENTRO"/>
    <s v="QUINZE DE NOVEMBRO, S/N"/>
    <n v="18270310"/>
    <n v="15"/>
    <n v="996326526"/>
    <m/>
  </r>
  <r>
    <n v="16894464000129"/>
    <s v="VANDERLEI APARECIDO RODRIGUES MACHADO JUNIOR 43747950817"/>
    <s v="VANDERLEI APARECIDO RODRIGUES MA"/>
    <x v="0"/>
    <s v="S"/>
    <s v="LANCHONETE"/>
    <m/>
    <s v="SP"/>
    <x v="3"/>
    <s v="JARDIM DO ESTADIO"/>
    <s v="JARDIM DO ESTADIO"/>
    <s v="AV FRANCISCO ERNESTO FAVERO  SN, S/N"/>
    <n v="13309290"/>
    <n v="11"/>
    <n v="48133267"/>
    <s v="JUNIOR.QUIOSQUE@GMAIL.COM"/>
  </r>
  <r>
    <n v="14619250000119"/>
    <s v="GISLAINE DE SOUZA CARVALHO   ME"/>
    <s v="GISLAINE DE SOUZA CARVALHO   ME"/>
    <x v="1"/>
    <s v="S"/>
    <s v="MERCEARIAS E SUPERMERCADOS"/>
    <m/>
    <s v="SP"/>
    <x v="2"/>
    <s v="SOROCABA"/>
    <s v="SOROCABA"/>
    <s v="R MARTINS DE OLIVEIRA 453, S/N"/>
    <n v="18015245"/>
    <n v="15"/>
    <n v="32275298"/>
    <s v="MEARVOREGRANDE@HOTMAIL.COM"/>
  </r>
  <r>
    <n v="17629881000107"/>
    <s v="LUCIANO CARVALHO DOS SANTOS LANCHONETE"/>
    <s v="LANCHONETE AMAURI EXPLOSAO"/>
    <x v="0"/>
    <s v="S"/>
    <s v="BARES  DISCOTECAS  CASAS NOTURNAS"/>
    <m/>
    <s v="SP"/>
    <x v="2"/>
    <s v="JARDIM VERA CRUZ"/>
    <s v="JARDIM VERA CRUZ"/>
    <s v="AV DOUTOR ARMANDO PANNUNZIO 1960, S/N"/>
    <n v="18050000"/>
    <n v="15"/>
    <n v="98301960"/>
    <s v="LUCIANOCARVALH@HOTMAIL.COM"/>
  </r>
  <r>
    <n v="54297700000119"/>
    <s v="MARIA BENEDITA APARECIDA DE ALMEIDA"/>
    <s v="MARIA BENEDITA DE ALMEIDA"/>
    <x v="0"/>
    <s v="N"/>
    <s v="RESTAURANTES"/>
    <m/>
    <s v="SP"/>
    <x v="2"/>
    <s v="VILA BARAO"/>
    <s v="VILA BARAO"/>
    <s v="RUA MMDC 735, S/N"/>
    <n v="18060620"/>
    <n v="15"/>
    <n v="32176390"/>
    <m/>
  </r>
  <r>
    <n v="15809781000137"/>
    <s v="MARILZA MARLENE DE JESUS 28158844880"/>
    <s v="BIG STAR"/>
    <x v="0"/>
    <s v="N"/>
    <s v="RESTAURANTES"/>
    <m/>
    <s v="SP"/>
    <x v="2"/>
    <s v="JARDIM RESIDENCIAL VILLA AMATO"/>
    <s v="JARDIM RESIDENCIAL VILLA AMATO"/>
    <s v="R.  ORLANDO BONETTI 108, S/N"/>
    <n v="18087653"/>
    <n v="15"/>
    <n v="33254841"/>
    <s v="ELINE_PCD@HOTMAIL.COM"/>
  </r>
  <r>
    <n v="3780092000168"/>
    <s v="MAICON LUCARELLI"/>
    <s v="CUBO MAGICO"/>
    <x v="0"/>
    <s v="N"/>
    <s v="RESTAURANTES"/>
    <m/>
    <s v="SP"/>
    <x v="2"/>
    <s v="JARDIM DOS ESTADOS"/>
    <s v="JARDIM DOS ESTADOS"/>
    <s v="AV IZORAISA MARQUES PEREZ 600, S/N"/>
    <n v="18046110"/>
    <n v="15"/>
    <n v="996122622"/>
    <s v="MAICONLUCARELLI@HOTMAIL.COM"/>
  </r>
  <r>
    <n v="19888391000150"/>
    <s v="SUPERMERCADO SILVEIRA ITO I LTDA"/>
    <s v="DIAPOR CENTO 9662"/>
    <x v="1"/>
    <s v="N"/>
    <s v="MERCEARIAS E SUPERMERCADOS"/>
    <m/>
    <s v="SP"/>
    <x v="4"/>
    <s v="JARDIM ROSA GARCIA"/>
    <s v="JARDIM ROSA GARCIA"/>
    <s v="R TEOFILO ANDRADE GAMA 1016, S/N"/>
    <n v="18275630"/>
    <n v="11"/>
    <n v="38868107"/>
    <s v="DIA.TATUI.TAG@GMAIL.COM"/>
  </r>
  <r>
    <n v="19888391000150"/>
    <s v="SUPERMERCADO SILVEIRA ITO I LTDA"/>
    <s v="DIAPOR CENTO 9662"/>
    <x v="0"/>
    <s v="N"/>
    <s v="MERCEARIAS E SUPERMERCADOS"/>
    <m/>
    <s v="SP"/>
    <x v="4"/>
    <s v="JARDIM ROSA GARCIA"/>
    <s v="JARDIM ROSA GARCIA"/>
    <s v="R TEOFILO ANDRADE GAMA 1016, S/N"/>
    <n v="18275630"/>
    <n v="11"/>
    <n v="38868107"/>
    <s v="DIA.TATUI.TAG@GMAIL.COM"/>
  </r>
  <r>
    <n v="54375647014500"/>
    <s v="DROGAL FARMACEUTICA LTDA"/>
    <s v="DROGAL BARIRI"/>
    <x v="1"/>
    <s v="N"/>
    <s v="DROGARIAS  FARMACIAS"/>
    <m/>
    <s v="SP"/>
    <x v="0"/>
    <s v="AV. DR. CASSIO P PADOVANI 1910"/>
    <s v="AV. DR. CASSIO P PADOVANI 1910"/>
    <s v="AV. DR. CASSIO P PADOVANI 1910, S/N"/>
    <n v="13420355"/>
    <n v="19"/>
    <n v="34291200"/>
    <s v="ECSEMEMAIL@ALELO.COM.BR"/>
  </r>
  <r>
    <n v="21114198000104"/>
    <s v="CONVENIENCIA 7 LTDA"/>
    <s v="CONVENIENCIA 7 LTDA - ME"/>
    <x v="1"/>
    <s v="S"/>
    <s v="MISCELANEAS - CONVENIENCIA  DELICATESSE"/>
    <m/>
    <s v="SP"/>
    <x v="2"/>
    <s v="CENTRO"/>
    <s v="CENTRO"/>
    <s v="R SETE DE SETEMBRO 255 BOX SALAO, S/N"/>
    <n v="18035000"/>
    <n v="15"/>
    <n v="32293652"/>
    <s v="THAIS@REDEPIRAMIDE.COM.BR"/>
  </r>
  <r>
    <n v="21114198000104"/>
    <s v="CONVENIENCIA 7 LTDA"/>
    <s v="CONVENIENCIA 7 LTDA - ME"/>
    <x v="0"/>
    <s v="S"/>
    <s v="MISCELANEAS - CONVENIENCIA  DELICATESSE"/>
    <m/>
    <s v="SP"/>
    <x v="2"/>
    <s v="CENTRO"/>
    <s v="CENTRO"/>
    <s v="R SETE DE SETEMBRO 255 BOX SALAO, S/N"/>
    <n v="18035000"/>
    <n v="15"/>
    <n v="32293652"/>
    <s v="THAIS@REDEPIRAMIDE.COM.BR"/>
  </r>
  <r>
    <n v="21138321000127"/>
    <s v="DANILO MARTINS AMERICO 39217827835"/>
    <s v="DANILO M AMERICO"/>
    <x v="1"/>
    <s v="N"/>
    <s v="MISCELANEAS - CONVENIENCIA  DELICATESSE"/>
    <m/>
    <s v="SP"/>
    <x v="0"/>
    <s v="JARDIM GLORIA"/>
    <s v="JARDIM GLORIA"/>
    <s v="AV.RAPOSO TAVARES 1159, S/N"/>
    <n v="13401457"/>
    <n v="19"/>
    <n v="974103808"/>
    <m/>
  </r>
  <r>
    <n v="16902390000125"/>
    <s v="SUPERMERCADO BOM PRECO DE SOROCABA EIRELI"/>
    <s v="SUPERMERCADO BOM PRECO DE SOROC"/>
    <x v="1"/>
    <s v="S"/>
    <s v="MERCEARIAS E SUPERMERCADOS"/>
    <m/>
    <s v="SP"/>
    <x v="2"/>
    <s v="R.  MARIANO VERA DIAZ 1116"/>
    <s v="R.  MARIANO VERA DIAZ 1116"/>
    <s v="R.  MARIANO VERA DIAZ 1116, S/N"/>
    <n v="18078420"/>
    <n v="15"/>
    <n v="32268379"/>
    <s v="NAOINFORMADO@CIELO.COM.BR"/>
  </r>
  <r>
    <n v="16902390000125"/>
    <s v="SUPERMERCADO BOM PRECO DE SOROCABA EIRELI"/>
    <s v="SUPERMERCADO BOM PRECO DE SOROC"/>
    <x v="0"/>
    <s v="S"/>
    <s v="MERCEARIAS E SUPERMERCADOS"/>
    <m/>
    <s v="SP"/>
    <x v="2"/>
    <s v="R.  MARIANO VERA DIAZ 1116"/>
    <s v="R.  MARIANO VERA DIAZ 1116"/>
    <s v="R.  MARIANO VERA DIAZ 1116, S/N"/>
    <n v="18078420"/>
    <n v="15"/>
    <n v="32268379"/>
    <s v="NAOINFORMADO@CIELO.COM.BR"/>
  </r>
  <r>
    <n v="21007811000194"/>
    <s v="J J LANCHONETE LTDA"/>
    <s v="CARECA LANCHES"/>
    <x v="0"/>
    <s v="S"/>
    <s v="LANCHONETE"/>
    <m/>
    <s v="SP"/>
    <x v="2"/>
    <s v="RETIRO SAO JOAO"/>
    <s v="RETIRO SAO JOAO"/>
    <s v="R.  RITA DE CARVALHO MONTE 51, S/N"/>
    <n v="18085750"/>
    <n v="11"/>
    <n v="30166691"/>
    <s v="JAILTON_GRC@HOTMAIL.COM"/>
  </r>
  <r>
    <n v="20615007000125"/>
    <s v="FRAN CAFETERIA LTDA"/>
    <s v="FRANZ CAFE"/>
    <x v="0"/>
    <s v="N"/>
    <s v="RESTAURANTES"/>
    <m/>
    <s v="SP"/>
    <x v="2"/>
    <s v="JARDIM VERGUEIRO"/>
    <s v="JARDIM VERGUEIRO"/>
    <s v="AV BARAO DE TATUI 466, S/N"/>
    <n v="18030000"/>
    <n v="15"/>
    <n v="33264681"/>
    <m/>
  </r>
  <r>
    <n v="21041292000180"/>
    <s v="JOCAMPOS REFEICOES"/>
    <s v="J &amp; M REFEICOES"/>
    <x v="0"/>
    <s v="N"/>
    <s v="LANCHONETE"/>
    <m/>
    <s v="SP"/>
    <x v="2"/>
    <s v="WANEL VILLE"/>
    <s v="WANEL VILLE"/>
    <s v="AV ELIAS MALUF 1570, S/N"/>
    <n v="18055215"/>
    <n v="15"/>
    <n v="33461227"/>
    <s v="ELDER_ORTEGA@HOTMAIL.COM"/>
  </r>
  <r>
    <n v="19291027000109"/>
    <s v="ANEILSON CARDOSO FONSECA"/>
    <s v="MERCADO KIKO"/>
    <x v="1"/>
    <s v="S"/>
    <s v="MERCEARIAS E SUPERMERCADOS"/>
    <m/>
    <s v="SP"/>
    <x v="6"/>
    <s v="SEM BAIRRO"/>
    <s v="SEM BAIRRO"/>
    <s v="R ERNESTO PEFATI 71, S/N"/>
    <n v="18530000"/>
    <n v="15"/>
    <n v="32887294"/>
    <s v="ANEILSONFONSECA@OUTLOOK.COM"/>
  </r>
  <r>
    <n v="19291027000109"/>
    <s v="ANEILSON CARDOSO FONSECA"/>
    <s v="MERCADO KIKO"/>
    <x v="0"/>
    <s v="S"/>
    <s v="MERCEARIAS E SUPERMERCADOS"/>
    <m/>
    <s v="SP"/>
    <x v="6"/>
    <s v="SEM BAIRRO"/>
    <s v="SEM BAIRRO"/>
    <s v="R ERNESTO PEFATI 71, S/N"/>
    <n v="18530000"/>
    <n v="15"/>
    <n v="32887294"/>
    <s v="ANEILSONFONSECA@OUTLOOK.COM"/>
  </r>
  <r>
    <n v="21143681000117"/>
    <s v="PADARIA VILA ALCALA LTDA"/>
    <s v="LA PADOCA VILA ALCALA"/>
    <x v="1"/>
    <s v="N"/>
    <s v="PADARIAS"/>
    <m/>
    <s v="SP"/>
    <x v="5"/>
    <s v="SEM BAIRRO"/>
    <s v="SEM BAIRRO"/>
    <s v="AV MON SENHOR SECKLER786, S/N"/>
    <n v="18540000"/>
    <n v="15"/>
    <n v="32622912"/>
    <m/>
  </r>
  <r>
    <n v="21143681000117"/>
    <s v="PADARIA VILA ALCALA LTDA"/>
    <s v="LA PADOCA VILA ALCALA"/>
    <x v="0"/>
    <s v="N"/>
    <s v="PADARIAS"/>
    <m/>
    <s v="SP"/>
    <x v="5"/>
    <s v="SEM BAIRRO"/>
    <s v="SEM BAIRRO"/>
    <s v="AV MON SENHOR SECKLER786, S/N"/>
    <n v="18540000"/>
    <n v="15"/>
    <n v="32622912"/>
    <m/>
  </r>
  <r>
    <n v="19109194000196"/>
    <s v="VANESSA CASSIANA SILVA CORREA 21962849805"/>
    <s v="DO LAGARTO"/>
    <x v="1"/>
    <s v="N"/>
    <s v="MISCELANEAS - CONVENIENCIA  DELICATESSE"/>
    <m/>
    <s v="SP"/>
    <x v="2"/>
    <s v="BRIGADEIRO TOBIAS"/>
    <s v="BRIGADEIRO TOBIAS"/>
    <s v="AV  BANDEIRANTES, S/N"/>
    <n v="18108000"/>
    <n v="15"/>
    <n v="996008912"/>
    <s v="VANESSACASEFERNADES@YHAOO.COM.BR"/>
  </r>
  <r>
    <n v="19109194000196"/>
    <s v="VANESSA CASSIANA SILVA CORREA 21962849805"/>
    <s v="DO LAGARTO"/>
    <x v="0"/>
    <s v="N"/>
    <s v="MISCELANEAS - CONVENIENCIA  DELICATESSE"/>
    <m/>
    <s v="SP"/>
    <x v="2"/>
    <s v="BRIGADEIRO TOBIAS"/>
    <s v="BRIGADEIRO TOBIAS"/>
    <s v="AV  BANDEIRANTES, S/N"/>
    <n v="18108000"/>
    <n v="15"/>
    <n v="996008912"/>
    <s v="VANESSACASEFERNADES@YHAOO.COM.BR"/>
  </r>
  <r>
    <n v="776574069431"/>
    <s v="AMERICANAS S.A."/>
    <s v="LOJAS AMERICANAS 1163"/>
    <x v="1"/>
    <s v="S"/>
    <s v="LOJAS DE DEPARTAMENTO"/>
    <m/>
    <s v="SP"/>
    <x v="2"/>
    <s v="AV DOUTOR AFONSO VERGUEIRO, 823"/>
    <s v="AV DOUTOR AFONSO VERGUEIRO, 823"/>
    <s v="AV DOUTOR AFONSO VERGUEIRO, 823, S/N"/>
    <n v="18035370"/>
    <n v="21"/>
    <n v="38612220"/>
    <s v="CSC_GREB.OPERACOES@LASA.COM.BR"/>
  </r>
  <r>
    <n v="776574069431"/>
    <s v="AMERICANAS S.A."/>
    <s v="LOJAS AMERICANAS 1163"/>
    <x v="0"/>
    <s v="S"/>
    <s v="LOJAS DE DEPARTAMENTO"/>
    <m/>
    <s v="SP"/>
    <x v="2"/>
    <s v="AV DOUTOR AFONSO VERGUEIRO, 823"/>
    <s v="AV DOUTOR AFONSO VERGUEIRO, 823"/>
    <s v="AV DOUTOR AFONSO VERGUEIRO, 823, S/N"/>
    <n v="18035370"/>
    <n v="21"/>
    <n v="38612220"/>
    <s v="CSC_GREB.OPERACOES@LASA.COM.BR"/>
  </r>
  <r>
    <n v="21245769000140"/>
    <s v="MONTRAZI CALIARI LTDA"/>
    <s v="MONTRAZI &amp; CALIARI LTDA - ME"/>
    <x v="0"/>
    <s v="S"/>
    <s v="RESTAURANTES"/>
    <m/>
    <s v="SP"/>
    <x v="0"/>
    <s v="SAO DIMAS"/>
    <s v="SAO DIMAS"/>
    <s v="RUA EDU CHAVES 1822, S/N"/>
    <n v="13416020"/>
    <n v="19"/>
    <n v="78082525"/>
    <s v="EVANDROMONTRAZI@GMAIL.COM"/>
  </r>
  <r>
    <n v="17787855000107"/>
    <s v="ATELIE DOS PAES LTDA"/>
    <s v="ATELIER DOS PAES"/>
    <x v="1"/>
    <s v="S"/>
    <s v="PADARIAS"/>
    <m/>
    <s v="SP"/>
    <x v="3"/>
    <s v="PARQUE SAO CAMILO"/>
    <s v="PARQUE SAO CAMILO"/>
    <s v="AV.  RAYMUNDO VECCHI 230, S/N"/>
    <n v="13309810"/>
    <n v="11"/>
    <n v="24296127"/>
    <s v="SEBAREITHOR@HOTMAIL.COM"/>
  </r>
  <r>
    <n v="17787855000107"/>
    <s v="ATELIE DOS PAES LTDA"/>
    <s v="ATELIER DOS PAES"/>
    <x v="0"/>
    <s v="S"/>
    <s v="PADARIAS"/>
    <m/>
    <s v="SP"/>
    <x v="3"/>
    <s v="PARQUE SAO CAMILO"/>
    <s v="PARQUE SAO CAMILO"/>
    <s v="AV.  RAYMUNDO VECCHI 230, S/N"/>
    <n v="13309810"/>
    <n v="11"/>
    <n v="24296127"/>
    <s v="SEBAREITHOR@HOTMAIL.COM"/>
  </r>
  <r>
    <n v="20391867000122"/>
    <s v="DDV EMPRESA ALIMENTICIA EIRELI"/>
    <s v="DDV EMPRESA ALIMENTICIA"/>
    <x v="0"/>
    <s v="N"/>
    <s v="LANCHONETE"/>
    <m/>
    <s v="SP"/>
    <x v="0"/>
    <s v="CENTRO"/>
    <s v="CENTRO"/>
    <s v="PRACA DA CATEDRAL N. 1023, S/N"/>
    <n v="13400150"/>
    <n v="19"/>
    <n v="33728300"/>
    <s v="CONTAFISC@CONTAFISC.COM.BR"/>
  </r>
  <r>
    <n v="21171157000150"/>
    <s v="CASA DE CARNES PIAI TATUI LTDA"/>
    <s v="CASA DE CARNES PIAI"/>
    <x v="1"/>
    <s v="S"/>
    <s v="MISCELANEAS - CONVENIENCIA  DELICATESSE"/>
    <m/>
    <s v="SP"/>
    <x v="4"/>
    <s v="VILA ESPERANCA"/>
    <s v="VILA ESPERANCA"/>
    <s v="CESIRA DEL FIOL  170, S/N"/>
    <n v="18278150"/>
    <n v="15"/>
    <n v="997671171"/>
    <s v="ECSEMEMAIL@ALELO.COM.BR"/>
  </r>
  <r>
    <n v="21171157000150"/>
    <s v="CASA DE CARNES PIAI TATUI LTDA"/>
    <s v="CASA DE CARNES PIAI"/>
    <x v="0"/>
    <s v="S"/>
    <s v="MISCELANEAS - CONVENIENCIA  DELICATESSE"/>
    <m/>
    <s v="SP"/>
    <x v="4"/>
    <s v="VILA ESPERANCA"/>
    <s v="VILA ESPERANCA"/>
    <s v="CESIRA DEL FIOL  170, S/N"/>
    <n v="18278150"/>
    <n v="15"/>
    <n v="997671171"/>
    <s v="ECSEMEMAIL@ALELO.COM.BR"/>
  </r>
  <r>
    <n v="20516412000196"/>
    <s v="MARCOS AURELIO DOS SANTOS BAR"/>
    <s v="MARCOS A DOS SANTOS"/>
    <x v="0"/>
    <s v="N"/>
    <s v="LANCHONETE"/>
    <m/>
    <s v="SP"/>
    <x v="1"/>
    <s v="SEM BAIRRO"/>
    <s v="SEM BAIRRO"/>
    <s v="R ANDRE DE MELLO 143, S/N"/>
    <n v="13360000"/>
    <n v="19"/>
    <n v="21460916"/>
    <m/>
  </r>
  <r>
    <n v="21149184000126"/>
    <s v="T C AMERICO PIZZARIA"/>
    <s v="T C AMERICO PIZZARIA"/>
    <x v="1"/>
    <s v="N"/>
    <s v="MISCELANEAS - CONVENIENCIA  DELICATESSE"/>
    <m/>
    <s v="SP"/>
    <x v="0"/>
    <s v="AV LUCIANO GUIDOTE 612"/>
    <s v="AV LUCIANO GUIDOTE 612"/>
    <s v="AV LUCIANO GUIDOTE 612, S/N"/>
    <n v="13417370"/>
    <n v="19"/>
    <n v="998901986"/>
    <s v="THIAGOC.AMERICO@HOTMAIL.COM"/>
  </r>
  <r>
    <n v="21149184000126"/>
    <s v="T C AMERICO PIZZARIA"/>
    <s v="T C AMERICO PIZZARIA"/>
    <x v="0"/>
    <s v="N"/>
    <s v="MISCELANEAS - CONVENIENCIA  DELICATESSE"/>
    <m/>
    <s v="SP"/>
    <x v="0"/>
    <s v="AV LUCIANO GUIDOTE 612"/>
    <s v="AV LUCIANO GUIDOTE 612"/>
    <s v="AV LUCIANO GUIDOTE 612, S/N"/>
    <n v="13417370"/>
    <n v="19"/>
    <n v="998901986"/>
    <s v="THIAGOC.AMERICO@HOTMAIL.COM"/>
  </r>
  <r>
    <n v="21201320000180"/>
    <s v="CHURRASCARIA BRASAO GAUCHO LTDA"/>
    <s v="CHURRASCARIA BRASAO GAUCHO"/>
    <x v="0"/>
    <s v="N"/>
    <s v="RESTAURANTES"/>
    <m/>
    <s v="SP"/>
    <x v="2"/>
    <s v="JARDIM EUROPA"/>
    <s v="JARDIM EUROPA"/>
    <s v="AV LONDRES 460, S/N"/>
    <n v="18045330"/>
    <n v="15"/>
    <n v="33427222"/>
    <s v="SR.CHEF@OULTLOOK.COM"/>
  </r>
  <r>
    <n v="21163825000105"/>
    <s v="GERSON SCHUERMANN DE BARROS"/>
    <s v="O FILE"/>
    <x v="1"/>
    <s v="S"/>
    <s v="MISCELANEAS - CONVENIENCIA  DELICATESSE"/>
    <m/>
    <s v="SP"/>
    <x v="2"/>
    <s v="VILA ESPIRITO SANTO"/>
    <s v="VILA ESPIRITO SANTO"/>
    <s v="AV. DR LUIZ MENDES ALMEIDA 1407, S/N"/>
    <n v="18051290"/>
    <n v="15"/>
    <n v="997740022"/>
    <s v="ANTUNES.ACESSORIA@TERRA.COM.BR"/>
  </r>
  <r>
    <n v="21163825000105"/>
    <s v="GERSON SCHUERMANN DE BARROS"/>
    <s v="O FILE"/>
    <x v="0"/>
    <s v="S"/>
    <s v="MISCELANEAS - CONVENIENCIA  DELICATESSE"/>
    <m/>
    <s v="SP"/>
    <x v="2"/>
    <s v="VILA ESPIRITO SANTO"/>
    <s v="VILA ESPIRITO SANTO"/>
    <s v="AV. DR LUIZ MENDES ALMEIDA 1407, S/N"/>
    <n v="18051290"/>
    <n v="15"/>
    <n v="997740022"/>
    <s v="ANTUNES.ACESSORIA@TERRA.COM.BR"/>
  </r>
  <r>
    <n v="21171049000187"/>
    <s v="L B PALMIERI"/>
    <s v="SUPERBEN MINI MERCADO"/>
    <x v="1"/>
    <s v="N"/>
    <s v="MERCEARIAS E SUPERMERCADOS"/>
    <m/>
    <s v="SP"/>
    <x v="5"/>
    <s v="SEM BAIRRO"/>
    <s v="SEM BAIRRO"/>
    <s v="AV ARMANDO SALLES DE OLIVEIRA,70, S/N"/>
    <n v="18540000"/>
    <n v="15"/>
    <n v="32625854"/>
    <s v="SUPERBEN.SM@HOTMAIL.COM"/>
  </r>
  <r>
    <n v="21171049000187"/>
    <s v="L B PALMIERI"/>
    <s v="SUPERBEN MINI MERCADO"/>
    <x v="0"/>
    <s v="N"/>
    <s v="MERCEARIAS E SUPERMERCADOS"/>
    <m/>
    <s v="SP"/>
    <x v="5"/>
    <s v="SEM BAIRRO"/>
    <s v="SEM BAIRRO"/>
    <s v="AV ARMANDO SALLES DE OLIVEIRA,70, S/N"/>
    <n v="18540000"/>
    <n v="15"/>
    <n v="32625854"/>
    <s v="SUPERBEN.SM@HOTMAIL.COM"/>
  </r>
  <r>
    <n v="21069101000199"/>
    <s v="JESSICA CRISTINA CAMOSSI"/>
    <s v="RESTAURANTES PRIMOS"/>
    <x v="0"/>
    <s v="N"/>
    <s v="BARES  DISCOTECAS  CASAS NOTURNAS"/>
    <m/>
    <s v="SP"/>
    <x v="0"/>
    <s v="NOVA POMPEIA"/>
    <s v="NOVA POMPEIA"/>
    <s v="AV.  POMPEIA, 1107, S/N"/>
    <n v="13425620"/>
    <n v="19"/>
    <n v="30352040"/>
    <s v="RESTAURANTE.PRIMOS@OUTLOOK.COM"/>
  </r>
  <r>
    <n v="15198802000125"/>
    <s v="FRANCISCO GONZAGA DO NASCIMENTO 10605109877"/>
    <s v="UHAU SORVETERIA E LANCHONETE"/>
    <x v="1"/>
    <s v="N"/>
    <s v="MISCELANEAS - CONVENIENCIA  DELICATESSE"/>
    <m/>
    <s v="SP"/>
    <x v="2"/>
    <s v="LOPES DE OLIVEIRA"/>
    <s v="LOPES DE OLIVEIRA"/>
    <s v="AV.  RIUSAKU KANIZAWA 1316, S/N"/>
    <n v="18071286"/>
    <n v="15"/>
    <n v="991027159"/>
    <s v="FRANSCISCO_GONZAGA2006@YAHOO.COM.BR"/>
  </r>
  <r>
    <n v="13844419000171"/>
    <s v="NILTON FERREIRA DE PAULA 11190618818"/>
    <s v="NILTON FERREIRA DE PAULA"/>
    <x v="1"/>
    <s v="N"/>
    <s v="MISCELANEAS - CONVENIENCIA  DELICATESSE"/>
    <m/>
    <s v="SP"/>
    <x v="0"/>
    <s v="PIRACICAMIRIM"/>
    <s v="PIRACICAMIRIM"/>
    <s v="R.  TREZE DE ABRIL 421, S/N"/>
    <n v="13420599"/>
    <n v="19"/>
    <n v="981377369"/>
    <s v="NILTON.PAULA@HOTMAIL.COM"/>
  </r>
  <r>
    <n v="47508411213494"/>
    <s v="COMPANHIA BRASILEIRA DE DISTRIBU"/>
    <s v="MINUTO PA 5093 AV MOR CES SOROCA"/>
    <x v="1"/>
    <s v="S"/>
    <s v="MERCEARIAS E SUPERMERCADOS"/>
    <m/>
    <s v="SP"/>
    <x v="2"/>
    <s v="AV MOREIRA CESAR SN QD FB"/>
    <s v="AV MOREIRA CESAR SN QD FB"/>
    <s v="AV MOREIRA CESAR SN QD FB, S/N"/>
    <n v="18010010"/>
    <n v="11"/>
    <n v="38860106"/>
    <s v="MEIOSDEPAGAMENTO@GPABR.COM"/>
  </r>
  <r>
    <n v="47508411213494"/>
    <s v="COMPANHIA BRASILEIRA DE DISTRIBU"/>
    <s v="MINUTO PA 5093 AV MOR CES SOROCA"/>
    <x v="0"/>
    <s v="S"/>
    <s v="MERCEARIAS E SUPERMERCADOS"/>
    <m/>
    <s v="SP"/>
    <x v="2"/>
    <s v="AV MOREIRA CESAR SN QD FB"/>
    <s v="AV MOREIRA CESAR SN QD FB"/>
    <s v="AV MOREIRA CESAR SN QD FB, S/N"/>
    <n v="18010010"/>
    <n v="11"/>
    <n v="38860106"/>
    <s v="MEIOSDEPAGAMENTO@GPABR.COM"/>
  </r>
  <r>
    <n v="10650610000194"/>
    <s v="RESTAURANTE M W SCARASSATI LTDA"/>
    <s v="MAGIA DOS SABORES"/>
    <x v="0"/>
    <s v="N"/>
    <s v="RESTAURANTES"/>
    <m/>
    <s v="SP"/>
    <x v="0"/>
    <s v="CIDADE ALTA"/>
    <s v="CIDADE ALTA"/>
    <s v="R. S JOAO 1100, S/N"/>
    <n v="13416585"/>
    <n v="19"/>
    <n v="34349633"/>
    <s v="LUCIA_SCARASSATI@OUTLOOCK.COM"/>
  </r>
  <r>
    <n v="17828303000280"/>
    <s v="EA OSUKA EMPREENDIMENTOS ALIMENTICIOS EIRELI"/>
    <s v="E.A OSUKA EMPREENDIMENTOS ALIME"/>
    <x v="1"/>
    <s v="N"/>
    <s v="MISCELANEAS - CONVENIENCIA  DELICATESSE"/>
    <m/>
    <s v="SP"/>
    <x v="3"/>
    <s v="RUA THOMAZ SIMON N 306 BOX 1"/>
    <s v="RUA THOMAZ SIMON N 306 BOX 1"/>
    <s v="RUA THOMAZ SIMON N 306 BOX 1, S/N"/>
    <n v="13300030"/>
    <n v="11"/>
    <n v="999871562"/>
    <s v="ELIZA@CAFEDOLCE.COM.BR"/>
  </r>
  <r>
    <n v="17828303000280"/>
    <s v="EA OSUKA EMPREENDIMENTOS ALIMENTICIOS EIRELI"/>
    <s v="E.A OSUKA EMPREENDIMENTOS ALIME"/>
    <x v="0"/>
    <s v="N"/>
    <s v="MISCELANEAS - CONVENIENCIA  DELICATESSE"/>
    <m/>
    <s v="SP"/>
    <x v="3"/>
    <s v="RUA THOMAZ SIMON N 306 BOX 1"/>
    <s v="RUA THOMAZ SIMON N 306 BOX 1"/>
    <s v="RUA THOMAZ SIMON N 306 BOX 1, S/N"/>
    <n v="13300030"/>
    <n v="11"/>
    <n v="999871562"/>
    <s v="ELIZA@CAFEDOLCE.COM.BR"/>
  </r>
  <r>
    <n v="2622576000116"/>
    <s v="JORGE LUIZ COSTA PIRACICABA"/>
    <s v="JORGE LUIZ COSTA PIRACICABA"/>
    <x v="1"/>
    <s v="S"/>
    <s v="MERCEARIAS E SUPERMERCADOS"/>
    <m/>
    <s v="SP"/>
    <x v="0"/>
    <s v="LOTEAMENTO SAO FRANCISCO"/>
    <s v="LOTEAMENTO SAO FRANCISCO"/>
    <s v="ORLANDIA, S/N"/>
    <n v="13423480"/>
    <n v="19"/>
    <n v="34244377"/>
    <s v="BETEJORGE.COSTA@HOTMAIL.COM"/>
  </r>
  <r>
    <n v="2622576000116"/>
    <s v="JORGE LUIZ COSTA PIRACICABA"/>
    <s v="JORGE LUIZ COSTA PIRACICABA"/>
    <x v="0"/>
    <s v="S"/>
    <s v="MERCEARIAS E SUPERMERCADOS"/>
    <m/>
    <s v="SP"/>
    <x v="0"/>
    <s v="LOTEAMENTO SAO FRANCISCO"/>
    <s v="LOTEAMENTO SAO FRANCISCO"/>
    <s v="ORLANDIA, S/N"/>
    <n v="13423480"/>
    <n v="19"/>
    <n v="34244377"/>
    <s v="BETEJORGE.COSTA@HOTMAIL.COM"/>
  </r>
  <r>
    <n v="1783763000119"/>
    <s v="DENISE POLACOW BISSON"/>
    <s v="SANTA GULA CAFE"/>
    <x v="0"/>
    <s v="N"/>
    <s v="LANCHONETE"/>
    <m/>
    <s v="SP"/>
    <x v="0"/>
    <s v="CENTRO"/>
    <s v="CENTRO"/>
    <s v="GOV PEDRO DE TOLEDO, 1126"/>
    <n v="13400063"/>
    <n v="19"/>
    <n v="34348019"/>
    <s v="DENISEBISSON@TERRA.COM.BR"/>
  </r>
  <r>
    <n v="21088267000152"/>
    <s v="COSTA TENORIO COMERCIO DE ALIMENTOS LTDA"/>
    <s v="MINI MERCADO SAO LUIZ"/>
    <x v="1"/>
    <s v="N"/>
    <s v="MERCEARIAS E SUPERMERCADOS"/>
    <m/>
    <s v="SP"/>
    <x v="0"/>
    <s v="CENTRO"/>
    <s v="CENTRO"/>
    <s v="R.  LUIZ DE QUEIROZ, 956, S/N"/>
    <n v="13400780"/>
    <n v="19"/>
    <n v="34349678"/>
    <s v="MERCADINHO-SAOLUIZ@BOL.COM.BR"/>
  </r>
  <r>
    <n v="21345761000155"/>
    <s v="MURILO FRASSETO MICHELINI - ME"/>
    <s v="PIZZARIA CASAGRANDE"/>
    <x v="0"/>
    <s v="N"/>
    <s v="MISCELANEAS - CONVENIENCIA  DELICATESSE"/>
    <m/>
    <s v="SP"/>
    <x v="0"/>
    <s v="CIDADE ALTA"/>
    <s v="CIDADE ALTA"/>
    <s v="RUA MORAIS BARROS,1762, S/N"/>
    <n v="13419240"/>
    <n v="19"/>
    <n v="996201700"/>
    <s v="PIZZARIA.CASAGRANDE@HOTMAIL.COM"/>
  </r>
  <r>
    <n v="21081562000187"/>
    <s v="BOUTIQUE DE CARNES PIRACICABA LTDA"/>
    <s v="BOUTIQUE DA CARNES"/>
    <x v="1"/>
    <s v="S"/>
    <s v="MERCEARIAS E SUPERMERCADOS"/>
    <m/>
    <s v="SP"/>
    <x v="0"/>
    <s v="NOVA PIRACICABA"/>
    <s v="NOVA PIRACICABA"/>
    <s v="AV PRES KENNEDY, S/N"/>
    <n v="13405011"/>
    <n v="19"/>
    <n v="982284958"/>
    <s v="ENTRECORTESPIRACICABA@GMAIL.COM"/>
  </r>
  <r>
    <n v="21081562000187"/>
    <s v="BOUTIQUE DE CARNES PIRACICABA LTDA"/>
    <s v="BOUTIQUE DA CARNES"/>
    <x v="0"/>
    <s v="S"/>
    <s v="MERCEARIAS E SUPERMERCADOS"/>
    <m/>
    <s v="SP"/>
    <x v="0"/>
    <s v="NOVA PIRACICABA"/>
    <s v="NOVA PIRACICABA"/>
    <s v="AV PRES KENNEDY, S/N"/>
    <n v="13405011"/>
    <n v="19"/>
    <n v="982284958"/>
    <s v="ENTRECORTESPIRACICABA@GMAIL.COM"/>
  </r>
  <r>
    <n v="21313412000151"/>
    <s v="ANDERSON DE OLIVEIRA FERNANDES S"/>
    <s v="RS ALIMENTOS"/>
    <x v="1"/>
    <s v="N"/>
    <s v="MERCEARIAS E SUPERMERCADOS"/>
    <m/>
    <s v="SP"/>
    <x v="2"/>
    <s v="VILA HELENA"/>
    <s v="VILA HELENA"/>
    <s v="ARTHUR GONCALVES, S/N"/>
    <n v="18071160"/>
    <n v="15"/>
    <n v="78116605"/>
    <m/>
  </r>
  <r>
    <n v="12560607000105"/>
    <s v="CRISTIANE APARECIDA SOUZA DA SILVA 33884995863"/>
    <s v="RANCHINHO CAIPIRA"/>
    <x v="0"/>
    <s v="N"/>
    <s v="RESTAURANTES"/>
    <m/>
    <s v="SP"/>
    <x v="0"/>
    <s v="JARDIM SAO JORGE"/>
    <s v="JARDIM SAO JORGE"/>
    <s v="R.  ITATINGA 61, S/N"/>
    <n v="13402800"/>
    <n v="19"/>
    <n v="34338226"/>
    <m/>
  </r>
  <r>
    <n v="21338216000131"/>
    <s v="PAULO HENRIQUE MORGADO BOLLIS"/>
    <s v="CASA DE CARNE BOLLIS"/>
    <x v="1"/>
    <s v="S"/>
    <s v="COMIDAS CONGELADAS"/>
    <m/>
    <s v="SP"/>
    <x v="0"/>
    <s v="CENTRO"/>
    <s v="CENTRO"/>
    <s v="R   IPIRANGA, S/N"/>
    <n v="13419190"/>
    <m/>
    <m/>
    <s v="PAULO.BOLLIS@HOTMAIL.COM"/>
  </r>
  <r>
    <n v="21338216000131"/>
    <s v="PAULO HENRIQUE MORGADO BOLLIS"/>
    <s v="CASA DE CARNE BOLLIS"/>
    <x v="0"/>
    <s v="S"/>
    <s v="COMIDAS CONGELADAS"/>
    <m/>
    <s v="SP"/>
    <x v="0"/>
    <s v="CENTRO"/>
    <s v="CENTRO"/>
    <s v="R   IPIRANGA, S/N"/>
    <n v="13419190"/>
    <m/>
    <m/>
    <s v="PAULO.BOLLIS@HOTMAIL.COM"/>
  </r>
  <r>
    <n v="20526419000199"/>
    <s v="SUZANA ALVES DE SOUZA 04168436977"/>
    <s v="DOM ANTONIO"/>
    <x v="0"/>
    <s v="N"/>
    <s v="HOTEIS MOTEIS E OUTROS NAO CLASSIFICADO"/>
    <m/>
    <s v="SP"/>
    <x v="2"/>
    <s v="CENTRO"/>
    <s v="CENTRO"/>
    <s v="R. D ANTONIO ALVARENGA 153, S/N"/>
    <n v="18010200"/>
    <n v="15"/>
    <n v="33584232"/>
    <s v="SUZANA010185@HOTMAIL.COM"/>
  </r>
  <r>
    <n v="3476811054758"/>
    <s v="DIA BRASIL SOCIEDADE LIMITADA"/>
    <s v="DIA BRASIL LJ 471"/>
    <x v="1"/>
    <s v="N"/>
    <s v="MERCEARIAS E SUPERMERCADOS"/>
    <m/>
    <s v="SP"/>
    <x v="0"/>
    <s v="AV PIRACICAMIRIM 2455"/>
    <s v="AV PIRACICAMIRIM 2455"/>
    <s v="AV PIRACICAMIRIM 2455, S/N"/>
    <n v="13417780"/>
    <n v="11"/>
    <n v="38868107"/>
    <s v="ECSEMEMAIL@ALELO.COM.BR"/>
  </r>
  <r>
    <n v="3476811054758"/>
    <s v="DIA BRASIL SOCIEDADE LIMITADA"/>
    <s v="DIA BRASIL LJ 471"/>
    <x v="0"/>
    <s v="N"/>
    <s v="MERCEARIAS E SUPERMERCADOS"/>
    <m/>
    <s v="SP"/>
    <x v="0"/>
    <s v="AV PIRACICAMIRIM 2455"/>
    <s v="AV PIRACICAMIRIM 2455"/>
    <s v="AV PIRACICAMIRIM 2455, S/N"/>
    <n v="13417780"/>
    <n v="11"/>
    <n v="38868107"/>
    <s v="ECSEMEMAIL@ALELO.COM.BR"/>
  </r>
  <r>
    <n v="19961094000193"/>
    <s v="KENNY KEISI TORINA SUPERMERCADO LTDA"/>
    <s v="GAROTINHO SUPERMERCADO"/>
    <x v="1"/>
    <s v="N"/>
    <s v="MERCEARIAS E SUPERMERCADOS"/>
    <m/>
    <s v="SP"/>
    <x v="0"/>
    <s v="PAULISTA"/>
    <s v="PAULISTA"/>
    <s v="R.  BENJAMIN CONSTANT 3031, S/N"/>
    <n v="13401050"/>
    <n v="19"/>
    <n v="997003036"/>
    <s v="SUPERMERCADOGAROTINHO@OUTLOOK.COM"/>
  </r>
  <r>
    <n v="19961094000193"/>
    <s v="KENNY KEISI TORINA SUPERMERCADO LTDA"/>
    <s v="GAROTINHO SUPERMERCADO"/>
    <x v="0"/>
    <s v="N"/>
    <s v="MERCEARIAS E SUPERMERCADOS"/>
    <m/>
    <s v="SP"/>
    <x v="0"/>
    <s v="PAULISTA"/>
    <s v="PAULISTA"/>
    <s v="R.  BENJAMIN CONSTANT 3031, S/N"/>
    <n v="13401050"/>
    <n v="19"/>
    <n v="997003036"/>
    <s v="SUPERMERCADOGAROTINHO@OUTLOOK.COM"/>
  </r>
  <r>
    <n v="47508411210550"/>
    <s v="COMPANHIA BRASILEIRA DE DISTRIBU"/>
    <s v="MINUTO PA 5107 RUA F SILVA SOROC"/>
    <x v="1"/>
    <s v="S"/>
    <s v="MERCEARIAS E SUPERMERCADOS"/>
    <m/>
    <s v="SP"/>
    <x v="2"/>
    <s v="R JOAO MARTINEZ SN"/>
    <s v="R JOAO MARTINEZ SN"/>
    <s v="R JOAO MARTINEZ SN, S/N"/>
    <n v="18017131"/>
    <n v="11"/>
    <n v="38860106"/>
    <s v="MEIOSDEPAGAMENTO@GPABR.COM"/>
  </r>
  <r>
    <n v="47508411210550"/>
    <s v="COMPANHIA BRASILEIRA DE DISTRIBU"/>
    <s v="MINUTO PA 5107 RUA F SILVA SOROC"/>
    <x v="0"/>
    <s v="S"/>
    <s v="MERCEARIAS E SUPERMERCADOS"/>
    <m/>
    <s v="SP"/>
    <x v="2"/>
    <s v="R JOAO MARTINEZ SN"/>
    <s v="R JOAO MARTINEZ SN"/>
    <s v="R JOAO MARTINEZ SN, S/N"/>
    <n v="18017131"/>
    <n v="11"/>
    <n v="38860106"/>
    <s v="MEIOSDEPAGAMENTO@GPABR.COM"/>
  </r>
  <r>
    <n v="21066467000104"/>
    <s v="BENEDITO ALEIXO - ME"/>
    <s v="CACHACARIA CHICO MINEIRO"/>
    <x v="1"/>
    <s v="N"/>
    <s v="MERCEARIAS E SUPERMERCADOS"/>
    <m/>
    <s v="SP"/>
    <x v="2"/>
    <s v="SOROCABA"/>
    <s v="SOROCABA"/>
    <s v="DOUTOR LUIZ MENDES ALMEIDA 534 V, S/N"/>
    <n v="18051290"/>
    <n v="15"/>
    <n v="30371890"/>
    <s v="POETAALEIXO@HOTMAIL.COM"/>
  </r>
  <r>
    <n v="21303149000110"/>
    <s v="R C N RODRIGUES LTDA"/>
    <s v="MILTON C RODRIGUES"/>
    <x v="1"/>
    <s v="N"/>
    <s v="MERCEARIAS E SUPERMERCADOS"/>
    <m/>
    <s v="SP"/>
    <x v="2"/>
    <s v="JARDIM SAO GUILHERME"/>
    <s v="JARDIM SAO GUILHERME"/>
    <s v="EDWARD FRUFRU MARCIANO DA SILVA, 774"/>
    <n v="18074621"/>
    <n v="15"/>
    <n v="996011868"/>
    <m/>
  </r>
  <r>
    <n v="21303149000110"/>
    <s v="R C N RODRIGUES LTDA"/>
    <s v="MILTON C RODRIGUES"/>
    <x v="0"/>
    <s v="N"/>
    <s v="MERCEARIAS E SUPERMERCADOS"/>
    <m/>
    <s v="SP"/>
    <x v="2"/>
    <s v="JARDIM SAO GUILHERME"/>
    <s v="JARDIM SAO GUILHERME"/>
    <s v="EDWARD FRUFRU MARCIANO DA SILVA, 774"/>
    <n v="18074621"/>
    <n v="15"/>
    <n v="996011868"/>
    <m/>
  </r>
  <r>
    <n v="47508411206790"/>
    <s v="CIA BRASILEIRA DISTRIBUICAO"/>
    <s v="MINIMERCADO LJ 5096 - DR A VERGU"/>
    <x v="1"/>
    <s v="N"/>
    <s v="MERCEARIAS E SUPERMERCADOS"/>
    <m/>
    <s v="SP"/>
    <x v="2"/>
    <s v="AV AFONSO VERGUEIRO 1985"/>
    <s v="AV AFONSO VERGUEIRO 1985"/>
    <s v="AV AFONSO VERGUEIRO 1985, S/N"/>
    <n v="18035370"/>
    <n v="11"/>
    <n v="38860106"/>
    <s v="JOSE.SILVA6@GPABR.COM"/>
  </r>
  <r>
    <n v="47508411206790"/>
    <s v="CIA BRASILEIRA DISTRIBUICAO"/>
    <s v="MINIMERCADO LJ 5096 - DR A VERGU"/>
    <x v="0"/>
    <s v="N"/>
    <s v="MERCEARIAS E SUPERMERCADOS"/>
    <m/>
    <s v="SP"/>
    <x v="2"/>
    <s v="AV AFONSO VERGUEIRO 1985"/>
    <s v="AV AFONSO VERGUEIRO 1985"/>
    <s v="AV AFONSO VERGUEIRO 1985, S/N"/>
    <n v="18035370"/>
    <n v="11"/>
    <n v="38860106"/>
    <s v="JOSE.SILVA6@GPABR.COM"/>
  </r>
  <r>
    <n v="47508411209209"/>
    <s v="COMPANHIA BRASILEIRA DE DISTRIBU"/>
    <s v="EXTRA SUPER 0466 - EXS SOR RADIA"/>
    <x v="1"/>
    <s v="N"/>
    <s v="MERCEARIAS E SUPERMERCADOS"/>
    <m/>
    <s v="SP"/>
    <x v="2"/>
    <s v="R JOSE JOAQUIM DE LACERDA SN"/>
    <s v="R JOSE JOAQUIM DE LACERDA SN"/>
    <s v="R JOSE JOAQUIM DE LACERDA SN, S/N"/>
    <n v="18080410"/>
    <n v="11"/>
    <n v="38860291"/>
    <s v="MEIOSDEPAGAMENTO@GPABR.COM"/>
  </r>
  <r>
    <n v="20086334000137"/>
    <s v="TAMINATOS BAR E RESTAURANTE LTDA"/>
    <s v="LETS EAT"/>
    <x v="0"/>
    <s v="N"/>
    <s v="RESTAURANTES"/>
    <m/>
    <s v="SP"/>
    <x v="0"/>
    <s v="VILA REZENDE"/>
    <s v="VILA REZENDE"/>
    <s v="AVENIDA MARIA ELISA 44, S/N"/>
    <n v="13405232"/>
    <n v="19"/>
    <n v="25343804"/>
    <m/>
  </r>
  <r>
    <n v="12766474000128"/>
    <s v="MARCIA DA SILVA 28116027808"/>
    <s v="MARCIA DA SILVA"/>
    <x v="1"/>
    <s v="N"/>
    <s v="MERCEARIAS E SUPERMERCADOS"/>
    <m/>
    <s v="SP"/>
    <x v="0"/>
    <s v="MONTE LIBANO"/>
    <s v="MONTE LIBANO"/>
    <s v="R   BURITAMA, S/N"/>
    <n v="13401564"/>
    <n v="19"/>
    <n v="97204991"/>
    <m/>
  </r>
  <r>
    <n v="21181288000118"/>
    <s v="CLEONICE MARIA DINIZ FRANCA DA SILVA"/>
    <s v="CLEONICE MARIA DINIZ FRANCA DA S"/>
    <x v="1"/>
    <s v="N"/>
    <s v="MERCEARIAS E SUPERMERCADOS"/>
    <m/>
    <s v="SP"/>
    <x v="2"/>
    <s v="JARDIM SANTA MARTA"/>
    <s v="JARDIM SANTA MARTA"/>
    <s v="AL FAMILIA VIOTTI VIEIRA N56, S/N"/>
    <n v="18073420"/>
    <n v="15"/>
    <n v="988208477"/>
    <s v="MEUFSUPERMERCADO@GMAIL.COM"/>
  </r>
  <r>
    <n v="21181288000118"/>
    <s v="CLEONICE MARIA DINIZ FRANCA DA SILVA"/>
    <s v="CLEONICE MARIA DINIZ FRANCA DA S"/>
    <x v="0"/>
    <s v="N"/>
    <s v="MERCEARIAS E SUPERMERCADOS"/>
    <m/>
    <s v="SP"/>
    <x v="2"/>
    <s v="JARDIM SANTA MARTA"/>
    <s v="JARDIM SANTA MARTA"/>
    <s v="AL FAMILIA VIOTTI VIEIRA N56, S/N"/>
    <n v="18073420"/>
    <n v="15"/>
    <n v="988208477"/>
    <s v="MEUFSUPERMERCADO@GMAIL.COM"/>
  </r>
  <r>
    <n v="14780210000154"/>
    <s v="M F S RODRIGUES"/>
    <s v="R S SUPERMERCADO"/>
    <x v="1"/>
    <s v="N"/>
    <s v="MERCEARIAS E SUPERMERCADOS"/>
    <m/>
    <s v="SP"/>
    <x v="0"/>
    <s v="PAULISTA"/>
    <s v="PAULISTA"/>
    <s v="RUA GLORIA                 02870, S/N"/>
    <n v="13401040"/>
    <n v="19"/>
    <n v="34023953"/>
    <s v="RSSUPERMERCADO@HOTMAIL.COM"/>
  </r>
  <r>
    <n v="20908230000160"/>
    <s v="BMAX CHOPERIA E PIZZARIA LTDA"/>
    <s v="BABBO GIOVANNI"/>
    <x v="0"/>
    <s v="N"/>
    <s v="RESTAURANTES"/>
    <m/>
    <s v="SP"/>
    <x v="2"/>
    <s v="JARDIM RESIDENCIAL MARTINEZ"/>
    <s v="JARDIM RESIDENCIAL MARTINEZ"/>
    <s v="BELMIRA LOUREIRO DE ALMEIDA 381, S/N"/>
    <n v="18016081"/>
    <n v="15"/>
    <n v="33583119"/>
    <m/>
  </r>
  <r>
    <n v="21301704000174"/>
    <s v="LEANDRO BUENO ENDO CIA LTDA"/>
    <s v="VERDURAO DA AKEMI"/>
    <x v="1"/>
    <s v="S"/>
    <s v="MISCELANEAS - CONVENIENCIA  DELICATESSE"/>
    <m/>
    <s v="SP"/>
    <x v="3"/>
    <s v="JARDIM DO ESTADIO"/>
    <s v="JARDIM DO ESTADIO"/>
    <s v="FRANCISCO ERNESTO FAVERO, 05"/>
    <n v="13309290"/>
    <n v="11"/>
    <n v="40246343"/>
    <s v="AKEMIVERDURAO@GMAIL.COM"/>
  </r>
  <r>
    <n v="21301704000174"/>
    <s v="LEANDRO BUENO ENDO CIA LTDA"/>
    <s v="VERDURAO DA AKEMI"/>
    <x v="0"/>
    <s v="S"/>
    <s v="MISCELANEAS - CONVENIENCIA  DELICATESSE"/>
    <m/>
    <s v="SP"/>
    <x v="3"/>
    <s v="JARDIM DO ESTADIO"/>
    <s v="JARDIM DO ESTADIO"/>
    <s v="FRANCISCO ERNESTO FAVERO, 05"/>
    <n v="13309290"/>
    <n v="11"/>
    <n v="40246343"/>
    <s v="AKEMIVERDURAO@GMAIL.COM"/>
  </r>
  <r>
    <n v="68953587000359"/>
    <s v="SATO NISHI LTDA"/>
    <s v="SUPERMERCADO SATO"/>
    <x v="1"/>
    <s v="N"/>
    <s v="MERCEARIAS E SUPERMERCADOS"/>
    <m/>
    <s v="SP"/>
    <x v="2"/>
    <s v="R.  FRANCISCO SCARPA 56"/>
    <s v="R.  FRANCISCO SCARPA 56"/>
    <s v="R.  FRANCISCO SCARPA 56, S/N"/>
    <n v="18035020"/>
    <n v="15"/>
    <n v="33589007"/>
    <s v="BRUNA.SATO@REDEBOMLUGAR.COM.BR"/>
  </r>
  <r>
    <n v="68953587000359"/>
    <s v="SATO NISHI LTDA"/>
    <s v="SUPERMERCADO SATO"/>
    <x v="0"/>
    <s v="N"/>
    <s v="MERCEARIAS E SUPERMERCADOS"/>
    <m/>
    <s v="SP"/>
    <x v="2"/>
    <s v="R.  FRANCISCO SCARPA 56"/>
    <s v="R.  FRANCISCO SCARPA 56"/>
    <s v="R.  FRANCISCO SCARPA 56, S/N"/>
    <n v="18035020"/>
    <n v="15"/>
    <n v="33589007"/>
    <s v="BRUNA.SATO@REDEBOMLUGAR.COM.BR"/>
  </r>
  <r>
    <n v="15810969000103"/>
    <s v="M A CARNEIRO COMERCIO ATACADISTA"/>
    <s v="M A CARNEIRO"/>
    <x v="1"/>
    <s v="S"/>
    <s v="MERCEARIAS E SUPERMERCADOS"/>
    <m/>
    <s v="SP"/>
    <x v="2"/>
    <s v="SOROCABA"/>
    <s v="SOROCABA"/>
    <s v="R GONCALVES JUNIOR 210, S/N"/>
    <n v="18065610"/>
    <n v="15"/>
    <n v="33583320"/>
    <s v="ADMNISTRATIVO1@CASAECIAUTILIDADES.COM.BR"/>
  </r>
  <r>
    <n v="20932093000108"/>
    <s v="TMC RESTAURANTE LTDA"/>
    <s v="TEMACON"/>
    <x v="0"/>
    <s v="N"/>
    <s v="RESTAURANTES"/>
    <m/>
    <s v="SP"/>
    <x v="4"/>
    <s v="CENTRO"/>
    <s v="CENTRO"/>
    <s v="RUA JOSE BONIFACIO 1175, S/N"/>
    <n v="18270200"/>
    <n v="15"/>
    <n v="32843824"/>
    <m/>
  </r>
  <r>
    <n v="17976116000163"/>
    <s v="MORUMBI CONVENIENCIA EIRELI"/>
    <s v="MORUMBI CONVENIENCIA"/>
    <x v="1"/>
    <s v="S"/>
    <s v="MISCELANEAS - CONVENIENCIA  DELICATESSE"/>
    <m/>
    <s v="SP"/>
    <x v="0"/>
    <s v="MORUMBI"/>
    <s v="MORUMBI"/>
    <s v="DOUTOR CASSIO PASCHOAL PADOVANI, S/N"/>
    <n v="13420360"/>
    <n v="19"/>
    <n v="34241481"/>
    <s v="REDEXMORUMBI@TERRA.COM.BR"/>
  </r>
  <r>
    <n v="17976116000163"/>
    <s v="MORUMBI CONVENIENCIA EIRELI"/>
    <s v="MORUMBI CONVENIENCIA"/>
    <x v="0"/>
    <s v="S"/>
    <s v="MISCELANEAS - CONVENIENCIA  DELICATESSE"/>
    <m/>
    <s v="SP"/>
    <x v="0"/>
    <s v="MORUMBI"/>
    <s v="MORUMBI"/>
    <s v="DOUTOR CASSIO PASCHOAL PADOVANI, S/N"/>
    <n v="13420360"/>
    <n v="19"/>
    <n v="34241481"/>
    <s v="REDEXMORUMBI@TERRA.COM.BR"/>
  </r>
  <r>
    <n v="55845572000163"/>
    <s v="LANCHONETE MORENO GRANADO LTDA"/>
    <s v="LANCHONETE MORENO &amp; GRANADO LTD"/>
    <x v="0"/>
    <s v="N"/>
    <s v="LANCHONETE"/>
    <m/>
    <s v="SP"/>
    <x v="2"/>
    <s v="VILA SANTA TEREZA"/>
    <s v="VILA SANTA TEREZA"/>
    <s v="AV S PAULO, 750, S/N"/>
    <n v="18013002"/>
    <n v="15"/>
    <n v="30343084"/>
    <m/>
  </r>
  <r>
    <n v="20547594000162"/>
    <s v="MARIA QUITERIA MARTINS DOS SANTOS"/>
    <s v="CANTINA DA KIKA"/>
    <x v="0"/>
    <s v="S"/>
    <s v="RESTAURANTES"/>
    <m/>
    <s v="SP"/>
    <x v="2"/>
    <s v="PARQUE VITORIA REGIA"/>
    <s v="PARQUE VITORIA REGIA"/>
    <s v="R.JOSE TRUGILLANO-476, S/N"/>
    <n v="18078390"/>
    <n v="15"/>
    <n v="996186357"/>
    <s v="CANTINAKIKA@OUTLOOK.COM"/>
  </r>
  <r>
    <n v="20968586000190"/>
    <s v="CAFE ORQUESTRA RESTAURANTE LTDA"/>
    <s v="CAFE ORQUESTRA RESTAURANTE"/>
    <x v="0"/>
    <s v="N"/>
    <s v="RESTAURANTES"/>
    <m/>
    <s v="SP"/>
    <x v="0"/>
    <s v="CIDADE ALTA"/>
    <s v="CIDADE ALTA"/>
    <s v="R.  SANTA CRUZ 1109, S/N"/>
    <n v="13419030"/>
    <n v="19"/>
    <n v="25330121"/>
    <s v="JULIAMARINOTO@HOTMAIL.COM"/>
  </r>
  <r>
    <n v="21178634000109"/>
    <s v="TERRA EUROPA RESTAURANTE LTDA"/>
    <s v="RESTAURANTE TERRA EUROPA"/>
    <x v="0"/>
    <s v="N"/>
    <s v="RESTAURANTES"/>
    <m/>
    <s v="SP"/>
    <x v="0"/>
    <s v="TERRAS DE PIRACICABA"/>
    <s v="TERRAS DE PIRACICABA"/>
    <s v="AV RUI TEIXEIRA MENDES 255 SALA, S/N"/>
    <n v="13403825"/>
    <n v="19"/>
    <n v="33020112"/>
    <s v="FINANCEIRO@BUFFETNUNNIER.COM"/>
  </r>
  <r>
    <n v="21162935000144"/>
    <s v="CASA DE CARNES TIETE GARDENAL LTDA"/>
    <s v="CASA DE CARNES TIETE GARDENAL"/>
    <x v="1"/>
    <s v="N"/>
    <s v="MISCELANEAS - CONVENIENCIA  DELICATESSE"/>
    <m/>
    <s v="SP"/>
    <x v="6"/>
    <s v="SEM BAIRRO"/>
    <s v="SEM BAIRRO"/>
    <s v="RUA LUIZ MONTANHAM 300 TERRA NOV, S/N"/>
    <n v="18530000"/>
    <n v="15"/>
    <n v="32821513"/>
    <s v="FG.GARDENAL@BOL.COM.BR"/>
  </r>
  <r>
    <n v="47508411213737"/>
    <s v="CIA BRASILEIRA DISTRIBUICAO"/>
    <s v="DROG EX PIRACICABA"/>
    <x v="1"/>
    <s v="N"/>
    <s v="DROGARIAS  FARMACIAS"/>
    <m/>
    <s v="SP"/>
    <x v="0"/>
    <s v="R FEIJO 823"/>
    <s v="R FEIJO 823"/>
    <s v="R FEIJO 823, S/N"/>
    <n v="13400100"/>
    <n v="11"/>
    <n v="38863739"/>
    <s v="JOSE.SILVA6@GPABR.COM"/>
  </r>
  <r>
    <n v="18583525000162"/>
    <s v="RODRIGO ALEXANDRE COUTINHO"/>
    <s v="FRUTIMILKI SORVETERIA"/>
    <x v="0"/>
    <s v="N"/>
    <s v="LANCHONETE"/>
    <m/>
    <s v="SP"/>
    <x v="2"/>
    <s v="PARQUE DAS LARANJEIRAS"/>
    <s v="PARQUE DAS LARANJEIRAS"/>
    <s v="AV. DR ULYSSES GUIMARAES 585, S/N"/>
    <n v="18077391"/>
    <n v="15"/>
    <n v="32266831"/>
    <m/>
  </r>
  <r>
    <n v="20381694000161"/>
    <s v="GILBERTO ROCHA DE SOUZA PADARIA"/>
    <s v="PADARIA DO TIO GIL"/>
    <x v="1"/>
    <s v="N"/>
    <s v="PADARIAS"/>
    <m/>
    <s v="SP"/>
    <x v="0"/>
    <s v="MORUMBI"/>
    <s v="MORUMBI"/>
    <s v="AV.  ANTONIA PAZZINATO STU 626, S/N"/>
    <n v="13420640"/>
    <n v="19"/>
    <n v="39273286"/>
    <s v="GILBERTO-ROCHA1@HOTMAIL.COM"/>
  </r>
  <r>
    <n v="20381694000161"/>
    <s v="GILBERTO ROCHA DE SOUZA PADARIA"/>
    <s v="PADARIA DO TIO GIL"/>
    <x v="0"/>
    <s v="N"/>
    <s v="PADARIAS"/>
    <m/>
    <s v="SP"/>
    <x v="0"/>
    <s v="MORUMBI"/>
    <s v="MORUMBI"/>
    <s v="AV.  ANTONIA PAZZINATO STU 626, S/N"/>
    <n v="13420640"/>
    <n v="19"/>
    <n v="39273286"/>
    <s v="GILBERTO-ROCHA1@HOTMAIL.COM"/>
  </r>
  <r>
    <n v="21147562000132"/>
    <s v="MARCIA DE FATIMA MIRANDA 12264747803"/>
    <s v="MARCIA DE FATIMA MIRANDA 1226474"/>
    <x v="1"/>
    <s v="N"/>
    <s v="MERCEARIAS E SUPERMERCADOS"/>
    <m/>
    <s v="SP"/>
    <x v="4"/>
    <s v="VILA SAO CRISTOVAO"/>
    <s v="VILA SAO CRISTOVAO"/>
    <s v="R PROFESSOR EUCHARIO HOLTZ 93 VI, S/N"/>
    <n v="18279070"/>
    <n v="15"/>
    <n v="997638585"/>
    <s v="MARCIAMIRANDA20@HOTMAIL.COM"/>
  </r>
  <r>
    <n v="21147562000132"/>
    <s v="MARCIA DE FATIMA MIRANDA 12264747803"/>
    <s v="MARCIA DE FATIMA MIRANDA 1226474"/>
    <x v="0"/>
    <s v="N"/>
    <s v="MERCEARIAS E SUPERMERCADOS"/>
    <m/>
    <s v="SP"/>
    <x v="4"/>
    <s v="VILA SAO CRISTOVAO"/>
    <s v="VILA SAO CRISTOVAO"/>
    <s v="R PROFESSOR EUCHARIO HOLTZ 93 VI, S/N"/>
    <n v="18279070"/>
    <n v="15"/>
    <n v="997638585"/>
    <s v="MARCIAMIRANDA20@HOTMAIL.COM"/>
  </r>
  <r>
    <n v="2743218008650"/>
    <s v="DROGA EX LTDA"/>
    <s v="DROGARIA BIFARMA"/>
    <x v="1"/>
    <s v="N"/>
    <s v="DROGARIAS  FARMACIAS"/>
    <m/>
    <s v="SP"/>
    <x v="4"/>
    <s v="CENTRO"/>
    <s v="CENTRO"/>
    <s v="R.  ONZE DE AGOSTO 169, S/N"/>
    <n v="18270001"/>
    <n v="11"/>
    <n v="41959837"/>
    <m/>
  </r>
  <r>
    <n v="2743218008570"/>
    <s v="DROGA EX LTDA"/>
    <s v="DROGARIA BIFARMA"/>
    <x v="1"/>
    <s v="N"/>
    <s v="DROGARIAS  FARMACIAS"/>
    <m/>
    <s v="SP"/>
    <x v="4"/>
    <s v="CENTRO"/>
    <s v="CENTRO"/>
    <s v="RUA PROFESSOR FRANCISCO PEREIRA, S/N"/>
    <n v="18270200"/>
    <n v="11"/>
    <n v="41959837"/>
    <m/>
  </r>
  <r>
    <n v="59127712000119"/>
    <s v="BAR E MERCEARIA TASSONI LTDA."/>
    <s v="BAR E MERCEARIA TASSTONI"/>
    <x v="0"/>
    <s v="N"/>
    <s v="BARES  DISCOTECAS  CASAS NOTURNAS"/>
    <m/>
    <s v="SP"/>
    <x v="7"/>
    <s v="CERQUILHO"/>
    <s v="CERQUILHO"/>
    <s v="R. ANTONIO S CUNHA BUENO 519, S/N"/>
    <n v="18520000"/>
    <n v="15"/>
    <n v="32843038"/>
    <s v="AMANDA_TASSONI@HOTMAIL.COM"/>
  </r>
  <r>
    <n v="21486726000156"/>
    <s v="MARA MARCONDES LOPES 89210328868"/>
    <s v="BISTRO CAFE &amp; SABORES"/>
    <x v="0"/>
    <s v="N"/>
    <s v="LANCHONETE"/>
    <m/>
    <s v="SP"/>
    <x v="2"/>
    <s v="CENTRO"/>
    <s v="CENTRO"/>
    <s v="R MIRANDA AZEVEDO 340 CENTRO, S/N"/>
    <n v="18035090"/>
    <n v="15"/>
    <n v="30311607"/>
    <s v="MAICONMLOPES@YAHOO.COM.BR"/>
  </r>
  <r>
    <n v="3530526000171"/>
    <s v="MAURICIO GOZZO"/>
    <s v="SUPERMERCADO SANTA RITA"/>
    <x v="1"/>
    <s v="S"/>
    <s v="MERCEARIAS E SUPERMERCADOS"/>
    <m/>
    <s v="SP"/>
    <x v="1"/>
    <s v="RESID STA RITA"/>
    <s v="RESID STA RITA"/>
    <s v="ANTONIO LAMAS, 170"/>
    <n v="13360000"/>
    <n v="19"/>
    <n v="34921936"/>
    <s v="MAURICIOGOZZO27706@GMAIL.COM"/>
  </r>
  <r>
    <n v="17299361000264"/>
    <s v="LOPES MACIEL LANCHONETE LTDA"/>
    <s v="BUTECU'S STA TEREZA"/>
    <x v="0"/>
    <s v="N"/>
    <s v="LANCHONETE"/>
    <m/>
    <s v="SP"/>
    <x v="3"/>
    <s v="VILA NOVA"/>
    <s v="VILA NOVA"/>
    <s v="AVENIDA PRUDENTE DE MORAES 00210, S/N"/>
    <n v="13309050"/>
    <n v="19"/>
    <n v="996727905"/>
    <s v="KIVIAKASSIANE@HOTMAIL.COM"/>
  </r>
  <r>
    <n v="19781422000170"/>
    <s v="VITAL FURTUOSO DA SILVA 12287931821"/>
    <s v="MV"/>
    <x v="1"/>
    <s v="S"/>
    <s v="MISCELANEAS - CONVENIENCIA  DELICATESSE"/>
    <m/>
    <s v="SP"/>
    <x v="2"/>
    <s v="HABITETO - ANA PAULA ELEUTERIO"/>
    <s v="HABITETO - ANA PAULA ELEUTERIO"/>
    <s v="R. PRF JORGE CARVALHO DE M 197, S/N"/>
    <n v="18079725"/>
    <n v="15"/>
    <n v="32391091"/>
    <s v="MARCIASOBRAAL@GMAIL.COM"/>
  </r>
  <r>
    <n v="19781422000170"/>
    <s v="VITAL FURTUOSO DA SILVA 12287931821"/>
    <s v="MV"/>
    <x v="0"/>
    <s v="S"/>
    <s v="MISCELANEAS - CONVENIENCIA  DELICATESSE"/>
    <m/>
    <s v="SP"/>
    <x v="2"/>
    <s v="HABITETO - ANA PAULA ELEUTERIO"/>
    <s v="HABITETO - ANA PAULA ELEUTERIO"/>
    <s v="R. PRF JORGE CARVALHO DE M 197, S/N"/>
    <n v="18079725"/>
    <n v="15"/>
    <n v="32391091"/>
    <s v="MARCIASOBRAAL@GMAIL.COM"/>
  </r>
  <r>
    <n v="21260870000170"/>
    <s v="MARIANA PIERONI VITTI"/>
    <s v="MARIANA PIERONI"/>
    <x v="0"/>
    <s v="S"/>
    <s v="RESTAURANTES"/>
    <m/>
    <s v="SP"/>
    <x v="0"/>
    <s v="VILA REZENDE"/>
    <s v="VILA REZENDE"/>
    <s v="AV. DA LIDIA  570, S/N"/>
    <n v="13405235"/>
    <n v="19"/>
    <n v="993650465"/>
    <s v="LAEMCASARESTASURANTE.PIRA@GMAIL.COM"/>
  </r>
  <r>
    <n v="21017530000112"/>
    <s v="HC COMERCIO DE ALIMENTOS EIRELI"/>
    <s v="H C COMERCIO"/>
    <x v="1"/>
    <s v="S"/>
    <s v="DOCERIAS E CONFEITARIAS"/>
    <m/>
    <s v="SP"/>
    <x v="0"/>
    <s v="PIRACICABA"/>
    <s v="PIRACICABA"/>
    <s v="ARMANDO DE SALLES OLIVEIRA, S/N"/>
    <n v="13400010"/>
    <n v="19"/>
    <n v="997777464"/>
    <s v="EMPORIODAPAPINHA@GLOBO.COM"/>
  </r>
  <r>
    <n v="21017530000112"/>
    <s v="HC COMERCIO DE ALIMENTOS EIRELI"/>
    <s v="H C COMERCIO"/>
    <x v="0"/>
    <s v="S"/>
    <s v="DOCERIAS E CONFEITARIAS"/>
    <m/>
    <s v="SP"/>
    <x v="0"/>
    <s v="PIRACICABA"/>
    <s v="PIRACICABA"/>
    <s v="ARMANDO DE SALLES OLIVEIRA, S/N"/>
    <n v="13400010"/>
    <n v="19"/>
    <n v="997777464"/>
    <s v="EMPORIODAPAPINHA@GLOBO.COM"/>
  </r>
  <r>
    <n v="19857604000187"/>
    <s v="JOAO QUIRINO DE SOUZA 0164071482"/>
    <s v="MERCEARIA DO PARAIBA"/>
    <x v="1"/>
    <s v="N"/>
    <s v="MERCEARIAS E SUPERMERCADOS"/>
    <m/>
    <s v="SP"/>
    <x v="0"/>
    <s v="JARDIM ALGODOAL"/>
    <s v="JARDIM ALGODOAL"/>
    <s v="R.  TERENSIO GALEZI 1009, S/N"/>
    <n v="13405440"/>
    <n v="19"/>
    <n v="30355159"/>
    <s v="CAROLALANA8@GMAIL.COM"/>
  </r>
  <r>
    <n v="16963771000114"/>
    <s v="LUCILENE PEREIRA DA SILVA 13204151808"/>
    <s v="QUIOSQUE PE NA AREIA"/>
    <x v="0"/>
    <s v="N"/>
    <s v="BARES  DISCOTECAS  CASAS NOTURNAS"/>
    <m/>
    <s v="SP"/>
    <x v="3"/>
    <s v="JARDIM DAS ROSAS"/>
    <s v="JARDIM DAS ROSAS"/>
    <s v="RUA DOS CRAVOS 30, S/N"/>
    <n v="13309502"/>
    <n v="11"/>
    <n v="24295838"/>
    <s v="LUCIENE_AVLIS1@HOTMAIL.COM"/>
  </r>
  <r>
    <n v="2145574000183"/>
    <s v="MARIA AUXILIADORA BATISTA SATURNINO RCEARIA"/>
    <s v="MERCEARIA MM"/>
    <x v="1"/>
    <s v="S"/>
    <s v="MERCEARIAS E SUPERMERCADOS"/>
    <m/>
    <s v="SP"/>
    <x v="2"/>
    <s v="JARDIM PRIMAVERA"/>
    <s v="JARDIM PRIMAVERA"/>
    <s v="R ANGELO ZANARDO  196,  EDEN, S/N"/>
    <n v="18103610"/>
    <n v="15"/>
    <n v="997778380"/>
    <m/>
  </r>
  <r>
    <n v="21225986000178"/>
    <s v="FREDERICO CALEFO BERTAIA 22252324821"/>
    <s v="FREDERICO CALEFO BERTA"/>
    <x v="0"/>
    <s v="N"/>
    <s v="LANCHONETE"/>
    <m/>
    <s v="SP"/>
    <x v="0"/>
    <s v="PIRACICAMIRIM"/>
    <s v="PIRACICAMIRIM"/>
    <s v="DA SAUDADE, 67"/>
    <n v="13417783"/>
    <n v="24"/>
    <n v="25372174"/>
    <m/>
  </r>
  <r>
    <n v="27720776000132"/>
    <s v="WILLIAM DE PAULA 36422132867"/>
    <s v="WILLIAM DE PAULA 36422"/>
    <x v="0"/>
    <s v="N"/>
    <s v="RESTAURANTES"/>
    <m/>
    <s v="SP"/>
    <x v="2"/>
    <s v="JARDIM SIMUS"/>
    <s v="JARDIM SIMUS"/>
    <s v="ALAMEDA DAS MILTONIAS 192, S/N"/>
    <n v="18055143"/>
    <n v="38"/>
    <n v="32172525"/>
    <m/>
  </r>
  <r>
    <n v="22135250000171"/>
    <s v="FARTURA ALIMENTOS SOROCABA EIRELI"/>
    <s v="ASPASIA CAMPOLIM"/>
    <x v="0"/>
    <s v="N"/>
    <s v="RESTAURANTES"/>
    <m/>
    <s v="SP"/>
    <x v="2"/>
    <s v="PARQUE CAMPOLIM"/>
    <s v="PARQUE CAMPOLIM"/>
    <s v="AV ANTONIO CARLOS COMITRE 790, S/N"/>
    <n v="18047620"/>
    <n v="15"/>
    <n v="32111011"/>
    <s v="NAOINFORMADO@CIELO.COM.BR"/>
  </r>
  <r>
    <n v="19845200000173"/>
    <s v="EDNA APARECIDA BATISTA RESTAURANTE"/>
    <s v="EDNA APARECIDA BATISTA 099269728"/>
    <x v="0"/>
    <s v="N"/>
    <s v="RESTAURANTES"/>
    <m/>
    <s v="SP"/>
    <x v="2"/>
    <s v="VILA HORTENCIA"/>
    <s v="VILA HORTENCIA"/>
    <s v="R FERNANDO LUIS GROHMA N 650, S/N"/>
    <n v="18020278"/>
    <n v="15"/>
    <n v="30132880"/>
    <s v="MILTON-SEASA@BOL.COM.BR"/>
  </r>
  <r>
    <n v="33865267000109"/>
    <s v="RESTAURANTE E CHURRASCARIA LUIZINHO EIRELI"/>
    <s v="RESTAURANTE E CHURRASC"/>
    <x v="1"/>
    <s v="N"/>
    <s v="RESTAURANTES"/>
    <m/>
    <s v="SP"/>
    <x v="2"/>
    <s v="JARDIM VERA CRUZ"/>
    <s v="JARDIM VERA CRUZ"/>
    <s v="AVENIDA DOUTOR ARMANDO PANNUNZIO, S/N"/>
    <n v="18050000"/>
    <n v="41"/>
    <n v="33593357"/>
    <m/>
  </r>
  <r>
    <n v="33865267000109"/>
    <s v="RESTAURANTE E CHURRASCARIA LUIZINHO EIRELI"/>
    <s v="RESTAURANTE E CHURRASC"/>
    <x v="0"/>
    <s v="N"/>
    <s v="RESTAURANTES"/>
    <m/>
    <s v="SP"/>
    <x v="2"/>
    <s v="JARDIM VERA CRUZ"/>
    <s v="JARDIM VERA CRUZ"/>
    <s v="AVENIDA DOUTOR ARMANDO PANNUNZIO, S/N"/>
    <n v="18050000"/>
    <n v="41"/>
    <n v="33593357"/>
    <m/>
  </r>
  <r>
    <n v="21941735000190"/>
    <s v="DAVI SILVA SOUZA COMERCIO"/>
    <s v="DAVI SILVA SOUZA COM M"/>
    <x v="1"/>
    <s v="N"/>
    <s v="MISCELANEAS - CONVENIENCIA  DELICATESSE"/>
    <m/>
    <s v="SP"/>
    <x v="2"/>
    <s v="EDEN"/>
    <s v="EDEN"/>
    <s v="R FLOR DO CARVALHO 803, S/N"/>
    <n v="18103125"/>
    <n v="48"/>
    <n v="11111111"/>
    <s v="CONTATO@DONAPRIME.COM.BR"/>
  </r>
  <r>
    <n v="21941735000190"/>
    <s v="DAVI SILVA SOUZA COMERCIO"/>
    <s v="DAVI SILVA SOUZA COM M"/>
    <x v="0"/>
    <s v="N"/>
    <s v="MISCELANEAS - CONVENIENCIA  DELICATESSE"/>
    <m/>
    <s v="SP"/>
    <x v="2"/>
    <s v="EDEN"/>
    <s v="EDEN"/>
    <s v="R FLOR DO CARVALHO 803, S/N"/>
    <n v="18103125"/>
    <n v="48"/>
    <n v="11111111"/>
    <s v="CONTATO@DONAPRIME.COM.BR"/>
  </r>
  <r>
    <n v="57794448000141"/>
    <s v="CLOVIS FISCHER"/>
    <s v="SUCARIA"/>
    <x v="0"/>
    <s v="N"/>
    <s v="LANCHONETE"/>
    <m/>
    <s v="SP"/>
    <x v="2"/>
    <s v="CENTRO"/>
    <s v="CENTRO"/>
    <s v="R DOUTOR NOGUEIRA MARTINS55, S/N"/>
    <n v="18035257"/>
    <n v="11"/>
    <n v="91250951"/>
    <s v="ECSEMEMAIL@ALELO.COM.BR"/>
  </r>
  <r>
    <n v="14518977000100"/>
    <s v="DEBORA BRUNA ANZAI"/>
    <s v="DEBORA BRUNA ANZAI"/>
    <x v="1"/>
    <s v="N"/>
    <s v="MISCELANEAS - CONVENIENCIA  DELICATESSE"/>
    <m/>
    <s v="SP"/>
    <x v="2"/>
    <s v="JARDIM GUTIERRES"/>
    <s v="JARDIM GUTIERRES"/>
    <s v="RUA. VICENTE DECARIA353, S/N"/>
    <n v="18015415"/>
    <n v="11"/>
    <n v="33423332"/>
    <m/>
  </r>
  <r>
    <n v="14518977000100"/>
    <s v="DEBORA BRUNA ANZAI"/>
    <s v="DEBORA BRUNA ANZAI"/>
    <x v="0"/>
    <s v="N"/>
    <s v="MISCELANEAS - CONVENIENCIA  DELICATESSE"/>
    <m/>
    <s v="SP"/>
    <x v="2"/>
    <s v="JARDIM GUTIERRES"/>
    <s v="JARDIM GUTIERRES"/>
    <s v="RUA. VICENTE DECARIA353, S/N"/>
    <n v="18015415"/>
    <n v="11"/>
    <n v="33423332"/>
    <m/>
  </r>
  <r>
    <n v="14947250000148"/>
    <s v="IGOR BAKAUKAS TAMASHIRO"/>
    <s v="IGORS COSTELA"/>
    <x v="0"/>
    <s v="N"/>
    <s v="RESTAURANTES"/>
    <m/>
    <s v="SP"/>
    <x v="2"/>
    <s v="JARDIM AMERICA"/>
    <s v="JARDIM AMERICA"/>
    <s v="AV WASHINGTON LUIZ 1513, S/N"/>
    <n v="18046700"/>
    <n v="11"/>
    <n v="33427424"/>
    <m/>
  </r>
  <r>
    <n v="22664096000125"/>
    <s v="MONIQUE VIEIRA DOS SANTOS"/>
    <s v="MONIQUE VIEIRA DOS SANTOS ME"/>
    <x v="1"/>
    <s v="N"/>
    <s v="MERCEARIAS E SUPERMERCADOS"/>
    <m/>
    <s v="SP"/>
    <x v="0"/>
    <s v="CENTRO"/>
    <s v="CENTRO"/>
    <s v="R RIACHUELO 450, S/N"/>
    <n v="13400510"/>
    <n v="19"/>
    <n v="34336281"/>
    <s v="SUPERMERCADORIACHUELO@GMAIL.COM"/>
  </r>
  <r>
    <n v="17864875000134"/>
    <s v="RESTAURANTE LJ SILVA LTDA"/>
    <s v="RESTAURANTE LJ"/>
    <x v="0"/>
    <s v="N"/>
    <s v="RESTAURANTES"/>
    <m/>
    <s v="SP"/>
    <x v="2"/>
    <s v="JARDIM SANTA ROSALIA"/>
    <s v="JARDIM SANTA ROSALIA"/>
    <s v="AV  SAO  FRANCISCO 362, S/N"/>
    <n v="18095450"/>
    <n v="11"/>
    <n v="988248120"/>
    <m/>
  </r>
  <r>
    <n v="18510626000103"/>
    <s v="R F GRANDE BOTECO E LANCHONETE LTDA"/>
    <s v="BUTECO DO GRANDE"/>
    <x v="0"/>
    <s v="N"/>
    <s v="BARES  DISCOTECAS  CASAS NOTURNAS"/>
    <m/>
    <s v="SP"/>
    <x v="2"/>
    <s v="PARQUE CAMPOLIM"/>
    <s v="PARQUE CAMPOLIM"/>
    <s v="AV.MARIO CAMPOLIM 620, S/N"/>
    <n v="18047600"/>
    <n v="11"/>
    <n v="997195640"/>
    <s v="ECSEMEMAIL@ALELO.COM.BR"/>
  </r>
  <r>
    <n v="18656890000150"/>
    <s v="ADRIANA RENATA PENTEADO DA SILVA"/>
    <s v="AMC RESTAURANTE E LANC"/>
    <x v="0"/>
    <s v="N"/>
    <s v="RESTAURANTES"/>
    <m/>
    <s v="SP"/>
    <x v="0"/>
    <s v="RESIDENCIAL SERRA VERDE"/>
    <s v="RESIDENCIAL SERRA VERDE"/>
    <s v="AV EDNE RONTANI BASSETE 519, S/N"/>
    <n v="13426057"/>
    <n v="11"/>
    <n v="30418080"/>
    <s v="ECSEMEMAIL@ALELO.COM.BR"/>
  </r>
  <r>
    <n v="20282149000118"/>
    <s v="RAMOS E TEIXEIRA RESTAURANTE LTDA"/>
    <s v="J A RAMOS  CANDIDO DO"/>
    <x v="0"/>
    <s v="N"/>
    <s v="RESTAURANTES"/>
    <m/>
    <s v="SP"/>
    <x v="0"/>
    <s v="CIDADE ALTA"/>
    <s v="CIDADE ALTA"/>
    <s v="AV INDEPENDENCIA 799 ALTO, S/N"/>
    <n v="13419160"/>
    <n v="11"/>
    <n v="996216696"/>
    <m/>
  </r>
  <r>
    <n v="68362458000124"/>
    <s v="MARCOS CALORI CIA LTDA"/>
    <s v="VITAMINADOS BRASIL"/>
    <x v="0"/>
    <s v="N"/>
    <s v="BARES  DISCOTECAS  CASAS NOTURNAS"/>
    <m/>
    <s v="SP"/>
    <x v="0"/>
    <s v="CENTRO"/>
    <s v="CENTRO"/>
    <s v="AVENIDA ARMANDO SALLES DE OLIVEI, S/N"/>
    <n v="13400005"/>
    <n v="51"/>
    <n v="34229198"/>
    <m/>
  </r>
  <r>
    <n v="2293882000156"/>
    <s v="SUPERMERCADO LUZIO EIRELI"/>
    <s v="SUPERMERCADO LUZIO"/>
    <x v="1"/>
    <s v="N"/>
    <s v="MERCEARIAS E SUPERMERCADOS"/>
    <m/>
    <s v="SP"/>
    <x v="2"/>
    <s v="JARDIM NOVO HORIZONTE"/>
    <s v="JARDIM NOVO HORIZONTE"/>
    <s v="R.PASCHOAL A VERLANGIERI 22, S/N"/>
    <n v="18071795"/>
    <n v="81"/>
    <n v="32235399"/>
    <m/>
  </r>
  <r>
    <n v="2293882000156"/>
    <s v="SUPERMERCADO LUZIO EIRELI"/>
    <s v="SUPERMERCADO LUZIO"/>
    <x v="0"/>
    <s v="N"/>
    <s v="MERCEARIAS E SUPERMERCADOS"/>
    <m/>
    <s v="SP"/>
    <x v="2"/>
    <s v="JARDIM NOVO HORIZONTE"/>
    <s v="JARDIM NOVO HORIZONTE"/>
    <s v="R.PASCHOAL A VERLANGIERI 22, S/N"/>
    <n v="18071795"/>
    <n v="81"/>
    <n v="32235399"/>
    <m/>
  </r>
  <r>
    <n v="9622698000151"/>
    <s v="VIA CANOVA"/>
    <s v="VIA CANOVA"/>
    <x v="0"/>
    <s v="N"/>
    <s v="LANCHONETE"/>
    <m/>
    <s v="SP"/>
    <x v="0"/>
    <s v="RUA EUGENIA"/>
    <s v="RUA EUGENIA"/>
    <s v="RUA EUGENIA, S/N"/>
    <n v="13418350"/>
    <n v="19"/>
    <n v="34137655"/>
    <s v="ECSEMEMAIL@ALELO.COM.BR"/>
  </r>
  <r>
    <n v="15119642000181"/>
    <s v="OSMAR B PERILLO JUNIOR EIRELI"/>
    <s v="ASPASIA PIZZARIA GRANJ"/>
    <x v="0"/>
    <s v="S"/>
    <s v="RESTAURANTES"/>
    <m/>
    <s v="SP"/>
    <x v="2"/>
    <s v="ALEM PONTE"/>
    <s v="ALEM PONTE"/>
    <s v="AV SAO PAULO 4525 LJ 42, S/N"/>
    <n v="18013004"/>
    <n v="11"/>
    <n v="32113434"/>
    <m/>
  </r>
  <r>
    <n v="19775630000166"/>
    <s v="JULIO CESAR RIBEIRO DE MEDEIROS 38134621880"/>
    <s v="SUCARIA ACAI"/>
    <x v="0"/>
    <s v="N"/>
    <s v="LANCHONETE"/>
    <m/>
    <s v="SP"/>
    <x v="2"/>
    <s v="PARQUE SAO BENTO"/>
    <s v="PARQUE SAO BENTO"/>
    <s v="AVENIDA VINICIUS DE MORAES, S/N"/>
    <n v="18072060"/>
    <n v="31"/>
    <n v="996690759"/>
    <m/>
  </r>
  <r>
    <n v="28169089000133"/>
    <s v="MARIANA MARANGONI XAVIER"/>
    <s v="MARIANA MARANGONI XAVI"/>
    <x v="0"/>
    <s v="N"/>
    <s v="PADARIAS"/>
    <m/>
    <s v="SP"/>
    <x v="2"/>
    <s v="JARDIM SANTA ROSALIA"/>
    <s v="JARDIM SANTA ROSALIA"/>
    <s v="PEREIRA DA SILVA 1.163, S/N"/>
    <n v="18095340"/>
    <n v="11"/>
    <n v="32368818"/>
    <m/>
  </r>
  <r>
    <n v="22078401000105"/>
    <s v="ANGELA HELOISA DO VALE 341826208"/>
    <s v="ANGELA HELOISA DO VALE 341826208"/>
    <x v="1"/>
    <s v="N"/>
    <s v="MISCELANEAS - CONVENIENCIA  DELICATESSE"/>
    <m/>
    <s v="SP"/>
    <x v="3"/>
    <s v="PORTAL DO EDEN"/>
    <s v="PORTAL DO EDEN"/>
    <s v="R PEDRO RIBEIRO  322 LJ ,  PORTA, S/N"/>
    <n v="13308505"/>
    <n v="11"/>
    <n v="40193950"/>
    <s v="ANGELAHELOISA@YAHOO.COM.BR"/>
  </r>
  <r>
    <n v="22078401000105"/>
    <s v="ANGELA HELOISA DO VALE 341826208"/>
    <s v="ANGELA HELOISA DO VALE 341826208"/>
    <x v="0"/>
    <s v="N"/>
    <s v="MISCELANEAS - CONVENIENCIA  DELICATESSE"/>
    <m/>
    <s v="SP"/>
    <x v="3"/>
    <s v="PORTAL DO EDEN"/>
    <s v="PORTAL DO EDEN"/>
    <s v="R PEDRO RIBEIRO  322 LJ ,  PORTA, S/N"/>
    <n v="13308505"/>
    <n v="11"/>
    <n v="40193950"/>
    <s v="ANGELAHELOISA@YAHOO.COM.BR"/>
  </r>
  <r>
    <n v="2503387000124"/>
    <s v="ADRIANO CORREA SOROCAB"/>
    <s v="ADRIANO CORREA SOROCAB"/>
    <x v="1"/>
    <s v="N"/>
    <s v="MERCEARIAS E SUPERMERCADOS"/>
    <m/>
    <s v="SP"/>
    <x v="2"/>
    <s v="AV IPANEMA 1966"/>
    <s v="AV IPANEMA 1966"/>
    <s v="AV IPANEMA 1966, S/N"/>
    <n v="18070631"/>
    <n v="14"/>
    <n v="32231024"/>
    <s v="ECSEMEMAIL@ALELO.COM.BR"/>
  </r>
  <r>
    <n v="2503387000124"/>
    <s v="ADRIANO CORREA SOROCAB"/>
    <s v="ADRIANO CORREA SOROCAB"/>
    <x v="0"/>
    <s v="N"/>
    <s v="MERCEARIAS E SUPERMERCADOS"/>
    <m/>
    <s v="SP"/>
    <x v="2"/>
    <s v="AV IPANEMA 1966"/>
    <s v="AV IPANEMA 1966"/>
    <s v="AV IPANEMA 1966, S/N"/>
    <n v="18070631"/>
    <n v="14"/>
    <n v="32231024"/>
    <s v="ECSEMEMAIL@ALELO.COM.BR"/>
  </r>
  <r>
    <n v="5890461000109"/>
    <s v="CARLOS HENRIQUE CASALI"/>
    <s v="RELOJOARIATESDESCO"/>
    <x v="0"/>
    <s v="N"/>
    <s v="BARES  DISCOTECAS  CASAS NOTURNAS"/>
    <m/>
    <s v="SP"/>
    <x v="0"/>
    <s v="PIRACICAMIRIM"/>
    <s v="PIRACICAMIRIM"/>
    <s v="AV 2 CORREGOS 858, S/N"/>
    <n v="13420610"/>
    <n v="85"/>
    <n v="34116947"/>
    <m/>
  </r>
  <r>
    <n v="7746385000180"/>
    <s v="ENRICO FERREIRA MORTATI"/>
    <s v="ENRICO FERREIRA MORTAT"/>
    <x v="1"/>
    <s v="N"/>
    <s v="MISCELANEAS - CONVENIENCIA  DELICATESSE"/>
    <m/>
    <s v="SP"/>
    <x v="0"/>
    <s v="JARDIM CALIFORNIA"/>
    <s v="JARDIM CALIFORNIA"/>
    <s v="RUA ARCHANJELO CORDER20, S/N"/>
    <n v="13424804"/>
    <n v="11"/>
    <n v="34117530"/>
    <m/>
  </r>
  <r>
    <n v="7746385000180"/>
    <s v="ENRICO FERREIRA MORTATI"/>
    <s v="ENRICO FERREIRA MORTAT"/>
    <x v="0"/>
    <s v="N"/>
    <s v="MISCELANEAS - CONVENIENCIA  DELICATESSE"/>
    <m/>
    <s v="SP"/>
    <x v="0"/>
    <s v="JARDIM CALIFORNIA"/>
    <s v="JARDIM CALIFORNIA"/>
    <s v="RUA ARCHANJELO CORDER20, S/N"/>
    <n v="13424804"/>
    <n v="11"/>
    <n v="34117530"/>
    <m/>
  </r>
  <r>
    <n v="36132749000130"/>
    <s v="FRANCIELI CELESTINO DE ALMEIDA 39896258880"/>
    <s v="3"/>
    <x v="1"/>
    <s v="N"/>
    <s v="MISCELANEAS - CONVENIENCIA  DELICATESSE"/>
    <m/>
    <s v="SP"/>
    <x v="3"/>
    <s v="PARQUE SAO CAMILO"/>
    <s v="PARQUE SAO CAMILO"/>
    <s v="IZABEL CRISTOFOLETTI PIVA, 60"/>
    <n v="13309847"/>
    <n v="11"/>
    <n v="968662243"/>
    <s v="ECSEMEMAIL@ALELO.COM.BR"/>
  </r>
  <r>
    <n v="36132749000130"/>
    <s v="FRANCIELI CELESTINO DE ALMEIDA 39896258880"/>
    <s v="3"/>
    <x v="0"/>
    <s v="N"/>
    <s v="MISCELANEAS - CONVENIENCIA  DELICATESSE"/>
    <m/>
    <s v="SP"/>
    <x v="3"/>
    <s v="PARQUE SAO CAMILO"/>
    <s v="PARQUE SAO CAMILO"/>
    <s v="IZABEL CRISTOFOLETTI PIVA, 60"/>
    <n v="13309847"/>
    <n v="11"/>
    <n v="968662243"/>
    <s v="ECSEMEMAIL@ALELO.COM.BR"/>
  </r>
  <r>
    <n v="13471039000139"/>
    <s v="SILVANA VIEIRA DOS SANTOS 38070156805"/>
    <s v="SILVANA VIEIRA DOS SANTOS 380701"/>
    <x v="0"/>
    <s v="N"/>
    <s v="MISCELANEAS - CONVENIENCIA  DELICATESSE"/>
    <m/>
    <s v="SP"/>
    <x v="2"/>
    <s v="JARDIM SANTA FE"/>
    <s v="JARDIM SANTA FE"/>
    <s v="R ESPERANCA  457,  JD SANTA FE, S/N"/>
    <n v="18031310"/>
    <n v="15"/>
    <n v="997701429"/>
    <m/>
  </r>
  <r>
    <n v="22787011000104"/>
    <s v="CRISTINA TORRES DE ARAUJO 02348211831"/>
    <s v="PIZZARIA DO ALEMAO"/>
    <x v="0"/>
    <s v="N"/>
    <s v="RESTAURANTES"/>
    <m/>
    <s v="SP"/>
    <x v="7"/>
    <s v="SEM BAIRRO"/>
    <s v="SEM BAIRRO"/>
    <s v="R ALAGOAS  97,  PQ ALVORADA, S/N"/>
    <n v="18520000"/>
    <n v="15"/>
    <n v="997786868"/>
    <m/>
  </r>
  <r>
    <n v="58865312000148"/>
    <s v="TORRE HOTEL EIRELI"/>
    <s v="TORRE HOTEL EIRELI"/>
    <x v="0"/>
    <s v="N"/>
    <s v="HOTEIS MOTEIS E OUTROS NAO CLASSIFICADO"/>
    <m/>
    <s v="SP"/>
    <x v="2"/>
    <s v="ALEM PONTE"/>
    <s v="ALEM PONTE"/>
    <s v="ENG CARLOS REINALDO MENDES  3541, S/N"/>
    <n v="18013280"/>
    <n v="15"/>
    <n v="32447412"/>
    <s v="ALLINNSOROCABA.FATURAMENTO@ALLIAHOTELS.COM.BR"/>
  </r>
  <r>
    <n v="60494416003584"/>
    <s v="PAGUE MENOS COMERCIO DE PRODUTOS"/>
    <s v="SUPERMERCADOS PAGUE MENOS"/>
    <x v="1"/>
    <s v="S"/>
    <s v="MERCEARIAS E SUPERMERCADOS"/>
    <m/>
    <s v="SP"/>
    <x v="3"/>
    <s v="RUA ANA EUFROSINA DE ALMEIDA 240"/>
    <s v="RUA ANA EUFROSINA DE ALMEIDA 240"/>
    <s v="RUA ANA EUFROSINA DE ALMEIDA 240, S/N"/>
    <n v="13310281"/>
    <n v="19"/>
    <n v="34668100"/>
    <s v="ECSEMEMAIL@ALELO.COM.BR"/>
  </r>
  <r>
    <n v="60494416003584"/>
    <s v="PAGUE MENOS COMERCIO DE PRODUTOS"/>
    <s v="SUPERMERCADOS PAGUE MENOS"/>
    <x v="0"/>
    <s v="S"/>
    <s v="MERCEARIAS E SUPERMERCADOS"/>
    <m/>
    <s v="SP"/>
    <x v="3"/>
    <s v="RUA ANA EUFROSINA DE ALMEIDA 240"/>
    <s v="RUA ANA EUFROSINA DE ALMEIDA 240"/>
    <s v="RUA ANA EUFROSINA DE ALMEIDA 240, S/N"/>
    <n v="13310281"/>
    <n v="19"/>
    <n v="34668100"/>
    <s v="ECSEMEMAIL@ALELO.COM.BR"/>
  </r>
  <r>
    <n v="22945659000153"/>
    <s v="LUCIANA KERCHE DE OLIVEIRA CAMPO"/>
    <s v="LUCIANA KERCHE DE OLIVEIRA CAMPO"/>
    <x v="1"/>
    <s v="N"/>
    <s v="PADARIAS"/>
    <m/>
    <s v="SP"/>
    <x v="0"/>
    <s v="PIRACICABA"/>
    <s v="PIRACICABA"/>
    <s v="RUA VICTORIO ANGELO COBRA 274, S/N"/>
    <n v="13422602"/>
    <n v="19"/>
    <n v="34171539"/>
    <s v="CREDENCIAMENTO.ALELO@ALELO.COM.BR"/>
  </r>
  <r>
    <n v="22945659000153"/>
    <s v="LUCIANA KERCHE DE OLIVEIRA CAMPO"/>
    <s v="LUCIANA KERCHE DE OLIVEIRA CAMPO"/>
    <x v="0"/>
    <s v="N"/>
    <s v="PADARIAS"/>
    <m/>
    <s v="SP"/>
    <x v="0"/>
    <s v="PIRACICABA"/>
    <s v="PIRACICABA"/>
    <s v="RUA VICTORIO ANGELO COBRA 274, S/N"/>
    <n v="13422602"/>
    <n v="19"/>
    <n v="34171539"/>
    <s v="CREDENCIAMENTO.ALELO@ALELO.COM.BR"/>
  </r>
  <r>
    <n v="30324111000114"/>
    <s v="MERCEARIA REAL GOURMET LTDA"/>
    <s v="MERCEARIA REAL GOURMET"/>
    <x v="1"/>
    <s v="N"/>
    <s v="MERCEARIAS E SUPERMERCADOS"/>
    <m/>
    <s v="SP"/>
    <x v="2"/>
    <s v="AVENIDA SAO PAULO1154"/>
    <s v="AVENIDA SAO PAULO1154"/>
    <s v="AVENIDA SAO PAULO1154, S/N"/>
    <n v="18013003"/>
    <n v="15"/>
    <n v="32275856"/>
    <s v="ECSEMEMAIL@ALELO.COM.BR"/>
  </r>
  <r>
    <n v="30324111000114"/>
    <s v="MERCEARIA REAL GOURMET LTDA"/>
    <s v="MERCEARIA REAL GOURMET"/>
    <x v="0"/>
    <s v="N"/>
    <s v="MERCEARIAS E SUPERMERCADOS"/>
    <m/>
    <s v="SP"/>
    <x v="2"/>
    <s v="AVENIDA SAO PAULO1154"/>
    <s v="AVENIDA SAO PAULO1154"/>
    <s v="AVENIDA SAO PAULO1154, S/N"/>
    <n v="18013003"/>
    <n v="15"/>
    <n v="32275856"/>
    <s v="ECSEMEMAIL@ALELO.COM.BR"/>
  </r>
  <r>
    <n v="18278743000193"/>
    <s v="DONNA FIT VITALLY PRODUTOS NATUR"/>
    <s v="DONNA FIT VITALLY"/>
    <x v="1"/>
    <s v="N"/>
    <s v="MISCELANEAS - CONVENIENCIA  DELICATESSE"/>
    <m/>
    <s v="SP"/>
    <x v="2"/>
    <s v="R. CEL NOGUEIRA PADILHA 421"/>
    <s v="R. CEL NOGUEIRA PADILHA 421"/>
    <s v="R. CEL NOGUEIRA PADILHA 421, S/N"/>
    <n v="18020000"/>
    <n v="15"/>
    <n v="981355382"/>
    <s v="FINANCEIRO@DONNAFITVITALLY.COM.BR"/>
  </r>
  <r>
    <n v="18278743000193"/>
    <s v="DONNA FIT VITALLY PRODUTOS NATUR"/>
    <s v="DONNA FIT VITALLY"/>
    <x v="0"/>
    <s v="N"/>
    <s v="MISCELANEAS - CONVENIENCIA  DELICATESSE"/>
    <m/>
    <s v="SP"/>
    <x v="2"/>
    <s v="R. CEL NOGUEIRA PADILHA 421"/>
    <s v="R. CEL NOGUEIRA PADILHA 421"/>
    <s v="R. CEL NOGUEIRA PADILHA 421, S/N"/>
    <n v="18020000"/>
    <n v="15"/>
    <n v="981355382"/>
    <s v="FINANCEIRO@DONNAFITVITALLY.COM.BR"/>
  </r>
  <r>
    <n v="16583990000178"/>
    <s v="CLAUDINEIA DA SILVA 09927122896"/>
    <s v="CLAUDINEIA DA SILVA"/>
    <x v="0"/>
    <s v="N"/>
    <s v="LANCHONETE"/>
    <m/>
    <s v="SP"/>
    <x v="2"/>
    <s v="VILA JARDINI"/>
    <s v="VILA JARDINI"/>
    <s v="RUA GARCIA REDONDO 396, S/N"/>
    <n v="18044280"/>
    <n v="15"/>
    <n v="981641968"/>
    <m/>
  </r>
  <r>
    <n v="23048151000115"/>
    <s v="RENATO BISPO DE OLIVEIRA 24731336899"/>
    <s v="RENATO BISPO DE OLIVEIRA 247313"/>
    <x v="1"/>
    <s v="N"/>
    <s v="MISCELANEAS - CONVENIENCIA  DELICATESSE"/>
    <m/>
    <s v="SP"/>
    <x v="4"/>
    <s v="CENTRO"/>
    <s v="CENTRO"/>
    <s v="RUA DOUTOR ALBERTO SEABRA 28, S/N"/>
    <n v="18270710"/>
    <n v="15"/>
    <n v="32517212"/>
    <s v="RENATOBISPO194@GMAIL.COM"/>
  </r>
  <r>
    <n v="23048151000115"/>
    <s v="RENATO BISPO DE OLIVEIRA 24731336899"/>
    <s v="RENATO BISPO DE OLIVEIRA 247313"/>
    <x v="0"/>
    <s v="N"/>
    <s v="MISCELANEAS - CONVENIENCIA  DELICATESSE"/>
    <m/>
    <s v="SP"/>
    <x v="4"/>
    <s v="CENTRO"/>
    <s v="CENTRO"/>
    <s v="RUA DOUTOR ALBERTO SEABRA 28, S/N"/>
    <n v="18270710"/>
    <n v="15"/>
    <n v="32517212"/>
    <s v="RENATOBISPO194@GMAIL.COM"/>
  </r>
  <r>
    <n v="22632120000144"/>
    <s v="APARECIDA BORGES MARCON"/>
    <s v="APARECIDA BORGES MARCON 11026837"/>
    <x v="0"/>
    <s v="N"/>
    <s v="RESTAURANTES"/>
    <m/>
    <s v="SP"/>
    <x v="2"/>
    <s v="JARDIM SANTA ROSALIA"/>
    <s v="JARDIM SANTA ROSALIA"/>
    <s v="R APARECIDA  626 BOX 01,  JD SAN, S/N"/>
    <n v="18095000"/>
    <n v="15"/>
    <n v="33420583"/>
    <m/>
  </r>
  <r>
    <n v="13414955000137"/>
    <s v="JMRB ADEGA E CONVENIENCIA LTDA"/>
    <s v="JMRB ADEGA E CONVENIEN"/>
    <x v="1"/>
    <s v="N"/>
    <s v="MISCELANEAS - CONVENIENCIA  DELICATESSE"/>
    <m/>
    <s v="SP"/>
    <x v="3"/>
    <s v="CENTRO"/>
    <s v="CENTRO"/>
    <s v="JOAQUIM BERNARDES BORGES, 676"/>
    <n v="13300025"/>
    <n v="11"/>
    <n v="996950208"/>
    <s v="POINTDACERVEJAADEGA@GMAIL.COM"/>
  </r>
  <r>
    <n v="13414955000137"/>
    <s v="JMRB ADEGA E CONVENIENCIA LTDA"/>
    <s v="JMRB ADEGA E CONVENIEN"/>
    <x v="0"/>
    <s v="N"/>
    <s v="MISCELANEAS - CONVENIENCIA  DELICATESSE"/>
    <m/>
    <s v="SP"/>
    <x v="3"/>
    <s v="CENTRO"/>
    <s v="CENTRO"/>
    <s v="JOAQUIM BERNARDES BORGES, 676"/>
    <n v="13300025"/>
    <n v="11"/>
    <n v="996950208"/>
    <s v="POINTDACERVEJAADEGA@GMAIL.COM"/>
  </r>
  <r>
    <n v="32906815000120"/>
    <s v="JAMES KENJI HOTOSHI COMERCIO DE"/>
    <s v="JAMES KENJI HOTOSHI COMERCIO DE"/>
    <x v="0"/>
    <s v="N"/>
    <s v="LANCHONETE"/>
    <m/>
    <s v="SP"/>
    <x v="2"/>
    <s v="SP"/>
    <s v="SP"/>
    <s v="SP, S/N"/>
    <n v="18053000"/>
    <n v="15"/>
    <n v="31422847"/>
    <s v="NFE@TAMMYPASTELARIA.COM.BR"/>
  </r>
  <r>
    <n v="21235376000155"/>
    <s v="ORLANDO CICERO DOS SANTOS"/>
    <s v="POINT LANCHES"/>
    <x v="0"/>
    <s v="N"/>
    <s v="MISCELANEAS - CONVENIENCIA  DELICATESSE"/>
    <m/>
    <s v="SP"/>
    <x v="3"/>
    <s v="JARDIM RESIDENCIAL ITAIM"/>
    <s v="JARDIM RESIDENCIAL ITAIM"/>
    <s v="R  P F XAVIER DE OLIVEIRA FILHO, S/N"/>
    <n v="13310662"/>
    <n v="11"/>
    <n v="40236425"/>
    <m/>
  </r>
  <r>
    <n v="22949656000198"/>
    <s v="MEZZA ARTIGOS PARA DECORACAO E B"/>
    <s v="MEZZA ARTIGOS PARA DECORACAO E"/>
    <x v="1"/>
    <s v="S"/>
    <s v="MERCEARIAS E SUPERMERCADOS"/>
    <m/>
    <s v="SP"/>
    <x v="0"/>
    <s v="AV SALDANHA MARINHO"/>
    <s v="AV SALDANHA MARINHO"/>
    <s v="AV SALDANHA MARINHO, S/N"/>
    <n v="13416257"/>
    <n v="19"/>
    <n v="25332535"/>
    <s v="ECSEMEMAIL@ALELO.COM.BR"/>
  </r>
  <r>
    <n v="22949656000198"/>
    <s v="MEZZA ARTIGOS PARA DECORACAO E B"/>
    <s v="MEZZA ARTIGOS PARA DECORACAO E"/>
    <x v="0"/>
    <s v="S"/>
    <s v="MERCEARIAS E SUPERMERCADOS"/>
    <m/>
    <s v="SP"/>
    <x v="0"/>
    <s v="AV SALDANHA MARINHO"/>
    <s v="AV SALDANHA MARINHO"/>
    <s v="AV SALDANHA MARINHO, S/N"/>
    <n v="13416257"/>
    <n v="19"/>
    <n v="25332535"/>
    <s v="ECSEMEMAIL@ALELO.COM.BR"/>
  </r>
  <r>
    <n v="22368925000122"/>
    <s v="MLM COMERCIO DE ALIMENTOS EIRELI"/>
    <s v="D.D.V. II - EMPRESA ALIMENTICIA"/>
    <x v="0"/>
    <s v="S"/>
    <s v="LANCHONETE"/>
    <m/>
    <s v="SP"/>
    <x v="0"/>
    <s v="CENTRO"/>
    <s v="CENTRO"/>
    <s v="RUA DO ROZARIO N 2218 E 2202, S/N"/>
    <n v="13400186"/>
    <n v="19"/>
    <n v="996487120"/>
    <s v="SUBWAYESTACAOPAULISTA@GMAIL.COM"/>
  </r>
  <r>
    <n v="19420952000192"/>
    <s v="EDMILSON PEREIRA DA SILVA 10682476811"/>
    <s v="EDMILSON PEREIRA DA SILVA 106824"/>
    <x v="0"/>
    <s v="N"/>
    <s v="LANCHONETE"/>
    <m/>
    <s v="SP"/>
    <x v="2"/>
    <s v="VILA CARVALHO"/>
    <s v="VILA CARVALHO"/>
    <s v="EDMUNDO VALLE, 57"/>
    <n v="18060230"/>
    <n v="15"/>
    <n v="33185463"/>
    <s v="ELIANEXAVIER34@HOTMAIL.COM"/>
  </r>
  <r>
    <n v="22948972000145"/>
    <s v="FABIO HENRIQUE DE LIMA SANTOS 32389842844"/>
    <s v="FABIO HENRIQUE DE LIMA SANTOS 32"/>
    <x v="0"/>
    <s v="N"/>
    <s v="MISCELANEAS - CONVENIENCIA  DELICATESSE"/>
    <m/>
    <s v="SP"/>
    <x v="3"/>
    <s v="JARDIM AEROPORTO I"/>
    <s v="JARDIM AEROPORTO I"/>
    <s v="RUA OCTAVIO SBRISSA, S/N"/>
    <n v="13304654"/>
    <n v="11"/>
    <n v="24290214"/>
    <s v="FABIO.OXIGENIO@GMAIL.COM"/>
  </r>
  <r>
    <n v="1310573000184"/>
    <s v="LUIZ ANTONIO MATEUS"/>
    <s v="BAR MARC MATEUS"/>
    <x v="0"/>
    <s v="N"/>
    <s v="BARES  DISCOTECAS  CASAS NOTURNAS"/>
    <m/>
    <s v="SP"/>
    <x v="7"/>
    <s v="CERQUILHO"/>
    <s v="CERQUILHO"/>
    <s v="RUA RUA PARANA 865, S/N"/>
    <n v="18520000"/>
    <n v="15"/>
    <n v="32810000"/>
    <s v="MAICONMATEUS@HOTMAIL.COM"/>
  </r>
  <r>
    <n v="37349399000120"/>
    <s v="LUCIETTO DE PAULA E ROPKE LANCHO"/>
    <s v="PAO DE QUEIJO MASTER"/>
    <x v="0"/>
    <s v="S"/>
    <s v="LANCHONETE"/>
    <m/>
    <s v="SP"/>
    <x v="0"/>
    <s v="CENTRO"/>
    <s v="CENTRO"/>
    <s v="RUA RANGEL PESTANA, 945, S/N"/>
    <n v="13400385"/>
    <n v="19"/>
    <n v="34324537"/>
    <s v="PAODEQUEIJOMASTER.PIRACICABA@OUTLOOK.COM"/>
  </r>
  <r>
    <n v="39055983000107"/>
    <s v="COMERCIAL VOTORANTIM DE ALIMENTO"/>
    <s v="MINI MERCADO DAVI"/>
    <x v="1"/>
    <s v="N"/>
    <s v="MERCEARIAS E SUPERMERCADOS"/>
    <m/>
    <s v="SP"/>
    <x v="2"/>
    <s v="CERVANTES"/>
    <s v="CERVANTES"/>
    <s v="CERVANTES, S/N"/>
    <n v="18025174"/>
    <n v="15"/>
    <n v="32423132"/>
    <s v="ECSEMEMAIL@ALELO.COM.BR"/>
  </r>
  <r>
    <n v="10697508000144"/>
    <s v="LAUDELINO NUNES LANCHONETE"/>
    <s v="LAUDELINO NUNES LANCHONETE   ME"/>
    <x v="0"/>
    <s v="N"/>
    <s v="LANCHONETE"/>
    <m/>
    <s v="SP"/>
    <x v="2"/>
    <s v="JARDIM MARIA EUGENIA"/>
    <s v="JARDIM MARIA EUGENIA"/>
    <s v="R ATILIO SILVANO  1644,  JD MARI, S/N"/>
    <n v="18074410"/>
    <n v="15"/>
    <n v="33113225"/>
    <s v="ECSEMEMAIL@ALELO.COM.BR"/>
  </r>
  <r>
    <n v="22850292000194"/>
    <s v="REINALDO HENRIQUE PEREIRA SOROCABA"/>
    <s v="CANTINHO DA MAMA"/>
    <x v="0"/>
    <s v="N"/>
    <s v="RESTAURANTES"/>
    <m/>
    <s v="SP"/>
    <x v="2"/>
    <s v="JARDIM SANTA ROSALIA"/>
    <s v="JARDIM SANTA ROSALIA"/>
    <s v="R SANTA ROSALIA  345,  JD SANTA, S/N"/>
    <n v="18095040"/>
    <n v="15"/>
    <n v="998536454"/>
    <s v="FRUTASPRINCESINHA@HOTMAIL.COM"/>
  </r>
  <r>
    <n v="22931866000159"/>
    <s v="GISELI ARAUJO CAMPION 22982300800"/>
    <s v="GISELI ARAUJO CAMPION 2298230080"/>
    <x v="1"/>
    <s v="N"/>
    <s v="MISCELANEAS - CONVENIENCIA  DELICATESSE"/>
    <m/>
    <s v="SP"/>
    <x v="0"/>
    <s v="CENTRO"/>
    <s v="CENTRO"/>
    <s v="RUA BEJAMIN CONSTANT NUM 789, S/N"/>
    <n v="13400050"/>
    <n v="19"/>
    <n v="999034890"/>
    <s v="GICAMPION@HOTMAIL.COM"/>
  </r>
  <r>
    <n v="22931866000159"/>
    <s v="GISELI ARAUJO CAMPION 22982300800"/>
    <s v="GISELI ARAUJO CAMPION 2298230080"/>
    <x v="0"/>
    <s v="N"/>
    <s v="MISCELANEAS - CONVENIENCIA  DELICATESSE"/>
    <m/>
    <s v="SP"/>
    <x v="0"/>
    <s v="CENTRO"/>
    <s v="CENTRO"/>
    <s v="RUA BEJAMIN CONSTANT NUM 789, S/N"/>
    <n v="13400050"/>
    <n v="19"/>
    <n v="999034890"/>
    <s v="GICAMPION@HOTMAIL.COM"/>
  </r>
  <r>
    <n v="22484723000146"/>
    <s v="GIANINI RESTAURANTES EXTRA EIRELI"/>
    <s v="GIANINI RESTAURANTES EXTRA EIREL"/>
    <x v="0"/>
    <s v="S"/>
    <s v="LANCHONETE"/>
    <m/>
    <s v="SP"/>
    <x v="2"/>
    <s v="JARDIM SANTA ROSALIA"/>
    <s v="JARDIM SANTA ROSALIA"/>
    <s v="R MARIA CINTO DE BIAGGI  164  EX, S/N"/>
    <n v="18095410"/>
    <n v="15"/>
    <n v="981298536"/>
    <s v="ERNESTO.GIANINI@TERRA.COM.BR"/>
  </r>
  <r>
    <n v="17974108000188"/>
    <s v="TELMA DE FATIMA BUENO DE ALMEIDA"/>
    <s v="TELMA DE FATIMA BUENO DE ALMEID"/>
    <x v="1"/>
    <s v="N"/>
    <s v="PADARIAS"/>
    <m/>
    <s v="SP"/>
    <x v="2"/>
    <s v="R  ALCINO DE OLIVEIRA ROSA  412,"/>
    <s v="R  ALCINO DE OLIVEIRA ROSA  412,"/>
    <s v="R  ALCINO DE OLIVEIRA ROSA  412,, S/N"/>
    <n v="18072660"/>
    <m/>
    <m/>
    <s v="TELMADEFATIMABUENOALMEIDA@GMAIL.COM"/>
  </r>
  <r>
    <n v="17974108000188"/>
    <s v="TELMA DE FATIMA BUENO DE ALMEIDA"/>
    <s v="TELMA DE FATIMA BUENO DE ALMEID"/>
    <x v="0"/>
    <s v="N"/>
    <s v="PADARIAS"/>
    <m/>
    <s v="SP"/>
    <x v="2"/>
    <s v="R  ALCINO DE OLIVEIRA ROSA  412,"/>
    <s v="R  ALCINO DE OLIVEIRA ROSA  412,"/>
    <s v="R  ALCINO DE OLIVEIRA ROSA  412,, S/N"/>
    <n v="18072660"/>
    <m/>
    <m/>
    <s v="TELMADEFATIMABUENOALMEIDA@GMAIL.COM"/>
  </r>
  <r>
    <n v="56132327000171"/>
    <s v="PADARIA NAVAS LTDA"/>
    <s v="PADARIA NAVAS LTDA"/>
    <x v="1"/>
    <s v="S"/>
    <s v="PADARIAS"/>
    <m/>
    <s v="SP"/>
    <x v="7"/>
    <s v="R   BOLIVIA"/>
    <s v="R   BOLIVIA"/>
    <s v="R   BOLIVIA, S/N"/>
    <n v="18520000"/>
    <n v="15"/>
    <n v="997969317"/>
    <s v="MERCADONAVAS@LIVE.COM"/>
  </r>
  <r>
    <n v="56132327000171"/>
    <s v="PADARIA NAVAS LTDA"/>
    <s v="PADARIA NAVAS LTDA"/>
    <x v="0"/>
    <s v="S"/>
    <s v="PADARIAS"/>
    <m/>
    <s v="SP"/>
    <x v="7"/>
    <s v="R   BOLIVIA"/>
    <s v="R   BOLIVIA"/>
    <s v="R   BOLIVIA, S/N"/>
    <n v="18520000"/>
    <n v="15"/>
    <n v="997969317"/>
    <s v="MERCADONAVAS@LIVE.COM"/>
  </r>
  <r>
    <n v="7124445000122"/>
    <s v="MARIA DE MELO PESTILHO"/>
    <s v="MARIA DE MELO PESTILHO"/>
    <x v="1"/>
    <s v="N"/>
    <s v="MERCEARIAS E SUPERMERCADOS"/>
    <m/>
    <s v="SP"/>
    <x v="3"/>
    <s v="R  PAULO ED XAVIER DE TOLEDO 510"/>
    <s v="R  PAULO ED XAVIER DE TOLEDO 510"/>
    <s v="R  PAULO ED XAVIER DE TOLEDO 510, S/N"/>
    <n v="13304240"/>
    <n v="11"/>
    <n v="40252333"/>
    <s v="ECSEMEMAIL@ALELO.COM.BR"/>
  </r>
  <r>
    <n v="7124445000122"/>
    <s v="MARIA DE MELO PESTILHO"/>
    <s v="MARIA DE MELO PESTILHO"/>
    <x v="0"/>
    <s v="N"/>
    <s v="MERCEARIAS E SUPERMERCADOS"/>
    <m/>
    <s v="SP"/>
    <x v="3"/>
    <s v="R  PAULO ED XAVIER DE TOLEDO 510"/>
    <s v="R  PAULO ED XAVIER DE TOLEDO 510"/>
    <s v="R  PAULO ED XAVIER DE TOLEDO 510, S/N"/>
    <n v="13304240"/>
    <n v="11"/>
    <n v="40252333"/>
    <s v="ECSEMEMAIL@ALELO.COM.BR"/>
  </r>
  <r>
    <n v="19588232000130"/>
    <s v="FERNANDO CESAR COAM"/>
    <s v="FERNANDO CESAR COAM"/>
    <x v="1"/>
    <s v="S"/>
    <s v="MISCELANEAS - CONVENIENCIA  DELICATESSE"/>
    <m/>
    <s v="SP"/>
    <x v="3"/>
    <s v="AV.  EDISON BENEDITO ANDRE 51"/>
    <s v="AV.  EDISON BENEDITO ANDRE 51"/>
    <s v="AV.  EDISON BENEDITO ANDRE 51, S/N"/>
    <n v="13309800"/>
    <n v="11"/>
    <n v="34133095"/>
    <s v="FERNANDOCOAM68@GMAIL.COM"/>
  </r>
  <r>
    <n v="19588232000130"/>
    <s v="FERNANDO CESAR COAM"/>
    <s v="FERNANDO CESAR COAM"/>
    <x v="0"/>
    <s v="S"/>
    <s v="MISCELANEAS - CONVENIENCIA  DELICATESSE"/>
    <m/>
    <s v="SP"/>
    <x v="3"/>
    <s v="AV.  EDISON BENEDITO ANDRE 51"/>
    <s v="AV.  EDISON BENEDITO ANDRE 51"/>
    <s v="AV.  EDISON BENEDITO ANDRE 51, S/N"/>
    <n v="13309800"/>
    <n v="11"/>
    <n v="34133095"/>
    <s v="FERNANDOCOAM68@GMAIL.COM"/>
  </r>
  <r>
    <n v="22396912000167"/>
    <s v="APARECIDA NATALINA BRONZATTO DE OLIVEIRA"/>
    <s v="APARECIDA NATALINA BRONZATTO DE"/>
    <x v="1"/>
    <s v="N"/>
    <s v="MISCELANEAS - CONVENIENCIA  DELICATESSE"/>
    <m/>
    <s v="SP"/>
    <x v="5"/>
    <s v="SEM BAIRRO"/>
    <s v="SEM BAIRRO"/>
    <s v="AV.ARMANDO SALES DE OLIVEIRA S/N, S/N"/>
    <n v="18540000"/>
    <n v="15"/>
    <n v="997240818"/>
    <s v="LOZE@TERRA.COM.BR"/>
  </r>
  <r>
    <n v="22396912000167"/>
    <s v="APARECIDA NATALINA BRONZATTO DE OLIVEIRA"/>
    <s v="APARECIDA NATALINA BRONZATTO DE"/>
    <x v="0"/>
    <s v="N"/>
    <s v="MISCELANEAS - CONVENIENCIA  DELICATESSE"/>
    <m/>
    <s v="SP"/>
    <x v="5"/>
    <s v="SEM BAIRRO"/>
    <s v="SEM BAIRRO"/>
    <s v="AV.ARMANDO SALES DE OLIVEIRA S/N, S/N"/>
    <n v="18540000"/>
    <n v="15"/>
    <n v="997240818"/>
    <s v="LOZE@TERRA.COM.BR"/>
  </r>
  <r>
    <n v="20135165000188"/>
    <s v="MARIA LUCIA DOS SANTOS 15760538810"/>
    <s v="CREPE REAL"/>
    <x v="1"/>
    <s v="N"/>
    <s v="MISCELANEAS - CONVENIENCIA  DELICATESSE"/>
    <m/>
    <s v="SP"/>
    <x v="2"/>
    <s v="QUINTAIS DO IMPERADOR"/>
    <s v="QUINTAIS DO IMPERADOR"/>
    <s v="R  MIGUEL PENTEADURA  86,  QUINT, S/N"/>
    <n v="18052603"/>
    <n v="15"/>
    <n v="32174052"/>
    <m/>
  </r>
  <r>
    <n v="36016816000150"/>
    <s v="SANDRA REGINA FERNANDES PETERNEL"/>
    <s v="SANDRA REGINA FERNANDES PETERNE"/>
    <x v="1"/>
    <s v="S"/>
    <s v="MERCEARIAS E SUPERMERCADOS"/>
    <m/>
    <s v="SP"/>
    <x v="1"/>
    <s v="CAPIVARI"/>
    <s v="CAPIVARI"/>
    <s v="RUA PEDRO ANGELIN, S/N"/>
    <n v="13360000"/>
    <n v="19"/>
    <n v="971555167"/>
    <s v="CREDENCIAMENTO.ALELO@ALELO.COM.BR"/>
  </r>
  <r>
    <n v="36016816000150"/>
    <s v="SANDRA REGINA FERNANDES PETERNEL"/>
    <s v="SANDRA REGINA FERNANDES PETERNE"/>
    <x v="0"/>
    <s v="S"/>
    <s v="MERCEARIAS E SUPERMERCADOS"/>
    <m/>
    <s v="SP"/>
    <x v="1"/>
    <s v="CAPIVARI"/>
    <s v="CAPIVARI"/>
    <s v="RUA PEDRO ANGELIN, S/N"/>
    <n v="13360000"/>
    <n v="19"/>
    <n v="971555167"/>
    <s v="CREDENCIAMENTO.ALELO@ALELO.COM.BR"/>
  </r>
  <r>
    <n v="22436584000185"/>
    <s v="EPA FOODS COMERCIO DE ALIMENTOS LTDA"/>
    <s v="SUBWAY VILA REZENDE"/>
    <x v="0"/>
    <s v="S"/>
    <s v="RESTAURANTES"/>
    <m/>
    <s v="SP"/>
    <x v="0"/>
    <s v="VILA REZENDE"/>
    <s v="VILA REZENDE"/>
    <s v="AV DONA FRANCISCA, S/N"/>
    <n v="13405259"/>
    <n v="19"/>
    <n v="25342324"/>
    <m/>
  </r>
  <r>
    <n v="20548706000361"/>
    <s v="CASA DE CARNES PEDROSO E PROVASI LTDA"/>
    <s v="CASA DE C.P.E PROVASI"/>
    <x v="1"/>
    <s v="N"/>
    <s v="COMIDAS CONGELADAS"/>
    <m/>
    <s v="SP"/>
    <x v="7"/>
    <s v="SEM BAIRRO"/>
    <s v="SEM BAIRRO"/>
    <s v="AV. PREF. ANTONIO SOUTO N: 278, S/N"/>
    <n v="18520000"/>
    <n v="15"/>
    <n v="997373040"/>
    <s v="RAQUELPEDROSO4@HOTMAIL.COM"/>
  </r>
  <r>
    <n v="31841739000150"/>
    <s v="BRUNO KROLL COMERCIO DE ALIMENTOS EIRELI"/>
    <s v="PANETERIA TRIGO D OURO"/>
    <x v="1"/>
    <s v="N"/>
    <s v="PADARIAS"/>
    <m/>
    <s v="SP"/>
    <x v="0"/>
    <s v="CENTRO"/>
    <s v="CENTRO"/>
    <s v="R BOA MORTE    2027, S/N"/>
    <n v="13400140"/>
    <n v="19"/>
    <n v="34228654"/>
    <m/>
  </r>
  <r>
    <n v="31841739000150"/>
    <s v="BRUNO KROLL COMERCIO DE ALIMENTOS EIRELI"/>
    <s v="PANETERIA TRIGO D OURO"/>
    <x v="0"/>
    <s v="N"/>
    <s v="PADARIAS"/>
    <m/>
    <s v="SP"/>
    <x v="0"/>
    <s v="CENTRO"/>
    <s v="CENTRO"/>
    <s v="R BOA MORTE    2027, S/N"/>
    <n v="13400140"/>
    <n v="19"/>
    <n v="34228654"/>
    <m/>
  </r>
  <r>
    <n v="22673210000183"/>
    <s v="LUCICLEIDE BATISTA MARQUES 17735151870"/>
    <s v="LUCICLEIDE BATISTA MARQUES 17735"/>
    <x v="0"/>
    <s v="N"/>
    <s v="MISCELANEAS - CONVENIENCIA  DELICATESSE"/>
    <m/>
    <s v="SP"/>
    <x v="2"/>
    <s v="JARDIM MARIA ANTONIA PRADO"/>
    <s v="JARDIM MARIA ANTONIA PRADO"/>
    <s v="AV ITAVUVU  1178,, S/N"/>
    <n v="18076005"/>
    <n v="15"/>
    <n v="32135822"/>
    <m/>
  </r>
  <r>
    <n v="22187434000185"/>
    <s v="THIAGO HENRIQUE MENEGATI 30984005870"/>
    <s v="THIAGO HENRIQUE MENEGATI 3098400"/>
    <x v="0"/>
    <s v="N"/>
    <s v="MISCELANEAS - CONVENIENCIA  DELICATESSE"/>
    <m/>
    <s v="SP"/>
    <x v="0"/>
    <s v="VALE DO SOL"/>
    <s v="VALE DO SOL"/>
    <s v="RUA PEDRO PAULO CARREGARI 920, S/N"/>
    <n v="13406010"/>
    <n v="19"/>
    <n v="971639320"/>
    <m/>
  </r>
  <r>
    <n v="22501475000102"/>
    <s v="ALLEXPRESS CONVENIENCIA EIRELI"/>
    <s v="ALLEXPRESS"/>
    <x v="1"/>
    <s v="N"/>
    <s v="MISCELANEAS - CONVENIENCIA  DELICATESSE"/>
    <m/>
    <s v="SP"/>
    <x v="2"/>
    <s v="JARDIM SANTA ROSALIA"/>
    <s v="JARDIM SANTA ROSALIA"/>
    <s v="AV DOM AGUIRRE  2525,  JD SANTA, S/N"/>
    <n v="18090002"/>
    <n v="15"/>
    <n v="30332890"/>
    <s v="ALLEXPRESS.CONVENIENCIA@GMAIL.COM"/>
  </r>
  <r>
    <n v="22501475000102"/>
    <s v="ALLEXPRESS CONVENIENCIA EIRELI"/>
    <s v="ALLEXPRESS"/>
    <x v="0"/>
    <s v="N"/>
    <s v="MISCELANEAS - CONVENIENCIA  DELICATESSE"/>
    <m/>
    <s v="SP"/>
    <x v="2"/>
    <s v="JARDIM SANTA ROSALIA"/>
    <s v="JARDIM SANTA ROSALIA"/>
    <s v="AV DOM AGUIRRE  2525,  JD SANTA, S/N"/>
    <n v="18090002"/>
    <n v="15"/>
    <n v="30332890"/>
    <s v="ALLEXPRESS.CONVENIENCIA@GMAIL.COM"/>
  </r>
  <r>
    <n v="22563744000157"/>
    <s v="PAULO SERGIO DA SILVA 00725962879"/>
    <s v="STUDIO 360 MAPS"/>
    <x v="0"/>
    <s v="N"/>
    <s v="RESTAURANTES"/>
    <m/>
    <s v="SP"/>
    <x v="0"/>
    <s v="TERRA NOVA"/>
    <s v="TERRA NOVA"/>
    <s v="RUA LAVINIO POMPEU, S/N"/>
    <n v="13423708"/>
    <n v="19"/>
    <n v="34112317"/>
    <s v="JUNIORFRANGOASSADO@TERRA.COM.BR"/>
  </r>
  <r>
    <n v="18839195000123"/>
    <s v="EVERALDO SILVA DAS NEVES 06513096545"/>
    <s v="EVERALDO SILVA DAS NEVES"/>
    <x v="0"/>
    <s v="N"/>
    <s v="BARES  DISCOTECAS  CASAS NOTURNAS"/>
    <m/>
    <s v="SP"/>
    <x v="0"/>
    <s v="JARDIM PRIMAVERA"/>
    <s v="JARDIM PRIMAVERA"/>
    <s v="R.  CECILIO ELIAS 141, S/N"/>
    <n v="13412014"/>
    <n v="19"/>
    <n v="34214112"/>
    <m/>
  </r>
  <r>
    <n v="22466408000196"/>
    <s v="MARIA GALVAO DE ALMEIDA SILVA"/>
    <s v="MARIA GALVAO DE ALMEIDA SILVA"/>
    <x v="0"/>
    <s v="S"/>
    <s v="RESTAURANTES"/>
    <m/>
    <s v="SP"/>
    <x v="0"/>
    <s v="CIDADE ALTA"/>
    <s v="CIDADE ALTA"/>
    <s v="R.  JOSE PINTO DE ALMEIDA 202, S/N"/>
    <n v="13419000"/>
    <n v="19"/>
    <n v="34349587"/>
    <s v="IMPORIODACOMIDA@OUTLOOK.COM"/>
  </r>
  <r>
    <n v="21737558000124"/>
    <s v="ATHINIOS MATERIA LTDA"/>
    <s v="REI DO MATE"/>
    <x v="0"/>
    <s v="N"/>
    <s v="LANCHONETE"/>
    <m/>
    <s v="SP"/>
    <x v="3"/>
    <s v="SAO LUIZ"/>
    <s v="SAO LUIZ"/>
    <s v="DOUTOR ERMELINDO MAFFEI, 1199"/>
    <n v="13304305"/>
    <n v="15"/>
    <n v="111111111"/>
    <m/>
  </r>
  <r>
    <n v="55565576000198"/>
    <s v="MAURILIO VIEIRA"/>
    <s v="MM MODAS II"/>
    <x v="0"/>
    <s v="N"/>
    <s v="RESTAURANTES"/>
    <m/>
    <s v="SP"/>
    <x v="2"/>
    <s v="JARDIM WANEL VILLE IV"/>
    <s v="JARDIM WANEL VILLE IV"/>
    <s v="LEO MIGLIORINI  27,  VANEL VILLE, S/N"/>
    <n v="18055875"/>
    <n v="15"/>
    <n v="998222555"/>
    <s v="ECSEMEMAIL@ALELO.COM.BR"/>
  </r>
  <r>
    <n v="15162476000104"/>
    <s v="JOYCE DANIELE MARTINS JOAQUIM"/>
    <s v="PADARIA SEU JOAQUIM"/>
    <x v="1"/>
    <s v="N"/>
    <s v="PADARIAS"/>
    <m/>
    <s v="SP"/>
    <x v="0"/>
    <s v="CIDADE ALTA"/>
    <s v="CIDADE ALTA"/>
    <s v="RUA  VOLUNTARIOS DE PIRACICABA, S/N"/>
    <n v="13419280"/>
    <n v="19"/>
    <n v="34449834"/>
    <m/>
  </r>
  <r>
    <n v="15162476000104"/>
    <s v="JOYCE DANIELE MARTINS JOAQUIM"/>
    <s v="PADARIA SEU JOAQUIM"/>
    <x v="0"/>
    <s v="N"/>
    <s v="PADARIAS"/>
    <m/>
    <s v="SP"/>
    <x v="0"/>
    <s v="CIDADE ALTA"/>
    <s v="CIDADE ALTA"/>
    <s v="RUA  VOLUNTARIOS DE PIRACICABA, S/N"/>
    <n v="13419280"/>
    <n v="19"/>
    <n v="34449834"/>
    <m/>
  </r>
  <r>
    <n v="22248791000106"/>
    <s v="ANDREA MARTINS CALIXTO DA SILVA SOROCABA"/>
    <s v="ANDREA MARTINS CALIXTO DA SILVA"/>
    <x v="1"/>
    <s v="N"/>
    <s v="MISCELANEAS - CONVENIENCIA  DELICATESSE"/>
    <m/>
    <s v="SP"/>
    <x v="2"/>
    <s v="JARDIM NILTON TORRES"/>
    <s v="JARDIM NILTON TORRES"/>
    <s v="R FRANCISCO DE ASSIS TORRES  301, S/N"/>
    <n v="18105534"/>
    <n v="15"/>
    <n v="34112893"/>
    <s v="SABORDIVINO373@GMAIL.COM"/>
  </r>
  <r>
    <n v="22248791000106"/>
    <s v="ANDREA MARTINS CALIXTO DA SILVA SOROCABA"/>
    <s v="ANDREA MARTINS CALIXTO DA SILVA"/>
    <x v="0"/>
    <s v="N"/>
    <s v="MISCELANEAS - CONVENIENCIA  DELICATESSE"/>
    <m/>
    <s v="SP"/>
    <x v="2"/>
    <s v="JARDIM NILTON TORRES"/>
    <s v="JARDIM NILTON TORRES"/>
    <s v="R FRANCISCO DE ASSIS TORRES  301, S/N"/>
    <n v="18105534"/>
    <n v="15"/>
    <n v="34112893"/>
    <s v="SABORDIVINO373@GMAIL.COM"/>
  </r>
  <r>
    <n v="21777609000141"/>
    <s v="MS COMERCIO DE ALIMENTOS LTDA"/>
    <s v="BLACK TEQUILA"/>
    <x v="0"/>
    <s v="N"/>
    <s v="RESTAURANTES"/>
    <m/>
    <s v="SP"/>
    <x v="2"/>
    <s v="JARDIM EMILIA"/>
    <s v="JARDIM EMILIA"/>
    <s v="WASHINGTON LUIZ, 1313"/>
    <n v="18031000"/>
    <n v="15"/>
    <n v="996145455"/>
    <s v="ECSEMEMAIL@ALELO.COM.BR"/>
  </r>
  <r>
    <n v="22208308000160"/>
    <s v="GIVANEI RODRIGUES CARVALHO 32975998805"/>
    <s v="ACAI DA NANA"/>
    <x v="1"/>
    <s v="N"/>
    <s v="MISCELANEAS - CONVENIENCIA  DELICATESSE"/>
    <m/>
    <s v="SP"/>
    <x v="2"/>
    <s v="PARQUE SAO BENTO"/>
    <s v="PARQUE SAO BENTO"/>
    <s v="AV VINICIUS DE MORAES N.459, S/N"/>
    <n v="18072060"/>
    <n v="15"/>
    <n v="998288519"/>
    <m/>
  </r>
  <r>
    <n v="22208308000160"/>
    <s v="GIVANEI RODRIGUES CARVALHO 32975998805"/>
    <s v="ACAI DA NANA"/>
    <x v="0"/>
    <s v="N"/>
    <s v="MISCELANEAS - CONVENIENCIA  DELICATESSE"/>
    <m/>
    <s v="SP"/>
    <x v="2"/>
    <s v="PARQUE SAO BENTO"/>
    <s v="PARQUE SAO BENTO"/>
    <s v="AV VINICIUS DE MORAES N.459, S/N"/>
    <n v="18072060"/>
    <n v="15"/>
    <n v="998288519"/>
    <m/>
  </r>
  <r>
    <n v="3825091000192"/>
    <s v="JOCAN RESTAURANTE ETNICO LTDA"/>
    <s v="CHINA IN BOX"/>
    <x v="0"/>
    <s v="N"/>
    <s v="LANCHONETE"/>
    <m/>
    <s v="SP"/>
    <x v="2"/>
    <s v="CENTRO"/>
    <s v="CENTRO"/>
    <s v="AV. DR EUGENIO SALERNO 534, S/N"/>
    <n v="18035430"/>
    <n v="15"/>
    <n v="32212655"/>
    <s v="SOROCABA@CHINAINBOX.COM.BR"/>
  </r>
  <r>
    <n v="20365199000169"/>
    <s v="RESTAURANTE O KOREANO LTDA"/>
    <s v="RESTAURANTE O KOREANO"/>
    <x v="0"/>
    <s v="N"/>
    <s v="RESTAURANTES"/>
    <m/>
    <s v="SP"/>
    <x v="2"/>
    <s v="CENTRO"/>
    <s v="CENTRO"/>
    <s v="GOIAZ, 106"/>
    <n v="18035550"/>
    <n v="15"/>
    <n v="99697050"/>
    <m/>
  </r>
  <r>
    <n v="74554171000107"/>
    <s v="GOMES TEIXEIRA LTDA"/>
    <s v="GOS E TEIXEIRA"/>
    <x v="0"/>
    <s v="S"/>
    <s v="LANCHONETE"/>
    <m/>
    <s v="SP"/>
    <x v="1"/>
    <s v="CENTRO"/>
    <s v="CENTRO"/>
    <s v="REGENTE FEIJO, 676"/>
    <n v="13360000"/>
    <n v="19"/>
    <n v="991626210"/>
    <s v="RESTAURANTEDOMJOAO@HOTMAIL.COM"/>
  </r>
  <r>
    <n v="22144046000117"/>
    <s v="FOOD FOR FIT RESTAURANTE E COMERCIO DE ALIMENTOS NATURAIS E SAUDAVEIS LTDA"/>
    <s v="FOOD FOR FIT"/>
    <x v="0"/>
    <s v="N"/>
    <s v="RESTAURANTES"/>
    <m/>
    <s v="SP"/>
    <x v="0"/>
    <s v="CIDADE ALTA"/>
    <s v="CIDADE ALTA"/>
    <s v="R VOLUNTARIO DE PIRACICABA, 1650, S/N"/>
    <n v="13419280"/>
    <n v="19"/>
    <n v="982664054"/>
    <s v="FOODFORFIT@HOTMAIL.COM"/>
  </r>
  <r>
    <n v="10899787000129"/>
    <s v="OLD KICK KUSTOM LTDA   ME"/>
    <s v="OLD KICK KUSTOM"/>
    <x v="0"/>
    <s v="N"/>
    <s v="LANCHONETE"/>
    <m/>
    <s v="SP"/>
    <x v="2"/>
    <s v="SOROCABA"/>
    <s v="SOROCABA"/>
    <s v="R COMEND HERMELINO MATARAZZO  52, S/N"/>
    <n v="18080000"/>
    <n v="15"/>
    <n v="34116149"/>
    <s v="DESIGN.ROSANGELA@GMAIL.COM"/>
  </r>
  <r>
    <n v="22159296000120"/>
    <s v="ADAO PEDRO DE ALMEIDA 07197944805"/>
    <s v="LOJA DO PEDRO"/>
    <x v="1"/>
    <s v="N"/>
    <s v="MERCEARIAS E SUPERMERCADOS"/>
    <m/>
    <s v="SP"/>
    <x v="2"/>
    <s v="JARDIM MARIA EUGENIA"/>
    <s v="JARDIM MARIA EUGENIA"/>
    <s v="R ATILIO SILVANO  179, S/N"/>
    <n v="18074410"/>
    <n v="15"/>
    <n v="30314257"/>
    <m/>
  </r>
  <r>
    <n v="22001313000105"/>
    <s v="MARIA JOSE DA SILVA CARRIEL 30543113841"/>
    <s v="MARIA JOSE DA SILVA CARRIEL 3054"/>
    <x v="1"/>
    <s v="N"/>
    <s v="MISCELANEAS - CONVENIENCIA  DELICATESSE"/>
    <m/>
    <s v="SP"/>
    <x v="4"/>
    <s v="JARDIM SANTA RITA DE CASSIA"/>
    <s v="JARDIM SANTA RITA DE CASSIA"/>
    <s v="R BENEDITO NUNES  524, S/N"/>
    <n v="18274140"/>
    <n v="15"/>
    <n v="997687678"/>
    <m/>
  </r>
  <r>
    <n v="22001313000105"/>
    <s v="MARIA JOSE DA SILVA CARRIEL 30543113841"/>
    <s v="MARIA JOSE DA SILVA CARRIEL 3054"/>
    <x v="0"/>
    <s v="N"/>
    <s v="MISCELANEAS - CONVENIENCIA  DELICATESSE"/>
    <m/>
    <s v="SP"/>
    <x v="4"/>
    <s v="JARDIM SANTA RITA DE CASSIA"/>
    <s v="JARDIM SANTA RITA DE CASSIA"/>
    <s v="R BENEDITO NUNES  524, S/N"/>
    <n v="18274140"/>
    <n v="15"/>
    <n v="997687678"/>
    <m/>
  </r>
  <r>
    <n v="21832959000163"/>
    <s v="ALVARO BRANCO DA SILVA MORAES 45"/>
    <s v="ALVARO BRANCO DA SILVA MORAES 45"/>
    <x v="0"/>
    <s v="N"/>
    <s v="BARES  DISCOTECAS  CASAS NOTURNAS"/>
    <m/>
    <s v="SP"/>
    <x v="8"/>
    <s v="SEM BAIRRO"/>
    <s v="SEM BAIRRO"/>
    <s v="R GOV PEDRO DE TOLEDO  238, S/N"/>
    <n v="18500000"/>
    <n v="15"/>
    <n v="32834488"/>
    <s v="ALVAROBSMORAIS@HOTMAIL.COM"/>
  </r>
  <r>
    <n v="54375647015744"/>
    <s v="DROGAL FARMACEUTICA LTDA"/>
    <s v="DROGAL TAQUARAL"/>
    <x v="1"/>
    <s v="S"/>
    <s v="DROGARIAS  FARMACIAS"/>
    <m/>
    <s v="SP"/>
    <x v="0"/>
    <s v="ROD. SP  308 KM 156 SN"/>
    <s v="ROD. SP  308 KM 156 SN"/>
    <s v="ROD. SP  308 KM 156 SN, S/N"/>
    <n v="13423170"/>
    <n v="19"/>
    <n v="34291205"/>
    <s v="ECSEMEMAIL@ALELO.COM.BR"/>
  </r>
  <r>
    <n v="22041340000101"/>
    <s v="ARMAZENS DUAS IRMAS LTDA - ME"/>
    <s v="MERCADINHO DUAS IRMAS"/>
    <x v="1"/>
    <s v="N"/>
    <s v="MERCEARIAS E SUPERMERCADOS"/>
    <m/>
    <s v="SP"/>
    <x v="1"/>
    <s v="SEM BAIRRO"/>
    <s v="SEM BAIRRO"/>
    <s v="R MADRE VALERIA  502, S/N"/>
    <n v="13360000"/>
    <n v="19"/>
    <n v="34925155"/>
    <m/>
  </r>
  <r>
    <n v="20715605000176"/>
    <s v="PADARIA VILLAGE ITU LTDA"/>
    <s v="VILLAGE PAES E DOCES"/>
    <x v="1"/>
    <s v="N"/>
    <s v="PADARIAS"/>
    <m/>
    <s v="SP"/>
    <x v="3"/>
    <s v="VILA SAO JOSE"/>
    <s v="VILA SAO JOSE"/>
    <s v="R PROF LUIZ MIGUEL CHRISTOFOLETT, S/N"/>
    <n v="13310280"/>
    <n v="11"/>
    <n v="994034882"/>
    <s v="NAOINFORMADO@CIELO.COM.BR"/>
  </r>
  <r>
    <n v="20715605000176"/>
    <s v="PADARIA VILLAGE ITU LTDA"/>
    <s v="VILLAGE PAES E DOCES"/>
    <x v="0"/>
    <s v="N"/>
    <s v="PADARIAS"/>
    <m/>
    <s v="SP"/>
    <x v="3"/>
    <s v="VILA SAO JOSE"/>
    <s v="VILA SAO JOSE"/>
    <s v="R PROF LUIZ MIGUEL CHRISTOFOLETT, S/N"/>
    <n v="13310280"/>
    <n v="11"/>
    <n v="994034882"/>
    <s v="NAOINFORMADO@CIELO.COM.BR"/>
  </r>
  <r>
    <n v="18306650000125"/>
    <s v="CRISTIANE APARECIDA SANTOS"/>
    <s v="MANA SALGADOS"/>
    <x v="1"/>
    <s v="N"/>
    <s v="MERCEARIAS E SUPERMERCADOS"/>
    <m/>
    <s v="SP"/>
    <x v="0"/>
    <s v="MARIO DEDINI"/>
    <s v="MARIO DEDINI"/>
    <s v="RUA  DALTON HENRIQUE GARCIA, S/N"/>
    <n v="13412614"/>
    <n v="19"/>
    <n v="30411274"/>
    <m/>
  </r>
  <r>
    <n v="18306650000125"/>
    <s v="CRISTIANE APARECIDA SANTOS"/>
    <s v="MANA SALGADOS"/>
    <x v="0"/>
    <s v="N"/>
    <s v="MERCEARIAS E SUPERMERCADOS"/>
    <m/>
    <s v="SP"/>
    <x v="0"/>
    <s v="MARIO DEDINI"/>
    <s v="MARIO DEDINI"/>
    <s v="RUA  DALTON HENRIQUE GARCIA, S/N"/>
    <n v="13412614"/>
    <n v="19"/>
    <n v="30411274"/>
    <m/>
  </r>
  <r>
    <n v="21474428000146"/>
    <s v="HIOKI SUSHIBAR RESTAURANTE LTDA"/>
    <s v="HIOKI SUSHIBAR RESTAUR"/>
    <x v="0"/>
    <s v="N"/>
    <s v="RESTAURANTES"/>
    <m/>
    <s v="SP"/>
    <x v="2"/>
    <s v="JARDIM SANTA ROSALIA"/>
    <s v="JARDIM SANTA ROSALIA"/>
    <s v="AV SAO DE FRANCISCO  214, S/N"/>
    <n v="18095450"/>
    <n v="15"/>
    <n v="988032775"/>
    <s v="SERGIOSILVALIMA1980@GMAIL.COM"/>
  </r>
  <r>
    <n v="21378698000153"/>
    <s v="MARIO JAN DE JESUS SANTOS"/>
    <s v="SEM NOME FANTASIA"/>
    <x v="0"/>
    <s v="N"/>
    <s v="MISCELANEAS - CONVENIENCIA  DELICATESSE"/>
    <m/>
    <s v="SP"/>
    <x v="3"/>
    <s v="PARQUE NOSSA SENHORA DA CANDELARIA"/>
    <s v="PARQUE NOSSA SENHORA DA CANDELARIA"/>
    <s v="R   CLAUDIO FONSECA, S/N"/>
    <n v="13310210"/>
    <n v="11"/>
    <n v="40225592"/>
    <s v="ANDREA-JEHNNIFER@HOTMAIL.COM"/>
  </r>
  <r>
    <n v="21002766000185"/>
    <s v="VIDEO GAME ROCK BAR EIRELI"/>
    <s v="VIDEO GAME ROCK BAR"/>
    <x v="0"/>
    <s v="N"/>
    <s v="LANCHONETE"/>
    <m/>
    <s v="SP"/>
    <x v="2"/>
    <s v="JARDIM SANTA ROSALIA"/>
    <s v="JARDIM SANTA ROSALIA"/>
    <s v="R.  APARECIDA   675, S/N"/>
    <n v="18095000"/>
    <n v="15"/>
    <n v="32338584"/>
    <s v="VIDEOGAMEROCKBAR@GMAIL.COM"/>
  </r>
  <r>
    <n v="21306495000151"/>
    <s v="TANIA MARIA LOPES RAMOS ALMEIDA"/>
    <s v="TANIA MARIA LOPES RAMOS ALMEIDA"/>
    <x v="0"/>
    <s v="N"/>
    <s v="RESTAURANTES"/>
    <m/>
    <s v="SP"/>
    <x v="2"/>
    <s v="JARDIM FACULDADE"/>
    <s v="JARDIM FACULDADE"/>
    <s v="R.  ABRAO MAHUAD 57, S/N"/>
    <n v="18030245"/>
    <n v="15"/>
    <n v="996667731"/>
    <s v="BOUTEQUIMDOBOZO@YAHOO.COM.BR"/>
  </r>
  <r>
    <n v="19309440000153"/>
    <s v="BRR LOG COMERCIO VAREJISTA DE PRODUTOS ALIMENTICIOS EIRELI"/>
    <s v="SUCO LARANJINHA"/>
    <x v="1"/>
    <s v="S"/>
    <s v="MISCELANEAS - CONVENIENCIA  DELICATESSE"/>
    <m/>
    <s v="SP"/>
    <x v="0"/>
    <s v="CENTRO"/>
    <s v="CENTRO"/>
    <s v="MORAIS BARROS, 792"/>
    <n v="13400356"/>
    <n v="11"/>
    <n v="984318890"/>
    <s v="BETO_BTZ@UOL.COM.BR"/>
  </r>
  <r>
    <n v="19309440000153"/>
    <s v="BRR LOG COMERCIO VAREJISTA DE PRODUTOS ALIMENTICIOS EIRELI"/>
    <s v="SUCO LARANJINHA"/>
    <x v="0"/>
    <s v="S"/>
    <s v="MISCELANEAS - CONVENIENCIA  DELICATESSE"/>
    <m/>
    <s v="SP"/>
    <x v="0"/>
    <s v="CENTRO"/>
    <s v="CENTRO"/>
    <s v="MORAIS BARROS, 792"/>
    <n v="13400356"/>
    <n v="11"/>
    <n v="984318890"/>
    <s v="BETO_BTZ@UOL.COM.BR"/>
  </r>
  <r>
    <n v="21441072000144"/>
    <s v="LUCIA DE FATIMA OLIVEIRA 0992047"/>
    <s v="X 7 ENCOMENDAS"/>
    <x v="0"/>
    <s v="N"/>
    <s v="LANCHONETE"/>
    <m/>
    <s v="SP"/>
    <x v="4"/>
    <s v="CENTRO"/>
    <s v="CENTRO"/>
    <s v="AV MARECHAL DEODORO 1188, S/N"/>
    <n v="18275070"/>
    <n v="15"/>
    <n v="997685014"/>
    <s v="LU-BIJOUX@OUTLOOOK.COM"/>
  </r>
  <r>
    <n v="61258331000110"/>
    <s v="COLLIN CIA LTDA"/>
    <s v="PADARIA SAO CRISTOVAO"/>
    <x v="1"/>
    <s v="N"/>
    <s v="PADARIAS"/>
    <m/>
    <s v="SP"/>
    <x v="3"/>
    <s v="R. DR GRACIANO GERIBELLO 1128"/>
    <s v="R. DR GRACIANO GERIBELLO 1128"/>
    <s v="R. DR GRACIANO GERIBELLO 1128, S/N"/>
    <n v="13311010"/>
    <n v="11"/>
    <n v="981164462"/>
    <s v="LENICOLLIN@YAHOO.COM.BR"/>
  </r>
  <r>
    <n v="61258331000110"/>
    <s v="COLLIN CIA LTDA"/>
    <s v="PADARIA SAO CRISTOVAO"/>
    <x v="0"/>
    <s v="N"/>
    <s v="PADARIAS"/>
    <m/>
    <s v="SP"/>
    <x v="3"/>
    <s v="R. DR GRACIANO GERIBELLO 1128"/>
    <s v="R. DR GRACIANO GERIBELLO 1128"/>
    <s v="R. DR GRACIANO GERIBELLO 1128, S/N"/>
    <n v="13311010"/>
    <n v="11"/>
    <n v="981164462"/>
    <s v="LENICOLLIN@YAHOO.COM.BR"/>
  </r>
  <r>
    <n v="4172138000129"/>
    <s v="JULIANA MACHADO CORDEIRO"/>
    <s v="MERCEARIA SAO BENEDITO"/>
    <x v="1"/>
    <s v="N"/>
    <s v="MERCEARIAS E SUPERMERCADOS"/>
    <m/>
    <s v="SP"/>
    <x v="6"/>
    <s v="ALTOS DO TIETE"/>
    <s v="ALTOS DO TIETE"/>
    <s v="BENJAMIM CONSTANT DE TOLEDO, 165"/>
    <n v="18530000"/>
    <n v="15"/>
    <n v="32851606"/>
    <m/>
  </r>
  <r>
    <n v="21528304000104"/>
    <s v="CELIA GOMES ROSA"/>
    <s v="LANCHONETE E PADARIA ROSA"/>
    <x v="1"/>
    <s v="N"/>
    <s v="PADARIAS"/>
    <m/>
    <s v="SP"/>
    <x v="3"/>
    <s v="JARDIM AEROPORTO I"/>
    <s v="JARDIM AEROPORTO I"/>
    <s v="R JOSE FRANK, 63, S/N"/>
    <n v="13304680"/>
    <n v="11"/>
    <n v="40244995"/>
    <s v="ROSA-CELIA@UOL.COM.BR"/>
  </r>
  <r>
    <n v="21528304000104"/>
    <s v="CELIA GOMES ROSA"/>
    <s v="LANCHONETE E PADARIA ROSA"/>
    <x v="0"/>
    <s v="N"/>
    <s v="PADARIAS"/>
    <m/>
    <s v="SP"/>
    <x v="3"/>
    <s v="JARDIM AEROPORTO I"/>
    <s v="JARDIM AEROPORTO I"/>
    <s v="R JOSE FRANK, 63, S/N"/>
    <n v="13304680"/>
    <n v="11"/>
    <n v="40244995"/>
    <s v="ROSA-CELIA@UOL.COM.BR"/>
  </r>
  <r>
    <n v="20991286000121"/>
    <s v="SALETE RODRIGUES PINTO 37713074813"/>
    <s v="SALETE RODRIGUES PINTO"/>
    <x v="0"/>
    <s v="N"/>
    <s v="MISCELANEAS - CONVENIENCIA  DELICATESSE"/>
    <m/>
    <s v="SP"/>
    <x v="3"/>
    <s v="CIDADE NOVA I"/>
    <s v="CIDADE NOVA I"/>
    <s v="RUA AVAIANDAVA 10, S/N"/>
    <n v="13308075"/>
    <n v="11"/>
    <n v="40195047"/>
    <s v="ANTONIORODRIGUESSCHIN@HOTMAIL.COM"/>
  </r>
  <r>
    <n v="21389254000113"/>
    <s v="RESTAURANTE DJF LTDA"/>
    <s v="HIOKI SUSHI"/>
    <x v="0"/>
    <s v="S"/>
    <s v="RESTAURANTES"/>
    <m/>
    <s v="SP"/>
    <x v="3"/>
    <s v="BRASIL"/>
    <s v="BRASIL"/>
    <s v="LIONS 88, S/N"/>
    <n v="13301519"/>
    <n v="15"/>
    <n v="78358852"/>
    <s v="DORIKASHI@GMAIL.COM"/>
  </r>
  <r>
    <n v="21456246000142"/>
    <s v="BRUNA PRATA DE ANDRADE - ME"/>
    <s v="LA FORNALHA"/>
    <x v="0"/>
    <s v="N"/>
    <s v="RESTAURANTES"/>
    <m/>
    <s v="SP"/>
    <x v="0"/>
    <s v="NOVA AMERICA"/>
    <s v="NOVA AMERICA"/>
    <s v="R.15 DE NOVEMBRO 1790, S/N"/>
    <n v="13416756"/>
    <n v="19"/>
    <n v="971660093"/>
    <s v="BRUNAPRATAANDRADE@GMAIL.COM"/>
  </r>
  <r>
    <n v="21069776000138"/>
    <s v="ADRIANA APARECIDA DA SILVA MINIMERCADO"/>
    <s v="SUPERMERCADO CAMARGO"/>
    <x v="1"/>
    <s v="N"/>
    <s v="MISCELANEAS - CONVENIENCIA  DELICATESSE"/>
    <m/>
    <s v="SP"/>
    <x v="0"/>
    <s v="JARDIM GLORIA"/>
    <s v="JARDIM GLORIA"/>
    <s v="R. PRES WENCESLAU BRAZ 400, S/N"/>
    <n v="13401460"/>
    <n v="19"/>
    <n v="34024830"/>
    <s v="GABYCILCAL2013@GMAIL.COM"/>
  </r>
  <r>
    <n v="21377906000108"/>
    <s v="L M CASTILHO FERRARI SERVICOS ADMINISTRATIVOS EIRELI"/>
    <s v="SUPERMERCADO CASTILHO"/>
    <x v="1"/>
    <s v="N"/>
    <s v="MERCEARIAS E SUPERMERCADOS"/>
    <m/>
    <s v="SP"/>
    <x v="0"/>
    <s v="LOTEAMENTO IPANEMA"/>
    <s v="LOTEAMENTO IPANEMA"/>
    <s v="R.  JOSE DE OLIVEIRA GARCI 121, S/N"/>
    <n v="13402310"/>
    <n v="19"/>
    <n v="991731039"/>
    <s v="SUPFERRARI@GLOBO.COM"/>
  </r>
  <r>
    <n v="2626090000156"/>
    <s v="NOEL MOREIRA DA LUZ SOROCABA - M"/>
    <s v="KLIMELL SORVERTES AL/NATURAL"/>
    <x v="0"/>
    <s v="N"/>
    <s v="LANCHONETE"/>
    <m/>
    <s v="SP"/>
    <x v="2"/>
    <s v="SOROCABA"/>
    <s v="SOROCABA"/>
    <s v="RUA GERALDO APARECIDO RODRIGUES, S/N"/>
    <n v="18061435"/>
    <n v="15"/>
    <n v="32215910"/>
    <s v="LUCASDESSESMORREIRA@GMAIL.COM"/>
  </r>
  <r>
    <n v="20083854000196"/>
    <s v="LETICIA GOMES DIMAS RESTAURANTE"/>
    <s v="SABOR CAPIXABA"/>
    <x v="1"/>
    <s v="N"/>
    <s v="RESTAURANTES"/>
    <m/>
    <s v="SP"/>
    <x v="3"/>
    <s v="CENTRO"/>
    <s v="CENTRO"/>
    <s v="PC. PE MIGUEL 94, S/N"/>
    <n v="13300169"/>
    <n v="11"/>
    <n v="24293093"/>
    <s v="LETIGOMES@GMAIL.COM"/>
  </r>
  <r>
    <n v="20083854000196"/>
    <s v="LETICIA GOMES DIMAS RESTAURANTE"/>
    <s v="SABOR CAPIXABA"/>
    <x v="0"/>
    <s v="N"/>
    <s v="RESTAURANTES"/>
    <m/>
    <s v="SP"/>
    <x v="3"/>
    <s v="CENTRO"/>
    <s v="CENTRO"/>
    <s v="PC. PE MIGUEL 94, S/N"/>
    <n v="13300169"/>
    <n v="11"/>
    <n v="24293093"/>
    <s v="LETIGOMES@GMAIL.COM"/>
  </r>
  <r>
    <n v="20379377000100"/>
    <s v="EDIVALDO DOUGLAS DE QUEIROS 21641971860"/>
    <s v="EDIVALDO DOUGLAS DE QUEIROZ"/>
    <x v="0"/>
    <s v="N"/>
    <s v="RESTAURANTES"/>
    <m/>
    <s v="SP"/>
    <x v="0"/>
    <s v="JARDIM CAMARGO"/>
    <s v="JARDIM CAMARGO"/>
    <s v="R.  MIGUEL LOPES RODRIGUES 153, S/N"/>
    <n v="13401464"/>
    <n v="19"/>
    <n v="999341656"/>
    <s v="FATIMAROTISSERIE@GMAIL.COM"/>
  </r>
  <r>
    <n v="21575358000112"/>
    <s v="TERRAZZA RESTAURANTE LTDA"/>
    <s v="TERRAZZA RESTAURANTE"/>
    <x v="0"/>
    <s v="S"/>
    <s v="RESTAURANTES"/>
    <m/>
    <s v="SP"/>
    <x v="2"/>
    <s v="VILA CARVALHO"/>
    <s v="VILA CARVALHO"/>
    <s v="AV.  BRASIL     BX 21 376, S/N"/>
    <n v="18060105"/>
    <n v="15"/>
    <n v="988082212"/>
    <s v="FREDERICO.MINOZZI@GMAIL.COM"/>
  </r>
  <r>
    <n v="21217592000178"/>
    <s v="ERICA SILVA SCAVARIELO SOROCABA"/>
    <s v="ROGER MARMITEX"/>
    <x v="0"/>
    <s v="N"/>
    <s v="RESTAURANTES"/>
    <m/>
    <s v="SP"/>
    <x v="2"/>
    <s v="VILA JARDINI"/>
    <s v="VILA JARDINI"/>
    <s v="R GUARANI 59, S/N"/>
    <n v="18044170"/>
    <n v="15"/>
    <n v="33265572"/>
    <s v="ROGERMARMITEX@HOTMAIL.COM"/>
  </r>
  <r>
    <n v="21243889000108"/>
    <s v="ECLESIASTES COSTA DE SOUZA"/>
    <s v="ECLESIASTES COSTA DE SOUZA   ME"/>
    <x v="1"/>
    <s v="N"/>
    <s v="MERCEARIAS E SUPERMERCADOS"/>
    <m/>
    <s v="SP"/>
    <x v="0"/>
    <s v="AGUA BRANCA"/>
    <s v="AGUA BRANCA"/>
    <s v="R.  ANTONIO PAULINO 130, S/N"/>
    <n v="13426000"/>
    <n v="19"/>
    <n v="33772003"/>
    <s v="SOLANIA.2013@HOTMAIL.COM"/>
  </r>
  <r>
    <n v="21243889000108"/>
    <s v="ECLESIASTES COSTA DE SOUZA"/>
    <s v="ECLESIASTES COSTA DE SOUZA   ME"/>
    <x v="0"/>
    <s v="N"/>
    <s v="MERCEARIAS E SUPERMERCADOS"/>
    <m/>
    <s v="SP"/>
    <x v="0"/>
    <s v="AGUA BRANCA"/>
    <s v="AGUA BRANCA"/>
    <s v="R.  ANTONIO PAULINO 130, S/N"/>
    <n v="13426000"/>
    <n v="19"/>
    <n v="33772003"/>
    <s v="SOLANIA.2013@HOTMAIL.COM"/>
  </r>
  <r>
    <n v="3522662000110"/>
    <s v="SILVIA APARECIDA BACHIEGA BOSSOLAN CAPIVARI"/>
    <s v="SUCOS E SALGADOS DO SOLAN"/>
    <x v="0"/>
    <s v="N"/>
    <s v="LANCHONETE"/>
    <m/>
    <s v="SP"/>
    <x v="1"/>
    <s v="CENTRO"/>
    <s v="CENTRO"/>
    <s v="PADRE FABIANO, 427"/>
    <n v="13360000"/>
    <n v="19"/>
    <n v="34915041"/>
    <s v="SANDRABACHIEGA@HOTMAIL.COM"/>
  </r>
  <r>
    <n v="21565096000105"/>
    <s v="FJ SUCOS LANCHES E AGUA DE COCO LTDA"/>
    <s v="NATUSUCO SUCOS E LANCHES NATURA"/>
    <x v="1"/>
    <s v="S"/>
    <s v="LANCHONETE"/>
    <m/>
    <s v="SP"/>
    <x v="2"/>
    <s v="PC.  CARLOS DE CAMPOS 115"/>
    <s v="PC.  CARLOS DE CAMPOS 115"/>
    <s v="PC.  CARLOS DE CAMPOS 115, S/N"/>
    <n v="18035230"/>
    <n v="15"/>
    <n v="991611164"/>
    <s v="NATUSUCO115@GMAIL.COM"/>
  </r>
  <r>
    <n v="21565096000105"/>
    <s v="FJ SUCOS LANCHES E AGUA DE COCO LTDA"/>
    <s v="NATUSUCO SUCOS E LANCHES NATURA"/>
    <x v="0"/>
    <s v="S"/>
    <s v="LANCHONETE"/>
    <m/>
    <s v="SP"/>
    <x v="2"/>
    <s v="PC.  CARLOS DE CAMPOS 115"/>
    <s v="PC.  CARLOS DE CAMPOS 115"/>
    <s v="PC.  CARLOS DE CAMPOS 115, S/N"/>
    <n v="18035230"/>
    <n v="15"/>
    <n v="991611164"/>
    <s v="NATUSUCO115@GMAIL.COM"/>
  </r>
  <r>
    <n v="21587791000178"/>
    <s v="RENATO SANTOS SILVA LANCHONETE"/>
    <s v="COVENIENCIA SAO JOSE"/>
    <x v="1"/>
    <s v="N"/>
    <s v="MISCELANEAS - CONVENIENCIA  DELICATESSE"/>
    <m/>
    <s v="SP"/>
    <x v="0"/>
    <s v="CENTRO"/>
    <s v="CENTRO"/>
    <s v="R. S JOSE 1107, S/N"/>
    <n v="13400330"/>
    <n v="19"/>
    <n v="991521135"/>
    <s v="MARCIA.MALU@BOL.COM.BR"/>
  </r>
  <r>
    <n v="21587791000178"/>
    <s v="RENATO SANTOS SILVA LANCHONETE"/>
    <s v="COVENIENCIA SAO JOSE"/>
    <x v="0"/>
    <s v="N"/>
    <s v="MISCELANEAS - CONVENIENCIA  DELICATESSE"/>
    <m/>
    <s v="SP"/>
    <x v="0"/>
    <s v="CENTRO"/>
    <s v="CENTRO"/>
    <s v="R. S JOSE 1107, S/N"/>
    <n v="13400330"/>
    <n v="19"/>
    <n v="991521135"/>
    <s v="MARCIA.MALU@BOL.COM.BR"/>
  </r>
  <r>
    <n v="21526573000123"/>
    <s v="LEISE DE FATIMA PENIDO SANTOS"/>
    <s v="MERCEARIA SANTA CATARINA"/>
    <x v="1"/>
    <s v="N"/>
    <s v="MERCEARIAS E SUPERMERCADOS"/>
    <m/>
    <s v="SP"/>
    <x v="2"/>
    <s v="JARDIM SANTA CATARINA"/>
    <s v="JARDIM SANTA CATARINA"/>
    <s v="R MARCOS LEAO MENDES 211 JD STA, S/N"/>
    <n v="18079460"/>
    <n v="15"/>
    <n v="32397687"/>
    <s v="GILSONOLIVEIRASANTOS2013@HOTMAIL.COM"/>
  </r>
  <r>
    <n v="21526573000123"/>
    <s v="LEISE DE FATIMA PENIDO SANTOS"/>
    <s v="MERCEARIA SANTA CATARINA"/>
    <x v="0"/>
    <s v="N"/>
    <s v="MERCEARIAS E SUPERMERCADOS"/>
    <m/>
    <s v="SP"/>
    <x v="2"/>
    <s v="JARDIM SANTA CATARINA"/>
    <s v="JARDIM SANTA CATARINA"/>
    <s v="R MARCOS LEAO MENDES 211 JD STA, S/N"/>
    <n v="18079460"/>
    <n v="15"/>
    <n v="32397687"/>
    <s v="GILSONOLIVEIRASANTOS2013@HOTMAIL.COM"/>
  </r>
  <r>
    <n v="13070160000159"/>
    <s v="PEREIRA LIMA SUPERMERCADOS LTDA"/>
    <s v="MERCADO PARANA"/>
    <x v="1"/>
    <s v="S"/>
    <s v="MERCEARIAS E SUPERMERCADOS"/>
    <m/>
    <s v="SP"/>
    <x v="3"/>
    <s v="PARQUE AMERICA"/>
    <s v="PARQUE AMERICA"/>
    <s v="AV  LUIZ VOLPATO, S/N"/>
    <n v="13304370"/>
    <n v="11"/>
    <n v="34130326"/>
    <s v="CRISCIE.PARANA@HOTMAIL.COM"/>
  </r>
  <r>
    <n v="13070160000159"/>
    <s v="PEREIRA LIMA SUPERMERCADOS LTDA"/>
    <s v="MERCADO PARANA"/>
    <x v="0"/>
    <s v="S"/>
    <s v="MERCEARIAS E SUPERMERCADOS"/>
    <m/>
    <s v="SP"/>
    <x v="3"/>
    <s v="PARQUE AMERICA"/>
    <s v="PARQUE AMERICA"/>
    <s v="AV  LUIZ VOLPATO, S/N"/>
    <n v="13304370"/>
    <n v="11"/>
    <n v="34130326"/>
    <s v="CRISCIE.PARANA@HOTMAIL.COM"/>
  </r>
  <r>
    <n v="21578843000140"/>
    <s v="DANTAS LAVORENTI RESTAURANTE LTDA"/>
    <s v="REST SAO BENEDITO"/>
    <x v="0"/>
    <s v="S"/>
    <s v="RESTAURANTES"/>
    <m/>
    <s v="SP"/>
    <x v="0"/>
    <s v="CENTRO"/>
    <s v="CENTRO"/>
    <s v="R DO ROSARIO               00748, S/N"/>
    <n v="13400183"/>
    <n v="19"/>
    <n v="998321200"/>
    <s v="RESTAURANTESAOBENEDITO@HOTMAIL.COM"/>
  </r>
  <r>
    <n v="13374839000131"/>
    <s v="LUCIANA L BONATO"/>
    <s v="TEMPERO  SABOR"/>
    <x v="0"/>
    <s v="S"/>
    <s v="RESTAURANTES"/>
    <m/>
    <s v="SP"/>
    <x v="1"/>
    <s v="SEM BAIRRO"/>
    <s v="SEM BAIRRO"/>
    <s v="AV PIO DOZE 30, S/N"/>
    <n v="13360000"/>
    <n v="19"/>
    <n v="34922150"/>
    <s v="ECSEMEMAIL@ALELO.COM.BR"/>
  </r>
  <r>
    <n v="19990289000161"/>
    <s v="NATALICIO GONSAGA DO NASCIMENTO 09920592838"/>
    <s v="VAREJAO DO NATAL"/>
    <x v="1"/>
    <s v="N"/>
    <s v="MERCEARIAS E SUPERMERCADOS"/>
    <m/>
    <s v="SP"/>
    <x v="2"/>
    <s v="JARDIM SANTA MARINA"/>
    <s v="JARDIM SANTA MARINA"/>
    <s v="R.  MOACYR MORAES 24, S/N"/>
    <n v="18078672"/>
    <n v="15"/>
    <n v="32394906"/>
    <s v="NATAL_GNASCIMENTO@HOTMAIL.COM"/>
  </r>
  <r>
    <n v="19990289000161"/>
    <s v="NATALICIO GONSAGA DO NASCIMENTO 09920592838"/>
    <s v="VAREJAO DO NATAL"/>
    <x v="0"/>
    <s v="N"/>
    <s v="MERCEARIAS E SUPERMERCADOS"/>
    <m/>
    <s v="SP"/>
    <x v="2"/>
    <s v="JARDIM SANTA MARINA"/>
    <s v="JARDIM SANTA MARINA"/>
    <s v="R.  MOACYR MORAES 24, S/N"/>
    <n v="18078672"/>
    <n v="15"/>
    <n v="32394906"/>
    <s v="NATAL_GNASCIMENTO@HOTMAIL.COM"/>
  </r>
  <r>
    <n v="19054453000129"/>
    <s v="ROSIMERE PEREIRA APARECIDA SOUZA 15835305842"/>
    <s v="ROSIMERE PEREIRA APARECIDA SOUZA"/>
    <x v="0"/>
    <s v="N"/>
    <s v="MISCELANEAS - CONVENIENCIA  DELICATESSE"/>
    <m/>
    <s v="SP"/>
    <x v="1"/>
    <s v="SEM BAIRRO"/>
    <s v="SEM BAIRRO"/>
    <s v="R.  DA FELICIDADE 184, S/N"/>
    <n v="13360000"/>
    <n v="19"/>
    <n v="34911777"/>
    <m/>
  </r>
  <r>
    <n v="47508411223376"/>
    <s v="COMPANHIA BRASILEIRA DE DISTRIBU"/>
    <s v="MINIMERCADO EXTRA LJ 5098 - SANT"/>
    <x v="1"/>
    <s v="N"/>
    <s v="MERCEARIAS E SUPERMERCADOS"/>
    <m/>
    <s v="SP"/>
    <x v="2"/>
    <s v="AV SANTOS DUMONT SN"/>
    <s v="AV SANTOS DUMONT SN"/>
    <s v="AV SANTOS DUMONT SN, S/N"/>
    <n v="18065290"/>
    <n v="11"/>
    <n v="38860106"/>
    <s v="JOSE.SILVA6@GPABR.COM"/>
  </r>
  <r>
    <n v="47508411223376"/>
    <s v="COMPANHIA BRASILEIRA DE DISTRIBU"/>
    <s v="MINIMERCADO EXTRA LJ 5098 - SANT"/>
    <x v="0"/>
    <s v="N"/>
    <s v="MERCEARIAS E SUPERMERCADOS"/>
    <m/>
    <s v="SP"/>
    <x v="2"/>
    <s v="AV SANTOS DUMONT SN"/>
    <s v="AV SANTOS DUMONT SN"/>
    <s v="AV SANTOS DUMONT SN, S/N"/>
    <n v="18065290"/>
    <n v="11"/>
    <n v="38860106"/>
    <s v="JOSE.SILVA6@GPABR.COM"/>
  </r>
  <r>
    <n v="6927515000118"/>
    <s v="RUI ESPINDOLA PORTO FELIZ"/>
    <s v="RUI ESPINDOLA PORTO FELIZ   ME"/>
    <x v="0"/>
    <s v="N"/>
    <s v="BARES  DISCOTECAS  CASAS NOTURNAS"/>
    <m/>
    <s v="SP"/>
    <x v="5"/>
    <s v="SEM BAIRRO"/>
    <s v="SEM BAIRRO"/>
    <s v="EST.MUN.PORTO FELIZ A SOROCABA, S/N"/>
    <n v="18540000"/>
    <n v="15"/>
    <n v="32629214"/>
    <s v="PESQBELAVISTA@IG.COM.BR"/>
  </r>
  <r>
    <n v="21601180000137"/>
    <s v="JONATAS LEITE CAMPOS PIZZARIA"/>
    <s v="JONATAS LEITE CAMPOS PIZZARIA"/>
    <x v="0"/>
    <s v="S"/>
    <s v="RESTAURANTES"/>
    <m/>
    <s v="SP"/>
    <x v="2"/>
    <s v="JARDIM PAULISTANO"/>
    <s v="JARDIM PAULISTANO"/>
    <s v="R.  AVELINO ARGENTO 197, S/N"/>
    <n v="18040670"/>
    <n v="15"/>
    <n v="33278957"/>
    <s v="PIZZADONATINA@GMAIL.COM"/>
  </r>
  <r>
    <n v="10477525000176"/>
    <s v="REGIANE SEVERINO DOS SANTOS - ME"/>
    <s v="REGIANE SEVERINO"/>
    <x v="1"/>
    <s v="N"/>
    <s v="MISCELANEAS - CONVENIENCIA  DELICATESSE"/>
    <m/>
    <s v="SP"/>
    <x v="0"/>
    <s v="LOTEAMENTO KOBAYAT LIBANO"/>
    <s v="LOTEAMENTO KOBAYAT LIBANO"/>
    <s v="DOUTOR MIGUEL VIEIRA FERREIRA, S/N"/>
    <n v="13402230"/>
    <n v="19"/>
    <n v="34023310"/>
    <m/>
  </r>
  <r>
    <n v="21665601000193"/>
    <s v="SOARES BATALHA RESTAURANTE LTDA"/>
    <s v="CANECO CHEIO"/>
    <x v="0"/>
    <s v="S"/>
    <s v="RESTAURANTES"/>
    <m/>
    <s v="SP"/>
    <x v="3"/>
    <s v="CENTRO"/>
    <s v="CENTRO"/>
    <s v="PRAC INDEPENDENCIA 64, S/N"/>
    <n v="13300093"/>
    <n v="11"/>
    <n v="996033930"/>
    <s v="WN.BATALHA@BOLL.COM.BR"/>
  </r>
  <r>
    <n v="4962644000383"/>
    <s v="COOPIDEAL SUPERMERCADOS LTDA"/>
    <s v="COOPIDEAL"/>
    <x v="1"/>
    <s v="N"/>
    <s v="MERCEARIAS E SUPERMERCADOS"/>
    <m/>
    <s v="SP"/>
    <x v="7"/>
    <s v="CENTRO"/>
    <s v="CENTRO"/>
    <s v="DOUTOR CAMPOS, 1285"/>
    <n v="18520000"/>
    <n v="15"/>
    <n v="32823566"/>
    <s v="KETLYN@COOPIDEAL.COM.BR"/>
  </r>
  <r>
    <n v="4962644000383"/>
    <s v="COOPIDEAL SUPERMERCADOS LTDA"/>
    <s v="COOPIDEAL"/>
    <x v="0"/>
    <s v="N"/>
    <s v="MERCEARIAS E SUPERMERCADOS"/>
    <m/>
    <s v="SP"/>
    <x v="7"/>
    <s v="CENTRO"/>
    <s v="CENTRO"/>
    <s v="DOUTOR CAMPOS, 1285"/>
    <n v="18520000"/>
    <n v="15"/>
    <n v="32823566"/>
    <s v="KETLYN@COOPIDEAL.COM.BR"/>
  </r>
  <r>
    <n v="20686087000100"/>
    <s v="RESTAURANTE E COMERCIO DE COMIDA ORIENTAL LTDA"/>
    <s v="RESTAURANTE SUSHIMY"/>
    <x v="0"/>
    <s v="S"/>
    <s v="RESTAURANTES"/>
    <m/>
    <s v="SP"/>
    <x v="4"/>
    <s v="CENTRO"/>
    <s v="CENTRO"/>
    <s v="FIRMO VIEIRA DE CAMARGO, S/N"/>
    <n v="18270770"/>
    <n v="15"/>
    <n v="32513167"/>
    <s v="ECSEMEMAIL@ALELO.COM.BR"/>
  </r>
  <r>
    <n v="15684115000110"/>
    <s v="ROSTIE HOUSE ALIMENTACAO E SERVICOS LTDA"/>
    <s v="ROSTIE HOUSE"/>
    <x v="0"/>
    <s v="S"/>
    <s v="LANCHONETE"/>
    <m/>
    <s v="SP"/>
    <x v="2"/>
    <s v="VILA TRUJILLO"/>
    <s v="VILA TRUJILLO"/>
    <s v="R. DR VIRGILIO DE MELLO FR 235, S/N"/>
    <n v="18060260"/>
    <n v="15"/>
    <n v="34184224"/>
    <s v="LILIANE@ROSTIEHOUSE.COM.BR"/>
  </r>
  <r>
    <n v="21392228000144"/>
    <s v="LINEU JUNIOR DINIZ MALDONADO"/>
    <s v="BARDOLINO"/>
    <x v="0"/>
    <s v="N"/>
    <s v="BARES  DISCOTECAS  CASAS NOTURNAS"/>
    <m/>
    <s v="SP"/>
    <x v="2"/>
    <s v="VILA HARO"/>
    <s v="VILA HARO"/>
    <s v="R ESTACIO DE SA 383, S/N"/>
    <n v="18015015"/>
    <n v="15"/>
    <n v="988098518"/>
    <s v="LINEUJUNORDM@HOTMAIL.COM"/>
  </r>
  <r>
    <n v="21487295000142"/>
    <s v="LUCAS MAGALHAES DELABIO"/>
    <s v="TEMAKEAR SUSHI"/>
    <x v="0"/>
    <s v="N"/>
    <s v="RESTAURANTES"/>
    <m/>
    <s v="SP"/>
    <x v="0"/>
    <s v="SAO JUDAS"/>
    <s v="SAO JUDAS"/>
    <s v="R.  SALDANHA MARINHO 2006, S/N"/>
    <n v="13416257"/>
    <n v="19"/>
    <n v="34221372"/>
    <s v="LUKSMAGAL@GMAIL.COM"/>
  </r>
  <r>
    <n v="21484371000166"/>
    <s v="AZUMY SUSHI BAR LTDA"/>
    <s v="AZUMY SUSHI BAR"/>
    <x v="0"/>
    <s v="S"/>
    <s v="RESTAURANTES"/>
    <m/>
    <s v="SP"/>
    <x v="2"/>
    <s v="JARDIM VERGUEIRO"/>
    <s v="JARDIM VERGUEIRO"/>
    <s v="BARAO DE TATUI 1365, S/N"/>
    <n v="18030000"/>
    <n v="15"/>
    <n v="978137535"/>
    <s v="R_MONZANO@HOTMAIL.COM"/>
  </r>
  <r>
    <n v="18951684000172"/>
    <s v="GERSON SALVIANO DE FREITAS EIRELI"/>
    <s v="PIT STOP"/>
    <x v="1"/>
    <s v="S"/>
    <s v="LANCHONETE"/>
    <m/>
    <s v="SP"/>
    <x v="3"/>
    <s v="SEM BAIRRO"/>
    <s v="SEM BAIRRO"/>
    <s v="R. ME MARIA BASILIA  965, S/N"/>
    <n v="13300903"/>
    <n v="11"/>
    <n v="974571328"/>
    <s v="GERSON.F@HOTMAIL.COM"/>
  </r>
  <r>
    <n v="18951684000172"/>
    <s v="GERSON SALVIANO DE FREITAS EIRELI"/>
    <s v="PIT STOP"/>
    <x v="0"/>
    <s v="S"/>
    <s v="LANCHONETE"/>
    <m/>
    <s v="SP"/>
    <x v="3"/>
    <s v="SEM BAIRRO"/>
    <s v="SEM BAIRRO"/>
    <s v="R. ME MARIA BASILIA  965, S/N"/>
    <n v="13300903"/>
    <n v="11"/>
    <n v="974571328"/>
    <s v="GERSON.F@HOTMAIL.COM"/>
  </r>
  <r>
    <n v="19304789000100"/>
    <s v="CENTRO AUTOMOTIVO PARQUE MANCHESTER LTDA"/>
    <s v="PRIME MANCHESTER"/>
    <x v="1"/>
    <s v="N"/>
    <s v="POSTOS DE GASOLINA"/>
    <m/>
    <s v="SP"/>
    <x v="2"/>
    <s v="JARDIM SIMUS"/>
    <s v="JARDIM SIMUS"/>
    <s v="DOUTOR AMERICO FIGUEIREDO, 1939"/>
    <n v="18055132"/>
    <n v="15"/>
    <n v="30376460"/>
    <s v="GERENCIA@GRUPOCALDANA.COM.BR"/>
  </r>
  <r>
    <n v="20520536000145"/>
    <s v="JOSELIA MARIA DA SILVA 348908248"/>
    <s v="JOSELIA MARIA DA SILVA 348908248"/>
    <x v="0"/>
    <s v="N"/>
    <s v="BARES  DISCOTECAS  CASAS NOTURNAS"/>
    <m/>
    <s v="SP"/>
    <x v="2"/>
    <s v="SOROCABA"/>
    <s v="SOROCABA"/>
    <s v="RUA CARLOS RENE EGG 15, S/N"/>
    <n v="18072260"/>
    <n v="15"/>
    <n v="32222222"/>
    <s v="CREDENCIAMENTO.ALELO@ALELO.COM.BR"/>
  </r>
  <r>
    <n v="20298396000102"/>
    <s v="PAULO ROBERTO FONTANEZI"/>
    <s v="PAULO ROBERTO FONTANEZI"/>
    <x v="0"/>
    <s v="N"/>
    <s v="MISCELANEAS - CONVENIENCIA  DELICATESSE"/>
    <m/>
    <s v="SP"/>
    <x v="0"/>
    <s v="CENTRO"/>
    <s v="CENTRO"/>
    <s v="AV LIMEIRA 901, S/N"/>
    <n v="13400150"/>
    <n v="11"/>
    <n v="976213888"/>
    <s v="P.FONTANEZI@YAHOO.COM.BR"/>
  </r>
  <r>
    <n v="17261661007429"/>
    <s v="OUTBACK STEAKHOUSE RESTAURANTES"/>
    <s v="OUTBACK BZ 72 PIRACICABA"/>
    <x v="0"/>
    <s v="S"/>
    <s v="RESTAURANTES"/>
    <m/>
    <s v="SP"/>
    <x v="0"/>
    <s v="AREIAO"/>
    <s v="AREIAO"/>
    <s v="AV LIMEIRA 722 1 PISO - SUC B3 A, S/N"/>
    <n v="13414018"/>
    <n v="11"/>
    <n v="49499172"/>
    <s v="CONTASARECEBER@OUTBACK.COM.BR"/>
  </r>
  <r>
    <n v="21669648000125"/>
    <s v="LUIZ FERNANDO VIEIRA"/>
    <s v="BELELEU BAR &amp; EVENTOS"/>
    <x v="0"/>
    <s v="N"/>
    <s v="BARES  DISCOTECAS  CASAS NOTURNAS"/>
    <m/>
    <s v="SP"/>
    <x v="2"/>
    <s v="JARDIM VERA CRUZ"/>
    <s v="JARDIM VERA CRUZ"/>
    <s v="AV. DR ARMANDO PANNUNZIO 390, S/N"/>
    <n v="18050000"/>
    <n v="15"/>
    <n v="30341238"/>
    <s v="LUIZFVME@GMAIL.COM"/>
  </r>
  <r>
    <n v="21450287000121"/>
    <s v="ANDRE LUIS BELINE"/>
    <s v="CASA DE CARNES BELINE"/>
    <x v="1"/>
    <s v="S"/>
    <s v="MISCELANEAS - CONVENIENCIA  DELICATESSE"/>
    <m/>
    <s v="SP"/>
    <x v="1"/>
    <s v="SEM BAIRRO"/>
    <s v="SEM BAIRRO"/>
    <s v="R FRANKLINA DE ALMEIDA BARROS 20, S/N"/>
    <n v="13360000"/>
    <n v="19"/>
    <n v="34911450"/>
    <s v="SANDRASCHIDANI@GMAIL.COM"/>
  </r>
  <r>
    <n v="21450287000121"/>
    <s v="ANDRE LUIS BELINE"/>
    <s v="CASA DE CARNES BELINE"/>
    <x v="0"/>
    <s v="S"/>
    <s v="MISCELANEAS - CONVENIENCIA  DELICATESSE"/>
    <m/>
    <s v="SP"/>
    <x v="1"/>
    <s v="SEM BAIRRO"/>
    <s v="SEM BAIRRO"/>
    <s v="R FRANKLINA DE ALMEIDA BARROS 20, S/N"/>
    <n v="13360000"/>
    <n v="19"/>
    <n v="34911450"/>
    <s v="SANDRASCHIDANI@GMAIL.COM"/>
  </r>
  <r>
    <n v="21289652000168"/>
    <s v="A J S FASTFOOD LTDA"/>
    <s v="BOBS"/>
    <x v="0"/>
    <s v="N"/>
    <s v="RESTAURANTES"/>
    <m/>
    <s v="SP"/>
    <x v="2"/>
    <s v="ITAPEVA"/>
    <s v="ITAPEVA"/>
    <s v="AV PROF IZORAIDA M PERES 000401L, S/N"/>
    <n v="18048110"/>
    <n v="15"/>
    <n v="30168036"/>
    <s v="JOSILENESANCHES@IG.COM.BR"/>
  </r>
  <r>
    <n v="21182697000139"/>
    <s v="CELIA BASSO"/>
    <s v="MONTESUL JK"/>
    <x v="0"/>
    <s v="N"/>
    <s v="RESTAURANTES"/>
    <m/>
    <s v="SP"/>
    <x v="0"/>
    <s v="VILA REZENDE"/>
    <s v="VILA REZENDE"/>
    <s v="AV.  JUSCELINO KUBITSCHEK 764, S/N"/>
    <n v="13414000"/>
    <n v="19"/>
    <n v="34131300"/>
    <s v="MONTESUL.ADNVILA@GMAIL.COM"/>
  </r>
  <r>
    <n v="11700936000141"/>
    <s v="FRANCISCO CARLOS VIEIRA GASPAR"/>
    <s v="VAREJAO INDEPENDENCIA"/>
    <x v="1"/>
    <s v="N"/>
    <s v="ATACADISTA"/>
    <m/>
    <s v="SP"/>
    <x v="0"/>
    <s v="CENTRO"/>
    <s v="CENTRO"/>
    <s v="AV.  INDEPENDENCIA 3374, S/N"/>
    <n v="13400560"/>
    <n v="19"/>
    <n v="34321025"/>
    <s v="FV.GASPAR@HOTMAIL.COM"/>
  </r>
  <r>
    <n v="21242429000165"/>
    <s v="ITUSAUDAVEL SP COMERCIO DE ALIMENTOS LTDA"/>
    <s v="ITUSAUDAVEL SP"/>
    <x v="0"/>
    <s v="N"/>
    <s v="LANCHONETE"/>
    <m/>
    <s v="SP"/>
    <x v="3"/>
    <s v="CENTRO"/>
    <s v="CENTRO"/>
    <s v="RUA  FLORIANO PEIXOTO, S/N"/>
    <n v="13300055"/>
    <n v="19"/>
    <n v="11111112"/>
    <s v="ABM@GRUPOGRL.COM.BR"/>
  </r>
  <r>
    <n v="21425575000126"/>
    <s v="PMA CERQUILHO ALIMENTACAO LTDA"/>
    <s v="SUBWAY"/>
    <x v="0"/>
    <s v="S"/>
    <s v="LANCHONETE"/>
    <m/>
    <s v="SP"/>
    <x v="7"/>
    <s v="SEM BAIRRO"/>
    <s v="SEM BAIRRO"/>
    <s v="PRACA PIO X 63, S/N"/>
    <n v="18520000"/>
    <n v="15"/>
    <n v="32423836"/>
    <s v="MARCOSPPARREIRA@GMAIL.COM"/>
  </r>
  <r>
    <n v="21191294000156"/>
    <s v="NILTON CESAR PEREIRA"/>
    <s v="NILTON CESAR PEREIRA   ME"/>
    <x v="1"/>
    <s v="N"/>
    <s v="COMIDAS CONGELADAS"/>
    <m/>
    <s v="SP"/>
    <x v="2"/>
    <s v="PARQUE VITORIA REGIA"/>
    <s v="PARQUE VITORIA REGIA"/>
    <s v="R.  JOSEFA RUBIO BASTIDA 209, S/N"/>
    <n v="18078467"/>
    <n v="15"/>
    <n v="981358466"/>
    <s v="MTPEREIRA.PEREIRAGERAL5@GMAIL.COM"/>
  </r>
  <r>
    <n v="18396500000150"/>
    <s v="IVANISE ALVES DE ALMEIDA 22258111803"/>
    <s v="MERCADINHO NISA"/>
    <x v="1"/>
    <s v="N"/>
    <s v="MERCEARIAS E SUPERMERCADOS"/>
    <m/>
    <s v="SP"/>
    <x v="2"/>
    <s v="APARECIDINHA"/>
    <s v="APARECIDINHA"/>
    <s v="R JOAQUIM MACHADO, 722, S/N"/>
    <n v="18087280"/>
    <n v="15"/>
    <n v="33252828"/>
    <s v="LUISCESARVSSB@HOTMAIL.COM"/>
  </r>
  <r>
    <n v="21567324000186"/>
    <s v="A C PERES PIZZARIA EIRELI ME"/>
    <s v="MASTER PIZZA E CHOPERIA"/>
    <x v="0"/>
    <s v="N"/>
    <s v="RESTAURANTES"/>
    <m/>
    <s v="SP"/>
    <x v="3"/>
    <s v="ITU"/>
    <s v="ITU"/>
    <s v="RUA DA CONVENCAO 455, S/N"/>
    <n v="13309000"/>
    <n v="11"/>
    <n v="40244244"/>
    <m/>
  </r>
  <r>
    <n v="74308719000120"/>
    <s v="LUIS CLAUDINEU GOMES DE MORAES"/>
    <s v="LUIZ CLAUDINEI"/>
    <x v="1"/>
    <s v="S"/>
    <s v="MERCEARIAS E SUPERMERCADOS"/>
    <m/>
    <s v="SP"/>
    <x v="0"/>
    <s v="TANQUINHO (GUAMIUM)"/>
    <s v="TANQUINHO (GUAMIUM)"/>
    <s v="RUA ALBERTO CURY N.401, S/N"/>
    <n v="13433018"/>
    <n v="19"/>
    <n v="992505519"/>
    <s v="BARDOBICAO@GMAIL.COM"/>
  </r>
  <r>
    <n v="53405965000120"/>
    <s v="ADEMIR CEZARIO CARNES   ME"/>
    <s v="ADEMIR CEZARIO CARNES   ME"/>
    <x v="0"/>
    <s v="N"/>
    <s v="RESTAURANTES"/>
    <m/>
    <s v="SP"/>
    <x v="2"/>
    <s v="SOROCABA"/>
    <s v="SOROCABA"/>
    <s v="R  JOAO DE ALMEIDA MELCES 40, S/N"/>
    <n v="18061165"/>
    <n v="15"/>
    <n v="32323322"/>
    <s v="CREDENCIAMENTO.ALELO@ALELO.COM.BR"/>
  </r>
  <r>
    <n v="47508411227010"/>
    <s v="COMPANHIA BRASILEIRA DE DISTRIBU"/>
    <s v="MINUTO PA 5192 INDEPEND-PIRACICA"/>
    <x v="1"/>
    <s v="N"/>
    <s v="MERCEARIAS E SUPERMERCADOS"/>
    <m/>
    <s v="SP"/>
    <x v="0"/>
    <s v="AV INDEPENDENCIA 1000"/>
    <s v="AV INDEPENDENCIA 1000"/>
    <s v="AV INDEPENDENCIA 1000, S/N"/>
    <n v="13419155"/>
    <n v="11"/>
    <n v="38860291"/>
    <s v="MEIOSDEPAGAMENTO@GPABR.COM"/>
  </r>
  <r>
    <n v="47508411227010"/>
    <s v="COMPANHIA BRASILEIRA DE DISTRIBU"/>
    <s v="MINUTO PA 5192 INDEPEND-PIRACICA"/>
    <x v="0"/>
    <s v="N"/>
    <s v="MERCEARIAS E SUPERMERCADOS"/>
    <m/>
    <s v="SP"/>
    <x v="0"/>
    <s v="AV INDEPENDENCIA 1000"/>
    <s v="AV INDEPENDENCIA 1000"/>
    <s v="AV INDEPENDENCIA 1000, S/N"/>
    <n v="13419155"/>
    <n v="11"/>
    <n v="38860291"/>
    <s v="MEIOSDEPAGAMENTO@GPABR.COM"/>
  </r>
  <r>
    <n v="18594760000130"/>
    <s v="NICOLE RENATA BORGES TRIGO"/>
    <s v="NICOLE RENATA BORGES TRIGO   ME"/>
    <x v="1"/>
    <s v="N"/>
    <s v="MERCEARIAS E SUPERMERCADOS"/>
    <m/>
    <s v="SP"/>
    <x v="2"/>
    <s v="JARDIM RESIDENCIAL VILLA AMATO"/>
    <s v="JARDIM RESIDENCIAL VILLA AMATO"/>
    <s v="ORLANDO BONIETTI, 195"/>
    <n v="18087653"/>
    <n v="15"/>
    <n v="33294923"/>
    <s v="RENASCER.SUPERMERCADO@HOTMAIL.COM"/>
  </r>
  <r>
    <n v="18594760000130"/>
    <s v="NICOLE RENATA BORGES TRIGO"/>
    <s v="NICOLE RENATA BORGES TRIGO   ME"/>
    <x v="0"/>
    <s v="N"/>
    <s v="MERCEARIAS E SUPERMERCADOS"/>
    <m/>
    <s v="SP"/>
    <x v="2"/>
    <s v="JARDIM RESIDENCIAL VILLA AMATO"/>
    <s v="JARDIM RESIDENCIAL VILLA AMATO"/>
    <s v="ORLANDO BONIETTI, 195"/>
    <n v="18087653"/>
    <n v="15"/>
    <n v="33294923"/>
    <s v="RENASCER.SUPERMERCADO@HOTMAIL.COM"/>
  </r>
  <r>
    <n v="21518333000187"/>
    <s v="ENJOY PUBLIC HOUSE EIRELI"/>
    <s v="ENJOY PUBLIC HOUSE EIRELI"/>
    <x v="0"/>
    <s v="N"/>
    <s v="RESTAURANTES"/>
    <m/>
    <s v="SP"/>
    <x v="0"/>
    <s v="SAO DIMAS"/>
    <s v="SAO DIMAS"/>
    <s v="AVENIDA CARLOS BOTELHO 756, S/N"/>
    <n v="13416145"/>
    <n v="19"/>
    <n v="999487033"/>
    <s v="DANILO@ENJOYPIRACICABA.COM"/>
  </r>
  <r>
    <n v="21732745000115"/>
    <s v="GABRIEL BLACK"/>
    <s v="MONTESUL JK"/>
    <x v="0"/>
    <s v="S"/>
    <s v="RESTAURANTES"/>
    <m/>
    <s v="SP"/>
    <x v="0"/>
    <s v="VILA REZENDE"/>
    <s v="VILA REZENDE"/>
    <s v="JUSCELINO KUBITSCHECK 764, S/N"/>
    <n v="13414000"/>
    <n v="19"/>
    <n v="34131300"/>
    <s v="MONTESUL.ADMVILA@GMAIL.COM"/>
  </r>
  <r>
    <n v="21749844000100"/>
    <s v="IVANA APARECIDA PINHEIRO LOPES"/>
    <s v="ACOUGUE INDEPENDENCIA"/>
    <x v="1"/>
    <s v="S"/>
    <s v="COMIDAS CONGELADAS"/>
    <m/>
    <s v="SP"/>
    <x v="0"/>
    <s v="CIDADE JARDIM"/>
    <s v="CIDADE JARDIM"/>
    <s v="R.  SALDANHA MARINHO 2490, S/N"/>
    <n v="13416320"/>
    <n v="19"/>
    <n v="34340807"/>
    <s v="IVANALOPESSA@GMAIL.COM"/>
  </r>
  <r>
    <n v="20691764000188"/>
    <s v="AMANDA DOS SANTOS GOZZER 38644015850"/>
    <s v="COMERCIO E SERVICOS AMANDA GOZZER"/>
    <x v="1"/>
    <s v="N"/>
    <s v="MISCELANEAS - CONVENIENCIA  DELICATESSE"/>
    <m/>
    <s v="SP"/>
    <x v="0"/>
    <s v="PAULICEIA"/>
    <s v="PAULICEIA"/>
    <s v="R DONA HILDA 133, S/N"/>
    <n v="13424110"/>
    <n v="19"/>
    <n v="34221861"/>
    <s v="AMANDAGOZZER16@GMAIL.COM"/>
  </r>
  <r>
    <n v="20691764000188"/>
    <s v="AMANDA DOS SANTOS GOZZER 38644015850"/>
    <s v="COMERCIO E SERVICOS AMANDA GOZZER"/>
    <x v="0"/>
    <s v="N"/>
    <s v="MISCELANEAS - CONVENIENCIA  DELICATESSE"/>
    <m/>
    <s v="SP"/>
    <x v="0"/>
    <s v="PAULICEIA"/>
    <s v="PAULICEIA"/>
    <s v="R DONA HILDA 133, S/N"/>
    <n v="13424110"/>
    <n v="19"/>
    <n v="34221861"/>
    <s v="AMANDAGOZZER16@GMAIL.COM"/>
  </r>
  <r>
    <n v="21571177000118"/>
    <s v="UEDERSOM NATA BUENO"/>
    <s v="UEDERSOM NATA BUENTO"/>
    <x v="0"/>
    <s v="N"/>
    <s v="LANCHONETE"/>
    <m/>
    <s v="SP"/>
    <x v="2"/>
    <s v="JARDIM SIMUS"/>
    <s v="JARDIM SIMUS"/>
    <s v="R   DOUTOR AMERICO FIGUEIREDO, S/N"/>
    <n v="18055131"/>
    <n v="15"/>
    <n v="32132937"/>
    <s v="NATANBUENO30@GMAIL.COM"/>
  </r>
  <r>
    <n v="21785767000143"/>
    <s v="RESTAURANTE E PIZZARIA VILLA VIENA EIRELI"/>
    <s v="PIRES E CORREA"/>
    <x v="0"/>
    <s v="N"/>
    <s v="MISCELANEAS - CONVENIENCIA  DELICATESSE"/>
    <m/>
    <s v="SP"/>
    <x v="2"/>
    <s v="VILA TRUJILLO"/>
    <s v="VILA TRUJILLO"/>
    <s v="AVENIDA GEN OSORIO, S/N"/>
    <n v="18060501"/>
    <n v="15"/>
    <n v="974033968"/>
    <s v="JURA@JTCOMUNICACAO.COM.BR"/>
  </r>
  <r>
    <n v="20209663000128"/>
    <s v="BAR E LANCHONETE LUIZ BAIANO LTDA"/>
    <s v="BAR E LANCHONETE LUIZ BAIANO"/>
    <x v="0"/>
    <s v="N"/>
    <s v="BARES  DISCOTECAS  CASAS NOTURNAS"/>
    <m/>
    <s v="SP"/>
    <x v="3"/>
    <s v="PORTAL DO EDEN"/>
    <s v="PORTAL DO EDEN"/>
    <s v="R.  BEN HUR CAMACHO JUNIOR 225, S/N"/>
    <n v="13308510"/>
    <n v="11"/>
    <n v="40194084"/>
    <m/>
  </r>
  <r>
    <n v="21849276000119"/>
    <s v="LEANDRO FORADORI"/>
    <s v="KILO MANIA"/>
    <x v="0"/>
    <s v="S"/>
    <s v="RESTAURANTES"/>
    <m/>
    <s v="SP"/>
    <x v="3"/>
    <s v="VILA NOVA"/>
    <s v="VILA NOVA"/>
    <s v="AV  PRUDENTE DE MORAES 339, S/N"/>
    <n v="13309050"/>
    <n v="11"/>
    <n v="998859804"/>
    <m/>
  </r>
  <r>
    <n v="20920085000133"/>
    <s v="UP GOURMET PADARIA E RESTAURANTE LTDA"/>
    <s v="UP GOURMET"/>
    <x v="1"/>
    <s v="N"/>
    <s v="PADARIAS"/>
    <m/>
    <s v="SP"/>
    <x v="0"/>
    <s v="NOVA PIRACICABA"/>
    <s v="NOVA PIRACICABA"/>
    <s v="AV. BR SERRA NEGRA 648, S/N"/>
    <n v="13405121"/>
    <n v="19"/>
    <n v="997489751"/>
    <m/>
  </r>
  <r>
    <n v="20920085000133"/>
    <s v="UP GOURMET PADARIA E RESTAURANTE LTDA"/>
    <s v="UP GOURMET"/>
    <x v="0"/>
    <s v="N"/>
    <s v="PADARIAS"/>
    <m/>
    <s v="SP"/>
    <x v="0"/>
    <s v="NOVA PIRACICABA"/>
    <s v="NOVA PIRACICABA"/>
    <s v="AV. BR SERRA NEGRA 648, S/N"/>
    <n v="13405121"/>
    <n v="19"/>
    <n v="997489751"/>
    <m/>
  </r>
  <r>
    <n v="21866861000127"/>
    <s v="DEF ALIMENTOS LTDA"/>
    <s v="MANTOVANI RISTORANTE"/>
    <x v="0"/>
    <s v="N"/>
    <s v="RESTAURANTES"/>
    <m/>
    <s v="SP"/>
    <x v="3"/>
    <s v="SAO LUIZ"/>
    <s v="SAO LUIZ"/>
    <s v="AV DOUTOR ERMELINDO MAFFEI 1199, S/N"/>
    <n v="13304305"/>
    <n v="11"/>
    <n v="988088956"/>
    <s v="RESTAURANTEMANTOVANI@OUTLOOK.COM"/>
  </r>
  <r>
    <n v="18947882000162"/>
    <s v="ROSELI DOS REIS CABRAL"/>
    <s v="DELICIA DA ROSE"/>
    <x v="0"/>
    <s v="N"/>
    <s v="LANCHONETE"/>
    <m/>
    <s v="SP"/>
    <x v="0"/>
    <s v="JARDIM BARTIRA (TUPI)"/>
    <s v="JARDIM BARTIRA (TUPI)"/>
    <s v="R   AMADOR DE CAMPOS PACHECO, S/N"/>
    <n v="13428215"/>
    <n v="19"/>
    <n v="34387996"/>
    <s v="NIVALDO.MALAQUIAS@HOTMAIL.COM"/>
  </r>
  <r>
    <n v="21360772000104"/>
    <s v="RESTAURANTE MADERO PIRACICABA LTDA"/>
    <s v="MADEIRO PIRACICABA"/>
    <x v="0"/>
    <s v="N"/>
    <s v="RESTAURANTES"/>
    <m/>
    <s v="SP"/>
    <x v="0"/>
    <s v="AV LIMEIRA 722"/>
    <s v="AV LIMEIRA 722"/>
    <s v="AV LIMEIRA 722, S/N"/>
    <n v="13414018"/>
    <n v="19"/>
    <n v="34138306"/>
    <s v="CHARGEBACK@RESTAURANTEMADERO.COM.BR"/>
  </r>
  <r>
    <n v="21403106000106"/>
    <s v="CONVENIENCIA RIBEIRAO MM LTDA"/>
    <s v="CONVENIENCIA RIBEIRAO MM"/>
    <x v="1"/>
    <s v="N"/>
    <s v="MISCELANEAS - CONVENIENCIA  DELICATESSE"/>
    <m/>
    <s v="SP"/>
    <x v="1"/>
    <s v="SEM BAIRRO"/>
    <s v="SEM BAIRRO"/>
    <s v="AV DTR  ENIO PIRES DE CAM 1060, S/N"/>
    <n v="13360000"/>
    <n v="19"/>
    <n v="34915383"/>
    <m/>
  </r>
  <r>
    <n v="21403106000106"/>
    <s v="CONVENIENCIA RIBEIRAO MM LTDA"/>
    <s v="CONVENIENCIA RIBEIRAO MM"/>
    <x v="0"/>
    <s v="N"/>
    <s v="MISCELANEAS - CONVENIENCIA  DELICATESSE"/>
    <m/>
    <s v="SP"/>
    <x v="1"/>
    <s v="SEM BAIRRO"/>
    <s v="SEM BAIRRO"/>
    <s v="AV DTR  ENIO PIRES DE CAM 1060, S/N"/>
    <n v="13360000"/>
    <n v="19"/>
    <n v="34915383"/>
    <m/>
  </r>
  <r>
    <n v="19892807000104"/>
    <s v="JULIATI BOLOS LTDA"/>
    <s v="CASA DE BOLOS"/>
    <x v="0"/>
    <s v="N"/>
    <s v="PADARIAS"/>
    <m/>
    <s v="SP"/>
    <x v="2"/>
    <s v="JARDIM MARIA ANTONIA PRADO"/>
    <s v="JARDIM MARIA ANTONIA PRADO"/>
    <s v="AV.  ITAVUVU 1684, S/N"/>
    <n v="18076005"/>
    <n v="15"/>
    <n v="33181440"/>
    <m/>
  </r>
  <r>
    <n v="20084826000193"/>
    <s v="ANDERSON NEVES DA SILVA"/>
    <s v="DISK PIZZA APARECIDA"/>
    <x v="0"/>
    <s v="N"/>
    <s v="LANCHONETE"/>
    <m/>
    <s v="SP"/>
    <x v="2"/>
    <s v="VILA SANTANA"/>
    <s v="VILA SANTANA"/>
    <s v="RUA PAES LEME, S/N"/>
    <n v="18080697"/>
    <n v="15"/>
    <n v="997630413"/>
    <m/>
  </r>
  <r>
    <n v="21926576000154"/>
    <s v="ROBSON CARLOS DE SOUZA JUNIOR 45600399847"/>
    <s v="MARLI MARMITEX"/>
    <x v="1"/>
    <s v="N"/>
    <s v="MISCELANEAS - CONVENIENCIA  DELICATESSE"/>
    <m/>
    <s v="SP"/>
    <x v="3"/>
    <s v="VILA GUIDO"/>
    <s v="VILA GUIDO"/>
    <s v="R.  ANTONIO DE LUCA 77, S/N"/>
    <n v="13313040"/>
    <n v="11"/>
    <n v="995823421"/>
    <m/>
  </r>
  <r>
    <n v="21926576000154"/>
    <s v="ROBSON CARLOS DE SOUZA JUNIOR 45600399847"/>
    <s v="MARLI MARMITEX"/>
    <x v="0"/>
    <s v="N"/>
    <s v="MISCELANEAS - CONVENIENCIA  DELICATESSE"/>
    <m/>
    <s v="SP"/>
    <x v="3"/>
    <s v="VILA GUIDO"/>
    <s v="VILA GUIDO"/>
    <s v="R.  ANTONIO DE LUCA 77, S/N"/>
    <n v="13313040"/>
    <n v="11"/>
    <n v="995823421"/>
    <m/>
  </r>
  <r>
    <n v="56132327000171"/>
    <s v="PADARIA NAVAS LTDA"/>
    <s v="PADARIA NAVAS LTDA ME"/>
    <x v="1"/>
    <s v="S"/>
    <s v="PADARIAS"/>
    <m/>
    <s v="SP"/>
    <x v="7"/>
    <s v="SEM BAIRRO"/>
    <s v="SEM BAIRRO"/>
    <s v="R   BOLIVIA, S/N"/>
    <n v="18520000"/>
    <n v="15"/>
    <n v="32843400"/>
    <s v="MERCADONAVAS@LIVE.COM"/>
  </r>
  <r>
    <n v="56132327000171"/>
    <s v="PADARIA NAVAS LTDA"/>
    <s v="PADARIA NAVAS LTDA ME"/>
    <x v="0"/>
    <s v="S"/>
    <s v="PADARIAS"/>
    <m/>
    <s v="SP"/>
    <x v="7"/>
    <s v="SEM BAIRRO"/>
    <s v="SEM BAIRRO"/>
    <s v="R   BOLIVIA, S/N"/>
    <n v="18520000"/>
    <n v="15"/>
    <n v="32843400"/>
    <s v="MERCADONAVAS@LIVE.COM"/>
  </r>
  <r>
    <n v="21686288000170"/>
    <s v="LUCAS CORREA DA SILVA 40226924807"/>
    <s v="ZAIO LANCHES"/>
    <x v="0"/>
    <s v="N"/>
    <s v="LANCHONETE"/>
    <m/>
    <s v="SP"/>
    <x v="4"/>
    <s v="PARQUE SANTA MARIA"/>
    <s v="PARQUE SANTA MARIA"/>
    <s v=",UMBERTO ORSI  38, S/N"/>
    <n v="18271810"/>
    <n v="15"/>
    <n v="998453603"/>
    <s v="LUCASZAIOCORREA@GMAIL.COM"/>
  </r>
  <r>
    <n v="17773682000178"/>
    <s v="J A FLORIANO ROSA"/>
    <s v="MADAME HARDCORE FITNESS"/>
    <x v="0"/>
    <s v="N"/>
    <s v="LANCHONETE"/>
    <m/>
    <s v="SP"/>
    <x v="2"/>
    <s v="PARQUE DOS EUCALIPTOS"/>
    <s v="PARQUE DOS EUCALIPTOS"/>
    <s v="R.  PAULO EMANUEL DE ALMEI 577, S/N"/>
    <n v="18053505"/>
    <n v="15"/>
    <n v="997826617"/>
    <s v="JESSICA.F.ROSA@HOTMAIL.COM"/>
  </r>
  <r>
    <n v="21686154000159"/>
    <s v="BISTECAO 15 COMERCIO DE CARNES LTDA"/>
    <s v="CARNES 15"/>
    <x v="1"/>
    <s v="N"/>
    <s v="COMIDAS CONGELADAS"/>
    <m/>
    <s v="SP"/>
    <x v="2"/>
    <s v="CENTRO"/>
    <s v="CENTRO"/>
    <s v="R.  QUINZE DE NOVEMBRO 68, S/N"/>
    <n v="18010080"/>
    <n v="15"/>
    <n v="32338995"/>
    <s v="FINANCEIRAACOUGUES3@GMAIL.COM"/>
  </r>
  <r>
    <n v="21686154000159"/>
    <s v="BISTECAO 15 COMERCIO DE CARNES LTDA"/>
    <s v="CARNES 15"/>
    <x v="0"/>
    <s v="N"/>
    <s v="COMIDAS CONGELADAS"/>
    <m/>
    <s v="SP"/>
    <x v="2"/>
    <s v="CENTRO"/>
    <s v="CENTRO"/>
    <s v="R.  QUINZE DE NOVEMBRO 68, S/N"/>
    <n v="18010080"/>
    <n v="15"/>
    <n v="32338995"/>
    <s v="FINANCEIRAACOUGUES3@GMAIL.COM"/>
  </r>
  <r>
    <n v="1683970000100"/>
    <s v="LANCHAO DN LTDA ME"/>
    <s v="D VILAS SALGADOS"/>
    <x v="0"/>
    <s v="N"/>
    <s v="LANCHONETE"/>
    <m/>
    <s v="SP"/>
    <x v="0"/>
    <s v="VILA REZENDE"/>
    <s v="VILA REZENDE"/>
    <s v="AV.  RUI BARBOSA 570, S/N"/>
    <n v="13405217"/>
    <n v="19"/>
    <n v="34232159"/>
    <s v="JMPROVEZZANO@YAHOO.COM..BR"/>
  </r>
  <r>
    <n v="21765412000192"/>
    <s v="BUMBU BAR E RESTAURANTE EIRELI"/>
    <s v="BUMBU BAR E RESTAURANTE"/>
    <x v="0"/>
    <s v="S"/>
    <s v="RESTAURANTES"/>
    <m/>
    <s v="SP"/>
    <x v="2"/>
    <s v="PARQUE CAMPOLIM"/>
    <s v="PARQUE CAMPOLIM"/>
    <s v="AV.  DOMINGOS JULIO 181, S/N"/>
    <n v="18047645"/>
    <n v="15"/>
    <n v="33298940"/>
    <s v="ADM@ESPACOCAMPOLIM.COM.BR"/>
  </r>
  <r>
    <n v="21914686000104"/>
    <s v="RENATA MENDES GRAU CRANCIANINOV 33050891807"/>
    <s v="CONLATTE DOCES"/>
    <x v="0"/>
    <s v="N"/>
    <s v="DOCERIAS E CONFEITARIAS"/>
    <m/>
    <s v="SP"/>
    <x v="0"/>
    <s v="CIDADE ALTA"/>
    <s v="CIDADE ALTA"/>
    <s v="RUA SANTA CRUZ 295, S/N"/>
    <n v="13419035"/>
    <n v="19"/>
    <n v="33779419"/>
    <m/>
  </r>
  <r>
    <n v="49930514238468"/>
    <s v="SODEXO DO BRASIL COMERCIAL S.A."/>
    <s v="SODEXO 13316"/>
    <x v="0"/>
    <s v="N"/>
    <s v="MISCELANEAS - CONVENIENCIA  DELICATESSE"/>
    <m/>
    <s v="SP"/>
    <x v="5"/>
    <s v="R. MARECHAL CANDIDO RONDON SN"/>
    <s v="R. MARECHAL CANDIDO RONDON SN"/>
    <s v="R. MARECHAL CANDIDO RONDON SN, S/N"/>
    <n v="18540000"/>
    <n v="11"/>
    <n v="994590191"/>
    <s v="ARIEL.QUADROS@SODEXO.COM"/>
  </r>
  <r>
    <n v="21903126000146"/>
    <s v="LARANJAL SHOW DE CHOCOLATES LTDA"/>
    <s v="CACAU SHOW"/>
    <x v="0"/>
    <s v="S"/>
    <s v="DOCERIAS E CONFEITARIAS"/>
    <m/>
    <s v="SP"/>
    <x v="8"/>
    <s v="CENTRO"/>
    <s v="CENTRO"/>
    <s v="SAO JOAO, 174"/>
    <n v="18500000"/>
    <n v="15"/>
    <n v="32831967"/>
    <s v="CERQUILHOCACAUSHOW@GMAIL.COM"/>
  </r>
  <r>
    <n v="21904666000144"/>
    <s v="RESTAURANTE APPETITO DE SOROCABA"/>
    <s v="APPETITO BAR E RESTAURANTE"/>
    <x v="0"/>
    <s v="N"/>
    <s v="RESTAURANTES"/>
    <m/>
    <s v="SP"/>
    <x v="2"/>
    <s v="CENTRO"/>
    <s v="CENTRO"/>
    <s v="R CESARIO MOTA 321 CENTRO, S/N"/>
    <n v="18035200"/>
    <n v="15"/>
    <n v="33576020"/>
    <s v="TCHELLO.LONDON@HOTMAIL.CO.UK"/>
  </r>
  <r>
    <n v="20283022000113"/>
    <s v="TEXAS CARNES DE PIRACICABA LTDA"/>
    <s v="TEXAS CARNES"/>
    <x v="1"/>
    <s v="N"/>
    <s v="COMIDAS CONGELADAS"/>
    <m/>
    <s v="SP"/>
    <x v="0"/>
    <s v="CENTRO"/>
    <s v="CENTRO"/>
    <s v="R.  QUINZE DE NOVEMBRO 926, S/N"/>
    <n v="13400370"/>
    <n v="15"/>
    <n v="32338995"/>
    <s v="FINANCEIROACOUGUE04@GMAIL.COM"/>
  </r>
  <r>
    <n v="20283022000113"/>
    <s v="TEXAS CARNES DE PIRACICABA LTDA"/>
    <s v="TEXAS CARNES"/>
    <x v="0"/>
    <s v="N"/>
    <s v="COMIDAS CONGELADAS"/>
    <m/>
    <s v="SP"/>
    <x v="0"/>
    <s v="CENTRO"/>
    <s v="CENTRO"/>
    <s v="R.  QUINZE DE NOVEMBRO 926, S/N"/>
    <n v="13400370"/>
    <n v="15"/>
    <n v="32338995"/>
    <s v="FINANCEIROACOUGUE04@GMAIL.COM"/>
  </r>
  <r>
    <n v="21939551000195"/>
    <s v="JAIR RAMOS SERV SEMPRE"/>
    <s v="SERV SEMPRE"/>
    <x v="0"/>
    <s v="N"/>
    <s v="LANCHONETE"/>
    <m/>
    <s v="SP"/>
    <x v="0"/>
    <s v="PIRACICAMIRIM"/>
    <s v="PIRACICAMIRIM"/>
    <s v="R   RIO GRANDE NORTE 122, S/N"/>
    <n v="13420500"/>
    <n v="19"/>
    <n v="988328670"/>
    <s v="JAIRRAMOS12@YAHOO.COM.BR"/>
  </r>
  <r>
    <n v="21682165000160"/>
    <s v="ZAQUEU DURVAL DOS SANTOS"/>
    <s v="ZAQUEU DURVAL DOS SANTOS   ME"/>
    <x v="1"/>
    <s v="S"/>
    <s v="MISCELANEAS - CONVENIENCIA  DELICATESSE"/>
    <m/>
    <s v="SP"/>
    <x v="3"/>
    <s v="JARDIM AEROPORTO I"/>
    <s v="JARDIM AEROPORTO I"/>
    <s v="R.  ANTONIO RIBEIRO DE CAM 11, S/N"/>
    <n v="13304710"/>
    <n v="11"/>
    <n v="40250658"/>
    <s v="MINHACALDA2009@HOTMAIL.COM"/>
  </r>
  <r>
    <n v="21682165000160"/>
    <s v="ZAQUEU DURVAL DOS SANTOS"/>
    <s v="ZAQUEU DURVAL DOS SANTOS   ME"/>
    <x v="0"/>
    <s v="S"/>
    <s v="MISCELANEAS - CONVENIENCIA  DELICATESSE"/>
    <m/>
    <s v="SP"/>
    <x v="3"/>
    <s v="JARDIM AEROPORTO I"/>
    <s v="JARDIM AEROPORTO I"/>
    <s v="R.  ANTONIO RIBEIRO DE CAM 11, S/N"/>
    <n v="13304710"/>
    <n v="11"/>
    <n v="40250658"/>
    <s v="MINHACALDA2009@HOTMAIL.COM"/>
  </r>
  <r>
    <n v="8652319000103"/>
    <s v="EDIMONS CAFE LTDA"/>
    <s v="EDIMONS CAFE"/>
    <x v="0"/>
    <s v="S"/>
    <s v="LANCHONETE"/>
    <m/>
    <s v="SP"/>
    <x v="2"/>
    <s v="CENTRO"/>
    <s v="CENTRO"/>
    <s v="R.ARTUR  GOMES 51, S/N"/>
    <n v="18035490"/>
    <n v="15"/>
    <n v="91330025"/>
    <s v="EDIMONSCAFE@TERRA.COM.BR"/>
  </r>
  <r>
    <n v="21999249000122"/>
    <s v="SANSABA RESTAURANTES ITU LTDA"/>
    <s v="SAMSABA RESTAURANTES IT"/>
    <x v="0"/>
    <s v="S"/>
    <s v="LANCHONETE"/>
    <m/>
    <s v="SP"/>
    <x v="3"/>
    <s v="LIBERDADE"/>
    <s v="LIBERDADE"/>
    <s v="AV. DR OTAVIANO P MENDES 199, S/N"/>
    <n v="13301000"/>
    <n v="11"/>
    <n v="984500070"/>
    <s v="ROBINSON@SANBORGES.COM.BR"/>
  </r>
  <r>
    <n v="17506004000149"/>
    <s v="SONIA RIBEIRO FERREIRA 29991395865"/>
    <s v="SONIA RIBEIRO FERREIRA 2999139"/>
    <x v="0"/>
    <s v="N"/>
    <s v="MISCELANEAS - CONVENIENCIA  DELICATESSE"/>
    <m/>
    <s v="SP"/>
    <x v="0"/>
    <s v="BOSQUE DOS LENHEIROS"/>
    <s v="BOSQUE DOS LENHEIROS"/>
    <s v="R   DOS JACARANDAS, S/N"/>
    <n v="13412514"/>
    <n v="19"/>
    <n v="34134123"/>
    <s v="ECSEMEMAIL@ALELO.COM.BR"/>
  </r>
  <r>
    <n v="21929447000110"/>
    <s v="SABORES MINEIROS EIRELI"/>
    <s v="JAQUELINE VANESSA DE SOUZA ME"/>
    <x v="1"/>
    <s v="N"/>
    <s v="MISCELANEAS - CONVENIENCIA  DELICATESSE"/>
    <m/>
    <s v="SP"/>
    <x v="2"/>
    <s v="VILA LUCY"/>
    <s v="VILA LUCY"/>
    <s v="AVENIDA CARNEIRO, S/N"/>
    <n v="18043003"/>
    <n v="15"/>
    <n v="32023570"/>
    <s v="JAKE_VANESSA86@HOTMAIL.COM"/>
  </r>
  <r>
    <n v="21929447000110"/>
    <s v="SABORES MINEIROS EIRELI"/>
    <s v="JAQUELINE VANESSA DE SOUZA ME"/>
    <x v="0"/>
    <s v="N"/>
    <s v="MISCELANEAS - CONVENIENCIA  DELICATESSE"/>
    <m/>
    <s v="SP"/>
    <x v="2"/>
    <s v="VILA LUCY"/>
    <s v="VILA LUCY"/>
    <s v="AVENIDA CARNEIRO, S/N"/>
    <n v="18043003"/>
    <n v="15"/>
    <n v="32023570"/>
    <s v="JAKE_VANESSA86@HOTMAIL.COM"/>
  </r>
  <r>
    <n v="21665511000100"/>
    <s v="SARA DE ALMEIDA SILVA BOLOS E DOCES"/>
    <s v="POLLY BOLOS E DOCES"/>
    <x v="1"/>
    <s v="N"/>
    <s v="PADARIAS"/>
    <m/>
    <s v="SP"/>
    <x v="2"/>
    <s v="PARQUE VITORIA REGIA"/>
    <s v="PARQUE VITORIA REGIA"/>
    <s v="JOSE TRUGILLANO, 535"/>
    <n v="18078390"/>
    <n v="15"/>
    <n v="996123197"/>
    <s v="RODRIGO150.KS@HOTMAIL.COM"/>
  </r>
  <r>
    <n v="21665511000100"/>
    <s v="SARA DE ALMEIDA SILVA BOLOS E DOCES"/>
    <s v="POLLY BOLOS E DOCES"/>
    <x v="0"/>
    <s v="N"/>
    <s v="PADARIAS"/>
    <m/>
    <s v="SP"/>
    <x v="2"/>
    <s v="PARQUE VITORIA REGIA"/>
    <s v="PARQUE VITORIA REGIA"/>
    <s v="JOSE TRUGILLANO, 535"/>
    <n v="18078390"/>
    <n v="15"/>
    <n v="996123197"/>
    <s v="RODRIGO150.KS@HOTMAIL.COM"/>
  </r>
  <r>
    <n v="21575342000100"/>
    <s v="MINI-MERCADO BOM DIA SOROCABA LT"/>
    <s v="EMPORIO BOM DIA"/>
    <x v="1"/>
    <s v="N"/>
    <s v="MERCEARIAS E SUPERMERCADOS"/>
    <m/>
    <s v="SP"/>
    <x v="2"/>
    <s v="SOROCABA"/>
    <s v="SOROCABA"/>
    <s v="PRACA DOS SOROCABANOS 5, S/N"/>
    <n v="18085070"/>
    <n v="15"/>
    <n v="32178595"/>
    <s v="MERCADOBOMDIASOROCABA@GMAIL.COM"/>
  </r>
  <r>
    <n v="21575342000100"/>
    <s v="MINI-MERCADO BOM DIA SOROCABA LT"/>
    <s v="EMPORIO BOM DIA"/>
    <x v="0"/>
    <s v="N"/>
    <s v="MERCEARIAS E SUPERMERCADOS"/>
    <m/>
    <s v="SP"/>
    <x v="2"/>
    <s v="SOROCABA"/>
    <s v="SOROCABA"/>
    <s v="PRACA DOS SOROCABANOS 5, S/N"/>
    <n v="18085070"/>
    <n v="15"/>
    <n v="32178595"/>
    <s v="MERCADOBOMDIASOROCABA@GMAIL.COM"/>
  </r>
  <r>
    <n v="21585199000137"/>
    <s v="PANETERIA SOL NASCENTE LTDA"/>
    <s v="PANETERIA SOL NASCENTE"/>
    <x v="1"/>
    <s v="S"/>
    <s v="PADARIAS"/>
    <m/>
    <s v="SP"/>
    <x v="0"/>
    <s v="POMPEIA"/>
    <s v="POMPEIA"/>
    <s v="AV  RIO DAS PEDRAS, S/N"/>
    <n v="13425380"/>
    <n v="19"/>
    <n v="34269648"/>
    <s v="PANSOLNASCENTE@TERRA.COM.BR"/>
  </r>
  <r>
    <n v="21585199000137"/>
    <s v="PANETERIA SOL NASCENTE LTDA"/>
    <s v="PANETERIA SOL NASCENTE"/>
    <x v="0"/>
    <s v="S"/>
    <s v="PADARIAS"/>
    <m/>
    <s v="SP"/>
    <x v="0"/>
    <s v="POMPEIA"/>
    <s v="POMPEIA"/>
    <s v="AV  RIO DAS PEDRAS, S/N"/>
    <n v="13425380"/>
    <n v="19"/>
    <n v="34269648"/>
    <s v="PANSOLNASCENTE@TERRA.COM.BR"/>
  </r>
  <r>
    <n v="22015628000101"/>
    <s v="TEMPERO E POESIA RESTAURANTE LTDA"/>
    <s v="TEMPERO E POESIA RESTAURANTE LTD"/>
    <x v="0"/>
    <s v="N"/>
    <s v="RESTAURANTES"/>
    <m/>
    <s v="SP"/>
    <x v="2"/>
    <s v="CENTRO"/>
    <s v="CENTRO"/>
    <s v="DA PENHA 241 CENTRO, S/N"/>
    <n v="18010000"/>
    <n v="15"/>
    <n v="30130615"/>
    <s v="MONALISA.SANCHEZ@HOTMAIL.COM"/>
  </r>
  <r>
    <n v="19397107000143"/>
    <s v="MISTURA DO DIA ROTISSERIA LTDA."/>
    <s v="MISTURA DO DIA"/>
    <x v="0"/>
    <s v="N"/>
    <s v="MISCELANEAS - CONVENIENCIA  DELICATESSE"/>
    <m/>
    <s v="SP"/>
    <x v="3"/>
    <s v="VILA IANNI"/>
    <s v="VILA IANNI"/>
    <s v="R MNS PAULO FLORENCIO DA S. 124, S/N"/>
    <n v="13313161"/>
    <n v="11"/>
    <n v="976575784"/>
    <s v="MISTURADODIA@HOTMAIL.COM"/>
  </r>
  <r>
    <n v="21937514000148"/>
    <s v="LAURIBERTI BRIGIDE FILHO"/>
    <s v="LAURIBERTI BRIGIDE FILHO - ME"/>
    <x v="0"/>
    <s v="N"/>
    <s v="LANCHONETE"/>
    <m/>
    <s v="SP"/>
    <x v="0"/>
    <s v="CENTRO"/>
    <s v="CENTRO"/>
    <s v="R. ALF JOSE CAETANO 1048, S/N"/>
    <n v="13400120"/>
    <n v="19"/>
    <n v="34341649"/>
    <s v="NAOINFORMADO@CIELO.COM.BR"/>
  </r>
  <r>
    <n v="21772690000177"/>
    <s v="CASA DE CARNES BARROS ITU LTDA"/>
    <s v="FT BARROS DE SA ACOUGUE"/>
    <x v="1"/>
    <s v="S"/>
    <s v="COMIDAS CONGELADAS"/>
    <m/>
    <s v="SP"/>
    <x v="3"/>
    <s v="VILA MARTINS"/>
    <s v="VILA MARTINS"/>
    <s v="R. DR LAURO DE SOUZA LIMA 285, S/N"/>
    <n v="13308240"/>
    <n v="11"/>
    <n v="48861017"/>
    <s v="CASADECARNESBARROSDESA@GMAIL.COM"/>
  </r>
  <r>
    <n v="21772690000177"/>
    <s v="CASA DE CARNES BARROS ITU LTDA"/>
    <s v="FT BARROS DE SA ACOUGUE"/>
    <x v="0"/>
    <s v="S"/>
    <s v="COMIDAS CONGELADAS"/>
    <m/>
    <s v="SP"/>
    <x v="3"/>
    <s v="VILA MARTINS"/>
    <s v="VILA MARTINS"/>
    <s v="R. DR LAURO DE SOUZA LIMA 285, S/N"/>
    <n v="13308240"/>
    <n v="11"/>
    <n v="48861017"/>
    <s v="CASADECARNESBARROSDESA@GMAIL.COM"/>
  </r>
  <r>
    <n v="22035081000106"/>
    <s v="PETISCARIA E PEIXARIA AVENIDA EIRELI"/>
    <s v="PETISCARIA E PEIXARIA AVENIDA"/>
    <x v="1"/>
    <s v="N"/>
    <s v="LANCHONETE"/>
    <m/>
    <s v="SP"/>
    <x v="2"/>
    <s v="VILA BARAO"/>
    <s v="VILA BARAO"/>
    <s v="AV  PERCITO DE SOUZA QUEIROZ, S/N"/>
    <n v="18061240"/>
    <n v="15"/>
    <n v="32220222"/>
    <s v="BOBYPAULO83@IG.COM.BR"/>
  </r>
  <r>
    <n v="22035081000106"/>
    <s v="PETISCARIA E PEIXARIA AVENIDA EIRELI"/>
    <s v="PETISCARIA E PEIXARIA AVENIDA"/>
    <x v="0"/>
    <s v="N"/>
    <s v="LANCHONETE"/>
    <m/>
    <s v="SP"/>
    <x v="2"/>
    <s v="VILA BARAO"/>
    <s v="VILA BARAO"/>
    <s v="AV  PERCITO DE SOUZA QUEIROZ, S/N"/>
    <n v="18061240"/>
    <n v="15"/>
    <n v="32220222"/>
    <s v="BOBYPAULO83@IG.COM.BR"/>
  </r>
  <r>
    <n v="22175325000148"/>
    <s v="CAMPSERV RESTAURANTE - EIRELI -"/>
    <s v="CITTA RESTAURANTE"/>
    <x v="0"/>
    <s v="N"/>
    <s v="RESTAURANTES"/>
    <m/>
    <s v="SP"/>
    <x v="2"/>
    <s v="PARQUE CAMPOLIM"/>
    <s v="PARQUE CAMPOLIM"/>
    <s v="AV ANTONIO CARLOS COMITRE 520 PA, S/N"/>
    <n v="18047620"/>
    <n v="15"/>
    <n v="33462005"/>
    <s v="CITTAFINANCEIRO2@GMAIL.COM"/>
  </r>
  <r>
    <n v="22059980000130"/>
    <s v="HOTEL BIMD EIRELI"/>
    <s v="HOTEL BIMD"/>
    <x v="0"/>
    <s v="N"/>
    <s v="HOTEIS MOTEIS E OUTROS NAO CLASSIFICADO"/>
    <m/>
    <s v="SP"/>
    <x v="1"/>
    <s v="SEM BAIRRO"/>
    <s v="SEM BAIRRO"/>
    <s v="R ANTONIO FREDERICO OZANAN 726, S/N"/>
    <n v="13360000"/>
    <n v="19"/>
    <n v="34912558"/>
    <s v="GERENCIA@HOTELBIMD.COM.BR"/>
  </r>
  <r>
    <n v="22107689000190"/>
    <s v="JOSE VIEIRA DE BARROS FILHO 25233299801"/>
    <s v="JOSE VIEIRA DE BARROS FILHO 2523"/>
    <x v="0"/>
    <s v="N"/>
    <s v="BARES  DISCOTECAS  CASAS NOTURNAS"/>
    <m/>
    <s v="SP"/>
    <x v="4"/>
    <s v="JARDIM GRAMADO"/>
    <s v="JARDIM GRAMADO"/>
    <s v="R COLBERT MOREIRA ALVIN 370, S/N"/>
    <n v="18274554"/>
    <n v="15"/>
    <n v="997460364"/>
    <m/>
  </r>
  <r>
    <n v="22060736000198"/>
    <s v="GUILHERME FELICIO BARBOSA 358167"/>
    <s v="GUILHERME FELICIO BARBOSA 358167"/>
    <x v="0"/>
    <s v="N"/>
    <s v="LANCHONETE"/>
    <m/>
    <s v="SP"/>
    <x v="0"/>
    <s v="SAO LUIZ"/>
    <s v="SAO LUIZ"/>
    <s v="R JOSE DE SOUZA GOMES COELHO, S/N"/>
    <n v="13405368"/>
    <n v="19"/>
    <n v="34133920"/>
    <m/>
  </r>
  <r>
    <n v="47508411234068"/>
    <s v="COMPANHIA BRASILEIRA DE DISTRIBU"/>
    <s v="MINIMERCADO LJ 5247 - ALBERTO VS"/>
    <x v="1"/>
    <s v="N"/>
    <s v="MERCEARIAS E SUPERMERCADOS"/>
    <m/>
    <s v="SP"/>
    <x v="0"/>
    <s v="AV ALBERTO VOLLET SACHS 1008"/>
    <s v="AV ALBERTO VOLLET SACHS 1008"/>
    <s v="AV ALBERTO VOLLET SACHS 1008, S/N"/>
    <n v="13417670"/>
    <n v="11"/>
    <n v="38863739"/>
    <s v="JOSE.SILVA6@GPABR.COM"/>
  </r>
  <r>
    <n v="47508411234068"/>
    <s v="COMPANHIA BRASILEIRA DE DISTRIBU"/>
    <s v="MINIMERCADO LJ 5247 - ALBERTO VS"/>
    <x v="0"/>
    <s v="N"/>
    <s v="MERCEARIAS E SUPERMERCADOS"/>
    <m/>
    <s v="SP"/>
    <x v="0"/>
    <s v="AV ALBERTO VOLLET SACHS 1008"/>
    <s v="AV ALBERTO VOLLET SACHS 1008"/>
    <s v="AV ALBERTO VOLLET SACHS 1008, S/N"/>
    <n v="13417670"/>
    <n v="11"/>
    <n v="38863739"/>
    <s v="JOSE.SILVA6@GPABR.COM"/>
  </r>
  <r>
    <n v="22243681000151"/>
    <s v="RONALDO LUIZ TELES 23019935822"/>
    <s v="RONALDO MINI MERCADO"/>
    <x v="1"/>
    <s v="N"/>
    <s v="MERCEARIAS E SUPERMERCADOS"/>
    <m/>
    <s v="SP"/>
    <x v="4"/>
    <s v="JARDIM ROSA GARCIA"/>
    <s v="JARDIM ROSA GARCIA"/>
    <s v="R JOSE AGUIAR FOGACA 199 JARDIM, S/N"/>
    <n v="18275280"/>
    <n v="15"/>
    <n v="97484563"/>
    <m/>
  </r>
  <r>
    <n v="22243681000151"/>
    <s v="RONALDO LUIZ TELES 23019935822"/>
    <s v="RONALDO MINI MERCADO"/>
    <x v="0"/>
    <s v="N"/>
    <s v="MERCEARIAS E SUPERMERCADOS"/>
    <m/>
    <s v="SP"/>
    <x v="4"/>
    <s v="JARDIM ROSA GARCIA"/>
    <s v="JARDIM ROSA GARCIA"/>
    <s v="R JOSE AGUIAR FOGACA 199 JARDIM, S/N"/>
    <n v="18275280"/>
    <n v="15"/>
    <n v="97484563"/>
    <m/>
  </r>
  <r>
    <n v="47508411233924"/>
    <s v="COMPANHIA BRASILEIRA DE DISTRIBU"/>
    <s v="MINIMERCADO  LJ 5223 - DR. AMERI"/>
    <x v="1"/>
    <s v="N"/>
    <s v="MERCEARIAS E SUPERMERCADOS"/>
    <m/>
    <s v="SP"/>
    <x v="2"/>
    <s v="R. DR AMERICO FIGUEIREDO 514"/>
    <s v="R. DR AMERICO FIGUEIREDO 514"/>
    <s v="R. DR AMERICO FIGUEIREDO 514, S/N"/>
    <n v="18055131"/>
    <n v="11"/>
    <n v="38860291"/>
    <s v="JOSE.SILVA6@GPABR.COM"/>
  </r>
  <r>
    <n v="47508411233924"/>
    <s v="COMPANHIA BRASILEIRA DE DISTRIBU"/>
    <s v="MINIMERCADO  LJ 5223 - DR. AMERI"/>
    <x v="0"/>
    <s v="N"/>
    <s v="MERCEARIAS E SUPERMERCADOS"/>
    <m/>
    <s v="SP"/>
    <x v="2"/>
    <s v="R. DR AMERICO FIGUEIREDO 514"/>
    <s v="R. DR AMERICO FIGUEIREDO 514"/>
    <s v="R. DR AMERICO FIGUEIREDO 514, S/N"/>
    <n v="18055131"/>
    <n v="11"/>
    <n v="38860291"/>
    <s v="JOSE.SILVA6@GPABR.COM"/>
  </r>
  <r>
    <n v="4926917000172"/>
    <s v="JOSE RICARDO FOGACA"/>
    <s v="JOSE RICARDO FOGACA ME"/>
    <x v="1"/>
    <s v="N"/>
    <s v="COMIDAS CONGELADAS"/>
    <m/>
    <s v="SP"/>
    <x v="4"/>
    <s v="LOTEAMENTO MODENA"/>
    <s v="LOTEAMENTO MODENA"/>
    <s v="JUVENAL DE CAMPOS, 1339"/>
    <n v="18276030"/>
    <n v="15"/>
    <n v="32516744"/>
    <s v="JRICARDOFOGACA@GMAIL.COM"/>
  </r>
  <r>
    <n v="4926917000172"/>
    <s v="JOSE RICARDO FOGACA"/>
    <s v="JOSE RICARDO FOGACA ME"/>
    <x v="0"/>
    <s v="N"/>
    <s v="COMIDAS CONGELADAS"/>
    <m/>
    <s v="SP"/>
    <x v="4"/>
    <s v="LOTEAMENTO MODENA"/>
    <s v="LOTEAMENTO MODENA"/>
    <s v="JUVENAL DE CAMPOS, 1339"/>
    <n v="18276030"/>
    <n v="15"/>
    <n v="32516744"/>
    <s v="JRICARDOFOGACA@GMAIL.COM"/>
  </r>
  <r>
    <n v="22228684000116"/>
    <s v="ROMANI   ARTHUR SUPERMERCADO LTD"/>
    <s v="SUPERMERCADO SANTA TERESA"/>
    <x v="1"/>
    <s v="N"/>
    <s v="MERCEARIAS E SUPERMERCADOS"/>
    <m/>
    <s v="SP"/>
    <x v="0"/>
    <s v="VILA INDUSTRIAL"/>
    <s v="VILA INDUSTRIAL"/>
    <s v="R. LUIZ GONZAGA BARBOSA DE LIMA, S/N"/>
    <n v="13412429"/>
    <n v="19"/>
    <n v="982120242"/>
    <m/>
  </r>
  <r>
    <n v="20769205000143"/>
    <s v="ANDERSON LUIS SEGUEZZE"/>
    <s v="ANDERSON"/>
    <x v="0"/>
    <s v="N"/>
    <s v="LANCHONETE"/>
    <m/>
    <s v="SP"/>
    <x v="0"/>
    <s v="CIDADE ALTA"/>
    <s v="CIDADE ALTA"/>
    <s v="R MARECHAL DEODORO 1668, S/N"/>
    <n v="13416580"/>
    <n v="19"/>
    <n v="33820444"/>
    <s v="SEGUESSE_ERICA@HOTMAIL.COM"/>
  </r>
  <r>
    <n v="22262029000184"/>
    <s v="AGDA FERNANDA DA SILVA FERRAZ 26531478829"/>
    <s v="CARINHO DE MAE RESTAURANTE"/>
    <x v="1"/>
    <s v="S"/>
    <s v="MERCEARIAS E SUPERMERCADOS"/>
    <m/>
    <s v="SP"/>
    <x v="0"/>
    <s v="JARAGUA"/>
    <s v="JARAGUA"/>
    <s v="AV. DA JANE CONCEICAO 1223, S/N"/>
    <n v="13403030"/>
    <n v="19"/>
    <n v="34337297"/>
    <s v="AGDAFSFERRAZ@HOTMAIL.COM"/>
  </r>
  <r>
    <n v="22262029000184"/>
    <s v="AGDA FERNANDA DA SILVA FERRAZ 26531478829"/>
    <s v="CARINHO DE MAE RESTAURANTE"/>
    <x v="0"/>
    <s v="S"/>
    <s v="MERCEARIAS E SUPERMERCADOS"/>
    <m/>
    <s v="SP"/>
    <x v="0"/>
    <s v="JARAGUA"/>
    <s v="JARAGUA"/>
    <s v="AV. DA JANE CONCEICAO 1223, S/N"/>
    <n v="13403030"/>
    <n v="19"/>
    <n v="34337297"/>
    <s v="AGDAFSFERRAZ@HOTMAIL.COM"/>
  </r>
  <r>
    <n v="22123266000164"/>
    <s v="LEANDRO DE ALMEIDA SOROCABA"/>
    <s v="LEANDRO DE ALMEIDA SOROCABA   ME"/>
    <x v="0"/>
    <s v="N"/>
    <s v="RESTAURANTES"/>
    <m/>
    <s v="SP"/>
    <x v="2"/>
    <s v="VILA HARO"/>
    <s v="VILA HARO"/>
    <s v="RUA JOAQUIM BASTOS, S/N"/>
    <n v="18015030"/>
    <n v="15"/>
    <n v="32174716"/>
    <s v="SALSAPORO@HOTMAIL.COM"/>
  </r>
  <r>
    <n v="22020639000171"/>
    <s v="SUPERMERCADO DIA BARAO EIRELI"/>
    <s v="SUPERMERCADO DIA BARAO"/>
    <x v="1"/>
    <s v="N"/>
    <s v="MERCEARIAS E SUPERMERCADOS"/>
    <m/>
    <s v="SP"/>
    <x v="2"/>
    <s v="EDEN"/>
    <s v="EDEN"/>
    <s v="AV.  INDEPENDENCIA 5140, S/N"/>
    <n v="18103000"/>
    <n v="11"/>
    <n v="38868107"/>
    <m/>
  </r>
  <r>
    <n v="22312416000188"/>
    <s v="F H VOLPATO - PADARIA E ACOUGUE"/>
    <s v="F H VOLPATO"/>
    <x v="1"/>
    <s v="N"/>
    <s v="PADARIAS"/>
    <m/>
    <s v="SP"/>
    <x v="0"/>
    <s v="CONJUNTO RESIDENCIAL MARIO DEDINI"/>
    <s v="CONJUNTO RESIDENCIAL MARIO DEDINI"/>
    <s v="NICOLAS DELELO N 54, S/N"/>
    <n v="13412314"/>
    <n v="19"/>
    <n v="99340448"/>
    <s v="FLAVIAHV@HOTMAIL.COM"/>
  </r>
  <r>
    <n v="22312416000188"/>
    <s v="F H VOLPATO - PADARIA E ACOUGUE"/>
    <s v="F H VOLPATO"/>
    <x v="0"/>
    <s v="N"/>
    <s v="PADARIAS"/>
    <m/>
    <s v="SP"/>
    <x v="0"/>
    <s v="CONJUNTO RESIDENCIAL MARIO DEDINI"/>
    <s v="CONJUNTO RESIDENCIAL MARIO DEDINI"/>
    <s v="NICOLAS DELELO N 54, S/N"/>
    <n v="13412314"/>
    <n v="19"/>
    <n v="99340448"/>
    <s v="FLAVIAHV@HOTMAIL.COM"/>
  </r>
  <r>
    <n v="20103358000157"/>
    <s v="EDELCIO GOMES MOREIRA"/>
    <s v="EDELCIO GOMES MOREIRA   ME"/>
    <x v="0"/>
    <s v="N"/>
    <s v="BARES  DISCOTECAS  CASAS NOTURNAS"/>
    <m/>
    <s v="SP"/>
    <x v="0"/>
    <s v="JARAGUA"/>
    <s v="JARAGUA"/>
    <s v="R. DA ANESIA 99, S/N"/>
    <n v="13401270"/>
    <n v="19"/>
    <n v="997827137"/>
    <s v="EDELCIO5@HOTMAIL.COM"/>
  </r>
  <r>
    <n v="22368551000145"/>
    <s v="ODAIR GROPPO JUNIOR"/>
    <s v="ODAIR GROPPO JUNIOR 37388336842"/>
    <x v="1"/>
    <s v="S"/>
    <s v="MISCELANEAS - CONVENIENCIA  DELICATESSE"/>
    <m/>
    <s v="SP"/>
    <x v="1"/>
    <s v="SEM BAIRRO"/>
    <s v="SEM BAIRRO"/>
    <s v="BARAO DO RIO BRANCO 176, S/N"/>
    <n v="13360000"/>
    <n v="19"/>
    <n v="999364479"/>
    <s v="TEMATRUQUEFOOD@GMAIL.COM"/>
  </r>
  <r>
    <n v="22368551000145"/>
    <s v="ODAIR GROPPO JUNIOR"/>
    <s v="ODAIR GROPPO JUNIOR 37388336842"/>
    <x v="0"/>
    <s v="S"/>
    <s v="MISCELANEAS - CONVENIENCIA  DELICATESSE"/>
    <m/>
    <s v="SP"/>
    <x v="1"/>
    <s v="SEM BAIRRO"/>
    <s v="SEM BAIRRO"/>
    <s v="BARAO DO RIO BRANCO 176, S/N"/>
    <n v="13360000"/>
    <n v="19"/>
    <n v="999364479"/>
    <s v="TEMATRUQUEFOOD@GMAIL.COM"/>
  </r>
  <r>
    <n v="1145643000196"/>
    <s v="LUTFI AMP CARVALHO LTDA"/>
    <s v="CHINA IN BOX"/>
    <x v="0"/>
    <s v="N"/>
    <s v="LANCHONETE"/>
    <m/>
    <s v="SP"/>
    <x v="0"/>
    <s v="CIDADE ALTA"/>
    <s v="CIDADE ALTA"/>
    <s v="AV.  INDEPENDENCIA 1634, S/N"/>
    <n v="13419160"/>
    <n v="19"/>
    <n v="34260501"/>
    <s v="PIRACICABA@CHINAINBOX.COM.BR"/>
  </r>
  <r>
    <n v="22277553000129"/>
    <s v="SEU BAR E RESTAURANTE SAO JOSE EIRELI"/>
    <s v="SEU BAR E RESTAURANTE"/>
    <x v="0"/>
    <s v="N"/>
    <s v="BARES  DISCOTECAS  CASAS NOTURNAS"/>
    <m/>
    <s v="SP"/>
    <x v="0"/>
    <s v="CENTRO"/>
    <s v="CENTRO"/>
    <s v="R S JOSE   421, S/N"/>
    <n v="13400330"/>
    <n v="190"/>
    <n v="983809153"/>
    <s v="SEUBARPIRACICABA@HOTMAIL.COM"/>
  </r>
  <r>
    <n v="12460497000100"/>
    <s v="SUSANA CLAUDIA DA SILVA BORATO"/>
    <s v="RESTAURANTE AMINEIRA"/>
    <x v="0"/>
    <s v="S"/>
    <s v="RESTAURANTES"/>
    <m/>
    <s v="SP"/>
    <x v="2"/>
    <s v="EDEN"/>
    <s v="EDEN"/>
    <s v="RUA  TEREZIO GONCALVES DE CAMARG, S/N"/>
    <n v="18103010"/>
    <n v="15"/>
    <n v="33059040"/>
    <s v="SUSANA82@BOL.COM.BR"/>
  </r>
  <r>
    <n v="48991343000191"/>
    <s v="RIBAS BAR LTDA ME"/>
    <s v="RIBAS BAR E MERCEARIA"/>
    <x v="0"/>
    <s v="N"/>
    <s v="LANCHONETE"/>
    <m/>
    <s v="SP"/>
    <x v="2"/>
    <s v="SOROCABA"/>
    <s v="SOROCABA"/>
    <s v="R   JOSE DEVIDE SOBRINHO, S/N"/>
    <n v="18078100"/>
    <n v="15"/>
    <n v="32234886"/>
    <s v="RIBASBAR2017@GMAIL.COM"/>
  </r>
  <r>
    <n v="21774071000111"/>
    <s v="KAIO BORGES PIRES 36434535821"/>
    <s v="KAIO BORGES PIRES 36434535821"/>
    <x v="0"/>
    <s v="N"/>
    <s v="MISCELANEAS - CONVENIENCIA  DELICATESSE"/>
    <m/>
    <s v="SP"/>
    <x v="2"/>
    <s v="R   SANTIAGO"/>
    <s v="R   SANTIAGO"/>
    <s v="R   SANTIAGO, S/N"/>
    <n v="18046730"/>
    <n v="15"/>
    <n v="33424247"/>
    <s v="KAIO_BP@HOTMAIL.COM"/>
  </r>
  <r>
    <n v="19019343000126"/>
    <s v="IVAN LUIZ MASSUCATTO"/>
    <s v="IVAN LUIZ MASSUCATTO"/>
    <x v="0"/>
    <s v="S"/>
    <s v="RESTAURANTES"/>
    <m/>
    <s v="SP"/>
    <x v="2"/>
    <s v="JARDIM VERGUEIRO"/>
    <s v="JARDIM VERGUEIRO"/>
    <s v="AV. BR TATUI 460, S/N"/>
    <n v="18030000"/>
    <n v="15"/>
    <n v="33425797"/>
    <s v="IVANSBAR@HOTMAIL.COM"/>
  </r>
  <r>
    <n v="97550050000184"/>
    <s v="WEIHUA WU LANCHONETE"/>
    <s v="WEIHUA WU LANCHONETE - ME"/>
    <x v="0"/>
    <s v="N"/>
    <s v="LANCHONETE"/>
    <m/>
    <s v="SP"/>
    <x v="2"/>
    <s v="CENTRO"/>
    <s v="CENTRO"/>
    <s v="DOUTOR ARTHUR FAJARDO,35, S/N"/>
    <n v="18010230"/>
    <n v="15"/>
    <n v="21042998"/>
    <s v="ECSEMEMAIL@ALELO.COM.BR"/>
  </r>
  <r>
    <n v="46364956000173"/>
    <s v="GRAN TOUR HOTEL DE CAPIVARI LTDA"/>
    <s v="GRAN TOUR HOTEL DE CAPIVARI ME"/>
    <x v="0"/>
    <s v="N"/>
    <s v="HOTEIS MOTEIS E OUTROS NAO CLASSIFICADO"/>
    <m/>
    <s v="SP"/>
    <x v="1"/>
    <s v="SEM BAIRRO"/>
    <s v="SEM BAIRRO"/>
    <s v="TARSILA DO AMARAL, 333"/>
    <n v="13360000"/>
    <n v="19"/>
    <n v="999782264"/>
    <s v="GRANTOURHOTEL@GMAIL.COM"/>
  </r>
  <r>
    <n v="19077529000131"/>
    <s v="MR CULINARIA JAPONESA LTDA"/>
    <s v="GENDAI"/>
    <x v="0"/>
    <s v="N"/>
    <s v="LANCHONETE"/>
    <m/>
    <s v="SP"/>
    <x v="0"/>
    <s v="SEM BAIRRO"/>
    <s v="SEM BAIRRO"/>
    <s v="AV.  LIMEIRA 722, S/N"/>
    <n v="13414900"/>
    <n v="19"/>
    <n v="34260001"/>
    <s v="PIRACICABA.GEN@GMAIL.COM"/>
  </r>
  <r>
    <n v="22078443000138"/>
    <s v="STAMMTISCH BAR E RESTAURANTE LTDA"/>
    <s v="FRITS RESTAURANTES"/>
    <x v="0"/>
    <s v="N"/>
    <s v="RESTAURANTES"/>
    <m/>
    <s v="SP"/>
    <x v="2"/>
    <s v="JARDIM VERGUEIRO"/>
    <s v="JARDIM VERGUEIRO"/>
    <s v="BERNARDO GUIMARAES 106, S/N"/>
    <n v="18030050"/>
    <n v="15"/>
    <n v="998516985"/>
    <s v="ECSEMEMAIL@ALELO.COM.BR"/>
  </r>
  <r>
    <n v="22309125000130"/>
    <s v="NIVEA CLEONIA RODRIGUES DA SILVA"/>
    <s v="NIVEA CLEONIA RODRIGUES DA SILVA"/>
    <x v="0"/>
    <s v="N"/>
    <s v="RESTAURANTES"/>
    <m/>
    <s v="SP"/>
    <x v="0"/>
    <s v="CIDADE ALTA"/>
    <s v="CIDADE ALTA"/>
    <s v="R.  BERNARDINO DE CAMPOS 1657, S/N"/>
    <n v="13419100"/>
    <n v="19"/>
    <n v="999122865"/>
    <m/>
  </r>
  <r>
    <n v="22212158000168"/>
    <s v="CAIO EDUARDO KOZAKA"/>
    <s v="MERCADO E ACOUGUE MINEIROS"/>
    <x v="1"/>
    <s v="S"/>
    <s v="MERCEARIAS E SUPERMERCADOS"/>
    <m/>
    <s v="SP"/>
    <x v="2"/>
    <s v="PARQUE SAO BENTO"/>
    <s v="PARQUE SAO BENTO"/>
    <s v="R   JOSE LOURENCO DE GODOY, S/N"/>
    <n v="18072046"/>
    <n v="15"/>
    <n v="33598564"/>
    <s v="CAIOKOZAKA@HOTMAIL.COM"/>
  </r>
  <r>
    <n v="22368521000139"/>
    <s v="JOAO DE OLIVEIRA CAFETERIA SOROCABA"/>
    <s v="J&amp;M CAFETERIA"/>
    <x v="0"/>
    <s v="N"/>
    <s v="LANCHONETE"/>
    <m/>
    <s v="SP"/>
    <x v="2"/>
    <s v="VILA OLIMPIA"/>
    <s v="VILA OLIMPIA"/>
    <s v="AV. ITAVUVU 3799SALA 11, S/N"/>
    <n v="18075042"/>
    <n v="15"/>
    <n v="988129879"/>
    <s v="EMELINE.EME2@GMAIL.COM"/>
  </r>
  <r>
    <n v="14061021000121"/>
    <s v="BLACKOUT BURGER LTDA"/>
    <s v="GOMES E ROSENDO"/>
    <x v="0"/>
    <s v="N"/>
    <s v="LANCHONETE"/>
    <m/>
    <s v="SP"/>
    <x v="2"/>
    <s v="EDEN"/>
    <s v="EDEN"/>
    <s v="AV  INDEPENDENCIA, S/N"/>
    <n v="18103000"/>
    <n v="15"/>
    <n v="32255240"/>
    <s v="THALITA@COLORGRAFFIC.COM.BR"/>
  </r>
  <r>
    <n v="22390493000156"/>
    <s v="K F RAMAL LANCHONETE"/>
    <s v="KARINA FONSECA RAMAL 347307398"/>
    <x v="0"/>
    <s v="S"/>
    <s v="LANCHONETE"/>
    <m/>
    <s v="SP"/>
    <x v="2"/>
    <s v="PARQUE RESERVA FAZENDA IMPERIAL"/>
    <s v="PARQUE RESERVA FAZENDA IMPERIAL"/>
    <s v="RODOVIA RAPOSO TAVARES KM 105, S/N"/>
    <n v="18052775"/>
    <n v="15"/>
    <n v="32222267"/>
    <m/>
  </r>
  <r>
    <n v="22381235000103"/>
    <s v="LUCAS NASCIMENTO MARQUES FERREIRA"/>
    <s v="LUCAS NASCIMENTO MARQUES FERRE"/>
    <x v="1"/>
    <s v="S"/>
    <s v="PADARIAS"/>
    <m/>
    <s v="SP"/>
    <x v="2"/>
    <s v="PARQUE VITORIA REGIA"/>
    <s v="PARQUE VITORIA REGIA"/>
    <s v="R   PROFESSOR CLODOMIRO PEREIRA, S/N"/>
    <n v="18078369"/>
    <n v="15"/>
    <n v="33462401"/>
    <s v="LUCASNMARQUES72@GMAIL.COM"/>
  </r>
  <r>
    <n v="22422014000136"/>
    <s v="FRANCISCO DE ASSIS OLIMPIO"/>
    <s v="EMPORIO SAO LUCAS"/>
    <x v="1"/>
    <s v="S"/>
    <s v="MERCEARIAS E SUPERMERCADOS"/>
    <m/>
    <s v="SP"/>
    <x v="0"/>
    <s v="LOTEAMENTO SANTA ROSA"/>
    <s v="LOTEAMENTO SANTA ROSA"/>
    <s v="PADRE FERNANDO GUARDA 1513, S/N"/>
    <n v="13414230"/>
    <n v="19"/>
    <n v="971572925"/>
    <s v="ECSEMEMAIL@ALELO.COM.BR"/>
  </r>
  <r>
    <n v="22422014000136"/>
    <s v="FRANCISCO DE ASSIS OLIMPIO"/>
    <s v="EMPORIO SAO LUCAS"/>
    <x v="0"/>
    <s v="S"/>
    <s v="MERCEARIAS E SUPERMERCADOS"/>
    <m/>
    <s v="SP"/>
    <x v="0"/>
    <s v="LOTEAMENTO SANTA ROSA"/>
    <s v="LOTEAMENTO SANTA ROSA"/>
    <s v="PADRE FERNANDO GUARDA 1513, S/N"/>
    <n v="13414230"/>
    <n v="19"/>
    <n v="971572925"/>
    <s v="ECSEMEMAIL@ALELO.COM.BR"/>
  </r>
  <r>
    <n v="54045901000129"/>
    <s v="ANTONIO V MAGRO CIA LTDA"/>
    <s v="PASTELARIA APETIT"/>
    <x v="0"/>
    <s v="N"/>
    <s v="LANCHONETE"/>
    <m/>
    <s v="SP"/>
    <x v="0"/>
    <s v="CENTRO"/>
    <s v="CENTRO"/>
    <s v="PC ALFREDO CARDOSO, 1336, S/N"/>
    <n v="13400090"/>
    <n v="19"/>
    <n v="34330599"/>
    <m/>
  </r>
  <r>
    <n v="21756724000130"/>
    <s v="COMERCIAL SAO CRISTOVAO DE ITU LTDA"/>
    <s v="MERCADAO DAS BEBIDAS"/>
    <x v="1"/>
    <s v="S"/>
    <s v="MERCEARIAS E SUPERMERCADOS"/>
    <m/>
    <s v="SP"/>
    <x v="3"/>
    <s v="PARQUE NOSSA SENHORA DA CANDELARIA"/>
    <s v="PARQUE NOSSA SENHORA DA CANDELARIA"/>
    <s v="CAETANO RUGGIERI, 2588"/>
    <n v="13310160"/>
    <n v="11"/>
    <n v="40231030"/>
    <s v="CONTATO@MERCADAODASBEBIDAS.COM.BR"/>
  </r>
  <r>
    <n v="14985920000110"/>
    <s v="REGIANE FERREIRA ROCHA 333501698"/>
    <s v="REGIANE FERREIRA ROCHA 33350169"/>
    <x v="1"/>
    <s v="N"/>
    <s v="COMIDAS CONGELADAS"/>
    <m/>
    <s v="SP"/>
    <x v="4"/>
    <s v="TATUI"/>
    <s v="TATUI"/>
    <s v="R   BENEDITO FAUSTINO DA ROSA, S/N"/>
    <n v="18277430"/>
    <m/>
    <m/>
    <s v="RODRIGUESERICAA@GMAIL.COM"/>
  </r>
  <r>
    <n v="13574594042948"/>
    <s v="BK BRASIL OPERACAO E ASSESSORIA"/>
    <s v="BURGER KING SHOPPING CIDADE SORO"/>
    <x v="0"/>
    <s v="S"/>
    <s v="LANCHONETE"/>
    <m/>
    <s v="SP"/>
    <x v="2"/>
    <s v="AV.  ITAVUVU 3373"/>
    <s v="AV.  ITAVUVU 3373"/>
    <s v="AV.  ITAVUVU 3373, S/N"/>
    <n v="18078005"/>
    <n v="11"/>
    <n v="23970320"/>
    <s v="ISABELLA.SILVA@BURGERKING.COM.BR"/>
  </r>
  <r>
    <n v="22501025000101"/>
    <s v="D ANGELO LOPES ALIMENTOS LTDA"/>
    <s v="DANGELO E LOPES ME"/>
    <x v="1"/>
    <s v="S"/>
    <s v="MISCELANEAS - CONVENIENCIA  DELICATESSE"/>
    <m/>
    <s v="SP"/>
    <x v="2"/>
    <s v="CENTRO"/>
    <s v="CENTRO"/>
    <s v="AV. DR AFONSO VERGUEIRO 823, S/N"/>
    <n v="18035370"/>
    <n v="35"/>
    <n v="88948088"/>
    <s v="ALEXANDREDANGELO8@GMAIL.COM"/>
  </r>
  <r>
    <n v="22501025000101"/>
    <s v="D ANGELO LOPES ALIMENTOS LTDA"/>
    <s v="DANGELO E LOPES ME"/>
    <x v="0"/>
    <s v="S"/>
    <s v="MISCELANEAS - CONVENIENCIA  DELICATESSE"/>
    <m/>
    <s v="SP"/>
    <x v="2"/>
    <s v="CENTRO"/>
    <s v="CENTRO"/>
    <s v="AV. DR AFONSO VERGUEIRO 823, S/N"/>
    <n v="18035370"/>
    <n v="35"/>
    <n v="88948088"/>
    <s v="ALEXANDREDANGELO8@GMAIL.COM"/>
  </r>
  <r>
    <n v="2666935000137"/>
    <s v="ITUANA INDUSTRIA E COMERCIO DE S"/>
    <s v="SORVETERIA ITUANA"/>
    <x v="0"/>
    <s v="N"/>
    <s v="MATERIAL DE CONSUMO - NAO CLASSIFICADO A"/>
    <m/>
    <s v="SP"/>
    <x v="3"/>
    <s v="ITU"/>
    <s v="ITU"/>
    <s v="AV  FRANCISCO ERNESTO FAVERO, S/N"/>
    <n v="13309290"/>
    <n v="11"/>
    <n v="40249441"/>
    <s v="SORVETERIAITUANA@BOL.COM.BR"/>
  </r>
  <r>
    <n v="22182910000175"/>
    <s v="JM VILLE SERVICOS LTDA"/>
    <s v="JM VILLE PAES E DOCES LTDA"/>
    <x v="1"/>
    <s v="N"/>
    <s v="PADARIAS"/>
    <m/>
    <s v="SP"/>
    <x v="2"/>
    <s v="WANEL VILLE"/>
    <s v="WANEL VILLE"/>
    <s v="AV ELIAS MALUF2075, S/N"/>
    <n v="18055215"/>
    <n v="15"/>
    <n v="988046459"/>
    <s v="JMVILLEPAESEDOCES@GMAIL.COM"/>
  </r>
  <r>
    <n v="22182910000175"/>
    <s v="JM VILLE SERVICOS LTDA"/>
    <s v="JM VILLE PAES E DOCES LTDA"/>
    <x v="0"/>
    <s v="N"/>
    <s v="PADARIAS"/>
    <m/>
    <s v="SP"/>
    <x v="2"/>
    <s v="WANEL VILLE"/>
    <s v="WANEL VILLE"/>
    <s v="AV ELIAS MALUF2075, S/N"/>
    <n v="18055215"/>
    <n v="15"/>
    <n v="988046459"/>
    <s v="JMVILLEPAESEDOCES@GMAIL.COM"/>
  </r>
  <r>
    <n v="21990088000106"/>
    <s v="SUPER REAL SUPERMERCADO LTDA"/>
    <s v="SUPER REAL SUPERMECADO"/>
    <x v="1"/>
    <s v="S"/>
    <s v="MERCEARIAS E SUPERMERCADOS"/>
    <m/>
    <s v="SP"/>
    <x v="2"/>
    <s v="PARQUE VITORIA REGIA"/>
    <s v="PARQUE VITORIA REGIA"/>
    <s v="R.  ALBERTO PERON 139, S/N"/>
    <n v="18078460"/>
    <n v="15"/>
    <n v="974027936"/>
    <s v="SUPERMERCADOSUPERREAL@GMAIL.COM"/>
  </r>
  <r>
    <n v="21990088000106"/>
    <s v="SUPER REAL SUPERMERCADO LTDA"/>
    <s v="SUPER REAL SUPERMECADO"/>
    <x v="0"/>
    <s v="S"/>
    <s v="MERCEARIAS E SUPERMERCADOS"/>
    <m/>
    <s v="SP"/>
    <x v="2"/>
    <s v="PARQUE VITORIA REGIA"/>
    <s v="PARQUE VITORIA REGIA"/>
    <s v="R.  ALBERTO PERON 139, S/N"/>
    <n v="18078460"/>
    <n v="15"/>
    <n v="974027936"/>
    <s v="SUPERMERCADOSUPERREAL@GMAIL.COM"/>
  </r>
  <r>
    <n v="22505229000110"/>
    <s v="LA CANTINA LTDA"/>
    <s v="LA CANTINA"/>
    <x v="0"/>
    <s v="N"/>
    <s v="RESTAURANTES"/>
    <m/>
    <s v="SP"/>
    <x v="2"/>
    <s v="VILA INDEPENDENCIA"/>
    <s v="VILA INDEPENDENCIA"/>
    <s v="R.  GUSTAVO TEIXEIRA,771, S/N"/>
    <n v="18040323"/>
    <n v="15"/>
    <n v="30350599"/>
    <s v="LACANTINAALUMINIO@GMAIL.COM"/>
  </r>
  <r>
    <n v="22320837000150"/>
    <s v="CAPIXABAS BAR LTDA"/>
    <s v="CAPIXABAS"/>
    <x v="0"/>
    <s v="N"/>
    <s v="LANCHONETE"/>
    <m/>
    <s v="SP"/>
    <x v="2"/>
    <s v="JARDIM SAO GUILHERME"/>
    <s v="JARDIM SAO GUILHERME"/>
    <s v="AV EDWARD FRU FRU MARCIANO DA SI, S/N"/>
    <n v="18074621"/>
    <n v="15"/>
    <n v="30181150"/>
    <s v="VMJUNIOR25@GMAIL.COM"/>
  </r>
  <r>
    <n v="9349558000151"/>
    <s v="LUIZ CARLOS RODEANI"/>
    <s v="MERCEARIA PRIMEIRO PRECO"/>
    <x v="0"/>
    <s v="N"/>
    <s v="LOJAS DE BEBIDAS - CERVEJAS, VINHOS E LI"/>
    <m/>
    <s v="SP"/>
    <x v="0"/>
    <s v="PAULISTA"/>
    <s v="PAULISTA"/>
    <s v="RUA BENJAMIN CONSTANT 2351 PAULI, S/N"/>
    <n v="13401050"/>
    <n v="19"/>
    <n v="34321503"/>
    <m/>
  </r>
  <r>
    <n v="47508411235110"/>
    <s v="COMPANHIA BRASILEIRA DE DISTRIBU"/>
    <s v="MINIMERCADO LJ 5088 - AL DO HORT"/>
    <x v="1"/>
    <s v="N"/>
    <s v="MERCEARIAS E SUPERMERCADOS"/>
    <m/>
    <s v="SP"/>
    <x v="2"/>
    <s v="EST DINORAH SN"/>
    <s v="EST DINORAH SN"/>
    <s v="EST DINORAH SN, S/N"/>
    <n v="18071036"/>
    <n v="11"/>
    <n v="38863739"/>
    <s v="JOSE.SILVA6@GPABR.COM"/>
  </r>
  <r>
    <n v="47508411235110"/>
    <s v="COMPANHIA BRASILEIRA DE DISTRIBU"/>
    <s v="MINIMERCADO LJ 5088 - AL DO HORT"/>
    <x v="0"/>
    <s v="N"/>
    <s v="MERCEARIAS E SUPERMERCADOS"/>
    <m/>
    <s v="SP"/>
    <x v="2"/>
    <s v="EST DINORAH SN"/>
    <s v="EST DINORAH SN"/>
    <s v="EST DINORAH SN, S/N"/>
    <n v="18071036"/>
    <n v="11"/>
    <n v="38863739"/>
    <s v="JOSE.SILVA6@GPABR.COM"/>
  </r>
  <r>
    <n v="22252933000109"/>
    <s v="AMANDA CARVALHO 37865117809"/>
    <s v="AMANDA CARVALHO 37865117809"/>
    <x v="1"/>
    <s v="S"/>
    <s v="MISCELANEAS - CONVENIENCIA  DELICATESSE"/>
    <m/>
    <s v="SP"/>
    <x v="2"/>
    <s v="SOROCABA"/>
    <s v="SOROCABA"/>
    <s v="R ALCINO DE OLIVEIRA ROSA 01, S/N"/>
    <n v="18072060"/>
    <n v="15"/>
    <n v="997427057"/>
    <s v="AMANDA.ARTGRAFICA@GMAIL.COM"/>
  </r>
  <r>
    <n v="22252933000109"/>
    <s v="AMANDA CARVALHO 37865117809"/>
    <s v="AMANDA CARVALHO 37865117809"/>
    <x v="0"/>
    <s v="S"/>
    <s v="MISCELANEAS - CONVENIENCIA  DELICATESSE"/>
    <m/>
    <s v="SP"/>
    <x v="2"/>
    <s v="SOROCABA"/>
    <s v="SOROCABA"/>
    <s v="R ALCINO DE OLIVEIRA ROSA 01, S/N"/>
    <n v="18072060"/>
    <n v="15"/>
    <n v="997427057"/>
    <s v="AMANDA.ARTGRAFICA@GMAIL.COM"/>
  </r>
  <r>
    <n v="54375647015400"/>
    <s v="DROGAL FARMACEUTICA LTDA"/>
    <s v="DROGAL INDAIATUBA VIII"/>
    <x v="1"/>
    <s v="S"/>
    <s v="DROGARIAS  FARMACIAS"/>
    <m/>
    <s v="SP"/>
    <x v="0"/>
    <s v="AV. DR. CASSIO PASCHOAL PADOVANI"/>
    <s v="AV. DR. CASSIO PASCHOAL PADOVANI"/>
    <s v="AV. DR. CASSIO PASCHOAL PADOVANI, S/N"/>
    <n v="13420355"/>
    <n v="19"/>
    <n v="34291239"/>
    <s v="ECSEMEMAIL@ALELO.COM.BR"/>
  </r>
  <r>
    <n v="50779370000147"/>
    <s v="FRANGOS E FRIOS BOM PRECO LTDA"/>
    <s v="BOM PRECO"/>
    <x v="1"/>
    <s v="N"/>
    <s v="MISCELANEAS - CONVENIENCIA  DELICATESSE"/>
    <m/>
    <s v="SP"/>
    <x v="4"/>
    <s v="CENTRO"/>
    <s v="CENTRO"/>
    <s v="R.  JOSE BONIFACIO 835, S/N"/>
    <n v="18270200"/>
    <n v="15"/>
    <n v="32512157"/>
    <s v="SONIA-JORGE@HOTMAIL.COM"/>
  </r>
  <r>
    <n v="22576312000180"/>
    <s v="ANDRADE E VEDANA COMERCIO DE ALIMENTOS LTDA"/>
    <s v="EXPRESSO PIRACICABA"/>
    <x v="0"/>
    <s v="S"/>
    <s v="RESTAURANTES"/>
    <m/>
    <s v="SP"/>
    <x v="0"/>
    <s v="SEM BAIRRO"/>
    <s v="SEM BAIRRO"/>
    <s v="AV.LIMEIRA, S/N"/>
    <n v="13414900"/>
    <n v="19"/>
    <n v="32315548"/>
    <s v="ADRADEVEDANA6599@GMAIL.COM"/>
  </r>
  <r>
    <n v="54375647015582"/>
    <s v="DROGAL FARMACEUTICA LTDA"/>
    <s v="DROGAL BOTUCATU V"/>
    <x v="1"/>
    <s v="S"/>
    <s v="DROGARIAS  FARMACIAS"/>
    <m/>
    <s v="SP"/>
    <x v="0"/>
    <s v="AV. DR. CASSIO PASCHOAL PADOVANI"/>
    <s v="AV. DR. CASSIO PASCHOAL PADOVANI"/>
    <s v="AV. DR. CASSIO PASCHOAL PADOVANI, S/N"/>
    <n v="13420355"/>
    <n v="19"/>
    <n v="34291239"/>
    <s v="ECSEMEMAIL@ALELO.COM.BR"/>
  </r>
  <r>
    <n v="19849042000120"/>
    <s v="FERNANDO RODRIGUES PEREIRA"/>
    <s v="FERNANDO R. PEREIRA"/>
    <x v="0"/>
    <s v="N"/>
    <s v="LANCHONETE"/>
    <m/>
    <s v="SP"/>
    <x v="2"/>
    <s v="JARDIM MARIA EUGENIA"/>
    <s v="JARDIM MARIA EUGENIA"/>
    <s v="RUA DANTE TREVISAN  , 284, S/N"/>
    <n v="18074550"/>
    <n v="15"/>
    <n v="32397986"/>
    <s v="ECSEMEMAIL@ALELO.COM.BR"/>
  </r>
  <r>
    <n v="22134040000169"/>
    <s v="SOROCABA BAR E PETISCARIA EIRELI"/>
    <s v="SOROCABA BAR PETISCARIA"/>
    <x v="0"/>
    <s v="N"/>
    <s v="BARES  DISCOTECAS  CASAS NOTURNAS"/>
    <m/>
    <s v="SP"/>
    <x v="2"/>
    <s v="JARDIM EMILIA"/>
    <s v="JARDIM EMILIA"/>
    <s v="AV  WASHINGTON LUIZ, S/N"/>
    <n v="18031000"/>
    <n v="15"/>
    <n v="32281420"/>
    <s v="CHURRASCARIATROPEIRODOSUL@HOTMAIL.COM"/>
  </r>
  <r>
    <n v="22471355000100"/>
    <s v="DEVANIR DA SILVA SOUZA LANCHONETE"/>
    <s v="DEVANIR DA SILVA"/>
    <x v="0"/>
    <s v="S"/>
    <s v="LANCHONETE"/>
    <m/>
    <s v="SP"/>
    <x v="4"/>
    <s v="JARDIM LUCILA"/>
    <s v="JARDIM LUCILA"/>
    <s v="ONZE DE AGOSTO, 1750"/>
    <n v="18277000"/>
    <n v="15"/>
    <n v="33051168"/>
    <s v="DEVANIRSILVA543@GMAIL.COM"/>
  </r>
  <r>
    <n v="16670953000105"/>
    <s v="CHOPP DO FRITZ SOROCABA EIRELI"/>
    <s v="CHOPP DO FRITZ SOROCABA EIRELI"/>
    <x v="0"/>
    <s v="N"/>
    <s v="RESTAURANTES"/>
    <m/>
    <s v="SP"/>
    <x v="2"/>
    <s v="JARDIM AMERICA"/>
    <s v="JARDIM AMERICA"/>
    <s v="AV WASHINGTON LUIZ, 1114, S/N"/>
    <n v="18046700"/>
    <n v="15"/>
    <n v="38744382"/>
    <s v="LUCAS.SANTOS88@YAHOO.COM.BR"/>
  </r>
  <r>
    <n v="57508426004599"/>
    <s v="COOP-COOPERATIVA DE CONSUMO"/>
    <s v="COOP CORONEL SEABRA"/>
    <x v="1"/>
    <s v="S"/>
    <s v="MERCEARIAS E SUPERMERCADOS"/>
    <m/>
    <s v="SP"/>
    <x v="4"/>
    <s v="R LUCIO SEABRA 772"/>
    <s v="R LUCIO SEABRA 772"/>
    <s v="R LUCIO SEABRA 772, S/N"/>
    <n v="18270240"/>
    <n v="11"/>
    <n v="49919640"/>
    <s v="JULIENE.BRAVO@COOPSP.COOP.BR"/>
  </r>
  <r>
    <n v="57508426004599"/>
    <s v="COOP-COOPERATIVA DE CONSUMO"/>
    <s v="COOP CORONEL SEABRA"/>
    <x v="0"/>
    <s v="S"/>
    <s v="MERCEARIAS E SUPERMERCADOS"/>
    <m/>
    <s v="SP"/>
    <x v="4"/>
    <s v="R LUCIO SEABRA 772"/>
    <s v="R LUCIO SEABRA 772"/>
    <s v="R LUCIO SEABRA 772, S/N"/>
    <n v="18270240"/>
    <n v="11"/>
    <n v="49919640"/>
    <s v="JULIENE.BRAVO@COOPSP.COOP.BR"/>
  </r>
  <r>
    <n v="20910081000174"/>
    <s v="THICIANE RODRIGUES DE SIQUE"/>
    <s v="RESTAURANTESAO JOSE"/>
    <x v="0"/>
    <s v="N"/>
    <s v="RESTAURANTES"/>
    <m/>
    <s v="SP"/>
    <x v="2"/>
    <s v="SOROCABA"/>
    <s v="SOROCABA"/>
    <s v="R NAIN 36, S/N"/>
    <n v="18071650"/>
    <n v="15"/>
    <n v="996875074"/>
    <s v="CREDENCIAMENTO.ALELO@ALELO.COM.BR"/>
  </r>
  <r>
    <n v="20910081000174"/>
    <s v="THICIANE RODRIGUES DE SIQUEIRA SENA"/>
    <s v="THICIANE RODRIGUES DE SIQUEIRA S"/>
    <x v="0"/>
    <s v="N"/>
    <s v="RESTAURANTES"/>
    <m/>
    <s v="SP"/>
    <x v="2"/>
    <s v="JARDIM BETANIA"/>
    <s v="JARDIM BETANIA"/>
    <s v="R.  NAIN 36, S/N"/>
    <n v="18071650"/>
    <n v="15"/>
    <n v="996875074"/>
    <s v="THICIANESENA@HOTMAIL.COM"/>
  </r>
  <r>
    <n v="22124748000139"/>
    <s v="AUTO POSTO TREVO DE TATUI 2 LTDA"/>
    <s v="POSTO TREVO DE TATUI 2"/>
    <x v="1"/>
    <s v="N"/>
    <s v="POSTOS DE GASOLINA"/>
    <m/>
    <s v="SP"/>
    <x v="4"/>
    <s v="CENTRO"/>
    <s v="CENTRO"/>
    <s v="R.  ONZE DE AGOSTO 1150, S/N"/>
    <n v="18275000"/>
    <n v="15"/>
    <n v="32511010"/>
    <s v="TREVO2@TREVO2.COM.BR"/>
  </r>
  <r>
    <n v="22124748000139"/>
    <s v="AUTO POSTO TREVO DE TATUI 2 LTDA"/>
    <s v="POSTO TREVO DE TATUI 2"/>
    <x v="0"/>
    <s v="N"/>
    <s v="POSTOS DE GASOLINA"/>
    <m/>
    <s v="SP"/>
    <x v="4"/>
    <s v="CENTRO"/>
    <s v="CENTRO"/>
    <s v="R.  ONZE DE AGOSTO 1150, S/N"/>
    <n v="18275000"/>
    <n v="15"/>
    <n v="32511010"/>
    <s v="TREVO2@TREVO2.COM.BR"/>
  </r>
  <r>
    <n v="3476811057692"/>
    <s v="DIA BRASIL SOCIEDADE LIMITADA"/>
    <s v="DIA BRASIL LJ 505"/>
    <x v="1"/>
    <s v="N"/>
    <s v="MERCEARIAS E SUPERMERCADOS"/>
    <m/>
    <s v="SP"/>
    <x v="2"/>
    <s v="R.  PIRAJUENSES QD 2 SN"/>
    <s v="R.  PIRAJUENSES QD 2 SN"/>
    <s v="R.  PIRAJUENSES QD 2 SN, S/N"/>
    <n v="18078771"/>
    <n v="11"/>
    <n v="38868107"/>
    <s v="ECSEMEMAIL@ALELO.COM.BR"/>
  </r>
  <r>
    <n v="16674599000189"/>
    <s v="VALMIR ZANARDO 60848235991"/>
    <s v="VALMIR ZANARDO 60848235991"/>
    <x v="0"/>
    <s v="N"/>
    <s v="MISCELANEAS - CONVENIENCIA  DELICATESSE"/>
    <m/>
    <s v="SP"/>
    <x v="2"/>
    <s v="CENTRAL PARQUE SOROCABA"/>
    <s v="CENTRAL PARQUE SOROCABA"/>
    <s v="R.  SONIA MARIA MARTINEZ D 170, S/N"/>
    <n v="18051010"/>
    <n v="15"/>
    <n v="997860202"/>
    <s v="E.ZANARDO@BOL.COM.BR"/>
  </r>
  <r>
    <n v="22262812000148"/>
    <s v="NOEMI TOLEDO RAMOS 08970049819"/>
    <s v="NOEMI TOLEDO RAMOS 08970049819"/>
    <x v="0"/>
    <s v="S"/>
    <s v="RESTAURANTES"/>
    <m/>
    <s v="SP"/>
    <x v="2"/>
    <s v="IPANEMA DO MEIO"/>
    <s v="IPANEMA DO MEIO"/>
    <s v="DIRCEU FERREIRA DE SOUZA N15, S/N"/>
    <n v="18052599"/>
    <n v="15"/>
    <n v="32023976"/>
    <s v="LIASOARESRAMOS@YAHOO.COM.BR"/>
  </r>
  <r>
    <n v="12812570000165"/>
    <s v="CENTRO AUTOMOTIVO PRIME DE SOROCABA LTDA"/>
    <s v="CENTRO AUTOMOTIVO PRIME  SOROCAB"/>
    <x v="1"/>
    <s v="N"/>
    <s v="POSTOS DE GASOLINA"/>
    <m/>
    <s v="SP"/>
    <x v="2"/>
    <s v="VILA OLIMPIA"/>
    <s v="VILA OLIMPIA"/>
    <s v="R.  ATANAZIO SOARES 1135, S/N"/>
    <n v="18075000"/>
    <n v="15"/>
    <n v="32113029"/>
    <s v="FERNANDA.SOUZA@REDEPRIME.COM.BR"/>
  </r>
  <r>
    <n v="17301837000173"/>
    <s v="CASA DE CARNES PRS LTDA"/>
    <s v="CASA DE CARNES DO ROSA"/>
    <x v="1"/>
    <s v="N"/>
    <s v="COMIDAS CONGELADAS"/>
    <m/>
    <s v="SP"/>
    <x v="0"/>
    <s v="PIRACICAMIRIM"/>
    <s v="PIRACICAMIRIM"/>
    <s v="PIRACICAMIRIM, 2455"/>
    <n v="13417780"/>
    <n v="19"/>
    <n v="33771890"/>
    <s v="CASADECARNEDO_ROSA@HOTMAIL.COM"/>
  </r>
  <r>
    <n v="17301837000173"/>
    <s v="CASA DE CARNES PRS LTDA"/>
    <s v="CASA DE CARNES DO ROSA"/>
    <x v="0"/>
    <s v="N"/>
    <s v="COMIDAS CONGELADAS"/>
    <m/>
    <s v="SP"/>
    <x v="0"/>
    <s v="PIRACICAMIRIM"/>
    <s v="PIRACICAMIRIM"/>
    <s v="PIRACICAMIRIM, 2455"/>
    <n v="13417780"/>
    <n v="19"/>
    <n v="33771890"/>
    <s v="CASADECARNEDO_ROSA@HOTMAIL.COM"/>
  </r>
  <r>
    <n v="22499801000186"/>
    <s v="SIMONE APARECIDA MASCARENHAS 29268024802"/>
    <s v="SIMONE A. MASCARENHAS"/>
    <x v="0"/>
    <s v="N"/>
    <s v="MISCELANEAS - CONVENIENCIA  DELICATESSE"/>
    <m/>
    <s v="SP"/>
    <x v="2"/>
    <s v="JARDIM NOVA APARECIDINHA"/>
    <s v="JARDIM NOVA APARECIDINHA"/>
    <s v="R.  LUIZ ALMEIDA MARINS 223 VA, S/N"/>
    <n v="18087330"/>
    <n v="15"/>
    <n v="32252541"/>
    <s v="MASCARENHAS.SIMONE@YAHOO.COM.BR"/>
  </r>
  <r>
    <n v="22276285000120"/>
    <s v="J E TOLEDO PIZZARIA"/>
    <s v="JOSE EDUARDO TOLEDO 40155697846"/>
    <x v="1"/>
    <s v="N"/>
    <s v="MISCELANEAS - CONVENIENCIA  DELICATESSE"/>
    <m/>
    <s v="SP"/>
    <x v="2"/>
    <s v="ALEM PONTE"/>
    <s v="ALEM PONTE"/>
    <s v="R JOAO FERREIRA DA SILVA 1081, S/N"/>
    <n v="18013200"/>
    <n v="15"/>
    <n v="988096887"/>
    <s v="TOLEDO.DU@HOTMAIL.COM"/>
  </r>
  <r>
    <n v="22276285000120"/>
    <s v="J E TOLEDO PIZZARIA"/>
    <s v="JOSE EDUARDO TOLEDO 40155697846"/>
    <x v="0"/>
    <s v="N"/>
    <s v="MISCELANEAS - CONVENIENCIA  DELICATESSE"/>
    <m/>
    <s v="SP"/>
    <x v="2"/>
    <s v="ALEM PONTE"/>
    <s v="ALEM PONTE"/>
    <s v="R JOAO FERREIRA DA SILVA 1081, S/N"/>
    <n v="18013200"/>
    <n v="15"/>
    <n v="988096887"/>
    <s v="TOLEDO.DU@HOTMAIL.COM"/>
  </r>
  <r>
    <n v="18112196000171"/>
    <s v="VILLA PUB CIDADE ALTA LTDA"/>
    <s v="VILLA PUB"/>
    <x v="0"/>
    <s v="N"/>
    <s v="BARES  DISCOTECAS  CASAS NOTURNAS"/>
    <m/>
    <s v="SP"/>
    <x v="0"/>
    <s v="PIRACICAMIRIM"/>
    <s v="PIRACICAMIRIM"/>
    <s v="TV.  SAUDADE 83, S/N"/>
    <n v="13417783"/>
    <n v="19"/>
    <n v="34349249"/>
    <s v="VILLACCHOOP.PIRA@HOTMAIL.COM"/>
  </r>
  <r>
    <n v="8442221000121"/>
    <s v="MARIPAN ALIMENTOS LTDA"/>
    <s v="MARIPAN ALIMENTOS"/>
    <x v="1"/>
    <s v="S"/>
    <s v="PADARIAS"/>
    <m/>
    <s v="SP"/>
    <x v="5"/>
    <s v="JARDIM ANGELIERI"/>
    <s v="JARDIM ANGELIERI"/>
    <s v="DOUTOR SILVIO BRAND CORREA, 460"/>
    <n v="18540000"/>
    <n v="15"/>
    <n v="32616102"/>
    <s v="MARIO2611@UOL.COM.BR"/>
  </r>
  <r>
    <n v="8442221000121"/>
    <s v="MARIPAN ALIMENTOS LTDA"/>
    <s v="MARIPAN ALIMENTOS"/>
    <x v="0"/>
    <s v="S"/>
    <s v="PADARIAS"/>
    <m/>
    <s v="SP"/>
    <x v="5"/>
    <s v="JARDIM ANGELIERI"/>
    <s v="JARDIM ANGELIERI"/>
    <s v="DOUTOR SILVIO BRAND CORREA, 460"/>
    <n v="18540000"/>
    <n v="15"/>
    <n v="32616102"/>
    <s v="MARIO2611@UOL.COM.BR"/>
  </r>
  <r>
    <n v="22395914000131"/>
    <s v="BRUNO MOITINHO BORGES DOS REIS 00977495590"/>
    <s v="BRUNO MOITINHO BORGES DOS REIS 0"/>
    <x v="1"/>
    <s v="N"/>
    <s v="PADARIAS"/>
    <m/>
    <s v="SP"/>
    <x v="3"/>
    <s v="PORTAL DO EDEN"/>
    <s v="PORTAL DO EDEN"/>
    <s v="R. DR LUIZ MARTINS ALVES 18, S/N"/>
    <n v="13308523"/>
    <n v="11"/>
    <n v="964923148"/>
    <s v="BRUNO_MOITUNHO@HOTMAIL.COM"/>
  </r>
  <r>
    <n v="22395914000131"/>
    <s v="BRUNO MOITINHO BORGES DOS REIS 00977495590"/>
    <s v="BRUNO MOITINHO BORGES DOS REIS 0"/>
    <x v="0"/>
    <s v="N"/>
    <s v="PADARIAS"/>
    <m/>
    <s v="SP"/>
    <x v="3"/>
    <s v="PORTAL DO EDEN"/>
    <s v="PORTAL DO EDEN"/>
    <s v="R. DR LUIZ MARTINS ALVES 18, S/N"/>
    <n v="13308523"/>
    <n v="11"/>
    <n v="964923148"/>
    <s v="BRUNO_MOITUNHO@HOTMAIL.COM"/>
  </r>
  <r>
    <n v="21933562000168"/>
    <s v="SANTA CREMA CAFE EIRELI"/>
    <s v="SANTA CREMA CAF"/>
    <x v="0"/>
    <s v="S"/>
    <s v="LANCHONETE"/>
    <m/>
    <s v="SP"/>
    <x v="2"/>
    <s v="JARDIM AMERICA"/>
    <s v="JARDIM AMERICA"/>
    <s v="R JOAO WAGNER WEY, 401, S/N"/>
    <n v="18046695"/>
    <n v="11"/>
    <n v="41059214"/>
    <s v="JHONSON.A.P@GMAIL.COM"/>
  </r>
  <r>
    <n v="14511511000182"/>
    <s v="CICERA APARECIDA GOMES 20454802838"/>
    <s v="CISSA E MAZAO KITUTES"/>
    <x v="1"/>
    <s v="N"/>
    <s v="PADARIAS"/>
    <m/>
    <s v="SP"/>
    <x v="2"/>
    <s v="ALEM PONTE"/>
    <s v="ALEM PONTE"/>
    <s v="R D ABREU MEDEIROS, 100, S/N"/>
    <n v="18013090"/>
    <n v="15"/>
    <n v="32437921"/>
    <s v="CICERAPAD_GOMES@HOTMAIL.COM"/>
  </r>
  <r>
    <n v="22534225000160"/>
    <s v="SUPERMERCADO SEMPRE LTDA"/>
    <s v="SUPERMERCADO ALVORADA"/>
    <x v="1"/>
    <s v="N"/>
    <s v="MERCEARIAS E SUPERMERCADOS"/>
    <m/>
    <s v="SP"/>
    <x v="5"/>
    <s v="VILA ALCALA"/>
    <s v="VILA ALCALA"/>
    <s v="MONSENHOR SECKLER, 561"/>
    <n v="18540000"/>
    <n v="11"/>
    <n v="40242229"/>
    <m/>
  </r>
  <r>
    <n v="22534225000160"/>
    <s v="SUPERMERCADO SEMPRE LTDA"/>
    <s v="SUPERMERCADO ALVORADA"/>
    <x v="0"/>
    <s v="N"/>
    <s v="MERCEARIAS E SUPERMERCADOS"/>
    <m/>
    <s v="SP"/>
    <x v="5"/>
    <s v="VILA ALCALA"/>
    <s v="VILA ALCALA"/>
    <s v="MONSENHOR SECKLER, 561"/>
    <n v="18540000"/>
    <n v="11"/>
    <n v="40242229"/>
    <m/>
  </r>
  <r>
    <n v="22075577001924"/>
    <s v="CAFETERIA TORRA TORRA LTDA"/>
    <s v="TORRA RESTAURANTE"/>
    <x v="0"/>
    <s v="N"/>
    <s v="RESTAURANTES"/>
    <m/>
    <s v="SP"/>
    <x v="0"/>
    <s v="CENTRO"/>
    <s v="CENTRO"/>
    <s v="R. GOV PEDRO DE TOLEDO 945, S/N"/>
    <n v="13400070"/>
    <n v="19"/>
    <n v="34372900"/>
    <s v="PIRACICABA@TORRATORRA.COM.BR"/>
  </r>
  <r>
    <n v="22075577000448"/>
    <s v="CAFETERIA TORRA TORRA LTDA"/>
    <s v="TORRA CAFE"/>
    <x v="0"/>
    <s v="N"/>
    <s v="LANCHONETE"/>
    <m/>
    <s v="SP"/>
    <x v="2"/>
    <s v="CENTRO"/>
    <s v="CENTRO"/>
    <s v="R. BR RIO BRANCO 216, S/N"/>
    <n v="18010171"/>
    <n v="15"/>
    <n v="32249900"/>
    <s v="PAULA@TORRATORRA.COM.BR"/>
  </r>
  <r>
    <n v="19266814000109"/>
    <s v="CAPELINHA BAR E LANCHES A L LTDA"/>
    <s v="CAPELINHA BAR"/>
    <x v="0"/>
    <s v="N"/>
    <s v="BARES  DISCOTECAS  CASAS NOTURNAS"/>
    <m/>
    <s v="SP"/>
    <x v="0"/>
    <s v="NOVA AMERICA"/>
    <s v="NOVA AMERICA"/>
    <s v="CINCINATO DA SILVA BRAGA, S/N"/>
    <n v="13417650"/>
    <n v="19"/>
    <n v="34224472"/>
    <m/>
  </r>
  <r>
    <n v="22400011000100"/>
    <s v="OLIVIA CARINA RIBEIRO DA SILVA"/>
    <s v="OLIVIA CARINA RIBEIRO DA SILVA"/>
    <x v="0"/>
    <s v="S"/>
    <s v="RESTAURANTES"/>
    <m/>
    <s v="SP"/>
    <x v="8"/>
    <s v="CENTRO"/>
    <s v="CENTRO"/>
    <s v="CONSELHEIRO ANTONIO PRADO, 44"/>
    <n v="18500000"/>
    <m/>
    <m/>
    <s v="LATARANTELLA44@OUTLOOK.COM"/>
  </r>
  <r>
    <n v="1226983000141"/>
    <s v="QUALITA CENTRO DE RELAXAMENTO E"/>
    <s v="SOUNDS SO GOOD"/>
    <x v="0"/>
    <s v="N"/>
    <s v="HOTEIS MOTEIS E OUTROS NAO CLASSIFICADO"/>
    <m/>
    <s v="SP"/>
    <x v="2"/>
    <s v="SOROCABA"/>
    <s v="SOROCABA"/>
    <s v="R   NICOLAU MOYSES, S/N"/>
    <n v="18016610"/>
    <n v="15"/>
    <n v="32317750"/>
    <s v="CREDENCIAMENTO.ALELO@ALELO.COM.BR"/>
  </r>
  <r>
    <n v="22720357000187"/>
    <s v="LEONARDO DE LARA E SILVA CONVENIENCIA"/>
    <s v="LEONARDO DE LARA E SILVA CONVENI"/>
    <x v="1"/>
    <s v="N"/>
    <s v="MISCELANEAS - CONVENIENCIA  DELICATESSE"/>
    <m/>
    <s v="SP"/>
    <x v="2"/>
    <s v="JARDIM MARIA DO CARMO"/>
    <s v="JARDIM MARIA DO CARMO"/>
    <s v="DOM AGUIRRE  3465, S/N"/>
    <n v="18081101"/>
    <m/>
    <m/>
    <s v="LHOLARA@HOTMAIL.COM"/>
  </r>
  <r>
    <n v="22720357000187"/>
    <s v="LEONARDO DE LARA E SILVA CONVENIENCIA"/>
    <s v="LEONARDO DE LARA E SILVA CONVENI"/>
    <x v="0"/>
    <s v="N"/>
    <s v="MISCELANEAS - CONVENIENCIA  DELICATESSE"/>
    <m/>
    <s v="SP"/>
    <x v="2"/>
    <s v="JARDIM MARIA DO CARMO"/>
    <s v="JARDIM MARIA DO CARMO"/>
    <s v="DOM AGUIRRE  3465, S/N"/>
    <n v="18081101"/>
    <m/>
    <m/>
    <s v="LHOLARA@HOTMAIL.COM"/>
  </r>
  <r>
    <n v="21924676000141"/>
    <s v="JULDETE PIRES BARBOZA DE OLIVEIR"/>
    <s v="JULDETE PIRES BARBOZA DE OLIVEIR"/>
    <x v="0"/>
    <s v="N"/>
    <s v="LANCHONETE"/>
    <m/>
    <s v="SP"/>
    <x v="3"/>
    <s v="ITU"/>
    <s v="ITU"/>
    <s v="R. ROMAO BRUNI 147, S/N"/>
    <n v="13309664"/>
    <n v="11"/>
    <n v="40241226"/>
    <s v="JUUDI.PIRES@HOTMAIL.COM"/>
  </r>
  <r>
    <n v="22638269000130"/>
    <s v="MAURO E CELSO SOCCER FIELD &amp; BAR"/>
    <s v="ARENA DA GAVEA"/>
    <x v="0"/>
    <s v="N"/>
    <s v="BARES  DISCOTECAS  CASAS NOTURNAS"/>
    <m/>
    <s v="SP"/>
    <x v="2"/>
    <s v="JARDIM ANA MARIA"/>
    <s v="JARDIM ANA MARIA"/>
    <s v="AV.  SANTOS DUMONT  N 782, S/N"/>
    <n v="18065290"/>
    <n v="15"/>
    <n v="997086293"/>
    <s v="LILIANMODESTO@DSTECNOMECANICA.COM.BR"/>
  </r>
  <r>
    <n v="17178178000120"/>
    <s v="RDC ALIMENTOS EIRELI"/>
    <s v="VITOR VASQUEZ DOS SANTOS   ME"/>
    <x v="0"/>
    <s v="N"/>
    <s v="LANCHONETE"/>
    <m/>
    <s v="SP"/>
    <x v="2"/>
    <s v="VILA PROGRESSO"/>
    <s v="VILA PROGRESSO"/>
    <s v="R.  OSWALDO CRUZ 29, S/N"/>
    <n v="18090570"/>
    <n v="15"/>
    <n v="974046478"/>
    <s v="CONTATO@RECEITASDACLEIDE.COM.BR"/>
  </r>
  <r>
    <n v="20111404000160"/>
    <s v="SUSHIMINOW DELIVERY RESTAURANTE LTDA"/>
    <s v="SUSHIMINOW"/>
    <x v="0"/>
    <s v="N"/>
    <s v="RESTAURANTES"/>
    <m/>
    <s v="SP"/>
    <x v="2"/>
    <s v="CENTRO"/>
    <s v="CENTRO"/>
    <s v="AV. DR AFONSO VERGUEIRO 1700, S/N"/>
    <n v="18035370"/>
    <n v="15"/>
    <n v="33592930"/>
    <s v="SUSHIMINOW@SUSHIMINOW.COM.BR"/>
  </r>
  <r>
    <n v="22575337000160"/>
    <s v="FERNANDO BARBOSA AZEVEDO"/>
    <s v="PONTO DA ESFIHA"/>
    <x v="0"/>
    <s v="S"/>
    <s v="LANCHONETE"/>
    <m/>
    <s v="SP"/>
    <x v="0"/>
    <s v="POMPEIA"/>
    <s v="POMPEIA"/>
    <s v="AV RIO DAS PEDRAS, 2099, S/N"/>
    <n v="13425380"/>
    <n v="19"/>
    <n v="33711483"/>
    <s v="PONTODAESFIHAPOMPEIA@HOTMAIL.COM"/>
  </r>
  <r>
    <n v="9297453000287"/>
    <s v="MECPORT SUPERMERCADOS LTDA"/>
    <s v="DIA FRANQUIA LJ 9274"/>
    <x v="1"/>
    <s v="N"/>
    <s v="MERCEARIAS E SUPERMERCADOS"/>
    <m/>
    <s v="SP"/>
    <x v="3"/>
    <s v="AV.  FRANCISCO ERNESTO FAV 229"/>
    <s v="AV.  FRANCISCO ERNESTO FAV 229"/>
    <s v="AV.  FRANCISCO ERNESTO FAV 229, S/N"/>
    <n v="13309290"/>
    <n v="11"/>
    <n v="43025733"/>
    <s v="DIAPORTO@HOTMAIL.COM"/>
  </r>
  <r>
    <n v="9297453000287"/>
    <s v="MECPORT SUPERMERCADOS LTDA"/>
    <s v="DIA FRANQUIA LJ 9274"/>
    <x v="0"/>
    <s v="N"/>
    <s v="MERCEARIAS E SUPERMERCADOS"/>
    <m/>
    <s v="SP"/>
    <x v="3"/>
    <s v="AV.  FRANCISCO ERNESTO FAV 229"/>
    <s v="AV.  FRANCISCO ERNESTO FAV 229"/>
    <s v="AV.  FRANCISCO ERNESTO FAV 229, S/N"/>
    <n v="13309290"/>
    <n v="11"/>
    <n v="43025733"/>
    <s v="DIAPORTO@HOTMAIL.COM"/>
  </r>
  <r>
    <n v="22110978000149"/>
    <s v="BISTECAO IPANEMA COMERCIO DE CARNES LTDA"/>
    <s v="BISTECAO IPANEMA"/>
    <x v="1"/>
    <s v="S"/>
    <s v="COMIDAS CONGELADAS"/>
    <m/>
    <s v="SP"/>
    <x v="2"/>
    <s v="VILA NOVA SOROCABA"/>
    <s v="VILA NOVA SOROCABA"/>
    <s v="AV.  IPANEMA 3347, S/N"/>
    <n v="18070670"/>
    <n v="15"/>
    <n v="32338995"/>
    <s v="FINANCEIROANAPAULA@REDEBISTECAO.COM.BR"/>
  </r>
  <r>
    <n v="22110978000149"/>
    <s v="BISTECAO IPANEMA COMERCIO DE CARNES LTDA"/>
    <s v="BISTECAO IPANEMA"/>
    <x v="0"/>
    <s v="S"/>
    <s v="COMIDAS CONGELADAS"/>
    <m/>
    <s v="SP"/>
    <x v="2"/>
    <s v="VILA NOVA SOROCABA"/>
    <s v="VILA NOVA SOROCABA"/>
    <s v="AV.  IPANEMA 3347, S/N"/>
    <n v="18070670"/>
    <n v="15"/>
    <n v="32338995"/>
    <s v="FINANCEIROANAPAULA@REDEBISTECAO.COM.BR"/>
  </r>
  <r>
    <n v="13901557000145"/>
    <s v="CANTINA MUMBUCA LTDA   ME"/>
    <s v="CANTINA MUMBUCA"/>
    <x v="0"/>
    <s v="N"/>
    <s v="RESTAURANTES"/>
    <m/>
    <s v="SP"/>
    <x v="4"/>
    <s v="NOVA TATUI"/>
    <s v="NOVA TATUI"/>
    <s v="AV.  VIRGILIO DE MONTEZZO 2009, S/N"/>
    <n v="18278440"/>
    <n v="15"/>
    <n v="996572242"/>
    <s v="CANTINAMUMBUCA@GMAIL.COM"/>
  </r>
  <r>
    <n v="3476811047700"/>
    <s v="DIA BRASIL SOCIEDADE LIMITADA"/>
    <s v="DIA BRASIL LJ 454"/>
    <x v="1"/>
    <s v="N"/>
    <s v="MERCEARIAS E SUPERMERCADOS"/>
    <m/>
    <s v="SP"/>
    <x v="2"/>
    <s v="R PADRE  LUIZ 103"/>
    <s v="R PADRE  LUIZ 103"/>
    <s v="R PADRE  LUIZ 103, S/N"/>
    <n v="18035010"/>
    <n v="11"/>
    <n v="38868107"/>
    <s v="ECSEMEMAIL@ALELO.COM.BR"/>
  </r>
  <r>
    <n v="3476811058400"/>
    <s v="DIA BRASIL SOCIEDADE LIMITADA"/>
    <s v="DIA BRASIL LJ 501"/>
    <x v="1"/>
    <s v="N"/>
    <s v="MERCEARIAS E SUPERMERCADOS"/>
    <m/>
    <s v="SP"/>
    <x v="2"/>
    <s v="R VISC DO RIO BRANCO 1160"/>
    <s v="R VISC DO RIO BRANCO 1160"/>
    <s v="R VISC DO RIO BRANCO 1160, S/N"/>
    <n v="18044000"/>
    <n v="11"/>
    <n v="38868107"/>
    <s v="ECSEMEMAIL@ALELO.COM.BR"/>
  </r>
  <r>
    <n v="21552981000150"/>
    <s v="CELIA NOVELI MACHADO 10605313806"/>
    <s v="NOVELLI LANCHES"/>
    <x v="0"/>
    <s v="N"/>
    <s v="LANCHONETE"/>
    <m/>
    <s v="SP"/>
    <x v="2"/>
    <s v="JARDIM SAO CONRADO"/>
    <s v="JARDIM SAO CONRADO"/>
    <s v="R RUBIAO DE ALMEIDA 1146 JD S CO, S/N"/>
    <n v="18076290"/>
    <n v="15"/>
    <n v="98216959"/>
    <m/>
  </r>
  <r>
    <n v="22553293000177"/>
    <s v="PARAISO DAS DELICIAS LTDA"/>
    <s v="PARAISO DAS DELICIAS"/>
    <x v="0"/>
    <s v="N"/>
    <s v="RESTAURANTES"/>
    <m/>
    <s v="SP"/>
    <x v="2"/>
    <s v="JARDIM CAROLINA"/>
    <s v="JARDIM CAROLINA"/>
    <s v="R.  ROSINA SALERNO 170, S/N"/>
    <n v="18103545"/>
    <n v="15"/>
    <n v="33253118"/>
    <s v="FRANSGMS61@GMAIL.COM"/>
  </r>
  <r>
    <n v="20825760000145"/>
    <s v="THIAGO DE OLIVEIRA SOARES"/>
    <s v="SUPERMERCADO SOARES"/>
    <x v="1"/>
    <s v="N"/>
    <s v="MISCELANEAS - CONVENIENCIA  DELICATESSE"/>
    <m/>
    <s v="SP"/>
    <x v="0"/>
    <s v="CENTRO"/>
    <s v="CENTRO"/>
    <s v="RUA 15 DE NOVENBRO 237, S/N"/>
    <n v="13400370"/>
    <n v="19"/>
    <n v="981227592"/>
    <s v="SOARES.DISTRIBUIDORADECARNES@IG.COM.BR"/>
  </r>
  <r>
    <n v="20825760000145"/>
    <s v="THIAGO DE OLIVEIRA SOARES"/>
    <s v="SUPERMERCADO SOARES"/>
    <x v="0"/>
    <s v="N"/>
    <s v="MISCELANEAS - CONVENIENCIA  DELICATESSE"/>
    <m/>
    <s v="SP"/>
    <x v="0"/>
    <s v="CENTRO"/>
    <s v="CENTRO"/>
    <s v="RUA 15 DE NOVENBRO 237, S/N"/>
    <n v="13400370"/>
    <n v="19"/>
    <n v="981227592"/>
    <s v="SOARES.DISTRIBUIDORADECARNES@IG.COM.BR"/>
  </r>
  <r>
    <n v="22851294000106"/>
    <s v="KING MEK LANCHES EIRELI"/>
    <s v="KING MEK"/>
    <x v="0"/>
    <s v="N"/>
    <s v="LANCHONETE"/>
    <m/>
    <s v="SP"/>
    <x v="5"/>
    <s v="CENTRO"/>
    <s v="CENTRO"/>
    <s v="DOUTOR ADHEMAR DE BARROS, 345"/>
    <n v="18540000"/>
    <n v="15"/>
    <n v="981445645"/>
    <s v="KINGMEKLANCHES@OUTLOOKL.COM"/>
  </r>
  <r>
    <n v="14568563000195"/>
    <s v="FABIO ANTONIO DA SILVA RESTAURANTE"/>
    <s v="RESTAURANTE E LANCHONETE MANIA"/>
    <x v="0"/>
    <s v="N"/>
    <s v="RESTAURANTES"/>
    <m/>
    <s v="SP"/>
    <x v="2"/>
    <s v="PARQUE SANTA ISABEL"/>
    <s v="PARQUE SANTA ISABEL"/>
    <s v="RUA ANTONIA DIAS PETRI 88, S/N"/>
    <n v="18052210"/>
    <n v="15"/>
    <n v="32211233"/>
    <s v="RESTAURANTEMANIA@HOTMAIL.COM"/>
  </r>
  <r>
    <n v="19785368000130"/>
    <s v="LANCHONETE PONTO DA ESFIHA PIRACICABA EIRELI"/>
    <s v="PONTO DA ESFIHA"/>
    <x v="0"/>
    <s v="S"/>
    <s v="LANCHONETE"/>
    <m/>
    <s v="SP"/>
    <x v="0"/>
    <s v="JARDIM GLORIA"/>
    <s v="JARDIM GLORIA"/>
    <s v="AV RAPOSO TAVARES, 445, S/N"/>
    <n v="13401457"/>
    <n v="19"/>
    <n v="33711483"/>
    <s v="RECEPCAOBANDEIRANTE562@GMAIL.COM"/>
  </r>
  <r>
    <n v="20127476000286"/>
    <s v="ACAI TOWN LTDA"/>
    <s v="TRIBO DO ACAI TATUI"/>
    <x v="0"/>
    <s v="N"/>
    <s v="LANCHONETE"/>
    <m/>
    <s v="SP"/>
    <x v="4"/>
    <s v="CENTRO"/>
    <s v="CENTRO"/>
    <s v="R. S BENTO 545, S/N"/>
    <n v="18270820"/>
    <n v="15"/>
    <n v="32514209"/>
    <s v="TUCCIVEZZO@GMAIL.COM"/>
  </r>
  <r>
    <n v="22791993000108"/>
    <s v="THE CROWN PUB LTDA"/>
    <s v="EZY ETTORE MARANGONI NETO - ME"/>
    <x v="0"/>
    <s v="S"/>
    <s v="BARES  DISCOTECAS  CASAS NOTURNAS"/>
    <m/>
    <s v="SP"/>
    <x v="2"/>
    <s v="VILA INDEPENDENCIA"/>
    <s v="VILA INDEPENDENCIA"/>
    <s v="R   PROFESSORA FRANCISCA DE QUE, S/N"/>
    <n v="18040325"/>
    <n v="15"/>
    <n v="32028323"/>
    <s v="NETO.MARANGONI@HOTMAIL.COM"/>
  </r>
  <r>
    <n v="22828048000125"/>
    <s v="R. S. AFONSO"/>
    <s v="R.S. CONVENIENCIA"/>
    <x v="0"/>
    <s v="N"/>
    <s v="MISCELANEAS - CONVENIENCIA  DELICATESSE"/>
    <m/>
    <s v="SP"/>
    <x v="2"/>
    <s v="VILA GABRIEL"/>
    <s v="VILA GABRIEL"/>
    <s v="AV  DOUTOR ARTUR BERNARDES, S/N"/>
    <n v="18081000"/>
    <n v="15"/>
    <n v="34187333"/>
    <m/>
  </r>
  <r>
    <n v="11365937000187"/>
    <s v="MUSSARELLA MERCEARIA LTDA"/>
    <s v="MUSSARELA MERCEARIA"/>
    <x v="1"/>
    <s v="N"/>
    <s v="MERCEARIAS E SUPERMERCADOS"/>
    <m/>
    <s v="SP"/>
    <x v="0"/>
    <s v="NOVA PIRACICABA"/>
    <s v="NOVA PIRACICABA"/>
    <s v="R   NOSSA SENHORA DOS PRAZERES, S/N"/>
    <n v="13405001"/>
    <n v="19"/>
    <n v="34214923"/>
    <m/>
  </r>
  <r>
    <n v="22783080000131"/>
    <s v="RITA DE CASSIA GONCALVES DE MELO 00234057670"/>
    <s v="MERCEARIA DO PADEIRO"/>
    <x v="1"/>
    <s v="S"/>
    <s v="MERCEARIAS E SUPERMERCADOS"/>
    <m/>
    <s v="SP"/>
    <x v="2"/>
    <s v="JARDIM MARIA ELVIRA"/>
    <s v="JARDIM MARIA ELVIRA"/>
    <s v="R.  MARIO FARIA 23, S/N"/>
    <n v="18078572"/>
    <n v="15"/>
    <n v="98830383"/>
    <s v="ECSEMEMAIL@ALELO.COM.BR"/>
  </r>
  <r>
    <n v="22783080000131"/>
    <s v="RITA DE CASSIA GONCALVES DE MELO 00234057670"/>
    <s v="MERCEARIA DO PADEIRO"/>
    <x v="0"/>
    <s v="S"/>
    <s v="MERCEARIAS E SUPERMERCADOS"/>
    <m/>
    <s v="SP"/>
    <x v="2"/>
    <s v="JARDIM MARIA ELVIRA"/>
    <s v="JARDIM MARIA ELVIRA"/>
    <s v="R.  MARIO FARIA 23, S/N"/>
    <n v="18078572"/>
    <n v="15"/>
    <n v="98830383"/>
    <s v="ECSEMEMAIL@ALELO.COM.BR"/>
  </r>
  <r>
    <n v="22629564000120"/>
    <s v="DOMINGOS NEVES MINIMERCADO"/>
    <s v="DOMINGOS NEVES MINIMER"/>
    <x v="1"/>
    <s v="N"/>
    <s v="MERCEARIAS E SUPERMERCADOS"/>
    <m/>
    <s v="SP"/>
    <x v="2"/>
    <s v="JARDIM DO SOL"/>
    <s v="JARDIM DO SOL"/>
    <s v="R JOSE ROSA 179, S/N"/>
    <n v="18017025"/>
    <n v="15"/>
    <n v="32324630"/>
    <s v="MARCIONEVES@TERRA.COM.BR"/>
  </r>
  <r>
    <n v="16690590000404"/>
    <s v="HORTIFRUTIGRANJEIROS PRINCESINHA EIRELI"/>
    <s v="HORTIFRUTI GRANJEIROS"/>
    <x v="1"/>
    <s v="N"/>
    <s v="MISCELANEAS - CONVENIENCIA  DELICATESSE"/>
    <m/>
    <s v="SP"/>
    <x v="2"/>
    <s v="VILA SAO JORGE"/>
    <s v="VILA SAO JORGE"/>
    <s v="R.  VICENTE PAES FILHO 61, S/N"/>
    <n v="18070380"/>
    <n v="15"/>
    <n v="32261050"/>
    <s v="FRUTASPRINCESINHA@HOTMAIL.COM"/>
  </r>
  <r>
    <n v="16690590000404"/>
    <s v="HORTIFRUTIGRANJEIROS PRINCESINHA EIRELI"/>
    <s v="HORTIFRUTI GRANJEIROS"/>
    <x v="0"/>
    <s v="N"/>
    <s v="MISCELANEAS - CONVENIENCIA  DELICATESSE"/>
    <m/>
    <s v="SP"/>
    <x v="2"/>
    <s v="VILA SAO JORGE"/>
    <s v="VILA SAO JORGE"/>
    <s v="R.  VICENTE PAES FILHO 61, S/N"/>
    <n v="18070380"/>
    <n v="15"/>
    <n v="32261050"/>
    <s v="FRUTASPRINCESINHA@HOTMAIL.COM"/>
  </r>
  <r>
    <n v="22200832000194"/>
    <s v="CZX COMERCIO DE ALIMENTOS PREMIUM LTDA"/>
    <s v="LOS PALETEROS"/>
    <x v="1"/>
    <s v="N"/>
    <s v="MISCELANEAS - CONVENIENCIA  DELICATESSE"/>
    <m/>
    <s v="SP"/>
    <x v="2"/>
    <s v="JARDIM SANTA CECILIA"/>
    <s v="JARDIM SANTA CECILIA"/>
    <s v="AV.  ITAVUVU  3373 PISO L2, S/N"/>
    <n v="18078005"/>
    <n v="11"/>
    <n v="981887697"/>
    <s v="HENRY.CAUS@OUTLOOK.COM"/>
  </r>
  <r>
    <n v="22200832000194"/>
    <s v="CZX COMERCIO DE ALIMENTOS PREMIUM LTDA"/>
    <s v="LOS PALETEROS"/>
    <x v="0"/>
    <s v="N"/>
    <s v="MISCELANEAS - CONVENIENCIA  DELICATESSE"/>
    <m/>
    <s v="SP"/>
    <x v="2"/>
    <s v="JARDIM SANTA CECILIA"/>
    <s v="JARDIM SANTA CECILIA"/>
    <s v="AV.  ITAVUVU  3373 PISO L2, S/N"/>
    <n v="18078005"/>
    <n v="11"/>
    <n v="981887697"/>
    <s v="HENRY.CAUS@OUTLOOK.COM"/>
  </r>
  <r>
    <n v="22882241000144"/>
    <s v="MINI MERCADO FILADELPHIA COMERCI"/>
    <s v="MINI MERCADO FILADELPHIA"/>
    <x v="1"/>
    <s v="N"/>
    <s v="PADARIAS"/>
    <m/>
    <s v="SP"/>
    <x v="0"/>
    <s v="JARDIM SAO JORGE"/>
    <s v="JARDIM SAO JORGE"/>
    <s v="R.  PORANGABA, 262, S/N"/>
    <n v="13402802"/>
    <n v="19"/>
    <n v="34021483"/>
    <m/>
  </r>
  <r>
    <n v="22453182000199"/>
    <s v="RE ALIMENTOS LTDA"/>
    <s v="R &amp; E"/>
    <x v="1"/>
    <s v="N"/>
    <s v="MISCELANEAS - CONVENIENCIA  DELICATESSE"/>
    <m/>
    <s v="SP"/>
    <x v="2"/>
    <s v="JARDIM SANTA ROSALIA"/>
    <s v="JARDIM SANTA ROSALIA"/>
    <s v="R.MARIA CINTO DE BIAGI 105 BOX10, S/N"/>
    <n v="18095410"/>
    <n v="15"/>
    <n v="981164071"/>
    <s v="SOROCABA@SUBSTANCIA.COM"/>
  </r>
  <r>
    <n v="22453182000199"/>
    <s v="RE ALIMENTOS LTDA"/>
    <s v="R &amp; E"/>
    <x v="0"/>
    <s v="N"/>
    <s v="MISCELANEAS - CONVENIENCIA  DELICATESSE"/>
    <m/>
    <s v="SP"/>
    <x v="2"/>
    <s v="JARDIM SANTA ROSALIA"/>
    <s v="JARDIM SANTA ROSALIA"/>
    <s v="R.MARIA CINTO DE BIAGI 105 BOX10, S/N"/>
    <n v="18095410"/>
    <n v="15"/>
    <n v="981164071"/>
    <s v="SOROCABA@SUBSTANCIA.COM"/>
  </r>
  <r>
    <n v="22910268000101"/>
    <s v="PRISCILA KAREN ALMEIDA MANCHINI"/>
    <s v="ALTERNATIVA RESTAURANTE E PIZZAR"/>
    <x v="0"/>
    <s v="N"/>
    <s v="RESTAURANTES"/>
    <m/>
    <s v="SP"/>
    <x v="2"/>
    <s v="JARDIM SAO LOURENZO"/>
    <s v="JARDIM SAO LOURENZO"/>
    <s v="R DOUTOR ALTINO ARANTES N72, S/N"/>
    <n v="18076302"/>
    <n v="15"/>
    <n v="32262915"/>
    <s v="RESTAURANTEALTERNATIVA@OUTLOOK.COM.BR"/>
  </r>
  <r>
    <n v="22903647000166"/>
    <s v="MARIA ADRIANA ALVES CANUTO PIZ"/>
    <s v="MARIA ADRIANA ALVES CANUTO PIZ"/>
    <x v="1"/>
    <s v="N"/>
    <s v="RESTAURANTES"/>
    <m/>
    <s v="SP"/>
    <x v="2"/>
    <s v="SOROCABA"/>
    <s v="SOROCABA"/>
    <s v="AV  SAO PAULO, S/N"/>
    <n v="18013002"/>
    <n v="15"/>
    <n v="32277839"/>
    <s v="CLEITON.MC@HOTMAIL.COM"/>
  </r>
  <r>
    <n v="22903647000166"/>
    <s v="MARIA ADRIANA ALVES CANUTO PIZ"/>
    <s v="MARIA ADRIANA ALVES CANUTO PIZ"/>
    <x v="0"/>
    <s v="N"/>
    <s v="RESTAURANTES"/>
    <m/>
    <s v="SP"/>
    <x v="2"/>
    <s v="SOROCABA"/>
    <s v="SOROCABA"/>
    <s v="AV  SAO PAULO, S/N"/>
    <n v="18013002"/>
    <n v="15"/>
    <n v="32277839"/>
    <s v="CLEITON.MC@HOTMAIL.COM"/>
  </r>
  <r>
    <n v="19111643000130"/>
    <s v="INOCENCIA GOMES DA COSTA 6847072"/>
    <s v="INOCENCIA GOMES DA COSTA 6847072"/>
    <x v="0"/>
    <s v="N"/>
    <s v="LANCHONETE"/>
    <m/>
    <s v="SP"/>
    <x v="2"/>
    <s v="JARDIM JOSANE"/>
    <s v="JARDIM JOSANE"/>
    <s v="R.  ALICE AYRES DE MORAES 48, S/N"/>
    <n v="18087292"/>
    <n v="15"/>
    <n v="32251354"/>
    <m/>
  </r>
  <r>
    <n v="21640288000139"/>
    <s v="BIFF GRILL FAST FOOD LTDA"/>
    <s v="GRILETTO ITU"/>
    <x v="0"/>
    <s v="S"/>
    <s v="LANCHONETE"/>
    <m/>
    <s v="SP"/>
    <x v="3"/>
    <s v="SAO LUIZ"/>
    <s v="SAO LUIZ"/>
    <s v="AV. DR ERMELINDO MAFFEI 1199, S/N"/>
    <n v="13304305"/>
    <n v="19"/>
    <n v="39358984"/>
    <s v="LUIZ@GRILETTO.COM.BR"/>
  </r>
  <r>
    <n v="22558648000110"/>
    <s v="JANAINA ROCHA CORREA 36895282831"/>
    <s v="DOCE DE MAE"/>
    <x v="0"/>
    <s v="N"/>
    <s v="BARES  DISCOTECAS  CASAS NOTURNAS"/>
    <m/>
    <s v="SP"/>
    <x v="2"/>
    <s v="CENTRO"/>
    <s v="CENTRO"/>
    <s v="R.  CESARIO MOTA 517, S/N"/>
    <n v="18035200"/>
    <n v="15"/>
    <n v="33881515"/>
    <s v="CANTINA@CCBEUSOROCANA.COM.BR"/>
  </r>
  <r>
    <n v="22812711000101"/>
    <s v="PADARIA E MERCEARIA VASSELO LTDA"/>
    <s v="PADARIA VASSELO"/>
    <x v="1"/>
    <s v="S"/>
    <s v="PADARIAS"/>
    <m/>
    <s v="SP"/>
    <x v="0"/>
    <s v="NOSSA SENHORA DE FATIMA"/>
    <s v="NOSSA SENHORA DE FATIMA"/>
    <s v="R AMADEU CASTANHO 397 NOSSA SENH, S/N"/>
    <n v="13412090"/>
    <n v="19"/>
    <n v="34135434"/>
    <s v="ECSEMEMAIL@ALELO.COM.BR"/>
  </r>
  <r>
    <n v="22812711000101"/>
    <s v="PADARIA E MERCEARIA VASSELO LTDA"/>
    <s v="PADARIA VASSELO"/>
    <x v="0"/>
    <s v="S"/>
    <s v="PADARIAS"/>
    <m/>
    <s v="SP"/>
    <x v="0"/>
    <s v="NOSSA SENHORA DE FATIMA"/>
    <s v="NOSSA SENHORA DE FATIMA"/>
    <s v="R AMADEU CASTANHO 397 NOSSA SENH, S/N"/>
    <n v="13412090"/>
    <n v="19"/>
    <n v="34135434"/>
    <s v="ECSEMEMAIL@ALELO.COM.BR"/>
  </r>
  <r>
    <n v="22846536000165"/>
    <s v="WA CAFE SUAVE LTDA"/>
    <s v="WA CAFE SUAVE"/>
    <x v="0"/>
    <s v="N"/>
    <s v="BARES  DISCOTECAS  CASAS NOTURNAS"/>
    <m/>
    <s v="SP"/>
    <x v="3"/>
    <s v="SAO LUIZ"/>
    <s v="SAO LUIZ"/>
    <s v="AV. DR ERMELINDO MAFFEI 945, S/N"/>
    <n v="13304305"/>
    <n v="11"/>
    <n v="940128820"/>
    <s v="NAN1CASH@HOTMAIL.COM"/>
  </r>
  <r>
    <n v="22898643000137"/>
    <s v="JOSEMAR JOSE RAMOS DA SILVA"/>
    <s v="JG SUPERMERCADO"/>
    <x v="1"/>
    <s v="S"/>
    <s v="MERCEARIAS E SUPERMERCADOS"/>
    <m/>
    <s v="SP"/>
    <x v="6"/>
    <s v="SEM BAIRRO"/>
    <s v="SEM BAIRRO"/>
    <s v="RUA JOSIAS FERRAZ DA SILV, S/N"/>
    <n v="18530000"/>
    <n v="15"/>
    <n v="32827066"/>
    <s v="996820911JOSEMAR@GMAIL.COM"/>
  </r>
  <r>
    <n v="22898643000137"/>
    <s v="JOSEMAR JOSE RAMOS DA SILVA"/>
    <s v="JG SUPERMERCADO"/>
    <x v="0"/>
    <s v="S"/>
    <s v="MERCEARIAS E SUPERMERCADOS"/>
    <m/>
    <s v="SP"/>
    <x v="6"/>
    <s v="SEM BAIRRO"/>
    <s v="SEM BAIRRO"/>
    <s v="RUA JOSIAS FERRAZ DA SILV, S/N"/>
    <n v="18530000"/>
    <n v="15"/>
    <n v="32827066"/>
    <s v="996820911JOSEMAR@GMAIL.COM"/>
  </r>
  <r>
    <n v="22871840000162"/>
    <s v="DAMASCENOS GRILL RESTAURANTE LTDA"/>
    <s v="DAMASCENOS GRIL E RESTAURANTE"/>
    <x v="0"/>
    <s v="N"/>
    <s v="RESTAURANTES"/>
    <m/>
    <s v="SP"/>
    <x v="2"/>
    <s v="VILA ARTURA"/>
    <s v="VILA ARTURA"/>
    <s v="ROD.  RAPOSO TAVARES K 99, S/N"/>
    <n v="18023000"/>
    <n v="15"/>
    <n v="988017206"/>
    <s v="MARCIODAMASCENO_BR@HOTMAIL.COM"/>
  </r>
  <r>
    <n v="10592810000138"/>
    <s v="CASA VERDE C D LTDA"/>
    <s v="O EMPORIO NATURAL"/>
    <x v="1"/>
    <s v="N"/>
    <s v="MISCELANEAS - CONVENIENCIA  DELICATESSE"/>
    <m/>
    <s v="SP"/>
    <x v="4"/>
    <s v="CENTRO"/>
    <s v="CENTRO"/>
    <s v="RUA CAPITAO LISBOA N 1129, S/N"/>
    <n v="18270070"/>
    <n v="15"/>
    <n v="32515714"/>
    <s v="LEVICA@HOTMAIL.COM"/>
  </r>
  <r>
    <n v="20217227000109"/>
    <s v="WALDOMIRO HYPOLITO BRAZ JUNIOR"/>
    <s v="BAR PUB DA BRAHMA"/>
    <x v="0"/>
    <s v="N"/>
    <s v="LANCHONETE"/>
    <m/>
    <s v="SP"/>
    <x v="7"/>
    <s v="SEM BAIRRO"/>
    <s v="SEM BAIRRO"/>
    <s v="AV JOAO PILON 276, S/N"/>
    <n v="18520000"/>
    <n v="15"/>
    <n v="33842774"/>
    <s v="ECSEMEMAIL@ALELO.COM.BR"/>
  </r>
  <r>
    <n v="18892033000159"/>
    <s v="PANETERIA ARAUJO EIRELI"/>
    <s v="PANETERIA ARAUJO"/>
    <x v="1"/>
    <s v="N"/>
    <s v="PADARIAS"/>
    <m/>
    <s v="SP"/>
    <x v="0"/>
    <s v="R. CABRALIA PAULISTA 215"/>
    <s v="R. CABRALIA PAULISTA 215"/>
    <s v="R. CABRALIA PAULISTA 215, S/N"/>
    <n v="13421580"/>
    <n v="19"/>
    <n v="998438583"/>
    <s v="PANETERIAARAUJO2017@OUTLOOK.COM"/>
  </r>
  <r>
    <n v="18892033000159"/>
    <s v="PANETERIA ARAUJO EIRELI"/>
    <s v="PANETERIA ARAUJO"/>
    <x v="0"/>
    <s v="N"/>
    <s v="PADARIAS"/>
    <m/>
    <s v="SP"/>
    <x v="0"/>
    <s v="R. CABRALIA PAULISTA 215"/>
    <s v="R. CABRALIA PAULISTA 215"/>
    <s v="R. CABRALIA PAULISTA 215, S/N"/>
    <n v="13421580"/>
    <n v="19"/>
    <n v="998438583"/>
    <s v="PANETERIAARAUJO2017@OUTLOOK.COM"/>
  </r>
  <r>
    <n v="22549468000172"/>
    <s v="DINASTIA RESTAURANTE E EMPORIO LTDA"/>
    <s v="DINASTIA RESTAURANTE"/>
    <x v="0"/>
    <s v="N"/>
    <s v="RESTAURANTES"/>
    <m/>
    <s v="SP"/>
    <x v="2"/>
    <s v="JARDIM VERGUEIRO"/>
    <s v="JARDIM VERGUEIRO"/>
    <s v="R. CAP NASCIMENTO FILHO 149, S/N"/>
    <n v="18030123"/>
    <n v="15"/>
    <n v="34117378"/>
    <s v="GERENCIA@RESTAURANTEDINASTIA.COM.BR"/>
  </r>
  <r>
    <n v="9285603000151"/>
    <s v="ZATAR ALIMENTOS LTDA"/>
    <s v="RESTAURANTE BOM PRATO"/>
    <x v="0"/>
    <s v="S"/>
    <s v="RESTAURANTES"/>
    <m/>
    <s v="SP"/>
    <x v="2"/>
    <s v="CENTRO"/>
    <s v="CENTRO"/>
    <s v="R.RIACHUELO,324, S/N"/>
    <n v="18035330"/>
    <n v="15"/>
    <n v="32241512"/>
    <s v="CONTATO@VATARALIMENTOS.COM.BR"/>
  </r>
  <r>
    <n v="22712065000100"/>
    <s v="LARROSTO RESTAURANTE LTDA"/>
    <s v="LARROSTO RESTAURANTE"/>
    <x v="0"/>
    <s v="N"/>
    <s v="RESTAURANTES"/>
    <m/>
    <s v="SP"/>
    <x v="2"/>
    <s v="PARQUE CAMPOLIM"/>
    <s v="PARQUE CAMPOLIM"/>
    <s v="AV ANTONIO CARLOS COMITRE 570 PA, S/N"/>
    <n v="18047620"/>
    <n v="15"/>
    <n v="97580679"/>
    <s v="LARROSTORESTAURANTE@GMAIL.COM"/>
  </r>
  <r>
    <n v="22087757000105"/>
    <s v="JANAINA ELLEN ROSA SANTIAGO 31283224810"/>
    <s v="JANAINA E. R. SANTIAGO"/>
    <x v="0"/>
    <s v="N"/>
    <s v="BARES  DISCOTECAS  CASAS NOTURNAS"/>
    <m/>
    <s v="SP"/>
    <x v="2"/>
    <s v="JARDIM MARIA DO CARMO"/>
    <s v="JARDIM MARIA DO CARMO"/>
    <s v="R DR FERNANDO DE SANTOS N356, S/N"/>
    <n v="18081170"/>
    <n v="15"/>
    <n v="30186443"/>
    <s v="JANBEMESTARESAUDE@GMAIL.COM"/>
  </r>
  <r>
    <n v="13036374000109"/>
    <s v="VINICIUS TORREZAN PRALIOLA"/>
    <s v="VINICIUS TORREZAN PRALIOLA - M"/>
    <x v="0"/>
    <s v="N"/>
    <s v="RESTAURANTES"/>
    <m/>
    <s v="SP"/>
    <x v="0"/>
    <s v="CAMPESTRE"/>
    <s v="CAMPESTRE"/>
    <s v="AVENIDA LARANJAL PAULISTA, S/N"/>
    <n v="13401630"/>
    <n v="19"/>
    <n v="34266576"/>
    <s v="VINICIUS.PRALIOLA@GMAIL.COM"/>
  </r>
  <r>
    <n v="22693982000187"/>
    <s v="BIG BORDA GOURMET LTDA"/>
    <s v="BIG BORDA GOURMET"/>
    <x v="1"/>
    <s v="N"/>
    <s v="MISCELANEAS - CONVENIENCIA  DELICATESSE"/>
    <m/>
    <s v="SP"/>
    <x v="2"/>
    <s v="VILA LUCY"/>
    <s v="VILA LUCY"/>
    <s v="AV. GEN CARNEIRO 649, S/N"/>
    <n v="18043002"/>
    <n v="15"/>
    <n v="997942849"/>
    <s v="BIGBORDAGOURMET@GMAIL.COM"/>
  </r>
  <r>
    <n v="22693982000187"/>
    <s v="BIG BORDA GOURMET LTDA"/>
    <s v="BIG BORDA GOURMET"/>
    <x v="0"/>
    <s v="N"/>
    <s v="MISCELANEAS - CONVENIENCIA  DELICATESSE"/>
    <m/>
    <s v="SP"/>
    <x v="2"/>
    <s v="VILA LUCY"/>
    <s v="VILA LUCY"/>
    <s v="AV. GEN CARNEIRO 649, S/N"/>
    <n v="18043002"/>
    <n v="15"/>
    <n v="997942849"/>
    <s v="BIGBORDAGOURMET@GMAIL.COM"/>
  </r>
  <r>
    <n v="22854219000190"/>
    <s v="CORREA HASHIMURA SOARES LTDA"/>
    <s v="ANDRADE E CORREA"/>
    <x v="0"/>
    <s v="S"/>
    <s v="LANCHONETE"/>
    <m/>
    <s v="SP"/>
    <x v="4"/>
    <s v="JARDIM LUCILA"/>
    <s v="JARDIM LUCILA"/>
    <s v="R.  ONZE DE AGOSTO 2264, S/N"/>
    <n v="18277000"/>
    <n v="15"/>
    <n v="32518581"/>
    <s v="ADANTATUI@GMAIL.COM"/>
  </r>
  <r>
    <n v="22604726000176"/>
    <s v="ANDERSON GONCALVES HOCO"/>
    <s v="LANCHONETE E ESTACIONAMENTO 3 IRMAOS"/>
    <x v="0"/>
    <s v="N"/>
    <s v="RESTAURANTES"/>
    <m/>
    <s v="SP"/>
    <x v="2"/>
    <s v="PARQUE DOS EUCALIPTOS"/>
    <s v="PARQUE DOS EUCALIPTOS"/>
    <s v="RUA  VALMIR VITORIO SEGURA, S/N"/>
    <n v="18053525"/>
    <n v="15"/>
    <n v="997279461"/>
    <s v="ECSEMEMAIL@ALELO.COM.BR"/>
  </r>
  <r>
    <n v="22938855000109"/>
    <s v="HERONIDES DA SILVA TAVARES PIZZARIA"/>
    <s v="BAR DOS MENINOS"/>
    <x v="0"/>
    <s v="S"/>
    <s v="LANCHONETE"/>
    <m/>
    <s v="SP"/>
    <x v="3"/>
    <s v="CENTRO"/>
    <s v="CENTRO"/>
    <s v="PC.  INDEPENDENCIA 218, S/N"/>
    <n v="13300063"/>
    <n v="11"/>
    <n v="40220850"/>
    <s v="ECSEMEMAIL@ALELO.COM.BR"/>
  </r>
  <r>
    <n v="12494868000174"/>
    <s v="VALQUIRIA DA SILVA REICHIMBAK"/>
    <s v="VALQUIRIA DA SILVA REICHIMBAK"/>
    <x v="0"/>
    <s v="S"/>
    <s v="RESTAURANTES"/>
    <m/>
    <s v="SP"/>
    <x v="0"/>
    <s v="PIRACICABA"/>
    <s v="PIRACICABA"/>
    <s v="R. DA EUGENIA 955, S/N"/>
    <n v="13416401"/>
    <n v="19"/>
    <n v="34260880"/>
    <s v="CREDENCIAMENTO.ALELO@ALELO.COM.BR"/>
  </r>
  <r>
    <n v="21480893000190"/>
    <s v="ROSANGELA DE TOLEDO MARDEGAN 25546213817"/>
    <s v="ROSANGELA DE TOLEDO MARDEGAN 255"/>
    <x v="0"/>
    <s v="N"/>
    <s v="LANCHONETE"/>
    <m/>
    <s v="SP"/>
    <x v="0"/>
    <s v="NOVA PIRACICABA"/>
    <s v="NOVA PIRACICABA"/>
    <s v="R.  LILIA GUERRINE SEGA 235, S/N"/>
    <n v="13405174"/>
    <n v="19"/>
    <n v="991490127"/>
    <s v="CAROLTMARDEGAN@HOTMAIL.COM"/>
  </r>
  <r>
    <n v="23057908000137"/>
    <s v="EDINEIA APARECIDA DE OLIVEIRA BOMBO"/>
    <s v="EDINEIA APARECIDA DE OLIVEIRA BO"/>
    <x v="0"/>
    <s v="N"/>
    <s v="BARES  DISCOTECAS  CASAS NOTURNAS"/>
    <m/>
    <s v="SP"/>
    <x v="0"/>
    <s v="CIDADE ALTA"/>
    <s v="CIDADE ALTA"/>
    <s v="R.  BERNARDINO DE CAMPOS 525, S/N"/>
    <n v="13419100"/>
    <n v="19"/>
    <n v="34021937"/>
    <s v="EDINEIAGOMBO@GMAIL.COM"/>
  </r>
  <r>
    <n v="22832858000155"/>
    <s v="THIAGO JOSEPHER DE OLIVEIRA EIRELI"/>
    <s v="ATACADO BETEL"/>
    <x v="1"/>
    <s v="N"/>
    <s v="ATACADISTA"/>
    <m/>
    <s v="SP"/>
    <x v="2"/>
    <s v="JARDIM RESIDENCIAL DEOLINDA GUERRA"/>
    <s v="JARDIM RESIDENCIAL DEOLINDA GUERRA"/>
    <s v="R ANA LAURA DE ALMEIDA MARTINI 1, S/N"/>
    <n v="18052735"/>
    <n v="15"/>
    <n v="32021323"/>
    <s v="ECSEMEMAIL@ALELO.COM.BR"/>
  </r>
  <r>
    <n v="22832858000155"/>
    <s v="THIAGO JOSEPHER DE OLIVEIRA EIRELI"/>
    <s v="ATACADO BETEL"/>
    <x v="0"/>
    <s v="N"/>
    <s v="ATACADISTA"/>
    <m/>
    <s v="SP"/>
    <x v="2"/>
    <s v="JARDIM RESIDENCIAL DEOLINDA GUERRA"/>
    <s v="JARDIM RESIDENCIAL DEOLINDA GUERRA"/>
    <s v="R ANA LAURA DE ALMEIDA MARTINI 1, S/N"/>
    <n v="18052735"/>
    <n v="15"/>
    <n v="32021323"/>
    <s v="ECSEMEMAIL@ALELO.COM.BR"/>
  </r>
  <r>
    <n v="21344386000129"/>
    <s v="COSTA COSTA SOROCABA LTDA"/>
    <s v="COSTA &amp; COSTA SOROCABA"/>
    <x v="0"/>
    <s v="N"/>
    <s v="MISCELANEAS - CONVENIENCIA  DELICATESSE"/>
    <m/>
    <s v="SP"/>
    <x v="2"/>
    <s v="VILA JARDINI"/>
    <s v="VILA JARDINI"/>
    <s v="IMPERATRIZ LEOPOLDINA, 194"/>
    <n v="18044010"/>
    <n v="15"/>
    <n v="30373777"/>
    <s v="RENAN_FERRARI@HOTMAIL.COM"/>
  </r>
  <r>
    <n v="18844608000168"/>
    <s v="MARCIA REGINA ALVES LINHARES ITU"/>
    <s v="MARCIA REGINA ALVES LINHARES ITU"/>
    <x v="1"/>
    <s v="S"/>
    <s v="MISCELANEAS - CONVENIENCIA  DELICATESSE"/>
    <m/>
    <s v="SP"/>
    <x v="3"/>
    <s v="VILA MARTINS"/>
    <s v="VILA MARTINS"/>
    <s v="R. DR LAURO DE SOUZA LIMA 285, S/N"/>
    <n v="13308240"/>
    <n v="11"/>
    <n v="40198257"/>
    <s v="ECSEMEMAIL@ALELO.COM.BR"/>
  </r>
  <r>
    <n v="18844608000168"/>
    <s v="MARCIA REGINA ALVES LINHARES ITU"/>
    <s v="MARCIA REGINA ALVES LINHARES ITU"/>
    <x v="0"/>
    <s v="S"/>
    <s v="MISCELANEAS - CONVENIENCIA  DELICATESSE"/>
    <m/>
    <s v="SP"/>
    <x v="3"/>
    <s v="VILA MARTINS"/>
    <s v="VILA MARTINS"/>
    <s v="R. DR LAURO DE SOUZA LIMA 285, S/N"/>
    <n v="13308240"/>
    <n v="11"/>
    <n v="40198257"/>
    <s v="ECSEMEMAIL@ALELO.COM.BR"/>
  </r>
  <r>
    <n v="21460659000109"/>
    <s v="CESAR DE FREITAS BRANDAO PIRAJA"/>
    <s v="CESAR DE FREITAS BRANDAO PIRAJA"/>
    <x v="0"/>
    <s v="N"/>
    <s v="LANCHONETE"/>
    <m/>
    <s v="SP"/>
    <x v="7"/>
    <s v="CERQUILHO"/>
    <s v="CERQUILHO"/>
    <s v="AV. WASGHITON LUIZ 47, S/N"/>
    <n v="18520000"/>
    <n v="15"/>
    <n v="97177299"/>
    <s v="CREDENCIAMENTO.ALELO@ALELO.COM.BR"/>
  </r>
  <r>
    <n v="22686146000175"/>
    <s v="RR RUBERTI LTDA"/>
    <s v="PADARIA DEL REY"/>
    <x v="1"/>
    <s v="N"/>
    <s v="PADARIAS"/>
    <m/>
    <s v="SP"/>
    <x v="2"/>
    <s v="VILA BARAO"/>
    <s v="VILA BARAO"/>
    <s v="AV PERCITO DE SOUZA QUEIROZ 60 S, S/N"/>
    <n v="18061240"/>
    <n v="15"/>
    <n v="32243132"/>
    <m/>
  </r>
  <r>
    <n v="22686146000175"/>
    <s v="RR RUBERTI LTDA"/>
    <s v="PADARIA DEL REY"/>
    <x v="0"/>
    <s v="N"/>
    <s v="PADARIAS"/>
    <m/>
    <s v="SP"/>
    <x v="2"/>
    <s v="VILA BARAO"/>
    <s v="VILA BARAO"/>
    <s v="AV PERCITO DE SOUZA QUEIROZ 60 S, S/N"/>
    <n v="18061240"/>
    <n v="15"/>
    <n v="32243132"/>
    <m/>
  </r>
  <r>
    <n v="21350890000131"/>
    <s v="CAFETERIA DO MATE EIRELI"/>
    <s v="QUIOSQUE DO MATE"/>
    <x v="0"/>
    <s v="N"/>
    <s v="LANCHONETE"/>
    <m/>
    <s v="SP"/>
    <x v="0"/>
    <s v="SEM BAIRRO"/>
    <s v="SEM BAIRRO"/>
    <s v="AV LIMEIRA 722 QUIOSQ AUC K 3 AR, S/N"/>
    <n v="13414900"/>
    <n v="19"/>
    <n v="34130638"/>
    <s v="AMANDAREIDOMATE@GMAIL.COM"/>
  </r>
  <r>
    <n v="18643402000170"/>
    <s v="MARIA APARECIDA FARIA 00033794936"/>
    <s v="MARIA APARECIDA FARIA 0003379493"/>
    <x v="1"/>
    <s v="N"/>
    <s v="MISCELANEAS - CONVENIENCIA  DELICATESSE"/>
    <m/>
    <s v="SP"/>
    <x v="3"/>
    <s v="JARDIM AEROPORTO I"/>
    <s v="JARDIM AEROPORTO I"/>
    <s v="R. DR EUGENIO DA FONSECA 760, S/N"/>
    <n v="13304650"/>
    <n v="11"/>
    <n v="40244844"/>
    <m/>
  </r>
  <r>
    <n v="18643402000170"/>
    <s v="MARIA APARECIDA FARIA 00033794936"/>
    <s v="MARIA APARECIDA FARIA 0003379493"/>
    <x v="0"/>
    <s v="N"/>
    <s v="MISCELANEAS - CONVENIENCIA  DELICATESSE"/>
    <m/>
    <s v="SP"/>
    <x v="3"/>
    <s v="JARDIM AEROPORTO I"/>
    <s v="JARDIM AEROPORTO I"/>
    <s v="R. DR EUGENIO DA FONSECA 760, S/N"/>
    <n v="13304650"/>
    <n v="11"/>
    <n v="40244844"/>
    <m/>
  </r>
  <r>
    <n v="22732837000168"/>
    <s v="SUPERMERCADO ALVES E WALTER LTDA"/>
    <s v="SUPERMERCADO PANORAMA"/>
    <x v="1"/>
    <s v="S"/>
    <s v="MERCEARIAS E SUPERMERCADOS"/>
    <m/>
    <s v="SP"/>
    <x v="4"/>
    <s v="JARDIM WANDERLEY"/>
    <s v="JARDIM WANDERLEY"/>
    <s v="R TOMAS MACHADO JUNIOR 140 JD WA, S/N"/>
    <n v="18277540"/>
    <n v="15"/>
    <n v="32518106"/>
    <s v="WELL2531@GMAIL.COM"/>
  </r>
  <r>
    <n v="22732837000168"/>
    <s v="SUPERMERCADO ALVES E WALTER LTDA"/>
    <s v="SUPERMERCADO PANORAMA"/>
    <x v="0"/>
    <s v="S"/>
    <s v="MERCEARIAS E SUPERMERCADOS"/>
    <m/>
    <s v="SP"/>
    <x v="4"/>
    <s v="JARDIM WANDERLEY"/>
    <s v="JARDIM WANDERLEY"/>
    <s v="R TOMAS MACHADO JUNIOR 140 JD WA, S/N"/>
    <n v="18277540"/>
    <n v="15"/>
    <n v="32518106"/>
    <s v="WELL2531@GMAIL.COM"/>
  </r>
  <r>
    <n v="22656871000109"/>
    <s v="PATRICIA SUZUKI PINTO   ME"/>
    <s v="PATRICIA SUZUKI PINTO   ME"/>
    <x v="0"/>
    <s v="N"/>
    <s v="RESTAURANTES"/>
    <m/>
    <s v="SP"/>
    <x v="4"/>
    <s v="RESIDENCIAL ASTORIA"/>
    <s v="RESIDENCIAL ASTORIA"/>
    <s v="AV.  HELIO REALI 1330, S/N"/>
    <n v="18279625"/>
    <n v="15"/>
    <n v="32594845"/>
    <s v="RANGORESTAURANTE@HOTMAIL.COM"/>
  </r>
  <r>
    <n v="22776251000103"/>
    <s v="DISTRIBUIDORA PRATS EIRELI"/>
    <s v="DISTRIBUIDORA PRAT S"/>
    <x v="1"/>
    <s v="N"/>
    <s v="ATACADISTA"/>
    <m/>
    <s v="SP"/>
    <x v="0"/>
    <s v="NOVA AMERICA"/>
    <s v="NOVA AMERICA"/>
    <s v="AVENIDA PROFESSOR ALBERTO VOLLET, S/N"/>
    <n v="13417670"/>
    <n v="19"/>
    <n v="34116383"/>
    <s v="PRATSPIRASSICABA@HOTMAIL.COM"/>
  </r>
  <r>
    <n v="23140820000184"/>
    <s v="JOSE MATHEUS DOS REIS DE MOURA 31122938861"/>
    <s v="JOSE MATHEUS DOS REIS DE MOURA 3"/>
    <x v="1"/>
    <s v="N"/>
    <s v="MISCELANEAS - CONVENIENCIA  DELICATESSE"/>
    <m/>
    <s v="SP"/>
    <x v="2"/>
    <s v="LOPES DE OLIVEIRA"/>
    <s v="LOPES DE OLIVEIRA"/>
    <s v="AV.  RIUSAKU KANIZAWA 1581, S/N"/>
    <n v="18071286"/>
    <n v="15"/>
    <n v="32138174"/>
    <s v="MATHEUS.GRH@HOTMAIL.COM"/>
  </r>
  <r>
    <n v="23140820000184"/>
    <s v="JOSE MATHEUS DOS REIS DE MOURA 31122938861"/>
    <s v="JOSE MATHEUS DOS REIS DE MOURA 3"/>
    <x v="0"/>
    <s v="N"/>
    <s v="MISCELANEAS - CONVENIENCIA  DELICATESSE"/>
    <m/>
    <s v="SP"/>
    <x v="2"/>
    <s v="LOPES DE OLIVEIRA"/>
    <s v="LOPES DE OLIVEIRA"/>
    <s v="AV.  RIUSAKU KANIZAWA 1581, S/N"/>
    <n v="18071286"/>
    <n v="15"/>
    <n v="32138174"/>
    <s v="MATHEUS.GRH@HOTMAIL.COM"/>
  </r>
  <r>
    <n v="22597771000140"/>
    <s v="SUPERMERCADO CENTRAL LTR LTDA"/>
    <s v="SUPERMERCADO CENTRAL LTR LTDA"/>
    <x v="1"/>
    <s v="N"/>
    <s v="MERCEARIAS E SUPERMERCADOS"/>
    <m/>
    <s v="SP"/>
    <x v="2"/>
    <s v="R. PE LUIZ 121"/>
    <s v="R. PE LUIZ 121"/>
    <s v="R. PE LUIZ 121, S/N"/>
    <n v="18035010"/>
    <n v="11"/>
    <n v="38868196"/>
    <s v="ALELO@ALELO.COM.BR"/>
  </r>
  <r>
    <n v="22597771000140"/>
    <s v="SUPERMERCADO CENTRAL LTR LTDA"/>
    <s v="SUPERMERCADO CENTRAL LTR LTDA"/>
    <x v="0"/>
    <s v="N"/>
    <s v="MERCEARIAS E SUPERMERCADOS"/>
    <m/>
    <s v="SP"/>
    <x v="2"/>
    <s v="R. PE LUIZ 121"/>
    <s v="R. PE LUIZ 121"/>
    <s v="R. PE LUIZ 121, S/N"/>
    <n v="18035010"/>
    <n v="11"/>
    <n v="38868196"/>
    <s v="ALELO@ALELO.COM.BR"/>
  </r>
  <r>
    <n v="23026780000144"/>
    <s v="ESTACAO BISTRO RESTAURANTE LTDA"/>
    <s v="LYON BISTRO"/>
    <x v="0"/>
    <s v="N"/>
    <s v="RESTAURANTES"/>
    <m/>
    <s v="SP"/>
    <x v="4"/>
    <s v="CENTRO"/>
    <s v="CENTRO"/>
    <s v="R STA CRUZ ,86, S/N"/>
    <n v="18270320"/>
    <n v="15"/>
    <n v="997084189"/>
    <s v="RICARDO.ELAINE@HOTMAIL.COM"/>
  </r>
  <r>
    <n v="8639959000183"/>
    <s v="ELVIS HENRIQUE RAMOS DA SILVA"/>
    <s v="ELVIS HENRIQUE RAMOS DA SILVA"/>
    <x v="1"/>
    <s v="N"/>
    <s v="COURIER"/>
    <m/>
    <s v="SP"/>
    <x v="2"/>
    <s v="JARDIM SANTO AMARO"/>
    <s v="JARDIM SANTO AMARO"/>
    <s v="R.  IZABEL GONGORA 301, S/N"/>
    <n v="18074678"/>
    <n v="15"/>
    <n v="996463229"/>
    <s v="ELVISHRS@HOTMAI.COM"/>
  </r>
  <r>
    <n v="8639959000183"/>
    <s v="ELVIS HENRIQUE RAMOS DA SILVA"/>
    <s v="ELVIS HENRIQUE RAMOS DA SILVA"/>
    <x v="0"/>
    <s v="N"/>
    <s v="COURIER"/>
    <m/>
    <s v="SP"/>
    <x v="2"/>
    <s v="JARDIM SANTO AMARO"/>
    <s v="JARDIM SANTO AMARO"/>
    <s v="R.  IZABEL GONGORA 301, S/N"/>
    <n v="18074678"/>
    <n v="15"/>
    <n v="996463229"/>
    <s v="ELVISHRS@HOTMAI.COM"/>
  </r>
  <r>
    <n v="14925500000149"/>
    <s v="SILMARA DE MORAES LEITE 22436589844"/>
    <s v="COFFEE &amp; CAKE GOURMET"/>
    <x v="0"/>
    <s v="N"/>
    <s v="LANCHONETE"/>
    <m/>
    <s v="SP"/>
    <x v="0"/>
    <s v="PAULISTA"/>
    <s v="PAULISTA"/>
    <s v="RUA DA PALMA 2554, S/N"/>
    <n v="13401140"/>
    <n v="19"/>
    <n v="34021252"/>
    <s v="SILMARA_M@YAHOO.COM.BR"/>
  </r>
  <r>
    <n v="23078428000152"/>
    <s v="ROSANGELA REIS DA SILVA 33798272824"/>
    <s v="LEANDRO LANCHES"/>
    <x v="0"/>
    <s v="S"/>
    <s v="LANCHONETE"/>
    <m/>
    <s v="SP"/>
    <x v="3"/>
    <s v="CIDADE NOVA I"/>
    <s v="CIDADE NOVA I"/>
    <s v="R.  ITAPETININGA 10, S/N"/>
    <n v="13308103"/>
    <n v="11"/>
    <n v="973420812"/>
    <m/>
  </r>
  <r>
    <n v="23208574000155"/>
    <s v="ESTP COMERCIO E PARTICIPACOES LTDA"/>
    <s v="EMPORIO SANTA THEREZINHA"/>
    <x v="0"/>
    <s v="S"/>
    <s v="RESTAURANTES"/>
    <m/>
    <s v="SP"/>
    <x v="0"/>
    <s v="AREIAO"/>
    <s v="AREIAO"/>
    <s v="LIMEIRA 722 LJ 112/117, S/N"/>
    <n v="13414018"/>
    <n v="19"/>
    <n v="991333590"/>
    <s v="LEONOR@STATHEREZINHA.COM.BR"/>
  </r>
  <r>
    <n v="17186358000153"/>
    <s v="MERCEARIA CENTRAL TIETE LTDA"/>
    <s v="MERCEARIA CENTRAL TIETE"/>
    <x v="1"/>
    <s v="N"/>
    <s v="MERCEARIAS E SUPERMERCADOS"/>
    <m/>
    <s v="SP"/>
    <x v="6"/>
    <s v="SEM BAIRRO"/>
    <s v="SEM BAIRRO"/>
    <s v="RUA RAFAEL DE CAMPOS N 36, S/N"/>
    <n v="18530000"/>
    <n v="15"/>
    <n v="21081425"/>
    <s v="MERCEARIACENTRALTIETE@HOTMAIL.COM"/>
  </r>
  <r>
    <n v="22917937000169"/>
    <s v="AGATA PICCOLI RUIZ 45499318840"/>
    <s v="AGATA PICCOLI RUIZ"/>
    <x v="0"/>
    <s v="N"/>
    <s v="RESTAURANTES"/>
    <m/>
    <s v="SP"/>
    <x v="0"/>
    <s v="NOVA PIRACICABA"/>
    <s v="NOVA PIRACICABA"/>
    <s v="FLORIANO CARRARO  44, S/N"/>
    <n v="13405156"/>
    <n v="19"/>
    <n v="34214636"/>
    <m/>
  </r>
  <r>
    <n v="23056323000100"/>
    <s v="GORDINI 67 PROD ALIMENTICIOS EIR"/>
    <s v="GORDINI 67"/>
    <x v="0"/>
    <s v="N"/>
    <s v="LANCHONETE"/>
    <m/>
    <s v="SP"/>
    <x v="0"/>
    <s v="CAMPESTRE"/>
    <s v="CAMPESTRE"/>
    <s v="CORNELIO PIRES - DE 0000039,390, S/N"/>
    <n v="13401620"/>
    <n v="19"/>
    <n v="34265775"/>
    <s v="GORDINI67@YAHOO.COM"/>
  </r>
  <r>
    <n v="96585708000120"/>
    <s v="JOSE AGUILLERA DA SILVA CIA LT"/>
    <s v="JOSE AGUILLERA DA SILVA &amp; CIA LT"/>
    <x v="1"/>
    <s v="N"/>
    <s v="PADARIAS"/>
    <m/>
    <s v="SP"/>
    <x v="2"/>
    <s v="SOROCABA"/>
    <s v="SOROCABA"/>
    <s v="RUA DOUTOR GABRIEL REZENDE PASSO, S/N"/>
    <n v="18016000"/>
    <n v="15"/>
    <n v="32272970"/>
    <s v="PADARIAFRANCINI@HOTMAIL.COM"/>
  </r>
  <r>
    <n v="96585708000120"/>
    <s v="JOSE AGUILLERA DA SILVA CIA LT"/>
    <s v="JOSE AGUILLERA DA SILVA &amp; CIA LT"/>
    <x v="0"/>
    <s v="N"/>
    <s v="PADARIAS"/>
    <m/>
    <s v="SP"/>
    <x v="2"/>
    <s v="SOROCABA"/>
    <s v="SOROCABA"/>
    <s v="RUA DOUTOR GABRIEL REZENDE PASSO, S/N"/>
    <n v="18016000"/>
    <n v="15"/>
    <n v="32272970"/>
    <s v="PADARIAFRANCINI@HOTMAIL.COM"/>
  </r>
  <r>
    <n v="23244078000157"/>
    <s v="MINIMERCADO E ACOUGUE VIVENDA LTDA"/>
    <s v="MINIMERCADO VIVENDA"/>
    <x v="1"/>
    <s v="N"/>
    <s v="MERCEARIAS E SUPERMERCADOS"/>
    <m/>
    <s v="SP"/>
    <x v="3"/>
    <s v="VILA VIVENDA"/>
    <s v="VILA VIVENDA"/>
    <s v="AV  ALAOR PARIS, S/N"/>
    <n v="13308245"/>
    <n v="11"/>
    <n v="40199653"/>
    <m/>
  </r>
  <r>
    <n v="22755077000104"/>
    <s v="VITOR ZANUZZI ZORZENONI 39076599882"/>
    <s v="VITOR ZANUZZI ZORZENONI 3907659"/>
    <x v="0"/>
    <s v="N"/>
    <s v="RESTAURANTES"/>
    <m/>
    <s v="SP"/>
    <x v="0"/>
    <s v="CIDADE ALTA"/>
    <s v="CIDADE ALTA"/>
    <s v="R   TREZE DE MAIO, S/N"/>
    <n v="13419270"/>
    <n v="19"/>
    <n v="33029803"/>
    <s v="ECSEMEMAIL@ALELO.COM.BR"/>
  </r>
  <r>
    <n v="22010085000121"/>
    <s v="M ZAMBETTA POTES DIVINOS"/>
    <s v="DIVINO POTE"/>
    <x v="1"/>
    <s v="N"/>
    <s v="DOCERIAS E CONFEITARIAS"/>
    <m/>
    <s v="SP"/>
    <x v="0"/>
    <s v="CIDADE ALTA"/>
    <s v="CIDADE ALTA"/>
    <s v="R.  SANTA CRUZ 482, S/N"/>
    <n v="13419020"/>
    <n v="19"/>
    <n v="974086255"/>
    <s v="MURILO@DIVINOPOTE.COM.BR"/>
  </r>
  <r>
    <n v="22010085000121"/>
    <s v="M ZAMBETTA POTES DIVINOS"/>
    <s v="DIVINO POTE"/>
    <x v="0"/>
    <s v="N"/>
    <s v="DOCERIAS E CONFEITARIAS"/>
    <m/>
    <s v="SP"/>
    <x v="0"/>
    <s v="CIDADE ALTA"/>
    <s v="CIDADE ALTA"/>
    <s v="R.  SANTA CRUZ 482, S/N"/>
    <n v="13419020"/>
    <n v="19"/>
    <n v="974086255"/>
    <s v="MURILO@DIVINOPOTE.COM.BR"/>
  </r>
  <r>
    <n v="23129640000100"/>
    <s v="CHAGAS E MIRANDA LTDA"/>
    <s v="AMARELINHA BRINQUEDOS"/>
    <x v="1"/>
    <s v="N"/>
    <s v="MERCEARIAS E SUPERMERCADOS"/>
    <m/>
    <s v="SP"/>
    <x v="0"/>
    <s v="JARDIM SAO FRANCISCO"/>
    <s v="JARDIM SAO FRANCISCO"/>
    <s v="DR CASSIO PASCHOAL PADOVANI, S/N"/>
    <n v="13420355"/>
    <n v="19"/>
    <n v="997040000"/>
    <m/>
  </r>
  <r>
    <n v="23169799000140"/>
    <s v="EMPORIO FIORI LTDA"/>
    <s v="ROSANA GARCIA 12258632870"/>
    <x v="1"/>
    <s v="N"/>
    <s v="LATICINIOS"/>
    <m/>
    <s v="SP"/>
    <x v="2"/>
    <s v="VILA FIORI"/>
    <s v="VILA FIORI"/>
    <s v="PAES DE LINHARES, 243"/>
    <n v="18075630"/>
    <n v="15"/>
    <n v="33278235"/>
    <s v="SONOGAR123@GMAIL.COM"/>
  </r>
  <r>
    <n v="23169799000140"/>
    <s v="EMPORIO FIORI LTDA"/>
    <s v="ROSANA GARCIA 12258632870"/>
    <x v="0"/>
    <s v="N"/>
    <s v="LATICINIOS"/>
    <m/>
    <s v="SP"/>
    <x v="2"/>
    <s v="VILA FIORI"/>
    <s v="VILA FIORI"/>
    <s v="PAES DE LINHARES, 243"/>
    <n v="18075630"/>
    <n v="15"/>
    <n v="33278235"/>
    <s v="SONOGAR123@GMAIL.COM"/>
  </r>
  <r>
    <n v="23267486000124"/>
    <s v="FERNANDO CAMILO PELLEGRINO DOS SANTOS"/>
    <s v="FERNANDO CAMILO PELLEGRINO DOS S"/>
    <x v="0"/>
    <s v="N"/>
    <s v="BARES  DISCOTECAS  CASAS NOTURNAS"/>
    <m/>
    <s v="SP"/>
    <x v="2"/>
    <s v="JARDIM VERA CRUZ"/>
    <s v="JARDIM VERA CRUZ"/>
    <s v="AV  DOUTOR ARMANDO PANNUNZIO, S/N"/>
    <n v="18050000"/>
    <n v="15"/>
    <n v="33317008"/>
    <s v="FERNANDOCPS@TERRA.COM.BR"/>
  </r>
  <r>
    <n v="23232555000164"/>
    <s v="EH RESTAURANTE LTDA"/>
    <s v="EH RESTAURANTE"/>
    <x v="0"/>
    <s v="N"/>
    <s v="RESTAURANTES"/>
    <m/>
    <s v="SP"/>
    <x v="0"/>
    <s v="CIDADE ALTA"/>
    <s v="CIDADE ALTA"/>
    <s v="R SANTA CRUZ  379, S/N"/>
    <n v="13419020"/>
    <n v="19"/>
    <n v="33758113"/>
    <s v="ROMAROMARESTAURANTE@GMAIL.COM"/>
  </r>
  <r>
    <n v="7341157000120"/>
    <s v="ANDREIA FERREIRA DE ARAUJO"/>
    <s v="ANDREIA FERREIRA DE ARAUJO ME"/>
    <x v="0"/>
    <s v="N"/>
    <s v="LANCHONETE"/>
    <m/>
    <s v="SP"/>
    <x v="2"/>
    <s v="SOROCABA"/>
    <s v="SOROCABA"/>
    <s v="RUA ALAGOAS 24 VILA AUGUSTA, S/N"/>
    <n v="18040110"/>
    <n v="15"/>
    <n v="91336007"/>
    <s v="CREDENCIAMENTO.ALELO@ALELO.COM.BR"/>
  </r>
  <r>
    <n v="20222414000172"/>
    <s v="RCH DAS CUMADRES LTDA ME"/>
    <s v="RANCHO DAS CUMADRES"/>
    <x v="0"/>
    <s v="N"/>
    <s v="BARES  DISCOTECAS  CASAS NOTURNAS"/>
    <m/>
    <s v="SP"/>
    <x v="2"/>
    <s v="EDEN"/>
    <s v="EDEN"/>
    <s v="R.  HERCULES FRANCESCHINI 358, S/N"/>
    <n v="18103090"/>
    <n v="15"/>
    <n v="981460866"/>
    <s v="COMERCIAL@RANCHODASCUMADRES.COM.BR"/>
  </r>
  <r>
    <n v="3396445000120"/>
    <s v="ANDREIA MARIA PEREIRA CASSOLA SOROCABA"/>
    <s v="ANDREIA MARIA PEREIRA CASSOLA SO"/>
    <x v="0"/>
    <s v="N"/>
    <s v="LANCHONETE"/>
    <m/>
    <s v="SP"/>
    <x v="2"/>
    <s v="CENTRO"/>
    <s v="CENTRO"/>
    <s v="R.TREZE DE MAIO, S/N"/>
    <n v="18035150"/>
    <n v="15"/>
    <n v="32334513"/>
    <s v="ANDREIATATOLA@HOTMAIL.COM"/>
  </r>
  <r>
    <n v="4811164000150"/>
    <s v="ESTEVES E MAZZUCO MERCEARIA E QUITANDA LTDA"/>
    <s v="PANIFICADORA DELICIAS DA VOVO"/>
    <x v="1"/>
    <s v="N"/>
    <s v="MISCELANEAS - CONVENIENCIA  DELICATESSE"/>
    <m/>
    <s v="SP"/>
    <x v="3"/>
    <s v="ALTO"/>
    <s v="ALTO"/>
    <s v="PADRE BARTOLOMEU TADEI, 408"/>
    <n v="13311020"/>
    <n v="11"/>
    <n v="40135248"/>
    <s v="ECSEMEMAIL@ALELO.COM.BR"/>
  </r>
  <r>
    <n v="4811164000150"/>
    <s v="ESTEVES E MAZZUCO MERCEARIA E QUITANDA LTDA"/>
    <s v="PANIFICADORA DELICIAS DA VOVO"/>
    <x v="0"/>
    <s v="N"/>
    <s v="MISCELANEAS - CONVENIENCIA  DELICATESSE"/>
    <m/>
    <s v="SP"/>
    <x v="3"/>
    <s v="ALTO"/>
    <s v="ALTO"/>
    <s v="PADRE BARTOLOMEU TADEI, 408"/>
    <n v="13311020"/>
    <n v="11"/>
    <n v="40135248"/>
    <s v="ECSEMEMAIL@ALELO.COM.BR"/>
  </r>
  <r>
    <n v="23198257000103"/>
    <s v="ANTONIO CESAR TOLEDO VAREJAO ME"/>
    <s v="ANTONIO CESAR TOLEDO VAREJAO ME"/>
    <x v="1"/>
    <s v="N"/>
    <s v="MISCELANEAS - CONVENIENCIA  DELICATESSE"/>
    <m/>
    <s v="SP"/>
    <x v="0"/>
    <s v="RESIDENCIAL PAINEIRAS"/>
    <s v="RESIDENCIAL PAINEIRAS"/>
    <s v="R.  SILVIO OMETTO 67, S/N"/>
    <n v="13402816"/>
    <n v="19"/>
    <n v="993524827"/>
    <s v="ANTONIOCESAR.TOLEDO@YAHOO.COM.BR"/>
  </r>
  <r>
    <n v="21745327000162"/>
    <s v="ELISANGELA ALVES TEIXEIRA DA SIL"/>
    <s v="ADEGA BAR"/>
    <x v="0"/>
    <s v="N"/>
    <s v="LANCHONETE"/>
    <m/>
    <s v="SP"/>
    <x v="2"/>
    <s v="WANEL VILLE"/>
    <s v="WANEL VILLE"/>
    <s v="RAMZIA EL HADI, S/N"/>
    <n v="18055051"/>
    <n v="15"/>
    <n v="981657599"/>
    <s v="NILSONGOMES33@GMAIL.COM"/>
  </r>
  <r>
    <n v="23295163000144"/>
    <s v="DAYANE CRISTINA FOGACA 38808842851"/>
    <s v="VAREJAO PAI &amp; FILHOS"/>
    <x v="1"/>
    <s v="N"/>
    <s v="MISCELANEAS - CONVENIENCIA  DELICATESSE"/>
    <m/>
    <s v="SP"/>
    <x v="4"/>
    <s v="VILA DOUTOR LAURINDO"/>
    <s v="VILA DOUTOR LAURINDO"/>
    <s v="R   CHIQUINHA RODRIGUES, S/N"/>
    <n v="18271712"/>
    <n v="15"/>
    <n v="996243430"/>
    <m/>
  </r>
  <r>
    <n v="23080251000129"/>
    <s v="FORNEL ALIMENTOS EIRELI"/>
    <s v="FORNEL ALIMENTOS"/>
    <x v="1"/>
    <s v="S"/>
    <s v="MISCELANEAS - CONVENIENCIA  DELICATESSE"/>
    <m/>
    <s v="SP"/>
    <x v="2"/>
    <s v="JARDIM LEOCADIA"/>
    <s v="JARDIM LEOCADIA"/>
    <s v="OURINHOS, S/N"/>
    <n v="18085460"/>
    <n v="15"/>
    <n v="988378515"/>
    <s v="EVANDRO@VERDEDEFOME.COM.BR"/>
  </r>
  <r>
    <n v="23080251000129"/>
    <s v="FORNEL ALIMENTOS EIRELI"/>
    <s v="FORNEL ALIMENTOS"/>
    <x v="0"/>
    <s v="S"/>
    <s v="MISCELANEAS - CONVENIENCIA  DELICATESSE"/>
    <m/>
    <s v="SP"/>
    <x v="2"/>
    <s v="JARDIM LEOCADIA"/>
    <s v="JARDIM LEOCADIA"/>
    <s v="OURINHOS, S/N"/>
    <n v="18085460"/>
    <n v="15"/>
    <n v="988378515"/>
    <s v="EVANDRO@VERDEDEFOME.COM.BR"/>
  </r>
  <r>
    <n v="1116224000126"/>
    <s v="JEREMIAS LIMA DOS SANTOS"/>
    <s v="JEREMIAS LIMA DOS SANTOS ME"/>
    <x v="0"/>
    <s v="N"/>
    <s v="BARES  DISCOTECAS  CASAS NOTURNAS"/>
    <m/>
    <s v="SP"/>
    <x v="0"/>
    <s v="PIRACICABA"/>
    <s v="PIRACICABA"/>
    <s v="R   INGA, S/N"/>
    <n v="13401543"/>
    <n v="19"/>
    <n v="34022709"/>
    <s v="SORVTERIADALENA@HOTMAIL.COM"/>
  </r>
  <r>
    <n v="16871787000105"/>
    <s v="CAMILA FERNANDES DE SOUZA ME"/>
    <s v="CAMILA FERNANDES DE SOUZA ME"/>
    <x v="0"/>
    <s v="N"/>
    <s v="RESTAURANTES"/>
    <m/>
    <s v="SP"/>
    <x v="2"/>
    <s v="VILA ESPIRITO SANTO"/>
    <s v="VILA ESPIRITO SANTO"/>
    <s v="AV DOUTOR LUIZ MENDES ALMEIDA, S/N"/>
    <n v="18051290"/>
    <n v="15"/>
    <n v="32214433"/>
    <s v="FUNILARIADOPEDRINHO@HOTMAIL.COM"/>
  </r>
  <r>
    <n v="22823039000141"/>
    <s v="MERCADO FERREIRA RIBEIRO LTDA"/>
    <s v="MERCADO FERREIRA RIBEIRO"/>
    <x v="1"/>
    <s v="S"/>
    <s v="MERCEARIAS E SUPERMERCADOS"/>
    <m/>
    <s v="SP"/>
    <x v="1"/>
    <s v="SEM BAIRRO"/>
    <s v="SEM BAIRRO"/>
    <s v="R NATALE DAL FABBRO 280 RESIDENC, S/N"/>
    <n v="13360000"/>
    <n v="19"/>
    <n v="992729839"/>
    <s v="ECSEMEMAIL@ALELO.COM.BR"/>
  </r>
  <r>
    <n v="22823039000141"/>
    <s v="MERCADO FERREIRA RIBEIRO LTDA"/>
    <s v="MERCADO FERREIRA RIBEIRO"/>
    <x v="0"/>
    <s v="S"/>
    <s v="MERCEARIAS E SUPERMERCADOS"/>
    <m/>
    <s v="SP"/>
    <x v="1"/>
    <s v="SEM BAIRRO"/>
    <s v="SEM BAIRRO"/>
    <s v="R NATALE DAL FABBRO 280 RESIDENC, S/N"/>
    <n v="13360000"/>
    <n v="19"/>
    <n v="992729839"/>
    <s v="ECSEMEMAIL@ALELO.COM.BR"/>
  </r>
  <r>
    <n v="7866738000185"/>
    <s v="PRISCILA HOTOSHI"/>
    <s v="PRISCILA HOTOSHI ME"/>
    <x v="0"/>
    <s v="N"/>
    <s v="MISCELANEAS - CONVENIENCIA  DELICATESSE"/>
    <m/>
    <s v="SP"/>
    <x v="2"/>
    <s v="R.  ANGELO VIAL 50"/>
    <s v="R.  ANGELO VIAL 50"/>
    <s v="R.  ANGELO VIAL 50, S/N"/>
    <n v="18045450"/>
    <n v="15"/>
    <n v="30353400"/>
    <s v="MICHEL@TAMMYPASTELARIA.COM.BR"/>
  </r>
  <r>
    <n v="21526073000272"/>
    <s v="ASSIS SACCHI SORVETES LTDA"/>
    <s v="ASSIS &amp; SACCHI SORVETES LTDA ME"/>
    <x v="0"/>
    <s v="N"/>
    <s v="LANCHONETE"/>
    <m/>
    <s v="SP"/>
    <x v="0"/>
    <s v="AREIAO"/>
    <s v="AREIAO"/>
    <s v="LIMEIRA, 722"/>
    <n v="13414900"/>
    <n v="19"/>
    <n v="992412317"/>
    <s v="PIRACICABA@ICECREAMY.COM.BR"/>
  </r>
  <r>
    <n v="1146811000168"/>
    <s v="ADIB ELIAS JUNIOR SOROCABA"/>
    <s v="LANCHONETE CEAGESP JUNIOR"/>
    <x v="0"/>
    <s v="N"/>
    <s v="RESTAURANTES"/>
    <m/>
    <s v="SP"/>
    <x v="2"/>
    <s v="JARDIM BERTANHA"/>
    <s v="JARDIM BERTANHA"/>
    <s v="RUA TERENCIO COSTA DIAS  000300, S/N"/>
    <n v="18052200"/>
    <n v="15"/>
    <n v="32214357"/>
    <m/>
  </r>
  <r>
    <n v="22997280000197"/>
    <s v="POUSADA CHACARA 100 EIRELI"/>
    <s v="HOTEL"/>
    <x v="0"/>
    <s v="N"/>
    <s v="HOTEIS MOTEIS E OUTROS NAO CLASSIFICADO"/>
    <m/>
    <s v="SP"/>
    <x v="2"/>
    <s v="JARDIM VERA CRUZ"/>
    <s v="JARDIM VERA CRUZ"/>
    <s v="RUA SERAFINA MILEGO LATORRE 100, S/N"/>
    <n v="18050020"/>
    <n v="15"/>
    <n v="98204070"/>
    <s v="CHACARA100@UOL.COM.BR"/>
  </r>
  <r>
    <n v="14824366000190"/>
    <s v="TATIANA GEORG DOMINGOS"/>
    <s v="PORTUGUESA PLANTAS E PAISAGISMO"/>
    <x v="1"/>
    <s v="N"/>
    <s v="MERCEARIAS E SUPERMERCADOS"/>
    <m/>
    <s v="SP"/>
    <x v="0"/>
    <s v="CENTRO"/>
    <s v="CENTRO"/>
    <s v="GOVERNADOR PEDRO DE TOLEDO, 2202"/>
    <n v="13400066"/>
    <n v="19"/>
    <n v="25341154"/>
    <s v="TATIANADOMINGOSS@GMAIL.COM"/>
  </r>
  <r>
    <n v="22428769000148"/>
    <s v="DELOA RESTAURANTE EIRELI"/>
    <s v="DELOA"/>
    <x v="1"/>
    <s v="N"/>
    <s v="RESTAURANTES"/>
    <m/>
    <s v="SP"/>
    <x v="2"/>
    <s v="JARDIM EUROPA"/>
    <s v="JARDIM EUROPA"/>
    <s v="AV AMERICO DE CARVALHO  586, S/N"/>
    <n v="18045000"/>
    <n v="15"/>
    <n v="33466124"/>
    <s v="NAOINFORMADO@CIELO.COM.BR"/>
  </r>
  <r>
    <n v="22428769000148"/>
    <s v="DELOA RESTAURANTE EIRELI"/>
    <s v="DELOA"/>
    <x v="0"/>
    <s v="N"/>
    <s v="RESTAURANTES"/>
    <m/>
    <s v="SP"/>
    <x v="2"/>
    <s v="JARDIM EUROPA"/>
    <s v="JARDIM EUROPA"/>
    <s v="AV AMERICO DE CARVALHO  586, S/N"/>
    <n v="18045000"/>
    <n v="15"/>
    <n v="33466124"/>
    <s v="NAOINFORMADO@CIELO.COM.BR"/>
  </r>
  <r>
    <n v="23277450000121"/>
    <s v="ANDERSON KIOSHI DE QUEIROZ KAZAVA"/>
    <s v="BAR DO NETO"/>
    <x v="0"/>
    <s v="N"/>
    <s v="BARES  DISCOTECAS  CASAS NOTURNAS"/>
    <m/>
    <s v="SP"/>
    <x v="2"/>
    <s v="CENTRO"/>
    <s v="CENTRO"/>
    <s v="R.  PENHA 1094, S/N"/>
    <n v="18010004"/>
    <n v="15"/>
    <n v="996289863"/>
    <s v="ANDERSON_KIOSHI_25@HOTMAIL.COM"/>
  </r>
  <r>
    <n v="22915206000184"/>
    <s v="COMERCIAL PIRANGA ALIMENTOS EIRELI"/>
    <s v="PIRANGA ALIMENTOS"/>
    <x v="1"/>
    <s v="N"/>
    <s v="MERCEARIAS E SUPERMERCADOS"/>
    <m/>
    <s v="SP"/>
    <x v="2"/>
    <s v="JARDIM HARMONIA"/>
    <s v="JARDIM HARMONIA"/>
    <s v="RUA JOSE ALVES, S/N"/>
    <n v="18103462"/>
    <n v="15"/>
    <n v="33257048"/>
    <s v="VIVI-MARCARI@HOTMAIL.COM"/>
  </r>
  <r>
    <n v="22915206000184"/>
    <s v="COMERCIAL PIRANGA ALIMENTOS EIRELI"/>
    <s v="PIRANGA ALIMENTOS"/>
    <x v="0"/>
    <s v="N"/>
    <s v="MERCEARIAS E SUPERMERCADOS"/>
    <m/>
    <s v="SP"/>
    <x v="2"/>
    <s v="JARDIM HARMONIA"/>
    <s v="JARDIM HARMONIA"/>
    <s v="RUA JOSE ALVES, S/N"/>
    <n v="18103462"/>
    <n v="15"/>
    <n v="33257048"/>
    <s v="VIVI-MARCARI@HOTMAIL.COM"/>
  </r>
  <r>
    <n v="23334226000124"/>
    <s v="SOUZA SOUZA RESTAURANTE SOROCABA LTDA"/>
    <s v="RESTAURANTE RECANTO"/>
    <x v="0"/>
    <s v="N"/>
    <s v="RESTAURANTES"/>
    <m/>
    <s v="SP"/>
    <x v="2"/>
    <s v="PARQUE CAMPOLIM"/>
    <s v="PARQUE CAMPOLIM"/>
    <s v="R   MARIO CAMPESTRINI, S/N"/>
    <n v="18047603"/>
    <n v="15"/>
    <n v="32320097"/>
    <s v="ECSEMEMAIL@ALELO.COM.BR"/>
  </r>
  <r>
    <n v="23300373000183"/>
    <s v="EDNILTON MELLO QUEVEDO EIRELI"/>
    <s v="EDNILTON MELLO QUEVEDO EIRELI -"/>
    <x v="0"/>
    <s v="N"/>
    <s v="LANCHONETE"/>
    <m/>
    <s v="SP"/>
    <x v="2"/>
    <s v="JARDIM DAS MAGNOLIAS"/>
    <s v="JARDIM DAS MAGNOLIAS"/>
    <s v="R JOAQUIM MURTINHO, S/N"/>
    <n v="18044680"/>
    <n v="15"/>
    <n v="30176674"/>
    <s v="QUEVES@OUTLOOK.COM"/>
  </r>
  <r>
    <n v="23401370000136"/>
    <s v="DE PAULA E DALTOE LTDA"/>
    <s v="DE PAULA E DALTOE"/>
    <x v="0"/>
    <s v="S"/>
    <s v="RESTAURANTES"/>
    <m/>
    <s v="SP"/>
    <x v="7"/>
    <s v="SEM BAIRRO"/>
    <s v="SEM BAIRRO"/>
    <s v="R DR SOARES UNGRIA 1120, S/N"/>
    <n v="18520000"/>
    <n v="15"/>
    <n v="33841089"/>
    <s v="ECSEMEMAIL@ALELO.COM.BR"/>
  </r>
  <r>
    <n v="14240971000113"/>
    <s v="NADIA PRUDENTE MARIA 21755030894"/>
    <s v="NADIA PRUDENTE MARIA 21755030894"/>
    <x v="1"/>
    <s v="N"/>
    <s v="PADARIAS"/>
    <m/>
    <s v="SP"/>
    <x v="1"/>
    <s v="SEM BAIRRO"/>
    <s v="SEM BAIRRO"/>
    <s v="R PADRE HAROLDO 345, S/N"/>
    <n v="13360000"/>
    <n v="19"/>
    <n v="993915600"/>
    <s v="NADIA.PRUDENTE@HOTMAIL.COM"/>
  </r>
  <r>
    <n v="32875739000133"/>
    <s v="PORTAL DELIRA SUPERMERCADO LTDA"/>
    <s v="PORTAL SUPERMERCADO"/>
    <x v="0"/>
    <s v="N"/>
    <s v="MERCEARIAS E SUPERMERCADOS"/>
    <m/>
    <s v="SP"/>
    <x v="2"/>
    <s v="JARDIM SAO PAULO"/>
    <s v="JARDIM SAO PAULO"/>
    <s v="PRFA ISAURA DA COSTA E SILVA, S/N"/>
    <n v="18051560"/>
    <n v="11"/>
    <n v="998858484"/>
    <m/>
  </r>
  <r>
    <n v="29190835000133"/>
    <s v="MWR COMERCIO DE ALIMENTOS EIRELI"/>
    <s v="SUCAO LANCHES"/>
    <x v="0"/>
    <s v="N"/>
    <s v="LANCHONETE"/>
    <m/>
    <s v="SP"/>
    <x v="2"/>
    <s v="CENTRO"/>
    <s v="CENTRO"/>
    <s v="DOUTOR AFONSO VERGUEIRO, 823"/>
    <n v="18035370"/>
    <n v="15"/>
    <n v="32293355"/>
    <s v="ECSEMEMAIL@ALELO.COM.BR"/>
  </r>
  <r>
    <n v="32495793000153"/>
    <s v="L A R BONASSI COMERCIO DE ALIMENTOS"/>
    <s v="L A R BONASSI COM DE ALIM"/>
    <x v="1"/>
    <s v="N"/>
    <s v="RESTAURANTES"/>
    <m/>
    <s v="SP"/>
    <x v="0"/>
    <s v="CENTRO"/>
    <s v="CENTRO"/>
    <s v="R DO ROSARIO, 500, S/N"/>
    <n v="13400180"/>
    <n v="19"/>
    <n v="99644318"/>
    <s v="CONFRARIA.SANTACRUZ@GMAIL.COM"/>
  </r>
  <r>
    <n v="32495793000153"/>
    <s v="L A R BONASSI COMERCIO DE ALIMENTOS"/>
    <s v="L A R BONASSI COM DE ALIM"/>
    <x v="0"/>
    <s v="N"/>
    <s v="RESTAURANTES"/>
    <m/>
    <s v="SP"/>
    <x v="0"/>
    <s v="CENTRO"/>
    <s v="CENTRO"/>
    <s v="R DO ROSARIO, 500, S/N"/>
    <n v="13400180"/>
    <n v="19"/>
    <n v="99644318"/>
    <s v="CONFRARIA.SANTACRUZ@GMAIL.COM"/>
  </r>
  <r>
    <n v="26856249000197"/>
    <s v="VILLA VELHA GASTROBAR LTDA"/>
    <s v="VILA VELHA"/>
    <x v="0"/>
    <s v="N"/>
    <s v="RESTAURANTES"/>
    <m/>
    <s v="SP"/>
    <x v="2"/>
    <s v="JARDIM SIMUS"/>
    <s v="JARDIM SIMUS"/>
    <s v="R BENEDITO FERREIRA TELLES, 421, S/N"/>
    <n v="18055270"/>
    <n v="15"/>
    <n v="991482184"/>
    <m/>
  </r>
  <r>
    <n v="18785795000156"/>
    <s v="COPPE TERZO ORSI LTDA"/>
    <s v="COXINHA REAL"/>
    <x v="0"/>
    <s v="N"/>
    <s v="LANCHONETE"/>
    <m/>
    <s v="SP"/>
    <x v="2"/>
    <s v="CENTRO"/>
    <s v="CENTRO"/>
    <s v="DA PENHA, 603"/>
    <n v="18010002"/>
    <n v="15"/>
    <n v="32590854"/>
    <s v="BRUNA.C.ORSI8@GMAIL.COM"/>
  </r>
  <r>
    <n v="28121680000110"/>
    <s v="MONCOES DOCES EIRELI"/>
    <s v="MONCOES DOCES"/>
    <x v="1"/>
    <s v="S"/>
    <s v="MISCELANEAS - CONVENIENCIA  DELICATESSE"/>
    <m/>
    <s v="SP"/>
    <x v="5"/>
    <s v="SEM BAIRRO"/>
    <s v="SEM BAIRRO"/>
    <s v="RUA JOSE BONIFACIO  87,  CENTRO, S/N"/>
    <n v="18540000"/>
    <n v="11"/>
    <n v="971012785"/>
    <m/>
  </r>
  <r>
    <n v="28121680000110"/>
    <s v="MONCOES DOCES EIRELI"/>
    <s v="MONCOES DOCES"/>
    <x v="0"/>
    <s v="S"/>
    <s v="MISCELANEAS - CONVENIENCIA  DELICATESSE"/>
    <m/>
    <s v="SP"/>
    <x v="5"/>
    <s v="SEM BAIRRO"/>
    <s v="SEM BAIRRO"/>
    <s v="RUA JOSE BONIFACIO  87,  CENTRO, S/N"/>
    <n v="18540000"/>
    <n v="11"/>
    <n v="971012785"/>
    <m/>
  </r>
  <r>
    <n v="27829917000150"/>
    <s v="VIEIRA DA ROCHA  CIA LTDA"/>
    <s v="VIEIRA DA ROCHA &amp; CIA"/>
    <x v="0"/>
    <s v="N"/>
    <s v="LANCHONETE"/>
    <m/>
    <s v="SP"/>
    <x v="3"/>
    <s v="SAO LUIZ"/>
    <s v="SAO LUIZ"/>
    <s v="DOUTOR ERMELINDO MAFFEI, 1199"/>
    <n v="13304305"/>
    <n v="15"/>
    <n v="997145363"/>
    <m/>
  </r>
  <r>
    <n v="19526186000145"/>
    <s v="SANTA ROSALIA PANIFICADORA LTDA"/>
    <s v="SANTA ROSALIA PANIFICADORA LTDA"/>
    <x v="1"/>
    <s v="N"/>
    <s v="PADARIAS"/>
    <m/>
    <s v="SP"/>
    <x v="2"/>
    <s v="JARDIM SANTA ROSALIA"/>
    <s v="JARDIM SANTA ROSALIA"/>
    <s v="APARECIDA, 322"/>
    <n v="18095000"/>
    <n v="15"/>
    <n v="32376931"/>
    <s v="GERENTEADM@SANTAROSALIA.COM.BR"/>
  </r>
  <r>
    <n v="19526186000145"/>
    <s v="SANTA ROSALIA PANIFICADORA LTDA"/>
    <s v="SANTA ROSALIA PANIFICADORA LTDA"/>
    <x v="0"/>
    <s v="N"/>
    <s v="PADARIAS"/>
    <m/>
    <s v="SP"/>
    <x v="2"/>
    <s v="JARDIM SANTA ROSALIA"/>
    <s v="JARDIM SANTA ROSALIA"/>
    <s v="APARECIDA, 322"/>
    <n v="18095000"/>
    <n v="15"/>
    <n v="32376931"/>
    <s v="GERENTEADM@SANTAROSALIA.COM.BR"/>
  </r>
  <r>
    <n v="25390507000120"/>
    <s v="LUCIETTO E DE PAULA LTDA"/>
    <s v="PAO DE QUEIJO MASTER"/>
    <x v="0"/>
    <s v="S"/>
    <s v="LANCHONETE"/>
    <m/>
    <s v="SP"/>
    <x v="2"/>
    <s v="CENTRO"/>
    <s v="CENTRO"/>
    <s v="R DOUTOR BRAGUINHA  256,  CENTRO, S/N"/>
    <n v="18010120"/>
    <n v="15"/>
    <n v="991692772"/>
    <s v="ECSEMEMAIL@ALELO.COM.BR"/>
  </r>
  <r>
    <n v="22191990000125"/>
    <s v="AUTO POSTO SHOPPING CIDADE EIREL"/>
    <s v="AUTO POSTO SHOPPING CI"/>
    <x v="1"/>
    <s v="S"/>
    <s v="POSTOS DE GASOLINA"/>
    <m/>
    <s v="SP"/>
    <x v="2"/>
    <s v="SOROCABA"/>
    <s v="SOROCABA"/>
    <s v="R  ATANAZIO SOARES  3686, S/N"/>
    <n v="18075000"/>
    <n v="15"/>
    <n v="991168089"/>
    <s v="CREDENCIAMENTO.ALELO@ALELO.COM.BR"/>
  </r>
  <r>
    <n v="22191990000125"/>
    <s v="AUTO POSTO SHOPPING CIDADE EIREL"/>
    <s v="AUTO POSTO SHOPPING CI"/>
    <x v="0"/>
    <s v="S"/>
    <s v="POSTOS DE GASOLINA"/>
    <m/>
    <s v="SP"/>
    <x v="2"/>
    <s v="SOROCABA"/>
    <s v="SOROCABA"/>
    <s v="R  ATANAZIO SOARES  3686, S/N"/>
    <n v="18075000"/>
    <n v="15"/>
    <n v="991168089"/>
    <s v="CREDENCIAMENTO.ALELO@ALELO.COM.BR"/>
  </r>
  <r>
    <n v="65897910000750"/>
    <s v="TAUSTE SUPERMERCADOS LTDA"/>
    <s v="TAUSTE SUPERMERCADOS"/>
    <x v="1"/>
    <s v="S"/>
    <s v="MERCEARIAS E SUPERMERCADOS"/>
    <m/>
    <s v="SP"/>
    <x v="2"/>
    <s v="AV ITAVUVU  2005,"/>
    <s v="AV ITAVUVU  2005,"/>
    <s v="AV ITAVUVU  2005,, S/N"/>
    <n v="18076005"/>
    <n v="14"/>
    <n v="34021527"/>
    <s v="ECSEMEMAIL@ALELO.COM.BR"/>
  </r>
  <r>
    <n v="65897910000750"/>
    <s v="TAUSTE SUPERMERCADOS LTDA"/>
    <s v="TAUSTE SUPERMERCADOS"/>
    <x v="0"/>
    <s v="S"/>
    <s v="MERCEARIAS E SUPERMERCADOS"/>
    <m/>
    <s v="SP"/>
    <x v="2"/>
    <s v="AV ITAVUVU  2005,"/>
    <s v="AV ITAVUVU  2005,"/>
    <s v="AV ITAVUVU  2005,, S/N"/>
    <n v="18076005"/>
    <n v="14"/>
    <n v="34021527"/>
    <s v="ECSEMEMAIL@ALELO.COM.BR"/>
  </r>
  <r>
    <n v="43259548002298"/>
    <s v="SUPERMERCADOS CAVICCHIOLLI LTDA"/>
    <s v="SUPERMERCADOS CAVICCHI"/>
    <x v="1"/>
    <s v="S"/>
    <s v="MERCEARIAS E SUPERMERCADOS"/>
    <m/>
    <s v="SP"/>
    <x v="3"/>
    <s v="AVENIDA EUGEN WISSMANN 600"/>
    <s v="AVENIDA EUGEN WISSMANN 600"/>
    <s v="AVENIDA EUGEN WISSMANN 600, S/N"/>
    <n v="13304270"/>
    <n v="19"/>
    <n v="999669513"/>
    <s v="CARTOES@SVICENTE.COM.BR"/>
  </r>
  <r>
    <n v="43259548002298"/>
    <s v="SUPERMERCADOS CAVICCHIOLLI LTDA"/>
    <s v="SUPERMERCADOS CAVICCHI"/>
    <x v="0"/>
    <s v="S"/>
    <s v="MERCEARIAS E SUPERMERCADOS"/>
    <m/>
    <s v="SP"/>
    <x v="3"/>
    <s v="AVENIDA EUGEN WISSMANN 600"/>
    <s v="AVENIDA EUGEN WISSMANN 600"/>
    <s v="AVENIDA EUGEN WISSMANN 600, S/N"/>
    <n v="13304270"/>
    <n v="19"/>
    <n v="999669513"/>
    <s v="CARTOES@SVICENTE.COM.BR"/>
  </r>
  <r>
    <n v="52318326000831"/>
    <s v="FARMACIA CONTEMPORANEA LTDA"/>
    <s v="CAVICCHIOLLI, SILVEIRA"/>
    <x v="1"/>
    <s v="N"/>
    <s v="DROGARIAS  FARMACIAS"/>
    <m/>
    <s v="SP"/>
    <x v="3"/>
    <s v="AVENIDA EUGEN WISSMANN 600"/>
    <s v="AVENIDA EUGEN WISSMANN 600"/>
    <s v="AVENIDA EUGEN WISSMANN 600, S/N"/>
    <n v="13304270"/>
    <n v="19"/>
    <n v="999669513"/>
    <s v="ECSEMEMAIL@ALELO.COM.BR"/>
  </r>
  <r>
    <n v="25225455000136"/>
    <s v="EDNA DE ARAUJO RESTAURANTE"/>
    <s v="EDNA DE ARAUJO REST ME"/>
    <x v="1"/>
    <s v="N"/>
    <s v="RESTAURANTES"/>
    <m/>
    <s v="SP"/>
    <x v="0"/>
    <s v="PAULISTA"/>
    <s v="PAULISTA"/>
    <s v="AV DR EDGARD CONCEICAO 537 SL2, S/N"/>
    <n v="13401100"/>
    <n v="19"/>
    <n v="34029646"/>
    <m/>
  </r>
  <r>
    <n v="25225455000136"/>
    <s v="EDNA DE ARAUJO RESTAURANTE"/>
    <s v="EDNA DE ARAUJO REST ME"/>
    <x v="0"/>
    <s v="N"/>
    <s v="RESTAURANTES"/>
    <m/>
    <s v="SP"/>
    <x v="0"/>
    <s v="PAULISTA"/>
    <s v="PAULISTA"/>
    <s v="AV DR EDGARD CONCEICAO 537 SL2, S/N"/>
    <n v="13401100"/>
    <n v="19"/>
    <n v="34029646"/>
    <m/>
  </r>
  <r>
    <n v="25230114000159"/>
    <s v="CHIYOKO RESTAURANTE EIRELI"/>
    <s v="TEMAKERIA E PASTELARIA"/>
    <x v="0"/>
    <s v="N"/>
    <s v="RESTAURANTES"/>
    <m/>
    <s v="SP"/>
    <x v="0"/>
    <s v="PIRACICAMIRIM"/>
    <s v="PIRACICAMIRIM"/>
    <s v="R  TERRITORIO DO ACRE  720,  PIR, S/N"/>
    <n v="13420585"/>
    <n v="19"/>
    <n v="41034045"/>
    <s v="ARIANETOMIZAWA@HOTMAIL.COM"/>
  </r>
  <r>
    <n v="20395194000189"/>
    <s v="RP DOS SANTOS REFEICOES"/>
    <s v="ADRIANO PEREIRA DOS SANTOS 26468"/>
    <x v="0"/>
    <s v="S"/>
    <s v="RESTAURANTES"/>
    <m/>
    <s v="SP"/>
    <x v="2"/>
    <s v="VILA INDEPENDENCIA"/>
    <s v="VILA INDEPENDENCIA"/>
    <s v="R  ALMIRANTE BARROSO  296,  VILA, S/N"/>
    <n v="18040280"/>
    <n v="15"/>
    <n v="981324576"/>
    <s v="FIORENTINA.ROTICERIE@GMAIL.COM"/>
  </r>
  <r>
    <n v="24948089000180"/>
    <s v="DANIEL DE OLIVEIRA SANTOS 11612295665"/>
    <s v="PADARIA SAO MATHEUS"/>
    <x v="1"/>
    <s v="N"/>
    <s v="PADARIAS"/>
    <m/>
    <s v="SP"/>
    <x v="0"/>
    <s v="PARQUE SAO MATHEUS"/>
    <s v="PARQUE SAO MATHEUS"/>
    <s v="ROMEU FALCI, 350"/>
    <n v="13409199"/>
    <n v="19"/>
    <n v="996944500"/>
    <s v="ECSEMEMAIL@ALELO.COM.BR"/>
  </r>
  <r>
    <n v="24948089000180"/>
    <s v="DANIEL DE OLIVEIRA SANTOS 11612295665"/>
    <s v="PADARIA SAO MATHEUS"/>
    <x v="0"/>
    <s v="N"/>
    <s v="PADARIAS"/>
    <m/>
    <s v="SP"/>
    <x v="0"/>
    <s v="PARQUE SAO MATHEUS"/>
    <s v="PARQUE SAO MATHEUS"/>
    <s v="ROMEU FALCI, 350"/>
    <n v="13409199"/>
    <n v="19"/>
    <n v="996944500"/>
    <s v="ECSEMEMAIL@ALELO.COM.BR"/>
  </r>
  <r>
    <n v="25272225000128"/>
    <s v="HEVERSON CARDOSO RODRIGUES 30909078874"/>
    <s v="VIKING SUPLEMENTOS ALIMENTARES"/>
    <x v="1"/>
    <s v="N"/>
    <s v="MISCELANEAS - CONVENIENCIA  DELICATESSE"/>
    <m/>
    <s v="SP"/>
    <x v="0"/>
    <s v="SANTA TEREZINHA"/>
    <s v="SANTA TEREZINHA"/>
    <s v="R VIRGILIO DA SILVA FAGUNDES 491, S/N"/>
    <n v="13411083"/>
    <n v="19"/>
    <n v="982400577"/>
    <m/>
  </r>
  <r>
    <n v="25272225000128"/>
    <s v="HEVERSON CARDOSO RODRIGUES 30909078874"/>
    <s v="VIKING SUPLEMENTOS ALIMENTARES"/>
    <x v="0"/>
    <s v="N"/>
    <s v="MISCELANEAS - CONVENIENCIA  DELICATESSE"/>
    <m/>
    <s v="SP"/>
    <x v="0"/>
    <s v="SANTA TEREZINHA"/>
    <s v="SANTA TEREZINHA"/>
    <s v="R VIRGILIO DA SILVA FAGUNDES 491, S/N"/>
    <n v="13411083"/>
    <n v="19"/>
    <n v="982400577"/>
    <m/>
  </r>
  <r>
    <n v="25151004000100"/>
    <s v="JESSICA MARINHO 09784461862"/>
    <s v="JESSICA MARINHO 09784461862"/>
    <x v="0"/>
    <s v="N"/>
    <s v="LANCHONETE"/>
    <m/>
    <s v="SP"/>
    <x v="3"/>
    <s v="JARDIM SAO JOSE"/>
    <s v="JARDIM SAO JOSE"/>
    <s v="R  CECILIA MENEGHINI DE MATTOS, S/N"/>
    <n v="13310312"/>
    <n v="11"/>
    <n v="974220771"/>
    <m/>
  </r>
  <r>
    <n v="24629256000120"/>
    <s v="RUDNEI JOSE ANGELELI 19700812871"/>
    <s v="RUDNEI JOSE ANGELELI 19700812871"/>
    <x v="0"/>
    <s v="S"/>
    <s v="BARES  DISCOTECAS  CASAS NOTURNAS"/>
    <m/>
    <s v="SP"/>
    <x v="0"/>
    <s v="PIRACICAMIRIM"/>
    <s v="PIRACICAMIRIM"/>
    <s v="R RIO GRANDE DO NORTE, 210"/>
    <n v="13420500"/>
    <n v="19"/>
    <n v="33012650"/>
    <s v="NAOINFORMADO@CIELO.COM.BR"/>
  </r>
  <r>
    <n v="24803343000152"/>
    <s v="DANILO GONZAGA MAGALHAES 2915513"/>
    <s v="DANILO GONZAGA MAGALHAES 2915513"/>
    <x v="1"/>
    <s v="N"/>
    <s v="MISCELANEAS - CONVENIENCIA  DELICATESSE"/>
    <m/>
    <s v="SP"/>
    <x v="4"/>
    <s v="TANQUINHO"/>
    <s v="TANQUINHO"/>
    <s v="R JOSE DOMINGOS FOGACA  76,, S/N"/>
    <n v="18274839"/>
    <n v="15"/>
    <n v="996239444"/>
    <s v="DANILOGMAGALHAES@GMAIL.COM"/>
  </r>
  <r>
    <n v="24803343000152"/>
    <s v="DANILO GONZAGA MAGALHAES 2915513"/>
    <s v="DANILO GONZAGA MAGALHAES 2915513"/>
    <x v="0"/>
    <s v="N"/>
    <s v="MISCELANEAS - CONVENIENCIA  DELICATESSE"/>
    <m/>
    <s v="SP"/>
    <x v="4"/>
    <s v="TANQUINHO"/>
    <s v="TANQUINHO"/>
    <s v="R JOSE DOMINGOS FOGACA  76,, S/N"/>
    <n v="18274839"/>
    <n v="15"/>
    <n v="996239444"/>
    <s v="DANILOGMAGALHAES@GMAIL.COM"/>
  </r>
  <r>
    <n v="24223462000136"/>
    <s v="PAULO HENRIQUE GUILHERME DE MATOS"/>
    <s v="PAULO HENRIQUE GUILHERME DE MATO"/>
    <x v="1"/>
    <s v="N"/>
    <s v="MISCELANEAS - CONVENIENCIA  DELICATESSE"/>
    <m/>
    <s v="SP"/>
    <x v="0"/>
    <s v="AGUA BRANCA"/>
    <s v="AGUA BRANCA"/>
    <s v="R  LEOGILDO SALVAGNI  671,  AGUA, S/N"/>
    <n v="13425130"/>
    <n v="19"/>
    <n v="983688066"/>
    <s v="VAREJAO.1DEMARIO@HOTMAIL.COM"/>
  </r>
  <r>
    <n v="24223462000136"/>
    <s v="PAULO HENRIQUE GUILHERME DE MATOS"/>
    <s v="PAULO HENRIQUE GUILHERME DE MATO"/>
    <x v="0"/>
    <s v="N"/>
    <s v="MISCELANEAS - CONVENIENCIA  DELICATESSE"/>
    <m/>
    <s v="SP"/>
    <x v="0"/>
    <s v="AGUA BRANCA"/>
    <s v="AGUA BRANCA"/>
    <s v="R  LEOGILDO SALVAGNI  671,  AGUA, S/N"/>
    <n v="13425130"/>
    <n v="19"/>
    <n v="983688066"/>
    <s v="VAREJAO.1DEMARIO@HOTMAIL.COM"/>
  </r>
  <r>
    <n v="25110790000199"/>
    <s v="ABRIDOR RESTAURANTE PIRACICABA EIRELI"/>
    <s v="ABRIDOR RESTAURANTE PI"/>
    <x v="0"/>
    <s v="N"/>
    <s v="RESTAURANTES"/>
    <m/>
    <s v="SP"/>
    <x v="0"/>
    <s v="SAO DIMAS"/>
    <s v="SAO DIMAS"/>
    <s v="AVENIDA CARLOS BOTELHO, S/N"/>
    <n v="13416140"/>
    <n v="19"/>
    <n v="988887292"/>
    <s v="MARCIO@ABRIDORBAR.COM.BR"/>
  </r>
  <r>
    <n v="24839776000168"/>
    <s v="MERCADO FAMILIA CHICON LTDA"/>
    <s v="MERCADO FAMILIA"/>
    <x v="1"/>
    <s v="N"/>
    <s v="MERCEARIAS E SUPERMERCADOS"/>
    <m/>
    <s v="SP"/>
    <x v="2"/>
    <s v="JARDIM SIRIEMA"/>
    <s v="JARDIM SIRIEMA"/>
    <s v="R REGINA MARIA PRESTES MOMESSO, S/N"/>
    <n v="18075776"/>
    <n v="15"/>
    <n v="30355488"/>
    <s v="ECHICON@HOTMAIL.COM"/>
  </r>
  <r>
    <n v="24947250000100"/>
    <s v="ALEX SANDRO ALVES MARTINS 47155901822"/>
    <s v="PADARIA PAULISTANA"/>
    <x v="1"/>
    <s v="N"/>
    <s v="PADARIAS"/>
    <m/>
    <s v="SP"/>
    <x v="2"/>
    <s v="PARQUE SAO BENTO"/>
    <s v="PARQUE SAO BENTO"/>
    <s v="R  ALCINO OLIVEIRA ROSA  149,  P, S/N"/>
    <n v="18072660"/>
    <n v="15"/>
    <n v="981423350"/>
    <m/>
  </r>
  <r>
    <n v="24941336000117"/>
    <s v="LUGARI E RABELLO ALIMENTOS LTDA"/>
    <s v="LUGARI E RABELLO ALIME"/>
    <x v="0"/>
    <s v="N"/>
    <s v="RESTAURANTES"/>
    <m/>
    <s v="SP"/>
    <x v="2"/>
    <s v="CENTRO"/>
    <s v="CENTRO"/>
    <s v="PRACA CARLOS DE CAMPOS  93,  CEN, S/N"/>
    <n v="18035230"/>
    <n v="15"/>
    <n v="33274863"/>
    <s v="ANDRELUGARICOSTA@HOTMAIL.COM"/>
  </r>
  <r>
    <n v="24892061000179"/>
    <s v="YARA VALENCIO PESEK"/>
    <s v="YARA VALENCIO PESEK"/>
    <x v="0"/>
    <s v="N"/>
    <s v="RESTAURANTES"/>
    <m/>
    <s v="SP"/>
    <x v="3"/>
    <s v="VILA NOVA"/>
    <s v="VILA NOVA"/>
    <s v="RUA CAPITAO SILVIO FLEMING 191, S/N"/>
    <n v="13309010"/>
    <n v="11"/>
    <n v="971553888"/>
    <m/>
  </r>
  <r>
    <n v="17495233000105"/>
    <s v="SPANIZZI RISTORANTE LTDA"/>
    <s v="SPANIZZI"/>
    <x v="0"/>
    <s v="S"/>
    <s v="RESTAURANTES"/>
    <m/>
    <s v="SP"/>
    <x v="3"/>
    <s v="ITU"/>
    <s v="ITU"/>
    <s v="AV  AGENOR CORREA LEITE DE C  43, S/N"/>
    <n v="13304070"/>
    <n v="11"/>
    <n v="943873052"/>
    <s v="SPANIZZIRISTORANTE@GMAIL.COM"/>
  </r>
  <r>
    <n v="24764049000189"/>
    <s v="MIOTTI LARA LTDA"/>
    <s v="SUPERMERCADO DO BAIRRO"/>
    <x v="1"/>
    <s v="S"/>
    <s v="PADARIAS"/>
    <m/>
    <s v="SP"/>
    <x v="2"/>
    <s v="WANEL VILLE"/>
    <s v="WANEL VILLE"/>
    <s v="AV ELIAS MALUF, S/N"/>
    <n v="18055215"/>
    <m/>
    <m/>
    <s v="NSE.SUPERDOBAIRRO@TERRA.COM.BR"/>
  </r>
  <r>
    <n v="24764049000189"/>
    <s v="MIOTTI LARA LTDA"/>
    <s v="SUPERMERCADO DO BAIRRO"/>
    <x v="0"/>
    <s v="S"/>
    <s v="PADARIAS"/>
    <m/>
    <s v="SP"/>
    <x v="2"/>
    <s v="WANEL VILLE"/>
    <s v="WANEL VILLE"/>
    <s v="AV ELIAS MALUF, S/N"/>
    <n v="18055215"/>
    <m/>
    <m/>
    <s v="NSE.SUPERDOBAIRRO@TERRA.COM.BR"/>
  </r>
  <r>
    <n v="24933118000130"/>
    <s v="ALEXANDRE ALVES FARIA 21385457848"/>
    <s v="BAR E LANCHONETE DO ALE"/>
    <x v="1"/>
    <s v="N"/>
    <s v="LOJAS DE BEBIDAS - CERVEJAS, VINHOS E LI"/>
    <m/>
    <s v="SP"/>
    <x v="2"/>
    <s v="PARQUE VITORIA REGIA"/>
    <s v="PARQUE VITORIA REGIA"/>
    <s v="ANTONIO SILVA SALADINO, 285"/>
    <n v="18078344"/>
    <n v="15"/>
    <n v="974035264"/>
    <s v="ALEXANDREALVESFARIA01@GMAIL.COM"/>
  </r>
  <r>
    <n v="24772199000134"/>
    <s v="S.G.P. HOTEL LTDA"/>
    <s v="SGP HOTEL"/>
    <x v="0"/>
    <s v="N"/>
    <s v="HOTEIS MOTEIS E OUTROS NAO CLASSIFICADO"/>
    <m/>
    <s v="SP"/>
    <x v="2"/>
    <s v="IPORANGA"/>
    <s v="IPORANGA"/>
    <s v="ROD SEN JOSE ERMIRIO DE MORAES, S/N"/>
    <n v="18087120"/>
    <n v="15"/>
    <n v="32186969"/>
    <s v="FINANCEIRO@GOLDENPARKSOROCABA.COM.BR"/>
  </r>
  <r>
    <n v="3233977000147"/>
    <s v="SYLVIO APARECIDO VIEIRA SOROCABA"/>
    <s v="SUPER VAREJAO VIEIRA"/>
    <x v="1"/>
    <s v="N"/>
    <s v="MISCELANEAS - CONVENIENCIA  DELICATESSE"/>
    <m/>
    <s v="SP"/>
    <x v="2"/>
    <s v="JARDIM CAPITAO"/>
    <s v="JARDIM CAPITAO"/>
    <s v="R TUFFI AIDAR  298,  JD CAPITAO, S/N"/>
    <n v="18052320"/>
    <n v="15"/>
    <n v="997232682"/>
    <s v="SYLVIO.VIEIRAPARECIDO@GMAIL.COM"/>
  </r>
  <r>
    <n v="3233977000147"/>
    <s v="SYLVIO APARECIDO VIEIRA SOROCABA"/>
    <s v="SUPER VAREJAO VIEIRA"/>
    <x v="0"/>
    <s v="N"/>
    <s v="MISCELANEAS - CONVENIENCIA  DELICATESSE"/>
    <m/>
    <s v="SP"/>
    <x v="2"/>
    <s v="JARDIM CAPITAO"/>
    <s v="JARDIM CAPITAO"/>
    <s v="R TUFFI AIDAR  298,  JD CAPITAO, S/N"/>
    <n v="18052320"/>
    <n v="15"/>
    <n v="997232682"/>
    <s v="SYLVIO.VIEIRAPARECIDO@GMAIL.COM"/>
  </r>
  <r>
    <n v="62085287000157"/>
    <s v="GE SO RESTAURANTE LTDA"/>
    <s v="GE E SO RESTAURANTE  M"/>
    <x v="0"/>
    <s v="S"/>
    <s v="RESTAURANTES"/>
    <m/>
    <s v="SP"/>
    <x v="0"/>
    <s v="SAO DIMAS"/>
    <s v="SAO DIMAS"/>
    <s v="PADUA DIAS, 11"/>
    <n v="13418900"/>
    <n v="19"/>
    <n v="97686600"/>
    <s v="GERMANNFERREIRA@GMAIL.COM"/>
  </r>
  <r>
    <n v="24684443000107"/>
    <s v="REFEICOES DORATOS EIRELI"/>
    <s v="REFEICOES DORATOS  ME"/>
    <x v="0"/>
    <s v="S"/>
    <s v="RESTAURANTES"/>
    <m/>
    <s v="SP"/>
    <x v="2"/>
    <s v="CENTRO"/>
    <s v="CENTRO"/>
    <s v="R MANOEL JOSE DA FONSECA  106,, S/N"/>
    <n v="18035070"/>
    <n v="15"/>
    <n v="32331622"/>
    <s v="ECSEMEMAIL@ALELO.COM.BR"/>
  </r>
  <r>
    <n v="15032319000176"/>
    <s v="MARIA APARECIDA DOS REIS FERRAZ 96366591849"/>
    <s v="MARIA APARECIDA DOS REIS FERRAZ"/>
    <x v="0"/>
    <s v="N"/>
    <s v="LANCHONETE"/>
    <m/>
    <s v="SP"/>
    <x v="0"/>
    <s v="RESIDENCIAL SANTO ANTONIO"/>
    <s v="RESIDENCIAL SANTO ANTONIO"/>
    <s v="R  DR  EDISON CONSOLMAGNO  215,, S/N"/>
    <n v="13402590"/>
    <n v="19"/>
    <n v="34354923"/>
    <s v="CIDAREIS595@GMAIL.COM"/>
  </r>
  <r>
    <n v="15088557000101"/>
    <s v="FERNANDES PADARIA DE PIRACICABA LTDA"/>
    <s v="PADARIA VITORIA"/>
    <x v="1"/>
    <s v="N"/>
    <s v="PADARIAS"/>
    <m/>
    <s v="SP"/>
    <x v="0"/>
    <s v="SANTA TEREZINHA"/>
    <s v="SANTA TEREZINHA"/>
    <s v="RUA OLIMPIA 151, S/N"/>
    <n v="13409013"/>
    <n v="19"/>
    <n v="34152677"/>
    <s v="ECSEMEMAIL@ALELO.COM.BR"/>
  </r>
  <r>
    <n v="15088557000101"/>
    <s v="FERNANDES PADARIA DE PIRACICABA LTDA"/>
    <s v="PADARIA VITORIA"/>
    <x v="0"/>
    <s v="N"/>
    <s v="PADARIAS"/>
    <m/>
    <s v="SP"/>
    <x v="0"/>
    <s v="SANTA TEREZINHA"/>
    <s v="SANTA TEREZINHA"/>
    <s v="RUA OLIMPIA 151, S/N"/>
    <n v="13409013"/>
    <n v="19"/>
    <n v="34152677"/>
    <s v="ECSEMEMAIL@ALELO.COM.BR"/>
  </r>
  <r>
    <n v="58954538000115"/>
    <s v="O PAO NOSSO-PADARIA E MERCEARIA"/>
    <s v="O PAO NOSSO-PADARIA E MERCEARIA"/>
    <x v="1"/>
    <s v="S"/>
    <s v="PADARIAS"/>
    <m/>
    <s v="SP"/>
    <x v="2"/>
    <s v="SOROCABA"/>
    <s v="SOROCABA"/>
    <s v="R MANTIQUEIRA  137,, S/N"/>
    <n v="18025660"/>
    <n v="15"/>
    <n v="998514198"/>
    <s v="PEDRO-LARRUBIA@HOTMAIL.COM"/>
  </r>
  <r>
    <n v="58954538000115"/>
    <s v="O PAO NOSSO-PADARIA E MERCEARIA"/>
    <s v="O PAO NOSSO-PADARIA E MERCEARIA"/>
    <x v="0"/>
    <s v="S"/>
    <s v="PADARIAS"/>
    <m/>
    <s v="SP"/>
    <x v="2"/>
    <s v="SOROCABA"/>
    <s v="SOROCABA"/>
    <s v="R MANTIQUEIRA  137,, S/N"/>
    <n v="18025660"/>
    <n v="15"/>
    <n v="998514198"/>
    <s v="PEDRO-LARRUBIA@HOTMAIL.COM"/>
  </r>
  <r>
    <n v="12531853000139"/>
    <s v="MERCEARIA BERNO EIRELI"/>
    <s v="MERCEARIA BERNO"/>
    <x v="1"/>
    <s v="N"/>
    <s v="MERCEARIAS E SUPERMERCADOS"/>
    <m/>
    <s v="SP"/>
    <x v="2"/>
    <s v="VILA HELENA"/>
    <s v="VILA HELENA"/>
    <s v="R  BELO HORIZONTE  1125  SALA 1, S/N"/>
    <n v="18071115"/>
    <n v="15"/>
    <n v="32232500"/>
    <s v="SUPERPREVISO@TERRA.COM.BR"/>
  </r>
  <r>
    <n v="12531853000139"/>
    <s v="MERCEARIA BERNO EIRELI"/>
    <s v="MERCEARIA BERNO"/>
    <x v="0"/>
    <s v="N"/>
    <s v="MERCEARIAS E SUPERMERCADOS"/>
    <m/>
    <s v="SP"/>
    <x v="2"/>
    <s v="VILA HELENA"/>
    <s v="VILA HELENA"/>
    <s v="R  BELO HORIZONTE  1125  SALA 1, S/N"/>
    <n v="18071115"/>
    <n v="15"/>
    <n v="32232500"/>
    <s v="SUPERPREVISO@TERRA.COM.BR"/>
  </r>
  <r>
    <n v="66837972000143"/>
    <s v="RESTAURANTE MILANI LTDA"/>
    <s v="RESTAURANTE MILANI"/>
    <x v="0"/>
    <s v="N"/>
    <s v="RESTAURANTES"/>
    <m/>
    <s v="SP"/>
    <x v="0"/>
    <s v="JARAGUA"/>
    <s v="JARAGUA"/>
    <s v="AV  DONA JANE CONCEICAO  1422,, S/N"/>
    <n v="13403030"/>
    <n v="19"/>
    <n v="34359789"/>
    <s v="ECSEMEMAIL@ALELO.COM.BR"/>
  </r>
  <r>
    <n v="21618093000192"/>
    <s v="LUCAS DE DEUS DE OLIVEIRA 417757"/>
    <s v="EXPRESS"/>
    <x v="1"/>
    <s v="N"/>
    <s v="MISCELANEAS - CONVENIENCIA  DELICATESSE"/>
    <m/>
    <s v="SP"/>
    <x v="2"/>
    <s v="SOROCABA"/>
    <s v="SOROCABA"/>
    <s v="R PEDRO BALBINO DA COSTA 51, S/N"/>
    <n v="18081292"/>
    <n v="15"/>
    <n v="30355045"/>
    <s v="ALINEGOMESBIAZOTTO@GMAIL.COM"/>
  </r>
  <r>
    <n v="21618093000192"/>
    <s v="LUCAS DE DEUS DE OLIVEIRA 417757"/>
    <s v="EXPRESS"/>
    <x v="0"/>
    <s v="N"/>
    <s v="MISCELANEAS - CONVENIENCIA  DELICATESSE"/>
    <m/>
    <s v="SP"/>
    <x v="2"/>
    <s v="SOROCABA"/>
    <s v="SOROCABA"/>
    <s v="R PEDRO BALBINO DA COSTA 51, S/N"/>
    <n v="18081292"/>
    <n v="15"/>
    <n v="30355045"/>
    <s v="ALINEGOMESBIAZOTTO@GMAIL.COM"/>
  </r>
  <r>
    <n v="22647144000258"/>
    <s v="EVANDO JOSE DA SILVA"/>
    <s v="RESTAURANTE CASARAO"/>
    <x v="0"/>
    <s v="N"/>
    <s v="RESTAURANTES"/>
    <m/>
    <s v="SP"/>
    <x v="8"/>
    <s v="SEM BAIRRO"/>
    <s v="SEM BAIRRO"/>
    <s v="R BARAO DO RIO BRANCO  90, S/N"/>
    <n v="18500000"/>
    <n v="15"/>
    <n v="997116678"/>
    <s v="CASARAOREFEICOES@HOTMAIL.COM"/>
  </r>
  <r>
    <n v="13719902000124"/>
    <s v="MARIO BENETELLI 05881676815"/>
    <s v="MARIOS BAR"/>
    <x v="0"/>
    <s v="N"/>
    <s v="BARES  DISCOTECAS  CASAS NOTURNAS"/>
    <m/>
    <s v="SP"/>
    <x v="5"/>
    <s v="BAMBU"/>
    <s v="BAMBU"/>
    <s v="DOUTOR ANTONIO PIRES DE ALMEIDA, 2186"/>
    <n v="18540000"/>
    <n v="15"/>
    <n v="991449377"/>
    <m/>
  </r>
  <r>
    <n v="24247581000129"/>
    <s v="BRUNO NICASTRO GARCIA 3354885289"/>
    <s v="BRUNO NICASTRO GARCIA 3354885289"/>
    <x v="0"/>
    <s v="N"/>
    <s v="LANCHONETE"/>
    <m/>
    <s v="SP"/>
    <x v="0"/>
    <s v="CENTRO"/>
    <s v="CENTRO"/>
    <s v="R PROF HEITOR PINTO CESAR  50,, S/N"/>
    <n v="13400730"/>
    <n v="19"/>
    <n v="974178611"/>
    <m/>
  </r>
  <r>
    <n v="12674069000180"/>
    <s v="ELIAMAR ZAPONI"/>
    <s v="ELIAMAR ZAPONI 91195411987"/>
    <x v="0"/>
    <s v="N"/>
    <s v="MISCELANEAS - CONVENIENCIA  DELICATESSE"/>
    <m/>
    <s v="SP"/>
    <x v="2"/>
    <s v="PARQUE VITORIA REGIA"/>
    <s v="PARQUE VITORIA REGIA"/>
    <s v="SANDRO ANTONIO MENDES, 195"/>
    <n v="18078535"/>
    <n v="15"/>
    <n v="988150855"/>
    <s v="NAOINFORMADO@CIELO.COM.BR"/>
  </r>
  <r>
    <n v="24377419000125"/>
    <s v="CRISTIANE FERNANDES ISERI"/>
    <s v="CRISTIANE FERNANDES ISERI ME"/>
    <x v="1"/>
    <s v="N"/>
    <s v="MERCEARIAS E SUPERMERCADOS"/>
    <m/>
    <s v="SP"/>
    <x v="2"/>
    <s v="WANEL VILLE"/>
    <s v="WANEL VILLE"/>
    <s v="R  RAMZIA EL HADI  573  PISO  ,, S/N"/>
    <n v="18055051"/>
    <n v="15"/>
    <n v="32216987"/>
    <m/>
  </r>
  <r>
    <n v="24357788000156"/>
    <s v="BOTECO E RESTAURANTE VIP CAPIVARI LTDA"/>
    <s v="BOTECO E RESTAURANTE VIP CAPIVARI LTDA"/>
    <x v="0"/>
    <s v="N"/>
    <s v="BARES  DISCOTECAS  CASAS NOTURNAS"/>
    <m/>
    <s v="SP"/>
    <x v="1"/>
    <s v="SEM BAIRRO"/>
    <s v="SEM BAIRRO"/>
    <s v="AV PIO XII  334 340 SL  SL  01 N, S/N"/>
    <n v="13360000"/>
    <n v="19"/>
    <n v="34912210"/>
    <m/>
  </r>
  <r>
    <n v="23413793000176"/>
    <s v="CPL COMERCIO DE BEBIDAS E SOUVEN"/>
    <s v="CEVADA PURA LOJA"/>
    <x v="1"/>
    <s v="S"/>
    <s v="LOJAS DE BEBIDAS - CERVEJAS, VINHOS E LI"/>
    <m/>
    <s v="SP"/>
    <x v="0"/>
    <s v="PIRACICABA"/>
    <s v="PIRACICABA"/>
    <s v="AVENIDA JOAO TEODORO, S/N"/>
    <n v="13405240"/>
    <n v="19"/>
    <n v="34217595"/>
    <s v="FERNANDO@CEVADAPURA.COM.BR"/>
  </r>
  <r>
    <n v="23413793000176"/>
    <s v="CPL COMERCIO DE BEBIDAS E SOUVEN"/>
    <s v="CEVADA PURA LOJA"/>
    <x v="0"/>
    <s v="S"/>
    <s v="LOJAS DE BEBIDAS - CERVEJAS, VINHOS E LI"/>
    <m/>
    <s v="SP"/>
    <x v="0"/>
    <s v="PIRACICABA"/>
    <s v="PIRACICABA"/>
    <s v="AVENIDA JOAO TEODORO, S/N"/>
    <n v="13405240"/>
    <n v="19"/>
    <n v="34217595"/>
    <s v="FERNANDO@CEVADAPURA.COM.BR"/>
  </r>
  <r>
    <n v="4448294000170"/>
    <s v="A. M. SELVI-LAR RESTAURANTE LTDA"/>
    <s v="SELVI-LAR RESTAURANTE"/>
    <x v="0"/>
    <s v="S"/>
    <s v="RESTAURANTES"/>
    <m/>
    <s v="SP"/>
    <x v="2"/>
    <s v="R DR AMERICO FIGUEIREDO  4680,"/>
    <s v="R DR AMERICO FIGUEIREDO  4680,"/>
    <s v="R DR AMERICO FIGUEIREDO  4680,, S/N"/>
    <n v="18053000"/>
    <n v="15"/>
    <n v="32227204"/>
    <s v="NAOTEM@EMAIL.COM"/>
  </r>
  <r>
    <n v="16567119000180"/>
    <s v="MARINALVA PEREIRA DIAS 198132558"/>
    <s v="MARINALVA PEREIRA DIAS 198132558"/>
    <x v="1"/>
    <s v="N"/>
    <s v="MERCEARIAS E SUPERMERCADOS"/>
    <m/>
    <s v="SP"/>
    <x v="2"/>
    <s v="IPORANGA"/>
    <s v="IPORANGA"/>
    <s v="EST DOS FERRAZ  138,  IPORANGA, S/N"/>
    <n v="18087172"/>
    <n v="15"/>
    <n v="32282745"/>
    <m/>
  </r>
  <r>
    <n v="23587671000104"/>
    <s v="C M TEOFILO LTDA"/>
    <s v="CARLOS ALBERTO TEOFILO 344063828"/>
    <x v="0"/>
    <s v="N"/>
    <s v="LOJAS DE BEBIDAS - CERVEJAS, VINHOS E LI"/>
    <m/>
    <s v="SP"/>
    <x v="2"/>
    <s v="SOROCABA"/>
    <s v="SOROCABA"/>
    <s v="R JOSE TRUGILLANO  1291 CASA,  V, S/N"/>
    <n v="18078390"/>
    <n v="15"/>
    <n v="987665489"/>
    <s v="CARLAO_21TEOFILO@HOTMAIL.COM"/>
  </r>
  <r>
    <n v="24076977000150"/>
    <s v="ISABELA MARIA ALVES DOS SANTOS 07111874951"/>
    <s v="ISABELA MARIA ALVES DOS SANTOS 0"/>
    <x v="0"/>
    <s v="N"/>
    <s v="LANCHONETE"/>
    <m/>
    <s v="SP"/>
    <x v="2"/>
    <s v="VILA BARCELONA"/>
    <s v="VILA BARCELONA"/>
    <s v="R NICARAGUA  420,, S/N"/>
    <n v="18025730"/>
    <n v="15"/>
    <n v="981572441"/>
    <s v="ACAIPEDE@GMAIL.COM"/>
  </r>
  <r>
    <n v="7621572000137"/>
    <s v="ANGELA CRISTINA SOARES DE B"/>
    <s v="ANGELA CRISTINA SOARES"/>
    <x v="0"/>
    <s v="N"/>
    <s v="RESTAURANTES"/>
    <m/>
    <s v="SP"/>
    <x v="0"/>
    <s v="PIRACICABA"/>
    <s v="PIRACICABA"/>
    <s v="AV MANOEL CONCEICAO 854, S/N"/>
    <n v="13405230"/>
    <n v="19"/>
    <n v="971662965"/>
    <s v="RESTAURANTENONNATEREZA@GMAIL.COM"/>
  </r>
  <r>
    <n v="919295000102"/>
    <s v="SHIBATA SHIBATA FRUTARIA LTDA"/>
    <s v="QUITANDA SHIBATA"/>
    <x v="1"/>
    <s v="N"/>
    <s v="MISCELANEAS - CONVENIENCIA  DELICATESSE"/>
    <m/>
    <s v="SP"/>
    <x v="2"/>
    <s v="JARDIM SANTA ROSALIA"/>
    <s v="JARDIM SANTA ROSALIA"/>
    <s v="AV PEREIRA DA SILVA  1665, S/N"/>
    <n v="18095340"/>
    <n v="15"/>
    <n v="32318214"/>
    <s v="SHIBATA.FINANCEIRO@TERRA.COM.BR"/>
  </r>
  <r>
    <n v="919295000102"/>
    <s v="SHIBATA SHIBATA FRUTARIA LTDA"/>
    <s v="QUITANDA SHIBATA"/>
    <x v="0"/>
    <s v="N"/>
    <s v="MISCELANEAS - CONVENIENCIA  DELICATESSE"/>
    <m/>
    <s v="SP"/>
    <x v="2"/>
    <s v="JARDIM SANTA ROSALIA"/>
    <s v="JARDIM SANTA ROSALIA"/>
    <s v="AV PEREIRA DA SILVA  1665, S/N"/>
    <n v="18095340"/>
    <n v="15"/>
    <n v="32318214"/>
    <s v="SHIBATA.FINANCEIRO@TERRA.COM.BR"/>
  </r>
  <r>
    <n v="20054095000133"/>
    <s v="ITAVUVU POINT COMERCIO DE ALIMEN"/>
    <s v="HABIBS ITAVOVU"/>
    <x v="0"/>
    <s v="N"/>
    <s v="LANCHONETE"/>
    <m/>
    <s v="SP"/>
    <x v="2"/>
    <s v="AV. ITAVUVU 3145, 3145"/>
    <s v="AV. ITAVUVU 3145, 3145"/>
    <s v="AV. ITAVUVU 3145, 3145, S/N"/>
    <n v="18078005"/>
    <n v="15"/>
    <n v="30160646"/>
    <s v="HABIBS438@HOTMAIL.COM"/>
  </r>
  <r>
    <n v="18454572000106"/>
    <s v="WANEL VILLE POINT COMERCIO DE AL"/>
    <s v="HABIBS WANEL VILLE"/>
    <x v="0"/>
    <s v="N"/>
    <s v="LANCHONETE"/>
    <m/>
    <s v="SP"/>
    <x v="2"/>
    <s v="AVENIDA ELIAS MALUF 1909, 1909"/>
    <s v="AVENIDA ELIAS MALUF 1909, 1909"/>
    <s v="AVENIDA ELIAS MALUF 1909, 1909, S/N"/>
    <n v="18055215"/>
    <n v="15"/>
    <n v="981156666"/>
    <s v="ECSEMEMAIL@ALELO.COM.BR"/>
  </r>
  <r>
    <n v="18346995000102"/>
    <s v="TATUI POINT COMERCIO DE ALIMENTO"/>
    <s v="HABIBS TATUAI"/>
    <x v="0"/>
    <s v="N"/>
    <s v="LANCHONETE"/>
    <m/>
    <s v="SP"/>
    <x v="4"/>
    <s v="AV VIVE PREF. POMPEO REALI 630,"/>
    <s v="AV VIVE PREF. POMPEO REALI 630,"/>
    <s v="AV VIVE PREF. POMPEO REALI 630,, S/N"/>
    <n v="18279000"/>
    <n v="11"/>
    <n v="966136408"/>
    <s v="ECSEMEMAIL@ALELO.COM.BR"/>
  </r>
  <r>
    <n v="13517334000189"/>
    <s v="GENERAL CARNEIRO POINT COMERCIO"/>
    <s v="HABIB S GENERAL CARNEI"/>
    <x v="0"/>
    <s v="N"/>
    <s v="LANCHONETE"/>
    <m/>
    <s v="SP"/>
    <x v="2"/>
    <s v="PC OXFORD 26, 26"/>
    <s v="PC OXFORD 26, 26"/>
    <s v="PC OXFORD 26, 26, S/N"/>
    <n v="18045050"/>
    <n v="15"/>
    <n v="33261400"/>
    <s v="ECSEMEMAIL@ALELO.COM.BR"/>
  </r>
  <r>
    <n v="8702294000105"/>
    <s v="CAPRI POINT COMERCIO DE ALIMENTO"/>
    <s v="CAPRI POINT COMERCIO DE ALIMENTO"/>
    <x v="0"/>
    <s v="N"/>
    <s v="LANCHONETE"/>
    <m/>
    <s v="SP"/>
    <x v="2"/>
    <s v="AVENIDA DOMINGO JLIO 85, 85"/>
    <s v="AVENIDA DOMINGO JLIO 85, 85"/>
    <s v="AVENIDA DOMINGO JLIO 85, 85, S/N"/>
    <n v="18047645"/>
    <n v="15"/>
    <n v="32349375"/>
    <s v="ECSEMEMAIL@ALELO.COM.BR"/>
  </r>
  <r>
    <n v="268445000157"/>
    <s v="ENGENHO DA COMIDA ARABE LTDA"/>
    <s v="HABIB S INDEPENDENCIA"/>
    <x v="0"/>
    <s v="N"/>
    <s v="LANCHONETE"/>
    <m/>
    <s v="SP"/>
    <x v="0"/>
    <s v="AV. INDEPENDNCIA 1929, 1929"/>
    <s v="AV. INDEPENDNCIA 1929, 1929"/>
    <s v="AV. INDEPENDNCIA 1929, 1929, S/N"/>
    <n v="13419155"/>
    <n v="19"/>
    <n v="34228688"/>
    <s v="ECSEMEMAIL@ALELO.COM.BR"/>
  </r>
  <r>
    <n v="7523104000120"/>
    <s v="VILA DA COMIDA ARABE LTDA."/>
    <s v="HABIBS VL REZENDE"/>
    <x v="0"/>
    <s v="N"/>
    <s v="LANCHONETE"/>
    <m/>
    <s v="SP"/>
    <x v="0"/>
    <s v="AVENIDA RUI BARBOSA 714, 714"/>
    <s v="AVENIDA RUI BARBOSA 714, 714"/>
    <s v="AVENIDA RUI BARBOSA 714, 714, S/N"/>
    <n v="13405217"/>
    <n v="19"/>
    <n v="34138309"/>
    <s v="ECSEMEMAIL@ALELO.COM.BR"/>
  </r>
  <r>
    <n v="6341113000137"/>
    <s v="DAKAR POINT SUPER LANCHES LTDA"/>
    <s v="HABIB S STA ROSALIA"/>
    <x v="0"/>
    <s v="N"/>
    <s v="LANCHONETE"/>
    <m/>
    <s v="SP"/>
    <x v="2"/>
    <s v="R. PORPHYRIO LOUREIRO 103, 103"/>
    <s v="R. PORPHYRIO LOUREIRO 103, 103"/>
    <s v="R. PORPHYRIO LOUREIRO 103, 103, S/N"/>
    <n v="18090080"/>
    <n v="11"/>
    <n v="24142200"/>
    <s v="NAOINFORMADO@CIELO.COM.BR"/>
  </r>
  <r>
    <n v="22761347000190"/>
    <s v="VALDEMAR BARBOSA SANTANA 12369119896"/>
    <s v="VALDEMAR BARBOSA SANTANA 1236911"/>
    <x v="0"/>
    <s v="N"/>
    <s v="LANCHONETE"/>
    <m/>
    <s v="SP"/>
    <x v="0"/>
    <s v="JARDIM ELITE"/>
    <s v="JARDIM ELITE"/>
    <s v="R RIACHUELO  1389,  JD ELITE, S/N"/>
    <n v="13419311"/>
    <n v="19"/>
    <n v="81711786"/>
    <m/>
  </r>
  <r>
    <n v="23937393000160"/>
    <s v="CLAUDIO ROBERTO ZAMBELLO FILHO"/>
    <s v="CLAUDIO ROBERTO ZAMBELLO FILHO 2"/>
    <x v="0"/>
    <s v="N"/>
    <s v="LANCHONETE"/>
    <m/>
    <s v="SP"/>
    <x v="0"/>
    <s v="CIDADE JARDIM"/>
    <s v="CIDADE JARDIM"/>
    <s v="R SALDANHA MARINHO  1383,  CIDAD, S/N"/>
    <n v="13416320"/>
    <n v="19"/>
    <n v="99193261"/>
    <s v="CLAUDIO.2304@HOTMAIL.COM"/>
  </r>
  <r>
    <n v="23267328000174"/>
    <s v="BKP COMERCIO DE ALIMENTOS EIRELI"/>
    <s v="BKP COMERCIO ALIMENTOS"/>
    <x v="0"/>
    <s v="N"/>
    <s v="LANCHONETE"/>
    <m/>
    <s v="SP"/>
    <x v="6"/>
    <s v="SEM BAIRRO"/>
    <s v="SEM BAIRRO"/>
    <s v="PC DR ELIAS GARCIA  166,  CENTRO, S/N"/>
    <n v="18530000"/>
    <n v="15"/>
    <n v="21081517"/>
    <s v="CONTATOSUBWAYTIETE@GMAIL.COM"/>
  </r>
  <r>
    <n v="14029844000170"/>
    <s v="JOSE LUIS DA SILVA ALBUQUERQUE"/>
    <s v="3"/>
    <x v="1"/>
    <s v="N"/>
    <s v="MERCEARIAS E SUPERMERCADOS"/>
    <m/>
    <s v="SP"/>
    <x v="2"/>
    <s v="HABITETO - ANA PAULA ELEUTERIO"/>
    <s v="HABITETO - ANA PAULA ELEUTERIO"/>
    <s v="DIMAS DE ALMEIDA, 150"/>
    <n v="18079731"/>
    <n v="15"/>
    <n v="997244970"/>
    <s v="ECSEMEMAIL@ALELO.COM.BR"/>
  </r>
  <r>
    <n v="19498379000130"/>
    <s v="ESTER SOARES PIRES DE OLIVEIRA 28221597856"/>
    <s v="AGUA BONITA COMERCIO"/>
    <x v="1"/>
    <s v="N"/>
    <s v="MISCELANEAS - CONVENIENCIA  DELICATESSE"/>
    <m/>
    <s v="SP"/>
    <x v="0"/>
    <s v="CASTELINHO"/>
    <s v="CASTELINHO"/>
    <s v="AV NOVE DE JULHO  1119,  CASTELI, S/N"/>
    <n v="13403039"/>
    <n v="19"/>
    <n v="34367371"/>
    <m/>
  </r>
  <r>
    <n v="23422412000115"/>
    <s v="ROBERTO T MIKAMI COMERCIO DE ALIMENTOS"/>
    <s v="ROBERTO T MIKAMI COM DE ALIM ME"/>
    <x v="0"/>
    <s v="N"/>
    <s v="LANCHONETE"/>
    <m/>
    <s v="SP"/>
    <x v="5"/>
    <s v="SEM BAIRRO"/>
    <s v="SEM BAIRRO"/>
    <s v="RUA ADEMAR DE BARROS 345, S/N"/>
    <n v="18540000"/>
    <n v="11"/>
    <n v="44962934"/>
    <s v="SUBWAY.PORTOFELIZ@GMAIL.COM"/>
  </r>
  <r>
    <n v="15216086000161"/>
    <s v="MARIA REJANE FAGUNDO PINHEIRO"/>
    <s v="CASA DO NORTE - RECANTO NORDESTINO"/>
    <x v="1"/>
    <s v="N"/>
    <s v="MERCEARIAS E SUPERMERCADOS"/>
    <m/>
    <s v="SP"/>
    <x v="0"/>
    <s v="PAULICEIA"/>
    <s v="PAULICEIA"/>
    <s v="R INGA  671,  JD PAULICEIA, S/N"/>
    <n v="13401543"/>
    <n v="19"/>
    <n v="999780990"/>
    <m/>
  </r>
  <r>
    <n v="1469364000188"/>
    <s v="GILCEANE OROSCO MALTO CAPIVARI"/>
    <s v="PASTEIS DITU"/>
    <x v="0"/>
    <s v="N"/>
    <s v="LANCHONETE"/>
    <m/>
    <s v="SP"/>
    <x v="1"/>
    <s v="SEM BAIRRO"/>
    <s v="SEM BAIRRO"/>
    <s v="R FERNANDO DE BARROS  587, S/N"/>
    <n v="13360000"/>
    <n v="19"/>
    <n v="34914270"/>
    <s v="VEREADORAGIL@HOTMAIL.COM"/>
  </r>
  <r>
    <n v="23469454000101"/>
    <s v="NIGHT DOG DELIVERY EIRELI"/>
    <s v="NIGHT DOG DELIVERY"/>
    <x v="1"/>
    <s v="S"/>
    <s v="MISCELANEAS - CONVENIENCIA  DELICATESSE"/>
    <m/>
    <s v="SP"/>
    <x v="2"/>
    <s v="CENTRO"/>
    <s v="CENTRO"/>
    <s v="R CORONEL JOSE LOUREIRO 217, S/N"/>
    <n v="18035210"/>
    <n v="15"/>
    <n v="32337330"/>
    <s v="NAOINFORMADO@CIELO.COM.BR"/>
  </r>
  <r>
    <n v="23469454000101"/>
    <s v="NIGHT DOG DELIVERY EIRELI"/>
    <s v="NIGHT DOG DELIVERY"/>
    <x v="0"/>
    <s v="S"/>
    <s v="MISCELANEAS - CONVENIENCIA  DELICATESSE"/>
    <m/>
    <s v="SP"/>
    <x v="2"/>
    <s v="CENTRO"/>
    <s v="CENTRO"/>
    <s v="R CORONEL JOSE LOUREIRO 217, S/N"/>
    <n v="18035210"/>
    <n v="15"/>
    <n v="32337330"/>
    <s v="NAOINFORMADO@CIELO.COM.BR"/>
  </r>
  <r>
    <n v="15862385000173"/>
    <s v="DILSON BRASILINO ROSSI"/>
    <s v="DILSON BRASILINO ROSSI   ME"/>
    <x v="0"/>
    <s v="N"/>
    <s v="RESTAURANTES"/>
    <m/>
    <s v="SP"/>
    <x v="2"/>
    <s v="SOROCABA"/>
    <s v="SOROCABA"/>
    <s v="AV  ITAVUVU  3650, S/N"/>
    <n v="18078005"/>
    <n v="15"/>
    <n v="30162945"/>
    <s v="ROSSIREFEICOES@GMAIL.COM"/>
  </r>
  <r>
    <n v="23808824000198"/>
    <s v="WESLEI DOS SANTOS TEIXEIRA"/>
    <s v="WESLEI DOS SANTOS TEIXEIRA 30484"/>
    <x v="1"/>
    <s v="S"/>
    <s v="MISCELANEAS - CONVENIENCIA  DELICATESSE"/>
    <m/>
    <s v="SP"/>
    <x v="0"/>
    <s v="CIDADE ALTA"/>
    <s v="CIDADE ALTA"/>
    <s v="BOM JESUS, 1326"/>
    <n v="13419055"/>
    <n v="11"/>
    <n v="957982881"/>
    <s v="WESLEY2004_32@HOTMAIL.COM"/>
  </r>
  <r>
    <n v="23808824000198"/>
    <s v="WESLEI DOS SANTOS TEIXEIRA"/>
    <s v="WESLEI DOS SANTOS TEIXEIRA 30484"/>
    <x v="0"/>
    <s v="S"/>
    <s v="MISCELANEAS - CONVENIENCIA  DELICATESSE"/>
    <m/>
    <s v="SP"/>
    <x v="0"/>
    <s v="CIDADE ALTA"/>
    <s v="CIDADE ALTA"/>
    <s v="BOM JESUS, 1326"/>
    <n v="13419055"/>
    <n v="11"/>
    <n v="957982881"/>
    <s v="WESLEY2004_32@HOTMAIL.COM"/>
  </r>
  <r>
    <n v="4020779000168"/>
    <s v="RESTAURANTE E PASTELARIA SONHO M"/>
    <s v="RESTAURANTE E PASTELARIA SONHO"/>
    <x v="0"/>
    <s v="N"/>
    <s v="RESTAURANTES"/>
    <m/>
    <s v="SP"/>
    <x v="5"/>
    <s v="R AURORA MACHADO GUIMARAES  146,"/>
    <s v="R AURORA MACHADO GUIMARAES  146,"/>
    <s v="R AURORA MACHADO GUIMARAES  146,, S/N"/>
    <n v="18540000"/>
    <n v="15"/>
    <n v="997405094"/>
    <s v="ECSEMEMAIL@ALELO.COM.BR"/>
  </r>
  <r>
    <n v="54375647016040"/>
    <s v="DROGAL FARMACEUTICA LTDA"/>
    <s v="DROGAL LARANJAL PAULISTA"/>
    <x v="1"/>
    <s v="N"/>
    <s v="DROGARIAS  FARMACIAS"/>
    <m/>
    <s v="SP"/>
    <x v="8"/>
    <s v="LARGO SAO JOAO 49"/>
    <s v="LARGO SAO JOAO 49"/>
    <s v="LARGO SAO JOAO 49, S/N"/>
    <n v="18500000"/>
    <n v="19"/>
    <n v="34291205"/>
    <s v="ECSEMEMAIL@ALELO.COM.BR"/>
  </r>
  <r>
    <n v="54375647015906"/>
    <s v="DROGAL FARMACEUTICA LTDA"/>
    <s v="DROGAL AVARE II"/>
    <x v="1"/>
    <s v="S"/>
    <s v="DROGARIAS  FARMACIAS"/>
    <m/>
    <s v="SP"/>
    <x v="0"/>
    <s v="A DTR CASSIO PASC PADOVANI 1910"/>
    <s v="A DTR CASSIO PASC PADOVANI 1910"/>
    <s v="A DTR CASSIO PASC PADOVANI 1910, S/N"/>
    <n v="13420355"/>
    <n v="19"/>
    <n v="34291205"/>
    <s v="ECSEMEMAIL@ALELO.COM.BR"/>
  </r>
  <r>
    <n v="20551654000110"/>
    <s v="CICERO ALCIDIO NETO"/>
    <s v="CICERO ALCIDIO NETO ME"/>
    <x v="1"/>
    <s v="S"/>
    <s v="MERCEARIAS E SUPERMERCADOS"/>
    <m/>
    <s v="SP"/>
    <x v="0"/>
    <s v="PARQUE RESIDENCIAL MONTE REY"/>
    <s v="PARQUE RESIDENCIAL MONTE REY"/>
    <s v="R  ARISTIDES BEDUSCH  158,  PQ, S/N"/>
    <n v="13409058"/>
    <n v="19"/>
    <n v="34152859"/>
    <s v="THAIS.SANULA@HOTMAIL.COM"/>
  </r>
  <r>
    <n v="20551654000110"/>
    <s v="CICERO ALCIDIO NETO"/>
    <s v="CICERO ALCIDIO NETO ME"/>
    <x v="0"/>
    <s v="S"/>
    <s v="MERCEARIAS E SUPERMERCADOS"/>
    <m/>
    <s v="SP"/>
    <x v="0"/>
    <s v="PARQUE RESIDENCIAL MONTE REY"/>
    <s v="PARQUE RESIDENCIAL MONTE REY"/>
    <s v="R  ARISTIDES BEDUSCH  158,  PQ, S/N"/>
    <n v="13409058"/>
    <n v="19"/>
    <n v="34152859"/>
    <s v="THAIS.SANULA@HOTMAIL.COM"/>
  </r>
  <r>
    <n v="23683208000158"/>
    <s v="OLIVEIRA SANTOS SUPERMERCADO LTDA"/>
    <s v="DIA SUPERMERCADO"/>
    <x v="1"/>
    <s v="N"/>
    <s v="MERCEARIAS E SUPERMERCADOS"/>
    <m/>
    <s v="SP"/>
    <x v="2"/>
    <s v="JARDIM SOROCABA PARK"/>
    <s v="JARDIM SOROCABA PARK"/>
    <s v="RUA PIRAJUENSES, S/N"/>
    <n v="18078771"/>
    <n v="15"/>
    <n v="33132970"/>
    <s v="M.LUCIO.OLIVEIRA@UOL.COM.BR"/>
  </r>
  <r>
    <n v="20631993000107"/>
    <s v="ESDRAS DE OLIVEIRA GIMENES 38097"/>
    <s v="ESDRAS DE OLIVEIRA GIMENES 38097"/>
    <x v="1"/>
    <s v="N"/>
    <s v="PADARIAS"/>
    <m/>
    <s v="SP"/>
    <x v="2"/>
    <s v="PARQUE DAS LARANJEIRAS"/>
    <s v="PARQUE DAS LARANJEIRAS"/>
    <s v="R  MENALDO CDA SILVA RODIGUE 969, S/N"/>
    <n v="18077383"/>
    <n v="15"/>
    <n v="11111111"/>
    <s v="ESDRAS2@HOTMAIL.COM"/>
  </r>
  <r>
    <n v="20631993000107"/>
    <s v="ESDRAS DE OLIVEIRA GIMENES 38097"/>
    <s v="ESDRAS DE OLIVEIRA GIMENES 38097"/>
    <x v="0"/>
    <s v="N"/>
    <s v="PADARIAS"/>
    <m/>
    <s v="SP"/>
    <x v="2"/>
    <s v="PARQUE DAS LARANJEIRAS"/>
    <s v="PARQUE DAS LARANJEIRAS"/>
    <s v="R  MENALDO CDA SILVA RODIGUE 969, S/N"/>
    <n v="18077383"/>
    <n v="15"/>
    <n v="11111111"/>
    <s v="ESDRAS2@HOTMAIL.COM"/>
  </r>
  <r>
    <n v="23649393000164"/>
    <s v="CLELIA ALEIXO GASPAR 14488067808"/>
    <s v="CLELIA ALEIXO GASPAR 14488067808"/>
    <x v="1"/>
    <s v="N"/>
    <s v="MERCEARIAS E SUPERMERCADOS"/>
    <m/>
    <s v="SP"/>
    <x v="4"/>
    <s v="JARDIM ROSA GARCIA"/>
    <s v="JARDIM ROSA GARCIA"/>
    <s v="R ERNANI CAVALCANTI E SILVA  303, S/N"/>
    <n v="18275550"/>
    <n v="15"/>
    <n v="32514003"/>
    <m/>
  </r>
  <r>
    <n v="23649393000164"/>
    <s v="CLELIA ALEIXO GASPAR 14488067808"/>
    <s v="CLELIA ALEIXO GASPAR 14488067808"/>
    <x v="0"/>
    <s v="N"/>
    <s v="MERCEARIAS E SUPERMERCADOS"/>
    <m/>
    <s v="SP"/>
    <x v="4"/>
    <s v="JARDIM ROSA GARCIA"/>
    <s v="JARDIM ROSA GARCIA"/>
    <s v="R ERNANI CAVALCANTI E SILVA  303, S/N"/>
    <n v="18275550"/>
    <n v="15"/>
    <n v="32514003"/>
    <m/>
  </r>
  <r>
    <n v="23312616000101"/>
    <s v="LUCAS GOMES MARINHO MARTINS"/>
    <s v="LUCAS GOMES MARINHO MARTINS   ME"/>
    <x v="0"/>
    <s v="S"/>
    <s v="BARES  DISCOTECAS  CASAS NOTURNAS"/>
    <m/>
    <s v="SP"/>
    <x v="2"/>
    <s v="VILA INDEPENDENCIA"/>
    <s v="VILA INDEPENDENCIA"/>
    <s v="R  PRFA FRANCISCA DE QUEIROZ 115, S/N"/>
    <n v="18040325"/>
    <n v="15"/>
    <n v="32221623"/>
    <s v="ECSEMEMAIL@ALELO.COM.BR"/>
  </r>
  <r>
    <n v="9656660000108"/>
    <s v="CARDOSO E MOREIRA BAR LTDA"/>
    <s v="BAR COPA QUENTE PAINEI"/>
    <x v="0"/>
    <s v="N"/>
    <s v="LANCHONETE"/>
    <m/>
    <s v="SP"/>
    <x v="2"/>
    <s v="ALEM PONTE"/>
    <s v="ALEM PONTE"/>
    <s v="SAO PAULO, 1436"/>
    <n v="18013003"/>
    <n v="15"/>
    <n v="996824491"/>
    <s v="CONGELADOSDACHEFE@GMAIL.COM"/>
  </r>
  <r>
    <n v="2057923000105"/>
    <s v="SORVETERIA CHAMONIX PIRACICABA L"/>
    <s v="SORVETERIA CHAMONIX PIRACICABA L"/>
    <x v="0"/>
    <s v="S"/>
    <s v="MATERIAL DE CONSUMO - NAO CLASSIFICADO A"/>
    <m/>
    <s v="SP"/>
    <x v="0"/>
    <s v="PIRACICABA"/>
    <s v="PIRACICABA"/>
    <s v="AV  MANOEL CONCEICAO  952,  VL, S/N"/>
    <n v="13405230"/>
    <n v="19"/>
    <n v="989543753"/>
    <s v="CREDENCIAMENTO.ALELO@ALELO.COM.BR"/>
  </r>
  <r>
    <n v="23611065000179"/>
    <s v="SUPERMERCADO SERIEMA EIRELI"/>
    <s v="MARIA DE LOURDES PEREIRA BERBEL"/>
    <x v="1"/>
    <s v="S"/>
    <s v="MERCEARIAS E SUPERMERCADOS"/>
    <m/>
    <s v="SP"/>
    <x v="2"/>
    <s v="CONJUNTO HABITACIONAL JULIO DE MESQUITA FILHO"/>
    <s v="CONJUNTO HABITACIONAL JULIO DE MESQUITA FILHO"/>
    <s v="R DR AMERICO FIGUEIREDO 4265, S/N"/>
    <n v="18053000"/>
    <n v="15"/>
    <n v="34180289"/>
    <s v="ECSEMEMAIL@ALELO.COM.BR"/>
  </r>
  <r>
    <n v="23611065000179"/>
    <s v="SUPERMERCADO SERIEMA EIRELI"/>
    <s v="MARIA DE LOURDES PEREIRA BERBEL"/>
    <x v="0"/>
    <s v="S"/>
    <s v="MERCEARIAS E SUPERMERCADOS"/>
    <m/>
    <s v="SP"/>
    <x v="2"/>
    <s v="CONJUNTO HABITACIONAL JULIO DE MESQUITA FILHO"/>
    <s v="CONJUNTO HABITACIONAL JULIO DE MESQUITA FILHO"/>
    <s v="R DR AMERICO FIGUEIREDO 4265, S/N"/>
    <n v="18053000"/>
    <n v="15"/>
    <n v="34180289"/>
    <s v="ECSEMEMAIL@ALELO.COM.BR"/>
  </r>
  <r>
    <n v="21521468000100"/>
    <s v="GUENKI SUSHI REST LTDA ME"/>
    <s v="GUENKI SUCHI RESTAURAN"/>
    <x v="0"/>
    <s v="N"/>
    <s v="RESTAURANTES"/>
    <m/>
    <s v="SP"/>
    <x v="2"/>
    <s v="JARDIM EMILIA"/>
    <s v="JARDIM EMILIA"/>
    <s v="R.VICENCIA FARIA VERSAGEM N: 400, S/N"/>
    <n v="18031080"/>
    <n v="15"/>
    <n v="974026809"/>
    <s v="DESCON-CONTABIL@UOL.COM.BR"/>
  </r>
  <r>
    <n v="19096354000100"/>
    <s v="THE BEER CAPS COMERCIO DE ALIMENTOS E BEBIDAS LTDA"/>
    <s v="THE BEER CAPS"/>
    <x v="1"/>
    <s v="N"/>
    <s v="MISCELANEAS - CONVENIENCIA  DELICATESSE"/>
    <m/>
    <s v="SP"/>
    <x v="2"/>
    <s v="PARQUE CAMPOLIM"/>
    <s v="PARQUE CAMPOLIM"/>
    <s v="R FRANCISCO NEVES  93,  PQ CAMPO, S/N"/>
    <n v="18047637"/>
    <n v="15"/>
    <n v="33274007"/>
    <m/>
  </r>
  <r>
    <n v="19096354000100"/>
    <s v="THE BEER CAPS COMERCIO DE ALIMENTOS E BEBIDAS LTDA"/>
    <s v="THE BEER CAPS"/>
    <x v="0"/>
    <s v="N"/>
    <s v="MISCELANEAS - CONVENIENCIA  DELICATESSE"/>
    <m/>
    <s v="SP"/>
    <x v="2"/>
    <s v="PARQUE CAMPOLIM"/>
    <s v="PARQUE CAMPOLIM"/>
    <s v="R FRANCISCO NEVES  93,  PQ CAMPO, S/N"/>
    <n v="18047637"/>
    <n v="15"/>
    <n v="33274007"/>
    <m/>
  </r>
  <r>
    <n v="4622442000120"/>
    <s v="LUCIO MARCELO MARINI"/>
    <s v="LUCIO MARCELO MARINI ME"/>
    <x v="1"/>
    <s v="S"/>
    <s v="PADARIAS"/>
    <m/>
    <s v="SP"/>
    <x v="1"/>
    <s v="SEM BAIRRO"/>
    <s v="SEM BAIRRO"/>
    <s v="R PADRE HAROLDO  766,  CENTRO, S/N"/>
    <n v="13360000"/>
    <n v="19"/>
    <n v="996017654"/>
    <s v="LUCIO.MARINI64@GMAIL.COM"/>
  </r>
  <r>
    <n v="4622442000120"/>
    <s v="LUCIO MARCELO MARINI"/>
    <s v="LUCIO MARCELO MARINI ME"/>
    <x v="0"/>
    <s v="S"/>
    <s v="PADARIAS"/>
    <m/>
    <s v="SP"/>
    <x v="1"/>
    <s v="SEM BAIRRO"/>
    <s v="SEM BAIRRO"/>
    <s v="R PADRE HAROLDO  766,  CENTRO, S/N"/>
    <n v="13360000"/>
    <n v="19"/>
    <n v="996017654"/>
    <s v="LUCIO.MARINI64@GMAIL.COM"/>
  </r>
  <r>
    <n v="23584860000115"/>
    <s v="MARIA CLAUDIA HESSEL OGAWA"/>
    <s v="MARIA CLAUDIA HESSEL OGAWA   ME"/>
    <x v="0"/>
    <s v="N"/>
    <s v="LANCHONETE"/>
    <m/>
    <s v="SP"/>
    <x v="2"/>
    <s v="CENTRO"/>
    <s v="CENTRO"/>
    <s v="JUCELINO KUBITSCHEK 582, S/N"/>
    <n v="18035265"/>
    <n v="15"/>
    <n v="988091243"/>
    <s v="CLAUD_HESSEL@HOTMAIL.COM"/>
  </r>
  <r>
    <n v="17370740000112"/>
    <s v="SILVANA GOMES DA SILVA 29267871897"/>
    <s v="3"/>
    <x v="0"/>
    <s v="N"/>
    <s v="LANCHONETE"/>
    <m/>
    <s v="SP"/>
    <x v="3"/>
    <s v="CIDADE NOVA I"/>
    <s v="CIDADE NOVA I"/>
    <s v="PENAPOLIS, 10"/>
    <n v="13308041"/>
    <n v="11"/>
    <n v="40197974"/>
    <s v="ECSEMEMAIL@ALELO.COM.BR"/>
  </r>
  <r>
    <n v="22692387000127"/>
    <s v="FABIANA DANELON GARDIN DE BRITO"/>
    <s v="FABIANA DANELON GARDIN ME"/>
    <x v="1"/>
    <s v="S"/>
    <s v="COMIDAS CONGELADAS"/>
    <m/>
    <s v="SP"/>
    <x v="0"/>
    <s v="NOVA AMERICA"/>
    <s v="NOVA AMERICA"/>
    <s v="FREI LUIZ MARIA DE SAO TIAGO, 165"/>
    <n v="13417570"/>
    <n v="19"/>
    <n v="25341743"/>
    <s v="REGINALBRITO1404@GMAIL.COM"/>
  </r>
  <r>
    <n v="22692387000127"/>
    <s v="FABIANA DANELON GARDIN DE BRITO"/>
    <s v="FABIANA DANELON GARDIN ME"/>
    <x v="0"/>
    <s v="S"/>
    <s v="COMIDAS CONGELADAS"/>
    <m/>
    <s v="SP"/>
    <x v="0"/>
    <s v="NOVA AMERICA"/>
    <s v="NOVA AMERICA"/>
    <s v="FREI LUIZ MARIA DE SAO TIAGO, 165"/>
    <n v="13417570"/>
    <n v="19"/>
    <n v="25341743"/>
    <s v="REGINALBRITO1404@GMAIL.COM"/>
  </r>
  <r>
    <n v="23124228000199"/>
    <s v="MARCELO JOSE PADRAO REST ME"/>
    <s v="MARCELO JOSE PADRAO REST ME"/>
    <x v="0"/>
    <s v="N"/>
    <s v="RESTAURANTES"/>
    <m/>
    <s v="SP"/>
    <x v="2"/>
    <s v="JARDIM NOVO HORIZONTE"/>
    <s v="JARDIM NOVO HORIZONTE"/>
    <s v="AV IPANEMA  5060,  JD NOVO HORIZ, S/N"/>
    <n v="18071801"/>
    <n v="15"/>
    <n v="32133227"/>
    <s v="CHURASCARIAPADRAOGRILL@HOTMAIL.COM"/>
  </r>
  <r>
    <n v="14110060000171"/>
    <s v="KAIPIRA CHOPP LTDA"/>
    <s v="KAI PIRA CHOPP"/>
    <x v="0"/>
    <s v="N"/>
    <s v="RESTAURANTES"/>
    <m/>
    <s v="SP"/>
    <x v="0"/>
    <s v="JARDIM CAXAMBU"/>
    <s v="JARDIM CAXAMBU"/>
    <s v="AV COMENDADOR LUCIANO GUI  1685,, S/N"/>
    <n v="13425000"/>
    <n v="19"/>
    <n v="25325082"/>
    <s v="RESTAURANTECAIPIRA@YAHOO.COM"/>
  </r>
  <r>
    <n v="12470595000128"/>
    <s v="CARLITO BERNARDO PONTES"/>
    <s v="CARLITO BERNARDO PONTES ME"/>
    <x v="1"/>
    <s v="N"/>
    <s v="MISCELANEAS - CONVENIENCIA  DELICATESSE"/>
    <m/>
    <s v="SP"/>
    <x v="0"/>
    <s v="PIRACICABA"/>
    <s v="PIRACICABA"/>
    <s v="AV MANOEL CONCEICAO  1357,  VL R, S/N"/>
    <n v="13405230"/>
    <n v="19"/>
    <n v="34132590"/>
    <s v="VILAEMBALAGENS@HOTMAIL.COM"/>
  </r>
  <r>
    <n v="12470595000128"/>
    <s v="CARLITO BERNARDO PONTES"/>
    <s v="CARLITO BERNARDO PONTES ME"/>
    <x v="0"/>
    <s v="N"/>
    <s v="MISCELANEAS - CONVENIENCIA  DELICATESSE"/>
    <m/>
    <s v="SP"/>
    <x v="0"/>
    <s v="PIRACICABA"/>
    <s v="PIRACICABA"/>
    <s v="AV MANOEL CONCEICAO  1357,  VL R, S/N"/>
    <n v="13405230"/>
    <n v="19"/>
    <n v="34132590"/>
    <s v="VILAEMBALAGENS@HOTMAIL.COM"/>
  </r>
  <r>
    <n v="22706509000197"/>
    <s v="WANDERSON CLAYTON DA COSTA 33414344882"/>
    <s v="WANDERSON CLAYTON DA COSTA 33414"/>
    <x v="0"/>
    <s v="N"/>
    <s v="LANCHONETE"/>
    <m/>
    <s v="SP"/>
    <x v="0"/>
    <s v="VILA REZENDE"/>
    <s v="VILA REZENDE"/>
    <s v="AV MANOEL CONCEICAO  573 SL 2,, S/N"/>
    <n v="13405230"/>
    <n v="19"/>
    <n v="33717527"/>
    <s v="WANDER.DIAS.NETO@GMAIL.COM"/>
  </r>
  <r>
    <n v="54631395000150"/>
    <s v="SUELI PETROSCKI ASCENCIO"/>
    <s v="SUELI PETROSCKI ASCENCIO ME"/>
    <x v="0"/>
    <s v="N"/>
    <s v="LANCHONETE"/>
    <m/>
    <s v="SP"/>
    <x v="0"/>
    <s v="CENTRO"/>
    <s v="CENTRO"/>
    <s v="R  MORAES BARROS  981,  CENTRO, S/N"/>
    <n v="13400356"/>
    <n v="19"/>
    <n v="30427272"/>
    <m/>
  </r>
  <r>
    <n v="22848320000139"/>
    <s v="FERNANDA CRISTINA TAVARES 32866863879"/>
    <s v="DISK MARMITEX REGIS &amp; FERNANDA"/>
    <x v="1"/>
    <s v="S"/>
    <s v="MISCELANEAS - CONVENIENCIA  DELICATESSE"/>
    <m/>
    <s v="SP"/>
    <x v="0"/>
    <s v="CIDADE ALTA"/>
    <s v="CIDADE ALTA"/>
    <s v="MORAES BARROS, S/N"/>
    <n v="13419240"/>
    <n v="19"/>
    <n v="994130633"/>
    <s v="PAULINOREGI83@GMAIL.COM"/>
  </r>
  <r>
    <n v="22848320000139"/>
    <s v="FERNANDA CRISTINA TAVARES 32866863879"/>
    <s v="DISK MARMITEX REGIS &amp; FERNANDA"/>
    <x v="0"/>
    <s v="S"/>
    <s v="MISCELANEAS - CONVENIENCIA  DELICATESSE"/>
    <m/>
    <s v="SP"/>
    <x v="0"/>
    <s v="CIDADE ALTA"/>
    <s v="CIDADE ALTA"/>
    <s v="MORAES BARROS, S/N"/>
    <n v="13419240"/>
    <n v="19"/>
    <n v="994130633"/>
    <s v="PAULINOREGI83@GMAIL.COM"/>
  </r>
  <r>
    <n v="22123534000148"/>
    <s v="ORIVAL ALVES PERPETUO 68519478891"/>
    <s v="ORIVAL ALVES PERPETUO 6851947889"/>
    <x v="0"/>
    <s v="N"/>
    <s v="BARES  DISCOTECAS  CASAS NOTURNAS"/>
    <m/>
    <s v="SP"/>
    <x v="0"/>
    <s v="POMPEIA"/>
    <s v="POMPEIA"/>
    <s v="AV RIO DAS PEDRAS  2187,  PIRACI, S/N"/>
    <n v="13425380"/>
    <n v="19"/>
    <n v="34260961"/>
    <m/>
  </r>
  <r>
    <n v="20750948000171"/>
    <s v="CLEIDSON LIMA SILVA 30745321810"/>
    <s v="CLEIDSON LIMA SILVA 30745321810"/>
    <x v="1"/>
    <s v="S"/>
    <s v="MISCELANEAS - CONVENIENCIA  DELICATESSE"/>
    <m/>
    <s v="SP"/>
    <x v="3"/>
    <s v="CENTRO"/>
    <s v="CENTRO"/>
    <s v="REGENTE FEIJO, 107"/>
    <n v="13300023"/>
    <n v="11"/>
    <n v="999276898"/>
    <s v="GUIN.SILVA@HOTMAIL.COM"/>
  </r>
  <r>
    <n v="20750948000171"/>
    <s v="CLEIDSON LIMA SILVA 30745321810"/>
    <s v="CLEIDSON LIMA SILVA 30745321810"/>
    <x v="0"/>
    <s v="S"/>
    <s v="MISCELANEAS - CONVENIENCIA  DELICATESSE"/>
    <m/>
    <s v="SP"/>
    <x v="3"/>
    <s v="CENTRO"/>
    <s v="CENTRO"/>
    <s v="REGENTE FEIJO, 107"/>
    <n v="13300023"/>
    <n v="11"/>
    <n v="999276898"/>
    <s v="GUIN.SILVA@HOTMAIL.COM"/>
  </r>
  <r>
    <n v="18548526000176"/>
    <s v="MARIA DE FATIMA DA SILVA CAMARGO"/>
    <s v="SILVA &amp; CAMARGO MERCADINHO"/>
    <x v="1"/>
    <s v="N"/>
    <s v="MERCEARIAS E SUPERMERCADOS"/>
    <m/>
    <s v="SP"/>
    <x v="2"/>
    <s v="PARQUE RESERVA FAZENDA IMPERIAL"/>
    <s v="PARQUE RESERVA FAZENDA IMPERIAL"/>
    <s v="ROD RAPOSO TAVARES  KM 108,  IPA, S/N"/>
    <n v="18052775"/>
    <n v="15"/>
    <n v="996775462"/>
    <m/>
  </r>
  <r>
    <n v="18548526000176"/>
    <s v="MARIA DE FATIMA DA SILVA CAMARGO"/>
    <s v="SILVA &amp; CAMARGO MERCADINHO"/>
    <x v="0"/>
    <s v="N"/>
    <s v="MERCEARIAS E SUPERMERCADOS"/>
    <m/>
    <s v="SP"/>
    <x v="2"/>
    <s v="PARQUE RESERVA FAZENDA IMPERIAL"/>
    <s v="PARQUE RESERVA FAZENDA IMPERIAL"/>
    <s v="ROD RAPOSO TAVARES  KM 108,  IPA, S/N"/>
    <n v="18052775"/>
    <n v="15"/>
    <n v="996775462"/>
    <m/>
  </r>
  <r>
    <n v="23283004000120"/>
    <s v="TATUI RESTAURANTE SANTA ROSA LTDA"/>
    <s v="RESTAURANTE SANTA ROSA"/>
    <x v="0"/>
    <s v="S"/>
    <s v="RESTAURANTES"/>
    <m/>
    <s v="SP"/>
    <x v="4"/>
    <s v="CENTRO"/>
    <s v="CENTRO"/>
    <s v="PC.  ANTONIO PRADO 19, S/N"/>
    <n v="18270060"/>
    <n v="15"/>
    <n v="997959001"/>
    <s v="SANTAROSATATUI@GMAIL.COM"/>
  </r>
  <r>
    <n v="18912363000169"/>
    <s v="ISMAEL LUIS BARONI 31593507895"/>
    <s v="ISMAEL LUIS BARONI 31593507895"/>
    <x v="1"/>
    <s v="N"/>
    <s v="MISCELANEAS - CONVENIENCIA  DELICATESSE"/>
    <m/>
    <s v="SP"/>
    <x v="3"/>
    <s v="CENTRO"/>
    <s v="CENTRO"/>
    <s v="R.  FLORIANO PEIXOTO 1362, S/N"/>
    <n v="13300055"/>
    <n v="11"/>
    <n v="20750204"/>
    <s v="CONTATO@BARONISALSA.COM.BR"/>
  </r>
  <r>
    <n v="20157618000177"/>
    <s v="GERMENES E GERMENES ACAI LTDA"/>
    <s v="ACAI MANIA"/>
    <x v="0"/>
    <s v="N"/>
    <s v="LANCHONETE"/>
    <m/>
    <s v="SP"/>
    <x v="3"/>
    <s v="JARDIM AEROPORTO I"/>
    <s v="JARDIM AEROPORTO I"/>
    <s v="R. DR EUGENIO DA FONSECA 385, S/N"/>
    <n v="13304650"/>
    <n v="11"/>
    <n v="40240016"/>
    <m/>
  </r>
  <r>
    <n v="23349513000108"/>
    <s v="SILVA E SILVA LANCHONETE TATUI LTDA"/>
    <s v="SILVA E SILVA LANCHONETE TATUI"/>
    <x v="0"/>
    <s v="N"/>
    <s v="LANCHONETE"/>
    <m/>
    <s v="SP"/>
    <x v="4"/>
    <s v="CENTRO"/>
    <s v="CENTRO"/>
    <s v="AV  CORONEL FIRMO VIEIRA DE CAM, S/N"/>
    <n v="18270770"/>
    <n v="15"/>
    <n v="32052687"/>
    <s v="SS_PH@HOMTAIL.COM"/>
  </r>
  <r>
    <n v="10594438000107"/>
    <s v="EDSON YOSHIMITSU OSHIRO"/>
    <s v="EDSON YOSHIMITSU OSHIRO"/>
    <x v="0"/>
    <s v="N"/>
    <s v="LANCHONETE"/>
    <m/>
    <s v="SP"/>
    <x v="2"/>
    <s v="JARDIM AMERICA"/>
    <s v="JARDIM AMERICA"/>
    <s v="PC NOVA YORK, S/N"/>
    <n v="18046775"/>
    <n v="15"/>
    <n v="998026474"/>
    <s v="LU.BRAGUIN@HOTMAIL.COM"/>
  </r>
  <r>
    <n v="66140104000100"/>
    <s v="DOUGLAS RANIEL PREVIATO CIA LTDA"/>
    <s v="MERCEARIA PREVIATO"/>
    <x v="1"/>
    <s v="N"/>
    <s v="MERCEARIAS E SUPERMERCADOS"/>
    <m/>
    <s v="SP"/>
    <x v="5"/>
    <s v="BEPIN"/>
    <s v="BEPIN"/>
    <s v="CARDOSO PIMENTEL, 1251"/>
    <n v="18540000"/>
    <n v="15"/>
    <n v="32617005"/>
    <s v="DOUGLAS.PREIVIATO@HOTMAIL.COM"/>
  </r>
  <r>
    <n v="66140104000100"/>
    <s v="DOUGLAS RANIEL PREVIATO CIA LTDA"/>
    <s v="MERCEARIA PREVIATO"/>
    <x v="0"/>
    <s v="N"/>
    <s v="MERCEARIAS E SUPERMERCADOS"/>
    <m/>
    <s v="SP"/>
    <x v="5"/>
    <s v="BEPIN"/>
    <s v="BEPIN"/>
    <s v="CARDOSO PIMENTEL, 1251"/>
    <n v="18540000"/>
    <n v="15"/>
    <n v="32617005"/>
    <s v="DOUGLAS.PREIVIATO@HOTMAIL.COM"/>
  </r>
  <r>
    <n v="23382866000100"/>
    <s v="PUBLIC BAR SOROCABA LTDA"/>
    <s v="PUBLIC BAR"/>
    <x v="0"/>
    <s v="N"/>
    <s v="BARES  DISCOTECAS  CASAS NOTURNAS"/>
    <m/>
    <s v="SP"/>
    <x v="2"/>
    <s v="JARDIM FACULDADE"/>
    <s v="JARDIM FACULDADE"/>
    <s v="R.  ABRAO MAHUAD 57, S/N"/>
    <n v="18030245"/>
    <n v="15"/>
    <n v="974036319"/>
    <m/>
  </r>
  <r>
    <n v="21989996000180"/>
    <s v="CERVEJARIA HMB LTDA"/>
    <s v="A CERVEJARIA"/>
    <x v="0"/>
    <s v="N"/>
    <s v="LANCHONETE"/>
    <m/>
    <s v="SP"/>
    <x v="2"/>
    <s v="VILA INDEPENDENCIA"/>
    <s v="VILA INDEPENDENCIA"/>
    <s v="PROFESSORA FRANCISCA DE QUEIROZ, 22"/>
    <n v="18040325"/>
    <n v="15"/>
    <n v="32192530"/>
    <s v="ECSEMEMAIL@ALELO.COM.BR"/>
  </r>
  <r>
    <n v="23445872000169"/>
    <s v="SUPER REAL COMERCIO DE UTILIDADES DOMESTICAS LTDA"/>
    <s v="SUPER REAL COMERCIO DE UTILIDADES DOMESTICAS"/>
    <x v="1"/>
    <s v="N"/>
    <s v="MERCEARIAS E SUPERMERCADOS"/>
    <m/>
    <s v="SP"/>
    <x v="2"/>
    <s v="JARDIM RESIDENCIAL IMPERATRIZ"/>
    <s v="JARDIM RESIDENCIAL IMPERATRIZ"/>
    <s v="R   SEBASTIAO PIRES PINTO, S/N"/>
    <n v="18079384"/>
    <n v="15"/>
    <n v="33265157"/>
    <s v="CLAUDINEIAPSANCHES@GMAIL.COM"/>
  </r>
  <r>
    <n v="23445872000169"/>
    <s v="SUPER REAL COMERCIO DE UTILIDADES DOMESTICAS LTDA"/>
    <s v="SUPER REAL COMERCIO DE UTILIDADES DOMESTICAS"/>
    <x v="0"/>
    <s v="N"/>
    <s v="MERCEARIAS E SUPERMERCADOS"/>
    <m/>
    <s v="SP"/>
    <x v="2"/>
    <s v="JARDIM RESIDENCIAL IMPERATRIZ"/>
    <s v="JARDIM RESIDENCIAL IMPERATRIZ"/>
    <s v="R   SEBASTIAO PIRES PINTO, S/N"/>
    <n v="18079384"/>
    <n v="15"/>
    <n v="33265157"/>
    <s v="CLAUDINEIAPSANCHES@GMAIL.COM"/>
  </r>
  <r>
    <n v="5264937001240"/>
    <s v="ATACADO E AUTO SERVICO ESPERANCA"/>
    <s v="COML ESPERANCA SOROCABA IPANEMA"/>
    <x v="1"/>
    <s v="S"/>
    <s v="ATACADISTA"/>
    <m/>
    <s v="SP"/>
    <x v="2"/>
    <s v="VILA NOVA SOROCABA"/>
    <s v="VILA NOVA SOROCABA"/>
    <s v="AV.  IPANEMA 639, S/N"/>
    <n v="18070671"/>
    <n v="11"/>
    <n v="24021212"/>
    <s v="TANIA@COMERCIALESPERANCA.COM.BR"/>
  </r>
  <r>
    <n v="22871736000178"/>
    <s v="TERRACO MONTE ALEGRE RESTAURANTE EIRELI"/>
    <s v="TERRACO MONTE ALEGRE"/>
    <x v="0"/>
    <s v="N"/>
    <s v="RESTAURANTES"/>
    <m/>
    <s v="SP"/>
    <x v="0"/>
    <s v="MONTE ALEGRE"/>
    <s v="MONTE ALEGRE"/>
    <s v="RUA CDOR PEDRO MORGANTI 4985, S/N"/>
    <n v="13415000"/>
    <n v="19"/>
    <n v="998314412"/>
    <s v="VILAITALIARESTAURANTE@GMAIL.COM"/>
  </r>
  <r>
    <n v="22058568000104"/>
    <s v="ABEL DIMAS DA SILVA BUENO"/>
    <s v="CROASONHO"/>
    <x v="1"/>
    <s v="N"/>
    <s v="PADARIAS"/>
    <m/>
    <s v="SP"/>
    <x v="0"/>
    <s v="SEM BAIRRO"/>
    <s v="SEM BAIRRO"/>
    <s v="AV  LIMEIRA, S/N"/>
    <n v="13414900"/>
    <n v="19"/>
    <n v="982916160"/>
    <m/>
  </r>
  <r>
    <n v="22058568000104"/>
    <s v="ABEL DIMAS DA SILVA BUENO"/>
    <s v="CROASONHO"/>
    <x v="0"/>
    <s v="N"/>
    <s v="PADARIAS"/>
    <m/>
    <s v="SP"/>
    <x v="0"/>
    <s v="SEM BAIRRO"/>
    <s v="SEM BAIRRO"/>
    <s v="AV  LIMEIRA, S/N"/>
    <n v="13414900"/>
    <n v="19"/>
    <n v="982916160"/>
    <m/>
  </r>
  <r>
    <n v="22250720000148"/>
    <s v="LUIZ FERNANDO DA SILVA LARANJAL"/>
    <s v="LUIZ FERNANDO DA SILVA LARANJAL"/>
    <x v="1"/>
    <s v="N"/>
    <s v="PADARIAS"/>
    <m/>
    <s v="SP"/>
    <x v="8"/>
    <s v="SEM BAIRRO"/>
    <s v="SEM BAIRRO"/>
    <s v="R   JOAO GHIRALDI, S/N"/>
    <n v="18500000"/>
    <n v="15"/>
    <n v="997862499"/>
    <m/>
  </r>
  <r>
    <n v="22250720000148"/>
    <s v="LUIZ FERNANDO DA SILVA LARANJAL"/>
    <s v="LUIZ FERNANDO DA SILVA LARANJAL"/>
    <x v="0"/>
    <s v="N"/>
    <s v="PADARIAS"/>
    <m/>
    <s v="SP"/>
    <x v="8"/>
    <s v="SEM BAIRRO"/>
    <s v="SEM BAIRRO"/>
    <s v="R   JOAO GHIRALDI, S/N"/>
    <n v="18500000"/>
    <n v="15"/>
    <n v="997862499"/>
    <m/>
  </r>
  <r>
    <n v="22952182000133"/>
    <s v="PAULO SERGIO ALVES LOPES SOROCAB"/>
    <s v="PAULO SERGIO ALVES LOPES SOROCAB"/>
    <x v="1"/>
    <s v="N"/>
    <s v="RESTAURANTES"/>
    <m/>
    <s v="SP"/>
    <x v="2"/>
    <s v="R   DARIA GALVAO DA SILVA"/>
    <s v="R   DARIA GALVAO DA SILVA"/>
    <s v="R   DARIA GALVAO DA SILVA, S/N"/>
    <n v="18053368"/>
    <n v="15"/>
    <n v="988154713"/>
    <s v="ECSEMEMAIL@ALELO.COM.BR"/>
  </r>
  <r>
    <n v="22952182000133"/>
    <s v="PAULO SERGIO ALVES LOPES SOROCAB"/>
    <s v="PAULO SERGIO ALVES LOPES SOROCAB"/>
    <x v="0"/>
    <s v="N"/>
    <s v="RESTAURANTES"/>
    <m/>
    <s v="SP"/>
    <x v="2"/>
    <s v="R   DARIA GALVAO DA SILVA"/>
    <s v="R   DARIA GALVAO DA SILVA"/>
    <s v="R   DARIA GALVAO DA SILVA, S/N"/>
    <n v="18053368"/>
    <n v="15"/>
    <n v="988154713"/>
    <s v="ECSEMEMAIL@ALELO.COM.BR"/>
  </r>
  <r>
    <n v="22949656000198"/>
    <s v="MEZZA ARTIGOS PARA DECORACAO E B"/>
    <s v="MEZA COM DE ARTIGOS PARA DECOR"/>
    <x v="1"/>
    <s v="N"/>
    <s v="MERCEARIAS E SUPERMERCADOS"/>
    <m/>
    <s v="SP"/>
    <x v="0"/>
    <s v="SAO JUDAS"/>
    <s v="SAO JUDAS"/>
    <s v="AV SALDANHA MARINHO, S/N"/>
    <n v="13416257"/>
    <n v="19"/>
    <n v="25332535"/>
    <m/>
  </r>
  <r>
    <n v="22949656000198"/>
    <s v="MEZZA ARTIGOS PARA DECORACAO E B"/>
    <s v="MEZA COM DE ARTIGOS PARA DECOR"/>
    <x v="0"/>
    <s v="N"/>
    <s v="MERCEARIAS E SUPERMERCADOS"/>
    <m/>
    <s v="SP"/>
    <x v="0"/>
    <s v="SAO JUDAS"/>
    <s v="SAO JUDAS"/>
    <s v="AV SALDANHA MARINHO, S/N"/>
    <n v="13416257"/>
    <n v="19"/>
    <n v="25332535"/>
    <m/>
  </r>
  <r>
    <n v="8104821000180"/>
    <s v="BHSOARES JUNIOR"/>
    <s v="BENEDITO HERMELINO SOARES JUNIOR"/>
    <x v="0"/>
    <s v="N"/>
    <s v="RESTAURANTES"/>
    <m/>
    <s v="SP"/>
    <x v="4"/>
    <s v="LOTEAMENTO MODENA"/>
    <s v="LOTEAMENTO MODENA"/>
    <s v="RUA SANTA CRUZ, 1740, S/N"/>
    <n v="18276020"/>
    <n v="15"/>
    <n v="32590909"/>
    <m/>
  </r>
  <r>
    <n v="5925351000127"/>
    <s v="OSVALDO FRANCISCHINELLI ITU"/>
    <s v="OSVALDO FRANCISCHINELLI ITU ME"/>
    <x v="0"/>
    <s v="N"/>
    <s v="LANCHONETE"/>
    <m/>
    <s v="SP"/>
    <x v="3"/>
    <s v="VILA PRUDENTE DE MORAES"/>
    <s v="VILA PRUDENTE DE MORAES"/>
    <s v="R.  FERNANDO PORTELA 01, S/N"/>
    <n v="13306171"/>
    <n v="11"/>
    <n v="975796274"/>
    <m/>
  </r>
  <r>
    <n v="16691658000127"/>
    <s v="R S CORREA ARTIGOS ESPORTIVOS"/>
    <s v="X3 SUPLEMENTOS"/>
    <x v="1"/>
    <s v="N"/>
    <s v="ATACADISTA"/>
    <m/>
    <s v="SP"/>
    <x v="2"/>
    <s v="VILA ASSIS"/>
    <s v="VILA ASSIS"/>
    <s v="R ALVARO GUIAO 129, S/N"/>
    <n v="18025120"/>
    <n v="15"/>
    <n v="97874273"/>
    <s v="DANILO_CESARSANCHEZ@HOTMAIL.COM"/>
  </r>
  <r>
    <n v="66811563000178"/>
    <s v="SUPERMERCADO GALVES EIRELI"/>
    <s v="SUPERMERCEARIA GALVES EIRELI"/>
    <x v="1"/>
    <s v="N"/>
    <s v="MERCEARIAS E SUPERMERCADOS"/>
    <m/>
    <s v="SP"/>
    <x v="2"/>
    <s v="VILA HORTENCIA"/>
    <s v="VILA HORTENCIA"/>
    <s v="R CEL NOGUEIRA PADILHA 781, S/N"/>
    <n v="18020001"/>
    <n v="15"/>
    <n v="32322836"/>
    <m/>
  </r>
  <r>
    <n v="66811563000178"/>
    <s v="SUPERMERCADO GALVES EIRELI"/>
    <s v="SUPERMERCEARIA GALVES EIRELI"/>
    <x v="0"/>
    <s v="N"/>
    <s v="MERCEARIAS E SUPERMERCADOS"/>
    <m/>
    <s v="SP"/>
    <x v="2"/>
    <s v="VILA HORTENCIA"/>
    <s v="VILA HORTENCIA"/>
    <s v="R CEL NOGUEIRA PADILHA 781, S/N"/>
    <n v="18020001"/>
    <n v="15"/>
    <n v="32322836"/>
    <m/>
  </r>
  <r>
    <n v="22711738000108"/>
    <s v="ELAINE FERREIRA DA SILVA HIGA"/>
    <s v="ELAINE FERREIRA DA SILVA"/>
    <x v="0"/>
    <s v="N"/>
    <s v="LANCHONETE"/>
    <m/>
    <s v="SP"/>
    <x v="2"/>
    <s v="CENTRO"/>
    <s v="CENTRO"/>
    <s v="R   CASIMIRO DE ABREU, S/N"/>
    <n v="18035261"/>
    <n v="15"/>
    <n v="33582948"/>
    <m/>
  </r>
  <r>
    <n v="22914997000128"/>
    <s v="LIANG WEI RESTAURANTE LANCHONETE LTDA"/>
    <s v="RESTAURANTE"/>
    <x v="0"/>
    <s v="N"/>
    <s v="RESTAURANTES"/>
    <m/>
    <s v="SP"/>
    <x v="2"/>
    <s v="CENTRO"/>
    <s v="CENTRO"/>
    <s v="PRACA ARTHUR FAJARDO, S/N"/>
    <n v="18010230"/>
    <n v="15"/>
    <n v="21042998"/>
    <m/>
  </r>
  <r>
    <n v="5159532000190"/>
    <s v="PIATTO BELLO PIZZARIA LTDA"/>
    <s v="PIATTO BELLO"/>
    <x v="1"/>
    <s v="N"/>
    <s v="MISCELANEAS - CONVENIENCIA  DELICATESSE"/>
    <m/>
    <s v="SP"/>
    <x v="2"/>
    <s v="JARDIM SAO GUILHERME"/>
    <s v="JARDIM SAO GUILHERME"/>
    <s v="AV EDWARD FRUFRU M DA SILVA 540, S/N"/>
    <n v="18074621"/>
    <n v="15"/>
    <n v="33113636"/>
    <s v="ECSEMEMAIL@ALELO.COM.BR"/>
  </r>
  <r>
    <n v="5159532000190"/>
    <s v="PIATTO BELLO PIZZARIA LTDA"/>
    <s v="PIATTO BELLO"/>
    <x v="0"/>
    <s v="N"/>
    <s v="MISCELANEAS - CONVENIENCIA  DELICATESSE"/>
    <m/>
    <s v="SP"/>
    <x v="2"/>
    <s v="JARDIM SAO GUILHERME"/>
    <s v="JARDIM SAO GUILHERME"/>
    <s v="AV EDWARD FRUFRU M DA SILVA 540, S/N"/>
    <n v="18074621"/>
    <n v="15"/>
    <n v="33113636"/>
    <s v="ECSEMEMAIL@ALELO.COM.BR"/>
  </r>
  <r>
    <n v="69352854000133"/>
    <s v="LIRA LUZIA MOREIRA"/>
    <s v="SUPERMERCADOS AMORIM"/>
    <x v="1"/>
    <s v="N"/>
    <s v="MERCEARIAS E SUPERMERCADOS"/>
    <m/>
    <s v="SP"/>
    <x v="2"/>
    <s v="JARDIM SANTA BARBARA"/>
    <s v="JARDIM SANTA BARBARA"/>
    <s v="R DARIA GALVAO DA SILVA,197, S/N"/>
    <n v="18053368"/>
    <n v="15"/>
    <n v="988001072"/>
    <s v="LIRALUZIA-ME@HOTMAIL.COM"/>
  </r>
  <r>
    <n v="11852502000167"/>
    <s v="PLASTMAIS COMERCIAL LTDA"/>
    <s v="PLASTMAIS COMERCIAL LTDA ME"/>
    <x v="1"/>
    <s v="N"/>
    <s v="MATERIAL DE CONSUMO - NAO CLASSIFICADO A"/>
    <m/>
    <s v="SP"/>
    <x v="8"/>
    <s v="LARANJAL PAULISTA"/>
    <s v="LARANJAL PAULISTA"/>
    <s v="LARGO LARGO SAO JOAO 117, S/N"/>
    <n v="18500000"/>
    <n v="15"/>
    <n v="31252525"/>
    <s v="CREDENCIAMENTO.ALELO@ALELO.COM.BR"/>
  </r>
  <r>
    <n v="23460588000161"/>
    <s v="SABOR WANEL VILLE LTDA"/>
    <s v="SABOR WANEL VILLE"/>
    <x v="1"/>
    <s v="N"/>
    <s v="PADARIAS"/>
    <m/>
    <s v="SP"/>
    <x v="2"/>
    <s v="WANEL VILLE"/>
    <s v="WANEL VILLE"/>
    <s v="AV  ELIAS MALUF, S/N"/>
    <n v="18055215"/>
    <n v="15"/>
    <n v="34185554"/>
    <s v="PADARIASABORWANELVILLE@HOTMAIL.COM"/>
  </r>
  <r>
    <n v="23460588000161"/>
    <s v="SABOR WANEL VILLE LTDA"/>
    <s v="SABOR WANEL VILLE"/>
    <x v="0"/>
    <s v="N"/>
    <s v="PADARIAS"/>
    <m/>
    <s v="SP"/>
    <x v="2"/>
    <s v="WANEL VILLE"/>
    <s v="WANEL VILLE"/>
    <s v="AV  ELIAS MALUF, S/N"/>
    <n v="18055215"/>
    <n v="15"/>
    <n v="34185554"/>
    <s v="PADARIASABORWANELVILLE@HOTMAIL.COM"/>
  </r>
  <r>
    <n v="4301646000160"/>
    <s v="GLAUCIA MARIA TESOTO DE LIMA"/>
    <s v="GLAUCIA MARIA TESOTO DE LIMA - M"/>
    <x v="0"/>
    <s v="N"/>
    <s v="BARES  DISCOTECAS  CASAS NOTURNAS"/>
    <m/>
    <s v="SP"/>
    <x v="7"/>
    <s v="SEM BAIRRO"/>
    <s v="SEM BAIRRO"/>
    <s v="R JOAO AUDI N 23, S/N"/>
    <n v="18520000"/>
    <n v="15"/>
    <n v="32844322"/>
    <m/>
  </r>
  <r>
    <n v="1469572000187"/>
    <s v="SERGIO EVERALDO FERREIRA"/>
    <s v="SERGIO EVERALDO FERREIRA ME"/>
    <x v="1"/>
    <s v="N"/>
    <s v="COMIDAS CONGELADAS"/>
    <m/>
    <s v="SP"/>
    <x v="7"/>
    <s v="SEM BAIRRO"/>
    <s v="SEM BAIRRO"/>
    <s v="R DO TAQUARAL 185, S/N"/>
    <n v="18520000"/>
    <n v="15"/>
    <n v="33842552"/>
    <m/>
  </r>
  <r>
    <n v="1469572000187"/>
    <s v="SERGIO EVERALDO FERREIRA"/>
    <s v="SERGIO EVERALDO FERREIRA ME"/>
    <x v="0"/>
    <s v="N"/>
    <s v="COMIDAS CONGELADAS"/>
    <m/>
    <s v="SP"/>
    <x v="7"/>
    <s v="SEM BAIRRO"/>
    <s v="SEM BAIRRO"/>
    <s v="R DO TAQUARAL 185, S/N"/>
    <n v="18520000"/>
    <n v="15"/>
    <n v="33842552"/>
    <m/>
  </r>
  <r>
    <n v="23506106000167"/>
    <s v="PANIF OURO BRANCO EIRELI ME"/>
    <s v="PANIFICADORA OURO BRANC"/>
    <x v="1"/>
    <s v="N"/>
    <s v="PADARIAS"/>
    <m/>
    <s v="SP"/>
    <x v="2"/>
    <s v="JARDIM SANTA BARBARA"/>
    <s v="JARDIM SANTA BARBARA"/>
    <s v="R   JACKSON GONCALVES DE CARVAL, S/N"/>
    <n v="18053372"/>
    <n v="15"/>
    <n v="32234184"/>
    <s v="VADERSILVA51@GMAIL.COM"/>
  </r>
  <r>
    <n v="23506106000167"/>
    <s v="PANIF OURO BRANCO EIRELI ME"/>
    <s v="PANIFICADORA OURO BRANC"/>
    <x v="0"/>
    <s v="N"/>
    <s v="PADARIAS"/>
    <m/>
    <s v="SP"/>
    <x v="2"/>
    <s v="JARDIM SANTA BARBARA"/>
    <s v="JARDIM SANTA BARBARA"/>
    <s v="R   JACKSON GONCALVES DE CARVAL, S/N"/>
    <n v="18053372"/>
    <n v="15"/>
    <n v="32234184"/>
    <s v="VADERSILVA51@GMAIL.COM"/>
  </r>
  <r>
    <n v="5915288000148"/>
    <s v="ANANIAS PAULINO BIZERRA ITU"/>
    <s v="BAR E MERCEARIA ANANIA"/>
    <x v="1"/>
    <s v="N"/>
    <s v="MERCEARIAS E SUPERMERCADOS"/>
    <m/>
    <s v="SP"/>
    <x v="3"/>
    <s v="VILA VIVENDA"/>
    <s v="VILA VIVENDA"/>
    <s v="ALAOR PARISE, 154"/>
    <n v="13308245"/>
    <n v="11"/>
    <n v="40197740"/>
    <m/>
  </r>
  <r>
    <n v="17383946000187"/>
    <s v="K F COMERCIO DE PRODUTOS NATURAIS LTDA"/>
    <s v="COMERCIAL ZE FRANCO ERVAS MEDICINAIS PRODUTOS NATURAIS"/>
    <x v="1"/>
    <s v="N"/>
    <s v="MISCELANEAS - CONVENIENCIA  DELICATESSE"/>
    <m/>
    <s v="SP"/>
    <x v="2"/>
    <s v="CENTRO"/>
    <s v="CENTRO"/>
    <s v="R. PADRE LUIZ 447, S/N"/>
    <n v="18035011"/>
    <n v="15"/>
    <n v="32028149"/>
    <s v="ERVASZEFRANCOJR@YAHOO.COM.BR"/>
  </r>
  <r>
    <n v="17383946000187"/>
    <s v="K F COMERCIO DE PRODUTOS NATURAIS LTDA"/>
    <s v="COMERCIAL ZE FRANCO ERVAS MEDICINAIS PRODUTOS NATURAIS"/>
    <x v="0"/>
    <s v="N"/>
    <s v="MISCELANEAS - CONVENIENCIA  DELICATESSE"/>
    <m/>
    <s v="SP"/>
    <x v="2"/>
    <s v="CENTRO"/>
    <s v="CENTRO"/>
    <s v="R. PADRE LUIZ 447, S/N"/>
    <n v="18035011"/>
    <n v="15"/>
    <n v="32028149"/>
    <s v="ERVASZEFRANCOJR@YAHOO.COM.BR"/>
  </r>
  <r>
    <n v="13273740000224"/>
    <s v="TT PRODUTOS ALIMENTICOS LTDA"/>
    <s v="T &amp; T PRODUTOS ALIMENTICIOS"/>
    <x v="1"/>
    <s v="N"/>
    <s v="MISCELANEAS - CONVENIENCIA  DELICATESSE"/>
    <m/>
    <s v="SP"/>
    <x v="2"/>
    <s v="CENTRO"/>
    <s v="CENTRO"/>
    <s v="RUA QUINZE DE NOVEMBRO,229, S/N"/>
    <n v="18010081"/>
    <n v="15"/>
    <n v="31411000"/>
    <s v="CONTROLADORIA@IGTALIMENTOS.COM.BR"/>
  </r>
  <r>
    <n v="13273740000224"/>
    <s v="TT PRODUTOS ALIMENTICOS LTDA"/>
    <s v="T &amp; T PRODUTOS ALIMENTICIOS"/>
    <x v="0"/>
    <s v="N"/>
    <s v="MISCELANEAS - CONVENIENCIA  DELICATESSE"/>
    <m/>
    <s v="SP"/>
    <x v="2"/>
    <s v="CENTRO"/>
    <s v="CENTRO"/>
    <s v="RUA QUINZE DE NOVEMBRO,229, S/N"/>
    <n v="18010081"/>
    <n v="15"/>
    <n v="31411000"/>
    <s v="CONTROLADORIA@IGTALIMENTOS.COM.BR"/>
  </r>
  <r>
    <n v="616579000111"/>
    <s v="MAGRAZI RESTAURANTE LTDA"/>
    <s v="MAGA RESTAURANTE"/>
    <x v="0"/>
    <s v="S"/>
    <s v="RESTAURANTES"/>
    <m/>
    <s v="SP"/>
    <x v="2"/>
    <s v="ALEM PONTE"/>
    <s v="ALEM PONTE"/>
    <s v="PC JOAQUIM ESTANISLAU ARRUDA 158, S/N"/>
    <n v="18013130"/>
    <n v="15"/>
    <n v="32276864"/>
    <s v="MAGRAZIRESTAURANTE@GMAIL.COM"/>
  </r>
  <r>
    <n v="14794785000126"/>
    <s v="NATALIA LUZIA PEREIRA"/>
    <s v="NATALIA LUZIA PEREIRA ME"/>
    <x v="1"/>
    <s v="N"/>
    <s v="ATACADISTA"/>
    <m/>
    <s v="SP"/>
    <x v="1"/>
    <s v="PITANGUEIRAS"/>
    <s v="PITANGUEIRAS"/>
    <s v="PIO XII, 507"/>
    <n v="13360000"/>
    <n v="19"/>
    <n v="34914567"/>
    <m/>
  </r>
  <r>
    <n v="14794785000126"/>
    <s v="NATALIA LUZIA PEREIRA"/>
    <s v="NATALIA LUZIA PEREIRA ME"/>
    <x v="0"/>
    <s v="N"/>
    <s v="ATACADISTA"/>
    <m/>
    <s v="SP"/>
    <x v="1"/>
    <s v="PITANGUEIRAS"/>
    <s v="PITANGUEIRAS"/>
    <s v="PIO XII, 507"/>
    <n v="13360000"/>
    <n v="19"/>
    <n v="34914567"/>
    <m/>
  </r>
  <r>
    <n v="3499730000177"/>
    <s v="MOLINA MOLINA LTDA"/>
    <s v="LANCHONETE MOLINA"/>
    <x v="0"/>
    <s v="S"/>
    <s v="LANCHONETE"/>
    <m/>
    <s v="SP"/>
    <x v="3"/>
    <s v="CENTRO"/>
    <s v="CENTRO"/>
    <s v="AVENIDA FLORIANO PEIXOTO 1090, S/N"/>
    <n v="13300055"/>
    <n v="11"/>
    <n v="40235666"/>
    <s v="WALTERMOLINAITU@HOTMAIL.COM"/>
  </r>
  <r>
    <n v="10917030000110"/>
    <s v="ANA PAULA VIEIRA DE SOUZA"/>
    <s v="COMO DA MAMMA"/>
    <x v="1"/>
    <s v="S"/>
    <s v="MISCELANEAS - CONVENIENCIA  DELICATESSE"/>
    <m/>
    <s v="SP"/>
    <x v="2"/>
    <s v="VILA PROGRESSO"/>
    <s v="VILA PROGRESSO"/>
    <s v="R UBIRAJARA,986, S/N"/>
    <n v="18090520"/>
    <n v="15"/>
    <n v="32315222"/>
    <s v="ADM@COMODAMAMMA.COM.BR"/>
  </r>
  <r>
    <n v="10917030000110"/>
    <s v="ANA PAULA VIEIRA DE SOUZA"/>
    <s v="COMO DA MAMMA"/>
    <x v="0"/>
    <s v="S"/>
    <s v="MISCELANEAS - CONVENIENCIA  DELICATESSE"/>
    <m/>
    <s v="SP"/>
    <x v="2"/>
    <s v="VILA PROGRESSO"/>
    <s v="VILA PROGRESSO"/>
    <s v="R UBIRAJARA,986, S/N"/>
    <n v="18090520"/>
    <n v="15"/>
    <n v="32315222"/>
    <s v="ADM@COMODAMAMMA.COM.BR"/>
  </r>
  <r>
    <n v="12363570000125"/>
    <s v="FABIANO LEOPOLDO GALUCI STEPHANI"/>
    <s v="FABIANO LEOPOLDO GALUCI STEPHANI"/>
    <x v="1"/>
    <s v="N"/>
    <s v="BARES  DISCOTECAS  CASAS NOTURNAS"/>
    <m/>
    <s v="SP"/>
    <x v="3"/>
    <s v="VILA CLETO"/>
    <s v="VILA CLETO"/>
    <s v="GAGLIANI MICAI, 90"/>
    <n v="13310283"/>
    <n v="11"/>
    <n v="40228752"/>
    <m/>
  </r>
  <r>
    <n v="17823639000170"/>
    <s v="KLAUS NATAL APARECIDO CANTOVITZ"/>
    <s v="MERCEARIA DO PIOIO"/>
    <x v="0"/>
    <s v="N"/>
    <s v="MERCEARIAS E SUPERMERCADOS"/>
    <m/>
    <s v="SP"/>
    <x v="0"/>
    <s v="SAO LUIZ"/>
    <s v="SAO LUIZ"/>
    <s v="RUA ANA NERY 264, S/N"/>
    <n v="13405385"/>
    <n v="19"/>
    <n v="33715911"/>
    <m/>
  </r>
  <r>
    <n v="18732598000179"/>
    <s v="SUPERMERCADO N. V. B SAO JOSE SO"/>
    <s v="PANIFICADORA SOROCABA"/>
    <x v="1"/>
    <s v="N"/>
    <s v="PADARIAS"/>
    <m/>
    <s v="SP"/>
    <x v="2"/>
    <s v="JARDIM NOVO HORIZONTE"/>
    <s v="JARDIM NOVO HORIZONTE"/>
    <s v="IPANEMA, 5710"/>
    <n v="18071801"/>
    <n v="15"/>
    <n v="41410145"/>
    <m/>
  </r>
  <r>
    <n v="18732598000179"/>
    <s v="SUPERMERCADO N. V. B SAO JOSE SO"/>
    <s v="PANIFICADORA SOROCABA"/>
    <x v="0"/>
    <s v="N"/>
    <s v="PADARIAS"/>
    <m/>
    <s v="SP"/>
    <x v="2"/>
    <s v="JARDIM NOVO HORIZONTE"/>
    <s v="JARDIM NOVO HORIZONTE"/>
    <s v="IPANEMA, 5710"/>
    <n v="18071801"/>
    <n v="15"/>
    <n v="41410145"/>
    <m/>
  </r>
  <r>
    <n v="53735056000150"/>
    <s v="EDISON ROBERTO JACOBSON CIA LTDA"/>
    <s v="SORVETERIA DO DANTE"/>
    <x v="0"/>
    <s v="N"/>
    <s v="LANCHONETE"/>
    <m/>
    <s v="SP"/>
    <x v="6"/>
    <s v="RUA PADRE FRANCISCO DA COSTA 44"/>
    <s v="RUA PADRE FRANCISCO DA COSTA 44"/>
    <s v="RUA PADRE FRANCISCO DA COSTA 44, S/N"/>
    <n v="18530000"/>
    <n v="15"/>
    <n v="32826259"/>
    <s v="SORVETERIADODANTE@HOTMAIL.COM"/>
  </r>
  <r>
    <n v="71859391000142"/>
    <s v="LUCI DE FATIMA PIGNATTA SOUZA CIA LTDA"/>
    <s v="BAZAR SAO JORGE"/>
    <x v="1"/>
    <s v="N"/>
    <s v="MERCEARIAS E SUPERMERCADOS"/>
    <m/>
    <s v="SP"/>
    <x v="2"/>
    <s v="CENTRO"/>
    <s v="CENTRO"/>
    <s v="AVENIDA COMENDADOR NICOLAU SCARP, S/N"/>
    <n v="18010180"/>
    <n v="15"/>
    <n v="32343657"/>
    <m/>
  </r>
  <r>
    <n v="71859391000142"/>
    <s v="LUCI DE FATIMA PIGNATTA SOUZA CIA LTDA"/>
    <s v="BAZAR SAO JORGE"/>
    <x v="0"/>
    <s v="N"/>
    <s v="MERCEARIAS E SUPERMERCADOS"/>
    <m/>
    <s v="SP"/>
    <x v="2"/>
    <s v="CENTRO"/>
    <s v="CENTRO"/>
    <s v="AVENIDA COMENDADOR NICOLAU SCARP, S/N"/>
    <n v="18010180"/>
    <n v="15"/>
    <n v="32343657"/>
    <m/>
  </r>
  <r>
    <n v="21690353000130"/>
    <s v="HANGAR BURGER LTDA"/>
    <s v="HANGAR BURGER"/>
    <x v="0"/>
    <s v="N"/>
    <s v="LANCHONETE"/>
    <m/>
    <s v="SP"/>
    <x v="3"/>
    <s v="SAO LUIZ"/>
    <s v="SAO LUIZ"/>
    <s v="JOSE BRUNI, S/N"/>
    <n v="13304080"/>
    <n v="11"/>
    <n v="992124754"/>
    <s v="HANGARBURGERLTDA@GMAIL.COM"/>
  </r>
  <r>
    <n v="20954098000123"/>
    <s v="EDMILSON ANTONIO DA SILVA"/>
    <s v="CHURROS BEN 10"/>
    <x v="0"/>
    <s v="N"/>
    <s v="LANCHONETE"/>
    <m/>
    <s v="SP"/>
    <x v="8"/>
    <s v="CENTRO"/>
    <s v="CENTRO"/>
    <s v="DE ALIMENTACAO GINO BAZZO, 01"/>
    <n v="18500000"/>
    <n v="15"/>
    <n v="32934024"/>
    <m/>
  </r>
  <r>
    <n v="22840940000121"/>
    <s v="NUTRI ITU LTDA"/>
    <s v="NUTRI ITU LIMITADA"/>
    <x v="0"/>
    <s v="N"/>
    <s v="LANCHONETE"/>
    <m/>
    <s v="SP"/>
    <x v="3"/>
    <s v="VILA LEIS"/>
    <s v="VILA LEIS"/>
    <s v="R. DR BENEDITO GALVAO 32, S/N"/>
    <n v="13309090"/>
    <n v="11"/>
    <n v="40231109"/>
    <s v="CARTAONUTRI@GMAIL.COM"/>
  </r>
  <r>
    <n v="1225502000183"/>
    <s v="ALICE MENDES CARDOSO"/>
    <s v="ALICES BAR"/>
    <x v="0"/>
    <s v="N"/>
    <s v="LANCHONETE"/>
    <m/>
    <s v="SP"/>
    <x v="2"/>
    <s v="SOROCABA"/>
    <s v="SOROCABA"/>
    <s v="AVENIDA PARANA 3825, S/N"/>
    <n v="18105002"/>
    <n v="15"/>
    <n v="33219112"/>
    <s v="CREDENCIAMENTO.ALELO@ALELO.COM.BR"/>
  </r>
  <r>
    <n v="3405912000131"/>
    <s v="MUNDIAL COMERCIO DE PAES E DOCES LTDA"/>
    <s v="3"/>
    <x v="1"/>
    <s v="N"/>
    <s v="PADARIAS"/>
    <m/>
    <s v="SP"/>
    <x v="3"/>
    <s v="JARDIM ERIDANO"/>
    <s v="JARDIM ERIDANO"/>
    <s v="AVENIDA EVANGELISTA GALVAO DE OL, S/N"/>
    <n v="13306273"/>
    <n v="11"/>
    <n v="40232123"/>
    <s v="ECSEMEMAIL@ALELO.COM.BR"/>
  </r>
  <r>
    <n v="3405912000131"/>
    <s v="MUNDIAL COMERCIO DE PAES E DOCES LTDA"/>
    <s v="3"/>
    <x v="0"/>
    <s v="N"/>
    <s v="PADARIAS"/>
    <m/>
    <s v="SP"/>
    <x v="3"/>
    <s v="JARDIM ERIDANO"/>
    <s v="JARDIM ERIDANO"/>
    <s v="AVENIDA EVANGELISTA GALVAO DE OL, S/N"/>
    <n v="13306273"/>
    <n v="11"/>
    <n v="40232123"/>
    <s v="ECSEMEMAIL@ALELO.COM.BR"/>
  </r>
  <r>
    <n v="5374853000107"/>
    <s v="JOCELAINE DE OLIVEIRA CALDAS"/>
    <s v="PIZZARIA E LANCHONETE TROPICAL"/>
    <x v="0"/>
    <s v="N"/>
    <s v="LANCHONETE"/>
    <m/>
    <s v="SP"/>
    <x v="1"/>
    <s v="SEM BAIRRO"/>
    <s v="SEM BAIRRO"/>
    <s v="AVENIDA AVENIDA RUA TIRADENTES 5, S/N"/>
    <n v="13360000"/>
    <n v="19"/>
    <n v="34925718"/>
    <m/>
  </r>
  <r>
    <n v="9202456000109"/>
    <s v="ROMUALDO MAROCCO PARAZZI"/>
    <s v="ROMUALDO MAROCCO PARAZZI ME"/>
    <x v="1"/>
    <s v="N"/>
    <s v="MERCEARIAS E SUPERMERCADOS"/>
    <m/>
    <s v="SP"/>
    <x v="1"/>
    <s v="VILA CARDOSO"/>
    <s v="VILA CARDOSO"/>
    <s v="FAUSTINA FRANCCHI ANNICCHINO, 200"/>
    <n v="13360000"/>
    <n v="19"/>
    <n v="34926882"/>
    <s v="MADRINHOTARAZZI@GMAIL.COM"/>
  </r>
  <r>
    <n v="10752544000163"/>
    <s v="SAULO HENRIQUE ESTEVES"/>
    <s v="SAULO HENRIQUE ESTEVES ME"/>
    <x v="0"/>
    <s v="N"/>
    <s v="RESTAURANTES"/>
    <m/>
    <s v="SP"/>
    <x v="0"/>
    <s v="SAO DIMAS"/>
    <s v="SAO DIMAS"/>
    <s v="AVENIDA TORQUATO DA SILVA LEITAO, S/N"/>
    <n v="13416215"/>
    <n v="19"/>
    <n v="30354265"/>
    <m/>
  </r>
  <r>
    <n v="13380698000160"/>
    <s v="TAIYO MINEMERCADO LTDA"/>
    <s v="TAIYO MINI MERCADO"/>
    <x v="1"/>
    <s v="N"/>
    <s v="MERCEARIAS E SUPERMERCADOS"/>
    <m/>
    <s v="SP"/>
    <x v="3"/>
    <s v="SAO LUIZ"/>
    <s v="SAO LUIZ"/>
    <s v="AVENIDA GABRIEL DE BOURBON Y BOU, S/N"/>
    <n v="13304060"/>
    <n v="11"/>
    <n v="40241298"/>
    <m/>
  </r>
  <r>
    <n v="15578607000120"/>
    <s v="AMAURI DOS SANTOS LIMA"/>
    <s v="AMAURI DOS SANTOS LIMA ME"/>
    <x v="0"/>
    <s v="N"/>
    <s v="BARES  DISCOTECAS  CASAS NOTURNAS"/>
    <m/>
    <s v="SP"/>
    <x v="0"/>
    <s v="PARQUE BELA VISTA"/>
    <s v="PARQUE BELA VISTA"/>
    <s v="RUA FERNANDO PRESTES 215, S/N"/>
    <n v="13408216"/>
    <n v="19"/>
    <n v="34255852"/>
    <s v="ECSEMEMAIL@ALELO.COM.BR"/>
  </r>
  <r>
    <n v="17865300000136"/>
    <s v="DORAS LANCHONETE EIRELI"/>
    <s v="DINA RESTAURANTE"/>
    <x v="0"/>
    <s v="S"/>
    <s v="LANCHONETE"/>
    <m/>
    <s v="SP"/>
    <x v="2"/>
    <s v="CAJURU DO SUL"/>
    <s v="CAJURU DO SUL"/>
    <s v="RUA MARIA APARECIDA NOVAS CONSOR, S/N"/>
    <n v="18105002"/>
    <n v="15"/>
    <n v="30176385"/>
    <m/>
  </r>
  <r>
    <n v="60401908000139"/>
    <s v="JOSE DENILSON VOLPATO CIA LTDA E"/>
    <s v="JOSE DENILSON VOLPATO  CIA"/>
    <x v="1"/>
    <s v="N"/>
    <s v="MERCEARIAS E SUPERMERCADOS"/>
    <m/>
    <s v="SP"/>
    <x v="0"/>
    <s v="PIRACICABA"/>
    <s v="PIRACICABA"/>
    <s v="AVENIDA BENJAMIN CONSTANT 2798, S/N"/>
    <n v="13400050"/>
    <n v="19"/>
    <n v="34222082"/>
    <s v="CREDENCIAMENTO.ALELO@ALELO.COM.BR"/>
  </r>
  <r>
    <n v="60401908000139"/>
    <s v="JOSE DENILSON VOLPATO CIA LTDA E"/>
    <s v="JOSE DENILSON VOLPATO  CIA"/>
    <x v="0"/>
    <s v="N"/>
    <s v="MERCEARIAS E SUPERMERCADOS"/>
    <m/>
    <s v="SP"/>
    <x v="0"/>
    <s v="PIRACICABA"/>
    <s v="PIRACICABA"/>
    <s v="AVENIDA BENJAMIN CONSTANT 2798, S/N"/>
    <n v="13400050"/>
    <n v="19"/>
    <n v="34222082"/>
    <s v="CREDENCIAMENTO.ALELO@ALELO.COM.BR"/>
  </r>
  <r>
    <n v="67218008000108"/>
    <s v="HUMBERTO ANTONIO DO PRADO ITU"/>
    <s v="HUMBERTO ANTONIO DO PRADO ITU ME"/>
    <x v="1"/>
    <s v="N"/>
    <s v="PADARIAS"/>
    <m/>
    <s v="SP"/>
    <x v="3"/>
    <s v="NUCLEO HABITACIONAL SAO JUDAS TADEU"/>
    <s v="NUCLEO HABITACIONAL SAO JUDAS TADEU"/>
    <s v="AVENIDA VEREADOR ISAIAS PRIETO 7, S/N"/>
    <n v="13304780"/>
    <n v="11"/>
    <n v="40240264"/>
    <s v="HUMBERTO.QB@HOTMAIL.COM"/>
  </r>
  <r>
    <n v="18742484000100"/>
    <s v="SAPORE E CAFFE LTDA"/>
    <s v="SAPORE E CAFFE"/>
    <x v="0"/>
    <s v="N"/>
    <s v="LANCHONETE"/>
    <m/>
    <s v="SP"/>
    <x v="7"/>
    <s v="SEM BAIRRO"/>
    <s v="SEM BAIRRO"/>
    <s v="AV WASHINGTON LUIZ 47, S/N"/>
    <n v="18520000"/>
    <n v="15"/>
    <n v="991037240"/>
    <m/>
  </r>
  <r>
    <n v="13574594039645"/>
    <s v="BK BRASIL OPERACAO E ASSESSORIA"/>
    <s v="BURGER KING BEST CENTER PANNUZIO"/>
    <x v="0"/>
    <s v="S"/>
    <s v="LANCHONETE"/>
    <m/>
    <s v="SP"/>
    <x v="2"/>
    <s v="AV. DR ARMANDO PANNUNZIO 176"/>
    <s v="AV. DR ARMANDO PANNUNZIO 176"/>
    <s v="AV. DR ARMANDO PANNUNZIO 176, S/N"/>
    <n v="18050000"/>
    <n v="11"/>
    <n v="23970320"/>
    <s v="ISABELLA.SILVA@BURGERKING.COM.BR"/>
  </r>
  <r>
    <n v="22901632000169"/>
    <s v="KATIA CRISTINA SANTOS OLIVEIRA 34937610821"/>
    <s v="KATIA CRISTINA SANTOS OLIVEIRA 3"/>
    <x v="0"/>
    <s v="N"/>
    <s v="RESTAURANTES"/>
    <m/>
    <s v="SP"/>
    <x v="2"/>
    <s v="JARDIM SAIRA"/>
    <s v="JARDIM SAIRA"/>
    <s v="AL UBATUBA, S/N"/>
    <n v="18085220"/>
    <n v="15"/>
    <n v="33271797"/>
    <s v="CSO.KATIA@GMAIL.COM"/>
  </r>
  <r>
    <n v="23486862000171"/>
    <s v="M SASAKI CIA LTDA"/>
    <s v="PERFECT SHAPE"/>
    <x v="1"/>
    <s v="N"/>
    <s v="MISCELANEAS - CONVENIENCIA  DELICATESSE"/>
    <m/>
    <s v="SP"/>
    <x v="7"/>
    <s v="SEM BAIRRO"/>
    <s v="SEM BAIRRO"/>
    <s v="AV JOAO PILON N 629 - SALA B JD, S/N"/>
    <n v="18520000"/>
    <n v="15"/>
    <n v="997919686"/>
    <s v="PERFECTSHAPE.ME@GMAIL.COM"/>
  </r>
  <r>
    <n v="23486862000171"/>
    <s v="M SASAKI CIA LTDA"/>
    <s v="PERFECT SHAPE"/>
    <x v="0"/>
    <s v="N"/>
    <s v="MISCELANEAS - CONVENIENCIA  DELICATESSE"/>
    <m/>
    <s v="SP"/>
    <x v="7"/>
    <s v="SEM BAIRRO"/>
    <s v="SEM BAIRRO"/>
    <s v="AV JOAO PILON N 629 - SALA B JD, S/N"/>
    <n v="18520000"/>
    <n v="15"/>
    <n v="997919686"/>
    <s v="PERFECTSHAPE.ME@GMAIL.COM"/>
  </r>
  <r>
    <n v="22920080000136"/>
    <s v="ELIANA MALDONADO MONTI"/>
    <s v="MERCADO PAO DOCE"/>
    <x v="1"/>
    <s v="S"/>
    <s v="MERCEARIAS E SUPERMERCADOS"/>
    <m/>
    <s v="SP"/>
    <x v="2"/>
    <s v="JARDIM MARIA EUGENIA"/>
    <s v="JARDIM MARIA EUGENIA"/>
    <s v="R ATILIO SILVANO 641, S/N"/>
    <n v="18074410"/>
    <n v="15"/>
    <n v="981323525"/>
    <s v="ANDERSON.YOKI@GMAIL.COM"/>
  </r>
  <r>
    <n v="22920080000136"/>
    <s v="ELIANA MALDONADO MONTI"/>
    <s v="MERCADO PAO DOCE"/>
    <x v="0"/>
    <s v="S"/>
    <s v="MERCEARIAS E SUPERMERCADOS"/>
    <m/>
    <s v="SP"/>
    <x v="2"/>
    <s v="JARDIM MARIA EUGENIA"/>
    <s v="JARDIM MARIA EUGENIA"/>
    <s v="R ATILIO SILVANO 641, S/N"/>
    <n v="18074410"/>
    <n v="15"/>
    <n v="981323525"/>
    <s v="ANDERSON.YOKI@GMAIL.COM"/>
  </r>
  <r>
    <n v="866808000156"/>
    <s v="LANCHONETE SAO CAMILO LTDA"/>
    <s v="LANCHONETE SAO CAMILO"/>
    <x v="0"/>
    <s v="S"/>
    <s v="RESTAURANTES"/>
    <m/>
    <s v="SP"/>
    <x v="3"/>
    <s v="JARDIM DO ESTADIO"/>
    <s v="JARDIM DO ESTADIO"/>
    <s v="AVENIDA PRUDENTE DE MORAES 1227, S/N"/>
    <n v="13309050"/>
    <n v="11"/>
    <n v="40247985"/>
    <m/>
  </r>
  <r>
    <n v="2816489000108"/>
    <s v="ANTONIO MARCAL RODRIGUES PIRACICABA"/>
    <s v="ANTONIOS LANCHES HOT DOG"/>
    <x v="0"/>
    <s v="S"/>
    <s v="LANCHONETE"/>
    <m/>
    <s v="SP"/>
    <x v="0"/>
    <s v="PAULISTA"/>
    <s v="PAULISTA"/>
    <s v="SAO LUIZ, 150"/>
    <n v="13401020"/>
    <n v="19"/>
    <n v="34226387"/>
    <s v="ECSEMEMAIL@ALELO.COM.BR"/>
  </r>
  <r>
    <n v="7710131000101"/>
    <s v="MICHELE BRANDIS RODRIGUES CIA LTDA"/>
    <s v="BAR DO PELE"/>
    <x v="0"/>
    <s v="N"/>
    <s v="MISCELANEAS - CONVENIENCIA  DELICATESSE"/>
    <m/>
    <s v="SP"/>
    <x v="0"/>
    <s v="PARQUE AGUA BRANCA"/>
    <s v="PARQUE AGUA BRANCA"/>
    <s v="RUA BUENOS AIRES 898, S/N"/>
    <n v="13426155"/>
    <n v="19"/>
    <n v="34262129"/>
    <m/>
  </r>
  <r>
    <n v="9647311000111"/>
    <s v="RENATA CRISTINA DE OLIVEIRA URBANO"/>
    <s v="MERCADINHO E PANIFICADORA BEM VINDO"/>
    <x v="1"/>
    <s v="N"/>
    <s v="MERCEARIAS E SUPERMERCADOS"/>
    <m/>
    <s v="SP"/>
    <x v="0"/>
    <s v="SANTA TEREZINHA"/>
    <s v="SANTA TEREZINHA"/>
    <s v="RUA OSASCO 320, S/N"/>
    <n v="13409017"/>
    <n v="19"/>
    <n v="34256529"/>
    <s v="ECSEMEMAIL@ALELO.COM.BR"/>
  </r>
  <r>
    <n v="9647311000111"/>
    <s v="RENATA CRISTINA DE OLIVEIRA URBANO"/>
    <s v="MERCADINHO E PANIFICADORA BEM VINDO"/>
    <x v="0"/>
    <s v="N"/>
    <s v="MERCEARIAS E SUPERMERCADOS"/>
    <m/>
    <s v="SP"/>
    <x v="0"/>
    <s v="SANTA TEREZINHA"/>
    <s v="SANTA TEREZINHA"/>
    <s v="RUA OSASCO 320, S/N"/>
    <n v="13409017"/>
    <n v="19"/>
    <n v="34256529"/>
    <s v="ECSEMEMAIL@ALELO.COM.BR"/>
  </r>
  <r>
    <n v="15599009000138"/>
    <s v="JESSE DE LARA SILVA"/>
    <s v="JESSE DE LARA SILVA ME"/>
    <x v="1"/>
    <s v="S"/>
    <s v="MISCELANEAS - CONVENIENCIA  DELICATESSE"/>
    <m/>
    <s v="SP"/>
    <x v="5"/>
    <s v="SEM BAIRRO"/>
    <s v="SEM BAIRRO"/>
    <s v="AVENIDA ROD MARECHAL RONDONKM 13, S/N"/>
    <n v="18540000"/>
    <n v="15"/>
    <n v="32613876"/>
    <s v="JESSEDELARASILVA@GMAIL.COM"/>
  </r>
  <r>
    <n v="15599009000138"/>
    <s v="JESSE DE LARA SILVA"/>
    <s v="JESSE DE LARA SILVA ME"/>
    <x v="0"/>
    <s v="S"/>
    <s v="MISCELANEAS - CONVENIENCIA  DELICATESSE"/>
    <m/>
    <s v="SP"/>
    <x v="5"/>
    <s v="SEM BAIRRO"/>
    <s v="SEM BAIRRO"/>
    <s v="AVENIDA ROD MARECHAL RONDONKM 13, S/N"/>
    <n v="18540000"/>
    <n v="15"/>
    <n v="32613876"/>
    <s v="JESSEDELARASILVA@GMAIL.COM"/>
  </r>
  <r>
    <n v="16936647000160"/>
    <s v="ROBERTO GABRIEL MARIANO 41887847847"/>
    <s v="ROBERTO GABRIEL MARIANO 41887847"/>
    <x v="1"/>
    <s v="N"/>
    <s v="PADARIAS"/>
    <m/>
    <s v="SP"/>
    <x v="0"/>
    <s v="JARDIM NOVA SUICA"/>
    <s v="JARDIM NOVA SUICA"/>
    <s v="AVENIDA ISABEL VAZ PINTO 85, S/N"/>
    <n v="13402302"/>
    <n v="19"/>
    <n v="34361714"/>
    <m/>
  </r>
  <r>
    <n v="16936647000160"/>
    <s v="ROBERTO GABRIEL MARIANO 41887847847"/>
    <s v="ROBERTO GABRIEL MARIANO 41887847"/>
    <x v="0"/>
    <s v="N"/>
    <s v="PADARIAS"/>
    <m/>
    <s v="SP"/>
    <x v="0"/>
    <s v="JARDIM NOVA SUICA"/>
    <s v="JARDIM NOVA SUICA"/>
    <s v="AVENIDA ISABEL VAZ PINTO 85, S/N"/>
    <n v="13402302"/>
    <n v="19"/>
    <n v="34361714"/>
    <m/>
  </r>
  <r>
    <n v="15060865000200"/>
    <s v="MARINHEIRO ALIMENTOS LTDA"/>
    <s v="SALGADOS ZAULI"/>
    <x v="0"/>
    <s v="N"/>
    <s v="LANCHONETE"/>
    <m/>
    <s v="SP"/>
    <x v="2"/>
    <s v="JARDIM SANTA ROSALIA"/>
    <s v="JARDIM SANTA ROSALIA"/>
    <s v="ROBERTO MANGE, 30"/>
    <n v="18090110"/>
    <n v="15"/>
    <n v="997242185"/>
    <s v="ECSEMEMAIL@ALELO.COM.BR"/>
  </r>
  <r>
    <n v="23172456000134"/>
    <s v="STELVIO DE OLIVEIRA CAMARGO CLETO 41498090893"/>
    <s v="STELVIO DE OLIVEIRA CAMARGO CLET"/>
    <x v="1"/>
    <s v="N"/>
    <s v="MISCELANEAS - CONVENIENCIA  DELICATESSE"/>
    <m/>
    <s v="SP"/>
    <x v="4"/>
    <s v="JARDIM SANTA RITA DE CASSIA"/>
    <s v="JARDIM SANTA RITA DE CASSIA"/>
    <s v="R FREDERICO DE CAMARGO 538, S/N"/>
    <n v="18277520"/>
    <n v="15"/>
    <n v="996357282"/>
    <s v="TELNETO93@GMAIL.COM"/>
  </r>
  <r>
    <n v="23172456000134"/>
    <s v="STELVIO DE OLIVEIRA CAMARGO CLETO 41498090893"/>
    <s v="STELVIO DE OLIVEIRA CAMARGO CLET"/>
    <x v="0"/>
    <s v="N"/>
    <s v="MISCELANEAS - CONVENIENCIA  DELICATESSE"/>
    <m/>
    <s v="SP"/>
    <x v="4"/>
    <s v="JARDIM SANTA RITA DE CASSIA"/>
    <s v="JARDIM SANTA RITA DE CASSIA"/>
    <s v="R FREDERICO DE CAMARGO 538, S/N"/>
    <n v="18277520"/>
    <n v="15"/>
    <n v="996357282"/>
    <s v="TELNETO93@GMAIL.COM"/>
  </r>
  <r>
    <n v="23503468000102"/>
    <s v="ARNALDO BIRAES CHOCOLATES FINOS"/>
    <s v="ARNALDO BIRAES CHOCOLATES FINOS"/>
    <x v="0"/>
    <s v="N"/>
    <s v="DOCERIAS E CONFEITARIAS"/>
    <m/>
    <s v="SP"/>
    <x v="2"/>
    <s v="VILA CARVALHO"/>
    <s v="VILA CARVALHO"/>
    <s v="AV BRASIL 376 BX 10, S/N"/>
    <n v="18060105"/>
    <n v="15"/>
    <n v="981374911"/>
    <s v="ABIRAES@HOTMAIL.COM"/>
  </r>
  <r>
    <n v="14323861000115"/>
    <s v="DECIO CORREA DE LARA JUNIOR"/>
    <s v="DECIO CORREA DE LARA JUNIOR ME"/>
    <x v="0"/>
    <s v="N"/>
    <s v="BARES  DISCOTECAS  CASAS NOTURNAS"/>
    <m/>
    <s v="SP"/>
    <x v="2"/>
    <s v="VILA BARCELONA"/>
    <s v="VILA BARCELONA"/>
    <s v="AV PARAGUAI 825, S/N"/>
    <n v="18025200"/>
    <n v="15"/>
    <n v="996313251"/>
    <s v="TALITADAVI17@GMAIL.COM"/>
  </r>
  <r>
    <n v="50792431000106"/>
    <s v="NIVALDO D BARNABE CIA LTDA"/>
    <s v="BAR AQUARIUS"/>
    <x v="1"/>
    <s v="S"/>
    <s v="MISCELANEAS - CONVENIENCIA  DELICATESSE"/>
    <m/>
    <s v="SP"/>
    <x v="5"/>
    <s v="VILA PROGRESSO"/>
    <s v="VILA PROGRESSO"/>
    <s v="ARMANDO DE SALES OLIVEIRA, 329"/>
    <n v="18540000"/>
    <n v="15"/>
    <n v="32624951"/>
    <s v="ECSEMEMAIL@ALELO.COM.BR"/>
  </r>
  <r>
    <n v="50792431000106"/>
    <s v="NIVALDO D BARNABE CIA LTDA"/>
    <s v="BAR AQUARIUS"/>
    <x v="0"/>
    <s v="S"/>
    <s v="MISCELANEAS - CONVENIENCIA  DELICATESSE"/>
    <m/>
    <s v="SP"/>
    <x v="5"/>
    <s v="VILA PROGRESSO"/>
    <s v="VILA PROGRESSO"/>
    <s v="ARMANDO DE SALES OLIVEIRA, 329"/>
    <n v="18540000"/>
    <n v="15"/>
    <n v="32624951"/>
    <s v="ECSEMEMAIL@ALELO.COM.BR"/>
  </r>
  <r>
    <n v="97544542000167"/>
    <s v="JULIANA PEREZ DA SILVA 36534563800"/>
    <s v="JULIANA PEREZ DA SILVA 365345638"/>
    <x v="1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97544542000167"/>
    <s v="JULIANA PEREZ DA SILVA 36534563800"/>
    <s v="JULIANA PEREZ DA SILVA 365345638"/>
    <x v="0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4949559000113"/>
    <s v="MAURICIO RODRIGUES PIRACICABA"/>
    <s v="MAURICIO RODRIGUES PIRACICABA ME"/>
    <x v="1"/>
    <s v="S"/>
    <s v="MISCELANEAS - CONVENIENCIA  DELICATESSE"/>
    <m/>
    <s v="SP"/>
    <x v="0"/>
    <s v="JARDIM ALVORADA"/>
    <s v="JARDIM ALVORADA"/>
    <s v="AVENIDA MILTON MORAES 31, S/N"/>
    <n v="13425715"/>
    <n v="19"/>
    <n v="33778485"/>
    <s v="ECSEMEMAIL@ALELO.COM.BR"/>
  </r>
  <r>
    <n v="4949559000113"/>
    <s v="MAURICIO RODRIGUES PIRACICABA"/>
    <s v="MAURICIO RODRIGUES PIRACICABA ME"/>
    <x v="0"/>
    <s v="S"/>
    <s v="MISCELANEAS - CONVENIENCIA  DELICATESSE"/>
    <m/>
    <s v="SP"/>
    <x v="0"/>
    <s v="JARDIM ALVORADA"/>
    <s v="JARDIM ALVORADA"/>
    <s v="AVENIDA MILTON MORAES 31, S/N"/>
    <n v="13425715"/>
    <n v="19"/>
    <n v="33778485"/>
    <s v="ECSEMEMAIL@ALELO.COM.BR"/>
  </r>
  <r>
    <n v="14498407000103"/>
    <s v="ROSANA DE FATIMA MACHADO MORAES"/>
    <s v="ROSANA DE FATIMA MACHA"/>
    <x v="0"/>
    <s v="N"/>
    <s v="LANCHONETE"/>
    <m/>
    <s v="SP"/>
    <x v="4"/>
    <s v="CENTRO"/>
    <s v="CENTRO"/>
    <s v="SETE DE ABRIL, 287"/>
    <n v="18270250"/>
    <n v="15"/>
    <n v="32590455"/>
    <s v="IMPRESSAO_GRAF@HOTMAIL.COM"/>
  </r>
  <r>
    <n v="14623476000193"/>
    <s v="PRISCILA APARECIDA RODRIGUES DA SILVA 38146390811"/>
    <s v="PRISCILA APARECIDA RODRIGUES DA"/>
    <x v="1"/>
    <s v="N"/>
    <s v="MERCEARIAS E SUPERMERCADOS"/>
    <m/>
    <s v="SP"/>
    <x v="0"/>
    <s v="CONJUNTO RESIDENCIAL MARIO DEDINI"/>
    <s v="CONJUNTO RESIDENCIAL MARIO DEDINI"/>
    <s v="AVENIDA ARGEMIRO FROTA 205, S/N"/>
    <n v="13412334"/>
    <n v="19"/>
    <n v="34131345"/>
    <m/>
  </r>
  <r>
    <n v="48546675000167"/>
    <s v="REGIANE EIKO ASHINO SACURAI"/>
    <s v="SUGOI"/>
    <x v="1"/>
    <s v="N"/>
    <s v="MERCEARIAS E SUPERMERCADOS"/>
    <m/>
    <s v="SP"/>
    <x v="3"/>
    <s v="SAO LUIZ"/>
    <s v="SAO LUIZ"/>
    <s v="EUGEN WISSMANN, 45"/>
    <n v="13304270"/>
    <n v="11"/>
    <n v="40247859"/>
    <s v="ECSEMEMAIL@ALELO.COM.BR"/>
  </r>
  <r>
    <n v="48546675000167"/>
    <s v="REGIANE EIKO ASHINO SACURAI"/>
    <s v="SUGOI"/>
    <x v="0"/>
    <s v="N"/>
    <s v="MERCEARIAS E SUPERMERCADOS"/>
    <m/>
    <s v="SP"/>
    <x v="3"/>
    <s v="SAO LUIZ"/>
    <s v="SAO LUIZ"/>
    <s v="EUGEN WISSMANN, 45"/>
    <n v="13304270"/>
    <n v="11"/>
    <n v="40247859"/>
    <s v="ECSEMEMAIL@ALELO.COM.BR"/>
  </r>
  <r>
    <n v="50797588000124"/>
    <s v="VIEIRA GHIRALDI LTDA"/>
    <s v="PADARIA SAO ROQUE"/>
    <x v="1"/>
    <s v="S"/>
    <s v="PADARIAS"/>
    <m/>
    <s v="SP"/>
    <x v="8"/>
    <s v="CENTRO"/>
    <s v="CENTRO"/>
    <s v="BARAO DO RIO BRANCO, 665"/>
    <n v="18500000"/>
    <n v="15"/>
    <n v="32831348"/>
    <s v="PSROQUE1@BOL.COM.BR"/>
  </r>
  <r>
    <n v="50797588000124"/>
    <s v="VIEIRA GHIRALDI LTDA"/>
    <s v="PADARIA SAO ROQUE"/>
    <x v="0"/>
    <s v="S"/>
    <s v="PADARIAS"/>
    <m/>
    <s v="SP"/>
    <x v="8"/>
    <s v="CENTRO"/>
    <s v="CENTRO"/>
    <s v="BARAO DO RIO BRANCO, 665"/>
    <n v="18500000"/>
    <n v="15"/>
    <n v="32831348"/>
    <s v="PSROQUE1@BOL.COM.BR"/>
  </r>
  <r>
    <n v="16843623000166"/>
    <s v="GEMBRO SILVA RESTAURANTE E CHURRASCARIA LTDA"/>
    <s v="TEMPERO DO SUL"/>
    <x v="0"/>
    <s v="S"/>
    <s v="RESTAURANTES"/>
    <m/>
    <s v="SP"/>
    <x v="0"/>
    <s v="JARDIM GLORIA"/>
    <s v="JARDIM GLORIA"/>
    <s v="AV RAPOSO TAVARES 1420 PAULICEIA, S/N"/>
    <n v="13401457"/>
    <n v="19"/>
    <n v="82342458"/>
    <s v="TEMPERODOSULRESTAURANTE@HOTMAIL.COM"/>
  </r>
  <r>
    <n v="23350675000166"/>
    <s v="RAFAEL ROBERTO PICCOLI 38456404802"/>
    <s v="RAFAEL ROBERTO PICCOLI 384564048"/>
    <x v="0"/>
    <s v="N"/>
    <s v="LANCHONETE"/>
    <m/>
    <s v="SP"/>
    <x v="0"/>
    <s v="CECAP"/>
    <s v="CECAP"/>
    <s v="AV EURICO GASPAR DUTRA 1257, S/N"/>
    <n v="13421450"/>
    <n v="19"/>
    <n v="39271821"/>
    <s v="PICCOLISLANCHES@HOTMAIL.COM"/>
  </r>
  <r>
    <n v="5778638000171"/>
    <s v="WFIGUEIREDO EIRELI"/>
    <s v="JFIGUEIREDOWFIGUERED"/>
    <x v="0"/>
    <s v="N"/>
    <s v="LANCHONETE"/>
    <m/>
    <s v="SP"/>
    <x v="2"/>
    <s v="JARDIM PORTAL DA COLINA"/>
    <s v="JARDIM PORTAL DA COLINA"/>
    <s v="R ROMEU DO NASCIMENTO 862, S/N"/>
    <n v="18047410"/>
    <n v="15"/>
    <n v="991355504"/>
    <s v="WASFIGUEIREDO@GMAIL.COM"/>
  </r>
  <r>
    <n v="67221382000154"/>
    <s v="GERALDO APARECIDO DA SILVA E CIA"/>
    <s v="GERALDO APARECIDO DA SILVA E CIA"/>
    <x v="1"/>
    <s v="N"/>
    <s v="MERCEARIAS E SUPERMERCADOS"/>
    <m/>
    <s v="SP"/>
    <x v="2"/>
    <s v="SOROCABA"/>
    <s v="SOROCABA"/>
    <s v="RUA RUA JUVENAL FERRAZ MARTINS 5, S/N"/>
    <n v="18056590"/>
    <n v="11"/>
    <n v="33333333"/>
    <s v="CREDENCIAMENTO.ALELO@ALELO.COM.BR"/>
  </r>
  <r>
    <n v="240544000120"/>
    <s v="BAR E RESTAURANTE COMIDA LA DE CASA LTDA"/>
    <s v="BAR E RESTAURANTE COMIDA LA DE CASA"/>
    <x v="1"/>
    <s v="S"/>
    <s v="MISCELANEAS - CONVENIENCIA  DELICATESSE"/>
    <m/>
    <s v="SP"/>
    <x v="2"/>
    <s v="CENTRO"/>
    <s v="CENTRO"/>
    <s v="AVENIDA DA PENHA 157, S/N"/>
    <n v="18010000"/>
    <n v="15"/>
    <n v="32325169"/>
    <m/>
  </r>
  <r>
    <n v="240544000120"/>
    <s v="BAR E RESTAURANTE COMIDA LA DE CASA LTDA"/>
    <s v="BAR E RESTAURANTE COMIDA LA DE CASA"/>
    <x v="0"/>
    <s v="S"/>
    <s v="MISCELANEAS - CONVENIENCIA  DELICATESSE"/>
    <m/>
    <s v="SP"/>
    <x v="2"/>
    <s v="CENTRO"/>
    <s v="CENTRO"/>
    <s v="AVENIDA DA PENHA 157, S/N"/>
    <n v="18010000"/>
    <n v="15"/>
    <n v="32325169"/>
    <m/>
  </r>
  <r>
    <n v="14092999000150"/>
    <s v="DAYANA PRISCILA DA SILVA 35587347850"/>
    <s v="DAYANA PRISCILA DA SILVA 3558734"/>
    <x v="1"/>
    <s v="N"/>
    <s v="MISCELANEAS - CONVENIENCIA  DELICATESSE"/>
    <m/>
    <s v="SP"/>
    <x v="3"/>
    <s v="PARQUE SAO CAMILO"/>
    <s v="PARQUE SAO CAMILO"/>
    <s v="AVENIDA ANTONIO MARCELINO SCALET, S/N"/>
    <n v="13309828"/>
    <n v="11"/>
    <n v="27154592"/>
    <m/>
  </r>
  <r>
    <n v="16793031000187"/>
    <s v="JOSE ROBERTO PINTO ITU"/>
    <s v="JOSE ROBERTO PINTO ITU"/>
    <x v="1"/>
    <s v="N"/>
    <s v="COMIDAS CONGELADAS"/>
    <m/>
    <s v="SP"/>
    <x v="3"/>
    <s v="AVENIDA PROFESSORA RUTH AMORIM A"/>
    <s v="AVENIDA PROFESSORA RUTH AMORIM A"/>
    <s v="AVENIDA PROFESSORA RUTH AMORIM A, S/N"/>
    <n v="13310520"/>
    <n v="11"/>
    <n v="40130674"/>
    <s v="ECSEMEMAIL@ALELO.COM.BR"/>
  </r>
  <r>
    <n v="16793031000187"/>
    <s v="JOSE ROBERTO PINTO ITU"/>
    <s v="JOSE ROBERTO PINTO ITU"/>
    <x v="0"/>
    <s v="N"/>
    <s v="COMIDAS CONGELADAS"/>
    <m/>
    <s v="SP"/>
    <x v="3"/>
    <s v="AVENIDA PROFESSORA RUTH AMORIM A"/>
    <s v="AVENIDA PROFESSORA RUTH AMORIM A"/>
    <s v="AVENIDA PROFESSORA RUTH AMORIM A, S/N"/>
    <n v="13310520"/>
    <n v="11"/>
    <n v="40130674"/>
    <s v="ECSEMEMAIL@ALELO.COM.BR"/>
  </r>
  <r>
    <n v="18176378000106"/>
    <s v="SASSICAIA COZINHA INTERNACIONAL EIRELI"/>
    <s v="SASSICAIA COZINHA INTERNACIONAL"/>
    <x v="0"/>
    <s v="N"/>
    <s v="RESTAURANTES"/>
    <m/>
    <s v="SP"/>
    <x v="0"/>
    <s v="NOVA PIRACICABA"/>
    <s v="NOVA PIRACICABA"/>
    <s v="AVENIDA DAS ARAPONGAS 30, S/N"/>
    <n v="13405117"/>
    <n v="19"/>
    <n v="33774960"/>
    <m/>
  </r>
  <r>
    <n v="18552268000100"/>
    <s v="NELI SILVELLO"/>
    <s v="NELI SILVELLO ME"/>
    <x v="0"/>
    <s v="S"/>
    <s v="RESTAURANTES"/>
    <m/>
    <s v="SP"/>
    <x v="0"/>
    <s v="SAO DIMAS"/>
    <s v="SAO DIMAS"/>
    <s v="AVENIDA CENTENARIO 954, S/N"/>
    <n v="13416000"/>
    <n v="19"/>
    <n v="34336945"/>
    <s v="SARAVARESTAURANTE@GMAIL.COM"/>
  </r>
  <r>
    <n v="21225986000178"/>
    <s v="FREDERICO CALEFO BERTAIA 22252324821"/>
    <s v="FREDERICO CALEFO BERTAIA 2225232"/>
    <x v="0"/>
    <s v="S"/>
    <s v="LANCHONETE"/>
    <m/>
    <s v="SP"/>
    <x v="0"/>
    <s v="PIRACICAMIRIM"/>
    <s v="PIRACICAMIRIM"/>
    <s v="DA SAUDADE, 67"/>
    <n v="13417783"/>
    <n v="19"/>
    <n v="25372174"/>
    <s v="FREDXV@HOTMAIL.COM"/>
  </r>
  <r>
    <n v="1512255000104"/>
    <s v="ANTONIO CARLOS MATAVELI CASA DE CARNES"/>
    <s v="MAGDA APARECIDA DOS SANTOS SOUZA"/>
    <x v="1"/>
    <s v="N"/>
    <s v="COMIDAS CONGELADAS"/>
    <m/>
    <s v="SP"/>
    <x v="5"/>
    <s v="BAMBU"/>
    <s v="BAMBU"/>
    <s v="GETULIO VARGAS, 319"/>
    <n v="18540000"/>
    <n v="15"/>
    <n v="32625200"/>
    <s v="ACOUGUE.MONTEIRO@GMAIL.COM"/>
  </r>
  <r>
    <n v="1512255000104"/>
    <s v="ANTONIO CARLOS MATAVELI CASA DE CARNES"/>
    <s v="MAGDA APARECIDA DOS SANTOS SOUZA"/>
    <x v="0"/>
    <s v="N"/>
    <s v="COMIDAS CONGELADAS"/>
    <m/>
    <s v="SP"/>
    <x v="5"/>
    <s v="BAMBU"/>
    <s v="BAMBU"/>
    <s v="GETULIO VARGAS, 319"/>
    <n v="18540000"/>
    <n v="15"/>
    <n v="32625200"/>
    <s v="ACOUGUE.MONTEIRO@GMAIL.COM"/>
  </r>
  <r>
    <n v="18713620000133"/>
    <s v="BUTEKO LETSGO LTDA"/>
    <s v="MARCOS VINICIUS CIAMPI CECCHI"/>
    <x v="0"/>
    <s v="N"/>
    <s v="LANCHONETE"/>
    <m/>
    <s v="SP"/>
    <x v="3"/>
    <s v="VILA NOVA"/>
    <s v="VILA NOVA"/>
    <s v="AV.  PRUDENTE DE MORAES 210, S/N"/>
    <n v="13309050"/>
    <n v="11"/>
    <n v="24290961"/>
    <s v="LETSGOINTERIOR@HOTMAIL.COM"/>
  </r>
  <r>
    <n v="23637013000171"/>
    <s v="PIMENTA TABASCO RESTAURANTE EIRE"/>
    <s v="PIMENTA TABASCO RESTAURANTE"/>
    <x v="0"/>
    <s v="N"/>
    <s v="RESTAURANTES"/>
    <m/>
    <s v="SP"/>
    <x v="2"/>
    <s v="VILA AUGUSTA"/>
    <s v="VILA AUGUSTA"/>
    <s v="R   SANTA TEREZINHA, S/N"/>
    <n v="18040030"/>
    <n v="0"/>
    <n v="0"/>
    <s v="ECSEMEMAIL@ALELO.COM.BR"/>
  </r>
  <r>
    <n v="19989512000150"/>
    <s v="DONATA BIMBATTI DE ALMEIDA 32999166885"/>
    <s v="DONATA BIMBATTI DE ALMEIDA 32999"/>
    <x v="0"/>
    <s v="N"/>
    <s v="MISCELANEAS - CONVENIENCIA  DELICATESSE"/>
    <m/>
    <s v="SP"/>
    <x v="4"/>
    <s v="VILA DOUTOR LAURINDO"/>
    <s v="VILA DOUTOR LAURINDO"/>
    <s v="RUA  DOMINGOS DOS SANTOS FILHO, S/N"/>
    <n v="18271580"/>
    <n v="15"/>
    <n v="991390313"/>
    <m/>
  </r>
  <r>
    <n v="21284491000209"/>
    <s v="CAMARGO MATTOS ALIMENTOS LTDA"/>
    <s v="CACAU SHOW"/>
    <x v="1"/>
    <s v="S"/>
    <s v="DOCERIAS E CONFEITARIAS"/>
    <m/>
    <s v="SP"/>
    <x v="0"/>
    <s v="TERRAS DE PIRACICABA"/>
    <s v="TERRAS DE PIRACICABA"/>
    <s v="AVENIDA RUI TEIXEIRA MENDES N300, S/N"/>
    <n v="13403825"/>
    <n v="19"/>
    <n v="981555757"/>
    <s v="CACAUSHOWCARREFOURPIRACICABA@GMAIL.COM"/>
  </r>
  <r>
    <n v="21284491000209"/>
    <s v="CAMARGO MATTOS ALIMENTOS LTDA"/>
    <s v="CACAU SHOW"/>
    <x v="0"/>
    <s v="S"/>
    <s v="DOCERIAS E CONFEITARIAS"/>
    <m/>
    <s v="SP"/>
    <x v="0"/>
    <s v="TERRAS DE PIRACICABA"/>
    <s v="TERRAS DE PIRACICABA"/>
    <s v="AVENIDA RUI TEIXEIRA MENDES N300, S/N"/>
    <n v="13403825"/>
    <n v="19"/>
    <n v="981555757"/>
    <s v="CACAUSHOWCARREFOURPIRACICABA@GMAIL.COM"/>
  </r>
  <r>
    <n v="23487210000151"/>
    <s v="R N RESTAURANTE EIRELI"/>
    <s v="BRASILEIRINHO DELIVERY"/>
    <x v="0"/>
    <s v="N"/>
    <s v="RESTAURANTES"/>
    <m/>
    <s v="SP"/>
    <x v="2"/>
    <s v="VILA SANTA RITA"/>
    <s v="VILA SANTA RITA"/>
    <s v="R COM HERMELINO MATARAZZO 155 NC, S/N"/>
    <n v="18080000"/>
    <n v="15"/>
    <n v="91162055"/>
    <s v="SOROCABA1@BRASILEIRINHODELIVERY.COM.BR"/>
  </r>
  <r>
    <n v="23642153000138"/>
    <s v="BRAVISSIMO CAFE LTDA"/>
    <s v="BRAVISSIMO CAFE"/>
    <x v="0"/>
    <s v="N"/>
    <s v="LANCHONETE"/>
    <m/>
    <s v="SP"/>
    <x v="0"/>
    <s v="CENTRO"/>
    <s v="CENTRO"/>
    <s v="R   QUINZE DE NOVEMBRO, S/N"/>
    <n v="13400370"/>
    <n v="19"/>
    <n v="34115552"/>
    <s v="LUCIANAPACELLO@HOTMAIL.COM"/>
  </r>
  <r>
    <n v="23585020000177"/>
    <s v="ESQUINA DA CARNE ITU LTDA"/>
    <s v="ESQUINA DA CARNE ITU"/>
    <x v="1"/>
    <s v="N"/>
    <s v="COMIDAS CONGELADAS"/>
    <m/>
    <s v="SP"/>
    <x v="3"/>
    <s v="VILA MARTINS"/>
    <s v="VILA MARTINS"/>
    <s v="R DOUTOR LAURO DE SOUZA LIMA, S/N"/>
    <n v="13308240"/>
    <n v="11"/>
    <n v="40190327"/>
    <s v="ESQUINADACARNE.ITU@GMAIL.COM"/>
  </r>
  <r>
    <n v="23585020000177"/>
    <s v="ESQUINA DA CARNE ITU LTDA"/>
    <s v="ESQUINA DA CARNE ITU"/>
    <x v="0"/>
    <s v="N"/>
    <s v="COMIDAS CONGELADAS"/>
    <m/>
    <s v="SP"/>
    <x v="3"/>
    <s v="VILA MARTINS"/>
    <s v="VILA MARTINS"/>
    <s v="R DOUTOR LAURO DE SOUZA LIMA, S/N"/>
    <n v="13308240"/>
    <n v="11"/>
    <n v="40190327"/>
    <s v="ESQUINADACARNE.ITU@GMAIL.COM"/>
  </r>
  <r>
    <n v="22697527000150"/>
    <s v="CENTRAL DE PRODUCAO BRAZ EIRELI"/>
    <s v="BRAZ GOURMET"/>
    <x v="1"/>
    <s v="N"/>
    <s v="PADARIAS"/>
    <m/>
    <s v="SP"/>
    <x v="0"/>
    <s v="PAULICEIA"/>
    <s v="PAULICEIA"/>
    <s v="R. DA VIRGINIA ZAIA 66, S/N"/>
    <n v="13424030"/>
    <n v="19"/>
    <n v="996972324"/>
    <s v="PADARIARIVANA@GMAIL.COM"/>
  </r>
  <r>
    <n v="22697527000150"/>
    <s v="CENTRAL DE PRODUCAO BRAZ EIRELI"/>
    <s v="BRAZ GOURMET"/>
    <x v="0"/>
    <s v="N"/>
    <s v="PADARIAS"/>
    <m/>
    <s v="SP"/>
    <x v="0"/>
    <s v="PAULICEIA"/>
    <s v="PAULICEIA"/>
    <s v="R. DA VIRGINIA ZAIA 66, S/N"/>
    <n v="13424030"/>
    <n v="19"/>
    <n v="996972324"/>
    <s v="PADARIARIVANA@GMAIL.COM"/>
  </r>
  <r>
    <n v="256571000191"/>
    <s v="J J SANTOS COMERCIO DE PRODUTOS ALIMENTICIOS LTDA"/>
    <s v="J J SANTOS"/>
    <x v="1"/>
    <s v="N"/>
    <s v="MERCEARIAS E SUPERMERCADOS"/>
    <m/>
    <s v="SP"/>
    <x v="3"/>
    <s v="PARQUE INDUSTRIAL"/>
    <s v="PARQUE INDUSTRIAL"/>
    <s v="AVENIDA MARIA JOSE CHRISTOFOLETT, S/N"/>
    <n v="13309595"/>
    <n v="11"/>
    <n v="40246447"/>
    <m/>
  </r>
  <r>
    <n v="1475818000123"/>
    <s v="OKUDA OKUDA SOROCABA LTDA ME"/>
    <s v="MERCADINHO CHELLI"/>
    <x v="1"/>
    <s v="N"/>
    <s v="MERCEARIAS E SUPERMERCADOS"/>
    <m/>
    <s v="SP"/>
    <x v="2"/>
    <s v="SOROCABA"/>
    <s v="SOROCABA"/>
    <s v="AVENIDA ANTONIO GIRAO 42, S/N"/>
    <n v="18051260"/>
    <n v="15"/>
    <n v="32177081"/>
    <s v="CREDENCIAMENTO.ALELO@ALELO.COM.BR"/>
  </r>
  <r>
    <n v="1475818000123"/>
    <s v="OKUDA OKUDA SOROCABA LTDA ME"/>
    <s v="MERCADINHO CHELLI"/>
    <x v="0"/>
    <s v="N"/>
    <s v="MERCEARIAS E SUPERMERCADOS"/>
    <m/>
    <s v="SP"/>
    <x v="2"/>
    <s v="SOROCABA"/>
    <s v="SOROCABA"/>
    <s v="AVENIDA ANTONIO GIRAO 42, S/N"/>
    <n v="18051260"/>
    <n v="15"/>
    <n v="32177081"/>
    <s v="CREDENCIAMENTO.ALELO@ALELO.COM.BR"/>
  </r>
  <r>
    <n v="3353583000122"/>
    <s v="MIRANDA DIAS BALIEIRO"/>
    <s v="MIRANDA DIAS BALIEIRO ME"/>
    <x v="1"/>
    <s v="N"/>
    <s v="MERCEARIAS E SUPERMERCADOS"/>
    <m/>
    <s v="SP"/>
    <x v="0"/>
    <s v="MORUMBI"/>
    <s v="MORUMBI"/>
    <s v="FRANCISCO FEIO, 312"/>
    <n v="13420440"/>
    <n v="19"/>
    <n v="34116814"/>
    <m/>
  </r>
  <r>
    <n v="6197245000137"/>
    <s v="MARISA MAS RODRIGUES DOS SANTOS"/>
    <s v="DRICO PASTELARIA"/>
    <x v="0"/>
    <s v="N"/>
    <s v="LANCHONETE"/>
    <m/>
    <s v="SP"/>
    <x v="2"/>
    <s v="CENTRO"/>
    <s v="CENTRO"/>
    <s v="AVENIDA PROFESSOR TOLEDO 730, S/N"/>
    <n v="18035110"/>
    <n v="15"/>
    <n v="30355100"/>
    <s v="ECSEMEMAIL@ALELO.COM.BR"/>
  </r>
  <r>
    <n v="8947117000199"/>
    <s v="ARIOVALDO APARECIDO LOPES GAZANA"/>
    <s v="BAR RECANTO SERTANEJO"/>
    <x v="1"/>
    <s v="S"/>
    <s v="MERCEARIAS E SUPERMERCADOS"/>
    <m/>
    <s v="SP"/>
    <x v="0"/>
    <s v="CONJUNTO RESIDENCIAL MARIO DEDINI"/>
    <s v="CONJUNTO RESIDENCIAL MARIO DEDINI"/>
    <s v="NADIR ERALDO STELLA, 460"/>
    <n v="13412307"/>
    <n v="19"/>
    <n v="34215349"/>
    <m/>
  </r>
  <r>
    <n v="8947117000199"/>
    <s v="ARIOVALDO APARECIDO LOPES GAZANA"/>
    <s v="BAR RECANTO SERTANEJO"/>
    <x v="0"/>
    <s v="S"/>
    <s v="MERCEARIAS E SUPERMERCADOS"/>
    <m/>
    <s v="SP"/>
    <x v="0"/>
    <s v="CONJUNTO RESIDENCIAL MARIO DEDINI"/>
    <s v="CONJUNTO RESIDENCIAL MARIO DEDINI"/>
    <s v="NADIR ERALDO STELLA, 460"/>
    <n v="13412307"/>
    <n v="19"/>
    <n v="34215349"/>
    <m/>
  </r>
  <r>
    <n v="11115438000131"/>
    <s v="STOREL CIA LTDA"/>
    <s v="RAFAEL FERNANDO MIRANDA ME"/>
    <x v="0"/>
    <s v="N"/>
    <s v="RESTAURANTES"/>
    <m/>
    <s v="SP"/>
    <x v="0"/>
    <s v="CIDADE ALTA"/>
    <s v="CIDADE ALTA"/>
    <s v="AVENIDA QUINZE DE NOVEMBRO 1341, S/N"/>
    <n v="13419235"/>
    <n v="0"/>
    <n v="0"/>
    <s v="ELAINESTOREL@HOTMAIL.COM"/>
  </r>
  <r>
    <n v="12255697000120"/>
    <s v="BAITAKAO LANCHES LTDA"/>
    <s v="TAILDE DA COSTA CLAUDINO ME"/>
    <x v="1"/>
    <s v="N"/>
    <s v="MISCELANEAS - CONVENIENCIA  DELICATESSE"/>
    <m/>
    <s v="SP"/>
    <x v="0"/>
    <s v="PAULICEIA"/>
    <s v="PAULICEIA"/>
    <s v="AVENIDA OTAVIO MANGABEIRA 54, S/N"/>
    <n v="13401555"/>
    <n v="19"/>
    <n v="39276595"/>
    <s v="FELIPECLAUDINO@HOTMAIL.COM.BR"/>
  </r>
  <r>
    <n v="12255697000120"/>
    <s v="BAITAKAO LANCHES LTDA"/>
    <s v="TAILDE DA COSTA CLAUDINO ME"/>
    <x v="0"/>
    <s v="N"/>
    <s v="MISCELANEAS - CONVENIENCIA  DELICATESSE"/>
    <m/>
    <s v="SP"/>
    <x v="0"/>
    <s v="PAULICEIA"/>
    <s v="PAULICEIA"/>
    <s v="AVENIDA OTAVIO MANGABEIRA 54, S/N"/>
    <n v="13401555"/>
    <n v="19"/>
    <n v="39276595"/>
    <s v="FELIPECLAUDINO@HOTMAIL.COM.BR"/>
  </r>
  <r>
    <n v="14163423000137"/>
    <s v="MARIZA ZULINI PAULO ME"/>
    <s v="MARIZA ZULINI PAULO ME"/>
    <x v="0"/>
    <s v="N"/>
    <s v="LANCHONETE"/>
    <m/>
    <s v="SP"/>
    <x v="0"/>
    <s v="AVENIDA ATHAUALPA VAZ DE MELLO 5"/>
    <s v="AVENIDA ATHAUALPA VAZ DE MELLO 5"/>
    <s v="AVENIDA ATHAUALPA VAZ DE MELLO 5, S/N"/>
    <n v="13405216"/>
    <n v="19"/>
    <n v="34133315"/>
    <s v="ECSEMEMAIL@ALELO.COM.BR"/>
  </r>
  <r>
    <n v="14442816000180"/>
    <s v="JECIVAN RAMOS GOMES MERCEARIA"/>
    <s v="JECIVAN RAMOS GOMES MERCEARIA ME"/>
    <x v="1"/>
    <s v="S"/>
    <s v="MERCEARIAS E SUPERMERCADOS"/>
    <m/>
    <s v="SP"/>
    <x v="2"/>
    <s v="JARDIM SAO GUILHERME"/>
    <s v="JARDIM SAO GUILHERME"/>
    <s v="AVENIDA ANTONIO PIANTORE 1305, S/N"/>
    <n v="18074638"/>
    <n v="15"/>
    <n v="996043405"/>
    <m/>
  </r>
  <r>
    <n v="15523656000166"/>
    <s v="NORTPAN COMERCIO DE PAES LTDA"/>
    <s v="ADRIANA DE FATIMA GONCALVES SANT"/>
    <x v="1"/>
    <s v="S"/>
    <s v="PADARIAS"/>
    <m/>
    <s v="SP"/>
    <x v="2"/>
    <s v="VILA HELENA"/>
    <s v="VILA HELENA"/>
    <s v="ARTHUR GONCALVES, 153"/>
    <n v="18071160"/>
    <m/>
    <m/>
    <s v="PADARIANORTPAN@GMAIL.COM"/>
  </r>
  <r>
    <n v="15523656000166"/>
    <s v="NORTPAN COMERCIO DE PAES LTDA"/>
    <s v="ADRIANA DE FATIMA GONCALVES SANT"/>
    <x v="0"/>
    <s v="S"/>
    <s v="PADARIAS"/>
    <m/>
    <s v="SP"/>
    <x v="2"/>
    <s v="VILA HELENA"/>
    <s v="VILA HELENA"/>
    <s v="ARTHUR GONCALVES, 153"/>
    <n v="18071160"/>
    <m/>
    <m/>
    <s v="PADARIANORTPAN@GMAIL.COM"/>
  </r>
  <r>
    <n v="15800534000170"/>
    <s v="FRANCILENE LINS DE SOUZA 02268411460"/>
    <s v="FRANCILENE LINS DE SOUZA 0226841"/>
    <x v="1"/>
    <s v="N"/>
    <s v="LOJAS DE BEBIDAS - CERVEJAS, VINHOS E LI"/>
    <m/>
    <s v="SP"/>
    <x v="0"/>
    <s v="SANTA TEREZINHA"/>
    <s v="SANTA TEREZINHA"/>
    <s v="AVENIDA FRANCISCO TOGNI 259, S/N"/>
    <n v="13411137"/>
    <n v="19"/>
    <n v="34136811"/>
    <m/>
  </r>
  <r>
    <n v="15800534000170"/>
    <s v="FRANCILENE LINS DE SOUZA 02268411460"/>
    <s v="FRANCILENE LINS DE SOUZA 0226841"/>
    <x v="0"/>
    <s v="N"/>
    <s v="LOJAS DE BEBIDAS - CERVEJAS, VINHOS E LI"/>
    <m/>
    <s v="SP"/>
    <x v="0"/>
    <s v="SANTA TEREZINHA"/>
    <s v="SANTA TEREZINHA"/>
    <s v="AVENIDA FRANCISCO TOGNI 259, S/N"/>
    <n v="13411137"/>
    <n v="19"/>
    <n v="34136811"/>
    <m/>
  </r>
  <r>
    <n v="17022693000116"/>
    <s v="ALTAMIRO DO CARMO PEREIRA"/>
    <s v="ALTAMIRO DO CARMO PEREIRA ME"/>
    <x v="0"/>
    <s v="N"/>
    <s v="BARES  DISCOTECAS  CASAS NOTURNAS"/>
    <m/>
    <s v="SP"/>
    <x v="0"/>
    <s v="CAMPESTRE"/>
    <s v="CAMPESTRE"/>
    <s v="MIGUEL CZYNCZYK, 110"/>
    <n v="13401617"/>
    <n v="19"/>
    <n v="34322246"/>
    <m/>
  </r>
  <r>
    <n v="17522826000113"/>
    <s v="MARIA ALVINA DE SOUZA 02078584541"/>
    <s v="MARIA ALVINA DE SOUZA 0207858454"/>
    <x v="0"/>
    <s v="N"/>
    <s v="LANCHONETE"/>
    <m/>
    <s v="SP"/>
    <x v="0"/>
    <s v="JARAGUA"/>
    <s v="JARAGUA"/>
    <s v="AVENIDA BARONEZA DE REZENDE 294, S/N"/>
    <n v="13401330"/>
    <n v="19"/>
    <n v="25331893"/>
    <m/>
  </r>
  <r>
    <n v="17850921000146"/>
    <s v="LUKAS BUENO CASTANHEIRA 33799278800"/>
    <s v="LUKAS BUENO CASTANHEIRA 33799278"/>
    <x v="1"/>
    <s v="N"/>
    <s v="MISCELANEAS - CONVENIENCIA  DELICATESSE"/>
    <m/>
    <s v="SP"/>
    <x v="0"/>
    <s v="VILA MONTEIRO"/>
    <s v="VILA MONTEIRO"/>
    <s v="AVENIDA REGENTE FEIJO 2480, S/N"/>
    <n v="13418560"/>
    <n v="19"/>
    <n v="25341377"/>
    <s v="ECSEMEMAIL@ALELO.COM.BR"/>
  </r>
  <r>
    <n v="17850921000146"/>
    <s v="LUKAS BUENO CASTANHEIRA 33799278800"/>
    <s v="LUKAS BUENO CASTANHEIRA 33799278"/>
    <x v="0"/>
    <s v="N"/>
    <s v="MISCELANEAS - CONVENIENCIA  DELICATESSE"/>
    <m/>
    <s v="SP"/>
    <x v="0"/>
    <s v="VILA MONTEIRO"/>
    <s v="VILA MONTEIRO"/>
    <s v="AVENIDA REGENTE FEIJO 2480, S/N"/>
    <n v="13418560"/>
    <n v="19"/>
    <n v="25341377"/>
    <s v="ECSEMEMAIL@ALELO.COM.BR"/>
  </r>
  <r>
    <n v="19023304000100"/>
    <s v="ROSIENE BARRETO PALMEIRA DE SOUZA 64701808415"/>
    <s v="KI GALETOS"/>
    <x v="1"/>
    <s v="N"/>
    <s v="PADARIAS"/>
    <m/>
    <s v="SP"/>
    <x v="0"/>
    <s v="JARDIM TATUAPE"/>
    <s v="JARDIM TATUAPE"/>
    <s v="RUA VINTE E CINCO 129, S/N"/>
    <n v="13401869"/>
    <n v="19"/>
    <n v="33253171"/>
    <s v="ECSEMEMAIL@ALELO.COM.BR"/>
  </r>
  <r>
    <n v="19023304000100"/>
    <s v="ROSIENE BARRETO PALMEIRA DE SOUZA 64701808415"/>
    <s v="KI GALETOS"/>
    <x v="0"/>
    <s v="N"/>
    <s v="PADARIAS"/>
    <m/>
    <s v="SP"/>
    <x v="0"/>
    <s v="JARDIM TATUAPE"/>
    <s v="JARDIM TATUAPE"/>
    <s v="RUA VINTE E CINCO 129, S/N"/>
    <n v="13401869"/>
    <n v="19"/>
    <n v="33253171"/>
    <s v="ECSEMEMAIL@ALELO.COM.BR"/>
  </r>
  <r>
    <n v="20378696000100"/>
    <s v="VALDINEI SILVA DE JESUS 49824651500"/>
    <s v="VALDINEI SILVA DE JESUS"/>
    <x v="1"/>
    <s v="N"/>
    <s v="MISCELANEAS - CONVENIENCIA  DELICATESSE"/>
    <m/>
    <s v="SP"/>
    <x v="4"/>
    <s v="SEM BAIRRO"/>
    <s v="SEM BAIRRO"/>
    <s v="AVENIDA BENEDITO NUNES 347, S/N"/>
    <n v="18274140"/>
    <n v="15"/>
    <n v="32515826"/>
    <m/>
  </r>
  <r>
    <n v="20378696000100"/>
    <s v="VALDINEI SILVA DE JESUS 49824651500"/>
    <s v="VALDINEI SILVA DE JESUS"/>
    <x v="0"/>
    <s v="N"/>
    <s v="MISCELANEAS - CONVENIENCIA  DELICATESSE"/>
    <m/>
    <s v="SP"/>
    <x v="4"/>
    <s v="SEM BAIRRO"/>
    <s v="SEM BAIRRO"/>
    <s v="AVENIDA BENEDITO NUNES 347, S/N"/>
    <n v="18274140"/>
    <n v="15"/>
    <n v="32515826"/>
    <m/>
  </r>
  <r>
    <n v="20519634000162"/>
    <s v="BEATRIZ DIAS REGAZZO"/>
    <s v="BEATRIZ DIAS REGAZZO ME"/>
    <x v="0"/>
    <s v="N"/>
    <s v="LANCHONETE"/>
    <m/>
    <s v="SP"/>
    <x v="0"/>
    <s v="JARDIM BRASILIA"/>
    <s v="JARDIM BRASILIA"/>
    <s v="RUA MIGUEL ANTONIO GONCALVES, S/N"/>
    <n v="13420002"/>
    <n v="19"/>
    <n v="34336496"/>
    <m/>
  </r>
  <r>
    <n v="20528654000108"/>
    <s v="PRECIOSA TEIXEIRA OLIVEIRA"/>
    <s v="PRECIOSA TEIXEIRA OLIVEIRA ME"/>
    <x v="1"/>
    <s v="N"/>
    <s v="MISCELANEAS - CONVENIENCIA  DELICATESSE"/>
    <m/>
    <s v="SP"/>
    <x v="2"/>
    <s v="VILA AUGUSTA"/>
    <s v="VILA AUGUSTA"/>
    <s v="DOUTOR AFONSO VERGUEIRO, 1493"/>
    <n v="18040000"/>
    <n v="15"/>
    <n v="33114180"/>
    <m/>
  </r>
  <r>
    <n v="20528654000108"/>
    <s v="PRECIOSA TEIXEIRA OLIVEIRA"/>
    <s v="PRECIOSA TEIXEIRA OLIVEIRA ME"/>
    <x v="0"/>
    <s v="N"/>
    <s v="MISCELANEAS - CONVENIENCIA  DELICATESSE"/>
    <m/>
    <s v="SP"/>
    <x v="2"/>
    <s v="VILA AUGUSTA"/>
    <s v="VILA AUGUSTA"/>
    <s v="DOUTOR AFONSO VERGUEIRO, 1493"/>
    <n v="18040000"/>
    <n v="15"/>
    <n v="33114180"/>
    <m/>
  </r>
  <r>
    <n v="20816931000170"/>
    <s v="EMPORIO PANDOLFE EIRELI"/>
    <s v="EMPORIO PANDOLFE"/>
    <x v="1"/>
    <s v="N"/>
    <s v="LATICINIOS"/>
    <m/>
    <s v="SP"/>
    <x v="0"/>
    <s v="TERRAS DE PIRACICABA"/>
    <s v="TERRAS DE PIRACICABA"/>
    <s v="RUI TEIXEIRA MENDES, 259"/>
    <n v="13403825"/>
    <n v="19"/>
    <n v="33020227"/>
    <s v="ECSEMEMAIL@ALELO.COM.BR"/>
  </r>
  <r>
    <n v="20816931000170"/>
    <s v="EMPORIO PANDOLFE EIRELI"/>
    <s v="EMPORIO PANDOLFE"/>
    <x v="0"/>
    <s v="N"/>
    <s v="LATICINIOS"/>
    <m/>
    <s v="SP"/>
    <x v="0"/>
    <s v="TERRAS DE PIRACICABA"/>
    <s v="TERRAS DE PIRACICABA"/>
    <s v="RUI TEIXEIRA MENDES, 259"/>
    <n v="13403825"/>
    <n v="19"/>
    <n v="33020227"/>
    <s v="ECSEMEMAIL@ALELO.COM.BR"/>
  </r>
  <r>
    <n v="21797252000163"/>
    <s v="DINIS BURGER COMERCIO DE ALIMENTOS LTDA"/>
    <s v="DINIS BURGER"/>
    <x v="0"/>
    <s v="N"/>
    <s v="LANCHONETE"/>
    <m/>
    <s v="SP"/>
    <x v="2"/>
    <s v="VILA HORTENCIA"/>
    <s v="VILA HORTENCIA"/>
    <s v="AVENIDA CORONEL NOGUEIRA PADILHA, S/N"/>
    <n v="18020002"/>
    <n v="15"/>
    <n v="33587371"/>
    <s v="CONTATO.DINISBURGER@GMAIL.COM"/>
  </r>
  <r>
    <n v="21933597000105"/>
    <s v="AMANDA TEIXEIRA DE ALMEIDA NOGUEIRA 35577469848"/>
    <s v="AMANDA TEIXEIRA DE ALMEIDA NOGUE"/>
    <x v="1"/>
    <s v="N"/>
    <s v="MERCEARIAS E SUPERMERCADOS"/>
    <m/>
    <s v="SP"/>
    <x v="0"/>
    <s v="JARDIM ALVORADA"/>
    <s v="JARDIM ALVORADA"/>
    <s v="AVENIDA ELIS REGINA 138, S/N"/>
    <n v="13425693"/>
    <n v="19"/>
    <n v="34113733"/>
    <s v="AMANNDA_DI@HOTMAIL.COM"/>
  </r>
  <r>
    <n v="21933597000105"/>
    <s v="AMANDA TEIXEIRA DE ALMEIDA NOGUEIRA 35577469848"/>
    <s v="AMANDA TEIXEIRA DE ALMEIDA NOGUE"/>
    <x v="0"/>
    <s v="N"/>
    <s v="MERCEARIAS E SUPERMERCADOS"/>
    <m/>
    <s v="SP"/>
    <x v="0"/>
    <s v="JARDIM ALVORADA"/>
    <s v="JARDIM ALVORADA"/>
    <s v="AVENIDA ELIS REGINA 138, S/N"/>
    <n v="13425693"/>
    <n v="19"/>
    <n v="34113733"/>
    <s v="AMANNDA_DI@HOTMAIL.COM"/>
  </r>
  <r>
    <n v="22410324000130"/>
    <s v="BIANCA LUANA SILVA"/>
    <s v="BIANCA LUANA SILVA 45399397854"/>
    <x v="0"/>
    <s v="S"/>
    <s v="LOJAS DE BEBIDAS - CERVEJAS, VINHOS E LI"/>
    <m/>
    <s v="SP"/>
    <x v="2"/>
    <s v="VILA BARAO"/>
    <s v="VILA BARAO"/>
    <s v="AVENIDA ITANGUA 495, S/N"/>
    <n v="18061310"/>
    <n v="15"/>
    <n v="32210322"/>
    <s v="BIANCALUANA14@GMAIL.COM"/>
  </r>
  <r>
    <n v="23106343000130"/>
    <s v="JESUS APARECIDO ANDRADE"/>
    <s v="PADARIA DIVINO PAO"/>
    <x v="1"/>
    <s v="S"/>
    <s v="PADARIAS"/>
    <m/>
    <s v="SP"/>
    <x v="0"/>
    <s v="SAO DIMAS"/>
    <s v="SAO DIMAS"/>
    <s v="VIEGAS MUNIZ, S/N"/>
    <n v="13416050"/>
    <n v="19"/>
    <n v="25374432"/>
    <s v="NAOINFORMADO@CIELO.COM.BR"/>
  </r>
  <r>
    <n v="23106343000130"/>
    <s v="JESUS APARECIDO ANDRADE"/>
    <s v="PADARIA DIVINO PAO"/>
    <x v="0"/>
    <s v="S"/>
    <s v="PADARIAS"/>
    <m/>
    <s v="SP"/>
    <x v="0"/>
    <s v="SAO DIMAS"/>
    <s v="SAO DIMAS"/>
    <s v="VIEGAS MUNIZ, S/N"/>
    <n v="13416050"/>
    <n v="19"/>
    <n v="25374432"/>
    <s v="NAOINFORMADO@CIELO.COM.BR"/>
  </r>
  <r>
    <n v="23110768000113"/>
    <s v="JHOS RESTAURANTE LTDA"/>
    <s v="JHOS RESTAURANTE LTDA ME"/>
    <x v="0"/>
    <s v="S"/>
    <s v="LANCHONETE"/>
    <m/>
    <s v="SP"/>
    <x v="2"/>
    <s v="JARDIM SANTA ROSALIA"/>
    <s v="JARDIM SANTA ROSALIA"/>
    <s v="AVENIDA APARECIDA 839, S/N"/>
    <n v="18095000"/>
    <n v="15"/>
    <n v="30182623"/>
    <m/>
  </r>
  <r>
    <n v="49560881000194"/>
    <s v="ROSSI E MISSAO COM.DE FRIOS SECO"/>
    <s v="CASA DO NORTE MISSAO"/>
    <x v="1"/>
    <s v="N"/>
    <s v="MISCELANEAS - CONVENIENCIA  DELICATESSE"/>
    <m/>
    <s v="SP"/>
    <x v="3"/>
    <s v="ITU"/>
    <s v="ITU"/>
    <s v="AVENIDA SANTA CRUZ 882, S/N"/>
    <n v="13300073"/>
    <n v="11"/>
    <n v="40132271"/>
    <s v="CREDENCIAMENTO.ALELO@ALELO.COM.BR"/>
  </r>
  <r>
    <n v="49560881000194"/>
    <s v="ROSSI E MISSAO COM.DE FRIOS SECO"/>
    <s v="CASA DO NORTE MISSAO"/>
    <x v="0"/>
    <s v="N"/>
    <s v="MISCELANEAS - CONVENIENCIA  DELICATESSE"/>
    <m/>
    <s v="SP"/>
    <x v="3"/>
    <s v="ITU"/>
    <s v="ITU"/>
    <s v="AVENIDA SANTA CRUZ 882, S/N"/>
    <n v="13300073"/>
    <n v="11"/>
    <n v="40132271"/>
    <s v="CREDENCIAMENTO.ALELO@ALELO.COM.BR"/>
  </r>
  <r>
    <n v="50118769000187"/>
    <s v="FURLAN E FURLAN LTDA"/>
    <s v="FURLAN E FURLAN LTDA"/>
    <x v="0"/>
    <s v="S"/>
    <s v="LANCHONETE"/>
    <m/>
    <s v="SP"/>
    <x v="2"/>
    <s v="AVENIDA CORONEL FERNANDO PRESTES"/>
    <s v="AVENIDA CORONEL FERNANDO PRESTES"/>
    <s v="AVENIDA CORONEL FERNANDO PRESTES, S/N"/>
    <n v="18010060"/>
    <n v="15"/>
    <n v="32312379"/>
    <s v="ECSEMEMAIL@ALELO.COM.BR"/>
  </r>
  <r>
    <n v="65444812000171"/>
    <s v="GERALDO ANTONIO NASCIMENTO FILHO"/>
    <s v="GERALDO ANTONIO NASCIMENTO FILHO"/>
    <x v="1"/>
    <s v="N"/>
    <s v="MERCEARIAS E SUPERMERCADOS"/>
    <m/>
    <s v="SP"/>
    <x v="2"/>
    <s v="VILA ESPIRITO SANTO"/>
    <s v="VILA ESPIRITO SANTO"/>
    <s v="AVENIDA DOUTOR LUIZ MENDES ALMEI, S/N"/>
    <n v="18051290"/>
    <n v="15"/>
    <n v="34172180"/>
    <m/>
  </r>
  <r>
    <n v="65444812000171"/>
    <s v="GERALDO ANTONIO NASCIMENTO FILHO"/>
    <s v="GERALDO ANTONIO NASCIMENTO FILHO"/>
    <x v="0"/>
    <s v="N"/>
    <s v="MERCEARIAS E SUPERMERCADOS"/>
    <m/>
    <s v="SP"/>
    <x v="2"/>
    <s v="VILA ESPIRITO SANTO"/>
    <s v="VILA ESPIRITO SANTO"/>
    <s v="AVENIDA DOUTOR LUIZ MENDES ALMEI, S/N"/>
    <n v="18051290"/>
    <n v="15"/>
    <n v="34172180"/>
    <m/>
  </r>
  <r>
    <n v="96381231000161"/>
    <s v="AOYAMA BAR E MERCEARIA LTDA"/>
    <s v="BAR DO JAPA"/>
    <x v="1"/>
    <s v="N"/>
    <s v="MERCEARIAS E SUPERMERCADOS"/>
    <m/>
    <s v="SP"/>
    <x v="2"/>
    <s v="JARDIM EMILIA"/>
    <s v="JARDIM EMILIA"/>
    <s v="PROFESSOR ARTHUR FONSECA, 146"/>
    <n v="18031005"/>
    <n v="15"/>
    <n v="33462189"/>
    <s v="ECSEMEMAIL@ALELO.COM.BR"/>
  </r>
  <r>
    <n v="14926373000100"/>
    <s v="VAREJAO PERES LTDA"/>
    <s v="ADEGA FRUTAS"/>
    <x v="1"/>
    <s v="N"/>
    <s v="MERCEARIAS E SUPERMERCADOS"/>
    <m/>
    <s v="SP"/>
    <x v="0"/>
    <s v="CENTRO (ARTEMIS)"/>
    <s v="CENTRO (ARTEMIS)"/>
    <s v="AVENIDA SETE DE SETEMBRO 259, S/N"/>
    <n v="13432024"/>
    <n v="19"/>
    <n v="34381418"/>
    <m/>
  </r>
  <r>
    <n v="14928496000172"/>
    <s v="LEIA DA SILVA 15489265825"/>
    <s v="LEIA DA SILVA 15489265825"/>
    <x v="1"/>
    <s v="S"/>
    <s v="MERCEARIAS E SUPERMERCADOS"/>
    <m/>
    <s v="SP"/>
    <x v="0"/>
    <s v="PIRACICABA"/>
    <s v="PIRACICABA"/>
    <s v="AVENIDA THALES DE ANDRADE 100, S/N"/>
    <n v="13401671"/>
    <n v="19"/>
    <n v="34353216"/>
    <s v="CREDENCIAMENTO.ALELO@ALELO.COM.BR"/>
  </r>
  <r>
    <n v="14928496000172"/>
    <s v="LEIA DA SILVA 15489265825"/>
    <s v="LEIA DA SILVA 15489265825"/>
    <x v="0"/>
    <s v="S"/>
    <s v="MERCEARIAS E SUPERMERCADOS"/>
    <m/>
    <s v="SP"/>
    <x v="0"/>
    <s v="PIRACICABA"/>
    <s v="PIRACICABA"/>
    <s v="AVENIDA THALES DE ANDRADE 100, S/N"/>
    <n v="13401671"/>
    <n v="19"/>
    <n v="34353216"/>
    <s v="CREDENCIAMENTO.ALELO@ALELO.COM.BR"/>
  </r>
  <r>
    <n v="18487345000187"/>
    <s v="REGIANE DE OLIVEIRA SANCHES 28686329802"/>
    <s v="REGIANE DE OLIVEIRA SANCHES 2868"/>
    <x v="1"/>
    <s v="N"/>
    <s v="MISCELANEAS - CONVENIENCIA  DELICATESSE"/>
    <m/>
    <s v="SP"/>
    <x v="0"/>
    <s v="CAMPESTRE"/>
    <s v="CAMPESTRE"/>
    <s v="AVENIDA TATUI 77, S/N"/>
    <n v="13401640"/>
    <n v="19"/>
    <n v="30354467"/>
    <s v="ANESANCHES2018@HOTMAIL.COM"/>
  </r>
  <r>
    <n v="18487345000187"/>
    <s v="REGIANE DE OLIVEIRA SANCHES 28686329802"/>
    <s v="REGIANE DE OLIVEIRA SANCHES 2868"/>
    <x v="0"/>
    <s v="N"/>
    <s v="MISCELANEAS - CONVENIENCIA  DELICATESSE"/>
    <m/>
    <s v="SP"/>
    <x v="0"/>
    <s v="CAMPESTRE"/>
    <s v="CAMPESTRE"/>
    <s v="AVENIDA TATUI 77, S/N"/>
    <n v="13401640"/>
    <n v="19"/>
    <n v="30354467"/>
    <s v="ANESANCHES2018@HOTMAIL.COM"/>
  </r>
  <r>
    <n v="21415261000142"/>
    <s v="V S GAUCHOS BAR LTDA"/>
    <s v="BAR E RESTAURANTE DOS GAUCHOS"/>
    <x v="0"/>
    <s v="S"/>
    <s v="RESTAURANTES"/>
    <m/>
    <s v="SP"/>
    <x v="1"/>
    <s v="SEM BAIRRO"/>
    <s v="SEM BAIRRO"/>
    <s v="AVENIDA 1A TRAV DA RODOV AV BRIG, S/N"/>
    <n v="13360000"/>
    <n v="19"/>
    <n v="34916534"/>
    <m/>
  </r>
  <r>
    <n v="22951325000192"/>
    <s v="BENEDITO DUARTE DE TOLEDO 753713"/>
    <s v="BENEDITO DUARTE DE TOLEDO 753713"/>
    <x v="1"/>
    <s v="N"/>
    <s v="MISCELANEAS - CONVENIENCIA  DELICATESSE"/>
    <m/>
    <s v="SP"/>
    <x v="5"/>
    <s v="SEM BAIRRO"/>
    <s v="SEM BAIRRO"/>
    <s v="RUA CARDOSO PIMENTEL 1501, S/N"/>
    <n v="18540000"/>
    <n v="15"/>
    <n v="21076092"/>
    <m/>
  </r>
  <r>
    <n v="23300830000130"/>
    <s v="ELIZA MARA SOUZA ALVES"/>
    <s v="ELIZA MARA SOUZA ALVES ME"/>
    <x v="0"/>
    <s v="N"/>
    <s v="LANCHONETE"/>
    <m/>
    <s v="SP"/>
    <x v="2"/>
    <s v="JARDIM SANTA CECILIA"/>
    <s v="JARDIM SANTA CECILIA"/>
    <s v="GREGORIO RAMOS DOS SANTOS, 148"/>
    <n v="18078000"/>
    <n v="15"/>
    <n v="34186422"/>
    <s v="LLEGESSA@GMAIL.COM"/>
  </r>
  <r>
    <n v="2212233000183"/>
    <s v="RAIMUNDO AZEL SOBRINHO ITU"/>
    <s v="RAIMUNDO AZEL SOBRINHO ITU ME"/>
    <x v="1"/>
    <s v="S"/>
    <s v="MERCEARIAS E SUPERMERCADOS"/>
    <m/>
    <s v="SP"/>
    <x v="3"/>
    <s v="RANCHO GRANDE"/>
    <s v="RANCHO GRANDE"/>
    <s v="AVENIDA JOAQUIM EGIDIO DOS SANTO, S/N"/>
    <n v="13306040"/>
    <n v="11"/>
    <n v="40246405"/>
    <s v="ECSEMEMAIL@ALELO.COM.BR"/>
  </r>
  <r>
    <n v="2212233000183"/>
    <s v="RAIMUNDO AZEL SOBRINHO ITU"/>
    <s v="RAIMUNDO AZEL SOBRINHO ITU ME"/>
    <x v="0"/>
    <s v="S"/>
    <s v="MERCEARIAS E SUPERMERCADOS"/>
    <m/>
    <s v="SP"/>
    <x v="3"/>
    <s v="RANCHO GRANDE"/>
    <s v="RANCHO GRANDE"/>
    <s v="AVENIDA JOAQUIM EGIDIO DOS SANTO, S/N"/>
    <n v="13306040"/>
    <n v="11"/>
    <n v="40246405"/>
    <s v="ECSEMEMAIL@ALELO.COM.BR"/>
  </r>
  <r>
    <n v="13411738000193"/>
    <s v="JOSE AILTON HENRIQUE DA SILVA 03228083403"/>
    <s v="JOSE AILTON HENRIQUE DA SILVA 03"/>
    <x v="0"/>
    <s v="N"/>
    <s v="MERCEARIAS E SUPERMERCADOS"/>
    <m/>
    <s v="SP"/>
    <x v="0"/>
    <s v="NOSSA SENHORA DE FATIMA"/>
    <s v="NOSSA SENHORA DE FATIMA"/>
    <s v="R.  AMADEU CASTANHO 719, S/N"/>
    <n v="13412090"/>
    <n v="14"/>
    <n v="981835563"/>
    <m/>
  </r>
  <r>
    <n v="23483366000164"/>
    <s v="PORTO FELIZ SHOW DE CHOCOLATES LTDA"/>
    <s v="CACAU SHOW"/>
    <x v="0"/>
    <s v="S"/>
    <s v="DOCERIAS E CONFEITARIAS"/>
    <m/>
    <s v="SP"/>
    <x v="5"/>
    <s v="SEM BAIRRO"/>
    <s v="SEM BAIRRO"/>
    <s v="R ANDRE ROCHA 30 CS 01, S/N"/>
    <n v="18540000"/>
    <n v="15"/>
    <n v="32611960"/>
    <s v="CERQUILHOCACAUSHOW@GMAIL.COM"/>
  </r>
  <r>
    <n v="22187612000178"/>
    <s v="WMF COMERCIO DE ALIMENTOS LTDA"/>
    <s v="WMF COM ALIMENTOS"/>
    <x v="1"/>
    <s v="N"/>
    <s v="MERCEARIAS E SUPERMERCADOS"/>
    <m/>
    <s v="SP"/>
    <x v="3"/>
    <s v="PARQUE NOSSA SENHORA DA CANDELARIA"/>
    <s v="PARQUE NOSSA SENHORA DA CANDELARIA"/>
    <s v="AV CAETANO RUGGIERI 2055 PRQ N S, S/N"/>
    <n v="13310160"/>
    <n v="11"/>
    <n v="976771641"/>
    <s v="NAOINFORMADO@CIELO.COM.BR"/>
  </r>
  <r>
    <n v="14590542000176"/>
    <s v="ANTONIA GARCIA LOPES 08516481859"/>
    <s v="SUPER PIZZA"/>
    <x v="1"/>
    <s v="N"/>
    <s v="MATERIAL DE CONSUMO - NAO CLASSIFICADO A"/>
    <m/>
    <s v="SP"/>
    <x v="3"/>
    <s v="CIDADE NOVA I"/>
    <s v="CIDADE NOVA I"/>
    <s v="AVENIDA MAIRINQUE 1, S/N"/>
    <n v="13308111"/>
    <n v="11"/>
    <n v="40191337"/>
    <s v="ALVESANAPAULA87@YAHOO.COM"/>
  </r>
  <r>
    <n v="14590542000176"/>
    <s v="ANTONIA GARCIA LOPES 08516481859"/>
    <s v="SUPER PIZZA"/>
    <x v="0"/>
    <s v="N"/>
    <s v="MATERIAL DE CONSUMO - NAO CLASSIFICADO A"/>
    <m/>
    <s v="SP"/>
    <x v="3"/>
    <s v="CIDADE NOVA I"/>
    <s v="CIDADE NOVA I"/>
    <s v="AVENIDA MAIRINQUE 1, S/N"/>
    <n v="13308111"/>
    <n v="11"/>
    <n v="40191337"/>
    <s v="ALVESANAPAULA87@YAHOO.COM"/>
  </r>
  <r>
    <n v="16968727000105"/>
    <s v="ALEXANDRE DE ALMEIDA BENETELLO"/>
    <s v="ALEXANDRE DE ALMEIDA BENETELLO 2"/>
    <x v="1"/>
    <s v="N"/>
    <s v="MERCEARIAS E SUPERMERCADOS"/>
    <m/>
    <s v="SP"/>
    <x v="0"/>
    <s v="SANTA TEREZINHA"/>
    <s v="SANTA TEREZINHA"/>
    <s v="ALTINO ARANTES, 1000"/>
    <n v="13408029"/>
    <n v="19"/>
    <n v="34251638"/>
    <m/>
  </r>
  <r>
    <n v="18364246000108"/>
    <s v="ELIEL PARAIBA 29900493800"/>
    <s v="ELIEL PARAIBA 29900493800"/>
    <x v="1"/>
    <s v="N"/>
    <s v="MERCEARIAS E SUPERMERCADOS"/>
    <m/>
    <s v="SP"/>
    <x v="2"/>
    <s v="VILA ODIM ANTAO"/>
    <s v="VILA ODIM ANTAO"/>
    <s v="AVENIDA JOAO RIBEIRO DE BARROS, S/N"/>
    <n v="18090602"/>
    <n v="15"/>
    <n v="30174858"/>
    <m/>
  </r>
  <r>
    <n v="18529853000180"/>
    <s v="MARCIA DE SOUZA FAVARO"/>
    <s v="RECANTO FAVARO"/>
    <x v="1"/>
    <s v="S"/>
    <s v="MISCELANEAS - CONVENIENCIA  DELICATESSE"/>
    <m/>
    <s v="SP"/>
    <x v="1"/>
    <s v="SEM BAIRRO"/>
    <s v="SEM BAIRRO"/>
    <s v="AVENIDA RUA ERNESTO FORTI 52, S/N"/>
    <n v="13360000"/>
    <n v="19"/>
    <n v="34922388"/>
    <m/>
  </r>
  <r>
    <n v="18529853000180"/>
    <s v="MARCIA DE SOUZA FAVARO"/>
    <s v="RECANTO FAVARO"/>
    <x v="0"/>
    <s v="S"/>
    <s v="MISCELANEAS - CONVENIENCIA  DELICATESSE"/>
    <m/>
    <s v="SP"/>
    <x v="1"/>
    <s v="SEM BAIRRO"/>
    <s v="SEM BAIRRO"/>
    <s v="AVENIDA RUA ERNESTO FORTI 52, S/N"/>
    <n v="13360000"/>
    <n v="19"/>
    <n v="34922388"/>
    <m/>
  </r>
  <r>
    <n v="18958282000108"/>
    <s v="VANIA ROLIM PINHEIRO"/>
    <s v="VANIA ROLIM PINHEIRO ME"/>
    <x v="0"/>
    <s v="N"/>
    <s v="RESTAURANTES"/>
    <m/>
    <s v="SP"/>
    <x v="2"/>
    <s v="VILA INDEPENDENCIA"/>
    <s v="VILA INDEPENDENCIA"/>
    <s v="RUA EUCLIDES DA CUNHA 24, S/N"/>
    <n v="18040330"/>
    <n v="15"/>
    <n v="32027033"/>
    <m/>
  </r>
  <r>
    <n v="19371188000102"/>
    <s v="CLEITON DE LIMA ITU ME"/>
    <s v="CLEITON DE LIMA ITU   ME"/>
    <x v="1"/>
    <s v="N"/>
    <s v="LOJAS DE BEBIDAS - CERVEJAS, VINHOS E LI"/>
    <m/>
    <s v="SP"/>
    <x v="3"/>
    <s v="ITU"/>
    <s v="ITU"/>
    <s v="AVENIDA DOUTOR GRACIANO GERIBELL, S/N"/>
    <n v="13311010"/>
    <n v="11"/>
    <n v="44038757"/>
    <s v="CLEITONLIMA28@HOTMAIL.COM"/>
  </r>
  <r>
    <n v="19371188000102"/>
    <s v="CLEITON DE LIMA ITU ME"/>
    <s v="CLEITON DE LIMA ITU   ME"/>
    <x v="0"/>
    <s v="N"/>
    <s v="LOJAS DE BEBIDAS - CERVEJAS, VINHOS E LI"/>
    <m/>
    <s v="SP"/>
    <x v="3"/>
    <s v="ITU"/>
    <s v="ITU"/>
    <s v="AVENIDA DOUTOR GRACIANO GERIBELL, S/N"/>
    <n v="13311010"/>
    <n v="11"/>
    <n v="44038757"/>
    <s v="CLEITONLIMA28@HOTMAIL.COM"/>
  </r>
  <r>
    <n v="19658330000105"/>
    <s v="FIUSA SOARES ALIMENTOS LTDA"/>
    <s v="MILK SHAKE MIX"/>
    <x v="1"/>
    <s v="S"/>
    <s v="MISCELANEAS - CONVENIENCIA  DELICATESSE"/>
    <m/>
    <s v="SP"/>
    <x v="4"/>
    <s v="CENTRO"/>
    <s v="CENTRO"/>
    <s v="AVENIDA DA MATRIZ 85, S/N"/>
    <n v="18270290"/>
    <n v="15"/>
    <n v="32590374"/>
    <s v="ECSEMEMAIL@ALELO.COM.BR"/>
  </r>
  <r>
    <n v="19658330000105"/>
    <s v="FIUSA SOARES ALIMENTOS LTDA"/>
    <s v="MILK SHAKE MIX"/>
    <x v="0"/>
    <s v="S"/>
    <s v="MISCELANEAS - CONVENIENCIA  DELICATESSE"/>
    <m/>
    <s v="SP"/>
    <x v="4"/>
    <s v="CENTRO"/>
    <s v="CENTRO"/>
    <s v="AVENIDA DA MATRIZ 85, S/N"/>
    <n v="18270290"/>
    <n v="15"/>
    <n v="32590374"/>
    <s v="ECSEMEMAIL@ALELO.COM.BR"/>
  </r>
  <r>
    <n v="20179821000144"/>
    <s v="EVERSON MEDEIROS 27144116819"/>
    <s v="EVERSON MEDEIROS 27144116819"/>
    <x v="0"/>
    <s v="N"/>
    <s v="LANCHONETE"/>
    <m/>
    <s v="SP"/>
    <x v="0"/>
    <s v="MONTE LIBANO"/>
    <s v="MONTE LIBANO"/>
    <s v="RUA BURITAMA 490, S/N"/>
    <n v="13401564"/>
    <n v="19"/>
    <n v="34171500"/>
    <m/>
  </r>
  <r>
    <n v="20245641000113"/>
    <s v="CLAUDIA LILIANE DA SILVA MARCHESIN 30958107840"/>
    <s v="MARMITARIA MARCHESIN"/>
    <x v="1"/>
    <s v="N"/>
    <s v="MISCELANEAS - CONVENIENCIA  DELICATESSE"/>
    <m/>
    <s v="SP"/>
    <x v="8"/>
    <s v="SEM BAIRRO"/>
    <s v="SEM BAIRRO"/>
    <s v="AVENIDA RUA R DEZ DE OUTUBRO 58, S/N"/>
    <n v="18500000"/>
    <n v="15"/>
    <n v="32836232"/>
    <m/>
  </r>
  <r>
    <n v="20245641000113"/>
    <s v="CLAUDIA LILIANE DA SILVA MARCHESIN 30958107840"/>
    <s v="MARMITARIA MARCHESIN"/>
    <x v="0"/>
    <s v="N"/>
    <s v="MISCELANEAS - CONVENIENCIA  DELICATESSE"/>
    <m/>
    <s v="SP"/>
    <x v="8"/>
    <s v="SEM BAIRRO"/>
    <s v="SEM BAIRRO"/>
    <s v="AVENIDA RUA R DEZ DE OUTUBRO 58, S/N"/>
    <n v="18500000"/>
    <n v="15"/>
    <n v="32836232"/>
    <m/>
  </r>
  <r>
    <n v="22375409000125"/>
    <s v="PATRICIA GONCALVES TAVARES CORREA 33060356882"/>
    <s v="PATRICIA GONCALVES TAVARES 33060"/>
    <x v="0"/>
    <s v="N"/>
    <s v="LANCHONETE"/>
    <m/>
    <s v="SP"/>
    <x v="2"/>
    <s v="VILA GUILHERME"/>
    <s v="VILA GUILHERME"/>
    <s v="AVENIDA JOAO GUILHERME HANNICKEL, S/N"/>
    <n v="18070080"/>
    <n v="15"/>
    <n v="33422910"/>
    <s v="ECSEMEMAIL@ALELO.COM.BR"/>
  </r>
  <r>
    <n v="23098834000187"/>
    <s v="BAR E LANCHONETE CHOPINZINHO LTDA"/>
    <s v="BAR E LANCHONETE CHOPINZINHO"/>
    <x v="0"/>
    <s v="N"/>
    <s v="LANCHONETE"/>
    <m/>
    <s v="SP"/>
    <x v="0"/>
    <s v="AVENIDA CONCEICAO 821"/>
    <s v="AVENIDA CONCEICAO 821"/>
    <s v="AVENIDA CONCEICAO 821, S/N"/>
    <n v="13405280"/>
    <n v="19"/>
    <n v="25321530"/>
    <s v="ECSEMEMAIL@ALELO.COM.BR"/>
  </r>
  <r>
    <n v="22495603000144"/>
    <s v="M L DE FREITAS PADARIA"/>
    <s v="M L DE FREITAS PADARIA ME"/>
    <x v="1"/>
    <s v="N"/>
    <s v="PADARIAS"/>
    <m/>
    <s v="SP"/>
    <x v="3"/>
    <s v="PARQUE SAO CAMILO"/>
    <s v="PARQUE SAO CAMILO"/>
    <s v="R.  ANTONIA BALDIN ANDREAZ 11, S/N"/>
    <n v="13309837"/>
    <n v="11"/>
    <n v="24290130"/>
    <m/>
  </r>
  <r>
    <n v="22495603000144"/>
    <s v="M L DE FREITAS PADARIA"/>
    <s v="M L DE FREITAS PADARIA ME"/>
    <x v="0"/>
    <s v="N"/>
    <s v="PADARIAS"/>
    <m/>
    <s v="SP"/>
    <x v="3"/>
    <s v="PARQUE SAO CAMILO"/>
    <s v="PARQUE SAO CAMILO"/>
    <s v="R.  ANTONIA BALDIN ANDREAZ 11, S/N"/>
    <n v="13309837"/>
    <n v="11"/>
    <n v="24290130"/>
    <m/>
  </r>
  <r>
    <n v="19570238000180"/>
    <s v="N F ALIMENTOS EIRELI"/>
    <s v="N E F ALIMENTOS"/>
    <x v="1"/>
    <s v="N"/>
    <s v="MISCELANEAS - CONVENIENCIA  DELICATESSE"/>
    <m/>
    <s v="SP"/>
    <x v="2"/>
    <s v="JARDIM ISAURA"/>
    <s v="JARDIM ISAURA"/>
    <s v="R. ILDA DO AMARAL CUSSIOL 71, S/N"/>
    <n v="18047594"/>
    <n v="15"/>
    <n v="32422835"/>
    <s v="MARCIAMENDES@NUTRIFAM.COM.BR"/>
  </r>
  <r>
    <n v="19570238000180"/>
    <s v="N F ALIMENTOS EIRELI"/>
    <s v="N E F ALIMENTOS"/>
    <x v="0"/>
    <s v="N"/>
    <s v="MISCELANEAS - CONVENIENCIA  DELICATESSE"/>
    <m/>
    <s v="SP"/>
    <x v="2"/>
    <s v="JARDIM ISAURA"/>
    <s v="JARDIM ISAURA"/>
    <s v="R. ILDA DO AMARAL CUSSIOL 71, S/N"/>
    <n v="18047594"/>
    <n v="15"/>
    <n v="32422835"/>
    <s v="MARCIAMENDES@NUTRIFAM.COM.BR"/>
  </r>
  <r>
    <n v="23721613000113"/>
    <s v="RAQUEL CAMPOS BEINOTTE 25691598830"/>
    <s v="PADARIA INGA"/>
    <x v="0"/>
    <s v="N"/>
    <s v="PADARIAS"/>
    <m/>
    <s v="SP"/>
    <x v="0"/>
    <s v="PAULICEIA"/>
    <s v="PAULICEIA"/>
    <s v="R   INGA, S/N"/>
    <n v="13401543"/>
    <n v="19"/>
    <n v="33028060"/>
    <s v="PADARIAINGUA@HOTMAIL.COM"/>
  </r>
  <r>
    <n v="20423160000150"/>
    <s v="JE SOLUCOES EMPRESARIAIS E COMERCIO LTDA"/>
    <s v="JE SERVICOS E COMERCIO"/>
    <x v="1"/>
    <s v="N"/>
    <s v="MISCELANEAS - CONVENIENCIA  DELICATESSE"/>
    <m/>
    <s v="SP"/>
    <x v="2"/>
    <s v="HORTO FLORESTAL"/>
    <s v="HORTO FLORESTAL"/>
    <s v="R FERNANDO DE CAMARGO, 198, S/N"/>
    <n v="18074777"/>
    <n v="15"/>
    <n v="32252350"/>
    <m/>
  </r>
  <r>
    <n v="20423160000150"/>
    <s v="JE SOLUCOES EMPRESARIAIS E COMERCIO LTDA"/>
    <s v="JE SERVICOS E COMERCIO"/>
    <x v="0"/>
    <s v="N"/>
    <s v="MISCELANEAS - CONVENIENCIA  DELICATESSE"/>
    <m/>
    <s v="SP"/>
    <x v="2"/>
    <s v="HORTO FLORESTAL"/>
    <s v="HORTO FLORESTAL"/>
    <s v="R FERNANDO DE CAMARGO, 198, S/N"/>
    <n v="18074777"/>
    <n v="15"/>
    <n v="32252350"/>
    <m/>
  </r>
  <r>
    <n v="13574594056140"/>
    <s v="BK BRASIL OPERACAO E ASSESSORIA"/>
    <s v="BURGER KING AFONSO VERGUEIRO"/>
    <x v="0"/>
    <s v="S"/>
    <s v="LANCHONETE"/>
    <m/>
    <s v="SP"/>
    <x v="2"/>
    <s v="AV. DR AFONSO VERGUEIRO 1460"/>
    <s v="AV. DR AFONSO VERGUEIRO 1460"/>
    <s v="AV. DR AFONSO VERGUEIRO 1460, S/N"/>
    <n v="18035370"/>
    <n v="11"/>
    <n v="23970320"/>
    <s v="ISABELLA.SILVA@BURGERKING.COM.BR"/>
  </r>
  <r>
    <n v="21828858000119"/>
    <s v="MARIA MERCEDES DA SILVA SANTOS M"/>
    <s v="MARIA MERCEDES DA SILVA SANTOS M"/>
    <x v="1"/>
    <s v="N"/>
    <s v="MERCEARIAS E SUPERMERCADOS"/>
    <m/>
    <s v="SP"/>
    <x v="3"/>
    <s v="RESIDENCIAL DONA TONICA"/>
    <s v="RESIDENCIAL DONA TONICA"/>
    <s v="R.  SEBASTIAO CAMILOTTI  68, S/N"/>
    <n v="13313569"/>
    <n v="11"/>
    <n v="27152858"/>
    <s v="SUPERMERCADOMMITU@GMAIL.COM"/>
  </r>
  <r>
    <n v="21828858000119"/>
    <s v="MARIA MERCEDES DA SILVA SANTOS M"/>
    <s v="MARIA MERCEDES DA SILVA SANTOS M"/>
    <x v="0"/>
    <s v="N"/>
    <s v="MERCEARIAS E SUPERMERCADOS"/>
    <m/>
    <s v="SP"/>
    <x v="3"/>
    <s v="RESIDENCIAL DONA TONICA"/>
    <s v="RESIDENCIAL DONA TONICA"/>
    <s v="R.  SEBASTIAO CAMILOTTI  68, S/N"/>
    <n v="13313569"/>
    <n v="11"/>
    <n v="27152858"/>
    <s v="SUPERMERCADOMMITU@GMAIL.COM"/>
  </r>
  <r>
    <n v="22753884000198"/>
    <s v="MARILSA PEREIRA DA SILVA 04448592928"/>
    <s v="MARILSA PEREIRA DA SILVA 0444859"/>
    <x v="0"/>
    <s v="S"/>
    <s v="LANCHONETE"/>
    <m/>
    <s v="SP"/>
    <x v="2"/>
    <s v="JARDIM MARIA ANTONIA PRADO"/>
    <s v="JARDIM MARIA ANTONIA PRADO"/>
    <s v="AV ITAVUVU 1766 JARDIM MARIA ANT, S/N"/>
    <n v="18076005"/>
    <n v="15"/>
    <n v="98115588"/>
    <s v="SILVIO_YA@YAHOO.COM.BR"/>
  </r>
  <r>
    <n v="9618266000177"/>
    <s v="ULTRA CRIS CASTILIONI MODAS LTDA"/>
    <s v="UTRA CRIS CASTILIONE"/>
    <x v="0"/>
    <s v="N"/>
    <s v="BARES  DISCOTECAS  CASAS NOTURNAS"/>
    <m/>
    <s v="SP"/>
    <x v="6"/>
    <s v="SEM BAIRRO"/>
    <s v="SEM BAIRRO"/>
    <s v="PC PAULO SETUBAL  26, S/N"/>
    <n v="18530000"/>
    <n v="15"/>
    <n v="32828496"/>
    <s v="ULTRAJOVENS@HOTMAIL.COM"/>
  </r>
  <r>
    <n v="22328114000106"/>
    <s v="PIZZARIA MANGIARE DE ITU LTDA"/>
    <s v="PIZZARIA MANGIARE ITU"/>
    <x v="1"/>
    <s v="S"/>
    <s v="MISCELANEAS - CONVENIENCIA  DELICATESSE"/>
    <m/>
    <s v="SP"/>
    <x v="3"/>
    <s v="JARDIM EUROPA"/>
    <s v="JARDIM EUROPA"/>
    <s v="RUA ISABEL CHANDECO SOUZA 342/34, S/N"/>
    <n v="13308451"/>
    <n v="11"/>
    <n v="40192535"/>
    <s v="ESK--2003@HOTMAIL.COM"/>
  </r>
  <r>
    <n v="22328114000106"/>
    <s v="PIZZARIA MANGIARE DE ITU LTDA"/>
    <s v="PIZZARIA MANGIARE ITU"/>
    <x v="0"/>
    <s v="S"/>
    <s v="MISCELANEAS - CONVENIENCIA  DELICATESSE"/>
    <m/>
    <s v="SP"/>
    <x v="3"/>
    <s v="JARDIM EUROPA"/>
    <s v="JARDIM EUROPA"/>
    <s v="RUA ISABEL CHANDECO SOUZA 342/34, S/N"/>
    <n v="13308451"/>
    <n v="11"/>
    <n v="40192535"/>
    <s v="ESK--2003@HOTMAIL.COM"/>
  </r>
  <r>
    <n v="23277480000138"/>
    <s v="TENCA E REZENDE ALIMENTOS LTDA"/>
    <s v="BATATOP CENTRO"/>
    <x v="0"/>
    <s v="N"/>
    <s v="LANCHONETE"/>
    <m/>
    <s v="SP"/>
    <x v="2"/>
    <s v="CENTRO"/>
    <s v="CENTRO"/>
    <s v="R. MNS JOAO SOARES 111, S/N"/>
    <n v="18010300"/>
    <n v="15"/>
    <n v="996825344"/>
    <s v="BATATOPCENTRO@GMAIL.COM"/>
  </r>
  <r>
    <n v="23277480000138"/>
    <s v="TENCA E REZENDE ALIMENTOS LTDA"/>
    <s v="BATATOP CENTRO"/>
    <x v="0"/>
    <s v="N"/>
    <s v="LANCHONETE"/>
    <m/>
    <s v="SP"/>
    <x v="2"/>
    <s v="CENTRO"/>
    <s v="CENTRO"/>
    <s v="R. MNS JOAO SOARES 111, S/N"/>
    <n v="18010300"/>
    <n v="15"/>
    <n v="996825344"/>
    <s v="BATATOPCENTRO@GMAIL.COM"/>
  </r>
  <r>
    <n v="23380647000191"/>
    <s v="HELDER SOUSA DE ALMEIDA 28077200800"/>
    <s v="HELDER SOUSA DE ALMEI"/>
    <x v="1"/>
    <s v="N"/>
    <s v="MISCELANEAS - CONVENIENCIA  DELICATESSE"/>
    <m/>
    <s v="SP"/>
    <x v="0"/>
    <s v="LOTEAMENTO SAO FRANCISCO"/>
    <s v="LOTEAMENTO SAO FRANCISCO"/>
    <s v="RUA UCHOA                000500C, S/N"/>
    <n v="13423470"/>
    <n v="19"/>
    <n v="999223049"/>
    <s v="ECSEMEMAIL@ALELO.COM.BR"/>
  </r>
  <r>
    <n v="23380647000191"/>
    <s v="HELDER SOUSA DE ALMEIDA 28077200800"/>
    <s v="HELDER SOUSA DE ALMEI"/>
    <x v="0"/>
    <s v="N"/>
    <s v="MISCELANEAS - CONVENIENCIA  DELICATESSE"/>
    <m/>
    <s v="SP"/>
    <x v="0"/>
    <s v="LOTEAMENTO SAO FRANCISCO"/>
    <s v="LOTEAMENTO SAO FRANCISCO"/>
    <s v="RUA UCHOA                000500C, S/N"/>
    <n v="13423470"/>
    <n v="19"/>
    <n v="999223049"/>
    <s v="ECSEMEMAIL@ALELO.COM.BR"/>
  </r>
  <r>
    <n v="23726106000172"/>
    <s v="TRIUNFAO LANCHONETE LTDA"/>
    <s v="TRIUNFAO LANCHONETE"/>
    <x v="0"/>
    <s v="S"/>
    <s v="LANCHONETE"/>
    <m/>
    <s v="SP"/>
    <x v="2"/>
    <s v="JARDIM SANTA ROSALIA"/>
    <s v="JARDIM SANTA ROSALIA"/>
    <s v="R   SANTA ROSALIA, S/N"/>
    <n v="18095040"/>
    <n v="15"/>
    <n v="32319092"/>
    <s v="ECSEMEMAIL@ALELO.COM.BR"/>
  </r>
  <r>
    <n v="23589582000199"/>
    <s v="SILMARA PEREIRA DA SILVA CAMARGO"/>
    <s v="SILMARA PEREIRA DA SILVA CAMARGO"/>
    <x v="0"/>
    <s v="N"/>
    <s v="BARES  DISCOTECAS  CASAS NOTURNAS"/>
    <m/>
    <s v="SP"/>
    <x v="2"/>
    <s v="VILA NOVA SOROCABA"/>
    <s v="VILA NOVA SOROCABA"/>
    <s v="AV RIO CLARO 26, S/N"/>
    <n v="18070790"/>
    <n v="15"/>
    <n v="996176707"/>
    <m/>
  </r>
  <r>
    <n v="12415244000114"/>
    <s v="ZORAIDE CRISTINA DIAS BUZZO 19737600886"/>
    <s v="BUZZO SALGADOS"/>
    <x v="1"/>
    <s v="N"/>
    <s v="MISCELANEAS - CONVENIENCIA  DELICATESSE"/>
    <m/>
    <s v="SP"/>
    <x v="3"/>
    <s v="NOSSA SENHORA APARECIDA"/>
    <s v="NOSSA SENHORA APARECIDA"/>
    <s v="AVENIDA DO PIRAI ACIMA 20, S/N"/>
    <n v="13305400"/>
    <n v="11"/>
    <n v="40253696"/>
    <s v="ECSEMEMAIL@ALELO.COM.BR"/>
  </r>
  <r>
    <n v="12415244000114"/>
    <s v="ZORAIDE CRISTINA DIAS BUZZO 19737600886"/>
    <s v="BUZZO SALGADOS"/>
    <x v="0"/>
    <s v="N"/>
    <s v="MISCELANEAS - CONVENIENCIA  DELICATESSE"/>
    <m/>
    <s v="SP"/>
    <x v="3"/>
    <s v="NOSSA SENHORA APARECIDA"/>
    <s v="NOSSA SENHORA APARECIDA"/>
    <s v="AVENIDA DO PIRAI ACIMA 20, S/N"/>
    <n v="13305400"/>
    <n v="11"/>
    <n v="40253696"/>
    <s v="ECSEMEMAIL@ALELO.COM.BR"/>
  </r>
  <r>
    <n v="13470589000133"/>
    <s v="WILLIAM LUIS DOS SANTOS VALERIAN"/>
    <s v="ELITE SOCCER"/>
    <x v="0"/>
    <s v="N"/>
    <s v="LANCHONETE"/>
    <m/>
    <s v="SP"/>
    <x v="3"/>
    <s v="ITU"/>
    <s v="ITU"/>
    <s v="RUA FERNANDO DE NORONHA 195, S/N"/>
    <n v="13301400"/>
    <n v="11"/>
    <n v="40222330"/>
    <s v="CREDENCIAMENTO.ALELO@ALELO.COM.BR"/>
  </r>
  <r>
    <n v="15485951000175"/>
    <s v="PAULO ROBERTO DA ROCHA VARA ROTISSERIA"/>
    <s v="CHEIRO VERDE COZINHA CASEIRA"/>
    <x v="1"/>
    <s v="S"/>
    <s v="MISCELANEAS - CONVENIENCIA  DELICATESSE"/>
    <m/>
    <s v="SP"/>
    <x v="2"/>
    <s v="JARDIM LEOCADIA"/>
    <s v="JARDIM LEOCADIA"/>
    <s v="AVENIDA OURINHOS 425, S/N"/>
    <n v="18085460"/>
    <n v="15"/>
    <n v="32282581"/>
    <s v="ECSEMEMAIL@ALELO.COM.BR"/>
  </r>
  <r>
    <n v="15485951000175"/>
    <s v="PAULO ROBERTO DA ROCHA VARA ROTISSERIA"/>
    <s v="CHEIRO VERDE COZINHA CASEIRA"/>
    <x v="0"/>
    <s v="S"/>
    <s v="MISCELANEAS - CONVENIENCIA  DELICATESSE"/>
    <m/>
    <s v="SP"/>
    <x v="2"/>
    <s v="JARDIM LEOCADIA"/>
    <s v="JARDIM LEOCADIA"/>
    <s v="AVENIDA OURINHOS 425, S/N"/>
    <n v="18085460"/>
    <n v="15"/>
    <n v="32282581"/>
    <s v="ECSEMEMAIL@ALELO.COM.BR"/>
  </r>
  <r>
    <n v="16595164000149"/>
    <s v="JC DA CUNHA SOROCABA"/>
    <s v="J C DA CUNHA SOROCABA ME"/>
    <x v="1"/>
    <s v="N"/>
    <s v="MERCEARIAS E SUPERMERCADOS"/>
    <m/>
    <s v="SP"/>
    <x v="2"/>
    <s v="JARDIM TROPICAL"/>
    <s v="JARDIM TROPICAL"/>
    <s v="AVENIDA ANTONIO VILLEGA 370, S/N"/>
    <n v="18054050"/>
    <n v="15"/>
    <n v="32173830"/>
    <s v="APARECIDARIBEIROALVARENGA@HOTMAIL.COM"/>
  </r>
  <r>
    <n v="17092259000102"/>
    <s v="ELISANGELA CARDOSO 26339833837"/>
    <s v="ELISANGELA CARDOSO 26339833837"/>
    <x v="1"/>
    <s v="N"/>
    <s v="MISCELANEAS - CONVENIENCIA  DELICATESSE"/>
    <m/>
    <s v="SP"/>
    <x v="0"/>
    <s v="JARDIM IBIRAPUERA"/>
    <s v="JARDIM IBIRAPUERA"/>
    <s v="AVENIDA DOM MANOEL 461, S/N"/>
    <n v="13401486"/>
    <n v="19"/>
    <n v="34337628"/>
    <m/>
  </r>
  <r>
    <n v="17991826000162"/>
    <s v="MAYARA PEREIRA LIRA"/>
    <s v="MAYARA PEREIRA LIRA"/>
    <x v="1"/>
    <s v="N"/>
    <s v="MISCELANEAS - CONVENIENCIA  DELICATESSE"/>
    <m/>
    <s v="SP"/>
    <x v="2"/>
    <s v="PARQUE DAS LARANJEIRAS"/>
    <s v="PARQUE DAS LARANJEIRAS"/>
    <s v="AVENIDA ATANAZIO SOARES 3996, S/N"/>
    <n v="18077416"/>
    <n v="15"/>
    <n v="32265336"/>
    <m/>
  </r>
  <r>
    <n v="17991826000162"/>
    <s v="MAYARA PEREIRA LIRA"/>
    <s v="MAYARA PEREIRA LIRA"/>
    <x v="0"/>
    <s v="N"/>
    <s v="MISCELANEAS - CONVENIENCIA  DELICATESSE"/>
    <m/>
    <s v="SP"/>
    <x v="2"/>
    <s v="PARQUE DAS LARANJEIRAS"/>
    <s v="PARQUE DAS LARANJEIRAS"/>
    <s v="AVENIDA ATANAZIO SOARES 3996, S/N"/>
    <n v="18077416"/>
    <n v="15"/>
    <n v="32265336"/>
    <m/>
  </r>
  <r>
    <n v="18424221000152"/>
    <s v="DANIEL RODRIGUES DE OLIVEIRA 262"/>
    <s v="DANIEL RODRIGUES DE OLIVEIRA 262"/>
    <x v="1"/>
    <s v="S"/>
    <s v="RESTAURANTES"/>
    <m/>
    <s v="SP"/>
    <x v="0"/>
    <s v="PIRACICABA"/>
    <s v="PIRACICABA"/>
    <s v="AVENIDA VIEGAS MUNIZ 215, S/N"/>
    <n v="13416050"/>
    <n v="19"/>
    <n v="34028490"/>
    <s v="DANISEEECO@HOTMAIL.COM"/>
  </r>
  <r>
    <n v="18424221000152"/>
    <s v="DANIEL RODRIGUES DE OLIVEIRA 262"/>
    <s v="DANIEL RODRIGUES DE OLIVEIRA 262"/>
    <x v="0"/>
    <s v="S"/>
    <s v="RESTAURANTES"/>
    <m/>
    <s v="SP"/>
    <x v="0"/>
    <s v="PIRACICABA"/>
    <s v="PIRACICABA"/>
    <s v="AVENIDA VIEGAS MUNIZ 215, S/N"/>
    <n v="13416050"/>
    <n v="19"/>
    <n v="34028490"/>
    <s v="DANISEEECO@HOTMAIL.COM"/>
  </r>
  <r>
    <n v="19054680000154"/>
    <s v="19054680 ADEMILSON SILVA MOREIRA"/>
    <s v="19054680 ADEMILSON SILVA MOREIRA"/>
    <x v="0"/>
    <s v="S"/>
    <s v="RESTAURANTES"/>
    <m/>
    <s v="SP"/>
    <x v="8"/>
    <s v="LARANJAL PAULISTA"/>
    <s v="LARANJAL PAULISTA"/>
    <s v="AVENIDA 1A TRAV DA RODOV RUA ALV, S/N"/>
    <n v="18500000"/>
    <n v="15"/>
    <n v="32835119"/>
    <s v="CREDENCIAMENTO.ALELO@ALELO.COM.BR"/>
  </r>
  <r>
    <n v="19214917000117"/>
    <s v="VANILSON BEZERRA MOURATO 04934838457"/>
    <s v="VANILSON BEZERRA MOURATO 0493483"/>
    <x v="0"/>
    <s v="N"/>
    <s v="LANCHONETE"/>
    <m/>
    <s v="SP"/>
    <x v="0"/>
    <s v="JARDIM ALGODOAL"/>
    <s v="JARDIM ALGODOAL"/>
    <s v="DONA ADELINA TARSIA, 989"/>
    <n v="13405457"/>
    <m/>
    <m/>
    <m/>
  </r>
  <r>
    <n v="20390315000108"/>
    <s v="MILTON ALVES DA SILVA"/>
    <s v="MERCEARIA PRIMAVERA"/>
    <x v="1"/>
    <s v="N"/>
    <s v="MERCEARIAS E SUPERMERCADOS"/>
    <m/>
    <s v="SP"/>
    <x v="2"/>
    <s v="VILA JARDINI"/>
    <s v="VILA JARDINI"/>
    <s v="DOUTOR CANTIDIO DE MOURA CAMPOS, 202"/>
    <n v="18044100"/>
    <n v="15"/>
    <n v="32175431"/>
    <s v="ECSEMEMAIL@ALELO.COM.BR"/>
  </r>
  <r>
    <n v="20893789000164"/>
    <s v="PABLO APARECIDO FERREIRA SANTIAG"/>
    <s v="PABLO APARECIDO FERREIRA SANTIAG"/>
    <x v="0"/>
    <s v="S"/>
    <s v="LANCHONETE"/>
    <m/>
    <s v="SP"/>
    <x v="2"/>
    <s v="JARDIM SANTA ROSALIA"/>
    <s v="JARDIM SANTA ROSALIA"/>
    <s v="AVENIDA ROBERTO SIMONSEN 401, S/N"/>
    <n v="18090000"/>
    <n v="15"/>
    <n v="30134234"/>
    <s v="JOSEROQUESANTIAGO@HOTMAIL.COM"/>
  </r>
  <r>
    <n v="21505712000132"/>
    <s v="EDSON ROBERTO BOER 07050131890"/>
    <s v="BOER4S RESTAURANTE"/>
    <x v="0"/>
    <s v="N"/>
    <s v="RESTAURANTES"/>
    <m/>
    <s v="SP"/>
    <x v="0"/>
    <s v="JARDIM ALGODOAL"/>
    <s v="JARDIM ALGODOAL"/>
    <s v="AV VITORIO LAERTE FURLAN 958, S/N"/>
    <n v="13405430"/>
    <n v="19"/>
    <n v="30360679"/>
    <s v="RAFAELPEREIRABOER@HOTMAIL.COM"/>
  </r>
  <r>
    <n v="22413515000156"/>
    <s v="ADNA APARECIDA PEREIRA GOMES 26872815817"/>
    <s v="ADNA APARECIDA PEREIRA GOMES 268"/>
    <x v="1"/>
    <s v="N"/>
    <s v="MISCELANEAS - CONVENIENCIA  DELICATESSE"/>
    <m/>
    <s v="SP"/>
    <x v="0"/>
    <s v="RESIDENCIAL SERRA VERDE"/>
    <s v="RESIDENCIAL SERRA VERDE"/>
    <s v="AVENIDA JOSUE MARTINS 208, S/N"/>
    <n v="13426074"/>
    <n v="19"/>
    <n v="34115153"/>
    <m/>
  </r>
  <r>
    <n v="22718592000114"/>
    <s v="CARLOS ALEXANDRE SANCHES 21388358808"/>
    <s v="CARLOS ALEXANDRE SANCHES"/>
    <x v="0"/>
    <s v="N"/>
    <s v="LOJAS DE BEBIDAS - CERVEJAS, VINHOS E LI"/>
    <m/>
    <s v="SP"/>
    <x v="0"/>
    <s v="CAMPESTRE"/>
    <s v="CAMPESTRE"/>
    <s v="AVENIDA TATUI 77, S/N"/>
    <n v="13401640"/>
    <n v="19"/>
    <n v="30354467"/>
    <m/>
  </r>
  <r>
    <n v="15422863000124"/>
    <s v="BOTECO ORIGINAL LTDA"/>
    <s v="ESPACO W"/>
    <x v="0"/>
    <s v="S"/>
    <s v="BARES  DISCOTECAS  CASAS NOTURNAS"/>
    <m/>
    <s v="SP"/>
    <x v="0"/>
    <s v="SAO DIMAS"/>
    <s v="SAO DIMAS"/>
    <s v="CARLOS BOTELHO, 877"/>
    <n v="13416145"/>
    <n v="19"/>
    <n v="33719714"/>
    <s v="BOTECO@POSVALESERVICE.COM.BR"/>
  </r>
  <r>
    <n v="9112397000188"/>
    <s v="E W DE NORONHA REFEICOES"/>
    <s v="EDSON WALTER DE NORONHA COM ME M"/>
    <x v="1"/>
    <s v="N"/>
    <s v="MERCEARIAS E SUPERMERCADOS"/>
    <m/>
    <s v="SP"/>
    <x v="2"/>
    <s v="JARDIM AMERICA"/>
    <s v="JARDIM AMERICA"/>
    <s v="AVENIDA JOAO WAGNER WEY 1582, S/N"/>
    <n v="18046695"/>
    <n v="15"/>
    <n v="30137888"/>
    <m/>
  </r>
  <r>
    <n v="15226836000186"/>
    <s v="ANTONIO IRINEU DE SOUSA 09329106889"/>
    <s v="BARDOCABELOP7COMBR"/>
    <x v="0"/>
    <s v="N"/>
    <s v="BARES  DISCOTECAS  CASAS NOTURNAS"/>
    <m/>
    <s v="SP"/>
    <x v="1"/>
    <s v="CASTELLANI"/>
    <s v="CASTELLANI"/>
    <s v="PROFESSOR NEWTON PIMENTA NEVES, 423"/>
    <n v="13360000"/>
    <n v="19"/>
    <n v="34913727"/>
    <m/>
  </r>
  <r>
    <n v="20834840000167"/>
    <s v="MARCIA CRISTINA GUARNIERI 139672"/>
    <s v="MARCIA CRISTINA GUARNIERI 139672"/>
    <x v="0"/>
    <s v="N"/>
    <s v="BARES  DISCOTECAS  CASAS NOTURNAS"/>
    <m/>
    <s v="SP"/>
    <x v="0"/>
    <s v="PARQUE PEORIA (TUPI)"/>
    <s v="PARQUE PEORIA (TUPI)"/>
    <s v="RUA CORDEIROPOLIS 290, S/N"/>
    <n v="13428615"/>
    <n v="19"/>
    <n v="34387576"/>
    <s v="ECSEMEMAIL@ALELO.COM.BR"/>
  </r>
  <r>
    <n v="21095958000183"/>
    <s v="VERONICA SOUZA PENA MATARUCO 10753909820"/>
    <s v="VERONICA SOUZA PENA MATARUCO 107"/>
    <x v="1"/>
    <s v="N"/>
    <s v="MISCELANEAS - CONVENIENCIA  DELICATESSE"/>
    <m/>
    <s v="SP"/>
    <x v="0"/>
    <s v="POMPEIA"/>
    <s v="POMPEIA"/>
    <s v="R ANTONIO CARLOS NEGRISIOLO 343, S/N"/>
    <n v="13422560"/>
    <n v="19"/>
    <n v="34142689"/>
    <m/>
  </r>
  <r>
    <n v="21095958000183"/>
    <s v="VERONICA SOUZA PENA MATARUCO 10753909820"/>
    <s v="VERONICA SOUZA PENA MATARUCO 107"/>
    <x v="0"/>
    <s v="N"/>
    <s v="MISCELANEAS - CONVENIENCIA  DELICATESSE"/>
    <m/>
    <s v="SP"/>
    <x v="0"/>
    <s v="POMPEIA"/>
    <s v="POMPEIA"/>
    <s v="R ANTONIO CARLOS NEGRISIOLO 343, S/N"/>
    <n v="13422560"/>
    <n v="19"/>
    <n v="34142689"/>
    <m/>
  </r>
  <r>
    <n v="22813361000190"/>
    <s v="SANDRA MARCELINO DOS SANTOS SOUZA 26395960806"/>
    <s v="SANDRA MARCELINO DOS SANTOS SOUZ"/>
    <x v="0"/>
    <s v="N"/>
    <s v="LANCHONETE"/>
    <m/>
    <s v="SP"/>
    <x v="0"/>
    <s v="JARDIM ASTURIAS I"/>
    <s v="JARDIM ASTURIAS I"/>
    <s v="RUA DOUTOR MANOEL ALEXANDRE TAVA, S/N"/>
    <n v="13426227"/>
    <n v="19"/>
    <n v="34263029"/>
    <s v="ECSEMEMAIL@ALELO.COM.BR"/>
  </r>
  <r>
    <n v="23463369000136"/>
    <s v="SUPREMO CHOCOLATES E PRESENTES LTDA"/>
    <s v="SUPREMO CHOCOLATES E PRESENTES"/>
    <x v="0"/>
    <s v="N"/>
    <s v="DOCERIAS E CONFEITARIAS"/>
    <m/>
    <s v="SP"/>
    <x v="4"/>
    <s v="CENTRO"/>
    <s v="CENTRO"/>
    <s v="DA MATRIZ, 77"/>
    <n v="18270290"/>
    <n v="15"/>
    <n v="997241924"/>
    <m/>
  </r>
  <r>
    <n v="18623104000118"/>
    <s v="JOSE REIS DOS SANTOS"/>
    <s v="JOSE REIS DOS SANTOS"/>
    <x v="1"/>
    <s v="S"/>
    <s v="MERCEARIAS E SUPERMERCADOS"/>
    <m/>
    <s v="SP"/>
    <x v="2"/>
    <s v="SOROCABA"/>
    <s v="SOROCABA"/>
    <s v="R   SANDRO ANTONIO MENDES, S/N"/>
    <n v="18078535"/>
    <n v="15"/>
    <n v="34185081"/>
    <s v="REIDAK70@HOTMAIL.COM"/>
  </r>
  <r>
    <n v="23627429000109"/>
    <s v="RODRIGUES E BARRETO REST LTDA ME"/>
    <s v="AMORA PIMENTA"/>
    <x v="0"/>
    <s v="N"/>
    <s v="RESTAURANTES"/>
    <m/>
    <s v="SP"/>
    <x v="2"/>
    <s v="PARQUE SAO BENTO"/>
    <s v="PARQUE SAO BENTO"/>
    <s v="RUA EVALDOMINGUESN62, S/N"/>
    <n v="18072605"/>
    <n v="15"/>
    <n v="998301107"/>
    <s v="ENIZETE.RODRIGUES@LIVE.COM"/>
  </r>
  <r>
    <n v="8420178000101"/>
    <s v="JAILSON SANTOS DA SILVA PADARIA"/>
    <s v="JAILSON SANTOS DA SILVA PADARIA"/>
    <x v="1"/>
    <s v="N"/>
    <s v="PADARIAS"/>
    <m/>
    <s v="SP"/>
    <x v="4"/>
    <s v="JARDIM RESIDENCIAL SANTA CRUZ"/>
    <s v="JARDIM RESIDENCIAL SANTA CRUZ"/>
    <s v="R.  ODAIR PINTO SANTIAGO 11, S/N"/>
    <n v="18275247"/>
    <n v="15"/>
    <n v="32519536"/>
    <s v="JAILSONRDA@HOTMAIL.COM"/>
  </r>
  <r>
    <n v="6244501000108"/>
    <s v="FATIMA MARCAL DE MATOS MONTEIRO"/>
    <s v="FATIMA MARCAL DE MATOS MONTEIRO"/>
    <x v="0"/>
    <s v="N"/>
    <s v="LANCHONETE"/>
    <m/>
    <s v="SP"/>
    <x v="2"/>
    <s v="BOA VISTA"/>
    <s v="BOA VISTA"/>
    <s v="AVENIDA DARCI CARVALHO DAFFERNER, S/N"/>
    <n v="18085850"/>
    <n v="15"/>
    <n v="32282344"/>
    <m/>
  </r>
  <r>
    <n v="15286579000178"/>
    <s v="MAURO MENDES DA SILVA CIA LTDA"/>
    <s v="RESTAURANTE MENDES"/>
    <x v="0"/>
    <s v="S"/>
    <s v="RESTAURANTES"/>
    <m/>
    <s v="SP"/>
    <x v="6"/>
    <s v="SAO PEDRO"/>
    <s v="SAO PEDRO"/>
    <s v="NATALINO PAULIN, 86"/>
    <n v="18530000"/>
    <n v="15"/>
    <n v="32822264"/>
    <m/>
  </r>
  <r>
    <n v="20395532000182"/>
    <s v="CECILIA MAYUMI FUKANO 07217849845"/>
    <s v="YAKSOOBA EVENTOS"/>
    <x v="0"/>
    <s v="N"/>
    <s v="MISCELANEAS - CONVENIENCIA  DELICATESSE"/>
    <m/>
    <s v="SP"/>
    <x v="2"/>
    <s v="JARDIM SAIRA"/>
    <s v="JARDIM SAIRA"/>
    <s v="PROFESSOR JOAQUIM SILVA, 624"/>
    <n v="18085000"/>
    <n v="15"/>
    <n v="34111969"/>
    <s v="ECSEMEMAIL@ALELO.COM.BR"/>
  </r>
  <r>
    <n v="22525032000143"/>
    <s v="EDNA LUCIA BARBOSA MATTUS RIBAS 02780996889"/>
    <s v="SILVIO ESPECIALIDADES"/>
    <x v="0"/>
    <s v="N"/>
    <s v="MISCELANEAS - CONVENIENCIA  DELICATESSE"/>
    <m/>
    <s v="SP"/>
    <x v="0"/>
    <s v="VILA REZENDE"/>
    <s v="VILA REZENDE"/>
    <s v="AVENIDA MARECHAL MASCARENHAS DE, S/N"/>
    <n v="13405068"/>
    <n v="19"/>
    <n v="34135605"/>
    <s v="ECSEMEMAIL@ALELO.COM.BR"/>
  </r>
  <r>
    <n v="23009493000126"/>
    <s v="GJ DE TOLEDO SILVA EIRELI"/>
    <s v="PADARIA NOSSO LAR"/>
    <x v="1"/>
    <s v="N"/>
    <s v="PADARIAS"/>
    <m/>
    <s v="SP"/>
    <x v="0"/>
    <s v="PAULISTA"/>
    <s v="PAULISTA"/>
    <s v="RUA BENJAMIN CONSTANT 3046, S/N"/>
    <n v="13401050"/>
    <n v="19"/>
    <n v="34324332"/>
    <s v="PADARIANOSSOLAR@HOTMAIL.COM"/>
  </r>
  <r>
    <n v="49564396000199"/>
    <s v="OSVALDO WODEVOTZKY E CIA"/>
    <s v="OSVALDO WODEVOTZKY E CIA"/>
    <x v="1"/>
    <s v="N"/>
    <s v="MERCEARIAS E SUPERMERCADOS"/>
    <m/>
    <s v="SP"/>
    <x v="2"/>
    <s v="VILA TRUJILLO"/>
    <s v="VILA TRUJILLO"/>
    <s v="AVENIDA DOUTOR ARMANDO SALES DE, S/N"/>
    <n v="18060370"/>
    <n v="15"/>
    <n v="32317679"/>
    <m/>
  </r>
  <r>
    <n v="59742973000149"/>
    <s v="ANANIAS DOS SANTOS SOROCABA"/>
    <s v="ANANIAS DOS SANTOS"/>
    <x v="1"/>
    <s v="N"/>
    <s v="LANCHONETE"/>
    <m/>
    <s v="SP"/>
    <x v="2"/>
    <s v="JARDIM AMERICA"/>
    <s v="JARDIM AMERICA"/>
    <s v="R BOGOTA 84, S/N"/>
    <n v="18046728"/>
    <n v="15"/>
    <n v="32219311"/>
    <s v="BRUNOCESAR@GMAIL.COM"/>
  </r>
  <r>
    <n v="59742973000149"/>
    <s v="ANANIAS DOS SANTOS SOROCABA"/>
    <s v="ANANIAS DOS SANTOS"/>
    <x v="0"/>
    <s v="N"/>
    <s v="LANCHONETE"/>
    <m/>
    <s v="SP"/>
    <x v="2"/>
    <s v="JARDIM AMERICA"/>
    <s v="JARDIM AMERICA"/>
    <s v="R BOGOTA 84, S/N"/>
    <n v="18046728"/>
    <n v="15"/>
    <n v="32219311"/>
    <s v="BRUNOCESAR@GMAIL.COM"/>
  </r>
  <r>
    <n v="20439636000141"/>
    <s v="AUTO POSTO DIAMANTE DE PIRACICAB"/>
    <s v="REDE J. AMARAL"/>
    <x v="1"/>
    <s v="N"/>
    <s v="POSTOS DE GASOLINA"/>
    <m/>
    <s v="SP"/>
    <x v="0"/>
    <s v="PIRACICABA"/>
    <s v="PIRACICABA"/>
    <s v="AV COMENDADOR LUCIANO GUIDOTTI, S/N"/>
    <n v="13417370"/>
    <n v="12"/>
    <n v="39126091"/>
    <s v="ESCRITORIO@REDEJAMARAL.COM.BR"/>
  </r>
  <r>
    <n v="20439636000141"/>
    <s v="AUTO POSTO DIAMANTE DE PIRACICAB"/>
    <s v="REDE J. AMARAL"/>
    <x v="0"/>
    <s v="N"/>
    <s v="POSTOS DE GASOLINA"/>
    <m/>
    <s v="SP"/>
    <x v="0"/>
    <s v="PIRACICABA"/>
    <s v="PIRACICABA"/>
    <s v="AV COMENDADOR LUCIANO GUIDOTTI, S/N"/>
    <n v="13417370"/>
    <n v="12"/>
    <n v="39126091"/>
    <s v="ESCRITORIO@REDEJAMARAL.COM.BR"/>
  </r>
  <r>
    <n v="20136513000131"/>
    <s v="KLEBER ANTONIO FASOLIN LOPES SOROCABA"/>
    <s v="KLEBER ANTONIO FASOLIN LOPES SOR"/>
    <x v="0"/>
    <s v="S"/>
    <s v="BARES  DISCOTECAS  CASAS NOTURNAS"/>
    <m/>
    <s v="SP"/>
    <x v="2"/>
    <s v="VILA SANTA RITA"/>
    <s v="VILA SANTA RITA"/>
    <s v="FOSCHI BADDINI, 40"/>
    <n v="18080100"/>
    <n v="15"/>
    <n v="32326210"/>
    <m/>
  </r>
  <r>
    <n v="22873906000153"/>
    <s v="PIZZA AO QUADRADO DE SOROCABA LTDA"/>
    <s v="PIZZA AO QUADRADO SOROCABA"/>
    <x v="0"/>
    <s v="N"/>
    <s v="RESTAURANTES"/>
    <m/>
    <s v="SP"/>
    <x v="2"/>
    <s v="JARDIM ASTRO"/>
    <s v="JARDIM ASTRO"/>
    <s v="AVENIDA FERNANDO SILVA 222, S/N"/>
    <n v="18017158"/>
    <n v="15"/>
    <n v="33286951"/>
    <m/>
  </r>
  <r>
    <n v="23747290000137"/>
    <s v="ANA PAULA HINOHARA SOROCABA"/>
    <s v="ANA PAULA HINOHARA SOROCABA   ME"/>
    <x v="0"/>
    <s v="S"/>
    <s v="RESTAURANTES"/>
    <m/>
    <s v="SP"/>
    <x v="2"/>
    <s v="VILA JARDINI"/>
    <s v="VILA JARDINI"/>
    <s v="R. VSC RIO BRANCO 801, S/N"/>
    <n v="18044000"/>
    <n v="15"/>
    <n v="997552777"/>
    <s v="ANAHINOHARA@GMAIL.COM"/>
  </r>
  <r>
    <n v="23663912000149"/>
    <s v="PADARIACONFEITARIA E PIZZARIA FLORIANO ITU EIRELI"/>
    <s v="PADOKA DO CAFE"/>
    <x v="1"/>
    <s v="S"/>
    <s v="PADARIAS"/>
    <m/>
    <s v="SP"/>
    <x v="3"/>
    <s v="CENTRO"/>
    <s v="CENTRO"/>
    <s v="R FLORIANO PEIXOTO, S/N"/>
    <n v="13300005"/>
    <n v="11"/>
    <n v="40247906"/>
    <s v="PADOCADOCAFE@OUTLLOK.COM"/>
  </r>
  <r>
    <n v="23663912000149"/>
    <s v="PADARIACONFEITARIA E PIZZARIA FLORIANO ITU EIRELI"/>
    <s v="PADOKA DO CAFE"/>
    <x v="0"/>
    <s v="S"/>
    <s v="PADARIAS"/>
    <m/>
    <s v="SP"/>
    <x v="3"/>
    <s v="CENTRO"/>
    <s v="CENTRO"/>
    <s v="R FLORIANO PEIXOTO, S/N"/>
    <n v="13300005"/>
    <n v="11"/>
    <n v="40247906"/>
    <s v="PADOCADOCAFE@OUTLLOK.COM"/>
  </r>
  <r>
    <n v="23776970000189"/>
    <s v="MARISA DOS SANTOS SOARES"/>
    <s v="ESPETINHO SOARES"/>
    <x v="1"/>
    <s v="N"/>
    <s v="COMIDAS CONGELADAS"/>
    <m/>
    <s v="SP"/>
    <x v="2"/>
    <s v="LOPES DE OLIVEIRA"/>
    <s v="LOPES DE OLIVEIRA"/>
    <s v="R.  JOSE NELSON DE OLIVEIR 143, S/N"/>
    <n v="18071281"/>
    <n v="15"/>
    <n v="32231567"/>
    <s v="MARISASANTOSSOARES@OUTLOOK.COM"/>
  </r>
  <r>
    <n v="23776970000189"/>
    <s v="MARISA DOS SANTOS SOARES"/>
    <s v="ESPETINHO SOARES"/>
    <x v="0"/>
    <s v="N"/>
    <s v="COMIDAS CONGELADAS"/>
    <m/>
    <s v="SP"/>
    <x v="2"/>
    <s v="LOPES DE OLIVEIRA"/>
    <s v="LOPES DE OLIVEIRA"/>
    <s v="R.  JOSE NELSON DE OLIVEIR 143, S/N"/>
    <n v="18071281"/>
    <n v="15"/>
    <n v="32231567"/>
    <s v="MARISASANTOSSOARES@OUTLOOK.COM"/>
  </r>
  <r>
    <n v="23416139000116"/>
    <s v="WILLIAN DE SOUZA LIMA 33961989800"/>
    <s v="WILLIAN DE SOUZA LIMA 3396198980"/>
    <x v="1"/>
    <s v="N"/>
    <s v="MERCEARIAS E SUPERMERCADOS"/>
    <m/>
    <s v="SP"/>
    <x v="0"/>
    <s v="JARDIM PLANALTO"/>
    <s v="JARDIM PLANALTO"/>
    <s v="R URBANO GOBETH, S/N"/>
    <n v="13402292"/>
    <n v="19"/>
    <n v="99925517"/>
    <s v="WILL_DELIMA@LAVE.COM"/>
  </r>
  <r>
    <n v="22655164000190"/>
    <s v="MCP GRILL EIRELI"/>
    <s v="MCP GRILL EIRELI EPP"/>
    <x v="0"/>
    <s v="N"/>
    <s v="RESTAURANTES"/>
    <m/>
    <s v="SP"/>
    <x v="2"/>
    <s v="ALEM PONTE"/>
    <s v="ALEM PONTE"/>
    <s v="AVENIDA SAO PAULO 4520, S/N"/>
    <n v="18013004"/>
    <n v="15"/>
    <n v="32274040"/>
    <s v="ECSEMEMAIL@ALELO.COM.BR"/>
  </r>
  <r>
    <n v="23703041000140"/>
    <s v="KATHELIN CAROLINE LOURENCO PEREZ 46934876865"/>
    <s v="KATHELIN CAROLINE LOURENCO 46934"/>
    <x v="0"/>
    <s v="N"/>
    <s v="MISCELANEAS - CONVENIENCIA  DELICATESSE"/>
    <m/>
    <s v="SP"/>
    <x v="2"/>
    <s v="JARDIM SANTA CATARINA"/>
    <s v="JARDIM SANTA CATARINA"/>
    <s v="R.TEREZA DE JESUS PINTO,236, S/N"/>
    <n v="18079404"/>
    <n v="15"/>
    <n v="97716403"/>
    <s v="KATHELINPEDRO@HOTMAIL.COM"/>
  </r>
  <r>
    <n v="23699452000109"/>
    <s v="GI MARRI GOURMET RESTAURANTE EIRELI"/>
    <s v="CASA DA ESFIHA"/>
    <x v="0"/>
    <s v="N"/>
    <s v="RESTAURANTES"/>
    <m/>
    <s v="SP"/>
    <x v="3"/>
    <s v="SAO LUIZ"/>
    <s v="SAO LUIZ"/>
    <s v="AV DOUTOR E MAFFEI       001199, S/N"/>
    <n v="13304305"/>
    <n v="11"/>
    <n v="40223832"/>
    <s v="RUBENS@CASADAESFIHA.COM.BR"/>
  </r>
  <r>
    <n v="8969738000173"/>
    <s v="BOULEVARD TERRAS RESTAURANTE LTDA"/>
    <s v="BOULEVARD TERRAS RESTA"/>
    <x v="0"/>
    <s v="N"/>
    <s v="RESTAURANTES"/>
    <m/>
    <s v="SP"/>
    <x v="3"/>
    <s v="CONDOMINIO TERRAS DE SAO JOSE"/>
    <s v="CONDOMINIO TERRAS DE SAO JOSE"/>
    <s v="AL DO LACO DE FITA      SN, S/N"/>
    <n v="13306530"/>
    <n v="11"/>
    <n v="40247787"/>
    <s v="FINANCEIROSBOULEVARD@HOTMAIL.COM"/>
  </r>
  <r>
    <n v="13324862000111"/>
    <s v="BISTECAO PIRACICABA COMERCIO DE CARNES LTDA"/>
    <s v="BISTECAO"/>
    <x v="1"/>
    <s v="S"/>
    <s v="COMIDAS CONGELADAS"/>
    <m/>
    <s v="SP"/>
    <x v="0"/>
    <s v="CENTRO"/>
    <s v="CENTRO"/>
    <s v="R.  BENJAMIN CONSTANT 1169, S/N"/>
    <n v="13400053"/>
    <n v="15"/>
    <n v="32338995"/>
    <s v="FINANCEIROANAPAULA@REDEBISTECAO.COM.BR"/>
  </r>
  <r>
    <n v="13324862000111"/>
    <s v="BISTECAO PIRACICABA COMERCIO DE CARNES LTDA"/>
    <s v="BISTECAO"/>
    <x v="0"/>
    <s v="S"/>
    <s v="COMIDAS CONGELADAS"/>
    <m/>
    <s v="SP"/>
    <x v="0"/>
    <s v="CENTRO"/>
    <s v="CENTRO"/>
    <s v="R.  BENJAMIN CONSTANT 1169, S/N"/>
    <n v="13400053"/>
    <n v="15"/>
    <n v="32338995"/>
    <s v="FINANCEIROANAPAULA@REDEBISTECAO.COM.BR"/>
  </r>
  <r>
    <n v="17900047000104"/>
    <s v="DOM PIMENTA BAR E LANCHONETE EIRELI"/>
    <s v="DOM PIMENTA BAR E RESTAURANTE"/>
    <x v="0"/>
    <s v="N"/>
    <s v="LANCHONETE"/>
    <m/>
    <s v="SP"/>
    <x v="2"/>
    <s v="JARDIM ASTRO"/>
    <s v="JARDIM ASTRO"/>
    <s v="FERNANDO SILVA, 15"/>
    <n v="18017158"/>
    <n v="15"/>
    <n v="33460569"/>
    <m/>
  </r>
  <r>
    <n v="23785838000133"/>
    <s v="MELQUISEDEQUE SANTOS DE JESUS 78"/>
    <s v="MELQUISEDEQUE SANTOS DE JESUS 78"/>
    <x v="1"/>
    <s v="N"/>
    <s v="LANCHONETE"/>
    <m/>
    <s v="SP"/>
    <x v="3"/>
    <s v="PARQUE RESIDENCIAL POTIGUARA"/>
    <s v="PARQUE RESIDENCIAL POTIGUARA"/>
    <s v="R.  ANTONIO PAVANI 325, S/N"/>
    <n v="13312773"/>
    <n v="11"/>
    <n v="942593271"/>
    <s v="MELQUISEDEQUESANTOSDEJESUS@GMAIL.COM"/>
  </r>
  <r>
    <n v="23785838000133"/>
    <s v="MELQUISEDEQUE SANTOS DE JESUS 78"/>
    <s v="MELQUISEDEQUE SANTOS DE JESUS 78"/>
    <x v="0"/>
    <s v="N"/>
    <s v="LANCHONETE"/>
    <m/>
    <s v="SP"/>
    <x v="3"/>
    <s v="PARQUE RESIDENCIAL POTIGUARA"/>
    <s v="PARQUE RESIDENCIAL POTIGUARA"/>
    <s v="R.  ANTONIO PAVANI 325, S/N"/>
    <n v="13312773"/>
    <n v="11"/>
    <n v="942593271"/>
    <s v="MELQUISEDEQUESANTOSDEJESUS@GMAIL.COM"/>
  </r>
  <r>
    <n v="21813031000131"/>
    <s v="CASA E COZINHA LTDA"/>
    <s v="CASA E COZINHA LTDA"/>
    <x v="1"/>
    <s v="N"/>
    <s v="MERCEARIAS E SUPERMERCADOS"/>
    <m/>
    <s v="SP"/>
    <x v="2"/>
    <s v="SOROCABA"/>
    <s v="SOROCABA"/>
    <s v="R JOSEFA RUBIO BASTIDA 261, S/N"/>
    <n v="18078467"/>
    <n v="15"/>
    <n v="33571892"/>
    <s v="CASAECOZINHA261@GMAIL.COM"/>
  </r>
  <r>
    <n v="21410371000111"/>
    <s v="EDILAINE DE FATIMA COVOS SOROCABA"/>
    <s v="EDILAINE DE FATIMA COVOS SOROCAB"/>
    <x v="1"/>
    <s v="S"/>
    <s v="LANCHONETE"/>
    <m/>
    <s v="SP"/>
    <x v="2"/>
    <s v="JARDIM PAULISTANO"/>
    <s v="JARDIM PAULISTANO"/>
    <s v="R AVELINO ARGENTO N05, S/N"/>
    <n v="18040670"/>
    <n v="15"/>
    <n v="996960805"/>
    <s v="DDA.GOMES@HOTMAIL.COM"/>
  </r>
  <r>
    <n v="21410371000111"/>
    <s v="EDILAINE DE FATIMA COVOS SOROCABA"/>
    <s v="EDILAINE DE FATIMA COVOS SOROCAB"/>
    <x v="0"/>
    <s v="S"/>
    <s v="LANCHONETE"/>
    <m/>
    <s v="SP"/>
    <x v="2"/>
    <s v="JARDIM PAULISTANO"/>
    <s v="JARDIM PAULISTANO"/>
    <s v="R AVELINO ARGENTO N05, S/N"/>
    <n v="18040670"/>
    <n v="15"/>
    <n v="996960805"/>
    <s v="DDA.GOMES@HOTMAIL.COM"/>
  </r>
  <r>
    <n v="23774685000129"/>
    <s v="ANA PAULA ALVES FERREIRA DE PROENCA 40816191824"/>
    <s v="ANA PAULA ALVES FERREIRA DE PROE"/>
    <x v="1"/>
    <s v="S"/>
    <s v="COMIDAS CONGELADAS"/>
    <m/>
    <s v="SP"/>
    <x v="2"/>
    <s v="VILA BARAO"/>
    <s v="VILA BARAO"/>
    <s v="AV  NOVE DE JULHO, S/N"/>
    <n v="18060630"/>
    <n v="15"/>
    <n v="988110392"/>
    <s v="TONYTKPROENCA@GMAIL.COM"/>
  </r>
  <r>
    <n v="23502043000170"/>
    <s v="BARBARO HAMBURGUERIA LTDA ME"/>
    <s v="BARBARO HAMBURGUERIA LTDA ME"/>
    <x v="0"/>
    <s v="N"/>
    <s v="LANCHONETE"/>
    <m/>
    <s v="SP"/>
    <x v="0"/>
    <s v="PIRACICABA"/>
    <s v="PIRACICABA"/>
    <s v="AVENIDA INDEPENDENCIA 1505, S/N"/>
    <n v="13419155"/>
    <n v="19"/>
    <n v="34345259"/>
    <s v="CREDENCIAMENTO.ALELO@ALELO.COM.BR"/>
  </r>
  <r>
    <n v="15121761000179"/>
    <s v="PALLADIO COMBUSTIVEIS LTDA"/>
    <s v="PALLADIO COMBUSTIVEIS LTDA"/>
    <x v="1"/>
    <s v="S"/>
    <s v="POSTOS DE GASOLINA"/>
    <m/>
    <s v="SP"/>
    <x v="0"/>
    <s v="R PROF HEITOR CESAR PINTO 50"/>
    <s v="R PROF HEITOR CESAR PINTO 50"/>
    <s v="R PROF HEITOR CESAR PINTO 50, S/N"/>
    <n v="13400730"/>
    <n v="19"/>
    <n v="78053162"/>
    <m/>
  </r>
  <r>
    <n v="15121761000179"/>
    <s v="PALLADIO COMBUSTIVEIS LTDA"/>
    <s v="PALLADIO COMBUSTIVEIS LTDA"/>
    <x v="0"/>
    <s v="S"/>
    <s v="POSTOS DE GASOLINA"/>
    <m/>
    <s v="SP"/>
    <x v="0"/>
    <s v="R PROF HEITOR CESAR PINTO 50"/>
    <s v="R PROF HEITOR CESAR PINTO 50"/>
    <s v="R PROF HEITOR CESAR PINTO 50, S/N"/>
    <n v="13400730"/>
    <n v="19"/>
    <n v="78053162"/>
    <m/>
  </r>
  <r>
    <n v="18533046000131"/>
    <s v="MONSTER NUTRITION SUPLEMENTOS LTDA"/>
    <s v="MONSTER NUTRITION SUPLEMENTOS"/>
    <x v="0"/>
    <s v="N"/>
    <s v="MISCELANEAS - CONVENIENCIA  DELICATESSE"/>
    <m/>
    <s v="SP"/>
    <x v="0"/>
    <s v="SAO JUDAS"/>
    <s v="SAO JUDAS"/>
    <s v="AVENIDA SALDANHA MARINHO 1383, S/N"/>
    <n v="13416257"/>
    <n v="19"/>
    <n v="25342316"/>
    <m/>
  </r>
  <r>
    <n v="21602451000250"/>
    <s v="BX ALIMENTOS EIRELI"/>
    <s v="BX ALIMENTOS"/>
    <x v="1"/>
    <s v="N"/>
    <s v="MISCELANEAS - CONVENIENCIA  DELICATESSE"/>
    <m/>
    <s v="SP"/>
    <x v="2"/>
    <s v="CENTRO"/>
    <s v="CENTRO"/>
    <s v="MINAS GERAIS, 338"/>
    <n v="18035440"/>
    <n v="15"/>
    <n v="30371111"/>
    <m/>
  </r>
  <r>
    <n v="21602451000250"/>
    <s v="BX ALIMENTOS EIRELI"/>
    <s v="BX ALIMENTOS"/>
    <x v="0"/>
    <s v="N"/>
    <s v="MISCELANEAS - CONVENIENCIA  DELICATESSE"/>
    <m/>
    <s v="SP"/>
    <x v="2"/>
    <s v="CENTRO"/>
    <s v="CENTRO"/>
    <s v="MINAS GERAIS, 338"/>
    <n v="18035440"/>
    <n v="15"/>
    <n v="30371111"/>
    <m/>
  </r>
  <r>
    <n v="54085972000155"/>
    <s v="REAL CARNES GOURMET LTDA"/>
    <s v="CASA DE CARNES REAL"/>
    <x v="1"/>
    <s v="N"/>
    <s v="COMIDAS CONGELADAS"/>
    <m/>
    <s v="SP"/>
    <x v="2"/>
    <s v="AV  SAO PAULO 1150"/>
    <s v="AV  SAO PAULO 1150"/>
    <s v="AV  SAO PAULO 1150, S/N"/>
    <n v="18013003"/>
    <n v="15"/>
    <n v="33467752"/>
    <s v="ECSEMEMAIL@ALELO.COM.BR"/>
  </r>
  <r>
    <n v="54085972000155"/>
    <s v="REAL CARNES GOURMET LTDA"/>
    <s v="CASA DE CARNES REAL"/>
    <x v="0"/>
    <s v="N"/>
    <s v="COMIDAS CONGELADAS"/>
    <m/>
    <s v="SP"/>
    <x v="2"/>
    <s v="AV  SAO PAULO 1150"/>
    <s v="AV  SAO PAULO 1150"/>
    <s v="AV  SAO PAULO 1150, S/N"/>
    <n v="18013003"/>
    <n v="15"/>
    <n v="33467752"/>
    <s v="ECSEMEMAIL@ALELO.COM.BR"/>
  </r>
  <r>
    <n v="23345349000160"/>
    <s v="SAFRA PADARIA E EMPORIO LTDA"/>
    <s v="PADARIA E EMPORIO SAFRA"/>
    <x v="1"/>
    <s v="N"/>
    <s v="PADARIAS"/>
    <m/>
    <s v="SP"/>
    <x v="0"/>
    <s v="PAULICEIA"/>
    <s v="PAULICEIA"/>
    <s v="R MARILICE RODRIGUES DA SILVA PI, S/N"/>
    <n v="13401545"/>
    <n v="19"/>
    <n v="998276211"/>
    <s v="FAFARAPADARIAEMPORIO@GMAIL.COM"/>
  </r>
  <r>
    <n v="23345349000160"/>
    <s v="SAFRA PADARIA E EMPORIO LTDA"/>
    <s v="PADARIA E EMPORIO SAFRA"/>
    <x v="0"/>
    <s v="N"/>
    <s v="PADARIAS"/>
    <m/>
    <s v="SP"/>
    <x v="0"/>
    <s v="PAULICEIA"/>
    <s v="PAULICEIA"/>
    <s v="R MARILICE RODRIGUES DA SILVA PI, S/N"/>
    <n v="13401545"/>
    <n v="19"/>
    <n v="998276211"/>
    <s v="FAFARAPADARIAEMPORIO@GMAIL.COM"/>
  </r>
  <r>
    <n v="23208183000130"/>
    <s v="ANDRESA REGINA BRANDOLIN 22051717800"/>
    <s v="ANDRESA REGINA BRANDOLIN 2205171"/>
    <x v="1"/>
    <s v="N"/>
    <s v="MERCEARIAS E SUPERMERCADOS"/>
    <m/>
    <s v="SP"/>
    <x v="1"/>
    <s v="SEM BAIRRO"/>
    <s v="SEM BAIRRO"/>
    <s v="R PADRE HAROLDO 625, S/N"/>
    <n v="13360000"/>
    <n v="19"/>
    <n v="34917426"/>
    <m/>
  </r>
  <r>
    <n v="23208183000130"/>
    <s v="ANDRESA REGINA BRANDOLIN 22051717800"/>
    <s v="ANDRESA REGINA BRANDOLIN 2205171"/>
    <x v="0"/>
    <s v="N"/>
    <s v="MERCEARIAS E SUPERMERCADOS"/>
    <m/>
    <s v="SP"/>
    <x v="1"/>
    <s v="SEM BAIRRO"/>
    <s v="SEM BAIRRO"/>
    <s v="R PADRE HAROLDO 625, S/N"/>
    <n v="13360000"/>
    <n v="19"/>
    <n v="34917426"/>
    <m/>
  </r>
  <r>
    <n v="22674916000160"/>
    <s v="BARBOSA DOG LANCHES EIRELI"/>
    <s v="BARBOSA DOG"/>
    <x v="0"/>
    <s v="S"/>
    <s v="LANCHONETE"/>
    <m/>
    <s v="SP"/>
    <x v="2"/>
    <s v="JARDIM SANTA CECILIA"/>
    <s v="JARDIM SANTA CECILIA"/>
    <s v="AVENIDA ITAVUVU 2796, S/N"/>
    <n v="18078005"/>
    <n v="15"/>
    <n v="33424689"/>
    <s v="BARBOSADOGSOROCABA@GMAIL.COM"/>
  </r>
  <r>
    <n v="23231644000196"/>
    <s v="ALPHA COMERCIO DE ALIMENTOS LTDA"/>
    <s v="DELTA RESTAURANTE"/>
    <x v="1"/>
    <s v="S"/>
    <s v="RESTAURANTES"/>
    <m/>
    <s v="SP"/>
    <x v="0"/>
    <s v="AREIAO"/>
    <s v="AREIAO"/>
    <s v="AV. MNS MARTINHO SALGOT 471, S/N"/>
    <n v="13414040"/>
    <n v="19"/>
    <n v="34122025"/>
    <s v="ADMGERAL@DELTASUPER.COM.BR"/>
  </r>
  <r>
    <n v="23231644000196"/>
    <s v="ALPHA COMERCIO DE ALIMENTOS LTDA"/>
    <s v="DELTA RESTAURANTE"/>
    <x v="0"/>
    <s v="S"/>
    <s v="RESTAURANTES"/>
    <m/>
    <s v="SP"/>
    <x v="0"/>
    <s v="AREIAO"/>
    <s v="AREIAO"/>
    <s v="AV. MNS MARTINHO SALGOT 471, S/N"/>
    <n v="13414040"/>
    <n v="19"/>
    <n v="34122025"/>
    <s v="ADMGERAL@DELTASUPER.COM.BR"/>
  </r>
  <r>
    <n v="7979609000101"/>
    <s v="LANCHONETE E PASTELARIA TREVISAN LTDA"/>
    <s v="PASTELARIA TREVISAN"/>
    <x v="0"/>
    <s v="S"/>
    <s v="LANCHONETE"/>
    <m/>
    <s v="SP"/>
    <x v="0"/>
    <s v="PAULICEIA"/>
    <s v="PAULICEIA"/>
    <s v="AVENIDA ANTONIO BACCHI 1814, S/N"/>
    <n v="13424070"/>
    <n v="19"/>
    <n v="25323329"/>
    <s v="ECSEMEMAIL@ALELO.COM.BR"/>
  </r>
  <r>
    <n v="10927899000146"/>
    <s v="APARECIDA RODRIGUES FIDELIS LARA"/>
    <s v="APARECIDA RODRIGUES FIDELIS LAR"/>
    <x v="1"/>
    <s v="N"/>
    <s v="ATACADISTA"/>
    <m/>
    <s v="SP"/>
    <x v="0"/>
    <s v="AVENIDA PRESIDENTE WENCESLAU BRA"/>
    <s v="AVENIDA PRESIDENTE WENCESLAU BRA"/>
    <s v="AVENIDA PRESIDENTE WENCESLAU BRA, S/N"/>
    <n v="13401460"/>
    <n v="19"/>
    <n v="34351418"/>
    <s v="ECSEMEMAIL@ALELO.COM.BR"/>
  </r>
  <r>
    <n v="10927899000146"/>
    <s v="APARECIDA RODRIGUES FIDELIS LARA"/>
    <s v="APARECIDA RODRIGUES FIDELIS LAR"/>
    <x v="0"/>
    <s v="N"/>
    <s v="ATACADISTA"/>
    <m/>
    <s v="SP"/>
    <x v="0"/>
    <s v="AVENIDA PRESIDENTE WENCESLAU BRA"/>
    <s v="AVENIDA PRESIDENTE WENCESLAU BRA"/>
    <s v="AVENIDA PRESIDENTE WENCESLAU BRA, S/N"/>
    <n v="13401460"/>
    <n v="19"/>
    <n v="34351418"/>
    <s v="ECSEMEMAIL@ALELO.COM.BR"/>
  </r>
  <r>
    <n v="12590524000169"/>
    <s v="ERIC DE MORAES OLIVEIRA 33613477"/>
    <s v="ERIC DE MORAES OLIVEIRA 33613477"/>
    <x v="0"/>
    <s v="N"/>
    <s v="LANCHONETE"/>
    <m/>
    <s v="SP"/>
    <x v="5"/>
    <s v="PORTO FELIZ"/>
    <s v="PORTO FELIZ"/>
    <s v="AVENIDA RUA AMADEU MARTELLI 71, S/N"/>
    <n v="18540000"/>
    <n v="15"/>
    <n v="32624105"/>
    <s v="CREDENCIAMENTO.ALELO@ALELO.COM.BR"/>
  </r>
  <r>
    <n v="12622842000164"/>
    <s v="MARCIO FRANCISCO DO NASCIMENTO 26584708861"/>
    <s v="MARCIO FRANCISCO DO NASCIMENTO 2"/>
    <x v="1"/>
    <s v="S"/>
    <s v="MISCELANEAS - CONVENIENCIA  DELICATESSE"/>
    <m/>
    <s v="SP"/>
    <x v="3"/>
    <s v="SAO LUIZ"/>
    <s v="SAO LUIZ"/>
    <s v="AVENIDA PAULO EDUARDO XAVIER DE, S/N"/>
    <n v="13304240"/>
    <n v="11"/>
    <n v="24292505"/>
    <s v="ECSEMEMAIL@ALELO.COM.BR"/>
  </r>
  <r>
    <n v="12622842000164"/>
    <s v="MARCIO FRANCISCO DO NASCIMENTO 26584708861"/>
    <s v="MARCIO FRANCISCO DO NASCIMENTO 2"/>
    <x v="0"/>
    <s v="S"/>
    <s v="MISCELANEAS - CONVENIENCIA  DELICATESSE"/>
    <m/>
    <s v="SP"/>
    <x v="3"/>
    <s v="SAO LUIZ"/>
    <s v="SAO LUIZ"/>
    <s v="AVENIDA PAULO EDUARDO XAVIER DE, S/N"/>
    <n v="13304240"/>
    <n v="11"/>
    <n v="24292505"/>
    <s v="ECSEMEMAIL@ALELO.COM.BR"/>
  </r>
  <r>
    <n v="21738762000160"/>
    <s v="IRMAOS BONFA PORTO FELIZ EIRELI"/>
    <s v="ASSADOS BONFA"/>
    <x v="1"/>
    <s v="N"/>
    <s v="MERCEARIAS E SUPERMERCADOS"/>
    <m/>
    <s v="SP"/>
    <x v="5"/>
    <s v="SEM BAIRRO"/>
    <s v="SEM BAIRRO"/>
    <s v="AVENIDA AVENIDA RUA TATUI 203, S/N"/>
    <n v="18540000"/>
    <n v="15"/>
    <n v="32621886"/>
    <m/>
  </r>
  <r>
    <n v="22891464000178"/>
    <s v="BLACKOUT PUB BAR ITU LTDA"/>
    <s v="R ROSA ITU ME"/>
    <x v="0"/>
    <s v="N"/>
    <s v="BARES  DISCOTECAS  CASAS NOTURNAS"/>
    <m/>
    <s v="SP"/>
    <x v="3"/>
    <s v="SAO LUIZ"/>
    <s v="SAO LUIZ"/>
    <s v="AVENIDA JOSE AUGUSTO PICKARDT 12, S/N"/>
    <n v="13303527"/>
    <n v="11"/>
    <n v="40133760"/>
    <s v="BLACKOUTPUBBAR@GMAIL.COM"/>
  </r>
  <r>
    <n v="57974776000120"/>
    <s v="VALMIR GROPO"/>
    <s v="LANCHONETE  UM"/>
    <x v="0"/>
    <s v="S"/>
    <s v="LANCHONETE"/>
    <m/>
    <s v="SP"/>
    <x v="5"/>
    <s v="SEM BAIRRO"/>
    <s v="SEM BAIRRO"/>
    <s v="AVENIDA RUA CANDIDO MOTTA 451, S/N"/>
    <n v="18540000"/>
    <n v="15"/>
    <n v="32624348"/>
    <m/>
  </r>
  <r>
    <n v="22626007000156"/>
    <s v="KEMAK SUSHI BAR EIRELI"/>
    <s v="KEMAK SUSHI BAR"/>
    <x v="0"/>
    <s v="N"/>
    <s v="RESTAURANTES"/>
    <m/>
    <s v="SP"/>
    <x v="4"/>
    <s v="CENTRO"/>
    <s v="CENTRO"/>
    <s v="R DO CRUZEIRO, S/N"/>
    <n v="18270840"/>
    <n v="11"/>
    <n v="37422513"/>
    <s v="TAROTATUI@GMAIL.COM"/>
  </r>
  <r>
    <n v="4065250000160"/>
    <s v="CARLOS ALBERTO AVANCINI CIA LTDA"/>
    <s v="SORVETERIA AMSTERDAN"/>
    <x v="0"/>
    <s v="N"/>
    <s v="LANCHONETE"/>
    <m/>
    <s v="SP"/>
    <x v="5"/>
    <s v="SEM BAIRRO"/>
    <s v="SEM BAIRRO"/>
    <s v="AVENIDA AV. JOSE MAURINO, 225, S/N"/>
    <n v="18540000"/>
    <n v="15"/>
    <n v="32625600"/>
    <m/>
  </r>
  <r>
    <n v="15749217000176"/>
    <s v="JEANE ALMEIDA CAMARGO"/>
    <s v="JEANE ALMEIDA CAMARGO 3604292280"/>
    <x v="0"/>
    <s v="S"/>
    <s v="RESTAURANTES"/>
    <m/>
    <s v="SP"/>
    <x v="3"/>
    <s v="CENTRO"/>
    <s v="CENTRO"/>
    <s v="RUA SANTA RITA 714, S/N"/>
    <n v="13300070"/>
    <n v="11"/>
    <n v="40199302"/>
    <s v="ECSEMEMAIL@ALELO.COM.BR"/>
  </r>
  <r>
    <n v="21734794000197"/>
    <s v="KCMF EIRELI"/>
    <s v="SAUDE SORVETES"/>
    <x v="0"/>
    <s v="N"/>
    <s v="LANCHONETE"/>
    <m/>
    <s v="SP"/>
    <x v="4"/>
    <s v="CENTRO"/>
    <s v="CENTRO"/>
    <s v="AVENIDA JOSE BONIFACIO 713, S/N"/>
    <n v="18270200"/>
    <n v="15"/>
    <n v="32594376"/>
    <s v="TATUI@CHIQUINHO.COM.BR"/>
  </r>
  <r>
    <n v="23533407000180"/>
    <s v="FILIPE FEDOZZI ME"/>
    <s v="FILIPE FEDOZZI ME"/>
    <x v="1"/>
    <s v="N"/>
    <s v="PADARIAS"/>
    <m/>
    <s v="SP"/>
    <x v="0"/>
    <s v="JARDIM ESPLANADA"/>
    <s v="JARDIM ESPLANADA"/>
    <s v="R BOGOTA 145 JD ESPLANADA, S/N"/>
    <n v="13401520"/>
    <n v="19"/>
    <n v="34333740"/>
    <m/>
  </r>
  <r>
    <n v="23533407000180"/>
    <s v="FILIPE FEDOZZI ME"/>
    <s v="FILIPE FEDOZZI ME"/>
    <x v="0"/>
    <s v="N"/>
    <s v="PADARIAS"/>
    <m/>
    <s v="SP"/>
    <x v="0"/>
    <s v="JARDIM ESPLANADA"/>
    <s v="JARDIM ESPLANADA"/>
    <s v="R BOGOTA 145 JD ESPLANADA, S/N"/>
    <n v="13401520"/>
    <n v="19"/>
    <n v="34333740"/>
    <m/>
  </r>
  <r>
    <n v="23734142000188"/>
    <s v="ISMAEL DOS SANTOS CARDOSO"/>
    <s v="STO ACAI SOROCABA"/>
    <x v="1"/>
    <s v="N"/>
    <s v="MISCELANEAS - CONVENIENCIA  DELICATESSE"/>
    <m/>
    <s v="SP"/>
    <x v="2"/>
    <s v="CENTRO"/>
    <s v="CENTRO"/>
    <s v="R   SANTA CLARA, S/N"/>
    <n v="18035251"/>
    <n v="15"/>
    <n v="30360040"/>
    <s v="STOACAISOROCABA@GMAIL.COM"/>
  </r>
  <r>
    <n v="23734142000188"/>
    <s v="ISMAEL DOS SANTOS CARDOSO"/>
    <s v="STO ACAI SOROCABA"/>
    <x v="0"/>
    <s v="N"/>
    <s v="MISCELANEAS - CONVENIENCIA  DELICATESSE"/>
    <m/>
    <s v="SP"/>
    <x v="2"/>
    <s v="CENTRO"/>
    <s v="CENTRO"/>
    <s v="R   SANTA CLARA, S/N"/>
    <n v="18035251"/>
    <n v="15"/>
    <n v="30360040"/>
    <s v="STOACAISOROCABA@GMAIL.COM"/>
  </r>
  <r>
    <n v="20871974000158"/>
    <s v="EMPORIO RIO VERDE LTDA"/>
    <s v="EMPORIO RIO VERDE"/>
    <x v="1"/>
    <s v="N"/>
    <s v="MERCEARIAS E SUPERMERCADOS"/>
    <m/>
    <s v="SP"/>
    <x v="2"/>
    <s v="VILA ESPIRITO SANTO"/>
    <s v="VILA ESPIRITO SANTO"/>
    <s v="AV  DOUTOR LUIZ MENDES AL 2248, S/N"/>
    <n v="18051290"/>
    <n v="15"/>
    <n v="33184293"/>
    <m/>
  </r>
  <r>
    <n v="13205734000159"/>
    <s v="ALBERTO OLIVEIRA FRANCA"/>
    <s v="ALBERTO OLIVEIRA FRANCA . ME"/>
    <x v="1"/>
    <s v="S"/>
    <s v="MISCELANEAS - CONVENIENCIA  DELICATESSE"/>
    <m/>
    <s v="SP"/>
    <x v="3"/>
    <s v="CENTRO"/>
    <s v="CENTRO"/>
    <s v="RUA FLORIANO PEIXOTO 1233, S/N"/>
    <n v="13300055"/>
    <n v="11"/>
    <n v="24296704"/>
    <s v="ALBERTOOLFRANCA@GMAIL.COM"/>
  </r>
  <r>
    <n v="13205734000159"/>
    <s v="ALBERTO OLIVEIRA FRANCA"/>
    <s v="ALBERTO OLIVEIRA FRANCA . ME"/>
    <x v="0"/>
    <s v="S"/>
    <s v="MISCELANEAS - CONVENIENCIA  DELICATESSE"/>
    <m/>
    <s v="SP"/>
    <x v="3"/>
    <s v="CENTRO"/>
    <s v="CENTRO"/>
    <s v="RUA FLORIANO PEIXOTO 1233, S/N"/>
    <n v="13300055"/>
    <n v="11"/>
    <n v="24296704"/>
    <s v="ALBERTOOLFRANCA@GMAIL.COM"/>
  </r>
  <r>
    <n v="14252053000104"/>
    <s v="CARLA REGINA LANDI CAMARGO ME"/>
    <s v="CARLA REGINA LANDI CAMARGO ME"/>
    <x v="1"/>
    <s v="N"/>
    <s v="MISCELANEAS - CONVENIENCIA  DELICATESSE"/>
    <m/>
    <s v="SP"/>
    <x v="2"/>
    <s v="SOROCABA"/>
    <s v="SOROCABA"/>
    <s v="AVENIDA CATALUNHA 263, S/N"/>
    <n v="18020242"/>
    <n v="15"/>
    <n v="33329600"/>
    <s v="CREDENCIAMENTO.ALELO@ALELO.COM.BR"/>
  </r>
  <r>
    <n v="14252053000104"/>
    <s v="CARLA REGINA LANDI CAMARGO ME"/>
    <s v="CARLA REGINA LANDI CAMARGO ME"/>
    <x v="0"/>
    <s v="N"/>
    <s v="MISCELANEAS - CONVENIENCIA  DELICATESSE"/>
    <m/>
    <s v="SP"/>
    <x v="2"/>
    <s v="SOROCABA"/>
    <s v="SOROCABA"/>
    <s v="AVENIDA CATALUNHA 263, S/N"/>
    <n v="18020242"/>
    <n v="15"/>
    <n v="33329600"/>
    <s v="CREDENCIAMENTO.ALELO@ALELO.COM.BR"/>
  </r>
  <r>
    <n v="2426656000104"/>
    <s v="JOSE LUIZ DELBONE CIA LTDA"/>
    <s v="MERCEARIA ESTRELA"/>
    <x v="1"/>
    <s v="N"/>
    <s v="MERCEARIAS E SUPERMERCADOS"/>
    <m/>
    <s v="SP"/>
    <x v="2"/>
    <s v="JARDIM DAS ESTRELAS"/>
    <s v="JARDIM DAS ESTRELAS"/>
    <s v="EDUARDO SANDANO, 235"/>
    <n v="18017312"/>
    <n v="15"/>
    <n v="32279207"/>
    <s v="LUIZBAR235@GMAIL.COM"/>
  </r>
  <r>
    <n v="2805200000147"/>
    <s v="M D PERES SANTOS"/>
    <s v="M D PERES SANTOS ME"/>
    <x v="1"/>
    <s v="S"/>
    <s v="MERCEARIAS E SUPERMERCADOS"/>
    <m/>
    <s v="SP"/>
    <x v="0"/>
    <s v="JARDIM ALGODOAL"/>
    <s v="JARDIM ALGODOAL"/>
    <s v="EUGENIO QUINTINO, 131"/>
    <n v="13405425"/>
    <n v="19"/>
    <n v="34134329"/>
    <s v="ECSEMEMAIL@ALELO.COM.BR"/>
  </r>
  <r>
    <n v="2805200000147"/>
    <s v="M D PERES SANTOS"/>
    <s v="M D PERES SANTOS ME"/>
    <x v="0"/>
    <s v="S"/>
    <s v="MERCEARIAS E SUPERMERCADOS"/>
    <m/>
    <s v="SP"/>
    <x v="0"/>
    <s v="JARDIM ALGODOAL"/>
    <s v="JARDIM ALGODOAL"/>
    <s v="EUGENIO QUINTINO, 131"/>
    <n v="13405425"/>
    <n v="19"/>
    <n v="34134329"/>
    <s v="ECSEMEMAIL@ALELO.COM.BR"/>
  </r>
  <r>
    <n v="11460796000181"/>
    <s v="SHEILA MARTINS VIEIRA TATUI"/>
    <s v="MOSKO SUCOS E SALGADOS"/>
    <x v="1"/>
    <s v="N"/>
    <s v="MERCEARIAS E SUPERMERCADOS"/>
    <m/>
    <s v="SP"/>
    <x v="4"/>
    <s v="VILA DOUTOR LAURINDO"/>
    <s v="VILA DOUTOR LAURINDO"/>
    <s v="AVENIDA PREFEITO ALBERTO DOS SAN, S/N"/>
    <n v="18271460"/>
    <n v="15"/>
    <n v="32594906"/>
    <m/>
  </r>
  <r>
    <n v="20304688000100"/>
    <s v="ISAURA DE OLIVEIRA"/>
    <s v="ISAURA DE OLIVEIRA 86122770868"/>
    <x v="0"/>
    <s v="N"/>
    <s v="BARES  DISCOTECAS  CASAS NOTURNAS"/>
    <m/>
    <s v="SP"/>
    <x v="5"/>
    <s v="SEM BAIRRO"/>
    <s v="SEM BAIRRO"/>
    <s v="AVENIDA AVENIDA GETULIO VARGAS 2, S/N"/>
    <n v="18540000"/>
    <n v="15"/>
    <n v="32612060"/>
    <s v="ECSEMEMAIL@ALELO.COM.BR"/>
  </r>
  <r>
    <n v="58655416000128"/>
    <s v="ROGERIO TABUENCA"/>
    <s v="ROGERIO TABUENCA ME"/>
    <x v="0"/>
    <s v="N"/>
    <s v="LANCHONETE"/>
    <m/>
    <s v="SP"/>
    <x v="3"/>
    <s v="VILA PADRE BENTO"/>
    <s v="VILA PADRE BENTO"/>
    <s v="DA SAUDADE, 106"/>
    <n v="13313000"/>
    <n v="11"/>
    <n v="40224600"/>
    <m/>
  </r>
  <r>
    <n v="3584654000106"/>
    <s v="LEILA REGINA MACIEL PINOTTI"/>
    <s v="LEILA REGINA MACIEL PINOTTI - ME"/>
    <x v="0"/>
    <s v="N"/>
    <s v="LANCHONETE"/>
    <m/>
    <s v="SP"/>
    <x v="5"/>
    <s v="SEM BAIRRO"/>
    <s v="SEM BAIRRO"/>
    <s v="NOVE DE JULHO, S/N"/>
    <n v="18540000"/>
    <n v="15"/>
    <n v="32616533"/>
    <s v="LEILAMACIELPINOTTI@GMAIL.COM"/>
  </r>
  <r>
    <n v="7151468000126"/>
    <s v="LEANDRO JONHSON OLIVEIRA"/>
    <s v="LEANDRO JONHSON OLIVEIRA ME"/>
    <x v="1"/>
    <s v="N"/>
    <s v="MISCELANEAS - CONVENIENCIA  DELICATESSE"/>
    <m/>
    <s v="SP"/>
    <x v="2"/>
    <s v="CENTRAL PARQUE SOROCABA"/>
    <s v="CENTRAL PARQUE SOROCABA"/>
    <s v="MARIO SOAVE, 552"/>
    <n v="18051045"/>
    <n v="15"/>
    <n v="30187993"/>
    <s v="LEANDROJONHSONOLIVEIRA@GMAIL.COM"/>
  </r>
  <r>
    <n v="7151468000126"/>
    <s v="LEANDRO JONHSON OLIVEIRA"/>
    <s v="LEANDRO JONHSON OLIVEIRA ME"/>
    <x v="0"/>
    <s v="N"/>
    <s v="MISCELANEAS - CONVENIENCIA  DELICATESSE"/>
    <m/>
    <s v="SP"/>
    <x v="2"/>
    <s v="CENTRAL PARQUE SOROCABA"/>
    <s v="CENTRAL PARQUE SOROCABA"/>
    <s v="MARIO SOAVE, 552"/>
    <n v="18051045"/>
    <n v="15"/>
    <n v="30187993"/>
    <s v="LEANDROJONHSONOLIVEIRA@GMAIL.COM"/>
  </r>
  <r>
    <n v="18811309000127"/>
    <s v="HELENICE PEREIRA 43188257953"/>
    <s v="LANCHONETE DA NICE"/>
    <x v="0"/>
    <s v="N"/>
    <s v="LANCHONETE"/>
    <m/>
    <s v="SP"/>
    <x v="0"/>
    <s v="JARDIM RESIDENCIAL JAVARY I"/>
    <s v="JARDIM RESIDENCIAL JAVARY I"/>
    <s v="R.  DALER MIGUEL DIB 71, S/N"/>
    <n v="13408113"/>
    <n v="19"/>
    <n v="34151854"/>
    <s v="ECSEMEMAIL@ALELO.COM.BR"/>
  </r>
  <r>
    <n v="23749983000169"/>
    <s v="SELF SERVICE DO MAKOTO EIRELI"/>
    <s v="MAKOTO GOURMET"/>
    <x v="1"/>
    <s v="N"/>
    <s v="RESTAURANTES"/>
    <m/>
    <s v="SP"/>
    <x v="4"/>
    <s v="CENTRO"/>
    <s v="CENTRO"/>
    <s v="R QUINZE DE NOVEMBRO 536, S/N"/>
    <n v="18270310"/>
    <n v="15"/>
    <n v="32591424"/>
    <s v="DEBORACFD@HOTMAIL.COM"/>
  </r>
  <r>
    <n v="23749983000169"/>
    <s v="SELF SERVICE DO MAKOTO EIRELI"/>
    <s v="MAKOTO GOURMET"/>
    <x v="0"/>
    <s v="N"/>
    <s v="RESTAURANTES"/>
    <m/>
    <s v="SP"/>
    <x v="4"/>
    <s v="CENTRO"/>
    <s v="CENTRO"/>
    <s v="R QUINZE DE NOVEMBRO 536, S/N"/>
    <n v="18270310"/>
    <n v="15"/>
    <n v="32591424"/>
    <s v="DEBORACFD@HOTMAIL.COM"/>
  </r>
  <r>
    <n v="23611407000150"/>
    <s v="JACIRA ROSA GONZAGA"/>
    <s v="SORVETERIA GONZAGA"/>
    <x v="1"/>
    <s v="N"/>
    <s v="MISCELANEAS - CONVENIENCIA  DELICATESSE"/>
    <m/>
    <s v="SP"/>
    <x v="5"/>
    <s v="BAMBU"/>
    <s v="BAMBU"/>
    <s v="GETULIO VARGAS, 9"/>
    <n v="18540000"/>
    <n v="15"/>
    <n v="997972242"/>
    <s v="JACIRAGONZAGA@OUTLOOK.COM"/>
  </r>
  <r>
    <n v="23611407000150"/>
    <s v="JACIRA ROSA GONZAGA"/>
    <s v="SORVETERIA GONZAGA"/>
    <x v="0"/>
    <s v="N"/>
    <s v="MISCELANEAS - CONVENIENCIA  DELICATESSE"/>
    <m/>
    <s v="SP"/>
    <x v="5"/>
    <s v="BAMBU"/>
    <s v="BAMBU"/>
    <s v="GETULIO VARGAS, 9"/>
    <n v="18540000"/>
    <n v="15"/>
    <n v="997972242"/>
    <s v="JACIRAGONZAGA@OUTLOOK.COM"/>
  </r>
  <r>
    <n v="22317236000199"/>
    <s v="MURILO HENRIQUE DE OLIVEIRA LANCHES"/>
    <s v="MURILO HENRIQUE DE OLIVEIRA LANC"/>
    <x v="0"/>
    <s v="N"/>
    <s v="LANCHONETE"/>
    <m/>
    <s v="SP"/>
    <x v="0"/>
    <s v="R LUIZ DE CAMOES 2787"/>
    <s v="R LUIZ DE CAMOES 2787"/>
    <s v="R LUIZ DE CAMOES 2787, S/N"/>
    <n v="13418533"/>
    <n v="19"/>
    <n v="998605330"/>
    <s v="AMANDAMURILO2013@GMAIL.COM"/>
  </r>
  <r>
    <n v="17251283000147"/>
    <s v="FABRICA BAR EIRELI"/>
    <s v="FABRICA BAR LTDA ME ME"/>
    <x v="0"/>
    <s v="N"/>
    <s v="LANCHONETE"/>
    <m/>
    <s v="SP"/>
    <x v="2"/>
    <s v="JARDIM EUROPA"/>
    <s v="JARDIM EUROPA"/>
    <s v="AMERICO DE CARVALHO, 896"/>
    <n v="18045000"/>
    <n v="15"/>
    <n v="30330010"/>
    <m/>
  </r>
  <r>
    <n v="20344823000141"/>
    <s v="RANGEL PINILHA PIZZAS LTDA"/>
    <s v="REDE LEVE PIZZA PIRACICABA"/>
    <x v="1"/>
    <s v="N"/>
    <s v="MISCELANEAS - CONVENIENCIA  DELICATESSE"/>
    <m/>
    <s v="SP"/>
    <x v="0"/>
    <s v="CIDADE ALTA"/>
    <s v="CIDADE ALTA"/>
    <s v="AVENIDA INDEPENDENCIA 1452, S/N"/>
    <n v="13419155"/>
    <n v="19"/>
    <n v="33011903"/>
    <m/>
  </r>
  <r>
    <n v="23458412000175"/>
    <s v="JACK PUB LTDA EPP"/>
    <s v="JACK PUB LTDA EPP"/>
    <x v="0"/>
    <s v="N"/>
    <s v="RESTAURANTES"/>
    <m/>
    <s v="SP"/>
    <x v="2"/>
    <s v="SOROCABA"/>
    <s v="SOROCABA"/>
    <s v="AVENIDA DOMINGOS JULIO 715, S/N"/>
    <n v="18047645"/>
    <n v="15"/>
    <n v="34181833"/>
    <s v="CREDENCIAMENTO.ALELO@ALELO.COM.BR"/>
  </r>
  <r>
    <n v="11961964000112"/>
    <s v="CELITA VIANA"/>
    <s v="CASA DA PIZZA"/>
    <x v="0"/>
    <s v="N"/>
    <s v="RESTAURANTES"/>
    <m/>
    <s v="SP"/>
    <x v="2"/>
    <s v="VILA ASSIS"/>
    <s v="VILA ASSIS"/>
    <s v="RUA DOUTOR JOAQUIM JOSE BATISTA, S/N"/>
    <n v="18055271"/>
    <n v="15"/>
    <n v="32025273"/>
    <m/>
  </r>
  <r>
    <n v="12355235000185"/>
    <s v="LETICIA DE LARA AVANCINI"/>
    <s v="LETICIA DE LARA AVANCINI ME"/>
    <x v="0"/>
    <s v="N"/>
    <s v="LANCHONETE"/>
    <m/>
    <s v="SP"/>
    <x v="2"/>
    <s v="CENTRO"/>
    <s v="CENTRO"/>
    <s v="AVENIDA PEREIRA DA SILVA 1163, S/N"/>
    <n v="18095340"/>
    <n v="15"/>
    <n v="32341116"/>
    <m/>
  </r>
  <r>
    <n v="12651308000186"/>
    <s v="PAULO RICARDO CORAZZA FERREIRA"/>
    <s v="PAULO RICARDO CORAZZA FERREIRA M"/>
    <x v="0"/>
    <s v="N"/>
    <s v="MISCELANEAS - CONVENIENCIA  DELICATESSE"/>
    <m/>
    <s v="SP"/>
    <x v="3"/>
    <s v="CENTRO"/>
    <s v="CENTRO"/>
    <s v="PADRE MIGUEL, 115"/>
    <n v="13300169"/>
    <n v="11"/>
    <n v="40134904"/>
    <s v="BANCAMATRIZITU@GMAIL.COM"/>
  </r>
  <r>
    <n v="20101616000166"/>
    <s v="MAICON LUIS DE SOUZA"/>
    <s v="MAICON LUIS DE SOUZA ME"/>
    <x v="0"/>
    <s v="N"/>
    <s v="RESTAURANTES"/>
    <m/>
    <s v="SP"/>
    <x v="2"/>
    <s v="CENTRO"/>
    <s v="CENTRO"/>
    <s v="DOM PEDRO II, 64"/>
    <n v="18010130"/>
    <n v="15"/>
    <n v="32473187"/>
    <m/>
  </r>
  <r>
    <n v="4136309000164"/>
    <s v="MARCIO ROBERTO MIQUELIN TATUI"/>
    <s v="MARCIO ROBERTO MIQUELIN TATUI ME"/>
    <x v="0"/>
    <s v="N"/>
    <s v="LANCHONETE"/>
    <m/>
    <s v="SP"/>
    <x v="4"/>
    <s v="CENTRO"/>
    <s v="CENTRO"/>
    <s v="CORONEL LUCIO SEABRA, 544"/>
    <n v="18270240"/>
    <n v="15"/>
    <n v="33055239"/>
    <s v="MARCIOMIQUILIN.MM@GMAIL.COM"/>
  </r>
  <r>
    <n v="10826622000208"/>
    <s v="ISMAEL TADEU CAMPEAO"/>
    <s v="ISMAEL TADEU CAMPEAO   ME"/>
    <x v="0"/>
    <s v="N"/>
    <s v="LANCHONETE"/>
    <m/>
    <s v="SP"/>
    <x v="0"/>
    <s v="BR VALENCA"/>
    <s v="BR VALENCA"/>
    <s v="BR VALENCA, S/N"/>
    <n v="13405233"/>
    <n v="19"/>
    <n v="34231308"/>
    <s v="ECSEMEMAIL@ALELO.COM.BR"/>
  </r>
  <r>
    <n v="12135220000101"/>
    <s v="NERI QUEIROZ DOS ANJOS"/>
    <s v="NQUEIROZ"/>
    <x v="0"/>
    <s v="N"/>
    <s v="LANCHONETE"/>
    <m/>
    <s v="SP"/>
    <x v="2"/>
    <s v="VILA NOVA SOROCABA"/>
    <s v="VILA NOVA SOROCABA"/>
    <s v="BARRETOS, 21"/>
    <n v="18070810"/>
    <n v="15"/>
    <n v="21043703"/>
    <m/>
  </r>
  <r>
    <n v="16954199000127"/>
    <s v="TIAGO DE MELO BRIENZE 3602566285"/>
    <s v="TIAGO DE MELO BRIENZE 3602566285"/>
    <x v="1"/>
    <s v="N"/>
    <s v="MISCELANEAS - CONVENIENCIA  DELICATESSE"/>
    <m/>
    <s v="SP"/>
    <x v="2"/>
    <s v="SOROCABA"/>
    <s v="SOROCABA"/>
    <s v="RUA OCTAVIO NOVAES DE CARVALHO 7, S/N"/>
    <n v="18050030"/>
    <n v="15"/>
    <n v="32021531"/>
    <s v="CREDENCIAMENTO.ALELO@ALELO.COM.BR"/>
  </r>
  <r>
    <n v="16954199000127"/>
    <s v="TIAGO DE MELO BRIENZE 3602566285"/>
    <s v="TIAGO DE MELO BRIENZE 3602566285"/>
    <x v="0"/>
    <s v="N"/>
    <s v="MISCELANEAS - CONVENIENCIA  DELICATESSE"/>
    <m/>
    <s v="SP"/>
    <x v="2"/>
    <s v="SOROCABA"/>
    <s v="SOROCABA"/>
    <s v="RUA OCTAVIO NOVAES DE CARVALHO 7, S/N"/>
    <n v="18050030"/>
    <n v="15"/>
    <n v="32021531"/>
    <s v="CREDENCIAMENTO.ALELO@ALELO.COM.BR"/>
  </r>
  <r>
    <n v="23432814000109"/>
    <s v="NOSTRA VILLA COMERCIO DE ALIMENTOS LTDA"/>
    <s v="SAKIDILA VILLA MERCEARIA"/>
    <x v="1"/>
    <s v="N"/>
    <s v="MERCEARIAS E SUPERMERCADOS"/>
    <m/>
    <s v="SP"/>
    <x v="0"/>
    <s v="CIDADE ALTA"/>
    <s v="CIDADE ALTA"/>
    <s v="RUA SANTA CRUZ, S/N"/>
    <n v="13419020"/>
    <n v="19"/>
    <n v="33020999"/>
    <s v="NOSTRAVILLA.MERCEARIA@GMAIL.COM"/>
  </r>
  <r>
    <n v="2803602000102"/>
    <s v="QUITANDA HORTA LIZ ITU LTDA"/>
    <s v="QUITANDA HORTA LIZ"/>
    <x v="1"/>
    <s v="N"/>
    <s v="MERCEARIAS E SUPERMERCADOS"/>
    <m/>
    <s v="SP"/>
    <x v="3"/>
    <s v="PORTAL DO EDEN"/>
    <s v="PORTAL DO EDEN"/>
    <s v="AVENIDA PROFESSOR CELIO FIGUEIRE, S/N"/>
    <n v="13308501"/>
    <n v="11"/>
    <n v="40194553"/>
    <m/>
  </r>
  <r>
    <n v="14393394000108"/>
    <s v="SAMARA REGINA VIEIRA RESTAURANTE"/>
    <s v="SAMARA REGINA VIEIRA REST ME"/>
    <x v="0"/>
    <s v="N"/>
    <s v="RESTAURANTES"/>
    <m/>
    <s v="SP"/>
    <x v="2"/>
    <s v="WANEL VILLE"/>
    <s v="WANEL VILLE"/>
    <s v="AVENIDA RAMZIA EL HADI 793, S/N"/>
    <n v="18055051"/>
    <n v="15"/>
    <n v="34172395"/>
    <m/>
  </r>
  <r>
    <n v="14795402000134"/>
    <s v="VALDIR DE JESUS VOLPI BAR"/>
    <s v="BAR DO DIR"/>
    <x v="0"/>
    <s v="N"/>
    <s v="LANCHONETE"/>
    <m/>
    <s v="SP"/>
    <x v="3"/>
    <s v="VILA SANTA TEREZINHA"/>
    <s v="VILA SANTA TEREZINHA"/>
    <s v="RUA SOROCABA 767, S/N"/>
    <n v="13310335"/>
    <n v="11"/>
    <n v="48132367"/>
    <s v="ECSEMEMAIL@ALELO.COM.BR"/>
  </r>
  <r>
    <n v="22974686000154"/>
    <s v="RENATA CLARO SOUZA OLIVEIRA 38072039822"/>
    <s v="FLOR DE LIS"/>
    <x v="0"/>
    <s v="N"/>
    <s v="RESTAURANTES"/>
    <m/>
    <s v="SP"/>
    <x v="2"/>
    <s v="CENTRO"/>
    <s v="CENTRO"/>
    <s v="AV. PRES JUSCELINO KUBITSCHEK DE, S/N"/>
    <n v="18035060"/>
    <n v="15"/>
    <n v="991043781"/>
    <s v="SACLARO27@HOTMAIL.COM"/>
  </r>
  <r>
    <n v="67362103000172"/>
    <s v="SANTOS AMP SANTOS VIDEO LANCHES LTDA"/>
    <s v="BATATARIA CRISTAL"/>
    <x v="0"/>
    <s v="N"/>
    <s v="LANCHONETE"/>
    <m/>
    <s v="SP"/>
    <x v="2"/>
    <s v="CENTRO"/>
    <s v="CENTRO"/>
    <s v="R DR NOGUEIRA MARTINS 105, S/N"/>
    <n v="18035257"/>
    <n v="15"/>
    <n v="32338693"/>
    <m/>
  </r>
  <r>
    <n v="15041812000152"/>
    <s v="CONVENIENCIA BAIRRO ALTO PIRACICABA LTDA"/>
    <s v="CONVENIENCIA BAIRRO ALTO"/>
    <x v="0"/>
    <s v="N"/>
    <s v="LANCHONETE"/>
    <m/>
    <s v="SP"/>
    <x v="0"/>
    <s v="CIDADE ALTA"/>
    <s v="CIDADE ALTA"/>
    <s v="R SAO KOSE 1283 BOX 01 E 02, S/N"/>
    <n v="13419250"/>
    <n v="19"/>
    <n v="34211546"/>
    <s v="APBOMJESUS@UOL.COM.BR"/>
  </r>
  <r>
    <n v="22892815000165"/>
    <s v="FABIANO CARVALHO LANCHONETE ME"/>
    <s v="FABIANO CARVALHO LANCHONETE ME"/>
    <x v="0"/>
    <s v="N"/>
    <s v="BARES  DISCOTECAS  CASAS NOTURNAS"/>
    <m/>
    <s v="SP"/>
    <x v="2"/>
    <s v="CENTRO"/>
    <s v="CENTRO"/>
    <s v="AV. DR EUGENIO SALERNO 187, S/N"/>
    <n v="18035430"/>
    <n v="15"/>
    <n v="974018082"/>
    <m/>
  </r>
  <r>
    <n v="18164785000101"/>
    <s v="CAMARGO SILVA COMERCIO DE PEIXES LTDA"/>
    <s v="PEIXES  PEIXES DISTRIBUIDORA"/>
    <x v="1"/>
    <s v="N"/>
    <s v="COMIDAS CONGELADAS"/>
    <m/>
    <s v="SP"/>
    <x v="0"/>
    <s v="JARDIM SAO PAULO"/>
    <s v="JARDIM SAO PAULO"/>
    <s v="AVENIDA PROFESSOR MARIO CONSENTI, S/N"/>
    <n v="13402338"/>
    <n v="19"/>
    <n v="33829199"/>
    <m/>
  </r>
  <r>
    <n v="18164785000101"/>
    <s v="CAMARGO SILVA COMERCIO DE PEIXES LTDA"/>
    <s v="PEIXES  PEIXES DISTRIBUIDORA"/>
    <x v="0"/>
    <s v="N"/>
    <s v="COMIDAS CONGELADAS"/>
    <m/>
    <s v="SP"/>
    <x v="0"/>
    <s v="JARDIM SAO PAULO"/>
    <s v="JARDIM SAO PAULO"/>
    <s v="AVENIDA PROFESSOR MARIO CONSENTI, S/N"/>
    <n v="13402338"/>
    <n v="19"/>
    <n v="33829199"/>
    <m/>
  </r>
  <r>
    <n v="19990604000150"/>
    <s v="RICARDO LEITE PEREIRA SOROCABA"/>
    <s v="ADEGA JA"/>
    <x v="0"/>
    <s v="N"/>
    <s v="LOJAS DE BEBIDAS - CERVEJAS, VINHOS E LI"/>
    <m/>
    <s v="SP"/>
    <x v="2"/>
    <s v="JARDIM LUCIANA MARIA"/>
    <s v="JARDIM LUCIANA MARIA"/>
    <s v="AVENIDA JOAO WILSON FILHO 63, S/N"/>
    <n v="18071319"/>
    <n v="15"/>
    <n v="32233173"/>
    <s v="RICARDO2864@HOTMAIL.COM"/>
  </r>
  <r>
    <n v="23416979000189"/>
    <s v="PARAISO DOS BOLOS E SALGADOS LTD"/>
    <s v="BIZA BOLOS"/>
    <x v="1"/>
    <s v="N"/>
    <s v="PADARIAS"/>
    <m/>
    <s v="SP"/>
    <x v="3"/>
    <s v="ITU"/>
    <s v="ITU"/>
    <s v="RUA CRISTOVAO DINIZ 133, S/N"/>
    <n v="13309270"/>
    <n v="11"/>
    <n v="40240042"/>
    <s v="CREDENCIAMENTO.ALELO@ALELO.COM.BR"/>
  </r>
  <r>
    <n v="23416979000189"/>
    <s v="PARAISO DOS BOLOS E SALGADOS LTD"/>
    <s v="BIZA BOLOS"/>
    <x v="0"/>
    <s v="N"/>
    <s v="PADARIAS"/>
    <m/>
    <s v="SP"/>
    <x v="3"/>
    <s v="ITU"/>
    <s v="ITU"/>
    <s v="RUA CRISTOVAO DINIZ 133, S/N"/>
    <n v="13309270"/>
    <n v="11"/>
    <n v="40240042"/>
    <s v="CREDENCIAMENTO.ALELO@ALELO.COM.BR"/>
  </r>
  <r>
    <n v="23870464000154"/>
    <s v="SUPERMERCADO RHEMA PORTO FELIZ EIRELI"/>
    <s v="SUPERMERCADO RHEMA PORTO FELIZ E"/>
    <x v="1"/>
    <s v="S"/>
    <s v="COMIDAS CONGELADAS"/>
    <m/>
    <s v="SP"/>
    <x v="5"/>
    <s v="SEM BAIRRO"/>
    <s v="SEM BAIRRO"/>
    <s v="R. ANGELO GASTARDELLI 46, S/N"/>
    <n v="18540000"/>
    <n v="15"/>
    <n v="32617447"/>
    <s v="RHEMASUPERMERCADO@HOTMAIL.COM"/>
  </r>
  <r>
    <n v="23870464000154"/>
    <s v="SUPERMERCADO RHEMA PORTO FELIZ EIRELI"/>
    <s v="SUPERMERCADO RHEMA PORTO FELIZ E"/>
    <x v="0"/>
    <s v="S"/>
    <s v="COMIDAS CONGELADAS"/>
    <m/>
    <s v="SP"/>
    <x v="5"/>
    <s v="SEM BAIRRO"/>
    <s v="SEM BAIRRO"/>
    <s v="R. ANGELO GASTARDELLI 46, S/N"/>
    <n v="18540000"/>
    <n v="15"/>
    <n v="32617447"/>
    <s v="RHEMASUPERMERCADO@HOTMAIL.COM"/>
  </r>
  <r>
    <n v="5683977000174"/>
    <s v="LUIS CARLOS SALUSTIANO"/>
    <s v="3"/>
    <x v="0"/>
    <s v="N"/>
    <s v="MISCELANEAS - CONVENIENCIA  DELICATESSE"/>
    <m/>
    <s v="SP"/>
    <x v="3"/>
    <s v="SAO LUIZ"/>
    <s v="SAO LUIZ"/>
    <s v="PAULO EDUARDO XAVIER DE TOLEDO, 513"/>
    <n v="13304240"/>
    <n v="11"/>
    <n v="40243667"/>
    <m/>
  </r>
  <r>
    <n v="23786244000147"/>
    <s v="SUPERMERCADO CASTELANI LTDA ME"/>
    <s v="SUPERMERCADO COMPRE BEM"/>
    <x v="1"/>
    <s v="N"/>
    <s v="MERCEARIAS E SUPERMERCADOS"/>
    <m/>
    <s v="SP"/>
    <x v="1"/>
    <s v="SEM BAIRRO"/>
    <s v="SEM BAIRRO"/>
    <s v="AV PROF NEWTON PIMENTA NEVES 747, S/N"/>
    <n v="13360000"/>
    <n v="19"/>
    <n v="21054480"/>
    <s v="ANGELA.AMANCIO@COZAN.COM"/>
  </r>
  <r>
    <n v="23786244000147"/>
    <s v="SUPERMERCADO CASTELANI LTDA ME"/>
    <s v="SUPERMERCADO COMPRE BEM"/>
    <x v="0"/>
    <s v="N"/>
    <s v="MERCEARIAS E SUPERMERCADOS"/>
    <m/>
    <s v="SP"/>
    <x v="1"/>
    <s v="SEM BAIRRO"/>
    <s v="SEM BAIRRO"/>
    <s v="AV PROF NEWTON PIMENTA NEVES 747, S/N"/>
    <n v="13360000"/>
    <n v="19"/>
    <n v="21054480"/>
    <s v="ANGELA.AMANCIO@COZAN.COM"/>
  </r>
  <r>
    <n v="7466549000115"/>
    <s v="WILLIAM SIMOA DA SILVA"/>
    <s v="MERCADO SIMOA"/>
    <x v="1"/>
    <s v="N"/>
    <s v="MERCEARIAS E SUPERMERCADOS"/>
    <m/>
    <s v="SP"/>
    <x v="2"/>
    <s v="JARDIM WANEL VILLE V"/>
    <s v="JARDIM WANEL VILLE V"/>
    <s v="R ZENILDA ALVES MASCARENHAS, 296, S/N"/>
    <n v="18057003"/>
    <n v="15"/>
    <n v="997229017"/>
    <s v="WILLIAMSIMOA@YAHOO.COM.BR"/>
  </r>
  <r>
    <n v="8274422000167"/>
    <s v="CHEN LIJUAN"/>
    <s v="CHEN LIJUAN MEDRIGUES ME"/>
    <x v="0"/>
    <s v="N"/>
    <s v="LANCHONETE"/>
    <m/>
    <s v="SP"/>
    <x v="2"/>
    <s v="CENTRO"/>
    <s v="CENTRO"/>
    <s v="SAO BENTO, 67"/>
    <n v="18010031"/>
    <n v="15"/>
    <n v="34187101"/>
    <m/>
  </r>
  <r>
    <n v="12795089000109"/>
    <s v="GUIRADO E GUIRADO ROTISSERIE LTD"/>
    <s v="ASSADOS E CIA"/>
    <x v="1"/>
    <s v="N"/>
    <s v="PADARIAS"/>
    <m/>
    <s v="SP"/>
    <x v="0"/>
    <s v="PIRACICABA"/>
    <s v="PIRACICABA"/>
    <s v="RUA DONA SANTINA 1080, S/N"/>
    <n v="13405367"/>
    <n v="19"/>
    <n v="33017692"/>
    <s v="CREDENCIAMENTO.ALELO@ALELO.COM.BR"/>
  </r>
  <r>
    <n v="12795089000109"/>
    <s v="GUIRADO E GUIRADO ROTISSERIE LTD"/>
    <s v="ASSADOS E CIA"/>
    <x v="0"/>
    <s v="N"/>
    <s v="PADARIAS"/>
    <m/>
    <s v="SP"/>
    <x v="0"/>
    <s v="PIRACICABA"/>
    <s v="PIRACICABA"/>
    <s v="RUA DONA SANTINA 1080, S/N"/>
    <n v="13405367"/>
    <n v="19"/>
    <n v="33017692"/>
    <s v="CREDENCIAMENTO.ALELO@ALELO.COM.BR"/>
  </r>
  <r>
    <n v="15001949000183"/>
    <s v="THOMAZ DO NASCIMENTO 33886154890"/>
    <s v="THOMAZ DO NASCIMENTO 33886154890"/>
    <x v="0"/>
    <s v="N"/>
    <s v="RESTAURANTES"/>
    <m/>
    <s v="SP"/>
    <x v="3"/>
    <s v="CIDADE NOVA I"/>
    <s v="CIDADE NOVA I"/>
    <s v="RUA IBITINGA 3, S/N"/>
    <n v="13308044"/>
    <n v="11"/>
    <n v="40198566"/>
    <s v="THOMAS-IDALGO@HOTMAIL.COM"/>
  </r>
  <r>
    <n v="23845757000181"/>
    <s v="CLENIRA CARIAS NEGRAO"/>
    <s v="CLENIRA CARIAS NEGRAO 2893135480"/>
    <x v="0"/>
    <s v="N"/>
    <s v="BARES  DISCOTECAS  CASAS NOTURNAS"/>
    <m/>
    <s v="SP"/>
    <x v="0"/>
    <s v="CONJUNTO HABITACIONAL AGUA BRANCA"/>
    <s v="CONJUNTO HABITACIONAL AGUA BRANCA"/>
    <s v="RUA DOUTOR ELIAS ROSENTHAL 477, S/N"/>
    <n v="13426164"/>
    <n v="19"/>
    <n v="34116112"/>
    <s v="LECARIASNEGRAO@GMAIL.COM"/>
  </r>
  <r>
    <n v="23513487000101"/>
    <s v="TRIGO COMERCIAL LTDA"/>
    <s v="TRIGO"/>
    <x v="1"/>
    <s v="N"/>
    <s v="MERCEARIAS E SUPERMERCADOS"/>
    <m/>
    <s v="SP"/>
    <x v="2"/>
    <s v="JARDIM AMERICA"/>
    <s v="JARDIM AMERICA"/>
    <s v="RUA JOAO WAGNER WEY        0768, S/N"/>
    <n v="18046695"/>
    <n v="15"/>
    <n v="33277622"/>
    <s v="BRUNOLLUCA@GMAIL.COM"/>
  </r>
  <r>
    <n v="23513487000101"/>
    <s v="TRIGO COMERCIAL LTDA"/>
    <s v="TRIGO"/>
    <x v="0"/>
    <s v="N"/>
    <s v="MERCEARIAS E SUPERMERCADOS"/>
    <m/>
    <s v="SP"/>
    <x v="2"/>
    <s v="JARDIM AMERICA"/>
    <s v="JARDIM AMERICA"/>
    <s v="RUA JOAO WAGNER WEY        0768, S/N"/>
    <n v="18046695"/>
    <n v="15"/>
    <n v="33277622"/>
    <s v="BRUNOLLUCA@GMAIL.COM"/>
  </r>
  <r>
    <n v="23856893000177"/>
    <s v="VARANDA JEQUITIBA RESTAURANTE LTDA"/>
    <s v="VARANDA JEQUITIBA RESTA"/>
    <x v="1"/>
    <s v="S"/>
    <s v="RESTAURANTES"/>
    <m/>
    <s v="SP"/>
    <x v="0"/>
    <s v="LOTEAMENTO SANTA ROSA"/>
    <s v="LOTEAMENTO SANTA ROSA"/>
    <s v="AV  CEZIRA GIOVANONI MORETTI, S/N"/>
    <n v="13414155"/>
    <n v="19"/>
    <n v="997904871"/>
    <s v="CELSOREAL@GMAIL.COM"/>
  </r>
  <r>
    <n v="23856893000177"/>
    <s v="VARANDA JEQUITIBA RESTAURANTE LTDA"/>
    <s v="VARANDA JEQUITIBA RESTA"/>
    <x v="0"/>
    <s v="S"/>
    <s v="RESTAURANTES"/>
    <m/>
    <s v="SP"/>
    <x v="0"/>
    <s v="LOTEAMENTO SANTA ROSA"/>
    <s v="LOTEAMENTO SANTA ROSA"/>
    <s v="AV  CEZIRA GIOVANONI MORETTI, S/N"/>
    <n v="13414155"/>
    <n v="19"/>
    <n v="997904871"/>
    <s v="CELSOREAL@GMAIL.COM"/>
  </r>
  <r>
    <n v="23180986000124"/>
    <s v="SILVIA MARIA DE ARRUDA"/>
    <s v="ALGO MAIS MANY FOOD S"/>
    <x v="0"/>
    <s v="S"/>
    <s v="LANCHONETE"/>
    <m/>
    <s v="SP"/>
    <x v="6"/>
    <s v="SEM BAIRRO"/>
    <s v="SEM BAIRRO"/>
    <s v="AVENIDA AV FERNANDO COSTA 739, S/N"/>
    <n v="18530000"/>
    <n v="14"/>
    <n v="32824169"/>
    <s v="ECSEMEMAIL@ALELO.COM.BR"/>
  </r>
  <r>
    <n v="23193507000104"/>
    <s v="SP MEALS INTER 2 COMERCIO DE ALI"/>
    <s v="SP MEALS INTER 2 COMERCIO DE AL"/>
    <x v="0"/>
    <s v="N"/>
    <s v="LANCHONETE"/>
    <m/>
    <s v="SP"/>
    <x v="0"/>
    <s v="R SALDANHA MARINHO 1794"/>
    <s v="R SALDANHA MARINHO 1794"/>
    <s v="R SALDANHA MARINHO 1794, S/N"/>
    <n v="13416320"/>
    <n v="19"/>
    <n v="971217575"/>
    <s v="MARCELO.ROMI@SPMEALS.COM.BR"/>
  </r>
  <r>
    <n v="10142609000159"/>
    <s v="LUIZ ANTONIO DE SOUZA TATUI"/>
    <s v="LUIZ ANTONIO DE SOUZA"/>
    <x v="1"/>
    <s v="N"/>
    <s v="MERCEARIAS E SUPERMERCADOS"/>
    <m/>
    <s v="SP"/>
    <x v="4"/>
    <s v="VILA DOUTOR LAURINDO"/>
    <s v="VILA DOUTOR LAURINDO"/>
    <s v="RUA MAJOR MARTINIANO SOARES 1079, S/N"/>
    <n v="18271630"/>
    <n v="15"/>
    <n v="32590417"/>
    <m/>
  </r>
  <r>
    <n v="10248262000123"/>
    <s v="MARIA DO CARMO DE JESUS RESTAURA"/>
    <s v="CANTINA DALIA"/>
    <x v="0"/>
    <s v="N"/>
    <s v="RESTAURANTES"/>
    <m/>
    <s v="SP"/>
    <x v="2"/>
    <s v="SOROCABA"/>
    <s v="SOROCABA"/>
    <s v="R ALBERTO PERON 53, S/N"/>
    <n v="18078460"/>
    <n v="15"/>
    <n v="32262990"/>
    <s v="CREDENCIAMENTO.ALELO@ALELO.COM.BR"/>
  </r>
  <r>
    <n v="15519455000195"/>
    <s v="JOILMA VIEIRA MARINS RESTAURANTE"/>
    <s v="JOILMA VIEIRA MARINS RESTAURANT"/>
    <x v="0"/>
    <s v="N"/>
    <s v="RESTAURANTES"/>
    <m/>
    <s v="SP"/>
    <x v="2"/>
    <s v="CENTRO"/>
    <s v="CENTRO"/>
    <s v="CAPITAO MANOEL JANUARIO, 174"/>
    <n v="18035610"/>
    <n v="15"/>
    <n v="33252153"/>
    <s v="ECSEMEMAIL@ALELO.COM.BR"/>
  </r>
  <r>
    <n v="18467230000120"/>
    <s v="CAFE PALUVI LTDA"/>
    <s v="CAFE PALUVI"/>
    <x v="0"/>
    <s v="N"/>
    <s v="LANCHONETE"/>
    <m/>
    <s v="SP"/>
    <x v="6"/>
    <s v="SEM BAIRRO"/>
    <s v="SEM BAIRRO"/>
    <s v="1A TRAV DA RODOV PC JULIO PRESTE, S/N"/>
    <n v="18530000"/>
    <n v="15"/>
    <n v="32828079"/>
    <s v="LUHCAFEPALUVI@OUTLOOK.COM"/>
  </r>
  <r>
    <n v="19765024000160"/>
    <s v="MURILO LOURENCO 33558463846"/>
    <s v="MURILO LOURENCO 33558463846"/>
    <x v="1"/>
    <s v="N"/>
    <s v="MISCELANEAS - CONVENIENCIA  DELICATESSE"/>
    <m/>
    <s v="SP"/>
    <x v="0"/>
    <s v="MONTE LIBANO"/>
    <s v="MONTE LIBANO"/>
    <s v="R LUIZ ZEM, 38, S/N"/>
    <n v="13401576"/>
    <n v="19"/>
    <n v="996054530"/>
    <s v="ECSEMEMAIL@ALELO.COM.BR"/>
  </r>
  <r>
    <n v="19765024000160"/>
    <s v="MURILO LOURENCO 33558463846"/>
    <s v="MURILO LOURENCO 33558463846"/>
    <x v="0"/>
    <s v="N"/>
    <s v="MISCELANEAS - CONVENIENCIA  DELICATESSE"/>
    <m/>
    <s v="SP"/>
    <x v="0"/>
    <s v="MONTE LIBANO"/>
    <s v="MONTE LIBANO"/>
    <s v="R LUIZ ZEM, 38, S/N"/>
    <n v="13401576"/>
    <n v="19"/>
    <n v="996054530"/>
    <s v="ECSEMEMAIL@ALELO.COM.BR"/>
  </r>
  <r>
    <n v="21828871000178"/>
    <s v="IVELISE MARIA HOLANDA DA COSTA M"/>
    <s v="IVELISE MARIA HOLANDA DA COSTA"/>
    <x v="1"/>
    <s v="N"/>
    <s v="LOJAS DE BEBIDAS - CERVEJAS, VINHOS E LI"/>
    <m/>
    <s v="SP"/>
    <x v="2"/>
    <s v="JARDIM SANTA ESMERALDA"/>
    <s v="JARDIM SANTA ESMERALDA"/>
    <s v="AVENIDA ROSA CASTILHEIRO AMBROZI, S/N"/>
    <n v="18079203"/>
    <n v="15"/>
    <n v="33425809"/>
    <m/>
  </r>
  <r>
    <n v="22284694000179"/>
    <s v="ANDRE FRANCISCO DE SOUSA RAMOS 35469147835"/>
    <s v="ANDRE FRANCISCO DE SOUSA RAMOS 3"/>
    <x v="0"/>
    <s v="N"/>
    <s v="RESTAURANTES"/>
    <m/>
    <s v="SP"/>
    <x v="0"/>
    <s v="CENTRO"/>
    <s v="CENTRO"/>
    <s v="AVENIDA IPIRANGA 1427, S/N"/>
    <n v="13419190"/>
    <n v="19"/>
    <n v="34220879"/>
    <m/>
  </r>
  <r>
    <n v="22835855000175"/>
    <s v="MARIA JOSE RABELO DA SILVA 08713"/>
    <s v="MARIA JOSE RABELO DA SILVA 08713"/>
    <x v="1"/>
    <s v="N"/>
    <s v="MISCELANEAS - CONVENIENCIA  DELICATESSE"/>
    <m/>
    <s v="SP"/>
    <x v="2"/>
    <s v="WANEL VILLE"/>
    <s v="WANEL VILLE"/>
    <s v="RUA EDESIO GOMES 194, S/N"/>
    <n v="18055051"/>
    <n v="15"/>
    <n v="32023188"/>
    <s v="MARIARABELLO07@GMAIL.COM"/>
  </r>
  <r>
    <n v="22835855000175"/>
    <s v="MARIA JOSE RABELO DA SILVA 08713"/>
    <s v="MARIA JOSE RABELO DA SILVA 08713"/>
    <x v="0"/>
    <s v="N"/>
    <s v="MISCELANEAS - CONVENIENCIA  DELICATESSE"/>
    <m/>
    <s v="SP"/>
    <x v="2"/>
    <s v="WANEL VILLE"/>
    <s v="WANEL VILLE"/>
    <s v="RUA EDESIO GOMES 194, S/N"/>
    <n v="18055051"/>
    <n v="15"/>
    <n v="32023188"/>
    <s v="MARIARABELLO07@GMAIL.COM"/>
  </r>
  <r>
    <n v="23250674000140"/>
    <s v="VANIA M F D FRASSON PIZZARIA"/>
    <s v="PIZZARIA DA VILLA"/>
    <x v="0"/>
    <s v="N"/>
    <s v="RESTAURANTES"/>
    <m/>
    <s v="SP"/>
    <x v="0"/>
    <s v="VILA REZENDE"/>
    <s v="VILA REZENDE"/>
    <s v="AVENIDA BARAO DE VALENCA 566, S/N"/>
    <n v="13405233"/>
    <n v="19"/>
    <n v="34214861"/>
    <s v="MARCELOFRASSON@GLOBO.COM"/>
  </r>
  <r>
    <n v="23541681000109"/>
    <s v="BRUNO FILIPE DA SILVA FARIAS 43133728814"/>
    <s v="BRUNO FILIPE DA SILVA FARIAS 431"/>
    <x v="0"/>
    <s v="N"/>
    <s v="LANCHONETE"/>
    <m/>
    <s v="SP"/>
    <x v="3"/>
    <s v="VILA LUCINDA/ROMANA"/>
    <s v="VILA LUCINDA/ROMANA"/>
    <s v="RUA PRESIDENTE GETULIO DORNELLES, S/N"/>
    <n v="13309721"/>
    <n v="11"/>
    <n v="40251569"/>
    <m/>
  </r>
  <r>
    <n v="23823849000160"/>
    <s v="VITOR BATISTA BERALDO"/>
    <s v="VITOR BATISTA BERALDO 4468264284"/>
    <x v="0"/>
    <s v="N"/>
    <s v="RESTAURANTES"/>
    <m/>
    <s v="SP"/>
    <x v="0"/>
    <s v="JARDIM ASTURIAS II"/>
    <s v="JARDIM ASTURIAS II"/>
    <s v="RUA JOAO DA CUNHA RAPOSO 613, S/N"/>
    <n v="13426269"/>
    <n v="19"/>
    <n v="34112524"/>
    <s v="JUNIOR_RESTAURANTE_@HOTMAIL.COM"/>
  </r>
  <r>
    <n v="17471971000112"/>
    <s v="OLIVEIRA E CASTRO SOROCABA LTDA"/>
    <s v="A CASA DA COXINHA E CIA"/>
    <x v="0"/>
    <s v="N"/>
    <s v="LANCHONETE"/>
    <m/>
    <s v="SP"/>
    <x v="2"/>
    <s v="JARDIM NOVO HORIZONTE"/>
    <s v="JARDIM NOVO HORIZONTE"/>
    <s v="IPANEMA, 3770"/>
    <n v="18071801"/>
    <n v="15"/>
    <n v="30219598"/>
    <m/>
  </r>
  <r>
    <n v="23181166000157"/>
    <s v="ANA CLAUDIA RODRIGUES DA SILVEIRA"/>
    <s v="PASTELARIA CASA DE BENTO"/>
    <x v="0"/>
    <s v="N"/>
    <s v="LANCHONETE"/>
    <m/>
    <s v="SP"/>
    <x v="3"/>
    <s v="VILA PADRE BENTO"/>
    <s v="VILA PADRE BENTO"/>
    <s v="AVENIDA PADRE JOSE DE CAMPOS LAR, S/N"/>
    <n v="13313021"/>
    <n v="11"/>
    <n v="40221809"/>
    <s v="PASTELARIACASADEBENTO@GMAIL.COM"/>
  </r>
  <r>
    <n v="23557304000150"/>
    <s v="DOUGLAS DE FREITAS MIRANDA 33106"/>
    <s v="DOUGLAS DE FREITAS MIRANDA 3310"/>
    <x v="1"/>
    <s v="N"/>
    <s v="LATICINIOS"/>
    <m/>
    <s v="SP"/>
    <x v="2"/>
    <s v="SOROCABA"/>
    <s v="SOROCABA"/>
    <s v="AVENIDA RIUSAKU KANIZAWA 1489, S/N"/>
    <n v="18071286"/>
    <n v="15"/>
    <n v="33113598"/>
    <s v="CREDENCIAMENTO.ALELO@ALELO.COM.BR"/>
  </r>
  <r>
    <n v="23557304000150"/>
    <s v="DOUGLAS DE FREITAS MIRANDA 33106"/>
    <s v="DOUGLAS DE FREITAS MIRANDA 3310"/>
    <x v="0"/>
    <s v="N"/>
    <s v="LATICINIOS"/>
    <m/>
    <s v="SP"/>
    <x v="2"/>
    <s v="SOROCABA"/>
    <s v="SOROCABA"/>
    <s v="AVENIDA RIUSAKU KANIZAWA 1489, S/N"/>
    <n v="18071286"/>
    <n v="15"/>
    <n v="33113598"/>
    <s v="CREDENCIAMENTO.ALELO@ALELO.COM.BR"/>
  </r>
  <r>
    <n v="23181575000153"/>
    <s v="CLAILSON VITAL BERNARDO 05759081810"/>
    <s v="CAFE RETRO"/>
    <x v="0"/>
    <s v="N"/>
    <s v="LANCHONETE"/>
    <m/>
    <s v="SP"/>
    <x v="2"/>
    <s v="CENTRO"/>
    <s v="CENTRO"/>
    <s v="R.  CESARIO MOTA 95, S/N"/>
    <n v="18035200"/>
    <n v="15"/>
    <n v="981248120"/>
    <s v="CLAIUSONB@GMAIL.COM"/>
  </r>
  <r>
    <n v="23965115000116"/>
    <s v="FILIPE RODRIGUES DA SILVA"/>
    <s v="PANIFICADORA SILVA  LEME"/>
    <x v="1"/>
    <s v="N"/>
    <s v="PADARIAS"/>
    <m/>
    <s v="SP"/>
    <x v="2"/>
    <s v="QUINTAIS DO IMPERADOR"/>
    <s v="QUINTAIS DO IMPERADOR"/>
    <s v="R. BENEDITO DOS SANTOS 28, S/N"/>
    <n v="18052622"/>
    <n v="15"/>
    <n v="981672517"/>
    <s v="PADARIALEMESILVA@OUTLOOK.COM"/>
  </r>
  <r>
    <n v="17975052000186"/>
    <s v="RODRIGO ALEX DE OLIVEIRA 21472985818"/>
    <s v="ROAOLI ENTERPRISES LTDA"/>
    <x v="0"/>
    <s v="N"/>
    <s v="RESTAURANTES"/>
    <m/>
    <s v="SP"/>
    <x v="2"/>
    <s v="VILA BARAO"/>
    <s v="VILA BARAO"/>
    <s v="AVENIDA GONCALVES JUNIOR 333, S/N"/>
    <n v="18065610"/>
    <n v="15"/>
    <n v="30160376"/>
    <m/>
  </r>
  <r>
    <n v="20975847000107"/>
    <s v="CLAUDIA BENEDITA SIQUEIRA 17152191808"/>
    <s v="CLAUDIA BENEDITA SIQUEIRA 17152"/>
    <x v="1"/>
    <s v="N"/>
    <s v="MISCELANEAS - CONVENIENCIA  DELICATESSE"/>
    <m/>
    <s v="SP"/>
    <x v="0"/>
    <s v="JARDIM ITAPUA"/>
    <s v="JARDIM ITAPUA"/>
    <s v="RUA PEDRO HABECHIAN 595, S/N"/>
    <n v="13402066"/>
    <n v="19"/>
    <n v="34021282"/>
    <m/>
  </r>
  <r>
    <n v="23858489000132"/>
    <s v="CAROLINA OLIVEIRA CABRAL 25832046889"/>
    <s v="LA MADRE"/>
    <x v="0"/>
    <s v="N"/>
    <s v="LANCHONETE"/>
    <m/>
    <s v="SP"/>
    <x v="2"/>
    <s v="JARDIM VERA CRUZ"/>
    <s v="JARDIM VERA CRUZ"/>
    <s v="AVENIDA DOUTOR ARMANDO PANNUNZIO, S/N"/>
    <n v="18050000"/>
    <n v="15"/>
    <n v="33290839"/>
    <s v="CAROLINACABRAL@OUTLOOK.COM"/>
  </r>
  <r>
    <n v="23830578000170"/>
    <s v="NATANABEL PINTO"/>
    <s v="NATANABEL PINTO - ME"/>
    <x v="1"/>
    <s v="N"/>
    <s v="COMIDAS CONGELADAS"/>
    <m/>
    <s v="SP"/>
    <x v="2"/>
    <s v="VILA ASSIS"/>
    <s v="VILA ASSIS"/>
    <s v="R DOUTOR CAMPOS SALLES, S/N"/>
    <n v="18025000"/>
    <n v="15"/>
    <n v="33294429"/>
    <s v="VITRINIDASCARNES327@HOTMAIL.COM"/>
  </r>
  <r>
    <n v="23830578000170"/>
    <s v="NATANABEL PINTO"/>
    <s v="NATANABEL PINTO - ME"/>
    <x v="0"/>
    <s v="N"/>
    <s v="COMIDAS CONGELADAS"/>
    <m/>
    <s v="SP"/>
    <x v="2"/>
    <s v="VILA ASSIS"/>
    <s v="VILA ASSIS"/>
    <s v="R DOUTOR CAMPOS SALLES, S/N"/>
    <n v="18025000"/>
    <n v="15"/>
    <n v="33294429"/>
    <s v="VITRINIDASCARNES327@HOTMAIL.COM"/>
  </r>
  <r>
    <n v="8420067000197"/>
    <s v="RODNEY F GUIDO"/>
    <s v="NUTRI ESPORTES"/>
    <x v="1"/>
    <s v="N"/>
    <s v="MISCELANEAS - CONVENIENCIA  DELICATESSE"/>
    <m/>
    <s v="SP"/>
    <x v="3"/>
    <s v="CENTRO"/>
    <s v="CENTRO"/>
    <s v="R.  PATROCINIO 209, S/N"/>
    <n v="13300200"/>
    <n v="11"/>
    <n v="24294999"/>
    <s v="ECSEMEMAIL@ALELO.COM.BR"/>
  </r>
  <r>
    <n v="8420067000197"/>
    <s v="RODNEY F GUIDO"/>
    <s v="NUTRI ESPORTES"/>
    <x v="0"/>
    <s v="N"/>
    <s v="MISCELANEAS - CONVENIENCIA  DELICATESSE"/>
    <m/>
    <s v="SP"/>
    <x v="3"/>
    <s v="CENTRO"/>
    <s v="CENTRO"/>
    <s v="R.  PATROCINIO 209, S/N"/>
    <n v="13300200"/>
    <n v="11"/>
    <n v="24294999"/>
    <s v="ECSEMEMAIL@ALELO.COM.BR"/>
  </r>
  <r>
    <n v="23952362000188"/>
    <s v="RICARDO BERTULUCI"/>
    <s v="RICARDO BERTULUCI   ME"/>
    <x v="0"/>
    <s v="S"/>
    <s v="LANCHONETE"/>
    <m/>
    <s v="SP"/>
    <x v="0"/>
    <s v="CENTRO"/>
    <s v="CENTRO"/>
    <s v="R.  ROSARIO 440, S/N"/>
    <n v="13400180"/>
    <n v="19"/>
    <n v="997536018"/>
    <s v="RICADOBERTULUCI@GMAIL.COM"/>
  </r>
  <r>
    <n v="2681171000159"/>
    <s v="BEIRA RIO PIRACICABA COMBUSTIVEI"/>
    <s v="GT BEIRA RIO"/>
    <x v="0"/>
    <s v="N"/>
    <s v="POSTOS DE GASOLINA"/>
    <m/>
    <s v="SP"/>
    <x v="0"/>
    <s v="PIRACICABA"/>
    <s v="PIRACICABA"/>
    <s v="AV TORQUATO DA SILVA LEIT 89, S/N"/>
    <n v="13416215"/>
    <n v="19"/>
    <n v="34331979"/>
    <s v="ACMAFIA@ME.COM"/>
  </r>
  <r>
    <n v="15204053000100"/>
    <s v="LAURI BATISTA DE ALMEIDA 75266067853"/>
    <s v="LAURI BATISTA DE ALMEIDA 7526606"/>
    <x v="0"/>
    <s v="N"/>
    <s v="BARES  DISCOTECAS  CASAS NOTURNAS"/>
    <m/>
    <s v="SP"/>
    <x v="2"/>
    <s v="VILA TRUJILLO"/>
    <s v="VILA TRUJILLO"/>
    <s v="AVENIDA GONCALVES MAGALHAES 1518, S/N"/>
    <n v="18060240"/>
    <n v="15"/>
    <n v="32176390"/>
    <m/>
  </r>
  <r>
    <n v="21272474000162"/>
    <s v="POSTO DE SERVICOS VILA VERDE DE PIRACICABA LTDA"/>
    <s v="POSTO DE S VL VERDE DE PIRACICAB"/>
    <x v="1"/>
    <s v="S"/>
    <s v="POSTOS DE GASOLINA"/>
    <m/>
    <s v="SP"/>
    <x v="0"/>
    <s v="PAULICEIA"/>
    <s v="PAULICEIA"/>
    <s v="AV. TRINTA E UM DE MARCO 1303, S/N"/>
    <n v="13424300"/>
    <n v="19"/>
    <n v="35321774"/>
    <s v="VILAVERDE@REDEJUNQUEIRA.COM.BR"/>
  </r>
  <r>
    <n v="23853748000132"/>
    <s v="PMA SOROCABA ALIMENTACAO LTDA"/>
    <s v="PMA ALIMENTOS BOITUVA"/>
    <x v="0"/>
    <s v="N"/>
    <s v="LANCHONETE"/>
    <m/>
    <s v="SP"/>
    <x v="2"/>
    <s v="ALEM PONTE"/>
    <s v="ALEM PONTE"/>
    <s v="RUA MADUREIRA, S/N"/>
    <n v="18013210"/>
    <n v="15"/>
    <n v="30233875"/>
    <s v="FINANCEIROFABIOLA@YAHOO.COM.BR"/>
  </r>
  <r>
    <n v="18069610000107"/>
    <s v="SUZANA APARECIDA DAMASIO"/>
    <s v="SUZANA APARECIDA DAMASIO ME"/>
    <x v="1"/>
    <s v="S"/>
    <s v="MISCELANEAS - CONVENIENCIA  DELICATESSE"/>
    <m/>
    <s v="SP"/>
    <x v="3"/>
    <s v="SAO LUIZ"/>
    <s v="SAO LUIZ"/>
    <s v="AVENIDA EUGEN WISSMANN 2011, S/N"/>
    <n v="13304270"/>
    <n v="11"/>
    <n v="24293391"/>
    <s v="DAMASIO.SUSANA@GMAIL.COM"/>
  </r>
  <r>
    <n v="18069610000107"/>
    <s v="SUZANA APARECIDA DAMASIO"/>
    <s v="SUZANA APARECIDA DAMASIO ME"/>
    <x v="0"/>
    <s v="S"/>
    <s v="MISCELANEAS - CONVENIENCIA  DELICATESSE"/>
    <m/>
    <s v="SP"/>
    <x v="3"/>
    <s v="SAO LUIZ"/>
    <s v="SAO LUIZ"/>
    <s v="AVENIDA EUGEN WISSMANN 2011, S/N"/>
    <n v="13304270"/>
    <n v="11"/>
    <n v="24293391"/>
    <s v="DAMASIO.SUSANA@GMAIL.COM"/>
  </r>
  <r>
    <n v="23809037000160"/>
    <s v="EMERSON PEREIRA SILVA 27888832857"/>
    <s v="MERCEARIA IMPERIO DOCES E SALGADOS"/>
    <x v="1"/>
    <s v="N"/>
    <s v="MISCELANEAS - CONVENIENCIA  DELICATESSE"/>
    <m/>
    <s v="SP"/>
    <x v="0"/>
    <s v="BOSQUE DOS LENHEIROS"/>
    <s v="BOSQUE DOS LENHEIROS"/>
    <s v="AVENIDA DAS AMENDOEIRAS 180, S/N"/>
    <n v="13412470"/>
    <n v="19"/>
    <n v="982604752"/>
    <s v="EMERSONPSILVA70@HOTMAIL.COM"/>
  </r>
  <r>
    <n v="23809037000160"/>
    <s v="EMERSON PEREIRA SILVA 27888832857"/>
    <s v="MERCEARIA IMPERIO DOCES E SALGADOS"/>
    <x v="0"/>
    <s v="N"/>
    <s v="MISCELANEAS - CONVENIENCIA  DELICATESSE"/>
    <m/>
    <s v="SP"/>
    <x v="0"/>
    <s v="BOSQUE DOS LENHEIROS"/>
    <s v="BOSQUE DOS LENHEIROS"/>
    <s v="AVENIDA DAS AMENDOEIRAS 180, S/N"/>
    <n v="13412470"/>
    <n v="19"/>
    <n v="982604752"/>
    <s v="EMERSONPSILVA70@HOTMAIL.COM"/>
  </r>
  <r>
    <n v="22186416000189"/>
    <s v="ANA PAULA SOARES COSTA 191701278"/>
    <s v="LATARANTELLA DISK PIZZA"/>
    <x v="1"/>
    <s v="N"/>
    <s v="MISCELANEAS - CONVENIENCIA  DELICATESSE"/>
    <m/>
    <s v="SP"/>
    <x v="0"/>
    <s v="DOIS CORREGOS"/>
    <s v="DOIS CORREGOS"/>
    <s v="RUA ALEXANDRE FRANCOSO 65, S/N"/>
    <n v="13420855"/>
    <n v="19"/>
    <n v="999733323"/>
    <m/>
  </r>
  <r>
    <n v="23281048000110"/>
    <s v="RAQUEL DE OLIVEIRA 12344600841"/>
    <s v="RAQUEL DE OLIVEIRA 12344600841"/>
    <x v="1"/>
    <s v="S"/>
    <s v="MERCEARIAS E SUPERMERCADOS"/>
    <m/>
    <s v="SP"/>
    <x v="0"/>
    <s v="PERDIZES"/>
    <s v="PERDIZES"/>
    <s v="AVENIDA AGUDOS 125, S/N"/>
    <n v="13423586"/>
    <n v="19"/>
    <n v="33822123"/>
    <s v="RAQUEL_OLIVEIRA40@HOTMAIL.COM"/>
  </r>
  <r>
    <n v="23852892000154"/>
    <s v="ANDREIA FERNANDA LOPES SOMMERFELD 28482782851"/>
    <s v="SIMPLES SABOR"/>
    <x v="0"/>
    <s v="N"/>
    <s v="MISCELANEAS - CONVENIENCIA  DELICATESSE"/>
    <m/>
    <s v="SP"/>
    <x v="2"/>
    <s v="VILA AEROPORTO"/>
    <s v="VILA AEROPORTO"/>
    <s v="DUILIO BONANI, 65"/>
    <n v="18066011"/>
    <n v="15"/>
    <n v="33297528"/>
    <s v="ANDREIAFLS_S@HOTMAIL.COM"/>
  </r>
  <r>
    <n v="74367749000108"/>
    <s v="RITA MARIA ZANON FONSECA"/>
    <s v="RITA MARIA ZANON FONSECA"/>
    <x v="0"/>
    <s v="S"/>
    <s v="RESTAURANTES"/>
    <m/>
    <s v="SP"/>
    <x v="2"/>
    <s v="R BONIFACIO OLIVEIRA CASSU 474"/>
    <s v="R BONIFACIO OLIVEIRA CASSU 474"/>
    <s v="R BONIFACIO OLIVEIRA CASSU 474, S/N"/>
    <n v="18103100"/>
    <n v="15"/>
    <n v="997715663"/>
    <s v="PIZZARITA@UOL.COM.BR"/>
  </r>
  <r>
    <n v="19058820000162"/>
    <s v="THAMIRES MIRIAM DOS SANTOS"/>
    <s v="PORTO FOOD"/>
    <x v="0"/>
    <s v="N"/>
    <s v="RESTAURANTES"/>
    <m/>
    <s v="SP"/>
    <x v="5"/>
    <s v="SEM BAIRRO"/>
    <s v="SEM BAIRRO"/>
    <s v="RUA CAMPOS SALES 289, S/N"/>
    <n v="18540000"/>
    <n v="15"/>
    <n v="997934368"/>
    <s v="CONTATO@PORTOPUD.COM.BR"/>
  </r>
  <r>
    <n v="24007033000121"/>
    <s v="ANTONIO LUIS PROTTI 31659434866"/>
    <s v="ANTONIO LUIS PROTTI 31659434866"/>
    <x v="0"/>
    <s v="S"/>
    <s v="LANCHONETE"/>
    <m/>
    <s v="SP"/>
    <x v="0"/>
    <s v="CIDADE ALTA"/>
    <s v="CIDADE ALTA"/>
    <s v="AVENIDA INDEPENDENCIA 1064, S/N"/>
    <n v="13419155"/>
    <n v="19"/>
    <n v="34261432"/>
    <m/>
  </r>
  <r>
    <n v="68387877000110"/>
    <s v="AUTO POSTO CASTELINHO DE SOROCAB"/>
    <s v="AUTO POSTO CASTELINHO DE SOROCA"/>
    <x v="1"/>
    <s v="N"/>
    <s v="POSTOS DE GASOLINA"/>
    <m/>
    <s v="SP"/>
    <x v="2"/>
    <s v="AV GARABED GANANIAN 548"/>
    <s v="AV GARABED GANANIAN 548"/>
    <s v="AV GARABED GANANIAN 548, S/N"/>
    <n v="18087340"/>
    <n v="15"/>
    <n v="78240451"/>
    <s v="ADMPOSTOCASTELINHO@GMAIL.COM"/>
  </r>
  <r>
    <n v="23967619000175"/>
    <s v="RONALDO DO NASCIMENTO DUTRA"/>
    <s v="RONALDO DO NASCIMENTO DUTRA ME"/>
    <x v="0"/>
    <s v="S"/>
    <s v="RESTAURANTES"/>
    <m/>
    <s v="SP"/>
    <x v="0"/>
    <s v="CENTRO"/>
    <s v="CENTRO"/>
    <s v="PC.  CATEDRAL 1051, S/N"/>
    <n v="13400150"/>
    <n v="19"/>
    <n v="25332263"/>
    <s v="TOROSUSHIPIZZARIA@OUTLOOK.COM"/>
  </r>
  <r>
    <n v="23831380000101"/>
    <s v="MARCIA HELENA DE SIQUEIRA"/>
    <s v="MARCIA HELENA DE SIQUEIRA ME"/>
    <x v="1"/>
    <s v="N"/>
    <s v="MISCELANEAS - CONVENIENCIA  DELICATESSE"/>
    <m/>
    <s v="SP"/>
    <x v="0"/>
    <s v="CIDADE ALTA"/>
    <s v="CIDADE ALTA"/>
    <s v="R.  FLORIANO PEIXOTO 1360, S/N"/>
    <n v="13419170"/>
    <n v="19"/>
    <n v="98821126"/>
    <s v="ROGERIO.CAMPANA@GMAIL.COM"/>
  </r>
  <r>
    <n v="23831380000101"/>
    <s v="MARCIA HELENA DE SIQUEIRA"/>
    <s v="MARCIA HELENA DE SIQUEIRA ME"/>
    <x v="0"/>
    <s v="N"/>
    <s v="MISCELANEAS - CONVENIENCIA  DELICATESSE"/>
    <m/>
    <s v="SP"/>
    <x v="0"/>
    <s v="CIDADE ALTA"/>
    <s v="CIDADE ALTA"/>
    <s v="R.  FLORIANO PEIXOTO 1360, S/N"/>
    <n v="13419170"/>
    <n v="19"/>
    <n v="98821126"/>
    <s v="ROGERIO.CAMPANA@GMAIL.COM"/>
  </r>
  <r>
    <n v="10532173000104"/>
    <s v="RPA COMERCIO DE COMBUSTIVEIS PIR"/>
    <s v="SHELL"/>
    <x v="1"/>
    <s v="N"/>
    <s v="POSTOS DE GASOLINA"/>
    <m/>
    <s v="SP"/>
    <x v="0"/>
    <s v="PIRACICABA"/>
    <s v="PIRACICABA"/>
    <s v="AV CRISTOVAO COLOMBO 2088, S/N"/>
    <n v="13412227"/>
    <n v="19"/>
    <n v="34139000"/>
    <s v="CREDENCIAMENTO.ALELO@ALELO.COM.BR"/>
  </r>
  <r>
    <n v="10532173000104"/>
    <s v="RPA COMERCIO DE COMBUSTIVEIS PIR"/>
    <s v="SHELL"/>
    <x v="0"/>
    <s v="N"/>
    <s v="POSTOS DE GASOLINA"/>
    <m/>
    <s v="SP"/>
    <x v="0"/>
    <s v="PIRACICABA"/>
    <s v="PIRACICABA"/>
    <s v="AV CRISTOVAO COLOMBO 2088, S/N"/>
    <n v="13412227"/>
    <n v="19"/>
    <n v="34139000"/>
    <s v="CREDENCIAMENTO.ALELO@ALELO.COM.BR"/>
  </r>
  <r>
    <n v="23956739000177"/>
    <s v="EVERTON LOURENCO CARA ME"/>
    <s v="EVERTON LOURENCO CARA ME"/>
    <x v="0"/>
    <s v="N"/>
    <s v="BARES  DISCOTECAS  CASAS NOTURNAS"/>
    <m/>
    <s v="SP"/>
    <x v="2"/>
    <s v="JARDIM SANTO AMARO"/>
    <s v="JARDIM SANTO AMARO"/>
    <s v="RUA ESMERALDA JOAO 105, S/N"/>
    <n v="18074685"/>
    <n v="15"/>
    <n v="32262677"/>
    <m/>
  </r>
  <r>
    <n v="23996906000103"/>
    <s v="IRACIDE HENRIQUE MIRANDA"/>
    <s v="SUPERMERCADO BOGOTA"/>
    <x v="1"/>
    <s v="N"/>
    <s v="MERCEARIAS E SUPERMERCADOS"/>
    <m/>
    <s v="SP"/>
    <x v="0"/>
    <s v="JARDIM ESPLANADA"/>
    <s v="JARDIM ESPLANADA"/>
    <s v="RUA BOGOTA 281, S/N"/>
    <n v="13401520"/>
    <n v="19"/>
    <n v="34229820"/>
    <m/>
  </r>
  <r>
    <n v="24005025000146"/>
    <s v="FEITOSA MINIMERCADO SOROCABA EIRELI"/>
    <s v="FEITOSA SUPERMERCADOS"/>
    <x v="1"/>
    <s v="S"/>
    <s v="MERCEARIAS E SUPERMERCADOS"/>
    <m/>
    <s v="SP"/>
    <x v="2"/>
    <s v="CAJURU DO SUL"/>
    <s v="CAJURU DO SUL"/>
    <s v="AVENIDA PARANA 3865, S/N"/>
    <n v="18105000"/>
    <n v="15"/>
    <n v="32252356"/>
    <s v="MERCARDO.FEITOSA@GMAIL.COM"/>
  </r>
  <r>
    <n v="24005025000146"/>
    <s v="FEITOSA MINIMERCADO SOROCABA EIRELI"/>
    <s v="FEITOSA SUPERMERCADOS"/>
    <x v="0"/>
    <s v="S"/>
    <s v="MERCEARIAS E SUPERMERCADOS"/>
    <m/>
    <s v="SP"/>
    <x v="2"/>
    <s v="CAJURU DO SUL"/>
    <s v="CAJURU DO SUL"/>
    <s v="AVENIDA PARANA 3865, S/N"/>
    <n v="18105000"/>
    <n v="15"/>
    <n v="32252356"/>
    <s v="MERCARDO.FEITOSA@GMAIL.COM"/>
  </r>
  <r>
    <n v="17839345000136"/>
    <s v="MARIA LUCIA SEGAMARCHI 89038819820"/>
    <s v="MARIA LUCIA SEGAMARCHI 890388198"/>
    <x v="1"/>
    <s v="N"/>
    <s v="MISCELANEAS - CONVENIENCIA  DELICATESSE"/>
    <m/>
    <s v="SP"/>
    <x v="2"/>
    <s v="VILA HARO"/>
    <s v="VILA HARO"/>
    <s v="R.  RAMON HARO MARTINI 917, S/N"/>
    <n v="18015140"/>
    <n v="15"/>
    <n v="32275934"/>
    <s v="CANTINADAVILLA@GMAIL.COM"/>
  </r>
  <r>
    <n v="17839345000136"/>
    <s v="MARIA LUCIA SEGAMARCHI 89038819820"/>
    <s v="MARIA LUCIA SEGAMARCHI 890388198"/>
    <x v="0"/>
    <s v="N"/>
    <s v="MISCELANEAS - CONVENIENCIA  DELICATESSE"/>
    <m/>
    <s v="SP"/>
    <x v="2"/>
    <s v="VILA HARO"/>
    <s v="VILA HARO"/>
    <s v="R.  RAMON HARO MARTINI 917, S/N"/>
    <n v="18015140"/>
    <n v="15"/>
    <n v="32275934"/>
    <s v="CANTINADAVILLA@GMAIL.COM"/>
  </r>
  <r>
    <n v="10855375000197"/>
    <s v="FATIMA CRISTINA CEZARINO CONCCILO"/>
    <s v="FATIMA CRISTINA CEZARINO CONCCIL"/>
    <x v="0"/>
    <s v="S"/>
    <s v="RESTAURANTES"/>
    <m/>
    <s v="SP"/>
    <x v="1"/>
    <s v="JARDIM MORADA DO SOL"/>
    <s v="JARDIM MORADA DO SOL"/>
    <s v="JOSE APRILANTE, 168"/>
    <n v="13360000"/>
    <n v="19"/>
    <n v="34925394"/>
    <s v="RESTAURANTEBRUNOCAPIVARI@GMAIL.COM"/>
  </r>
  <r>
    <n v="23713447000103"/>
    <s v="M A MERCEARIA VAZ LTDA"/>
    <s v="MERCADO SAO GUILHERME"/>
    <x v="1"/>
    <s v="N"/>
    <s v="MERCEARIAS E SUPERMERCADOS"/>
    <m/>
    <s v="SP"/>
    <x v="6"/>
    <s v="SEM BAIRRO"/>
    <s v="SEM BAIRRO"/>
    <s v="RUA JOSE AL MAKUL 246, S/N"/>
    <n v="18530000"/>
    <n v="15"/>
    <n v="998171034"/>
    <s v="MERCSAOGUILHERME@BOL.COM.BR"/>
  </r>
  <r>
    <n v="23713447000103"/>
    <s v="M A MERCEARIA VAZ LTDA"/>
    <s v="MERCADO SAO GUILHERME"/>
    <x v="0"/>
    <s v="N"/>
    <s v="MERCEARIAS E SUPERMERCADOS"/>
    <m/>
    <s v="SP"/>
    <x v="6"/>
    <s v="SEM BAIRRO"/>
    <s v="SEM BAIRRO"/>
    <s v="RUA JOSE AL MAKUL 246, S/N"/>
    <n v="18530000"/>
    <n v="15"/>
    <n v="998171034"/>
    <s v="MERCSAOGUILHERME@BOL.COM.BR"/>
  </r>
  <r>
    <n v="23725824000124"/>
    <s v="THIAGO RAMOS DOS SANTOS"/>
    <s v="THIAGO RAMOS DOS SANTOS ME"/>
    <x v="0"/>
    <s v="S"/>
    <s v="BARES  DISCOTECAS  CASAS NOTURNAS"/>
    <m/>
    <s v="SP"/>
    <x v="2"/>
    <s v="JARDIM VERGUEIRO"/>
    <s v="JARDIM VERGUEIRO"/>
    <s v="RUA CONEGO JANUARIO BARBOSA 176, S/N"/>
    <n v="18030075"/>
    <n v="15"/>
    <n v="33292015"/>
    <s v="FALECOMTHIAGO.R.F@OUTLOOK.COM"/>
  </r>
  <r>
    <n v="20989115000168"/>
    <s v="JULIANA NASCIMENTO PEREIRA 28653252886"/>
    <s v="JULIANA NASCIMENTO PEREIRA 28653"/>
    <x v="1"/>
    <s v="N"/>
    <s v="MISCELANEAS - CONVENIENCIA  DELICATESSE"/>
    <m/>
    <s v="SP"/>
    <x v="0"/>
    <s v="SANTA TEREZINHA"/>
    <s v="SANTA TEREZINHA"/>
    <s v="R JOAO PEDRO CORREA 725 SANTA TE, S/N"/>
    <n v="13411142"/>
    <n v="19"/>
    <n v="34152621"/>
    <s v="JUNASCIPEREIRA@GMAIL.COM"/>
  </r>
  <r>
    <n v="20989115000168"/>
    <s v="JULIANA NASCIMENTO PEREIRA 28653252886"/>
    <s v="JULIANA NASCIMENTO PEREIRA 28653"/>
    <x v="0"/>
    <s v="N"/>
    <s v="MISCELANEAS - CONVENIENCIA  DELICATESSE"/>
    <m/>
    <s v="SP"/>
    <x v="0"/>
    <s v="SANTA TEREZINHA"/>
    <s v="SANTA TEREZINHA"/>
    <s v="R JOAO PEDRO CORREA 725 SANTA TE, S/N"/>
    <n v="13411142"/>
    <n v="19"/>
    <n v="34152621"/>
    <s v="JUNASCIPEREIRA@GMAIL.COM"/>
  </r>
  <r>
    <n v="23800453000106"/>
    <s v="TAIRINE VAROTTI DIAS ME"/>
    <s v="TAIRINE VAROTTI DIAS ME"/>
    <x v="1"/>
    <s v="N"/>
    <s v="MERCEARIAS E SUPERMERCADOS"/>
    <m/>
    <s v="SP"/>
    <x v="2"/>
    <s v="JARDIM SAO GUILHERME"/>
    <s v="JARDIM SAO GUILHERME"/>
    <s v="R APARECIDO DE SOUZA LIMA 66, S/N"/>
    <n v="18074664"/>
    <n v="15"/>
    <n v="33111296"/>
    <s v="VAROTI_DISTRIBUIDORA@HOTMAIL.COM"/>
  </r>
  <r>
    <n v="23800453000106"/>
    <s v="TAIRINE VAROTTI DIAS ME"/>
    <s v="TAIRINE VAROTTI DIAS ME"/>
    <x v="0"/>
    <s v="N"/>
    <s v="MERCEARIAS E SUPERMERCADOS"/>
    <m/>
    <s v="SP"/>
    <x v="2"/>
    <s v="JARDIM SAO GUILHERME"/>
    <s v="JARDIM SAO GUILHERME"/>
    <s v="R APARECIDO DE SOUZA LIMA 66, S/N"/>
    <n v="18074664"/>
    <n v="15"/>
    <n v="33111296"/>
    <s v="VAROTI_DISTRIBUIDORA@HOTMAIL.COM"/>
  </r>
  <r>
    <n v="13036374000290"/>
    <s v="VINICIUS TORREZAN PRALIOLA ME"/>
    <s v="VINICIUS T PRALIOLA ME"/>
    <x v="0"/>
    <s v="N"/>
    <s v="RESTAURANTES"/>
    <m/>
    <s v="SP"/>
    <x v="0"/>
    <s v="CAMPESTRE"/>
    <s v="CAMPESTRE"/>
    <s v="AV  LARANJAL PAULISTA, S/N"/>
    <n v="13401630"/>
    <n v="19"/>
    <n v="34266576"/>
    <s v="VINICIUS.PRALIOLA@GMAIL.COM"/>
  </r>
  <r>
    <n v="46926978000180"/>
    <s v="ARMAZEM SAO FRANCISCO LTDA"/>
    <s v="ARMAZEM SAO FRANCISCO"/>
    <x v="1"/>
    <s v="S"/>
    <s v="MERCEARIAS E SUPERMERCADOS"/>
    <m/>
    <s v="SP"/>
    <x v="1"/>
    <s v="SEM BAIRRO"/>
    <s v="SEM BAIRRO"/>
    <s v="AVENIDA ALBERTO AZAR 150, S/N"/>
    <n v="13360000"/>
    <n v="19"/>
    <n v="34921832"/>
    <m/>
  </r>
  <r>
    <n v="15373421000135"/>
    <s v="JOSELINO SILVA DOS SANTOS 20727500597"/>
    <s v="JOSELINO SILVA DOS SANTOS 207275"/>
    <x v="1"/>
    <s v="N"/>
    <s v="MERCEARIAS E SUPERMERCADOS"/>
    <m/>
    <s v="SP"/>
    <x v="0"/>
    <s v="JARDIM ORIENTE"/>
    <s v="JARDIM ORIENTE"/>
    <s v="AVENIDA ALGEMIRO COELHO RAMOS 84, S/N"/>
    <n v="13426144"/>
    <n v="19"/>
    <n v="34119242"/>
    <m/>
  </r>
  <r>
    <n v="54375647016201"/>
    <s v="DROGAL FARMACEUTICA LTDA"/>
    <s v="DROGAL TERRAS DE PIRACICABA"/>
    <x v="1"/>
    <s v="S"/>
    <s v="DROGARIAS  FARMACIAS"/>
    <m/>
    <s v="SP"/>
    <x v="0"/>
    <s v="AV.  RUI TEIXEIRA MENDES 484 S06"/>
    <s v="AV.  RUI TEIXEIRA MENDES 484 S06"/>
    <s v="AV.  RUI TEIXEIRA MENDES 484 S06, S/N"/>
    <n v="13403825"/>
    <n v="19"/>
    <n v="34291200"/>
    <s v="ECSEMEMAIL@ALELO.COM.BR"/>
  </r>
  <r>
    <n v="23953021000127"/>
    <s v="CARLOS ALBERTO MADEIRA 24640326890"/>
    <s v="BAR DO BUDA"/>
    <x v="0"/>
    <s v="N"/>
    <s v="BARES  DISCOTECAS  CASAS NOTURNAS"/>
    <m/>
    <s v="SP"/>
    <x v="3"/>
    <s v="JARDIM AEROPORTO I"/>
    <s v="JARDIM AEROPORTO I"/>
    <s v="R   GILSON HONORIO CANDIANI, S/N"/>
    <n v="13304620"/>
    <n v="11"/>
    <n v="40223962"/>
    <m/>
  </r>
  <r>
    <n v="18128707000143"/>
    <s v="JUCINEIDE APARECIDA DA CUNHA 14485927806"/>
    <s v="MERCEARIA RJ"/>
    <x v="1"/>
    <s v="N"/>
    <s v="MISCELANEAS - CONVENIENCIA  DELICATESSE"/>
    <m/>
    <s v="SP"/>
    <x v="3"/>
    <s v="PORTAL DO EDEN"/>
    <s v="PORTAL DO EDEN"/>
    <s v="AVENIDA ORESTES FAUSTINO BONINI, S/N"/>
    <n v="13308502"/>
    <n v="11"/>
    <n v="40194913"/>
    <s v="ECSEMEMAIL@ALELO.COM.BR"/>
  </r>
  <r>
    <n v="18128707000143"/>
    <s v="JUCINEIDE APARECIDA DA CUNHA 14485927806"/>
    <s v="MERCEARIA RJ"/>
    <x v="0"/>
    <s v="N"/>
    <s v="MISCELANEAS - CONVENIENCIA  DELICATESSE"/>
    <m/>
    <s v="SP"/>
    <x v="3"/>
    <s v="PORTAL DO EDEN"/>
    <s v="PORTAL DO EDEN"/>
    <s v="AVENIDA ORESTES FAUSTINO BONINI, S/N"/>
    <n v="13308502"/>
    <n v="11"/>
    <n v="40194913"/>
    <s v="ECSEMEMAIL@ALELO.COM.BR"/>
  </r>
  <r>
    <n v="21854279000140"/>
    <s v="MARCON VAZ MARCON LTDA"/>
    <s v="PADARIA SANTO ANTONIO"/>
    <x v="1"/>
    <s v="N"/>
    <s v="PADARIAS"/>
    <m/>
    <s v="SP"/>
    <x v="8"/>
    <s v="SEM BAIRRO"/>
    <s v="SEM BAIRRO"/>
    <s v="AVENIDA PRACA  ARMANDO SALES DE, S/N"/>
    <n v="18500000"/>
    <n v="15"/>
    <n v="32833651"/>
    <m/>
  </r>
  <r>
    <n v="22057367000184"/>
    <s v="NEIMAR DE CAMPOS"/>
    <s v="NEIMAR DE CAMPOS ME"/>
    <x v="0"/>
    <s v="N"/>
    <s v="LANCHONETE"/>
    <m/>
    <s v="SP"/>
    <x v="6"/>
    <s v="SEM BAIRRO"/>
    <s v="SEM BAIRRO"/>
    <s v="RUA TENENTE GELAS 303, S/N"/>
    <n v="18530000"/>
    <n v="15"/>
    <n v="21080067"/>
    <m/>
  </r>
  <r>
    <n v="24100947000132"/>
    <s v="JOSEANE MARIA DA SILVA REFEICOES"/>
    <s v="JOSEANE MARIA DA SILVA REFEICOE"/>
    <x v="1"/>
    <s v="S"/>
    <s v="MISCELANEAS - CONVENIENCIA  DELICATESSE"/>
    <m/>
    <s v="SP"/>
    <x v="3"/>
    <s v="PORTAL DO EDEN"/>
    <s v="PORTAL DO EDEN"/>
    <s v="R   PROFESSOR CELIO FIGUEIREDO, S/N"/>
    <n v="13308501"/>
    <n v="11"/>
    <n v="40194490"/>
    <s v="JOANE281@HOTMAIL.COM"/>
  </r>
  <r>
    <n v="24100947000132"/>
    <s v="JOSEANE MARIA DA SILVA REFEICOES"/>
    <s v="JOSEANE MARIA DA SILVA REFEICOE"/>
    <x v="0"/>
    <s v="S"/>
    <s v="MISCELANEAS - CONVENIENCIA  DELICATESSE"/>
    <m/>
    <s v="SP"/>
    <x v="3"/>
    <s v="PORTAL DO EDEN"/>
    <s v="PORTAL DO EDEN"/>
    <s v="R   PROFESSOR CELIO FIGUEIREDO, S/N"/>
    <n v="13308501"/>
    <n v="11"/>
    <n v="40194490"/>
    <s v="JOANE281@HOTMAIL.COM"/>
  </r>
  <r>
    <n v="23993307000136"/>
    <s v="MILENA CRISTINA DE ALMEIDA"/>
    <s v="MILENA CRISTINA DE ALMEIDA ME"/>
    <x v="0"/>
    <s v="S"/>
    <s v="LANCHONETE"/>
    <m/>
    <s v="SP"/>
    <x v="0"/>
    <s v="CENTRO"/>
    <s v="CENTRO"/>
    <s v="RUA MORAIS BARROS 981, S/N"/>
    <n v="13400356"/>
    <m/>
    <m/>
    <s v="MILLY.ADM@GMAIL.COM"/>
  </r>
  <r>
    <n v="58277070000171"/>
    <s v="MIGUEL DA SILVEIRA MELLO"/>
    <s v="MIGUEL DA SILVEIRA MELLO ME"/>
    <x v="1"/>
    <s v="N"/>
    <s v="COMIDAS CONGELADAS"/>
    <m/>
    <s v="SP"/>
    <x v="7"/>
    <s v="RECANTO DO SOL"/>
    <s v="RECANTO DO SOL"/>
    <s v="MIGUEL THOME, 359"/>
    <n v="18520000"/>
    <n v="15"/>
    <n v="32842093"/>
    <s v="ECSEMEMAIL@ALELO.COM.BR"/>
  </r>
  <r>
    <n v="23508631000111"/>
    <s v="ELZA BITTENCOURT VICENTE VIEIRA 38174350888"/>
    <s v="ELZA BITTENCOURT VICEN"/>
    <x v="1"/>
    <s v="S"/>
    <s v="MISCELANEAS - CONVENIENCIA  DELICATESSE"/>
    <m/>
    <s v="SP"/>
    <x v="3"/>
    <s v="VILA MARTINS"/>
    <s v="VILA MARTINS"/>
    <s v="R. DR ITAGIBA VILASSA 170, S/N"/>
    <n v="13308230"/>
    <n v="11"/>
    <n v="40199296"/>
    <s v="ALE.VIEIRA1985@BOL.COM.BR"/>
  </r>
  <r>
    <n v="23508631000111"/>
    <s v="ELZA BITTENCOURT VICENTE VIEIRA 38174350888"/>
    <s v="ELZA BITTENCOURT VICEN"/>
    <x v="0"/>
    <s v="S"/>
    <s v="MISCELANEAS - CONVENIENCIA  DELICATESSE"/>
    <m/>
    <s v="SP"/>
    <x v="3"/>
    <s v="VILA MARTINS"/>
    <s v="VILA MARTINS"/>
    <s v="R. DR ITAGIBA VILASSA 170, S/N"/>
    <n v="13308230"/>
    <n v="11"/>
    <n v="40199296"/>
    <s v="ALE.VIEIRA1985@BOL.COM.BR"/>
  </r>
  <r>
    <n v="5107747000167"/>
    <s v="AUTO POSTO AVENIDATATUI LTDA"/>
    <s v="AUTO POSTO AVENIDA"/>
    <x v="1"/>
    <s v="N"/>
    <s v="POSTOS DE GASOLINA"/>
    <m/>
    <s v="SP"/>
    <x v="4"/>
    <s v="CORONEL FIRMO VIEIRA DE CAMARGO"/>
    <s v="CORONEL FIRMO VIEIRA DE CAMARGO"/>
    <s v="CORONEL FIRMO VIEIRA DE CAMARGO, 500"/>
    <n v="18270770"/>
    <n v="15"/>
    <n v="32512813"/>
    <m/>
  </r>
  <r>
    <n v="11129987000165"/>
    <s v="EDUARDO MILTON XAVIER SOROVASSI"/>
    <s v="CASA DU FRIOS"/>
    <x v="1"/>
    <s v="N"/>
    <s v="LATICINIOS"/>
    <m/>
    <s v="SP"/>
    <x v="2"/>
    <s v="JARDIM BRASILANDIA"/>
    <s v="JARDIM BRASILANDIA"/>
    <s v="MARIO FIDENCIO DA ROSA, 126"/>
    <n v="18075680"/>
    <n v="15"/>
    <n v="32333095"/>
    <s v="DU.SOROVASSI@HOTMAIL.COM"/>
  </r>
  <r>
    <n v="9184891000158"/>
    <s v="SUPERBEN SUPERMERCADO EIRELI"/>
    <s v="SUPER BEN"/>
    <x v="1"/>
    <s v="N"/>
    <s v="MERCEARIAS E SUPERMERCADOS"/>
    <m/>
    <s v="SP"/>
    <x v="5"/>
    <s v="AGUA BRANCA"/>
    <s v="AGUA BRANCA"/>
    <s v="DANIEL DE CAMARGO TABORDA, 228"/>
    <n v="18540000"/>
    <n v="15"/>
    <n v="32625854"/>
    <s v="ECSEMEMAIL@ALELO.COM.BR"/>
  </r>
  <r>
    <n v="9184891000158"/>
    <s v="SUPERBEN SUPERMERCADO EIRELI"/>
    <s v="SUPER BEN"/>
    <x v="0"/>
    <s v="N"/>
    <s v="MERCEARIAS E SUPERMERCADOS"/>
    <m/>
    <s v="SP"/>
    <x v="5"/>
    <s v="AGUA BRANCA"/>
    <s v="AGUA BRANCA"/>
    <s v="DANIEL DE CAMARGO TABORDA, 228"/>
    <n v="18540000"/>
    <n v="15"/>
    <n v="32625854"/>
    <s v="ECSEMEMAIL@ALELO.COM.BR"/>
  </r>
  <r>
    <n v="22928159000103"/>
    <s v="ELIS SAMPAIO DOS SANTOS LIGIERO"/>
    <s v="ELIS SAMPAIO DOS SANTOS LIGIERO"/>
    <x v="1"/>
    <s v="N"/>
    <s v="PADARIAS"/>
    <m/>
    <s v="SP"/>
    <x v="0"/>
    <s v="PAULISTA"/>
    <s v="PAULISTA"/>
    <s v="SUD MENNUCCI, 2573"/>
    <n v="13401130"/>
    <n v="19"/>
    <n v="25320541"/>
    <m/>
  </r>
  <r>
    <n v="22928159000103"/>
    <s v="ELIS SAMPAIO DOS SANTOS LIGIERO"/>
    <s v="ELIS SAMPAIO DOS SANTOS LIGIERO"/>
    <x v="0"/>
    <s v="N"/>
    <s v="PADARIAS"/>
    <m/>
    <s v="SP"/>
    <x v="0"/>
    <s v="PAULISTA"/>
    <s v="PAULISTA"/>
    <s v="SUD MENNUCCI, 2573"/>
    <n v="13401130"/>
    <n v="19"/>
    <n v="25320541"/>
    <m/>
  </r>
  <r>
    <n v="22963886000101"/>
    <s v="PAULO ROBERTO DOS SANTOS 13960799802"/>
    <s v="PAULO ROBERTO DOS SANTOS 1396079"/>
    <x v="1"/>
    <s v="N"/>
    <s v="MISCELANEAS - CONVENIENCIA  DELICATESSE"/>
    <m/>
    <s v="SP"/>
    <x v="0"/>
    <s v="SANTA TEREZINHA"/>
    <s v="SANTA TEREZINHA"/>
    <s v="AVENIDA INDIANA 329, S/N"/>
    <n v="13409025"/>
    <n v="11"/>
    <n v="34253466"/>
    <s v="JOSMARCELSO@HOTMAIL.COM"/>
  </r>
  <r>
    <n v="22963886000101"/>
    <s v="PAULO ROBERTO DOS SANTOS 13960799802"/>
    <s v="PAULO ROBERTO DOS SANTOS 1396079"/>
    <x v="0"/>
    <s v="N"/>
    <s v="MISCELANEAS - CONVENIENCIA  DELICATESSE"/>
    <m/>
    <s v="SP"/>
    <x v="0"/>
    <s v="SANTA TEREZINHA"/>
    <s v="SANTA TEREZINHA"/>
    <s v="AVENIDA INDIANA 329, S/N"/>
    <n v="13409025"/>
    <n v="11"/>
    <n v="34253466"/>
    <s v="JOSMARCELSO@HOTMAIL.COM"/>
  </r>
  <r>
    <n v="10924856000107"/>
    <s v="RIBEIRO SOUZA COMERCIO DE COMBUSTIVEIS LTDA"/>
    <s v="PETRONM"/>
    <x v="1"/>
    <s v="S"/>
    <s v="POSTOS DE GASOLINA"/>
    <m/>
    <s v="SP"/>
    <x v="2"/>
    <s v="PARQUE DOS EUCALIPTOS"/>
    <s v="PARQUE DOS EUCALIPTOS"/>
    <s v="AV  PAULO EMANUEL DE ALMEIDA 10, S/N"/>
    <n v="18053505"/>
    <n v="15"/>
    <n v="34187965"/>
    <s v="ALMIRLUIZSOUZASOROCABA@GMAIL.COM"/>
  </r>
  <r>
    <n v="14053273000109"/>
    <s v="MARCELO BAENA CREMONESE 18820320800"/>
    <s v="MARCELO BAENA CREMONESE 18820320"/>
    <x v="1"/>
    <s v="N"/>
    <s v="MISCELANEAS - CONVENIENCIA  DELICATESSE"/>
    <m/>
    <s v="SP"/>
    <x v="1"/>
    <s v="SEM BAIRRO"/>
    <s v="SEM BAIRRO"/>
    <s v="AL FAUSTINA FRANCHI ANNICCHINO, S/N"/>
    <n v="13360000"/>
    <n v="19"/>
    <n v="97678203"/>
    <m/>
  </r>
  <r>
    <n v="14053273000109"/>
    <s v="MARCELO BAENA CREMONESE 18820320800"/>
    <s v="MARCELO BAENA CREMONESE 18820320"/>
    <x v="0"/>
    <s v="N"/>
    <s v="MISCELANEAS - CONVENIENCIA  DELICATESSE"/>
    <m/>
    <s v="SP"/>
    <x v="1"/>
    <s v="SEM BAIRRO"/>
    <s v="SEM BAIRRO"/>
    <s v="AL FAUSTINA FRANCHI ANNICCHINO, S/N"/>
    <n v="13360000"/>
    <n v="19"/>
    <n v="97678203"/>
    <m/>
  </r>
  <r>
    <n v="20922119000129"/>
    <s v="BUTIQUIM DA CARNE CENTRO SOROCABA EIRELI"/>
    <s v="BUTIQUIM DA CARNE CENTRO SOROCAB"/>
    <x v="0"/>
    <s v="N"/>
    <s v="LANCHONETE"/>
    <m/>
    <s v="SP"/>
    <x v="2"/>
    <s v="JARDIM VERGUEIRO"/>
    <s v="JARDIM VERGUEIRO"/>
    <s v="AV BR DE TATUI 98 SALAO 1 JD VER, S/N"/>
    <n v="18030000"/>
    <n v="15"/>
    <n v="96559846"/>
    <m/>
  </r>
  <r>
    <n v="10812372000176"/>
    <s v="GARCIA SAWADA LTDA"/>
    <s v="LIG LIG COMIDA CHINESA"/>
    <x v="0"/>
    <s v="N"/>
    <s v="RESTAURANTES"/>
    <m/>
    <s v="SP"/>
    <x v="2"/>
    <s v="JARDIM ANA MARIA"/>
    <s v="JARDIM ANA MARIA"/>
    <s v="AV SANTOS DUMONT 65, S/N"/>
    <n v="18065290"/>
    <n v="15"/>
    <n v="32310030"/>
    <s v="ECSEMEMAIL@ALELO.COM.BR"/>
  </r>
  <r>
    <n v="17999402000144"/>
    <s v="ELZA AUGUSTA DOS ANJOS 52870669100"/>
    <s v="ELZA AUGUSTA DOS ANJOS 528706691"/>
    <x v="0"/>
    <s v="N"/>
    <s v="BARES  DISCOTECAS  CASAS NOTURNAS"/>
    <m/>
    <s v="SP"/>
    <x v="0"/>
    <s v="GRAN PARK RESIDENCIAL"/>
    <s v="GRAN PARK RESIDENCIAL"/>
    <s v="ALCIDES PERISSINOTTO, 1270"/>
    <n v="13406500"/>
    <n v="19"/>
    <n v="34252043"/>
    <m/>
  </r>
  <r>
    <n v="19251973000121"/>
    <s v="JOAO GABRIEL NUNES 99652501891"/>
    <s v="NUNES LANCHONETE"/>
    <x v="0"/>
    <s v="S"/>
    <s v="LANCHONETE"/>
    <m/>
    <s v="SP"/>
    <x v="2"/>
    <s v="EDEN"/>
    <s v="EDEN"/>
    <s v="AVENIDA LUIZ PEREIRA DE ANDRADE, S/N"/>
    <n v="18103055"/>
    <n v="15"/>
    <n v="32252045"/>
    <s v="LEOMRNUNES@GMAIL.COM"/>
  </r>
  <r>
    <n v="24131855000110"/>
    <s v="MARCELO PIZZARIA LTDA"/>
    <s v="MARCELO PIZZARIA"/>
    <x v="0"/>
    <s v="N"/>
    <s v="RESTAURANTES"/>
    <m/>
    <s v="SP"/>
    <x v="2"/>
    <s v="VILA ESPERANCA"/>
    <s v="VILA ESPERANCA"/>
    <s v="RUA JESUINO PINTO BANDEIRA 63, S/N"/>
    <n v="18080565"/>
    <n v="15"/>
    <n v="32322093"/>
    <s v="MARCELOPIZZARIA@GMAIL.COM"/>
  </r>
  <r>
    <n v="24107316000145"/>
    <s v="LUIZ FERNANDO CARDOSO DA SILVA M"/>
    <s v="LUIZ FERNANDO CARDOSO DA SILVA M"/>
    <x v="1"/>
    <s v="N"/>
    <s v="MERCEARIAS E SUPERMERCADOS"/>
    <m/>
    <s v="SP"/>
    <x v="0"/>
    <s v="BOSQUE DOS LENHEIROS"/>
    <s v="BOSQUE DOS LENHEIROS"/>
    <s v="R DAS CASTANHEIRAS 561 BOSQUE DO, S/N"/>
    <n v="13412474"/>
    <n v="19"/>
    <n v="99170306"/>
    <m/>
  </r>
  <r>
    <n v="24107316000145"/>
    <s v="LUIZ FERNANDO CARDOSO DA SILVA M"/>
    <s v="LUIZ FERNANDO CARDOSO DA SILVA M"/>
    <x v="0"/>
    <s v="N"/>
    <s v="MERCEARIAS E SUPERMERCADOS"/>
    <m/>
    <s v="SP"/>
    <x v="0"/>
    <s v="BOSQUE DOS LENHEIROS"/>
    <s v="BOSQUE DOS LENHEIROS"/>
    <s v="R DAS CASTANHEIRAS 561 BOSQUE DO, S/N"/>
    <n v="13412474"/>
    <n v="19"/>
    <n v="99170306"/>
    <m/>
  </r>
  <r>
    <n v="22206861000163"/>
    <s v="MARIA HELENA APOLINARIO ANDRADE 18631891819"/>
    <s v="MARIA HELENA APOLINARIO ANDRADE"/>
    <x v="0"/>
    <s v="N"/>
    <s v="LANCHONETE"/>
    <m/>
    <s v="SP"/>
    <x v="1"/>
    <s v="SEM BAIRRO"/>
    <s v="SEM BAIRRO"/>
    <s v="R   NATALINO PARAZZI, S/N"/>
    <n v="13360000"/>
    <n v="19"/>
    <n v="34921398"/>
    <s v="KIKU.CDA98@GMAIL.COM"/>
  </r>
  <r>
    <n v="13517334000189"/>
    <s v="GENERAL CARNEIRO POINT COMERCIO"/>
    <s v="HABIB S GENERAL CARNEIRO"/>
    <x v="0"/>
    <s v="N"/>
    <s v="LANCHONETE"/>
    <m/>
    <s v="SP"/>
    <x v="2"/>
    <s v="PC OXFORD 26, 26"/>
    <s v="PC OXFORD 26, 26"/>
    <s v="PC OXFORD 26, 26, S/N"/>
    <n v="18045050"/>
    <n v="15"/>
    <n v="33261400"/>
    <s v="HABIBS373@UOL.COM.BR"/>
  </r>
  <r>
    <n v="20054095000133"/>
    <s v="ITAVUVU POINT COMERCIO DE ALIMEN"/>
    <s v="HABIBS ITAVOVU"/>
    <x v="0"/>
    <s v="N"/>
    <s v="LANCHONETE"/>
    <m/>
    <s v="SP"/>
    <x v="2"/>
    <s v="AV. ITAVUVU 3145, 3145"/>
    <s v="AV. ITAVUVU 3145, 3145"/>
    <s v="AV. ITAVUVU 3145, 3145, S/N"/>
    <n v="18078005"/>
    <n v="15"/>
    <n v="30160646"/>
    <s v="FABIO.SANCHEZ@HABIBS.COM.BR"/>
  </r>
  <r>
    <n v="268445000157"/>
    <s v="ENGENHO DA COMIDA ARABE LTDA"/>
    <s v="HABIB S INDEPENDENCIA"/>
    <x v="0"/>
    <s v="N"/>
    <s v="LANCHONETE"/>
    <m/>
    <s v="SP"/>
    <x v="0"/>
    <s v="AV. INDEPENDNCIA ,1929, 1929"/>
    <s v="AV. INDEPENDNCIA ,1929, 1929"/>
    <s v="AV. INDEPENDNCIA ,1929, 1929, S/N"/>
    <n v="13419155"/>
    <n v="19"/>
    <n v="34228777"/>
    <s v="FABIO.SANCHEZ@HABIBS.COM.BR"/>
  </r>
  <r>
    <n v="7523104000120"/>
    <s v="VILA DA COMIDA ARABE LTDA."/>
    <s v="HABIB S VL REZENDE"/>
    <x v="0"/>
    <s v="N"/>
    <s v="LANCHONETE"/>
    <m/>
    <s v="SP"/>
    <x v="0"/>
    <s v="AVENIDA RUI BARBOSA 714, 714"/>
    <s v="AVENIDA RUI BARBOSA 714, 714"/>
    <s v="AVENIDA RUI BARBOSA 714, 714, S/N"/>
    <n v="13405217"/>
    <n v="19"/>
    <n v="34138309"/>
    <s v="FABIO.SANCHEZ@HABIBS.COM.BR"/>
  </r>
  <r>
    <n v="6341113000137"/>
    <s v="DAKAR POINT SUPER LANCHES LTDA"/>
    <s v="HABIB S STA ROSALIA"/>
    <x v="0"/>
    <s v="N"/>
    <s v="LANCHONETE"/>
    <m/>
    <s v="SP"/>
    <x v="2"/>
    <s v="R. PORPHYRIO LOUREIRO 103, 103"/>
    <s v="R. PORPHYRIO LOUREIRO 103, 103"/>
    <s v="R. PORPHYRIO LOUREIRO 103, 103, S/N"/>
    <n v="18090080"/>
    <n v="15"/>
    <n v="32312254"/>
    <s v="NAOINFORMADO@CIELO.COM.BR"/>
  </r>
  <r>
    <n v="5745544000104"/>
    <s v="PORTAL DOS BANDEIRANTES PORTO FE"/>
    <s v="PORTAL DOS BANDEIRANTES AUTO PO"/>
    <x v="1"/>
    <s v="S"/>
    <s v="POSTOS DE GASOLINA"/>
    <m/>
    <s v="SP"/>
    <x v="5"/>
    <s v="PORTO FELIZ"/>
    <s v="PORTO FELIZ"/>
    <s v="AL BENEDITA CAROLINA DAS NEVES, S/N"/>
    <n v="18540000"/>
    <n v="15"/>
    <n v="32616406"/>
    <s v="PORTALBANDAP@GMAIL.COM"/>
  </r>
  <r>
    <n v="10365626000236"/>
    <s v="SUPERMERCADO FORNEL DE IPERO LTDA"/>
    <s v="SUPERMERCADO PORTUGUES"/>
    <x v="1"/>
    <s v="N"/>
    <s v="MERCEARIAS E SUPERMERCADOS"/>
    <m/>
    <s v="SP"/>
    <x v="4"/>
    <s v="CENTRO"/>
    <s v="CENTRO"/>
    <s v="PCA DA MATRIZ            000130, S/N"/>
    <n v="18270290"/>
    <n v="15"/>
    <n v="32661882"/>
    <s v="NFEPORTUGUESIPERO@GMAIL.COM"/>
  </r>
  <r>
    <n v="10365626000236"/>
    <s v="SUPERMERCADO FORNEL DE IPERO LTDA"/>
    <s v="SUPERMERCADO PORTUGUES"/>
    <x v="0"/>
    <s v="N"/>
    <s v="MERCEARIAS E SUPERMERCADOS"/>
    <m/>
    <s v="SP"/>
    <x v="4"/>
    <s v="CENTRO"/>
    <s v="CENTRO"/>
    <s v="PCA DA MATRIZ            000130, S/N"/>
    <n v="18270290"/>
    <n v="15"/>
    <n v="32661882"/>
    <s v="NFEPORTUGUESIPERO@GMAIL.COM"/>
  </r>
  <r>
    <n v="5982937000123"/>
    <s v="PIZZA DA TORRE DELIVERY SOROCABA LTDA"/>
    <s v="PIZZA DA TORRE"/>
    <x v="1"/>
    <s v="N"/>
    <s v="MISCELANEAS - CONVENIENCIA  DELICATESSE"/>
    <m/>
    <s v="SP"/>
    <x v="2"/>
    <s v="VILA INDEPENDENCIA"/>
    <s v="VILA INDEPENDENCIA"/>
    <s v="R JOAO RAMALHO 19, S/N"/>
    <n v="18040310"/>
    <n v="15"/>
    <n v="32027003"/>
    <m/>
  </r>
  <r>
    <n v="5982937000123"/>
    <s v="PIZZA DA TORRE DELIVERY SOROCABA LTDA"/>
    <s v="PIZZA DA TORRE"/>
    <x v="0"/>
    <s v="N"/>
    <s v="MISCELANEAS - CONVENIENCIA  DELICATESSE"/>
    <m/>
    <s v="SP"/>
    <x v="2"/>
    <s v="VILA INDEPENDENCIA"/>
    <s v="VILA INDEPENDENCIA"/>
    <s v="R JOAO RAMALHO 19, S/N"/>
    <n v="18040310"/>
    <n v="15"/>
    <n v="32027003"/>
    <m/>
  </r>
  <r>
    <n v="12759252000188"/>
    <s v="DEUSDETE AMARAL DOS SANTOS"/>
    <s v="DEUSDETE AMARAL DOS SANTOS ME"/>
    <x v="0"/>
    <s v="N"/>
    <s v="RESTAURANTES"/>
    <m/>
    <s v="SP"/>
    <x v="2"/>
    <s v="VILA SANTA RITA"/>
    <s v="VILA SANTA RITA"/>
    <s v="RUA COMENDADOR HERMELINO MATARAZ, S/N"/>
    <n v="18080000"/>
    <n v="15"/>
    <n v="30371779"/>
    <m/>
  </r>
  <r>
    <n v="13737443000101"/>
    <s v="LUIZ CARLOS BERTIN JUNIOR 36189567894"/>
    <s v="LUIZ CARLOS BERTIN JUNIOR 361895"/>
    <x v="1"/>
    <s v="N"/>
    <s v="PADARIAS"/>
    <m/>
    <s v="SP"/>
    <x v="2"/>
    <s v="VILA GABRIEL"/>
    <s v="VILA GABRIEL"/>
    <s v="AVENIDA DOUTOR ARTUR BERNARDES 3, S/N"/>
    <n v="18081000"/>
    <n v="15"/>
    <n v="32327993"/>
    <s v="BERTINJUNIOR@YAHOO.COM.BR"/>
  </r>
  <r>
    <n v="24185881000120"/>
    <s v="VIVIAN SOUZA BRUNHEIRA"/>
    <s v="VIVIAN SOUZA BRUNHEIRA   ME"/>
    <x v="1"/>
    <s v="N"/>
    <s v="COMIDAS CONGELADAS"/>
    <m/>
    <s v="SP"/>
    <x v="2"/>
    <s v="APARECIDINHA"/>
    <s v="APARECIDINHA"/>
    <s v="RUA DO TERCO 318, S/N"/>
    <n v="18087245"/>
    <n v="15"/>
    <n v="33584827"/>
    <s v="VIVIBRUNHEIRA@ICLOD.COM"/>
  </r>
  <r>
    <n v="24185881000120"/>
    <s v="VIVIAN SOUZA BRUNHEIRA"/>
    <s v="VIVIAN SOUZA BRUNHEIRA   ME"/>
    <x v="0"/>
    <s v="N"/>
    <s v="COMIDAS CONGELADAS"/>
    <m/>
    <s v="SP"/>
    <x v="2"/>
    <s v="APARECIDINHA"/>
    <s v="APARECIDINHA"/>
    <s v="RUA DO TERCO 318, S/N"/>
    <n v="18087245"/>
    <n v="15"/>
    <n v="33584827"/>
    <s v="VIVIBRUNHEIRA@ICLOD.COM"/>
  </r>
  <r>
    <n v="24169868000188"/>
    <s v="ANTONIO PLACIDO SAIA   ME"/>
    <s v="ANTONIO PLACIDO SAIA   ME"/>
    <x v="0"/>
    <s v="N"/>
    <s v="RESTAURANTES"/>
    <m/>
    <s v="SP"/>
    <x v="0"/>
    <s v="CENTRO"/>
    <s v="CENTRO"/>
    <s v="RUA DO PORTO, 1815 ANEXO FRENTE, S/N"/>
    <n v="13400830"/>
    <n v="19"/>
    <n v="33755183"/>
    <s v="TONINHOPLACIDO@GMAIL.COM"/>
  </r>
  <r>
    <n v="24016232000104"/>
    <s v="JEFFERSON SHIGUERI TAKAKI"/>
    <s v="JEFFERSON SHIGUERI TAKAKI ME"/>
    <x v="0"/>
    <s v="S"/>
    <s v="LANCHONETE"/>
    <m/>
    <s v="SP"/>
    <x v="0"/>
    <s v="CIDADE ALTA"/>
    <s v="CIDADE ALTA"/>
    <s v="R SANTA CRUZ,236, S/N"/>
    <n v="13419020"/>
    <n v="19"/>
    <n v="34340937"/>
    <s v="JETAKAKI@MSN.COM"/>
  </r>
  <r>
    <n v="24185032000177"/>
    <s v="OLIVEIRA BORTOLETTO PIZZARIA LTDA"/>
    <s v="MEGA PIZZA"/>
    <x v="0"/>
    <s v="N"/>
    <s v="RESTAURANTES"/>
    <m/>
    <s v="SP"/>
    <x v="0"/>
    <s v="AGUA BRANCA"/>
    <s v="AGUA BRANCA"/>
    <s v="RUA SANTA CATARINA 1581, S/N"/>
    <n v="13425107"/>
    <n v="19"/>
    <n v="33755849"/>
    <s v="0912.RODRIGO@BRADESCO.COM.BR"/>
  </r>
  <r>
    <n v="19945269000179"/>
    <s v="M DE F LORENZANI DE SANTO ALIMENTOS"/>
    <s v="M DE F LORENZANI DE SANTO ALIM M"/>
    <x v="1"/>
    <s v="N"/>
    <s v="LANCHONETE"/>
    <m/>
    <s v="SP"/>
    <x v="5"/>
    <s v="SEM BAIRRO"/>
    <s v="SEM BAIRRO"/>
    <s v="AVENIDA AVENIDA MONSENHOR SECKLE, S/N"/>
    <n v="18540000"/>
    <n v="15"/>
    <n v="32617073"/>
    <s v="ECSEMEMAIL@ALELO.COM.BR"/>
  </r>
  <r>
    <n v="19945269000179"/>
    <s v="M DE F LORENZANI DE SANTO ALIMENTOS"/>
    <s v="M DE F LORENZANI DE SANTO ALIM M"/>
    <x v="0"/>
    <s v="N"/>
    <s v="LANCHONETE"/>
    <m/>
    <s v="SP"/>
    <x v="5"/>
    <s v="SEM BAIRRO"/>
    <s v="SEM BAIRRO"/>
    <s v="AVENIDA AVENIDA MONSENHOR SECKLE, S/N"/>
    <n v="18540000"/>
    <n v="15"/>
    <n v="32617073"/>
    <s v="ECSEMEMAIL@ALELO.COM.BR"/>
  </r>
  <r>
    <n v="20800105000132"/>
    <s v="POMIS PRODUTOS NATURAIS E SUPLEM"/>
    <s v="ERVA-DOCE PRODUTOS NATURAIS"/>
    <x v="1"/>
    <s v="N"/>
    <s v="MISCELANEAS - CONVENIENCIA  DELICATESSE"/>
    <m/>
    <s v="SP"/>
    <x v="2"/>
    <s v="AVENIDA EDWARD FRUFRU MARCIANO D"/>
    <s v="AVENIDA EDWARD FRUFRU MARCIANO D"/>
    <s v="AVENIDA EDWARD FRUFRU MARCIANO D, S/N"/>
    <n v="18074621"/>
    <n v="15"/>
    <n v="30164097"/>
    <s v="ECSEMEMAIL@ALELO.COM.BR"/>
  </r>
  <r>
    <n v="20800105000132"/>
    <s v="POMIS PRODUTOS NATURAIS E SUPLEM"/>
    <s v="ERVA-DOCE PRODUTOS NATURAIS"/>
    <x v="0"/>
    <s v="N"/>
    <s v="MISCELANEAS - CONVENIENCIA  DELICATESSE"/>
    <m/>
    <s v="SP"/>
    <x v="2"/>
    <s v="AVENIDA EDWARD FRUFRU MARCIANO D"/>
    <s v="AVENIDA EDWARD FRUFRU MARCIANO D"/>
    <s v="AVENIDA EDWARD FRUFRU MARCIANO D, S/N"/>
    <n v="18074621"/>
    <n v="15"/>
    <n v="30164097"/>
    <s v="ECSEMEMAIL@ALELO.COM.BR"/>
  </r>
  <r>
    <n v="21362943000134"/>
    <s v="CAFE PARIS DE PIRACICABA LTDA"/>
    <s v="CAFE PARIS"/>
    <x v="1"/>
    <s v="N"/>
    <s v="LANCHONETE"/>
    <m/>
    <s v="SP"/>
    <x v="0"/>
    <s v="CENTRO"/>
    <s v="CENTRO"/>
    <s v="AVENIDA BOA MORTE 1117, S/N"/>
    <n v="13400140"/>
    <n v="19"/>
    <n v="33746738"/>
    <s v="VJACINTO40@HOTMAIL.COM"/>
  </r>
  <r>
    <n v="21362943000134"/>
    <s v="CAFE PARIS DE PIRACICABA LTDA"/>
    <s v="CAFE PARIS"/>
    <x v="0"/>
    <s v="N"/>
    <s v="LANCHONETE"/>
    <m/>
    <s v="SP"/>
    <x v="0"/>
    <s v="CENTRO"/>
    <s v="CENTRO"/>
    <s v="AVENIDA BOA MORTE 1117, S/N"/>
    <n v="13400140"/>
    <n v="19"/>
    <n v="33746738"/>
    <s v="VJACINTO40@HOTMAIL.COM"/>
  </r>
  <r>
    <n v="21971645000141"/>
    <s v="RESTAURANTE NOVA OPCAO EIRELI"/>
    <s v="CHURRASCARIA E COZINHA INDUSTRIAL NOVA OPCAO"/>
    <x v="0"/>
    <s v="N"/>
    <s v="RESTAURANTES"/>
    <m/>
    <s v="SP"/>
    <x v="2"/>
    <s v="APARECIDINHA"/>
    <s v="APARECIDINHA"/>
    <s v="RUA JUVENAL MACHADO 263, S/N"/>
    <n v="18087270"/>
    <n v="15"/>
    <n v="33253039"/>
    <s v="GISLAINE.BEZERRA25@GMAIL.COM"/>
  </r>
  <r>
    <n v="22564625000119"/>
    <s v="MAKSCIEL ESTEVES DUARTE 40412620898"/>
    <s v="MAKSCIEL ESTEVES DUARTE 40412620"/>
    <x v="1"/>
    <s v="N"/>
    <s v="MISCELANEAS - CONVENIENCIA  DELICATESSE"/>
    <m/>
    <s v="SP"/>
    <x v="0"/>
    <s v="AVENIDA ELIDIA BACCHI 553"/>
    <s v="AVENIDA ELIDIA BACCHI 553"/>
    <s v="AVENIDA ELIDIA BACCHI 553, S/N"/>
    <n v="13424285"/>
    <n v="19"/>
    <n v="34229802"/>
    <s v="ECSEMEMAIL@ALELO.COM.BR"/>
  </r>
  <r>
    <n v="22564625000119"/>
    <s v="MAKSCIEL ESTEVES DUARTE 40412620898"/>
    <s v="MAKSCIEL ESTEVES DUARTE 40412620"/>
    <x v="0"/>
    <s v="N"/>
    <s v="MISCELANEAS - CONVENIENCIA  DELICATESSE"/>
    <m/>
    <s v="SP"/>
    <x v="0"/>
    <s v="AVENIDA ELIDIA BACCHI 553"/>
    <s v="AVENIDA ELIDIA BACCHI 553"/>
    <s v="AVENIDA ELIDIA BACCHI 553, S/N"/>
    <n v="13424285"/>
    <n v="19"/>
    <n v="34229802"/>
    <s v="ECSEMEMAIL@ALELO.COM.BR"/>
  </r>
  <r>
    <n v="24222772000136"/>
    <s v="MARIO JORGE VANINI 07284931876"/>
    <s v="MARIO JORGE VANINI 07284931876"/>
    <x v="1"/>
    <s v="N"/>
    <s v="PADARIAS"/>
    <m/>
    <s v="SP"/>
    <x v="3"/>
    <s v="CENTRO"/>
    <s v="CENTRO"/>
    <s v="RUA THOMAZ SIMON 229, S/N"/>
    <n v="13300030"/>
    <n v="11"/>
    <n v="975881624"/>
    <s v="229THOMAZ@GMAIL.COM"/>
  </r>
  <r>
    <n v="24222772000136"/>
    <s v="MARIO JORGE VANINI 07284931876"/>
    <s v="MARIO JORGE VANINI 07284931876"/>
    <x v="0"/>
    <s v="N"/>
    <s v="PADARIAS"/>
    <m/>
    <s v="SP"/>
    <x v="3"/>
    <s v="CENTRO"/>
    <s v="CENTRO"/>
    <s v="RUA THOMAZ SIMON 229, S/N"/>
    <n v="13300030"/>
    <n v="11"/>
    <n v="975881624"/>
    <s v="229THOMAZ@GMAIL.COM"/>
  </r>
  <r>
    <n v="24107319000189"/>
    <s v="LIMA ZERBETTO LTDA"/>
    <s v="PANIFICADORA LARAROCCA"/>
    <x v="1"/>
    <s v="N"/>
    <s v="PADARIAS"/>
    <m/>
    <s v="SP"/>
    <x v="0"/>
    <s v="LOTEAMENTO SAO FRANCISCO"/>
    <s v="LOTEAMENTO SAO FRANCISCO"/>
    <s v="AVENIDA ORLANDIA 518, S/N"/>
    <n v="13423480"/>
    <n v="19"/>
    <n v="34241352"/>
    <m/>
  </r>
  <r>
    <n v="24107319000189"/>
    <s v="LIMA ZERBETTO LTDA"/>
    <s v="PANIFICADORA LARAROCCA"/>
    <x v="0"/>
    <s v="N"/>
    <s v="PADARIAS"/>
    <m/>
    <s v="SP"/>
    <x v="0"/>
    <s v="LOTEAMENTO SAO FRANCISCO"/>
    <s v="LOTEAMENTO SAO FRANCISCO"/>
    <s v="AVENIDA ORLANDIA 518, S/N"/>
    <n v="13423480"/>
    <n v="19"/>
    <n v="34241352"/>
    <m/>
  </r>
  <r>
    <n v="23726697000188"/>
    <s v="AFS PEREIRA CASA DE CARNES ME"/>
    <s v="AFS PEREIRA CASA DE CARNES ME"/>
    <x v="1"/>
    <s v="N"/>
    <s v="COMIDAS CONGELADAS"/>
    <m/>
    <s v="SP"/>
    <x v="0"/>
    <s v="LOTEAMENTO SAO FRANCISCO"/>
    <s v="LOTEAMENTO SAO FRANCISCO"/>
    <s v="AV RIO DAS PEDRAS,436, S/N"/>
    <n v="13423482"/>
    <n v="19"/>
    <n v="25330597"/>
    <s v="GLACIECARIOLINE@HOTMAIL.COM"/>
  </r>
  <r>
    <n v="23670288000107"/>
    <s v="GAROTO CHURRASCARIA E LANCHONETE TATUI LTDA"/>
    <s v="CHURRASCARIA GAROTO"/>
    <x v="0"/>
    <s v="N"/>
    <s v="RESTAURANTES"/>
    <m/>
    <s v="SP"/>
    <x v="4"/>
    <s v="JARDIM TOKIO"/>
    <s v="JARDIM TOKIO"/>
    <s v="ROD ANTONIO ROMANO SCHINCARIOL, S/N"/>
    <n v="18279588"/>
    <n v="15"/>
    <n v="32515895"/>
    <s v="OIMPERADORTATUI@GMAIL.COM"/>
  </r>
  <r>
    <n v="3348156000156"/>
    <s v="CALTAROSSA E CALTAROSSA LTDA"/>
    <s v="LA VITA"/>
    <x v="1"/>
    <s v="N"/>
    <s v="MISCELANEAS - CONVENIENCIA  DELICATESSE"/>
    <m/>
    <s v="SP"/>
    <x v="0"/>
    <s v="SAO LUIZ"/>
    <s v="SAO LUIZ"/>
    <s v="AVENIDA DONA SANTINA 1400, S/N"/>
    <n v="13405367"/>
    <n v="19"/>
    <n v="34216781"/>
    <m/>
  </r>
  <r>
    <n v="24228791000170"/>
    <s v="LOLI GASTRONOMIA LTDA"/>
    <s v="LOLI GASTRONOMIA"/>
    <x v="0"/>
    <s v="S"/>
    <s v="RESTAURANTES"/>
    <m/>
    <s v="SP"/>
    <x v="2"/>
    <s v="JARDIM PORTAL DA COLINA"/>
    <s v="JARDIM PORTAL DA COLINA"/>
    <s v="RUA JOSE MARIA HANNICKEL 150, S/N"/>
    <n v="18047360"/>
    <n v="15"/>
    <n v="21044659"/>
    <s v="ECSEMEMAIL@ALELO.COM.BR"/>
  </r>
  <r>
    <n v="24021204000177"/>
    <s v="MASTODONTES CITRUS DISTRIBUIDORA EIRELI"/>
    <s v="MASTODONTES EIRELI"/>
    <x v="0"/>
    <s v="N"/>
    <s v="MATERIAL DE CONSUMO - NAO CLASSIFICADO A"/>
    <m/>
    <s v="SP"/>
    <x v="2"/>
    <s v="JARDIM RESIDENCIAL TIVOLI PARK"/>
    <s v="JARDIM RESIDENCIAL TIVOLI PARK"/>
    <s v="R RUBENS GONCALVES, S/N"/>
    <n v="18048185"/>
    <n v="15"/>
    <n v="33277991"/>
    <m/>
  </r>
  <r>
    <n v="21277040000155"/>
    <s v="SANDRA FAGUNDES DE SOUZA 03731010666"/>
    <s v="SANDRA FAGUNDES DE SOUZA 0373101"/>
    <x v="0"/>
    <s v="N"/>
    <s v="PADARIAS"/>
    <m/>
    <s v="SP"/>
    <x v="0"/>
    <s v="PARQUE SAO MATHEUS"/>
    <s v="PARQUE SAO MATHEUS"/>
    <s v="AVENIDA ROMEU FALCI 350, S/N"/>
    <n v="13409199"/>
    <n v="19"/>
    <n v="34233638"/>
    <m/>
  </r>
  <r>
    <n v="5872042000136"/>
    <s v="MARCOS PAULO ANGELELI"/>
    <s v="MARCOS PAULO ANGELELI"/>
    <x v="1"/>
    <s v="S"/>
    <s v="COMIDAS CONGELADAS"/>
    <m/>
    <s v="SP"/>
    <x v="0"/>
    <s v="PAULICEIA"/>
    <s v="PAULICEIA"/>
    <s v="RUA PROF FELINTO DE BRITO, 281, S/N"/>
    <n v="13401473"/>
    <n v="19"/>
    <n v="34225084"/>
    <s v="CASACARNES2017@OUTLOOK.COM"/>
  </r>
  <r>
    <n v="65458143000197"/>
    <s v="CLARICE BRAVO FERNANDES"/>
    <s v="CLARICE BRAVO FERNANDES ME"/>
    <x v="0"/>
    <s v="N"/>
    <s v="LANCHONETE"/>
    <m/>
    <s v="SP"/>
    <x v="2"/>
    <s v="VILA TRUJILLO"/>
    <s v="VILA TRUJILLO"/>
    <s v="AV DR ARMANDO SALES DE OL 01045, S/N"/>
    <n v="18060370"/>
    <n v="15"/>
    <n v="32328819"/>
    <m/>
  </r>
  <r>
    <n v="8446660000102"/>
    <s v="JQM MASSAS E PIZZAS LTDA"/>
    <s v="J Q M MASSAS E PIZZAS LTDA ME"/>
    <x v="0"/>
    <s v="N"/>
    <s v="MISCELANEAS - CONVENIENCIA  DELICATESSE"/>
    <m/>
    <s v="SP"/>
    <x v="0"/>
    <s v="NHO QUIM"/>
    <s v="NHO QUIM"/>
    <s v="AVENIDA SANTA CECILIA 54, S/N"/>
    <n v="13405381"/>
    <n v="19"/>
    <n v="34219207"/>
    <m/>
  </r>
  <r>
    <n v="12130044000115"/>
    <s v="CARLOS TELLES DO ROSARIO"/>
    <s v="CARLOS TELLES DO ROSARIO ME"/>
    <x v="0"/>
    <s v="N"/>
    <s v="LANCHONETE"/>
    <m/>
    <s v="SP"/>
    <x v="2"/>
    <s v="CENTRO"/>
    <s v="CENTRO"/>
    <s v="AVENIDA QUINZE DE NOVEMBRO 219, S/N"/>
    <n v="18010081"/>
    <n v="15"/>
    <n v="32272643"/>
    <s v="CAROSARIO@GMAIL.COM"/>
  </r>
  <r>
    <n v="22921870000136"/>
    <s v="ANTONIO APARECIDO MARTINS DO AMARAL 72396199820"/>
    <s v="COMERCIO E LANCHONETE DO AMARAL"/>
    <x v="0"/>
    <s v="N"/>
    <s v="LANCHONETE"/>
    <m/>
    <s v="SP"/>
    <x v="0"/>
    <s v="ESTANCIA LAGO AZUL (ARTEMIS)"/>
    <s v="ESTANCIA LAGO AZUL (ARTEMIS)"/>
    <s v="AVENIDA AMERICO DELAMUTA 565, S/N"/>
    <n v="13432347"/>
    <n v="19"/>
    <n v="34381779"/>
    <m/>
  </r>
  <r>
    <n v="23466849000150"/>
    <s v="INGRID CARRARA DE SOUZA ME"/>
    <s v="INGRID CARRARA DE SOUZA ME"/>
    <x v="0"/>
    <s v="N"/>
    <s v="BARES  DISCOTECAS  CASAS NOTURNAS"/>
    <m/>
    <s v="SP"/>
    <x v="8"/>
    <s v="SEM BAIRRO"/>
    <s v="SEM BAIRRO"/>
    <s v="RUA EXPEDICIONARIOS 11, S/N"/>
    <n v="18500000"/>
    <n v="15"/>
    <n v="32830000"/>
    <s v="EDERSONMORAISVENDAS@HOTMAIL.COM"/>
  </r>
  <r>
    <n v="24083356000102"/>
    <s v="LANCHONETE REIS DO CHURRASCO LTD"/>
    <s v="REIS DO CHURRASCO"/>
    <x v="0"/>
    <s v="N"/>
    <s v="LANCHONETE"/>
    <m/>
    <s v="SP"/>
    <x v="2"/>
    <s v="JARDIM VERA CRUZ"/>
    <s v="JARDIM VERA CRUZ"/>
    <s v="AVENIDA SALVADOR MILEGO 319, S/N"/>
    <n v="18050010"/>
    <n v="15"/>
    <n v="32132854"/>
    <m/>
  </r>
  <r>
    <n v="24167718000135"/>
    <s v="FELIPE ANTONIO SUTER SOROCABA"/>
    <s v="FELIPE ANTONIO SUTER SOROCABA"/>
    <x v="1"/>
    <s v="N"/>
    <s v="PADARIAS"/>
    <m/>
    <s v="SP"/>
    <x v="2"/>
    <s v="JARDIM SAO LOURENZO"/>
    <s v="JARDIM SAO LOURENZO"/>
    <s v="ALTINO ARANTES, S/N"/>
    <n v="18076302"/>
    <n v="15"/>
    <n v="32024920"/>
    <s v="FEEHSUTTER69@GMAIL.COM"/>
  </r>
  <r>
    <n v="24167718000135"/>
    <s v="FELIPE ANTONIO SUTER SOROCABA"/>
    <s v="FELIPE ANTONIO SUTER SOROCABA"/>
    <x v="0"/>
    <s v="N"/>
    <s v="PADARIAS"/>
    <m/>
    <s v="SP"/>
    <x v="2"/>
    <s v="JARDIM SAO LOURENZO"/>
    <s v="JARDIM SAO LOURENZO"/>
    <s v="ALTINO ARANTES, S/N"/>
    <n v="18076302"/>
    <n v="15"/>
    <n v="32024920"/>
    <s v="FEEHSUTTER69@GMAIL.COM"/>
  </r>
  <r>
    <n v="24192546000150"/>
    <s v="MAICON JONATA ANDRADE 43692969864"/>
    <s v="MAICON JONATA ANDRADE 4369296986"/>
    <x v="0"/>
    <s v="N"/>
    <s v="RESTAURANTES"/>
    <m/>
    <s v="SP"/>
    <x v="2"/>
    <s v="VILA OLIMPIA"/>
    <s v="VILA OLIMPIA"/>
    <s v="RUA  ATANAZIO SOARES, S/N"/>
    <n v="18075000"/>
    <n v="15"/>
    <n v="30236963"/>
    <s v="MAYNARACG11@HOTMAIL.COM"/>
  </r>
  <r>
    <n v="59115683000175"/>
    <s v="LUIZ CARLOS PAIS DE CAMARGO"/>
    <s v="LUIZ CARLOS PAIS DE CAMARGO ME"/>
    <x v="1"/>
    <s v="N"/>
    <s v="COMIDAS CONGELADAS"/>
    <m/>
    <s v="SP"/>
    <x v="4"/>
    <s v="CENTRO"/>
    <s v="CENTRO"/>
    <s v="CAPITO LISBOA, 195"/>
    <n v="18270070"/>
    <n v="15"/>
    <n v="32514036"/>
    <m/>
  </r>
  <r>
    <n v="59115683000175"/>
    <s v="LUIZ CARLOS PAIS DE CAMARGO"/>
    <s v="LUIZ CARLOS PAIS DE CAMARGO ME"/>
    <x v="0"/>
    <s v="N"/>
    <s v="COMIDAS CONGELADAS"/>
    <m/>
    <s v="SP"/>
    <x v="4"/>
    <s v="CENTRO"/>
    <s v="CENTRO"/>
    <s v="CAPITO LISBOA, 195"/>
    <n v="18270070"/>
    <n v="15"/>
    <n v="32514036"/>
    <m/>
  </r>
  <r>
    <n v="15071589000196"/>
    <s v="DANILO NUNES FREDDI"/>
    <s v="CHEFE FOODS"/>
    <x v="0"/>
    <s v="N"/>
    <s v="MISCELANEAS - CONVENIENCIA  DELICATESSE"/>
    <m/>
    <s v="SP"/>
    <x v="3"/>
    <s v="PARQUE RESIDENCIAL POTIGUARA"/>
    <s v="PARQUE RESIDENCIAL POTIGUARA"/>
    <s v="R. PRF IGNEZ RIBEIRO LEPSC 206, S/N"/>
    <n v="13312762"/>
    <n v="11"/>
    <n v="40228703"/>
    <m/>
  </r>
  <r>
    <n v="22549468000172"/>
    <s v="DINASTIA RESTAURANTE E EMPORIO LTDA"/>
    <s v="DINASTIA RESTAURANTE"/>
    <x v="0"/>
    <s v="N"/>
    <s v="RESTAURANTES"/>
    <m/>
    <s v="SP"/>
    <x v="2"/>
    <s v="JARDIM VERGUEIRO"/>
    <s v="JARDIM VERGUEIRO"/>
    <s v="R. CAP NASCIMENTO FILHO 149, S/N"/>
    <n v="18030123"/>
    <n v="15"/>
    <n v="34117378"/>
    <s v="ECSEMEMAIL@ALELO.COM.BR"/>
  </r>
  <r>
    <n v="23615353000100"/>
    <s v="GERALDO JOSE ALVES"/>
    <s v="GERALDO JOSE ALVES ME"/>
    <x v="1"/>
    <s v="N"/>
    <s v="MERCEARIAS E SUPERMERCADOS"/>
    <m/>
    <s v="SP"/>
    <x v="2"/>
    <s v="CENTRO"/>
    <s v="CENTRO"/>
    <s v="RUA DA PENHA 451, S/N"/>
    <n v="18010000"/>
    <n v="15"/>
    <n v="32283374"/>
    <s v="ECSEMEMAIL@ALELO.COM.BR"/>
  </r>
  <r>
    <n v="23615353000100"/>
    <s v="GERALDO JOSE ALVES"/>
    <s v="GERALDO JOSE ALVES ME"/>
    <x v="0"/>
    <s v="N"/>
    <s v="MERCEARIAS E SUPERMERCADOS"/>
    <m/>
    <s v="SP"/>
    <x v="2"/>
    <s v="CENTRO"/>
    <s v="CENTRO"/>
    <s v="RUA DA PENHA 451, S/N"/>
    <n v="18010000"/>
    <n v="15"/>
    <n v="32283374"/>
    <s v="ECSEMEMAIL@ALELO.COM.BR"/>
  </r>
  <r>
    <n v="24198355000103"/>
    <s v="LUIZ MARCIO DA SILVA NUNES"/>
    <s v="LUIZ MARCIO DA SILVA NUNES ME"/>
    <x v="0"/>
    <s v="S"/>
    <s v="LANCHONETE"/>
    <m/>
    <s v="SP"/>
    <x v="2"/>
    <s v="CENTRO"/>
    <s v="CENTRO"/>
    <s v="RUA DOUTOR ARTHUR GOMES 90, S/N"/>
    <n v="18035490"/>
    <n v="15"/>
    <n v="32336747"/>
    <m/>
  </r>
  <r>
    <n v="24276068000166"/>
    <s v="OLIVEIRA BARKFELDT PANIFICADORA LTDA"/>
    <s v="CAFE COM PROSA"/>
    <x v="1"/>
    <s v="S"/>
    <s v="PADARIAS"/>
    <m/>
    <s v="SP"/>
    <x v="0"/>
    <s v="SAO JUDAS"/>
    <s v="SAO JUDAS"/>
    <s v="AVENIDA SAO JOAO 573, S/N"/>
    <n v="13416382"/>
    <n v="19"/>
    <n v="25331377"/>
    <s v="CAFECOMPROSA2016@GMAIL.COM"/>
  </r>
  <r>
    <n v="24276068000166"/>
    <s v="OLIVEIRA BARKFELDT PANIFICADORA LTDA"/>
    <s v="CAFE COM PROSA"/>
    <x v="0"/>
    <s v="S"/>
    <s v="PADARIAS"/>
    <m/>
    <s v="SP"/>
    <x v="0"/>
    <s v="SAO JUDAS"/>
    <s v="SAO JUDAS"/>
    <s v="AVENIDA SAO JOAO 573, S/N"/>
    <n v="13416382"/>
    <n v="19"/>
    <n v="25331377"/>
    <s v="CAFECOMPROSA2016@GMAIL.COM"/>
  </r>
  <r>
    <n v="23353625000132"/>
    <s v="EDUIR GUASSI E CIA LTDA"/>
    <s v="GUASSI BEBIDAS"/>
    <x v="1"/>
    <s v="N"/>
    <s v="MERCEARIAS E SUPERMERCADOS"/>
    <m/>
    <s v="SP"/>
    <x v="0"/>
    <s v="PIRACICABA"/>
    <s v="PIRACICABA"/>
    <s v="AVENIDA LARANJAL PAULISTA 1900, S/N"/>
    <n v="13401630"/>
    <n v="19"/>
    <n v="34266674"/>
    <s v="GUASSIBEBIDAS@GMAIL.COM"/>
  </r>
  <r>
    <n v="24095931000189"/>
    <s v="GARCIA FORLEVIZE LTDA"/>
    <s v="GARCIA FORLEVIZE LTDA ME"/>
    <x v="0"/>
    <s v="S"/>
    <s v="RESTAURANTES"/>
    <m/>
    <s v="SP"/>
    <x v="6"/>
    <s v="CENTRO"/>
    <s v="CENTRO"/>
    <s v="BOM JESUS, 137"/>
    <n v="18530000"/>
    <n v="15"/>
    <n v="32823955"/>
    <s v="SFORLEVIZE@GMAIL.COM"/>
  </r>
  <r>
    <n v="24231782000138"/>
    <s v="SALLIMAS HOTEL LTDA"/>
    <s v="SALLIMAS HOTEL"/>
    <x v="0"/>
    <s v="N"/>
    <s v="HOTEIS MOTEIS E OUTROS NAO CLASSIFICADO"/>
    <m/>
    <s v="SP"/>
    <x v="2"/>
    <s v="SOROCABA"/>
    <s v="SOROCABA"/>
    <s v="AV COMENDADOR PEREIRA INACIO, S/N"/>
    <n v="18030005"/>
    <n v="15"/>
    <n v="32331320"/>
    <s v="NELSONACQUAVIVAJR@GMAIL.COM"/>
  </r>
  <r>
    <n v="18746795000147"/>
    <s v="ADRIANO MARCHESIN"/>
    <s v="ADRIANO MARCHESIN EPP"/>
    <x v="1"/>
    <s v="N"/>
    <s v="PADARIAS"/>
    <m/>
    <s v="SP"/>
    <x v="3"/>
    <s v="VILA SANTA TEREZINHA"/>
    <s v="VILA SANTA TEREZINHA"/>
    <s v="R SOROCABA 741 VILA SANTA TEREZI, S/N"/>
    <n v="13310335"/>
    <n v="11"/>
    <n v="40234547"/>
    <s v="ADRIANOMARCHESIN@YAHOO.COM.BR"/>
  </r>
  <r>
    <n v="18746795000147"/>
    <s v="ADRIANO MARCHESIN"/>
    <s v="ADRIANO MARCHESIN EPP"/>
    <x v="0"/>
    <s v="N"/>
    <s v="PADARIAS"/>
    <m/>
    <s v="SP"/>
    <x v="3"/>
    <s v="VILA SANTA TEREZINHA"/>
    <s v="VILA SANTA TEREZINHA"/>
    <s v="R SOROCABA 741 VILA SANTA TEREZI, S/N"/>
    <n v="13310335"/>
    <n v="11"/>
    <n v="40234547"/>
    <s v="ADRIANOMARCHESIN@YAHOO.COM.BR"/>
  </r>
  <r>
    <n v="22005684000157"/>
    <s v="ANETE DIAS DOS SANTOS"/>
    <s v="SABOR DE PIRA"/>
    <x v="1"/>
    <s v="N"/>
    <s v="MATERIAL DE CONSUMO - NAO CLASSIFICADO A"/>
    <m/>
    <s v="SP"/>
    <x v="0"/>
    <s v="PAULICEIA"/>
    <s v="PAULICEIA"/>
    <s v="AV SAO PAULO,409, S/N"/>
    <n v="13401541"/>
    <n v="19"/>
    <n v="34337062"/>
    <s v="ANETEFRANGO@GMAIL.COM"/>
  </r>
  <r>
    <n v="22005684000157"/>
    <s v="ANETE DIAS DOS SANTOS"/>
    <s v="SABOR DE PIRA"/>
    <x v="0"/>
    <s v="N"/>
    <s v="MATERIAL DE CONSUMO - NAO CLASSIFICADO A"/>
    <m/>
    <s v="SP"/>
    <x v="0"/>
    <s v="PAULICEIA"/>
    <s v="PAULICEIA"/>
    <s v="AV SAO PAULO,409, S/N"/>
    <n v="13401541"/>
    <n v="19"/>
    <n v="34337062"/>
    <s v="ANETEFRANGO@GMAIL.COM"/>
  </r>
  <r>
    <n v="23911521000104"/>
    <s v="MARGARETE SILVA GUIMARAES EIRELI"/>
    <s v="CHURRASCARIA TOTAL GAUCHA"/>
    <x v="1"/>
    <s v="N"/>
    <s v="RESTAURANTES"/>
    <m/>
    <s v="SP"/>
    <x v="2"/>
    <s v="JARDIM ANA MARIA"/>
    <s v="JARDIM ANA MARIA"/>
    <s v="AV.  SANTOS DUMONT 1275, S/N"/>
    <n v="18065290"/>
    <n v="15"/>
    <n v="998261388"/>
    <s v="PORTAL-GAUCHO@BOL.COM.BR"/>
  </r>
  <r>
    <n v="23911521000104"/>
    <s v="MARGARETE SILVA GUIMARAES EIRELI"/>
    <s v="CHURRASCARIA TOTAL GAUCHA"/>
    <x v="0"/>
    <s v="N"/>
    <s v="RESTAURANTES"/>
    <m/>
    <s v="SP"/>
    <x v="2"/>
    <s v="JARDIM ANA MARIA"/>
    <s v="JARDIM ANA MARIA"/>
    <s v="AV.  SANTOS DUMONT 1275, S/N"/>
    <n v="18065290"/>
    <n v="15"/>
    <n v="998261388"/>
    <s v="PORTAL-GAUCHO@BOL.COM.BR"/>
  </r>
  <r>
    <n v="24311452000152"/>
    <s v="RESTAURANTE CEZARINO LTDA"/>
    <s v="RESTAURANTE ENGENHO"/>
    <x v="0"/>
    <s v="N"/>
    <s v="RESTAURANTES"/>
    <m/>
    <s v="SP"/>
    <x v="0"/>
    <s v="CENTRO"/>
    <s v="CENTRO"/>
    <s v="R.  BOA MORTE 1765, S/N"/>
    <n v="13400140"/>
    <n v="19"/>
    <n v="25323500"/>
    <s v="FRANCISCOCESARINO@GMAIL.COM"/>
  </r>
  <r>
    <n v="6864030000122"/>
    <s v="REGIS DE JESUS NISHIDA SORVETES"/>
    <s v="ONDA DE VERAO"/>
    <x v="0"/>
    <s v="N"/>
    <s v="LANCHONETE"/>
    <m/>
    <s v="SP"/>
    <x v="2"/>
    <s v="EDEN"/>
    <s v="EDEN"/>
    <s v="R SALVADOR LEITE MARQUES 859, S/N"/>
    <n v="18103050"/>
    <n v="15"/>
    <n v="996702428"/>
    <s v="FMARCOS0782@GMAIL.COM"/>
  </r>
  <r>
    <n v="22110128000140"/>
    <s v="JOSIANE DE ALMEIDA CAMPELO"/>
    <s v="PADARIA HEBRON"/>
    <x v="1"/>
    <s v="N"/>
    <s v="PADARIAS"/>
    <m/>
    <s v="SP"/>
    <x v="3"/>
    <s v="VILA CLETO"/>
    <s v="VILA CLETO"/>
    <s v="RUA CLETO FANCHINI 970, S/N"/>
    <n v="13310270"/>
    <n v="11"/>
    <n v="27154077"/>
    <m/>
  </r>
  <r>
    <n v="22110128000140"/>
    <s v="JOSIANE DE ALMEIDA CAMPELO"/>
    <s v="PADARIA HEBRON"/>
    <x v="0"/>
    <s v="N"/>
    <s v="PADARIAS"/>
    <m/>
    <s v="SP"/>
    <x v="3"/>
    <s v="VILA CLETO"/>
    <s v="VILA CLETO"/>
    <s v="RUA CLETO FANCHINI 970, S/N"/>
    <n v="13310270"/>
    <n v="11"/>
    <n v="27154077"/>
    <m/>
  </r>
  <r>
    <n v="24264804000166"/>
    <s v="TARUMI PRIME RESTAURANTE JAPONES LTDA"/>
    <s v="TARUMI PRIME"/>
    <x v="0"/>
    <s v="N"/>
    <s v="RESTAURANTES"/>
    <m/>
    <s v="SP"/>
    <x v="0"/>
    <s v="SAO DIMAS"/>
    <s v="SAO DIMAS"/>
    <s v="AVENIDA CARLOS BOTELHO 766, S/N"/>
    <n v="13416145"/>
    <n v="19"/>
    <n v="34343434"/>
    <s v="ECSEMEMAIL@ALELO.COM.BR"/>
  </r>
  <r>
    <n v="24189079000109"/>
    <s v="CASA REI CHOPP BAR LTDA"/>
    <s v="IMPERIUM MUSIC CLUB"/>
    <x v="0"/>
    <s v="N"/>
    <s v="RESTAURANTES"/>
    <m/>
    <s v="SP"/>
    <x v="1"/>
    <s v="CENTRO"/>
    <s v="CENTRO"/>
    <s v="PIO XII, 1441"/>
    <n v="13360000"/>
    <n v="19"/>
    <n v="989717717"/>
    <s v="IMPERIUMCLUBM@GMAIL.COM"/>
  </r>
  <r>
    <n v="45024320000110"/>
    <s v="SALVADOR SOARES DE CAMPOS SOROCABA"/>
    <s v="VARDO"/>
    <x v="1"/>
    <s v="N"/>
    <s v="MISCELANEAS - COMERCIO EM GERAL"/>
    <m/>
    <s v="SP"/>
    <x v="2"/>
    <s v="SEM BAIRRO"/>
    <s v="SEM BAIRRO"/>
    <s v="RUA TERENCIO COSTA DIAS 300, S/N"/>
    <n v="18052900"/>
    <n v="15"/>
    <n v="32331843"/>
    <m/>
  </r>
  <r>
    <n v="24259473000176"/>
    <s v="LUCAS VICTOR OLIVEIRA EIRELI"/>
    <s v="ARGOS ATACADISTA"/>
    <x v="1"/>
    <s v="N"/>
    <s v="ATACADISTA"/>
    <m/>
    <s v="SP"/>
    <x v="0"/>
    <s v="CENTRO"/>
    <s v="CENTRO"/>
    <s v="RUA HUGO JOSE BENEDETTI 471, S/N"/>
    <n v="13420524"/>
    <n v="19"/>
    <n v="34173699"/>
    <s v="ARGOS.LUCAS@HOTMAIL.COM"/>
  </r>
  <r>
    <n v="24259473000176"/>
    <s v="LUCAS VICTOR OLIVEIRA EIRELI"/>
    <s v="ARGOS ATACADISTA"/>
    <x v="0"/>
    <s v="N"/>
    <s v="ATACADISTA"/>
    <m/>
    <s v="SP"/>
    <x v="0"/>
    <s v="CENTRO"/>
    <s v="CENTRO"/>
    <s v="RUA HUGO JOSE BENEDETTI 471, S/N"/>
    <n v="13420524"/>
    <n v="19"/>
    <n v="34173699"/>
    <s v="ARGOS.LUCAS@HOTMAIL.COM"/>
  </r>
  <r>
    <n v="3458438000106"/>
    <s v="CASA BUELONI LTDA"/>
    <s v="CASA BUELONI LTDA ME"/>
    <x v="0"/>
    <s v="N"/>
    <s v="RESTAURANTES"/>
    <m/>
    <s v="SP"/>
    <x v="0"/>
    <s v="MONTE ALEGRE"/>
    <s v="MONTE ALEGRE"/>
    <s v="PEDRO MORGANTI, GALPAO 3, S/N"/>
    <n v="13415000"/>
    <n v="19"/>
    <n v="91002418"/>
    <m/>
  </r>
  <r>
    <n v="97544542000167"/>
    <s v="JULIANA PEREZ DA SILVA 36534563800"/>
    <s v="JULIANA PEREZ DA SILVA 365345638"/>
    <x v="1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97544542000167"/>
    <s v="JULIANA PEREZ DA SILVA 36534563800"/>
    <s v="JULIANA PEREZ DA SILVA 365345638"/>
    <x v="0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3075328000165"/>
    <s v="AUTO POSTO VICTOR ANDREWS LTDA"/>
    <s v="AUTO POSTO VICTOR ANDR"/>
    <x v="1"/>
    <s v="N"/>
    <s v="POSTOS DE GASOLINA"/>
    <m/>
    <s v="SP"/>
    <x v="2"/>
    <s v="ZONA INDUSTRIAL"/>
    <s v="ZONA INDUSTRIAL"/>
    <s v="VICTOR ANDREW, 1900"/>
    <n v="18086390"/>
    <n v="15"/>
    <n v="32251476"/>
    <s v="CENTRAL_ESCRITORIOCENTRAL@HOTMAIL.COM"/>
  </r>
  <r>
    <n v="10509267000162"/>
    <s v="POSTO DOS TROPEIROS SOROCABA LTD"/>
    <s v="POSTO DOS TROPEIROS SOROCABA LTD"/>
    <x v="1"/>
    <s v="N"/>
    <s v="POSTOS DE GASOLINA"/>
    <m/>
    <s v="SP"/>
    <x v="2"/>
    <s v="SOROCABA"/>
    <s v="SOROCABA"/>
    <s v="AVENIDA SAO PAULO 910, S/N"/>
    <n v="18013002"/>
    <n v="15"/>
    <n v="32277758"/>
    <s v="CREDENCIAMENTO.ALELO@ALELO.COM.BR"/>
  </r>
  <r>
    <n v="22058420000161"/>
    <s v="ARMAZEM DO POSTO CERQUILHO EIRELI"/>
    <s v="ARMAZEN DO POSTO"/>
    <x v="1"/>
    <s v="N"/>
    <s v="MISCELANEAS - CONVENIENCIA  DELICATESSE"/>
    <m/>
    <s v="SP"/>
    <x v="7"/>
    <s v="RESIDENCIAL REAL PARQUE"/>
    <s v="RESIDENCIAL REAL PARQUE"/>
    <s v="WASHINGTON LUIZ, 1814"/>
    <n v="18520000"/>
    <n v="15"/>
    <n v="991213642"/>
    <m/>
  </r>
  <r>
    <n v="22058420000161"/>
    <s v="ARMAZEM DO POSTO CERQUILHO EIRELI"/>
    <s v="ARMAZEN DO POSTO"/>
    <x v="0"/>
    <s v="N"/>
    <s v="MISCELANEAS - CONVENIENCIA  DELICATESSE"/>
    <m/>
    <s v="SP"/>
    <x v="7"/>
    <s v="RESIDENCIAL REAL PARQUE"/>
    <s v="RESIDENCIAL REAL PARQUE"/>
    <s v="WASHINGTON LUIZ, 1814"/>
    <n v="18520000"/>
    <n v="15"/>
    <n v="991213642"/>
    <m/>
  </r>
  <r>
    <n v="1052131000185"/>
    <s v="MERCADO NUNES LTDA"/>
    <s v="SUPERMERCADO JN"/>
    <x v="1"/>
    <s v="N"/>
    <s v="MERCEARIAS E SUPERMERCADOS"/>
    <m/>
    <s v="SP"/>
    <x v="2"/>
    <s v="PARQUE DAS LARANJEIRAS"/>
    <s v="PARQUE DAS LARANJEIRAS"/>
    <s v="RUA MICHEL CHICRI MALUF, 460, S/N"/>
    <n v="18077370"/>
    <n v="15"/>
    <n v="32265656"/>
    <s v="LIGERINHOLUZ@HOTMAIL.COM"/>
  </r>
  <r>
    <n v="12593702000105"/>
    <s v="MATEUS DELTREGGIA"/>
    <s v="REFAZENDA"/>
    <x v="0"/>
    <s v="N"/>
    <s v="RESTAURANTES"/>
    <m/>
    <s v="SP"/>
    <x v="2"/>
    <s v="ALEM PONTE"/>
    <s v="ALEM PONTE"/>
    <s v="RUA  28 DE OUTUBRO 150, S/N"/>
    <n v="18013280"/>
    <n v="15"/>
    <n v="32282689"/>
    <s v="ECSEMEMAIL@ALELO.COM.BR"/>
  </r>
  <r>
    <n v="23110226000140"/>
    <s v="RICARDO ANTONIO DE CAMARGO 27104"/>
    <s v="RICARDO ANTONIO DE CAMARGO 27104"/>
    <x v="0"/>
    <s v="N"/>
    <s v="LANCHONETE"/>
    <m/>
    <s v="SP"/>
    <x v="0"/>
    <s v="CENTRO"/>
    <s v="CENTRO"/>
    <s v="RUA CAMPOS SALLES 408, S/N"/>
    <n v="13400200"/>
    <n v="19"/>
    <n v="33823252"/>
    <m/>
  </r>
  <r>
    <n v="24145348000135"/>
    <s v="MERCADO DA FAMILIA SOROCABA EIRELI"/>
    <s v="MERCADO DA FAMILIA SOROCABA EIRELI"/>
    <x v="1"/>
    <s v="N"/>
    <s v="MERCEARIAS E SUPERMERCADOS"/>
    <m/>
    <s v="SP"/>
    <x v="2"/>
    <s v="JARDIM SANTO ANDRE"/>
    <s v="JARDIM SANTO ANDRE"/>
    <s v="RUA JOSE LAMBERTI 10, S/N"/>
    <n v="18077301"/>
    <n v="15"/>
    <n v="32394306"/>
    <m/>
  </r>
  <r>
    <n v="24357764000105"/>
    <s v="EDUARDO SEIJI YONEDA PAVAN 39971815869"/>
    <s v="HBL YONEDA"/>
    <x v="0"/>
    <s v="N"/>
    <s v="LANCHONETE"/>
    <m/>
    <s v="SP"/>
    <x v="0"/>
    <s v="CIDADE ALTA"/>
    <s v="CIDADE ALTA"/>
    <s v="RUA SILVA JARDIM 1829, S/N"/>
    <n v="13419140"/>
    <n v="19"/>
    <n v="34258798"/>
    <m/>
  </r>
  <r>
    <n v="23996923000140"/>
    <s v="PANETTERIA E CONFEITARIA BERTOLUCCI LTDA"/>
    <s v="PANETTERIA  CONFEITARIA BERTOLUCCI"/>
    <x v="1"/>
    <s v="N"/>
    <s v="PADARIAS"/>
    <m/>
    <s v="SP"/>
    <x v="0"/>
    <s v="JARDIM CALIFORNIA"/>
    <s v="JARDIM CALIFORNIA"/>
    <s v="ESTRADA ANTONIO ABDALLA, S/N"/>
    <n v="13424700"/>
    <n v="19"/>
    <n v="34337896"/>
    <m/>
  </r>
  <r>
    <n v="23996923000140"/>
    <s v="PANETTERIA E CONFEITARIA BERTOLUCCI LTDA"/>
    <s v="PANETTERIA  CONFEITARIA BERTOLUCCI"/>
    <x v="0"/>
    <s v="N"/>
    <s v="PADARIAS"/>
    <m/>
    <s v="SP"/>
    <x v="0"/>
    <s v="JARDIM CALIFORNIA"/>
    <s v="JARDIM CALIFORNIA"/>
    <s v="ESTRADA ANTONIO ABDALLA, S/N"/>
    <n v="13424700"/>
    <n v="19"/>
    <n v="34337896"/>
    <m/>
  </r>
  <r>
    <n v="53679247000142"/>
    <s v="RESTAURANTE DORIGUELLO LTDA"/>
    <s v="RESTAURANTE DORIGUELLO"/>
    <x v="0"/>
    <s v="N"/>
    <s v="RESTAURANTES"/>
    <m/>
    <s v="SP"/>
    <x v="1"/>
    <s v="SEM BAIRRO"/>
    <s v="SEM BAIRRO"/>
    <s v="R 15 DE NOVEMBRO 285, S/N"/>
    <n v="13360000"/>
    <n v="19"/>
    <n v="34921990"/>
    <m/>
  </r>
  <r>
    <n v="23770269000152"/>
    <s v="CHICO ROSA DOCERIA LTDA ME"/>
    <s v="CHICO ROSA DOCERIA"/>
    <x v="0"/>
    <s v="N"/>
    <s v="LANCHONETE"/>
    <m/>
    <s v="SP"/>
    <x v="2"/>
    <s v="JARDIM SANTA ROSALIA"/>
    <s v="JARDIM SANTA ROSALIA"/>
    <s v="AVENIDA SAO DE FRANCISCO 343, S/N"/>
    <n v="18095450"/>
    <n v="15"/>
    <n v="32340000"/>
    <m/>
  </r>
  <r>
    <n v="53748570000120"/>
    <s v="BAR E RESTAURANTE SANTA BARBARA LTDA"/>
    <s v="BAR E RESTAURANTE SANTA BARBARA"/>
    <x v="0"/>
    <s v="S"/>
    <s v="LANCHONETE"/>
    <m/>
    <s v="SP"/>
    <x v="1"/>
    <s v="SEM BAIRRO"/>
    <s v="SEM BAIRRO"/>
    <s v="1A TRAV DA RODOV PRACA RODRIGUES, S/N"/>
    <n v="13360000"/>
    <n v="19"/>
    <n v="34915088"/>
    <m/>
  </r>
  <r>
    <n v="10190157000180"/>
    <s v="MALBA TAHAN LOPES DA SILVA"/>
    <s v="PIZZARIA LABOR"/>
    <x v="0"/>
    <s v="N"/>
    <s v="MISCELANEAS - CONVENIENCIA  DELICATESSE"/>
    <m/>
    <s v="SP"/>
    <x v="3"/>
    <s v="VILA PADRE BENTO"/>
    <s v="VILA PADRE BENTO"/>
    <s v="AV.  SAUDADE N190, S/N"/>
    <n v="13313000"/>
    <n v="11"/>
    <n v="40225109"/>
    <m/>
  </r>
  <r>
    <n v="21025537000186"/>
    <s v="ALINE CANDIANI DOS PASSOS TORRIJO REFEICOES"/>
    <s v="ALINE CANDIANI DOS PASSOS TORRIJ"/>
    <x v="1"/>
    <s v="N"/>
    <s v="MISCELANEAS - CONVENIENCIA  DELICATESSE"/>
    <m/>
    <s v="SP"/>
    <x v="3"/>
    <s v="PARQUE RESIDENCIAL GUITTI"/>
    <s v="PARQUE RESIDENCIAL GUITTI"/>
    <s v="RUA VITORIO GUITTI 7, S/N"/>
    <n v="13310512"/>
    <n v="11"/>
    <n v="40222737"/>
    <s v="ECSEMEMAIL@ALELO.COM.BR"/>
  </r>
  <r>
    <n v="21025537000186"/>
    <s v="ALINE CANDIANI DOS PASSOS TORRIJO REFEICOES"/>
    <s v="ALINE CANDIANI DOS PASSOS TORRIJ"/>
    <x v="0"/>
    <s v="N"/>
    <s v="MISCELANEAS - CONVENIENCIA  DELICATESSE"/>
    <m/>
    <s v="SP"/>
    <x v="3"/>
    <s v="PARQUE RESIDENCIAL GUITTI"/>
    <s v="PARQUE RESIDENCIAL GUITTI"/>
    <s v="RUA VITORIO GUITTI 7, S/N"/>
    <n v="13310512"/>
    <n v="11"/>
    <n v="40222737"/>
    <s v="ECSEMEMAIL@ALELO.COM.BR"/>
  </r>
  <r>
    <n v="1107638000199"/>
    <s v="ADRIANA SPOLADORE"/>
    <s v="CAFE MAMA ITALIA"/>
    <x v="0"/>
    <s v="S"/>
    <s v="DOCERIAS E CONFEITARIAS"/>
    <m/>
    <s v="SP"/>
    <x v="0"/>
    <s v="CENTRO"/>
    <s v="CENTRO"/>
    <s v="RUA TREZE DE MAIO 797, S/N"/>
    <n v="13400300"/>
    <n v="19"/>
    <n v="34343797"/>
    <s v="DRISPOLADORE@YAHOO.COM.BR"/>
  </r>
  <r>
    <n v="22930355000112"/>
    <s v="BAR DO PORTUGUES DE SOROCABA LTDA"/>
    <s v="BAR DO PORTUGUES"/>
    <x v="0"/>
    <s v="N"/>
    <s v="BARES  DISCOTECAS  CASAS NOTURNAS"/>
    <m/>
    <s v="SP"/>
    <x v="2"/>
    <s v="VILA INDEPENDENCIA"/>
    <s v="VILA INDEPENDENCIA"/>
    <s v="RUA PROFESSOR BENEDITO GONCALVES, S/N"/>
    <n v="18040305"/>
    <n v="15"/>
    <n v="30330952"/>
    <m/>
  </r>
  <r>
    <n v="22960248000137"/>
    <s v="SARNEY DE SOUSA"/>
    <s v="BAR CANECAO"/>
    <x v="0"/>
    <s v="N"/>
    <s v="BARES  DISCOTECAS  CASAS NOTURNAS"/>
    <m/>
    <s v="SP"/>
    <x v="2"/>
    <s v="VILA BARCELONA"/>
    <s v="VILA BARCELONA"/>
    <s v="RUA VENEZUELA 505, S/N"/>
    <n v="18025190"/>
    <n v="15"/>
    <n v="33268908"/>
    <m/>
  </r>
  <r>
    <n v="24287056000137"/>
    <s v="MFP BAR E RESTAURANTE EIRELI"/>
    <s v="SEU BAR PIRACICABA"/>
    <x v="0"/>
    <s v="N"/>
    <s v="BARES  DISCOTECAS  CASAS NOTURNAS"/>
    <m/>
    <s v="SP"/>
    <x v="0"/>
    <s v="CIDADE ALTA"/>
    <s v="CIDADE ALTA"/>
    <s v="R   SAO JOSE, S/N"/>
    <n v="13400330"/>
    <n v="19"/>
    <n v="33745824"/>
    <m/>
  </r>
  <r>
    <n v="7726552000120"/>
    <s v="NEUZA JUSTINO DA SILVA MERCEARIA"/>
    <s v="NEUZA JUSTINO DE ALMEIDA MERCEAR"/>
    <x v="1"/>
    <s v="S"/>
    <s v="MERCEARIAS E SUPERMERCADOS"/>
    <m/>
    <s v="SP"/>
    <x v="2"/>
    <s v="JARDIM SAO GUILHERME"/>
    <s v="JARDIM SAO GUILHERME"/>
    <s v="RUA JOSE ALIPIO SOARES FILHO 124, S/N"/>
    <n v="18074591"/>
    <n v="15"/>
    <n v="32391568"/>
    <s v="ECSEMEMAIL@ALELO.COM.BR"/>
  </r>
  <r>
    <n v="7726552000120"/>
    <s v="NEUZA JUSTINO DA SILVA MERCEARIA"/>
    <s v="NEUZA JUSTINO DE ALMEIDA MERCEAR"/>
    <x v="0"/>
    <s v="S"/>
    <s v="MERCEARIAS E SUPERMERCADOS"/>
    <m/>
    <s v="SP"/>
    <x v="2"/>
    <s v="JARDIM SAO GUILHERME"/>
    <s v="JARDIM SAO GUILHERME"/>
    <s v="RUA JOSE ALIPIO SOARES FILHO 124, S/N"/>
    <n v="18074591"/>
    <n v="15"/>
    <n v="32391568"/>
    <s v="ECSEMEMAIL@ALELO.COM.BR"/>
  </r>
  <r>
    <n v="19785368000130"/>
    <s v="LANCHONETE PONTO DA ESFIHA PIRACICABA EIRELI"/>
    <s v="LANCHONETE PONTO DA ES"/>
    <x v="0"/>
    <s v="N"/>
    <s v="LANCHONETE"/>
    <m/>
    <s v="SP"/>
    <x v="0"/>
    <s v="JARDIM GLORIA"/>
    <s v="JARDIM GLORIA"/>
    <s v="AV RAPOSO TAVARES, 445, S/N"/>
    <n v="13401457"/>
    <n v="19"/>
    <n v="33711483"/>
    <m/>
  </r>
  <r>
    <n v="22417728000156"/>
    <s v="NATALY DE CASSIA SILVA ARISTIDES BARBOSA"/>
    <s v="NATALY DE CASSIA SILVA ARISTIDES"/>
    <x v="1"/>
    <s v="N"/>
    <s v="MISCELANEAS - CONVENIENCIA  DELICATESSE"/>
    <m/>
    <s v="SP"/>
    <x v="2"/>
    <s v="CONJUNTO HABITACIONAL JULIO DE MESQUITA FILHO"/>
    <s v="CONJUNTO HABITACIONAL JULIO DE MESQUITA FILHO"/>
    <s v="AVENIDA DOUTOR AMERICO FIGUEIRED, S/N"/>
    <n v="18053000"/>
    <n v="15"/>
    <n v="21046883"/>
    <s v="NATHYARISTIDE@HOTMAIL.COM"/>
  </r>
  <r>
    <n v="22417728000156"/>
    <s v="NATALY DE CASSIA SILVA ARISTIDES BARBOSA"/>
    <s v="NATALY DE CASSIA SILVA ARISTIDES"/>
    <x v="0"/>
    <s v="N"/>
    <s v="MISCELANEAS - CONVENIENCIA  DELICATESSE"/>
    <m/>
    <s v="SP"/>
    <x v="2"/>
    <s v="CONJUNTO HABITACIONAL JULIO DE MESQUITA FILHO"/>
    <s v="CONJUNTO HABITACIONAL JULIO DE MESQUITA FILHO"/>
    <s v="AVENIDA DOUTOR AMERICO FIGUEIRED, S/N"/>
    <n v="18053000"/>
    <n v="15"/>
    <n v="21046883"/>
    <s v="NATHYARISTIDE@HOTMAIL.COM"/>
  </r>
  <r>
    <n v="24311452000152"/>
    <s v="RESTAURANTE CEZARINO LTDA"/>
    <s v="RESTAURANTE ENGENHO"/>
    <x v="0"/>
    <s v="N"/>
    <s v="RESTAURANTES"/>
    <m/>
    <s v="SP"/>
    <x v="0"/>
    <s v="CENTRO"/>
    <s v="CENTRO"/>
    <s v="R.  BOA MORTE 1765, S/N"/>
    <n v="13400140"/>
    <n v="19"/>
    <n v="25323500"/>
    <m/>
  </r>
  <r>
    <n v="24387095000106"/>
    <s v="JOVENE SAMPAIO DA SILVA 45425418353"/>
    <s v="JOVENE SAMPAIO DA SILVA 45425418"/>
    <x v="0"/>
    <s v="N"/>
    <s v="BARES  DISCOTECAS  CASAS NOTURNAS"/>
    <m/>
    <s v="SP"/>
    <x v="2"/>
    <s v="WANEL VILLE"/>
    <s v="WANEL VILLE"/>
    <s v="AVENIDA ELIAS MALUF 2145, S/N"/>
    <n v="18055215"/>
    <n v="15"/>
    <n v="32029072"/>
    <s v="ECSEMEMAIL@ALELO.COM.BR"/>
  </r>
  <r>
    <n v="12336745000105"/>
    <s v="FAMILIA MONTEIRO BAR E RESTAURANTE LTDA"/>
    <s v="BAR NA CASA DELA"/>
    <x v="0"/>
    <s v="N"/>
    <s v="BARES  DISCOTECAS  CASAS NOTURNAS"/>
    <m/>
    <s v="SP"/>
    <x v="0"/>
    <s v="CIDADE ALTA"/>
    <s v="CIDADE ALTA"/>
    <s v="AVENIDA INDEPENDENCIA 1572  ALTO, S/N"/>
    <n v="13419155"/>
    <n v="19"/>
    <n v="34118066"/>
    <m/>
  </r>
  <r>
    <n v="24426071000119"/>
    <s v="CARLOS ROBERTO SATURNINO DA SILVA 02911481402"/>
    <s v="CARLOS ROBERTO SATURNINO DA SIL"/>
    <x v="1"/>
    <s v="N"/>
    <s v="LOJAS DE BEBIDAS - CERVEJAS, VINHOS E LI"/>
    <m/>
    <s v="SP"/>
    <x v="0"/>
    <s v="RUA DOS JEQUITIBAS 158"/>
    <s v="RUA DOS JEQUITIBAS 158"/>
    <s v="RUA DOS JEQUITIBAS 158, S/N"/>
    <n v="13412453"/>
    <n v="19"/>
    <n v="30414444"/>
    <s v="ECSEMEMAIL@ALELO.COM.BR"/>
  </r>
  <r>
    <n v="24426071000119"/>
    <s v="CARLOS ROBERTO SATURNINO DA SILVA 02911481402"/>
    <s v="CARLOS ROBERTO SATURNINO DA SIL"/>
    <x v="0"/>
    <s v="N"/>
    <s v="LOJAS DE BEBIDAS - CERVEJAS, VINHOS E LI"/>
    <m/>
    <s v="SP"/>
    <x v="0"/>
    <s v="RUA DOS JEQUITIBAS 158"/>
    <s v="RUA DOS JEQUITIBAS 158"/>
    <s v="RUA DOS JEQUITIBAS 158, S/N"/>
    <n v="13412453"/>
    <n v="19"/>
    <n v="30414444"/>
    <s v="ECSEMEMAIL@ALELO.COM.BR"/>
  </r>
  <r>
    <n v="23246322000110"/>
    <s v="ALYSON MARCELINO FERREIRA 33348141818"/>
    <s v="ALYSON MARCELINO FERREIRA 333481"/>
    <x v="0"/>
    <s v="N"/>
    <s v="LANCHONETE"/>
    <m/>
    <s v="SP"/>
    <x v="2"/>
    <s v="JARDIM PRESTES DE BARROS"/>
    <s v="JARDIM PRESTES DE BARROS"/>
    <s v="RUA IZABEL JURADO REQUENA 66, S/N"/>
    <n v="18021220"/>
    <n v="15"/>
    <n v="33599574"/>
    <s v="ECSEMEMAIL@ALELO.COM.BR"/>
  </r>
  <r>
    <n v="24304752000104"/>
    <s v="VALDEMIR DE SOUZA FILHO 33348899800"/>
    <s v="VALDEMIR DE SOUZA FILHO 33348899"/>
    <x v="0"/>
    <s v="N"/>
    <s v="LANCHONETE"/>
    <m/>
    <s v="SP"/>
    <x v="0"/>
    <s v="CIDADE ALTA"/>
    <s v="CIDADE ALTA"/>
    <s v="R.  SANTA CRUZ  1109, S/N"/>
    <n v="13419035"/>
    <n v="19"/>
    <n v="39271273"/>
    <s v="JULIANAFALCI@YAHOO.COM.BR"/>
  </r>
  <r>
    <n v="8185611000163"/>
    <s v="DAY PHARMA EIRELI"/>
    <s v="DAY PHARMA"/>
    <x v="1"/>
    <s v="N"/>
    <s v="DROGARIAS  FARMACIAS"/>
    <m/>
    <s v="SP"/>
    <x v="3"/>
    <s v="CENTRO"/>
    <s v="CENTRO"/>
    <s v="RUA FLORIANO PEIXOTO, 1433, S/N"/>
    <n v="13300055"/>
    <n v="11"/>
    <n v="40133025"/>
    <m/>
  </r>
  <r>
    <n v="11649855000164"/>
    <s v="CARLOS ROBERTO ZUQUI"/>
    <s v="PONTO Z BEBIDAS"/>
    <x v="1"/>
    <s v="S"/>
    <s v="LOJAS DE BEBIDAS - CERVEJAS, VINHOS E LI"/>
    <m/>
    <s v="SP"/>
    <x v="0"/>
    <s v="LOTEAMENTO SANTA ROSA"/>
    <s v="LOTEAMENTO SANTA ROSA"/>
    <s v="RUA MILTON TEIXEIRA DE SA 123, S/N"/>
    <n v="13414216"/>
    <n v="19"/>
    <n v="34135451"/>
    <s v="PONTOZBEBIDAS@HOTMAIL.COM"/>
  </r>
  <r>
    <n v="11649855000164"/>
    <s v="CARLOS ROBERTO ZUQUI"/>
    <s v="PONTO Z BEBIDAS"/>
    <x v="0"/>
    <s v="S"/>
    <s v="LOJAS DE BEBIDAS - CERVEJAS, VINHOS E LI"/>
    <m/>
    <s v="SP"/>
    <x v="0"/>
    <s v="LOTEAMENTO SANTA ROSA"/>
    <s v="LOTEAMENTO SANTA ROSA"/>
    <s v="RUA MILTON TEIXEIRA DE SA 123, S/N"/>
    <n v="13414216"/>
    <n v="19"/>
    <n v="34135451"/>
    <s v="PONTOZBEBIDAS@HOTMAIL.COM"/>
  </r>
  <r>
    <n v="23125071000116"/>
    <s v="GISLAINE ALVES PIRES 12284397883"/>
    <s v="GISLAINE ALVES PIRES 12284397883"/>
    <x v="1"/>
    <s v="N"/>
    <s v="MISCELANEAS - CONVENIENCIA  DELICATESSE"/>
    <m/>
    <s v="SP"/>
    <x v="2"/>
    <s v="PARQUE DOS EUCALIPTOS"/>
    <s v="PARQUE DOS EUCALIPTOS"/>
    <s v="PAULO EMANUEL DE ALMEIDA, 803"/>
    <n v="18053505"/>
    <n v="15"/>
    <n v="34428700"/>
    <s v="ECSEMEMAIL@ALELO.COM.BR"/>
  </r>
  <r>
    <n v="23125071000116"/>
    <s v="GISLAINE ALVES PIRES 12284397883"/>
    <s v="GISLAINE ALVES PIRES 12284397883"/>
    <x v="0"/>
    <s v="N"/>
    <s v="MISCELANEAS - CONVENIENCIA  DELICATESSE"/>
    <m/>
    <s v="SP"/>
    <x v="2"/>
    <s v="PARQUE DOS EUCALIPTOS"/>
    <s v="PARQUE DOS EUCALIPTOS"/>
    <s v="PAULO EMANUEL DE ALMEIDA, 803"/>
    <n v="18053505"/>
    <n v="15"/>
    <n v="34428700"/>
    <s v="ECSEMEMAIL@ALELO.COM.BR"/>
  </r>
  <r>
    <n v="23300780000190"/>
    <s v="ANA FLAVIA HIDALGO MORENO"/>
    <s v="ANA FLAVIA HIDALGO MORENO ME"/>
    <x v="0"/>
    <s v="N"/>
    <s v="MISCELANEAS - CONVENIENCIA  DELICATESSE"/>
    <m/>
    <s v="SP"/>
    <x v="2"/>
    <s v="VILA HORTENCIA"/>
    <s v="VILA HORTENCIA"/>
    <s v="AV.CORONEL NOGUEIRA PADILHA 1350, S/N"/>
    <n v="18020000"/>
    <n v="15"/>
    <n v="32111992"/>
    <m/>
  </r>
  <r>
    <n v="23831380000101"/>
    <s v="MARCIA HELENA DE SIQUEIRA"/>
    <s v="MARCIA HELENA DE SIQUEIRA ME"/>
    <x v="0"/>
    <s v="N"/>
    <s v="MISCELANEAS - CONVENIENCIA  DELICATESSE"/>
    <m/>
    <s v="SP"/>
    <x v="0"/>
    <s v="CIDADE ALTA"/>
    <s v="CIDADE ALTA"/>
    <s v="R.  FLORIANO PEIXOTO 1360, S/N"/>
    <n v="13419170"/>
    <n v="19"/>
    <n v="98821126"/>
    <m/>
  </r>
  <r>
    <n v="24258926000140"/>
    <s v="RICARDO VICTORINO CURSOS E TREINAMENTOS"/>
    <s v="RICARDO VICTORINO LANCHONETE ME"/>
    <x v="0"/>
    <s v="N"/>
    <s v="LANCHONETE"/>
    <m/>
    <s v="SP"/>
    <x v="3"/>
    <s v="CENTRO"/>
    <s v="CENTRO"/>
    <s v="TV.  CARMO 178, S/N"/>
    <n v="13300013"/>
    <n v="11"/>
    <n v="969242476"/>
    <s v="RICARDO.VICTORINO@YAHOO.COM.BR"/>
  </r>
  <r>
    <n v="19965674000825"/>
    <s v="ATOS PRODUTOS ALIMENTICIOS LTDA"/>
    <s v="DELTA EXPRESSO"/>
    <x v="0"/>
    <s v="N"/>
    <s v="LANCHONETE"/>
    <m/>
    <s v="SP"/>
    <x v="2"/>
    <s v="CENTRO"/>
    <s v="CENTRO"/>
    <s v="RUA  QUINZE DE NOVEMBRO, S/N"/>
    <n v="18010081"/>
    <n v="15"/>
    <n v="31411000"/>
    <s v="ECSEMEMAIL@ALELO.COM.BR"/>
  </r>
  <r>
    <n v="23844237000154"/>
    <s v="MARIA LINDALVA DO NASCIMENTO SILVA 12291078860"/>
    <s v="ADEGA DO CEARA"/>
    <x v="1"/>
    <s v="N"/>
    <s v="MERCEARIAS E SUPERMERCADOS"/>
    <m/>
    <s v="SP"/>
    <x v="3"/>
    <s v="VILA MARTINS"/>
    <s v="VILA MARTINS"/>
    <s v="R DOUTOR LAURO DE SOUZA LIMA, S/N"/>
    <n v="13308240"/>
    <n v="11"/>
    <n v="48861270"/>
    <s v="DANIPIRAMBA@HOTMAIL.COM"/>
  </r>
  <r>
    <n v="19577281000178"/>
    <s v="TEREZA CRISTINA PAZ DE SIQUEIRA 10630994803"/>
    <s v="TERREZZA PAES E DOCES"/>
    <x v="1"/>
    <s v="N"/>
    <s v="PADARIAS"/>
    <m/>
    <s v="SP"/>
    <x v="3"/>
    <s v="CIDADE NOVA I"/>
    <s v="CIDADE NOVA I"/>
    <s v="RUA BOITUVA 34, S/N"/>
    <n v="13308124"/>
    <n v="11"/>
    <n v="40198843"/>
    <m/>
  </r>
  <r>
    <n v="19577281000178"/>
    <s v="TEREZA CRISTINA PAZ DE SIQUEIRA 10630994803"/>
    <s v="TERREZZA PAES E DOCES"/>
    <x v="0"/>
    <s v="N"/>
    <s v="PADARIAS"/>
    <m/>
    <s v="SP"/>
    <x v="3"/>
    <s v="CIDADE NOVA I"/>
    <s v="CIDADE NOVA I"/>
    <s v="RUA BOITUVA 34, S/N"/>
    <n v="13308124"/>
    <n v="11"/>
    <n v="40198843"/>
    <m/>
  </r>
  <r>
    <n v="24327107000107"/>
    <s v="FISH INFORMATICA EIRELI"/>
    <s v="FISH INFORMATICA EIRELI ME"/>
    <x v="0"/>
    <s v="N"/>
    <s v="LOJAS DE INFORMATICA - SOFTWARE"/>
    <m/>
    <s v="SP"/>
    <x v="2"/>
    <s v="VILA HORTENCIA"/>
    <s v="VILA HORTENCIA"/>
    <s v="LARGO FRANCISCO EUFRASIO 122, S/N"/>
    <n v="18020110"/>
    <n v="15"/>
    <n v="33399380"/>
    <m/>
  </r>
  <r>
    <n v="24429156000150"/>
    <s v="ALAN JOSE LOPES SIQUEIRA"/>
    <s v="NSA FOOD"/>
    <x v="1"/>
    <s v="N"/>
    <s v="LANCHONETE"/>
    <m/>
    <s v="SP"/>
    <x v="3"/>
    <s v="SAO LUIZ"/>
    <s v="SAO LUIZ"/>
    <s v="AVENIDA DOUTOR ERMELINDO MAFFEI, S/N"/>
    <n v="13304305"/>
    <n v="11"/>
    <n v="988189454"/>
    <s v="NSAFOOD@UOL.COM.BR"/>
  </r>
  <r>
    <n v="24429156000150"/>
    <s v="ALAN JOSE LOPES SIQUEIRA"/>
    <s v="NSA FOOD"/>
    <x v="0"/>
    <s v="N"/>
    <s v="LANCHONETE"/>
    <m/>
    <s v="SP"/>
    <x v="3"/>
    <s v="SAO LUIZ"/>
    <s v="SAO LUIZ"/>
    <s v="AVENIDA DOUTOR ERMELINDO MAFFEI, S/N"/>
    <n v="13304305"/>
    <n v="11"/>
    <n v="988189454"/>
    <s v="NSAFOOD@UOL.COM.BR"/>
  </r>
  <r>
    <n v="24247333000188"/>
    <s v="VALARINI COSTA LANCHES E PORCOES LTDA"/>
    <s v="CAIPIRA GASTRONOMIA NA RUA  CAIPIRA FAST CASUAL"/>
    <x v="0"/>
    <s v="N"/>
    <s v="LANCHONETE"/>
    <m/>
    <s v="SP"/>
    <x v="0"/>
    <s v="ALEMAES"/>
    <s v="ALEMAES"/>
    <s v="AVENIDA  INDEPENDENCIA, S/N"/>
    <n v="13416240"/>
    <m/>
    <m/>
    <m/>
  </r>
  <r>
    <n v="3505123000172"/>
    <s v="NAMPIN RESTAURANTE VEGETARIANO L"/>
    <s v="NAMPIN REST VEGETARIAN"/>
    <x v="0"/>
    <s v="N"/>
    <s v="RESTAURANTES"/>
    <m/>
    <s v="SP"/>
    <x v="0"/>
    <s v="R BOA MORTE 1224"/>
    <s v="R BOA MORTE 1224"/>
    <s v="R BOA MORTE 1224, S/N"/>
    <n v="13400140"/>
    <n v="19"/>
    <n v="998110286"/>
    <s v="ECSEMEMAIL@ALELO.COM.BR"/>
  </r>
  <r>
    <n v="11321113000105"/>
    <s v="FERRARI MOSCA BEER STORE LTDA"/>
    <s v="CERVEJARIO BEER STORE"/>
    <x v="1"/>
    <s v="N"/>
    <s v="LOJAS DE BEBIDAS - CERVEJAS, VINHOS E LI"/>
    <m/>
    <s v="SP"/>
    <x v="2"/>
    <s v="PARQUE CAMPOLIM"/>
    <s v="PARQUE CAMPOLIM"/>
    <s v="R ANTONIO PERES HERNANDES N 125, S/N"/>
    <n v="18048115"/>
    <n v="15"/>
    <n v="32349960"/>
    <m/>
  </r>
  <r>
    <n v="24302740000140"/>
    <s v="MAYARA AMARAL SILVA"/>
    <s v="MAYARA AMARAL SILVA ME"/>
    <x v="1"/>
    <s v="S"/>
    <s v="MISCELANEAS - CONVENIENCIA  DELICATESSE"/>
    <m/>
    <s v="SP"/>
    <x v="0"/>
    <s v="JARDIM SAO LUIZ"/>
    <s v="JARDIM SAO LUIZ"/>
    <s v="RUA NILO PECANHA 636, S/N"/>
    <n v="13408025"/>
    <n v="19"/>
    <n v="34324021"/>
    <s v="NAOINFORMADO@CIELO.COM.BR"/>
  </r>
  <r>
    <n v="24302740000140"/>
    <s v="MAYARA AMARAL SILVA"/>
    <s v="MAYARA AMARAL SILVA ME"/>
    <x v="0"/>
    <s v="S"/>
    <s v="MISCELANEAS - CONVENIENCIA  DELICATESSE"/>
    <m/>
    <s v="SP"/>
    <x v="0"/>
    <s v="JARDIM SAO LUIZ"/>
    <s v="JARDIM SAO LUIZ"/>
    <s v="RUA NILO PECANHA 636, S/N"/>
    <n v="13408025"/>
    <n v="19"/>
    <n v="34324021"/>
    <s v="NAOINFORMADO@CIELO.COM.BR"/>
  </r>
  <r>
    <n v="6057223025832"/>
    <s v="SENDAS DISTRIBUIDORA SA"/>
    <s v="ASSAI ATACADISTA FL 5339"/>
    <x v="1"/>
    <s v="S"/>
    <s v="ATACADISTA"/>
    <m/>
    <s v="SP"/>
    <x v="2"/>
    <s v="AV.  ITAVUVU 1766"/>
    <s v="AV.  ITAVUVU 1766"/>
    <s v="AV.  ITAVUVU 1766, S/N"/>
    <n v="18076005"/>
    <n v="21"/>
    <n v="27562010"/>
    <s v="RENAN.LIMA@GRUPOJORLAN.COM.BR"/>
  </r>
  <r>
    <n v="6057223025832"/>
    <s v="SENDAS DISTRIBUIDORA SA"/>
    <s v="ASSAI ATACADISTA FL 5339"/>
    <x v="0"/>
    <s v="S"/>
    <s v="ATACADISTA"/>
    <m/>
    <s v="SP"/>
    <x v="2"/>
    <s v="AV.  ITAVUVU 1766"/>
    <s v="AV.  ITAVUVU 1766"/>
    <s v="AV.  ITAVUVU 1766, S/N"/>
    <n v="18076005"/>
    <n v="21"/>
    <n v="27562010"/>
    <s v="RENAN.LIMA@GRUPOJORLAN.COM.BR"/>
  </r>
  <r>
    <n v="6057223027886"/>
    <s v="SENDAS DISTRIBUIDORA SA"/>
    <s v="ASSAI ATACADISTA"/>
    <x v="1"/>
    <s v="N"/>
    <s v="ATACADISTA"/>
    <m/>
    <s v="SP"/>
    <x v="2"/>
    <s v="RODOVIA  RAPOSO TAVARES"/>
    <s v="RODOVIA  RAPOSO TAVARES"/>
    <s v="RODOVIA  RAPOSO TAVARES, S/N"/>
    <n v="18023000"/>
    <n v="21"/>
    <n v="27562010"/>
    <s v="RENAN.LIMA@GRUPOJORLAN.COM.BR"/>
  </r>
  <r>
    <n v="24043763000188"/>
    <s v="SILVIO FRANCISCO DOS SANTOS 04911161604"/>
    <s v="DELICIOSO MAX"/>
    <x v="1"/>
    <s v="N"/>
    <s v="MISCELANEAS - CONVENIENCIA  DELICATESSE"/>
    <m/>
    <s v="SP"/>
    <x v="3"/>
    <s v="CENTRO"/>
    <s v="CENTRO"/>
    <s v="RUA PAULA SOUZA 303, S/N"/>
    <n v="13300050"/>
    <n v="11"/>
    <n v="40229163"/>
    <s v="DELICIOSOMAX@GMAIL.COM"/>
  </r>
  <r>
    <n v="24043763000188"/>
    <s v="SILVIO FRANCISCO DOS SANTOS 04911161604"/>
    <s v="DELICIOSO MAX"/>
    <x v="0"/>
    <s v="N"/>
    <s v="MISCELANEAS - CONVENIENCIA  DELICATESSE"/>
    <m/>
    <s v="SP"/>
    <x v="3"/>
    <s v="CENTRO"/>
    <s v="CENTRO"/>
    <s v="RUA PAULA SOUZA 303, S/N"/>
    <n v="13300050"/>
    <n v="11"/>
    <n v="40229163"/>
    <s v="DELICIOSOMAX@GMAIL.COM"/>
  </r>
  <r>
    <n v="17289518000190"/>
    <s v="MELHOR OPCAO SALGADOS E DOCES LT"/>
    <s v="SALGADEX"/>
    <x v="1"/>
    <s v="N"/>
    <s v="MATERIAL DE CONSUMO - NAO CLASSIFICADO A"/>
    <m/>
    <s v="SP"/>
    <x v="2"/>
    <s v="SOROCABA"/>
    <s v="SOROCABA"/>
    <s v="R LEONDINA GONCALVES MOBAIER 321, S/N"/>
    <n v="18055883"/>
    <n v="15"/>
    <n v="96368188"/>
    <s v="ADM@SAIGADEX.COM"/>
  </r>
  <r>
    <n v="17289518000190"/>
    <s v="MELHOR OPCAO SALGADOS E DOCES LT"/>
    <s v="SALGADEX"/>
    <x v="0"/>
    <s v="N"/>
    <s v="MATERIAL DE CONSUMO - NAO CLASSIFICADO A"/>
    <m/>
    <s v="SP"/>
    <x v="2"/>
    <s v="SOROCABA"/>
    <s v="SOROCABA"/>
    <s v="R LEONDINA GONCALVES MOBAIER 321, S/N"/>
    <n v="18055883"/>
    <n v="15"/>
    <n v="96368188"/>
    <s v="ADM@SAIGADEX.COM"/>
  </r>
  <r>
    <n v="23824276000190"/>
    <s v="CAFETERAPIA CAFETERIA E REVISTARIA LTDA"/>
    <s v="CAFETERAPIA"/>
    <x v="0"/>
    <s v="N"/>
    <s v="LANCHONETE"/>
    <m/>
    <s v="SP"/>
    <x v="2"/>
    <s v="JARDIM VERA CRUZ"/>
    <s v="JARDIM VERA CRUZ"/>
    <s v="AV SANTA CRUZ 167 LOJA 15 JARDIM, S/N"/>
    <n v="18050260"/>
    <n v="15"/>
    <n v="97441027"/>
    <s v="MATTOLETTO@YAHOO.COM.BR"/>
  </r>
  <r>
    <n v="12842528000197"/>
    <s v="BERNI RESTAURANTE E ROTISSERIA LTDA"/>
    <s v="DOM JOSE RESTAURANTE"/>
    <x v="0"/>
    <s v="S"/>
    <s v="RESTAURANTES"/>
    <m/>
    <s v="SP"/>
    <x v="3"/>
    <s v="JARDIM CORAZZA"/>
    <s v="JARDIM CORAZZA"/>
    <s v="AV ANTONIO GAZZOLA 1001, S/N"/>
    <n v="13301245"/>
    <n v="11"/>
    <n v="951782506"/>
    <s v="ADALBERTO@RESTAURANTEDOMJOSE.COM.BR"/>
  </r>
  <r>
    <n v="24482435000188"/>
    <s v="FABIO ALEXANDRE SCHIAVOLIN"/>
    <s v="SANTO PAO"/>
    <x v="1"/>
    <s v="N"/>
    <s v="PADARIAS"/>
    <m/>
    <s v="SP"/>
    <x v="0"/>
    <s v="VILA MONTEIRO"/>
    <s v="VILA MONTEIRO"/>
    <s v="R JOAO BOTENE, S/N"/>
    <n v="13418555"/>
    <n v="19"/>
    <n v="996293813"/>
    <s v="6573.MARAIZA@BRADESCO.COM.BR"/>
  </r>
  <r>
    <n v="24482435000188"/>
    <s v="FABIO ALEXANDRE SCHIAVOLIN"/>
    <s v="SANTO PAO"/>
    <x v="0"/>
    <s v="N"/>
    <s v="PADARIAS"/>
    <m/>
    <s v="SP"/>
    <x v="0"/>
    <s v="VILA MONTEIRO"/>
    <s v="VILA MONTEIRO"/>
    <s v="R JOAO BOTENE, S/N"/>
    <n v="13418555"/>
    <n v="19"/>
    <n v="996293813"/>
    <s v="6573.MARAIZA@BRADESCO.COM.BR"/>
  </r>
  <r>
    <n v="24209954000177"/>
    <s v="RAFAELA CARDOSO COM EIRELI ME"/>
    <s v="RAFAELA CARDOSO COMERCIO EIRELI"/>
    <x v="1"/>
    <s v="N"/>
    <s v="MERCEARIAS E SUPERMERCADOS"/>
    <m/>
    <s v="SP"/>
    <x v="2"/>
    <s v="VILA HELENA"/>
    <s v="VILA HELENA"/>
    <s v="RUA LAURINDO MATTEZI 430, S/N"/>
    <n v="18071200"/>
    <n v="15"/>
    <n v="32133187"/>
    <s v="ECSEMEMAIL@ALELO.COM.BR"/>
  </r>
  <r>
    <n v="24209954000177"/>
    <s v="RAFAELA CARDOSO COM EIRELI ME"/>
    <s v="RAFAELA CARDOSO COMERCIO EIRELI"/>
    <x v="0"/>
    <s v="N"/>
    <s v="MERCEARIAS E SUPERMERCADOS"/>
    <m/>
    <s v="SP"/>
    <x v="2"/>
    <s v="VILA HELENA"/>
    <s v="VILA HELENA"/>
    <s v="RUA LAURINDO MATTEZI 430, S/N"/>
    <n v="18071200"/>
    <n v="15"/>
    <n v="32133187"/>
    <s v="ECSEMEMAIL@ALELO.COM.BR"/>
  </r>
  <r>
    <n v="23520342000138"/>
    <s v="ANTONIO CARLOS MACHUCA 06272082827"/>
    <s v="ANTONIO CARLOS MACHUCA 062720828"/>
    <x v="1"/>
    <s v="N"/>
    <s v="MISCELANEAS - CONVENIENCIA  DELICATESSE"/>
    <m/>
    <s v="SP"/>
    <x v="3"/>
    <s v="NUCLEO HABITACIONAL SAO JUDAS TADEU"/>
    <s v="NUCLEO HABITACIONAL SAO JUDAS TADEU"/>
    <s v="AV. DR ULISSES DE MORAES 317, S/N"/>
    <n v="13304770"/>
    <n v="11"/>
    <n v="40252810"/>
    <s v="ADEGADOMACHUCA@IG.COM.BR"/>
  </r>
  <r>
    <n v="23520342000138"/>
    <s v="ANTONIO CARLOS MACHUCA 06272082827"/>
    <s v="ANTONIO CARLOS MACHUCA 062720828"/>
    <x v="0"/>
    <s v="N"/>
    <s v="MISCELANEAS - CONVENIENCIA  DELICATESSE"/>
    <m/>
    <s v="SP"/>
    <x v="3"/>
    <s v="NUCLEO HABITACIONAL SAO JUDAS TADEU"/>
    <s v="NUCLEO HABITACIONAL SAO JUDAS TADEU"/>
    <s v="AV. DR ULISSES DE MORAES 317, S/N"/>
    <n v="13304770"/>
    <n v="11"/>
    <n v="40252810"/>
    <s v="ADEGADOMACHUCA@IG.COM.BR"/>
  </r>
  <r>
    <n v="18590123000195"/>
    <s v="PLATINUM GOURMET INDSTRIA E COMERCIO DE PRODUTOS SAUDAVEIS EIRELI"/>
    <s v="PARMEGGIO"/>
    <x v="0"/>
    <s v="N"/>
    <s v="RESTAURANTES"/>
    <m/>
    <s v="SP"/>
    <x v="2"/>
    <s v="CENTRO"/>
    <s v="CENTRO"/>
    <s v="AV. DR AFONSO VERGUEIRO 823 LJ, S/N"/>
    <n v="18035370"/>
    <n v="11"/>
    <n v="989892560"/>
    <s v="ADM@YOUFITF.COM.BR"/>
  </r>
  <r>
    <n v="24294809000131"/>
    <s v="DEBORA SEGREDO 31521764816"/>
    <s v="DEBORA SEGREDO 31521764816"/>
    <x v="1"/>
    <s v="N"/>
    <s v="MISCELANEAS - CONVENIENCIA  DELICATESSE"/>
    <m/>
    <s v="SP"/>
    <x v="0"/>
    <s v="LOTEAMENTO SAO FRANCISCO"/>
    <s v="LOTEAMENTO SAO FRANCISCO"/>
    <s v="RUA UCHOA 500, S/N"/>
    <n v="13423470"/>
    <n v="19"/>
    <n v="34026219"/>
    <m/>
  </r>
  <r>
    <n v="24294809000131"/>
    <s v="DEBORA SEGREDO 31521764816"/>
    <s v="DEBORA SEGREDO 31521764816"/>
    <x v="0"/>
    <s v="N"/>
    <s v="MISCELANEAS - CONVENIENCIA  DELICATESSE"/>
    <m/>
    <s v="SP"/>
    <x v="0"/>
    <s v="LOTEAMENTO SAO FRANCISCO"/>
    <s v="LOTEAMENTO SAO FRANCISCO"/>
    <s v="RUA UCHOA 500, S/N"/>
    <n v="13423470"/>
    <n v="19"/>
    <n v="34026219"/>
    <m/>
  </r>
  <r>
    <n v="24475928000190"/>
    <s v="ESPACO GOURMET RESTAURANTE EIRELI"/>
    <s v="ESPACO GOURMET"/>
    <x v="0"/>
    <s v="N"/>
    <s v="RESTAURANTES"/>
    <m/>
    <s v="SP"/>
    <x v="2"/>
    <s v="CENTRO"/>
    <s v="CENTRO"/>
    <s v="RUA DOUTOR UBALDINO DO AMARAL 20, S/N"/>
    <n v="18010040"/>
    <n v="15"/>
    <n v="32265162"/>
    <m/>
  </r>
  <r>
    <n v="24487833000197"/>
    <s v="RICARDO COLAZZANTE 22357245824"/>
    <s v="RICARDO COLAZZANTE 22357245824"/>
    <x v="1"/>
    <s v="N"/>
    <s v="LANCHONETE"/>
    <m/>
    <s v="SP"/>
    <x v="0"/>
    <s v="CENTRO"/>
    <s v="CENTRO"/>
    <s v="RUA BOA MORTE 1115, S/N"/>
    <n v="13400140"/>
    <n v="19"/>
    <n v="34340701"/>
    <s v="RICARDOCOLOZZANTE@GMAIL.COM"/>
  </r>
  <r>
    <n v="24487833000197"/>
    <s v="RICARDO COLAZZANTE 22357245824"/>
    <s v="RICARDO COLAZZANTE 22357245824"/>
    <x v="0"/>
    <s v="N"/>
    <s v="LANCHONETE"/>
    <m/>
    <s v="SP"/>
    <x v="0"/>
    <s v="CENTRO"/>
    <s v="CENTRO"/>
    <s v="RUA BOA MORTE 1115, S/N"/>
    <n v="13400140"/>
    <n v="19"/>
    <n v="34340701"/>
    <s v="RICARDOCOLOZZANTE@GMAIL.COM"/>
  </r>
  <r>
    <n v="8601347000282"/>
    <s v="SUPERMERCADO ARRUDA E CAMPOS LTD"/>
    <s v="SUPERMERCADO ALVORADA"/>
    <x v="1"/>
    <s v="S"/>
    <s v="MISCELANEAS - CONVENIENCIA  DELICATESSE"/>
    <m/>
    <s v="SP"/>
    <x v="3"/>
    <s v="R. DR LAURO DE SOUZA LIMA 56"/>
    <s v="R. DR LAURO DE SOUZA LIMA 56"/>
    <s v="R. DR LAURO DE SOUZA LIMA 56, S/N"/>
    <n v="13308240"/>
    <n v="11"/>
    <n v="40242229"/>
    <m/>
  </r>
  <r>
    <n v="8601347000282"/>
    <s v="SUPERMERCADO ARRUDA E CAMPOS LTD"/>
    <s v="SUPERMERCADO ALVORADA"/>
    <x v="0"/>
    <s v="S"/>
    <s v="MISCELANEAS - CONVENIENCIA  DELICATESSE"/>
    <m/>
    <s v="SP"/>
    <x v="3"/>
    <s v="R. DR LAURO DE SOUZA LIMA 56"/>
    <s v="R. DR LAURO DE SOUZA LIMA 56"/>
    <s v="R. DR LAURO DE SOUZA LIMA 56, S/N"/>
    <n v="13308240"/>
    <n v="11"/>
    <n v="40242229"/>
    <m/>
  </r>
  <r>
    <n v="20308514000116"/>
    <s v="LILIAN APARECIDA CANDIDO LINHARES 25723075888"/>
    <s v="FLOR DE LOTUS"/>
    <x v="0"/>
    <s v="N"/>
    <s v="MISCELANEAS - CONVENIENCIA  DELICATESSE"/>
    <m/>
    <s v="SP"/>
    <x v="3"/>
    <s v="CIDADE NOVA I"/>
    <s v="CIDADE NOVA I"/>
    <s v="RUA LENCOIS PAULISTA 25, S/N"/>
    <n v="13308070"/>
    <n v="11"/>
    <n v="40199498"/>
    <m/>
  </r>
  <r>
    <n v="23800412000101"/>
    <s v="SANTA JANELA LTDA"/>
    <s v="SANTA JANELA"/>
    <x v="1"/>
    <s v="S"/>
    <s v="MISCELANEAS - CONVENIENCIA  DELICATESSE"/>
    <m/>
    <s v="SP"/>
    <x v="2"/>
    <s v="RUA JOSE JORGE NARDI DE SOUZA 50"/>
    <s v="RUA JOSE JORGE NARDI DE SOUZA 50"/>
    <s v="RUA JOSE JORGE NARDI DE SOUZA 50, S/N"/>
    <n v="18047670"/>
    <n v="15"/>
    <n v="32811796"/>
    <s v="SANTAJANELA@TRUSTEEBOOKS.COM.BR"/>
  </r>
  <r>
    <n v="23800412000101"/>
    <s v="SANTA JANELA LTDA"/>
    <s v="SANTA JANELA"/>
    <x v="0"/>
    <s v="S"/>
    <s v="MISCELANEAS - CONVENIENCIA  DELICATESSE"/>
    <m/>
    <s v="SP"/>
    <x v="2"/>
    <s v="RUA JOSE JORGE NARDI DE SOUZA 50"/>
    <s v="RUA JOSE JORGE NARDI DE SOUZA 50"/>
    <s v="RUA JOSE JORGE NARDI DE SOUZA 50, S/N"/>
    <n v="18047670"/>
    <n v="15"/>
    <n v="32811796"/>
    <s v="SANTAJANELA@TRUSTEEBOOKS.COM.BR"/>
  </r>
  <r>
    <n v="24196023000181"/>
    <s v="ESTACAO GOURMET TATUI RESTAURANTE LTDA"/>
    <s v="ESTACAO GOURMET TATUI RESTAURANT"/>
    <x v="0"/>
    <s v="N"/>
    <s v="RESTAURANTES"/>
    <m/>
    <s v="SP"/>
    <x v="4"/>
    <s v="CENTRO"/>
    <s v="CENTRO"/>
    <s v="RUA CORONEL AURELIANO DE CAMARGO, S/N"/>
    <n v="18270170"/>
    <n v="15"/>
    <n v="32516610"/>
    <s v="LOURIANE__@HOTMAIL.COM"/>
  </r>
  <r>
    <n v="24520052000157"/>
    <s v="MURILLO JOSE LIBORIO 22861193840"/>
    <s v="PIRATCHAY"/>
    <x v="0"/>
    <s v="N"/>
    <s v="BARES  DISCOTECAS  CASAS NOTURNAS"/>
    <m/>
    <s v="SP"/>
    <x v="0"/>
    <s v="JARDIM ABAETE"/>
    <s v="JARDIM ABAETE"/>
    <s v="RUA OURO VERDE 198, S/N"/>
    <n v="13420253"/>
    <n v="19"/>
    <n v="33717842"/>
    <m/>
  </r>
  <r>
    <n v="67258178000108"/>
    <s v="RESTAURANTE BRIGADEIRO LTDA"/>
    <s v="RESTAURANTE BRIGADEIRO"/>
    <x v="0"/>
    <s v="N"/>
    <s v="RESTAURANTES"/>
    <m/>
    <s v="SP"/>
    <x v="2"/>
    <s v="CENTRO"/>
    <s v="CENTRO"/>
    <s v="R:BRIGADEIRO TOBIAS 50, S/N"/>
    <n v="18010070"/>
    <n v="15"/>
    <n v="32311767"/>
    <m/>
  </r>
  <r>
    <n v="24511488000180"/>
    <s v="MILK SHAKE TROPICAL LANCHONETE LTDA"/>
    <s v="MILK SHAKE TROPICAL"/>
    <x v="0"/>
    <s v="N"/>
    <s v="LANCHONETE"/>
    <m/>
    <s v="SP"/>
    <x v="0"/>
    <s v="SAO DIMAS"/>
    <s v="SAO DIMAS"/>
    <s v="AV CARLOS BOTELHO, S/N"/>
    <n v="13416145"/>
    <n v="19"/>
    <n v="982279971"/>
    <s v="ESCMSTROPICAL@GMAIL.COM"/>
  </r>
  <r>
    <n v="23816973000107"/>
    <s v="RENATA BERBEL NORONHA 39431862883"/>
    <s v="RENATA BERBEL NORONHA 3943186288"/>
    <x v="0"/>
    <s v="N"/>
    <s v="LANCHONETE"/>
    <m/>
    <s v="SP"/>
    <x v="2"/>
    <s v="CENTRO"/>
    <s v="CENTRO"/>
    <s v="R.  RIACHUELO 460, S/N"/>
    <n v="18035330"/>
    <n v="15"/>
    <n v="991056676"/>
    <s v="RANATA.BERBEL@HOTMAIL.COM"/>
  </r>
  <r>
    <n v="23862925000147"/>
    <s v="EDUARDO ANTUNES DE CASTRO ME"/>
    <s v="EDUARDO ANTUNES DE CASTRO ME"/>
    <x v="0"/>
    <s v="N"/>
    <s v="LANCHONETE"/>
    <m/>
    <s v="SP"/>
    <x v="3"/>
    <s v="CENTRO"/>
    <s v="CENTRO"/>
    <s v="R.  PAULA SOUZA 395, S/N"/>
    <n v="13300050"/>
    <n v="11"/>
    <n v="24298565"/>
    <s v="MCAROLINEMP@HOTMAIL.COM"/>
  </r>
  <r>
    <n v="24394851000124"/>
    <s v="THIAGO TAVEL NIERO"/>
    <s v="THIAGO TAVEL NIERO ME"/>
    <x v="0"/>
    <s v="N"/>
    <s v="RESTAURANTES"/>
    <m/>
    <s v="SP"/>
    <x v="2"/>
    <s v="JARDIM GONCALVES"/>
    <s v="JARDIM GONCALVES"/>
    <s v="R.  ANTONIO FERNANDES 192 A, S/N"/>
    <n v="18016510"/>
    <n v="15"/>
    <n v="997928991"/>
    <s v="THIAGOTAVEL@HOTMAIL.COM"/>
  </r>
  <r>
    <n v="24498261000141"/>
    <s v="MTR VIEIRA SUPERMERCADO EIRELI"/>
    <s v="MTR VIEIRA SUPERMERCADO"/>
    <x v="1"/>
    <s v="N"/>
    <s v="MERCEARIAS E SUPERMERCADOS"/>
    <m/>
    <s v="SP"/>
    <x v="2"/>
    <s v="JARDIM MARIA ANTONIA PRADO"/>
    <s v="JARDIM MARIA ANTONIA PRADO"/>
    <s v="RUA ANDRELINO DE SOUZA 40, S/N"/>
    <n v="18076000"/>
    <n v="15"/>
    <n v="33434240"/>
    <s v="BARAO.SUPERMERCADOS@UOL.COM.BR"/>
  </r>
  <r>
    <n v="24498261000141"/>
    <s v="MTR VIEIRA SUPERMERCADO EIRELI"/>
    <s v="MTR VIEIRA SUPERMERCADO"/>
    <x v="0"/>
    <s v="N"/>
    <s v="MERCEARIAS E SUPERMERCADOS"/>
    <m/>
    <s v="SP"/>
    <x v="2"/>
    <s v="JARDIM MARIA ANTONIA PRADO"/>
    <s v="JARDIM MARIA ANTONIA PRADO"/>
    <s v="RUA ANDRELINO DE SOUZA 40, S/N"/>
    <n v="18076000"/>
    <n v="15"/>
    <n v="33434240"/>
    <s v="BARAO.SUPERMERCADOS@UOL.COM.BR"/>
  </r>
  <r>
    <n v="15370915000166"/>
    <s v="MERCADO DONATO LTDA"/>
    <s v="SUPERMERCADO DONATO LT"/>
    <x v="1"/>
    <s v="N"/>
    <s v="MERCEARIAS E SUPERMERCADOS"/>
    <m/>
    <s v="SP"/>
    <x v="7"/>
    <s v="RESIDENCIAL DA COLINA"/>
    <s v="RESIDENCIAL DA COLINA"/>
    <s v="ANTONIO BELLUCCI, 83"/>
    <n v="18520000"/>
    <n v="15"/>
    <n v="33844598"/>
    <s v="SUPERMECADO_COLINA@HOTMAIL.COM"/>
  </r>
  <r>
    <n v="24267475000107"/>
    <s v="DANIELA APARECIDA FERRAZ BUENO 32173057871"/>
    <s v="CASA DO NORTE BUENOS"/>
    <x v="1"/>
    <s v="N"/>
    <s v="MERCEARIAS E SUPERMERCADOS"/>
    <m/>
    <s v="SP"/>
    <x v="0"/>
    <s v="JARAGUA"/>
    <s v="JARAGUA"/>
    <s v="AVENIDA MADRE MARIA TEODORA 404, S/N"/>
    <n v="13403000"/>
    <n v="19"/>
    <n v="33823334"/>
    <m/>
  </r>
  <r>
    <n v="24267475000107"/>
    <s v="DANIELA APARECIDA FERRAZ BUENO 32173057871"/>
    <s v="CASA DO NORTE BUENOS"/>
    <x v="0"/>
    <s v="N"/>
    <s v="MERCEARIAS E SUPERMERCADOS"/>
    <m/>
    <s v="SP"/>
    <x v="0"/>
    <s v="JARAGUA"/>
    <s v="JARAGUA"/>
    <s v="AVENIDA MADRE MARIA TEODORA 404, S/N"/>
    <n v="13403000"/>
    <n v="19"/>
    <n v="33823334"/>
    <m/>
  </r>
  <r>
    <n v="10373026000139"/>
    <s v="PORTAL PIZZAS ITU LTDA"/>
    <s v="PORTAL PIZZA"/>
    <x v="1"/>
    <s v="N"/>
    <s v="MISCELANEAS - CONVENIENCIA  DELICATESSE"/>
    <m/>
    <s v="SP"/>
    <x v="3"/>
    <s v="CIDADE NOVA I"/>
    <s v="CIDADE NOVA I"/>
    <s v="R.  PIRAPORA DO BOM JESUS 33, S/N"/>
    <n v="13308020"/>
    <n v="11"/>
    <n v="970480178"/>
    <s v="ZE.SOARES.S@HOTMAIL.COM"/>
  </r>
  <r>
    <n v="10373026000139"/>
    <s v="PORTAL PIZZAS ITU LTDA"/>
    <s v="PORTAL PIZZA"/>
    <x v="0"/>
    <s v="N"/>
    <s v="MISCELANEAS - CONVENIENCIA  DELICATESSE"/>
    <m/>
    <s v="SP"/>
    <x v="3"/>
    <s v="CIDADE NOVA I"/>
    <s v="CIDADE NOVA I"/>
    <s v="R.  PIRAPORA DO BOM JESUS 33, S/N"/>
    <n v="13308020"/>
    <n v="11"/>
    <n v="970480178"/>
    <s v="ZE.SOARES.S@HOTMAIL.COM"/>
  </r>
  <r>
    <n v="1901830000152"/>
    <s v="SPA SOROCABA COMERCIO E SERVICOS DE ALIMENTOS DE BAIXAS CALORIAS EIRELI"/>
    <s v="SPA SOROCABA"/>
    <x v="0"/>
    <s v="N"/>
    <s v="HOTEIS MOTEIS E OUTROS NAO CLASSIFICADO"/>
    <m/>
    <s v="SP"/>
    <x v="2"/>
    <s v="VILA ARTURA"/>
    <s v="VILA ARTURA"/>
    <s v="ROD. RAPOSO TAVARES KM 104 3 BAI, S/N"/>
    <n v="18023000"/>
    <n v="15"/>
    <n v="21026700"/>
    <s v="FINANCEIRO@SPASOROCABA.COM.BR"/>
  </r>
  <r>
    <n v="24180858000143"/>
    <s v="WILLIN AUGUSTO NERES SERAFIM"/>
    <s v="WILLIN AUGUSTO NERES SERAFIM ME"/>
    <x v="0"/>
    <s v="N"/>
    <s v="LANCHONETE"/>
    <m/>
    <s v="SP"/>
    <x v="0"/>
    <s v="ALEMAES"/>
    <s v="ALEMAES"/>
    <s v="RUA CRISTIANO CLEOPATH 1750, S/N"/>
    <n v="13419310"/>
    <n v="19"/>
    <n v="25343371"/>
    <m/>
  </r>
  <r>
    <n v="24434147000158"/>
    <s v="EMERSON CELIO PECCHIO ME"/>
    <s v="EMERSON CELIO PECCHIO   ME"/>
    <x v="1"/>
    <s v="N"/>
    <s v="LANCHONETE"/>
    <m/>
    <s v="SP"/>
    <x v="3"/>
    <s v="VILA NOVA"/>
    <s v="VILA NOVA"/>
    <s v="AVENIDA ALMEIDA JUNIOR 765, S/N"/>
    <n v="13309049"/>
    <n v="11"/>
    <n v="993047015"/>
    <m/>
  </r>
  <r>
    <n v="24434147000158"/>
    <s v="EMERSON CELIO PECCHIO ME"/>
    <s v="EMERSON CELIO PECCHIO   ME"/>
    <x v="0"/>
    <s v="N"/>
    <s v="LANCHONETE"/>
    <m/>
    <s v="SP"/>
    <x v="3"/>
    <s v="VILA NOVA"/>
    <s v="VILA NOVA"/>
    <s v="AVENIDA ALMEIDA JUNIOR 765, S/N"/>
    <n v="13309049"/>
    <n v="11"/>
    <n v="993047015"/>
    <m/>
  </r>
  <r>
    <n v="24522422000195"/>
    <s v="SAMARA SOUZA MELOTTO 19159972831"/>
    <s v="SAMARA SOUZA MELOTTO 19159972831"/>
    <x v="0"/>
    <s v="N"/>
    <s v="BARES  DISCOTECAS  CASAS NOTURNAS"/>
    <m/>
    <s v="SP"/>
    <x v="0"/>
    <s v="LOTEAMENTO SANTA ROSA"/>
    <s v="LOTEAMENTO SANTA ROSA"/>
    <s v="RUA JOAO MARCOS OMETTO 264, S/N"/>
    <n v="13414227"/>
    <n v="19"/>
    <n v="34135141"/>
    <s v="ECSEMEMAIL@ALELO.COM.BR"/>
  </r>
  <r>
    <n v="17441014000143"/>
    <s v="VIVIANE DE MOURA FERREIRA 21835600883"/>
    <s v="VIVIANE DE MOURA FERRE"/>
    <x v="1"/>
    <s v="S"/>
    <s v="MISCELANEAS - CONVENIENCIA  DELICATESSE"/>
    <m/>
    <s v="SP"/>
    <x v="1"/>
    <s v="SEM BAIRRO"/>
    <s v="SEM BAIRRO"/>
    <s v="R PADRE FABIANO 904, S/N"/>
    <n v="13360000"/>
    <n v="19"/>
    <n v="81167002"/>
    <s v="VIVI.MF@GMAIL.COM"/>
  </r>
  <r>
    <n v="17441014000143"/>
    <s v="VIVIANE DE MOURA FERREIRA 21835600883"/>
    <s v="VIVIANE DE MOURA FERRE"/>
    <x v="0"/>
    <s v="S"/>
    <s v="MISCELANEAS - CONVENIENCIA  DELICATESSE"/>
    <m/>
    <s v="SP"/>
    <x v="1"/>
    <s v="SEM BAIRRO"/>
    <s v="SEM BAIRRO"/>
    <s v="R PADRE FABIANO 904, S/N"/>
    <n v="13360000"/>
    <n v="19"/>
    <n v="81167002"/>
    <s v="VIVI.MF@GMAIL.COM"/>
  </r>
  <r>
    <n v="9593020000198"/>
    <s v="EDINA MARIA BAGATIN"/>
    <s v="MERCADO MONTREAL"/>
    <x v="1"/>
    <s v="N"/>
    <s v="MERCEARIAS E SUPERMERCADOS"/>
    <m/>
    <s v="SP"/>
    <x v="2"/>
    <s v="JARDIM SANTA BARBARA"/>
    <s v="JARDIM SANTA BARBARA"/>
    <s v="R.ORELIO SABADIN 570, S/N"/>
    <n v="18053371"/>
    <n v="15"/>
    <n v="32028202"/>
    <m/>
  </r>
  <r>
    <n v="24556079000108"/>
    <s v="SHAVUOT CONSULTORIA ADMINISTRATIVA LTDA"/>
    <s v="SUKAO,PADARIA E LANCHONETE EIREL"/>
    <x v="0"/>
    <s v="N"/>
    <s v="LANCHONETE"/>
    <m/>
    <s v="SP"/>
    <x v="2"/>
    <s v="AV ITAVUVU"/>
    <s v="AV ITAVUVU"/>
    <s v="AV ITAVUVU, S/N"/>
    <n v="18078005"/>
    <n v="15"/>
    <n v="78366259"/>
    <s v="FINACEIRO@REDESUKAO.COM"/>
  </r>
  <r>
    <n v="19254661000171"/>
    <s v="VARVI COMERCIO DE ALIMENTOS EIRELI"/>
    <s v="VARVITO PANIFICACAO"/>
    <x v="1"/>
    <s v="N"/>
    <s v="MERCEARIAS E SUPERMERCADOS"/>
    <m/>
    <s v="SP"/>
    <x v="3"/>
    <s v="JARDIM SANTA TEREZA"/>
    <s v="JARDIM SANTA TEREZA"/>
    <s v="R ERMELINO BATTISTI 125 LT 27 QD, S/N"/>
    <n v="13311052"/>
    <n v="11"/>
    <n v="92114448"/>
    <s v="RB.TOCHI@UOL.COM.BR"/>
  </r>
  <r>
    <n v="19254661000171"/>
    <s v="VARVI COMERCIO DE ALIMENTOS EIRELI"/>
    <s v="VARVITO PANIFICACAO"/>
    <x v="0"/>
    <s v="N"/>
    <s v="MERCEARIAS E SUPERMERCADOS"/>
    <m/>
    <s v="SP"/>
    <x v="3"/>
    <s v="JARDIM SANTA TEREZA"/>
    <s v="JARDIM SANTA TEREZA"/>
    <s v="R ERMELINO BATTISTI 125 LT 27 QD, S/N"/>
    <n v="13311052"/>
    <n v="11"/>
    <n v="92114448"/>
    <s v="RB.TOCHI@UOL.COM.BR"/>
  </r>
  <r>
    <n v="24568838000144"/>
    <s v="SUELI JACOMASSI BELO RESTAURANTE"/>
    <s v="PESQUEIRO E RESTAURANTE ZECA BELO"/>
    <x v="0"/>
    <s v="N"/>
    <s v="RESTAURANTES"/>
    <m/>
    <s v="SP"/>
    <x v="5"/>
    <s v="SEM BAIRRO"/>
    <s v="SEM BAIRRO"/>
    <s v="ES DE PORTO FELIZ A RAFAR KM 4, S/N"/>
    <n v="18540000"/>
    <n v="15"/>
    <n v="96419539"/>
    <s v="BRUNAH@CREDICAP.COM.BR"/>
  </r>
  <r>
    <n v="679606000103"/>
    <s v="JORGE TAKASHI SATO CIA LTDA"/>
    <s v="FRIOS EUROPA"/>
    <x v="1"/>
    <s v="N"/>
    <s v="LATICINIOS"/>
    <m/>
    <s v="SP"/>
    <x v="0"/>
    <s v="CIDADE ALTA"/>
    <s v="CIDADE ALTA"/>
    <s v="R SANTA CRUZ 927, S/N"/>
    <n v="13419030"/>
    <n v="19"/>
    <n v="34226577"/>
    <s v="ECSEMEMAIL@ALELO.COM.BR"/>
  </r>
  <r>
    <n v="679606000103"/>
    <s v="JORGE TAKASHI SATO CIA LTDA"/>
    <s v="FRIOS EUROPA"/>
    <x v="0"/>
    <s v="N"/>
    <s v="LATICINIOS"/>
    <m/>
    <s v="SP"/>
    <x v="0"/>
    <s v="CIDADE ALTA"/>
    <s v="CIDADE ALTA"/>
    <s v="R SANTA CRUZ 927, S/N"/>
    <n v="13419030"/>
    <n v="19"/>
    <n v="34226577"/>
    <s v="ECSEMEMAIL@ALELO.COM.BR"/>
  </r>
  <r>
    <n v="21067481000122"/>
    <s v="CAMILA FRANSUELEN DA COSTA BOTELHO"/>
    <s v="CAMILA FRANSUELEN DA COSTA 38549"/>
    <x v="0"/>
    <s v="N"/>
    <s v="LANCHONETE"/>
    <m/>
    <s v="SP"/>
    <x v="2"/>
    <s v="VILA NOVA SOROCABA"/>
    <s v="VILA NOVA SOROCABA"/>
    <s v="ALAMEDA ITARARE 110, S/N"/>
    <n v="18070830"/>
    <n v="15"/>
    <n v="33466429"/>
    <s v="CAMILA.FRANSUELLEN@HOTMAIL.COM"/>
  </r>
  <r>
    <n v="24519430000182"/>
    <s v="NELSON LOPES DA SILVA 36779382876"/>
    <s v="BAR E MERCEARIA L.N."/>
    <x v="1"/>
    <s v="N"/>
    <s v="SERVICO MEDICO E PROF.SAUDE-NAO CLASSIFI"/>
    <m/>
    <s v="SP"/>
    <x v="0"/>
    <s v="CAMPESTRE"/>
    <s v="CAMPESTRE"/>
    <s v="RUA DOIS 85, S/N"/>
    <n v="13401623"/>
    <n v="19"/>
    <n v="34025717"/>
    <m/>
  </r>
  <r>
    <n v="24079937000162"/>
    <s v="MACHADO MICIATTO REFEICOES COLETIVAS LTDA"/>
    <s v="MACHADO &amp; MICIATTO REFEICOES COL"/>
    <x v="1"/>
    <s v="S"/>
    <s v="MISCELANEAS - CONVENIENCIA  DELICATESSE"/>
    <m/>
    <s v="SP"/>
    <x v="0"/>
    <s v="DOIS CORREGOS"/>
    <s v="DOIS CORREGOS"/>
    <s v="R AUJOVIL MARTINI 43 SL 4 2 CORR, S/N"/>
    <n v="13420833"/>
    <n v="19"/>
    <n v="96160395"/>
    <s v="THIAGO.HUNIC@HOTMAIL.COM"/>
  </r>
  <r>
    <n v="24079937000162"/>
    <s v="MACHADO MICIATTO REFEICOES COLETIVAS LTDA"/>
    <s v="MACHADO &amp; MICIATTO REFEICOES COL"/>
    <x v="0"/>
    <s v="S"/>
    <s v="MISCELANEAS - CONVENIENCIA  DELICATESSE"/>
    <m/>
    <s v="SP"/>
    <x v="0"/>
    <s v="DOIS CORREGOS"/>
    <s v="DOIS CORREGOS"/>
    <s v="R AUJOVIL MARTINI 43 SL 4 2 CORR, S/N"/>
    <n v="13420833"/>
    <n v="19"/>
    <n v="96160395"/>
    <s v="THIAGO.HUNIC@HOTMAIL.COM"/>
  </r>
  <r>
    <n v="10591772000107"/>
    <s v="DAVI ENEIAS LUCIO PIZZARIA ME"/>
    <s v="DAVI ENEIAS LUCIO PIZZARIA ME"/>
    <x v="1"/>
    <s v="N"/>
    <s v="MISCELANEAS - CONVENIENCIA  DELICATESSE"/>
    <m/>
    <s v="SP"/>
    <x v="3"/>
    <s v="JARDIM OLIVEIRA"/>
    <s v="JARDIM OLIVEIRA"/>
    <s v="R.CAETANO RUGUEREE 324, S/N"/>
    <n v="13312050"/>
    <n v="11"/>
    <n v="999751122"/>
    <s v="DAVIENEIASLUCIO@HOTMAIL.COM"/>
  </r>
  <r>
    <n v="10591772000107"/>
    <s v="DAVI ENEIAS LUCIO PIZZARIA ME"/>
    <s v="DAVI ENEIAS LUCIO PIZZARIA ME"/>
    <x v="0"/>
    <s v="N"/>
    <s v="MISCELANEAS - CONVENIENCIA  DELICATESSE"/>
    <m/>
    <s v="SP"/>
    <x v="3"/>
    <s v="JARDIM OLIVEIRA"/>
    <s v="JARDIM OLIVEIRA"/>
    <s v="R.CAETANO RUGUEREE 324, S/N"/>
    <n v="13312050"/>
    <n v="11"/>
    <n v="999751122"/>
    <s v="DAVIENEIASLUCIO@HOTMAIL.COM"/>
  </r>
  <r>
    <n v="24248313000121"/>
    <s v="ORIGINAL DRAFT BEER CHOPERIA E ADEGA EIRELI"/>
    <s v="SEO CHOPP SEO BAR"/>
    <x v="1"/>
    <s v="N"/>
    <s v="LOJAS DE BEBIDAS - CERVEJAS, VINHOS E LI"/>
    <m/>
    <s v="SP"/>
    <x v="2"/>
    <s v="VILA OLIMPIA"/>
    <s v="VILA OLIMPIA"/>
    <s v="AV ITAVUVU 210 VILA OLIMPIA, S/N"/>
    <n v="18075042"/>
    <n v="19"/>
    <n v="32696670"/>
    <s v="ECSEMEMAIL@ALELO.COM.BR"/>
  </r>
  <r>
    <n v="24248313000121"/>
    <s v="ORIGINAL DRAFT BEER CHOPERIA E ADEGA EIRELI"/>
    <s v="SEO CHOPP SEO BAR"/>
    <x v="0"/>
    <s v="N"/>
    <s v="LOJAS DE BEBIDAS - CERVEJAS, VINHOS E LI"/>
    <m/>
    <s v="SP"/>
    <x v="2"/>
    <s v="VILA OLIMPIA"/>
    <s v="VILA OLIMPIA"/>
    <s v="AV ITAVUVU 210 VILA OLIMPIA, S/N"/>
    <n v="18075042"/>
    <n v="19"/>
    <n v="32696670"/>
    <s v="ECSEMEMAIL@ALELO.COM.BR"/>
  </r>
  <r>
    <n v="24556843000137"/>
    <s v="ELAINE C O MATIAS MERCADO"/>
    <s v="MERCADO MATIAS"/>
    <x v="1"/>
    <s v="N"/>
    <s v="MERCEARIAS E SUPERMERCADOS"/>
    <m/>
    <s v="SP"/>
    <x v="0"/>
    <s v="JARDIM BARTIRA (TUPI)"/>
    <s v="JARDIM BARTIRA (TUPI)"/>
    <s v="RUA  AMADOR DE CAMPOS PACHECO, S/N"/>
    <n v="13428215"/>
    <n v="19"/>
    <n v="34388206"/>
    <s v="MANINHO201119@HOTMAIL.COM"/>
  </r>
  <r>
    <n v="24556843000137"/>
    <s v="ELAINE C O MATIAS MERCADO"/>
    <s v="MERCADO MATIAS"/>
    <x v="0"/>
    <s v="N"/>
    <s v="MERCEARIAS E SUPERMERCADOS"/>
    <m/>
    <s v="SP"/>
    <x v="0"/>
    <s v="JARDIM BARTIRA (TUPI)"/>
    <s v="JARDIM BARTIRA (TUPI)"/>
    <s v="RUA  AMADOR DE CAMPOS PACHECO, S/N"/>
    <n v="13428215"/>
    <n v="19"/>
    <n v="34388206"/>
    <s v="MANINHO201119@HOTMAIL.COM"/>
  </r>
  <r>
    <n v="24510391000152"/>
    <s v="ALLEGRA CONVENIENCIA LTDA"/>
    <s v="ALLEGRA"/>
    <x v="1"/>
    <s v="N"/>
    <s v="PADARIAS"/>
    <m/>
    <s v="SP"/>
    <x v="2"/>
    <s v="VILA NOVA SOROCABA"/>
    <s v="VILA NOVA SOROCABA"/>
    <s v="AVENIDA IPANEMA 1126, S/N"/>
    <n v="18070671"/>
    <n v="15"/>
    <n v="32235280"/>
    <s v="ADMALLEGRA@GMAIL.COM"/>
  </r>
  <r>
    <n v="24510391000152"/>
    <s v="ALLEGRA CONVENIENCIA LTDA"/>
    <s v="ALLEGRA"/>
    <x v="0"/>
    <s v="N"/>
    <s v="PADARIAS"/>
    <m/>
    <s v="SP"/>
    <x v="2"/>
    <s v="VILA NOVA SOROCABA"/>
    <s v="VILA NOVA SOROCABA"/>
    <s v="AVENIDA IPANEMA 1126, S/N"/>
    <n v="18070671"/>
    <n v="15"/>
    <n v="32235280"/>
    <s v="ADMALLEGRA@GMAIL.COM"/>
  </r>
  <r>
    <n v="24604974000142"/>
    <s v="NARDACCHIONE CIA LTDA"/>
    <s v="SUPERMERCADO LEVE MAIS"/>
    <x v="1"/>
    <s v="N"/>
    <s v="MERCEARIAS E SUPERMERCADOS"/>
    <m/>
    <s v="SP"/>
    <x v="0"/>
    <s v="PARQUE AGUA BRANCA"/>
    <s v="PARQUE AGUA BRANCA"/>
    <s v="R.  NOVA YORK 31, S/N"/>
    <n v="13426151"/>
    <n v="19"/>
    <n v="39276616"/>
    <s v="LIDIANIASD@HOTMAIL.COM"/>
  </r>
  <r>
    <n v="24577585000175"/>
    <s v="MILENE CRISTINA LISBOA 136819888"/>
    <s v="MILENE CRISTINA LISBOA 136819888"/>
    <x v="0"/>
    <s v="N"/>
    <s v="LANCHONETE"/>
    <m/>
    <s v="SP"/>
    <x v="5"/>
    <s v="AV  CAP JOAQUIM F DE TOLEDO 184"/>
    <s v="AV  CAP JOAQUIM F DE TOLEDO 184"/>
    <s v="AV  CAP JOAQUIM F DE TOLEDO 184, S/N"/>
    <n v="18540000"/>
    <n v="15"/>
    <n v="997425918"/>
    <s v="MILCRISLISBOA@HOTMAIL.COM"/>
  </r>
  <r>
    <n v="18686201000150"/>
    <s v="DARCY ANANIAS GONCALVES"/>
    <s v="CANTINA ANHANGUERA"/>
    <x v="0"/>
    <s v="N"/>
    <s v="RESTAURANTES"/>
    <m/>
    <s v="SP"/>
    <x v="0"/>
    <s v="AGUA BRANCA"/>
    <s v="AGUA BRANCA"/>
    <s v="RUA SANTA CATARINA 1005, S/N"/>
    <n v="13425107"/>
    <n v="19"/>
    <n v="997950296"/>
    <m/>
  </r>
  <r>
    <n v="24374125000140"/>
    <s v="LANCHONETE E PIZZARIA CRUZEIRO DO NORTE LTDA"/>
    <s v="M B BANDEIRA LANCHONETE ME"/>
    <x v="0"/>
    <s v="N"/>
    <s v="LANCHONETE"/>
    <m/>
    <s v="SP"/>
    <x v="0"/>
    <s v="HIGIENOPOLIS"/>
    <s v="HIGIENOPOLIS"/>
    <s v="AVENIDA COMENDADOR LUCIANO GUIDO, S/N"/>
    <n v="13417370"/>
    <n v="19"/>
    <n v="33747598"/>
    <s v="ECSEMEMAIL@ALELO.COM.BR"/>
  </r>
  <r>
    <n v="24473155000103"/>
    <s v="BAR E LANCHONETE SANNTO SNOOKER LTDA"/>
    <s v="SANNTO SCNOOKER"/>
    <x v="0"/>
    <s v="N"/>
    <s v="BARES  DISCOTECAS  CASAS NOTURNAS"/>
    <m/>
    <s v="SP"/>
    <x v="3"/>
    <s v="JARDIM PAULISTA"/>
    <s v="JARDIM PAULISTA"/>
    <s v="RUA SEBASTIAO CELIO CARMIGNOTO 1, S/N"/>
    <n v="13310005"/>
    <n v="11"/>
    <n v="40230559"/>
    <s v="ROBERTOCREMASCO10@GMAIL.COM"/>
  </r>
  <r>
    <n v="24489000000165"/>
    <s v="O ESTALEIRO RESTAURANTE LTDA"/>
    <s v="O ESTALEIRO RESTAURANTE"/>
    <x v="0"/>
    <s v="N"/>
    <s v="RESTAURANTES"/>
    <m/>
    <s v="SP"/>
    <x v="2"/>
    <s v="VILA LEAO"/>
    <s v="VILA LEAO"/>
    <s v="R DUQUE DE CAXIAS ,84, S/N"/>
    <n v="18040425"/>
    <n v="15"/>
    <n v="30374849"/>
    <s v="OESTALEIRORESTAURANTE@GMAIL.COM"/>
  </r>
  <r>
    <n v="21108561000189"/>
    <s v="FURLAN BASTOS MERCEARIA E LANCHONETE LTDA"/>
    <s v="BOM CAFE"/>
    <x v="1"/>
    <s v="N"/>
    <s v="LOJAS DE INFORMATICA - SOFTWARE"/>
    <m/>
    <s v="SP"/>
    <x v="2"/>
    <s v="CENTRO"/>
    <s v="CENTRO"/>
    <s v="R   CESARIO MOTA, S/N"/>
    <n v="18035200"/>
    <n v="15"/>
    <n v="33272970"/>
    <m/>
  </r>
  <r>
    <n v="21774071000111"/>
    <s v="KAIO BORGES PIRES 36434535821"/>
    <s v="KAIO BORGES PIRES 3643"/>
    <x v="1"/>
    <s v="N"/>
    <s v="MISCELANEAS - CONVENIENCIA  DELICATESSE"/>
    <m/>
    <s v="SP"/>
    <x v="2"/>
    <s v="R   SANTIAGO"/>
    <s v="R   SANTIAGO"/>
    <s v="R   SANTIAGO, S/N"/>
    <n v="18046730"/>
    <n v="15"/>
    <n v="981033683"/>
    <s v="ECSEMEMAIL@ALELO.COM.BR"/>
  </r>
  <r>
    <n v="21774071000111"/>
    <s v="KAIO BORGES PIRES 36434535821"/>
    <s v="KAIO BORGES PIRES 3643"/>
    <x v="0"/>
    <s v="N"/>
    <s v="MISCELANEAS - CONVENIENCIA  DELICATESSE"/>
    <m/>
    <s v="SP"/>
    <x v="2"/>
    <s v="R   SANTIAGO"/>
    <s v="R   SANTIAGO"/>
    <s v="R   SANTIAGO, S/N"/>
    <n v="18046730"/>
    <n v="15"/>
    <n v="981033683"/>
    <s v="ECSEMEMAIL@ALELO.COM.BR"/>
  </r>
  <r>
    <n v="21810733000161"/>
    <s v="TATIANA E RAMALHO REST EPP"/>
    <s v="TATIANA E RAMALHO REST EPP"/>
    <x v="0"/>
    <s v="N"/>
    <s v="RESTAURANTES"/>
    <m/>
    <s v="SP"/>
    <x v="3"/>
    <s v="JARDIM PARAISO"/>
    <s v="JARDIM PARAISO"/>
    <s v="AV PLAZA, 110, S/N"/>
    <n v="13302100"/>
    <n v="19"/>
    <n v="983054176"/>
    <s v="ECSEMEMAIL@ALELO.COM.BR"/>
  </r>
  <r>
    <n v="16790440000120"/>
    <s v="L FELEX MERCEARIA ME"/>
    <s v="L FELEX MERCEARIA ME"/>
    <x v="1"/>
    <s v="N"/>
    <s v="MERCEARIAS E SUPERMERCADOS"/>
    <m/>
    <s v="SP"/>
    <x v="2"/>
    <s v="JARDIM J S CARVALHO"/>
    <s v="JARDIM J S CARVALHO"/>
    <s v="R.  PEDRO SOLA VERDUM 223, S/N"/>
    <n v="18079107"/>
    <n v="15"/>
    <n v="30340445"/>
    <s v="JOSIFELEX@YAHOO.COM.BR"/>
  </r>
  <r>
    <n v="24484006000140"/>
    <s v="CAMBA   BERLINGA CHOPERIA LTDA"/>
    <s v="TOM CHOPERIA"/>
    <x v="0"/>
    <s v="N"/>
    <s v="BARES  DISCOTECAS  CASAS NOTURNAS"/>
    <m/>
    <s v="SP"/>
    <x v="2"/>
    <s v="JARDIM ASTRO"/>
    <s v="JARDIM ASTRO"/>
    <s v="R FERNANDO SILVA 422 JARDIM ASTR, S/N"/>
    <n v="18017158"/>
    <n v="15"/>
    <n v="96170403"/>
    <m/>
  </r>
  <r>
    <n v="1609686000185"/>
    <s v="REINALDO HENRIQUE DE CAMPOS CIA LTDA"/>
    <s v="REINALDO HENRIQUE DE CAMPOS ME"/>
    <x v="0"/>
    <s v="N"/>
    <s v="LANCHONETE"/>
    <m/>
    <s v="SP"/>
    <x v="5"/>
    <s v="SEM BAIRRO"/>
    <s v="SEM BAIRRO"/>
    <s v="MUNICIPAL BOM RETIRO, S/N"/>
    <n v="18540000"/>
    <n v="15"/>
    <n v="96179133"/>
    <m/>
  </r>
  <r>
    <n v="4100645000157"/>
    <s v="CASA DE CARNES CENTRAL CERQUILHO LTDA"/>
    <s v="CASA DE CARNES"/>
    <x v="1"/>
    <s v="N"/>
    <s v="COMIDAS CONGELADAS"/>
    <m/>
    <s v="SP"/>
    <x v="7"/>
    <s v="SEM BAIRRO"/>
    <s v="SEM BAIRRO"/>
    <s v="R ANGELO LUVIZOTTO 00404, S/N"/>
    <n v="18520000"/>
    <n v="15"/>
    <n v="32841209"/>
    <s v="CASACARNESCENTRAL@YAHOO.COM.BR"/>
  </r>
  <r>
    <n v="4100645000157"/>
    <s v="CASA DE CARNES CENTRAL CERQUILHO LTDA"/>
    <s v="CASA DE CARNES"/>
    <x v="0"/>
    <s v="N"/>
    <s v="COMIDAS CONGELADAS"/>
    <m/>
    <s v="SP"/>
    <x v="7"/>
    <s v="SEM BAIRRO"/>
    <s v="SEM BAIRRO"/>
    <s v="R ANGELO LUVIZOTTO 00404, S/N"/>
    <n v="18520000"/>
    <n v="15"/>
    <n v="32841209"/>
    <s v="CASACARNESCENTRAL@YAHOO.COM.BR"/>
  </r>
  <r>
    <n v="11166672000198"/>
    <s v="M C DOS SANTOS LANCHONETE"/>
    <s v="CASA DO SALGADO"/>
    <x v="0"/>
    <s v="N"/>
    <s v="LANCHONETE"/>
    <m/>
    <s v="SP"/>
    <x v="0"/>
    <s v="CENTRO"/>
    <s v="CENTRO"/>
    <s v="RUA DOM PEDRO I 989, S/N"/>
    <n v="13400410"/>
    <n v="19"/>
    <n v="34349466"/>
    <m/>
  </r>
  <r>
    <n v="19394540000125"/>
    <s v="SAPE CAFE II LTDA"/>
    <s v="SAPE CAFE"/>
    <x v="1"/>
    <s v="N"/>
    <s v="LANCHONETE"/>
    <m/>
    <s v="SP"/>
    <x v="0"/>
    <s v="DOIS CORREGOS"/>
    <s v="DOIS CORREGOS"/>
    <s v="R GUERINO LUBIANI          0770, S/N"/>
    <n v="13420823"/>
    <n v="19"/>
    <n v="991190328"/>
    <m/>
  </r>
  <r>
    <n v="19394540000125"/>
    <s v="SAPE CAFE II LTDA"/>
    <s v="SAPE CAFE"/>
    <x v="0"/>
    <s v="N"/>
    <s v="LANCHONETE"/>
    <m/>
    <s v="SP"/>
    <x v="0"/>
    <s v="DOIS CORREGOS"/>
    <s v="DOIS CORREGOS"/>
    <s v="R GUERINO LUBIANI          0770, S/N"/>
    <n v="13420823"/>
    <n v="19"/>
    <n v="991190328"/>
    <m/>
  </r>
  <r>
    <n v="23774685000129"/>
    <s v="ANA PAULA ALVES FERREIRA DE PROENCA 40816191824"/>
    <s v="ANA PAULA ALVES FERREIRA DE PROE"/>
    <x v="1"/>
    <s v="N"/>
    <s v="COMIDAS CONGELADAS"/>
    <m/>
    <s v="SP"/>
    <x v="2"/>
    <s v="VILA BARAO"/>
    <s v="VILA BARAO"/>
    <s v="AV  NOVE DE JULHO, S/N"/>
    <n v="18060630"/>
    <n v="15"/>
    <n v="988110392"/>
    <m/>
  </r>
  <r>
    <n v="24000787000150"/>
    <s v="TELO ARRUDA PRODUTOS ALIMENTICIOS LTDA"/>
    <s v="DELTA EXPRESSO"/>
    <x v="0"/>
    <s v="N"/>
    <s v="LANCHONETE"/>
    <m/>
    <s v="SP"/>
    <x v="2"/>
    <s v="PARQUE CAMPOLIM"/>
    <s v="PARQUE CAMPOLIM"/>
    <s v="AVENIDA  DOMINGOS JULIO, S/N"/>
    <n v="18047645"/>
    <n v="15"/>
    <n v="31411000"/>
    <s v="CONTROLADORIA@IGTALIMENTOS.COM.BR"/>
  </r>
  <r>
    <n v="19358204000127"/>
    <s v="LIBERATO RODRIGUES DOS SANTOS 05802336854"/>
    <s v="LIBERATO RODRIGUES DOS SANTOS 05"/>
    <x v="0"/>
    <s v="N"/>
    <s v="LANCHONETE"/>
    <m/>
    <s v="SP"/>
    <x v="2"/>
    <s v="JARDIM SANTA CECILIA"/>
    <s v="JARDIM SANTA CECILIA"/>
    <s v="AVENIDA ITAVUVU 5648, S/N"/>
    <n v="18078005"/>
    <n v="15"/>
    <n v="32264774"/>
    <s v="RAISSASANTOS610@GMAIL.COM"/>
  </r>
  <r>
    <n v="14523890000120"/>
    <s v="ANDRE LUIS AMARAL"/>
    <s v="BAR DO BAGE"/>
    <x v="0"/>
    <s v="N"/>
    <s v="BARES  DISCOTECAS  CASAS NOTURNAS"/>
    <m/>
    <s v="SP"/>
    <x v="0"/>
    <s v="PAULICEIA"/>
    <s v="PAULICEIA"/>
    <s v="R ANTONIO BACCHI, S/N"/>
    <n v="13424070"/>
    <n v="19"/>
    <n v="34028753"/>
    <s v="SGHOSNHBL@HOTMAI.COM"/>
  </r>
  <r>
    <n v="10864497000140"/>
    <s v="NUTRIFRIOS MERCANTIL LTDA"/>
    <s v="NUTRIFRIOS"/>
    <x v="1"/>
    <s v="N"/>
    <s v="ATACADISTA"/>
    <m/>
    <s v="SP"/>
    <x v="4"/>
    <s v="CENTRO"/>
    <s v="CENTRO"/>
    <s v="RUA QUINZE DE NOVEMBRO 1092, S/N"/>
    <n v="18275120"/>
    <n v="15"/>
    <n v="32519068"/>
    <s v="ECSEMEMAIL@ALELO.COM.BR"/>
  </r>
  <r>
    <n v="21003326000142"/>
    <s v="MEIRE SONIA SANTANA BRITO 953878"/>
    <s v="D VILLA ROTISSERIE"/>
    <x v="1"/>
    <s v="N"/>
    <s v="RESTAURANTES"/>
    <m/>
    <s v="SP"/>
    <x v="0"/>
    <s v="JARAGUA"/>
    <s v="JARAGUA"/>
    <s v="AV. DA JANE CONCEICAO 1643, S/N"/>
    <n v="13403030"/>
    <n v="19"/>
    <n v="34346473"/>
    <m/>
  </r>
  <r>
    <n v="21003326000142"/>
    <s v="MEIRE SONIA SANTANA BRITO 953878"/>
    <s v="D VILLA ROTISSERIE"/>
    <x v="0"/>
    <s v="N"/>
    <s v="RESTAURANTES"/>
    <m/>
    <s v="SP"/>
    <x v="0"/>
    <s v="JARAGUA"/>
    <s v="JARAGUA"/>
    <s v="AV. DA JANE CONCEICAO 1643, S/N"/>
    <n v="13403030"/>
    <n v="19"/>
    <n v="34346473"/>
    <m/>
  </r>
  <r>
    <n v="23447525000175"/>
    <s v="JN ARAUJO COMERCIO DE GENEROS ALIMENTICIOS LTDA"/>
    <s v="J N ARAUJO COMERCIO DE GENEROS A"/>
    <x v="0"/>
    <s v="N"/>
    <s v="RESTAURANTES"/>
    <m/>
    <s v="SP"/>
    <x v="2"/>
    <s v="JARDIM NOVO HORIZONTE"/>
    <s v="JARDIM NOVO HORIZONTE"/>
    <s v="AVENIDA IPANEMA 3885, S/N"/>
    <n v="18071801"/>
    <n v="15"/>
    <n v="30352919"/>
    <s v="ARAUJOVIEIRA14@GMAIL.COM"/>
  </r>
  <r>
    <n v="24569940000164"/>
    <s v="PEDRO ALVES BRANDAO 14335411812"/>
    <s v="BAR E MERCEARIA BRANDAO"/>
    <x v="0"/>
    <s v="N"/>
    <s v="BARES  DISCOTECAS  CASAS NOTURNAS"/>
    <m/>
    <s v="SP"/>
    <x v="0"/>
    <s v="POMPEIA"/>
    <s v="POMPEIA"/>
    <s v="AVENIDA RIO DAS PEDRAS 2510, S/N"/>
    <n v="13425380"/>
    <n v="19"/>
    <n v="30369598"/>
    <m/>
  </r>
  <r>
    <n v="62752175000102"/>
    <s v="RESTAURANTE NOVOLAR LTDA"/>
    <s v="RESTAURANTE NOVOLAR"/>
    <x v="0"/>
    <s v="N"/>
    <s v="RESTAURANTES"/>
    <m/>
    <s v="SP"/>
    <x v="2"/>
    <s v="CENTRO"/>
    <s v="CENTRO"/>
    <s v="MIRANDA AZEVEDO, S/N"/>
    <n v="18035090"/>
    <n v="15"/>
    <n v="32312370"/>
    <m/>
  </r>
  <r>
    <n v="7189614000102"/>
    <s v="LAURA IRENE MEIRELES BRENGA ME"/>
    <s v="LAURA IRENE MEIRELES BRENGA ME"/>
    <x v="0"/>
    <s v="N"/>
    <s v="LANCHONETE"/>
    <m/>
    <s v="SP"/>
    <x v="2"/>
    <s v="VILA PROGRESSO"/>
    <s v="VILA PROGRESSO"/>
    <s v="R UBIRAJARA 00229, S/N"/>
    <n v="18090520"/>
    <n v="15"/>
    <n v="32313746"/>
    <m/>
  </r>
  <r>
    <n v="24414301000120"/>
    <s v="MARIA LUIZA ROMANI RODRIGUES"/>
    <s v="MARIA LUIZA ROMANI RODRIGUES ME"/>
    <x v="0"/>
    <s v="N"/>
    <s v="LANCHONETE"/>
    <m/>
    <s v="SP"/>
    <x v="0"/>
    <s v="PARQUE BELA VISTA"/>
    <s v="PARQUE BELA VISTA"/>
    <s v="RUA BRIGADEIRO EDUARDO GOMES 118, S/N"/>
    <n v="13408212"/>
    <n v="19"/>
    <n v="34151469"/>
    <s v="ECSEMEMAIL@ALELO.COM.BR"/>
  </r>
  <r>
    <n v="18897768000175"/>
    <s v="FELIPE DA SILVA MENDES 44237769879"/>
    <s v="FELIPE DA SILVA MENDES 442377698"/>
    <x v="0"/>
    <s v="N"/>
    <s v="RESTAURANTES"/>
    <m/>
    <s v="SP"/>
    <x v="0"/>
    <s v="PIRACICAMIRIM"/>
    <s v="PIRACICAMIRIM"/>
    <s v="TV.  SAUDADE 59, S/N"/>
    <n v="13417783"/>
    <n v="19"/>
    <n v="997263514"/>
    <s v="FELIPEDASILVAMENDES95@HOTMAIL.COM"/>
  </r>
  <r>
    <n v="24243981000166"/>
    <s v="IARA SANCHES DE LIMA PEREIRA CONVENIENCIA"/>
    <s v="IARA SANCHES DE LIMA PEREIRA CON"/>
    <x v="1"/>
    <s v="N"/>
    <s v="MISCELANEAS - CONVENIENCIA  DELICATESSE"/>
    <m/>
    <s v="SP"/>
    <x v="2"/>
    <s v="VILA PROGRESSO"/>
    <s v="VILA PROGRESSO"/>
    <s v="R PASCHOAL LEITE PAES, 424, S/N"/>
    <n v="18090500"/>
    <n v="15"/>
    <n v="996001450"/>
    <m/>
  </r>
  <r>
    <n v="24243981000166"/>
    <s v="IARA SANCHES DE LIMA PEREIRA CONVENIENCIA"/>
    <s v="IARA SANCHES DE LIMA PEREIRA CON"/>
    <x v="0"/>
    <s v="N"/>
    <s v="MISCELANEAS - CONVENIENCIA  DELICATESSE"/>
    <m/>
    <s v="SP"/>
    <x v="2"/>
    <s v="VILA PROGRESSO"/>
    <s v="VILA PROGRESSO"/>
    <s v="R PASCHOAL LEITE PAES, 424, S/N"/>
    <n v="18090500"/>
    <n v="15"/>
    <n v="996001450"/>
    <m/>
  </r>
  <r>
    <n v="6238577000112"/>
    <s v="COMA BEM COMA CERTO ALIMENTOS EIRELI"/>
    <s v="RESTAURANTECOMA BEM"/>
    <x v="0"/>
    <s v="N"/>
    <s v="MISCELANEAS - CONVENIENCIA  DELICATESSE"/>
    <m/>
    <s v="SP"/>
    <x v="2"/>
    <s v="VILA JARDINI"/>
    <s v="VILA JARDINI"/>
    <s v="R VSC DO RIO BRANCO 725, S/N"/>
    <n v="18044000"/>
    <n v="15"/>
    <n v="991093344"/>
    <m/>
  </r>
  <r>
    <n v="61926937000187"/>
    <s v="JORGE GOMES DOS SANTOS TATUI"/>
    <s v="JORGE GOMES DOS SANTOS TATUI ME"/>
    <x v="1"/>
    <s v="N"/>
    <s v="MERCEARIAS E SUPERMERCADOS"/>
    <m/>
    <s v="SP"/>
    <x v="4"/>
    <s v="LINCOLN PARQUE"/>
    <s v="LINCOLN PARQUE"/>
    <s v="R JOAO RIBEIRO PIRES 119, S/N"/>
    <n v="18278510"/>
    <n v="15"/>
    <n v="32518740"/>
    <m/>
  </r>
  <r>
    <n v="24564810000139"/>
    <s v="CLUBE DO LANCHE FAST FOOD LTDA"/>
    <s v="CLUBE DO LANCHE"/>
    <x v="0"/>
    <s v="S"/>
    <s v="LANCHONETE"/>
    <m/>
    <s v="SP"/>
    <x v="0"/>
    <s v="VILA REZENDE"/>
    <s v="VILA REZENDE"/>
    <s v="RUA CRISTO REDENTOR 111, S/N"/>
    <n v="13405269"/>
    <n v="19"/>
    <n v="982407083"/>
    <s v="CLUBEDOLANCHE@YAHOO.COM"/>
  </r>
  <r>
    <n v="22306293000172"/>
    <s v="CONTAINER FIT EIRELI"/>
    <s v="CONTAINER FIT"/>
    <x v="0"/>
    <s v="S"/>
    <s v="LANCHONETE"/>
    <m/>
    <s v="SP"/>
    <x v="2"/>
    <s v="JARDIM FACULDADE"/>
    <s v="JARDIM FACULDADE"/>
    <s v="RUA CORONEL JOSE PEDRO DE OLIVEI, S/N"/>
    <n v="18030220"/>
    <n v="15"/>
    <n v="32112663"/>
    <s v="ECSEMEMAIL@ALELO.COM.BR"/>
  </r>
  <r>
    <n v="23529122000256"/>
    <s v="FKT COMERCIO DE ALIMENTOS LTDA"/>
    <s v="PASTEL DO JAPONES"/>
    <x v="0"/>
    <s v="N"/>
    <s v="RESTAURANTES"/>
    <m/>
    <s v="SP"/>
    <x v="2"/>
    <s v="VILA CARVALHO"/>
    <s v="VILA CARVALHO"/>
    <s v="AVENIDA BRASIL 376, S/N"/>
    <n v="18060105"/>
    <n v="11"/>
    <n v="36557670"/>
    <m/>
  </r>
  <r>
    <n v="24634947000112"/>
    <s v="RODERLEI FLORIDO 04777142850"/>
    <s v="RODERLEI FLORIDO 04777142850"/>
    <x v="1"/>
    <s v="N"/>
    <s v="LANCHONETE"/>
    <m/>
    <s v="SP"/>
    <x v="2"/>
    <s v="AVENIDA GENERAL CARNEIRO 58"/>
    <s v="AVENIDA GENERAL CARNEIRO 58"/>
    <s v="AVENIDA GENERAL CARNEIRO 58, S/N"/>
    <n v="18043000"/>
    <n v="15"/>
    <n v="31117962"/>
    <s v="ECSEMEMAIL@ALELO.COM.BR"/>
  </r>
  <r>
    <n v="24634947000112"/>
    <s v="RODERLEI FLORIDO 04777142850"/>
    <s v="RODERLEI FLORIDO 04777142850"/>
    <x v="0"/>
    <s v="N"/>
    <s v="LANCHONETE"/>
    <m/>
    <s v="SP"/>
    <x v="2"/>
    <s v="AVENIDA GENERAL CARNEIRO 58"/>
    <s v="AVENIDA GENERAL CARNEIRO 58"/>
    <s v="AVENIDA GENERAL CARNEIRO 58, S/N"/>
    <n v="18043000"/>
    <n v="15"/>
    <n v="31117962"/>
    <s v="ECSEMEMAIL@ALELO.COM.BR"/>
  </r>
  <r>
    <n v="20917232000205"/>
    <s v="GERALDA AP. DA S.RODRIGUES   ME"/>
    <s v="GERALDA AP. DA S.RODRIGUES   ME"/>
    <x v="0"/>
    <s v="N"/>
    <s v="RESTAURANTES"/>
    <m/>
    <s v="SP"/>
    <x v="0"/>
    <s v="SAO JUDAS"/>
    <s v="SAO JUDAS"/>
    <s v="AV.SALDANHA MARIN 20018, S/N"/>
    <n v="13416257"/>
    <n v="19"/>
    <n v="33775002"/>
    <s v="GERALDATRES@HOTMAIL.COM"/>
  </r>
  <r>
    <n v="24376302000127"/>
    <s v="ITUMIX PRODUTOS ORGANICOS E NATURAIS LTDA"/>
    <s v="ITUMIX - PRODUTOS ORGANICOS E NA"/>
    <x v="1"/>
    <s v="N"/>
    <s v="MISCELANEAS - CONVENIENCIA  DELICATESSE"/>
    <m/>
    <s v="SP"/>
    <x v="3"/>
    <s v="SAO LUIZ"/>
    <s v="SAO LUIZ"/>
    <s v="AV. DR ERMELINDO MAFFEI 1199, S/N"/>
    <n v="13304305"/>
    <n v="11"/>
    <n v="24292994"/>
    <s v="ITU@MUNDOVERDE.COM.BR"/>
  </r>
  <r>
    <n v="12499977000184"/>
    <s v="REDEX EXPRESS CONVENIENCIA EIRELI"/>
    <s v="REDEX EXPRESS CONVENIENCIA LTDA"/>
    <x v="1"/>
    <s v="N"/>
    <s v="MISCELANEAS - CONVENIENCIA  DELICATESSE"/>
    <m/>
    <s v="SP"/>
    <x v="0"/>
    <s v="UNILESTE"/>
    <s v="UNILESTE"/>
    <s v="AVENIDA PROFESSOR BENEDITO DE AN, S/N"/>
    <n v="13422000"/>
    <n v="19"/>
    <n v="34241192"/>
    <s v="ECSEMEMAIL@ALELO.COM.BR"/>
  </r>
  <r>
    <n v="12499977000184"/>
    <s v="REDEX EXPRESS CONVENIENCIA EIRELI"/>
    <s v="REDEX EXPRESS CONVENIENCIA LTDA"/>
    <x v="0"/>
    <s v="N"/>
    <s v="MISCELANEAS - CONVENIENCIA  DELICATESSE"/>
    <m/>
    <s v="SP"/>
    <x v="0"/>
    <s v="UNILESTE"/>
    <s v="UNILESTE"/>
    <s v="AVENIDA PROFESSOR BENEDITO DE AN, S/N"/>
    <n v="13422000"/>
    <n v="19"/>
    <n v="34241192"/>
    <s v="ECSEMEMAIL@ALELO.COM.BR"/>
  </r>
  <r>
    <n v="22776251000103"/>
    <s v="DISTRIBUIDORA PRATS EIRELI"/>
    <s v="DISTRIBUIDORA PRAT S"/>
    <x v="1"/>
    <s v="S"/>
    <s v="ATACADISTA"/>
    <m/>
    <s v="SP"/>
    <x v="0"/>
    <s v="NOVA AMERICA"/>
    <s v="NOVA AMERICA"/>
    <s v="AVENIDA PROFESSOR ALBERTO VOLLET, S/N"/>
    <n v="13417670"/>
    <n v="19"/>
    <n v="34116383"/>
    <s v="PRATSPIRACICABA@HOTMAIL.COM"/>
  </r>
  <r>
    <n v="22776251000103"/>
    <s v="DISTRIBUIDORA PRATS EIRELI"/>
    <s v="DISTRIBUIDORA PRAT S"/>
    <x v="0"/>
    <s v="S"/>
    <s v="ATACADISTA"/>
    <m/>
    <s v="SP"/>
    <x v="0"/>
    <s v="NOVA AMERICA"/>
    <s v="NOVA AMERICA"/>
    <s v="AVENIDA PROFESSOR ALBERTO VOLLET, S/N"/>
    <n v="13417670"/>
    <n v="19"/>
    <n v="34116383"/>
    <s v="PRATSPIRACICABA@HOTMAIL.COM"/>
  </r>
  <r>
    <n v="7797771000109"/>
    <s v="JULIANA FIORAVANTI CLETO ME"/>
    <s v="JULIANA FIORAVANTI CLETO ME"/>
    <x v="1"/>
    <s v="N"/>
    <s v="RESTAURANTES"/>
    <m/>
    <s v="SP"/>
    <x v="2"/>
    <s v="VILA LUCY"/>
    <s v="VILA LUCY"/>
    <s v="AVENIDA GENERAL CARNEIRO 1606, S/N"/>
    <n v="18043004"/>
    <n v="15"/>
    <n v="33213349"/>
    <m/>
  </r>
  <r>
    <n v="7797771000109"/>
    <s v="JULIANA FIORAVANTI CLETO ME"/>
    <s v="JULIANA FIORAVANTI CLETO ME"/>
    <x v="0"/>
    <s v="N"/>
    <s v="RESTAURANTES"/>
    <m/>
    <s v="SP"/>
    <x v="2"/>
    <s v="VILA LUCY"/>
    <s v="VILA LUCY"/>
    <s v="AVENIDA GENERAL CARNEIRO 1606, S/N"/>
    <n v="18043004"/>
    <n v="15"/>
    <n v="33213349"/>
    <m/>
  </r>
  <r>
    <n v="9207497000198"/>
    <s v="RESTAURANTE MAXIMO SABOR LTDA"/>
    <s v="RESTAURANTE MAXIMO SAB"/>
    <x v="0"/>
    <s v="N"/>
    <s v="RESTAURANTES"/>
    <m/>
    <s v="SP"/>
    <x v="2"/>
    <s v="CENTRO"/>
    <s v="CENTRO"/>
    <s v="R  DR  NOGUEIRA MARTINS  315, S/N"/>
    <n v="18035257"/>
    <n v="15"/>
    <n v="32242862"/>
    <s v="SLAVITO84@HOTMAIL.COM"/>
  </r>
  <r>
    <n v="24195997000140"/>
    <s v="EDILSON JOSE DE CASTRO 11008363812"/>
    <s v="PADARIA E CONFEITARIA AGUA BRANCA"/>
    <x v="1"/>
    <s v="N"/>
    <s v="PADARIAS"/>
    <m/>
    <s v="SP"/>
    <x v="0"/>
    <s v="AGUA BRANCA"/>
    <s v="AGUA BRANCA"/>
    <s v="RUA BUENOS 945, S/N"/>
    <n v="13426587"/>
    <n v="19"/>
    <n v="33741022"/>
    <m/>
  </r>
  <r>
    <n v="24389560000148"/>
    <s v="CICERA ELENE DA SILVA 03804742475"/>
    <s v="BELOSABOR"/>
    <x v="0"/>
    <s v="N"/>
    <s v="MISCELANEAS - CONVENIENCIA  DELICATESSE"/>
    <m/>
    <s v="SP"/>
    <x v="2"/>
    <s v="VILA EROS"/>
    <s v="VILA EROS"/>
    <s v="RUA DOUTOR NEREU RAMOS 350, S/N"/>
    <n v="18066090"/>
    <n v="15"/>
    <n v="30126901"/>
    <m/>
  </r>
  <r>
    <n v="24689326000136"/>
    <s v="CRAVOS BAR BISTRO LTDA"/>
    <s v="CRAVOS BAR BISTRO"/>
    <x v="0"/>
    <s v="N"/>
    <s v="RESTAURANTES"/>
    <m/>
    <s v="SP"/>
    <x v="2"/>
    <s v="CENTRO"/>
    <s v="CENTRO"/>
    <s v="RUA DOUTOR ARTHUR GOMES 512, S/N"/>
    <n v="18035490"/>
    <n v="15"/>
    <n v="30315178"/>
    <s v="CRAVOSBAR@GMAIL.COM"/>
  </r>
  <r>
    <n v="24724708000153"/>
    <s v="PRISCILA HORTENSIA LAURITO DA SILVA"/>
    <s v="MIX CONVENIENCIA"/>
    <x v="1"/>
    <s v="N"/>
    <s v="MISCELANEAS - CONVENIENCIA  DELICATESSE"/>
    <m/>
    <s v="SP"/>
    <x v="2"/>
    <s v="APARECIDINHA"/>
    <s v="APARECIDINHA"/>
    <s v="AVENIDA TRES DE MARCO 6015, S/N"/>
    <n v="18087180"/>
    <n v="15"/>
    <n v="34188651"/>
    <s v="PPRISCILAANDERSON@GMAIL.COM"/>
  </r>
  <r>
    <n v="24724708000153"/>
    <s v="PRISCILA HORTENSIA LAURITO DA SILVA"/>
    <s v="MIX CONVENIENCIA"/>
    <x v="0"/>
    <s v="N"/>
    <s v="MISCELANEAS - CONVENIENCIA  DELICATESSE"/>
    <m/>
    <s v="SP"/>
    <x v="2"/>
    <s v="APARECIDINHA"/>
    <s v="APARECIDINHA"/>
    <s v="AVENIDA TRES DE MARCO 6015, S/N"/>
    <n v="18087180"/>
    <n v="15"/>
    <n v="34188651"/>
    <s v="PPRISCILAANDERSON@GMAIL.COM"/>
  </r>
  <r>
    <n v="7466010000166"/>
    <s v="PIZZARIA LUIS XV EIRELI"/>
    <s v="PIZZARIA LUIS XV"/>
    <x v="1"/>
    <s v="N"/>
    <s v="MISCELANEAS - CONVENIENCIA  DELICATESSE"/>
    <m/>
    <s v="SP"/>
    <x v="3"/>
    <s v="PC GUANABARA, 64"/>
    <s v="PC GUANABARA, 64"/>
    <s v="PC GUANABARA, 64, S/N"/>
    <n v="13301499"/>
    <n v="11"/>
    <n v="44038502"/>
    <s v="ECSEMEMAIL@ALELO.COM.BR"/>
  </r>
  <r>
    <n v="7466010000166"/>
    <s v="PIZZARIA LUIS XV EIRELI"/>
    <s v="PIZZARIA LUIS XV"/>
    <x v="0"/>
    <s v="N"/>
    <s v="MISCELANEAS - CONVENIENCIA  DELICATESSE"/>
    <m/>
    <s v="SP"/>
    <x v="3"/>
    <s v="PC GUANABARA, 64"/>
    <s v="PC GUANABARA, 64"/>
    <s v="PC GUANABARA, 64, S/N"/>
    <n v="13301499"/>
    <n v="11"/>
    <n v="44038502"/>
    <s v="ECSEMEMAIL@ALELO.COM.BR"/>
  </r>
  <r>
    <n v="24274728000170"/>
    <s v="LANCHONETE SAO ROQUE TIETE LTDA"/>
    <s v="BAR E LANCHONETE SAO ROQUE"/>
    <x v="0"/>
    <s v="N"/>
    <s v="BARES  DISCOTECAS  CASAS NOTURNAS"/>
    <m/>
    <s v="SP"/>
    <x v="6"/>
    <s v="SAO ROQUE"/>
    <s v="SAO ROQUE"/>
    <s v="GUIOMAR FLEURY DE CAMARGO, 2870"/>
    <n v="18530000"/>
    <n v="15"/>
    <n v="32825335"/>
    <s v="LANCHONETECONVOQUETIETE@HOTMAIL.COM"/>
  </r>
  <r>
    <n v="24107319000189"/>
    <s v="LIMA ZERBETTO LTDA"/>
    <s v="PANIFICADORA LARAROCCA"/>
    <x v="1"/>
    <s v="N"/>
    <s v="PADARIAS"/>
    <m/>
    <s v="SP"/>
    <x v="0"/>
    <s v="PARQUE TAQUARAL"/>
    <s v="PARQUE TAQUARAL"/>
    <s v="AV.  ORLANDIA 518, S/N"/>
    <n v="13423506"/>
    <n v="19"/>
    <n v="34241352"/>
    <m/>
  </r>
  <r>
    <n v="24107319000189"/>
    <s v="LIMA ZERBETTO LTDA"/>
    <s v="PANIFICADORA LARAROCCA"/>
    <x v="0"/>
    <s v="N"/>
    <s v="PADARIAS"/>
    <m/>
    <s v="SP"/>
    <x v="0"/>
    <s v="PARQUE TAQUARAL"/>
    <s v="PARQUE TAQUARAL"/>
    <s v="AV.  ORLANDIA 518, S/N"/>
    <n v="13423506"/>
    <n v="19"/>
    <n v="34241352"/>
    <m/>
  </r>
  <r>
    <n v="22951075000190"/>
    <s v="PIETRO DISK PIZZA BUFFET LTDA"/>
    <s v="PIETRO DISK PIZZA BUFFET LTDA -"/>
    <x v="1"/>
    <s v="N"/>
    <s v="MISCELANEAS - CONVENIENCIA  DELICATESSE"/>
    <m/>
    <s v="SP"/>
    <x v="2"/>
    <s v="JARDIM SANTA ROSALIA"/>
    <s v="JARDIM SANTA ROSALIA"/>
    <s v="R APARECIDA, S/N"/>
    <n v="18095000"/>
    <n v="15"/>
    <n v="988114230"/>
    <s v="PIETROPIZZA@GMAIL.COM"/>
  </r>
  <r>
    <n v="22951075000190"/>
    <s v="PIETRO DISK PIZZA BUFFET LTDA"/>
    <s v="PIETRO DISK PIZZA BUFFET LTDA -"/>
    <x v="0"/>
    <s v="N"/>
    <s v="MISCELANEAS - CONVENIENCIA  DELICATESSE"/>
    <m/>
    <s v="SP"/>
    <x v="2"/>
    <s v="JARDIM SANTA ROSALIA"/>
    <s v="JARDIM SANTA ROSALIA"/>
    <s v="R APARECIDA, S/N"/>
    <n v="18095000"/>
    <n v="15"/>
    <n v="988114230"/>
    <s v="PIETROPIZZA@GMAIL.COM"/>
  </r>
  <r>
    <n v="23696531000166"/>
    <s v="SANDRA REGINA BUENO RODRIGUES DOS SANTOS 34298667820"/>
    <s v="SANDRA REGINA BUENO RODRIGUES DO"/>
    <x v="1"/>
    <s v="N"/>
    <s v="MISCELANEAS - CONVENIENCIA  DELICATESSE"/>
    <m/>
    <s v="SP"/>
    <x v="2"/>
    <s v="VILA OLIMPIA"/>
    <s v="VILA OLIMPIA"/>
    <s v="DUQUE ESTRADA, 129"/>
    <n v="18075090"/>
    <n v="15"/>
    <n v="996837095"/>
    <s v="MEGAPIZZA129@HOTMAIL.COM"/>
  </r>
  <r>
    <n v="23696531000166"/>
    <s v="SANDRA REGINA BUENO RODRIGUES DOS SANTOS 34298667820"/>
    <s v="SANDRA REGINA BUENO RODRIGUES DO"/>
    <x v="0"/>
    <s v="N"/>
    <s v="MISCELANEAS - CONVENIENCIA  DELICATESSE"/>
    <m/>
    <s v="SP"/>
    <x v="2"/>
    <s v="VILA OLIMPIA"/>
    <s v="VILA OLIMPIA"/>
    <s v="DUQUE ESTRADA, 129"/>
    <n v="18075090"/>
    <n v="15"/>
    <n v="996837095"/>
    <s v="MEGAPIZZA129@HOTMAIL.COM"/>
  </r>
  <r>
    <n v="24700472000115"/>
    <s v="RESTAURANTE YOSUGIRO SOROCABA LTDA"/>
    <s v="RESTAURANTE YOSUGIRO SOROCABA LT"/>
    <x v="0"/>
    <s v="N"/>
    <s v="RESTAURANTES"/>
    <m/>
    <s v="SP"/>
    <x v="2"/>
    <s v="PARQUE CAMPOLIM"/>
    <s v="PARQUE CAMPOLIM"/>
    <s v="AVENIDA ANTONIO CARLOS COMITRE, S/N"/>
    <n v="18047620"/>
    <n v="15"/>
    <n v="32337190"/>
    <m/>
  </r>
  <r>
    <n v="24728144000127"/>
    <s v="J C NUNES PIZZARIA"/>
    <s v="BONNA BELLA PIZZARIA"/>
    <x v="0"/>
    <s v="N"/>
    <s v="RESTAURANTES"/>
    <m/>
    <s v="SP"/>
    <x v="0"/>
    <s v="VILA INDEPENDENCIA"/>
    <s v="VILA INDEPENDENCIA"/>
    <s v="AVENIDA CARLOS MARTINS SODERO 15, S/N"/>
    <n v="13418385"/>
    <n v="19"/>
    <n v="25333336"/>
    <s v="JULIO-LILIAN@HOTMAIL.COM"/>
  </r>
  <r>
    <n v="24572070000182"/>
    <s v="ALFREDO TOMIKO LTDA"/>
    <s v="MIXTURADO"/>
    <x v="0"/>
    <s v="N"/>
    <s v="LANCHONETE"/>
    <m/>
    <s v="SP"/>
    <x v="2"/>
    <s v="CENTRO"/>
    <s v="CENTRO"/>
    <s v="R DOUTOR BRAGUINHA, S/N"/>
    <n v="18010120"/>
    <n v="15"/>
    <n v="32337389"/>
    <s v="ORG.GRAZIANO@BOL.COM.BR"/>
  </r>
  <r>
    <n v="2028056000180"/>
    <s v="MERCEARIA L H MORAES LTDA"/>
    <s v="MERCEARIA L. H. MORAES"/>
    <x v="1"/>
    <s v="N"/>
    <s v="MERCEARIAS E SUPERMERCADOS"/>
    <m/>
    <s v="SP"/>
    <x v="2"/>
    <s v="JARDIM SANTA BARBARA"/>
    <s v="JARDIM SANTA BARBARA"/>
    <s v="R ROMEU ANTONIO CARUSO 16, S/N"/>
    <n v="18053373"/>
    <n v="15"/>
    <n v="32025813"/>
    <m/>
  </r>
  <r>
    <n v="20167919000181"/>
    <s v="PEDRO ALVES MARTINS 06477540886"/>
    <s v="SACOLAO MARTINS"/>
    <x v="1"/>
    <s v="S"/>
    <s v="MISCELANEAS - CONVENIENCIA  DELICATESSE"/>
    <m/>
    <s v="SP"/>
    <x v="2"/>
    <s v="JARDIM SANTA ESMERALDA"/>
    <s v="JARDIM SANTA ESMERALDA"/>
    <s v="RUA TEREZA CONCEICAO GROSSO DE L, S/N"/>
    <n v="18079210"/>
    <n v="15"/>
    <n v="32025040"/>
    <m/>
  </r>
  <r>
    <n v="23747290000137"/>
    <s v="ANA PAULA HINOHARA SOROCABA"/>
    <s v="ANA PAULA HINOHARA SOROCABA ME"/>
    <x v="0"/>
    <s v="N"/>
    <s v="RESTAURANTES"/>
    <m/>
    <s v="SP"/>
    <x v="2"/>
    <s v="VILA JARDINI"/>
    <s v="VILA JARDINI"/>
    <s v="R. VSC RIO BRANCO 801, S/N"/>
    <n v="18044000"/>
    <n v="15"/>
    <n v="997552777"/>
    <m/>
  </r>
  <r>
    <n v="3640467003886"/>
    <s v="SUPERMERCADOS JAU SERVE LTDA"/>
    <s v="JAU SERVE"/>
    <x v="1"/>
    <s v="S"/>
    <s v="MERCEARIAS E SUPERMERCADOS"/>
    <m/>
    <s v="SP"/>
    <x v="0"/>
    <s v="R GOV PEDRO DE TOLEDO 1432"/>
    <s v="R GOV PEDRO DE TOLEDO 1432"/>
    <s v="R GOV PEDRO DE TOLEDO 1432, S/N"/>
    <n v="13400063"/>
    <n v="14"/>
    <n v="36025240"/>
    <s v="ECSEMEMAIL@ALELO.COM.BR"/>
  </r>
  <r>
    <n v="3640467003886"/>
    <s v="SUPERMERCADOS JAU SERVE LTDA"/>
    <s v="JAU SERVE"/>
    <x v="0"/>
    <s v="S"/>
    <s v="MERCEARIAS E SUPERMERCADOS"/>
    <m/>
    <s v="SP"/>
    <x v="0"/>
    <s v="R GOV PEDRO DE TOLEDO 1432"/>
    <s v="R GOV PEDRO DE TOLEDO 1432"/>
    <s v="R GOV PEDRO DE TOLEDO 1432, S/N"/>
    <n v="13400063"/>
    <n v="14"/>
    <n v="36025240"/>
    <s v="ECSEMEMAIL@ALELO.COM.BR"/>
  </r>
  <r>
    <n v="22933142000144"/>
    <s v="TOMAZIELLO E CARDOSO LTDA"/>
    <s v="TOMAZIELLO E CARDOSO"/>
    <x v="0"/>
    <s v="S"/>
    <s v="RESTAURANTES"/>
    <m/>
    <s v="SP"/>
    <x v="0"/>
    <s v="CIDADE ALTA"/>
    <s v="CIDADE ALTA"/>
    <s v="R BOM JESUS 489 CIDADE ALTA, S/N"/>
    <n v="13419055"/>
    <n v="19"/>
    <n v="33772163"/>
    <s v="CONTATO@COZINHASAOPAULO.COM"/>
  </r>
  <r>
    <n v="52534880000180"/>
    <s v="GELAR INDSTRIA COM PRODUTOS ALIMENTICIOS LTDA"/>
    <s v="GELAR IND E COM DE PROD ALIMENTI"/>
    <x v="1"/>
    <s v="N"/>
    <s v="MATERIAL DE CONSUMO - NAO CLASSIFICADO A"/>
    <m/>
    <s v="SP"/>
    <x v="2"/>
    <s v="JARDIM MORUMBI"/>
    <s v="JARDIM MORUMBI"/>
    <s v="R.  PEDRO JOSE DE CAMARGO 114, S/N"/>
    <n v="18085600"/>
    <n v="15"/>
    <n v="32281812"/>
    <s v="COMERCIAL@GELAR.IND.BR"/>
  </r>
  <r>
    <n v="52534880000180"/>
    <s v="GELAR INDSTRIA COM PRODUTOS ALIMENTICIOS LTDA"/>
    <s v="GELAR IND E COM DE PROD ALIMENTI"/>
    <x v="0"/>
    <s v="N"/>
    <s v="MATERIAL DE CONSUMO - NAO CLASSIFICADO A"/>
    <m/>
    <s v="SP"/>
    <x v="2"/>
    <s v="JARDIM MORUMBI"/>
    <s v="JARDIM MORUMBI"/>
    <s v="R.  PEDRO JOSE DE CAMARGO 114, S/N"/>
    <n v="18085600"/>
    <n v="15"/>
    <n v="32281812"/>
    <s v="COMERCIAL@GELAR.IND.BR"/>
  </r>
  <r>
    <n v="24545371000117"/>
    <s v="CONVENIENCIA TREVO DE TATUI EIRELI"/>
    <s v="CONVENIENCIA TREVO"/>
    <x v="1"/>
    <s v="S"/>
    <s v="MISCELANEAS - CONVENIENCIA  DELICATESSE"/>
    <m/>
    <s v="SP"/>
    <x v="4"/>
    <s v="VILA SANTA ADELIA"/>
    <s v="VILA SANTA ADELIA"/>
    <s v="R PROFESSOR BRASIL SANTOS, S/N"/>
    <n v="18279356"/>
    <n v="15"/>
    <n v="32518240"/>
    <s v="CONVENIENCIATREVO@POSTOTREVODETATUIR.COM.BR"/>
  </r>
  <r>
    <n v="24545371000117"/>
    <s v="CONVENIENCIA TREVO DE TATUI EIRELI"/>
    <s v="CONVENIENCIA TREVO"/>
    <x v="0"/>
    <s v="S"/>
    <s v="MISCELANEAS - CONVENIENCIA  DELICATESSE"/>
    <m/>
    <s v="SP"/>
    <x v="4"/>
    <s v="VILA SANTA ADELIA"/>
    <s v="VILA SANTA ADELIA"/>
    <s v="R PROFESSOR BRASIL SANTOS, S/N"/>
    <n v="18279356"/>
    <n v="15"/>
    <n v="32518240"/>
    <s v="CONVENIENCIATREVO@POSTOTREVODETATUIR.COM.BR"/>
  </r>
  <r>
    <n v="24199363000166"/>
    <s v="PADARIA E CONVENIENCIA FIORI LTDA"/>
    <s v="PADARIA FIORI"/>
    <x v="1"/>
    <s v="N"/>
    <s v="PADARIAS"/>
    <m/>
    <s v="SP"/>
    <x v="2"/>
    <s v="VILA FIORI"/>
    <s v="VILA FIORI"/>
    <s v="PAES DE LINHARES, 423"/>
    <n v="18075630"/>
    <n v="15"/>
    <n v="81192200"/>
    <m/>
  </r>
  <r>
    <n v="24199363000166"/>
    <s v="PADARIA E CONVENIENCIA FIORI LTDA"/>
    <s v="PADARIA FIORI"/>
    <x v="0"/>
    <s v="N"/>
    <s v="PADARIAS"/>
    <m/>
    <s v="SP"/>
    <x v="2"/>
    <s v="VILA FIORI"/>
    <s v="VILA FIORI"/>
    <s v="PAES DE LINHARES, 423"/>
    <n v="18075630"/>
    <n v="15"/>
    <n v="81192200"/>
    <m/>
  </r>
  <r>
    <n v="24675104000164"/>
    <s v="ADCM ITUPAN SERVICOS ADMINISTRATIVOS EIRELI"/>
    <s v="ITUPAN"/>
    <x v="1"/>
    <s v="N"/>
    <s v="PADARIAS"/>
    <m/>
    <s v="SP"/>
    <x v="3"/>
    <s v="SAO LUIZ"/>
    <s v="SAO LUIZ"/>
    <s v="R.PAULO EDUARDO XAVIER DE TOLEDO, S/N"/>
    <n v="13304240"/>
    <n v="11"/>
    <n v="24294465"/>
    <m/>
  </r>
  <r>
    <n v="24675104000164"/>
    <s v="ADCM ITUPAN SERVICOS ADMINISTRATIVOS EIRELI"/>
    <s v="ITUPAN"/>
    <x v="0"/>
    <s v="N"/>
    <s v="PADARIAS"/>
    <m/>
    <s v="SP"/>
    <x v="3"/>
    <s v="SAO LUIZ"/>
    <s v="SAO LUIZ"/>
    <s v="R.PAULO EDUARDO XAVIER DE TOLEDO, S/N"/>
    <n v="13304240"/>
    <n v="11"/>
    <n v="24294465"/>
    <m/>
  </r>
  <r>
    <n v="21728124000168"/>
    <s v="GIOVANNI RODRIGUES DA SILVA 41011391805"/>
    <s v="GIOVANNI RODRIGUES DA SILVA 4101"/>
    <x v="1"/>
    <s v="N"/>
    <s v="MERCEARIAS E SUPERMERCADOS"/>
    <m/>
    <s v="SP"/>
    <x v="3"/>
    <s v="JARDIM NOVO MUNDO"/>
    <s v="JARDIM NOVO MUNDO"/>
    <s v="RUA ALFA 49, S/N"/>
    <n v="13308442"/>
    <n v="11"/>
    <n v="40222212"/>
    <m/>
  </r>
  <r>
    <n v="3780092000168"/>
    <s v="MAICON LUCARELLI"/>
    <s v="CUBO MAGICO"/>
    <x v="0"/>
    <s v="N"/>
    <s v="RESTAURANTES"/>
    <m/>
    <s v="SP"/>
    <x v="2"/>
    <s v="JARDIM DOS ESTADOS"/>
    <s v="JARDIM DOS ESTADOS"/>
    <s v="AV IZORAISA MARQUES PEREZ 600, S/N"/>
    <n v="18046110"/>
    <n v="15"/>
    <n v="996122622"/>
    <s v="NAOINFORMADO@CIELO.COM.BR"/>
  </r>
  <r>
    <n v="18270449000569"/>
    <s v="RESTAURANTE MADERO VILA OLIMPIA LTDA"/>
    <s v="MADERO CONTAINER ITU"/>
    <x v="0"/>
    <s v="N"/>
    <s v="RESTAURANTES"/>
    <m/>
    <s v="SP"/>
    <x v="3"/>
    <s v="ROD PRES CASTELO BRANCO SN"/>
    <s v="ROD PRES CASTELO BRANCO SN"/>
    <s v="ROD PRES CASTELO BRANCO SN, S/N"/>
    <n v="13308700"/>
    <n v="41"/>
    <n v="87170825"/>
    <s v="CHARGEBACK@RESTAURANTEMADERO.COM.BR"/>
  </r>
  <r>
    <n v="18825475000182"/>
    <s v="MARIA LUCIMAR SANTOS DE OLIVEIRA"/>
    <s v="BUTECO DO CEARA"/>
    <x v="0"/>
    <s v="N"/>
    <s v="BARES  DISCOTECAS  CASAS NOTURNAS"/>
    <m/>
    <s v="SP"/>
    <x v="3"/>
    <s v="JARDIM SANTA TEREZA"/>
    <s v="JARDIM SANTA TEREZA"/>
    <s v="RUA JOAO JANUARIO PAMPLONA 204, S/N"/>
    <n v="13311050"/>
    <n v="11"/>
    <n v="40133760"/>
    <s v="ECSEMEMAIL@ALELO.COM.BR"/>
  </r>
  <r>
    <n v="24816676000116"/>
    <s v="AN REFEICOES EIRELI"/>
    <s v="MINEIRO DELIVERY UNIDADE ITU"/>
    <x v="0"/>
    <s v="S"/>
    <s v="RESTAURANTES"/>
    <m/>
    <s v="SP"/>
    <x v="3"/>
    <s v="PORTAL DA VILA RICA"/>
    <s v="PORTAL DA VILA RICA"/>
    <s v="R ALAIDE TOMARELI CRISTIANE, S/N"/>
    <n v="13311691"/>
    <n v="11"/>
    <n v="44037901"/>
    <s v="ARRUDAPR@HOTMAIL.COM"/>
  </r>
  <r>
    <n v="24731646000107"/>
    <s v="CARLOS EDUARDO CASTRO DE ARAUJO"/>
    <s v="CHOCOFRUTAS FONDUE HOUSE"/>
    <x v="0"/>
    <s v="N"/>
    <s v="LANCHONETE"/>
    <m/>
    <s v="SP"/>
    <x v="5"/>
    <s v="SEM BAIRRO"/>
    <s v="SEM BAIRRO"/>
    <s v="AVENIDA MONSENHOR SECKLER 452 VI, S/N"/>
    <n v="18540000"/>
    <n v="15"/>
    <n v="96937838"/>
    <s v="CHOCOFRUTASBRASIL@YAHOO.COM.BR"/>
  </r>
  <r>
    <n v="24498337000139"/>
    <s v="RESTAURANTE GOMIERO NUNES LTDA"/>
    <s v="PANELA DE VO"/>
    <x v="0"/>
    <s v="N"/>
    <s v="RESTAURANTES"/>
    <m/>
    <s v="SP"/>
    <x v="0"/>
    <s v="CENTRO"/>
    <s v="CENTRO"/>
    <s v="R.ALFERES JOSE CAETANO 1698, S/N"/>
    <n v="13400126"/>
    <n v="19"/>
    <n v="39274102"/>
    <s v="PANELADEVORESTAURANTE@GMAIL.COM"/>
  </r>
  <r>
    <n v="24848967000196"/>
    <s v="CRISTIANO SOMMER LEME 30899289819"/>
    <s v="CRISTIANO SOMMER LEME 3089928981"/>
    <x v="0"/>
    <s v="S"/>
    <s v="LANCHONETE"/>
    <m/>
    <s v="SP"/>
    <x v="0"/>
    <s v="ALEMAES"/>
    <s v="ALEMAES"/>
    <s v="RUA REGENTE FEIJO 1170, S/N"/>
    <n v="13419290"/>
    <n v="19"/>
    <n v="34220164"/>
    <s v="CRISTIANOSLEME@GMAIL.COM"/>
  </r>
  <r>
    <n v="24598453000120"/>
    <s v="BLK BOLOS E COMERCIO LTDA"/>
    <s v="BLK BOLOS E COMERCIO"/>
    <x v="1"/>
    <s v="S"/>
    <s v="PADARIAS"/>
    <m/>
    <s v="SP"/>
    <x v="4"/>
    <s v="SEM BAIRRO"/>
    <s v="SEM BAIRRO"/>
    <s v="RUA ONZE DE AGOSTO 50, S/N"/>
    <n v="18270001"/>
    <n v="14"/>
    <n v="991517935"/>
    <s v="KMACOOLSOUZA@GMAIL.COM"/>
  </r>
  <r>
    <n v="24598453000120"/>
    <s v="BLK BOLOS E COMERCIO LTDA"/>
    <s v="BLK BOLOS E COMERCIO"/>
    <x v="0"/>
    <s v="S"/>
    <s v="PADARIAS"/>
    <m/>
    <s v="SP"/>
    <x v="4"/>
    <s v="SEM BAIRRO"/>
    <s v="SEM BAIRRO"/>
    <s v="RUA ONZE DE AGOSTO 50, S/N"/>
    <n v="18270001"/>
    <n v="14"/>
    <n v="991517935"/>
    <s v="KMACOOLSOUZA@GMAIL.COM"/>
  </r>
  <r>
    <n v="11142078000167"/>
    <s v="RIGHI RIGHI LTDA"/>
    <s v="POSTO IPIRANGA"/>
    <x v="1"/>
    <s v="N"/>
    <s v="POSTOS DE GASOLINA"/>
    <m/>
    <s v="SP"/>
    <x v="1"/>
    <s v="SEM BAIRRO"/>
    <s v="SEM BAIRRO"/>
    <s v="AV DR RODRIGUES ALVES, S/N"/>
    <n v="13360000"/>
    <n v="19"/>
    <n v="34916308"/>
    <s v="NAOINFORMADO@CIELO.COM.BR"/>
  </r>
  <r>
    <n v="20829515000106"/>
    <s v="NEUSA MARIA DOS SANTOS"/>
    <s v="NEUSA MARIA DOS SANTOS ME"/>
    <x v="0"/>
    <s v="N"/>
    <s v="LANCHONETE"/>
    <m/>
    <s v="SP"/>
    <x v="2"/>
    <s v="CENTRO"/>
    <s v="CENTRO"/>
    <s v="AVENIDA PRESIDENTE JUSCELINO KUB, S/N"/>
    <n v="18035060"/>
    <n v="15"/>
    <n v="32329516"/>
    <m/>
  </r>
  <r>
    <n v="23853691000171"/>
    <s v="PATRICIA DE ALBUQUERQUE ESTEVAM"/>
    <s v="PATRICIA DE ALBUQUERQUE ESTEVAM"/>
    <x v="0"/>
    <s v="N"/>
    <s v="LANCHONETE"/>
    <m/>
    <s v="SP"/>
    <x v="0"/>
    <s v="SEM BAIRRO"/>
    <s v="SEM BAIRRO"/>
    <s v="AV.  LIMEIRA 722, S/N"/>
    <n v="13414900"/>
    <n v="19"/>
    <n v="995339126"/>
    <s v="CELINHOEST@HOTMAIL.COM"/>
  </r>
  <r>
    <n v="24830134000106"/>
    <s v="SILVIA MARIA BALDINI DE OLIVEIRA"/>
    <s v="SILVIA MARIA BALDINI DE OLIVEIRA"/>
    <x v="0"/>
    <s v="N"/>
    <s v="LANCHONETE"/>
    <m/>
    <s v="SP"/>
    <x v="0"/>
    <s v="POMPEIA"/>
    <s v="POMPEIA"/>
    <s v="AVENIDA RIO DAS PEDRAS 2510, S/N"/>
    <n v="13425380"/>
    <n v="19"/>
    <n v="33719906"/>
    <s v="SILVIASALGADOSMKT@GMAIL.COM"/>
  </r>
  <r>
    <n v="23423979000106"/>
    <s v="ESPACO HADJI LTDA"/>
    <s v="ESPACO HADJI"/>
    <x v="0"/>
    <s v="N"/>
    <s v="LANCHONETE"/>
    <m/>
    <s v="SP"/>
    <x v="0"/>
    <s v="CIDADE ALTA"/>
    <s v="CIDADE ALTA"/>
    <s v="R SAO JOAO, S/N"/>
    <n v="13416585"/>
    <n v="19"/>
    <n v="994457028"/>
    <s v="ROGERIO.CARDOSO@ESPACOHADJI.COM.BR"/>
  </r>
  <r>
    <n v="23984944000146"/>
    <s v="BLUE SANN II BOUTIQUE E CONVENIENCIA LTDA"/>
    <s v="BLUE SANN II"/>
    <x v="0"/>
    <s v="N"/>
    <s v="MISCELANEAS - CONVENIENCIA  DELICATESSE"/>
    <m/>
    <s v="SP"/>
    <x v="3"/>
    <s v="SAO LUIZ"/>
    <s v="SAO LUIZ"/>
    <s v="RUA PAULO EDUARDO XAVIER DE TOLE, S/N"/>
    <n v="13304240"/>
    <n v="11"/>
    <n v="975890367"/>
    <s v="BSANNCONVENIENCIA@GMAIL.COM"/>
  </r>
  <r>
    <n v="24789043000166"/>
    <s v="ADRIANO DA SILVA PEREIRA 90819217549"/>
    <s v="ADRIANO DA SILVA PEREIRA 9081921"/>
    <x v="1"/>
    <s v="S"/>
    <s v="COMIDAS CONGELADAS"/>
    <m/>
    <s v="SP"/>
    <x v="0"/>
    <s v="BOSQUE DOS LENHEIROS"/>
    <s v="BOSQUE DOS LENHEIROS"/>
    <s v="R DAS OLIVEIRAS 947 BOSQUE DOS L, S/N"/>
    <n v="13412450"/>
    <n v="19"/>
    <n v="34126758"/>
    <s v="ADRIANO.KICARNES@HOTMAIL.COM"/>
  </r>
  <r>
    <n v="24789043000166"/>
    <s v="ADRIANO DA SILVA PEREIRA 90819217549"/>
    <s v="ADRIANO DA SILVA PEREIRA 9081921"/>
    <x v="0"/>
    <s v="S"/>
    <s v="COMIDAS CONGELADAS"/>
    <m/>
    <s v="SP"/>
    <x v="0"/>
    <s v="BOSQUE DOS LENHEIROS"/>
    <s v="BOSQUE DOS LENHEIROS"/>
    <s v="R DAS OLIVEIRAS 947 BOSQUE DOS L, S/N"/>
    <n v="13412450"/>
    <n v="19"/>
    <n v="34126758"/>
    <s v="ADRIANO.KICARNES@HOTMAIL.COM"/>
  </r>
  <r>
    <n v="1244807000132"/>
    <s v="MARIA DE LOURDES DE CAMPOS ALVES"/>
    <s v="PADARIA FAMILY"/>
    <x v="1"/>
    <s v="S"/>
    <s v="PADARIAS"/>
    <m/>
    <s v="SP"/>
    <x v="2"/>
    <s v="LOPES DE OLIVEIRA"/>
    <s v="LOPES DE OLIVEIRA"/>
    <s v="R ESTANISLAU CAMARGO SAMP 369, S/N"/>
    <n v="18071325"/>
    <n v="15"/>
    <n v="33132295"/>
    <s v="RICARDOFRE05@GMAIL.COM"/>
  </r>
  <r>
    <n v="1244807000132"/>
    <s v="MARIA DE LOURDES DE CAMPOS ALVES"/>
    <s v="PADARIA FAMILY"/>
    <x v="0"/>
    <s v="S"/>
    <s v="PADARIAS"/>
    <m/>
    <s v="SP"/>
    <x v="2"/>
    <s v="LOPES DE OLIVEIRA"/>
    <s v="LOPES DE OLIVEIRA"/>
    <s v="R ESTANISLAU CAMARGO SAMP 369, S/N"/>
    <n v="18071325"/>
    <n v="15"/>
    <n v="33132295"/>
    <s v="RICARDOFRE05@GMAIL.COM"/>
  </r>
  <r>
    <n v="14559495000106"/>
    <s v="PADARIA 267 EIRELI"/>
    <s v="KIOKO KURITA YAMAMOTO ME"/>
    <x v="1"/>
    <s v="N"/>
    <s v="MERCEARIAS E SUPERMERCADOS"/>
    <m/>
    <s v="SP"/>
    <x v="2"/>
    <s v="APARECIDINHA"/>
    <s v="APARECIDINHA"/>
    <s v="AV TRES DE MARCO 263, S/N"/>
    <n v="18087180"/>
    <n v="15"/>
    <n v="32213078"/>
    <m/>
  </r>
  <r>
    <n v="54045901000129"/>
    <s v="ANTONIO V MAGRO CIA LTDA"/>
    <s v="ANTONIO V MAGRO E CIA"/>
    <x v="0"/>
    <s v="S"/>
    <s v="LANCHONETE"/>
    <m/>
    <s v="SP"/>
    <x v="0"/>
    <s v="CENTRO"/>
    <s v="CENTRO"/>
    <s v="PC ALFREDO CARDOSO, 1336, S/N"/>
    <n v="13400090"/>
    <n v="19"/>
    <n v="34330599"/>
    <s v="PETITPASTELARIA@GMAIL.COM"/>
  </r>
  <r>
    <n v="54375647016554"/>
    <s v="DROGAL FARMACEUTICA LTDA"/>
    <s v="DROGAL PIRACICAMIRIM"/>
    <x v="1"/>
    <s v="S"/>
    <s v="DROGARIAS  FARMACIAS"/>
    <m/>
    <s v="SP"/>
    <x v="0"/>
    <s v="AV.  PIRACICAMIRIM 2540"/>
    <s v="AV.  PIRACICAMIRIM 2540"/>
    <s v="AV.  PIRACICAMIRIM 2540, S/N"/>
    <n v="13417780"/>
    <n v="19"/>
    <n v="34330694"/>
    <s v="ECSEMEMAIL@ALELO.COM.BR"/>
  </r>
  <r>
    <n v="23639510000109"/>
    <s v="MALAQUEU JOSE FRAGNANI 09600123896"/>
    <s v="MALAQUEU JOSE FRAGNANI 096001238"/>
    <x v="1"/>
    <s v="N"/>
    <s v="MISCELANEAS - CONVENIENCIA  DELICATESSE"/>
    <m/>
    <s v="SP"/>
    <x v="7"/>
    <s v="SEM BAIRRO"/>
    <s v="SEM BAIRRO"/>
    <s v="1A TRAV DA RODOV AV BRASIL 527, S/N"/>
    <n v="18520000"/>
    <n v="15"/>
    <n v="33842277"/>
    <s v="ECSEMEMAIL@ALELO.COM.BR"/>
  </r>
  <r>
    <n v="23639510000109"/>
    <s v="MALAQUEU JOSE FRAGNANI 09600123896"/>
    <s v="MALAQUEU JOSE FRAGNANI 096001238"/>
    <x v="0"/>
    <s v="N"/>
    <s v="MISCELANEAS - CONVENIENCIA  DELICATESSE"/>
    <m/>
    <s v="SP"/>
    <x v="7"/>
    <s v="SEM BAIRRO"/>
    <s v="SEM BAIRRO"/>
    <s v="1A TRAV DA RODOV AV BRASIL 527, S/N"/>
    <n v="18520000"/>
    <n v="15"/>
    <n v="33842277"/>
    <s v="ECSEMEMAIL@ALELO.COM.BR"/>
  </r>
  <r>
    <n v="24730888000186"/>
    <s v="MILTON SEABRA 11037638816"/>
    <s v="MILTON SEABRA 11037638816"/>
    <x v="0"/>
    <s v="N"/>
    <s v="RESTAURANTES"/>
    <m/>
    <s v="SP"/>
    <x v="2"/>
    <s v="JARDIM VERA CRUZ"/>
    <s v="JARDIM VERA CRUZ"/>
    <s v="AVENIDA SANTA CRUZ 167, S/N"/>
    <n v="18050260"/>
    <n v="15"/>
    <n v="32028983"/>
    <m/>
  </r>
  <r>
    <n v="24690807000161"/>
    <s v="MINIMERCADO VITORIA DEVITO E MARIANO LTDA"/>
    <s v="MERCADO VITORIA"/>
    <x v="1"/>
    <s v="N"/>
    <s v="MERCEARIAS E SUPERMERCADOS"/>
    <m/>
    <s v="SP"/>
    <x v="2"/>
    <s v="JARDIM ANA MARIA"/>
    <s v="JARDIM ANA MARIA"/>
    <s v="AV SANTOS DUMONT, S/N"/>
    <n v="18065290"/>
    <n v="15"/>
    <n v="997869198"/>
    <s v="RAFADEVITO10@GMAIL.COM"/>
  </r>
  <r>
    <n v="24690807000161"/>
    <s v="MINIMERCADO VITORIA DEVITO E MARIANO LTDA"/>
    <s v="MERCADO VITORIA"/>
    <x v="0"/>
    <s v="N"/>
    <s v="MERCEARIAS E SUPERMERCADOS"/>
    <m/>
    <s v="SP"/>
    <x v="2"/>
    <s v="JARDIM ANA MARIA"/>
    <s v="JARDIM ANA MARIA"/>
    <s v="AV SANTOS DUMONT, S/N"/>
    <n v="18065290"/>
    <n v="15"/>
    <n v="997869198"/>
    <s v="RAFADEVITO10@GMAIL.COM"/>
  </r>
  <r>
    <n v="11700936000222"/>
    <s v="FRANCISCO CARLOS VIEIRA GASPAR"/>
    <s v="FRANCISCO CARLOS VIEIRA GASPAR"/>
    <x v="1"/>
    <s v="N"/>
    <s v="MISCELANEAS - CONVENIENCIA  DELICATESSE"/>
    <m/>
    <s v="SP"/>
    <x v="0"/>
    <s v="ALEMAES"/>
    <s v="ALEMAES"/>
    <s v="AVENIDA INDEPENDENCIA 3374, S/N"/>
    <n v="13416240"/>
    <n v="19"/>
    <n v="34265461"/>
    <m/>
  </r>
  <r>
    <n v="11700936000222"/>
    <s v="FRANCISCO CARLOS VIEIRA GASPAR"/>
    <s v="FRANCISCO CARLOS VIEIRA GASPAR"/>
    <x v="0"/>
    <s v="N"/>
    <s v="MISCELANEAS - CONVENIENCIA  DELICATESSE"/>
    <m/>
    <s v="SP"/>
    <x v="0"/>
    <s v="ALEMAES"/>
    <s v="ALEMAES"/>
    <s v="AVENIDA INDEPENDENCIA 3374, S/N"/>
    <n v="13416240"/>
    <n v="19"/>
    <n v="34265461"/>
    <m/>
  </r>
  <r>
    <n v="20521435000199"/>
    <s v="MARGARETE RAMOS CARVALHO DA FONSECA 06768009800"/>
    <s v="MARGARETE RAMOS CARVALHO DA FONS"/>
    <x v="1"/>
    <s v="N"/>
    <s v="LOJAS DE BEBIDAS - CERVEJAS, VINHOS E LI"/>
    <m/>
    <s v="SP"/>
    <x v="0"/>
    <s v="PARQUE RESIDENCIAL MONTE REY"/>
    <s v="PARQUE RESIDENCIAL MONTE REY"/>
    <s v="RUA THERESINHA BEDUSCHI PETTINEL, S/N"/>
    <n v="13409050"/>
    <n v="19"/>
    <n v="34152322"/>
    <s v="MARGARETERT@GMAIL.COM"/>
  </r>
  <r>
    <n v="24846722000120"/>
    <s v="MARCOS SAMPAIO MENDES"/>
    <s v="BELLA GULA"/>
    <x v="1"/>
    <s v="N"/>
    <s v="MISCELANEAS - CONVENIENCIA  DELICATESSE"/>
    <m/>
    <s v="SP"/>
    <x v="0"/>
    <s v="CENTRO"/>
    <s v="CENTRO"/>
    <s v="RUA BENJAMIN CONSTANT 769, S/N"/>
    <n v="13400050"/>
    <n v="19"/>
    <n v="33742569"/>
    <m/>
  </r>
  <r>
    <n v="24846722000120"/>
    <s v="MARCOS SAMPAIO MENDES"/>
    <s v="BELLA GULA"/>
    <x v="0"/>
    <s v="N"/>
    <s v="MISCELANEAS - CONVENIENCIA  DELICATESSE"/>
    <m/>
    <s v="SP"/>
    <x v="0"/>
    <s v="CENTRO"/>
    <s v="CENTRO"/>
    <s v="RUA BENJAMIN CONSTANT 769, S/N"/>
    <n v="13400050"/>
    <n v="19"/>
    <n v="33742569"/>
    <m/>
  </r>
  <r>
    <n v="24864197000175"/>
    <s v="EVERTON TOROSSIAN MARIANO 34545886850"/>
    <s v="ESPACO SABOR"/>
    <x v="0"/>
    <s v="N"/>
    <s v="RESTAURANTES"/>
    <m/>
    <s v="SP"/>
    <x v="0"/>
    <s v="PAULISTA"/>
    <s v="PAULISTA"/>
    <s v="R DO ROSARIO 2686, S/N"/>
    <n v="13401138"/>
    <n v="19"/>
    <n v="993801926"/>
    <s v="EVERTONTM@HOTMAIL.COM"/>
  </r>
  <r>
    <n v="24847255000152"/>
    <s v="MARCOS ROBERTO DE ARAUJO 06427912879"/>
    <s v="LANCHONETE E RESTAURANTE BOUTEQUIM DA COMUNIDADE"/>
    <x v="1"/>
    <s v="N"/>
    <s v="MISCELANEAS - CONVENIENCIA  DELICATESSE"/>
    <m/>
    <s v="SP"/>
    <x v="3"/>
    <s v="PARQUE INDUSTRIAL"/>
    <s v="PARQUE INDUSTRIAL"/>
    <s v="AV  DOS ESPORTES, S/N"/>
    <n v="13309550"/>
    <n v="11"/>
    <n v="40246565"/>
    <s v="BOTIQUINDACOMUNIDADE@OUTLOOK.COM"/>
  </r>
  <r>
    <n v="24847255000152"/>
    <s v="MARCOS ROBERTO DE ARAUJO 06427912879"/>
    <s v="LANCHONETE E RESTAURANTE BOUTEQUIM DA COMUNIDADE"/>
    <x v="0"/>
    <s v="N"/>
    <s v="MISCELANEAS - CONVENIENCIA  DELICATESSE"/>
    <m/>
    <s v="SP"/>
    <x v="3"/>
    <s v="PARQUE INDUSTRIAL"/>
    <s v="PARQUE INDUSTRIAL"/>
    <s v="AV  DOS ESPORTES, S/N"/>
    <n v="13309550"/>
    <n v="11"/>
    <n v="40246565"/>
    <s v="BOTIQUINDACOMUNIDADE@OUTLOOK.COM"/>
  </r>
  <r>
    <n v="23834655000160"/>
    <s v="EVANDRO ANTONIO GEREVINI"/>
    <s v="EVANDRO ANTONIO GEREVINI 3181953"/>
    <x v="1"/>
    <s v="S"/>
    <s v="MERCEARIAS E SUPERMERCADOS"/>
    <m/>
    <s v="SP"/>
    <x v="6"/>
    <s v="SEM BAIRRO"/>
    <s v="SEM BAIRRO"/>
    <s v="RUA TIRADENTES           000021, S/N"/>
    <n v="18530000"/>
    <n v="15"/>
    <n v="991297151"/>
    <s v="MERCADINHOCATTO@IBI.COM.BR"/>
  </r>
  <r>
    <n v="23834655000160"/>
    <s v="EVANDRO ANTONIO GEREVINI"/>
    <s v="EVANDRO ANTONIO GEREVINI 3181953"/>
    <x v="0"/>
    <s v="S"/>
    <s v="MERCEARIAS E SUPERMERCADOS"/>
    <m/>
    <s v="SP"/>
    <x v="6"/>
    <s v="SEM BAIRRO"/>
    <s v="SEM BAIRRO"/>
    <s v="RUA TIRADENTES           000021, S/N"/>
    <n v="18530000"/>
    <n v="15"/>
    <n v="991297151"/>
    <s v="MERCADINHOCATTO@IBI.COM.BR"/>
  </r>
  <r>
    <n v="23646141000181"/>
    <s v="BIANCA LOIOLA BANDEIRA ALONSO"/>
    <s v="BIANCA LOIOLA BANDEIRA ALONSO"/>
    <x v="1"/>
    <s v="N"/>
    <s v="MISCELANEAS - CONVENIENCIA  DELICATESSE"/>
    <m/>
    <s v="SP"/>
    <x v="2"/>
    <s v="JARDIM SOROCABANO"/>
    <s v="JARDIM SOROCABANO"/>
    <s v="RUA  JOSE JOAQUIM DE LACERDA, S/N"/>
    <n v="18080410"/>
    <n v="15"/>
    <n v="30147777"/>
    <s v="BIANCABANDEIRA95@HOTMAIL.COM"/>
  </r>
  <r>
    <n v="23646141000181"/>
    <s v="BIANCA LOIOLA BANDEIRA ALONSO"/>
    <s v="BIANCA LOIOLA BANDEIRA ALONSO"/>
    <x v="0"/>
    <s v="N"/>
    <s v="MISCELANEAS - CONVENIENCIA  DELICATESSE"/>
    <m/>
    <s v="SP"/>
    <x v="2"/>
    <s v="JARDIM SOROCABANO"/>
    <s v="JARDIM SOROCABANO"/>
    <s v="RUA  JOSE JOAQUIM DE LACERDA, S/N"/>
    <n v="18080410"/>
    <n v="15"/>
    <n v="30147777"/>
    <s v="BIANCABANDEIRA95@HOTMAIL.COM"/>
  </r>
  <r>
    <n v="17762577000133"/>
    <s v="NILZA PEREIRA DE SOUZA OLIVEIRA"/>
    <s v="NILZA PEREIRA DE SOUZA OLIVEIRA"/>
    <x v="1"/>
    <s v="N"/>
    <s v="MISCELANEAS - CONVENIENCIA  DELICATESSE"/>
    <m/>
    <s v="SP"/>
    <x v="0"/>
    <s v="GLEBAS CALIFORNIA"/>
    <s v="GLEBAS CALIFORNIA"/>
    <s v="RUA ANGELINO STELLA 610, S/N"/>
    <n v="13403291"/>
    <n v="19"/>
    <n v="30418795"/>
    <s v="ECSEMEMAIL@ALELO.COM.BR"/>
  </r>
  <r>
    <n v="17762577000133"/>
    <s v="NILZA PEREIRA DE SOUZA OLIVEIRA"/>
    <s v="NILZA PEREIRA DE SOUZA OLIVEIRA"/>
    <x v="0"/>
    <s v="N"/>
    <s v="MISCELANEAS - CONVENIENCIA  DELICATESSE"/>
    <m/>
    <s v="SP"/>
    <x v="0"/>
    <s v="GLEBAS CALIFORNIA"/>
    <s v="GLEBAS CALIFORNIA"/>
    <s v="RUA ANGELINO STELLA 610, S/N"/>
    <n v="13403291"/>
    <n v="19"/>
    <n v="30418795"/>
    <s v="ECSEMEMAIL@ALELO.COM.BR"/>
  </r>
  <r>
    <n v="13796623000245"/>
    <s v="ALIANCA GOURMET ALIMENTOS LTDA"/>
    <s v="ALIANCA TUDO EM CARNES"/>
    <x v="1"/>
    <s v="N"/>
    <s v="COMIDAS CONGELADAS"/>
    <m/>
    <s v="SP"/>
    <x v="2"/>
    <s v="CONJUNTO HABITACIONAL JULIO DE MESQUITA FILHO"/>
    <s v="CONJUNTO HABITACIONAL JULIO DE MESQUITA FILHO"/>
    <s v="R ELISETE CARDOSO, S/N"/>
    <n v="18053091"/>
    <n v="15"/>
    <n v="32432166"/>
    <s v="MIRIAM@ALIANCAGM.COM.BR"/>
  </r>
  <r>
    <n v="13796623000245"/>
    <s v="ALIANCA GOURMET ALIMENTOS LTDA"/>
    <s v="ALIANCA TUDO EM CARNES"/>
    <x v="0"/>
    <s v="N"/>
    <s v="COMIDAS CONGELADAS"/>
    <m/>
    <s v="SP"/>
    <x v="2"/>
    <s v="CONJUNTO HABITACIONAL JULIO DE MESQUITA FILHO"/>
    <s v="CONJUNTO HABITACIONAL JULIO DE MESQUITA FILHO"/>
    <s v="R ELISETE CARDOSO, S/N"/>
    <n v="18053091"/>
    <n v="15"/>
    <n v="32432166"/>
    <s v="MIRIAM@ALIANCAGM.COM.BR"/>
  </r>
  <r>
    <n v="24793431000110"/>
    <s v="WALTER ROLIM DE OLIVEIRA"/>
    <s v="WALTER ROLIM DE OLIVEIRA   ME"/>
    <x v="1"/>
    <s v="N"/>
    <s v="PADARIAS"/>
    <m/>
    <s v="SP"/>
    <x v="6"/>
    <s v="SEM BAIRRO"/>
    <s v="SEM BAIRRO"/>
    <s v="RUA ORLANDO STIVANO, S/N"/>
    <n v="18530000"/>
    <n v="15"/>
    <n v="32821601"/>
    <s v="PADARIAWALTER@GMAIL.COM"/>
  </r>
  <r>
    <n v="24793431000110"/>
    <s v="WALTER ROLIM DE OLIVEIRA"/>
    <s v="WALTER ROLIM DE OLIVEIRA   ME"/>
    <x v="0"/>
    <s v="N"/>
    <s v="PADARIAS"/>
    <m/>
    <s v="SP"/>
    <x v="6"/>
    <s v="SEM BAIRRO"/>
    <s v="SEM BAIRRO"/>
    <s v="RUA ORLANDO STIVANO, S/N"/>
    <n v="18530000"/>
    <n v="15"/>
    <n v="32821601"/>
    <s v="PADARIAWALTER@GMAIL.COM"/>
  </r>
  <r>
    <n v="7254663000181"/>
    <s v="ELIEL MOLINA PERES SOROCABA"/>
    <s v="MERCEARIA MOLINA"/>
    <x v="1"/>
    <s v="N"/>
    <s v="MERCEARIAS E SUPERMERCADOS"/>
    <m/>
    <s v="SP"/>
    <x v="2"/>
    <s v="VILA JOAO ROMAO"/>
    <s v="VILA JOAO ROMAO"/>
    <s v="JOSE RODRIGUES DEL PINO, 214"/>
    <n v="18022038"/>
    <n v="15"/>
    <n v="30217302"/>
    <m/>
  </r>
  <r>
    <n v="22720412000309"/>
    <s v="JULIANA PONTES MILUZZI ARISMENDE"/>
    <s v="JULIANA PONTES MILUZZI ARISMENDE"/>
    <x v="0"/>
    <s v="N"/>
    <s v="LANCHONETE"/>
    <m/>
    <s v="SP"/>
    <x v="2"/>
    <s v="CENTRO"/>
    <s v="CENTRO"/>
    <s v="AVENIDA DOUTOR AFONSO VERGUEIRO, S/N"/>
    <n v="18035370"/>
    <n v="15"/>
    <n v="30134669"/>
    <s v="JULICA2KITS@GMAIL.COM"/>
  </r>
  <r>
    <n v="18210934000113"/>
    <s v="SUPERMERCADO SERIEMA SOROCABA EI"/>
    <s v="SUPERMERCADO SERIEMA"/>
    <x v="1"/>
    <s v="S"/>
    <s v="MERCEARIAS E SUPERMERCADOS"/>
    <m/>
    <s v="SP"/>
    <x v="2"/>
    <s v="SOROCABA"/>
    <s v="SOROCABA"/>
    <s v="R PAES DE LINHARES 1575, S/N"/>
    <n v="18075630"/>
    <n v="15"/>
    <n v="974044032"/>
    <s v="REDESERIEMA@GMAIL.COM"/>
  </r>
  <r>
    <n v="18210934000113"/>
    <s v="SUPERMERCADO SERIEMA SOROCABA EI"/>
    <s v="SUPERMERCADO SERIEMA"/>
    <x v="0"/>
    <s v="S"/>
    <s v="MERCEARIAS E SUPERMERCADOS"/>
    <m/>
    <s v="SP"/>
    <x v="2"/>
    <s v="SOROCABA"/>
    <s v="SOROCABA"/>
    <s v="R PAES DE LINHARES 1575, S/N"/>
    <n v="18075630"/>
    <n v="15"/>
    <n v="974044032"/>
    <s v="REDESERIEMA@GMAIL.COM"/>
  </r>
  <r>
    <n v="23931424000175"/>
    <s v="CHOPERIA ESTACAO CAMPOLIM LTDA"/>
    <s v="DELTAEXPRESSO COFFEE"/>
    <x v="0"/>
    <s v="S"/>
    <s v="RESTAURANTES"/>
    <m/>
    <s v="SP"/>
    <x v="2"/>
    <s v="PARQUE CAMPOLIM"/>
    <s v="PARQUE CAMPOLIM"/>
    <s v="RUA ANTONIO PEREZ HERNANDEZ, 125"/>
    <n v="18048115"/>
    <n v="15"/>
    <n v="996870698"/>
    <s v="ISISCHRISTEA@HOTMAIL.COM"/>
  </r>
  <r>
    <n v="24389194000127"/>
    <s v="RESTAURANTE E PIZZARIA IPANEMA LTDA"/>
    <s v="RESTAURANTE PIZZARIA CASARAO"/>
    <x v="0"/>
    <s v="N"/>
    <s v="RESTAURANTES"/>
    <m/>
    <s v="SP"/>
    <x v="2"/>
    <s v="JARDIM PLANALTO"/>
    <s v="JARDIM PLANALTO"/>
    <s v="R.  MARIO OLIVEIRA CAMPOS 39, S/N"/>
    <n v="18070640"/>
    <n v="15"/>
    <n v="30350230"/>
    <m/>
  </r>
  <r>
    <n v="23970629000160"/>
    <s v="GUIMARAES SILVA CONVENIENCIA LTDA"/>
    <s v="DAMARIS HORT E CONV"/>
    <x v="1"/>
    <s v="N"/>
    <s v="MISCELANEAS - CONVENIENCIA  DELICATESSE"/>
    <m/>
    <s v="SP"/>
    <x v="2"/>
    <s v="JARDIM VERA CRUZ"/>
    <s v="JARDIM VERA CRUZ"/>
    <s v="AV STA CRUZ 290, S/N"/>
    <n v="18050260"/>
    <n v="15"/>
    <n v="997716609"/>
    <m/>
  </r>
  <r>
    <n v="23970629000160"/>
    <s v="GUIMARAES SILVA CONVENIENCIA LTDA"/>
    <s v="DAMARIS HORT E CONV"/>
    <x v="0"/>
    <s v="N"/>
    <s v="MISCELANEAS - CONVENIENCIA  DELICATESSE"/>
    <m/>
    <s v="SP"/>
    <x v="2"/>
    <s v="JARDIM VERA CRUZ"/>
    <s v="JARDIM VERA CRUZ"/>
    <s v="AV STA CRUZ 290, S/N"/>
    <n v="18050260"/>
    <n v="15"/>
    <n v="997716609"/>
    <m/>
  </r>
  <r>
    <n v="13578094000122"/>
    <s v="GABRIELE DE FATIMA LEME MORESCHI 31312287845"/>
    <s v="ESPACO GABI MORESCHI"/>
    <x v="0"/>
    <s v="N"/>
    <s v="LANCHONETE"/>
    <m/>
    <s v="SP"/>
    <x v="2"/>
    <s v="CENTRO"/>
    <s v="CENTRO"/>
    <s v="AVENIDA MOREIRA CESAR 181, S/N"/>
    <n v="18010010"/>
    <n v="15"/>
    <n v="34921363"/>
    <s v="GABRIELLEMORESTHI@GMAIL.COM"/>
  </r>
  <r>
    <n v="23003671000101"/>
    <s v="SUELI DA SILVA PRADO 28214103878"/>
    <s v="SUELI DA SILVA PRADO 28214103878"/>
    <x v="0"/>
    <s v="N"/>
    <s v="RESTAURANTES"/>
    <m/>
    <s v="SP"/>
    <x v="0"/>
    <s v="CENTRO (ARTEMIS)"/>
    <s v="CENTRO (ARTEMIS)"/>
    <s v="RUA PIRACICABA 180, S/N"/>
    <n v="13432021"/>
    <n v="19"/>
    <n v="34381993"/>
    <m/>
  </r>
  <r>
    <n v="24740191000196"/>
    <s v="C BERNARDO DA SILVA ME"/>
    <s v="C BERNARDO DA SILVA ME"/>
    <x v="0"/>
    <s v="N"/>
    <s v="RESTAURANTES"/>
    <m/>
    <s v="SP"/>
    <x v="6"/>
    <s v="SEM BAIRRO"/>
    <s v="SEM BAIRRO"/>
    <s v="1A TRAV DA RODOV RUA COMENDADOR, S/N"/>
    <n v="18530000"/>
    <n v="15"/>
    <n v="21085014"/>
    <m/>
  </r>
  <r>
    <n v="24764498000127"/>
    <s v="LCP COMERCIO DE PRODUTOS TEXTEIS EIRELI"/>
    <s v="COMERCIAL LCP"/>
    <x v="1"/>
    <s v="N"/>
    <s v="COMIDAS CONGELADAS"/>
    <m/>
    <s v="SP"/>
    <x v="0"/>
    <s v="CENTRO"/>
    <s v="CENTRO"/>
    <s v="AVENIDA ARMANDO SALLES DE OLIVEI, S/N"/>
    <n v="13400005"/>
    <n v="19"/>
    <n v="34761647"/>
    <s v="MAURICIOMASALIMENTOS@GMAIL.COM.BR"/>
  </r>
  <r>
    <n v="24774131000194"/>
    <s v="FEGU SORVETERIA LTDA"/>
    <s v="ICE BY NICE"/>
    <x v="0"/>
    <s v="N"/>
    <s v="LANCHONETE"/>
    <m/>
    <s v="SP"/>
    <x v="0"/>
    <s v="ALEMAES"/>
    <s v="ALEMAES"/>
    <s v="AVENIDA INDEPENDENCIA 3130 ALEMA, S/N"/>
    <n v="13416240"/>
    <n v="19"/>
    <n v="81287970"/>
    <s v="GONZALES.FERNANDO@OUTLOOK.COM"/>
  </r>
  <r>
    <n v="24372827000194"/>
    <s v="YANLI ZHAO"/>
    <s v="YANLI ZHAO ME"/>
    <x v="0"/>
    <s v="N"/>
    <s v="LANCHONETE"/>
    <m/>
    <s v="SP"/>
    <x v="3"/>
    <s v="PRACA DA INDEPENDENCIA 8"/>
    <s v="PRACA DA INDEPENDENCIA 8"/>
    <s v="PRACA DA INDEPENDENCIA 8, S/N"/>
    <n v="13300063"/>
    <n v="11"/>
    <n v="40134303"/>
    <s v="ECSEMEMAIL@ALELO.COM.BR"/>
  </r>
  <r>
    <n v="24958529000180"/>
    <s v="KARINA PRISCILA DA SILVA FRANCISCO"/>
    <s v="KARINA PRISCILA DA SILVA FRANCIS"/>
    <x v="1"/>
    <s v="N"/>
    <s v="MERCEARIAS E SUPERMERCADOS"/>
    <m/>
    <s v="SP"/>
    <x v="3"/>
    <s v="JARDIM ESTANCIA BOM VIVER"/>
    <s v="JARDIM ESTANCIA BOM VIVER"/>
    <s v="RUA VITORIA REGIA 111, S/N"/>
    <n v="13312100"/>
    <n v="11"/>
    <n v="41616866"/>
    <m/>
  </r>
  <r>
    <n v="24958529000180"/>
    <s v="KARINA PRISCILA DA SILVA FRANCISCO"/>
    <s v="KARINA PRISCILA DA SILVA FRANCIS"/>
    <x v="0"/>
    <s v="N"/>
    <s v="MERCEARIAS E SUPERMERCADOS"/>
    <m/>
    <s v="SP"/>
    <x v="3"/>
    <s v="JARDIM ESTANCIA BOM VIVER"/>
    <s v="JARDIM ESTANCIA BOM VIVER"/>
    <s v="RUA VITORIA REGIA 111, S/N"/>
    <n v="13312100"/>
    <n v="11"/>
    <n v="41616866"/>
    <m/>
  </r>
  <r>
    <n v="24409857000128"/>
    <s v="ACOUGUE E CONVENIENCIA FLAMBOYANT LTDA"/>
    <s v="ACOGUE FLAMBOYANT"/>
    <x v="1"/>
    <s v="S"/>
    <s v="COMIDAS CONGELADAS"/>
    <m/>
    <s v="SP"/>
    <x v="0"/>
    <s v="MORUMBI"/>
    <s v="MORUMBI"/>
    <s v="AV ANTONIA PAZZINATO STURION, S/N"/>
    <n v="13420640"/>
    <n v="19"/>
    <n v="25321309"/>
    <s v="ACOUGUECONVENIENCIAFLAMBOYANT@GMAIL.COM"/>
  </r>
  <r>
    <n v="24409857000128"/>
    <s v="ACOUGUE E CONVENIENCIA FLAMBOYANT LTDA"/>
    <s v="ACOGUE FLAMBOYANT"/>
    <x v="0"/>
    <s v="S"/>
    <s v="COMIDAS CONGELADAS"/>
    <m/>
    <s v="SP"/>
    <x v="0"/>
    <s v="MORUMBI"/>
    <s v="MORUMBI"/>
    <s v="AV ANTONIA PAZZINATO STURION, S/N"/>
    <n v="13420640"/>
    <n v="19"/>
    <n v="25321309"/>
    <s v="ACOUGUECONVENIENCIAFLAMBOYANT@GMAIL.COM"/>
  </r>
  <r>
    <n v="24906482000101"/>
    <s v="ANA ROSA RODRIGUES DA COSTA BARBOSA"/>
    <s v="ROSA RIGATONI"/>
    <x v="0"/>
    <s v="N"/>
    <s v="RESTAURANTES"/>
    <m/>
    <s v="SP"/>
    <x v="4"/>
    <s v="JARDIM LUCILA"/>
    <s v="JARDIM LUCILA"/>
    <s v="RUA ONZE DE AGOSTO 3045, S/N"/>
    <n v="18277000"/>
    <n v="15"/>
    <n v="32597095"/>
    <s v="ERICA.BY@HOTMAIL.COM"/>
  </r>
  <r>
    <n v="23993875000137"/>
    <s v="SALMOURA COMERCIO DE ALIMENTOS EIRELI"/>
    <s v="SALMOURA"/>
    <x v="1"/>
    <s v="N"/>
    <s v="MISCELANEAS - CONVENIENCIA  DELICATESSE"/>
    <m/>
    <s v="SP"/>
    <x v="2"/>
    <s v="JARDIM EUROPA"/>
    <s v="JARDIM EUROPA"/>
    <s v="R BULGARIA  51, S/N"/>
    <n v="18045320"/>
    <n v="15"/>
    <n v="974018460"/>
    <s v="DANIELE.FERRAZ@ACESSOEXPRESS.COM.BR"/>
  </r>
  <r>
    <n v="23993875000137"/>
    <s v="SALMOURA COMERCIO DE ALIMENTOS EIRELI"/>
    <s v="SALMOURA"/>
    <x v="0"/>
    <s v="N"/>
    <s v="MISCELANEAS - CONVENIENCIA  DELICATESSE"/>
    <m/>
    <s v="SP"/>
    <x v="2"/>
    <s v="JARDIM EUROPA"/>
    <s v="JARDIM EUROPA"/>
    <s v="R BULGARIA  51, S/N"/>
    <n v="18045320"/>
    <n v="15"/>
    <n v="974018460"/>
    <s v="DANIELE.FERRAZ@ACESSOEXPRESS.COM.BR"/>
  </r>
  <r>
    <n v="21859297000115"/>
    <s v="TATIANE DECARLI"/>
    <s v="TATIANE DECARLI"/>
    <x v="0"/>
    <s v="S"/>
    <s v="RESTAURANTES"/>
    <m/>
    <s v="SP"/>
    <x v="0"/>
    <s v="CENTRO"/>
    <s v="CENTRO"/>
    <s v="R DO PORTO, S/N"/>
    <n v="13400830"/>
    <n v="19"/>
    <n v="34326067"/>
    <s v="CAMPOSRESTAURANTE@HOTMAIL.COM"/>
  </r>
  <r>
    <n v="67233171000131"/>
    <s v="FATIMA REGINA MARQUES TEIXEIRA GRANZOTTO"/>
    <s v="FATIMA REGINA MARQUES TEIXEIRA G"/>
    <x v="1"/>
    <s v="N"/>
    <s v="MERCEARIAS E SUPERMERCADOS"/>
    <m/>
    <s v="SP"/>
    <x v="0"/>
    <s v="VILA REZENDE"/>
    <s v="VILA REZENDE"/>
    <s v="AV MANOEL CONCEICAO 1213, S/N"/>
    <n v="13405230"/>
    <n v="19"/>
    <n v="34219845"/>
    <m/>
  </r>
  <r>
    <n v="67233171000131"/>
    <s v="FATIMA REGINA MARQUES TEIXEIRA GRANZOTTO"/>
    <s v="FATIMA REGINA MARQUES TEIXEIRA G"/>
    <x v="0"/>
    <s v="N"/>
    <s v="MERCEARIAS E SUPERMERCADOS"/>
    <m/>
    <s v="SP"/>
    <x v="0"/>
    <s v="VILA REZENDE"/>
    <s v="VILA REZENDE"/>
    <s v="AV MANOEL CONCEICAO 1213, S/N"/>
    <n v="13405230"/>
    <n v="19"/>
    <n v="34219845"/>
    <m/>
  </r>
  <r>
    <n v="583622000190"/>
    <s v="SANDRA REGINA TREVELIN GRAZIANI"/>
    <s v="BAR DO DORE"/>
    <x v="0"/>
    <s v="N"/>
    <s v="MERCEARIAS E SUPERMERCADOS"/>
    <m/>
    <s v="SP"/>
    <x v="0"/>
    <s v="JARDIM MONUMENTO"/>
    <s v="JARDIM MONUMENTO"/>
    <s v="RUA PROFESSOR LEONEL FAGGIN 1768, S/N"/>
    <n v="13405190"/>
    <n v="19"/>
    <n v="34340599"/>
    <m/>
  </r>
  <r>
    <n v="24107036000137"/>
    <s v="RONY LUIS DE OLIVEIRA 32141786878"/>
    <s v="RONY LUIS DE OLIVEIRA 321417868"/>
    <x v="0"/>
    <s v="N"/>
    <s v="MISCELANEAS - CONVENIENCIA  DELICATESSE"/>
    <m/>
    <s v="SP"/>
    <x v="0"/>
    <s v="PARQUE AGUA BRANCA"/>
    <s v="PARQUE AGUA BRANCA"/>
    <s v="RUA MONTEVIDEU 206, S/N"/>
    <n v="13426147"/>
    <n v="19"/>
    <n v="34021154"/>
    <s v="RONYOLIV30@GMAIL.COM"/>
  </r>
  <r>
    <n v="18426646000109"/>
    <s v="KATIA DA SILVA LEAL"/>
    <s v="KATIA DA SILVA LEAL"/>
    <x v="1"/>
    <s v="N"/>
    <s v="MISCELANEAS - CONVENIENCIA  DELICATESSE"/>
    <m/>
    <s v="SP"/>
    <x v="2"/>
    <s v="VILA NOVA SOROCABA"/>
    <s v="VILA NOVA SOROCABA"/>
    <s v="AV  IPANEMA, S/N"/>
    <n v="18070671"/>
    <n v="15"/>
    <n v="30110807"/>
    <s v="KELLY.S.DA@GMAIL.COM"/>
  </r>
  <r>
    <n v="18426646000109"/>
    <s v="KATIA DA SILVA LEAL"/>
    <s v="KATIA DA SILVA LEAL"/>
    <x v="0"/>
    <s v="N"/>
    <s v="MISCELANEAS - CONVENIENCIA  DELICATESSE"/>
    <m/>
    <s v="SP"/>
    <x v="2"/>
    <s v="VILA NOVA SOROCABA"/>
    <s v="VILA NOVA SOROCABA"/>
    <s v="AV  IPANEMA, S/N"/>
    <n v="18070671"/>
    <n v="15"/>
    <n v="30110807"/>
    <s v="KELLY.S.DA@GMAIL.COM"/>
  </r>
  <r>
    <n v="24717021000190"/>
    <s v="ELAINE CRISTINA OLIVEIRA DE SOUZA"/>
    <s v="MARMITEX SANTANA"/>
    <x v="0"/>
    <s v="N"/>
    <s v="MISCELANEAS - CONVENIENCIA  DELICATESSE"/>
    <m/>
    <s v="SP"/>
    <x v="3"/>
    <s v="VILA MARTINS"/>
    <s v="VILA MARTINS"/>
    <s v="R WALDOMIRO CORREA DE CAMARGO, S/N"/>
    <n v="13308200"/>
    <n v="11"/>
    <n v="975981430"/>
    <m/>
  </r>
  <r>
    <n v="22639161000162"/>
    <s v="LOJA DE CONVENIENCIA PORTAL DOS"/>
    <s v="LOJA DE CONVENIENCIA PORTAL DOS"/>
    <x v="1"/>
    <s v="S"/>
    <s v="LANCHONETE"/>
    <m/>
    <s v="SP"/>
    <x v="5"/>
    <s v="AL BENEDITA C DAS NEVES"/>
    <s v="AL BENEDITA C DAS NEVES"/>
    <s v="AL BENEDITA C DAS NEVES, S/N"/>
    <n v="18540000"/>
    <n v="55"/>
    <n v="997717815"/>
    <s v="XMLSELECT@HOTMAIL.COM"/>
  </r>
  <r>
    <n v="22639161000162"/>
    <s v="LOJA DE CONVENIENCIA PORTAL DOS"/>
    <s v="LOJA DE CONVENIENCIA PORTAL DOS"/>
    <x v="0"/>
    <s v="S"/>
    <s v="LANCHONETE"/>
    <m/>
    <s v="SP"/>
    <x v="5"/>
    <s v="AL BENEDITA C DAS NEVES"/>
    <s v="AL BENEDITA C DAS NEVES"/>
    <s v="AL BENEDITA C DAS NEVES, S/N"/>
    <n v="18540000"/>
    <n v="55"/>
    <n v="997717815"/>
    <s v="XMLSELECT@HOTMAIL.COM"/>
  </r>
  <r>
    <n v="8734387000111"/>
    <s v="F R VALERIO COMERCIO DE HORTIFRUTIGRANJEIROS LTDA"/>
    <s v="GAIJIN"/>
    <x v="1"/>
    <s v="S"/>
    <s v="MISCELANEAS - CONVENIENCIA  DELICATESSE"/>
    <m/>
    <s v="SP"/>
    <x v="0"/>
    <s v="CENTRO"/>
    <s v="CENTRO"/>
    <s v="PRACA ALFREDO CARDOSO 1336, S/N"/>
    <n v="13400090"/>
    <n v="19"/>
    <n v="34334672"/>
    <m/>
  </r>
  <r>
    <n v="8734387000111"/>
    <s v="F R VALERIO COMERCIO DE HORTIFRUTIGRANJEIROS LTDA"/>
    <s v="GAIJIN"/>
    <x v="0"/>
    <s v="S"/>
    <s v="MISCELANEAS - CONVENIENCIA  DELICATESSE"/>
    <m/>
    <s v="SP"/>
    <x v="0"/>
    <s v="CENTRO"/>
    <s v="CENTRO"/>
    <s v="PRACA ALFREDO CARDOSO 1336, S/N"/>
    <n v="13400090"/>
    <n v="19"/>
    <n v="34334672"/>
    <m/>
  </r>
  <r>
    <n v="21245332000106"/>
    <s v="CELSO DONIZETI PRADO 11556881800"/>
    <s v="CELSO DONIZETI PRADO 11556881800"/>
    <x v="1"/>
    <s v="N"/>
    <s v="PADARIAS"/>
    <m/>
    <s v="SP"/>
    <x v="0"/>
    <s v="CENTRO (ARTEMIS)"/>
    <s v="CENTRO (ARTEMIS)"/>
    <s v="AVENIDA FIORAVANTE CENEDESE 480, S/N"/>
    <n v="13432006"/>
    <n v="19"/>
    <n v="34382037"/>
    <s v="ECSEMEMAIL@ALELO.COM.BR"/>
  </r>
  <r>
    <n v="21245332000106"/>
    <s v="CELSO DONIZETI PRADO 11556881800"/>
    <s v="CELSO DONIZETI PRADO 11556881800"/>
    <x v="0"/>
    <s v="N"/>
    <s v="PADARIAS"/>
    <m/>
    <s v="SP"/>
    <x v="0"/>
    <s v="CENTRO (ARTEMIS)"/>
    <s v="CENTRO (ARTEMIS)"/>
    <s v="AVENIDA FIORAVANTE CENEDESE 480, S/N"/>
    <n v="13432006"/>
    <n v="19"/>
    <n v="34382037"/>
    <s v="ECSEMEMAIL@ALELO.COM.BR"/>
  </r>
  <r>
    <n v="24454478000150"/>
    <s v="LUCAS HENRIQUE MEDEIROS"/>
    <s v="SUPERMERCADO M M"/>
    <x v="1"/>
    <s v="S"/>
    <s v="MERCEARIAS E SUPERMERCADOS"/>
    <m/>
    <s v="SP"/>
    <x v="0"/>
    <s v="LOTEAMENTO SANTA ROSA"/>
    <s v="LOTEAMENTO SANTA ROSA"/>
    <s v="RUA JOSE HENRIQUE MAIOLINO 52, S/N"/>
    <n v="13414237"/>
    <n v="19"/>
    <n v="34136134"/>
    <s v="MMMERCADO30@YAHOO.COM.BR"/>
  </r>
  <r>
    <n v="24454478000150"/>
    <s v="LUCAS HENRIQUE MEDEIROS"/>
    <s v="SUPERMERCADO M M"/>
    <x v="0"/>
    <s v="S"/>
    <s v="MERCEARIAS E SUPERMERCADOS"/>
    <m/>
    <s v="SP"/>
    <x v="0"/>
    <s v="LOTEAMENTO SANTA ROSA"/>
    <s v="LOTEAMENTO SANTA ROSA"/>
    <s v="RUA JOSE HENRIQUE MAIOLINO 52, S/N"/>
    <n v="13414237"/>
    <n v="19"/>
    <n v="34136134"/>
    <s v="MMMERCADO30@YAHOO.COM.BR"/>
  </r>
  <r>
    <n v="24871481000179"/>
    <s v="HELENEIR HELENICE MEDEIROS 98614983891"/>
    <s v="ESPETINHOS MEDEIROS"/>
    <x v="0"/>
    <s v="N"/>
    <s v="MISCELANEAS - CONVENIENCIA  DELICATESSE"/>
    <m/>
    <s v="SP"/>
    <x v="2"/>
    <s v="JARDIM DAS MAGNOLIAS"/>
    <s v="JARDIM DAS MAGNOLIAS"/>
    <s v="AL CELIDONIO DO MONTE, S/N"/>
    <n v="18044690"/>
    <n v="15"/>
    <n v="997746070"/>
    <s v="HHMGSTER@GMAIL.COM"/>
  </r>
  <r>
    <n v="14213076000290"/>
    <s v="COMERCIAL E DISTRIBUICAO DE ALIMENTOS SUPER JOSE EIRELI"/>
    <s v="PANIFICADORA SUPER JOSE"/>
    <x v="1"/>
    <s v="N"/>
    <s v="LANCHONETE"/>
    <m/>
    <s v="SP"/>
    <x v="2"/>
    <s v="PARQUE SAO BENTO"/>
    <s v="PARQUE SAO BENTO"/>
    <s v="R 59  74, S/N"/>
    <n v="18072000"/>
    <n v="15"/>
    <n v="997193515"/>
    <s v="CASSIO@EXPERTIZI.COM.BR"/>
  </r>
  <r>
    <n v="14213076000290"/>
    <s v="COMERCIAL E DISTRIBUICAO DE ALIMENTOS SUPER JOSE EIRELI"/>
    <s v="PANIFICADORA SUPER JOSE"/>
    <x v="0"/>
    <s v="N"/>
    <s v="LANCHONETE"/>
    <m/>
    <s v="SP"/>
    <x v="2"/>
    <s v="PARQUE SAO BENTO"/>
    <s v="PARQUE SAO BENTO"/>
    <s v="R 59  74, S/N"/>
    <n v="18072000"/>
    <n v="15"/>
    <n v="997193515"/>
    <s v="CASSIO@EXPERTIZI.COM.BR"/>
  </r>
  <r>
    <n v="5849893000168"/>
    <s v="ELIAS JOSE RAFAEL BUSO MARUM"/>
    <s v="ELIAS JOSE RAFAEL BUSO MARUM ME"/>
    <x v="1"/>
    <s v="N"/>
    <s v="PADARIAS"/>
    <m/>
    <s v="SP"/>
    <x v="2"/>
    <s v="PARQUE DAS LARANJEIRAS"/>
    <s v="PARQUE DAS LARANJEIRAS"/>
    <s v="PROFESSORA HELENA PIRES, 260"/>
    <n v="18077470"/>
    <n v="15"/>
    <n v="30134009"/>
    <m/>
  </r>
  <r>
    <n v="5849893000168"/>
    <s v="ELIAS JOSE RAFAEL BUSO MARUM"/>
    <s v="ELIAS JOSE RAFAEL BUSO MARUM ME"/>
    <x v="0"/>
    <s v="N"/>
    <s v="PADARIAS"/>
    <m/>
    <s v="SP"/>
    <x v="2"/>
    <s v="PARQUE DAS LARANJEIRAS"/>
    <s v="PARQUE DAS LARANJEIRAS"/>
    <s v="PROFESSORA HELENA PIRES, 260"/>
    <n v="18077470"/>
    <n v="15"/>
    <n v="30134009"/>
    <m/>
  </r>
  <r>
    <n v="24497749000154"/>
    <s v="ANSELMO DONIZETI XAVIER JUNIOR 37796782845"/>
    <s v="FOOD TRUCK TUBARAO"/>
    <x v="0"/>
    <s v="N"/>
    <s v="MISCELANEAS - CONVENIENCIA  DELICATESSE"/>
    <m/>
    <s v="SP"/>
    <x v="6"/>
    <s v="CENTRO"/>
    <s v="CENTRO"/>
    <s v="FERNANDO COSTA, 739"/>
    <n v="18530000"/>
    <n v="15"/>
    <n v="32824169"/>
    <s v="ALGOMAISMANYFOODS@GMAIL.COM"/>
  </r>
  <r>
    <n v="25034138000132"/>
    <s v="ACOUGUE CASA DE CARNE LEAO ITU LTDA"/>
    <s v="CASA DE CARNES LEAO"/>
    <x v="1"/>
    <s v="S"/>
    <s v="COMIDAS CONGELADAS"/>
    <m/>
    <s v="SP"/>
    <x v="3"/>
    <s v="JARDIM ALBERTO GOMES"/>
    <s v="JARDIM ALBERTO GOMES"/>
    <s v="AV JOSE LEITE DE CAMARGO 400 JAR, S/N"/>
    <n v="13311250"/>
    <n v="11"/>
    <n v="98964196"/>
    <s v="ECSEMEMAIL@ALELO.COM.BR"/>
  </r>
  <r>
    <n v="25034138000132"/>
    <s v="ACOUGUE CASA DE CARNE LEAO ITU LTDA"/>
    <s v="CASA DE CARNES LEAO"/>
    <x v="0"/>
    <s v="S"/>
    <s v="COMIDAS CONGELADAS"/>
    <m/>
    <s v="SP"/>
    <x v="3"/>
    <s v="JARDIM ALBERTO GOMES"/>
    <s v="JARDIM ALBERTO GOMES"/>
    <s v="AV JOSE LEITE DE CAMARGO 400 JAR, S/N"/>
    <n v="13311250"/>
    <n v="11"/>
    <n v="98964196"/>
    <s v="ECSEMEMAIL@ALELO.COM.BR"/>
  </r>
  <r>
    <n v="23269557000128"/>
    <s v="LUCELIA CORDEIRO DE TOLEDO"/>
    <s v="LUCELIA CORDEIRO DE TOLEDO"/>
    <x v="1"/>
    <s v="N"/>
    <s v="PADARIAS"/>
    <m/>
    <s v="SP"/>
    <x v="0"/>
    <s v="PAULICEIA"/>
    <s v="PAULICEIA"/>
    <s v="R FERNANDO LOPES 1215, S/N"/>
    <n v="13424060"/>
    <n v="19"/>
    <n v="25331205"/>
    <m/>
  </r>
  <r>
    <n v="23269557000128"/>
    <s v="LUCELIA CORDEIRO DE TOLEDO"/>
    <s v="LUCELIA CORDEIRO DE TOLEDO"/>
    <x v="0"/>
    <s v="N"/>
    <s v="PADARIAS"/>
    <m/>
    <s v="SP"/>
    <x v="0"/>
    <s v="PAULICEIA"/>
    <s v="PAULICEIA"/>
    <s v="R FERNANDO LOPES 1215, S/N"/>
    <n v="13424060"/>
    <n v="19"/>
    <n v="25331205"/>
    <m/>
  </r>
  <r>
    <n v="21600536000118"/>
    <s v="RBR CONVENIENCIA LTDA"/>
    <s v="RBR CONVENIENCIA  LTDA ME"/>
    <x v="0"/>
    <s v="S"/>
    <s v="LANCHONETE"/>
    <m/>
    <s v="SP"/>
    <x v="2"/>
    <s v="ALEM PONTE"/>
    <s v="ALEM PONTE"/>
    <s v="AVENIDA SAO PAULO 771, S/N"/>
    <n v="18013002"/>
    <n v="15"/>
    <n v="32278429"/>
    <s v="ECSEMEMAIL@ALELO.COM.BR"/>
  </r>
  <r>
    <n v="25044436000103"/>
    <s v="WELLINGTON FORMIGONE 40997582812"/>
    <s v="AUTO PECAS PAULICEIA"/>
    <x v="1"/>
    <s v="N"/>
    <s v="PADARIAS"/>
    <m/>
    <s v="SP"/>
    <x v="0"/>
    <s v="CONJUNTO HABITACIONAL AGUA BRANCA"/>
    <s v="CONJUNTO HABITACIONAL AGUA BRANCA"/>
    <s v="AVENIDA EDNE RONTANI BASSETE 223, S/N"/>
    <n v="13426160"/>
    <n v="19"/>
    <n v="34110056"/>
    <m/>
  </r>
  <r>
    <n v="25044436000103"/>
    <s v="WELLINGTON FORMIGONE 40997582812"/>
    <s v="AUTO PECAS PAULICEIA"/>
    <x v="0"/>
    <s v="N"/>
    <s v="PADARIAS"/>
    <m/>
    <s v="SP"/>
    <x v="0"/>
    <s v="CONJUNTO HABITACIONAL AGUA BRANCA"/>
    <s v="CONJUNTO HABITACIONAL AGUA BRANCA"/>
    <s v="AVENIDA EDNE RONTANI BASSETE 223, S/N"/>
    <n v="13426160"/>
    <n v="19"/>
    <n v="34110056"/>
    <m/>
  </r>
  <r>
    <n v="25037462000104"/>
    <s v="JOAO CANALLE NETO"/>
    <s v="JOAO CANALLE NETO   ME"/>
    <x v="0"/>
    <s v="N"/>
    <s v="LANCHONETE"/>
    <m/>
    <s v="SP"/>
    <x v="2"/>
    <s v="CENTRO"/>
    <s v="CENTRO"/>
    <s v="RUA S BENTO, S/N"/>
    <n v="18010030"/>
    <n v="15"/>
    <n v="32921607"/>
    <s v="NETO.CANALLE@PIZZARIACANALLE.COM.BR"/>
  </r>
  <r>
    <n v="23948294000183"/>
    <s v="FELIPE PERON CURY"/>
    <s v="FELIPE PERON CURY ME"/>
    <x v="0"/>
    <s v="N"/>
    <s v="DOCERIAS E CONFEITARIAS"/>
    <m/>
    <s v="SP"/>
    <x v="0"/>
    <s v="CENTRO"/>
    <s v="CENTRO"/>
    <s v="R   REGENTE FEIJO, S/N"/>
    <n v="13400100"/>
    <n v="19"/>
    <n v="996576515"/>
    <m/>
  </r>
  <r>
    <n v="24101221000114"/>
    <s v="BAR E BOTEQUIM ESPETTO PIRACICABA LTDA"/>
    <s v="ESPETTO CARIOCA"/>
    <x v="0"/>
    <s v="N"/>
    <s v="RESTAURANTES"/>
    <m/>
    <s v="SP"/>
    <x v="0"/>
    <s v="CENTRO"/>
    <s v="CENTRO"/>
    <s v="R DO ROSARIO 1056, S/N"/>
    <n v="13400183"/>
    <n v="21"/>
    <n v="34899001"/>
    <s v="ROMULO@ESPETTOCARIOCA.COM.BR"/>
  </r>
  <r>
    <n v="25092273000134"/>
    <s v="O DEZZOTTI JUNIOR PET SHOP"/>
    <s v="MIMOS PET"/>
    <x v="0"/>
    <s v="N"/>
    <s v="RESTAURANTES"/>
    <m/>
    <s v="SP"/>
    <x v="0"/>
    <s v="DOIS CORREGOS"/>
    <s v="DOIS CORREGOS"/>
    <s v="AV  DOIS CORREGOS, S/N"/>
    <n v="13420835"/>
    <n v="19"/>
    <n v="34142750"/>
    <s v="CHALEGRILL2@HOTMAIL.COM"/>
  </r>
  <r>
    <n v="11430563000136"/>
    <s v="PADARIA DUAS IRMAS DE ITU LTDA"/>
    <s v="PADARIA DUAS IRMAS DE ITU LTDA M"/>
    <x v="1"/>
    <s v="S"/>
    <s v="PADARIAS"/>
    <m/>
    <s v="SP"/>
    <x v="3"/>
    <s v="JARDIM RESIDENCIAL ITAIM"/>
    <s v="JARDIM RESIDENCIAL ITAIM"/>
    <s v="RUA ALEXANDRE ANDREAZZA 329, S/N"/>
    <n v="13310673"/>
    <n v="11"/>
    <n v="40220273"/>
    <s v="ECSEMEMAIL@ALELO.COM.BR"/>
  </r>
  <r>
    <n v="11430563000136"/>
    <s v="PADARIA DUAS IRMAS DE ITU LTDA"/>
    <s v="PADARIA DUAS IRMAS DE ITU LTDA M"/>
    <x v="0"/>
    <s v="S"/>
    <s v="PADARIAS"/>
    <m/>
    <s v="SP"/>
    <x v="3"/>
    <s v="JARDIM RESIDENCIAL ITAIM"/>
    <s v="JARDIM RESIDENCIAL ITAIM"/>
    <s v="RUA ALEXANDRE ANDREAZZA 329, S/N"/>
    <n v="13310673"/>
    <n v="11"/>
    <n v="40220273"/>
    <s v="ECSEMEMAIL@ALELO.COM.BR"/>
  </r>
  <r>
    <n v="24726848000160"/>
    <s v="ROSANA BLANCO PARRA FURLAN 16976785809"/>
    <s v="ROSANA BLANCO PARRA FURLAN 16976"/>
    <x v="0"/>
    <s v="N"/>
    <s v="MISCELANEAS - CONVENIENCIA  DELICATESSE"/>
    <m/>
    <s v="SP"/>
    <x v="0"/>
    <s v="NOVA AMERICA"/>
    <s v="NOVA AMERICA"/>
    <s v="RUA CAPITAOMOR GOES ARANHA 463, S/N"/>
    <n v="13417620"/>
    <n v="19"/>
    <n v="34263188"/>
    <m/>
  </r>
  <r>
    <n v="24997119000149"/>
    <s v="SUPERMERCADO ALVORADA SOROCABA"/>
    <s v="CHARITA S PIZZAS CHOPP"/>
    <x v="1"/>
    <s v="S"/>
    <s v="LANCHONETE"/>
    <m/>
    <s v="SP"/>
    <x v="2"/>
    <s v="VILA HELENA"/>
    <s v="VILA HELENA"/>
    <s v="RUA ARTHUR GONCALVES, 430"/>
    <n v="18071160"/>
    <n v="11"/>
    <n v="45911361"/>
    <s v="ADM@ALVORADASOROCABA.COM.BR"/>
  </r>
  <r>
    <n v="24997119000149"/>
    <s v="SUPERMERCADO ALVORADA SOROCABA"/>
    <s v="CHARITA S PIZZAS CHOPP"/>
    <x v="0"/>
    <s v="S"/>
    <s v="LANCHONETE"/>
    <m/>
    <s v="SP"/>
    <x v="2"/>
    <s v="VILA HELENA"/>
    <s v="VILA HELENA"/>
    <s v="RUA ARTHUR GONCALVES, 430"/>
    <n v="18071160"/>
    <n v="11"/>
    <n v="45911361"/>
    <s v="ADM@ALVORADASOROCABA.COM.BR"/>
  </r>
  <r>
    <n v="24886873000101"/>
    <s v="PATRICIA NUNES DA SILVA 31049339878"/>
    <s v="PATRICIA NUNES DA SILVA 31049339"/>
    <x v="0"/>
    <s v="N"/>
    <s v="LANCHONETE"/>
    <m/>
    <s v="SP"/>
    <x v="4"/>
    <s v="CENTRO"/>
    <s v="CENTRO"/>
    <s v="QUINZE DE NOVEMBRO, 414"/>
    <n v="18270310"/>
    <n v="15"/>
    <n v="996839001"/>
    <s v="FANTAHORA_CAFE@OUTLOOK.COM"/>
  </r>
  <r>
    <n v="12683492000227"/>
    <s v="TROPICAL FOOD LTDA"/>
    <s v="TROPICAL FOOD"/>
    <x v="0"/>
    <s v="N"/>
    <s v="RESTAURANTES"/>
    <m/>
    <s v="SP"/>
    <x v="4"/>
    <s v="CENTRO"/>
    <s v="CENTRO"/>
    <s v="R SANTA CRUZ 1012, S/N"/>
    <n v="18270320"/>
    <n v="15"/>
    <n v="32513153"/>
    <s v="ECSEMEMAIL@ALELO.COM.BR"/>
  </r>
  <r>
    <n v="11514855000157"/>
    <s v="B BENATTI BAR ME"/>
    <s v="B BENATTI BAR ME"/>
    <x v="0"/>
    <s v="N"/>
    <s v="LANCHONETE"/>
    <m/>
    <s v="SP"/>
    <x v="2"/>
    <s v="SOROCABA"/>
    <s v="SOROCABA"/>
    <s v="R. DR RUY BARBOSA 18, S/N"/>
    <n v="18020040"/>
    <n v="15"/>
    <n v="99636296"/>
    <s v="CREDENCIAMENTO.ALELO@ALELO.COM.BR"/>
  </r>
  <r>
    <n v="25107168000121"/>
    <s v="GIULIA FLAVIA SALVIA MACHADO"/>
    <s v="GIULIA FLAVIA SALVIA MACHADO 435"/>
    <x v="0"/>
    <s v="N"/>
    <s v="RESTAURANTES"/>
    <m/>
    <s v="SP"/>
    <x v="2"/>
    <s v="JARDIM AMERICA"/>
    <s v="JARDIM AMERICA"/>
    <s v="PRACA NOVA YORK N 53, S/N"/>
    <n v="18046775"/>
    <n v="15"/>
    <n v="996649100"/>
    <s v="OQUINTALCULINARIA@HOTMAIL.COM"/>
  </r>
  <r>
    <n v="23115015000109"/>
    <s v="JURANDIR FIRMINO DOS SANTOS 19740536875"/>
    <s v="JURAS BAR"/>
    <x v="0"/>
    <s v="N"/>
    <s v="LOJAS DE BEBIDAS - CERVEJAS, VINHOS E LI"/>
    <m/>
    <s v="SP"/>
    <x v="2"/>
    <s v="JARDIM SAO GUILHERME"/>
    <s v="JARDIM SAO GUILHERME"/>
    <s v="RUA CLARICE DA COSTA FURTUOSO SA, S/N"/>
    <n v="18074630"/>
    <n v="15"/>
    <n v="33335555"/>
    <s v="JURAARENA@BOL.COM.BR"/>
  </r>
  <r>
    <n v="24454496000131"/>
    <s v="GIANINI RESTAURANTES WALMART LTDA"/>
    <s v="GRILETTO"/>
    <x v="1"/>
    <s v="S"/>
    <s v="LANCHONETE"/>
    <m/>
    <s v="SP"/>
    <x v="2"/>
    <s v="PARQUE CAMPOLIM"/>
    <s v="PARQUE CAMPOLIM"/>
    <s v="AVENIDA ANTONIO CARLOS COMITRE, S/N"/>
    <n v="18047620"/>
    <n v="15"/>
    <n v="41412385"/>
    <s v="ERNESTO.GIANINI@TERRA.COM.BR"/>
  </r>
  <r>
    <n v="24454496000131"/>
    <s v="GIANINI RESTAURANTES WALMART LTDA"/>
    <s v="GRILETTO"/>
    <x v="0"/>
    <s v="S"/>
    <s v="LANCHONETE"/>
    <m/>
    <s v="SP"/>
    <x v="2"/>
    <s v="PARQUE CAMPOLIM"/>
    <s v="PARQUE CAMPOLIM"/>
    <s v="AVENIDA ANTONIO CARLOS COMITRE, S/N"/>
    <n v="18047620"/>
    <n v="15"/>
    <n v="41412385"/>
    <s v="ERNESTO.GIANINI@TERRA.COM.BR"/>
  </r>
  <r>
    <n v="24848511000126"/>
    <s v="MARIA APARECIDA ESPAIRANE MANFRINATTO"/>
    <s v="MARIA APARECIDA ESPAIRANE MANFRI"/>
    <x v="0"/>
    <s v="N"/>
    <s v="LANCHONETE"/>
    <m/>
    <s v="SP"/>
    <x v="2"/>
    <s v="JARDIM ANA MARIA"/>
    <s v="JARDIM ANA MARIA"/>
    <s v="AVENIDA SANTOS DUMONT 782, S/N"/>
    <n v="18065290"/>
    <n v="15"/>
    <n v="33585300"/>
    <m/>
  </r>
  <r>
    <n v="20517994000125"/>
    <s v="MARIA DE FATIMA DA SILVA FERREIRA 03331078107"/>
    <s v="DESTINOS BAR E PASTELARIA EDEN"/>
    <x v="0"/>
    <s v="N"/>
    <s v="LANCHONETE"/>
    <m/>
    <s v="SP"/>
    <x v="2"/>
    <s v="EDEN"/>
    <s v="EDEN"/>
    <s v="R SALVADOR PEREIRA DE CAM 767, S/N"/>
    <n v="18103035"/>
    <n v="13"/>
    <n v="997218352"/>
    <m/>
  </r>
  <r>
    <n v="20676937000199"/>
    <s v="EMPORIO DA VILLA RESTAURANTE E ROTISSERIA LTDA"/>
    <s v="EMPORIO DA VILLA"/>
    <x v="1"/>
    <s v="N"/>
    <s v="MISCELANEAS - CONVENIENCIA  DELICATESSE"/>
    <m/>
    <s v="SP"/>
    <x v="3"/>
    <s v="CENTRO"/>
    <s v="CENTRO"/>
    <s v="RUA JOAQUIM BERNARDES BORGES 588, S/N"/>
    <n v="13300025"/>
    <n v="11"/>
    <n v="27150854"/>
    <s v="ECSEMEMAIL@ALELO.COM.BR"/>
  </r>
  <r>
    <n v="20676937000199"/>
    <s v="EMPORIO DA VILLA RESTAURANTE E ROTISSERIA LTDA"/>
    <s v="EMPORIO DA VILLA"/>
    <x v="0"/>
    <s v="N"/>
    <s v="MISCELANEAS - CONVENIENCIA  DELICATESSE"/>
    <m/>
    <s v="SP"/>
    <x v="3"/>
    <s v="CENTRO"/>
    <s v="CENTRO"/>
    <s v="RUA JOAQUIM BERNARDES BORGES 588, S/N"/>
    <n v="13300025"/>
    <n v="11"/>
    <n v="27150854"/>
    <s v="ECSEMEMAIL@ALELO.COM.BR"/>
  </r>
  <r>
    <n v="25031872000148"/>
    <s v="FRANCINE SIQUEIRA PIRES 41904027881"/>
    <s v="FRANCINE SIQUEIRA PIRES 41904027"/>
    <x v="1"/>
    <s v="N"/>
    <s v="MISCELANEAS - CONVENIENCIA  DELICATESSE"/>
    <m/>
    <s v="SP"/>
    <x v="0"/>
    <s v="PAULISTA"/>
    <s v="PAULISTA"/>
    <s v="RUA CARLOS ZANOTTA 1351, S/N"/>
    <n v="13401220"/>
    <n v="19"/>
    <n v="39271549"/>
    <m/>
  </r>
  <r>
    <n v="25031872000148"/>
    <s v="FRANCINE SIQUEIRA PIRES 41904027881"/>
    <s v="FRANCINE SIQUEIRA PIRES 41904027"/>
    <x v="0"/>
    <s v="N"/>
    <s v="MISCELANEAS - CONVENIENCIA  DELICATESSE"/>
    <m/>
    <s v="SP"/>
    <x v="0"/>
    <s v="PAULISTA"/>
    <s v="PAULISTA"/>
    <s v="RUA CARLOS ZANOTTA 1351, S/N"/>
    <n v="13401220"/>
    <n v="19"/>
    <n v="39271549"/>
    <m/>
  </r>
  <r>
    <n v="22890433000100"/>
    <s v="AUTO POSTO VILA RESENDE LTDA"/>
    <s v="SHELL BOX - AUTO POSTO VILA RESE"/>
    <x v="1"/>
    <s v="S"/>
    <s v="POSTOS DE GASOLINA"/>
    <m/>
    <s v="SP"/>
    <x v="0"/>
    <s v="PIRACICABA"/>
    <s v="PIRACICABA"/>
    <s v="AVENIDA AV FRANCISCA 549, S/N"/>
    <n v="13405259"/>
    <m/>
    <m/>
    <s v="FINANCEIRO@GRUPOTRAPEZIO.COM"/>
  </r>
  <r>
    <n v="24018701000116"/>
    <s v="C M GONCALES COMERCIO DE ALIMENTOS"/>
    <s v="C M GONCALES COM DE ALIM ME"/>
    <x v="0"/>
    <s v="S"/>
    <s v="DOCERIAS E CONFEITARIAS"/>
    <m/>
    <s v="SP"/>
    <x v="0"/>
    <s v="CENTRO"/>
    <s v="CENTRO"/>
    <s v="BENJAMIN CONSTANT, 1370"/>
    <n v="13400050"/>
    <n v="19"/>
    <n v="25330128"/>
    <s v="CBCPIRACICABA@GMAIL.COM"/>
  </r>
  <r>
    <n v="25125041000135"/>
    <s v="ROSELY CRISTINA VIEIRA FARIAS 81"/>
    <s v="ROSELY CRISTINA VIEIRA FARIAS 81"/>
    <x v="0"/>
    <s v="N"/>
    <s v="RESTAURANTES"/>
    <m/>
    <s v="SP"/>
    <x v="0"/>
    <s v="VILA MONTEIRO"/>
    <s v="VILA MONTEIRO"/>
    <s v="RUA ECA DE QUEIROZ 2425, S/N"/>
    <n v="13418530"/>
    <n v="19"/>
    <n v="34359582"/>
    <s v="RO_FARIAS@HOTMAIL.COM"/>
  </r>
  <r>
    <n v="24083572000140"/>
    <s v="JASSY KELLY PEREIRA DE OLIVEIRA 37066932838"/>
    <s v="JASSY KELLY PEREIRA DE OLIVEIRA"/>
    <x v="1"/>
    <s v="N"/>
    <s v="MISCELANEAS - CONVENIENCIA  DELICATESSE"/>
    <m/>
    <s v="SP"/>
    <x v="2"/>
    <s v="VILA BARCELONA"/>
    <s v="VILA BARCELONA"/>
    <s v="RUA PARANAPIACABA, S/N"/>
    <n v="18025760"/>
    <n v="15"/>
    <n v="996782009"/>
    <m/>
  </r>
  <r>
    <n v="24083572000140"/>
    <s v="JASSY KELLY PEREIRA DE OLIVEIRA 37066932838"/>
    <s v="JASSY KELLY PEREIRA DE OLIVEIRA"/>
    <x v="0"/>
    <s v="N"/>
    <s v="MISCELANEAS - CONVENIENCIA  DELICATESSE"/>
    <m/>
    <s v="SP"/>
    <x v="2"/>
    <s v="VILA BARCELONA"/>
    <s v="VILA BARCELONA"/>
    <s v="RUA PARANAPIACABA, S/N"/>
    <n v="18025760"/>
    <n v="15"/>
    <n v="996782009"/>
    <m/>
  </r>
  <r>
    <n v="8564363000161"/>
    <s v="ZAPP MULTINEGOCIOS EIRELI"/>
    <s v="ZAPP MULTINEGOCIOS"/>
    <x v="1"/>
    <s v="N"/>
    <s v="MERCEARIAS E SUPERMERCADOS"/>
    <m/>
    <s v="SP"/>
    <x v="4"/>
    <s v="JARDIM LUCILA"/>
    <s v="JARDIM LUCILA"/>
    <s v="DR ANTONIO JARBAS VEIGA DE BARRO, S/N"/>
    <n v="18277012"/>
    <n v="15"/>
    <n v="97009749"/>
    <s v="ECSEMEMAIL@ALELO.COM.BR"/>
  </r>
  <r>
    <n v="8564363000161"/>
    <s v="ZAPP MULTINEGOCIOS EIRELI"/>
    <s v="ZAPP MULTINEGOCIOS"/>
    <x v="0"/>
    <s v="N"/>
    <s v="MERCEARIAS E SUPERMERCADOS"/>
    <m/>
    <s v="SP"/>
    <x v="4"/>
    <s v="JARDIM LUCILA"/>
    <s v="JARDIM LUCILA"/>
    <s v="DR ANTONIO JARBAS VEIGA DE BARRO, S/N"/>
    <n v="18277012"/>
    <n v="15"/>
    <n v="97009749"/>
    <s v="ECSEMEMAIL@ALELO.COM.BR"/>
  </r>
  <r>
    <n v="22306303000170"/>
    <s v="ROSICLER DO CARMO NUNES DA SILVA 16608226888"/>
    <s v="ROSICLER DO CARMO NUNES DA SILVA"/>
    <x v="0"/>
    <s v="N"/>
    <s v="LANCHONETE"/>
    <m/>
    <s v="SP"/>
    <x v="1"/>
    <s v="SEM BAIRRO"/>
    <s v="SEM BAIRRO"/>
    <s v="RUA RUA JOSE AUGUSTO MADER 249, S/N"/>
    <n v="13360000"/>
    <n v="19"/>
    <n v="34922543"/>
    <m/>
  </r>
  <r>
    <n v="10350227000110"/>
    <s v="ROSELI CLEIDE OLIVEIRA EIRELI"/>
    <s v="GARAGEM CENTRAL BY ROSI"/>
    <x v="1"/>
    <s v="S"/>
    <s v="MERCEARIAS E SUPERMERCADOS"/>
    <m/>
    <s v="SP"/>
    <x v="1"/>
    <s v="SEM BAIRRO"/>
    <s v="SEM BAIRRO"/>
    <s v="RUA XV DE NOVEMBRO, S/N"/>
    <n v="13360000"/>
    <n v="19"/>
    <n v="84404173"/>
    <s v="CLEIDIROSI@GMAIL.COM"/>
  </r>
  <r>
    <n v="10350227000110"/>
    <s v="ROSELI CLEIDE OLIVEIRA EIRELI"/>
    <s v="GARAGEM CENTRAL BY ROSI"/>
    <x v="0"/>
    <s v="S"/>
    <s v="MERCEARIAS E SUPERMERCADOS"/>
    <m/>
    <s v="SP"/>
    <x v="1"/>
    <s v="SEM BAIRRO"/>
    <s v="SEM BAIRRO"/>
    <s v="RUA XV DE NOVEMBRO, S/N"/>
    <n v="13360000"/>
    <n v="19"/>
    <n v="84404173"/>
    <s v="CLEIDIROSI@GMAIL.COM"/>
  </r>
  <r>
    <n v="23996118000117"/>
    <s v="BUFFET PADARIA SANTA ROSALIA EIRELI"/>
    <s v="LA PADARRIA"/>
    <x v="1"/>
    <s v="N"/>
    <s v="PADARIAS"/>
    <m/>
    <s v="SP"/>
    <x v="2"/>
    <s v="ALEM PONTE"/>
    <s v="ALEM PONTE"/>
    <s v="AVENIDA S PAULO, S/N"/>
    <n v="18013004"/>
    <n v="15"/>
    <n v="32276369"/>
    <s v="GFINANCEIRO@SANTAROSALIA.COM.BR"/>
  </r>
  <r>
    <n v="23996118000117"/>
    <s v="BUFFET PADARIA SANTA ROSALIA EIRELI"/>
    <s v="LA PADARRIA"/>
    <x v="0"/>
    <s v="N"/>
    <s v="PADARIAS"/>
    <m/>
    <s v="SP"/>
    <x v="2"/>
    <s v="ALEM PONTE"/>
    <s v="ALEM PONTE"/>
    <s v="AVENIDA S PAULO, S/N"/>
    <n v="18013004"/>
    <n v="15"/>
    <n v="32276369"/>
    <s v="GFINANCEIRO@SANTAROSALIA.COM.BR"/>
  </r>
  <r>
    <n v="18686166000179"/>
    <s v="GUSTAVO PASSARI BORTOLETTO"/>
    <s v="DE GUSTA REFEICAO"/>
    <x v="0"/>
    <s v="S"/>
    <s v="RESTAURANTES"/>
    <m/>
    <s v="SP"/>
    <x v="0"/>
    <s v="JARDIM CAXAMBU"/>
    <s v="JARDIM CAXAMBU"/>
    <s v="R.  JOAO MO 420, S/N"/>
    <n v="13425054"/>
    <n v="19"/>
    <n v="996086869"/>
    <s v="ECSEMEMAIL@ALELO.COM.BR"/>
  </r>
  <r>
    <n v="23252051000106"/>
    <s v="EVERTON LUCIO DE SOUZA CARDOSO 22376340845"/>
    <s v="PADARIA E CONFEITARIA DELICIAS DA VOVO"/>
    <x v="1"/>
    <s v="N"/>
    <s v="PADARIAS"/>
    <m/>
    <s v="SP"/>
    <x v="0"/>
    <s v="VALE DO SOL"/>
    <s v="VALE DO SOL"/>
    <s v="RUA OLIVIA GOBBO NARDELLI 169, S/N"/>
    <n v="13406005"/>
    <n v="19"/>
    <n v="34151321"/>
    <s v="ECSEMEMAIL@ALELO.COM.BR"/>
  </r>
  <r>
    <n v="23252051000106"/>
    <s v="EVERTON LUCIO DE SOUZA CARDOSO 22376340845"/>
    <s v="PADARIA E CONFEITARIA DELICIAS DA VOVO"/>
    <x v="0"/>
    <s v="N"/>
    <s v="PADARIAS"/>
    <m/>
    <s v="SP"/>
    <x v="0"/>
    <s v="VALE DO SOL"/>
    <s v="VALE DO SOL"/>
    <s v="RUA OLIVIA GOBBO NARDELLI 169, S/N"/>
    <n v="13406005"/>
    <n v="19"/>
    <n v="34151321"/>
    <s v="ECSEMEMAIL@ALELO.COM.BR"/>
  </r>
  <r>
    <n v="24993979000104"/>
    <s v="DEBORA CRISTIANE DE ALMEIDA VIVEIROS 33781720888"/>
    <s v="DOCERIA FAVO DE MEL"/>
    <x v="1"/>
    <s v="N"/>
    <s v="PADARIAS"/>
    <m/>
    <s v="SP"/>
    <x v="2"/>
    <s v="CONJUNTO HABITACIONAL JULIO DE MESQUITA FILHO"/>
    <s v="CONJUNTO HABITACIONAL JULIO DE MESQUITA FILHO"/>
    <s v="RUA PROFESSOR WALTER CARRETERO 3, S/N"/>
    <n v="18053120"/>
    <n v="15"/>
    <n v="21044005"/>
    <s v="DEBORA.ALMEIDADEBORA@GMAIL.COM"/>
  </r>
  <r>
    <n v="24993979000104"/>
    <s v="DEBORA CRISTIANE DE ALMEIDA VIVEIROS 33781720888"/>
    <s v="DOCERIA FAVO DE MEL"/>
    <x v="0"/>
    <s v="N"/>
    <s v="PADARIAS"/>
    <m/>
    <s v="SP"/>
    <x v="2"/>
    <s v="CONJUNTO HABITACIONAL JULIO DE MESQUITA FILHO"/>
    <s v="CONJUNTO HABITACIONAL JULIO DE MESQUITA FILHO"/>
    <s v="RUA PROFESSOR WALTER CARRETERO 3, S/N"/>
    <n v="18053120"/>
    <n v="15"/>
    <n v="21044005"/>
    <s v="DEBORA.ALMEIDADEBORA@GMAIL.COM"/>
  </r>
  <r>
    <n v="25027964000154"/>
    <s v="ANA LUCIA MAXIMO RIBEIRO TELO"/>
    <s v="ANA LUCIA MAXIMO RIBEIRO TELO ME"/>
    <x v="0"/>
    <s v="N"/>
    <s v="LANCHONETE"/>
    <m/>
    <s v="SP"/>
    <x v="2"/>
    <s v="JARDIM VERGUEIRO"/>
    <s v="JARDIM VERGUEIRO"/>
    <s v="AV COM PEREIRA INACIO 100BOX F1, S/N"/>
    <n v="18030005"/>
    <n v="15"/>
    <n v="32117161"/>
    <s v="ANANRTELO@HOTMAIL.COM"/>
  </r>
  <r>
    <n v="24965033000134"/>
    <s v="FACHARDO ROMUALDO LTDA"/>
    <s v="MESTRECERVEJEIRO.COM SOROCABA"/>
    <x v="1"/>
    <s v="N"/>
    <s v="LOJAS DE BEBIDAS - CERVEJAS, VINHOS E LI"/>
    <m/>
    <s v="SP"/>
    <x v="2"/>
    <s v="JARDIM AMERICA"/>
    <s v="JARDIM AMERICA"/>
    <s v="RUA JOAO WAGNER WEY 411 JARDIM A, S/N"/>
    <n v="18046695"/>
    <n v="15"/>
    <n v="97691986"/>
    <s v="ECSEMEMAIL@ALELO.COM.BR"/>
  </r>
  <r>
    <n v="24965033000134"/>
    <s v="FACHARDO ROMUALDO LTDA"/>
    <s v="MESTRECERVEJEIRO.COM SOROCABA"/>
    <x v="0"/>
    <s v="N"/>
    <s v="LOJAS DE BEBIDAS - CERVEJAS, VINHOS E LI"/>
    <m/>
    <s v="SP"/>
    <x v="2"/>
    <s v="JARDIM AMERICA"/>
    <s v="JARDIM AMERICA"/>
    <s v="RUA JOAO WAGNER WEY 411 JARDIM A, S/N"/>
    <n v="18046695"/>
    <n v="15"/>
    <n v="97691986"/>
    <s v="ECSEMEMAIL@ALELO.COM.BR"/>
  </r>
  <r>
    <n v="25159357000148"/>
    <s v="OLIMPIA REFEICOES EIRELI"/>
    <s v="OLIMPIA REFEICOES"/>
    <x v="1"/>
    <s v="N"/>
    <s v="MISCELANEAS - CONVENIENCIA  DELICATESSE"/>
    <m/>
    <s v="SP"/>
    <x v="2"/>
    <s v="VILA LUCY"/>
    <s v="VILA LUCY"/>
    <s v="AV  GENERAL CARNEIRO, S/N"/>
    <n v="18043004"/>
    <n v="15"/>
    <n v="981778299"/>
    <s v="CLAYTONFO@YAHOO.COM.BR"/>
  </r>
  <r>
    <n v="25159357000148"/>
    <s v="OLIMPIA REFEICOES EIRELI"/>
    <s v="OLIMPIA REFEICOES"/>
    <x v="0"/>
    <s v="N"/>
    <s v="MISCELANEAS - CONVENIENCIA  DELICATESSE"/>
    <m/>
    <s v="SP"/>
    <x v="2"/>
    <s v="VILA LUCY"/>
    <s v="VILA LUCY"/>
    <s v="AV  GENERAL CARNEIRO, S/N"/>
    <n v="18043004"/>
    <n v="15"/>
    <n v="981778299"/>
    <s v="CLAYTONFO@YAHOO.COM.BR"/>
  </r>
  <r>
    <n v="5866445000253"/>
    <s v="SUELI MARTINS KEILER CIA LTDA"/>
    <s v="SUELI BOLO &amp; CIA"/>
    <x v="1"/>
    <s v="N"/>
    <s v="PADARIAS"/>
    <m/>
    <s v="SP"/>
    <x v="5"/>
    <s v="SEM BAIRRO"/>
    <s v="SEM BAIRRO"/>
    <s v="RUA SARQUIS ABIBE, S/N"/>
    <n v="18540000"/>
    <n v="15"/>
    <n v="32626408"/>
    <s v="VINI_KEILER@HOTMAIL.COM"/>
  </r>
  <r>
    <n v="5866445000253"/>
    <s v="SUELI MARTINS KEILER CIA LTDA"/>
    <s v="SUELI BOLO &amp; CIA"/>
    <x v="0"/>
    <s v="N"/>
    <s v="PADARIAS"/>
    <m/>
    <s v="SP"/>
    <x v="5"/>
    <s v="SEM BAIRRO"/>
    <s v="SEM BAIRRO"/>
    <s v="RUA SARQUIS ABIBE, S/N"/>
    <n v="18540000"/>
    <n v="15"/>
    <n v="32626408"/>
    <s v="VINI_KEILER@HOTMAIL.COM"/>
  </r>
  <r>
    <n v="17631069000116"/>
    <s v="FERNANDO JEFFERSON DOS SANTOS 34850458882"/>
    <s v="LOJA FABRICA DE MUSCULOS SUPLEMENTOS"/>
    <x v="1"/>
    <s v="N"/>
    <s v="MISCELANEAS - CONVENIENCIA  DELICATESSE"/>
    <m/>
    <s v="SP"/>
    <x v="5"/>
    <s v="CENTRO"/>
    <s v="CENTRO"/>
    <s v="R BARAO DO RIO BRANCO 10, S/N"/>
    <n v="18540000"/>
    <n v="15"/>
    <n v="37363377"/>
    <s v="CONTATOFABRICADEMUSCULOS@OUTLOOK.COM"/>
  </r>
  <r>
    <n v="17631069000116"/>
    <s v="FERNANDO JEFFERSON DOS SANTOS 34850458882"/>
    <s v="LOJA FABRICA DE MUSCULOS SUPLEMENTOS"/>
    <x v="0"/>
    <s v="N"/>
    <s v="MISCELANEAS - CONVENIENCIA  DELICATESSE"/>
    <m/>
    <s v="SP"/>
    <x v="5"/>
    <s v="CENTRO"/>
    <s v="CENTRO"/>
    <s v="R BARAO DO RIO BRANCO 10, S/N"/>
    <n v="18540000"/>
    <n v="15"/>
    <n v="37363377"/>
    <s v="CONTATOFABRICADEMUSCULOS@OUTLOOK.COM"/>
  </r>
  <r>
    <n v="13374839000212"/>
    <s v="LUCIANA L BONATO"/>
    <s v="LUCIANA L BONATO   ME"/>
    <x v="0"/>
    <s v="N"/>
    <s v="RESTAURANTES"/>
    <m/>
    <s v="SP"/>
    <x v="1"/>
    <s v="SEM BAIRRO"/>
    <s v="SEM BAIRRO"/>
    <s v="AV  PIO 12, S/N"/>
    <n v="13360000"/>
    <n v="19"/>
    <n v="34923800"/>
    <s v="LUCIANABSORNER@YAHOO.COM.BR"/>
  </r>
  <r>
    <n v="25104387000157"/>
    <s v="R MINGATTI RESTAURANTE"/>
    <s v="RESTAURANTE PORTO SEGURO"/>
    <x v="0"/>
    <s v="N"/>
    <s v="RESTAURANTES"/>
    <m/>
    <s v="SP"/>
    <x v="0"/>
    <s v="CENTRO"/>
    <s v="CENTRO"/>
    <s v="RUA DO PORTO 1803, S/N"/>
    <n v="13400830"/>
    <n v="19"/>
    <n v="34349883"/>
    <m/>
  </r>
  <r>
    <n v="25117996000140"/>
    <s v="CA FERRAZ PADARIA"/>
    <s v="C.A. FERRAZ PADARIA   ME"/>
    <x v="1"/>
    <s v="N"/>
    <s v="PADARIAS"/>
    <m/>
    <s v="SP"/>
    <x v="2"/>
    <s v="VILA HORTENCIA"/>
    <s v="VILA HORTENCIA"/>
    <s v="RUA ATALIBA BORGES 225, S/N"/>
    <n v="18020080"/>
    <n v="15"/>
    <n v="33464039"/>
    <m/>
  </r>
  <r>
    <n v="25117996000140"/>
    <s v="CA FERRAZ PADARIA"/>
    <s v="C.A. FERRAZ PADARIA   ME"/>
    <x v="0"/>
    <s v="N"/>
    <s v="PADARIAS"/>
    <m/>
    <s v="SP"/>
    <x v="2"/>
    <s v="VILA HORTENCIA"/>
    <s v="VILA HORTENCIA"/>
    <s v="RUA ATALIBA BORGES 225, S/N"/>
    <n v="18020080"/>
    <n v="15"/>
    <n v="33464039"/>
    <m/>
  </r>
  <r>
    <n v="20976407000166"/>
    <s v="APICE CAFE LTDA"/>
    <s v="APICE CAFE"/>
    <x v="0"/>
    <s v="N"/>
    <s v="RESTAURANTES"/>
    <m/>
    <s v="SP"/>
    <x v="2"/>
    <s v="JARDIM FACULDADE"/>
    <s v="JARDIM FACULDADE"/>
    <s v="R EULALIA SILVA   214, S/N"/>
    <n v="18030230"/>
    <n v="15"/>
    <n v="988428085"/>
    <s v="NANDASHIMODAS@GMAIL.COM"/>
  </r>
  <r>
    <n v="3930579000180"/>
    <s v="RESTAURANTE FENIX DE SOROCABA LTDA"/>
    <s v="BAR LANCH FENIX"/>
    <x v="0"/>
    <s v="S"/>
    <s v="RESTAURANTES"/>
    <m/>
    <s v="SP"/>
    <x v="2"/>
    <s v="CENTRO"/>
    <s v="CENTRO"/>
    <s v="R.LEOPOLDO MACHADO 499, S/N"/>
    <n v="18035075"/>
    <n v="15"/>
    <n v="32326766"/>
    <m/>
  </r>
  <r>
    <n v="20349516000153"/>
    <s v="VIVIAM DE FIGUEIREDO 30297288890"/>
    <s v="DECKS BAR"/>
    <x v="0"/>
    <s v="N"/>
    <s v="LANCHONETE"/>
    <m/>
    <s v="SP"/>
    <x v="3"/>
    <s v="VILA RESIDENCIAL SAO DOMINGOS"/>
    <s v="VILA RESIDENCIAL SAO DOMINGOS"/>
    <s v="RUA BENEDITO CARLOS CRISTOFOLETT, S/N"/>
    <n v="13310620"/>
    <n v="11"/>
    <n v="40249408"/>
    <m/>
  </r>
  <r>
    <n v="23918749000118"/>
    <s v="JANAINA APARECIDA SOUZA PEREIRA DOS SANTOS 22548767833"/>
    <s v="CANTINHO SABOROSO"/>
    <x v="1"/>
    <s v="N"/>
    <s v="LOJAS DE BEBIDAS - CERVEJAS, VINHOS E LI"/>
    <m/>
    <s v="SP"/>
    <x v="0"/>
    <s v="VILA CRISTINA"/>
    <s v="VILA CRISTINA"/>
    <s v="RUA ROSARIO TOMAZIELLO 13, S/N"/>
    <n v="13401390"/>
    <n v="19"/>
    <n v="34359014"/>
    <s v="JANAINA_0721@HOTMAIL.COM"/>
  </r>
  <r>
    <n v="71445357000121"/>
    <s v="DISTRIBUIDORA DE ALIMENTOS MARACANA LTDA"/>
    <s v="ACOUGUE MARACANA"/>
    <x v="1"/>
    <s v="N"/>
    <s v="MATERIAL DE CONSUMO - NAO CLASSIFICADO A"/>
    <m/>
    <s v="SP"/>
    <x v="2"/>
    <s v="CENTRO"/>
    <s v="CENTRO"/>
    <s v="PC COM NICOLAU ESCARPA 87, S/N"/>
    <n v="18010180"/>
    <n v="15"/>
    <n v="32328166"/>
    <s v="GALICO1@UOL.COM.BR"/>
  </r>
  <r>
    <n v="13315281000113"/>
    <s v="JOSE DE SOUZA SANTOS ITU"/>
    <s v="JOSE DE SOUZA SANTOS ITU ME"/>
    <x v="0"/>
    <s v="N"/>
    <s v="LANCHONETE"/>
    <m/>
    <s v="SP"/>
    <x v="3"/>
    <s v="JARDIM SAO JOSE"/>
    <s v="JARDIM SAO JOSE"/>
    <s v="RUA JOSE RODRIGUES DE MOR 00106, S/N"/>
    <n v="13310291"/>
    <n v="11"/>
    <n v="971148287"/>
    <m/>
  </r>
  <r>
    <n v="16964456000101"/>
    <s v="PANIFICADORA JARDIM PORTO FELIZ LTDA"/>
    <s v="PANIFICADORA JARDIM"/>
    <x v="1"/>
    <s v="N"/>
    <s v="PADARIAS"/>
    <m/>
    <s v="SP"/>
    <x v="5"/>
    <s v="SEM BAIRRO"/>
    <s v="SEM BAIRRO"/>
    <s v="R:FERNANDO STECCA 151, S/N"/>
    <n v="18540000"/>
    <n v="15"/>
    <n v="997639576"/>
    <s v="ECSEMEMAIL@ALELO.COM.BR"/>
  </r>
  <r>
    <n v="16964456000101"/>
    <s v="PANIFICADORA JARDIM PORTO FELIZ LTDA"/>
    <s v="PANIFICADORA JARDIM"/>
    <x v="0"/>
    <s v="N"/>
    <s v="PADARIAS"/>
    <m/>
    <s v="SP"/>
    <x v="5"/>
    <s v="SEM BAIRRO"/>
    <s v="SEM BAIRRO"/>
    <s v="R:FERNANDO STECCA 151, S/N"/>
    <n v="18540000"/>
    <n v="15"/>
    <n v="997639576"/>
    <s v="ECSEMEMAIL@ALELO.COM.BR"/>
  </r>
  <r>
    <n v="65679029000278"/>
    <s v="DISTRIBUIDORA DE ALIMENTOS SAO PAULO DE PIRACICABA LTDA"/>
    <s v="SAO PAULO CESTAS"/>
    <x v="1"/>
    <s v="N"/>
    <s v="MERCEARIAS E SUPERMERCADOS"/>
    <m/>
    <s v="SP"/>
    <x v="0"/>
    <s v="PARQUE CONCEICAO II"/>
    <s v="PARQUE CONCEICAO II"/>
    <s v="R JOSE PINTO DE ALMEIDA 1127, S/N"/>
    <n v="13419000"/>
    <n v="19"/>
    <n v="34251154"/>
    <s v="ECSEMEMAIL@ALELO.COM.BR"/>
  </r>
  <r>
    <n v="21294117000103"/>
    <s v="KELLY CASARIN KAWAI 11000626881"/>
    <s v="ONISHI VERDURAS E LEGUMES"/>
    <x v="1"/>
    <s v="N"/>
    <s v="MISCELANEAS - CONVENIENCIA  DELICATESSE"/>
    <m/>
    <s v="SP"/>
    <x v="0"/>
    <s v="PAULISTA"/>
    <s v="PAULISTA"/>
    <s v="RUA DO ROSARIO 2455, S/N"/>
    <n v="13401138"/>
    <n v="19"/>
    <n v="34354781"/>
    <m/>
  </r>
  <r>
    <n v="25071943000136"/>
    <s v="EDINEIA MACHADO"/>
    <s v="EDINEIA MACHADO ME"/>
    <x v="1"/>
    <s v="S"/>
    <s v="PADARIAS"/>
    <m/>
    <s v="SP"/>
    <x v="4"/>
    <s v="JARDIM ROSA GARCIA"/>
    <s v="JARDIM ROSA GARCIA"/>
    <s v="RUA ARNULPHO ROLF STADLER 130, S/N"/>
    <n v="18275600"/>
    <n v="15"/>
    <n v="32514152"/>
    <s v="ECSEMEMAIL@ALELO.COM.BR"/>
  </r>
  <r>
    <n v="25071943000136"/>
    <s v="EDINEIA MACHADO"/>
    <s v="EDINEIA MACHADO ME"/>
    <x v="0"/>
    <s v="S"/>
    <s v="PADARIAS"/>
    <m/>
    <s v="SP"/>
    <x v="4"/>
    <s v="JARDIM ROSA GARCIA"/>
    <s v="JARDIM ROSA GARCIA"/>
    <s v="RUA ARNULPHO ROLF STADLER 130, S/N"/>
    <n v="18275600"/>
    <n v="15"/>
    <n v="32514152"/>
    <s v="ECSEMEMAIL@ALELO.COM.BR"/>
  </r>
  <r>
    <n v="17579810000147"/>
    <s v="NANNACHARA ROBERTA PERESSIM ME"/>
    <s v="NANNACHARA ROBERTA PERESSIM ME M"/>
    <x v="0"/>
    <s v="N"/>
    <s v="LANCHONETE"/>
    <m/>
    <s v="SP"/>
    <x v="0"/>
    <s v="CIDADE ALTA"/>
    <s v="CIDADE ALTA"/>
    <s v="R.  MORAES BARROS 1406, S/N"/>
    <n v="13419240"/>
    <n v="19"/>
    <n v="983252417"/>
    <s v="ECSEMEMAIL@ALELO.COM.BR"/>
  </r>
  <r>
    <n v="5997596000160"/>
    <s v="JHOVANA PIZZARIA E LANCHONETE LTDA"/>
    <s v="CUPIDO PIZZARIA"/>
    <x v="0"/>
    <s v="S"/>
    <s v="RESTAURANTES"/>
    <m/>
    <s v="SP"/>
    <x v="2"/>
    <s v="EDEN"/>
    <s v="EDEN"/>
    <s v="R PEDRO DE ALMEIDA LIMA 470, S/N"/>
    <n v="18103040"/>
    <n v="15"/>
    <n v="33254009"/>
    <m/>
  </r>
  <r>
    <n v="25120842000108"/>
    <s v="CLODOALDO APARECIDO DOS SANTOS"/>
    <s v="DOM GOURMET"/>
    <x v="0"/>
    <s v="N"/>
    <s v="RESTAURANTES"/>
    <m/>
    <s v="SP"/>
    <x v="2"/>
    <s v="CENTRO"/>
    <s v="CENTRO"/>
    <s v="R JOSE BONIFACIO 53, S/N"/>
    <n v="18010240"/>
    <n v="15"/>
    <n v="32114277"/>
    <m/>
  </r>
  <r>
    <n v="23923283000149"/>
    <s v="NIEDJA CARLA DE ALMEIDA 41600298842"/>
    <s v="NIEDJA CARLA DE ALMEIDA 41600298"/>
    <x v="0"/>
    <s v="N"/>
    <s v="LANCHONETE"/>
    <m/>
    <s v="SP"/>
    <x v="2"/>
    <s v="VILA NOVA SOROCABA"/>
    <s v="VILA NOVA SOROCABA"/>
    <s v="AVENIDA VOTUPORANGA 71, S/N"/>
    <n v="18070670"/>
    <n v="15"/>
    <n v="33595412"/>
    <m/>
  </r>
  <r>
    <n v="24753024000180"/>
    <s v="JOAO HENRIQUE RODRIGUES DE CAMARGO 30346990858"/>
    <s v="MERCEARIA E PADARIA DOCE SONHO"/>
    <x v="1"/>
    <s v="N"/>
    <s v="MERCEARIAS E SUPERMERCADOS"/>
    <m/>
    <s v="SP"/>
    <x v="4"/>
    <s v="SEM BAIRRO"/>
    <s v="SEM BAIRRO"/>
    <s v="EST MUNICIPAL ,20, S/N"/>
    <n v="18270970"/>
    <n v="15"/>
    <n v="996886081"/>
    <s v="JOAO.HENRIQUE.82@HOTMAIL.COM"/>
  </r>
  <r>
    <n v="24099395000190"/>
    <s v="GIROMIX COMERCIO DE ALIMENTOS LTDA"/>
    <s v="GIROMIX SUPERMERCADOS"/>
    <x v="1"/>
    <s v="N"/>
    <s v="MERCEARIAS E SUPERMERCADOS"/>
    <m/>
    <s v="SP"/>
    <x v="2"/>
    <s v="VILA OLIMPIA"/>
    <s v="VILA OLIMPIA"/>
    <s v="RUA ATANAZIO SOARES 1280, S/N"/>
    <n v="18075000"/>
    <n v="15"/>
    <n v="998111047"/>
    <s v="PAULAMARTINATL@GMAIL.COM"/>
  </r>
  <r>
    <n v="24099395000190"/>
    <s v="GIROMIX COMERCIO DE ALIMENTOS LTDA"/>
    <s v="GIROMIX SUPERMERCADOS"/>
    <x v="0"/>
    <s v="N"/>
    <s v="MERCEARIAS E SUPERMERCADOS"/>
    <m/>
    <s v="SP"/>
    <x v="2"/>
    <s v="VILA OLIMPIA"/>
    <s v="VILA OLIMPIA"/>
    <s v="RUA ATANAZIO SOARES 1280, S/N"/>
    <n v="18075000"/>
    <n v="15"/>
    <n v="998111047"/>
    <s v="PAULAMARTINATL@GMAIL.COM"/>
  </r>
  <r>
    <n v="21743598000189"/>
    <s v="JCGAZZOLA COMERCIO DE ALIMENTOS"/>
    <s v="JULIANA CRISTINA GAZZOLA 2755171"/>
    <x v="1"/>
    <s v="N"/>
    <s v="MISCELANEAS - CONVENIENCIA  DELICATESSE"/>
    <m/>
    <s v="SP"/>
    <x v="3"/>
    <s v="VILA LEIS"/>
    <s v="VILA LEIS"/>
    <s v="RUA DOUTOR BENEDITO GALVAO 39, S/N"/>
    <n v="13309090"/>
    <n v="11"/>
    <n v="24299113"/>
    <s v="ECSEMEMAIL@ALELO.COM.BR"/>
  </r>
  <r>
    <n v="21743598000189"/>
    <s v="JCGAZZOLA COMERCIO DE ALIMENTOS"/>
    <s v="JULIANA CRISTINA GAZZOLA 2755171"/>
    <x v="0"/>
    <s v="N"/>
    <s v="MISCELANEAS - CONVENIENCIA  DELICATESSE"/>
    <m/>
    <s v="SP"/>
    <x v="3"/>
    <s v="VILA LEIS"/>
    <s v="VILA LEIS"/>
    <s v="RUA DOUTOR BENEDITO GALVAO 39, S/N"/>
    <n v="13309090"/>
    <n v="11"/>
    <n v="24299113"/>
    <s v="ECSEMEMAIL@ALELO.COM.BR"/>
  </r>
  <r>
    <n v="23486773000125"/>
    <s v="CASA DO ACAI DE PIRACICABA LTDA"/>
    <s v="ANDRE ELIAS DAVI BECK ME"/>
    <x v="0"/>
    <s v="N"/>
    <s v="LANCHONETE"/>
    <m/>
    <s v="SP"/>
    <x v="0"/>
    <s v="SANTA TEREZINHA"/>
    <s v="SANTA TEREZINHA"/>
    <s v="RUA ANTONIO JOSE NOVELLO 51, S/N"/>
    <n v="13411019"/>
    <n v="19"/>
    <n v="34256639"/>
    <s v="ECSEMEMAIL@ALELO.COM.BR"/>
  </r>
  <r>
    <n v="25116173000109"/>
    <s v="SORVETES NATUICE SOROCABA LTDA"/>
    <s v="GAUDENCIOS"/>
    <x v="1"/>
    <s v="S"/>
    <s v="MISCELANEAS - CONVENIENCIA  DELICATESSE"/>
    <m/>
    <s v="SP"/>
    <x v="2"/>
    <s v="JARDIM SOROCABA PARK"/>
    <s v="JARDIM SOROCABA PARK"/>
    <s v="RUA JOAO RODRIGUES 420, S/N"/>
    <n v="18078801"/>
    <n v="15"/>
    <n v="33268337"/>
    <s v="ECSEMEMAIL@ALELO.COM.BR"/>
  </r>
  <r>
    <n v="25116173000109"/>
    <s v="SORVETES NATUICE SOROCABA LTDA"/>
    <s v="GAUDENCIOS"/>
    <x v="0"/>
    <s v="S"/>
    <s v="MISCELANEAS - CONVENIENCIA  DELICATESSE"/>
    <m/>
    <s v="SP"/>
    <x v="2"/>
    <s v="JARDIM SOROCABA PARK"/>
    <s v="JARDIM SOROCABA PARK"/>
    <s v="RUA JOAO RODRIGUES 420, S/N"/>
    <n v="18078801"/>
    <n v="15"/>
    <n v="33268337"/>
    <s v="ECSEMEMAIL@ALELO.COM.BR"/>
  </r>
  <r>
    <n v="14675785000107"/>
    <s v="RAFAEL MARIANO DE MORAIS 40307210871"/>
    <s v="RAFAEL MARIANO DE MOR"/>
    <x v="0"/>
    <s v="N"/>
    <s v="OPERADORES DE PACOTE DE TURISMO"/>
    <m/>
    <s v="SP"/>
    <x v="0"/>
    <s v="CIDADE ALTA"/>
    <s v="CIDADE ALTA"/>
    <s v="R ALFREDO GUEDES, S/N"/>
    <n v="13419075"/>
    <n v="19"/>
    <n v="998906616"/>
    <s v="RAFAMORAIS2348@GMAIL.COM"/>
  </r>
  <r>
    <n v="25124669000116"/>
    <s v="JUCILEIDE DA SILVA VAZ DOMINGUES DE FREITAS 33366863854"/>
    <s v="VAZ AGUA"/>
    <x v="1"/>
    <s v="N"/>
    <s v="LOJAS DE BEBIDAS - CERVEJAS, VINHOS E LI"/>
    <m/>
    <s v="SP"/>
    <x v="3"/>
    <s v="JARDIM CONVENCAO"/>
    <s v="JARDIM CONVENCAO"/>
    <s v="RUA ABDON SILVEIRA MENDES 280, S/N"/>
    <n v="13311180"/>
    <n v="11"/>
    <n v="40227249"/>
    <s v="ECSEMEMAIL@ALELO.COM.BR"/>
  </r>
  <r>
    <n v="25124669000116"/>
    <s v="JUCILEIDE DA SILVA VAZ DOMINGUES DE FREITAS 33366863854"/>
    <s v="VAZ AGUA"/>
    <x v="0"/>
    <s v="N"/>
    <s v="LOJAS DE BEBIDAS - CERVEJAS, VINHOS E LI"/>
    <m/>
    <s v="SP"/>
    <x v="3"/>
    <s v="JARDIM CONVENCAO"/>
    <s v="JARDIM CONVENCAO"/>
    <s v="RUA ABDON SILVEIRA MENDES 280, S/N"/>
    <n v="13311180"/>
    <n v="11"/>
    <n v="40227249"/>
    <s v="ECSEMEMAIL@ALELO.COM.BR"/>
  </r>
  <r>
    <n v="18999207000187"/>
    <s v="CARLOS ALBERTO DA MOTA 22545088811"/>
    <s v="CAMINHONETA GOURMET"/>
    <x v="0"/>
    <s v="N"/>
    <s v="MISCELANEAS - CONVENIENCIA  DELICATESSE"/>
    <m/>
    <s v="SP"/>
    <x v="2"/>
    <s v="JARDIM TERRAS DE SAO FRANCISCO"/>
    <s v="JARDIM TERRAS DE SAO FRANCISCO"/>
    <s v="RUA MARIA DO CARMO MONARO, S/N"/>
    <n v="18105589"/>
    <n v="11"/>
    <n v="987879089"/>
    <s v="CAMINHONETA@ICLOUD.COM"/>
  </r>
  <r>
    <n v="18965834000105"/>
    <s v="CLEIDE ALVES DE MESQUITA COBRANC"/>
    <s v="CLEIDE ALVES DE MESQUITA COBRANC"/>
    <x v="1"/>
    <s v="N"/>
    <s v="RESTAURANTES"/>
    <m/>
    <s v="SP"/>
    <x v="3"/>
    <s v="R STA CRUZ 869"/>
    <s v="R STA CRUZ 869"/>
    <s v="R STA CRUZ 869, S/N"/>
    <n v="13300090"/>
    <n v="11"/>
    <n v="949510233"/>
    <s v="ECSEMEMAIL@ALELO.COM.BR"/>
  </r>
  <r>
    <n v="18965834000105"/>
    <s v="CLEIDE ALVES DE MESQUITA COBRANC"/>
    <s v="CLEIDE ALVES DE MESQUITA COBRANC"/>
    <x v="0"/>
    <s v="N"/>
    <s v="RESTAURANTES"/>
    <m/>
    <s v="SP"/>
    <x v="3"/>
    <s v="R STA CRUZ 869"/>
    <s v="R STA CRUZ 869"/>
    <s v="R STA CRUZ 869, S/N"/>
    <n v="13300090"/>
    <n v="11"/>
    <n v="949510233"/>
    <s v="ECSEMEMAIL@ALELO.COM.BR"/>
  </r>
  <r>
    <n v="25118122000108"/>
    <s v="SANDRO ELEUTERIO DE SOUSA"/>
    <s v="GRILLERS"/>
    <x v="0"/>
    <s v="N"/>
    <s v="RESTAURANTES"/>
    <m/>
    <s v="SP"/>
    <x v="2"/>
    <s v="PARQUE CAMPOLIM"/>
    <s v="PARQUE CAMPOLIM"/>
    <s v="AVENIDA ANTONIO CARLOS CO 650, S/N"/>
    <n v="18047620"/>
    <n v="15"/>
    <n v="981078711"/>
    <m/>
  </r>
  <r>
    <n v="16634233000186"/>
    <s v="ADRIANA RODRIGUES SECAMILE"/>
    <s v="ADRIANA RODRIGUES SECAMILE 29016"/>
    <x v="0"/>
    <s v="N"/>
    <s v="LANCHONETE"/>
    <m/>
    <s v="SP"/>
    <x v="0"/>
    <s v="CIDADE ALTA"/>
    <s v="CIDADE ALTA"/>
    <s v="AVENIDA INDEPENDENCIA 1740, S/N"/>
    <n v="13419155"/>
    <n v="19"/>
    <n v="25324774"/>
    <m/>
  </r>
  <r>
    <n v="20169503000283"/>
    <s v="RESTAURANTE E BAR MESA DA ROCA LTDA"/>
    <s v="MESA DA ROCA"/>
    <x v="0"/>
    <s v="N"/>
    <s v="RESTAURANTES"/>
    <m/>
    <s v="SP"/>
    <x v="2"/>
    <s v="CENTRO"/>
    <s v="CENTRO"/>
    <s v="AV. DR AFONSO VERGUEIRO 823 L210, S/N"/>
    <n v="18035370"/>
    <n v="14"/>
    <n v="34535640"/>
    <m/>
  </r>
  <r>
    <n v="21686321000161"/>
    <s v="MATOS PADARIA E CONFEITARIA EIRELI"/>
    <s v="MATOS PADARIA E CONFEITARIA EIRE"/>
    <x v="1"/>
    <s v="N"/>
    <s v="PADARIAS"/>
    <m/>
    <s v="SP"/>
    <x v="0"/>
    <s v="JARDIM GLORIA"/>
    <s v="JARDIM GLORIA"/>
    <s v="AVENIDA RAPOSO TAVARES 1934, S/N"/>
    <n v="13401457"/>
    <n v="19"/>
    <n v="25341165"/>
    <m/>
  </r>
  <r>
    <n v="21686321000161"/>
    <s v="MATOS PADARIA E CONFEITARIA EIRELI"/>
    <s v="MATOS PADARIA E CONFEITARIA EIRE"/>
    <x v="0"/>
    <s v="N"/>
    <s v="PADARIAS"/>
    <m/>
    <s v="SP"/>
    <x v="0"/>
    <s v="JARDIM GLORIA"/>
    <s v="JARDIM GLORIA"/>
    <s v="AVENIDA RAPOSO TAVARES 1934, S/N"/>
    <n v="13401457"/>
    <n v="19"/>
    <n v="25341165"/>
    <m/>
  </r>
  <r>
    <n v="25069946000135"/>
    <s v="COLONIAL PAES BOLOS E SALGADOS EIRELI"/>
    <s v="COLONIAL - DOCES E SALGADOS"/>
    <x v="0"/>
    <s v="N"/>
    <s v="LANCHONETE"/>
    <m/>
    <s v="SP"/>
    <x v="2"/>
    <s v="VILA FIORI"/>
    <s v="VILA FIORI"/>
    <s v="R   PAES DE LINHARES, S/N"/>
    <n v="18075630"/>
    <n v="15"/>
    <n v="30114192"/>
    <m/>
  </r>
  <r>
    <n v="24828575000165"/>
    <s v="ICLEONIO CANDIDO DA SILVA"/>
    <s v="ICLEONIO CANDIDO DA SILVA"/>
    <x v="1"/>
    <s v="N"/>
    <s v="PADARIAS"/>
    <m/>
    <s v="SP"/>
    <x v="0"/>
    <s v="R JOAO ZILIO 170"/>
    <s v="R JOAO ZILIO 170"/>
    <s v="R JOAO ZILIO 170, S/N"/>
    <n v="13402118"/>
    <n v="19"/>
    <n v="34222490"/>
    <s v="ECSEMEMAIL@ALELO.COM.BR"/>
  </r>
  <r>
    <n v="24828575000165"/>
    <s v="ICLEONIO CANDIDO DA SILVA"/>
    <s v="ICLEONIO CANDIDO DA SILVA"/>
    <x v="0"/>
    <s v="N"/>
    <s v="PADARIAS"/>
    <m/>
    <s v="SP"/>
    <x v="0"/>
    <s v="R JOAO ZILIO 170"/>
    <s v="R JOAO ZILIO 170"/>
    <s v="R JOAO ZILIO 170, S/N"/>
    <n v="13402118"/>
    <n v="19"/>
    <n v="34222490"/>
    <s v="ECSEMEMAIL@ALELO.COM.BR"/>
  </r>
  <r>
    <n v="1835852000161"/>
    <s v="CASA DE CARNES BRIZOTTI LTDA"/>
    <s v="CASA DE CARNES BRIZOTTI"/>
    <x v="1"/>
    <s v="S"/>
    <s v="COMIDAS CONGELADAS"/>
    <m/>
    <s v="SP"/>
    <x v="2"/>
    <s v="VILA CARVALHO"/>
    <s v="VILA CARVALHO"/>
    <s v="R DR RUBINO DE OLIVEIRA 200, S/N"/>
    <n v="18060015"/>
    <n v="15"/>
    <n v="32322460"/>
    <s v="ECSEMEMAIL@ALELO.COM.BR"/>
  </r>
  <r>
    <n v="15840053000198"/>
    <s v="RPA COMERCIO DE COMBUSTIVEIS PIR"/>
    <s v="POSTO BONGUE"/>
    <x v="1"/>
    <s v="S"/>
    <s v="POSTOS DE GASOLINA"/>
    <m/>
    <s v="SP"/>
    <x v="0"/>
    <s v="PIRACICABA"/>
    <s v="PIRACICABA"/>
    <s v="EST BONGUE 35, S/N"/>
    <n v="13403376"/>
    <n v="19"/>
    <n v="34272605"/>
    <s v="CARTOES.SUPORTE@POSTOS7.COM.BR"/>
  </r>
  <r>
    <n v="15840053000198"/>
    <s v="RPA COMERCIO DE COMBUSTIVEIS PIR"/>
    <s v="POSTO BONGUE"/>
    <x v="0"/>
    <s v="S"/>
    <s v="POSTOS DE GASOLINA"/>
    <m/>
    <s v="SP"/>
    <x v="0"/>
    <s v="PIRACICABA"/>
    <s v="PIRACICABA"/>
    <s v="EST BONGUE 35, S/N"/>
    <n v="13403376"/>
    <n v="19"/>
    <n v="34272605"/>
    <s v="CARTOES.SUPORTE@POSTOS7.COM.BR"/>
  </r>
  <r>
    <n v="25126622000191"/>
    <s v="PADARIA BELA ALICE EIRELI"/>
    <s v="BELA ALICE"/>
    <x v="1"/>
    <s v="N"/>
    <s v="PADARIAS"/>
    <m/>
    <s v="SP"/>
    <x v="3"/>
    <s v="JARDIM CONVENCAO"/>
    <s v="JARDIM CONVENCAO"/>
    <s v="ALAMEDA ALICE 18, S/N"/>
    <n v="13311170"/>
    <n v="11"/>
    <n v="40231644"/>
    <s v="ECSEMEMAIL@ALELO.COM.BR"/>
  </r>
  <r>
    <n v="25126622000191"/>
    <s v="PADARIA BELA ALICE EIRELI"/>
    <s v="BELA ALICE"/>
    <x v="0"/>
    <s v="N"/>
    <s v="PADARIAS"/>
    <m/>
    <s v="SP"/>
    <x v="3"/>
    <s v="JARDIM CONVENCAO"/>
    <s v="JARDIM CONVENCAO"/>
    <s v="ALAMEDA ALICE 18, S/N"/>
    <n v="13311170"/>
    <n v="11"/>
    <n v="40231644"/>
    <s v="ECSEMEMAIL@ALELO.COM.BR"/>
  </r>
  <r>
    <n v="20189944000166"/>
    <s v="ARNILDO STEINKE 02294473922"/>
    <s v="ARNILDO STEINKE 02294473922"/>
    <x v="1"/>
    <s v="N"/>
    <s v="MERCEARIAS E SUPERMERCADOS"/>
    <m/>
    <s v="SP"/>
    <x v="2"/>
    <s v="LOPES DE OLIVEIRA"/>
    <s v="LOPES DE OLIVEIRA"/>
    <s v="RIUSAKU KANIZAWA, 1078"/>
    <n v="18071286"/>
    <n v="15"/>
    <n v="996607620"/>
    <s v="MKCOMPUTADORES1@GMAIL.COM"/>
  </r>
  <r>
    <n v="12216197000180"/>
    <s v="CASA DE CARNES E MERCADO CASARAO LTDA"/>
    <s v="CASA DE CARNES CHIC BOI"/>
    <x v="1"/>
    <s v="S"/>
    <s v="COMIDAS CONGELADAS"/>
    <m/>
    <s v="SP"/>
    <x v="6"/>
    <s v="SEM BAIRRO"/>
    <s v="SEM BAIRRO"/>
    <s v="R DA VILA NOVA, S/N"/>
    <n v="18530000"/>
    <n v="15"/>
    <n v="32827120"/>
    <s v="ECSEMEMAIL@ALELO.COM.BR"/>
  </r>
  <r>
    <n v="12216197000180"/>
    <s v="CASA DE CARNES E MERCADO CASARAO LTDA"/>
    <s v="CASA DE CARNES CHIC BOI"/>
    <x v="0"/>
    <s v="S"/>
    <s v="COMIDAS CONGELADAS"/>
    <m/>
    <s v="SP"/>
    <x v="6"/>
    <s v="SEM BAIRRO"/>
    <s v="SEM BAIRRO"/>
    <s v="R DA VILA NOVA, S/N"/>
    <n v="18530000"/>
    <n v="15"/>
    <n v="32827120"/>
    <s v="ECSEMEMAIL@ALELO.COM.BR"/>
  </r>
  <r>
    <n v="24313110000171"/>
    <s v="JONATHAN SILVA DE TOLEDO 42914237804"/>
    <s v="JONATHAN SILVA DE TOLEDO 4291423"/>
    <x v="0"/>
    <s v="N"/>
    <s v="MISCELANEAS - CONVENIENCIA  DELICATESSE"/>
    <m/>
    <s v="SP"/>
    <x v="0"/>
    <s v="JARDIM ALVORADA"/>
    <s v="JARDIM ALVORADA"/>
    <s v="RUA JANETE CLAIR 294, S/N"/>
    <n v="13425690"/>
    <n v="19"/>
    <n v="34114869"/>
    <m/>
  </r>
  <r>
    <n v="24595998000182"/>
    <s v="FOMINHA PIZZA CONE SALADPOT LTDA"/>
    <s v="FOMINHA PIZZA CONE SALADPOT"/>
    <x v="0"/>
    <s v="N"/>
    <s v="RESTAURANTES"/>
    <m/>
    <s v="SP"/>
    <x v="0"/>
    <s v="ALEMAES"/>
    <s v="ALEMAES"/>
    <s v="AVENIDA INDEPENDENCIA 2832, S/N"/>
    <n v="13416240"/>
    <n v="19"/>
    <n v="25340521"/>
    <m/>
  </r>
  <r>
    <n v="24116810000176"/>
    <s v="TALITA ROSSINI DE MELO THAME"/>
    <s v="TALITA ROSSINI DE MELO THAME ME"/>
    <x v="1"/>
    <s v="S"/>
    <s v="MERCEARIAS E SUPERMERCADOS"/>
    <m/>
    <s v="SP"/>
    <x v="6"/>
    <s v="SEM BAIRRO"/>
    <s v="SEM BAIRRO"/>
    <s v="RUA VILA NOVA 1526, S/N"/>
    <n v="18530000"/>
    <n v="15"/>
    <n v="32827085"/>
    <s v="TALITAMELO_87@HOTMAIL.COM"/>
  </r>
  <r>
    <n v="24116810000176"/>
    <s v="TALITA ROSSINI DE MELO THAME"/>
    <s v="TALITA ROSSINI DE MELO THAME ME"/>
    <x v="0"/>
    <s v="S"/>
    <s v="MERCEARIAS E SUPERMERCADOS"/>
    <m/>
    <s v="SP"/>
    <x v="6"/>
    <s v="SEM BAIRRO"/>
    <s v="SEM BAIRRO"/>
    <s v="RUA VILA NOVA 1526, S/N"/>
    <n v="18530000"/>
    <n v="15"/>
    <n v="32827085"/>
    <s v="TALITAMELO_87@HOTMAIL.COM"/>
  </r>
  <r>
    <n v="3471881000117"/>
    <s v="LAERCIO FAULIN"/>
    <s v="LAERCIO FAULIN ME"/>
    <x v="0"/>
    <s v="N"/>
    <s v="LANCHONETE"/>
    <m/>
    <s v="SP"/>
    <x v="6"/>
    <s v="CENTRO"/>
    <s v="CENTRO"/>
    <s v="RAFAEL DE CAMPOS, 75"/>
    <n v="18530000"/>
    <n v="15"/>
    <n v="32825932"/>
    <s v="ECSEMEMAIL@ALELO.COM.BR"/>
  </r>
  <r>
    <n v="21975235000179"/>
    <s v="MARLI BRITO DE ARAUJO"/>
    <s v="REFEICOES CANAA"/>
    <x v="0"/>
    <s v="S"/>
    <s v="LANCHONETE"/>
    <m/>
    <s v="SP"/>
    <x v="2"/>
    <s v="JARDIM SANTA CECILIA"/>
    <s v="JARDIM SANTA CECILIA"/>
    <s v="JOSE DEVIDE SOBRINHO, 77"/>
    <n v="18078100"/>
    <n v="15"/>
    <n v="32397907"/>
    <s v="ARCOEMARLI1970@GMAIL.COM"/>
  </r>
  <r>
    <n v="22896109000191"/>
    <s v="CAMILA R R DURAES"/>
    <s v="CAMILA R R DURAES EPP"/>
    <x v="0"/>
    <s v="N"/>
    <s v="LANCHONETE"/>
    <m/>
    <s v="SP"/>
    <x v="2"/>
    <s v="JARDIM VERGUEIRO"/>
    <s v="JARDIM VERGUEIRO"/>
    <s v="R CAP NASCIMENTO FILHO 351, S/N"/>
    <n v="18030123"/>
    <n v="15"/>
    <n v="33596001"/>
    <s v="DIEGOCKY@HOTMAIL.COM"/>
  </r>
  <r>
    <n v="23100361000105"/>
    <s v="ALAIR APARECIDA CANDIDO OLIVEIRA 24581185858"/>
    <s v="ALAIR APARECIDA CANDIDO OLIVEIRA"/>
    <x v="1"/>
    <s v="N"/>
    <s v="MERCEARIAS E SUPERMERCADOS"/>
    <m/>
    <s v="SP"/>
    <x v="0"/>
    <s v="PAULICEIA"/>
    <s v="PAULICEIA"/>
    <s v="R DONA STELA 378, S/N"/>
    <n v="13401544"/>
    <n v="19"/>
    <n v="34335208"/>
    <m/>
  </r>
  <r>
    <n v="23100361000105"/>
    <s v="ALAIR APARECIDA CANDIDO OLIVEIRA 24581185858"/>
    <s v="ALAIR APARECIDA CANDIDO OLIVEIRA"/>
    <x v="0"/>
    <s v="N"/>
    <s v="MERCEARIAS E SUPERMERCADOS"/>
    <m/>
    <s v="SP"/>
    <x v="0"/>
    <s v="PAULICEIA"/>
    <s v="PAULICEIA"/>
    <s v="R DONA STELA 378, S/N"/>
    <n v="13401544"/>
    <n v="19"/>
    <n v="34335208"/>
    <m/>
  </r>
  <r>
    <n v="24141516000114"/>
    <s v="MARIA LUCIANA SANTOS DE MACEDO 28144606841"/>
    <s v="MARIA LUCIANA SANTOS DE MACEDO 2"/>
    <x v="1"/>
    <s v="N"/>
    <s v="MERCEARIAS E SUPERMERCADOS"/>
    <m/>
    <s v="SP"/>
    <x v="4"/>
    <s v="JARDIM SANTA RITA DE CASSIA"/>
    <s v="JARDIM SANTA RITA DE CASSIA"/>
    <s v="R OSMIL MARTINS 940, S/N"/>
    <n v="18274200"/>
    <n v="15"/>
    <n v="997855654"/>
    <s v="LUCISMU@HOTMAIL.COM"/>
  </r>
  <r>
    <n v="14133236000100"/>
    <s v="MORAD ALIMENTOS EIRELI"/>
    <s v="PREMIUM STORE CONVENIENCIA"/>
    <x v="0"/>
    <s v="N"/>
    <s v="LANCHONETE"/>
    <m/>
    <s v="SP"/>
    <x v="2"/>
    <s v="VILA OLIMPIA"/>
    <s v="VILA OLIMPIA"/>
    <s v="AVENIDA ITAVUVU 3030, S/N"/>
    <n v="18075042"/>
    <n v="15"/>
    <n v="32344695"/>
    <s v="ECSEMEMAIL@ALELO.COM.BR"/>
  </r>
  <r>
    <n v="25027937000181"/>
    <s v="MARJORIE DE FATIMA TELO FAGUNDES"/>
    <s v="MARJORIE DE FATIMA TELO FAGUNDES"/>
    <x v="0"/>
    <s v="N"/>
    <s v="LANCHONETE"/>
    <m/>
    <s v="SP"/>
    <x v="2"/>
    <s v="JARDIM VERGUEIRO"/>
    <s v="JARDIM VERGUEIRO"/>
    <s v="AVENIDA COMENDADOR PEREIRA INACI, S/N"/>
    <n v="18030005"/>
    <n v="15"/>
    <n v="30331458"/>
    <m/>
  </r>
  <r>
    <n v="25105975000105"/>
    <s v="BRUNO FELIPE FERRAZ 43809387860"/>
    <s v="BFF EXP"/>
    <x v="0"/>
    <s v="N"/>
    <s v="LANCHONETE"/>
    <m/>
    <s v="SP"/>
    <x v="3"/>
    <s v="JARDIM RESIDENCIAL ITAIM"/>
    <s v="JARDIM RESIDENCIAL ITAIM"/>
    <s v="RUA ANTHENORE CARRERI 10, S/N"/>
    <n v="13310651"/>
    <n v="11"/>
    <n v="40230818"/>
    <s v="BRUNO.FFERRAZ@HOTMAIL.COM"/>
  </r>
  <r>
    <n v="23532980000179"/>
    <s v="ALEXANDRE CHITTO DE SOUZA"/>
    <s v="ALEXANDRE CHITTO DE SOUZA EPP"/>
    <x v="1"/>
    <s v="N"/>
    <s v="MERCEARIAS E SUPERMERCADOS"/>
    <m/>
    <s v="SP"/>
    <x v="2"/>
    <s v="JARDIM SANTO ANDRE"/>
    <s v="JARDIM SANTO ANDRE"/>
    <s v="R DURVALINO MANFIO 745, S/N"/>
    <n v="18077345"/>
    <n v="15"/>
    <n v="991658444"/>
    <s v="LETICIA@SUPERBEMBOM.COM.BR"/>
  </r>
  <r>
    <n v="23532980000179"/>
    <s v="ALEXANDRE CHITTO DE SOUZA"/>
    <s v="ALEXANDRE CHITTO DE SOUZA EPP"/>
    <x v="0"/>
    <s v="N"/>
    <s v="MERCEARIAS E SUPERMERCADOS"/>
    <m/>
    <s v="SP"/>
    <x v="2"/>
    <s v="JARDIM SANTO ANDRE"/>
    <s v="JARDIM SANTO ANDRE"/>
    <s v="R DURVALINO MANFIO 745, S/N"/>
    <n v="18077345"/>
    <n v="15"/>
    <n v="991658444"/>
    <s v="LETICIA@SUPERBEMBOM.COM.BR"/>
  </r>
  <r>
    <n v="14990122000187"/>
    <s v="NALDA MARIA FERREIRA 09936627814"/>
    <s v="NALDA MARIA FERREIRA 09936627814"/>
    <x v="0"/>
    <s v="N"/>
    <s v="LANCHONETE"/>
    <m/>
    <s v="SP"/>
    <x v="0"/>
    <s v="LOTEAMENTO SANTA ROSA"/>
    <s v="LOTEAMENTO SANTA ROSA"/>
    <s v="R.  UMBERTO COSENTINO FILH 172, S/N"/>
    <n v="13414236"/>
    <n v="19"/>
    <n v="996022590"/>
    <s v="ECSEMEMAIL@ALELO.COM.BR"/>
  </r>
  <r>
    <n v="1670655000130"/>
    <s v="DANIEL ROMA CIA LTDA"/>
    <s v="BONNA MASSA"/>
    <x v="1"/>
    <s v="N"/>
    <s v="MISCELANEAS - CONVENIENCIA  DELICATESSE"/>
    <m/>
    <s v="SP"/>
    <x v="8"/>
    <s v="CENTRO"/>
    <s v="CENTRO"/>
    <s v="DOUTOR JULIO PRESTES, 338"/>
    <n v="18500000"/>
    <n v="15"/>
    <n v="32831161"/>
    <m/>
  </r>
  <r>
    <n v="1670655000130"/>
    <s v="DANIEL ROMA CIA LTDA"/>
    <s v="BONNA MASSA"/>
    <x v="0"/>
    <s v="N"/>
    <s v="MISCELANEAS - CONVENIENCIA  DELICATESSE"/>
    <m/>
    <s v="SP"/>
    <x v="8"/>
    <s v="CENTRO"/>
    <s v="CENTRO"/>
    <s v="DOUTOR JULIO PRESTES, 338"/>
    <n v="18500000"/>
    <n v="15"/>
    <n v="32831161"/>
    <m/>
  </r>
  <r>
    <n v="3893707000162"/>
    <s v="FERNANDO BONAGURIO ME"/>
    <s v="FERNANDO BONAGURIO ME"/>
    <x v="1"/>
    <s v="S"/>
    <s v="LOJAS DE BEBIDAS - CERVEJAS, VINHOS E LI"/>
    <m/>
    <s v="SP"/>
    <x v="1"/>
    <s v="CAPIVARI"/>
    <s v="CAPIVARI"/>
    <s v="R S LUIZ 147, S/N"/>
    <n v="13360000"/>
    <n v="19"/>
    <n v="34911205"/>
    <s v="CREDENCIAMENTO.ALELO@ALELO.COM.BR"/>
  </r>
  <r>
    <n v="3893707000162"/>
    <s v="FERNANDO BONAGURIO ME"/>
    <s v="FERNANDO BONAGURIO ME"/>
    <x v="0"/>
    <s v="S"/>
    <s v="LOJAS DE BEBIDAS - CERVEJAS, VINHOS E LI"/>
    <m/>
    <s v="SP"/>
    <x v="1"/>
    <s v="CAPIVARI"/>
    <s v="CAPIVARI"/>
    <s v="R S LUIZ 147, S/N"/>
    <n v="13360000"/>
    <n v="19"/>
    <n v="34911205"/>
    <s v="CREDENCIAMENTO.ALELO@ALELO.COM.BR"/>
  </r>
  <r>
    <n v="23592360000125"/>
    <s v="ANTONIO MARCIO MENDONCA DE LIMA"/>
    <s v="ANTONIO MARCIO MENDONCA DE LIMA"/>
    <x v="0"/>
    <s v="N"/>
    <s v="BARES  DISCOTECAS  CASAS NOTURNAS"/>
    <m/>
    <s v="SP"/>
    <x v="2"/>
    <s v="JARDIM SANTA CECILIA"/>
    <s v="JARDIM SANTA CECILIA"/>
    <s v="AVENIDA ITAVUVU 5350, S/N"/>
    <n v="18078005"/>
    <n v="15"/>
    <n v="33295492"/>
    <m/>
  </r>
  <r>
    <n v="24573568000160"/>
    <s v="CLEOMAR PEREIRA DA SILVA BORGES 94131899949"/>
    <s v="PADARIA E CONFEITARIA PAULISTA"/>
    <x v="1"/>
    <s v="S"/>
    <s v="PADARIAS"/>
    <m/>
    <s v="SP"/>
    <x v="2"/>
    <s v="JARDIM PAULISTA"/>
    <s v="JARDIM PAULISTA"/>
    <s v="RUA ETELVINA ABREU OLIVEIRA 141, S/N"/>
    <n v="18079310"/>
    <n v="15"/>
    <n v="34180752"/>
    <m/>
  </r>
  <r>
    <n v="24573568000160"/>
    <s v="CLEOMAR PEREIRA DA SILVA BORGES 94131899949"/>
    <s v="PADARIA E CONFEITARIA PAULISTA"/>
    <x v="0"/>
    <s v="S"/>
    <s v="PADARIAS"/>
    <m/>
    <s v="SP"/>
    <x v="2"/>
    <s v="JARDIM PAULISTA"/>
    <s v="JARDIM PAULISTA"/>
    <s v="RUA ETELVINA ABREU OLIVEIRA 141, S/N"/>
    <n v="18079310"/>
    <n v="15"/>
    <n v="34180752"/>
    <m/>
  </r>
  <r>
    <n v="23595533000169"/>
    <s v="CRISTINA TEODORO LOPES EPP"/>
    <s v="CRISTINA TEODORO LOPES EPP"/>
    <x v="0"/>
    <s v="S"/>
    <s v="LANCHONETE"/>
    <m/>
    <s v="SP"/>
    <x v="2"/>
    <s v="SOROCABA"/>
    <s v="SOROCABA"/>
    <s v="AV GETULIO VARGAS 349, S/N"/>
    <n v="18051480"/>
    <n v="15"/>
    <n v="991021677"/>
    <s v="CHANESSUPERMERCADO@YAHOO.COM.BR"/>
  </r>
  <r>
    <n v="24578053000152"/>
    <s v="IVANDETE DAMIAO DA SILVA ALMEIDA"/>
    <s v="IVANDETE DAMIAO DA SILVA ALMEIDA"/>
    <x v="1"/>
    <s v="N"/>
    <s v="MERCEARIAS E SUPERMERCADOS"/>
    <m/>
    <s v="SP"/>
    <x v="2"/>
    <s v="JARDIM RENASCER"/>
    <s v="JARDIM RENASCER"/>
    <s v="DA FRATERNIDADE, 28"/>
    <n v="18079782"/>
    <n v="15"/>
    <n v="33023756"/>
    <s v="ECSEMEMAIL@ALELO.COM.BR"/>
  </r>
  <r>
    <n v="24578053000152"/>
    <s v="IVANDETE DAMIAO DA SILVA ALMEIDA"/>
    <s v="IVANDETE DAMIAO DA SILVA ALMEIDA"/>
    <x v="0"/>
    <s v="N"/>
    <s v="MERCEARIAS E SUPERMERCADOS"/>
    <m/>
    <s v="SP"/>
    <x v="2"/>
    <s v="JARDIM RENASCER"/>
    <s v="JARDIM RENASCER"/>
    <s v="DA FRATERNIDADE, 28"/>
    <n v="18079782"/>
    <n v="15"/>
    <n v="33023756"/>
    <s v="ECSEMEMAIL@ALELO.COM.BR"/>
  </r>
  <r>
    <n v="25042105000134"/>
    <s v="RAFAEL RODRIGUES DE OLIVEIRA 38501099848"/>
    <s v="RAFAEL RODRIGUES DE OLIVEIRA 385"/>
    <x v="0"/>
    <s v="N"/>
    <s v="RESTAURANTES"/>
    <m/>
    <s v="SP"/>
    <x v="2"/>
    <s v="JARDIM PIAZZA DI ROMA II"/>
    <s v="JARDIM PIAZZA DI ROMA II"/>
    <s v="RUA JOAO MARTINS FOGACA 289, S/N"/>
    <n v="18051827"/>
    <n v="15"/>
    <n v="33183572"/>
    <m/>
  </r>
  <r>
    <n v="24185010000107"/>
    <s v="CARLOS AUGUSTO DA SILVA AR CONDI"/>
    <s v="CARLOS AUGUSTO DA SILVA AR CONDI"/>
    <x v="1"/>
    <s v="N"/>
    <s v="MISCELANEAS - CONVENIENCIA  DELICATESSE"/>
    <m/>
    <s v="SP"/>
    <x v="0"/>
    <s v="PARQUE RESIDENCIAL MONTE REY"/>
    <s v="PARQUE RESIDENCIAL MONTE REY"/>
    <s v="R   JOAO DOMINGOS BANDORIA, S/N"/>
    <n v="13409052"/>
    <n v="19"/>
    <n v="34152543"/>
    <m/>
  </r>
  <r>
    <n v="24185010000107"/>
    <s v="CARLOS AUGUSTO DA SILVA AR CONDI"/>
    <s v="CARLOS AUGUSTO DA SILVA AR CONDI"/>
    <x v="0"/>
    <s v="N"/>
    <s v="MISCELANEAS - CONVENIENCIA  DELICATESSE"/>
    <m/>
    <s v="SP"/>
    <x v="0"/>
    <s v="PARQUE RESIDENCIAL MONTE REY"/>
    <s v="PARQUE RESIDENCIAL MONTE REY"/>
    <s v="R   JOAO DOMINGOS BANDORIA, S/N"/>
    <n v="13409052"/>
    <n v="19"/>
    <n v="34152543"/>
    <m/>
  </r>
  <r>
    <n v="25156016000119"/>
    <s v="MINIMERCADO FEITOSA ITU LTDA"/>
    <s v="MERCADO FEITOSA"/>
    <x v="1"/>
    <s v="S"/>
    <s v="MERCEARIAS E SUPERMERCADOS"/>
    <m/>
    <s v="SP"/>
    <x v="3"/>
    <s v="CIDADE NOVA I"/>
    <s v="CIDADE NOVA I"/>
    <s v="RUA SALTO 39, S/N"/>
    <n v="13308081"/>
    <n v="11"/>
    <n v="40192987"/>
    <s v="MERCADO.FEITOSA@GMAIL.COM"/>
  </r>
  <r>
    <n v="24663322000189"/>
    <s v="ITAPUA CESTA BASICA LTDA"/>
    <s v="JOSE DE JESUS CAMPOS 00729056546"/>
    <x v="1"/>
    <s v="N"/>
    <s v="PADARIAS"/>
    <m/>
    <s v="SP"/>
    <x v="0"/>
    <s v="PAULICEIA"/>
    <s v="PAULICEIA"/>
    <s v="RUA  JOAO RAMALHO, S/N"/>
    <n v="13401548"/>
    <n v="19"/>
    <n v="997333569"/>
    <s v="DALVA20142015@GMAIL.COM"/>
  </r>
  <r>
    <n v="24663322000189"/>
    <s v="ITAPUA CESTA BASICA LTDA"/>
    <s v="JOSE DE JESUS CAMPOS 00729056546"/>
    <x v="0"/>
    <s v="N"/>
    <s v="PADARIAS"/>
    <m/>
    <s v="SP"/>
    <x v="0"/>
    <s v="PAULICEIA"/>
    <s v="PAULICEIA"/>
    <s v="RUA  JOAO RAMALHO, S/N"/>
    <n v="13401548"/>
    <n v="19"/>
    <n v="997333569"/>
    <s v="DALVA20142015@GMAIL.COM"/>
  </r>
  <r>
    <n v="25311334000107"/>
    <s v="IRIYE COMERCIO EIRELI"/>
    <s v="FABIO TAKESHI"/>
    <x v="1"/>
    <s v="S"/>
    <s v="MISCELANEAS - CONVENIENCIA  DELICATESSE"/>
    <m/>
    <s v="SP"/>
    <x v="2"/>
    <s v="JARDIM SANTA MARINA"/>
    <s v="JARDIM SANTA MARINA"/>
    <s v="AV.  OLINDA AIRES PAULETE N1136, S/N"/>
    <n v="18078638"/>
    <m/>
    <m/>
    <s v="MARIOIRIYE@GMAIL.COM"/>
  </r>
  <r>
    <n v="7359232000180"/>
    <s v="ROSANA RIBEIRO DOS ANJOS"/>
    <s v="ROSANA RIBEIRO DOS ANJOS ME"/>
    <x v="0"/>
    <s v="N"/>
    <s v="LANCHONETE"/>
    <m/>
    <s v="SP"/>
    <x v="2"/>
    <s v="HORTO FLORESTAL"/>
    <s v="HORTO FLORESTAL"/>
    <s v="R IZIDRO DA SILVA TELO 16, S/N"/>
    <n v="18074745"/>
    <n v="15"/>
    <n v="33332600"/>
    <m/>
  </r>
  <r>
    <n v="23725164000181"/>
    <s v="JULIANA GITTI MARTUCCI 21661706843"/>
    <s v="BARBA BURGUER BRASIL"/>
    <x v="0"/>
    <s v="N"/>
    <s v="MISCELANEAS - CONVENIENCIA  DELICATESSE"/>
    <m/>
    <s v="SP"/>
    <x v="0"/>
    <s v="CIDADE ALTA"/>
    <s v="CIDADE ALTA"/>
    <s v="RUA SAO JOAO 381, S/N"/>
    <n v="13416585"/>
    <n v="19"/>
    <n v="25341549"/>
    <s v="MALEDETTOSFOODHOUSE@GMAIL.COM"/>
  </r>
  <r>
    <n v="25037559000117"/>
    <s v="CASA DE CARNES AJBL LTDA"/>
    <s v="REI CARNES"/>
    <x v="1"/>
    <s v="N"/>
    <s v="COMIDAS CONGELADAS"/>
    <m/>
    <s v="SP"/>
    <x v="0"/>
    <s v="CENTRO"/>
    <s v="CENTRO"/>
    <s v="FEIJO, S/N"/>
    <n v="13400100"/>
    <n v="19"/>
    <n v="34288004"/>
    <s v="REICARNESPIRACICABA@CORDEIROREI.COM.BR"/>
  </r>
  <r>
    <n v="25037559000117"/>
    <s v="CASA DE CARNES AJBL LTDA"/>
    <s v="REI CARNES"/>
    <x v="0"/>
    <s v="N"/>
    <s v="COMIDAS CONGELADAS"/>
    <m/>
    <s v="SP"/>
    <x v="0"/>
    <s v="CENTRO"/>
    <s v="CENTRO"/>
    <s v="FEIJO, S/N"/>
    <n v="13400100"/>
    <n v="19"/>
    <n v="34288004"/>
    <s v="REICARNESPIRACICABA@CORDEIROREI.COM.BR"/>
  </r>
  <r>
    <n v="24013459000198"/>
    <s v="PEDRO GENTIL TABARO"/>
    <s v="PEDRO GENTIL TABARO ME"/>
    <x v="1"/>
    <s v="N"/>
    <s v="MERCEARIAS E SUPERMERCADOS"/>
    <m/>
    <s v="SP"/>
    <x v="2"/>
    <s v="JARDIM ALEGRIA"/>
    <s v="JARDIM ALEGRIA"/>
    <s v="R DR MARCO ANTONIO PEDROSO DE SO, S/N"/>
    <n v="18103585"/>
    <n v="15"/>
    <n v="33252433"/>
    <m/>
  </r>
  <r>
    <n v="24992937000159"/>
    <s v="ANDREIA APARECIDA DO AMARAL TOGNI 34748095806"/>
    <s v="ANDREIA APARECIDA DO AMARAL TOG"/>
    <x v="0"/>
    <s v="N"/>
    <s v="LANCHONETE"/>
    <m/>
    <s v="SP"/>
    <x v="0"/>
    <s v="PIRACICAMIRIM"/>
    <s v="PIRACICAMIRIM"/>
    <s v="R MARIA DE LOURDES SILVEI 272, S/N"/>
    <n v="13420528"/>
    <n v="19"/>
    <n v="34114630"/>
    <m/>
  </r>
  <r>
    <n v="58865312000148"/>
    <s v="TORRE HOTEL EIRELI"/>
    <s v="TORRE HOTEL EIRELI"/>
    <x v="0"/>
    <s v="S"/>
    <s v="HOTEIS MOTEIS E OUTROS NAO CLASSIFICADO"/>
    <m/>
    <s v="SP"/>
    <x v="2"/>
    <s v="ALEM PONTE"/>
    <s v="ALEM PONTE"/>
    <s v="ENG CARLOS REINALDO MENDES  3541, S/N"/>
    <n v="18013280"/>
    <n v="15"/>
    <n v="32447412"/>
    <s v="ALLINNSOROCABA.FATURAMENTO@ALLIAHOTELS.COM.BR"/>
  </r>
  <r>
    <n v="12313353000120"/>
    <s v="NATALIA CARNAVALE SOROCABA"/>
    <s v="NATALIA CARNAVALE SOROCABA ME"/>
    <x v="1"/>
    <s v="N"/>
    <s v="PADARIAS"/>
    <m/>
    <s v="SP"/>
    <x v="2"/>
    <s v="JARDIM FERREIRA"/>
    <s v="JARDIM FERREIRA"/>
    <s v="RUA BENEDITO GALDINO DE BARROS 7, S/N"/>
    <n v="18080445"/>
    <n v="15"/>
    <n v="34114211"/>
    <m/>
  </r>
  <r>
    <n v="19714834000197"/>
    <s v="EDILENE CRISTINA GONCALVES"/>
    <s v="NOVA MEGA PIZZA"/>
    <x v="1"/>
    <s v="N"/>
    <s v="MISCELANEAS - CONVENIENCIA  DELICATESSE"/>
    <m/>
    <s v="SP"/>
    <x v="2"/>
    <s v="WANEL VILLE"/>
    <s v="WANEL VILLE"/>
    <s v="AVENIDA ELIAS MALUF 1254, S/N"/>
    <n v="18055215"/>
    <n v="15"/>
    <n v="32176112"/>
    <s v="MEGAANDER10@GMAIL.COM"/>
  </r>
  <r>
    <n v="19714834000197"/>
    <s v="EDILENE CRISTINA GONCALVES"/>
    <s v="NOVA MEGA PIZZA"/>
    <x v="0"/>
    <s v="N"/>
    <s v="MISCELANEAS - CONVENIENCIA  DELICATESSE"/>
    <m/>
    <s v="SP"/>
    <x v="2"/>
    <s v="WANEL VILLE"/>
    <s v="WANEL VILLE"/>
    <s v="AVENIDA ELIAS MALUF 1254, S/N"/>
    <n v="18055215"/>
    <n v="15"/>
    <n v="32176112"/>
    <s v="MEGAANDER10@GMAIL.COM"/>
  </r>
  <r>
    <n v="25302954000180"/>
    <s v="HUMBERTO HENRIQUE DE ALMEIDA"/>
    <s v="HUMBERTO HENRIQUE DE ALMEIDA   M"/>
    <x v="0"/>
    <s v="S"/>
    <s v="RESTAURANTES"/>
    <m/>
    <s v="SP"/>
    <x v="2"/>
    <s v="VILA BARAO"/>
    <s v="VILA BARAO"/>
    <s v="RUA MMDC 725, S/N"/>
    <n v="18060620"/>
    <n v="15"/>
    <n v="32176390"/>
    <s v="ECSEMEMAIL@ALELO.COM.BR"/>
  </r>
  <r>
    <n v="9507857000177"/>
    <s v="SADASHI SATO E FILHO LTDA"/>
    <s v="SATO SUPERMERCADO"/>
    <x v="1"/>
    <s v="S"/>
    <s v="MERCEARIAS E SUPERMERCADOS"/>
    <m/>
    <s v="SP"/>
    <x v="2"/>
    <s v="SOROCABA"/>
    <s v="SOROCABA"/>
    <s v="PC LAUDELINO AMARAL 212, S/N"/>
    <n v="18070740"/>
    <n v="15"/>
    <n v="33139510"/>
    <s v="ELIUDE.SATO@REDEBOMLUGAR.COM.BR"/>
  </r>
  <r>
    <n v="9507857000177"/>
    <s v="SADASHI SATO E FILHO LTDA"/>
    <s v="SATO SUPERMERCADO"/>
    <x v="0"/>
    <s v="S"/>
    <s v="MERCEARIAS E SUPERMERCADOS"/>
    <m/>
    <s v="SP"/>
    <x v="2"/>
    <s v="SOROCABA"/>
    <s v="SOROCABA"/>
    <s v="PC LAUDELINO AMARAL 212, S/N"/>
    <n v="18070740"/>
    <n v="15"/>
    <n v="33139510"/>
    <s v="ELIUDE.SATO@REDEBOMLUGAR.COM.BR"/>
  </r>
  <r>
    <n v="16886249000186"/>
    <s v="EMPORIO ARONI ALIMENTACAO E UTILIDADES EIRELI"/>
    <s v="TZAIDE ALIM SAUDAVEL L"/>
    <x v="1"/>
    <s v="N"/>
    <s v="MERCEARIAS E SUPERMERCADOS"/>
    <m/>
    <s v="SP"/>
    <x v="0"/>
    <s v="ALEMAES"/>
    <s v="ALEMAES"/>
    <s v="AV INDEPENDENCIA 1146, S/N"/>
    <n v="13416240"/>
    <n v="19"/>
    <n v="998151254"/>
    <m/>
  </r>
  <r>
    <n v="16886249000186"/>
    <s v="EMPORIO ARONI ALIMENTACAO E UTILIDADES EIRELI"/>
    <s v="TZAIDE ALIM SAUDAVEL L"/>
    <x v="0"/>
    <s v="N"/>
    <s v="MERCEARIAS E SUPERMERCADOS"/>
    <m/>
    <s v="SP"/>
    <x v="0"/>
    <s v="ALEMAES"/>
    <s v="ALEMAES"/>
    <s v="AV INDEPENDENCIA 1146, S/N"/>
    <n v="13416240"/>
    <n v="19"/>
    <n v="998151254"/>
    <m/>
  </r>
  <r>
    <n v="25269890000162"/>
    <s v="SUPERMERCADO NOVA CSM SOROCABA EIRELI"/>
    <s v="SUPERMERCADO CSM"/>
    <x v="1"/>
    <s v="N"/>
    <s v="MERCEARIAS E SUPERMERCADOS"/>
    <m/>
    <s v="SP"/>
    <x v="2"/>
    <s v="JARDIM ITANGUA"/>
    <s v="JARDIM ITANGUA"/>
    <s v="AVENIDA MIGUEL PATRICIO DE MORAE, S/N"/>
    <n v="18056000"/>
    <n v="15"/>
    <n v="33183911"/>
    <s v="FINANCEIRO@REDEJEQUITIBA.COM.BR"/>
  </r>
  <r>
    <n v="25269890000162"/>
    <s v="SUPERMERCADO NOVA CSM SOROCABA EIRELI"/>
    <s v="SUPERMERCADO CSM"/>
    <x v="0"/>
    <s v="N"/>
    <s v="MERCEARIAS E SUPERMERCADOS"/>
    <m/>
    <s v="SP"/>
    <x v="2"/>
    <s v="JARDIM ITANGUA"/>
    <s v="JARDIM ITANGUA"/>
    <s v="AVENIDA MIGUEL PATRICIO DE MORAE, S/N"/>
    <n v="18056000"/>
    <n v="15"/>
    <n v="33183911"/>
    <s v="FINANCEIRO@REDEJEQUITIBA.COM.BR"/>
  </r>
  <r>
    <n v="13688974000151"/>
    <s v="MARISA FERMINO DE OLIVEIRA SOBRINHO"/>
    <s v="MR RESTAURANTE"/>
    <x v="0"/>
    <s v="N"/>
    <s v="RESTAURANTES"/>
    <m/>
    <s v="SP"/>
    <x v="2"/>
    <s v="VILA HELENA"/>
    <s v="VILA HELENA"/>
    <s v="ARTUR GONCALVES, 80"/>
    <n v="18071160"/>
    <n v="15"/>
    <n v="997247440"/>
    <m/>
  </r>
  <r>
    <n v="2648743000106"/>
    <s v="LUANA AUTO POSTO LTDA"/>
    <s v="LUANA AUTO POSTO LTDA"/>
    <x v="1"/>
    <s v="N"/>
    <s v="POSTOS DE GASOLINA"/>
    <m/>
    <s v="SP"/>
    <x v="2"/>
    <s v="JARDIM FACULDADE"/>
    <s v="JARDIM FACULDADE"/>
    <s v="AV.  JUVENAL DE CAMPOS 300, S/N"/>
    <n v="18030280"/>
    <n v="15"/>
    <n v="32116739"/>
    <s v="ECSEMEMAIL@ALELO.COM.BR"/>
  </r>
  <r>
    <n v="2648743000106"/>
    <s v="LUANA AUTO POSTO LTDA"/>
    <s v="LUANA AUTO POSTO LTDA"/>
    <x v="0"/>
    <s v="N"/>
    <s v="POSTOS DE GASOLINA"/>
    <m/>
    <s v="SP"/>
    <x v="2"/>
    <s v="JARDIM FACULDADE"/>
    <s v="JARDIM FACULDADE"/>
    <s v="AV.  JUVENAL DE CAMPOS 300, S/N"/>
    <n v="18030280"/>
    <n v="15"/>
    <n v="32116739"/>
    <s v="ECSEMEMAIL@ALELO.COM.BR"/>
  </r>
  <r>
    <n v="14897666000107"/>
    <s v="FLORIANO BRASIL LTDA"/>
    <s v="PADARIA CAPELLI V"/>
    <x v="1"/>
    <s v="N"/>
    <s v="PADARIAS"/>
    <m/>
    <s v="SP"/>
    <x v="2"/>
    <s v="HABITETO - ANA PAULA ELEUTERIO"/>
    <s v="HABITETO - ANA PAULA ELEUTERIO"/>
    <s v="RUA CAPITAO CARLOS LAMARCA 19, S/N"/>
    <n v="18079735"/>
    <n v="15"/>
    <n v="32265624"/>
    <m/>
  </r>
  <r>
    <n v="14897666000107"/>
    <s v="FLORIANO BRASIL LTDA"/>
    <s v="PADARIA CAPELLI V"/>
    <x v="0"/>
    <s v="N"/>
    <s v="PADARIAS"/>
    <m/>
    <s v="SP"/>
    <x v="2"/>
    <s v="HABITETO - ANA PAULA ELEUTERIO"/>
    <s v="HABITETO - ANA PAULA ELEUTERIO"/>
    <s v="RUA CAPITAO CARLOS LAMARCA 19, S/N"/>
    <n v="18079735"/>
    <n v="15"/>
    <n v="32265624"/>
    <m/>
  </r>
  <r>
    <n v="11911967000222"/>
    <s v="CARLOS ALBERTO DA SILVA REIS   M"/>
    <s v="CARLOS ALBERTO DA SILVA REIS   M"/>
    <x v="1"/>
    <s v="S"/>
    <s v="MERCEARIAS E SUPERMERCADOS"/>
    <m/>
    <s v="SP"/>
    <x v="2"/>
    <s v="SOROCABA"/>
    <s v="SOROCABA"/>
    <s v="AVENIDA ITAVUVU 766, S/N"/>
    <n v="18075042"/>
    <n v="15"/>
    <n v="33634499"/>
    <s v="ARMAZEMDOSREIS@HOTMAIL.COM"/>
  </r>
  <r>
    <n v="14104452000128"/>
    <s v="KK HOTEIS E TURISMO LTDA"/>
    <s v="RESTAURANTE KK"/>
    <x v="0"/>
    <s v="N"/>
    <s v="RESTAURANTES"/>
    <m/>
    <s v="SP"/>
    <x v="3"/>
    <s v="CENTRO"/>
    <s v="CENTRO"/>
    <s v="RUA PRESIDENTE KENNEDY 00048, S/N"/>
    <n v="13300083"/>
    <n v="11"/>
    <n v="40139000"/>
    <m/>
  </r>
  <r>
    <n v="18547979000188"/>
    <s v="CANAA RESTAURANTE LTDA"/>
    <s v="CANAA  HOSPEDARIA LTDA  ME"/>
    <x v="0"/>
    <s v="N"/>
    <s v="RESTAURANTES"/>
    <m/>
    <s v="SP"/>
    <x v="2"/>
    <s v="CENTRO"/>
    <s v="CENTRO"/>
    <s v="RUA CAPITAO MANOEL JANUARIO 148, S/N"/>
    <n v="18035610"/>
    <n v="15"/>
    <n v="32335050"/>
    <m/>
  </r>
  <r>
    <n v="25118212000107"/>
    <s v="ROYAL COMERCIO DE ALIMENTOS LTDA"/>
    <s v="SUPERMERCADO BONE"/>
    <x v="1"/>
    <s v="N"/>
    <s v="MERCEARIAS E SUPERMERCADOS"/>
    <m/>
    <s v="SP"/>
    <x v="2"/>
    <s v="CONJUNTO HABITACIONAL JULIO DE MESQUITA FILHO"/>
    <s v="CONJUNTO HABITACIONAL JULIO DE MESQUITA FILHO"/>
    <s v="DOUTOR AMERICO FIGUEIREDO, 2931"/>
    <n v="18053000"/>
    <n v="15"/>
    <n v="32028834"/>
    <s v="FATIMAPERBONE@GMAIL.COM"/>
  </r>
  <r>
    <n v="25118212000107"/>
    <s v="ROYAL COMERCIO DE ALIMENTOS LTDA"/>
    <s v="SUPERMERCADO BONE"/>
    <x v="0"/>
    <s v="N"/>
    <s v="MERCEARIAS E SUPERMERCADOS"/>
    <m/>
    <s v="SP"/>
    <x v="2"/>
    <s v="CONJUNTO HABITACIONAL JULIO DE MESQUITA FILHO"/>
    <s v="CONJUNTO HABITACIONAL JULIO DE MESQUITA FILHO"/>
    <s v="DOUTOR AMERICO FIGUEIREDO, 2931"/>
    <n v="18053000"/>
    <n v="15"/>
    <n v="32028834"/>
    <s v="FATIMAPERBONE@GMAIL.COM"/>
  </r>
  <r>
    <n v="25280293000139"/>
    <s v="RESTAURANTE SABOR MINEIRO SOROCABA EIRELI"/>
    <s v="RESTAURANTE SABOR MINEIRO"/>
    <x v="0"/>
    <s v="N"/>
    <s v="RESTAURANTES"/>
    <m/>
    <s v="SP"/>
    <x v="2"/>
    <s v="VILA HORTENCIA"/>
    <s v="VILA HORTENCIA"/>
    <s v="RUA CORONEL NOGUEIRA PADILHA 343, S/N"/>
    <n v="18020000"/>
    <n v="15"/>
    <n v="33594329"/>
    <m/>
  </r>
  <r>
    <n v="23067735000138"/>
    <s v="FRANCISCO PAULO SIMONE NETO LANCHONETE"/>
    <s v="FRANCISCO PAULO SIMONE NETO LANC"/>
    <x v="0"/>
    <s v="N"/>
    <s v="LANCHONETE"/>
    <m/>
    <s v="SP"/>
    <x v="2"/>
    <s v="JARDIM EMILIA"/>
    <s v="JARDIM EMILIA"/>
    <s v="WASHINGTON LUIZ, 764"/>
    <n v="18031000"/>
    <n v="15"/>
    <n v="32212932"/>
    <m/>
  </r>
  <r>
    <n v="23769689000119"/>
    <s v="NINO JULIO MAGATTI"/>
    <s v="NINO JULIO MAGATTI ME"/>
    <x v="0"/>
    <s v="N"/>
    <s v="LANCHONETE"/>
    <m/>
    <s v="SP"/>
    <x v="2"/>
    <s v="CENTRO"/>
    <s v="CENTRO"/>
    <s v="RUA RIO GRANDE DO SUL 420, S/N"/>
    <n v="18035500"/>
    <n v="15"/>
    <n v="981711548"/>
    <m/>
  </r>
  <r>
    <n v="46903662000172"/>
    <s v="AUTO POSTO JOIA DO TRONCO LTDA"/>
    <s v="POSTO JOIA DO TRONCO"/>
    <x v="0"/>
    <s v="N"/>
    <s v="POSTOS DE GASOLINA"/>
    <m/>
    <s v="SP"/>
    <x v="8"/>
    <s v="LARANJAL PAULISTA"/>
    <s v="LARANJAL PAULISTA"/>
    <s v="LG S JOAO S/N, S/N"/>
    <n v="18500000"/>
    <n v="15"/>
    <n v="32831496"/>
    <s v="CREDENCIAMENTO.ALELO@ALELO.COM.BR"/>
  </r>
  <r>
    <n v="24044473000159"/>
    <s v="JOAO ALVES DE OLIVEIRA NETO"/>
    <s v="MERCEARIA YURI"/>
    <x v="1"/>
    <s v="S"/>
    <s v="MERCEARIAS E SUPERMERCADOS"/>
    <m/>
    <s v="SP"/>
    <x v="3"/>
    <s v="JARDIM ESTANCIA BOM VIVER"/>
    <s v="JARDIM ESTANCIA BOM VIVER"/>
    <s v="RUA DRACENA 332, S/N"/>
    <n v="13312105"/>
    <n v="11"/>
    <n v="48508784"/>
    <m/>
  </r>
  <r>
    <n v="24044473000159"/>
    <s v="JOAO ALVES DE OLIVEIRA NETO"/>
    <s v="MERCEARIA YURI"/>
    <x v="0"/>
    <s v="S"/>
    <s v="MERCEARIAS E SUPERMERCADOS"/>
    <m/>
    <s v="SP"/>
    <x v="3"/>
    <s v="JARDIM ESTANCIA BOM VIVER"/>
    <s v="JARDIM ESTANCIA BOM VIVER"/>
    <s v="RUA DRACENA 332, S/N"/>
    <n v="13312105"/>
    <n v="11"/>
    <n v="48508784"/>
    <m/>
  </r>
  <r>
    <n v="1838723047514"/>
    <s v="BRF"/>
    <s v="BRF S A EMPORIO DE TATUI"/>
    <x v="1"/>
    <s v="S"/>
    <s v="MISCELANEAS - CONVENIENCIA  DELICATESSE"/>
    <m/>
    <s v="SP"/>
    <x v="4"/>
    <s v="MARIO BATISTA MORI"/>
    <s v="MARIO BATISTA MORI"/>
    <s v="MARIO BATISTA MORI, 2900"/>
    <n v="18280000"/>
    <n v="47"/>
    <n v="32494556"/>
    <s v="VANESSA.FAGUNDES@BRF.COM"/>
  </r>
  <r>
    <n v="1838723047514"/>
    <s v="BRF"/>
    <s v="BRF S A EMPORIO DE TATUI"/>
    <x v="0"/>
    <s v="S"/>
    <s v="MISCELANEAS - CONVENIENCIA  DELICATESSE"/>
    <m/>
    <s v="SP"/>
    <x v="4"/>
    <s v="MARIO BATISTA MORI"/>
    <s v="MARIO BATISTA MORI"/>
    <s v="MARIO BATISTA MORI, 2900"/>
    <n v="18280000"/>
    <n v="47"/>
    <n v="32494556"/>
    <s v="VANESSA.FAGUNDES@BRF.COM"/>
  </r>
  <r>
    <n v="25195725000103"/>
    <s v="FS PECORARI RESTAURANTE EIRELI"/>
    <s v="PECORARI RESTAURANTE"/>
    <x v="0"/>
    <s v="S"/>
    <s v="RESTAURANTES"/>
    <m/>
    <s v="SP"/>
    <x v="0"/>
    <s v="R   DO PORTO"/>
    <s v="R   DO PORTO"/>
    <s v="R   DO PORTO, S/N"/>
    <n v="13400830"/>
    <n v="19"/>
    <n v="34223621"/>
    <s v="RESTAURANTEARAPUCA1969@GMAIL.COM"/>
  </r>
  <r>
    <n v="25302911000102"/>
    <s v="DANIELA LOPES SANTOS"/>
    <s v="DANIELA L SANTOS - ME"/>
    <x v="1"/>
    <s v="N"/>
    <s v="MERCEARIAS E SUPERMERCADOS"/>
    <m/>
    <s v="SP"/>
    <x v="2"/>
    <s v="JARDIM SANTA MADRE PAULINA"/>
    <s v="JARDIM SANTA MADRE PAULINA"/>
    <s v="R. ELIAS EDUARDO DE OLIVEIRA 317, S/N"/>
    <n v="18079670"/>
    <n v="15"/>
    <n v="988068084"/>
    <s v="DORCASSANTOS760@GMAIL.COM"/>
  </r>
  <r>
    <n v="25302911000102"/>
    <s v="DANIELA LOPES SANTOS"/>
    <s v="DANIELA L SANTOS - ME"/>
    <x v="0"/>
    <s v="N"/>
    <s v="MERCEARIAS E SUPERMERCADOS"/>
    <m/>
    <s v="SP"/>
    <x v="2"/>
    <s v="JARDIM SANTA MADRE PAULINA"/>
    <s v="JARDIM SANTA MADRE PAULINA"/>
    <s v="R. ELIAS EDUARDO DE OLIVEIRA 317, S/N"/>
    <n v="18079670"/>
    <n v="15"/>
    <n v="988068084"/>
    <s v="DORCASSANTOS760@GMAIL.COM"/>
  </r>
  <r>
    <n v="14505881000107"/>
    <s v="GIGIOS PREMIUM LANCHONETE LTDA"/>
    <s v="GIGIOS PREMIUM"/>
    <x v="0"/>
    <s v="N"/>
    <s v="BARES  DISCOTECAS  CASAS NOTURNAS"/>
    <m/>
    <s v="SP"/>
    <x v="2"/>
    <s v="CENTRO"/>
    <s v="CENTRO"/>
    <s v="R CORONEL BENEDITO PIREZ 44, S/N"/>
    <n v="18010160"/>
    <n v="15"/>
    <n v="974015038"/>
    <s v="ECSEMEMAIL@ALELO.COM.BR"/>
  </r>
  <r>
    <n v="24675319000185"/>
    <s v="ROSIMEIRE RODRIGUES 22022009835"/>
    <s v="MARANI REFEICOES"/>
    <x v="1"/>
    <s v="S"/>
    <s v="MISCELANEAS - CONVENIENCIA  DELICATESSE"/>
    <m/>
    <s v="SP"/>
    <x v="2"/>
    <s v="PARQUE SAO BENTO"/>
    <s v="PARQUE SAO BENTO"/>
    <s v="DOUTOR GUALBERTO MOREIRA, 991"/>
    <n v="18072000"/>
    <n v="15"/>
    <n v="988179055"/>
    <s v="ECSEMEMAIL@ALELO.COM.BR"/>
  </r>
  <r>
    <n v="24675319000185"/>
    <s v="ROSIMEIRE RODRIGUES 22022009835"/>
    <s v="MARANI REFEICOES"/>
    <x v="0"/>
    <s v="S"/>
    <s v="MISCELANEAS - CONVENIENCIA  DELICATESSE"/>
    <m/>
    <s v="SP"/>
    <x v="2"/>
    <s v="PARQUE SAO BENTO"/>
    <s v="PARQUE SAO BENTO"/>
    <s v="DOUTOR GUALBERTO MOREIRA, 991"/>
    <n v="18072000"/>
    <n v="15"/>
    <n v="988179055"/>
    <s v="ECSEMEMAIL@ALELO.COM.BR"/>
  </r>
  <r>
    <n v="21054850000142"/>
    <s v="ANA ISABEL SALERA SALVADOR 05042702814"/>
    <s v="ANA ISABEL SALERA SALVADOR 05042"/>
    <x v="0"/>
    <s v="N"/>
    <s v="DOCERIAS E CONFEITARIAS"/>
    <m/>
    <s v="SP"/>
    <x v="0"/>
    <s v="PAULICEIA"/>
    <s v="PAULICEIA"/>
    <s v="AVENIDA SAO PAULO 484, S/N"/>
    <n v="13401541"/>
    <n v="19"/>
    <n v="34227245"/>
    <m/>
  </r>
  <r>
    <n v="24827630000100"/>
    <s v="ADRIANA APARECIDA MARTINS 17719516800"/>
    <s v="ACADEMIA DO CHOPP"/>
    <x v="0"/>
    <s v="N"/>
    <s v="BARES  DISCOTECAS  CASAS NOTURNAS"/>
    <m/>
    <s v="SP"/>
    <x v="0"/>
    <s v="CENTRO"/>
    <s v="CENTRO"/>
    <s v="AVENIDA BEIRA RIO 1255, S/N"/>
    <n v="13400820"/>
    <n v="19"/>
    <n v="34175874"/>
    <m/>
  </r>
  <r>
    <n v="14018904000159"/>
    <s v="MELQUISEDEQUE PRADO DE OLIVEIRA"/>
    <s v="MELQUISEDEQUE PRADO DE OLIVEIRA"/>
    <x v="1"/>
    <s v="S"/>
    <s v="MERCEARIAS E SUPERMERCADOS"/>
    <m/>
    <s v="SP"/>
    <x v="4"/>
    <s v="VILA ANGELICA"/>
    <s v="VILA ANGELICA"/>
    <s v="R. SEBASTIAO OSWALDO CAM N381, S/N"/>
    <n v="18280180"/>
    <n v="15"/>
    <n v="33052780"/>
    <s v="ECSEMEMAIL@ALELO.COM.BR"/>
  </r>
  <r>
    <n v="14018904000159"/>
    <s v="MELQUISEDEQUE PRADO DE OLIVEIRA"/>
    <s v="MELQUISEDEQUE PRADO DE OLIVEIRA"/>
    <x v="0"/>
    <s v="S"/>
    <s v="MERCEARIAS E SUPERMERCADOS"/>
    <m/>
    <s v="SP"/>
    <x v="4"/>
    <s v="VILA ANGELICA"/>
    <s v="VILA ANGELICA"/>
    <s v="R. SEBASTIAO OSWALDO CAM N381, S/N"/>
    <n v="18280180"/>
    <n v="15"/>
    <n v="33052780"/>
    <s v="ECSEMEMAIL@ALELO.COM.BR"/>
  </r>
  <r>
    <n v="24997169000126"/>
    <s v="VIVENDA DO CAFE CAPIVARI EIRELI"/>
    <s v="VIVENDA DO CAFE"/>
    <x v="0"/>
    <s v="N"/>
    <s v="LANCHONETE"/>
    <m/>
    <s v="SP"/>
    <x v="1"/>
    <s v="CENTRO"/>
    <s v="CENTRO"/>
    <s v="TIRADENTES, 457"/>
    <n v="13360000"/>
    <n v="19"/>
    <n v="21461999"/>
    <m/>
  </r>
  <r>
    <n v="25131122000148"/>
    <s v="SUPERMERCADO LUBOM LTDA"/>
    <s v="SUPERMERCADO LUBOM"/>
    <x v="1"/>
    <s v="N"/>
    <s v="MERCEARIAS E SUPERMERCADOS"/>
    <m/>
    <s v="SP"/>
    <x v="4"/>
    <s v="CENTRO"/>
    <s v="CENTRO"/>
    <s v="RUA SANTA CRUZ 1063, S/N"/>
    <n v="18275130"/>
    <n v="15"/>
    <n v="32517551"/>
    <s v="SUPERMERCADOSANTOSESOUZA@HOTMAIL.COM"/>
  </r>
  <r>
    <n v="25308194000118"/>
    <s v="ZORAIDE ROSA DUCATTI DA SILVA EIRELI"/>
    <s v="VIDA SAUDAVEL"/>
    <x v="1"/>
    <s v="N"/>
    <s v="MISCELANEAS - CONVENIENCIA  DELICATESSE"/>
    <m/>
    <s v="SP"/>
    <x v="0"/>
    <s v="JARDIM EUROPA"/>
    <s v="JARDIM EUROPA"/>
    <s v="R. DA EUGENIA 693, S/N"/>
    <n v="13416401"/>
    <n v="19"/>
    <n v="34345957"/>
    <s v="VAREJAOSAUDINA@GLOBO.COM"/>
  </r>
  <r>
    <n v="25308194000118"/>
    <s v="ZORAIDE ROSA DUCATTI DA SILVA EIRELI"/>
    <s v="VIDA SAUDAVEL"/>
    <x v="0"/>
    <s v="N"/>
    <s v="MISCELANEAS - CONVENIENCIA  DELICATESSE"/>
    <m/>
    <s v="SP"/>
    <x v="0"/>
    <s v="JARDIM EUROPA"/>
    <s v="JARDIM EUROPA"/>
    <s v="R. DA EUGENIA 693, S/N"/>
    <n v="13416401"/>
    <n v="19"/>
    <n v="34345957"/>
    <s v="VAREJAOSAUDINA@GLOBO.COM"/>
  </r>
  <r>
    <n v="25218965000186"/>
    <s v="ANDREIA DE SOUZA 28177765850"/>
    <s v="ANDREIA DE SOUZA 28177765850"/>
    <x v="0"/>
    <s v="S"/>
    <s v="LANCHONETE"/>
    <m/>
    <s v="SP"/>
    <x v="2"/>
    <s v="SOROCABA"/>
    <s v="SOROCABA"/>
    <s v="R.  LUIZ RICARDO MAFFEI 677, S/N"/>
    <n v="18076320"/>
    <n v="15"/>
    <n v="30353044"/>
    <s v="MMLANCHES10@GMAIL.COM"/>
  </r>
  <r>
    <n v="8525377000176"/>
    <s v="FRANCISCO ALTAIR MARCON"/>
    <s v="FRANCISCO ALTAIR MARCON EPP"/>
    <x v="1"/>
    <s v="S"/>
    <s v="PADARIAS"/>
    <m/>
    <s v="SP"/>
    <x v="7"/>
    <s v="SEM BAIRRO"/>
    <s v="SEM BAIRRO"/>
    <s v="1A TRAV DA RODOV RUA PRUDENTE DE, S/N"/>
    <n v="18520000"/>
    <n v="15"/>
    <n v="32841535"/>
    <m/>
  </r>
  <r>
    <n v="8525377000176"/>
    <s v="FRANCISCO ALTAIR MARCON"/>
    <s v="FRANCISCO ALTAIR MARCON EPP"/>
    <x v="0"/>
    <s v="S"/>
    <s v="PADARIAS"/>
    <m/>
    <s v="SP"/>
    <x v="7"/>
    <s v="SEM BAIRRO"/>
    <s v="SEM BAIRRO"/>
    <s v="1A TRAV DA RODOV RUA PRUDENTE DE, S/N"/>
    <n v="18520000"/>
    <n v="15"/>
    <n v="32841535"/>
    <m/>
  </r>
  <r>
    <n v="13104429000170"/>
    <s v="CASA DE CARNES PASIN LTDA"/>
    <s v="CASA DE CARNES PASIN LTDA ME"/>
    <x v="1"/>
    <s v="N"/>
    <s v="COMIDAS CONGELADAS"/>
    <m/>
    <s v="SP"/>
    <x v="6"/>
    <s v="SEM BAIRRO"/>
    <s v="SEM BAIRRO"/>
    <s v="1A TRAV DA RODOV RUA DR JOSE JOA, S/N"/>
    <n v="18530000"/>
    <n v="15"/>
    <n v="32823436"/>
    <s v="ECSEMEMAIL@ALELO.COM.BR"/>
  </r>
  <r>
    <n v="13104429000170"/>
    <s v="CASA DE CARNES PASIN LTDA"/>
    <s v="CASA DE CARNES PASIN LTDA ME"/>
    <x v="0"/>
    <s v="N"/>
    <s v="COMIDAS CONGELADAS"/>
    <m/>
    <s v="SP"/>
    <x v="6"/>
    <s v="SEM BAIRRO"/>
    <s v="SEM BAIRRO"/>
    <s v="1A TRAV DA RODOV RUA DR JOSE JOA, S/N"/>
    <n v="18530000"/>
    <n v="15"/>
    <n v="32823436"/>
    <s v="ECSEMEMAIL@ALELO.COM.BR"/>
  </r>
  <r>
    <n v="23897478000161"/>
    <s v="ANA CLAUDIA ALVES NUNES 36474315830"/>
    <s v="CASA CLEAN PRODUTOS PARA LIMPEZA"/>
    <x v="1"/>
    <s v="N"/>
    <s v="FOGOS DE ARTIFICIO - MCC ORIGINAL-MISCEL"/>
    <m/>
    <s v="SP"/>
    <x v="2"/>
    <s v="JARDIM WANEL VILLE V"/>
    <s v="JARDIM WANEL VILLE V"/>
    <s v="RUA JOAQUIM DE CARVALHO GIL 1687, S/N"/>
    <n v="18057000"/>
    <n v="15"/>
    <n v="32022802"/>
    <m/>
  </r>
  <r>
    <n v="23897478000161"/>
    <s v="ANA CLAUDIA ALVES NUNES 36474315830"/>
    <s v="CASA CLEAN PRODUTOS PARA LIMPEZA"/>
    <x v="0"/>
    <s v="N"/>
    <s v="FOGOS DE ARTIFICIO - MCC ORIGINAL-MISCEL"/>
    <m/>
    <s v="SP"/>
    <x v="2"/>
    <s v="JARDIM WANEL VILLE V"/>
    <s v="JARDIM WANEL VILLE V"/>
    <s v="RUA JOAQUIM DE CARVALHO GIL 1687, S/N"/>
    <n v="18057000"/>
    <n v="15"/>
    <n v="32022802"/>
    <m/>
  </r>
  <r>
    <n v="24816238000158"/>
    <s v="MERCADO GUERREIRO LTDA"/>
    <s v="MERCADO GUERREIRO LTDA"/>
    <x v="1"/>
    <s v="N"/>
    <s v="MERCEARIAS E SUPERMERCADOS"/>
    <m/>
    <s v="SP"/>
    <x v="0"/>
    <s v="JARDIM RESIDENCIAL JAVARY III"/>
    <s v="JARDIM RESIDENCIAL JAVARY III"/>
    <s v="RUA TAMARA 212, S/N"/>
    <n v="13408174"/>
    <n v="19"/>
    <n v="974029733"/>
    <s v="RODRIGOGUERREIRO@HOTMAIL.COM"/>
  </r>
  <r>
    <n v="25165074000109"/>
    <s v="PADARIA E MERCEARIA VITORIA DE CERQUILHO LTDA"/>
    <s v="PADARIA VITORIA"/>
    <x v="1"/>
    <s v="S"/>
    <s v="PADARIAS"/>
    <m/>
    <s v="SP"/>
    <x v="7"/>
    <s v="SEM BAIRRO"/>
    <s v="SEM BAIRRO"/>
    <s v="1A TRAV DA RODOV R VEREADOR MARI, S/N"/>
    <n v="18520000"/>
    <n v="15"/>
    <n v="33843083"/>
    <m/>
  </r>
  <r>
    <n v="25165074000109"/>
    <s v="PADARIA E MERCEARIA VITORIA DE CERQUILHO LTDA"/>
    <s v="PADARIA VITORIA"/>
    <x v="0"/>
    <s v="S"/>
    <s v="PADARIAS"/>
    <m/>
    <s v="SP"/>
    <x v="7"/>
    <s v="SEM BAIRRO"/>
    <s v="SEM BAIRRO"/>
    <s v="1A TRAV DA RODOV R VEREADOR MARI, S/N"/>
    <n v="18520000"/>
    <n v="15"/>
    <n v="33843083"/>
    <m/>
  </r>
  <r>
    <n v="25371696000193"/>
    <s v="CINTIA LORENTZ"/>
    <s v="SABOR NO PRATO"/>
    <x v="1"/>
    <s v="N"/>
    <s v="MISCELANEAS - CONVENIENCIA  DELICATESSE"/>
    <m/>
    <s v="SP"/>
    <x v="2"/>
    <s v="JARDIM SAO CARLOS"/>
    <s v="JARDIM SAO CARLOS"/>
    <s v="RUA OSMAR DE OLIVEIRA 11, S/N"/>
    <n v="18046440"/>
    <n v="15"/>
    <n v="33462338"/>
    <s v="COZINHASABORNOPRATO@GMAIL.COM"/>
  </r>
  <r>
    <n v="25371696000193"/>
    <s v="CINTIA LORENTZ"/>
    <s v="SABOR NO PRATO"/>
    <x v="0"/>
    <s v="N"/>
    <s v="MISCELANEAS - CONVENIENCIA  DELICATESSE"/>
    <m/>
    <s v="SP"/>
    <x v="2"/>
    <s v="JARDIM SAO CARLOS"/>
    <s v="JARDIM SAO CARLOS"/>
    <s v="RUA OSMAR DE OLIVEIRA 11, S/N"/>
    <n v="18046440"/>
    <n v="15"/>
    <n v="33462338"/>
    <s v="COZINHASABORNOPRATO@GMAIL.COM"/>
  </r>
  <r>
    <n v="20613730000175"/>
    <s v="EUNICE EMIKO FUKUMA SHIRAHAMA 03173806808"/>
    <s v="EUNICE EMIKO FUKUMA SHIRAHAMA 03"/>
    <x v="1"/>
    <s v="N"/>
    <s v="MISCELANEAS - CONVENIENCIA  DELICATESSE"/>
    <m/>
    <s v="SP"/>
    <x v="2"/>
    <s v="JARDIM SAO CONRADO"/>
    <s v="JARDIM SAO CONRADO"/>
    <s v="RUA JOAO MARCOLINO 423, S/N"/>
    <n v="18076219"/>
    <n v="15"/>
    <n v="33554455"/>
    <s v="ECSEMEMAIL@ALELO.COM.BR"/>
  </r>
  <r>
    <n v="24896423000108"/>
    <s v="HF ALIMENTOS SOROCABA LTDA"/>
    <s v="HF ALIMENTOS"/>
    <x v="0"/>
    <s v="N"/>
    <s v="LANCHONETE"/>
    <m/>
    <s v="SP"/>
    <x v="2"/>
    <s v="VILA SANTANA"/>
    <s v="VILA SANTANA"/>
    <s v="RUA BORBA GATO N 86, S/N"/>
    <n v="18080698"/>
    <n v="15"/>
    <n v="33428090"/>
    <s v="GARD45@HOTMAIL.COM"/>
  </r>
  <r>
    <n v="25162402000113"/>
    <s v="BENHUR APARECIDO PERBONI EIRELI"/>
    <s v="BENHUR APARECIDO PERBONI EIRELI"/>
    <x v="1"/>
    <s v="S"/>
    <s v="MERCEARIAS E SUPERMERCADOS"/>
    <m/>
    <s v="SP"/>
    <x v="2"/>
    <s v="CONJUNTO HABITACIONAL JULIO DE MESQUITA FILHO"/>
    <s v="CONJUNTO HABITACIONAL JULIO DE MESQUITA FILHO"/>
    <s v="RUA DOUTOR AMERICO FIGUEIREDO, 4790"/>
    <n v="18053000"/>
    <m/>
    <m/>
    <s v="CORREIASANTABARBARA.FINANCEIRO@OUTLOOK.COM"/>
  </r>
  <r>
    <n v="25162402000113"/>
    <s v="BENHUR APARECIDO PERBONI EIRELI"/>
    <s v="BENHUR APARECIDO PERBONI EIRELI"/>
    <x v="0"/>
    <s v="S"/>
    <s v="MERCEARIAS E SUPERMERCADOS"/>
    <m/>
    <s v="SP"/>
    <x v="2"/>
    <s v="CONJUNTO HABITACIONAL JULIO DE MESQUITA FILHO"/>
    <s v="CONJUNTO HABITACIONAL JULIO DE MESQUITA FILHO"/>
    <s v="RUA DOUTOR AMERICO FIGUEIREDO, 4790"/>
    <n v="18053000"/>
    <m/>
    <m/>
    <s v="CORREIASANTABARBARA.FINANCEIRO@OUTLOOK.COM"/>
  </r>
  <r>
    <n v="15703395000166"/>
    <s v="RESTAURANTE TIA GIL II LTDA"/>
    <s v="RESTAURANTE DA TIA GIL II"/>
    <x v="0"/>
    <s v="N"/>
    <s v="RESTAURANTES"/>
    <m/>
    <s v="SP"/>
    <x v="2"/>
    <s v="CENTRO"/>
    <s v="CENTRO"/>
    <s v="R PE LUIZ 264, S/N"/>
    <n v="18035010"/>
    <n v="15"/>
    <n v="32312588"/>
    <s v="ECSEMEMAIL@ALELO.COM.BR"/>
  </r>
  <r>
    <n v="24536764000164"/>
    <s v="SUELI APARECIDA SALVADOR DE MELLO ALVIM 05294671867"/>
    <s v="SUELI APARECIDA SALVADOR DE MELL"/>
    <x v="1"/>
    <s v="N"/>
    <s v="MISCELANEAS - CONVENIENCIA  DELICATESSE"/>
    <m/>
    <s v="SP"/>
    <x v="0"/>
    <s v="CASTELINHO"/>
    <s v="CASTELINHO"/>
    <s v="RUA MEM DE SA 348, S/N"/>
    <n v="13403046"/>
    <n v="19"/>
    <n v="33026182"/>
    <s v="COMERCIO_REGONHA@HOTMAIL.COM"/>
  </r>
  <r>
    <n v="24536764000164"/>
    <s v="SUELI APARECIDA SALVADOR DE MELLO ALVIM 05294671867"/>
    <s v="SUELI APARECIDA SALVADOR DE MELL"/>
    <x v="0"/>
    <s v="N"/>
    <s v="MISCELANEAS - CONVENIENCIA  DELICATESSE"/>
    <m/>
    <s v="SP"/>
    <x v="0"/>
    <s v="CASTELINHO"/>
    <s v="CASTELINHO"/>
    <s v="RUA MEM DE SA 348, S/N"/>
    <n v="13403046"/>
    <n v="19"/>
    <n v="33026182"/>
    <s v="COMERCIO_REGONHA@HOTMAIL.COM"/>
  </r>
  <r>
    <n v="25278632000142"/>
    <s v="REDE ONE RESTAURANTE E CASA DE EVENTOS EIRELI"/>
    <s v="LUZETE DA CRUZ PINHEIRO 19035795"/>
    <x v="0"/>
    <s v="N"/>
    <s v="RESTAURANTES"/>
    <m/>
    <s v="SP"/>
    <x v="0"/>
    <s v="CENTRO"/>
    <s v="CENTRO"/>
    <s v="RUA TREZE DE MAIO 955, S/N"/>
    <n v="13400300"/>
    <n v="19"/>
    <n v="34226959"/>
    <s v="REDE1FITNES@HOTMAIL.COM"/>
  </r>
  <r>
    <n v="25034283000113"/>
    <s v="INEZ GONCALVES DA COSTA HOT ME"/>
    <s v="INEZ GONCALVES DA COSTA HOT ME"/>
    <x v="0"/>
    <s v="N"/>
    <s v="HOTEIS MOTEIS E OUTROS NAO CLASSIFICADO"/>
    <m/>
    <s v="SP"/>
    <x v="2"/>
    <s v="CENTRO"/>
    <s v="CENTRO"/>
    <s v="R CORONEL JOSE DE BARROS 14 CENT, S/N"/>
    <n v="18035620"/>
    <n v="15"/>
    <n v="96856174"/>
    <s v="ECSEMEMAIL@ALELO.COM.BR"/>
  </r>
  <r>
    <n v="13098403000167"/>
    <s v="FRANCISCO LEITE DO NASCIMENTO 07428923875"/>
    <s v="FRANCISCO LEITE DO NASCIMENTO 07"/>
    <x v="0"/>
    <s v="N"/>
    <s v="BARES  DISCOTECAS  CASAS NOTURNAS"/>
    <m/>
    <s v="SP"/>
    <x v="2"/>
    <s v="JARDIM SAO CONRADO"/>
    <s v="JARDIM SAO CONRADO"/>
    <s v="RUA RUBIAO DE ALMEIDA 459, S/N"/>
    <n v="18076290"/>
    <n v="15"/>
    <n v="33021834"/>
    <m/>
  </r>
  <r>
    <n v="25136294000104"/>
    <s v="CAROLINA APARECIDA DE OLIVEIRA MASSAS"/>
    <s v="MASSAS &amp; CIA"/>
    <x v="1"/>
    <s v="S"/>
    <s v="MISCELANEAS - CONVENIENCIA  DELICATESSE"/>
    <m/>
    <s v="SP"/>
    <x v="4"/>
    <s v="CENTRO"/>
    <s v="CENTRO"/>
    <s v="R SETE DE ABRIL 181 CENTRO, S/N"/>
    <n v="18270250"/>
    <n v="15"/>
    <n v="96911551"/>
    <s v="ERIK_EHS@HOTMAIL.COM"/>
  </r>
  <r>
    <n v="25136294000104"/>
    <s v="CAROLINA APARECIDA DE OLIVEIRA MASSAS"/>
    <s v="MASSAS &amp; CIA"/>
    <x v="0"/>
    <s v="S"/>
    <s v="MISCELANEAS - CONVENIENCIA  DELICATESSE"/>
    <m/>
    <s v="SP"/>
    <x v="4"/>
    <s v="CENTRO"/>
    <s v="CENTRO"/>
    <s v="R SETE DE ABRIL 181 CENTRO, S/N"/>
    <n v="18270250"/>
    <n v="15"/>
    <n v="96911551"/>
    <s v="ERIK_EHS@HOTMAIL.COM"/>
  </r>
  <r>
    <n v="13295427000106"/>
    <s v="MAURA PEREIRA DOS SANTOS 19737828801"/>
    <s v="M &amp; M LANCHES E REFEICOES"/>
    <x v="0"/>
    <s v="N"/>
    <s v="LANCHONETE"/>
    <m/>
    <s v="SP"/>
    <x v="3"/>
    <s v="SEM BAIRRO"/>
    <s v="SEM BAIRRO"/>
    <s v="AVENIDA PRIMO SCHINCARIOL 2222, S/N"/>
    <n v="13312900"/>
    <n v="11"/>
    <n v="40229150"/>
    <m/>
  </r>
  <r>
    <n v="11303803000131"/>
    <s v="CARVALHO VIEIRA FOGAZZARIA LTDA"/>
    <s v="BIG FOGAZZA"/>
    <x v="0"/>
    <s v="S"/>
    <s v="LANCHONETE"/>
    <m/>
    <s v="SP"/>
    <x v="2"/>
    <s v="VILA FIORI"/>
    <s v="VILA FIORI"/>
    <s v="R.SALGADO FILHO 26, S/N"/>
    <n v="18075605"/>
    <n v="15"/>
    <n v="32263059"/>
    <s v="CONTATO@BIFOGAZZA.COM.BR"/>
  </r>
  <r>
    <n v="48716690000106"/>
    <s v="M MIMAKI CIA LTDA"/>
    <s v="MIMAKI"/>
    <x v="0"/>
    <s v="N"/>
    <s v="LANCHONETE"/>
    <m/>
    <s v="SP"/>
    <x v="2"/>
    <s v="JARDIM FERREIRA"/>
    <s v="JARDIM FERREIRA"/>
    <s v="R BENEDITO GALDINO BARROS 300, S/N"/>
    <n v="18080445"/>
    <n v="15"/>
    <n v="32336649"/>
    <s v="ECSEMEMAIL@ALELO.COM.BR"/>
  </r>
  <r>
    <n v="58760349000101"/>
    <s v="ERCIO PAULINO"/>
    <s v="RESTAURANTE RODOVIARIO"/>
    <x v="0"/>
    <s v="S"/>
    <s v="RESTAURANTES"/>
    <m/>
    <s v="SP"/>
    <x v="2"/>
    <s v="CENTRO"/>
    <s v="CENTRO"/>
    <s v="R DR NOGUEIRA MARTINS 599, S/N"/>
    <n v="18035257"/>
    <n v="15"/>
    <n v="32226704"/>
    <s v="ECSEMEMAIL@ALELO.COM.BR"/>
  </r>
  <r>
    <n v="22803991000183"/>
    <s v="ALAECE MOREIRA DE ABREU 66377773668"/>
    <s v="ALAECE MOREIRA DE ABREU 66377773"/>
    <x v="0"/>
    <s v="N"/>
    <s v="BARES  DISCOTECAS  CASAS NOTURNAS"/>
    <m/>
    <s v="SP"/>
    <x v="0"/>
    <s v="MONTE LIBANO"/>
    <s v="MONTE LIBANO"/>
    <s v="RUA JOSE ASSAD HELAL 399, S/N"/>
    <n v="13401562"/>
    <n v="19"/>
    <n v="34028311"/>
    <m/>
  </r>
  <r>
    <n v="25267224000195"/>
    <s v="DAYANE CAVALCANTE MAXIMINO 46310816861"/>
    <s v="SELMA LANCHES"/>
    <x v="0"/>
    <s v="N"/>
    <s v="LANCHONETE"/>
    <m/>
    <s v="SP"/>
    <x v="3"/>
    <s v="RESIDENCIAL ITAIM II"/>
    <s v="RESIDENCIAL ITAIM II"/>
    <s v="RUA EDNAM MARIANO LEME DA COSTA, S/N"/>
    <n v="13310688"/>
    <n v="11"/>
    <n v="40134227"/>
    <m/>
  </r>
  <r>
    <n v="14226648000195"/>
    <s v="VISSOTO E FREDERICO BAR LANCHONETE LTDA"/>
    <s v="PEREIRA E PAIVA BAR LANCHONETE L"/>
    <x v="0"/>
    <s v="S"/>
    <s v="BARES  DISCOTECAS  CASAS NOTURNAS"/>
    <m/>
    <s v="SP"/>
    <x v="0"/>
    <s v="UNILESTE"/>
    <s v="UNILESTE"/>
    <s v="RODOVIA SP304 146, S/N"/>
    <n v="13422230"/>
    <n v="19"/>
    <n v="36046742"/>
    <m/>
  </r>
  <r>
    <n v="16729628000677"/>
    <s v="KNTT COMERCIO E SUPERMERCADO LTD"/>
    <s v="DIA FRANQUIA 9751"/>
    <x v="1"/>
    <s v="N"/>
    <s v="MERCEARIAS E SUPERMERCADOS"/>
    <m/>
    <s v="SP"/>
    <x v="2"/>
    <s v="AV GONCALVES JUNIOR 710"/>
    <s v="AV GONCALVES JUNIOR 710"/>
    <s v="AV GONCALVES JUNIOR 710, S/N"/>
    <n v="18065610"/>
    <n v="15"/>
    <n v="32789000"/>
    <s v="PAULONUNES@DIAKNTT.COM.BR"/>
  </r>
  <r>
    <n v="16729628000677"/>
    <s v="KNTT COMERCIO E SUPERMERCADO LTD"/>
    <s v="DIA FRANQUIA 9751"/>
    <x v="0"/>
    <s v="N"/>
    <s v="MERCEARIAS E SUPERMERCADOS"/>
    <m/>
    <s v="SP"/>
    <x v="2"/>
    <s v="AV GONCALVES JUNIOR 710"/>
    <s v="AV GONCALVES JUNIOR 710"/>
    <s v="AV GONCALVES JUNIOR 710, S/N"/>
    <n v="18065610"/>
    <n v="15"/>
    <n v="32789000"/>
    <s v="PAULONUNES@DIAKNTT.COM.BR"/>
  </r>
  <r>
    <n v="338336000169"/>
    <s v="RESTAURANTE E PIZZARIA MONTE ALEGRE LTDA"/>
    <s v="RESTAURANTE E PIZZARIA MONTE AL"/>
    <x v="0"/>
    <s v="S"/>
    <s v="RESTAURANTES"/>
    <m/>
    <s v="SP"/>
    <x v="2"/>
    <s v="R. BARAO TATUI 417"/>
    <s v="R. BARAO TATUI 417"/>
    <s v="R. BARAO TATUI 417, S/N"/>
    <n v="18030000"/>
    <n v="15"/>
    <n v="32114240"/>
    <s v="ECSEMEMAIL@ALELO.COM.BR"/>
  </r>
  <r>
    <n v="25151631000132"/>
    <s v="VALERIA CRISTINA CANTON 12344092838"/>
    <s v="VALERIA CRISTINA CANTON 12344092"/>
    <x v="0"/>
    <s v="N"/>
    <s v="RESTAURANTES"/>
    <m/>
    <s v="SP"/>
    <x v="0"/>
    <s v="VILA REZENDE"/>
    <s v="VILA REZENDE"/>
    <s v="R ATHAUALPA VAZ DE MELLO 970, S/N"/>
    <n v="13405216"/>
    <n v="19"/>
    <n v="996574541"/>
    <m/>
  </r>
  <r>
    <n v="25190421000153"/>
    <s v="BOLOS CASEIROS KANALO LTDA"/>
    <s v="BOLOS CASEIROS KANALO"/>
    <x v="1"/>
    <s v="N"/>
    <s v="PADARIAS"/>
    <m/>
    <s v="SP"/>
    <x v="2"/>
    <s v="JARDIM VERGUEIRO"/>
    <s v="JARDIM VERGUEIRO"/>
    <s v="AVENIDA BARAO TATUI 1326, S/N"/>
    <n v="18030000"/>
    <n v="15"/>
    <n v="997236963"/>
    <s v="EVANDRO.RSA@HOTMAIL.COM"/>
  </r>
  <r>
    <n v="25190421000153"/>
    <s v="BOLOS CASEIROS KANALO LTDA"/>
    <s v="BOLOS CASEIROS KANALO"/>
    <x v="0"/>
    <s v="N"/>
    <s v="PADARIAS"/>
    <m/>
    <s v="SP"/>
    <x v="2"/>
    <s v="JARDIM VERGUEIRO"/>
    <s v="JARDIM VERGUEIRO"/>
    <s v="AVENIDA BARAO TATUI 1326, S/N"/>
    <n v="18030000"/>
    <n v="15"/>
    <n v="997236963"/>
    <s v="EVANDRO.RSA@HOTMAIL.COM"/>
  </r>
  <r>
    <n v="25203147000100"/>
    <s v="HENRIQUE SCARAVELLI SBRISSA 28719419805"/>
    <s v="HENRIQUE SCARAVELLI SBRISSA 2871"/>
    <x v="0"/>
    <s v="N"/>
    <s v="MISCELANEAS - CONVENIENCIA  DELICATESSE"/>
    <m/>
    <s v="SP"/>
    <x v="3"/>
    <s v="PARQUE NOSSA SENHORA DA CANDELARIA"/>
    <s v="PARQUE NOSSA SENHORA DA CANDELARIA"/>
    <s v="AV CAETANO RUGGIERI 2419, S/N"/>
    <n v="13310160"/>
    <n v="11"/>
    <n v="998079553"/>
    <m/>
  </r>
  <r>
    <n v="49567654000190"/>
    <s v="SC SUPERMERCADO LTDA"/>
    <s v="SUPERMERCADO DO MILTIN"/>
    <x v="1"/>
    <s v="S"/>
    <s v="MERCEARIAS E SUPERMERCADOS"/>
    <m/>
    <s v="SP"/>
    <x v="4"/>
    <s v="CENTRO"/>
    <s v="CENTRO"/>
    <s v="SANTO ANTONIO, 496"/>
    <n v="18275010"/>
    <n v="15"/>
    <n v="32514430"/>
    <s v="ECSEMEMAIL@ALELO.COM.BR"/>
  </r>
  <r>
    <n v="10744172000204"/>
    <s v="MONTE BELLO NASTARO EIRELI"/>
    <s v="SUPERMERCADO UNIAO"/>
    <x v="1"/>
    <s v="S"/>
    <s v="MERCEARIAS E SUPERMERCADOS"/>
    <m/>
    <s v="SP"/>
    <x v="0"/>
    <s v="PIRACICABA"/>
    <s v="PIRACICABA"/>
    <s v="AV ME MARIA TEODORA 945, S/N"/>
    <n v="13403000"/>
    <n v="19"/>
    <n v="997674275"/>
    <s v="UNIAOSUPERLOJA2@YAHOO.COM"/>
  </r>
  <r>
    <n v="25042077000155"/>
    <s v="REIS SAMPAIO RESTAURANTE LTDA"/>
    <s v="AYCHA F S DOS REIS"/>
    <x v="0"/>
    <s v="N"/>
    <s v="RESTAURANTES"/>
    <m/>
    <s v="SP"/>
    <x v="2"/>
    <s v="CENTRO"/>
    <s v="CENTRO"/>
    <s v="R MINAS GERAIS 334, S/N"/>
    <n v="18035440"/>
    <n v="15"/>
    <n v="32313023"/>
    <m/>
  </r>
  <r>
    <n v="25300296000197"/>
    <s v="FILIPE TARABORELLI CASSIANO"/>
    <s v="FILIPE TARABORELLI CASSIANO ME"/>
    <x v="0"/>
    <s v="N"/>
    <s v="RESTAURANTES"/>
    <m/>
    <s v="SP"/>
    <x v="2"/>
    <s v="JARDIM SANTA ROSALIA"/>
    <s v="JARDIM SANTA ROSALIA"/>
    <s v="RUA JOSE DEL BEN 8, S/N"/>
    <n v="18090020"/>
    <n v="15"/>
    <n v="998417317"/>
    <m/>
  </r>
  <r>
    <n v="25696040000140"/>
    <s v="SEMER HENRIQUE SILVA DE ALMEIDA 41303107805"/>
    <s v="SEMER HENRIQUE SILVA DE ALMEIDA"/>
    <x v="0"/>
    <s v="N"/>
    <s v="MERCEARIAS E SUPERMERCADOS"/>
    <m/>
    <s v="SP"/>
    <x v="0"/>
    <s v="JARDIM RESIDENCIAL JAVARY I"/>
    <s v="JARDIM RESIDENCIAL JAVARY I"/>
    <s v="R MURICI 350, S/N"/>
    <n v="13408130"/>
    <n v="19"/>
    <n v="998211743"/>
    <m/>
  </r>
  <r>
    <n v="24982409000119"/>
    <s v="MARIA JOSE ESTEVES MIGUEL MERCEARIA"/>
    <s v="MERCEARIA AURA"/>
    <x v="1"/>
    <s v="N"/>
    <s v="MERCEARIAS E SUPERMERCADOS"/>
    <m/>
    <s v="SP"/>
    <x v="0"/>
    <s v="MONTE LIBANO"/>
    <s v="MONTE LIBANO"/>
    <s v="RUA CACAPAVA 340, S/N"/>
    <n v="13401565"/>
    <n v="19"/>
    <n v="34023979"/>
    <s v="PADARIAAURALA@GMAIL.COM"/>
  </r>
  <r>
    <n v="24982409000119"/>
    <s v="MARIA JOSE ESTEVES MIGUEL MERCEARIA"/>
    <s v="MERCEARIA AURA"/>
    <x v="0"/>
    <s v="N"/>
    <s v="MERCEARIAS E SUPERMERCADOS"/>
    <m/>
    <s v="SP"/>
    <x v="0"/>
    <s v="MONTE LIBANO"/>
    <s v="MONTE LIBANO"/>
    <s v="RUA CACAPAVA 340, S/N"/>
    <n v="13401565"/>
    <n v="19"/>
    <n v="34023979"/>
    <s v="PADARIAAURALA@GMAIL.COM"/>
  </r>
  <r>
    <n v="3785697000141"/>
    <s v="GRAND HOTEL ROYAL SOROCABA LTDA"/>
    <s v="GRAND HOTEL ROYAL"/>
    <x v="0"/>
    <s v="S"/>
    <s v="HOTEIS MOTEIS E OUTROS NAO CLASSIFICADO"/>
    <m/>
    <s v="SP"/>
    <x v="2"/>
    <s v="CENTRO"/>
    <s v="CENTRO"/>
    <s v="R DOUTOR ALVARO SOARES 451, S/N"/>
    <n v="18010191"/>
    <n v="15"/>
    <n v="21028900"/>
    <s v="GERENCIA@GRANDHOTELROYAL.COM.BR"/>
  </r>
  <r>
    <n v="6697294000139"/>
    <s v="AUTO POSTO E TRANSPORTADORA CARV"/>
    <s v="A POSTO LOPES E RACHID"/>
    <x v="1"/>
    <s v="N"/>
    <s v="POSTOS DE GASOLINA"/>
    <m/>
    <s v="SP"/>
    <x v="2"/>
    <s v="AV. GEN CARNEIRO 1850"/>
    <s v="AV. GEN CARNEIRO 1850"/>
    <s v="AV. GEN CARNEIRO 1850, S/N"/>
    <n v="18043004"/>
    <n v="15"/>
    <n v="78353795"/>
    <s v="ECSEMEMAIL@ALELO.COM.BR"/>
  </r>
  <r>
    <n v="43263565000174"/>
    <s v="SUPERMERCADO KIOKA LTDA"/>
    <s v="SUPERMERCADO KIOKA"/>
    <x v="1"/>
    <s v="S"/>
    <s v="MERCEARIAS E SUPERMERCADOS"/>
    <m/>
    <s v="SP"/>
    <x v="2"/>
    <s v="SOROCABA"/>
    <s v="SOROCABA"/>
    <s v="R DR AMERICO FIGUEIREDO 1879, S/N"/>
    <n v="18055132"/>
    <n v="15"/>
    <n v="32214966"/>
    <s v="KIOKA@UOL.COM.BR"/>
  </r>
  <r>
    <n v="22391002000191"/>
    <s v="MATHEUS BATISTA BOSCARIOL 38643628816"/>
    <s v="BEM BOLADO"/>
    <x v="1"/>
    <s v="N"/>
    <s v="MISCELANEAS - CONVENIENCIA  DELICATESSE"/>
    <m/>
    <s v="SP"/>
    <x v="2"/>
    <s v="VILA SANTA RITA"/>
    <s v="VILA SANTA RITA"/>
    <s v="RUA FOSCHI BADDINI 86, S/N"/>
    <n v="18080100"/>
    <n v="15"/>
    <n v="33276261"/>
    <s v="MACH-BOSS@HOTMAIL.COM"/>
  </r>
  <r>
    <n v="22391002000191"/>
    <s v="MATHEUS BATISTA BOSCARIOL 38643628816"/>
    <s v="BEM BOLADO"/>
    <x v="0"/>
    <s v="N"/>
    <s v="MISCELANEAS - CONVENIENCIA  DELICATESSE"/>
    <m/>
    <s v="SP"/>
    <x v="2"/>
    <s v="VILA SANTA RITA"/>
    <s v="VILA SANTA RITA"/>
    <s v="RUA FOSCHI BADDINI 86, S/N"/>
    <n v="18080100"/>
    <n v="15"/>
    <n v="33276261"/>
    <s v="MACH-BOSS@HOTMAIL.COM"/>
  </r>
  <r>
    <n v="25391064000191"/>
    <s v="HELMA REGINA SATURNINO LEITE 32709518848"/>
    <s v="ASSADOS E ASSADOS"/>
    <x v="1"/>
    <s v="N"/>
    <s v="MISCELANEAS - CONVENIENCIA  DELICATESSE"/>
    <m/>
    <s v="SP"/>
    <x v="2"/>
    <s v="JARDIM VERA CRUZ"/>
    <s v="JARDIM VERA CRUZ"/>
    <s v="AVENIDA SALVADOR MILEGO 791, S/N"/>
    <n v="18050010"/>
    <n v="15"/>
    <n v="32129816"/>
    <m/>
  </r>
  <r>
    <n v="25391064000191"/>
    <s v="HELMA REGINA SATURNINO LEITE 32709518848"/>
    <s v="ASSADOS E ASSADOS"/>
    <x v="0"/>
    <s v="N"/>
    <s v="MISCELANEAS - CONVENIENCIA  DELICATESSE"/>
    <m/>
    <s v="SP"/>
    <x v="2"/>
    <s v="JARDIM VERA CRUZ"/>
    <s v="JARDIM VERA CRUZ"/>
    <s v="AVENIDA SALVADOR MILEGO 791, S/N"/>
    <n v="18050010"/>
    <n v="15"/>
    <n v="32129816"/>
    <m/>
  </r>
  <r>
    <n v="27968933000123"/>
    <s v="SUPERMERCADO BOM PRECO SOROCABA 3 LTDA"/>
    <s v="SUPERMERCADO BOM PRECO"/>
    <x v="1"/>
    <s v="N"/>
    <s v="MERCEARIAS E SUPERMERCADOS"/>
    <m/>
    <s v="SP"/>
    <x v="2"/>
    <s v="RUA CEL NOGUEIRA PADILHA"/>
    <s v="RUA CEL NOGUEIRA PADILHA"/>
    <s v="RUA CEL NOGUEIRA PADILHA, S/N"/>
    <n v="18020002"/>
    <n v="15"/>
    <n v="997741200"/>
    <s v="BOMBRASILFISCAL@HOTMAIL.COM"/>
  </r>
  <r>
    <n v="27968933000123"/>
    <s v="SUPERMERCADO BOM PRECO SOROCABA 3 LTDA"/>
    <s v="SUPERMERCADO BOM PRECO"/>
    <x v="0"/>
    <s v="N"/>
    <s v="MERCEARIAS E SUPERMERCADOS"/>
    <m/>
    <s v="SP"/>
    <x v="2"/>
    <s v="RUA CEL NOGUEIRA PADILHA"/>
    <s v="RUA CEL NOGUEIRA PADILHA"/>
    <s v="RUA CEL NOGUEIRA PADILHA, S/N"/>
    <n v="18020002"/>
    <n v="15"/>
    <n v="997741200"/>
    <s v="BOMBRASILFISCAL@HOTMAIL.COM"/>
  </r>
  <r>
    <n v="26693913000124"/>
    <s v="ELAINE CRISTINA LEONCIO DE SA VIEIRA 27018731852"/>
    <s v="BAR RESTAURANTE PITANGUA"/>
    <x v="0"/>
    <s v="N"/>
    <s v="BARES  DISCOTECAS  CASAS NOTURNAS"/>
    <m/>
    <s v="SP"/>
    <x v="2"/>
    <s v="CENTRAL PARQUE SOROCABA"/>
    <s v="CENTRAL PARQUE SOROCABA"/>
    <s v="BRUNO FERRO, 482"/>
    <n v="18051150"/>
    <n v="15"/>
    <n v="996417863"/>
    <m/>
  </r>
  <r>
    <n v="27785343000165"/>
    <s v="SUPERMERCADO BOM PRECO SOROCABA 2 LTDA"/>
    <s v="SUPERMERCADO BOM PRECO"/>
    <x v="1"/>
    <s v="N"/>
    <s v="MERCEARIAS E SUPERMERCADOS"/>
    <m/>
    <s v="SP"/>
    <x v="2"/>
    <s v="CENTRO"/>
    <s v="CENTRO"/>
    <s v="AVENIDA MOREIRA CESAR  242,  VIL, S/N"/>
    <n v="18010010"/>
    <n v="15"/>
    <n v="33888793"/>
    <s v="BOMBRASILDIR66@HOTMAIL.COM"/>
  </r>
  <r>
    <n v="27785343000165"/>
    <s v="SUPERMERCADO BOM PRECO SOROCABA 2 LTDA"/>
    <s v="SUPERMERCADO BOM PRECO"/>
    <x v="0"/>
    <s v="N"/>
    <s v="MERCEARIAS E SUPERMERCADOS"/>
    <m/>
    <s v="SP"/>
    <x v="2"/>
    <s v="CENTRO"/>
    <s v="CENTRO"/>
    <s v="AVENIDA MOREIRA CESAR  242,  VIL, S/N"/>
    <n v="18010010"/>
    <n v="15"/>
    <n v="33888793"/>
    <s v="BOMBRASILDIR66@HOTMAIL.COM"/>
  </r>
  <r>
    <n v="23483366000164"/>
    <s v="PORTO FELIZ SHOW DE CHOCOLATES LTDA"/>
    <s v="CACAU SHOW"/>
    <x v="0"/>
    <s v="N"/>
    <s v="DOCERIAS E CONFEITARIAS"/>
    <m/>
    <s v="SP"/>
    <x v="5"/>
    <s v="SEM BAIRRO"/>
    <s v="SEM BAIRRO"/>
    <s v="R ANDRE ROCHA 30 CS 01, S/N"/>
    <n v="18540000"/>
    <n v="15"/>
    <n v="32611960"/>
    <s v="CERQUILHOCACAUSHOW@GMAIL.COM"/>
  </r>
  <r>
    <n v="21284491000209"/>
    <s v="CAMARGO MATTOS ALIMENTOS LTDA"/>
    <s v="CACAU SHOW"/>
    <x v="0"/>
    <s v="N"/>
    <s v="DOCERIAS E CONFEITARIAS"/>
    <m/>
    <s v="SP"/>
    <x v="0"/>
    <s v="TERRAS DE PIRACICABA"/>
    <s v="TERRAS DE PIRACICABA"/>
    <s v="AVENIDA RUI TEIXEIRA MENDES N300, S/N"/>
    <n v="13403825"/>
    <n v="19"/>
    <n v="981555757"/>
    <s v="CACAUSHOWCARREFOURPIRACICABA@GMAIL.COM"/>
  </r>
  <r>
    <n v="21903126000146"/>
    <s v="LARANJAL SHOW DE CHOCOLATES LTDA"/>
    <s v="CACAU SHOW"/>
    <x v="0"/>
    <s v="N"/>
    <s v="DOCERIAS E CONFEITARIAS"/>
    <m/>
    <s v="SP"/>
    <x v="8"/>
    <s v="CENTRO"/>
    <s v="CENTRO"/>
    <s v="SAO JOAO, 174"/>
    <n v="18500000"/>
    <n v="15"/>
    <n v="32831967"/>
    <s v="CERQUILHOCACAUSHOW@GMAIL.COM"/>
  </r>
  <r>
    <n v="18284016000139"/>
    <s v="CERQUILHO SHOW DE CHOCOLATES LTDA"/>
    <s v="CERQUILHO SHOW DE CHOC"/>
    <x v="0"/>
    <s v="N"/>
    <s v="DOCERIAS E CONFEITARIAS"/>
    <m/>
    <s v="SP"/>
    <x v="7"/>
    <s v="SEM BAIRRO"/>
    <s v="SEM BAIRRO"/>
    <s v="R DR CAMPOS 06, S/N"/>
    <n v="18520000"/>
    <n v="15"/>
    <n v="33843077"/>
    <s v="CERQUILHOCACAUSHOW@GMAIL.COM"/>
  </r>
  <r>
    <n v="14628720000291"/>
    <s v="SERGIO BORCATO"/>
    <s v="SERGIO BORCATO ME"/>
    <x v="0"/>
    <s v="N"/>
    <s v="DOCERIAS E CONFEITARIAS"/>
    <m/>
    <s v="SP"/>
    <x v="1"/>
    <s v="CENTRO"/>
    <s v="CENTRO"/>
    <s v="BARAO DO RIO BRANCO, 394"/>
    <n v="13360000"/>
    <n v="11"/>
    <n v="997355575"/>
    <s v="SERGIOBORCATO@IG.COM.BR"/>
  </r>
  <r>
    <n v="17080902000188"/>
    <s v="LALURE CHOCOLATES PIRACICABA LTDA"/>
    <s v="CACAU SHOW"/>
    <x v="1"/>
    <s v="N"/>
    <s v="DOCERIAS E CONFEITARIAS"/>
    <m/>
    <s v="SP"/>
    <x v="0"/>
    <s v="PAULICEIA"/>
    <s v="PAULICEIA"/>
    <s v="AV TRINTA E UM DE MARCO 300, S/N"/>
    <n v="13419320"/>
    <n v="19"/>
    <n v="996448666"/>
    <s v="CACAUSHOW.PIRA@HOTMAIL.COM"/>
  </r>
  <r>
    <n v="17080902000188"/>
    <s v="LALURE CHOCOLATES PIRACICABA LTDA"/>
    <s v="CACAU SHOW"/>
    <x v="0"/>
    <s v="N"/>
    <s v="DOCERIAS E CONFEITARIAS"/>
    <m/>
    <s v="SP"/>
    <x v="0"/>
    <s v="PAULICEIA"/>
    <s v="PAULICEIA"/>
    <s v="AV TRINTA E UM DE MARCO 300, S/N"/>
    <n v="13419320"/>
    <n v="19"/>
    <n v="996448666"/>
    <s v="CACAUSHOW.PIRA@HOTMAIL.COM"/>
  </r>
  <r>
    <n v="9634334000191"/>
    <s v="SWEET SISTER CHOCOLATES EIRELI"/>
    <s v="CACAU SHOW"/>
    <x v="0"/>
    <s v="N"/>
    <s v="DOCERIAS E CONFEITARIAS"/>
    <m/>
    <s v="SP"/>
    <x v="6"/>
    <s v="CENTRO"/>
    <s v="CENTRO"/>
    <s v="LARA CAMPOS, 168"/>
    <n v="18530000"/>
    <n v="15"/>
    <n v="32826486"/>
    <s v="RENATAALEXANDRECOAN@GMAIL.COM"/>
  </r>
  <r>
    <n v="6866086000116"/>
    <s v="LM KAWAGUCHI LTDA"/>
    <s v="CACAU SHOW"/>
    <x v="0"/>
    <s v="N"/>
    <s v="DOCERIAS E CONFEITARIAS"/>
    <m/>
    <s v="SP"/>
    <x v="3"/>
    <s v="SEM BAIRRO"/>
    <s v="SEM BAIRRO"/>
    <s v="ROD MAL RONDON KM 104,5 LJ 126, S/N"/>
    <n v="13304300"/>
    <n v="11"/>
    <n v="40236442"/>
    <s v="JOKANSHA@YAHOO.COM.BR"/>
  </r>
  <r>
    <n v="8248855000148"/>
    <s v="PIRACICABA CHOCOLATES FINOS SHOPPING LTDA"/>
    <s v="CACAU SHOW"/>
    <x v="0"/>
    <s v="N"/>
    <s v="DOCERIAS E CONFEITARIAS"/>
    <m/>
    <s v="SP"/>
    <x v="0"/>
    <s v="SEM BAIRRO"/>
    <s v="SEM BAIRRO"/>
    <s v="AV LIMEIRA 722, S/N"/>
    <n v="13414900"/>
    <n v="19"/>
    <n v="34024612"/>
    <s v="ISADORA@CACAUSHOWPIRACICABA.COM.BR"/>
  </r>
  <r>
    <n v="4962644000626"/>
    <s v="COOPIDEAL SUPERMERCADOS LTDA"/>
    <s v="COOPIDEAL SUPERMERCADO"/>
    <x v="1"/>
    <s v="N"/>
    <s v="MERCEARIAS E SUPERMERCADOS"/>
    <m/>
    <s v="SP"/>
    <x v="0"/>
    <s v="SANTA TEREZINHA"/>
    <s v="SANTA TEREZINHA"/>
    <s v="RUA CORCOVADO  270,  SANTA TEREZ, S/N"/>
    <n v="13411077"/>
    <n v="19"/>
    <n v="34159929"/>
    <s v="KETLYN@COOPIDEAL.COM.BR"/>
  </r>
  <r>
    <n v="4962644000626"/>
    <s v="COOPIDEAL SUPERMERCADOS LTDA"/>
    <s v="COOPIDEAL SUPERMERCADO"/>
    <x v="0"/>
    <s v="N"/>
    <s v="MERCEARIAS E SUPERMERCADOS"/>
    <m/>
    <s v="SP"/>
    <x v="0"/>
    <s v="SANTA TEREZINHA"/>
    <s v="SANTA TEREZINHA"/>
    <s v="RUA CORCOVADO  270,  SANTA TEREZ, S/N"/>
    <n v="13411077"/>
    <n v="19"/>
    <n v="34159929"/>
    <s v="KETLYN@COOPIDEAL.COM.BR"/>
  </r>
  <r>
    <n v="4068584000198"/>
    <s v="J J C CALDAS CIA LTDA"/>
    <s v="CACAU SHOW"/>
    <x v="0"/>
    <s v="N"/>
    <s v="DOCERIAS E CONFEITARIAS"/>
    <m/>
    <s v="SP"/>
    <x v="0"/>
    <s v="CENTRO"/>
    <s v="CENTRO"/>
    <s v="R.  TREZE DE MAIO 797, S/N"/>
    <n v="13400300"/>
    <n v="11"/>
    <n v="38186301"/>
    <m/>
  </r>
  <r>
    <n v="26958883000130"/>
    <s v="MICHELE LOPES DOS SANTOS 30965747824"/>
    <s v="MICHELE LOPES DOS SANTOS 3096574"/>
    <x v="0"/>
    <s v="N"/>
    <s v="LANCHONETE"/>
    <m/>
    <s v="SP"/>
    <x v="0"/>
    <s v="LOTEAMENTO JARDIM COLINA VERDE"/>
    <s v="LOTEAMENTO JARDIM COLINA VERDE"/>
    <s v="RUA MADRID  345,  LOTEAMENTO JAR, S/N"/>
    <n v="13408287"/>
    <n v="19"/>
    <n v="998264392"/>
    <s v="LOPESMICHELE672@GMAIL.COM"/>
  </r>
  <r>
    <n v="26511689000102"/>
    <s v="BIFE DE TIRA CHURRASCARIA EIRELI"/>
    <s v="BIFE DE TIRA CHURRASCA"/>
    <x v="0"/>
    <s v="S"/>
    <s v="RESTAURANTES"/>
    <m/>
    <s v="SP"/>
    <x v="3"/>
    <s v="CHACARA SAO JOAO"/>
    <s v="CHACARA SAO JOAO"/>
    <s v="RODOVIA DEPUTADO ARCHIMEDES, S/N"/>
    <n v="13312500"/>
    <n v="11"/>
    <n v="57043286"/>
    <s v="BIFEDETIRA@GMAIL.COM"/>
  </r>
  <r>
    <n v="26493582000189"/>
    <s v="JOAO VICTOR MARCHI MOREIRA 49350959895"/>
    <s v="ADEGA DO MOREIRA"/>
    <x v="0"/>
    <s v="N"/>
    <s v="LOJAS DE BEBIDAS - CERVEJAS, VINHOS E LI"/>
    <m/>
    <s v="SP"/>
    <x v="3"/>
    <s v="JARDIM FACULDADE"/>
    <s v="JARDIM FACULDADE"/>
    <s v="R SOROCABA , 477 H, S/N"/>
    <n v="13300410"/>
    <n v="11"/>
    <n v="973498878"/>
    <s v="MARCHIJOAO11@GMAIL.COM"/>
  </r>
  <r>
    <n v="24731229000164"/>
    <s v="LUCINEIA APARECIDA SILVA 2892519"/>
    <s v="LUCINEIA APARECIDA SILVA 2892519"/>
    <x v="1"/>
    <s v="N"/>
    <s v="MISCELANEAS - CONVENIENCIA  DELICATESSE"/>
    <m/>
    <s v="SP"/>
    <x v="2"/>
    <s v="PARQUE SAO BENTO"/>
    <s v="PARQUE SAO BENTO"/>
    <s v="RUA FAUSTO RODRIGUES DE OLIVEIRA, S/N"/>
    <n v="18072045"/>
    <n v="15"/>
    <n v="998294230"/>
    <m/>
  </r>
  <r>
    <n v="22797166000113"/>
    <s v="ALEXIS DANIELA ARSENTALES VARGAS 35333996806"/>
    <s v="ALEXIS DANIELA ARSENTALES VARGAS"/>
    <x v="1"/>
    <s v="N"/>
    <s v="MISCELANEAS - CONVENIENCIA  DELICATESSE"/>
    <m/>
    <s v="SP"/>
    <x v="2"/>
    <s v="VILA HORTENCIA"/>
    <s v="VILA HORTENCIA"/>
    <s v="R  CATALUNHA  35, S/N"/>
    <n v="18020242"/>
    <m/>
    <m/>
    <s v="CONTATO@EDOPERU.COM.BR"/>
  </r>
  <r>
    <n v="22797166000113"/>
    <s v="ALEXIS DANIELA ARSENTALES VARGAS 35333996806"/>
    <s v="ALEXIS DANIELA ARSENTALES VARGAS"/>
    <x v="0"/>
    <s v="N"/>
    <s v="MISCELANEAS - CONVENIENCIA  DELICATESSE"/>
    <m/>
    <s v="SP"/>
    <x v="2"/>
    <s v="VILA HORTENCIA"/>
    <s v="VILA HORTENCIA"/>
    <s v="R  CATALUNHA  35, S/N"/>
    <n v="18020242"/>
    <m/>
    <m/>
    <s v="CONTATO@EDOPERU.COM.BR"/>
  </r>
  <r>
    <n v="24896365000104"/>
    <s v="D. NASTARO SUPERMERCADOS LTDA"/>
    <s v="SUPERMERCADO SAO FRANC"/>
    <x v="1"/>
    <s v="S"/>
    <s v="MERCEARIAS E SUPERMERCADOS"/>
    <m/>
    <s v="SP"/>
    <x v="0"/>
    <s v="R CONCHAS  145,"/>
    <s v="R CONCHAS  145,"/>
    <s v="R CONCHAS  145,, S/N"/>
    <n v="13402806"/>
    <n v="19"/>
    <n v="34244103"/>
    <s v="FINANCEIRO@NASTARO.COM.BR"/>
  </r>
  <r>
    <n v="24896365000104"/>
    <s v="D. NASTARO SUPERMERCADOS LTDA"/>
    <s v="SUPERMERCADO SAO FRANC"/>
    <x v="0"/>
    <s v="S"/>
    <s v="MERCEARIAS E SUPERMERCADOS"/>
    <m/>
    <s v="SP"/>
    <x v="0"/>
    <s v="R CONCHAS  145,"/>
    <s v="R CONCHAS  145,"/>
    <s v="R CONCHAS  145,, S/N"/>
    <n v="13402806"/>
    <n v="19"/>
    <n v="34244103"/>
    <s v="FINANCEIRO@NASTARO.COM.BR"/>
  </r>
  <r>
    <n v="54375647017011"/>
    <s v="DROGAL FARMACEUTICA LTDA"/>
    <s v="DROGAL AV RIO DAS PEDRAS"/>
    <x v="1"/>
    <s v="S"/>
    <s v="DROGARIAS  FARMACIAS"/>
    <m/>
    <s v="SP"/>
    <x v="0"/>
    <s v="AV RIO DAS PEDRAS 1630"/>
    <s v="AV RIO DAS PEDRAS 1630"/>
    <s v="AV RIO DAS PEDRAS 1630, S/N"/>
    <n v="13425380"/>
    <n v="19"/>
    <n v="34241224"/>
    <s v="ECSEMEMAIL@ALELO.COM.BR"/>
  </r>
  <r>
    <n v="54375647016988"/>
    <s v="DROGAL FARMACEUTICA LTDA"/>
    <s v="DROGAL FARMACEUTICA LT"/>
    <x v="1"/>
    <s v="N"/>
    <s v="DROGARIAS  FARMACIAS"/>
    <m/>
    <s v="SP"/>
    <x v="5"/>
    <s v="RUA JOSE BONIFACIO 147"/>
    <s v="RUA JOSE BONIFACIO 147"/>
    <s v="RUA JOSE BONIFACIO 147, S/N"/>
    <n v="18540000"/>
    <n v="19"/>
    <n v="34241224"/>
    <s v="ECSEMEMAIL@ALELO.COM.BR"/>
  </r>
  <r>
    <n v="45415924000197"/>
    <s v="PANIFICADORA CERVANTES LTDA"/>
    <s v="PANIFICADORA CERVANTES LTDA"/>
    <x v="1"/>
    <s v="N"/>
    <s v="PADARIAS"/>
    <m/>
    <s v="SP"/>
    <x v="2"/>
    <s v="SOROCABA"/>
    <s v="SOROCABA"/>
    <s v="R CERVANTES  218 COMERCIO,  VL, S/N"/>
    <n v="18025174"/>
    <n v="15"/>
    <n v="78344056"/>
    <s v="CREDENCIAMENTO.ALELO@ALELO.COM.BR"/>
  </r>
  <r>
    <n v="45415924000197"/>
    <s v="PANIFICADORA CERVANTES LTDA"/>
    <s v="PANIFICADORA CERVANTES LTDA"/>
    <x v="0"/>
    <s v="N"/>
    <s v="PADARIAS"/>
    <m/>
    <s v="SP"/>
    <x v="2"/>
    <s v="SOROCABA"/>
    <s v="SOROCABA"/>
    <s v="R CERVANTES  218 COMERCIO,  VL, S/N"/>
    <n v="18025174"/>
    <n v="15"/>
    <n v="78344056"/>
    <s v="CREDENCIAMENTO.ALELO@ALELO.COM.BR"/>
  </r>
  <r>
    <n v="24974837000108"/>
    <s v="JOSEFA FATIMA NUNES DOS SANTOS 3"/>
    <s v="JOSEFA FATIMA NUNES DOS SANTOS 3"/>
    <x v="1"/>
    <s v="N"/>
    <s v="MISCELANEAS - CONVENIENCIA  DELICATESSE"/>
    <m/>
    <s v="SP"/>
    <x v="2"/>
    <s v="MORROS"/>
    <s v="MORROS"/>
    <s v="R PADRE CICERO  214,  BAIRRO DOS, S/N"/>
    <n v="18020430"/>
    <n v="15"/>
    <n v="997140198"/>
    <m/>
  </r>
  <r>
    <n v="26364270000175"/>
    <s v="MERCADO DE CARNES FILE NA BRASA EIRELI"/>
    <s v="MERCADO DE CARNES FILE"/>
    <x v="1"/>
    <s v="N"/>
    <s v="COMIDAS CONGELADAS"/>
    <m/>
    <s v="SP"/>
    <x v="3"/>
    <s v="CIDADE NOVA I"/>
    <s v="CIDADE NOVA I"/>
    <s v="RUA IPERO 02 ESQUINA COM A PAZ, S/N"/>
    <n v="13308114"/>
    <n v="11"/>
    <n v="953026676"/>
    <s v="ROBERTOEDMUNDO@BOL.COM.BR"/>
  </r>
  <r>
    <n v="26364270000175"/>
    <s v="MERCADO DE CARNES FILE NA BRASA EIRELI"/>
    <s v="MERCADO DE CARNES FILE"/>
    <x v="0"/>
    <s v="N"/>
    <s v="COMIDAS CONGELADAS"/>
    <m/>
    <s v="SP"/>
    <x v="3"/>
    <s v="CIDADE NOVA I"/>
    <s v="CIDADE NOVA I"/>
    <s v="RUA IPERO 02 ESQUINA COM A PAZ, S/N"/>
    <n v="13308114"/>
    <n v="11"/>
    <n v="953026676"/>
    <s v="ROBERTOEDMUNDO@BOL.COM.BR"/>
  </r>
  <r>
    <n v="26127767000170"/>
    <s v="JOSE P DOS REIS MERCEARIA"/>
    <s v="JOSE P DOS REIS MERCEARIA ME"/>
    <x v="1"/>
    <s v="S"/>
    <s v="MERCEARIAS E SUPERMERCADOS"/>
    <m/>
    <s v="SP"/>
    <x v="2"/>
    <s v="JARDIM JATOBA"/>
    <s v="JARDIM JATOBA"/>
    <s v="R EUGENIO LEITE DA CRUZ, S/N"/>
    <n v="18103431"/>
    <n v="15"/>
    <n v="997788260"/>
    <s v="ECSEMEMAIL@ALELO.COM.BR"/>
  </r>
  <r>
    <n v="26127767000170"/>
    <s v="JOSE P DOS REIS MERCEARIA"/>
    <s v="JOSE P DOS REIS MERCEARIA ME"/>
    <x v="0"/>
    <s v="S"/>
    <s v="MERCEARIAS E SUPERMERCADOS"/>
    <m/>
    <s v="SP"/>
    <x v="2"/>
    <s v="JARDIM JATOBA"/>
    <s v="JARDIM JATOBA"/>
    <s v="R EUGENIO LEITE DA CRUZ, S/N"/>
    <n v="18103431"/>
    <n v="15"/>
    <n v="997788260"/>
    <s v="ECSEMEMAIL@ALELO.COM.BR"/>
  </r>
  <r>
    <n v="3640467004009"/>
    <s v="SUPERMERCADOS JAU SERVE LTDA"/>
    <s v="JAU SERVE"/>
    <x v="1"/>
    <s v="S"/>
    <s v="MERCEARIAS E SUPERMERCADOS"/>
    <m/>
    <s v="SP"/>
    <x v="0"/>
    <s v="CAMPESTRE"/>
    <s v="CAMPESTRE"/>
    <s v="AVENIDA LARANJAL PAULISTA, 1120"/>
    <n v="13401630"/>
    <n v="1"/>
    <n v="436025243"/>
    <s v="ECSEMEMAIL@ALELO.COM.BR"/>
  </r>
  <r>
    <n v="3640467004009"/>
    <s v="SUPERMERCADOS JAU SERVE LTDA"/>
    <s v="JAU SERVE"/>
    <x v="0"/>
    <s v="S"/>
    <s v="MERCEARIAS E SUPERMERCADOS"/>
    <m/>
    <s v="SP"/>
    <x v="0"/>
    <s v="CAMPESTRE"/>
    <s v="CAMPESTRE"/>
    <s v="AVENIDA LARANJAL PAULISTA, 1120"/>
    <n v="13401630"/>
    <n v="1"/>
    <n v="436025243"/>
    <s v="ECSEMEMAIL@ALELO.COM.BR"/>
  </r>
  <r>
    <n v="25433093000179"/>
    <s v="CIA BOUTIQUE DO PASTEL LTDA"/>
    <s v="ROGER WILLIANS RIBEIRO DA FONSEC"/>
    <x v="1"/>
    <s v="N"/>
    <s v="PADARIAS"/>
    <m/>
    <s v="SP"/>
    <x v="0"/>
    <s v="GLEBAS CALIFORNIA"/>
    <s v="GLEBAS CALIFORNIA"/>
    <s v="ANGELINO STELLA, 681"/>
    <n v="13403291"/>
    <n v="19"/>
    <n v="992718668"/>
    <s v="ROGER_FONSECA@YAHOO.COM.BR"/>
  </r>
  <r>
    <n v="25433093000179"/>
    <s v="CIA BOUTIQUE DO PASTEL LTDA"/>
    <s v="ROGER WILLIANS RIBEIRO DA FONSEC"/>
    <x v="0"/>
    <s v="N"/>
    <s v="PADARIAS"/>
    <m/>
    <s v="SP"/>
    <x v="0"/>
    <s v="GLEBAS CALIFORNIA"/>
    <s v="GLEBAS CALIFORNIA"/>
    <s v="ANGELINO STELLA, 681"/>
    <n v="13403291"/>
    <n v="19"/>
    <n v="992718668"/>
    <s v="ROGER_FONSECA@YAHOO.COM.BR"/>
  </r>
  <r>
    <n v="54375647016716"/>
    <s v="DROGAL FARMACEUTICA LTDA"/>
    <s v="DROGAL TATUI"/>
    <x v="1"/>
    <s v="S"/>
    <s v="DROGARIAS  FARMACIAS"/>
    <m/>
    <s v="SP"/>
    <x v="4"/>
    <s v="RUA SAO BENTO 218"/>
    <s v="RUA SAO BENTO 218"/>
    <s v="RUA SAO BENTO 218, S/N"/>
    <n v="18270820"/>
    <n v="19"/>
    <n v="34241224"/>
    <s v="ECSEMEMAIL@ALELO.COM.BR"/>
  </r>
  <r>
    <n v="3405905000130"/>
    <s v="ELIZABETH RIBEIRO PEREIRA"/>
    <s v="ELIZABETH RIBEIRO PEREIRA ME"/>
    <x v="0"/>
    <s v="N"/>
    <s v="LANCHONETE"/>
    <m/>
    <s v="SP"/>
    <x v="2"/>
    <s v="VILA ADELIA"/>
    <s v="VILA ADELIA"/>
    <s v="R DA PENHA  233, S/N"/>
    <n v="18080180"/>
    <n v="15"/>
    <n v="32330982"/>
    <s v="BETYNHAJDWELL@GMAIL.COM"/>
  </r>
  <r>
    <n v="26225828000131"/>
    <s v="NILSON M SANTOS CAFETERIA"/>
    <s v="NILSON M SANTOS CAFETERIA ME"/>
    <x v="0"/>
    <s v="N"/>
    <s v="LANCHONETE"/>
    <m/>
    <s v="SP"/>
    <x v="0"/>
    <s v="DOIS CORREGOS"/>
    <s v="DOIS CORREGOS"/>
    <s v="ROD  SP308  SN KM 156 BOX 06,  D, S/N"/>
    <n v="13423170"/>
    <n v="19"/>
    <n v="996665664"/>
    <s v="NIMC@HOTMAIL.COM"/>
  </r>
  <r>
    <n v="26241428000110"/>
    <s v="DIEGO ANTONIO MARCELINO ARAUJO 31807516814"/>
    <s v="DIEGO ANTONIO MARCELINO ARAUJO 3"/>
    <x v="0"/>
    <s v="N"/>
    <s v="LANCHONETE"/>
    <m/>
    <s v="SP"/>
    <x v="4"/>
    <s v="JARDIM PRIMAVERA"/>
    <s v="JARDIM PRIMAVERA"/>
    <s v="R ADRIANA RIBEIRO S BASTOS 160, S/N"/>
    <n v="18273400"/>
    <n v="15"/>
    <n v="996601993"/>
    <s v="DIEGO.ARAUJO@ELEKTRO.COM.BR"/>
  </r>
  <r>
    <n v="20194418000194"/>
    <s v="ATACADISTA DE ALIMENTOS AMARAL LTDA"/>
    <s v="DOCELINHO"/>
    <x v="1"/>
    <s v="N"/>
    <s v="ATACADISTA"/>
    <m/>
    <s v="SP"/>
    <x v="2"/>
    <s v="VILA ASSIS"/>
    <s v="VILA ASSIS"/>
    <s v="RUA ALVARO GUIAO, S/N"/>
    <n v="18025120"/>
    <n v="15"/>
    <n v="33312121"/>
    <s v="ECSEMEMAIL@ALELO.COM.BR"/>
  </r>
  <r>
    <n v="23503468000102"/>
    <s v="ARNALDO BIRAES CHOCOLATES FINOS"/>
    <s v="ARNALDO BIRAES CHOCOLATES FINOS"/>
    <x v="0"/>
    <s v="N"/>
    <s v="DOCERIAS E CONFEITARIAS"/>
    <m/>
    <s v="SP"/>
    <x v="2"/>
    <s v="VILA CARVALHO"/>
    <s v="VILA CARVALHO"/>
    <s v="AV BRASIL 376 BX 10, S/N"/>
    <n v="18060105"/>
    <n v="15"/>
    <n v="981374911"/>
    <s v="ABIRAES@HOTMAIL.COM"/>
  </r>
  <r>
    <n v="21277375000688"/>
    <s v="SRT ALIMENTOS LTDA"/>
    <s v="SRT ALIMENTOS EIRELI"/>
    <x v="0"/>
    <s v="N"/>
    <s v="LANCHONETE"/>
    <m/>
    <s v="SP"/>
    <x v="2"/>
    <s v="CENTRO"/>
    <s v="CENTRO"/>
    <s v="ALAMEDA AEROPORTO 1160, S/N"/>
    <n v="18010081"/>
    <n v="15"/>
    <n v="998087417"/>
    <m/>
  </r>
  <r>
    <n v="24191228000174"/>
    <s v="PALEU GASTRONOMIA PALEOLITICA EIRELI"/>
    <s v="PALE U"/>
    <x v="0"/>
    <s v="N"/>
    <s v="RESTAURANTES"/>
    <m/>
    <s v="SP"/>
    <x v="0"/>
    <s v="MORUMBI"/>
    <s v="MORUMBI"/>
    <s v="AV DR CASSIO PASCHOAL PADOVANI,, S/N"/>
    <n v="13420360"/>
    <n v="19"/>
    <n v="974118212"/>
    <s v="PELEUGASTRONOMIA@GMAIL.COM.BR"/>
  </r>
  <r>
    <n v="26554424000191"/>
    <s v="GEUSA CELESTE MARTINS DE FREITAS PIZZARIA"/>
    <s v="PIZZARIA BOM SABOR"/>
    <x v="0"/>
    <s v="S"/>
    <s v="RESTAURANTES"/>
    <m/>
    <s v="SP"/>
    <x v="3"/>
    <s v="JARDIM SAO JOSE"/>
    <s v="JARDIM SAO JOSE"/>
    <s v="IRMAOS MICAI, 843"/>
    <n v="13310311"/>
    <n v="11"/>
    <n v="40223786"/>
    <s v="RESTAURANTEPIZZARIA.SABOR@HOTMAIL.COM"/>
  </r>
  <r>
    <n v="26670068000171"/>
    <s v="WANESSA DIAS LOIOLA LOPES 22003899812"/>
    <s v="PISTACHE LANCHES PASTEIS E ACAI"/>
    <x v="0"/>
    <s v="N"/>
    <s v="LANCHONETE"/>
    <m/>
    <s v="SP"/>
    <x v="4"/>
    <s v="CENTRO"/>
    <s v="CENTRO"/>
    <s v="R SANTA CRUZ  426,, S/N"/>
    <n v="18270320"/>
    <n v="15"/>
    <n v="996228681"/>
    <s v="WANESSALOIOLA@HOTMAIL.COM"/>
  </r>
  <r>
    <n v="26618193000132"/>
    <s v="NEILDE SILVA CORREIA OLIVEIRA"/>
    <s v="NEILDE SILVA CORREIA OLIVEIRA"/>
    <x v="1"/>
    <s v="N"/>
    <s v="MISCELANEAS - CONVENIENCIA  DELICATESSE"/>
    <m/>
    <s v="SP"/>
    <x v="2"/>
    <s v="JARDIM RESIDENCIAL VILLA AMATO"/>
    <s v="JARDIM RESIDENCIAL VILLA AMATO"/>
    <s v="RUA TENENTE WILSON DE CASTRO 118, S/N"/>
    <n v="18087671"/>
    <n v="15"/>
    <n v="34188160"/>
    <s v="NEILDECORREIAOLIVEIRA.76@GMAIL.COM"/>
  </r>
  <r>
    <n v="26618193000132"/>
    <s v="NEILDE SILVA CORREIA OLIVEIRA"/>
    <s v="NEILDE SILVA CORREIA OLIVEIRA"/>
    <x v="0"/>
    <s v="N"/>
    <s v="MISCELANEAS - CONVENIENCIA  DELICATESSE"/>
    <m/>
    <s v="SP"/>
    <x v="2"/>
    <s v="JARDIM RESIDENCIAL VILLA AMATO"/>
    <s v="JARDIM RESIDENCIAL VILLA AMATO"/>
    <s v="RUA TENENTE WILSON DE CASTRO 118, S/N"/>
    <n v="18087671"/>
    <n v="15"/>
    <n v="34188160"/>
    <s v="NEILDECORREIAOLIVEIRA.76@GMAIL.COM"/>
  </r>
  <r>
    <n v="17819958000101"/>
    <s v="RN ALIMENTOS E SERVICOS AEROPORT"/>
    <s v="RN ALIMENTOS"/>
    <x v="0"/>
    <s v="N"/>
    <s v="LANCHONETE"/>
    <m/>
    <s v="SP"/>
    <x v="2"/>
    <s v="R PANDIA CALOGERAS  155,  CENTRO"/>
    <s v="R PANDIA CALOGERAS  155,  CENTRO"/>
    <s v="R PANDIA CALOGERAS  155,  CENTRO, S/N"/>
    <n v="18030030"/>
    <n v="81"/>
    <n v="88872345"/>
    <s v="ECSEMEMAIL@ALELO.COM.BR"/>
  </r>
  <r>
    <n v="26620474000120"/>
    <s v="ERINALDO ROCCO 28833582817"/>
    <s v="CONVENIENCIA PAULICEIA"/>
    <x v="0"/>
    <s v="N"/>
    <s v="LANCHONETE"/>
    <m/>
    <s v="SP"/>
    <x v="0"/>
    <s v="PAULICEIA"/>
    <s v="PAULICEIA"/>
    <s v="AV TRINTA E UM DE MARCO  1620,, S/N"/>
    <n v="13424295"/>
    <n v="18"/>
    <n v="34289837"/>
    <m/>
  </r>
  <r>
    <n v="24793449000112"/>
    <s v="FABIO ROGERIO DA SILVEIRA MERCEA"/>
    <s v="FABIO ROGERIO DA SILVEIRA MERCE"/>
    <x v="1"/>
    <s v="S"/>
    <s v="MERCEARIAS E SUPERMERCADOS"/>
    <m/>
    <s v="SP"/>
    <x v="2"/>
    <s v="SOROCABA"/>
    <s v="SOROCABA"/>
    <s v="R DECAPOLE  201,  JD BETANIA, S/N"/>
    <n v="18071560"/>
    <n v="15"/>
    <n v="997505420"/>
    <s v="CREDENCIAMENTO.ALELO@ALELO.COM.BR"/>
  </r>
  <r>
    <n v="18490450000175"/>
    <s v="FCL RESTAURANTE LTDA"/>
    <s v="FCL RESTAURANTE LTDA"/>
    <x v="0"/>
    <s v="N"/>
    <s v="LANCHONETE"/>
    <m/>
    <s v="SP"/>
    <x v="2"/>
    <s v="AV. DR AFONSO VERGUEIRO 823"/>
    <s v="AV. DR AFONSO VERGUEIRO 823"/>
    <s v="AV. DR AFONSO VERGUEIRO 823, S/N"/>
    <n v="18035370"/>
    <n v="15"/>
    <n v="30114066"/>
    <s v="ECSEMEMAIL@ALELO.COM.BR"/>
  </r>
  <r>
    <n v="17848209000102"/>
    <s v="PUGA BRAGAIA PANIFICADORA LTDA"/>
    <s v="PADARIA E CONFEITARIA PANE DI VITA"/>
    <x v="1"/>
    <s v="N"/>
    <s v="PADARIAS"/>
    <m/>
    <s v="SP"/>
    <x v="0"/>
    <s v="VILA REZENDE"/>
    <s v="VILA REZENDE"/>
    <s v="AVALEXANDRE PETTA  735,  VILA RE, S/N"/>
    <n v="13405236"/>
    <n v="19"/>
    <n v="34110450"/>
    <s v="PADARIAPANEDIVITA@GMAIL.COM"/>
  </r>
  <r>
    <n v="17848209000102"/>
    <s v="PUGA BRAGAIA PANIFICADORA LTDA"/>
    <s v="PADARIA E CONFEITARIA PANE DI VITA"/>
    <x v="0"/>
    <s v="N"/>
    <s v="PADARIAS"/>
    <m/>
    <s v="SP"/>
    <x v="0"/>
    <s v="VILA REZENDE"/>
    <s v="VILA REZENDE"/>
    <s v="AVALEXANDRE PETTA  735,  VILA RE, S/N"/>
    <n v="13405236"/>
    <n v="19"/>
    <n v="34110450"/>
    <s v="PADARIAPANEDIVITA@GMAIL.COM"/>
  </r>
  <r>
    <n v="27117882000126"/>
    <s v="FERREIRA SOUTA RESTAURANTE EIREL"/>
    <s v="FERREIRA SOUTA RESTAUR"/>
    <x v="0"/>
    <s v="N"/>
    <s v="RESTAURANTES"/>
    <m/>
    <s v="SP"/>
    <x v="2"/>
    <s v="PARQUE CAMPOLIM"/>
    <s v="PARQUE CAMPOLIM"/>
    <s v="AV ANTONIO CARLOS COMITRE  471,, S/N"/>
    <n v="18047620"/>
    <n v="15"/>
    <n v="33182085"/>
    <s v="RESTAURANTELAROSTO@GMAIL.COM"/>
  </r>
  <r>
    <n v="27757601000108"/>
    <s v="VILLA RESTAURANTE LTDA"/>
    <s v="VILLA RESTAURANTE"/>
    <x v="1"/>
    <s v="S"/>
    <s v="MISCELANEAS - CONVENIENCIA  DELICATESSE"/>
    <m/>
    <s v="SP"/>
    <x v="3"/>
    <s v="CENTRO"/>
    <s v="CENTRO"/>
    <s v="RUA SANTA RITA  714,  CENTRO, S/N"/>
    <n v="13300070"/>
    <n v="11"/>
    <n v="996033930"/>
    <s v="VILARESTAURANTE1617@GMAIL.COM"/>
  </r>
  <r>
    <n v="27757601000108"/>
    <s v="VILLA RESTAURANTE LTDA"/>
    <s v="VILLA RESTAURANTE"/>
    <x v="0"/>
    <s v="S"/>
    <s v="MISCELANEAS - CONVENIENCIA  DELICATESSE"/>
    <m/>
    <s v="SP"/>
    <x v="3"/>
    <s v="CENTRO"/>
    <s v="CENTRO"/>
    <s v="RUA SANTA RITA  714,  CENTRO, S/N"/>
    <n v="13300070"/>
    <n v="11"/>
    <n v="996033930"/>
    <s v="VILARESTAURANTE1617@GMAIL.COM"/>
  </r>
  <r>
    <n v="27326038000105"/>
    <s v="COLO DE MAE ALIMENTOS LTDA"/>
    <s v="COLO DE MAE ALIMENTOS"/>
    <x v="1"/>
    <s v="S"/>
    <s v="LANCHONETE"/>
    <m/>
    <s v="SP"/>
    <x v="2"/>
    <s v="RUA ANTONIA DIAS PETRI, 135"/>
    <s v="RUA ANTONIA DIAS PETRI, 135"/>
    <s v="RUA ANTONIA DIAS PETRI, 135, S/N"/>
    <n v="18052210"/>
    <n v="15"/>
    <n v="997098786"/>
    <s v="ROSANGELA.PROENCA@PADARIAREAL.COM"/>
  </r>
  <r>
    <n v="27326038000105"/>
    <s v="COLO DE MAE ALIMENTOS LTDA"/>
    <s v="COLO DE MAE ALIMENTOS"/>
    <x v="0"/>
    <s v="S"/>
    <s v="LANCHONETE"/>
    <m/>
    <s v="SP"/>
    <x v="2"/>
    <s v="RUA ANTONIA DIAS PETRI, 135"/>
    <s v="RUA ANTONIA DIAS PETRI, 135"/>
    <s v="RUA ANTONIA DIAS PETRI, 135, S/N"/>
    <n v="18052210"/>
    <n v="15"/>
    <n v="997098786"/>
    <s v="ROSANGELA.PROENCA@PADARIAREAL.COM"/>
  </r>
  <r>
    <n v="9437510000103"/>
    <s v="DOLOMITE SORVETERIA E CAFETERIA LTDA"/>
    <s v="DOLOMITE LANCHONETE E"/>
    <x v="0"/>
    <s v="S"/>
    <s v="LANCHONETE"/>
    <m/>
    <s v="SP"/>
    <x v="2"/>
    <s v="JARDIM SANTA ROSALIA"/>
    <s v="JARDIM SANTA ROSALIA"/>
    <s v="SAO FRANCISCO, 20"/>
    <n v="18095450"/>
    <n v="19"/>
    <n v="977687234"/>
    <s v="ECSEMEMAIL@ALELO.COM.BR"/>
  </r>
  <r>
    <n v="27411557000171"/>
    <s v="MA SOROCABA ATACADISTA DE ALIMENTOS LTDA"/>
    <s v="SUPERMERCADO DO BAIRRO"/>
    <x v="1"/>
    <s v="N"/>
    <s v="MERCEARIAS E SUPERMERCADOS"/>
    <m/>
    <s v="SP"/>
    <x v="2"/>
    <s v="JARDIM SIMUS"/>
    <s v="JARDIM SIMUS"/>
    <s v="RUA DOUTOR AMERICO FIGUEIREDO  5, S/N"/>
    <n v="18055131"/>
    <n v="15"/>
    <n v="996535250"/>
    <m/>
  </r>
  <r>
    <n v="27411557000171"/>
    <s v="MA SOROCABA ATACADISTA DE ALIMENTOS LTDA"/>
    <s v="SUPERMERCADO DO BAIRRO"/>
    <x v="0"/>
    <s v="N"/>
    <s v="MERCEARIAS E SUPERMERCADOS"/>
    <m/>
    <s v="SP"/>
    <x v="2"/>
    <s v="JARDIM SIMUS"/>
    <s v="JARDIM SIMUS"/>
    <s v="RUA DOUTOR AMERICO FIGUEIREDO  5, S/N"/>
    <n v="18055131"/>
    <n v="15"/>
    <n v="996535250"/>
    <m/>
  </r>
  <r>
    <n v="27375926000118"/>
    <s v="LI RIONI PIZZERIA EIRELI"/>
    <s v="FORNO DE LENHA PIZZARI"/>
    <x v="1"/>
    <s v="N"/>
    <s v="MISCELANEAS - CONVENIENCIA  DELICATESSE"/>
    <m/>
    <s v="SP"/>
    <x v="2"/>
    <s v="JARDIM MARIA ANTONIA PRADO"/>
    <s v="JARDIM MARIA ANTONIA PRADO"/>
    <s v="R ANDRELINO DE SOUZA, 296, S/N"/>
    <n v="18076000"/>
    <n v="15"/>
    <n v="998320378"/>
    <s v="LIRONIEPIZZARIE1@GMAIL.COM"/>
  </r>
  <r>
    <n v="27375926000118"/>
    <s v="LI RIONI PIZZERIA EIRELI"/>
    <s v="FORNO DE LENHA PIZZARI"/>
    <x v="0"/>
    <s v="N"/>
    <s v="MISCELANEAS - CONVENIENCIA  DELICATESSE"/>
    <m/>
    <s v="SP"/>
    <x v="2"/>
    <s v="JARDIM MARIA ANTONIA PRADO"/>
    <s v="JARDIM MARIA ANTONIA PRADO"/>
    <s v="R ANDRELINO DE SOUZA, 296, S/N"/>
    <n v="18076000"/>
    <n v="15"/>
    <n v="998320378"/>
    <s v="LIRONIEPIZZARIE1@GMAIL.COM"/>
  </r>
  <r>
    <n v="49930514027335"/>
    <s v="SODEXO DO BRASIL COMERCIAL S.A."/>
    <s v="SODEXHO"/>
    <x v="0"/>
    <s v="S"/>
    <s v="MISCELANEAS - CONVENIENCIA  DELICATESSE"/>
    <m/>
    <s v="SP"/>
    <x v="2"/>
    <s v="AV INDEPENDENCIA 3500"/>
    <s v="AV INDEPENDENCIA 3500"/>
    <s v="AV INDEPENDENCIA 3500, S/N"/>
    <n v="18087050"/>
    <n v="11"/>
    <n v="994590191"/>
    <s v="CAROLINA.RIBEIRO@SODEXO.COM"/>
  </r>
  <r>
    <n v="27180156000158"/>
    <s v="C H CONSULTORIA E ASSESSORIA EIRELI"/>
    <s v="JOMARA CELIA MANSANO B"/>
    <x v="1"/>
    <s v="N"/>
    <s v="MISCELANEAS - CONVENIENCIA  DELICATESSE"/>
    <m/>
    <s v="SP"/>
    <x v="2"/>
    <s v="ALEM PONTE"/>
    <s v="ALEM PONTE"/>
    <s v="AVENIDA SAO PAULO  4525  LOJA 41, S/N"/>
    <n v="18013004"/>
    <n v="11"/>
    <n v="972174677"/>
    <m/>
  </r>
  <r>
    <n v="27180156000158"/>
    <s v="C H CONSULTORIA E ASSESSORIA EIRELI"/>
    <s v="JOMARA CELIA MANSANO B"/>
    <x v="0"/>
    <s v="N"/>
    <s v="MISCELANEAS - CONVENIENCIA  DELICATESSE"/>
    <m/>
    <s v="SP"/>
    <x v="2"/>
    <s v="ALEM PONTE"/>
    <s v="ALEM PONTE"/>
    <s v="AVENIDA SAO PAULO  4525  LOJA 41, S/N"/>
    <n v="18013004"/>
    <n v="11"/>
    <n v="972174677"/>
    <m/>
  </r>
  <r>
    <n v="24310515000156"/>
    <s v="MICHEL AKAGI HOTOSHI"/>
    <s v="MICHEL AKAGI HOTOSHI"/>
    <x v="1"/>
    <s v="S"/>
    <s v="MISCELANEAS - CONVENIENCIA  DELICATESSE"/>
    <m/>
    <s v="SP"/>
    <x v="2"/>
    <s v="SYLVIA FELIZIANI"/>
    <s v="SYLVIA FELIZIANI"/>
    <s v="SYLVIA FELIZIANI, 168"/>
    <n v="18052377"/>
    <n v="15"/>
    <n v="31422847"/>
    <s v="NFE@TAMMYPASTELARIA.COM.BR"/>
  </r>
  <r>
    <n v="24310515000156"/>
    <s v="MICHEL AKAGI HOTOSHI"/>
    <s v="MICHEL AKAGI HOTOSHI"/>
    <x v="0"/>
    <s v="S"/>
    <s v="MISCELANEAS - CONVENIENCIA  DELICATESSE"/>
    <m/>
    <s v="SP"/>
    <x v="2"/>
    <s v="SYLVIA FELIZIANI"/>
    <s v="SYLVIA FELIZIANI"/>
    <s v="SYLVIA FELIZIANI, 168"/>
    <n v="18052377"/>
    <n v="15"/>
    <n v="31422847"/>
    <s v="NFE@TAMMYPASTELARIA.COM.BR"/>
  </r>
  <r>
    <n v="26806942000155"/>
    <s v="KUPPER E BOMFIM BAR E ENTRETENIMENTO LTDA"/>
    <s v="BORA LAH MUSIC BAR"/>
    <x v="1"/>
    <s v="N"/>
    <s v="BARES  DISCOTECAS  CASAS NOTURNAS"/>
    <m/>
    <s v="SP"/>
    <x v="2"/>
    <s v="VILA ESPIRITO SANTO"/>
    <s v="VILA ESPIRITO SANTO"/>
    <s v="DOUTOR LUIZ MENDES ALMEIDA, 1407"/>
    <n v="18051290"/>
    <n v="15"/>
    <n v="32023670"/>
    <s v="CONTATO@BORALAHMUSICBAR.COM"/>
  </r>
  <r>
    <n v="26806942000155"/>
    <s v="KUPPER E BOMFIM BAR E ENTRETENIMENTO LTDA"/>
    <s v="BORA LAH MUSIC BAR"/>
    <x v="0"/>
    <s v="N"/>
    <s v="BARES  DISCOTECAS  CASAS NOTURNAS"/>
    <m/>
    <s v="SP"/>
    <x v="2"/>
    <s v="VILA ESPIRITO SANTO"/>
    <s v="VILA ESPIRITO SANTO"/>
    <s v="DOUTOR LUIZ MENDES ALMEIDA, 1407"/>
    <n v="18051290"/>
    <n v="15"/>
    <n v="32023670"/>
    <s v="CONTATO@BORALAHMUSICBAR.COM"/>
  </r>
  <r>
    <n v="25062882000140"/>
    <s v="PONTO DA MARMITEX RESTAURANTE LTDA"/>
    <s v="NERIS DE SOUZA"/>
    <x v="0"/>
    <s v="S"/>
    <s v="LANCHONETE"/>
    <m/>
    <s v="SP"/>
    <x v="3"/>
    <s v="PARQUE NOSSA SENHORA DA CANDELARIA"/>
    <s v="PARQUE NOSSA SENHORA DA CANDELARIA"/>
    <s v="AVENIDA CAETANO RUGGIERI 2106, S/N"/>
    <n v="13310160"/>
    <n v="11"/>
    <n v="40134025"/>
    <s v="ECSEMEMAIL@ALELO.COM.BR"/>
  </r>
  <r>
    <n v="22483533000104"/>
    <s v="FRIOS FIRMO EIRELI"/>
    <s v="RAQUEL FERREIRA FIRMO"/>
    <x v="1"/>
    <s v="N"/>
    <s v="MISCELANEAS - CONVENIENCIA  DELICATESSE"/>
    <m/>
    <s v="SP"/>
    <x v="2"/>
    <s v="PARQUE SAO BENTO"/>
    <s v="PARQUE SAO BENTO"/>
    <s v="R BOULEVARD A 40 PRQ S BENTO, S/N"/>
    <n v="18072410"/>
    <n v="15"/>
    <n v="21040588"/>
    <m/>
  </r>
  <r>
    <n v="22483533000104"/>
    <s v="FRIOS FIRMO EIRELI"/>
    <s v="RAQUEL FERREIRA FIRMO"/>
    <x v="0"/>
    <s v="N"/>
    <s v="MISCELANEAS - CONVENIENCIA  DELICATESSE"/>
    <m/>
    <s v="SP"/>
    <x v="2"/>
    <s v="PARQUE SAO BENTO"/>
    <s v="PARQUE SAO BENTO"/>
    <s v="R BOULEVARD A 40 PRQ S BENTO, S/N"/>
    <n v="18072410"/>
    <n v="15"/>
    <n v="21040588"/>
    <m/>
  </r>
  <r>
    <n v="24614392000147"/>
    <s v="A COMIDARIA LTDA"/>
    <s v="A COMIDARIA"/>
    <x v="0"/>
    <s v="N"/>
    <s v="LANCHONETE"/>
    <m/>
    <s v="SP"/>
    <x v="2"/>
    <s v="JARDIM VERA CRUZ"/>
    <s v="JARDIM VERA CRUZ"/>
    <s v="AVENIDA SALVADOR MILEGO 98, S/N"/>
    <n v="18050010"/>
    <n v="15"/>
    <n v="33586333"/>
    <m/>
  </r>
  <r>
    <n v="7660779000110"/>
    <s v="MARIUZA PADUA DE SOUZA PEREIRA"/>
    <s v="EDIMON'S CAFE"/>
    <x v="0"/>
    <s v="S"/>
    <s v="RESTAURANTES"/>
    <m/>
    <s v="SP"/>
    <x v="2"/>
    <s v="ALEM PONTE"/>
    <s v="ALEM PONTE"/>
    <s v="AV ENG CARLOS REINALDO ME 3041, S/N"/>
    <n v="18013280"/>
    <n v="15"/>
    <n v="32382596"/>
    <s v="MARIUZA.PEREIRA@YAHOO.COM.BR"/>
  </r>
  <r>
    <n v="24155951000106"/>
    <s v="CELESTRIM JULIANI MINIMERCADO LTDA"/>
    <s v="MINIMERCADO KI JOIA"/>
    <x v="1"/>
    <s v="S"/>
    <s v="PADARIAS"/>
    <m/>
    <s v="SP"/>
    <x v="7"/>
    <s v="SEM BAIRRO"/>
    <s v="SEM BAIRRO"/>
    <s v="AV PREF ANTONIO SOUTO 470, S/N"/>
    <n v="18520000"/>
    <n v="15"/>
    <n v="997831048"/>
    <s v="MERCADOKIJOIA@YAHOO.COM.BR"/>
  </r>
  <r>
    <n v="24155951000106"/>
    <s v="CELESTRIM JULIANI MINIMERCADO LTDA"/>
    <s v="MINIMERCADO KI JOIA"/>
    <x v="0"/>
    <s v="S"/>
    <s v="PADARIAS"/>
    <m/>
    <s v="SP"/>
    <x v="7"/>
    <s v="SEM BAIRRO"/>
    <s v="SEM BAIRRO"/>
    <s v="AV PREF ANTONIO SOUTO 470, S/N"/>
    <n v="18520000"/>
    <n v="15"/>
    <n v="997831048"/>
    <s v="MERCADOKIJOIA@YAHOO.COM.BR"/>
  </r>
  <r>
    <n v="12277433000178"/>
    <s v="ANGELA PEREIRA DA SILVA DE OLIVEIRA 10523452802"/>
    <s v="ANGELA PEREIRA DA SILVA DE OLIVE"/>
    <x v="1"/>
    <s v="N"/>
    <s v="MISCELANEAS - CONVENIENCIA  DELICATESSE"/>
    <m/>
    <s v="SP"/>
    <x v="0"/>
    <s v="CENTRO"/>
    <s v="CENTRO"/>
    <s v="RUA BENJAMIN CONSTANT 1230, S/N"/>
    <n v="13400053"/>
    <n v="19"/>
    <n v="34025871"/>
    <s v="ECSEMEMAIL@ALELO.COM.BR"/>
  </r>
  <r>
    <n v="12277433000178"/>
    <s v="ANGELA PEREIRA DA SILVA DE OLIVEIRA 10523452802"/>
    <s v="ANGELA PEREIRA DA SILVA DE OLIVE"/>
    <x v="0"/>
    <s v="N"/>
    <s v="MISCELANEAS - CONVENIENCIA  DELICATESSE"/>
    <m/>
    <s v="SP"/>
    <x v="0"/>
    <s v="CENTRO"/>
    <s v="CENTRO"/>
    <s v="RUA BENJAMIN CONSTANT 1230, S/N"/>
    <n v="13400053"/>
    <n v="19"/>
    <n v="34025871"/>
    <s v="ECSEMEMAIL@ALELO.COM.BR"/>
  </r>
  <r>
    <n v="21563571000104"/>
    <s v="LUCIANA CRISTINA DOS SANTOS"/>
    <s v="LUCIANA CRISTINA DOS SANTOS"/>
    <x v="0"/>
    <s v="N"/>
    <s v="BARES  DISCOTECAS  CASAS NOTURNAS"/>
    <m/>
    <s v="SP"/>
    <x v="3"/>
    <s v="VILA PRUDENTE DE MORAES"/>
    <s v="VILA PRUDENTE DE MORAES"/>
    <s v="RUA RAFAEL AGUIAR PAES DE BARROS, S/N"/>
    <n v="13306210"/>
    <n v="11"/>
    <n v="27154894"/>
    <s v="ECSEMEMAIL@ALELO.COM.BR"/>
  </r>
  <r>
    <n v="25983351000190"/>
    <s v="EDER WILLIAM CHEREGATTE 31569186871"/>
    <s v="CHOPERIA CHEGA"/>
    <x v="0"/>
    <s v="N"/>
    <s v="LOJAS DE BEBIDAS - CERVEJAS, VINHOS E LI"/>
    <m/>
    <s v="SP"/>
    <x v="0"/>
    <s v="MONTE LIBANO"/>
    <s v="MONTE LIBANO"/>
    <s v="AV THALES DE ANDRADE 1730, S/N"/>
    <n v="13401671"/>
    <n v="19"/>
    <n v="997343324"/>
    <m/>
  </r>
  <r>
    <n v="6145889000181"/>
    <s v="MACIEL RESTAURANTE E PIZZARIA LTDA"/>
    <s v="PIZZARIA NORAIS"/>
    <x v="1"/>
    <s v="N"/>
    <s v="MISCELANEAS - CONVENIENCIA  DELICATESSE"/>
    <m/>
    <s v="SP"/>
    <x v="2"/>
    <s v="CENTRO"/>
    <s v="CENTRO"/>
    <s v="AV DR EUGENIO SALERNO 309, S/N"/>
    <n v="18035430"/>
    <n v="15"/>
    <n v="33211121"/>
    <m/>
  </r>
  <r>
    <n v="6145889000181"/>
    <s v="MACIEL RESTAURANTE E PIZZARIA LTDA"/>
    <s v="PIZZARIA NORAIS"/>
    <x v="0"/>
    <s v="N"/>
    <s v="MISCELANEAS - CONVENIENCIA  DELICATESSE"/>
    <m/>
    <s v="SP"/>
    <x v="2"/>
    <s v="CENTRO"/>
    <s v="CENTRO"/>
    <s v="AV DR EUGENIO SALERNO 309, S/N"/>
    <n v="18035430"/>
    <n v="15"/>
    <n v="33211121"/>
    <m/>
  </r>
  <r>
    <n v="22658415000190"/>
    <s v="LEDS COMBUSTIVEIS LTDA"/>
    <s v="LEDS COMBUSTIVEIS LTDA"/>
    <x v="1"/>
    <s v="S"/>
    <s v="POSTOS DE GASOLINA"/>
    <m/>
    <s v="SP"/>
    <x v="0"/>
    <s v="PIRACICABA"/>
    <s v="PIRACICABA"/>
    <s v="RUA NOSSA SENHORA DO CARMO 53, S/N"/>
    <n v="13411030"/>
    <m/>
    <m/>
    <s v="LEDSCOMBUSTIVEIS@GMAIL.COM"/>
  </r>
  <r>
    <n v="24208578000104"/>
    <s v="LUIS FERNANDO DA ROSA 40457171880"/>
    <s v="LUIS FERNANDO DA ROSA 4045717188"/>
    <x v="0"/>
    <s v="N"/>
    <s v="RESTAURANTES"/>
    <m/>
    <s v="SP"/>
    <x v="2"/>
    <s v="JARDIM SIMUS"/>
    <s v="JARDIM SIMUS"/>
    <s v="RUA DOUTOR JOAQUIM JOSE BATISTA, S/N"/>
    <n v="18055271"/>
    <n v="15"/>
    <n v="32025293"/>
    <s v="ECSEMEMAIL@ALELO.COM.BR"/>
  </r>
  <r>
    <n v="25463466000154"/>
    <s v="CARVALHO NISHI PREPARACAO DE DOCUMENTOS LTDA"/>
    <s v="CARVALHO E NISHI"/>
    <x v="1"/>
    <s v="N"/>
    <s v="MERCEARIAS E SUPERMERCADOS"/>
    <m/>
    <s v="SP"/>
    <x v="2"/>
    <s v="CONJUNTO HABITACIONAL JULIO DE MESQUITA FILHO"/>
    <s v="CONJUNTO HABITACIONAL JULIO DE MESQUITA FILHO"/>
    <s v="R DR AMERICO FIGUEIREDO  2935, S/N"/>
    <n v="18053000"/>
    <n v="15"/>
    <n v="996038380"/>
    <s v="LCRODRIGUESLTDA@HOTMAIL.COM"/>
  </r>
  <r>
    <n v="25961680000130"/>
    <s v="FRANCISCO ATAIDE URBANO 26180480168"/>
    <s v="PURO SUMO"/>
    <x v="0"/>
    <s v="S"/>
    <s v="LANCHONETE"/>
    <m/>
    <s v="SP"/>
    <x v="2"/>
    <s v="VILA HORTENCIA"/>
    <s v="VILA HORTENCIA"/>
    <s v="R CORONEL NOGUEIRA PADILHA 572 C, S/N"/>
    <n v="18020000"/>
    <n v="15"/>
    <n v="33271079"/>
    <s v="PUROSUMO572@GMAIL.COM"/>
  </r>
  <r>
    <n v="20778439000157"/>
    <s v="LITHIUM LTDA"/>
    <s v="DIVINA CAFEINA"/>
    <x v="0"/>
    <s v="N"/>
    <s v="BARES  DISCOTECAS  CASAS NOTURNAS"/>
    <m/>
    <s v="SP"/>
    <x v="4"/>
    <s v="CENTRO"/>
    <s v="CENTRO"/>
    <s v="PC CESARIO MOTA 65, S/N"/>
    <n v="18270040"/>
    <n v="15"/>
    <n v="998366633"/>
    <m/>
  </r>
  <r>
    <n v="25432569000157"/>
    <s v="AUZINETE GAMA XAVIER 89494571568"/>
    <s v="AUZINETE GAMA XAVIER 89494571568"/>
    <x v="1"/>
    <s v="S"/>
    <s v="MERCEARIAS E SUPERMERCADOS"/>
    <m/>
    <s v="SP"/>
    <x v="0"/>
    <s v="PARQUE RESIDENCIAL MONTE REY"/>
    <s v="PARQUE RESIDENCIAL MONTE REY"/>
    <s v="R MOISES JOAO NABARRETE G 32, S/N"/>
    <n v="13409057"/>
    <n v="19"/>
    <n v="34152493"/>
    <s v="AUZINETE.GAMA@HOTMAIL.COM"/>
  </r>
  <r>
    <n v="25432569000157"/>
    <s v="AUZINETE GAMA XAVIER 89494571568"/>
    <s v="AUZINETE GAMA XAVIER 89494571568"/>
    <x v="0"/>
    <s v="S"/>
    <s v="MERCEARIAS E SUPERMERCADOS"/>
    <m/>
    <s v="SP"/>
    <x v="0"/>
    <s v="PARQUE RESIDENCIAL MONTE REY"/>
    <s v="PARQUE RESIDENCIAL MONTE REY"/>
    <s v="R MOISES JOAO NABARRETE G 32, S/N"/>
    <n v="13409057"/>
    <n v="19"/>
    <n v="34152493"/>
    <s v="AUZINETE.GAMA@HOTMAIL.COM"/>
  </r>
  <r>
    <n v="25316776000146"/>
    <s v="FRANCISCO JOSE CINTRA LTDA"/>
    <s v="SANTA ALEGRIA MASSAS"/>
    <x v="0"/>
    <s v="N"/>
    <s v="RESTAURANTES"/>
    <m/>
    <s v="SP"/>
    <x v="3"/>
    <s v="SAO LUIZ"/>
    <s v="SAO LUIZ"/>
    <s v="RUA PAULO EDUARDO XAVIER DE TOLE, S/N"/>
    <n v="13304240"/>
    <n v="11"/>
    <n v="40247726"/>
    <m/>
  </r>
  <r>
    <n v="25319573000103"/>
    <s v="J.L.B. DOS SANTOS BUTIQUIM DA CA"/>
    <s v="J.L.B. DOS SANTOS BUTIQUIM DA C"/>
    <x v="0"/>
    <s v="S"/>
    <s v="LANCHONETE"/>
    <m/>
    <s v="SP"/>
    <x v="2"/>
    <s v="JARDIM VERGUEIRO"/>
    <s v="JARDIM VERGUEIRO"/>
    <s v="AVENIDA BARAO DE TATUI 44, S/N"/>
    <n v="18030000"/>
    <n v="15"/>
    <n v="32331949"/>
    <m/>
  </r>
  <r>
    <n v="23774218000107"/>
    <s v="JOSEFA GOMES DOS SANTOS TATUI"/>
    <s v="CHOPERIA XV"/>
    <x v="0"/>
    <s v="N"/>
    <s v="RESTAURANTES"/>
    <m/>
    <s v="SP"/>
    <x v="4"/>
    <s v="CENTRO"/>
    <s v="CENTRO"/>
    <s v="R S BENTO 282, S/N"/>
    <n v="18270820"/>
    <n v="15"/>
    <n v="32052523"/>
    <m/>
  </r>
  <r>
    <n v="25423700000110"/>
    <s v="ESTELA FERNANDA PRADO 35800830827"/>
    <s v="MERCEARIA PRADO"/>
    <x v="1"/>
    <s v="N"/>
    <s v="MERCEARIAS E SUPERMERCADOS"/>
    <m/>
    <s v="SP"/>
    <x v="2"/>
    <s v="PARQUE SAO BENTO"/>
    <s v="PARQUE SAO BENTO"/>
    <s v="R LOURENCO PIRES DE ARRUD 15, S/N"/>
    <n v="18072362"/>
    <n v="15"/>
    <n v="41411824"/>
    <m/>
  </r>
  <r>
    <n v="25423700000110"/>
    <s v="ESTELA FERNANDA PRADO 35800830827"/>
    <s v="MERCEARIA PRADO"/>
    <x v="0"/>
    <s v="N"/>
    <s v="MERCEARIAS E SUPERMERCADOS"/>
    <m/>
    <s v="SP"/>
    <x v="2"/>
    <s v="PARQUE SAO BENTO"/>
    <s v="PARQUE SAO BENTO"/>
    <s v="R LOURENCO PIRES DE ARRUD 15, S/N"/>
    <n v="18072362"/>
    <n v="15"/>
    <n v="41411824"/>
    <m/>
  </r>
  <r>
    <n v="25450556000100"/>
    <s v="KATIA REGINA MOREIRA DA COSTA 58465480753"/>
    <s v="GULOSOS RESTAURANTE"/>
    <x v="1"/>
    <s v="N"/>
    <s v="MISCELANEAS - CONVENIENCIA  DELICATESSE"/>
    <m/>
    <s v="SP"/>
    <x v="2"/>
    <s v="IPORANGA"/>
    <s v="IPORANGA"/>
    <s v="AVENIDA FERNANDO STECCA 1353, S/N"/>
    <n v="18087149"/>
    <n v="15"/>
    <n v="32281964"/>
    <m/>
  </r>
  <r>
    <n v="25450556000100"/>
    <s v="KATIA REGINA MOREIRA DA COSTA 58465480753"/>
    <s v="GULOSOS RESTAURANTE"/>
    <x v="0"/>
    <s v="N"/>
    <s v="MISCELANEAS - CONVENIENCIA  DELICATESSE"/>
    <m/>
    <s v="SP"/>
    <x v="2"/>
    <s v="IPORANGA"/>
    <s v="IPORANGA"/>
    <s v="AVENIDA FERNANDO STECCA 1353, S/N"/>
    <n v="18087149"/>
    <n v="15"/>
    <n v="32281964"/>
    <m/>
  </r>
  <r>
    <n v="25525799000160"/>
    <s v="SRA LTDA"/>
    <s v="CANTINHO DA MAMMA"/>
    <x v="0"/>
    <s v="N"/>
    <s v="RESTAURANTES"/>
    <m/>
    <s v="SP"/>
    <x v="2"/>
    <s v="JARDIM SANTA ROSALIA"/>
    <s v="JARDIM SANTA ROSALIA"/>
    <s v="SANTA ROSALIA, 345"/>
    <n v="18095040"/>
    <n v="15"/>
    <n v="81197664"/>
    <s v="APAULARGVIEIRA@AASP.ORG.BR"/>
  </r>
  <r>
    <n v="23873379000140"/>
    <s v="DENYS WILLIAM DOS SANTOS 37005270800"/>
    <s v="DENYS WILLIAM DOS SANTOS 3700527"/>
    <x v="0"/>
    <s v="N"/>
    <s v="BARES  DISCOTECAS  CASAS NOTURNAS"/>
    <m/>
    <s v="SP"/>
    <x v="2"/>
    <s v="VILA SANTA RITA"/>
    <s v="VILA SANTA RITA"/>
    <s v="R CDOR HERMELINO MATARAZZ 1582, S/N"/>
    <n v="18080000"/>
    <n v="15"/>
    <n v="998011779"/>
    <m/>
  </r>
  <r>
    <n v="26028709000199"/>
    <s v="IGOR CELLA PEDRONI PADARIA"/>
    <s v="PADARIA PAULISTA"/>
    <x v="1"/>
    <s v="N"/>
    <s v="PADARIAS"/>
    <m/>
    <s v="SP"/>
    <x v="0"/>
    <s v="PAULICEIA"/>
    <s v="PAULICEIA"/>
    <s v="AVENIDA RAPOSO TAVARES, S/N"/>
    <n v="13401542"/>
    <n v="19"/>
    <n v="34325299"/>
    <s v="PADARIAPEDRONI@GMAIL.COM"/>
  </r>
  <r>
    <n v="26028709000199"/>
    <s v="IGOR CELLA PEDRONI PADARIA"/>
    <s v="PADARIA PAULISTA"/>
    <x v="0"/>
    <s v="N"/>
    <s v="PADARIAS"/>
    <m/>
    <s v="SP"/>
    <x v="0"/>
    <s v="PAULICEIA"/>
    <s v="PAULICEIA"/>
    <s v="AVENIDA RAPOSO TAVARES, S/N"/>
    <n v="13401542"/>
    <n v="19"/>
    <n v="34325299"/>
    <s v="PADARIAPEDRONI@GMAIL.COM"/>
  </r>
  <r>
    <n v="26005545000184"/>
    <s v="BANGALO BAR E COZINHA EIRELI"/>
    <s v="BANGALO BAR E COZINHA"/>
    <x v="0"/>
    <s v="N"/>
    <s v="RESTAURANTES"/>
    <m/>
    <s v="SP"/>
    <x v="4"/>
    <s v="PARQUE INDUSTRIAL"/>
    <s v="PARQUE INDUSTRIAL"/>
    <s v="R JULIA DE MELO MACHADO, S/N"/>
    <n v="18272521"/>
    <n v="15"/>
    <n v="998460707"/>
    <s v="BANGALOTATUI@GMAIL.COM"/>
  </r>
  <r>
    <n v="26054409000184"/>
    <s v="E F R LADEIRA RESTAURANTE"/>
    <s v="LADEIRA RESTAURANTES"/>
    <x v="0"/>
    <s v="N"/>
    <s v="RESTAURANTES"/>
    <m/>
    <s v="SP"/>
    <x v="2"/>
    <s v="VILA CARVALHO"/>
    <s v="VILA CARVALHO"/>
    <s v="RUA DOUTOR RUBINO DE OLIVEIRA 27, S/N"/>
    <n v="18060015"/>
    <n v="15"/>
    <n v="41412589"/>
    <m/>
  </r>
  <r>
    <n v="18810784000189"/>
    <s v="RSA RESTAURANTE EIRELI"/>
    <s v="SONIA CRISTINA CICOTI GUIMARAES"/>
    <x v="0"/>
    <s v="N"/>
    <s v="RESTAURANTES"/>
    <m/>
    <s v="SP"/>
    <x v="2"/>
    <s v="JARDIM PAULISTANO"/>
    <s v="JARDIM PAULISTANO"/>
    <s v="R CUIABA 71, S/N"/>
    <n v="18040795"/>
    <n v="15"/>
    <n v="33211752"/>
    <s v="ADRIANA.MANDALA@OOTLOOK.COM"/>
  </r>
  <r>
    <n v="19775630000166"/>
    <s v="JULIO CESAR RIBEIRO DE MEDE"/>
    <s v="SUCARIA ACAI SB"/>
    <x v="0"/>
    <s v="S"/>
    <s v="LANCHONETE"/>
    <m/>
    <s v="SP"/>
    <x v="2"/>
    <s v="SOROCABA"/>
    <s v="SOROCABA"/>
    <s v="R AZEL DE ARRUDA 341, S/N"/>
    <n v="18072050"/>
    <n v="15"/>
    <n v="996690750"/>
    <s v="JULIO_05CRM@HOTMAIL.COM"/>
  </r>
  <r>
    <n v="20211592000106"/>
    <s v="VILA ITU BEER COMERCIO DE CERVEJAS ESPECIAIS LTDA"/>
    <s v="MARIA HELENA CORREIA BELLON 2137"/>
    <x v="0"/>
    <s v="N"/>
    <s v="LOJAS DE BEBIDAS - CERVEJAS, VINHOS E LI"/>
    <m/>
    <s v="SP"/>
    <x v="3"/>
    <s v="CENTRO"/>
    <s v="CENTRO"/>
    <s v="JOAQUIM BERNARDES BORGES, 661"/>
    <n v="13300025"/>
    <n v="11"/>
    <n v="963444011"/>
    <s v="VILAGASTROPUB@GMAIL.COM"/>
  </r>
  <r>
    <n v="25277432000175"/>
    <s v="FLAILI DAIANA GONCALVES DA SILVA"/>
    <s v="CASA DE CARNES BOI DOURADO"/>
    <x v="1"/>
    <s v="S"/>
    <s v="COMIDAS CONGELADAS"/>
    <m/>
    <s v="SP"/>
    <x v="4"/>
    <s v="VILA ANGELICA"/>
    <s v="VILA ANGELICA"/>
    <s v="R IZALTINO CAMPOS VIEIRA 21, S/N"/>
    <n v="18280170"/>
    <n v="15"/>
    <n v="997695777"/>
    <s v="CASADECARNESBOIDOURADO@GMAIL.COM"/>
  </r>
  <r>
    <n v="25277432000175"/>
    <s v="FLAILI DAIANA GONCALVES DA SILVA"/>
    <s v="CASA DE CARNES BOI DOURADO"/>
    <x v="0"/>
    <s v="S"/>
    <s v="COMIDAS CONGELADAS"/>
    <m/>
    <s v="SP"/>
    <x v="4"/>
    <s v="VILA ANGELICA"/>
    <s v="VILA ANGELICA"/>
    <s v="R IZALTINO CAMPOS VIEIRA 21, S/N"/>
    <n v="18280170"/>
    <n v="15"/>
    <n v="997695777"/>
    <s v="CASADECARNESBOIDOURADO@GMAIL.COM"/>
  </r>
  <r>
    <n v="26082330000167"/>
    <s v="RR VOLPATO EMPORIO E PADARIA LTDA"/>
    <s v="PAO NOSSO DE CADA DIA"/>
    <x v="1"/>
    <s v="N"/>
    <s v="PADARIAS"/>
    <m/>
    <s v="SP"/>
    <x v="0"/>
    <s v="POMPEIA"/>
    <s v="POMPEIA"/>
    <s v="RUA BRUNO NOSELLA 19, S/N"/>
    <n v="13422589"/>
    <n v="19"/>
    <n v="998584363"/>
    <m/>
  </r>
  <r>
    <n v="26082330000167"/>
    <s v="RR VOLPATO EMPORIO E PADARIA LTDA"/>
    <s v="PAO NOSSO DE CADA DIA"/>
    <x v="0"/>
    <s v="N"/>
    <s v="PADARIAS"/>
    <m/>
    <s v="SP"/>
    <x v="0"/>
    <s v="POMPEIA"/>
    <s v="POMPEIA"/>
    <s v="RUA BRUNO NOSELLA 19, S/N"/>
    <n v="13422589"/>
    <n v="19"/>
    <n v="998584363"/>
    <m/>
  </r>
  <r>
    <n v="26009106000140"/>
    <s v="ELEAZAR CARVALHO DOS SANTOS 34942348846"/>
    <s v="ELEAZAR CARVALHO DOS SANTOS 3494"/>
    <x v="0"/>
    <s v="N"/>
    <s v="MISCELANEAS - CONVENIENCIA  DELICATESSE"/>
    <m/>
    <s v="SP"/>
    <x v="0"/>
    <s v="CIDADE ALTA"/>
    <s v="CIDADE ALTA"/>
    <s v="RUA VISCONDE DO RIO BRANCO 886, S/N"/>
    <n v="13419115"/>
    <n v="19"/>
    <n v="34029643"/>
    <m/>
  </r>
  <r>
    <n v="23550559000190"/>
    <s v="KARINA FRAGA DE SOUZA 22690361825"/>
    <s v="DISTRIBUIDORA KARINA"/>
    <x v="0"/>
    <s v="N"/>
    <s v="LOJAS DE BEBIDAS - CERVEJAS, VINHOS E LI"/>
    <m/>
    <s v="SP"/>
    <x v="2"/>
    <s v="AYROSA"/>
    <s v="AYROSA"/>
    <s v="AVENIDA INDEPENDENCIA 5256, S/N"/>
    <n v="18103000"/>
    <n v="11"/>
    <n v="986995372"/>
    <m/>
  </r>
  <r>
    <n v="24739475000162"/>
    <s v="FABIO FARIAS 31729602851"/>
    <s v="FARIAS - FRANGOS E FRIOS"/>
    <x v="1"/>
    <s v="N"/>
    <s v="LATICINIOS"/>
    <m/>
    <s v="SP"/>
    <x v="4"/>
    <s v="JARDIM ROSA GARCIA"/>
    <s v="JARDIM ROSA GARCIA"/>
    <s v="R TEOFILO ANDRADE GAMA 1628, S/N"/>
    <n v="18275630"/>
    <n v="15"/>
    <n v="997834705"/>
    <m/>
  </r>
  <r>
    <n v="25065906000115"/>
    <s v="LUIZ GUSTAVO CINTRA VIEIRA ALIMENTOS"/>
    <s v="LUIZ GUSTAVO CINTRA VIEIRA ALIM"/>
    <x v="0"/>
    <s v="N"/>
    <s v="RESTAURANTES"/>
    <m/>
    <s v="SP"/>
    <x v="2"/>
    <s v="JARDIM VERGUEIRO"/>
    <s v="JARDIM VERGUEIRO"/>
    <s v="R SALVADOR CORREA 638, S/N"/>
    <n v="18030130"/>
    <n v="15"/>
    <n v="991294064"/>
    <s v="FTLOUIS.CONTATO@GMAIL.COM"/>
  </r>
  <r>
    <n v="23075072000101"/>
    <s v="PAULO AUGUSTO DE OLIVEIRA JUNIOR 22578083800"/>
    <s v="3 TEMPO"/>
    <x v="0"/>
    <s v="N"/>
    <s v="LANCHONETE"/>
    <m/>
    <s v="SP"/>
    <x v="3"/>
    <s v="CENTRO"/>
    <s v="CENTRO"/>
    <s v="RUA MAESTRO ELIAS LOBO 48, S/N"/>
    <n v="13300093"/>
    <n v="11"/>
    <n v="24293557"/>
    <m/>
  </r>
  <r>
    <n v="25347879000173"/>
    <s v="RESTAURANTE SABOR SUPREME EIRELI"/>
    <s v="RESTAURANTE SABOR SUPREME"/>
    <x v="0"/>
    <s v="N"/>
    <s v="RESTAURANTES"/>
    <m/>
    <s v="SP"/>
    <x v="3"/>
    <s v="CENTRO"/>
    <s v="CENTRO"/>
    <s v="RUA JOAQUIM BERNARDES BORGES 155, S/N"/>
    <n v="13300025"/>
    <n v="11"/>
    <n v="24294716"/>
    <s v="RESTAURANTESUPREMO7099@GMAIL.COM"/>
  </r>
  <r>
    <n v="25371609000106"/>
    <s v="GIANINI RESTAURANTES SANTA ROSALIA SOROCABA EIRELI"/>
    <s v="GIANINI RESTAURANTES"/>
    <x v="0"/>
    <s v="S"/>
    <s v="RESTAURANTES"/>
    <m/>
    <s v="SP"/>
    <x v="2"/>
    <s v="JARDIM SANTA ROSALIA"/>
    <s v="JARDIM SANTA ROSALIA"/>
    <s v="RUA MARIA CINTO DE BIAGGI 164, S/N"/>
    <n v="18095410"/>
    <n v="15"/>
    <n v="30112500"/>
    <s v="ERNESTO.GIANINI@TERRA.COM.BR"/>
  </r>
  <r>
    <n v="26050247000106"/>
    <s v="GEOVANE CHAGAS GARCIA 33085469818"/>
    <s v="GEOVANE CHAGAS GARCIA 3308546981"/>
    <x v="0"/>
    <s v="N"/>
    <s v="BARES  DISCOTECAS  CASAS NOTURNAS"/>
    <m/>
    <s v="SP"/>
    <x v="4"/>
    <s v="RESIDENCIAL DONATO FLORES"/>
    <s v="RESIDENCIAL DONATO FLORES"/>
    <s v="ESTRADA MUNICIPAL JOAQUIM CAMPOS, S/N"/>
    <n v="18275778"/>
    <n v="15"/>
    <n v="33051702"/>
    <m/>
  </r>
  <r>
    <n v="26118368000142"/>
    <s v="SERGIO AUGUSTO DE CAMPOS"/>
    <s v="SERGIO AUGUSTO DE CAMPOS"/>
    <x v="0"/>
    <s v="S"/>
    <s v="LANCHONETE"/>
    <m/>
    <s v="SP"/>
    <x v="3"/>
    <s v="CENTRO"/>
    <s v="CENTRO"/>
    <s v="RUA SANTA RITA 714, S/N"/>
    <n v="13300070"/>
    <n v="11"/>
    <n v="40220861"/>
    <s v="TIODOG@HOTMAIL.COM"/>
  </r>
  <r>
    <n v="22210911000186"/>
    <s v="ELAINE APARECIDA FACIN PEGORIN 03339660824"/>
    <s v="ELAINE APARECIDA FACIN PEGORIN 0"/>
    <x v="1"/>
    <s v="N"/>
    <s v="MISCELANEAS - CONVENIENCIA  DELICATESSE"/>
    <m/>
    <s v="SP"/>
    <x v="0"/>
    <s v="MORUMBI"/>
    <s v="MORUMBI"/>
    <s v="RUA JACOB MUSTCHELLI 365, S/N"/>
    <n v="13420420"/>
    <n v="19"/>
    <n v="34261656"/>
    <m/>
  </r>
  <r>
    <n v="22210911000186"/>
    <s v="ELAINE APARECIDA FACIN PEGORIN 03339660824"/>
    <s v="ELAINE APARECIDA FACIN PEGORIN 0"/>
    <x v="0"/>
    <s v="N"/>
    <s v="MISCELANEAS - CONVENIENCIA  DELICATESSE"/>
    <m/>
    <s v="SP"/>
    <x v="0"/>
    <s v="MORUMBI"/>
    <s v="MORUMBI"/>
    <s v="RUA JACOB MUSTCHELLI 365, S/N"/>
    <n v="13420420"/>
    <n v="19"/>
    <n v="34261656"/>
    <m/>
  </r>
  <r>
    <n v="25110603000177"/>
    <s v="LANCHONETE 9 DE JULHO DE SOROCABA LTDA"/>
    <s v="LANCHONETE 9 DE JULHO"/>
    <x v="0"/>
    <s v="N"/>
    <s v="LANCHONETE"/>
    <m/>
    <s v="SP"/>
    <x v="2"/>
    <s v="VILA LUCY"/>
    <s v="VILA LUCY"/>
    <s v="AVENIDA GENERAL CARNEIRO 15, S/N"/>
    <n v="18043000"/>
    <n v="15"/>
    <n v="32236473"/>
    <m/>
  </r>
  <r>
    <n v="25350219000141"/>
    <s v="VHTC BISTRO CAFE E PADARIA LTDA"/>
    <s v="VHTC BISTRO CAFE E PADARIA EIREL"/>
    <x v="1"/>
    <s v="N"/>
    <s v="PADARIAS"/>
    <m/>
    <s v="SP"/>
    <x v="0"/>
    <s v="CENTRO"/>
    <s v="CENTRO"/>
    <s v="RUA TIRADENTES 1200, S/N"/>
    <n v="13400765"/>
    <n v="19"/>
    <n v="34227651"/>
    <m/>
  </r>
  <r>
    <n v="25350219000141"/>
    <s v="VHTC BISTRO CAFE E PADARIA LTDA"/>
    <s v="VHTC BISTRO CAFE E PADARIA EIREL"/>
    <x v="0"/>
    <s v="N"/>
    <s v="PADARIAS"/>
    <m/>
    <s v="SP"/>
    <x v="0"/>
    <s v="CENTRO"/>
    <s v="CENTRO"/>
    <s v="RUA TIRADENTES 1200, S/N"/>
    <n v="13400765"/>
    <n v="19"/>
    <n v="34227651"/>
    <m/>
  </r>
  <r>
    <n v="23161616000140"/>
    <s v="SUPERMERCADO OLIVEIRA RANIERI EIRELI"/>
    <s v="SUPERMERCADO OLIVEIRA"/>
    <x v="1"/>
    <s v="N"/>
    <s v="MERCEARIAS E SUPERMERCADOS"/>
    <m/>
    <s v="SP"/>
    <x v="2"/>
    <s v="BRIGADEIRO TOBIAS"/>
    <s v="BRIGADEIRO TOBIAS"/>
    <s v="AV BANDEIRANTES 4090, S/N"/>
    <n v="18108000"/>
    <n v="15"/>
    <n v="32364261"/>
    <s v="DISTRIBUIDORA.OLIVEIRARANIERI@YAHOO.COM.BR"/>
  </r>
  <r>
    <n v="23161616000140"/>
    <s v="SUPERMERCADO OLIVEIRA RANIERI EIRELI"/>
    <s v="SUPERMERCADO OLIVEIRA"/>
    <x v="0"/>
    <s v="N"/>
    <s v="MERCEARIAS E SUPERMERCADOS"/>
    <m/>
    <s v="SP"/>
    <x v="2"/>
    <s v="BRIGADEIRO TOBIAS"/>
    <s v="BRIGADEIRO TOBIAS"/>
    <s v="AV BANDEIRANTES 4090, S/N"/>
    <n v="18108000"/>
    <n v="15"/>
    <n v="32364261"/>
    <s v="DISTRIBUIDORA.OLIVEIRARANIERI@YAHOO.COM.BR"/>
  </r>
  <r>
    <n v="25349503000106"/>
    <s v="RONALDO ANTONIO RINALDI ME"/>
    <s v="RONALDO ANTONIO RINALDI ME"/>
    <x v="1"/>
    <s v="N"/>
    <s v="MERCEARIAS E SUPERMERCADOS"/>
    <m/>
    <s v="SP"/>
    <x v="2"/>
    <s v="MORROS"/>
    <s v="MORROS"/>
    <s v="RUA PADRE CICERO 597/210, S/N"/>
    <n v="18020430"/>
    <n v="15"/>
    <n v="33593158"/>
    <s v="RONALDORINALDI@GMAIL.COM"/>
  </r>
  <r>
    <n v="26060526000150"/>
    <s v="LUIS GUILHERME FORTE PIZZARIA"/>
    <s v="LUIS GUILHERME FORTE PIZZARIA ME"/>
    <x v="0"/>
    <s v="N"/>
    <s v="RESTAURANTES"/>
    <m/>
    <s v="SP"/>
    <x v="0"/>
    <s v="SAO DIMAS"/>
    <s v="SAO DIMAS"/>
    <s v="PADRE GALVAO, 900"/>
    <n v="13416008"/>
    <n v="19"/>
    <n v="997850405"/>
    <m/>
  </r>
  <r>
    <n v="66933839000190"/>
    <s v="LANCHONETE E SORVETERIA MARSOLA LTDA"/>
    <s v="LANCHONETE E SORVETERIA MARSOLA"/>
    <x v="0"/>
    <s v="S"/>
    <s v="LANCHONETE"/>
    <m/>
    <s v="SP"/>
    <x v="7"/>
    <s v="SEM BAIRRO"/>
    <s v="SEM BAIRRO"/>
    <s v="JOAO PILON 295, S/N"/>
    <n v="18520000"/>
    <n v="15"/>
    <n v="33841148"/>
    <s v="ECSEMEMAIL@ALELO.COM.BR"/>
  </r>
  <r>
    <n v="12049129000254"/>
    <s v="BEM BAHIA TAPIOCARIA EIRELI"/>
    <s v="LANCHONETETANNUS"/>
    <x v="0"/>
    <s v="N"/>
    <s v="LANCHONETE"/>
    <m/>
    <s v="SP"/>
    <x v="0"/>
    <s v="CIDADE JARDIM"/>
    <s v="CIDADE JARDIM"/>
    <s v="SALDANHA MARINHO, 895"/>
    <n v="13416320"/>
    <n v="19"/>
    <n v="33713875"/>
    <m/>
  </r>
  <r>
    <n v="885714000124"/>
    <s v="VINICIUS FELIX PEREIRA"/>
    <s v="VINICIUS FELIX PEREIRA"/>
    <x v="1"/>
    <s v="S"/>
    <s v="MISCELANEAS - CONVENIENCIA  DELICATESSE"/>
    <m/>
    <s v="SP"/>
    <x v="3"/>
    <s v="AVENIDA DOUTOR HORACIO KIEHL 475"/>
    <s v="AVENIDA DOUTOR HORACIO KIEHL 475"/>
    <s v="AVENIDA DOUTOR HORACIO KIEHL 475, S/N"/>
    <n v="13309555"/>
    <n v="11"/>
    <n v="939321508"/>
    <s v="FELIPPE-BOSCHETTI@OUTLOOK.COM"/>
  </r>
  <r>
    <n v="885714000124"/>
    <s v="VINICIUS FELIX PEREIRA"/>
    <s v="VINICIUS FELIX PEREIRA"/>
    <x v="0"/>
    <s v="S"/>
    <s v="MISCELANEAS - CONVENIENCIA  DELICATESSE"/>
    <m/>
    <s v="SP"/>
    <x v="3"/>
    <s v="AVENIDA DOUTOR HORACIO KIEHL 475"/>
    <s v="AVENIDA DOUTOR HORACIO KIEHL 475"/>
    <s v="AVENIDA DOUTOR HORACIO KIEHL 475, S/N"/>
    <n v="13309555"/>
    <n v="11"/>
    <n v="939321508"/>
    <s v="FELIPPE-BOSCHETTI@OUTLOOK.COM"/>
  </r>
  <r>
    <n v="26153415000199"/>
    <s v="GB RESTAURANTE EIRELI"/>
    <s v="GB RESTAURANTE EIRELLI  EPP"/>
    <x v="0"/>
    <s v="N"/>
    <s v="RESTAURANTES"/>
    <m/>
    <s v="SP"/>
    <x v="0"/>
    <s v="UNILESTE"/>
    <s v="UNILESTE"/>
    <s v="AVENIDA PROFESSOR BENEDITO DE AN, S/N"/>
    <n v="13422000"/>
    <n v="11"/>
    <n v="11111111"/>
    <s v="MEIMEIPIRA@GMAIL.COM"/>
  </r>
  <r>
    <n v="18467350000128"/>
    <s v="HOTELARIA PREGNOLATO E WATERMANN LTDA"/>
    <s v="HOTEL JWF SOROCABA"/>
    <x v="0"/>
    <s v="N"/>
    <s v="HOTEIS MOTEIS E OUTROS NAO CLASSIFICADO"/>
    <m/>
    <s v="SP"/>
    <x v="2"/>
    <s v="VILA LUCY"/>
    <s v="VILA LUCY"/>
    <s v="AV. GENERAL CARNEIRO, 899, S/N"/>
    <n v="18043003"/>
    <n v="15"/>
    <n v="32338085"/>
    <m/>
  </r>
  <r>
    <n v="19487135000151"/>
    <s v="JULIA PREZIA AYRES 30417867883"/>
    <s v="JULIA PREZIA AYRES 30417867883"/>
    <x v="0"/>
    <s v="N"/>
    <s v="LANCHONETE"/>
    <m/>
    <s v="SP"/>
    <x v="0"/>
    <s v="ALEMAES"/>
    <s v="ALEMAES"/>
    <s v="RUA REGENTE FEIJO 1743, S/N"/>
    <n v="13419290"/>
    <n v="19"/>
    <n v="981616340"/>
    <m/>
  </r>
  <r>
    <n v="50164391000158"/>
    <s v="SUPERMERCADO SANTIN LTDA"/>
    <s v="SUPERM SANTIN"/>
    <x v="1"/>
    <s v="S"/>
    <s v="MERCEARIAS E SUPERMERCADOS"/>
    <m/>
    <s v="SP"/>
    <x v="1"/>
    <s v="SEM BAIRRO"/>
    <s v="SEM BAIRRO"/>
    <s v="AV DR CANDIDO MOTA 00118, S/N"/>
    <n v="13360000"/>
    <n v="19"/>
    <n v="34911282"/>
    <s v="ECSEMEMAIL@ALELO.COM.BR"/>
  </r>
  <r>
    <n v="50164391000158"/>
    <s v="SUPERMERCADO SANTIN LTDA"/>
    <s v="SUPERM SANTIN"/>
    <x v="0"/>
    <s v="S"/>
    <s v="MERCEARIAS E SUPERMERCADOS"/>
    <m/>
    <s v="SP"/>
    <x v="1"/>
    <s v="SEM BAIRRO"/>
    <s v="SEM BAIRRO"/>
    <s v="AV DR CANDIDO MOTA 00118, S/N"/>
    <n v="13360000"/>
    <n v="19"/>
    <n v="34911282"/>
    <s v="ECSEMEMAIL@ALELO.COM.BR"/>
  </r>
  <r>
    <n v="4967625000188"/>
    <s v="RODRIGO APARECIDO TURRI"/>
    <s v="RODRIGO APARECIDO TURRI ME"/>
    <x v="1"/>
    <s v="S"/>
    <s v="COMIDAS CONGELADAS"/>
    <m/>
    <s v="SP"/>
    <x v="7"/>
    <s v="SEM BAIRRO"/>
    <s v="SEM BAIRRO"/>
    <s v="RUA PARAIBA 111, S/N"/>
    <n v="18520000"/>
    <n v="15"/>
    <n v="97070038"/>
    <m/>
  </r>
  <r>
    <n v="4967625000188"/>
    <s v="RODRIGO APARECIDO TURRI"/>
    <s v="RODRIGO APARECIDO TURRI ME"/>
    <x v="0"/>
    <s v="S"/>
    <s v="COMIDAS CONGELADAS"/>
    <m/>
    <s v="SP"/>
    <x v="7"/>
    <s v="SEM BAIRRO"/>
    <s v="SEM BAIRRO"/>
    <s v="RUA PARAIBA 111, S/N"/>
    <n v="18520000"/>
    <n v="15"/>
    <n v="97070038"/>
    <m/>
  </r>
  <r>
    <n v="10571405000133"/>
    <s v="EXPRESS DRAFT BEER EIRELI"/>
    <s v="CHOPP BRAHMA EXPRESS"/>
    <x v="0"/>
    <s v="N"/>
    <s v="LOJAS DE BEBIDAS - CERVEJAS, VINHOS E LI"/>
    <m/>
    <s v="SP"/>
    <x v="2"/>
    <s v="JARDIM EMILIA"/>
    <s v="JARDIM EMILIA"/>
    <s v="PROF ATHUR FONSECA, N 801, S/N"/>
    <n v="18031005"/>
    <n v="15"/>
    <n v="32243437"/>
    <s v="CHARGEBACKS@KONDUTO.COM"/>
  </r>
  <r>
    <n v="23890633000118"/>
    <s v="THAIS CAROLINE FELIPPETE"/>
    <s v="THAIS CAROLINE FELIPPETE ME"/>
    <x v="0"/>
    <s v="N"/>
    <s v="RESTAURANTES"/>
    <m/>
    <s v="SP"/>
    <x v="0"/>
    <s v="SEM BAIRRO"/>
    <s v="SEM BAIRRO"/>
    <s v="AV LIMEIRA, S/N"/>
    <n v="13414900"/>
    <n v="19"/>
    <n v="34210776"/>
    <s v="CLOVISFELIPPETE@GMAIL.COM"/>
  </r>
  <r>
    <n v="25163974000117"/>
    <s v="NATALIA ROSA LOPES ELIAS 33422420860"/>
    <s v="MERCEARIA PIAZZA"/>
    <x v="1"/>
    <s v="N"/>
    <s v="MERCEARIAS E SUPERMERCADOS"/>
    <m/>
    <s v="SP"/>
    <x v="2"/>
    <s v="JARDIM PIAZZA DI ROMA II"/>
    <s v="JARDIM PIAZZA DI ROMA II"/>
    <s v="MANOEL GABRIEL VIEIRA, 240"/>
    <n v="18051843"/>
    <n v="15"/>
    <n v="997110971"/>
    <m/>
  </r>
  <r>
    <n v="11881615000190"/>
    <s v="RENATA ALVES DE SOUZA ITU"/>
    <s v="RENATA ALVES DE SOUZA ITU ME"/>
    <x v="0"/>
    <s v="N"/>
    <s v="MISCELANEAS - CONVENIENCIA  DELICATESSE"/>
    <m/>
    <s v="SP"/>
    <x v="3"/>
    <s v="CIDADE NOVA I"/>
    <s v="CIDADE NOVA I"/>
    <s v="RUA IBIUNA 2, S/N"/>
    <n v="13308110"/>
    <n v="11"/>
    <n v="40192811"/>
    <m/>
  </r>
  <r>
    <n v="22308832000102"/>
    <s v="BARONI SALSA REFEICOES LTDA ME"/>
    <s v="BARONI SALSA REFEICOES LTDA ME"/>
    <x v="0"/>
    <s v="N"/>
    <s v="RESTAURANTES"/>
    <m/>
    <s v="SP"/>
    <x v="3"/>
    <s v="RUA FLORIANO PEIXOTO 1362"/>
    <s v="RUA FLORIANO PEIXOTO 1362"/>
    <s v="RUA FLORIANO PEIXOTO 1362, S/N"/>
    <n v="13300055"/>
    <n v="11"/>
    <n v="40229150"/>
    <s v="CONTATO@BARONISALSA.COM.BR"/>
  </r>
  <r>
    <n v="1684093000183"/>
    <s v="CASA DE CARNES PRESOTO LTDA"/>
    <s v="CASA DE CARNES PRESOTO"/>
    <x v="1"/>
    <s v="N"/>
    <s v="COMIDAS CONGELADAS"/>
    <m/>
    <s v="SP"/>
    <x v="7"/>
    <s v="CENTRO"/>
    <s v="CENTRO"/>
    <s v="DR CAMPOS, 650"/>
    <n v="18520000"/>
    <n v="15"/>
    <n v="32842501"/>
    <m/>
  </r>
  <r>
    <n v="1684093000183"/>
    <s v="CASA DE CARNES PRESOTO LTDA"/>
    <s v="CASA DE CARNES PRESOTO"/>
    <x v="0"/>
    <s v="N"/>
    <s v="COMIDAS CONGELADAS"/>
    <m/>
    <s v="SP"/>
    <x v="7"/>
    <s v="CENTRO"/>
    <s v="CENTRO"/>
    <s v="DR CAMPOS, 650"/>
    <n v="18520000"/>
    <n v="15"/>
    <n v="32842501"/>
    <m/>
  </r>
  <r>
    <n v="16510214000148"/>
    <s v="FERNANDA NIVOLONI SILVA VIEIRA"/>
    <s v="CASA DE BOLOS"/>
    <x v="1"/>
    <s v="N"/>
    <s v="PADARIAS"/>
    <m/>
    <s v="SP"/>
    <x v="0"/>
    <s v="VILA REZENDE"/>
    <s v="VILA REZENDE"/>
    <s v="AVENIDA RUI BARBOSA 107, S/N"/>
    <n v="13405218"/>
    <n v="19"/>
    <n v="30354082"/>
    <m/>
  </r>
  <r>
    <n v="16510214000148"/>
    <s v="FERNANDA NIVOLONI SILVA VIEIRA"/>
    <s v="CASA DE BOLOS"/>
    <x v="0"/>
    <s v="N"/>
    <s v="PADARIAS"/>
    <m/>
    <s v="SP"/>
    <x v="0"/>
    <s v="VILA REZENDE"/>
    <s v="VILA REZENDE"/>
    <s v="AVENIDA RUI BARBOSA 107, S/N"/>
    <n v="13405218"/>
    <n v="19"/>
    <n v="30354082"/>
    <m/>
  </r>
  <r>
    <n v="19533866000277"/>
    <s v="BOLOS CASEIROS VIEIRA LTDA"/>
    <s v="CASA DE BOLOS PIRACICABA 3"/>
    <x v="1"/>
    <s v="N"/>
    <s v="PADARIAS"/>
    <m/>
    <s v="SP"/>
    <x v="0"/>
    <s v="CENTRO"/>
    <s v="CENTRO"/>
    <s v="RUA BOA MORTE 1480, S/N"/>
    <n v="13400140"/>
    <n v="19"/>
    <n v="25343889"/>
    <m/>
  </r>
  <r>
    <n v="19533866000277"/>
    <s v="BOLOS CASEIROS VIEIRA LTDA"/>
    <s v="CASA DE BOLOS PIRACICABA 3"/>
    <x v="0"/>
    <s v="N"/>
    <s v="PADARIAS"/>
    <m/>
    <s v="SP"/>
    <x v="0"/>
    <s v="CENTRO"/>
    <s v="CENTRO"/>
    <s v="RUA BOA MORTE 1480, S/N"/>
    <n v="13400140"/>
    <n v="19"/>
    <n v="25343889"/>
    <m/>
  </r>
  <r>
    <n v="20874786000183"/>
    <s v="EZV COMERCIO DE PRODUTOS ALIMENTICIOS LTDA"/>
    <s v="TRADICIONAL BOLOS CASEIROS SOROC"/>
    <x v="1"/>
    <s v="N"/>
    <s v="PADARIAS"/>
    <m/>
    <s v="SP"/>
    <x v="2"/>
    <s v="VILA INDEPENDENCIA"/>
    <s v="VILA INDEPENDENCIA"/>
    <s v="RUA GUSTAVO TEIXEIRA 256, S/N"/>
    <n v="18040323"/>
    <n v="15"/>
    <n v="33588515"/>
    <m/>
  </r>
  <r>
    <n v="20874786000183"/>
    <s v="EZV COMERCIO DE PRODUTOS ALIMENTICIOS LTDA"/>
    <s v="TRADICIONAL BOLOS CASEIROS SOROC"/>
    <x v="0"/>
    <s v="N"/>
    <s v="PADARIAS"/>
    <m/>
    <s v="SP"/>
    <x v="2"/>
    <s v="VILA INDEPENDENCIA"/>
    <s v="VILA INDEPENDENCIA"/>
    <s v="RUA GUSTAVO TEIXEIRA 256, S/N"/>
    <n v="18040323"/>
    <n v="15"/>
    <n v="33588515"/>
    <m/>
  </r>
  <r>
    <n v="26176095000192"/>
    <s v="CAROLINE DAMASCENO LTDA"/>
    <s v="CAROLINE  DAMASCENO LTDA EPP"/>
    <x v="0"/>
    <s v="N"/>
    <s v="LANCHONETE"/>
    <m/>
    <s v="SP"/>
    <x v="2"/>
    <s v="CENTRO"/>
    <s v="CENTRO"/>
    <s v="CARLOS DE CAMPOS, 98"/>
    <n v="18035230"/>
    <n v="15"/>
    <n v="32332275"/>
    <m/>
  </r>
  <r>
    <n v="26082553000124"/>
    <s v="MATHEUS DE MOURA"/>
    <s v="MATHEUS LANCHES"/>
    <x v="1"/>
    <s v="N"/>
    <s v="MISCELANEAS - CONVENIENCIA  DELICATESSE"/>
    <m/>
    <s v="SP"/>
    <x v="0"/>
    <s v="SANTA TEREZINHA"/>
    <s v="SANTA TEREZINHA"/>
    <s v="R. JOAO FREIDEMBERG 214, S/N"/>
    <n v="13411192"/>
    <n v="19"/>
    <n v="34255659"/>
    <m/>
  </r>
  <r>
    <n v="26082553000124"/>
    <s v="MATHEUS DE MOURA"/>
    <s v="MATHEUS LANCHES"/>
    <x v="0"/>
    <s v="N"/>
    <s v="MISCELANEAS - CONVENIENCIA  DELICATESSE"/>
    <m/>
    <s v="SP"/>
    <x v="0"/>
    <s v="SANTA TEREZINHA"/>
    <s v="SANTA TEREZINHA"/>
    <s v="R. JOAO FREIDEMBERG 214, S/N"/>
    <n v="13411192"/>
    <n v="19"/>
    <n v="34255659"/>
    <m/>
  </r>
  <r>
    <n v="286528000845"/>
    <s v="SUPERMERCADO DELTA MAX LTDA"/>
    <s v="SUPERMERCADOS DELTA"/>
    <x v="1"/>
    <s v="S"/>
    <s v="MERCEARIAS E SUPERMERCADOS"/>
    <m/>
    <s v="SP"/>
    <x v="0"/>
    <s v="AV CDOR LUCIANO GUIDOTTI 1184"/>
    <s v="AV CDOR LUCIANO GUIDOTTI 1184"/>
    <s v="AV CDOR LUCIANO GUIDOTTI 1184, S/N"/>
    <n v="13425000"/>
    <n v="19"/>
    <n v="34122022"/>
    <s v="FINANCEIRO@DELTASUPER.COM.BR"/>
  </r>
  <r>
    <n v="286528000845"/>
    <s v="SUPERMERCADO DELTA MAX LTDA"/>
    <s v="SUPERMERCADOS DELTA"/>
    <x v="0"/>
    <s v="S"/>
    <s v="MERCEARIAS E SUPERMERCADOS"/>
    <m/>
    <s v="SP"/>
    <x v="0"/>
    <s v="AV CDOR LUCIANO GUIDOTTI 1184"/>
    <s v="AV CDOR LUCIANO GUIDOTTI 1184"/>
    <s v="AV CDOR LUCIANO GUIDOTTI 1184, S/N"/>
    <n v="13425000"/>
    <n v="19"/>
    <n v="34122022"/>
    <s v="FINANCEIRO@DELTASUPER.COM.BR"/>
  </r>
  <r>
    <n v="23702674000133"/>
    <s v="3 M FOODS LTDA"/>
    <s v="TRES M FOODS"/>
    <x v="1"/>
    <s v="N"/>
    <s v="COMIDAS CONGELADAS"/>
    <m/>
    <s v="SP"/>
    <x v="2"/>
    <s v="JARDIM SAO PAULO"/>
    <s v="JARDIM SAO PAULO"/>
    <s v="AV GETULIO VARGAS 42, S/N"/>
    <n v="18051480"/>
    <n v="15"/>
    <n v="991397805"/>
    <s v="MATRIGANI@ARMAZEMBBQ.COM.BR"/>
  </r>
  <r>
    <n v="23702674000133"/>
    <s v="3 M FOODS LTDA"/>
    <s v="TRES M FOODS"/>
    <x v="0"/>
    <s v="N"/>
    <s v="COMIDAS CONGELADAS"/>
    <m/>
    <s v="SP"/>
    <x v="2"/>
    <s v="JARDIM SAO PAULO"/>
    <s v="JARDIM SAO PAULO"/>
    <s v="AV GETULIO VARGAS 42, S/N"/>
    <n v="18051480"/>
    <n v="15"/>
    <n v="991397805"/>
    <s v="MATRIGANI@ARMAZEMBBQ.COM.BR"/>
  </r>
  <r>
    <n v="16539325000187"/>
    <s v="JINRONG WANG"/>
    <s v="JINRONG WANG ME"/>
    <x v="0"/>
    <s v="N"/>
    <s v="BARES  DISCOTECAS  CASAS NOTURNAS"/>
    <m/>
    <s v="SP"/>
    <x v="0"/>
    <s v="CIDADE ALTA"/>
    <s v="CIDADE ALTA"/>
    <s v="RUA QUINZE DE NOVEMBRO 1173, S/N"/>
    <n v="13419230"/>
    <n v="19"/>
    <n v="981509893"/>
    <m/>
  </r>
  <r>
    <n v="18075154000108"/>
    <s v="JULIO CESAR SANTOS MONTEIRO 33012686843"/>
    <s v="JULIO CESAR SANTOS MON"/>
    <x v="1"/>
    <s v="N"/>
    <s v="COMIDAS CONGELADAS"/>
    <m/>
    <s v="SP"/>
    <x v="2"/>
    <s v="VILA BARAO"/>
    <s v="VILA BARAO"/>
    <s v="AVENIDA NOVE DE JULHO 1875, S/N"/>
    <n v="18060630"/>
    <n v="15"/>
    <n v="32221935"/>
    <s v="JULIOFINANCEIRO@OUTLOOK.COM"/>
  </r>
  <r>
    <n v="18075154000108"/>
    <s v="JULIO CESAR SANTOS MONTEIRO 33012686843"/>
    <s v="JULIO CESAR SANTOS MON"/>
    <x v="0"/>
    <s v="N"/>
    <s v="COMIDAS CONGELADAS"/>
    <m/>
    <s v="SP"/>
    <x v="2"/>
    <s v="VILA BARAO"/>
    <s v="VILA BARAO"/>
    <s v="AVENIDA NOVE DE JULHO 1875, S/N"/>
    <n v="18060630"/>
    <n v="15"/>
    <n v="32221935"/>
    <s v="JULIOFINANCEIRO@OUTLOOK.COM"/>
  </r>
  <r>
    <n v="19578727000189"/>
    <s v="MATHEUS DA SILVA GOMES 43114462847"/>
    <s v="MATHEUS DA SILVA GOMES 431144628"/>
    <x v="1"/>
    <s v="N"/>
    <s v="MISCELANEAS - CONVENIENCIA  DELICATESSE"/>
    <m/>
    <s v="SP"/>
    <x v="6"/>
    <s v="SEM BAIRRO"/>
    <s v="SEM BAIRRO"/>
    <s v="1A TRAV DA RODOV RUA TENETE GELA, S/N"/>
    <n v="18530000"/>
    <n v="15"/>
    <n v="32823810"/>
    <s v="LUCA-GOMES@HOTMAIL.COM"/>
  </r>
  <r>
    <n v="19578727000189"/>
    <s v="MATHEUS DA SILVA GOMES 43114462847"/>
    <s v="MATHEUS DA SILVA GOMES 431144628"/>
    <x v="0"/>
    <s v="N"/>
    <s v="MISCELANEAS - CONVENIENCIA  DELICATESSE"/>
    <m/>
    <s v="SP"/>
    <x v="6"/>
    <s v="SEM BAIRRO"/>
    <s v="SEM BAIRRO"/>
    <s v="1A TRAV DA RODOV RUA TENETE GELA, S/N"/>
    <n v="18530000"/>
    <n v="15"/>
    <n v="32823810"/>
    <s v="LUCA-GOMES@HOTMAIL.COM"/>
  </r>
  <r>
    <n v="25530633000132"/>
    <s v="SONIA MARIA CAZAUBON CALDEIRA EIRELI"/>
    <s v="CONVENIENCIA VILA VERDE"/>
    <x v="1"/>
    <s v="N"/>
    <s v="MISCELANEAS - CONVENIENCIA  DELICATESSE"/>
    <m/>
    <s v="SP"/>
    <x v="0"/>
    <s v="PAULICEIA"/>
    <s v="PAULICEIA"/>
    <s v="AVENIDA TRINTA E UM DE MARCO 130, S/N"/>
    <n v="13424300"/>
    <n v="19"/>
    <n v="33740181"/>
    <m/>
  </r>
  <r>
    <n v="25530633000132"/>
    <s v="SONIA MARIA CAZAUBON CALDEIRA EIRELI"/>
    <s v="CONVENIENCIA VILA VERDE"/>
    <x v="0"/>
    <s v="N"/>
    <s v="MISCELANEAS - CONVENIENCIA  DELICATESSE"/>
    <m/>
    <s v="SP"/>
    <x v="0"/>
    <s v="PAULICEIA"/>
    <s v="PAULICEIA"/>
    <s v="AVENIDA TRINTA E UM DE MARCO 130, S/N"/>
    <n v="13424300"/>
    <n v="19"/>
    <n v="33740181"/>
    <m/>
  </r>
  <r>
    <n v="26119154000190"/>
    <s v="NAIR RODRIGUES RAMOS 14178299824"/>
    <s v="NAIR RODRIGUES RAMOS 14178299824"/>
    <x v="0"/>
    <s v="N"/>
    <s v="MISCELANEAS - CONVENIENCIA  DELICATESSE"/>
    <m/>
    <s v="SP"/>
    <x v="2"/>
    <s v="JARDIM MARIA ANTONIA PRADO"/>
    <s v="JARDIM MARIA ANTONIA PRADO"/>
    <s v="RUA ANDRELINO DE SOUZA 296, S/N"/>
    <n v="18076000"/>
    <n v="15"/>
    <n v="30354404"/>
    <s v="FORNODELENHAPIZZERIA@GMAIL.COM"/>
  </r>
  <r>
    <n v="9405388000185"/>
    <s v="YABUKI TAMASHIRO LTDA"/>
    <s v="YOSHIS JAPANESE FOOD"/>
    <x v="0"/>
    <s v="N"/>
    <s v="RESTAURANTES"/>
    <m/>
    <s v="SP"/>
    <x v="2"/>
    <s v="PARQUE CAMPOLIM"/>
    <s v="PARQUE CAMPOLIM"/>
    <s v="R JULIO MARCONDES GUIMARAES, 189, S/N"/>
    <n v="18047625"/>
    <n v="15"/>
    <n v="32119165"/>
    <s v="SANDRA.YABUKI@GMAIL.COM"/>
  </r>
  <r>
    <n v="19533866000196"/>
    <s v="BOLOS CASEIROS VIEIRA LTDA"/>
    <s v="CASA DE BOLOS PIRACICABA 2"/>
    <x v="1"/>
    <s v="N"/>
    <s v="PADARIAS"/>
    <m/>
    <s v="SP"/>
    <x v="0"/>
    <s v="VILA INDEPENDENCIA"/>
    <s v="VILA INDEPENDENCIA"/>
    <s v="AVENIDA CARLOS MARTINS SO 115, S/N"/>
    <n v="13418385"/>
    <n v="19"/>
    <n v="25340028"/>
    <m/>
  </r>
  <r>
    <n v="19533866000196"/>
    <s v="BOLOS CASEIROS VIEIRA LTDA"/>
    <s v="CASA DE BOLOS PIRACICABA 2"/>
    <x v="0"/>
    <s v="N"/>
    <s v="PADARIAS"/>
    <m/>
    <s v="SP"/>
    <x v="0"/>
    <s v="VILA INDEPENDENCIA"/>
    <s v="VILA INDEPENDENCIA"/>
    <s v="AVENIDA CARLOS MARTINS SO 115, S/N"/>
    <n v="13418385"/>
    <n v="19"/>
    <n v="25340028"/>
    <m/>
  </r>
  <r>
    <n v="26123795000119"/>
    <s v="RINALDO CAMPAGNA LANCHONETE LTDA"/>
    <s v="PADRAO DO CHEFE"/>
    <x v="0"/>
    <s v="N"/>
    <s v="LANCHONETE"/>
    <m/>
    <s v="SP"/>
    <x v="8"/>
    <s v="CENTRO"/>
    <s v="CENTRO"/>
    <s v="DE ALIMENTACAO GINO BAZZO, 3"/>
    <n v="18500000"/>
    <n v="15"/>
    <n v="998252505"/>
    <s v="VINICIUSRINALDO@HOTMAIL.COM.BR"/>
  </r>
  <r>
    <n v="26205459000115"/>
    <s v="RESTAURANTE VILA LEAO LTDA"/>
    <s v="RESTAURANTE VILA LEAO"/>
    <x v="0"/>
    <s v="N"/>
    <s v="RESTAURANTES"/>
    <m/>
    <s v="SP"/>
    <x v="2"/>
    <s v="VILA LEAO"/>
    <s v="VILA LEAO"/>
    <s v="R.  FRANCISCO FERREIRA LEA 233, S/N"/>
    <n v="18040429"/>
    <n v="15"/>
    <n v="30350187"/>
    <s v="ECSEMEMAIL@ALELO.COM.BR"/>
  </r>
  <r>
    <n v="12568954000184"/>
    <s v="GCG GUTIERRES ALIMENTOS"/>
    <s v="EMPORIO BOM PEIXE"/>
    <x v="1"/>
    <s v="S"/>
    <s v="MERCEARIAS E SUPERMERCADOS"/>
    <m/>
    <s v="SP"/>
    <x v="0"/>
    <s v="CIDADE ALTA"/>
    <s v="CIDADE ALTA"/>
    <s v="RUA SANTA CRUZ, 170, S/N"/>
    <n v="13419020"/>
    <n v="19"/>
    <n v="34330583"/>
    <s v="ECSEMEMAIL@ALELO.COM.BR"/>
  </r>
  <r>
    <n v="26108518000137"/>
    <s v="SUPERMERCADO EXTREMA ECONOMIA EIRELI"/>
    <s v="SUPERMERCADO EXTREMA"/>
    <x v="1"/>
    <s v="S"/>
    <s v="MERCEARIAS E SUPERMERCADOS"/>
    <m/>
    <s v="SP"/>
    <x v="2"/>
    <s v="IPANEMA VILLE"/>
    <s v="IPANEMA VILLE"/>
    <s v="CONEGO LUCIO FLORO GRAZIOSI, 468"/>
    <n v="18071060"/>
    <n v="15"/>
    <n v="997028441"/>
    <s v="SUPERMERCADOEXTREMAECONOMIA@GMAIL.COM"/>
  </r>
  <r>
    <n v="26108518000137"/>
    <s v="SUPERMERCADO EXTREMA ECONOMIA EIRELI"/>
    <s v="SUPERMERCADO EXTREMA"/>
    <x v="0"/>
    <s v="S"/>
    <s v="MERCEARIAS E SUPERMERCADOS"/>
    <m/>
    <s v="SP"/>
    <x v="2"/>
    <s v="IPANEMA VILLE"/>
    <s v="IPANEMA VILLE"/>
    <s v="CONEGO LUCIO FLORO GRAZIOSI, 468"/>
    <n v="18071060"/>
    <n v="15"/>
    <n v="997028441"/>
    <s v="SUPERMERCADOEXTREMAECONOMIA@GMAIL.COM"/>
  </r>
  <r>
    <n v="14897891000135"/>
    <s v="VALDERI FURTADO DE LACERDA 02896"/>
    <s v="VALDERI FURTADO DE LACERDA 02896"/>
    <x v="0"/>
    <s v="N"/>
    <s v="BARES  DISCOTECAS  CASAS NOTURNAS"/>
    <m/>
    <s v="SP"/>
    <x v="2"/>
    <s v="WANEL VILLE"/>
    <s v="WANEL VILLE"/>
    <s v="AV.  ELIAS MALUF  N 603, S/N"/>
    <n v="18055215"/>
    <n v="15"/>
    <n v="981522448"/>
    <s v="ADEGA-VAVA@BOL.COM.BR"/>
  </r>
  <r>
    <n v="18738316000140"/>
    <s v="JOSE JORGE FOLTRAN"/>
    <s v="JOSE JORGE FOLTRAN ME"/>
    <x v="1"/>
    <s v="S"/>
    <s v="DOCERIAS E CONFEITARIAS"/>
    <m/>
    <s v="SP"/>
    <x v="2"/>
    <s v="CENTRO"/>
    <s v="CENTRO"/>
    <s v="R   TUIUTI, S/N"/>
    <n v="18035340"/>
    <n v="15"/>
    <n v="30111564"/>
    <s v="JOSEJORGE1960E2023@GMAIL.COM"/>
  </r>
  <r>
    <n v="18738316000140"/>
    <s v="JOSE JORGE FOLTRAN"/>
    <s v="JOSE JORGE FOLTRAN ME"/>
    <x v="0"/>
    <s v="S"/>
    <s v="DOCERIAS E CONFEITARIAS"/>
    <m/>
    <s v="SP"/>
    <x v="2"/>
    <s v="CENTRO"/>
    <s v="CENTRO"/>
    <s v="R   TUIUTI, S/N"/>
    <n v="18035340"/>
    <n v="15"/>
    <n v="30111564"/>
    <s v="JOSEJORGE1960E2023@GMAIL.COM"/>
  </r>
  <r>
    <n v="4578595000118"/>
    <s v="SANDELEH ALIMENTOS LTDA"/>
    <s v="SANDELEH ALIMENTOS LTDA"/>
    <x v="1"/>
    <s v="N"/>
    <s v="MATERIAL DE CONSUMO - NAO CLASSIFICADO A"/>
    <m/>
    <s v="SP"/>
    <x v="2"/>
    <s v="VILA ASSIS"/>
    <s v="VILA ASSIS"/>
    <s v="RUA RAPOSO TAVARES 0, S/N"/>
    <n v="18025171"/>
    <n v="15"/>
    <n v="33368660"/>
    <m/>
  </r>
  <r>
    <n v="4578595000118"/>
    <s v="SANDELEH ALIMENTOS LTDA"/>
    <s v="SANDELEH ALIMENTOS LTDA"/>
    <x v="0"/>
    <s v="N"/>
    <s v="MATERIAL DE CONSUMO - NAO CLASSIFICADO A"/>
    <m/>
    <s v="SP"/>
    <x v="2"/>
    <s v="VILA ASSIS"/>
    <s v="VILA ASSIS"/>
    <s v="RUA RAPOSO TAVARES 0, S/N"/>
    <n v="18025171"/>
    <n v="15"/>
    <n v="33368660"/>
    <m/>
  </r>
  <r>
    <n v="26177494000178"/>
    <s v="CANTINA CIA EXPRESS LTDA"/>
    <s v="CANTINA CIA EXPRESS LTDA ME"/>
    <x v="0"/>
    <s v="N"/>
    <s v="RESTAURANTES"/>
    <m/>
    <s v="SP"/>
    <x v="1"/>
    <s v="SEM BAIRRO"/>
    <s v="SEM BAIRRO"/>
    <s v="1A TRAV DA RODOV R PADRE FABIANO, S/N"/>
    <n v="13360000"/>
    <n v="19"/>
    <n v="34913698"/>
    <m/>
  </r>
  <r>
    <n v="23172418000181"/>
    <s v="BLECHA SANTOS COMERCIO ADMINISTRATIVE LTDA"/>
    <s v="COMPANY CAFE"/>
    <x v="0"/>
    <s v="N"/>
    <s v="LANCHONETE"/>
    <m/>
    <s v="SP"/>
    <x v="2"/>
    <s v="CENTRO"/>
    <s v="CENTRO"/>
    <s v="AVENIDA PRESIDENTE JUSCEL 660, S/N"/>
    <n v="18035060"/>
    <n v="15"/>
    <n v="33274798"/>
    <m/>
  </r>
  <r>
    <n v="53403911000126"/>
    <s v="SOLA ALIMENTOS LTDA"/>
    <s v="SOLA ALIMENTOS LTDA"/>
    <x v="1"/>
    <s v="N"/>
    <s v="COMIDAS CONGELADAS"/>
    <m/>
    <s v="SP"/>
    <x v="2"/>
    <s v="VILA ASSIS"/>
    <s v="VILA ASSIS"/>
    <s v="R. DR CAMPOS SALLES 697, S/N"/>
    <n v="18025000"/>
    <n v="15"/>
    <n v="32316609"/>
    <s v="JSOLA@UOL.COM.BR"/>
  </r>
  <r>
    <n v="53403911000126"/>
    <s v="SOLA ALIMENTOS LTDA"/>
    <s v="SOLA ALIMENTOS LTDA"/>
    <x v="0"/>
    <s v="N"/>
    <s v="COMIDAS CONGELADAS"/>
    <m/>
    <s v="SP"/>
    <x v="2"/>
    <s v="VILA ASSIS"/>
    <s v="VILA ASSIS"/>
    <s v="R. DR CAMPOS SALLES 697, S/N"/>
    <n v="18025000"/>
    <n v="15"/>
    <n v="32316609"/>
    <s v="JSOLA@UOL.COM.BR"/>
  </r>
  <r>
    <n v="18170237000186"/>
    <s v="ANTONIO FERNANDO FERREIRA DE LACERDA"/>
    <s v="BAR"/>
    <x v="0"/>
    <s v="N"/>
    <s v="BARES  DISCOTECAS  CASAS NOTURNAS"/>
    <m/>
    <s v="SP"/>
    <x v="2"/>
    <s v="VILA ASSIS"/>
    <s v="VILA ASSIS"/>
    <s v="RUA DOUTOR CAMPOS SALLES 307, S/N"/>
    <n v="18025000"/>
    <n v="15"/>
    <n v="32398502"/>
    <m/>
  </r>
  <r>
    <n v="23869317000164"/>
    <s v="TELECALL ORGANIZACAO PROJETOS E EMPREENDIMENTOS NUTRICIONAIS EIRELI"/>
    <s v="TELECALL PAZ E AMOR"/>
    <x v="0"/>
    <s v="N"/>
    <s v="LANCHONETE"/>
    <m/>
    <s v="SP"/>
    <x v="2"/>
    <s v="VILA TORTELLI"/>
    <s v="VILA TORTELLI"/>
    <s v="R. DR FRANCISCO RIBEIRO ARANTES, S/N"/>
    <n v="18070020"/>
    <n v="15"/>
    <n v="34113551"/>
    <s v="AP.ELISEU64@GMAIL.COM"/>
  </r>
  <r>
    <n v="3372441000102"/>
    <s v="GUSTO ITALIANO LTDA"/>
    <s v="GUSTO ITALIANO LTDA ME"/>
    <x v="0"/>
    <s v="N"/>
    <s v="RESTAURANTES"/>
    <m/>
    <s v="SP"/>
    <x v="6"/>
    <s v="CENTRO"/>
    <s v="CENTRO"/>
    <s v="LARA CAMPOS, 459"/>
    <n v="18530000"/>
    <n v="15"/>
    <n v="32826903"/>
    <m/>
  </r>
  <r>
    <n v="19159808000144"/>
    <s v="MARIA CECILIA DE SOUZA PEREIRA 44408005720"/>
    <s v="NATUREZA COM SABOR"/>
    <x v="1"/>
    <s v="N"/>
    <s v="MISCELANEAS - CONVENIENCIA  DELICATESSE"/>
    <m/>
    <s v="SP"/>
    <x v="3"/>
    <s v="JARDIM FACULDADE"/>
    <s v="JARDIM FACULDADE"/>
    <s v="R MARCOS APARECIDO MARIAN 176, S/N"/>
    <n v="13309038"/>
    <n v="11"/>
    <n v="975179465"/>
    <s v="ECSEMEMAIL@ALELO.COM.BR"/>
  </r>
  <r>
    <n v="21172764000134"/>
    <s v="ADEMAR DOS SANTOS LIMA"/>
    <s v="ADEMAR DOS SANTOS LIMA ME"/>
    <x v="1"/>
    <s v="N"/>
    <s v="PADARIAS"/>
    <m/>
    <s v="SP"/>
    <x v="0"/>
    <s v="PARQUE ORLANDA III"/>
    <s v="PARQUE ORLANDA III"/>
    <s v="PRAGA, 142"/>
    <n v="13408300"/>
    <n v="19"/>
    <n v="34255852"/>
    <m/>
  </r>
  <r>
    <n v="21172764000134"/>
    <s v="ADEMAR DOS SANTOS LIMA"/>
    <s v="ADEMAR DOS SANTOS LIMA ME"/>
    <x v="0"/>
    <s v="N"/>
    <s v="PADARIAS"/>
    <m/>
    <s v="SP"/>
    <x v="0"/>
    <s v="PARQUE ORLANDA III"/>
    <s v="PARQUE ORLANDA III"/>
    <s v="PRAGA, 142"/>
    <n v="13408300"/>
    <n v="19"/>
    <n v="34255852"/>
    <m/>
  </r>
  <r>
    <n v="20977874000100"/>
    <s v="OSEAS PEDRO GREGORIO 17133478811"/>
    <s v="OSEAS PEDRO GREGORIO 17133478811"/>
    <x v="0"/>
    <s v="N"/>
    <s v="BARES  DISCOTECAS  CASAS NOTURNAS"/>
    <m/>
    <s v="SP"/>
    <x v="5"/>
    <s v="VILA PROGRESSO"/>
    <s v="VILA PROGRESSO"/>
    <s v="ARMANDO SALLES DE OLIVEIRA, 298"/>
    <n v="18540000"/>
    <n v="15"/>
    <n v="998134597"/>
    <s v="ECSEMEMAIL@ALELO.COM.BR"/>
  </r>
  <r>
    <n v="25332207000194"/>
    <s v="IVETE TRENTIM PORTO FELIZ"/>
    <s v="VALDECI ACOUGUE E ASSADOS"/>
    <x v="1"/>
    <s v="N"/>
    <s v="COMIDAS CONGELADAS"/>
    <m/>
    <s v="SP"/>
    <x v="5"/>
    <s v="SEM BAIRRO"/>
    <s v="SEM BAIRRO"/>
    <s v="1A TRAV DA RODOV RUA DANIEL  DE, S/N"/>
    <n v="18540000"/>
    <n v="15"/>
    <n v="32622602"/>
    <m/>
  </r>
  <r>
    <n v="25332207000194"/>
    <s v="IVETE TRENTIM PORTO FELIZ"/>
    <s v="VALDECI ACOUGUE E ASSADOS"/>
    <x v="0"/>
    <s v="N"/>
    <s v="COMIDAS CONGELADAS"/>
    <m/>
    <s v="SP"/>
    <x v="5"/>
    <s v="SEM BAIRRO"/>
    <s v="SEM BAIRRO"/>
    <s v="1A TRAV DA RODOV RUA DANIEL  DE, S/N"/>
    <n v="18540000"/>
    <n v="15"/>
    <n v="32622602"/>
    <m/>
  </r>
  <r>
    <n v="26242387000186"/>
    <s v="PADARIA E CONFEITARIA NOSTRA ITALIA LTDA"/>
    <s v="PADARIA E CONFEITARIA NOSTRA ITA"/>
    <x v="1"/>
    <s v="N"/>
    <s v="PADARIAS"/>
    <m/>
    <s v="SP"/>
    <x v="0"/>
    <s v="CONJUNTO RESIDENCIAL MARIO DEDINI"/>
    <s v="CONJUNTO RESIDENCIAL MARIO DEDINI"/>
    <s v="RUA AVELINA MARTINS PEREIRA 31, S/N"/>
    <n v="13412318"/>
    <n v="19"/>
    <n v="34135195"/>
    <m/>
  </r>
  <r>
    <n v="26242387000186"/>
    <s v="PADARIA E CONFEITARIA NOSTRA ITALIA LTDA"/>
    <s v="PADARIA E CONFEITARIA NOSTRA ITA"/>
    <x v="0"/>
    <s v="N"/>
    <s v="PADARIAS"/>
    <m/>
    <s v="SP"/>
    <x v="0"/>
    <s v="CONJUNTO RESIDENCIAL MARIO DEDINI"/>
    <s v="CONJUNTO RESIDENCIAL MARIO DEDINI"/>
    <s v="RUA AVELINA MARTINS PEREIRA 31, S/N"/>
    <n v="13412318"/>
    <n v="19"/>
    <n v="34135195"/>
    <m/>
  </r>
  <r>
    <n v="26168230000158"/>
    <s v="GUSTAVO LUIS DE ARRUDA ROSA"/>
    <s v="GUSTAVO LUIS DE ARRUDA ROSA 3273"/>
    <x v="0"/>
    <s v="N"/>
    <s v="DOCERIAS E CONFEITARIAS"/>
    <m/>
    <s v="SP"/>
    <x v="2"/>
    <s v="PARQUE CAMPOLIM"/>
    <s v="PARQUE CAMPOLIM"/>
    <s v="AV PROFESSORA IZORAIDA MARQUES P, S/N"/>
    <n v="18048110"/>
    <n v="11"/>
    <n v="964200873"/>
    <s v="GU.LUIS@TERRA.COM.BR"/>
  </r>
  <r>
    <n v="4388622000190"/>
    <s v="CRISTINA APARECIDA ZAMUNER IVANHA"/>
    <s v="CRISTINA APARECIDA ZAMUNER IVANH"/>
    <x v="0"/>
    <s v="N"/>
    <s v="LANCHONETE"/>
    <m/>
    <s v="SP"/>
    <x v="1"/>
    <s v="SEM BAIRRO"/>
    <s v="SEM BAIRRO"/>
    <s v="AV JOSE ANNICCHINO 300, S/N"/>
    <n v="13360000"/>
    <n v="19"/>
    <n v="34915281"/>
    <m/>
  </r>
  <r>
    <n v="19562769000121"/>
    <s v="A CARLOS DE MOURA"/>
    <s v="A CARLOS DE MOURA ME"/>
    <x v="0"/>
    <s v="N"/>
    <s v="BARES  DISCOTECAS  CASAS NOTURNAS"/>
    <m/>
    <s v="SP"/>
    <x v="7"/>
    <s v="NOVA CERQUILHO"/>
    <s v="NOVA CERQUILHO"/>
    <s v="JOAO PILON, 1080"/>
    <n v="18520000"/>
    <n v="15"/>
    <n v="32843575"/>
    <s v="ECSEMEMAIL@ALELO.COM.BR"/>
  </r>
  <r>
    <n v="26124357000175"/>
    <s v="W BARBOSA COPIADORA E LANCHONETE"/>
    <s v="W B ESPACO UNIVERSITARIO"/>
    <x v="0"/>
    <s v="N"/>
    <s v="COPIAS  FOTOCOPIAS"/>
    <m/>
    <s v="SP"/>
    <x v="3"/>
    <s v="CENTRO"/>
    <s v="CENTRO"/>
    <s v="DO PATROCINIO, 763"/>
    <n v="13300200"/>
    <n v="11"/>
    <n v="27152002"/>
    <m/>
  </r>
  <r>
    <n v="23926627000173"/>
    <s v="PATRICIA MARIA DO NASCIMENTO SILVA 27750383875"/>
    <s v="PATRICIA MARIA DO NASCIMENTO SIL"/>
    <x v="0"/>
    <s v="N"/>
    <s v="BARES  DISCOTECAS  CASAS NOTURNAS"/>
    <m/>
    <s v="SP"/>
    <x v="0"/>
    <s v="CIDADE ALTA"/>
    <s v="CIDADE ALTA"/>
    <s v="RUA MORAES BARROS 1660, S/N"/>
    <n v="13419240"/>
    <n v="19"/>
    <n v="994013798"/>
    <m/>
  </r>
  <r>
    <n v="26107952000100"/>
    <s v="CLAUDINEIA PEREIRA DA SILVA"/>
    <s v="CLAUDINEIA PEREIRA DA SILVA ME"/>
    <x v="0"/>
    <s v="N"/>
    <s v="RESTAURANTES"/>
    <m/>
    <s v="SP"/>
    <x v="2"/>
    <s v="CENTRO"/>
    <s v="CENTRO"/>
    <s v="RUA  MAYLASKY, S/N"/>
    <n v="18010150"/>
    <n v="15"/>
    <n v="997097719"/>
    <m/>
  </r>
  <r>
    <n v="9354693000195"/>
    <s v="VALDIRENE DE ALMEIDA DEZIDERIO"/>
    <s v="VALDIRENE DE ALMEIDA DEZIDERIO M"/>
    <x v="1"/>
    <s v="S"/>
    <s v="MERCEARIAS E SUPERMERCADOS"/>
    <m/>
    <s v="SP"/>
    <x v="4"/>
    <s v="VILA ANGELICA"/>
    <s v="VILA ANGELICA"/>
    <s v="R JOSE ORSI 150, S/N"/>
    <n v="18280200"/>
    <n v="15"/>
    <n v="997517709"/>
    <m/>
  </r>
  <r>
    <n v="9354693000195"/>
    <s v="VALDIRENE DE ALMEIDA DEZIDERIO"/>
    <s v="VALDIRENE DE ALMEIDA DEZIDERIO M"/>
    <x v="0"/>
    <s v="S"/>
    <s v="MERCEARIAS E SUPERMERCADOS"/>
    <m/>
    <s v="SP"/>
    <x v="4"/>
    <s v="VILA ANGELICA"/>
    <s v="VILA ANGELICA"/>
    <s v="R JOSE ORSI 150, S/N"/>
    <n v="18280200"/>
    <n v="15"/>
    <n v="997517709"/>
    <m/>
  </r>
  <r>
    <n v="14888913000109"/>
    <s v="ANTONIO QUITERIO FILHO"/>
    <s v="ANTONIO QUITERIO FILHO 154849328"/>
    <x v="0"/>
    <s v="N"/>
    <s v="BARES  DISCOTECAS  CASAS NOTURNAS"/>
    <m/>
    <s v="SP"/>
    <x v="0"/>
    <s v="ESTANCIA LAGO AZUL (ARTEMIS)"/>
    <s v="ESTANCIA LAGO AZUL (ARTEMIS)"/>
    <s v="VICTOR DELAMUTA, 640"/>
    <n v="13432300"/>
    <n v="19"/>
    <n v="34382116"/>
    <m/>
  </r>
  <r>
    <n v="20552767000130"/>
    <s v="PRISCILA DE OLIVEIRA CAETANO 45139142899"/>
    <s v="JP GAS MERCEARIA"/>
    <x v="1"/>
    <s v="N"/>
    <s v="MERCEARIAS E SUPERMERCADOS"/>
    <m/>
    <s v="SP"/>
    <x v="4"/>
    <s v="JARDIM SANTA RITA DE CASSIA"/>
    <s v="JARDIM SANTA RITA DE CASSIA"/>
    <s v="RUA JOAO PEIXOTO 550 FUNDO, S/N"/>
    <n v="18274280"/>
    <n v="15"/>
    <n v="33057928"/>
    <s v="PETERSON_DHNN@HOTMAIL.COM"/>
  </r>
  <r>
    <n v="20552767000130"/>
    <s v="PRISCILA DE OLIVEIRA CAETANO 45139142899"/>
    <s v="JP GAS MERCEARIA"/>
    <x v="0"/>
    <s v="N"/>
    <s v="MERCEARIAS E SUPERMERCADOS"/>
    <m/>
    <s v="SP"/>
    <x v="4"/>
    <s v="JARDIM SANTA RITA DE CASSIA"/>
    <s v="JARDIM SANTA RITA DE CASSIA"/>
    <s v="RUA JOAO PEIXOTO 550 FUNDO, S/N"/>
    <n v="18274280"/>
    <n v="15"/>
    <n v="33057928"/>
    <s v="PETERSON_DHNN@HOTMAIL.COM"/>
  </r>
  <r>
    <n v="26281384000151"/>
    <s v="PATRICIA DE OLIVEIRA MARQUES AND"/>
    <s v="PATRICIA DE OLIVEIRA MARQUES AN"/>
    <x v="1"/>
    <s v="S"/>
    <s v="MISCELANEAS - CONVENIENCIA  DELICATESSE"/>
    <m/>
    <s v="SP"/>
    <x v="2"/>
    <s v="AVENIDA DOUTOR ARMANDO PANNUNZIO"/>
    <s v="AVENIDA DOUTOR ARMANDO PANNUNZIO"/>
    <s v="AVENIDA DOUTOR ARMANDO PANNUNZIO, S/N"/>
    <n v="18050000"/>
    <n v="15"/>
    <n v="40092557"/>
    <s v="SABORDOSABERCANTINA@GMAIL.COM"/>
  </r>
  <r>
    <n v="26281384000151"/>
    <s v="PATRICIA DE OLIVEIRA MARQUES AND"/>
    <s v="PATRICIA DE OLIVEIRA MARQUES AN"/>
    <x v="0"/>
    <s v="S"/>
    <s v="MISCELANEAS - CONVENIENCIA  DELICATESSE"/>
    <m/>
    <s v="SP"/>
    <x v="2"/>
    <s v="AVENIDA DOUTOR ARMANDO PANNUNZIO"/>
    <s v="AVENIDA DOUTOR ARMANDO PANNUNZIO"/>
    <s v="AVENIDA DOUTOR ARMANDO PANNUNZIO, S/N"/>
    <n v="18050000"/>
    <n v="15"/>
    <n v="40092557"/>
    <s v="SABORDOSABERCANTINA@GMAIL.COM"/>
  </r>
  <r>
    <n v="21108753000195"/>
    <s v="PORCAPIVACA CHOPERIA EIRELI"/>
    <s v="PORCAPIVACACHOPP BRA"/>
    <x v="0"/>
    <s v="N"/>
    <s v="BARES  DISCOTECAS  CASAS NOTURNAS"/>
    <m/>
    <s v="SP"/>
    <x v="0"/>
    <s v="CENTRO"/>
    <s v="CENTRO"/>
    <s v="R LUIZ DE QUEIROZ 589, S/N"/>
    <n v="13400780"/>
    <n v="11"/>
    <n v="984973497"/>
    <m/>
  </r>
  <r>
    <n v="26310738000149"/>
    <s v="MARCELO ROSA VIEIRA 40309182808"/>
    <s v="MARCELO ROSA VIEIRA 40309182808"/>
    <x v="0"/>
    <s v="N"/>
    <s v="LANCHONETE"/>
    <m/>
    <s v="SP"/>
    <x v="3"/>
    <s v="PARQUE RESIDENCIAL MAYARD"/>
    <s v="PARQUE RESIDENCIAL MAYARD"/>
    <s v="AVENIDA CAETANO RUGGIERI 1840, S/N"/>
    <n v="13311440"/>
    <n v="11"/>
    <n v="27155669"/>
    <m/>
  </r>
  <r>
    <n v="26235653000143"/>
    <s v="MEIRE CLAUDETE CREPALDI ABY AZAR"/>
    <s v="ARMAZEN DA PIZZA"/>
    <x v="0"/>
    <s v="N"/>
    <s v="RESTAURANTES"/>
    <m/>
    <s v="SP"/>
    <x v="2"/>
    <s v="JARDIM ASTRO"/>
    <s v="JARDIM ASTRO"/>
    <s v="R.  ANTONIO MARTINS CAIXEI 27, S/N"/>
    <n v="18017154"/>
    <n v="15"/>
    <n v="981819198"/>
    <s v="ANAPAULA.ABIAZAR@HOTMAIL.COM"/>
  </r>
  <r>
    <n v="5820332000136"/>
    <s v="CBS CESTAS BASICAS SOROCABA EIRELI"/>
    <s v="CBS - CESTAS BASICAS SOROCABA"/>
    <x v="1"/>
    <s v="S"/>
    <s v="ATACADISTA"/>
    <m/>
    <s v="SP"/>
    <x v="2"/>
    <s v="VILA ARTURA"/>
    <s v="VILA ARTURA"/>
    <s v="RAPOSO TAVARES, S/N"/>
    <n v="18023000"/>
    <n v="15"/>
    <n v="997753010"/>
    <s v="FINANCEIRO2@CBSCESTAS.COM.BR"/>
  </r>
  <r>
    <n v="19610079000109"/>
    <s v="MARIA CLEIDE DE MACEDO 12331790809"/>
    <s v="MARIA CLEIDE DE MACEDO FERREIRA"/>
    <x v="0"/>
    <s v="N"/>
    <s v="LANCHONETE"/>
    <m/>
    <s v="SP"/>
    <x v="0"/>
    <s v="CIDADE ALTA"/>
    <s v="CIDADE ALTA"/>
    <s v="RUA MORAIS BARROS 1866, S/N"/>
    <n v="13419240"/>
    <n v="19"/>
    <n v="39278310"/>
    <m/>
  </r>
  <r>
    <n v="26208679000100"/>
    <s v="MARIA ISABEL SPOLIDORIO"/>
    <s v="ROTA 19"/>
    <x v="1"/>
    <s v="N"/>
    <s v="RESTAURANTES"/>
    <m/>
    <s v="SP"/>
    <x v="0"/>
    <s v="CENTRO"/>
    <s v="CENTRO"/>
    <s v="RUA DO PORTO 1933, S/N"/>
    <n v="13400830"/>
    <n v="19"/>
    <n v="34333699"/>
    <s v="ECSEMEMAIL@ALELO.COM.BR"/>
  </r>
  <r>
    <n v="26208679000100"/>
    <s v="MARIA ISABEL SPOLIDORIO"/>
    <s v="ROTA 19"/>
    <x v="0"/>
    <s v="N"/>
    <s v="RESTAURANTES"/>
    <m/>
    <s v="SP"/>
    <x v="0"/>
    <s v="CENTRO"/>
    <s v="CENTRO"/>
    <s v="RUA DO PORTO 1933, S/N"/>
    <n v="13400830"/>
    <n v="19"/>
    <n v="34333699"/>
    <s v="ECSEMEMAIL@ALELO.COM.BR"/>
  </r>
  <r>
    <n v="22107731000173"/>
    <s v="ANDERSON SEIJI DE ALMEIDA INOUE 31902196805"/>
    <s v="ANDERSON SEIJI DE ALMEIDA INOUE"/>
    <x v="0"/>
    <s v="N"/>
    <s v="LANCHONETE"/>
    <m/>
    <s v="SP"/>
    <x v="2"/>
    <s v="VILA HORTENCIA"/>
    <s v="VILA HORTENCIA"/>
    <s v="RUA CORONEL NOGUEIRA PADI 1323, S/N"/>
    <n v="18020002"/>
    <n v="15"/>
    <n v="30147818"/>
    <m/>
  </r>
  <r>
    <n v="26352935000120"/>
    <s v="VIVIANE RENATA BACETO"/>
    <s v="VIVIANE RENATA BACETO"/>
    <x v="0"/>
    <s v="N"/>
    <s v="MATERIAL DE CONSUMO - NAO CLASSIFICADO A"/>
    <m/>
    <s v="SP"/>
    <x v="2"/>
    <s v="AV ELIAS MALUF,1835/BOX 14"/>
    <s v="AV ELIAS MALUF,1835/BOX 14"/>
    <s v="AV ELIAS MALUF,1835/BOX 14, S/N"/>
    <n v="18055215"/>
    <n v="15"/>
    <n v="32173194"/>
    <s v="VIVIANE.R.BACETO@ICLOUD.COM"/>
  </r>
  <r>
    <n v="26336049000103"/>
    <s v="STEPHANO RODRIGO VELOZO 30125244878"/>
    <s v="RESTAURANTE &amp; PADARIA LOLLIPOP"/>
    <x v="1"/>
    <s v="N"/>
    <s v="PADARIAS"/>
    <m/>
    <s v="SP"/>
    <x v="3"/>
    <s v="CENTRO"/>
    <s v="CENTRO"/>
    <s v="THOMAZ SIMON, 229"/>
    <n v="13300030"/>
    <n v="11"/>
    <n v="949394965"/>
    <s v="STEPHANO.BIKE@GMAIL.COM"/>
  </r>
  <r>
    <n v="26336049000103"/>
    <s v="STEPHANO RODRIGO VELOZO 30125244878"/>
    <s v="RESTAURANTE &amp; PADARIA LOLLIPOP"/>
    <x v="0"/>
    <s v="N"/>
    <s v="PADARIAS"/>
    <m/>
    <s v="SP"/>
    <x v="3"/>
    <s v="CENTRO"/>
    <s v="CENTRO"/>
    <s v="THOMAZ SIMON, 229"/>
    <n v="13300030"/>
    <n v="11"/>
    <n v="949394965"/>
    <s v="STEPHANO.BIKE@GMAIL.COM"/>
  </r>
  <r>
    <n v="8107862000120"/>
    <s v="VALERIA APARECIDA VALENTE"/>
    <s v="VIVA MARIA"/>
    <x v="0"/>
    <s v="N"/>
    <s v="LANCHONETE"/>
    <m/>
    <s v="SP"/>
    <x v="3"/>
    <s v="CENTRO"/>
    <s v="CENTRO"/>
    <s v="RUA JOAQUIM BERNARDES BORGES 372, S/N"/>
    <n v="13300025"/>
    <n v="11"/>
    <n v="44566544"/>
    <s v="VALERIA.VALENTE@YAHOO.COM.BR"/>
  </r>
  <r>
    <n v="25198774000108"/>
    <s v="DANIEL RENAN QUEIROZ 48012093863"/>
    <s v="CASA DA BATATA"/>
    <x v="0"/>
    <s v="N"/>
    <s v="LANCHONETE"/>
    <m/>
    <s v="SP"/>
    <x v="4"/>
    <s v="CENTRO"/>
    <s v="CENTRO"/>
    <s v="TRAVESSA DOS PRACINHAS 17, S/N"/>
    <n v="18270295"/>
    <n v="15"/>
    <n v="32596965"/>
    <m/>
  </r>
  <r>
    <n v="26148170000101"/>
    <s v="MARIA MADALENA DE JESUS RESTAURANTE"/>
    <s v="KIZUNA RESTAURANTE"/>
    <x v="0"/>
    <s v="N"/>
    <s v="RESTAURANTES"/>
    <m/>
    <s v="SP"/>
    <x v="2"/>
    <s v="ALEM PONTE"/>
    <s v="ALEM PONTE"/>
    <s v="AV. S PAULO LOJA 28 4525, S/N"/>
    <n v="18013004"/>
    <n v="15"/>
    <n v="988006386"/>
    <m/>
  </r>
  <r>
    <n v="25993378000164"/>
    <s v="MINIMERCADO SCARAZZATI LTDA"/>
    <s v="GONCALVES E GREGORIO MINEMERCADO"/>
    <x v="1"/>
    <s v="N"/>
    <s v="MERCEARIAS E SUPERMERCADOS"/>
    <m/>
    <s v="SP"/>
    <x v="0"/>
    <s v="NHO QUIM"/>
    <s v="NHO QUIM"/>
    <s v="R.  FILOMENA GRISOLIA 122, S/N"/>
    <n v="13405384"/>
    <n v="19"/>
    <n v="34269677"/>
    <m/>
  </r>
  <r>
    <n v="23683498000130"/>
    <s v="MARCIO ALEXANDRE TIENGO"/>
    <s v="MARCIO ALEXANDRE TIENGO ME"/>
    <x v="1"/>
    <s v="S"/>
    <s v="RESTAURANTES"/>
    <m/>
    <s v="SP"/>
    <x v="0"/>
    <s v="CIDADE ALTA"/>
    <s v="CIDADE ALTA"/>
    <s v="RUA MORAIS BARROS 1779, S/N"/>
    <n v="13419240"/>
    <n v="19"/>
    <n v="25321134"/>
    <s v="MARCIO_TIENGO@HOTMAIL.COM"/>
  </r>
  <r>
    <n v="23683498000130"/>
    <s v="MARCIO ALEXANDRE TIENGO"/>
    <s v="MARCIO ALEXANDRE TIENGO ME"/>
    <x v="0"/>
    <s v="S"/>
    <s v="RESTAURANTES"/>
    <m/>
    <s v="SP"/>
    <x v="0"/>
    <s v="CIDADE ALTA"/>
    <s v="CIDADE ALTA"/>
    <s v="RUA MORAIS BARROS 1779, S/N"/>
    <n v="13419240"/>
    <n v="19"/>
    <n v="25321134"/>
    <s v="MARCIO_TIENGO@HOTMAIL.COM"/>
  </r>
  <r>
    <n v="26039168000102"/>
    <s v="ALMIRA PEREIRA SANTOS DE OLIVEIRA"/>
    <s v="ALMIRA PEREIRA SANTOS DE OLIVEIR"/>
    <x v="1"/>
    <s v="N"/>
    <s v="MERCEARIAS E SUPERMERCADOS"/>
    <m/>
    <s v="SP"/>
    <x v="2"/>
    <s v="LOPES DE OLIVEIRA"/>
    <s v="LOPES DE OLIVEIRA"/>
    <s v="R EUGENIA DE OLIVEIRA CIRNE 1220, S/N"/>
    <n v="18071283"/>
    <n v="15"/>
    <n v="33160759"/>
    <s v="ECSEMEMAIL@ALELO.COM.BR"/>
  </r>
  <r>
    <n v="26260418000121"/>
    <s v="F ARMELIN MERCADOS"/>
    <s v="MERCADO PEDROSA"/>
    <x v="1"/>
    <s v="N"/>
    <s v="MERCEARIAS E SUPERMERCADOS"/>
    <m/>
    <s v="SP"/>
    <x v="1"/>
    <s v="JARDIM SAO PEDRO"/>
    <s v="JARDIM SAO PEDRO"/>
    <s v="PEDRO ANGELIN, 167"/>
    <n v="13360000"/>
    <n v="19"/>
    <n v="34918586"/>
    <s v="ARMELIN.FABIO@YAHOO.COM.BR"/>
  </r>
  <r>
    <n v="26368839000170"/>
    <s v="CLAUDETE ALVES DOS SANTOS 29249304803"/>
    <s v="TOCA DO SABOR - PRODUTOS NATURAIS"/>
    <x v="1"/>
    <s v="N"/>
    <s v="MISCELANEAS - CONVENIENCIA  DELICATESSE"/>
    <m/>
    <s v="SP"/>
    <x v="2"/>
    <s v="JARDIM VERGUEIRO"/>
    <s v="JARDIM VERGUEIRO"/>
    <s v="R SALVADOR CORREA 603 JARDIM VER, S/N"/>
    <n v="18030130"/>
    <n v="15"/>
    <n v="81773464"/>
    <s v="DETYSANTOS1982@GMAIL.COM"/>
  </r>
  <r>
    <n v="26368839000170"/>
    <s v="CLAUDETE ALVES DOS SANTOS 29249304803"/>
    <s v="TOCA DO SABOR - PRODUTOS NATURAIS"/>
    <x v="0"/>
    <s v="N"/>
    <s v="MISCELANEAS - CONVENIENCIA  DELICATESSE"/>
    <m/>
    <s v="SP"/>
    <x v="2"/>
    <s v="JARDIM VERGUEIRO"/>
    <s v="JARDIM VERGUEIRO"/>
    <s v="R SALVADOR CORREA 603 JARDIM VER, S/N"/>
    <n v="18030130"/>
    <n v="15"/>
    <n v="81773464"/>
    <s v="DETYSANTOS1982@GMAIL.COM"/>
  </r>
  <r>
    <n v="22500742000119"/>
    <s v="PADARIA BOM JESUS DE PIRACICABA EIRELI"/>
    <s v="CONSTRUTORA PILLAR"/>
    <x v="1"/>
    <s v="N"/>
    <s v="PADARIAS"/>
    <m/>
    <s v="SP"/>
    <x v="0"/>
    <s v="SANTA TEREZINHA"/>
    <s v="SANTA TEREZINHA"/>
    <s v="R   LUIZ DELFINI, S/N"/>
    <n v="13408112"/>
    <n v="19"/>
    <n v="34154662"/>
    <s v="PILLAR.CONSTRUCAOCIVIL02@GMAIL.COM"/>
  </r>
  <r>
    <n v="22500742000119"/>
    <s v="PADARIA BOM JESUS DE PIRACICABA EIRELI"/>
    <s v="CONSTRUTORA PILLAR"/>
    <x v="0"/>
    <s v="N"/>
    <s v="PADARIAS"/>
    <m/>
    <s v="SP"/>
    <x v="0"/>
    <s v="SANTA TEREZINHA"/>
    <s v="SANTA TEREZINHA"/>
    <s v="R   LUIZ DELFINI, S/N"/>
    <n v="13408112"/>
    <n v="19"/>
    <n v="34154662"/>
    <s v="PILLAR.CONSTRUCAOCIVIL02@GMAIL.COM"/>
  </r>
  <r>
    <n v="24393310000181"/>
    <s v="COZINHA DA NUTRI E CONGELADOS REFEICOES LTDA"/>
    <s v="FERNANDA CARDOSO ENGLER RIZZI"/>
    <x v="1"/>
    <s v="N"/>
    <s v="MISCELANEAS - CONVENIENCIA  DELICATESSE"/>
    <m/>
    <s v="SP"/>
    <x v="3"/>
    <s v="BRASIL"/>
    <s v="BRASIL"/>
    <s v="PC GUANABARA 74, S/N"/>
    <n v="13301499"/>
    <n v="11"/>
    <n v="973883444"/>
    <m/>
  </r>
  <r>
    <n v="24393310000181"/>
    <s v="COZINHA DA NUTRI E CONGELADOS REFEICOES LTDA"/>
    <s v="FERNANDA CARDOSO ENGLER RIZZI"/>
    <x v="0"/>
    <s v="N"/>
    <s v="MISCELANEAS - CONVENIENCIA  DELICATESSE"/>
    <m/>
    <s v="SP"/>
    <x v="3"/>
    <s v="BRASIL"/>
    <s v="BRASIL"/>
    <s v="PC GUANABARA 74, S/N"/>
    <n v="13301499"/>
    <n v="11"/>
    <n v="973883444"/>
    <m/>
  </r>
  <r>
    <n v="24941349000196"/>
    <s v="DELICATOS GASTRONOMIA LTDA"/>
    <s v="DELICATOS GASTRONOMIA LTDA"/>
    <x v="0"/>
    <s v="N"/>
    <s v="RESTAURANTES"/>
    <m/>
    <s v="SP"/>
    <x v="2"/>
    <s v="JARDIM VERGUEIRO"/>
    <s v="JARDIM VERGUEIRO"/>
    <s v="RUA PANDIA CALOGERAS 279, S/N"/>
    <n v="18030030"/>
    <n v="15"/>
    <n v="33428006"/>
    <s v="ISABELLEDIVINO@HOTMAIL.COM"/>
  </r>
  <r>
    <n v="26263725000166"/>
    <s v="BIG JEFF S BURGUER LTDA"/>
    <s v="BIG JEFF S BURGUER LTDA"/>
    <x v="0"/>
    <s v="N"/>
    <s v="LANCHONETE"/>
    <m/>
    <s v="SP"/>
    <x v="2"/>
    <s v="JARDIM SIMUS"/>
    <s v="JARDIM SIMUS"/>
    <s v="AVENIDA DAS HORTENSIAS 111, S/N"/>
    <n v="18055190"/>
    <n v="15"/>
    <n v="34180532"/>
    <m/>
  </r>
  <r>
    <n v="21489724000110"/>
    <s v="MATEUS SPINDOLA LORENZETTI 44283033863"/>
    <s v="MATEUS SPINDOLA LORENZETTI 44283"/>
    <x v="0"/>
    <s v="N"/>
    <s v="LANCHONETE"/>
    <m/>
    <s v="SP"/>
    <x v="0"/>
    <s v="JARDIM NOVA SUICA"/>
    <s v="JARDIM NOVA SUICA"/>
    <s v="RUA ALFREDO MOREIRA PINTO 280, S/N"/>
    <n v="13402296"/>
    <n v="19"/>
    <n v="34325450"/>
    <m/>
  </r>
  <r>
    <n v="21152588000179"/>
    <s v="JOSE ANGELO RAMOS 03444227809"/>
    <s v="ALAMBIQUE RAMOS BAR"/>
    <x v="0"/>
    <s v="N"/>
    <s v="LANCHONETE"/>
    <m/>
    <s v="SP"/>
    <x v="4"/>
    <s v="SEM BAIRRO"/>
    <s v="SEM BAIRRO"/>
    <s v="SP 129  RUA CARIDADE III SN, S/N"/>
    <n v="18270970"/>
    <n v="15"/>
    <n v="32515345"/>
    <m/>
  </r>
  <r>
    <n v="25234914000148"/>
    <s v="JICARLOS BATISTA 01651837805"/>
    <s v="MERCADO NOSSA SENHORA APARECIDA"/>
    <x v="1"/>
    <s v="N"/>
    <s v="MERCEARIAS E SUPERMERCADOS"/>
    <m/>
    <s v="SP"/>
    <x v="1"/>
    <s v="SEM BAIRRO"/>
    <s v="SEM BAIRRO"/>
    <s v="AV  BRIGADEIRO FARIA LIMA, S/N"/>
    <n v="13360000"/>
    <n v="19"/>
    <n v="983487118"/>
    <m/>
  </r>
  <r>
    <n v="46899001000110"/>
    <s v="ALMEIDA AUTO POSTO LTDA"/>
    <s v="POSTO ALMEIDA"/>
    <x v="1"/>
    <s v="N"/>
    <s v="POSTOS DE GASOLINA"/>
    <m/>
    <s v="SP"/>
    <x v="4"/>
    <s v="CENTRO"/>
    <s v="CENTRO"/>
    <s v="R.SAO BENTO NUM 282, S/N"/>
    <n v="18270820"/>
    <n v="15"/>
    <n v="32514057"/>
    <m/>
  </r>
  <r>
    <n v="24662981000109"/>
    <s v="VALMIR CORREA EIRELI"/>
    <s v="SUPERMERCADO SAN MARCO"/>
    <x v="1"/>
    <s v="S"/>
    <s v="MISCELANEAS - CONVENIENCIA  DELICATESSE"/>
    <m/>
    <s v="SP"/>
    <x v="2"/>
    <s v="VILA DALMATAS"/>
    <s v="VILA DALMATAS"/>
    <s v="RUA EUGENIO GONCALVES DE SOUZA 3, S/N"/>
    <n v="18105245"/>
    <n v="15"/>
    <n v="33268245"/>
    <s v="SUPERMERCADOSANMARCOS1@GMAIL.COM"/>
  </r>
  <r>
    <n v="24662981000109"/>
    <s v="VALMIR CORREA EIRELI"/>
    <s v="SUPERMERCADO SAN MARCO"/>
    <x v="0"/>
    <s v="S"/>
    <s v="MISCELANEAS - CONVENIENCIA  DELICATESSE"/>
    <m/>
    <s v="SP"/>
    <x v="2"/>
    <s v="VILA DALMATAS"/>
    <s v="VILA DALMATAS"/>
    <s v="RUA EUGENIO GONCALVES DE SOUZA 3, S/N"/>
    <n v="18105245"/>
    <n v="15"/>
    <n v="33268245"/>
    <s v="SUPERMERCADOSANMARCOS1@GMAIL.COM"/>
  </r>
  <r>
    <n v="286528000845"/>
    <s v="SUPERMERCADO DELTA MAX LTDA"/>
    <s v="SUPERMERCADO DELTA MAX"/>
    <x v="1"/>
    <s v="N"/>
    <s v="MERCEARIAS E SUPERMERCADOS"/>
    <m/>
    <s v="SP"/>
    <x v="0"/>
    <s v="AV. CDOR LUCIANO GUIDOTTI 1184"/>
    <s v="AV. CDOR LUCIANO GUIDOTTI 1184"/>
    <s v="AV. CDOR LUCIANO GUIDOTTI 1184, S/N"/>
    <n v="13425000"/>
    <n v="19"/>
    <n v="34122022"/>
    <s v="SIDMAR@DELTASUPER.COM.BR"/>
  </r>
  <r>
    <n v="286528000845"/>
    <s v="SUPERMERCADO DELTA MAX LTDA"/>
    <s v="SUPERMERCADO DELTA MAX"/>
    <x v="0"/>
    <s v="N"/>
    <s v="MERCEARIAS E SUPERMERCADOS"/>
    <m/>
    <s v="SP"/>
    <x v="0"/>
    <s v="AV. CDOR LUCIANO GUIDOTTI 1184"/>
    <s v="AV. CDOR LUCIANO GUIDOTTI 1184"/>
    <s v="AV. CDOR LUCIANO GUIDOTTI 1184, S/N"/>
    <n v="13425000"/>
    <n v="19"/>
    <n v="34122022"/>
    <s v="SIDMAR@DELTASUPER.COM.BR"/>
  </r>
  <r>
    <n v="24305270000179"/>
    <s v="SCORPIONI HAMBURGUERIA LTDA"/>
    <s v="SCORPIONI HAMBURGUERIA LTDA ME"/>
    <x v="0"/>
    <s v="N"/>
    <s v="BARES  DISCOTECAS  CASAS NOTURNAS"/>
    <m/>
    <s v="SP"/>
    <x v="2"/>
    <s v="VILA FIORI"/>
    <s v="VILA FIORI"/>
    <s v="RUA ALVARENGA PEIXOTO 106, S/N"/>
    <n v="18075590"/>
    <n v="15"/>
    <n v="32212030"/>
    <m/>
  </r>
  <r>
    <n v="25239462000197"/>
    <s v="JOSUEL GARCIA VICENTINE 21479677850"/>
    <s v="J L QUEIJOS"/>
    <x v="1"/>
    <s v="N"/>
    <s v="LATICINIOS"/>
    <m/>
    <s v="SP"/>
    <x v="2"/>
    <s v="JARDIM CAMILA"/>
    <s v="JARDIM CAMILA"/>
    <s v="RUA MANOEL MARTINS CASTANHEIRA 1, S/N"/>
    <n v="18066005"/>
    <n v="15"/>
    <n v="30169432"/>
    <s v="ECSEMEMAIL@ALELO.COM.BR"/>
  </r>
  <r>
    <n v="25239462000197"/>
    <s v="JOSUEL GARCIA VICENTINE 21479677850"/>
    <s v="J L QUEIJOS"/>
    <x v="0"/>
    <s v="N"/>
    <s v="LATICINIOS"/>
    <m/>
    <s v="SP"/>
    <x v="2"/>
    <s v="JARDIM CAMILA"/>
    <s v="JARDIM CAMILA"/>
    <s v="RUA MANOEL MARTINS CASTANHEIRA 1, S/N"/>
    <n v="18066005"/>
    <n v="15"/>
    <n v="30169432"/>
    <s v="ECSEMEMAIL@ALELO.COM.BR"/>
  </r>
  <r>
    <n v="26272758000172"/>
    <s v="RESTAURANTE DONA MARTA LTDA"/>
    <s v="RESTAURANTE DONA MARTA LTDA ME"/>
    <x v="0"/>
    <s v="N"/>
    <s v="RESTAURANTES"/>
    <m/>
    <s v="SP"/>
    <x v="2"/>
    <s v="ALEM PONTE"/>
    <s v="ALEM PONTE"/>
    <s v="PE MADUREIRA, S/N"/>
    <n v="18013210"/>
    <n v="15"/>
    <n v="34188749"/>
    <s v="RE.PICINI@GMAIL.COM"/>
  </r>
  <r>
    <n v="26361895000183"/>
    <s v="MARIA CLEONICE BESERRA DA SILVA"/>
    <s v="MARIA CLEONICE BESERRA DA SILVA"/>
    <x v="0"/>
    <s v="N"/>
    <s v="BARES  DISCOTECAS  CASAS NOTURNAS"/>
    <m/>
    <s v="SP"/>
    <x v="0"/>
    <s v="CENTRO"/>
    <s v="CENTRO"/>
    <s v="RUA TIRADENTES 180, S/N"/>
    <n v="13400760"/>
    <n v="19"/>
    <n v="34251290"/>
    <m/>
  </r>
  <r>
    <n v="9512147000135"/>
    <s v="ALEXANDRE CRISTIANO MORAS"/>
    <s v="PASTELARIA PRIMO"/>
    <x v="0"/>
    <s v="N"/>
    <s v="BARES  DISCOTECAS  CASAS NOTURNAS"/>
    <m/>
    <s v="SP"/>
    <x v="8"/>
    <s v="SEM BAIRRO"/>
    <s v="SEM BAIRRO"/>
    <s v="LRG SAO JOAO 200, S/N"/>
    <n v="18500000"/>
    <n v="15"/>
    <n v="997535091"/>
    <m/>
  </r>
  <r>
    <n v="25999401000128"/>
    <s v="JIN MM BRAZIL ALIMENTOS LTDA"/>
    <s v="ACAI NO PONTO"/>
    <x v="1"/>
    <s v="N"/>
    <s v="MISCELANEAS - CONVENIENCIA  DELICATESSE"/>
    <m/>
    <s v="SP"/>
    <x v="2"/>
    <s v="CENTRO"/>
    <s v="CENTRO"/>
    <s v="DOUTOR AFONSO VERGUEIRO, 823"/>
    <n v="18035370"/>
    <n v="19"/>
    <n v="991127800"/>
    <s v="SAOWMOURA@GMAIL.COM"/>
  </r>
  <r>
    <n v="25999401000128"/>
    <s v="JIN MM BRAZIL ALIMENTOS LTDA"/>
    <s v="ACAI NO PONTO"/>
    <x v="0"/>
    <s v="N"/>
    <s v="MISCELANEAS - CONVENIENCIA  DELICATESSE"/>
    <m/>
    <s v="SP"/>
    <x v="2"/>
    <s v="CENTRO"/>
    <s v="CENTRO"/>
    <s v="DOUTOR AFONSO VERGUEIRO, 823"/>
    <n v="18035370"/>
    <n v="19"/>
    <n v="991127800"/>
    <s v="SAOWMOURA@GMAIL.COM"/>
  </r>
  <r>
    <n v="26299509000170"/>
    <s v="OLA HORTIFRUTI LTDA"/>
    <s v="OLA HORTIFRUTI"/>
    <x v="1"/>
    <s v="S"/>
    <s v="MISCELANEAS - CONVENIENCIA  DELICATESSE"/>
    <m/>
    <s v="SP"/>
    <x v="2"/>
    <s v="PARQUE CAMPOLIM"/>
    <s v="PARQUE CAMPOLIM"/>
    <s v="ANTONIO PEREZ HERNANDEZ, 125"/>
    <n v="18048115"/>
    <n v="15"/>
    <n v="997222126"/>
    <s v="ECSEMEMAIL@ALELO.COM.BR"/>
  </r>
  <r>
    <n v="26299509000170"/>
    <s v="OLA HORTIFRUTI LTDA"/>
    <s v="OLA HORTIFRUTI"/>
    <x v="0"/>
    <s v="S"/>
    <s v="MISCELANEAS - CONVENIENCIA  DELICATESSE"/>
    <m/>
    <s v="SP"/>
    <x v="2"/>
    <s v="PARQUE CAMPOLIM"/>
    <s v="PARQUE CAMPOLIM"/>
    <s v="ANTONIO PEREZ HERNANDEZ, 125"/>
    <n v="18048115"/>
    <n v="15"/>
    <n v="997222126"/>
    <s v="ECSEMEMAIL@ALELO.COM.BR"/>
  </r>
  <r>
    <n v="24449509000184"/>
    <s v="JOSE ORTIZ MACHADO"/>
    <s v="JOSE ORTIZ MACHADO ME"/>
    <x v="1"/>
    <s v="N"/>
    <s v="COMIDAS CONGELADAS"/>
    <m/>
    <s v="SP"/>
    <x v="2"/>
    <s v="JARDIM SAO GUILHERME"/>
    <s v="JARDIM SAO GUILHERME"/>
    <s v="AVENIDA EDWARD FRUFRU MARCIANO D, S/N"/>
    <n v="18074621"/>
    <n v="15"/>
    <n v="33595616"/>
    <m/>
  </r>
  <r>
    <n v="25281522000130"/>
    <s v="ANDRE APARECIDO GOES DE LIMA 40085164844"/>
    <s v="ANDRE APARECIDO GOES DE LIMA 400"/>
    <x v="0"/>
    <s v="N"/>
    <s v="LANCHONETE"/>
    <m/>
    <s v="SP"/>
    <x v="2"/>
    <s v="EDEN"/>
    <s v="EDEN"/>
    <s v="RUA JOSE RAYMUNDO DE ANDRADE 442, S/N"/>
    <n v="18103025"/>
    <n v="15"/>
    <n v="33296506"/>
    <m/>
  </r>
  <r>
    <n v="26317460000131"/>
    <s v="MINIMERCADO E PADARIA PG EIRELI"/>
    <s v="SUPERMERCADO NOSSA CASA"/>
    <x v="1"/>
    <s v="N"/>
    <s v="MERCEARIAS E SUPERMERCADOS"/>
    <m/>
    <s v="SP"/>
    <x v="2"/>
    <s v="JARDIM PIAZZA DI ROMA"/>
    <s v="JARDIM PIAZZA DI ROMA"/>
    <s v="RUA  DELCIO FERREIRA DE AZEVEDO, S/N"/>
    <n v="18051795"/>
    <n v="15"/>
    <n v="33576878"/>
    <s v="NOSSACASASOROCABA@GMAIL.COM"/>
  </r>
  <r>
    <n v="26317460000131"/>
    <s v="MINIMERCADO E PADARIA PG EIRELI"/>
    <s v="SUPERMERCADO NOSSA CASA"/>
    <x v="0"/>
    <s v="N"/>
    <s v="MERCEARIAS E SUPERMERCADOS"/>
    <m/>
    <s v="SP"/>
    <x v="2"/>
    <s v="JARDIM PIAZZA DI ROMA"/>
    <s v="JARDIM PIAZZA DI ROMA"/>
    <s v="RUA  DELCIO FERREIRA DE AZEVEDO, S/N"/>
    <n v="18051795"/>
    <n v="15"/>
    <n v="33576878"/>
    <s v="NOSSACASASOROCABA@GMAIL.COM"/>
  </r>
  <r>
    <n v="26382004000175"/>
    <s v="JA2G PIRACICABA COMERCIO DE ALIMENTOS EIRELI"/>
    <s v="KFC PIRACICABA"/>
    <x v="0"/>
    <s v="N"/>
    <s v="RESTAURANTES"/>
    <m/>
    <s v="SP"/>
    <x v="0"/>
    <s v="AREIAO"/>
    <s v="AREIAO"/>
    <s v="AVENIDA  LIMEIRA, S/N"/>
    <n v="13414018"/>
    <n v="11"/>
    <n v="55943597"/>
    <s v="AASF@UOL.COM.BR"/>
  </r>
  <r>
    <n v="21679330000125"/>
    <s v="SONIA DE JESUS SANTOS DA SILVA 12376715822"/>
    <s v="SONIA DE JESUS SANTOS DA SILVA"/>
    <x v="1"/>
    <s v="N"/>
    <s v="PADARIAS"/>
    <m/>
    <s v="SP"/>
    <x v="0"/>
    <s v="SANTA TEREZINHA"/>
    <s v="SANTA TEREZINHA"/>
    <s v="RUA COSMORAMA 161, S/N"/>
    <n v="13408024"/>
    <n v="19"/>
    <n v="25371854"/>
    <m/>
  </r>
  <r>
    <n v="21679330000125"/>
    <s v="SONIA DE JESUS SANTOS DA SILVA 12376715822"/>
    <s v="SONIA DE JESUS SANTOS DA SILVA"/>
    <x v="0"/>
    <s v="N"/>
    <s v="PADARIAS"/>
    <m/>
    <s v="SP"/>
    <x v="0"/>
    <s v="SANTA TEREZINHA"/>
    <s v="SANTA TEREZINHA"/>
    <s v="RUA COSMORAMA 161, S/N"/>
    <n v="13408024"/>
    <n v="19"/>
    <n v="25371854"/>
    <m/>
  </r>
  <r>
    <n v="23618835000105"/>
    <s v="DANIEL ATAIDE DALLAVA 40695917889"/>
    <s v="DANIEL ATAIDE DALLAVA 4069591788"/>
    <x v="1"/>
    <s v="N"/>
    <s v="PADARIAS"/>
    <m/>
    <s v="SP"/>
    <x v="2"/>
    <s v="VILA CARVALHO"/>
    <s v="VILA CARVALHO"/>
    <s v="RUA MAJOR JOAO ELIAS 222, S/N"/>
    <n v="18060010"/>
    <n v="15"/>
    <n v="32336271"/>
    <s v="ECSEMEMAIL@ALELO.COM.BR"/>
  </r>
  <r>
    <n v="23618835000105"/>
    <s v="DANIEL ATAIDE DALLAVA 40695917889"/>
    <s v="DANIEL ATAIDE DALLAVA 4069591788"/>
    <x v="0"/>
    <s v="N"/>
    <s v="PADARIAS"/>
    <m/>
    <s v="SP"/>
    <x v="2"/>
    <s v="VILA CARVALHO"/>
    <s v="VILA CARVALHO"/>
    <s v="RUA MAJOR JOAO ELIAS 222, S/N"/>
    <n v="18060010"/>
    <n v="15"/>
    <n v="32336271"/>
    <s v="ECSEMEMAIL@ALELO.COM.BR"/>
  </r>
  <r>
    <n v="26184237000163"/>
    <s v="CRISTIANE APARECIDA BUZZO 11109860846"/>
    <s v="CRISTIANE APARECIDA BUZZO 111098"/>
    <x v="0"/>
    <s v="N"/>
    <s v="RESTAURANTES"/>
    <m/>
    <s v="SP"/>
    <x v="3"/>
    <s v="CENTRO"/>
    <s v="CENTRO"/>
    <s v="DOS ANDRADAS, 868"/>
    <n v="13300170"/>
    <n v="11"/>
    <n v="40220161"/>
    <m/>
  </r>
  <r>
    <n v="19150803000150"/>
    <s v="OSEAS DO NASCIMENTO 02939869405"/>
    <s v="ROTISSERIA DO CHEF"/>
    <x v="0"/>
    <s v="N"/>
    <s v="RESTAURANTES"/>
    <m/>
    <s v="SP"/>
    <x v="6"/>
    <s v="BELA VISTA"/>
    <s v="BELA VISTA"/>
    <s v="SANTO GENESIO GRIGOLON, 35"/>
    <n v="18530000"/>
    <n v="15"/>
    <n v="996692936"/>
    <s v="ECSEMEMAIL@ALELO.COM.BR"/>
  </r>
  <r>
    <n v="26101877000162"/>
    <s v="F L FAST FOOD LTDA"/>
    <s v="LE PINGUE PIRACICABA"/>
    <x v="0"/>
    <s v="S"/>
    <s v="LANCHONETE"/>
    <m/>
    <s v="SP"/>
    <x v="0"/>
    <s v="CENTRO"/>
    <s v="CENTRO"/>
    <s v="R ALFERES JOSE CAETANO, S/N"/>
    <n v="13400123"/>
    <n v="19"/>
    <n v="34213163"/>
    <s v="PIRACICABA@LEPINGUE.COM.BR"/>
  </r>
  <r>
    <n v="24472956000154"/>
    <s v="EMPORIO FAMILIA OLIVEIRA LTDA"/>
    <s v="EMPORIO CANALE"/>
    <x v="1"/>
    <s v="N"/>
    <s v="MERCEARIAS E SUPERMERCADOS"/>
    <m/>
    <s v="SP"/>
    <x v="0"/>
    <s v="VILA REZENDE"/>
    <s v="VILA REZENDE"/>
    <s v="AVENIDA RUI BARBOSA 546, S/N"/>
    <n v="13405217"/>
    <n v="19"/>
    <n v="34024278"/>
    <s v="ECSEMEMAIL@ALELO.COM.BR"/>
  </r>
  <r>
    <n v="24472956000154"/>
    <s v="EMPORIO FAMILIA OLIVEIRA LTDA"/>
    <s v="EMPORIO CANALE"/>
    <x v="0"/>
    <s v="N"/>
    <s v="MERCEARIAS E SUPERMERCADOS"/>
    <m/>
    <s v="SP"/>
    <x v="0"/>
    <s v="VILA REZENDE"/>
    <s v="VILA REZENDE"/>
    <s v="AVENIDA RUI BARBOSA 546, S/N"/>
    <n v="13405217"/>
    <n v="19"/>
    <n v="34024278"/>
    <s v="ECSEMEMAIL@ALELO.COM.BR"/>
  </r>
  <r>
    <n v="24534730000130"/>
    <s v="JHONATAN ROBERTO NUNES DE ALMEIDA 44769197829"/>
    <s v="JHONATAN ROBERTO NUNES DE ALMEID"/>
    <x v="1"/>
    <s v="N"/>
    <s v="MISCELANEAS - CONVENIENCIA  DELICATESSE"/>
    <m/>
    <s v="SP"/>
    <x v="0"/>
    <s v="VILA CRISTINA"/>
    <s v="VILA CRISTINA"/>
    <s v="R.  ROSARIO TOMAZIELLO 97, S/N"/>
    <n v="13401390"/>
    <n v="19"/>
    <n v="999918917"/>
    <s v="PIRACICABASAOPAULO97@YAHOO.COM"/>
  </r>
  <r>
    <n v="24534730000130"/>
    <s v="JHONATAN ROBERTO NUNES DE ALMEIDA 44769197829"/>
    <s v="JHONATAN ROBERTO NUNES DE ALMEID"/>
    <x v="0"/>
    <s v="N"/>
    <s v="MISCELANEAS - CONVENIENCIA  DELICATESSE"/>
    <m/>
    <s v="SP"/>
    <x v="0"/>
    <s v="VILA CRISTINA"/>
    <s v="VILA CRISTINA"/>
    <s v="R.  ROSARIO TOMAZIELLO 97, S/N"/>
    <n v="13401390"/>
    <n v="19"/>
    <n v="999918917"/>
    <s v="PIRACICABASAOPAULO97@YAHOO.COM"/>
  </r>
  <r>
    <n v="17116370000191"/>
    <s v="CASNALIMENTOS LTDA"/>
    <s v="JUARES BRASIL CORREA ME"/>
    <x v="0"/>
    <s v="S"/>
    <s v="LANCHONETE"/>
    <m/>
    <s v="SP"/>
    <x v="0"/>
    <s v="SANTA TEREZINHA"/>
    <s v="SANTA TEREZINHA"/>
    <s v="AV NOSSA SENHORA D CARMO 550, S/N"/>
    <n v="13411030"/>
    <n v="19"/>
    <n v="34347000"/>
    <s v="CRISDEPIRACICABA@HOTMAIL.COM"/>
  </r>
  <r>
    <n v="26415114000196"/>
    <s v="FAMINTHUS COMERCIO DE ALIMENTOS LTDA"/>
    <s v="FAMINTHUS COMERCIO DE ALIMENTOS"/>
    <x v="0"/>
    <s v="N"/>
    <s v="LANCHONETE"/>
    <m/>
    <s v="SP"/>
    <x v="0"/>
    <s v="VILA REZENDE"/>
    <s v="VILA REZENDE"/>
    <s v="AVENIDA RUI BARBOSA 511, S/N"/>
    <n v="13405217"/>
    <n v="19"/>
    <n v="25340949"/>
    <s v="ARVM@BOL.COM.BR"/>
  </r>
  <r>
    <n v="18080607000194"/>
    <s v="ROSIENE CAVALCANTE PADILHA 11056857803"/>
    <s v="ROSIENE CAVALCANTE PADILHA 11056"/>
    <x v="0"/>
    <s v="N"/>
    <s v="LANCHONETE"/>
    <m/>
    <s v="SP"/>
    <x v="6"/>
    <s v="EMILIO GARDENAL"/>
    <s v="EMILIO GARDENAL"/>
    <s v="EMERSON DOMINGOS RIBEIRO DE PAULA, 133"/>
    <n v="18530000"/>
    <n v="15"/>
    <n v="32851216"/>
    <m/>
  </r>
  <r>
    <n v="25326008000173"/>
    <s v="RAQUEL DE OLIVEIRA 33492087892"/>
    <s v="RAQUEL DE OLIVEIRA 33492087892"/>
    <x v="0"/>
    <s v="N"/>
    <s v="RESTAURANTES"/>
    <m/>
    <s v="SP"/>
    <x v="2"/>
    <s v="CONJUNTO HABITACIONAL JULIO DE MESQUITA FILHO"/>
    <s v="CONJUNTO HABITACIONAL JULIO DE MESQUITA FILHO"/>
    <s v="R   DOUTOR AMERICO FIGUEIREDO, S/N"/>
    <n v="18053000"/>
    <n v="15"/>
    <n v="33597743"/>
    <s v="RAQOLIVER4M@HOTMAIL.COM"/>
  </r>
  <r>
    <n v="5257492000119"/>
    <s v="MARCIO NOGUEIRA DE ASSIS"/>
    <s v="BAR E LANCHONETE NOGUEIRA"/>
    <x v="0"/>
    <s v="N"/>
    <s v="LOJAS DE BEBIDAS - CERVEJAS, VINHOS E LI"/>
    <m/>
    <s v="SP"/>
    <x v="3"/>
    <s v="JARDIM DAS ROSAS"/>
    <s v="JARDIM DAS ROSAS"/>
    <s v="RUA DOS CRAVOS 49, S/N"/>
    <n v="13309502"/>
    <n v="11"/>
    <n v="971148036"/>
    <m/>
  </r>
  <r>
    <n v="15540465000102"/>
    <s v="VANDERLEI RODRIGUES GONCALVES"/>
    <s v="LANCHONETE GONCALVES"/>
    <x v="0"/>
    <s v="N"/>
    <s v="LANCHONETE"/>
    <m/>
    <s v="SP"/>
    <x v="4"/>
    <s v="JARDIM SAO PAULO"/>
    <s v="JARDIM SAO PAULO"/>
    <s v="INTERVENTOR JOAO ALBERTO, 11"/>
    <n v="18271030"/>
    <n v="15"/>
    <n v="33051792"/>
    <s v="ECSEMEMAIL@ALELO.COM.BR"/>
  </r>
  <r>
    <n v="17648583000164"/>
    <s v="ALAN GONCALVES RIBEIRO"/>
    <s v="ALAN GONCALVES RIBEIRO 177177058"/>
    <x v="0"/>
    <s v="N"/>
    <s v="BARES  DISCOTECAS  CASAS NOTURNAS"/>
    <m/>
    <s v="SP"/>
    <x v="5"/>
    <s v="SEM BAIRRO"/>
    <s v="SEM BAIRRO"/>
    <s v="ANGELO GASTARDELLO 6, S/N"/>
    <n v="18540000"/>
    <n v="15"/>
    <n v="32613656"/>
    <s v="ECSEMEMAIL@ALELO.COM.BR"/>
  </r>
  <r>
    <n v="38974515000165"/>
    <s v="LANCHONETE GOUVEIA DE SOROCABA LTDA"/>
    <s v="LANCHONETE GOUVEIA"/>
    <x v="0"/>
    <s v="N"/>
    <s v="LANCHONETE"/>
    <m/>
    <s v="SP"/>
    <x v="2"/>
    <s v="CENTRO"/>
    <s v="CENTRO"/>
    <s v="RUA PROFESSOR TOLEDO 748, S/N"/>
    <n v="18035110"/>
    <n v="15"/>
    <n v="21040620"/>
    <s v="MARIANO_PATRICIO@HOTMAIL.COM"/>
  </r>
  <r>
    <n v="16814249000170"/>
    <s v="MEDITERRANEO RESTAURANTE MDTRN EIRELI"/>
    <s v="MEDITERRANEO REST MDTRN EIRELI"/>
    <x v="0"/>
    <s v="N"/>
    <s v="RESTAURANTES"/>
    <m/>
    <s v="SP"/>
    <x v="0"/>
    <s v="CIDADE ALTA"/>
    <s v="CIDADE ALTA"/>
    <s v="JOSE PINTO DE ALMEIDA, 877"/>
    <n v="13419000"/>
    <n v="19"/>
    <n v="981286956"/>
    <s v="MAUROTEIXEIRAJUNIOR@ICLOUD.COM"/>
  </r>
  <r>
    <n v="26426895000114"/>
    <s v="EBV PRODUTOS ALIMENTICIOS LTDA"/>
    <s v="EBV PRODUTOS ALIMENTICIOS LTDA E"/>
    <x v="1"/>
    <s v="N"/>
    <s v="PADARIAS"/>
    <m/>
    <s v="SP"/>
    <x v="0"/>
    <s v="NOVA AMERICA"/>
    <s v="NOVA AMERICA"/>
    <s v="RUA LUIZ RAZERA 300, S/N"/>
    <n v="13417530"/>
    <n v="19"/>
    <n v="25372853"/>
    <s v="ECSEMEMAIL@ALELO.COM.BR"/>
  </r>
  <r>
    <n v="26426895000114"/>
    <s v="EBV PRODUTOS ALIMENTICIOS LTDA"/>
    <s v="EBV PRODUTOS ALIMENTICIOS LTDA E"/>
    <x v="0"/>
    <s v="N"/>
    <s v="PADARIAS"/>
    <m/>
    <s v="SP"/>
    <x v="0"/>
    <s v="NOVA AMERICA"/>
    <s v="NOVA AMERICA"/>
    <s v="RUA LUIZ RAZERA 300, S/N"/>
    <n v="13417530"/>
    <n v="19"/>
    <n v="25372853"/>
    <s v="ECSEMEMAIL@ALELO.COM.BR"/>
  </r>
  <r>
    <n v="23113013000172"/>
    <s v="VIENES CAFETERIA LTDA"/>
    <s v="VIENES CAFETERIA"/>
    <x v="0"/>
    <s v="N"/>
    <s v="LANCHONETE"/>
    <m/>
    <s v="SP"/>
    <x v="4"/>
    <s v="CENTRO"/>
    <s v="CENTRO"/>
    <s v="CAPITAO LISBOA 955, S/N"/>
    <n v="18270070"/>
    <n v="15"/>
    <n v="32513659"/>
    <m/>
  </r>
  <r>
    <n v="16955470000149"/>
    <s v="FERNANDES BERTOLINO SUPERMERCADO LTDA"/>
    <s v="SUPERMERCADO J F"/>
    <x v="1"/>
    <s v="N"/>
    <s v="MERCEARIAS E SUPERMERCADOS"/>
    <m/>
    <s v="SP"/>
    <x v="0"/>
    <s v="JARDIM NOVA SUICA"/>
    <s v="JARDIM NOVA SUICA"/>
    <s v="R ESCOLASTICA COUTO ARANHA 92, S/N"/>
    <n v="13402297"/>
    <n v="19"/>
    <n v="999190804"/>
    <s v="SUPERMECADOJF@YAHOO.COM.BR"/>
  </r>
  <r>
    <n v="24641130000171"/>
    <s v="SETIMO COPO BREW SHOP ARTIGOS PARA CERVEJARIA LTDA"/>
    <s v="SETIMO COPO"/>
    <x v="1"/>
    <s v="N"/>
    <s v="MERCEARIAS E SUPERMERCADOS"/>
    <m/>
    <s v="SP"/>
    <x v="2"/>
    <s v="JARDIM SANTA ROSALIA"/>
    <s v="JARDIM SANTA ROSALIA"/>
    <s v="R APARECIDA 1027, S/N"/>
    <n v="18095000"/>
    <n v="15"/>
    <n v="30363777"/>
    <s v="ECSEMEMAIL@ALELO.COM.BR"/>
  </r>
  <r>
    <n v="24641130000171"/>
    <s v="SETIMO COPO BREW SHOP ARTIGOS PARA CERVEJARIA LTDA"/>
    <s v="SETIMO COPO"/>
    <x v="0"/>
    <s v="N"/>
    <s v="MERCEARIAS E SUPERMERCADOS"/>
    <m/>
    <s v="SP"/>
    <x v="2"/>
    <s v="JARDIM SANTA ROSALIA"/>
    <s v="JARDIM SANTA ROSALIA"/>
    <s v="R APARECIDA 1027, S/N"/>
    <n v="18095000"/>
    <n v="15"/>
    <n v="30363777"/>
    <s v="ECSEMEMAIL@ALELO.COM.BR"/>
  </r>
  <r>
    <n v="26384375000196"/>
    <s v="CARLOS DE TOLEDO LAINO"/>
    <s v="CARLOS DE TOLEDO LAINO 337595528"/>
    <x v="1"/>
    <s v="N"/>
    <s v="MISCELANEAS - CONVENIENCIA  DELICATESSE"/>
    <m/>
    <s v="SP"/>
    <x v="2"/>
    <s v="VILA HORTENCIA"/>
    <s v="VILA HORTENCIA"/>
    <s v="RUA CORONEL NOGUEIRA PADI 1064, S/N"/>
    <n v="18020002"/>
    <n v="15"/>
    <n v="996031011"/>
    <s v="CASAGOURMETMARMITARIA@GMAIL.COM"/>
  </r>
  <r>
    <n v="26384375000196"/>
    <s v="CARLOS DE TOLEDO LAINO"/>
    <s v="CARLOS DE TOLEDO LAINO 337595528"/>
    <x v="0"/>
    <s v="N"/>
    <s v="MISCELANEAS - CONVENIENCIA  DELICATESSE"/>
    <m/>
    <s v="SP"/>
    <x v="2"/>
    <s v="VILA HORTENCIA"/>
    <s v="VILA HORTENCIA"/>
    <s v="RUA CORONEL NOGUEIRA PADI 1064, S/N"/>
    <n v="18020002"/>
    <n v="15"/>
    <n v="996031011"/>
    <s v="CASAGOURMETMARMITARIA@GMAIL.COM"/>
  </r>
  <r>
    <n v="67553545000104"/>
    <s v="RICARDO LUCIANO PIRACICABA"/>
    <s v="RICARDO LUCIANO PIRACICABA ME"/>
    <x v="0"/>
    <s v="N"/>
    <s v="LANCHONETE"/>
    <m/>
    <s v="SP"/>
    <x v="0"/>
    <s v="VILA REZENDE"/>
    <s v="VILA REZENDE"/>
    <s v="BARAO DE SERRA NEGRA, 906"/>
    <n v="13405220"/>
    <n v="19"/>
    <n v="34130500"/>
    <m/>
  </r>
  <r>
    <n v="25064207000150"/>
    <s v="VANNILDA DA SILVA ZANIN"/>
    <s v="VANNILDA DA SILVA ZANIN ME"/>
    <x v="0"/>
    <s v="N"/>
    <s v="LANCHONETE"/>
    <m/>
    <s v="SP"/>
    <x v="2"/>
    <s v="JARDIM VERGUEIRO"/>
    <s v="JARDIM VERGUEIRO"/>
    <s v="AVENIDA COMENDADOR PEREIRA INACI, S/N"/>
    <n v="18030005"/>
    <n v="12"/>
    <n v="39232241"/>
    <s v="LUIS.ZANIN@HOTMAIL.COM"/>
  </r>
  <r>
    <n v="26304474000110"/>
    <s v="CELIA DA SILVA 73469165904"/>
    <s v="CELIA DA SILVA 73469165904"/>
    <x v="1"/>
    <s v="N"/>
    <s v="COMIDAS CONGELADAS"/>
    <m/>
    <s v="SP"/>
    <x v="4"/>
    <s v="JARDIM WANDERLEY"/>
    <s v="JARDIM WANDERLEY"/>
    <s v="RUA FARMACEUTICO FRANCISCO MIRAN, S/N"/>
    <n v="18277500"/>
    <n v="15"/>
    <n v="33053822"/>
    <m/>
  </r>
  <r>
    <n v="26304474000110"/>
    <s v="CELIA DA SILVA 73469165904"/>
    <s v="CELIA DA SILVA 73469165904"/>
    <x v="0"/>
    <s v="N"/>
    <s v="COMIDAS CONGELADAS"/>
    <m/>
    <s v="SP"/>
    <x v="4"/>
    <s v="JARDIM WANDERLEY"/>
    <s v="JARDIM WANDERLEY"/>
    <s v="RUA FARMACEUTICO FRANCISCO MIRAN, S/N"/>
    <n v="18277500"/>
    <n v="15"/>
    <n v="33053822"/>
    <m/>
  </r>
  <r>
    <n v="26355835000158"/>
    <s v="MAURO DE JESUS MECHI 11211197867"/>
    <s v="MAURO DE JESUS MECHI 11211197867"/>
    <x v="0"/>
    <s v="N"/>
    <s v="LANCHONETE"/>
    <m/>
    <s v="SP"/>
    <x v="3"/>
    <s v="VILA GATTI"/>
    <s v="VILA GATTI"/>
    <s v="RUA SOROCABA 477, S/N"/>
    <n v="13300340"/>
    <n v="11"/>
    <n v="27153899"/>
    <m/>
  </r>
  <r>
    <n v="22265928000130"/>
    <s v="WILSON SCUDELER PORTO FELIZ"/>
    <s v="BAR E LANCHONETE OI OI"/>
    <x v="0"/>
    <s v="N"/>
    <s v="BARES  DISCOTECAS  CASAS NOTURNAS"/>
    <m/>
    <s v="SP"/>
    <x v="5"/>
    <s v="SEM BAIRRO"/>
    <s v="SEM BAIRRO"/>
    <s v="ANDRE ROCHA 20, S/N"/>
    <n v="18540000"/>
    <n v="15"/>
    <n v="32612121"/>
    <s v="ECSEMEMAIL@ALELO.COM.BR"/>
  </r>
  <r>
    <n v="1927000000102"/>
    <s v="PANIFICADORA DALMATAS LTDA"/>
    <s v="PANIFICADORA DALMATAS"/>
    <x v="1"/>
    <s v="N"/>
    <s v="PADARIAS"/>
    <m/>
    <s v="SP"/>
    <x v="2"/>
    <s v="VILA DALMATAS"/>
    <s v="VILA DALMATAS"/>
    <s v="R SALVADOR DE LIMA 00183, S/N"/>
    <n v="18105265"/>
    <n v="15"/>
    <n v="32251879"/>
    <m/>
  </r>
  <r>
    <n v="1927000000102"/>
    <s v="PANIFICADORA DALMATAS LTDA"/>
    <s v="PANIFICADORA DALMATAS"/>
    <x v="0"/>
    <s v="N"/>
    <s v="PADARIAS"/>
    <m/>
    <s v="SP"/>
    <x v="2"/>
    <s v="VILA DALMATAS"/>
    <s v="VILA DALMATAS"/>
    <s v="R SALVADOR DE LIMA 00183, S/N"/>
    <n v="18105265"/>
    <n v="15"/>
    <n v="32251879"/>
    <m/>
  </r>
  <r>
    <n v="4544945000125"/>
    <s v="PADARIA QUELUZ LTDA"/>
    <s v="CLAUDIA MARIA NEGRI EPP"/>
    <x v="1"/>
    <s v="S"/>
    <s v="MERCEARIAS E SUPERMERCADOS"/>
    <m/>
    <s v="SP"/>
    <x v="0"/>
    <s v="SANTA TEREZINHA"/>
    <s v="SANTA TEREZINHA"/>
    <s v="R QUELUZ 203, S/N"/>
    <n v="13411156"/>
    <n v="19"/>
    <n v="34254940"/>
    <s v="PADARIA_QUELUZ@OUTLOOK.COM"/>
  </r>
  <r>
    <n v="4544945000125"/>
    <s v="PADARIA QUELUZ LTDA"/>
    <s v="CLAUDIA MARIA NEGRI EPP"/>
    <x v="0"/>
    <s v="S"/>
    <s v="MERCEARIAS E SUPERMERCADOS"/>
    <m/>
    <s v="SP"/>
    <x v="0"/>
    <s v="SANTA TEREZINHA"/>
    <s v="SANTA TEREZINHA"/>
    <s v="R QUELUZ 203, S/N"/>
    <n v="13411156"/>
    <n v="19"/>
    <n v="34254940"/>
    <s v="PADARIA_QUELUZ@OUTLOOK.COM"/>
  </r>
  <r>
    <n v="12056205000178"/>
    <s v="FAG INDSTRIA E COMERCIO DE BEBIDAS LTDA"/>
    <s v="FAG INDUSTRIA E COMERCIO DE BEB"/>
    <x v="0"/>
    <s v="N"/>
    <s v="MATERIAL DE CONSUMO - NAO CLASSIFICADO A"/>
    <m/>
    <s v="SP"/>
    <x v="0"/>
    <s v="CENTRO"/>
    <s v="CENTRO"/>
    <s v="R S FRANCISCO DE ASSIS 01321, S/N"/>
    <n v="13400595"/>
    <n v="19"/>
    <n v="34221802"/>
    <m/>
  </r>
  <r>
    <n v="16585627000191"/>
    <s v="JACKSON CANDIDO DA SILVA PIZZARIA"/>
    <s v="VIVA PIZZA DELIVERY"/>
    <x v="1"/>
    <s v="N"/>
    <s v="MISCELANEAS - CONVENIENCIA  DELICATESSE"/>
    <m/>
    <s v="SP"/>
    <x v="2"/>
    <s v="JARDIM PRESTES DE BARROS"/>
    <s v="JARDIM PRESTES DE BARROS"/>
    <s v="RUA HORTENCIA PYAIA MARTINEZ 326, S/N"/>
    <n v="18021250"/>
    <n v="15"/>
    <n v="997868895"/>
    <s v="VIVA.PIZZARIA@HOTMAIL.COM"/>
  </r>
  <r>
    <n v="26463361000168"/>
    <s v="MONIQUE RONCHI"/>
    <s v="MONIQUE RONCHI ME"/>
    <x v="1"/>
    <s v="S"/>
    <s v="COMIDAS CONGELADAS"/>
    <m/>
    <s v="SP"/>
    <x v="0"/>
    <s v="PAULISTA"/>
    <s v="PAULISTA"/>
    <s v="DONA JANE CONCEICAO, 721"/>
    <n v="13401110"/>
    <n v="19"/>
    <n v="34036800"/>
    <m/>
  </r>
  <r>
    <n v="26463361000168"/>
    <s v="MONIQUE RONCHI"/>
    <s v="MONIQUE RONCHI ME"/>
    <x v="0"/>
    <s v="S"/>
    <s v="COMIDAS CONGELADAS"/>
    <m/>
    <s v="SP"/>
    <x v="0"/>
    <s v="PAULISTA"/>
    <s v="PAULISTA"/>
    <s v="DONA JANE CONCEICAO, 721"/>
    <n v="13401110"/>
    <n v="19"/>
    <n v="34036800"/>
    <m/>
  </r>
  <r>
    <n v="21072850000175"/>
    <s v="MARCOS VINICIUS RIBEIRO RAMPIM 41421791870"/>
    <s v="MARCOS VINICIUS RIBEIRO RAMPIM 4"/>
    <x v="0"/>
    <s v="N"/>
    <s v="LANCHONETE"/>
    <m/>
    <s v="SP"/>
    <x v="3"/>
    <s v="VILA IANNI"/>
    <s v="VILA IANNI"/>
    <s v="RUA ANA DA FONSECA BICUDO 464, S/N"/>
    <n v="13313160"/>
    <n v="11"/>
    <n v="997280049"/>
    <s v="ECSEMEMAIL@ALELO.COM.BR"/>
  </r>
  <r>
    <n v="23194532000102"/>
    <s v="LAURI CONSORTE 93226152068"/>
    <s v="LAURI CONSORTE 93226152068"/>
    <x v="1"/>
    <s v="N"/>
    <s v="LOJAS DE BEBIDAS - CERVEJAS, VINHOS E LI"/>
    <m/>
    <s v="SP"/>
    <x v="0"/>
    <s v="MARIO DEDINI"/>
    <s v="MARIO DEDINI"/>
    <s v="RUA MAFALDA MOREIRA FAZEN 80, S/N"/>
    <n v="13412634"/>
    <n v="19"/>
    <n v="981882351"/>
    <m/>
  </r>
  <r>
    <n v="23194532000102"/>
    <s v="LAURI CONSORTE 93226152068"/>
    <s v="LAURI CONSORTE 93226152068"/>
    <x v="0"/>
    <s v="N"/>
    <s v="LOJAS DE BEBIDAS - CERVEJAS, VINHOS E LI"/>
    <m/>
    <s v="SP"/>
    <x v="0"/>
    <s v="MARIO DEDINI"/>
    <s v="MARIO DEDINI"/>
    <s v="RUA MAFALDA MOREIRA FAZEN 80, S/N"/>
    <n v="13412634"/>
    <n v="19"/>
    <n v="981882351"/>
    <m/>
  </r>
  <r>
    <n v="26481975000172"/>
    <s v="KLEBER JULIANO BASTELLI 21468590839"/>
    <s v="KLEBER JULIANO BASTELLI 21468590"/>
    <x v="1"/>
    <s v="N"/>
    <s v="MISCELANEAS - CONVENIENCIA  DELICATESSE"/>
    <m/>
    <s v="SP"/>
    <x v="0"/>
    <s v="JARDIM SAO FRANCISCO"/>
    <s v="JARDIM SAO FRANCISCO"/>
    <s v="AVENIDA DAS ONDAS 5415, S/N"/>
    <n v="13403600"/>
    <n v="19"/>
    <n v="33824506"/>
    <m/>
  </r>
  <r>
    <n v="5639989000100"/>
    <s v="SORVETES CAMAVE LTDA"/>
    <s v="MARCELO FORTES DE VASCONCELOS VE"/>
    <x v="1"/>
    <s v="N"/>
    <s v="MISCELANEAS - CONVENIENCIA  DELICATESSE"/>
    <m/>
    <s v="SP"/>
    <x v="2"/>
    <s v="RUA JOSE TOTORA 138"/>
    <s v="RUA JOSE TOTORA 138"/>
    <s v="RUA JOSE TOTORA 138, S/N"/>
    <n v="18051005"/>
    <n v="15"/>
    <n v="32022347"/>
    <s v="ECSEMEMAIL@ALELO.COM.BR"/>
  </r>
  <r>
    <n v="5639989000100"/>
    <s v="SORVETES CAMAVE LTDA"/>
    <s v="MARCELO FORTES DE VASCONCELOS VE"/>
    <x v="0"/>
    <s v="N"/>
    <s v="MISCELANEAS - CONVENIENCIA  DELICATESSE"/>
    <m/>
    <s v="SP"/>
    <x v="2"/>
    <s v="RUA JOSE TOTORA 138"/>
    <s v="RUA JOSE TOTORA 138"/>
    <s v="RUA JOSE TOTORA 138, S/N"/>
    <n v="18051005"/>
    <n v="15"/>
    <n v="32022347"/>
    <s v="ECSEMEMAIL@ALELO.COM.BR"/>
  </r>
  <r>
    <n v="15756585000141"/>
    <s v="ANTONIO MANOEL DA SILVA JUNIOR LANCHONETE"/>
    <s v="ANTONIO MANOEL DA SILVA JUNIOR L"/>
    <x v="0"/>
    <s v="N"/>
    <s v="BARES  DISCOTECAS  CASAS NOTURNAS"/>
    <m/>
    <s v="SP"/>
    <x v="0"/>
    <s v="PAULISTA"/>
    <s v="PAULISTA"/>
    <s v="AVENIDA DOUTOR JOAO CONCE 475, S/N"/>
    <n v="13401080"/>
    <n v="19"/>
    <n v="998888791"/>
    <m/>
  </r>
  <r>
    <n v="17171314000150"/>
    <s v="VANESSA SERRANO 22473889813"/>
    <s v="VANESSA SERRANO 22473889813"/>
    <x v="1"/>
    <s v="S"/>
    <s v="PADARIAS"/>
    <m/>
    <s v="SP"/>
    <x v="0"/>
    <s v="NOVO HORIZONTE"/>
    <s v="NOVO HORIZONTE"/>
    <s v="TEOFILO OTONI JARDIM SANTA FE, 132"/>
    <n v="13401885"/>
    <n v="19"/>
    <n v="998655546"/>
    <s v="ECSEMEMAIL@ALELO.COM.BR"/>
  </r>
  <r>
    <n v="17171314000150"/>
    <s v="VANESSA SERRANO 22473889813"/>
    <s v="VANESSA SERRANO 22473889813"/>
    <x v="0"/>
    <s v="S"/>
    <s v="PADARIAS"/>
    <m/>
    <s v="SP"/>
    <x v="0"/>
    <s v="NOVO HORIZONTE"/>
    <s v="NOVO HORIZONTE"/>
    <s v="TEOFILO OTONI JARDIM SANTA FE, 132"/>
    <n v="13401885"/>
    <n v="19"/>
    <n v="998655546"/>
    <s v="ECSEMEMAIL@ALELO.COM.BR"/>
  </r>
  <r>
    <n v="26235656000187"/>
    <s v="GCDM COMERCIO DE ALIMENTOS LTDA"/>
    <s v="SUBWAY"/>
    <x v="0"/>
    <s v="S"/>
    <s v="LANCHONETE"/>
    <m/>
    <s v="SP"/>
    <x v="3"/>
    <s v="SAO LUIZ"/>
    <s v="SAO LUIZ"/>
    <s v="AV. DR ERMELINDO MAFFEI 1199, S/N"/>
    <n v="13304305"/>
    <n v="11"/>
    <n v="24297779"/>
    <s v="SUBWAYITU@GMAIL.COM"/>
  </r>
  <r>
    <n v="26334611000160"/>
    <s v="KAREN CRISTINA PAULINO 41492780839"/>
    <s v="CASEIRINHO DISK MARMITEX"/>
    <x v="1"/>
    <s v="N"/>
    <s v="MISCELANEAS - CONVENIENCIA  DELICATESSE"/>
    <m/>
    <s v="SP"/>
    <x v="2"/>
    <s v="VILA HORTENCIA"/>
    <s v="VILA HORTENCIA"/>
    <s v="RUA FERNAO SALLES, S/N"/>
    <n v="18020266"/>
    <n v="15"/>
    <n v="991446979"/>
    <s v="KAAPAULINO@HOTMAIL.COM"/>
  </r>
  <r>
    <n v="26334611000160"/>
    <s v="KAREN CRISTINA PAULINO 41492780839"/>
    <s v="CASEIRINHO DISK MARMITEX"/>
    <x v="0"/>
    <s v="N"/>
    <s v="MISCELANEAS - CONVENIENCIA  DELICATESSE"/>
    <m/>
    <s v="SP"/>
    <x v="2"/>
    <s v="VILA HORTENCIA"/>
    <s v="VILA HORTENCIA"/>
    <s v="RUA FERNAO SALLES, S/N"/>
    <n v="18020266"/>
    <n v="15"/>
    <n v="991446979"/>
    <s v="KAAPAULINO@HOTMAIL.COM"/>
  </r>
  <r>
    <n v="26483176000135"/>
    <s v="CAFE COM ME CAFETERIA LTDA"/>
    <s v="CAFE COM ME CAFETERIA LTDA  ME"/>
    <x v="0"/>
    <s v="N"/>
    <s v="LANCHONETE"/>
    <m/>
    <s v="SP"/>
    <x v="0"/>
    <s v="CENTRO"/>
    <s v="CENTRO"/>
    <s v="RUA DOM PEDRO II 760, S/N"/>
    <n v="13400390"/>
    <n v="19"/>
    <n v="34228828"/>
    <s v="ECSEMEMAIL@ALELO.COM.BR"/>
  </r>
  <r>
    <n v="21289652000249"/>
    <s v="A J S FASTFOOD LTDA"/>
    <s v="BOBS"/>
    <x v="0"/>
    <s v="N"/>
    <s v="RESTAURANTES"/>
    <m/>
    <s v="SP"/>
    <x v="2"/>
    <s v="BRASIL"/>
    <s v="BRASIL"/>
    <s v="BRASIL, 376"/>
    <n v="18060105"/>
    <n v="15"/>
    <n v="96042285"/>
    <s v="JOSIECAIOSANCHES@GMAIL.COM"/>
  </r>
  <r>
    <n v="26472117000161"/>
    <s v="LUCARELLI MASSI RESTAURANTE LTDA"/>
    <s v="LUCARELI IMASSI"/>
    <x v="0"/>
    <s v="N"/>
    <s v="RESTAURANTES"/>
    <m/>
    <s v="SP"/>
    <x v="2"/>
    <s v="JARDIM PAGLIATO"/>
    <s v="JARDIM PAGLIATO"/>
    <s v="RUA  LITUANIA, S/N"/>
    <n v="18046141"/>
    <n v="0"/>
    <n v="0"/>
    <m/>
  </r>
  <r>
    <n v="23426728000185"/>
    <s v="GRACIETE PIZZAS EIRELI"/>
    <s v="GRACIETE PIZZAS EIRELI ME"/>
    <x v="0"/>
    <s v="N"/>
    <s v="MISCELANEAS - CONVENIENCIA  DELICATESSE"/>
    <m/>
    <s v="SP"/>
    <x v="3"/>
    <s v="PARQUE RESIDENCIAL POTIGUARA"/>
    <s v="PARQUE RESIDENCIAL POTIGUARA"/>
    <s v="RUA PROFESSOR IGNEZ RIBEIRO LEPS, S/N"/>
    <n v="13312762"/>
    <n v="11"/>
    <n v="40131563"/>
    <m/>
  </r>
  <r>
    <n v="24813448000192"/>
    <s v="CAROLINA JORGE 41334382808"/>
    <s v="CAROLINA JORGE 41334382808"/>
    <x v="0"/>
    <s v="N"/>
    <s v="LANCHONETE"/>
    <m/>
    <s v="SP"/>
    <x v="0"/>
    <s v="AREIAO"/>
    <s v="AREIAO"/>
    <s v="AVENIDA PRIMEIRO DE AGOSTO 111, S/N"/>
    <n v="13414030"/>
    <n v="19"/>
    <n v="34219789"/>
    <s v="ECSEMEMAIL@ALELO.COM.BR"/>
  </r>
  <r>
    <n v="26524104000199"/>
    <s v="ANTHONY AUGUSTO DE OLIVEIRA NOGUEIRA 40417728859"/>
    <s v="GELA SORVETES"/>
    <x v="0"/>
    <s v="N"/>
    <s v="MISCELANEAS - CONVENIENCIA  DELICATESSE"/>
    <m/>
    <s v="SP"/>
    <x v="3"/>
    <s v="CIDADE NOVA I"/>
    <s v="CIDADE NOVA I"/>
    <s v="RUA RIOLANDIA 3, S/N"/>
    <n v="13308083"/>
    <n v="11"/>
    <n v="24295077"/>
    <m/>
  </r>
  <r>
    <n v="25385421000109"/>
    <s v="LANCHONETE E CANTINA PAPA SABORE LTDA"/>
    <s v="PAPA SABORE"/>
    <x v="0"/>
    <s v="N"/>
    <s v="LANCHONETE"/>
    <m/>
    <s v="SP"/>
    <x v="0"/>
    <s v="DOIS CORREGOS"/>
    <s v="DOIS CORREGOS"/>
    <s v="ROD SP308 ACUCAR DO, NA"/>
    <n v="13423170"/>
    <n v="19"/>
    <n v="992607929"/>
    <s v="MARCELOPAPADOG@BOL.COM.BR"/>
  </r>
  <r>
    <n v="26247438000162"/>
    <s v="CAMPOLIM PRODUTOS NATURAIS EIREL"/>
    <s v="MUNDO VERDE"/>
    <x v="1"/>
    <s v="S"/>
    <s v="MISCELANEAS - CONVENIENCIA  DELICATESSE"/>
    <m/>
    <s v="SP"/>
    <x v="2"/>
    <s v="AV. BR TATUI 1358"/>
    <s v="AV. BR TATUI 1358"/>
    <s v="AV. BR TATUI 1358, S/N"/>
    <n v="18030000"/>
    <n v="15"/>
    <n v="32110464"/>
    <s v="ECSEMEMAIL@ALELO.COM.BR"/>
  </r>
  <r>
    <n v="26247438000162"/>
    <s v="CAMPOLIM PRODUTOS NATURAIS EIREL"/>
    <s v="MUNDO VERDE"/>
    <x v="0"/>
    <s v="S"/>
    <s v="MISCELANEAS - CONVENIENCIA  DELICATESSE"/>
    <m/>
    <s v="SP"/>
    <x v="2"/>
    <s v="AV. BR TATUI 1358"/>
    <s v="AV. BR TATUI 1358"/>
    <s v="AV. BR TATUI 1358, S/N"/>
    <n v="18030000"/>
    <n v="15"/>
    <n v="32110464"/>
    <s v="ECSEMEMAIL@ALELO.COM.BR"/>
  </r>
  <r>
    <n v="26529947000188"/>
    <s v="ERONIDES NUNES DOS SANTOS 85581879400"/>
    <s v="ERONIDES NUNES DOS SANTOS 85581"/>
    <x v="0"/>
    <s v="N"/>
    <s v="RESTAURANTES"/>
    <m/>
    <s v="SP"/>
    <x v="3"/>
    <s v="JARDIM RESIDENCIAL ITAIM"/>
    <s v="JARDIM RESIDENCIAL ITAIM"/>
    <s v="RUA ANTONIO ZACCHARIAS 6, S/N"/>
    <n v="13310650"/>
    <n v="11"/>
    <n v="40131774"/>
    <m/>
  </r>
  <r>
    <n v="26573545000180"/>
    <s v="VALTER MONTEIRO CAMPOS 13416802829"/>
    <s v="VALTER MONTEIRO CAMPOS 134168028"/>
    <x v="0"/>
    <s v="N"/>
    <s v="RESTAURANTES"/>
    <m/>
    <s v="SP"/>
    <x v="2"/>
    <s v="JARDIM SAO GUILHERME"/>
    <s v="JARDIM SAO GUILHERME"/>
    <s v="AV.  EDWARD FRU-FRU MARCIANO DA, S/N"/>
    <n v="18074621"/>
    <n v="15"/>
    <n v="32267345"/>
    <m/>
  </r>
  <r>
    <n v="426065000101"/>
    <s v="CONSORPAN COMERCIO DE ARTIGOS PARA FESTAS LTDA"/>
    <s v="CONSORPAN"/>
    <x v="1"/>
    <s v="N"/>
    <s v="MISCELANEAS - CONVENIENCIA  DELICATESSE"/>
    <m/>
    <s v="SP"/>
    <x v="4"/>
    <s v="CENTRO"/>
    <s v="CENTRO"/>
    <s v="R DO CRUZEIRO 909, S/N"/>
    <n v="18270840"/>
    <n v="15"/>
    <n v="32517982"/>
    <s v="ALMIRHESSEL@YAOO.COM.BR"/>
  </r>
  <r>
    <n v="426065000101"/>
    <s v="CONSORPAN COMERCIO DE ARTIGOS PARA FESTAS LTDA"/>
    <s v="CONSORPAN"/>
    <x v="0"/>
    <s v="N"/>
    <s v="MISCELANEAS - CONVENIENCIA  DELICATESSE"/>
    <m/>
    <s v="SP"/>
    <x v="4"/>
    <s v="CENTRO"/>
    <s v="CENTRO"/>
    <s v="R DO CRUZEIRO 909, S/N"/>
    <n v="18270840"/>
    <n v="15"/>
    <n v="32517982"/>
    <s v="ALMIRHESSEL@YAOO.COM.BR"/>
  </r>
  <r>
    <n v="26435059000104"/>
    <s v="SOROCABA BAR CAMILOTTI LTDA"/>
    <s v="COLISEU BAR"/>
    <x v="0"/>
    <s v="N"/>
    <s v="BARES  DISCOTECAS  CASAS NOTURNAS"/>
    <m/>
    <s v="SP"/>
    <x v="2"/>
    <s v="JARDIM AMERICA"/>
    <s v="JARDIM AMERICA"/>
    <s v="BOLIVAR, 122"/>
    <n v="18046725"/>
    <n v="15"/>
    <n v="32281420"/>
    <m/>
  </r>
  <r>
    <n v="26456388000123"/>
    <s v="CAMILA FRANCIELE DALIO"/>
    <s v="CAFE DONUTS"/>
    <x v="0"/>
    <s v="S"/>
    <s v="LANCHONETE"/>
    <m/>
    <s v="SP"/>
    <x v="2"/>
    <s v="JARDIM MARIA ANTONIA PRADO"/>
    <s v="JARDIM MARIA ANTONIA PRADO"/>
    <s v="ITAVUVU, 2005"/>
    <n v="18076005"/>
    <n v="15"/>
    <n v="33317550"/>
    <m/>
  </r>
  <r>
    <n v="26563857000103"/>
    <s v="M K DE FREITAS"/>
    <s v="M. K. DE FREITAS   ME"/>
    <x v="0"/>
    <s v="N"/>
    <s v="LANCHONETE"/>
    <m/>
    <s v="SP"/>
    <x v="2"/>
    <s v="PARQUE CAMPOLIM"/>
    <s v="PARQUE CAMPOLIM"/>
    <s v="ANTONIO PEREZ HERNANDEZ, 125"/>
    <n v="18048115"/>
    <n v="15"/>
    <n v="33598369"/>
    <m/>
  </r>
  <r>
    <n v="26512526000144"/>
    <s v="JORGE HENRIQUE DA SILVA 13857714"/>
    <s v="JORGE HENRIQUE DA SILVA 13857714"/>
    <x v="0"/>
    <s v="N"/>
    <s v="LANCHONETE"/>
    <m/>
    <s v="SP"/>
    <x v="0"/>
    <s v="VILA INDEPENDENCIA"/>
    <s v="VILA INDEPENDENCIA"/>
    <s v="RUA MARCONI 161, S/N"/>
    <n v="13418130"/>
    <n v="19"/>
    <n v="33742365"/>
    <m/>
  </r>
  <r>
    <n v="26547321000102"/>
    <s v="CLEIZE FURLAN FUZATTO 33003336878"/>
    <s v="EVS INDEPENDENCIA"/>
    <x v="0"/>
    <s v="N"/>
    <s v="LANCHONETE"/>
    <m/>
    <s v="SP"/>
    <x v="0"/>
    <s v="SAO JUDAS"/>
    <s v="SAO JUDAS"/>
    <s v="DEZ DE NOVEMBRO, 409"/>
    <n v="13416380"/>
    <n v="19"/>
    <n v="33712639"/>
    <m/>
  </r>
  <r>
    <n v="26489309000180"/>
    <s v="ENBJ PIZZARIA LTDA"/>
    <s v="PIZZARIA CASA GRANDE"/>
    <x v="0"/>
    <s v="N"/>
    <s v="RESTAURANTES"/>
    <m/>
    <s v="SP"/>
    <x v="0"/>
    <s v="NOVA POMPEIA"/>
    <s v="NOVA POMPEIA"/>
    <s v="RUA HERMINIO MENDES DA SI 35, S/N"/>
    <n v="13425536"/>
    <n v="19"/>
    <n v="998111842"/>
    <m/>
  </r>
  <r>
    <n v="26288470000196"/>
    <s v="VICTORIO EMPORIO FRIOS E LATICINIOS LTDA"/>
    <s v="VICTORIO EMPORIO FRIOS E LATIC"/>
    <x v="1"/>
    <s v="N"/>
    <s v="MERCEARIAS E SUPERMERCADOS"/>
    <m/>
    <s v="SP"/>
    <x v="2"/>
    <s v="JARDIM PIRATININGA"/>
    <s v="JARDIM PIRATININGA"/>
    <s v="BELMIRA LOUREIRO DE ALMEIDA, 525"/>
    <n v="18016321"/>
    <n v="15"/>
    <n v="32373891"/>
    <m/>
  </r>
  <r>
    <n v="26399796000190"/>
    <s v="MARCIO DA SILVA LIMA LTDA"/>
    <s v="DOIS PONTO OITO TEATRO BAR"/>
    <x v="0"/>
    <s v="N"/>
    <s v="RESTAURANTES"/>
    <m/>
    <s v="SP"/>
    <x v="2"/>
    <s v="CENTRO"/>
    <s v="CENTRO"/>
    <s v="MACHADO DE ASSIS, 112"/>
    <n v="18035270"/>
    <n v="15"/>
    <n v="33182012"/>
    <s v="ECSEMEMAIL@ALELO.COM.BR"/>
  </r>
  <r>
    <n v="26584456000130"/>
    <s v="ALDENICE FRANCISCA DE JESUS 48051730500"/>
    <s v="MERCEARIA LOPES &amp; CIA"/>
    <x v="1"/>
    <s v="N"/>
    <s v="LOJAS DE BEBIDAS - CERVEJAS, VINHOS E LI"/>
    <m/>
    <s v="SP"/>
    <x v="0"/>
    <s v="VILA INDUSTRIAL"/>
    <s v="VILA INDUSTRIAL"/>
    <s v="RUA JOAO LORDELLO 403, S/N"/>
    <n v="13412246"/>
    <n v="19"/>
    <n v="34244647"/>
    <m/>
  </r>
  <r>
    <n v="26584456000130"/>
    <s v="ALDENICE FRANCISCA DE JESUS 48051730500"/>
    <s v="MERCEARIA LOPES &amp; CIA"/>
    <x v="0"/>
    <s v="N"/>
    <s v="LOJAS DE BEBIDAS - CERVEJAS, VINHOS E LI"/>
    <m/>
    <s v="SP"/>
    <x v="0"/>
    <s v="VILA INDUSTRIAL"/>
    <s v="VILA INDUSTRIAL"/>
    <s v="RUA JOAO LORDELLO 403, S/N"/>
    <n v="13412246"/>
    <n v="19"/>
    <n v="34244647"/>
    <m/>
  </r>
  <r>
    <n v="26601108000123"/>
    <s v="MAURO CESAR MOLLEMBERG 29263281840"/>
    <s v="L.A. PRIORI MASSAS"/>
    <x v="0"/>
    <s v="N"/>
    <s v="LANCHONETE"/>
    <m/>
    <s v="SP"/>
    <x v="3"/>
    <s v="CENTRO"/>
    <s v="CENTRO"/>
    <s v="FLORIANO PEIXOTO, 719"/>
    <n v="13300005"/>
    <n v="11"/>
    <n v="40197953"/>
    <m/>
  </r>
  <r>
    <n v="14555372000199"/>
    <s v="CASA ROSADO PADARIA LTDA"/>
    <s v="CASA ROSADO PADARIA"/>
    <x v="1"/>
    <s v="S"/>
    <s v="PADARIAS"/>
    <m/>
    <s v="SP"/>
    <x v="2"/>
    <s v="PARQUE CAMPOLIM"/>
    <s v="PARQUE CAMPOLIM"/>
    <s v="R DA ANTONIO PEREZ HERNANDEZ 125, S/N"/>
    <n v="18048115"/>
    <n v="15"/>
    <n v="33270394"/>
    <s v="CASAROSADOPADARIA@GMAIL.COM"/>
  </r>
  <r>
    <n v="14555372000199"/>
    <s v="CASA ROSADO PADARIA LTDA"/>
    <s v="CASA ROSADO PADARIA"/>
    <x v="0"/>
    <s v="S"/>
    <s v="PADARIAS"/>
    <m/>
    <s v="SP"/>
    <x v="2"/>
    <s v="PARQUE CAMPOLIM"/>
    <s v="PARQUE CAMPOLIM"/>
    <s v="R DA ANTONIO PEREZ HERNANDEZ 125, S/N"/>
    <n v="18048115"/>
    <n v="15"/>
    <n v="33270394"/>
    <s v="CASAROSADOPADARIA@GMAIL.COM"/>
  </r>
  <r>
    <n v="23120885000168"/>
    <s v="GABRIEL ALVES DE CAMARGO 39282801802"/>
    <s v="RESTAURANTE PANELA VELHA"/>
    <x v="0"/>
    <s v="N"/>
    <s v="RESTAURANTES"/>
    <m/>
    <s v="SP"/>
    <x v="2"/>
    <s v="CONJUNTO HABITACIONAL JULIO DE MESQUITA FILHO"/>
    <s v="CONJUNTO HABITACIONAL JULIO DE MESQUITA FILHO"/>
    <s v="RUA AUREO ARRUDA 157, S/N"/>
    <n v="18053100"/>
    <n v="15"/>
    <n v="32173913"/>
    <m/>
  </r>
  <r>
    <n v="26412132000114"/>
    <s v="ACAI ESPORTE CLUBE LTDA"/>
    <s v="ACAI ESPORTE CLUBE LTDA ME"/>
    <x v="0"/>
    <s v="N"/>
    <s v="MISCELANEAS - CONVENIENCIA  DELICATESSE"/>
    <m/>
    <s v="SP"/>
    <x v="2"/>
    <s v="PARQUE CAMPOLIM"/>
    <s v="PARQUE CAMPOLIM"/>
    <s v="AVENIDA PROFESSORA IZORAIDA MARQ, S/N"/>
    <n v="18048110"/>
    <n v="15"/>
    <n v="30240444"/>
    <m/>
  </r>
  <r>
    <n v="776574069270"/>
    <s v="AMERICANAS S.A."/>
    <s v="LOJAS AMERICANAS 768"/>
    <x v="1"/>
    <s v="S"/>
    <s v="LOJAS DE DEPARTAMENTO"/>
    <m/>
    <s v="SP"/>
    <x v="2"/>
    <s v="EST DINORAH"/>
    <s v="EST DINORAH"/>
    <s v="EST DINORAH, S/N"/>
    <n v="18071036"/>
    <n v="21"/>
    <n v="38616650"/>
    <s v="CSC_GREB.OPERACOES@LASA.COM.BR"/>
  </r>
  <r>
    <n v="776574069270"/>
    <s v="AMERICANAS S.A."/>
    <s v="LOJAS AMERICANAS 768"/>
    <x v="0"/>
    <s v="S"/>
    <s v="LOJAS DE DEPARTAMENTO"/>
    <m/>
    <s v="SP"/>
    <x v="2"/>
    <s v="EST DINORAH"/>
    <s v="EST DINORAH"/>
    <s v="EST DINORAH, S/N"/>
    <n v="18071036"/>
    <n v="21"/>
    <n v="38616650"/>
    <s v="CSC_GREB.OPERACOES@LASA.COM.BR"/>
  </r>
  <r>
    <n v="26560845000125"/>
    <s v="JL TRANSPORTES PORTO FELIZ LTDA"/>
    <s v="JULIANA ALVES GOMES CITADINI"/>
    <x v="0"/>
    <s v="N"/>
    <s v="BARES  DISCOTECAS  CASAS NOTURNAS"/>
    <m/>
    <s v="SP"/>
    <x v="5"/>
    <s v="SEM BAIRRO"/>
    <s v="SEM BAIRRO"/>
    <s v="AV  DR ANTONIO P DE ALMEIDA, S/N"/>
    <n v="18540000"/>
    <n v="15"/>
    <n v="991453280"/>
    <s v="JULIANACITADINI@HOTMAIL.COM"/>
  </r>
  <r>
    <n v="26005446000100"/>
    <s v="MARIA DAS GRACAS COSTA DA SILVA"/>
    <s v="MARIA DAS GRACAS COSTA DA SILVA"/>
    <x v="1"/>
    <s v="N"/>
    <s v="PADARIAS"/>
    <m/>
    <s v="SP"/>
    <x v="0"/>
    <s v="CAMPESTRE"/>
    <s v="CAMPESTRE"/>
    <s v="RUA VARSOVIA 131, S/N"/>
    <n v="13401661"/>
    <n v="19"/>
    <n v="981479033"/>
    <s v="ECSEMEMAIL@ALELO.COM.BR"/>
  </r>
  <r>
    <n v="26005446000100"/>
    <s v="MARIA DAS GRACAS COSTA DA SILVA"/>
    <s v="MARIA DAS GRACAS COSTA DA SILVA"/>
    <x v="0"/>
    <s v="N"/>
    <s v="PADARIAS"/>
    <m/>
    <s v="SP"/>
    <x v="0"/>
    <s v="CAMPESTRE"/>
    <s v="CAMPESTRE"/>
    <s v="RUA VARSOVIA 131, S/N"/>
    <n v="13401661"/>
    <n v="19"/>
    <n v="981479033"/>
    <s v="ECSEMEMAIL@ALELO.COM.BR"/>
  </r>
  <r>
    <n v="22954030000250"/>
    <s v="DUARTE E DOS SANTOS SERVICOS DE ALIMENTACAO LTDA"/>
    <s v="THUG BURGER"/>
    <x v="0"/>
    <s v="N"/>
    <s v="LANCHONETE"/>
    <m/>
    <s v="SP"/>
    <x v="2"/>
    <s v="JARDIM SANTA ROSALIA"/>
    <s v="JARDIM SANTA ROSALIA"/>
    <s v="AV PEREIRA DA SILVA, 1631, S/N"/>
    <n v="18095340"/>
    <n v="15"/>
    <n v="997950808"/>
    <s v="CANTATO@THUGBURGER.COM.BR"/>
  </r>
  <r>
    <n v="21792444000187"/>
    <s v="ARILMA SANTOS DA SILVA 30885451830"/>
    <s v="MERCEARIA E ADEGA PRIMOS"/>
    <x v="1"/>
    <s v="N"/>
    <s v="MERCEARIAS E SUPERMERCADOS"/>
    <m/>
    <s v="SP"/>
    <x v="7"/>
    <s v="SEM BAIRRO"/>
    <s v="SEM BAIRRO"/>
    <s v="RUA PRACA DOS COLIBRIS 64, S/N"/>
    <n v="18520000"/>
    <n v="15"/>
    <n v="996903199"/>
    <m/>
  </r>
  <r>
    <n v="26308376000151"/>
    <s v="EMPORIO GRAO DE TRIGO PANIFICADORA E ROTISSERIA LTDA"/>
    <s v="EMPORIO GRAO DE TRIGO"/>
    <x v="1"/>
    <s v="S"/>
    <s v="PADARIAS"/>
    <m/>
    <s v="SP"/>
    <x v="2"/>
    <s v="JARDIM PRESTES DE BARROS"/>
    <s v="JARDIM PRESTES DE BARROS"/>
    <s v="RUA ARISTEU PRESTES DE BARROS 92, S/N"/>
    <n v="18021120"/>
    <n v="15"/>
    <n v="32270961"/>
    <s v="EMPORIOGRAODETRIGO@GMAIL.COM"/>
  </r>
  <r>
    <n v="26308376000151"/>
    <s v="EMPORIO GRAO DE TRIGO PANIFICADORA E ROTISSERIA LTDA"/>
    <s v="EMPORIO GRAO DE TRIGO"/>
    <x v="0"/>
    <s v="S"/>
    <s v="PADARIAS"/>
    <m/>
    <s v="SP"/>
    <x v="2"/>
    <s v="JARDIM PRESTES DE BARROS"/>
    <s v="JARDIM PRESTES DE BARROS"/>
    <s v="RUA ARISTEU PRESTES DE BARROS 92, S/N"/>
    <n v="18021120"/>
    <n v="15"/>
    <n v="32270961"/>
    <s v="EMPORIOGRAODETRIGO@GMAIL.COM"/>
  </r>
  <r>
    <n v="3476811072900"/>
    <s v="DIA BRASIL SOCIEDADE LIMITADA"/>
    <s v="DIA BRASIL LJ 1010"/>
    <x v="1"/>
    <s v="N"/>
    <s v="MERCEARIAS E SUPERMERCADOS"/>
    <m/>
    <s v="SP"/>
    <x v="2"/>
    <s v="ESTRADA  DINORAH"/>
    <s v="ESTRADA  DINORAH"/>
    <s v="ESTRADA  DINORAH, S/N"/>
    <n v="18071036"/>
    <n v="11"/>
    <n v="38863821"/>
    <s v="ECSEMEMAIL@ALELO.COM.BR"/>
  </r>
  <r>
    <n v="3476811072900"/>
    <s v="DIA BRASIL SOCIEDADE LIMITADA"/>
    <s v="DIA BRASIL LJ 1010"/>
    <x v="0"/>
    <s v="N"/>
    <s v="MERCEARIAS E SUPERMERCADOS"/>
    <m/>
    <s v="SP"/>
    <x v="2"/>
    <s v="ESTRADA  DINORAH"/>
    <s v="ESTRADA  DINORAH"/>
    <s v="ESTRADA  DINORAH, S/N"/>
    <n v="18071036"/>
    <n v="11"/>
    <n v="38863821"/>
    <s v="ECSEMEMAIL@ALELO.COM.BR"/>
  </r>
  <r>
    <n v="26564673000168"/>
    <s v="RFOOD ALIMENTACAO LTDA"/>
    <s v="RFOOD ALIMENTACAO"/>
    <x v="0"/>
    <s v="N"/>
    <s v="RESTAURANTES"/>
    <m/>
    <s v="SP"/>
    <x v="2"/>
    <s v="PROTESTANTES"/>
    <s v="PROTESTANTES"/>
    <s v="RUA PROFESSOR ANTONIO RODRIGUES, S/N"/>
    <n v="18046340"/>
    <n v="15"/>
    <n v="997401562"/>
    <s v="RESTAURANTERFOOD@GMAIL.COM"/>
  </r>
  <r>
    <n v="10705651000130"/>
    <s v="PADARIA E CONFEITARIA BLANDINO LTDA"/>
    <s v="PADARIA E CONFEITARIA BOM GOSTO"/>
    <x v="1"/>
    <s v="N"/>
    <s v="PADARIAS"/>
    <m/>
    <s v="SP"/>
    <x v="1"/>
    <s v="SEM BAIRRO"/>
    <s v="SEM BAIRRO"/>
    <s v="AV JOSE ANNICHINO 00475, S/N"/>
    <n v="13360000"/>
    <n v="19"/>
    <n v="34926892"/>
    <m/>
  </r>
  <r>
    <n v="10705651000130"/>
    <s v="PADARIA E CONFEITARIA BLANDINO LTDA"/>
    <s v="PADARIA E CONFEITARIA BOM GOSTO"/>
    <x v="0"/>
    <s v="N"/>
    <s v="PADARIAS"/>
    <m/>
    <s v="SP"/>
    <x v="1"/>
    <s v="SEM BAIRRO"/>
    <s v="SEM BAIRRO"/>
    <s v="AV JOSE ANNICHINO 00475, S/N"/>
    <n v="13360000"/>
    <n v="19"/>
    <n v="34926892"/>
    <m/>
  </r>
  <r>
    <n v="25448165000151"/>
    <s v="ELIANE GONCALVES DA SILVA 11637863810"/>
    <s v="PIMENTA ROSA"/>
    <x v="0"/>
    <s v="S"/>
    <s v="LANCHONETE"/>
    <m/>
    <s v="SP"/>
    <x v="2"/>
    <s v="JARDIM LEOCADIA"/>
    <s v="JARDIM LEOCADIA"/>
    <s v="RUA CABREUVA 364, S/N"/>
    <n v="18085340"/>
    <n v="15"/>
    <n v="32021321"/>
    <m/>
  </r>
  <r>
    <n v="17266654000164"/>
    <s v="SUELY FERREIRA DE CARVALHO 26453060809"/>
    <s v="SUELY FERREIRA DE CARVALHO 26453"/>
    <x v="1"/>
    <s v="N"/>
    <s v="MERCEARIAS E SUPERMERCADOS"/>
    <m/>
    <s v="SP"/>
    <x v="0"/>
    <s v="JARDIM SANTA IGNES I"/>
    <s v="JARDIM SANTA IGNES I"/>
    <s v="R ALFAZEMA 229, S/N"/>
    <n v="13422702"/>
    <n v="19"/>
    <n v="33010425"/>
    <m/>
  </r>
  <r>
    <n v="17266654000164"/>
    <s v="SUELY FERREIRA DE CARVALHO 26453060809"/>
    <s v="SUELY FERREIRA DE CARVALHO 26453"/>
    <x v="0"/>
    <s v="N"/>
    <s v="MERCEARIAS E SUPERMERCADOS"/>
    <m/>
    <s v="SP"/>
    <x v="0"/>
    <s v="JARDIM SANTA IGNES I"/>
    <s v="JARDIM SANTA IGNES I"/>
    <s v="R ALFAZEMA 229, S/N"/>
    <n v="13422702"/>
    <n v="19"/>
    <n v="33010425"/>
    <m/>
  </r>
  <r>
    <n v="26579528000150"/>
    <s v="SUPERMERCADO PREMIUM PIRACICABA EIRELI"/>
    <s v="SUPERMERCADO PREMIUM"/>
    <x v="1"/>
    <s v="S"/>
    <s v="MERCEARIAS E SUPERMERCADOS"/>
    <m/>
    <s v="SP"/>
    <x v="0"/>
    <s v="MONTE LIBANO"/>
    <s v="MONTE LIBANO"/>
    <s v="AV THALES CASTANHO DE ANDRADE, S/N"/>
    <n v="13401671"/>
    <n v="19"/>
    <n v="34023606"/>
    <s v="PREMIUMSUPERMERCADO1@GMAIL.COM"/>
  </r>
  <r>
    <n v="26579528000150"/>
    <s v="SUPERMERCADO PREMIUM PIRACICABA EIRELI"/>
    <s v="SUPERMERCADO PREMIUM"/>
    <x v="0"/>
    <s v="S"/>
    <s v="MERCEARIAS E SUPERMERCADOS"/>
    <m/>
    <s v="SP"/>
    <x v="0"/>
    <s v="MONTE LIBANO"/>
    <s v="MONTE LIBANO"/>
    <s v="AV THALES CASTANHO DE ANDRADE, S/N"/>
    <n v="13401671"/>
    <n v="19"/>
    <n v="34023606"/>
    <s v="PREMIUMSUPERMERCADO1@GMAIL.COM"/>
  </r>
  <r>
    <n v="26313362000126"/>
    <s v="EMPORIO DOS PRESENTES PIRACICABA EIRELI"/>
    <s v="EMPORIO DOS PRESENTES"/>
    <x v="1"/>
    <s v="N"/>
    <s v="MERCEARIAS E SUPERMERCADOS"/>
    <m/>
    <s v="SP"/>
    <x v="0"/>
    <s v="AGUA BRANCA"/>
    <s v="AGUA BRANCA"/>
    <s v="SANTA CATARINA 2170, S/N"/>
    <n v="13425107"/>
    <n v="19"/>
    <n v="34227233"/>
    <s v="ASTURIASSUPERMERCADO@HOTMAIL.COM"/>
  </r>
  <r>
    <n v="26313362000126"/>
    <s v="EMPORIO DOS PRESENTES PIRACICABA EIRELI"/>
    <s v="EMPORIO DOS PRESENTES"/>
    <x v="0"/>
    <s v="N"/>
    <s v="MERCEARIAS E SUPERMERCADOS"/>
    <m/>
    <s v="SP"/>
    <x v="0"/>
    <s v="AGUA BRANCA"/>
    <s v="AGUA BRANCA"/>
    <s v="SANTA CATARINA 2170, S/N"/>
    <n v="13425107"/>
    <n v="19"/>
    <n v="34227233"/>
    <s v="ASTURIASSUPERMERCADO@HOTMAIL.COM"/>
  </r>
  <r>
    <n v="21140978000129"/>
    <s v="LILIAN RANGEL GOMES"/>
    <s v="LILIAN RANGEL GOMES ME"/>
    <x v="0"/>
    <s v="S"/>
    <s v="RESTAURANTES"/>
    <m/>
    <s v="SP"/>
    <x v="2"/>
    <s v="JARDIM PIAZZA DI ROMA II"/>
    <s v="JARDIM PIAZZA DI ROMA II"/>
    <s v="R ARNALDO BARBOZA SANTOS 194, S/N"/>
    <n v="18051819"/>
    <n v="15"/>
    <n v="30186409"/>
    <s v="LILIANRRGL8@GMAIL.COM"/>
  </r>
  <r>
    <n v="20241632000154"/>
    <s v="MARIA DO SOCORRO DA SILVA GUILHERME 02700671830"/>
    <s v="MARIA DO SOCORRO DA SILVA GUILHE"/>
    <x v="1"/>
    <s v="S"/>
    <s v="MISCELANEAS - CONVENIENCIA  DELICATESSE"/>
    <m/>
    <s v="SP"/>
    <x v="2"/>
    <s v="JARDIM EMILIA"/>
    <s v="JARDIM EMILIA"/>
    <s v="RUA VICENCIA FARIA VERSSAGI 146, S/N"/>
    <n v="18031080"/>
    <n v="15"/>
    <n v="33885439"/>
    <s v="DORACI.ANTONIO@GMAIL.COM"/>
  </r>
  <r>
    <n v="20241632000154"/>
    <s v="MARIA DO SOCORRO DA SILVA GUILHERME 02700671830"/>
    <s v="MARIA DO SOCORRO DA SILVA GUILHE"/>
    <x v="0"/>
    <s v="S"/>
    <s v="MISCELANEAS - CONVENIENCIA  DELICATESSE"/>
    <m/>
    <s v="SP"/>
    <x v="2"/>
    <s v="JARDIM EMILIA"/>
    <s v="JARDIM EMILIA"/>
    <s v="RUA VICENCIA FARIA VERSSAGI 146, S/N"/>
    <n v="18031080"/>
    <n v="15"/>
    <n v="33885439"/>
    <s v="DORACI.ANTONIO@GMAIL.COM"/>
  </r>
  <r>
    <n v="26546962000134"/>
    <s v="CAIO FELIPE ANTUNES ALVES LIMA 40926895869"/>
    <s v="CANTINHO GOUMERT"/>
    <x v="0"/>
    <s v="N"/>
    <s v="BARES  DISCOTECAS  CASAS NOTURNAS"/>
    <m/>
    <s v="SP"/>
    <x v="8"/>
    <s v="SEM BAIRRO"/>
    <s v="SEM BAIRRO"/>
    <s v="1A TRAV DA RODOV RUA DOS EXPEDIC, S/N"/>
    <n v="18500000"/>
    <n v="15"/>
    <n v="32832888"/>
    <m/>
  </r>
  <r>
    <n v="17035799000154"/>
    <s v="SUPER POSTO APARECIDINHA LTDA"/>
    <s v="SUPER POSTO APARECIDINHA LTDA"/>
    <x v="1"/>
    <s v="N"/>
    <s v="POSTOS DE GASOLINA"/>
    <m/>
    <s v="SP"/>
    <x v="2"/>
    <s v="SOROCABA"/>
    <s v="SOROCABA"/>
    <s v="AV 3 DE MARCO, S/N"/>
    <n v="18087180"/>
    <n v="15"/>
    <n v="32366426"/>
    <s v="JUMAPA.NET@GMAIL.COM"/>
  </r>
  <r>
    <n v="26589745000121"/>
    <s v="PADARIA NONNA ZUCA LTDA"/>
    <s v="PADARIA NONNA ZUCA"/>
    <x v="1"/>
    <s v="S"/>
    <s v="MISCELANEAS - CONVENIENCIA  DELICATESSE"/>
    <m/>
    <s v="SP"/>
    <x v="3"/>
    <s v="SEM BAIRRO"/>
    <s v="SEM BAIRRO"/>
    <s v="RUA DA CONVENCAO 798, S/N"/>
    <n v="13309903"/>
    <n v="11"/>
    <n v="40246769"/>
    <s v="PADARIANONNAZUCA@OUTLOOK.COM"/>
  </r>
  <r>
    <n v="26589745000121"/>
    <s v="PADARIA NONNA ZUCA LTDA"/>
    <s v="PADARIA NONNA ZUCA"/>
    <x v="0"/>
    <s v="S"/>
    <s v="MISCELANEAS - CONVENIENCIA  DELICATESSE"/>
    <m/>
    <s v="SP"/>
    <x v="3"/>
    <s v="SEM BAIRRO"/>
    <s v="SEM BAIRRO"/>
    <s v="RUA DA CONVENCAO 798, S/N"/>
    <n v="13309903"/>
    <n v="11"/>
    <n v="40246769"/>
    <s v="PADARIANONNAZUCA@OUTLOOK.COM"/>
  </r>
  <r>
    <n v="26620235000170"/>
    <s v="VINICIUS MATHEUS CARLINO ARRUDA"/>
    <s v="PAULO CARNES"/>
    <x v="1"/>
    <s v="S"/>
    <s v="COMIDAS CONGELADAS"/>
    <m/>
    <s v="SP"/>
    <x v="2"/>
    <s v="LOTEAMENTO DINORA ROSA"/>
    <s v="LOTEAMENTO DINORA ROSA"/>
    <s v="ESTRADA DINORAH  1470, S/N"/>
    <n v="18071036"/>
    <n v="15"/>
    <n v="32235084"/>
    <s v="PAULOCARNES.GUADALUPE@HOTMAIL.COM"/>
  </r>
  <r>
    <n v="26620235000170"/>
    <s v="VINICIUS MATHEUS CARLINO ARRUDA"/>
    <s v="PAULO CARNES"/>
    <x v="0"/>
    <s v="S"/>
    <s v="COMIDAS CONGELADAS"/>
    <m/>
    <s v="SP"/>
    <x v="2"/>
    <s v="LOTEAMENTO DINORA ROSA"/>
    <s v="LOTEAMENTO DINORA ROSA"/>
    <s v="ESTRADA DINORAH  1470, S/N"/>
    <n v="18071036"/>
    <n v="15"/>
    <n v="32235084"/>
    <s v="PAULOCARNES.GUADALUPE@HOTMAIL.COM"/>
  </r>
  <r>
    <n v="26609275000110"/>
    <s v="PAULO FERNANDO RONTANI COMERCIO DE HORTIFRUTIGRANGEIROS EIRELI"/>
    <s v="HORTIFRUTI DA FAMILIA"/>
    <x v="1"/>
    <s v="N"/>
    <s v="MISCELANEAS - CONVENIENCIA  DELICATESSE"/>
    <m/>
    <s v="SP"/>
    <x v="0"/>
    <s v="CAMPESTRE"/>
    <s v="CAMPESTRE"/>
    <s v="AV LARANJAL PAULISTA 2140, S/N"/>
    <n v="13401630"/>
    <n v="19"/>
    <n v="998251648"/>
    <m/>
  </r>
  <r>
    <n v="26609275000110"/>
    <s v="PAULO FERNANDO RONTANI COMERCIO DE HORTIFRUTIGRANGEIROS EIRELI"/>
    <s v="HORTIFRUTI DA FAMILIA"/>
    <x v="0"/>
    <s v="N"/>
    <s v="MISCELANEAS - CONVENIENCIA  DELICATESSE"/>
    <m/>
    <s v="SP"/>
    <x v="0"/>
    <s v="CAMPESTRE"/>
    <s v="CAMPESTRE"/>
    <s v="AV LARANJAL PAULISTA 2140, S/N"/>
    <n v="13401630"/>
    <n v="19"/>
    <n v="998251648"/>
    <m/>
  </r>
  <r>
    <n v="13098208000137"/>
    <s v="R LOPES OLIVEIRA RAMOS"/>
    <s v="ALTERNATIVA PASTELARIA"/>
    <x v="0"/>
    <s v="N"/>
    <s v="LANCHONETE"/>
    <m/>
    <s v="SP"/>
    <x v="2"/>
    <s v="VILA BARCELONA"/>
    <s v="VILA BARCELONA"/>
    <s v="RUA LUIZ LOZANO DOMINGUEZ 205, S/N"/>
    <n v="18025710"/>
    <n v="15"/>
    <n v="32025766"/>
    <s v="ECSEMEMAIL@ALELO.COM.BR"/>
  </r>
  <r>
    <n v="26632467000148"/>
    <s v="BELO RESTAURANTE PORTO FELIZ LTD"/>
    <s v="BELO RESTAURANTE"/>
    <x v="0"/>
    <s v="S"/>
    <s v="RESTAURANTES"/>
    <m/>
    <s v="SP"/>
    <x v="5"/>
    <s v="EST.MUNICIPAL PORTO FELIZ S/N"/>
    <s v="EST.MUNICIPAL PORTO FELIZ S/N"/>
    <s v="EST.MUNICIPAL PORTO FELIZ S/N, S/N"/>
    <n v="18540000"/>
    <n v="15"/>
    <n v="998276454"/>
    <s v="NEVESBELO@HOTMAIL.COM"/>
  </r>
  <r>
    <n v="14450413000182"/>
    <s v="IVANILDE DA SILVA RAMOS"/>
    <s v="SUKAO RESTAURANTE LANCHONETE PADARIA"/>
    <x v="1"/>
    <s v="N"/>
    <s v="PADARIAS"/>
    <m/>
    <s v="SP"/>
    <x v="2"/>
    <s v="JARDIM SANTA CECILIA"/>
    <s v="JARDIM SANTA CECILIA"/>
    <s v="ITAVUVU, 2637"/>
    <n v="18078005"/>
    <n v="15"/>
    <n v="78366259"/>
    <s v="ECSEMEMAIL@ALELO.COM.BR"/>
  </r>
  <r>
    <n v="14450413000182"/>
    <s v="IVANILDE DA SILVA RAMOS"/>
    <s v="SUKAO RESTAURANTE LANCHONETE PADARIA"/>
    <x v="0"/>
    <s v="N"/>
    <s v="PADARIAS"/>
    <m/>
    <s v="SP"/>
    <x v="2"/>
    <s v="JARDIM SANTA CECILIA"/>
    <s v="JARDIM SANTA CECILIA"/>
    <s v="ITAVUVU, 2637"/>
    <n v="18078005"/>
    <n v="15"/>
    <n v="78366259"/>
    <s v="ECSEMEMAIL@ALELO.COM.BR"/>
  </r>
  <r>
    <n v="19570300000134"/>
    <s v="MENDES MORAES ALIMENTOS LTDA"/>
    <s v="MENDES MENDES ALIMENTO"/>
    <x v="0"/>
    <s v="N"/>
    <s v="RESTAURANTES"/>
    <m/>
    <s v="SP"/>
    <x v="2"/>
    <s v="JARDIM PORTAL DA COLINA"/>
    <s v="JARDIM PORTAL DA COLINA"/>
    <s v="R ROMEU DO NASCIMENTO 777, S/N"/>
    <n v="18047410"/>
    <n v="15"/>
    <n v="32422835"/>
    <m/>
  </r>
  <r>
    <n v="26618582000168"/>
    <s v="IVANIA RAQUEL DA CRUZ 26313787846"/>
    <s v="IVANIA RAQUEL DA CRUZ 2631378784"/>
    <x v="1"/>
    <s v="N"/>
    <s v="MISCELANEAS - CONVENIENCIA  DELICATESSE"/>
    <m/>
    <s v="SP"/>
    <x v="0"/>
    <s v="SANTA TEREZINHA"/>
    <s v="SANTA TEREZINHA"/>
    <s v="RUA MARIAPOLIS 204, S/N"/>
    <n v="13409007"/>
    <n v="19"/>
    <n v="34258985"/>
    <s v="ECSEMEMAIL@ALELO.COM.BR"/>
  </r>
  <r>
    <n v="26618582000168"/>
    <s v="IVANIA RAQUEL DA CRUZ 26313787846"/>
    <s v="IVANIA RAQUEL DA CRUZ 2631378784"/>
    <x v="0"/>
    <s v="N"/>
    <s v="MISCELANEAS - CONVENIENCIA  DELICATESSE"/>
    <m/>
    <s v="SP"/>
    <x v="0"/>
    <s v="SANTA TEREZINHA"/>
    <s v="SANTA TEREZINHA"/>
    <s v="RUA MARIAPOLIS 204, S/N"/>
    <n v="13409007"/>
    <n v="19"/>
    <n v="34258985"/>
    <s v="ECSEMEMAIL@ALELO.COM.BR"/>
  </r>
  <r>
    <n v="19857292000101"/>
    <s v="ALBERES VALENTIM CORREIA PADARIA"/>
    <s v="ALBERES VALENTIM CORREIA PADARIA"/>
    <x v="0"/>
    <s v="N"/>
    <s v="PADARIAS"/>
    <m/>
    <s v="SP"/>
    <x v="2"/>
    <s v="JARDIM WANEL VILLE V"/>
    <s v="JARDIM WANEL VILLE V"/>
    <s v="R RAMZIA EL HADI 564, S/N"/>
    <n v="18055051"/>
    <n v="15"/>
    <n v="33584240"/>
    <m/>
  </r>
  <r>
    <n v="20187620000199"/>
    <s v="FABIO LEMES DE SOUZA 30690977824"/>
    <s v="FABIO LEMES DE SOUZA 30690977824"/>
    <x v="1"/>
    <s v="N"/>
    <s v="MISCELANEAS - CONVENIENCIA  DELICATESSE"/>
    <m/>
    <s v="SP"/>
    <x v="0"/>
    <s v="JARDIM ITAPUA"/>
    <s v="JARDIM ITAPUA"/>
    <s v="RUA PROMISSAO, S/N"/>
    <n v="13402030"/>
    <n v="19"/>
    <n v="34343779"/>
    <s v="ECSEMEMAIL@ALELO.COM.BR"/>
  </r>
  <r>
    <n v="20187620000199"/>
    <s v="FABIO LEMES DE SOUZA 30690977824"/>
    <s v="FABIO LEMES DE SOUZA 30690977824"/>
    <x v="0"/>
    <s v="N"/>
    <s v="MISCELANEAS - CONVENIENCIA  DELICATESSE"/>
    <m/>
    <s v="SP"/>
    <x v="0"/>
    <s v="JARDIM ITAPUA"/>
    <s v="JARDIM ITAPUA"/>
    <s v="RUA PROMISSAO, S/N"/>
    <n v="13402030"/>
    <n v="19"/>
    <n v="34343779"/>
    <s v="ECSEMEMAIL@ALELO.COM.BR"/>
  </r>
  <r>
    <n v="26544216000101"/>
    <s v="GILVANEIDE SANTOS DAS NEVES 13960773838"/>
    <s v="J &amp; G MINIMERCADO E PADARIA"/>
    <x v="1"/>
    <s v="N"/>
    <s v="MERCEARIAS E SUPERMERCADOS"/>
    <m/>
    <s v="SP"/>
    <x v="0"/>
    <s v="JARDIM IBIRAPUERA"/>
    <s v="JARDIM IBIRAPUERA"/>
    <s v="RUA GODOFREDO BULHOES FERREIRA C, S/N"/>
    <n v="13401487"/>
    <n v="19"/>
    <n v="34221451"/>
    <m/>
  </r>
  <r>
    <n v="26618064000144"/>
    <s v="STIVIS OSCAR DE CAMPOS JUNIOR 46938814813"/>
    <s v="MERCADO E RESTAURANTE RH"/>
    <x v="1"/>
    <s v="N"/>
    <s v="MERCEARIAS E SUPERMERCADOS"/>
    <m/>
    <s v="SP"/>
    <x v="0"/>
    <s v="NOVO HORIZONTE"/>
    <s v="NOVO HORIZONTE"/>
    <s v="RUA MARCOLINO DA ROCHA 163, S/N"/>
    <n v="13402115"/>
    <n v="19"/>
    <n v="34029479"/>
    <s v="ALCIONE.CAMPOS@GMAIL.COM"/>
  </r>
  <r>
    <n v="26660479000186"/>
    <s v="ANA THOMAS DA SILVA MATOS 069304"/>
    <s v="ANA THOMAS DA SILVA MATOS 069304"/>
    <x v="0"/>
    <s v="N"/>
    <s v="PADARIAS"/>
    <m/>
    <s v="SP"/>
    <x v="3"/>
    <s v="NUCLEO HABITACIONAL SAO JUDAS TADEU"/>
    <s v="NUCLEO HABITACIONAL SAO JUDAS TADEU"/>
    <s v="RUA JOSE LEITE DE SOUZA 32, S/N"/>
    <n v="13304774"/>
    <n v="11"/>
    <n v="27150162"/>
    <s v="JOSEADMIRM8@GMAIL.COM"/>
  </r>
  <r>
    <n v="26669368000130"/>
    <s v="PATRICIA FERRANTE SLUZALA 26818849857"/>
    <s v="PATRICIA FERRANTE 26818849857"/>
    <x v="1"/>
    <s v="N"/>
    <s v="MISCELANEAS - CONVENIENCIA  DELICATESSE"/>
    <m/>
    <s v="SP"/>
    <x v="2"/>
    <s v="IPANEMA VILLE"/>
    <s v="IPANEMA VILLE"/>
    <s v="RUA CORONEL FELIX ESTEVEZ JUNIOR, S/N"/>
    <n v="18071061"/>
    <n v="15"/>
    <n v="32138016"/>
    <m/>
  </r>
  <r>
    <n v="26669368000130"/>
    <s v="PATRICIA FERRANTE SLUZALA 26818849857"/>
    <s v="PATRICIA FERRANTE 26818849857"/>
    <x v="0"/>
    <s v="N"/>
    <s v="MISCELANEAS - CONVENIENCIA  DELICATESSE"/>
    <m/>
    <s v="SP"/>
    <x v="2"/>
    <s v="IPANEMA VILLE"/>
    <s v="IPANEMA VILLE"/>
    <s v="RUA CORONEL FELIX ESTEVEZ JUNIOR, S/N"/>
    <n v="18071061"/>
    <n v="15"/>
    <n v="32138016"/>
    <m/>
  </r>
  <r>
    <n v="16785336000147"/>
    <s v="FERNANDA NICOLETTI 17166068884"/>
    <s v="FERNANDA NICOLETTI 17166068884"/>
    <x v="0"/>
    <s v="N"/>
    <s v="LANCHONETE"/>
    <m/>
    <s v="SP"/>
    <x v="0"/>
    <s v="VILA REZENDE"/>
    <s v="VILA REZENDE"/>
    <s v="ESTRADA FRANCISCO FILLET 1330, S/N"/>
    <n v="13401785"/>
    <n v="19"/>
    <n v="30410630"/>
    <m/>
  </r>
  <r>
    <n v="13793865000102"/>
    <s v="DEGUSTO RESTAURANTE LTDA"/>
    <s v="DEGUSTO RESTAURANTE"/>
    <x v="0"/>
    <s v="N"/>
    <s v="RESTAURANTES"/>
    <m/>
    <s v="SP"/>
    <x v="2"/>
    <s v="JARDIM ALVORADA"/>
    <s v="JARDIM ALVORADA"/>
    <s v="R FERNANDES CAMACHO 60, S/N"/>
    <n v="18080430"/>
    <n v="15"/>
    <n v="30173750"/>
    <s v="ECSEMEMAIL@ALELO.COM.BR"/>
  </r>
  <r>
    <n v="26253290000179"/>
    <s v="CASA DE CARNES BRITO ROCHA LTDA"/>
    <s v="CASA DE CARNES JO"/>
    <x v="1"/>
    <s v="N"/>
    <s v="COMIDAS CONGELADAS"/>
    <m/>
    <s v="SP"/>
    <x v="0"/>
    <s v="GLEBAS CALIFORNIA"/>
    <s v="GLEBAS CALIFORNIA"/>
    <s v="ANGELINO STELLA, S/N"/>
    <n v="13403291"/>
    <n v="19"/>
    <n v="34271654"/>
    <m/>
  </r>
  <r>
    <n v="26253290000179"/>
    <s v="CASA DE CARNES BRITO ROCHA LTDA"/>
    <s v="CASA DE CARNES JO"/>
    <x v="0"/>
    <s v="N"/>
    <s v="COMIDAS CONGELADAS"/>
    <m/>
    <s v="SP"/>
    <x v="0"/>
    <s v="GLEBAS CALIFORNIA"/>
    <s v="GLEBAS CALIFORNIA"/>
    <s v="ANGELINO STELLA, S/N"/>
    <n v="13403291"/>
    <n v="19"/>
    <n v="34271654"/>
    <m/>
  </r>
  <r>
    <n v="10972556000101"/>
    <s v="ALESSANDRO MARTINS DE CAMARGO LTDA"/>
    <s v="ALESSANDRA MARTINS DE CAMARGO ME"/>
    <x v="1"/>
    <s v="S"/>
    <s v="MISCELANEAS - CONVENIENCIA  DELICATESSE"/>
    <m/>
    <s v="SP"/>
    <x v="5"/>
    <s v="VILA AMERICA"/>
    <s v="VILA AMERICA"/>
    <s v="SILVINO TRISTAO DE CAMARGO, 441"/>
    <n v="18540000"/>
    <n v="15"/>
    <n v="32624722"/>
    <m/>
  </r>
  <r>
    <n v="10972556000101"/>
    <s v="ALESSANDRO MARTINS DE CAMARGO LTDA"/>
    <s v="ALESSANDRA MARTINS DE CAMARGO ME"/>
    <x v="0"/>
    <s v="S"/>
    <s v="MISCELANEAS - CONVENIENCIA  DELICATESSE"/>
    <m/>
    <s v="SP"/>
    <x v="5"/>
    <s v="VILA AMERICA"/>
    <s v="VILA AMERICA"/>
    <s v="SILVINO TRISTAO DE CAMARGO, 441"/>
    <n v="18540000"/>
    <n v="15"/>
    <n v="32624722"/>
    <m/>
  </r>
  <r>
    <n v="20474723000130"/>
    <s v="TEREZINHA DESSOTTI ROSARIO 04717096894"/>
    <s v="TEREZINHA DESSOTTI ROSARIO 04717"/>
    <x v="0"/>
    <s v="N"/>
    <s v="RESTAURANTES"/>
    <m/>
    <s v="SP"/>
    <x v="4"/>
    <s v="CENTRO"/>
    <s v="CENTRO"/>
    <s v="RUA SANTO ANTONIO 468, S/N"/>
    <n v="18275010"/>
    <n v="15"/>
    <n v="32515635"/>
    <s v="ECSEMEMAIL@ALELO.COM.BR"/>
  </r>
  <r>
    <n v="26227265000110"/>
    <s v="CARLA CRISTINA DA SILVA 29919581895"/>
    <s v="DOCE LA VIDA DOCES ARTESANAIS"/>
    <x v="1"/>
    <s v="N"/>
    <s v="MISCELANEAS - CONVENIENCIA  DELICATESSE"/>
    <m/>
    <s v="SP"/>
    <x v="2"/>
    <s v="JARDIM BETANIA"/>
    <s v="JARDIM BETANIA"/>
    <s v="AVENIDA BETSAIDA 46, S/N"/>
    <n v="18071490"/>
    <n v="15"/>
    <n v="33131544"/>
    <m/>
  </r>
  <r>
    <n v="26227265000110"/>
    <s v="CARLA CRISTINA DA SILVA 29919581895"/>
    <s v="DOCE LA VIDA DOCES ARTESANAIS"/>
    <x v="0"/>
    <s v="N"/>
    <s v="MISCELANEAS - CONVENIENCIA  DELICATESSE"/>
    <m/>
    <s v="SP"/>
    <x v="2"/>
    <s v="JARDIM BETANIA"/>
    <s v="JARDIM BETANIA"/>
    <s v="AVENIDA BETSAIDA 46, S/N"/>
    <n v="18071490"/>
    <n v="15"/>
    <n v="33131544"/>
    <m/>
  </r>
  <r>
    <n v="26267057000145"/>
    <s v="P. PINEGONE - RESTAURANTE E PARR"/>
    <s v="PARRILLA MONTE ALEGRE"/>
    <x v="0"/>
    <s v="N"/>
    <s v="RESTAURANTES"/>
    <m/>
    <s v="SP"/>
    <x v="0"/>
    <s v="MONTE ALEGRE"/>
    <s v="MONTE ALEGRE"/>
    <s v="V COMENDADOR PEDRO MORGANTI, 490, S/N"/>
    <n v="13415000"/>
    <n v="19"/>
    <n v="998398757"/>
    <s v="PARRILLAMONTEALEGRE@GMAIL.COM"/>
  </r>
  <r>
    <n v="26656318000119"/>
    <s v="PAULO VICTOR CORREIA MORETTO 35736262894"/>
    <s v="PAULO VICTOR CORREIA MORETTO 357"/>
    <x v="0"/>
    <s v="N"/>
    <s v="LANCHONETE"/>
    <m/>
    <s v="SP"/>
    <x v="3"/>
    <s v="PARQUE DAS ROSAS"/>
    <s v="PARQUE DAS ROSAS"/>
    <s v="FRANCISCO TOSCANO 22, S/N"/>
    <n v="13310522"/>
    <n v="11"/>
    <n v="952042985"/>
    <m/>
  </r>
  <r>
    <n v="11264101000196"/>
    <s v="MARIA CORREIA DA SILVA"/>
    <s v="MARIA CORREIA DA SILVA ME"/>
    <x v="0"/>
    <s v="N"/>
    <s v="LANCHONETE"/>
    <m/>
    <s v="SP"/>
    <x v="2"/>
    <s v="VILA BARCELONA"/>
    <s v="VILA BARCELONA"/>
    <s v="R NICARAGUA 410, S/N"/>
    <n v="18025730"/>
    <n v="15"/>
    <n v="32320137"/>
    <m/>
  </r>
  <r>
    <n v="16588085000100"/>
    <s v="MARCO ANTONIO PLACUCCI CANTINA"/>
    <s v="MARCO ANTONIO PLACUCCI CANTINA M"/>
    <x v="0"/>
    <s v="N"/>
    <s v="RESTAURANTES"/>
    <m/>
    <s v="SP"/>
    <x v="3"/>
    <s v="SEM BAIRRO"/>
    <s v="SEM BAIRRO"/>
    <s v="R PRF JOSE BENEDICTO GONC 309, S/N"/>
    <n v="13306902"/>
    <n v="11"/>
    <n v="40252901"/>
    <m/>
  </r>
  <r>
    <n v="19569971000185"/>
    <s v="R M ALIMENTOS LTDA"/>
    <s v="R M ALIMENTOS LTDA EPP"/>
    <x v="0"/>
    <s v="N"/>
    <s v="RESTAURANTES"/>
    <m/>
    <s v="SP"/>
    <x v="2"/>
    <s v="EDEN"/>
    <s v="EDEN"/>
    <s v="AVENIDA JEROME CASE 2600, S/N"/>
    <n v="18087220"/>
    <n v="15"/>
    <n v="32422835"/>
    <m/>
  </r>
  <r>
    <n v="21293005000120"/>
    <s v="IUBERLANE SOUZA DOS SANTOS 34824753856"/>
    <s v="IUBERLANE SOUZA DOS SANTOS 34824"/>
    <x v="0"/>
    <s v="N"/>
    <s v="RESTAURANTES"/>
    <m/>
    <s v="SP"/>
    <x v="0"/>
    <s v="PARQUE PRIMEIRO DE MAIO"/>
    <s v="PARQUE PRIMEIRO DE MAIO"/>
    <s v="RUA CAPAO BONITO 207, S/N"/>
    <n v="13425340"/>
    <n v="19"/>
    <n v="33779211"/>
    <m/>
  </r>
  <r>
    <n v="23006853000217"/>
    <s v="M J B VIA COMERCIAL EIRELI"/>
    <s v="VIA FOODS ALIMENTOS"/>
    <x v="0"/>
    <s v="N"/>
    <s v="MISCELANEAS - CONVENIENCIA  DELICATESSE"/>
    <m/>
    <s v="SP"/>
    <x v="2"/>
    <s v="CENTRO"/>
    <s v="CENTRO"/>
    <s v="RUA PADRE LUIZ 737, S/N"/>
    <n v="18035011"/>
    <n v="15"/>
    <n v="32322806"/>
    <m/>
  </r>
  <r>
    <n v="24274085000164"/>
    <s v="PADARIA R E SOROCABA LTDA"/>
    <s v="PADARIA R. E."/>
    <x v="1"/>
    <s v="S"/>
    <s v="PADARIAS"/>
    <m/>
    <s v="SP"/>
    <x v="2"/>
    <s v="VILA EROS"/>
    <s v="VILA EROS"/>
    <s v="RUA DOUTOR NEREU RAMOS 365, S/N"/>
    <n v="18066090"/>
    <n v="15"/>
    <n v="32133509"/>
    <m/>
  </r>
  <r>
    <n v="24274085000164"/>
    <s v="PADARIA R E SOROCABA LTDA"/>
    <s v="PADARIA R. E."/>
    <x v="0"/>
    <s v="S"/>
    <s v="PADARIAS"/>
    <m/>
    <s v="SP"/>
    <x v="2"/>
    <s v="VILA EROS"/>
    <s v="VILA EROS"/>
    <s v="RUA DOUTOR NEREU RAMOS 365, S/N"/>
    <n v="18066090"/>
    <n v="15"/>
    <n v="32133509"/>
    <m/>
  </r>
  <r>
    <n v="26673106000140"/>
    <s v="P V MARQUES COMERCIO DE ALIMENTOS E BEBIDAS EIRELI"/>
    <s v="ISABELA S M PAFFARO ME"/>
    <x v="0"/>
    <s v="N"/>
    <s v="LANCHONETE"/>
    <m/>
    <s v="SP"/>
    <x v="0"/>
    <s v="ALEMAES"/>
    <s v="ALEMAES"/>
    <s v="AV. INDEPENDENCIA, S/N"/>
    <n v="13416240"/>
    <n v="19"/>
    <n v="996032242"/>
    <s v="NAOINFORMADO@CIELO.COM.BR"/>
  </r>
  <r>
    <n v="26572356000193"/>
    <s v="EMPORIO SANTA PAULINA LTDA"/>
    <s v="EMPORIO SANTA PAULINA LTDA ME"/>
    <x v="1"/>
    <s v="N"/>
    <s v="MERCEARIAS E SUPERMERCADOS"/>
    <m/>
    <s v="SP"/>
    <x v="0"/>
    <s v="NOVA PIRACICABA"/>
    <s v="NOVA PIRACICABA"/>
    <s v="AVENIDA PRESIDENTE KENNEDY 310, S/N"/>
    <n v="13405011"/>
    <n v="19"/>
    <n v="33772022"/>
    <s v="EMPORIOSANTAPAULINA@HOTMAIL.COM"/>
  </r>
  <r>
    <n v="46920948000166"/>
    <s v="PADARIA CONFEITARIA NONA BELLA LTDA"/>
    <s v="PADARIA &amp; CONFEITARIA NONA BELLA"/>
    <x v="1"/>
    <s v="S"/>
    <s v="PADARIAS"/>
    <m/>
    <s v="SP"/>
    <x v="1"/>
    <s v="CENTRO"/>
    <s v="CENTRO"/>
    <s v="ANDRE DE MELLO, 386"/>
    <n v="13360000"/>
    <n v="19"/>
    <n v="34911827"/>
    <m/>
  </r>
  <r>
    <n v="46920948000166"/>
    <s v="PADARIA CONFEITARIA NONA BELLA LTDA"/>
    <s v="PADARIA &amp; CONFEITARIA NONA BELLA"/>
    <x v="0"/>
    <s v="S"/>
    <s v="PADARIAS"/>
    <m/>
    <s v="SP"/>
    <x v="1"/>
    <s v="CENTRO"/>
    <s v="CENTRO"/>
    <s v="ANDRE DE MELLO, 386"/>
    <n v="13360000"/>
    <n v="19"/>
    <n v="34911827"/>
    <m/>
  </r>
  <r>
    <n v="11960210000148"/>
    <s v="EVA AMELIA HENRIQUE DE JESUS 53958128904"/>
    <s v="EVA AMELIA HENRIQUE DE JESUS 53"/>
    <x v="0"/>
    <s v="N"/>
    <s v="LANCHONETE"/>
    <m/>
    <s v="SP"/>
    <x v="0"/>
    <s v="VILA MONTEIRO"/>
    <s v="VILA MONTEIRO"/>
    <s v="R JOAO BOTENE 624, S/N"/>
    <n v="13418555"/>
    <n v="15"/>
    <n v="991343480"/>
    <s v="ECSEMEMAIL@ALELO.COM.BR"/>
  </r>
  <r>
    <n v="20608711000150"/>
    <s v="DAIANE CRISTINA GOMES MINIMERCADO"/>
    <s v="PRECO BOM SUPERMERCADO"/>
    <x v="1"/>
    <s v="N"/>
    <s v="MERCEARIAS E SUPERMERCADOS"/>
    <m/>
    <s v="SP"/>
    <x v="0"/>
    <s v="NOVO HORIZONTE"/>
    <s v="NOVO HORIZONTE"/>
    <s v="RUA JOAO ZILIO 198, S/N"/>
    <n v="13402118"/>
    <n v="19"/>
    <n v="33758453"/>
    <m/>
  </r>
  <r>
    <n v="26277308000172"/>
    <s v="VALKIRIA SANTOS 12301198847"/>
    <s v="VALKIRIA CONVENIENCIA"/>
    <x v="0"/>
    <s v="S"/>
    <s v="LANCHONETE"/>
    <m/>
    <s v="SP"/>
    <x v="2"/>
    <s v="JARDIM LEOCADIA"/>
    <s v="JARDIM LEOCADIA"/>
    <s v="RUA QUINZE DE AGOSTO 5014, S/N"/>
    <n v="18085290"/>
    <n v="15"/>
    <n v="33281381"/>
    <s v="ECSEMEMAIL@ALELO.COM.BR"/>
  </r>
  <r>
    <n v="26728579000105"/>
    <s v="PINCELLI E PINCELLI BAR LTDA"/>
    <s v="BERNARDO E PINCELLI BAR LTDA  ME"/>
    <x v="0"/>
    <s v="N"/>
    <s v="BARES  DISCOTECAS  CASAS NOTURNAS"/>
    <m/>
    <s v="SP"/>
    <x v="0"/>
    <s v="CENTRO"/>
    <s v="CENTRO"/>
    <s v="RUA DO ROSARIO 247, S/N"/>
    <n v="13400180"/>
    <n v="19"/>
    <n v="34210065"/>
    <m/>
  </r>
  <r>
    <n v="11592372000170"/>
    <s v="LUIZ ANTONIO FURONI 82342245815"/>
    <s v="LUIZ ANTONIO FURONI 82342245815"/>
    <x v="0"/>
    <s v="N"/>
    <s v="RESTAURANTES"/>
    <m/>
    <s v="SP"/>
    <x v="0"/>
    <s v="JARDIM GLORIA"/>
    <s v="JARDIM GLORIA"/>
    <s v="R MEM DE SA 691, S/N"/>
    <n v="13401455"/>
    <n v="19"/>
    <n v="34357022"/>
    <m/>
  </r>
  <r>
    <n v="26509484000192"/>
    <s v="NOVA FIRENZE PIZZARIA LTDA"/>
    <s v="FIRENZE PIZZARIA"/>
    <x v="0"/>
    <s v="N"/>
    <s v="MISCELANEAS - CONVENIENCIA  DELICATESSE"/>
    <m/>
    <s v="SP"/>
    <x v="2"/>
    <s v="VILA CARVALHO"/>
    <s v="VILA CARVALHO"/>
    <s v="R CDOR OETERER 1139, S/N"/>
    <n v="18060070"/>
    <n v="15"/>
    <n v="981116468"/>
    <m/>
  </r>
  <r>
    <n v="26704970000161"/>
    <s v="JM VIDAL RESTAURANTE EIRELI"/>
    <s v="PORTAL GAUCHO"/>
    <x v="0"/>
    <s v="N"/>
    <s v="RESTAURANTES"/>
    <m/>
    <s v="SP"/>
    <x v="2"/>
    <s v="JARDIM NOVO HORIZONTE"/>
    <s v="JARDIM NOVO HORIZONTE"/>
    <s v="AV IPANEMA 5060, S/N"/>
    <n v="18071801"/>
    <n v="15"/>
    <n v="983243400"/>
    <m/>
  </r>
  <r>
    <n v="20822031000135"/>
    <s v="ALINE CRISTINA DA SILVA 35517130810"/>
    <s v="ALINE CRISTINA DA SILVA 35517130"/>
    <x v="1"/>
    <s v="S"/>
    <s v="MISCELANEAS - CONVENIENCIA  DELICATESSE"/>
    <m/>
    <s v="SP"/>
    <x v="3"/>
    <s v="PARQUE INDUSTRIAL"/>
    <s v="PARQUE INDUSTRIAL"/>
    <s v="AVENIDA DOUTOR HORACIO KIEHL 475, S/N"/>
    <n v="13309540"/>
    <n v="11"/>
    <n v="24298745"/>
    <s v="ECSEMEMAIL@ALELO.COM.BR"/>
  </r>
  <r>
    <n v="20822031000135"/>
    <s v="ALINE CRISTINA DA SILVA 35517130810"/>
    <s v="ALINE CRISTINA DA SILVA 35517130"/>
    <x v="0"/>
    <s v="S"/>
    <s v="MISCELANEAS - CONVENIENCIA  DELICATESSE"/>
    <m/>
    <s v="SP"/>
    <x v="3"/>
    <s v="PARQUE INDUSTRIAL"/>
    <s v="PARQUE INDUSTRIAL"/>
    <s v="AVENIDA DOUTOR HORACIO KIEHL 475, S/N"/>
    <n v="13309540"/>
    <n v="11"/>
    <n v="24298745"/>
    <s v="ECSEMEMAIL@ALELO.COM.BR"/>
  </r>
  <r>
    <n v="23487495000120"/>
    <s v="AUTO POSTO ALIANCA DE PORTO FELIZ LTDA"/>
    <s v="AUTO POSTO ALIANCA DE PORTO FELI"/>
    <x v="1"/>
    <s v="N"/>
    <s v="POSTOS DE GASOLINA"/>
    <m/>
    <s v="SP"/>
    <x v="5"/>
    <s v="SANTA TEREZINHA"/>
    <s v="SANTA TEREZINHA"/>
    <s v="GOVERNADOR MARIO COVAS, 2010"/>
    <n v="18540000"/>
    <n v="11"/>
    <n v="24298236"/>
    <s v="ECSEMEMAIL@ALELO.COM.BR"/>
  </r>
  <r>
    <n v="26570976000193"/>
    <s v="GISLAINE ADRIELI PEREIRA COSTA EIRELI"/>
    <s v="COSTA ALIMENTOS"/>
    <x v="0"/>
    <s v="S"/>
    <s v="DOCERIAS E CONFEITARIAS"/>
    <m/>
    <s v="SP"/>
    <x v="0"/>
    <s v="AREIAO"/>
    <s v="AREIAO"/>
    <s v="LIMEIRA, 722"/>
    <n v="13414900"/>
    <n v="19"/>
    <n v="988253099"/>
    <s v="ECSEMEMAIL@ALELO.COM.BR"/>
  </r>
  <r>
    <n v="22557715000182"/>
    <s v="LETICIA EDUARDA SALTO LTDA"/>
    <s v="LETICIA  EDUARDA SALTO LTDA ME"/>
    <x v="1"/>
    <s v="N"/>
    <s v="PADARIAS"/>
    <m/>
    <s v="SP"/>
    <x v="3"/>
    <s v="JARDIM RESIDENCIAL ITAIM"/>
    <s v="JARDIM RESIDENCIAL ITAIM"/>
    <s v="RUA ATILIO ZACHARIAS 181, S/N"/>
    <n v="13310670"/>
    <n v="11"/>
    <n v="40133930"/>
    <m/>
  </r>
  <r>
    <n v="22557715000182"/>
    <s v="LETICIA EDUARDA SALTO LTDA"/>
    <s v="LETICIA  EDUARDA SALTO LTDA ME"/>
    <x v="0"/>
    <s v="N"/>
    <s v="PADARIAS"/>
    <m/>
    <s v="SP"/>
    <x v="3"/>
    <s v="JARDIM RESIDENCIAL ITAIM"/>
    <s v="JARDIM RESIDENCIAL ITAIM"/>
    <s v="RUA ATILIO ZACHARIAS 181, S/N"/>
    <n v="13310670"/>
    <n v="11"/>
    <n v="40133930"/>
    <m/>
  </r>
  <r>
    <n v="26735922000130"/>
    <s v="CLEIDE SALEM SARKIS"/>
    <s v="CLEIDE SALEM SARKIS   EPP"/>
    <x v="0"/>
    <s v="S"/>
    <s v="LANCHONETE"/>
    <m/>
    <s v="SP"/>
    <x v="2"/>
    <s v="PARQUE CAMPOLIM"/>
    <s v="PARQUE CAMPOLIM"/>
    <s v="AVENIDA PROFESSORA IZORAIDA MARQ, S/N"/>
    <n v="18048110"/>
    <n v="15"/>
    <n v="33334856"/>
    <s v="ECSEMEMAIL@ALELO.COM.BR"/>
  </r>
  <r>
    <n v="26705664000140"/>
    <s v="PAMELA DE CARVALHO BARBOSA"/>
    <s v="PAMELA DE CARVALHO BARBOSA   ME"/>
    <x v="0"/>
    <s v="S"/>
    <s v="RESTAURANTES"/>
    <m/>
    <s v="SP"/>
    <x v="0"/>
    <s v="CENTRO"/>
    <s v="CENTRO"/>
    <s v="RUA BENJAMIN CONSTANT 740, S/N"/>
    <n v="13400050"/>
    <n v="19"/>
    <n v="971617050"/>
    <m/>
  </r>
  <r>
    <n v="45495694002329"/>
    <s v="SUPER MERCADO SAO ROQUE LTDA"/>
    <s v="SUPER MERCADO SAO ROQUE"/>
    <x v="1"/>
    <s v="S"/>
    <s v="MERCEARIAS E SUPERMERCADOS"/>
    <m/>
    <s v="SP"/>
    <x v="4"/>
    <s v="TEOFILO ANDRADE GAMA"/>
    <s v="TEOFILO ANDRADE GAMA"/>
    <s v="TEOFILO ANDRADE GAMA, 1328"/>
    <n v="18275630"/>
    <n v="11"/>
    <n v="47135109"/>
    <s v="CONVENIO@SMSR.COM.BR"/>
  </r>
  <r>
    <n v="45495694002329"/>
    <s v="SUPER MERCADO SAO ROQUE LTDA"/>
    <s v="SUPER MERCADO SAO ROQUE"/>
    <x v="0"/>
    <s v="S"/>
    <s v="MERCEARIAS E SUPERMERCADOS"/>
    <m/>
    <s v="SP"/>
    <x v="4"/>
    <s v="TEOFILO ANDRADE GAMA"/>
    <s v="TEOFILO ANDRADE GAMA"/>
    <s v="TEOFILO ANDRADE GAMA, 1328"/>
    <n v="18275630"/>
    <n v="11"/>
    <n v="47135109"/>
    <s v="CONVENIO@SMSR.COM.BR"/>
  </r>
  <r>
    <n v="18977677000140"/>
    <s v="RODRIGO TADEU MARTINS BALHE 21358260818"/>
    <s v="RODRIGO TADEU MARTINS BALHE 213"/>
    <x v="0"/>
    <s v="N"/>
    <s v="LANCHONETE"/>
    <m/>
    <s v="SP"/>
    <x v="2"/>
    <s v="CONJUNTO HABITACIONAL JULIO DE MESQUITA FILHO"/>
    <s v="CONJUNTO HABITACIONAL JULIO DE MESQUITA FILHO"/>
    <s v="RUA ALBERTO RODRIGUES GERALDES 4, S/N"/>
    <n v="18053220"/>
    <n v="15"/>
    <n v="33269646"/>
    <m/>
  </r>
  <r>
    <n v="26697406000169"/>
    <s v="CARLA DE ALMEIDA NAVARRO DA SILVA"/>
    <s v="RESTAURANTE SANCHES E NAVARRO"/>
    <x v="0"/>
    <s v="N"/>
    <s v="RESTAURANTES"/>
    <m/>
    <s v="SP"/>
    <x v="2"/>
    <s v="PARQUE RESERVA FAZENDA IMPERIAL"/>
    <s v="PARQUE RESERVA FAZENDA IMPERIAL"/>
    <s v="RODOVIA JOAO LEME DOS SANTOS 0, S/N"/>
    <n v="18052780"/>
    <n v="15"/>
    <n v="32421959"/>
    <m/>
  </r>
  <r>
    <n v="54375647003223"/>
    <s v="DROGAL FARMACEUTICA LTDA"/>
    <s v="DROGAL"/>
    <x v="1"/>
    <s v="N"/>
    <s v="FARMACIAS E FARMACEUTICOS MANIPILACAO"/>
    <m/>
    <s v="SP"/>
    <x v="0"/>
    <s v="AV.  INDEPENDENCIA 2759"/>
    <s v="AV.  INDEPENDENCIA 2759"/>
    <s v="AV.  INDEPENDENCIA 2759, S/N"/>
    <n v="13416240"/>
    <n v="19"/>
    <n v="34291200"/>
    <s v="CAETANO@DROGAL.COM.BR"/>
  </r>
  <r>
    <n v="26644485000140"/>
    <s v="CAVAGGIONI PREVITALLI COMERCIAL LTDA"/>
    <s v="MR BEAR CERVEJAS"/>
    <x v="0"/>
    <s v="N"/>
    <s v="MISCELANEAS - CONVENIENCIA  DELICATESSE"/>
    <m/>
    <s v="SP"/>
    <x v="0"/>
    <s v="CENTRO"/>
    <s v="CENTRO"/>
    <s v="AV ARMANDO SALLES DE OLIV 1415, S/N"/>
    <n v="13400010"/>
    <n v="19"/>
    <n v="996010701"/>
    <m/>
  </r>
  <r>
    <n v="24112477000127"/>
    <s v="JONAS APARECIDO DUARTE DE TOLEDO"/>
    <s v="JONAS APARECIDO DUARTE DE TOLEDO"/>
    <x v="1"/>
    <s v="S"/>
    <s v="COMIDAS CONGELADAS"/>
    <m/>
    <s v="SP"/>
    <x v="5"/>
    <s v="SEM BAIRRO"/>
    <s v="SEM BAIRRO"/>
    <s v="CARDOSO PIMENTEL 1501, S/N"/>
    <n v="18540000"/>
    <n v="15"/>
    <n v="21076092"/>
    <m/>
  </r>
  <r>
    <n v="24112477000127"/>
    <s v="JONAS APARECIDO DUARTE DE TOLEDO"/>
    <s v="JONAS APARECIDO DUARTE DE TOLEDO"/>
    <x v="0"/>
    <s v="S"/>
    <s v="COMIDAS CONGELADAS"/>
    <m/>
    <s v="SP"/>
    <x v="5"/>
    <s v="SEM BAIRRO"/>
    <s v="SEM BAIRRO"/>
    <s v="CARDOSO PIMENTEL 1501, S/N"/>
    <n v="18540000"/>
    <n v="15"/>
    <n v="21076092"/>
    <m/>
  </r>
  <r>
    <n v="24932820000180"/>
    <s v="SAMUEL DA SILVA LANCHES"/>
    <s v="SAMUKA LANCHES E PORCOES"/>
    <x v="0"/>
    <s v="S"/>
    <s v="LANCHONETE"/>
    <m/>
    <s v="SP"/>
    <x v="0"/>
    <s v="AREIAO"/>
    <s v="AREIAO"/>
    <s v="AV LIMEIRA 237, S/N"/>
    <n v="13414018"/>
    <n v="19"/>
    <n v="971100257"/>
    <s v="ECSEMEMAIL@ALELO.COM.BR"/>
  </r>
  <r>
    <n v="26629629000199"/>
    <s v="JOAO LUIZ RAMOS 96200642834"/>
    <s v="CASA DA ESFIHA"/>
    <x v="0"/>
    <s v="N"/>
    <s v="MATERIAL DE CONSUMO - NAO CLASSIFICADO A"/>
    <m/>
    <s v="SP"/>
    <x v="0"/>
    <s v="DOIS CORREGOS"/>
    <s v="DOIS CORREGOS"/>
    <s v="ROD. SP-308  S/N LJ06/KM156, S/N"/>
    <n v="13423170"/>
    <n v="19"/>
    <n v="34266757"/>
    <s v="ROSESIQUEIRAMARTINS@HOTMAIL.COM"/>
  </r>
  <r>
    <n v="23181575000153"/>
    <s v="CLAILSON VITAL BERNARDO 05759081810"/>
    <s v="CLAILSON VITAL BERNARDO 05759081"/>
    <x v="0"/>
    <s v="N"/>
    <s v="LANCHONETE"/>
    <m/>
    <s v="SP"/>
    <x v="2"/>
    <s v="CENTRO"/>
    <s v="CENTRO"/>
    <s v="R.  CESARIO MOTA 95, S/N"/>
    <n v="18035200"/>
    <n v="15"/>
    <n v="981248120"/>
    <s v="CLAIUSONB@GMAIL.COM"/>
  </r>
  <r>
    <n v="2905110000128"/>
    <s v="GR SERVICOS E ALIMENTACAO LTDA."/>
    <s v="5171- GRSA COLEGIO LUIZ DE QUEIR"/>
    <x v="0"/>
    <s v="N"/>
    <s v="RESTAURANTES"/>
    <m/>
    <s v="SP"/>
    <x v="0"/>
    <s v="AV CEZIRA GIOVANONI MORETT 1100"/>
    <s v="AV CEZIRA GIOVANONI MORETT 1100"/>
    <s v="AV CEZIRA GIOVANONI MORETT 1100, S/N"/>
    <n v="13414157"/>
    <n v="11"/>
    <n v="991087540"/>
    <s v="ECSEMEMAIL@ALELO.COM.BR"/>
  </r>
  <r>
    <n v="26720404000143"/>
    <s v="JOSE GENILSON DA SILVA ARAUJO 06192566488"/>
    <s v="NIL LANCHES"/>
    <x v="0"/>
    <s v="N"/>
    <s v="LANCHONETE"/>
    <m/>
    <s v="SP"/>
    <x v="3"/>
    <s v="RESIDENCIAL RIO ARAGUAIA"/>
    <s v="RESIDENCIAL RIO ARAGUAIA"/>
    <s v="RUA ANGELO BRAGANHOLO N26, S/N"/>
    <n v="13313592"/>
    <n v="11"/>
    <n v="40226383"/>
    <s v="ECSEMEMAIL@ALELO.COM.BR"/>
  </r>
  <r>
    <n v="23237155000141"/>
    <s v="M C GIUSTI"/>
    <s v="M C GIUSTI ME"/>
    <x v="0"/>
    <s v="N"/>
    <s v="RESTAURANTES"/>
    <m/>
    <s v="SP"/>
    <x v="0"/>
    <s v="CIDADE ALTA"/>
    <s v="CIDADE ALTA"/>
    <s v="R VOLUNTARIOS DE PIRACICABA, S/N"/>
    <n v="13419280"/>
    <n v="19"/>
    <n v="34026972"/>
    <m/>
  </r>
  <r>
    <n v="51058089000188"/>
    <s v="ANTONIO REINALDO SALVATO"/>
    <s v="ANTONIO REINALDO SALVATO ME"/>
    <x v="1"/>
    <s v="N"/>
    <s v="COMIDAS CONGELADAS"/>
    <m/>
    <s v="SP"/>
    <x v="0"/>
    <s v="NOVA AMERICA"/>
    <s v="NOVA AMERICA"/>
    <s v="R MACHADO DE ASSIS 558, S/N"/>
    <n v="13417540"/>
    <n v="19"/>
    <n v="34264362"/>
    <s v="ECSEMEMAIL@ALELO.COM.BR"/>
  </r>
  <r>
    <n v="5435811000139"/>
    <s v="MARIA ROSA DA SILVA AGOSTINHO 12"/>
    <s v="MARIA ROSA DA SILVA AGOSTINHO 12"/>
    <x v="1"/>
    <s v="N"/>
    <s v="MERCEARIAS E SUPERMERCADOS"/>
    <m/>
    <s v="SP"/>
    <x v="2"/>
    <s v="CONJUNTO HABITACIONAL JULIO DE MESQUITA FILHO"/>
    <s v="CONJUNTO HABITACIONAL JULIO DE MESQUITA FILHO"/>
    <s v="R. MARIA GERMANI 164, S/N"/>
    <n v="18053030"/>
    <n v="15"/>
    <n v="998050757"/>
    <s v="TATIELE_TATI13@HOTMAIL.COM"/>
  </r>
  <r>
    <n v="26724366000105"/>
    <s v="THALITA CARUSO TABACH 3611873888"/>
    <s v="THALITA CARUSO TABACH 3611873888"/>
    <x v="1"/>
    <s v="N"/>
    <s v="RESTAURANTES"/>
    <m/>
    <s v="SP"/>
    <x v="3"/>
    <s v="VILA NOVA"/>
    <s v="VILA NOVA"/>
    <s v="PC ALMEIDA JUNIOR 777, S/N"/>
    <n v="13309049"/>
    <n v="11"/>
    <n v="40250577"/>
    <s v="THA_CARUSO@YAHOO.COM.BR"/>
  </r>
  <r>
    <n v="26645027000125"/>
    <s v="HAMBURGUERIA E PIZZARIA KING MEK EIRELI"/>
    <s v="HAMBURGUERIA E PIZZARIA KJNG MEK"/>
    <x v="0"/>
    <s v="S"/>
    <s v="LANCHONETE"/>
    <m/>
    <s v="SP"/>
    <x v="5"/>
    <s v="SEM BAIRRO"/>
    <s v="SEM BAIRRO"/>
    <s v="AVENIDA MONSENHOR SECKLER 222 CE, S/N"/>
    <n v="18540000"/>
    <n v="15"/>
    <n v="32613465"/>
    <s v="ALMEIDAPOTAVIO@HOTMAIL.COM"/>
  </r>
  <r>
    <n v="19416396000180"/>
    <s v="MARIA APARECIDA DE ANDRADE 11027945899"/>
    <s v="MARIA APARECIDA DE ANDRADE 11027"/>
    <x v="1"/>
    <s v="N"/>
    <s v="MISCELANEAS - CONVENIENCIA  DELICATESSE"/>
    <m/>
    <s v="SP"/>
    <x v="2"/>
    <s v="PARQUE DOS EUCALIPTOS"/>
    <s v="PARQUE DOS EUCALIPTOS"/>
    <s v="R SEVERO PEREIRA 270, S/N"/>
    <n v="18053540"/>
    <n v="15"/>
    <n v="30217487"/>
    <s v="ECSEMEMAIL@ALELO.COM.BR"/>
  </r>
  <r>
    <n v="19416396000180"/>
    <s v="MARIA APARECIDA DE ANDRADE 11027945899"/>
    <s v="MARIA APARECIDA DE ANDRADE 11027"/>
    <x v="0"/>
    <s v="N"/>
    <s v="MISCELANEAS - CONVENIENCIA  DELICATESSE"/>
    <m/>
    <s v="SP"/>
    <x v="2"/>
    <s v="PARQUE DOS EUCALIPTOS"/>
    <s v="PARQUE DOS EUCALIPTOS"/>
    <s v="R SEVERO PEREIRA 270, S/N"/>
    <n v="18053540"/>
    <n v="15"/>
    <n v="30217487"/>
    <s v="ECSEMEMAIL@ALELO.COM.BR"/>
  </r>
  <r>
    <n v="22462068000125"/>
    <s v="MARIA DE LOURDES LOPES 11321449810"/>
    <s v="MARIA DE LOURDES LOPES 113214498"/>
    <x v="1"/>
    <s v="N"/>
    <s v="MISCELANEAS - CONVENIENCIA  DELICATESSE"/>
    <m/>
    <s v="SP"/>
    <x v="2"/>
    <s v="JARDIM NOVA MANCHESTER"/>
    <s v="JARDIM NOVA MANCHESTER"/>
    <s v="RUA JOSE PAULO PETRUCELLI 180, S/N"/>
    <n v="18052080"/>
    <n v="15"/>
    <n v="32210569"/>
    <s v="ECSEMEMAIL@ALELO.COM.BR"/>
  </r>
  <r>
    <n v="22462068000125"/>
    <s v="MARIA DE LOURDES LOPES 11321449810"/>
    <s v="MARIA DE LOURDES LOPES 113214498"/>
    <x v="0"/>
    <s v="N"/>
    <s v="MISCELANEAS - CONVENIENCIA  DELICATESSE"/>
    <m/>
    <s v="SP"/>
    <x v="2"/>
    <s v="JARDIM NOVA MANCHESTER"/>
    <s v="JARDIM NOVA MANCHESTER"/>
    <s v="RUA JOSE PAULO PETRUCELLI 180, S/N"/>
    <n v="18052080"/>
    <n v="15"/>
    <n v="32210569"/>
    <s v="ECSEMEMAIL@ALELO.COM.BR"/>
  </r>
  <r>
    <n v="24618461000190"/>
    <s v="PIT SOROCABA COMERCIO DE BEBIDAS"/>
    <s v="PIT STOP SOROCABA"/>
    <x v="1"/>
    <s v="N"/>
    <s v="LOJAS DE BEBIDAS - CERVEJAS, VINHOS E LI"/>
    <m/>
    <s v="SP"/>
    <x v="2"/>
    <s v="SOROCABA"/>
    <s v="SOROCABA"/>
    <s v="AVENIDA EDWARD FRU-FRU MARCIANO, S/N"/>
    <n v="18074621"/>
    <n v="15"/>
    <n v="34114690"/>
    <s v="MAG2413@HOTMAIL.COM"/>
  </r>
  <r>
    <n v="24618461000190"/>
    <s v="PIT SOROCABA COMERCIO DE BEBIDAS"/>
    <s v="PIT STOP SOROCABA"/>
    <x v="0"/>
    <s v="N"/>
    <s v="LOJAS DE BEBIDAS - CERVEJAS, VINHOS E LI"/>
    <m/>
    <s v="SP"/>
    <x v="2"/>
    <s v="SOROCABA"/>
    <s v="SOROCABA"/>
    <s v="AVENIDA EDWARD FRU-FRU MARCIANO, S/N"/>
    <n v="18074621"/>
    <n v="15"/>
    <n v="34114690"/>
    <s v="MAG2413@HOTMAIL.COM"/>
  </r>
  <r>
    <n v="26481431000100"/>
    <s v="CARLA RAQUEL PINHEIRO ESCOBAR 40001227890"/>
    <s v="MERCADO ESCOBAR"/>
    <x v="1"/>
    <s v="N"/>
    <s v="MERCEARIAS E SUPERMERCADOS"/>
    <m/>
    <s v="SP"/>
    <x v="6"/>
    <s v="SEM BAIRRO"/>
    <s v="SEM BAIRRO"/>
    <s v="1A TRAV DA RODOV RUA ROBERTO DAL, S/N"/>
    <n v="18530000"/>
    <n v="15"/>
    <n v="32827153"/>
    <s v="ECSEMEMAIL@ALELO.COM.BR"/>
  </r>
  <r>
    <n v="26816137000102"/>
    <s v="THIAGO ELIAS DE MELO"/>
    <s v="THIAGO ELIAS DE MELO   ME"/>
    <x v="0"/>
    <s v="N"/>
    <s v="RESTAURANTES"/>
    <m/>
    <s v="SP"/>
    <x v="2"/>
    <s v="CENTRO"/>
    <s v="CENTRO"/>
    <s v="R DR ARTHUR MARTINS, 81, S/N"/>
    <n v="18035250"/>
    <n v="15"/>
    <n v="988269032"/>
    <s v="THIAGO_EM_@HOTMAIL.COM"/>
  </r>
  <r>
    <n v="9255378000100"/>
    <s v="JAQUELINE BROLEZZE SERAFIM"/>
    <s v="PADARIA CURITIBANA"/>
    <x v="1"/>
    <s v="N"/>
    <s v="PADARIAS"/>
    <m/>
    <s v="SP"/>
    <x v="7"/>
    <s v="SEM BAIRRO"/>
    <s v="SEM BAIRRO"/>
    <s v="1A TRAV DA RODOV AV CORRADI II 8, S/N"/>
    <n v="18520000"/>
    <n v="15"/>
    <n v="33844791"/>
    <m/>
  </r>
  <r>
    <n v="22087549000106"/>
    <s v="WAOO SHUSHI E GRILL REFEICOES LTDA"/>
    <s v="WAOO SHUSHI E GRILL"/>
    <x v="0"/>
    <s v="N"/>
    <s v="RESTAURANTES"/>
    <m/>
    <s v="SP"/>
    <x v="2"/>
    <s v="JARDIM SANTA ROSALIA"/>
    <s v="JARDIM SANTA ROSALIA"/>
    <s v="RUA MARIA CINTO DE BIAGGI 164, S/N"/>
    <n v="18095410"/>
    <n v="15"/>
    <n v="30354225"/>
    <m/>
  </r>
  <r>
    <n v="24995665000140"/>
    <s v="CLAUDIANE VIANA TORRES"/>
    <s v="MERCEARIA TORRES"/>
    <x v="1"/>
    <s v="N"/>
    <s v="MERCEARIAS E SUPERMERCADOS"/>
    <m/>
    <s v="SP"/>
    <x v="2"/>
    <s v="CONJUNTO HABITACIONAL JULIO DE MESQUITA FILHO"/>
    <s v="CONJUNTO HABITACIONAL JULIO DE MESQUITA FILHO"/>
    <s v="RUA NARA LEAO 341, S/N"/>
    <n v="18053060"/>
    <n v="15"/>
    <n v="32021813"/>
    <m/>
  </r>
  <r>
    <n v="26687394000191"/>
    <s v="RONALDO JOSE DA SILVA 30252362802"/>
    <s v="RONALDO LANCHES"/>
    <x v="0"/>
    <s v="N"/>
    <s v="LANCHONETE"/>
    <m/>
    <s v="SP"/>
    <x v="2"/>
    <s v="SEM BAIRRO"/>
    <s v="SEM BAIRRO"/>
    <s v="RUA FRANCISCO PAULO BRAION 35, S/N"/>
    <n v="18045620"/>
    <n v="15"/>
    <n v="34118891"/>
    <m/>
  </r>
  <r>
    <n v="12531154000199"/>
    <s v="RUBENS DOS SANTOS DE ANDRADE BAR"/>
    <s v="RUBENS DOS SANTOS DE ANDRADE BAR"/>
    <x v="0"/>
    <s v="N"/>
    <s v="BARES  DISCOTECAS  CASAS NOTURNAS"/>
    <m/>
    <s v="SP"/>
    <x v="7"/>
    <s v="CERQUILHO"/>
    <s v="CERQUILHO"/>
    <s v="AV ANGELO MODOLO 877, S/N"/>
    <n v="18520000"/>
    <n v="15"/>
    <n v="32843792"/>
    <s v="CREDENCIAMENTO.ALELO@ALELO.COM.BR"/>
  </r>
  <r>
    <n v="18594830000150"/>
    <s v="PANIFICADORA WINNERS ITU LTDA"/>
    <s v="WINNERS DISTRIBUICAO"/>
    <x v="1"/>
    <s v="N"/>
    <s v="PADARIAS"/>
    <m/>
    <s v="SP"/>
    <x v="3"/>
    <s v="ITU"/>
    <s v="ITU"/>
    <s v="RUA ORLANDO PINTO 630, S/N"/>
    <n v="13309774"/>
    <n v="11"/>
    <n v="48508193"/>
    <s v="CREDENCIAMENTO.ALELO@ALELO.COM.BR"/>
  </r>
  <r>
    <n v="18594830000150"/>
    <s v="PANIFICADORA WINNERS ITU LTDA"/>
    <s v="WINNERS DISTRIBUICAO"/>
    <x v="0"/>
    <s v="N"/>
    <s v="PADARIAS"/>
    <m/>
    <s v="SP"/>
    <x v="3"/>
    <s v="ITU"/>
    <s v="ITU"/>
    <s v="RUA ORLANDO PINTO 630, S/N"/>
    <n v="13309774"/>
    <n v="11"/>
    <n v="48508193"/>
    <s v="CREDENCIAMENTO.ALELO@ALELO.COM.BR"/>
  </r>
  <r>
    <n v="18503693000109"/>
    <s v="FRANCISCO LUCINEUDO DE ALBUQUERQUE"/>
    <s v="FRANCISCO LUCINEUDO DE ALBUQUERQ"/>
    <x v="0"/>
    <s v="N"/>
    <s v="LANCHONETE"/>
    <m/>
    <s v="SP"/>
    <x v="2"/>
    <s v="VILA FIORI"/>
    <s v="VILA FIORI"/>
    <s v="R FRANCISCO LOUREIRO 307, S/N"/>
    <n v="18076555"/>
    <n v="15"/>
    <n v="981465730"/>
    <m/>
  </r>
  <r>
    <n v="26715589000106"/>
    <s v="FIGUEIREDO E AMARAL LTDA"/>
    <s v="FIGUEIREDEOE AMARAL"/>
    <x v="0"/>
    <s v="N"/>
    <s v="RESTAURANTES"/>
    <m/>
    <s v="SP"/>
    <x v="2"/>
    <s v="JARDIM CAROLINA"/>
    <s v="JARDIM CAROLINA"/>
    <s v="RUA MIGUEL ARCANGELO MATI 400, S/N"/>
    <n v="18103555"/>
    <n v="15"/>
    <n v="997238606"/>
    <s v="FEIJAOTROPEIRO-SOROCABA@HOTMAIL.COM"/>
  </r>
  <r>
    <n v="25974615000140"/>
    <s v="NUTRIZES ALIMENTACAO NATURAL LTDA"/>
    <s v="VALERIA APARECIDA GODOY 36456533"/>
    <x v="1"/>
    <s v="S"/>
    <s v="MISCELANEAS - CONVENIENCIA  DELICATESSE"/>
    <m/>
    <s v="SP"/>
    <x v="0"/>
    <s v="PAULISTA"/>
    <s v="PAULISTA"/>
    <s v="AVENIDA DO CAFE 226, S/N"/>
    <n v="13401090"/>
    <n v="19"/>
    <n v="34027487"/>
    <s v="NUTRIZES.CONSCIENTE@GMAIL.COM"/>
  </r>
  <r>
    <n v="25974615000140"/>
    <s v="NUTRIZES ALIMENTACAO NATURAL LTDA"/>
    <s v="VALERIA APARECIDA GODOY 36456533"/>
    <x v="0"/>
    <s v="S"/>
    <s v="MISCELANEAS - CONVENIENCIA  DELICATESSE"/>
    <m/>
    <s v="SP"/>
    <x v="0"/>
    <s v="PAULISTA"/>
    <s v="PAULISTA"/>
    <s v="AVENIDA DO CAFE 226, S/N"/>
    <n v="13401090"/>
    <n v="19"/>
    <n v="34027487"/>
    <s v="NUTRIZES.CONSCIENTE@GMAIL.COM"/>
  </r>
  <r>
    <n v="2619143000101"/>
    <s v="WANDERLEA APARECIDA DA SILVA"/>
    <s v="PADARIA E MERCEARIA PAO NOSSO"/>
    <x v="1"/>
    <s v="N"/>
    <s v="PADARIAS"/>
    <m/>
    <s v="SP"/>
    <x v="4"/>
    <s v="LOTEAMENTO MODENA"/>
    <s v="LOTEAMENTO MODENA"/>
    <s v="JAIME RODRIGUES DE ALMEID 568, S/N"/>
    <n v="18276050"/>
    <n v="15"/>
    <n v="32595584"/>
    <s v="ECSEMEMAIL@ALELO.COM.BR"/>
  </r>
  <r>
    <n v="2619143000101"/>
    <s v="WANDERLEA APARECIDA DA SILVA"/>
    <s v="PADARIA E MERCEARIA PAO NOSSO"/>
    <x v="0"/>
    <s v="N"/>
    <s v="PADARIAS"/>
    <m/>
    <s v="SP"/>
    <x v="4"/>
    <s v="LOTEAMENTO MODENA"/>
    <s v="LOTEAMENTO MODENA"/>
    <s v="JAIME RODRIGUES DE ALMEID 568, S/N"/>
    <n v="18276050"/>
    <n v="15"/>
    <n v="32595584"/>
    <s v="ECSEMEMAIL@ALELO.COM.BR"/>
  </r>
  <r>
    <n v="26555791000100"/>
    <s v="CENTRO AUTOMOTIVO VERDELHO LTDA"/>
    <s v="VERDELHO"/>
    <x v="1"/>
    <s v="S"/>
    <s v="POSTOS DE GASOLINA"/>
    <m/>
    <s v="SP"/>
    <x v="0"/>
    <s v="AV.  INDEPENDENCIA 2425"/>
    <s v="AV.  INDEPENDENCIA 2425"/>
    <s v="AV.  INDEPENDENCIA 2425, S/N"/>
    <n v="13416240"/>
    <n v="11"/>
    <n v="45062500"/>
    <s v="NATALIA.SILVA@ESAGESTAO.COM.BR"/>
  </r>
  <r>
    <n v="26555791000100"/>
    <s v="CENTRO AUTOMOTIVO VERDELHO LTDA"/>
    <s v="VERDELHO"/>
    <x v="0"/>
    <s v="S"/>
    <s v="POSTOS DE GASOLINA"/>
    <m/>
    <s v="SP"/>
    <x v="0"/>
    <s v="AV.  INDEPENDENCIA 2425"/>
    <s v="AV.  INDEPENDENCIA 2425"/>
    <s v="AV.  INDEPENDENCIA 2425, S/N"/>
    <n v="13416240"/>
    <n v="11"/>
    <n v="45062500"/>
    <s v="NATALIA.SILVA@ESAGESTAO.COM.BR"/>
  </r>
  <r>
    <n v="26806955000124"/>
    <s v="EMPORIO LAHAM LTDA"/>
    <s v="EMPORIO LAHAM LTDA"/>
    <x v="1"/>
    <s v="N"/>
    <s v="MERCEARIAS E SUPERMERCADOS"/>
    <m/>
    <s v="SP"/>
    <x v="2"/>
    <s v="PARQUE CAMPOLIM"/>
    <s v="PARQUE CAMPOLIM"/>
    <s v="RUA DA ANTONIO PEREZ HERNANDEZ 1, S/N"/>
    <n v="18048115"/>
    <n v="15"/>
    <n v="32215827"/>
    <s v="EMPORIOLAHAM@GMAIL.COM"/>
  </r>
  <r>
    <n v="24324918000154"/>
    <s v="MARCIA DE PEDER SANCHES PALMA 30955457890"/>
    <s v="MARCIA DE PEDER SANCHES PALMA 30"/>
    <x v="1"/>
    <s v="N"/>
    <s v="MISCELANEAS - CONVENIENCIA  DELICATESSE"/>
    <m/>
    <s v="SP"/>
    <x v="0"/>
    <s v="JARDIM ITAPUA"/>
    <s v="JARDIM ITAPUA"/>
    <s v="RUA  LELIO FERRARI, S/N"/>
    <n v="13402060"/>
    <n v="19"/>
    <n v="34354182"/>
    <s v="FORMIGUEIRODOCERIA@HOTMAIL.COM"/>
  </r>
  <r>
    <n v="24324918000154"/>
    <s v="MARCIA DE PEDER SANCHES PALMA 30955457890"/>
    <s v="MARCIA DE PEDER SANCHES PALMA 30"/>
    <x v="0"/>
    <s v="N"/>
    <s v="MISCELANEAS - CONVENIENCIA  DELICATESSE"/>
    <m/>
    <s v="SP"/>
    <x v="0"/>
    <s v="JARDIM ITAPUA"/>
    <s v="JARDIM ITAPUA"/>
    <s v="RUA  LELIO FERRARI, S/N"/>
    <n v="13402060"/>
    <n v="19"/>
    <n v="34354182"/>
    <s v="FORMIGUEIRODOCERIA@HOTMAIL.COM"/>
  </r>
  <r>
    <n v="14235593000180"/>
    <s v="MUNDIAL II COMERCIO DE PAES E DOCES LTDA"/>
    <s v="PADARIA MUNDIAL II"/>
    <x v="1"/>
    <s v="N"/>
    <s v="PADARIAS"/>
    <m/>
    <s v="SP"/>
    <x v="3"/>
    <s v="JARDIM ERIDANO"/>
    <s v="JARDIM ERIDANO"/>
    <s v="EVANGELISTA GALVAO DE OLIVEIRA, 44"/>
    <n v="13306273"/>
    <n v="11"/>
    <n v="40233129"/>
    <s v="ECSEMEMAIL@ALELO.COM.BR"/>
  </r>
  <r>
    <n v="14235593000180"/>
    <s v="MUNDIAL II COMERCIO DE PAES E DOCES LTDA"/>
    <s v="PADARIA MUNDIAL II"/>
    <x v="0"/>
    <s v="N"/>
    <s v="PADARIAS"/>
    <m/>
    <s v="SP"/>
    <x v="3"/>
    <s v="JARDIM ERIDANO"/>
    <s v="JARDIM ERIDANO"/>
    <s v="EVANGELISTA GALVAO DE OLIVEIRA, 44"/>
    <n v="13306273"/>
    <n v="11"/>
    <n v="40233129"/>
    <s v="ECSEMEMAIL@ALELO.COM.BR"/>
  </r>
  <r>
    <n v="26625002000160"/>
    <s v="GABRIEL MAIA PINHEIRO"/>
    <s v="SHOPPING DO REAL"/>
    <x v="1"/>
    <s v="N"/>
    <s v="MERCEARIAS E SUPERMERCADOS"/>
    <m/>
    <s v="SP"/>
    <x v="0"/>
    <s v="CENTRO"/>
    <s v="CENTRO"/>
    <s v="RUA GOVERNADOR PEDRO DE TOLEDO 1, S/N"/>
    <n v="13400075"/>
    <n v="19"/>
    <n v="33742736"/>
    <m/>
  </r>
  <r>
    <n v="26865039000165"/>
    <s v="GISLAINE PEREIRA DE BRITO PROETE 17775997842"/>
    <s v="GISLAINE PEREIRA DE BRITO 177759"/>
    <x v="1"/>
    <s v="N"/>
    <s v="PADARIAS"/>
    <m/>
    <s v="SP"/>
    <x v="0"/>
    <s v="MATAO"/>
    <s v="MATAO"/>
    <s v="RUA PROFESSOR CARLOS BRASILIENSE, S/N"/>
    <n v="13401480"/>
    <n v="19"/>
    <n v="34325641"/>
    <s v="ECSEMEMAIL@ALELO.COM.BR"/>
  </r>
  <r>
    <n v="26865039000165"/>
    <s v="GISLAINE PEREIRA DE BRITO PROETE 17775997842"/>
    <s v="GISLAINE PEREIRA DE BRITO 177759"/>
    <x v="0"/>
    <s v="N"/>
    <s v="PADARIAS"/>
    <m/>
    <s v="SP"/>
    <x v="0"/>
    <s v="MATAO"/>
    <s v="MATAO"/>
    <s v="RUA PROFESSOR CARLOS BRASILIENSE, S/N"/>
    <n v="13401480"/>
    <n v="19"/>
    <n v="34325641"/>
    <s v="ECSEMEMAIL@ALELO.COM.BR"/>
  </r>
  <r>
    <n v="26598558000104"/>
    <s v="THAINA KAROLINE DE GASPARI"/>
    <s v="THAINA KAROLINE DE GA"/>
    <x v="1"/>
    <s v="N"/>
    <s v="MISCELANEAS - CONVENIENCIA  DELICATESSE"/>
    <m/>
    <s v="SP"/>
    <x v="0"/>
    <s v="JARAGUA"/>
    <s v="JARAGUA"/>
    <s v="RUA SANTOS  N2557, S/N"/>
    <n v="13401260"/>
    <n v="19"/>
    <n v="34220886"/>
    <s v="ARTHUSORAFAELA@IG.COM.BR"/>
  </r>
  <r>
    <n v="26598558000104"/>
    <s v="THAINA KAROLINE DE GASPARI"/>
    <s v="THAINA KAROLINE DE GA"/>
    <x v="0"/>
    <s v="N"/>
    <s v="MISCELANEAS - CONVENIENCIA  DELICATESSE"/>
    <m/>
    <s v="SP"/>
    <x v="0"/>
    <s v="JARAGUA"/>
    <s v="JARAGUA"/>
    <s v="RUA SANTOS  N2557, S/N"/>
    <n v="13401260"/>
    <n v="19"/>
    <n v="34220886"/>
    <s v="ARTHUSORAFAELA@IG.COM.BR"/>
  </r>
  <r>
    <n v="22337928000107"/>
    <s v="JACKSON FRAGOSO DA COSTA 09737186419"/>
    <s v="MERCEARIA FRAGOSO"/>
    <x v="1"/>
    <s v="S"/>
    <s v="LOJAS DE BEBIDAS - CERVEJAS, VINHOS E LI"/>
    <m/>
    <s v="SP"/>
    <x v="2"/>
    <s v="LOPES DE OLIVEIRA"/>
    <s v="LOPES DE OLIVEIRA"/>
    <s v="R EUGENIA DE OLIVEIRA CIR 986, S/N"/>
    <n v="18071283"/>
    <n v="15"/>
    <n v="998264098"/>
    <m/>
  </r>
  <r>
    <n v="22337928000107"/>
    <s v="JACKSON FRAGOSO DA COSTA 09737186419"/>
    <s v="MERCEARIA FRAGOSO"/>
    <x v="0"/>
    <s v="S"/>
    <s v="LOJAS DE BEBIDAS - CERVEJAS, VINHOS E LI"/>
    <m/>
    <s v="SP"/>
    <x v="2"/>
    <s v="LOPES DE OLIVEIRA"/>
    <s v="LOPES DE OLIVEIRA"/>
    <s v="R EUGENIA DE OLIVEIRA CIR 986, S/N"/>
    <n v="18071283"/>
    <n v="15"/>
    <n v="998264098"/>
    <m/>
  </r>
  <r>
    <n v="26735416000141"/>
    <s v="KLINDER ROCHA 17255270816"/>
    <s v="KLINDER ROCHA 17255270816"/>
    <x v="0"/>
    <s v="N"/>
    <s v="RESTAURANTES"/>
    <m/>
    <s v="SP"/>
    <x v="7"/>
    <s v="SEM BAIRRO"/>
    <s v="SEM BAIRRO"/>
    <s v="ROD ANTONIO ROMANO SCHINC SN, S/N"/>
    <n v="18520000"/>
    <n v="15"/>
    <n v="996552767"/>
    <s v="KLINDER.ROCHA@HOTMAIL.COM"/>
  </r>
  <r>
    <n v="26713869000177"/>
    <s v="HERMANN FEITOSA LIMA 36404597845"/>
    <s v="EMPORIO SAO MATHEUS"/>
    <x v="1"/>
    <s v="N"/>
    <s v="MISCELANEAS - CONVENIENCIA  DELICATESSE"/>
    <m/>
    <s v="SP"/>
    <x v="0"/>
    <s v="PARQUE SAO MATHEUS"/>
    <s v="PARQUE SAO MATHEUS"/>
    <s v="HERMES GREGOLIN, 44"/>
    <n v="13409193"/>
    <n v="19"/>
    <n v="88500046"/>
    <s v="HERMANNLIMA87@GMAIL.COM"/>
  </r>
  <r>
    <n v="26713869000177"/>
    <s v="HERMANN FEITOSA LIMA 36404597845"/>
    <s v="EMPORIO SAO MATHEUS"/>
    <x v="0"/>
    <s v="N"/>
    <s v="MISCELANEAS - CONVENIENCIA  DELICATESSE"/>
    <m/>
    <s v="SP"/>
    <x v="0"/>
    <s v="PARQUE SAO MATHEUS"/>
    <s v="PARQUE SAO MATHEUS"/>
    <s v="HERMES GREGOLIN, 44"/>
    <n v="13409193"/>
    <n v="19"/>
    <n v="88500046"/>
    <s v="HERMANNLIMA87@GMAIL.COM"/>
  </r>
  <r>
    <n v="26897589000166"/>
    <s v="FERNANDA APARECIDA FERREIRA 28523703870"/>
    <s v="FERNANDA APARECIDA FERREIRA 2852"/>
    <x v="1"/>
    <s v="N"/>
    <s v="PADARIAS"/>
    <m/>
    <s v="SP"/>
    <x v="0"/>
    <s v="SANTA TEREZINHA"/>
    <s v="SANTA TEREZINHA"/>
    <s v="R. PEIXOTO GOMIDE 319, S/N"/>
    <n v="13408033"/>
    <n v="19"/>
    <n v="993593943"/>
    <s v="FERNANDAFERREIRA.FF915@GMAIL.COM"/>
  </r>
  <r>
    <n v="26897589000166"/>
    <s v="FERNANDA APARECIDA FERREIRA 28523703870"/>
    <s v="FERNANDA APARECIDA FERREIRA 2852"/>
    <x v="0"/>
    <s v="N"/>
    <s v="PADARIAS"/>
    <m/>
    <s v="SP"/>
    <x v="0"/>
    <s v="SANTA TEREZINHA"/>
    <s v="SANTA TEREZINHA"/>
    <s v="R. PEIXOTO GOMIDE 319, S/N"/>
    <n v="13408033"/>
    <n v="19"/>
    <n v="993593943"/>
    <s v="FERNANDAFERREIRA.FF915@GMAIL.COM"/>
  </r>
  <r>
    <n v="5445548000169"/>
    <s v="SILVANA VIEIRA DE CAMARGO DA COSTA TATUI"/>
    <s v="PANIFICADORA PAO DE MEL"/>
    <x v="1"/>
    <s v="S"/>
    <s v="PADARIAS"/>
    <m/>
    <s v="SP"/>
    <x v="4"/>
    <s v="VILA ESPERANCA"/>
    <s v="VILA ESPERANCA"/>
    <s v="RUA CESIRA DEL FIOL 00019, S/N"/>
    <n v="18278150"/>
    <n v="15"/>
    <n v="996902683"/>
    <m/>
  </r>
  <r>
    <n v="5445548000169"/>
    <s v="SILVANA VIEIRA DE CAMARGO DA COSTA TATUI"/>
    <s v="PANIFICADORA PAO DE MEL"/>
    <x v="0"/>
    <s v="S"/>
    <s v="PADARIAS"/>
    <m/>
    <s v="SP"/>
    <x v="4"/>
    <s v="VILA ESPERANCA"/>
    <s v="VILA ESPERANCA"/>
    <s v="RUA CESIRA DEL FIOL 00019, S/N"/>
    <n v="18278150"/>
    <n v="15"/>
    <n v="996902683"/>
    <m/>
  </r>
  <r>
    <n v="26203808000160"/>
    <s v="REINALDO APARECIDO MENDES"/>
    <s v="CASA DE CARNES MENDES"/>
    <x v="1"/>
    <s v="N"/>
    <s v="COMIDAS CONGELADAS"/>
    <m/>
    <s v="SP"/>
    <x v="4"/>
    <s v="JARDIM ROSA GARCIA"/>
    <s v="JARDIM ROSA GARCIA"/>
    <s v="TEOFILO ANDRADE GAMA 1544, S/N"/>
    <n v="18275630"/>
    <n v="15"/>
    <n v="32052658"/>
    <m/>
  </r>
  <r>
    <n v="26203808000160"/>
    <s v="REINALDO APARECIDO MENDES"/>
    <s v="CASA DE CARNES MENDES"/>
    <x v="0"/>
    <s v="N"/>
    <s v="COMIDAS CONGELADAS"/>
    <m/>
    <s v="SP"/>
    <x v="4"/>
    <s v="JARDIM ROSA GARCIA"/>
    <s v="JARDIM ROSA GARCIA"/>
    <s v="TEOFILO ANDRADE GAMA 1544, S/N"/>
    <n v="18275630"/>
    <n v="15"/>
    <n v="32052658"/>
    <m/>
  </r>
  <r>
    <n v="26633133000199"/>
    <s v="L T CABRAL PIZZARIA EIRELI"/>
    <s v="PIZZONE"/>
    <x v="0"/>
    <s v="S"/>
    <s v="RESTAURANTES"/>
    <m/>
    <s v="SP"/>
    <x v="0"/>
    <s v="PARQUE TAQUARAL"/>
    <s v="PARQUE TAQUARAL"/>
    <s v="RUA MARINGA, S/N"/>
    <n v="13423514"/>
    <n v="19"/>
    <n v="34142145"/>
    <s v="LUANAPIZZONE@YAHOO.COM"/>
  </r>
  <r>
    <n v="9535025000164"/>
    <s v="BAZAR DONA CIDA ITU LTDA"/>
    <s v="BAZAR DONA CIDA"/>
    <x v="1"/>
    <s v="N"/>
    <s v="MISCELANEAS - CONVENIENCIA  DELICATESSE"/>
    <m/>
    <s v="SP"/>
    <x v="3"/>
    <s v="NUCLEO HABITACIONAL SAO JUDAS TADEU"/>
    <s v="NUCLEO HABITACIONAL SAO JUDAS TADEU"/>
    <s v="AVENIDA VEREADOR ISAIAS P 00956, S/N"/>
    <n v="13304780"/>
    <n v="11"/>
    <n v="40254507"/>
    <m/>
  </r>
  <r>
    <n v="9535025000164"/>
    <s v="BAZAR DONA CIDA ITU LTDA"/>
    <s v="BAZAR DONA CIDA"/>
    <x v="0"/>
    <s v="N"/>
    <s v="MISCELANEAS - CONVENIENCIA  DELICATESSE"/>
    <m/>
    <s v="SP"/>
    <x v="3"/>
    <s v="NUCLEO HABITACIONAL SAO JUDAS TADEU"/>
    <s v="NUCLEO HABITACIONAL SAO JUDAS TADEU"/>
    <s v="AVENIDA VEREADOR ISAIAS P 00956, S/N"/>
    <n v="13304780"/>
    <n v="11"/>
    <n v="40254507"/>
    <m/>
  </r>
  <r>
    <n v="11107667000104"/>
    <s v="JAIR DE SOUZA MINI MERCADO EIRELI"/>
    <s v="TRANSPORTES PUPIN"/>
    <x v="1"/>
    <s v="N"/>
    <s v="MERCEARIAS E SUPERMERCADOS"/>
    <m/>
    <s v="SP"/>
    <x v="0"/>
    <s v="CECAP"/>
    <s v="CECAP"/>
    <s v="EURICO GASPAR DUTRA, 261"/>
    <n v="13421450"/>
    <n v="19"/>
    <n v="34243269"/>
    <s v="FABIOTEMDTUDO@HOTMAIL.COM"/>
  </r>
  <r>
    <n v="24037307000125"/>
    <s v="J DE CARVALHO FURLAN MERCEARIA"/>
    <s v="SUPERMERCEARIA EVO"/>
    <x v="1"/>
    <s v="N"/>
    <s v="MERCEARIAS E SUPERMERCADOS"/>
    <m/>
    <s v="SP"/>
    <x v="2"/>
    <s v="JARDIM IPE"/>
    <s v="JARDIM IPE"/>
    <s v="RUA DOROTHY DE OLIVEIRA 69, S/N"/>
    <n v="18017000"/>
    <n v="15"/>
    <n v="33888601"/>
    <s v="ECSEMEMAIL@ALELO.COM.BR"/>
  </r>
  <r>
    <n v="24037307000125"/>
    <s v="J DE CARVALHO FURLAN MERCEARIA"/>
    <s v="SUPERMERCEARIA EVO"/>
    <x v="0"/>
    <s v="N"/>
    <s v="MERCEARIAS E SUPERMERCADOS"/>
    <m/>
    <s v="SP"/>
    <x v="2"/>
    <s v="JARDIM IPE"/>
    <s v="JARDIM IPE"/>
    <s v="RUA DOROTHY DE OLIVEIRA 69, S/N"/>
    <n v="18017000"/>
    <n v="15"/>
    <n v="33888601"/>
    <s v="ECSEMEMAIL@ALELO.COM.BR"/>
  </r>
  <r>
    <n v="24815534000134"/>
    <s v="KATIA ABIRACHED VITAL"/>
    <s v="KATIA ABIRACHED VITAL 3349947980"/>
    <x v="0"/>
    <s v="S"/>
    <s v="RESTAURANTES"/>
    <m/>
    <s v="SP"/>
    <x v="2"/>
    <s v="PARQUE VITORIA REGIA"/>
    <s v="PARQUE VITORIA REGIA"/>
    <s v="RUA ANTONIO PEDRO LUCAS, S/N"/>
    <n v="18078368"/>
    <n v="15"/>
    <n v="32397963"/>
    <m/>
  </r>
  <r>
    <n v="26711529000107"/>
    <s v="DOM ANTONIO PADARIA EIRELI"/>
    <s v="DOM ANTONIO PADARIA EIRELI ME"/>
    <x v="1"/>
    <s v="N"/>
    <s v="PADARIAS"/>
    <m/>
    <s v="SP"/>
    <x v="3"/>
    <s v="SAO LUIZ"/>
    <s v="SAO LUIZ"/>
    <s v="PAULO EDUARDO XAVIER DE TOLEDO, 261"/>
    <n v="13304240"/>
    <n v="11"/>
    <n v="24298061"/>
    <m/>
  </r>
  <r>
    <n v="26711529000107"/>
    <s v="DOM ANTONIO PADARIA EIRELI"/>
    <s v="DOM ANTONIO PADARIA EIRELI ME"/>
    <x v="0"/>
    <s v="N"/>
    <s v="PADARIAS"/>
    <m/>
    <s v="SP"/>
    <x v="3"/>
    <s v="SAO LUIZ"/>
    <s v="SAO LUIZ"/>
    <s v="PAULO EDUARDO XAVIER DE TOLEDO, 261"/>
    <n v="13304240"/>
    <n v="11"/>
    <n v="24298061"/>
    <m/>
  </r>
  <r>
    <n v="25208951000181"/>
    <s v="ELAINE DE OLIVEIRA PEDROSO 31331502861"/>
    <s v="MINI MERCADO PEDROSO"/>
    <x v="1"/>
    <s v="N"/>
    <s v="LATICINIOS"/>
    <m/>
    <s v="SP"/>
    <x v="4"/>
    <s v="JARDIM WANDERLEY"/>
    <s v="JARDIM WANDERLEY"/>
    <s v="BENEDITO FAUSTINO DA ROSA, 546"/>
    <n v="18277430"/>
    <n v="15"/>
    <n v="32511562"/>
    <m/>
  </r>
  <r>
    <n v="25208951000181"/>
    <s v="ELAINE DE OLIVEIRA PEDROSO 31331502861"/>
    <s v="MINI MERCADO PEDROSO"/>
    <x v="0"/>
    <s v="N"/>
    <s v="LATICINIOS"/>
    <m/>
    <s v="SP"/>
    <x v="4"/>
    <s v="JARDIM WANDERLEY"/>
    <s v="JARDIM WANDERLEY"/>
    <s v="BENEDITO FAUSTINO DA ROSA, 546"/>
    <n v="18277430"/>
    <n v="15"/>
    <n v="32511562"/>
    <m/>
  </r>
  <r>
    <n v="26876876000190"/>
    <s v="CASA DE CARNES LM EIRELI"/>
    <s v="CASA DE CARNES"/>
    <x v="1"/>
    <s v="N"/>
    <s v="COMIDAS CONGELADAS"/>
    <m/>
    <s v="SP"/>
    <x v="2"/>
    <s v="EDEN"/>
    <s v="EDEN"/>
    <s v="R SALVADOR LEITE MARQUES, 626, S/N"/>
    <n v="18103050"/>
    <n v="15"/>
    <n v="997973211"/>
    <m/>
  </r>
  <r>
    <n v="26876876000190"/>
    <s v="CASA DE CARNES LM EIRELI"/>
    <s v="CASA DE CARNES"/>
    <x v="0"/>
    <s v="N"/>
    <s v="COMIDAS CONGELADAS"/>
    <m/>
    <s v="SP"/>
    <x v="2"/>
    <s v="EDEN"/>
    <s v="EDEN"/>
    <s v="R SALVADOR LEITE MARQUES, 626, S/N"/>
    <n v="18103050"/>
    <n v="15"/>
    <n v="997973211"/>
    <m/>
  </r>
  <r>
    <n v="2261566000100"/>
    <s v="CINIRA RUIZ PIRACICABA"/>
    <s v="BAR DA CINIRA"/>
    <x v="1"/>
    <s v="N"/>
    <s v="MERCEARIAS E SUPERMERCADOS"/>
    <m/>
    <s v="SP"/>
    <x v="0"/>
    <s v="CENTRO"/>
    <s v="CENTRO"/>
    <s v="R QUINZE DE NOVEMBRO 231, S/N"/>
    <n v="13400370"/>
    <n v="19"/>
    <n v="34226040"/>
    <s v="ECSEMEMAIL@ALELO.COM.BR"/>
  </r>
  <r>
    <n v="26526097000164"/>
    <s v="GABRIEL C SEREIA DROGARIA"/>
    <s v="BIFARMA"/>
    <x v="1"/>
    <s v="N"/>
    <s v="DROGARIAS  FARMACIAS"/>
    <m/>
    <s v="SP"/>
    <x v="3"/>
    <s v="SAO LUIZ"/>
    <s v="SAO LUIZ"/>
    <s v="PAULO EDUARDO XAVIER DE TOLEDO, 397"/>
    <n v="13304240"/>
    <n v="11"/>
    <n v="27159008"/>
    <s v="CLAUDIOSEREIA@ME.COM"/>
  </r>
  <r>
    <n v="26877072000105"/>
    <s v="DANIELI BAZZO MORAO"/>
    <s v="DANIELI BAZZO MORAO   ME"/>
    <x v="0"/>
    <s v="N"/>
    <s v="RESTAURANTES"/>
    <m/>
    <s v="SP"/>
    <x v="2"/>
    <s v="JARDIM SIMUS"/>
    <s v="JARDIM SIMUS"/>
    <s v="R   DOUTOR AMERICO FIGUEIREDO, S/N"/>
    <n v="18055131"/>
    <n v="15"/>
    <n v="30335457"/>
    <s v="DANIELIBMORAO@HOTMAIL.COM"/>
  </r>
  <r>
    <n v="24433342000163"/>
    <s v="PANIFICADORA E LANCHONETE GALDINO LTDA"/>
    <s v="PANIFICADORA E LANCHONETE GALDINO"/>
    <x v="1"/>
    <s v="S"/>
    <s v="PADARIAS"/>
    <m/>
    <s v="SP"/>
    <x v="3"/>
    <s v="JARDIM PADRE BENTO"/>
    <s v="JARDIM PADRE BENTO"/>
    <s v="MONSENHOR EZEQUIAS GALVAO, 65"/>
    <n v="13313113"/>
    <n v="11"/>
    <n v="27150815"/>
    <s v="ECSEMEMAIL@ALELO.COM.BR"/>
  </r>
  <r>
    <n v="24433342000163"/>
    <s v="PANIFICADORA E LANCHONETE GALDINO LTDA"/>
    <s v="PANIFICADORA E LANCHONETE GALDINO"/>
    <x v="0"/>
    <s v="S"/>
    <s v="PADARIAS"/>
    <m/>
    <s v="SP"/>
    <x v="3"/>
    <s v="JARDIM PADRE BENTO"/>
    <s v="JARDIM PADRE BENTO"/>
    <s v="MONSENHOR EZEQUIAS GALVAO, 65"/>
    <n v="13313113"/>
    <n v="11"/>
    <n v="27150815"/>
    <s v="ECSEMEMAIL@ALELO.COM.BR"/>
  </r>
  <r>
    <n v="26830501000199"/>
    <s v="LALIVA CAFE LTDA"/>
    <s v="LALIVA CAFE LTDA ME"/>
    <x v="0"/>
    <s v="N"/>
    <s v="LANCHONETE"/>
    <m/>
    <s v="SP"/>
    <x v="3"/>
    <s v="CENTRO"/>
    <s v="CENTRO"/>
    <s v="RUA FLORIANO PEIXOTO 854, S/N"/>
    <n v="13300005"/>
    <n v="11"/>
    <n v="40240312"/>
    <m/>
  </r>
  <r>
    <n v="26893122000148"/>
    <s v="SANDRA TERESA DA SILVA CUNHA"/>
    <s v="CASA DE CARNES PRIMICIAS"/>
    <x v="1"/>
    <s v="N"/>
    <s v="COMIDAS CONGELADAS"/>
    <m/>
    <s v="SP"/>
    <x v="3"/>
    <s v="CIDADE NOVA I"/>
    <s v="CIDADE NOVA I"/>
    <s v="DA PAZ UNIVERSAL, 2085"/>
    <n v="13308000"/>
    <n v="11"/>
    <n v="40247452"/>
    <s v="CASADECARNESPRIMICIAS@GMAIL.COM"/>
  </r>
  <r>
    <n v="21501883000193"/>
    <s v="DARCI MOREIRA DA SILVA FILHO 17765962850"/>
    <s v="NOVO SABOR"/>
    <x v="1"/>
    <s v="S"/>
    <s v="PADARIAS"/>
    <m/>
    <s v="SP"/>
    <x v="0"/>
    <s v="POMPEIA"/>
    <s v="POMPEIA"/>
    <s v="RUA DOS PAVOES 0, S/N"/>
    <n v="13421283"/>
    <n v="19"/>
    <n v="34244878"/>
    <s v="ECSEMEMAIL@ALELO.COM.BR"/>
  </r>
  <r>
    <n v="21501883000193"/>
    <s v="DARCI MOREIRA DA SILVA FILHO 17765962850"/>
    <s v="NOVO SABOR"/>
    <x v="0"/>
    <s v="S"/>
    <s v="PADARIAS"/>
    <m/>
    <s v="SP"/>
    <x v="0"/>
    <s v="POMPEIA"/>
    <s v="POMPEIA"/>
    <s v="RUA DOS PAVOES 0, S/N"/>
    <n v="13421283"/>
    <n v="19"/>
    <n v="34244878"/>
    <s v="ECSEMEMAIL@ALELO.COM.BR"/>
  </r>
  <r>
    <n v="23028125000125"/>
    <s v="WILLIAM SILVEIRA AUGUSTO DE CARVALHO"/>
    <s v="WILLIAN SILVEIRA AUGUSTO DE CARV"/>
    <x v="0"/>
    <s v="N"/>
    <s v="LANCHONETE"/>
    <m/>
    <s v="SP"/>
    <x v="2"/>
    <s v="JARDIM RESIDENCIAL VILLA AMATO"/>
    <s v="JARDIM RESIDENCIAL VILLA AMATO"/>
    <s v="RUA JOSE ROCHA DO SANTOS 61, S/N"/>
    <n v="18087647"/>
    <n v="15"/>
    <n v="33427993"/>
    <m/>
  </r>
  <r>
    <n v="25185030000140"/>
    <s v="MIZAEL MURILO RODRIGUES 34459887819"/>
    <s v="MIZAEL MURILO RODRIGUES 3445988"/>
    <x v="0"/>
    <s v="S"/>
    <s v="LANCHONETE"/>
    <m/>
    <s v="SP"/>
    <x v="0"/>
    <s v="CENTRO"/>
    <s v="CENTRO"/>
    <s v="RUA BENJAMIN CONSTANT 1000, S/N"/>
    <n v="13400050"/>
    <n v="19"/>
    <n v="30296933"/>
    <m/>
  </r>
  <r>
    <n v="26491280000171"/>
    <s v="ALINE CRISTINE GOMES MATTA"/>
    <s v="ALINE CRISTINE GOMES 38711730889"/>
    <x v="0"/>
    <s v="N"/>
    <s v="RESTAURANTES"/>
    <m/>
    <s v="SP"/>
    <x v="0"/>
    <s v="CIDADE ALTA"/>
    <s v="CIDADE ALTA"/>
    <s v="RUA DOM PEDRO II 2202, S/N"/>
    <n v="13419210"/>
    <n v="11"/>
    <n v="25342667"/>
    <s v="ECSEMEMAIL@ALELO.COM.BR"/>
  </r>
  <r>
    <n v="26615215000100"/>
    <s v="JULIANA REGINA DAMIN PALHAO 3143"/>
    <s v="JULIANA REGINA DAMIN PALHAO 3143"/>
    <x v="0"/>
    <s v="N"/>
    <s v="RESTAURANTES"/>
    <m/>
    <s v="SP"/>
    <x v="0"/>
    <s v="JARDIM ELITE"/>
    <s v="JARDIM ELITE"/>
    <s v="RUA RIACHUELO 2085, S/N"/>
    <n v="13419311"/>
    <n v="19"/>
    <n v="33716846"/>
    <s v="JULIANAREGINA077@GMAIL.COM"/>
  </r>
  <r>
    <n v="23104533000119"/>
    <s v="RESTAURANTE PALATINO PAULISTA LTDA"/>
    <s v="RESTAURANTE PALATINO"/>
    <x v="0"/>
    <s v="S"/>
    <s v="RESTAURANTES"/>
    <m/>
    <s v="SP"/>
    <x v="0"/>
    <s v="JARAGUA"/>
    <s v="JARAGUA"/>
    <s v="NOVE DE JULHO 1240, S/N"/>
    <n v="13403036"/>
    <n v="19"/>
    <n v="34334198"/>
    <m/>
  </r>
  <r>
    <n v="26112815000156"/>
    <s v="PALADAR LANCHES SOROCABA LTDA"/>
    <s v="PALADAR LANCHES"/>
    <x v="0"/>
    <s v="S"/>
    <s v="LANCHONETE"/>
    <m/>
    <s v="SP"/>
    <x v="2"/>
    <s v="JARDIM SANTA ROSALIA"/>
    <s v="JARDIM SANTA ROSALIA"/>
    <s v="SANTA ROSALIA, 339"/>
    <n v="18095040"/>
    <n v="15"/>
    <n v="32318043"/>
    <s v="WILTONFELICIANO@HOTMAIL.COM"/>
  </r>
  <r>
    <n v="26521264000184"/>
    <s v="TOCA DE PIRACICABA EIRELI"/>
    <s v="TOCA DE PIRACICABA LTDA EPP"/>
    <x v="0"/>
    <s v="S"/>
    <s v="LANCHONETE"/>
    <m/>
    <s v="SP"/>
    <x v="0"/>
    <s v="ALEMAES"/>
    <s v="ALEMAES"/>
    <s v="AVENIDA INDEPENDENCIA 2863, S/N"/>
    <n v="13416240"/>
    <n v="19"/>
    <n v="33728200"/>
    <s v="ECSEMEMAIL@ALELO.COM.BR"/>
  </r>
  <r>
    <n v="26916416000148"/>
    <s v="PINHEIROS LANCHES PIRACICABA EIRELI"/>
    <s v="AUGUSTINHO LANCHES"/>
    <x v="0"/>
    <s v="N"/>
    <s v="LANCHONETE"/>
    <m/>
    <s v="SP"/>
    <x v="0"/>
    <s v="VILA REZENDE"/>
    <s v="VILA REZENDE"/>
    <s v="AVENIDA CONCEICAO 956, S/N"/>
    <n v="13405280"/>
    <n v="19"/>
    <n v="34137540"/>
    <s v="ECSEMEMAIL@ALELO.COM.BR"/>
  </r>
  <r>
    <n v="26960410000178"/>
    <s v="JOANICE DE BRITO DOS SANTOS"/>
    <s v="JOANICE DE BRITO DOS SANTOS   ME"/>
    <x v="0"/>
    <s v="S"/>
    <s v="RESTAURANTES"/>
    <m/>
    <s v="SP"/>
    <x v="2"/>
    <s v="VILA NOVA SOROCABA"/>
    <s v="VILA NOVA SOROCABA"/>
    <s v="AV. AMERICANA 10, S/N"/>
    <n v="18070679"/>
    <n v="0"/>
    <n v="0"/>
    <s v="NAOINFORMADO@CIELO.COM.BR"/>
  </r>
  <r>
    <n v="26680071000176"/>
    <s v="THAIS DE SOUZA MACEDO 43236427841"/>
    <s v="MERCEARIA MARCELINO"/>
    <x v="1"/>
    <s v="N"/>
    <s v="MERCEARIAS E SUPERMERCADOS"/>
    <m/>
    <s v="SP"/>
    <x v="2"/>
    <s v="VILA SABIA"/>
    <s v="VILA SABIA"/>
    <s v="R ANTONIO GAZZOLA 220, S/N"/>
    <n v="18022120"/>
    <n v="15"/>
    <n v="981136047"/>
    <s v="THA_FERREIRAMACEDO@HOTMAIL.COM"/>
  </r>
  <r>
    <n v="26893528000120"/>
    <s v="ARIOSVALDO BRITO SANTOS"/>
    <s v="ARIOSVALDO BRITO SANTOS EPP"/>
    <x v="0"/>
    <s v="N"/>
    <s v="RESTAURANTES"/>
    <m/>
    <s v="SP"/>
    <x v="0"/>
    <s v="VILA INDEPENDENCIA"/>
    <s v="VILA INDEPENDENCIA"/>
    <s v="R   CAMPOS SALLES, S/N"/>
    <n v="13418310"/>
    <n v="19"/>
    <n v="34349249"/>
    <s v="VILLASHOP.PIRA@HOTMAIL.COM"/>
  </r>
  <r>
    <n v="26942299000197"/>
    <s v="ANTONIO GIOVANI TREVISAN"/>
    <s v="ANTONIO GIOVANI TREVISAN   ME"/>
    <x v="0"/>
    <s v="S"/>
    <s v="LANCHONETE"/>
    <m/>
    <s v="SP"/>
    <x v="0"/>
    <s v="ALEMAES"/>
    <s v="ALEMAES"/>
    <s v="INDEPENDENCIA, 2603"/>
    <n v="13416240"/>
    <n v="19"/>
    <n v="34269412"/>
    <s v="SCHOOLBURGER@OUTLOOK.COM"/>
  </r>
  <r>
    <n v="7952760000148"/>
    <s v="ALICE MOIA LOCATELLI ME"/>
    <s v="ALICE MOIA LOCATELLI ME"/>
    <x v="0"/>
    <s v="N"/>
    <s v="BARES  DISCOTECAS  CASAS NOTURNAS"/>
    <m/>
    <s v="SP"/>
    <x v="0"/>
    <s v="PIRACICABA"/>
    <s v="PIRACICABA"/>
    <s v="R BENJAMIN CONSTANT 1354, S/N"/>
    <n v="13400053"/>
    <n v="19"/>
    <n v="33027116"/>
    <s v="CREDENCIAMENTO.ALELO@ALELO.COM.BR"/>
  </r>
  <r>
    <n v="26852760000110"/>
    <s v="CECILIA TEREZA PASUCH 00348797141"/>
    <s v="CASA DA MARMITA"/>
    <x v="1"/>
    <s v="N"/>
    <s v="MISCELANEAS - CONVENIENCIA  DELICATESSE"/>
    <m/>
    <s v="SP"/>
    <x v="0"/>
    <s v="PAULISTA"/>
    <s v="PAULISTA"/>
    <s v="RUA BENJAMIN CONSTANT 2307, S/N"/>
    <n v="13401050"/>
    <n v="19"/>
    <n v="34391861"/>
    <m/>
  </r>
  <r>
    <n v="26852760000110"/>
    <s v="CECILIA TEREZA PASUCH 00348797141"/>
    <s v="CASA DA MARMITA"/>
    <x v="0"/>
    <s v="N"/>
    <s v="MISCELANEAS - CONVENIENCIA  DELICATESSE"/>
    <m/>
    <s v="SP"/>
    <x v="0"/>
    <s v="PAULISTA"/>
    <s v="PAULISTA"/>
    <s v="RUA BENJAMIN CONSTANT 2307, S/N"/>
    <n v="13401050"/>
    <n v="19"/>
    <n v="34391861"/>
    <m/>
  </r>
  <r>
    <n v="8735968000178"/>
    <s v="LUZIA MARIA MARINHO"/>
    <s v="LUZIA MARIA MARINHO DA SILVA ME"/>
    <x v="1"/>
    <s v="N"/>
    <s v="MERCEARIAS E SUPERMERCADOS"/>
    <m/>
    <s v="SP"/>
    <x v="7"/>
    <s v="RES AGUAS CLARAS"/>
    <s v="RES AGUAS CLARAS"/>
    <s v="LORINDO SCUDELER, 144"/>
    <n v="18520000"/>
    <n v="15"/>
    <n v="997246485"/>
    <m/>
  </r>
  <r>
    <n v="8735968000178"/>
    <s v="LUZIA MARIA MARINHO"/>
    <s v="LUZIA MARIA MARINHO DA SILVA ME"/>
    <x v="0"/>
    <s v="N"/>
    <s v="MERCEARIAS E SUPERMERCADOS"/>
    <m/>
    <s v="SP"/>
    <x v="7"/>
    <s v="RES AGUAS CLARAS"/>
    <s v="RES AGUAS CLARAS"/>
    <s v="LORINDO SCUDELER, 144"/>
    <n v="18520000"/>
    <n v="15"/>
    <n v="997246485"/>
    <m/>
  </r>
  <r>
    <n v="23973966000100"/>
    <s v="ADRIANO IDALGO DE CAMPOS RESTAURANTE"/>
    <s v="ADRIANO IDALGO DE CAMPOS REST ME"/>
    <x v="0"/>
    <s v="S"/>
    <s v="RESTAURANTES"/>
    <m/>
    <s v="SP"/>
    <x v="2"/>
    <s v="VILA HORTENCIA"/>
    <s v="VILA HORTENCIA"/>
    <s v="R PRF LUIZ DE CAMPOS 140, S/N"/>
    <n v="18020276"/>
    <n v="15"/>
    <n v="32365110"/>
    <s v="ADRIANO.IDAUVOO@GMAIL.COM"/>
  </r>
  <r>
    <n v="23256924000159"/>
    <s v="DR PARMEGIANA LTDA"/>
    <s v="DR PARMEGIANA"/>
    <x v="0"/>
    <s v="S"/>
    <s v="RESTAURANTES"/>
    <m/>
    <s v="SP"/>
    <x v="2"/>
    <s v="CENTRAL PARQUE SOROCABA"/>
    <s v="CENTRAL PARQUE SOROCABA"/>
    <s v="WALTER LUIZ D AVILA, 261"/>
    <n v="18051180"/>
    <n v="15"/>
    <n v="33295492"/>
    <s v="NATY.LIMA@HOTMAIL.COM"/>
  </r>
  <r>
    <n v="26956960000113"/>
    <s v="GUSTAVO TREVELLIN LAROCA 46022684803"/>
    <s v="GUSTAVO TREVELLIN LAROCA 4602268"/>
    <x v="0"/>
    <s v="N"/>
    <s v="LANCHONETE"/>
    <m/>
    <s v="SP"/>
    <x v="0"/>
    <s v="CENTRO"/>
    <s v="CENTRO"/>
    <s v="RANGEL PESTANA, 93"/>
    <n v="13400380"/>
    <n v="19"/>
    <n v="987166176"/>
    <s v="GUSTAVO_LAROCA@LIVE.COM"/>
  </r>
  <r>
    <n v="26674020000131"/>
    <s v="CECCHIN RESTAURANTE E DELIVERY ORIENTAL LTDA"/>
    <s v="TATAME ORIENTAL FOOD"/>
    <x v="1"/>
    <s v="S"/>
    <s v="RESTAURANTES"/>
    <m/>
    <s v="SP"/>
    <x v="0"/>
    <s v="CIDADE ALTA"/>
    <s v="CIDADE ALTA"/>
    <s v="R SANTA CRUZ 1040, S/N"/>
    <n v="13419030"/>
    <n v="19"/>
    <n v="988134967"/>
    <s v="TATAME.ORIENTALFOOD@GMAIL.COM"/>
  </r>
  <r>
    <n v="26674020000131"/>
    <s v="CECCHIN RESTAURANTE E DELIVERY ORIENTAL LTDA"/>
    <s v="TATAME ORIENTAL FOOD"/>
    <x v="0"/>
    <s v="S"/>
    <s v="RESTAURANTES"/>
    <m/>
    <s v="SP"/>
    <x v="0"/>
    <s v="CIDADE ALTA"/>
    <s v="CIDADE ALTA"/>
    <s v="R SANTA CRUZ 1040, S/N"/>
    <n v="13419030"/>
    <n v="19"/>
    <n v="988134967"/>
    <s v="TATAME.ORIENTALFOOD@GMAIL.COM"/>
  </r>
  <r>
    <n v="26796646000110"/>
    <s v="JOAO VITOR MORAES INOCENCIO 45532962847"/>
    <s v="BOTEQUIM DO CHOPP"/>
    <x v="0"/>
    <s v="N"/>
    <s v="LANCHONETE"/>
    <m/>
    <s v="SP"/>
    <x v="2"/>
    <s v="VILA ARTURA"/>
    <s v="VILA ARTURA"/>
    <s v="RODOVIA RAPOSO TAVARES 148, S/N"/>
    <n v="18023000"/>
    <n v="15"/>
    <n v="997325585"/>
    <s v="JOAOVITOR_MI@AICOLD.COM"/>
  </r>
  <r>
    <n v="27012221000136"/>
    <s v="PANIFICADORA RODSIL LTDA"/>
    <s v="PAO CASEIRO PANIFICADORA"/>
    <x v="0"/>
    <s v="N"/>
    <s v="PADARIAS"/>
    <m/>
    <s v="SP"/>
    <x v="2"/>
    <s v="JARDIM RESIDENCIAL DEOLINDA GUERRA"/>
    <s v="JARDIM RESIDENCIAL DEOLINDA GUERRA"/>
    <s v="R.  ANA LAURA DE ALMEIDA M 15, S/N"/>
    <n v="18052735"/>
    <n v="15"/>
    <n v="991211915"/>
    <s v="VENDAS1.BETTEL@GMAIL.COM"/>
  </r>
  <r>
    <n v="26991219000193"/>
    <s v="ANDRE MACHADO ANZE RESTAURANTE"/>
    <s v="ANDRE MACHADO ANZE RESTAURANTE"/>
    <x v="0"/>
    <s v="N"/>
    <s v="RESTAURANTES"/>
    <m/>
    <s v="SP"/>
    <x v="2"/>
    <s v="PARQUE VITORIA REGIA"/>
    <s v="PARQUE VITORIA REGIA"/>
    <s v="R JOSEFA RUBIO BASTIDA, S/N"/>
    <n v="18078467"/>
    <n v="15"/>
    <n v="981681995"/>
    <s v="NAOINFORMADO@CIELO.COM.BR"/>
  </r>
  <r>
    <n v="19927074000104"/>
    <s v="VALLE EVENTOS E ALIMENTOS LTDA"/>
    <s v="VALLE EVENTOS E ALIMENTOS"/>
    <x v="0"/>
    <s v="N"/>
    <s v="RESTAURANTES"/>
    <m/>
    <s v="SP"/>
    <x v="0"/>
    <s v="AREIAO"/>
    <s v="AREIAO"/>
    <s v="AV MONSENHOR MARTINHO SALGOT 560, S/N"/>
    <n v="13414040"/>
    <n v="19"/>
    <n v="88806151"/>
    <s v="LE.FACCO@YAHOO.COM.BR"/>
  </r>
  <r>
    <n v="26928530000198"/>
    <s v="ANA CAROLINE TOCHETIN"/>
    <s v="SKINA DO SABOR"/>
    <x v="0"/>
    <s v="N"/>
    <s v="RESTAURANTES"/>
    <m/>
    <s v="SP"/>
    <x v="0"/>
    <s v="JARDIM GLORIA"/>
    <s v="JARDIM GLORIA"/>
    <s v="AV  RAPOSO TAVARES, S/N"/>
    <n v="13401457"/>
    <n v="19"/>
    <n v="34225167"/>
    <m/>
  </r>
  <r>
    <n v="26722898000103"/>
    <s v="ELIZABETE BAIAO"/>
    <s v="GULA &amp; CIA."/>
    <x v="0"/>
    <s v="N"/>
    <s v="RESTAURANTES"/>
    <m/>
    <s v="SP"/>
    <x v="6"/>
    <s v="CENTRO"/>
    <s v="CENTRO"/>
    <s v="TENENTE GELAS, 333"/>
    <n v="18530000"/>
    <n v="15"/>
    <n v="96175978"/>
    <s v="ECSEMEMAIL@ALELO.COM.BR"/>
  </r>
  <r>
    <n v="8936490000225"/>
    <s v="COMERCIAL DE ALIMENTOS ARCAM LTDA"/>
    <s v="SUPERMERCADO ALVORADA"/>
    <x v="1"/>
    <s v="N"/>
    <s v="MERCEARIAS E SUPERMERCADOS"/>
    <m/>
    <s v="SP"/>
    <x v="3"/>
    <s v="NUCLEO HABITACIONAL SAO JUDAS TADEU"/>
    <s v="NUCLEO HABITACIONAL SAO JUDAS TADEU"/>
    <s v="AV VER ISAIAS PRIETO 720, S/N"/>
    <n v="13304780"/>
    <n v="11"/>
    <n v="40242331"/>
    <m/>
  </r>
  <r>
    <n v="8936490000225"/>
    <s v="COMERCIAL DE ALIMENTOS ARCAM LTDA"/>
    <s v="SUPERMERCADO ALVORADA"/>
    <x v="0"/>
    <s v="N"/>
    <s v="MERCEARIAS E SUPERMERCADOS"/>
    <m/>
    <s v="SP"/>
    <x v="3"/>
    <s v="NUCLEO HABITACIONAL SAO JUDAS TADEU"/>
    <s v="NUCLEO HABITACIONAL SAO JUDAS TADEU"/>
    <s v="AV VER ISAIAS PRIETO 720, S/N"/>
    <n v="13304780"/>
    <n v="11"/>
    <n v="40242331"/>
    <m/>
  </r>
  <r>
    <n v="12657138000147"/>
    <s v="CAIQUE TREVISAN"/>
    <s v="CAIQUE TREVISAN ME"/>
    <x v="1"/>
    <s v="N"/>
    <s v="MERCEARIAS E SUPERMERCADOS"/>
    <m/>
    <s v="SP"/>
    <x v="0"/>
    <s v="SAO DIMAS"/>
    <s v="SAO DIMAS"/>
    <s v="R DOUTOR PAULO PINTO 868, S/N"/>
    <n v="13416222"/>
    <n v="19"/>
    <n v="33746130"/>
    <s v="ECSEMEMAIL@ALELO.COM.BR"/>
  </r>
  <r>
    <n v="18598464000107"/>
    <s v="RENAN DE SOUZA 38604235841"/>
    <s v="RENAN DE SOUZA 38604235841"/>
    <x v="1"/>
    <s v="N"/>
    <s v="COMIDAS CONGELADAS"/>
    <m/>
    <s v="SP"/>
    <x v="5"/>
    <s v="SEM BAIRRO"/>
    <s v="SEM BAIRRO"/>
    <s v="RUA GENTIL DE ARRUDA 52, S/N"/>
    <n v="18540000"/>
    <n v="15"/>
    <n v="32625200"/>
    <m/>
  </r>
  <r>
    <n v="27057813000174"/>
    <s v="JENIFER CUI DIAS DE CAMARGO 34718647843"/>
    <s v="JENIFER CUI DIAS 34718647843"/>
    <x v="1"/>
    <s v="N"/>
    <s v="PADARIAS"/>
    <m/>
    <s v="SP"/>
    <x v="0"/>
    <s v="SANTA TEREZINHA"/>
    <s v="SANTA TEREZINHA"/>
    <s v="R MARTINOPOLIS RES PRQ PIRACICABA BALBO, 422"/>
    <n v="13409018"/>
    <n v="19"/>
    <n v="25371418"/>
    <m/>
  </r>
  <r>
    <n v="27057813000174"/>
    <s v="JENIFER CUI DIAS DE CAMARGO 34718647843"/>
    <s v="JENIFER CUI DIAS 34718647843"/>
    <x v="0"/>
    <s v="N"/>
    <s v="PADARIAS"/>
    <m/>
    <s v="SP"/>
    <x v="0"/>
    <s v="SANTA TEREZINHA"/>
    <s v="SANTA TEREZINHA"/>
    <s v="R MARTINOPOLIS RES PRQ PIRACICABA BALBO, 422"/>
    <n v="13409018"/>
    <n v="19"/>
    <n v="25371418"/>
    <m/>
  </r>
  <r>
    <n v="5627343000102"/>
    <s v="REGINALDO ALVES DOS SANTOS RESTAURANTE"/>
    <s v="REGINALDO ALVES DOS SANTOS REST"/>
    <x v="0"/>
    <s v="N"/>
    <s v="RESTAURANTES"/>
    <m/>
    <s v="SP"/>
    <x v="1"/>
    <s v="SEM BAIRRO"/>
    <s v="SEM BAIRRO"/>
    <s v="R DR ANTONIO BENJAMIM JACOVELLI, S/N"/>
    <n v="13360000"/>
    <n v="19"/>
    <n v="94065205"/>
    <m/>
  </r>
  <r>
    <n v="26972176000107"/>
    <s v="CAFETERIA E PASTELARIA FAP LTDA"/>
    <s v="CAFETERIA PASTELARIA"/>
    <x v="0"/>
    <s v="N"/>
    <s v="LANCHONETE"/>
    <m/>
    <s v="SP"/>
    <x v="3"/>
    <s v="SEM BAIRRO"/>
    <s v="SEM BAIRRO"/>
    <s v="ROD PRES CASTELO BRANCO K SN, S/N"/>
    <n v="13308911"/>
    <n v="15"/>
    <n v="996005700"/>
    <m/>
  </r>
  <r>
    <n v="26821200000107"/>
    <s v="JAYNE L DE LIMA"/>
    <s v="JAYNE L DE LIMA ME"/>
    <x v="1"/>
    <s v="N"/>
    <s v="PADARIAS"/>
    <m/>
    <s v="SP"/>
    <x v="2"/>
    <s v="JARDIM JOSANE"/>
    <s v="JARDIM JOSANE"/>
    <s v="R   OLGA CHARLES ARRUDA, S/N"/>
    <n v="18087300"/>
    <n v="15"/>
    <n v="81051090"/>
    <s v="PADVILLA2017@GMAIL.COM"/>
  </r>
  <r>
    <n v="26821200000107"/>
    <s v="JAYNE L DE LIMA"/>
    <s v="JAYNE L DE LIMA ME"/>
    <x v="0"/>
    <s v="N"/>
    <s v="PADARIAS"/>
    <m/>
    <s v="SP"/>
    <x v="2"/>
    <s v="JARDIM JOSANE"/>
    <s v="JARDIM JOSANE"/>
    <s v="R   OLGA CHARLES ARRUDA, S/N"/>
    <n v="18087300"/>
    <n v="15"/>
    <n v="81051090"/>
    <s v="PADVILLA2017@GMAIL.COM"/>
  </r>
  <r>
    <n v="27071090000168"/>
    <s v="MACHADO E DUARTE RESTAURANTE LTDA"/>
    <s v="MARMITARIA SABOR DA TERRA"/>
    <x v="0"/>
    <s v="N"/>
    <s v="LANCHONETE"/>
    <m/>
    <s v="SP"/>
    <x v="0"/>
    <s v="DOIS CORREGOS"/>
    <s v="DOIS CORREGOS"/>
    <s v="RODOVIA SP-308 (DO ACUCAR)KM 156, S/N"/>
    <n v="13423170"/>
    <n v="19"/>
    <n v="34118227"/>
    <s v="ECSEMEMAIL@ALELO.COM.BR"/>
  </r>
  <r>
    <n v="26556099000104"/>
    <s v="GRANZIOL RESTAURANTE LTDA"/>
    <s v="KIESPETOS"/>
    <x v="0"/>
    <s v="S"/>
    <s v="RESTAURANTES"/>
    <m/>
    <s v="SP"/>
    <x v="0"/>
    <s v="CIDADE ALTA"/>
    <s v="CIDADE ALTA"/>
    <s v="INDEPENDENCIA, 1146"/>
    <n v="13419155"/>
    <n v="19"/>
    <n v="25331414"/>
    <s v="ECSEMEMAIL@ALELO.COM.BR"/>
  </r>
  <r>
    <n v="18037229000166"/>
    <s v="LUIS ANTONIO BARTH DE FREITAS JUNIOR 32129334881"/>
    <s v="LUIS ANTONIO BARTH DE FREITAS JU"/>
    <x v="1"/>
    <s v="N"/>
    <s v="MISCELANEAS - CONVENIENCIA  DELICATESSE"/>
    <m/>
    <s v="SP"/>
    <x v="2"/>
    <s v="JARDIM RESIDENCIAL MARTINEZ"/>
    <s v="JARDIM RESIDENCIAL MARTINEZ"/>
    <s v="RUA BELMIRA LOUREIRO DE ALMEIDA, S/N"/>
    <n v="18016081"/>
    <n v="15"/>
    <n v="32374262"/>
    <m/>
  </r>
  <r>
    <n v="18037229000166"/>
    <s v="LUIS ANTONIO BARTH DE FREITAS JUNIOR 32129334881"/>
    <s v="LUIS ANTONIO BARTH DE FREITAS JU"/>
    <x v="0"/>
    <s v="N"/>
    <s v="MISCELANEAS - CONVENIENCIA  DELICATESSE"/>
    <m/>
    <s v="SP"/>
    <x v="2"/>
    <s v="JARDIM RESIDENCIAL MARTINEZ"/>
    <s v="JARDIM RESIDENCIAL MARTINEZ"/>
    <s v="RUA BELMIRA LOUREIRO DE ALMEIDA, S/N"/>
    <n v="18016081"/>
    <n v="15"/>
    <n v="32374262"/>
    <m/>
  </r>
  <r>
    <n v="24700651000152"/>
    <s v="HENRIQUE DIEGO GUIMARAES MALESKI 46327596860"/>
    <s v="HENRIQUE DIEGO GUIMARAES MALESKI"/>
    <x v="0"/>
    <s v="N"/>
    <s v="RESTAURANTES"/>
    <m/>
    <s v="SP"/>
    <x v="2"/>
    <s v="CENTRO"/>
    <s v="CENTRO"/>
    <s v="RUA RODRIGUES PACHECO 53, S/N"/>
    <n v="18035085"/>
    <n v="15"/>
    <n v="30133382"/>
    <m/>
  </r>
  <r>
    <n v="26837866000145"/>
    <s v="MARRIETE ANTUNES VIEIRA CLEISS"/>
    <s v="MARRIETE ANTUNES VIEIRA CLEISS M"/>
    <x v="0"/>
    <s v="N"/>
    <s v="LANCHONETE"/>
    <m/>
    <s v="SP"/>
    <x v="2"/>
    <s v="WANEL VILLE"/>
    <s v="WANEL VILLE"/>
    <s v="ELIAS MALUF, 2223"/>
    <n v="18055215"/>
    <n v="15"/>
    <n v="33185051"/>
    <m/>
  </r>
  <r>
    <n v="27008738000151"/>
    <s v="LANCHONETE LOS NACHOS LTDA"/>
    <s v="LOS CHILANGOS"/>
    <x v="0"/>
    <s v="N"/>
    <s v="LANCHONETE"/>
    <m/>
    <s v="SP"/>
    <x v="3"/>
    <s v="VILA NOVA"/>
    <s v="VILA NOVA"/>
    <s v="RUA CAPITAO SILVIO FLEMING 441, S/N"/>
    <n v="13309010"/>
    <n v="11"/>
    <n v="27153888"/>
    <m/>
  </r>
  <r>
    <n v="26410825000178"/>
    <s v="FATIMA CRUZ ALVES CANUTO 13398945805"/>
    <s v="FATIMA ALVES CANUTO 13398945805"/>
    <x v="0"/>
    <s v="N"/>
    <s v="RESTAURANTES"/>
    <m/>
    <s v="SP"/>
    <x v="2"/>
    <s v="JARDIM PLANALTO"/>
    <s v="JARDIM PLANALTO"/>
    <s v="AVENIDA IPANEMA 2575, S/N"/>
    <n v="18070631"/>
    <n v="13"/>
    <n v="988769626"/>
    <m/>
  </r>
  <r>
    <n v="26642940000178"/>
    <s v="LEONARDO CANALLE"/>
    <s v="LEONARDO CANALLE ME"/>
    <x v="1"/>
    <s v="N"/>
    <s v="MISCELANEAS - CONVENIENCIA  DELICATESSE"/>
    <m/>
    <s v="SP"/>
    <x v="0"/>
    <s v="PAULICEIA"/>
    <s v="PAULICEIA"/>
    <s v="FERNANDO LOPES, 711"/>
    <n v="13424060"/>
    <n v="19"/>
    <n v="34340448"/>
    <m/>
  </r>
  <r>
    <n v="26795257000170"/>
    <s v="ALEXANDRE AUGUSTO CEZAR 21610390830"/>
    <s v="ALEXANDRE AUGUSTO CEZAR 21610390"/>
    <x v="1"/>
    <s v="N"/>
    <s v="MISCELANEAS - CONVENIENCIA  DELICATESSE"/>
    <m/>
    <s v="SP"/>
    <x v="0"/>
    <s v="VILA INDEPENDENCIA"/>
    <s v="VILA INDEPENDENCIA"/>
    <s v="DOUTOR OSORIO DE SOUZA, 97"/>
    <n v="13418190"/>
    <n v="19"/>
    <n v="34321980"/>
    <m/>
  </r>
  <r>
    <n v="26795257000170"/>
    <s v="ALEXANDRE AUGUSTO CEZAR 21610390830"/>
    <s v="ALEXANDRE AUGUSTO CEZAR 21610390"/>
    <x v="0"/>
    <s v="N"/>
    <s v="MISCELANEAS - CONVENIENCIA  DELICATESSE"/>
    <m/>
    <s v="SP"/>
    <x v="0"/>
    <s v="VILA INDEPENDENCIA"/>
    <s v="VILA INDEPENDENCIA"/>
    <s v="DOUTOR OSORIO DE SOUZA, 97"/>
    <n v="13418190"/>
    <n v="19"/>
    <n v="34321980"/>
    <m/>
  </r>
  <r>
    <n v="16444059000109"/>
    <s v="FABIO MORENO 22016231807"/>
    <s v="BIOLA DOG"/>
    <x v="0"/>
    <s v="N"/>
    <s v="LANCHONETE"/>
    <m/>
    <s v="SP"/>
    <x v="2"/>
    <s v="IPIRANGA"/>
    <s v="IPIRANGA"/>
    <s v="ESTADO DE ISRAEL, 132"/>
    <n v="18055017"/>
    <n v="15"/>
    <n v="996717171"/>
    <m/>
  </r>
  <r>
    <n v="19744859000133"/>
    <s v="BATISTA SILVA COALHADA SIRIA LTDA"/>
    <s v="COALHADA SIRIA"/>
    <x v="0"/>
    <s v="N"/>
    <s v="LANCHONETE"/>
    <m/>
    <s v="SP"/>
    <x v="2"/>
    <s v="JARDIM SAIRA"/>
    <s v="JARDIM SAIRA"/>
    <s v="AV PRF JOAQUIM SILVA 685, S/N"/>
    <n v="18085000"/>
    <n v="15"/>
    <n v="33464866"/>
    <m/>
  </r>
  <r>
    <n v="26918005000191"/>
    <s v="ROZALVA MARIA MOREIRA DA COSTA 86835858400"/>
    <s v="R.S."/>
    <x v="1"/>
    <s v="N"/>
    <s v="MERCEARIAS E SUPERMERCADOS"/>
    <m/>
    <s v="SP"/>
    <x v="1"/>
    <s v="SEM BAIRRO"/>
    <s v="SEM BAIRRO"/>
    <s v="R JOAO BATISTA PRATA 15, S/N"/>
    <n v="13360000"/>
    <n v="19"/>
    <n v="992856722"/>
    <s v="ECSEMEMAIL@ALELO.COM.BR"/>
  </r>
  <r>
    <n v="27078498000161"/>
    <s v="MERCADO LEAL LTDA"/>
    <s v="MINIMERCADO LEAL"/>
    <x v="1"/>
    <s v="N"/>
    <s v="MERCEARIAS E SUPERMERCADOS"/>
    <m/>
    <s v="SP"/>
    <x v="3"/>
    <s v="VILA SAO JOSE"/>
    <s v="VILA SAO JOSE"/>
    <s v="ABRAHAO MENEGHINI, 83"/>
    <n v="13310284"/>
    <n v="11"/>
    <n v="40225082"/>
    <m/>
  </r>
  <r>
    <n v="26872643000119"/>
    <s v="FABIO JORGE TUROLLA 26201311890"/>
    <s v="FABIO JORGE TUROLLA 26201311890"/>
    <x v="0"/>
    <s v="N"/>
    <s v="LANCHONETE"/>
    <m/>
    <s v="SP"/>
    <x v="0"/>
    <s v="CENTRO"/>
    <s v="CENTRO"/>
    <s v="RUA SAO PAULO 391, S/N"/>
    <n v="13401541"/>
    <n v="19"/>
    <n v="34214514"/>
    <m/>
  </r>
  <r>
    <n v="26116831000117"/>
    <s v="CLEONICE APARECIDA DA SILVA 22354475896"/>
    <s v="BOMBOCADO"/>
    <x v="1"/>
    <s v="N"/>
    <s v="MISCELANEAS - CONVENIENCIA  DELICATESSE"/>
    <m/>
    <s v="SP"/>
    <x v="2"/>
    <s v="JARDIM GUADALAJARA"/>
    <s v="JARDIM GUADALAJARA"/>
    <s v="RUA NORBERTO AMARAL BASTOS 177, S/N"/>
    <n v="18045690"/>
    <n v="15"/>
    <n v="30175817"/>
    <s v="BOMBOCADO.VENDAS2016@GMAIL.COM"/>
  </r>
  <r>
    <n v="26116831000117"/>
    <s v="CLEONICE APARECIDA DA SILVA 22354475896"/>
    <s v="BOMBOCADO"/>
    <x v="0"/>
    <s v="N"/>
    <s v="MISCELANEAS - CONVENIENCIA  DELICATESSE"/>
    <m/>
    <s v="SP"/>
    <x v="2"/>
    <s v="JARDIM GUADALAJARA"/>
    <s v="JARDIM GUADALAJARA"/>
    <s v="RUA NORBERTO AMARAL BASTOS 177, S/N"/>
    <n v="18045690"/>
    <n v="15"/>
    <n v="30175817"/>
    <s v="BOMBOCADO.VENDAS2016@GMAIL.COM"/>
  </r>
  <r>
    <n v="26038457000189"/>
    <s v="IRACEMA ROCHA DA SILVA 15250028802"/>
    <s v="PADARIA E MERCEARIA TAIGUARA"/>
    <x v="0"/>
    <s v="N"/>
    <s v="BARES  DISCOTECAS  CASAS NOTURNAS"/>
    <m/>
    <s v="SP"/>
    <x v="0"/>
    <s v="JARDIM TAIGUARA"/>
    <s v="JARDIM TAIGUARA"/>
    <s v="CANUTO SARAIVA, 54"/>
    <n v="13411122"/>
    <n v="19"/>
    <n v="34153178"/>
    <s v="ECSEMEMAIL@ALELO.COM.BR"/>
  </r>
  <r>
    <n v="2905110000128"/>
    <s v="GR SERVICOS E ALIMENTACAO LTDA."/>
    <s v="6151 GRSA MAKRO 86 SOROCABA NORT"/>
    <x v="0"/>
    <s v="N"/>
    <s v="RESTAURANTES"/>
    <m/>
    <s v="SP"/>
    <x v="2"/>
    <s v="R JOAO RIBEIRO DE BARROS 1411"/>
    <s v="R JOAO RIBEIRO DE BARROS 1411"/>
    <s v="R JOAO RIBEIRO DE BARROS 1411, S/N"/>
    <n v="18090602"/>
    <n v="11"/>
    <n v="991087540"/>
    <s v="UNOP8792@GRSA.COM.BR"/>
  </r>
  <r>
    <n v="2905110000128"/>
    <s v="GR SERVICOS E ALIMENTACAO LTDA."/>
    <s v="6152 GRSA MAKRO 86 SOROCABA NORT"/>
    <x v="0"/>
    <s v="N"/>
    <s v="RESTAURANTES"/>
    <m/>
    <s v="SP"/>
    <x v="2"/>
    <s v="R.  JOAO RIBEIRO DE BARROS 1411"/>
    <s v="R.  JOAO RIBEIRO DE BARROS 1411"/>
    <s v="R.  JOAO RIBEIRO DE BARROS 1411, S/N"/>
    <n v="18090602"/>
    <n v="11"/>
    <n v="991087540"/>
    <s v="UNOP8792@GRSA.COM.BR"/>
  </r>
  <r>
    <n v="2905110000128"/>
    <s v="GR SERVICOS E ALIMENTACAO LTDA."/>
    <s v="6151 - GRSA MAKRO 86 SOROCABA NO"/>
    <x v="0"/>
    <s v="N"/>
    <s v="RESTAURANTES"/>
    <m/>
    <s v="SP"/>
    <x v="2"/>
    <s v="R.  JOAO RIBEIRO DE BARROS 1411"/>
    <s v="R.  JOAO RIBEIRO DE BARROS 1411"/>
    <s v="R.  JOAO RIBEIRO DE BARROS 1411, S/N"/>
    <n v="18090602"/>
    <n v="11"/>
    <n v="991087540"/>
    <s v="ECSEMEMAIL@ALELO.COM.BR"/>
  </r>
  <r>
    <n v="2905110000128"/>
    <s v="GR SERVICOS E ALIMENTACAO LTDA."/>
    <s v="6152 - GRSA MAKRO 86 SOROCABA NO"/>
    <x v="0"/>
    <s v="N"/>
    <s v="RESTAURANTES"/>
    <m/>
    <s v="SP"/>
    <x v="2"/>
    <s v="R.  JOAO RIBEIRO DE BARROS 1411"/>
    <s v="R.  JOAO RIBEIRO DE BARROS 1411"/>
    <s v="R.  JOAO RIBEIRO DE BARROS 1411, S/N"/>
    <n v="18090602"/>
    <n v="11"/>
    <n v="991087540"/>
    <s v="ECSEMEMAIL@ALELO.COM.BR"/>
  </r>
  <r>
    <n v="18892033000159"/>
    <s v="PANETERIA ARAUJO EIRELI"/>
    <s v="PANETERIA ARAUJO"/>
    <x v="1"/>
    <s v="N"/>
    <s v="PADARIAS"/>
    <m/>
    <s v="SP"/>
    <x v="0"/>
    <s v="R.  CAMPOS SALLES 1687"/>
    <s v="R.  CAMPOS SALLES 1687"/>
    <s v="R.  CAMPOS SALLES 1687, S/N"/>
    <n v="13418310"/>
    <n v="19"/>
    <n v="982112351"/>
    <s v="PANETERIAARAUJO2017@OUTLLOOK.COM"/>
  </r>
  <r>
    <n v="18892033000159"/>
    <s v="PANETERIA ARAUJO EIRELI"/>
    <s v="PANETERIA ARAUJO"/>
    <x v="0"/>
    <s v="N"/>
    <s v="PADARIAS"/>
    <m/>
    <s v="SP"/>
    <x v="0"/>
    <s v="R.  CAMPOS SALLES 1687"/>
    <s v="R.  CAMPOS SALLES 1687"/>
    <s v="R.  CAMPOS SALLES 1687, S/N"/>
    <n v="13418310"/>
    <n v="19"/>
    <n v="982112351"/>
    <s v="PANETERIAARAUJO2017@OUTLLOOK.COM"/>
  </r>
  <r>
    <n v="27015018000113"/>
    <s v="MERCADINHO CRISCHAR LTDA"/>
    <s v="CRISCHAR MERCADINHO"/>
    <x v="1"/>
    <s v="N"/>
    <s v="MERCEARIAS E SUPERMERCADOS"/>
    <m/>
    <s v="SP"/>
    <x v="2"/>
    <s v="VILA ODIM ANTAO"/>
    <s v="VILA ODIM ANTAO"/>
    <s v="RUA JOAO RIBEIRO DE BARROS 1000, S/N"/>
    <n v="18090602"/>
    <n v="11"/>
    <n v="36184244"/>
    <s v="ECSEMEMAIL@ALELO.COM.BR"/>
  </r>
  <r>
    <n v="27015018000113"/>
    <s v="MERCADINHO CRISCHAR LTDA"/>
    <s v="CRISCHAR MERCADINHO"/>
    <x v="0"/>
    <s v="N"/>
    <s v="MERCEARIAS E SUPERMERCADOS"/>
    <m/>
    <s v="SP"/>
    <x v="2"/>
    <s v="VILA ODIM ANTAO"/>
    <s v="VILA ODIM ANTAO"/>
    <s v="RUA JOAO RIBEIRO DE BARROS 1000, S/N"/>
    <n v="18090602"/>
    <n v="11"/>
    <n v="36184244"/>
    <s v="ECSEMEMAIL@ALELO.COM.BR"/>
  </r>
  <r>
    <n v="26924585000120"/>
    <s v="JORGE BENEDITO DE MORAES JUNIOR 36295693822"/>
    <s v="CHOPERIA JECA CHICKEN"/>
    <x v="0"/>
    <s v="N"/>
    <s v="LANCHONETE"/>
    <m/>
    <s v="SP"/>
    <x v="4"/>
    <s v="CENTRO"/>
    <s v="CENTRO"/>
    <s v="TEOFILO ANDRADE GAMA, 1325"/>
    <n v="18270360"/>
    <n v="15"/>
    <n v="33053504"/>
    <m/>
  </r>
  <r>
    <n v="2905110000128"/>
    <s v="GR SERVICOS E ALIMENTACAO LTDA."/>
    <s v="6253 - GRSA PIRACICABA REST.CML"/>
    <x v="0"/>
    <s v="N"/>
    <s v="RESTAURANTES"/>
    <m/>
    <s v="SP"/>
    <x v="0"/>
    <s v="AV.  DOIS CORREGOS 3005"/>
    <s v="AV.  DOIS CORREGOS 3005"/>
    <s v="AV.  DOIS CORREGOS 3005, S/N"/>
    <n v="13420835"/>
    <n v="11"/>
    <n v="991087540"/>
    <s v="ECSEMEMAIL@ALELO.COM.BR"/>
  </r>
  <r>
    <n v="27164733000118"/>
    <s v="L L LANCHONETE E ARTESANATOS LTDA"/>
    <s v="CIA DA TERRA"/>
    <x v="0"/>
    <s v="N"/>
    <s v="LANCHONETE"/>
    <m/>
    <s v="SP"/>
    <x v="2"/>
    <s v="JARDIM EUROPA"/>
    <s v="JARDIM EUROPA"/>
    <s v="AMERICO DE CARVALHO, 65"/>
    <n v="18045000"/>
    <n v="15"/>
    <n v="952266200"/>
    <s v="LARISSAPETO@HOTMAIL.COM"/>
  </r>
  <r>
    <n v="11768760000674"/>
    <s v="ARF L LTDA."/>
    <s v="ATRATTIVA SORVETES"/>
    <x v="0"/>
    <s v="N"/>
    <s v="LANCHONETE"/>
    <m/>
    <s v="SP"/>
    <x v="4"/>
    <s v="CENTRO"/>
    <s v="CENTRO"/>
    <s v="RUA JOSE BONIFACIO 713, S/N"/>
    <n v="18270200"/>
    <n v="15"/>
    <n v="32594376"/>
    <s v="ECSEMEMAIL@ALELO.COM.BR"/>
  </r>
  <r>
    <n v="27138061000176"/>
    <s v="JOSE EVILASIO ALMEIDA DA SILVA 87401878887"/>
    <s v="JOSE EVILASIO"/>
    <x v="0"/>
    <s v="N"/>
    <s v="MISCELANEAS - CONVENIENCIA  DELICATESSE"/>
    <m/>
    <s v="SP"/>
    <x v="3"/>
    <s v="PARQUE NOSSA SENHORA DA CANDELARIA"/>
    <s v="PARQUE NOSSA SENHORA DA CANDELARIA"/>
    <s v="RUA SUELI APARECIDA COSTA 500, S/N"/>
    <n v="13310200"/>
    <n v="11"/>
    <n v="40237137"/>
    <m/>
  </r>
  <r>
    <n v="27200692000178"/>
    <s v="JOAO MARCOS ZAMBRETI"/>
    <s v="CASA DE CARNES ZAMBRETI"/>
    <x v="1"/>
    <s v="N"/>
    <s v="COMIDAS CONGELADAS"/>
    <m/>
    <s v="SP"/>
    <x v="0"/>
    <s v="CIDADE ALTA"/>
    <s v="CIDADE ALTA"/>
    <s v="SANTA CRUZ, 1583"/>
    <n v="13419020"/>
    <n v="19"/>
    <n v="34326112"/>
    <m/>
  </r>
  <r>
    <n v="27200692000178"/>
    <s v="JOAO MARCOS ZAMBRETI"/>
    <s v="CASA DE CARNES ZAMBRETI"/>
    <x v="0"/>
    <s v="N"/>
    <s v="COMIDAS CONGELADAS"/>
    <m/>
    <s v="SP"/>
    <x v="0"/>
    <s v="CIDADE ALTA"/>
    <s v="CIDADE ALTA"/>
    <s v="SANTA CRUZ, 1583"/>
    <n v="13419020"/>
    <n v="19"/>
    <n v="34326112"/>
    <m/>
  </r>
  <r>
    <n v="27228785000100"/>
    <s v="PANIFICADORA E CONFEITARIA PAGOTO EIRELI"/>
    <s v="PADARIA ASTURIAS"/>
    <x v="1"/>
    <s v="S"/>
    <s v="PADARIAS"/>
    <m/>
    <s v="SP"/>
    <x v="0"/>
    <s v="JARDIM ASTURIAS I"/>
    <s v="JARDIM ASTURIAS I"/>
    <s v="R   JOAO DA CUNHA RAPOSO, S/N"/>
    <n v="13426215"/>
    <n v="19"/>
    <n v="997118939"/>
    <s v="ANALUCIA_PAGOTO@HOTMAIL.COM"/>
  </r>
  <r>
    <n v="27228785000100"/>
    <s v="PANIFICADORA E CONFEITARIA PAGOTO EIRELI"/>
    <s v="PADARIA ASTURIAS"/>
    <x v="0"/>
    <s v="S"/>
    <s v="PADARIAS"/>
    <m/>
    <s v="SP"/>
    <x v="0"/>
    <s v="JARDIM ASTURIAS I"/>
    <s v="JARDIM ASTURIAS I"/>
    <s v="R   JOAO DA CUNHA RAPOSO, S/N"/>
    <n v="13426215"/>
    <n v="19"/>
    <n v="997118939"/>
    <s v="ANALUCIA_PAGOTO@HOTMAIL.COM"/>
  </r>
  <r>
    <n v="27160170000190"/>
    <s v="IVANIO BATISTA GOMES"/>
    <s v="MERCADO RAMOS"/>
    <x v="1"/>
    <s v="N"/>
    <s v="MERCEARIAS E SUPERMERCADOS"/>
    <m/>
    <s v="SP"/>
    <x v="2"/>
    <s v="SEM BAIRRO"/>
    <s v="SEM BAIRRO"/>
    <s v="RUA TIBURCIO RIBEIRO FILH 46, S/N"/>
    <n v="18079664"/>
    <n v="15"/>
    <n v="997753592"/>
    <s v="SANTOS_AMARAL@TERRA.COM.BR"/>
  </r>
  <r>
    <n v="27160170000190"/>
    <s v="IVANIO BATISTA GOMES"/>
    <s v="MERCADO RAMOS"/>
    <x v="0"/>
    <s v="N"/>
    <s v="MERCEARIAS E SUPERMERCADOS"/>
    <m/>
    <s v="SP"/>
    <x v="2"/>
    <s v="SEM BAIRRO"/>
    <s v="SEM BAIRRO"/>
    <s v="RUA TIBURCIO RIBEIRO FILH 46, S/N"/>
    <n v="18079664"/>
    <n v="15"/>
    <n v="997753592"/>
    <s v="SANTOS_AMARAL@TERRA.COM.BR"/>
  </r>
  <r>
    <n v="21139388000186"/>
    <s v="DANIEL LANATOVITZ AUGUSTO 33917755807"/>
    <s v="DANIEL LANATOVITZ AUGUSTO 339177"/>
    <x v="1"/>
    <s v="N"/>
    <s v="COMIDAS CONGELADAS"/>
    <m/>
    <s v="SP"/>
    <x v="0"/>
    <s v="PERDIZES"/>
    <s v="PERDIZES"/>
    <s v="AVENIDA TAUBATE 228, S/N"/>
    <n v="13423570"/>
    <n v="19"/>
    <n v="30416103"/>
    <m/>
  </r>
  <r>
    <n v="21139388000186"/>
    <s v="DANIEL LANATOVITZ AUGUSTO 33917755807"/>
    <s v="DANIEL LANATOVITZ AUGUSTO 339177"/>
    <x v="0"/>
    <s v="N"/>
    <s v="COMIDAS CONGELADAS"/>
    <m/>
    <s v="SP"/>
    <x v="0"/>
    <s v="PERDIZES"/>
    <s v="PERDIZES"/>
    <s v="AVENIDA TAUBATE 228, S/N"/>
    <n v="13423570"/>
    <n v="19"/>
    <n v="30416103"/>
    <m/>
  </r>
  <r>
    <n v="21077653000149"/>
    <s v="WELSON DA SILVA COSTA 40798890894"/>
    <s v="WELSON DA SILVA COSTA 407988908"/>
    <x v="0"/>
    <s v="S"/>
    <s v="LANCHONETE"/>
    <m/>
    <s v="SP"/>
    <x v="2"/>
    <s v="IPANEMA VILLE"/>
    <s v="IPANEMA VILLE"/>
    <s v="RUA DOM BENJAMIN DE SOUZA GOMES, S/N"/>
    <n v="18071056"/>
    <n v="15"/>
    <n v="33277138"/>
    <m/>
  </r>
  <r>
    <n v="26945031000109"/>
    <s v="ELISANGELA LOPES DA SILVA VENCESLAU 32625204893"/>
    <s v="ELISANGELA LOPES DA SILVA VENCES"/>
    <x v="1"/>
    <s v="N"/>
    <s v="MISCELANEAS - CONVENIENCIA  DELICATESSE"/>
    <m/>
    <s v="SP"/>
    <x v="0"/>
    <s v="RESIDENCIAL SERRA VERDE"/>
    <s v="RESIDENCIAL SERRA VERDE"/>
    <s v="AVENIDA EDNE RONTANI BASSETE 535, S/N"/>
    <n v="13426057"/>
    <n v="19"/>
    <n v="33750363"/>
    <m/>
  </r>
  <r>
    <n v="27013238000108"/>
    <s v="RESTAURANTE TA NA MESA E CIA LTDA"/>
    <s v="M DOS SANTOS PEREIRA ME"/>
    <x v="1"/>
    <s v="N"/>
    <s v="MISCELANEAS - CONVENIENCIA  DELICATESSE"/>
    <m/>
    <s v="SP"/>
    <x v="2"/>
    <s v="VILA HELENA"/>
    <s v="VILA HELENA"/>
    <s v="MANOEL DE CAMARGO SAMPAIO, 723"/>
    <n v="18071195"/>
    <n v="15"/>
    <n v="991252323"/>
    <m/>
  </r>
  <r>
    <n v="27013238000108"/>
    <s v="RESTAURANTE TA NA MESA E CIA LTDA"/>
    <s v="M DOS SANTOS PEREIRA ME"/>
    <x v="0"/>
    <s v="N"/>
    <s v="MISCELANEAS - CONVENIENCIA  DELICATESSE"/>
    <m/>
    <s v="SP"/>
    <x v="2"/>
    <s v="VILA HELENA"/>
    <s v="VILA HELENA"/>
    <s v="MANOEL DE CAMARGO SAMPAIO, 723"/>
    <n v="18071195"/>
    <n v="15"/>
    <n v="991252323"/>
    <m/>
  </r>
  <r>
    <n v="27177056000172"/>
    <s v="BENEDITO DE DEUS CARBONI 07277414896"/>
    <s v="SIMPATIA LANCHES"/>
    <x v="1"/>
    <s v="N"/>
    <s v="MISCELANEAS - CONVENIENCIA  DELICATESSE"/>
    <m/>
    <s v="SP"/>
    <x v="3"/>
    <s v="PARQUE INDUSTRIAL"/>
    <s v="PARQUE INDUSTRIAL"/>
    <s v="RUA MANICOBA 306, S/N"/>
    <n v="13309600"/>
    <n v="11"/>
    <n v="40254463"/>
    <m/>
  </r>
  <r>
    <n v="27177056000172"/>
    <s v="BENEDITO DE DEUS CARBONI 07277414896"/>
    <s v="SIMPATIA LANCHES"/>
    <x v="0"/>
    <s v="N"/>
    <s v="MISCELANEAS - CONVENIENCIA  DELICATESSE"/>
    <m/>
    <s v="SP"/>
    <x v="3"/>
    <s v="PARQUE INDUSTRIAL"/>
    <s v="PARQUE INDUSTRIAL"/>
    <s v="RUA MANICOBA 306, S/N"/>
    <n v="13309600"/>
    <n v="11"/>
    <n v="40254463"/>
    <m/>
  </r>
  <r>
    <n v="27180167000138"/>
    <s v="EMPORIO NORDESTINO FERREIRA EIRELI"/>
    <s v="EMPORIO NORDESTINO FERREIRA"/>
    <x v="1"/>
    <s v="S"/>
    <s v="MERCEARIAS E SUPERMERCADOS"/>
    <m/>
    <s v="SP"/>
    <x v="2"/>
    <s v="JARDIM J S CARVALHO"/>
    <s v="JARDIM J S CARVALHO"/>
    <s v="PEDRO SOLA VERDUM, 217"/>
    <n v="18079107"/>
    <n v="15"/>
    <n v="32397963"/>
    <m/>
  </r>
  <r>
    <n v="27180167000138"/>
    <s v="EMPORIO NORDESTINO FERREIRA EIRELI"/>
    <s v="EMPORIO NORDESTINO FERREIRA"/>
    <x v="0"/>
    <s v="S"/>
    <s v="MERCEARIAS E SUPERMERCADOS"/>
    <m/>
    <s v="SP"/>
    <x v="2"/>
    <s v="JARDIM J S CARVALHO"/>
    <s v="JARDIM J S CARVALHO"/>
    <s v="PEDRO SOLA VERDUM, 217"/>
    <n v="18079107"/>
    <n v="15"/>
    <n v="32397963"/>
    <m/>
  </r>
  <r>
    <n v="23667834000150"/>
    <s v="CAMILA MACHADO SILVA 37033390807"/>
    <s v="CAMILA MACHADO SILVA 37033390807"/>
    <x v="0"/>
    <s v="N"/>
    <s v="LANCHONETE"/>
    <m/>
    <s v="SP"/>
    <x v="2"/>
    <s v="PARQUE CAMPOLIM"/>
    <s v="PARQUE CAMPOLIM"/>
    <s v="R.  JULIO MARCONDES GUIMAR 115, S/N"/>
    <n v="18047625"/>
    <n v="15"/>
    <n v="996137055"/>
    <s v="OFICIALBENDITACAFEINA@GMAIL.COM"/>
  </r>
  <r>
    <n v="27156795000188"/>
    <s v="PAMELA LOOZE NOVAIS 44840388890"/>
    <s v="DONA PITAYA"/>
    <x v="0"/>
    <s v="N"/>
    <s v="LANCHONETE"/>
    <m/>
    <s v="SP"/>
    <x v="3"/>
    <s v="CENTRO"/>
    <s v="CENTRO"/>
    <s v="PC  REGENTE FEIJO, S/N"/>
    <n v="13300023"/>
    <n v="11"/>
    <n v="997190596"/>
    <m/>
  </r>
  <r>
    <n v="27190385000153"/>
    <s v="CARRIEL BROTHERS LANCHONETE E PIZZARIA LTDA"/>
    <s v="CARRIEL BROTHERS"/>
    <x v="0"/>
    <s v="N"/>
    <s v="RESTAURANTES"/>
    <m/>
    <s v="SP"/>
    <x v="5"/>
    <s v="CENTRO"/>
    <s v="CENTRO"/>
    <s v="CAPITAO JOAQUIM FLORIANO DE TOLEDO, 509"/>
    <n v="18540000"/>
    <n v="15"/>
    <n v="997443960"/>
    <m/>
  </r>
  <r>
    <n v="27084619000188"/>
    <s v="RODOLFO LORENTI DE SOUZA 40435365851"/>
    <s v="MAXIMO RESTAURANTE E MARMITARIA"/>
    <x v="0"/>
    <s v="N"/>
    <s v="LANCHONETE"/>
    <m/>
    <s v="SP"/>
    <x v="2"/>
    <s v="JARDIM SAO GUILHERME"/>
    <s v="JARDIM SAO GUILHERME"/>
    <s v="EDWARD FRUFRU MARCIANO DA SILVA, 230"/>
    <n v="18074621"/>
    <n v="15"/>
    <n v="33260305"/>
    <s v="RODOLGO_LORENTI@HOTMAIL.COM"/>
  </r>
  <r>
    <n v="545543000194"/>
    <s v="AUTO POSTO NOVA ERA DE SOROCABA"/>
    <s v="POSTO NOVAERA"/>
    <x v="0"/>
    <s v="S"/>
    <s v="POSTOS DE GASOLINA"/>
    <m/>
    <s v="SP"/>
    <x v="2"/>
    <s v="SOROCABA"/>
    <s v="SOROCABA"/>
    <s v="AV IPANEMA 2900, S/N"/>
    <n v="18070631"/>
    <n v="15"/>
    <n v="32232549"/>
    <s v="AUTOPNOVAERA@GMAIL.COM"/>
  </r>
  <r>
    <n v="20777698000163"/>
    <s v="AUTO POSTO RSE LTDA"/>
    <s v="POSTO RSE LTDA"/>
    <x v="1"/>
    <s v="N"/>
    <s v="POSTOS DE GASOLINA"/>
    <m/>
    <s v="SP"/>
    <x v="2"/>
    <s v="ZONA INDUSTRIAL"/>
    <s v="ZONA INDUSTRIAL"/>
    <s v="AV  VICTOR ANDREW 3331, S/N"/>
    <n v="18086390"/>
    <n v="15"/>
    <n v="98298105"/>
    <s v="AUTOPOSTORSE@BJGRUPO.COM.BR"/>
  </r>
  <r>
    <n v="20777698000163"/>
    <s v="AUTO POSTO RSE LTDA"/>
    <s v="POSTO RSE LTDA"/>
    <x v="0"/>
    <s v="N"/>
    <s v="POSTOS DE GASOLINA"/>
    <m/>
    <s v="SP"/>
    <x v="2"/>
    <s v="ZONA INDUSTRIAL"/>
    <s v="ZONA INDUSTRIAL"/>
    <s v="AV  VICTOR ANDREW 3331, S/N"/>
    <n v="18086390"/>
    <n v="15"/>
    <n v="98298105"/>
    <s v="AUTOPOSTORSE@BJGRUPO.COM.BR"/>
  </r>
  <r>
    <n v="26503992000163"/>
    <s v="DIRCE DO NASCIMENTO FERNANDES"/>
    <s v="DIRCE DO NASCIMENTO FERNANDES ME"/>
    <x v="0"/>
    <s v="N"/>
    <s v="LANCHONETE"/>
    <m/>
    <s v="SP"/>
    <x v="2"/>
    <s v="VILA HORTENCIA"/>
    <s v="VILA HORTENCIA"/>
    <s v="CORONEL NOGUEIRA PADILHA, 731"/>
    <n v="18020001"/>
    <n v="15"/>
    <n v="997682563"/>
    <m/>
  </r>
  <r>
    <n v="26965758000158"/>
    <s v="LUCIA CRISTINA APARECIDA SANTOS SILVA 11549301810"/>
    <s v="LUCIA CRISTINA APARECIDA SANTOS"/>
    <x v="1"/>
    <s v="N"/>
    <s v="MERCEARIAS E SUPERMERCADOS"/>
    <m/>
    <s v="SP"/>
    <x v="0"/>
    <s v="SANTA TEREZINHA"/>
    <s v="SANTA TEREZINHA"/>
    <s v="R ANGELO FLORINDO 364, S/N"/>
    <n v="13408032"/>
    <n v="19"/>
    <n v="34294667"/>
    <s v="ECSEMEMAIL@ALELO.COM.BR"/>
  </r>
  <r>
    <n v="26965758000158"/>
    <s v="LUCIA CRISTINA APARECIDA SANTOS SILVA 11549301810"/>
    <s v="LUCIA CRISTINA APARECIDA SANTOS"/>
    <x v="0"/>
    <s v="N"/>
    <s v="MERCEARIAS E SUPERMERCADOS"/>
    <m/>
    <s v="SP"/>
    <x v="0"/>
    <s v="SANTA TEREZINHA"/>
    <s v="SANTA TEREZINHA"/>
    <s v="R ANGELO FLORINDO 364, S/N"/>
    <n v="13408032"/>
    <n v="19"/>
    <n v="34294667"/>
    <s v="ECSEMEMAIL@ALELO.COM.BR"/>
  </r>
  <r>
    <n v="27211862000110"/>
    <s v="C H DE ALCANTARA PEREIRA LANCHONETE"/>
    <s v="PALLATTO GRILL RESTAURANTE E LANCHONETE"/>
    <x v="0"/>
    <s v="N"/>
    <s v="LANCHONETE"/>
    <m/>
    <s v="SP"/>
    <x v="6"/>
    <s v="SEM BAIRRO"/>
    <s v="SEM BAIRRO"/>
    <s v="1A TRAV DA RODOV RUA SANTA CRUZ, S/N"/>
    <n v="18530000"/>
    <n v="15"/>
    <n v="32852286"/>
    <m/>
  </r>
  <r>
    <n v="27247114000197"/>
    <s v="EDUARDO LAZARO GUSMAO 21340371804"/>
    <s v="EDUARDO LAZARO GUSMAO 2134037180"/>
    <x v="0"/>
    <s v="N"/>
    <s v="RESTAURANTES"/>
    <m/>
    <s v="SP"/>
    <x v="0"/>
    <s v="PAULISTA"/>
    <s v="PAULISTA"/>
    <s v="AVENIDA DOUTOR PAULO DE MORAES 1, S/N"/>
    <n v="13400853"/>
    <n v="19"/>
    <n v="34221116"/>
    <m/>
  </r>
  <r>
    <n v="26602140000123"/>
    <s v="MARGARET SATIMI UEKITA CORO"/>
    <s v="UEKITA SUSHI &amp; YAKINIKU"/>
    <x v="0"/>
    <s v="S"/>
    <s v="RESTAURANTES"/>
    <m/>
    <s v="SP"/>
    <x v="2"/>
    <s v="JARDIM SIMUS"/>
    <s v="JARDIM SIMUS"/>
    <s v="RUA DOUTOR AMERICO FIGUEIREDO 93, S/N"/>
    <n v="18055131"/>
    <n v="15"/>
    <n v="33267196"/>
    <s v="ECSEMEMAIL@ALELO.COM.BR"/>
  </r>
  <r>
    <n v="27250924000100"/>
    <s v="ESTACAO SABOR LTDA"/>
    <s v="ESTACAO SABOR"/>
    <x v="0"/>
    <s v="N"/>
    <s v="RESTAURANTES"/>
    <m/>
    <s v="SP"/>
    <x v="0"/>
    <s v="AREIAO"/>
    <s v="AREIAO"/>
    <s v="LIMEIRA, 722"/>
    <n v="13414018"/>
    <n v="19"/>
    <n v="37123483"/>
    <m/>
  </r>
  <r>
    <n v="27275590000111"/>
    <s v="TMG RODRIGUES RESTAURANTE"/>
    <s v="TMG RODRIGUES RESTAURANTE   ME"/>
    <x v="0"/>
    <s v="N"/>
    <s v="RESTAURANTES"/>
    <m/>
    <s v="SP"/>
    <x v="2"/>
    <s v="JARDIM SAO MARCOS"/>
    <s v="JARDIM SAO MARCOS"/>
    <s v="RUA VICENTE LEONETTI 60, S/N"/>
    <n v="18056530"/>
    <n v="15"/>
    <n v="30352117"/>
    <m/>
  </r>
  <r>
    <n v="7102004000120"/>
    <s v="ADELIA APARECIDA ALVES LIMA"/>
    <s v="ADELIA APARECIDA ALVES LIMA"/>
    <x v="1"/>
    <s v="S"/>
    <s v="MERCEARIAS E SUPERMERCADOS"/>
    <m/>
    <s v="SP"/>
    <x v="2"/>
    <s v="RUA SANTA MARIA 142"/>
    <s v="RUA SANTA MARIA 142"/>
    <s v="RUA SANTA MARIA 142, S/N"/>
    <n v="18020216"/>
    <n v="15"/>
    <n v="30184155"/>
    <s v="RODOLFOALIMA1@GMAIL.COM"/>
  </r>
  <r>
    <n v="7102004000120"/>
    <s v="ADELIA APARECIDA ALVES LIMA"/>
    <s v="ADELIA APARECIDA ALVES LIMA"/>
    <x v="0"/>
    <s v="S"/>
    <s v="MERCEARIAS E SUPERMERCADOS"/>
    <m/>
    <s v="SP"/>
    <x v="2"/>
    <s v="RUA SANTA MARIA 142"/>
    <s v="RUA SANTA MARIA 142"/>
    <s v="RUA SANTA MARIA 142, S/N"/>
    <n v="18020216"/>
    <n v="15"/>
    <n v="30184155"/>
    <s v="RODOLFOALIMA1@GMAIL.COM"/>
  </r>
  <r>
    <n v="26976685000108"/>
    <s v="ALESSANDRA FERRAZ 28176458805"/>
    <s v="RESTAURANTE TOQUE CASEIRO"/>
    <x v="0"/>
    <s v="N"/>
    <s v="RESTAURANTES"/>
    <m/>
    <s v="SP"/>
    <x v="0"/>
    <s v="PAULICEIA"/>
    <s v="PAULICEIA"/>
    <s v="SAO PAULO, 590"/>
    <n v="13401541"/>
    <n v="19"/>
    <n v="34027772"/>
    <s v="ECSEMEMAIL@ALELO.COM.BR"/>
  </r>
  <r>
    <n v="27001282000106"/>
    <s v="VINICIUS MARQUES OLIVEIRA 40308008820"/>
    <s v="BOM BOCADO"/>
    <x v="1"/>
    <s v="N"/>
    <s v="MISCELANEAS - CONVENIENCIA  DELICATESSE"/>
    <m/>
    <s v="SP"/>
    <x v="3"/>
    <s v="CENTRO"/>
    <s v="CENTRO"/>
    <s v="RUA FLORIANO PEIXOTO 1233, S/N"/>
    <n v="13300005"/>
    <n v="11"/>
    <n v="24291552"/>
    <m/>
  </r>
  <r>
    <n v="27001282000106"/>
    <s v="VINICIUS MARQUES OLIVEIRA 40308008820"/>
    <s v="BOM BOCADO"/>
    <x v="0"/>
    <s v="N"/>
    <s v="MISCELANEAS - CONVENIENCIA  DELICATESSE"/>
    <m/>
    <s v="SP"/>
    <x v="3"/>
    <s v="CENTRO"/>
    <s v="CENTRO"/>
    <s v="RUA FLORIANO PEIXOTO 1233, S/N"/>
    <n v="13300005"/>
    <n v="11"/>
    <n v="24291552"/>
    <m/>
  </r>
  <r>
    <n v="21640253000108"/>
    <s v="WALDEMAR DE CAMARGO"/>
    <s v="PIZZAIOLLOS EBO LIMA"/>
    <x v="0"/>
    <s v="N"/>
    <s v="RESTAURANTES"/>
    <m/>
    <s v="SP"/>
    <x v="4"/>
    <s v="CENTRO"/>
    <s v="CENTRO"/>
    <s v="CORONEL FIRMO VIEIRA DE CAMARGO, 995"/>
    <n v="18270770"/>
    <n v="15"/>
    <n v="32519688"/>
    <s v="FERNANDA-FRANQUE@HOTMAIL.COM"/>
  </r>
  <r>
    <n v="2916265029737"/>
    <s v="JBS S A"/>
    <s v="SWIFT - SOROCABA W.LUIZ"/>
    <x v="1"/>
    <s v="N"/>
    <s v="COMIDAS CONGELADAS"/>
    <m/>
    <s v="SP"/>
    <x v="2"/>
    <s v="AV. BR TATUI LT 03 SN"/>
    <s v="AV. BR TATUI LT 03 SN"/>
    <s v="AV. BR TATUI LT 03 SN, S/N"/>
    <n v="18030000"/>
    <n v="11"/>
    <n v="31447675"/>
    <s v="ECSEMEMAIL@ALELO.COM.BR"/>
  </r>
  <r>
    <n v="2916265029737"/>
    <s v="JBS S A"/>
    <s v="SWIFT - SOROCABA W.LUIZ"/>
    <x v="0"/>
    <s v="N"/>
    <s v="COMIDAS CONGELADAS"/>
    <m/>
    <s v="SP"/>
    <x v="2"/>
    <s v="AV. BR TATUI LT 03 SN"/>
    <s v="AV. BR TATUI LT 03 SN"/>
    <s v="AV. BR TATUI LT 03 SN, S/N"/>
    <n v="18030000"/>
    <n v="11"/>
    <n v="31447675"/>
    <s v="ECSEMEMAIL@ALELO.COM.BR"/>
  </r>
  <r>
    <n v="27329593000190"/>
    <s v="GUSTAVO SILVA RODRIGUES"/>
    <s v="SR. PADEIRO"/>
    <x v="1"/>
    <s v="N"/>
    <s v="MISCELANEAS - CONVENIENCIA  DELICATESSE"/>
    <m/>
    <s v="SP"/>
    <x v="2"/>
    <s v="JARDIM RESIDENCIAL TIVOLI PARK"/>
    <s v="JARDIM RESIDENCIAL TIVOLI PARK"/>
    <s v="AV  ADONIAS CEPELLOS, S/N"/>
    <n v="18048160"/>
    <n v="15"/>
    <n v="32194077"/>
    <s v="ANGELITARHD@YAHOO.COM"/>
  </r>
  <r>
    <n v="27329593000190"/>
    <s v="GUSTAVO SILVA RODRIGUES"/>
    <s v="SR. PADEIRO"/>
    <x v="0"/>
    <s v="N"/>
    <s v="MISCELANEAS - CONVENIENCIA  DELICATESSE"/>
    <m/>
    <s v="SP"/>
    <x v="2"/>
    <s v="JARDIM RESIDENCIAL TIVOLI PARK"/>
    <s v="JARDIM RESIDENCIAL TIVOLI PARK"/>
    <s v="AV  ADONIAS CEPELLOS, S/N"/>
    <n v="18048160"/>
    <n v="15"/>
    <n v="32194077"/>
    <s v="ANGELITARHD@YAHOO.COM"/>
  </r>
  <r>
    <n v="27164746000197"/>
    <s v="CONVENIENCIA BOA VISTA DE SOROCABA LTDA"/>
    <s v="CONVENIENCIA BOA VISTA"/>
    <x v="1"/>
    <s v="N"/>
    <s v="MISCELANEAS - CONVENIENCIA  DELICATESSE"/>
    <m/>
    <s v="SP"/>
    <x v="2"/>
    <s v="ALEM PONTE"/>
    <s v="ALEM PONTE"/>
    <s v="ENGENHEIRO CARLOS REINALDO MENDES, 2100"/>
    <n v="18013280"/>
    <n v="15"/>
    <n v="32728791"/>
    <s v="PATRICIAFAS@GLOBO.COM"/>
  </r>
  <r>
    <n v="27164746000197"/>
    <s v="CONVENIENCIA BOA VISTA DE SOROCABA LTDA"/>
    <s v="CONVENIENCIA BOA VISTA"/>
    <x v="0"/>
    <s v="N"/>
    <s v="MISCELANEAS - CONVENIENCIA  DELICATESSE"/>
    <m/>
    <s v="SP"/>
    <x v="2"/>
    <s v="ALEM PONTE"/>
    <s v="ALEM PONTE"/>
    <s v="ENGENHEIRO CARLOS REINALDO MENDES, 2100"/>
    <n v="18013280"/>
    <n v="15"/>
    <n v="32728791"/>
    <s v="PATRICIAFAS@GLOBO.COM"/>
  </r>
  <r>
    <n v="27307047000159"/>
    <s v="SELMA MACHADO CAMARGO 8663505086"/>
    <s v="SELMA MACHADO CAMARGO 8663505086"/>
    <x v="0"/>
    <s v="N"/>
    <s v="RESTAURANTES"/>
    <m/>
    <s v="SP"/>
    <x v="0"/>
    <s v="CENTRO"/>
    <s v="CENTRO"/>
    <s v="RUA BENJAMIN CONSTANT 742, S/N"/>
    <n v="13400050"/>
    <n v="19"/>
    <n v="34336282"/>
    <s v="DIOGOMACHADOCAMARGO@GMAIL.COM"/>
  </r>
  <r>
    <n v="27319232000163"/>
    <s v="SVR ALIMENTOS LTDA"/>
    <s v="SVR"/>
    <x v="0"/>
    <s v="N"/>
    <s v="RESTAURANTES"/>
    <m/>
    <s v="SP"/>
    <x v="2"/>
    <s v="ALEM PONTE"/>
    <s v="ALEM PONTE"/>
    <s v="AV  SAO PAULO, S/N"/>
    <n v="18013004"/>
    <n v="15"/>
    <n v="32370220"/>
    <s v="GUSTAVO@SANTAVICTORIA.COM.BR"/>
  </r>
  <r>
    <n v="26845755000180"/>
    <s v="RUAN RICARDO NUNES FERREIRA 41660426880"/>
    <s v="RUAN RICARDO NUNES FERREIRA 4166"/>
    <x v="0"/>
    <s v="N"/>
    <s v="BARES  DISCOTECAS  CASAS NOTURNAS"/>
    <m/>
    <s v="SP"/>
    <x v="2"/>
    <s v="VILA NOVA SOROCABA"/>
    <s v="VILA NOVA SOROCABA"/>
    <s v="AV  BARRETOS, S/N"/>
    <n v="18070810"/>
    <n v="15"/>
    <n v="30313667"/>
    <s v="ECSEMEMAIL@ALELO.COM.BR"/>
  </r>
  <r>
    <n v="27008158000164"/>
    <s v="MORENOS PIZZARIA E RESTAURANTE LTDA"/>
    <s v="MORENOS PIZZARIA E RESTAURANTE LTDA"/>
    <x v="0"/>
    <s v="S"/>
    <s v="RESTAURANTES"/>
    <m/>
    <s v="SP"/>
    <x v="2"/>
    <s v="VILA CARVALHO"/>
    <s v="VILA CARVALHO"/>
    <s v="COMENDADOR OETTERER, 1775"/>
    <n v="18060070"/>
    <n v="15"/>
    <n v="997792052"/>
    <s v="ECSEMEMAIL@ALELO.COM.BR"/>
  </r>
  <r>
    <n v="27015807000154"/>
    <s v="SIDNEI LUIZ MARTELI MAZETO JUNIOR 08957174842"/>
    <s v="MAZETO SALGADOS"/>
    <x v="0"/>
    <s v="N"/>
    <s v="LANCHONETE"/>
    <m/>
    <s v="SP"/>
    <x v="5"/>
    <s v="SEM BAIRRO"/>
    <s v="SEM BAIRRO"/>
    <s v="RUA RUA ALTINO ARANTES 164, S/N"/>
    <n v="18540000"/>
    <n v="19"/>
    <n v="34961840"/>
    <m/>
  </r>
  <r>
    <n v="27067856000130"/>
    <s v="RESTAURANTE E PIZZARIA SANTA MARIA LTDA"/>
    <s v="RESTAURANTE E PIZZARIA SANTA M"/>
    <x v="0"/>
    <s v="N"/>
    <s v="RESTAURANTES"/>
    <m/>
    <s v="SP"/>
    <x v="3"/>
    <s v="VILA NOVA"/>
    <s v="VILA NOVA"/>
    <s v="PRUDENTE DE MORAES, 210"/>
    <n v="13309050"/>
    <n v="11"/>
    <n v="40130606"/>
    <m/>
  </r>
  <r>
    <n v="27114832000195"/>
    <s v="RAFAEL FERNANDO DE ARAUJO SACONI 38079733899"/>
    <s v="RAFAEL FERNANDO DE ARAUJO SACONI"/>
    <x v="1"/>
    <s v="N"/>
    <s v="MERCEARIAS E SUPERMERCADOS"/>
    <m/>
    <s v="SP"/>
    <x v="3"/>
    <s v="JARDIM ROSINHA"/>
    <s v="JARDIM ROSINHA"/>
    <s v="RUA FRANCISCO BRANTES LIMA 512, S/N"/>
    <n v="13304050"/>
    <n v="11"/>
    <n v="27154541"/>
    <m/>
  </r>
  <r>
    <n v="27242521000101"/>
    <s v="SUELI APARECIDA MOREIRA 60674202600"/>
    <s v="SUELI APARECIDA MOREIRA 60674202"/>
    <x v="0"/>
    <s v="N"/>
    <s v="BARES  DISCOTECAS  CASAS NOTURNAS"/>
    <m/>
    <s v="SP"/>
    <x v="0"/>
    <s v="VILA INDEPENDENCIA"/>
    <s v="VILA INDEPENDENCIA"/>
    <s v="R   DONA EUGENIA, S/N"/>
    <n v="13418350"/>
    <n v="19"/>
    <n v="33758551"/>
    <s v="SUELICRAVOECANELA9@GMAIL.COM"/>
  </r>
  <r>
    <n v="27170387000180"/>
    <s v="SUPERMERCADO TRADICAO SOROCABA LTDA"/>
    <s v="SUPERMERCADO TRADICAO"/>
    <x v="1"/>
    <s v="N"/>
    <s v="MERCEARIAS E SUPERMERCADOS"/>
    <m/>
    <s v="SP"/>
    <x v="2"/>
    <s v="PARQUE VITORIA REGIA"/>
    <s v="PARQUE VITORIA REGIA"/>
    <s v="PROFESSOR CLODOMIRO PEREIRA, 121"/>
    <n v="18078369"/>
    <n v="15"/>
    <n v="32397963"/>
    <m/>
  </r>
  <r>
    <n v="27277112000140"/>
    <s v="CLEUZA OLIVEIRA DOMINGUES 36161450828"/>
    <s v="MERCADO DA FAMILIA"/>
    <x v="1"/>
    <s v="N"/>
    <s v="MERCEARIAS E SUPERMERCADOS"/>
    <m/>
    <s v="SP"/>
    <x v="0"/>
    <s v="MORUMBI"/>
    <s v="MORUMBI"/>
    <s v="RUA DOUTOR JORGE AUGUSTO DA SILV, S/N"/>
    <n v="13420430"/>
    <n v="19"/>
    <n v="33759416"/>
    <m/>
  </r>
  <r>
    <n v="27277112000140"/>
    <s v="CLEUZA OLIVEIRA DOMINGUES 36161450828"/>
    <s v="MERCADO DA FAMILIA"/>
    <x v="0"/>
    <s v="N"/>
    <s v="MERCEARIAS E SUPERMERCADOS"/>
    <m/>
    <s v="SP"/>
    <x v="0"/>
    <s v="MORUMBI"/>
    <s v="MORUMBI"/>
    <s v="RUA DOUTOR JORGE AUGUSTO DA SILV, S/N"/>
    <n v="13420430"/>
    <n v="19"/>
    <n v="33759416"/>
    <m/>
  </r>
  <r>
    <n v="27286686000185"/>
    <s v="RESTAURANTE CENTRAL PARK LTDA"/>
    <s v="RESTAURANTE LUIZINHO"/>
    <x v="0"/>
    <s v="S"/>
    <s v="RESTAURANTES"/>
    <m/>
    <s v="SP"/>
    <x v="2"/>
    <s v="CENTRAL PARQUE SOROCABA"/>
    <s v="CENTRAL PARQUE SOROCABA"/>
    <s v="RUA JOSE TOTORA 85, S/N"/>
    <n v="18051005"/>
    <n v="15"/>
    <n v="33272405"/>
    <s v="MARCELOJG20199@HOTMAIL.COM"/>
  </r>
  <r>
    <n v="26698608000125"/>
    <s v="VIVIANE MARA FELICIO"/>
    <s v="VIVIANE MARA FELICIO ME"/>
    <x v="1"/>
    <s v="S"/>
    <s v="MISCELANEAS - CONVENIENCIA  DELICATESSE"/>
    <m/>
    <s v="SP"/>
    <x v="2"/>
    <s v="JARDIM VERGUEIRO"/>
    <s v="JARDIM VERGUEIRO"/>
    <s v="AVENIDA PEREIRA INACIO, S/N"/>
    <n v="18030005"/>
    <n v="15"/>
    <n v="30147599"/>
    <s v="FINANCEIRO@COZINHAFITSAUDAVEL.COM.BR"/>
  </r>
  <r>
    <n v="26698608000125"/>
    <s v="VIVIANE MARA FELICIO"/>
    <s v="VIVIANE MARA FELICIO ME"/>
    <x v="0"/>
    <s v="S"/>
    <s v="MISCELANEAS - CONVENIENCIA  DELICATESSE"/>
    <m/>
    <s v="SP"/>
    <x v="2"/>
    <s v="JARDIM VERGUEIRO"/>
    <s v="JARDIM VERGUEIRO"/>
    <s v="AVENIDA PEREIRA INACIO, S/N"/>
    <n v="18030005"/>
    <n v="15"/>
    <n v="30147599"/>
    <s v="FINANCEIRO@COZINHAFITSAUDAVEL.COM.BR"/>
  </r>
  <r>
    <n v="11595257000150"/>
    <s v="MARCELO SANTOS MALAQUIAS PIZZARIA"/>
    <s v="MARCELO SANTOS MALAQUIAS EVENTOS"/>
    <x v="0"/>
    <s v="N"/>
    <s v="RESTAURANTES"/>
    <m/>
    <s v="SP"/>
    <x v="4"/>
    <s v="PARQUE SAO RAFAEL"/>
    <s v="PARQUE SAO RAFAEL"/>
    <s v="R VICENTE VALLETI 180, S/N"/>
    <n v="18274019"/>
    <n v="15"/>
    <n v="32052578"/>
    <s v="BELLAMASSATATUI@BOL.COM.BR"/>
  </r>
  <r>
    <n v="27287710000109"/>
    <s v="ABEL VELASCO ZEBALLOS 00869796984"/>
    <s v="ABEL VELASCO ZEBALLOS 0086979698"/>
    <x v="0"/>
    <s v="N"/>
    <s v="LANCHONETE"/>
    <m/>
    <s v="SP"/>
    <x v="3"/>
    <s v="ITAIM MIRIM"/>
    <s v="ITAIM MIRIM"/>
    <s v="CONDOMINIO PARQUE XAPADA DE ITU, S/N"/>
    <n v="13312835"/>
    <n v="11"/>
    <n v="40252587"/>
    <m/>
  </r>
  <r>
    <n v="27292829000161"/>
    <s v="CRISTIANE CONSTANTINO MORAES 34713365831"/>
    <s v="SOFIAS"/>
    <x v="0"/>
    <s v="N"/>
    <s v="LANCHONETE"/>
    <m/>
    <s v="SP"/>
    <x v="3"/>
    <s v="CENTRO"/>
    <s v="CENTRO"/>
    <s v="JOAQUIM BERNARDES BORGES, 694"/>
    <n v="13300025"/>
    <n v="11"/>
    <n v="40242844"/>
    <s v="CRIS_MORAES2012@HOTMAIL.COM"/>
  </r>
  <r>
    <n v="45827425003122"/>
    <s v="SUPERMERCADOS IRMAOS LOPES"/>
    <s v="LOPES SUPERMERCADOS"/>
    <x v="1"/>
    <s v="S"/>
    <s v="MERCEARIAS E SUPERMERCADOS"/>
    <m/>
    <s v="SP"/>
    <x v="2"/>
    <s v="R. DR AMERICO FIGUEIREDO 1613"/>
    <s v="R. DR AMERICO FIGUEIREDO 1613"/>
    <s v="R. DR AMERICO FIGUEIREDO 1613, S/N"/>
    <n v="18055132"/>
    <n v="11"/>
    <n v="24232833"/>
    <s v="ECSEMEMAIL@ALELO.COM.BR"/>
  </r>
  <r>
    <n v="45827425003122"/>
    <s v="SUPERMERCADOS IRMAOS LOPES"/>
    <s v="LOPES SUPERMERCADOS"/>
    <x v="0"/>
    <s v="S"/>
    <s v="MERCEARIAS E SUPERMERCADOS"/>
    <m/>
    <s v="SP"/>
    <x v="2"/>
    <s v="R. DR AMERICO FIGUEIREDO 1613"/>
    <s v="R. DR AMERICO FIGUEIREDO 1613"/>
    <s v="R. DR AMERICO FIGUEIREDO 1613, S/N"/>
    <n v="18055132"/>
    <n v="11"/>
    <n v="24232833"/>
    <s v="ECSEMEMAIL@ALELO.COM.BR"/>
  </r>
  <r>
    <n v="26020344000156"/>
    <s v="FABIO HENRIQUE VIDEIRA 21317301870"/>
    <s v="FABIO HENRIQUE VIDEIRA 213173018"/>
    <x v="0"/>
    <s v="N"/>
    <s v="LANCHONETE"/>
    <m/>
    <s v="SP"/>
    <x v="2"/>
    <s v="CONJUNTO HABITACIONAL JULIO DE MESQUITA FILHO"/>
    <s v="CONJUNTO HABITACIONAL JULIO DE MESQUITA FILHO"/>
    <s v="JOAO ALBERTO PIVETTA, 206"/>
    <n v="18053140"/>
    <n v="15"/>
    <n v="34114951"/>
    <s v="FABIO.VENDAS3.FV@GMAIL.COM"/>
  </r>
  <r>
    <n v="47508411018799"/>
    <s v="COMPANHIA BRASILEIRA DE DISTRIBU"/>
    <s v="PAO DE ACUCAR COM - 2329"/>
    <x v="1"/>
    <s v="S"/>
    <s v="MERCEARIAS E SUPERMERCADOS"/>
    <m/>
    <s v="SP"/>
    <x v="0"/>
    <s v="R. VSC RIO BRANCO 583"/>
    <s v="R. VSC RIO BRANCO 583"/>
    <s v="R. VSC RIO BRANCO 583, S/N"/>
    <n v="13419115"/>
    <n v="19"/>
    <n v="34332933"/>
    <s v="MEIOSDEPAGAMENTO@GPABR.COM"/>
  </r>
  <r>
    <n v="27082638000175"/>
    <s v="LEANDRO DE SOUZA SILVA PADARIA M"/>
    <s v="LEANDRO DE SOUZA SILVA PADARIA M"/>
    <x v="1"/>
    <s v="N"/>
    <s v="PADARIAS"/>
    <m/>
    <s v="SP"/>
    <x v="2"/>
    <s v="JARDIM ATILIO SILVANO"/>
    <s v="JARDIM ATILIO SILVANO"/>
    <s v="R THEODORA CONSTANTINOV DUARTE 5, S/N"/>
    <n v="18077089"/>
    <n v="15"/>
    <n v="81288069"/>
    <m/>
  </r>
  <r>
    <n v="26119668000146"/>
    <s v="JOSILENE VENTURA DOS SANTOS 26388117856"/>
    <s v="VENTURA MARMITERIA"/>
    <x v="1"/>
    <s v="N"/>
    <s v="MISCELANEAS - CONVENIENCIA  DELICATESSE"/>
    <m/>
    <s v="SP"/>
    <x v="0"/>
    <s v="CENTRO"/>
    <s v="CENTRO"/>
    <s v="RUA PROFESSOR SILVIO AGUIAR DE S, S/N"/>
    <n v="13400710"/>
    <n v="19"/>
    <n v="33017286"/>
    <m/>
  </r>
  <r>
    <n v="26119668000146"/>
    <s v="JOSILENE VENTURA DOS SANTOS 26388117856"/>
    <s v="VENTURA MARMITERIA"/>
    <x v="0"/>
    <s v="N"/>
    <s v="MISCELANEAS - CONVENIENCIA  DELICATESSE"/>
    <m/>
    <s v="SP"/>
    <x v="0"/>
    <s v="CENTRO"/>
    <s v="CENTRO"/>
    <s v="RUA PROFESSOR SILVIO AGUIAR DE S, S/N"/>
    <n v="13400710"/>
    <n v="19"/>
    <n v="33017286"/>
    <m/>
  </r>
  <r>
    <n v="27320409000141"/>
    <s v="VALDECIR LEITAO DE ALMEIDA"/>
    <s v="VALDECIR LEITAO DE ALMEIDA   ME"/>
    <x v="1"/>
    <s v="N"/>
    <s v="MERCEARIAS E SUPERMERCADOS"/>
    <m/>
    <s v="SP"/>
    <x v="2"/>
    <s v="JARDIM FLAMBOYANT"/>
    <s v="JARDIM FLAMBOYANT"/>
    <s v="MINE KOIZUMI, 13"/>
    <n v="18074581"/>
    <n v="15"/>
    <n v="33187106"/>
    <m/>
  </r>
  <r>
    <n v="27323643000122"/>
    <s v="A M CARNIEL DE SOUZA SALGADOS EIRELI"/>
    <s v="REI DO SALGADO CERQUILHO"/>
    <x v="0"/>
    <s v="N"/>
    <s v="LANCHONETE"/>
    <m/>
    <s v="SP"/>
    <x v="7"/>
    <s v="SEM BAIRRO"/>
    <s v="SEM BAIRRO"/>
    <s v="RUA RUA ANTONIO COSTA MAGUETA 46, S/N"/>
    <n v="18520000"/>
    <n v="15"/>
    <n v="32823543"/>
    <m/>
  </r>
  <r>
    <n v="27058489000109"/>
    <s v="YARA DELFIM SHIGUENO"/>
    <s v="YARA DELFIM SHIGUENO ME"/>
    <x v="1"/>
    <s v="N"/>
    <s v="MISCELANEAS - CONVENIENCIA  DELICATESSE"/>
    <m/>
    <s v="SP"/>
    <x v="4"/>
    <s v="CHACARA JUNQUEIRA"/>
    <s v="CHACARA JUNQUEIRA"/>
    <s v="R PROFESSOR JOAQUIM TEIXEIRA, S/N"/>
    <n v="18271130"/>
    <n v="15"/>
    <n v="32511828"/>
    <s v="YARASHIGUENO@UOL.COM.BR"/>
  </r>
  <r>
    <n v="27058489000109"/>
    <s v="YARA DELFIM SHIGUENO"/>
    <s v="YARA DELFIM SHIGUENO ME"/>
    <x v="0"/>
    <s v="N"/>
    <s v="MISCELANEAS - CONVENIENCIA  DELICATESSE"/>
    <m/>
    <s v="SP"/>
    <x v="4"/>
    <s v="CHACARA JUNQUEIRA"/>
    <s v="CHACARA JUNQUEIRA"/>
    <s v="R PROFESSOR JOAQUIM TEIXEIRA, S/N"/>
    <n v="18271130"/>
    <n v="15"/>
    <n v="32511828"/>
    <s v="YARASHIGUENO@UOL.COM.BR"/>
  </r>
  <r>
    <n v="27367925000121"/>
    <s v="SERGIO SPADAO 02980513890"/>
    <s v="KERO COXINHA"/>
    <x v="0"/>
    <s v="N"/>
    <s v="BARES  DISCOTECAS  CASAS NOTURNAS"/>
    <m/>
    <s v="SP"/>
    <x v="0"/>
    <s v="VILA REZENDE"/>
    <s v="VILA REZENDE"/>
    <s v="BARAO DE VALENCA, 590"/>
    <n v="13405233"/>
    <n v="19"/>
    <n v="34253386"/>
    <m/>
  </r>
  <r>
    <n v="27361593000178"/>
    <s v="EDSON MARCELO SPIRONELLO 16072198830"/>
    <s v="SANTA TEREZA DAVILA"/>
    <x v="1"/>
    <s v="N"/>
    <s v="MERCEARIAS E SUPERMERCADOS"/>
    <m/>
    <s v="SP"/>
    <x v="0"/>
    <s v="AGUA BRANCA"/>
    <s v="AGUA BRANCA"/>
    <s v="R PROFESSORA MARIA ISABEL TEIXEIRA MENDES JD MTE FE, 105"/>
    <n v="13426559"/>
    <n v="19"/>
    <n v="994309789"/>
    <s v="ADRIANA_MAGNOSPIRONELLO@HOTMAIL.COM"/>
  </r>
  <r>
    <n v="27361593000178"/>
    <s v="EDSON MARCELO SPIRONELLO 16072198830"/>
    <s v="SANTA TEREZA DAVILA"/>
    <x v="0"/>
    <s v="N"/>
    <s v="MERCEARIAS E SUPERMERCADOS"/>
    <m/>
    <s v="SP"/>
    <x v="0"/>
    <s v="AGUA BRANCA"/>
    <s v="AGUA BRANCA"/>
    <s v="R PROFESSORA MARIA ISABEL TEIXEIRA MENDES JD MTE FE, 105"/>
    <n v="13426559"/>
    <n v="19"/>
    <n v="994309789"/>
    <s v="ADRIANA_MAGNOSPIRONELLO@HOTMAIL.COM"/>
  </r>
  <r>
    <n v="21765902000199"/>
    <s v="ALEXANDRE FERREIRA DA CRUZ PIZZAS"/>
    <s v="ALEXANDRE FERREIRA DA CRUZ PIZZA"/>
    <x v="0"/>
    <s v="N"/>
    <s v="RESTAURANTES"/>
    <m/>
    <s v="SP"/>
    <x v="3"/>
    <s v="VILA ROMA"/>
    <s v="VILA ROMA"/>
    <s v="RUA PORTUGAL 120, S/N"/>
    <n v="13310440"/>
    <n v="11"/>
    <n v="40134214"/>
    <m/>
  </r>
  <r>
    <n v="27230618000102"/>
    <s v="AD MARTINS ARRUDA"/>
    <s v="PORCO &amp; CIA"/>
    <x v="1"/>
    <s v="N"/>
    <s v="COMIDAS CONGELADAS"/>
    <m/>
    <s v="SP"/>
    <x v="2"/>
    <s v="JARDIM ANA MARIA"/>
    <s v="JARDIM ANA MARIA"/>
    <s v="SANTOS DUMONT, 617"/>
    <n v="18065290"/>
    <n v="15"/>
    <n v="32131717"/>
    <s v="ECSEMEMAIL@ALELO.COM.BR"/>
  </r>
  <r>
    <n v="27230618000102"/>
    <s v="AD MARTINS ARRUDA"/>
    <s v="PORCO &amp; CIA"/>
    <x v="0"/>
    <s v="N"/>
    <s v="COMIDAS CONGELADAS"/>
    <m/>
    <s v="SP"/>
    <x v="2"/>
    <s v="JARDIM ANA MARIA"/>
    <s v="JARDIM ANA MARIA"/>
    <s v="SANTOS DUMONT, 617"/>
    <n v="18065290"/>
    <n v="15"/>
    <n v="32131717"/>
    <s v="ECSEMEMAIL@ALELO.COM.BR"/>
  </r>
  <r>
    <n v="27246577000134"/>
    <s v="ADEMIR VALTER DE OLIVEIRA 08653842829"/>
    <s v="ESTACIONAMENTO OLIVEIRA"/>
    <x v="1"/>
    <s v="N"/>
    <s v="MERCEARIAS E SUPERMERCADOS"/>
    <m/>
    <s v="SP"/>
    <x v="2"/>
    <s v="EDEN"/>
    <s v="EDEN"/>
    <s v="RUA ANTIDIO DE OLIVEIRA SANTOS 2, S/N"/>
    <n v="18103155"/>
    <n v="15"/>
    <n v="33189042"/>
    <m/>
  </r>
  <r>
    <n v="27389995000180"/>
    <s v="SETTEN NOGUEIRA SUPERMERCADOS LTDA"/>
    <s v="SN SUPERMERCADOS"/>
    <x v="1"/>
    <s v="N"/>
    <s v="MERCEARIAS E SUPERMERCADOS"/>
    <m/>
    <s v="SP"/>
    <x v="0"/>
    <s v="POMPEIA"/>
    <s v="POMPEIA"/>
    <s v="RIO DAS PEDRAS, 2262"/>
    <n v="13425380"/>
    <n v="19"/>
    <n v="33771600"/>
    <m/>
  </r>
  <r>
    <n v="17365716000195"/>
    <s v="DANELON PADARIA E CONFEITARIA LTDA"/>
    <s v="DANELON PAD CONFEITARI"/>
    <x v="1"/>
    <s v="N"/>
    <s v="PADARIAS"/>
    <m/>
    <s v="SP"/>
    <x v="0"/>
    <s v="CAMPESTRE"/>
    <s v="CAMPESTRE"/>
    <s v="AV LARANJAL PAULISTA 916, S/N"/>
    <n v="13401630"/>
    <n v="19"/>
    <n v="988882329"/>
    <m/>
  </r>
  <r>
    <n v="17365716000195"/>
    <s v="DANELON PADARIA E CONFEITARIA LTDA"/>
    <s v="DANELON PAD CONFEITARI"/>
    <x v="0"/>
    <s v="N"/>
    <s v="PADARIAS"/>
    <m/>
    <s v="SP"/>
    <x v="0"/>
    <s v="CAMPESTRE"/>
    <s v="CAMPESTRE"/>
    <s v="AV LARANJAL PAULISTA 916, S/N"/>
    <n v="13401630"/>
    <n v="19"/>
    <n v="988882329"/>
    <m/>
  </r>
  <r>
    <n v="18321262000113"/>
    <s v="GIRIUS PIZZARIA LTDA"/>
    <s v="SOLANGE FERREIRA DE OLIVEIRA DA"/>
    <x v="0"/>
    <s v="N"/>
    <s v="RESTAURANTES"/>
    <m/>
    <s v="SP"/>
    <x v="3"/>
    <s v="ITU"/>
    <s v="ITU"/>
    <s v="R PAULO EDUARDO XAVIER DE T0415, S/N"/>
    <n v="13304240"/>
    <n v="11"/>
    <n v="34130999"/>
    <s v="CREDENCIAMENTO.ALELO@ALELO.COM.BR"/>
  </r>
  <r>
    <n v="27380990000197"/>
    <s v="DOUGLAS DOS PASSOS LIMA"/>
    <s v="DOUGLAS DOS PASSOS LIMA   ME"/>
    <x v="1"/>
    <s v="S"/>
    <s v="MISCELANEAS - CONVENIENCIA  DELICATESSE"/>
    <m/>
    <s v="SP"/>
    <x v="0"/>
    <s v="CENTRO"/>
    <s v="CENTRO"/>
    <s v="ALFERES JOSE CAETANO, 1198"/>
    <n v="13400123"/>
    <n v="19"/>
    <n v="33716549"/>
    <s v="ECSEMEMAIL@ALELO.COM.BR"/>
  </r>
  <r>
    <n v="27380990000197"/>
    <s v="DOUGLAS DOS PASSOS LIMA"/>
    <s v="DOUGLAS DOS PASSOS LIMA   ME"/>
    <x v="0"/>
    <s v="S"/>
    <s v="MISCELANEAS - CONVENIENCIA  DELICATESSE"/>
    <m/>
    <s v="SP"/>
    <x v="0"/>
    <s v="CENTRO"/>
    <s v="CENTRO"/>
    <s v="ALFERES JOSE CAETANO, 1198"/>
    <n v="13400123"/>
    <n v="19"/>
    <n v="33716549"/>
    <s v="ECSEMEMAIL@ALELO.COM.BR"/>
  </r>
  <r>
    <n v="27384396000174"/>
    <s v="MARIA DE FATIMA BARANDA MELLO"/>
    <s v="MARIA DE FATIMA BARANDA MELLO 01"/>
    <x v="0"/>
    <s v="N"/>
    <s v="RESTAURANTES"/>
    <m/>
    <s v="SP"/>
    <x v="3"/>
    <s v="VILA NOVA"/>
    <s v="VILA NOVA"/>
    <s v="RUA CAPITAO SILVIO FLEMING 80, S/N"/>
    <n v="13309010"/>
    <n v="11"/>
    <n v="24292499"/>
    <m/>
  </r>
  <r>
    <n v="27394531000162"/>
    <s v="MARIA CELINA DRESSANO FERNANDES 25476219838"/>
    <s v="MARIA CELINA DRESSANO FERNADES"/>
    <x v="0"/>
    <s v="N"/>
    <s v="PADARIAS"/>
    <m/>
    <s v="SP"/>
    <x v="0"/>
    <s v="VILA REZENDE"/>
    <s v="VILA REZENDE"/>
    <s v="TRAVESSA SALAZ 43, S/N"/>
    <n v="13405272"/>
    <n v="19"/>
    <n v="38178889"/>
    <s v="RICARDOCOLASANT@GAMIL.COM"/>
  </r>
  <r>
    <n v="27266521000141"/>
    <s v="JOAO BATISTA VIEIRA"/>
    <s v="JOAO BATISTA VIEIRA ME"/>
    <x v="1"/>
    <s v="N"/>
    <s v="PADARIAS"/>
    <m/>
    <s v="SP"/>
    <x v="8"/>
    <s v="SEM BAIRRO"/>
    <s v="SEM BAIRRO"/>
    <s v="RUA PRINCIPAL DR JULIO PRESTES 7, S/N"/>
    <n v="18500000"/>
    <n v="15"/>
    <n v="32838555"/>
    <m/>
  </r>
  <r>
    <n v="27266521000141"/>
    <s v="JOAO BATISTA VIEIRA"/>
    <s v="JOAO BATISTA VIEIRA ME"/>
    <x v="0"/>
    <s v="N"/>
    <s v="PADARIAS"/>
    <m/>
    <s v="SP"/>
    <x v="8"/>
    <s v="SEM BAIRRO"/>
    <s v="SEM BAIRRO"/>
    <s v="RUA PRINCIPAL DR JULIO PRESTES 7, S/N"/>
    <n v="18500000"/>
    <n v="15"/>
    <n v="32838555"/>
    <m/>
  </r>
  <r>
    <n v="27375490000167"/>
    <s v="NATHALIA NIZZOLA BRUNI"/>
    <s v="NATHALIA NIZZOLA BRUNI   ME"/>
    <x v="0"/>
    <s v="N"/>
    <s v="RESTAURANTES"/>
    <m/>
    <s v="SP"/>
    <x v="3"/>
    <s v="VILA LEIS"/>
    <s v="VILA LEIS"/>
    <s v="RUA JOAO TIBIRICA 238, S/N"/>
    <n v="13309100"/>
    <n v="11"/>
    <n v="24290383"/>
    <m/>
  </r>
  <r>
    <n v="27420979000103"/>
    <s v="RICARDO DORANTE 34552114883"/>
    <s v="RICARDO DORANTE 34552114883"/>
    <x v="0"/>
    <s v="N"/>
    <s v="LANCHONETE"/>
    <m/>
    <s v="SP"/>
    <x v="0"/>
    <s v="SANTA TEREZINHA"/>
    <s v="SANTA TEREZINHA"/>
    <s v="ADELMO CAVAGIONI, 300"/>
    <n v="13411070"/>
    <n v="19"/>
    <n v="995597975"/>
    <m/>
  </r>
  <r>
    <n v="26682692000199"/>
    <s v="MARCIA PIRES MOREIRA 16434971893"/>
    <s v="BAR E MERCEARIA DO BAIANO"/>
    <x v="0"/>
    <s v="N"/>
    <s v="BARES  DISCOTECAS  CASAS NOTURNAS"/>
    <m/>
    <s v="SP"/>
    <x v="8"/>
    <s v="SEM BAIRRO"/>
    <s v="SEM BAIRRO"/>
    <s v="ESTRADA VICINAL ESTRADA MUNICIPA, S/N"/>
    <n v="18500000"/>
    <n v="15"/>
    <n v="32831619"/>
    <m/>
  </r>
  <r>
    <n v="27384108000181"/>
    <s v="BIANCA SALVIANO AZEVEDO"/>
    <s v="PARADA DO ACAI"/>
    <x v="0"/>
    <s v="N"/>
    <s v="LANCHONETE"/>
    <m/>
    <s v="SP"/>
    <x v="2"/>
    <s v="WANEL VILLE"/>
    <s v="WANEL VILLE"/>
    <s v="RUA PROF MARIA BENEDITA A KELLER, S/N"/>
    <n v="18055215"/>
    <n v="11"/>
    <n v="961905015"/>
    <s v="BIANCA_SAZE1@HOTMAIL.COM"/>
  </r>
  <r>
    <n v="25302954000180"/>
    <s v="HUMBERTO HENRIQUE DE ALMEIDA"/>
    <s v="HUMBERTO HENRIQUE DE ALMEIDA ME"/>
    <x v="1"/>
    <s v="N"/>
    <s v="RESTAURANTES"/>
    <m/>
    <s v="SP"/>
    <x v="2"/>
    <s v="VILA BARAO"/>
    <s v="VILA BARAO"/>
    <s v="R.  MMDC 325, S/N"/>
    <n v="18060620"/>
    <n v="15"/>
    <n v="997405819"/>
    <m/>
  </r>
  <r>
    <n v="25302954000180"/>
    <s v="HUMBERTO HENRIQUE DE ALMEIDA"/>
    <s v="HUMBERTO HENRIQUE DE ALMEIDA ME"/>
    <x v="0"/>
    <s v="N"/>
    <s v="RESTAURANTES"/>
    <m/>
    <s v="SP"/>
    <x v="2"/>
    <s v="VILA BARAO"/>
    <s v="VILA BARAO"/>
    <s v="R.  MMDC 325, S/N"/>
    <n v="18060620"/>
    <n v="15"/>
    <n v="997405819"/>
    <m/>
  </r>
  <r>
    <n v="9518252000181"/>
    <s v="FITNESS CAFE LANCHONETE EIRELI"/>
    <s v="FITNESS CAFE"/>
    <x v="0"/>
    <s v="S"/>
    <s v="LANCHONETE"/>
    <m/>
    <s v="SP"/>
    <x v="2"/>
    <s v="ALEM PONTE"/>
    <s v="ALEM PONTE"/>
    <s v="AVENIDA ENGENHEIRO CARLOS REINAL, S/N"/>
    <n v="18013280"/>
    <n v="15"/>
    <n v="32181229"/>
    <s v="ESPACO.LANCHONETE@GMAIL.COM"/>
  </r>
  <r>
    <n v="13706550000172"/>
    <s v="MONICA LUZIA ZANARDO"/>
    <s v="MONICA LUZIA ZANARDO ME"/>
    <x v="0"/>
    <s v="N"/>
    <s v="RESTAURANTES"/>
    <m/>
    <s v="SP"/>
    <x v="0"/>
    <s v="JARDIM ASTURIAS I"/>
    <s v="JARDIM ASTURIAS I"/>
    <s v="AVENIDA JOSE ALVES DE MATTOS 232, S/N"/>
    <n v="13426221"/>
    <n v="19"/>
    <n v="34323692"/>
    <m/>
  </r>
  <r>
    <n v="27399314000165"/>
    <s v="INGRID FEITOZA SAMPAIO PLETSCH 38896794803"/>
    <s v="INGRID FEITOZA SAMPAIO PLETSCH 3"/>
    <x v="1"/>
    <s v="S"/>
    <s v="MISCELANEAS - CONVENIENCIA  DELICATESSE"/>
    <m/>
    <s v="SP"/>
    <x v="3"/>
    <s v="RESIDENCIAL ITAIM II"/>
    <s v="RESIDENCIAL ITAIM II"/>
    <s v="RUA IRINEU SILVEIRA CAMARGO 31, S/N"/>
    <n v="13310686"/>
    <n v="11"/>
    <n v="40253618"/>
    <s v="GALPAOXBAR@GMAIL.COM"/>
  </r>
  <r>
    <n v="27399314000165"/>
    <s v="INGRID FEITOZA SAMPAIO PLETSCH 38896794803"/>
    <s v="INGRID FEITOZA SAMPAIO PLETSCH 3"/>
    <x v="0"/>
    <s v="S"/>
    <s v="MISCELANEAS - CONVENIENCIA  DELICATESSE"/>
    <m/>
    <s v="SP"/>
    <x v="3"/>
    <s v="RESIDENCIAL ITAIM II"/>
    <s v="RESIDENCIAL ITAIM II"/>
    <s v="RUA IRINEU SILVEIRA CAMARGO 31, S/N"/>
    <n v="13310686"/>
    <n v="11"/>
    <n v="40253618"/>
    <s v="GALPAOXBAR@GMAIL.COM"/>
  </r>
  <r>
    <n v="27408078000104"/>
    <s v="AMANDA RAMACIOTTI BARBOSA 45633779886"/>
    <s v="DIVINO BISTRO"/>
    <x v="0"/>
    <s v="N"/>
    <s v="LANCHONETE"/>
    <m/>
    <s v="SP"/>
    <x v="0"/>
    <s v="SANTA TEREZINHA"/>
    <s v="SANTA TEREZINHA"/>
    <s v="R ADELMO CAVAGIONI, S/N"/>
    <n v="13411040"/>
    <n v="19"/>
    <n v="33714442"/>
    <s v="AMANDA.RAMACIOTTI@HOTMAIL.COM"/>
  </r>
  <r>
    <n v="27422900000183"/>
    <s v="PRISCILA RAVAZZE PEDROSO"/>
    <s v="PRISCILA RAVAZZE PEDROSO   ME"/>
    <x v="0"/>
    <s v="N"/>
    <s v="LANCHONETE"/>
    <m/>
    <s v="SP"/>
    <x v="3"/>
    <s v="PARQUE INDUSTRIAL"/>
    <s v="PARQUE INDUSTRIAL"/>
    <s v="AVENIDA DOUTOR HORACIO KIEHL 428, S/N"/>
    <n v="13309555"/>
    <n v="11"/>
    <n v="40130605"/>
    <s v="SANTODOMITU@GMAIL.COM"/>
  </r>
  <r>
    <n v="27359732000129"/>
    <s v="MARIA FERNANDA CAVACCHINI DE CAMPOS"/>
    <s v="MARIA FERNANDA CAVACCHINI DE CAM"/>
    <x v="0"/>
    <s v="N"/>
    <s v="LANCHONETE"/>
    <m/>
    <s v="SP"/>
    <x v="3"/>
    <s v="VILA NOVA"/>
    <s v="VILA NOVA"/>
    <s v="AV  PRUDENTE DE MORAES, S/N"/>
    <n v="13309050"/>
    <n v="11"/>
    <n v="24290961"/>
    <s v="ECSEMEMAIL@ALELO.COM.BR"/>
  </r>
  <r>
    <n v="24147318000168"/>
    <s v="VINICIUS VIANA CAVICHIOLI 46105767838"/>
    <s v="VINICIUS VIANA CAVICHIOLI 461057"/>
    <x v="1"/>
    <s v="N"/>
    <s v="MERCEARIAS E SUPERMERCADOS"/>
    <m/>
    <s v="SP"/>
    <x v="2"/>
    <s v="VILA BARCELONA"/>
    <s v="VILA BARCELONA"/>
    <s v="AV PARAGUAI 767, S/N"/>
    <n v="18025200"/>
    <n v="15"/>
    <n v="998099304"/>
    <m/>
  </r>
  <r>
    <n v="27369759000100"/>
    <s v="JESSE DINIZ LEITE 28651784805"/>
    <s v="DINIZ &amp; SOUSA"/>
    <x v="1"/>
    <s v="N"/>
    <s v="PADARIAS"/>
    <m/>
    <s v="SP"/>
    <x v="0"/>
    <s v="SANTA TEREZINHA"/>
    <s v="SANTA TEREZINHA"/>
    <s v="R COSMOPOLIS, 308, S/N"/>
    <n v="13408023"/>
    <n v="19"/>
    <n v="999753310"/>
    <m/>
  </r>
  <r>
    <n v="27369759000100"/>
    <s v="JESSE DINIZ LEITE 28651784805"/>
    <s v="DINIZ &amp; SOUSA"/>
    <x v="0"/>
    <s v="N"/>
    <s v="PADARIAS"/>
    <m/>
    <s v="SP"/>
    <x v="0"/>
    <s v="SANTA TEREZINHA"/>
    <s v="SANTA TEREZINHA"/>
    <s v="R COSMOPOLIS, 308, S/N"/>
    <n v="13408023"/>
    <n v="19"/>
    <n v="999753310"/>
    <m/>
  </r>
  <r>
    <n v="27375911000150"/>
    <s v="RESTAURANTE FRANGO FRITO EIRELI"/>
    <s v="RESTAURANTE FRANGO FRITO"/>
    <x v="0"/>
    <s v="N"/>
    <s v="RESTAURANTES"/>
    <m/>
    <s v="SP"/>
    <x v="2"/>
    <s v="CENTRO"/>
    <s v="CENTRO"/>
    <s v="AVENIDA PRESIDENTE JUSCELINO KUB, S/N"/>
    <n v="18035060"/>
    <n v="15"/>
    <n v="32332787"/>
    <m/>
  </r>
  <r>
    <n v="27393358000188"/>
    <s v="MARIA REJANE ALVES DA SILVA 12269702816"/>
    <s v="MARIA REJANE ALVES DA SILVA 1226"/>
    <x v="0"/>
    <s v="N"/>
    <s v="RESTAURANTES"/>
    <m/>
    <s v="SP"/>
    <x v="2"/>
    <s v="VILA NOVA SOROCABA"/>
    <s v="VILA NOVA SOROCABA"/>
    <s v="RUA MARIA RAYMUNDA GONZALES CRES, S/N"/>
    <n v="18070719"/>
    <n v="15"/>
    <n v="32283161"/>
    <m/>
  </r>
  <r>
    <n v="27394161000163"/>
    <s v="KELLEN KILCHER TREVISANI 30427311896"/>
    <s v="BOLOS DO TOM"/>
    <x v="1"/>
    <s v="N"/>
    <s v="MISCELANEAS - CONVENIENCIA  DELICATESSE"/>
    <m/>
    <s v="SP"/>
    <x v="2"/>
    <s v="JARDIM WANEL VILLE V"/>
    <s v="JARDIM WANEL VILLE V"/>
    <s v="RUA NOIR DE MELO RUBIO 283, S/N"/>
    <n v="18057033"/>
    <n v="15"/>
    <n v="32471709"/>
    <m/>
  </r>
  <r>
    <n v="27394161000163"/>
    <s v="KELLEN KILCHER TREVISANI 30427311896"/>
    <s v="BOLOS DO TOM"/>
    <x v="0"/>
    <s v="N"/>
    <s v="MISCELANEAS - CONVENIENCIA  DELICATESSE"/>
    <m/>
    <s v="SP"/>
    <x v="2"/>
    <s v="JARDIM WANEL VILLE V"/>
    <s v="JARDIM WANEL VILLE V"/>
    <s v="RUA NOIR DE MELO RUBIO 283, S/N"/>
    <n v="18057033"/>
    <n v="15"/>
    <n v="32471709"/>
    <m/>
  </r>
  <r>
    <n v="27364531000110"/>
    <s v="FELIPE GRANDO"/>
    <s v="FELIPE GRANDO ME"/>
    <x v="0"/>
    <s v="N"/>
    <s v="RESTAURANTES"/>
    <m/>
    <s v="SP"/>
    <x v="7"/>
    <s v="SEM BAIRRO"/>
    <s v="SEM BAIRRO"/>
    <s v="AV CORRADI II 623, S/N"/>
    <n v="18520000"/>
    <n v="15"/>
    <n v="998534123"/>
    <m/>
  </r>
  <r>
    <n v="27108106000160"/>
    <s v="DAMASCENOS MASSAS E FOGAZZARIA LTDA"/>
    <s v="DAMASCENOS MASSAS E FOGAZZARI"/>
    <x v="0"/>
    <s v="N"/>
    <s v="LANCHONETE"/>
    <m/>
    <s v="SP"/>
    <x v="2"/>
    <s v="VILA ARTURA"/>
    <s v="VILA ARTURA"/>
    <s v="RAPOSO TAVARES, 3"/>
    <n v="18023000"/>
    <n v="15"/>
    <n v="32330411"/>
    <m/>
  </r>
  <r>
    <n v="27370137000194"/>
    <s v="PADARIA E RESTAURANTE SABORES DA VIDA LTDA"/>
    <s v="PADARIA E RESTAURANTE SABORES DA VIDA"/>
    <x v="1"/>
    <s v="N"/>
    <s v="PADARIAS"/>
    <m/>
    <s v="SP"/>
    <x v="2"/>
    <s v="IPORANGA"/>
    <s v="IPORANGA"/>
    <s v="FERNANDO STECCA, 441"/>
    <n v="18087149"/>
    <n v="15"/>
    <n v="33186042"/>
    <s v="ECSEMEMAIL@ALELO.COM.BR"/>
  </r>
  <r>
    <n v="27370137000194"/>
    <s v="PADARIA E RESTAURANTE SABORES DA VIDA LTDA"/>
    <s v="PADARIA E RESTAURANTE SABORES DA VIDA"/>
    <x v="0"/>
    <s v="N"/>
    <s v="PADARIAS"/>
    <m/>
    <s v="SP"/>
    <x v="2"/>
    <s v="IPORANGA"/>
    <s v="IPORANGA"/>
    <s v="FERNANDO STECCA, 441"/>
    <n v="18087149"/>
    <n v="15"/>
    <n v="33186042"/>
    <s v="ECSEMEMAIL@ALELO.COM.BR"/>
  </r>
  <r>
    <n v="27365377000109"/>
    <s v="ALICE APARECIDA VINIER FRANCA 11021366897"/>
    <s v="SORVETERIA 3 IRMAOS"/>
    <x v="0"/>
    <s v="N"/>
    <s v="MISCELANEAS - CONVENIENCIA  DELICATESSE"/>
    <m/>
    <s v="SP"/>
    <x v="2"/>
    <s v="CENTRAL PARQUE SOROCABA"/>
    <s v="CENTRAL PARQUE SOROCABA"/>
    <s v="RUA JOSE TOTORA 880, S/N"/>
    <n v="18051005"/>
    <n v="15"/>
    <n v="34114131"/>
    <m/>
  </r>
  <r>
    <n v="27492058000156"/>
    <s v="JUCEMAR TANI"/>
    <s v="JUCEMAR TANI   ME"/>
    <x v="0"/>
    <s v="N"/>
    <s v="LANCHONETE"/>
    <m/>
    <s v="SP"/>
    <x v="8"/>
    <s v="SEM BAIRRO"/>
    <s v="SEM BAIRRO"/>
    <s v="AV  CESARIO CARLOS DE ALMEIDA, S/N"/>
    <n v="18500000"/>
    <n v="15"/>
    <n v="32835093"/>
    <s v="JUCEMARTANI@HOTMAIL.COM"/>
  </r>
  <r>
    <n v="22083550000154"/>
    <s v="PANIFICADORA SUPER PAO DE TATUI EIRELI"/>
    <s v="PANIFICADORA SUPER PAO"/>
    <x v="1"/>
    <s v="N"/>
    <s v="PADARIAS"/>
    <m/>
    <s v="SP"/>
    <x v="4"/>
    <s v="VILA DOUTOR LAURINDO"/>
    <s v="VILA DOUTOR LAURINDO"/>
    <s v="MONSENHOR SILVESTRE MURARI, 112"/>
    <n v="18271390"/>
    <n v="15"/>
    <n v="32051074"/>
    <s v="PANIFICADORASUPERPAOTATUI@GMAIL.COM"/>
  </r>
  <r>
    <n v="22083550000154"/>
    <s v="PANIFICADORA SUPER PAO DE TATUI EIRELI"/>
    <s v="PANIFICADORA SUPER PAO"/>
    <x v="0"/>
    <s v="N"/>
    <s v="PADARIAS"/>
    <m/>
    <s v="SP"/>
    <x v="4"/>
    <s v="VILA DOUTOR LAURINDO"/>
    <s v="VILA DOUTOR LAURINDO"/>
    <s v="MONSENHOR SILVESTRE MURARI, 112"/>
    <n v="18271390"/>
    <n v="15"/>
    <n v="32051074"/>
    <s v="PANIFICADORASUPERPAOTATUI@GMAIL.COM"/>
  </r>
  <r>
    <n v="26988834000140"/>
    <s v="LEPICIER RESTAURANTE LTDA"/>
    <s v="HONORIA RESTAURANTE LTDA ME"/>
    <x v="0"/>
    <s v="N"/>
    <s v="RESTAURANTES"/>
    <m/>
    <s v="SP"/>
    <x v="0"/>
    <s v="CENTRO"/>
    <s v="CENTRO"/>
    <s v="RUA SANTO ANTONIO 583, S/N"/>
    <n v="13400160"/>
    <n v="19"/>
    <n v="34214763"/>
    <m/>
  </r>
  <r>
    <n v="24556079000108"/>
    <s v="SHAVUOT CONSULTORIA ADMINISTRATIVA LTDA"/>
    <s v="SUKAO CHURRASCARIA E LANCHONETE"/>
    <x v="0"/>
    <s v="N"/>
    <s v="LANCHONETE"/>
    <m/>
    <s v="SP"/>
    <x v="2"/>
    <s v="AV ITAVUVU"/>
    <s v="AV ITAVUVU"/>
    <s v="AV ITAVUVU, S/N"/>
    <n v="18078005"/>
    <n v="15"/>
    <n v="78366259"/>
    <s v="FINANCEIROEDEFRUTA@OUTLOCK.COM"/>
  </r>
  <r>
    <n v="27228722000154"/>
    <s v="ENGENHO DA VILLA BAR E RESTAURANTE LTDA"/>
    <s v="ENGENHO DA VILLA"/>
    <x v="0"/>
    <s v="S"/>
    <s v="RESTAURANTES"/>
    <m/>
    <s v="SP"/>
    <x v="0"/>
    <s v="VILA REZENDE"/>
    <s v="VILA REZENDE"/>
    <s v="AVENIDA MANOEL CONCEICAO 265, S/N"/>
    <n v="13405230"/>
    <n v="19"/>
    <n v="34339429"/>
    <s v="ECSEMEMAIL@ALELO.COM.BR"/>
  </r>
  <r>
    <n v="19892807000295"/>
    <s v="JULIATI BOLOS LTDA"/>
    <s v="CASA DE BOLOS"/>
    <x v="1"/>
    <s v="N"/>
    <s v="PADARIAS"/>
    <m/>
    <s v="SP"/>
    <x v="2"/>
    <s v="JARDIM MARIA ANTONIA PRADO"/>
    <s v="JARDIM MARIA ANTONIA PRADO"/>
    <s v="AVENIDA ITAVUVU 1684, S/N"/>
    <n v="18076005"/>
    <n v="15"/>
    <n v="991345400"/>
    <m/>
  </r>
  <r>
    <n v="19892807000295"/>
    <s v="JULIATI BOLOS LTDA"/>
    <s v="CASA DE BOLOS"/>
    <x v="0"/>
    <s v="N"/>
    <s v="PADARIAS"/>
    <m/>
    <s v="SP"/>
    <x v="2"/>
    <s v="JARDIM MARIA ANTONIA PRADO"/>
    <s v="JARDIM MARIA ANTONIA PRADO"/>
    <s v="AVENIDA ITAVUVU 1684, S/N"/>
    <n v="18076005"/>
    <n v="15"/>
    <n v="991345400"/>
    <m/>
  </r>
  <r>
    <n v="27262924000112"/>
    <s v="M H B ALVES SUCOS E ACAI ME"/>
    <s v="M H B ALVES SUCOS E ACAI ME"/>
    <x v="0"/>
    <s v="N"/>
    <s v="LANCHONETE"/>
    <m/>
    <s v="SP"/>
    <x v="2"/>
    <s v="SOROCABA"/>
    <s v="SOROCABA"/>
    <s v="ELIAS MALUF 1480, S/N"/>
    <n v="18055215"/>
    <n v="15"/>
    <n v="30123922"/>
    <s v="CREDENCIAMENTO.ALELO@ALELO.COM.BR"/>
  </r>
  <r>
    <n v="27046209000142"/>
    <s v="NOKOPO COMERCIO DE ALIMENTOS LTDA"/>
    <s v="NOKOPO"/>
    <x v="0"/>
    <s v="N"/>
    <s v="LANCHONETE"/>
    <m/>
    <s v="SP"/>
    <x v="2"/>
    <s v="CENTRO"/>
    <s v="CENTRO"/>
    <s v="AV. DR AFONSO VERGUEIRO 823, S/N"/>
    <n v="18035370"/>
    <n v="15"/>
    <n v="997323877"/>
    <s v="CONTATO@NOKOPO.COM.BR"/>
  </r>
  <r>
    <n v="71322150004823"/>
    <s v="SAVEGNAGO-SUPERMERCADOS LTDA"/>
    <s v="SUPERMERCADOS SAVEGNAGO"/>
    <x v="1"/>
    <s v="S"/>
    <s v="MISCELANEAS - CONVENIENCIA  DELICATESSE"/>
    <m/>
    <s v="SP"/>
    <x v="0"/>
    <s v="AV. PRF ALBERTO VOLLET SAC 650"/>
    <s v="AV. PRF ALBERTO VOLLET SAC 650"/>
    <s v="AV. PRF ALBERTO VOLLET SAC 650, S/N"/>
    <n v="13417670"/>
    <n v="16"/>
    <n v="991639010"/>
    <s v="CPD@SAVEGNAGO.COM.BR"/>
  </r>
  <r>
    <n v="71322150004823"/>
    <s v="SAVEGNAGO-SUPERMERCADOS LTDA"/>
    <s v="SUPERMERCADOS SAVEGNAGO"/>
    <x v="0"/>
    <s v="S"/>
    <s v="MISCELANEAS - CONVENIENCIA  DELICATESSE"/>
    <m/>
    <s v="SP"/>
    <x v="0"/>
    <s v="AV. PRF ALBERTO VOLLET SAC 650"/>
    <s v="AV. PRF ALBERTO VOLLET SAC 650"/>
    <s v="AV. PRF ALBERTO VOLLET SAC 650, S/N"/>
    <n v="13417670"/>
    <n v="16"/>
    <n v="991639010"/>
    <s v="CPD@SAVEGNAGO.COM.BR"/>
  </r>
  <r>
    <n v="26204538000101"/>
    <s v="EDIVETE BENTO TOME E JOAO ANTONIO DA SILVA RESTAURANTE LTDA"/>
    <s v="EDIVETE BENTO TOME E JOAO ANTONI"/>
    <x v="0"/>
    <s v="N"/>
    <s v="RESTAURANTES"/>
    <m/>
    <s v="SP"/>
    <x v="0"/>
    <s v="NHO QUIM"/>
    <s v="NHO QUIM"/>
    <s v="RUA ANA NERY 429, S/N"/>
    <n v="13405385"/>
    <n v="19"/>
    <n v="25330447"/>
    <m/>
  </r>
  <r>
    <n v="26541787000192"/>
    <s v="RENILSON AMADO TERRA 18233548820"/>
    <s v="RENILSON AMADO TERRA 1823354882"/>
    <x v="1"/>
    <s v="N"/>
    <s v="MISCELANEAS - CONVENIENCIA  DELICATESSE"/>
    <m/>
    <s v="SP"/>
    <x v="2"/>
    <s v="SOROCABA"/>
    <s v="SOROCABA"/>
    <s v="R VICENTE MIRANDA, S/N"/>
    <n v="18078643"/>
    <n v="15"/>
    <n v="33021523"/>
    <s v="RODRIGOTERRA_RO@OUTLOOK.COM"/>
  </r>
  <r>
    <n v="26541787000192"/>
    <s v="RENILSON AMADO TERRA 18233548820"/>
    <s v="RENILSON AMADO TERRA 1823354882"/>
    <x v="0"/>
    <s v="N"/>
    <s v="MISCELANEAS - CONVENIENCIA  DELICATESSE"/>
    <m/>
    <s v="SP"/>
    <x v="2"/>
    <s v="SOROCABA"/>
    <s v="SOROCABA"/>
    <s v="R VICENTE MIRANDA, S/N"/>
    <n v="18078643"/>
    <n v="15"/>
    <n v="33021523"/>
    <s v="RODRIGOTERRA_RO@OUTLOOK.COM"/>
  </r>
  <r>
    <n v="27452092000105"/>
    <s v="CARLOS EDUARDO CAMARGO DO NASCIMENTO 45319509847"/>
    <s v="CARLOS EDUARDO CAMARGO DO NASCIM"/>
    <x v="0"/>
    <s v="N"/>
    <s v="LANCHONETE"/>
    <m/>
    <s v="SP"/>
    <x v="0"/>
    <s v="SANTA TEREZINHA"/>
    <s v="SANTA TEREZINHA"/>
    <s v="R   ANTONIO JOSE NOVELLO, S/N"/>
    <n v="13411019"/>
    <n v="19"/>
    <n v="992548236"/>
    <m/>
  </r>
  <r>
    <n v="25376267000109"/>
    <s v="VINCENZO MOSCATELLI FILHO"/>
    <s v="VINCENZO MOSCATELLI FILHO ME"/>
    <x v="1"/>
    <s v="N"/>
    <s v="MISCELANEAS - CONVENIENCIA  DELICATESSE"/>
    <m/>
    <s v="SP"/>
    <x v="2"/>
    <s v="VILA HARO"/>
    <s v="VILA HARO"/>
    <s v="R MARTINS DE OLIVEIRA 379, S/N"/>
    <n v="18015245"/>
    <n v="15"/>
    <n v="32275495"/>
    <m/>
  </r>
  <r>
    <n v="25376267000109"/>
    <s v="VINCENZO MOSCATELLI FILHO"/>
    <s v="VINCENZO MOSCATELLI FILHO ME"/>
    <x v="0"/>
    <s v="N"/>
    <s v="MISCELANEAS - CONVENIENCIA  DELICATESSE"/>
    <m/>
    <s v="SP"/>
    <x v="2"/>
    <s v="VILA HARO"/>
    <s v="VILA HARO"/>
    <s v="R MARTINS DE OLIVEIRA 379, S/N"/>
    <n v="18015245"/>
    <n v="15"/>
    <n v="32275495"/>
    <m/>
  </r>
  <r>
    <n v="27489737000176"/>
    <s v="MERCADO TAVARES LTDA"/>
    <s v="RAIMUNDO BATISTA TAVARES ME"/>
    <x v="1"/>
    <s v="N"/>
    <s v="MERCEARIAS E SUPERMERCADOS"/>
    <m/>
    <s v="SP"/>
    <x v="2"/>
    <s v="JARDIM DOS PASSAROS"/>
    <s v="JARDIM DOS PASSAROS"/>
    <s v="JOSE TADEU ABDALLA, 33"/>
    <n v="18103805"/>
    <n v="15"/>
    <n v="32253778"/>
    <s v="ECSEMEMAIL@ALELO.COM.BR"/>
  </r>
  <r>
    <n v="27580747000112"/>
    <s v="MARIANA SILVEIRA MELLO GIANNETTI 21793015880"/>
    <s v="F&amp;M DOCES E CHOCOLATES"/>
    <x v="1"/>
    <s v="N"/>
    <s v="MISCELANEAS - CONVENIENCIA  DELICATESSE"/>
    <m/>
    <s v="SP"/>
    <x v="0"/>
    <s v="CENTRO"/>
    <s v="CENTRO"/>
    <s v="RUA REGENTE FEIJO 823, S/N"/>
    <n v="13400100"/>
    <n v="19"/>
    <n v="34215448"/>
    <m/>
  </r>
  <r>
    <n v="27580747000112"/>
    <s v="MARIANA SILVEIRA MELLO GIANNETTI 21793015880"/>
    <s v="F&amp;M DOCES E CHOCOLATES"/>
    <x v="0"/>
    <s v="N"/>
    <s v="MISCELANEAS - CONVENIENCIA  DELICATESSE"/>
    <m/>
    <s v="SP"/>
    <x v="0"/>
    <s v="CENTRO"/>
    <s v="CENTRO"/>
    <s v="RUA REGENTE FEIJO 823, S/N"/>
    <n v="13400100"/>
    <n v="19"/>
    <n v="34215448"/>
    <m/>
  </r>
  <r>
    <n v="4972092003571"/>
    <s v="GRUPO FARTURA DE HORTIFRUT S.A."/>
    <s v="OBA HORTIFRUTI"/>
    <x v="1"/>
    <s v="S"/>
    <s v="MERCEARIAS E SUPERMERCADOS"/>
    <m/>
    <s v="SP"/>
    <x v="0"/>
    <s v="AV. SALDANHA MARINHO, 1900"/>
    <s v="AV. SALDANHA MARINHO, 1900"/>
    <s v="AV. SALDANHA MARINHO, 1900, S/N"/>
    <n v="13416257"/>
    <n v="19"/>
    <n v="32535330"/>
    <s v="MARIA@REDEOBA.COM.BR"/>
  </r>
  <r>
    <n v="4972092003571"/>
    <s v="GRUPO FARTURA DE HORTIFRUT S.A."/>
    <s v="OBA HORTIFRUTI"/>
    <x v="0"/>
    <s v="S"/>
    <s v="MERCEARIAS E SUPERMERCADOS"/>
    <m/>
    <s v="SP"/>
    <x v="0"/>
    <s v="AV. SALDANHA MARINHO, 1900"/>
    <s v="AV. SALDANHA MARINHO, 1900"/>
    <s v="AV. SALDANHA MARINHO, 1900, S/N"/>
    <n v="13416257"/>
    <n v="19"/>
    <n v="32535330"/>
    <s v="MARIA@REDEOBA.COM.BR"/>
  </r>
  <r>
    <n v="27319937000180"/>
    <s v="JOSE ARNALDO LEMOS DA SILVA 15064058861"/>
    <s v="JOSE ARNALDO LEMOS DA SILVA 1506"/>
    <x v="1"/>
    <s v="N"/>
    <s v="MISCELANEAS - CONVENIENCIA  DELICATESSE"/>
    <m/>
    <s v="SP"/>
    <x v="2"/>
    <s v="JARDIM NOGUEIRA"/>
    <s v="JARDIM NOGUEIRA"/>
    <s v="R.  ANNUNCIATA FAZZIO GRIZZI, S/N"/>
    <n v="18066220"/>
    <n v="15"/>
    <n v="997863346"/>
    <s v="ARNALDOLEMOS2011@HOTMAIL.COM"/>
  </r>
  <r>
    <n v="27319937000180"/>
    <s v="JOSE ARNALDO LEMOS DA SILVA 15064058861"/>
    <s v="JOSE ARNALDO LEMOS DA SILVA 1506"/>
    <x v="0"/>
    <s v="N"/>
    <s v="MISCELANEAS - CONVENIENCIA  DELICATESSE"/>
    <m/>
    <s v="SP"/>
    <x v="2"/>
    <s v="JARDIM NOGUEIRA"/>
    <s v="JARDIM NOGUEIRA"/>
    <s v="R.  ANNUNCIATA FAZZIO GRIZZI, S/N"/>
    <n v="18066220"/>
    <n v="15"/>
    <n v="997863346"/>
    <s v="ARNALDOLEMOS2011@HOTMAIL.COM"/>
  </r>
  <r>
    <n v="20976363000174"/>
    <s v="RODINALDO PIRONI DA SILVA"/>
    <s v="PADARIA MORIA"/>
    <x v="0"/>
    <s v="N"/>
    <s v="PADARIAS"/>
    <m/>
    <s v="SP"/>
    <x v="2"/>
    <s v="JARDIM PRESTES DE BARROS"/>
    <s v="JARDIM PRESTES DE BARROS"/>
    <s v="RUA ANTONIO ANTUNES DE ALMEIDA 5, S/N"/>
    <n v="18021190"/>
    <n v="15"/>
    <n v="32277961"/>
    <m/>
  </r>
  <r>
    <n v="38827416000150"/>
    <s v="MANOEL ROCHA DIAS"/>
    <s v="MANOEL ROCHA DIAS ME"/>
    <x v="1"/>
    <s v="N"/>
    <s v="MERCEARIAS E SUPERMERCADOS"/>
    <m/>
    <s v="SP"/>
    <x v="0"/>
    <s v="JARDIM SAO JORGE"/>
    <s v="JARDIM SAO JORGE"/>
    <s v="ROD PIRACICABA ANHEMBI 0, S/N"/>
    <n v="13402804"/>
    <n v="19"/>
    <n v="996717692"/>
    <m/>
  </r>
  <r>
    <n v="38827416000150"/>
    <s v="MANOEL ROCHA DIAS"/>
    <s v="MANOEL ROCHA DIAS ME"/>
    <x v="0"/>
    <s v="N"/>
    <s v="MERCEARIAS E SUPERMERCADOS"/>
    <m/>
    <s v="SP"/>
    <x v="0"/>
    <s v="JARDIM SAO JORGE"/>
    <s v="JARDIM SAO JORGE"/>
    <s v="ROD PIRACICABA ANHEMBI 0, S/N"/>
    <n v="13402804"/>
    <n v="19"/>
    <n v="996717692"/>
    <m/>
  </r>
  <r>
    <n v="15655080000190"/>
    <s v="JOSE DENILSON DOS REIS 10901338800"/>
    <s v="JOSE DENILSON DOS REIS 109013388"/>
    <x v="1"/>
    <s v="N"/>
    <s v="COMIDAS CONGELADAS"/>
    <m/>
    <s v="SP"/>
    <x v="0"/>
    <s v="CENTRO"/>
    <s v="CENTRO"/>
    <s v="AVENIDA ARMANDO SALLES DE OLIVEI, S/N"/>
    <n v="13400005"/>
    <n v="19"/>
    <n v="34223569"/>
    <s v="JOSEDENILSONDOSREIS@GMAIL.COM"/>
  </r>
  <r>
    <n v="26722882000192"/>
    <s v="CASA DOS SALGADOS LADISLAU SOUZA LTDA"/>
    <s v="CASA DOS SALGADOS LADISLAU SOUZA"/>
    <x v="0"/>
    <s v="N"/>
    <s v="LANCHONETE"/>
    <m/>
    <s v="SP"/>
    <x v="6"/>
    <s v="CENTRO"/>
    <s v="CENTRO"/>
    <s v="RAFAEL DE CAMPOS, 776"/>
    <n v="18530000"/>
    <n v="15"/>
    <n v="32828849"/>
    <m/>
  </r>
  <r>
    <n v="27601773000180"/>
    <s v="JOSIAS ANDRADE ALIMENTOS"/>
    <s v="JOSIAS ANDRADE ALIMENTOS   ME"/>
    <x v="0"/>
    <s v="N"/>
    <s v="RESTAURANTES"/>
    <m/>
    <s v="SP"/>
    <x v="2"/>
    <s v="VILA SANTANA"/>
    <s v="VILA SANTANA"/>
    <s v="RUA BORBA GATO 86, S/N"/>
    <n v="18080698"/>
    <n v="15"/>
    <n v="32265092"/>
    <m/>
  </r>
  <r>
    <n v="27250577000108"/>
    <s v="DOVAMA PIZZA LTDA ME"/>
    <s v="PIZZA PRE ASSADA"/>
    <x v="1"/>
    <s v="N"/>
    <s v="MISCELANEAS - CONVENIENCIA  DELICATESSE"/>
    <m/>
    <s v="SP"/>
    <x v="2"/>
    <s v="SOROCABA"/>
    <s v="SOROCABA"/>
    <s v="R DOUTOR AMERICO FIGUEIREDO, S/N"/>
    <n v="18055131"/>
    <n v="12"/>
    <n v="997998757"/>
    <s v="PIZZAPREASSADA@BOL.COM.BR"/>
  </r>
  <r>
    <n v="27250577000108"/>
    <s v="DOVAMA PIZZA LTDA ME"/>
    <s v="PIZZA PRE ASSADA"/>
    <x v="0"/>
    <s v="N"/>
    <s v="MISCELANEAS - CONVENIENCIA  DELICATESSE"/>
    <m/>
    <s v="SP"/>
    <x v="2"/>
    <s v="SOROCABA"/>
    <s v="SOROCABA"/>
    <s v="R DOUTOR AMERICO FIGUEIREDO, S/N"/>
    <n v="18055131"/>
    <n v="12"/>
    <n v="997998757"/>
    <s v="PIZZAPREASSADA@BOL.COM.BR"/>
  </r>
  <r>
    <n v="12525921000157"/>
    <s v="PADARIA E CONFEITARIA SAO PEDRO DE TIETE LTDA"/>
    <s v="PADARIA SAO PEDRO"/>
    <x v="1"/>
    <s v="S"/>
    <s v="PADARIAS"/>
    <m/>
    <s v="SP"/>
    <x v="6"/>
    <s v="SAO PEDRO"/>
    <s v="SAO PEDRO"/>
    <s v="SAO PEDRO, 248"/>
    <n v="18530000"/>
    <n v="15"/>
    <n v="997570837"/>
    <s v="BINHO_MARIA@HOTMAIL.COM"/>
  </r>
  <r>
    <n v="12525921000157"/>
    <s v="PADARIA E CONFEITARIA SAO PEDRO DE TIETE LTDA"/>
    <s v="PADARIA SAO PEDRO"/>
    <x v="0"/>
    <s v="S"/>
    <s v="PADARIAS"/>
    <m/>
    <s v="SP"/>
    <x v="6"/>
    <s v="SAO PEDRO"/>
    <s v="SAO PEDRO"/>
    <s v="SAO PEDRO, 248"/>
    <n v="18530000"/>
    <n v="15"/>
    <n v="997570837"/>
    <s v="BINHO_MARIA@HOTMAIL.COM"/>
  </r>
  <r>
    <n v="27542439000100"/>
    <s v="VTL BARBOSA DOG EIRELI"/>
    <s v="BARBOSA DOG"/>
    <x v="0"/>
    <s v="N"/>
    <s v="LANCHONETE"/>
    <m/>
    <s v="SP"/>
    <x v="2"/>
    <s v="JARDIM VERA CRUZ"/>
    <s v="JARDIM VERA CRUZ"/>
    <s v="DOUTOR ARMANDO PANNUNZIO, 431"/>
    <n v="18050000"/>
    <n v="15"/>
    <n v="33424689"/>
    <s v="ECSEMEMAIL@ALELO.COM.BR"/>
  </r>
  <r>
    <n v="27544962000168"/>
    <s v="SUPERMERCADO IRMAOS MAGALHAES LTDA"/>
    <s v="COMPRE BEM"/>
    <x v="1"/>
    <s v="N"/>
    <s v="MERCEARIAS E SUPERMERCADOS"/>
    <m/>
    <s v="SP"/>
    <x v="1"/>
    <s v="SEM BAIRRO"/>
    <s v="SEM BAIRRO"/>
    <s v="RUA AV PROF NEWTON PIMENTA NEVES, S/N"/>
    <n v="13360000"/>
    <n v="19"/>
    <n v="34911418"/>
    <s v="SUPERMERCADOIRMAOSMAGALHAES@GMAIL.COM"/>
  </r>
  <r>
    <n v="27544962000168"/>
    <s v="SUPERMERCADO IRMAOS MAGALHAES LTDA"/>
    <s v="COMPRE BEM"/>
    <x v="0"/>
    <s v="N"/>
    <s v="MERCEARIAS E SUPERMERCADOS"/>
    <m/>
    <s v="SP"/>
    <x v="1"/>
    <s v="SEM BAIRRO"/>
    <s v="SEM BAIRRO"/>
    <s v="RUA AV PROF NEWTON PIMENTA NEVES, S/N"/>
    <n v="13360000"/>
    <n v="19"/>
    <n v="34911418"/>
    <s v="SUPERMERCADOIRMAOSMAGALHAES@GMAIL.COM"/>
  </r>
  <r>
    <n v="27461905000115"/>
    <s v="CLAUDIMIR DE JESUS JUNIOR BAR"/>
    <s v="CLAUDIMIR DE JESUS JUNIOR BAR ME"/>
    <x v="0"/>
    <s v="S"/>
    <s v="BARES  DISCOTECAS  CASAS NOTURNAS"/>
    <m/>
    <s v="SP"/>
    <x v="5"/>
    <s v="SEM BAIRRO"/>
    <s v="SEM BAIRRO"/>
    <s v="AV CAPITAO JOAQUIN F DE TO 485, S/N"/>
    <n v="18540000"/>
    <n v="15"/>
    <n v="997478551"/>
    <s v="JUNIOR19_4@HOTMAIL.COM"/>
  </r>
  <r>
    <n v="23119646000198"/>
    <s v="ROBERTO COSSERMELLI ALIMENTACAO SAUDAVEL"/>
    <s v="ROBERTO COSSERMELLI ALIM SAUDAVE"/>
    <x v="0"/>
    <s v="N"/>
    <s v="RESTAURANTES"/>
    <m/>
    <s v="SP"/>
    <x v="2"/>
    <s v="CENTRO"/>
    <s v="CENTRO"/>
    <s v="R DR ARTHUR MARTINS 63, S/N"/>
    <n v="18035250"/>
    <n v="15"/>
    <n v="981389700"/>
    <m/>
  </r>
  <r>
    <n v="27299385000196"/>
    <s v="HENRIQUE RIBEIRO TAKAYA"/>
    <s v="ADEGA TAKAYA"/>
    <x v="0"/>
    <s v="N"/>
    <s v="LOJAS DE BEBIDAS - CERVEJAS, VINHOS E LI"/>
    <m/>
    <s v="SP"/>
    <x v="2"/>
    <s v="CONJUNTO HABITACIONAL JULIO DE MESQUITA FILHO"/>
    <s v="CONJUNTO HABITACIONAL JULIO DE MESQUITA FILHO"/>
    <s v="DOUTOR AMERICO FIGUEIREDO, 3633"/>
    <n v="18053000"/>
    <n v="15"/>
    <n v="997383050"/>
    <m/>
  </r>
  <r>
    <n v="12917805000183"/>
    <s v="GENIVAL JOSE DE MELO SOROCABA"/>
    <s v="BAR DO GINO"/>
    <x v="0"/>
    <s v="N"/>
    <s v="BARES  DISCOTECAS  CASAS NOTURNAS"/>
    <m/>
    <s v="SP"/>
    <x v="2"/>
    <s v="JARDIM SAO LOURENZO"/>
    <s v="JARDIM SAO LOURENZO"/>
    <s v="RUA LUIZ RICARDO MAFFEI 2024, S/N"/>
    <n v="18076320"/>
    <n v="15"/>
    <n v="21046967"/>
    <m/>
  </r>
  <r>
    <n v="23714705000176"/>
    <s v="JOAO ROBERTO FRANCISCO 04590187876"/>
    <s v="JOAO ROBERTO FRANCISCO 045901878"/>
    <x v="1"/>
    <s v="N"/>
    <s v="MISCELANEAS - CONVENIENCIA  DELICATESSE"/>
    <m/>
    <s v="SP"/>
    <x v="2"/>
    <s v="JARDIM HELENA CRISTINA"/>
    <s v="JARDIM HELENA CRISTINA"/>
    <s v="RUA DOUTOR LINEU MATTOS SILVEIRA, S/N"/>
    <n v="18045435"/>
    <n v="15"/>
    <n v="32218897"/>
    <s v="DANILOHFRANSCICO@GMAIL.COM"/>
  </r>
  <r>
    <n v="23714705000176"/>
    <s v="JOAO ROBERTO FRANCISCO 04590187876"/>
    <s v="JOAO ROBERTO FRANCISCO 045901878"/>
    <x v="0"/>
    <s v="N"/>
    <s v="MISCELANEAS - CONVENIENCIA  DELICATESSE"/>
    <m/>
    <s v="SP"/>
    <x v="2"/>
    <s v="JARDIM HELENA CRISTINA"/>
    <s v="JARDIM HELENA CRISTINA"/>
    <s v="RUA DOUTOR LINEU MATTOS SILVEIRA, S/N"/>
    <n v="18045435"/>
    <n v="15"/>
    <n v="32218897"/>
    <s v="DANILOHFRANSCICO@GMAIL.COM"/>
  </r>
  <r>
    <n v="27389897000143"/>
    <s v="NOSSA CASA TAPIOCARIA SUCOS E ACAI LTDA"/>
    <s v="NOSSA CASA TAPIOCARIA SUCOS E ACAI"/>
    <x v="0"/>
    <s v="N"/>
    <s v="LANCHONETE"/>
    <m/>
    <s v="SP"/>
    <x v="2"/>
    <s v="JARDIM GUADALAJARA"/>
    <s v="JARDIM GUADALAJARA"/>
    <s v="TRAJANO PIRES, 50"/>
    <n v="18045640"/>
    <n v="15"/>
    <n v="30117953"/>
    <s v="NOSSACASATAPIOCARIA@GMAIL.COM"/>
  </r>
  <r>
    <n v="17985676000184"/>
    <s v="JOSE NILSON DE SOUZA 13895485896"/>
    <s v="JOSE NILSON DE SOUZA 13895485896"/>
    <x v="1"/>
    <s v="N"/>
    <s v="MERCEARIAS E SUPERMERCADOS"/>
    <m/>
    <s v="SP"/>
    <x v="7"/>
    <s v="SEM BAIRRO"/>
    <s v="SEM BAIRRO"/>
    <s v="R MADRE CARLA, S/N"/>
    <n v="18520000"/>
    <n v="15"/>
    <n v="998427163"/>
    <s v="JOSENILSON@HOTMAIL.COM"/>
  </r>
  <r>
    <n v="614499000127"/>
    <s v="CASA DE CARNES SIMUS LTDA ME"/>
    <s v="CASA DE CARNES SIMUS"/>
    <x v="1"/>
    <s v="N"/>
    <s v="COMIDAS CONGELADAS"/>
    <m/>
    <s v="SP"/>
    <x v="2"/>
    <s v="AV DR AMERICO FIGUEIREDO 1018"/>
    <s v="AV DR AMERICO FIGUEIREDO 1018"/>
    <s v="AV DR AMERICO FIGUEIREDO 1018, S/N"/>
    <n v="18055132"/>
    <n v="15"/>
    <n v="32219095"/>
    <s v="ECSEMEMAIL@ALELO.COM.BR"/>
  </r>
  <r>
    <n v="614499000127"/>
    <s v="CASA DE CARNES SIMUS LTDA ME"/>
    <s v="CASA DE CARNES SIMUS"/>
    <x v="0"/>
    <s v="N"/>
    <s v="COMIDAS CONGELADAS"/>
    <m/>
    <s v="SP"/>
    <x v="2"/>
    <s v="AV DR AMERICO FIGUEIREDO 1018"/>
    <s v="AV DR AMERICO FIGUEIREDO 1018"/>
    <s v="AV DR AMERICO FIGUEIREDO 1018, S/N"/>
    <n v="18055132"/>
    <n v="15"/>
    <n v="32219095"/>
    <s v="ECSEMEMAIL@ALELO.COM.BR"/>
  </r>
  <r>
    <n v="24377556000160"/>
    <s v="FERNANDA MICHELE DA SILVA 29206938835"/>
    <s v="PIMENTA DE CHEIRO"/>
    <x v="1"/>
    <s v="N"/>
    <s v="MISCELANEAS - CONVENIENCIA  DELICATESSE"/>
    <m/>
    <s v="SP"/>
    <x v="3"/>
    <s v="BAIRRO CAMPOS DE SANTO ANTONIO"/>
    <s v="BAIRRO CAMPOS DE SANTO ANTONIO"/>
    <s v="R.  FAGUNDES VARELA 283, S/N"/>
    <n v="13305470"/>
    <n v="11"/>
    <n v="982752347"/>
    <m/>
  </r>
  <r>
    <n v="24377556000160"/>
    <s v="FERNANDA MICHELE DA SILVA 29206938835"/>
    <s v="PIMENTA DE CHEIRO"/>
    <x v="0"/>
    <s v="N"/>
    <s v="MISCELANEAS - CONVENIENCIA  DELICATESSE"/>
    <m/>
    <s v="SP"/>
    <x v="3"/>
    <s v="BAIRRO CAMPOS DE SANTO ANTONIO"/>
    <s v="BAIRRO CAMPOS DE SANTO ANTONIO"/>
    <s v="R.  FAGUNDES VARELA 283, S/N"/>
    <n v="13305470"/>
    <n v="11"/>
    <n v="982752347"/>
    <m/>
  </r>
  <r>
    <n v="27592646000161"/>
    <s v="JVA ALIMENTOS LTDA"/>
    <s v="JVA ALIMENTOS"/>
    <x v="1"/>
    <s v="N"/>
    <s v="MISCELANEAS - CONVENIENCIA  DELICATESSE"/>
    <m/>
    <s v="SP"/>
    <x v="2"/>
    <s v="CENTRO"/>
    <s v="CENTRO"/>
    <s v="PROFESSOR TOLEDO, 685"/>
    <n v="18035110"/>
    <n v="15"/>
    <n v="32336699"/>
    <s v="DONAFARMA@YAHOO.COM.BR"/>
  </r>
  <r>
    <n v="27592646000161"/>
    <s v="JVA ALIMENTOS LTDA"/>
    <s v="JVA ALIMENTOS"/>
    <x v="0"/>
    <s v="N"/>
    <s v="MISCELANEAS - CONVENIENCIA  DELICATESSE"/>
    <m/>
    <s v="SP"/>
    <x v="2"/>
    <s v="CENTRO"/>
    <s v="CENTRO"/>
    <s v="PROFESSOR TOLEDO, 685"/>
    <n v="18035110"/>
    <n v="15"/>
    <n v="32336699"/>
    <s v="DONAFARMA@YAHOO.COM.BR"/>
  </r>
  <r>
    <n v="27013261000100"/>
    <s v="SHERON SUELEN PINHEIRO MARIANO 39585627876"/>
    <s v="SABORES DA SU"/>
    <x v="1"/>
    <s v="N"/>
    <s v="MISCELANEAS - CONVENIENCIA  DELICATESSE"/>
    <m/>
    <s v="SP"/>
    <x v="4"/>
    <s v="CENTRO"/>
    <s v="CENTRO"/>
    <s v="R JUVENAL DE CAMPOS 1194 CENTRO, S/N"/>
    <n v="18275140"/>
    <n v="15"/>
    <n v="96882504"/>
    <m/>
  </r>
  <r>
    <n v="27013261000100"/>
    <s v="SHERON SUELEN PINHEIRO MARIANO 39585627876"/>
    <s v="SABORES DA SU"/>
    <x v="0"/>
    <s v="N"/>
    <s v="MISCELANEAS - CONVENIENCIA  DELICATESSE"/>
    <m/>
    <s v="SP"/>
    <x v="4"/>
    <s v="CENTRO"/>
    <s v="CENTRO"/>
    <s v="R JUVENAL DE CAMPOS 1194 CENTRO, S/N"/>
    <n v="18275140"/>
    <n v="15"/>
    <n v="96882504"/>
    <m/>
  </r>
  <r>
    <n v="27390245000129"/>
    <s v="SILMARA MARTINS DE LARA SOUZA ME"/>
    <s v="SILMARA MARTINS DE LARA SOUZA ME"/>
    <x v="1"/>
    <s v="N"/>
    <s v="PADARIAS"/>
    <m/>
    <s v="SP"/>
    <x v="5"/>
    <s v="SEM BAIRRO"/>
    <s v="SEM BAIRRO"/>
    <s v="AV DOUTOR ANTONIO PIRES D 1430, S/N"/>
    <n v="18540000"/>
    <n v="15"/>
    <n v="32611307"/>
    <s v="MARTINSDELARASOUZA@GMAIL.COM"/>
  </r>
  <r>
    <n v="27390245000129"/>
    <s v="SILMARA MARTINS DE LARA SOUZA ME"/>
    <s v="SILMARA MARTINS DE LARA SOUZA ME"/>
    <x v="0"/>
    <s v="N"/>
    <s v="PADARIAS"/>
    <m/>
    <s v="SP"/>
    <x v="5"/>
    <s v="SEM BAIRRO"/>
    <s v="SEM BAIRRO"/>
    <s v="AV DOUTOR ANTONIO PIRES D 1430, S/N"/>
    <n v="18540000"/>
    <n v="15"/>
    <n v="32611307"/>
    <s v="MARTINSDELARASOUZA@GMAIL.COM"/>
  </r>
  <r>
    <n v="12196455000103"/>
    <s v="SUELEM APARECIDA 37621948825"/>
    <s v="SUELEM APARECIDA 37621948825"/>
    <x v="1"/>
    <s v="N"/>
    <s v="MISCELANEAS - CONVENIENCIA  DELICATESSE"/>
    <m/>
    <s v="SP"/>
    <x v="3"/>
    <s v="VILA NOVA"/>
    <s v="VILA NOVA"/>
    <s v="PRACA ALMEIDA JUNIOR 765, S/N"/>
    <n v="13309049"/>
    <n v="11"/>
    <n v="48861277"/>
    <m/>
  </r>
  <r>
    <n v="12196455000103"/>
    <s v="SUELEM APARECIDA 37621948825"/>
    <s v="SUELEM APARECIDA 37621948825"/>
    <x v="0"/>
    <s v="N"/>
    <s v="MISCELANEAS - CONVENIENCIA  DELICATESSE"/>
    <m/>
    <s v="SP"/>
    <x v="3"/>
    <s v="VILA NOVA"/>
    <s v="VILA NOVA"/>
    <s v="PRACA ALMEIDA JUNIOR 765, S/N"/>
    <n v="13309049"/>
    <n v="11"/>
    <n v="48861277"/>
    <m/>
  </r>
  <r>
    <n v="25196824000100"/>
    <s v="EVERTON REGINO SOARES 37535217877"/>
    <s v="GARAGEM DOS ESPETOS"/>
    <x v="0"/>
    <s v="N"/>
    <s v="LANCHONETE"/>
    <m/>
    <s v="SP"/>
    <x v="2"/>
    <s v="CAJURU DO SUL"/>
    <s v="CAJURU DO SUL"/>
    <s v="RUA JUVENAL DE PAULA SOUZA 336, S/N"/>
    <n v="18105180"/>
    <n v="15"/>
    <n v="32254431"/>
    <m/>
  </r>
  <r>
    <n v="27066805000194"/>
    <s v="ROBSON DE CAMPOS ESPETINHOS"/>
    <s v="ROBSON DE CAMPOS ESPETINHOS ME"/>
    <x v="0"/>
    <s v="N"/>
    <s v="LANCHONETE"/>
    <m/>
    <s v="SP"/>
    <x v="0"/>
    <s v="VILA INDUSTRIAL"/>
    <s v="VILA INDUSTRIAL"/>
    <s v="CRISTOVAO COLOMBO, 2543"/>
    <n v="13412227"/>
    <n v="19"/>
    <n v="34143670"/>
    <m/>
  </r>
  <r>
    <n v="18847881000146"/>
    <s v="CONVENIENCIA MAC BATAGIN LTDA"/>
    <s v="MARIA ANGELA CASSANIGA BATAGIN E"/>
    <x v="0"/>
    <s v="N"/>
    <s v="MISCELANEAS - CONVENIENCIA  DELICATESSE"/>
    <m/>
    <s v="SP"/>
    <x v="1"/>
    <s v="SEM BAIRRO"/>
    <s v="SEM BAIRRO"/>
    <s v="DR. RODRIGUES ALVES 140, S/N"/>
    <n v="13360000"/>
    <n v="19"/>
    <n v="34914523"/>
    <m/>
  </r>
  <r>
    <n v="54840657000196"/>
    <s v="COMERCIO DE OVOS DOIS IRMAOS LTD"/>
    <s v="OVOS DOIS IRMAOS"/>
    <x v="1"/>
    <s v="S"/>
    <s v="MATERIAL DE CONSUMO - NAO CLASSIFICADO A"/>
    <m/>
    <s v="SP"/>
    <x v="0"/>
    <s v="PIRACICABA"/>
    <s v="PIRACICABA"/>
    <s v="RUA INGA 525 PAULICEIA, S/N"/>
    <n v="13401543"/>
    <n v="19"/>
    <n v="34347301"/>
    <s v="CREDENCIAMENTO.ALELO@ALELO.COM.BR"/>
  </r>
  <r>
    <n v="54840657000196"/>
    <s v="COMERCIO DE OVOS DOIS IRMAOS LTD"/>
    <s v="OVOS DOIS IRMAOS"/>
    <x v="0"/>
    <s v="S"/>
    <s v="MATERIAL DE CONSUMO - NAO CLASSIFICADO A"/>
    <m/>
    <s v="SP"/>
    <x v="0"/>
    <s v="PIRACICABA"/>
    <s v="PIRACICABA"/>
    <s v="RUA INGA 525 PAULICEIA, S/N"/>
    <n v="13401543"/>
    <n v="19"/>
    <n v="34347301"/>
    <s v="CREDENCIAMENTO.ALELO@ALELO.COM.BR"/>
  </r>
  <r>
    <n v="22008749000118"/>
    <s v="VEVA MARQUES LTDA"/>
    <s v="VEVA MARQUES LTDA ME"/>
    <x v="0"/>
    <s v="S"/>
    <s v="LANCHONETE"/>
    <m/>
    <s v="SP"/>
    <x v="2"/>
    <s v="CONJUNTO HABITACIONAL JULIO DE MESQUITA FILHO"/>
    <s v="CONJUNTO HABITACIONAL JULIO DE MESQUITA FILHO"/>
    <s v="RUA DOUTOR AMERICO FIGUEIREDO 36, S/N"/>
    <n v="18053000"/>
    <n v="16"/>
    <n v="30343844"/>
    <m/>
  </r>
  <r>
    <n v="24606052000174"/>
    <s v="LUCIANA CANO SCOTTO 12259785808"/>
    <s v="ABUELITA SABORES"/>
    <x v="0"/>
    <s v="N"/>
    <s v="RESTAURANTES"/>
    <m/>
    <s v="SP"/>
    <x v="2"/>
    <s v="JARDIM SIMUS"/>
    <s v="JARDIM SIMUS"/>
    <s v="RUA BENEDITO FERREIRA TELLES 341, S/N"/>
    <n v="18055270"/>
    <n v="15"/>
    <n v="32296500"/>
    <s v="ADOELITASABORES@GMAIL.COM"/>
  </r>
  <r>
    <n v="24752261000126"/>
    <s v="GABRIEL DA SILVA BATISTA 42915727864"/>
    <s v="GABRIEL DA SILVA BATISTA 4291572"/>
    <x v="1"/>
    <s v="S"/>
    <s v="LATICINIOS"/>
    <m/>
    <s v="SP"/>
    <x v="3"/>
    <s v="JARDIM ESTANCIA BOM VIVER"/>
    <s v="JARDIM ESTANCIA BOM VIVER"/>
    <s v="RUA ANGELICA 62, S/N"/>
    <n v="13312118"/>
    <n v="11"/>
    <n v="40261068"/>
    <s v="ECSEMEMAIL@ALELO.COM.BR"/>
  </r>
  <r>
    <n v="24752261000126"/>
    <s v="GABRIEL DA SILVA BATISTA 42915727864"/>
    <s v="GABRIEL DA SILVA BATISTA 4291572"/>
    <x v="0"/>
    <s v="S"/>
    <s v="LATICINIOS"/>
    <m/>
    <s v="SP"/>
    <x v="3"/>
    <s v="JARDIM ESTANCIA BOM VIVER"/>
    <s v="JARDIM ESTANCIA BOM VIVER"/>
    <s v="RUA ANGELICA 62, S/N"/>
    <n v="13312118"/>
    <n v="11"/>
    <n v="40261068"/>
    <s v="ECSEMEMAIL@ALELO.COM.BR"/>
  </r>
  <r>
    <n v="24840310000182"/>
    <s v="ROSANA ABRAHAM RODRIGUES 12271515866"/>
    <s v="ROSANA ABRAHAM RODRIGUES 1227151"/>
    <x v="1"/>
    <s v="N"/>
    <s v="MISCELANEAS - CONVENIENCIA  DELICATESSE"/>
    <m/>
    <s v="SP"/>
    <x v="2"/>
    <s v="JARDIM ZULMIRA"/>
    <s v="JARDIM ZULMIRA"/>
    <s v="RUA DOMINGOS TERUZ 168, S/N"/>
    <n v="18061060"/>
    <n v="15"/>
    <n v="32134162"/>
    <s v="ECSEMEMAIL@ALELO.COM.BR"/>
  </r>
  <r>
    <n v="24840310000182"/>
    <s v="ROSANA ABRAHAM RODRIGUES 12271515866"/>
    <s v="ROSANA ABRAHAM RODRIGUES 1227151"/>
    <x v="0"/>
    <s v="N"/>
    <s v="MISCELANEAS - CONVENIENCIA  DELICATESSE"/>
    <m/>
    <s v="SP"/>
    <x v="2"/>
    <s v="JARDIM ZULMIRA"/>
    <s v="JARDIM ZULMIRA"/>
    <s v="RUA DOMINGOS TERUZ 168, S/N"/>
    <n v="18061060"/>
    <n v="15"/>
    <n v="32134162"/>
    <s v="ECSEMEMAIL@ALELO.COM.BR"/>
  </r>
  <r>
    <n v="27183006000106"/>
    <s v="VILA MINI MERCADO LTDA"/>
    <s v="VILA MINI MERCADO"/>
    <x v="1"/>
    <s v="N"/>
    <s v="MERCEARIAS E SUPERMERCADOS"/>
    <m/>
    <s v="SP"/>
    <x v="2"/>
    <s v="JARDIM VERA CRUZ"/>
    <s v="JARDIM VERA CRUZ"/>
    <s v="SANTA CRUZ, 167"/>
    <n v="18050260"/>
    <n v="15"/>
    <n v="32323922"/>
    <m/>
  </r>
  <r>
    <n v="14751204000179"/>
    <s v="MARIA INES SCUDELER CAMILO"/>
    <s v="MARIA INES SCUDELER CAMILO ME"/>
    <x v="0"/>
    <s v="N"/>
    <s v="BARES  DISCOTECAS  CASAS NOTURNAS"/>
    <m/>
    <s v="SP"/>
    <x v="7"/>
    <s v="SEM BAIRRO"/>
    <s v="SEM BAIRRO"/>
    <s v="RUA R SAO JOSE 599, S/N"/>
    <n v="18520000"/>
    <n v="15"/>
    <n v="32859200"/>
    <m/>
  </r>
  <r>
    <n v="27122856000196"/>
    <s v="CLEITON BIANCHINI 03642299180"/>
    <s v="KI DELICIA"/>
    <x v="1"/>
    <s v="N"/>
    <s v="PADARIAS"/>
    <m/>
    <s v="SP"/>
    <x v="0"/>
    <s v="PAULISTA"/>
    <s v="PAULISTA"/>
    <s v="JOAQUIM ANDRE, 1125"/>
    <n v="13400850"/>
    <n v="19"/>
    <n v="34024935"/>
    <m/>
  </r>
  <r>
    <n v="27122856000196"/>
    <s v="CLEITON BIANCHINI 03642299180"/>
    <s v="KI DELICIA"/>
    <x v="0"/>
    <s v="N"/>
    <s v="PADARIAS"/>
    <m/>
    <s v="SP"/>
    <x v="0"/>
    <s v="PAULISTA"/>
    <s v="PAULISTA"/>
    <s v="JOAQUIM ANDRE, 1125"/>
    <n v="13400850"/>
    <n v="19"/>
    <n v="34024935"/>
    <m/>
  </r>
  <r>
    <n v="23656227000195"/>
    <s v="PRISCILA BARBOSA 34046334827"/>
    <s v="PRISCILA BARBOSA 34046334827"/>
    <x v="0"/>
    <s v="N"/>
    <s v="MISCELANEAS - CONVENIENCIA  DELICATESSE"/>
    <m/>
    <s v="SP"/>
    <x v="2"/>
    <s v="JARDIM PRESTES DE BARROS"/>
    <s v="JARDIM PRESTES DE BARROS"/>
    <s v="RUA ARISTEU PRESTES DE BARROS 21, S/N"/>
    <n v="18021120"/>
    <n v="15"/>
    <n v="30352711"/>
    <s v="PANIFICADORAFLORENCIA@GMAIL.COM"/>
  </r>
  <r>
    <n v="27103074000100"/>
    <s v="ALINE EMANOELE DO AMARAL 35445117898"/>
    <s v="LANNA SORVETES"/>
    <x v="0"/>
    <s v="N"/>
    <s v="MISCELANEAS - CONVENIENCIA  DELICATESSE"/>
    <m/>
    <s v="SP"/>
    <x v="2"/>
    <s v="JARDIM SIMUS"/>
    <s v="JARDIM SIMUS"/>
    <s v="RUA DOUTOR AMERICO FIGUEIREDO 10, S/N"/>
    <n v="18055131"/>
    <n v="15"/>
    <n v="30350058"/>
    <m/>
  </r>
  <r>
    <n v="27380299000103"/>
    <s v="VERDURAO DA VILA ROMA LTDA"/>
    <s v="VERDURAO DA VILA ROMA"/>
    <x v="1"/>
    <s v="N"/>
    <s v="MISCELANEAS - CONVENIENCIA  DELICATESSE"/>
    <m/>
    <s v="SP"/>
    <x v="3"/>
    <s v="PARQUE DAS ROSAS"/>
    <s v="PARQUE DAS ROSAS"/>
    <s v="RUA FRANCISCO TOSCANO 10, S/N"/>
    <n v="13310522"/>
    <n v="11"/>
    <n v="40220161"/>
    <m/>
  </r>
  <r>
    <n v="27380299000103"/>
    <s v="VERDURAO DA VILA ROMA LTDA"/>
    <s v="VERDURAO DA VILA ROMA"/>
    <x v="0"/>
    <s v="N"/>
    <s v="MISCELANEAS - CONVENIENCIA  DELICATESSE"/>
    <m/>
    <s v="SP"/>
    <x v="3"/>
    <s v="PARQUE DAS ROSAS"/>
    <s v="PARQUE DAS ROSAS"/>
    <s v="RUA FRANCISCO TOSCANO 10, S/N"/>
    <n v="13310522"/>
    <n v="11"/>
    <n v="40220161"/>
    <m/>
  </r>
  <r>
    <n v="27582425000102"/>
    <s v="JOSEFA ELIELMA ARAUJO FERNANDES 42387260813"/>
    <s v="LA CHAPA HAMBURGUERES"/>
    <x v="0"/>
    <s v="N"/>
    <s v="LANCHONETE"/>
    <m/>
    <s v="SP"/>
    <x v="3"/>
    <s v="PARQUE NOSSA SENHORA DA CANDELARIA"/>
    <s v="PARQUE NOSSA SENHORA DA CANDELARIA"/>
    <s v="CAETANO RUGGIERI, 2168"/>
    <n v="13310160"/>
    <n v="11"/>
    <n v="40298251"/>
    <m/>
  </r>
  <r>
    <n v="27696856000108"/>
    <s v="VINICIUS DE OLIVEIRA DORTA 43371937828"/>
    <s v="BAR E MERCEARIA MAVINY"/>
    <x v="1"/>
    <s v="N"/>
    <s v="MERCEARIAS E SUPERMERCADOS"/>
    <m/>
    <s v="SP"/>
    <x v="8"/>
    <s v="SEM BAIRRO"/>
    <s v="SEM BAIRRO"/>
    <s v="RUA PRINCIPAL LAZARO PIRES 610, S/N"/>
    <n v="18500000"/>
    <n v="15"/>
    <n v="32833489"/>
    <s v="ECSEMEMAIL@ALELO.COM.BR"/>
  </r>
  <r>
    <n v="67929208000241"/>
    <s v="JOEL SIQUEIRA CIA SOROCABA LTDA"/>
    <s v="SUPERMERCADO SIQUEIRA"/>
    <x v="1"/>
    <s v="S"/>
    <s v="MERCEARIAS E SUPERMERCADOS"/>
    <m/>
    <s v="SP"/>
    <x v="2"/>
    <s v="JARDIM SAO CONRADO"/>
    <s v="JARDIM SAO CONRADO"/>
    <s v="R RAYMUNDO FRUTUOSO DA SI 994, S/N"/>
    <n v="18076280"/>
    <n v="15"/>
    <n v="32261171"/>
    <s v="SIQUEIRA.ANTONIA@GMAIL.COM"/>
  </r>
  <r>
    <n v="27540405000179"/>
    <s v="LEONEIDE ASSUNCAO"/>
    <s v="LEONEIDE ASSUNCAO ME"/>
    <x v="0"/>
    <s v="N"/>
    <s v="LANCHONETE"/>
    <m/>
    <s v="SP"/>
    <x v="2"/>
    <s v="JARDIM SANTA CECILIA"/>
    <s v="JARDIM SANTA CECILIA"/>
    <s v="AVENIDA ITAVUVU 2617, S/N"/>
    <n v="18078005"/>
    <n v="11"/>
    <n v="975051832"/>
    <s v="ECSEMEMAIL@ALELO.COM.BR"/>
  </r>
  <r>
    <n v="19232580000170"/>
    <s v="MA REFEICOES COLETIVAS LTDA"/>
    <s v="CANCIAN REFEICOES COLETIVAS"/>
    <x v="1"/>
    <s v="S"/>
    <s v="MISCELANEAS - CONVENIENCIA  DELICATESSE"/>
    <m/>
    <s v="SP"/>
    <x v="6"/>
    <s v="SEM BAIRRO"/>
    <s v="SEM BAIRRO"/>
    <s v="RUA RUA VILA NOVA 1569, S/N"/>
    <n v="18530000"/>
    <n v="15"/>
    <n v="32853404"/>
    <s v="ECSEMEMAIL@ALELO.COM.BR"/>
  </r>
  <r>
    <n v="19232580000170"/>
    <s v="MA REFEICOES COLETIVAS LTDA"/>
    <s v="CANCIAN REFEICOES COLETIVAS"/>
    <x v="0"/>
    <s v="S"/>
    <s v="MISCELANEAS - CONVENIENCIA  DELICATESSE"/>
    <m/>
    <s v="SP"/>
    <x v="6"/>
    <s v="SEM BAIRRO"/>
    <s v="SEM BAIRRO"/>
    <s v="RUA RUA VILA NOVA 1569, S/N"/>
    <n v="18530000"/>
    <n v="15"/>
    <n v="32853404"/>
    <s v="ECSEMEMAIL@ALELO.COM.BR"/>
  </r>
  <r>
    <n v="26490241000150"/>
    <s v="GENIVALDO ABREU CHAVES SOUZA"/>
    <s v="GENIVALDO ABREU CHAVES SOUZA ME"/>
    <x v="0"/>
    <s v="N"/>
    <s v="BARES  DISCOTECAS  CASAS NOTURNAS"/>
    <m/>
    <s v="SP"/>
    <x v="0"/>
    <s v="JARDIM GLORIA"/>
    <s v="JARDIM GLORIA"/>
    <s v="AVENIDA RAPOSO TAVARES 1511, S/N"/>
    <n v="13401457"/>
    <n v="19"/>
    <n v="33823032"/>
    <m/>
  </r>
  <r>
    <n v="27293569000149"/>
    <s v="ROGERIO MORAES 10146486889"/>
    <s v="ROGERIO MORAES 10146486889"/>
    <x v="0"/>
    <s v="N"/>
    <s v="MISCELANEAS - CONVENIENCIA  DELICATESSE"/>
    <m/>
    <s v="SP"/>
    <x v="0"/>
    <s v="JARDIM ASTURIAS II"/>
    <s v="JARDIM ASTURIAS II"/>
    <s v="RUA ANDRE NAZATTO 120, S/N"/>
    <n v="13426264"/>
    <n v="19"/>
    <n v="33718344"/>
    <m/>
  </r>
  <r>
    <n v="27633921000148"/>
    <s v="A CAROLINE MOSCA LOJA DE VARIEDADES"/>
    <s v="IMPERIO DO REAL"/>
    <x v="1"/>
    <s v="N"/>
    <s v="MERCEARIAS E SUPERMERCADOS"/>
    <m/>
    <s v="SP"/>
    <x v="0"/>
    <s v="PAULICEIA"/>
    <s v="PAULICEIA"/>
    <s v="AVENIDA RAPOSO TAVARES 433, S/N"/>
    <n v="13401542"/>
    <n v="19"/>
    <n v="33010425"/>
    <m/>
  </r>
  <r>
    <n v="2743218011368"/>
    <s v="DROGA EX LTDA"/>
    <s v="BIFARMA"/>
    <x v="1"/>
    <s v="N"/>
    <s v="DROGARIAS  FARMACIAS"/>
    <m/>
    <s v="SP"/>
    <x v="2"/>
    <s v="PARQUE CAMPOLIM"/>
    <s v="PARQUE CAMPOLIM"/>
    <s v="PROFESSORA IZORAIDA MARQUES PERES, 288"/>
    <n v="18048110"/>
    <n v="11"/>
    <n v="41662626"/>
    <m/>
  </r>
  <r>
    <n v="23911643000192"/>
    <s v="MARMITEX GUELITO EIRELI"/>
    <s v="FERNANDO DA COSTA DOMINGOS 28562"/>
    <x v="1"/>
    <s v="N"/>
    <s v="MISCELANEAS - CONVENIENCIA  DELICATESSE"/>
    <m/>
    <s v="SP"/>
    <x v="2"/>
    <s v="CENTRO"/>
    <s v="CENTRO"/>
    <s v="RUA SANTA CRUZ 1683, S/N"/>
    <n v="18035630"/>
    <n v="15"/>
    <n v="34423082"/>
    <s v="ECSEMEMAIL@ALELO.COM.BR"/>
  </r>
  <r>
    <n v="23911643000192"/>
    <s v="MARMITEX GUELITO EIRELI"/>
    <s v="FERNANDO DA COSTA DOMINGOS 28562"/>
    <x v="0"/>
    <s v="N"/>
    <s v="MISCELANEAS - CONVENIENCIA  DELICATESSE"/>
    <m/>
    <s v="SP"/>
    <x v="2"/>
    <s v="CENTRO"/>
    <s v="CENTRO"/>
    <s v="RUA SANTA CRUZ 1683, S/N"/>
    <n v="18035630"/>
    <n v="15"/>
    <n v="34423082"/>
    <s v="ECSEMEMAIL@ALELO.COM.BR"/>
  </r>
  <r>
    <n v="27718894000106"/>
    <s v="RAFAEL ROSOLEN"/>
    <s v="RAFAEL ROSOLEN   ME"/>
    <x v="1"/>
    <s v="N"/>
    <s v="RESTAURANTES"/>
    <m/>
    <s v="SP"/>
    <x v="0"/>
    <s v="PAULISTA"/>
    <s v="PAULISTA"/>
    <s v="R.  ROSARIO 2517, S/N"/>
    <n v="13401138"/>
    <n v="19"/>
    <n v="981624095"/>
    <s v="FRIGIDEIRAC@GMAIL.COM"/>
  </r>
  <r>
    <n v="27718894000106"/>
    <s v="RAFAEL ROSOLEN"/>
    <s v="RAFAEL ROSOLEN   ME"/>
    <x v="0"/>
    <s v="N"/>
    <s v="RESTAURANTES"/>
    <m/>
    <s v="SP"/>
    <x v="0"/>
    <s v="PAULISTA"/>
    <s v="PAULISTA"/>
    <s v="R.  ROSARIO 2517, S/N"/>
    <n v="13401138"/>
    <n v="19"/>
    <n v="981624095"/>
    <s v="FRIGIDEIRAC@GMAIL.COM"/>
  </r>
  <r>
    <n v="27768567000169"/>
    <s v="SV COMERCIO DE LANCHES EIRELI"/>
    <s v="LANCHES SOROCABA"/>
    <x v="0"/>
    <s v="N"/>
    <s v="LANCHONETE"/>
    <m/>
    <s v="SP"/>
    <x v="2"/>
    <s v="CENTRO"/>
    <s v="CENTRO"/>
    <s v="PC  CDOR NICOLAU SCARPA, S/N"/>
    <n v="18010180"/>
    <n v="15"/>
    <n v="991786412"/>
    <s v="SONIA_VAS@HOTMAIL.COM"/>
  </r>
  <r>
    <n v="17563573000126"/>
    <s v="ERONDINA RODRIGUES FORTES FERRAZ"/>
    <s v="ERONDINA RODRIGUES FORTES FERRAZ"/>
    <x v="0"/>
    <s v="S"/>
    <s v="LANCHONETE"/>
    <m/>
    <s v="SP"/>
    <x v="2"/>
    <s v="IPORANGA"/>
    <s v="IPORANGA"/>
    <s v="R MOACYR DE CASTRO 289, S/N"/>
    <n v="18087121"/>
    <n v="15"/>
    <n v="997744614"/>
    <s v="ECSEMEMAIL@ALELO.COM.BR"/>
  </r>
  <r>
    <n v="20502915000102"/>
    <s v="JOSE BETO PRATES DUARTE 16501883822"/>
    <s v="JOSE BETO PRATES DUARTE 16501883"/>
    <x v="1"/>
    <s v="N"/>
    <s v="MISCELANEAS - CONVENIENCIA  DELICATESSE"/>
    <m/>
    <s v="SP"/>
    <x v="7"/>
    <s v="SEM BAIRRO"/>
    <s v="SEM BAIRRO"/>
    <s v="RUA R JOSE FERNANDO ZANARDO 228, S/N"/>
    <n v="18520000"/>
    <n v="15"/>
    <n v="33843649"/>
    <m/>
  </r>
  <r>
    <n v="20502915000102"/>
    <s v="JOSE BETO PRATES DUARTE 16501883822"/>
    <s v="JOSE BETO PRATES DUARTE 16501883"/>
    <x v="0"/>
    <s v="N"/>
    <s v="MISCELANEAS - CONVENIENCIA  DELICATESSE"/>
    <m/>
    <s v="SP"/>
    <x v="7"/>
    <s v="SEM BAIRRO"/>
    <s v="SEM BAIRRO"/>
    <s v="RUA R JOSE FERNANDO ZANARDO 228, S/N"/>
    <n v="18520000"/>
    <n v="15"/>
    <n v="33843649"/>
    <m/>
  </r>
  <r>
    <n v="27612244000181"/>
    <s v="LA SAUDERIA ALIMENTOS NATURAIS LTDA"/>
    <s v="LA SAUDERIA"/>
    <x v="1"/>
    <s v="N"/>
    <s v="MISCELANEAS - CONVENIENCIA  DELICATESSE"/>
    <m/>
    <s v="SP"/>
    <x v="4"/>
    <s v="CENTRO"/>
    <s v="CENTRO"/>
    <s v="DO CRUZEIRO, 867"/>
    <n v="18270840"/>
    <n v="15"/>
    <n v="996967866"/>
    <s v="LASAUDERIA@GMAIL.COM"/>
  </r>
  <r>
    <n v="27612244000181"/>
    <s v="LA SAUDERIA ALIMENTOS NATURAIS LTDA"/>
    <s v="LA SAUDERIA"/>
    <x v="0"/>
    <s v="N"/>
    <s v="MISCELANEAS - CONVENIENCIA  DELICATESSE"/>
    <m/>
    <s v="SP"/>
    <x v="4"/>
    <s v="CENTRO"/>
    <s v="CENTRO"/>
    <s v="DO CRUZEIRO, 867"/>
    <n v="18270840"/>
    <n v="15"/>
    <n v="996967866"/>
    <s v="LASAUDERIA@GMAIL.COM"/>
  </r>
  <r>
    <n v="27636783000150"/>
    <s v="SANTINETTO PADARIA E CONFEITARIA LTDA"/>
    <s v="SANTINETTOPADARIA"/>
    <x v="1"/>
    <s v="S"/>
    <s v="PADARIAS"/>
    <m/>
    <s v="SP"/>
    <x v="0"/>
    <s v="PARQUE CONCEICAO"/>
    <s v="PARQUE CONCEICAO"/>
    <s v="RUA ANTONIO REINALDO ZANI 596, S/N"/>
    <n v="13412376"/>
    <n v="19"/>
    <n v="981320705"/>
    <m/>
  </r>
  <r>
    <n v="27636783000150"/>
    <s v="SANTINETTO PADARIA E CONFEITARIA LTDA"/>
    <s v="SANTINETTOPADARIA"/>
    <x v="0"/>
    <s v="S"/>
    <s v="PADARIAS"/>
    <m/>
    <s v="SP"/>
    <x v="0"/>
    <s v="PARQUE CONCEICAO"/>
    <s v="PARQUE CONCEICAO"/>
    <s v="RUA ANTONIO REINALDO ZANI 596, S/N"/>
    <n v="13412376"/>
    <n v="19"/>
    <n v="981320705"/>
    <m/>
  </r>
  <r>
    <n v="26520942000194"/>
    <s v="DOUGLAS FERNANDO DA SILVA 39913176808"/>
    <s v="DOUGLAS FERNANDO DA SILVA 399131"/>
    <x v="0"/>
    <s v="N"/>
    <s v="RESTAURANTES"/>
    <m/>
    <s v="SP"/>
    <x v="2"/>
    <s v="VILA SANTA RITA"/>
    <s v="VILA SANTA RITA"/>
    <s v="RUA SAO VICENTE 120, S/N"/>
    <n v="18080010"/>
    <n v="15"/>
    <n v="34112328"/>
    <m/>
  </r>
  <r>
    <n v="2916265032959"/>
    <s v="JBS S A"/>
    <s v="SWIFT - PIRACICABA"/>
    <x v="1"/>
    <s v="N"/>
    <s v="COMIDAS CONGELADAS"/>
    <m/>
    <s v="SP"/>
    <x v="0"/>
    <s v="AV.  INDEPENDENCIA 1860"/>
    <s v="AV.  INDEPENDENCIA 1860"/>
    <s v="AV.  INDEPENDENCIA 1860, S/N"/>
    <n v="13419155"/>
    <n v="11"/>
    <n v="31447675"/>
    <s v="ECSEMEMAIL@ALELO.COM.BR"/>
  </r>
  <r>
    <n v="2916265032959"/>
    <s v="JBS S A"/>
    <s v="SWIFT - PIRACICABA"/>
    <x v="0"/>
    <s v="N"/>
    <s v="COMIDAS CONGELADAS"/>
    <m/>
    <s v="SP"/>
    <x v="0"/>
    <s v="AV.  INDEPENDENCIA 1860"/>
    <s v="AV.  INDEPENDENCIA 1860"/>
    <s v="AV.  INDEPENDENCIA 1860, S/N"/>
    <n v="13419155"/>
    <n v="11"/>
    <n v="31447675"/>
    <s v="ECSEMEMAIL@ALELO.COM.BR"/>
  </r>
  <r>
    <n v="27256408000185"/>
    <s v="NORTHON HENRIQUE RILICHIAS BRAGUIN"/>
    <s v="NORTHON HENRIQUE RILICHIAS BRAG"/>
    <x v="0"/>
    <s v="S"/>
    <s v="LANCHONETE"/>
    <m/>
    <s v="SP"/>
    <x v="2"/>
    <s v="R.  INDIANOPOLIS 120"/>
    <s v="R.  INDIANOPOLIS 120"/>
    <s v="R.  INDIANOPOLIS 120, S/N"/>
    <n v="18040820"/>
    <n v="15"/>
    <n v="998400910"/>
    <s v="JMBRAGUIN@GMAIL.COM.BR"/>
  </r>
  <r>
    <n v="4234550000126"/>
    <s v="IRMAOS VIEIRA TATUI LTDA"/>
    <s v="SUPERMERCADO VIEIRA"/>
    <x v="1"/>
    <s v="S"/>
    <s v="MERCEARIAS E SUPERMERCADOS"/>
    <m/>
    <s v="SP"/>
    <x v="4"/>
    <s v="JARDIM ROSA GARCIA"/>
    <s v="JARDIM ROSA GARCIA"/>
    <s v="R.  DIONISIO QUINTINO DE CAMPOS, S/N"/>
    <n v="18275620"/>
    <n v="15"/>
    <n v="997116811"/>
    <s v="ROBERTOROCHASANTOSS@HOTMAIL.COM"/>
  </r>
  <r>
    <n v="4234550000126"/>
    <s v="IRMAOS VIEIRA TATUI LTDA"/>
    <s v="SUPERMERCADO VIEIRA"/>
    <x v="0"/>
    <s v="S"/>
    <s v="MERCEARIAS E SUPERMERCADOS"/>
    <m/>
    <s v="SP"/>
    <x v="4"/>
    <s v="JARDIM ROSA GARCIA"/>
    <s v="JARDIM ROSA GARCIA"/>
    <s v="R.  DIONISIO QUINTINO DE CAMPOS, S/N"/>
    <n v="18275620"/>
    <n v="15"/>
    <n v="997116811"/>
    <s v="ROBERTOROCHASANTOSS@HOTMAIL.COM"/>
  </r>
  <r>
    <n v="27825948000132"/>
    <s v="DIOGO BOARETTO MARCONATO 22497324859"/>
    <s v="DIOGO BOARETTO MARCONATO 2249732"/>
    <x v="1"/>
    <s v="N"/>
    <s v="MISCELANEAS - CONVENIENCIA  DELICATESSE"/>
    <m/>
    <s v="SP"/>
    <x v="0"/>
    <s v="CIDADE ALTA"/>
    <s v="CIDADE ALTA"/>
    <s v="RUA SANTA CRUZ 482 SALA 2, S/N"/>
    <n v="13419020"/>
    <n v="19"/>
    <n v="33011730"/>
    <s v="DIOGO@DIVINOPOTE.COM.BR"/>
  </r>
  <r>
    <n v="27825948000132"/>
    <s v="DIOGO BOARETTO MARCONATO 22497324859"/>
    <s v="DIOGO BOARETTO MARCONATO 2249732"/>
    <x v="0"/>
    <s v="N"/>
    <s v="MISCELANEAS - CONVENIENCIA  DELICATESSE"/>
    <m/>
    <s v="SP"/>
    <x v="0"/>
    <s v="CIDADE ALTA"/>
    <s v="CIDADE ALTA"/>
    <s v="RUA SANTA CRUZ 482 SALA 2, S/N"/>
    <n v="13419020"/>
    <n v="19"/>
    <n v="33011730"/>
    <s v="DIOGO@DIVINOPOTE.COM.BR"/>
  </r>
  <r>
    <n v="22568093000198"/>
    <s v="MANUEL ALEJANDRO VIZCARRA AVILA 08397239898"/>
    <s v="MANUEL ALEJANDRO VIZCARRA AVILA"/>
    <x v="0"/>
    <s v="N"/>
    <s v="RESTAURANTES"/>
    <m/>
    <s v="SP"/>
    <x v="2"/>
    <s v="CENTRO"/>
    <s v="CENTRO"/>
    <s v="AVENIDA MOREIRA CESAR 476, S/N"/>
    <n v="18010010"/>
    <n v="15"/>
    <n v="33294148"/>
    <s v="MONSABOR.GOURMET.@GAMAIL.COM"/>
  </r>
  <r>
    <n v="27635018000116"/>
    <s v="LUFLAMARI INDSTRIA E COMERCIO DE DOCES LTDA"/>
    <s v="LUFLAMARI IND E COM DE DOCES LTD"/>
    <x v="1"/>
    <s v="N"/>
    <s v="PADARIAS"/>
    <m/>
    <s v="SP"/>
    <x v="3"/>
    <s v="SAO LUIZ"/>
    <s v="SAO LUIZ"/>
    <s v="AV DOUTOR ERMELINDO MAFFEI, S/N"/>
    <n v="13304305"/>
    <n v="11"/>
    <n v="46022608"/>
    <s v="RENABETARELLI@GMAIL.COM"/>
  </r>
  <r>
    <n v="27635018000116"/>
    <s v="LUFLAMARI INDSTRIA E COMERCIO DE DOCES LTDA"/>
    <s v="LUFLAMARI IND E COM DE DOCES LTD"/>
    <x v="0"/>
    <s v="N"/>
    <s v="PADARIAS"/>
    <m/>
    <s v="SP"/>
    <x v="3"/>
    <s v="SAO LUIZ"/>
    <s v="SAO LUIZ"/>
    <s v="AV DOUTOR ERMELINDO MAFFEI, S/N"/>
    <n v="13304305"/>
    <n v="11"/>
    <n v="46022608"/>
    <s v="RENABETARELLI@GMAIL.COM"/>
  </r>
  <r>
    <n v="27672664000153"/>
    <s v="THIAGO NUNES"/>
    <s v="THIAGO NUNES PRESTACAO DE SERV E"/>
    <x v="0"/>
    <s v="N"/>
    <s v="LANCHONETE"/>
    <m/>
    <s v="SP"/>
    <x v="2"/>
    <s v="JARDIM EUROPA"/>
    <s v="JARDIM EUROPA"/>
    <s v="RUA CLAUDIO MANOEL DA COSTA 57, S/N"/>
    <n v="18045040"/>
    <n v="13"/>
    <n v="981555227"/>
    <s v="THIAGONN@OUTLOOK.COM"/>
  </r>
  <r>
    <n v="19727661000141"/>
    <s v="MONICA GALVAO 35680700816"/>
    <s v="MONICA GALVAO 35680700816"/>
    <x v="0"/>
    <s v="N"/>
    <s v="LANCHONETE"/>
    <m/>
    <s v="SP"/>
    <x v="0"/>
    <s v="CENTRO"/>
    <s v="CENTRO"/>
    <s v="RUA BOA MORTE 1115, S/N"/>
    <n v="13400140"/>
    <n v="19"/>
    <n v="34031525"/>
    <m/>
  </r>
  <r>
    <n v="24792104000144"/>
    <s v="LUIZ CARLOS RODRIGUES 63263122800"/>
    <s v="LUIZAO LANCHES"/>
    <x v="0"/>
    <s v="N"/>
    <s v="MISCELANEAS - CONVENIENCIA  DELICATESSE"/>
    <m/>
    <s v="SP"/>
    <x v="3"/>
    <s v="CENTRO"/>
    <s v="CENTRO"/>
    <s v="PRACA REGENTE FEIJO 0, S/N"/>
    <n v="13300023"/>
    <n v="11"/>
    <n v="40221025"/>
    <m/>
  </r>
  <r>
    <n v="27173951000119"/>
    <s v="JBM PADARIA LTDA"/>
    <s v="PADARIA ANAS"/>
    <x v="0"/>
    <s v="N"/>
    <s v="PADARIAS"/>
    <m/>
    <s v="SP"/>
    <x v="2"/>
    <s v="CONJUNTO HABITACIONAL JULIO DE MESQUITA FILHO"/>
    <s v="CONJUNTO HABITACIONAL JULIO DE MESQUITA FILHO"/>
    <s v="R NARA LEAO 383, S/N"/>
    <n v="18053060"/>
    <n v="15"/>
    <n v="33273175"/>
    <m/>
  </r>
  <r>
    <n v="27596763000101"/>
    <s v="VIVIANE CRISTINA BRASILE"/>
    <s v="QUITANDA E MERCEARIA NOVA TRUJILLO"/>
    <x v="1"/>
    <s v="N"/>
    <s v="MISCELANEAS - CONVENIENCIA  DELICATESSE"/>
    <m/>
    <s v="SP"/>
    <x v="2"/>
    <s v="VILA TRUJILLO"/>
    <s v="VILA TRUJILLO"/>
    <s v="RUA MAURO MARQUES DA SILV 296, S/N"/>
    <n v="18060360"/>
    <n v="15"/>
    <n v="996093867"/>
    <m/>
  </r>
  <r>
    <n v="27596763000101"/>
    <s v="VIVIANE CRISTINA BRASILE"/>
    <s v="QUITANDA E MERCEARIA NOVA TRUJILLO"/>
    <x v="0"/>
    <s v="N"/>
    <s v="MISCELANEAS - CONVENIENCIA  DELICATESSE"/>
    <m/>
    <s v="SP"/>
    <x v="2"/>
    <s v="VILA TRUJILLO"/>
    <s v="VILA TRUJILLO"/>
    <s v="RUA MAURO MARQUES DA SILV 296, S/N"/>
    <n v="18060360"/>
    <n v="15"/>
    <n v="996093867"/>
    <m/>
  </r>
  <r>
    <n v="27059893000105"/>
    <s v="CARNIVORIA SOROCABA EIRELI"/>
    <s v="CARNIVORIA SOROCABA"/>
    <x v="1"/>
    <s v="N"/>
    <s v="COMIDAS CONGELADAS"/>
    <m/>
    <s v="SP"/>
    <x v="2"/>
    <s v="CENTRO"/>
    <s v="CENTRO"/>
    <s v="AV DOUTOR AFONSO VERGUEIRO, S/N"/>
    <n v="18035370"/>
    <n v="15"/>
    <n v="32638000"/>
    <s v="CARNIVORIA@CARNIVORIASOROCABA.COM.BR"/>
  </r>
  <r>
    <n v="27059893000105"/>
    <s v="CARNIVORIA SOROCABA EIRELI"/>
    <s v="CARNIVORIA SOROCABA"/>
    <x v="0"/>
    <s v="N"/>
    <s v="COMIDAS CONGELADAS"/>
    <m/>
    <s v="SP"/>
    <x v="2"/>
    <s v="CENTRO"/>
    <s v="CENTRO"/>
    <s v="AV DOUTOR AFONSO VERGUEIRO, S/N"/>
    <n v="18035370"/>
    <n v="15"/>
    <n v="32638000"/>
    <s v="CARNIVORIA@CARNIVORIASOROCABA.COM.BR"/>
  </r>
  <r>
    <n v="27353609000109"/>
    <s v="MAURICIO ALEXANDRE ZUNSTEIN"/>
    <s v="MAURICIO ALEXANDRE ZUNSTEIN ME"/>
    <x v="1"/>
    <s v="S"/>
    <s v="ATACADISTA"/>
    <m/>
    <s v="SP"/>
    <x v="1"/>
    <s v="CENTRO"/>
    <s v="CENTRO"/>
    <s v="CORONEL DELFINO, 655"/>
    <n v="13360000"/>
    <n v="19"/>
    <n v="983791016"/>
    <s v="ECSEMEMAIL@ALELO.COM.BR"/>
  </r>
  <r>
    <n v="17959902000152"/>
    <s v="DANIELA CRISTINA LEANDRO 31575478870"/>
    <s v="DANIELA CRISTINA LEANDRO 3157547"/>
    <x v="0"/>
    <s v="N"/>
    <s v="LANCHONETE"/>
    <m/>
    <s v="SP"/>
    <x v="0"/>
    <s v="SAO JUDAS"/>
    <s v="SAO JUDAS"/>
    <s v="AVENIDA SAO JOAO 437, S/N"/>
    <n v="13416382"/>
    <n v="19"/>
    <n v="30412809"/>
    <m/>
  </r>
  <r>
    <n v="19133494000100"/>
    <s v="KLINGER ALBERTO DOS SANTOS 17150846831"/>
    <s v="KLINGER ALBERTO DOS"/>
    <x v="0"/>
    <s v="N"/>
    <s v="LANCHONETE"/>
    <m/>
    <s v="SP"/>
    <x v="0"/>
    <s v="CENTRO"/>
    <s v="CENTRO"/>
    <s v="DOM PEDRO I, 1045"/>
    <n v="13400410"/>
    <n v="19"/>
    <n v="30416875"/>
    <s v="SANTOSKLINGER74@YAOOL.COM"/>
  </r>
  <r>
    <n v="26503990000174"/>
    <s v="GISLAINE DE FATIMA DA ROSA GUIMARAES 36937671814"/>
    <s v="GISLAINE DE FATIMA DA ROSA GUIMA"/>
    <x v="1"/>
    <s v="N"/>
    <s v="MISCELANEAS - CONVENIENCIA  DELICATESSE"/>
    <m/>
    <s v="SP"/>
    <x v="2"/>
    <s v="JARDIM GONCALVES"/>
    <s v="JARDIM GONCALVES"/>
    <s v="ANTONIO FERNANDES, 214"/>
    <n v="18016510"/>
    <n v="15"/>
    <n v="997169676"/>
    <s v="GISLAINE.ROSA21@HOTMAIL.COM"/>
  </r>
  <r>
    <n v="26503990000174"/>
    <s v="GISLAINE DE FATIMA DA ROSA GUIMARAES 36937671814"/>
    <s v="GISLAINE DE FATIMA DA ROSA GUIMA"/>
    <x v="0"/>
    <s v="N"/>
    <s v="MISCELANEAS - CONVENIENCIA  DELICATESSE"/>
    <m/>
    <s v="SP"/>
    <x v="2"/>
    <s v="JARDIM GONCALVES"/>
    <s v="JARDIM GONCALVES"/>
    <s v="ANTONIO FERNANDES, 214"/>
    <n v="18016510"/>
    <n v="15"/>
    <n v="997169676"/>
    <s v="GISLAINE.ROSA21@HOTMAIL.COM"/>
  </r>
  <r>
    <n v="24570908000107"/>
    <s v="ANA LUCIA RODRIGUES GUERREIRO 37026975862"/>
    <s v="ANA LUCIA RODRIGUES GUERREIRO 37"/>
    <x v="0"/>
    <s v="N"/>
    <s v="RESTAURANTES"/>
    <m/>
    <s v="SP"/>
    <x v="0"/>
    <s v="PIRACICAMIRIM"/>
    <s v="PIRACICAMIRIM"/>
    <s v="RUA NELSON CAMPONES DO BRASIL 29, S/N"/>
    <n v="13420540"/>
    <n v="19"/>
    <n v="34226497"/>
    <s v="ECSEMEMAIL@ALELO.COM.BR"/>
  </r>
  <r>
    <n v="27614054000101"/>
    <s v="MDS ALIMENTOS EIRELI"/>
    <s v="MADISON STEAK BURGER SALAD"/>
    <x v="0"/>
    <s v="N"/>
    <s v="RESTAURANTES"/>
    <m/>
    <s v="SP"/>
    <x v="2"/>
    <s v="PARQUE CAMPOLIM"/>
    <s v="PARQUE CAMPOLIM"/>
    <s v="JULIO MARCONDES GUIMARAES, 255"/>
    <n v="18047625"/>
    <n v="15"/>
    <n v="32317916"/>
    <m/>
  </r>
  <r>
    <n v="27746868000191"/>
    <s v="BABBO SOROCABA PIZZARIA E CHOPERIA EIRELI"/>
    <s v="BABBO SOROCABA"/>
    <x v="0"/>
    <s v="N"/>
    <s v="RESTAURANTES"/>
    <m/>
    <s v="SP"/>
    <x v="2"/>
    <s v="JARDIM RESIDENCIAL MARTINEZ"/>
    <s v="JARDIM RESIDENCIAL MARTINEZ"/>
    <s v="RUA BELMIRA LOUREIRO DE ALMEIDA, S/N"/>
    <n v="18016081"/>
    <n v="15"/>
    <n v="33583119"/>
    <m/>
  </r>
  <r>
    <n v="27822455000149"/>
    <s v="BDM ESPETOS LTDA"/>
    <s v="BDM ESPETOS LTDA ME"/>
    <x v="0"/>
    <s v="S"/>
    <s v="LANCHONETE"/>
    <m/>
    <s v="SP"/>
    <x v="0"/>
    <s v="HIGIENOPOLIS"/>
    <s v="HIGIENOPOLIS"/>
    <s v="AVENIDA COMENDADOR LUCIANO GUIDO, S/N"/>
    <n v="13417370"/>
    <n v="19"/>
    <n v="34269693"/>
    <s v="ECSEMEMAIL@ALELO.COM.BR"/>
  </r>
  <r>
    <n v="27153175000195"/>
    <s v="ARRAZARE PIZZARIA LTDA"/>
    <s v="ARRAZARE"/>
    <x v="1"/>
    <s v="S"/>
    <s v="RESTAURANTES"/>
    <m/>
    <s v="SP"/>
    <x v="6"/>
    <s v="CENTRO"/>
    <s v="CENTRO"/>
    <s v="RUA DO COMERCIO, 277"/>
    <n v="18530000"/>
    <n v="12"/>
    <n v="981922600"/>
    <s v="ARRAZAREPIZZARIA@OUTLOOK.COM.BR"/>
  </r>
  <r>
    <n v="27153175000195"/>
    <s v="ARRAZARE PIZZARIA LTDA"/>
    <s v="ARRAZARE"/>
    <x v="0"/>
    <s v="S"/>
    <s v="RESTAURANTES"/>
    <m/>
    <s v="SP"/>
    <x v="6"/>
    <s v="CENTRO"/>
    <s v="CENTRO"/>
    <s v="RUA DO COMERCIO, 277"/>
    <n v="18530000"/>
    <n v="12"/>
    <n v="981922600"/>
    <s v="ARRAZAREPIZZARIA@OUTLOOK.COM.BR"/>
  </r>
  <r>
    <n v="18576566000121"/>
    <s v="JOSE NEUTO DA MOTA 25722047899"/>
    <s v="NEUPC TECNOLOGIA"/>
    <x v="1"/>
    <s v="N"/>
    <s v="MISCELANEAS - CONVENIENCIA  DELICATESSE"/>
    <m/>
    <s v="SP"/>
    <x v="0"/>
    <s v="JARDIM ALVORADA"/>
    <s v="JARDIM ALVORADA"/>
    <s v="R   SONIA MAMEDE, S/N"/>
    <n v="13425689"/>
    <n v="19"/>
    <n v="974130289"/>
    <m/>
  </r>
  <r>
    <n v="18576566000121"/>
    <s v="JOSE NEUTO DA MOTA 25722047899"/>
    <s v="NEUPC TECNOLOGIA"/>
    <x v="0"/>
    <s v="N"/>
    <s v="MISCELANEAS - CONVENIENCIA  DELICATESSE"/>
    <m/>
    <s v="SP"/>
    <x v="0"/>
    <s v="JARDIM ALVORADA"/>
    <s v="JARDIM ALVORADA"/>
    <s v="R   SONIA MAMEDE, S/N"/>
    <n v="13425689"/>
    <n v="19"/>
    <n v="974130289"/>
    <m/>
  </r>
  <r>
    <n v="27770883000175"/>
    <s v="MARIA JOSE BELOTO"/>
    <s v="MARIA JOSE BELOTO ME"/>
    <x v="0"/>
    <s v="N"/>
    <s v="PADARIAS"/>
    <m/>
    <s v="SP"/>
    <x v="0"/>
    <s v="SANTA TEREZINHA"/>
    <s v="SANTA TEREZINHA"/>
    <s v="R VIRGILIO DA SILVA FAGUN 466, S/N"/>
    <n v="13411083"/>
    <n v="19"/>
    <n v="25323710"/>
    <m/>
  </r>
  <r>
    <n v="26890067000132"/>
    <s v="EDELA DE PAIVA MENDONCA 35435598850"/>
    <s v="EDELA DE PAIVA MENDONCA 35435598"/>
    <x v="1"/>
    <s v="N"/>
    <s v="MISCELANEAS - CONVENIENCIA  DELICATESSE"/>
    <m/>
    <s v="SP"/>
    <x v="0"/>
    <s v="ALEMAES"/>
    <s v="ALEMAES"/>
    <s v="RUA REGENTE FEIJO 1124, S/N"/>
    <n v="13419290"/>
    <n v="19"/>
    <n v="997715929"/>
    <s v="EMPORIOMETAMARMITARIA@HOTMAIL.COM"/>
  </r>
  <r>
    <n v="26890067000132"/>
    <s v="EDELA DE PAIVA MENDONCA 35435598850"/>
    <s v="EDELA DE PAIVA MENDONCA 35435598"/>
    <x v="0"/>
    <s v="N"/>
    <s v="MISCELANEAS - CONVENIENCIA  DELICATESSE"/>
    <m/>
    <s v="SP"/>
    <x v="0"/>
    <s v="ALEMAES"/>
    <s v="ALEMAES"/>
    <s v="RUA REGENTE FEIJO 1124, S/N"/>
    <n v="13419290"/>
    <n v="19"/>
    <n v="997715929"/>
    <s v="EMPORIOMETAMARMITARIA@HOTMAIL.COM"/>
  </r>
  <r>
    <n v="27783431000128"/>
    <s v="TALESSA IVANILSA PAULINO 45416562803"/>
    <s v="TALESSA IVANILSA PAULINO 454165"/>
    <x v="1"/>
    <s v="N"/>
    <s v="MISCELANEAS - CONVENIENCIA  DELICATESSE"/>
    <m/>
    <s v="SP"/>
    <x v="3"/>
    <s v="R ANTONIO ZACCHARIAS 71"/>
    <s v="R ANTONIO ZACCHARIAS 71"/>
    <s v="R ANTONIO ZACCHARIAS 71, S/N"/>
    <n v="13310650"/>
    <n v="11"/>
    <n v="998766820"/>
    <s v="ANDERSONPAULINO1976@HOTMAIL.COM"/>
  </r>
  <r>
    <n v="27783431000128"/>
    <s v="TALESSA IVANILSA PAULINO 45416562803"/>
    <s v="TALESSA IVANILSA PAULINO 454165"/>
    <x v="0"/>
    <s v="N"/>
    <s v="MISCELANEAS - CONVENIENCIA  DELICATESSE"/>
    <m/>
    <s v="SP"/>
    <x v="3"/>
    <s v="R ANTONIO ZACCHARIAS 71"/>
    <s v="R ANTONIO ZACCHARIAS 71"/>
    <s v="R ANTONIO ZACCHARIAS 71, S/N"/>
    <n v="13310650"/>
    <n v="11"/>
    <n v="998766820"/>
    <s v="ANDERSONPAULINO1976@HOTMAIL.COM"/>
  </r>
  <r>
    <n v="27757361000133"/>
    <s v="ANTONIA MARIA DO AMPARO"/>
    <s v="MERCADO PAMPAS"/>
    <x v="1"/>
    <s v="S"/>
    <s v="PADARIAS"/>
    <m/>
    <s v="SP"/>
    <x v="2"/>
    <s v="HABITETO - ANA PAULA ELEUTERIO"/>
    <s v="HABITETO - ANA PAULA ELEUTERIO"/>
    <s v="RUA HORACIO BLAZECK, S/N"/>
    <n v="18079728"/>
    <n v="15"/>
    <n v="32236736"/>
    <s v="PAMPASMINIMERCADO@HOTMAIL.COM"/>
  </r>
  <r>
    <n v="27757361000133"/>
    <s v="ANTONIA MARIA DO AMPARO"/>
    <s v="MERCADO PAMPAS"/>
    <x v="0"/>
    <s v="S"/>
    <s v="PADARIAS"/>
    <m/>
    <s v="SP"/>
    <x v="2"/>
    <s v="HABITETO - ANA PAULA ELEUTERIO"/>
    <s v="HABITETO - ANA PAULA ELEUTERIO"/>
    <s v="RUA HORACIO BLAZECK, S/N"/>
    <n v="18079728"/>
    <n v="15"/>
    <n v="32236736"/>
    <s v="PAMPASMINIMERCADO@HOTMAIL.COM"/>
  </r>
  <r>
    <n v="27830293000190"/>
    <s v="MPW TRADICAO MINEIRA ALIMENTOS LTDA"/>
    <s v="MPW TRADICAO MINEIRA ALIMENTOS L"/>
    <x v="1"/>
    <s v="N"/>
    <s v="MERCEARIAS E SUPERMERCADOS"/>
    <m/>
    <s v="SP"/>
    <x v="2"/>
    <s v="JARDIM EMILIA"/>
    <s v="JARDIM EMILIA"/>
    <s v="AVENIDA WASHINGTON LUIZ 252, S/N"/>
    <n v="18031000"/>
    <n v="15"/>
    <n v="33312400"/>
    <m/>
  </r>
  <r>
    <n v="27841316000162"/>
    <s v="VIVA NUTRACEUTICOS   EIRELI   EP"/>
    <s v="VIVA NUTRACEUTICOS EIRELLI EPP"/>
    <x v="1"/>
    <s v="N"/>
    <s v="MISCELANEAS - CONVENIENCIA  DELICATESSE"/>
    <m/>
    <s v="SP"/>
    <x v="2"/>
    <s v="JARDIM VERA CRUZ"/>
    <s v="JARDIM VERA CRUZ"/>
    <s v="R PROFESSORA ANA ZIZINA ARRUDA, S/N"/>
    <n v="18050160"/>
    <n v="15"/>
    <n v="32211520"/>
    <s v="SERDAGARA@HOTMAIL.COM"/>
  </r>
  <r>
    <n v="27841316000162"/>
    <s v="VIVA NUTRACEUTICOS   EIRELI   EP"/>
    <s v="VIVA NUTRACEUTICOS EIRELLI EPP"/>
    <x v="0"/>
    <s v="N"/>
    <s v="MISCELANEAS - CONVENIENCIA  DELICATESSE"/>
    <m/>
    <s v="SP"/>
    <x v="2"/>
    <s v="JARDIM VERA CRUZ"/>
    <s v="JARDIM VERA CRUZ"/>
    <s v="R PROFESSORA ANA ZIZINA ARRUDA, S/N"/>
    <n v="18050160"/>
    <n v="15"/>
    <n v="32211520"/>
    <s v="SERDAGARA@HOTMAIL.COM"/>
  </r>
  <r>
    <n v="21424185000131"/>
    <s v="DOUGLAS MACEDO SOUZA"/>
    <s v="MERCADO AMERICANA"/>
    <x v="1"/>
    <s v="S"/>
    <s v="MERCEARIAS E SUPERMERCADOS"/>
    <m/>
    <s v="SP"/>
    <x v="4"/>
    <s v="VILA AMERICANA"/>
    <s v="VILA AMERICANA"/>
    <s v="RUA MARIA CONCEICAO MARTINS 398, S/N"/>
    <n v="18272137"/>
    <n v="15"/>
    <n v="32515386"/>
    <s v="ECSEMEMAIL@ALELO.COM.BR"/>
  </r>
  <r>
    <n v="27905029000179"/>
    <s v="PAULO HENRIQUE DE OLIVEIRA ANJOS 45473107850"/>
    <s v="PAULO HENRIQUE DE OLIVEIRA ANJOS"/>
    <x v="1"/>
    <s v="N"/>
    <s v="MISCELANEAS - CONVENIENCIA  DELICATESSE"/>
    <m/>
    <s v="SP"/>
    <x v="5"/>
    <s v="SEM BAIRRO"/>
    <s v="SEM BAIRRO"/>
    <s v="EST MUN BAIRRO GRAMADINHO, S/N"/>
    <n v="18540000"/>
    <n v="15"/>
    <n v="997686854"/>
    <s v="PAULOHOANJOOS@GMAIL.COM"/>
  </r>
  <r>
    <n v="27905029000179"/>
    <s v="PAULO HENRIQUE DE OLIVEIRA ANJOS 45473107850"/>
    <s v="PAULO HENRIQUE DE OLIVEIRA ANJOS"/>
    <x v="0"/>
    <s v="N"/>
    <s v="MISCELANEAS - CONVENIENCIA  DELICATESSE"/>
    <m/>
    <s v="SP"/>
    <x v="5"/>
    <s v="SEM BAIRRO"/>
    <s v="SEM BAIRRO"/>
    <s v="EST MUN BAIRRO GRAMADINHO, S/N"/>
    <n v="18540000"/>
    <n v="15"/>
    <n v="997686854"/>
    <s v="PAULOHOANJOOS@GMAIL.COM"/>
  </r>
  <r>
    <n v="2743218011520"/>
    <s v="DROGA EX LTDA"/>
    <s v="DROGA EX FILIAL 192"/>
    <x v="1"/>
    <s v="N"/>
    <s v="DROGARIAS  FARMACIAS"/>
    <m/>
    <s v="SP"/>
    <x v="2"/>
    <s v="R.  QUINZE DE NOVEMBRO 267"/>
    <s v="R.  QUINZE DE NOVEMBRO 267"/>
    <s v="R.  QUINZE DE NOVEMBRO 267, S/N"/>
    <n v="18010080"/>
    <n v="11"/>
    <n v="44416540"/>
    <s v="ECSEMEMAIL@ALELO.COM.BR"/>
  </r>
  <r>
    <n v="27665039000184"/>
    <s v="JA COMERCIO DE ALIMENTOS LTDA"/>
    <s v="JACKSON SANTANA ME"/>
    <x v="0"/>
    <s v="N"/>
    <s v="LANCHONETE"/>
    <m/>
    <s v="SP"/>
    <x v="2"/>
    <s v="JARDIM SANTA ROSALIA"/>
    <s v="JARDIM SANTA ROSALIA"/>
    <s v="AVENIDA PEREIRA DA SILVA 866, S/N"/>
    <n v="18095340"/>
    <n v="15"/>
    <n v="981402742"/>
    <s v="JACKSON@CAFECOMGATO.COM.BR"/>
  </r>
  <r>
    <n v="27671644000168"/>
    <s v="MARCIA CRISTINA LUIZ RODRIGUES 27699017889"/>
    <s v="MARCIA CRISTINA LUIZ RODRIGUES 2"/>
    <x v="0"/>
    <s v="N"/>
    <s v="MISCELANEAS - CONVENIENCIA  DELICATESSE"/>
    <m/>
    <s v="SP"/>
    <x v="3"/>
    <s v="VILA IANNI"/>
    <s v="VILA IANNI"/>
    <s v="RUA ARTHURO IANNI 387, S/N"/>
    <n v="13313150"/>
    <n v="11"/>
    <n v="40130677"/>
    <m/>
  </r>
  <r>
    <n v="11266000130"/>
    <s v="MINIMERCADO GENESE LTDA"/>
    <s v="MINIMERCADO N S APARECIDA"/>
    <x v="1"/>
    <s v="S"/>
    <s v="MERCEARIAS E SUPERMERCADOS"/>
    <m/>
    <s v="SP"/>
    <x v="8"/>
    <s v="SEM BAIRRO"/>
    <s v="SEM BAIRRO"/>
    <s v="AVENIDA DUQUE DE CAIXIAS 234, S/N"/>
    <n v="18500000"/>
    <n v="15"/>
    <n v="32834345"/>
    <m/>
  </r>
  <r>
    <n v="27586886000153"/>
    <s v="EMPRESA DE ALIMENTOS TRES IRMAOS LTDA"/>
    <s v="PANIFICADORA DON PEPONE"/>
    <x v="1"/>
    <s v="N"/>
    <s v="PADARIAS"/>
    <m/>
    <s v="SP"/>
    <x v="2"/>
    <s v="VILA PROGRESSO"/>
    <s v="VILA PROGRESSO"/>
    <s v="RUA R OSWALDO CRUZ 814, S/N"/>
    <n v="18090570"/>
    <n v="15"/>
    <n v="32349100"/>
    <m/>
  </r>
  <r>
    <n v="27586886000153"/>
    <s v="EMPRESA DE ALIMENTOS TRES IRMAOS LTDA"/>
    <s v="PANIFICADORA DON PEPONE"/>
    <x v="0"/>
    <s v="N"/>
    <s v="PADARIAS"/>
    <m/>
    <s v="SP"/>
    <x v="2"/>
    <s v="VILA PROGRESSO"/>
    <s v="VILA PROGRESSO"/>
    <s v="RUA R OSWALDO CRUZ 814, S/N"/>
    <n v="18090570"/>
    <n v="15"/>
    <n v="32349100"/>
    <m/>
  </r>
  <r>
    <n v="15685312000153"/>
    <s v="FABIO AUGUSTO VALERIO"/>
    <s v="FABIO AUGUSTO VALERIO 190255258"/>
    <x v="1"/>
    <s v="N"/>
    <s v="MISCELANEAS - CONVENIENCIA  DELICATESSE"/>
    <m/>
    <s v="SP"/>
    <x v="0"/>
    <s v="NOVA AMERICA"/>
    <s v="NOVA AMERICA"/>
    <s v="CATARINA SCHIMIDT, 205"/>
    <n v="13417490"/>
    <n v="19"/>
    <n v="34261891"/>
    <m/>
  </r>
  <r>
    <n v="15685312000153"/>
    <s v="FABIO AUGUSTO VALERIO"/>
    <s v="FABIO AUGUSTO VALERIO 190255258"/>
    <x v="0"/>
    <s v="N"/>
    <s v="MISCELANEAS - CONVENIENCIA  DELICATESSE"/>
    <m/>
    <s v="SP"/>
    <x v="0"/>
    <s v="NOVA AMERICA"/>
    <s v="NOVA AMERICA"/>
    <s v="CATARINA SCHIMIDT, 205"/>
    <n v="13417490"/>
    <n v="19"/>
    <n v="34261891"/>
    <m/>
  </r>
  <r>
    <n v="17711700000278"/>
    <s v="SUPERMERCADO SILVESTRE LTDA"/>
    <s v="SUPERMERCADO YPE A FILIAL"/>
    <x v="1"/>
    <s v="S"/>
    <s v="MERCEARIAS E SUPERMERCADOS"/>
    <m/>
    <s v="SP"/>
    <x v="2"/>
    <s v="VILA HELENA"/>
    <s v="VILA HELENA"/>
    <s v="MANOEL DE CAMARGO SAMPAIO, 770"/>
    <n v="18071195"/>
    <n v="15"/>
    <n v="32028829"/>
    <s v="COMERCIAL.LOJA2@SUPERMERCADOYPE.COM.BR"/>
  </r>
  <r>
    <n v="17711700000278"/>
    <s v="SUPERMERCADO SILVESTRE LTDA"/>
    <s v="SUPERMERCADO YPE A FILIAL"/>
    <x v="0"/>
    <s v="S"/>
    <s v="MERCEARIAS E SUPERMERCADOS"/>
    <m/>
    <s v="SP"/>
    <x v="2"/>
    <s v="VILA HELENA"/>
    <s v="VILA HELENA"/>
    <s v="MANOEL DE CAMARGO SAMPAIO, 770"/>
    <n v="18071195"/>
    <n v="15"/>
    <n v="32028829"/>
    <s v="COMERCIAL.LOJA2@SUPERMERCADOYPE.COM.BR"/>
  </r>
  <r>
    <n v="20862869000152"/>
    <s v="WILLIAM MORAES SANTOS 22272289894"/>
    <s v="WILLIAM MORAES SANTOS 2227228989"/>
    <x v="1"/>
    <s v="N"/>
    <s v="MISCELANEAS - CONVENIENCIA  DELICATESSE"/>
    <m/>
    <s v="SP"/>
    <x v="0"/>
    <s v="PIRACICAMIRIM"/>
    <s v="PIRACICAMIRIM"/>
    <s v="RUA JOAO FRANCO DA COSTA 141, S/N"/>
    <n v="13420544"/>
    <n v="19"/>
    <n v="30420738"/>
    <s v="ECSEMEMAIL@ALELO.COM.BR"/>
  </r>
  <r>
    <n v="20862869000152"/>
    <s v="WILLIAM MORAES SANTOS 22272289894"/>
    <s v="WILLIAM MORAES SANTOS 2227228989"/>
    <x v="0"/>
    <s v="N"/>
    <s v="MISCELANEAS - CONVENIENCIA  DELICATESSE"/>
    <m/>
    <s v="SP"/>
    <x v="0"/>
    <s v="PIRACICAMIRIM"/>
    <s v="PIRACICAMIRIM"/>
    <s v="RUA JOAO FRANCO DA COSTA 141, S/N"/>
    <n v="13420544"/>
    <n v="19"/>
    <n v="30420738"/>
    <s v="ECSEMEMAIL@ALELO.COM.BR"/>
  </r>
  <r>
    <n v="27492645000145"/>
    <s v="FERRER E PROTTI BAR E RESTAURANTE LTDA"/>
    <s v="TULIPAS BAR E RESTAURANTE"/>
    <x v="0"/>
    <s v="N"/>
    <s v="RESTAURANTES"/>
    <m/>
    <s v="SP"/>
    <x v="0"/>
    <s v="LOTEAMENTO SAO FRANCISCO"/>
    <s v="LOTEAMENTO SAO FRANCISCO"/>
    <s v="ITAPURA, 249"/>
    <n v="13423482"/>
    <n v="19"/>
    <n v="33778076"/>
    <m/>
  </r>
  <r>
    <n v="27547627000113"/>
    <s v="ESPACO CEREJEIRA RESTAURANTE LTDA"/>
    <s v="ESPACO CEREJEIRA"/>
    <x v="0"/>
    <s v="N"/>
    <s v="RESTAURANTES"/>
    <m/>
    <s v="SP"/>
    <x v="0"/>
    <s v="TERRAS DE PIRACICABA"/>
    <s v="TERRAS DE PIRACICABA"/>
    <s v="AVENIDA RUI TEIXEIRA MENDES 255, S/N"/>
    <n v="13403825"/>
    <n v="19"/>
    <n v="25330131"/>
    <m/>
  </r>
  <r>
    <n v="27799862000182"/>
    <s v="RODRIGO FERREIRA DA ROSA ME"/>
    <s v="RODRIGO FERREIRA DA ROSA ME"/>
    <x v="0"/>
    <s v="N"/>
    <s v="LANCHONETE"/>
    <m/>
    <s v="SP"/>
    <x v="4"/>
    <s v="TATUI"/>
    <s v="TATUI"/>
    <s v="R   RUA ONZE DE AGOSTO, S/N"/>
    <n v="18277000"/>
    <n v="15"/>
    <n v="996450662"/>
    <s v="CREDENCIAMENTO.ALELO@ALELO.COM.BR"/>
  </r>
  <r>
    <n v="27890845000156"/>
    <s v="BRUNA MARIANA MATHIAS 37822599801"/>
    <s v="BRUNA MARIANA MATHIAS 3782259980"/>
    <x v="0"/>
    <s v="N"/>
    <s v="RESTAURANTES"/>
    <m/>
    <s v="SP"/>
    <x v="0"/>
    <s v="JARDIM ALGODOAL"/>
    <s v="JARDIM ALGODOAL"/>
    <s v="RUA SABINO TOME 265, S/N"/>
    <n v="13405453"/>
    <n v="19"/>
    <n v="25371505"/>
    <m/>
  </r>
  <r>
    <n v="27437097000150"/>
    <s v="JC COMERCIO DE SORVETES LTDA"/>
    <s v="JM SORVETES"/>
    <x v="0"/>
    <s v="N"/>
    <s v="LANCHONETE"/>
    <m/>
    <s v="SP"/>
    <x v="3"/>
    <s v="CENTRO"/>
    <s v="CENTRO"/>
    <s v="RUA SETE DE SETEMBRO, S/N"/>
    <n v="13300150"/>
    <n v="55"/>
    <n v="119850200"/>
    <m/>
  </r>
  <r>
    <n v="27689924000101"/>
    <s v="GEILDA ALVES DOS SANTOS ALMEIDA 67598200530"/>
    <s v="RESTAURANE E LANCHONETE SABOREAR"/>
    <x v="0"/>
    <s v="N"/>
    <s v="RESTAURANTES"/>
    <m/>
    <s v="SP"/>
    <x v="1"/>
    <s v="SEM BAIRRO"/>
    <s v="SEM BAIRRO"/>
    <s v="BRIGADEIRO FARIA LIMA 507, S/N"/>
    <n v="13360000"/>
    <n v="19"/>
    <n v="21462981"/>
    <m/>
  </r>
  <r>
    <n v="50365048000171"/>
    <s v="ARMANDO YAMASAKI"/>
    <s v="MERCEARIA ITUANA"/>
    <x v="1"/>
    <s v="N"/>
    <s v="MERCEARIAS E SUPERMERCADOS"/>
    <m/>
    <s v="SP"/>
    <x v="3"/>
    <s v="LIBERDADE"/>
    <s v="LIBERDADE"/>
    <s v="RUA RIO ARAGUAIA 373, S/N"/>
    <n v="13301050"/>
    <n v="11"/>
    <n v="996380430"/>
    <m/>
  </r>
  <r>
    <n v="50365048000171"/>
    <s v="ARMANDO YAMASAKI"/>
    <s v="MERCEARIA ITUANA"/>
    <x v="0"/>
    <s v="N"/>
    <s v="MERCEARIAS E SUPERMERCADOS"/>
    <m/>
    <s v="SP"/>
    <x v="3"/>
    <s v="LIBERDADE"/>
    <s v="LIBERDADE"/>
    <s v="RUA RIO ARAGUAIA 373, S/N"/>
    <n v="13301050"/>
    <n v="11"/>
    <n v="996380430"/>
    <m/>
  </r>
  <r>
    <n v="12395399000136"/>
    <s v="RESTAURANTE E MINIMERCADO CASA DO NORTE VITORIA DA CONQUISTA EIRELI"/>
    <s v="CASA DO NORTE VITORIA DA CONQUISTA"/>
    <x v="1"/>
    <s v="N"/>
    <s v="COMIDAS CONGELADAS"/>
    <m/>
    <s v="SP"/>
    <x v="4"/>
    <s v="JARDIM SANTA RITA DE CASSIA"/>
    <s v="JARDIM SANTA RITA DE CASSIA"/>
    <s v="R BENEDITO NUNES 717, S/N"/>
    <n v="18274140"/>
    <n v="15"/>
    <n v="996694376"/>
    <s v="ECSEMEMAIL@ALELO.COM.BR"/>
  </r>
  <r>
    <n v="27865660000191"/>
    <s v="FELIPE DE FARIA QUATROCHI EIRELI"/>
    <s v="SUPERMERCADO BOM JESUS"/>
    <x v="1"/>
    <s v="N"/>
    <s v="MERCEARIAS E SUPERMERCADOS"/>
    <m/>
    <s v="SP"/>
    <x v="0"/>
    <s v="VILA REZENDE"/>
    <s v="VILA REZENDE"/>
    <s v="AVENIDA MANOEL CONCEICAO 1362, S/N"/>
    <n v="13405230"/>
    <n v="15"/>
    <n v="974025236"/>
    <s v="ECSEMEMAIL@ALELO.COM.BR"/>
  </r>
  <r>
    <n v="27865660000191"/>
    <s v="FELIPE DE FARIA QUATROCHI EIRELI"/>
    <s v="SUPERMERCADO BOM JESUS"/>
    <x v="0"/>
    <s v="N"/>
    <s v="MERCEARIAS E SUPERMERCADOS"/>
    <m/>
    <s v="SP"/>
    <x v="0"/>
    <s v="VILA REZENDE"/>
    <s v="VILA REZENDE"/>
    <s v="AVENIDA MANOEL CONCEICAO 1362, S/N"/>
    <n v="13405230"/>
    <n v="15"/>
    <n v="974025236"/>
    <s v="ECSEMEMAIL@ALELO.COM.BR"/>
  </r>
  <r>
    <n v="27935151000198"/>
    <s v="C RAMOS DA SILVA COMERCIAL"/>
    <s v="C. RAMOS DA SILVA COMERCIAL   ME"/>
    <x v="1"/>
    <s v="N"/>
    <s v="MERCEARIAS E SUPERMERCADOS"/>
    <m/>
    <s v="SP"/>
    <x v="7"/>
    <s v="CENTRO"/>
    <s v="CENTRO"/>
    <s v="PRESIDENTE KENNEDY, 279"/>
    <n v="18520000"/>
    <n v="11"/>
    <n v="41428479"/>
    <m/>
  </r>
  <r>
    <n v="21038323000144"/>
    <s v="VLADEMIR MAS GUTIEREZ 3594330087"/>
    <s v="VLADEMIR MAS GUTIERREZ 359433008"/>
    <x v="1"/>
    <s v="N"/>
    <s v="LOJAS DE BEBIDAS - CERVEJAS, VINHOS E LI"/>
    <m/>
    <s v="SP"/>
    <x v="5"/>
    <s v="PORTO FELIZ"/>
    <s v="PORTO FELIZ"/>
    <s v="AV GETULIO VARGAS 442, S/N"/>
    <n v="18540000"/>
    <n v="15"/>
    <n v="32617555"/>
    <s v="MASGUTIERREZ1@HOTMAIL.COM"/>
  </r>
  <r>
    <n v="27875942000170"/>
    <s v="DISTRIBUIDORA DE ALIMENTOS MINAS GERAIS LTDA"/>
    <s v="UAI SO !"/>
    <x v="1"/>
    <s v="N"/>
    <s v="MISCELANEAS - CONVENIENCIA  DELICATESSE"/>
    <m/>
    <s v="SP"/>
    <x v="2"/>
    <s v="JARDIM SIMUS"/>
    <s v="JARDIM SIMUS"/>
    <s v="ALAMEDA DAS ACUCENAS 52, S/N"/>
    <n v="18055160"/>
    <n v="15"/>
    <n v="33595162"/>
    <s v="DISTRIBUIDORAMG.UAISO@GMAIL.COM"/>
  </r>
  <r>
    <n v="27875942000170"/>
    <s v="DISTRIBUIDORA DE ALIMENTOS MINAS GERAIS LTDA"/>
    <s v="UAI SO !"/>
    <x v="0"/>
    <s v="N"/>
    <s v="MISCELANEAS - CONVENIENCIA  DELICATESSE"/>
    <m/>
    <s v="SP"/>
    <x v="2"/>
    <s v="JARDIM SIMUS"/>
    <s v="JARDIM SIMUS"/>
    <s v="ALAMEDA DAS ACUCENAS 52, S/N"/>
    <n v="18055160"/>
    <n v="15"/>
    <n v="33595162"/>
    <s v="DISTRIBUIDORAMG.UAISO@GMAIL.COM"/>
  </r>
  <r>
    <n v="27969258000157"/>
    <s v="INAZUMA SUSHI BAR EIRELI"/>
    <s v="INAZUMA SUSHI BAR LTDA ME"/>
    <x v="0"/>
    <s v="N"/>
    <s v="RESTAURANTES"/>
    <m/>
    <s v="SP"/>
    <x v="2"/>
    <s v="JARDIM FACULDADE"/>
    <s v="JARDIM FACULDADE"/>
    <s v="R FRANCISCO TERTULIANO LOPES 130, S/N"/>
    <n v="18030265"/>
    <n v="11"/>
    <n v="959270399"/>
    <s v="JANIELRA271995@GMAIL.COM"/>
  </r>
  <r>
    <n v="24783551000137"/>
    <s v="RESTAURANTE E CHOPERIA REFUGIO EIRELI"/>
    <s v="RESTAURANTE E CHOPERIA REFUGIO"/>
    <x v="0"/>
    <s v="N"/>
    <s v="RESTAURANTES"/>
    <m/>
    <s v="SP"/>
    <x v="7"/>
    <s v="JD ESPLANADA"/>
    <s v="JD ESPLANADA"/>
    <s v="JOAO PILON, 149"/>
    <n v="18520000"/>
    <n v="15"/>
    <n v="33846222"/>
    <s v="RESTAURANTEREFUGIO@GMAIL.COM.BR"/>
  </r>
  <r>
    <n v="27489811000154"/>
    <s v="L T BORSATTO LANCHONETE EIRELI"/>
    <s v="LANCHONETE EXPRESSO EDEN"/>
    <x v="0"/>
    <s v="N"/>
    <s v="LANCHONETE"/>
    <m/>
    <s v="SP"/>
    <x v="2"/>
    <s v="EDEN"/>
    <s v="EDEN"/>
    <s v="BONIFACIO DE OLIVEIRA CASSU, 204"/>
    <n v="18103100"/>
    <n v="15"/>
    <n v="996027097"/>
    <m/>
  </r>
  <r>
    <n v="27870312000102"/>
    <s v="MARIO EDSON DONIZETE ZUIM 05754295855"/>
    <s v="MARIO LANCHES"/>
    <x v="1"/>
    <s v="N"/>
    <s v="MISCELANEAS - CONVENIENCIA  DELICATESSE"/>
    <m/>
    <s v="SP"/>
    <x v="3"/>
    <s v="VILA PADRE BENTO"/>
    <s v="VILA PADRE BENTO"/>
    <s v="RUA IGNACIO RODRIGUES DAVILA 0, S/N"/>
    <n v="13313020"/>
    <n v="11"/>
    <n v="40225477"/>
    <s v="ECSEMEMAIL@ALELO.COM.BR"/>
  </r>
  <r>
    <n v="27870312000102"/>
    <s v="MARIO EDSON DONIZETE ZUIM 05754295855"/>
    <s v="MARIO LANCHES"/>
    <x v="0"/>
    <s v="N"/>
    <s v="MISCELANEAS - CONVENIENCIA  DELICATESSE"/>
    <m/>
    <s v="SP"/>
    <x v="3"/>
    <s v="VILA PADRE BENTO"/>
    <s v="VILA PADRE BENTO"/>
    <s v="RUA IGNACIO RODRIGUES DAVILA 0, S/N"/>
    <n v="13313020"/>
    <n v="11"/>
    <n v="40225477"/>
    <s v="ECSEMEMAIL@ALELO.COM.BR"/>
  </r>
  <r>
    <n v="27929522000129"/>
    <s v="PANIFICADORA JM VILLE PAES E DOCES EIRELI"/>
    <s v="JM VILLE PAES E DOCES"/>
    <x v="1"/>
    <s v="N"/>
    <s v="PADARIAS"/>
    <m/>
    <s v="SP"/>
    <x v="2"/>
    <s v="WANEL VILLE"/>
    <s v="WANEL VILLE"/>
    <s v="AV ELIAS MALUF, S/N"/>
    <n v="18055215"/>
    <n v="15"/>
    <n v="30147586"/>
    <s v="EDERSONRICARDOVAZ@GMAIL.COM"/>
  </r>
  <r>
    <n v="27929522000129"/>
    <s v="PANIFICADORA JM VILLE PAES E DOCES EIRELI"/>
    <s v="JM VILLE PAES E DOCES"/>
    <x v="0"/>
    <s v="N"/>
    <s v="PADARIAS"/>
    <m/>
    <s v="SP"/>
    <x v="2"/>
    <s v="WANEL VILLE"/>
    <s v="WANEL VILLE"/>
    <s v="AV ELIAS MALUF, S/N"/>
    <n v="18055215"/>
    <n v="15"/>
    <n v="30147586"/>
    <s v="EDERSONRICARDOVAZ@GMAIL.COM"/>
  </r>
  <r>
    <n v="7884254000240"/>
    <s v="EMERSON SERGIO DA SILVA RESTAURANTE"/>
    <s v="EMERSON SERGIO DA SILVA RESTAURA"/>
    <x v="0"/>
    <s v="N"/>
    <s v="RESTAURANTES"/>
    <m/>
    <s v="SP"/>
    <x v="3"/>
    <s v="SAO LUIZ"/>
    <s v="SAO LUIZ"/>
    <s v="AV DOUTOR ERMELINDO MAFFEI, S/N"/>
    <n v="13304305"/>
    <n v="19"/>
    <n v="981752563"/>
    <s v="EMERSON@GRILETTO.COM.BR"/>
  </r>
  <r>
    <n v="27372169000129"/>
    <s v="J M DO PRADO ANTUNES COMERCIO DE ALIMENTOS"/>
    <s v="J M DO PRADO ANTUNES COM DE ALIM"/>
    <x v="0"/>
    <s v="N"/>
    <s v="RESTAURANTES"/>
    <m/>
    <s v="SP"/>
    <x v="2"/>
    <s v="VILA HELENA"/>
    <s v="VILA HELENA"/>
    <s v="RUA BELO HORIZONTE 921, S/N"/>
    <n v="18071115"/>
    <n v="15"/>
    <n v="32133414"/>
    <m/>
  </r>
  <r>
    <n v="27890505000125"/>
    <s v="WALLACE DIEGO DE QUEIROZ 38248098850"/>
    <s v="WE QUEIROZ"/>
    <x v="0"/>
    <s v="N"/>
    <s v="MISCELANEAS - CONVENIENCIA  DELICATESSE"/>
    <m/>
    <s v="SP"/>
    <x v="2"/>
    <s v="VILA HORTENCIA"/>
    <s v="VILA HORTENCIA"/>
    <s v="RUA FERNANDO LUIZ GROHMAN 224, S/N"/>
    <n v="18020278"/>
    <n v="15"/>
    <n v="32273668"/>
    <m/>
  </r>
  <r>
    <n v="27998564000111"/>
    <s v="LUIS CLEIDINALDO DE OLIVEIRA 26553438838"/>
    <s v="SATURNO LANCHES"/>
    <x v="0"/>
    <s v="N"/>
    <s v="LANCHONETE"/>
    <m/>
    <s v="SP"/>
    <x v="3"/>
    <s v="CONJUNTO HABITACIONAL UNIAO"/>
    <s v="CONJUNTO HABITACIONAL UNIAO"/>
    <s v="RUBENS COLLIN, 71"/>
    <n v="13308172"/>
    <n v="11"/>
    <n v="958387508"/>
    <s v="LUISCLEIDINALDO218@GMAIL.COM"/>
  </r>
  <r>
    <n v="7001552000163"/>
    <s v="EVANDRO MARCHI JUNIOR"/>
    <s v="EVANDRO MARCHI JUNIOR"/>
    <x v="0"/>
    <s v="N"/>
    <s v="LANCHONETE"/>
    <m/>
    <s v="SP"/>
    <x v="3"/>
    <s v="LIBERDADE"/>
    <s v="LIBERDADE"/>
    <s v="RIO AMAZONAS, 26"/>
    <n v="13301100"/>
    <n v="11"/>
    <n v="973791412"/>
    <s v="EVANDROMARCHIJUNIOR@GMAIL.COM"/>
  </r>
  <r>
    <n v="11183986000107"/>
    <s v="RAIMUNDO GOMES DA SILVA CIA LTDA"/>
    <s v="ACAIZEIRO"/>
    <x v="1"/>
    <s v="N"/>
    <s v="MERCEARIAS E SUPERMERCADOS"/>
    <m/>
    <s v="SP"/>
    <x v="7"/>
    <s v="SEM BAIRRO"/>
    <s v="SEM BAIRRO"/>
    <s v="AV PRES WASHINGTON LUIZ 586, S/N"/>
    <n v="18520000"/>
    <n v="15"/>
    <n v="974029923"/>
    <m/>
  </r>
  <r>
    <n v="27849712000136"/>
    <s v="IVANIA JAQUELINE CARNEIRO SILVA"/>
    <s v="IVANIA JAQUELINE CARNEIRO SILVA"/>
    <x v="1"/>
    <s v="N"/>
    <s v="COMIDAS CONGELADAS"/>
    <m/>
    <s v="SP"/>
    <x v="3"/>
    <s v="PARQUE AMERICA"/>
    <s v="PARQUE AMERICA"/>
    <s v="AVENIDA LUIZ VOLPATO 229, S/N"/>
    <n v="13304370"/>
    <n v="11"/>
    <n v="40232168"/>
    <m/>
  </r>
  <r>
    <n v="27849712000136"/>
    <s v="IVANIA JAQUELINE CARNEIRO SILVA"/>
    <s v="IVANIA JAQUELINE CARNEIRO SILVA"/>
    <x v="0"/>
    <s v="N"/>
    <s v="COMIDAS CONGELADAS"/>
    <m/>
    <s v="SP"/>
    <x v="3"/>
    <s v="PARQUE AMERICA"/>
    <s v="PARQUE AMERICA"/>
    <s v="AVENIDA LUIZ VOLPATO 229, S/N"/>
    <n v="13304370"/>
    <n v="11"/>
    <n v="40232168"/>
    <m/>
  </r>
  <r>
    <n v="26594672000166"/>
    <s v="CARLA F M TOGNI LTDA"/>
    <s v="ACAIH"/>
    <x v="0"/>
    <s v="N"/>
    <s v="LANCHONETE"/>
    <m/>
    <s v="SP"/>
    <x v="0"/>
    <s v="CENTRO"/>
    <s v="CENTRO"/>
    <s v="RUA GOVERNADOR PEDRO DE TOLEDO, S/N"/>
    <n v="13400075"/>
    <n v="55"/>
    <n v="199811344"/>
    <m/>
  </r>
  <r>
    <n v="25055025000113"/>
    <s v="HINIZAR FERNANDO DIEHL"/>
    <s v="HINIZAR FERNANDO DIEHL ME"/>
    <x v="0"/>
    <s v="N"/>
    <s v="RESTAURANTES"/>
    <m/>
    <s v="SP"/>
    <x v="0"/>
    <s v="GARCAS"/>
    <s v="GARCAS"/>
    <s v="JOAO DE SOUZA ARANHA, 110"/>
    <n v="13423644"/>
    <n v="19"/>
    <n v="96083552"/>
    <m/>
  </r>
  <r>
    <n v="27872012000162"/>
    <s v="IZABEL VELOSO ALONSO"/>
    <s v="IZABEL VELOSO ALONSO 27097477822"/>
    <x v="0"/>
    <s v="N"/>
    <s v="BARES  DISCOTECAS  CASAS NOTURNAS"/>
    <m/>
    <s v="SP"/>
    <x v="2"/>
    <s v="VILA TRUJILLO"/>
    <s v="VILA TRUJILLO"/>
    <s v="AV DR ARMANDO SALES OLIVE 37, S/N"/>
    <n v="18060370"/>
    <n v="15"/>
    <n v="981812681"/>
    <s v="IZALONSO2002@YAHOO.COM.BR"/>
  </r>
  <r>
    <n v="2315515000106"/>
    <s v="MARISA APARECIDA DE ALMEIDA OLIVEIRA TATUI"/>
    <s v="MARISA APARECIDA DE ALMEIDA OLIV"/>
    <x v="1"/>
    <s v="N"/>
    <s v="MISCELANEAS - CONVENIENCIA  DELICATESSE"/>
    <m/>
    <s v="SP"/>
    <x v="4"/>
    <s v="CENTRO"/>
    <s v="CENTRO"/>
    <s v="RUA DO CRUZEIRO 81, S/N"/>
    <n v="18270840"/>
    <n v="15"/>
    <n v="33056138"/>
    <s v="ANTONIO20FEVEREIRO@HOTMAIL.COM"/>
  </r>
  <r>
    <n v="2315515000106"/>
    <s v="MARISA APARECIDA DE ALMEIDA OLIVEIRA TATUI"/>
    <s v="MARISA APARECIDA DE ALMEIDA OLIV"/>
    <x v="0"/>
    <s v="N"/>
    <s v="MISCELANEAS - CONVENIENCIA  DELICATESSE"/>
    <m/>
    <s v="SP"/>
    <x v="4"/>
    <s v="CENTRO"/>
    <s v="CENTRO"/>
    <s v="RUA DO CRUZEIRO 81, S/N"/>
    <n v="18270840"/>
    <n v="15"/>
    <n v="33056138"/>
    <s v="ANTONIO20FEVEREIRO@HOTMAIL.COM"/>
  </r>
  <r>
    <n v="26860884000148"/>
    <s v="GISLAINE DE FATIMA RODRIGUES 18218078800"/>
    <s v="MASSARIA ALVES"/>
    <x v="1"/>
    <s v="N"/>
    <s v="MISCELANEAS - CONVENIENCIA  DELICATESSE"/>
    <m/>
    <s v="SP"/>
    <x v="4"/>
    <s v="CHACARA JUNQUEIRA"/>
    <s v="CHACARA JUNQUEIRA"/>
    <s v="RUA JOAQUIM CAMARGO BARROS 21, S/N"/>
    <n v="18271190"/>
    <n v="15"/>
    <n v="32519016"/>
    <m/>
  </r>
  <r>
    <n v="26860884000148"/>
    <s v="GISLAINE DE FATIMA RODRIGUES 18218078800"/>
    <s v="MASSARIA ALVES"/>
    <x v="0"/>
    <s v="N"/>
    <s v="MISCELANEAS - CONVENIENCIA  DELICATESSE"/>
    <m/>
    <s v="SP"/>
    <x v="4"/>
    <s v="CHACARA JUNQUEIRA"/>
    <s v="CHACARA JUNQUEIRA"/>
    <s v="RUA JOAQUIM CAMARGO BARROS 21, S/N"/>
    <n v="18271190"/>
    <n v="15"/>
    <n v="32519016"/>
    <m/>
  </r>
  <r>
    <n v="27875329000152"/>
    <s v="FELIPE VELOSO MATTOS"/>
    <s v="FELIPE VELOSO MATTOS ME"/>
    <x v="1"/>
    <s v="N"/>
    <s v="MISCELANEAS - CONVENIENCIA  DELICATESSE"/>
    <m/>
    <s v="SP"/>
    <x v="3"/>
    <s v="CENTRO"/>
    <s v="CENTRO"/>
    <s v="RUA FLORIANO PEIXOTO 223, S/N"/>
    <n v="13300005"/>
    <n v="11"/>
    <n v="45252487"/>
    <m/>
  </r>
  <r>
    <n v="27875329000152"/>
    <s v="FELIPE VELOSO MATTOS"/>
    <s v="FELIPE VELOSO MATTOS ME"/>
    <x v="0"/>
    <s v="N"/>
    <s v="MISCELANEAS - CONVENIENCIA  DELICATESSE"/>
    <m/>
    <s v="SP"/>
    <x v="3"/>
    <s v="CENTRO"/>
    <s v="CENTRO"/>
    <s v="RUA FLORIANO PEIXOTO 223, S/N"/>
    <n v="13300005"/>
    <n v="11"/>
    <n v="45252487"/>
    <m/>
  </r>
  <r>
    <n v="27886300000176"/>
    <s v="SANDRA FAGUNDES DE SOUZA 03731010666"/>
    <s v="PADARIA SAO MATHEUS"/>
    <x v="1"/>
    <s v="N"/>
    <s v="PADARIAS"/>
    <m/>
    <s v="SP"/>
    <x v="0"/>
    <s v="PARQUE SAO MATHEUS"/>
    <s v="PARQUE SAO MATHEUS"/>
    <s v="RUA ROMEU FALCI 350, S/N"/>
    <n v="13409199"/>
    <n v="19"/>
    <n v="34233638"/>
    <s v="ECSEMEMAIL@ALELO.COM.BR"/>
  </r>
  <r>
    <n v="27886300000176"/>
    <s v="SANDRA FAGUNDES DE SOUZA 03731010666"/>
    <s v="PADARIA SAO MATHEUS"/>
    <x v="0"/>
    <s v="N"/>
    <s v="PADARIAS"/>
    <m/>
    <s v="SP"/>
    <x v="0"/>
    <s v="PARQUE SAO MATHEUS"/>
    <s v="PARQUE SAO MATHEUS"/>
    <s v="RUA ROMEU FALCI 350, S/N"/>
    <n v="13409199"/>
    <n v="19"/>
    <n v="34233638"/>
    <s v="ECSEMEMAIL@ALELO.COM.BR"/>
  </r>
  <r>
    <n v="26589643000106"/>
    <s v="ANTONIO CARLOS PEREIRA 34900629812"/>
    <s v="LANCHONETE PRIMO"/>
    <x v="0"/>
    <s v="N"/>
    <s v="LANCHONETE"/>
    <m/>
    <s v="SP"/>
    <x v="3"/>
    <s v="JARDIM NOVO MUNDO"/>
    <s v="JARDIM NOVO MUNDO"/>
    <s v="AVENIDA SOL 3, S/N"/>
    <n v="13308430"/>
    <n v="11"/>
    <n v="40197082"/>
    <m/>
  </r>
  <r>
    <n v="26680575000196"/>
    <s v="CLAUDENICIO GOMES FERNANDES 43505872334"/>
    <s v="CLAUDENICIO GOMES FERNANDES"/>
    <x v="0"/>
    <s v="S"/>
    <s v="RESTAURANTES"/>
    <m/>
    <s v="SP"/>
    <x v="3"/>
    <s v="RUA MIGUEL ARCANJO BENICIO DA SI"/>
    <s v="RUA MIGUEL ARCANJO BENICIO DA SI"/>
    <s v="RUA MIGUEL ARCANJO BENICIO DA SI, S/N"/>
    <n v="13309610"/>
    <n v="11"/>
    <n v="40251392"/>
    <s v="SAC@PIZZARIANSITU.COM.BR"/>
  </r>
  <r>
    <n v="27559960000142"/>
    <s v="PARADA BEER LANCHONETE LTDA"/>
    <s v="PARADA BEER"/>
    <x v="0"/>
    <s v="N"/>
    <s v="LANCHONETE"/>
    <m/>
    <s v="SP"/>
    <x v="0"/>
    <s v="ALEMAES"/>
    <s v="ALEMAES"/>
    <s v="AV INDEPENDENCIA, S/N"/>
    <n v="13416240"/>
    <n v="19"/>
    <n v="34115642"/>
    <s v="PARADABERROFICIAL@GMAIL.COM"/>
  </r>
  <r>
    <n v="27892185000142"/>
    <s v="RODRIGO BRUNELI"/>
    <s v="RODRIGO BRUNELI ME"/>
    <x v="0"/>
    <s v="N"/>
    <s v="RESTAURANTES"/>
    <m/>
    <s v="SP"/>
    <x v="0"/>
    <s v="AVENIDA SALDANHA MARINHO 1822"/>
    <s v="AVENIDA SALDANHA MARINHO 1822"/>
    <s v="AVENIDA SALDANHA MARINHO 1822, S/N"/>
    <n v="13416257"/>
    <n v="19"/>
    <n v="33011780"/>
    <s v="ECSEMEMAIL@ALELO.COM.BR"/>
  </r>
  <r>
    <n v="27971137000140"/>
    <s v="PIZZARIA GIGGIO PORTO FELIZ LTDA"/>
    <s v="PIZZARIA GIGGIO"/>
    <x v="1"/>
    <s v="N"/>
    <s v="MISCELANEAS - CONVENIENCIA  DELICATESSE"/>
    <m/>
    <s v="SP"/>
    <x v="5"/>
    <s v="CENTRO"/>
    <s v="CENTRO"/>
    <s v="JOSE MAURINO, 177"/>
    <n v="18540000"/>
    <n v="15"/>
    <n v="97638026"/>
    <s v="ECSEMEMAIL@ALELO.COM.BR"/>
  </r>
  <r>
    <n v="27971137000140"/>
    <s v="PIZZARIA GIGGIO PORTO FELIZ LTDA"/>
    <s v="PIZZARIA GIGGIO"/>
    <x v="0"/>
    <s v="N"/>
    <s v="MISCELANEAS - CONVENIENCIA  DELICATESSE"/>
    <m/>
    <s v="SP"/>
    <x v="5"/>
    <s v="CENTRO"/>
    <s v="CENTRO"/>
    <s v="JOSE MAURINO, 177"/>
    <n v="18540000"/>
    <n v="15"/>
    <n v="97638026"/>
    <s v="ECSEMEMAIL@ALELO.COM.BR"/>
  </r>
  <r>
    <n v="9184891000239"/>
    <s v="SUPERBEN SUPERMERCADO EIRELI"/>
    <s v="SUPER BEN SUPERMERCADOS"/>
    <x v="1"/>
    <s v="N"/>
    <s v="MERCEARIAS E SUPERMERCADOS"/>
    <m/>
    <s v="SP"/>
    <x v="5"/>
    <s v="CENTRO"/>
    <s v="CENTRO"/>
    <s v="CAPITAO JOAQUIM FLORIANO TOLEDO, 455"/>
    <n v="18540000"/>
    <n v="15"/>
    <n v="32625854"/>
    <s v="ECSEMEMAIL@ALELO.COM.BR"/>
  </r>
  <r>
    <n v="9184891000239"/>
    <s v="SUPERBEN SUPERMERCADO EIRELI"/>
    <s v="SUPER BEN SUPERMERCADOS"/>
    <x v="0"/>
    <s v="N"/>
    <s v="MERCEARIAS E SUPERMERCADOS"/>
    <m/>
    <s v="SP"/>
    <x v="5"/>
    <s v="CENTRO"/>
    <s v="CENTRO"/>
    <s v="CAPITAO JOAQUIM FLORIANO TOLEDO, 455"/>
    <n v="18540000"/>
    <n v="15"/>
    <n v="32625854"/>
    <s v="ECSEMEMAIL@ALELO.COM.BR"/>
  </r>
  <r>
    <n v="27894225000195"/>
    <s v="CLEITON SANTOS DUARTE"/>
    <s v="MERCADO 2 IRMAOS"/>
    <x v="1"/>
    <s v="N"/>
    <s v="MERCEARIAS E SUPERMERCADOS"/>
    <m/>
    <s v="SP"/>
    <x v="2"/>
    <s v="JARDIM LUCIANA MARIA"/>
    <s v="JARDIM LUCIANA MARIA"/>
    <s v="R ESTANISLAU CAMARGO SAMPAIO 662, S/N"/>
    <n v="18071325"/>
    <n v="15"/>
    <n v="33583318"/>
    <s v="MERCADOEAC.2IRMAOS@GMAIL.COM"/>
  </r>
  <r>
    <n v="27894225000195"/>
    <s v="CLEITON SANTOS DUARTE"/>
    <s v="MERCADO 2 IRMAOS"/>
    <x v="0"/>
    <s v="N"/>
    <s v="MERCEARIAS E SUPERMERCADOS"/>
    <m/>
    <s v="SP"/>
    <x v="2"/>
    <s v="JARDIM LUCIANA MARIA"/>
    <s v="JARDIM LUCIANA MARIA"/>
    <s v="R ESTANISLAU CAMARGO SAMPAIO 662, S/N"/>
    <n v="18071325"/>
    <n v="15"/>
    <n v="33583318"/>
    <s v="MERCADOEAC.2IRMAOS@GMAIL.COM"/>
  </r>
  <r>
    <n v="27983914000176"/>
    <s v="FERNANDA APARECIDA TIMPORIN"/>
    <s v="PADARIA VENEZA"/>
    <x v="1"/>
    <s v="N"/>
    <s v="PADARIAS"/>
    <m/>
    <s v="SP"/>
    <x v="5"/>
    <s v="SEM BAIRRO"/>
    <s v="SEM BAIRRO"/>
    <s v="JOAO MARINONIO DE CAMARGO 219, S/N"/>
    <n v="18540000"/>
    <n v="15"/>
    <n v="991625688"/>
    <s v="ECSEMEMAIL@ALELO.COM.BR"/>
  </r>
  <r>
    <n v="27983914000176"/>
    <s v="FERNANDA APARECIDA TIMPORIN"/>
    <s v="PADARIA VENEZA"/>
    <x v="0"/>
    <s v="N"/>
    <s v="PADARIAS"/>
    <m/>
    <s v="SP"/>
    <x v="5"/>
    <s v="SEM BAIRRO"/>
    <s v="SEM BAIRRO"/>
    <s v="JOAO MARINONIO DE CAMARGO 219, S/N"/>
    <n v="18540000"/>
    <n v="15"/>
    <n v="991625688"/>
    <s v="ECSEMEMAIL@ALELO.COM.BR"/>
  </r>
  <r>
    <n v="27893503000190"/>
    <s v="CRISTIANO PEREIRA RODRIGUES EIRELI"/>
    <s v="SUPERMERCADO RODRIGUES"/>
    <x v="1"/>
    <s v="N"/>
    <s v="MERCEARIAS E SUPERMERCADOS"/>
    <m/>
    <s v="SP"/>
    <x v="0"/>
    <s v="NOVO HORIZONTE"/>
    <s v="NOVO HORIZONTE"/>
    <s v="RUA JOAO BAPTISTA DE TOLEDO, S/N"/>
    <n v="13402120"/>
    <n v="19"/>
    <n v="34224552"/>
    <s v="VINAFIDELIDADE@HOTMAIL.COM"/>
  </r>
  <r>
    <n v="27071434000139"/>
    <s v="FELIPE RAFAEL PARDUCCI 34606193840"/>
    <s v="FELIPE RAFAEL PARDUCCI 346061938"/>
    <x v="0"/>
    <s v="N"/>
    <s v="BARES  DISCOTECAS  CASAS NOTURNAS"/>
    <m/>
    <s v="SP"/>
    <x v="8"/>
    <s v="SEM BAIRRO"/>
    <s v="SEM BAIRRO"/>
    <s v="RUA PRINCIPAL R PEDRO GUERINO CU, S/N"/>
    <n v="18500000"/>
    <n v="15"/>
    <n v="32838555"/>
    <m/>
  </r>
  <r>
    <n v="27860684000158"/>
    <s v="LUVISOTTO LUVISOTTO RESTAURANTE LTDA"/>
    <s v="ARENA LUVI GOURMET"/>
    <x v="0"/>
    <s v="N"/>
    <s v="RESTAURANTES"/>
    <m/>
    <s v="SP"/>
    <x v="8"/>
    <s v="BAIRRO SAO ROQUE"/>
    <s v="BAIRRO SAO ROQUE"/>
    <s v="CESARIO CARLOS DE ALMEIDA, 521"/>
    <n v="18500000"/>
    <n v="15"/>
    <n v="38451973"/>
    <m/>
  </r>
  <r>
    <n v="27988235000190"/>
    <s v="DOMINGOS PEREIRA MARQUES NETO 48928755387"/>
    <s v="DOMINGOS PEREIRA MARQUES NETO 48"/>
    <x v="1"/>
    <s v="N"/>
    <s v="MISCELANEAS - CONVENIENCIA  DELICATESSE"/>
    <m/>
    <s v="SP"/>
    <x v="0"/>
    <s v="CASTELINHO"/>
    <s v="CASTELINHO"/>
    <s v="AVENIDA NOVE DE JULHO 1177, S/N"/>
    <n v="13403039"/>
    <n v="19"/>
    <n v="30427990"/>
    <s v="ECSEMEMAIL@ALELO.COM.BR"/>
  </r>
  <r>
    <n v="27988235000190"/>
    <s v="DOMINGOS PEREIRA MARQUES NETO 48928755387"/>
    <s v="DOMINGOS PEREIRA MARQUES NETO 48"/>
    <x v="0"/>
    <s v="N"/>
    <s v="MISCELANEAS - CONVENIENCIA  DELICATESSE"/>
    <m/>
    <s v="SP"/>
    <x v="0"/>
    <s v="CASTELINHO"/>
    <s v="CASTELINHO"/>
    <s v="AVENIDA NOVE DE JULHO 1177, S/N"/>
    <n v="13403039"/>
    <n v="19"/>
    <n v="30427990"/>
    <s v="ECSEMEMAIL@ALELO.COM.BR"/>
  </r>
  <r>
    <n v="28010600000150"/>
    <s v="SETEM SETEM PADARIA E CONFEITARIA LTDA"/>
    <s v="SETEM &amp; SETEM PADARIA"/>
    <x v="1"/>
    <s v="N"/>
    <s v="PADARIAS"/>
    <m/>
    <s v="SP"/>
    <x v="0"/>
    <s v="NOVA AMERICA"/>
    <s v="NOVA AMERICA"/>
    <s v="LUIZ RAZERA, 143"/>
    <n v="13417530"/>
    <n v="19"/>
    <n v="34114344"/>
    <m/>
  </r>
  <r>
    <n v="28010600000150"/>
    <s v="SETEM SETEM PADARIA E CONFEITARIA LTDA"/>
    <s v="SETEM &amp; SETEM PADARIA"/>
    <x v="0"/>
    <s v="N"/>
    <s v="PADARIAS"/>
    <m/>
    <s v="SP"/>
    <x v="0"/>
    <s v="NOVA AMERICA"/>
    <s v="NOVA AMERICA"/>
    <s v="LUIZ RAZERA, 143"/>
    <n v="13417530"/>
    <n v="19"/>
    <n v="34114344"/>
    <m/>
  </r>
  <r>
    <n v="26850393000116"/>
    <s v="GECILDO ALVES MOREIRA 11330725859"/>
    <s v="BAR E LANCHONETE DO CEARA"/>
    <x v="0"/>
    <s v="N"/>
    <s v="BARES  DISCOTECAS  CASAS NOTURNAS"/>
    <m/>
    <s v="SP"/>
    <x v="7"/>
    <s v="SEM BAIRRO"/>
    <s v="SEM BAIRRO"/>
    <s v="RUA R MATO GROSSO 463, S/N"/>
    <n v="18520000"/>
    <n v="15"/>
    <n v="33844503"/>
    <m/>
  </r>
  <r>
    <n v="27916137000147"/>
    <s v="APARECIDA DE CASSIA LARA CANCIAN 11166199894"/>
    <s v="LANCHONETE GALO DE OURO"/>
    <x v="0"/>
    <s v="N"/>
    <s v="LANCHONETE"/>
    <m/>
    <s v="SP"/>
    <x v="7"/>
    <s v="SEM BAIRRO"/>
    <s v="SEM BAIRRO"/>
    <s v="RUA R TURMALINA 11, S/N"/>
    <n v="18520000"/>
    <n v="15"/>
    <n v="33840000"/>
    <m/>
  </r>
  <r>
    <n v="27957298000189"/>
    <s v="ANTONIA EDNA PINHEIRO DO NASCIMENTO"/>
    <s v="ANTONIA EDNA PINHEIRO DO NASCIME"/>
    <x v="0"/>
    <s v="S"/>
    <s v="LANCHONETE"/>
    <m/>
    <s v="SP"/>
    <x v="0"/>
    <s v="VILA SONIA"/>
    <s v="VILA SONIA"/>
    <s v="AVENIDA CORCOVADO 1135, S/N"/>
    <n v="13408072"/>
    <n v="19"/>
    <n v="34224472"/>
    <m/>
  </r>
  <r>
    <n v="27255941000122"/>
    <s v="PADARIA SAO BENTO BAIRRO EIRELI"/>
    <s v="PADARIA SAO BENTO"/>
    <x v="1"/>
    <s v="N"/>
    <s v="PADARIAS"/>
    <m/>
    <s v="SP"/>
    <x v="2"/>
    <s v="PARQUE SAO BENTO"/>
    <s v="PARQUE SAO BENTO"/>
    <s v="MILTON FRANCISCO, 15"/>
    <n v="18072620"/>
    <n v="15"/>
    <n v="32235393"/>
    <m/>
  </r>
  <r>
    <n v="27255941000122"/>
    <s v="PADARIA SAO BENTO BAIRRO EIRELI"/>
    <s v="PADARIA SAO BENTO"/>
    <x v="0"/>
    <s v="N"/>
    <s v="PADARIAS"/>
    <m/>
    <s v="SP"/>
    <x v="2"/>
    <s v="PARQUE SAO BENTO"/>
    <s v="PARQUE SAO BENTO"/>
    <s v="MILTON FRANCISCO, 15"/>
    <n v="18072620"/>
    <n v="15"/>
    <n v="32235393"/>
    <m/>
  </r>
  <r>
    <n v="5287342000158"/>
    <s v="CUPIM DO TCHE LTDA"/>
    <s v="CUPIN DO TCHE"/>
    <x v="0"/>
    <s v="S"/>
    <s v="RESTAURANTES"/>
    <m/>
    <s v="SP"/>
    <x v="0"/>
    <s v="CIDADE ALTA"/>
    <s v="CIDADE ALTA"/>
    <s v="AV INDEPENDENCIA 1086, S/N"/>
    <n v="13419155"/>
    <n v="19"/>
    <n v="34114445"/>
    <s v="ECSEMEMAIL@ALELO.COM.BR"/>
  </r>
  <r>
    <n v="28037205000160"/>
    <s v="G A BOTTENE EIRELI"/>
    <s v="G A BOTTENE"/>
    <x v="0"/>
    <s v="N"/>
    <s v="RESTAURANTES"/>
    <m/>
    <s v="SP"/>
    <x v="0"/>
    <s v="AGUA BRANCA"/>
    <s v="AGUA BRANCA"/>
    <s v="R   SANTA CATARINA, S/N"/>
    <n v="13425107"/>
    <n v="19"/>
    <n v="82228140"/>
    <s v="BOMSABOR.RESTAURANTE@HOTMAIL.COM"/>
  </r>
  <r>
    <n v="17679277000195"/>
    <s v="LUCIANA VERONICA RODRIGUES 30359954863"/>
    <s v="LUCIANA VERONICA RODRIGUES 30359"/>
    <x v="1"/>
    <s v="N"/>
    <s v="LATICINIOS"/>
    <m/>
    <s v="SP"/>
    <x v="2"/>
    <s v="CIDADE JARDIM"/>
    <s v="CIDADE JARDIM"/>
    <s v="ALAMEDA FRANCISCO MADIA 360, S/N"/>
    <n v="18055440"/>
    <n v="15"/>
    <n v="30361508"/>
    <m/>
  </r>
  <r>
    <n v="28038336000162"/>
    <s v="DAVID ANTUNES DE LIMA LANCHONETE"/>
    <s v="DAVID ANTUNES DE LIMA LANCHONETE"/>
    <x v="0"/>
    <s v="N"/>
    <s v="LANCHONETE"/>
    <m/>
    <s v="SP"/>
    <x v="2"/>
    <s v="JARDIM DO PACO"/>
    <s v="JARDIM DO PACO"/>
    <s v="MARIA CARMEN RODRIGUES SAKER, S/N"/>
    <n v="18087081"/>
    <n v="15"/>
    <n v="997339712"/>
    <s v="NAOINFORMADO@CIELO.COM.BR"/>
  </r>
  <r>
    <n v="22896109000191"/>
    <s v="CAMILA R R DURAES"/>
    <s v="CAMILA R R DURAES EPP"/>
    <x v="0"/>
    <s v="N"/>
    <s v="LANCHONETE"/>
    <m/>
    <s v="SP"/>
    <x v="2"/>
    <s v="JARDIM VERGUEIRO"/>
    <s v="JARDIM VERGUEIRO"/>
    <s v="R CAP NASCIMENTO FILHO 351, S/N"/>
    <n v="18030123"/>
    <n v="15"/>
    <n v="33596001"/>
    <m/>
  </r>
  <r>
    <n v="26854750000114"/>
    <s v="CLAUDEMIR DE OLIVEIRA SANTOS PADARIA E CONFEITARIA"/>
    <s v="CLAUDEMIR DE OLIVEIRA SANTOS 026"/>
    <x v="1"/>
    <s v="S"/>
    <s v="PADARIAS"/>
    <m/>
    <s v="SP"/>
    <x v="2"/>
    <s v="VILA HARO"/>
    <s v="VILA HARO"/>
    <s v="RUA CONSELHEIRO ANTONIO PRADO 20, S/N"/>
    <n v="18015235"/>
    <n v="15"/>
    <n v="33297134"/>
    <m/>
  </r>
  <r>
    <n v="26854750000114"/>
    <s v="CLAUDEMIR DE OLIVEIRA SANTOS PADARIA E CONFEITARIA"/>
    <s v="CLAUDEMIR DE OLIVEIRA SANTOS 026"/>
    <x v="0"/>
    <s v="S"/>
    <s v="PADARIAS"/>
    <m/>
    <s v="SP"/>
    <x v="2"/>
    <s v="VILA HARO"/>
    <s v="VILA HARO"/>
    <s v="RUA CONSELHEIRO ANTONIO PRADO 20, S/N"/>
    <n v="18015235"/>
    <n v="15"/>
    <n v="33297134"/>
    <m/>
  </r>
  <r>
    <n v="27954883000125"/>
    <s v="DENISE FERREIRA FANTIN"/>
    <s v="DECAFE CAFETERIA"/>
    <x v="0"/>
    <s v="N"/>
    <s v="LANCHONETE"/>
    <m/>
    <s v="SP"/>
    <x v="3"/>
    <s v="JARDIM PADRE BENTO"/>
    <s v="JARDIM PADRE BENTO"/>
    <s v="AVENIDA NOVE DE JULHO 897, S/N"/>
    <n v="13313100"/>
    <n v="11"/>
    <n v="41353640"/>
    <m/>
  </r>
  <r>
    <n v="28000734000190"/>
    <s v="CLAUDIANE FELICIO DOS SANTOS"/>
    <s v="PADARIA &amp; MERCEARIA FELICIO"/>
    <x v="1"/>
    <s v="N"/>
    <s v="PADARIAS"/>
    <m/>
    <s v="SP"/>
    <x v="2"/>
    <s v="JARDIM RESIDENCIAL MORADA DAS FLORES"/>
    <s v="JARDIM RESIDENCIAL MORADA DAS FLORES"/>
    <s v="R MARIA DAS GRACAS DA SILVA FERR, S/N"/>
    <n v="18087762"/>
    <n v="15"/>
    <n v="997182159"/>
    <s v="CLAUDIANE.FS@HOTMAIL.COM"/>
  </r>
  <r>
    <n v="28000734000190"/>
    <s v="CLAUDIANE FELICIO DOS SANTOS"/>
    <s v="PADARIA &amp; MERCEARIA FELICIO"/>
    <x v="0"/>
    <s v="N"/>
    <s v="PADARIAS"/>
    <m/>
    <s v="SP"/>
    <x v="2"/>
    <s v="JARDIM RESIDENCIAL MORADA DAS FLORES"/>
    <s v="JARDIM RESIDENCIAL MORADA DAS FLORES"/>
    <s v="R MARIA DAS GRACAS DA SILVA FERR, S/N"/>
    <n v="18087762"/>
    <n v="15"/>
    <n v="997182159"/>
    <s v="CLAUDIANE.FS@HOTMAIL.COM"/>
  </r>
  <r>
    <n v="28213497000145"/>
    <s v="ED CARLOS CORREIA"/>
    <s v="ED CARLOS CORREIA"/>
    <x v="1"/>
    <s v="N"/>
    <s v="MERCEARIAS E SUPERMERCADOS"/>
    <m/>
    <s v="SP"/>
    <x v="5"/>
    <s v="SEM BAIRRO"/>
    <s v="SEM BAIRRO"/>
    <s v="AV ARMANDO SALES DE OLIVEIRA, S/N"/>
    <n v="18540000"/>
    <n v="15"/>
    <n v="32624606"/>
    <s v="TESQUI@TERRA.COM.BR"/>
  </r>
  <r>
    <n v="28213497000145"/>
    <s v="ED CARLOS CORREIA"/>
    <s v="ED CARLOS CORREIA"/>
    <x v="0"/>
    <s v="N"/>
    <s v="MERCEARIAS E SUPERMERCADOS"/>
    <m/>
    <s v="SP"/>
    <x v="5"/>
    <s v="SEM BAIRRO"/>
    <s v="SEM BAIRRO"/>
    <s v="AV ARMANDO SALES DE OLIVEIRA, S/N"/>
    <n v="18540000"/>
    <n v="15"/>
    <n v="32624606"/>
    <s v="TESQUI@TERRA.COM.BR"/>
  </r>
  <r>
    <n v="28220060000139"/>
    <s v="CVIEIRA ATACADISTA DE ALIMENTOS LTDA"/>
    <s v="REDE SOMAR LOJA 6"/>
    <x v="1"/>
    <s v="N"/>
    <s v="ATACADISTA"/>
    <m/>
    <s v="SP"/>
    <x v="2"/>
    <s v="VILA BARAO"/>
    <s v="VILA BARAO"/>
    <s v="AV NOVE DE JULHO, S/N"/>
    <n v="18060630"/>
    <n v="15"/>
    <n v="996026709"/>
    <s v="FINANCEIRO@SUPERMERCADOPIRACICABA.COM.BR"/>
  </r>
  <r>
    <n v="28220060000139"/>
    <s v="CVIEIRA ATACADISTA DE ALIMENTOS LTDA"/>
    <s v="REDE SOMAR LOJA 6"/>
    <x v="0"/>
    <s v="N"/>
    <s v="ATACADISTA"/>
    <m/>
    <s v="SP"/>
    <x v="2"/>
    <s v="VILA BARAO"/>
    <s v="VILA BARAO"/>
    <s v="AV NOVE DE JULHO, S/N"/>
    <n v="18060630"/>
    <n v="15"/>
    <n v="996026709"/>
    <s v="FINANCEIRO@SUPERMERCADOPIRACICABA.COM.BR"/>
  </r>
  <r>
    <n v="28015455000108"/>
    <s v="MILTON CESAR DA FONSECA 19200105807"/>
    <s v="MILTON CESAR DA FONSECA 19200105"/>
    <x v="1"/>
    <s v="N"/>
    <s v="LOJAS DE BEBIDAS - CERVEJAS, VINHOS E LI"/>
    <m/>
    <s v="SP"/>
    <x v="0"/>
    <s v="JARDIM SAO FRANCISCO"/>
    <s v="JARDIM SAO FRANCISCO"/>
    <s v="AV DAS ONDAS 4505 LOJA 19 JARDIM, S/N"/>
    <n v="13403600"/>
    <n v="19"/>
    <n v="91792186"/>
    <s v="RECANTOEMPORIO@HOTMAIL.COM"/>
  </r>
  <r>
    <n v="28015455000108"/>
    <s v="MILTON CESAR DA FONSECA 19200105807"/>
    <s v="MILTON CESAR DA FONSECA 19200105"/>
    <x v="0"/>
    <s v="N"/>
    <s v="LOJAS DE BEBIDAS - CERVEJAS, VINHOS E LI"/>
    <m/>
    <s v="SP"/>
    <x v="0"/>
    <s v="JARDIM SAO FRANCISCO"/>
    <s v="JARDIM SAO FRANCISCO"/>
    <s v="AV DAS ONDAS 4505 LOJA 19 JARDIM, S/N"/>
    <n v="13403600"/>
    <n v="19"/>
    <n v="91792186"/>
    <s v="RECANTOEMPORIO@HOTMAIL.COM"/>
  </r>
  <r>
    <n v="28179511000131"/>
    <s v="D L DOS SANTOS MINIMERCADO"/>
    <s v="D L DOS SANTOS MINIMERCADO"/>
    <x v="1"/>
    <s v="S"/>
    <s v="MERCEARIAS E SUPERMERCADOS"/>
    <m/>
    <s v="SP"/>
    <x v="4"/>
    <s v="SEM BAIRRO"/>
    <s v="SEM BAIRRO"/>
    <s v="ESTRADA MUNICIPAL CONGONHAL DE B, S/N"/>
    <n v="18270970"/>
    <n v="17"/>
    <n v="96550019"/>
    <s v="DANIELLUCIO1055@GMAIL.COM"/>
  </r>
  <r>
    <n v="7302095000147"/>
    <s v="''ESFIHARIA FLOR DE LIZ LTDA"/>
    <s v="A ESFIHA DO PRINCIPE"/>
    <x v="0"/>
    <s v="S"/>
    <s v="LANCHONETE"/>
    <m/>
    <s v="SP"/>
    <x v="2"/>
    <s v="SOROCABA"/>
    <s v="SOROCABA"/>
    <s v="R 15 NOVEMBRO, S/N"/>
    <n v="18010081"/>
    <n v="15"/>
    <n v="995710516"/>
    <s v="SESIQUEIRA16@GMAILC.OM"/>
  </r>
  <r>
    <n v="971698000273"/>
    <s v="VITORINO CORREA NETO VOTORANTIM EIRELI"/>
    <s v="VITORINO CORREA NETO VOTORANTIM"/>
    <x v="1"/>
    <s v="S"/>
    <s v="MERCEARIAS E SUPERMERCADOS"/>
    <m/>
    <s v="SP"/>
    <x v="2"/>
    <s v="VILA BARAO"/>
    <s v="VILA BARAO"/>
    <s v="ISALTINO GUANABARA RODRIGUES COS, S/N"/>
    <n v="18065480"/>
    <n v="15"/>
    <n v="32437904"/>
    <s v="ADM.EMPRESAS89@GMAIL.COM"/>
  </r>
  <r>
    <n v="971698000273"/>
    <s v="VITORINO CORREA NETO VOTORANTIM EIRELI"/>
    <s v="VITORINO CORREA NETO VOTORANTIM"/>
    <x v="0"/>
    <s v="S"/>
    <s v="MERCEARIAS E SUPERMERCADOS"/>
    <m/>
    <s v="SP"/>
    <x v="2"/>
    <s v="VILA BARAO"/>
    <s v="VILA BARAO"/>
    <s v="ISALTINO GUANABARA RODRIGUES COS, S/N"/>
    <n v="18065480"/>
    <n v="15"/>
    <n v="32437904"/>
    <s v="ADM.EMPRESAS89@GMAIL.COM"/>
  </r>
  <r>
    <n v="28222517000144"/>
    <s v="BASTOS E FREIRE LTDA"/>
    <s v="BASTOS E FREIRE LTDA ME"/>
    <x v="0"/>
    <s v="S"/>
    <s v="RESTAURANTES"/>
    <m/>
    <s v="SP"/>
    <x v="0"/>
    <s v="CENTRO"/>
    <s v="CENTRO"/>
    <s v="PC DA CATEDRAL, S/N"/>
    <n v="13400150"/>
    <n v="19"/>
    <n v="34224718"/>
    <s v="NAOINFORMADO@CIELO.COM.BR"/>
  </r>
  <r>
    <n v="28382413000105"/>
    <s v="2R BAR E RESTAURANTE EIRELI"/>
    <s v="2R BAR E RESTAURANTE EIRELI - EP"/>
    <x v="0"/>
    <s v="N"/>
    <s v="RESTAURANTES"/>
    <m/>
    <s v="SP"/>
    <x v="2"/>
    <s v="CENTRO"/>
    <s v="CENTRO"/>
    <s v="AV DOUTOR AFONSO VERGUEIRO, S/N"/>
    <n v="18035370"/>
    <n v="15"/>
    <n v="996764030"/>
    <s v="2RBAR@GMAIL.COM"/>
  </r>
  <r>
    <n v="21941735000190"/>
    <s v="DAVI SILVA SOUZA COMERCIO"/>
    <s v="DAVI SILVA SOUZA COM ME"/>
    <x v="1"/>
    <s v="N"/>
    <s v="MISCELANEAS - CONVENIENCIA  DELICATESSE"/>
    <m/>
    <s v="SP"/>
    <x v="2"/>
    <s v="EDEN"/>
    <s v="EDEN"/>
    <s v="R FLOR DO CARVALHO 803, S/N"/>
    <n v="18103125"/>
    <n v="15"/>
    <n v="11111111"/>
    <s v="CONTATO@DONAPRIME.COM.BR"/>
  </r>
  <r>
    <n v="21941735000190"/>
    <s v="DAVI SILVA SOUZA COMERCIO"/>
    <s v="DAVI SILVA SOUZA COM ME"/>
    <x v="0"/>
    <s v="N"/>
    <s v="MISCELANEAS - CONVENIENCIA  DELICATESSE"/>
    <m/>
    <s v="SP"/>
    <x v="2"/>
    <s v="EDEN"/>
    <s v="EDEN"/>
    <s v="R FLOR DO CARVALHO 803, S/N"/>
    <n v="18103125"/>
    <n v="15"/>
    <n v="11111111"/>
    <s v="CONTATO@DONAPRIME.COM.BR"/>
  </r>
  <r>
    <n v="28343466000109"/>
    <s v="LUIS CASSIO MENDES SILVEIRA"/>
    <s v="LUIS CASSIO MENDES SILVEIRA ME"/>
    <x v="1"/>
    <s v="N"/>
    <s v="MERCEARIAS E SUPERMERCADOS"/>
    <m/>
    <s v="SP"/>
    <x v="0"/>
    <s v="CASTELINHO"/>
    <s v="CASTELINHO"/>
    <s v="AV NOVE DE JULHO 717, S/N"/>
    <n v="13403039"/>
    <n v="19"/>
    <n v="34346087"/>
    <s v="IRMAOSMORAES.3@HOTMAIL.COM"/>
  </r>
  <r>
    <n v="28343466000109"/>
    <s v="LUIS CASSIO MENDES SILVEIRA"/>
    <s v="LUIS CASSIO MENDES SILVEIRA ME"/>
    <x v="0"/>
    <s v="N"/>
    <s v="MERCEARIAS E SUPERMERCADOS"/>
    <m/>
    <s v="SP"/>
    <x v="0"/>
    <s v="CASTELINHO"/>
    <s v="CASTELINHO"/>
    <s v="AV NOVE DE JULHO 717, S/N"/>
    <n v="13403039"/>
    <n v="19"/>
    <n v="34346087"/>
    <s v="IRMAOSMORAES.3@HOTMAIL.COM"/>
  </r>
  <r>
    <n v="28116120000178"/>
    <s v="NADIA SUNBALE EMPREENDIMENTOS COMERCIAIS EIRELI"/>
    <s v="NADIA SUNBALE EMPREENDIMENTOS CO"/>
    <x v="0"/>
    <s v="N"/>
    <s v="LANCHONETE"/>
    <m/>
    <s v="SP"/>
    <x v="2"/>
    <s v="CENTRO"/>
    <s v="CENTRO"/>
    <s v="DOUTOR AFONSO VERGUEIRO 823 LOJA, S/N"/>
    <n v="18035370"/>
    <n v="15"/>
    <n v="81404449"/>
    <m/>
  </r>
  <r>
    <n v="28214698000167"/>
    <s v="MICHAEL CORREIA DE SANTANA 43413710885"/>
    <s v="CASA DE CARNES PORTO DOS BANDEIRANTES"/>
    <x v="1"/>
    <s v="N"/>
    <s v="COMIDAS CONGELADAS"/>
    <m/>
    <s v="SP"/>
    <x v="5"/>
    <s v="SEM BAIRRO"/>
    <s v="SEM BAIRRO"/>
    <s v="AV DR ANTONIO PIRES DE ALMEIDA, S/N"/>
    <n v="18540000"/>
    <n v="15"/>
    <n v="21074734"/>
    <s v="BILCIAUTOPECAS@GMAIL.COM"/>
  </r>
  <r>
    <n v="28214698000167"/>
    <s v="MICHAEL CORREIA DE SANTANA 43413710885"/>
    <s v="CASA DE CARNES PORTO DOS BANDEIRANTES"/>
    <x v="0"/>
    <s v="N"/>
    <s v="COMIDAS CONGELADAS"/>
    <m/>
    <s v="SP"/>
    <x v="5"/>
    <s v="SEM BAIRRO"/>
    <s v="SEM BAIRRO"/>
    <s v="AV DR ANTONIO PIRES DE ALMEIDA, S/N"/>
    <n v="18540000"/>
    <n v="15"/>
    <n v="21074734"/>
    <s v="BILCIAUTOPECAS@GMAIL.COM"/>
  </r>
  <r>
    <n v="28326186000192"/>
    <s v="TANIA AUGUSTA TOMAZELLA ROCHA CAMARGO 07194292858"/>
    <s v="TANIA AUGUSTA TOMAZELLA 07194292"/>
    <x v="0"/>
    <s v="N"/>
    <s v="LANCHONETE"/>
    <m/>
    <s v="SP"/>
    <x v="2"/>
    <s v="CENTRO"/>
    <s v="CENTRO"/>
    <s v="PRESIDENTE JUSCELINO KUBITSCHEK DE OLIVEIRA, 723"/>
    <n v="18035060"/>
    <n v="15"/>
    <n v="97480288"/>
    <s v="JULIOCROCAMARGO@HOTMAIL.COM"/>
  </r>
  <r>
    <n v="27829992000110"/>
    <s v="MISTURA FINA REFEICOES EIRELI"/>
    <s v="MISTURA FINA DISK MARMITEX LTDA"/>
    <x v="0"/>
    <s v="N"/>
    <s v="MISCELANEAS - CONVENIENCIA  DELICATESSE"/>
    <m/>
    <s v="SP"/>
    <x v="2"/>
    <s v="JARDIM VERGUEIRO"/>
    <s v="JARDIM VERGUEIRO"/>
    <s v="RUA SALVADOR CORREA, S/N"/>
    <n v="18030130"/>
    <n v="14"/>
    <n v="33291493"/>
    <s v="MISTURAFINAMARMITEX@HOTMAIL.COM"/>
  </r>
  <r>
    <n v="28652487000106"/>
    <s v="DENILSON LOUREIRO BITTENCURT"/>
    <s v="MERCADO LIDER"/>
    <x v="1"/>
    <s v="N"/>
    <s v="MERCEARIAS E SUPERMERCADOS"/>
    <m/>
    <s v="SP"/>
    <x v="2"/>
    <s v="JARDIM TROPICAL"/>
    <s v="JARDIM TROPICAL"/>
    <s v="R   ALEXANDRE DIAS BATISTA, S/N"/>
    <n v="18054025"/>
    <n v="15"/>
    <n v="96075240"/>
    <s v="LIDERMERCADO3@GMAIL.COM"/>
  </r>
  <r>
    <n v="28652487000106"/>
    <s v="DENILSON LOUREIRO BITTENCURT"/>
    <s v="MERCADO LIDER"/>
    <x v="0"/>
    <s v="N"/>
    <s v="MERCEARIAS E SUPERMERCADOS"/>
    <m/>
    <s v="SP"/>
    <x v="2"/>
    <s v="JARDIM TROPICAL"/>
    <s v="JARDIM TROPICAL"/>
    <s v="R   ALEXANDRE DIAS BATISTA, S/N"/>
    <n v="18054025"/>
    <n v="15"/>
    <n v="96075240"/>
    <s v="LIDERMERCADO3@GMAIL.COM"/>
  </r>
  <r>
    <n v="28624040000123"/>
    <s v="ELIANA FIORAVANTE VOLPATO 31837405832"/>
    <s v="SUPER MENOS SUPERMERCADO"/>
    <x v="1"/>
    <s v="N"/>
    <s v="MERCEARIAS E SUPERMERCADOS"/>
    <m/>
    <s v="SP"/>
    <x v="0"/>
    <s v="NOVA AMERICA"/>
    <s v="NOVA AMERICA"/>
    <s v="R MISS MARTHA WATTS 279 NOVA AME, S/N"/>
    <n v="13417645"/>
    <n v="19"/>
    <n v="98351945"/>
    <m/>
  </r>
  <r>
    <n v="27539986000129"/>
    <s v="C P MARQUES RESTAURANTE"/>
    <s v="C P MARQUES REST ME"/>
    <x v="0"/>
    <s v="N"/>
    <s v="RESTAURANTES"/>
    <m/>
    <s v="SP"/>
    <x v="0"/>
    <s v="CENTRO"/>
    <s v="CENTRO"/>
    <s v="DA CATEDRAL, 1004"/>
    <n v="13400150"/>
    <n v="19"/>
    <n v="997652333"/>
    <s v="LUW14@HOTMAIL.COM"/>
  </r>
  <r>
    <n v="28498999000160"/>
    <s v="FLAVIO RODRIGUES DE MELO 21435479866"/>
    <s v="VIDA SAUDAVEL E NORMAL"/>
    <x v="0"/>
    <s v="N"/>
    <s v="LANCHONETE"/>
    <m/>
    <s v="SP"/>
    <x v="2"/>
    <s v="CENTRO"/>
    <s v="CENTRO"/>
    <s v="AV DOUTOR AFONSO VERGUEIRO, S/N"/>
    <n v="18035370"/>
    <n v="15"/>
    <n v="998348700"/>
    <s v="HERBALIFECOMIGO@HOTMAIL.COM"/>
  </r>
  <r>
    <n v="28521493000124"/>
    <s v="VAROTTI ATACADO LTDA"/>
    <s v="VAROTTI ATACADO"/>
    <x v="1"/>
    <s v="N"/>
    <s v="MATERIAL DE CONSUMO - NAO CLASSIFICADO A"/>
    <m/>
    <s v="SP"/>
    <x v="2"/>
    <s v="VILA OLIMPIA"/>
    <s v="VILA OLIMPIA"/>
    <s v="R ATANAZIO SOARES, S/N"/>
    <n v="18075000"/>
    <n v="15"/>
    <n v="999611715"/>
    <s v="ADRIANO.V@GMAIL.COM"/>
  </r>
  <r>
    <n v="28521493000124"/>
    <s v="VAROTTI ATACADO LTDA"/>
    <s v="VAROTTI ATACADO"/>
    <x v="0"/>
    <s v="N"/>
    <s v="MATERIAL DE CONSUMO - NAO CLASSIFICADO A"/>
    <m/>
    <s v="SP"/>
    <x v="2"/>
    <s v="VILA OLIMPIA"/>
    <s v="VILA OLIMPIA"/>
    <s v="R ATANAZIO SOARES, S/N"/>
    <n v="18075000"/>
    <n v="15"/>
    <n v="999611715"/>
    <s v="ADRIANO.V@GMAIL.COM"/>
  </r>
  <r>
    <n v="28692819000186"/>
    <s v="CASSIA ROSA DE TOLEDO 33467084893"/>
    <s v="DOCERIA UNICAKES"/>
    <x v="0"/>
    <s v="N"/>
    <s v="LANCHONETE"/>
    <m/>
    <s v="SP"/>
    <x v="0"/>
    <s v="DOIS CORREGOS"/>
    <s v="DOIS CORREGOS"/>
    <s v="ROD SP 308 UNIMEP UNIVERSIDADE, S/N"/>
    <n v="13423170"/>
    <n v="19"/>
    <n v="992423899"/>
    <s v="NAOINFORMADO@CIELO.COM.BR"/>
  </r>
  <r>
    <n v="24310908000160"/>
    <s v="A R PINHEIRO BAZAR E MERCEARIA EIRELI"/>
    <s v="LOJAO DO REAL"/>
    <x v="1"/>
    <s v="N"/>
    <s v="MERCEARIAS E SUPERMERCADOS"/>
    <m/>
    <s v="SP"/>
    <x v="3"/>
    <s v="CENTRO"/>
    <s v="CENTRO"/>
    <s v="R   SANTA CRUZ, S/N"/>
    <n v="13300090"/>
    <n v="11"/>
    <n v="949393162"/>
    <m/>
  </r>
  <r>
    <n v="24310908000160"/>
    <s v="A R PINHEIRO BAZAR E MERCEARIA EIRELI"/>
    <s v="LOJAO DO REAL"/>
    <x v="0"/>
    <s v="N"/>
    <s v="MERCEARIAS E SUPERMERCADOS"/>
    <m/>
    <s v="SP"/>
    <x v="3"/>
    <s v="CENTRO"/>
    <s v="CENTRO"/>
    <s v="R   SANTA CRUZ, S/N"/>
    <n v="13300090"/>
    <n v="11"/>
    <n v="949393162"/>
    <m/>
  </r>
  <r>
    <n v="11511355000161"/>
    <s v="NAEMI COMERCIO DE ALIMENTOS EIRE"/>
    <s v="DIA"/>
    <x v="1"/>
    <s v="N"/>
    <s v="MERCEARIAS E SUPERMERCADOS"/>
    <m/>
    <s v="SP"/>
    <x v="2"/>
    <s v="AV DR ARTUR BERNARDES"/>
    <s v="AV DR ARTUR BERNARDES"/>
    <s v="AV DR ARTUR BERNARDES, S/N"/>
    <n v="18081000"/>
    <n v="15"/>
    <n v="32283981"/>
    <s v="ADONIS@LIDERORG.COM.BR"/>
  </r>
  <r>
    <n v="11511355000161"/>
    <s v="NAEMI COMERCIO DE ALIMENTOS EIRE"/>
    <s v="DIA"/>
    <x v="0"/>
    <s v="N"/>
    <s v="MERCEARIAS E SUPERMERCADOS"/>
    <m/>
    <s v="SP"/>
    <x v="2"/>
    <s v="AV DR ARTUR BERNARDES"/>
    <s v="AV DR ARTUR BERNARDES"/>
    <s v="AV DR ARTUR BERNARDES, S/N"/>
    <n v="18081000"/>
    <n v="15"/>
    <n v="32283981"/>
    <s v="ADONIS@LIDERORG.COM.BR"/>
  </r>
  <r>
    <n v="28250641000113"/>
    <s v="JOAO PAULO AGUIAR DE OLIVEIRA EIRELI"/>
    <s v="SR. GENTILEZA - RESTAURANTE EXPRESS"/>
    <x v="0"/>
    <s v="N"/>
    <s v="RESTAURANTES"/>
    <m/>
    <s v="SP"/>
    <x v="0"/>
    <s v="SEM BAIRRO"/>
    <s v="SEM BAIRRO"/>
    <s v="AV LIMEIRA 722 P 73 A AREIAO, S/N"/>
    <n v="13414900"/>
    <n v="19"/>
    <n v="88037050"/>
    <m/>
  </r>
  <r>
    <n v="28446111000145"/>
    <s v="TATUI SHOW DE CHOCOLATES LTDA"/>
    <s v="TATUI SHOW DE CHOCOLATES LTDA -"/>
    <x v="1"/>
    <s v="S"/>
    <s v="DOCERIAS E CONFEITARIAS"/>
    <m/>
    <s v="SP"/>
    <x v="4"/>
    <s v="JARDIM LUCILA"/>
    <s v="JARDIM LUCILA"/>
    <s v="R ONZE DE AGOSTO, S/N"/>
    <n v="18277000"/>
    <n v="15"/>
    <n v="33843077"/>
    <s v="CERQUILHOCACAUSHOW@GMAIL.COM"/>
  </r>
  <r>
    <n v="28446111000145"/>
    <s v="TATUI SHOW DE CHOCOLATES LTDA"/>
    <s v="TATUI SHOW DE CHOCOLATES LTDA -"/>
    <x v="0"/>
    <s v="S"/>
    <s v="DOCERIAS E CONFEITARIAS"/>
    <m/>
    <s v="SP"/>
    <x v="4"/>
    <s v="JARDIM LUCILA"/>
    <s v="JARDIM LUCILA"/>
    <s v="R ONZE DE AGOSTO, S/N"/>
    <n v="18277000"/>
    <n v="15"/>
    <n v="33843077"/>
    <s v="CERQUILHOCACAUSHOW@GMAIL.COM"/>
  </r>
  <r>
    <n v="28307498000159"/>
    <s v="MINI MERCADO SILVA SOROCABA EIRELI"/>
    <s v="MINI MERCADO SILVA"/>
    <x v="1"/>
    <s v="N"/>
    <s v="MERCEARIAS E SUPERMERCADOS"/>
    <m/>
    <s v="SP"/>
    <x v="2"/>
    <s v="JARDIM RESIDENCIAL IMPERATRIZ"/>
    <s v="JARDIM RESIDENCIAL IMPERATRIZ"/>
    <s v="R JOSE BAPTISTA DE CAMARGO, S/N"/>
    <n v="18079387"/>
    <n v="15"/>
    <n v="34110586"/>
    <s v="MERCADOSILVA.EIRELI@GMAIL.COM"/>
  </r>
  <r>
    <n v="28307498000159"/>
    <s v="MINI MERCADO SILVA SOROCABA EIRELI"/>
    <s v="MINI MERCADO SILVA"/>
    <x v="0"/>
    <s v="N"/>
    <s v="MERCEARIAS E SUPERMERCADOS"/>
    <m/>
    <s v="SP"/>
    <x v="2"/>
    <s v="JARDIM RESIDENCIAL IMPERATRIZ"/>
    <s v="JARDIM RESIDENCIAL IMPERATRIZ"/>
    <s v="R JOSE BAPTISTA DE CAMARGO, S/N"/>
    <n v="18079387"/>
    <n v="15"/>
    <n v="34110586"/>
    <s v="MERCADOSILVA.EIRELI@GMAIL.COM"/>
  </r>
  <r>
    <n v="28751619000157"/>
    <s v="SABOR NORDESTINO DE SOROCABA LTDA."/>
    <s v="SABOR NORDESTINO DE SOROCABA LTD"/>
    <x v="0"/>
    <s v="N"/>
    <s v="RESTAURANTES"/>
    <m/>
    <s v="SP"/>
    <x v="2"/>
    <s v="SEM BAIRRO"/>
    <s v="SEM BAIRRO"/>
    <s v="AV PROFESSORA IZORAIDA MARQUES P, S/N"/>
    <n v="18047900"/>
    <n v="11"/>
    <n v="987571306"/>
    <s v="SAMUELF-SANTOS@UOL.COM.BR"/>
  </r>
  <r>
    <n v="28076600000152"/>
    <s v="MB DISTRIBUIDORA EIRELI"/>
    <s v="MB DISTRIBUIDORA EIRELI - ME"/>
    <x v="1"/>
    <s v="N"/>
    <s v="ATACADISTA"/>
    <m/>
    <s v="SP"/>
    <x v="2"/>
    <s v="JARDIM IBITI DO PACO"/>
    <s v="JARDIM IBITI DO PACO"/>
    <s v="AVENIDA CDOR CAMILLO JULIO, S/N"/>
    <n v="18086000"/>
    <n v="15"/>
    <n v="997897768"/>
    <s v="MARTA@JACONSULTEC.COM.BR"/>
  </r>
  <r>
    <n v="28076600000152"/>
    <s v="MB DISTRIBUIDORA EIRELI"/>
    <s v="MB DISTRIBUIDORA EIRELI - ME"/>
    <x v="0"/>
    <s v="N"/>
    <s v="ATACADISTA"/>
    <m/>
    <s v="SP"/>
    <x v="2"/>
    <s v="JARDIM IBITI DO PACO"/>
    <s v="JARDIM IBITI DO PACO"/>
    <s v="AVENIDA CDOR CAMILLO JULIO, S/N"/>
    <n v="18086000"/>
    <n v="15"/>
    <n v="997897768"/>
    <s v="MARTA@JACONSULTEC.COM.BR"/>
  </r>
  <r>
    <n v="28393711000192"/>
    <s v="LUCAS DE JESUS MARTINS 40621371866"/>
    <s v="C7 SUPLEMENTOS"/>
    <x v="1"/>
    <s v="N"/>
    <s v="MISCELANEAS - CONVENIENCIA  DELICATESSE"/>
    <m/>
    <s v="SP"/>
    <x v="2"/>
    <s v="JARDIM LEOCADIA"/>
    <s v="JARDIM LEOCADIA"/>
    <s v="R LINS 374 JARDIM LEOCADIA, S/N"/>
    <n v="18085325"/>
    <n v="15"/>
    <n v="81888777"/>
    <s v="C7SUPLEMENTONATURAL@GMAIL.COM"/>
  </r>
  <r>
    <n v="28393711000192"/>
    <s v="LUCAS DE JESUS MARTINS 40621371866"/>
    <s v="C7 SUPLEMENTOS"/>
    <x v="0"/>
    <s v="N"/>
    <s v="MISCELANEAS - CONVENIENCIA  DELICATESSE"/>
    <m/>
    <s v="SP"/>
    <x v="2"/>
    <s v="JARDIM LEOCADIA"/>
    <s v="JARDIM LEOCADIA"/>
    <s v="R LINS 374 JARDIM LEOCADIA, S/N"/>
    <n v="18085325"/>
    <n v="15"/>
    <n v="81888777"/>
    <s v="C7SUPLEMENTONATURAL@GMAIL.COM"/>
  </r>
  <r>
    <n v="27585291000183"/>
    <s v="VL PAES DOCES E COMERCIO DE ALIMENTOS EIRELI"/>
    <s v="VL CONSULTORIA EMPRESARIAL LTD"/>
    <x v="1"/>
    <s v="N"/>
    <s v="PADARIAS"/>
    <m/>
    <s v="SP"/>
    <x v="3"/>
    <s v="CIDADE NOVA I"/>
    <s v="CIDADE NOVA I"/>
    <s v="RUA ARARAQUARA N02, S/N"/>
    <n v="13308113"/>
    <n v="11"/>
    <n v="995591810"/>
    <m/>
  </r>
  <r>
    <n v="27585291000183"/>
    <s v="VL PAES DOCES E COMERCIO DE ALIMENTOS EIRELI"/>
    <s v="VL CONSULTORIA EMPRESARIAL LTD"/>
    <x v="0"/>
    <s v="N"/>
    <s v="PADARIAS"/>
    <m/>
    <s v="SP"/>
    <x v="3"/>
    <s v="CIDADE NOVA I"/>
    <s v="CIDADE NOVA I"/>
    <s v="RUA ARARAQUARA N02, S/N"/>
    <n v="13308113"/>
    <n v="11"/>
    <n v="995591810"/>
    <m/>
  </r>
  <r>
    <n v="28667925000100"/>
    <s v="SORVETERIA BORGES LTDA"/>
    <s v="POWER ACAI"/>
    <x v="0"/>
    <s v="N"/>
    <s v="LANCHONETE"/>
    <m/>
    <s v="SP"/>
    <x v="3"/>
    <s v="JARDIM DO ESTADIO"/>
    <s v="JARDIM DO ESTADIO"/>
    <s v="AV FRANCISCO ERNESTO FAVERO, S/N"/>
    <n v="13309290"/>
    <n v="11"/>
    <n v="47152410"/>
    <s v="BATELLAXAVIER@UOL.COM.BR"/>
  </r>
  <r>
    <n v="28770383000104"/>
    <s v="UNIK COMERCIO DE PRODUTOS DE PAPEIS EIRELI"/>
    <s v="UNIK INDUSTRIA E COMERCIO DE PRODUTOS DE PAPEIS"/>
    <x v="1"/>
    <s v="N"/>
    <s v="ATACADISTA"/>
    <m/>
    <s v="SP"/>
    <x v="2"/>
    <s v="JARDIM SANTA HELENA"/>
    <s v="JARDIM SANTA HELENA"/>
    <s v="RUA  BENEDICTO WENCESLAU MENDES, S/N"/>
    <n v="18052000"/>
    <n v="15"/>
    <n v="991229347"/>
    <s v="REFORMADORAWANEL@HOTMAIL.COM"/>
  </r>
  <r>
    <n v="28727910000190"/>
    <s v="NATUFIT COMERCIO DE ALIMENTOS LTDA"/>
    <s v="NATUFIT COMERCIO DE ALIMENTOS LT"/>
    <x v="1"/>
    <s v="N"/>
    <s v="MISCELANEAS - CONVENIENCIA  DELICATESSE"/>
    <m/>
    <s v="SP"/>
    <x v="2"/>
    <s v="JARDIM VERGUEIRO"/>
    <s v="JARDIM VERGUEIRO"/>
    <s v="AV COMENDADOR PEREIRA INACIO, S/N"/>
    <n v="18030005"/>
    <n v="15"/>
    <n v="32115489"/>
    <s v="FABRICIO.OLIVEIRA@NATUFIT.COM.BR"/>
  </r>
  <r>
    <n v="28727910000190"/>
    <s v="NATUFIT COMERCIO DE ALIMENTOS LTDA"/>
    <s v="NATUFIT COMERCIO DE ALIMENTOS LT"/>
    <x v="0"/>
    <s v="N"/>
    <s v="MISCELANEAS - CONVENIENCIA  DELICATESSE"/>
    <m/>
    <s v="SP"/>
    <x v="2"/>
    <s v="JARDIM VERGUEIRO"/>
    <s v="JARDIM VERGUEIRO"/>
    <s v="AV COMENDADOR PEREIRA INACIO, S/N"/>
    <n v="18030005"/>
    <n v="15"/>
    <n v="32115489"/>
    <s v="FABRICIO.OLIVEIRA@NATUFIT.COM.BR"/>
  </r>
  <r>
    <n v="2403902000102"/>
    <s v="DEPOSITO DE AGUA E BEBIDAS JACOM"/>
    <s v="DEPOSITO DE AGUA E BEBIDAS JACOM"/>
    <x v="1"/>
    <s v="N"/>
    <s v="LOJAS DE BEBIDAS - CERVEJAS, VINHOS E LI"/>
    <m/>
    <s v="SP"/>
    <x v="0"/>
    <s v="PIRACICABA"/>
    <s v="PIRACICABA"/>
    <s v="TV DONA LIDIA BACCHI, S/N"/>
    <n v="13424120"/>
    <n v="19"/>
    <n v="991122356"/>
    <s v="ADMIR@GACOM.COM.BR"/>
  </r>
  <r>
    <n v="28803957000195"/>
    <s v="EURONORM COMERCIO E DISTRIBUIDORA DE ALIMENTOS EIRELI"/>
    <s v="EURONORM COMERCIO E DISTRIBUIDOR"/>
    <x v="0"/>
    <s v="N"/>
    <s v="RESTAURANTES"/>
    <m/>
    <s v="SP"/>
    <x v="2"/>
    <s v="VILA ARTURA"/>
    <s v="VILA ARTURA"/>
    <s v="RODOVIA RAPOSO TAVARES S/N, S/N"/>
    <n v="18023000"/>
    <n v="15"/>
    <n v="998223234"/>
    <s v="WALTERLIMA01@HOTMAIL.COM"/>
  </r>
  <r>
    <n v="28828920000111"/>
    <s v="MICHELLE FERNANDA DE OLIVEIRA BARROS 23129553851"/>
    <s v="MERCEARIA DA FAMILIA"/>
    <x v="1"/>
    <s v="N"/>
    <s v="MERCEARIAS E SUPERMERCADOS"/>
    <m/>
    <s v="SP"/>
    <x v="3"/>
    <s v="CENTRO"/>
    <s v="CENTRO"/>
    <s v="R SANTANA 510, S/N"/>
    <n v="13300220"/>
    <n v="11"/>
    <n v="995695492"/>
    <s v="MERCEARIADAFAMILIAITU@GMAIL.COM"/>
  </r>
  <r>
    <n v="28738613000140"/>
    <s v="A G SHOPPING DA UTILIDADE DE PIRACICABA EIRELI"/>
    <s v="LEANDRO PERIN KEFFERHAUSS"/>
    <x v="1"/>
    <s v="N"/>
    <s v="MERCEARIAS E SUPERMERCADOS"/>
    <m/>
    <s v="SP"/>
    <x v="0"/>
    <s v="MORUMBI"/>
    <s v="MORUMBI"/>
    <s v="AV  DR CASSIO PASCHOAL PADOVANI, S/N"/>
    <n v="13420355"/>
    <n v="19"/>
    <n v="35858708"/>
    <s v="KAROL@SHOPPINGDAUTILIDADEAME.COM.BR"/>
  </r>
  <r>
    <n v="28867151000160"/>
    <s v="VANDERLEIA AMBROSIO DE SOUZA VIEIRA ALIMENTOS"/>
    <s v="VANDERLEIA AMBROSIO DE SOUZA VIE"/>
    <x v="0"/>
    <s v="N"/>
    <s v="MERCEARIAS E SUPERMERCADOS"/>
    <m/>
    <s v="SP"/>
    <x v="2"/>
    <s v="JARDIM SANTA CECILIA"/>
    <s v="JARDIM SANTA CECILIA"/>
    <s v="AV ITAVUVU, S/N"/>
    <n v="18078005"/>
    <n v="15"/>
    <n v="996079658"/>
    <s v="ALIMENTOSDAHORA@GMAIL.COM"/>
  </r>
  <r>
    <n v="28770835000140"/>
    <s v="LUKAS WESLLEY DA ROCHA"/>
    <s v="LUKAS WESLLEY DA ROCH"/>
    <x v="0"/>
    <s v="N"/>
    <s v="LANCHONETE"/>
    <m/>
    <s v="SP"/>
    <x v="1"/>
    <s v="SEM BAIRRO"/>
    <s v="SEM BAIRRO"/>
    <s v="AV  PIO XII, S/N"/>
    <n v="13360000"/>
    <n v="19"/>
    <n v="992056838"/>
    <s v="SEPLUKINHAS@HOTMAIL.COM"/>
  </r>
  <r>
    <n v="28519910000102"/>
    <s v="IFC Q1 COMERCIO VAREJISTA DE SORVETES LTDA"/>
    <s v="IFC - Q1 COMERCIO VAREJISTA DE S"/>
    <x v="0"/>
    <s v="N"/>
    <s v="MISCELANEAS - CONVENIENCIA  DELICATESSE"/>
    <m/>
    <s v="SP"/>
    <x v="2"/>
    <s v="SEM BAIRRO"/>
    <s v="SEM BAIRRO"/>
    <s v="AV PROFESSORA IZORAIDA MARQUES, S/N"/>
    <n v="18047900"/>
    <n v="19"/>
    <n v="974048450"/>
    <s v="WAGNER.O.AGUIAR@BRADESCO.COM.BR"/>
  </r>
  <r>
    <n v="28178158000175"/>
    <s v="WYNWOOD KITCHEN  BAR -  BAR E RE"/>
    <s v="WYNWOOD"/>
    <x v="0"/>
    <s v="S"/>
    <s v="RESTAURANTES"/>
    <m/>
    <s v="SP"/>
    <x v="0"/>
    <s v="PIRACICABA"/>
    <s v="PIRACICABA"/>
    <s v="RUA DONA EUGENIA, 393, S/N"/>
    <n v="13416401"/>
    <n v="19"/>
    <n v="997000455"/>
    <s v="ALESSANDRO@WYNWOODBR.COM"/>
  </r>
  <r>
    <n v="29038741000143"/>
    <s v="LANCHONETE PAPOS E PAPAS LTDA"/>
    <s v="LANCHONETE PAPOS E PAPAS LTDA -"/>
    <x v="0"/>
    <s v="N"/>
    <s v="LANCHONETE"/>
    <m/>
    <s v="SP"/>
    <x v="2"/>
    <s v="CENTRO"/>
    <s v="CENTRO"/>
    <s v="R DOUTOR BRAGUINHA, S/N"/>
    <n v="18010120"/>
    <n v="15"/>
    <n v="974015626"/>
    <s v="CRIS.SNTANA@GMAIL.COM"/>
  </r>
  <r>
    <n v="28929653000179"/>
    <s v="CARLOS EDUARDO DA CRUZ PIZZARIA"/>
    <s v="CARLOS EDUARDO DA CRUZ PIZZARIA"/>
    <x v="1"/>
    <s v="N"/>
    <s v="MISCELANEAS - CONVENIENCIA  DELICATESSE"/>
    <m/>
    <s v="SP"/>
    <x v="0"/>
    <s v="GLEBAS CALIFORNIA"/>
    <s v="GLEBAS CALIFORNIA"/>
    <s v="AV  MARINS, S/N"/>
    <n v="13403151"/>
    <n v="19"/>
    <n v="33741646"/>
    <s v="DOPONTOVENDAS2013@GMAIL.COM"/>
  </r>
  <r>
    <n v="28929653000179"/>
    <s v="CARLOS EDUARDO DA CRUZ PIZZARIA"/>
    <s v="CARLOS EDUARDO DA CRUZ PIZZARIA"/>
    <x v="0"/>
    <s v="N"/>
    <s v="MISCELANEAS - CONVENIENCIA  DELICATESSE"/>
    <m/>
    <s v="SP"/>
    <x v="0"/>
    <s v="GLEBAS CALIFORNIA"/>
    <s v="GLEBAS CALIFORNIA"/>
    <s v="AV  MARINS, S/N"/>
    <n v="13403151"/>
    <n v="19"/>
    <n v="33741646"/>
    <s v="DOPONTOVENDAS2013@GMAIL.COM"/>
  </r>
  <r>
    <n v="29110658000138"/>
    <s v="LPA FOODS COMERCIO DE ALIMENTOS LTDA"/>
    <s v="SUBWAY INDEPENDENCIA"/>
    <x v="0"/>
    <s v="N"/>
    <s v="RESTAURANTES"/>
    <m/>
    <s v="SP"/>
    <x v="0"/>
    <s v="ALEMAES"/>
    <s v="ALEMAES"/>
    <s v="AV INDEPENDENCIA, S/N"/>
    <n v="13416240"/>
    <n v="11"/>
    <n v="971960001"/>
    <m/>
  </r>
  <r>
    <n v="28857081000160"/>
    <s v="MARIA DE FATIMA DA SILVA 12369984805"/>
    <s v="KI-DELICIA COXINHAS &amp; PIZZAS"/>
    <x v="0"/>
    <s v="N"/>
    <s v="LANCHONETE"/>
    <m/>
    <s v="SP"/>
    <x v="0"/>
    <s v="VILA CRISTINA"/>
    <s v="VILA CRISTINA"/>
    <s v="R ROSARIO TOMAZIELLO, S/N"/>
    <n v="13401390"/>
    <n v="19"/>
    <n v="996479091"/>
    <s v="CLAINFOPIRACICABA@GMAIL.COM.BR"/>
  </r>
  <r>
    <n v="28375743000165"/>
    <s v="THAYNA JESSICA MARAN LOPES"/>
    <s v="THAYNA JESSICA MARAN LOPES 42197"/>
    <x v="0"/>
    <s v="N"/>
    <s v="RESTAURANTES"/>
    <m/>
    <s v="SP"/>
    <x v="5"/>
    <s v="PCA CORONEL ESMEDIO"/>
    <s v="PCA CORONEL ESMEDIO"/>
    <s v="PCA CORONEL ESMEDIO, S/N"/>
    <n v="18540000"/>
    <n v="15"/>
    <n v="32616497"/>
    <s v="THAYNA_JESSICA@HOTMAIL.COM"/>
  </r>
  <r>
    <n v="28467431000181"/>
    <s v="ALINE PAQUES PADARIA E CONFEITARIA EIRELI"/>
    <s v="EVELIN VIEIRA PINTO ME"/>
    <x v="1"/>
    <s v="S"/>
    <s v="PADARIAS"/>
    <m/>
    <s v="SP"/>
    <x v="4"/>
    <s v="JARDIM SANTA RITA DE CASSIA"/>
    <s v="JARDIM SANTA RITA DE CASSIA"/>
    <s v="R   BENEDITO NUNES, S/N"/>
    <n v="18274140"/>
    <n v="15"/>
    <n v="996929482"/>
    <s v="JRSPFCEE@GMAIL.COM"/>
  </r>
  <r>
    <n v="28467431000181"/>
    <s v="ALINE PAQUES PADARIA E CONFEITARIA EIRELI"/>
    <s v="EVELIN VIEIRA PINTO ME"/>
    <x v="0"/>
    <s v="S"/>
    <s v="PADARIAS"/>
    <m/>
    <s v="SP"/>
    <x v="4"/>
    <s v="JARDIM SANTA RITA DE CASSIA"/>
    <s v="JARDIM SANTA RITA DE CASSIA"/>
    <s v="R   BENEDITO NUNES, S/N"/>
    <n v="18274140"/>
    <n v="15"/>
    <n v="996929482"/>
    <s v="JRSPFCEE@GMAIL.COM"/>
  </r>
  <r>
    <n v="28022334000185"/>
    <s v="ALESSANDRO CYPRIANO"/>
    <s v="RESTAURANTE LISBOA"/>
    <x v="0"/>
    <s v="N"/>
    <s v="RESTAURANTES"/>
    <m/>
    <s v="SP"/>
    <x v="0"/>
    <s v="CENTRO"/>
    <s v="CENTRO"/>
    <s v="DO ROSARIO, 500"/>
    <n v="13400180"/>
    <n v="19"/>
    <n v="343832121"/>
    <m/>
  </r>
  <r>
    <n v="27757386000137"/>
    <s v="D SUGIURA"/>
    <s v="RED BAR UNIVERSITARIO"/>
    <x v="0"/>
    <s v="N"/>
    <s v="BARES  DISCOTECAS  CASAS NOTURNAS"/>
    <m/>
    <s v="SP"/>
    <x v="2"/>
    <s v="VILA TRUJILLO"/>
    <s v="VILA TRUJILLO"/>
    <s v="AVENIDA GENERAL OSORIO 84, S/N"/>
    <n v="18060501"/>
    <n v="15"/>
    <n v="33596867"/>
    <s v="ECSEMEMAIL@ALELO.COM.BR"/>
  </r>
  <r>
    <n v="27925580000184"/>
    <s v="SUBURBAN BAR N GRILL EIRELI"/>
    <s v="SUBURBAN BAR N"/>
    <x v="0"/>
    <s v="N"/>
    <s v="LANCHONETE"/>
    <m/>
    <s v="SP"/>
    <x v="2"/>
    <s v="JARDIM SAO PAULO"/>
    <s v="JARDIM SAO PAULO"/>
    <s v="RUA PADRE JOAQUIM GONCALVES PACH, S/N"/>
    <n v="18051590"/>
    <n v="15"/>
    <n v="32115489"/>
    <m/>
  </r>
  <r>
    <n v="28068129000150"/>
    <s v="CHURRASCARIA COLOMBELI LTDA"/>
    <s v="CHURRASCARIA CHALE GRILL"/>
    <x v="0"/>
    <s v="S"/>
    <s v="RESTAURANTES"/>
    <m/>
    <s v="SP"/>
    <x v="0"/>
    <s v="DOIS CORREGOS"/>
    <s v="DOIS CORREGOS"/>
    <s v="DOIS CORREGOS, 2607"/>
    <n v="13420835"/>
    <m/>
    <m/>
    <s v="CHALEGRILL2@HOTMAIL.COM"/>
  </r>
  <r>
    <n v="11398233000100"/>
    <s v="ARLO REFEICOES LTDA"/>
    <s v="RESTAURANTE SABORES"/>
    <x v="0"/>
    <s v="N"/>
    <s v="RESTAURANTES"/>
    <m/>
    <s v="SP"/>
    <x v="2"/>
    <s v="VILA JARDINI"/>
    <s v="VILA JARDINI"/>
    <s v="R.  JOSE DE ALENCAR N 135, S/N"/>
    <n v="18044060"/>
    <n v="0"/>
    <n v="0"/>
    <m/>
  </r>
  <r>
    <n v="28098597000178"/>
    <s v="EDILMA ARCANJO BARBOSA 26199398874"/>
    <s v="EDILMA ARCANJO BARBOSA 261993988"/>
    <x v="0"/>
    <s v="N"/>
    <s v="BARES  DISCOTECAS  CASAS NOTURNAS"/>
    <m/>
    <s v="SP"/>
    <x v="0"/>
    <s v="AGUA BRANCA"/>
    <s v="AGUA BRANCA"/>
    <s v="RUA JUDITE SANTOS COELHO 141, S/N"/>
    <n v="13426571"/>
    <n v="19"/>
    <n v="34265708"/>
    <m/>
  </r>
  <r>
    <n v="28011322000155"/>
    <s v="BRUNA MARCON EIRELI"/>
    <s v="EMPORIO MINNICELLI"/>
    <x v="1"/>
    <s v="N"/>
    <s v="MERCEARIAS E SUPERMERCADOS"/>
    <m/>
    <s v="SP"/>
    <x v="0"/>
    <s v="SAO DIMAS"/>
    <s v="SAO DIMAS"/>
    <s v="DOUTOR ALVIM, 1504"/>
    <n v="13416259"/>
    <n v="19"/>
    <n v="34029450"/>
    <m/>
  </r>
  <r>
    <n v="28135034000102"/>
    <s v="RICARDO LEITE DA SILVA 29265755806"/>
    <s v="CAPELINHA LANCHES"/>
    <x v="0"/>
    <s v="N"/>
    <s v="LANCHONETE"/>
    <m/>
    <s v="SP"/>
    <x v="0"/>
    <s v="NOVA AMERICA"/>
    <s v="NOVA AMERICA"/>
    <s v="R CINCINATO DA SILVA BRAG 7, S/N"/>
    <n v="13417650"/>
    <n v="19"/>
    <n v="997314505"/>
    <m/>
  </r>
  <r>
    <n v="24096469000134"/>
    <s v="SANDRA MACEDO SANTOS 00809791900"/>
    <s v="SUPERMERCADO INGA"/>
    <x v="1"/>
    <s v="N"/>
    <s v="MERCEARIAS E SUPERMERCADOS"/>
    <m/>
    <s v="SP"/>
    <x v="0"/>
    <s v="PAULICEIA"/>
    <s v="PAULICEIA"/>
    <s v="RUA INGA 1697, S/N"/>
    <n v="13401543"/>
    <n v="19"/>
    <n v="34322651"/>
    <s v="SANDRAMACEDO2012@HOT.COM.BR"/>
  </r>
  <r>
    <n v="24096469000134"/>
    <s v="SANDRA MACEDO SANTOS 00809791900"/>
    <s v="SUPERMERCADO INGA"/>
    <x v="0"/>
    <s v="N"/>
    <s v="MERCEARIAS E SUPERMERCADOS"/>
    <m/>
    <s v="SP"/>
    <x v="0"/>
    <s v="PAULICEIA"/>
    <s v="PAULICEIA"/>
    <s v="RUA INGA 1697, S/N"/>
    <n v="13401543"/>
    <n v="19"/>
    <n v="34322651"/>
    <s v="SANDRAMACEDO2012@HOT.COM.BR"/>
  </r>
  <r>
    <n v="24716880000165"/>
    <s v="HELTON MENDES HIDALGO"/>
    <s v="HIDALGO MASSAS"/>
    <x v="0"/>
    <s v="N"/>
    <s v="MISCELANEAS - CONVENIENCIA  DELICATESSE"/>
    <m/>
    <s v="SP"/>
    <x v="2"/>
    <s v="VILA PROGRESSO"/>
    <s v="VILA PROGRESSO"/>
    <s v="RUA OSWALDO CRUZ 815, S/N"/>
    <n v="18090570"/>
    <n v="15"/>
    <n v="32336312"/>
    <m/>
  </r>
  <r>
    <n v="26347636000106"/>
    <s v="GRACY KELLY VIEIRA FERNANDES LIMA 01105994201"/>
    <s v="KELLY ALIMENTACOES E VARIEDADES"/>
    <x v="0"/>
    <s v="N"/>
    <s v="RESTAURANTES"/>
    <m/>
    <s v="SP"/>
    <x v="2"/>
    <s v="APARECIDINHA"/>
    <s v="APARECIDINHA"/>
    <s v="AVENIDA DOUTOR ANTONIO DE SOUZA, S/N"/>
    <n v="18087210"/>
    <n v="15"/>
    <n v="33590724"/>
    <m/>
  </r>
  <r>
    <n v="24510728000121"/>
    <s v="PALMIRA FRANCISCA FIORANI PAVAN 26450705825"/>
    <s v="PALMIRA FRANCISCA FIORANI PAVAN"/>
    <x v="0"/>
    <s v="N"/>
    <s v="BARES  DISCOTECAS  CASAS NOTURNAS"/>
    <m/>
    <s v="SP"/>
    <x v="1"/>
    <s v="SEM BAIRRO"/>
    <s v="SEM BAIRRO"/>
    <s v="LUIZ GOUVEIA DE MELLO NO  SN, S/N"/>
    <n v="13360000"/>
    <n v="19"/>
    <n v="34918467"/>
    <m/>
  </r>
  <r>
    <n v="2905110000128"/>
    <s v="GR SERVICOS E ALIMENTACAO LTDA."/>
    <s v="6292 - GRSA MAKRO 17 SOROCABA RE"/>
    <x v="0"/>
    <s v="N"/>
    <s v="RESTAURANTES"/>
    <m/>
    <s v="SP"/>
    <x v="2"/>
    <s v="ROD. RAPOSO TAVARES KM 104 SN"/>
    <s v="ROD. RAPOSO TAVARES KM 104 SN"/>
    <s v="ROD. RAPOSO TAVARES KM 104 SN, S/N"/>
    <n v="18090602"/>
    <n v="11"/>
    <n v="991087540"/>
    <s v="ECSEMEMAIL@ALELO.COM.BR"/>
  </r>
  <r>
    <n v="27539903000100"/>
    <s v="ARGEMIRO VITTI NETTO 21889117846"/>
    <s v="ARGEMIRO VITTI NETTO 21889117846"/>
    <x v="1"/>
    <s v="S"/>
    <s v="MISCELANEAS - CONVENIENCIA  DELICATESSE"/>
    <m/>
    <s v="SP"/>
    <x v="0"/>
    <s v="SAO JUDAS"/>
    <s v="SAO JUDAS"/>
    <s v="AV SAO JOAO, S/N"/>
    <n v="13416382"/>
    <n v="19"/>
    <n v="33777298"/>
    <m/>
  </r>
  <r>
    <n v="27539903000100"/>
    <s v="ARGEMIRO VITTI NETTO 21889117846"/>
    <s v="ARGEMIRO VITTI NETTO 21889117846"/>
    <x v="0"/>
    <s v="S"/>
    <s v="MISCELANEAS - CONVENIENCIA  DELICATESSE"/>
    <m/>
    <s v="SP"/>
    <x v="0"/>
    <s v="SAO JUDAS"/>
    <s v="SAO JUDAS"/>
    <s v="AV SAO JOAO, S/N"/>
    <n v="13416382"/>
    <n v="19"/>
    <n v="33777298"/>
    <m/>
  </r>
  <r>
    <n v="26554989000179"/>
    <s v="GESISLENE ARAUJO DOS SANTOS"/>
    <s v="GESISLENE ARAUJO DOS SANTOS ME"/>
    <x v="0"/>
    <s v="N"/>
    <s v="BARES  DISCOTECAS  CASAS NOTURNAS"/>
    <m/>
    <s v="SP"/>
    <x v="2"/>
    <s v="JARDIM VERA CRUZ"/>
    <s v="JARDIM VERA CRUZ"/>
    <s v="DOUTOR ARMANDO PANNUNZIO, 980"/>
    <n v="18050000"/>
    <n v="55"/>
    <n v="159914678"/>
    <m/>
  </r>
  <r>
    <n v="56527062002740"/>
    <s v="SUPERMERCADO HIROTA LTDA"/>
    <s v="SUPERMERCADO HIROTA"/>
    <x v="1"/>
    <s v="S"/>
    <s v="MERCEARIAS E SUPERMERCADOS"/>
    <m/>
    <s v="SP"/>
    <x v="0"/>
    <s v="AREIAO"/>
    <s v="AREIAO"/>
    <s v="AVENIDA LIMEIRA, 222"/>
    <n v="13414018"/>
    <n v="1"/>
    <n v="20665300"/>
    <s v="ECSEMEMAIL@ALELO.COM.BR"/>
  </r>
  <r>
    <n v="56527062002740"/>
    <s v="SUPERMERCADO HIROTA LTDA"/>
    <s v="SUPERMERCADO HIROTA"/>
    <x v="0"/>
    <s v="S"/>
    <s v="MERCEARIAS E SUPERMERCADOS"/>
    <m/>
    <s v="SP"/>
    <x v="0"/>
    <s v="AREIAO"/>
    <s v="AREIAO"/>
    <s v="AVENIDA LIMEIRA, 222"/>
    <n v="13414018"/>
    <n v="1"/>
    <n v="20665300"/>
    <s v="ECSEMEMAIL@ALELO.COM.BR"/>
  </r>
  <r>
    <n v="3023134000116"/>
    <s v="ADRIEL OLIVEIRA"/>
    <s v="ADRIEL OLIVEIRA ME"/>
    <x v="0"/>
    <s v="S"/>
    <s v="BARES  DISCOTECAS  CASAS NOTURNAS"/>
    <m/>
    <s v="SP"/>
    <x v="4"/>
    <s v="JARDIM SANTA CRUZ"/>
    <s v="JARDIM SANTA CRUZ"/>
    <s v="RUA SANTA CRUZ 1219, S/N"/>
    <n v="18275710"/>
    <n v="15"/>
    <n v="97997314"/>
    <s v="ECSEMEMAIL@ALELO.COM.BR"/>
  </r>
  <r>
    <n v="26568737000107"/>
    <s v="MARCOS ALBERTO MARIANO 15474138830"/>
    <s v="MARCOS ALBERTO MARIANO 154741388"/>
    <x v="0"/>
    <s v="N"/>
    <s v="BARES  DISCOTECAS  CASAS NOTURNAS"/>
    <m/>
    <s v="SP"/>
    <x v="0"/>
    <s v="SANTA TEREZINHA"/>
    <s v="SANTA TEREZINHA"/>
    <s v="R QUATA 50, S/N"/>
    <n v="13409005"/>
    <n v="19"/>
    <n v="994707170"/>
    <s v="ECSEMEMAIL@ALELO.COM.BR"/>
  </r>
  <r>
    <n v="28046178000192"/>
    <s v="PADARIA BAKER LTDA"/>
    <s v="PADARIA BAKER LTDA"/>
    <x v="0"/>
    <s v="N"/>
    <s v="PADARIAS"/>
    <m/>
    <s v="SP"/>
    <x v="3"/>
    <s v="PARQUE NOSSA SENHORA DA CANDELARIA"/>
    <s v="PARQUE NOSSA SENHORA DA CANDELARIA"/>
    <s v="CAETANO RUGGIERI, 2776"/>
    <n v="13310160"/>
    <n v="11"/>
    <n v="975175615"/>
    <m/>
  </r>
  <r>
    <n v="28047808000143"/>
    <s v="AG COMERCIO DE FRIOS E MASSAS LTDA"/>
    <s v="AG COMERCIODE FRIOS"/>
    <x v="1"/>
    <s v="N"/>
    <s v="LATICINIOS"/>
    <m/>
    <s v="SP"/>
    <x v="0"/>
    <s v="CIDADE ALTA"/>
    <s v="CIDADE ALTA"/>
    <s v="BERNARDINO DE CAMPOS, 1650"/>
    <n v="13419100"/>
    <n v="19"/>
    <n v="982906687"/>
    <s v="EMPORIOBERNADINO@GMAIL.COM.BR"/>
  </r>
  <r>
    <n v="28047808000143"/>
    <s v="AG COMERCIO DE FRIOS E MASSAS LTDA"/>
    <s v="AG COMERCIODE FRIOS"/>
    <x v="0"/>
    <s v="N"/>
    <s v="LATICINIOS"/>
    <m/>
    <s v="SP"/>
    <x v="0"/>
    <s v="CIDADE ALTA"/>
    <s v="CIDADE ALTA"/>
    <s v="BERNARDINO DE CAMPOS, 1650"/>
    <n v="13419100"/>
    <n v="19"/>
    <n v="982906687"/>
    <s v="EMPORIOBERNADINO@GMAIL.COM.BR"/>
  </r>
  <r>
    <n v="4491394000189"/>
    <s v="AURELIANO JOSE DA SILVA RIBEIRAO PRETO"/>
    <s v="AURELIANO JOSE DA SILVA RIBEIRAO"/>
    <x v="1"/>
    <s v="N"/>
    <s v="MISCELANEAS - CONVENIENCIA  DELICATESSE"/>
    <m/>
    <s v="SP"/>
    <x v="0"/>
    <s v="SANTA ROSA IPES"/>
    <s v="SANTA ROSA IPES"/>
    <s v="AVENIDA ARCHIMEDES DUTRA 130, S/N"/>
    <n v="13414300"/>
    <n v="19"/>
    <n v="34210970"/>
    <m/>
  </r>
  <r>
    <n v="4491394000189"/>
    <s v="AURELIANO JOSE DA SILVA RIBEIRAO PRETO"/>
    <s v="AURELIANO JOSE DA SILVA RIBEIRAO"/>
    <x v="0"/>
    <s v="N"/>
    <s v="MISCELANEAS - CONVENIENCIA  DELICATESSE"/>
    <m/>
    <s v="SP"/>
    <x v="0"/>
    <s v="SANTA ROSA IPES"/>
    <s v="SANTA ROSA IPES"/>
    <s v="AVENIDA ARCHIMEDES DUTRA 130, S/N"/>
    <n v="13414300"/>
    <n v="19"/>
    <n v="34210970"/>
    <m/>
  </r>
  <r>
    <n v="27881604000140"/>
    <s v="UNA PIZZA FOOD EIRELI"/>
    <s v="UNA PIZZA FOOD EIRELI ME"/>
    <x v="1"/>
    <s v="N"/>
    <s v="MISCELANEAS - CONVENIENCIA  DELICATESSE"/>
    <m/>
    <s v="SP"/>
    <x v="0"/>
    <s v="PIRACICAMIRIM"/>
    <s v="PIRACICAMIRIM"/>
    <s v="AVENIDA PIRACICAMIRIM 2405, S/N"/>
    <n v="13417780"/>
    <n v="19"/>
    <n v="33710222"/>
    <m/>
  </r>
  <r>
    <n v="27881604000140"/>
    <s v="UNA PIZZA FOOD EIRELI"/>
    <s v="UNA PIZZA FOOD EIRELI ME"/>
    <x v="0"/>
    <s v="N"/>
    <s v="MISCELANEAS - CONVENIENCIA  DELICATESSE"/>
    <m/>
    <s v="SP"/>
    <x v="0"/>
    <s v="PIRACICAMIRIM"/>
    <s v="PIRACICAMIRIM"/>
    <s v="AVENIDA PIRACICAMIRIM 2405, S/N"/>
    <n v="13417780"/>
    <n v="19"/>
    <n v="33710222"/>
    <m/>
  </r>
  <r>
    <n v="52305109000130"/>
    <s v="COMERCIAL CIAVAN LTDA"/>
    <s v="SECOS E MOLHADOS CIAVAN"/>
    <x v="0"/>
    <s v="S"/>
    <s v="LANCHONETE"/>
    <m/>
    <s v="SP"/>
    <x v="0"/>
    <s v="CENTRO"/>
    <s v="CENTRO"/>
    <s v="ALFREDO CARDOSO 1336, S/N"/>
    <n v="13400090"/>
    <n v="19"/>
    <n v="34332281"/>
    <m/>
  </r>
  <r>
    <n v="27872012000162"/>
    <s v="IZABEL VELOSO ALONSO"/>
    <s v="IZABEL VELOSO ALONSO 27097477822"/>
    <x v="0"/>
    <s v="N"/>
    <s v="BARES  DISCOTECAS  CASAS NOTURNAS"/>
    <m/>
    <s v="SP"/>
    <x v="2"/>
    <s v="VILA TRUJILLO"/>
    <s v="VILA TRUJILLO"/>
    <s v="AV. DR ARMANDO SALES DE OL 37, S/N"/>
    <n v="18060370"/>
    <n v="15"/>
    <n v="981812681"/>
    <s v="ISALONSO2002@YAHOO.COM.BR"/>
  </r>
  <r>
    <n v="28072453000142"/>
    <s v="MERCADO SAO BENEDITO CERQUILHO LTDA"/>
    <s v="SUPERMERCADO SAO BENEDITO"/>
    <x v="1"/>
    <s v="N"/>
    <s v="MERCEARIAS E SUPERMERCADOS"/>
    <m/>
    <s v="SP"/>
    <x v="7"/>
    <s v="SEM BAIRRO"/>
    <s v="SEM BAIRRO"/>
    <s v="AV JOAO PILON 864 A, S/N"/>
    <n v="18520000"/>
    <n v="15"/>
    <n v="997206631"/>
    <s v="SAOBENEDITO864@GMAIL.COM"/>
  </r>
  <r>
    <n v="28072453000142"/>
    <s v="MERCADO SAO BENEDITO CERQUILHO LTDA"/>
    <s v="SUPERMERCADO SAO BENEDITO"/>
    <x v="0"/>
    <s v="N"/>
    <s v="MERCEARIAS E SUPERMERCADOS"/>
    <m/>
    <s v="SP"/>
    <x v="7"/>
    <s v="SEM BAIRRO"/>
    <s v="SEM BAIRRO"/>
    <s v="AV JOAO PILON 864 A, S/N"/>
    <n v="18520000"/>
    <n v="15"/>
    <n v="997206631"/>
    <s v="SAOBENEDITO864@GMAIL.COM"/>
  </r>
  <r>
    <n v="28055501000194"/>
    <s v="ANTONIO CARLOS NEME FILHO 25943752846"/>
    <s v="PS CAFE"/>
    <x v="0"/>
    <s v="N"/>
    <s v="LANCHONETE"/>
    <m/>
    <s v="SP"/>
    <x v="3"/>
    <s v="CENTRO"/>
    <s v="CENTRO"/>
    <s v="DO CARMO, 178"/>
    <n v="13300013"/>
    <n v="11"/>
    <n v="40228500"/>
    <m/>
  </r>
  <r>
    <n v="27411751000157"/>
    <s v="LENI DE FATIMA DA SILVA 18068709835"/>
    <s v="LENI DE FATIMA DA SILVA 18068709"/>
    <x v="1"/>
    <s v="N"/>
    <s v="MERCEARIAS E SUPERMERCADOS"/>
    <m/>
    <s v="SP"/>
    <x v="1"/>
    <s v="SEM BAIRRO"/>
    <s v="SEM BAIRRO"/>
    <s v="RUA RUA ANTONIO RIBEIRO DE GODOY, S/N"/>
    <n v="13360000"/>
    <n v="19"/>
    <n v="34927235"/>
    <m/>
  </r>
  <r>
    <n v="27411751000157"/>
    <s v="LENI DE FATIMA DA SILVA 18068709835"/>
    <s v="LENI DE FATIMA DA SILVA 18068709"/>
    <x v="0"/>
    <s v="N"/>
    <s v="MERCEARIAS E SUPERMERCADOS"/>
    <m/>
    <s v="SP"/>
    <x v="1"/>
    <s v="SEM BAIRRO"/>
    <s v="SEM BAIRRO"/>
    <s v="RUA RUA ANTONIO RIBEIRO DE GODOY, S/N"/>
    <n v="13360000"/>
    <n v="19"/>
    <n v="34927235"/>
    <m/>
  </r>
  <r>
    <n v="45603313000172"/>
    <s v="ARMAZEM DOS PIRES LTDA"/>
    <s v="CASA SANTA CRUZ"/>
    <x v="1"/>
    <s v="N"/>
    <s v="MERCEARIAS E SUPERMERCADOS"/>
    <m/>
    <s v="SP"/>
    <x v="3"/>
    <s v="VILA NOVA"/>
    <s v="VILA NOVA"/>
    <s v="RUA JOAO RAMALHO 61, S/N"/>
    <n v="13309045"/>
    <n v="11"/>
    <n v="40243653"/>
    <m/>
  </r>
  <r>
    <n v="27819509000117"/>
    <s v="M PEREIRA RIOS EVENTOS"/>
    <s v="M PEREIRA RIOS EVENTOS ME"/>
    <x v="0"/>
    <s v="N"/>
    <s v="BARES  DISCOTECAS  CASAS NOTURNAS"/>
    <m/>
    <s v="SP"/>
    <x v="0"/>
    <s v="VILA INDUSTRIAL"/>
    <s v="VILA INDUSTRIAL"/>
    <s v="RUA ANTONIO FRANCO DE LIMA 989, S/N"/>
    <n v="13412242"/>
    <n v="19"/>
    <n v="30352327"/>
    <m/>
  </r>
  <r>
    <n v="26244527000155"/>
    <s v="ABNER BUENO DE PAULA PAES 37664750881"/>
    <s v="CAPITAO 63 LANCHES"/>
    <x v="0"/>
    <s v="N"/>
    <s v="LANCHONETE"/>
    <m/>
    <s v="SP"/>
    <x v="4"/>
    <s v="JARDIM SANTA CRUZ"/>
    <s v="JARDIM SANTA CRUZ"/>
    <s v="CAPITAO JOAO CIDADE 63, S/N"/>
    <n v="18275690"/>
    <n v="15"/>
    <n v="32593381"/>
    <m/>
  </r>
  <r>
    <n v="27854200000168"/>
    <s v="TAMMY MINI EIRELI"/>
    <s v="TAMMY MINI"/>
    <x v="0"/>
    <s v="N"/>
    <s v="LANCHONETE"/>
    <m/>
    <s v="SP"/>
    <x v="2"/>
    <s v="CENTRO"/>
    <s v="CENTRO"/>
    <s v="DA PENHA, 592"/>
    <n v="18010002"/>
    <n v="15"/>
    <n v="33572077"/>
    <s v="FINANCEIRO@TAMMYPASTALERIA.COM.BR"/>
  </r>
  <r>
    <n v="28071394000198"/>
    <s v="ESTACAO DAS FRUTAS HORTIFRUTI LTDA"/>
    <s v="CAROLINE SOARES DOS SANTOS DE PA"/>
    <x v="1"/>
    <s v="S"/>
    <s v="MISCELANEAS - CONVENIENCIA  DELICATESSE"/>
    <m/>
    <s v="SP"/>
    <x v="4"/>
    <s v="CENTRO"/>
    <s v="CENTRO"/>
    <s v="SAO BENTO 807, S/N"/>
    <n v="18270820"/>
    <n v="15"/>
    <n v="33053099"/>
    <s v="ECSEMEMAIL@ALELO.COM.BR"/>
  </r>
  <r>
    <n v="28071394000198"/>
    <s v="ESTACAO DAS FRUTAS HORTIFRUTI LTDA"/>
    <s v="CAROLINE SOARES DOS SANTOS DE PA"/>
    <x v="0"/>
    <s v="S"/>
    <s v="MISCELANEAS - CONVENIENCIA  DELICATESSE"/>
    <m/>
    <s v="SP"/>
    <x v="4"/>
    <s v="CENTRO"/>
    <s v="CENTRO"/>
    <s v="SAO BENTO 807, S/N"/>
    <n v="18270820"/>
    <n v="15"/>
    <n v="33053099"/>
    <s v="ECSEMEMAIL@ALELO.COM.BR"/>
  </r>
  <r>
    <n v="47508411258242"/>
    <s v="COMPANHIA BRASILEIRA DE DISTRIBU"/>
    <s v="PAO DE ACUCAR 0014 SOROCABA ALTO"/>
    <x v="1"/>
    <s v="S"/>
    <s v="MERCEARIAS E SUPERMERCADOS"/>
    <m/>
    <s v="SP"/>
    <x v="2"/>
    <s v="AV. ENG CARLOS REINALDO ME 2630"/>
    <s v="AV. ENG CARLOS REINALDO ME 2630"/>
    <s v="AV. ENG CARLOS REINALDO ME 2630, S/N"/>
    <n v="18013280"/>
    <n v="11"/>
    <n v="38860291"/>
    <s v="MEIOSDEPAGAMENTO@GPABR.COM"/>
  </r>
  <r>
    <n v="47508411258242"/>
    <s v="COMPANHIA BRASILEIRA DE DISTRIBU"/>
    <s v="PAO DE ACUCAR 0014 SOROCABA ALTO"/>
    <x v="0"/>
    <s v="S"/>
    <s v="MERCEARIAS E SUPERMERCADOS"/>
    <m/>
    <s v="SP"/>
    <x v="2"/>
    <s v="AV. ENG CARLOS REINALDO ME 2630"/>
    <s v="AV. ENG CARLOS REINALDO ME 2630"/>
    <s v="AV. ENG CARLOS REINALDO ME 2630, S/N"/>
    <n v="18013280"/>
    <n v="11"/>
    <n v="38860291"/>
    <s v="MEIOSDEPAGAMENTO@GPABR.COM"/>
  </r>
  <r>
    <n v="27294655000176"/>
    <s v="RODRIGO SABINO DE TOLEDO"/>
    <s v="RODRIGO SABINO DE TOLEDO ME"/>
    <x v="1"/>
    <s v="S"/>
    <s v="MERCEARIAS E SUPERMERCADOS"/>
    <m/>
    <s v="SP"/>
    <x v="0"/>
    <s v="JARDIM ORIENTE"/>
    <s v="JARDIM ORIENTE"/>
    <s v="NELSON FURLAN, 249"/>
    <n v="13426130"/>
    <n v="19"/>
    <n v="34328978"/>
    <s v="FLAVIASABINO722@GMAIL.COM"/>
  </r>
  <r>
    <n v="27960942000178"/>
    <s v="FRANCIELE BERNARDI 44240052831"/>
    <s v="LENAS"/>
    <x v="0"/>
    <s v="N"/>
    <s v="RESTAURANTES"/>
    <m/>
    <s v="SP"/>
    <x v="2"/>
    <s v="JARDIM LEOCADIA"/>
    <s v="JARDIM LEOCADIA"/>
    <s v="RUA ARARAQUARA 630, S/N"/>
    <n v="18085470"/>
    <n v="15"/>
    <n v="32211360"/>
    <s v="ECSEMEMAIL@ALELO.COM.BR"/>
  </r>
  <r>
    <n v="26787394000163"/>
    <s v="FLAVIO CRISPIM 57010137404"/>
    <s v="FLAVIO CRISPIM 57010137404"/>
    <x v="0"/>
    <s v="N"/>
    <s v="BARES  DISCOTECAS  CASAS NOTURNAS"/>
    <m/>
    <s v="SP"/>
    <x v="0"/>
    <s v="CONJUNTO RESIDENCIAL MARIO DEDINI"/>
    <s v="CONJUNTO RESIDENCIAL MARIO DEDINI"/>
    <s v="RUA DOUTOR RODOLFO DE CAMARGO 29, S/N"/>
    <n v="13412309"/>
    <n v="19"/>
    <n v="34221545"/>
    <m/>
  </r>
  <r>
    <n v="27834578000108"/>
    <s v="ANDERSON LUIS BORGES JUNIOR 45731839816"/>
    <s v="MUNDO MIX"/>
    <x v="0"/>
    <s v="N"/>
    <s v="LANCHONETE"/>
    <m/>
    <s v="SP"/>
    <x v="0"/>
    <s v="NOSSA SENHORA DE FATIMA"/>
    <s v="NOSSA SENHORA DE FATIMA"/>
    <s v="RUA AMADEU CASTANHO 164, S/N"/>
    <n v="13412090"/>
    <n v="19"/>
    <n v="41025551"/>
    <m/>
  </r>
  <r>
    <n v="27999122000190"/>
    <s v="DOMINIQUE LUCAS DA SILVA 36737947875"/>
    <s v="DOMINIQUE LUCAS DA SILVA 3673794"/>
    <x v="0"/>
    <s v="N"/>
    <s v="LANCHONETE"/>
    <m/>
    <s v="SP"/>
    <x v="5"/>
    <s v="VILA  PROGRESSO"/>
    <s v="VILA  PROGRESSO"/>
    <s v="ARMANDO SALES DE OLIVEIRA, 685"/>
    <n v="18540000"/>
    <n v="15"/>
    <n v="32255850"/>
    <m/>
  </r>
  <r>
    <n v="60494416002936"/>
    <s v="PAGUE MENOS COMERCIO DE PRODUTOS"/>
    <s v="SUPERMERCADO PAGUE MENOS LJ 28"/>
    <x v="1"/>
    <s v="S"/>
    <s v="MERCEARIAS E SUPERMERCADOS"/>
    <m/>
    <s v="SP"/>
    <x v="0"/>
    <s v="AVENIDA DA FRANCISCA"/>
    <s v="AVENIDA DA FRANCISCA"/>
    <s v="AVENIDA DA FRANCISCA, S/N"/>
    <n v="13405259"/>
    <n v="19"/>
    <n v="34668109"/>
    <s v="ECSEMEMAIL@ALELO.COM.BR"/>
  </r>
  <r>
    <n v="60494416002936"/>
    <s v="PAGUE MENOS COMERCIO DE PRODUTOS"/>
    <s v="SUPERMERCADO PAGUE MENOS LJ 28"/>
    <x v="0"/>
    <s v="S"/>
    <s v="MERCEARIAS E SUPERMERCADOS"/>
    <m/>
    <s v="SP"/>
    <x v="0"/>
    <s v="AVENIDA DA FRANCISCA"/>
    <s v="AVENIDA DA FRANCISCA"/>
    <s v="AVENIDA DA FRANCISCA, S/N"/>
    <n v="13405259"/>
    <n v="19"/>
    <n v="34668109"/>
    <s v="ECSEMEMAIL@ALELO.COM.BR"/>
  </r>
  <r>
    <n v="28222539000104"/>
    <s v="CASA DE COMIDA DA NANA LTDA"/>
    <s v="CASA DE COMIDA DA NANA"/>
    <x v="0"/>
    <s v="N"/>
    <s v="RESTAURANTES"/>
    <m/>
    <s v="SP"/>
    <x v="0"/>
    <s v="SAO DIMAS"/>
    <s v="SAO DIMAS"/>
    <s v="R   CAPITAO EMIDIO, S/N"/>
    <n v="13416040"/>
    <n v="19"/>
    <n v="34333142"/>
    <m/>
  </r>
  <r>
    <n v="12429176000142"/>
    <s v="CONCEICAO APARECIDA CANDIDA DA SILVA 04645997840"/>
    <s v="CONCEICAO APARECIDA CANDIDA DA S"/>
    <x v="1"/>
    <s v="N"/>
    <s v="MISCELANEAS - COMERCIO EM GERAL"/>
    <m/>
    <s v="SP"/>
    <x v="0"/>
    <s v="MONTE LIBANO"/>
    <s v="MONTE LIBANO"/>
    <s v="RUA GERVASIO ROVINA 621, S/N"/>
    <n v="13401600"/>
    <n v="19"/>
    <n v="34323504"/>
    <m/>
  </r>
  <r>
    <n v="2896671001007"/>
    <s v="CENTRO DE SERVICOS FRANGO ASSADO NORTE LTDA"/>
    <s v="FRANGO ASSADO POSTO ITU"/>
    <x v="1"/>
    <s v="S"/>
    <s v="POSTOS DE GASOLINA"/>
    <m/>
    <s v="SP"/>
    <x v="3"/>
    <s v="ROD CASTELO BRAN SP KM 73 280"/>
    <s v="ROD CASTELO BRAN SP KM 73 280"/>
    <s v="ROD CASTELO BRAN SP KM 73 280, S/N"/>
    <n v="13301089"/>
    <n v="11"/>
    <n v="30419592"/>
    <s v="ECSEMEMAIL@ALELO.COM.BR"/>
  </r>
  <r>
    <n v="2896671001007"/>
    <s v="CENTRO DE SERVICOS FRANGO ASSADO NORTE LTDA"/>
    <s v="FRANGO ASSADO POSTO ITU"/>
    <x v="0"/>
    <s v="S"/>
    <s v="POSTOS DE GASOLINA"/>
    <m/>
    <s v="SP"/>
    <x v="3"/>
    <s v="ROD CASTELO BRAN SP KM 73 280"/>
    <s v="ROD CASTELO BRAN SP KM 73 280"/>
    <s v="ROD CASTELO BRAN SP KM 73 280, S/N"/>
    <n v="13301089"/>
    <n v="11"/>
    <n v="30419592"/>
    <s v="ECSEMEMAIL@ALELO.COM.BR"/>
  </r>
  <r>
    <n v="28148454000123"/>
    <s v="E R THUN LI RESTAURANTE"/>
    <s v="CHEFF &amp; COZINHA"/>
    <x v="0"/>
    <s v="N"/>
    <s v="RESTAURANTES"/>
    <m/>
    <s v="SP"/>
    <x v="0"/>
    <s v="CENTRO"/>
    <s v="CENTRO"/>
    <s v="R BOA MORTE 1262, S/N"/>
    <n v="13400140"/>
    <n v="19"/>
    <n v="981916618"/>
    <s v="ECSEMEMAIL@ALELO.COM.BR"/>
  </r>
  <r>
    <n v="28157575000131"/>
    <s v="EDSON CANDIDO DA CUNHA 13900373809"/>
    <s v="EDSON CANDIDO DA CUNHA 139003738"/>
    <x v="1"/>
    <s v="N"/>
    <s v="MISCELANEAS - CONVENIENCIA  DELICATESSE"/>
    <m/>
    <s v="SP"/>
    <x v="3"/>
    <s v="VILA SANTA TEREZINHA"/>
    <s v="VILA SANTA TEREZINHA"/>
    <s v="R DR MARIO COSTA DE OLIVE 29, S/N"/>
    <n v="13310330"/>
    <n v="11"/>
    <n v="999740934"/>
    <s v="CUNHA2173@HOTMAIL.COM"/>
  </r>
  <r>
    <n v="28157575000131"/>
    <s v="EDSON CANDIDO DA CUNHA 13900373809"/>
    <s v="EDSON CANDIDO DA CUNHA 139003738"/>
    <x v="0"/>
    <s v="N"/>
    <s v="MISCELANEAS - CONVENIENCIA  DELICATESSE"/>
    <m/>
    <s v="SP"/>
    <x v="3"/>
    <s v="VILA SANTA TEREZINHA"/>
    <s v="VILA SANTA TEREZINHA"/>
    <s v="R DR MARIO COSTA DE OLIVE 29, S/N"/>
    <n v="13310330"/>
    <n v="11"/>
    <n v="999740934"/>
    <s v="CUNHA2173@HOTMAIL.COM"/>
  </r>
  <r>
    <n v="28102589000158"/>
    <s v="ALANA GUARE DIAS 45060542882"/>
    <s v="ALANA GUARE DIAS 45060542882"/>
    <x v="0"/>
    <s v="S"/>
    <s v="RESTAURANTES"/>
    <m/>
    <s v="SP"/>
    <x v="2"/>
    <s v="JARDIM VERGUEIRO"/>
    <s v="JARDIM VERGUEIRO"/>
    <s v="RUA DOUTOR SEME STEFANO 13, S/N"/>
    <n v="18030093"/>
    <n v="15"/>
    <n v="32134162"/>
    <m/>
  </r>
  <r>
    <n v="28140060000129"/>
    <s v="MAGDA LUCIA PINTO DA SILVA 86293664604"/>
    <s v="CASA DE CARNES CIDADE JARDIM"/>
    <x v="1"/>
    <s v="N"/>
    <s v="COMIDAS CONGELADAS"/>
    <m/>
    <s v="SP"/>
    <x v="7"/>
    <s v="SEM BAIRRO"/>
    <s v="SEM BAIRRO"/>
    <s v="R PEDRO DENADAI 140, S/N"/>
    <n v="18520000"/>
    <n v="15"/>
    <n v="996368386"/>
    <m/>
  </r>
  <r>
    <n v="28140060000129"/>
    <s v="MAGDA LUCIA PINTO DA SILVA 86293664604"/>
    <s v="CASA DE CARNES CIDADE JARDIM"/>
    <x v="0"/>
    <s v="N"/>
    <s v="COMIDAS CONGELADAS"/>
    <m/>
    <s v="SP"/>
    <x v="7"/>
    <s v="SEM BAIRRO"/>
    <s v="SEM BAIRRO"/>
    <s v="R PEDRO DENADAI 140, S/N"/>
    <n v="18520000"/>
    <n v="15"/>
    <n v="996368386"/>
    <m/>
  </r>
  <r>
    <n v="11950487005230"/>
    <s v="MILANO COMERCIO VAREJISTA DE ALI"/>
    <s v="LJ 3035 SHOP FREI CANECA SP"/>
    <x v="0"/>
    <s v="N"/>
    <s v="LANCHONETE"/>
    <m/>
    <s v="SP"/>
    <x v="2"/>
    <s v="AV.GISELE CONSTANTINO 2 PISO"/>
    <s v="AV.GISELE CONSTANTINO 2 PISO"/>
    <s v="AV.GISELE CONSTANTINO 2 PISO, S/N"/>
    <n v="18048110"/>
    <n v="11"/>
    <n v="47668232"/>
    <s v="JOHNNY.OLIVEIRA@BDIL.COM.BR"/>
  </r>
  <r>
    <n v="3270542000172"/>
    <s v="JESSE SILVA RODRIGUES"/>
    <s v="MANANCIAL DISTRIBUIDORA"/>
    <x v="0"/>
    <s v="N"/>
    <s v="MISCELANEAS - CONVENIENCIA  DELICATESSE"/>
    <m/>
    <s v="SP"/>
    <x v="0"/>
    <s v="AGUA BRANCA"/>
    <s v="AGUA BRANCA"/>
    <s v="RUA LEOGILDO SALVAGNI 853, S/N"/>
    <n v="13425130"/>
    <n v="19"/>
    <n v="33012325"/>
    <m/>
  </r>
  <r>
    <n v="27908907000100"/>
    <s v="ILSON SANTOS E FERNANDO MAIA PETISCOS LTDA"/>
    <s v="BAR DO ILSON"/>
    <x v="0"/>
    <s v="S"/>
    <s v="LANCHONETE"/>
    <m/>
    <s v="SP"/>
    <x v="0"/>
    <s v="AVENIDA MARIA ELISA 48"/>
    <s v="AVENIDA MARIA ELISA 48"/>
    <s v="AVENIDA MARIA ELISA 48, S/N"/>
    <n v="13405232"/>
    <n v="19"/>
    <n v="991455883"/>
    <s v="FERNANDOMAIAAURI@HOTMAIL.COM"/>
  </r>
  <r>
    <n v="28145717000140"/>
    <s v="JULIO DE SOUZA CAMARGO 22252377860"/>
    <s v="JULIO DE SOUZA CAMARGO 22252377"/>
    <x v="0"/>
    <s v="N"/>
    <s v="LANCHONETE"/>
    <m/>
    <s v="SP"/>
    <x v="2"/>
    <s v="JARDIM HUMBERTO DE CAMPOS"/>
    <s v="JARDIM HUMBERTO DE CAMPOS"/>
    <s v="RUA LISBOA 8, S/N"/>
    <n v="18061506"/>
    <n v="15"/>
    <n v="32227871"/>
    <s v="ECSEMEMAIL@ALELO.COM.BR"/>
  </r>
  <r>
    <n v="28246758000123"/>
    <s v="STEFANI ALVES DE FREITAS PRADO 37723053851"/>
    <s v="SABOR CASEIRO"/>
    <x v="0"/>
    <s v="N"/>
    <s v="MISCELANEAS - CONVENIENCIA  DELICATESSE"/>
    <m/>
    <s v="SP"/>
    <x v="3"/>
    <s v="VILA GARDIMAN"/>
    <s v="VILA GARDIMAN"/>
    <s v="R   EUCLIDES DE MARINS DIAS, S/N"/>
    <n v="13309390"/>
    <n v="11"/>
    <n v="27152165"/>
    <m/>
  </r>
  <r>
    <n v="65963654000166"/>
    <s v="MASARU HIGA NAGAMINE EIRELI"/>
    <s v="HIGA"/>
    <x v="1"/>
    <s v="S"/>
    <s v="MISCELANEAS - CONVENIENCIA  DELICATESSE"/>
    <m/>
    <s v="SP"/>
    <x v="2"/>
    <s v="JARDIM PAULISTANO"/>
    <s v="JARDIM PAULISTANO"/>
    <s v="R AVELINO ARGENTO 68, S/N"/>
    <n v="18040670"/>
    <n v="15"/>
    <n v="997220369"/>
    <s v="ECSEMEMAIL@ALELO.COM.BR"/>
  </r>
  <r>
    <n v="65963654000166"/>
    <s v="MASARU HIGA NAGAMINE EIRELI"/>
    <s v="HIGA"/>
    <x v="0"/>
    <s v="S"/>
    <s v="MISCELANEAS - CONVENIENCIA  DELICATESSE"/>
    <m/>
    <s v="SP"/>
    <x v="2"/>
    <s v="JARDIM PAULISTANO"/>
    <s v="JARDIM PAULISTANO"/>
    <s v="R AVELINO ARGENTO 68, S/N"/>
    <n v="18040670"/>
    <n v="15"/>
    <n v="997220369"/>
    <s v="ECSEMEMAIL@ALELO.COM.BR"/>
  </r>
  <r>
    <n v="15206166000136"/>
    <s v="ALESSANDRO DE ALMEIDA 21766817890"/>
    <s v="MAIS VIDA GASTRONOMIA SAUDAVEL"/>
    <x v="1"/>
    <s v="S"/>
    <s v="MISCELANEAS - CONVENIENCIA  DELICATESSE"/>
    <m/>
    <s v="SP"/>
    <x v="2"/>
    <s v="CAGUASSU"/>
    <s v="CAGUASSU"/>
    <s v="RODOVIA EMERENCIANO PRESTES DE B, S/N"/>
    <n v="18072859"/>
    <n v="15"/>
    <n v="32133800"/>
    <s v="ECSEMEMAIL@ALELO.COM.BR"/>
  </r>
  <r>
    <n v="15206166000136"/>
    <s v="ALESSANDRO DE ALMEIDA 21766817890"/>
    <s v="MAIS VIDA GASTRONOMIA SAUDAVEL"/>
    <x v="0"/>
    <s v="S"/>
    <s v="MISCELANEAS - CONVENIENCIA  DELICATESSE"/>
    <m/>
    <s v="SP"/>
    <x v="2"/>
    <s v="CAGUASSU"/>
    <s v="CAGUASSU"/>
    <s v="RODOVIA EMERENCIANO PRESTES DE B, S/N"/>
    <n v="18072859"/>
    <n v="15"/>
    <n v="32133800"/>
    <s v="ECSEMEMAIL@ALELO.COM.BR"/>
  </r>
  <r>
    <n v="22765785000126"/>
    <s v="PATRICIA JOSE VICENTE 22226556842"/>
    <s v="MAMUSKA REFEICOES"/>
    <x v="0"/>
    <s v="N"/>
    <s v="MISCELANEAS - COMERCIO EM GERAL"/>
    <m/>
    <s v="SP"/>
    <x v="2"/>
    <s v="HABITETO - ANA PAULA ELEUTERIO"/>
    <s v="HABITETO - ANA PAULA ELEUTERIO"/>
    <s v="RUA PROFESSOR JORGE CARVALHO DE, S/N"/>
    <n v="18079725"/>
    <n v="15"/>
    <n v="32392491"/>
    <m/>
  </r>
  <r>
    <n v="46580221000691"/>
    <s v="SUPERMERCADOS DEFAVARI EIRELI"/>
    <s v="DEFAVERI SUPERMERCADOS"/>
    <x v="1"/>
    <s v="N"/>
    <s v="MERCEARIAS E SUPERMERCADOS"/>
    <m/>
    <s v="SP"/>
    <x v="0"/>
    <s v="JARDIM MONUMENTO"/>
    <s v="JARDIM MONUMENTO"/>
    <s v="MARTIM PETTA, 280"/>
    <n v="13405188"/>
    <n v="19"/>
    <n v="34939333"/>
    <m/>
  </r>
  <r>
    <n v="46580221000691"/>
    <s v="SUPERMERCADOS DEFAVARI EIRELI"/>
    <s v="DEFAVERI SUPERMERCADOS"/>
    <x v="0"/>
    <s v="N"/>
    <s v="MERCEARIAS E SUPERMERCADOS"/>
    <m/>
    <s v="SP"/>
    <x v="0"/>
    <s v="JARDIM MONUMENTO"/>
    <s v="JARDIM MONUMENTO"/>
    <s v="MARTIM PETTA, 280"/>
    <n v="13405188"/>
    <n v="19"/>
    <n v="34939333"/>
    <m/>
  </r>
  <r>
    <n v="28279731000137"/>
    <s v="EDSON OLIVEIRA DE JESUS"/>
    <s v="EDSON OLIVEIRA DE JESUS ME"/>
    <x v="1"/>
    <s v="N"/>
    <s v="MERCEARIAS E SUPERMERCADOS"/>
    <m/>
    <s v="SP"/>
    <x v="2"/>
    <s v="VILA SAO JORGE"/>
    <s v="VILA SAO JORGE"/>
    <s v="R VICENTE PAES FILHO N. 61, S/N"/>
    <n v="18070380"/>
    <n v="15"/>
    <n v="30377605"/>
    <s v="EDSON@HOTMAIL.COM"/>
  </r>
  <r>
    <n v="28279731000137"/>
    <s v="EDSON OLIVEIRA DE JESUS"/>
    <s v="EDSON OLIVEIRA DE JESUS ME"/>
    <x v="0"/>
    <s v="N"/>
    <s v="MERCEARIAS E SUPERMERCADOS"/>
    <m/>
    <s v="SP"/>
    <x v="2"/>
    <s v="VILA SAO JORGE"/>
    <s v="VILA SAO JORGE"/>
    <s v="R VICENTE PAES FILHO N. 61, S/N"/>
    <n v="18070380"/>
    <n v="15"/>
    <n v="30377605"/>
    <s v="EDSON@HOTMAIL.COM"/>
  </r>
  <r>
    <n v="9060964010162"/>
    <s v="PIMENTA VERDE ALIMENTOS LTDA"/>
    <s v="REST FRANGOASSADO CAS"/>
    <x v="1"/>
    <s v="S"/>
    <s v="RESTAURANTES"/>
    <m/>
    <s v="SP"/>
    <x v="3"/>
    <s v="CASTELO BRANCO"/>
    <s v="CASTELO BRANCO"/>
    <s v="CASTELO BRANCO, 3"/>
    <n v="13301089"/>
    <n v="11"/>
    <n v="30419592"/>
    <s v="ECSEMEMAIL@ALELO.COM.BR"/>
  </r>
  <r>
    <n v="9060964010162"/>
    <s v="PIMENTA VERDE ALIMENTOS LTDA"/>
    <s v="REST FRANGOASSADO CAS"/>
    <x v="0"/>
    <s v="S"/>
    <s v="RESTAURANTES"/>
    <m/>
    <s v="SP"/>
    <x v="3"/>
    <s v="CASTELO BRANCO"/>
    <s v="CASTELO BRANCO"/>
    <s v="CASTELO BRANCO, 3"/>
    <n v="13301089"/>
    <n v="11"/>
    <n v="30419592"/>
    <s v="ECSEMEMAIL@ALELO.COM.BR"/>
  </r>
  <r>
    <n v="9060964010758"/>
    <s v="PIMENTA VERDE ALIMENTOS LTDA"/>
    <s v="REST FRANGOASSADO ITU"/>
    <x v="1"/>
    <s v="N"/>
    <s v="RESTAURANTES"/>
    <m/>
    <s v="SP"/>
    <x v="3"/>
    <s v="CASTELO BRANCO"/>
    <s v="CASTELO BRANCO"/>
    <s v="CASTELO BRANCO, 3"/>
    <n v="13301089"/>
    <n v="11"/>
    <n v="30419592"/>
    <s v="ECSEMEMAIL@ALELO.COM.BR"/>
  </r>
  <r>
    <n v="9060964010758"/>
    <s v="PIMENTA VERDE ALIMENTOS LTDA"/>
    <s v="REST FRANGOASSADO ITU"/>
    <x v="0"/>
    <s v="N"/>
    <s v="RESTAURANTES"/>
    <m/>
    <s v="SP"/>
    <x v="3"/>
    <s v="CASTELO BRANCO"/>
    <s v="CASTELO BRANCO"/>
    <s v="CASTELO BRANCO, 3"/>
    <n v="13301089"/>
    <n v="11"/>
    <n v="30419592"/>
    <s v="ECSEMEMAIL@ALELO.COM.BR"/>
  </r>
  <r>
    <n v="21939224000133"/>
    <s v="ROSANA IDRA CARDOSO"/>
    <s v="FRUTA BOA"/>
    <x v="1"/>
    <s v="S"/>
    <s v="MISCELANEAS - CONVENIENCIA  DELICATESSE"/>
    <m/>
    <s v="SP"/>
    <x v="4"/>
    <s v="VILA JUCA MENEZES"/>
    <s v="VILA JUCA MENEZES"/>
    <s v="JOSE RIBEIRO DE MENESES, 26"/>
    <n v="18275160"/>
    <n v="15"/>
    <n v="996110850"/>
    <s v="JCCARDOSO.ATACADISTA.ME@HOTMAIL.COM"/>
  </r>
  <r>
    <n v="21939224000133"/>
    <s v="ROSANA IDRA CARDOSO"/>
    <s v="FRUTA BOA"/>
    <x v="0"/>
    <s v="S"/>
    <s v="MISCELANEAS - CONVENIENCIA  DELICATESSE"/>
    <m/>
    <s v="SP"/>
    <x v="4"/>
    <s v="VILA JUCA MENEZES"/>
    <s v="VILA JUCA MENEZES"/>
    <s v="JOSE RIBEIRO DE MENESES, 26"/>
    <n v="18275160"/>
    <n v="15"/>
    <n v="996110850"/>
    <s v="JCCARDOSO.ATACADISTA.ME@HOTMAIL.COM"/>
  </r>
  <r>
    <n v="27652761000184"/>
    <s v="GLAUCIA CRISTINA DE TOLEDO RIBEIRO 18231393889"/>
    <s v="GLAUCIA CRISTINA DE TOLEDO RIBEI"/>
    <x v="1"/>
    <s v="N"/>
    <s v="MATERIAL DE CONSUMO - NAO CLASSIFICADO A"/>
    <m/>
    <s v="SP"/>
    <x v="6"/>
    <s v="SEM BAIRRO"/>
    <s v="SEM BAIRRO"/>
    <s v="R   MARCO MARCUZ, S/N"/>
    <n v="18530000"/>
    <n v="15"/>
    <n v="997870465"/>
    <m/>
  </r>
  <r>
    <n v="27652761000184"/>
    <s v="GLAUCIA CRISTINA DE TOLEDO RIBEIRO 18231393889"/>
    <s v="GLAUCIA CRISTINA DE TOLEDO RIBEI"/>
    <x v="0"/>
    <s v="N"/>
    <s v="MATERIAL DE CONSUMO - NAO CLASSIFICADO A"/>
    <m/>
    <s v="SP"/>
    <x v="6"/>
    <s v="SEM BAIRRO"/>
    <s v="SEM BAIRRO"/>
    <s v="R   MARCO MARCUZ, S/N"/>
    <n v="18530000"/>
    <n v="15"/>
    <n v="997870465"/>
    <m/>
  </r>
  <r>
    <n v="28169089000133"/>
    <s v="MARIANA MARANGONI XAVIER"/>
    <s v="MARIANA MARANGONI XAVIER ME"/>
    <x v="1"/>
    <s v="N"/>
    <s v="PADARIAS"/>
    <m/>
    <s v="SP"/>
    <x v="2"/>
    <s v="JARDIM SANTA ROSALIA"/>
    <s v="JARDIM SANTA ROSALIA"/>
    <s v="PEREIRA DA SILVA 1.163, S/N"/>
    <n v="18095340"/>
    <n v="15"/>
    <n v="32368818"/>
    <s v="LUCASMARANGONIX@GMAIL.COM"/>
  </r>
  <r>
    <n v="28169089000133"/>
    <s v="MARIANA MARANGONI XAVIER"/>
    <s v="MARIANA MARANGONI XAVIER ME"/>
    <x v="0"/>
    <s v="N"/>
    <s v="PADARIAS"/>
    <m/>
    <s v="SP"/>
    <x v="2"/>
    <s v="JARDIM SANTA ROSALIA"/>
    <s v="JARDIM SANTA ROSALIA"/>
    <s v="PEREIRA DA SILVA 1.163, S/N"/>
    <n v="18095340"/>
    <n v="15"/>
    <n v="32368818"/>
    <s v="LUCASMARANGONIX@GMAIL.COM"/>
  </r>
  <r>
    <n v="27816780000107"/>
    <s v="DAIANE PATRICIA SILVANO DA SILVA"/>
    <s v="MERCEARIA JODAY"/>
    <x v="1"/>
    <s v="N"/>
    <s v="MERCEARIAS E SUPERMERCADOS"/>
    <m/>
    <s v="SP"/>
    <x v="6"/>
    <s v="SEM BAIRRO"/>
    <s v="SEM BAIRRO"/>
    <s v="R.  PROF MARIA LAVINIA 75, S/N"/>
    <n v="18530000"/>
    <n v="15"/>
    <n v="997728387"/>
    <m/>
  </r>
  <r>
    <n v="27816780000107"/>
    <s v="DAIANE PATRICIA SILVANO DA SILVA"/>
    <s v="MERCEARIA JODAY"/>
    <x v="0"/>
    <s v="N"/>
    <s v="MERCEARIAS E SUPERMERCADOS"/>
    <m/>
    <s v="SP"/>
    <x v="6"/>
    <s v="SEM BAIRRO"/>
    <s v="SEM BAIRRO"/>
    <s v="R.  PROF MARIA LAVINIA 75, S/N"/>
    <n v="18530000"/>
    <n v="15"/>
    <n v="997728387"/>
    <m/>
  </r>
  <r>
    <n v="27216718000176"/>
    <s v="AM MENDES MINIMERCADO"/>
    <s v="MINIMERCADO MORUMBI"/>
    <x v="1"/>
    <s v="N"/>
    <s v="MERCEARIAS E SUPERMERCADOS"/>
    <m/>
    <s v="SP"/>
    <x v="0"/>
    <s v="MORUMBI"/>
    <s v="MORUMBI"/>
    <s v="JACOB DIEHL, 321"/>
    <n v="13420410"/>
    <n v="19"/>
    <n v="34326309"/>
    <m/>
  </r>
  <r>
    <n v="20127476000448"/>
    <s v="ACAI TOWN LTDA"/>
    <s v="TRIBO DO ACAI TATUI"/>
    <x v="0"/>
    <s v="N"/>
    <s v="LANCHONETE"/>
    <m/>
    <s v="SP"/>
    <x v="4"/>
    <s v="CENTRO"/>
    <s v="CENTRO"/>
    <s v="CORONEL AURELIANO DE CAMARGO, 451"/>
    <n v="18270170"/>
    <n v="11"/>
    <n v="941021377"/>
    <m/>
  </r>
  <r>
    <n v="21398010000105"/>
    <s v="ANGELA NUNES DE MEDEIROS 29151811871"/>
    <s v="ANGELA DOCES E SALGADOS PARA FESTAS"/>
    <x v="1"/>
    <s v="N"/>
    <s v="MISCELANEAS - CONVENIENCIA  DELICATESSE"/>
    <m/>
    <s v="SP"/>
    <x v="4"/>
    <s v="JARDIM TATUI"/>
    <s v="JARDIM TATUI"/>
    <s v="R.  MAXIMO TONY 194, S/N"/>
    <n v="18277280"/>
    <n v="15"/>
    <n v="997163005"/>
    <s v="ANGELANUNESDEMEDEIROOS9@GMAIL.COM"/>
  </r>
  <r>
    <n v="21398010000105"/>
    <s v="ANGELA NUNES DE MEDEIROS 29151811871"/>
    <s v="ANGELA DOCES E SALGADOS PARA FESTAS"/>
    <x v="0"/>
    <s v="N"/>
    <s v="MISCELANEAS - CONVENIENCIA  DELICATESSE"/>
    <m/>
    <s v="SP"/>
    <x v="4"/>
    <s v="JARDIM TATUI"/>
    <s v="JARDIM TATUI"/>
    <s v="R.  MAXIMO TONY 194, S/N"/>
    <n v="18277280"/>
    <n v="15"/>
    <n v="997163005"/>
    <s v="ANGELANUNESDEMEDEIROOS9@GMAIL.COM"/>
  </r>
  <r>
    <n v="20631002000196"/>
    <s v="CARLOS ALBERTO DOS SANTOS 076894"/>
    <s v="CARLOS ALBERTO DOS SANTOS 076894"/>
    <x v="0"/>
    <s v="S"/>
    <s v="BARES  DISCOTECAS  CASAS NOTURNAS"/>
    <m/>
    <s v="SP"/>
    <x v="5"/>
    <s v="PORTO FELIZ"/>
    <s v="PORTO FELIZ"/>
    <s v="AVENIDA GETULIO VARGAS 317, S/N"/>
    <n v="18540000"/>
    <n v="15"/>
    <n v="32634455"/>
    <s v="CREDENCIAMENTO.ALELO@ALELO.COM.BR"/>
  </r>
  <r>
    <n v="28291591000112"/>
    <s v="LA CUISINE GOURMET LTDA"/>
    <s v="DENTO"/>
    <x v="0"/>
    <s v="N"/>
    <s v="RESTAURANTES"/>
    <m/>
    <s v="SP"/>
    <x v="2"/>
    <s v="JARDIM AMERICA"/>
    <s v="JARDIM AMERICA"/>
    <s v="AVENIDA WASHINGTON LUIZ 1381, S/N"/>
    <n v="18046700"/>
    <n v="15"/>
    <n v="33585446"/>
    <m/>
  </r>
  <r>
    <n v="28097711000145"/>
    <s v="VALDINEI NASCIMENTO DA SILVA 17385690807"/>
    <s v="VALDINEI NASCIMENTO DA SILVA 173"/>
    <x v="1"/>
    <s v="N"/>
    <s v="MERCEARIAS E SUPERMERCADOS"/>
    <m/>
    <s v="SP"/>
    <x v="0"/>
    <s v="SANTA TEREZINHA"/>
    <s v="SANTA TEREZINHA"/>
    <s v="R   NOSSA SENHORA DO CARMO, S/N"/>
    <n v="13411030"/>
    <n v="19"/>
    <n v="34253164"/>
    <s v="ECSEMEMAIL@ALELO.COM.BR"/>
  </r>
  <r>
    <n v="28097711000145"/>
    <s v="VALDINEI NASCIMENTO DA SILVA 17385690807"/>
    <s v="VALDINEI NASCIMENTO DA SILVA 173"/>
    <x v="0"/>
    <s v="N"/>
    <s v="MERCEARIAS E SUPERMERCADOS"/>
    <m/>
    <s v="SP"/>
    <x v="0"/>
    <s v="SANTA TEREZINHA"/>
    <s v="SANTA TEREZINHA"/>
    <s v="R   NOSSA SENHORA DO CARMO, S/N"/>
    <n v="13411030"/>
    <n v="19"/>
    <n v="34253164"/>
    <s v="ECSEMEMAIL@ALELO.COM.BR"/>
  </r>
  <r>
    <n v="28180111000146"/>
    <s v="FABIANA CRISTINA DA SILVA LANCHONETE"/>
    <s v="LANCHONETE JB SOROCABA LTDA ME"/>
    <x v="0"/>
    <s v="N"/>
    <s v="LANCHONETE"/>
    <m/>
    <s v="SP"/>
    <x v="2"/>
    <s v="CENTRO"/>
    <s v="CENTRO"/>
    <s v="RUA DA PENHA 227, S/N"/>
    <n v="18010000"/>
    <n v="15"/>
    <n v="34114429"/>
    <m/>
  </r>
  <r>
    <n v="6057223035803"/>
    <s v="SENDAS DISTRIBUIDORA SA"/>
    <s v="ASSAI  ATACADISTA"/>
    <x v="1"/>
    <s v="S"/>
    <s v="ATACADISTA"/>
    <m/>
    <s v="SP"/>
    <x v="0"/>
    <s v="R. REG FEIJO 823"/>
    <s v="R. REG FEIJO 823"/>
    <s v="R. REG FEIJO 823, S/N"/>
    <n v="13400100"/>
    <n v="11"/>
    <n v="34115061"/>
    <s v="RENAN.LIMA@GRUPOJORLAN.COM.BR"/>
  </r>
  <r>
    <n v="6057223035803"/>
    <s v="SENDAS DISTRIBUIDORA SA"/>
    <s v="ASSAI  ATACADISTA"/>
    <x v="0"/>
    <s v="S"/>
    <s v="ATACADISTA"/>
    <m/>
    <s v="SP"/>
    <x v="0"/>
    <s v="R. REG FEIJO 823"/>
    <s v="R. REG FEIJO 823"/>
    <s v="R. REG FEIJO 823, S/N"/>
    <n v="13400100"/>
    <n v="11"/>
    <n v="34115061"/>
    <s v="RENAN.LIMA@GRUPOJORLAN.COM.BR"/>
  </r>
  <r>
    <n v="24536127000279"/>
    <s v="ANDRE LUIS NARDY 34734385882"/>
    <s v="ANDRE LUIS NARDY 34734385882"/>
    <x v="0"/>
    <s v="S"/>
    <s v="LANCHONETE"/>
    <m/>
    <s v="SP"/>
    <x v="3"/>
    <s v="CENTRO"/>
    <s v="CENTRO"/>
    <s v="RUA JOAQUIM BERNARDES BORGES 511, S/N"/>
    <n v="13300025"/>
    <n v="11"/>
    <n v="40220161"/>
    <s v="ECSEMEMAIL@ALELO.COM.BR"/>
  </r>
  <r>
    <n v="27935703000168"/>
    <s v="SALDANHA PUB RESTAURANTE E LANCHONETE LTDA"/>
    <s v="SANTA MONICA"/>
    <x v="0"/>
    <s v="N"/>
    <s v="RESTAURANTES"/>
    <m/>
    <s v="SP"/>
    <x v="0"/>
    <s v="SAO JUDAS"/>
    <s v="SAO JUDAS"/>
    <s v="AVENIDA SALDANHA MARINHO 1931, S/N"/>
    <n v="13416257"/>
    <n v="19"/>
    <n v="25343750"/>
    <s v="ECSEMEMAIL@ALELO.COM.BR"/>
  </r>
  <r>
    <n v="28070376000191"/>
    <s v="PANIFICADORA NOGUEIRA PORTO FELIZ LTDA"/>
    <s v="PANIFICADORA  NOGUEIRA"/>
    <x v="1"/>
    <s v="N"/>
    <s v="PADARIAS"/>
    <m/>
    <s v="SP"/>
    <x v="5"/>
    <s v="SEM BAIRRO"/>
    <s v="SEM BAIRRO"/>
    <s v="CARDOSO PIMENTEL 1163, S/N"/>
    <n v="18540000"/>
    <n v="15"/>
    <n v="996069578"/>
    <s v="PANIFICADORANOGUEIRA2017@GMAIL.COM"/>
  </r>
  <r>
    <n v="28070376000191"/>
    <s v="PANIFICADORA NOGUEIRA PORTO FELIZ LTDA"/>
    <s v="PANIFICADORA  NOGUEIRA"/>
    <x v="0"/>
    <s v="N"/>
    <s v="PADARIAS"/>
    <m/>
    <s v="SP"/>
    <x v="5"/>
    <s v="SEM BAIRRO"/>
    <s v="SEM BAIRRO"/>
    <s v="CARDOSO PIMENTEL 1163, S/N"/>
    <n v="18540000"/>
    <n v="15"/>
    <n v="996069578"/>
    <s v="PANIFICADORANOGUEIRA2017@GMAIL.COM"/>
  </r>
  <r>
    <n v="15344714001247"/>
    <s v="NUTRIGUSTO COMERCIO DE ALIMENTOS LTDA"/>
    <s v="MC DONALDS TID"/>
    <x v="0"/>
    <s v="N"/>
    <s v="LANCHONETE"/>
    <m/>
    <s v="SP"/>
    <x v="4"/>
    <s v="CENTRO"/>
    <s v="CENTRO"/>
    <s v="RUA PRF FRANCISCO PEREIRA DE ALM, S/N"/>
    <n v="18270780"/>
    <n v="15"/>
    <n v="34140400"/>
    <s v="LUANA@SOMCDONALDS.COM.BR"/>
  </r>
  <r>
    <n v="15344714001166"/>
    <s v="NUTRIGUSTO COMERCIO DE ALIMENTOS LTDA"/>
    <s v="MC DONALDS SWV"/>
    <x v="0"/>
    <s v="S"/>
    <s v="LANCHONETE"/>
    <m/>
    <s v="SP"/>
    <x v="2"/>
    <s v="WANEL VILLE"/>
    <s v="WANEL VILLE"/>
    <s v="AV.  ELIAS MALUF D4 LOTE4A 1820, S/N"/>
    <n v="18055215"/>
    <n v="15"/>
    <n v="34140400"/>
    <s v="LUANA@SOMCDONALDS.COM.BR"/>
  </r>
  <r>
    <n v="28309360000199"/>
    <s v="THIAGO PEREIRA DA SILVA"/>
    <s v="THIAGO PEREIRA DA SILVA ME"/>
    <x v="0"/>
    <s v="N"/>
    <s v="LANCHONETE"/>
    <m/>
    <s v="SP"/>
    <x v="2"/>
    <s v="JARDIM SIMUS"/>
    <s v="JARDIM SIMUS"/>
    <s v="RUA DOUTOR AMERICO FIGUEI 1079, S/N"/>
    <n v="18055132"/>
    <n v="15"/>
    <n v="998081705"/>
    <s v="ECSEMEMAIL@ALELO.COM.BR"/>
  </r>
  <r>
    <n v="28319987000120"/>
    <s v="ROSELI CAMARGO DA SILVA VIEIRA"/>
    <s v="ROSELI CAMARGO DA SILVA VIEIRA M"/>
    <x v="0"/>
    <s v="N"/>
    <s v="LANCHONETE"/>
    <m/>
    <s v="SP"/>
    <x v="0"/>
    <s v="SANTA TEREZINHA"/>
    <s v="SANTA TEREZINHA"/>
    <s v="RUA ANTONIO JOSE NOVELLO 19, S/N"/>
    <n v="13411019"/>
    <n v="19"/>
    <n v="33772756"/>
    <m/>
  </r>
  <r>
    <n v="47508411258242"/>
    <s v="COMPANHIA BRASILEIRA DE DISTRIBU"/>
    <s v="PAO DE ACUCAR.COM - 0014"/>
    <x v="1"/>
    <s v="S"/>
    <s v="MERCEARIAS E SUPERMERCADOS"/>
    <m/>
    <s v="SP"/>
    <x v="2"/>
    <s v="AV. ENG CARLOS REINALDO ME SN"/>
    <s v="AV. ENG CARLOS REINALDO ME SN"/>
    <s v="AV. ENG CARLOS REINALDO ME SN, S/N"/>
    <n v="18013280"/>
    <n v="11"/>
    <n v="38860291"/>
    <s v="MEIOSDEPAGAMENTO@GPABR.COM"/>
  </r>
  <r>
    <n v="17611014004646"/>
    <s v="ASSB COMERCIO VAREJISTA DE DOCES"/>
    <s v="CACAU SHOW"/>
    <x v="1"/>
    <s v="S"/>
    <s v="DOCERIAS E CONFEITARIAS"/>
    <m/>
    <s v="SP"/>
    <x v="2"/>
    <s v="R.  MARIA CINTO DE BIAGGI 164"/>
    <s v="R.  MARIA CINTO DE BIAGGI 164"/>
    <s v="R.  MARIA CINTO DE BIAGGI 164, S/N"/>
    <n v="18095410"/>
    <n v="15"/>
    <n v="30363233"/>
    <s v="FERNANDO.SOUZA@CACAUSHOW.COM.BR"/>
  </r>
  <r>
    <n v="17611014004646"/>
    <s v="ASSB COMERCIO VAREJISTA DE DOCES"/>
    <s v="CACAU SHOW"/>
    <x v="0"/>
    <s v="S"/>
    <s v="DOCERIAS E CONFEITARIAS"/>
    <m/>
    <s v="SP"/>
    <x v="2"/>
    <s v="R.  MARIA CINTO DE BIAGGI 164"/>
    <s v="R.  MARIA CINTO DE BIAGGI 164"/>
    <s v="R.  MARIA CINTO DE BIAGGI 164, S/N"/>
    <n v="18095410"/>
    <n v="15"/>
    <n v="30363233"/>
    <s v="FERNANDO.SOUZA@CACAUSHOW.COM.BR"/>
  </r>
  <r>
    <n v="28328700000129"/>
    <s v="BUON GUSTO EIRELI"/>
    <s v="BUON GUSTO"/>
    <x v="0"/>
    <s v="N"/>
    <s v="RESTAURANTES"/>
    <m/>
    <s v="SP"/>
    <x v="2"/>
    <s v="VILA ESPIRITO SANTO"/>
    <s v="VILA ESPIRITO SANTO"/>
    <s v="AV  DOUTOR LUIZ MENDES ALMEIDA, S/N"/>
    <n v="18051290"/>
    <n v="15"/>
    <n v="981493433"/>
    <m/>
  </r>
  <r>
    <n v="3645106000130"/>
    <s v="ADRIANO MORAES BERNARDES CIA LTDA"/>
    <s v="GRAN-SABOR"/>
    <x v="1"/>
    <s v="N"/>
    <s v="PADARIAS"/>
    <m/>
    <s v="SP"/>
    <x v="0"/>
    <s v="AV 2 CORREGOS 1570"/>
    <s v="AV 2 CORREGOS 1570"/>
    <s v="AV 2 CORREGOS 1570, S/N"/>
    <n v="13420610"/>
    <n v="19"/>
    <n v="992665136"/>
    <s v="PADARIAGRANSABOR77@GMAIL.COM"/>
  </r>
  <r>
    <n v="3645106000130"/>
    <s v="ADRIANO MORAES BERNARDES CIA LTDA"/>
    <s v="GRAN-SABOR"/>
    <x v="0"/>
    <s v="N"/>
    <s v="PADARIAS"/>
    <m/>
    <s v="SP"/>
    <x v="0"/>
    <s v="AV 2 CORREGOS 1570"/>
    <s v="AV 2 CORREGOS 1570"/>
    <s v="AV 2 CORREGOS 1570, S/N"/>
    <n v="13420610"/>
    <n v="19"/>
    <n v="992665136"/>
    <s v="PADARIAGRANSABOR77@GMAIL.COM"/>
  </r>
  <r>
    <n v="26910700000298"/>
    <s v="COMERCIAL GARLA LTDA"/>
    <s v="SUPERMERCADO SAO BENTO"/>
    <x v="1"/>
    <s v="N"/>
    <s v="MERCEARIAS E SUPERMERCADOS"/>
    <m/>
    <s v="SP"/>
    <x v="2"/>
    <s v="CENTRO"/>
    <s v="CENTRO"/>
    <s v="R DA PENHA 1176, S/N"/>
    <n v="18010004"/>
    <n v="11"/>
    <n v="999192334"/>
    <s v="FINANCEIRO@COMERCIALGARLA.COM.BR"/>
  </r>
  <r>
    <n v="26910700000298"/>
    <s v="COMERCIAL GARLA LTDA"/>
    <s v="SUPERMERCADO SAO BENTO"/>
    <x v="0"/>
    <s v="N"/>
    <s v="MERCEARIAS E SUPERMERCADOS"/>
    <m/>
    <s v="SP"/>
    <x v="2"/>
    <s v="CENTRO"/>
    <s v="CENTRO"/>
    <s v="R DA PENHA 1176, S/N"/>
    <n v="18010004"/>
    <n v="11"/>
    <n v="999192334"/>
    <s v="FINANCEIRO@COMERCIALGARLA.COM.BR"/>
  </r>
  <r>
    <n v="28184929000137"/>
    <s v="HORTIFRUTI JARAGUA LTDA"/>
    <s v="HORTIFRUTI JARAGUA"/>
    <x v="1"/>
    <s v="S"/>
    <s v="MISCELANEAS - CONVENIENCIA  DELICATESSE"/>
    <m/>
    <s v="SP"/>
    <x v="0"/>
    <s v="JARAGUA"/>
    <s v="JARAGUA"/>
    <s v="MADRE MARIA TEODORA, 1077"/>
    <n v="13403000"/>
    <n v="19"/>
    <n v="34222737"/>
    <s v="ECSEMEMAIL@ALELO.COM.BR"/>
  </r>
  <r>
    <n v="28184929000137"/>
    <s v="HORTIFRUTI JARAGUA LTDA"/>
    <s v="HORTIFRUTI JARAGUA"/>
    <x v="0"/>
    <s v="S"/>
    <s v="MISCELANEAS - CONVENIENCIA  DELICATESSE"/>
    <m/>
    <s v="SP"/>
    <x v="0"/>
    <s v="JARAGUA"/>
    <s v="JARAGUA"/>
    <s v="MADRE MARIA TEODORA, 1077"/>
    <n v="13403000"/>
    <n v="19"/>
    <n v="34222737"/>
    <s v="ECSEMEMAIL@ALELO.COM.BR"/>
  </r>
  <r>
    <n v="22393863000109"/>
    <s v="DANIELA CRISTINA MOURA 18236417840"/>
    <s v="DANIELA CRISTINA MOURA 182364178"/>
    <x v="0"/>
    <s v="N"/>
    <s v="LANCHONETE"/>
    <m/>
    <s v="SP"/>
    <x v="2"/>
    <s v="JARDIM SANTA ROSALIA"/>
    <s v="JARDIM SANTA ROSALIA"/>
    <s v="R S PAULO, 576, S/N"/>
    <n v="18090190"/>
    <n v="15"/>
    <n v="981152133"/>
    <m/>
  </r>
  <r>
    <n v="21277375000769"/>
    <s v="SRT ALIMENTOS LTDA"/>
    <s v="DELTA EXPRESS"/>
    <x v="0"/>
    <s v="N"/>
    <s v="LANCHONETE"/>
    <m/>
    <s v="SP"/>
    <x v="2"/>
    <s v="CENTRO"/>
    <s v="CENTRO"/>
    <s v="R.  QUINZE DE NOVEMBRO 229, S/N"/>
    <n v="18010081"/>
    <n v="15"/>
    <n v="997246494"/>
    <m/>
  </r>
  <r>
    <n v="8107862000200"/>
    <s v="VALERIA APARECIDA VALENTE"/>
    <s v="VALERIA APARECIDA VALENTE ME"/>
    <x v="0"/>
    <s v="N"/>
    <s v="LANCHONETE"/>
    <m/>
    <s v="SP"/>
    <x v="3"/>
    <s v="CENTRO"/>
    <s v="CENTRO"/>
    <s v="RUA JOAQUIM BERNARDES BORGES 372, S/N"/>
    <n v="13300025"/>
    <n v="11"/>
    <n v="40138000"/>
    <m/>
  </r>
  <r>
    <n v="24167717000190"/>
    <s v="EMPORIO MACCHI DO CANTO LTDA"/>
    <s v="EMPORIO CARAIVA"/>
    <x v="1"/>
    <s v="N"/>
    <s v="MERCEARIAS E SUPERMERCADOS"/>
    <m/>
    <s v="SP"/>
    <x v="0"/>
    <s v="SANTA TEREZINHA"/>
    <s v="SANTA TEREZINHA"/>
    <s v="RUA VIRGILIO DA SILVA FAGUNDES 6, S/N"/>
    <n v="13411083"/>
    <n v="19"/>
    <n v="33754904"/>
    <s v="EMPORIOCARAIVA@GMAIL.COM"/>
  </r>
  <r>
    <n v="24167717000190"/>
    <s v="EMPORIO MACCHI DO CANTO LTDA"/>
    <s v="EMPORIO CARAIVA"/>
    <x v="0"/>
    <s v="N"/>
    <s v="MERCEARIAS E SUPERMERCADOS"/>
    <m/>
    <s v="SP"/>
    <x v="0"/>
    <s v="SANTA TEREZINHA"/>
    <s v="SANTA TEREZINHA"/>
    <s v="RUA VIRGILIO DA SILVA FAGUNDES 6, S/N"/>
    <n v="13411083"/>
    <n v="19"/>
    <n v="33754904"/>
    <s v="EMPORIOCARAIVA@GMAIL.COM"/>
  </r>
  <r>
    <n v="27089365000190"/>
    <s v="JUCELIA SILVA PAGANINI 02614631523"/>
    <s v="JUCELIA DA CRUZ SILVA 0261463152"/>
    <x v="1"/>
    <s v="S"/>
    <s v="MISCELANEAS - CONVENIENCIA  DELICATESSE"/>
    <m/>
    <s v="SP"/>
    <x v="3"/>
    <s v="SAO LUIZ"/>
    <s v="SAO LUIZ"/>
    <s v="LEONARDO PIUNTI, 240"/>
    <n v="13304250"/>
    <n v="11"/>
    <n v="27159997"/>
    <s v="PAGANINIRENATO.RP@GMAIL.COM"/>
  </r>
  <r>
    <n v="27089365000190"/>
    <s v="JUCELIA SILVA PAGANINI 02614631523"/>
    <s v="JUCELIA DA CRUZ SILVA 0261463152"/>
    <x v="0"/>
    <s v="S"/>
    <s v="MISCELANEAS - CONVENIENCIA  DELICATESSE"/>
    <m/>
    <s v="SP"/>
    <x v="3"/>
    <s v="SAO LUIZ"/>
    <s v="SAO LUIZ"/>
    <s v="LEONARDO PIUNTI, 240"/>
    <n v="13304250"/>
    <n v="11"/>
    <n v="27159997"/>
    <s v="PAGANINIRENATO.RP@GMAIL.COM"/>
  </r>
  <r>
    <n v="21743598000189"/>
    <s v="JCGAZZOLA COMERCIO DE ALIMENTOS"/>
    <s v="JULIANA CRISTINA GAZZOLA 2755171"/>
    <x v="1"/>
    <s v="S"/>
    <s v="MISCELANEAS - CONVENIENCIA  DELICATESSE"/>
    <m/>
    <s v="SP"/>
    <x v="3"/>
    <s v="VILA LEIS"/>
    <s v="VILA LEIS"/>
    <s v="RUA DOUTOR BENEDITO GALVAO 39, S/N"/>
    <n v="13309090"/>
    <n v="11"/>
    <n v="24299113"/>
    <s v="ARMAZEMMOINHO@GMAIL.COM"/>
  </r>
  <r>
    <n v="21743598000189"/>
    <s v="JCGAZZOLA COMERCIO DE ALIMENTOS"/>
    <s v="JULIANA CRISTINA GAZZOLA 2755171"/>
    <x v="0"/>
    <s v="S"/>
    <s v="MISCELANEAS - CONVENIENCIA  DELICATESSE"/>
    <m/>
    <s v="SP"/>
    <x v="3"/>
    <s v="VILA LEIS"/>
    <s v="VILA LEIS"/>
    <s v="RUA DOUTOR BENEDITO GALVAO 39, S/N"/>
    <n v="13309090"/>
    <n v="11"/>
    <n v="24299113"/>
    <s v="ARMAZEMMOINHO@GMAIL.COM"/>
  </r>
  <r>
    <n v="28170359000126"/>
    <s v="FELIPE AUGUSTO SOUZA"/>
    <s v="FELIPE AUGUSTO SOUZA 44015400852"/>
    <x v="0"/>
    <s v="N"/>
    <s v="MISCELANEAS - CONVENIENCIA  DELICATESSE"/>
    <m/>
    <s v="SP"/>
    <x v="2"/>
    <s v="JARDIM SIMUS"/>
    <s v="JARDIM SIMUS"/>
    <s v="RUA DOUTOR AMERICO FIGUEIREDO 39, S/N"/>
    <n v="18055131"/>
    <n v="15"/>
    <n v="33213172"/>
    <m/>
  </r>
  <r>
    <n v="28420793000117"/>
    <s v="CHEFF GRILL PIRACICABA RESTAURANTE LTDA"/>
    <s v="CHEFF GRILL PIRACICABA RESTAURAN"/>
    <x v="0"/>
    <s v="N"/>
    <s v="RESTAURANTES"/>
    <m/>
    <s v="SP"/>
    <x v="0"/>
    <s v="CENTRO"/>
    <s v="CENTRO"/>
    <s v="RUA BENJAMIN CONSTANT 835, S/N"/>
    <n v="13400050"/>
    <n v="19"/>
    <n v="31733546"/>
    <s v="CHEFFGRILLRESTAURANTE@GMAIL.COM"/>
  </r>
  <r>
    <n v="23277480000138"/>
    <s v="TENCA E REZENDE ALIMENTOS LTDA"/>
    <s v="BATATOP CENTRO"/>
    <x v="0"/>
    <s v="N"/>
    <s v="LANCHONETE"/>
    <m/>
    <s v="SP"/>
    <x v="2"/>
    <s v="CENTRO"/>
    <s v="CENTRO"/>
    <s v="R. MNS JOAO SOARES 111, S/N"/>
    <n v="18010300"/>
    <n v="15"/>
    <n v="996825344"/>
    <m/>
  </r>
  <r>
    <n v="26195585000136"/>
    <s v="JD PROMOCAO DE EVENTOS LTDA"/>
    <s v="JD PROMOCAO DE EVENTOS"/>
    <x v="0"/>
    <s v="N"/>
    <s v="BARES  DISCOTECAS  CASAS NOTURNAS"/>
    <m/>
    <s v="SP"/>
    <x v="2"/>
    <s v="PARQUE CAMPOLIM"/>
    <s v="PARQUE CAMPOLIM"/>
    <s v="RUA ANTONIO PEREZ HERNANDES, S/N"/>
    <n v="18048115"/>
    <n v="15"/>
    <n v="991369160"/>
    <m/>
  </r>
  <r>
    <n v="21228149000100"/>
    <s v="CLAUDIO CIFERRI 02778389830"/>
    <s v="CLAUDIO CIFERRI 02778389830"/>
    <x v="0"/>
    <s v="N"/>
    <s v="LANCHONETE"/>
    <m/>
    <s v="SP"/>
    <x v="0"/>
    <s v="VILA INDEPENDENCIA"/>
    <s v="VILA INDEPENDENCIA"/>
    <s v="RUA  SALDANHA MARINHO, S/N"/>
    <n v="13418395"/>
    <n v="19"/>
    <n v="39273457"/>
    <s v="KLAUSBURGUER@IG.COM.BR"/>
  </r>
  <r>
    <n v="28098976000168"/>
    <s v="MARIA DOS PRAZERES GONCALVES 03447513845"/>
    <s v="RESTAURANTE AEROPORTO SOROCABA"/>
    <x v="0"/>
    <s v="N"/>
    <s v="RESTAURANTES"/>
    <m/>
    <s v="SP"/>
    <x v="2"/>
    <s v="JARDIM ANA MARIA"/>
    <s v="JARDIM ANA MARIA"/>
    <s v="SANTOS DUMONT, 1275"/>
    <n v="18065290"/>
    <n v="15"/>
    <n v="991210599"/>
    <s v="ECSEMEMAIL@ALELO.COM.BR"/>
  </r>
  <r>
    <n v="21615519000154"/>
    <s v="XINGPING BAR E LANCHONETE LTDA"/>
    <s v="XINGPING BAR E LANCHONETE LTDA M"/>
    <x v="0"/>
    <s v="N"/>
    <s v="LANCHONETE"/>
    <m/>
    <s v="SP"/>
    <x v="3"/>
    <s v="CENTRO"/>
    <s v="CENTRO"/>
    <s v="RUA MAESTRO JOSE VICTORIO 50, S/N"/>
    <n v="13300075"/>
    <n v="15"/>
    <n v="32326322"/>
    <m/>
  </r>
  <r>
    <n v="28143163000142"/>
    <s v="ADRIANA ANGELICA DA SILVA MARTINS"/>
    <s v="ADRIANA ANGELICA DA SILVA MARTIN"/>
    <x v="0"/>
    <s v="N"/>
    <s v="RESTAURANTES"/>
    <m/>
    <s v="SP"/>
    <x v="7"/>
    <s v="SEM BAIRRO"/>
    <s v="SEM BAIRRO"/>
    <s v="RUA CATARINA GRANDO CATTAI 360, S/N"/>
    <n v="18520000"/>
    <n v="15"/>
    <n v="33842787"/>
    <m/>
  </r>
  <r>
    <n v="28380279000103"/>
    <s v="STIVIS OSCAR DE CAMPOS"/>
    <s v="SUPERMERCADO E RESTAURANTE NH"/>
    <x v="1"/>
    <s v="N"/>
    <s v="MERCEARIAS E SUPERMERCADOS"/>
    <m/>
    <s v="SP"/>
    <x v="0"/>
    <s v="NOVO HORIZONTE"/>
    <s v="NOVO HORIZONTE"/>
    <s v="RUA MARCOLINO DA ROCHA 163, S/N"/>
    <n v="13402115"/>
    <n v="19"/>
    <n v="34221311"/>
    <m/>
  </r>
  <r>
    <n v="28380279000103"/>
    <s v="STIVIS OSCAR DE CAMPOS"/>
    <s v="SUPERMERCADO E RESTAURANTE NH"/>
    <x v="0"/>
    <s v="N"/>
    <s v="MERCEARIAS E SUPERMERCADOS"/>
    <m/>
    <s v="SP"/>
    <x v="0"/>
    <s v="NOVO HORIZONTE"/>
    <s v="NOVO HORIZONTE"/>
    <s v="RUA MARCOLINO DA ROCHA 163, S/N"/>
    <n v="13402115"/>
    <n v="19"/>
    <n v="34221311"/>
    <m/>
  </r>
  <r>
    <n v="17632908000110"/>
    <s v="VALDIVIA BOAVENTURA 13534081838"/>
    <s v="BAR E LANCHONETE ISKEMA"/>
    <x v="0"/>
    <s v="N"/>
    <s v="BARES  DISCOTECAS  CASAS NOTURNAS"/>
    <m/>
    <s v="SP"/>
    <x v="1"/>
    <s v="SEM BAIRRO"/>
    <s v="SEM BAIRRO"/>
    <s v="RUA PRINCIPAL R DOUTOR ANTONIO B, S/N"/>
    <n v="13360000"/>
    <n v="19"/>
    <n v="34926874"/>
    <m/>
  </r>
  <r>
    <n v="26887902000185"/>
    <s v="RURI SUPERMERCADOS EIRELI"/>
    <s v="RURI SUPERMERCADOS LTDA"/>
    <x v="1"/>
    <s v="N"/>
    <s v="MERCEARIAS E SUPERMERCADOS"/>
    <m/>
    <s v="SP"/>
    <x v="2"/>
    <s v="JARDIM MARIA ANTONIA PRADO"/>
    <s v="JARDIM MARIA ANTONIA PRADO"/>
    <s v="CARLOS SMITH, 221"/>
    <n v="18076010"/>
    <n v="15"/>
    <n v="30128780"/>
    <s v="ECSEMEMAIL@ALELO.COM.BR"/>
  </r>
  <r>
    <n v="26887902000185"/>
    <s v="RURI SUPERMERCADOS EIRELI"/>
    <s v="RURI SUPERMERCADOS LTDA"/>
    <x v="0"/>
    <s v="N"/>
    <s v="MERCEARIAS E SUPERMERCADOS"/>
    <m/>
    <s v="SP"/>
    <x v="2"/>
    <s v="JARDIM MARIA ANTONIA PRADO"/>
    <s v="JARDIM MARIA ANTONIA PRADO"/>
    <s v="CARLOS SMITH, 221"/>
    <n v="18076010"/>
    <n v="15"/>
    <n v="30128780"/>
    <s v="ECSEMEMAIL@ALELO.COM.BR"/>
  </r>
  <r>
    <n v="28501164000111"/>
    <s v="CARLOS EDUARDO SANTOS DA SILVA 47878717818"/>
    <s v="CARLOS EDUARDO SANTOS DA SILVA"/>
    <x v="0"/>
    <s v="N"/>
    <s v="LANCHONETE"/>
    <m/>
    <s v="SP"/>
    <x v="0"/>
    <s v="R   EMILIO BERTOZZI"/>
    <s v="R   EMILIO BERTOZZI"/>
    <s v="R   EMILIO BERTOZZI, S/N"/>
    <n v="13405420"/>
    <n v="19"/>
    <n v="996791363"/>
    <s v="D_VIERA@HOTMAIL.COM"/>
  </r>
  <r>
    <n v="26887902000185"/>
    <s v="RURI SUPERMERCADOS EIRELI"/>
    <s v="SUPERMERCADO SUPER BOM"/>
    <x v="1"/>
    <s v="N"/>
    <s v="MERCEARIAS E SUPERMERCADOS"/>
    <m/>
    <s v="SP"/>
    <x v="2"/>
    <s v="JARDIM MARIA ANTONIA PRADO"/>
    <s v="JARDIM MARIA ANTONIA PRADO"/>
    <s v="CARLOS SMITH, 221"/>
    <n v="18076010"/>
    <n v="15"/>
    <n v="981527919"/>
    <s v="ADMRH.SUPERMECARDOS@GMAIL.COM"/>
  </r>
  <r>
    <n v="26887902000185"/>
    <s v="RURI SUPERMERCADOS EIRELI"/>
    <s v="SUPERMERCADO SUPER BOM"/>
    <x v="0"/>
    <s v="N"/>
    <s v="MERCEARIAS E SUPERMERCADOS"/>
    <m/>
    <s v="SP"/>
    <x v="2"/>
    <s v="JARDIM MARIA ANTONIA PRADO"/>
    <s v="JARDIM MARIA ANTONIA PRADO"/>
    <s v="CARLOS SMITH, 221"/>
    <n v="18076010"/>
    <n v="15"/>
    <n v="981527919"/>
    <s v="ADMRH.SUPERMECARDOS@GMAIL.COM"/>
  </r>
  <r>
    <n v="26887902000266"/>
    <s v="RURI SUPERMERCADOS EIRELI"/>
    <s v="SUPERMERCADO BOM"/>
    <x v="1"/>
    <s v="N"/>
    <s v="MERCEARIAS E SUPERMERCADOS"/>
    <m/>
    <s v="SP"/>
    <x v="2"/>
    <s v="VILA BARAO"/>
    <s v="VILA BARAO"/>
    <s v="NOVE DE JULHO, 1016"/>
    <n v="18060630"/>
    <n v="15"/>
    <n v="981527919"/>
    <s v="SUPERMERCADO_BOM@HOTMAIL.COM"/>
  </r>
  <r>
    <n v="26887902000266"/>
    <s v="RURI SUPERMERCADOS EIRELI"/>
    <s v="SUPERMERCADO BOM"/>
    <x v="0"/>
    <s v="N"/>
    <s v="MERCEARIAS E SUPERMERCADOS"/>
    <m/>
    <s v="SP"/>
    <x v="2"/>
    <s v="VILA BARAO"/>
    <s v="VILA BARAO"/>
    <s v="NOVE DE JULHO, 1016"/>
    <n v="18060630"/>
    <n v="15"/>
    <n v="981527919"/>
    <s v="SUPERMERCADO_BOM@HOTMAIL.COM"/>
  </r>
  <r>
    <n v="27958217000165"/>
    <s v="DANIELA GRANELLO GYARFI 28219938897"/>
    <s v="DANI"/>
    <x v="0"/>
    <s v="N"/>
    <s v="LANCHONETE"/>
    <m/>
    <s v="SP"/>
    <x v="2"/>
    <s v="JARDIM EMILIA"/>
    <s v="JARDIM EMILIA"/>
    <s v="AVENIDA PROFESSOR ARTHUR FONSECA, S/N"/>
    <n v="18031005"/>
    <n v="15"/>
    <n v="30371960"/>
    <s v="ECSEMEMAIL@ALELO.COM.BR"/>
  </r>
  <r>
    <n v="28249281000130"/>
    <s v="A ITALIANINHA COMERCIO DE PAES LTDA"/>
    <s v="A ITALIANINHA COMERCIO DE PAES L"/>
    <x v="1"/>
    <s v="N"/>
    <s v="MERCEARIAS E SUPERMERCADOS"/>
    <m/>
    <s v="SP"/>
    <x v="0"/>
    <s v="JARDIM CAXAMBU"/>
    <s v="JARDIM CAXAMBU"/>
    <s v="ESTRADA SALVADOR COELHO NETO 393, S/N"/>
    <n v="13425014"/>
    <n v="19"/>
    <n v="33742074"/>
    <s v="ECSEMEMAIL@ALELO.COM.BR"/>
  </r>
  <r>
    <n v="28249281000130"/>
    <s v="A ITALIANINHA COMERCIO DE PAES LTDA"/>
    <s v="A ITALIANINHA COMERCIO DE PAES L"/>
    <x v="0"/>
    <s v="N"/>
    <s v="MERCEARIAS E SUPERMERCADOS"/>
    <m/>
    <s v="SP"/>
    <x v="0"/>
    <s v="JARDIM CAXAMBU"/>
    <s v="JARDIM CAXAMBU"/>
    <s v="ESTRADA SALVADOR COELHO NETO 393, S/N"/>
    <n v="13425014"/>
    <n v="19"/>
    <n v="33742074"/>
    <s v="ECSEMEMAIL@ALELO.COM.BR"/>
  </r>
  <r>
    <n v="28293295000150"/>
    <s v="MARCIA REGINA FERREIRA 67949835915"/>
    <s v="MARCIA REGINA FERREIRA 679498359"/>
    <x v="0"/>
    <s v="N"/>
    <s v="RESTAURANTES"/>
    <m/>
    <s v="SP"/>
    <x v="0"/>
    <s v="PAULICEIA"/>
    <s v="PAULICEIA"/>
    <s v="AVENIDA TRINTA E UM DE MARCO 160, S/N"/>
    <n v="13424305"/>
    <n v="19"/>
    <n v="34341032"/>
    <m/>
  </r>
  <r>
    <n v="28288032000153"/>
    <s v="COMERCIAL E CONVENIENCIA KINDAY EIRELI"/>
    <s v="MERCADO ROSA DE SARON"/>
    <x v="1"/>
    <s v="N"/>
    <s v="MERCEARIAS E SUPERMERCADOS"/>
    <m/>
    <s v="SP"/>
    <x v="4"/>
    <s v="JARDIM ROSA GARCIA"/>
    <s v="JARDIM ROSA GARCIA"/>
    <s v="R.  TEOFILO ANDRADE GAMA 4045, S/N"/>
    <n v="18275630"/>
    <n v="15"/>
    <n v="34516445"/>
    <s v="KINDAY2020@GMAIL.COM"/>
  </r>
  <r>
    <n v="28288032000153"/>
    <s v="COMERCIAL E CONVENIENCIA KINDAY EIRELI"/>
    <s v="MERCADO ROSA DE SARON"/>
    <x v="0"/>
    <s v="N"/>
    <s v="MERCEARIAS E SUPERMERCADOS"/>
    <m/>
    <s v="SP"/>
    <x v="4"/>
    <s v="JARDIM ROSA GARCIA"/>
    <s v="JARDIM ROSA GARCIA"/>
    <s v="R.  TEOFILO ANDRADE GAMA 4045, S/N"/>
    <n v="18275630"/>
    <n v="15"/>
    <n v="34516445"/>
    <s v="KINDAY2020@GMAIL.COM"/>
  </r>
  <r>
    <n v="28465118000104"/>
    <s v="ALINE AP CORREA EIRELI"/>
    <s v="SUPER BIG TATUI"/>
    <x v="1"/>
    <s v="N"/>
    <s v="MERCEARIAS E SUPERMERCADOS"/>
    <m/>
    <s v="SP"/>
    <x v="4"/>
    <s v="JARDIM FORTUNATO MINGHINI"/>
    <s v="JARDIM FORTUNATO MINGHINI"/>
    <s v="PRACA OSWALDA BERTOLA, S/N"/>
    <n v="18276630"/>
    <n v="15"/>
    <n v="996713900"/>
    <s v="SUPERBIGTATUI@HOTMAIL.COM"/>
  </r>
  <r>
    <n v="28465118000104"/>
    <s v="ALINE AP CORREA EIRELI"/>
    <s v="SUPER BIG TATUI"/>
    <x v="0"/>
    <s v="N"/>
    <s v="MERCEARIAS E SUPERMERCADOS"/>
    <m/>
    <s v="SP"/>
    <x v="4"/>
    <s v="JARDIM FORTUNATO MINGHINI"/>
    <s v="JARDIM FORTUNATO MINGHINI"/>
    <s v="PRACA OSWALDA BERTOLA, S/N"/>
    <n v="18276630"/>
    <n v="15"/>
    <n v="996713900"/>
    <s v="SUPERBIGTATUI@HOTMAIL.COM"/>
  </r>
  <r>
    <n v="26575516000158"/>
    <s v="SARAH MADYLAINE COSTA"/>
    <s v="SARAH MADYLAINE COSTA ME"/>
    <x v="0"/>
    <s v="N"/>
    <s v="LANCHONETE"/>
    <m/>
    <s v="SP"/>
    <x v="2"/>
    <s v="VILA HELENA"/>
    <s v="VILA HELENA"/>
    <s v="ARTHUR GONCALVES, 469"/>
    <n v="18071160"/>
    <n v="15"/>
    <n v="39630506"/>
    <m/>
  </r>
  <r>
    <n v="27130975000190"/>
    <s v="CARLOS HENRIQUE MENDONCA PEREIRA 47197057825"/>
    <s v="BAR DO PEQUENO"/>
    <x v="0"/>
    <s v="N"/>
    <s v="BARES  DISCOTECAS  CASAS NOTURNAS"/>
    <m/>
    <s v="SP"/>
    <x v="0"/>
    <s v="JARDIM IBIRAPUERA"/>
    <s v="JARDIM IBIRAPUERA"/>
    <s v="PROFESSOR ANTONIO SANTOS VEIGA, 316"/>
    <n v="13401490"/>
    <n v="19"/>
    <n v="34000000"/>
    <m/>
  </r>
  <r>
    <n v="28237768000100"/>
    <s v="ALLYNE SOO YONG HAN"/>
    <s v="ALLYNE SOO YONG HAN ME"/>
    <x v="1"/>
    <s v="S"/>
    <s v="MISCELANEAS - CONVENIENCIA  DELICATESSE"/>
    <m/>
    <s v="SP"/>
    <x v="0"/>
    <s v="PAULISTA"/>
    <s v="PAULISTA"/>
    <s v="RUA BENJAMIN CONSTANT 2430, S/N"/>
    <n v="13401050"/>
    <n v="19"/>
    <n v="34335000"/>
    <s v="ECSEMEMAIL@ALELO.COM.BR"/>
  </r>
  <r>
    <n v="28237768000100"/>
    <s v="ALLYNE SOO YONG HAN"/>
    <s v="ALLYNE SOO YONG HAN ME"/>
    <x v="0"/>
    <s v="S"/>
    <s v="MISCELANEAS - CONVENIENCIA  DELICATESSE"/>
    <m/>
    <s v="SP"/>
    <x v="0"/>
    <s v="PAULISTA"/>
    <s v="PAULISTA"/>
    <s v="RUA BENJAMIN CONSTANT 2430, S/N"/>
    <n v="13401050"/>
    <n v="19"/>
    <n v="34335000"/>
    <s v="ECSEMEMAIL@ALELO.COM.BR"/>
  </r>
  <r>
    <n v="28381847000182"/>
    <s v="CLAUDIA OLIVEIRA GOMES MELLO RESTAURANTE"/>
    <s v="O SABOR DA VOVO"/>
    <x v="0"/>
    <s v="N"/>
    <s v="BARES  DISCOTECAS  CASAS NOTURNAS"/>
    <m/>
    <s v="SP"/>
    <x v="2"/>
    <s v="CENTRO"/>
    <s v="CENTRO"/>
    <s v="AVENIDA PRESIDENTE JUSCELINO KUB, S/N"/>
    <n v="18035060"/>
    <n v="15"/>
    <n v="33333000"/>
    <m/>
  </r>
  <r>
    <n v="28499729000173"/>
    <s v="I C GARCIA PADARIA EIRELI"/>
    <s v="PADARIA MONTE REI"/>
    <x v="1"/>
    <s v="N"/>
    <s v="PADARIAS"/>
    <m/>
    <s v="SP"/>
    <x v="2"/>
    <s v="JARDIM VERA CRUZ"/>
    <s v="JARDIM VERA CRUZ"/>
    <s v="AVENIDA DOUTOR ARMANDO PANNUNZIO, S/N"/>
    <n v="18050000"/>
    <n v="15"/>
    <n v="33189275"/>
    <s v="PADARIAMR@HOTMAIL.COM"/>
  </r>
  <r>
    <n v="28499729000173"/>
    <s v="I C GARCIA PADARIA EIRELI"/>
    <s v="PADARIA MONTE REI"/>
    <x v="0"/>
    <s v="N"/>
    <s v="PADARIAS"/>
    <m/>
    <s v="SP"/>
    <x v="2"/>
    <s v="JARDIM VERA CRUZ"/>
    <s v="JARDIM VERA CRUZ"/>
    <s v="AVENIDA DOUTOR ARMANDO PANNUNZIO, S/N"/>
    <n v="18050000"/>
    <n v="15"/>
    <n v="33189275"/>
    <s v="PADARIAMR@HOTMAIL.COM"/>
  </r>
  <r>
    <n v="21812643000100"/>
    <s v="FRANCISCO FERREIRA DE LIMA 04410604805"/>
    <s v="CHICO FRUTAS"/>
    <x v="1"/>
    <s v="N"/>
    <s v="MISCELANEAS - CONVENIENCIA  DELICATESSE"/>
    <m/>
    <s v="SP"/>
    <x v="3"/>
    <s v="PIRAPITINGUI"/>
    <s v="PIRAPITINGUI"/>
    <s v="RUA BRASIL 25, S/N"/>
    <n v="13307000"/>
    <n v="11"/>
    <n v="40191042"/>
    <m/>
  </r>
  <r>
    <n v="21812643000100"/>
    <s v="FRANCISCO FERREIRA DE LIMA 04410604805"/>
    <s v="CHICO FRUTAS"/>
    <x v="0"/>
    <s v="N"/>
    <s v="MISCELANEAS - CONVENIENCIA  DELICATESSE"/>
    <m/>
    <s v="SP"/>
    <x v="3"/>
    <s v="PIRAPITINGUI"/>
    <s v="PIRAPITINGUI"/>
    <s v="RUA BRASIL 25, S/N"/>
    <n v="13307000"/>
    <n v="11"/>
    <n v="40191042"/>
    <m/>
  </r>
  <r>
    <n v="24425518000135"/>
    <s v="ROGERIA DE FATIMA VR LARRUBIA"/>
    <s v="ROGERIA DE FATIMA V R LARRUBIA M"/>
    <x v="0"/>
    <s v="N"/>
    <s v="LANCHONETE"/>
    <m/>
    <s v="SP"/>
    <x v="2"/>
    <s v="JARDIM VERGUEIRO"/>
    <s v="JARDIM VERGUEIRO"/>
    <s v="RUA BERNARDO GUIMARAES 106, S/N"/>
    <n v="18030050"/>
    <n v="15"/>
    <n v="30174710"/>
    <s v="ROGERINHASOCORABA@HOTMAIL.COM"/>
  </r>
  <r>
    <n v="28482747000142"/>
    <s v="SANDUICHERIA PAO COM OVO LTDA"/>
    <s v="SANDUICHERIA PAO COM OVO"/>
    <x v="0"/>
    <s v="N"/>
    <s v="LANCHONETE"/>
    <m/>
    <s v="SP"/>
    <x v="0"/>
    <s v="VILA REZENDE"/>
    <s v="VILA REZENDE"/>
    <s v="TRAVESSA ALFERES JOSE CAETANO 11, S/N"/>
    <n v="13400123"/>
    <n v="19"/>
    <n v="34225916"/>
    <m/>
  </r>
  <r>
    <n v="24963160000102"/>
    <s v="JOSENILDA ROSA"/>
    <s v="CASA DE CARNES VILA PROGRESSO"/>
    <x v="1"/>
    <s v="N"/>
    <s v="COMIDAS CONGELADAS"/>
    <m/>
    <s v="SP"/>
    <x v="5"/>
    <s v="SEM BAIRRO"/>
    <s v="SEM BAIRRO"/>
    <s v="AV ARMANDO SALES DE OLIVEI 456, S/N"/>
    <n v="18540000"/>
    <n v="15"/>
    <n v="996503766"/>
    <s v="JOPUTENCHEI@HOTMAIL.COM"/>
  </r>
  <r>
    <n v="24963160000102"/>
    <s v="JOSENILDA ROSA"/>
    <s v="CASA DE CARNES VILA PROGRESSO"/>
    <x v="0"/>
    <s v="N"/>
    <s v="COMIDAS CONGELADAS"/>
    <m/>
    <s v="SP"/>
    <x v="5"/>
    <s v="SEM BAIRRO"/>
    <s v="SEM BAIRRO"/>
    <s v="AV ARMANDO SALES DE OLIVEI 456, S/N"/>
    <n v="18540000"/>
    <n v="15"/>
    <n v="996503766"/>
    <s v="JOPUTENCHEI@HOTMAIL.COM"/>
  </r>
  <r>
    <n v="28435603000135"/>
    <s v="REAL DISTRIBUIDORA DE ALIMENTOS LTDA"/>
    <s v="REAL SUPERMERCADO"/>
    <x v="1"/>
    <s v="S"/>
    <s v="MERCEARIAS E SUPERMERCADOS"/>
    <m/>
    <s v="SP"/>
    <x v="4"/>
    <s v="JARDIM WANDERLEY"/>
    <s v="JARDIM WANDERLEY"/>
    <s v="R BENEDITO FAUSTINO DA RO 1172, S/N"/>
    <n v="18277430"/>
    <n v="15"/>
    <n v="996405023"/>
    <m/>
  </r>
  <r>
    <n v="19068603000153"/>
    <s v="PEDRO LEITE LISSARASSA JUNIOR 35457039838"/>
    <s v="DECK STREET"/>
    <x v="0"/>
    <s v="N"/>
    <s v="LOJAS DE BEBIDAS - CERVEJAS, VINHOS E LI"/>
    <m/>
    <s v="SP"/>
    <x v="2"/>
    <s v="JARDIM DAS AZALEIAS"/>
    <s v="JARDIM DAS AZALEIAS"/>
    <s v="RUA JOAO BENEDITTO CAPITANI 1, S/N"/>
    <n v="18086707"/>
    <n v="15"/>
    <n v="33252139"/>
    <m/>
  </r>
  <r>
    <n v="28563009000120"/>
    <s v="ROMEUS SUPERMERCADO EIRELI"/>
    <s v="ROMEUS SUPERMERCADO"/>
    <x v="1"/>
    <s v="N"/>
    <s v="MERCEARIAS E SUPERMERCADOS"/>
    <m/>
    <s v="SP"/>
    <x v="2"/>
    <s v="CENTRO"/>
    <s v="CENTRO"/>
    <s v="RUA FRANCISCO SCARPA 60, S/N"/>
    <n v="18035020"/>
    <n v="15"/>
    <n v="33589006"/>
    <s v="FINANCEIRROMEUS@GMAIL.COM"/>
  </r>
  <r>
    <n v="28563009000120"/>
    <s v="ROMEUS SUPERMERCADO EIRELI"/>
    <s v="ROMEUS SUPERMERCADO"/>
    <x v="0"/>
    <s v="N"/>
    <s v="MERCEARIAS E SUPERMERCADOS"/>
    <m/>
    <s v="SP"/>
    <x v="2"/>
    <s v="CENTRO"/>
    <s v="CENTRO"/>
    <s v="RUA FRANCISCO SCARPA 60, S/N"/>
    <n v="18035020"/>
    <n v="15"/>
    <n v="33589006"/>
    <s v="FINANCEIRROMEUS@GMAIL.COM"/>
  </r>
  <r>
    <n v="28509725000129"/>
    <s v="VMS STEAK E BURGUER EIRELI"/>
    <s v="VMS STEAK E BURGUER EIRELI"/>
    <x v="0"/>
    <s v="N"/>
    <s v="LANCHONETE"/>
    <m/>
    <s v="SP"/>
    <x v="2"/>
    <s v="ALEM PONTE"/>
    <s v="ALEM PONTE"/>
    <s v="ENGENHEIRO CARLOS REINALD 2.545, S/N"/>
    <n v="18013280"/>
    <n v="15"/>
    <n v="35194924"/>
    <m/>
  </r>
  <r>
    <n v="28098066000185"/>
    <s v="JAQUELINE MARIA FERREIRA VASCONCELOS 03515383484"/>
    <s v="JAQUELINE MARIA FERREIRA VASCONC"/>
    <x v="1"/>
    <s v="N"/>
    <s v="PADARIAS"/>
    <m/>
    <s v="SP"/>
    <x v="3"/>
    <s v="NOSSA SENHORA APARECIDA"/>
    <s v="NOSSA SENHORA APARECIDA"/>
    <s v="R   JORGE SIMEIRA, S/N"/>
    <n v="13311370"/>
    <n v="11"/>
    <n v="27150884"/>
    <m/>
  </r>
  <r>
    <n v="28098066000185"/>
    <s v="JAQUELINE MARIA FERREIRA VASCONCELOS 03515383484"/>
    <s v="JAQUELINE MARIA FERREIRA VASCONC"/>
    <x v="0"/>
    <s v="N"/>
    <s v="PADARIAS"/>
    <m/>
    <s v="SP"/>
    <x v="3"/>
    <s v="NOSSA SENHORA APARECIDA"/>
    <s v="NOSSA SENHORA APARECIDA"/>
    <s v="R   JORGE SIMEIRA, S/N"/>
    <n v="13311370"/>
    <n v="11"/>
    <n v="27150884"/>
    <m/>
  </r>
  <r>
    <n v="28571926000156"/>
    <s v="WINNER PIZZARIA ITU LTDA"/>
    <s v="WINNER PIZZARIA"/>
    <x v="1"/>
    <s v="N"/>
    <s v="MISCELANEAS - CONVENIENCIA  DELICATESSE"/>
    <m/>
    <s v="SP"/>
    <x v="3"/>
    <s v="VILA NOVA"/>
    <s v="VILA NOVA"/>
    <s v="RUA AFONSO TAUNAY 105, S/N"/>
    <n v="13309032"/>
    <n v="11"/>
    <n v="27150189"/>
    <s v="WINNER.PIZZARIA@GMAIL.COM"/>
  </r>
  <r>
    <n v="28571926000156"/>
    <s v="WINNER PIZZARIA ITU LTDA"/>
    <s v="WINNER PIZZARIA"/>
    <x v="0"/>
    <s v="N"/>
    <s v="MISCELANEAS - CONVENIENCIA  DELICATESSE"/>
    <m/>
    <s v="SP"/>
    <x v="3"/>
    <s v="VILA NOVA"/>
    <s v="VILA NOVA"/>
    <s v="RUA AFONSO TAUNAY 105, S/N"/>
    <n v="13309032"/>
    <n v="11"/>
    <n v="27150189"/>
    <s v="WINNER.PIZZARIA@GMAIL.COM"/>
  </r>
  <r>
    <n v="23712900000167"/>
    <s v="SUELEN APARECIDA DE ARRUDA PAIS FUTENMA 37581271811"/>
    <s v="PANIFICADORA QUALITY"/>
    <x v="0"/>
    <s v="N"/>
    <s v="BARES  DISCOTECAS  CASAS NOTURNAS"/>
    <m/>
    <s v="SP"/>
    <x v="0"/>
    <s v="MONTE LIBANO"/>
    <s v="MONTE LIBANO"/>
    <s v="RUA BURITAMA 363, S/N"/>
    <n v="13401564"/>
    <n v="19"/>
    <n v="34254545"/>
    <m/>
  </r>
  <r>
    <n v="28561364000160"/>
    <s v="MARISTELA CARNEIRO DE OLIVEIRA BORGES"/>
    <s v="MARISTELA CARNEIRO DE OLIVEIRA B"/>
    <x v="0"/>
    <s v="N"/>
    <s v="LANCHONETE"/>
    <m/>
    <s v="SP"/>
    <x v="3"/>
    <s v="SAO LUIZ"/>
    <s v="SAO LUIZ"/>
    <s v="RUA JOSE BRUNI 100, S/N"/>
    <n v="13304080"/>
    <n v="11"/>
    <n v="24291566"/>
    <m/>
  </r>
  <r>
    <n v="28509751000157"/>
    <s v="TATUI CENTRO SHOW DE CHOCOLATES LTDA"/>
    <s v="CACAU SHOW"/>
    <x v="1"/>
    <s v="S"/>
    <s v="DOCERIAS E CONFEITARIAS"/>
    <m/>
    <s v="SP"/>
    <x v="4"/>
    <s v="CENTRO"/>
    <s v="CENTRO"/>
    <s v="DOUTOR PRUDENTE DE MORAES, 233"/>
    <n v="18270280"/>
    <n v="15"/>
    <n v="33054418"/>
    <s v="CERQUILHOCACAUSHOW@GMAIL.COM"/>
  </r>
  <r>
    <n v="28509751000157"/>
    <s v="TATUI CENTRO SHOW DE CHOCOLATES LTDA"/>
    <s v="CACAU SHOW"/>
    <x v="0"/>
    <s v="S"/>
    <s v="DOCERIAS E CONFEITARIAS"/>
    <m/>
    <s v="SP"/>
    <x v="4"/>
    <s v="CENTRO"/>
    <s v="CENTRO"/>
    <s v="DOUTOR PRUDENTE DE MORAES, 233"/>
    <n v="18270280"/>
    <n v="15"/>
    <n v="33054418"/>
    <s v="CERQUILHOCACAUSHOW@GMAIL.COM"/>
  </r>
  <r>
    <n v="28439671000172"/>
    <s v="REGIANE ALINE PEREIRA 33502639841"/>
    <s v="REGIANE ALINE PEREIRA 3350263984"/>
    <x v="1"/>
    <s v="N"/>
    <s v="MERCEARIAS E SUPERMERCADOS"/>
    <m/>
    <s v="SP"/>
    <x v="2"/>
    <s v="CENTRO"/>
    <s v="CENTRO"/>
    <s v="R.  RODRIGUES PACHECO 73, S/N"/>
    <n v="18035085"/>
    <n v="15"/>
    <n v="981256305"/>
    <s v="REGIANNEPER@GMAIL.COM"/>
  </r>
  <r>
    <n v="28439671000172"/>
    <s v="REGIANE ALINE PEREIRA 33502639841"/>
    <s v="REGIANE ALINE PEREIRA 3350263984"/>
    <x v="0"/>
    <s v="N"/>
    <s v="MERCEARIAS E SUPERMERCADOS"/>
    <m/>
    <s v="SP"/>
    <x v="2"/>
    <s v="CENTRO"/>
    <s v="CENTRO"/>
    <s v="R.  RODRIGUES PACHECO 73, S/N"/>
    <n v="18035085"/>
    <n v="15"/>
    <n v="981256305"/>
    <s v="REGIANNEPER@GMAIL.COM"/>
  </r>
  <r>
    <n v="28585323000103"/>
    <s v="MONICA CARNEIRO MARINS ALMEIDA"/>
    <s v="CASA IMPERIAL UNICENTER"/>
    <x v="0"/>
    <s v="N"/>
    <s v="RESTAURANTES"/>
    <m/>
    <s v="SP"/>
    <x v="3"/>
    <s v="VILA NOVA"/>
    <s v="VILA NOVA"/>
    <s v="PRUDENTE DE MORAES, 210"/>
    <n v="13309050"/>
    <n v="11"/>
    <n v="24292241"/>
    <m/>
  </r>
  <r>
    <n v="28476218000136"/>
    <s v="CARLOS ROBERTO DA SILVA RESTAURANTE"/>
    <s v="CARLOS ROBERTO DA SILVA REST ME"/>
    <x v="0"/>
    <s v="N"/>
    <s v="RESTAURANTES"/>
    <m/>
    <s v="SP"/>
    <x v="2"/>
    <s v="EDEN"/>
    <s v="EDEN"/>
    <s v="R TEREZIO GONCALVES DE C, S/N"/>
    <n v="18103010"/>
    <n v="11"/>
    <n v="998265371"/>
    <s v="EMPORIOSABORSOROCABA@GMAIL.COM"/>
  </r>
  <r>
    <n v="28475835000117"/>
    <s v="VICTORIA DE JESUS STOREL MIRANDA"/>
    <s v="VICTORIA DE JESUS STOREL MIRANDA"/>
    <x v="0"/>
    <s v="S"/>
    <s v="RESTAURANTES"/>
    <m/>
    <s v="SP"/>
    <x v="0"/>
    <s v="VILA REZENDE"/>
    <s v="VILA REZENDE"/>
    <s v="AV DR MORATO 13, S/N"/>
    <n v="13405260"/>
    <n v="19"/>
    <n v="34035090"/>
    <s v="ECSEMEMAIL@ALELO.COM.BR"/>
  </r>
  <r>
    <n v="28541683000103"/>
    <s v="ROMARIO FERREIRA ALMEIDA"/>
    <s v="ROMARIO FERREIRA ALMEIDA ME"/>
    <x v="1"/>
    <s v="N"/>
    <s v="COMIDAS CONGELADAS"/>
    <m/>
    <s v="SP"/>
    <x v="7"/>
    <s v="SEM BAIRRO"/>
    <s v="SEM BAIRRO"/>
    <s v="R DO TAQUARAL 185, S/N"/>
    <n v="18520000"/>
    <n v="15"/>
    <n v="998190548"/>
    <m/>
  </r>
  <r>
    <n v="28541683000103"/>
    <s v="ROMARIO FERREIRA ALMEIDA"/>
    <s v="ROMARIO FERREIRA ALMEIDA ME"/>
    <x v="0"/>
    <s v="N"/>
    <s v="COMIDAS CONGELADAS"/>
    <m/>
    <s v="SP"/>
    <x v="7"/>
    <s v="SEM BAIRRO"/>
    <s v="SEM BAIRRO"/>
    <s v="R DO TAQUARAL 185, S/N"/>
    <n v="18520000"/>
    <n v="15"/>
    <n v="998190548"/>
    <m/>
  </r>
  <r>
    <n v="28456394000106"/>
    <s v="MARIA RENATA PAZETTI"/>
    <s v="MARIA RENATA PAZETTI ME"/>
    <x v="1"/>
    <s v="N"/>
    <s v="MERCEARIAS E SUPERMERCADOS"/>
    <m/>
    <s v="SP"/>
    <x v="2"/>
    <s v="CENTRO"/>
    <s v="CENTRO"/>
    <s v="RUA SANTA CRUZ 318, S/N"/>
    <n v="18035630"/>
    <n v="15"/>
    <n v="30363440"/>
    <m/>
  </r>
  <r>
    <n v="28359567000178"/>
    <s v="FELIPE CARVALHO DAS DORES"/>
    <s v="FELIPE CARVALHO DAS DORES"/>
    <x v="1"/>
    <s v="N"/>
    <s v="MERCEARIAS E SUPERMERCADOS"/>
    <m/>
    <s v="SP"/>
    <x v="2"/>
    <s v="JARDIM SIMUS"/>
    <s v="JARDIM SIMUS"/>
    <s v="AL.  MARGARIDAS 214, S/N"/>
    <n v="18055200"/>
    <n v="15"/>
    <n v="991014746"/>
    <s v="CARVALHO.DORES@HOTMAIL.COM"/>
  </r>
  <r>
    <n v="28359567000178"/>
    <s v="FELIPE CARVALHO DAS DORES"/>
    <s v="FELIPE CARVALHO DAS DORES"/>
    <x v="0"/>
    <s v="N"/>
    <s v="MERCEARIAS E SUPERMERCADOS"/>
    <m/>
    <s v="SP"/>
    <x v="2"/>
    <s v="JARDIM SIMUS"/>
    <s v="JARDIM SIMUS"/>
    <s v="AL.  MARGARIDAS 214, S/N"/>
    <n v="18055200"/>
    <n v="15"/>
    <n v="991014746"/>
    <s v="CARVALHO.DORES@HOTMAIL.COM"/>
  </r>
  <r>
    <n v="28276790000151"/>
    <s v="MARCOS CANDIDO PAULO PEREIRA"/>
    <s v="CASA DE CARNES VITORIA"/>
    <x v="1"/>
    <s v="S"/>
    <s v="COMIDAS CONGELADAS"/>
    <m/>
    <s v="SP"/>
    <x v="2"/>
    <s v="CONJUNTO HABITACIONAL JULIO DE MESQUITA FILHO"/>
    <s v="CONJUNTO HABITACIONAL JULIO DE MESQUITA FILHO"/>
    <s v="ANTONIO SALGADO, S/N"/>
    <n v="18053340"/>
    <n v="15"/>
    <n v="996915463"/>
    <s v="CASADECARNES-VITORIA@HOTMAIL.COM"/>
  </r>
  <r>
    <n v="28276790000151"/>
    <s v="MARCOS CANDIDO PAULO PEREIRA"/>
    <s v="CASA DE CARNES VITORIA"/>
    <x v="0"/>
    <s v="S"/>
    <s v="COMIDAS CONGELADAS"/>
    <m/>
    <s v="SP"/>
    <x v="2"/>
    <s v="CONJUNTO HABITACIONAL JULIO DE MESQUITA FILHO"/>
    <s v="CONJUNTO HABITACIONAL JULIO DE MESQUITA FILHO"/>
    <s v="ANTONIO SALGADO, S/N"/>
    <n v="18053340"/>
    <n v="15"/>
    <n v="996915463"/>
    <s v="CASADECARNES-VITORIA@HOTMAIL.COM"/>
  </r>
  <r>
    <n v="64836000000290"/>
    <s v="L R LAUREANO"/>
    <s v="L R LAUREANO   ME"/>
    <x v="0"/>
    <s v="N"/>
    <s v="RESTAURANTES"/>
    <m/>
    <s v="SP"/>
    <x v="2"/>
    <s v="JARDIM AMERICA"/>
    <s v="JARDIM AMERICA"/>
    <s v="WASHINGTON LUIZ, 1525"/>
    <n v="18046700"/>
    <n v="15"/>
    <n v="32171340"/>
    <s v="ECSEMEMAIL@ALELO.COM.BR"/>
  </r>
  <r>
    <n v="28625508000102"/>
    <s v="CASSIO HENRIQUE MOCHETTI MARQUES"/>
    <s v="MERCEARIA SOL NASCENTE"/>
    <x v="1"/>
    <s v="N"/>
    <s v="MERCEARIAS E SUPERMERCADOS"/>
    <m/>
    <s v="SP"/>
    <x v="2"/>
    <s v="VILA HARO"/>
    <s v="VILA HARO"/>
    <s v="RUA RAMON HARO MARTINI 209, S/N"/>
    <n v="18015140"/>
    <n v="15"/>
    <n v="33424640"/>
    <m/>
  </r>
  <r>
    <n v="21743898000168"/>
    <s v="J DA SILVA FORNECIMENTO DE ALIMENTO EIRELI"/>
    <s v="LAURA BATISTA GOMES 88485641868"/>
    <x v="0"/>
    <s v="N"/>
    <s v="MISCELANEAS - CONVENIENCIA  DELICATESSE"/>
    <m/>
    <s v="SP"/>
    <x v="0"/>
    <s v="SAO DIMAS"/>
    <s v="SAO DIMAS"/>
    <s v="RUA JUCA FERNANDO 877, S/N"/>
    <n v="13416070"/>
    <n v="19"/>
    <n v="34339639"/>
    <m/>
  </r>
  <r>
    <n v="17347157000190"/>
    <s v="MAIRA ALESSANDRA BULLO 26064813806"/>
    <s v="MAIRA ALESSANDRA BULLO 260648138"/>
    <x v="0"/>
    <s v="N"/>
    <s v="BARES  DISCOTECAS  CASAS NOTURNAS"/>
    <m/>
    <s v="SP"/>
    <x v="0"/>
    <s v="JARDIM SOL NASCENTE"/>
    <s v="JARDIM SOL NASCENTE"/>
    <s v="RUA DUMONT 65, S/N"/>
    <n v="13425804"/>
    <n v="19"/>
    <n v="39271012"/>
    <m/>
  </r>
  <r>
    <n v="28593731000107"/>
    <s v="JULIANA DONAZAN FERNANDES"/>
    <s v="PIZZARIA LA JULIA"/>
    <x v="0"/>
    <s v="N"/>
    <s v="RESTAURANTES"/>
    <m/>
    <s v="SP"/>
    <x v="5"/>
    <s v="SEM BAIRRO"/>
    <s v="SEM BAIRRO"/>
    <s v="CANDIDO MOTTA 491, S/N"/>
    <n v="18540000"/>
    <n v="15"/>
    <n v="32611705"/>
    <s v="ECSEMEMAIL@ALELO.COM.BR"/>
  </r>
  <r>
    <n v="19403395000100"/>
    <s v="VERA LUCIA DA SILVA SANTOS 75029448853"/>
    <s v="VERA LUCIA DA SILVA SANTOS 75029"/>
    <x v="0"/>
    <s v="N"/>
    <s v="BARES  DISCOTECAS  CASAS NOTURNAS"/>
    <m/>
    <s v="SP"/>
    <x v="2"/>
    <s v="JARDIM SANTA ROSALIA"/>
    <s v="JARDIM SANTA ROSALIA"/>
    <s v="AVENIDA CARLOS SONETTI 927, S/N"/>
    <n v="18021200"/>
    <n v="15"/>
    <n v="33181324"/>
    <m/>
  </r>
  <r>
    <n v="27066805000275"/>
    <s v="ROBSON DE CAMPOS ESPETINHOS"/>
    <s v="ROBSON DE CAMPOS ESPETINHOS   ME"/>
    <x v="0"/>
    <s v="N"/>
    <s v="LANCHONETE"/>
    <m/>
    <s v="SP"/>
    <x v="0"/>
    <s v="VILA INDUSTRIAL"/>
    <s v="VILA INDUSTRIAL"/>
    <s v="AVENIDA CRISTOVAO COLOMBO 2543, S/N"/>
    <n v="13412227"/>
    <n v="19"/>
    <n v="34143670"/>
    <m/>
  </r>
  <r>
    <n v="67770339000148"/>
    <s v="PIZZARIA GENERAL SOROCABA LTDA"/>
    <s v="PIZZARIA GENERAL SOROC"/>
    <x v="0"/>
    <s v="N"/>
    <s v="RESTAURANTES"/>
    <m/>
    <s v="SP"/>
    <x v="2"/>
    <s v="VILA LUCY"/>
    <s v="VILA LUCY"/>
    <s v="AV GEN CARNEIRO 1583, S/N"/>
    <n v="18043004"/>
    <n v="15"/>
    <n v="34113745"/>
    <s v="ECSEMEMAIL@ALELO.COM.BR"/>
  </r>
  <r>
    <n v="13273740002278"/>
    <s v="TT PRODUTOS ALIMENTICOS LTDA"/>
    <s v="T E T PRODUTOS ALIMENTICOS LTDA"/>
    <x v="0"/>
    <s v="N"/>
    <s v="LANCHONETE"/>
    <m/>
    <s v="SP"/>
    <x v="2"/>
    <s v="CENTRO"/>
    <s v="CENTRO"/>
    <s v="QUINZE DE NOVEMBRO 229, S/N"/>
    <n v="18010082"/>
    <n v="1"/>
    <n v="531411011"/>
    <m/>
  </r>
  <r>
    <n v="28624860000115"/>
    <s v="MARIA DA PENHA GOMES VIEIRA 13900798800"/>
    <s v="MERCEARIA MARIA DA PENHA"/>
    <x v="1"/>
    <s v="N"/>
    <s v="MERCEARIAS E SUPERMERCADOS"/>
    <m/>
    <s v="SP"/>
    <x v="3"/>
    <s v="PORTAL DO EDEN"/>
    <s v="PORTAL DO EDEN"/>
    <s v="ORESTES FAUSTINO BONINI, 92"/>
    <n v="13308502"/>
    <n v="11"/>
    <n v="40195368"/>
    <m/>
  </r>
  <r>
    <n v="22995170000196"/>
    <s v="MARINALVA PEREIRA FELICIANO 22633084826"/>
    <s v="MARINALVA PEREIRA FELICIANO 2263"/>
    <x v="1"/>
    <s v="N"/>
    <s v="MISCELANEAS - CONVENIENCIA  DELICATESSE"/>
    <m/>
    <s v="SP"/>
    <x v="0"/>
    <s v="JARDIM NOVA IGUACU"/>
    <s v="JARDIM NOVA IGUACU"/>
    <s v="AVENIDA DOIS CORREGOS 4455, S/N"/>
    <n v="13423100"/>
    <n v="19"/>
    <n v="33771728"/>
    <m/>
  </r>
  <r>
    <n v="22995170000196"/>
    <s v="MARINALVA PEREIRA FELICIANO 22633084826"/>
    <s v="MARINALVA PEREIRA FELICIANO 2263"/>
    <x v="0"/>
    <s v="N"/>
    <s v="MISCELANEAS - CONVENIENCIA  DELICATESSE"/>
    <m/>
    <s v="SP"/>
    <x v="0"/>
    <s v="JARDIM NOVA IGUACU"/>
    <s v="JARDIM NOVA IGUACU"/>
    <s v="AVENIDA DOIS CORREGOS 4455, S/N"/>
    <n v="13423100"/>
    <n v="19"/>
    <n v="33771728"/>
    <m/>
  </r>
  <r>
    <n v="28463261000167"/>
    <s v="ROSEMEIRE BRANDAO RODRIGUES ABEL 26939174842"/>
    <s v="GERSAO FRANGOLANDIA"/>
    <x v="1"/>
    <s v="N"/>
    <s v="COMIDAS CONGELADAS"/>
    <m/>
    <s v="SP"/>
    <x v="5"/>
    <s v="SEM BAIRRO"/>
    <s v="SEM BAIRRO"/>
    <s v="AV BENEDITO FERRARI 83, S/N"/>
    <n v="18540000"/>
    <n v="15"/>
    <n v="991499901"/>
    <m/>
  </r>
  <r>
    <n v="28463261000167"/>
    <s v="ROSEMEIRE BRANDAO RODRIGUES ABEL 26939174842"/>
    <s v="GERSAO FRANGOLANDIA"/>
    <x v="0"/>
    <s v="N"/>
    <s v="COMIDAS CONGELADAS"/>
    <m/>
    <s v="SP"/>
    <x v="5"/>
    <s v="SEM BAIRRO"/>
    <s v="SEM BAIRRO"/>
    <s v="AV BENEDITO FERRARI 83, S/N"/>
    <n v="18540000"/>
    <n v="15"/>
    <n v="991499901"/>
    <m/>
  </r>
  <r>
    <n v="10689355000193"/>
    <s v="OSMAR JOSE DOS SANTOS AMARO FILH"/>
    <s v="SO MINAS SABOR"/>
    <x v="1"/>
    <s v="N"/>
    <s v="MERCEARIAS E SUPERMERCADOS"/>
    <m/>
    <s v="SP"/>
    <x v="2"/>
    <s v="SOROCABA"/>
    <s v="SOROCABA"/>
    <s v="AVENIDA SAO PAULO 1558, S/N"/>
    <n v="18013003"/>
    <n v="15"/>
    <n v="30000000"/>
    <s v="CREDENCIAMENTO.ALELO@ALELO.COM.BR"/>
  </r>
  <r>
    <n v="27620884000133"/>
    <s v="RESTAURANTE REENCANTO LTDA"/>
    <s v="RESTAURANTEREENCANTO"/>
    <x v="0"/>
    <s v="N"/>
    <s v="RESTAURANTES"/>
    <m/>
    <s v="SP"/>
    <x v="0"/>
    <s v="SANTA ROSA IPES"/>
    <s v="SANTA ROSA IPES"/>
    <s v="ARCHIMEDES DUTRA, 89"/>
    <n v="13414300"/>
    <n v="19"/>
    <n v="981188767"/>
    <m/>
  </r>
  <r>
    <n v="7638446000195"/>
    <s v="ANA CAROLINA COUTO DOS SANTOS"/>
    <s v="ANA CAROLINA COUTO DOS SANTOS ME"/>
    <x v="1"/>
    <s v="N"/>
    <s v="PADARIAS"/>
    <m/>
    <s v="SP"/>
    <x v="3"/>
    <s v="VILA NOVA"/>
    <s v="VILA NOVA"/>
    <s v="RUA CAPITAO SILVIO FLEMING 101, S/N"/>
    <n v="13309010"/>
    <n v="11"/>
    <n v="40247055"/>
    <m/>
  </r>
  <r>
    <n v="7638446000195"/>
    <s v="ANA CAROLINA COUTO DOS SANTOS"/>
    <s v="ANA CAROLINA COUTO DOS SANTOS ME"/>
    <x v="0"/>
    <s v="N"/>
    <s v="PADARIAS"/>
    <m/>
    <s v="SP"/>
    <x v="3"/>
    <s v="VILA NOVA"/>
    <s v="VILA NOVA"/>
    <s v="RUA CAPITAO SILVIO FLEMING 101, S/N"/>
    <n v="13309010"/>
    <n v="11"/>
    <n v="40247055"/>
    <m/>
  </r>
  <r>
    <n v="19885692000120"/>
    <s v="GBR II PRODUTOS ALIMENTICIOS LTDA"/>
    <s v="MUNDO VERDE"/>
    <x v="1"/>
    <s v="N"/>
    <s v="MISCELANEAS - CONVENIENCIA  DELICATESSE"/>
    <m/>
    <s v="SP"/>
    <x v="0"/>
    <s v="AREIAO"/>
    <s v="AREIAO"/>
    <s v="AV LIMEIRA 722, S/N"/>
    <n v="13414018"/>
    <n v="19"/>
    <n v="34125507"/>
    <m/>
  </r>
  <r>
    <n v="19885692000120"/>
    <s v="GBR II PRODUTOS ALIMENTICIOS LTDA"/>
    <s v="MUNDO VERDE"/>
    <x v="0"/>
    <s v="N"/>
    <s v="MISCELANEAS - CONVENIENCIA  DELICATESSE"/>
    <m/>
    <s v="SP"/>
    <x v="0"/>
    <s v="AREIAO"/>
    <s v="AREIAO"/>
    <s v="AV LIMEIRA 722, S/N"/>
    <n v="13414018"/>
    <n v="19"/>
    <n v="34125507"/>
    <m/>
  </r>
  <r>
    <n v="24064670000130"/>
    <s v="ROBSON DOMINGOS 37855892800"/>
    <s v="ROB LANCHES"/>
    <x v="0"/>
    <s v="N"/>
    <s v="LANCHONETE"/>
    <m/>
    <s v="SP"/>
    <x v="3"/>
    <s v="JARDIM ESTANCIA BOM VIVER"/>
    <s v="JARDIM ESTANCIA BOM VIVER"/>
    <s v="RUA ANGELICA 62, S/N"/>
    <n v="13312118"/>
    <n v="11"/>
    <n v="40261068"/>
    <s v="VANESSA-SDA@LIVE.COM"/>
  </r>
  <r>
    <n v="28722687000198"/>
    <s v="HATUTTERIA PADARIA E CONFEITARIA LTDA"/>
    <s v="HATUTTERIA PADARIAN E CONFEITARI"/>
    <x v="1"/>
    <s v="N"/>
    <s v="PADARIAS"/>
    <m/>
    <s v="SP"/>
    <x v="0"/>
    <s v="PAULISTA"/>
    <s v="PAULISTA"/>
    <s v="AVENIDA DOUTOR EDGARD CONCEICAO, S/N"/>
    <n v="13401100"/>
    <n v="19"/>
    <n v="34227651"/>
    <m/>
  </r>
  <r>
    <n v="28722687000198"/>
    <s v="HATUTTERIA PADARIA E CONFEITARIA LTDA"/>
    <s v="HATUTTERIA PADARIAN E CONFEITARI"/>
    <x v="0"/>
    <s v="N"/>
    <s v="PADARIAS"/>
    <m/>
    <s v="SP"/>
    <x v="0"/>
    <s v="PAULISTA"/>
    <s v="PAULISTA"/>
    <s v="AVENIDA DOUTOR EDGARD CONCEICAO, S/N"/>
    <n v="13401100"/>
    <n v="19"/>
    <n v="34227651"/>
    <m/>
  </r>
  <r>
    <n v="12330030000145"/>
    <s v="LOURELAY SOAVE ROCCIA"/>
    <s v="PADARIA RIVANA CENTRO"/>
    <x v="1"/>
    <s v="S"/>
    <s v="PADARIAS"/>
    <m/>
    <s v="SP"/>
    <x v="0"/>
    <s v="JARDIM GLORIA"/>
    <s v="JARDIM GLORIA"/>
    <s v="SP, S/N"/>
    <n v="13401457"/>
    <n v="19"/>
    <n v="193432220"/>
    <s v="ECSEMEMAIL@ALELO.COM.BR"/>
  </r>
  <r>
    <n v="12330030000145"/>
    <s v="LOURELAY SOAVE ROCCIA"/>
    <s v="PADARIA RIVANA CENTRO"/>
    <x v="0"/>
    <s v="S"/>
    <s v="PADARIAS"/>
    <m/>
    <s v="SP"/>
    <x v="0"/>
    <s v="JARDIM GLORIA"/>
    <s v="JARDIM GLORIA"/>
    <s v="SP, S/N"/>
    <n v="13401457"/>
    <n v="19"/>
    <n v="193432220"/>
    <s v="ECSEMEMAIL@ALELO.COM.BR"/>
  </r>
  <r>
    <n v="15749217000176"/>
    <s v="JEANE ALMEIDA CAMARGO"/>
    <s v="JEANE ALMEIDA CAMARGO"/>
    <x v="0"/>
    <s v="S"/>
    <s v="RESTAURANTES"/>
    <m/>
    <s v="SP"/>
    <x v="3"/>
    <s v="CENTRO"/>
    <s v="CENTRO"/>
    <s v="RUA SANTA RITA 714, S/N"/>
    <n v="13300070"/>
    <n v="11"/>
    <n v="40199302"/>
    <m/>
  </r>
  <r>
    <n v="11821583000138"/>
    <s v="CELSO AUGUSTO BORDIGNON"/>
    <s v="RANCHO ALEGRE"/>
    <x v="0"/>
    <s v="N"/>
    <s v="LANCHONETE"/>
    <m/>
    <s v="SP"/>
    <x v="8"/>
    <s v="MORRO VERMELHO"/>
    <s v="MORRO VERMELHO"/>
    <s v="VICINAL JOAO HERMANO PESSIN, S/N"/>
    <n v="18500000"/>
    <n v="12"/>
    <n v="32831238"/>
    <m/>
  </r>
  <r>
    <n v="14104452000128"/>
    <s v="KK HOTEIS E TURISMO LTDA"/>
    <s v="RESTAURANTE KK"/>
    <x v="0"/>
    <s v="N"/>
    <s v="RESTAURANTES"/>
    <m/>
    <s v="SP"/>
    <x v="3"/>
    <s v="CENTRO"/>
    <s v="CENTRO"/>
    <s v="RUA PRESIDENTE KENNEDY 00048, S/N"/>
    <n v="13300083"/>
    <n v="11"/>
    <n v="40139000"/>
    <s v="ECSEMEMAIL@ALELO.COM.BR"/>
  </r>
  <r>
    <n v="23521926000128"/>
    <s v="LUCAS PASSOS DE LIMA 30704587858"/>
    <s v="LUCAS PASSOS DE LIMA 30704587858"/>
    <x v="1"/>
    <s v="N"/>
    <s v="MISCELANEAS - CONVENIENCIA  DELICATESSE"/>
    <m/>
    <s v="SP"/>
    <x v="0"/>
    <s v="JARDIM ASTURIAS I"/>
    <s v="JARDIM ASTURIAS I"/>
    <s v="RUA JOAO TEDESCO 1244, S/N"/>
    <n v="13426233"/>
    <n v="19"/>
    <n v="989333838"/>
    <m/>
  </r>
  <r>
    <n v="23521926000128"/>
    <s v="LUCAS PASSOS DE LIMA 30704587858"/>
    <s v="LUCAS PASSOS DE LIMA 30704587858"/>
    <x v="0"/>
    <s v="N"/>
    <s v="MISCELANEAS - CONVENIENCIA  DELICATESSE"/>
    <m/>
    <s v="SP"/>
    <x v="0"/>
    <s v="JARDIM ASTURIAS I"/>
    <s v="JARDIM ASTURIAS I"/>
    <s v="RUA JOAO TEDESCO 1244, S/N"/>
    <n v="13426233"/>
    <n v="19"/>
    <n v="989333838"/>
    <m/>
  </r>
  <r>
    <n v="28494571000149"/>
    <s v="ERICA APARECIDA MARIANO TREVISAN"/>
    <s v="ERICA APARECIDA MARIANO TREVISAN"/>
    <x v="1"/>
    <s v="S"/>
    <s v="MISCELANEAS - CONVENIENCIA  DELICATESSE"/>
    <m/>
    <s v="SP"/>
    <x v="2"/>
    <s v="JARDIM LEOCADIA"/>
    <s v="JARDIM LEOCADIA"/>
    <s v="R ARARAQUARA 407, S/N"/>
    <n v="18085470"/>
    <n v="15"/>
    <n v="991094712"/>
    <m/>
  </r>
  <r>
    <n v="28494571000149"/>
    <s v="ERICA APARECIDA MARIANO TREVISAN"/>
    <s v="ERICA APARECIDA MARIANO TREVISAN"/>
    <x v="0"/>
    <s v="S"/>
    <s v="MISCELANEAS - CONVENIENCIA  DELICATESSE"/>
    <m/>
    <s v="SP"/>
    <x v="2"/>
    <s v="JARDIM LEOCADIA"/>
    <s v="JARDIM LEOCADIA"/>
    <s v="R ARARAQUARA 407, S/N"/>
    <n v="18085470"/>
    <n v="15"/>
    <n v="991094712"/>
    <m/>
  </r>
  <r>
    <n v="28662398000140"/>
    <s v="SAMBOO BAR E RESTAURANTE LTDA"/>
    <s v="SAMBOO BAR E RESTAURANTE"/>
    <x v="0"/>
    <s v="S"/>
    <s v="RESTAURANTES"/>
    <m/>
    <s v="SP"/>
    <x v="2"/>
    <s v="JARDIM LEOCADIA"/>
    <s v="JARDIM LEOCADIA"/>
    <s v="RUA PILAR DO SUL 51, S/N"/>
    <n v="18085420"/>
    <n v="15"/>
    <n v="32336499"/>
    <m/>
  </r>
  <r>
    <n v="28625490000130"/>
    <s v="FERNANDO AILTON PEREIRA"/>
    <s v="CASA DE CARNES"/>
    <x v="1"/>
    <s v="N"/>
    <s v="COMIDAS CONGELADAS"/>
    <m/>
    <s v="SP"/>
    <x v="2"/>
    <s v="JARDIM NOVO MUNDO"/>
    <s v="JARDIM NOVO MUNDO"/>
    <s v="R BENEDITA DE ALMEIDA 175, S/N"/>
    <n v="18052430"/>
    <n v="15"/>
    <n v="981280809"/>
    <m/>
  </r>
  <r>
    <n v="28625490000130"/>
    <s v="FERNANDO AILTON PEREIRA"/>
    <s v="CASA DE CARNES"/>
    <x v="0"/>
    <s v="N"/>
    <s v="COMIDAS CONGELADAS"/>
    <m/>
    <s v="SP"/>
    <x v="2"/>
    <s v="JARDIM NOVO MUNDO"/>
    <s v="JARDIM NOVO MUNDO"/>
    <s v="R BENEDITA DE ALMEIDA 175, S/N"/>
    <n v="18052430"/>
    <n v="15"/>
    <n v="981280809"/>
    <m/>
  </r>
  <r>
    <n v="28592341000112"/>
    <s v="GIVALDO LOURENCO DA SILVA RESTAURANTE"/>
    <s v="GIVALDO LOURENCO DA SILVA RESTA"/>
    <x v="0"/>
    <s v="S"/>
    <s v="RESTAURANTES"/>
    <m/>
    <s v="SP"/>
    <x v="0"/>
    <s v="AVENIDA PRESIDENTE KENNEDY 1437"/>
    <s v="AVENIDA PRESIDENTE KENNEDY 1437"/>
    <s v="AVENIDA PRESIDENTE KENNEDY 1437, S/N"/>
    <n v="13405011"/>
    <n v="19"/>
    <n v="33744917"/>
    <s v="ALAIDEAMARODEALMEIDASILVA@GMAIL.COM"/>
  </r>
  <r>
    <n v="28673881000120"/>
    <s v="SILVA RIBEIRO LANCHES LTDA"/>
    <s v="D E HOT DOGS ESPECIAIS"/>
    <x v="1"/>
    <s v="N"/>
    <s v="MISCELANEAS - CONVENIENCIA  DELICATESSE"/>
    <m/>
    <s v="SP"/>
    <x v="0"/>
    <s v="JARDIM PLANALTO"/>
    <s v="JARDIM PLANALTO"/>
    <s v="RUA EGILDO RIZZI 64, S/N"/>
    <n v="13402287"/>
    <n v="19"/>
    <n v="33775630"/>
    <s v="DJAJUNIOR156@GMAIL.COM"/>
  </r>
  <r>
    <n v="28673881000120"/>
    <s v="SILVA RIBEIRO LANCHES LTDA"/>
    <s v="D E HOT DOGS ESPECIAIS"/>
    <x v="0"/>
    <s v="N"/>
    <s v="MISCELANEAS - CONVENIENCIA  DELICATESSE"/>
    <m/>
    <s v="SP"/>
    <x v="0"/>
    <s v="JARDIM PLANALTO"/>
    <s v="JARDIM PLANALTO"/>
    <s v="RUA EGILDO RIZZI 64, S/N"/>
    <n v="13402287"/>
    <n v="19"/>
    <n v="33775630"/>
    <s v="DJAJUNIOR156@GMAIL.COM"/>
  </r>
  <r>
    <n v="28320621000171"/>
    <s v="CAMILA MIRELE CANDIDO 32737720850"/>
    <s v="ESPACO DE VIDA SAUDAVEL"/>
    <x v="1"/>
    <s v="N"/>
    <s v="MISCELANEAS - CONVENIENCIA  DELICATESSE"/>
    <m/>
    <s v="SP"/>
    <x v="5"/>
    <s v="SEM BAIRRO"/>
    <s v="SEM BAIRRO"/>
    <s v="ALPINO ARANTES SN, S/N"/>
    <n v="18540000"/>
    <n v="15"/>
    <n v="996247629"/>
    <s v="CAMILA.PFZ@HOTMAIL.COM"/>
  </r>
  <r>
    <n v="28320621000171"/>
    <s v="CAMILA MIRELE CANDIDO 32737720850"/>
    <s v="ESPACO DE VIDA SAUDAVEL"/>
    <x v="0"/>
    <s v="N"/>
    <s v="MISCELANEAS - CONVENIENCIA  DELICATESSE"/>
    <m/>
    <s v="SP"/>
    <x v="5"/>
    <s v="SEM BAIRRO"/>
    <s v="SEM BAIRRO"/>
    <s v="ALPINO ARANTES SN, S/N"/>
    <n v="18540000"/>
    <n v="15"/>
    <n v="996247629"/>
    <s v="CAMILA.PFZ@HOTMAIL.COM"/>
  </r>
  <r>
    <n v="11084180000234"/>
    <s v="LUIZ HENRIQUE LEONCIO DO PRADO"/>
    <s v="LUIZ HENRIQUE LEONCIO DO PRADO M"/>
    <x v="0"/>
    <s v="N"/>
    <s v="LANCHONETE"/>
    <m/>
    <s v="SP"/>
    <x v="2"/>
    <s v="VILA HORTENCIA"/>
    <s v="VILA HORTENCIA"/>
    <s v="R CORONEL NOGUEIRA PADILHA 662, S/N"/>
    <n v="18020001"/>
    <n v="15"/>
    <n v="33589100"/>
    <s v="ECSEMEMAIL@ALELO.COM.BR"/>
  </r>
  <r>
    <n v="28627415000109"/>
    <s v="MARCIO G ZAMPAULO MERCEARIA"/>
    <s v="MARCIO GERALDO ZAMPAULO 09922688"/>
    <x v="1"/>
    <s v="N"/>
    <s v="MERCEARIAS E SUPERMERCADOS"/>
    <m/>
    <s v="SP"/>
    <x v="6"/>
    <s v="RESIDENCIAL BERTOLA"/>
    <s v="RESIDENCIAL BERTOLA"/>
    <s v="JOSE LUIZ BERTOLA, 526"/>
    <n v="18530000"/>
    <n v="15"/>
    <n v="97183583"/>
    <m/>
  </r>
  <r>
    <n v="28627415000109"/>
    <s v="MARCIO G ZAMPAULO MERCEARIA"/>
    <s v="MARCIO GERALDO ZAMPAULO 09922688"/>
    <x v="0"/>
    <s v="N"/>
    <s v="MERCEARIAS E SUPERMERCADOS"/>
    <m/>
    <s v="SP"/>
    <x v="6"/>
    <s v="RESIDENCIAL BERTOLA"/>
    <s v="RESIDENCIAL BERTOLA"/>
    <s v="JOSE LUIZ BERTOLA, 526"/>
    <n v="18530000"/>
    <n v="15"/>
    <n v="97183583"/>
    <m/>
  </r>
  <r>
    <n v="28561965000172"/>
    <s v="FMS COMERCIO DE CHOCOLATES LTDA"/>
    <s v="FMS CHOCOLATES"/>
    <x v="1"/>
    <s v="S"/>
    <s v="DOCERIAS E CONFEITARIAS"/>
    <m/>
    <s v="SP"/>
    <x v="0"/>
    <s v="SANTA TEREZINHA"/>
    <s v="SANTA TEREZINHA"/>
    <s v="EST. ADELMO CAVAGIONI 300 SALA 9, S/N"/>
    <n v="13411070"/>
    <n v="19"/>
    <n v="988033199"/>
    <s v="SANDRANATMATOS@HOTMAIL.COM"/>
  </r>
  <r>
    <n v="28561965000172"/>
    <s v="FMS COMERCIO DE CHOCOLATES LTDA"/>
    <s v="FMS CHOCOLATES"/>
    <x v="0"/>
    <s v="S"/>
    <s v="DOCERIAS E CONFEITARIAS"/>
    <m/>
    <s v="SP"/>
    <x v="0"/>
    <s v="SANTA TEREZINHA"/>
    <s v="SANTA TEREZINHA"/>
    <s v="EST. ADELMO CAVAGIONI 300 SALA 9, S/N"/>
    <n v="13411070"/>
    <n v="19"/>
    <n v="988033199"/>
    <s v="SANDRANATMATOS@HOTMAIL.COM"/>
  </r>
  <r>
    <n v="12023605000187"/>
    <s v="EDINALVA REGINA PRUDENCIO 10170045870"/>
    <s v="EDINALVA REGINA PRUDENCIO 101700"/>
    <x v="0"/>
    <s v="N"/>
    <s v="MISCELANEAS - CONVENIENCIA  DELICATESSE"/>
    <m/>
    <s v="SP"/>
    <x v="2"/>
    <s v="JARDIM PIAZZA DI ROMA II"/>
    <s v="JARDIM PIAZZA DI ROMA II"/>
    <s v="RUA LUIZ ANTONIO RIBEIRO 900, S/N"/>
    <n v="18051823"/>
    <n v="15"/>
    <n v="33625896"/>
    <m/>
  </r>
  <r>
    <n v="27297156000132"/>
    <s v="BENEDITA GENEROSA GONCALVES 06014331816"/>
    <s v="BAR E LANCHONETE PAULISTINHA"/>
    <x v="0"/>
    <s v="N"/>
    <s v="BARES  DISCOTECAS  CASAS NOTURNAS"/>
    <m/>
    <s v="SP"/>
    <x v="0"/>
    <s v="PAULISTA"/>
    <s v="PAULISTA"/>
    <s v="BENJAMIN CONSTANT, 2842"/>
    <n v="13401050"/>
    <n v="19"/>
    <n v="34342809"/>
    <m/>
  </r>
  <r>
    <n v="28423659000170"/>
    <s v="MALAGUTI STOCKMANN ALIMENTOS LTDA"/>
    <s v="PAPA RICA"/>
    <x v="1"/>
    <s v="S"/>
    <s v="MERCEARIAS E SUPERMERCADOS"/>
    <m/>
    <s v="SP"/>
    <x v="0"/>
    <s v="CENTRO"/>
    <s v="CENTRO"/>
    <s v="GOMES CARNEIRO, 680"/>
    <n v="13400530"/>
    <n v="19"/>
    <n v="34222048"/>
    <m/>
  </r>
  <r>
    <n v="28738061000170"/>
    <s v="ANDERSON CERQUEIRA SILVA 16618504805"/>
    <s v="LANCHONETE BOA VIAGEM"/>
    <x v="0"/>
    <s v="N"/>
    <s v="BARES  DISCOTECAS  CASAS NOTURNAS"/>
    <m/>
    <s v="SP"/>
    <x v="3"/>
    <s v="LIBERDADE"/>
    <s v="LIBERDADE"/>
    <s v="AVENIDA DOUTOR OTAVIANO PEREIRA, S/N"/>
    <n v="13301000"/>
    <n v="11"/>
    <n v="40242079"/>
    <m/>
  </r>
  <r>
    <n v="26738322000126"/>
    <s v="CINTHIA APARECIDA RODRIGUES DE SOUZA 22121703861"/>
    <s v="DESEO"/>
    <x v="1"/>
    <s v="N"/>
    <s v="MISCELANEAS - CONVENIENCIA  DELICATESSE"/>
    <m/>
    <s v="SP"/>
    <x v="3"/>
    <s v="CENTRO"/>
    <s v="CENTRO"/>
    <s v="ALAMEDA BARAO DO RIO BRANCO, S/N"/>
    <n v="13300080"/>
    <n v="11"/>
    <n v="981324484"/>
    <m/>
  </r>
  <r>
    <n v="26738322000126"/>
    <s v="CINTHIA APARECIDA RODRIGUES DE SOUZA 22121703861"/>
    <s v="DESEO"/>
    <x v="0"/>
    <s v="N"/>
    <s v="MISCELANEAS - CONVENIENCIA  DELICATESSE"/>
    <m/>
    <s v="SP"/>
    <x v="3"/>
    <s v="CENTRO"/>
    <s v="CENTRO"/>
    <s v="ALAMEDA BARAO DO RIO BRANCO, S/N"/>
    <n v="13300080"/>
    <n v="11"/>
    <n v="981324484"/>
    <m/>
  </r>
  <r>
    <n v="28273938000102"/>
    <s v="JOAO VICTOR TIRABASSI COAN 41055859837"/>
    <s v="JHONNYS HOME BURGUER"/>
    <x v="0"/>
    <s v="N"/>
    <s v="LANCHONETE"/>
    <m/>
    <s v="SP"/>
    <x v="6"/>
    <s v="VILA SAO GERALDO"/>
    <s v="VILA SAO GERALDO"/>
    <s v="SANTISSIMO REDENTOR, 54"/>
    <n v="18530000"/>
    <n v="15"/>
    <n v="32825928"/>
    <m/>
  </r>
  <r>
    <n v="28664714000113"/>
    <s v="KAROLLINE BERTOLDO ANGELIM AVANCINI 22784421805"/>
    <s v="KAROLLINE BERTOLDO ANGELIM AVANC"/>
    <x v="1"/>
    <s v="N"/>
    <s v="MISCELANEAS - CONVENIENCIA  DELICATESSE"/>
    <m/>
    <s v="SP"/>
    <x v="1"/>
    <s v="GENOVA"/>
    <s v="GENOVA"/>
    <s v="CHERUBIM SAMPAIO, 417"/>
    <n v="13360000"/>
    <n v="19"/>
    <n v="21462135"/>
    <s v="ECSEMEMAIL@ALELO.COM.BR"/>
  </r>
  <r>
    <n v="28664714000113"/>
    <s v="KAROLLINE BERTOLDO ANGELIM AVANCINI 22784421805"/>
    <s v="KAROLLINE BERTOLDO ANGELIM AVANC"/>
    <x v="0"/>
    <s v="N"/>
    <s v="MISCELANEAS - CONVENIENCIA  DELICATESSE"/>
    <m/>
    <s v="SP"/>
    <x v="1"/>
    <s v="GENOVA"/>
    <s v="GENOVA"/>
    <s v="CHERUBIM SAMPAIO, 417"/>
    <n v="13360000"/>
    <n v="19"/>
    <n v="21462135"/>
    <s v="ECSEMEMAIL@ALELO.COM.BR"/>
  </r>
  <r>
    <n v="28727897000179"/>
    <s v="GREGORIO COMERCIO DE PRODUTOS ALIMENTICIOS EIRELI"/>
    <s v="CASA DE CARNE GREGORIO"/>
    <x v="1"/>
    <s v="N"/>
    <s v="COMIDAS CONGELADAS"/>
    <m/>
    <s v="SP"/>
    <x v="2"/>
    <s v="JARDIM PIAZZA DI ROMA II"/>
    <s v="JARDIM PIAZZA DI ROMA II"/>
    <s v="ODETTE RIBEIRO GIARDINI, 45"/>
    <n v="18051821"/>
    <n v="15"/>
    <n v="996337506"/>
    <m/>
  </r>
  <r>
    <n v="25116166000107"/>
    <s v="RM FERNANDES SOROCABA"/>
    <s v="A.R.J. PADARIA E CONFEITARIA"/>
    <x v="1"/>
    <s v="N"/>
    <s v="PADARIAS"/>
    <m/>
    <s v="SP"/>
    <x v="2"/>
    <s v="CONJUNTO HABITACIONAL JULIO DE MESQUITA FILHO"/>
    <s v="CONJUNTO HABITACIONAL JULIO DE MESQUITA FILHO"/>
    <s v="RUA DOUTOR AMERICO FIGUEIREDO 27, S/N"/>
    <n v="18053000"/>
    <n v="15"/>
    <n v="33265894"/>
    <m/>
  </r>
  <r>
    <n v="25116166000107"/>
    <s v="RM FERNANDES SOROCABA"/>
    <s v="A.R.J. PADARIA E CONFEITARIA"/>
    <x v="0"/>
    <s v="N"/>
    <s v="PADARIAS"/>
    <m/>
    <s v="SP"/>
    <x v="2"/>
    <s v="CONJUNTO HABITACIONAL JULIO DE MESQUITA FILHO"/>
    <s v="CONJUNTO HABITACIONAL JULIO DE MESQUITA FILHO"/>
    <s v="RUA DOUTOR AMERICO FIGUEIREDO 27, S/N"/>
    <n v="18053000"/>
    <n v="15"/>
    <n v="33265894"/>
    <m/>
  </r>
  <r>
    <n v="28652452000177"/>
    <s v="N D MENK FRUTOS DO MAR"/>
    <s v="N D MENK FRUTOS DO MAR ME"/>
    <x v="1"/>
    <s v="N"/>
    <s v="COMIDAS CONGELADAS"/>
    <m/>
    <s v="SP"/>
    <x v="2"/>
    <s v="JARDIM RESIDENCIAL TIVOLI PARK"/>
    <s v="JARDIM RESIDENCIAL TIVOLI PARK"/>
    <s v="RUA JOSE ANTONIO PEDRO 1020, S/N"/>
    <n v="18048200"/>
    <n v="15"/>
    <n v="32317058"/>
    <m/>
  </r>
  <r>
    <n v="28652452000177"/>
    <s v="N D MENK FRUTOS DO MAR"/>
    <s v="N D MENK FRUTOS DO MAR ME"/>
    <x v="0"/>
    <s v="N"/>
    <s v="COMIDAS CONGELADAS"/>
    <m/>
    <s v="SP"/>
    <x v="2"/>
    <s v="JARDIM RESIDENCIAL TIVOLI PARK"/>
    <s v="JARDIM RESIDENCIAL TIVOLI PARK"/>
    <s v="RUA JOSE ANTONIO PEDRO 1020, S/N"/>
    <n v="18048200"/>
    <n v="15"/>
    <n v="32317058"/>
    <m/>
  </r>
  <r>
    <n v="28673891000166"/>
    <s v="MIRANDA XAVIER DE SOUZA"/>
    <s v="CASA DE CARNES XAVIER"/>
    <x v="1"/>
    <s v="N"/>
    <s v="COMIDAS CONGELADAS"/>
    <m/>
    <s v="SP"/>
    <x v="0"/>
    <s v="JARDIM GLORIA"/>
    <s v="JARDIM GLORIA"/>
    <s v="AVENIDA MEM DE SA 722, S/N"/>
    <n v="13403046"/>
    <n v="19"/>
    <n v="34323158"/>
    <m/>
  </r>
  <r>
    <n v="28673891000166"/>
    <s v="MIRANDA XAVIER DE SOUZA"/>
    <s v="CASA DE CARNES XAVIER"/>
    <x v="0"/>
    <s v="N"/>
    <s v="COMIDAS CONGELADAS"/>
    <m/>
    <s v="SP"/>
    <x v="0"/>
    <s v="JARDIM GLORIA"/>
    <s v="JARDIM GLORIA"/>
    <s v="AVENIDA MEM DE SA 722, S/N"/>
    <n v="13403046"/>
    <n v="19"/>
    <n v="34323158"/>
    <m/>
  </r>
  <r>
    <n v="10744172000395"/>
    <s v="MONTE BELLO NASTARO EIRELI"/>
    <s v="SUPERMERCADO UNIAO"/>
    <x v="1"/>
    <s v="S"/>
    <s v="MERCEARIAS E SUPERMERCADOS"/>
    <m/>
    <s v="SP"/>
    <x v="0"/>
    <s v="SAO LUIZ"/>
    <s v="SAO LUIZ"/>
    <s v="FRANCISCO DE SOUZA, 876"/>
    <n v="13405375"/>
    <n v="19"/>
    <n v="34213946"/>
    <s v="ECSEMEMAIL@ALELO.COM.BR"/>
  </r>
  <r>
    <n v="10744172000395"/>
    <s v="MONTE BELLO NASTARO EIRELI"/>
    <s v="SUPERMERCADO UNIAO"/>
    <x v="0"/>
    <s v="S"/>
    <s v="MERCEARIAS E SUPERMERCADOS"/>
    <m/>
    <s v="SP"/>
    <x v="0"/>
    <s v="SAO LUIZ"/>
    <s v="SAO LUIZ"/>
    <s v="FRANCISCO DE SOUZA, 876"/>
    <n v="13405375"/>
    <n v="19"/>
    <n v="34213946"/>
    <s v="ECSEMEMAIL@ALELO.COM.BR"/>
  </r>
  <r>
    <n v="27744189000183"/>
    <s v="MARIA DE FATIMA QUEIROZ 15488812873"/>
    <s v="MARIA DE FATIMA QUEIROZ 15488812"/>
    <x v="0"/>
    <s v="N"/>
    <s v="RESTAURANTES"/>
    <m/>
    <s v="SP"/>
    <x v="0"/>
    <s v="JARDIM CAMARGO"/>
    <s v="JARDIM CAMARGO"/>
    <s v="RUA AVELINA FERREIRA DA CUNHA 89, S/N"/>
    <n v="13401468"/>
    <n v="19"/>
    <n v="39341656"/>
    <s v="ECSEMEMAIL@ALELO.COM.BR"/>
  </r>
  <r>
    <n v="27581340000100"/>
    <s v="ELAINE CRISTINA BOSSOLAN DA C 15180500850"/>
    <s v="ELAINE CONFEITARIA GOURMET"/>
    <x v="1"/>
    <s v="N"/>
    <s v="PADARIAS"/>
    <m/>
    <s v="SP"/>
    <x v="1"/>
    <s v="SEM BAIRRO"/>
    <s v="SEM BAIRRO"/>
    <s v="REGENTE FEIJO 452, S/N"/>
    <n v="13360000"/>
    <n v="19"/>
    <n v="34921948"/>
    <m/>
  </r>
  <r>
    <n v="27581340000100"/>
    <s v="ELAINE CRISTINA BOSSOLAN DA C 15180500850"/>
    <s v="ELAINE CONFEITARIA GOURMET"/>
    <x v="0"/>
    <s v="N"/>
    <s v="PADARIAS"/>
    <m/>
    <s v="SP"/>
    <x v="1"/>
    <s v="SEM BAIRRO"/>
    <s v="SEM BAIRRO"/>
    <s v="REGENTE FEIJO 452, S/N"/>
    <n v="13360000"/>
    <n v="19"/>
    <n v="34921948"/>
    <m/>
  </r>
  <r>
    <n v="28056254000140"/>
    <s v="LUCIA REGINA CORREA TOLOTTO EIRELI"/>
    <s v="SUPERMERCADO CORREA"/>
    <x v="1"/>
    <s v="S"/>
    <s v="PADARIAS"/>
    <m/>
    <s v="SP"/>
    <x v="2"/>
    <s v="JARDIM VERA CRUZ"/>
    <s v="JARDIM VERA CRUZ"/>
    <s v="AV SALVADOR MILEGO 580, S/N"/>
    <n v="18050010"/>
    <m/>
    <m/>
    <s v="BRISOLAECORREIA@GMAIL.COM"/>
  </r>
  <r>
    <n v="28056254000140"/>
    <s v="LUCIA REGINA CORREA TOLOTTO EIRELI"/>
    <s v="SUPERMERCADO CORREA"/>
    <x v="0"/>
    <s v="S"/>
    <s v="PADARIAS"/>
    <m/>
    <s v="SP"/>
    <x v="2"/>
    <s v="JARDIM VERA CRUZ"/>
    <s v="JARDIM VERA CRUZ"/>
    <s v="AV SALVADOR MILEGO 580, S/N"/>
    <n v="18050010"/>
    <m/>
    <m/>
    <s v="BRISOLAECORREIA@GMAIL.COM"/>
  </r>
  <r>
    <n v="27529456000108"/>
    <s v="VB ITUANA BAR E RESTAURANTE LTDA"/>
    <s v="GALILEU BAR"/>
    <x v="0"/>
    <s v="N"/>
    <s v="RESTAURANTES"/>
    <m/>
    <s v="SP"/>
    <x v="3"/>
    <s v="ALTO"/>
    <s v="ALTO"/>
    <s v="RUA DOUTOR GRACIANO GERIBELLO, S/N"/>
    <n v="13311010"/>
    <n v="11"/>
    <n v="964259443"/>
    <s v="GALILEUBAR@GMAIL.COM"/>
  </r>
  <r>
    <n v="28770945000101"/>
    <s v="VANDERLEI APARECIDO TURIBIO"/>
    <s v="SABOR DE MEL"/>
    <x v="1"/>
    <s v="N"/>
    <s v="PADARIAS"/>
    <m/>
    <s v="SP"/>
    <x v="0"/>
    <s v="JARDIM SAO LUIZ"/>
    <s v="JARDIM SAO LUIZ"/>
    <s v="NILO PECANHA, 816"/>
    <n v="13408025"/>
    <n v="19"/>
    <n v="34024789"/>
    <m/>
  </r>
  <r>
    <n v="28770945000101"/>
    <s v="VANDERLEI APARECIDO TURIBIO"/>
    <s v="SABOR DE MEL"/>
    <x v="0"/>
    <s v="N"/>
    <s v="PADARIAS"/>
    <m/>
    <s v="SP"/>
    <x v="0"/>
    <s v="JARDIM SAO LUIZ"/>
    <s v="JARDIM SAO LUIZ"/>
    <s v="NILO PECANHA, 816"/>
    <n v="13408025"/>
    <n v="19"/>
    <n v="34024789"/>
    <m/>
  </r>
  <r>
    <n v="29444804000161"/>
    <s v="FABIAN RENATO DA SILVEIRA CAMARGO"/>
    <s v="FABIAN RENATO DA SILVEIRA CAMARG"/>
    <x v="1"/>
    <s v="N"/>
    <s v="RESTAURANTES"/>
    <m/>
    <s v="SP"/>
    <x v="3"/>
    <s v="VILA PADRE BENTO"/>
    <s v="VILA PADRE BENTO"/>
    <s v="AVENIDA  SETE QUEDAS, S/N"/>
    <n v="13313006"/>
    <n v="11"/>
    <n v="40232582"/>
    <m/>
  </r>
  <r>
    <n v="29444804000161"/>
    <s v="FABIAN RENATO DA SILVEIRA CAMARGO"/>
    <s v="FABIAN RENATO DA SILVEIRA CAMARG"/>
    <x v="0"/>
    <s v="N"/>
    <s v="RESTAURANTES"/>
    <m/>
    <s v="SP"/>
    <x v="3"/>
    <s v="VILA PADRE BENTO"/>
    <s v="VILA PADRE BENTO"/>
    <s v="AVENIDA  SETE QUEDAS, S/N"/>
    <n v="13313006"/>
    <n v="11"/>
    <n v="40232582"/>
    <m/>
  </r>
  <r>
    <n v="29501463000119"/>
    <s v="GEORGE LUIZ RIBEIRO GUIMARAES"/>
    <s v="GEORGE LUIZ RIBEIRO GUIMARAES"/>
    <x v="1"/>
    <s v="N"/>
    <s v="MISCELANEAS - CONVENIENCIA  DELICATESSE"/>
    <m/>
    <s v="SP"/>
    <x v="0"/>
    <s v="SEM BAIRRO"/>
    <s v="SEM BAIRRO"/>
    <s v="AVENIDA  LIMEIRA, S/N"/>
    <n v="13414900"/>
    <n v="19"/>
    <n v="992383199"/>
    <s v="JONATASBJJG13@GMAIL.COM"/>
  </r>
  <r>
    <n v="29501463000119"/>
    <s v="GEORGE LUIZ RIBEIRO GUIMARAES"/>
    <s v="GEORGE LUIZ RIBEIRO GUIMARAES"/>
    <x v="0"/>
    <s v="N"/>
    <s v="MISCELANEAS - CONVENIENCIA  DELICATESSE"/>
    <m/>
    <s v="SP"/>
    <x v="0"/>
    <s v="SEM BAIRRO"/>
    <s v="SEM BAIRRO"/>
    <s v="AVENIDA  LIMEIRA, S/N"/>
    <n v="13414900"/>
    <n v="19"/>
    <n v="992383199"/>
    <s v="JONATASBJJG13@GMAIL.COM"/>
  </r>
  <r>
    <n v="29302391000180"/>
    <s v="JOSEANE DANTAS MACIEL 33534389808"/>
    <s v="JOSEANE DANTAS MACIEL 3353438980"/>
    <x v="1"/>
    <s v="N"/>
    <s v="MISCELANEAS - CONVENIENCIA  DELICATESSE"/>
    <m/>
    <s v="SP"/>
    <x v="0"/>
    <s v="VALE DO SOL"/>
    <s v="VALE DO SOL"/>
    <s v="BENEDICTO NOGUEIRA DE BARROS LOT PRQ AGUAS, 235"/>
    <n v="13406038"/>
    <n v="19"/>
    <n v="981775807"/>
    <s v="JDSILVA@NGMETALURGICA.COM.BR"/>
  </r>
  <r>
    <n v="29302391000180"/>
    <s v="JOSEANE DANTAS MACIEL 33534389808"/>
    <s v="JOSEANE DANTAS MACIEL 3353438980"/>
    <x v="0"/>
    <s v="N"/>
    <s v="MISCELANEAS - CONVENIENCIA  DELICATESSE"/>
    <m/>
    <s v="SP"/>
    <x v="0"/>
    <s v="VALE DO SOL"/>
    <s v="VALE DO SOL"/>
    <s v="BENEDICTO NOGUEIRA DE BARROS LOT PRQ AGUAS, 235"/>
    <n v="13406038"/>
    <n v="19"/>
    <n v="981775807"/>
    <s v="JDSILVA@NGMETALURGICA.COM.BR"/>
  </r>
  <r>
    <n v="29570427000107"/>
    <s v="FATIMA APARECIDA DE SOUZA DA COSTA"/>
    <s v="FATIMA APARECIDA DE SOUZA DA COS"/>
    <x v="0"/>
    <s v="N"/>
    <s v="RESTAURANTES"/>
    <m/>
    <s v="SP"/>
    <x v="2"/>
    <s v="JARDIM SANTA BARBARA"/>
    <s v="JARDIM SANTA BARBARA"/>
    <s v="RUA ROMEU ANTONIO CARUSO, S/N"/>
    <n v="18053373"/>
    <n v="15"/>
    <n v="30361212"/>
    <s v="LANCHONETESAOJOSE2018@GMAIL.COM"/>
  </r>
  <r>
    <n v="27380990000197"/>
    <s v="DOUGLAS DOS PASSOS LIMA"/>
    <s v="DOUGLAS DOS PASSOS LIMA ME"/>
    <x v="1"/>
    <s v="S"/>
    <s v="MISCELANEAS - CONVENIENCIA  DELICATESSE"/>
    <m/>
    <s v="SP"/>
    <x v="0"/>
    <s v="CENTRO"/>
    <s v="CENTRO"/>
    <s v="ALFERES JOSE CAETANO, 1198"/>
    <n v="13400123"/>
    <n v="19"/>
    <n v="999384242"/>
    <s v="DOUGLASPL1@HOTMAIL.COM"/>
  </r>
  <r>
    <n v="27380990000197"/>
    <s v="DOUGLAS DOS PASSOS LIMA"/>
    <s v="DOUGLAS DOS PASSOS LIMA ME"/>
    <x v="0"/>
    <s v="S"/>
    <s v="MISCELANEAS - CONVENIENCIA  DELICATESSE"/>
    <m/>
    <s v="SP"/>
    <x v="0"/>
    <s v="CENTRO"/>
    <s v="CENTRO"/>
    <s v="ALFERES JOSE CAETANO, 1198"/>
    <n v="13400123"/>
    <n v="19"/>
    <n v="999384242"/>
    <s v="DOUGLASPL1@HOTMAIL.COM"/>
  </r>
  <r>
    <n v="29685230000113"/>
    <s v="PORTO FELIZ SERVICOS ADMINISTRATIVOS EIRELI"/>
    <s v="MERCADAO DE CARNES PORTO FELIZ"/>
    <x v="1"/>
    <s v="N"/>
    <s v="COMIDAS CONGELADAS"/>
    <m/>
    <s v="SP"/>
    <x v="5"/>
    <s v="SEM BAIRRO"/>
    <s v="SEM BAIRRO"/>
    <s v="AV ARMANDO SALES DE OLIVEIRA, S/N"/>
    <n v="18540000"/>
    <n v="15"/>
    <n v="957948807"/>
    <s v="MARCADAODECARNES@GMAIL.COM"/>
  </r>
  <r>
    <n v="29685230000113"/>
    <s v="PORTO FELIZ SERVICOS ADMINISTRATIVOS EIRELI"/>
    <s v="MERCADAO DE CARNES PORTO FELIZ"/>
    <x v="0"/>
    <s v="N"/>
    <s v="COMIDAS CONGELADAS"/>
    <m/>
    <s v="SP"/>
    <x v="5"/>
    <s v="SEM BAIRRO"/>
    <s v="SEM BAIRRO"/>
    <s v="AV ARMANDO SALES DE OLIVEIRA, S/N"/>
    <n v="18540000"/>
    <n v="15"/>
    <n v="957948807"/>
    <s v="MARCADAODECARNES@GMAIL.COM"/>
  </r>
  <r>
    <n v="29777797000110"/>
    <s v="NASTARO EGEA PADARIA LTDA"/>
    <s v="NASTARO E EGEA PADARIA LTDA"/>
    <x v="1"/>
    <s v="S"/>
    <s v="PADARIAS"/>
    <m/>
    <s v="SP"/>
    <x v="0"/>
    <s v="NOVA POMPEIA"/>
    <s v="NOVA POMPEIA"/>
    <s v="AV POMPEIA, S/N"/>
    <n v="13425620"/>
    <n v="19"/>
    <n v="34143920"/>
    <s v="PADARIAPOMPEIAPIRACICABA@HOTMAIL.COM"/>
  </r>
  <r>
    <n v="29777797000110"/>
    <s v="NASTARO EGEA PADARIA LTDA"/>
    <s v="NASTARO E EGEA PADARIA LTDA"/>
    <x v="0"/>
    <s v="S"/>
    <s v="PADARIAS"/>
    <m/>
    <s v="SP"/>
    <x v="0"/>
    <s v="NOVA POMPEIA"/>
    <s v="NOVA POMPEIA"/>
    <s v="AV POMPEIA, S/N"/>
    <n v="13425620"/>
    <n v="19"/>
    <n v="34143920"/>
    <s v="PADARIAPOMPEIAPIRACICABA@HOTMAIL.COM"/>
  </r>
  <r>
    <n v="26123017000120"/>
    <s v="ANA CLAUDIA DINIZ PINTO SOARES"/>
    <s v="ANA BANANA CONE TRUFADO"/>
    <x v="1"/>
    <s v="N"/>
    <s v="MISCELANEAS - CONVENIENCIA  DELICATESSE"/>
    <m/>
    <s v="SP"/>
    <x v="4"/>
    <s v="LAGOA VERMELHA"/>
    <s v="LAGOA VERMELHA"/>
    <s v="ESTRADA MUNICIPAL TATUI LA, 3000, S/N"/>
    <n v="18280401"/>
    <n v="15"/>
    <n v="996042133"/>
    <s v="ANACLAUDIA.DINIZ209@GMAIL.COM"/>
  </r>
  <r>
    <n v="26123017000120"/>
    <s v="ANA CLAUDIA DINIZ PINTO SOARES"/>
    <s v="ANA BANANA CONE TRUFADO"/>
    <x v="0"/>
    <s v="N"/>
    <s v="MISCELANEAS - CONVENIENCIA  DELICATESSE"/>
    <m/>
    <s v="SP"/>
    <x v="4"/>
    <s v="LAGOA VERMELHA"/>
    <s v="LAGOA VERMELHA"/>
    <s v="ESTRADA MUNICIPAL TATUI LA, 3000, S/N"/>
    <n v="18280401"/>
    <n v="15"/>
    <n v="996042133"/>
    <s v="ANACLAUDIA.DINIZ209@GMAIL.COM"/>
  </r>
  <r>
    <n v="27892185000142"/>
    <s v="RODRIGO BRUNELI"/>
    <s v="RODRIGO BRUNELI ME"/>
    <x v="0"/>
    <s v="N"/>
    <s v="RESTAURANTES"/>
    <m/>
    <s v="SP"/>
    <x v="0"/>
    <s v="AV SALDANHA MARINHO 1822 ALEMAES"/>
    <s v="AV SALDANHA MARINHO 1822 ALEMAES"/>
    <s v="AV SALDANHA MARINHO 1822 ALEMAES, S/N"/>
    <n v="13416257"/>
    <n v="19"/>
    <n v="33712599"/>
    <s v="ECSEMEMAIL@ALELO.COM.BR"/>
  </r>
  <r>
    <n v="29776541000198"/>
    <s v="FGD COMERCIO DE ALIMENTOS EIRELI"/>
    <s v="FGD COMERCIO DE ALIMENTOS EIRE"/>
    <x v="0"/>
    <s v="S"/>
    <s v="LANCHONETE"/>
    <m/>
    <s v="SP"/>
    <x v="0"/>
    <s v="CENTRO"/>
    <s v="CENTRO"/>
    <s v="AV ARMANDO SALLES DE OLIVEIRA 14, S/N"/>
    <n v="13400010"/>
    <n v="19"/>
    <n v="98301795"/>
    <s v="SUBWAYARMANDOSALES@GMAIL.COM"/>
  </r>
  <r>
    <n v="29783535000168"/>
    <s v="DISTRIBUIDORA DE ALIMENTOS LUCA MAIS LTDA"/>
    <s v="DISTRIBUIDORA DE ALIMENTOS LUC"/>
    <x v="1"/>
    <s v="N"/>
    <s v="MERCEARIAS E SUPERMERCADOS"/>
    <m/>
    <s v="SP"/>
    <x v="0"/>
    <s v="JARDIM CAXAMBU"/>
    <s v="JARDIM CAXAMBU"/>
    <s v="CARMINE TESTA, S/N"/>
    <n v="13425062"/>
    <n v="19"/>
    <n v="34264430"/>
    <s v="ADM.DISTRIBUIDORADEALIMENTO@GMAIL.COM"/>
  </r>
  <r>
    <n v="12674090000185"/>
    <s v="ELISANDRA RIBEIRO CLETO 12258755875"/>
    <s v="ELISANDRA RIBEIRO CLETO 12258755"/>
    <x v="1"/>
    <s v="N"/>
    <s v="MISCELANEAS - CONVENIENCIA  DELICATESSE"/>
    <m/>
    <s v="SP"/>
    <x v="2"/>
    <s v="VILA NOVA SOROCABA"/>
    <s v="VILA NOVA SOROCABA"/>
    <s v="AVENIDA IPANEMA, 1218, S/N"/>
    <n v="18070671"/>
    <n v="15"/>
    <n v="30315713"/>
    <s v="ELISANDRALIMA2509@GMAIL.COM"/>
  </r>
  <r>
    <n v="12674090000185"/>
    <s v="ELISANDRA RIBEIRO CLETO 12258755875"/>
    <s v="ELISANDRA RIBEIRO CLETO 12258755"/>
    <x v="0"/>
    <s v="N"/>
    <s v="MISCELANEAS - CONVENIENCIA  DELICATESSE"/>
    <m/>
    <s v="SP"/>
    <x v="2"/>
    <s v="VILA NOVA SOROCABA"/>
    <s v="VILA NOVA SOROCABA"/>
    <s v="AVENIDA IPANEMA, 1218, S/N"/>
    <n v="18070671"/>
    <n v="15"/>
    <n v="30315713"/>
    <s v="ELISANDRALIMA2509@GMAIL.COM"/>
  </r>
  <r>
    <n v="29867939000130"/>
    <s v="FABRIZIO FAZANO"/>
    <s v="FABRIZIO FAZANO"/>
    <x v="0"/>
    <s v="N"/>
    <s v="LANCHONETE"/>
    <m/>
    <s v="SP"/>
    <x v="2"/>
    <s v="PARQUE CAMPOLIM"/>
    <s v="PARQUE CAMPOLIM"/>
    <s v="R ANTONIO PEREZ HERNANDEZ, S/N"/>
    <n v="18048115"/>
    <n v="11"/>
    <n v="11111111"/>
    <s v="FAB.FAZANO@GMAIL.COM"/>
  </r>
  <r>
    <n v="29790591000120"/>
    <s v="EMPORIO SOBERANA LTDA"/>
    <s v="EMPORIO SOBERANA"/>
    <x v="1"/>
    <s v="N"/>
    <s v="MERCEARIAS E SUPERMERCADOS"/>
    <m/>
    <s v="SP"/>
    <x v="0"/>
    <s v="PIRACICAMIRIM"/>
    <s v="PIRACICAMIRIM"/>
    <s v="AV RIO DAS PEDRAS, S/N"/>
    <n v="13420590"/>
    <n v="19"/>
    <n v="34260204"/>
    <s v="ECSEMEMAIL@ALELO.COM.BR"/>
  </r>
  <r>
    <n v="29790591000120"/>
    <s v="EMPORIO SOBERANA LTDA"/>
    <s v="EMPORIO SOBERANA"/>
    <x v="0"/>
    <s v="N"/>
    <s v="MERCEARIAS E SUPERMERCADOS"/>
    <m/>
    <s v="SP"/>
    <x v="0"/>
    <s v="PIRACICAMIRIM"/>
    <s v="PIRACICAMIRIM"/>
    <s v="AV RIO DAS PEDRAS, S/N"/>
    <n v="13420590"/>
    <n v="19"/>
    <n v="34260204"/>
    <s v="ECSEMEMAIL@ALELO.COM.BR"/>
  </r>
  <r>
    <n v="18951724000186"/>
    <s v="CANTINHO DO SABOR DE PIRACICABA LTDA"/>
    <s v="VANESSA ZAMBON BUENO"/>
    <x v="0"/>
    <s v="N"/>
    <s v="VENDAS DE ROUPAS PARA FAMILIA"/>
    <m/>
    <s v="SP"/>
    <x v="0"/>
    <s v="CENTRO"/>
    <s v="CENTRO"/>
    <s v="RUA  BENJAMIN CONSTANT, S/N"/>
    <n v="13400056"/>
    <n v="19"/>
    <n v="34340343"/>
    <s v="BNCONTABILIDADE@GMAIL.COM"/>
  </r>
  <r>
    <n v="29956652000186"/>
    <s v="ESPETINHO TIO RO SOROCABA LTDA"/>
    <s v="ESPETINHO TIO RO SOROCABA LTDA"/>
    <x v="0"/>
    <s v="N"/>
    <s v="LANCHONETE"/>
    <m/>
    <s v="SP"/>
    <x v="2"/>
    <s v="JARDIM PLANALTO"/>
    <s v="JARDIM PLANALTO"/>
    <s v="AVENIDA IPANEMA, 931, S/N"/>
    <n v="18070631"/>
    <n v="15"/>
    <n v="996995629"/>
    <s v="ESPETINHOTIORO@HOTMAIL.COM"/>
  </r>
  <r>
    <n v="11521905000123"/>
    <s v="TAMIRES ALVAREZ BERNARDEZ"/>
    <s v="BENEDICTAS THE ORIGINAL HOT DOG"/>
    <x v="0"/>
    <s v="N"/>
    <s v="LANCHONETE"/>
    <m/>
    <s v="SP"/>
    <x v="2"/>
    <s v="VILA PROGRESSO"/>
    <s v="VILA PROGRESSO"/>
    <s v="R   OSWALDO CRUZ, S/N"/>
    <n v="18090570"/>
    <n v="15"/>
    <n v="32323232"/>
    <s v="BENEDICTASROTDOG@HOTMAIL.COM"/>
  </r>
  <r>
    <n v="28916453000181"/>
    <s v="CRISTIANE MARTINS DE OLIVEIRA RO"/>
    <s v="CRISTIANE MARTINS DE"/>
    <x v="0"/>
    <s v="N"/>
    <s v="MISCELANEAS - CONVENIENCIA  DELICATESSE"/>
    <m/>
    <s v="SP"/>
    <x v="2"/>
    <s v="AV INDEPENDENCIA 4839"/>
    <s v="AV INDEPENDENCIA 4839"/>
    <s v="AV INDEPENDENCIA 4839, S/N"/>
    <n v="18103000"/>
    <n v="15"/>
    <n v="88404723"/>
    <s v="WILLROCHA_USF@YAHOO.COM.BR"/>
  </r>
  <r>
    <n v="28640703000101"/>
    <s v="CLEUSA RIBEIRO MACHADO 09926752861"/>
    <s v="CLEUSA RIBEIRO MACHADO 099267528"/>
    <x v="0"/>
    <s v="S"/>
    <s v="RESTAURANTES"/>
    <m/>
    <s v="SP"/>
    <x v="2"/>
    <s v="JARDIM PIAZZA DI ROMA II"/>
    <s v="JARDIM PIAZZA DI ROMA II"/>
    <s v="R   JOAO MARTINS FOGACA, S/N"/>
    <n v="18051827"/>
    <n v="15"/>
    <n v="33183572"/>
    <s v="CHEFFRESTAURANTE@GMAIL.COM"/>
  </r>
  <r>
    <n v="28974941000145"/>
    <s v="BRAZ APARECIDO BATISTA 18402253865"/>
    <s v="BRAZ APARECIDO BATISTA 18402253"/>
    <x v="0"/>
    <s v="N"/>
    <s v="LANCHONETE"/>
    <m/>
    <s v="SP"/>
    <x v="3"/>
    <s v="NUCLEO HABITACIONAL SAO JUDAS TADEU"/>
    <s v="NUCLEO HABITACIONAL SAO JUDAS TADEU"/>
    <s v="ALFREDO RODRIGUES DA SILVEIRA, 77"/>
    <n v="13304787"/>
    <n v="11"/>
    <n v="27157412"/>
    <m/>
  </r>
  <r>
    <n v="29226357000174"/>
    <s v="LA DOMENICA ALIMENTOS LTDA"/>
    <s v="LA DOMENICA MASSAS ARTESANAIS"/>
    <x v="0"/>
    <s v="N"/>
    <s v="RESTAURANTES"/>
    <m/>
    <s v="SP"/>
    <x v="2"/>
    <s v="CENTRO"/>
    <s v="CENTRO"/>
    <s v="R DOUTOR ARTHUR GOMES, S/N"/>
    <n v="18035490"/>
    <n v="11"/>
    <n v="973007755"/>
    <s v="LADOMENICA2016@GMAIL.COM"/>
  </r>
  <r>
    <n v="29177049000104"/>
    <s v="EH NOGUEIRA SERVICOS DE ALIMENTACAO"/>
    <s v="E.H. NOGUEIRA SERVICOS DE ALIMEN"/>
    <x v="0"/>
    <s v="S"/>
    <s v="LANCHONETE"/>
    <m/>
    <s v="SP"/>
    <x v="2"/>
    <s v="SE"/>
    <s v="SE"/>
    <s v="AV DOMINGOS JULIO, S/N"/>
    <n v="18047645"/>
    <n v="11"/>
    <n v="998607752"/>
    <s v="2719.EDSON@BRADESCO.COM.BR"/>
  </r>
  <r>
    <n v="22749256000210"/>
    <s v="FRANCIANE SOARES ARAUJO MOREIRA"/>
    <s v="FRANCIANE SOARES ARAUJO MOREIRA"/>
    <x v="0"/>
    <s v="S"/>
    <s v="LANCHONETE"/>
    <m/>
    <s v="SP"/>
    <x v="2"/>
    <s v="VILA OLIMPIA"/>
    <s v="VILA OLIMPIA"/>
    <s v="AV ITAVUVU, S/N"/>
    <n v="18075042"/>
    <n v="15"/>
    <n v="988007611"/>
    <s v="ARAUJOFRANCIANE@BOL.COM.BR"/>
  </r>
  <r>
    <n v="29330430000153"/>
    <s v="RAPHAEL ARENDT JUNIOR"/>
    <s v="CK HORTIFRUT"/>
    <x v="1"/>
    <s v="S"/>
    <s v="MISCELANEAS - CONVENIENCIA  DELICATESSE"/>
    <m/>
    <s v="SP"/>
    <x v="2"/>
    <s v="CAJURU DO SUL"/>
    <s v="CAJURU DO SUL"/>
    <s v="PARANA, 3937"/>
    <n v="18105002"/>
    <n v="15"/>
    <n v="998500495"/>
    <s v="RAPHAELJUNIOR43365@GMAIL.COM"/>
  </r>
  <r>
    <n v="29330430000153"/>
    <s v="RAPHAEL ARENDT JUNIOR"/>
    <s v="CK HORTIFRUT"/>
    <x v="0"/>
    <s v="S"/>
    <s v="MISCELANEAS - CONVENIENCIA  DELICATESSE"/>
    <m/>
    <s v="SP"/>
    <x v="2"/>
    <s v="CAJURU DO SUL"/>
    <s v="CAJURU DO SUL"/>
    <s v="PARANA, 3937"/>
    <n v="18105002"/>
    <n v="15"/>
    <n v="998500495"/>
    <s v="RAPHAELJUNIOR43365@GMAIL.COM"/>
  </r>
  <r>
    <n v="27262924000112"/>
    <s v="M H B ALVES SUCOS E ACAI"/>
    <s v="M H B ALVES SUCOS E ACAI ME"/>
    <x v="0"/>
    <s v="N"/>
    <s v="LANCHONETE"/>
    <m/>
    <s v="SP"/>
    <x v="2"/>
    <s v="JARDIM BRASILANDIA"/>
    <s v="JARDIM BRASILANDIA"/>
    <s v="RUA LAURO ROLIM, S/N"/>
    <n v="18075690"/>
    <n v="15"/>
    <n v="997397925"/>
    <s v="NEIVA.ALVES@OUTLOOK.COM"/>
  </r>
  <r>
    <n v="29303868000142"/>
    <s v="CAFE DA VILLA EIRELI"/>
    <s v="CAPOVILLA CAFE"/>
    <x v="0"/>
    <s v="S"/>
    <s v="LANCHONETE"/>
    <m/>
    <s v="SP"/>
    <x v="2"/>
    <s v="VILA HORTENCIA"/>
    <s v="VILA HORTENCIA"/>
    <s v="RUA CEL NOGUEIRA PADILHA, 2112, S/N"/>
    <n v="18020000"/>
    <n v="15"/>
    <n v="33298776"/>
    <s v="CAPOVILLACAFE@GMAIL.COM"/>
  </r>
  <r>
    <n v="29543252000149"/>
    <s v="ROBSON DA SILVA"/>
    <s v="PADARIA E CONFEITARIA RAINHA DO PORTO"/>
    <x v="1"/>
    <s v="S"/>
    <s v="PADARIAS"/>
    <m/>
    <s v="SP"/>
    <x v="5"/>
    <s v="SEM BAIRRO"/>
    <s v="SEM BAIRRO"/>
    <s v="R CONSELHEIRO MANOEL DIAS DE TOL, S/N"/>
    <n v="18540000"/>
    <n v="15"/>
    <n v="32615712"/>
    <s v="SGTROBSON75@GMAIL.COM"/>
  </r>
  <r>
    <n v="29543252000149"/>
    <s v="ROBSON DA SILVA"/>
    <s v="PADARIA E CONFEITARIA RAINHA DO PORTO"/>
    <x v="0"/>
    <s v="S"/>
    <s v="PADARIAS"/>
    <m/>
    <s v="SP"/>
    <x v="5"/>
    <s v="SEM BAIRRO"/>
    <s v="SEM BAIRRO"/>
    <s v="R CONSELHEIRO MANOEL DIAS DE TOL, S/N"/>
    <n v="18540000"/>
    <n v="15"/>
    <n v="32615712"/>
    <s v="SGTROBSON75@GMAIL.COM"/>
  </r>
  <r>
    <n v="29308604000181"/>
    <s v="COMERCIAL SUPER SAO JOSE EIRELI"/>
    <s v="COMERCIAL SUPER SAO JOSE EIREL"/>
    <x v="1"/>
    <s v="S"/>
    <s v="MERCEARIAS E SUPERMERCADOS"/>
    <m/>
    <s v="SP"/>
    <x v="2"/>
    <s v="RODOVIA EMERENCIANO PRESTES DE B"/>
    <s v="RODOVIA EMERENCIANO PRESTES DE B"/>
    <s v="RODOVIA EMERENCIANO PRESTES DE B, S/N"/>
    <n v="18072036"/>
    <n v="15"/>
    <n v="997193515"/>
    <s v="CONCILIACAO.SSJ@GMAIL.COM"/>
  </r>
  <r>
    <n v="29308604000181"/>
    <s v="COMERCIAL SUPER SAO JOSE EIRELI"/>
    <s v="COMERCIAL SUPER SAO JOSE EIREL"/>
    <x v="0"/>
    <s v="S"/>
    <s v="MERCEARIAS E SUPERMERCADOS"/>
    <m/>
    <s v="SP"/>
    <x v="2"/>
    <s v="RODOVIA EMERENCIANO PRESTES DE B"/>
    <s v="RODOVIA EMERENCIANO PRESTES DE B"/>
    <s v="RODOVIA EMERENCIANO PRESTES DE B, S/N"/>
    <n v="18072036"/>
    <n v="15"/>
    <n v="997193515"/>
    <s v="CONCILIACAO.SSJ@GMAIL.COM"/>
  </r>
  <r>
    <n v="29308604000262"/>
    <s v="COMERCIAL SUPER SAO JOSE EIRELI"/>
    <s v="COMERCIAL SUPER SAO JOSE EIREL"/>
    <x v="1"/>
    <s v="S"/>
    <s v="MERCEARIAS E SUPERMERCADOS"/>
    <m/>
    <s v="SP"/>
    <x v="2"/>
    <s v="VINICIUS DE MORAES"/>
    <s v="VINICIUS DE MORAES"/>
    <s v="VINICIUS DE MORAES, 1273"/>
    <n v="18072060"/>
    <n v="15"/>
    <n v="997193515"/>
    <s v="CONCILIACAO.SSJ@GMAIL.COM"/>
  </r>
  <r>
    <n v="29308604000262"/>
    <s v="COMERCIAL SUPER SAO JOSE EIRELI"/>
    <s v="COMERCIAL SUPER SAO JOSE EIREL"/>
    <x v="0"/>
    <s v="S"/>
    <s v="MERCEARIAS E SUPERMERCADOS"/>
    <m/>
    <s v="SP"/>
    <x v="2"/>
    <s v="VINICIUS DE MORAES"/>
    <s v="VINICIUS DE MORAES"/>
    <s v="VINICIUS DE MORAES, 1273"/>
    <n v="18072060"/>
    <n v="15"/>
    <n v="997193515"/>
    <s v="CONCILIACAO.SSJ@GMAIL.COM"/>
  </r>
  <r>
    <n v="29308604000343"/>
    <s v="COMERCIAL SUPER SAO JOSE EIRELI"/>
    <s v="COMERCIAL SUPER SAO JOSE EIREL"/>
    <x v="1"/>
    <s v="S"/>
    <s v="MERCEARIAS E SUPERMERCADOS"/>
    <m/>
    <s v="SP"/>
    <x v="2"/>
    <s v="RUA RUBIAO DE ALMEIDA"/>
    <s v="RUA RUBIAO DE ALMEIDA"/>
    <s v="RUA RUBIAO DE ALMEIDA, S/N"/>
    <n v="18076290"/>
    <n v="15"/>
    <n v="996299015"/>
    <s v="CONCILIACAO.SSJ@GMAIL.COM"/>
  </r>
  <r>
    <n v="29308604000343"/>
    <s v="COMERCIAL SUPER SAO JOSE EIRELI"/>
    <s v="COMERCIAL SUPER SAO JOSE EIREL"/>
    <x v="0"/>
    <s v="S"/>
    <s v="MERCEARIAS E SUPERMERCADOS"/>
    <m/>
    <s v="SP"/>
    <x v="2"/>
    <s v="RUA RUBIAO DE ALMEIDA"/>
    <s v="RUA RUBIAO DE ALMEIDA"/>
    <s v="RUA RUBIAO DE ALMEIDA, S/N"/>
    <n v="18076290"/>
    <n v="15"/>
    <n v="996299015"/>
    <s v="CONCILIACAO.SSJ@GMAIL.COM"/>
  </r>
  <r>
    <n v="30039372000192"/>
    <s v="RODRIGO GAZOLA 21877129828"/>
    <s v="RODRIGO GAZOLA 21877129828"/>
    <x v="1"/>
    <s v="S"/>
    <s v="MERCEARIAS E SUPERMERCADOS"/>
    <m/>
    <s v="SP"/>
    <x v="4"/>
    <s v="TATUI"/>
    <s v="TATUI"/>
    <s v="R JOAO CARRIEL, S/N"/>
    <n v="18272300"/>
    <n v="15"/>
    <n v="997838540"/>
    <s v="GAZOLAG1@GMAIL.COM"/>
  </r>
  <r>
    <n v="25037373000168"/>
    <s v="ROBERTO DE SOUZA FILHO LANCHONETE E APOIO ADMINISTRATIVO"/>
    <s v="ROBERTO DE SOUZA FILHO LANCHONET"/>
    <x v="0"/>
    <s v="N"/>
    <s v="LANCHONETE"/>
    <m/>
    <s v="SP"/>
    <x v="2"/>
    <s v="PARQUE CAMPOLIM"/>
    <s v="PARQUE CAMPOLIM"/>
    <s v="CARLOS EUGENIO DE SIQUEIRA SALERNO, 194"/>
    <n v="18048040"/>
    <n v="15"/>
    <n v="997371348"/>
    <s v="RSFPROJETOS@GMAIL.COM"/>
  </r>
  <r>
    <n v="29295002000137"/>
    <s v="JOAO MATHEUS GOMES MEDEIROS 4081"/>
    <s v="JOAO MATHEUS GOMES MEDEIROS 408"/>
    <x v="1"/>
    <s v="N"/>
    <s v="MISCELANEAS - CONVENIENCIA  DELICATESSE"/>
    <m/>
    <s v="SP"/>
    <x v="2"/>
    <s v="JARDIM SAIRA"/>
    <s v="JARDIM SAIRA"/>
    <s v="R SANTO MENON, S/N"/>
    <n v="18085120"/>
    <n v="15"/>
    <n v="991916845"/>
    <s v="NAOINFORMADO@CIELO.COM.BR"/>
  </r>
  <r>
    <n v="29295002000137"/>
    <s v="JOAO MATHEUS GOMES MEDEIROS 4081"/>
    <s v="JOAO MATHEUS GOMES MEDEIROS 408"/>
    <x v="0"/>
    <s v="N"/>
    <s v="MISCELANEAS - CONVENIENCIA  DELICATESSE"/>
    <m/>
    <s v="SP"/>
    <x v="2"/>
    <s v="JARDIM SAIRA"/>
    <s v="JARDIM SAIRA"/>
    <s v="R SANTO MENON, S/N"/>
    <n v="18085120"/>
    <n v="15"/>
    <n v="991916845"/>
    <s v="NAOINFORMADO@CIELO.COM.BR"/>
  </r>
  <r>
    <n v="30164765000128"/>
    <s v="FAUSTO DE ALMEIDA NICOLAU 35691245848"/>
    <s v="LA PRIORI MASSAS"/>
    <x v="0"/>
    <s v="N"/>
    <s v="LANCHONETE"/>
    <m/>
    <s v="SP"/>
    <x v="3"/>
    <s v="CENTRO"/>
    <s v="CENTRO"/>
    <s v="R SANTA RITA, S/N"/>
    <n v="13300070"/>
    <n v="11"/>
    <n v="995213620"/>
    <s v="FAUSTO19ALMEIDA@HOTMAIL.COM"/>
  </r>
  <r>
    <n v="30138840000186"/>
    <s v="ANA PAULA MENDES DA SILVA 34933893888"/>
    <s v="ANA PAULA MENDES DA SILVA 349338"/>
    <x v="1"/>
    <s v="N"/>
    <s v="MISCELANEAS - CONVENIENCIA  DELICATESSE"/>
    <m/>
    <s v="SP"/>
    <x v="2"/>
    <s v="JARDIM RESIDENCIAL VILLA AMATO"/>
    <s v="JARDIM RESIDENCIAL VILLA AMATO"/>
    <s v="MARIA MORENO MALDONADO, 54"/>
    <n v="18087649"/>
    <n v="15"/>
    <n v="998388684"/>
    <s v="NONAPIZZASARTESANAIS@GMAIL.COM"/>
  </r>
  <r>
    <n v="30138840000186"/>
    <s v="ANA PAULA MENDES DA SILVA 34933893888"/>
    <s v="ANA PAULA MENDES DA SILVA 349338"/>
    <x v="0"/>
    <s v="N"/>
    <s v="MISCELANEAS - CONVENIENCIA  DELICATESSE"/>
    <m/>
    <s v="SP"/>
    <x v="2"/>
    <s v="JARDIM RESIDENCIAL VILLA AMATO"/>
    <s v="JARDIM RESIDENCIAL VILLA AMATO"/>
    <s v="MARIA MORENO MALDONADO, 54"/>
    <n v="18087649"/>
    <n v="15"/>
    <n v="998388684"/>
    <s v="NONAPIZZASARTESANAIS@GMAIL.COM"/>
  </r>
  <r>
    <n v="30194270000141"/>
    <s v="ANTERO BISPO DOS SANTOS RESTAURANTES"/>
    <s v="ANTERO BISPO DOS SANTOS REST"/>
    <x v="0"/>
    <s v="N"/>
    <s v="RESTAURANTES"/>
    <m/>
    <s v="SP"/>
    <x v="2"/>
    <s v="VILA LUCY"/>
    <s v="VILA LUCY"/>
    <s v="AVENIDA GEN CARNEIRO, S/N"/>
    <n v="18043004"/>
    <n v="15"/>
    <n v="997411744"/>
    <s v="ANTEROBISPO3013@GMAIL.COM"/>
  </r>
  <r>
    <n v="20046739000141"/>
    <s v="LAPA BAR CARIOCA LTDA"/>
    <s v="LAPA BAR"/>
    <x v="0"/>
    <s v="N"/>
    <s v="BARES  DISCOTECAS  CASAS NOTURNAS"/>
    <m/>
    <s v="SP"/>
    <x v="2"/>
    <s v="VILA ESPIRITO SANTO"/>
    <s v="VILA ESPIRITO SANTO"/>
    <s v="DOUTOR LUIZ MENDES ALMEIDA, 1112"/>
    <n v="18051290"/>
    <n v="15"/>
    <n v="996265313"/>
    <s v="LAPABAR@HOTMAIL.COM"/>
  </r>
  <r>
    <n v="30283625000179"/>
    <s v="CANTINA MASSARIQUE EIRELI"/>
    <s v="CANTINA MASSARIQUE LTDA"/>
    <x v="0"/>
    <s v="S"/>
    <s v="RESTAURANTES"/>
    <m/>
    <s v="SP"/>
    <x v="0"/>
    <s v="CENTRO"/>
    <s v="CENTRO"/>
    <s v="R XV DE NOVEMBRO, S/N"/>
    <n v="13400370"/>
    <n v="19"/>
    <n v="997887549"/>
    <s v="CHEFFRENATAPALMA@GMAIL.COM"/>
  </r>
  <r>
    <n v="30185827000188"/>
    <s v="EMPORIO DOURO EIRELI"/>
    <s v="EMPORIO DOURO LTDA"/>
    <x v="0"/>
    <s v="N"/>
    <s v="MISCELANEAS - CONVENIENCIA  DELICATESSE"/>
    <m/>
    <s v="SP"/>
    <x v="2"/>
    <s v="ZONA INDUSTRIAL"/>
    <s v="ZONA INDUSTRIAL"/>
    <s v="AV VICTOR ANDREW, S/N"/>
    <n v="18086390"/>
    <n v="15"/>
    <n v="32270860"/>
    <s v="GABRIELFCASTILHO@HOTMAIL.COM"/>
  </r>
  <r>
    <n v="30300080000161"/>
    <s v="RONALDO CESAR ROMEIRO 32527214819"/>
    <s v="TRAILER ALTAS HORAS"/>
    <x v="0"/>
    <s v="N"/>
    <s v="LANCHONETE"/>
    <m/>
    <s v="SP"/>
    <x v="8"/>
    <s v="SEM BAIRRO"/>
    <s v="SEM BAIRRO"/>
    <s v="RUA ODORICO MARTINS DO AMA, 1112, S/N"/>
    <n v="18500000"/>
    <n v="15"/>
    <n v="997404697"/>
    <s v="DJROMERO2014@GMAIL.COM"/>
  </r>
  <r>
    <n v="30347367000147"/>
    <s v="TRIVELATO ALIMENTOS E RESTAURANTES EIRELI"/>
    <s v="QUINTAL DO SERTANEJO"/>
    <x v="0"/>
    <s v="N"/>
    <s v="RESTAURANTES"/>
    <m/>
    <s v="SP"/>
    <x v="0"/>
    <s v="CENTRO"/>
    <s v="CENTRO"/>
    <s v="R VOLUNTARIOS DE PIRACICABA, S/N"/>
    <n v="13400290"/>
    <n v="19"/>
    <n v="991243879"/>
    <s v="LUCASTRIVELATO1@HOTMAIL.COM"/>
  </r>
  <r>
    <n v="30353409000152"/>
    <s v="KARINA CAPPELLETTI CAPELO"/>
    <s v="BELLA KA RESTAURANTE LTDA"/>
    <x v="0"/>
    <s v="N"/>
    <s v="RESTAURANTES"/>
    <m/>
    <s v="SP"/>
    <x v="0"/>
    <s v="CENTRO"/>
    <s v="CENTRO"/>
    <s v="R SANTO ANTONIO, S/N"/>
    <n v="13400160"/>
    <n v="19"/>
    <n v="992030693"/>
    <s v="CONTATO@BELLAKARESTAURANTE.COM.BR"/>
  </r>
  <r>
    <n v="18958282000108"/>
    <s v="VANIA ROLIM PINHEIRO"/>
    <s v="VANIA ROLIM PINHEIRO"/>
    <x v="0"/>
    <s v="N"/>
    <s v="RESTAURANTES"/>
    <m/>
    <s v="SP"/>
    <x v="2"/>
    <s v="VILA INDEPENDENCIA"/>
    <s v="VILA INDEPENDENCIA"/>
    <s v="R EUCLIDES DA CUNHA, S/N"/>
    <n v="18040330"/>
    <n v="15"/>
    <n v="32027033"/>
    <s v="ROLIMPINHEIROVANIA@HOTMAIL.COM"/>
  </r>
  <r>
    <n v="30347441000125"/>
    <s v="MEAT ALIMENTOS E SERVICOS LTDA"/>
    <s v="ECCO ITU LOJA DE CONVENIENCIA LT"/>
    <x v="1"/>
    <s v="N"/>
    <s v="MISCELANEAS - CONVENIENCIA  DELICATESSE"/>
    <m/>
    <s v="SP"/>
    <x v="3"/>
    <s v="CENTRO"/>
    <s v="CENTRO"/>
    <s v="R FLORIANO PEIXOTO, S/N"/>
    <n v="13300005"/>
    <n v="43"/>
    <n v="32547753"/>
    <s v="ECSEMEMAIL@ALELO.COM.BR"/>
  </r>
  <r>
    <n v="30347441000125"/>
    <s v="MEAT ALIMENTOS E SERVICOS LTDA"/>
    <s v="ECCO ITU LOJA DE CONVENIENCIA LT"/>
    <x v="0"/>
    <s v="N"/>
    <s v="MISCELANEAS - CONVENIENCIA  DELICATESSE"/>
    <m/>
    <s v="SP"/>
    <x v="3"/>
    <s v="CENTRO"/>
    <s v="CENTRO"/>
    <s v="R FLORIANO PEIXOTO, S/N"/>
    <n v="13300005"/>
    <n v="43"/>
    <n v="32547753"/>
    <s v="ECSEMEMAIL@ALELO.COM.BR"/>
  </r>
  <r>
    <n v="30316976000139"/>
    <s v="SONIA R K BONI ROTISSERIE"/>
    <s v="SONIA R K BONI ROTISSERIE"/>
    <x v="1"/>
    <s v="N"/>
    <s v="RESTAURANTES"/>
    <m/>
    <s v="SP"/>
    <x v="0"/>
    <s v="JARDIM SAO FRANCISCO"/>
    <s v="JARDIM SAO FRANCISCO"/>
    <s v="AV DAS ONDAS, S/N"/>
    <n v="13403600"/>
    <n v="19"/>
    <n v="992756762"/>
    <s v="SONIAROTISSERIE@HOTMAIL.COM"/>
  </r>
  <r>
    <n v="30316976000139"/>
    <s v="SONIA R K BONI ROTISSERIE"/>
    <s v="SONIA R K BONI ROTISSERIE"/>
    <x v="0"/>
    <s v="N"/>
    <s v="RESTAURANTES"/>
    <m/>
    <s v="SP"/>
    <x v="0"/>
    <s v="JARDIM SAO FRANCISCO"/>
    <s v="JARDIM SAO FRANCISCO"/>
    <s v="AV DAS ONDAS, S/N"/>
    <n v="13403600"/>
    <n v="19"/>
    <n v="992756762"/>
    <s v="SONIAROTISSERIE@HOTMAIL.COM"/>
  </r>
  <r>
    <n v="30288347000142"/>
    <s v="JOAO VITOR BRAGUIN ALVES"/>
    <s v="JOAO VITOR BRAGUIN ALVES"/>
    <x v="0"/>
    <s v="N"/>
    <s v="LANCHONETE"/>
    <m/>
    <s v="SP"/>
    <x v="2"/>
    <s v="JARDIM PRESTES DE BARROS"/>
    <s v="JARDIM PRESTES DE BARROS"/>
    <s v="AV CARLOS SONETTI, S/N"/>
    <n v="18021200"/>
    <n v="15"/>
    <n v="1"/>
    <s v="JOAO.BRAGUIN@HOTMAIL.COM"/>
  </r>
  <r>
    <n v="27196910000148"/>
    <s v="JOELMA PEREIRA DA SILVA 61901067572"/>
    <s v="AROMA BAIANO"/>
    <x v="1"/>
    <s v="N"/>
    <s v="MISCELANEAS - CONVENIENCIA  DELICATESSE"/>
    <m/>
    <s v="SP"/>
    <x v="2"/>
    <s v="JARDIM JOSANE"/>
    <s v="JARDIM JOSANE"/>
    <s v="R ANTONIO VICENTE GOMES FILHO 15, S/N"/>
    <n v="18087319"/>
    <n v="15"/>
    <n v="33251597"/>
    <m/>
  </r>
  <r>
    <n v="27196910000148"/>
    <s v="JOELMA PEREIRA DA SILVA 61901067572"/>
    <s v="AROMA BAIANO"/>
    <x v="0"/>
    <s v="N"/>
    <s v="MISCELANEAS - CONVENIENCIA  DELICATESSE"/>
    <m/>
    <s v="SP"/>
    <x v="2"/>
    <s v="JARDIM JOSANE"/>
    <s v="JARDIM JOSANE"/>
    <s v="R ANTONIO VICENTE GOMES FILHO 15, S/N"/>
    <n v="18087319"/>
    <n v="15"/>
    <n v="33251597"/>
    <m/>
  </r>
  <r>
    <n v="30438677000177"/>
    <s v="JACY DA SILVA 02066156809"/>
    <s v="PANIFICADORA IMPERIO"/>
    <x v="1"/>
    <s v="N"/>
    <s v="PADARIAS"/>
    <m/>
    <s v="SP"/>
    <x v="2"/>
    <s v="QUINTAIS DO IMPERADOR"/>
    <s v="QUINTAIS DO IMPERADOR"/>
    <s v="R BENEDITO DOS SANTOS, S/N"/>
    <n v="18052622"/>
    <n v="15"/>
    <n v="981539074"/>
    <s v="ECSEMEMAIL@ALELO.COM.BR"/>
  </r>
  <r>
    <n v="30438677000177"/>
    <s v="JACY DA SILVA 02066156809"/>
    <s v="PANIFICADORA IMPERIO"/>
    <x v="0"/>
    <s v="N"/>
    <s v="PADARIAS"/>
    <m/>
    <s v="SP"/>
    <x v="2"/>
    <s v="QUINTAIS DO IMPERADOR"/>
    <s v="QUINTAIS DO IMPERADOR"/>
    <s v="R BENEDITO DOS SANTOS, S/N"/>
    <n v="18052622"/>
    <n v="15"/>
    <n v="981539074"/>
    <s v="ECSEMEMAIL@ALELO.COM.BR"/>
  </r>
  <r>
    <n v="30192486000178"/>
    <s v="MARIA KATIA EMIE DEMIZU"/>
    <s v="MARIA KATIA EMIE DEMIZU"/>
    <x v="1"/>
    <s v="N"/>
    <s v="MISCELANEAS - CONVENIENCIA  DELICATESSE"/>
    <m/>
    <s v="SP"/>
    <x v="7"/>
    <s v="SEM BAIRRO"/>
    <s v="SEM BAIRRO"/>
    <s v="AV PRES. WASHINGTON LUIZ 970 REC, S/N"/>
    <n v="18520000"/>
    <n v="15"/>
    <n v="98482110"/>
    <s v="ECSEMEMAIL@ALELO.COM.BR"/>
  </r>
  <r>
    <n v="30192486000178"/>
    <s v="MARIA KATIA EMIE DEMIZU"/>
    <s v="MARIA KATIA EMIE DEMIZU"/>
    <x v="0"/>
    <s v="N"/>
    <s v="MISCELANEAS - CONVENIENCIA  DELICATESSE"/>
    <m/>
    <s v="SP"/>
    <x v="7"/>
    <s v="SEM BAIRRO"/>
    <s v="SEM BAIRRO"/>
    <s v="AV PRES. WASHINGTON LUIZ 970 REC, S/N"/>
    <n v="18520000"/>
    <n v="15"/>
    <n v="98482110"/>
    <s v="ECSEMEMAIL@ALELO.COM.BR"/>
  </r>
  <r>
    <n v="29650293000215"/>
    <s v="MORRO DA URCA CAFETERIA LTDA"/>
    <s v="MARQUES E CALIXTO CAFETERIA LTDA"/>
    <x v="0"/>
    <s v="N"/>
    <s v="LANCHONETE"/>
    <m/>
    <s v="SP"/>
    <x v="2"/>
    <s v="PARQUE RESERVA FAZENDA IMPERIAL"/>
    <s v="PARQUE RESERVA FAZENDA IMPERIAL"/>
    <s v="ROD RAPOSO TAVARES, S/N"/>
    <n v="18052775"/>
    <n v="81"/>
    <n v="987354512"/>
    <s v="TIAGOFREITAS@INTERSA.COM.BR"/>
  </r>
  <r>
    <n v="29211112000173"/>
    <s v="JOSEPHER OLIVEIRA ALIMENTOS LTDA"/>
    <s v="MAIS BETEL"/>
    <x v="1"/>
    <s v="N"/>
    <s v="ATACADISTA"/>
    <m/>
    <s v="SP"/>
    <x v="2"/>
    <s v="JARDIM RESIDENCIAL DEOLINDA GUERRA"/>
    <s v="JARDIM RESIDENCIAL DEOLINDA GUERRA"/>
    <s v="R WASHINGTON APARECIDO DE OLIVEI, S/N"/>
    <n v="18052721"/>
    <n v="15"/>
    <n v="997746507"/>
    <s v="THIAGOJOSEPHER@HOTMAIL.COM"/>
  </r>
  <r>
    <n v="29211112000173"/>
    <s v="JOSEPHER OLIVEIRA ALIMENTOS LTDA"/>
    <s v="MAIS BETEL"/>
    <x v="0"/>
    <s v="N"/>
    <s v="ATACADISTA"/>
    <m/>
    <s v="SP"/>
    <x v="2"/>
    <s v="JARDIM RESIDENCIAL DEOLINDA GUERRA"/>
    <s v="JARDIM RESIDENCIAL DEOLINDA GUERRA"/>
    <s v="R WASHINGTON APARECIDO DE OLIVEI, S/N"/>
    <n v="18052721"/>
    <n v="15"/>
    <n v="997746507"/>
    <s v="THIAGOJOSEPHER@HOTMAIL.COM"/>
  </r>
  <r>
    <n v="30360328000180"/>
    <s v="A M RODRIGUES REFEICOES"/>
    <s v="A M RODRIGUES REFEICOES"/>
    <x v="0"/>
    <s v="N"/>
    <s v="RESTAURANTES"/>
    <m/>
    <s v="SP"/>
    <x v="2"/>
    <s v="JARDIM AMERICA"/>
    <s v="JARDIM AMERICA"/>
    <s v="RUA JOAO WAGNER WEY, S/N"/>
    <n v="18046695"/>
    <n v="15"/>
    <n v="997174272"/>
    <s v="EWNORONHA@HOTMAIL.COM"/>
  </r>
  <r>
    <n v="29040841000104"/>
    <s v="VITALINA DE JESUS MARIANO PAES"/>
    <s v="VITALINA DE JESUS MARIANO PAES"/>
    <x v="0"/>
    <s v="N"/>
    <s v="LANCHONETE"/>
    <m/>
    <s v="SP"/>
    <x v="2"/>
    <s v="CENTRAL PARQUE SOROCABA"/>
    <s v="CENTRAL PARQUE SOROCABA"/>
    <s v="R EUGENIO TOLEDO PEREIRA, S/N"/>
    <n v="18051130"/>
    <n v="15"/>
    <n v="97961540"/>
    <s v="VITAL@GMAIL.COM"/>
  </r>
  <r>
    <n v="30274076000176"/>
    <s v="RANIERI COMERCIO DE ALIMENTOS EIRELI"/>
    <s v="RANIERI COMERCIO DE ALIMENTOS"/>
    <x v="1"/>
    <s v="N"/>
    <s v="MERCEARIAS E SUPERMERCADOS"/>
    <m/>
    <s v="SP"/>
    <x v="2"/>
    <s v="BRIGADEIRO TOBIAS"/>
    <s v="BRIGADEIRO TOBIAS"/>
    <s v="AVENIDA BANDEIRANTES, 4090, S/N"/>
    <n v="18108000"/>
    <n v="15"/>
    <n v="998515130"/>
    <s v="ADM.OLIVEIRARANIERI@OUTLOOK.COM"/>
  </r>
  <r>
    <n v="30274076000176"/>
    <s v="RANIERI COMERCIO DE ALIMENTOS EIRELI"/>
    <s v="RANIERI COMERCIO DE ALIMENTOS"/>
    <x v="0"/>
    <s v="N"/>
    <s v="MERCEARIAS E SUPERMERCADOS"/>
    <m/>
    <s v="SP"/>
    <x v="2"/>
    <s v="BRIGADEIRO TOBIAS"/>
    <s v="BRIGADEIRO TOBIAS"/>
    <s v="AVENIDA BANDEIRANTES, 4090, S/N"/>
    <n v="18108000"/>
    <n v="15"/>
    <n v="998515130"/>
    <s v="ADM.OLIVEIRARANIERI@OUTLOOK.COM"/>
  </r>
  <r>
    <n v="29543624000137"/>
    <s v="BURGER BEER BOTTLE LTDA"/>
    <s v="BURGER BEER E BOTTLE LTDA LIMITA"/>
    <x v="0"/>
    <s v="N"/>
    <s v="LOJAS DE BEBIDAS - CERVEJAS, VINHOS E LI"/>
    <m/>
    <s v="SP"/>
    <x v="0"/>
    <s v="CIDADE JARDIM"/>
    <s v="CIDADE JARDIM"/>
    <s v="RUA CAMPOS SALLES, 1320, S/N"/>
    <n v="13416310"/>
    <n v="19"/>
    <n v="34470177"/>
    <s v="SYLLASN@HOTMAIL.COM"/>
  </r>
  <r>
    <n v="30133910000103"/>
    <s v="NSF DISTRIBUIDORA DE PRODUTOS ALIMENTICIOS LTDA"/>
    <s v="N.S.F. DISTRIBUIDORA DE PRODUTOS"/>
    <x v="1"/>
    <s v="S"/>
    <s v="MERCEARIAS E SUPERMERCADOS"/>
    <m/>
    <s v="SP"/>
    <x v="0"/>
    <s v="NHO QUIM"/>
    <s v="NHO QUIM"/>
    <s v="FILOMENA GRISOLIA, 122"/>
    <n v="13405384"/>
    <n v="19"/>
    <n v="34132159"/>
    <s v="SUPERLUCA@TERRA.COM.BR"/>
  </r>
  <r>
    <n v="30572512000193"/>
    <s v="TATIANE PAES FABIO"/>
    <s v="TATIANE PAES FABIO"/>
    <x v="1"/>
    <s v="S"/>
    <s v="COMIDAS CONGELADAS"/>
    <m/>
    <s v="SP"/>
    <x v="3"/>
    <s v="PORTAL DO EDEN"/>
    <s v="PORTAL DO EDEN"/>
    <s v="R CORONEL FIORI MARCELO AMANTEA, S/N"/>
    <n v="13308504"/>
    <n v="11"/>
    <n v="972414545"/>
    <s v="CASADECARNES.FABIO@HOTMAIL.COM"/>
  </r>
  <r>
    <n v="30572512000193"/>
    <s v="TATIANE PAES FABIO"/>
    <s v="TATIANE PAES FABIO"/>
    <x v="0"/>
    <s v="S"/>
    <s v="COMIDAS CONGELADAS"/>
    <m/>
    <s v="SP"/>
    <x v="3"/>
    <s v="PORTAL DO EDEN"/>
    <s v="PORTAL DO EDEN"/>
    <s v="R CORONEL FIORI MARCELO AMANTEA, S/N"/>
    <n v="13308504"/>
    <n v="11"/>
    <n v="972414545"/>
    <s v="CASADECARNES.FABIO@HOTMAIL.COM"/>
  </r>
  <r>
    <n v="5849893000249"/>
    <s v="ELIAS JOSE RAFAEL BUSO MARUM"/>
    <s v="ELIAS JOSE RAFAEL BUSO MARUM"/>
    <x v="1"/>
    <s v="N"/>
    <s v="PADARIAS"/>
    <m/>
    <s v="SP"/>
    <x v="2"/>
    <s v="JARDIM DAS FLORES"/>
    <s v="JARDIM DAS FLORES"/>
    <s v="R ANTONIO CARDOSO VEIGA, S/N"/>
    <n v="18071772"/>
    <n v="15"/>
    <n v="32262323"/>
    <s v="ELIASMARUM@GMAIL.COM"/>
  </r>
  <r>
    <n v="5849893000249"/>
    <s v="ELIAS JOSE RAFAEL BUSO MARUM"/>
    <s v="ELIAS JOSE RAFAEL BUSO MARUM"/>
    <x v="0"/>
    <s v="N"/>
    <s v="PADARIAS"/>
    <m/>
    <s v="SP"/>
    <x v="2"/>
    <s v="JARDIM DAS FLORES"/>
    <s v="JARDIM DAS FLORES"/>
    <s v="R ANTONIO CARDOSO VEIGA, S/N"/>
    <n v="18071772"/>
    <n v="15"/>
    <n v="32262323"/>
    <s v="ELIASMARUM@GMAIL.COM"/>
  </r>
  <r>
    <n v="10253711000202"/>
    <s v="SUPERMERCADO C J G LTDA"/>
    <s v="SUPERMERCADO C J G LTDA EPP"/>
    <x v="1"/>
    <s v="N"/>
    <s v="MERCEARIAS E SUPERMERCADOS"/>
    <m/>
    <s v="SP"/>
    <x v="2"/>
    <s v="JARDIM NOVO MUNDO"/>
    <s v="JARDIM NOVO MUNDO"/>
    <s v="LUZIA EUFROZINA SOARES VALVERDE, 18"/>
    <n v="18052418"/>
    <n v="15"/>
    <n v="74019437"/>
    <m/>
  </r>
  <r>
    <n v="30370800000165"/>
    <s v="ELAINE GRAZIELA PAGOTTO OLIVEIRA"/>
    <s v="ELAINE GRAZIELA PAGOTTO OLIVEIRA"/>
    <x v="0"/>
    <s v="N"/>
    <s v="RESTAURANTES"/>
    <m/>
    <s v="SP"/>
    <x v="2"/>
    <s v="JARDIM WANEL VILLE IV"/>
    <s v="JARDIM WANEL VILLE IV"/>
    <s v="RUA DACIO PANISE, 69, S/N"/>
    <n v="18055885"/>
    <n v="15"/>
    <n v="998003658"/>
    <s v="ESTAZIONEDIPAGOTTO@GMAIL.COM"/>
  </r>
  <r>
    <n v="29974212000151"/>
    <s v="CASA DE CARNES CRUZEIRO LTDA"/>
    <s v="CASA DE CARNES CRUZEIRO LTDA"/>
    <x v="1"/>
    <s v="S"/>
    <s v="COMIDAS CONGELADAS"/>
    <m/>
    <s v="SP"/>
    <x v="4"/>
    <s v="CENTRO"/>
    <s v="CENTRO"/>
    <s v="RUA CRUZEIRO, 37, S/N"/>
    <n v="18270840"/>
    <n v="15"/>
    <n v="32512799"/>
    <s v="MARILIA@CASADECARNECRUZEIRO.COM.BR"/>
  </r>
  <r>
    <n v="29974212000151"/>
    <s v="CASA DE CARNES CRUZEIRO LTDA"/>
    <s v="CASA DE CARNES CRUZEIRO LTDA"/>
    <x v="0"/>
    <s v="S"/>
    <s v="COMIDAS CONGELADAS"/>
    <m/>
    <s v="SP"/>
    <x v="4"/>
    <s v="CENTRO"/>
    <s v="CENTRO"/>
    <s v="RUA CRUZEIRO, 37, S/N"/>
    <n v="18270840"/>
    <n v="15"/>
    <n v="32512799"/>
    <s v="MARILIA@CASADECARNECRUZEIRO.COM.BR"/>
  </r>
  <r>
    <n v="28628944000127"/>
    <s v="BENTO FARIAS BUENO 26233460034"/>
    <s v="SCAN TECNOLOGIA E EMPORIO DO PAO CASEIRO"/>
    <x v="0"/>
    <s v="N"/>
    <s v="PADARIAS"/>
    <m/>
    <s v="SP"/>
    <x v="0"/>
    <s v="AGUA BRANCA"/>
    <s v="AGUA BRANCA"/>
    <s v="RUA JOSE ROBERTO COSTA 118, S/N"/>
    <n v="13424788"/>
    <n v="19"/>
    <n v="34173507"/>
    <m/>
  </r>
  <r>
    <n v="44815868000115"/>
    <s v="PANIFICADORA PIRACICABANA LTDA"/>
    <s v="PANIFICADORA PIRACICABANA LTDA M"/>
    <x v="1"/>
    <s v="N"/>
    <s v="PADARIAS"/>
    <m/>
    <s v="SP"/>
    <x v="0"/>
    <s v="PIRACICAMIRIM"/>
    <s v="PIRACICAMIRIM"/>
    <s v="RUA BENTO FERRAZ DE ARRUDA 478, S/N"/>
    <n v="13420560"/>
    <n v="19"/>
    <n v="34261895"/>
    <m/>
  </r>
  <r>
    <n v="44815868000115"/>
    <s v="PANIFICADORA PIRACICABANA LTDA"/>
    <s v="PANIFICADORA PIRACICABANA LTDA M"/>
    <x v="0"/>
    <s v="N"/>
    <s v="PADARIAS"/>
    <m/>
    <s v="SP"/>
    <x v="0"/>
    <s v="PIRACICAMIRIM"/>
    <s v="PIRACICAMIRIM"/>
    <s v="RUA BENTO FERRAZ DE ARRUDA 478, S/N"/>
    <n v="13420560"/>
    <n v="19"/>
    <n v="34261895"/>
    <m/>
  </r>
  <r>
    <n v="18709892000160"/>
    <s v="PRIMO LUIZ ESPETO BAR LTDA"/>
    <s v="PRIMO LUIZ ESPETO BAR"/>
    <x v="0"/>
    <s v="N"/>
    <s v="LANCHONETE"/>
    <m/>
    <s v="SP"/>
    <x v="0"/>
    <s v="CENTRO"/>
    <s v="CENTRO"/>
    <s v="RUA ALFERES JOSE CAETANO N 1170, S/N"/>
    <n v="13400123"/>
    <n v="19"/>
    <n v="33778830"/>
    <m/>
  </r>
  <r>
    <n v="19662237000166"/>
    <s v="CLEONICE APARECIDA CARDOSO 27575997806"/>
    <s v="CLEONICE APARECIDA CARDOSO 27575"/>
    <x v="0"/>
    <s v="N"/>
    <s v="LANCHONETE"/>
    <m/>
    <s v="SP"/>
    <x v="0"/>
    <s v="CENTRO"/>
    <s v="CENTRO"/>
    <s v="RUA ALFERES JOSE CAETANO 811, S/N"/>
    <n v="13400120"/>
    <n v="19"/>
    <n v="34021483"/>
    <m/>
  </r>
  <r>
    <n v="28617909000102"/>
    <s v="IVANIA CRISTINA CANDIDO NERI 21984945823"/>
    <s v="IVANIA CRISTINA CANDIDO NERI 219"/>
    <x v="1"/>
    <s v="N"/>
    <s v="MERCEARIAS E SUPERMERCADOS"/>
    <m/>
    <s v="SP"/>
    <x v="0"/>
    <s v="JARDIM SAO PAULO"/>
    <s v="JARDIM SAO PAULO"/>
    <s v="ALBERTO RAMOS, 276"/>
    <n v="13402020"/>
    <n v="19"/>
    <n v="39224269"/>
    <m/>
  </r>
  <r>
    <n v="28633481000191"/>
    <s v="S C COMERCIO ATACADISTA E VAREJI"/>
    <s v="CASA E CIA"/>
    <x v="1"/>
    <s v="S"/>
    <s v="MERCEARIAS E SUPERMERCADOS"/>
    <m/>
    <s v="SP"/>
    <x v="2"/>
    <s v="SOROCABA"/>
    <s v="SOROCABA"/>
    <s v="AV  ITAVUVU 2000, S/N"/>
    <n v="18076005"/>
    <n v="15"/>
    <n v="996550706"/>
    <s v="MARCOS@CASAEUTILIDADES.COM.BR"/>
  </r>
  <r>
    <n v="28785289000110"/>
    <s v="ISMAEL DOMINGOS DA SILVA 27188490880"/>
    <s v="DEDE FITNESS"/>
    <x v="1"/>
    <s v="N"/>
    <s v="MISCELANEAS - CONVENIENCIA  DELICATESSE"/>
    <m/>
    <s v="SP"/>
    <x v="2"/>
    <s v="JARDIM SANTA LUCIA"/>
    <s v="JARDIM SANTA LUCIA"/>
    <s v="RUA JOSE CARLOS BARBOSA S 07, S/N"/>
    <n v="18078702"/>
    <n v="15"/>
    <n v="996242126"/>
    <m/>
  </r>
  <r>
    <n v="28785289000110"/>
    <s v="ISMAEL DOMINGOS DA SILVA 27188490880"/>
    <s v="DEDE FITNESS"/>
    <x v="0"/>
    <s v="N"/>
    <s v="MISCELANEAS - CONVENIENCIA  DELICATESSE"/>
    <m/>
    <s v="SP"/>
    <x v="2"/>
    <s v="JARDIM SANTA LUCIA"/>
    <s v="JARDIM SANTA LUCIA"/>
    <s v="RUA JOSE CARLOS BARBOSA S 07, S/N"/>
    <n v="18078702"/>
    <n v="15"/>
    <n v="996242126"/>
    <m/>
  </r>
  <r>
    <n v="26198167000100"/>
    <s v="PAULO RODRIGO FERREIRA DE OLIVEIRA"/>
    <s v="PAULO RODRIGO FERREIRA DE OLIVEI"/>
    <x v="0"/>
    <s v="N"/>
    <s v="LANCHONETE"/>
    <m/>
    <s v="SP"/>
    <x v="0"/>
    <s v="VILA INDEPENDENCIA"/>
    <s v="VILA INDEPENDENCIA"/>
    <s v="RUA DO TRABALHO766, S/N"/>
    <n v="13418220"/>
    <n v="19"/>
    <n v="33717101"/>
    <s v="ECSEMEMAIL@ALELO.COM.BR"/>
  </r>
  <r>
    <n v="28698343000190"/>
    <s v="JOSUE PAINO 21742091873"/>
    <s v="CALEFE CONVENIENCIA"/>
    <x v="0"/>
    <s v="N"/>
    <s v="BARES  DISCOTECAS  CASAS NOTURNAS"/>
    <m/>
    <s v="SP"/>
    <x v="0"/>
    <s v="MORUMBI"/>
    <s v="MORUMBI"/>
    <s v="ANTONIA PAZZINATO STURION, 723"/>
    <n v="13420640"/>
    <n v="19"/>
    <n v="34113590"/>
    <m/>
  </r>
  <r>
    <n v="27492122000107"/>
    <s v="DANILO DE PAULA MACHADO"/>
    <s v="DANILO DE PAULA MACHADO ME"/>
    <x v="0"/>
    <s v="S"/>
    <s v="RESTAURANTES"/>
    <m/>
    <s v="SP"/>
    <x v="4"/>
    <s v="CENTRO"/>
    <s v="CENTRO"/>
    <s v="RUA JOSE BONIFACIO186, S/N"/>
    <n v="18270200"/>
    <n v="15"/>
    <n v="32511258"/>
    <s v="RESTAURANTEANISIO@HOTMAIL.COM"/>
  </r>
  <r>
    <n v="49930514103880"/>
    <s v="SODEXO DO BRASIL COMERCIAL S.A."/>
    <s v="SODEXO"/>
    <x v="0"/>
    <s v="N"/>
    <s v="MISCELANEAS - CONVENIENCIA  DELICATESSE"/>
    <m/>
    <s v="SP"/>
    <x v="2"/>
    <s v="R.  CHICRI MALUF 121"/>
    <s v="R.  CHICRI MALUF 121"/>
    <s v="R.  CHICRI MALUF 121, S/N"/>
    <n v="18087141"/>
    <n v="11"/>
    <n v="994590191"/>
    <s v="ARIEL.QUADROS@SODEXO.COM"/>
  </r>
  <r>
    <n v="28862882000113"/>
    <s v="MARTINA INOCENCIA MOREIRA DE SOUZA"/>
    <s v="MARTINA INOCENCIA MOREIRA DE SOU"/>
    <x v="1"/>
    <s v="N"/>
    <s v="MERCEARIAS E SUPERMERCADOS"/>
    <m/>
    <s v="SP"/>
    <x v="1"/>
    <s v="RESIDENCIAL FLAMBOYANT IV"/>
    <s v="RESIDENCIAL FLAMBOYANT IV"/>
    <s v="PADRE HAROLDO, 82"/>
    <n v="13360000"/>
    <n v="19"/>
    <n v="34911081"/>
    <m/>
  </r>
  <r>
    <n v="28862882000113"/>
    <s v="MARTINA INOCENCIA MOREIRA DE SOUZA"/>
    <s v="MARTINA INOCENCIA MOREIRA DE SOU"/>
    <x v="0"/>
    <s v="N"/>
    <s v="MERCEARIAS E SUPERMERCADOS"/>
    <m/>
    <s v="SP"/>
    <x v="1"/>
    <s v="RESIDENCIAL FLAMBOYANT IV"/>
    <s v="RESIDENCIAL FLAMBOYANT IV"/>
    <s v="PADRE HAROLDO, 82"/>
    <n v="13360000"/>
    <n v="19"/>
    <n v="34911081"/>
    <m/>
  </r>
  <r>
    <n v="11308391000122"/>
    <s v="MONTEIRO MONTEIRO RESTAURANTE LTDA"/>
    <s v="RANCHO DA COSTELA"/>
    <x v="0"/>
    <s v="N"/>
    <s v="RESTAURANTES"/>
    <m/>
    <s v="SP"/>
    <x v="2"/>
    <s v="JARDIM LEOCADIA"/>
    <s v="JARDIM LEOCADIA"/>
    <s v="R CABREUVA N. 25, S/N"/>
    <n v="18085340"/>
    <n v="15"/>
    <n v="32281460"/>
    <m/>
  </r>
  <r>
    <n v="28818647000144"/>
    <s v="JOSIMARA REVELINO BOSSI"/>
    <s v="CACAU SHOW"/>
    <x v="1"/>
    <s v="N"/>
    <s v="DOCERIAS E CONFEITARIAS"/>
    <m/>
    <s v="SP"/>
    <x v="0"/>
    <s v="CIDADE ALTA"/>
    <s v="CIDADE ALTA"/>
    <s v="SAO JOAO, 1569"/>
    <n v="13419045"/>
    <n v="19"/>
    <n v="991619467"/>
    <m/>
  </r>
  <r>
    <n v="28818647000144"/>
    <s v="JOSIMARA REVELINO BOSSI"/>
    <s v="CACAU SHOW"/>
    <x v="0"/>
    <s v="N"/>
    <s v="DOCERIAS E CONFEITARIAS"/>
    <m/>
    <s v="SP"/>
    <x v="0"/>
    <s v="CIDADE ALTA"/>
    <s v="CIDADE ALTA"/>
    <s v="SAO JOAO, 1569"/>
    <n v="13419045"/>
    <n v="19"/>
    <n v="991619467"/>
    <m/>
  </r>
  <r>
    <n v="9631312000178"/>
    <s v="NARCISO ANTONIO RAZERA BAR"/>
    <s v="NARCISO ANTONIO RAZERA BAR ME"/>
    <x v="0"/>
    <s v="N"/>
    <s v="BARES  DISCOTECAS  CASAS NOTURNAS"/>
    <m/>
    <s v="SP"/>
    <x v="0"/>
    <s v="PIRACICAMIRIM"/>
    <s v="PIRACICAMIRIM"/>
    <s v="RUA NELSON CAMPONES DO BRASIL 76, S/N"/>
    <n v="13420540"/>
    <n v="19"/>
    <n v="34114171"/>
    <s v="ECSEMEMAIL@ALELO.COM.BR"/>
  </r>
  <r>
    <n v="28178287000163"/>
    <s v="PIZZARIA BARROS DELGADO LTDA"/>
    <s v="PIZZARIA BARROS DELGADO LTDA ME"/>
    <x v="1"/>
    <s v="N"/>
    <s v="MISCELANEAS - CONVENIENCIA  DELICATESSE"/>
    <m/>
    <s v="SP"/>
    <x v="2"/>
    <s v="ALEM PONTE"/>
    <s v="ALEM PONTE"/>
    <s v="SAO PAULO, 1403"/>
    <n v="18013000"/>
    <n v="15"/>
    <n v="32270991"/>
    <m/>
  </r>
  <r>
    <n v="28178287000163"/>
    <s v="PIZZARIA BARROS DELGADO LTDA"/>
    <s v="PIZZARIA BARROS DELGADO LTDA ME"/>
    <x v="0"/>
    <s v="N"/>
    <s v="MISCELANEAS - CONVENIENCIA  DELICATESSE"/>
    <m/>
    <s v="SP"/>
    <x v="2"/>
    <s v="ALEM PONTE"/>
    <s v="ALEM PONTE"/>
    <s v="SAO PAULO, 1403"/>
    <n v="18013000"/>
    <n v="15"/>
    <n v="32270991"/>
    <m/>
  </r>
  <r>
    <n v="28263811000102"/>
    <s v="DEBORA CRISTINA SANTANA 84741929949"/>
    <s v="PETISCO DO VAL"/>
    <x v="0"/>
    <s v="N"/>
    <s v="LANCHONETE"/>
    <m/>
    <s v="SP"/>
    <x v="0"/>
    <s v="NOVA PIRACICABA"/>
    <s v="NOVA PIRACICABA"/>
    <s v="AVENIDA ARMANDO CESARE DEDINI 34, S/N"/>
    <n v="13405268"/>
    <n v="19"/>
    <n v="34037710"/>
    <m/>
  </r>
  <r>
    <n v="14423416000127"/>
    <s v="JOSEFINA ALVES DE OLIVEIRA 10601018826"/>
    <s v="JOSEFINA ALVES DE OLIVEIRA 10601"/>
    <x v="1"/>
    <s v="N"/>
    <s v="MISCELANEAS - CONVENIENCIA  DELICATESSE"/>
    <m/>
    <s v="SP"/>
    <x v="2"/>
    <s v="VILA CARVALHO"/>
    <s v="VILA CARVALHO"/>
    <s v="PRACA EDMUNDO VALLE 35, S/N"/>
    <n v="18060230"/>
    <n v="15"/>
    <n v="32326165"/>
    <m/>
  </r>
  <r>
    <n v="14423416000127"/>
    <s v="JOSEFINA ALVES DE OLIVEIRA 10601018826"/>
    <s v="JOSEFINA ALVES DE OLIVEIRA 10601"/>
    <x v="0"/>
    <s v="N"/>
    <s v="MISCELANEAS - CONVENIENCIA  DELICATESSE"/>
    <m/>
    <s v="SP"/>
    <x v="2"/>
    <s v="VILA CARVALHO"/>
    <s v="VILA CARVALHO"/>
    <s v="PRACA EDMUNDO VALLE 35, S/N"/>
    <n v="18060230"/>
    <n v="15"/>
    <n v="32326165"/>
    <m/>
  </r>
  <r>
    <n v="28359626000108"/>
    <s v="OGGI PAES CONVENIENCIA LTDA"/>
    <s v="OGGI PAES &amp; CONVENIENCIA"/>
    <x v="1"/>
    <s v="S"/>
    <s v="PADARIAS"/>
    <m/>
    <s v="SP"/>
    <x v="2"/>
    <s v="VILA HARO"/>
    <s v="VILA HARO"/>
    <s v="RUA MARTINS DE OLIVEIRA 390, S/N"/>
    <n v="18015245"/>
    <n v="15"/>
    <n v="33267464"/>
    <s v="ECSEMEMAIL@ALELO.COM.BR"/>
  </r>
  <r>
    <n v="28359626000108"/>
    <s v="OGGI PAES CONVENIENCIA LTDA"/>
    <s v="OGGI PAES &amp; CONVENIENCIA"/>
    <x v="0"/>
    <s v="S"/>
    <s v="PADARIAS"/>
    <m/>
    <s v="SP"/>
    <x v="2"/>
    <s v="VILA HARO"/>
    <s v="VILA HARO"/>
    <s v="RUA MARTINS DE OLIVEIRA 390, S/N"/>
    <n v="18015245"/>
    <n v="15"/>
    <n v="33267464"/>
    <s v="ECSEMEMAIL@ALELO.COM.BR"/>
  </r>
  <r>
    <n v="28608585000146"/>
    <s v="PDM MINIMERCADO DAS MARIAS LTDA"/>
    <s v="ANIBAL ALTIERRES DA COSTA MOUSIN"/>
    <x v="1"/>
    <s v="S"/>
    <s v="PADARIAS"/>
    <m/>
    <s v="SP"/>
    <x v="3"/>
    <s v="JARDIM PAULISTA II"/>
    <s v="JARDIM PAULISTA II"/>
    <s v="BENEDITA MARTINS GUILGUER RODRIGUES, 23"/>
    <n v="13310032"/>
    <n v="11"/>
    <n v="40243320"/>
    <m/>
  </r>
  <r>
    <n v="28608585000146"/>
    <s v="PDM MINIMERCADO DAS MARIAS LTDA"/>
    <s v="ANIBAL ALTIERRES DA COSTA MOUSIN"/>
    <x v="0"/>
    <s v="S"/>
    <s v="PADARIAS"/>
    <m/>
    <s v="SP"/>
    <x v="3"/>
    <s v="JARDIM PAULISTA II"/>
    <s v="JARDIM PAULISTA II"/>
    <s v="BENEDITA MARTINS GUILGUER RODRIGUES, 23"/>
    <n v="13310032"/>
    <n v="11"/>
    <n v="40243320"/>
    <m/>
  </r>
  <r>
    <n v="28692582000133"/>
    <s v="NOSSA COMPRA SUPERMERCADOS EIRELI"/>
    <s v="COMPRE BEM SUPERMERCADOS"/>
    <x v="1"/>
    <s v="N"/>
    <s v="MERCEARIAS E SUPERMERCADOS"/>
    <m/>
    <s v="SP"/>
    <x v="0"/>
    <s v="LOTEAMENTO IPANEMA"/>
    <s v="LOTEAMENTO IPANEMA"/>
    <s v="RUA JOSE DE OLIVEIRA GARCIA NETO, S/N"/>
    <n v="13402310"/>
    <n v="19"/>
    <n v="33025746"/>
    <s v="ECSEMEMAIL@ALELO.COM.BR"/>
  </r>
  <r>
    <n v="28692582000133"/>
    <s v="NOSSA COMPRA SUPERMERCADOS EIRELI"/>
    <s v="COMPRE BEM SUPERMERCADOS"/>
    <x v="0"/>
    <s v="N"/>
    <s v="MERCEARIAS E SUPERMERCADOS"/>
    <m/>
    <s v="SP"/>
    <x v="0"/>
    <s v="LOTEAMENTO IPANEMA"/>
    <s v="LOTEAMENTO IPANEMA"/>
    <s v="RUA JOSE DE OLIVEIRA GARCIA NETO, S/N"/>
    <n v="13402310"/>
    <n v="19"/>
    <n v="33025746"/>
    <s v="ECSEMEMAIL@ALELO.COM.BR"/>
  </r>
  <r>
    <n v="28819254000155"/>
    <s v="MARCOS JOSE REZENDE SANTOS 09929357840"/>
    <s v="MARCOS JOSE REZENDE SANTOS 09929"/>
    <x v="0"/>
    <s v="N"/>
    <s v="RESTAURANTES"/>
    <m/>
    <s v="SP"/>
    <x v="2"/>
    <s v="JARDIM BELVEDERE"/>
    <s v="JARDIM BELVEDERE"/>
    <s v="FRANCISCO PAULO BRAION, 35"/>
    <n v="18045727"/>
    <n v="15"/>
    <n v="32115489"/>
    <s v="MONICA.NUTRI17@HOTMAIL.COM"/>
  </r>
  <r>
    <n v="28863251000119"/>
    <s v="EMPORIO DO S ALEMAO LTDA"/>
    <s v="EMPORIO DO S ALEMAO LTDA ME"/>
    <x v="1"/>
    <s v="N"/>
    <s v="MERCEARIAS E SUPERMERCADOS"/>
    <m/>
    <s v="SP"/>
    <x v="2"/>
    <s v="JARDIM PRESTES DE BARROS"/>
    <s v="JARDIM PRESTES DE BARROS"/>
    <s v="CARLOS SONETTI, 885"/>
    <n v="18021200"/>
    <n v="15"/>
    <n v="30131451"/>
    <m/>
  </r>
  <r>
    <n v="10975807000101"/>
    <s v="TEJON TEJON CAFETERIA LTDA"/>
    <s v="GRAO ESPRESSO"/>
    <x v="0"/>
    <s v="S"/>
    <s v="LANCHONETE"/>
    <m/>
    <s v="SP"/>
    <x v="2"/>
    <s v="JARDIM GUARUJA"/>
    <s v="JARDIM GUARUJA"/>
    <s v="RUA ARMANDO FABRI117, S/N"/>
    <n v="18050609"/>
    <n v="15"/>
    <n v="30135960"/>
    <m/>
  </r>
  <r>
    <n v="21483030000680"/>
    <s v="ARS REI DO SALGADO LTDA"/>
    <s v="REI DO SALGADO"/>
    <x v="0"/>
    <s v="N"/>
    <s v="MISCELANEAS - CONVENIENCIA  DELICATESSE"/>
    <m/>
    <s v="SP"/>
    <x v="1"/>
    <s v="SEM BAIRRO"/>
    <s v="SEM BAIRRO"/>
    <s v="RUA SANTA MARIA 565, S/N"/>
    <n v="13360000"/>
    <n v="19"/>
    <n v="21469626"/>
    <m/>
  </r>
  <r>
    <n v="14555372000199"/>
    <s v="CASA ROSADO PADARIA LTDA"/>
    <s v="CASA ROSADO PADARIA"/>
    <x v="1"/>
    <s v="N"/>
    <s v="PADARIAS"/>
    <m/>
    <s v="SP"/>
    <x v="2"/>
    <s v="PARQUE CAMPOLIM"/>
    <s v="PARQUE CAMPOLIM"/>
    <s v="R DA ANTONIO PEREZ HERNANDEZ 125, S/N"/>
    <n v="18048115"/>
    <n v="15"/>
    <n v="33270394"/>
    <s v="CASAROSADOPADARIA@GMAIL.COM"/>
  </r>
  <r>
    <n v="14555372000199"/>
    <s v="CASA ROSADO PADARIA LTDA"/>
    <s v="CASA ROSADO PADARIA"/>
    <x v="0"/>
    <s v="N"/>
    <s v="PADARIAS"/>
    <m/>
    <s v="SP"/>
    <x v="2"/>
    <s v="PARQUE CAMPOLIM"/>
    <s v="PARQUE CAMPOLIM"/>
    <s v="R DA ANTONIO PEREZ HERNANDEZ 125, S/N"/>
    <n v="18048115"/>
    <n v="15"/>
    <n v="33270394"/>
    <s v="CASAROSADOPADARIA@GMAIL.COM"/>
  </r>
  <r>
    <n v="24995594000186"/>
    <s v="ANDRE HENRIQUE ALVES DE OLIVEIRA TATUI"/>
    <s v="ARENA SOCIETY TATUI"/>
    <x v="0"/>
    <s v="N"/>
    <s v="LANCHONETE"/>
    <m/>
    <s v="SP"/>
    <x v="4"/>
    <s v="CENTRO"/>
    <s v="CENTRO"/>
    <s v="MARECHAL FLORIANO PEIXOTO 98, S/N"/>
    <n v="18275080"/>
    <n v="15"/>
    <n v="34511020"/>
    <m/>
  </r>
  <r>
    <n v="23091781000172"/>
    <s v="GABRIEL PEDRO GOBBO 43355758825"/>
    <s v="FAST FOOD GOBBO"/>
    <x v="0"/>
    <s v="N"/>
    <s v="MISCELANEAS - COMERCIO EM GERAL"/>
    <m/>
    <s v="SP"/>
    <x v="2"/>
    <s v="JARDIM MARCELO AUGUSTO"/>
    <s v="JARDIM MARCELO AUGUSTO"/>
    <s v="RUA JOSE PORLAN265, S/N"/>
    <n v="18066500"/>
    <n v="15"/>
    <n v="30184022"/>
    <m/>
  </r>
  <r>
    <n v="19058043000237"/>
    <s v="REDE SUPER PETRO DERIVADOS DE PE"/>
    <s v="REDE SUPER PETRO"/>
    <x v="1"/>
    <s v="N"/>
    <s v="POSTOS DE GASOLINA"/>
    <m/>
    <s v="SP"/>
    <x v="0"/>
    <s v="AVENIDA  CARLOS BOTELHO"/>
    <s v="AVENIDA  CARLOS BOTELHO"/>
    <s v="AVENIDA  CARLOS BOTELHO, S/N"/>
    <n v="13416145"/>
    <n v="19"/>
    <n v="997040000"/>
    <s v="REDESUPERPETRO2CB@GMAIL.COM"/>
  </r>
  <r>
    <n v="29634509000178"/>
    <s v="ALIMENTOS AMARAL LTDA"/>
    <s v="ALIMENTOS AMARAL"/>
    <x v="1"/>
    <s v="N"/>
    <s v="ATACADISTA"/>
    <m/>
    <s v="SP"/>
    <x v="2"/>
    <s v="CONJUNTO HABITACIONAL JULIO DE MESQUITA FILHO"/>
    <s v="CONJUNTO HABITACIONAL JULIO DE MESQUITA FILHO"/>
    <s v="RUA DOUTOR AMERICO FIGUEIREDO  2, S/N"/>
    <n v="18053000"/>
    <n v="15"/>
    <n v="997872655"/>
    <s v="DOCELINHOPAULO@TERRA.COM.BR"/>
  </r>
  <r>
    <n v="30247497000108"/>
    <s v="RAFAELE NEGRI SATO"/>
    <s v="RAFAELE NEGRI SATO"/>
    <x v="0"/>
    <s v="S"/>
    <s v="RESTAURANTES"/>
    <m/>
    <s v="SP"/>
    <x v="0"/>
    <s v="UNILESTE"/>
    <s v="UNILESTE"/>
    <s v="JOAO FRANCO DE OLIVEIRA, 1350"/>
    <n v="13422160"/>
    <n v="19"/>
    <n v="996684445"/>
    <s v="ECSEMEMAIL@ALELO.COM.BR"/>
  </r>
  <r>
    <n v="31468117000128"/>
    <s v="BRUNO F GONZALES REFEICOES EIRELI"/>
    <s v="BATATOONE E CIA"/>
    <x v="0"/>
    <s v="N"/>
    <s v="LANCHONETE"/>
    <m/>
    <s v="SP"/>
    <x v="0"/>
    <s v="AREIAO"/>
    <s v="AREIAO"/>
    <s v="LIMEIRA, 722"/>
    <n v="13414900"/>
    <n v="14"/>
    <n v="997894573"/>
    <m/>
  </r>
  <r>
    <n v="31575209000107"/>
    <s v="PANIFICADORA PANILANDIA EIRELI"/>
    <s v="PANIFICADORA PANILANDIA EIRELI"/>
    <x v="1"/>
    <s v="N"/>
    <s v="MERCEARIAS E SUPERMERCADOS"/>
    <m/>
    <s v="SP"/>
    <x v="2"/>
    <s v="VILA FIORI"/>
    <s v="VILA FIORI"/>
    <s v="AVENIDA BARRETOS, S/N"/>
    <n v="18070810"/>
    <n v="15"/>
    <n v="30373911"/>
    <m/>
  </r>
  <r>
    <n v="31493428000147"/>
    <s v="CAROLINA SILVA DA CUNHA RESTAURANTE"/>
    <s v="CAROLINA SILVA DA CUNHA RESTAURA"/>
    <x v="0"/>
    <s v="N"/>
    <s v="RESTAURANTES"/>
    <m/>
    <s v="SP"/>
    <x v="2"/>
    <s v="JARDIM GUADALAJARA"/>
    <s v="JARDIM GUADALAJARA"/>
    <s v="RUA CARLOS LOMBARDI, S/N"/>
    <n v="18045610"/>
    <n v="15"/>
    <n v="997288810"/>
    <s v="TERRARASGADA@HOTMAIL.COM.BR"/>
  </r>
  <r>
    <n v="31427572000185"/>
    <s v="CELIA MARIA FRAGOSO 05152796848"/>
    <s v="CELIA MARIA FRAGOSO 05152796848"/>
    <x v="0"/>
    <s v="N"/>
    <s v="LANCHONETE"/>
    <m/>
    <s v="SP"/>
    <x v="2"/>
    <s v="SOROCABA"/>
    <s v="SOROCABA"/>
    <s v="RUA IVAN SANTOS ALBUQUERQUE  160, S/N"/>
    <n v="18021260"/>
    <n v="15"/>
    <n v="998050023"/>
    <s v="CREDENCIAMENTO.ALELO@ALELO.COM.BR"/>
  </r>
  <r>
    <n v="15278251000100"/>
    <s v="CONSTANCIA COMERCIO DE ALIMENTOS LTDA"/>
    <s v="CONSTANCIA COMERCIO AL"/>
    <x v="1"/>
    <s v="N"/>
    <s v="LANCHONETE"/>
    <m/>
    <s v="SP"/>
    <x v="3"/>
    <s v="CENTRO"/>
    <s v="CENTRO"/>
    <s v="PRACA DUQUE DE CAXIAS  42 A,  CE, S/N"/>
    <n v="13300103"/>
    <n v="11"/>
    <n v="40222954"/>
    <s v="PADARIASANTOS2018@GMAIL.COM"/>
  </r>
  <r>
    <n v="15278251000100"/>
    <s v="CONSTANCIA COMERCIO DE ALIMENTOS LTDA"/>
    <s v="CONSTANCIA COMERCIO AL"/>
    <x v="0"/>
    <s v="N"/>
    <s v="LANCHONETE"/>
    <m/>
    <s v="SP"/>
    <x v="3"/>
    <s v="CENTRO"/>
    <s v="CENTRO"/>
    <s v="PRACA DUQUE DE CAXIAS  42 A,  CE, S/N"/>
    <n v="13300103"/>
    <n v="11"/>
    <n v="40222954"/>
    <s v="PADARIASANTOS2018@GMAIL.COM"/>
  </r>
  <r>
    <n v="30203572000139"/>
    <s v="MARIA CRISTINA THEODORO CIA LTDA"/>
    <s v="RESTAURANTE PORTO DAS"/>
    <x v="0"/>
    <s v="N"/>
    <s v="RESTAURANTES"/>
    <m/>
    <s v="SP"/>
    <x v="0"/>
    <s v="SAO DIMAS"/>
    <s v="SAO DIMAS"/>
    <s v="AVENIDA CARLOS BOTELHO  148,  SA, S/N"/>
    <n v="13416140"/>
    <n v="19"/>
    <n v="997841316"/>
    <m/>
  </r>
  <r>
    <n v="23420958000137"/>
    <s v="DANILO HASSAN 38246158864"/>
    <s v="PASTEIS ZENIR"/>
    <x v="0"/>
    <s v="N"/>
    <s v="LANCHONETE"/>
    <m/>
    <s v="SP"/>
    <x v="2"/>
    <s v="VILA DALMATAS"/>
    <s v="VILA DALMATAS"/>
    <s v="RUA HORTENCIA GONCALVES DA CRUZ, S/N"/>
    <n v="18105270"/>
    <n v="15"/>
    <n v="34423500"/>
    <s v="NAOINFORMADO@CIELO.COM.BR"/>
  </r>
  <r>
    <n v="31059149000170"/>
    <s v="RESTAURANTE PAVAN STENICO LTDA"/>
    <s v="PESQUEIRO RIBEIRAO"/>
    <x v="0"/>
    <s v="S"/>
    <s v="RESTAURANTES"/>
    <m/>
    <s v="SP"/>
    <x v="1"/>
    <s v="RIBEIRAO"/>
    <s v="RIBEIRAO"/>
    <s v="DOUTOR ANTONIO BENJAMIM JACOVELLI, 1035"/>
    <n v="13360000"/>
    <n v="19"/>
    <n v="34913950"/>
    <s v="PAVANSTENICO@UOL.COM.BR"/>
  </r>
  <r>
    <n v="29270324000121"/>
    <s v="CASA DA VO ALICE RESTAURANTE LTDA"/>
    <s v="CASA DA VO ALICE"/>
    <x v="0"/>
    <s v="N"/>
    <s v="RESTAURANTES"/>
    <m/>
    <s v="SP"/>
    <x v="3"/>
    <s v="SEM BAIRRO"/>
    <s v="SEM BAIRRO"/>
    <s v="RODOVIA PRES. CASTELO BRANCO  S, S/N"/>
    <n v="13308911"/>
    <n v="11"/>
    <n v="34135400"/>
    <s v="FINANCEIRO@CASADAVOALICE.COM.BR"/>
  </r>
  <r>
    <n v="30720047000190"/>
    <s v="CLEUSA RIBEIRO DE SOUZA"/>
    <s v="CLEUSA RIBEIRO DE SOUZA"/>
    <x v="0"/>
    <s v="N"/>
    <s v="RESTAURANTES"/>
    <m/>
    <s v="SP"/>
    <x v="2"/>
    <s v="CENTRO"/>
    <s v="CENTRO"/>
    <s v="DA PENHA, 1356"/>
    <n v="18010000"/>
    <n v="15"/>
    <n v="996480958"/>
    <m/>
  </r>
  <r>
    <n v="13389785000188"/>
    <s v="CRISAFULLI E RIBEIRO CONVENIENCI"/>
    <s v="CAFE PIMENTA"/>
    <x v="1"/>
    <s v="S"/>
    <s v="MISCELANEAS - CONVENIENCIA  DELICATESSE"/>
    <m/>
    <s v="SP"/>
    <x v="2"/>
    <s v="SOROCABA"/>
    <s v="SOROCABA"/>
    <s v="AVENIDA DOUTOR ARMANDO PANNUNZIO, S/N"/>
    <n v="18050000"/>
    <n v="19"/>
    <n v="38255196"/>
    <s v="CREDENCIAMENTO.ALELO@ALELO.COM.BR"/>
  </r>
  <r>
    <n v="13389785000188"/>
    <s v="CRISAFULLI E RIBEIRO CONVENIENCI"/>
    <s v="CAFE PIMENTA"/>
    <x v="0"/>
    <s v="S"/>
    <s v="MISCELANEAS - CONVENIENCIA  DELICATESSE"/>
    <m/>
    <s v="SP"/>
    <x v="2"/>
    <s v="SOROCABA"/>
    <s v="SOROCABA"/>
    <s v="AVENIDA DOUTOR ARMANDO PANNUNZIO, S/N"/>
    <n v="18050000"/>
    <n v="19"/>
    <n v="38255196"/>
    <s v="CREDENCIAMENTO.ALELO@ALELO.COM.BR"/>
  </r>
  <r>
    <n v="30793831000129"/>
    <s v="ANDRE ILDEFONSO ALVES"/>
    <s v="ANDRE ILDEFONSO ALVES"/>
    <x v="0"/>
    <s v="N"/>
    <s v="BARES  DISCOTECAS  CASAS NOTURNAS"/>
    <m/>
    <s v="SP"/>
    <x v="2"/>
    <s v="CENTRO"/>
    <s v="CENTRO"/>
    <s v="ALVARO TEIXEIRA DE SOUZA LEITE, 94"/>
    <n v="18035530"/>
    <n v="15"/>
    <n v="991264519"/>
    <m/>
  </r>
  <r>
    <n v="30693259000126"/>
    <s v="VRA COMERCIO DE ALIMENTOS EIRELI"/>
    <s v="PAULPANCA"/>
    <x v="0"/>
    <s v="N"/>
    <s v="RESTAURANTES"/>
    <m/>
    <s v="SP"/>
    <x v="2"/>
    <s v="VILA BARCELONA"/>
    <s v="VILA BARCELONA"/>
    <s v="RUA PARANAPIACABA  1219,  VILA B, S/N"/>
    <n v="18025760"/>
    <n v="11"/>
    <n v="991623605"/>
    <s v="LINEBJORK@HOTMAIL.COM"/>
  </r>
  <r>
    <n v="29399233000190"/>
    <s v="VILLA PORTO RESTAURANTE E LAZER LTDA"/>
    <s v="VILLA PORTO RESTAURANT"/>
    <x v="0"/>
    <s v="S"/>
    <s v="RESTAURANTES"/>
    <m/>
    <s v="SP"/>
    <x v="1"/>
    <s v="SEM BAIRRO"/>
    <s v="SEM BAIRRO"/>
    <s v="RUA NAZIRA MATTAR  582,  SANTA T, S/N"/>
    <n v="13360000"/>
    <n v="19"/>
    <n v="991682680"/>
    <s v="MARCOS.MOTTA46@GMAIL.COM"/>
  </r>
  <r>
    <n v="29870390000132"/>
    <s v="LEBI GASTRONOMIA LTDA"/>
    <s v="LEBI GASTRONOMIA LTDA"/>
    <x v="0"/>
    <s v="N"/>
    <s v="RESTAURANTES"/>
    <m/>
    <s v="SP"/>
    <x v="0"/>
    <s v="CENTRO"/>
    <s v="CENTRO"/>
    <s v="REGENTE FEIJO, 531"/>
    <n v="13400100"/>
    <n v="19"/>
    <n v="996970707"/>
    <s v="CONTATO@LEBIBUFFET.COM.BR"/>
  </r>
  <r>
    <n v="30372792000196"/>
    <s v="CIANE CHICKEN COMERCIO DE REFEICOES LTDA"/>
    <s v="FAST CHICKEN COMERCIO DE REFEICO"/>
    <x v="0"/>
    <s v="S"/>
    <s v="RESTAURANTES"/>
    <m/>
    <s v="SP"/>
    <x v="2"/>
    <s v="JARDIM ZULMIRA"/>
    <s v="JARDIM ZULMIRA"/>
    <s v="AV GENERAL CARNEIRO, S/N"/>
    <n v="18061000"/>
    <n v="15"/>
    <n v="988380048"/>
    <s v="MAURICIO_J@TERRA.COM"/>
  </r>
  <r>
    <n v="30213911000168"/>
    <s v="ESTILO GALPAO PETISCARIA EIRELI"/>
    <s v="STYLO GALPAO ESPETARIA &amp; PETISCARIA GOURMET"/>
    <x v="0"/>
    <s v="N"/>
    <s v="BARES  DISCOTECAS  CASAS NOTURNAS"/>
    <m/>
    <s v="SP"/>
    <x v="2"/>
    <s v="VILA TORTELLI"/>
    <s v="VILA TORTELLI"/>
    <s v="MELVIN JONES, 45"/>
    <n v="18070030"/>
    <n v="15"/>
    <n v="98819113"/>
    <m/>
  </r>
  <r>
    <n v="30543686000128"/>
    <s v="CORTINOVE MELEGA PADARIA E CONFEITARIA LTDA"/>
    <s v="PADARIA DA FAMILIA"/>
    <x v="1"/>
    <s v="S"/>
    <s v="PADARIAS"/>
    <m/>
    <s v="SP"/>
    <x v="0"/>
    <s v="JARDIM GLORIA"/>
    <s v="JARDIM GLORIA"/>
    <s v="AVENIDA RAPOSO TAVARES  1930,  J, S/N"/>
    <n v="13401457"/>
    <n v="19"/>
    <n v="997542386"/>
    <s v="ECSEMEMAIL@ALELO.COM.BR"/>
  </r>
  <r>
    <n v="30543686000128"/>
    <s v="CORTINOVE MELEGA PADARIA E CONFEITARIA LTDA"/>
    <s v="PADARIA DA FAMILIA"/>
    <x v="0"/>
    <s v="S"/>
    <s v="PADARIAS"/>
    <m/>
    <s v="SP"/>
    <x v="0"/>
    <s v="JARDIM GLORIA"/>
    <s v="JARDIM GLORIA"/>
    <s v="AVENIDA RAPOSO TAVARES  1930,  J, S/N"/>
    <n v="13401457"/>
    <n v="19"/>
    <n v="997542386"/>
    <s v="ECSEMEMAIL@ALELO.COM.BR"/>
  </r>
  <r>
    <n v="28230222000110"/>
    <s v="FERNANDA ARAUJO SANTOS DA SILVA 22883242879"/>
    <s v="MINIMERCADO NAGIMI"/>
    <x v="1"/>
    <s v="N"/>
    <s v="MERCEARIAS E SUPERMERCADOS"/>
    <m/>
    <s v="SP"/>
    <x v="2"/>
    <s v="JARDIM RESIDENCIAL VILLA AMATO"/>
    <s v="JARDIM RESIDENCIAL VILLA AMATO"/>
    <s v="RUA FRANCISCO RETAMERO  315,  JA, S/N"/>
    <n v="18087695"/>
    <n v="11"/>
    <n v="996205966"/>
    <m/>
  </r>
  <r>
    <n v="28230222000110"/>
    <s v="FERNANDA ARAUJO SANTOS DA SILVA 22883242879"/>
    <s v="MINIMERCADO NAGIMI"/>
    <x v="0"/>
    <s v="N"/>
    <s v="MERCEARIAS E SUPERMERCADOS"/>
    <m/>
    <s v="SP"/>
    <x v="2"/>
    <s v="JARDIM RESIDENCIAL VILLA AMATO"/>
    <s v="JARDIM RESIDENCIAL VILLA AMATO"/>
    <s v="RUA FRANCISCO RETAMERO  315,  JA, S/N"/>
    <n v="18087695"/>
    <n v="11"/>
    <n v="996205966"/>
    <m/>
  </r>
  <r>
    <n v="24547196000105"/>
    <s v="JOAO HENRIQUE DE CAMARGO LANCHONETE"/>
    <s v="JOAO HENRIQUE DE CAMARGO LANCHON"/>
    <x v="0"/>
    <s v="N"/>
    <s v="LANCHONETE"/>
    <m/>
    <s v="SP"/>
    <x v="8"/>
    <s v="SEM BAIRRO"/>
    <s v="SEM BAIRRO"/>
    <s v="RUA DAS MARGARIDAS  150,  JD 10, S/N"/>
    <n v="18500000"/>
    <n v="15"/>
    <n v="996169630"/>
    <m/>
  </r>
  <r>
    <n v="11911967000303"/>
    <s v="ARMAZEM DOS REIS COMERCIO DE PRO"/>
    <s v="CARLOS ALBERTO DA SILVA REIS"/>
    <x v="1"/>
    <s v="N"/>
    <s v="MERCEARIAS E SUPERMERCADOS"/>
    <m/>
    <s v="SP"/>
    <x v="2"/>
    <s v="SOROCABA"/>
    <s v="SOROCABA"/>
    <s v="R. DR AMERICO FIGUEIREDO 158, S/N"/>
    <n v="18055131"/>
    <n v="15"/>
    <n v="981294549"/>
    <s v="ARMAZWEMDOSREIS@HOTMAIL.COM"/>
  </r>
  <r>
    <n v="27161577000131"/>
    <s v="BAR E EVENTOS SANTA ADELIA EIRELI"/>
    <s v="BAR E EVENTOS SANTA ADELIA"/>
    <x v="0"/>
    <s v="N"/>
    <s v="BARES  DISCOTECAS  CASAS NOTURNAS"/>
    <m/>
    <s v="SP"/>
    <x v="6"/>
    <s v="CAIXA D AGUA"/>
    <s v="CAIXA D AGUA"/>
    <s v="FRANCISCO DE TOLEDO, 150"/>
    <n v="18530000"/>
    <n v="11"/>
    <n v="995397404"/>
    <m/>
  </r>
  <r>
    <n v="26303596000192"/>
    <s v="RODRIGO CARLOS DA SILVA 32582944882"/>
    <s v="RODRIGO CARLOS DA SILVA 32582944"/>
    <x v="1"/>
    <s v="N"/>
    <s v="MERCEARIAS E SUPERMERCADOS"/>
    <m/>
    <s v="SP"/>
    <x v="2"/>
    <s v="PARQUE SAO BENTO"/>
    <s v="PARQUE SAO BENTO"/>
    <s v="RUA DOUTOR MILTON TAVARES  448,, S/N"/>
    <n v="18072200"/>
    <n v="15"/>
    <n v="996695438"/>
    <m/>
  </r>
  <r>
    <n v="27045490000107"/>
    <s v="NATALY CAROLINE CAMARGO JERONIMO"/>
    <s v="NATALY CAROLINE CAMARG"/>
    <x v="0"/>
    <s v="N"/>
    <s v="LANCHONETE"/>
    <m/>
    <s v="SP"/>
    <x v="0"/>
    <s v="PAULISTA"/>
    <s v="PAULISTA"/>
    <s v="R DA PALMA, S/N"/>
    <n v="13401140"/>
    <n v="19"/>
    <n v="981467368"/>
    <m/>
  </r>
  <r>
    <n v="26908264000131"/>
    <s v="PADARIA SAO MARCOS PORTO FELIZ LTDA"/>
    <s v="PADARIA SAO MARCOS"/>
    <x v="1"/>
    <s v="S"/>
    <s v="PADARIAS"/>
    <m/>
    <s v="SP"/>
    <x v="5"/>
    <s v="SEM BAIRRO"/>
    <s v="SEM BAIRRO"/>
    <s v="AV. GOVERNADOR MARIO COVAS  2631, S/N"/>
    <n v="18540000"/>
    <n v="15"/>
    <n v="21078874"/>
    <s v="ECSEMEMAIL@ALELO.COM.BR"/>
  </r>
  <r>
    <n v="26908264000131"/>
    <s v="PADARIA SAO MARCOS PORTO FELIZ LTDA"/>
    <s v="PADARIA SAO MARCOS"/>
    <x v="0"/>
    <s v="S"/>
    <s v="PADARIAS"/>
    <m/>
    <s v="SP"/>
    <x v="5"/>
    <s v="SEM BAIRRO"/>
    <s v="SEM BAIRRO"/>
    <s v="AV. GOVERNADOR MARIO COVAS  2631, S/N"/>
    <n v="18540000"/>
    <n v="15"/>
    <n v="21078874"/>
    <s v="ECSEMEMAIL@ALELO.COM.BR"/>
  </r>
  <r>
    <n v="68953587000430"/>
    <s v="SATO NISHI LTDA"/>
    <s v="SATO E NISHI"/>
    <x v="1"/>
    <s v="S"/>
    <s v="MERCEARIAS E SUPERMERCADOS"/>
    <m/>
    <s v="SP"/>
    <x v="2"/>
    <s v="RUA ANTONIO SILVA SALADINO 668"/>
    <s v="RUA ANTONIO SILVA SALADINO 668"/>
    <s v="RUA ANTONIO SILVA SALADINO 668, S/N"/>
    <n v="18078344"/>
    <n v="15"/>
    <n v="32261951"/>
    <s v="SATO.SOR@TERRA.COM.BR"/>
  </r>
  <r>
    <n v="68953587000430"/>
    <s v="SATO NISHI LTDA"/>
    <s v="SATO E NISHI"/>
    <x v="0"/>
    <s v="S"/>
    <s v="MERCEARIAS E SUPERMERCADOS"/>
    <m/>
    <s v="SP"/>
    <x v="2"/>
    <s v="RUA ANTONIO SILVA SALADINO 668"/>
    <s v="RUA ANTONIO SILVA SALADINO 668"/>
    <s v="RUA ANTONIO SILVA SALADINO 668, S/N"/>
    <n v="18078344"/>
    <n v="15"/>
    <n v="32261951"/>
    <s v="SATO.SOR@TERRA.COM.BR"/>
  </r>
  <r>
    <n v="26025318000110"/>
    <s v="DOM BRAZILIE GASTRONOMIA EIRELI"/>
    <s v="DONA DI MARMITEX &amp; DOM BRAZILIE GASTRONOMIA"/>
    <x v="1"/>
    <s v="N"/>
    <s v="MISCELANEAS - CONVENIENCIA  DELICATESSE"/>
    <m/>
    <s v="SP"/>
    <x v="2"/>
    <s v="JARDIM NOVA IPANEMA"/>
    <s v="JARDIM NOVA IPANEMA"/>
    <s v="R GERALDO MAIELO, 147, S/N"/>
    <n v="18071027"/>
    <n v="15"/>
    <n v="997061201"/>
    <s v="DOMBRAZILIE@GMAIL.COM"/>
  </r>
  <r>
    <n v="26025318000110"/>
    <s v="DOM BRAZILIE GASTRONOMIA EIRELI"/>
    <s v="DONA DI MARMITEX &amp; DOM BRAZILIE GASTRONOMIA"/>
    <x v="0"/>
    <s v="N"/>
    <s v="MISCELANEAS - CONVENIENCIA  DELICATESSE"/>
    <m/>
    <s v="SP"/>
    <x v="2"/>
    <s v="JARDIM NOVA IPANEMA"/>
    <s v="JARDIM NOVA IPANEMA"/>
    <s v="R GERALDO MAIELO, 147, S/N"/>
    <n v="18071027"/>
    <n v="15"/>
    <n v="997061201"/>
    <s v="DOMBRAZILIE@GMAIL.COM"/>
  </r>
  <r>
    <n v="67945071000138"/>
    <s v="SAPORE SA"/>
    <s v="GRAN SAPORE"/>
    <x v="1"/>
    <s v="N"/>
    <s v="MISCELANEAS - CONVENIENCIA  DELICATESSE"/>
    <m/>
    <s v="SP"/>
    <x v="2"/>
    <s v="IPORANGA"/>
    <s v="IPORANGA"/>
    <s v="AVENIDA LIBERDADE 6315  COMPLEM, S/N"/>
    <n v="18087170"/>
    <n v="19"/>
    <n v="37384174"/>
    <m/>
  </r>
  <r>
    <n v="67945071000138"/>
    <s v="SAPORE SA"/>
    <s v="GRAN SAPORE"/>
    <x v="0"/>
    <s v="N"/>
    <s v="MISCELANEAS - CONVENIENCIA  DELICATESSE"/>
    <m/>
    <s v="SP"/>
    <x v="2"/>
    <s v="IPORANGA"/>
    <s v="IPORANGA"/>
    <s v="AVENIDA LIBERDADE 6315  COMPLEM, S/N"/>
    <n v="18087170"/>
    <n v="19"/>
    <n v="37384174"/>
    <m/>
  </r>
  <r>
    <n v="67945071000138"/>
    <s v="SAPORE SA"/>
    <s v="GRAN SAPORE"/>
    <x v="1"/>
    <s v="N"/>
    <s v="MISCELANEAS - CONVENIENCIA  DELICATESSE"/>
    <m/>
    <s v="SP"/>
    <x v="2"/>
    <s v="IPORANGA"/>
    <s v="IPORANGA"/>
    <s v="AVENIDA LIBERDADE 6315  COMPLEM, S/N"/>
    <n v="18087170"/>
    <n v="19"/>
    <n v="37384174"/>
    <s v="CAIXALOJA@SAPORE.COM.BR"/>
  </r>
  <r>
    <n v="67945071000138"/>
    <s v="SAPORE SA"/>
    <s v="GRAN SAPORE"/>
    <x v="0"/>
    <s v="N"/>
    <s v="MISCELANEAS - CONVENIENCIA  DELICATESSE"/>
    <m/>
    <s v="SP"/>
    <x v="2"/>
    <s v="IPORANGA"/>
    <s v="IPORANGA"/>
    <s v="AVENIDA LIBERDADE 6315  COMPLEM, S/N"/>
    <n v="18087170"/>
    <n v="19"/>
    <n v="37384174"/>
    <s v="CAIXALOJA@SAPORE.COM.BR"/>
  </r>
  <r>
    <n v="67945071000138"/>
    <s v="SAPORE SA"/>
    <s v="GRAN SAPORE"/>
    <x v="1"/>
    <s v="N"/>
    <s v="MISCELANEAS - CONVENIENCIA  DELICATESSE"/>
    <m/>
    <s v="SP"/>
    <x v="0"/>
    <s v="AGUA SANTA"/>
    <s v="AGUA SANTA"/>
    <s v="AV. HYUNDAI N 585, S/N"/>
    <n v="13413500"/>
    <n v="19"/>
    <n v="37384174"/>
    <s v="CAIXALOJA@SAPORE.COM.BR"/>
  </r>
  <r>
    <n v="67945071000138"/>
    <s v="SAPORE SA"/>
    <s v="GRAN SAPORE"/>
    <x v="0"/>
    <s v="N"/>
    <s v="MISCELANEAS - CONVENIENCIA  DELICATESSE"/>
    <m/>
    <s v="SP"/>
    <x v="0"/>
    <s v="AGUA SANTA"/>
    <s v="AGUA SANTA"/>
    <s v="AV. HYUNDAI N 585, S/N"/>
    <n v="13413500"/>
    <n v="19"/>
    <n v="37384174"/>
    <s v="CAIXALOJA@SAPORE.COM.BR"/>
  </r>
  <r>
    <n v="67945071000138"/>
    <s v="SAPORE SA"/>
    <s v="GRAN SAPORE"/>
    <x v="1"/>
    <s v="N"/>
    <s v="MISCELANEAS - CONVENIENCIA  DELICATESSE"/>
    <m/>
    <s v="SP"/>
    <x v="2"/>
    <s v="SEM BAIRRO"/>
    <s v="SEM BAIRRO"/>
    <s v="RUA DOUTOR JURGEN ULDERUP, 541, S/N"/>
    <n v="18043970"/>
    <n v="19"/>
    <n v="37384174"/>
    <s v="CAIXALOJA@SAPORE.COM.BR"/>
  </r>
  <r>
    <n v="67945071000138"/>
    <s v="SAPORE SA"/>
    <s v="GRAN SAPORE"/>
    <x v="0"/>
    <s v="N"/>
    <s v="MISCELANEAS - CONVENIENCIA  DELICATESSE"/>
    <m/>
    <s v="SP"/>
    <x v="2"/>
    <s v="SEM BAIRRO"/>
    <s v="SEM BAIRRO"/>
    <s v="RUA DOUTOR JURGEN ULDERUP, 541, S/N"/>
    <n v="18043970"/>
    <n v="19"/>
    <n v="37384174"/>
    <s v="CAIXALOJA@SAPORE.COM.BR"/>
  </r>
  <r>
    <n v="67945071000138"/>
    <s v="SAPORE SA"/>
    <s v="GRAN SAPORE"/>
    <x v="1"/>
    <s v="N"/>
    <s v="MISCELANEAS - CONVENIENCIA  DELICATESSE"/>
    <m/>
    <s v="SP"/>
    <x v="2"/>
    <s v="SEM BAIRRO"/>
    <s v="SEM BAIRRO"/>
    <s v="AV CONDE ZEPELLIN, 1935, S/N"/>
    <n v="18103905"/>
    <n v="19"/>
    <n v="37384174"/>
    <m/>
  </r>
  <r>
    <n v="67945071000138"/>
    <s v="SAPORE SA"/>
    <s v="GRAN SAPORE"/>
    <x v="0"/>
    <s v="N"/>
    <s v="MISCELANEAS - CONVENIENCIA  DELICATESSE"/>
    <m/>
    <s v="SP"/>
    <x v="2"/>
    <s v="SEM BAIRRO"/>
    <s v="SEM BAIRRO"/>
    <s v="AV CONDE ZEPELLIN, 1935, S/N"/>
    <n v="18103905"/>
    <n v="19"/>
    <n v="37384174"/>
    <m/>
  </r>
  <r>
    <n v="67945071000138"/>
    <s v="SAPORE SA"/>
    <s v="GRAN SAPORE"/>
    <x v="1"/>
    <s v="N"/>
    <s v="MISCELANEAS - CONVENIENCIA  DELICATESSE"/>
    <m/>
    <s v="SP"/>
    <x v="0"/>
    <s v="JARDIM BRASILIA"/>
    <s v="JARDIM BRASILIA"/>
    <s v="ROD LUIZ DE QUEIROZ SN KM 157, S/N"/>
    <n v="13420000"/>
    <n v="19"/>
    <n v="37384174"/>
    <s v="CAIXALOJA@SAPORE.COM.BR"/>
  </r>
  <r>
    <n v="67945071000138"/>
    <s v="SAPORE SA"/>
    <s v="GRAN SAPORE"/>
    <x v="0"/>
    <s v="N"/>
    <s v="MISCELANEAS - CONVENIENCIA  DELICATESSE"/>
    <m/>
    <s v="SP"/>
    <x v="0"/>
    <s v="JARDIM BRASILIA"/>
    <s v="JARDIM BRASILIA"/>
    <s v="ROD LUIZ DE QUEIROZ SN KM 157, S/N"/>
    <n v="13420000"/>
    <n v="19"/>
    <n v="37384174"/>
    <s v="CAIXALOJA@SAPORE.COM.BR"/>
  </r>
  <r>
    <n v="67945071000138"/>
    <s v="SAPORE SA"/>
    <s v="GRAN SAPORE"/>
    <x v="1"/>
    <s v="N"/>
    <s v="MISCELANEAS - CONVENIENCIA  DELICATESSE"/>
    <m/>
    <s v="SP"/>
    <x v="0"/>
    <s v="SEM BAIRRO"/>
    <s v="SEM BAIRRO"/>
    <s v="RODOVIA LUIZ DE QUEIROZ, SN KM, S/N"/>
    <n v="13420900"/>
    <n v="19"/>
    <n v="37384174"/>
    <m/>
  </r>
  <r>
    <n v="67945071000138"/>
    <s v="SAPORE SA"/>
    <s v="GRAN SAPORE"/>
    <x v="0"/>
    <s v="N"/>
    <s v="MISCELANEAS - CONVENIENCIA  DELICATESSE"/>
    <m/>
    <s v="SP"/>
    <x v="0"/>
    <s v="SEM BAIRRO"/>
    <s v="SEM BAIRRO"/>
    <s v="RODOVIA LUIZ DE QUEIROZ, SN KM, S/N"/>
    <n v="13420900"/>
    <n v="19"/>
    <n v="37384174"/>
    <m/>
  </r>
  <r>
    <n v="67945071000138"/>
    <s v="SAPORE SA"/>
    <s v="GRAN SAPORE"/>
    <x v="1"/>
    <s v="N"/>
    <s v="MISCELANEAS - CONVENIENCIA  DELICATESSE"/>
    <m/>
    <s v="SP"/>
    <x v="2"/>
    <s v="SEM BAIRRO"/>
    <s v="SEM BAIRRO"/>
    <s v="RODOVIA PRESIDENTE CASTELO BRANC, S/N"/>
    <n v="18075005"/>
    <n v="19"/>
    <n v="37384174"/>
    <m/>
  </r>
  <r>
    <n v="67945071000138"/>
    <s v="SAPORE SA"/>
    <s v="GRAN SAPORE"/>
    <x v="0"/>
    <s v="N"/>
    <s v="MISCELANEAS - CONVENIENCIA  DELICATESSE"/>
    <m/>
    <s v="SP"/>
    <x v="2"/>
    <s v="SEM BAIRRO"/>
    <s v="SEM BAIRRO"/>
    <s v="RODOVIA PRESIDENTE CASTELO BRANC, S/N"/>
    <n v="18075005"/>
    <n v="19"/>
    <n v="37384174"/>
    <m/>
  </r>
  <r>
    <n v="67945071000138"/>
    <s v="SAPORE SA"/>
    <s v="GRAN SAPORE"/>
    <x v="1"/>
    <s v="N"/>
    <s v="MISCELANEAS - CONVENIENCIA  DELICATESSE"/>
    <m/>
    <s v="SP"/>
    <x v="0"/>
    <s v="SEM BAIRRO"/>
    <s v="SEM BAIRRO"/>
    <s v="AV. CRISTOVAO COLOMBO, 2307, S/N"/>
    <n v="13412224"/>
    <n v="19"/>
    <n v="37384174"/>
    <m/>
  </r>
  <r>
    <n v="67945071000138"/>
    <s v="SAPORE SA"/>
    <s v="GRAN SAPORE"/>
    <x v="0"/>
    <s v="N"/>
    <s v="MISCELANEAS - CONVENIENCIA  DELICATESSE"/>
    <m/>
    <s v="SP"/>
    <x v="0"/>
    <s v="SEM BAIRRO"/>
    <s v="SEM BAIRRO"/>
    <s v="AV. CRISTOVAO COLOMBO, 2307, S/N"/>
    <n v="13412224"/>
    <n v="19"/>
    <n v="37384174"/>
    <m/>
  </r>
  <r>
    <n v="22428769000148"/>
    <s v="DELOA RESTAURANTE EIRELI"/>
    <s v="D C R RUIZ CONVENIENCI"/>
    <x v="1"/>
    <s v="N"/>
    <s v="RESTAURANTES"/>
    <m/>
    <s v="SP"/>
    <x v="2"/>
    <s v="JARDIM EUROPA"/>
    <s v="JARDIM EUROPA"/>
    <s v="AV AMERICO DE CARVALHO  586, S/N"/>
    <n v="18045000"/>
    <n v="15"/>
    <n v="33466124"/>
    <s v="DELOARESTURANTE@GMAIL.COM"/>
  </r>
  <r>
    <n v="22428769000148"/>
    <s v="DELOA RESTAURANTE EIRELI"/>
    <s v="D C R RUIZ CONVENIENCI"/>
    <x v="0"/>
    <s v="N"/>
    <s v="RESTAURANTES"/>
    <m/>
    <s v="SP"/>
    <x v="2"/>
    <s v="JARDIM EUROPA"/>
    <s v="JARDIM EUROPA"/>
    <s v="AV AMERICO DE CARVALHO  586, S/N"/>
    <n v="18045000"/>
    <n v="15"/>
    <n v="33466124"/>
    <s v="DELOARESTURANTE@GMAIL.COM"/>
  </r>
  <r>
    <n v="1514450000246"/>
    <s v="IZAIRA ARIOSO DEFAVARI"/>
    <s v="PADARIA DO VOVO ONDAS"/>
    <x v="1"/>
    <s v="S"/>
    <s v="PADARIAS"/>
    <m/>
    <s v="SP"/>
    <x v="0"/>
    <s v="JARDIM SAO FRANCISCO"/>
    <s v="JARDIM SAO FRANCISCO"/>
    <s v="AVENIDA DAS ONDAS 4505, S/N"/>
    <n v="13403600"/>
    <n v="19"/>
    <n v="34227001"/>
    <s v="PADARIADOVOVO_MARINA@YAHOO.COM"/>
  </r>
  <r>
    <n v="1514450000246"/>
    <s v="IZAIRA ARIOSO DEFAVARI"/>
    <s v="PADARIA DO VOVO ONDAS"/>
    <x v="0"/>
    <s v="S"/>
    <s v="PADARIAS"/>
    <m/>
    <s v="SP"/>
    <x v="0"/>
    <s v="JARDIM SAO FRANCISCO"/>
    <s v="JARDIM SAO FRANCISCO"/>
    <s v="AVENIDA DAS ONDAS 4505, S/N"/>
    <n v="13403600"/>
    <n v="19"/>
    <n v="34227001"/>
    <s v="PADARIADOVOVO_MARINA@YAHOO.COM"/>
  </r>
  <r>
    <n v="23090482000113"/>
    <s v="JULIO CESAR ALVES DA SILVA 37553116823"/>
    <s v="JULIO CESAR ALVES DA SILVA 37553"/>
    <x v="0"/>
    <s v="N"/>
    <s v="MISCELANEAS - CONVENIENCIA  DELICATESSE"/>
    <m/>
    <s v="SP"/>
    <x v="0"/>
    <s v="VILA SONIA"/>
    <s v="VILA SONIA"/>
    <s v="RUA JOSUE BLUMER 322, S/N"/>
    <n v="13408069"/>
    <n v="19"/>
    <n v="34013600"/>
    <m/>
  </r>
  <r>
    <n v="27297347000102"/>
    <s v="ROSANGELA RAMOS CORREA 35721463805"/>
    <s v="ADEGA CALCADAO ALTAS HORAS"/>
    <x v="0"/>
    <s v="N"/>
    <s v="LANCHONETE"/>
    <m/>
    <s v="SP"/>
    <x v="2"/>
    <s v="LOPES DE OLIVEIRA"/>
    <s v="LOPES DE OLIVEIRA"/>
    <s v="RUA RIUSAKU KANIZAWA 492, S/N"/>
    <n v="18071286"/>
    <n v="15"/>
    <n v="32234669"/>
    <s v="ECSEMEMAIL@ALELO.COM.BR"/>
  </r>
  <r>
    <n v="28689126000134"/>
    <s v="C GOMES DA SILVA MERCEARIA"/>
    <s v="ESKINA DO PAO"/>
    <x v="0"/>
    <s v="S"/>
    <s v="BARES  DISCOTECAS  CASAS NOTURNAS"/>
    <m/>
    <s v="SP"/>
    <x v="0"/>
    <s v="JARDIM TRES MARIAS"/>
    <s v="JARDIM TRES MARIAS"/>
    <s v="RUA GUAPIARA 212, S/N"/>
    <n v="13408246"/>
    <n v="19"/>
    <n v="39272402"/>
    <s v="ECSEMEMAIL@ALELO.COM.BR"/>
  </r>
  <r>
    <n v="28937820000123"/>
    <s v="CLUDIR CECCHIN 26134581860"/>
    <s v="ESPACO VIDA SAUDAVEL"/>
    <x v="0"/>
    <s v="N"/>
    <s v="LANCHONETE"/>
    <m/>
    <s v="SP"/>
    <x v="0"/>
    <s v="CENTRO"/>
    <s v="CENTRO"/>
    <s v="RUA GOVERNADOR PEDRO DE TOLEDO 8, S/N"/>
    <n v="13400060"/>
    <n v="19"/>
    <n v="34242664"/>
    <s v="ECSEMEMAIL@ALELO.COM.BR"/>
  </r>
  <r>
    <n v="55407100000129"/>
    <s v="BAR E MERCEARIA LEME EIRELI"/>
    <s v="BAR E MERCEARIA LEME EIRELI ME"/>
    <x v="1"/>
    <s v="S"/>
    <s v="MERCEARIAS E SUPERMERCADOS"/>
    <m/>
    <s v="SP"/>
    <x v="2"/>
    <s v="CAGUASSU"/>
    <s v="CAGUASSU"/>
    <s v="RODOVIA EMERENCIANO PRESTES DE B, S/N"/>
    <n v="18072859"/>
    <n v="15"/>
    <n v="32931061"/>
    <s v="ECSEMEMAIL@ALELO.COM.BR"/>
  </r>
  <r>
    <n v="55407100000129"/>
    <s v="BAR E MERCEARIA LEME EIRELI"/>
    <s v="BAR E MERCEARIA LEME EIRELI ME"/>
    <x v="0"/>
    <s v="S"/>
    <s v="MERCEARIAS E SUPERMERCADOS"/>
    <m/>
    <s v="SP"/>
    <x v="2"/>
    <s v="CAGUASSU"/>
    <s v="CAGUASSU"/>
    <s v="RODOVIA EMERENCIANO PRESTES DE B, S/N"/>
    <n v="18072859"/>
    <n v="15"/>
    <n v="32931061"/>
    <s v="ECSEMEMAIL@ALELO.COM.BR"/>
  </r>
  <r>
    <n v="26130356000133"/>
    <s v="FERNANDA APARECIDA DOS SANTOS 33910440800"/>
    <s v="GOOD SNACK"/>
    <x v="1"/>
    <s v="N"/>
    <s v="MISCELANEAS - CONVENIENCIA  DELICATESSE"/>
    <m/>
    <s v="SP"/>
    <x v="3"/>
    <s v="JARDIM AEROPORTO I"/>
    <s v="JARDIM AEROPORTO I"/>
    <s v="RUA OCTAVIO SBRISSA 50, S/N"/>
    <n v="13304654"/>
    <n v="11"/>
    <n v="40193758"/>
    <m/>
  </r>
  <r>
    <n v="26130356000133"/>
    <s v="FERNANDA APARECIDA DOS SANTOS 33910440800"/>
    <s v="GOOD SNACK"/>
    <x v="0"/>
    <s v="N"/>
    <s v="MISCELANEAS - CONVENIENCIA  DELICATESSE"/>
    <m/>
    <s v="SP"/>
    <x v="3"/>
    <s v="JARDIM AEROPORTO I"/>
    <s v="JARDIM AEROPORTO I"/>
    <s v="RUA OCTAVIO SBRISSA 50, S/N"/>
    <n v="13304654"/>
    <n v="11"/>
    <n v="40193758"/>
    <m/>
  </r>
  <r>
    <n v="28169798000119"/>
    <s v="DR HEALTHY E DR FOODS REFEICOES LTDA"/>
    <s v="DR HEALTHY E DR FOODS REFEICOES"/>
    <x v="1"/>
    <s v="N"/>
    <s v="MISCELANEAS - CONVENIENCIA  DELICATESSE"/>
    <m/>
    <s v="SP"/>
    <x v="2"/>
    <s v="JARDIM MARIA DO CARMO"/>
    <s v="JARDIM MARIA DO CARMO"/>
    <s v="RUA DOUTOR FERNANDO SANTOS 377, S/N"/>
    <n v="18081170"/>
    <n v="15"/>
    <n v="33468073"/>
    <s v="ADM@DOCTORHWALTHY.COM.BR"/>
  </r>
  <r>
    <n v="28169798000119"/>
    <s v="DR HEALTHY E DR FOODS REFEICOES LTDA"/>
    <s v="DR HEALTHY E DR FOODS REFEICOES"/>
    <x v="0"/>
    <s v="N"/>
    <s v="MISCELANEAS - CONVENIENCIA  DELICATESSE"/>
    <m/>
    <s v="SP"/>
    <x v="2"/>
    <s v="JARDIM MARIA DO CARMO"/>
    <s v="JARDIM MARIA DO CARMO"/>
    <s v="RUA DOUTOR FERNANDO SANTOS 377, S/N"/>
    <n v="18081170"/>
    <n v="15"/>
    <n v="33468073"/>
    <s v="ADM@DOCTORHWALTHY.COM.BR"/>
  </r>
  <r>
    <n v="50948371001301"/>
    <s v="IRMAOS BOA LTDA"/>
    <s v="SUPERMERCADOS BOA"/>
    <x v="1"/>
    <s v="S"/>
    <s v="MERCEARIAS E SUPERMERCADOS"/>
    <m/>
    <s v="SP"/>
    <x v="2"/>
    <s v="R. CEL NOGUEIRA PADILHA 2112"/>
    <s v="R. CEL NOGUEIRA PADILHA 2112"/>
    <s v="R. CEL NOGUEIRA PADILHA 2112, S/N"/>
    <n v="18020003"/>
    <n v="11"/>
    <n v="44315749"/>
    <s v="ECSEMEMAIL@ALELO.COM.BR"/>
  </r>
  <r>
    <n v="50948371001301"/>
    <s v="IRMAOS BOA LTDA"/>
    <s v="SUPERMERCADOS BOA"/>
    <x v="0"/>
    <s v="S"/>
    <s v="MERCEARIAS E SUPERMERCADOS"/>
    <m/>
    <s v="SP"/>
    <x v="2"/>
    <s v="R. CEL NOGUEIRA PADILHA 2112"/>
    <s v="R. CEL NOGUEIRA PADILHA 2112"/>
    <s v="R. CEL NOGUEIRA PADILHA 2112, S/N"/>
    <n v="18020003"/>
    <n v="11"/>
    <n v="44315749"/>
    <s v="ECSEMEMAIL@ALELO.COM.BR"/>
  </r>
  <r>
    <n v="26410000000153"/>
    <s v="BRUNO HESSEL DOS SANTOS 38577300803"/>
    <s v="ESTACAO 209 BAR &amp; BURGUE"/>
    <x v="0"/>
    <s v="N"/>
    <s v="LANCHONETE"/>
    <m/>
    <s v="SP"/>
    <x v="7"/>
    <s v="CENTRO"/>
    <s v="CENTRO"/>
    <s v="A S CUNHA BUENO, 209"/>
    <n v="18520000"/>
    <n v="15"/>
    <n v="338428242"/>
    <m/>
  </r>
  <r>
    <n v="27379889000116"/>
    <s v="RICARDO ALBERTO GOMES 22251093893"/>
    <s v="RICARDO ALBERTO GOMES 2225109389"/>
    <x v="1"/>
    <s v="N"/>
    <s v="MISCELANEAS - CONVENIENCIA  DELICATESSE"/>
    <m/>
    <s v="SP"/>
    <x v="2"/>
    <s v="APARECIDINHA"/>
    <s v="APARECIDINHA"/>
    <s v="RUA LUIZ ALMEIDA MARINS 223, S/N"/>
    <n v="18087284"/>
    <n v="15"/>
    <n v="996805660"/>
    <s v="ECSEMEMAIL@ALELO.COM.BR"/>
  </r>
  <r>
    <n v="27379889000116"/>
    <s v="RICARDO ALBERTO GOMES 22251093893"/>
    <s v="RICARDO ALBERTO GOMES 2225109389"/>
    <x v="0"/>
    <s v="N"/>
    <s v="MISCELANEAS - CONVENIENCIA  DELICATESSE"/>
    <m/>
    <s v="SP"/>
    <x v="2"/>
    <s v="APARECIDINHA"/>
    <s v="APARECIDINHA"/>
    <s v="RUA LUIZ ALMEIDA MARINS 223, S/N"/>
    <n v="18087284"/>
    <n v="15"/>
    <n v="996805660"/>
    <s v="ECSEMEMAIL@ALELO.COM.BR"/>
  </r>
  <r>
    <n v="5534444000120"/>
    <s v="I RODRIGUES DO NASCIMENTO"/>
    <s v="I RODRIGUES DO NASCIMENTO ME"/>
    <x v="0"/>
    <s v="N"/>
    <s v="LANCHONETE"/>
    <m/>
    <s v="SP"/>
    <x v="3"/>
    <s v="JARDIM AEROPORTO I"/>
    <s v="JARDIM AEROPORTO I"/>
    <s v="RUA JOSE FRANK 327, S/N"/>
    <n v="13304680"/>
    <n v="11"/>
    <n v="40243796"/>
    <m/>
  </r>
  <r>
    <n v="28840488000184"/>
    <s v="ROSALVA OLIVEIRA SILVA 13901072802"/>
    <s v="ROSALVA PAES"/>
    <x v="1"/>
    <s v="N"/>
    <s v="PADARIAS"/>
    <m/>
    <s v="SP"/>
    <x v="3"/>
    <s v="JARDIM AEROPORTO I"/>
    <s v="JARDIM AEROPORTO I"/>
    <s v="AVENIDA SENADOR TEOTONIO VILELA, S/N"/>
    <n v="13304550"/>
    <n v="11"/>
    <n v="40246285"/>
    <s v="ECSEMEMAIL@ALELO.COM.BR"/>
  </r>
  <r>
    <n v="28840488000184"/>
    <s v="ROSALVA OLIVEIRA SILVA 13901072802"/>
    <s v="ROSALVA PAES"/>
    <x v="0"/>
    <s v="N"/>
    <s v="PADARIAS"/>
    <m/>
    <s v="SP"/>
    <x v="3"/>
    <s v="JARDIM AEROPORTO I"/>
    <s v="JARDIM AEROPORTO I"/>
    <s v="AVENIDA SENADOR TEOTONIO VILELA, S/N"/>
    <n v="13304550"/>
    <n v="11"/>
    <n v="40246285"/>
    <s v="ECSEMEMAIL@ALELO.COM.BR"/>
  </r>
  <r>
    <n v="28917009000180"/>
    <s v="OPCAO VEGANA COMERCIO E DISTRIBUICAO DE PRODUTOS VEGANOS EIRELI"/>
    <s v="YOU VEGAN"/>
    <x v="1"/>
    <s v="N"/>
    <s v="MERCEARIAS E SUPERMERCADOS"/>
    <m/>
    <s v="SP"/>
    <x v="2"/>
    <s v="JARDIM SANTA ROSALIA"/>
    <s v="JARDIM SANTA ROSALIA"/>
    <s v="SANTA ROSALIA 309, S/N"/>
    <n v="18095040"/>
    <n v="15"/>
    <n v="33462009"/>
    <m/>
  </r>
  <r>
    <n v="27246890000172"/>
    <s v="IVAN RODRIGUES DE AGUIAR 19802447234"/>
    <s v="CANTINHO DO TORRESMO"/>
    <x v="1"/>
    <s v="N"/>
    <s v="MISCELANEAS - COMERCIO EM GERAL"/>
    <m/>
    <s v="SP"/>
    <x v="2"/>
    <s v="VILA HELENA"/>
    <s v="VILA HELENA"/>
    <s v="RUA BELO HORIZONTE 1094, S/N"/>
    <n v="18071115"/>
    <n v="15"/>
    <n v="32232476"/>
    <s v="ECSEMEMAIL@ALELO.COM.BR"/>
  </r>
  <r>
    <n v="28997812000172"/>
    <s v="ANDERSON RAMOS DE ALCANTARA"/>
    <s v="ANDERSON RAMOS DE ALCANTARA   ME"/>
    <x v="0"/>
    <s v="N"/>
    <s v="RESTAURANTES"/>
    <m/>
    <s v="SP"/>
    <x v="0"/>
    <s v="SAO JUDAS"/>
    <s v="SAO JUDAS"/>
    <s v="AVENIDA SALDANHA MARINHO 1442, S/N"/>
    <n v="13416257"/>
    <n v="19"/>
    <n v="33719665"/>
    <s v="ANDERSONALCANTARA31@GMAIL.COM"/>
  </r>
  <r>
    <n v="22754301000143"/>
    <s v="REINALDO MAZETTO"/>
    <s v="REINALDO MAZETTO ME"/>
    <x v="0"/>
    <s v="N"/>
    <s v="LANCHONETE"/>
    <m/>
    <s v="SP"/>
    <x v="2"/>
    <s v="MORROS"/>
    <s v="MORROS"/>
    <s v="JOSE PRIMO, 182"/>
    <n v="18020415"/>
    <n v="15"/>
    <n v="32272417"/>
    <m/>
  </r>
  <r>
    <n v="28833405000120"/>
    <s v="IKD HORTIFRUTI LTDA"/>
    <s v="IKD HORTIFRUTI LTDA"/>
    <x v="1"/>
    <s v="S"/>
    <s v="MISCELANEAS - CONVENIENCIA  DELICATESSE"/>
    <m/>
    <s v="SP"/>
    <x v="2"/>
    <s v="SOROCABA"/>
    <s v="SOROCABA"/>
    <s v="AVENIDA BARAO DE TATUI, 1368, S/N"/>
    <n v="18030000"/>
    <n v="15"/>
    <n v="996816785"/>
    <s v="IKEDA@IKEDAHORTIFRUTI.COM.BR"/>
  </r>
  <r>
    <n v="28833405000120"/>
    <s v="IKD HORTIFRUTI LTDA"/>
    <s v="IKD HORTIFRUTI LTDA"/>
    <x v="0"/>
    <s v="S"/>
    <s v="MISCELANEAS - CONVENIENCIA  DELICATESSE"/>
    <m/>
    <s v="SP"/>
    <x v="2"/>
    <s v="SOROCABA"/>
    <s v="SOROCABA"/>
    <s v="AVENIDA BARAO DE TATUI, 1368, S/N"/>
    <n v="18030000"/>
    <n v="15"/>
    <n v="996816785"/>
    <s v="IKEDA@IKEDAHORTIFRUTI.COM.BR"/>
  </r>
  <r>
    <n v="27360388000198"/>
    <s v="WILIANS DA SILVA ARAUJO 18337601825"/>
    <s v="WILIANS DA SILVA ARAUJO 18337601"/>
    <x v="0"/>
    <s v="N"/>
    <s v="LANCHONETE"/>
    <m/>
    <s v="SP"/>
    <x v="0"/>
    <s v="CENTRO"/>
    <s v="CENTRO"/>
    <s v="ENES SILVEIRA MELO, 1178"/>
    <n v="13400040"/>
    <n v="19"/>
    <n v="34323687"/>
    <m/>
  </r>
  <r>
    <n v="28482543000101"/>
    <s v="MICHELLE DAGUANO DE SOUZA MELLO"/>
    <s v="MICHELLE DAGUANO DE SOUZA MELLO"/>
    <x v="1"/>
    <s v="S"/>
    <s v="MISCELANEAS - CONVENIENCIA  DELICATESSE"/>
    <m/>
    <s v="SP"/>
    <x v="0"/>
    <s v="CIDADE ALTA"/>
    <s v="CIDADE ALTA"/>
    <s v="R   BERNARDINO DE CAMPOS, S/N"/>
    <n v="13419100"/>
    <n v="19"/>
    <n v="981235966"/>
    <s v="MICHELLEDAGUANO3@GMAIL.COM"/>
  </r>
  <r>
    <n v="28482543000101"/>
    <s v="MICHELLE DAGUANO DE SOUZA MELLO"/>
    <s v="MICHELLE DAGUANO DE SOUZA MELLO"/>
    <x v="0"/>
    <s v="S"/>
    <s v="MISCELANEAS - CONVENIENCIA  DELICATESSE"/>
    <m/>
    <s v="SP"/>
    <x v="0"/>
    <s v="CIDADE ALTA"/>
    <s v="CIDADE ALTA"/>
    <s v="R   BERNARDINO DE CAMPOS, S/N"/>
    <n v="13419100"/>
    <n v="19"/>
    <n v="981235966"/>
    <s v="MICHELLEDAGUANO3@GMAIL.COM"/>
  </r>
  <r>
    <n v="28613710000106"/>
    <s v="RENATO GERHARDT"/>
    <s v="FG SUPERMERCADOS"/>
    <x v="1"/>
    <s v="N"/>
    <s v="MERCEARIAS E SUPERMERCADOS"/>
    <m/>
    <s v="SP"/>
    <x v="2"/>
    <s v="EDEN"/>
    <s v="EDEN"/>
    <s v="JOSE LUIZ FLAQUER, 298"/>
    <n v="18103060"/>
    <n v="15"/>
    <n v="39355603"/>
    <s v="RENATOEARATRABALHO@GMAIL.COM"/>
  </r>
  <r>
    <n v="28941798000195"/>
    <s v="CAPRICHOSA SABOR"/>
    <s v="CAPRICHOSA SABOR AOS PEDACOS"/>
    <x v="0"/>
    <s v="N"/>
    <s v="RESTAURANTES"/>
    <m/>
    <s v="SP"/>
    <x v="0"/>
    <s v="NOVA PIRACICABA"/>
    <s v="NOVA PIRACICABA"/>
    <s v="AVENIDA PRESIDENTE KENNEDY 1437, S/N"/>
    <n v="13405011"/>
    <n v="19"/>
    <n v="39275052"/>
    <m/>
  </r>
  <r>
    <n v="28738054000178"/>
    <s v="D D COMERCIO DO VESTUARIO LTDA"/>
    <s v="COSI"/>
    <x v="0"/>
    <s v="N"/>
    <s v="LANCHONETE"/>
    <m/>
    <s v="SP"/>
    <x v="2"/>
    <s v="CENTRO"/>
    <s v="CENTRO"/>
    <s v="RUA DA PENHA 1078, S/N"/>
    <n v="18010004"/>
    <n v="11"/>
    <n v="997108385"/>
    <m/>
  </r>
  <r>
    <n v="25965463000119"/>
    <s v="JUSSARA CLEMENTINA DE FARIAS GALLINA 11711321826"/>
    <s v="JUSSARA GALLINA"/>
    <x v="1"/>
    <s v="N"/>
    <s v="MISCELANEAS - CONVENIENCIA  DELICATESSE"/>
    <m/>
    <s v="SP"/>
    <x v="0"/>
    <s v="CENTRO"/>
    <s v="CENTRO"/>
    <s v="PRUDENTE DE MORAIS, 626"/>
    <n v="13400315"/>
    <n v="19"/>
    <n v="991411595"/>
    <s v="JUSSARA_GALLINA@YAHOO.COM.BR"/>
  </r>
  <r>
    <n v="28795626000150"/>
    <s v="DEBORA CORDEIRO DA SILVA MORAIS 32759124886"/>
    <s v="MERCADO IDEAL"/>
    <x v="1"/>
    <s v="N"/>
    <s v="MERCEARIAS E SUPERMERCADOS"/>
    <m/>
    <s v="SP"/>
    <x v="2"/>
    <s v="JARDIM PACAEMBU"/>
    <s v="JARDIM PACAEMBU"/>
    <s v="DOUTORA MARIA BERNADETE SENGES PERES ANTILA, 300"/>
    <n v="18074300"/>
    <n v="11"/>
    <n v="41820400"/>
    <m/>
  </r>
  <r>
    <n v="15697446000194"/>
    <s v="MAGAYVE MORAES BERNARDES 34183856809"/>
    <s v="MAGAYVE MORAES BERNARDES 3418385"/>
    <x v="0"/>
    <s v="N"/>
    <s v="LANCHONETE"/>
    <m/>
    <s v="SP"/>
    <x v="0"/>
    <s v="JARDIM RESIDENCIAL ITABERA"/>
    <s v="JARDIM RESIDENCIAL ITABERA"/>
    <s v="RUA RICARDO GOBBO 190, S/N"/>
    <n v="13425494"/>
    <n v="19"/>
    <n v="33753351"/>
    <m/>
  </r>
  <r>
    <n v="27875066000181"/>
    <s v="MARIA DE LOURDES MUNERATI 26608741820"/>
    <s v="MARIA DE LOURDES MUNERATI 266087"/>
    <x v="0"/>
    <s v="N"/>
    <s v="LANCHONETE"/>
    <m/>
    <s v="SP"/>
    <x v="4"/>
    <s v="PARQUE GERBELI"/>
    <s v="PARQUE GERBELI"/>
    <s v="RUA ANTONIO FERREIRA DE ALBUQUER, S/N"/>
    <n v="18276300"/>
    <n v="15"/>
    <n v="32512030"/>
    <s v="ECSEMEMAIL@ALELO.COM.BR"/>
  </r>
  <r>
    <n v="7477553000189"/>
    <s v="NEI CAMARGO PILAR"/>
    <s v="NEI CAMARGO PILAR ME"/>
    <x v="0"/>
    <s v="N"/>
    <s v="LANCHONETE"/>
    <m/>
    <s v="SP"/>
    <x v="2"/>
    <s v="JARDIM MARIA ANTONIA PRADO"/>
    <s v="JARDIM MARIA ANTONIA PRADO"/>
    <s v="AVENIDA ITAVUVU 1508, S/N"/>
    <n v="18076005"/>
    <n v="15"/>
    <n v="996068900"/>
    <s v="ADRIANAPONTESCAMARGO1706@GMAIL.COM"/>
  </r>
  <r>
    <n v="27393908000169"/>
    <s v="MARIA ERMINIA PROVENZANO BETIM 81959397834"/>
    <s v="MARIA ERMINIA PROVENZANO BETIM 8"/>
    <x v="1"/>
    <s v="S"/>
    <s v="MISCELANEAS - CONVENIENCIA  DELICATESSE"/>
    <m/>
    <s v="SP"/>
    <x v="0"/>
    <s v="CIDADE ALTA"/>
    <s v="CIDADE ALTA"/>
    <s v="RUA  VOLUNTARIOS DE PIRACICABA, S/N"/>
    <n v="13419280"/>
    <n v="19"/>
    <n v="34112017"/>
    <s v="FOODFORFIT@OUTLOOK.COM"/>
  </r>
  <r>
    <n v="27393908000169"/>
    <s v="MARIA ERMINIA PROVENZANO BETIM 81959397834"/>
    <s v="MARIA ERMINIA PROVENZANO BETIM 8"/>
    <x v="0"/>
    <s v="S"/>
    <s v="MISCELANEAS - CONVENIENCIA  DELICATESSE"/>
    <m/>
    <s v="SP"/>
    <x v="0"/>
    <s v="CIDADE ALTA"/>
    <s v="CIDADE ALTA"/>
    <s v="RUA  VOLUNTARIOS DE PIRACICABA, S/N"/>
    <n v="13419280"/>
    <n v="19"/>
    <n v="34112017"/>
    <s v="FOODFORFIT@OUTLOOK.COM"/>
  </r>
  <r>
    <n v="17611014004646"/>
    <s v="ASSB COMERCIO VAREJISTA DE DOCES LTDA"/>
    <s v="CACAU SHOW"/>
    <x v="1"/>
    <s v="N"/>
    <s v="DOCERIAS E CONFEITARIAS"/>
    <m/>
    <s v="SP"/>
    <x v="2"/>
    <s v="JARDIM SANTA ROSALIA"/>
    <s v="JARDIM SANTA ROSALIA"/>
    <s v="R.  MARIA CINTO DE BIAGGI 164, S/N"/>
    <n v="18095410"/>
    <n v="15"/>
    <n v="30331600"/>
    <s v="FERNANDO.SOUZA@CACAUSHOW.COM.BR"/>
  </r>
  <r>
    <n v="17611014004646"/>
    <s v="ASSB COMERCIO VAREJISTA DE DOCES LTDA"/>
    <s v="CACAU SHOW"/>
    <x v="0"/>
    <s v="N"/>
    <s v="DOCERIAS E CONFEITARIAS"/>
    <m/>
    <s v="SP"/>
    <x v="2"/>
    <s v="JARDIM SANTA ROSALIA"/>
    <s v="JARDIM SANTA ROSALIA"/>
    <s v="R.  MARIA CINTO DE BIAGGI 164, S/N"/>
    <n v="18095410"/>
    <n v="15"/>
    <n v="30331600"/>
    <s v="FERNANDO.SOUZA@CACAUSHOW.COM.BR"/>
  </r>
  <r>
    <n v="29022905000144"/>
    <s v="GAUCHINHO GRILL RESTAURANTE LTDA"/>
    <s v="GAUCHINHO GRILL RESTAURANTE"/>
    <x v="0"/>
    <s v="N"/>
    <s v="RESTAURANTES"/>
    <m/>
    <s v="SP"/>
    <x v="4"/>
    <s v="CENTRO"/>
    <s v="CENTRO"/>
    <s v="RUA JOSE BONIFACIO 704, S/N"/>
    <n v="18270200"/>
    <n v="15"/>
    <n v="32516429"/>
    <m/>
  </r>
  <r>
    <n v="21526073000272"/>
    <s v="ASSIS SACCHI SORVETES LTDA"/>
    <s v="ASSIS &amp; SACCHI SORVETE"/>
    <x v="0"/>
    <s v="N"/>
    <s v="LANCHONETE"/>
    <m/>
    <s v="SP"/>
    <x v="0"/>
    <s v="AREIAO"/>
    <s v="AREIAO"/>
    <s v="LIMEIRA, 722"/>
    <n v="13414900"/>
    <n v="19"/>
    <n v="992412317"/>
    <s v="ECSEMEMAIL@ALELO.COM.BR"/>
  </r>
  <r>
    <n v="28618371000150"/>
    <s v="TEXAS PREMIUM COMERCIO DE CARNES LTDA"/>
    <s v="TEXAS PREMIUM"/>
    <x v="1"/>
    <s v="S"/>
    <s v="MISCELANEAS - CONVENIENCIA  DELICATESSE"/>
    <m/>
    <s v="SP"/>
    <x v="0"/>
    <s v="TERRAS DE PIRACICABA"/>
    <s v="TERRAS DE PIRACICABA"/>
    <s v="RUI TEIXEIRA MENDES, 480"/>
    <n v="13403825"/>
    <n v="19"/>
    <n v="992921372"/>
    <s v="FINANCEIRO@TEXASPREMIUM.COM.BR"/>
  </r>
  <r>
    <n v="28618371000150"/>
    <s v="TEXAS PREMIUM COMERCIO DE CARNES LTDA"/>
    <s v="TEXAS PREMIUM"/>
    <x v="0"/>
    <s v="S"/>
    <s v="MISCELANEAS - CONVENIENCIA  DELICATESSE"/>
    <m/>
    <s v="SP"/>
    <x v="0"/>
    <s v="TERRAS DE PIRACICABA"/>
    <s v="TERRAS DE PIRACICABA"/>
    <s v="RUI TEIXEIRA MENDES, 480"/>
    <n v="13403825"/>
    <n v="19"/>
    <n v="992921372"/>
    <s v="FINANCEIRO@TEXASPREMIUM.COM.BR"/>
  </r>
  <r>
    <n v="16505444000119"/>
    <s v="FRANCILEIDE MONTEIRO GONCALVES"/>
    <s v="FRANCILEIDE MONTEIRO GONCALVES M"/>
    <x v="0"/>
    <s v="S"/>
    <s v="MISCELANEAS - CONVENIENCIA  DELICATESSE"/>
    <m/>
    <s v="SP"/>
    <x v="6"/>
    <s v="SEM BAIRRO"/>
    <s v="SEM BAIRRO"/>
    <s v="RUA RUA LUIZ DALLA TORRE 21, S/N"/>
    <n v="18530000"/>
    <n v="15"/>
    <n v="32859200"/>
    <m/>
  </r>
  <r>
    <n v="28460264000147"/>
    <s v="REGIANE PRISCILA CARDOSO 35631529858"/>
    <s v="REGIANE PRISCILA CARDOSO 3563152"/>
    <x v="1"/>
    <s v="N"/>
    <s v="MISCELANEAS - CONVENIENCIA  DELICATESSE"/>
    <m/>
    <s v="SP"/>
    <x v="4"/>
    <s v="JARDIM LUCILA"/>
    <s v="JARDIM LUCILA"/>
    <s v="RUA ONZE DE AGOSTO 2673, S/N"/>
    <n v="18277000"/>
    <n v="15"/>
    <n v="32512030"/>
    <s v="CREGIANE648@GMAIL.COM"/>
  </r>
  <r>
    <n v="28888269000175"/>
    <s v="P 2 PUB MUSIC EIRELI"/>
    <s v="P 2 PUB MUSIC"/>
    <x v="0"/>
    <s v="N"/>
    <s v="BARES  DISCOTECAS  CASAS NOTURNAS"/>
    <m/>
    <s v="SP"/>
    <x v="2"/>
    <s v="JARDIM VERGUEIRO"/>
    <s v="JARDIM VERGUEIRO"/>
    <s v="CAPITAO NASCIMENTO FILHO 297, S/N"/>
    <n v="18030123"/>
    <n v="15"/>
    <n v="33227400"/>
    <m/>
  </r>
  <r>
    <n v="28958846000158"/>
    <s v="ALINE APARECIDA PEREIRA PRADO SILVA 31331213835"/>
    <s v="ALINE APARECIDA PEREIRA PRADO SI"/>
    <x v="0"/>
    <s v="N"/>
    <s v="LANCHONETE"/>
    <m/>
    <s v="SP"/>
    <x v="2"/>
    <s v="VILA ARTURA"/>
    <s v="VILA ARTURA"/>
    <s v="RODOVIA RAPOSO TAVARES 99, S/N"/>
    <n v="18023000"/>
    <n v="15"/>
    <n v="32222222"/>
    <s v="ALINEPRADOUP@GMAIL.COM"/>
  </r>
  <r>
    <n v="27389902000118"/>
    <s v="COMERCIAL NOVA SOROCABA LTDA"/>
    <s v="SUPERMERCADO PAULISTANO"/>
    <x v="1"/>
    <s v="N"/>
    <s v="MERCEARIAS E SUPERMERCADOS"/>
    <m/>
    <s v="SP"/>
    <x v="2"/>
    <s v="VILA NOVA SOROCABA"/>
    <s v="VILA NOVA SOROCABA"/>
    <s v="R.  FRANCISCO BUENO DE CAM 1815, S/N"/>
    <n v="18070710"/>
    <n v="15"/>
    <n v="32231348"/>
    <s v="COMPRANOVASOROCABA@BOL.COM.BR"/>
  </r>
  <r>
    <n v="27389902000118"/>
    <s v="COMERCIAL NOVA SOROCABA LTDA"/>
    <s v="SUPERMERCADO PAULISTANO"/>
    <x v="0"/>
    <s v="N"/>
    <s v="MERCEARIAS E SUPERMERCADOS"/>
    <m/>
    <s v="SP"/>
    <x v="2"/>
    <s v="VILA NOVA SOROCABA"/>
    <s v="VILA NOVA SOROCABA"/>
    <s v="R.  FRANCISCO BUENO DE CAM 1815, S/N"/>
    <n v="18070710"/>
    <n v="15"/>
    <n v="32231348"/>
    <s v="COMPRANOVASOROCABA@BOL.COM.BR"/>
  </r>
  <r>
    <n v="20551739000107"/>
    <s v="DAVILA MERCEARIA EM GERAL LTDA"/>
    <s v="D AVILA MERCEARIA EM GERAL LTDA"/>
    <x v="1"/>
    <s v="N"/>
    <s v="MERCEARIAS E SUPERMERCADOS"/>
    <m/>
    <s v="SP"/>
    <x v="0"/>
    <s v="VILA MONTEIRO"/>
    <s v="VILA MONTEIRO"/>
    <s v="TRAVESSA OLEGARIO MARIANO 7, S/N"/>
    <n v="13418420"/>
    <n v="19"/>
    <n v="34144395"/>
    <m/>
  </r>
  <r>
    <n v="25966063000128"/>
    <s v="MARCOS ANTONIO BERNARDO 12330938861"/>
    <s v="MARCOS ANTONIO BERNARDO 12330938"/>
    <x v="0"/>
    <s v="N"/>
    <s v="BARES  DISCOTECAS  CASAS NOTURNAS"/>
    <m/>
    <s v="SP"/>
    <x v="0"/>
    <s v="LOTEAMENTO SANTA ROSA"/>
    <s v="LOTEAMENTO SANTA ROSA"/>
    <s v="MARIO CRIVELLANI, 20"/>
    <n v="13414129"/>
    <n v="19"/>
    <n v="34343296"/>
    <s v="ECSEMEMAIL@ALELO.COM.BR"/>
  </r>
  <r>
    <n v="29093782000132"/>
    <s v="RONALDO JOSE CHRISTIANO 19698567852"/>
    <s v="RONALDO JOSE CHRISTIANO 19698567"/>
    <x v="1"/>
    <s v="N"/>
    <s v="MISCELANEAS - CONVENIENCIA  DELICATESSE"/>
    <m/>
    <s v="SP"/>
    <x v="0"/>
    <s v="PAULISTA"/>
    <s v="PAULISTA"/>
    <s v="RUA BENJAMIN CONSTANT 2307, S/N"/>
    <n v="13401050"/>
    <n v="19"/>
    <n v="34217027"/>
    <m/>
  </r>
  <r>
    <n v="29093782000132"/>
    <s v="RONALDO JOSE CHRISTIANO 19698567852"/>
    <s v="RONALDO JOSE CHRISTIANO 19698567"/>
    <x v="0"/>
    <s v="N"/>
    <s v="MISCELANEAS - CONVENIENCIA  DELICATESSE"/>
    <m/>
    <s v="SP"/>
    <x v="0"/>
    <s v="PAULISTA"/>
    <s v="PAULISTA"/>
    <s v="RUA BENJAMIN CONSTANT 2307, S/N"/>
    <n v="13401050"/>
    <n v="19"/>
    <n v="34217027"/>
    <m/>
  </r>
  <r>
    <n v="24859250000140"/>
    <s v="D ROFATTO ALIMENTOS ORGANICOS"/>
    <s v="CESTA LIVRE ALIMENTOS ORGANICOS"/>
    <x v="1"/>
    <s v="N"/>
    <s v="MISCELANEAS - CONVENIENCIA  DELICATESSE"/>
    <m/>
    <s v="SP"/>
    <x v="0"/>
    <s v="CENTRO"/>
    <s v="CENTRO"/>
    <s v="TIRADENTES, 730"/>
    <n v="13400760"/>
    <n v="19"/>
    <n v="981427658"/>
    <m/>
  </r>
  <r>
    <n v="24859250000140"/>
    <s v="D ROFATTO ALIMENTOS ORGANICOS"/>
    <s v="CESTA LIVRE ALIMENTOS ORGANICOS"/>
    <x v="0"/>
    <s v="N"/>
    <s v="MISCELANEAS - CONVENIENCIA  DELICATESSE"/>
    <m/>
    <s v="SP"/>
    <x v="0"/>
    <s v="CENTRO"/>
    <s v="CENTRO"/>
    <s v="TIRADENTES, 730"/>
    <n v="13400760"/>
    <n v="19"/>
    <n v="981427658"/>
    <m/>
  </r>
  <r>
    <n v="24972776000131"/>
    <s v="SANDRA REGINA SANTOS DE SOUZA 32387524802"/>
    <s v="SANDRA REGINA SANTOS DE SOUZA 32"/>
    <x v="0"/>
    <s v="N"/>
    <s v="LANCHONETE"/>
    <m/>
    <s v="SP"/>
    <x v="4"/>
    <s v="JARDIM WANDERLEY"/>
    <s v="JARDIM WANDERLEY"/>
    <s v="FREDERICO DE CAMARGO, 359"/>
    <n v="18277520"/>
    <n v="15"/>
    <n v="32593820"/>
    <s v="ECSEMEMAIL@ALELO.COM.BR"/>
  </r>
  <r>
    <n v="28987866000157"/>
    <s v="RESTAURANTE E LANCHONETE CORTESE LTDA"/>
    <s v="CAPITAO XV &amp; COZINHA DO JULIO"/>
    <x v="0"/>
    <s v="N"/>
    <s v="RESTAURANTES"/>
    <m/>
    <s v="SP"/>
    <x v="4"/>
    <s v="CENTRO"/>
    <s v="CENTRO"/>
    <s v="QUINZE DE NOVEMBRO, 231"/>
    <n v="18270310"/>
    <m/>
    <m/>
    <s v="CAPITAOXVCOZINHADOJULIO@GMAIL.COM"/>
  </r>
  <r>
    <n v="3780092000320"/>
    <s v="MAICON LUCARELLI"/>
    <s v="MAICON LUCARELLI   ME"/>
    <x v="0"/>
    <s v="N"/>
    <s v="LANCHONETE"/>
    <m/>
    <s v="SP"/>
    <x v="2"/>
    <s v="JARDIM MARIA ANTONIA PRADO"/>
    <s v="JARDIM MARIA ANTONIA PRADO"/>
    <s v="AV.  ITAVUVU BOX 9 2005, S/N"/>
    <n v="18076005"/>
    <n v="15"/>
    <n v="996122622"/>
    <s v="MAICONLUCARELLI@HOTMAIL.COM"/>
  </r>
  <r>
    <n v="6626253112898"/>
    <s v="EMPREENDIMENTOS PAGUE MENOS SA"/>
    <s v="FARMACIAS PAGUE MENOS"/>
    <x v="1"/>
    <s v="S"/>
    <s v="DROGARIAS  FARMACIAS"/>
    <m/>
    <s v="SP"/>
    <x v="2"/>
    <s v="AV. GEN OSORIO 608"/>
    <s v="AV. GEN OSORIO 608"/>
    <s v="AV. GEN OSORIO 608, S/N"/>
    <n v="18060501"/>
    <n v="85"/>
    <n v="32555491"/>
    <s v="VERIDIANA@PMENOS.COM.BR"/>
  </r>
  <r>
    <n v="29086764000123"/>
    <s v="RICHARD LUIZ PEREIRA 48689072802"/>
    <s v="WASH LANCHES"/>
    <x v="1"/>
    <s v="N"/>
    <s v="MISCELANEAS - CONVENIENCIA  DELICATESSE"/>
    <m/>
    <s v="SP"/>
    <x v="3"/>
    <s v="PROGRESSO"/>
    <s v="PROGRESSO"/>
    <s v="RUA ANESIO BERNARDES 407, S/N"/>
    <n v="13313522"/>
    <n v="11"/>
    <n v="45292790"/>
    <m/>
  </r>
  <r>
    <n v="29086764000123"/>
    <s v="RICHARD LUIZ PEREIRA 48689072802"/>
    <s v="WASH LANCHES"/>
    <x v="0"/>
    <s v="N"/>
    <s v="MISCELANEAS - CONVENIENCIA  DELICATESSE"/>
    <m/>
    <s v="SP"/>
    <x v="3"/>
    <s v="PROGRESSO"/>
    <s v="PROGRESSO"/>
    <s v="RUA ANESIO BERNARDES 407, S/N"/>
    <n v="13313522"/>
    <n v="11"/>
    <n v="45292790"/>
    <m/>
  </r>
  <r>
    <n v="29133919000135"/>
    <s v="RODRIGUES MENSATO LTDA"/>
    <s v="RODRIGUES E MENSATO LTDA ME"/>
    <x v="0"/>
    <s v="N"/>
    <s v="MISCELANEAS - CONVENIENCIA  DELICATESSE"/>
    <m/>
    <s v="SP"/>
    <x v="2"/>
    <s v="PARQUE SAO BENTO"/>
    <s v="PARQUE SAO BENTO"/>
    <s v="VINICIUS DE MORAES, 1450"/>
    <n v="18072060"/>
    <n v="15"/>
    <n v="34180532"/>
    <m/>
  </r>
  <r>
    <n v="28790318000132"/>
    <s v="CONTAINER CONTAINERS SOROCABA LTDA"/>
    <s v="MALAVO"/>
    <x v="0"/>
    <s v="N"/>
    <s v="LANCHONETE"/>
    <m/>
    <s v="SP"/>
    <x v="2"/>
    <s v="PARQUE CAMPOLIM"/>
    <s v="PARQUE CAMPOLIM"/>
    <s v="MARIO CAMPOLIM, 414"/>
    <n v="18047600"/>
    <n v="15"/>
    <n v="988380048"/>
    <s v="MAURICIO_J@TERRA.COM.BR"/>
  </r>
  <r>
    <n v="7190087000237"/>
    <s v="PASCHOAL ROCCO"/>
    <s v="PASCHOAL ROCCO ME"/>
    <x v="1"/>
    <s v="N"/>
    <s v="RESTAURANTES"/>
    <m/>
    <s v="SP"/>
    <x v="3"/>
    <s v="SAO LUIZ"/>
    <s v="SAO LUIZ"/>
    <s v="AVENIDA DOUTOR ERMELINDO MAFFEI, S/N"/>
    <n v="13304305"/>
    <n v="11"/>
    <n v="47088612"/>
    <s v="ECSEMEMAIL@ALELO.COM.BR"/>
  </r>
  <r>
    <n v="7190087000237"/>
    <s v="PASCHOAL ROCCO"/>
    <s v="PASCHOAL ROCCO ME"/>
    <x v="0"/>
    <s v="N"/>
    <s v="RESTAURANTES"/>
    <m/>
    <s v="SP"/>
    <x v="3"/>
    <s v="SAO LUIZ"/>
    <s v="SAO LUIZ"/>
    <s v="AVENIDA DOUTOR ERMELINDO MAFFEI, S/N"/>
    <n v="13304305"/>
    <n v="11"/>
    <n v="47088612"/>
    <s v="ECSEMEMAIL@ALELO.COM.BR"/>
  </r>
  <r>
    <n v="28727977000124"/>
    <s v="THE CITY CLUB CASA DE BAILE LTDA"/>
    <s v="THE CITY CLUB"/>
    <x v="0"/>
    <s v="N"/>
    <s v="BARES  DISCOTECAS  CASAS NOTURNAS"/>
    <m/>
    <s v="SP"/>
    <x v="3"/>
    <s v="SAO LUIZ"/>
    <s v="SAO LUIZ"/>
    <s v="AVENIDA AGENOR CORREA LEITE DE C, S/N"/>
    <n v="13304070"/>
    <n v="11"/>
    <n v="21156589"/>
    <m/>
  </r>
  <r>
    <n v="29093974000149"/>
    <s v="RG MARQUES SORVETES"/>
    <s v="MAIS SABOR SORVETES SOROCABA"/>
    <x v="1"/>
    <s v="N"/>
    <s v="MISCELANEAS - CONVENIENCIA  DELICATESSE"/>
    <m/>
    <s v="SP"/>
    <x v="2"/>
    <s v="JARDIM VERA CRUZ"/>
    <s v="JARDIM VERA CRUZ"/>
    <s v="AVENIDA SALVADOR MILEGO 508, S/N"/>
    <n v="18050010"/>
    <n v="15"/>
    <n v="33590031"/>
    <m/>
  </r>
  <r>
    <n v="29093974000149"/>
    <s v="RG MARQUES SORVETES"/>
    <s v="MAIS SABOR SORVETES SOROCABA"/>
    <x v="0"/>
    <s v="N"/>
    <s v="MISCELANEAS - CONVENIENCIA  DELICATESSE"/>
    <m/>
    <s v="SP"/>
    <x v="2"/>
    <s v="JARDIM VERA CRUZ"/>
    <s v="JARDIM VERA CRUZ"/>
    <s v="AVENIDA SALVADOR MILEGO 508, S/N"/>
    <n v="18050010"/>
    <n v="15"/>
    <n v="33590031"/>
    <m/>
  </r>
  <r>
    <n v="9546098000232"/>
    <s v="MARIA CLAUDIA MELO QUINI EIRELI"/>
    <s v="MARIA CLAUDIA MELO QUINI"/>
    <x v="1"/>
    <s v="N"/>
    <s v="MISCELANEAS - CONVENIENCIA  DELICATESSE"/>
    <m/>
    <s v="SP"/>
    <x v="2"/>
    <s v="WANEL VILLE"/>
    <s v="WANEL VILLE"/>
    <s v="ELIAS MALUF, 1835"/>
    <n v="18055215"/>
    <n v="15"/>
    <n v="30361990"/>
    <m/>
  </r>
  <r>
    <n v="9546098000232"/>
    <s v="MARIA CLAUDIA MELO QUINI EIRELI"/>
    <s v="MARIA CLAUDIA MELO QUINI"/>
    <x v="0"/>
    <s v="N"/>
    <s v="MISCELANEAS - CONVENIENCIA  DELICATESSE"/>
    <m/>
    <s v="SP"/>
    <x v="2"/>
    <s v="WANEL VILLE"/>
    <s v="WANEL VILLE"/>
    <s v="ELIAS MALUF, 1835"/>
    <n v="18055215"/>
    <n v="15"/>
    <n v="30361990"/>
    <m/>
  </r>
  <r>
    <n v="22082950000145"/>
    <s v="ALOIZO DE SOUZA DOURADO 05804499637"/>
    <s v="ALOIZO DE SOUZA DOURADO 05804499"/>
    <x v="1"/>
    <s v="N"/>
    <s v="MISCELANEAS - CONVENIENCIA  DELICATESSE"/>
    <m/>
    <s v="SP"/>
    <x v="2"/>
    <s v="VILA SAO CAETANO"/>
    <s v="VILA SAO CAETANO"/>
    <s v="RUA JOSE MARQUES DA SILVA 231, S/N"/>
    <n v="18055113"/>
    <n v="15"/>
    <n v="997452230"/>
    <s v="ALOIZO101@BOL.COM.BR"/>
  </r>
  <r>
    <n v="28317664000106"/>
    <s v="RENATO GOMES NASCIMENTO 32638465828"/>
    <s v="FRANGOLANDIA R.R"/>
    <x v="1"/>
    <s v="N"/>
    <s v="COMIDAS CONGELADAS"/>
    <m/>
    <s v="SP"/>
    <x v="5"/>
    <s v="SEM BAIRRO"/>
    <s v="SEM BAIRRO"/>
    <s v="RUA AVENIDA DR SILVIO BRAND CORR, S/N"/>
    <n v="18540000"/>
    <n v="15"/>
    <n v="32617330"/>
    <m/>
  </r>
  <r>
    <n v="28317664000106"/>
    <s v="RENATO GOMES NASCIMENTO 32638465828"/>
    <s v="FRANGOLANDIA R.R"/>
    <x v="0"/>
    <s v="N"/>
    <s v="COMIDAS CONGELADAS"/>
    <m/>
    <s v="SP"/>
    <x v="5"/>
    <s v="SEM BAIRRO"/>
    <s v="SEM BAIRRO"/>
    <s v="RUA AVENIDA DR SILVIO BRAND CORR, S/N"/>
    <n v="18540000"/>
    <n v="15"/>
    <n v="32617330"/>
    <m/>
  </r>
  <r>
    <n v="28545980000127"/>
    <s v="JONAS ARIOZI MENDONCA"/>
    <s v="CASA DE CARNES E MERCEARIA IRMAOS ARIOZI"/>
    <x v="1"/>
    <s v="N"/>
    <s v="COMIDAS CONGELADAS"/>
    <m/>
    <s v="SP"/>
    <x v="7"/>
    <s v="NOVA CERQUILHO"/>
    <s v="NOVA CERQUILHO"/>
    <s v="VEREADOR MARIO PILON, 911"/>
    <n v="18520000"/>
    <n v="15"/>
    <n v="33842516"/>
    <m/>
  </r>
  <r>
    <n v="29005096000162"/>
    <s v="DIEVERSON GOMES SOUTO MERCEARIA"/>
    <s v="CASA DE CARNES JOIA DA RAIA"/>
    <x v="1"/>
    <s v="N"/>
    <s v="COMIDAS CONGELADAS"/>
    <m/>
    <s v="SP"/>
    <x v="1"/>
    <s v="SEM BAIRRO"/>
    <s v="SEM BAIRRO"/>
    <s v="AVENIDA AV DR RODRIGUES ALVES 36, S/N"/>
    <n v="13360000"/>
    <n v="19"/>
    <n v="34917675"/>
    <m/>
  </r>
  <r>
    <n v="29005096000162"/>
    <s v="DIEVERSON GOMES SOUTO MERCEARIA"/>
    <s v="CASA DE CARNES JOIA DA RAIA"/>
    <x v="0"/>
    <s v="N"/>
    <s v="COMIDAS CONGELADAS"/>
    <m/>
    <s v="SP"/>
    <x v="1"/>
    <s v="SEM BAIRRO"/>
    <s v="SEM BAIRRO"/>
    <s v="AVENIDA AV DR RODRIGUES ALVES 36, S/N"/>
    <n v="13360000"/>
    <n v="19"/>
    <n v="34917675"/>
    <m/>
  </r>
  <r>
    <n v="29154486000102"/>
    <s v="MERCADO BERTOLA LTDA"/>
    <s v="MERCADO BERTOLA"/>
    <x v="1"/>
    <s v="N"/>
    <s v="MERCEARIAS E SUPERMERCADOS"/>
    <m/>
    <s v="SP"/>
    <x v="7"/>
    <s v="PORTAL DOS PILARES"/>
    <s v="PORTAL DOS PILARES"/>
    <s v="PREFEITO ANTONIO SOUTO, 83"/>
    <n v="18520000"/>
    <n v="15"/>
    <n v="997128082"/>
    <s v="SMBERTOLA@HOTMAIL.COM"/>
  </r>
  <r>
    <n v="29154486000102"/>
    <s v="MERCADO BERTOLA LTDA"/>
    <s v="MERCADO BERTOLA"/>
    <x v="0"/>
    <s v="N"/>
    <s v="MERCEARIAS E SUPERMERCADOS"/>
    <m/>
    <s v="SP"/>
    <x v="7"/>
    <s v="PORTAL DOS PILARES"/>
    <s v="PORTAL DOS PILARES"/>
    <s v="PREFEITO ANTONIO SOUTO, 83"/>
    <n v="18520000"/>
    <n v="15"/>
    <n v="997128082"/>
    <s v="SMBERTOLA@HOTMAIL.COM"/>
  </r>
  <r>
    <n v="9967852020314"/>
    <s v="HOTELARIA ACCOR BRASIL"/>
    <s v="IBIS BUDGET SOROCABA"/>
    <x v="0"/>
    <s v="N"/>
    <s v="HOTEL IBIS"/>
    <m/>
    <s v="SP"/>
    <x v="2"/>
    <s v="PARQUE CAMPOLIM"/>
    <s v="PARQUE CAMPOLIM"/>
    <s v="AV. PRFA IZORAIDA MARQUES 770, S/N"/>
    <n v="18048110"/>
    <n v="0"/>
    <n v="0"/>
    <m/>
  </r>
  <r>
    <n v="27293296000132"/>
    <s v="ANA PAULA VILCHEZ YAMATO"/>
    <s v="ANA PAULA VILCHEZ YAMATO EPP"/>
    <x v="1"/>
    <s v="N"/>
    <s v="MISCELANEAS - CONVENIENCIA  DELICATESSE"/>
    <m/>
    <s v="SP"/>
    <x v="3"/>
    <s v="JARDIM DO ESTADIO"/>
    <s v="JARDIM DO ESTADIO"/>
    <s v="PC WASHINGTON LUIZ 00189, S/N"/>
    <n v="13309309"/>
    <n v="11"/>
    <n v="961908959"/>
    <s v="ECSEMEMAIL@ALELO.COM.BR"/>
  </r>
  <r>
    <n v="27293296000132"/>
    <s v="ANA PAULA VILCHEZ YAMATO"/>
    <s v="ANA PAULA VILCHEZ YAMATO EPP"/>
    <x v="0"/>
    <s v="N"/>
    <s v="MISCELANEAS - CONVENIENCIA  DELICATESSE"/>
    <m/>
    <s v="SP"/>
    <x v="3"/>
    <s v="JARDIM DO ESTADIO"/>
    <s v="JARDIM DO ESTADIO"/>
    <s v="PC WASHINGTON LUIZ 00189, S/N"/>
    <n v="13309309"/>
    <n v="11"/>
    <n v="961908959"/>
    <s v="ECSEMEMAIL@ALELO.COM.BR"/>
  </r>
  <r>
    <n v="25311728000165"/>
    <s v="PEDRO PAULO MIRANDA 26790577831"/>
    <s v="BAR DO MIRANDA"/>
    <x v="1"/>
    <s v="S"/>
    <s v="MERCEARIAS E SUPERMERCADOS"/>
    <m/>
    <s v="SP"/>
    <x v="1"/>
    <s v="SEM BAIRRO"/>
    <s v="SEM BAIRRO"/>
    <s v="RUA AV JOSEFINA GIOVANA ROSSI 11, S/N"/>
    <n v="13360000"/>
    <n v="19"/>
    <n v="21462220"/>
    <m/>
  </r>
  <r>
    <n v="26151287000144"/>
    <s v="JOSE REINALDO VIEIRA BRAGA"/>
    <s v="PADARIA E CONFEITARIA RIBEIRAO"/>
    <x v="1"/>
    <s v="S"/>
    <s v="PADARIAS"/>
    <m/>
    <s v="SP"/>
    <x v="1"/>
    <s v="SEM BAIRRO"/>
    <s v="SEM BAIRRO"/>
    <s v="RUA AV ENIO PIRES DE CAMARGO 830, S/N"/>
    <n v="13360000"/>
    <n v="19"/>
    <n v="34911883"/>
    <s v="ECSEMEMAIL@ALELO.COM.BR"/>
  </r>
  <r>
    <n v="26151287000144"/>
    <s v="JOSE REINALDO VIEIRA BRAGA"/>
    <s v="PADARIA E CONFEITARIA RIBEIRAO"/>
    <x v="0"/>
    <s v="S"/>
    <s v="PADARIAS"/>
    <m/>
    <s v="SP"/>
    <x v="1"/>
    <s v="SEM BAIRRO"/>
    <s v="SEM BAIRRO"/>
    <s v="RUA AV ENIO PIRES DE CAMARGO 830, S/N"/>
    <n v="13360000"/>
    <n v="19"/>
    <n v="34911883"/>
    <s v="ECSEMEMAIL@ALELO.COM.BR"/>
  </r>
  <r>
    <n v="28645792000170"/>
    <s v="OVO FRITO RESTAURANTE LTDA"/>
    <s v="OVO FRITO"/>
    <x v="0"/>
    <s v="N"/>
    <s v="RESTAURANTES"/>
    <m/>
    <s v="SP"/>
    <x v="2"/>
    <s v="VILA JARDINI"/>
    <s v="VILA JARDINI"/>
    <s v="RUA VISCONDE DE TAUNAY 196, S/N"/>
    <n v="18044040"/>
    <n v="15"/>
    <n v="33186920"/>
    <s v="OVOFRITOBARERESTAURANTE@GMAIL.COM"/>
  </r>
  <r>
    <n v="2698930000196"/>
    <s v="NOEDIR JOSE ANGELELI"/>
    <s v="CASA DE CARNES FAISCA"/>
    <x v="1"/>
    <s v="N"/>
    <s v="COMIDAS CONGELADAS"/>
    <m/>
    <s v="SP"/>
    <x v="0"/>
    <s v="NOVA PIRACICABA"/>
    <s v="NOVA PIRACICABA"/>
    <s v="BARAO DE SERRA NEGRA 702, S/N"/>
    <n v="13405121"/>
    <n v="19"/>
    <n v="34391100"/>
    <m/>
  </r>
  <r>
    <n v="2698930000196"/>
    <s v="NOEDIR JOSE ANGELELI"/>
    <s v="CASA DE CARNES FAISCA"/>
    <x v="0"/>
    <s v="N"/>
    <s v="COMIDAS CONGELADAS"/>
    <m/>
    <s v="SP"/>
    <x v="0"/>
    <s v="NOVA PIRACICABA"/>
    <s v="NOVA PIRACICABA"/>
    <s v="BARAO DE SERRA NEGRA 702, S/N"/>
    <n v="13405121"/>
    <n v="19"/>
    <n v="34391100"/>
    <m/>
  </r>
  <r>
    <n v="18006447000133"/>
    <s v="CINTIA HELENA CAMARGO FONSECA 80937632953"/>
    <s v="CINTIA HELENA CAMARGO FONSECA 80"/>
    <x v="0"/>
    <s v="S"/>
    <s v="LANCHONETE"/>
    <m/>
    <s v="SP"/>
    <x v="2"/>
    <s v="JARDIM SANTA ROSALIA"/>
    <s v="JARDIM SANTA ROSALIA"/>
    <s v="RUA APARECIDA600, S/N"/>
    <n v="18095000"/>
    <n v="15"/>
    <n v="981610103"/>
    <m/>
  </r>
  <r>
    <n v="28815134000180"/>
    <s v="JOSE MARCIO DE LIMA 34579789806"/>
    <s v="LANCHONETE DA GUIU"/>
    <x v="0"/>
    <s v="N"/>
    <s v="RESTAURANTES"/>
    <m/>
    <s v="SP"/>
    <x v="2"/>
    <s v="JARDIM DAS AZALEIAS"/>
    <s v="JARDIM DAS AZALEIAS"/>
    <s v="RUA  JOCELINA LEONCIO DUARTE, S/N"/>
    <n v="18086718"/>
    <n v="11"/>
    <n v="983172138"/>
    <s v="JOSEMARCIODELIMA75@GMAIL.COM"/>
  </r>
  <r>
    <n v="9967852020233"/>
    <s v="HOTELARIA ACCOR BRASIL"/>
    <s v="NOVOTEL SOROCABA"/>
    <x v="0"/>
    <s v="N"/>
    <s v="NOVOTEL HOTELS"/>
    <m/>
    <s v="SP"/>
    <x v="2"/>
    <s v="PARQUE CAMPOLIM"/>
    <s v="PARQUE CAMPOLIM"/>
    <s v="PROFESSORA IZORAIDA MARQUES PERES, 770"/>
    <n v="18048110"/>
    <n v="0"/>
    <n v="0"/>
    <m/>
  </r>
  <r>
    <n v="28932652000183"/>
    <s v="TATIANE DOS SANTOS FREITAS"/>
    <s v="PADARIA PRIMICIAS"/>
    <x v="1"/>
    <s v="N"/>
    <s v="PADARIAS"/>
    <m/>
    <s v="SP"/>
    <x v="2"/>
    <s v="APARECIDINHA"/>
    <s v="APARECIDINHA"/>
    <s v="R.  QUIRINO DE MELLO 82, S/N"/>
    <n v="18087200"/>
    <n v="15"/>
    <n v="998059751"/>
    <s v="PRIMICIASPANIFICADORAS@GMAIL.COM"/>
  </r>
  <r>
    <n v="28932652000183"/>
    <s v="TATIANE DOS SANTOS FREITAS"/>
    <s v="PADARIA PRIMICIAS"/>
    <x v="0"/>
    <s v="N"/>
    <s v="PADARIAS"/>
    <m/>
    <s v="SP"/>
    <x v="2"/>
    <s v="APARECIDINHA"/>
    <s v="APARECIDINHA"/>
    <s v="R.  QUIRINO DE MELLO 82, S/N"/>
    <n v="18087200"/>
    <n v="15"/>
    <n v="998059751"/>
    <s v="PRIMICIASPANIFICADORAS@GMAIL.COM"/>
  </r>
  <r>
    <n v="28127266000119"/>
    <s v="MICHELY PATRICIA SANTOS EGIDIO M"/>
    <s v="MICHELY PATRICIA SANTOS EGIDIO M"/>
    <x v="0"/>
    <s v="N"/>
    <s v="RESTAURANTES"/>
    <m/>
    <s v="SP"/>
    <x v="2"/>
    <s v="R.  SCIPIONI LANDULFO 257"/>
    <s v="R.  SCIPIONI LANDULFO 257"/>
    <s v="R.  SCIPIONI LANDULFO 257, S/N"/>
    <n v="18051140"/>
    <n v="15"/>
    <n v="981273348"/>
    <s v="JAPONESARIA@GMAIL.COM"/>
  </r>
  <r>
    <n v="28916491000134"/>
    <s v="THIAGO DANILO CORREIA 36378665877"/>
    <s v="THIAGO DANILO CORREIA 3637866587"/>
    <x v="1"/>
    <s v="N"/>
    <s v="MISCELANEAS - CONVENIENCIA  DELICATESSE"/>
    <m/>
    <s v="SP"/>
    <x v="2"/>
    <s v="JARDIM SIMUS"/>
    <s v="JARDIM SIMUS"/>
    <s v="AL DAS PRIMAVERAS 999, S/N"/>
    <n v="18055170"/>
    <n v="15"/>
    <n v="996628668"/>
    <m/>
  </r>
  <r>
    <n v="28916491000134"/>
    <s v="THIAGO DANILO CORREIA 36378665877"/>
    <s v="THIAGO DANILO CORREIA 3637866587"/>
    <x v="0"/>
    <s v="N"/>
    <s v="MISCELANEAS - CONVENIENCIA  DELICATESSE"/>
    <m/>
    <s v="SP"/>
    <x v="2"/>
    <s v="JARDIM SIMUS"/>
    <s v="JARDIM SIMUS"/>
    <s v="AL DAS PRIMAVERAS 999, S/N"/>
    <n v="18055170"/>
    <n v="15"/>
    <n v="996628668"/>
    <m/>
  </r>
  <r>
    <n v="28483650000588"/>
    <s v="CSLP NITEROI COMERCIO VAREJISTA DE DOCES LTDA"/>
    <s v="CACAU SHOW"/>
    <x v="1"/>
    <s v="N"/>
    <s v="DOCERIAS E CONFEITARIAS"/>
    <m/>
    <s v="SP"/>
    <x v="2"/>
    <s v="JARDIM SIMUS"/>
    <s v="JARDIM SIMUS"/>
    <s v="R DR AMERICO FIGUEIREDO 3611, S/N"/>
    <n v="18055131"/>
    <n v="15"/>
    <n v="33580112"/>
    <s v="SPSINUS@LP.CACAUSHOW.COM.BR"/>
  </r>
  <r>
    <n v="28483650000588"/>
    <s v="CSLP NITEROI COMERCIO VAREJISTA DE DOCES LTDA"/>
    <s v="CACAU SHOW"/>
    <x v="0"/>
    <s v="N"/>
    <s v="DOCERIAS E CONFEITARIAS"/>
    <m/>
    <s v="SP"/>
    <x v="2"/>
    <s v="JARDIM SIMUS"/>
    <s v="JARDIM SIMUS"/>
    <s v="R DR AMERICO FIGUEIREDO 3611, S/N"/>
    <n v="18055131"/>
    <n v="15"/>
    <n v="33580112"/>
    <s v="SPSINUS@LP.CACAUSHOW.COM.BR"/>
  </r>
  <r>
    <n v="28465239000156"/>
    <s v="REGISLAINE SANTOS DE SOUZA"/>
    <s v="QUARTIERI PADARIA E DELICATESS"/>
    <x v="1"/>
    <s v="N"/>
    <s v="PADARIAS"/>
    <m/>
    <s v="SP"/>
    <x v="0"/>
    <s v="JARDIM NOVA IGUACU"/>
    <s v="JARDIM NOVA IGUACU"/>
    <s v="AVENIDA DOIS CORREGOS 3936, S/N"/>
    <n v="13423100"/>
    <n v="19"/>
    <n v="33754990"/>
    <s v="ADM.QUATIERI@GMAIL.COM"/>
  </r>
  <r>
    <n v="28465239000156"/>
    <s v="REGISLAINE SANTOS DE SOUZA"/>
    <s v="QUARTIERI PADARIA E DELICATESS"/>
    <x v="0"/>
    <s v="N"/>
    <s v="PADARIAS"/>
    <m/>
    <s v="SP"/>
    <x v="0"/>
    <s v="JARDIM NOVA IGUACU"/>
    <s v="JARDIM NOVA IGUACU"/>
    <s v="AVENIDA DOIS CORREGOS 3936, S/N"/>
    <n v="13423100"/>
    <n v="19"/>
    <n v="33754990"/>
    <s v="ADM.QUATIERI@GMAIL.COM"/>
  </r>
  <r>
    <n v="29127742000164"/>
    <s v="JF CHOPPERIAS LTDA"/>
    <s v="J F CHOPPERIAS"/>
    <x v="0"/>
    <s v="N"/>
    <s v="LANCHONETE"/>
    <m/>
    <s v="SP"/>
    <x v="2"/>
    <s v="VILA ARTURA"/>
    <s v="VILA ARTURA"/>
    <s v="RAPOSO TAVARES, 0"/>
    <n v="18023000"/>
    <n v="15"/>
    <n v="981485116"/>
    <s v="ECSEMEMAIL@ALELO.COM.BR"/>
  </r>
  <r>
    <n v="13573909000180"/>
    <s v="CINTHIA KACZYNSKI 29352882890"/>
    <s v="SACOLAO CORDEIRO"/>
    <x v="1"/>
    <s v="N"/>
    <s v="MISCELANEAS - CONVENIENCIA  DELICATESSE"/>
    <m/>
    <s v="SP"/>
    <x v="2"/>
    <s v="VILA FIORI"/>
    <s v="VILA FIORI"/>
    <s v="RUA PAES DE LINHARES 269, S/N"/>
    <n v="18075630"/>
    <n v="15"/>
    <n v="33131444"/>
    <m/>
  </r>
  <r>
    <n v="27199895000191"/>
    <s v="DAIANE CRISTINA DA SILVA 35392040837"/>
    <s v="DAIANE CRISTINA DA SILVA 3539204"/>
    <x v="1"/>
    <s v="N"/>
    <s v="MISCELANEAS - CONVENIENCIA  DELICATESSE"/>
    <m/>
    <s v="SP"/>
    <x v="0"/>
    <s v="VILA FATIMA"/>
    <s v="VILA FATIMA"/>
    <s v="ALBERTO CORAL, 1287"/>
    <n v="13412050"/>
    <n v="19"/>
    <n v="34214583"/>
    <m/>
  </r>
  <r>
    <n v="27199895000191"/>
    <s v="DAIANE CRISTINA DA SILVA 35392040837"/>
    <s v="DAIANE CRISTINA DA SILVA 3539204"/>
    <x v="0"/>
    <s v="N"/>
    <s v="MISCELANEAS - CONVENIENCIA  DELICATESSE"/>
    <m/>
    <s v="SP"/>
    <x v="0"/>
    <s v="VILA FATIMA"/>
    <s v="VILA FATIMA"/>
    <s v="ALBERTO CORAL, 1287"/>
    <n v="13412050"/>
    <n v="19"/>
    <n v="34214583"/>
    <m/>
  </r>
  <r>
    <n v="28575896000156"/>
    <s v="ML AUGUSTO REPARACAO AUTOMOTIVA EIRELI"/>
    <s v="MARIA LAURA AUGUSTO ALVES 451070"/>
    <x v="1"/>
    <s v="N"/>
    <s v="PADARIAS"/>
    <m/>
    <s v="SP"/>
    <x v="0"/>
    <s v="CIDADE JARDIM"/>
    <s v="CIDADE JARDIM"/>
    <s v="RUA SALDANHA MARINHO 941, S/N"/>
    <n v="13416320"/>
    <n v="19"/>
    <n v="33753999"/>
    <m/>
  </r>
  <r>
    <n v="28575896000156"/>
    <s v="ML AUGUSTO REPARACAO AUTOMOTIVA EIRELI"/>
    <s v="MARIA LAURA AUGUSTO ALVES 451070"/>
    <x v="0"/>
    <s v="N"/>
    <s v="PADARIAS"/>
    <m/>
    <s v="SP"/>
    <x v="0"/>
    <s v="CIDADE JARDIM"/>
    <s v="CIDADE JARDIM"/>
    <s v="RUA SALDANHA MARINHO 941, S/N"/>
    <n v="13416320"/>
    <n v="19"/>
    <n v="33753999"/>
    <m/>
  </r>
  <r>
    <n v="29201919000125"/>
    <s v="RESTAURANTE HARMONIZE SOROCABA LTDA"/>
    <s v="HARMONIZE"/>
    <x v="0"/>
    <s v="N"/>
    <s v="MISCELANEAS - CONVENIENCIA  DELICATESSE"/>
    <m/>
    <s v="SP"/>
    <x v="2"/>
    <s v="CENTRO"/>
    <s v="CENTRO"/>
    <s v="RUA MANOEL JOSE DA FONSECA 436, S/N"/>
    <n v="18035070"/>
    <n v="15"/>
    <n v="33584855"/>
    <m/>
  </r>
  <r>
    <n v="29116504000153"/>
    <s v="PERNIL A LANCHONETE LTDA"/>
    <s v="PERNIL A"/>
    <x v="0"/>
    <s v="N"/>
    <s v="LANCHONETE"/>
    <m/>
    <s v="SP"/>
    <x v="3"/>
    <s v="SEM BAIRRO"/>
    <s v="SEM BAIRRO"/>
    <s v="RODOVIA PRESIDENTE CASTELO BRANC, S/N"/>
    <n v="13308911"/>
    <n v="11"/>
    <n v="47129821"/>
    <s v="ECSEMEMAIL@ALELO.COM.BR"/>
  </r>
  <r>
    <n v="4306951000144"/>
    <s v="JORGE NILSON SCHEMER"/>
    <s v="JORGE NILSON SCHEMER ME"/>
    <x v="1"/>
    <s v="S"/>
    <s v="COMIDAS CONGELADAS"/>
    <m/>
    <s v="SP"/>
    <x v="3"/>
    <s v="CIDADE NOVA I"/>
    <s v="CIDADE NOVA I"/>
    <s v="R ANDRADINA 178, S/N"/>
    <n v="13308132"/>
    <n v="11"/>
    <n v="40191590"/>
    <s v="ECSEMEMAIL@ALELO.COM.BR"/>
  </r>
  <r>
    <n v="4306951000144"/>
    <s v="JORGE NILSON SCHEMER"/>
    <s v="JORGE NILSON SCHEMER ME"/>
    <x v="0"/>
    <s v="S"/>
    <s v="COMIDAS CONGELADAS"/>
    <m/>
    <s v="SP"/>
    <x v="3"/>
    <s v="CIDADE NOVA I"/>
    <s v="CIDADE NOVA I"/>
    <s v="R ANDRADINA 178, S/N"/>
    <n v="13308132"/>
    <n v="11"/>
    <n v="40191590"/>
    <s v="ECSEMEMAIL@ALELO.COM.BR"/>
  </r>
  <r>
    <n v="28476286000103"/>
    <s v="FRANCIELE DA SILVA BONFIM"/>
    <s v="CASA DE BOLOS"/>
    <x v="1"/>
    <s v="S"/>
    <s v="PADARIAS"/>
    <m/>
    <s v="SP"/>
    <x v="3"/>
    <s v="CENTRO"/>
    <s v="CENTRO"/>
    <s v="RUA FLORIANO PEIXOTO 102, S/N"/>
    <n v="13300005"/>
    <n v="11"/>
    <n v="27156027"/>
    <m/>
  </r>
  <r>
    <n v="29049463000120"/>
    <s v="ACF ADMINISTRACAO HOTELEIRA EIRELI"/>
    <s v="ACF"/>
    <x v="0"/>
    <s v="N"/>
    <s v="HOTEIS MOTEIS E OUTROS NAO CLASSIFICADO"/>
    <m/>
    <s v="SP"/>
    <x v="0"/>
    <s v="CIDADE ALTA"/>
    <s v="CIDADE ALTA"/>
    <s v="JOSE PINTO DE ALMEIDA, S/N"/>
    <n v="13419000"/>
    <n v="19"/>
    <n v="34036400"/>
    <s v="ADMINISTRATIVO@CENTERFLAT.COM.BR"/>
  </r>
  <r>
    <n v="20653627000159"/>
    <s v="JAQUELINE DE OLIVEIRA BARROS LAN"/>
    <s v="JAQUELINE DE OLIVEIRA BARROS LAN"/>
    <x v="0"/>
    <s v="S"/>
    <s v="LANCHONETE"/>
    <m/>
    <s v="SP"/>
    <x v="2"/>
    <s v="VILA HORTENCIA"/>
    <s v="VILA HORTENCIA"/>
    <s v="R. CEL NOGUEIRA PADILHA 1119, S/N"/>
    <n v="18020002"/>
    <n v="15"/>
    <n v="998375400"/>
    <s v="FE.DOG.88@GMAIL.COM"/>
  </r>
  <r>
    <n v="29216151000163"/>
    <s v="BARRETO MELO RESTAURANTE LTDA"/>
    <s v="SUSHI PARK"/>
    <x v="0"/>
    <s v="N"/>
    <s v="RESTAURANTES"/>
    <m/>
    <s v="SP"/>
    <x v="7"/>
    <s v="SEM BAIRRO"/>
    <s v="SEM BAIRRO"/>
    <s v="RUA RUA OLIVIO MODOLO 48, S/N"/>
    <n v="18520000"/>
    <n v="15"/>
    <n v="32635743"/>
    <s v="EDJALMO@HOTMAIL.COM"/>
  </r>
  <r>
    <n v="29121004000100"/>
    <s v="SUPERMERCADO FARRAPO ANDRE LTDA"/>
    <s v="SUPERMERCADO FARRAPO ANDRE"/>
    <x v="1"/>
    <s v="N"/>
    <s v="MERCEARIAS E SUPERMERCADOS"/>
    <m/>
    <s v="SP"/>
    <x v="2"/>
    <s v="VILA DOMINGUINHO"/>
    <s v="VILA DOMINGUINHO"/>
    <s v="RUA SEBASTIAO PIRES PINTO 121, S/N"/>
    <n v="18079384"/>
    <n v="15"/>
    <n v="981819556"/>
    <s v="ECSEMEMAIL@ALELO.COM.BR"/>
  </r>
  <r>
    <n v="29121004000100"/>
    <s v="SUPERMERCADO FARRAPO ANDRE LTDA"/>
    <s v="SUPERMERCADO FARRAPO ANDRE"/>
    <x v="0"/>
    <s v="N"/>
    <s v="MERCEARIAS E SUPERMERCADOS"/>
    <m/>
    <s v="SP"/>
    <x v="2"/>
    <s v="VILA DOMINGUINHO"/>
    <s v="VILA DOMINGUINHO"/>
    <s v="RUA SEBASTIAO PIRES PINTO 121, S/N"/>
    <n v="18079384"/>
    <n v="15"/>
    <n v="981819556"/>
    <s v="ECSEMEMAIL@ALELO.COM.BR"/>
  </r>
  <r>
    <n v="29297517000176"/>
    <s v="R R PICCOLI LANCHES"/>
    <s v="RAFAEL ROBERTO PICCOLI 384564048"/>
    <x v="0"/>
    <s v="N"/>
    <s v="LANCHONETE"/>
    <m/>
    <s v="SP"/>
    <x v="0"/>
    <s v="CECAP"/>
    <s v="CECAP"/>
    <s v="AVENIDA EURICO GASPAR DUTRA 1257, S/N"/>
    <n v="13421450"/>
    <n v="19"/>
    <n v="39271821"/>
    <m/>
  </r>
  <r>
    <n v="28997772000169"/>
    <s v="ROSINEIA BONFIM 17640421829"/>
    <s v="ROSINEIA BONFIM 17640421829"/>
    <x v="0"/>
    <s v="N"/>
    <s v="MISCELANEAS - CONVENIENCIA  DELICATESSE"/>
    <m/>
    <s v="SP"/>
    <x v="2"/>
    <s v="VILA HELENA"/>
    <s v="VILA HELENA"/>
    <s v="AVENIDA MANOEL DE CAMARGO S1167, S/N"/>
    <n v="18071195"/>
    <n v="15"/>
    <n v="33598205"/>
    <m/>
  </r>
  <r>
    <n v="21297235000167"/>
    <s v="LUIZ ALBERTO ROSSETO LACERDA 02807982883"/>
    <s v="ESPACO VIDA SAUDAVEL"/>
    <x v="0"/>
    <s v="N"/>
    <s v="LANCHONETE"/>
    <m/>
    <s v="SP"/>
    <x v="0"/>
    <s v="NOVA PIRACICABA"/>
    <s v="NOVA PIRACICABA"/>
    <s v="AVENIDA BARAO DE SERRA NEGRA 870, S/N"/>
    <n v="13405121"/>
    <n v="19"/>
    <n v="34231220"/>
    <s v="BETOENEDIRHBL@GMAIL.COM"/>
  </r>
  <r>
    <n v="28967044000104"/>
    <s v="JULIANO FERNANDO LEITE PANONTIM 30967480809"/>
    <s v="JULIANO FERNANDO LEITE PANONTIM"/>
    <x v="1"/>
    <s v="N"/>
    <s v="MISCELANEAS - CONVENIENCIA  DELICATESSE"/>
    <m/>
    <s v="SP"/>
    <x v="0"/>
    <s v="PAULISTA"/>
    <s v="PAULISTA"/>
    <s v="RUA DO CAFE 717, S/N"/>
    <n v="13401090"/>
    <n v="19"/>
    <n v="25333136"/>
    <m/>
  </r>
  <r>
    <n v="28967044000104"/>
    <s v="JULIANO FERNANDO LEITE PANONTIM 30967480809"/>
    <s v="JULIANO FERNANDO LEITE PANONTIM"/>
    <x v="0"/>
    <s v="N"/>
    <s v="MISCELANEAS - CONVENIENCIA  DELICATESSE"/>
    <m/>
    <s v="SP"/>
    <x v="0"/>
    <s v="PAULISTA"/>
    <s v="PAULISTA"/>
    <s v="RUA DO CAFE 717, S/N"/>
    <n v="13401090"/>
    <n v="19"/>
    <n v="25333136"/>
    <m/>
  </r>
  <r>
    <n v="28515163000126"/>
    <s v="DANILO SILVEIRA"/>
    <s v="DANILO SILVEIRA 36887300893"/>
    <x v="0"/>
    <s v="N"/>
    <s v="LANCHONETE"/>
    <m/>
    <s v="SP"/>
    <x v="0"/>
    <s v="SANTA RITA"/>
    <s v="SANTA RITA"/>
    <s v="RUA ALBERTO SABIN 37, S/N"/>
    <n v="13423363"/>
    <n v="19"/>
    <n v="33025585"/>
    <s v="ECSEMEMAIL@ALELO.COM.BR"/>
  </r>
  <r>
    <n v="24816676000116"/>
    <s v="AN REFEICOES EIRELI"/>
    <s v="MINEIRO DELIVERY UNIDA"/>
    <x v="0"/>
    <s v="N"/>
    <s v="RESTAURANTES"/>
    <m/>
    <s v="SP"/>
    <x v="3"/>
    <s v="PORTAL DA VILA RICA"/>
    <s v="PORTAL DA VILA RICA"/>
    <s v="R ALAIDE TOMARELI CRISTIANE, S/N"/>
    <n v="13311691"/>
    <n v="11"/>
    <n v="44037901"/>
    <m/>
  </r>
  <r>
    <n v="72839327000162"/>
    <s v="CASA DE CARNES JACANA DE SOROCABA LTDA"/>
    <s v="JACANA DE SOROCABA"/>
    <x v="1"/>
    <s v="S"/>
    <s v="COMIDAS CONGELADAS"/>
    <m/>
    <s v="SP"/>
    <x v="2"/>
    <s v="RUA VISCONDE DO RIO BRANCO 811"/>
    <s v="RUA VISCONDE DO RIO BRANCO 811"/>
    <s v="RUA VISCONDE DO RIO BRANCO 811, S/N"/>
    <n v="18044000"/>
    <n v="15"/>
    <n v="32226093"/>
    <s v="ECSEMEMAIL@ALELO.COM.BR"/>
  </r>
  <r>
    <n v="72839327000162"/>
    <s v="CASA DE CARNES JACANA DE SOROCABA LTDA"/>
    <s v="JACANA DE SOROCABA"/>
    <x v="0"/>
    <s v="S"/>
    <s v="COMIDAS CONGELADAS"/>
    <m/>
    <s v="SP"/>
    <x v="2"/>
    <s v="RUA VISCONDE DO RIO BRANCO 811"/>
    <s v="RUA VISCONDE DO RIO BRANCO 811"/>
    <s v="RUA VISCONDE DO RIO BRANCO 811, S/N"/>
    <n v="18044000"/>
    <n v="15"/>
    <n v="32226093"/>
    <s v="ECSEMEMAIL@ALELO.COM.BR"/>
  </r>
  <r>
    <n v="22674117000193"/>
    <s v="PANDA FOODS COMERCIO DE ALIMENTOS LTDA"/>
    <s v="PANDA FOODS"/>
    <x v="0"/>
    <s v="N"/>
    <s v="MISCELANEAS - CONVENIENCIA  DELICATESSE"/>
    <m/>
    <s v="SP"/>
    <x v="0"/>
    <s v="PIRACICAMIRIM"/>
    <s v="PIRACICAMIRIM"/>
    <s v="AV DOI CORREGOS 999, S/N"/>
    <n v="13420610"/>
    <n v="19"/>
    <n v="998705955"/>
    <m/>
  </r>
  <r>
    <n v="29276293000116"/>
    <s v="ELIENE RIBEIRO DA SILVA MINIMERCADO"/>
    <s v="ELIENE RIBEIRO DA SILVA MINIMERC"/>
    <x v="1"/>
    <s v="S"/>
    <s v="MERCEARIAS E SUPERMERCADOS"/>
    <m/>
    <s v="SP"/>
    <x v="3"/>
    <s v="JARDIM ESTANCIA BOM VIVER"/>
    <s v="JARDIM ESTANCIA BOM VIVER"/>
    <s v="VITORIA REGIA, 105"/>
    <n v="13312100"/>
    <n v="11"/>
    <n v="40133792"/>
    <m/>
  </r>
  <r>
    <n v="29276293000116"/>
    <s v="ELIENE RIBEIRO DA SILVA MINIMERCADO"/>
    <s v="ELIENE RIBEIRO DA SILVA MINIMERC"/>
    <x v="0"/>
    <s v="S"/>
    <s v="MERCEARIAS E SUPERMERCADOS"/>
    <m/>
    <s v="SP"/>
    <x v="3"/>
    <s v="JARDIM ESTANCIA BOM VIVER"/>
    <s v="JARDIM ESTANCIA BOM VIVER"/>
    <s v="VITORIA REGIA, 105"/>
    <n v="13312100"/>
    <n v="11"/>
    <n v="40133792"/>
    <m/>
  </r>
  <r>
    <n v="26745504000124"/>
    <s v="EDIVALDO DELLA PACE 02129498884"/>
    <s v="EDIVALDO DELLA PACE 02129498884"/>
    <x v="0"/>
    <s v="S"/>
    <s v="LANCHONETE"/>
    <m/>
    <s v="SP"/>
    <x v="3"/>
    <s v="PARQUE DAS ROSAS"/>
    <s v="PARQUE DAS ROSAS"/>
    <s v="RUA DOUTOR BENEDITO MOTA NAVARRO, S/N"/>
    <n v="13310533"/>
    <n v="11"/>
    <n v="24291343"/>
    <m/>
  </r>
  <r>
    <n v="28592159000161"/>
    <s v="GILBERTO TADEU PEREIRA 28780972896"/>
    <s v="GILBERTO TADEU PEREIRA 287809728"/>
    <x v="0"/>
    <s v="N"/>
    <s v="RESTAURANTES"/>
    <m/>
    <s v="SP"/>
    <x v="2"/>
    <s v="CENTRO"/>
    <s v="CENTRO"/>
    <s v="RUA RODRIGUES PACHECO 53, S/N"/>
    <n v="18035085"/>
    <n v="15"/>
    <n v="32344441"/>
    <s v="ECSEMEMAIL@ALELO.COM.BR"/>
  </r>
  <r>
    <n v="3478415000244"/>
    <s v="PROGASES COMERCIO DE GASES MEDICINAIS LTDA"/>
    <s v="A ITALIANISSIMA SORVETES"/>
    <x v="0"/>
    <s v="N"/>
    <s v="LANCHONETE"/>
    <m/>
    <s v="SP"/>
    <x v="0"/>
    <s v="CENTRO"/>
    <s v="CENTRO"/>
    <s v="PRACA ALFREDO CARDOSO1336, S/N"/>
    <n v="13400090"/>
    <n v="19"/>
    <n v="33754772"/>
    <m/>
  </r>
  <r>
    <n v="29210494000110"/>
    <s v="GUILHERME EDUARDO RIBINO DE CAMARGO 42913009808"/>
    <s v="GUILHERME EDUARDO RIBINO DE CAMA"/>
    <x v="1"/>
    <s v="N"/>
    <s v="MISCELANEAS - CONVENIENCIA  DELICATESSE"/>
    <m/>
    <s v="SP"/>
    <x v="2"/>
    <s v="JARDIM SAO LOURENZO"/>
    <s v="JARDIM SAO LOURENZO"/>
    <s v="JOSE APARECIDO DE SOUZA, 2"/>
    <n v="18076300"/>
    <n v="15"/>
    <n v="33424197"/>
    <m/>
  </r>
  <r>
    <n v="29210494000110"/>
    <s v="GUILHERME EDUARDO RIBINO DE CAMARGO 42913009808"/>
    <s v="GUILHERME EDUARDO RIBINO DE CAMA"/>
    <x v="0"/>
    <s v="N"/>
    <s v="MISCELANEAS - CONVENIENCIA  DELICATESSE"/>
    <m/>
    <s v="SP"/>
    <x v="2"/>
    <s v="JARDIM SAO LOURENZO"/>
    <s v="JARDIM SAO LOURENZO"/>
    <s v="JOSE APARECIDO DE SOUZA, 2"/>
    <n v="18076300"/>
    <n v="15"/>
    <n v="33424197"/>
    <m/>
  </r>
  <r>
    <n v="28986984000140"/>
    <s v="VALDECI OLIVEIRA DA CRUZ CANTINA"/>
    <s v="FOGAO MINEIRO"/>
    <x v="0"/>
    <s v="N"/>
    <s v="RESTAURANTES"/>
    <m/>
    <s v="SP"/>
    <x v="2"/>
    <s v="JARDIM AMERICA"/>
    <s v="JARDIM AMERICA"/>
    <s v="TRINIDAD, 302"/>
    <n v="18046750"/>
    <n v="15"/>
    <n v="997686709"/>
    <s v="JOCEMARRODRIGOBO@GMAIL.COM"/>
  </r>
  <r>
    <n v="29293975000137"/>
    <s v="VINICIUS GUSTAVO BARBOSA FERREIRA 44899676832"/>
    <s v="VINICIUS GUSTAVO BARBOSA FERREIR"/>
    <x v="0"/>
    <s v="N"/>
    <s v="LANCHONETE"/>
    <m/>
    <s v="SP"/>
    <x v="5"/>
    <s v="SEM BAIRRO"/>
    <s v="SEM BAIRRO"/>
    <s v="RUA CANDIDO MOTTA 451, S/N"/>
    <n v="18540000"/>
    <n v="15"/>
    <n v="998004348"/>
    <m/>
  </r>
  <r>
    <n v="27225459000140"/>
    <s v="ROSANA APARECIDA ALVES 05142038975"/>
    <s v="ACAITERIA E SORVETERIA VERAO VIVO VILA HELENA"/>
    <x v="1"/>
    <s v="N"/>
    <s v="MISCELANEAS - CONVENIENCIA  DELICATESSE"/>
    <m/>
    <s v="SP"/>
    <x v="2"/>
    <s v="LOPES DE OLIVEIRA"/>
    <s v="LOPES DE OLIVEIRA"/>
    <s v="RIUSAKU KANIZAWA, 790"/>
    <n v="18071286"/>
    <n v="15"/>
    <n v="32255450"/>
    <m/>
  </r>
  <r>
    <n v="27225459000140"/>
    <s v="ROSANA APARECIDA ALVES 05142038975"/>
    <s v="ACAITERIA E SORVETERIA VERAO VIVO VILA HELENA"/>
    <x v="0"/>
    <s v="N"/>
    <s v="MISCELANEAS - CONVENIENCIA  DELICATESSE"/>
    <m/>
    <s v="SP"/>
    <x v="2"/>
    <s v="LOPES DE OLIVEIRA"/>
    <s v="LOPES DE OLIVEIRA"/>
    <s v="RIUSAKU KANIZAWA, 790"/>
    <n v="18071286"/>
    <n v="15"/>
    <n v="32255450"/>
    <m/>
  </r>
  <r>
    <n v="28808220000165"/>
    <s v="DANILO TOT PINTO 34994885826"/>
    <s v="DAN LANCHES"/>
    <x v="0"/>
    <s v="N"/>
    <s v="MISCELANEAS - CONVENIENCIA  DELICATESSE"/>
    <m/>
    <s v="SP"/>
    <x v="0"/>
    <s v="VILA REZENDE"/>
    <s v="VILA REZENDE"/>
    <s v="AVENIDA BARAO DE SERRA NEGRA 154, S/N"/>
    <n v="13405220"/>
    <n v="19"/>
    <n v="33750928"/>
    <m/>
  </r>
  <r>
    <n v="28946456000168"/>
    <s v="BENEDITO DONIZETI ALVES DA SILVA"/>
    <s v="BENEDITO DONIZETI ALVES DA SILVA"/>
    <x v="0"/>
    <s v="N"/>
    <s v="BARES  DISCOTECAS  CASAS NOTURNAS"/>
    <m/>
    <s v="SP"/>
    <x v="0"/>
    <s v="POMPEIA"/>
    <s v="POMPEIA"/>
    <s v="AVENIDA RIO DAS PEDRAS 2255, S/N"/>
    <n v="13425380"/>
    <n v="19"/>
    <n v="34013600"/>
    <s v="ECSEMEMAIL@ALELO.COM.BR"/>
  </r>
  <r>
    <n v="28469947000165"/>
    <s v="RESTAURANTE GAUCHINHOS LTDA"/>
    <s v="DIAL ALIMENTOS LTDA EPP"/>
    <x v="1"/>
    <s v="S"/>
    <s v="RESTAURANTES"/>
    <m/>
    <s v="SP"/>
    <x v="2"/>
    <s v="VILA OLIMPIA"/>
    <s v="VILA OLIMPIA"/>
    <s v="RUA ATANAZIO SOARES 2700, S/N"/>
    <n v="18075000"/>
    <m/>
    <m/>
    <m/>
  </r>
  <r>
    <n v="28469947000165"/>
    <s v="RESTAURANTE GAUCHINHOS LTDA"/>
    <s v="DIAL ALIMENTOS LTDA EPP"/>
    <x v="0"/>
    <s v="S"/>
    <s v="RESTAURANTES"/>
    <m/>
    <s v="SP"/>
    <x v="2"/>
    <s v="VILA OLIMPIA"/>
    <s v="VILA OLIMPIA"/>
    <s v="RUA ATANAZIO SOARES 2700, S/N"/>
    <n v="18075000"/>
    <m/>
    <m/>
    <m/>
  </r>
  <r>
    <n v="29133266000194"/>
    <s v="BINA BELLA BEBIDAS LTDA"/>
    <s v="PITSTOP AGUA BRANCA 1"/>
    <x v="1"/>
    <s v="N"/>
    <s v="LOJAS DE BEBIDAS - CERVEJAS, VINHOS E LI"/>
    <m/>
    <s v="SP"/>
    <x v="0"/>
    <s v="VILA REZENDE"/>
    <s v="VILA REZENDE"/>
    <s v="AVENIDA DONA FRANCISCA 410, S/N"/>
    <n v="13405259"/>
    <n v="19"/>
    <n v="34212534"/>
    <s v="ECSEMEMAIL@ALELO.COM.BR"/>
  </r>
  <r>
    <n v="29133266000194"/>
    <s v="BINA BELLA BEBIDAS LTDA"/>
    <s v="PITSTOP AGUA BRANCA 1"/>
    <x v="0"/>
    <s v="N"/>
    <s v="LOJAS DE BEBIDAS - CERVEJAS, VINHOS E LI"/>
    <m/>
    <s v="SP"/>
    <x v="0"/>
    <s v="VILA REZENDE"/>
    <s v="VILA REZENDE"/>
    <s v="AVENIDA DONA FRANCISCA 410, S/N"/>
    <n v="13405259"/>
    <n v="19"/>
    <n v="34212534"/>
    <s v="ECSEMEMAIL@ALELO.COM.BR"/>
  </r>
  <r>
    <n v="28631916000169"/>
    <s v="ZACARIAS CAMPOS LTDA"/>
    <s v="SANTO POINT SNACK E BEER"/>
    <x v="1"/>
    <s v="N"/>
    <s v="LANCHONETE"/>
    <m/>
    <s v="SP"/>
    <x v="4"/>
    <s v="CENTRO"/>
    <s v="CENTRO"/>
    <s v="QUINZE DE NOVEMBRO, 1012"/>
    <n v="18270310"/>
    <n v="15"/>
    <n v="33639300"/>
    <m/>
  </r>
  <r>
    <n v="28631916000169"/>
    <s v="ZACARIAS CAMPOS LTDA"/>
    <s v="SANTO POINT SNACK E BEER"/>
    <x v="0"/>
    <s v="N"/>
    <s v="LANCHONETE"/>
    <m/>
    <s v="SP"/>
    <x v="4"/>
    <s v="CENTRO"/>
    <s v="CENTRO"/>
    <s v="QUINZE DE NOVEMBRO, 1012"/>
    <n v="18270310"/>
    <n v="15"/>
    <n v="33639300"/>
    <m/>
  </r>
  <r>
    <n v="25192178000102"/>
    <s v="RICARDO FRANCISCO ROSA 25861550840"/>
    <s v="RICARDO FRANCISCO ROSA 258615508"/>
    <x v="1"/>
    <s v="N"/>
    <s v="MISCELANEAS - CONVENIENCIA  DELICATESSE"/>
    <m/>
    <s v="SP"/>
    <x v="2"/>
    <s v="VILA BARAO"/>
    <s v="VILA BARAO"/>
    <s v="RUA DOUTOR PEDRO MESQUITA224, S/N"/>
    <n v="18061180"/>
    <n v="15"/>
    <n v="33276937"/>
    <s v="ECSEMEMAIL@ALELO.COM.BR"/>
  </r>
  <r>
    <n v="25192178000102"/>
    <s v="RICARDO FRANCISCO ROSA 25861550840"/>
    <s v="RICARDO FRANCISCO ROSA 258615508"/>
    <x v="0"/>
    <s v="N"/>
    <s v="MISCELANEAS - CONVENIENCIA  DELICATESSE"/>
    <m/>
    <s v="SP"/>
    <x v="2"/>
    <s v="VILA BARAO"/>
    <s v="VILA BARAO"/>
    <s v="RUA DOUTOR PEDRO MESQUITA224, S/N"/>
    <n v="18061180"/>
    <n v="15"/>
    <n v="33276937"/>
    <s v="ECSEMEMAIL@ALELO.COM.BR"/>
  </r>
  <r>
    <n v="29064496000149"/>
    <s v="RICARDO ALEXANDRE DE GOES 36613414808"/>
    <s v="RICARDO ALEXANDRE DE GOES 366134"/>
    <x v="0"/>
    <s v="N"/>
    <s v="LANCHONETE"/>
    <m/>
    <s v="SP"/>
    <x v="2"/>
    <s v="JARDIM SANTA ROSALIA"/>
    <s v="JARDIM SANTA ROSALIA"/>
    <s v="RUA APARECIDA1058, S/N"/>
    <n v="18095000"/>
    <n v="15"/>
    <n v="996185875"/>
    <m/>
  </r>
  <r>
    <n v="17611014005707"/>
    <s v="ASSB COMERCIO VAREJISTA DE DOCES"/>
    <s v="ASSB COMERCIO VAREJISTA DE DOCES"/>
    <x v="1"/>
    <s v="S"/>
    <s v="DOCERIAS E CONFEITARIAS"/>
    <m/>
    <s v="SP"/>
    <x v="2"/>
    <s v="AV. DR AFONSO VERGUEIRO 1766"/>
    <s v="AV. DR AFONSO VERGUEIRO 1766"/>
    <s v="AV. DR AFONSO VERGUEIRO 1766, S/N"/>
    <n v="18040000"/>
    <n v="15"/>
    <n v="30315647"/>
    <s v="FERNANDO.SOUZA@CACAUSHOW.COM.BR"/>
  </r>
  <r>
    <n v="17611014005707"/>
    <s v="ASSB COMERCIO VAREJISTA DE DOCES"/>
    <s v="ASSB COMERCIO VAREJISTA DE DOCES"/>
    <x v="0"/>
    <s v="S"/>
    <s v="DOCERIAS E CONFEITARIAS"/>
    <m/>
    <s v="SP"/>
    <x v="2"/>
    <s v="AV. DR AFONSO VERGUEIRO 1766"/>
    <s v="AV. DR AFONSO VERGUEIRO 1766"/>
    <s v="AV. DR AFONSO VERGUEIRO 1766, S/N"/>
    <n v="18040000"/>
    <n v="15"/>
    <n v="30315647"/>
    <s v="FERNANDO.SOUZA@CACAUSHOW.COM.BR"/>
  </r>
  <r>
    <n v="29376188000159"/>
    <s v="JOSE WAGNER DE OLIVEIRA ROMANO"/>
    <s v="VITORIA STEAK"/>
    <x v="1"/>
    <s v="N"/>
    <s v="COMIDAS CONGELADAS"/>
    <m/>
    <s v="SP"/>
    <x v="0"/>
    <s v="PIRACICAMIRIM"/>
    <s v="PIRACICAMIRIM"/>
    <s v="AVENIDA PIRACICAMIRIM 2455, S/N"/>
    <n v="13417780"/>
    <n v="19"/>
    <n v="33771890"/>
    <m/>
  </r>
  <r>
    <n v="26547284000124"/>
    <s v="RANGEL AUGUSTO TEOBALDINO 39178133866"/>
    <s v="RANGEL AUGUSTO TEOBALDINO 391781"/>
    <x v="1"/>
    <s v="N"/>
    <s v="LOJAS DE BEBIDAS - CERVEJAS, VINHOS E LI"/>
    <m/>
    <s v="SP"/>
    <x v="2"/>
    <s v="PARQUE DAS PAINEIRAS"/>
    <s v="PARQUE DAS PAINEIRAS"/>
    <s v="RUA FRANCISCO HENRIQUE DA ROSA 3, S/N"/>
    <n v="18078617"/>
    <n v="15"/>
    <n v="32392285"/>
    <m/>
  </r>
  <r>
    <n v="21460659000109"/>
    <s v="CESAR DE FREITAS BRANDAO PIRAJA"/>
    <s v="SORVETERIA DA CIDADE"/>
    <x v="0"/>
    <s v="N"/>
    <s v="LANCHONETE"/>
    <m/>
    <s v="SP"/>
    <x v="7"/>
    <s v="SEM BAIRRO"/>
    <s v="SEM BAIRRO"/>
    <s v="AV. WASGHITON LUIZ 47, S/N"/>
    <n v="18520000"/>
    <n v="15"/>
    <n v="97177299"/>
    <m/>
  </r>
  <r>
    <n v="28078724000177"/>
    <s v="APARECIDO JOSE DA SILVA 31754803814"/>
    <s v="APARECIDO JOSE DA SILVA 31754803"/>
    <x v="0"/>
    <s v="N"/>
    <s v="MISCELANEAS - CONVENIENCIA  DELICATESSE"/>
    <m/>
    <s v="SP"/>
    <x v="2"/>
    <s v="PARQUE DAS LARANJEIRAS"/>
    <s v="PARQUE DAS LARANJEIRAS"/>
    <s v="JOAO GANDARA MENDES FILHO, 29"/>
    <n v="18077520"/>
    <n v="15"/>
    <n v="30280100"/>
    <m/>
  </r>
  <r>
    <n v="28619624000100"/>
    <s v="EFRIN MARIANO DE OLIVEIRA 14976255808"/>
    <s v="BATATA LANCHES"/>
    <x v="0"/>
    <s v="N"/>
    <s v="LANCHONETE"/>
    <m/>
    <s v="SP"/>
    <x v="2"/>
    <s v="PARQUE ESMERALDA"/>
    <s v="PARQUE ESMERALDA"/>
    <s v="ECLAIR CASTILHO E SILVA, 244"/>
    <n v="18055735"/>
    <n v="15"/>
    <n v="32029772"/>
    <m/>
  </r>
  <r>
    <n v="29190835000133"/>
    <s v="MWR COMERCIO DE ALIMENTOS EIRELI"/>
    <s v="SUCAO LANCHES"/>
    <x v="0"/>
    <s v="N"/>
    <s v="LANCHONETE"/>
    <m/>
    <s v="SP"/>
    <x v="2"/>
    <s v="CENTRO"/>
    <s v="CENTRO"/>
    <s v="DOUTOR AFONSO VERGUEIRO, 823"/>
    <n v="18035370"/>
    <n v="15"/>
    <n v="32293355"/>
    <s v="SUCAO.PATIOCIANE@GMAIL.COM"/>
  </r>
  <r>
    <n v="19658904000137"/>
    <s v="AUGUSTO AVILA GIANNINI"/>
    <s v="AUGUSTO AVILA GIANNINI 234300148"/>
    <x v="0"/>
    <s v="S"/>
    <s v="RESTAURANTES"/>
    <m/>
    <s v="SP"/>
    <x v="2"/>
    <s v="JARDIM EMILIA"/>
    <s v="JARDIM EMILIA"/>
    <s v="AVENIDA PROFESSOR ARTHUR FONSECA, S/N"/>
    <n v="18031005"/>
    <n v="15"/>
    <n v="32241819"/>
    <s v="FINANCEIRO@MRBOWLS.COM.BR"/>
  </r>
  <r>
    <n v="28061524000101"/>
    <s v="BALTAZAR BOTECO BAR LTDA"/>
    <s v="BALTAZAR BOTECO BAR"/>
    <x v="0"/>
    <s v="N"/>
    <s v="BARES  DISCOTECAS  CASAS NOTURNAS"/>
    <m/>
    <s v="SP"/>
    <x v="2"/>
    <s v="JARDIM VERGUEIRO"/>
    <s v="JARDIM VERGUEIRO"/>
    <s v="BARAO DE TATUI, 1307"/>
    <n v="18030000"/>
    <n v="15"/>
    <n v="32115633"/>
    <s v="ECSEMEMAIL@ALELO.COM.BR"/>
  </r>
  <r>
    <n v="28699092000169"/>
    <s v="FELIPE BAPTISTA AYRES LTDA"/>
    <s v="YAKIS OBA"/>
    <x v="0"/>
    <s v="N"/>
    <s v="RESTAURANTES"/>
    <m/>
    <s v="SP"/>
    <x v="2"/>
    <s v="CENTRO"/>
    <s v="CENTRO"/>
    <s v="R SANTA CLARA, 195"/>
    <n v="18035251"/>
    <n v="15"/>
    <n v="991312555"/>
    <s v="YAKESOROCABA@GMAIL.COM"/>
  </r>
  <r>
    <n v="50108927000118"/>
    <s v="JR DE PIRACICABA PRODUTOS ALIMENTICIOS LTDA"/>
    <s v="GOSTO CASEIRO"/>
    <x v="1"/>
    <s v="N"/>
    <s v="MISCELANEAS - CONVENIENCIA  DELICATESSE"/>
    <m/>
    <s v="SP"/>
    <x v="0"/>
    <s v="VILA FATIMA"/>
    <s v="VILA FATIMA"/>
    <s v="ESTRADA ALBERTO CORAL 1207, S/N"/>
    <n v="13412050"/>
    <n v="19"/>
    <n v="34122515"/>
    <m/>
  </r>
  <r>
    <n v="26950182000155"/>
    <s v="CAMILA HARUMI LEANDRO TECHIMA 33665916844"/>
    <s v="CAMILA HARUMI LEANDRO TECHIMA 33"/>
    <x v="1"/>
    <s v="N"/>
    <s v="MISCELANEAS - CONVENIENCIA  DELICATESSE"/>
    <m/>
    <s v="SP"/>
    <x v="2"/>
    <s v="JARDIM VERA CRUZ"/>
    <s v="JARDIM VERA CRUZ"/>
    <s v="RUA FRANCISCA NOGUEIRA SOAR241, S/N"/>
    <n v="18050220"/>
    <n v="15"/>
    <n v="33290887"/>
    <m/>
  </r>
  <r>
    <n v="26950182000155"/>
    <s v="CAMILA HARUMI LEANDRO TECHIMA 33665916844"/>
    <s v="CAMILA HARUMI LEANDRO TECHIMA 33"/>
    <x v="0"/>
    <s v="N"/>
    <s v="MISCELANEAS - CONVENIENCIA  DELICATESSE"/>
    <m/>
    <s v="SP"/>
    <x v="2"/>
    <s v="JARDIM VERA CRUZ"/>
    <s v="JARDIM VERA CRUZ"/>
    <s v="RUA FRANCISCA NOGUEIRA SOAR241, S/N"/>
    <n v="18050220"/>
    <n v="15"/>
    <n v="33290887"/>
    <m/>
  </r>
  <r>
    <n v="29271732000106"/>
    <s v="ROMEUS SUPERMERCADO B EIRELI"/>
    <s v="ROMEUS SUPERMERCADO B"/>
    <x v="1"/>
    <s v="N"/>
    <s v="MERCEARIAS E SUPERMERCADOS"/>
    <m/>
    <s v="SP"/>
    <x v="2"/>
    <s v="JARDIM SANTA BARBARA"/>
    <s v="JARDIM SANTA BARBARA"/>
    <s v="RUA HAROLDO SEGAMARCHI 385, S/N"/>
    <n v="18053364"/>
    <n v="15"/>
    <n v="34181140"/>
    <s v="FINANCEIROROMEUS@GMAIL.COM"/>
  </r>
  <r>
    <n v="29271732000106"/>
    <s v="ROMEUS SUPERMERCADO B EIRELI"/>
    <s v="ROMEUS SUPERMERCADO B"/>
    <x v="0"/>
    <s v="N"/>
    <s v="MERCEARIAS E SUPERMERCADOS"/>
    <m/>
    <s v="SP"/>
    <x v="2"/>
    <s v="JARDIM SANTA BARBARA"/>
    <s v="JARDIM SANTA BARBARA"/>
    <s v="RUA HAROLDO SEGAMARCHI 385, S/N"/>
    <n v="18053364"/>
    <n v="15"/>
    <n v="34181140"/>
    <s v="FINANCEIROROMEUS@GMAIL.COM"/>
  </r>
  <r>
    <n v="29287153000143"/>
    <s v="RICARDO ELIAS DE GOES SANTOS 39133904804"/>
    <s v="PASTELARIA DO PAPAI"/>
    <x v="1"/>
    <s v="N"/>
    <s v="RESTAURANTES"/>
    <m/>
    <s v="SP"/>
    <x v="0"/>
    <s v="CIDADE ALTA"/>
    <s v="CIDADE ALTA"/>
    <s v="XV DE NOVEMBRO, 1736"/>
    <n v="13419235"/>
    <n v="19"/>
    <n v="34352274"/>
    <m/>
  </r>
  <r>
    <n v="29287153000143"/>
    <s v="RICARDO ELIAS DE GOES SANTOS 39133904804"/>
    <s v="PASTELARIA DO PAPAI"/>
    <x v="0"/>
    <s v="N"/>
    <s v="RESTAURANTES"/>
    <m/>
    <s v="SP"/>
    <x v="0"/>
    <s v="CIDADE ALTA"/>
    <s v="CIDADE ALTA"/>
    <s v="XV DE NOVEMBRO, 1736"/>
    <n v="13419235"/>
    <n v="19"/>
    <n v="34352274"/>
    <m/>
  </r>
  <r>
    <n v="29445171000106"/>
    <s v="BIANCA LOUISE GOMES DA SILVA"/>
    <s v="BIANCA LOUISE GOMES DA SILVA 455"/>
    <x v="1"/>
    <s v="N"/>
    <s v="MERCEARIAS E SUPERMERCADOS"/>
    <m/>
    <s v="SP"/>
    <x v="0"/>
    <s v="VILA MONTEIRO"/>
    <s v="VILA MONTEIRO"/>
    <s v="ECA DE QUEIROZ, 2658"/>
    <n v="13418530"/>
    <n v="19"/>
    <n v="34112989"/>
    <s v="ECSEMEMAIL@ALELO.COM.BR"/>
  </r>
  <r>
    <n v="29447961000120"/>
    <s v="MARCIO ROBERTO DE ALMEIDA 27907270820"/>
    <s v="SEU GORO"/>
    <x v="0"/>
    <s v="N"/>
    <s v="BARES  DISCOTECAS  CASAS NOTURNAS"/>
    <m/>
    <s v="SP"/>
    <x v="0"/>
    <s v="PIRACICAMIRIM"/>
    <s v="PIRACICAMIRIM"/>
    <s v="DOIS CORREGOS, 992"/>
    <n v="13420610"/>
    <n v="19"/>
    <n v="34013600"/>
    <m/>
  </r>
  <r>
    <n v="29236976000140"/>
    <s v="EAA BARBOSA REFEICOES"/>
    <s v="LF AYRES BARBOSA"/>
    <x v="0"/>
    <s v="N"/>
    <s v="RESTAURANTES"/>
    <m/>
    <s v="SP"/>
    <x v="2"/>
    <s v="VILA PROGRESSO"/>
    <s v="VILA PROGRESSO"/>
    <s v="PEDRO ALVARES CABRAL, 07"/>
    <n v="18090505"/>
    <n v="15"/>
    <n v="30353983"/>
    <m/>
  </r>
  <r>
    <n v="29527976000107"/>
    <s v="ADRIELE CARVALHO ANDRADE DE SOUZA"/>
    <s v="CASA DE CARNES CASTELINHO"/>
    <x v="1"/>
    <s v="N"/>
    <s v="COMIDAS CONGELADAS"/>
    <m/>
    <s v="SP"/>
    <x v="0"/>
    <s v="CASTELINHO"/>
    <s v="CASTELINHO"/>
    <s v="MEM DE SA, 722"/>
    <n v="13403046"/>
    <n v="19"/>
    <n v="34323158"/>
    <s v="ADRIELECANDRADE@GMAIL.COM"/>
  </r>
  <r>
    <n v="29527976000107"/>
    <s v="ADRIELE CARVALHO ANDRADE DE SOUZA"/>
    <s v="CASA DE CARNES CASTELINHO"/>
    <x v="0"/>
    <s v="N"/>
    <s v="COMIDAS CONGELADAS"/>
    <m/>
    <s v="SP"/>
    <x v="0"/>
    <s v="CASTELINHO"/>
    <s v="CASTELINHO"/>
    <s v="MEM DE SA, 722"/>
    <n v="13403046"/>
    <n v="19"/>
    <n v="34323158"/>
    <s v="ADRIELECANDRADE@GMAIL.COM"/>
  </r>
  <r>
    <n v="21852848000119"/>
    <s v="MARTA DE CAMARGO PINHEIRO DE ARAUJO 35964680860"/>
    <s v="MARTA DE CAMARGO PINHEIRO DE ARA"/>
    <x v="1"/>
    <s v="N"/>
    <s v="MISCELANEAS - CONVENIENCIA  DELICATESSE"/>
    <m/>
    <s v="SP"/>
    <x v="0"/>
    <s v="PARQUE NOSSA SENHORA DAS GRACAS"/>
    <s v="PARQUE NOSSA SENHORA DAS GRACAS"/>
    <s v="RUA JOAO ZEM 1063, S/N"/>
    <n v="13408196"/>
    <n v="19"/>
    <n v="34153408"/>
    <m/>
  </r>
  <r>
    <n v="21852848000119"/>
    <s v="MARTA DE CAMARGO PINHEIRO DE ARAUJO 35964680860"/>
    <s v="MARTA DE CAMARGO PINHEIRO DE ARA"/>
    <x v="0"/>
    <s v="N"/>
    <s v="MISCELANEAS - CONVENIENCIA  DELICATESSE"/>
    <m/>
    <s v="SP"/>
    <x v="0"/>
    <s v="PARQUE NOSSA SENHORA DAS GRACAS"/>
    <s v="PARQUE NOSSA SENHORA DAS GRACAS"/>
    <s v="RUA JOAO ZEM 1063, S/N"/>
    <n v="13408196"/>
    <n v="19"/>
    <n v="34153408"/>
    <m/>
  </r>
  <r>
    <n v="28860871000102"/>
    <s v="GESSICA CRISTIANE FERREIRA DOS REIS 31304106861"/>
    <s v="MINI MERCADO REFUGIO"/>
    <x v="1"/>
    <s v="N"/>
    <s v="MERCEARIAS E SUPERMERCADOS"/>
    <m/>
    <s v="SP"/>
    <x v="2"/>
    <s v="JARDIM REFUGIO"/>
    <s v="JARDIM REFUGIO"/>
    <s v="OSWALDO MARTINS, 138"/>
    <n v="18045490"/>
    <n v="15"/>
    <n v="30130036"/>
    <m/>
  </r>
  <r>
    <n v="28279136000100"/>
    <s v="LEONEL GONCALVES JUNIOR 33971632858"/>
    <s v="LEONEL GONCALVES JUNIOR 33971632"/>
    <x v="0"/>
    <s v="N"/>
    <s v="LANCHONETE"/>
    <m/>
    <s v="SP"/>
    <x v="5"/>
    <s v="SEM BAIRRO"/>
    <s v="SEM BAIRRO"/>
    <s v="CAP JOAQUIM FLORIANO DE T 184, S/N"/>
    <n v="18540000"/>
    <n v="15"/>
    <n v="997563500"/>
    <m/>
  </r>
  <r>
    <n v="20298396000293"/>
    <s v="PAULO ROBERTO FONTANEZI"/>
    <s v="PAULO ROBERTO FONTANEZI ME"/>
    <x v="0"/>
    <s v="N"/>
    <s v="LANCHONETE"/>
    <m/>
    <s v="SP"/>
    <x v="0"/>
    <s v="SEM BAIRRO"/>
    <s v="SEM BAIRRO"/>
    <s v="AVENIDA LIMEIRA, S/N - FAC901, S/N"/>
    <n v="13414903"/>
    <n v="11"/>
    <n v="992011960"/>
    <m/>
  </r>
  <r>
    <n v="17285749000125"/>
    <s v="JOAO BATISTA LIMA 02110744898"/>
    <s v="BAR E MERCEARIA DO JOAO"/>
    <x v="1"/>
    <s v="N"/>
    <s v="MERCEARIAS E SUPERMERCADOS"/>
    <m/>
    <s v="SP"/>
    <x v="0"/>
    <s v="LOTEAMENTO VEM VIVER PIRACICABA I"/>
    <s v="LOTEAMENTO VEM VIVER PIRACICABA I"/>
    <s v="RUA LUIZA DE SOUZA GALLO 19, S/N"/>
    <n v="13408367"/>
    <n v="19"/>
    <n v="34252537"/>
    <m/>
  </r>
  <r>
    <n v="29294786000189"/>
    <s v="HORTIFRUTI VAREJISTA BERIGO LTDA"/>
    <s v="HORTIFRUTI VAREJISTA BERIGO"/>
    <x v="1"/>
    <s v="N"/>
    <s v="MISCELANEAS - CONVENIENCIA  DELICATESSE"/>
    <m/>
    <s v="SP"/>
    <x v="3"/>
    <s v="PARQUE NOSSA SENHORA DA CANDELARIA"/>
    <s v="PARQUE NOSSA SENHORA DA CANDELARIA"/>
    <s v="AV CAETANO RUGGIERI 2091, S/N"/>
    <n v="13310160"/>
    <n v="11"/>
    <n v="997272637"/>
    <m/>
  </r>
  <r>
    <n v="29294786000189"/>
    <s v="HORTIFRUTI VAREJISTA BERIGO LTDA"/>
    <s v="HORTIFRUTI VAREJISTA BERIGO"/>
    <x v="0"/>
    <s v="N"/>
    <s v="MISCELANEAS - CONVENIENCIA  DELICATESSE"/>
    <m/>
    <s v="SP"/>
    <x v="3"/>
    <s v="PARQUE NOSSA SENHORA DA CANDELARIA"/>
    <s v="PARQUE NOSSA SENHORA DA CANDELARIA"/>
    <s v="AV CAETANO RUGGIERI 2091, S/N"/>
    <n v="13310160"/>
    <n v="11"/>
    <n v="997272637"/>
    <m/>
  </r>
  <r>
    <n v="28987835000104"/>
    <s v="PADARIA PAO DO ZE LTDA"/>
    <s v="PADARIA PAO DO ZE"/>
    <x v="1"/>
    <s v="N"/>
    <s v="PADARIAS"/>
    <m/>
    <s v="SP"/>
    <x v="2"/>
    <s v="VILA HORTENCIA"/>
    <s v="VILA HORTENCIA"/>
    <s v="R SANTA MARIA, S/N"/>
    <n v="18020216"/>
    <n v="15"/>
    <n v="991371001"/>
    <m/>
  </r>
  <r>
    <n v="28987835000104"/>
    <s v="PADARIA PAO DO ZE LTDA"/>
    <s v="PADARIA PAO DO ZE"/>
    <x v="0"/>
    <s v="N"/>
    <s v="PADARIAS"/>
    <m/>
    <s v="SP"/>
    <x v="2"/>
    <s v="VILA HORTENCIA"/>
    <s v="VILA HORTENCIA"/>
    <s v="R SANTA MARIA, S/N"/>
    <n v="18020216"/>
    <n v="15"/>
    <n v="991371001"/>
    <m/>
  </r>
  <r>
    <n v="14911338000100"/>
    <s v="ZANOTTO PERON CONVENIENCIA EIRELI"/>
    <s v="PADOKKA"/>
    <x v="1"/>
    <s v="N"/>
    <s v="PADARIAS"/>
    <m/>
    <s v="SP"/>
    <x v="2"/>
    <s v="SEM BAIRRO"/>
    <s v="SEM BAIRRO"/>
    <s v="R.  BENEDITO GALDINO DE BA 600, S/N"/>
    <n v="18075541"/>
    <n v="15"/>
    <n v="981022012"/>
    <s v="GIOVANIGMZANOTO@GMAIL.COM"/>
  </r>
  <r>
    <n v="14911338000100"/>
    <s v="ZANOTTO PERON CONVENIENCIA EIRELI"/>
    <s v="PADOKKA"/>
    <x v="0"/>
    <s v="N"/>
    <s v="PADARIAS"/>
    <m/>
    <s v="SP"/>
    <x v="2"/>
    <s v="SEM BAIRRO"/>
    <s v="SEM BAIRRO"/>
    <s v="R.  BENEDITO GALDINO DE BA 600, S/N"/>
    <n v="18075541"/>
    <n v="15"/>
    <n v="981022012"/>
    <s v="GIOVANIGMZANOTO@GMAIL.COM"/>
  </r>
  <r>
    <n v="27607578000167"/>
    <s v="THIAGO DOMINGUES PANIFICADORA"/>
    <s v="PORTUGALIA"/>
    <x v="1"/>
    <s v="N"/>
    <s v="PADARIAS"/>
    <m/>
    <s v="SP"/>
    <x v="0"/>
    <s v="VILA INDEPENDENCIA"/>
    <s v="VILA INDEPENDENCIA"/>
    <s v="DOUTOR PAULO PINTO, 2553"/>
    <n v="13418050"/>
    <n v="19"/>
    <n v="30415642"/>
    <s v="THIAGODOMINGUES.ECONOMIA@GMAIL.COM"/>
  </r>
  <r>
    <n v="27607578000167"/>
    <s v="THIAGO DOMINGUES PANIFICADORA"/>
    <s v="PORTUGALIA"/>
    <x v="0"/>
    <s v="N"/>
    <s v="PADARIAS"/>
    <m/>
    <s v="SP"/>
    <x v="0"/>
    <s v="VILA INDEPENDENCIA"/>
    <s v="VILA INDEPENDENCIA"/>
    <s v="DOUTOR PAULO PINTO, 2553"/>
    <n v="13418050"/>
    <n v="19"/>
    <n v="30415642"/>
    <s v="THIAGODOMINGUES.ECONOMIA@GMAIL.COM"/>
  </r>
  <r>
    <n v="29413485000127"/>
    <s v="ANTONIA PACHECO MINGATTI"/>
    <s v="ANTONIA PACHECO MINGATTI"/>
    <x v="0"/>
    <s v="N"/>
    <s v="RESTAURANTES"/>
    <m/>
    <s v="SP"/>
    <x v="0"/>
    <s v="CENTRO"/>
    <s v="CENTRO"/>
    <s v="RUA DO PORTO 1367, S/N"/>
    <n v="13400830"/>
    <n v="19"/>
    <n v="30351194"/>
    <m/>
  </r>
  <r>
    <n v="17762647000234"/>
    <s v="ALINE VICENTIM"/>
    <s v="ALINE VICENTIM   ME"/>
    <x v="1"/>
    <s v="N"/>
    <s v="COMIDAS CONGELADAS"/>
    <m/>
    <s v="SP"/>
    <x v="0"/>
    <s v="PAULISTA"/>
    <s v="PAULISTA"/>
    <s v="AVENIDA DOUTOR EDGARD CONCEICAO, S/N"/>
    <n v="13401100"/>
    <n v="19"/>
    <n v="34223381"/>
    <s v="ECSEMEMAIL@ALELO.COM.BR"/>
  </r>
  <r>
    <n v="17762647000234"/>
    <s v="ALINE VICENTIM"/>
    <s v="ALINE VICENTIM   ME"/>
    <x v="0"/>
    <s v="N"/>
    <s v="COMIDAS CONGELADAS"/>
    <m/>
    <s v="SP"/>
    <x v="0"/>
    <s v="PAULISTA"/>
    <s v="PAULISTA"/>
    <s v="AVENIDA DOUTOR EDGARD CONCEICAO, S/N"/>
    <n v="13401100"/>
    <n v="19"/>
    <n v="34223381"/>
    <s v="ECSEMEMAIL@ALELO.COM.BR"/>
  </r>
  <r>
    <n v="23077955000142"/>
    <s v="S BRAGA CURY CERVEJARIA"/>
    <s v="MADRE-DIOS"/>
    <x v="0"/>
    <s v="N"/>
    <s v="RESTAURANTES"/>
    <m/>
    <s v="SP"/>
    <x v="7"/>
    <s v="SEM BAIRRO"/>
    <s v="SEM BAIRRO"/>
    <s v="RUA SABADIM 111, S/N"/>
    <n v="18520000"/>
    <n v="15"/>
    <n v="33848119"/>
    <m/>
  </r>
  <r>
    <n v="24281204000106"/>
    <s v="TORTERO TORTAS E MASSAS LTDA"/>
    <s v="TORTERO"/>
    <x v="0"/>
    <s v="N"/>
    <s v="RESTAURANTES"/>
    <m/>
    <s v="SP"/>
    <x v="0"/>
    <s v="JARAGUA"/>
    <s v="JARAGUA"/>
    <s v="AVENIDA DONA JANE CONCEICAO1430, S/N"/>
    <n v="13403030"/>
    <n v="19"/>
    <n v="34224853"/>
    <s v="ECSEMEMAIL@ALELO.COM.BR"/>
  </r>
  <r>
    <n v="6347481000192"/>
    <s v="CTF RESTAURANTE LTDA"/>
    <s v="M R G RESTAURANTE"/>
    <x v="0"/>
    <s v="N"/>
    <s v="RESTAURANTES"/>
    <m/>
    <s v="SP"/>
    <x v="2"/>
    <s v="JARDIM SANTA ROSALIA"/>
    <s v="JARDIM SANTA ROSALIA"/>
    <s v="AV. PEREIRA DA SILVA N.1163, S/N"/>
    <n v="18095340"/>
    <n v="15"/>
    <n v="981164381"/>
    <m/>
  </r>
  <r>
    <n v="13738942000113"/>
    <s v="AMERICAN TASTE HAMBURGUERIA EIRELI"/>
    <s v="JOHNNY S BURGUER LTDA"/>
    <x v="0"/>
    <s v="N"/>
    <s v="LANCHONETE"/>
    <m/>
    <s v="SP"/>
    <x v="3"/>
    <s v="VILA NOVA"/>
    <s v="VILA NOVA"/>
    <s v="R. DR SILVA CASTRO 145, S/N"/>
    <n v="13309060"/>
    <n v="0"/>
    <n v="0"/>
    <m/>
  </r>
  <r>
    <n v="59426460000129"/>
    <s v="COUNTRY STYLE RESTAURANTE LTDA"/>
    <s v="COUNTRY STYLE RESTAURA"/>
    <x v="0"/>
    <s v="S"/>
    <s v="RESTAURANTES"/>
    <m/>
    <s v="SP"/>
    <x v="2"/>
    <s v="CENTRO"/>
    <s v="CENTRO"/>
    <s v="R STA CLARA 255, S/N"/>
    <n v="18035252"/>
    <n v="15"/>
    <n v="32310413"/>
    <m/>
  </r>
  <r>
    <n v="29483482000160"/>
    <s v="CASSIO WALKYR JORGE DE ARAUJO"/>
    <s v="CASSIO WALKYR JORGE DE ARAUJO"/>
    <x v="0"/>
    <s v="N"/>
    <s v="RESTAURANTES"/>
    <m/>
    <s v="SP"/>
    <x v="2"/>
    <s v="JARDIM FACULDADE"/>
    <s v="JARDIM FACULDADE"/>
    <s v="RUA EULALIA SILVA411, S/N"/>
    <n v="18030230"/>
    <n v="15"/>
    <n v="34186708"/>
    <s v="SENHORSABORRESTAURANTE@GMAIL.COM"/>
  </r>
  <r>
    <n v="29489081000117"/>
    <s v="LUIZ ROBERTO GALVAO 04096286893"/>
    <s v="LUIZ ROBERTO GALVAO 04096286893"/>
    <x v="0"/>
    <s v="N"/>
    <s v="RESTAURANTES"/>
    <m/>
    <s v="SP"/>
    <x v="2"/>
    <s v="ALEM PONTE"/>
    <s v="ALEM PONTE"/>
    <s v="RUA HERCULES TAVARES 452, S/N"/>
    <n v="18013230"/>
    <n v="15"/>
    <n v="33293709"/>
    <m/>
  </r>
  <r>
    <n v="29128064000154"/>
    <s v="ARRUDA E GALDINI RESTAURANTE LTDA"/>
    <s v="SUSHI LOVERS JAPANESE FOOD"/>
    <x v="1"/>
    <s v="N"/>
    <s v="RESTAURANTES"/>
    <m/>
    <s v="SP"/>
    <x v="3"/>
    <s v="ESCOCIA"/>
    <s v="ESCOCIA"/>
    <s v="ESCOCIA, 171"/>
    <n v="13310442"/>
    <n v="11"/>
    <n v="40220139"/>
    <s v="ECSEMEMAIL@ALELO.COM.BR"/>
  </r>
  <r>
    <n v="29128064000154"/>
    <s v="ARRUDA E GALDINI RESTAURANTE LTDA"/>
    <s v="SUSHI LOVERS JAPANESE FOOD"/>
    <x v="0"/>
    <s v="N"/>
    <s v="RESTAURANTES"/>
    <m/>
    <s v="SP"/>
    <x v="3"/>
    <s v="ESCOCIA"/>
    <s v="ESCOCIA"/>
    <s v="ESCOCIA, 171"/>
    <n v="13310442"/>
    <n v="11"/>
    <n v="40220139"/>
    <s v="ECSEMEMAIL@ALELO.COM.BR"/>
  </r>
  <r>
    <n v="24604974000142"/>
    <s v="NARDACCHIONE CIA LTDA"/>
    <s v="SUPERMERCADO LEVE MAIS"/>
    <x v="1"/>
    <s v="N"/>
    <s v="MERCEARIAS E SUPERMERCADOS"/>
    <m/>
    <s v="SP"/>
    <x v="0"/>
    <s v="PARQUE AGUA BRANCA"/>
    <s v="PARQUE AGUA BRANCA"/>
    <s v="R.  NOVA YORK 31, S/N"/>
    <n v="13426151"/>
    <n v="19"/>
    <n v="39276616"/>
    <m/>
  </r>
  <r>
    <n v="24604974000142"/>
    <s v="NARDACCHIONE CIA LTDA"/>
    <s v="SUPERMERCADO LEVE MAIS"/>
    <x v="0"/>
    <s v="N"/>
    <s v="MERCEARIAS E SUPERMERCADOS"/>
    <m/>
    <s v="SP"/>
    <x v="0"/>
    <s v="PARQUE AGUA BRANCA"/>
    <s v="PARQUE AGUA BRANCA"/>
    <s v="R.  NOVA YORK 31, S/N"/>
    <n v="13426151"/>
    <n v="19"/>
    <n v="39276616"/>
    <m/>
  </r>
  <r>
    <n v="29639859000127"/>
    <s v="JOSIANE EUGENIA SABINO"/>
    <s v="CASA DE CARNES SABINOS BUTCHERS"/>
    <x v="1"/>
    <s v="N"/>
    <s v="COMIDAS CONGELADAS"/>
    <m/>
    <s v="SP"/>
    <x v="0"/>
    <s v="PAULICEIA"/>
    <s v="PAULICEIA"/>
    <s v="AVENIDA SAO PAULO 900, S/N"/>
    <n v="13401541"/>
    <n v="19"/>
    <n v="33758178"/>
    <m/>
  </r>
  <r>
    <n v="28929614000171"/>
    <s v="JULIANA PEREIRA LUQUES"/>
    <s v="JULIANA PEREIRA LUQUES ME"/>
    <x v="1"/>
    <s v="N"/>
    <s v="LANCHONETE"/>
    <m/>
    <s v="SP"/>
    <x v="2"/>
    <s v="JARDIM AMERICA"/>
    <s v="JARDIM AMERICA"/>
    <s v="R JOAO WAGNER WEY 75, S/N"/>
    <n v="18046695"/>
    <n v="15"/>
    <n v="32174112"/>
    <m/>
  </r>
  <r>
    <n v="28929614000171"/>
    <s v="JULIANA PEREIRA LUQUES"/>
    <s v="JULIANA PEREIRA LUQUES ME"/>
    <x v="0"/>
    <s v="N"/>
    <s v="LANCHONETE"/>
    <m/>
    <s v="SP"/>
    <x v="2"/>
    <s v="JARDIM AMERICA"/>
    <s v="JARDIM AMERICA"/>
    <s v="R JOAO WAGNER WEY 75, S/N"/>
    <n v="18046695"/>
    <n v="15"/>
    <n v="32174112"/>
    <m/>
  </r>
  <r>
    <n v="29199120000141"/>
    <s v="OM CHOPPERIAS LTDA"/>
    <s v="O M CHOPPERIAS"/>
    <x v="0"/>
    <s v="S"/>
    <s v="LANCHONETE"/>
    <m/>
    <s v="SP"/>
    <x v="2"/>
    <s v="CENTRO"/>
    <s v="CENTRO"/>
    <s v="RUA DOUTOR ARTHUR GOMES, 90"/>
    <n v="18035490"/>
    <n v="15"/>
    <n v="32437756"/>
    <s v="JOAO@ALEMAOBURGER.COM"/>
  </r>
  <r>
    <n v="17851803000152"/>
    <s v="LUIZ PAULO FALCHI LOPES"/>
    <s v="LUIZ PAULO FALCHI LOPES ME"/>
    <x v="0"/>
    <s v="N"/>
    <s v="BARES  DISCOTECAS  CASAS NOTURNAS"/>
    <m/>
    <s v="SP"/>
    <x v="2"/>
    <s v="JARDIM SAO LOURENZO"/>
    <s v="JARDIM SAO LOURENZO"/>
    <s v="RUA LUIZ RICARDO MAFFEI 916, S/N"/>
    <n v="18076320"/>
    <n v="15"/>
    <n v="32339518"/>
    <m/>
  </r>
  <r>
    <n v="29562547000162"/>
    <s v="RPA LEITE GELADOS"/>
    <s v="R.P.A. LEITE GELADOS"/>
    <x v="1"/>
    <s v="N"/>
    <s v="MISCELANEAS - CONVENIENCIA  DELICATESSE"/>
    <m/>
    <s v="SP"/>
    <x v="0"/>
    <s v="CIDADE ALTA"/>
    <s v="CIDADE ALTA"/>
    <s v="AVENIDA VISCONDE DO RIO BRANCO 2, S/N"/>
    <n v="13419110"/>
    <n v="19"/>
    <n v="34239247"/>
    <m/>
  </r>
  <r>
    <n v="29562547000162"/>
    <s v="RPA LEITE GELADOS"/>
    <s v="R.P.A. LEITE GELADOS"/>
    <x v="0"/>
    <s v="N"/>
    <s v="MISCELANEAS - CONVENIENCIA  DELICATESSE"/>
    <m/>
    <s v="SP"/>
    <x v="0"/>
    <s v="CIDADE ALTA"/>
    <s v="CIDADE ALTA"/>
    <s v="AVENIDA VISCONDE DO RIO BRANCO 2, S/N"/>
    <n v="13419110"/>
    <n v="19"/>
    <n v="34239247"/>
    <m/>
  </r>
  <r>
    <n v="8205412000170"/>
    <s v="JOAO BATISTA FIRMINO DA SILVA"/>
    <s v="PAO DA VIDA"/>
    <x v="1"/>
    <s v="S"/>
    <s v="MERCEARIAS E SUPERMERCADOS"/>
    <m/>
    <s v="SP"/>
    <x v="0"/>
    <s v="CENTRO (ARTEMIS)"/>
    <s v="CENTRO (ARTEMIS)"/>
    <s v="RUA SETE DE SETEMBRO343, S/N"/>
    <n v="13432024"/>
    <n v="19"/>
    <n v="34381845"/>
    <s v="ECSEMEMAIL@ALELO.COM.BR"/>
  </r>
  <r>
    <n v="29473429000188"/>
    <s v="MAIRA HZILIO LPEREIRA RESTAURANTE E LANCHERIA"/>
    <s v="PRACA LIFE"/>
    <x v="0"/>
    <s v="N"/>
    <s v="RESTAURANTES"/>
    <m/>
    <s v="SP"/>
    <x v="2"/>
    <s v="BOA VISTA"/>
    <s v="BOA VISTA"/>
    <s v="AVENIDA RUDOLF DAFFERNER400, S/N"/>
    <n v="18085005"/>
    <n v="15"/>
    <n v="98108382"/>
    <m/>
  </r>
  <r>
    <n v="9129204000100"/>
    <s v="CLAUDIA REGINA DE LIMA"/>
    <s v="NOVA ERA"/>
    <x v="1"/>
    <s v="N"/>
    <s v="MISCELANEAS - CONVENIENCIA  DELICATESSE"/>
    <m/>
    <s v="SP"/>
    <x v="2"/>
    <s v="VILA GUIMARAES"/>
    <s v="VILA GUIMARAES"/>
    <s v="RUA MANOEL ANTONIO SALGADO 620, S/N"/>
    <n v="18075205"/>
    <n v="15"/>
    <n v="34427605"/>
    <s v="SUPERMERCADONOVAERASOROCABA@HOTMAIL.COM"/>
  </r>
  <r>
    <n v="9129204000100"/>
    <s v="CLAUDIA REGINA DE LIMA"/>
    <s v="NOVA ERA"/>
    <x v="0"/>
    <s v="N"/>
    <s v="MISCELANEAS - CONVENIENCIA  DELICATESSE"/>
    <m/>
    <s v="SP"/>
    <x v="2"/>
    <s v="VILA GUIMARAES"/>
    <s v="VILA GUIMARAES"/>
    <s v="RUA MANOEL ANTONIO SALGADO 620, S/N"/>
    <n v="18075205"/>
    <n v="15"/>
    <n v="34427605"/>
    <s v="SUPERMERCADONOVAERASOROCABA@HOTMAIL.COM"/>
  </r>
  <r>
    <n v="29232609000178"/>
    <s v="DENIVALDO SOUZA E SILVA"/>
    <s v="PONTO DA ESFIHA"/>
    <x v="0"/>
    <s v="S"/>
    <s v="LANCHONETE"/>
    <m/>
    <s v="SP"/>
    <x v="2"/>
    <s v="EDEN"/>
    <s v="EDEN"/>
    <s v="INDEPENDENCIA, 4890"/>
    <n v="18103000"/>
    <n v="15"/>
    <n v="33463064"/>
    <s v="DENIVALDOSOUZA308@GMAIL.COM"/>
  </r>
  <r>
    <n v="29688935000194"/>
    <s v="CLAUDIONOR PEREIRA SILVA 94594031820"/>
    <s v="QUIOSQUE DA MARLENE"/>
    <x v="0"/>
    <s v="N"/>
    <s v="MISCELANEAS - CONVENIENCIA  DELICATESSE"/>
    <m/>
    <s v="SP"/>
    <x v="3"/>
    <s v="CIDADE NOVA I"/>
    <s v="CIDADE NOVA I"/>
    <s v="AVENIDA DA PAZ UNIVERSAL 100, S/N"/>
    <n v="13308000"/>
    <n v="11"/>
    <n v="40197144"/>
    <s v="ECSEMEMAIL@ALELO.COM.BR"/>
  </r>
  <r>
    <n v="28780366000140"/>
    <s v="ISRAEL APARECIDO DE OLIVEIRA 20252574818"/>
    <s v="OFICINA DE PAES E DOCES VITORIA"/>
    <x v="1"/>
    <s v="N"/>
    <s v="PADARIAS"/>
    <m/>
    <s v="SP"/>
    <x v="8"/>
    <s v="VILA DARCY"/>
    <s v="VILA DARCY"/>
    <s v="ODORICO MARTINS DO AMARAL, 1495"/>
    <n v="18500000"/>
    <n v="15"/>
    <n v="32834583"/>
    <m/>
  </r>
  <r>
    <n v="28780366000140"/>
    <s v="ISRAEL APARECIDO DE OLIVEIRA 20252574818"/>
    <s v="OFICINA DE PAES E DOCES VITORIA"/>
    <x v="0"/>
    <s v="N"/>
    <s v="PADARIAS"/>
    <m/>
    <s v="SP"/>
    <x v="8"/>
    <s v="VILA DARCY"/>
    <s v="VILA DARCY"/>
    <s v="ODORICO MARTINS DO AMARAL, 1495"/>
    <n v="18500000"/>
    <n v="15"/>
    <n v="32834583"/>
    <m/>
  </r>
  <r>
    <n v="29195983000140"/>
    <s v="EDIMAR PEREIRA DOS SANTOS 38962597845"/>
    <s v="MERCADO MERCADO"/>
    <x v="1"/>
    <s v="N"/>
    <s v="MERCEARIAS E SUPERMERCADOS"/>
    <m/>
    <s v="SP"/>
    <x v="2"/>
    <s v="PARQUE DAS LARANJEIRAS"/>
    <s v="PARQUE DAS LARANJEIRAS"/>
    <s v="RUA MENALDO C DA SILVA RODRIGUES, S/N"/>
    <n v="18077383"/>
    <n v="15"/>
    <n v="32851361"/>
    <m/>
  </r>
  <r>
    <n v="29561714000150"/>
    <s v="GERUZA MARIA RAMOS LIMA 15489346825"/>
    <s v="GERUZA MARIA RAMOS LIMA 15489346"/>
    <x v="0"/>
    <s v="N"/>
    <s v="MISCELANEAS - CONVENIENCIA  DELICATESSE"/>
    <m/>
    <s v="SP"/>
    <x v="0"/>
    <s v="PAULICEIA"/>
    <s v="PAULICEIA"/>
    <s v="SAO JUDAS TADEU, 527"/>
    <n v="13424200"/>
    <n v="19"/>
    <n v="33719300"/>
    <m/>
  </r>
  <r>
    <n v="29696805000101"/>
    <s v="JOSE RICARDO GALVAO 15055916869"/>
    <s v="JOSE RICARDO GALVAO 15055916869"/>
    <x v="0"/>
    <s v="N"/>
    <s v="MISCELANEAS - CONVENIENCIA  DELICATESSE"/>
    <m/>
    <s v="SP"/>
    <x v="2"/>
    <s v="CENTRO"/>
    <s v="CENTRO"/>
    <s v="AVENIDA DOUTOR EUGENIO SALERNO 2, S/N"/>
    <n v="18035430"/>
    <n v="15"/>
    <n v="32296552"/>
    <m/>
  </r>
  <r>
    <n v="27173992000105"/>
    <s v="IVETE MARIANE CAFE LTDA"/>
    <s v="IVETE E MARIANE CAFE L"/>
    <x v="0"/>
    <s v="N"/>
    <s v="LANCHONETE"/>
    <m/>
    <s v="SP"/>
    <x v="2"/>
    <s v="CENTRO"/>
    <s v="CENTRO"/>
    <s v="R DOUTOR NOGUEIRA MARTINS, S/N"/>
    <n v="18035257"/>
    <n v="15"/>
    <n v="997552633"/>
    <m/>
  </r>
  <r>
    <n v="26197018000119"/>
    <s v="CRISTIANO MOMBERG DA SILVA 13898001806"/>
    <s v="SEO SILVA - CONVENIENCIA &amp; GRILL"/>
    <x v="0"/>
    <s v="N"/>
    <s v="LOJAS DE BEBIDAS - CERVEJAS, VINHOS E LI"/>
    <m/>
    <s v="SP"/>
    <x v="2"/>
    <s v="CONJUNTO HABITACIONAL JULIO DE MESQUITA FILHO"/>
    <s v="CONJUNTO HABITACIONAL JULIO DE MESQUITA FILHO"/>
    <s v="RUA EDISON CAVALHEIRO 415, S/N"/>
    <n v="18053377"/>
    <n v="15"/>
    <n v="33597771"/>
    <m/>
  </r>
  <r>
    <n v="29707645000140"/>
    <s v="VERONICA PAIVA MOREIRA 98541234991"/>
    <s v="VERONICA PAIVA DE OLIVEIRA"/>
    <x v="1"/>
    <s v="N"/>
    <s v="MISCELANEAS - CONVENIENCIA  DELICATESSE"/>
    <m/>
    <s v="SP"/>
    <x v="2"/>
    <s v="JARDIM SAO LOURENZO"/>
    <s v="JARDIM SAO LOURENZO"/>
    <s v="RUA DOUTOR ALTINO ARANTES 188, S/N"/>
    <n v="18076302"/>
    <n v="15"/>
    <n v="34103783"/>
    <s v="ECSEMEMAIL@ALELO.COM.BR"/>
  </r>
  <r>
    <n v="29707645000140"/>
    <s v="VERONICA PAIVA MOREIRA 98541234991"/>
    <s v="VERONICA PAIVA DE OLIVEIRA"/>
    <x v="0"/>
    <s v="N"/>
    <s v="MISCELANEAS - CONVENIENCIA  DELICATESSE"/>
    <m/>
    <s v="SP"/>
    <x v="2"/>
    <s v="JARDIM SAO LOURENZO"/>
    <s v="JARDIM SAO LOURENZO"/>
    <s v="RUA DOUTOR ALTINO ARANTES 188, S/N"/>
    <n v="18076302"/>
    <n v="15"/>
    <n v="34103783"/>
    <s v="ECSEMEMAIL@ALELO.COM.BR"/>
  </r>
  <r>
    <n v="28858259000197"/>
    <s v="ADRIANO ALVARENGA 08050467635"/>
    <s v="ADRIANO ALVARENGA 08050467635"/>
    <x v="1"/>
    <s v="S"/>
    <s v="LANCHONETE"/>
    <m/>
    <s v="SP"/>
    <x v="0"/>
    <s v="CENTRO"/>
    <s v="CENTRO"/>
    <s v="BOA MORTE 1524, S/N"/>
    <n v="13400140"/>
    <n v="19"/>
    <n v="91830236"/>
    <s v="ADRIANO_ALVARENGA86@HOTMAIL.COM"/>
  </r>
  <r>
    <n v="28858259000197"/>
    <s v="ADRIANO ALVARENGA 08050467635"/>
    <s v="ADRIANO ALVARENGA 08050467635"/>
    <x v="0"/>
    <s v="S"/>
    <s v="LANCHONETE"/>
    <m/>
    <s v="SP"/>
    <x v="0"/>
    <s v="CENTRO"/>
    <s v="CENTRO"/>
    <s v="BOA MORTE 1524, S/N"/>
    <n v="13400140"/>
    <n v="19"/>
    <n v="91830236"/>
    <s v="ADRIANO_ALVARENGA86@HOTMAIL.COM"/>
  </r>
  <r>
    <n v="11499275000138"/>
    <s v="CALCEDONI E SILVA LTDA"/>
    <s v="CALCEDONI E SILVA LTDA"/>
    <x v="1"/>
    <s v="N"/>
    <s v="MERCEARIAS E SUPERMERCADOS"/>
    <m/>
    <s v="SP"/>
    <x v="0"/>
    <s v="CENTRO"/>
    <s v="CENTRO"/>
    <s v="DOM PEDRO I - 981, S/N"/>
    <n v="13400410"/>
    <n v="19"/>
    <n v="34226516"/>
    <s v="SERGIOCALCEDONI24287@GMAIL.COM"/>
  </r>
  <r>
    <n v="29715593000154"/>
    <s v="FABIANA REZENDE DE SOUZA INACIO DOS REIS 31113234806"/>
    <s v="DIVINO TEMPERO"/>
    <x v="0"/>
    <s v="N"/>
    <s v="RESTAURANTES"/>
    <m/>
    <s v="SP"/>
    <x v="0"/>
    <s v="JARDIM SAO JORGE"/>
    <s v="JARDIM SAO JORGE"/>
    <s v="RUA CONCHAS 311, S/N"/>
    <n v="13402806"/>
    <n v="19"/>
    <n v="30416345"/>
    <m/>
  </r>
  <r>
    <n v="28972176000205"/>
    <s v="A G BUENO SORVETES"/>
    <s v="MAIS SABOR SORVETES VILA MARTINS"/>
    <x v="1"/>
    <s v="N"/>
    <s v="MISCELANEAS - CONVENIENCIA  DELICATESSE"/>
    <m/>
    <s v="SP"/>
    <x v="3"/>
    <s v="VILA MARTINS"/>
    <s v="VILA MARTINS"/>
    <s v="ZORAIDE ARVIERE BONINI 210, S/N"/>
    <n v="13308213"/>
    <n v="11"/>
    <n v="40231627"/>
    <m/>
  </r>
  <r>
    <n v="28972176000205"/>
    <s v="A G BUENO SORVETES"/>
    <s v="MAIS SABOR SORVETES VILA MARTINS"/>
    <x v="0"/>
    <s v="N"/>
    <s v="MISCELANEAS - CONVENIENCIA  DELICATESSE"/>
    <m/>
    <s v="SP"/>
    <x v="3"/>
    <s v="VILA MARTINS"/>
    <s v="VILA MARTINS"/>
    <s v="ZORAIDE ARVIERE BONINI 210, S/N"/>
    <n v="13308213"/>
    <n v="11"/>
    <n v="40231627"/>
    <m/>
  </r>
  <r>
    <n v="28169788000183"/>
    <s v="GILTON FERNANDO ANDRADE 07712019827"/>
    <s v="CHOCOMANIA"/>
    <x v="1"/>
    <s v="N"/>
    <s v="MISCELANEAS - CONVENIENCIA  DELICATESSE"/>
    <m/>
    <s v="SP"/>
    <x v="2"/>
    <s v="CONJUNTO HABITACIONAL JULIO DE MESQUITA FILHO"/>
    <s v="CONJUNTO HABITACIONAL JULIO DE MESQUITA FILHO"/>
    <s v="RUA DOUTOR AMERICO FIGUE 3960, S/N"/>
    <n v="18053000"/>
    <n v="15"/>
    <n v="33587872"/>
    <m/>
  </r>
  <r>
    <n v="29070823000175"/>
    <s v="CLOVIS MARTINS DE CAMPOS 07195837807"/>
    <s v="CLOVIS MARTINS DE CAMPOS 0719583"/>
    <x v="0"/>
    <s v="N"/>
    <s v="LANCHONETE"/>
    <m/>
    <s v="SP"/>
    <x v="2"/>
    <s v="PARQUE VITORIA REGIA"/>
    <s v="PARQUE VITORIA REGIA"/>
    <s v="RUA AMABILE DE BARROS 230, S/N"/>
    <n v="18078450"/>
    <n v="15"/>
    <n v="32396558"/>
    <m/>
  </r>
  <r>
    <n v="29595390000171"/>
    <s v="OLIVEIRA DORTA PIRACICABA LTDA"/>
    <s v="GAROTO SUPERMERCADO"/>
    <x v="1"/>
    <s v="N"/>
    <s v="MERCEARIAS E SUPERMERCADOS"/>
    <m/>
    <s v="SP"/>
    <x v="0"/>
    <s v="SANTA TEREZINHA"/>
    <s v="SANTA TEREZINHA"/>
    <s v="RUA PIRAJU 334, S/N"/>
    <n v="13409010"/>
    <n v="19"/>
    <n v="34253599"/>
    <s v="GAROTOSUPERMECADO@GAMIL.COM"/>
  </r>
  <r>
    <n v="29595390000171"/>
    <s v="OLIVEIRA DORTA PIRACICABA LTDA"/>
    <s v="GAROTO SUPERMERCADO"/>
    <x v="0"/>
    <s v="N"/>
    <s v="MERCEARIAS E SUPERMERCADOS"/>
    <m/>
    <s v="SP"/>
    <x v="0"/>
    <s v="SANTA TEREZINHA"/>
    <s v="SANTA TEREZINHA"/>
    <s v="RUA PIRAJU 334, S/N"/>
    <n v="13409010"/>
    <n v="19"/>
    <n v="34253599"/>
    <s v="GAROTOSUPERMECADO@GAMIL.COM"/>
  </r>
  <r>
    <n v="29758867000192"/>
    <s v="CAMILA TEIXEIRA DA CRUZ TONIN 37521400895"/>
    <s v="PX CASE"/>
    <x v="0"/>
    <s v="N"/>
    <s v="LANCHONETE"/>
    <m/>
    <s v="SP"/>
    <x v="0"/>
    <s v="VILA REZENDE"/>
    <s v="VILA REZENDE"/>
    <s v="DONA FRANCISCA, 333"/>
    <n v="13405259"/>
    <n v="19"/>
    <n v="33713925"/>
    <m/>
  </r>
  <r>
    <n v="29606833000182"/>
    <s v="CRISTIANE FERREIRA ROCHA LOURINDO"/>
    <s v="PADARIA VALLE PAES E DOCES"/>
    <x v="1"/>
    <s v="N"/>
    <s v="PADARIAS"/>
    <m/>
    <s v="SP"/>
    <x v="2"/>
    <s v="JARDIM WANEL VILLE V"/>
    <s v="JARDIM WANEL VILLE V"/>
    <s v="RUA JOAQUIM DE CARVALHO GIL 1418, S/N"/>
    <n v="18057000"/>
    <n v="15"/>
    <n v="30350359"/>
    <m/>
  </r>
  <r>
    <n v="3524925000120"/>
    <s v="RESTAURANTE O CAIPIRA DE ITU LTDA"/>
    <s v="RESTAURANTE O CAIPIRA DE ITU LT"/>
    <x v="0"/>
    <s v="N"/>
    <s v="RESTAURANTES"/>
    <m/>
    <s v="SP"/>
    <x v="3"/>
    <s v="RUA SOROCABA 404"/>
    <s v="RUA SOROCABA 404"/>
    <s v="RUA SOROCABA 404, S/N"/>
    <n v="13300340"/>
    <n v="11"/>
    <n v="40230247"/>
    <s v="ECSEMEMAIL@ALELO.COM.BR"/>
  </r>
  <r>
    <n v="29751510000182"/>
    <s v="LEANDRO MORALE CARLOS 3665044480"/>
    <s v="LEANDRO MORALE CARLOS 3665044480"/>
    <x v="1"/>
    <s v="N"/>
    <s v="MISCELANEAS - CONVENIENCIA  DELICATESSE"/>
    <m/>
    <s v="SP"/>
    <x v="5"/>
    <s v="PORTO FELIZ"/>
    <s v="PORTO FELIZ"/>
    <s v="OLYNTHO BAPTISTELLA 17, S/N"/>
    <n v="18540000"/>
    <n v="15"/>
    <n v="998322200"/>
    <s v="CREDENCIAMENTO.ALELO@ALELO.COM.BR"/>
  </r>
  <r>
    <n v="29751510000182"/>
    <s v="LEANDRO MORALE CARLOS 3665044480"/>
    <s v="LEANDRO MORALE CARLOS 3665044480"/>
    <x v="0"/>
    <s v="N"/>
    <s v="MISCELANEAS - CONVENIENCIA  DELICATESSE"/>
    <m/>
    <s v="SP"/>
    <x v="5"/>
    <s v="PORTO FELIZ"/>
    <s v="PORTO FELIZ"/>
    <s v="OLYNTHO BAPTISTELLA 17, S/N"/>
    <n v="18540000"/>
    <n v="15"/>
    <n v="998322200"/>
    <s v="CREDENCIAMENTO.ALELO@ALELO.COM.BR"/>
  </r>
  <r>
    <n v="29004873000154"/>
    <s v="SARA DANIELE DUARTE SILVA 37389428821"/>
    <s v="SARA DANIELE DUARTE 37389428821"/>
    <x v="1"/>
    <s v="N"/>
    <s v="MISCELANEAS - CONVENIENCIA  DELICATESSE"/>
    <m/>
    <s v="SP"/>
    <x v="2"/>
    <s v="VILA CARVALHO"/>
    <s v="VILA CARVALHO"/>
    <s v="ESCOLASTICA ROSA DE ALMEIDA, 423"/>
    <n v="18060110"/>
    <n v="15"/>
    <n v="988195933"/>
    <m/>
  </r>
  <r>
    <n v="29741796000115"/>
    <s v="CHURRASCARIA E PIZZARIA GAUCHITOS LTDA"/>
    <s v="CHURRASCARIA E PIZZARIA GAUCHITOS"/>
    <x v="0"/>
    <s v="N"/>
    <s v="RESTAURANTES"/>
    <m/>
    <s v="SP"/>
    <x v="2"/>
    <s v="VILA INDEPENDENCIA"/>
    <s v="VILA INDEPENDENCIA"/>
    <s v="RUA PROFESSOR BENEDITO GONCALVES, S/N"/>
    <n v="18040305"/>
    <n v="15"/>
    <n v="32281420"/>
    <m/>
  </r>
  <r>
    <n v="26696983000136"/>
    <s v="COMA BEM EXPRESS LTDA"/>
    <s v="COMA BEM EXPRESS LTDA"/>
    <x v="1"/>
    <s v="N"/>
    <s v="MISCELANEAS - CONVENIENCIA  DELICATESSE"/>
    <m/>
    <s v="SP"/>
    <x v="2"/>
    <s v="VILA SANTANA"/>
    <s v="VILA SANTANA"/>
    <s v="RUA MIGUEL SUTIL 283, S/N"/>
    <n v="18080763"/>
    <n v="15"/>
    <n v="31000104"/>
    <s v="RCOMABEM1@GMAIL.COM"/>
  </r>
  <r>
    <n v="26696983000136"/>
    <s v="COMA BEM EXPRESS LTDA"/>
    <s v="COMA BEM EXPRESS LTDA"/>
    <x v="0"/>
    <s v="N"/>
    <s v="MISCELANEAS - CONVENIENCIA  DELICATESSE"/>
    <m/>
    <s v="SP"/>
    <x v="2"/>
    <s v="VILA SANTANA"/>
    <s v="VILA SANTANA"/>
    <s v="RUA MIGUEL SUTIL 283, S/N"/>
    <n v="18080763"/>
    <n v="15"/>
    <n v="31000104"/>
    <s v="RCOMABEM1@GMAIL.COM"/>
  </r>
  <r>
    <n v="29777393000126"/>
    <s v="OSCAR KATSUMI FUKUDA"/>
    <s v="OSCAR KATSUMI FUKUDA"/>
    <x v="1"/>
    <s v="S"/>
    <s v="LANCHONETE"/>
    <m/>
    <s v="SP"/>
    <x v="2"/>
    <s v="CENTRO"/>
    <s v="CENTRO"/>
    <s v="AVENIDA PRESIDENTE JUSCELINO KUB, S/N"/>
    <n v="18035060"/>
    <n v="15"/>
    <n v="33461845"/>
    <s v="ECSEMEMAIL@ALELO.COM.BR"/>
  </r>
  <r>
    <n v="29777393000126"/>
    <s v="OSCAR KATSUMI FUKUDA"/>
    <s v="OSCAR KATSUMI FUKUDA"/>
    <x v="0"/>
    <s v="S"/>
    <s v="LANCHONETE"/>
    <m/>
    <s v="SP"/>
    <x v="2"/>
    <s v="CENTRO"/>
    <s v="CENTRO"/>
    <s v="AVENIDA PRESIDENTE JUSCELINO KUB, S/N"/>
    <n v="18035060"/>
    <n v="15"/>
    <n v="33461845"/>
    <s v="ECSEMEMAIL@ALELO.COM.BR"/>
  </r>
  <r>
    <n v="29667484000109"/>
    <s v="DARLING CINTIA DA SILVA 16431887808"/>
    <s v="BOUTIQUE DAS MASSAS"/>
    <x v="1"/>
    <s v="N"/>
    <s v="MISCELANEAS - CONVENIENCIA  DELICATESSE"/>
    <m/>
    <s v="SP"/>
    <x v="0"/>
    <s v="VILA REZENDE"/>
    <s v="VILA REZENDE"/>
    <s v="DOUTOR KOK, 240"/>
    <n v="13405243"/>
    <n v="19"/>
    <n v="25344044"/>
    <m/>
  </r>
  <r>
    <n v="29667484000109"/>
    <s v="DARLING CINTIA DA SILVA 16431887808"/>
    <s v="BOUTIQUE DAS MASSAS"/>
    <x v="0"/>
    <s v="N"/>
    <s v="MISCELANEAS - CONVENIENCIA  DELICATESSE"/>
    <m/>
    <s v="SP"/>
    <x v="0"/>
    <s v="VILA REZENDE"/>
    <s v="VILA REZENDE"/>
    <s v="DOUTOR KOK, 240"/>
    <n v="13405243"/>
    <n v="19"/>
    <n v="25344044"/>
    <m/>
  </r>
  <r>
    <n v="28713116000197"/>
    <s v="VILLA SAUDAVEL ITU COMERCIO DE PRODUTOS NATURAIS LTDA"/>
    <s v="VILLA SAUDAVEL"/>
    <x v="1"/>
    <s v="N"/>
    <s v="MISCELANEAS - CONVENIENCIA  DELICATESSE"/>
    <m/>
    <s v="SP"/>
    <x v="3"/>
    <s v="CENTRO"/>
    <s v="CENTRO"/>
    <s v="BARAO DO RIO BRANCO, 57"/>
    <n v="13300080"/>
    <n v="11"/>
    <n v="981324484"/>
    <m/>
  </r>
  <r>
    <n v="28713116000197"/>
    <s v="VILLA SAUDAVEL ITU COMERCIO DE PRODUTOS NATURAIS LTDA"/>
    <s v="VILLA SAUDAVEL"/>
    <x v="0"/>
    <s v="N"/>
    <s v="MISCELANEAS - CONVENIENCIA  DELICATESSE"/>
    <m/>
    <s v="SP"/>
    <x v="3"/>
    <s v="CENTRO"/>
    <s v="CENTRO"/>
    <s v="BARAO DO RIO BRANCO, 57"/>
    <n v="13300080"/>
    <n v="11"/>
    <n v="981324484"/>
    <m/>
  </r>
  <r>
    <n v="29722570000177"/>
    <s v="MARIANA JULIA DIAS"/>
    <s v="MARIANA JULIA DIAS"/>
    <x v="1"/>
    <s v="N"/>
    <s v="RESTAURANTES"/>
    <m/>
    <s v="SP"/>
    <x v="2"/>
    <s v="PARQUE VITORIA REGIA"/>
    <s v="PARQUE VITORIA REGIA"/>
    <s v="RUA PROFESSOR CLODOMIRO PEREIRA, S/N"/>
    <n v="18078369"/>
    <n v="15"/>
    <n v="34112475"/>
    <m/>
  </r>
  <r>
    <n v="29722570000177"/>
    <s v="MARIANA JULIA DIAS"/>
    <s v="MARIANA JULIA DIAS"/>
    <x v="0"/>
    <s v="N"/>
    <s v="RESTAURANTES"/>
    <m/>
    <s v="SP"/>
    <x v="2"/>
    <s v="PARQUE VITORIA REGIA"/>
    <s v="PARQUE VITORIA REGIA"/>
    <s v="RUA PROFESSOR CLODOMIRO PEREIRA, S/N"/>
    <n v="18078369"/>
    <n v="15"/>
    <n v="34112475"/>
    <m/>
  </r>
  <r>
    <n v="29734982000127"/>
    <s v="M CAMPOS DE LIMA"/>
    <s v="M CAMPOS DE LIMA"/>
    <x v="1"/>
    <s v="N"/>
    <s v="RESTAURANTES"/>
    <m/>
    <s v="SP"/>
    <x v="0"/>
    <s v="JARDIM GLORIA"/>
    <s v="JARDIM GLORIA"/>
    <s v="AVENIDA RAPOSO TAVARES 1234, S/N"/>
    <n v="13401457"/>
    <n v="19"/>
    <n v="34225167"/>
    <m/>
  </r>
  <r>
    <n v="29734982000127"/>
    <s v="M CAMPOS DE LIMA"/>
    <s v="M CAMPOS DE LIMA"/>
    <x v="0"/>
    <s v="N"/>
    <s v="RESTAURANTES"/>
    <m/>
    <s v="SP"/>
    <x v="0"/>
    <s v="JARDIM GLORIA"/>
    <s v="JARDIM GLORIA"/>
    <s v="AVENIDA RAPOSO TAVARES 1234, S/N"/>
    <n v="13401457"/>
    <n v="19"/>
    <n v="34225167"/>
    <m/>
  </r>
  <r>
    <n v="29806188000141"/>
    <s v="SUELEN CRISTINA BELO SANCHES 39198113801"/>
    <s v="SUELEN CRISTINA BELO SANCHES 391"/>
    <x v="0"/>
    <s v="N"/>
    <s v="RESTAURANTES"/>
    <m/>
    <s v="SP"/>
    <x v="2"/>
    <s v="ALEM PONTE"/>
    <s v="ALEM PONTE"/>
    <s v="SAO PAULO, 1920"/>
    <n v="18013004"/>
    <n v="15"/>
    <n v="32277125"/>
    <m/>
  </r>
  <r>
    <n v="11275525000156"/>
    <s v="DEUZELIA DOS SANTOS ALVES BAR"/>
    <s v="DEUZELIA DOS SANTOS ALVES BAR ME"/>
    <x v="0"/>
    <s v="N"/>
    <s v="BARES  DISCOTECAS  CASAS NOTURNAS"/>
    <m/>
    <s v="SP"/>
    <x v="2"/>
    <s v="VILA LEOPOLDINA"/>
    <s v="VILA LEOPOLDINA"/>
    <s v="ALAMEDA LAURINDO DE BRITO1217, S/N"/>
    <n v="18070295"/>
    <n v="15"/>
    <n v="33429406"/>
    <m/>
  </r>
  <r>
    <n v="29140918000118"/>
    <s v="GIOVANNA MARIA BRAGAGNOLO SIQUEIRA 27020248829"/>
    <s v="GIOVANNA MARIA BRAGAGNOLO SIQUEI"/>
    <x v="0"/>
    <s v="S"/>
    <s v="LANCHONETE"/>
    <m/>
    <s v="SP"/>
    <x v="3"/>
    <s v="ITU NOVO CENTRO"/>
    <s v="ITU NOVO CENTRO"/>
    <s v="ITU, 111"/>
    <n v="13303500"/>
    <n v="11"/>
    <n v="984713474"/>
    <s v="GIOVANNASIQUEIRA0501@GMAIL.COM"/>
  </r>
  <r>
    <n v="18887146000166"/>
    <s v="KELLY CRISTIANE DA SILVA DINIZ 18683008894"/>
    <s v="FRUTO DA TERRA ALIMENTOS"/>
    <x v="1"/>
    <s v="N"/>
    <s v="LATICINIOS"/>
    <m/>
    <s v="SP"/>
    <x v="2"/>
    <s v="JARDIM FACULDADE"/>
    <s v="JARDIM FACULDADE"/>
    <s v="RUA EULALIA SILVA 43, S/N"/>
    <n v="18030230"/>
    <n v="15"/>
    <n v="33887825"/>
    <m/>
  </r>
  <r>
    <n v="28438086000158"/>
    <s v="JOAO VINICIO DE PAULA SILVA 16435638829"/>
    <s v="JOAO VINICIO DE PAULA SILVA 1643"/>
    <x v="0"/>
    <s v="N"/>
    <s v="BARES  DISCOTECAS  CASAS NOTURNAS"/>
    <m/>
    <s v="SP"/>
    <x v="7"/>
    <s v="SEM BAIRRO"/>
    <s v="SEM BAIRRO"/>
    <s v="JOAO DELL TERRA 171, S/N"/>
    <n v="18520000"/>
    <n v="15"/>
    <n v="33841312"/>
    <m/>
  </r>
  <r>
    <n v="21606266000152"/>
    <s v="DOUGLAS TAKAYUKI YONEMURA 21582743878"/>
    <s v="DOUGLAS TAKAYUKI YONEMURA 215827"/>
    <x v="0"/>
    <s v="N"/>
    <s v="MISCELANEAS - CONVENIENCIA  DELICATESSE"/>
    <m/>
    <s v="SP"/>
    <x v="0"/>
    <s v="CENTRO"/>
    <s v="CENTRO"/>
    <s v="RUA ALFERES JOSE CAETANO1226, S/N"/>
    <n v="13400123"/>
    <n v="19"/>
    <n v="34346364"/>
    <m/>
  </r>
  <r>
    <n v="28579915000112"/>
    <s v="VANETE FERREIRA 30793419883"/>
    <s v="VANETE FERREIRA 30793419883"/>
    <x v="0"/>
    <s v="N"/>
    <s v="MERCEARIAS E SUPERMERCADOS"/>
    <m/>
    <s v="SP"/>
    <x v="7"/>
    <s v="CENTRO"/>
    <s v="CENTRO"/>
    <s v="PRESIDENTE WASHINGTON LUIZ, 331"/>
    <n v="18520000"/>
    <n v="15"/>
    <n v="33848111"/>
    <m/>
  </r>
  <r>
    <n v="29595481000107"/>
    <s v="CASA DE CARNES BOI NOBRE SOROCABA EIRELI"/>
    <s v="CASA DE CARNES BOI NOBRE"/>
    <x v="1"/>
    <s v="N"/>
    <s v="COMIDAS CONGELADAS"/>
    <m/>
    <s v="SP"/>
    <x v="2"/>
    <s v="EDEN"/>
    <s v="EDEN"/>
    <s v="RUA JOSE LUIZ FLAQUER 291, S/N"/>
    <n v="18103060"/>
    <n v="11"/>
    <n v="975990562"/>
    <s v="ECSEMEMAIL@ALELO.COM.BR"/>
  </r>
  <r>
    <n v="29595481000107"/>
    <s v="CASA DE CARNES BOI NOBRE SOROCABA EIRELI"/>
    <s v="CASA DE CARNES BOI NOBRE"/>
    <x v="0"/>
    <s v="N"/>
    <s v="COMIDAS CONGELADAS"/>
    <m/>
    <s v="SP"/>
    <x v="2"/>
    <s v="EDEN"/>
    <s v="EDEN"/>
    <s v="RUA JOSE LUIZ FLAQUER 291, S/N"/>
    <n v="18103060"/>
    <n v="11"/>
    <n v="975990562"/>
    <s v="ECSEMEMAIL@ALELO.COM.BR"/>
  </r>
  <r>
    <n v="26281384000232"/>
    <s v="PATRICIA DE OLIVEIRA MARQUES AND"/>
    <s v="PATRICIA DE OLIVEIRA MARQUES AN"/>
    <x v="0"/>
    <s v="S"/>
    <s v="RESTAURANTES"/>
    <m/>
    <s v="SP"/>
    <x v="2"/>
    <s v="RODOVIA RAPOSO TAVARES 0"/>
    <s v="RODOVIA RAPOSO TAVARES 0"/>
    <s v="RODOVIA RAPOSO TAVARES 0, S/N"/>
    <n v="18023000"/>
    <n v="15"/>
    <n v="40092525"/>
    <s v="SABORDOSABERCANTINA@GMAIL.COM"/>
  </r>
  <r>
    <n v="15156076000188"/>
    <s v="LUIZ CARLOS DE OLIVEIRA"/>
    <s v="LUIZ CARLOS DE OLIVEIRA"/>
    <x v="1"/>
    <s v="N"/>
    <s v="COMIDAS CONGELADAS"/>
    <m/>
    <s v="SP"/>
    <x v="7"/>
    <s v="SEM BAIRRO"/>
    <s v="SEM BAIRRO"/>
    <s v="AVENIDA JOAO VILON 259, S/N"/>
    <n v="18520000"/>
    <n v="15"/>
    <n v="33844091"/>
    <m/>
  </r>
  <r>
    <n v="29169697000100"/>
    <s v="BELO SIQUEIRA RESTAURANTE LTDA"/>
    <s v="BELO SIQUEIRA RESTAURANTE LTDA M"/>
    <x v="0"/>
    <s v="N"/>
    <s v="RESTAURANTES"/>
    <m/>
    <s v="SP"/>
    <x v="5"/>
    <s v="TANQUINHO"/>
    <s v="TANQUINHO"/>
    <s v="EST MUNICIPAL PORTO FELIZ CAPIVARI SP 010 KM 11, NA"/>
    <n v="18540000"/>
    <n v="15"/>
    <n v="997586717"/>
    <s v="BEELOB@HOTMAIL.COM"/>
  </r>
  <r>
    <n v="26005752000139"/>
    <s v="A L M FLORENTINO"/>
    <s v="A L M FLORENTINO"/>
    <x v="1"/>
    <s v="N"/>
    <s v="MISCELANEAS - CONVENIENCIA  DELICATESSE"/>
    <m/>
    <s v="SP"/>
    <x v="4"/>
    <s v="JARDIM MANTOVANI"/>
    <s v="JARDIM MANTOVANI"/>
    <s v="ESTER ANTUNES MORENO, 149"/>
    <n v="18275832"/>
    <n v="15"/>
    <n v="32590701"/>
    <m/>
  </r>
  <r>
    <n v="26005752000139"/>
    <s v="A L M FLORENTINO"/>
    <s v="A L M FLORENTINO"/>
    <x v="0"/>
    <s v="N"/>
    <s v="MISCELANEAS - CONVENIENCIA  DELICATESSE"/>
    <m/>
    <s v="SP"/>
    <x v="4"/>
    <s v="JARDIM MANTOVANI"/>
    <s v="JARDIM MANTOVANI"/>
    <s v="ESTER ANTUNES MORENO, 149"/>
    <n v="18275832"/>
    <n v="15"/>
    <n v="32590701"/>
    <m/>
  </r>
  <r>
    <n v="21456219000170"/>
    <s v="MERCEARIA E PADARIA DOIS CORREGOS LTDA"/>
    <s v="MERCEARIA E PADARIA DOIS CORREGOS"/>
    <x v="1"/>
    <s v="N"/>
    <s v="LANCHONETE"/>
    <m/>
    <s v="SP"/>
    <x v="0"/>
    <s v="DOIS CORREGOS"/>
    <s v="DOIS CORREGOS"/>
    <s v="AVENIDA DOIS CORREGOS 2647, S/N"/>
    <n v="13420835"/>
    <n v="19"/>
    <n v="34141853"/>
    <m/>
  </r>
  <r>
    <n v="21456219000170"/>
    <s v="MERCEARIA E PADARIA DOIS CORREGOS LTDA"/>
    <s v="MERCEARIA E PADARIA DOIS CORREGOS"/>
    <x v="0"/>
    <s v="N"/>
    <s v="LANCHONETE"/>
    <m/>
    <s v="SP"/>
    <x v="0"/>
    <s v="DOIS CORREGOS"/>
    <s v="DOIS CORREGOS"/>
    <s v="AVENIDA DOIS CORREGOS 2647, S/N"/>
    <n v="13420835"/>
    <n v="19"/>
    <n v="34141853"/>
    <m/>
  </r>
  <r>
    <n v="13230789000119"/>
    <s v="LIRMAR ZANELA 00030342082"/>
    <s v="CHURRASCARIA CHALE GRILL"/>
    <x v="0"/>
    <s v="N"/>
    <s v="RESTAURANTES"/>
    <m/>
    <s v="SP"/>
    <x v="0"/>
    <s v="VILA INDEPENDENCIA"/>
    <s v="VILA INDEPENDENCIA"/>
    <s v="RUA CAMPOS SALLES 2132, S/N"/>
    <n v="13418310"/>
    <n v="19"/>
    <n v="34349249"/>
    <m/>
  </r>
  <r>
    <n v="28362041000147"/>
    <s v="SIMONE MACIEL DOS SANTOS 33142153802"/>
    <s v="ESPACO VIDA SAUDAVEL"/>
    <x v="0"/>
    <s v="N"/>
    <s v="MISCELANEAS - CONVENIENCIA  DELICATESSE"/>
    <m/>
    <s v="SP"/>
    <x v="2"/>
    <s v="JARDIM LEOCADIA"/>
    <s v="JARDIM LEOCADIA"/>
    <s v="RUA CANANEIA20, S/N"/>
    <n v="18085305"/>
    <n v="15"/>
    <n v="81572443"/>
    <s v="SIMONYMACIEL@YAHOO.COM.BR"/>
  </r>
  <r>
    <n v="29607309000126"/>
    <s v="FBN OFICINA DO SABOR EIRELI"/>
    <s v="OFICINA DO SABOR"/>
    <x v="0"/>
    <s v="N"/>
    <s v="RESTAURANTES"/>
    <m/>
    <s v="SP"/>
    <x v="2"/>
    <s v="VILA NOVA SOROCABA"/>
    <s v="VILA NOVA SOROCABA"/>
    <s v="IPANEMA, 419"/>
    <n v="18070671"/>
    <n v="15"/>
    <n v="32327935"/>
    <m/>
  </r>
  <r>
    <n v="28850480000107"/>
    <s v="DIAS LIMA RESTAURANTE LTDA"/>
    <s v="RESTAURANTE PANELA DE VO"/>
    <x v="1"/>
    <s v="N"/>
    <s v="RESTAURANTES"/>
    <m/>
    <s v="SP"/>
    <x v="0"/>
    <s v="CENTRO"/>
    <s v="CENTRO"/>
    <s v="RUA ALFERES JOSE CAETANO 1698, S/N"/>
    <n v="13400126"/>
    <n v="19"/>
    <n v="39274102"/>
    <m/>
  </r>
  <r>
    <n v="28850480000107"/>
    <s v="DIAS LIMA RESTAURANTE LTDA"/>
    <s v="RESTAURANTE PANELA DE VO"/>
    <x v="0"/>
    <s v="N"/>
    <s v="RESTAURANTES"/>
    <m/>
    <s v="SP"/>
    <x v="0"/>
    <s v="CENTRO"/>
    <s v="CENTRO"/>
    <s v="RUA ALFERES JOSE CAETANO 1698, S/N"/>
    <n v="13400126"/>
    <n v="19"/>
    <n v="39274102"/>
    <m/>
  </r>
  <r>
    <n v="29840404000175"/>
    <s v="MALAGUTI GUERRA ALIMENTOS LTDA"/>
    <s v="GRILETTO"/>
    <x v="0"/>
    <s v="N"/>
    <s v="RESTAURANTES"/>
    <m/>
    <s v="SP"/>
    <x v="0"/>
    <s v="AREIAO"/>
    <s v="AREIAO"/>
    <s v="AVENIDA LIMEIRA 722, S/N"/>
    <n v="13414018"/>
    <n v="19"/>
    <n v="34213015"/>
    <m/>
  </r>
  <r>
    <n v="28508136000126"/>
    <s v="LARYSSA MAYUMI ALVES KOBAYASHI"/>
    <s v="MERCADO OPPA"/>
    <x v="0"/>
    <s v="N"/>
    <s v="LANCHONETE"/>
    <m/>
    <s v="SP"/>
    <x v="2"/>
    <s v="JARDIM VERGUEIRO"/>
    <s v="JARDIM VERGUEIRO"/>
    <s v="CONEGO JANUARIO BARBOSA 289, S/N"/>
    <n v="18030075"/>
    <n v="15"/>
    <n v="32284525"/>
    <m/>
  </r>
  <r>
    <n v="29720911000175"/>
    <s v="EDE M FERREIRA ALIMENTACAO"/>
    <s v="ESPACO VIVA CAFE"/>
    <x v="0"/>
    <s v="S"/>
    <s v="LANCHONETE"/>
    <m/>
    <s v="SP"/>
    <x v="2"/>
    <s v="JARDIM SANTA ROSALIA"/>
    <s v="JARDIM SANTA ROSALIA"/>
    <s v="PEREIRA DA SILVA, 1943"/>
    <n v="18095340"/>
    <n v="15"/>
    <n v="30362585"/>
    <s v="ECSEMEMAIL@ALELO.COM.BR"/>
  </r>
  <r>
    <n v="23692943000128"/>
    <s v="EGIANE DE JESUS BARROS SILVA 13800267845"/>
    <s v="EGIANE DE JESUS BARROS SILVA 138"/>
    <x v="1"/>
    <s v="N"/>
    <s v="PADARIAS"/>
    <m/>
    <s v="SP"/>
    <x v="2"/>
    <s v="JARDIM ALTOS DO ITAVUVU"/>
    <s v="JARDIM ALTOS DO ITAVUVU"/>
    <s v="RUA OTAVIO LUVIZZOTO 352, S/N"/>
    <n v="18074145"/>
    <n v="15"/>
    <n v="32266000"/>
    <s v="ECSEMEMAIL@ALELO.COM.BR"/>
  </r>
  <r>
    <n v="23692943000128"/>
    <s v="EGIANE DE JESUS BARROS SILVA 13800267845"/>
    <s v="EGIANE DE JESUS BARROS SILVA 138"/>
    <x v="0"/>
    <s v="N"/>
    <s v="PADARIAS"/>
    <m/>
    <s v="SP"/>
    <x v="2"/>
    <s v="JARDIM ALTOS DO ITAVUVU"/>
    <s v="JARDIM ALTOS DO ITAVUVU"/>
    <s v="RUA OTAVIO LUVIZZOTO 352, S/N"/>
    <n v="18074145"/>
    <n v="15"/>
    <n v="32266000"/>
    <s v="ECSEMEMAIL@ALELO.COM.BR"/>
  </r>
  <r>
    <n v="29955613000164"/>
    <s v="CLAUDINEI JORGE DE OLIVEIRA 11524305804"/>
    <s v="CLAUDINEI JORGE DE OLIVEIRA 1152"/>
    <x v="0"/>
    <s v="N"/>
    <s v="LANCHONETE"/>
    <m/>
    <s v="SP"/>
    <x v="0"/>
    <s v="SANTA ROSA IPES"/>
    <s v="SANTA ROSA IPES"/>
    <s v="RUA TAIUVA 139, S/N"/>
    <n v="13414261"/>
    <n v="19"/>
    <n v="33752637"/>
    <m/>
  </r>
  <r>
    <n v="29956868000141"/>
    <s v="G BERNARDINO RESTAURANTE E ROTISSERIE"/>
    <s v="G. BERNARDINO RESTAURANTE E ROTI"/>
    <x v="1"/>
    <s v="N"/>
    <s v="MISCELANEAS - CONVENIENCIA  DELICATESSE"/>
    <m/>
    <s v="SP"/>
    <x v="0"/>
    <s v="SANTA TEREZINHA"/>
    <s v="SANTA TEREZINHA"/>
    <s v="MANOEL ELIAS ZINA, 115"/>
    <n v="13411055"/>
    <n v="19"/>
    <n v="34328455"/>
    <m/>
  </r>
  <r>
    <n v="29956868000141"/>
    <s v="G BERNARDINO RESTAURANTE E ROTISSERIE"/>
    <s v="G. BERNARDINO RESTAURANTE E ROTI"/>
    <x v="0"/>
    <s v="N"/>
    <s v="MISCELANEAS - CONVENIENCIA  DELICATESSE"/>
    <m/>
    <s v="SP"/>
    <x v="0"/>
    <s v="SANTA TEREZINHA"/>
    <s v="SANTA TEREZINHA"/>
    <s v="MANOEL ELIAS ZINA, 115"/>
    <n v="13411055"/>
    <n v="19"/>
    <n v="34328455"/>
    <m/>
  </r>
  <r>
    <n v="29767329000164"/>
    <s v="ELAINE CRISTINA BELLO GOMES"/>
    <s v="BELLO EMPORIO"/>
    <x v="1"/>
    <s v="N"/>
    <s v="MISCELANEAS - CONVENIENCIA  DELICATESSE"/>
    <m/>
    <s v="SP"/>
    <x v="5"/>
    <s v="CENTRO"/>
    <s v="CENTRO"/>
    <s v="JOSE BONIFACIO, 379"/>
    <n v="18540000"/>
    <n v="15"/>
    <n v="998227656"/>
    <m/>
  </r>
  <r>
    <n v="29767329000164"/>
    <s v="ELAINE CRISTINA BELLO GOMES"/>
    <s v="BELLO EMPORIO"/>
    <x v="0"/>
    <s v="N"/>
    <s v="MISCELANEAS - CONVENIENCIA  DELICATESSE"/>
    <m/>
    <s v="SP"/>
    <x v="5"/>
    <s v="CENTRO"/>
    <s v="CENTRO"/>
    <s v="JOSE BONIFACIO, 379"/>
    <n v="18540000"/>
    <n v="15"/>
    <n v="998227656"/>
    <m/>
  </r>
  <r>
    <n v="29827818000164"/>
    <s v="ABDON COMERCIO DE ALIMENTOS EIRELI"/>
    <s v="PATRONI CIANE"/>
    <x v="0"/>
    <s v="N"/>
    <s v="LANCHONETE"/>
    <m/>
    <s v="SP"/>
    <x v="2"/>
    <s v="CENTRO"/>
    <s v="CENTRO"/>
    <s v="AV DOUTOR AFONSO VERGUEIR 823, S/N"/>
    <n v="18035370"/>
    <n v="15"/>
    <n v="991234670"/>
    <s v="ECSEMEMAIL@ALELO.COM.BR"/>
  </r>
  <r>
    <n v="7365370000171"/>
    <s v="J R NEIAS PORTO FELIZ"/>
    <s v="J R NEIAS PORTO FELIZ ME"/>
    <x v="0"/>
    <s v="N"/>
    <s v="MERCEARIAS E SUPERMERCADOS"/>
    <m/>
    <s v="SP"/>
    <x v="2"/>
    <s v="JARDIM GUADALAJARA"/>
    <s v="JARDIM GUADALAJARA"/>
    <s v="RUA CONEGO ANDRE PIERONI 371, S/N"/>
    <n v="18045630"/>
    <n v="15"/>
    <n v="32179680"/>
    <m/>
  </r>
  <r>
    <n v="27847270000199"/>
    <s v="ALEXANDRE BARBIERI 20246923890"/>
    <s v="ALEXANDRE BARBIERI 20246923890"/>
    <x v="1"/>
    <s v="N"/>
    <s v="MISCELANEAS - CONVENIENCIA  DELICATESSE"/>
    <m/>
    <s v="SP"/>
    <x v="3"/>
    <s v="JARDIM ERIDANO"/>
    <s v="JARDIM ERIDANO"/>
    <s v="RUA JOSE DE ALMEIDA PRADO NETO 9, S/N"/>
    <n v="13306280"/>
    <n v="11"/>
    <n v="40243996"/>
    <s v="ECSEMEMAIL@ALELO.COM.BR"/>
  </r>
  <r>
    <n v="27847270000199"/>
    <s v="ALEXANDRE BARBIERI 20246923890"/>
    <s v="ALEXANDRE BARBIERI 20246923890"/>
    <x v="0"/>
    <s v="N"/>
    <s v="MISCELANEAS - CONVENIENCIA  DELICATESSE"/>
    <m/>
    <s v="SP"/>
    <x v="3"/>
    <s v="JARDIM ERIDANO"/>
    <s v="JARDIM ERIDANO"/>
    <s v="RUA JOSE DE ALMEIDA PRADO NETO 9, S/N"/>
    <n v="13306280"/>
    <n v="11"/>
    <n v="40243996"/>
    <s v="ECSEMEMAIL@ALELO.COM.BR"/>
  </r>
  <r>
    <n v="28437709000178"/>
    <s v="ROSANGELA DIONIZIO DOS SANTOS 14980025870"/>
    <s v="ROSANGELA SANTOS"/>
    <x v="0"/>
    <s v="N"/>
    <s v="MATERIAL DE CONSUMO - NAO CLASSIFICADO A"/>
    <m/>
    <s v="SP"/>
    <x v="2"/>
    <s v="VILA SAO JOAO"/>
    <s v="VILA SAO JOAO"/>
    <s v="ANTONIO TECILA, 40"/>
    <n v="18040250"/>
    <n v="15"/>
    <n v="91121536"/>
    <m/>
  </r>
  <r>
    <n v="29990195000146"/>
    <s v="ANDERSON CRISTIANO FERRAZ CASQUEL 30993978819"/>
    <s v="ANDERSON CRISTIANO FERRAZ CASQUE"/>
    <x v="1"/>
    <s v="N"/>
    <s v="MISCELANEAS - CONVENIENCIA  DELICATESSE"/>
    <m/>
    <s v="SP"/>
    <x v="0"/>
    <s v="CONJUNTO RESIDENCIAL MARIO DEDINI"/>
    <s v="CONJUNTO RESIDENCIAL MARIO DEDINI"/>
    <s v="RUA YOLANDA FABIAN 68, S/N"/>
    <n v="13412337"/>
    <n v="19"/>
    <n v="34124113"/>
    <s v="ECSEMEMAIL@ALELO.COM.BR"/>
  </r>
  <r>
    <n v="29990195000146"/>
    <s v="ANDERSON CRISTIANO FERRAZ CASQUEL 30993978819"/>
    <s v="ANDERSON CRISTIANO FERRAZ CASQUE"/>
    <x v="0"/>
    <s v="N"/>
    <s v="MISCELANEAS - CONVENIENCIA  DELICATESSE"/>
    <m/>
    <s v="SP"/>
    <x v="0"/>
    <s v="CONJUNTO RESIDENCIAL MARIO DEDINI"/>
    <s v="CONJUNTO RESIDENCIAL MARIO DEDINI"/>
    <s v="RUA YOLANDA FABIAN 68, S/N"/>
    <n v="13412337"/>
    <n v="19"/>
    <n v="34124113"/>
    <s v="ECSEMEMAIL@ALELO.COM.BR"/>
  </r>
  <r>
    <n v="29740212000197"/>
    <s v="SUB ROSALIA ALIMENTOS EIRELI"/>
    <s v="SUB EXTRA SOROCABA"/>
    <x v="0"/>
    <s v="N"/>
    <s v="LANCHONETE"/>
    <m/>
    <s v="SP"/>
    <x v="2"/>
    <s v="JARDIM SANTA ROSALIA"/>
    <s v="JARDIM SANTA ROSALIA"/>
    <s v="R.  MARIA CINTO DE BIAGGI 164, S/N"/>
    <n v="18095410"/>
    <n v="41"/>
    <n v="30794475"/>
    <m/>
  </r>
  <r>
    <n v="18060564000185"/>
    <s v="ROSA DE FATIMA SILVA RAMACIOTTI 16793098896"/>
    <s v="BANCA DO MILHO VERDE"/>
    <x v="1"/>
    <s v="N"/>
    <s v="MISCELANEAS - CONVENIENCIA  DELICATESSE"/>
    <m/>
    <s v="SP"/>
    <x v="0"/>
    <s v="JARDIM CAXAMBU"/>
    <s v="JARDIM CAXAMBU"/>
    <s v="RUA JOSE VICENTE PEDREIRA 1120, S/N"/>
    <n v="13425010"/>
    <n v="19"/>
    <n v="34263147"/>
    <s v="ECSEMEMAIL@ALELO.COM.BR"/>
  </r>
  <r>
    <n v="18060564000185"/>
    <s v="ROSA DE FATIMA SILVA RAMACIOTTI 16793098896"/>
    <s v="BANCA DO MILHO VERDE"/>
    <x v="0"/>
    <s v="N"/>
    <s v="MISCELANEAS - CONVENIENCIA  DELICATESSE"/>
    <m/>
    <s v="SP"/>
    <x v="0"/>
    <s v="JARDIM CAXAMBU"/>
    <s v="JARDIM CAXAMBU"/>
    <s v="RUA JOSE VICENTE PEDREIRA 1120, S/N"/>
    <n v="13425010"/>
    <n v="19"/>
    <n v="34263147"/>
    <s v="ECSEMEMAIL@ALELO.COM.BR"/>
  </r>
  <r>
    <n v="26645040000184"/>
    <s v="CASA DE CARNES WALSAN EIRELI"/>
    <s v="CASA DE CARNES WALSAN"/>
    <x v="1"/>
    <s v="N"/>
    <s v="COMIDAS CONGELADAS"/>
    <m/>
    <s v="SP"/>
    <x v="2"/>
    <s v="VILA FIORI"/>
    <s v="VILA FIORI"/>
    <s v="RUA ALVARENGA PEIXOTO 344, S/N"/>
    <n v="18075590"/>
    <n v="15"/>
    <n v="32395570"/>
    <m/>
  </r>
  <r>
    <n v="26645040000184"/>
    <s v="CASA DE CARNES WALSAN EIRELI"/>
    <s v="CASA DE CARNES WALSAN"/>
    <x v="0"/>
    <s v="N"/>
    <s v="COMIDAS CONGELADAS"/>
    <m/>
    <s v="SP"/>
    <x v="2"/>
    <s v="VILA FIORI"/>
    <s v="VILA FIORI"/>
    <s v="RUA ALVARENGA PEIXOTO 344, S/N"/>
    <n v="18075590"/>
    <n v="15"/>
    <n v="32395570"/>
    <m/>
  </r>
  <r>
    <n v="27924479000109"/>
    <s v="JACINTHO PASTELARIA LTDA"/>
    <s v="DRICO PASTELARIA"/>
    <x v="0"/>
    <s v="N"/>
    <s v="LANCHONETE"/>
    <m/>
    <s v="SP"/>
    <x v="2"/>
    <s v="JARDIM MARIA ANTONIA PRADO"/>
    <s v="JARDIM MARIA ANTONIA PRADO"/>
    <s v="ITAVUVU, 1301"/>
    <n v="18076005"/>
    <n v="15"/>
    <n v="30320130"/>
    <m/>
  </r>
  <r>
    <n v="29667767000150"/>
    <s v="LUCIVANIA BANDEIRA FERREIRA RODRIGUES"/>
    <s v="SEDE ESPETINHO SABOREA"/>
    <x v="0"/>
    <s v="N"/>
    <s v="LANCHONETE"/>
    <m/>
    <s v="SP"/>
    <x v="0"/>
    <s v="JARDIM BARTIRA (TUPI)"/>
    <s v="JARDIM BARTIRA (TUPI)"/>
    <s v="RUA AMADOR DE CAMPOS PACHECO 73, S/N"/>
    <n v="13428215"/>
    <n v="19"/>
    <n v="34387575"/>
    <m/>
  </r>
  <r>
    <n v="6927472000170"/>
    <s v="QUEROS LANCHONETE PONTO COM LTDA"/>
    <s v="QUERO PONTO COM"/>
    <x v="0"/>
    <s v="N"/>
    <s v="LANCHONETE"/>
    <m/>
    <s v="SP"/>
    <x v="3"/>
    <s v="PARQUE RESIDENCIAL MAYARD"/>
    <s v="PARQUE RESIDENCIAL MAYARD"/>
    <s v="CAETANO RUGGIERI, 1694"/>
    <n v="13311440"/>
    <n v="11"/>
    <n v="40221395"/>
    <m/>
  </r>
  <r>
    <n v="12704767000180"/>
    <s v="CIPRIANI PIZZARIA HAMBURGUERIA LTDA"/>
    <s v="OLGA CIPRIANI 22070092895"/>
    <x v="1"/>
    <s v="N"/>
    <s v="MISCELANEAS - CONVENIENCIA  DELICATESSE"/>
    <m/>
    <s v="SP"/>
    <x v="2"/>
    <s v="CAJURU DO SUL"/>
    <s v="CAJURU DO SUL"/>
    <s v="RUA  JORGE ELIAS, S/N"/>
    <n v="18105109"/>
    <n v="11"/>
    <n v="40191027"/>
    <m/>
  </r>
  <r>
    <n v="12704767000180"/>
    <s v="CIPRIANI PIZZARIA HAMBURGUERIA LTDA"/>
    <s v="OLGA CIPRIANI 22070092895"/>
    <x v="0"/>
    <s v="N"/>
    <s v="MISCELANEAS - CONVENIENCIA  DELICATESSE"/>
    <m/>
    <s v="SP"/>
    <x v="2"/>
    <s v="CAJURU DO SUL"/>
    <s v="CAJURU DO SUL"/>
    <s v="RUA  JORGE ELIAS, S/N"/>
    <n v="18105109"/>
    <n v="11"/>
    <n v="40191027"/>
    <m/>
  </r>
  <r>
    <n v="28085960000110"/>
    <s v="IARA ROCHEL DOS REIS 29916162883"/>
    <s v="TRADICAO LANCHES"/>
    <x v="0"/>
    <s v="N"/>
    <s v="MISCELANEAS - CONVENIENCIA  DELICATESSE"/>
    <m/>
    <s v="SP"/>
    <x v="2"/>
    <s v="VILA CARVALHO"/>
    <s v="VILA CARVALHO"/>
    <s v="RUA COMENDADOR OETTERER 1340, S/N"/>
    <n v="18060070"/>
    <n v="15"/>
    <n v="33421005"/>
    <m/>
  </r>
  <r>
    <n v="20962013000159"/>
    <s v="ANA LUCIA BISPO MOTA 19199215837"/>
    <s v="ANA LUCIA BISPO MOTA 19199215837"/>
    <x v="0"/>
    <s v="N"/>
    <s v="LANCHONETE"/>
    <m/>
    <s v="SP"/>
    <x v="0"/>
    <s v="SANTA TEREZINHA"/>
    <s v="SANTA TEREZINHA"/>
    <s v="RUA MARCILIO DIAS 338, S/N"/>
    <n v="13411031"/>
    <n v="19"/>
    <n v="34154018"/>
    <s v="MAXCHEFCOZI@GMAIL.COM"/>
  </r>
  <r>
    <n v="29275453000102"/>
    <s v="RESTAURANTE PIRACICABANO PINTADO NA BRASA EIRELI"/>
    <s v="RESTAURANTE PINTADO NA BRASA"/>
    <x v="0"/>
    <s v="S"/>
    <s v="RESTAURANTES"/>
    <m/>
    <s v="SP"/>
    <x v="0"/>
    <s v="CIDADE ALTA"/>
    <s v="CIDADE ALTA"/>
    <s v="BOM JESUS, 1663"/>
    <n v="13419055"/>
    <n v="19"/>
    <n v="30423240"/>
    <m/>
  </r>
  <r>
    <n v="29290677000193"/>
    <s v="RENATA FERREIRA DOS SANTOS 31631883895"/>
    <s v="DOCARIA SABORES DA VIDA"/>
    <x v="1"/>
    <s v="N"/>
    <s v="PADARIAS"/>
    <m/>
    <s v="SP"/>
    <x v="3"/>
    <s v="CIDADE NOVA I"/>
    <s v="CIDADE NOVA I"/>
    <s v="AVENIDA DA FELICIDADE 283, S/N"/>
    <n v="13308050"/>
    <n v="11"/>
    <n v="40191110"/>
    <m/>
  </r>
  <r>
    <n v="29290677000193"/>
    <s v="RENATA FERREIRA DOS SANTOS 31631883895"/>
    <s v="DOCARIA SABORES DA VIDA"/>
    <x v="0"/>
    <s v="N"/>
    <s v="PADARIAS"/>
    <m/>
    <s v="SP"/>
    <x v="3"/>
    <s v="CIDADE NOVA I"/>
    <s v="CIDADE NOVA I"/>
    <s v="AVENIDA DA FELICIDADE 283, S/N"/>
    <n v="13308050"/>
    <n v="11"/>
    <n v="40191110"/>
    <m/>
  </r>
  <r>
    <n v="29970138000103"/>
    <s v="CLAUDIANE DA SILVA 22429059886"/>
    <s v="CLAUDIANE DA SILVA 22429059886"/>
    <x v="0"/>
    <s v="N"/>
    <s v="BARES  DISCOTECAS  CASAS NOTURNAS"/>
    <m/>
    <s v="SP"/>
    <x v="0"/>
    <s v="NOVO HORIZONTE"/>
    <s v="NOVO HORIZONTE"/>
    <s v="RUA GOVERNADOR VALADARES 41, S/N"/>
    <n v="13401890"/>
    <n v="19"/>
    <n v="34028599"/>
    <m/>
  </r>
  <r>
    <n v="23409740000181"/>
    <s v="ILAMAR RAMOS DA SILVA"/>
    <s v="MERCADO PEBA"/>
    <x v="1"/>
    <s v="S"/>
    <s v="MERCEARIAS E SUPERMERCADOS"/>
    <m/>
    <s v="SP"/>
    <x v="6"/>
    <s v="JARDIM DA SERRA"/>
    <s v="JARDIM DA SERRA"/>
    <s v="PEDRO ANTONIO BISCARO, 100"/>
    <n v="18530000"/>
    <n v="15"/>
    <n v="32822950"/>
    <s v="ILMARAMO@OUTLOOK.COM"/>
  </r>
  <r>
    <n v="23409740000181"/>
    <s v="ILAMAR RAMOS DA SILVA"/>
    <s v="MERCADO PEBA"/>
    <x v="0"/>
    <s v="S"/>
    <s v="MERCEARIAS E SUPERMERCADOS"/>
    <m/>
    <s v="SP"/>
    <x v="6"/>
    <s v="JARDIM DA SERRA"/>
    <s v="JARDIM DA SERRA"/>
    <s v="PEDRO ANTONIO BISCARO, 100"/>
    <n v="18530000"/>
    <n v="15"/>
    <n v="32822950"/>
    <s v="ILMARAMO@OUTLOOK.COM"/>
  </r>
  <r>
    <n v="30000959000198"/>
    <s v="RODRIGUES E CAMPOS LTDA"/>
    <s v="RODRIGUES E CAMPOS LTDA"/>
    <x v="1"/>
    <s v="N"/>
    <s v="MISCELANEAS - CONVENIENCIA  DELICATESSE"/>
    <m/>
    <s v="SP"/>
    <x v="2"/>
    <s v="VILA HORTENCIA"/>
    <s v="VILA HORTENCIA"/>
    <s v="RUA CORONEL NOGUEIRA PADILHA 164, S/N"/>
    <n v="18020003"/>
    <n v="15"/>
    <n v="30373727"/>
    <m/>
  </r>
  <r>
    <n v="30000959000198"/>
    <s v="RODRIGUES E CAMPOS LTDA"/>
    <s v="RODRIGUES E CAMPOS LTDA"/>
    <x v="0"/>
    <s v="N"/>
    <s v="MISCELANEAS - CONVENIENCIA  DELICATESSE"/>
    <m/>
    <s v="SP"/>
    <x v="2"/>
    <s v="VILA HORTENCIA"/>
    <s v="VILA HORTENCIA"/>
    <s v="RUA CORONEL NOGUEIRA PADILHA 164, S/N"/>
    <n v="18020003"/>
    <n v="15"/>
    <n v="30373727"/>
    <m/>
  </r>
  <r>
    <n v="29828871000180"/>
    <s v="SILVANA DA SILVA MATHIAS"/>
    <s v="SILVANA DA SILVA MATHIAS"/>
    <x v="0"/>
    <s v="N"/>
    <s v="LANCHONETE"/>
    <m/>
    <s v="SP"/>
    <x v="2"/>
    <s v="CENTRO"/>
    <s v="CENTRO"/>
    <s v="DOUTOR EUGENIO SALERNO, 428"/>
    <n v="18035430"/>
    <n v="15"/>
    <n v="33420167"/>
    <m/>
  </r>
  <r>
    <n v="29956102000167"/>
    <s v="CELIA REGINA SANCHES MIRANDA"/>
    <s v="SUPERMERCADO BOGOTA"/>
    <x v="1"/>
    <s v="N"/>
    <s v="MERCEARIAS E SUPERMERCADOS"/>
    <m/>
    <s v="SP"/>
    <x v="0"/>
    <s v="JARDIM ESPLANADA"/>
    <s v="JARDIM ESPLANADA"/>
    <s v="R BOGOTA 281, S/N"/>
    <n v="13401520"/>
    <n v="19"/>
    <n v="25321763"/>
    <s v="ECSEMEMAIL@ALELO.COM.BR"/>
  </r>
  <r>
    <n v="29956102000167"/>
    <s v="CELIA REGINA SANCHES MIRANDA"/>
    <s v="SUPERMERCADO BOGOTA"/>
    <x v="0"/>
    <s v="N"/>
    <s v="MERCEARIAS E SUPERMERCADOS"/>
    <m/>
    <s v="SP"/>
    <x v="0"/>
    <s v="JARDIM ESPLANADA"/>
    <s v="JARDIM ESPLANADA"/>
    <s v="R BOGOTA 281, S/N"/>
    <n v="13401520"/>
    <n v="19"/>
    <n v="25321763"/>
    <s v="ECSEMEMAIL@ALELO.COM.BR"/>
  </r>
  <r>
    <n v="22347811000104"/>
    <s v="CM PADILHA"/>
    <s v="CLEUSA MEDICCI PADILHA 318231858"/>
    <x v="1"/>
    <s v="S"/>
    <s v="MERCEARIAS E SUPERMERCADOS"/>
    <m/>
    <s v="SP"/>
    <x v="7"/>
    <s v="RESIDENCIAL ALIANCA"/>
    <s v="RESIDENCIAL ALIANCA"/>
    <s v="ORLANDO ZANETTI, 54"/>
    <n v="18520000"/>
    <n v="15"/>
    <n v="32840154"/>
    <m/>
  </r>
  <r>
    <n v="30083902000108"/>
    <s v="IGOR SOUZA DA SILVA"/>
    <s v="NAGORO SUSHI"/>
    <x v="0"/>
    <s v="N"/>
    <s v="RESTAURANTES"/>
    <m/>
    <s v="SP"/>
    <x v="3"/>
    <s v="SAO LUIZ"/>
    <s v="SAO LUIZ"/>
    <s v="DOUTOR ERMELINDO MAFFEI, 211"/>
    <n v="13304305"/>
    <n v="15"/>
    <n v="32348560"/>
    <m/>
  </r>
  <r>
    <n v="27815912000178"/>
    <s v="PABLO RODRIGO GOMES SOLER OLIVER 30291510850"/>
    <s v="COACH PABLITO OLIVER"/>
    <x v="1"/>
    <s v="N"/>
    <s v="LANCHONETE"/>
    <m/>
    <s v="SP"/>
    <x v="2"/>
    <s v="JARDIM REFUGIO"/>
    <s v="JARDIM REFUGIO"/>
    <s v="OSWALDO MARTINS, 50"/>
    <n v="18045490"/>
    <n v="15"/>
    <n v="32229856"/>
    <m/>
  </r>
  <r>
    <n v="27815912000178"/>
    <s v="PABLO RODRIGO GOMES SOLER OLIVER 30291510850"/>
    <s v="COACH PABLITO OLIVER"/>
    <x v="0"/>
    <s v="N"/>
    <s v="LANCHONETE"/>
    <m/>
    <s v="SP"/>
    <x v="2"/>
    <s v="JARDIM REFUGIO"/>
    <s v="JARDIM REFUGIO"/>
    <s v="OSWALDO MARTINS, 50"/>
    <n v="18045490"/>
    <n v="15"/>
    <n v="32229856"/>
    <m/>
  </r>
  <r>
    <n v="26446524000102"/>
    <s v="TITA COZINHA LTDA"/>
    <s v="TITA"/>
    <x v="1"/>
    <s v="N"/>
    <s v="RESTAURANTES"/>
    <m/>
    <s v="SP"/>
    <x v="2"/>
    <s v="JARDIM PAULISTANO"/>
    <s v="JARDIM PAULISTANO"/>
    <s v="DOUTOR FRANCISCO PRESTES MAIA, 171"/>
    <n v="18040650"/>
    <n v="11"/>
    <n v="83229609"/>
    <s v="ECSEMEMAIL@ALELO.COM.BR"/>
  </r>
  <r>
    <n v="26446524000102"/>
    <s v="TITA COZINHA LTDA"/>
    <s v="TITA"/>
    <x v="0"/>
    <s v="N"/>
    <s v="RESTAURANTES"/>
    <m/>
    <s v="SP"/>
    <x v="2"/>
    <s v="JARDIM PAULISTANO"/>
    <s v="JARDIM PAULISTANO"/>
    <s v="DOUTOR FRANCISCO PRESTES MAIA, 171"/>
    <n v="18040650"/>
    <n v="11"/>
    <n v="83229609"/>
    <s v="ECSEMEMAIL@ALELO.COM.BR"/>
  </r>
  <r>
    <n v="10917030000110"/>
    <s v="ANA PAULA VIEIRA DE SOUZA"/>
    <s v="ANA PAULA VIEIRA DE SOUZA"/>
    <x v="1"/>
    <s v="N"/>
    <s v="MISCELANEAS - CONVENIENCIA  DELICATESSE"/>
    <m/>
    <s v="SP"/>
    <x v="2"/>
    <s v="VILA PROGRESSO"/>
    <s v="VILA PROGRESSO"/>
    <s v="R UBIRAJARA,986, S/N"/>
    <n v="18090520"/>
    <n v="15"/>
    <n v="32315222"/>
    <m/>
  </r>
  <r>
    <n v="10917030000110"/>
    <s v="ANA PAULA VIEIRA DE SOUZA"/>
    <s v="ANA PAULA VIEIRA DE SOUZA"/>
    <x v="0"/>
    <s v="N"/>
    <s v="MISCELANEAS - CONVENIENCIA  DELICATESSE"/>
    <m/>
    <s v="SP"/>
    <x v="2"/>
    <s v="VILA PROGRESSO"/>
    <s v="VILA PROGRESSO"/>
    <s v="R UBIRAJARA,986, S/N"/>
    <n v="18090520"/>
    <n v="15"/>
    <n v="32315222"/>
    <m/>
  </r>
  <r>
    <n v="29778548000149"/>
    <s v="LUIZ FERNANDO GIBAILE SOARES"/>
    <s v="DAS MARIAS BOLOS CASEIROS"/>
    <x v="0"/>
    <s v="N"/>
    <s v="PADARIAS"/>
    <m/>
    <s v="SP"/>
    <x v="2"/>
    <s v="ALEM PONTE"/>
    <s v="ALEM PONTE"/>
    <s v="RUA DOUTOR DELFIM MOREIRA 70, S/N"/>
    <n v="18013350"/>
    <n v="15"/>
    <n v="33599452"/>
    <m/>
  </r>
  <r>
    <n v="30021777000101"/>
    <s v="FRANCISCO JOSE DA SILVA JUNIOR"/>
    <s v="PONTO DA ESFIHA"/>
    <x v="0"/>
    <s v="N"/>
    <s v="LANCHONETE"/>
    <m/>
    <s v="SP"/>
    <x v="2"/>
    <s v="ALEM PONTE"/>
    <s v="ALEM PONTE"/>
    <s v="AVENIDA SAO PAULO 733, S/N"/>
    <n v="18013002"/>
    <n v="15"/>
    <n v="33463064"/>
    <m/>
  </r>
  <r>
    <n v="29756357000186"/>
    <s v="GISLAINE EDUVIRGES CAMILO GHIRALDI 31702035840"/>
    <s v="GOURMET MARMITARIA SOROCABA"/>
    <x v="1"/>
    <s v="N"/>
    <s v="MISCELANEAS - CONVENIENCIA  DELICATESSE"/>
    <m/>
    <s v="SP"/>
    <x v="2"/>
    <s v="JARDIM SOROCABANO"/>
    <s v="JARDIM SOROCABANO"/>
    <s v="JOAQUIM NABUCO, 314"/>
    <n v="18080375"/>
    <n v="15"/>
    <n v="991849871"/>
    <m/>
  </r>
  <r>
    <n v="29576028000153"/>
    <s v="MINIMERCADO OURO BRANCO EIRELI"/>
    <s v="MINIMERCADO OURO BRANCO"/>
    <x v="1"/>
    <s v="N"/>
    <s v="MERCEARIAS E SUPERMERCADOS"/>
    <m/>
    <s v="SP"/>
    <x v="2"/>
    <s v="CONJUNTO HABITACIONAL JULIO DE MESQUITA FILHO"/>
    <s v="CONJUNTO HABITACIONAL JULIO DE MESQUITA FILHO"/>
    <s v="R JOSE CRESPO FILHO 926, S/N"/>
    <n v="18053040"/>
    <n v="15"/>
    <n v="998032486"/>
    <m/>
  </r>
  <r>
    <n v="29576028000153"/>
    <s v="MINIMERCADO OURO BRANCO EIRELI"/>
    <s v="MINIMERCADO OURO BRANCO"/>
    <x v="0"/>
    <s v="N"/>
    <s v="MERCEARIAS E SUPERMERCADOS"/>
    <m/>
    <s v="SP"/>
    <x v="2"/>
    <s v="CONJUNTO HABITACIONAL JULIO DE MESQUITA FILHO"/>
    <s v="CONJUNTO HABITACIONAL JULIO DE MESQUITA FILHO"/>
    <s v="R JOSE CRESPO FILHO 926, S/N"/>
    <n v="18053040"/>
    <n v="15"/>
    <n v="998032486"/>
    <m/>
  </r>
  <r>
    <n v="28836638000186"/>
    <s v="CRF COMERCIO DE REFEICOES FAST FOOD LTDA"/>
    <s v="JARRASKOP"/>
    <x v="0"/>
    <s v="S"/>
    <s v="RESTAURANTES"/>
    <m/>
    <s v="SP"/>
    <x v="2"/>
    <s v="SEM BAIRRO"/>
    <s v="SEM BAIRRO"/>
    <s v="AVENIDA PROFESSORA IZORAID401, S/N"/>
    <n v="18047900"/>
    <n v="15"/>
    <n v="32113028"/>
    <s v="ECSEMEMAIL@ALELO.COM.BR"/>
  </r>
  <r>
    <n v="29956139000195"/>
    <s v="NERI LANCHES EIRELI"/>
    <s v="NERI LANCHES"/>
    <x v="1"/>
    <s v="S"/>
    <s v="RESTAURANTES"/>
    <m/>
    <s v="SP"/>
    <x v="2"/>
    <s v="JARDIM VERA CRUZ"/>
    <s v="JARDIM VERA CRUZ"/>
    <s v="DOUTOR ARMANDO PANNUNZIO, 1077"/>
    <n v="18050000"/>
    <n v="15"/>
    <n v="32228136"/>
    <m/>
  </r>
  <r>
    <n v="29956139000195"/>
    <s v="NERI LANCHES EIRELI"/>
    <s v="NERI LANCHES"/>
    <x v="0"/>
    <s v="S"/>
    <s v="RESTAURANTES"/>
    <m/>
    <s v="SP"/>
    <x v="2"/>
    <s v="JARDIM VERA CRUZ"/>
    <s v="JARDIM VERA CRUZ"/>
    <s v="DOUTOR ARMANDO PANNUNZIO, 1077"/>
    <n v="18050000"/>
    <n v="15"/>
    <n v="32228136"/>
    <m/>
  </r>
  <r>
    <n v="28493932000132"/>
    <s v="M M PIOVESAN CAFETERIA LTDA"/>
    <s v="GRAO ESPRESSO"/>
    <x v="0"/>
    <s v="N"/>
    <s v="LANCHONETE"/>
    <m/>
    <s v="SP"/>
    <x v="0"/>
    <s v="CENTRO"/>
    <s v="CENTRO"/>
    <s v="IPIRANGA 2423, S/N"/>
    <n v="13419190"/>
    <n v="19"/>
    <n v="999203110"/>
    <m/>
  </r>
  <r>
    <n v="29327406000165"/>
    <s v="EDSON FRANCISCO DOS SANTOS 37999905852"/>
    <s v="EDSON SANTOS"/>
    <x v="0"/>
    <s v="N"/>
    <s v="LANCHONETE"/>
    <m/>
    <s v="SP"/>
    <x v="0"/>
    <s v="CENTRO"/>
    <s v="CENTRO"/>
    <s v="PRUDENTE DE MORAIS, 783"/>
    <n v="13400315"/>
    <n v="19"/>
    <n v="33750563"/>
    <m/>
  </r>
  <r>
    <n v="9661397000137"/>
    <s v="BELLO VALE DISTRIBUIDORA DE HORTIFRUT EIRELI"/>
    <s v="BELLO VALE"/>
    <x v="1"/>
    <s v="N"/>
    <s v="MISCELANEAS - CONVENIENCIA  DELICATESSE"/>
    <m/>
    <s v="SP"/>
    <x v="2"/>
    <s v="JARDIM SAO CARLOS"/>
    <s v="JARDIM SAO CARLOS"/>
    <s v="RUA MONSENHOR LUIZ CASTANHO DE A, S/N"/>
    <n v="18046410"/>
    <n v="15"/>
    <n v="33427295"/>
    <m/>
  </r>
  <r>
    <n v="9661397000137"/>
    <s v="BELLO VALE DISTRIBUIDORA DE HORTIFRUT EIRELI"/>
    <s v="BELLO VALE"/>
    <x v="0"/>
    <s v="N"/>
    <s v="MISCELANEAS - CONVENIENCIA  DELICATESSE"/>
    <m/>
    <s v="SP"/>
    <x v="2"/>
    <s v="JARDIM SAO CARLOS"/>
    <s v="JARDIM SAO CARLOS"/>
    <s v="RUA MONSENHOR LUIZ CASTANHO DE A, S/N"/>
    <n v="18046410"/>
    <n v="15"/>
    <n v="33427295"/>
    <m/>
  </r>
  <r>
    <n v="12281272000196"/>
    <s v="EDEGARD ALVARENGA DE OLIVEIRA"/>
    <s v="EDEGARD ALVARENGA DE OLIVEIRA ME"/>
    <x v="1"/>
    <s v="N"/>
    <s v="MISCELANEAS - COMERCIO EM GERAL"/>
    <m/>
    <s v="SP"/>
    <x v="0"/>
    <s v="JARDIM EUROPA"/>
    <s v="JARDIM EUROPA"/>
    <s v="RUA DONA EUGENIA 639, S/N"/>
    <n v="13416401"/>
    <n v="19"/>
    <n v="34345947"/>
    <m/>
  </r>
  <r>
    <n v="12281272000196"/>
    <s v="EDEGARD ALVARENGA DE OLIVEIRA"/>
    <s v="EDEGARD ALVARENGA DE OLIVEIRA ME"/>
    <x v="0"/>
    <s v="N"/>
    <s v="MISCELANEAS - COMERCIO EM GERAL"/>
    <m/>
    <s v="SP"/>
    <x v="0"/>
    <s v="JARDIM EUROPA"/>
    <s v="JARDIM EUROPA"/>
    <s v="RUA DONA EUGENIA 639, S/N"/>
    <n v="13416401"/>
    <n v="19"/>
    <n v="34345947"/>
    <m/>
  </r>
  <r>
    <n v="13412657000108"/>
    <s v="ESMERALDA DA SILVA LIMA"/>
    <s v="MINGUS LANCHES"/>
    <x v="0"/>
    <s v="N"/>
    <s v="LANCHONETE"/>
    <m/>
    <s v="SP"/>
    <x v="2"/>
    <s v="SEM BAIRRO"/>
    <s v="SEM BAIRRO"/>
    <s v="RUA TERENCIO COSTA DIAS 300, S/N"/>
    <n v="18052900"/>
    <n v="15"/>
    <n v="33292284"/>
    <m/>
  </r>
  <r>
    <n v="22570036000143"/>
    <s v="MARIA JOSE MARTINS DE SOUZA 02874632490"/>
    <s v="MERCEARIA ALAGOAS"/>
    <x v="1"/>
    <s v="N"/>
    <s v="MERCEARIAS E SUPERMERCADOS"/>
    <m/>
    <s v="SP"/>
    <x v="0"/>
    <s v="MARIO DEDINI"/>
    <s v="MARIO DEDINI"/>
    <s v="RUA QUATRO 116, S/N"/>
    <n v="13412624"/>
    <n v="19"/>
    <n v="34470659"/>
    <s v="ECSEMEMAIL@ALELO.COM.BR"/>
  </r>
  <r>
    <n v="22570036000143"/>
    <s v="MARIA JOSE MARTINS DE SOUZA 02874632490"/>
    <s v="MERCEARIA ALAGOAS"/>
    <x v="0"/>
    <s v="N"/>
    <s v="MERCEARIAS E SUPERMERCADOS"/>
    <m/>
    <s v="SP"/>
    <x v="0"/>
    <s v="MARIO DEDINI"/>
    <s v="MARIO DEDINI"/>
    <s v="RUA QUATRO 116, S/N"/>
    <n v="13412624"/>
    <n v="19"/>
    <n v="34470659"/>
    <s v="ECSEMEMAIL@ALELO.COM.BR"/>
  </r>
  <r>
    <n v="29482368000115"/>
    <s v="CLAUDIO PADOVANI"/>
    <s v="CLAUDIO PADOVANI 14169674863"/>
    <x v="0"/>
    <s v="N"/>
    <s v="RESTAURANTES"/>
    <m/>
    <s v="SP"/>
    <x v="2"/>
    <s v="PARQUE CAMPOLIM"/>
    <s v="PARQUE CAMPOLIM"/>
    <s v="RUA  ANTONIO PEREZ HERNANDEZ, S/N"/>
    <n v="18048115"/>
    <n v="1"/>
    <n v="598139299"/>
    <s v="ECSEMEMAIL@ALELO.COM.BR"/>
  </r>
  <r>
    <n v="26788480000190"/>
    <s v="LUCAS GIOVANI THEODORO 36374267818"/>
    <s v="LUCAS GIOVANI THEODORO 363742678"/>
    <x v="0"/>
    <s v="N"/>
    <s v="LANCHONETE"/>
    <m/>
    <s v="SP"/>
    <x v="0"/>
    <s v="CIDADE ALTA"/>
    <s v="CIDADE ALTA"/>
    <s v="RUA TREZE DE MAIO 1220, S/N"/>
    <n v="13419270"/>
    <n v="19"/>
    <n v="34470076"/>
    <m/>
  </r>
  <r>
    <n v="30083124000149"/>
    <s v="ESPACO FESTA BALAKOBAKO LANCHONETE LTDA"/>
    <s v="RONALDO DE FREITAS LANCHONETE"/>
    <x v="0"/>
    <s v="N"/>
    <s v="LANCHONETE"/>
    <m/>
    <s v="SP"/>
    <x v="3"/>
    <s v="CENTRO"/>
    <s v="CENTRO"/>
    <s v="PRACA DA INDEPENDENCIA 208, S/N"/>
    <n v="13300063"/>
    <n v="11"/>
    <n v="40139191"/>
    <s v="BOTECOCOMPRAS@GMAIL.COM"/>
  </r>
  <r>
    <n v="29819445000180"/>
    <s v="SUPERMERCADO SCARPIM LTDA"/>
    <s v="SUPERMERCADO SCARPIM II"/>
    <x v="1"/>
    <s v="N"/>
    <s v="MERCEARIAS E SUPERMERCADOS"/>
    <m/>
    <s v="SP"/>
    <x v="0"/>
    <s v="JARDIM ITAPUA"/>
    <s v="JARDIM ITAPUA"/>
    <s v="R GALIA 258, S/N"/>
    <n v="13402050"/>
    <n v="19"/>
    <n v="34330376"/>
    <s v="ECSEMEMAIL@ALELO.COM.BR"/>
  </r>
  <r>
    <n v="28950956000173"/>
    <s v="HELIO DAMIAO SOARES 24834035816"/>
    <s v="HELIO DAMIAO SOARES 24834035816"/>
    <x v="0"/>
    <s v="N"/>
    <s v="RESTAURANTES"/>
    <m/>
    <s v="SP"/>
    <x v="3"/>
    <s v="PARQUE SAO CAMILO"/>
    <s v="PARQUE SAO CAMILO"/>
    <s v="EDISON BENEDITO ANDREAZZA, 41"/>
    <n v="13309800"/>
    <n v="11"/>
    <n v="27154487"/>
    <m/>
  </r>
  <r>
    <n v="18060219000141"/>
    <s v="VILMA MARIANO RIBEIRO 26997402844"/>
    <s v="RIBEIROS REFEICOES"/>
    <x v="1"/>
    <s v="N"/>
    <s v="MISCELANEAS - CONVENIENCIA  DELICATESSE"/>
    <m/>
    <s v="SP"/>
    <x v="2"/>
    <s v="JARDIM BERTANHA"/>
    <s v="JARDIM BERTANHA"/>
    <s v="RUA FREDERICO HARDER 160, S/N"/>
    <n v="18052447"/>
    <n v="15"/>
    <n v="30115263"/>
    <s v="ECSEMEMAIL@ALELO.COM.BR"/>
  </r>
  <r>
    <n v="18060219000141"/>
    <s v="VILMA MARIANO RIBEIRO 26997402844"/>
    <s v="RIBEIROS REFEICOES"/>
    <x v="0"/>
    <s v="N"/>
    <s v="MISCELANEAS - CONVENIENCIA  DELICATESSE"/>
    <m/>
    <s v="SP"/>
    <x v="2"/>
    <s v="JARDIM BERTANHA"/>
    <s v="JARDIM BERTANHA"/>
    <s v="RUA FREDERICO HARDER 160, S/N"/>
    <n v="18052447"/>
    <n v="15"/>
    <n v="30115263"/>
    <s v="ECSEMEMAIL@ALELO.COM.BR"/>
  </r>
  <r>
    <n v="23945253000133"/>
    <s v="PAULO HENRIQUE THEODORO 22265017892"/>
    <s v="PAULO HENRIQUE THEODORO 2226501"/>
    <x v="1"/>
    <s v="S"/>
    <s v="MISCELANEAS - CONVENIENCIA  DELICATESSE"/>
    <m/>
    <s v="SP"/>
    <x v="0"/>
    <s v="VILA REZENDE"/>
    <s v="VILA REZENDE"/>
    <s v="AVENIDA DONA FRANCISCA 329, S/N"/>
    <n v="13405259"/>
    <n v="19"/>
    <n v="34299442"/>
    <s v="THEOSUSHI@HOTMAIL.COM"/>
  </r>
  <r>
    <n v="23945253000133"/>
    <s v="PAULO HENRIQUE THEODORO 22265017892"/>
    <s v="PAULO HENRIQUE THEODORO 2226501"/>
    <x v="0"/>
    <s v="S"/>
    <s v="MISCELANEAS - CONVENIENCIA  DELICATESSE"/>
    <m/>
    <s v="SP"/>
    <x v="0"/>
    <s v="VILA REZENDE"/>
    <s v="VILA REZENDE"/>
    <s v="AVENIDA DONA FRANCISCA 329, S/N"/>
    <n v="13405259"/>
    <n v="19"/>
    <n v="34299442"/>
    <s v="THEOSUSHI@HOTMAIL.COM"/>
  </r>
  <r>
    <n v="2905110000128"/>
    <s v="GR SERVICOS E ALIMENTACAO LTDA."/>
    <s v="GR SERVICOS E ALIMENTACAO"/>
    <x v="0"/>
    <s v="N"/>
    <s v="RESTAURANTES"/>
    <m/>
    <s v="SP"/>
    <x v="2"/>
    <s v="ROD.  RAPOSO TAVARES KM 10 SN"/>
    <s v="ROD.  RAPOSO TAVARES KM 10 SN"/>
    <s v="ROD.  RAPOSO TAVARES KM 10 SN, S/N"/>
    <n v="18052775"/>
    <n v="11"/>
    <n v="991087540"/>
    <s v="ECSEMEMAIL@ALELO.COM.BR"/>
  </r>
  <r>
    <n v="29607357000114"/>
    <s v="QUINKAS RESTAURANTE LTDA"/>
    <s v="QUINKAS BAR"/>
    <x v="1"/>
    <s v="N"/>
    <s v="MISCELANEAS - CONVENIENCIA  DELICATESSE"/>
    <m/>
    <s v="SP"/>
    <x v="2"/>
    <s v="JARDIM SAO PAULO"/>
    <s v="JARDIM SAO PAULO"/>
    <s v="RUA ADALGISO LOUREIRO DE AL42, S/N"/>
    <n v="18051490"/>
    <n v="11"/>
    <n v="94003630"/>
    <s v="QUINKASBAR@GMAIL.COM"/>
  </r>
  <r>
    <n v="29607357000114"/>
    <s v="QUINKAS RESTAURANTE LTDA"/>
    <s v="QUINKAS BAR"/>
    <x v="0"/>
    <s v="N"/>
    <s v="MISCELANEAS - CONVENIENCIA  DELICATESSE"/>
    <m/>
    <s v="SP"/>
    <x v="2"/>
    <s v="JARDIM SAO PAULO"/>
    <s v="JARDIM SAO PAULO"/>
    <s v="RUA ADALGISO LOUREIRO DE AL42, S/N"/>
    <n v="18051490"/>
    <n v="11"/>
    <n v="94003630"/>
    <s v="QUINKASBAR@GMAIL.COM"/>
  </r>
  <r>
    <n v="30020111000120"/>
    <s v="GR LOPES"/>
    <s v="G R LOPES"/>
    <x v="0"/>
    <s v="N"/>
    <s v="RESTAURANTES"/>
    <m/>
    <s v="SP"/>
    <x v="0"/>
    <s v="VILA REZENDE"/>
    <s v="VILA REZENDE"/>
    <s v="AV RUI BARBOSA 307, S/N"/>
    <n v="13405218"/>
    <n v="19"/>
    <n v="34136575"/>
    <m/>
  </r>
  <r>
    <n v="18469456000241"/>
    <s v="DOLLETO DOCES E SALGADOS LTDA"/>
    <s v="DOLLETO DOCES E SALGADOS"/>
    <x v="0"/>
    <s v="N"/>
    <s v="LANCHONETE"/>
    <m/>
    <s v="SP"/>
    <x v="2"/>
    <s v="CENTRO"/>
    <s v="CENTRO"/>
    <s v="BRIGADEIRO TOBIAS, 168"/>
    <n v="18010070"/>
    <n v="15"/>
    <n v="30353320"/>
    <m/>
  </r>
  <r>
    <n v="27603625000102"/>
    <s v="MARIA SONIA DA SILVA TITO 01592916821"/>
    <s v="MARIA SONIA DA SILVA TITO 015929"/>
    <x v="1"/>
    <s v="N"/>
    <s v="MISCELANEAS - CONVENIENCIA  DELICATESSE"/>
    <m/>
    <s v="SP"/>
    <x v="0"/>
    <s v="CENTRO"/>
    <s v="CENTRO"/>
    <s v="PRACA ENES SILVEIRA MELO 1377, S/N"/>
    <n v="13400040"/>
    <n v="19"/>
    <n v="33754538"/>
    <s v="ECSEMEMAIL@ALELO.COM.BR"/>
  </r>
  <r>
    <n v="28613710000297"/>
    <s v="RENATO GERHARDT"/>
    <s v="TRIGO SUPERMERCADOS"/>
    <x v="1"/>
    <s v="N"/>
    <s v="MERCEARIAS E SUPERMERCADOS"/>
    <m/>
    <s v="SP"/>
    <x v="2"/>
    <s v="EDEN"/>
    <s v="EDEN"/>
    <s v="RUA JOSE LUIZ FLAQUER 298, S/N"/>
    <n v="18103060"/>
    <n v="15"/>
    <n v="33272249"/>
    <m/>
  </r>
  <r>
    <n v="28613710000297"/>
    <s v="RENATO GERHARDT"/>
    <s v="TRIGO SUPERMERCADOS"/>
    <x v="0"/>
    <s v="N"/>
    <s v="MERCEARIAS E SUPERMERCADOS"/>
    <m/>
    <s v="SP"/>
    <x v="2"/>
    <s v="EDEN"/>
    <s v="EDEN"/>
    <s v="RUA JOSE LUIZ FLAQUER 298, S/N"/>
    <n v="18103060"/>
    <n v="15"/>
    <n v="33272249"/>
    <m/>
  </r>
  <r>
    <n v="30102611000101"/>
    <s v="NATHAN IGOR BORGES TRIGO"/>
    <s v="TRIGO SUPERMERCADOS"/>
    <x v="1"/>
    <s v="N"/>
    <s v="MERCEARIAS E SUPERMERCADOS"/>
    <m/>
    <s v="SP"/>
    <x v="2"/>
    <s v="SEM BAIRRO"/>
    <s v="SEM BAIRRO"/>
    <s v="RODOVIA ORLANDO BONETTI 195, S/N"/>
    <n v="18087653"/>
    <n v="15"/>
    <n v="33272249"/>
    <m/>
  </r>
  <r>
    <n v="30102611000101"/>
    <s v="NATHAN IGOR BORGES TRIGO"/>
    <s v="TRIGO SUPERMERCADOS"/>
    <x v="0"/>
    <s v="N"/>
    <s v="MERCEARIAS E SUPERMERCADOS"/>
    <m/>
    <s v="SP"/>
    <x v="2"/>
    <s v="SEM BAIRRO"/>
    <s v="SEM BAIRRO"/>
    <s v="RODOVIA ORLANDO BONETTI 195, S/N"/>
    <n v="18087653"/>
    <n v="15"/>
    <n v="33272249"/>
    <m/>
  </r>
  <r>
    <n v="30085572000181"/>
    <s v="PALATO RESTAURANTE EIRELI"/>
    <s v="PALATO RESTAURANTE"/>
    <x v="0"/>
    <s v="S"/>
    <s v="RESTAURANTES"/>
    <m/>
    <s v="SP"/>
    <x v="2"/>
    <s v="CENTRO"/>
    <s v="CENTRO"/>
    <s v="RUA BRIGADEIRO TOBIAS 60, S/N"/>
    <n v="18010070"/>
    <n v="15"/>
    <n v="991053846"/>
    <s v="PALATOEIRELI@GMAIL.COM"/>
  </r>
  <r>
    <n v="27334229000119"/>
    <s v="JULIANE MATUCCI DAINEZ 32181473870"/>
    <s v="UNICA FIT!"/>
    <x v="1"/>
    <s v="N"/>
    <s v="MISCELANEAS - CONVENIENCIA  DELICATESSE"/>
    <m/>
    <s v="SP"/>
    <x v="2"/>
    <s v="JARDIM LEOCADIA"/>
    <s v="JARDIM LEOCADIA"/>
    <s v="DRACENA, 357"/>
    <n v="18085540"/>
    <n v="15"/>
    <n v="988037434"/>
    <m/>
  </r>
  <r>
    <n v="27334229000119"/>
    <s v="JULIANE MATUCCI DAINEZ 32181473870"/>
    <s v="UNICA FIT!"/>
    <x v="0"/>
    <s v="N"/>
    <s v="MISCELANEAS - CONVENIENCIA  DELICATESSE"/>
    <m/>
    <s v="SP"/>
    <x v="2"/>
    <s v="JARDIM LEOCADIA"/>
    <s v="JARDIM LEOCADIA"/>
    <s v="DRACENA, 357"/>
    <n v="18085540"/>
    <n v="15"/>
    <n v="988037434"/>
    <m/>
  </r>
  <r>
    <n v="29815414000150"/>
    <s v="MELISSA PEREIRA 08324242937"/>
    <s v="MELISSA PEREIRA 08324242937"/>
    <x v="1"/>
    <s v="N"/>
    <s v="MISCELANEAS - CONVENIENCIA  DELICATESSE"/>
    <m/>
    <s v="SP"/>
    <x v="2"/>
    <s v="VILA OLIMPIA"/>
    <s v="VILA OLIMPIA"/>
    <s v="RUA ATANAZIO SOARES505, S/N"/>
    <n v="18075000"/>
    <n v="15"/>
    <n v="34186310"/>
    <s v="ECSEMEMAIL@ALELO.COM.BR"/>
  </r>
  <r>
    <n v="29815414000150"/>
    <s v="MELISSA PEREIRA 08324242937"/>
    <s v="MELISSA PEREIRA 08324242937"/>
    <x v="0"/>
    <s v="N"/>
    <s v="MISCELANEAS - CONVENIENCIA  DELICATESSE"/>
    <m/>
    <s v="SP"/>
    <x v="2"/>
    <s v="VILA OLIMPIA"/>
    <s v="VILA OLIMPIA"/>
    <s v="RUA ATANAZIO SOARES505, S/N"/>
    <n v="18075000"/>
    <n v="15"/>
    <n v="34186310"/>
    <s v="ECSEMEMAIL@ALELO.COM.BR"/>
  </r>
  <r>
    <n v="29467113000183"/>
    <s v="GRILL BOA MESA PIRACICABA EIRELI"/>
    <s v="GRILL BOA MESA"/>
    <x v="0"/>
    <s v="N"/>
    <s v="RESTAURANTES"/>
    <m/>
    <s v="SP"/>
    <x v="0"/>
    <s v="CAPIM FINO"/>
    <s v="CAPIM FINO"/>
    <s v="AV.  COREIA DO SUL LOJA 5 501, S/N"/>
    <n v="13413130"/>
    <n v="19"/>
    <n v="996937387"/>
    <m/>
  </r>
  <r>
    <n v="30095950000108"/>
    <s v="M R RODRIGUES DE LEMOS"/>
    <s v="M R RODRIGUES DE LEMOS"/>
    <x v="1"/>
    <s v="N"/>
    <s v="MISCELANEAS - CONVENIENCIA  DELICATESSE"/>
    <m/>
    <s v="SP"/>
    <x v="2"/>
    <s v="VILA ELZA"/>
    <s v="VILA ELZA"/>
    <s v="AUGUSTO SEVERO, 776"/>
    <n v="18070275"/>
    <n v="15"/>
    <n v="33131479"/>
    <m/>
  </r>
  <r>
    <n v="30095950000108"/>
    <s v="M R RODRIGUES DE LEMOS"/>
    <s v="M R RODRIGUES DE LEMOS"/>
    <x v="0"/>
    <s v="N"/>
    <s v="MISCELANEAS - CONVENIENCIA  DELICATESSE"/>
    <m/>
    <s v="SP"/>
    <x v="2"/>
    <s v="VILA ELZA"/>
    <s v="VILA ELZA"/>
    <s v="AUGUSTO SEVERO, 776"/>
    <n v="18070275"/>
    <n v="15"/>
    <n v="33131479"/>
    <m/>
  </r>
  <r>
    <n v="3944601000140"/>
    <s v="MARIA DE FATIMA RICCI BARBIITU"/>
    <s v="MARIA DE FATIMA RICCI BARBI ITU"/>
    <x v="0"/>
    <s v="N"/>
    <s v="LANCHONETE"/>
    <m/>
    <s v="SP"/>
    <x v="3"/>
    <s v="CENTRO"/>
    <s v="CENTRO"/>
    <s v="PAS PUB.  MARCOS STEINER NETTO, S/N"/>
    <n v="13300060"/>
    <n v="11"/>
    <n v="40130995"/>
    <m/>
  </r>
  <r>
    <n v="7233176000132"/>
    <s v="PANIFICADORA TRIGO DE OURO SOROCABA LTDA"/>
    <s v="CLAUDINEI DA SILVA SANTOS SOROCA"/>
    <x v="1"/>
    <s v="S"/>
    <s v="PADARIAS"/>
    <m/>
    <s v="SP"/>
    <x v="2"/>
    <s v="PARQUE DAS PAINEIRAS"/>
    <s v="PARQUE DAS PAINEIRAS"/>
    <s v="RUA JUVENAL ALVES SENNE 320, S/N"/>
    <n v="18078633"/>
    <n v="15"/>
    <n v="32326598"/>
    <s v="TRIGODEOUROPANIFICADORATRIGODE@GMAIL.COM"/>
  </r>
  <r>
    <n v="7233176000132"/>
    <s v="PANIFICADORA TRIGO DE OURO SOROCABA LTDA"/>
    <s v="CLAUDINEI DA SILVA SANTOS SOROCA"/>
    <x v="0"/>
    <s v="S"/>
    <s v="PADARIAS"/>
    <m/>
    <s v="SP"/>
    <x v="2"/>
    <s v="PARQUE DAS PAINEIRAS"/>
    <s v="PARQUE DAS PAINEIRAS"/>
    <s v="RUA JUVENAL ALVES SENNE 320, S/N"/>
    <n v="18078633"/>
    <n v="15"/>
    <n v="32326598"/>
    <s v="TRIGODEOUROPANIFICADORATRIGODE@GMAIL.COM"/>
  </r>
  <r>
    <n v="29973267000147"/>
    <s v="ADRIANA PEREIRA DOS SANTOS 33828886884"/>
    <s v="ADRIANA PEREIRA DOS SANTOS 33828"/>
    <x v="0"/>
    <s v="N"/>
    <s v="LANCHONETE"/>
    <m/>
    <s v="SP"/>
    <x v="2"/>
    <s v="JARDIM SAO GUILHERME"/>
    <s v="JARDIM SAO GUILHERME"/>
    <s v="RUA TARCIZO GERALDO DARIO 114, S/N"/>
    <n v="18074660"/>
    <n v="15"/>
    <n v="30260658"/>
    <m/>
  </r>
  <r>
    <n v="27624549000103"/>
    <s v="CRISTINA SILVA DOS SANTOS 12274044848"/>
    <s v="CRISTINA PALHA ITALIANA"/>
    <x v="1"/>
    <s v="N"/>
    <s v="MISCELANEAS - CONVENIENCIA  DELICATESSE"/>
    <m/>
    <s v="SP"/>
    <x v="2"/>
    <s v="VILA SANTANA"/>
    <s v="VILA SANTANA"/>
    <s v="RUA PAES LEME228, S/N"/>
    <n v="18080697"/>
    <n v="15"/>
    <n v="33429719"/>
    <m/>
  </r>
  <r>
    <n v="27624549000103"/>
    <s v="CRISTINA SILVA DOS SANTOS 12274044848"/>
    <s v="CRISTINA PALHA ITALIANA"/>
    <x v="0"/>
    <s v="N"/>
    <s v="MISCELANEAS - CONVENIENCIA  DELICATESSE"/>
    <m/>
    <s v="SP"/>
    <x v="2"/>
    <s v="VILA SANTANA"/>
    <s v="VILA SANTANA"/>
    <s v="RUA PAES LEME228, S/N"/>
    <n v="18080697"/>
    <n v="15"/>
    <n v="33429719"/>
    <m/>
  </r>
  <r>
    <n v="1524761000105"/>
    <s v="ELIANA VACARI DE MOURA PROSPERO MERCEARIA"/>
    <s v="ELIANA VACARI DE MOURA PROSPERO"/>
    <x v="1"/>
    <s v="N"/>
    <s v="MERCEARIAS E SUPERMERCADOS"/>
    <m/>
    <s v="SP"/>
    <x v="0"/>
    <s v="VILA NOSSA SENHORA APARECIDA"/>
    <s v="VILA NOSSA SENHORA APARECIDA"/>
    <s v="RUA VITORIO TURETA 210, S/N"/>
    <n v="13412160"/>
    <n v="19"/>
    <n v="30362726"/>
    <m/>
  </r>
  <r>
    <n v="1524761000105"/>
    <s v="ELIANA VACARI DE MOURA PROSPERO MERCEARIA"/>
    <s v="ELIANA VACARI DE MOURA PROSPERO"/>
    <x v="0"/>
    <s v="N"/>
    <s v="MERCEARIAS E SUPERMERCADOS"/>
    <m/>
    <s v="SP"/>
    <x v="0"/>
    <s v="VILA NOSSA SENHORA APARECIDA"/>
    <s v="VILA NOSSA SENHORA APARECIDA"/>
    <s v="RUA VITORIO TURETA 210, S/N"/>
    <n v="13412160"/>
    <n v="19"/>
    <n v="30362726"/>
    <m/>
  </r>
  <r>
    <n v="30192486000178"/>
    <s v="MARIA KATIA EMIE DEMIZU"/>
    <s v="MARIA KATIA EMIE DEMIZU"/>
    <x v="1"/>
    <s v="N"/>
    <s v="MISCELANEAS - CONVENIENCIA  DELICATESSE"/>
    <m/>
    <s v="SP"/>
    <x v="7"/>
    <s v="SEM BAIRRO"/>
    <s v="SEM BAIRRO"/>
    <s v="AVENIDA AV PRES WASHINGTON LUIZ, S/N"/>
    <n v="18520000"/>
    <n v="15"/>
    <n v="33840909"/>
    <m/>
  </r>
  <r>
    <n v="30192486000178"/>
    <s v="MARIA KATIA EMIE DEMIZU"/>
    <s v="MARIA KATIA EMIE DEMIZU"/>
    <x v="0"/>
    <s v="N"/>
    <s v="MISCELANEAS - CONVENIENCIA  DELICATESSE"/>
    <m/>
    <s v="SP"/>
    <x v="7"/>
    <s v="SEM BAIRRO"/>
    <s v="SEM BAIRRO"/>
    <s v="AVENIDA AV PRES WASHINGTON LUIZ, S/N"/>
    <n v="18520000"/>
    <n v="15"/>
    <n v="33840909"/>
    <m/>
  </r>
  <r>
    <n v="54375647017798"/>
    <s v="DROGAL FARMACEUTICA LTDA"/>
    <s v="DROGAL CAMPESTRE"/>
    <x v="1"/>
    <s v="S"/>
    <s v="DROGARIAS  FARMACIAS"/>
    <m/>
    <s v="SP"/>
    <x v="0"/>
    <s v="LARANJAL PAULISTA"/>
    <s v="LARANJAL PAULISTA"/>
    <s v="LARANJAL PAULISTA, 736"/>
    <n v="13401630"/>
    <n v="19"/>
    <n v="34787979"/>
    <s v="ECSEMEMAIL@ALELO.COM.BR"/>
  </r>
  <r>
    <n v="29615560000132"/>
    <s v="EMPORIO DE FRIOS ELITE LTDA"/>
    <s v="EMPORIO DE FRIOS ELITE LTDA"/>
    <x v="1"/>
    <s v="S"/>
    <s v="LATICINIOS"/>
    <m/>
    <s v="SP"/>
    <x v="0"/>
    <s v="NOVA AMERICA"/>
    <s v="NOVA AMERICA"/>
    <s v="RUA LUIZ RAZERA 927, S/N"/>
    <n v="13417530"/>
    <n v="19"/>
    <n v="34261085"/>
    <s v="EMPORIODEFRIOSELITE@GMAIL.COM"/>
  </r>
  <r>
    <n v="29615560000132"/>
    <s v="EMPORIO DE FRIOS ELITE LTDA"/>
    <s v="EMPORIO DE FRIOS ELITE LTDA"/>
    <x v="0"/>
    <s v="S"/>
    <s v="LATICINIOS"/>
    <m/>
    <s v="SP"/>
    <x v="0"/>
    <s v="NOVA AMERICA"/>
    <s v="NOVA AMERICA"/>
    <s v="RUA LUIZ RAZERA 927, S/N"/>
    <n v="13417530"/>
    <n v="19"/>
    <n v="34261085"/>
    <s v="EMPORIODEFRIOSELITE@GMAIL.COM"/>
  </r>
  <r>
    <n v="26579899000132"/>
    <s v="SORAIA QUETURA DE MENEZES DUARTE 32236005822"/>
    <s v="S.S SORVETES"/>
    <x v="1"/>
    <s v="N"/>
    <s v="MISCELANEAS - CONVENIENCIA  DELICATESSE"/>
    <m/>
    <s v="SP"/>
    <x v="2"/>
    <s v="VILA BARAO"/>
    <s v="VILA BARAO"/>
    <s v="RUA GONCALVES JUNIOR 610, S/N"/>
    <n v="18065610"/>
    <n v="15"/>
    <n v="32312777"/>
    <m/>
  </r>
  <r>
    <n v="26579899000132"/>
    <s v="SORAIA QUETURA DE MENEZES DUARTE 32236005822"/>
    <s v="S.S SORVETES"/>
    <x v="0"/>
    <s v="N"/>
    <s v="MISCELANEAS - CONVENIENCIA  DELICATESSE"/>
    <m/>
    <s v="SP"/>
    <x v="2"/>
    <s v="VILA BARAO"/>
    <s v="VILA BARAO"/>
    <s v="RUA GONCALVES JUNIOR 610, S/N"/>
    <n v="18065610"/>
    <n v="15"/>
    <n v="32312777"/>
    <m/>
  </r>
  <r>
    <n v="27871323000107"/>
    <s v="FABIO RENAN SILVEIRA 36129270860"/>
    <s v="FABIO RENAN SILVEIRA 36129270860"/>
    <x v="0"/>
    <s v="N"/>
    <s v="PADARIAS"/>
    <m/>
    <s v="SP"/>
    <x v="0"/>
    <s v="CENTRO"/>
    <s v="CENTRO"/>
    <s v="RUA GOMES CARNEIRO 589, S/N"/>
    <n v="13400530"/>
    <n v="19"/>
    <n v="34225517"/>
    <m/>
  </r>
  <r>
    <n v="29815299000114"/>
    <s v="JAYCE MARA MARQUES DA SILVA 35110208832"/>
    <s v="JAYCE MARA MARQUES DA SILVA 3511"/>
    <x v="1"/>
    <s v="N"/>
    <s v="RESTAURANTES"/>
    <m/>
    <s v="SP"/>
    <x v="2"/>
    <s v="JARDIM MARIA DO CARMO"/>
    <s v="JARDIM MARIA DO CARMO"/>
    <s v="RUA PAULINO AYRES DE AGUIRRE 240, S/N"/>
    <n v="18081140"/>
    <n v="11"/>
    <n v="40871560"/>
    <m/>
  </r>
  <r>
    <n v="29815299000114"/>
    <s v="JAYCE MARA MARQUES DA SILVA 35110208832"/>
    <s v="JAYCE MARA MARQUES DA SILVA 3511"/>
    <x v="0"/>
    <s v="N"/>
    <s v="RESTAURANTES"/>
    <m/>
    <s v="SP"/>
    <x v="2"/>
    <s v="JARDIM MARIA DO CARMO"/>
    <s v="JARDIM MARIA DO CARMO"/>
    <s v="RUA PAULINO AYRES DE AGUIRRE 240, S/N"/>
    <n v="18081140"/>
    <n v="11"/>
    <n v="40871560"/>
    <m/>
  </r>
  <r>
    <n v="30324001000152"/>
    <s v="EDERSON FERNANDO GARCIA 33089907844"/>
    <s v="PADARIA DO EDAO"/>
    <x v="1"/>
    <s v="N"/>
    <s v="PADARIAS"/>
    <m/>
    <s v="SP"/>
    <x v="0"/>
    <s v="SANTA TEREZINHA"/>
    <s v="SANTA TEREZINHA"/>
    <s v="RUA ANGATUBA 120, S/N"/>
    <n v="13409023"/>
    <n v="19"/>
    <n v="33756632"/>
    <m/>
  </r>
  <r>
    <n v="30324001000152"/>
    <s v="EDERSON FERNANDO GARCIA 33089907844"/>
    <s v="PADARIA DO EDAO"/>
    <x v="0"/>
    <s v="N"/>
    <s v="PADARIAS"/>
    <m/>
    <s v="SP"/>
    <x v="0"/>
    <s v="SANTA TEREZINHA"/>
    <s v="SANTA TEREZINHA"/>
    <s v="RUA ANGATUBA 120, S/N"/>
    <n v="13409023"/>
    <n v="19"/>
    <n v="33756632"/>
    <m/>
  </r>
  <r>
    <n v="54375647017607"/>
    <s v="DROGAL FARMACEUTICA LTDA"/>
    <s v="DROGAL BONGUE"/>
    <x v="1"/>
    <s v="S"/>
    <s v="DROGARIAS  FARMACIAS"/>
    <m/>
    <s v="SP"/>
    <x v="0"/>
    <s v="AV.  ONDAS 4431"/>
    <s v="AV.  ONDAS 4431"/>
    <s v="AV.  ONDAS 4431, S/N"/>
    <n v="13403600"/>
    <n v="19"/>
    <n v="30526902"/>
    <s v="ECSEMEMAIL@ALELO.COM.BR"/>
  </r>
  <r>
    <n v="17611014008200"/>
    <s v="ASSB COMERCIO VAREJISTA DE DOCES"/>
    <s v="CACAU SHOW"/>
    <x v="1"/>
    <s v="S"/>
    <s v="DOCERIAS E CONFEITARIAS"/>
    <m/>
    <s v="SP"/>
    <x v="2"/>
    <s v="AVENIDA  ITAVUVU"/>
    <s v="AVENIDA  ITAVUVU"/>
    <s v="AVENIDA  ITAVUVU, S/N"/>
    <n v="18078005"/>
    <n v="15"/>
    <n v="33330599"/>
    <s v="FERNANDO.SOUZA@CACAUSHOW.COM.BR"/>
  </r>
  <r>
    <n v="17611014008200"/>
    <s v="ASSB COMERCIO VAREJISTA DE DOCES"/>
    <s v="CACAU SHOW"/>
    <x v="0"/>
    <s v="S"/>
    <s v="DOCERIAS E CONFEITARIAS"/>
    <m/>
    <s v="SP"/>
    <x v="2"/>
    <s v="AVENIDA  ITAVUVU"/>
    <s v="AVENIDA  ITAVUVU"/>
    <s v="AVENIDA  ITAVUVU, S/N"/>
    <n v="18078005"/>
    <n v="15"/>
    <n v="33330599"/>
    <s v="FERNANDO.SOUZA@CACAUSHOW.COM.BR"/>
  </r>
  <r>
    <n v="12991339000852"/>
    <s v="EMPORIO ZURE CHOCOLATES LTDA"/>
    <s v="CACAU SHOW"/>
    <x v="0"/>
    <s v="N"/>
    <s v="DOCERIAS E CONFEITARIAS"/>
    <m/>
    <s v="SP"/>
    <x v="2"/>
    <s v="EDEN"/>
    <s v="EDEN"/>
    <s v="AV.  INDEPENDENCIA 4921, S/N"/>
    <n v="18103000"/>
    <n v="11"/>
    <n v="41449800"/>
    <m/>
  </r>
  <r>
    <n v="29679355000130"/>
    <s v="VALERIA MATIAS DOS SANTOS 08542371860"/>
    <s v="VALERIA MATIAS DOS SANTOS 085423"/>
    <x v="1"/>
    <s v="N"/>
    <s v="MISCELANEAS - CONVENIENCIA  DELICATESSE"/>
    <m/>
    <s v="SP"/>
    <x v="3"/>
    <s v="SAO LUIZ"/>
    <s v="SAO LUIZ"/>
    <s v="RUA PAULO EDUARDO XAVIER DE TOLE, S/N"/>
    <n v="13304240"/>
    <n v="11"/>
    <n v="40257858"/>
    <m/>
  </r>
  <r>
    <n v="29679355000130"/>
    <s v="VALERIA MATIAS DOS SANTOS 08542371860"/>
    <s v="VALERIA MATIAS DOS SANTOS 085423"/>
    <x v="0"/>
    <s v="N"/>
    <s v="MISCELANEAS - CONVENIENCIA  DELICATESSE"/>
    <m/>
    <s v="SP"/>
    <x v="3"/>
    <s v="SAO LUIZ"/>
    <s v="SAO LUIZ"/>
    <s v="RUA PAULO EDUARDO XAVIER DE TOLE, S/N"/>
    <n v="13304240"/>
    <n v="11"/>
    <n v="40257858"/>
    <m/>
  </r>
  <r>
    <n v="7578635000110"/>
    <s v="FERNANDO HENRIQUE GODOY"/>
    <s v="A MINEIRINHA"/>
    <x v="0"/>
    <s v="N"/>
    <s v="MISCELANEAS - COMERCIO EM GERAL"/>
    <m/>
    <s v="SP"/>
    <x v="0"/>
    <s v="CENTRO"/>
    <s v="CENTRO"/>
    <s v="RUA REGENTE FEIJO823, S/N"/>
    <n v="13400100"/>
    <n v="19"/>
    <n v="33351967"/>
    <m/>
  </r>
  <r>
    <n v="30825064000192"/>
    <s v="ISLY MADIA GONZALES FERNANDES 43137511810"/>
    <s v="ISLY MADIA GONZALES FERNANDES 43"/>
    <x v="0"/>
    <s v="N"/>
    <s v="RESTAURANTES"/>
    <m/>
    <s v="SP"/>
    <x v="2"/>
    <s v="VILA HELENA"/>
    <s v="VILA HELENA"/>
    <s v="BENEDITO SAMPAIO, 31"/>
    <n v="18071155"/>
    <n v="15"/>
    <n v="981163306"/>
    <s v="ISLY.FERNANDES21@GMAIL.COM"/>
  </r>
  <r>
    <n v="24401196000194"/>
    <s v="FRANCISCO DE ASSIS CAMPELO DE LIMA 31969094842"/>
    <s v="FRANCISCO DE ASSIS CAMPELO DE LI"/>
    <x v="0"/>
    <s v="N"/>
    <s v="LANCHONETE"/>
    <m/>
    <s v="SP"/>
    <x v="3"/>
    <s v="VILA NOVA"/>
    <s v="VILA NOVA"/>
    <s v="DOUTOR SILVA CASTRO, 244"/>
    <n v="13309060"/>
    <n v="11"/>
    <n v="957470209"/>
    <s v="FRANCISCODEASSISLIMA357@GMAIL.COM"/>
  </r>
  <r>
    <n v="30051854000168"/>
    <s v="DANIELA GOROI RUGGIERI"/>
    <s v="DANIELA GOROI RUGGIERI"/>
    <x v="0"/>
    <s v="S"/>
    <s v="LANCHONETE"/>
    <m/>
    <s v="SP"/>
    <x v="2"/>
    <s v="CENTRO"/>
    <s v="CENTRO"/>
    <s v="AV DOUTOR AFONSO VERGUEIRO, S/N"/>
    <n v="18035370"/>
    <n v="15"/>
    <n v="997158867"/>
    <s v="DGRUGGIERI@UOL.COM.BR"/>
  </r>
  <r>
    <n v="30125816000102"/>
    <s v="ED CARLOS ROBERTO SIMOES 34123001874"/>
    <s v="ED CARLOS ROBERTO SIM"/>
    <x v="1"/>
    <s v="N"/>
    <s v="MISCELANEAS - CONVENIENCIA  DELICATESSE"/>
    <m/>
    <s v="SP"/>
    <x v="3"/>
    <s v="PARQUE DAS ROSAS"/>
    <s v="PARQUE DAS ROSAS"/>
    <s v="R FRANCISCO RODRIGUES DA COSTA, S/N"/>
    <n v="13310610"/>
    <n v="19"/>
    <n v="88143924"/>
    <m/>
  </r>
  <r>
    <n v="30125816000102"/>
    <s v="ED CARLOS ROBERTO SIMOES 34123001874"/>
    <s v="ED CARLOS ROBERTO SIM"/>
    <x v="0"/>
    <s v="N"/>
    <s v="MISCELANEAS - CONVENIENCIA  DELICATESSE"/>
    <m/>
    <s v="SP"/>
    <x v="3"/>
    <s v="PARQUE DAS ROSAS"/>
    <s v="PARQUE DAS ROSAS"/>
    <s v="R FRANCISCO RODRIGUES DA COSTA, S/N"/>
    <n v="13310610"/>
    <n v="19"/>
    <n v="88143924"/>
    <m/>
  </r>
  <r>
    <n v="31442017000122"/>
    <s v="G CORREA RESTAURANTE LTDA"/>
    <s v="BASTOS CORREA RESTAURANTE LTDA"/>
    <x v="0"/>
    <s v="N"/>
    <s v="RESTAURANTES"/>
    <m/>
    <s v="SP"/>
    <x v="0"/>
    <s v="CENTRO"/>
    <s v="CENTRO"/>
    <s v="R DOM PEDRO I, S/N"/>
    <n v="13400410"/>
    <n v="0"/>
    <n v="0"/>
    <s v="GELCORREIA.ARQUITETURA@GMAIL.COM"/>
  </r>
  <r>
    <n v="31679852000180"/>
    <s v="SS BESSA COMERCIO DE ALIMENTOS LTDA"/>
    <s v="FRUTTA &amp; CIA BESSA"/>
    <x v="0"/>
    <s v="S"/>
    <s v="LANCHONETE"/>
    <m/>
    <s v="SP"/>
    <x v="2"/>
    <s v="CENTRO"/>
    <s v="CENTRO"/>
    <s v="DOUTOR AFONSO VERGUEIRO, 823"/>
    <n v="18035370"/>
    <n v="15"/>
    <n v="998073327"/>
    <s v="RAUL_RSB22@HOTMAIL.COM"/>
  </r>
  <r>
    <n v="28905687000123"/>
    <s v="ELISABETE PEREIRA MOREIRA DE SOUZA"/>
    <s v="SUPERMERCADO PERNAMBUCANO"/>
    <x v="1"/>
    <s v="N"/>
    <s v="MERCEARIAS E SUPERMERCADOS"/>
    <m/>
    <s v="SP"/>
    <x v="2"/>
    <s v="JARDIM SAO GUILHERME"/>
    <s v="JARDIM SAO GUILHERME"/>
    <s v="AVENIDA EDWARD FRU FRU MARC, 546, S/N"/>
    <n v="18074621"/>
    <n v="15"/>
    <n v="981364909"/>
    <s v="ELISABETEMOREIRA306090@GMAIL.COM"/>
  </r>
  <r>
    <n v="30800616000108"/>
    <s v="LAGUNES COMERCIO DE DOCES EIRELI"/>
    <s v="LAGUNES COMERCIO DE DOCES EIRELI"/>
    <x v="1"/>
    <s v="S"/>
    <s v="ATACADISTA"/>
    <m/>
    <s v="SP"/>
    <x v="1"/>
    <s v="SEM BAIRRO"/>
    <s v="SEM BAIRRO"/>
    <s v="RUA 15 DE NOVEMBRO, 951, S/N"/>
    <n v="13360000"/>
    <n v="19"/>
    <n v="34912834"/>
    <s v="FINANCEIRO@LAGUNES.COM.BR"/>
  </r>
  <r>
    <n v="31219495000178"/>
    <s v="NEUZA APARECIDA LOPES PEREIRA 10"/>
    <s v="NEUZA APARECIDA LOPES PEREIRA 10"/>
    <x v="0"/>
    <s v="S"/>
    <s v="LANCHONETE"/>
    <m/>
    <s v="SP"/>
    <x v="2"/>
    <s v="SOROCABA"/>
    <s v="SOROCABA"/>
    <s v="AVENIDA DR ARMANDO PANNUNZI, 267, S/N"/>
    <n v="18050000"/>
    <n v="15"/>
    <n v="32022816"/>
    <s v="JULIANALOPES@HOTMAIL.COM"/>
  </r>
  <r>
    <n v="30644992000150"/>
    <s v="RENATA ALVES DE SOUZA 28949400847"/>
    <s v="RENATA ALVES DE SOUZA 2894940084"/>
    <x v="0"/>
    <s v="N"/>
    <s v="LANCHONETE"/>
    <m/>
    <s v="SP"/>
    <x v="3"/>
    <s v="CIDADE NOVA I"/>
    <s v="CIDADE NOVA I"/>
    <s v="RUA IBIUNA, 2, S/N"/>
    <n v="13308110"/>
    <n v="11"/>
    <n v="971942527"/>
    <s v="ANAIVANFREITAS@GMAIL.COM"/>
  </r>
  <r>
    <n v="30446968000107"/>
    <s v="GABRIEL OLIVEIRA FARIAS"/>
    <s v="GABRIEL OLIVEIRA FARIAS"/>
    <x v="0"/>
    <s v="S"/>
    <s v="LANCHONETE"/>
    <m/>
    <s v="SP"/>
    <x v="3"/>
    <s v="CENTRO"/>
    <s v="CENTRO"/>
    <s v="REGENTE FEIJO, 05"/>
    <n v="13300023"/>
    <n v="11"/>
    <n v="986053316"/>
    <s v="FARIASGABRIEL152@GMAIL.COM"/>
  </r>
  <r>
    <n v="31463229000196"/>
    <s v="SONIA RODRIGUES DE MACEDO 11179413881"/>
    <s v="SONIA RODRIGUES DE MACEDO 111794"/>
    <x v="0"/>
    <s v="N"/>
    <s v="MISCELANEAS - CONVENIENCIA  DELICATESSE"/>
    <m/>
    <s v="SP"/>
    <x v="2"/>
    <s v="CONJUNTO HABITACIONAL PROFESSOR BENEDICTO CLETO"/>
    <s v="CONJUNTO HABITACIONAL PROFESSOR BENEDICTO CLETO"/>
    <s v="SUZANA FRANCISCO VASQUES DE MOURA, 166"/>
    <n v="18053352"/>
    <n v="15"/>
    <n v="996628990"/>
    <s v="SONIAMACEDO30@HOTMAIL.COM"/>
  </r>
  <r>
    <n v="25064207000150"/>
    <s v="VANNILDA DA SILVA ZANIN"/>
    <s v="VANNILDA DA SILVA ZANIN"/>
    <x v="0"/>
    <s v="N"/>
    <s v="LANCHONETE"/>
    <m/>
    <s v="SP"/>
    <x v="2"/>
    <s v="JARDIM VERGUEIRO"/>
    <s v="JARDIM VERGUEIRO"/>
    <s v="AV COMENDADOR PEREIRA INAC, 2480, S/N"/>
    <n v="18030005"/>
    <n v="12"/>
    <n v="997935780"/>
    <s v="LUIS.ZANIN@HOTMAIL.COM"/>
  </r>
  <r>
    <n v="10350227000382"/>
    <s v="ROSELI CLEIDE OLIVEIRA EIRELI"/>
    <s v="FASTFOOD BY ROSI"/>
    <x v="0"/>
    <s v="N"/>
    <s v="LANCHONETE"/>
    <m/>
    <s v="SP"/>
    <x v="1"/>
    <s v="SEM BAIRRO"/>
    <s v="SEM BAIRRO"/>
    <s v="15 DE NOVEMBRO, S/N"/>
    <n v="13360000"/>
    <n v="19"/>
    <n v="33028643"/>
    <s v="CLEIDIROSI@HOTMIAL.COM"/>
  </r>
  <r>
    <n v="31109674000152"/>
    <s v="RESTAURANTE CASARAO DE ITU LTDA"/>
    <s v="RESTAURANTE CASARAO"/>
    <x v="0"/>
    <s v="N"/>
    <s v="RESTAURANTES"/>
    <m/>
    <s v="SP"/>
    <x v="3"/>
    <s v="CENTRO"/>
    <s v="CENTRO"/>
    <s v="RUA BR ITAIM, 188, S/N"/>
    <n v="13300160"/>
    <n v="11"/>
    <n v="40133990"/>
    <s v="EDUOLI1806@HOTMAIL.COM"/>
  </r>
  <r>
    <n v="31163055000146"/>
    <s v="SERGIO HENRIQUE BUENO 1982141280"/>
    <s v="SERGIO HENRIQUE BUENO 1982141280"/>
    <x v="1"/>
    <s v="N"/>
    <s v="MISCELANEAS - CONVENIENCIA  DELICATESSE"/>
    <m/>
    <s v="SP"/>
    <x v="4"/>
    <s v="TATUI"/>
    <s v="TATUI"/>
    <s v="RUA STO ANTONIO, 98, S/N"/>
    <n v="18275010"/>
    <n v="15"/>
    <n v="32519731"/>
    <s v="CREDENCIAMENTO.ALELO@ALELO.COM.BR"/>
  </r>
  <r>
    <n v="31163055000146"/>
    <s v="SERGIO HENRIQUE BUENO 1982141280"/>
    <s v="SERGIO HENRIQUE BUENO 1982141280"/>
    <x v="0"/>
    <s v="N"/>
    <s v="MISCELANEAS - CONVENIENCIA  DELICATESSE"/>
    <m/>
    <s v="SP"/>
    <x v="4"/>
    <s v="TATUI"/>
    <s v="TATUI"/>
    <s v="RUA STO ANTONIO, 98, S/N"/>
    <n v="18275010"/>
    <n v="15"/>
    <n v="32519731"/>
    <s v="CREDENCIAMENTO.ALELO@ALELO.COM.BR"/>
  </r>
  <r>
    <n v="30733502000192"/>
    <s v="MEDEIROS ITALIANI LTDA"/>
    <s v="CASA DE PAES FAMIGLIA ITALIANI"/>
    <x v="1"/>
    <s v="N"/>
    <s v="PADARIAS"/>
    <m/>
    <s v="SP"/>
    <x v="3"/>
    <s v="VILA GATTI"/>
    <s v="VILA GATTI"/>
    <s v="RUA SOROCABA, 741, S/N"/>
    <n v="13300340"/>
    <n v="11"/>
    <n v="24297374"/>
    <s v="NAOINFORMADO@CIELO.COM.BR"/>
  </r>
  <r>
    <n v="30733502000192"/>
    <s v="MEDEIROS ITALIANI LTDA"/>
    <s v="CASA DE PAES FAMIGLIA ITALIANI"/>
    <x v="0"/>
    <s v="N"/>
    <s v="PADARIAS"/>
    <m/>
    <s v="SP"/>
    <x v="3"/>
    <s v="VILA GATTI"/>
    <s v="VILA GATTI"/>
    <s v="RUA SOROCABA, 741, S/N"/>
    <n v="13300340"/>
    <n v="11"/>
    <n v="24297374"/>
    <s v="NAOINFORMADO@CIELO.COM.BR"/>
  </r>
  <r>
    <n v="30474778000101"/>
    <s v="SILVA BIASIN SUCOS E ALIMENTOS LTDA"/>
    <s v="SILVA E BIASIN SUCOS E ALIMENT"/>
    <x v="0"/>
    <s v="S"/>
    <s v="LANCHONETE"/>
    <m/>
    <s v="SP"/>
    <x v="3"/>
    <s v="SAO LUIZ"/>
    <s v="SAO LUIZ"/>
    <s v="DOUTOR ERMELINDO MAFFEI, 1199"/>
    <n v="13304305"/>
    <n v="14"/>
    <n v="96613892"/>
    <m/>
  </r>
  <r>
    <n v="30832127000138"/>
    <s v="REGINA DE LOURDES CESTARI HESPANHOL"/>
    <s v="COZINHA DA RE"/>
    <x v="1"/>
    <s v="N"/>
    <s v="MISCELANEAS - CONVENIENCIA  DELICATESSE"/>
    <m/>
    <s v="SP"/>
    <x v="3"/>
    <s v="ITU NOVO CENTRO"/>
    <s v="ITU NOVO CENTRO"/>
    <s v="R ALAMEDA DAS SEBIPIRUNAS NUMERO, S/N"/>
    <n v="13301625"/>
    <n v="11"/>
    <n v="988393809"/>
    <s v="MARCOS.HESPANHOL@JDGS.COM.BR"/>
  </r>
  <r>
    <n v="30832127000138"/>
    <s v="REGINA DE LOURDES CESTARI HESPANHOL"/>
    <s v="COZINHA DA RE"/>
    <x v="0"/>
    <s v="N"/>
    <s v="MISCELANEAS - CONVENIENCIA  DELICATESSE"/>
    <m/>
    <s v="SP"/>
    <x v="3"/>
    <s v="ITU NOVO CENTRO"/>
    <s v="ITU NOVO CENTRO"/>
    <s v="R ALAMEDA DAS SEBIPIRUNAS NUMERO, S/N"/>
    <n v="13301625"/>
    <n v="11"/>
    <n v="988393809"/>
    <s v="MARCOS.HESPANHOL@JDGS.COM.BR"/>
  </r>
  <r>
    <n v="30567306000195"/>
    <s v="DAVID GERALDES RONDELIS DE OLIVEIRA 41562979850"/>
    <s v="VIDRACARIA TORRES"/>
    <x v="1"/>
    <s v="N"/>
    <s v="MISCELANEAS - CONVENIENCIA  DELICATESSE"/>
    <m/>
    <s v="SP"/>
    <x v="2"/>
    <s v="PARQUE SAO BENTO"/>
    <s v="PARQUE SAO BENTO"/>
    <s v="MARIA CLARA VECINA, S/N"/>
    <n v="18072150"/>
    <n v="15"/>
    <n v="32391413"/>
    <s v="DRONDELIS@GMAIL.COM"/>
  </r>
  <r>
    <n v="30810318000107"/>
    <s v="PRISCILA FERNANDES VIEIRA DE OLI"/>
    <s v="PRISCILA FERNANDES VIEIRA DE OLI"/>
    <x v="1"/>
    <s v="N"/>
    <s v="MISCELANEAS - CONVENIENCIA  DELICATESSE"/>
    <m/>
    <s v="SP"/>
    <x v="4"/>
    <s v="TATUI"/>
    <s v="TATUI"/>
    <s v="LG SANTA CRUZ, S/N"/>
    <n v="18275710"/>
    <n v="15"/>
    <n v="981519930"/>
    <s v="PFVOLIVEIRA83@GMAIL.COM"/>
  </r>
  <r>
    <n v="30810318000107"/>
    <s v="PRISCILA FERNANDES VIEIRA DE OLI"/>
    <s v="PRISCILA FERNANDES VIEIRA DE OLI"/>
    <x v="0"/>
    <s v="N"/>
    <s v="MISCELANEAS - CONVENIENCIA  DELICATESSE"/>
    <m/>
    <s v="SP"/>
    <x v="4"/>
    <s v="TATUI"/>
    <s v="TATUI"/>
    <s v="LG SANTA CRUZ, S/N"/>
    <n v="18275710"/>
    <n v="15"/>
    <n v="981519930"/>
    <s v="PFVOLIVEIRA83@GMAIL.COM"/>
  </r>
  <r>
    <n v="30867135000110"/>
    <s v="GERSON ALVES DE SOUZA 1772798487"/>
    <s v="GERSON ALVES DE SOUZA 1772798487"/>
    <x v="1"/>
    <s v="N"/>
    <s v="MISCELANEAS - CONVENIENCIA  DELICATESSE"/>
    <m/>
    <s v="SP"/>
    <x v="3"/>
    <s v="PARQUE NOSSA SENHORA DA CANDELARIA"/>
    <s v="PARQUE NOSSA SENHORA DA CANDELARIA"/>
    <s v="R REGINA MARIA DE OLIVEIRA, S/N"/>
    <n v="13310150"/>
    <n v="11"/>
    <n v="40201714"/>
    <s v="GERSON.ALVES@GMAIL.COM"/>
  </r>
  <r>
    <n v="30867135000110"/>
    <s v="GERSON ALVES DE SOUZA 1772798487"/>
    <s v="GERSON ALVES DE SOUZA 1772798487"/>
    <x v="0"/>
    <s v="N"/>
    <s v="MISCELANEAS - CONVENIENCIA  DELICATESSE"/>
    <m/>
    <s v="SP"/>
    <x v="3"/>
    <s v="PARQUE NOSSA SENHORA DA CANDELARIA"/>
    <s v="PARQUE NOSSA SENHORA DA CANDELARIA"/>
    <s v="R REGINA MARIA DE OLIVEIRA, S/N"/>
    <n v="13310150"/>
    <n v="11"/>
    <n v="40201714"/>
    <s v="GERSON.ALVES@GMAIL.COM"/>
  </r>
  <r>
    <n v="30173996000106"/>
    <s v="NUTRIMENTE ALIMENTOS SAUDAVEIS LTDA"/>
    <s v="NUTRIMENTE HEALTHY FOOD"/>
    <x v="1"/>
    <s v="N"/>
    <s v="MISCELANEAS - CONVENIENCIA  DELICATESSE"/>
    <m/>
    <s v="SP"/>
    <x v="2"/>
    <s v="JARDIM VERGUEIRO"/>
    <s v="JARDIM VERGUEIRO"/>
    <s v="AV BARAO DE TATUI, S/N"/>
    <n v="18030000"/>
    <n v="15"/>
    <n v="33591764"/>
    <s v="VIVIAN@INSTITUTONUTRIMENTE.COM.BR"/>
  </r>
  <r>
    <n v="30173996000106"/>
    <s v="NUTRIMENTE ALIMENTOS SAUDAVEIS LTDA"/>
    <s v="NUTRIMENTE HEALTHY FOOD"/>
    <x v="0"/>
    <s v="N"/>
    <s v="MISCELANEAS - CONVENIENCIA  DELICATESSE"/>
    <m/>
    <s v="SP"/>
    <x v="2"/>
    <s v="JARDIM VERGUEIRO"/>
    <s v="JARDIM VERGUEIRO"/>
    <s v="AV BARAO DE TATUI, S/N"/>
    <n v="18030000"/>
    <n v="15"/>
    <n v="33591764"/>
    <s v="VIVIAN@INSTITUTONUTRIMENTE.COM.BR"/>
  </r>
  <r>
    <n v="16939358000114"/>
    <s v="JEAN WILLIAM LUIS 32702059880"/>
    <s v="JEAN WILLIAM LUIS 32702059880"/>
    <x v="0"/>
    <s v="N"/>
    <s v="LANCHONETE"/>
    <m/>
    <s v="SP"/>
    <x v="0"/>
    <s v="PAULICEIA"/>
    <s v="PAULICEIA"/>
    <s v="R DONA IDALINA, S/N"/>
    <n v="13424140"/>
    <n v="19"/>
    <n v="25373839"/>
    <s v="DONSPETTO@GMAIL.COM"/>
  </r>
  <r>
    <n v="22245036000178"/>
    <s v="VALERIA TELLES CORAL 18405382879"/>
    <s v="VALERIA DA SILVA TELLES 18405382"/>
    <x v="0"/>
    <s v="N"/>
    <s v="RESTAURANTES"/>
    <m/>
    <s v="SP"/>
    <x v="2"/>
    <s v="VILA NOVA SOROCABA"/>
    <s v="VILA NOVA SOROCABA"/>
    <s v="IPANEMA, 535"/>
    <n v="18070671"/>
    <n v="15"/>
    <n v="997677531"/>
    <s v="VALERIA.TEL@HOTMAIL.COM"/>
  </r>
  <r>
    <n v="29430792000116"/>
    <s v="BIANCA FURQUIM DA COSTA 36513244862"/>
    <s v="BIANCA FURQUIM DA COSTA 36513244"/>
    <x v="1"/>
    <s v="N"/>
    <s v="MISCELANEAS - CONVENIENCIA  DELICATESSE"/>
    <m/>
    <s v="SP"/>
    <x v="2"/>
    <s v="JARDIM SANTA ROSALIA"/>
    <s v="JARDIM SANTA ROSALIA"/>
    <s v="R APARECIDA 1540, S/N"/>
    <n v="18095000"/>
    <n v="15"/>
    <n v="996670074"/>
    <m/>
  </r>
  <r>
    <n v="29430792000116"/>
    <s v="BIANCA FURQUIM DA COSTA 36513244862"/>
    <s v="BIANCA FURQUIM DA COSTA 36513244"/>
    <x v="0"/>
    <s v="N"/>
    <s v="MISCELANEAS - CONVENIENCIA  DELICATESSE"/>
    <m/>
    <s v="SP"/>
    <x v="2"/>
    <s v="JARDIM SANTA ROSALIA"/>
    <s v="JARDIM SANTA ROSALIA"/>
    <s v="R APARECIDA 1540, S/N"/>
    <n v="18095000"/>
    <n v="15"/>
    <n v="996670074"/>
    <m/>
  </r>
  <r>
    <n v="29604978000144"/>
    <s v="FELICITA ALIMENTACAO E SERVICOS EIRELI"/>
    <s v="FELICITA ALIMENTACAO E SERVICOS"/>
    <x v="0"/>
    <s v="N"/>
    <s v="MISCELANEAS - CONVENIENCIA  DELICATESSE"/>
    <m/>
    <s v="SP"/>
    <x v="0"/>
    <s v="SANTA RITA"/>
    <s v="SANTA RITA"/>
    <s v="AV ANTONIO ELIAS 1000, S/N"/>
    <n v="13423227"/>
    <n v="19"/>
    <n v="38842545"/>
    <s v="ECSEMEMAIL@ALELO.COM.BR"/>
  </r>
  <r>
    <n v="27581060000100"/>
    <s v="VERIDIANA CIPRIANO DA SILVA 33152965885"/>
    <s v="MERCEARIA DA VERI"/>
    <x v="1"/>
    <s v="N"/>
    <s v="MERCEARIAS E SUPERMERCADOS"/>
    <m/>
    <s v="SP"/>
    <x v="0"/>
    <s v="JARDIM RESIDENCIAL JAVARY II"/>
    <s v="JARDIM RESIDENCIAL JAVARY II"/>
    <s v="RUA EDGARD TRICANICO DELBOUX 56, S/N"/>
    <n v="13408143"/>
    <n v="19"/>
    <n v="39275499"/>
    <m/>
  </r>
  <r>
    <n v="28562991000115"/>
    <s v="JULIANO CESAR VALAITIS DA SILVA 42839123878"/>
    <s v="JULIANO CESAR VALAITIS DA SILVA"/>
    <x v="1"/>
    <s v="S"/>
    <s v="COMIDAS CONGELADAS"/>
    <m/>
    <s v="SP"/>
    <x v="5"/>
    <s v="CJ H P E MOTTA"/>
    <s v="CJ H P E MOTTA"/>
    <s v="DANIEL DE CAMARGO TABORDA, 279"/>
    <n v="18540000"/>
    <n v="15"/>
    <n v="32619100"/>
    <s v="ECSEMEMAIL@ALELO.COM.BR"/>
  </r>
  <r>
    <n v="28562991000115"/>
    <s v="JULIANO CESAR VALAITIS DA SILVA 42839123878"/>
    <s v="JULIANO CESAR VALAITIS DA SILVA"/>
    <x v="0"/>
    <s v="S"/>
    <s v="COMIDAS CONGELADAS"/>
    <m/>
    <s v="SP"/>
    <x v="5"/>
    <s v="CJ H P E MOTTA"/>
    <s v="CJ H P E MOTTA"/>
    <s v="DANIEL DE CAMARGO TABORDA, 279"/>
    <n v="18540000"/>
    <n v="15"/>
    <n v="32619100"/>
    <s v="ECSEMEMAIL@ALELO.COM.BR"/>
  </r>
  <r>
    <n v="30344281000160"/>
    <s v="GIULIANO SANTOS MARIUCCI 22933870894"/>
    <s v="HEALTHY SKULL"/>
    <x v="1"/>
    <s v="N"/>
    <s v="MISCELANEAS - CONVENIENCIA  DELICATESSE"/>
    <m/>
    <s v="SP"/>
    <x v="7"/>
    <s v="CENTRO"/>
    <s v="CENTRO"/>
    <s v="SINHA MOCA, 474"/>
    <n v="18520000"/>
    <n v="15"/>
    <n v="32845400"/>
    <m/>
  </r>
  <r>
    <n v="30344281000160"/>
    <s v="GIULIANO SANTOS MARIUCCI 22933870894"/>
    <s v="HEALTHY SKULL"/>
    <x v="0"/>
    <s v="N"/>
    <s v="MISCELANEAS - CONVENIENCIA  DELICATESSE"/>
    <m/>
    <s v="SP"/>
    <x v="7"/>
    <s v="CENTRO"/>
    <s v="CENTRO"/>
    <s v="SINHA MOCA, 474"/>
    <n v="18520000"/>
    <n v="15"/>
    <n v="32845400"/>
    <m/>
  </r>
  <r>
    <n v="29755529000105"/>
    <s v="MAZETO SALGADOS LTDA"/>
    <s v="MAZETO SALGADOS LTDA"/>
    <x v="0"/>
    <s v="N"/>
    <s v="LANCHONETE"/>
    <m/>
    <s v="SP"/>
    <x v="5"/>
    <s v="SEM BAIRRO"/>
    <s v="SEM BAIRRO"/>
    <s v="RUA ALTINO ARANTES164, S/N"/>
    <n v="18540000"/>
    <n v="15"/>
    <n v="21079013"/>
    <s v="GISLAINI.SAMPAIO@GMAIL.COM"/>
  </r>
  <r>
    <n v="29873001000122"/>
    <s v="BRUNA LAIS CARDOSO 36289463870"/>
    <s v="BRUNA LAIS CARDOSO"/>
    <x v="0"/>
    <s v="N"/>
    <s v="LANCHONETE"/>
    <m/>
    <s v="SP"/>
    <x v="4"/>
    <s v="RESIDENCIAL DONATO FLORES"/>
    <s v="RESIDENCIAL DONATO FLORES"/>
    <s v="ESTRADA MUNICIPAL JOAQUIM CAMPOS, S/N"/>
    <n v="18275778"/>
    <n v="15"/>
    <n v="996863308"/>
    <s v="BRUNALAISCARDOSO@GMAIL.COM"/>
  </r>
  <r>
    <n v="15067190000131"/>
    <s v="ANA PAULA MORELATTO ANACLETO"/>
    <s v="ANA PAULA MORELATTO ANACLETO"/>
    <x v="1"/>
    <s v="S"/>
    <s v="MERCEARIAS E SUPERMERCADOS"/>
    <m/>
    <s v="SP"/>
    <x v="6"/>
    <s v="SEM BAIRRO"/>
    <s v="SEM BAIRRO"/>
    <s v="RUA JOSIAS FERRAZ DA SILVA40, S/N"/>
    <n v="18530000"/>
    <n v="15"/>
    <n v="99852433"/>
    <s v="ECSEMEMAIL@ALELO.COM.BR"/>
  </r>
  <r>
    <n v="29182965000124"/>
    <s v="DUMONT OLIVEIRA LEITE RESTAURANTE LTDA"/>
    <s v="DUMONT OLIVEIRA LEITE"/>
    <x v="0"/>
    <s v="S"/>
    <s v="RESTAURANTES"/>
    <m/>
    <s v="SP"/>
    <x v="2"/>
    <s v="JARDIM ANA MARIA"/>
    <s v="JARDIM ANA MARIA"/>
    <s v="AVENIDA SANTOS DUMONT 786, S/N"/>
    <n v="18065290"/>
    <n v="15"/>
    <n v="996124794"/>
    <m/>
  </r>
  <r>
    <n v="26714331000187"/>
    <s v="WELLINGTON LUIZ MIRANDA 29584072846"/>
    <s v="WELLINGTON LUIZ MIRANDA 29584072"/>
    <x v="1"/>
    <s v="N"/>
    <s v="MISCELANEAS - CONVENIENCIA  DELICATESSE"/>
    <m/>
    <s v="SP"/>
    <x v="0"/>
    <s v="CENTRO"/>
    <s v="CENTRO"/>
    <s v="RUA BENJAMIN CONSTANT 1037, S/N"/>
    <n v="13400050"/>
    <n v="19"/>
    <n v="31154959"/>
    <m/>
  </r>
  <r>
    <n v="26714331000187"/>
    <s v="WELLINGTON LUIZ MIRANDA 29584072846"/>
    <s v="WELLINGTON LUIZ MIRANDA 29584072"/>
    <x v="0"/>
    <s v="N"/>
    <s v="MISCELANEAS - CONVENIENCIA  DELICATESSE"/>
    <m/>
    <s v="SP"/>
    <x v="0"/>
    <s v="CENTRO"/>
    <s v="CENTRO"/>
    <s v="RUA BENJAMIN CONSTANT 1037, S/N"/>
    <n v="13400050"/>
    <n v="19"/>
    <n v="31154959"/>
    <m/>
  </r>
  <r>
    <n v="30285727000123"/>
    <s v="M M LOJA DE VARIEDADES LTDA"/>
    <s v="SHOW DO REAL"/>
    <x v="1"/>
    <s v="N"/>
    <s v="MERCEARIAS E SUPERMERCADOS"/>
    <m/>
    <s v="SP"/>
    <x v="0"/>
    <s v="CENTRO"/>
    <s v="CENTRO"/>
    <s v="GOVERNADOR PEDRO DE TOLEDO, 1353"/>
    <n v="13400070"/>
    <n v="19"/>
    <n v="34112833"/>
    <m/>
  </r>
  <r>
    <n v="30285727000123"/>
    <s v="M M LOJA DE VARIEDADES LTDA"/>
    <s v="SHOW DO REAL"/>
    <x v="0"/>
    <s v="N"/>
    <s v="MERCEARIAS E SUPERMERCADOS"/>
    <m/>
    <s v="SP"/>
    <x v="0"/>
    <s v="CENTRO"/>
    <s v="CENTRO"/>
    <s v="GOVERNADOR PEDRO DE TOLEDO, 1353"/>
    <n v="13400070"/>
    <n v="19"/>
    <n v="34112833"/>
    <m/>
  </r>
  <r>
    <n v="30313888000183"/>
    <s v="CRESCIULO SOARES RESTAURANTE LTD"/>
    <s v="LA BOCCA RESTAURANTE"/>
    <x v="0"/>
    <s v="S"/>
    <s v="RESTAURANTES"/>
    <m/>
    <s v="SP"/>
    <x v="2"/>
    <s v="CENTRO"/>
    <s v="CENTRO"/>
    <s v="RUA DOUTOR ARTHUR GOMES 512, S/N"/>
    <n v="18035490"/>
    <n v="15"/>
    <n v="30315178"/>
    <s v="PEDROSOARESMNPGGJ@HOTMAIL.COM"/>
  </r>
  <r>
    <n v="29819722000154"/>
    <s v="VICTORIA CRISTINA MATHIAS DE SOUZA 38629161892"/>
    <s v="VICTORIA CRISTINA MATHIAS DE SOU"/>
    <x v="0"/>
    <s v="N"/>
    <s v="RESTAURANTES"/>
    <m/>
    <s v="SP"/>
    <x v="2"/>
    <s v="CENTRO"/>
    <s v="CENTRO"/>
    <s v="RUA PADRE LUIZ461, S/N"/>
    <n v="18035010"/>
    <n v="15"/>
    <n v="988047113"/>
    <m/>
  </r>
  <r>
    <n v="30126272000101"/>
    <s v="ANA CELIA FERREIRA DA COSTA 05752024838"/>
    <s v="ANA CELIA FERREIRA DA COSTA 0575"/>
    <x v="1"/>
    <s v="N"/>
    <s v="MISCELANEAS - CONVENIENCIA  DELICATESSE"/>
    <m/>
    <s v="SP"/>
    <x v="2"/>
    <s v="CENTRAL PARQUE SOROCABA"/>
    <s v="CENTRAL PARQUE SOROCABA"/>
    <s v="RUA PRIMEIRO DE MAIO144, S/N"/>
    <n v="18051025"/>
    <n v="15"/>
    <n v="32210250"/>
    <m/>
  </r>
  <r>
    <n v="30126272000101"/>
    <s v="ANA CELIA FERREIRA DA COSTA 05752024838"/>
    <s v="ANA CELIA FERREIRA DA COSTA 0575"/>
    <x v="0"/>
    <s v="N"/>
    <s v="MISCELANEAS - CONVENIENCIA  DELICATESSE"/>
    <m/>
    <s v="SP"/>
    <x v="2"/>
    <s v="CENTRAL PARQUE SOROCABA"/>
    <s v="CENTRAL PARQUE SOROCABA"/>
    <s v="RUA PRIMEIRO DE MAIO144, S/N"/>
    <n v="18051025"/>
    <n v="15"/>
    <n v="32210250"/>
    <m/>
  </r>
  <r>
    <n v="11600973000188"/>
    <s v="RODRIGO FIORAVANTI CLETO"/>
    <s v="RODRIGO FIORAVANTI CLETO"/>
    <x v="1"/>
    <s v="N"/>
    <s v="MISCELANEAS - CONVENIENCIA  DELICATESSE"/>
    <m/>
    <s v="SP"/>
    <x v="2"/>
    <s v="SOROCABA"/>
    <s v="SOROCABA"/>
    <s v="R. DR CAMPOS SALLES 900, S/N"/>
    <n v="18025000"/>
    <n v="15"/>
    <n v="991619613"/>
    <s v="JRFIORAVANTI@HOTMAIL.COM.BR"/>
  </r>
  <r>
    <n v="11600973000188"/>
    <s v="RODRIGO FIORAVANTI CLETO"/>
    <s v="RODRIGO FIORAVANTI CLETO"/>
    <x v="0"/>
    <s v="N"/>
    <s v="MISCELANEAS - CONVENIENCIA  DELICATESSE"/>
    <m/>
    <s v="SP"/>
    <x v="2"/>
    <s v="SOROCABA"/>
    <s v="SOROCABA"/>
    <s v="R. DR CAMPOS SALLES 900, S/N"/>
    <n v="18025000"/>
    <n v="15"/>
    <n v="991619613"/>
    <s v="JRFIORAVANTI@HOTMAIL.COM.BR"/>
  </r>
  <r>
    <n v="30085290000184"/>
    <s v="RODRIGO GAMA SOROCABA"/>
    <s v="RBR ALIMENTOS"/>
    <x v="0"/>
    <s v="N"/>
    <s v="MERCEARIAS E SUPERMERCADOS"/>
    <m/>
    <s v="SP"/>
    <x v="2"/>
    <s v="JARDIM MONTERREY"/>
    <s v="JARDIM MONTERREY"/>
    <s v="RINALDO SCOTTO, 137"/>
    <n v="18071095"/>
    <n v="15"/>
    <n v="30333033"/>
    <m/>
  </r>
  <r>
    <n v="30306032000180"/>
    <s v="RESTAURANTE E LANCHONETE NAKANO VIEIRA LTDA"/>
    <s v="BOTECO BRASILEIRO"/>
    <x v="0"/>
    <s v="N"/>
    <s v="RESTAURANTES"/>
    <m/>
    <s v="SP"/>
    <x v="2"/>
    <s v="CENTRO"/>
    <s v="CENTRO"/>
    <s v="RUA JOSE BONIFACIO 43, S/N"/>
    <n v="18010240"/>
    <n v="11"/>
    <n v="48282396"/>
    <s v="ECSEMEMAIL@ALELO.COM.BR"/>
  </r>
  <r>
    <n v="29510048000202"/>
    <s v="MARTINS RESTAURANTES LTDA"/>
    <s v="RANGANO SHAWARMAS"/>
    <x v="0"/>
    <s v="N"/>
    <s v="RESTAURANTES"/>
    <m/>
    <s v="SP"/>
    <x v="2"/>
    <s v="JARDIM SANTA ROSALIA"/>
    <s v="JARDIM SANTA ROSALIA"/>
    <s v="RUA MARIA CINTO DE BIAGGI 164, S/N"/>
    <n v="18095410"/>
    <n v="11"/>
    <n v="999515458"/>
    <s v="DANILO@RANGANO.COM.BR"/>
  </r>
  <r>
    <n v="30424359000157"/>
    <s v="CA CAMARGO CHURRASCARIA"/>
    <s v="CA CAMARGO CHURRASCARIA"/>
    <x v="0"/>
    <s v="N"/>
    <s v="RESTAURANTES"/>
    <m/>
    <s v="SP"/>
    <x v="0"/>
    <s v="VILA INDEPENDENCIA"/>
    <s v="VILA INDEPENDENCIA"/>
    <s v="RUA CAMPOS SALLES 2132, S/N"/>
    <n v="13418310"/>
    <n v="19"/>
    <n v="34349249"/>
    <m/>
  </r>
  <r>
    <n v="27531908000188"/>
    <s v="DANIELI DONATO DA SILVA 44779147840"/>
    <s v="MERCEARIA SILVA"/>
    <x v="1"/>
    <s v="N"/>
    <s v="MERCEARIAS E SUPERMERCADOS"/>
    <m/>
    <s v="SP"/>
    <x v="2"/>
    <s v="PARQUE DAS PAINEIRAS"/>
    <s v="PARQUE DAS PAINEIRAS"/>
    <s v="AV ATALIBA PONTES 425, S/N"/>
    <n v="18078613"/>
    <n v="15"/>
    <n v="997972680"/>
    <s v="DOUGLAS.F81@YAHOO.COM"/>
  </r>
  <r>
    <n v="27531908000188"/>
    <s v="DANIELI DONATO DA SILVA 44779147840"/>
    <s v="MERCEARIA SILVA"/>
    <x v="0"/>
    <s v="N"/>
    <s v="MERCEARIAS E SUPERMERCADOS"/>
    <m/>
    <s v="SP"/>
    <x v="2"/>
    <s v="PARQUE DAS PAINEIRAS"/>
    <s v="PARQUE DAS PAINEIRAS"/>
    <s v="AV ATALIBA PONTES 425, S/N"/>
    <n v="18078613"/>
    <n v="15"/>
    <n v="997972680"/>
    <s v="DOUGLAS.F81@YAHOO.COM"/>
  </r>
  <r>
    <n v="30023033000118"/>
    <s v="O CAIPIRA PADARIA E RESTAURANTE EIRELI"/>
    <s v="O CAIPIRA"/>
    <x v="1"/>
    <s v="N"/>
    <s v="PADARIAS"/>
    <m/>
    <s v="SP"/>
    <x v="5"/>
    <s v="SEM BAIRRO"/>
    <s v="SEM BAIRRO"/>
    <s v="AVENIDA AV DR ANTONIO PIRES DE A, S/N"/>
    <n v="18540000"/>
    <n v="15"/>
    <n v="32615486"/>
    <m/>
  </r>
  <r>
    <n v="30023033000118"/>
    <s v="O CAIPIRA PADARIA E RESTAURANTE EIRELI"/>
    <s v="O CAIPIRA"/>
    <x v="0"/>
    <s v="N"/>
    <s v="PADARIAS"/>
    <m/>
    <s v="SP"/>
    <x v="5"/>
    <s v="SEM BAIRRO"/>
    <s v="SEM BAIRRO"/>
    <s v="AVENIDA AV DR ANTONIO PIRES DE A, S/N"/>
    <n v="18540000"/>
    <n v="15"/>
    <n v="32615486"/>
    <m/>
  </r>
  <r>
    <n v="29828871000260"/>
    <s v="SILVANA DA SILVA MATHIAS"/>
    <s v="SILVANA DA SILVA MATHIAS"/>
    <x v="0"/>
    <s v="N"/>
    <s v="LANCHONETE"/>
    <m/>
    <s v="SP"/>
    <x v="2"/>
    <s v="JARDIM VERA CRUZ"/>
    <s v="JARDIM VERA CRUZ"/>
    <s v="DOUTOR ARMANDO PANNUNZIO, 176"/>
    <n v="18050000"/>
    <n v="15"/>
    <n v="33420167"/>
    <s v="GERENTE51315@GMAIL.COM"/>
  </r>
  <r>
    <n v="28633322000197"/>
    <s v="NOELLE DINELLI CAMARGO"/>
    <s v="NOELLE DINELLI CAMARGO"/>
    <x v="0"/>
    <s v="N"/>
    <s v="RESTAURANTES"/>
    <m/>
    <s v="SP"/>
    <x v="5"/>
    <s v="SEM BAIRRO"/>
    <s v="SEM BAIRRO"/>
    <s v="RUA RUA FRANCISCO NUNES SECKLER, S/N"/>
    <n v="18540000"/>
    <n v="15"/>
    <n v="21079115"/>
    <m/>
  </r>
  <r>
    <n v="30438100000165"/>
    <s v="GUILHERME GAZZOLA PRIETO DE OLIVEIRA 42713484812"/>
    <s v="CASA DE CARNES JURA"/>
    <x v="1"/>
    <s v="N"/>
    <s v="COMIDAS CONGELADAS"/>
    <m/>
    <s v="SP"/>
    <x v="3"/>
    <s v="JARDIM AEROPORTO I"/>
    <s v="JARDIM AEROPORTO I"/>
    <s v="DOUTOR EUGENIO DA FONSECA, 621"/>
    <n v="13304650"/>
    <n v="11"/>
    <n v="24294955"/>
    <s v="ECSEMEMAIL@ALELO.COM.BR"/>
  </r>
  <r>
    <n v="30438100000165"/>
    <s v="GUILHERME GAZZOLA PRIETO DE OLIVEIRA 42713484812"/>
    <s v="CASA DE CARNES JURA"/>
    <x v="0"/>
    <s v="N"/>
    <s v="COMIDAS CONGELADAS"/>
    <m/>
    <s v="SP"/>
    <x v="3"/>
    <s v="JARDIM AEROPORTO I"/>
    <s v="JARDIM AEROPORTO I"/>
    <s v="DOUTOR EUGENIO DA FONSECA, 621"/>
    <n v="13304650"/>
    <n v="11"/>
    <n v="24294955"/>
    <s v="ECSEMEMAIL@ALELO.COM.BR"/>
  </r>
  <r>
    <n v="5575854000110"/>
    <s v="MEI QUANHUI"/>
    <s v="SANDUBA LANCHES"/>
    <x v="0"/>
    <s v="N"/>
    <s v="LANCHONETE"/>
    <m/>
    <s v="SP"/>
    <x v="2"/>
    <s v="VILA HORTENCIA"/>
    <s v="VILA HORTENCIA"/>
    <s v="RUA CORONEL NOGUEIRA PADILHA 557, S/N"/>
    <n v="18020001"/>
    <n v="15"/>
    <n v="23101021"/>
    <m/>
  </r>
  <r>
    <n v="29970067000130"/>
    <s v="CIBELE CAVICHIOLI DE ARAUJO BORTOLLI 32043501852"/>
    <s v="CIBELE CAVICHIOLI DE ARAUJO BORT"/>
    <x v="0"/>
    <s v="N"/>
    <s v="LANCHONETE"/>
    <m/>
    <s v="SP"/>
    <x v="2"/>
    <s v="PARQUE DAS LARANJEIRAS"/>
    <s v="PARQUE DAS LARANJEIRAS"/>
    <s v="RUA DIRCEU AMERICO 37, S/N"/>
    <n v="18077385"/>
    <n v="15"/>
    <n v="30117070"/>
    <m/>
  </r>
  <r>
    <n v="30231077000133"/>
    <s v="RICARDO PIVATTI SALMAZZI"/>
    <s v="CAFE 8"/>
    <x v="1"/>
    <s v="N"/>
    <s v="LANCHONETE"/>
    <m/>
    <s v="SP"/>
    <x v="2"/>
    <s v="CENTRO"/>
    <s v="CENTRO"/>
    <s v="AVENIDA DOUTOR AFONSO VERGUEIRO, S/N"/>
    <n v="18035370"/>
    <n v="15"/>
    <n v="33585893"/>
    <m/>
  </r>
  <r>
    <n v="30231077000133"/>
    <s v="RICARDO PIVATTI SALMAZZI"/>
    <s v="CAFE 8"/>
    <x v="0"/>
    <s v="N"/>
    <s v="LANCHONETE"/>
    <m/>
    <s v="SP"/>
    <x v="2"/>
    <s v="CENTRO"/>
    <s v="CENTRO"/>
    <s v="AVENIDA DOUTOR AFONSO VERGUEIRO, S/N"/>
    <n v="18035370"/>
    <n v="15"/>
    <n v="33585893"/>
    <m/>
  </r>
  <r>
    <n v="30438086000108"/>
    <s v="JOAO GUILHERME BUENO BRAGANTE 36491198898"/>
    <s v="JOAO GUILHERME BUENO BRAGANTE 36"/>
    <x v="0"/>
    <s v="N"/>
    <s v="LOJAS DE BEBIDAS - CERVEJAS, VINHOS E LI"/>
    <m/>
    <s v="SP"/>
    <x v="2"/>
    <s v="VILA HELENA"/>
    <s v="VILA HELENA"/>
    <s v="BELO HORIZONTE, 700"/>
    <n v="18071115"/>
    <n v="15"/>
    <n v="34426510"/>
    <m/>
  </r>
  <r>
    <n v="50374289000187"/>
    <s v="CASA DE CARNES VERGUEIRO LTDA"/>
    <s v="C C VERGUEIRO"/>
    <x v="1"/>
    <s v="N"/>
    <s v="COMIDAS CONGELADAS"/>
    <m/>
    <s v="SP"/>
    <x v="2"/>
    <s v="JARDIM VERGUEIRO"/>
    <s v="JARDIM VERGUEIRO"/>
    <s v="R SALVADOR CORREA 555, S/N"/>
    <n v="18030130"/>
    <n v="15"/>
    <n v="32329357"/>
    <s v="JJOAQUIM53@HOTMAIL.COM"/>
  </r>
  <r>
    <n v="28761017000180"/>
    <s v="SUKAOITU CHURRASCARIA E LANCHONETE LTDA"/>
    <s v="SUKAO CHURASCARIA E LANCHONETE"/>
    <x v="0"/>
    <s v="S"/>
    <s v="RESTAURANTES"/>
    <m/>
    <s v="SP"/>
    <x v="3"/>
    <s v="VAREJAO"/>
    <s v="VAREJAO"/>
    <s v="RODOVIA SENADOR JOSE ERMIRIO DE, S/N"/>
    <n v="13314012"/>
    <n v="0"/>
    <n v="0"/>
    <s v="FINANCEIROREDESUKAO@GMAIL.COM"/>
  </r>
  <r>
    <n v="30219831000110"/>
    <s v="RAPHAELLA DAYANE PIRES DE ALMEIDA 44774356816"/>
    <s v="LAS MEXICANAS"/>
    <x v="0"/>
    <s v="N"/>
    <s v="BARES  DISCOTECAS  CASAS NOTURNAS"/>
    <m/>
    <s v="SP"/>
    <x v="0"/>
    <s v="PAULISTA"/>
    <s v="PAULISTA"/>
    <s v="RUA BENJAMIN CONSTANT 2832, S/N"/>
    <n v="13401050"/>
    <n v="19"/>
    <n v="33775579"/>
    <m/>
  </r>
  <r>
    <n v="29290645000198"/>
    <s v="LEILIANE PEREIRA DA SILVA 34014309800"/>
    <s v="MERCEARIA DA LEILA"/>
    <x v="1"/>
    <s v="N"/>
    <s v="MERCEARIAS E SUPERMERCADOS"/>
    <m/>
    <s v="SP"/>
    <x v="4"/>
    <s v="TANQUINHO"/>
    <s v="TANQUINHO"/>
    <s v="OSCAR HOFFMANN, 6"/>
    <n v="18274845"/>
    <n v="15"/>
    <n v="32512291"/>
    <m/>
  </r>
  <r>
    <n v="29290645000198"/>
    <s v="LEILIANE PEREIRA DA SILVA 34014309800"/>
    <s v="MERCEARIA DA LEILA"/>
    <x v="0"/>
    <s v="N"/>
    <s v="MERCEARIAS E SUPERMERCADOS"/>
    <m/>
    <s v="SP"/>
    <x v="4"/>
    <s v="TANQUINHO"/>
    <s v="TANQUINHO"/>
    <s v="OSCAR HOFFMANN, 6"/>
    <n v="18274845"/>
    <n v="15"/>
    <n v="32512291"/>
    <m/>
  </r>
  <r>
    <n v="30352370000159"/>
    <s v="EMPORIO FEITOSA LTDA"/>
    <s v="CRISCIE DA SILVA PEREIRA LIMA"/>
    <x v="1"/>
    <s v="N"/>
    <s v="MERCEARIAS E SUPERMERCADOS"/>
    <m/>
    <s v="SP"/>
    <x v="3"/>
    <s v="VILA NOVA"/>
    <s v="VILA NOVA"/>
    <s v="RUA MARCOS APARECIDO MARIANO DE, S/N"/>
    <n v="13309038"/>
    <n v="11"/>
    <n v="27157965"/>
    <s v="CRISCIE.PARANA@HOTMAIL.COM"/>
  </r>
  <r>
    <n v="30352370000159"/>
    <s v="EMPORIO FEITOSA LTDA"/>
    <s v="CRISCIE DA SILVA PEREIRA LIMA"/>
    <x v="0"/>
    <s v="N"/>
    <s v="MERCEARIAS E SUPERMERCADOS"/>
    <m/>
    <s v="SP"/>
    <x v="3"/>
    <s v="VILA NOVA"/>
    <s v="VILA NOVA"/>
    <s v="RUA MARCOS APARECIDO MARIANO DE, S/N"/>
    <n v="13309038"/>
    <n v="11"/>
    <n v="27157965"/>
    <s v="CRISCIE.PARANA@HOTMAIL.COM"/>
  </r>
  <r>
    <n v="26947271000142"/>
    <s v="AJT GASTRONOMIA CRIATIVA LTDA"/>
    <s v="PE DE HAMBURGUER"/>
    <x v="0"/>
    <s v="N"/>
    <s v="RESTAURANTES"/>
    <m/>
    <s v="SP"/>
    <x v="2"/>
    <s v="JARDIM PAULISTANO"/>
    <s v="JARDIM PAULISTANO"/>
    <s v="CANINDE, 228"/>
    <n v="18040760"/>
    <n v="15"/>
    <n v="32327808"/>
    <m/>
  </r>
  <r>
    <n v="75315333021882"/>
    <s v="ATACADAO S.A."/>
    <s v="ATACADAO 218 AS"/>
    <x v="1"/>
    <s v="N"/>
    <s v="ATACADISTA"/>
    <m/>
    <s v="SP"/>
    <x v="2"/>
    <s v="RUA  FRANCISCO MORON FERNANDES"/>
    <s v="RUA  FRANCISCO MORON FERNANDES"/>
    <s v="RUA  FRANCISCO MORON FERNANDES, S/N"/>
    <n v="18047770"/>
    <n v="11"/>
    <n v="29678319"/>
    <s v="NAOINFORMADO@CIELO.COM.BR"/>
  </r>
  <r>
    <n v="29703242000123"/>
    <s v="MAXWELL ANTHONY ROSA RIUTO 41243499800"/>
    <s v="MAXWELL ANTHONY ROSA RIUTO 41243"/>
    <x v="1"/>
    <s v="N"/>
    <s v="MISCELANEAS - CONVENIENCIA  DELICATESSE"/>
    <m/>
    <s v="SP"/>
    <x v="2"/>
    <s v="JARDIM NOVA IPANEMA"/>
    <s v="JARDIM NOVA IPANEMA"/>
    <s v="CYRO SOARES, 65"/>
    <n v="18071015"/>
    <n v="15"/>
    <n v="33131304"/>
    <m/>
  </r>
  <r>
    <n v="29703242000123"/>
    <s v="MAXWELL ANTHONY ROSA RIUTO 41243499800"/>
    <s v="MAXWELL ANTHONY ROSA RIUTO 41243"/>
    <x v="0"/>
    <s v="N"/>
    <s v="MISCELANEAS - CONVENIENCIA  DELICATESSE"/>
    <m/>
    <s v="SP"/>
    <x v="2"/>
    <s v="JARDIM NOVA IPANEMA"/>
    <s v="JARDIM NOVA IPANEMA"/>
    <s v="CYRO SOARES, 65"/>
    <n v="18071015"/>
    <n v="15"/>
    <n v="33131304"/>
    <m/>
  </r>
  <r>
    <n v="29996362000166"/>
    <s v="SUPER LAR EIRELI"/>
    <s v="MERCADO SUPER LAR"/>
    <x v="1"/>
    <s v="N"/>
    <s v="MERCEARIAS E SUPERMERCADOS"/>
    <m/>
    <s v="SP"/>
    <x v="2"/>
    <s v="PARQUE SAO BENTO"/>
    <s v="PARQUE SAO BENTO"/>
    <s v="R  CARLOS RENE EGG 80, S/N"/>
    <n v="18072260"/>
    <n v="15"/>
    <n v="33273412"/>
    <m/>
  </r>
  <r>
    <n v="29996362000166"/>
    <s v="SUPER LAR EIRELI"/>
    <s v="MERCADO SUPER LAR"/>
    <x v="0"/>
    <s v="N"/>
    <s v="MERCEARIAS E SUPERMERCADOS"/>
    <m/>
    <s v="SP"/>
    <x v="2"/>
    <s v="PARQUE SAO BENTO"/>
    <s v="PARQUE SAO BENTO"/>
    <s v="R  CARLOS RENE EGG 80, S/N"/>
    <n v="18072260"/>
    <n v="15"/>
    <n v="33273412"/>
    <m/>
  </r>
  <r>
    <n v="29061760000190"/>
    <s v="EDNELSON AMARAL CAMARGO 24728143805"/>
    <s v="EDNELSON AMARAL CAMARGO 24728143"/>
    <x v="1"/>
    <s v="N"/>
    <s v="PADARIAS"/>
    <m/>
    <s v="SP"/>
    <x v="3"/>
    <s v="JARDIM ALBERTO GOMES"/>
    <s v="JARDIM ALBERTO GOMES"/>
    <s v="RUA DOUTOR MANOEL MARIA BUENO 22, S/N"/>
    <n v="13311215"/>
    <n v="11"/>
    <n v="40225044"/>
    <m/>
  </r>
  <r>
    <n v="29061760000190"/>
    <s v="EDNELSON AMARAL CAMARGO 24728143805"/>
    <s v="EDNELSON AMARAL CAMARGO 24728143"/>
    <x v="0"/>
    <s v="N"/>
    <s v="PADARIAS"/>
    <m/>
    <s v="SP"/>
    <x v="3"/>
    <s v="JARDIM ALBERTO GOMES"/>
    <s v="JARDIM ALBERTO GOMES"/>
    <s v="RUA DOUTOR MANOEL MARIA BUENO 22, S/N"/>
    <n v="13311215"/>
    <n v="11"/>
    <n v="40225044"/>
    <m/>
  </r>
  <r>
    <n v="29928711000102"/>
    <s v="LUCAS DE LIMA CAMARGO 34961113808"/>
    <s v="LUCAS DE LIMA CAMARGO 3496111380"/>
    <x v="1"/>
    <s v="N"/>
    <s v="MERCEARIAS E SUPERMERCADOS"/>
    <m/>
    <s v="SP"/>
    <x v="0"/>
    <s v="PAULISTA"/>
    <s v="PAULISTA"/>
    <s v="DA PALMA, 2732"/>
    <n v="13401140"/>
    <n v="19"/>
    <n v="34362054"/>
    <m/>
  </r>
  <r>
    <n v="29679985000105"/>
    <s v="MARIA MADALENA SANTOS GOMES 34319441753"/>
    <s v="MARIA MADALENA SANTOS GOMES 3431"/>
    <x v="1"/>
    <s v="N"/>
    <s v="MISCELANEAS - CONVENIENCIA  DELICATESSE"/>
    <m/>
    <s v="SP"/>
    <x v="3"/>
    <s v="JARDIM AEROPORTO I"/>
    <s v="JARDIM AEROPORTO I"/>
    <s v="JOSE GERTH, 322"/>
    <n v="13304683"/>
    <n v="11"/>
    <n v="971930120"/>
    <m/>
  </r>
  <r>
    <n v="29679985000105"/>
    <s v="MARIA MADALENA SANTOS GOMES 34319441753"/>
    <s v="MARIA MADALENA SANTOS GOMES 3431"/>
    <x v="0"/>
    <s v="N"/>
    <s v="MISCELANEAS - CONVENIENCIA  DELICATESSE"/>
    <m/>
    <s v="SP"/>
    <x v="3"/>
    <s v="JARDIM AEROPORTO I"/>
    <s v="JARDIM AEROPORTO I"/>
    <s v="JOSE GERTH, 322"/>
    <n v="13304683"/>
    <n v="11"/>
    <n v="971930120"/>
    <m/>
  </r>
  <r>
    <n v="49930514135308"/>
    <s v="SODEXO DO BRASIL COMERCIAL S.A."/>
    <s v="SODEXO DO BRASIL COMER"/>
    <x v="1"/>
    <s v="S"/>
    <s v="MISCELANEAS - CONVENIENCIA  DELICATESSE"/>
    <m/>
    <s v="SP"/>
    <x v="0"/>
    <s v="AV CDOR LEOPOLDO DEDINI 1363"/>
    <s v="AV CDOR LEOPOLDO DEDINI 1363"/>
    <s v="AV CDOR LEOPOLDO DEDINI 1363, S/N"/>
    <n v="13422210"/>
    <n v="19"/>
    <n v="34295237"/>
    <s v="ECSEMEMAIL@ALELO.COM.BR"/>
  </r>
  <r>
    <n v="49930514135308"/>
    <s v="SODEXO DO BRASIL COMERCIAL S.A."/>
    <s v="SODEXO DO BRASIL COMER"/>
    <x v="0"/>
    <s v="S"/>
    <s v="MISCELANEAS - CONVENIENCIA  DELICATESSE"/>
    <m/>
    <s v="SP"/>
    <x v="0"/>
    <s v="AV CDOR LEOPOLDO DEDINI 1363"/>
    <s v="AV CDOR LEOPOLDO DEDINI 1363"/>
    <s v="AV CDOR LEOPOLDO DEDINI 1363, S/N"/>
    <n v="13422210"/>
    <n v="19"/>
    <n v="34295237"/>
    <s v="ECSEMEMAIL@ALELO.COM.BR"/>
  </r>
  <r>
    <n v="30089604000117"/>
    <s v="ALVORADA VEICULOS MULTIMARCAS EIRELI"/>
    <s v="ALVORADA VEICULOS MULTIMARCAS"/>
    <x v="1"/>
    <s v="N"/>
    <s v="MERCEARIAS E SUPERMERCADOS"/>
    <m/>
    <s v="SP"/>
    <x v="2"/>
    <s v="CONJUNTO RESIDENCIAL JARDIM VILLAGIO TORINO"/>
    <s v="CONJUNTO RESIDENCIAL JARDIM VILLAGIO TORINO"/>
    <s v="WALTER LACAVA 170, S/N"/>
    <n v="18054083"/>
    <n v="15"/>
    <n v="998360929"/>
    <m/>
  </r>
  <r>
    <n v="30089604000117"/>
    <s v="ALVORADA VEICULOS MULTIMARCAS EIRELI"/>
    <s v="ALVORADA VEICULOS MULTIMARCAS"/>
    <x v="0"/>
    <s v="N"/>
    <s v="MERCEARIAS E SUPERMERCADOS"/>
    <m/>
    <s v="SP"/>
    <x v="2"/>
    <s v="CONJUNTO RESIDENCIAL JARDIM VILLAGIO TORINO"/>
    <s v="CONJUNTO RESIDENCIAL JARDIM VILLAGIO TORINO"/>
    <s v="WALTER LACAVA 170, S/N"/>
    <n v="18054083"/>
    <n v="15"/>
    <n v="998360929"/>
    <m/>
  </r>
  <r>
    <n v="28848839000101"/>
    <s v="ALISSON RODRIGUES VIEIRA 20487795814"/>
    <s v="MISTER NONNO"/>
    <x v="0"/>
    <s v="N"/>
    <s v="LANCHONETE"/>
    <m/>
    <s v="SP"/>
    <x v="2"/>
    <s v="JARDIM SANTA MARINA"/>
    <s v="JARDIM SANTA MARINA"/>
    <s v="RUA LUIZ VOLPI FLORIO 422, S/N"/>
    <n v="18078675"/>
    <n v="15"/>
    <n v="33597209"/>
    <m/>
  </r>
  <r>
    <n v="29173582000190"/>
    <s v="CAROLINE REIS DE OLIVEIRA 41725341808"/>
    <s v="CAROLINE REIS DE OLIVEIRA 417253"/>
    <x v="0"/>
    <s v="N"/>
    <s v="RESTAURANTES"/>
    <m/>
    <s v="SP"/>
    <x v="2"/>
    <s v="VILA SAO JORGE"/>
    <s v="VILA SAO JORGE"/>
    <s v="RUA VICENTE PAES FILHO 182, S/N"/>
    <n v="18070380"/>
    <n v="15"/>
    <n v="33023382"/>
    <m/>
  </r>
  <r>
    <n v="30288911000127"/>
    <s v="PRISCILA REGINA GOMES CASTILHO 34284553801"/>
    <s v="STRONG LANCHES"/>
    <x v="1"/>
    <s v="N"/>
    <s v="MISCELANEAS - CONVENIENCIA  DELICATESSE"/>
    <m/>
    <s v="SP"/>
    <x v="3"/>
    <s v="JARDIM PAULISTA II"/>
    <s v="JARDIM PAULISTA II"/>
    <s v="MARIO DE OLIVEIRA, 444"/>
    <n v="13310036"/>
    <n v="11"/>
    <n v="40244907"/>
    <s v="ECSEMEMAIL@ALELO.COM.BR"/>
  </r>
  <r>
    <n v="30288911000127"/>
    <s v="PRISCILA REGINA GOMES CASTILHO 34284553801"/>
    <s v="STRONG LANCHES"/>
    <x v="0"/>
    <s v="N"/>
    <s v="MISCELANEAS - CONVENIENCIA  DELICATESSE"/>
    <m/>
    <s v="SP"/>
    <x v="3"/>
    <s v="JARDIM PAULISTA II"/>
    <s v="JARDIM PAULISTA II"/>
    <s v="MARIO DE OLIVEIRA, 444"/>
    <n v="13310036"/>
    <n v="11"/>
    <n v="40244907"/>
    <s v="ECSEMEMAIL@ALELO.COM.BR"/>
  </r>
  <r>
    <n v="30392109000182"/>
    <s v="ANDREA JEHNNEFER DA SILVA 33841120830"/>
    <s v="ANDREA JEHNNEFER DA SILVA 338411"/>
    <x v="0"/>
    <s v="S"/>
    <s v="LANCHONETE"/>
    <m/>
    <s v="SP"/>
    <x v="3"/>
    <s v="PARQUE RESIDENCIAL MAYARD"/>
    <s v="PARQUE RESIDENCIAL MAYARD"/>
    <s v="RUA BENTO DE ARRUDA 29, S/N"/>
    <n v="13311480"/>
    <n v="11"/>
    <n v="40225592"/>
    <s v="ANDREA-JEHNNEFER@HOTMAIL.COM"/>
  </r>
  <r>
    <n v="30454544000194"/>
    <s v="JOELMA FERNANDES DOS SANTOS 82556040149"/>
    <s v="JOELMA FERNANDES DOS SANTOS 8255"/>
    <x v="1"/>
    <s v="N"/>
    <s v="MISCELANEAS - CONVENIENCIA  DELICATESSE"/>
    <m/>
    <s v="SP"/>
    <x v="2"/>
    <s v="JARDIM SANTA MADRE PAULINA"/>
    <s v="JARDIM SANTA MADRE PAULINA"/>
    <s v="RUA JOAO YUKIO SUGUI 87, S/N"/>
    <n v="18079681"/>
    <n v="15"/>
    <n v="32395060"/>
    <m/>
  </r>
  <r>
    <n v="30454544000194"/>
    <s v="JOELMA FERNANDES DOS SANTOS 82556040149"/>
    <s v="JOELMA FERNANDES DOS SANTOS 8255"/>
    <x v="0"/>
    <s v="N"/>
    <s v="MISCELANEAS - CONVENIENCIA  DELICATESSE"/>
    <m/>
    <s v="SP"/>
    <x v="2"/>
    <s v="JARDIM SANTA MADRE PAULINA"/>
    <s v="JARDIM SANTA MADRE PAULINA"/>
    <s v="RUA JOAO YUKIO SUGUI 87, S/N"/>
    <n v="18079681"/>
    <n v="15"/>
    <n v="32395060"/>
    <m/>
  </r>
  <r>
    <n v="30513684000196"/>
    <s v="GERLIA DOS ANJOS VEIGA 28001667898"/>
    <s v="BAR DO ZE"/>
    <x v="0"/>
    <s v="N"/>
    <s v="BARES  DISCOTECAS  CASAS NOTURNAS"/>
    <m/>
    <s v="SP"/>
    <x v="7"/>
    <s v="SEM BAIRRO"/>
    <s v="SEM BAIRRO"/>
    <s v="RUA RUA NOSSA SRA APARECIDA 481, S/N"/>
    <n v="18520000"/>
    <n v="15"/>
    <n v="33848181"/>
    <m/>
  </r>
  <r>
    <n v="30618554000118"/>
    <s v="WELINGTON TIAGO DE MIRANDA PEREIRA 31984864831"/>
    <s v="TEMPERO DE FAMILIA"/>
    <x v="0"/>
    <s v="N"/>
    <s v="RESTAURANTES"/>
    <m/>
    <s v="SP"/>
    <x v="2"/>
    <s v="VILA TORTELLI"/>
    <s v="VILA TORTELLI"/>
    <s v="RUA DOUTOR FRANCISCO RIBEIRO ARA, S/N"/>
    <n v="18070020"/>
    <n v="15"/>
    <n v="33581305"/>
    <m/>
  </r>
  <r>
    <n v="30620653000134"/>
    <s v="MARIA IVONE CAMUSSI 87037629804"/>
    <s v="TEMAKERIA JAPONESA"/>
    <x v="0"/>
    <s v="N"/>
    <s v="RESTAURANTES"/>
    <m/>
    <s v="SP"/>
    <x v="0"/>
    <s v="SAO JUDAS"/>
    <s v="SAO JUDAS"/>
    <s v="AVENIDA SALDANHA MARINHO 1442, S/N"/>
    <n v="13416257"/>
    <n v="19"/>
    <n v="24341979"/>
    <m/>
  </r>
  <r>
    <n v="14741091000120"/>
    <s v="ALDEMIR ROMANO DA SILVA SOROCABA"/>
    <s v="ALDEMIR ROMANO DA SILVA SOROCABA"/>
    <x v="1"/>
    <s v="N"/>
    <s v="COMIDAS CONGELADAS"/>
    <m/>
    <s v="SP"/>
    <x v="2"/>
    <s v="BRIGADEIRO TOBIAS"/>
    <s v="BRIGADEIRO TOBIAS"/>
    <s v="RUA AZEVEDO FIGUEIREDO 54, S/N"/>
    <n v="18108020"/>
    <n v="15"/>
    <n v="33467035"/>
    <m/>
  </r>
  <r>
    <n v="30054125000165"/>
    <s v="ANDRE CARDOSO MONTEIRO 27311226848"/>
    <s v="CENTER CAFE"/>
    <x v="0"/>
    <s v="N"/>
    <s v="LANCHONETE"/>
    <m/>
    <s v="SP"/>
    <x v="0"/>
    <s v="CENTRO"/>
    <s v="CENTRO"/>
    <s v="BENJAMIN CONSTANT, 1128"/>
    <n v="13400053"/>
    <n v="19"/>
    <n v="34335000"/>
    <m/>
  </r>
  <r>
    <n v="30219484000125"/>
    <s v="ADAUTO ALVES DA SILVA 19728872895"/>
    <s v="ADAUTO ALVES DA SILVA 1972887289"/>
    <x v="1"/>
    <s v="N"/>
    <s v="PADARIAS"/>
    <m/>
    <s v="SP"/>
    <x v="8"/>
    <s v="SEM BAIRRO"/>
    <s v="SEM BAIRRO"/>
    <s v="RUA RUA DONA ESTELA 175, S/N"/>
    <n v="18500000"/>
    <n v="15"/>
    <n v="32837978"/>
    <m/>
  </r>
  <r>
    <n v="30219484000125"/>
    <s v="ADAUTO ALVES DA SILVA 19728872895"/>
    <s v="ADAUTO ALVES DA SILVA 1972887289"/>
    <x v="0"/>
    <s v="N"/>
    <s v="PADARIAS"/>
    <m/>
    <s v="SP"/>
    <x v="8"/>
    <s v="SEM BAIRRO"/>
    <s v="SEM BAIRRO"/>
    <s v="RUA RUA DONA ESTELA 175, S/N"/>
    <n v="18500000"/>
    <n v="15"/>
    <n v="32837978"/>
    <m/>
  </r>
  <r>
    <n v="29601847000103"/>
    <s v="GABRIEL AUGUSTO TEIXEIRA CRUZ NASCIMENTO"/>
    <s v="GABRIEL AUGUSTO TEIXEIRA CRUZ NA"/>
    <x v="0"/>
    <s v="N"/>
    <s v="MISCELANEAS - COMERCIO EM GERAL"/>
    <m/>
    <s v="SP"/>
    <x v="2"/>
    <s v="VILA PROGRESSO"/>
    <s v="VILA PROGRESSO"/>
    <s v="RUA NICOLAU PERRELA 289, S/N"/>
    <n v="18090450"/>
    <n v="15"/>
    <n v="32145788"/>
    <m/>
  </r>
  <r>
    <n v="29786420000127"/>
    <s v="JOCELAINE RODRIGUES 35538468879"/>
    <s v="JOCELAINE RODRIGUES 35538468879"/>
    <x v="1"/>
    <s v="N"/>
    <s v="PADARIAS"/>
    <m/>
    <s v="SP"/>
    <x v="0"/>
    <s v="JARAGUA"/>
    <s v="JARAGUA"/>
    <s v="RUA PRESIDENTE VARGAS 266, S/N"/>
    <n v="13403006"/>
    <n v="19"/>
    <n v="34221451"/>
    <s v="ECSEMEMAIL@ALELO.COM.BR"/>
  </r>
  <r>
    <n v="29786420000127"/>
    <s v="JOCELAINE RODRIGUES 35538468879"/>
    <s v="JOCELAINE RODRIGUES 35538468879"/>
    <x v="0"/>
    <s v="N"/>
    <s v="PADARIAS"/>
    <m/>
    <s v="SP"/>
    <x v="0"/>
    <s v="JARAGUA"/>
    <s v="JARAGUA"/>
    <s v="RUA PRESIDENTE VARGAS 266, S/N"/>
    <n v="13403006"/>
    <n v="19"/>
    <n v="34221451"/>
    <s v="ECSEMEMAIL@ALELO.COM.BR"/>
  </r>
  <r>
    <n v="5762136000152"/>
    <s v="AC FERRARO PINTO"/>
    <s v="A C FERRARO PINTO"/>
    <x v="1"/>
    <s v="N"/>
    <s v="MERCEARIAS E SUPERMERCADOS"/>
    <m/>
    <s v="SP"/>
    <x v="2"/>
    <s v="JARDIM TROPICAL"/>
    <s v="JARDIM TROPICAL"/>
    <s v="RUA ANTONIO VILLEGA370, S/N"/>
    <n v="18054050"/>
    <n v="15"/>
    <n v="33181308"/>
    <m/>
  </r>
  <r>
    <n v="30175090000112"/>
    <s v="COLUMBIA JUNIOR REFEICOES EIRELI"/>
    <s v="COLUMBIA JUNIOR"/>
    <x v="0"/>
    <s v="S"/>
    <s v="RESTAURANTES"/>
    <m/>
    <s v="SP"/>
    <x v="2"/>
    <s v="PARQUE CAMPOLIM"/>
    <s v="PARQUE CAMPOLIM"/>
    <s v="AV DOMINGOS JULIO 667, S/N"/>
    <n v="18047645"/>
    <n v="15"/>
    <n v="32316666"/>
    <s v="FINANCEIRO@CBURGUER.COM"/>
  </r>
  <r>
    <n v="30178071000140"/>
    <s v="COLUMBIA SENIOR REFEICOES EIRELI"/>
    <s v="COLUMBIA SENIOR"/>
    <x v="0"/>
    <s v="S"/>
    <s v="RESTAURANTES"/>
    <m/>
    <s v="SP"/>
    <x v="2"/>
    <s v="PARQUE CAMPOLIM"/>
    <s v="PARQUE CAMPOLIM"/>
    <s v="AV DOMINGOS JULIO 667, S/N"/>
    <n v="18047645"/>
    <n v="15"/>
    <n v="32316666"/>
    <s v="ECSEMEMAIL@ALELO.COM.BR"/>
  </r>
  <r>
    <n v="30644992000150"/>
    <s v="RENATA ALVES DE SOUZA 28949400847"/>
    <s v="RENATA ALVES DE SOUZA 2894940084"/>
    <x v="0"/>
    <s v="N"/>
    <s v="LANCHONETE"/>
    <m/>
    <s v="SP"/>
    <x v="3"/>
    <s v="CIDADE NOVA I"/>
    <s v="CIDADE NOVA I"/>
    <s v="RUA IBIUNA 2, S/N"/>
    <n v="13308110"/>
    <n v="11"/>
    <n v="40192811"/>
    <m/>
  </r>
  <r>
    <n v="26494941000112"/>
    <s v="VAGNER TADEU ZAFFALON 31099680883"/>
    <s v="VAGNER TADEU ZAFFALON 3109968088"/>
    <x v="0"/>
    <s v="N"/>
    <s v="LANCHONETE"/>
    <m/>
    <s v="SP"/>
    <x v="4"/>
    <s v="JARDIM MANOEL DE ABREU"/>
    <s v="JARDIM MANOEL DE ABREU"/>
    <s v="CAPITAO LISBOA, 89298, S/N"/>
    <n v="18273055"/>
    <n v="15"/>
    <n v="974047038"/>
    <m/>
  </r>
  <r>
    <n v="29293871000122"/>
    <s v="TALITA DE PAULA MACHADO ALIMENTACAO"/>
    <s v="TALITA DE PAULA MACHADO ALIM"/>
    <x v="0"/>
    <s v="N"/>
    <s v="LANCHONETE"/>
    <m/>
    <s v="SP"/>
    <x v="2"/>
    <s v="CENTRO"/>
    <s v="CENTRO"/>
    <s v="RUA QUINZE DE NOVEMBRO254, S/N"/>
    <n v="18010081"/>
    <n v="15"/>
    <n v="81034928"/>
    <s v="COUVEFLORBISTRO@GMAIL.COM"/>
  </r>
  <r>
    <n v="9217561000979"/>
    <s v="RIBEIRO TELO ALIMENTOS LTDA"/>
    <s v="DELTA EXPRESSO"/>
    <x v="0"/>
    <s v="N"/>
    <s v="LANCHONETE"/>
    <m/>
    <s v="SP"/>
    <x v="2"/>
    <s v="PARQUE CAMPOLIM"/>
    <s v="PARQUE CAMPOLIM"/>
    <s v="AVENIDA  DOMINGOS JULIO, S/N"/>
    <n v="18047645"/>
    <n v="15"/>
    <n v="31411000"/>
    <m/>
  </r>
  <r>
    <n v="30155000000121"/>
    <s v="MARMITARIA PRIMUS LTDA"/>
    <s v="MARMITARIAPRIMUS"/>
    <x v="0"/>
    <s v="N"/>
    <s v="MISCELANEAS - CONVENIENCIA  DELICATESSE"/>
    <m/>
    <s v="SP"/>
    <x v="0"/>
    <s v="NOVA POMPEIA"/>
    <s v="NOVA POMPEIA"/>
    <s v="AV  POMPEIA 1018, S/N"/>
    <n v="13425620"/>
    <n v="19"/>
    <n v="987721894"/>
    <m/>
  </r>
  <r>
    <n v="29652928000132"/>
    <s v="ERICA BERNARDI MASSELLA 32096878896"/>
    <s v="MAIS NATU SOROCABA SUPLEMENTOS E PRODUTOS NATURAIS"/>
    <x v="0"/>
    <s v="N"/>
    <s v="MISCELANEAS - CONVENIENCIA  DELICATESSE"/>
    <m/>
    <s v="SP"/>
    <x v="2"/>
    <s v="JARDIM RESIDENCIAL VICENTE DE MORAES"/>
    <s v="JARDIM RESIDENCIAL VICENTE DE MORAES"/>
    <s v="RUA BENEDICTA DIRCE NOGUEIRA 16, S/N"/>
    <n v="18087555"/>
    <n v="15"/>
    <n v="32182200"/>
    <s v="ECSEMEMAIL@ALELO.COM.BR"/>
  </r>
  <r>
    <n v="9060964013501"/>
    <s v="PIMENTA VERDE ALIMENTOS LTDA"/>
    <s v="PIMENTA VERDE ALIMENTOS LTDA"/>
    <x v="0"/>
    <s v="S"/>
    <s v="RESTAURANTES"/>
    <m/>
    <s v="SP"/>
    <x v="0"/>
    <s v="AVENIDA  ARMANDO DE SALLES OLIVE"/>
    <s v="AVENIDA  ARMANDO DE SALLES OLIVE"/>
    <s v="AVENIDA  ARMANDO DE SALLES OLIVE, S/N"/>
    <n v="13400010"/>
    <n v="11"/>
    <n v="30419592"/>
    <s v="ECSEMEMAIL@ALELO.COM.BR"/>
  </r>
  <r>
    <n v="28508113000111"/>
    <s v="IRENE DOS SANTOS 11202280854"/>
    <s v="CANTINHO DA IRENE"/>
    <x v="0"/>
    <s v="N"/>
    <s v="MISCELANEAS - CONVENIENCIA  DELICATESSE"/>
    <m/>
    <s v="SP"/>
    <x v="2"/>
    <s v="VILA HORTENCIA"/>
    <s v="VILA HORTENCIA"/>
    <s v="RUA NEWTON PRADO 192, S/N"/>
    <n v="18020210"/>
    <n v="15"/>
    <n v="32220449"/>
    <s v="ECSEMEMAIL@ALELO.COM.BR"/>
  </r>
  <r>
    <n v="30628537000161"/>
    <s v="GILBERTO ROSOLEN 86628178820"/>
    <s v="FRIGIDEIRA PAULISTA"/>
    <x v="0"/>
    <s v="N"/>
    <s v="RESTAURANTES"/>
    <m/>
    <s v="SP"/>
    <x v="0"/>
    <s v="PAULISTA"/>
    <s v="PAULISTA"/>
    <s v="RUA DO ROSARIO 2517, S/N"/>
    <n v="13401138"/>
    <n v="19"/>
    <n v="31160958"/>
    <m/>
  </r>
  <r>
    <n v="29677354000157"/>
    <s v="WILLIAM ALVES ALMEIDA 38205000816"/>
    <s v="MINI MERCADO"/>
    <x v="1"/>
    <s v="N"/>
    <s v="COMIDAS CONGELADAS"/>
    <m/>
    <s v="SP"/>
    <x v="3"/>
    <s v="VILA VIVENDA"/>
    <s v="VILA VIVENDA"/>
    <s v="ALAOR PARIS, 56"/>
    <n v="13308245"/>
    <n v="11"/>
    <n v="940542953"/>
    <s v="ECSEMEMAIL@ALELO.COM.BR"/>
  </r>
  <r>
    <n v="29677354000157"/>
    <s v="WILLIAM ALVES ALMEIDA 38205000816"/>
    <s v="MINI MERCADO"/>
    <x v="0"/>
    <s v="N"/>
    <s v="COMIDAS CONGELADAS"/>
    <m/>
    <s v="SP"/>
    <x v="3"/>
    <s v="VILA VIVENDA"/>
    <s v="VILA VIVENDA"/>
    <s v="ALAOR PARIS, 56"/>
    <n v="13308245"/>
    <n v="11"/>
    <n v="940542953"/>
    <s v="ECSEMEMAIL@ALELO.COM.BR"/>
  </r>
  <r>
    <n v="28698844000177"/>
    <s v="ANDREIA ROBEINA LUIZ CARVALHO"/>
    <s v="ANDREIA ROBEINA LUIZ CARVALHO"/>
    <x v="1"/>
    <s v="S"/>
    <s v="MERCEARIAS E SUPERMERCADOS"/>
    <m/>
    <s v="SP"/>
    <x v="4"/>
    <s v="JARDIM GONZAGA"/>
    <s v="JARDIM GONZAGA"/>
    <s v="R  ANTONIO SILVERIO FERNA 15, S/N"/>
    <n v="18280380"/>
    <n v="15"/>
    <n v="996004981"/>
    <s v="ECSEMEMAIL@ALELO.COM.BR"/>
  </r>
  <r>
    <n v="17907313000120"/>
    <s v="SILVANO MARIM MAGALHAES"/>
    <s v="SILVANO MARIM MAGALHAES 18235496"/>
    <x v="0"/>
    <s v="N"/>
    <s v="LANCHONETE"/>
    <m/>
    <s v="SP"/>
    <x v="2"/>
    <s v="JARDIM MARIA EUGENIA"/>
    <s v="JARDIM MARIA EUGENIA"/>
    <s v="RUA DEPUTADO CASSIO CIAMPOLINI 1, S/N"/>
    <n v="18074470"/>
    <n v="15"/>
    <n v="32219362"/>
    <s v="ECSEMEMAIL@ALELO.COM.BR"/>
  </r>
  <r>
    <n v="23523995000170"/>
    <s v="AMANDA GRILO WEISMANN"/>
    <s v="PADARIA 33"/>
    <x v="1"/>
    <s v="N"/>
    <s v="PADARIAS"/>
    <m/>
    <s v="SP"/>
    <x v="5"/>
    <s v="COHAB PREF EUGENIO MOTTA"/>
    <s v="COHAB PREF EUGENIO MOTTA"/>
    <s v="DANIEL DE CAMARGO TABORDA, 140"/>
    <n v="18540000"/>
    <n v="15"/>
    <n v="32611554"/>
    <m/>
  </r>
  <r>
    <n v="23523995000170"/>
    <s v="AMANDA GRILO WEISMANN"/>
    <s v="PADARIA 33"/>
    <x v="0"/>
    <s v="N"/>
    <s v="PADARIAS"/>
    <m/>
    <s v="SP"/>
    <x v="5"/>
    <s v="COHAB PREF EUGENIO MOTTA"/>
    <s v="COHAB PREF EUGENIO MOTTA"/>
    <s v="DANIEL DE CAMARGO TABORDA, 140"/>
    <n v="18540000"/>
    <n v="15"/>
    <n v="32611554"/>
    <m/>
  </r>
  <r>
    <n v="30016071000143"/>
    <s v="BRUNO IGOR APARECIDO DE CASTILHO DOS SANTOS 41632517825"/>
    <s v="BRUNO IGOR APARECIDO DE CASTILHO"/>
    <x v="0"/>
    <s v="N"/>
    <s v="MISCELANEAS - COMERCIO EM GERAL"/>
    <m/>
    <s v="SP"/>
    <x v="3"/>
    <s v="JARDIM SANTA TEREZA"/>
    <s v="JARDIM SANTA TEREZA"/>
    <s v="JOAO JANUARIO PAMPLONA, 18"/>
    <n v="13311050"/>
    <n v="11"/>
    <n v="40133105"/>
    <m/>
  </r>
  <r>
    <n v="30030422000170"/>
    <s v="GIOVANNI RODRIGUES DA SILVA 41011391805"/>
    <s v="ACAI DU VALE"/>
    <x v="0"/>
    <s v="N"/>
    <s v="LANCHONETE"/>
    <m/>
    <s v="SP"/>
    <x v="2"/>
    <s v="CAJURU DO SUL"/>
    <s v="CAJURU DO SUL"/>
    <s v="RUA JUVENAL DE PAULA SOUZA 179, S/N"/>
    <n v="18105180"/>
    <n v="15"/>
    <n v="33294353"/>
    <m/>
  </r>
  <r>
    <n v="30618825000135"/>
    <s v="LUIS HENRIQUE DE SOUZA FIGUEREDO 41280673850"/>
    <s v="LUIS HENRIQUE DE SOUZA FIGUEREDO"/>
    <x v="0"/>
    <s v="N"/>
    <s v="LOJAS DE BEBIDAS - CERVEJAS, VINHOS E LI"/>
    <m/>
    <s v="SP"/>
    <x v="3"/>
    <s v="JARDIM AEROPORTO I"/>
    <s v="JARDIM AEROPORTO I"/>
    <s v="RUA DOUTOR EUGENIO DA FONSECA 77, S/N"/>
    <n v="13304650"/>
    <n v="11"/>
    <n v="40253259"/>
    <m/>
  </r>
  <r>
    <n v="30679257000182"/>
    <s v="R M CONSULTORIA E GASTRONOMIA LTDA"/>
    <s v="SANTA PANELA"/>
    <x v="1"/>
    <s v="N"/>
    <s v="RESTAURANTES"/>
    <m/>
    <s v="SP"/>
    <x v="2"/>
    <s v="CENTRO"/>
    <s v="CENTRO"/>
    <s v="BRIGADEIRO TOBIAS, 168"/>
    <n v="18010070"/>
    <n v="15"/>
    <n v="33886809"/>
    <m/>
  </r>
  <r>
    <n v="30679257000182"/>
    <s v="R M CONSULTORIA E GASTRONOMIA LTDA"/>
    <s v="SANTA PANELA"/>
    <x v="0"/>
    <s v="N"/>
    <s v="RESTAURANTES"/>
    <m/>
    <s v="SP"/>
    <x v="2"/>
    <s v="CENTRO"/>
    <s v="CENTRO"/>
    <s v="BRIGADEIRO TOBIAS, 168"/>
    <n v="18010070"/>
    <n v="15"/>
    <n v="33886809"/>
    <m/>
  </r>
  <r>
    <n v="13574594076508"/>
    <s v="BK BRASIL OPERACAO E ASSESSORIA"/>
    <s v="DRIVE ITU  AV OCTAVIANO PEREIR"/>
    <x v="0"/>
    <s v="S"/>
    <s v="LANCHONETE"/>
    <m/>
    <s v="SP"/>
    <x v="3"/>
    <s v="AV. DR OTAVIANO PEREIRA ME 363"/>
    <s v="AV. DR OTAVIANO PEREIRA ME 363"/>
    <s v="AV. DR OTAVIANO PEREIRA ME 363, S/N"/>
    <n v="13301000"/>
    <n v="11"/>
    <n v="23970320"/>
    <s v="ISABELLA.SILVA@BURGERKING.COM.BR"/>
  </r>
  <r>
    <n v="13574594079868"/>
    <s v="BK BRASIL OPERACAO E ASSESSORIA"/>
    <s v="FS PIRACICABA CENTRO"/>
    <x v="0"/>
    <s v="N"/>
    <s v="LANCHONETE"/>
    <m/>
    <s v="SP"/>
    <x v="0"/>
    <s v="AV.  ARMANDO SALLES DE OLI SN"/>
    <s v="AV.  ARMANDO SALLES DE OLI SN"/>
    <s v="AV.  ARMANDO SALLES DE OLI SN, S/N"/>
    <n v="13400005"/>
    <n v="11"/>
    <n v="23970320"/>
    <s v="ISABELLA.SILVA@BURGERKING.COM.BR"/>
  </r>
  <r>
    <n v="54825344000169"/>
    <s v="HOTEL PRIMAVERA IRMAOS SILVEIRA LTDA"/>
    <s v="HOTEL PRIMAVERA"/>
    <x v="0"/>
    <s v="N"/>
    <s v="HOTEIS MOTEIS E OUTROS NAO CLASSIFICADO"/>
    <m/>
    <s v="SP"/>
    <x v="8"/>
    <s v="SEM BAIRRO"/>
    <s v="SEM BAIRRO"/>
    <s v="PC ARMANDO SALES DE OL 115, S/N"/>
    <n v="18500000"/>
    <n v="15"/>
    <n v="32831506"/>
    <s v="ECSEMEMAIL@ALELO.COM.BR"/>
  </r>
  <r>
    <n v="29989820000130"/>
    <s v="NSR ALIMENTOS LTDA"/>
    <s v="NSR ALIMENTOS"/>
    <x v="0"/>
    <s v="N"/>
    <s v="RESTAURANTES"/>
    <m/>
    <s v="SP"/>
    <x v="2"/>
    <s v="CENTRO"/>
    <s v="CENTRO"/>
    <s v="RUA AMAZONAS149, S/N"/>
    <n v="18035520"/>
    <n v="15"/>
    <n v="30130555"/>
    <m/>
  </r>
  <r>
    <n v="30324111000114"/>
    <s v="MERCEARIA REAL GOURMET LTDA"/>
    <s v="MERCEARIA REAL GOURMET"/>
    <x v="1"/>
    <s v="S"/>
    <s v="MERCEARIAS E SUPERMERCADOS"/>
    <m/>
    <s v="SP"/>
    <x v="2"/>
    <s v="ALEM PONTE"/>
    <s v="ALEM PONTE"/>
    <s v="SAO PAULO, 1154"/>
    <n v="18013003"/>
    <n v="15"/>
    <n v="32275856"/>
    <s v="HUD_1977@HOTMAIL.COM"/>
  </r>
  <r>
    <n v="30324111000114"/>
    <s v="MERCEARIA REAL GOURMET LTDA"/>
    <s v="MERCEARIA REAL GOURMET"/>
    <x v="0"/>
    <s v="S"/>
    <s v="MERCEARIAS E SUPERMERCADOS"/>
    <m/>
    <s v="SP"/>
    <x v="2"/>
    <s v="ALEM PONTE"/>
    <s v="ALEM PONTE"/>
    <s v="SAO PAULO, 1154"/>
    <n v="18013003"/>
    <n v="15"/>
    <n v="32275856"/>
    <s v="HUD_1977@HOTMAIL.COM"/>
  </r>
  <r>
    <n v="30679257000182"/>
    <s v="R M CONSULTORIA E GASTRONOMIA LTDA"/>
    <s v="SANTA PANELA"/>
    <x v="0"/>
    <s v="N"/>
    <s v="RESTAURANTES"/>
    <m/>
    <s v="SP"/>
    <x v="2"/>
    <s v="CENTRO"/>
    <s v="CENTRO"/>
    <s v="BRIGADEIRO TOBIAS, 168"/>
    <n v="18010070"/>
    <n v="19"/>
    <n v="996044508"/>
    <m/>
  </r>
  <r>
    <n v="29125459000101"/>
    <s v="NOEMI DE CASTRO PLACIDO RODRIGUES 07623921851"/>
    <s v="NOEMI DE CASTRO PLACIDO RODRIGUE"/>
    <x v="0"/>
    <s v="N"/>
    <s v="LANCHONETE"/>
    <m/>
    <s v="SP"/>
    <x v="2"/>
    <s v="WANEL VILLE"/>
    <s v="WANEL VILLE"/>
    <s v="ELIAS MALUF, 2035"/>
    <n v="18055215"/>
    <n v="15"/>
    <n v="33187422"/>
    <m/>
  </r>
  <r>
    <n v="17446976000195"/>
    <s v="TOQUE BRASILEIRO BAR E RESTAURANTE LTDA"/>
    <s v="TOQUE BRASILEIRO"/>
    <x v="0"/>
    <s v="N"/>
    <s v="RESTAURANTES"/>
    <m/>
    <s v="SP"/>
    <x v="0"/>
    <s v="ALEMAES"/>
    <s v="ALEMAES"/>
    <s v="AV INDEPENDENCIA           3574, S/N"/>
    <n v="13416240"/>
    <n v="19"/>
    <n v="33754426"/>
    <s v="TOQUEBRASILEIRO2013@GMAIL.COM"/>
  </r>
  <r>
    <n v="12617317000150"/>
    <s v="RSPAES DISTRIBUIDORA LTDA"/>
    <s v="RSPAES DISTRIBUIDORA LTDA"/>
    <x v="1"/>
    <s v="N"/>
    <s v="MERCEARIAS E SUPERMERCADOS"/>
    <m/>
    <s v="SP"/>
    <x v="2"/>
    <s v="SEM BAIRRO"/>
    <s v="SEM BAIRRO"/>
    <s v="RUA CORONEL NOGUEIRA PADILHA 122, S/N"/>
    <n v="18020970"/>
    <n v="15"/>
    <n v="31810526"/>
    <m/>
  </r>
  <r>
    <n v="12617317000150"/>
    <s v="RSPAES DISTRIBUIDORA LTDA"/>
    <s v="RSPAES DISTRIBUIDORA LTDA"/>
    <x v="0"/>
    <s v="N"/>
    <s v="MERCEARIAS E SUPERMERCADOS"/>
    <m/>
    <s v="SP"/>
    <x v="2"/>
    <s v="SEM BAIRRO"/>
    <s v="SEM BAIRRO"/>
    <s v="RUA CORONEL NOGUEIRA PADILHA 122, S/N"/>
    <n v="18020970"/>
    <n v="15"/>
    <n v="31810526"/>
    <m/>
  </r>
  <r>
    <n v="26229360000153"/>
    <s v="BRUNO ALEX GONCALVES 40124998828"/>
    <s v="CHURRASQUINHO BRUNO E BIA"/>
    <x v="0"/>
    <s v="N"/>
    <s v="LANCHONETE"/>
    <m/>
    <s v="SP"/>
    <x v="2"/>
    <s v="CONJUNTO HABITACIONAL JULIO DE MESQUITA FILHO"/>
    <s v="CONJUNTO HABITACIONAL JULIO DE MESQUITA FILHO"/>
    <s v="MARIA GERMANI, 411"/>
    <n v="18053030"/>
    <n v="15"/>
    <n v="36363636"/>
    <m/>
  </r>
  <r>
    <n v="30332510000127"/>
    <s v="VANDERLEI FURQUIM 08957668845"/>
    <s v="O BAR - EVENTOS"/>
    <x v="0"/>
    <s v="N"/>
    <s v="LANCHONETE"/>
    <m/>
    <s v="SP"/>
    <x v="2"/>
    <s v="EDEN"/>
    <s v="EDEN"/>
    <s v="RUA HERCULES FRANCESCHINI 358, S/N"/>
    <n v="18103090"/>
    <n v="15"/>
    <n v="32251937"/>
    <m/>
  </r>
  <r>
    <n v="30468067000116"/>
    <s v="CREMA ITU LTDA"/>
    <s v="CREMA ITU LTDA"/>
    <x v="0"/>
    <s v="N"/>
    <s v="LANCHONETE"/>
    <m/>
    <s v="SP"/>
    <x v="3"/>
    <s v="SAO LUIZ"/>
    <s v="SAO LUIZ"/>
    <s v="AVENIDA DOUTOR ERMELINDO MAFFEI, S/N"/>
    <n v="13304305"/>
    <n v="11"/>
    <n v="41542987"/>
    <m/>
  </r>
  <r>
    <n v="28343087000119"/>
    <s v="VANIA CAMARGO ALBERTO 29954328823"/>
    <s v="D\ LICIAS ASSADOS"/>
    <x v="1"/>
    <s v="N"/>
    <s v="MISCELANEAS - CONVENIENCIA  DELICATESSE"/>
    <m/>
    <s v="SP"/>
    <x v="2"/>
    <s v="VILA BARCELONA"/>
    <s v="VILA BARCELONA"/>
    <s v="AV JOSE MARIA MOREIRA 341, S/N"/>
    <n v="18025400"/>
    <n v="15"/>
    <n v="981501445"/>
    <s v="ECSEMEMAIL@ALELO.COM.BR"/>
  </r>
  <r>
    <n v="28343087000119"/>
    <s v="VANIA CAMARGO ALBERTO 29954328823"/>
    <s v="D\ LICIAS ASSADOS"/>
    <x v="0"/>
    <s v="N"/>
    <s v="MISCELANEAS - CONVENIENCIA  DELICATESSE"/>
    <m/>
    <s v="SP"/>
    <x v="2"/>
    <s v="VILA BARCELONA"/>
    <s v="VILA BARCELONA"/>
    <s v="AV JOSE MARIA MOREIRA 341, S/N"/>
    <n v="18025400"/>
    <n v="15"/>
    <n v="981501445"/>
    <s v="ECSEMEMAIL@ALELO.COM.BR"/>
  </r>
  <r>
    <n v="26525628000102"/>
    <s v="ANTONIO LOPES MOUREIRA"/>
    <s v="ANTONIO LOPES MOUREIRA"/>
    <x v="1"/>
    <s v="N"/>
    <s v="ATACADISTA"/>
    <m/>
    <s v="SP"/>
    <x v="0"/>
    <s v="SANTA TEREZINHA"/>
    <s v="SANTA TEREZINHA"/>
    <s v="RUA VIRGILIO DA SILVA FAGUNDES 1, S/N"/>
    <n v="13411083"/>
    <n v="19"/>
    <n v="33719825"/>
    <m/>
  </r>
  <r>
    <n v="29157478000101"/>
    <s v="JANIL SANTOS ALVES 09597706822"/>
    <s v="RESTAURANTE DA FAMILIA"/>
    <x v="0"/>
    <s v="N"/>
    <s v="RESTAURANTES"/>
    <m/>
    <s v="SP"/>
    <x v="0"/>
    <s v="VILA INDUSTRIAL"/>
    <s v="VILA INDUSTRIAL"/>
    <s v="AVENIDA BRASILIA 2455, S/N"/>
    <n v="13412221"/>
    <n v="19"/>
    <n v="34342466"/>
    <m/>
  </r>
  <r>
    <n v="29667377000180"/>
    <s v="MARCELO PIMENTA DONATO 22591663858"/>
    <s v="MARAVILHAS COMIDA CASEIRA"/>
    <x v="1"/>
    <s v="N"/>
    <s v="MISCELANEAS - CONVENIENCIA  DELICATESSE"/>
    <m/>
    <s v="SP"/>
    <x v="0"/>
    <s v="VILA INDUSTRIAL"/>
    <s v="VILA INDUSTRIAL"/>
    <s v="RUA DOUTOR JOSE FLEURY 110, S/N"/>
    <n v="13412241"/>
    <n v="19"/>
    <n v="33710874"/>
    <m/>
  </r>
  <r>
    <n v="29667377000180"/>
    <s v="MARCELO PIMENTA DONATO 22591663858"/>
    <s v="MARAVILHAS COMIDA CASEIRA"/>
    <x v="0"/>
    <s v="N"/>
    <s v="MISCELANEAS - CONVENIENCIA  DELICATESSE"/>
    <m/>
    <s v="SP"/>
    <x v="0"/>
    <s v="VILA INDUSTRIAL"/>
    <s v="VILA INDUSTRIAL"/>
    <s v="RUA DOUTOR JOSE FLEURY 110, S/N"/>
    <n v="13412241"/>
    <n v="19"/>
    <n v="33710874"/>
    <m/>
  </r>
  <r>
    <n v="29729106000102"/>
    <s v="GABRIEL CIFERRI FIORIN"/>
    <s v="GABRIEL CIFERRI FIORIN"/>
    <x v="0"/>
    <s v="N"/>
    <s v="LANCHONETE"/>
    <m/>
    <s v="SP"/>
    <x v="0"/>
    <s v="CENTRO"/>
    <s v="CENTRO"/>
    <s v="RUA SAO JOSE 180, S/N"/>
    <n v="13400330"/>
    <n v="19"/>
    <n v="39272217"/>
    <m/>
  </r>
  <r>
    <n v="29020199000100"/>
    <s v="JOAO GABRIEL DOS SANTOS JUNIOR 33923599803"/>
    <s v="PADARIA &amp; MERCEARIA PAO NOSSO"/>
    <x v="1"/>
    <s v="N"/>
    <s v="PADARIAS"/>
    <m/>
    <s v="SP"/>
    <x v="2"/>
    <s v="JARDIM JATOBA"/>
    <s v="JARDIM JATOBA"/>
    <s v="RUA CLAUDIA APARECIDA MARTINS 15, S/N"/>
    <n v="18087637"/>
    <n v="15"/>
    <n v="33426704"/>
    <m/>
  </r>
  <r>
    <n v="29020199000100"/>
    <s v="JOAO GABRIEL DOS SANTOS JUNIOR 33923599803"/>
    <s v="PADARIA &amp; MERCEARIA PAO NOSSO"/>
    <x v="0"/>
    <s v="N"/>
    <s v="PADARIAS"/>
    <m/>
    <s v="SP"/>
    <x v="2"/>
    <s v="JARDIM JATOBA"/>
    <s v="JARDIM JATOBA"/>
    <s v="RUA CLAUDIA APARECIDA MARTINS 15, S/N"/>
    <n v="18087637"/>
    <n v="15"/>
    <n v="33426704"/>
    <m/>
  </r>
  <r>
    <n v="30659371000140"/>
    <s v="ITALO E NETO RESTAURANTE LTDA"/>
    <s v="ITALONETO"/>
    <x v="1"/>
    <s v="N"/>
    <s v="MISCELANEAS - CONVENIENCIA  DELICATESSE"/>
    <m/>
    <s v="SP"/>
    <x v="2"/>
    <s v="PARQUE CAMPOLIM"/>
    <s v="PARQUE CAMPOLIM"/>
    <s v="RUA DA ANTONIO PEREZ HERNANDEZ 1, S/N"/>
    <n v="18048115"/>
    <n v="15"/>
    <n v="33332600"/>
    <s v="DUOCHEFE2@GMAIL.COM"/>
  </r>
  <r>
    <n v="30659371000140"/>
    <s v="ITALO E NETO RESTAURANTE LTDA"/>
    <s v="ITALONETO"/>
    <x v="0"/>
    <s v="N"/>
    <s v="MISCELANEAS - CONVENIENCIA  DELICATESSE"/>
    <m/>
    <s v="SP"/>
    <x v="2"/>
    <s v="PARQUE CAMPOLIM"/>
    <s v="PARQUE CAMPOLIM"/>
    <s v="RUA DA ANTONIO PEREZ HERNANDEZ 1, S/N"/>
    <n v="18048115"/>
    <n v="15"/>
    <n v="33332600"/>
    <s v="DUOCHEFE2@GMAIL.COM"/>
  </r>
  <r>
    <n v="30768306000153"/>
    <s v="GABRIELA SILVERIO MEIRA"/>
    <s v="GABRIELA SILVERIO MEIRA"/>
    <x v="0"/>
    <s v="N"/>
    <s v="RESTAURANTES"/>
    <m/>
    <s v="SP"/>
    <x v="2"/>
    <s v="CENTRO"/>
    <s v="CENTRO"/>
    <s v="RUA DA PENHA 902, S/N"/>
    <n v="18010000"/>
    <n v="15"/>
    <n v="30218300"/>
    <m/>
  </r>
  <r>
    <n v="27100365000225"/>
    <s v="CHRISTINE BIZZARRO DE ANDRADE"/>
    <s v="CHRISTINE BIZZARRO DE ANDRADE"/>
    <x v="0"/>
    <s v="N"/>
    <s v="RESTAURANTES"/>
    <m/>
    <s v="SP"/>
    <x v="3"/>
    <s v="CENTRO"/>
    <s v="CENTRO"/>
    <s v="SP, S/N"/>
    <n v="13300063"/>
    <n v="11"/>
    <n v="955503521"/>
    <s v="THRISKINDLER@HOTMAIL.COM"/>
  </r>
  <r>
    <n v="30631975000189"/>
    <s v="MACIEL OLIVEIRA DOS SANTOS 31643822861"/>
    <s v="MARMITARIA DONA CEBOLA"/>
    <x v="0"/>
    <s v="N"/>
    <s v="RESTAURANTES"/>
    <m/>
    <s v="SP"/>
    <x v="2"/>
    <s v="JARDIM EUROPA"/>
    <s v="JARDIM EUROPA"/>
    <s v="RUSSIA, 225"/>
    <n v="18045080"/>
    <n v="15"/>
    <n v="32024862"/>
    <s v="ECSEMEMAIL@ALELO.COM.BR"/>
  </r>
  <r>
    <n v="30639719000138"/>
    <s v="LETICIA HELENA RICARDO DOS SANTOS 23940759880"/>
    <s v="EJP AUTO PECAS"/>
    <x v="1"/>
    <s v="N"/>
    <s v="RESTAURANTES"/>
    <m/>
    <s v="SP"/>
    <x v="2"/>
    <s v="CONJUNTO HABITACIONAL JULIO DE MESQUITA FILHO"/>
    <s v="CONJUNTO HABITACIONAL JULIO DE MESQUITA FILHO"/>
    <s v="RUA MARIO DE CAMPOS LIMA 841, S/N"/>
    <n v="18053080"/>
    <n v="15"/>
    <n v="33180982"/>
    <m/>
  </r>
  <r>
    <n v="30639719000138"/>
    <s v="LETICIA HELENA RICARDO DOS SANTOS 23940759880"/>
    <s v="EJP AUTO PECAS"/>
    <x v="0"/>
    <s v="N"/>
    <s v="RESTAURANTES"/>
    <m/>
    <s v="SP"/>
    <x v="2"/>
    <s v="CONJUNTO HABITACIONAL JULIO DE MESQUITA FILHO"/>
    <s v="CONJUNTO HABITACIONAL JULIO DE MESQUITA FILHO"/>
    <s v="RUA MARIO DE CAMPOS LIMA 841, S/N"/>
    <n v="18053080"/>
    <n v="15"/>
    <n v="33180982"/>
    <m/>
  </r>
  <r>
    <n v="30670879000140"/>
    <s v="JOSE CLOVIS DE SOUZA LIRA"/>
    <s v="PANIFICADORA DAVO"/>
    <x v="1"/>
    <s v="N"/>
    <s v="PADARIAS"/>
    <m/>
    <s v="SP"/>
    <x v="2"/>
    <s v="CONJUNTO HABITACIONAL JULIO DE MESQUITA FILHO"/>
    <s v="CONJUNTO HABITACIONAL JULIO DE MESQUITA FILHO"/>
    <s v="NARA LEAO, 383"/>
    <n v="18053060"/>
    <n v="15"/>
    <n v="32289852"/>
    <m/>
  </r>
  <r>
    <n v="30670879000140"/>
    <s v="JOSE CLOVIS DE SOUZA LIRA"/>
    <s v="PANIFICADORA DAVO"/>
    <x v="0"/>
    <s v="N"/>
    <s v="PADARIAS"/>
    <m/>
    <s v="SP"/>
    <x v="2"/>
    <s v="CONJUNTO HABITACIONAL JULIO DE MESQUITA FILHO"/>
    <s v="CONJUNTO HABITACIONAL JULIO DE MESQUITA FILHO"/>
    <s v="NARA LEAO, 383"/>
    <n v="18053060"/>
    <n v="15"/>
    <n v="32289852"/>
    <m/>
  </r>
  <r>
    <n v="3674285000134"/>
    <s v="IVA LUIS MORENO DINIZ SOROCABA"/>
    <s v="IVA LUIS MORENO DINIZ SOROCABA"/>
    <x v="1"/>
    <s v="S"/>
    <s v="MERCEARIAS E SUPERMERCADOS"/>
    <m/>
    <s v="SP"/>
    <x v="2"/>
    <s v="R.  APARECIDA 720"/>
    <s v="R.  APARECIDA 720"/>
    <s v="R.  APARECIDA 720, S/N"/>
    <n v="18095000"/>
    <n v="15"/>
    <n v="97204847"/>
    <s v="ECSEMEMAIL@ALELO.COM.BR"/>
  </r>
  <r>
    <n v="3674285000134"/>
    <s v="IVA LUIS MORENO DINIZ SOROCABA"/>
    <s v="IVA LUIS MORENO DINIZ SOROCABA"/>
    <x v="0"/>
    <s v="S"/>
    <s v="MERCEARIAS E SUPERMERCADOS"/>
    <m/>
    <s v="SP"/>
    <x v="2"/>
    <s v="R.  APARECIDA 720"/>
    <s v="R.  APARECIDA 720"/>
    <s v="R.  APARECIDA 720, S/N"/>
    <n v="18095000"/>
    <n v="15"/>
    <n v="97204847"/>
    <s v="ECSEMEMAIL@ALELO.COM.BR"/>
  </r>
  <r>
    <n v="7574632000108"/>
    <s v="ALMIR FERNANDES DE SOUZA"/>
    <s v="ALMIR FERNANDES DE SOUZA"/>
    <x v="0"/>
    <s v="N"/>
    <s v="RESTAURANTES"/>
    <m/>
    <s v="SP"/>
    <x v="2"/>
    <s v="CONJUNTO HABITACIONAL JULIO DE MESQUITA FILHO"/>
    <s v="CONJUNTO HABITACIONAL JULIO DE MESQUITA FILHO"/>
    <s v="R MA.INES A VERONESE, 17, S/N"/>
    <n v="18053310"/>
    <n v="15"/>
    <n v="32171632"/>
    <m/>
  </r>
  <r>
    <n v="3277970000127"/>
    <s v="F YAMADA PATISSIER LTDA"/>
    <s v="F YAMADA PATISSIER LTDA ME"/>
    <x v="0"/>
    <s v="N"/>
    <s v="LANCHONETE"/>
    <m/>
    <s v="SP"/>
    <x v="2"/>
    <s v="JARDIM PAULISTANO"/>
    <s v="JARDIM PAULISTANO"/>
    <s v="INDIANOPOLIS, 122"/>
    <n v="18040820"/>
    <n v="15"/>
    <n v="30312244"/>
    <m/>
  </r>
  <r>
    <n v="30476492000157"/>
    <s v="GORDUCHOS PIZZARIA EIRELI"/>
    <s v="GORDUCHOS PIZZARIA"/>
    <x v="0"/>
    <s v="S"/>
    <s v="LANCHONETE"/>
    <m/>
    <s v="SP"/>
    <x v="3"/>
    <s v="SAO LUIZ"/>
    <s v="SAO LUIZ"/>
    <s v="PROFESSORA MARIA ANTONIA LUPORINI SAMPAIO, 459"/>
    <n v="13304190"/>
    <n v="11"/>
    <n v="996421095"/>
    <m/>
  </r>
  <r>
    <n v="30553402000184"/>
    <s v="DAVI RATO"/>
    <s v="MARIA CACHOPPA"/>
    <x v="0"/>
    <s v="N"/>
    <s v="RESTAURANTES"/>
    <m/>
    <s v="SP"/>
    <x v="4"/>
    <s v="SEM BAIRRO"/>
    <s v="SEM BAIRRO"/>
    <s v="SP, S/N"/>
    <n v="18270000"/>
    <n v="15"/>
    <n v="996516662"/>
    <s v="ECSEMEMAIL@ALELO.COM.BR"/>
  </r>
  <r>
    <n v="22954030000170"/>
    <s v="DUARTE E DOS SANTOS SERVICOS DE ALIMENTACAO LTDA"/>
    <s v="THUG BURGUER"/>
    <x v="0"/>
    <s v="N"/>
    <s v="LANCHONETE"/>
    <m/>
    <s v="SP"/>
    <x v="2"/>
    <s v="JARDIM SANTA ROSALIA"/>
    <s v="JARDIM SANTA ROSALIA"/>
    <s v="RUA PEREIRA DA SILVA 1631, S/N"/>
    <n v="18095340"/>
    <n v="15"/>
    <n v="32112335"/>
    <s v="CONTATO@THUGBURGUER.COM.BR"/>
  </r>
  <r>
    <n v="30637165000130"/>
    <s v="CASA DE CARNES BOI FORTE DE PIRACICABA III LTDA"/>
    <s v="BOI FORTE PIRACICABA III"/>
    <x v="1"/>
    <s v="S"/>
    <s v="COMIDAS CONGELADAS"/>
    <m/>
    <s v="SP"/>
    <x v="0"/>
    <s v="JARAGUA"/>
    <s v="JARAGUA"/>
    <s v="MADRE MARIA TEODORA, 1077"/>
    <n v="13403000"/>
    <n v="19"/>
    <n v="34754499"/>
    <m/>
  </r>
  <r>
    <n v="30637165000130"/>
    <s v="CASA DE CARNES BOI FORTE DE PIRACICABA III LTDA"/>
    <s v="BOI FORTE PIRACICABA III"/>
    <x v="0"/>
    <s v="S"/>
    <s v="COMIDAS CONGELADAS"/>
    <m/>
    <s v="SP"/>
    <x v="0"/>
    <s v="JARAGUA"/>
    <s v="JARAGUA"/>
    <s v="MADRE MARIA TEODORA, 1077"/>
    <n v="13403000"/>
    <n v="19"/>
    <n v="34754499"/>
    <m/>
  </r>
  <r>
    <n v="30051854000168"/>
    <s v="DANIELA GOROI RUGGIERI"/>
    <s v="DANIELA GOROI RUGGIERI"/>
    <x v="0"/>
    <s v="N"/>
    <s v="LANCHONETE"/>
    <m/>
    <s v="SP"/>
    <x v="2"/>
    <s v="VILA AUGUSTA"/>
    <s v="VILA AUGUSTA"/>
    <s v="AVENIDA DOUTOR AFONSO VERGUEIRO, S/N"/>
    <n v="18040000"/>
    <n v="15"/>
    <n v="997158867"/>
    <m/>
  </r>
  <r>
    <n v="29799946000141"/>
    <s v="LUIS FERNANDO MOREIRA 31836403844"/>
    <s v="LUIS FERNANDO MOREIRA 3183640384"/>
    <x v="1"/>
    <s v="N"/>
    <s v="MISCELANEAS - CONVENIENCIA  DELICATESSE"/>
    <m/>
    <s v="SP"/>
    <x v="3"/>
    <s v="CENTRO"/>
    <s v="CENTRO"/>
    <s v="RUA ROMAO BRUNI 251, S/N"/>
    <n v="13309664"/>
    <n v="11"/>
    <n v="27156839"/>
    <m/>
  </r>
  <r>
    <n v="29799946000141"/>
    <s v="LUIS FERNANDO MOREIRA 31836403844"/>
    <s v="LUIS FERNANDO MOREIRA 3183640384"/>
    <x v="0"/>
    <s v="N"/>
    <s v="MISCELANEAS - CONVENIENCIA  DELICATESSE"/>
    <m/>
    <s v="SP"/>
    <x v="3"/>
    <s v="CENTRO"/>
    <s v="CENTRO"/>
    <s v="RUA ROMAO BRUNI 251, S/N"/>
    <n v="13309664"/>
    <n v="11"/>
    <n v="27156839"/>
    <m/>
  </r>
  <r>
    <n v="11978000000187"/>
    <s v="ANA GALDINO DE LIMA FUSATO"/>
    <s v="ANA GALDINO DE LIMA FUSATO"/>
    <x v="1"/>
    <s v="N"/>
    <s v="MERCEARIAS E SUPERMERCADOS"/>
    <m/>
    <s v="SP"/>
    <x v="0"/>
    <s v="SANTA ROSA IPES"/>
    <s v="SANTA ROSA IPES"/>
    <s v="RUA  URANIA  33, S/N"/>
    <n v="13414264"/>
    <n v="19"/>
    <n v="34135033"/>
    <m/>
  </r>
  <r>
    <n v="11978000000187"/>
    <s v="ANA GALDINO DE LIMA FUSATO"/>
    <s v="ANA GALDINO DE LIMA FUSATO"/>
    <x v="0"/>
    <s v="N"/>
    <s v="MERCEARIAS E SUPERMERCADOS"/>
    <m/>
    <s v="SP"/>
    <x v="0"/>
    <s v="SANTA ROSA IPES"/>
    <s v="SANTA ROSA IPES"/>
    <s v="RUA  URANIA  33, S/N"/>
    <n v="13414264"/>
    <n v="19"/>
    <n v="34135033"/>
    <m/>
  </r>
  <r>
    <n v="60437647004366"/>
    <s v="SILVA E BARBOSA COMERCIO DE ALIMENTOS LTDA"/>
    <s v="BARBOSA"/>
    <x v="1"/>
    <s v="S"/>
    <s v="MERCEARIAS E SUPERMERCADOS"/>
    <m/>
    <s v="SP"/>
    <x v="2"/>
    <s v="DOM AGUIRRE"/>
    <s v="DOM AGUIRRE"/>
    <s v="DOM AGUIRRE, 3125"/>
    <n v="18090002"/>
    <n v="11"/>
    <n v="24047800"/>
    <s v="ECSEMEMAIL@ALELO.COM.BR"/>
  </r>
  <r>
    <n v="60437647004366"/>
    <s v="SILVA E BARBOSA COMERCIO DE ALIMENTOS LTDA"/>
    <s v="BARBOSA"/>
    <x v="0"/>
    <s v="S"/>
    <s v="MERCEARIAS E SUPERMERCADOS"/>
    <m/>
    <s v="SP"/>
    <x v="2"/>
    <s v="DOM AGUIRRE"/>
    <s v="DOM AGUIRRE"/>
    <s v="DOM AGUIRRE, 3125"/>
    <n v="18090002"/>
    <n v="11"/>
    <n v="24047800"/>
    <s v="ECSEMEMAIL@ALELO.COM.BR"/>
  </r>
  <r>
    <n v="30748085000151"/>
    <s v="MARIA APARECIDA DA SILVA OLIVEIRA 13776582871"/>
    <s v="IMPERIO DO SABOR"/>
    <x v="1"/>
    <s v="N"/>
    <s v="PADARIAS"/>
    <m/>
    <s v="SP"/>
    <x v="1"/>
    <s v="SEM BAIRRO"/>
    <s v="SEM BAIRRO"/>
    <s v="RUA R ISMAEL BUENO DE OLIVEIRA 5, S/N"/>
    <n v="13360000"/>
    <n v="19"/>
    <n v="34926179"/>
    <m/>
  </r>
  <r>
    <n v="30748085000151"/>
    <s v="MARIA APARECIDA DA SILVA OLIVEIRA 13776582871"/>
    <s v="IMPERIO DO SABOR"/>
    <x v="0"/>
    <s v="N"/>
    <s v="PADARIAS"/>
    <m/>
    <s v="SP"/>
    <x v="1"/>
    <s v="SEM BAIRRO"/>
    <s v="SEM BAIRRO"/>
    <s v="RUA R ISMAEL BUENO DE OLIVEIRA 5, S/N"/>
    <n v="13360000"/>
    <n v="19"/>
    <n v="34926179"/>
    <m/>
  </r>
  <r>
    <n v="29890994000140"/>
    <s v="WELLINGTON CESAR DOS SANTOS GOMES 64962741349"/>
    <s v="PANQUECAS IMPERIAL"/>
    <x v="0"/>
    <s v="N"/>
    <s v="MISCELANEAS - CONVENIENCIA  DELICATESSE"/>
    <m/>
    <s v="SP"/>
    <x v="3"/>
    <s v="CENTRO"/>
    <s v="CENTRO"/>
    <s v="RUA SANTA CRUZ 1016, S/N"/>
    <n v="13300073"/>
    <n v="11"/>
    <n v="40134733"/>
    <m/>
  </r>
  <r>
    <n v="30804366000184"/>
    <s v="JOICE SANTIAGO MONTEIRO 33047500886"/>
    <s v="JOICE SANTIAGO MONTEIRO 33047500"/>
    <x v="0"/>
    <s v="N"/>
    <s v="BARES  DISCOTECAS  CASAS NOTURNAS"/>
    <m/>
    <s v="SP"/>
    <x v="0"/>
    <s v="CENTRO (TUPI)"/>
    <s v="CENTRO (TUPI)"/>
    <s v="ESTRADA MUNICIPAL SANTA ISABEL 0, S/N"/>
    <n v="13428460"/>
    <n v="19"/>
    <n v="34122555"/>
    <m/>
  </r>
  <r>
    <n v="29678136000137"/>
    <s v="VIRGILIA DE SOUSA LIMA 96574925304"/>
    <s v="MERCADINHO MINNI PRECO JV"/>
    <x v="1"/>
    <s v="S"/>
    <s v="MERCEARIAS E SUPERMERCADOS"/>
    <m/>
    <s v="SP"/>
    <x v="2"/>
    <s v="JARDIM RESIDENCIAL DOS REIS"/>
    <s v="JARDIM RESIDENCIAL DOS REIS"/>
    <s v="ANTONIO PEREIRA DE MORAES, 08"/>
    <n v="18105575"/>
    <n v="15"/>
    <n v="33252884"/>
    <s v="MERCADINHOJV2018@HOTMAIL.COM"/>
  </r>
  <r>
    <n v="29678136000137"/>
    <s v="VIRGILIA DE SOUSA LIMA 96574925304"/>
    <s v="MERCADINHO MINNI PRECO JV"/>
    <x v="0"/>
    <s v="S"/>
    <s v="MERCEARIAS E SUPERMERCADOS"/>
    <m/>
    <s v="SP"/>
    <x v="2"/>
    <s v="JARDIM RESIDENCIAL DOS REIS"/>
    <s v="JARDIM RESIDENCIAL DOS REIS"/>
    <s v="ANTONIO PEREIRA DE MORAES, 08"/>
    <n v="18105575"/>
    <n v="15"/>
    <n v="33252884"/>
    <s v="MERCADINHOJV2018@HOTMAIL.COM"/>
  </r>
  <r>
    <n v="29987398000183"/>
    <s v="MARIA NEUSA MATRIGANI CARUSO 555"/>
    <s v="MARIA NEUSA MATRIGANI CARUSO 555"/>
    <x v="0"/>
    <s v="N"/>
    <s v="LANCHONETE"/>
    <m/>
    <s v="SP"/>
    <x v="2"/>
    <s v="JARDIM SANTA ROSALIA"/>
    <s v="JARDIM SANTA ROSALIA"/>
    <s v="ALAMEDA KENWORTHY310, S/N"/>
    <n v="18095360"/>
    <n v="15"/>
    <n v="99119589"/>
    <m/>
  </r>
  <r>
    <n v="50794577000190"/>
    <s v="PADARIA E CONFEITARIA NOSSO PAO DE SOROCABA EIRELI"/>
    <s v="PADARIA NOSSO PAO"/>
    <x v="1"/>
    <s v="N"/>
    <s v="PADARIAS"/>
    <m/>
    <s v="SP"/>
    <x v="2"/>
    <s v="ALEM PONTE"/>
    <s v="ALEM PONTE"/>
    <s v="R.  JOAO FERREIRA DA SILVA  1051, S/N"/>
    <n v="18013200"/>
    <n v="15"/>
    <n v="32275918"/>
    <s v="ECSEMEMAIL@ALELO.COM.BR"/>
  </r>
  <r>
    <n v="50794577000190"/>
    <s v="PADARIA E CONFEITARIA NOSSO PAO DE SOROCABA EIRELI"/>
    <s v="PADARIA NOSSO PAO"/>
    <x v="0"/>
    <s v="N"/>
    <s v="PADARIAS"/>
    <m/>
    <s v="SP"/>
    <x v="2"/>
    <s v="ALEM PONTE"/>
    <s v="ALEM PONTE"/>
    <s v="R.  JOAO FERREIRA DA SILVA  1051, S/N"/>
    <n v="18013200"/>
    <n v="15"/>
    <n v="32275918"/>
    <s v="ECSEMEMAIL@ALELO.COM.BR"/>
  </r>
  <r>
    <n v="30791207000192"/>
    <s v="THR REFEICOES LTDA"/>
    <s v="PIER 51"/>
    <x v="1"/>
    <s v="N"/>
    <s v="RESTAURANTES"/>
    <m/>
    <s v="SP"/>
    <x v="8"/>
    <s v="CENTRO"/>
    <s v="CENTRO"/>
    <s v="SAO JOAO, 158"/>
    <n v="18500000"/>
    <n v="11"/>
    <n v="11111111"/>
    <m/>
  </r>
  <r>
    <n v="30791207000192"/>
    <s v="THR REFEICOES LTDA"/>
    <s v="PIER 51"/>
    <x v="0"/>
    <s v="N"/>
    <s v="RESTAURANTES"/>
    <m/>
    <s v="SP"/>
    <x v="8"/>
    <s v="CENTRO"/>
    <s v="CENTRO"/>
    <s v="SAO JOAO, 158"/>
    <n v="18500000"/>
    <n v="11"/>
    <n v="11111111"/>
    <m/>
  </r>
  <r>
    <n v="29812824000148"/>
    <s v="VITROLAS PIZZA BAR LIMITADA"/>
    <s v="VITROLAS PIZZA BAR LIMITADA"/>
    <x v="0"/>
    <s v="S"/>
    <s v="RESTAURANTES"/>
    <m/>
    <s v="SP"/>
    <x v="6"/>
    <s v="ALTOS DO TIETE"/>
    <s v="ALTOS DO TIETE"/>
    <s v="BENEDITO RODRIGUES DE ALMEIDA, 18"/>
    <n v="18530000"/>
    <n v="15"/>
    <n v="991554633"/>
    <s v="VITROLAPIZZABAR@GMAIL.COM"/>
  </r>
  <r>
    <n v="29999832000145"/>
    <s v="MICHELLE DOS SANTOS SILVA 22574267893"/>
    <s v="MICHELLE DOS SANTOS SILVA 225742"/>
    <x v="0"/>
    <s v="N"/>
    <s v="RESTAURANTES"/>
    <m/>
    <s v="SP"/>
    <x v="3"/>
    <s v="CENTRO"/>
    <s v="CENTRO"/>
    <s v="DOS ANDRADAS, 876"/>
    <n v="13300170"/>
    <n v="11"/>
    <n v="997509787"/>
    <m/>
  </r>
  <r>
    <n v="28065923000140"/>
    <s v="JURACI SOARES DE PROENCA 07563812822"/>
    <s v="JURACI SOARES DE PROENCA 0756381"/>
    <x v="1"/>
    <s v="N"/>
    <s v="MISCELANEAS - CONVENIENCIA  DELICATESSE"/>
    <m/>
    <s v="SP"/>
    <x v="2"/>
    <s v="VILA BARCELONA"/>
    <s v="VILA BARCELONA"/>
    <s v="RUA VENEZUELA 189, S/N"/>
    <n v="18025190"/>
    <n v="15"/>
    <n v="32127479"/>
    <m/>
  </r>
  <r>
    <n v="28065923000140"/>
    <s v="JURACI SOARES DE PROENCA 07563812822"/>
    <s v="JURACI SOARES DE PROENCA 0756381"/>
    <x v="0"/>
    <s v="N"/>
    <s v="MISCELANEAS - CONVENIENCIA  DELICATESSE"/>
    <m/>
    <s v="SP"/>
    <x v="2"/>
    <s v="VILA BARCELONA"/>
    <s v="VILA BARCELONA"/>
    <s v="RUA VENEZUELA 189, S/N"/>
    <n v="18025190"/>
    <n v="15"/>
    <n v="32127479"/>
    <m/>
  </r>
  <r>
    <n v="30860792000135"/>
    <s v="LUIS DE SALVI FILHO 04885795893"/>
    <s v="SERRANA ALIMENTOS"/>
    <x v="1"/>
    <s v="N"/>
    <s v="LOJAS DE BEBIDAS - CERVEJAS, VINHOS E LI"/>
    <m/>
    <s v="SP"/>
    <x v="0"/>
    <s v="JARDIM ALGODOAL"/>
    <s v="JARDIM ALGODOAL"/>
    <s v="RUA TERENSIO GALEZI 113, S/N"/>
    <n v="13405440"/>
    <n v="19"/>
    <n v="38735689"/>
    <s v="ECSEMEMAIL@ALELO.COM.BR"/>
  </r>
  <r>
    <n v="30860792000135"/>
    <s v="LUIS DE SALVI FILHO 04885795893"/>
    <s v="SERRANA ALIMENTOS"/>
    <x v="0"/>
    <s v="N"/>
    <s v="LOJAS DE BEBIDAS - CERVEJAS, VINHOS E LI"/>
    <m/>
    <s v="SP"/>
    <x v="0"/>
    <s v="JARDIM ALGODOAL"/>
    <s v="JARDIM ALGODOAL"/>
    <s v="RUA TERENSIO GALEZI 113, S/N"/>
    <n v="13405440"/>
    <n v="19"/>
    <n v="38735689"/>
    <s v="ECSEMEMAIL@ALELO.COM.BR"/>
  </r>
  <r>
    <n v="30903281000153"/>
    <s v="JONATHAN ALAMINO CASTANHO 42804048870"/>
    <s v="JONATHAN ALAMINO CASTANHO 428040"/>
    <x v="0"/>
    <s v="N"/>
    <s v="LANCHONETE"/>
    <m/>
    <s v="SP"/>
    <x v="2"/>
    <s v="VILA HARO"/>
    <s v="VILA HARO"/>
    <s v="RUA GASTAO VIDIGAL 9, S/N"/>
    <n v="18015145"/>
    <n v="15"/>
    <n v="34421004"/>
    <m/>
  </r>
  <r>
    <n v="30786812000175"/>
    <s v="ISABELA GRACIANI GIMENES"/>
    <s v="DONNA BELLA"/>
    <x v="0"/>
    <s v="N"/>
    <s v="LANCHONETE"/>
    <m/>
    <s v="SP"/>
    <x v="0"/>
    <s v="JARDIM SAO LUIZ"/>
    <s v="JARDIM SAO LUIZ"/>
    <s v="AVENIDA JOAO EUGENIO PIEDADE 730, S/N"/>
    <n v="13411090"/>
    <n v="19"/>
    <n v="34000000"/>
    <m/>
  </r>
  <r>
    <n v="30283459000100"/>
    <s v="JESIKA LUNY DE OLIVEIRA RABELO 38579611806"/>
    <s v="JESIKA LUNY DE OLIVEIRA RABELO 3"/>
    <x v="1"/>
    <s v="N"/>
    <s v="LANCHONETE"/>
    <m/>
    <s v="SP"/>
    <x v="3"/>
    <s v="JARDIM PADRE BENTO"/>
    <s v="JARDIM PADRE BENTO"/>
    <s v="JOAQUIM DE CARVALHO BRANDAO, 31"/>
    <n v="13313101"/>
    <n v="11"/>
    <n v="947143292"/>
    <s v="ECSEMEMAIL@ALELO.COM.BR"/>
  </r>
  <r>
    <n v="30283459000100"/>
    <s v="JESIKA LUNY DE OLIVEIRA RABELO 38579611806"/>
    <s v="JESIKA LUNY DE OLIVEIRA RABELO 3"/>
    <x v="0"/>
    <s v="N"/>
    <s v="LANCHONETE"/>
    <m/>
    <s v="SP"/>
    <x v="3"/>
    <s v="JARDIM PADRE BENTO"/>
    <s v="JARDIM PADRE BENTO"/>
    <s v="JOAQUIM DE CARVALHO BRANDAO, 31"/>
    <n v="13313101"/>
    <n v="11"/>
    <n v="947143292"/>
    <s v="ECSEMEMAIL@ALELO.COM.BR"/>
  </r>
  <r>
    <n v="30863847000160"/>
    <s v="ELIAS FELIX GOMES DA SILVA"/>
    <s v="ELIAS FELIX GOMES DA SILVA"/>
    <x v="0"/>
    <s v="N"/>
    <s v="LANCHONETE"/>
    <m/>
    <s v="SP"/>
    <x v="2"/>
    <s v="PARQUE VITORIA REGIA"/>
    <s v="PARQUE VITORIA REGIA"/>
    <s v="RUA MARIANO VERA DIAZ 5, S/N"/>
    <n v="18078420"/>
    <n v="15"/>
    <n v="32263640"/>
    <m/>
  </r>
  <r>
    <n v="30866633000148"/>
    <s v="PAULO HENRIQUE FORTE DE MORAES 29524420880"/>
    <s v="PAULO HENRIQUE FORTE DE MORAES 2"/>
    <x v="1"/>
    <s v="N"/>
    <s v="MISCELANEAS - CONVENIENCIA  DELICATESSE"/>
    <m/>
    <s v="SP"/>
    <x v="2"/>
    <s v="CENTRAL PARQUE SOROCABA"/>
    <s v="CENTRAL PARQUE SOROCABA"/>
    <s v="RUA DE SANTOS DE OLIVEIRA 57, S/N"/>
    <n v="18051055"/>
    <n v="15"/>
    <n v="33187990"/>
    <m/>
  </r>
  <r>
    <n v="30866633000148"/>
    <s v="PAULO HENRIQUE FORTE DE MORAES 29524420880"/>
    <s v="PAULO HENRIQUE FORTE DE MORAES 2"/>
    <x v="0"/>
    <s v="N"/>
    <s v="MISCELANEAS - CONVENIENCIA  DELICATESSE"/>
    <m/>
    <s v="SP"/>
    <x v="2"/>
    <s v="CENTRAL PARQUE SOROCABA"/>
    <s v="CENTRAL PARQUE SOROCABA"/>
    <s v="RUA DE SANTOS DE OLIVEIRA 57, S/N"/>
    <n v="18051055"/>
    <n v="15"/>
    <n v="33187990"/>
    <m/>
  </r>
  <r>
    <n v="22333356000180"/>
    <s v="CELI BOLOS E DOCES LTDA"/>
    <s v="CELI FIDELIS 05316373871"/>
    <x v="1"/>
    <s v="N"/>
    <s v="MISCELANEAS - CONVENIENCIA  DELICATESSE"/>
    <m/>
    <s v="SP"/>
    <x v="7"/>
    <s v="RECANTO DAS ROSAS"/>
    <s v="RECANTO DAS ROSAS"/>
    <s v="VEREADOR ANTONIO MODENA, 676"/>
    <n v="18520000"/>
    <n v="15"/>
    <n v="32843542"/>
    <s v="ECSEMEMAIL@ALELO.COM.BR"/>
  </r>
  <r>
    <n v="22333356000180"/>
    <s v="CELI BOLOS E DOCES LTDA"/>
    <s v="CELI FIDELIS 05316373871"/>
    <x v="0"/>
    <s v="N"/>
    <s v="MISCELANEAS - CONVENIENCIA  DELICATESSE"/>
    <m/>
    <s v="SP"/>
    <x v="7"/>
    <s v="RECANTO DAS ROSAS"/>
    <s v="RECANTO DAS ROSAS"/>
    <s v="VEREADOR ANTONIO MODENA, 676"/>
    <n v="18520000"/>
    <n v="15"/>
    <n v="32843542"/>
    <s v="ECSEMEMAIL@ALELO.COM.BR"/>
  </r>
  <r>
    <n v="28291913000123"/>
    <s v="E V PIRES LANCHES"/>
    <s v="DALLA CORTE BURGERS"/>
    <x v="0"/>
    <s v="N"/>
    <s v="LANCHONETE"/>
    <m/>
    <s v="SP"/>
    <x v="2"/>
    <s v="VILA TRUJILLO"/>
    <s v="VILA TRUJILLO"/>
    <s v="AVENIDA GENERAL OSORIO 1335, S/N"/>
    <n v="18060502"/>
    <n v="15"/>
    <n v="998601001"/>
    <s v="ECSEMEMAIL@ALELO.COM.BR"/>
  </r>
  <r>
    <n v="30063679000129"/>
    <s v="JOAO VITOR CERANTO"/>
    <s v="JOAO VITOR CERANTO"/>
    <x v="0"/>
    <s v="N"/>
    <s v="LANCHONETE"/>
    <m/>
    <s v="SP"/>
    <x v="6"/>
    <s v="JARDIM BANDEIRANTES"/>
    <s v="JARDIM BANDEIRANTES"/>
    <s v="MIGUEL LULIA, 10"/>
    <n v="18530000"/>
    <n v="15"/>
    <n v="996612829"/>
    <s v="NATOLILANCHONETEEPIZZARIA@GMAIL.COM"/>
  </r>
  <r>
    <n v="30712223000142"/>
    <s v="COMERCIAL SOUSA RODRIGUES LTDA"/>
    <s v="KIMDAY DISTRIBUIDORA"/>
    <x v="1"/>
    <s v="S"/>
    <s v="MERCEARIAS E SUPERMERCADOS"/>
    <m/>
    <s v="SP"/>
    <x v="4"/>
    <s v="JARDIM ROSA GARCIA"/>
    <s v="JARDIM ROSA GARCIA"/>
    <s v="RUA TEOFILO ANDRADE GAMA 4023, S/N"/>
    <n v="18275630"/>
    <n v="15"/>
    <n v="32511088"/>
    <m/>
  </r>
  <r>
    <n v="30712223000142"/>
    <s v="COMERCIAL SOUSA RODRIGUES LTDA"/>
    <s v="KIMDAY DISTRIBUIDORA"/>
    <x v="0"/>
    <s v="S"/>
    <s v="MERCEARIAS E SUPERMERCADOS"/>
    <m/>
    <s v="SP"/>
    <x v="4"/>
    <s v="JARDIM ROSA GARCIA"/>
    <s v="JARDIM ROSA GARCIA"/>
    <s v="RUA TEOFILO ANDRADE GAMA 4023, S/N"/>
    <n v="18275630"/>
    <n v="15"/>
    <n v="32511088"/>
    <m/>
  </r>
  <r>
    <n v="30860298000170"/>
    <s v="DOUGLAS BISPO DOS SANTOS 40884319873"/>
    <s v="DOUGLAS BISPO DOS SANTOS 4088431"/>
    <x v="1"/>
    <s v="N"/>
    <s v="PADARIAS"/>
    <m/>
    <s v="SP"/>
    <x v="3"/>
    <s v="CENTRO"/>
    <s v="CENTRO"/>
    <s v="RUA FLORIANO PEIXOTO 1072, S/N"/>
    <n v="13300055"/>
    <n v="11"/>
    <n v="40199397"/>
    <m/>
  </r>
  <r>
    <n v="30860298000170"/>
    <s v="DOUGLAS BISPO DOS SANTOS 40884319873"/>
    <s v="DOUGLAS BISPO DOS SANTOS 4088431"/>
    <x v="0"/>
    <s v="N"/>
    <s v="PADARIAS"/>
    <m/>
    <s v="SP"/>
    <x v="3"/>
    <s v="CENTRO"/>
    <s v="CENTRO"/>
    <s v="RUA FLORIANO PEIXOTO 1072, S/N"/>
    <n v="13300055"/>
    <n v="11"/>
    <n v="40199397"/>
    <m/>
  </r>
  <r>
    <n v="30889654000189"/>
    <s v="VAREJAO DOIS IRMAOS INDEPENDENCIA EIRELI"/>
    <s v="VAREJAO DOIS IRMAOS INDEPENDENCIA"/>
    <x v="1"/>
    <s v="S"/>
    <s v="MERCEARIAS E SUPERMERCADOS"/>
    <m/>
    <s v="SP"/>
    <x v="0"/>
    <s v="ALEMAES"/>
    <s v="ALEMAES"/>
    <s v="AVENIDA INDEPENDENCIA 3374, S/N"/>
    <n v="13416240"/>
    <n v="19"/>
    <n v="34321025"/>
    <s v="VAREJAODOISIRMAOS2@GMAIL.COM"/>
  </r>
  <r>
    <n v="30889654000189"/>
    <s v="VAREJAO DOIS IRMAOS INDEPENDENCIA EIRELI"/>
    <s v="VAREJAO DOIS IRMAOS INDEPENDENCIA"/>
    <x v="0"/>
    <s v="S"/>
    <s v="MERCEARIAS E SUPERMERCADOS"/>
    <m/>
    <s v="SP"/>
    <x v="0"/>
    <s v="ALEMAES"/>
    <s v="ALEMAES"/>
    <s v="AVENIDA INDEPENDENCIA 3374, S/N"/>
    <n v="13416240"/>
    <n v="19"/>
    <n v="34321025"/>
    <s v="VAREJAODOISIRMAOS2@GMAIL.COM"/>
  </r>
  <r>
    <n v="30906588000108"/>
    <s v="CELIA REGINA DEFAVARI DE CAMPOS"/>
    <s v="CELIA REGINA DEFAVARI DE CAMPOS"/>
    <x v="1"/>
    <s v="N"/>
    <s v="COMIDAS CONGELADAS"/>
    <m/>
    <s v="SP"/>
    <x v="0"/>
    <s v="SAO PAULO"/>
    <s v="SAO PAULO"/>
    <s v="SAO PAULO, 409"/>
    <n v="13401541"/>
    <n v="19"/>
    <n v="35441111"/>
    <s v="ECSEMEMAIL@ALELO.COM.BR"/>
  </r>
  <r>
    <n v="30906588000108"/>
    <s v="CELIA REGINA DEFAVARI DE CAMPOS"/>
    <s v="CELIA REGINA DEFAVARI DE CAMPOS"/>
    <x v="0"/>
    <s v="N"/>
    <s v="COMIDAS CONGELADAS"/>
    <m/>
    <s v="SP"/>
    <x v="0"/>
    <s v="SAO PAULO"/>
    <s v="SAO PAULO"/>
    <s v="SAO PAULO, 409"/>
    <n v="13401541"/>
    <n v="19"/>
    <n v="35441111"/>
    <s v="ECSEMEMAIL@ALELO.COM.BR"/>
  </r>
  <r>
    <n v="30486884000105"/>
    <s v="ROBERTO OSAKU"/>
    <s v="ROBERTO OSAKU"/>
    <x v="0"/>
    <s v="S"/>
    <s v="LANCHONETE"/>
    <m/>
    <s v="SP"/>
    <x v="3"/>
    <s v="CENTRO"/>
    <s v="CENTRO"/>
    <s v="BARAO DO ITAIM, 211"/>
    <n v="13300160"/>
    <n v="11"/>
    <n v="40220161"/>
    <s v="ECSEMEMAIL@ALELO.COM.BR"/>
  </r>
  <r>
    <n v="30853003000139"/>
    <s v="ELIETE APARECIDA ASSIS FERREIRA 10344119858"/>
    <s v="ELIETE APARECIDA ASSIS FERREIRA"/>
    <x v="0"/>
    <s v="N"/>
    <s v="RESTAURANTES"/>
    <m/>
    <s v="SP"/>
    <x v="2"/>
    <s v="CENTRO"/>
    <s v="CENTRO"/>
    <s v="RUA RODRIGUES PACHECO 53, S/N"/>
    <n v="18035085"/>
    <n v="15"/>
    <n v="30112707"/>
    <m/>
  </r>
  <r>
    <n v="29737643000102"/>
    <s v="ANDRE LUIS CORDEIRO DE BRITO 33410913866"/>
    <s v="MURILOS PIZZARIA E PETISCARIA"/>
    <x v="1"/>
    <s v="N"/>
    <s v="MATERIAL DE CONSUMO - NAO CLASSIFICADO A"/>
    <m/>
    <s v="SP"/>
    <x v="0"/>
    <s v="MONTE LIBANO"/>
    <s v="MONTE LIBANO"/>
    <s v="AVENIDA THALES DE ANDRADE290, S/N"/>
    <n v="13401671"/>
    <n v="19"/>
    <n v="34026340"/>
    <m/>
  </r>
  <r>
    <n v="29737643000102"/>
    <s v="ANDRE LUIS CORDEIRO DE BRITO 33410913866"/>
    <s v="MURILOS PIZZARIA E PETISCARIA"/>
    <x v="0"/>
    <s v="N"/>
    <s v="MATERIAL DE CONSUMO - NAO CLASSIFICADO A"/>
    <m/>
    <s v="SP"/>
    <x v="0"/>
    <s v="MONTE LIBANO"/>
    <s v="MONTE LIBANO"/>
    <s v="AVENIDA THALES DE ANDRADE290, S/N"/>
    <n v="13401671"/>
    <n v="19"/>
    <n v="34026340"/>
    <m/>
  </r>
  <r>
    <n v="8805133000147"/>
    <s v="MARCUS FRANCIULLI SOROCABA"/>
    <s v="NONNO FRANCIULLI"/>
    <x v="1"/>
    <s v="N"/>
    <s v="PADARIAS"/>
    <m/>
    <s v="SP"/>
    <x v="2"/>
    <s v="VILA SANTA RITA"/>
    <s v="VILA SANTA RITA"/>
    <s v="SILVA ABREU, 255"/>
    <n v="18080075"/>
    <n v="15"/>
    <n v="32316160"/>
    <m/>
  </r>
  <r>
    <n v="8805133000147"/>
    <s v="MARCUS FRANCIULLI SOROCABA"/>
    <s v="NONNO FRANCIULLI"/>
    <x v="0"/>
    <s v="N"/>
    <s v="PADARIAS"/>
    <m/>
    <s v="SP"/>
    <x v="2"/>
    <s v="VILA SANTA RITA"/>
    <s v="VILA SANTA RITA"/>
    <s v="SILVA ABREU, 255"/>
    <n v="18080075"/>
    <n v="15"/>
    <n v="32316160"/>
    <m/>
  </r>
  <r>
    <n v="29376397000100"/>
    <s v="MURILO CHREPUSSI ROSEIRO 44808120836"/>
    <s v="RESTAURANTE DEGUSTE"/>
    <x v="0"/>
    <s v="N"/>
    <s v="RESTAURANTES"/>
    <m/>
    <s v="SP"/>
    <x v="0"/>
    <s v="PAULICEIA"/>
    <s v="PAULICEIA"/>
    <s v="RAPOSO TAVARES, 632"/>
    <n v="13401542"/>
    <n v="19"/>
    <n v="34336378"/>
    <s v="ECSEMEMAIL@ALELO.COM.BR"/>
  </r>
  <r>
    <n v="29519224000196"/>
    <s v="JOANA DARC MARTINS DE SOUZA CAMARGO 13421591873"/>
    <s v="JM ENXOVAIS E UTILIDADES"/>
    <x v="1"/>
    <s v="N"/>
    <s v="MISCELANEAS - CONVENIENCIA  DELICATESSE"/>
    <m/>
    <s v="SP"/>
    <x v="2"/>
    <s v="JARDIM SANTA LUCIA"/>
    <s v="JARDIM SANTA LUCIA"/>
    <s v="JOSE ALEXANDRE FELISBERTO, 188"/>
    <n v="18078698"/>
    <n v="15"/>
    <n v="33024705"/>
    <m/>
  </r>
  <r>
    <n v="29519224000196"/>
    <s v="JOANA DARC MARTINS DE SOUZA CAMARGO 13421591873"/>
    <s v="JM ENXOVAIS E UTILIDADES"/>
    <x v="0"/>
    <s v="N"/>
    <s v="MISCELANEAS - CONVENIENCIA  DELICATESSE"/>
    <m/>
    <s v="SP"/>
    <x v="2"/>
    <s v="JARDIM SANTA LUCIA"/>
    <s v="JARDIM SANTA LUCIA"/>
    <s v="JOSE ALEXANDRE FELISBERTO, 188"/>
    <n v="18078698"/>
    <n v="15"/>
    <n v="33024705"/>
    <m/>
  </r>
  <r>
    <n v="30176505000172"/>
    <s v="HADIGRA DE CARVALHO PEREIRA HONDA 41365136825"/>
    <s v="HADIGRA DE CARVALHO PEREIRA HOND"/>
    <x v="0"/>
    <s v="N"/>
    <s v="RESTAURANTES"/>
    <m/>
    <s v="SP"/>
    <x v="0"/>
    <s v="VILA REZENDE"/>
    <s v="VILA REZENDE"/>
    <s v="RUA DOUTOR JOAO TEODORO 1482, S/N"/>
    <n v="13405240"/>
    <n v="19"/>
    <n v="33011130"/>
    <m/>
  </r>
  <r>
    <n v="30525048000184"/>
    <s v="D GONCALVES DOS SANTOS BAR"/>
    <s v="D. GONCALVES DOS SANTOS BAR"/>
    <x v="0"/>
    <s v="N"/>
    <s v="BARES  DISCOTECAS  CASAS NOTURNAS"/>
    <m/>
    <s v="SP"/>
    <x v="7"/>
    <s v="SEM BAIRRO"/>
    <s v="SEM BAIRRO"/>
    <s v="AVENIDA AV DR ADECIO GAIOTTO 749, S/N"/>
    <n v="18520000"/>
    <n v="15"/>
    <n v="33844452"/>
    <m/>
  </r>
  <r>
    <n v="30541545000176"/>
    <s v="ANA PAULA DOTTO 52878414187"/>
    <s v="ARTESANA PADARIA ARTESANAL"/>
    <x v="1"/>
    <s v="N"/>
    <s v="PADARIAS"/>
    <m/>
    <s v="SP"/>
    <x v="2"/>
    <s v="JARDIM PAGLIATO"/>
    <s v="JARDIM PAGLIATO"/>
    <s v="LUIZA MATIELLO HANSER, 199"/>
    <n v="18046166"/>
    <n v="15"/>
    <n v="34422004"/>
    <m/>
  </r>
  <r>
    <n v="30541545000176"/>
    <s v="ANA PAULA DOTTO 52878414187"/>
    <s v="ARTESANA PADARIA ARTESANAL"/>
    <x v="0"/>
    <s v="N"/>
    <s v="PADARIAS"/>
    <m/>
    <s v="SP"/>
    <x v="2"/>
    <s v="JARDIM PAGLIATO"/>
    <s v="JARDIM PAGLIATO"/>
    <s v="LUIZA MATIELLO HANSER, 199"/>
    <n v="18046166"/>
    <n v="15"/>
    <n v="34422004"/>
    <m/>
  </r>
  <r>
    <n v="30768434000105"/>
    <s v="FRANCISCO E MARIA RESTAURANTE LTDA"/>
    <s v="SALSA DORO"/>
    <x v="0"/>
    <s v="N"/>
    <s v="RESTAURANTES"/>
    <m/>
    <s v="SP"/>
    <x v="0"/>
    <s v="CECAP"/>
    <s v="CECAP"/>
    <s v="LOURENCO FILHO, 226"/>
    <n v="13421536"/>
    <n v="19"/>
    <n v="34144090"/>
    <m/>
  </r>
  <r>
    <n v="30730821000144"/>
    <s v="ADRIANA LONGO 14170107896"/>
    <s v="LONGUS REFEICOES"/>
    <x v="0"/>
    <s v="N"/>
    <s v="MISCELANEAS - CONVENIENCIA  DELICATESSE"/>
    <m/>
    <s v="SP"/>
    <x v="2"/>
    <s v="PARQUE SAO BENTO"/>
    <s v="PARQUE SAO BENTO"/>
    <s v="BENEDITO DE OLIVEIRA LOUSADA, 445"/>
    <n v="18072120"/>
    <n v="15"/>
    <n v="997362018"/>
    <s v="ECSEMEMAIL@ALELO.COM.BR"/>
  </r>
  <r>
    <n v="14347551000130"/>
    <s v="ALEXANDRE DA SILVA ARAUJO 01351285440"/>
    <s v="VILLA TOSCANA"/>
    <x v="0"/>
    <s v="N"/>
    <s v="MISCELANEAS - CONVENIENCIA  DELICATESSE"/>
    <m/>
    <s v="SP"/>
    <x v="2"/>
    <s v="JARDIM EUROPA"/>
    <s v="JARDIM EUROPA"/>
    <s v="INGLATERRA, S/N"/>
    <n v="18045070"/>
    <n v="15"/>
    <n v="33182050"/>
    <s v="ECSEMEMAIL@ALELO.COM.BR"/>
  </r>
  <r>
    <n v="29404311000106"/>
    <s v="DAVI OLIVEIRA FERNANDES"/>
    <s v="DAVI OLIVEIRA FERNANDES"/>
    <x v="1"/>
    <s v="N"/>
    <s v="MERCEARIAS E SUPERMERCADOS"/>
    <m/>
    <s v="SP"/>
    <x v="2"/>
    <s v="JARDIM NOVO HORIZONTE"/>
    <s v="JARDIM NOVO HORIZONTE"/>
    <s v="RUA ANTONIO BASSO 377, S/N"/>
    <n v="18071800"/>
    <n v="15"/>
    <n v="32814293"/>
    <m/>
  </r>
  <r>
    <n v="29404311000106"/>
    <s v="DAVI OLIVEIRA FERNANDES"/>
    <s v="DAVI OLIVEIRA FERNANDES"/>
    <x v="0"/>
    <s v="N"/>
    <s v="MERCEARIAS E SUPERMERCADOS"/>
    <m/>
    <s v="SP"/>
    <x v="2"/>
    <s v="JARDIM NOVO HORIZONTE"/>
    <s v="JARDIM NOVO HORIZONTE"/>
    <s v="RUA ANTONIO BASSO 377, S/N"/>
    <n v="18071800"/>
    <n v="15"/>
    <n v="32814293"/>
    <m/>
  </r>
  <r>
    <n v="30934639000105"/>
    <s v="LOS BURGUERITOS HAMBURGUERIA ARTESANAL LTDA"/>
    <s v="LOS BURGUERITOS"/>
    <x v="1"/>
    <s v="S"/>
    <s v="MISCELANEAS - CONVENIENCIA  DELICATESSE"/>
    <m/>
    <s v="SP"/>
    <x v="3"/>
    <s v="CHACARA BELA VISTA"/>
    <s v="CHACARA BELA VISTA"/>
    <s v="R VICTORIA SILVEIRA PIASSAROLLI VL A ESPANA, 165"/>
    <n v="13306705"/>
    <m/>
    <m/>
    <s v="ALE.FORTUNATO@GMAIL.COM"/>
  </r>
  <r>
    <n v="30934639000105"/>
    <s v="LOS BURGUERITOS HAMBURGUERIA ARTESANAL LTDA"/>
    <s v="LOS BURGUERITOS"/>
    <x v="0"/>
    <s v="S"/>
    <s v="MISCELANEAS - CONVENIENCIA  DELICATESSE"/>
    <m/>
    <s v="SP"/>
    <x v="3"/>
    <s v="CHACARA BELA VISTA"/>
    <s v="CHACARA BELA VISTA"/>
    <s v="R VICTORIA SILVEIRA PIASSAROLLI VL A ESPANA, 165"/>
    <n v="13306705"/>
    <m/>
    <m/>
    <s v="ALE.FORTUNATO@GMAIL.COM"/>
  </r>
  <r>
    <n v="27561027000100"/>
    <s v="FABIO JOSE DA MOTTA 25732975861"/>
    <s v="FABIO JOSE DA MOTTA 25732975861"/>
    <x v="0"/>
    <s v="N"/>
    <s v="MISCELANEAS - CONVENIENCIA  DELICATESSE"/>
    <m/>
    <s v="SP"/>
    <x v="3"/>
    <s v="JARDIM PAULISTA II"/>
    <s v="JARDIM PAULISTA II"/>
    <s v="MILTON MARTINS SIQUEIRA, 224"/>
    <n v="13310030"/>
    <n v="11"/>
    <n v="40251668"/>
    <m/>
  </r>
  <r>
    <n v="30672933000196"/>
    <s v="FRANCINE DE OLIVEIRA SANTOS"/>
    <s v="DEZENOVE HORAS - UM BRINDE COM CAIPIRINHA!"/>
    <x v="0"/>
    <s v="N"/>
    <s v="RESTAURANTES"/>
    <m/>
    <s v="SP"/>
    <x v="0"/>
    <s v="CENTRO"/>
    <s v="CENTRO"/>
    <s v="XV DE NOVEMBRO, 67"/>
    <n v="13400370"/>
    <n v="19"/>
    <n v="33010941"/>
    <m/>
  </r>
  <r>
    <n v="30918927000176"/>
    <s v="MARIA MARIZETE APARECIDA DA SILVA 36605724895"/>
    <s v="MARIA MARIZETE APARECIDA DA SILV"/>
    <x v="0"/>
    <s v="N"/>
    <s v="BARES  DISCOTECAS  CASAS NOTURNAS"/>
    <m/>
    <s v="SP"/>
    <x v="0"/>
    <s v="ALEMAES"/>
    <s v="ALEMAES"/>
    <s v="REGENTE FEIJO, 1578"/>
    <n v="13419290"/>
    <n v="19"/>
    <n v="33773508"/>
    <s v="ECSEMEMAIL@ALELO.COM.BR"/>
  </r>
  <r>
    <n v="30754127000167"/>
    <s v="VANESSA SANTOS FONSECA"/>
    <s v="CASA DE CARNES BOI DE OURO"/>
    <x v="1"/>
    <s v="N"/>
    <s v="COMIDAS CONGELADAS"/>
    <m/>
    <s v="SP"/>
    <x v="2"/>
    <s v="PARQUE SAO BENTO"/>
    <s v="PARQUE SAO BENTO"/>
    <s v="RUA ALCINO OLIVEIRA ROSA 180, S/N"/>
    <n v="18072660"/>
    <n v="15"/>
    <n v="32934404"/>
    <m/>
  </r>
  <r>
    <n v="30980547000161"/>
    <s v="ALEXANDRE LUIS DE ALMEIDA 46250640827"/>
    <s v="MINI MERCADO ALVORADA"/>
    <x v="1"/>
    <s v="N"/>
    <s v="MERCEARIAS E SUPERMERCADOS"/>
    <m/>
    <s v="SP"/>
    <x v="0"/>
    <s v="JARDIM ALVORADA"/>
    <s v="JARDIM ALVORADA"/>
    <s v="RUA ELIS REGINA 138, S/N"/>
    <n v="13425693"/>
    <n v="19"/>
    <n v="34113733"/>
    <m/>
  </r>
  <r>
    <n v="30980547000161"/>
    <s v="ALEXANDRE LUIS DE ALMEIDA 46250640827"/>
    <s v="MINI MERCADO ALVORADA"/>
    <x v="0"/>
    <s v="N"/>
    <s v="MERCEARIAS E SUPERMERCADOS"/>
    <m/>
    <s v="SP"/>
    <x v="0"/>
    <s v="JARDIM ALVORADA"/>
    <s v="JARDIM ALVORADA"/>
    <s v="RUA ELIS REGINA 138, S/N"/>
    <n v="13425693"/>
    <n v="19"/>
    <n v="34113733"/>
    <m/>
  </r>
  <r>
    <n v="28957776000113"/>
    <s v="MARCELO GOBETTE 16420402824"/>
    <s v="MARCELO GOBETTE 16420402824"/>
    <x v="0"/>
    <s v="N"/>
    <s v="LANCHONETE"/>
    <m/>
    <s v="SP"/>
    <x v="0"/>
    <s v="CIDADE ALTA"/>
    <s v="CIDADE ALTA"/>
    <s v="BERNARDINO DE CAMPOS, 379"/>
    <n v="13419100"/>
    <n v="19"/>
    <n v="34229623"/>
    <s v="MGOBETTE@GMAIL.COM"/>
  </r>
  <r>
    <n v="30951408000100"/>
    <s v="GUILHERME DE LIMA FERNANDES 36390846835"/>
    <s v="QUE SEJA DOCE DOLCERIA"/>
    <x v="1"/>
    <s v="N"/>
    <s v="MISCELANEAS - CONVENIENCIA  DELICATESSE"/>
    <m/>
    <s v="SP"/>
    <x v="2"/>
    <s v="VILA BARCELONA"/>
    <s v="VILA BARCELONA"/>
    <s v="RUA COLORADO55, S/N"/>
    <n v="18025610"/>
    <n v="15"/>
    <n v="988392811"/>
    <s v="QUESEJADOCEDOLCERIA@OUTLOOK.COM"/>
  </r>
  <r>
    <n v="30951408000100"/>
    <s v="GUILHERME DE LIMA FERNANDES 36390846835"/>
    <s v="QUE SEJA DOCE DOLCERIA"/>
    <x v="0"/>
    <s v="N"/>
    <s v="MISCELANEAS - CONVENIENCIA  DELICATESSE"/>
    <m/>
    <s v="SP"/>
    <x v="2"/>
    <s v="VILA BARCELONA"/>
    <s v="VILA BARCELONA"/>
    <s v="RUA COLORADO55, S/N"/>
    <n v="18025610"/>
    <n v="15"/>
    <n v="988392811"/>
    <s v="QUESEJADOCEDOLCERIA@OUTLOOK.COM"/>
  </r>
  <r>
    <n v="28219516000140"/>
    <s v="JONATAS FONTES CARVALHO 33292040876"/>
    <s v="FONTES SORVETES"/>
    <x v="0"/>
    <s v="N"/>
    <s v="MISCELANEAS - CONVENIENCIA  DELICATESSE"/>
    <m/>
    <s v="SP"/>
    <x v="2"/>
    <s v="JARDIM NOVO HORIZONTE"/>
    <s v="JARDIM NOVO HORIZONTE"/>
    <s v="AVENIDA IPANEMA 1831, S/N"/>
    <n v="18071801"/>
    <n v="15"/>
    <n v="32641376"/>
    <m/>
  </r>
  <r>
    <n v="30968258000147"/>
    <s v="PAULA DECOLAS PITA FREITAS 32055425846"/>
    <s v="MERCADO IDEAL"/>
    <x v="1"/>
    <s v="N"/>
    <s v="MERCEARIAS E SUPERMERCADOS"/>
    <m/>
    <s v="SP"/>
    <x v="2"/>
    <s v="JARDIM PIAZZA DI ROMA II"/>
    <s v="JARDIM PIAZZA DI ROMA II"/>
    <s v="R DRA MARIA B S PERES ANT 300, S/N"/>
    <n v="18074300"/>
    <n v="15"/>
    <n v="996150749"/>
    <m/>
  </r>
  <r>
    <n v="4197476000115"/>
    <s v="GISELE CRISTINE FRAGOSO DE MELLO"/>
    <s v="GISELE CRISTINE FRAGOSO DE MELLO"/>
    <x v="0"/>
    <s v="N"/>
    <s v="RESTAURANTES"/>
    <m/>
    <s v="SP"/>
    <x v="2"/>
    <s v="VILA SANTANA"/>
    <s v="VILA SANTANA"/>
    <s v="R.  OLAVO BILAC   N 306, S/N"/>
    <n v="18080691"/>
    <n v="11"/>
    <n v="34525345"/>
    <m/>
  </r>
  <r>
    <n v="6144590000102"/>
    <s v="MAX GOURMET LTDA"/>
    <s v="MAX GOURMET LTDA"/>
    <x v="0"/>
    <s v="N"/>
    <s v="RESTAURANTES"/>
    <m/>
    <s v="SP"/>
    <x v="0"/>
    <s v="SAO DIMAS"/>
    <s v="SAO DIMAS"/>
    <s v="CARLOS BOTELHO, 541"/>
    <n v="13416145"/>
    <n v="11"/>
    <n v="998828070"/>
    <m/>
  </r>
  <r>
    <n v="30996600000112"/>
    <s v="THATIANE FERNANDA DE LIMA SILVA 44267319847"/>
    <s v="SILVA LANCHONETE E RESTAURANTE"/>
    <x v="0"/>
    <s v="N"/>
    <s v="RESTAURANTES"/>
    <m/>
    <s v="SP"/>
    <x v="0"/>
    <s v="SANTA TEREZINHA"/>
    <s v="SANTA TEREZINHA"/>
    <s v="R ANGATUBA 60, S/N"/>
    <n v="13409023"/>
    <n v="19"/>
    <n v="991855743"/>
    <m/>
  </r>
  <r>
    <n v="30726635000131"/>
    <s v="CARLA CRISTINA SOUZA CORREA 30636923878"/>
    <s v="BELLI DOCERIA"/>
    <x v="1"/>
    <s v="N"/>
    <s v="MISCELANEAS - CONVENIENCIA  DELICATESSE"/>
    <m/>
    <s v="SP"/>
    <x v="2"/>
    <s v="BOA VISTA"/>
    <s v="BOA VISTA"/>
    <s v="AVENIDA RUDOLF DAFFERNER400, S/N"/>
    <n v="18085005"/>
    <n v="15"/>
    <n v="33260660"/>
    <m/>
  </r>
  <r>
    <n v="30726635000131"/>
    <s v="CARLA CRISTINA SOUZA CORREA 30636923878"/>
    <s v="BELLI DOCERIA"/>
    <x v="0"/>
    <s v="N"/>
    <s v="MISCELANEAS - CONVENIENCIA  DELICATESSE"/>
    <m/>
    <s v="SP"/>
    <x v="2"/>
    <s v="BOA VISTA"/>
    <s v="BOA VISTA"/>
    <s v="AVENIDA RUDOLF DAFFERNER400, S/N"/>
    <n v="18085005"/>
    <n v="15"/>
    <n v="33260660"/>
    <m/>
  </r>
  <r>
    <n v="5387784000176"/>
    <s v="ADEMIR CESAR SERAFIM PIRACICABA"/>
    <s v="MERCADO DOS YPES"/>
    <x v="1"/>
    <s v="N"/>
    <s v="MERCEARIAS E SUPERMERCADOS"/>
    <m/>
    <s v="SP"/>
    <x v="0"/>
    <s v="JARDIM SAO LUIZ"/>
    <s v="JARDIM SAO LUIZ"/>
    <s v="RUA NILO PECANHA 290, S/N"/>
    <n v="13408025"/>
    <n v="19"/>
    <n v="30355201"/>
    <s v="ECSEMEMAIL@ALELO.COM.BR"/>
  </r>
  <r>
    <n v="5387784000176"/>
    <s v="ADEMIR CESAR SERAFIM PIRACICABA"/>
    <s v="MERCADO DOS YPES"/>
    <x v="0"/>
    <s v="N"/>
    <s v="MERCEARIAS E SUPERMERCADOS"/>
    <m/>
    <s v="SP"/>
    <x v="0"/>
    <s v="JARDIM SAO LUIZ"/>
    <s v="JARDIM SAO LUIZ"/>
    <s v="RUA NILO PECANHA 290, S/N"/>
    <n v="13408025"/>
    <n v="19"/>
    <n v="30355201"/>
    <s v="ECSEMEMAIL@ALELO.COM.BR"/>
  </r>
  <r>
    <n v="28946272000106"/>
    <s v="LEONARDO VICENTE CARDOSO GONCALVES DA SILVA"/>
    <s v="HOT DOG WORLD"/>
    <x v="0"/>
    <s v="N"/>
    <s v="MISCELANEAS - COMERCIO EM GERAL"/>
    <m/>
    <s v="SP"/>
    <x v="0"/>
    <s v="CENTRO"/>
    <s v="CENTRO"/>
    <s v="RUA IPIRANGA 414, S/N"/>
    <n v="13400480"/>
    <n v="19"/>
    <n v="34324177"/>
    <m/>
  </r>
  <r>
    <n v="30977685000191"/>
    <s v="LUIZA DEGASPERI 86902245800"/>
    <s v="CARNE TIROL"/>
    <x v="1"/>
    <s v="N"/>
    <s v="COMIDAS CONGELADAS"/>
    <m/>
    <s v="SP"/>
    <x v="0"/>
    <s v="SANTA OLIMPIA"/>
    <s v="SANTA OLIMPIA"/>
    <s v="RUA SANTA ISABEL 125, S/N"/>
    <n v="13411601"/>
    <n v="19"/>
    <n v="34250105"/>
    <m/>
  </r>
  <r>
    <n v="30977685000191"/>
    <s v="LUIZA DEGASPERI 86902245800"/>
    <s v="CARNE TIROL"/>
    <x v="0"/>
    <s v="N"/>
    <s v="COMIDAS CONGELADAS"/>
    <m/>
    <s v="SP"/>
    <x v="0"/>
    <s v="SANTA OLIMPIA"/>
    <s v="SANTA OLIMPIA"/>
    <s v="RUA SANTA ISABEL 125, S/N"/>
    <n v="13411601"/>
    <n v="19"/>
    <n v="34250105"/>
    <m/>
  </r>
  <r>
    <n v="28989496000197"/>
    <s v="CESAR VALVERDE RODRIGUES 22611123861"/>
    <s v="CESAR VALVERDE RODRIGUES"/>
    <x v="1"/>
    <s v="N"/>
    <s v="MISCELANEAS - CONVENIENCIA  DELICATESSE"/>
    <m/>
    <s v="SP"/>
    <x v="0"/>
    <s v="RUA NATIVIDADE DA SERRA92"/>
    <s v="RUA NATIVIDADE DA SERRA92"/>
    <s v="RUA NATIVIDADE DA SERRA92, S/N"/>
    <n v="13411152"/>
    <n v="19"/>
    <n v="99800370"/>
    <s v="ECSEMEMAIL@ALELO.COM.BR"/>
  </r>
  <r>
    <n v="28989496000197"/>
    <s v="CESAR VALVERDE RODRIGUES 22611123861"/>
    <s v="CESAR VALVERDE RODRIGUES"/>
    <x v="0"/>
    <s v="N"/>
    <s v="MISCELANEAS - CONVENIENCIA  DELICATESSE"/>
    <m/>
    <s v="SP"/>
    <x v="0"/>
    <s v="RUA NATIVIDADE DA SERRA92"/>
    <s v="RUA NATIVIDADE DA SERRA92"/>
    <s v="RUA NATIVIDADE DA SERRA92, S/N"/>
    <n v="13411152"/>
    <n v="19"/>
    <n v="99800370"/>
    <s v="ECSEMEMAIL@ALELO.COM.BR"/>
  </r>
  <r>
    <n v="20613730000175"/>
    <s v="EUNICE EMIKO FUKUMA SHIRAHAMA 03173806808"/>
    <s v="EUNICE EMIKO FUKUMA SHIRAHAMA 03"/>
    <x v="1"/>
    <s v="N"/>
    <s v="MISCELANEAS - CONVENIENCIA  DELICATESSE"/>
    <m/>
    <s v="SP"/>
    <x v="2"/>
    <s v="JARDIM SAO CONRADO"/>
    <s v="JARDIM SAO CONRADO"/>
    <s v="RUA JOAO MARCOLINO 423, S/N"/>
    <n v="18076219"/>
    <n v="15"/>
    <n v="33554455"/>
    <m/>
  </r>
  <r>
    <n v="21865350000190"/>
    <s v="ROGERIO MARTINS DA SILVA 30883868830"/>
    <s v="PANELA GRILL"/>
    <x v="1"/>
    <s v="N"/>
    <s v="RESTAURANTES"/>
    <m/>
    <s v="SP"/>
    <x v="2"/>
    <s v="VILA SANTANA"/>
    <s v="VILA SANTANA"/>
    <s v="RUA DOUTOR AFONSO VERGUEIRO 1700, S/N"/>
    <n v="18035900"/>
    <n v="15"/>
    <n v="30355551"/>
    <s v="ECSEMEMAIL@ALELO.COM.BR"/>
  </r>
  <r>
    <n v="21865350000190"/>
    <s v="ROGERIO MARTINS DA SILVA 30883868830"/>
    <s v="PANELA GRILL"/>
    <x v="0"/>
    <s v="N"/>
    <s v="RESTAURANTES"/>
    <m/>
    <s v="SP"/>
    <x v="2"/>
    <s v="VILA SANTANA"/>
    <s v="VILA SANTANA"/>
    <s v="RUA DOUTOR AFONSO VERGUEIRO 1700, S/N"/>
    <n v="18035900"/>
    <n v="15"/>
    <n v="30355551"/>
    <s v="ECSEMEMAIL@ALELO.COM.BR"/>
  </r>
  <r>
    <n v="30771056000100"/>
    <s v="DILEAN LOPES VENANCIO DOS SANTOS 47944251800"/>
    <s v="MERCADINHO DA FAMILIA"/>
    <x v="1"/>
    <s v="N"/>
    <s v="MERCEARIAS E SUPERMERCADOS"/>
    <m/>
    <s v="SP"/>
    <x v="4"/>
    <s v="JARDIM ROSA GARCIA"/>
    <s v="JARDIM ROSA GARCIA"/>
    <s v="TEOFILO ANDRADE GAMA, 4525"/>
    <n v="18275630"/>
    <n v="15"/>
    <n v="981359007"/>
    <m/>
  </r>
  <r>
    <n v="26497165000104"/>
    <s v="CAROLINE FERNANDES SOARES PADOVAN 34172052800"/>
    <s v="CEREAL &amp; CIA"/>
    <x v="1"/>
    <s v="N"/>
    <s v="MISCELANEAS - CONVENIENCIA  DELICATESSE"/>
    <m/>
    <s v="SP"/>
    <x v="2"/>
    <s v="VILA BARAO"/>
    <s v="VILA BARAO"/>
    <s v="RUA GONCALVES JUNIOR 547, S/N"/>
    <n v="18065610"/>
    <n v="15"/>
    <n v="30147680"/>
    <m/>
  </r>
  <r>
    <n v="26497165000104"/>
    <s v="CAROLINE FERNANDES SOARES PADOVAN 34172052800"/>
    <s v="CEREAL &amp; CIA"/>
    <x v="0"/>
    <s v="N"/>
    <s v="MISCELANEAS - CONVENIENCIA  DELICATESSE"/>
    <m/>
    <s v="SP"/>
    <x v="2"/>
    <s v="VILA BARAO"/>
    <s v="VILA BARAO"/>
    <s v="RUA GONCALVES JUNIOR 547, S/N"/>
    <n v="18065610"/>
    <n v="15"/>
    <n v="30147680"/>
    <m/>
  </r>
  <r>
    <n v="27122550000130"/>
    <s v="FRANCISCA APARECIDA DA SILVA GOMES"/>
    <s v="MAMA GOMES"/>
    <x v="1"/>
    <s v="N"/>
    <s v="MISCELANEAS - CONVENIENCIA  DELICATESSE"/>
    <m/>
    <s v="SP"/>
    <x v="6"/>
    <s v="SEM BAIRRO"/>
    <s v="SEM BAIRRO"/>
    <s v="RODOVIA RUA TENENTE GELAS 705, S/N"/>
    <n v="18530000"/>
    <n v="15"/>
    <n v="32823810"/>
    <s v="ECSEMEMAIL@ALELO.COM.BR"/>
  </r>
  <r>
    <n v="27122550000130"/>
    <s v="FRANCISCA APARECIDA DA SILVA GOMES"/>
    <s v="MAMA GOMES"/>
    <x v="0"/>
    <s v="N"/>
    <s v="MISCELANEAS - CONVENIENCIA  DELICATESSE"/>
    <m/>
    <s v="SP"/>
    <x v="6"/>
    <s v="SEM BAIRRO"/>
    <s v="SEM BAIRRO"/>
    <s v="RODOVIA RUA TENENTE GELAS 705, S/N"/>
    <n v="18530000"/>
    <n v="15"/>
    <n v="32823810"/>
    <s v="ECSEMEMAIL@ALELO.COM.BR"/>
  </r>
  <r>
    <n v="28345367000166"/>
    <s v="JOAO MARCOS GONCALVES DE MATOS 25434832841"/>
    <s v="CENTRAL DO BRASIL - ADEGA BAR E ESPETINHOS"/>
    <x v="0"/>
    <s v="N"/>
    <s v="BARES  DISCOTECAS  CASAS NOTURNAS"/>
    <m/>
    <s v="SP"/>
    <x v="2"/>
    <s v="CONJUNTO HABITACIONAL JULIO DE MESQUITA FILHO"/>
    <s v="CONJUNTO HABITACIONAL JULIO DE MESQUITA FILHO"/>
    <s v="RUA PROFESSORA MARIA BENEDITA AU, S/N"/>
    <n v="18053122"/>
    <n v="15"/>
    <n v="30312066"/>
    <m/>
  </r>
  <r>
    <n v="31066395000159"/>
    <s v="PATRICIA DE BRITO ALVES 37972489890"/>
    <s v="RP VARIEDADES"/>
    <x v="1"/>
    <s v="N"/>
    <s v="PADARIAS"/>
    <m/>
    <s v="SP"/>
    <x v="0"/>
    <s v="JARDIM GLORIA"/>
    <s v="JARDIM GLORIA"/>
    <s v="AVENIDA DAS MONCOES 79, S/N"/>
    <n v="13402256"/>
    <n v="19"/>
    <n v="33719301"/>
    <m/>
  </r>
  <r>
    <n v="31066395000159"/>
    <s v="PATRICIA DE BRITO ALVES 37972489890"/>
    <s v="RP VARIEDADES"/>
    <x v="0"/>
    <s v="N"/>
    <s v="PADARIAS"/>
    <m/>
    <s v="SP"/>
    <x v="0"/>
    <s v="JARDIM GLORIA"/>
    <s v="JARDIM GLORIA"/>
    <s v="AVENIDA DAS MONCOES 79, S/N"/>
    <n v="13402256"/>
    <n v="19"/>
    <n v="33719301"/>
    <m/>
  </r>
  <r>
    <n v="5999845000156"/>
    <s v="JOSE LUIS ALMEIDA SANTOS"/>
    <s v="JOSE LUIS ALMEIDA SANTOS"/>
    <x v="0"/>
    <s v="N"/>
    <s v="RESTAURANTES"/>
    <m/>
    <s v="SP"/>
    <x v="3"/>
    <s v="CIDADE NOVA I"/>
    <s v="CIDADE NOVA I"/>
    <s v="RUA CAMPINAS 81, S/N"/>
    <n v="13308045"/>
    <n v="11"/>
    <n v="40198881"/>
    <m/>
  </r>
  <r>
    <n v="30053132000142"/>
    <s v="DANIEL COSTA ALMEIDA"/>
    <s v="DANIEL COSTA ALMEIDA"/>
    <x v="0"/>
    <s v="N"/>
    <s v="RESTAURANTES"/>
    <m/>
    <s v="SP"/>
    <x v="5"/>
    <s v="SEM BAIRRO"/>
    <s v="SEM BAIRRO"/>
    <s v="R. DANIEL DE CAMARGO TABOR 280, S/N"/>
    <n v="18540000"/>
    <n v="15"/>
    <n v="996024229"/>
    <m/>
  </r>
  <r>
    <n v="24536127000198"/>
    <s v="ANDRE LUIS NARDY 34734385882"/>
    <s v="ANDRE LUIS NARDY 34734385882"/>
    <x v="0"/>
    <s v="N"/>
    <s v="RESTAURANTES"/>
    <m/>
    <s v="SP"/>
    <x v="3"/>
    <s v="CENTRO"/>
    <s v="CENTRO"/>
    <s v="RUA JOAQUIM BERNARDES BORGE511, S/N"/>
    <n v="13300025"/>
    <n v="11"/>
    <n v="40255447"/>
    <s v="EXPRESSOTROPICALITU@GMAIL.COM"/>
  </r>
  <r>
    <n v="7523104000120"/>
    <s v="VILA DA COMIDA ARABE LTDA."/>
    <s v="VILA DA COMIDA ARABE LTDA."/>
    <x v="0"/>
    <s v="N"/>
    <s v="LANCHONETE"/>
    <m/>
    <s v="SP"/>
    <x v="0"/>
    <s v="AVENIDA RUI BARBOSA 714, 714"/>
    <s v="AVENIDA RUI BARBOSA 714, 714"/>
    <s v="AVENIDA RUI BARBOSA 714, 714, S/N"/>
    <n v="13405217"/>
    <n v="19"/>
    <n v="34138309"/>
    <s v="VILADACOMIDAARABE@GMAIL.COM"/>
  </r>
  <r>
    <n v="13728239000124"/>
    <s v="MARCOS ADRIANO GOMES OVOS"/>
    <s v="MARCOS ADRIANO GOMES OVOS"/>
    <x v="1"/>
    <s v="N"/>
    <s v="MISCELANEAS - CONVENIENCIA  DELICATESSE"/>
    <m/>
    <s v="SP"/>
    <x v="2"/>
    <s v="JARDIM SAO GUILHERME"/>
    <s v="JARDIM SAO GUILHERME"/>
    <s v="RUA ANTONIO PIANTORE 865, S/N"/>
    <n v="18074638"/>
    <n v="15"/>
    <n v="33025334"/>
    <m/>
  </r>
  <r>
    <n v="13728239000124"/>
    <s v="MARCOS ADRIANO GOMES OVOS"/>
    <s v="MARCOS ADRIANO GOMES OVOS"/>
    <x v="0"/>
    <s v="N"/>
    <s v="MISCELANEAS - CONVENIENCIA  DELICATESSE"/>
    <m/>
    <s v="SP"/>
    <x v="2"/>
    <s v="JARDIM SAO GUILHERME"/>
    <s v="JARDIM SAO GUILHERME"/>
    <s v="RUA ANTONIO PIANTORE 865, S/N"/>
    <n v="18074638"/>
    <n v="15"/>
    <n v="33025334"/>
    <m/>
  </r>
  <r>
    <n v="97548299000155"/>
    <s v="PIZZARIA CASERITA EIRELI"/>
    <s v="PIZZARIA CASERITA"/>
    <x v="1"/>
    <s v="N"/>
    <s v="MISCELANEAS - CONVENIENCIA  DELICATESSE"/>
    <m/>
    <s v="SP"/>
    <x v="2"/>
    <s v="JARDIM EUROPA"/>
    <s v="JARDIM EUROPA"/>
    <s v="R  POLONIA N 135, S/N"/>
    <n v="18045010"/>
    <n v="15"/>
    <n v="996050089"/>
    <m/>
  </r>
  <r>
    <n v="97548299000155"/>
    <s v="PIZZARIA CASERITA EIRELI"/>
    <s v="PIZZARIA CASERITA"/>
    <x v="0"/>
    <s v="N"/>
    <s v="MISCELANEAS - CONVENIENCIA  DELICATESSE"/>
    <m/>
    <s v="SP"/>
    <x v="2"/>
    <s v="JARDIM EUROPA"/>
    <s v="JARDIM EUROPA"/>
    <s v="R  POLONIA N 135, S/N"/>
    <n v="18045010"/>
    <n v="15"/>
    <n v="996050089"/>
    <m/>
  </r>
  <r>
    <n v="27874259000118"/>
    <s v="MARLI RAMOS DE ARAUJO 16744355848"/>
    <s v="MARLI RAMOS DE ARAUJO 1674435584"/>
    <x v="0"/>
    <s v="N"/>
    <s v="RESTAURANTES"/>
    <m/>
    <s v="SP"/>
    <x v="2"/>
    <s v="PARQUE VITORIA REGIA"/>
    <s v="PARQUE VITORIA REGIA"/>
    <s v="JOSEFA RUBIO BASTIDA, 1015"/>
    <n v="18078467"/>
    <n v="16"/>
    <n v="997691836"/>
    <s v="ECSEMEMAIL@ALELO.COM.BR"/>
  </r>
  <r>
    <n v="18594760000210"/>
    <s v="NICOLE RENATA BORGES TRIGO"/>
    <s v="TRIGO SUPERMERCADOS"/>
    <x v="1"/>
    <s v="N"/>
    <s v="MERCEARIAS E SUPERMERCADOS"/>
    <m/>
    <s v="SP"/>
    <x v="2"/>
    <s v="JARDIM JOSANE"/>
    <s v="JARDIM JOSANE"/>
    <s v="ANTONIO VICENTE GOMES FILHO, 13"/>
    <n v="18087319"/>
    <n v="15"/>
    <n v="33272500"/>
    <s v="ECSEMEMAIL@ALELO.COM.BR"/>
  </r>
  <r>
    <n v="18594760000210"/>
    <s v="NICOLE RENATA BORGES TRIGO"/>
    <s v="TRIGO SUPERMERCADOS"/>
    <x v="0"/>
    <s v="N"/>
    <s v="MERCEARIAS E SUPERMERCADOS"/>
    <m/>
    <s v="SP"/>
    <x v="2"/>
    <s v="JARDIM JOSANE"/>
    <s v="JARDIM JOSANE"/>
    <s v="ANTONIO VICENTE GOMES FILHO, 13"/>
    <n v="18087319"/>
    <n v="15"/>
    <n v="33272500"/>
    <s v="ECSEMEMAIL@ALELO.COM.BR"/>
  </r>
  <r>
    <n v="31046299000149"/>
    <s v="LETICIA RAFAEL DOS SANTOS 49659792816"/>
    <s v="LETICIA RAFAEL DOS SANTOS 496597"/>
    <x v="0"/>
    <s v="N"/>
    <s v="BARES  DISCOTECAS  CASAS NOTURNAS"/>
    <m/>
    <s v="SP"/>
    <x v="0"/>
    <s v="PAULICEIA"/>
    <s v="PAULICEIA"/>
    <s v="SAO PAULO, 1143"/>
    <n v="13401541"/>
    <n v="19"/>
    <n v="34333333"/>
    <m/>
  </r>
  <r>
    <n v="27835440000115"/>
    <s v="VALDETE LOPES GONCALVES DAHER 06645473893"/>
    <s v="DAHER BOLOS"/>
    <x v="1"/>
    <s v="N"/>
    <s v="MISCELANEAS - CONVENIENCIA  DELICATESSE"/>
    <m/>
    <s v="SP"/>
    <x v="2"/>
    <s v="JARDIM BONSUCESSO"/>
    <s v="JARDIM BONSUCESSO"/>
    <s v="OCTAVIO BORGHI, 144"/>
    <n v="18078736"/>
    <n v="15"/>
    <n v="30374205"/>
    <m/>
  </r>
  <r>
    <n v="27835440000115"/>
    <s v="VALDETE LOPES GONCALVES DAHER 06645473893"/>
    <s v="DAHER BOLOS"/>
    <x v="0"/>
    <s v="N"/>
    <s v="MISCELANEAS - CONVENIENCIA  DELICATESSE"/>
    <m/>
    <s v="SP"/>
    <x v="2"/>
    <s v="JARDIM BONSUCESSO"/>
    <s v="JARDIM BONSUCESSO"/>
    <s v="OCTAVIO BORGHI, 144"/>
    <n v="18078736"/>
    <n v="15"/>
    <n v="30374205"/>
    <m/>
  </r>
  <r>
    <n v="23864146000180"/>
    <s v="LBX BAR E RESTAURANTE EIRELI"/>
    <s v="TEMAKI NOW"/>
    <x v="0"/>
    <s v="N"/>
    <s v="RESTAURANTES"/>
    <m/>
    <s v="SP"/>
    <x v="0"/>
    <s v="NOVA PIRACICABA"/>
    <s v="NOVA PIRACICABA"/>
    <s v="AVENIDA PRESIDENTE KENNEDY 1437, S/N"/>
    <n v="13405011"/>
    <n v="19"/>
    <n v="34134255"/>
    <m/>
  </r>
  <r>
    <n v="31074086000120"/>
    <s v="BEATRIZ MARIA DA SILVA NARDO 43805867824"/>
    <s v="MARMITARIA DA MARIA"/>
    <x v="1"/>
    <s v="N"/>
    <s v="MISCELANEAS - CONVENIENCIA  DELICATESSE"/>
    <m/>
    <s v="SP"/>
    <x v="1"/>
    <s v="SEM BAIRRO"/>
    <s v="SEM BAIRRO"/>
    <s v="RUA RUA ISMAEL BUENO DE OLIVEIRA, S/N"/>
    <n v="13360000"/>
    <n v="19"/>
    <n v="34925023"/>
    <m/>
  </r>
  <r>
    <n v="31074086000120"/>
    <s v="BEATRIZ MARIA DA SILVA NARDO 43805867824"/>
    <s v="MARMITARIA DA MARIA"/>
    <x v="0"/>
    <s v="N"/>
    <s v="MISCELANEAS - CONVENIENCIA  DELICATESSE"/>
    <m/>
    <s v="SP"/>
    <x v="1"/>
    <s v="SEM BAIRRO"/>
    <s v="SEM BAIRRO"/>
    <s v="RUA RUA ISMAEL BUENO DE OLIVEIRA, S/N"/>
    <n v="13360000"/>
    <n v="19"/>
    <n v="34925023"/>
    <m/>
  </r>
  <r>
    <n v="26338441000191"/>
    <s v="TERESA DA SILVA CARVALHO 15058820870"/>
    <s v="TERESA DA SILVA CARVALHO 1505882"/>
    <x v="0"/>
    <s v="N"/>
    <s v="LANCHONETE"/>
    <m/>
    <s v="SP"/>
    <x v="2"/>
    <s v="JARDIM SANTA ROSALIA"/>
    <s v="JARDIM SANTA ROSALIA"/>
    <s v="REVERENDO HENRIQUE DE OLIVEIRA CAMARGO, 454"/>
    <n v="18090170"/>
    <m/>
    <m/>
    <s v="CARVALHO2TERESA@GMAIL.COM"/>
  </r>
  <r>
    <n v="11185124000105"/>
    <s v="CANUTO ALIMENTOS EIRELI"/>
    <s v="CANUTO ALIMENTOS"/>
    <x v="1"/>
    <s v="N"/>
    <s v="ATACADISTA"/>
    <m/>
    <s v="SP"/>
    <x v="2"/>
    <s v="VILA ANGELICA"/>
    <s v="VILA ANGELICA"/>
    <s v="RUA LUIZ COSTA COIMBRA 104, S/N"/>
    <n v="18065370"/>
    <n v="15"/>
    <n v="33350555"/>
    <s v="ECSEMEMAIL@ALELO.COM.BR"/>
  </r>
  <r>
    <n v="28974675000150"/>
    <s v="MAYCON DOUGLAS GONCALVES SANTOS"/>
    <s v="ZAP ZAP ADEGA"/>
    <x v="0"/>
    <s v="N"/>
    <s v="BARES  DISCOTECAS  CASAS NOTURNAS"/>
    <m/>
    <s v="SP"/>
    <x v="2"/>
    <s v="VILA HELENA"/>
    <s v="VILA HELENA"/>
    <s v="ANGELO CAMARGO SAMPAIO, 364"/>
    <n v="18071120"/>
    <n v="15"/>
    <n v="33254574"/>
    <m/>
  </r>
  <r>
    <n v="30786126000102"/>
    <s v="GG BEER LOUNGE BAR LTDA"/>
    <s v="GG BEER LOUNGE BAR"/>
    <x v="0"/>
    <s v="N"/>
    <s v="RESTAURANTES"/>
    <m/>
    <s v="SP"/>
    <x v="2"/>
    <s v="VILA LUCY"/>
    <s v="VILA LUCY"/>
    <s v="ANIBAL COSTA DIAS, 369"/>
    <n v="18043020"/>
    <n v="15"/>
    <n v="32218022"/>
    <m/>
  </r>
  <r>
    <n v="31174060000154"/>
    <s v="HELINHO LANCHES E SORVETES LTDA"/>
    <s v="HELINHO LANCHES"/>
    <x v="0"/>
    <s v="N"/>
    <s v="LANCHONETE"/>
    <m/>
    <s v="SP"/>
    <x v="0"/>
    <s v="DOUTOR PAULO DE MORAES"/>
    <s v="DOUTOR PAULO DE MORAES"/>
    <s v="DOUTOR PAULO DE MORAES, 678"/>
    <n v="13400853"/>
    <n v="19"/>
    <n v="30350034"/>
    <s v="ECSEMEMAIL@ALELO.COM.BR"/>
  </r>
  <r>
    <n v="31183766000182"/>
    <s v="CAROLINA BALTIERI 48685843839"/>
    <s v="CAROLINA BALTIERI 48685843839"/>
    <x v="0"/>
    <s v="N"/>
    <s v="LOJAS DE BEBIDAS - CERVEJAS, VINHOS E LI"/>
    <m/>
    <s v="SP"/>
    <x v="0"/>
    <s v="VILA MONTEIRO"/>
    <s v="VILA MONTEIRO"/>
    <s v="RUA DOUTOR CORIOLANO FERRAZ DO A, S/N"/>
    <n v="13418430"/>
    <n v="19"/>
    <n v="33027662"/>
    <m/>
  </r>
  <r>
    <n v="10828798000118"/>
    <s v="TAIS A DE SOUZA RESTAURANTE E MARMITARIA"/>
    <s v="DIKASA REST E MARMITERI"/>
    <x v="1"/>
    <s v="S"/>
    <s v="ACESSORIOS FEMININOS ESPECIAIS"/>
    <m/>
    <s v="SP"/>
    <x v="0"/>
    <s v="VILA REZENDE"/>
    <s v="VILA REZENDE"/>
    <s v="TRAVESSA ANGELO VALLER, S/N"/>
    <n v="13405247"/>
    <n v="19"/>
    <n v="33018569"/>
    <s v="TAIS.ALLESSANDRA@HOTMAIL.COM"/>
  </r>
  <r>
    <n v="10828798000118"/>
    <s v="TAIS A DE SOUZA RESTAURANTE E MARMITARIA"/>
    <s v="DIKASA REST E MARMITERI"/>
    <x v="0"/>
    <s v="S"/>
    <s v="ACESSORIOS FEMININOS ESPECIAIS"/>
    <m/>
    <s v="SP"/>
    <x v="0"/>
    <s v="VILA REZENDE"/>
    <s v="VILA REZENDE"/>
    <s v="TRAVESSA ANGELO VALLER, S/N"/>
    <n v="13405247"/>
    <n v="19"/>
    <n v="33018569"/>
    <s v="TAIS.ALLESSANDRA@HOTMAIL.COM"/>
  </r>
  <r>
    <n v="26541568000103"/>
    <s v="JEFERSON DOS SANTOS ALMEIDA 3754"/>
    <s v="JEFERSON DOS SANTOS ALMEIDA 3754"/>
    <x v="0"/>
    <s v="N"/>
    <s v="RESTAURANTES"/>
    <m/>
    <s v="SP"/>
    <x v="2"/>
    <s v="SOROCABA"/>
    <s v="SOROCABA"/>
    <s v="RUA DOUTOR FERNANDO SANTO 603, S/N"/>
    <n v="18081170"/>
    <n v="15"/>
    <n v="996808989"/>
    <s v="CREDENCIAMENTO.ALELO@ALELO.COM.BR"/>
  </r>
  <r>
    <n v="11530823000145"/>
    <s v="ELANIO MOREIRA MENEZES 27610954802"/>
    <s v="ELANIO MOREIRA MENEZES 276109548"/>
    <x v="0"/>
    <s v="N"/>
    <s v="BARES  DISCOTECAS  CASAS NOTURNAS"/>
    <m/>
    <s v="SP"/>
    <x v="0"/>
    <s v="MATAO"/>
    <s v="MATAO"/>
    <s v="RUA PROFESSOR CARLOS BRASILIENSE, S/N"/>
    <n v="13401480"/>
    <n v="19"/>
    <n v="34339553"/>
    <s v="ECSEMEMAIL@ALELO.COM.BR"/>
  </r>
  <r>
    <n v="26643903000265"/>
    <s v="NATALIA DE JESUS BALTIERI OLIVEIRA"/>
    <s v="NATALIA DE JESUS BALTIERI OLIVEI"/>
    <x v="1"/>
    <s v="N"/>
    <s v="RESTAURANTES"/>
    <m/>
    <s v="SP"/>
    <x v="3"/>
    <s v="SAO LUIZ"/>
    <s v="SAO LUIZ"/>
    <s v="AVENIDA DOUTOR ERMELINDO MAFFEI, S/N"/>
    <n v="13304305"/>
    <n v="11"/>
    <n v="40235857"/>
    <s v="ECSEMEMAIL@ALELO.COM.BR"/>
  </r>
  <r>
    <n v="26643903000265"/>
    <s v="NATALIA DE JESUS BALTIERI OLIVEIRA"/>
    <s v="NATALIA DE JESUS BALTIERI OLIVEI"/>
    <x v="0"/>
    <s v="N"/>
    <s v="RESTAURANTES"/>
    <m/>
    <s v="SP"/>
    <x v="3"/>
    <s v="SAO LUIZ"/>
    <s v="SAO LUIZ"/>
    <s v="AVENIDA DOUTOR ERMELINDO MAFFEI, S/N"/>
    <n v="13304305"/>
    <n v="11"/>
    <n v="40235857"/>
    <s v="ECSEMEMAIL@ALELO.COM.BR"/>
  </r>
  <r>
    <n v="26728579000288"/>
    <s v="PINCELLI E PINCELLI BAR LTDA"/>
    <s v="PINCELLI E PINCELLI BAR LTDA"/>
    <x v="0"/>
    <s v="N"/>
    <s v="BARES  DISCOTECAS  CASAS NOTURNAS"/>
    <m/>
    <s v="SP"/>
    <x v="0"/>
    <s v="CIDADE ALTA"/>
    <s v="CIDADE ALTA"/>
    <s v="INDEPENDENCIA, 1472"/>
    <n v="13419155"/>
    <n v="19"/>
    <n v="34264949"/>
    <s v="ECSEMEMAIL@ALELO.COM.BR"/>
  </r>
  <r>
    <n v="31062309000130"/>
    <s v="JOSE ROQUE ANTUNES 13222736855"/>
    <s v="JOSE ROQUE ANTUNES 13222736855"/>
    <x v="0"/>
    <s v="N"/>
    <s v="LANCHONETE"/>
    <m/>
    <s v="SP"/>
    <x v="2"/>
    <s v="APARECIDINHA"/>
    <s v="APARECIDINHA"/>
    <s v="RUA JOAO RECHI MARTINS 61, S/N"/>
    <n v="18087246"/>
    <n v="15"/>
    <n v="33254880"/>
    <s v="ECSEMEMAIL@ALELO.COM.BR"/>
  </r>
  <r>
    <n v="54375647017950"/>
    <s v="DROGAL FARMACEUTICA LTDA"/>
    <s v="DROGAL TAQUARAL"/>
    <x v="1"/>
    <s v="S"/>
    <s v="DROGARIAS  FARMACIAS"/>
    <m/>
    <s v="SP"/>
    <x v="0"/>
    <s v="R.  JACAREZINHO 420"/>
    <s v="R.  JACAREZINHO 420"/>
    <s v="R.  JACAREZINHO 420, S/N"/>
    <n v="13423508"/>
    <n v="19"/>
    <n v="30526902"/>
    <s v="ECSEMEMAIL@ALELO.COM.BR"/>
  </r>
  <r>
    <n v="30102943000196"/>
    <s v="RESTAURANTE M D LTDA"/>
    <s v="ITS RESTAURANTE"/>
    <x v="0"/>
    <s v="N"/>
    <s v="RESTAURANTES"/>
    <m/>
    <s v="SP"/>
    <x v="3"/>
    <s v="CENTRO"/>
    <s v="CENTRO"/>
    <s v="R FLORIANO PEIXOTO 665, S/N"/>
    <n v="13300005"/>
    <n v="11"/>
    <n v="988738588"/>
    <s v="RESTAURANTEITSITU@GMAIL.COM"/>
  </r>
  <r>
    <n v="25092094000105"/>
    <s v="LUCIANE GOMES DE ALMEIDA 07339377646"/>
    <s v="LUCIANE GOMES DE ALMEIDA 0733937"/>
    <x v="1"/>
    <s v="N"/>
    <s v="MERCEARIAS E SUPERMERCADOS"/>
    <m/>
    <s v="SP"/>
    <x v="2"/>
    <s v="APARECIDINHA"/>
    <s v="APARECIDINHA"/>
    <s v="JOAQUIM MACHADO, 617"/>
    <n v="18087280"/>
    <n v="15"/>
    <n v="32381538"/>
    <m/>
  </r>
  <r>
    <n v="30682011000160"/>
    <s v="LA NONNITA LTDA"/>
    <s v="LA NONNITA LTDA ME"/>
    <x v="0"/>
    <s v="N"/>
    <s v="RESTAURANTES"/>
    <m/>
    <s v="SP"/>
    <x v="0"/>
    <s v="VILA MONTEIRO"/>
    <s v="VILA MONTEIRO"/>
    <s v="PROFESSOR ALBERTO VOLLET SACHS, 2600"/>
    <n v="13417820"/>
    <n v="19"/>
    <n v="39277361"/>
    <m/>
  </r>
  <r>
    <n v="31203121000164"/>
    <s v="OBRAS SA CONSTRUCOES EM GERAL EIRELI"/>
    <s v="RANGAO DELIVERY"/>
    <x v="1"/>
    <s v="N"/>
    <s v="MISCELANEAS - CONVENIENCIA  DELICATESSE"/>
    <m/>
    <s v="SP"/>
    <x v="0"/>
    <s v="JARDIM IBIRAPUERA"/>
    <s v="JARDIM IBIRAPUERA"/>
    <s v="RUA MONTE PASCOAL 242, S/N"/>
    <n v="13401503"/>
    <n v="19"/>
    <n v="41022005"/>
    <m/>
  </r>
  <r>
    <n v="31203121000164"/>
    <s v="OBRAS SA CONSTRUCOES EM GERAL EIRELI"/>
    <s v="RANGAO DELIVERY"/>
    <x v="0"/>
    <s v="N"/>
    <s v="MISCELANEAS - CONVENIENCIA  DELICATESSE"/>
    <m/>
    <s v="SP"/>
    <x v="0"/>
    <s v="JARDIM IBIRAPUERA"/>
    <s v="JARDIM IBIRAPUERA"/>
    <s v="RUA MONTE PASCOAL 242, S/N"/>
    <n v="13401503"/>
    <n v="19"/>
    <n v="41022005"/>
    <m/>
  </r>
  <r>
    <n v="27888907000195"/>
    <s v="AMARILDO BENEDITO DINIZ 08805909807"/>
    <s v="AMARILDO BENEDITO DINIZ 08805909"/>
    <x v="1"/>
    <s v="S"/>
    <s v="MISCELANEAS - CONVENIENCIA  DELICATESSE"/>
    <m/>
    <s v="SP"/>
    <x v="2"/>
    <s v="SOROCABA"/>
    <s v="SOROCABA"/>
    <s v="RUA DOUTOR RUBINO DE OLIVEIRA, 0"/>
    <n v="18060015"/>
    <n v="15"/>
    <n v="996050089"/>
    <m/>
  </r>
  <r>
    <n v="27888907000195"/>
    <s v="AMARILDO BENEDITO DINIZ 08805909807"/>
    <s v="AMARILDO BENEDITO DINIZ 08805909"/>
    <x v="0"/>
    <s v="S"/>
    <s v="MISCELANEAS - CONVENIENCIA  DELICATESSE"/>
    <m/>
    <s v="SP"/>
    <x v="2"/>
    <s v="SOROCABA"/>
    <s v="SOROCABA"/>
    <s v="RUA DOUTOR RUBINO DE OLIVEIRA, 0"/>
    <n v="18060015"/>
    <n v="15"/>
    <n v="996050089"/>
    <m/>
  </r>
  <r>
    <n v="30786005000152"/>
    <s v="FRANCISCO LEANDRO PADRAO"/>
    <s v="ESQUINA DO ESPETINHO"/>
    <x v="0"/>
    <s v="S"/>
    <s v="RESTAURANTES"/>
    <m/>
    <s v="SP"/>
    <x v="2"/>
    <s v="SOROCABA"/>
    <s v="SOROCABA"/>
    <s v="AVENIDA DOUTOR GUALBERTO MOREIRA, S/N"/>
    <n v="18072000"/>
    <n v="15"/>
    <n v="32133479"/>
    <s v="CREDENCIAMENTO.ALELO@ALELO.COM.BR"/>
  </r>
  <r>
    <n v="28843127000191"/>
    <s v="ROSILENE FLORIANO PAIFER 21353250822"/>
    <s v="ROSILENE FLORIANO PAIFER 2135325"/>
    <x v="1"/>
    <s v="N"/>
    <s v="MERCEARIAS E SUPERMERCADOS"/>
    <m/>
    <s v="SP"/>
    <x v="2"/>
    <s v="JARDIM MARIA EUGENIA"/>
    <s v="JARDIM MARIA EUGENIA"/>
    <s v="RUA ATANAZIO SOARES 3420, S/N"/>
    <n v="18074385"/>
    <n v="15"/>
    <n v="30341923"/>
    <m/>
  </r>
  <r>
    <n v="28843127000191"/>
    <s v="ROSILENE FLORIANO PAIFER 21353250822"/>
    <s v="ROSILENE FLORIANO PAIFER 2135325"/>
    <x v="0"/>
    <s v="N"/>
    <s v="MERCEARIAS E SUPERMERCADOS"/>
    <m/>
    <s v="SP"/>
    <x v="2"/>
    <s v="JARDIM MARIA EUGENIA"/>
    <s v="JARDIM MARIA EUGENIA"/>
    <s v="RUA ATANAZIO SOARES 3420, S/N"/>
    <n v="18074385"/>
    <n v="15"/>
    <n v="30341923"/>
    <m/>
  </r>
  <r>
    <n v="30876175000128"/>
    <s v="CECILIA PEREIRA DA SILVA 24902472805"/>
    <s v="CECILIA PEREIRA DA SILVA 2490247"/>
    <x v="1"/>
    <s v="N"/>
    <s v="MISCELANEAS - CONVENIENCIA  DELICATESSE"/>
    <m/>
    <s v="SP"/>
    <x v="0"/>
    <s v="NOVO HORIZONTE"/>
    <s v="NOVO HORIZONTE"/>
    <s v="RUA JOAO BAPTISTA DE TOLEDO 74, S/N"/>
    <n v="13402120"/>
    <n v="19"/>
    <n v="34229914"/>
    <s v="SORVETERIAMUNDODOACAI@OUTLOOK.COM"/>
  </r>
  <r>
    <n v="30876175000128"/>
    <s v="CECILIA PEREIRA DA SILVA 24902472805"/>
    <s v="CECILIA PEREIRA DA SILVA 2490247"/>
    <x v="0"/>
    <s v="N"/>
    <s v="MISCELANEAS - CONVENIENCIA  DELICATESSE"/>
    <m/>
    <s v="SP"/>
    <x v="0"/>
    <s v="NOVO HORIZONTE"/>
    <s v="NOVO HORIZONTE"/>
    <s v="RUA JOAO BAPTISTA DE TOLEDO 74, S/N"/>
    <n v="13402120"/>
    <n v="19"/>
    <n v="34229914"/>
    <s v="SORVETERIAMUNDODOACAI@OUTLOOK.COM"/>
  </r>
  <r>
    <n v="30890940000164"/>
    <s v="HOSSNS FOOD LTDA"/>
    <s v="KIBEDOHASSIB"/>
    <x v="1"/>
    <s v="S"/>
    <s v="MISCELANEAS - CONVENIENCIA  DELICATESSE"/>
    <m/>
    <s v="SP"/>
    <x v="2"/>
    <s v="VILA INDEPENDENCIA"/>
    <s v="VILA INDEPENDENCIA"/>
    <s v="RUA PROFESSORA FRANCISCA DE QUEIROZ, 51"/>
    <n v="18040325"/>
    <n v="15"/>
    <n v="33218778"/>
    <s v="KIBEDOHASSIB@GMAIL.COM"/>
  </r>
  <r>
    <n v="30890940000164"/>
    <s v="HOSSNS FOOD LTDA"/>
    <s v="KIBEDOHASSIB"/>
    <x v="0"/>
    <s v="S"/>
    <s v="MISCELANEAS - CONVENIENCIA  DELICATESSE"/>
    <m/>
    <s v="SP"/>
    <x v="2"/>
    <s v="VILA INDEPENDENCIA"/>
    <s v="VILA INDEPENDENCIA"/>
    <s v="RUA PROFESSORA FRANCISCA DE QUEIROZ, 51"/>
    <n v="18040325"/>
    <n v="15"/>
    <n v="33218778"/>
    <s v="KIBEDOHASSIB@GMAIL.COM"/>
  </r>
  <r>
    <n v="31248157000164"/>
    <s v="SELMA DA SILVA ZAFRA DE CASTRO"/>
    <s v="SELMA DA SILVA ZAFRA DE CASTRO P"/>
    <x v="1"/>
    <s v="N"/>
    <s v="PADARIAS"/>
    <m/>
    <s v="SP"/>
    <x v="2"/>
    <s v="JARDIM SANTA BARBARA"/>
    <s v="JARDIM SANTA BARBARA"/>
    <s v="RUA JACKSON GONCALVES DE CARVALH, S/N"/>
    <n v="18053372"/>
    <n v="15"/>
    <n v="30141079"/>
    <m/>
  </r>
  <r>
    <n v="31248157000164"/>
    <s v="SELMA DA SILVA ZAFRA DE CASTRO"/>
    <s v="SELMA DA SILVA ZAFRA DE CASTRO P"/>
    <x v="0"/>
    <s v="N"/>
    <s v="PADARIAS"/>
    <m/>
    <s v="SP"/>
    <x v="2"/>
    <s v="JARDIM SANTA BARBARA"/>
    <s v="JARDIM SANTA BARBARA"/>
    <s v="RUA JACKSON GONCALVES DE CARVALH, S/N"/>
    <n v="18053372"/>
    <n v="15"/>
    <n v="30141079"/>
    <m/>
  </r>
  <r>
    <n v="31297457000133"/>
    <s v="OCCITANO APART HOTEL EIRELI"/>
    <s v="OCCITANO APART HOTEL EIRELI"/>
    <x v="0"/>
    <s v="N"/>
    <s v="HOTEIS MOTEIS E OUTROS NAO CLASSIFICADO"/>
    <m/>
    <s v="SP"/>
    <x v="0"/>
    <s v="MORUMBI"/>
    <s v="MORUMBI"/>
    <s v="RUA MARCELO VACCHI 100, S/N"/>
    <n v="13420367"/>
    <n v="19"/>
    <n v="34242335"/>
    <s v="ECSEMEMAIL@ALELO.COM.BR"/>
  </r>
  <r>
    <n v="24901078000145"/>
    <s v="BRUNA FERNANDA LAMBOIA 39717608806"/>
    <s v="ALIMENTOS E CIA"/>
    <x v="1"/>
    <s v="N"/>
    <s v="MISCELANEAS - CONVENIENCIA  DELICATESSE"/>
    <m/>
    <s v="SP"/>
    <x v="6"/>
    <s v="SEM BAIRRO"/>
    <s v="SEM BAIRRO"/>
    <s v="RUA RUA PADRE FRANCISCO DA COSTA, S/N"/>
    <n v="18530000"/>
    <n v="15"/>
    <n v="32826586"/>
    <m/>
  </r>
  <r>
    <n v="24901078000145"/>
    <s v="BRUNA FERNANDA LAMBOIA 39717608806"/>
    <s v="ALIMENTOS E CIA"/>
    <x v="0"/>
    <s v="N"/>
    <s v="MISCELANEAS - CONVENIENCIA  DELICATESSE"/>
    <m/>
    <s v="SP"/>
    <x v="6"/>
    <s v="SEM BAIRRO"/>
    <s v="SEM BAIRRO"/>
    <s v="RUA RUA PADRE FRANCISCO DA COSTA, S/N"/>
    <n v="18530000"/>
    <n v="15"/>
    <n v="32826586"/>
    <m/>
  </r>
  <r>
    <n v="20612908000163"/>
    <s v="ESDRAS S DE SOUZA"/>
    <s v="ESDRAS S DE SOUZA"/>
    <x v="1"/>
    <s v="N"/>
    <s v="MISCELANEAS - COMERCIO EM GERAL"/>
    <m/>
    <s v="SP"/>
    <x v="6"/>
    <s v="JARDIM CORNELIO PIRES"/>
    <s v="JARDIM CORNELIO PIRES"/>
    <s v="EGIDIO MODOLO, 184"/>
    <n v="18530000"/>
    <n v="15"/>
    <n v="32825693"/>
    <m/>
  </r>
  <r>
    <n v="21269116000109"/>
    <s v="LUIS EDUARDO FERNANDES DELGADO 33274047805"/>
    <s v="VAREJAO DA FAMILIA"/>
    <x v="1"/>
    <s v="N"/>
    <s v="MISCELANEAS - CONVENIENCIA  DELICATESSE"/>
    <m/>
    <s v="SP"/>
    <x v="0"/>
    <s v="JARDIM PARQUE JUPIA"/>
    <s v="JARDIM PARQUE JUPIA"/>
    <s v="RUA MANDIS, S/N"/>
    <n v="13403371"/>
    <n v="19"/>
    <n v="30412748"/>
    <m/>
  </r>
  <r>
    <n v="21269116000109"/>
    <s v="LUIS EDUARDO FERNANDES DELGADO 33274047805"/>
    <s v="VAREJAO DA FAMILIA"/>
    <x v="0"/>
    <s v="N"/>
    <s v="MISCELANEAS - CONVENIENCIA  DELICATESSE"/>
    <m/>
    <s v="SP"/>
    <x v="0"/>
    <s v="JARDIM PARQUE JUPIA"/>
    <s v="JARDIM PARQUE JUPIA"/>
    <s v="RUA MANDIS, S/N"/>
    <n v="13403371"/>
    <n v="19"/>
    <n v="30412748"/>
    <m/>
  </r>
  <r>
    <n v="28364207000164"/>
    <s v="THIAGO RODRIGUES DOS SANTOS 34110748844"/>
    <s v="THIAGO PASTEIS"/>
    <x v="1"/>
    <s v="N"/>
    <s v="MISCELANEAS - CONVENIENCIA  DELICATESSE"/>
    <m/>
    <s v="SP"/>
    <x v="2"/>
    <s v="JARDIM SANTA ESMERALDA"/>
    <s v="JARDIM SANTA ESMERALDA"/>
    <s v="RUA PROFESSORA VERA APPARECIDA G, S/N"/>
    <n v="18079135"/>
    <n v="15"/>
    <n v="33580097"/>
    <m/>
  </r>
  <r>
    <n v="28364207000164"/>
    <s v="THIAGO RODRIGUES DOS SANTOS 34110748844"/>
    <s v="THIAGO PASTEIS"/>
    <x v="0"/>
    <s v="N"/>
    <s v="MISCELANEAS - CONVENIENCIA  DELICATESSE"/>
    <m/>
    <s v="SP"/>
    <x v="2"/>
    <s v="JARDIM SANTA ESMERALDA"/>
    <s v="JARDIM SANTA ESMERALDA"/>
    <s v="RUA PROFESSORA VERA APPARECIDA G, S/N"/>
    <n v="18079135"/>
    <n v="15"/>
    <n v="33580097"/>
    <m/>
  </r>
  <r>
    <n v="29481766000117"/>
    <s v="APARECIDO PADILHA"/>
    <s v="PRA VOCE MINIMERCADO"/>
    <x v="1"/>
    <s v="S"/>
    <s v="MERCEARIAS E SUPERMERCADOS"/>
    <m/>
    <s v="SP"/>
    <x v="7"/>
    <s v="SEM BAIRRO"/>
    <s v="SEM BAIRRO"/>
    <s v="RUA RUA DOMINGOS LUVIZOTTO 16, S/N"/>
    <n v="18520000"/>
    <m/>
    <m/>
    <s v="AMANDAPADILHA388@GMAIL.COM"/>
  </r>
  <r>
    <n v="29938163000100"/>
    <s v="P R C REPRESENTACOES DE PRODUTOS AGROPECUARIOS LIMITADA"/>
    <s v="P R C REPRESENTACOES DE PRODUTOS"/>
    <x v="1"/>
    <s v="N"/>
    <s v="MISCELANEAS - COMERCIO EM GERAL"/>
    <m/>
    <s v="SP"/>
    <x v="6"/>
    <s v="TIRO DE GUERRA"/>
    <s v="TIRO DE GUERRA"/>
    <s v="JOAQUIM RODRIGUES ALVES, 18"/>
    <n v="18530000"/>
    <n v="15"/>
    <n v="32859200"/>
    <m/>
  </r>
  <r>
    <n v="30941331000197"/>
    <s v="MARGARETH FERNANDES CARRIEL DE JESUS 07199447833"/>
    <s v="SABOR REAL"/>
    <x v="1"/>
    <s v="N"/>
    <s v="PADARIAS"/>
    <m/>
    <s v="SP"/>
    <x v="2"/>
    <s v="PARQUE VITORIA REGIA"/>
    <s v="PARQUE VITORIA REGIA"/>
    <s v="AMABILE DE BARROS, 320"/>
    <n v="18078450"/>
    <n v="15"/>
    <n v="33571398"/>
    <m/>
  </r>
  <r>
    <n v="30941331000197"/>
    <s v="MARGARETH FERNANDES CARRIEL DE JESUS 07199447833"/>
    <s v="SABOR REAL"/>
    <x v="0"/>
    <s v="N"/>
    <s v="PADARIAS"/>
    <m/>
    <s v="SP"/>
    <x v="2"/>
    <s v="PARQUE VITORIA REGIA"/>
    <s v="PARQUE VITORIA REGIA"/>
    <s v="AMABILE DE BARROS, 320"/>
    <n v="18078450"/>
    <n v="15"/>
    <n v="33571398"/>
    <m/>
  </r>
  <r>
    <n v="30966174000174"/>
    <s v="SILVEIRA MELO RESTAURANTE E COSTELARIA EIRELI"/>
    <s v="COSTELARIA"/>
    <x v="0"/>
    <s v="N"/>
    <s v="RESTAURANTES"/>
    <m/>
    <s v="SP"/>
    <x v="2"/>
    <s v="JARDIM DAS ESTRELAS"/>
    <s v="JARDIM DAS ESTRELAS"/>
    <s v="RUA JOAO BATISTA DE MORAES 224, S/N"/>
    <n v="18017306"/>
    <n v="15"/>
    <n v="32116736"/>
    <m/>
  </r>
  <r>
    <n v="30990203000133"/>
    <s v="CRISTIANE REGINA PROENCA DOS SANTOS 34111588832"/>
    <s v="VITORIA PASTELARIA"/>
    <x v="1"/>
    <s v="N"/>
    <s v="MISCELANEAS - CONVENIENCIA  DELICATESSE"/>
    <m/>
    <s v="SP"/>
    <x v="2"/>
    <s v="JARDIM SANTA ESMERALDA"/>
    <s v="JARDIM SANTA ESMERALDA"/>
    <s v="RUA PROFESSORA VERA APPARECIDA G, S/N"/>
    <n v="18079135"/>
    <n v="15"/>
    <n v="33580097"/>
    <m/>
  </r>
  <r>
    <n v="30990203000133"/>
    <s v="CRISTIANE REGINA PROENCA DOS SANTOS 34111588832"/>
    <s v="VITORIA PASTELARIA"/>
    <x v="0"/>
    <s v="N"/>
    <s v="MISCELANEAS - CONVENIENCIA  DELICATESSE"/>
    <m/>
    <s v="SP"/>
    <x v="2"/>
    <s v="JARDIM SANTA ESMERALDA"/>
    <s v="JARDIM SANTA ESMERALDA"/>
    <s v="RUA PROFESSORA VERA APPARECIDA G, S/N"/>
    <n v="18079135"/>
    <n v="15"/>
    <n v="33580097"/>
    <m/>
  </r>
  <r>
    <n v="31322719000172"/>
    <s v="INDAIA SERVE SUPERMERCADOS EIRELI"/>
    <s v="INDAIA SERVE"/>
    <x v="1"/>
    <s v="N"/>
    <s v="MERCEARIAS E SUPERMERCADOS"/>
    <m/>
    <s v="SP"/>
    <x v="0"/>
    <s v="LOTEAMENTO IPANEMA"/>
    <s v="LOTEAMENTO IPANEMA"/>
    <s v="RUA JOSE DE OLIVEIRA GARCIA NETO, S/N"/>
    <n v="13402310"/>
    <n v="19"/>
    <n v="33025746"/>
    <m/>
  </r>
  <r>
    <n v="31322719000172"/>
    <s v="INDAIA SERVE SUPERMERCADOS EIRELI"/>
    <s v="INDAIA SERVE"/>
    <x v="0"/>
    <s v="N"/>
    <s v="MERCEARIAS E SUPERMERCADOS"/>
    <m/>
    <s v="SP"/>
    <x v="0"/>
    <s v="LOTEAMENTO IPANEMA"/>
    <s v="LOTEAMENTO IPANEMA"/>
    <s v="RUA JOSE DE OLIVEIRA GARCIA NETO, S/N"/>
    <n v="13402310"/>
    <n v="19"/>
    <n v="33025746"/>
    <m/>
  </r>
  <r>
    <n v="31003004000157"/>
    <s v="LAVA CAR E LANCHONETE SMELL EIRELI"/>
    <s v="LAVA CAR SMELL"/>
    <x v="0"/>
    <s v="N"/>
    <s v="LANCHONETE"/>
    <m/>
    <s v="SP"/>
    <x v="2"/>
    <s v="JARDIM SIMUS"/>
    <s v="JARDIM SIMUS"/>
    <s v="RUA DOUTOR AMERICO FIGUEIREDO 15, S/N"/>
    <n v="18055132"/>
    <n v="15"/>
    <n v="32152812"/>
    <m/>
  </r>
  <r>
    <n v="31159219000161"/>
    <s v="PAULO HENRIQUE PEZZATO CRUZ 21703444892"/>
    <s v="SORVETERIA CARAMELO"/>
    <x v="1"/>
    <s v="N"/>
    <s v="MISCELANEAS - CONVENIENCIA  DELICATESSE"/>
    <m/>
    <s v="SP"/>
    <x v="2"/>
    <s v="JARDIM SIMUS"/>
    <s v="JARDIM SIMUS"/>
    <s v="ALAMEDA DAS CATLEAS 169, S/N"/>
    <n v="18055177"/>
    <n v="15"/>
    <n v="33596731"/>
    <m/>
  </r>
  <r>
    <n v="31159219000161"/>
    <s v="PAULO HENRIQUE PEZZATO CRUZ 21703444892"/>
    <s v="SORVETERIA CARAMELO"/>
    <x v="0"/>
    <s v="N"/>
    <s v="MISCELANEAS - CONVENIENCIA  DELICATESSE"/>
    <m/>
    <s v="SP"/>
    <x v="2"/>
    <s v="JARDIM SIMUS"/>
    <s v="JARDIM SIMUS"/>
    <s v="ALAMEDA DAS CATLEAS 169, S/N"/>
    <n v="18055177"/>
    <n v="15"/>
    <n v="33596731"/>
    <m/>
  </r>
  <r>
    <n v="30734052000152"/>
    <s v="VILMA MARIA RIBEIRO SAMPAIO 31728080843"/>
    <s v="VILMA MARIA RIBEIRO SAMPAIO 3172"/>
    <x v="0"/>
    <s v="N"/>
    <s v="BARES  DISCOTECAS  CASAS NOTURNAS"/>
    <m/>
    <s v="SP"/>
    <x v="5"/>
    <s v="VILA MARTELI"/>
    <s v="VILA MARTELI"/>
    <s v="PROFESSOR JULIO SOARES DIHEL, 197"/>
    <n v="18540000"/>
    <n v="15"/>
    <n v="32611577"/>
    <s v="ECSEMEMAIL@ALELO.COM.BR"/>
  </r>
  <r>
    <n v="13092649000121"/>
    <s v="ANDRE UBALDO DORTA 14979875807"/>
    <s v="ANDRE UBALDO DORTA 14979875807"/>
    <x v="0"/>
    <s v="N"/>
    <s v="BARES  DISCOTECAS  CASAS NOTURNAS"/>
    <m/>
    <s v="SP"/>
    <x v="2"/>
    <s v="ESMERALDO TARQUINIO"/>
    <s v="ESMERALDO TARQUINIO"/>
    <s v="ESMERALDO TARQUINIO, 53"/>
    <n v="18047639"/>
    <n v="15"/>
    <n v="32336929"/>
    <s v="ECSEMEMAIL@ALELO.COM.BR"/>
  </r>
  <r>
    <n v="30824406000150"/>
    <s v="LUIZ ANTONIO DOS SANTOS SILVA 39888726870"/>
    <s v="LUIZ ANTONIO DOS SANTOS SILVA 39"/>
    <x v="1"/>
    <s v="N"/>
    <s v="MISCELANEAS - CONVENIENCIA  DELICATESSE"/>
    <m/>
    <s v="SP"/>
    <x v="2"/>
    <s v="PARQUE ESMERALDA"/>
    <s v="PARQUE ESMERALDA"/>
    <s v="RUA ENCARNACAO GARCIA SANCH149, S/N"/>
    <n v="18055785"/>
    <n v="15"/>
    <n v="33424272"/>
    <s v="EDINEIA_CRISTINA23@HOTMAIL.COM"/>
  </r>
  <r>
    <n v="30824406000150"/>
    <s v="LUIZ ANTONIO DOS SANTOS SILVA 39888726870"/>
    <s v="LUIZ ANTONIO DOS SANTOS SILVA 39"/>
    <x v="0"/>
    <s v="N"/>
    <s v="MISCELANEAS - CONVENIENCIA  DELICATESSE"/>
    <m/>
    <s v="SP"/>
    <x v="2"/>
    <s v="PARQUE ESMERALDA"/>
    <s v="PARQUE ESMERALDA"/>
    <s v="RUA ENCARNACAO GARCIA SANCH149, S/N"/>
    <n v="18055785"/>
    <n v="15"/>
    <n v="33424272"/>
    <s v="EDINEIA_CRISTINA23@HOTMAIL.COM"/>
  </r>
  <r>
    <n v="16744632000108"/>
    <s v="LOJA DE CONVENIENCIA DE PIRACICABA LTDA"/>
    <s v="LOJA DE CONVENIENCIA DE PIRACICA"/>
    <x v="1"/>
    <s v="N"/>
    <s v="MISCELANEAS - CONVENIENCIA  DELICATESSE"/>
    <m/>
    <s v="SP"/>
    <x v="0"/>
    <s v="PIRACICAMIRIM"/>
    <s v="PIRACICAMIRIM"/>
    <s v="DOIS CORREGOS, 1040"/>
    <n v="13420610"/>
    <n v="19"/>
    <n v="38445717"/>
    <s v="CHEILA.PARNOFF@PETROMANIA.COM.BR"/>
  </r>
  <r>
    <n v="16744632000108"/>
    <s v="LOJA DE CONVENIENCIA DE PIRACICABA LTDA"/>
    <s v="LOJA DE CONVENIENCIA DE PIRACICA"/>
    <x v="0"/>
    <s v="N"/>
    <s v="MISCELANEAS - CONVENIENCIA  DELICATESSE"/>
    <m/>
    <s v="SP"/>
    <x v="0"/>
    <s v="PIRACICAMIRIM"/>
    <s v="PIRACICAMIRIM"/>
    <s v="DOIS CORREGOS, 1040"/>
    <n v="13420610"/>
    <n v="19"/>
    <n v="38445717"/>
    <s v="CHEILA.PARNOFF@PETROMANIA.COM.BR"/>
  </r>
  <r>
    <n v="24053194000151"/>
    <s v="ANDREIA DA COSTA PIRES 44321188814"/>
    <s v="ANDREIA"/>
    <x v="0"/>
    <s v="N"/>
    <s v="MISCELANEAS - CONVENIENCIA  DELICATESSE"/>
    <m/>
    <s v="SP"/>
    <x v="5"/>
    <s v="JD STA ELIZA"/>
    <s v="JD STA ELIZA"/>
    <s v="ARMANDO DE SALES OLIVEIRA, 409"/>
    <n v="18540000"/>
    <n v="15"/>
    <n v="32611213"/>
    <m/>
  </r>
  <r>
    <n v="29757693000143"/>
    <s v="MONIQUE BARBIERE DE MELO 28847268885"/>
    <s v="BARBIERE DOCES"/>
    <x v="1"/>
    <s v="N"/>
    <s v="MISCELANEAS - CONVENIENCIA  DELICATESSE"/>
    <m/>
    <s v="SP"/>
    <x v="2"/>
    <s v="VILA OLIMPIA"/>
    <s v="VILA OLIMPIA"/>
    <s v="ATANAZIO SOARES, 1707"/>
    <n v="18075000"/>
    <n v="15"/>
    <n v="33887298"/>
    <s v="ECSEMEMAIL@ALELO.COM.BR"/>
  </r>
  <r>
    <n v="29757693000143"/>
    <s v="MONIQUE BARBIERE DE MELO 28847268885"/>
    <s v="BARBIERE DOCES"/>
    <x v="0"/>
    <s v="N"/>
    <s v="MISCELANEAS - CONVENIENCIA  DELICATESSE"/>
    <m/>
    <s v="SP"/>
    <x v="2"/>
    <s v="VILA OLIMPIA"/>
    <s v="VILA OLIMPIA"/>
    <s v="ATANAZIO SOARES, 1707"/>
    <n v="18075000"/>
    <n v="15"/>
    <n v="33887298"/>
    <s v="ECSEMEMAIL@ALELO.COM.BR"/>
  </r>
  <r>
    <n v="30563794000162"/>
    <s v="ALOYSIO KANASHIRO NG 30154887838"/>
    <s v="NOVA FAZENDINHA"/>
    <x v="1"/>
    <s v="N"/>
    <s v="MISCELANEAS - CONVENIENCIA  DELICATESSE"/>
    <m/>
    <s v="SP"/>
    <x v="2"/>
    <s v="VILA LUCY"/>
    <s v="VILA LUCY"/>
    <s v="GENERAL CARNEIRO, 1536"/>
    <n v="18043004"/>
    <n v="15"/>
    <n v="32210005"/>
    <s v="ECSEMEMAIL@ALELO.COM.BR"/>
  </r>
  <r>
    <n v="30563794000162"/>
    <s v="ALOYSIO KANASHIRO NG 30154887838"/>
    <s v="NOVA FAZENDINHA"/>
    <x v="0"/>
    <s v="N"/>
    <s v="MISCELANEAS - CONVENIENCIA  DELICATESSE"/>
    <m/>
    <s v="SP"/>
    <x v="2"/>
    <s v="VILA LUCY"/>
    <s v="VILA LUCY"/>
    <s v="GENERAL CARNEIRO, 1536"/>
    <n v="18043004"/>
    <n v="15"/>
    <n v="32210005"/>
    <s v="ECSEMEMAIL@ALELO.COM.BR"/>
  </r>
  <r>
    <n v="30719924000103"/>
    <s v="PANIFICADORA E CONFEITARIA VB LTDA"/>
    <s v="PADARIA E CONFEITARIA BRUNA"/>
    <x v="1"/>
    <s v="S"/>
    <s v="PADARIAS"/>
    <m/>
    <s v="SP"/>
    <x v="2"/>
    <s v="JARDIM SAO GUILHERME"/>
    <s v="JARDIM SAO GUILHERME"/>
    <s v="AVENIDA EDWARD FRUFRU MARCIANO D, S/N"/>
    <n v="18074621"/>
    <n v="15"/>
    <n v="32264050"/>
    <m/>
  </r>
  <r>
    <n v="30719924000103"/>
    <s v="PANIFICADORA E CONFEITARIA VB LTDA"/>
    <s v="PADARIA E CONFEITARIA BRUNA"/>
    <x v="0"/>
    <s v="S"/>
    <s v="PADARIAS"/>
    <m/>
    <s v="SP"/>
    <x v="2"/>
    <s v="JARDIM SAO GUILHERME"/>
    <s v="JARDIM SAO GUILHERME"/>
    <s v="AVENIDA EDWARD FRUFRU MARCIANO D, S/N"/>
    <n v="18074621"/>
    <n v="15"/>
    <n v="32264050"/>
    <m/>
  </r>
  <r>
    <n v="22904948000104"/>
    <s v="DURVALINO ADAO DE CAMPOS 71642196800"/>
    <s v="RESTAURANTE DONA MARIA"/>
    <x v="1"/>
    <s v="N"/>
    <s v="MISCELANEAS - CONVENIENCIA  DELICATESSE"/>
    <m/>
    <s v="SP"/>
    <x v="0"/>
    <s v="VILA MONTEIRO"/>
    <s v="VILA MONTEIRO"/>
    <s v="R ECA DE QUEIROZ 2425, S/N"/>
    <n v="13418530"/>
    <n v="19"/>
    <n v="33029805"/>
    <s v="ECSEMEMAIL@ALELO.COM.BR"/>
  </r>
  <r>
    <n v="22904948000104"/>
    <s v="DURVALINO ADAO DE CAMPOS 71642196800"/>
    <s v="RESTAURANTE DONA MARIA"/>
    <x v="0"/>
    <s v="N"/>
    <s v="MISCELANEAS - CONVENIENCIA  DELICATESSE"/>
    <m/>
    <s v="SP"/>
    <x v="0"/>
    <s v="VILA MONTEIRO"/>
    <s v="VILA MONTEIRO"/>
    <s v="R ECA DE QUEIROZ 2425, S/N"/>
    <n v="13418530"/>
    <n v="19"/>
    <n v="33029805"/>
    <s v="ECSEMEMAIL@ALELO.COM.BR"/>
  </r>
  <r>
    <n v="30985500000190"/>
    <s v="FAMILIA ZANETTI REFEICOES LTDA"/>
    <s v="SABOR DE MAE"/>
    <x v="1"/>
    <s v="N"/>
    <s v="MISCELANEAS - CONVENIENCIA  DELICATESSE"/>
    <m/>
    <s v="SP"/>
    <x v="7"/>
    <s v="NOVA CERQUILHO"/>
    <s v="NOVA CERQUILHO"/>
    <s v="CONSTANTINO CORRADI, 98"/>
    <n v="18520000"/>
    <n v="15"/>
    <n v="996597765"/>
    <s v="ECSEMEMAIL@ALELO.COM.BR"/>
  </r>
  <r>
    <n v="30985500000190"/>
    <s v="FAMILIA ZANETTI REFEICOES LTDA"/>
    <s v="SABOR DE MAE"/>
    <x v="0"/>
    <s v="N"/>
    <s v="MISCELANEAS - CONVENIENCIA  DELICATESSE"/>
    <m/>
    <s v="SP"/>
    <x v="7"/>
    <s v="NOVA CERQUILHO"/>
    <s v="NOVA CERQUILHO"/>
    <s v="CONSTANTINO CORRADI, 98"/>
    <n v="18520000"/>
    <n v="15"/>
    <n v="996597765"/>
    <s v="ECSEMEMAIL@ALELO.COM.BR"/>
  </r>
  <r>
    <n v="30649659000134"/>
    <s v="MERCEARIA E LANCHONETE NOSSA SRA DE LOURDES EIRELI"/>
    <s v="MERCEARIA E LANCHONETE NOSSA SRA"/>
    <x v="1"/>
    <s v="S"/>
    <s v="MERCEARIAS E SUPERMERCADOS"/>
    <m/>
    <s v="SP"/>
    <x v="7"/>
    <s v="VILA SANTANA"/>
    <s v="VILA SANTANA"/>
    <s v="RUA DR CAMPOS 1030, S/N"/>
    <n v="18520000"/>
    <n v="15"/>
    <n v="33333820"/>
    <s v="HANDS@FASTERNET.COM.BR"/>
  </r>
  <r>
    <n v="30649659000134"/>
    <s v="MERCEARIA E LANCHONETE NOSSA SRA DE LOURDES EIRELI"/>
    <s v="MERCEARIA E LANCHONETE NOSSA SRA"/>
    <x v="0"/>
    <s v="S"/>
    <s v="MERCEARIAS E SUPERMERCADOS"/>
    <m/>
    <s v="SP"/>
    <x v="7"/>
    <s v="VILA SANTANA"/>
    <s v="VILA SANTANA"/>
    <s v="RUA DR CAMPOS 1030, S/N"/>
    <n v="18520000"/>
    <n v="15"/>
    <n v="33333820"/>
    <s v="HANDS@FASTERNET.COM.BR"/>
  </r>
  <r>
    <n v="30649659000304"/>
    <s v="MERCEARIA E LANCHONETE NOSSA SRA DE LOURDES EIRELI"/>
    <s v="MERCEARIA E LANCHONETE NOSSA SRA"/>
    <x v="1"/>
    <s v="N"/>
    <s v="MERCEARIAS E SUPERMERCADOS"/>
    <m/>
    <s v="SP"/>
    <x v="7"/>
    <s v="SEM BAIRRO"/>
    <s v="SEM BAIRRO"/>
    <s v="RUA DR CAMPOS 1030, S/N"/>
    <n v="18520000"/>
    <n v="15"/>
    <n v="33333820"/>
    <m/>
  </r>
  <r>
    <n v="30649659000304"/>
    <s v="MERCEARIA E LANCHONETE NOSSA SRA DE LOURDES EIRELI"/>
    <s v="MERCEARIA E LANCHONETE NOSSA SRA"/>
    <x v="0"/>
    <s v="N"/>
    <s v="MERCEARIAS E SUPERMERCADOS"/>
    <m/>
    <s v="SP"/>
    <x v="7"/>
    <s v="SEM BAIRRO"/>
    <s v="SEM BAIRRO"/>
    <s v="RUA DR CAMPOS 1030, S/N"/>
    <n v="18520000"/>
    <n v="15"/>
    <n v="33333820"/>
    <m/>
  </r>
  <r>
    <n v="30649659000487"/>
    <s v="MERCEARIA E LANCHONETE NOSSA SRA DE LOURDES EIRELI"/>
    <s v="MERCEARIA E LANCHONETE NOSSA SRA"/>
    <x v="1"/>
    <s v="S"/>
    <s v="MERCEARIAS E SUPERMERCADOS"/>
    <m/>
    <s v="SP"/>
    <x v="7"/>
    <s v="JDNOSSA SRA DE LOURDES"/>
    <s v="JDNOSSA SRA DE LOURDES"/>
    <s v="DRCAMPOS, 1030"/>
    <n v="18520000"/>
    <n v="15"/>
    <n v="33333820"/>
    <s v="HANDS@FASTERNET.COM.BR"/>
  </r>
  <r>
    <n v="30649659000487"/>
    <s v="MERCEARIA E LANCHONETE NOSSA SRA DE LOURDES EIRELI"/>
    <s v="MERCEARIA E LANCHONETE NOSSA SRA"/>
    <x v="0"/>
    <s v="S"/>
    <s v="MERCEARIAS E SUPERMERCADOS"/>
    <m/>
    <s v="SP"/>
    <x v="7"/>
    <s v="JDNOSSA SRA DE LOURDES"/>
    <s v="JDNOSSA SRA DE LOURDES"/>
    <s v="DRCAMPOS, 1030"/>
    <n v="18520000"/>
    <n v="15"/>
    <n v="33333820"/>
    <s v="HANDS@FASTERNET.COM.BR"/>
  </r>
  <r>
    <n v="30649659000568"/>
    <s v="MERCEARIA E LANCHONETE NOSSA SRA DE LOURDES EIRELI"/>
    <s v="MERCEARIA E LANCHONETE NOSSA SRA"/>
    <x v="1"/>
    <s v="S"/>
    <s v="MERCEARIAS E SUPERMERCADOS"/>
    <m/>
    <s v="SP"/>
    <x v="7"/>
    <s v="JARDIM WANDERLEY"/>
    <s v="JARDIM WANDERLEY"/>
    <s v="RUA DR CAMPOS 1030, S/N"/>
    <n v="18520000"/>
    <n v="15"/>
    <n v="33333820"/>
    <s v="HANDS@FASTERNET.COM.BR"/>
  </r>
  <r>
    <n v="30649659000568"/>
    <s v="MERCEARIA E LANCHONETE NOSSA SRA DE LOURDES EIRELI"/>
    <s v="MERCEARIA E LANCHONETE NOSSA SRA"/>
    <x v="0"/>
    <s v="S"/>
    <s v="MERCEARIAS E SUPERMERCADOS"/>
    <m/>
    <s v="SP"/>
    <x v="7"/>
    <s v="JARDIM WANDERLEY"/>
    <s v="JARDIM WANDERLEY"/>
    <s v="RUA DR CAMPOS 1030, S/N"/>
    <n v="18520000"/>
    <n v="15"/>
    <n v="33333820"/>
    <s v="HANDS@FASTERNET.COM.BR"/>
  </r>
  <r>
    <n v="30908316000147"/>
    <s v="LUCAS GARCIA BARREIRO 39238039828"/>
    <s v="LUCAS GARCIA BARREIRO 3923803982"/>
    <x v="1"/>
    <s v="N"/>
    <s v="MISCELANEAS - CONVENIENCIA  DELICATESSE"/>
    <m/>
    <s v="SP"/>
    <x v="3"/>
    <s v="VILA ROMA"/>
    <s v="VILA ROMA"/>
    <s v="ITALIA, 410"/>
    <n v="13310480"/>
    <n v="11"/>
    <n v="27151101"/>
    <m/>
  </r>
  <r>
    <n v="30908316000147"/>
    <s v="LUCAS GARCIA BARREIRO 39238039828"/>
    <s v="LUCAS GARCIA BARREIRO 3923803982"/>
    <x v="0"/>
    <s v="N"/>
    <s v="MISCELANEAS - CONVENIENCIA  DELICATESSE"/>
    <m/>
    <s v="SP"/>
    <x v="3"/>
    <s v="VILA ROMA"/>
    <s v="VILA ROMA"/>
    <s v="ITALIA, 410"/>
    <n v="13310480"/>
    <n v="11"/>
    <n v="27151101"/>
    <m/>
  </r>
  <r>
    <n v="26438169000111"/>
    <s v="BISTECAO CORCOVADO COMERCIO DE CARNES LTDA"/>
    <s v="BISTECAO CORCOVADO"/>
    <x v="1"/>
    <s v="S"/>
    <s v="COMIDAS CONGELADAS"/>
    <m/>
    <s v="SP"/>
    <x v="0"/>
    <s v="SANTA TEREZINHA"/>
    <s v="SANTA TEREZINHA"/>
    <s v="CORCOVADO, 141"/>
    <n v="13411077"/>
    <n v="15"/>
    <n v="32338995"/>
    <s v="FINANCEIROACOUGUES3@GMAIL.COM"/>
  </r>
  <r>
    <n v="26438169000111"/>
    <s v="BISTECAO CORCOVADO COMERCIO DE CARNES LTDA"/>
    <s v="BISTECAO CORCOVADO"/>
    <x v="0"/>
    <s v="S"/>
    <s v="COMIDAS CONGELADAS"/>
    <m/>
    <s v="SP"/>
    <x v="0"/>
    <s v="SANTA TEREZINHA"/>
    <s v="SANTA TEREZINHA"/>
    <s v="CORCOVADO, 141"/>
    <n v="13411077"/>
    <n v="15"/>
    <n v="32338995"/>
    <s v="FINANCEIROACOUGUES3@GMAIL.COM"/>
  </r>
  <r>
    <n v="29750065000136"/>
    <s v="RESTAURANTE E PETISCARIA TRAIRA LTDA"/>
    <s v="RESTAURANTE E PETISCARIA TRAIRA"/>
    <x v="1"/>
    <s v="S"/>
    <s v="RESTAURANTES"/>
    <m/>
    <s v="SP"/>
    <x v="2"/>
    <s v="PADRE JOAQUIM GONCALVES PACHECO"/>
    <s v="PADRE JOAQUIM GONCALVES PACHECO"/>
    <s v="PADRE JOAQUIM GONCALVES PACHECO, 138"/>
    <n v="18051590"/>
    <n v="15"/>
    <n v="32320137"/>
    <s v="ECSEMEMAIL@ALELO.COM.BR"/>
  </r>
  <r>
    <n v="29750065000136"/>
    <s v="RESTAURANTE E PETISCARIA TRAIRA LTDA"/>
    <s v="RESTAURANTE E PETISCARIA TRAIRA"/>
    <x v="0"/>
    <s v="S"/>
    <s v="RESTAURANTES"/>
    <m/>
    <s v="SP"/>
    <x v="2"/>
    <s v="PADRE JOAQUIM GONCALVES PACHECO"/>
    <s v="PADRE JOAQUIM GONCALVES PACHECO"/>
    <s v="PADRE JOAQUIM GONCALVES PACHECO, 138"/>
    <n v="18051590"/>
    <n v="15"/>
    <n v="32320137"/>
    <s v="ECSEMEMAIL@ALELO.COM.BR"/>
  </r>
  <r>
    <n v="30870110000175"/>
    <s v="LAIS BORGHESE SPERANDIO"/>
    <s v="SALADE MINGUE ! UNI DUNI TE"/>
    <x v="1"/>
    <s v="N"/>
    <s v="MISCELANEAS - CONVENIENCIA  DELICATESSE"/>
    <m/>
    <s v="SP"/>
    <x v="0"/>
    <s v="SAO DIMAS"/>
    <s v="SAO DIMAS"/>
    <s v="RUA JOSE FERRAZ DE CAMARGO 495, S/N"/>
    <n v="13416060"/>
    <n v="19"/>
    <n v="34281118"/>
    <m/>
  </r>
  <r>
    <n v="30870110000175"/>
    <s v="LAIS BORGHESE SPERANDIO"/>
    <s v="SALADE MINGUE ! UNI DUNI TE"/>
    <x v="0"/>
    <s v="N"/>
    <s v="MISCELANEAS - CONVENIENCIA  DELICATESSE"/>
    <m/>
    <s v="SP"/>
    <x v="0"/>
    <s v="SAO DIMAS"/>
    <s v="SAO DIMAS"/>
    <s v="RUA JOSE FERRAZ DE CAMARGO 495, S/N"/>
    <n v="13416060"/>
    <n v="19"/>
    <n v="34281118"/>
    <m/>
  </r>
  <r>
    <n v="31251479000162"/>
    <s v="JESSICA DE BERNARDES MARCIANO"/>
    <s v="JESSICA DE BERNARDES MARCIANO"/>
    <x v="0"/>
    <s v="N"/>
    <s v="MISCELANEAS - CONVENIENCIA  DELICATESSE"/>
    <m/>
    <s v="SP"/>
    <x v="3"/>
    <s v="PARQUE NOSSA SENHORA DA CANDELARIA"/>
    <s v="PARQUE NOSSA SENHORA DA CANDELARIA"/>
    <s v="CAETANO RUGGIERI, 3457"/>
    <n v="13310160"/>
    <n v="11"/>
    <n v="24296343"/>
    <m/>
  </r>
  <r>
    <n v="31317870000112"/>
    <s v="PAMELA CRISTINA DOS SANTOS BORGES DE SOUZA 47006395801"/>
    <s v="MARMITEX DA DI"/>
    <x v="1"/>
    <s v="N"/>
    <s v="RESTAURANTES"/>
    <m/>
    <s v="SP"/>
    <x v="0"/>
    <s v="POMPEIA"/>
    <s v="POMPEIA"/>
    <s v="RUA DOS UIRAPURUS 15, S/N"/>
    <n v="13421285"/>
    <n v="19"/>
    <n v="34345080"/>
    <m/>
  </r>
  <r>
    <n v="31317870000112"/>
    <s v="PAMELA CRISTINA DOS SANTOS BORGES DE SOUZA 47006395801"/>
    <s v="MARMITEX DA DI"/>
    <x v="0"/>
    <s v="N"/>
    <s v="RESTAURANTES"/>
    <m/>
    <s v="SP"/>
    <x v="0"/>
    <s v="POMPEIA"/>
    <s v="POMPEIA"/>
    <s v="RUA DOS UIRAPURUS 15, S/N"/>
    <n v="13421285"/>
    <n v="19"/>
    <n v="34345080"/>
    <m/>
  </r>
  <r>
    <n v="27769163000190"/>
    <s v="DIRCE SPERETA DE ARAUJO 82122180820"/>
    <s v="EMPORIO DO BOSQUE"/>
    <x v="1"/>
    <s v="S"/>
    <s v="MERCEARIAS E SUPERMERCADOS"/>
    <m/>
    <s v="SP"/>
    <x v="0"/>
    <s v="BOSQUE DOS LENHEIROS"/>
    <s v="BOSQUE DOS LENHEIROS"/>
    <s v="PAU BRASIL, 517"/>
    <n v="13412523"/>
    <n v="19"/>
    <n v="991447038"/>
    <s v="DIRCESPARAUJO@GMAIL.COM"/>
  </r>
  <r>
    <n v="27769163000190"/>
    <s v="DIRCE SPERETA DE ARAUJO 82122180820"/>
    <s v="EMPORIO DO BOSQUE"/>
    <x v="0"/>
    <s v="S"/>
    <s v="MERCEARIAS E SUPERMERCADOS"/>
    <m/>
    <s v="SP"/>
    <x v="0"/>
    <s v="BOSQUE DOS LENHEIROS"/>
    <s v="BOSQUE DOS LENHEIROS"/>
    <s v="PAU BRASIL, 517"/>
    <n v="13412523"/>
    <n v="19"/>
    <n v="991447038"/>
    <s v="DIRCESPARAUJO@GMAIL.COM"/>
  </r>
  <r>
    <n v="23880005000151"/>
    <s v="LUCIANO GALDINO 13436770841"/>
    <s v="MERCADINHO LUMAR"/>
    <x v="1"/>
    <s v="N"/>
    <s v="MERCEARIAS E SUPERMERCADOS"/>
    <m/>
    <s v="SP"/>
    <x v="2"/>
    <s v="PARQUE SAO BENTO"/>
    <s v="PARQUE SAO BENTO"/>
    <s v="RUA MARIA DE FATIMA FARIA  320,, S/N"/>
    <n v="18072440"/>
    <n v="15"/>
    <n v="997628872"/>
    <m/>
  </r>
  <r>
    <n v="29159446000145"/>
    <s v="AGUIGAS COMERCIAL EIRELI"/>
    <s v="AGUIGAS COMERCIAL"/>
    <x v="1"/>
    <s v="S"/>
    <s v="MISCELANEAS - COMERCIO EM GERAL"/>
    <m/>
    <s v="SP"/>
    <x v="4"/>
    <s v="VILA ANGELICA"/>
    <s v="VILA ANGELICA"/>
    <s v="RUA JOSE ORSI351, S/N"/>
    <n v="18280200"/>
    <n v="15"/>
    <n v="32051847"/>
    <m/>
  </r>
  <r>
    <n v="29159446000145"/>
    <s v="AGUIGAS COMERCIAL EIRELI"/>
    <s v="AGUIGAS COMERCIAL"/>
    <x v="0"/>
    <s v="S"/>
    <s v="MISCELANEAS - COMERCIO EM GERAL"/>
    <m/>
    <s v="SP"/>
    <x v="4"/>
    <s v="VILA ANGELICA"/>
    <s v="VILA ANGELICA"/>
    <s v="RUA JOSE ORSI351, S/N"/>
    <n v="18280200"/>
    <n v="15"/>
    <n v="32051847"/>
    <m/>
  </r>
  <r>
    <n v="31370853000149"/>
    <s v="DELIENE ANDRADE PAULA 30883677814"/>
    <s v="RECANTO MINEIRO"/>
    <x v="1"/>
    <s v="N"/>
    <s v="RESTAURANTES"/>
    <m/>
    <s v="SP"/>
    <x v="0"/>
    <s v="JARDIM IBIRAPUERA"/>
    <s v="JARDIM IBIRAPUERA"/>
    <s v="PEDRO ALVARES CABRAL, 134"/>
    <n v="13401517"/>
    <n v="19"/>
    <n v="33779512"/>
    <m/>
  </r>
  <r>
    <n v="31370853000149"/>
    <s v="DELIENE ANDRADE PAULA 30883677814"/>
    <s v="RECANTO MINEIRO"/>
    <x v="0"/>
    <s v="N"/>
    <s v="RESTAURANTES"/>
    <m/>
    <s v="SP"/>
    <x v="0"/>
    <s v="JARDIM IBIRAPUERA"/>
    <s v="JARDIM IBIRAPUERA"/>
    <s v="PEDRO ALVARES CABRAL, 134"/>
    <n v="13401517"/>
    <n v="19"/>
    <n v="33779512"/>
    <m/>
  </r>
  <r>
    <n v="31395369000174"/>
    <s v="FAZENDINHA SUPERMERCADOS EIRELI"/>
    <s v="FAZENDINHA SUPERMERCADOS"/>
    <x v="1"/>
    <s v="N"/>
    <s v="MISCELANEAS - COMERCIO EM GERAL"/>
    <m/>
    <s v="SP"/>
    <x v="0"/>
    <s v="PARQUE ORLANDA I"/>
    <s v="PARQUE ORLANDA I"/>
    <s v="JOAO ALVES DE ARAUJO, 215"/>
    <n v="13408250"/>
    <n v="19"/>
    <n v="25342104"/>
    <m/>
  </r>
  <r>
    <n v="31443817000168"/>
    <s v="ALIRIO ALEXANDER RIOS ARREDONDO 23902626860"/>
    <s v="SORVETERIA DOCES E TENTACOES"/>
    <x v="0"/>
    <s v="N"/>
    <s v="MISCELANEAS - COMERCIO EM GERAL"/>
    <m/>
    <s v="SP"/>
    <x v="0"/>
    <s v="SANTA TEREZINHA"/>
    <s v="SANTA TEREZINHA"/>
    <s v="JOAO PEDRO CORREA, 425"/>
    <n v="13411142"/>
    <n v="19"/>
    <n v="33029019"/>
    <m/>
  </r>
  <r>
    <n v="21058534000149"/>
    <s v="CRISTIANE FERREIRA MELO 35263949898"/>
    <s v="PAQUERAS BEER"/>
    <x v="1"/>
    <s v="N"/>
    <s v="LANCHONETE"/>
    <m/>
    <s v="SP"/>
    <x v="2"/>
    <s v="CONJUNTO HABITACIONAL JULIO DE MESQUITA FILHO"/>
    <s v="CONJUNTO HABITACIONAL JULIO DE MESQUITA FILHO"/>
    <s v="R  JOSE VIRGILIO DA SILVA 75, S/N"/>
    <n v="18053280"/>
    <n v="11"/>
    <n v="972024174"/>
    <m/>
  </r>
  <r>
    <n v="21058534000149"/>
    <s v="CRISTIANE FERREIRA MELO 35263949898"/>
    <s v="PAQUERAS BEER"/>
    <x v="0"/>
    <s v="N"/>
    <s v="LANCHONETE"/>
    <m/>
    <s v="SP"/>
    <x v="2"/>
    <s v="CONJUNTO HABITACIONAL JULIO DE MESQUITA FILHO"/>
    <s v="CONJUNTO HABITACIONAL JULIO DE MESQUITA FILHO"/>
    <s v="R  JOSE VIRGILIO DA SILVA 75, S/N"/>
    <n v="18053280"/>
    <n v="11"/>
    <n v="972024174"/>
    <m/>
  </r>
  <r>
    <n v="22748494000120"/>
    <s v="RONALDO PORTO DA SILVA 22822138826"/>
    <s v="MERCEARIA PORTO"/>
    <x v="1"/>
    <s v="N"/>
    <s v="MERCEARIAS E SUPERMERCADOS"/>
    <m/>
    <s v="SP"/>
    <x v="0"/>
    <s v="JARDIM IBIRAPUERA"/>
    <s v="JARDIM IBIRAPUERA"/>
    <s v="RUA GODOFREDO BULHOES FERREIRA C, S/N"/>
    <n v="13401487"/>
    <n v="19"/>
    <n v="30321712"/>
    <m/>
  </r>
  <r>
    <n v="24956178000179"/>
    <s v="DIEGO AUGUSTO FERREIRA 34869289881"/>
    <s v="PADARIA VITORIA"/>
    <x v="0"/>
    <s v="N"/>
    <s v="PADARIAS"/>
    <m/>
    <s v="SP"/>
    <x v="0"/>
    <s v="SANTA TEREZINHA"/>
    <s v="SANTA TEREZINHA"/>
    <s v="RUA LUIZ DELFINI 165, S/N"/>
    <n v="13408112"/>
    <n v="19"/>
    <n v="34383225"/>
    <m/>
  </r>
  <r>
    <n v="31284117000178"/>
    <s v="MINIMERCADO PRIMEIRO DE MAIO EIRELI"/>
    <s v="MINIMERCADO PRIMEIRO DE MAIO"/>
    <x v="1"/>
    <s v="N"/>
    <s v="MERCEARIAS E SUPERMERCADOS"/>
    <m/>
    <s v="SP"/>
    <x v="0"/>
    <s v="PARQUE PRIMEIRO DE MAIO"/>
    <s v="PARQUE PRIMEIRO DE MAIO"/>
    <s v="DOMINGOS JOSE LOPES RODRIGUES, 110"/>
    <n v="13425275"/>
    <n v="19"/>
    <n v="34252596"/>
    <m/>
  </r>
  <r>
    <n v="31284117000178"/>
    <s v="MINIMERCADO PRIMEIRO DE MAIO EIRELI"/>
    <s v="MINIMERCADO PRIMEIRO DE MAIO"/>
    <x v="0"/>
    <s v="N"/>
    <s v="MERCEARIAS E SUPERMERCADOS"/>
    <m/>
    <s v="SP"/>
    <x v="0"/>
    <s v="PARQUE PRIMEIRO DE MAIO"/>
    <s v="PARQUE PRIMEIRO DE MAIO"/>
    <s v="DOMINGOS JOSE LOPES RODRIGUES, 110"/>
    <n v="13425275"/>
    <n v="19"/>
    <n v="34252596"/>
    <m/>
  </r>
  <r>
    <n v="68891134000183"/>
    <s v="MAGALI DE CASSIA RODRIGUES LARA BELTRAME"/>
    <s v="EDSON LANCHONETE"/>
    <x v="0"/>
    <s v="N"/>
    <s v="LANCHONETE"/>
    <m/>
    <s v="SP"/>
    <x v="0"/>
    <s v="CENTRO"/>
    <s v="CENTRO"/>
    <s v="AVENIDA  RUI  BARBOSA  N0 428, S/N"/>
    <n v="13400183"/>
    <n v="19"/>
    <n v="33012402"/>
    <m/>
  </r>
  <r>
    <n v="29123930000114"/>
    <s v="PONTO 5 RESTAURANTE E ESPETO BAR LTDA"/>
    <s v="PONTO 5 RESTAURANTE E ESPETO BAR"/>
    <x v="0"/>
    <s v="S"/>
    <s v="RESTAURANTES"/>
    <m/>
    <s v="SP"/>
    <x v="2"/>
    <s v="JARDIM PAULISTANO"/>
    <s v="JARDIM PAULISTANO"/>
    <s v="AVELINO ARGENTO, 5"/>
    <n v="18040670"/>
    <n v="15"/>
    <n v="34182555"/>
    <m/>
  </r>
  <r>
    <n v="30677235000183"/>
    <s v="VINICIUS FERNANDO BELLATO BELUZZI 38137491856"/>
    <s v="VINICIUS FERNANDO BELLATO BELUZZ"/>
    <x v="1"/>
    <s v="N"/>
    <s v="MERCEARIAS E SUPERMERCADOS"/>
    <m/>
    <s v="SP"/>
    <x v="2"/>
    <s v="JARDIM RESIDENCIAL MARTINEZ"/>
    <s v="JARDIM RESIDENCIAL MARTINEZ"/>
    <s v="RUA BELMIRA LOUREIRO DE ALMEIDA, S/N"/>
    <n v="18016081"/>
    <n v="15"/>
    <n v="30337736"/>
    <s v="ECSEMEMAIL@ALELO.COM.BR"/>
  </r>
  <r>
    <n v="30677235000183"/>
    <s v="VINICIUS FERNANDO BELLATO BELUZZI 38137491856"/>
    <s v="VINICIUS FERNANDO BELLATO BELUZZ"/>
    <x v="0"/>
    <s v="N"/>
    <s v="MERCEARIAS E SUPERMERCADOS"/>
    <m/>
    <s v="SP"/>
    <x v="2"/>
    <s v="JARDIM RESIDENCIAL MARTINEZ"/>
    <s v="JARDIM RESIDENCIAL MARTINEZ"/>
    <s v="RUA BELMIRA LOUREIRO DE ALMEIDA, S/N"/>
    <n v="18016081"/>
    <n v="15"/>
    <n v="30337736"/>
    <s v="ECSEMEMAIL@ALELO.COM.BR"/>
  </r>
  <r>
    <n v="30984597000117"/>
    <s v="LUIZ ANTONIO TEIXEIRA FILHO 18519157882"/>
    <s v="LUIZ ANTONIO TEIXEIRA FILHO 1851"/>
    <x v="0"/>
    <s v="N"/>
    <s v="BARES  DISCOTECAS  CASAS NOTURNAS"/>
    <m/>
    <s v="SP"/>
    <x v="7"/>
    <s v="SEM BAIRRO"/>
    <s v="SEM BAIRRO"/>
    <s v="RUA RUA RIO GRANDE DO NORTE 1030, S/N"/>
    <n v="18520000"/>
    <n v="15"/>
    <n v="33841955"/>
    <m/>
  </r>
  <r>
    <n v="31384321000160"/>
    <s v="BEATRIZ RIBEIRO FERNANDES RODRIGUES 46835969890"/>
    <s v="BEATRIZ RIBEIRO FERNANDES RODRIG"/>
    <x v="0"/>
    <s v="N"/>
    <s v="MISCELANEAS - CONVENIENCIA  DELICATESSE"/>
    <m/>
    <s v="SP"/>
    <x v="2"/>
    <s v="CONJUNTO HABITACIONAL JULIO DE MESQUITA FILHO"/>
    <s v="CONJUNTO HABITACIONAL JULIO DE MESQUITA FILHO"/>
    <s v="MARIA GERMANI, 411"/>
    <n v="18053030"/>
    <n v="15"/>
    <n v="33596209"/>
    <m/>
  </r>
  <r>
    <n v="23230599000155"/>
    <s v="LAIS BARNABE DA SILVA PORTO FELIZ"/>
    <s v="MILK SHAKE E CIA"/>
    <x v="0"/>
    <s v="N"/>
    <s v="LANCHONETE"/>
    <m/>
    <s v="SP"/>
    <x v="5"/>
    <s v="SEM BAIRRO"/>
    <s v="SEM BAIRRO"/>
    <s v="RUA JOSE BONIFACIO 59, S/N"/>
    <n v="18540000"/>
    <n v="15"/>
    <n v="32629703"/>
    <s v="ECSEMEMAIL@ALELO.COM.BR"/>
  </r>
  <r>
    <n v="12419353000100"/>
    <s v="FABIO GOMES RESTAURANTE"/>
    <s v="FABIO GOMES REST"/>
    <x v="0"/>
    <s v="S"/>
    <s v="RESTAURANTES"/>
    <m/>
    <s v="SP"/>
    <x v="0"/>
    <s v="JARDIM ALGODOAL"/>
    <s v="JARDIM ALGODOAL"/>
    <s v="AV CRISTOVAO COLOMBO2768, S/N"/>
    <n v="13405459"/>
    <n v="19"/>
    <n v="34136515"/>
    <s v="FABIO.RESTCAPIXABA@OUTLOOK.COM"/>
  </r>
  <r>
    <n v="29292619000107"/>
    <s v="MERCADO E ACOUGUE PRIMICIAS LTDA"/>
    <s v="MERCADO E ACOUGUE PRIMICIAS"/>
    <x v="1"/>
    <s v="N"/>
    <s v="MERCEARIAS E SUPERMERCADOS"/>
    <m/>
    <s v="SP"/>
    <x v="3"/>
    <s v="CIDADE NOVA I"/>
    <s v="CIDADE NOVA I"/>
    <s v="DA PAZ UNIVERSAL, 2001"/>
    <n v="13308000"/>
    <n v="11"/>
    <n v="40192694"/>
    <s v="ECSEMEMAIL@ALELO.COM.BR"/>
  </r>
  <r>
    <n v="29292619000107"/>
    <s v="MERCADO E ACOUGUE PRIMICIAS LTDA"/>
    <s v="MERCADO E ACOUGUE PRIMICIAS"/>
    <x v="0"/>
    <s v="N"/>
    <s v="MERCEARIAS E SUPERMERCADOS"/>
    <m/>
    <s v="SP"/>
    <x v="3"/>
    <s v="CIDADE NOVA I"/>
    <s v="CIDADE NOVA I"/>
    <s v="DA PAZ UNIVERSAL, 2001"/>
    <n v="13308000"/>
    <n v="11"/>
    <n v="40192694"/>
    <s v="ECSEMEMAIL@ALELO.COM.BR"/>
  </r>
  <r>
    <n v="26585998000127"/>
    <s v="REGINA DE JESUS LEAL 00933894503"/>
    <s v="REGINA DE JESUS LEAL 00933894503"/>
    <x v="0"/>
    <s v="N"/>
    <s v="LANCHONETE"/>
    <m/>
    <s v="SP"/>
    <x v="0"/>
    <s v="AGUA BRANCA"/>
    <s v="AGUA BRANCA"/>
    <s v="RUA VALQUIRIA SANCHES COLETTO AN, S/N"/>
    <n v="13426575"/>
    <n v="19"/>
    <n v="36647656"/>
    <m/>
  </r>
  <r>
    <n v="30358392000126"/>
    <s v="ENZO GANZERLI NETO 40504535846"/>
    <s v="ENZO GANZERLI NETO 40504535846"/>
    <x v="1"/>
    <s v="N"/>
    <s v="MISCELANEAS - CONVENIENCIA  DELICATESSE"/>
    <m/>
    <s v="SP"/>
    <x v="0"/>
    <s v="CIDADE ALTA"/>
    <s v="CIDADE ALTA"/>
    <s v="RUA AQUILINO PACHECO 412, S/N"/>
    <n v="13419150"/>
    <n v="19"/>
    <n v="33013966"/>
    <s v="ENZONETO@GRUPOCASARETO.COM.BR"/>
  </r>
  <r>
    <n v="30358392000126"/>
    <s v="ENZO GANZERLI NETO 40504535846"/>
    <s v="ENZO GANZERLI NETO 40504535846"/>
    <x v="0"/>
    <s v="N"/>
    <s v="MISCELANEAS - CONVENIENCIA  DELICATESSE"/>
    <m/>
    <s v="SP"/>
    <x v="0"/>
    <s v="CIDADE ALTA"/>
    <s v="CIDADE ALTA"/>
    <s v="RUA AQUILINO PACHECO 412, S/N"/>
    <n v="13419150"/>
    <n v="19"/>
    <n v="33013966"/>
    <s v="ENZONETO@GRUPOCASARETO.COM.BR"/>
  </r>
  <r>
    <n v="30667256000118"/>
    <s v="MARCOS PAULO VIEIRA YAMAZAKI 17825392809"/>
    <s v="ESPETINHOS DO JAPA"/>
    <x v="0"/>
    <s v="N"/>
    <s v="MISCELANEAS - CONVENIENCIA  DELICATESSE"/>
    <m/>
    <s v="SP"/>
    <x v="2"/>
    <s v="JARDIM LOS ANGELES"/>
    <s v="JARDIM LOS ANGELES"/>
    <s v="RUBENS CLETO, 13"/>
    <n v="18074050"/>
    <n v="15"/>
    <n v="32124579"/>
    <m/>
  </r>
  <r>
    <n v="30941169000107"/>
    <s v="NUTRATOP PRODUTOS NATURAIS LTDA"/>
    <s v="NUTRATOP PRODUTOS NATURAIS LTDA"/>
    <x v="1"/>
    <s v="N"/>
    <s v="MISCELANEAS - CONVENIENCIA  DELICATESSE"/>
    <m/>
    <s v="SP"/>
    <x v="2"/>
    <s v="JARDIM VERA CRUZ"/>
    <s v="JARDIM VERA CRUZ"/>
    <s v="PROFESSORA ANA ZIZINA ARRUDA, 116"/>
    <n v="18050160"/>
    <n v="15"/>
    <n v="30338008"/>
    <m/>
  </r>
  <r>
    <n v="31197356000190"/>
    <s v="VALERIA SOUZA LEITE"/>
    <s v="VALERIA SOUZA LEITE ME"/>
    <x v="1"/>
    <s v="N"/>
    <s v="MERCEARIAS E SUPERMERCADOS"/>
    <m/>
    <s v="SP"/>
    <x v="7"/>
    <s v="SEM BAIRRO"/>
    <s v="SEM BAIRRO"/>
    <s v="RUA RUA VER MARIO PILON 888, S/N"/>
    <n v="18520000"/>
    <n v="15"/>
    <n v="32841095"/>
    <m/>
  </r>
  <r>
    <n v="31197356000190"/>
    <s v="VALERIA SOUZA LEITE"/>
    <s v="VALERIA SOUZA LEITE ME"/>
    <x v="0"/>
    <s v="N"/>
    <s v="MERCEARIAS E SUPERMERCADOS"/>
    <m/>
    <s v="SP"/>
    <x v="7"/>
    <s v="SEM BAIRRO"/>
    <s v="SEM BAIRRO"/>
    <s v="RUA RUA VER MARIO PILON 888, S/N"/>
    <n v="18520000"/>
    <n v="15"/>
    <n v="32841095"/>
    <m/>
  </r>
  <r>
    <n v="31276115000137"/>
    <s v="PADARIA E CONFEITARIA PAO DA CASA LTDA"/>
    <s v="PAO DA CASA"/>
    <x v="1"/>
    <s v="N"/>
    <s v="PADARIAS"/>
    <m/>
    <s v="SP"/>
    <x v="0"/>
    <s v="PAULISTA"/>
    <s v="PAULISTA"/>
    <s v="BENJAMIN CONSTANT, 2636"/>
    <n v="13401050"/>
    <n v="19"/>
    <n v="34122555"/>
    <m/>
  </r>
  <r>
    <n v="31276115000137"/>
    <s v="PADARIA E CONFEITARIA PAO DA CASA LTDA"/>
    <s v="PAO DA CASA"/>
    <x v="0"/>
    <s v="N"/>
    <s v="PADARIAS"/>
    <m/>
    <s v="SP"/>
    <x v="0"/>
    <s v="PAULISTA"/>
    <s v="PAULISTA"/>
    <s v="BENJAMIN CONSTANT, 2636"/>
    <n v="13401050"/>
    <n v="19"/>
    <n v="34122555"/>
    <m/>
  </r>
  <r>
    <n v="31422008000170"/>
    <s v="ROSANE GONCALVES MACHADO"/>
    <s v="ROSANE GONCALVES MACHADO"/>
    <x v="1"/>
    <s v="N"/>
    <s v="MERCEARIAS E SUPERMERCADOS"/>
    <m/>
    <s v="SP"/>
    <x v="2"/>
    <s v="JARDIM SOL NASCENTE"/>
    <s v="JARDIM SOL NASCENTE"/>
    <s v="RUA JAIR VIEIRA 10, S/N"/>
    <n v="18071731"/>
    <n v="15"/>
    <n v="32131374"/>
    <m/>
  </r>
  <r>
    <n v="31422008000170"/>
    <s v="ROSANE GONCALVES MACHADO"/>
    <s v="ROSANE GONCALVES MACHADO"/>
    <x v="0"/>
    <s v="N"/>
    <s v="MERCEARIAS E SUPERMERCADOS"/>
    <m/>
    <s v="SP"/>
    <x v="2"/>
    <s v="JARDIM SOL NASCENTE"/>
    <s v="JARDIM SOL NASCENTE"/>
    <s v="RUA JAIR VIEIRA 10, S/N"/>
    <n v="18071731"/>
    <n v="15"/>
    <n v="32131374"/>
    <m/>
  </r>
  <r>
    <n v="30386976000105"/>
    <s v="VALERIA GONCALVES RAMOS DE ALMEIDA 01736977555"/>
    <s v="VALERIA GONCALVES RAMOS DE ALMEI"/>
    <x v="0"/>
    <s v="N"/>
    <s v="MISCELANEAS - CONVENIENCIA  DELICATESSE"/>
    <m/>
    <s v="SP"/>
    <x v="2"/>
    <s v="JARDIM ITANGUA"/>
    <s v="JARDIM ITANGUA"/>
    <s v="MARIA LUVIZOTTO CATTO, 115"/>
    <n v="18056080"/>
    <n v="15"/>
    <n v="31000413"/>
    <m/>
  </r>
  <r>
    <n v="30818395000103"/>
    <s v="RUDDER BURGUER HAMBURGUERIA EIRELI"/>
    <s v="RUDDER BURGUER"/>
    <x v="0"/>
    <s v="S"/>
    <s v="LANCHONETE"/>
    <m/>
    <s v="SP"/>
    <x v="2"/>
    <s v="JARDIM SANTA ROSALIA"/>
    <s v="JARDIM SANTA ROSALIA"/>
    <s v="RUA JOAO DOS SANTOS 891, S/N"/>
    <n v="18090040"/>
    <n v="15"/>
    <n v="33888985"/>
    <m/>
  </r>
  <r>
    <n v="30977149000196"/>
    <s v="JOSE DENISON CARVALHO DO NASCIMENTO 08605116501"/>
    <s v="JOSE DENISON CARVALHO DO NASCIME"/>
    <x v="0"/>
    <s v="N"/>
    <s v="MISCELANEAS - CONVENIENCIA  DELICATESSE"/>
    <m/>
    <s v="SP"/>
    <x v="0"/>
    <s v="CIDADE ALTA"/>
    <s v="CIDADE ALTA"/>
    <s v="RUA DOM PEDRO II 1230, S/N"/>
    <n v="13419210"/>
    <n v="19"/>
    <n v="34228642"/>
    <m/>
  </r>
  <r>
    <n v="31322895000104"/>
    <s v="FLAVIO JOSE PUENTE CASTILHO 22116329809"/>
    <s v="FLAVIO JOSE PUENTE CASTILHO 2211"/>
    <x v="1"/>
    <s v="N"/>
    <s v="MISCELANEAS - CONVENIENCIA  DELICATESSE"/>
    <m/>
    <s v="SP"/>
    <x v="0"/>
    <s v="VILA INDEPENDENCIA"/>
    <s v="VILA INDEPENDENCIA"/>
    <s v="RUA DOUTOR PAULO PINTO 2256, S/N"/>
    <n v="13418050"/>
    <n v="19"/>
    <n v="34341644"/>
    <s v="ECSEMEMAIL@ALELO.COM.BR"/>
  </r>
  <r>
    <n v="31322895000104"/>
    <s v="FLAVIO JOSE PUENTE CASTILHO 22116329809"/>
    <s v="FLAVIO JOSE PUENTE CASTILHO 2211"/>
    <x v="0"/>
    <s v="N"/>
    <s v="MISCELANEAS - CONVENIENCIA  DELICATESSE"/>
    <m/>
    <s v="SP"/>
    <x v="0"/>
    <s v="VILA INDEPENDENCIA"/>
    <s v="VILA INDEPENDENCIA"/>
    <s v="RUA DOUTOR PAULO PINTO 2256, S/N"/>
    <n v="13418050"/>
    <n v="19"/>
    <n v="34341644"/>
    <s v="ECSEMEMAIL@ALELO.COM.BR"/>
  </r>
  <r>
    <n v="31117034000194"/>
    <s v="TAMIRES ANDRIICH BENZONI 37468695873"/>
    <s v="TAMIRES ANDRIICH BENZONI 3746869"/>
    <x v="0"/>
    <s v="N"/>
    <s v="RESTAURANTES"/>
    <m/>
    <s v="SP"/>
    <x v="2"/>
    <s v="VILA HORTENCIA"/>
    <s v="VILA HORTENCIA"/>
    <s v="CORONEL NOGUEIRA PADILHA, 308"/>
    <n v="18020000"/>
    <n v="15"/>
    <n v="32289756"/>
    <m/>
  </r>
  <r>
    <n v="31357795000113"/>
    <s v="CELIA DE SOUZA MACHADO 11440785805"/>
    <s v="GUI &amp; DU PASTEIS"/>
    <x v="0"/>
    <s v="N"/>
    <s v="RESTAURANTES"/>
    <m/>
    <s v="SP"/>
    <x v="4"/>
    <s v="CENTRO"/>
    <s v="CENTRO"/>
    <s v="TRAVESSA ROMEU PICHI 511, S/N"/>
    <n v="18275105"/>
    <n v="15"/>
    <n v="32519149"/>
    <m/>
  </r>
  <r>
    <n v="31365148000153"/>
    <s v="GISELE DE SOUZA BARBOSA 32293318850"/>
    <s v="VAREJAO BARBOSA"/>
    <x v="0"/>
    <s v="N"/>
    <s v="MISCELANEAS - CONVENIENCIA  DELICATESSE"/>
    <m/>
    <s v="SP"/>
    <x v="2"/>
    <s v="PARQUE SAO BENTO"/>
    <s v="PARQUE SAO BENTO"/>
    <s v="RUA CARLOS RENE EGG 360, S/N"/>
    <n v="18072260"/>
    <n v="15"/>
    <n v="34188341"/>
    <m/>
  </r>
  <r>
    <n v="31404081000119"/>
    <s v="JOSE LOPES MATOS 70615403549"/>
    <s v="MERCEARIA J. J"/>
    <x v="1"/>
    <s v="N"/>
    <s v="MERCEARIAS E SUPERMERCADOS"/>
    <m/>
    <s v="SP"/>
    <x v="0"/>
    <s v="MARIO DEDINI"/>
    <s v="MARIO DEDINI"/>
    <s v="LOURDES DE OLIVEIRA SCOPIN JARDIM GILDA, 124"/>
    <n v="13412612"/>
    <n v="19"/>
    <n v="34352739"/>
    <s v="ECSEMEMAIL@ALELO.COM.BR"/>
  </r>
  <r>
    <n v="31404081000119"/>
    <s v="JOSE LOPES MATOS 70615403549"/>
    <s v="MERCEARIA J. J"/>
    <x v="0"/>
    <s v="N"/>
    <s v="MERCEARIAS E SUPERMERCADOS"/>
    <m/>
    <s v="SP"/>
    <x v="0"/>
    <s v="MARIO DEDINI"/>
    <s v="MARIO DEDINI"/>
    <s v="LOURDES DE OLIVEIRA SCOPIN JARDIM GILDA, 124"/>
    <n v="13412612"/>
    <n v="19"/>
    <n v="34352739"/>
    <s v="ECSEMEMAIL@ALELO.COM.BR"/>
  </r>
  <r>
    <n v="8352863000130"/>
    <s v="OPENORGANIZACAO PROJETOS E EMPREENDIMENTOS NUTRICIONAIS EIRELI"/>
    <s v="OPEN - ALIMENTACAO E SERVICOS"/>
    <x v="1"/>
    <s v="N"/>
    <s v="MISCELANEAS - CONVENIENCIA  DELICATESSE"/>
    <m/>
    <s v="SP"/>
    <x v="2"/>
    <s v="JARDIM PAULISTANO"/>
    <s v="JARDIM PAULISTANO"/>
    <s v="ANTONIO SOARES, 268"/>
    <n v="18040570"/>
    <n v="15"/>
    <n v="32318400"/>
    <m/>
  </r>
  <r>
    <n v="8352863000130"/>
    <s v="OPENORGANIZACAO PROJETOS E EMPREENDIMENTOS NUTRICIONAIS EIRELI"/>
    <s v="OPEN - ALIMENTACAO E SERVICOS"/>
    <x v="0"/>
    <s v="N"/>
    <s v="MISCELANEAS - CONVENIENCIA  DELICATESSE"/>
    <m/>
    <s v="SP"/>
    <x v="2"/>
    <s v="JARDIM PAULISTANO"/>
    <s v="JARDIM PAULISTANO"/>
    <s v="ANTONIO SOARES, 268"/>
    <n v="18040570"/>
    <n v="15"/>
    <n v="32318400"/>
    <m/>
  </r>
  <r>
    <n v="31301116000194"/>
    <s v="JONATHAN MAURILIO TEIXEIRA"/>
    <s v="SORO HOOKAH"/>
    <x v="0"/>
    <s v="N"/>
    <s v="BARES  DISCOTECAS  CASAS NOTURNAS"/>
    <m/>
    <s v="SP"/>
    <x v="2"/>
    <s v="JARDIM SANTA ROSALIA"/>
    <s v="JARDIM SANTA ROSALIA"/>
    <s v="SANTA ROSALIA, 192"/>
    <n v="18095040"/>
    <n v="15"/>
    <n v="32275416"/>
    <s v="ECSEMEMAIL@ALELO.COM.BR"/>
  </r>
  <r>
    <n v="31333202000189"/>
    <s v="MAYANE CRISTINA CAMARGO DA SILVA 43149272831"/>
    <s v="MAYANE CRISTINA CAMARGO DA SILVA"/>
    <x v="1"/>
    <s v="N"/>
    <s v="MERCEARIAS E SUPERMERCADOS"/>
    <m/>
    <s v="SP"/>
    <x v="4"/>
    <s v="DOUTOR GERALDO ENEAS DE CAMPOS"/>
    <s v="DOUTOR GERALDO ENEAS DE CAMPOS"/>
    <s v="DOUTOR GERALDO ENEAS DE CAMPOS, 190"/>
    <n v="18279250"/>
    <n v="15"/>
    <n v="32511200"/>
    <s v="ECSEMEMAIL@ALELO.COM.BR"/>
  </r>
  <r>
    <n v="31333202000189"/>
    <s v="MAYANE CRISTINA CAMARGO DA SILVA 43149272831"/>
    <s v="MAYANE CRISTINA CAMARGO DA SILVA"/>
    <x v="0"/>
    <s v="N"/>
    <s v="MERCEARIAS E SUPERMERCADOS"/>
    <m/>
    <s v="SP"/>
    <x v="4"/>
    <s v="DOUTOR GERALDO ENEAS DE CAMPOS"/>
    <s v="DOUTOR GERALDO ENEAS DE CAMPOS"/>
    <s v="DOUTOR GERALDO ENEAS DE CAMPOS, 190"/>
    <n v="18279250"/>
    <n v="15"/>
    <n v="32511200"/>
    <s v="ECSEMEMAIL@ALELO.COM.BR"/>
  </r>
  <r>
    <n v="29831836000110"/>
    <s v="RESTAURANTE E CHOPERIA ATRATIVA LTDA"/>
    <s v="SANNTO SNNOKER"/>
    <x v="0"/>
    <s v="N"/>
    <s v="RESTAURANTES"/>
    <m/>
    <s v="SP"/>
    <x v="3"/>
    <s v="VILA LEIS"/>
    <s v="VILA LEIS"/>
    <s v="JERONIMO GONCALVES MEIRA, 294"/>
    <n v="13309190"/>
    <n v="11"/>
    <n v="40220151"/>
    <s v="ECSEMEMAIL@ALELO.COM.BR"/>
  </r>
  <r>
    <n v="30656256000112"/>
    <s v="WALDIRENE DO ESPIRITO SANTO CARVALHO 30214529819"/>
    <s v="WALDIRENE DO ESPIRITO SANTO CARV"/>
    <x v="0"/>
    <s v="N"/>
    <s v="LOJAS DE BEBIDAS - CERVEJAS, VINHOS E LI"/>
    <m/>
    <s v="SP"/>
    <x v="0"/>
    <s v="LOTEAMENTO SANTA ROSA"/>
    <s v="LOTEAMENTO SANTA ROSA"/>
    <s v="RUA IRINEU OLIVEIRA DINIZ 68, S/N"/>
    <n v="13414134"/>
    <n v="19"/>
    <n v="33010425"/>
    <s v="ECSEMEMAIL@ALELO.COM.BR"/>
  </r>
  <r>
    <n v="31484345000191"/>
    <s v="IVANILDO BARROS DA SILVA 02179673531"/>
    <s v="IVANILDO PAO DE QUEIJO ALIANCA"/>
    <x v="0"/>
    <s v="N"/>
    <s v="MISCELANEAS - CONVENIENCIA  DELICATESSE"/>
    <m/>
    <s v="SP"/>
    <x v="2"/>
    <s v="JARDIM NILTON TORRES"/>
    <s v="JARDIM NILTON TORRES"/>
    <s v="PEDRO PIASSA, 30"/>
    <n v="18105504"/>
    <n v="15"/>
    <n v="33183395"/>
    <m/>
  </r>
  <r>
    <n v="31511946000146"/>
    <s v="THIAGO DE MELO SA RESTAURANTE ORIENTAL"/>
    <s v="GUENKI SUSHI"/>
    <x v="0"/>
    <s v="N"/>
    <s v="RESTAURANTES"/>
    <m/>
    <s v="SP"/>
    <x v="7"/>
    <s v="CENTRO"/>
    <s v="CENTRO"/>
    <s v="OLIVIO MODOLO, 48"/>
    <n v="18520000"/>
    <n v="15"/>
    <n v="33842597"/>
    <s v="ECSEMEMAIL@ALELO.COM.BR"/>
  </r>
  <r>
    <n v="31557193000100"/>
    <s v="LUIZ ARNALDO CLEMENTE FILHO LANCHONETE"/>
    <s v="LUIZ ARNALDO CLEMENTE FILHO 3014"/>
    <x v="0"/>
    <s v="N"/>
    <s v="LANCHONETE"/>
    <m/>
    <s v="SP"/>
    <x v="0"/>
    <s v="RUA JUSTO MORETI 73"/>
    <s v="RUA JUSTO MORETI 73"/>
    <s v="RUA JUSTO MORETI 73, S/N"/>
    <n v="13405434"/>
    <n v="19"/>
    <n v="39271457"/>
    <s v="ECSEMEMAIL@ALELO.COM.BR"/>
  </r>
  <r>
    <n v="31564337000155"/>
    <s v="JULIANA DE ANGELI DOS SANTOS 32086481896"/>
    <s v="JS SALGADERIA"/>
    <x v="1"/>
    <s v="N"/>
    <s v="MISCELANEAS - CONVENIENCIA  DELICATESSE"/>
    <m/>
    <s v="SP"/>
    <x v="0"/>
    <s v="NOVO HORIZONTE"/>
    <s v="NOVO HORIZONTE"/>
    <s v="MARCOLINO DA ROCHA JARDIM NOVO HORIZONTE, 61"/>
    <n v="13402115"/>
    <n v="19"/>
    <n v="39275368"/>
    <m/>
  </r>
  <r>
    <n v="31564337000155"/>
    <s v="JULIANA DE ANGELI DOS SANTOS 32086481896"/>
    <s v="JS SALGADERIA"/>
    <x v="0"/>
    <s v="N"/>
    <s v="MISCELANEAS - CONVENIENCIA  DELICATESSE"/>
    <m/>
    <s v="SP"/>
    <x v="0"/>
    <s v="NOVO HORIZONTE"/>
    <s v="NOVO HORIZONTE"/>
    <s v="MARCOLINO DA ROCHA JARDIM NOVO HORIZONTE, 61"/>
    <n v="13402115"/>
    <n v="19"/>
    <n v="39275368"/>
    <m/>
  </r>
  <r>
    <n v="23631228000185"/>
    <s v="LUIZ CARLOS DOS SANTOS 026830308"/>
    <s v="LUIZ CARLOS DOS SANTOS 026830308"/>
    <x v="1"/>
    <s v="N"/>
    <s v="MISCELANEAS - CONVENIENCIA  DELICATESSE"/>
    <m/>
    <s v="SP"/>
    <x v="4"/>
    <s v="TANQUINHO"/>
    <s v="TANQUINHO"/>
    <s v="R JOAO MARIO LOURENCO 17, S/N"/>
    <n v="18274833"/>
    <n v="15"/>
    <n v="996139417"/>
    <s v="ECSEMEMAIL@ALELO.COM.BR"/>
  </r>
  <r>
    <n v="31432550000103"/>
    <s v="INGRID CRISTINA DE SOUZA 49052064806"/>
    <s v="INGRID CRISTINA DE SOUZA 4905206"/>
    <x v="1"/>
    <s v="N"/>
    <s v="COMIDAS CONGELADAS"/>
    <m/>
    <s v="SP"/>
    <x v="5"/>
    <s v="VILA MARTELLI"/>
    <s v="VILA MARTELLI"/>
    <s v="10A RUA VIRGILINO DE OLIVEIRA SANTOS, 275"/>
    <n v="18540000"/>
    <n v="15"/>
    <n v="32619100"/>
    <m/>
  </r>
  <r>
    <n v="31432550000103"/>
    <s v="INGRID CRISTINA DE SOUZA 49052064806"/>
    <s v="INGRID CRISTINA DE SOUZA 4905206"/>
    <x v="0"/>
    <s v="N"/>
    <s v="COMIDAS CONGELADAS"/>
    <m/>
    <s v="SP"/>
    <x v="5"/>
    <s v="VILA MARTELLI"/>
    <s v="VILA MARTELLI"/>
    <s v="10A RUA VIRGILINO DE OLIVEIRA SANTOS, 275"/>
    <n v="18540000"/>
    <n v="15"/>
    <n v="32619100"/>
    <m/>
  </r>
  <r>
    <n v="31451500000173"/>
    <s v="ADRIANA ROSA DA SILVA CONDE 39606992802"/>
    <s v="ADRIANA ROSA DA SILVA 3960699280"/>
    <x v="1"/>
    <s v="N"/>
    <s v="LANCHONETE"/>
    <m/>
    <s v="SP"/>
    <x v="2"/>
    <s v="VILA TEODOLINDA"/>
    <s v="VILA TEODOLINDA"/>
    <s v="ABILIO DE FIGUEIREDO, 80"/>
    <n v="18074250"/>
    <n v="15"/>
    <n v="32395653"/>
    <m/>
  </r>
  <r>
    <n v="31451500000173"/>
    <s v="ADRIANA ROSA DA SILVA CONDE 39606992802"/>
    <s v="ADRIANA ROSA DA SILVA 3960699280"/>
    <x v="0"/>
    <s v="N"/>
    <s v="LANCHONETE"/>
    <m/>
    <s v="SP"/>
    <x v="2"/>
    <s v="VILA TEODOLINDA"/>
    <s v="VILA TEODOLINDA"/>
    <s v="ABILIO DE FIGUEIREDO, 80"/>
    <n v="18074250"/>
    <n v="15"/>
    <n v="32395653"/>
    <m/>
  </r>
  <r>
    <n v="31353682000140"/>
    <s v="VICTOR GONCALVES MUNHOZ 33168388807"/>
    <s v="VICTOR GONCALVES MUNHOZ 3316838"/>
    <x v="1"/>
    <s v="N"/>
    <s v="MISCELANEAS - CONVENIENCIA  DELICATESSE"/>
    <m/>
    <s v="SP"/>
    <x v="3"/>
    <s v="NEWTON CAMARGO COSTA"/>
    <s v="NEWTON CAMARGO COSTA"/>
    <s v="NEWTON CAMARGO COSTA, 93"/>
    <n v="13309570"/>
    <n v="11"/>
    <n v="40242562"/>
    <s v="VICTORG.MUNHOZ@HOTMAIL.COM"/>
  </r>
  <r>
    <n v="31353682000140"/>
    <s v="VICTOR GONCALVES MUNHOZ 33168388807"/>
    <s v="VICTOR GONCALVES MUNHOZ 3316838"/>
    <x v="0"/>
    <s v="N"/>
    <s v="MISCELANEAS - CONVENIENCIA  DELICATESSE"/>
    <m/>
    <s v="SP"/>
    <x v="3"/>
    <s v="NEWTON CAMARGO COSTA"/>
    <s v="NEWTON CAMARGO COSTA"/>
    <s v="NEWTON CAMARGO COSTA, 93"/>
    <n v="13309570"/>
    <n v="11"/>
    <n v="40242562"/>
    <s v="VICTORG.MUNHOZ@HOTMAIL.COM"/>
  </r>
  <r>
    <n v="31537088000109"/>
    <s v="ARTUR NUNES DA SILVA 48013082873"/>
    <s v="ARTUR NUNES DA SILVA 48013082873"/>
    <x v="0"/>
    <s v="N"/>
    <s v="LANCHONETE"/>
    <m/>
    <s v="SP"/>
    <x v="3"/>
    <s v="JARDIM AEROPORTO I"/>
    <s v="JARDIM AEROPORTO I"/>
    <s v="HENRIQUE MORETTO, 420"/>
    <n v="13304560"/>
    <n v="11"/>
    <n v="27153418"/>
    <m/>
  </r>
  <r>
    <n v="31101137000166"/>
    <s v="RESTAURANTE 1000TINHO EIRELI"/>
    <s v="FAMILIA VIEIRA"/>
    <x v="0"/>
    <s v="S"/>
    <s v="RESTAURANTES"/>
    <m/>
    <s v="SP"/>
    <x v="0"/>
    <s v="HIGIENOPOLIS"/>
    <s v="HIGIENOPOLIS"/>
    <s v="SP, S/N"/>
    <n v="13424365"/>
    <m/>
    <m/>
    <s v="RESTFAMILIAVIEIRA@GMAIL.COM"/>
  </r>
  <r>
    <n v="31144374000104"/>
    <s v="LUCAS FERNANDES ZANDONA ALVES 42423086806"/>
    <s v="LUCAS FERNANDES ZANDONA ALVES 42"/>
    <x v="1"/>
    <s v="N"/>
    <s v="MISCELANEAS - CONVENIENCIA  DELICATESSE"/>
    <m/>
    <s v="SP"/>
    <x v="2"/>
    <s v="VILA HELENA"/>
    <s v="VILA HELENA"/>
    <s v="LAURINDO MATTEZI, 180"/>
    <n v="18071200"/>
    <n v="15"/>
    <n v="32135941"/>
    <s v="ECSEMEMAIL@ALELO.COM.BR"/>
  </r>
  <r>
    <n v="31144374000104"/>
    <s v="LUCAS FERNANDES ZANDONA ALVES 42423086806"/>
    <s v="LUCAS FERNANDES ZANDONA ALVES 42"/>
    <x v="0"/>
    <s v="N"/>
    <s v="MISCELANEAS - CONVENIENCIA  DELICATESSE"/>
    <m/>
    <s v="SP"/>
    <x v="2"/>
    <s v="VILA HELENA"/>
    <s v="VILA HELENA"/>
    <s v="LAURINDO MATTEZI, 180"/>
    <n v="18071200"/>
    <n v="15"/>
    <n v="32135941"/>
    <s v="ECSEMEMAIL@ALELO.COM.BR"/>
  </r>
  <r>
    <n v="31472603000110"/>
    <s v="RODRIGUES ASSIS LTDA"/>
    <s v="RODRIGUES ASSIS LTDA ME"/>
    <x v="1"/>
    <s v="N"/>
    <s v="MISCELANEAS - CONVENIENCIA  DELICATESSE"/>
    <m/>
    <s v="SP"/>
    <x v="2"/>
    <s v="VILA OLIMPIA"/>
    <s v="VILA OLIMPIA"/>
    <s v="ITAVUVU, 222"/>
    <n v="18075042"/>
    <n v="15"/>
    <n v="32129900"/>
    <m/>
  </r>
  <r>
    <n v="31472603000110"/>
    <s v="RODRIGUES ASSIS LTDA"/>
    <s v="RODRIGUES ASSIS LTDA ME"/>
    <x v="0"/>
    <s v="N"/>
    <s v="MISCELANEAS - CONVENIENCIA  DELICATESSE"/>
    <m/>
    <s v="SP"/>
    <x v="2"/>
    <s v="VILA OLIMPIA"/>
    <s v="VILA OLIMPIA"/>
    <s v="ITAVUVU, 222"/>
    <n v="18075042"/>
    <n v="15"/>
    <n v="32129900"/>
    <m/>
  </r>
  <r>
    <n v="31486161000160"/>
    <s v="ODILMA RIOS PIAGIO 84951257815"/>
    <s v="MARMITARIA DOIS CORREGOS"/>
    <x v="0"/>
    <s v="N"/>
    <s v="RESTAURANTES"/>
    <m/>
    <s v="SP"/>
    <x v="0"/>
    <s v="JARDIM NOVA IGUACU"/>
    <s v="JARDIM NOVA IGUACU"/>
    <s v="DOIS CORREGOS, 3239"/>
    <n v="13423100"/>
    <n v="19"/>
    <n v="34114966"/>
    <s v="ECSEMEMAIL@ALELO.COM.BR"/>
  </r>
  <r>
    <n v="25350994000105"/>
    <s v="DANIEL DE ASSIS MACHADO 17641627811"/>
    <s v="MINI MERCADO VIDA"/>
    <x v="1"/>
    <s v="N"/>
    <s v="PADARIAS"/>
    <m/>
    <s v="SP"/>
    <x v="2"/>
    <s v="VILA BARAO"/>
    <s v="VILA BARAO"/>
    <s v="RUA ITANGUA 1231, S/N"/>
    <n v="18061310"/>
    <n v="15"/>
    <n v="32022078"/>
    <m/>
  </r>
  <r>
    <n v="25350994000105"/>
    <s v="DANIEL DE ASSIS MACHADO 17641627811"/>
    <s v="MINI MERCADO VIDA"/>
    <x v="0"/>
    <s v="N"/>
    <s v="PADARIAS"/>
    <m/>
    <s v="SP"/>
    <x v="2"/>
    <s v="VILA BARAO"/>
    <s v="VILA BARAO"/>
    <s v="RUA ITANGUA 1231, S/N"/>
    <n v="18061310"/>
    <n v="15"/>
    <n v="32022078"/>
    <m/>
  </r>
  <r>
    <n v="27529355000129"/>
    <s v="JOCELY FRANCISCA OLIVEIRA DUARTE 08601722873"/>
    <s v="JOCELY FRANCISCA OLIVEIRA DUARTE"/>
    <x v="0"/>
    <s v="N"/>
    <s v="RESTAURANTES"/>
    <m/>
    <s v="SP"/>
    <x v="0"/>
    <s v="CENTRO"/>
    <s v="CENTRO"/>
    <s v="CAMPOS SALLES, 408"/>
    <n v="13400200"/>
    <n v="19"/>
    <n v="30415672"/>
    <m/>
  </r>
  <r>
    <n v="31546320000175"/>
    <s v="EMPORIO MR EIRELI"/>
    <s v="EMPORIO"/>
    <x v="1"/>
    <s v="N"/>
    <s v="MERCEARIAS E SUPERMERCADOS"/>
    <m/>
    <s v="SP"/>
    <x v="0"/>
    <s v="CASTELINHO"/>
    <s v="CASTELINHO"/>
    <s v="NOVE DE JULHO, 1259"/>
    <n v="13403039"/>
    <n v="19"/>
    <n v="25349630"/>
    <m/>
  </r>
  <r>
    <n v="30497427000108"/>
    <s v="MARIA LUSINETE SILVA RODRIGUES 19200176828"/>
    <s v="CASA DE CARNES CRIATIVA"/>
    <x v="1"/>
    <s v="S"/>
    <s v="COMIDAS CONGELADAS"/>
    <m/>
    <s v="SP"/>
    <x v="0"/>
    <s v="MONTE LIBANO"/>
    <s v="MONTE LIBANO"/>
    <s v="AV RAPOSO TAVARES 438, S/N"/>
    <n v="13401672"/>
    <n v="11"/>
    <n v="975192012"/>
    <s v="LUSINETERODRIGUES23@GAMIL.COM"/>
  </r>
  <r>
    <n v="30497427000108"/>
    <s v="MARIA LUSINETE SILVA RODRIGUES 19200176828"/>
    <s v="CASA DE CARNES CRIATIVA"/>
    <x v="0"/>
    <s v="S"/>
    <s v="COMIDAS CONGELADAS"/>
    <m/>
    <s v="SP"/>
    <x v="0"/>
    <s v="MONTE LIBANO"/>
    <s v="MONTE LIBANO"/>
    <s v="AV RAPOSO TAVARES 438, S/N"/>
    <n v="13401672"/>
    <n v="11"/>
    <n v="975192012"/>
    <s v="LUSINETERODRIGUES23@GAMIL.COM"/>
  </r>
  <r>
    <n v="31505172000140"/>
    <s v="EMANUELA ALVES DE CAMPOS 22253832863"/>
    <s v="EMANUELA"/>
    <x v="1"/>
    <s v="N"/>
    <s v="MISCELANEAS - CONVENIENCIA  DELICATESSE"/>
    <m/>
    <s v="SP"/>
    <x v="2"/>
    <s v="BRIGADEIRO TOBIAS"/>
    <s v="BRIGADEIRO TOBIAS"/>
    <s v="JULIO DE MESQUITA, 77"/>
    <n v="18108150"/>
    <n v="15"/>
    <n v="32366797"/>
    <m/>
  </r>
  <r>
    <n v="31505172000140"/>
    <s v="EMANUELA ALVES DE CAMPOS 22253832863"/>
    <s v="EMANUELA"/>
    <x v="0"/>
    <s v="N"/>
    <s v="MISCELANEAS - CONVENIENCIA  DELICATESSE"/>
    <m/>
    <s v="SP"/>
    <x v="2"/>
    <s v="BRIGADEIRO TOBIAS"/>
    <s v="BRIGADEIRO TOBIAS"/>
    <s v="JULIO DE MESQUITA, 77"/>
    <n v="18108150"/>
    <n v="15"/>
    <n v="32366797"/>
    <m/>
  </r>
  <r>
    <n v="13419731000118"/>
    <s v="JOSE DOS REIS SILVA TATUI"/>
    <s v="JOSE DOS REIS SILVA TATUI"/>
    <x v="1"/>
    <s v="N"/>
    <s v="MERCEARIAS E SUPERMERCADOS"/>
    <m/>
    <s v="SP"/>
    <x v="4"/>
    <s v="RESIDENCIAL ASTORIA"/>
    <s v="RESIDENCIAL ASTORIA"/>
    <s v="AVENIDA HELIO REALI1724, S/N"/>
    <n v="18279625"/>
    <n v="15"/>
    <n v="981599925"/>
    <s v="ECSEMEMAIL@ALELO.COM.BR"/>
  </r>
  <r>
    <n v="31336615000117"/>
    <s v="MILCA LUCIANE MONTOYA 35538832864"/>
    <s v="PRADDUS.STORE"/>
    <x v="1"/>
    <s v="N"/>
    <s v="MISCELANEAS - CONVENIENCIA  DELICATESSE"/>
    <m/>
    <s v="SP"/>
    <x v="3"/>
    <s v="RANCHO GRANDE"/>
    <s v="RANCHO GRANDE"/>
    <s v="AVENIDA LAROY S STARRETT 486, S/N"/>
    <n v="13306300"/>
    <n v="11"/>
    <n v="40132316"/>
    <m/>
  </r>
  <r>
    <n v="31336615000117"/>
    <s v="MILCA LUCIANE MONTOYA 35538832864"/>
    <s v="PRADDUS.STORE"/>
    <x v="0"/>
    <s v="N"/>
    <s v="MISCELANEAS - CONVENIENCIA  DELICATESSE"/>
    <m/>
    <s v="SP"/>
    <x v="3"/>
    <s v="RANCHO GRANDE"/>
    <s v="RANCHO GRANDE"/>
    <s v="AVENIDA LAROY S STARRETT 486, S/N"/>
    <n v="13306300"/>
    <n v="11"/>
    <n v="40132316"/>
    <m/>
  </r>
  <r>
    <n v="31626899000186"/>
    <s v="LUZ ADRIANA JARAMILLO GOMEZ 23661159895"/>
    <s v="SORVETERIA SONHO GELADO"/>
    <x v="0"/>
    <s v="N"/>
    <s v="MISCELANEAS - CONVENIENCIA  DELICATESSE"/>
    <m/>
    <s v="SP"/>
    <x v="0"/>
    <s v="PARQUE TAQUARAL"/>
    <s v="PARQUE TAQUARAL"/>
    <s v="RUA JACAREZINHO 443, S/N"/>
    <n v="13423508"/>
    <n v="19"/>
    <n v="39277355"/>
    <m/>
  </r>
  <r>
    <n v="28592341000201"/>
    <s v="GIVALDO LOURENCO DA SILVA RESTAURANTE"/>
    <s v="GIVALDO LOURENCO DA SILVA RESTAU"/>
    <x v="0"/>
    <s v="N"/>
    <s v="RESTAURANTES"/>
    <m/>
    <s v="SP"/>
    <x v="0"/>
    <s v="DOUTOR MAURICE ALLAIN"/>
    <s v="DOUTOR MAURICE ALLAIN"/>
    <s v="DOUTOR MAURICE ALLAIN, 96"/>
    <n v="13405123"/>
    <n v="19"/>
    <n v="25343322"/>
    <s v="ECSEMEMAIL@ALELO.COM.BR"/>
  </r>
  <r>
    <n v="16670644000127"/>
    <s v="HELIO FRANCISCO DE LIMA 07970784879"/>
    <s v="HELIO FRANCISCO DE LIMA 07970784"/>
    <x v="0"/>
    <s v="N"/>
    <s v="LANCHONETE"/>
    <m/>
    <s v="SP"/>
    <x v="1"/>
    <s v="PORTO ALEGRE"/>
    <s v="PORTO ALEGRE"/>
    <s v="LUCIA CAXIAS DE MATOS, 63"/>
    <n v="13360000"/>
    <n v="19"/>
    <n v="34924836"/>
    <m/>
  </r>
  <r>
    <n v="31357008000133"/>
    <s v="MIRIAM SILVEIRA MARTINS 32894626843"/>
    <s v="MI DOCES ITU"/>
    <x v="0"/>
    <s v="N"/>
    <s v="PADARIAS"/>
    <m/>
    <s v="SP"/>
    <x v="3"/>
    <s v="JARDIM SAO JORGE"/>
    <s v="JARDIM SAO JORGE"/>
    <s v="MONSENHOR HELADIO CORREIA LAURINI, 299"/>
    <n v="13304501"/>
    <n v="11"/>
    <n v="40245414"/>
    <m/>
  </r>
  <r>
    <n v="31147560000105"/>
    <s v="RESTAURANTE SAMAMBAIA EIRELI"/>
    <s v="RESTAURANTE SAMAMBAIA EIRELI ME"/>
    <x v="0"/>
    <s v="N"/>
    <s v="RESTAURANTES"/>
    <m/>
    <s v="SP"/>
    <x v="2"/>
    <s v="WANEL VILLE"/>
    <s v="WANEL VILLE"/>
    <s v="RAMZIA EL HADI, 793"/>
    <n v="18055051"/>
    <n v="15"/>
    <n v="41012395"/>
    <m/>
  </r>
  <r>
    <n v="31589384000153"/>
    <s v="LUSINETE PEREIRA DOS SANTOS 25056208817"/>
    <s v="NETE SALGADOS"/>
    <x v="1"/>
    <s v="N"/>
    <s v="MISCELANEAS - CONVENIENCIA  DELICATESSE"/>
    <m/>
    <s v="SP"/>
    <x v="3"/>
    <s v="VILA PRUDENTE DE MORAES"/>
    <s v="VILA PRUDENTE DE MORAES"/>
    <s v="PROFESSOR MARIO MACEDO, 16"/>
    <n v="13306172"/>
    <n v="11"/>
    <n v="24299876"/>
    <m/>
  </r>
  <r>
    <n v="31589384000153"/>
    <s v="LUSINETE PEREIRA DOS SANTOS 25056208817"/>
    <s v="NETE SALGADOS"/>
    <x v="0"/>
    <s v="N"/>
    <s v="MISCELANEAS - CONVENIENCIA  DELICATESSE"/>
    <m/>
    <s v="SP"/>
    <x v="3"/>
    <s v="VILA PRUDENTE DE MORAES"/>
    <s v="VILA PRUDENTE DE MORAES"/>
    <s v="PROFESSOR MARIO MACEDO, 16"/>
    <n v="13306172"/>
    <n v="11"/>
    <n v="24299876"/>
    <m/>
  </r>
  <r>
    <n v="25045376000143"/>
    <s v="CASA DE CARNES TERRA NOVA LIMITADA"/>
    <s v="CASA DE CARNES TERRA NOVA LIMITADA"/>
    <x v="1"/>
    <s v="S"/>
    <s v="COMIDAS CONGELADAS"/>
    <m/>
    <s v="SP"/>
    <x v="6"/>
    <s v="SEM BAIRRO"/>
    <s v="SEM BAIRRO"/>
    <s v="RUA LUIZ MONTANHAN 300, S/N"/>
    <n v="18530000"/>
    <n v="15"/>
    <n v="32821513"/>
    <s v="ECSEMEMAIL@ALELO.COM.BR"/>
  </r>
  <r>
    <n v="25045376000143"/>
    <s v="CASA DE CARNES TERRA NOVA LIMITADA"/>
    <s v="CASA DE CARNES TERRA NOVA LIMITADA"/>
    <x v="0"/>
    <s v="S"/>
    <s v="COMIDAS CONGELADAS"/>
    <m/>
    <s v="SP"/>
    <x v="6"/>
    <s v="SEM BAIRRO"/>
    <s v="SEM BAIRRO"/>
    <s v="RUA LUIZ MONTANHAN 300, S/N"/>
    <n v="18530000"/>
    <n v="15"/>
    <n v="32821513"/>
    <s v="ECSEMEMAIL@ALELO.COM.BR"/>
  </r>
  <r>
    <n v="24574033000103"/>
    <s v="WELLINGTON LUIS DO NASCIMENTO 03214760939"/>
    <s v="WELLINGTON LUIS DO NASCIMENTO 03"/>
    <x v="0"/>
    <s v="N"/>
    <s v="BARES  DISCOTECAS  CASAS NOTURNAS"/>
    <m/>
    <s v="SP"/>
    <x v="2"/>
    <s v="PARQUE SAO BENTO"/>
    <s v="PARQUE SAO BENTO"/>
    <s v="EMERENCIANO PRESTES DE BARROS, 0"/>
    <n v="18072036"/>
    <n v="15"/>
    <n v="997203790"/>
    <m/>
  </r>
  <r>
    <n v="29321642000174"/>
    <s v="ALEXANDRA DE LIMA"/>
    <s v="ALEXANDRA DE LIMA"/>
    <x v="1"/>
    <s v="N"/>
    <s v="MERCEARIAS E SUPERMERCADOS"/>
    <m/>
    <s v="SP"/>
    <x v="2"/>
    <s v="EDEN"/>
    <s v="EDEN"/>
    <s v="FLOR DO CARVALHO, 535"/>
    <n v="18103125"/>
    <n v="15"/>
    <n v="33572147"/>
    <s v="CORREIAEDEN@OUTLOOK.COM"/>
  </r>
  <r>
    <n v="29321642000174"/>
    <s v="ALEXANDRA DE LIMA"/>
    <s v="ALEXANDRA DE LIMA"/>
    <x v="0"/>
    <s v="N"/>
    <s v="MERCEARIAS E SUPERMERCADOS"/>
    <m/>
    <s v="SP"/>
    <x v="2"/>
    <s v="EDEN"/>
    <s v="EDEN"/>
    <s v="FLOR DO CARVALHO, 535"/>
    <n v="18103125"/>
    <n v="15"/>
    <n v="33572147"/>
    <s v="CORREIAEDEN@OUTLOOK.COM"/>
  </r>
  <r>
    <n v="29911269000101"/>
    <s v="SIRLENE MORANGUEIRA DE MOURA 29097382807"/>
    <s v="SIRLENE MORANGUEIRA DE MOURA 290"/>
    <x v="0"/>
    <s v="N"/>
    <s v="LOJAS DE BEBIDAS - CERVEJAS, VINHOS E LI"/>
    <m/>
    <s v="SP"/>
    <x v="6"/>
    <s v="PARAISO"/>
    <s v="PARAISO"/>
    <s v="JOSE VIDOTTO, 128"/>
    <n v="18530000"/>
    <n v="15"/>
    <n v="32851801"/>
    <m/>
  </r>
  <r>
    <n v="31614370000142"/>
    <s v="HENRIQUE BARBOSA DIAS 41382979878"/>
    <s v="PADARIA YASMIN"/>
    <x v="0"/>
    <s v="N"/>
    <s v="MERCEARIAS E SUPERMERCADOS"/>
    <m/>
    <s v="SP"/>
    <x v="3"/>
    <s v="VILA ROMA"/>
    <s v="VILA ROMA"/>
    <s v="MONACO, 44"/>
    <n v="13310441"/>
    <n v="11"/>
    <n v="27150001"/>
    <m/>
  </r>
  <r>
    <n v="31342051000125"/>
    <s v="RENATA DA SILVA SANTOS 41560449802"/>
    <s v="RENATA DA SILVA SANTOS 415604498"/>
    <x v="1"/>
    <s v="N"/>
    <s v="MERCEARIAS E SUPERMERCADOS"/>
    <m/>
    <s v="SP"/>
    <x v="1"/>
    <s v="JARDIM ELISA"/>
    <s v="JARDIM ELISA"/>
    <s v="ANTONIO BATISTA ANTUNES, 185"/>
    <n v="13360000"/>
    <n v="19"/>
    <n v="995243850"/>
    <m/>
  </r>
  <r>
    <n v="31219154000100"/>
    <s v="FERNANDO SERAPHINI 35065253870"/>
    <s v="BAR DO MAGRAO"/>
    <x v="0"/>
    <s v="N"/>
    <s v="BARES  DISCOTECAS  CASAS NOTURNAS"/>
    <m/>
    <s v="SP"/>
    <x v="7"/>
    <s v="PARQUE DAS ARVORES"/>
    <s v="PARQUE DAS ARVORES"/>
    <s v="LIONS CLUBE, 262"/>
    <n v="18520000"/>
    <n v="15"/>
    <n v="33840000"/>
    <m/>
  </r>
  <r>
    <n v="31649405000189"/>
    <s v="FERNANDA ANDRADE BORGES DIAS 37062108863"/>
    <s v="DUKAS GOURMET"/>
    <x v="1"/>
    <s v="N"/>
    <s v="MERCEARIAS E SUPERMERCADOS"/>
    <m/>
    <s v="SP"/>
    <x v="2"/>
    <s v="JARDIM NOVA IPANEMA"/>
    <s v="JARDIM NOVA IPANEMA"/>
    <s v="RUA DILERMANDO VIEIRA BORGES 225, S/N"/>
    <n v="18071000"/>
    <n v="15"/>
    <n v="32214380"/>
    <m/>
  </r>
  <r>
    <n v="31649405000189"/>
    <s v="FERNANDA ANDRADE BORGES DIAS 37062108863"/>
    <s v="DUKAS GOURMET"/>
    <x v="0"/>
    <s v="N"/>
    <s v="MERCEARIAS E SUPERMERCADOS"/>
    <m/>
    <s v="SP"/>
    <x v="2"/>
    <s v="JARDIM NOVA IPANEMA"/>
    <s v="JARDIM NOVA IPANEMA"/>
    <s v="RUA DILERMANDO VIEIRA BORGES 225, S/N"/>
    <n v="18071000"/>
    <n v="15"/>
    <n v="32214380"/>
    <m/>
  </r>
  <r>
    <n v="30954142000159"/>
    <s v="DELICIAS LATINO AMERICANA SALGADOS E DOCES ARTESANAIS EIRELI"/>
    <s v="DELICIAS LATINO AMERICANA SALGAD"/>
    <x v="0"/>
    <s v="N"/>
    <s v="LANCHONETE"/>
    <m/>
    <s v="SP"/>
    <x v="0"/>
    <s v="JARDIM EUROPA"/>
    <s v="JARDIM EUROPA"/>
    <s v="EUGENIA 852, S/N"/>
    <n v="13416401"/>
    <n v="19"/>
    <n v="999822315"/>
    <s v="ECSEMEMAIL@ALELO.COM.BR"/>
  </r>
  <r>
    <n v="54375647018255"/>
    <s v="DROGAL FARMACEUTICA LTDA"/>
    <s v="DROGAL CAPIVARI 1"/>
    <x v="1"/>
    <s v="S"/>
    <s v="DROGARIAS  FARMACIAS"/>
    <m/>
    <s v="SP"/>
    <x v="1"/>
    <s v="RODRIGUES DE ABREU"/>
    <s v="RODRIGUES DE ABREU"/>
    <s v="RODRIGUES DE ABREU, 505"/>
    <n v="13360000"/>
    <n v="19"/>
    <n v="30526902"/>
    <s v="ECSEMEMAIL@ALELO.COM.BR"/>
  </r>
  <r>
    <n v="30994761000177"/>
    <s v="ARIELI APARECIDA DE PAULA ALVES 34992780814"/>
    <s v="MERCEARIA FERRARI"/>
    <x v="1"/>
    <s v="N"/>
    <s v="MERCEARIAS E SUPERMERCADOS"/>
    <m/>
    <s v="SP"/>
    <x v="7"/>
    <s v="PARQUE ALVORADA"/>
    <s v="PARQUE ALVORADA"/>
    <s v="PARANA, 1011"/>
    <n v="18520000"/>
    <n v="15"/>
    <n v="32844962"/>
    <s v="ECSEMEMAIL@ALELO.COM.BR"/>
  </r>
  <r>
    <n v="30994761000177"/>
    <s v="ARIELI APARECIDA DE PAULA ALVES 34992780814"/>
    <s v="MERCEARIA FERRARI"/>
    <x v="0"/>
    <s v="N"/>
    <s v="MERCEARIAS E SUPERMERCADOS"/>
    <m/>
    <s v="SP"/>
    <x v="7"/>
    <s v="PARQUE ALVORADA"/>
    <s v="PARQUE ALVORADA"/>
    <s v="PARANA, 1011"/>
    <n v="18520000"/>
    <n v="15"/>
    <n v="32844962"/>
    <s v="ECSEMEMAIL@ALELO.COM.BR"/>
  </r>
  <r>
    <n v="31678000000179"/>
    <s v="VALDINEI ANTONIO JUK 14980580866"/>
    <s v="VALDINEI ANTONIO JUK 14980580866"/>
    <x v="1"/>
    <s v="N"/>
    <s v="MISCELANEAS - CONVENIENCIA  DELICATESSE"/>
    <m/>
    <s v="SP"/>
    <x v="2"/>
    <s v="IPORANGA"/>
    <s v="IPORANGA"/>
    <s v="AVENIDA INDEPENDENCIA 4782, S/N"/>
    <n v="18087101"/>
    <n v="15"/>
    <n v="33255759"/>
    <m/>
  </r>
  <r>
    <n v="31678000000179"/>
    <s v="VALDINEI ANTONIO JUK 14980580866"/>
    <s v="VALDINEI ANTONIO JUK 14980580866"/>
    <x v="0"/>
    <s v="N"/>
    <s v="MISCELANEAS - CONVENIENCIA  DELICATESSE"/>
    <m/>
    <s v="SP"/>
    <x v="2"/>
    <s v="IPORANGA"/>
    <s v="IPORANGA"/>
    <s v="AVENIDA INDEPENDENCIA 4782, S/N"/>
    <n v="18087101"/>
    <n v="15"/>
    <n v="33255759"/>
    <m/>
  </r>
  <r>
    <n v="31699948000100"/>
    <s v="EDILSON REIS DA SILVA"/>
    <s v="EDILSON REIS DA SILVA"/>
    <x v="0"/>
    <s v="N"/>
    <s v="BARES  DISCOTECAS  CASAS NOTURNAS"/>
    <m/>
    <s v="SP"/>
    <x v="2"/>
    <s v="JARDIM SAO LOURENZO"/>
    <s v="JARDIM SAO LOURENZO"/>
    <s v="RUA DOUTOR ALTINO ARANTES 773, S/N"/>
    <n v="18076302"/>
    <n v="15"/>
    <n v="98809653"/>
    <m/>
  </r>
  <r>
    <n v="31497259000113"/>
    <s v="VANESSA MOTA NUNES FONSECA 40500494819"/>
    <s v="CASA DE CARNES ITAPUA"/>
    <x v="1"/>
    <s v="N"/>
    <s v="COMIDAS CONGELADAS"/>
    <m/>
    <s v="SP"/>
    <x v="0"/>
    <s v="JARDIM ITAPUA"/>
    <s v="JARDIM ITAPUA"/>
    <s v="GALIA, 298"/>
    <n v="13402050"/>
    <n v="19"/>
    <n v="89840662"/>
    <m/>
  </r>
  <r>
    <n v="31497259000113"/>
    <s v="VANESSA MOTA NUNES FONSECA 40500494819"/>
    <s v="CASA DE CARNES ITAPUA"/>
    <x v="0"/>
    <s v="N"/>
    <s v="COMIDAS CONGELADAS"/>
    <m/>
    <s v="SP"/>
    <x v="0"/>
    <s v="JARDIM ITAPUA"/>
    <s v="JARDIM ITAPUA"/>
    <s v="GALIA, 298"/>
    <n v="13402050"/>
    <n v="19"/>
    <n v="89840662"/>
    <m/>
  </r>
  <r>
    <n v="31568097000167"/>
    <s v="RIBEIRO PORTELA LTDA"/>
    <s v="RIBEIRO PORTELA LTDA"/>
    <x v="0"/>
    <s v="N"/>
    <s v="RESTAURANTES"/>
    <m/>
    <s v="SP"/>
    <x v="0"/>
    <s v="CENTRO"/>
    <s v="CENTRO"/>
    <s v="TIRADENTES, 1200"/>
    <n v="13400765"/>
    <n v="19"/>
    <n v="34335000"/>
    <m/>
  </r>
  <r>
    <n v="31699996000107"/>
    <s v="JULIANA CRISTINA DE LIMA MANNA"/>
    <s v="BANCA DO MANNA"/>
    <x v="1"/>
    <s v="N"/>
    <s v="MISCELANEAS - CONVENIENCIA  DELICATESSE"/>
    <m/>
    <s v="SP"/>
    <x v="7"/>
    <s v="SEM BAIRRO"/>
    <s v="SEM BAIRRO"/>
    <s v="RUA RUA ANTONIO COSTA MAGUETA 37, S/N"/>
    <n v="18520000"/>
    <n v="15"/>
    <n v="32845811"/>
    <m/>
  </r>
  <r>
    <n v="31637525000166"/>
    <s v="FRANCISCO CARLOS CAETANO FERREIRA 02097504809"/>
    <s v="FRANCISCO CARLOS CAETANO FERREIR"/>
    <x v="0"/>
    <s v="N"/>
    <s v="LANCHONETE"/>
    <m/>
    <s v="SP"/>
    <x v="2"/>
    <s v="VILA SANTA RITA"/>
    <s v="VILA SANTA RITA"/>
    <s v="COMENDADOR HERMELINO MATARAZZO, 1297"/>
    <n v="18080001"/>
    <n v="15"/>
    <n v="32284362"/>
    <s v="CAETANOJCF@HOTMAIL.COM"/>
  </r>
  <r>
    <n v="30520772000115"/>
    <s v="CRISTIANE MEDEIROS MARTINS"/>
    <s v="CRISTIANE MEDEIROS MARTINS 26774"/>
    <x v="1"/>
    <s v="N"/>
    <s v="MISCELANEAS - CONVENIENCIA  DELICATESSE"/>
    <m/>
    <s v="SP"/>
    <x v="4"/>
    <s v="JARDIM ROSA GARCIA"/>
    <s v="JARDIM ROSA GARCIA"/>
    <s v="TEOFILO ANDRADE GAMA, 1235"/>
    <n v="18275630"/>
    <n v="15"/>
    <n v="32516429"/>
    <s v="CRISMMEDEIROS23@GMAIL.COM"/>
  </r>
  <r>
    <n v="30520772000115"/>
    <s v="CRISTIANE MEDEIROS MARTINS"/>
    <s v="CRISTIANE MEDEIROS MARTINS 26774"/>
    <x v="0"/>
    <s v="N"/>
    <s v="MISCELANEAS - CONVENIENCIA  DELICATESSE"/>
    <m/>
    <s v="SP"/>
    <x v="4"/>
    <s v="JARDIM ROSA GARCIA"/>
    <s v="JARDIM ROSA GARCIA"/>
    <s v="TEOFILO ANDRADE GAMA, 1235"/>
    <n v="18275630"/>
    <n v="15"/>
    <n v="32516429"/>
    <s v="CRISMMEDEIROS23@GMAIL.COM"/>
  </r>
  <r>
    <n v="10987796000171"/>
    <s v="MARIA MERIS DE ARAUJO PIGOZZI"/>
    <s v="MARIA MERIS DE ARAUJO PIGOZZI"/>
    <x v="0"/>
    <s v="N"/>
    <s v="RESTAURANTES"/>
    <m/>
    <s v="SP"/>
    <x v="0"/>
    <s v="CIDADE ALTA"/>
    <s v="CIDADE ALTA"/>
    <s v="RUA VOLUNTARIOS DE PIRACICABA 11, S/N"/>
    <n v="13419280"/>
    <n v="19"/>
    <n v="34335000"/>
    <m/>
  </r>
  <r>
    <n v="27947699000158"/>
    <s v="FABIO AUGUSTO DE ALMEIDA 30585332843"/>
    <s v="FABIO AUGUSTO DE ALMEIDA 3058533"/>
    <x v="1"/>
    <s v="N"/>
    <s v="PADARIAS"/>
    <m/>
    <s v="SP"/>
    <x v="2"/>
    <s v="JARDIM ITANGUA"/>
    <s v="JARDIM ITANGUA"/>
    <s v="MIGUEL PATRICIO DE MORAES, 418"/>
    <n v="18056000"/>
    <n v="15"/>
    <n v="30183351"/>
    <s v="PADARIAAUGUSTOS1@GMAIL.COM"/>
  </r>
  <r>
    <n v="27947699000158"/>
    <s v="FABIO AUGUSTO DE ALMEIDA 30585332843"/>
    <s v="FABIO AUGUSTO DE ALMEIDA 3058533"/>
    <x v="0"/>
    <s v="N"/>
    <s v="PADARIAS"/>
    <m/>
    <s v="SP"/>
    <x v="2"/>
    <s v="JARDIM ITANGUA"/>
    <s v="JARDIM ITANGUA"/>
    <s v="MIGUEL PATRICIO DE MORAES, 418"/>
    <n v="18056000"/>
    <n v="15"/>
    <n v="30183351"/>
    <s v="PADARIAAUGUSTOS1@GMAIL.COM"/>
  </r>
  <r>
    <n v="31726939000161"/>
    <s v="TAMIRES VIEIRA OLIVIERA 52208821807"/>
    <s v="TAMIRES VIEIRA OLIVIERA 52208821"/>
    <x v="0"/>
    <s v="N"/>
    <s v="LANCHONETE"/>
    <m/>
    <s v="SP"/>
    <x v="0"/>
    <s v="NOVA POMPEIA"/>
    <s v="NOVA POMPEIA"/>
    <s v="POMPEIA, 1010"/>
    <n v="13425620"/>
    <n v="19"/>
    <n v="34269090"/>
    <m/>
  </r>
  <r>
    <n v="31108604000180"/>
    <s v="MINIMERCADO E ACOUGUE TUCUNARE LTDA"/>
    <s v="MERCADO TUCUNARE"/>
    <x v="1"/>
    <s v="N"/>
    <s v="MERCEARIAS E SUPERMERCADOS"/>
    <m/>
    <s v="SP"/>
    <x v="2"/>
    <s v="JARDIM SANTO ANDRE"/>
    <s v="JARDIM SANTO ANDRE"/>
    <s v="ADELAIDE LAMBERTI DIENER, 22"/>
    <n v="18077346"/>
    <n v="15"/>
    <n v="996007263"/>
    <m/>
  </r>
  <r>
    <n v="31108604000180"/>
    <s v="MINIMERCADO E ACOUGUE TUCUNARE LTDA"/>
    <s v="MERCADO TUCUNARE"/>
    <x v="0"/>
    <s v="N"/>
    <s v="MERCEARIAS E SUPERMERCADOS"/>
    <m/>
    <s v="SP"/>
    <x v="2"/>
    <s v="JARDIM SANTO ANDRE"/>
    <s v="JARDIM SANTO ANDRE"/>
    <s v="ADELAIDE LAMBERTI DIENER, 22"/>
    <n v="18077346"/>
    <n v="15"/>
    <n v="996007263"/>
    <m/>
  </r>
  <r>
    <n v="7691870000101"/>
    <s v="JOSE RICARDO RODRIGUES DE ALMEIDA"/>
    <s v="WS COMPANY"/>
    <x v="1"/>
    <s v="N"/>
    <s v="MISCELANEAS - COMERCIO EM GERAL"/>
    <m/>
    <s v="SP"/>
    <x v="0"/>
    <s v="JARDIM SAO LUIZ"/>
    <s v="JARDIM SAO LUIZ"/>
    <s v="ANA JOAQUINA DE AGUIAR, 1252"/>
    <n v="13408190"/>
    <n v="19"/>
    <n v="34251873"/>
    <m/>
  </r>
  <r>
    <n v="7691870000101"/>
    <s v="JOSE RICARDO RODRIGUES DE ALMEIDA"/>
    <s v="WS COMPANY"/>
    <x v="0"/>
    <s v="N"/>
    <s v="MISCELANEAS - COMERCIO EM GERAL"/>
    <m/>
    <s v="SP"/>
    <x v="0"/>
    <s v="JARDIM SAO LUIZ"/>
    <s v="JARDIM SAO LUIZ"/>
    <s v="ANA JOAQUINA DE AGUIAR, 1252"/>
    <n v="13408190"/>
    <n v="19"/>
    <n v="34251873"/>
    <m/>
  </r>
  <r>
    <n v="29243739000106"/>
    <s v="BENEDITO DA SILVA 13900585814"/>
    <s v="BENEDITO DA SILVA 13900585814"/>
    <x v="0"/>
    <s v="N"/>
    <s v="MISCELANEAS - CONVENIENCIA  DELICATESSE"/>
    <m/>
    <s v="SP"/>
    <x v="3"/>
    <s v="RANCHO GRANDE"/>
    <s v="RANCHO GRANDE"/>
    <s v="MONSENHOR JOAQUIM CLEMENTE BUENO DE MEDEIROS, 176"/>
    <n v="13306160"/>
    <n v="11"/>
    <n v="40253624"/>
    <m/>
  </r>
  <r>
    <n v="29867508000173"/>
    <s v="CARLOS ALBERTO MAIA"/>
    <s v="RAPI 10 TATUI"/>
    <x v="0"/>
    <s v="N"/>
    <s v="RESTAURANTES"/>
    <m/>
    <s v="SP"/>
    <x v="4"/>
    <s v="JARDIM SANTA RITA DE CASSIA"/>
    <s v="JARDIM SANTA RITA DE CASSIA"/>
    <s v="BENEDITO NUNES, 91"/>
    <n v="18274140"/>
    <n v="11"/>
    <n v="47607177"/>
    <m/>
  </r>
  <r>
    <n v="23448584000168"/>
    <s v="DIEGO PAMELA REST LTDA"/>
    <s v="RESTAURANTE CLAUDIA"/>
    <x v="0"/>
    <s v="N"/>
    <s v="RESTAURANTES"/>
    <m/>
    <s v="SP"/>
    <x v="2"/>
    <s v="VILA HORTENCIA"/>
    <s v="VILA HORTENCIA"/>
    <s v="RUA CORONEL NOGUEIRA PADI 318, S/N"/>
    <n v="18020000"/>
    <n v="15"/>
    <n v="998205231"/>
    <s v="ECSEMEMAIL@ALELO.COM.BR"/>
  </r>
  <r>
    <n v="31320242000196"/>
    <s v="FELIPE PEREIRA DE SOUSA 33288195844"/>
    <s v="BRASILEIRO(A)"/>
    <x v="1"/>
    <s v="S"/>
    <s v="LATICINIOS"/>
    <m/>
    <s v="SP"/>
    <x v="2"/>
    <s v="JARDIM SANTA MARINA"/>
    <s v="JARDIM SANTA MARINA"/>
    <s v="OLINDA AIRES PAULETE, 628"/>
    <n v="18078638"/>
    <m/>
    <m/>
    <s v="ENG.FELIPE.SOUSA@HOTMAIL.COM"/>
  </r>
  <r>
    <n v="31320242000196"/>
    <s v="FELIPE PEREIRA DE SOUSA 33288195844"/>
    <s v="BRASILEIRO(A)"/>
    <x v="0"/>
    <s v="S"/>
    <s v="LATICINIOS"/>
    <m/>
    <s v="SP"/>
    <x v="2"/>
    <s v="JARDIM SANTA MARINA"/>
    <s v="JARDIM SANTA MARINA"/>
    <s v="OLINDA AIRES PAULETE, 628"/>
    <n v="18078638"/>
    <m/>
    <m/>
    <s v="ENG.FELIPE.SOUSA@HOTMAIL.COM"/>
  </r>
  <r>
    <n v="31403050000143"/>
    <s v="REBECA EXPRESS PADARIA E CONVENIENCIA LTDA"/>
    <s v="REBECA EXPRESS"/>
    <x v="1"/>
    <s v="S"/>
    <s v="PADARIAS"/>
    <m/>
    <s v="SP"/>
    <x v="3"/>
    <s v="CENTRO"/>
    <s v="CENTRO"/>
    <s v="DUQUE DE CAXIAS, 271"/>
    <n v="13300103"/>
    <n v="11"/>
    <n v="40133760"/>
    <s v="ECSEMEMAIL@ALELO.COM.BR"/>
  </r>
  <r>
    <n v="31403050000143"/>
    <s v="REBECA EXPRESS PADARIA E CONVENIENCIA LTDA"/>
    <s v="REBECA EXPRESS"/>
    <x v="0"/>
    <s v="S"/>
    <s v="PADARIAS"/>
    <m/>
    <s v="SP"/>
    <x v="3"/>
    <s v="CENTRO"/>
    <s v="CENTRO"/>
    <s v="DUQUE DE CAXIAS, 271"/>
    <n v="13300103"/>
    <n v="11"/>
    <n v="40133760"/>
    <s v="ECSEMEMAIL@ALELO.COM.BR"/>
  </r>
  <r>
    <n v="29817783000182"/>
    <s v="TADEU ALEIXO DE CARVALHO 07973538950"/>
    <s v="TADEU ALEXIO DE CARVALHO"/>
    <x v="1"/>
    <s v="N"/>
    <s v="MISCELANEAS - CONVENIENCIA  DELICATESSE"/>
    <m/>
    <s v="SP"/>
    <x v="2"/>
    <s v="VILA ELZA"/>
    <s v="VILA ELZA"/>
    <s v="RUA ADOLFO FREDERICO SCHLEIFER 1, S/N"/>
    <n v="18070270"/>
    <n v="15"/>
    <n v="30353320"/>
    <m/>
  </r>
  <r>
    <n v="29817783000182"/>
    <s v="TADEU ALEIXO DE CARVALHO 07973538950"/>
    <s v="TADEU ALEXIO DE CARVALHO"/>
    <x v="0"/>
    <s v="N"/>
    <s v="MISCELANEAS - CONVENIENCIA  DELICATESSE"/>
    <m/>
    <s v="SP"/>
    <x v="2"/>
    <s v="VILA ELZA"/>
    <s v="VILA ELZA"/>
    <s v="RUA ADOLFO FREDERICO SCHLEIFER 1, S/N"/>
    <n v="18070270"/>
    <n v="15"/>
    <n v="30353320"/>
    <m/>
  </r>
  <r>
    <n v="31667295000188"/>
    <s v="MAURINO FRANCISCO ROCHA"/>
    <s v="CASA DE CARNES E MERCEARIA SAO BENTO"/>
    <x v="1"/>
    <s v="S"/>
    <s v="COMIDAS CONGELADAS"/>
    <m/>
    <s v="SP"/>
    <x v="2"/>
    <s v="PARQUE SAO BENTO"/>
    <s v="PARQUE SAO BENTO"/>
    <s v="ROQUE NUNES, 57"/>
    <n v="18072062"/>
    <n v="15"/>
    <n v="32373332"/>
    <m/>
  </r>
  <r>
    <n v="31679812000139"/>
    <s v="LILIAN FERREIRA ADRIAO"/>
    <s v="ESKIMO SOROCABA"/>
    <x v="0"/>
    <s v="N"/>
    <s v="MISCELANEAS - CONVENIENCIA  DELICATESSE"/>
    <m/>
    <s v="SP"/>
    <x v="2"/>
    <s v="JARDIM VERA CRUZ"/>
    <s v="JARDIM VERA CRUZ"/>
    <s v="AVENIDA DOUTOR ARMANDO PANNUNZIO, S/N"/>
    <n v="18050000"/>
    <n v="15"/>
    <n v="33423809"/>
    <m/>
  </r>
  <r>
    <n v="31761548000188"/>
    <s v="LUIZA ANANDA DA SILVA ZANINI 45316054890"/>
    <s v="DACAMIM"/>
    <x v="1"/>
    <s v="N"/>
    <s v="MISCELANEAS - CONVENIENCIA  DELICATESSE"/>
    <m/>
    <s v="SP"/>
    <x v="5"/>
    <s v="AGUA BRANCA"/>
    <s v="AGUA BRANCA"/>
    <s v="DANIEL CAMARGO TABORDA, 274"/>
    <n v="18540000"/>
    <n v="15"/>
    <n v="21074329"/>
    <m/>
  </r>
  <r>
    <n v="31761548000188"/>
    <s v="LUIZA ANANDA DA SILVA ZANINI 45316054890"/>
    <s v="DACAMIM"/>
    <x v="0"/>
    <s v="N"/>
    <s v="MISCELANEAS - CONVENIENCIA  DELICATESSE"/>
    <m/>
    <s v="SP"/>
    <x v="5"/>
    <s v="AGUA BRANCA"/>
    <s v="AGUA BRANCA"/>
    <s v="DANIEL CAMARGO TABORDA, 274"/>
    <n v="18540000"/>
    <n v="15"/>
    <n v="21074329"/>
    <m/>
  </r>
  <r>
    <n v="28898862000100"/>
    <s v="VIVIANE DA SILVA DE SOUZA TRINDADE 36458911882"/>
    <s v="VIVIANE DA SILVA DE SOUZA TRINDA"/>
    <x v="1"/>
    <s v="N"/>
    <s v="LATICINIOS"/>
    <m/>
    <s v="SP"/>
    <x v="3"/>
    <s v="JARDIM SANTANA"/>
    <s v="JARDIM SANTANA"/>
    <s v="RUA MANOEL SILVEIRA CAMARGO 538, S/N"/>
    <n v="13311140"/>
    <n v="11"/>
    <n v="24296162"/>
    <m/>
  </r>
  <r>
    <n v="29748858000110"/>
    <s v="RUBENS RIBEIRO DA SILVA FILHO 38402400850"/>
    <s v="PRIMAVERA"/>
    <x v="0"/>
    <s v="N"/>
    <s v="MISCELANEAS - CONVENIENCIA  DELICATESSE"/>
    <m/>
    <s v="SP"/>
    <x v="2"/>
    <s v="VILA ELZA"/>
    <s v="VILA ELZA"/>
    <s v="ALAMEDA AUGUSTO SEVERO 512, S/N"/>
    <n v="18070275"/>
    <n v="15"/>
    <n v="34119548"/>
    <m/>
  </r>
  <r>
    <n v="12691399000183"/>
    <s v="CAFE DELLA DOCES E SALGADOS LTDA"/>
    <s v="SPACO GOURMET"/>
    <x v="0"/>
    <s v="N"/>
    <s v="LANCHONETE"/>
    <m/>
    <s v="SP"/>
    <x v="0"/>
    <s v="AGUA BRANCA"/>
    <s v="AGUA BRANCA"/>
    <s v="RUA VALQUIRIA SANCHES COLETTO AN, S/N"/>
    <n v="13426575"/>
    <n v="19"/>
    <n v="35105599"/>
    <s v="ECSEMEMAIL@ALELO.COM.BR"/>
  </r>
  <r>
    <n v="28771809000136"/>
    <s v="PADOQUINHA INDSTRIA E COMERCIO DE PANIFICACAO LTDA"/>
    <s v="PADOQUINHA"/>
    <x v="0"/>
    <s v="N"/>
    <s v="PADARIAS"/>
    <m/>
    <s v="SP"/>
    <x v="2"/>
    <s v="JARDIM LEOCADIA"/>
    <s v="JARDIM LEOCADIA"/>
    <s v="ARARAQUARA, 505"/>
    <n v="18085470"/>
    <n v="15"/>
    <n v="33888404"/>
    <s v="ECSEMEMAIL@ALELO.COM.BR"/>
  </r>
  <r>
    <n v="31757696000129"/>
    <s v="VIANEIDE DE SOUSA CINTRA 93992645568"/>
    <s v="OXE RESTAURANTE"/>
    <x v="0"/>
    <s v="N"/>
    <s v="RESTAURANTES"/>
    <m/>
    <s v="SP"/>
    <x v="0"/>
    <s v="VILA BESSY"/>
    <s v="VILA BESSY"/>
    <s v="EDMUNDO NAVARRO ANDRADE 3 377, S/N"/>
    <n v="13411099"/>
    <n v="19"/>
    <n v="25375510"/>
    <s v="ECSEMEMAIL@ALELO.COM.BR"/>
  </r>
  <r>
    <n v="31794185000187"/>
    <s v="MARCIO MOREIRA CORREIA 21602016852"/>
    <s v="PADARIA &amp; FABRICA DA PIZZA"/>
    <x v="0"/>
    <s v="N"/>
    <s v="MISCELANEAS - COMERCIO EM GERAL"/>
    <m/>
    <s v="SP"/>
    <x v="1"/>
    <s v="SEM BAIRRO"/>
    <s v="SEM BAIRRO"/>
    <s v="R JOAO VAZ, S/N"/>
    <n v="13360000"/>
    <n v="19"/>
    <n v="992050079"/>
    <m/>
  </r>
  <r>
    <n v="30738655000122"/>
    <s v="PADARIA E CONFEITARIA BROCCA E GUILHEM LTDA"/>
    <s v="CAROLINA PANE &amp; GUSTO"/>
    <x v="0"/>
    <s v="S"/>
    <s v="PADARIAS"/>
    <m/>
    <s v="SP"/>
    <x v="2"/>
    <s v="JARDIM SANTA ROSALIA"/>
    <s v="JARDIM SANTA ROSALIA"/>
    <s v="PEREIRA DA SILVA, 1250"/>
    <n v="18095340"/>
    <n v="15"/>
    <n v="981020746"/>
    <s v="SANTAROSALIA@PANINISOROCABA.COM.BR"/>
  </r>
  <r>
    <n v="30640043000100"/>
    <s v="DIVINO NERY DE FARIA 19306148100"/>
    <s v="PRODUTOS NATURAIS"/>
    <x v="1"/>
    <s v="N"/>
    <s v="PADARIAS"/>
    <m/>
    <s v="SP"/>
    <x v="0"/>
    <s v="PIRACICAMIRIM"/>
    <s v="PIRACICAMIRIM"/>
    <s v="RUA MATO GROSSO 139, S/N"/>
    <n v="13420504"/>
    <n v="19"/>
    <n v="34173417"/>
    <m/>
  </r>
  <r>
    <n v="30640043000100"/>
    <s v="DIVINO NERY DE FARIA 19306148100"/>
    <s v="PRODUTOS NATURAIS"/>
    <x v="0"/>
    <s v="N"/>
    <s v="PADARIAS"/>
    <m/>
    <s v="SP"/>
    <x v="0"/>
    <s v="PIRACICAMIRIM"/>
    <s v="PIRACICAMIRIM"/>
    <s v="RUA MATO GROSSO 139, S/N"/>
    <n v="13420504"/>
    <n v="19"/>
    <n v="34173417"/>
    <m/>
  </r>
  <r>
    <n v="31830858000107"/>
    <s v="DENISE ATAENDI BRUSANTIN SCANAVACA 32808462859"/>
    <s v="PADARIA COLINAS"/>
    <x v="1"/>
    <s v="N"/>
    <s v="PADARIAS"/>
    <m/>
    <s v="SP"/>
    <x v="0"/>
    <s v="COLINAS DO PIRACICABA (ARTEMIS)"/>
    <s v="COLINAS DO PIRACICABA (ARTEMIS)"/>
    <s v="CRUZALEA, 95"/>
    <n v="13432581"/>
    <n v="19"/>
    <n v="34381585"/>
    <s v="ECSEMEMAIL@ALELO.COM.BR"/>
  </r>
  <r>
    <n v="31830858000107"/>
    <s v="DENISE ATAENDI BRUSANTIN SCANAVACA 32808462859"/>
    <s v="PADARIA COLINAS"/>
    <x v="0"/>
    <s v="N"/>
    <s v="PADARIAS"/>
    <m/>
    <s v="SP"/>
    <x v="0"/>
    <s v="COLINAS DO PIRACICABA (ARTEMIS)"/>
    <s v="COLINAS DO PIRACICABA (ARTEMIS)"/>
    <s v="CRUZALEA, 95"/>
    <n v="13432581"/>
    <n v="19"/>
    <n v="34381585"/>
    <s v="ECSEMEMAIL@ALELO.COM.BR"/>
  </r>
  <r>
    <n v="63992424000108"/>
    <s v="MARCIO VITOR MARIA"/>
    <s v="MARCIO VITOR MARIA"/>
    <x v="1"/>
    <s v="N"/>
    <s v="MISCELANEAS - CONVENIENCIA  DELICATESSE"/>
    <m/>
    <s v="SP"/>
    <x v="2"/>
    <s v="PARQUE CAMPOLIM"/>
    <s v="PARQUE CAMPOLIM"/>
    <s v="AVENIDA PROFESSORA IZORAIDA MARQ, S/N"/>
    <n v="18048110"/>
    <n v="15"/>
    <n v="32331412"/>
    <m/>
  </r>
  <r>
    <n v="30283531000108"/>
    <s v="SABOR A MAR ALIMENTOS EIRELI"/>
    <s v="SABOR AMAR"/>
    <x v="0"/>
    <s v="S"/>
    <s v="RESTAURANTES"/>
    <m/>
    <s v="SP"/>
    <x v="3"/>
    <s v="SAO LUIZ"/>
    <s v="SAO LUIZ"/>
    <s v="AGENOR CORREA LEITE DE CAMPOS, 19"/>
    <n v="13304070"/>
    <n v="11"/>
    <n v="988180949"/>
    <s v="CONTATO@SABORAMAR.COM.BR"/>
  </r>
  <r>
    <n v="28168629000164"/>
    <s v="LEANDRO DE QUEIROZ LAUREANO 33342044802"/>
    <s v="LEANDRO DE QUEIROZ LAUREANO 3334"/>
    <x v="0"/>
    <s v="N"/>
    <s v="LANCHONETE"/>
    <m/>
    <s v="SP"/>
    <x v="2"/>
    <s v="JARDIM SANTA ROSALIA"/>
    <s v="JARDIM SANTA ROSALIA"/>
    <s v="RUA APARECIDA 232, S/N"/>
    <n v="18095000"/>
    <n v="15"/>
    <n v="41413407"/>
    <m/>
  </r>
  <r>
    <n v="31609625000189"/>
    <s v="SARITA MARIE ANTE DOMENICO 16076321873"/>
    <s v="SARITA MARIE ANTE DOMENICO 16076"/>
    <x v="0"/>
    <s v="N"/>
    <s v="MISCELANEAS - CONVENIENCIA  DELICATESSE"/>
    <m/>
    <s v="SP"/>
    <x v="0"/>
    <s v="JARDIM CALIFORNIA"/>
    <s v="JARDIM CALIFORNIA"/>
    <s v="RUA VITORIO MAGOSSI 34, S/N"/>
    <n v="13424808"/>
    <n v="19"/>
    <n v="34173400"/>
    <m/>
  </r>
  <r>
    <n v="26965758000158"/>
    <s v="LUCIA CRISTINA APARECIDA SANTOS SILVA 11549301810"/>
    <s v="LUCIA CRISTINA APARECIDA SANTOS"/>
    <x v="0"/>
    <s v="N"/>
    <s v="RESTAURANTES"/>
    <m/>
    <s v="SP"/>
    <x v="0"/>
    <s v="SANTA TEREZINHA"/>
    <s v="SANTA TEREZINHA"/>
    <s v="R ANGELO FLORINDO 364, S/N"/>
    <n v="13408032"/>
    <n v="19"/>
    <n v="34294667"/>
    <m/>
  </r>
  <r>
    <n v="27013190000138"/>
    <s v="VILLA FRANCESA FESTAS E EVENTOS"/>
    <s v="VILLA FRANCESA FESTAS E EVENTOS"/>
    <x v="0"/>
    <s v="N"/>
    <s v="BARES  DISCOTECAS  CASAS NOTURNAS"/>
    <m/>
    <s v="SP"/>
    <x v="0"/>
    <s v="PIRACICABA"/>
    <s v="PIRACICABA"/>
    <s v="MARIA ELISA 283, S/N"/>
    <n v="13405232"/>
    <n v="19"/>
    <n v="998812233"/>
    <s v="CREDENCIAMENTO.ALELO@ALELO.COM.BR"/>
  </r>
  <r>
    <n v="31539829000190"/>
    <s v="GUSTAVO FRANKLIN AGUILERA DE MATTOS"/>
    <s v="GUSTAVO FRANKLIN AGUILERA DE MAT"/>
    <x v="0"/>
    <s v="N"/>
    <s v="RESTAURANTES"/>
    <m/>
    <s v="SP"/>
    <x v="2"/>
    <s v="JARDIM PAULISTANO"/>
    <s v="JARDIM PAULISTANO"/>
    <s v="AVELINO ARGENTO, 149"/>
    <n v="18040670"/>
    <n v="15"/>
    <n v="997200885"/>
    <m/>
  </r>
  <r>
    <n v="19092349000129"/>
    <s v="EFRAIM ALIMENTOS E SERVICOS LTDA"/>
    <s v="EFRAIM ALIMENTOS E SERVICOS LTDA"/>
    <x v="0"/>
    <s v="N"/>
    <s v="RESTAURANTES"/>
    <m/>
    <s v="SP"/>
    <x v="6"/>
    <s v="SEM BAIRRO"/>
    <s v="SEM BAIRRO"/>
    <s v="RUA JULIO DOS REIS 487, S/N"/>
    <n v="18530000"/>
    <n v="15"/>
    <n v="33891850"/>
    <m/>
  </r>
  <r>
    <n v="22792528000183"/>
    <s v="MAURICIO PINTO DE CARVALHO 37804668805"/>
    <s v="CARVALHO AGUA MINERAL"/>
    <x v="1"/>
    <s v="N"/>
    <s v="LOJAS DE BEBIDAS - CERVEJAS, VINHOS E LI"/>
    <m/>
    <s v="SP"/>
    <x v="0"/>
    <s v="JARDIM ALGODOAL"/>
    <s v="JARDIM ALGODOAL"/>
    <s v="RUA CARLOS CARMIGNANI 156, S/N"/>
    <n v="13405391"/>
    <n v="19"/>
    <n v="33716828"/>
    <m/>
  </r>
  <r>
    <n v="22792528000183"/>
    <s v="MAURICIO PINTO DE CARVALHO 37804668805"/>
    <s v="CARVALHO AGUA MINERAL"/>
    <x v="0"/>
    <s v="N"/>
    <s v="LOJAS DE BEBIDAS - CERVEJAS, VINHOS E LI"/>
    <m/>
    <s v="SP"/>
    <x v="0"/>
    <s v="JARDIM ALGODOAL"/>
    <s v="JARDIM ALGODOAL"/>
    <s v="RUA CARLOS CARMIGNANI 156, S/N"/>
    <n v="13405391"/>
    <n v="19"/>
    <n v="33716828"/>
    <m/>
  </r>
  <r>
    <n v="28952516000155"/>
    <s v="ROBERTO &amp; CRISTIANE YABE LTDA"/>
    <s v="CRISTIANE MARIA ROSSETI YABE"/>
    <x v="1"/>
    <s v="N"/>
    <s v="MERCEARIAS E SUPERMERCADOS"/>
    <m/>
    <s v="SP"/>
    <x v="0"/>
    <s v="JARDIM ELITE"/>
    <s v="JARDIM ELITE"/>
    <s v="RIACHUELO, 2085"/>
    <n v="13419311"/>
    <n v="19"/>
    <n v="34173400"/>
    <s v="ROBERTOYABE_TAXI@YAHOO.COM.BR"/>
  </r>
  <r>
    <n v="28952516000155"/>
    <s v="ROBERTO &amp; CRISTIANE YABE LTDA"/>
    <s v="CRISTIANE MARIA ROSSETI YABE"/>
    <x v="0"/>
    <s v="N"/>
    <s v="MERCEARIAS E SUPERMERCADOS"/>
    <m/>
    <s v="SP"/>
    <x v="0"/>
    <s v="JARDIM ELITE"/>
    <s v="JARDIM ELITE"/>
    <s v="RIACHUELO, 2085"/>
    <n v="13419311"/>
    <n v="19"/>
    <n v="34173400"/>
    <s v="ROBERTOYABE_TAXI@YAHOO.COM.BR"/>
  </r>
  <r>
    <n v="31162826000180"/>
    <s v="LUCAS COSTA ROLIM DE OLIVEIRA"/>
    <s v="LUCAS COSTA ROLIM DE OLIVEIRA"/>
    <x v="1"/>
    <s v="N"/>
    <s v="LANCHONETE"/>
    <m/>
    <s v="SP"/>
    <x v="2"/>
    <s v="JARDIM FACULDADE"/>
    <s v="JARDIM FACULDADE"/>
    <s v="SP, S/N"/>
    <n v="18030160"/>
    <n v="15"/>
    <n v="997786688"/>
    <m/>
  </r>
  <r>
    <n v="31162826000180"/>
    <s v="LUCAS COSTA ROLIM DE OLIVEIRA"/>
    <s v="LUCAS COSTA ROLIM DE OLIVEIRA"/>
    <x v="0"/>
    <s v="N"/>
    <s v="LANCHONETE"/>
    <m/>
    <s v="SP"/>
    <x v="2"/>
    <s v="JARDIM FACULDADE"/>
    <s v="JARDIM FACULDADE"/>
    <s v="SP, S/N"/>
    <n v="18030160"/>
    <n v="15"/>
    <n v="997786688"/>
    <m/>
  </r>
  <r>
    <n v="49930514161902"/>
    <s v="SODEXO DO BRASIL COMERCIAL S.A."/>
    <s v="SODEXO"/>
    <x v="0"/>
    <s v="S"/>
    <s v="MISCELANEAS - CONVENIENCIA  DELICATESSE"/>
    <m/>
    <s v="SP"/>
    <x v="2"/>
    <s v="AV.  LIBERDADE 4055"/>
    <s v="AV.  LIBERDADE 4055"/>
    <s v="AV.  LIBERDADE 4055, S/N"/>
    <n v="18087170"/>
    <n v="15"/>
    <n v="32383922"/>
    <s v="RENATA.PAVIA@SODEXO.COM"/>
  </r>
  <r>
    <n v="31803229000198"/>
    <s v="JOSIMAR LOPES PINHEIRO 08904492602"/>
    <s v="LANCHONETE DO JO"/>
    <x v="0"/>
    <s v="N"/>
    <s v="MERCEARIAS E SUPERMERCADOS"/>
    <m/>
    <s v="SP"/>
    <x v="0"/>
    <s v="MONTE LIBANO"/>
    <s v="MONTE LIBANO"/>
    <s v="AMADOR BUENO JARDIM SAO PAULO, 566"/>
    <n v="13401531"/>
    <n v="19"/>
    <n v="34321982"/>
    <m/>
  </r>
  <r>
    <n v="31828041000102"/>
    <s v="TIAGO WILLIAN SOARES 22864446847"/>
    <s v="TIAGO WILLIAN SOARES 2286444684"/>
    <x v="1"/>
    <s v="S"/>
    <s v="RESTAURANTES"/>
    <m/>
    <s v="SP"/>
    <x v="0"/>
    <s v="GIOVANI FERRAZO"/>
    <s v="GIOVANI FERRAZO"/>
    <s v="GIOVANI FERRAZO, 115"/>
    <n v="13409053"/>
    <n v="19"/>
    <n v="34137238"/>
    <s v="CINTINHAGPS_4EVER@HOTMAIL.COM"/>
  </r>
  <r>
    <n v="31828041000102"/>
    <s v="TIAGO WILLIAN SOARES 22864446847"/>
    <s v="TIAGO WILLIAN SOARES 2286444684"/>
    <x v="0"/>
    <s v="S"/>
    <s v="RESTAURANTES"/>
    <m/>
    <s v="SP"/>
    <x v="0"/>
    <s v="GIOVANI FERRAZO"/>
    <s v="GIOVANI FERRAZO"/>
    <s v="GIOVANI FERRAZO, 115"/>
    <n v="13409053"/>
    <n v="19"/>
    <n v="34137238"/>
    <s v="CINTINHAGPS_4EVER@HOTMAIL.COM"/>
  </r>
  <r>
    <n v="21415261000142"/>
    <s v="V E S GAUCHOS BAR LTDA"/>
    <s v="BAR DOS GAUCHOS"/>
    <x v="0"/>
    <s v="N"/>
    <s v="RESTAURANTES"/>
    <m/>
    <s v="SP"/>
    <x v="1"/>
    <s v="CAPIVARI"/>
    <s v="CAPIVARI"/>
    <s v="AVENIDA 1A TRAV DA RODOV AV BRIG, S/N"/>
    <n v="13360000"/>
    <n v="19"/>
    <n v="34912563"/>
    <s v="CREDENCIAMENTO.ALELO@ALELO.COM.BR"/>
  </r>
  <r>
    <n v="3476811095438"/>
    <s v="DIA BRASIL SOCIEDADE LIMITADA"/>
    <s v="DIA BRASIL LJ 1147"/>
    <x v="1"/>
    <s v="N"/>
    <s v="MERCEARIAS E SUPERMERCADOS"/>
    <m/>
    <s v="SP"/>
    <x v="2"/>
    <s v="AV. DR LUIZ MENDES ALMEIDA 640"/>
    <s v="AV. DR LUIZ MENDES ALMEIDA 640"/>
    <s v="AV. DR LUIZ MENDES ALMEIDA 640, S/N"/>
    <n v="18051290"/>
    <n v="11"/>
    <n v="38868741"/>
    <s v="DIABRASIL.FISCAL@DIAGROUP.COM"/>
  </r>
  <r>
    <n v="3476811095438"/>
    <s v="DIA BRASIL SOCIEDADE LIMITADA"/>
    <s v="DIA BRASIL LJ 1147"/>
    <x v="0"/>
    <s v="N"/>
    <s v="MERCEARIAS E SUPERMERCADOS"/>
    <m/>
    <s v="SP"/>
    <x v="2"/>
    <s v="AV. DR LUIZ MENDES ALMEIDA 640"/>
    <s v="AV. DR LUIZ MENDES ALMEIDA 640"/>
    <s v="AV. DR LUIZ MENDES ALMEIDA 640, S/N"/>
    <n v="18051290"/>
    <n v="11"/>
    <n v="38868741"/>
    <s v="DIABRASIL.FISCAL@DIAGROUP.COM"/>
  </r>
  <r>
    <n v="3476811095519"/>
    <s v="DIA BRASIL SOCIEDADE LIMITADA"/>
    <s v="DIA BRASIL LJ 1148"/>
    <x v="1"/>
    <s v="N"/>
    <s v="MERCEARIAS E SUPERMERCADOS"/>
    <m/>
    <s v="SP"/>
    <x v="2"/>
    <s v="R.  ANTONIO FERNANDES 66"/>
    <s v="R.  ANTONIO FERNANDES 66"/>
    <s v="R.  ANTONIO FERNANDES 66, S/N"/>
    <n v="18016510"/>
    <n v="11"/>
    <n v="38868741"/>
    <s v="DIABRASIL.FISCAL@DIAGROUP.COM"/>
  </r>
  <r>
    <n v="3476811095519"/>
    <s v="DIA BRASIL SOCIEDADE LIMITADA"/>
    <s v="DIA BRASIL LJ 1148"/>
    <x v="0"/>
    <s v="N"/>
    <s v="MERCEARIAS E SUPERMERCADOS"/>
    <m/>
    <s v="SP"/>
    <x v="2"/>
    <s v="R.  ANTONIO FERNANDES 66"/>
    <s v="R.  ANTONIO FERNANDES 66"/>
    <s v="R.  ANTONIO FERNANDES 66, S/N"/>
    <n v="18016510"/>
    <n v="11"/>
    <n v="38868741"/>
    <s v="DIABRASIL.FISCAL@DIAGROUP.COM"/>
  </r>
  <r>
    <n v="24362290000181"/>
    <s v="MARILZA DE ARAUJO ALMEIDA DE SANTANA 93107188549"/>
    <s v="MARILZA DE ARAUJO ALMEIDA DE SA"/>
    <x v="1"/>
    <s v="N"/>
    <s v="MISCELANEAS - CONVENIENCIA  DELICATESSE"/>
    <m/>
    <s v="SP"/>
    <x v="0"/>
    <s v="JARAGUA"/>
    <s v="JARAGUA"/>
    <s v="AVENIDA MADRE MARIA TEODORA 404, S/N"/>
    <n v="13403000"/>
    <n v="19"/>
    <n v="34029569"/>
    <s v="ECSEMEMAIL@ALELO.COM.BR"/>
  </r>
  <r>
    <n v="24362290000181"/>
    <s v="MARILZA DE ARAUJO ALMEIDA DE SANTANA 93107188549"/>
    <s v="MARILZA DE ARAUJO ALMEIDA DE SA"/>
    <x v="0"/>
    <s v="N"/>
    <s v="MISCELANEAS - CONVENIENCIA  DELICATESSE"/>
    <m/>
    <s v="SP"/>
    <x v="0"/>
    <s v="JARAGUA"/>
    <s v="JARAGUA"/>
    <s v="AVENIDA MADRE MARIA TEODORA 404, S/N"/>
    <n v="13403000"/>
    <n v="19"/>
    <n v="34029569"/>
    <s v="ECSEMEMAIL@ALELO.COM.BR"/>
  </r>
  <r>
    <n v="24662445000103"/>
    <s v="BRUNO SILVA DE ROMA 37350141866"/>
    <s v="BRUNO SILVA DE ROMA 37350141866"/>
    <x v="0"/>
    <s v="N"/>
    <s v="MISCELANEAS - CONVENIENCIA  DELICATESSE"/>
    <m/>
    <s v="SP"/>
    <x v="2"/>
    <s v="PARQUE VITORIA REGIA"/>
    <s v="PARQUE VITORIA REGIA"/>
    <s v="FARIDE CALIL JACOB, 29"/>
    <n v="18078436"/>
    <n v="15"/>
    <n v="30361899"/>
    <m/>
  </r>
  <r>
    <n v="30943356000120"/>
    <s v="RAFAEL DE SOUZA 35571990880"/>
    <s v="DEU FOME"/>
    <x v="1"/>
    <s v="N"/>
    <s v="MISCELANEAS - COMERCIO EM GERAL"/>
    <m/>
    <s v="SP"/>
    <x v="2"/>
    <s v="VILA SANTANA"/>
    <s v="VILA SANTANA"/>
    <s v="RUA JERONIMO ROSA 280, S/N"/>
    <n v="18080725"/>
    <n v="15"/>
    <n v="33160306"/>
    <m/>
  </r>
  <r>
    <n v="30943356000120"/>
    <s v="RAFAEL DE SOUZA 35571990880"/>
    <s v="DEU FOME"/>
    <x v="0"/>
    <s v="N"/>
    <s v="MISCELANEAS - COMERCIO EM GERAL"/>
    <m/>
    <s v="SP"/>
    <x v="2"/>
    <s v="VILA SANTANA"/>
    <s v="VILA SANTANA"/>
    <s v="RUA JERONIMO ROSA 280, S/N"/>
    <n v="18080725"/>
    <n v="15"/>
    <n v="33160306"/>
    <m/>
  </r>
  <r>
    <n v="31772188000110"/>
    <s v="MMM DE CARVALHO CONVENIENCIA"/>
    <s v="LOJA DE CONVENIENCIA"/>
    <x v="1"/>
    <s v="N"/>
    <s v="MISCELANEAS - CONVENIENCIA  DELICATESSE"/>
    <m/>
    <s v="SP"/>
    <x v="0"/>
    <s v="PAULISTA"/>
    <s v="PAULISTA"/>
    <s v="AVENIDA DOUTOR PAULO DE MORAES 7, S/N"/>
    <n v="13400853"/>
    <n v="19"/>
    <n v="35237257"/>
    <m/>
  </r>
  <r>
    <n v="31772188000110"/>
    <s v="MMM DE CARVALHO CONVENIENCIA"/>
    <s v="LOJA DE CONVENIENCIA"/>
    <x v="0"/>
    <s v="N"/>
    <s v="MISCELANEAS - CONVENIENCIA  DELICATESSE"/>
    <m/>
    <s v="SP"/>
    <x v="0"/>
    <s v="PAULISTA"/>
    <s v="PAULISTA"/>
    <s v="AVENIDA DOUTOR PAULO DE MORAES 7, S/N"/>
    <n v="13400853"/>
    <n v="19"/>
    <n v="35237257"/>
    <m/>
  </r>
  <r>
    <n v="30125816000102"/>
    <s v="ED CARLOS ROBERTO SIMOES 34123001874"/>
    <s v="ED CARLOS ROBERTO SIMOES 3412300"/>
    <x v="1"/>
    <s v="N"/>
    <s v="MISCELANEAS - CONVENIENCIA  DELICATESSE"/>
    <m/>
    <s v="SP"/>
    <x v="3"/>
    <s v="PARQUE DAS ROSAS"/>
    <s v="PARQUE DAS ROSAS"/>
    <s v="R.  FRANCISCO RODRIGUES DA 222, S/N"/>
    <n v="13310610"/>
    <n v="19"/>
    <n v="988143924"/>
    <m/>
  </r>
  <r>
    <n v="30125816000102"/>
    <s v="ED CARLOS ROBERTO SIMOES 34123001874"/>
    <s v="ED CARLOS ROBERTO SIMOES 3412300"/>
    <x v="0"/>
    <s v="N"/>
    <s v="MISCELANEAS - CONVENIENCIA  DELICATESSE"/>
    <m/>
    <s v="SP"/>
    <x v="3"/>
    <s v="PARQUE DAS ROSAS"/>
    <s v="PARQUE DAS ROSAS"/>
    <s v="R.  FRANCISCO RODRIGUES DA 222, S/N"/>
    <n v="13310610"/>
    <n v="19"/>
    <n v="988143924"/>
    <m/>
  </r>
  <r>
    <n v="31619770000140"/>
    <s v="SANDRA VIRGINIA AIRES RIBEIRO EIRELI"/>
    <s v="GALETO &amp; FRANGO ATROPELADOS"/>
    <x v="0"/>
    <s v="N"/>
    <s v="RESTAURANTES"/>
    <m/>
    <s v="SP"/>
    <x v="2"/>
    <s v="VILA HORTENCIA"/>
    <s v="VILA HORTENCIA"/>
    <s v="RUA FERNAO SALLES 1299, S/N"/>
    <n v="18020266"/>
    <n v="15"/>
    <n v="30315936"/>
    <m/>
  </r>
  <r>
    <n v="31841982000178"/>
    <s v="VALERIA DE SOUZA VASCONCELOS 35162957836"/>
    <s v="SALGADOS PRIMOS"/>
    <x v="1"/>
    <s v="N"/>
    <s v="MISCELANEAS - CONVENIENCIA  DELICATESSE"/>
    <m/>
    <s v="SP"/>
    <x v="0"/>
    <s v="CIDADE ALTA"/>
    <s v="CIDADE ALTA"/>
    <s v="SANTA CRUZ, 1109"/>
    <n v="13419030"/>
    <n v="19"/>
    <n v="33027739"/>
    <s v="ECSEMEMAIL@ALELO.COM.BR"/>
  </r>
  <r>
    <n v="31841982000178"/>
    <s v="VALERIA DE SOUZA VASCONCELOS 35162957836"/>
    <s v="SALGADOS PRIMOS"/>
    <x v="0"/>
    <s v="N"/>
    <s v="MISCELANEAS - CONVENIENCIA  DELICATESSE"/>
    <m/>
    <s v="SP"/>
    <x v="0"/>
    <s v="CIDADE ALTA"/>
    <s v="CIDADE ALTA"/>
    <s v="SANTA CRUZ, 1109"/>
    <n v="13419030"/>
    <n v="19"/>
    <n v="33027739"/>
    <s v="ECSEMEMAIL@ALELO.COM.BR"/>
  </r>
  <r>
    <n v="31625519000199"/>
    <s v="JOSE RONALDO DE ALMEIDA 19206664867"/>
    <s v="JOSE RONALDO DE ALMEIDA 19206664"/>
    <x v="0"/>
    <s v="N"/>
    <s v="RESTAURANTES"/>
    <m/>
    <s v="SP"/>
    <x v="0"/>
    <s v="PAULISTA"/>
    <s v="PAULISTA"/>
    <s v="AVENIDA DOUTOR JOAO CONCEICAO 46, S/N"/>
    <n v="13401080"/>
    <n v="19"/>
    <n v="33027469"/>
    <m/>
  </r>
  <r>
    <n v="31802436000128"/>
    <s v="EMPORIO TREES LTDA"/>
    <s v="EMPORIO TREES LTDA"/>
    <x v="1"/>
    <s v="S"/>
    <s v="MERCEARIAS E SUPERMERCADOS"/>
    <m/>
    <s v="SP"/>
    <x v="0"/>
    <s v="MORUMBI"/>
    <s v="MORUMBI"/>
    <s v="AVENIDA ANTONIA PAZINATO STURION, S/N"/>
    <n v="13420640"/>
    <n v="19"/>
    <n v="34368355"/>
    <m/>
  </r>
  <r>
    <n v="31802436000128"/>
    <s v="EMPORIO TREES LTDA"/>
    <s v="EMPORIO TREES LTDA"/>
    <x v="0"/>
    <s v="S"/>
    <s v="MERCEARIAS E SUPERMERCADOS"/>
    <m/>
    <s v="SP"/>
    <x v="0"/>
    <s v="MORUMBI"/>
    <s v="MORUMBI"/>
    <s v="AVENIDA ANTONIA PAZINATO STURION, S/N"/>
    <n v="13420640"/>
    <n v="19"/>
    <n v="34368355"/>
    <m/>
  </r>
  <r>
    <n v="31891644000140"/>
    <s v="JORDANNA THALIA DE ALMEIDA 44629988807"/>
    <s v="JORDANNA THALIA DE ALMEIDA 44629"/>
    <x v="0"/>
    <s v="N"/>
    <s v="RESTAURANTES"/>
    <m/>
    <s v="SP"/>
    <x v="0"/>
    <s v="JARDIM GLORIA"/>
    <s v="JARDIM GLORIA"/>
    <s v="RAPOSO TAVARES, 2069"/>
    <n v="13401457"/>
    <n v="19"/>
    <n v="34228855"/>
    <m/>
  </r>
  <r>
    <n v="28932082000121"/>
    <s v="RESTAURANTE TEMPERO FAMILIA SOROCABA LTDA"/>
    <s v="RESTAURANTE TEMPERO FAMILIA SORO"/>
    <x v="0"/>
    <s v="N"/>
    <s v="RESTAURANTES"/>
    <m/>
    <s v="SP"/>
    <x v="2"/>
    <s v="CENTRO"/>
    <s v="CENTRO"/>
    <s v="DOUTOR NOGUEIRA MARTINS, 313"/>
    <n v="18035257"/>
    <n v="15"/>
    <n v="32522011"/>
    <s v="DUDARMAN@HOTMAIL.COM"/>
  </r>
  <r>
    <n v="31704173000114"/>
    <s v="DANIELLE FERNANDA NOVELLO 30822864886"/>
    <s v="MERCEARIA PLANALTO"/>
    <x v="1"/>
    <s v="N"/>
    <s v="MERCEARIAS E SUPERMERCADOS"/>
    <m/>
    <s v="SP"/>
    <x v="0"/>
    <s v="JARDIM PLANALTO"/>
    <s v="JARDIM PLANALTO"/>
    <s v="URBANO GOBETH, 95"/>
    <n v="13402292"/>
    <n v="19"/>
    <n v="34151916"/>
    <m/>
  </r>
  <r>
    <n v="31739057000130"/>
    <s v="CINTHIA ZAIA DE CASTRO 34774108820"/>
    <s v="MARIA GULA"/>
    <x v="1"/>
    <s v="N"/>
    <s v="PADARIAS"/>
    <m/>
    <s v="SP"/>
    <x v="0"/>
    <s v="ALEMAES"/>
    <s v="ALEMAES"/>
    <s v="REGENTE FEIJO, 1733"/>
    <n v="13419290"/>
    <n v="19"/>
    <n v="34218569"/>
    <m/>
  </r>
  <r>
    <n v="31739057000130"/>
    <s v="CINTHIA ZAIA DE CASTRO 34774108820"/>
    <s v="MARIA GULA"/>
    <x v="0"/>
    <s v="N"/>
    <s v="PADARIAS"/>
    <m/>
    <s v="SP"/>
    <x v="0"/>
    <s v="ALEMAES"/>
    <s v="ALEMAES"/>
    <s v="REGENTE FEIJO, 1733"/>
    <n v="13419290"/>
    <n v="19"/>
    <n v="34218569"/>
    <m/>
  </r>
  <r>
    <n v="31866299000195"/>
    <s v="ROSANA RODRIGUES DA SILVA 65898320210"/>
    <s v="PIZZARIA LATARANTELLA"/>
    <x v="1"/>
    <s v="N"/>
    <s v="MISCELANEAS - CONVENIENCIA  DELICATESSE"/>
    <m/>
    <s v="SP"/>
    <x v="0"/>
    <s v="PIRACICAMIRIM"/>
    <s v="PIRACICAMIRIM"/>
    <s v="PIRACICAMIRIM, 3144"/>
    <n v="13417780"/>
    <n v="19"/>
    <n v="34288787"/>
    <m/>
  </r>
  <r>
    <n v="31866299000195"/>
    <s v="ROSANA RODRIGUES DA SILVA 65898320210"/>
    <s v="PIZZARIA LATARANTELLA"/>
    <x v="0"/>
    <s v="N"/>
    <s v="MISCELANEAS - CONVENIENCIA  DELICATESSE"/>
    <m/>
    <s v="SP"/>
    <x v="0"/>
    <s v="PIRACICAMIRIM"/>
    <s v="PIRACICAMIRIM"/>
    <s v="PIRACICAMIRIM, 3144"/>
    <n v="13417780"/>
    <n v="19"/>
    <n v="34288787"/>
    <m/>
  </r>
  <r>
    <n v="31599040000125"/>
    <s v="CHAMA ACAI E SORVETES EIRELI"/>
    <s v="CHAMA CHAMA ACAI E SORVETES LTDA"/>
    <x v="0"/>
    <s v="N"/>
    <s v="LANCHONETE"/>
    <m/>
    <s v="SP"/>
    <x v="0"/>
    <s v="SAO DIMAS"/>
    <s v="SAO DIMAS"/>
    <s v="CARLOS BOTELHO 792, S/N"/>
    <n v="13416145"/>
    <n v="17"/>
    <n v="981890049"/>
    <s v="CONTATO@TEGUSTAACAI.COM"/>
  </r>
  <r>
    <n v="31367010000193"/>
    <s v="QUERO BURGER FOODS JH EIRELI"/>
    <s v="QUERO BURGER FOODS JHA3"/>
    <x v="0"/>
    <s v="S"/>
    <s v="LANCHONETE"/>
    <m/>
    <s v="SP"/>
    <x v="2"/>
    <s v="CENTRO"/>
    <s v="CENTRO"/>
    <s v="DOUTOR AFONSO VERGUEIRO, 1766"/>
    <n v="18035370"/>
    <n v="15"/>
    <n v="33273500"/>
    <m/>
  </r>
  <r>
    <n v="31423231000131"/>
    <s v="CENTRO AUTOMOTIVO SOROCABA LTDA"/>
    <s v="CENTRO AUTOMOTIVO SOROCABA"/>
    <x v="1"/>
    <s v="N"/>
    <s v="POSTOS DE GASOLINA"/>
    <m/>
    <s v="SP"/>
    <x v="2"/>
    <s v="AV  ANTONIO CARLOS COMITR 1001"/>
    <s v="AV  ANTONIO CARLOS COMITR 1001"/>
    <s v="AV  ANTONIO CARLOS COMITR 1001, S/N"/>
    <n v="18047620"/>
    <n v="11"/>
    <n v="31732080"/>
    <s v="CARTOES@REDEDUQUE.COM.BR"/>
  </r>
  <r>
    <n v="31423231000131"/>
    <s v="CENTRO AUTOMOTIVO SOROCABA LTDA"/>
    <s v="CENTRO AUTOMOTIVO SOROCABA"/>
    <x v="0"/>
    <s v="N"/>
    <s v="POSTOS DE GASOLINA"/>
    <m/>
    <s v="SP"/>
    <x v="2"/>
    <s v="AV  ANTONIO CARLOS COMITR 1001"/>
    <s v="AV  ANTONIO CARLOS COMITR 1001"/>
    <s v="AV  ANTONIO CARLOS COMITR 1001, S/N"/>
    <n v="18047620"/>
    <n v="11"/>
    <n v="31732080"/>
    <s v="CARTOES@REDEDUQUE.COM.BR"/>
  </r>
  <r>
    <n v="31423190000183"/>
    <s v="CENTRO AUTOMOTIVO TATUI LTDA"/>
    <s v="CENTRO AUTOMOTIVO TATUI"/>
    <x v="1"/>
    <s v="N"/>
    <s v="POSTOS DE GASOLINA"/>
    <m/>
    <s v="SP"/>
    <x v="4"/>
    <s v="R CAP LISBOA 251"/>
    <s v="R CAP LISBOA 251"/>
    <s v="R CAP LISBOA 251, S/N"/>
    <n v="18270070"/>
    <n v="11"/>
    <n v="31732080"/>
    <s v="CARTOES@REDEDUQUE.COM.BR"/>
  </r>
  <r>
    <n v="31423190000183"/>
    <s v="CENTRO AUTOMOTIVO TATUI LTDA"/>
    <s v="CENTRO AUTOMOTIVO TATUI"/>
    <x v="0"/>
    <s v="N"/>
    <s v="POSTOS DE GASOLINA"/>
    <m/>
    <s v="SP"/>
    <x v="4"/>
    <s v="R CAP LISBOA 251"/>
    <s v="R CAP LISBOA 251"/>
    <s v="R CAP LISBOA 251, S/N"/>
    <n v="18270070"/>
    <n v="11"/>
    <n v="31732080"/>
    <s v="CARTOES@REDEDUQUE.COM.BR"/>
  </r>
  <r>
    <n v="27603350000107"/>
    <s v="GIRO RESTAURANTE COMIDA CASEIRA LTDA"/>
    <s v="GIRO RESTAURANTE"/>
    <x v="1"/>
    <s v="N"/>
    <s v="RESTAURANTES"/>
    <m/>
    <s v="SP"/>
    <x v="2"/>
    <s v="WANEL VILLE"/>
    <s v="WANEL VILLE"/>
    <s v="AVENIDA ELIAS MALUF, 3580, S/N"/>
    <n v="18055215"/>
    <n v="15"/>
    <n v="97129783"/>
    <m/>
  </r>
  <r>
    <n v="27603350000107"/>
    <s v="GIRO RESTAURANTE COMIDA CASEIRA LTDA"/>
    <s v="GIRO RESTAURANTE"/>
    <x v="0"/>
    <s v="N"/>
    <s v="RESTAURANTES"/>
    <m/>
    <s v="SP"/>
    <x v="2"/>
    <s v="WANEL VILLE"/>
    <s v="WANEL VILLE"/>
    <s v="AVENIDA ELIAS MALUF, 3580, S/N"/>
    <n v="18055215"/>
    <n v="15"/>
    <n v="97129783"/>
    <m/>
  </r>
  <r>
    <n v="31864966000109"/>
    <s v="MACARRONADA EXPRESS PIRACICABA EIRELI"/>
    <s v="MACARRONADA EXPRESS"/>
    <x v="0"/>
    <s v="S"/>
    <s v="RESTAURANTES"/>
    <m/>
    <s v="SP"/>
    <x v="0"/>
    <s v="LIMEIRA"/>
    <s v="LIMEIRA"/>
    <s v="LIMEIRA, 722"/>
    <n v="13414018"/>
    <n v="11"/>
    <n v="998409846"/>
    <s v="CLOVISINACIOMACARRONADA@GMAIL.COM"/>
  </r>
  <r>
    <n v="29969269000162"/>
    <s v="GUSTOS GASTROBAR DE PIRACICABA LTDA"/>
    <s v="GUSTOS GASTRO BAR"/>
    <x v="0"/>
    <s v="N"/>
    <s v="BARES  DISCOTECAS  CASAS NOTURNAS"/>
    <m/>
    <s v="SP"/>
    <x v="0"/>
    <s v="JARDIM CAXAMBU"/>
    <s v="JARDIM CAXAMBU"/>
    <s v="RUA JOSE VICENTE PEDREIRA, 1062, S/N"/>
    <n v="13425010"/>
    <n v="19"/>
    <n v="996986631"/>
    <s v="GUSTAVO@GUSTOSGASTROBAR.COM.BR"/>
  </r>
  <r>
    <n v="8420178000101"/>
    <s v="JAILSON SANTOS DA SILVA PADARIA"/>
    <s v="JAILSON SANTOS DA SILVA PADARIA"/>
    <x v="1"/>
    <s v="N"/>
    <s v="PADARIAS"/>
    <m/>
    <s v="SP"/>
    <x v="4"/>
    <s v="TATUI"/>
    <s v="TATUI"/>
    <s v="R ODAIR PINTO SANTIAGO, S/N"/>
    <n v="18275247"/>
    <n v="15"/>
    <n v="32519536"/>
    <s v="JAILSONSANTOSRDA@GMAIL.COM"/>
  </r>
  <r>
    <n v="8420178000101"/>
    <s v="JAILSON SANTOS DA SILVA PADARIA"/>
    <s v="JAILSON SANTOS DA SILVA PADARIA"/>
    <x v="0"/>
    <s v="N"/>
    <s v="PADARIAS"/>
    <m/>
    <s v="SP"/>
    <x v="4"/>
    <s v="TATUI"/>
    <s v="TATUI"/>
    <s v="R ODAIR PINTO SANTIAGO, S/N"/>
    <n v="18275247"/>
    <n v="15"/>
    <n v="32519536"/>
    <s v="JAILSONSANTOSRDA@GMAIL.COM"/>
  </r>
  <r>
    <n v="27127470000177"/>
    <s v="NVB SAO JOSE SUPERMERCADO EIRELI"/>
    <s v="N.V.B SAO JOSE EIRELI - ME"/>
    <x v="1"/>
    <s v="N"/>
    <s v="MERCEARIAS E SUPERMERCADOS"/>
    <m/>
    <s v="SP"/>
    <x v="2"/>
    <s v="VILA NOVA SOROCABA"/>
    <s v="VILA NOVA SOROCABA"/>
    <s v="AV IPANEMA, S/N"/>
    <n v="18070671"/>
    <n v="15"/>
    <n v="33181286"/>
    <s v="NVBSUPERMERCADO@GMAIL.COM"/>
  </r>
  <r>
    <n v="27127470000177"/>
    <s v="NVB SAO JOSE SUPERMERCADO EIRELI"/>
    <s v="N.V.B SAO JOSE EIRELI - ME"/>
    <x v="0"/>
    <s v="N"/>
    <s v="MERCEARIAS E SUPERMERCADOS"/>
    <m/>
    <s v="SP"/>
    <x v="2"/>
    <s v="VILA NOVA SOROCABA"/>
    <s v="VILA NOVA SOROCABA"/>
    <s v="AV IPANEMA, S/N"/>
    <n v="18070671"/>
    <n v="15"/>
    <n v="33181286"/>
    <s v="NVBSUPERMERCADO@GMAIL.COM"/>
  </r>
  <r>
    <n v="30109634000148"/>
    <s v="DAMASCENOS ESPETINHOS LTDA"/>
    <s v="DAMASCENOS ESPETINHOS"/>
    <x v="0"/>
    <s v="N"/>
    <s v="LANCHONETE"/>
    <m/>
    <s v="SP"/>
    <x v="2"/>
    <s v="VILA ARTURA"/>
    <s v="VILA ARTURA"/>
    <s v="RODOVIA RAPOSO TAVARES, S/N"/>
    <n v="18023000"/>
    <n v="15"/>
    <n v="33464616"/>
    <s v="MARCIODAMASCENO_BR@HOTMAIL.COM"/>
  </r>
  <r>
    <n v="31475771000320"/>
    <s v="COMERCIO DE ALIMENTOS E LANCHONETE FAMILIA EIRELI"/>
    <s v="COMERCIO DE ALIMENTOS E LANCHONE"/>
    <x v="1"/>
    <s v="N"/>
    <s v="MERCEARIAS E SUPERMERCADOS"/>
    <m/>
    <s v="SP"/>
    <x v="4"/>
    <s v="CENTRO"/>
    <s v="CENTRO"/>
    <s v="PRACA MATRIZ, 130, S/N"/>
    <n v="18270290"/>
    <n v="15"/>
    <n v="974012078"/>
    <s v="HANDS@FASTERNET.COM.BR"/>
  </r>
  <r>
    <n v="31475771000320"/>
    <s v="COMERCIO DE ALIMENTOS E LANCHONETE FAMILIA EIRELI"/>
    <s v="COMERCIO DE ALIMENTOS E LANCHONE"/>
    <x v="0"/>
    <s v="N"/>
    <s v="MERCEARIAS E SUPERMERCADOS"/>
    <m/>
    <s v="SP"/>
    <x v="4"/>
    <s v="CENTRO"/>
    <s v="CENTRO"/>
    <s v="PRACA MATRIZ, 130, S/N"/>
    <n v="18270290"/>
    <n v="15"/>
    <n v="974012078"/>
    <s v="HANDS@FASTERNET.COM.BR"/>
  </r>
  <r>
    <n v="23592360000125"/>
    <s v="ANTONIO MARCIO MENDONCA DE LIMA"/>
    <s v="ANTONIO MARCIO MENDONCA DE LIMA"/>
    <x v="1"/>
    <s v="N"/>
    <s v="MISCELANEAS - CONVENIENCIA  DELICATESSE"/>
    <m/>
    <s v="SP"/>
    <x v="2"/>
    <s v="JARDIM SANTA CECILIA"/>
    <s v="JARDIM SANTA CECILIA"/>
    <s v="AVENIDA ITAVUVU, S/N"/>
    <n v="18078005"/>
    <n v="0"/>
    <n v="0"/>
    <s v="LIMA.MAH90.2016@GMAIL.COM"/>
  </r>
  <r>
    <n v="23592360000125"/>
    <s v="ANTONIO MARCIO MENDONCA DE LIMA"/>
    <s v="ANTONIO MARCIO MENDONCA DE LIMA"/>
    <x v="0"/>
    <s v="N"/>
    <s v="MISCELANEAS - CONVENIENCIA  DELICATESSE"/>
    <m/>
    <s v="SP"/>
    <x v="2"/>
    <s v="JARDIM SANTA CECILIA"/>
    <s v="JARDIM SANTA CECILIA"/>
    <s v="AVENIDA ITAVUVU, S/N"/>
    <n v="18078005"/>
    <n v="0"/>
    <n v="0"/>
    <s v="LIMA.MAH90.2016@GMAIL.COM"/>
  </r>
  <r>
    <n v="28640703000101"/>
    <s v="CLEUSA RIBEIRO MACHADO 09926752861"/>
    <s v="CLEUSA RIBEIRO MACHADO 099267528"/>
    <x v="0"/>
    <s v="N"/>
    <s v="RESTAURANTES"/>
    <m/>
    <s v="SP"/>
    <x v="2"/>
    <s v="JARDIM PIAZZA DI ROMA II"/>
    <s v="JARDIM PIAZZA DI ROMA II"/>
    <s v="R JOAO MARTINS FOGACA, S/N"/>
    <n v="18051827"/>
    <n v="15"/>
    <n v="33183572"/>
    <s v="NULL@CYBERSOURCE.COM"/>
  </r>
  <r>
    <n v="15009776000301"/>
    <s v="VANESSA PAES OSCAR"/>
    <s v="VANESSA PAES OSCAR"/>
    <x v="0"/>
    <s v="N"/>
    <s v="RESTAURANTES"/>
    <m/>
    <s v="SP"/>
    <x v="4"/>
    <s v="CENTRO"/>
    <s v="CENTRO"/>
    <s v="ADELAIDE GUEDES, 136"/>
    <n v="18270020"/>
    <n v="15"/>
    <n v="97907761"/>
    <s v="VANESSAOSCAR@HOTMAIL.COM"/>
  </r>
  <r>
    <n v="10172975000150"/>
    <s v="RESTAURANTE NAGOYA HOUSE LTDA"/>
    <s v="RESTAURANTE NAGOYA HOUSE"/>
    <x v="0"/>
    <s v="N"/>
    <s v="RESTAURANTES"/>
    <m/>
    <s v="SP"/>
    <x v="2"/>
    <s v="CENTRO"/>
    <s v="CENTRO"/>
    <s v="PRACA CARLOS DE CAMPOS, 93, S/N"/>
    <n v="18035230"/>
    <n v="15"/>
    <n v="30363059"/>
    <s v="NAGOYAHOUSE@HOTMAIL.COM"/>
  </r>
  <r>
    <n v="30905570000191"/>
    <s v="PIRA HOUSE PIZZAS E CULINARIA ORIENTAL EIRELI"/>
    <s v="PIRA HOUSE PIZZAS"/>
    <x v="0"/>
    <s v="N"/>
    <s v="RESTAURANTES"/>
    <m/>
    <s v="SP"/>
    <x v="0"/>
    <s v="NOVA AMERICA"/>
    <s v="NOVA AMERICA"/>
    <s v="XV DE NOVEMBRO, 1790"/>
    <n v="13416756"/>
    <n v="19"/>
    <n v="997824600"/>
    <s v="OLIVEIRA2870@GMAIL.COM"/>
  </r>
  <r>
    <n v="32022474000120"/>
    <s v="L F BRENHA DE CAMARGO FILHO RESTAURANTE"/>
    <s v="L. F. BRENHA DE CAMARGO FILHO"/>
    <x v="0"/>
    <s v="N"/>
    <s v="RESTAURANTES"/>
    <m/>
    <s v="SP"/>
    <x v="3"/>
    <s v="VILA NOVA"/>
    <s v="VILA NOVA"/>
    <s v="RUA CAP SILVIO FLEMING, 191, S/N"/>
    <n v="13309010"/>
    <n v="11"/>
    <n v="998927100"/>
    <s v="SINGULARIDADE@HOTMAIL.COM"/>
  </r>
  <r>
    <n v="32090537000186"/>
    <s v="RJO SUPERMERCADOS EIRELI"/>
    <s v="RJO SUPERMERCADOS"/>
    <x v="1"/>
    <s v="S"/>
    <s v="MERCEARIAS E SUPERMERCADOS"/>
    <m/>
    <s v="SP"/>
    <x v="2"/>
    <s v="CENTRO"/>
    <s v="CENTRO"/>
    <s v="FRANCISCO SCARPA, 56"/>
    <n v="18035020"/>
    <n v="0"/>
    <n v="0"/>
    <s v="RAFAELJ.OLIVEIRA@YAHOO.COM.BR"/>
  </r>
  <r>
    <n v="32090537000186"/>
    <s v="RJO SUPERMERCADOS EIRELI"/>
    <s v="RJO SUPERMERCADOS"/>
    <x v="0"/>
    <s v="S"/>
    <s v="MERCEARIAS E SUPERMERCADOS"/>
    <m/>
    <s v="SP"/>
    <x v="2"/>
    <s v="CENTRO"/>
    <s v="CENTRO"/>
    <s v="FRANCISCO SCARPA, 56"/>
    <n v="18035020"/>
    <n v="0"/>
    <n v="0"/>
    <s v="RAFAELJ.OLIVEIRA@YAHOO.COM.BR"/>
  </r>
  <r>
    <n v="32006187000127"/>
    <s v="MM PIRACICABA RESTAURANTE EIRELI"/>
    <s v="RESTAURANTE MM"/>
    <x v="0"/>
    <s v="S"/>
    <s v="RESTAURANTES"/>
    <m/>
    <s v="SP"/>
    <x v="0"/>
    <s v="CENTRO"/>
    <s v="CENTRO"/>
    <s v="ULHOA CINTRA, 310"/>
    <n v="13400430"/>
    <n v="19"/>
    <n v="999894848"/>
    <m/>
  </r>
  <r>
    <n v="32139379000101"/>
    <s v="PORTO GRILL RESTAURANTE E CHOPERIA EIRELI"/>
    <s v="PORTO GRILL RESTAURANTE E CHOPER"/>
    <x v="0"/>
    <s v="N"/>
    <s v="RESTAURANTES"/>
    <m/>
    <s v="SP"/>
    <x v="5"/>
    <s v="CENTRO"/>
    <s v="CENTRO"/>
    <s v="ADHEMAR DE BARROS, 345"/>
    <n v="18540000"/>
    <n v="15"/>
    <n v="988060264"/>
    <s v="VALDEMIRMEDEIROSPF@GMAIL.COM"/>
  </r>
  <r>
    <n v="31820166000188"/>
    <s v="GALANTE VARUSSA LTDA"/>
    <s v="GALANTE E VARUSSA LTDA"/>
    <x v="0"/>
    <s v="N"/>
    <s v="BARES  DISCOTECAS  CASAS NOTURNAS"/>
    <m/>
    <s v="SP"/>
    <x v="0"/>
    <s v="PARQUE SANTA CECILIA"/>
    <s v="PARQUE SANTA CECILIA"/>
    <s v="RUA CHIQUINHA GONZAGA, 300, S/N"/>
    <n v="13420128"/>
    <n v="19"/>
    <n v="988301319"/>
    <m/>
  </r>
  <r>
    <n v="30642645000199"/>
    <s v="VANDERCI ROGERIO DA LUZ 19813192801"/>
    <s v="ACAI ENERGIA"/>
    <x v="0"/>
    <s v="N"/>
    <s v="LANCHONETE"/>
    <m/>
    <s v="SP"/>
    <x v="3"/>
    <s v="PARQUE AMERICA"/>
    <s v="PARQUE AMERICA"/>
    <s v="AV. PRUDENTE DE MORAES, S/N"/>
    <n v="13304411"/>
    <n v="11"/>
    <n v="48132444"/>
    <s v="VANDERCIR.LUZ@GMAIL.COM"/>
  </r>
  <r>
    <n v="32136158000180"/>
    <s v="MANBUCA BAR GRILL LTDA"/>
    <s v="MANMBUCA BAR E GRILL LTM ME"/>
    <x v="0"/>
    <s v="N"/>
    <s v="BARES  DISCOTECAS  CASAS NOTURNAS"/>
    <m/>
    <s v="SP"/>
    <x v="2"/>
    <s v="JARDIM ASTRO"/>
    <s v="JARDIM ASTRO"/>
    <s v="FERNANDO SILVA, 26"/>
    <n v="18017158"/>
    <n v="11"/>
    <n v="999465991"/>
    <s v="FERNANDO.ALMEIDA@ZATIX.COM.BR"/>
  </r>
  <r>
    <n v="22524744000229"/>
    <s v="MARIA DA GLORIA RAULINO CHAGAS"/>
    <s v="MARIA DA GLORIA RAULINO CHAGAS"/>
    <x v="1"/>
    <s v="N"/>
    <s v="MISCELANEAS - CONVENIENCIA  DELICATESSE"/>
    <m/>
    <s v="SP"/>
    <x v="0"/>
    <s v="PIRACICAMIRIM"/>
    <s v="PIRACICAMIRIM"/>
    <s v="PIRACICAMIRIM, 3141"/>
    <n v="13417780"/>
    <n v="19"/>
    <n v="997040000"/>
    <s v="POSTOSUNDAI@GMAIL.COM"/>
  </r>
  <r>
    <n v="22524744000229"/>
    <s v="MARIA DA GLORIA RAULINO CHAGAS"/>
    <s v="MARIA DA GLORIA RAULINO CHAGAS"/>
    <x v="0"/>
    <s v="N"/>
    <s v="MISCELANEAS - CONVENIENCIA  DELICATESSE"/>
    <m/>
    <s v="SP"/>
    <x v="0"/>
    <s v="PIRACICAMIRIM"/>
    <s v="PIRACICAMIRIM"/>
    <s v="PIRACICAMIRIM, 3141"/>
    <n v="13417780"/>
    <n v="19"/>
    <n v="997040000"/>
    <s v="POSTOSUNDAI@GMAIL.COM"/>
  </r>
  <r>
    <n v="32201276000124"/>
    <s v="CLAUDETE GOMES DE SOUZA"/>
    <s v="CLAUDETE GOMES DE SOUZA"/>
    <x v="0"/>
    <s v="N"/>
    <s v="BARES  DISCOTECAS  CASAS NOTURNAS"/>
    <m/>
    <s v="SP"/>
    <x v="0"/>
    <s v="VILA REZENDE"/>
    <s v="VILA REZENDE"/>
    <s v="RUI BARBOSA, 74"/>
    <n v="13405218"/>
    <n v="19"/>
    <n v="998664968"/>
    <s v="NAOINFORMADO@CIELO.COM.BR"/>
  </r>
  <r>
    <n v="29482368000115"/>
    <s v="CLAUDIO PADOVANI"/>
    <s v="CLAUDIO PADOVANI"/>
    <x v="0"/>
    <s v="N"/>
    <s v="RESTAURANTES"/>
    <m/>
    <s v="SP"/>
    <x v="2"/>
    <s v="PARQUE CAMPOLIM"/>
    <s v="PARQUE CAMPOLIM"/>
    <s v="RUA  ANTONIO PEREZ HERNANDEZ, S/N"/>
    <n v="18048115"/>
    <n v="15"/>
    <n v="34172009"/>
    <s v="PADOVANI0654@GMAIL.COM"/>
  </r>
  <r>
    <n v="31873007000141"/>
    <s v="L M TAVARES CAFE"/>
    <s v="GRAO ESPRESSO"/>
    <x v="0"/>
    <s v="N"/>
    <s v="LANCHONETE"/>
    <m/>
    <s v="SP"/>
    <x v="2"/>
    <s v="IPORANGA"/>
    <s v="IPORANGA"/>
    <s v="INDEPENDENCIA, 210"/>
    <n v="18087101"/>
    <n v="15"/>
    <n v="996912773"/>
    <s v="GRAOUNIPSOROCABA@YAHOO.COM"/>
  </r>
  <r>
    <n v="26960410000178"/>
    <s v="JOANICE DE BRITO DOS SANTOS"/>
    <s v="JOANICE DE BRITO DOS SANTOS"/>
    <x v="0"/>
    <s v="N"/>
    <s v="RESTAURANTES"/>
    <m/>
    <s v="SP"/>
    <x v="2"/>
    <s v="JARDIM VILA SAO DOMINGOS"/>
    <s v="JARDIM VILA SAO DOMINGOS"/>
    <s v="RUA  FRANCISCO LOPES ASCENCIO, S/N"/>
    <n v="18016364"/>
    <n v="15"/>
    <n v="997126381"/>
    <s v="ADV.EBV@GMAIL.COM"/>
  </r>
  <r>
    <n v="30488978000105"/>
    <s v="GLEISON ISMAEL DE ASSIS DA SILVA 37621444860"/>
    <s v="QUEIJO FAMILIA"/>
    <x v="1"/>
    <s v="N"/>
    <s v="MISCELANEAS - CONVENIENCIA  DELICATESSE"/>
    <m/>
    <s v="SP"/>
    <x v="2"/>
    <s v="VILA NOVA SOROCABA"/>
    <s v="VILA NOVA SOROCABA"/>
    <s v="JOSE GABRIOTTI, 251"/>
    <n v="18070700"/>
    <n v="15"/>
    <n v="981677878"/>
    <s v="CINTIAFSDASILVA@GMAIL.COM"/>
  </r>
  <r>
    <n v="30488978000105"/>
    <s v="GLEISON ISMAEL DE ASSIS DA SILVA 37621444860"/>
    <s v="QUEIJO FAMILIA"/>
    <x v="0"/>
    <s v="N"/>
    <s v="MISCELANEAS - CONVENIENCIA  DELICATESSE"/>
    <m/>
    <s v="SP"/>
    <x v="2"/>
    <s v="VILA NOVA SOROCABA"/>
    <s v="VILA NOVA SOROCABA"/>
    <s v="JOSE GABRIOTTI, 251"/>
    <n v="18070700"/>
    <n v="15"/>
    <n v="981677878"/>
    <s v="CINTIAFSDASILVA@GMAIL.COM"/>
  </r>
  <r>
    <n v="11155423000105"/>
    <s v="RENATO AUGUSTO PICINI HOGERA"/>
    <s v="RENATO AUGUSTO PICINI HOGERA"/>
    <x v="0"/>
    <s v="N"/>
    <s v="RESTAURANTES"/>
    <m/>
    <s v="SP"/>
    <x v="2"/>
    <s v="ALEM PONTE"/>
    <s v="ALEM PONTE"/>
    <s v="RUA PE MADUREIRA, 255 L, S/N"/>
    <n v="18013210"/>
    <n v="15"/>
    <n v="991755125"/>
    <s v="RE.PICINI@GMAIL.COM"/>
  </r>
  <r>
    <n v="26272758000172"/>
    <s v="RESTAURANTE DONA MARTA LTDA"/>
    <s v="RESTAURANTE DONA MARTA LTDA"/>
    <x v="0"/>
    <s v="N"/>
    <s v="RESTAURANTES"/>
    <m/>
    <s v="SP"/>
    <x v="2"/>
    <s v="ALEM PONTE"/>
    <s v="ALEM PONTE"/>
    <s v="PE MADUREIRA, S/N"/>
    <n v="18013210"/>
    <n v="15"/>
    <n v="991755125"/>
    <s v="RE.PICINI@GMAIL.COM"/>
  </r>
  <r>
    <n v="32250115000120"/>
    <s v="MERCADO PEROSSO SILVA EIRELI"/>
    <s v="MERCADO PEROSSO &amp; SILVA"/>
    <x v="1"/>
    <s v="S"/>
    <s v="MERCEARIAS E SUPERMERCADOS"/>
    <m/>
    <s v="SP"/>
    <x v="3"/>
    <s v="JARDIM RESIDENCIAL ITAIM"/>
    <s v="JARDIM RESIDENCIAL ITAIM"/>
    <s v="ANTONIO ZACCHARIAS, 363"/>
    <n v="13310650"/>
    <n v="69"/>
    <n v="92362511"/>
    <m/>
  </r>
  <r>
    <n v="32250115000120"/>
    <s v="MERCADO PEROSSO SILVA EIRELI"/>
    <s v="MERCADO PEROSSO &amp; SILVA"/>
    <x v="0"/>
    <s v="S"/>
    <s v="MERCEARIAS E SUPERMERCADOS"/>
    <m/>
    <s v="SP"/>
    <x v="3"/>
    <s v="JARDIM RESIDENCIAL ITAIM"/>
    <s v="JARDIM RESIDENCIAL ITAIM"/>
    <s v="ANTONIO ZACCHARIAS, 363"/>
    <n v="13310650"/>
    <n v="69"/>
    <n v="92362511"/>
    <m/>
  </r>
  <r>
    <n v="32284271000102"/>
    <s v="SILVIA PEREIRA DA SILVA HORTIFRUTGRANJEIROS"/>
    <s v="SILVIA PEREIRA DA SILVA HORTIFRU"/>
    <x v="1"/>
    <s v="N"/>
    <s v="MISCELANEAS - CONVENIENCIA  DELICATESSE"/>
    <m/>
    <s v="SP"/>
    <x v="0"/>
    <s v="SAO DIMAS"/>
    <s v="SAO DIMAS"/>
    <s v="JOSE FERRAZ DE CAMARGO, 444"/>
    <n v="13416060"/>
    <n v="19"/>
    <n v="996440660"/>
    <s v="MARIA.GARIBALDI2020@BOL.COM.BR"/>
  </r>
  <r>
    <n v="32284271000102"/>
    <s v="SILVIA PEREIRA DA SILVA HORTIFRUTGRANJEIROS"/>
    <s v="SILVIA PEREIRA DA SILVA HORTIFRU"/>
    <x v="0"/>
    <s v="N"/>
    <s v="MISCELANEAS - CONVENIENCIA  DELICATESSE"/>
    <m/>
    <s v="SP"/>
    <x v="0"/>
    <s v="SAO DIMAS"/>
    <s v="SAO DIMAS"/>
    <s v="JOSE FERRAZ DE CAMARGO, 444"/>
    <n v="13416060"/>
    <n v="19"/>
    <n v="996440660"/>
    <s v="MARIA.GARIBALDI2020@BOL.COM.BR"/>
  </r>
  <r>
    <n v="6171981000116"/>
    <s v="CEREALISTA GONCALVES DE ITU LTDA"/>
    <s v="CEREALISTA GONCALVES DE ITU LTD"/>
    <x v="1"/>
    <s v="N"/>
    <s v="MATERIAL DE CONSUMO - NAO CLASSIFICADO A"/>
    <m/>
    <s v="SP"/>
    <x v="3"/>
    <s v="ITU"/>
    <s v="ITU"/>
    <s v="R REGINA MARIA DE OLIVEIRA, S/N"/>
    <n v="13310150"/>
    <n v="11"/>
    <n v="40234557"/>
    <s v="CONTATO@CEREALISTAGONCALVES.COM.BR"/>
  </r>
  <r>
    <n v="31173681000113"/>
    <s v="VENDINHA COMERCIO DE PRODUTOS SAUDAVEIS LTDA"/>
    <s v="VENDINHA ORGNICOS"/>
    <x v="1"/>
    <s v="S"/>
    <s v="MERCEARIAS E SUPERMERCADOS"/>
    <m/>
    <s v="SP"/>
    <x v="2"/>
    <s v="JARDIM PAULISTANO"/>
    <s v="JARDIM PAULISTANO"/>
    <s v="PACAEMBU, 220"/>
    <n v="18040710"/>
    <n v="15"/>
    <n v="974050900"/>
    <s v="CONTATO@VENDINHAORGANICOS.COM.BR"/>
  </r>
  <r>
    <n v="30418625000139"/>
    <s v="LOREN BONVINO 30914857819"/>
    <s v="LANCHE BOM"/>
    <x v="1"/>
    <s v="N"/>
    <s v="MISCELANEAS - CONVENIENCIA  DELICATESSE"/>
    <m/>
    <s v="SP"/>
    <x v="2"/>
    <s v="JARDIM PARADA DO ALTO"/>
    <s v="JARDIM PARADA DO ALTO"/>
    <s v="ELDORADO, 107"/>
    <n v="18025802"/>
    <n v="15"/>
    <n v="998492899"/>
    <s v="BONVINOLOREN@GMAIL.COM"/>
  </r>
  <r>
    <n v="30418625000139"/>
    <s v="LOREN BONVINO 30914857819"/>
    <s v="LANCHE BOM"/>
    <x v="0"/>
    <s v="N"/>
    <s v="MISCELANEAS - CONVENIENCIA  DELICATESSE"/>
    <m/>
    <s v="SP"/>
    <x v="2"/>
    <s v="JARDIM PARADA DO ALTO"/>
    <s v="JARDIM PARADA DO ALTO"/>
    <s v="ELDORADO, 107"/>
    <n v="18025802"/>
    <n v="15"/>
    <n v="998492899"/>
    <s v="BONVINOLOREN@GMAIL.COM"/>
  </r>
  <r>
    <n v="21921779000158"/>
    <s v="CORDEIRO SUPERMERCADO EIRELI"/>
    <s v="CORDEIRO SUPERMERCADO MEIRELES"/>
    <x v="1"/>
    <s v="N"/>
    <s v="MERCEARIAS E SUPERMERCADOS"/>
    <m/>
    <s v="SP"/>
    <x v="5"/>
    <s v="VILA ALCAIA"/>
    <s v="VILA ALCAIA"/>
    <s v="MONSENHOR SECKLER, 459"/>
    <n v="18540000"/>
    <n v="15"/>
    <n v="996206707"/>
    <s v="DIRETORIA.CORDEIROSUPER@GMAIL.COM"/>
  </r>
  <r>
    <n v="32313622000166"/>
    <s v="VAGNER PRESTES TEIXEIRA"/>
    <s v="UP BAR E RESTAURANTE"/>
    <x v="0"/>
    <s v="N"/>
    <s v="LANCHONETE"/>
    <m/>
    <s v="SP"/>
    <x v="4"/>
    <s v="NOVA TATUI"/>
    <s v="NOVA TATUI"/>
    <s v="RUA  JOSE RIBEIRO DE CAMPOS, S/N"/>
    <n v="18278335"/>
    <n v="15"/>
    <n v="998507302"/>
    <s v="UPBARERESTAURANTE@GMAIL.COM"/>
  </r>
  <r>
    <n v="31614843000101"/>
    <s v="ALAINE REGINA DE MORAES SILVA 41535609877"/>
    <s v="ALAINE REGINA DE MORAES SILVA 41"/>
    <x v="1"/>
    <s v="N"/>
    <s v="MISCELANEAS - CONVENIENCIA  DELICATESSE"/>
    <m/>
    <s v="SP"/>
    <x v="0"/>
    <s v="CAMPESTRE"/>
    <s v="CAMPESTRE"/>
    <s v="JOAO SILBER SCHIMITD JARDIM SANTA FE, 64"/>
    <n v="13401859"/>
    <n v="19"/>
    <n v="988705256"/>
    <s v="ALEXGSILVAMORAES@GMAIL.COM"/>
  </r>
  <r>
    <n v="31614843000101"/>
    <s v="ALAINE REGINA DE MORAES SILVA 41535609877"/>
    <s v="ALAINE REGINA DE MORAES SILVA 41"/>
    <x v="0"/>
    <s v="N"/>
    <s v="MISCELANEAS - CONVENIENCIA  DELICATESSE"/>
    <m/>
    <s v="SP"/>
    <x v="0"/>
    <s v="CAMPESTRE"/>
    <s v="CAMPESTRE"/>
    <s v="JOAO SILBER SCHIMITD JARDIM SANTA FE, 64"/>
    <n v="13401859"/>
    <n v="19"/>
    <n v="988705256"/>
    <s v="ALEXGSILVAMORAES@GMAIL.COM"/>
  </r>
  <r>
    <n v="19866161000190"/>
    <s v="TANIA ALEXANDRA GUILHERME BARCELOS"/>
    <s v="TANIA ALEXANDRA GUILHERME BARCEL"/>
    <x v="1"/>
    <s v="N"/>
    <s v="MISCELANEAS - CONVENIENCIA  DELICATESSE"/>
    <m/>
    <s v="SP"/>
    <x v="2"/>
    <s v="JARDIM AMERICA"/>
    <s v="JARDIM AMERICA"/>
    <s v="RUA CAP BENTO MASCARENHAS , 1417, S/N"/>
    <n v="18046692"/>
    <n v="15"/>
    <n v="998199206"/>
    <s v="TANIABARCELOS2011@HOTMAIL.COM"/>
  </r>
  <r>
    <n v="19866161000190"/>
    <s v="TANIA ALEXANDRA GUILHERME BARCELOS"/>
    <s v="TANIA ALEXANDRA GUILHERME BARCEL"/>
    <x v="0"/>
    <s v="N"/>
    <s v="MISCELANEAS - CONVENIENCIA  DELICATESSE"/>
    <m/>
    <s v="SP"/>
    <x v="2"/>
    <s v="JARDIM AMERICA"/>
    <s v="JARDIM AMERICA"/>
    <s v="RUA CAP BENTO MASCARENHAS , 1417, S/N"/>
    <n v="18046692"/>
    <n v="15"/>
    <n v="998199206"/>
    <s v="TANIABARCELOS2011@HOTMAIL.COM"/>
  </r>
  <r>
    <n v="31785409000194"/>
    <s v="GLAUCIA HELENA DO AMARAL GOMES DE PAULA"/>
    <s v="SUPERMERCADO E CASA DE CARNES ESTER"/>
    <x v="1"/>
    <s v="S"/>
    <s v="PADARIAS"/>
    <m/>
    <s v="SP"/>
    <x v="0"/>
    <s v="CENTRO (ARTEMIS)"/>
    <s v="CENTRO (ARTEMIS)"/>
    <s v="FIORAVANTE CENEDESE, 1572"/>
    <n v="13432006"/>
    <n v="19"/>
    <n v="993542900"/>
    <m/>
  </r>
  <r>
    <n v="31785409000194"/>
    <s v="GLAUCIA HELENA DO AMARAL GOMES DE PAULA"/>
    <s v="SUPERMERCADO E CASA DE CARNES ESTER"/>
    <x v="0"/>
    <s v="S"/>
    <s v="PADARIAS"/>
    <m/>
    <s v="SP"/>
    <x v="0"/>
    <s v="CENTRO (ARTEMIS)"/>
    <s v="CENTRO (ARTEMIS)"/>
    <s v="FIORAVANTE CENEDESE, 1572"/>
    <n v="13432006"/>
    <n v="19"/>
    <n v="993542900"/>
    <m/>
  </r>
  <r>
    <n v="31653240000119"/>
    <s v="AGF SANTOS CONVENIENCIA EIRELI"/>
    <s v="PAMPAS GAUCHO"/>
    <x v="1"/>
    <s v="N"/>
    <s v="MISCELANEAS - CONVENIENCIA  DELICATESSE"/>
    <m/>
    <s v="SP"/>
    <x v="2"/>
    <s v="JARDIM NOVO HORIZONTE"/>
    <s v="JARDIM NOVO HORIZONTE"/>
    <s v="IPANEMA, 5060"/>
    <n v="18071801"/>
    <n v="15"/>
    <n v="32231478"/>
    <m/>
  </r>
  <r>
    <n v="31653240000119"/>
    <s v="AGF SANTOS CONVENIENCIA EIRELI"/>
    <s v="PAMPAS GAUCHO"/>
    <x v="0"/>
    <s v="N"/>
    <s v="MISCELANEAS - CONVENIENCIA  DELICATESSE"/>
    <m/>
    <s v="SP"/>
    <x v="2"/>
    <s v="JARDIM NOVO HORIZONTE"/>
    <s v="JARDIM NOVO HORIZONTE"/>
    <s v="IPANEMA, 5060"/>
    <n v="18071801"/>
    <n v="15"/>
    <n v="32231478"/>
    <m/>
  </r>
  <r>
    <n v="31873038000100"/>
    <s v="VANILDE SANCHES ZEPPINI 18402537898"/>
    <s v="E DE CASA RESTAURANTE"/>
    <x v="1"/>
    <s v="N"/>
    <s v="MISCELANEAS - CONVENIENCIA  DELICATESSE"/>
    <m/>
    <s v="SP"/>
    <x v="3"/>
    <s v="SAO LUIZ"/>
    <s v="SAO LUIZ"/>
    <s v="DOUTOR HERCULANO DE GODOY PASSOS, 1184"/>
    <n v="13304150"/>
    <n v="11"/>
    <n v="24291736"/>
    <m/>
  </r>
  <r>
    <n v="31873038000100"/>
    <s v="VANILDE SANCHES ZEPPINI 18402537898"/>
    <s v="E DE CASA RESTAURANTE"/>
    <x v="0"/>
    <s v="N"/>
    <s v="MISCELANEAS - CONVENIENCIA  DELICATESSE"/>
    <m/>
    <s v="SP"/>
    <x v="3"/>
    <s v="SAO LUIZ"/>
    <s v="SAO LUIZ"/>
    <s v="DOUTOR HERCULANO DE GODOY PASSOS, 1184"/>
    <n v="13304150"/>
    <n v="11"/>
    <n v="24291736"/>
    <m/>
  </r>
  <r>
    <n v="31942479000109"/>
    <s v="FABIANA BARROZO SINDER 11038747724"/>
    <s v="BIANA DELICIAS E PRESENTES"/>
    <x v="1"/>
    <s v="N"/>
    <s v="MISCELANEAS - COMERCIO EM GERAL"/>
    <m/>
    <s v="SP"/>
    <x v="2"/>
    <s v="JARDIM MARIA ANTONIA PRADO"/>
    <s v="JARDIM MARIA ANTONIA PRADO"/>
    <s v="PATROCINIO VIEIRA PINTO, 52"/>
    <n v="18076040"/>
    <n v="22"/>
    <n v="25421577"/>
    <m/>
  </r>
  <r>
    <n v="31942479000109"/>
    <s v="FABIANA BARROZO SINDER 11038747724"/>
    <s v="BIANA DELICIAS E PRESENTES"/>
    <x v="0"/>
    <s v="N"/>
    <s v="MISCELANEAS - COMERCIO EM GERAL"/>
    <m/>
    <s v="SP"/>
    <x v="2"/>
    <s v="JARDIM MARIA ANTONIA PRADO"/>
    <s v="JARDIM MARIA ANTONIA PRADO"/>
    <s v="PATROCINIO VIEIRA PINTO, 52"/>
    <n v="18076040"/>
    <n v="22"/>
    <n v="25421577"/>
    <m/>
  </r>
  <r>
    <n v="31619863000175"/>
    <s v="VEM KI TEM PRESENTES E VARIEDADES LTDA"/>
    <s v="SABOR E ART"/>
    <x v="0"/>
    <s v="N"/>
    <s v="LANCHONETE"/>
    <m/>
    <s v="SP"/>
    <x v="2"/>
    <s v="CENTRO"/>
    <s v="CENTRO"/>
    <s v="SP, S/N"/>
    <n v="18010000"/>
    <n v="15"/>
    <n v="991109696"/>
    <m/>
  </r>
  <r>
    <n v="31642961000123"/>
    <s v="CELIA APARECIDA DE SOUZA ROSADO 18236184803"/>
    <s v="CELIA APARECIDA DE SOUZA ROSADO"/>
    <x v="0"/>
    <s v="N"/>
    <s v="RESTAURANTES"/>
    <m/>
    <s v="SP"/>
    <x v="2"/>
    <s v="PARQUE DAS PAINEIRAS"/>
    <s v="PARQUE DAS PAINEIRAS"/>
    <s v="SP, S/N"/>
    <n v="18078613"/>
    <n v="1"/>
    <n v="599755437"/>
    <s v="ECSEMEMAIL@ALELO.COM.BR"/>
  </r>
  <r>
    <n v="578755000178"/>
    <s v="SHALON LANCHONETE E PIZZARIA LTDA"/>
    <s v="SHALON LANCHONETE E PIZZARIA"/>
    <x v="0"/>
    <s v="N"/>
    <s v="LANCHONETE"/>
    <m/>
    <s v="SP"/>
    <x v="2"/>
    <s v="PARQUE SAO BENTO"/>
    <s v="PARQUE SAO BENTO"/>
    <s v="RUA VICINAL, S/N"/>
    <n v="18072031"/>
    <n v="0"/>
    <n v="0"/>
    <s v="PEDROLUARAUJO45@GMAIL.COM"/>
  </r>
  <r>
    <n v="26788480000190"/>
    <s v="LUCAS GIOVANI THEODORO 36374267818"/>
    <s v="LUCAS GIOVANI THEODORO 363742678"/>
    <x v="0"/>
    <s v="N"/>
    <s v="LANCHONETE"/>
    <m/>
    <s v="SP"/>
    <x v="0"/>
    <s v="CIDADE ALTA"/>
    <s v="CIDADE ALTA"/>
    <s v="RUA TREZE DE MAIO, 1220, S/N"/>
    <n v="13419270"/>
    <n v="19"/>
    <n v="974063862"/>
    <s v="GIOVANITHEODORO@HOTMAIL.COM"/>
  </r>
  <r>
    <n v="52782273000139"/>
    <s v="CASA DE MASSAS CASEIRA PAULISTA LTDA"/>
    <s v="CASA DE MASSAS CASEIRAS"/>
    <x v="1"/>
    <s v="N"/>
    <s v="MISCELANEAS - CONVENIENCIA  DELICATESSE"/>
    <m/>
    <s v="SP"/>
    <x v="0"/>
    <s v="CENTRO"/>
    <s v="CENTRO"/>
    <s v="RUA BENJAMIN CONSTANT, 2622, S/N"/>
    <n v="13400056"/>
    <n v="19"/>
    <n v="30354553"/>
    <s v="FRANGONABRASAPAULISTA@GMAIL.COM"/>
  </r>
  <r>
    <n v="52782273000139"/>
    <s v="CASA DE MASSAS CASEIRA PAULISTA LTDA"/>
    <s v="CASA DE MASSAS CASEIRAS"/>
    <x v="0"/>
    <s v="N"/>
    <s v="MISCELANEAS - CONVENIENCIA  DELICATESSE"/>
    <m/>
    <s v="SP"/>
    <x v="0"/>
    <s v="CENTRO"/>
    <s v="CENTRO"/>
    <s v="RUA BENJAMIN CONSTANT, 2622, S/N"/>
    <n v="13400056"/>
    <n v="19"/>
    <n v="30354553"/>
    <s v="FRANGONABRASAPAULISTA@GMAIL.COM"/>
  </r>
  <r>
    <n v="4520055000183"/>
    <s v="GALERIA DO PASTEL LTDA"/>
    <s v="GALERIA DO PASTEL LTDA"/>
    <x v="0"/>
    <s v="N"/>
    <s v="LANCHONETE"/>
    <m/>
    <s v="SP"/>
    <x v="0"/>
    <s v="TERRAS DE PIRACICABA"/>
    <s v="TERRAS DE PIRACICABA"/>
    <s v="AVENIDA RUI TEIXEIRA MENDES, 300, S/N"/>
    <n v="13403825"/>
    <n v="0"/>
    <n v="0"/>
    <m/>
  </r>
  <r>
    <n v="35503496000109"/>
    <s v="VIEIRA VIEIRA DISK PIZZA LTDA"/>
    <s v="MICHELANGELO"/>
    <x v="0"/>
    <s v="S"/>
    <s v="RESTAURANTES"/>
    <m/>
    <s v="SP"/>
    <x v="2"/>
    <s v="VILA HARO"/>
    <s v="VILA HARO"/>
    <s v="PEDRO JOSE SENGER, 1000"/>
    <n v="18015000"/>
    <n v="0"/>
    <n v="0"/>
    <s v="ADV.EBV@GMAIL.COM"/>
  </r>
  <r>
    <n v="28608585000146"/>
    <s v="PDM MINIMERCADO DAS MARIAS LTDA"/>
    <s v="ANIBAL ALTIERRES DA COSTA MOUSIN"/>
    <x v="1"/>
    <s v="S"/>
    <s v="PADARIAS"/>
    <m/>
    <s v="SP"/>
    <x v="3"/>
    <s v="JARDIM PAULISTA II"/>
    <s v="JARDIM PAULISTA II"/>
    <s v="BENEDITA MARTINS GUILGUER RODRIGUES, 23"/>
    <n v="13310032"/>
    <n v="11"/>
    <n v="27153270"/>
    <s v="PADARIADASMARIAS@GMAIL.COM"/>
  </r>
  <r>
    <n v="28608585000146"/>
    <s v="PDM MINIMERCADO DAS MARIAS LTDA"/>
    <s v="ANIBAL ALTIERRES DA COSTA MOUSIN"/>
    <x v="0"/>
    <s v="S"/>
    <s v="PADARIAS"/>
    <m/>
    <s v="SP"/>
    <x v="3"/>
    <s v="JARDIM PAULISTA II"/>
    <s v="JARDIM PAULISTA II"/>
    <s v="BENEDITA MARTINS GUILGUER RODRIGUES, 23"/>
    <n v="13310032"/>
    <n v="11"/>
    <n v="27153270"/>
    <s v="PADARIADASMARIAS@GMAIL.COM"/>
  </r>
  <r>
    <n v="25195725000103"/>
    <s v="FS PECORARI RESTAURANTE EIRELI"/>
    <s v="FS PECORARI RESTAURANTE"/>
    <x v="0"/>
    <s v="N"/>
    <s v="RESTAURANTES"/>
    <m/>
    <s v="SP"/>
    <x v="0"/>
    <s v="RUA PORTO, 1671"/>
    <s v="RUA PORTO, 1671"/>
    <s v="RUA PORTO, 1671, S/N"/>
    <n v="13400830"/>
    <n v="19"/>
    <n v="34223621"/>
    <s v="ECSEMEMAIL@ALELO.COM.BR"/>
  </r>
  <r>
    <n v="18388976000149"/>
    <s v="GFB COMERCIO DE ALIMENTOS LTDA"/>
    <s v="EUGENIA PIRACICABA"/>
    <x v="1"/>
    <s v="N"/>
    <s v="LOJAS DE BEBIDAS - CERVEJAS, VINHOS E LI"/>
    <m/>
    <s v="SP"/>
    <x v="0"/>
    <s v="PIRACICABA"/>
    <s v="PIRACICABA"/>
    <s v="RUA DA EUGENIA, 402, S/N"/>
    <n v="13416401"/>
    <n v="19"/>
    <n v="34321728"/>
    <s v="EUGENIAPIRACICABA@GMAIL.COM"/>
  </r>
  <r>
    <n v="18388976000149"/>
    <s v="GFB COMERCIO DE ALIMENTOS LTDA"/>
    <s v="EUGENIA PIRACICABA"/>
    <x v="0"/>
    <s v="N"/>
    <s v="LOJAS DE BEBIDAS - CERVEJAS, VINHOS E LI"/>
    <m/>
    <s v="SP"/>
    <x v="0"/>
    <s v="PIRACICABA"/>
    <s v="PIRACICABA"/>
    <s v="RUA DA EUGENIA, 402, S/N"/>
    <n v="13416401"/>
    <n v="19"/>
    <n v="34321728"/>
    <s v="EUGENIAPIRACICABA@GMAIL.COM"/>
  </r>
  <r>
    <n v="35671845000193"/>
    <s v="SOUL FITNESS ALIMENTACAO SAUDAVEL LTDA"/>
    <s v="SOUL FITNESS"/>
    <x v="0"/>
    <s v="N"/>
    <s v="LANCHONETE"/>
    <m/>
    <s v="SP"/>
    <x v="2"/>
    <s v="JARDIM WANEL VILLE V"/>
    <s v="JARDIM WANEL VILLE V"/>
    <s v="SUZANA DE FATIMA PIANTORE, S/N"/>
    <n v="18057069"/>
    <n v="0"/>
    <n v="0"/>
    <s v="ECSEMEMAIL@ALELO.COM.BR"/>
  </r>
  <r>
    <n v="31108073000125"/>
    <s v="AGKM SERVICOS DE ALIMENTACAO LTDA"/>
    <s v="STOCKYARDS PIRACICABA"/>
    <x v="0"/>
    <s v="N"/>
    <s v="LANCHONETE"/>
    <m/>
    <s v="SP"/>
    <x v="0"/>
    <s v="VILA REZENDE"/>
    <s v="VILA REZENDE"/>
    <s v="RUI BARBOSA, 165"/>
    <n v="13405218"/>
    <n v="0"/>
    <n v="0"/>
    <m/>
  </r>
  <r>
    <n v="27228722000154"/>
    <s v="ENGENHO DA VILLA BAR E RESTAURANTE LTDA"/>
    <s v="ENGENHO DA VILLA BAR E RESTAURAN"/>
    <x v="0"/>
    <s v="N"/>
    <s v="RESTAURANTES"/>
    <m/>
    <s v="SP"/>
    <x v="0"/>
    <s v="VILA REZENDE"/>
    <s v="VILA REZENDE"/>
    <s v="AVENIDA MANOEL CONCEICAO, 265, S/N"/>
    <n v="13405230"/>
    <n v="0"/>
    <n v="0"/>
    <m/>
  </r>
  <r>
    <n v="17340775000109"/>
    <s v="O PIRACICABANO BAR E LANCHONETE"/>
    <s v="O PIRACICABANO BAR E LANCHONETE"/>
    <x v="0"/>
    <s v="N"/>
    <s v="BARES  DISCOTECAS  CASAS NOTURNAS"/>
    <m/>
    <s v="SP"/>
    <x v="0"/>
    <s v="RUA VICTORIO LAERTE FURLANI, 70"/>
    <s v="RUA VICTORIO LAERTE FURLANI, 70"/>
    <s v="RUA VICTORIO LAERTE FURLANI, 70, S/N"/>
    <n v="13405430"/>
    <m/>
    <m/>
    <s v="CLAYTON_RESTAURANTE@HOTMAIL.COM"/>
  </r>
  <r>
    <n v="21854279000140"/>
    <s v="MARCON E VAZ MARCON LTDA"/>
    <s v="PANIFICADORA E RESTAURANTE SANT"/>
    <x v="1"/>
    <s v="S"/>
    <s v="PADARIAS"/>
    <m/>
    <s v="SP"/>
    <x v="8"/>
    <s v="PRACA ARNANDO SALES, 65"/>
    <s v="PRACA ARNANDO SALES, 65"/>
    <s v="PRACA ARNANDO SALES, 65, S/N"/>
    <n v="18500000"/>
    <n v="0"/>
    <n v="0"/>
    <s v="ECSEMEMAIL@ALELO.COM.BR"/>
  </r>
  <r>
    <n v="21854279000140"/>
    <s v="MARCON E VAZ MARCON LTDA"/>
    <s v="PANIFICADORA E RESTAURANTE SANT"/>
    <x v="0"/>
    <s v="S"/>
    <s v="PADARIAS"/>
    <m/>
    <s v="SP"/>
    <x v="8"/>
    <s v="PRACA ARNANDO SALES, 65"/>
    <s v="PRACA ARNANDO SALES, 65"/>
    <s v="PRACA ARNANDO SALES, 65, S/N"/>
    <n v="18500000"/>
    <n v="0"/>
    <n v="0"/>
    <s v="ECSEMEMAIL@ALELO.COM.BR"/>
  </r>
  <r>
    <n v="34792123000124"/>
    <s v="GLEICE KELLY DE GOES MARTINS 37025426806"/>
    <s v="KELLY DOCES"/>
    <x v="0"/>
    <s v="N"/>
    <s v="LANCHONETE"/>
    <m/>
    <s v="SP"/>
    <x v="2"/>
    <s v="VILA TORTELLI"/>
    <s v="VILA TORTELLI"/>
    <s v="SABINA DE BRITO, 149"/>
    <n v="18070035"/>
    <n v="15"/>
    <n v="996680359"/>
    <s v="KELLY.DOCES@YAHOO.COM"/>
  </r>
  <r>
    <n v="34896101000104"/>
    <s v="AMANDA PEREIRA BORTHOLUCCI"/>
    <s v="AMANDA PEREIRA BORTHOLUCCI"/>
    <x v="1"/>
    <s v="N"/>
    <s v="MERCEARIAS E SUPERMERCADOS"/>
    <m/>
    <s v="SP"/>
    <x v="2"/>
    <s v="JARDIM SANTA CECILIA"/>
    <s v="JARDIM SANTA CECILIA"/>
    <s v="AVENIDA ITAVUVU, 8179, S/N"/>
    <n v="18078005"/>
    <n v="15"/>
    <n v="988053272"/>
    <s v="ITAVUVUAP@HOTMAIL.COM"/>
  </r>
  <r>
    <n v="34896101000104"/>
    <s v="AMANDA PEREIRA BORTHOLUCCI"/>
    <s v="AMANDA PEREIRA BORTHOLUCCI"/>
    <x v="0"/>
    <s v="N"/>
    <s v="MERCEARIAS E SUPERMERCADOS"/>
    <m/>
    <s v="SP"/>
    <x v="2"/>
    <s v="JARDIM SANTA CECILIA"/>
    <s v="JARDIM SANTA CECILIA"/>
    <s v="AVENIDA ITAVUVU, 8179, S/N"/>
    <n v="18078005"/>
    <n v="15"/>
    <n v="988053272"/>
    <s v="ITAVUVUAP@HOTMAIL.COM"/>
  </r>
  <r>
    <n v="35790008000183"/>
    <s v="LUAN FERNANDO GARCIA"/>
    <s v="DORIGAS"/>
    <x v="0"/>
    <s v="N"/>
    <s v="RESTAURANTES"/>
    <m/>
    <s v="SP"/>
    <x v="1"/>
    <s v="CEMITERIO"/>
    <s v="CEMITERIO"/>
    <s v="TARCILA AMARAL, 333"/>
    <n v="13360000"/>
    <n v="19"/>
    <n v="34922978"/>
    <s v="ECSEMEMAIL@ALELO.COM.BR"/>
  </r>
  <r>
    <n v="25040398000110"/>
    <s v="EVERTON LUIZ TUROZI"/>
    <s v="DONA MARICOTA COOKIES"/>
    <x v="0"/>
    <s v="S"/>
    <s v="LANCHONETE"/>
    <m/>
    <s v="SP"/>
    <x v="0"/>
    <s v="PIRACICABA"/>
    <s v="PIRACICABA"/>
    <s v="RUA D PEDRO I, 665, S/N"/>
    <n v="13400410"/>
    <n v="19"/>
    <n v="33778240"/>
    <s v="CREDENCIAMENTO.ALELO@ALELO.COM.BR"/>
  </r>
  <r>
    <n v="31551623000186"/>
    <s v="DON PEPPERONI PIZZA FRITA LTDA"/>
    <s v="DON PEPPERONI"/>
    <x v="1"/>
    <s v="N"/>
    <s v="MISCELANEAS - CONVENIENCIA  DELICATESSE"/>
    <m/>
    <s v="SP"/>
    <x v="2"/>
    <s v="CENTRO"/>
    <s v="CENTRO"/>
    <s v="PROFESSOR TOLEDO, 416"/>
    <n v="18035110"/>
    <n v="15"/>
    <n v="981855959"/>
    <m/>
  </r>
  <r>
    <n v="31551623000186"/>
    <s v="DON PEPPERONI PIZZA FRITA LTDA"/>
    <s v="DON PEPPERONI"/>
    <x v="0"/>
    <s v="N"/>
    <s v="MISCELANEAS - CONVENIENCIA  DELICATESSE"/>
    <m/>
    <s v="SP"/>
    <x v="2"/>
    <s v="CENTRO"/>
    <s v="CENTRO"/>
    <s v="PROFESSOR TOLEDO, 416"/>
    <n v="18035110"/>
    <n v="15"/>
    <n v="981855959"/>
    <m/>
  </r>
  <r>
    <n v="31919154000105"/>
    <s v="JOSE PARRA JUNIOR 02931585840"/>
    <s v="JOSE PARRA JUNIOR 02931585840"/>
    <x v="1"/>
    <s v="S"/>
    <s v="RESTAURANTES"/>
    <m/>
    <s v="SP"/>
    <x v="0"/>
    <s v="AV PROFESSOR ALBERTO VOLLET3555"/>
    <s v="AV PROFESSOR ALBERTO VOLLET3555"/>
    <s v="AV PROFESSOR ALBERTO VOLLET3555, S/N"/>
    <n v="13418000"/>
    <n v="19"/>
    <n v="25325403"/>
    <s v="ECSEMEMAIL@ALELO.COM.BR"/>
  </r>
  <r>
    <n v="31919154000105"/>
    <s v="JOSE PARRA JUNIOR 02931585840"/>
    <s v="JOSE PARRA JUNIOR 02931585840"/>
    <x v="0"/>
    <s v="S"/>
    <s v="RESTAURANTES"/>
    <m/>
    <s v="SP"/>
    <x v="0"/>
    <s v="AV PROFESSOR ALBERTO VOLLET3555"/>
    <s v="AV PROFESSOR ALBERTO VOLLET3555"/>
    <s v="AV PROFESSOR ALBERTO VOLLET3555, S/N"/>
    <n v="13418000"/>
    <n v="19"/>
    <n v="25325403"/>
    <s v="ECSEMEMAIL@ALELO.COM.BR"/>
  </r>
  <r>
    <n v="29705015000137"/>
    <s v="VALDEMIR DIAS MOREIRA 08306602838"/>
    <s v="VALDEMIR DIAS MOREIRA 0830660283"/>
    <x v="1"/>
    <s v="N"/>
    <s v="MISCELANEAS - CONVENIENCIA  DELICATESSE"/>
    <m/>
    <s v="SP"/>
    <x v="0"/>
    <s v="PAULICEIA"/>
    <s v="PAULICEIA"/>
    <s v="AVENIDA LEOGILDO SALVAGNI 671, S/N"/>
    <n v="13425130"/>
    <n v="19"/>
    <n v="33824955"/>
    <s v="ECSEMEMAIL@ALELO.COM.BR"/>
  </r>
  <r>
    <n v="2905110113836"/>
    <s v="GR SERVICOS E ALIMENTACAO LTDA."/>
    <s v="8112 - GRSA RAIZEN SELECT"/>
    <x v="0"/>
    <s v="S"/>
    <s v="MISCELANEAS - CONVENIENCIA  DELICATESSE"/>
    <m/>
    <s v="SP"/>
    <x v="0"/>
    <s v="AV.  CEZIRA GIOVANONI MORE 900"/>
    <s v="AV.  CEZIRA GIOVANONI MORE 900"/>
    <s v="AV.  CEZIRA GIOVANONI MORE 900, S/N"/>
    <n v="13414157"/>
    <n v="19"/>
    <n v="34238060"/>
    <s v="PLEITE@GRSA.COM.BR"/>
  </r>
  <r>
    <n v="31637650000176"/>
    <s v="DANIELE LUIZA COSTA AMORIM 35773609843"/>
    <s v="ABS DOCES E SALGADOS"/>
    <x v="1"/>
    <s v="N"/>
    <s v="PADARIAS"/>
    <m/>
    <s v="SP"/>
    <x v="0"/>
    <s v="GARCAS"/>
    <s v="GARCAS"/>
    <s v="BENTO MANOEL DE MORAES, 45"/>
    <n v="13423664"/>
    <n v="19"/>
    <n v="34242303"/>
    <s v="ECSEMEMAIL@ALELO.COM.BR"/>
  </r>
  <r>
    <n v="31637650000176"/>
    <s v="DANIELE LUIZA COSTA AMORIM 35773609843"/>
    <s v="ABS DOCES E SALGADOS"/>
    <x v="0"/>
    <s v="N"/>
    <s v="PADARIAS"/>
    <m/>
    <s v="SP"/>
    <x v="0"/>
    <s v="GARCAS"/>
    <s v="GARCAS"/>
    <s v="BENTO MANOEL DE MORAES, 45"/>
    <n v="13423664"/>
    <n v="19"/>
    <n v="34242303"/>
    <s v="ECSEMEMAIL@ALELO.COM.BR"/>
  </r>
  <r>
    <n v="19605999000120"/>
    <s v="ANDERSON LUIZ DOS SANTOS MIRANDA"/>
    <s v="ANDERSON LUIZ DOS SANTOS MIRANDA"/>
    <x v="0"/>
    <s v="N"/>
    <s v="BARES  DISCOTECAS  CASAS NOTURNAS"/>
    <m/>
    <s v="SP"/>
    <x v="2"/>
    <s v="SOROCABA"/>
    <s v="SOROCABA"/>
    <s v="RUA JOAO GUILHERME HANNIC 142, S/N"/>
    <n v="18070080"/>
    <n v="15"/>
    <n v="981325343"/>
    <s v="CREDENCIAMENTO.ALELO@ALELO.COM.BR"/>
  </r>
  <r>
    <n v="27309487000145"/>
    <s v="LYVIA MARIA AMARAL LENCIONI 0146"/>
    <s v="LYVIA MARIA AMARAL LENCIONI 0146"/>
    <x v="1"/>
    <s v="N"/>
    <s v="MISCELANEAS - CONVENIENCIA  DELICATESSE"/>
    <m/>
    <s v="SP"/>
    <x v="6"/>
    <s v="SEM BAIRRO"/>
    <s v="SEM BAIRRO"/>
    <s v="ALAMEDA DOS COLIBRIS250, S/N"/>
    <n v="18530000"/>
    <n v="15"/>
    <n v="996909535"/>
    <s v="ECSEMEMAIL@ALELO.COM.BR"/>
  </r>
  <r>
    <n v="27309487000145"/>
    <s v="LYVIA MARIA AMARAL LENCIONI 0146"/>
    <s v="LYVIA MARIA AMARAL LENCIONI 0146"/>
    <x v="0"/>
    <s v="N"/>
    <s v="MISCELANEAS - CONVENIENCIA  DELICATESSE"/>
    <m/>
    <s v="SP"/>
    <x v="6"/>
    <s v="SEM BAIRRO"/>
    <s v="SEM BAIRRO"/>
    <s v="ALAMEDA DOS COLIBRIS250, S/N"/>
    <n v="18530000"/>
    <n v="15"/>
    <n v="996909535"/>
    <s v="ECSEMEMAIL@ALELO.COM.BR"/>
  </r>
  <r>
    <n v="29583784000100"/>
    <s v="MY BOX CENTRO EIRELI"/>
    <s v="MY BOX CENTRO"/>
    <x v="1"/>
    <s v="N"/>
    <s v="MISCELANEAS - COMERCIO EM GERAL"/>
    <m/>
    <s v="SP"/>
    <x v="0"/>
    <s v="CENTRO"/>
    <s v="CENTRO"/>
    <s v="ARMANDO SALLES DE OLIVEIRA, 1320"/>
    <n v="13400005"/>
    <n v="19"/>
    <n v="998041371"/>
    <m/>
  </r>
  <r>
    <n v="29583784000100"/>
    <s v="MY BOX CENTRO EIRELI"/>
    <s v="MY BOX CENTRO"/>
    <x v="0"/>
    <s v="N"/>
    <s v="MISCELANEAS - COMERCIO EM GERAL"/>
    <m/>
    <s v="SP"/>
    <x v="0"/>
    <s v="CENTRO"/>
    <s v="CENTRO"/>
    <s v="ARMANDO SALLES DE OLIVEIRA, 1320"/>
    <n v="13400005"/>
    <n v="19"/>
    <n v="998041371"/>
    <m/>
  </r>
  <r>
    <n v="18993732000195"/>
    <s v="FATIMA ALVES MARTINS 04988948862"/>
    <s v="FATIMA ALVES MARTINS 0498894886"/>
    <x v="0"/>
    <s v="N"/>
    <s v="RESTAURANTES"/>
    <m/>
    <s v="SP"/>
    <x v="2"/>
    <s v="VILA SAO CAETANO"/>
    <s v="VILA SAO CAETANO"/>
    <s v="R.  GLORIA 29, S/N"/>
    <n v="18055110"/>
    <n v="15"/>
    <n v="33183530"/>
    <m/>
  </r>
  <r>
    <n v="31724603000160"/>
    <s v="CLAUDIO DOS SANTOS BAR E MERCEARIA"/>
    <s v="OVER BEER"/>
    <x v="1"/>
    <s v="N"/>
    <s v="MERCEARIAS E SUPERMERCADOS"/>
    <m/>
    <s v="SP"/>
    <x v="1"/>
    <s v="JARDIM NOVA APARECIDA"/>
    <s v="JARDIM NOVA APARECIDA"/>
    <s v="JOAO SALVATI, 285"/>
    <n v="13360000"/>
    <n v="19"/>
    <n v="21461428"/>
    <m/>
  </r>
  <r>
    <n v="31878849000196"/>
    <s v="SILVIA BENEDITA ZANOLLI CHINELATO 19211076854"/>
    <s v="SILVIA BENEDITA ZANOLLI CHINELA"/>
    <x v="1"/>
    <s v="N"/>
    <s v="MISCELANEAS - CONVENIENCIA  DELICATESSE"/>
    <m/>
    <s v="SP"/>
    <x v="0"/>
    <s v="PARQUE AGUA BRANCA"/>
    <s v="PARQUE AGUA BRANCA"/>
    <s v="MIGUEL CAPARROS, 330"/>
    <n v="13426145"/>
    <n v="19"/>
    <n v="30427253"/>
    <m/>
  </r>
  <r>
    <n v="31878849000196"/>
    <s v="SILVIA BENEDITA ZANOLLI CHINELATO 19211076854"/>
    <s v="SILVIA BENEDITA ZANOLLI CHINELA"/>
    <x v="0"/>
    <s v="N"/>
    <s v="MISCELANEAS - CONVENIENCIA  DELICATESSE"/>
    <m/>
    <s v="SP"/>
    <x v="0"/>
    <s v="PARQUE AGUA BRANCA"/>
    <s v="PARQUE AGUA BRANCA"/>
    <s v="MIGUEL CAPARROS, 330"/>
    <n v="13426145"/>
    <n v="19"/>
    <n v="30427253"/>
    <m/>
  </r>
  <r>
    <n v="22310992000196"/>
    <s v="ALESSANDRA SHEILA FERNANDA RIBEIRO DE FARIAS ARANTES 16584798828"/>
    <s v="ALESSANDRA SHEILA FERNANDA RIBEI"/>
    <x v="0"/>
    <s v="N"/>
    <s v="LANCHONETE"/>
    <m/>
    <s v="SP"/>
    <x v="2"/>
    <s v="JARDIM RESIDENCIAL VILLA AMATO"/>
    <s v="JARDIM RESIDENCIAL VILLA AMATO"/>
    <s v="RUA MARIA MORENO MALDONADO 19, S/N"/>
    <n v="18087649"/>
    <n v="15"/>
    <n v="33254880"/>
    <m/>
  </r>
  <r>
    <n v="25132727000153"/>
    <s v="SOUSA DIAS LTDA"/>
    <s v="SOUSA DIAS LTDA"/>
    <x v="0"/>
    <s v="N"/>
    <s v="LANCHONETE"/>
    <m/>
    <s v="SP"/>
    <x v="0"/>
    <s v="PIRACICAMIRIM"/>
    <s v="PIRACICAMIRIM"/>
    <s v="DOIS CORREGOS, 992"/>
    <n v="13420610"/>
    <n v="19"/>
    <n v="34969990"/>
    <m/>
  </r>
  <r>
    <n v="31929740000130"/>
    <s v="MARIANE FERRAZ 35818527808"/>
    <s v="BOM APETITE"/>
    <x v="0"/>
    <s v="N"/>
    <s v="RESTAURANTES"/>
    <m/>
    <s v="SP"/>
    <x v="0"/>
    <s v="PAULICEIA"/>
    <s v="PAULICEIA"/>
    <s v="SAO PAULO, 1012"/>
    <n v="13401541"/>
    <n v="19"/>
    <n v="34343779"/>
    <m/>
  </r>
  <r>
    <n v="27619052000105"/>
    <s v="JUREMA SANTOS DE SOUZA 02722939975"/>
    <s v="JUREMA SANTOS DE SOUZA 027229399"/>
    <x v="0"/>
    <s v="N"/>
    <s v="RESTAURANTES"/>
    <m/>
    <s v="SP"/>
    <x v="0"/>
    <s v="JARDIM PLANALTO"/>
    <s v="JARDIM PLANALTO"/>
    <s v="AVENIDA DOUTOR ANTONIO MENDES DE, S/N"/>
    <n v="13402619"/>
    <n v="19"/>
    <n v="34013600"/>
    <s v="ECSEMEMAIL@ALELO.COM.BR"/>
  </r>
  <r>
    <n v="30841567000151"/>
    <s v="SEVERINO MANOEL DOS SANTOS 57945683487"/>
    <s v="LANCHONETE AMERICA"/>
    <x v="0"/>
    <s v="S"/>
    <s v="LANCHONETE"/>
    <m/>
    <s v="SP"/>
    <x v="3"/>
    <s v="CIDADE NOVA I"/>
    <s v="CIDADE NOVA I"/>
    <s v="FRANCA, 1"/>
    <n v="13308121"/>
    <n v="11"/>
    <n v="964965298"/>
    <s v="ECSEMEMAIL@ALELO.COM.BR"/>
  </r>
  <r>
    <n v="18008008000160"/>
    <s v="SAMANTA APARECIDA VILELA OLIVEIRA 36540416806"/>
    <s v="MERCEARIA BOM GOSTO"/>
    <x v="1"/>
    <s v="N"/>
    <s v="MERCEARIAS E SUPERMERCADOS"/>
    <m/>
    <s v="SP"/>
    <x v="2"/>
    <s v="VILA PROGRESSO"/>
    <s v="VILA PROGRESSO"/>
    <s v="RUA JOAO CORDEIRO 187, S/N"/>
    <n v="18090360"/>
    <n v="15"/>
    <n v="34182735"/>
    <m/>
  </r>
  <r>
    <n v="18008008000160"/>
    <s v="SAMANTA APARECIDA VILELA OLIVEIRA 36540416806"/>
    <s v="MERCEARIA BOM GOSTO"/>
    <x v="0"/>
    <s v="N"/>
    <s v="MERCEARIAS E SUPERMERCADOS"/>
    <m/>
    <s v="SP"/>
    <x v="2"/>
    <s v="VILA PROGRESSO"/>
    <s v="VILA PROGRESSO"/>
    <s v="RUA JOAO CORDEIRO 187, S/N"/>
    <n v="18090360"/>
    <n v="15"/>
    <n v="34182735"/>
    <m/>
  </r>
  <r>
    <n v="25990280000153"/>
    <s v="JAIME LUIS DA SILVA 22085022804"/>
    <s v="PE DE CAFE"/>
    <x v="1"/>
    <s v="N"/>
    <s v="MERCEARIAS E SUPERMERCADOS"/>
    <m/>
    <s v="SP"/>
    <x v="0"/>
    <s v="CIDADE ALTA"/>
    <s v="CIDADE ALTA"/>
    <s v="RUA MANUEL FERRAZ DE ARRUDA CAMP, S/N"/>
    <n v="13419130"/>
    <n v="19"/>
    <n v="39271058"/>
    <m/>
  </r>
  <r>
    <n v="25990280000153"/>
    <s v="JAIME LUIS DA SILVA 22085022804"/>
    <s v="PE DE CAFE"/>
    <x v="0"/>
    <s v="N"/>
    <s v="MERCEARIAS E SUPERMERCADOS"/>
    <m/>
    <s v="SP"/>
    <x v="0"/>
    <s v="CIDADE ALTA"/>
    <s v="CIDADE ALTA"/>
    <s v="RUA MANUEL FERRAZ DE ARRUDA CAMP, S/N"/>
    <n v="13419130"/>
    <n v="19"/>
    <n v="39271058"/>
    <m/>
  </r>
  <r>
    <n v="30199313000181"/>
    <s v="PAULO CESAR MARCHESIN 10587472820"/>
    <s v="BISTRO MARCHESIN"/>
    <x v="0"/>
    <s v="N"/>
    <s v="RESTAURANTES"/>
    <m/>
    <s v="SP"/>
    <x v="0"/>
    <s v="PAULISTA"/>
    <s v="PAULISTA"/>
    <s v="DONA JANE CONCEICAO, 1594"/>
    <n v="13401110"/>
    <n v="19"/>
    <n v="34266476"/>
    <s v="TCM.MARCHESIN@GMAIL.COM"/>
  </r>
  <r>
    <n v="32021491000143"/>
    <s v="COLOMBINA BAR PIZZARIA LTDA"/>
    <s v="COLOMBINA BAR PIZZARIA LTDA"/>
    <x v="0"/>
    <s v="N"/>
    <s v="RESTAURANTES"/>
    <m/>
    <s v="SP"/>
    <x v="0"/>
    <s v="CENTRO"/>
    <s v="CENTRO"/>
    <s v="MORAES BARROS, 42"/>
    <n v="13400350"/>
    <n v="19"/>
    <n v="34271102"/>
    <m/>
  </r>
  <r>
    <n v="2226994000194"/>
    <s v="VILA VEGANA EMPORIO E RESTAURANTE LTDA"/>
    <s v="VILA VEGANA"/>
    <x v="0"/>
    <s v="N"/>
    <s v="RESTAURANTES"/>
    <m/>
    <s v="SP"/>
    <x v="3"/>
    <s v="VILA PRUDENTE DE MORAES"/>
    <s v="VILA PRUDENTE DE MORAES"/>
    <s v="SP, S/N"/>
    <n v="13306180"/>
    <n v="11"/>
    <n v="973752057"/>
    <s v="ECSEMEMAIL@ALELO.COM.BR"/>
  </r>
  <r>
    <n v="31463626000168"/>
    <s v="RITA DANIELA APARECIDA DA SILVA BERNARDO 40186122810"/>
    <s v="STHEFANI E DAVI REFEICOES"/>
    <x v="0"/>
    <s v="N"/>
    <s v="RESTAURANTES"/>
    <m/>
    <s v="SP"/>
    <x v="2"/>
    <s v="EDEN"/>
    <s v="EDEN"/>
    <s v="SALVADOR LEITE MARQUES, 918"/>
    <n v="18103050"/>
    <n v="11"/>
    <n v="953184470"/>
    <s v="ECSEMEMAIL@ALELO.COM.BR"/>
  </r>
  <r>
    <n v="31166041000186"/>
    <s v="ELIANA DALVA GOMES DOS REIS 30941632890"/>
    <s v="RESTAURANTE PRATO CHICK"/>
    <x v="0"/>
    <s v="N"/>
    <s v="RESTAURANTES"/>
    <m/>
    <s v="SP"/>
    <x v="2"/>
    <s v="EDEN"/>
    <s v="EDEN"/>
    <s v="PIRELLI, 34"/>
    <n v="18103085"/>
    <n v="15"/>
    <n v="33251962"/>
    <m/>
  </r>
  <r>
    <n v="31953950000164"/>
    <s v="PIRACICABA CHOCOLATES FINOS LTDA"/>
    <s v="CACAU SHOW"/>
    <x v="1"/>
    <s v="N"/>
    <s v="DOCERIAS E CONFEITARIAS"/>
    <m/>
    <s v="SP"/>
    <x v="0"/>
    <s v="CENTRO"/>
    <s v="CENTRO"/>
    <s v="R. GOV PEDRO DE TOLEDO 1659, S/N"/>
    <n v="13400070"/>
    <n v="19"/>
    <n v="98711951"/>
    <s v="ISADORA@CACAUSHOWPIRACICABA.COM.BR"/>
  </r>
  <r>
    <n v="31953950000164"/>
    <s v="PIRACICABA CHOCOLATES FINOS LTDA"/>
    <s v="CACAU SHOW"/>
    <x v="0"/>
    <s v="N"/>
    <s v="DOCERIAS E CONFEITARIAS"/>
    <m/>
    <s v="SP"/>
    <x v="0"/>
    <s v="CENTRO"/>
    <s v="CENTRO"/>
    <s v="R. GOV PEDRO DE TOLEDO 1659, S/N"/>
    <n v="13400070"/>
    <n v="19"/>
    <n v="98711951"/>
    <s v="ISADORA@CACAUSHOWPIRACICABA.COM.BR"/>
  </r>
  <r>
    <n v="29295081000186"/>
    <s v="DAIANE MARIA VAZ CORREA 34671324806"/>
    <s v="CALCADOS CORREA"/>
    <x v="1"/>
    <s v="N"/>
    <s v="MISCELANEAS - COMERCIO EM GERAL"/>
    <m/>
    <s v="SP"/>
    <x v="0"/>
    <s v="LOTEAMENTO IPANEMA"/>
    <s v="LOTEAMENTO IPANEMA"/>
    <s v="RUA FRANCISCO RAYA 276, S/N"/>
    <n v="13402289"/>
    <n v="19"/>
    <n v="34179889"/>
    <m/>
  </r>
  <r>
    <n v="25104799000197"/>
    <s v="MILTON APARECIDO PISSINATO 17152498873"/>
    <s v="DOCES &amp; SENSACOES"/>
    <x v="1"/>
    <s v="S"/>
    <s v="MISCELANEAS - CONVENIENCIA  DELICATESSE"/>
    <m/>
    <s v="SP"/>
    <x v="0"/>
    <s v="VILA REZENDE"/>
    <s v="VILA REZENDE"/>
    <s v="BARAO DE VALENCA, 568"/>
    <n v="13405233"/>
    <m/>
    <m/>
    <s v="THAMIRESW.2702@GMAIL.COM"/>
  </r>
  <r>
    <n v="25104799000197"/>
    <s v="MILTON APARECIDO PISSINATO 17152498873"/>
    <s v="DOCES &amp; SENSACOES"/>
    <x v="0"/>
    <s v="S"/>
    <s v="MISCELANEAS - CONVENIENCIA  DELICATESSE"/>
    <m/>
    <s v="SP"/>
    <x v="0"/>
    <s v="VILA REZENDE"/>
    <s v="VILA REZENDE"/>
    <s v="BARAO DE VALENCA, 568"/>
    <n v="13405233"/>
    <m/>
    <m/>
    <s v="THAMIRESW.2702@GMAIL.COM"/>
  </r>
  <r>
    <n v="29007005000128"/>
    <s v="D VILLA RESTAURANTE E CHURRASCARIA LTDA"/>
    <s v="D VILLA RESTAURANTE E CHURRASCARIA"/>
    <x v="0"/>
    <s v="N"/>
    <s v="RESTAURANTES"/>
    <m/>
    <s v="SP"/>
    <x v="2"/>
    <s v="ALEM PONTE"/>
    <s v="ALEM PONTE"/>
    <s v="ENGENHEIRO CARLOS REINALDO MENDES, 1085"/>
    <n v="18013280"/>
    <n v="15"/>
    <n v="33587511"/>
    <s v="ECSEMEMAIL@ALELO.COM.BR"/>
  </r>
  <r>
    <n v="29286709000187"/>
    <s v="PEPO REFEICOES EIRELI"/>
    <s v="PEPO REFEICOES"/>
    <x v="0"/>
    <s v="N"/>
    <s v="RESTAURANTES"/>
    <m/>
    <s v="SP"/>
    <x v="2"/>
    <s v="VILA ESPIRITO SANTO"/>
    <s v="VILA ESPIRITO SANTO"/>
    <s v="DOUTOR LUIZ MENDES ALMEIDA, 2637"/>
    <n v="18051290"/>
    <n v="15"/>
    <n v="32115489"/>
    <m/>
  </r>
  <r>
    <n v="32007085000126"/>
    <s v="TULIO IATAROLA FATORI 41668888890"/>
    <s v="FATORI BEBIDAS"/>
    <x v="0"/>
    <s v="N"/>
    <s v="BARES  DISCOTECAS  CASAS NOTURNAS"/>
    <m/>
    <s v="SP"/>
    <x v="0"/>
    <s v="MORUMBI"/>
    <s v="MORUMBI"/>
    <s v="AVENIDA ANTONIA PAZINATO STURION, S/N"/>
    <n v="13420640"/>
    <n v="19"/>
    <n v="34116727"/>
    <m/>
  </r>
  <r>
    <n v="47508411018799"/>
    <s v="COMPANHIA BRASILEIRA DE DISTRIBU"/>
    <s v="PAO DE ACUCAR 2329"/>
    <x v="1"/>
    <s v="N"/>
    <s v="MERCEARIAS E SUPERMERCADOS"/>
    <m/>
    <s v="SP"/>
    <x v="0"/>
    <s v="R VSC DO RIO BRANCO 583"/>
    <s v="R VSC DO RIO BRANCO 583"/>
    <s v="R VSC DO RIO BRANCO 583, S/N"/>
    <n v="13419115"/>
    <n v="11"/>
    <n v="38853184"/>
    <s v="MEIOSDEPAGAMENTO@GPABR.COM"/>
  </r>
  <r>
    <n v="47508411018799"/>
    <s v="COMPANHIA BRASILEIRA DE DISTRIBU"/>
    <s v="PAO DE ACUCAR 2329"/>
    <x v="0"/>
    <s v="N"/>
    <s v="MERCEARIAS E SUPERMERCADOS"/>
    <m/>
    <s v="SP"/>
    <x v="0"/>
    <s v="R VSC DO RIO BRANCO 583"/>
    <s v="R VSC DO RIO BRANCO 583"/>
    <s v="R VSC DO RIO BRANCO 583, S/N"/>
    <n v="13419115"/>
    <n v="11"/>
    <n v="38853184"/>
    <s v="MEIOSDEPAGAMENTO@GPABR.COM"/>
  </r>
  <r>
    <n v="26539762000154"/>
    <s v="CAROLINA SAJO PEREIRA 31374629839"/>
    <s v="CAROLINA SAJO ATELIE DO ACUCAR"/>
    <x v="1"/>
    <s v="N"/>
    <s v="PADARIAS"/>
    <m/>
    <s v="SP"/>
    <x v="2"/>
    <s v="JARDIM MARIA DO CARMO"/>
    <s v="JARDIM MARIA DO CARMO"/>
    <s v="JOAQUIM FERREIRA BARBOSA, 863"/>
    <n v="18081085"/>
    <n v="15"/>
    <n v="33189275"/>
    <m/>
  </r>
  <r>
    <n v="26539762000154"/>
    <s v="CAROLINA SAJO PEREIRA 31374629839"/>
    <s v="CAROLINA SAJO ATELIE DO ACUCAR"/>
    <x v="0"/>
    <s v="N"/>
    <s v="PADARIAS"/>
    <m/>
    <s v="SP"/>
    <x v="2"/>
    <s v="JARDIM MARIA DO CARMO"/>
    <s v="JARDIM MARIA DO CARMO"/>
    <s v="JOAQUIM FERREIRA BARBOSA, 863"/>
    <n v="18081085"/>
    <n v="15"/>
    <n v="33189275"/>
    <m/>
  </r>
  <r>
    <n v="30908710000185"/>
    <s v="BEATRIZ ALVES LIMA 46888925862"/>
    <s v="LU COMIDAS CASEIRAS"/>
    <x v="0"/>
    <s v="N"/>
    <s v="RESTAURANTES"/>
    <m/>
    <s v="SP"/>
    <x v="8"/>
    <s v="SAO JOSE"/>
    <s v="SAO JOSE"/>
    <s v="SALATIEL PIRES, 188"/>
    <n v="18500000"/>
    <n v="15"/>
    <n v="32832684"/>
    <s v="ECSEMEMAIL@ALELO.COM.BR"/>
  </r>
  <r>
    <n v="31851826000198"/>
    <s v="ANGELICA GOLDONI"/>
    <s v="SUPERMERCADO 3 IRMAOS"/>
    <x v="1"/>
    <s v="N"/>
    <s v="MERCEARIAS E SUPERMERCADOS"/>
    <m/>
    <s v="SP"/>
    <x v="2"/>
    <s v="JARDIM LUCIANA MARIA"/>
    <s v="JARDIM LUCIANA MARIA"/>
    <s v="RUA ESTANISLAU CAMARGO SAMPAIO 1, S/N"/>
    <n v="18071325"/>
    <n v="15"/>
    <n v="33187584"/>
    <m/>
  </r>
  <r>
    <n v="31851826000198"/>
    <s v="ANGELICA GOLDONI"/>
    <s v="SUPERMERCADO 3 IRMAOS"/>
    <x v="0"/>
    <s v="N"/>
    <s v="MERCEARIAS E SUPERMERCADOS"/>
    <m/>
    <s v="SP"/>
    <x v="2"/>
    <s v="JARDIM LUCIANA MARIA"/>
    <s v="JARDIM LUCIANA MARIA"/>
    <s v="RUA ESTANISLAU CAMARGO SAMPAIO 1, S/N"/>
    <n v="18071325"/>
    <n v="15"/>
    <n v="33187584"/>
    <m/>
  </r>
  <r>
    <n v="17929953000131"/>
    <s v="TOP TEMAKI SERVICOS DE ALIMENTACAO EIRELI"/>
    <s v="TOP TEMAKI"/>
    <x v="1"/>
    <s v="N"/>
    <s v="RESTAURANTES"/>
    <m/>
    <s v="SP"/>
    <x v="2"/>
    <s v="CENTRO"/>
    <s v="CENTRO"/>
    <s v="AV. DR AFONSO BERGUEIRO 823, S/N"/>
    <n v="18035370"/>
    <n v="15"/>
    <n v="996697767"/>
    <m/>
  </r>
  <r>
    <n v="17929953000131"/>
    <s v="TOP TEMAKI SERVICOS DE ALIMENTACAO EIRELI"/>
    <s v="TOP TEMAKI"/>
    <x v="0"/>
    <s v="N"/>
    <s v="RESTAURANTES"/>
    <m/>
    <s v="SP"/>
    <x v="2"/>
    <s v="CENTRO"/>
    <s v="CENTRO"/>
    <s v="AV. DR AFONSO BERGUEIRO 823, S/N"/>
    <n v="18035370"/>
    <n v="15"/>
    <n v="996697767"/>
    <m/>
  </r>
  <r>
    <n v="31469138000168"/>
    <s v="PAULO VICTOR TORRES"/>
    <s v="PAULO VICTOR TORRES"/>
    <x v="0"/>
    <s v="N"/>
    <s v="MISCELANEAS - COMERCIO EM GERAL"/>
    <m/>
    <s v="SP"/>
    <x v="2"/>
    <s v="VILA SANTA RITA"/>
    <s v="VILA SANTA RITA"/>
    <s v="COMENDADOR HERMELINO MATARAZZO, 228"/>
    <n v="18080000"/>
    <n v="15"/>
    <n v="981884669"/>
    <m/>
  </r>
  <r>
    <n v="31283432000180"/>
    <s v="SUPER BS SUPERMERCADOS E EMPRESAS LTDA"/>
    <s v="SUPER BS"/>
    <x v="1"/>
    <s v="N"/>
    <s v="MERCEARIAS E SUPERMERCADOS"/>
    <m/>
    <s v="SP"/>
    <x v="2"/>
    <s v="PARQUE VITORIA REGIA"/>
    <s v="PARQUE VITORIA REGIA"/>
    <s v="R PRF CLODOMIRO PEREIRA 121, S/N"/>
    <n v="18078369"/>
    <n v="15"/>
    <n v="33586008"/>
    <s v="GILSON.BRANCO@SUPERBS.COM.BR"/>
  </r>
  <r>
    <n v="31283432000180"/>
    <s v="SUPER BS SUPERMERCADOS E EMPRESAS LTDA"/>
    <s v="SUPER BS"/>
    <x v="0"/>
    <s v="N"/>
    <s v="MERCEARIAS E SUPERMERCADOS"/>
    <m/>
    <s v="SP"/>
    <x v="2"/>
    <s v="PARQUE VITORIA REGIA"/>
    <s v="PARQUE VITORIA REGIA"/>
    <s v="R PRF CLODOMIRO PEREIRA 121, S/N"/>
    <n v="18078369"/>
    <n v="15"/>
    <n v="33586008"/>
    <s v="GILSON.BRANCO@SUPERBS.COM.BR"/>
  </r>
  <r>
    <n v="25881820000160"/>
    <s v="LIZIANE LIMA DIAS 36729799889"/>
    <s v="MERCEARIA DIAS"/>
    <x v="1"/>
    <s v="N"/>
    <s v="MERCEARIAS E SUPERMERCADOS"/>
    <m/>
    <s v="SP"/>
    <x v="4"/>
    <s v="RESIDENCIAL DONATO FLORES"/>
    <s v="RESIDENCIAL DONATO FLORES"/>
    <s v="ESTRADA MUNICIPAL JOAQUIM CAMPOS VIEIRA, 646"/>
    <n v="18275778"/>
    <n v="15"/>
    <n v="996495151"/>
    <s v="COMERCIALDIAS2018@GMAIL.COM"/>
  </r>
  <r>
    <n v="29132361000173"/>
    <s v="CAFE COLOMBIA LTDA"/>
    <s v="CAFE COLOMBIA"/>
    <x v="0"/>
    <s v="S"/>
    <s v="LANCHONETE"/>
    <m/>
    <s v="SP"/>
    <x v="3"/>
    <s v="CENTRO"/>
    <s v="CENTRO"/>
    <s v="SANTA RITA, 1779"/>
    <n v="13300065"/>
    <n v="11"/>
    <n v="24293917"/>
    <m/>
  </r>
  <r>
    <n v="29573601000175"/>
    <s v="FLAVIA MARIA LEAO CAVALCANTI 14797662832"/>
    <s v="SUPER TASTY FIT"/>
    <x v="0"/>
    <s v="N"/>
    <s v="MISCELANEAS - CONVENIENCIA  DELICATESSE"/>
    <m/>
    <s v="SP"/>
    <x v="2"/>
    <s v="JARDIM SAIRA"/>
    <s v="JARDIM SAIRA"/>
    <s v="RUA ANA AUGUSTA SOARES99, S/N"/>
    <n v="18085160"/>
    <n v="15"/>
    <n v="33570831"/>
    <m/>
  </r>
  <r>
    <n v="30356137000144"/>
    <s v="ROBERTO FONSECA DE CAMARGO 32230272896"/>
    <s v="ROBERTO FONSECA DE CAMARGO 32230"/>
    <x v="1"/>
    <s v="N"/>
    <s v="MISCELANEAS - CONVENIENCIA  DELICATESSE"/>
    <m/>
    <s v="SP"/>
    <x v="2"/>
    <s v="JARDIM NOVO MUNDO"/>
    <s v="JARDIM NOVO MUNDO"/>
    <s v="RUA FREDERICO HARDER150, S/N"/>
    <n v="18052447"/>
    <n v="15"/>
    <n v="97929292"/>
    <m/>
  </r>
  <r>
    <n v="30356137000144"/>
    <s v="ROBERTO FONSECA DE CAMARGO 32230272896"/>
    <s v="ROBERTO FONSECA DE CAMARGO 32230"/>
    <x v="0"/>
    <s v="N"/>
    <s v="MISCELANEAS - CONVENIENCIA  DELICATESSE"/>
    <m/>
    <s v="SP"/>
    <x v="2"/>
    <s v="JARDIM NOVO MUNDO"/>
    <s v="JARDIM NOVO MUNDO"/>
    <s v="RUA FREDERICO HARDER150, S/N"/>
    <n v="18052447"/>
    <n v="15"/>
    <n v="97929292"/>
    <m/>
  </r>
  <r>
    <n v="31913373000187"/>
    <s v="ITU CACAU BOMBONIERE LTDA"/>
    <s v="CACAU SHOW"/>
    <x v="1"/>
    <s v="N"/>
    <s v="DOCERIAS E CONFEITARIAS"/>
    <m/>
    <s v="SP"/>
    <x v="3"/>
    <s v="CENTRO"/>
    <s v="CENTRO"/>
    <s v="R.  FLORIANO PEIXOTO 588, S/N"/>
    <n v="13300005"/>
    <n v="11"/>
    <n v="993213729"/>
    <s v="LUIZHMT@YAHOO.COM.BR"/>
  </r>
  <r>
    <n v="31913373000187"/>
    <s v="ITU CACAU BOMBONIERE LTDA"/>
    <s v="CACAU SHOW"/>
    <x v="0"/>
    <s v="N"/>
    <s v="DOCERIAS E CONFEITARIAS"/>
    <m/>
    <s v="SP"/>
    <x v="3"/>
    <s v="CENTRO"/>
    <s v="CENTRO"/>
    <s v="R.  FLORIANO PEIXOTO 588, S/N"/>
    <n v="13300005"/>
    <n v="11"/>
    <n v="993213729"/>
    <s v="LUIZHMT@YAHOO.COM.BR"/>
  </r>
  <r>
    <n v="24293325000178"/>
    <s v="GISLAINE APARECIDA BROTO RODRIGUES 32653663830"/>
    <s v="G G MERCEARIA"/>
    <x v="1"/>
    <s v="N"/>
    <s v="MERCEARIAS E SUPERMERCADOS"/>
    <m/>
    <s v="SP"/>
    <x v="5"/>
    <s v="ALTOS DO JEQUITIBA"/>
    <s v="ALTOS DO JEQUITIBA"/>
    <s v="A, 80"/>
    <n v="18540000"/>
    <n v="15"/>
    <n v="32617986"/>
    <m/>
  </r>
  <r>
    <n v="24293325000178"/>
    <s v="GISLAINE APARECIDA BROTO RODRIGUES 32653663830"/>
    <s v="G G MERCEARIA"/>
    <x v="0"/>
    <s v="N"/>
    <s v="MERCEARIAS E SUPERMERCADOS"/>
    <m/>
    <s v="SP"/>
    <x v="5"/>
    <s v="ALTOS DO JEQUITIBA"/>
    <s v="ALTOS DO JEQUITIBA"/>
    <s v="A, 80"/>
    <n v="18540000"/>
    <n v="15"/>
    <n v="32617986"/>
    <m/>
  </r>
  <r>
    <n v="28096680000108"/>
    <s v="ADILSON DE SOUZA BARBOSA 65720717587"/>
    <s v="ADILSON DE SOUZA BARBOSA 6572071"/>
    <x v="0"/>
    <s v="N"/>
    <s v="RESTAURANTES"/>
    <m/>
    <s v="SP"/>
    <x v="2"/>
    <s v="PARQUE RESERVA FAZENDA IMPERIAL"/>
    <s v="PARQUE RESERVA FAZENDA IMPERIAL"/>
    <s v="RODOVIA JOAO LEME DOS SANTOS 103, S/N"/>
    <n v="18052780"/>
    <n v="15"/>
    <n v="32222222"/>
    <m/>
  </r>
  <r>
    <n v="28973021000102"/>
    <s v="GABRIELA APARECIDA DE OLIVEIRA 00921000669"/>
    <s v="GABRIELA APARECIDA DE OLIVEIRA 0"/>
    <x v="0"/>
    <s v="N"/>
    <s v="MISCELANEAS - CONVENIENCIA  DELICATESSE"/>
    <m/>
    <s v="SP"/>
    <x v="3"/>
    <s v="VILA MARTINS"/>
    <s v="VILA MARTINS"/>
    <s v="RUA DOUTOR LAURO DE SOUZA LIMA 1, S/N"/>
    <n v="13308240"/>
    <n v="11"/>
    <n v="32200000"/>
    <s v="ECSEMEMAIL@ALELO.COM.BR"/>
  </r>
  <r>
    <n v="29608828000109"/>
    <s v="MAYARA FOGACA ABE 38568057888"/>
    <s v="LIG FIT - MARMITA FITNESS"/>
    <x v="1"/>
    <s v="N"/>
    <s v="MISCELANEAS - CONVENIENCIA  DELICATESSE"/>
    <m/>
    <s v="SP"/>
    <x v="4"/>
    <s v="VILA ANGELICA"/>
    <s v="VILA ANGELICA"/>
    <s v="RUA ACACIO MANNA 20, S/N"/>
    <n v="18280140"/>
    <n v="15"/>
    <n v="33054411"/>
    <m/>
  </r>
  <r>
    <n v="29608828000109"/>
    <s v="MAYARA FOGACA ABE 38568057888"/>
    <s v="LIG FIT - MARMITA FITNESS"/>
    <x v="0"/>
    <s v="N"/>
    <s v="MISCELANEAS - CONVENIENCIA  DELICATESSE"/>
    <m/>
    <s v="SP"/>
    <x v="4"/>
    <s v="VILA ANGELICA"/>
    <s v="VILA ANGELICA"/>
    <s v="RUA ACACIO MANNA 20, S/N"/>
    <n v="18280140"/>
    <n v="15"/>
    <n v="33054411"/>
    <m/>
  </r>
  <r>
    <n v="30870082000196"/>
    <s v="GENILZA APARECIDA DE LIMA 20485650851"/>
    <s v="PADARIA M&amp;R"/>
    <x v="1"/>
    <s v="N"/>
    <s v="MISCELANEAS - CONVENIENCIA  DELICATESSE"/>
    <m/>
    <s v="SP"/>
    <x v="3"/>
    <s v="JARDIM ESTANCIA BOM VIVER"/>
    <s v="JARDIM ESTANCIA BOM VIVER"/>
    <s v="RUA CALENDULA 379, S/N"/>
    <n v="13312116"/>
    <n v="11"/>
    <n v="40133120"/>
    <m/>
  </r>
  <r>
    <n v="30870082000196"/>
    <s v="GENILZA APARECIDA DE LIMA 20485650851"/>
    <s v="PADARIA M&amp;R"/>
    <x v="0"/>
    <s v="N"/>
    <s v="MISCELANEAS - CONVENIENCIA  DELICATESSE"/>
    <m/>
    <s v="SP"/>
    <x v="3"/>
    <s v="JARDIM ESTANCIA BOM VIVER"/>
    <s v="JARDIM ESTANCIA BOM VIVER"/>
    <s v="RUA CALENDULA 379, S/N"/>
    <n v="13312116"/>
    <n v="11"/>
    <n v="40133120"/>
    <m/>
  </r>
  <r>
    <n v="31578400000102"/>
    <s v="IVANES ALVES DE ALMEIDA 18057745819"/>
    <s v="O LAVRADOR"/>
    <x v="0"/>
    <s v="N"/>
    <s v="RESTAURANTES"/>
    <m/>
    <s v="SP"/>
    <x v="0"/>
    <s v="SANTA TEREZINHA"/>
    <s v="SANTA TEREZINHA"/>
    <s v="JOAO EUGENIO PIEDADE, 30"/>
    <n v="13411090"/>
    <n v="19"/>
    <n v="33717890"/>
    <m/>
  </r>
  <r>
    <n v="28668027000176"/>
    <s v="MASSUCATTO CARVALHO REFEICOES LTDA"/>
    <s v="RESTAURANTE VERGUEIRO II"/>
    <x v="0"/>
    <s v="S"/>
    <s v="RESTAURANTES"/>
    <m/>
    <s v="SP"/>
    <x v="2"/>
    <s v="JARDIM VERA CRUZ"/>
    <s v="JARDIM VERA CRUZ"/>
    <s v="AVENIDA SALVADOR MILEGO494, S/N"/>
    <n v="18050010"/>
    <n v="15"/>
    <n v="33263510"/>
    <m/>
  </r>
  <r>
    <n v="32027652000106"/>
    <s v="RODRIGO DE ALMEIDA 36292902803"/>
    <s v="RODRIGO DE ALMEIDA 36292902803"/>
    <x v="1"/>
    <s v="N"/>
    <s v="MISCELANEAS - CONVENIENCIA  DELICATESSE"/>
    <m/>
    <s v="SP"/>
    <x v="3"/>
    <s v="CENTRO"/>
    <s v="CENTRO"/>
    <s v="RUA SANTA RITA 714, S/N"/>
    <n v="13300070"/>
    <n v="11"/>
    <n v="999251348"/>
    <m/>
  </r>
  <r>
    <n v="32027652000106"/>
    <s v="RODRIGO DE ALMEIDA 36292902803"/>
    <s v="RODRIGO DE ALMEIDA 36292902803"/>
    <x v="0"/>
    <s v="N"/>
    <s v="MISCELANEAS - CONVENIENCIA  DELICATESSE"/>
    <m/>
    <s v="SP"/>
    <x v="3"/>
    <s v="CENTRO"/>
    <s v="CENTRO"/>
    <s v="RUA SANTA RITA 714, S/N"/>
    <n v="13300070"/>
    <n v="11"/>
    <n v="999251348"/>
    <m/>
  </r>
  <r>
    <n v="18949478000128"/>
    <s v="CARINE ROBERTA DE CAMARGO MORAIS GILLIET 22952024855"/>
    <s v="ORANGE MANIA"/>
    <x v="1"/>
    <s v="N"/>
    <s v="MISCELANEAS - CONVENIENCIA  DELICATESSE"/>
    <m/>
    <s v="SP"/>
    <x v="2"/>
    <s v="VILA CARVALHO"/>
    <s v="VILA CARVALHO"/>
    <s v="RUA DOUTOR RUBINO DE OLIVEI390, S/N"/>
    <n v="18060015"/>
    <n v="15"/>
    <n v="997387202"/>
    <m/>
  </r>
  <r>
    <n v="18949478000128"/>
    <s v="CARINE ROBERTA DE CAMARGO MORAIS GILLIET 22952024855"/>
    <s v="ORANGE MANIA"/>
    <x v="0"/>
    <s v="N"/>
    <s v="MISCELANEAS - CONVENIENCIA  DELICATESSE"/>
    <m/>
    <s v="SP"/>
    <x v="2"/>
    <s v="VILA CARVALHO"/>
    <s v="VILA CARVALHO"/>
    <s v="RUA DOUTOR RUBINO DE OLIVEI390, S/N"/>
    <n v="18060015"/>
    <n v="15"/>
    <n v="997387202"/>
    <m/>
  </r>
  <r>
    <n v="28043947000107"/>
    <s v="AMANDA DUARTE FRANCA 42631047818"/>
    <s v="AMANDA DUARTE FRANCA 4263104781"/>
    <x v="1"/>
    <s v="N"/>
    <s v="MISCELANEAS - CONVENIENCIA  DELICATESSE"/>
    <m/>
    <s v="SP"/>
    <x v="2"/>
    <s v="EDEN"/>
    <s v="EDEN"/>
    <s v="SALVADOR LEITE MARQUES, 868"/>
    <n v="18103050"/>
    <n v="15"/>
    <n v="30147201"/>
    <m/>
  </r>
  <r>
    <n v="28043947000107"/>
    <s v="AMANDA DUARTE FRANCA 42631047818"/>
    <s v="AMANDA DUARTE FRANCA 4263104781"/>
    <x v="0"/>
    <s v="N"/>
    <s v="MISCELANEAS - CONVENIENCIA  DELICATESSE"/>
    <m/>
    <s v="SP"/>
    <x v="2"/>
    <s v="EDEN"/>
    <s v="EDEN"/>
    <s v="SALVADOR LEITE MARQUES, 868"/>
    <n v="18103050"/>
    <n v="15"/>
    <n v="30147201"/>
    <m/>
  </r>
  <r>
    <n v="16787280000160"/>
    <s v="ALEXANDRE DE SOUZA NERES 25617571885"/>
    <s v="ALEXANDRE DE SOUZA NERES 2561757"/>
    <x v="0"/>
    <s v="N"/>
    <s v="LANCHONETE"/>
    <m/>
    <s v="SP"/>
    <x v="2"/>
    <s v="CONJUNTO HABITACIONAL JULIO DE MESQUITA FILHO"/>
    <s v="CONJUNTO HABITACIONAL JULIO DE MESQUITA FILHO"/>
    <s v="PROFESSOR WALTER CARRETERO, 331"/>
    <n v="18053120"/>
    <n v="15"/>
    <n v="33184714"/>
    <m/>
  </r>
  <r>
    <n v="26586094000116"/>
    <s v="JOAO PEDRO DA SILVA NETO 25858187803"/>
    <s v="R1 BEER"/>
    <x v="0"/>
    <s v="N"/>
    <s v="BARES  DISCOTECAS  CASAS NOTURNAS"/>
    <m/>
    <s v="SP"/>
    <x v="0"/>
    <s v="NOVA AMERICA"/>
    <s v="NOVA AMERICA"/>
    <s v="RUA SANTA CATARINA 1046, S/N"/>
    <n v="13425075"/>
    <n v="19"/>
    <n v="33718329"/>
    <m/>
  </r>
  <r>
    <n v="31002798000134"/>
    <s v="LANCHONETE TOP BURGUER EIRELI"/>
    <s v="A A ROCHA SILVA FOGAZZA"/>
    <x v="0"/>
    <s v="N"/>
    <s v="LANCHONETE"/>
    <m/>
    <s v="SP"/>
    <x v="2"/>
    <s v="VILA CARVALHO"/>
    <s v="VILA CARVALHO"/>
    <s v="BRASIL, 47"/>
    <n v="18060105"/>
    <n v="11"/>
    <n v="58918521"/>
    <m/>
  </r>
  <r>
    <n v="31689725000162"/>
    <s v="MILENE STERDE MORAES 32380804826"/>
    <s v="MILENE STERDE MORAES 32380804826"/>
    <x v="1"/>
    <s v="N"/>
    <s v="MISCELANEAS - CONVENIENCIA  DELICATESSE"/>
    <m/>
    <s v="SP"/>
    <x v="0"/>
    <s v="CIDADE ALTA"/>
    <s v="CIDADE ALTA"/>
    <s v="SILVA JARDIM, 656"/>
    <n v="13419140"/>
    <n v="19"/>
    <n v="33711366"/>
    <m/>
  </r>
  <r>
    <n v="31689725000162"/>
    <s v="MILENE STERDE MORAES 32380804826"/>
    <s v="MILENE STERDE MORAES 32380804826"/>
    <x v="0"/>
    <s v="N"/>
    <s v="MISCELANEAS - CONVENIENCIA  DELICATESSE"/>
    <m/>
    <s v="SP"/>
    <x v="0"/>
    <s v="CIDADE ALTA"/>
    <s v="CIDADE ALTA"/>
    <s v="SILVA JARDIM, 656"/>
    <n v="13419140"/>
    <n v="19"/>
    <n v="33711366"/>
    <m/>
  </r>
  <r>
    <n v="31883438000199"/>
    <s v="MARCOS CHIMITE LEITE PIZZARIA EIRELI"/>
    <s v="CHIMITE ALIMENTOS"/>
    <x v="1"/>
    <s v="N"/>
    <s v="MISCELANEAS - CONVENIENCIA  DELICATESSE"/>
    <m/>
    <s v="SP"/>
    <x v="2"/>
    <s v="VILA OLIMPIA"/>
    <s v="VILA OLIMPIA"/>
    <s v="DUQUE ESTRADA, 54"/>
    <n v="18075090"/>
    <n v="11"/>
    <n v="43086040"/>
    <m/>
  </r>
  <r>
    <n v="31883438000199"/>
    <s v="MARCOS CHIMITE LEITE PIZZARIA EIRELI"/>
    <s v="CHIMITE ALIMENTOS"/>
    <x v="0"/>
    <s v="N"/>
    <s v="MISCELANEAS - CONVENIENCIA  DELICATESSE"/>
    <m/>
    <s v="SP"/>
    <x v="2"/>
    <s v="VILA OLIMPIA"/>
    <s v="VILA OLIMPIA"/>
    <s v="DUQUE ESTRADA, 54"/>
    <n v="18075090"/>
    <n v="11"/>
    <n v="43086040"/>
    <m/>
  </r>
  <r>
    <n v="31935231000110"/>
    <s v="ROSILDA DA SILVA COELHO 17362581840"/>
    <s v="ROH SALGADOS"/>
    <x v="1"/>
    <s v="N"/>
    <s v="MISCELANEAS - CONVENIENCIA  DELICATESSE"/>
    <m/>
    <s v="SP"/>
    <x v="1"/>
    <s v="SEM BAIRRO"/>
    <s v="SEM BAIRRO"/>
    <s v="AVENIDA AV VEREADOR ALCIDES VIEI, S/N"/>
    <n v="13360000"/>
    <n v="19"/>
    <n v="34921125"/>
    <m/>
  </r>
  <r>
    <n v="31935231000110"/>
    <s v="ROSILDA DA SILVA COELHO 17362581840"/>
    <s v="ROH SALGADOS"/>
    <x v="0"/>
    <s v="N"/>
    <s v="MISCELANEAS - CONVENIENCIA  DELICATESSE"/>
    <m/>
    <s v="SP"/>
    <x v="1"/>
    <s v="SEM BAIRRO"/>
    <s v="SEM BAIRRO"/>
    <s v="AVENIDA AV VEREADOR ALCIDES VIEI, S/N"/>
    <n v="13360000"/>
    <n v="19"/>
    <n v="34921125"/>
    <m/>
  </r>
  <r>
    <n v="19785368000211"/>
    <s v="LANCHONETE PONTO DA ESFIHA PIRACICABA EIRELI"/>
    <s v="PONTO DA ESFIHA VILA"/>
    <x v="0"/>
    <s v="N"/>
    <s v="LANCHONETE"/>
    <m/>
    <s v="SP"/>
    <x v="0"/>
    <s v="VILA REZENDE"/>
    <s v="VILA REZENDE"/>
    <s v="SP, S/N"/>
    <n v="13405218"/>
    <n v="19"/>
    <n v="988505329"/>
    <s v="ECSEMEMAIL@ALELO.COM.BR"/>
  </r>
  <r>
    <n v="32080829000138"/>
    <s v="MAURO HENRIQUE MACHADO 38849868804"/>
    <s v="MAURO HENRIQUE MACHADO 388498688"/>
    <x v="1"/>
    <s v="N"/>
    <s v="MISCELANEAS - CONVENIENCIA  DELICATESSE"/>
    <m/>
    <s v="SP"/>
    <x v="2"/>
    <s v="JARDIM SAO CONRADO"/>
    <s v="JARDIM SAO CONRADO"/>
    <s v="RUA JOAO MARCOLINO11, S/N"/>
    <n v="18076219"/>
    <n v="15"/>
    <n v="32391387"/>
    <m/>
  </r>
  <r>
    <n v="32080829000138"/>
    <s v="MAURO HENRIQUE MACHADO 38849868804"/>
    <s v="MAURO HENRIQUE MACHADO 388498688"/>
    <x v="0"/>
    <s v="N"/>
    <s v="MISCELANEAS - CONVENIENCIA  DELICATESSE"/>
    <m/>
    <s v="SP"/>
    <x v="2"/>
    <s v="JARDIM SAO CONRADO"/>
    <s v="JARDIM SAO CONRADO"/>
    <s v="RUA JOAO MARCOLINO11, S/N"/>
    <n v="18076219"/>
    <n v="15"/>
    <n v="32391387"/>
    <m/>
  </r>
  <r>
    <n v="23200880000145"/>
    <s v="BROS WAFFLES &amp; SORVETES LTDA"/>
    <s v="BROS WAFFLES DELIVERY"/>
    <x v="1"/>
    <s v="N"/>
    <s v="LANCHONETE"/>
    <m/>
    <s v="SP"/>
    <x v="0"/>
    <s v="CENTRO"/>
    <s v="CENTRO"/>
    <s v="RUA REGENTE FEIJO, 806"/>
    <n v="13400100"/>
    <n v="19"/>
    <n v="30429636"/>
    <s v="BROSWAFFLES@GMAIL.COM"/>
  </r>
  <r>
    <n v="23200880000145"/>
    <s v="BROS WAFFLES &amp; SORVETES LTDA"/>
    <s v="BROS WAFFLES DELIVERY"/>
    <x v="0"/>
    <s v="N"/>
    <s v="LANCHONETE"/>
    <m/>
    <s v="SP"/>
    <x v="0"/>
    <s v="CENTRO"/>
    <s v="CENTRO"/>
    <s v="RUA REGENTE FEIJO, 806"/>
    <n v="13400100"/>
    <n v="19"/>
    <n v="30429636"/>
    <s v="BROSWAFFLES@GMAIL.COM"/>
  </r>
  <r>
    <n v="30462365000107"/>
    <s v="MARCIA APARECIDA DOS SANTOS ALMEIDA"/>
    <s v="EXPLOSAO DE SABORES"/>
    <x v="0"/>
    <s v="N"/>
    <s v="LANCHONETE"/>
    <m/>
    <s v="SP"/>
    <x v="0"/>
    <s v="PAULICEIA"/>
    <s v="PAULICEIA"/>
    <s v="RAPOSO TAVARES, 711"/>
    <n v="13401542"/>
    <n v="19"/>
    <n v="33759473"/>
    <s v="ECSEMEMAIL@ALELO.COM.BR"/>
  </r>
  <r>
    <n v="31758435000123"/>
    <s v="MARILZA MABEL MATEUS 07280603882"/>
    <s v="MABELS CAKE"/>
    <x v="1"/>
    <s v="N"/>
    <s v="MISCELANEAS - CONVENIENCIA  DELICATESSE"/>
    <m/>
    <s v="SP"/>
    <x v="3"/>
    <s v="CENTRO"/>
    <s v="CENTRO"/>
    <s v="VINTE E UM DE ABRIL, 214"/>
    <n v="13300210"/>
    <n v="11"/>
    <n v="27157295"/>
    <m/>
  </r>
  <r>
    <n v="31758435000123"/>
    <s v="MARILZA MABEL MATEUS 07280603882"/>
    <s v="MABELS CAKE"/>
    <x v="0"/>
    <s v="N"/>
    <s v="MISCELANEAS - CONVENIENCIA  DELICATESSE"/>
    <m/>
    <s v="SP"/>
    <x v="3"/>
    <s v="CENTRO"/>
    <s v="CENTRO"/>
    <s v="VINTE E UM DE ABRIL, 214"/>
    <n v="13300210"/>
    <n v="11"/>
    <n v="27157295"/>
    <m/>
  </r>
  <r>
    <n v="32024635000115"/>
    <s v="COME COME SABOR REFEICOES EIRELI"/>
    <s v="COME COME SABOR REFEICOES EIRELI"/>
    <x v="0"/>
    <s v="N"/>
    <s v="RESTAURANTES"/>
    <m/>
    <s v="SP"/>
    <x v="2"/>
    <s v="VILA LEAO"/>
    <s v="VILA LEAO"/>
    <s v="BARAO DE COTEGIPE, 954"/>
    <n v="18040420"/>
    <n v="15"/>
    <n v="30176976"/>
    <m/>
  </r>
  <r>
    <n v="30451621000152"/>
    <s v="ALEXSSANDRA PEREIRA SANTIAGO CARIRY 34451301831"/>
    <s v="LEKEPEREIRA"/>
    <x v="1"/>
    <s v="N"/>
    <s v="MISCELANEAS - CONVENIENCIA  DELICATESSE"/>
    <m/>
    <s v="SP"/>
    <x v="2"/>
    <s v="JARDIM SANTA CECILIA"/>
    <s v="JARDIM SANTA CECILIA"/>
    <s v="ITAVUVU, 3373"/>
    <n v="18078005"/>
    <n v="15"/>
    <n v="32262568"/>
    <m/>
  </r>
  <r>
    <n v="30451621000152"/>
    <s v="ALEXSSANDRA PEREIRA SANTIAGO CARIRY 34451301831"/>
    <s v="LEKEPEREIRA"/>
    <x v="0"/>
    <s v="N"/>
    <s v="MISCELANEAS - CONVENIENCIA  DELICATESSE"/>
    <m/>
    <s v="SP"/>
    <x v="2"/>
    <s v="JARDIM SANTA CECILIA"/>
    <s v="JARDIM SANTA CECILIA"/>
    <s v="ITAVUVU, 3373"/>
    <n v="18078005"/>
    <n v="15"/>
    <n v="32262568"/>
    <m/>
  </r>
  <r>
    <n v="32116562000191"/>
    <s v="JOSE FRANCISCO DE SOUSA LIMA 41040215807"/>
    <s v="ATELIE DOS DOCES KI-DELICIA"/>
    <x v="0"/>
    <s v="N"/>
    <s v="LANCHONETE"/>
    <m/>
    <s v="SP"/>
    <x v="0"/>
    <s v="CIDADE ALTA"/>
    <s v="CIDADE ALTA"/>
    <s v="SILVA JARDIM, 488"/>
    <n v="13419140"/>
    <n v="19"/>
    <n v="34470449"/>
    <m/>
  </r>
  <r>
    <n v="24397777000108"/>
    <s v="MARLI RIBEIRO DOS SANTOS DE OLIVEIRA 25811680805"/>
    <s v="MARLI RIBEIRO DOS SANTOS DE OLIV"/>
    <x v="1"/>
    <s v="N"/>
    <s v="PADARIAS"/>
    <m/>
    <s v="SP"/>
    <x v="0"/>
    <s v="AVENIDA FIORAVANTE CENEDESE 384"/>
    <s v="AVENIDA FIORAVANTE CENEDESE 384"/>
    <s v="AVENIDA FIORAVANTE CENEDESE 384, S/N"/>
    <n v="13432006"/>
    <n v="19"/>
    <n v="34383225"/>
    <s v="ECSEMEMAIL@ALELO.COM.BR"/>
  </r>
  <r>
    <n v="24397777000108"/>
    <s v="MARLI RIBEIRO DOS SANTOS DE OLIVEIRA 25811680805"/>
    <s v="MARLI RIBEIRO DOS SANTOS DE OLIV"/>
    <x v="0"/>
    <s v="N"/>
    <s v="PADARIAS"/>
    <m/>
    <s v="SP"/>
    <x v="0"/>
    <s v="AVENIDA FIORAVANTE CENEDESE 384"/>
    <s v="AVENIDA FIORAVANTE CENEDESE 384"/>
    <s v="AVENIDA FIORAVANTE CENEDESE 384, S/N"/>
    <n v="13432006"/>
    <n v="19"/>
    <n v="34383225"/>
    <s v="ECSEMEMAIL@ALELO.COM.BR"/>
  </r>
  <r>
    <n v="27968818000159"/>
    <s v="FABIO MARCOS STOLF 05644142809"/>
    <s v="FABIO MARCOS STOLF 05644142809"/>
    <x v="0"/>
    <s v="N"/>
    <s v="HOTEIS MOTEIS E OUTROS NAO CLASSIFICADO"/>
    <m/>
    <s v="SP"/>
    <x v="0"/>
    <s v="CIDADE ALTA"/>
    <s v="CIDADE ALTA"/>
    <s v="SAO JOAO, 1010"/>
    <n v="13416585"/>
    <n v="19"/>
    <n v="34228165"/>
    <m/>
  </r>
  <r>
    <n v="32024542000190"/>
    <s v="DOM ANGELO PIZZARIA E TRATORIA EIRELI"/>
    <s v="DON ANGELO"/>
    <x v="0"/>
    <s v="N"/>
    <s v="RESTAURANTES"/>
    <m/>
    <s v="SP"/>
    <x v="2"/>
    <s v="JARDIM SANTA CECILIA"/>
    <s v="JARDIM SANTA CECILIA"/>
    <s v="ITAVUVU, 3373"/>
    <n v="18078005"/>
    <n v="15"/>
    <n v="32282020"/>
    <m/>
  </r>
  <r>
    <n v="32110775000106"/>
    <s v="NATALE ANDRESSA ROCHA DE OLIVEIRA 49264420860"/>
    <s v="NATALE ANDRESSA ROCHA DE OLIVEIR"/>
    <x v="1"/>
    <s v="N"/>
    <s v="MISCELANEAS - CONVENIENCIA  DELICATESSE"/>
    <m/>
    <s v="SP"/>
    <x v="0"/>
    <s v="JARDIM PARQUE JUPIA"/>
    <s v="JARDIM PARQUE JUPIA"/>
    <s v="DOS MANDIS, 240"/>
    <n v="13403371"/>
    <n v="19"/>
    <n v="34335000"/>
    <m/>
  </r>
  <r>
    <n v="32110775000106"/>
    <s v="NATALE ANDRESSA ROCHA DE OLIVEIRA 49264420860"/>
    <s v="NATALE ANDRESSA ROCHA DE OLIVEIR"/>
    <x v="0"/>
    <s v="N"/>
    <s v="MISCELANEAS - CONVENIENCIA  DELICATESSE"/>
    <m/>
    <s v="SP"/>
    <x v="0"/>
    <s v="JARDIM PARQUE JUPIA"/>
    <s v="JARDIM PARQUE JUPIA"/>
    <s v="DOS MANDIS, 240"/>
    <n v="13403371"/>
    <n v="19"/>
    <n v="34335000"/>
    <m/>
  </r>
  <r>
    <n v="32133400000161"/>
    <s v="APARECIDA INES BERTO DOS SANTOS 24783983895"/>
    <s v="RESTAURANTE DA FAMILIA"/>
    <x v="0"/>
    <s v="N"/>
    <s v="LANCHONETE"/>
    <m/>
    <s v="SP"/>
    <x v="0"/>
    <s v="VILA INDUSTRIAL"/>
    <s v="VILA INDUSTRIAL"/>
    <s v="BRASILIA, 2455"/>
    <n v="13412221"/>
    <n v="19"/>
    <n v="34232043"/>
    <m/>
  </r>
  <r>
    <n v="22674117000274"/>
    <s v="PANDA FOODS COMERCIO DE ALIMENTOS LTDA"/>
    <s v="PIZZAIOLO"/>
    <x v="0"/>
    <s v="S"/>
    <s v="LANCHONETE"/>
    <m/>
    <s v="SP"/>
    <x v="0"/>
    <s v="ALEMAES"/>
    <s v="ALEMAES"/>
    <s v="AVENIDA INDEPENDENCIA 3169, S/N"/>
    <n v="13416240"/>
    <n v="19"/>
    <n v="33775955"/>
    <s v="DANIELLE@PIZZAIOLLOS.COM.BR"/>
  </r>
  <r>
    <n v="30388354000116"/>
    <s v="SANTUCCI EMPREENDIMENTOS LTDA"/>
    <s v="GOSALAD"/>
    <x v="0"/>
    <s v="N"/>
    <s v="LANCHONETE"/>
    <m/>
    <s v="SP"/>
    <x v="2"/>
    <s v="VILA LEAO"/>
    <s v="VILA LEAO"/>
    <s v="DUQUE DE CAXIAS, 56"/>
    <n v="18040425"/>
    <n v="15"/>
    <n v="33599003"/>
    <m/>
  </r>
  <r>
    <n v="31942953000100"/>
    <s v="LUIZ ROBERTO ALVES 12762152828"/>
    <s v="LUIZ ROBERTO ALVES 12762152828"/>
    <x v="1"/>
    <s v="N"/>
    <s v="MISCELANEAS - CONVENIENCIA  DELICATESSE"/>
    <m/>
    <s v="SP"/>
    <x v="0"/>
    <s v="JARDIM PARQUE JUPIA"/>
    <s v="JARDIM PARQUE JUPIA"/>
    <s v="RUA JOSE FAUSTINO DE TOLEDO105, S/N"/>
    <n v="13403345"/>
    <n v="19"/>
    <n v="25373194"/>
    <m/>
  </r>
  <r>
    <n v="31942953000100"/>
    <s v="LUIZ ROBERTO ALVES 12762152828"/>
    <s v="LUIZ ROBERTO ALVES 12762152828"/>
    <x v="0"/>
    <s v="N"/>
    <s v="MISCELANEAS - CONVENIENCIA  DELICATESSE"/>
    <m/>
    <s v="SP"/>
    <x v="0"/>
    <s v="JARDIM PARQUE JUPIA"/>
    <s v="JARDIM PARQUE JUPIA"/>
    <s v="RUA JOSE FAUSTINO DE TOLEDO105, S/N"/>
    <n v="13403345"/>
    <n v="19"/>
    <n v="25373194"/>
    <m/>
  </r>
  <r>
    <n v="28770308000135"/>
    <s v="BIG FOGAZZA LTDA"/>
    <s v="BIG FOGAZZA"/>
    <x v="0"/>
    <s v="N"/>
    <s v="LANCHONETE"/>
    <m/>
    <s v="SP"/>
    <x v="2"/>
    <s v="JARDIM SANTA CECILIA"/>
    <s v="JARDIM SANTA CECILIA"/>
    <s v="ITAVUVU, 3373"/>
    <n v="18078005"/>
    <n v="15"/>
    <n v="33189586"/>
    <m/>
  </r>
  <r>
    <n v="29650293000649"/>
    <s v="CALIXTO E TELO CAFETERIA LTDA"/>
    <s v="MARQUES E CALIXTO CAFETERIA LTDA"/>
    <x v="0"/>
    <s v="N"/>
    <s v="LANCHONETE"/>
    <m/>
    <s v="SP"/>
    <x v="0"/>
    <s v="AREIAO"/>
    <s v="AREIAO"/>
    <s v="LIMEIRA, 722"/>
    <n v="13414900"/>
    <n v="81"/>
    <n v="21274750"/>
    <s v="BRUNAROBERTA@GUSMAOFOODSERVICE.COM.BR"/>
  </r>
  <r>
    <n v="32409257000198"/>
    <s v="KENIA WALTRICH LEITE 04422859811"/>
    <s v="KENIA WALTRICH LEITE 04422859811"/>
    <x v="1"/>
    <s v="N"/>
    <s v="LATICINIOS"/>
    <m/>
    <s v="SP"/>
    <x v="0"/>
    <s v="PIRACICABA"/>
    <s v="PIRACICABA"/>
    <s v="RUA XV DE NOVEMBRO, 1681, S/N"/>
    <n v="13419235"/>
    <n v="19"/>
    <n v="996332483"/>
    <s v="WALTRICHKENIA@IGOLD.COM"/>
  </r>
  <r>
    <n v="32409257000198"/>
    <s v="KENIA WALTRICH LEITE 04422859811"/>
    <s v="KENIA WALTRICH LEITE 04422859811"/>
    <x v="0"/>
    <s v="N"/>
    <s v="LATICINIOS"/>
    <m/>
    <s v="SP"/>
    <x v="0"/>
    <s v="PIRACICABA"/>
    <s v="PIRACICABA"/>
    <s v="RUA XV DE NOVEMBRO, 1681, S/N"/>
    <n v="13419235"/>
    <n v="19"/>
    <n v="996332483"/>
    <s v="WALTRICHKENIA@IGOLD.COM"/>
  </r>
  <r>
    <n v="29069941000163"/>
    <s v="AM PRODUTOS LTDA"/>
    <s v="A M PRODUTOS LTDA EPP"/>
    <x v="0"/>
    <s v="N"/>
    <s v="LANCHONETE"/>
    <m/>
    <s v="SP"/>
    <x v="2"/>
    <s v="JARDIM PORTAL DA COLINA"/>
    <s v="JARDIM PORTAL DA COLINA"/>
    <s v="JOSE MARIA HANNICKEL, 150"/>
    <n v="18047360"/>
    <n v="14"/>
    <n v="981146833"/>
    <m/>
  </r>
  <r>
    <n v="21296776000170"/>
    <s v="ANTONIO E. PEREIRA DE OLIVEIRA"/>
    <s v="ANTONIO E. PEREIRA DE OLIVEIRA"/>
    <x v="1"/>
    <s v="S"/>
    <s v="MERCEARIAS E SUPERMERCADOS"/>
    <m/>
    <s v="SP"/>
    <x v="4"/>
    <s v="TATUI"/>
    <s v="TATUI"/>
    <s v="RUA ADA LENCIONE, 297, S/N"/>
    <n v="18273304"/>
    <n v="15"/>
    <n v="997850959"/>
    <s v="MERCADOEGRINALDO@GMAIL.COM"/>
  </r>
  <r>
    <n v="31948598000179"/>
    <s v="EMPORIO DO PORTUGA EIRELI"/>
    <s v="EMPORIO DO PORTUGA - EIRELI"/>
    <x v="1"/>
    <s v="N"/>
    <s v="MERCEARIAS E SUPERMERCADOS"/>
    <m/>
    <s v="SP"/>
    <x v="3"/>
    <s v="VILA MARTINS"/>
    <s v="VILA MARTINS"/>
    <s v="R ZORAIDE ARVIERE BONINI, S/N"/>
    <n v="13308213"/>
    <n v="11"/>
    <n v="40191749"/>
    <s v="BINOADMDEBENS@GMAIL.COM"/>
  </r>
  <r>
    <n v="32071160000118"/>
    <s v="CRISTINA APARECIDA CAMPEAO PELAES"/>
    <s v="MINIMERCADO PELAES"/>
    <x v="1"/>
    <s v="N"/>
    <s v="MERCEARIAS E SUPERMERCADOS"/>
    <m/>
    <s v="SP"/>
    <x v="0"/>
    <s v="MONTE LIBANO"/>
    <s v="MONTE LIBANO"/>
    <s v="RUA JOSE ASSAD HELAL, 479, S/N"/>
    <n v="13401562"/>
    <n v="19"/>
    <n v="982852930"/>
    <s v="MINIMERCADOPELAIS@GMAIL.COM"/>
  </r>
  <r>
    <n v="32071160000118"/>
    <s v="CRISTINA APARECIDA CAMPEAO PELAES"/>
    <s v="MINIMERCADO PELAES"/>
    <x v="0"/>
    <s v="N"/>
    <s v="MERCEARIAS E SUPERMERCADOS"/>
    <m/>
    <s v="SP"/>
    <x v="0"/>
    <s v="MONTE LIBANO"/>
    <s v="MONTE LIBANO"/>
    <s v="RUA JOSE ASSAD HELAL, 479, S/N"/>
    <n v="13401562"/>
    <n v="19"/>
    <n v="982852930"/>
    <s v="MINIMERCADOPELAIS@GMAIL.COM"/>
  </r>
  <r>
    <n v="32106408000139"/>
    <s v="C A DA SILVA RESTAURANTE"/>
    <s v="C A DA SILVA REST"/>
    <x v="0"/>
    <s v="N"/>
    <s v="RESTAURANTES"/>
    <m/>
    <s v="SP"/>
    <x v="0"/>
    <s v="DOIS CORREGOS"/>
    <s v="DOIS CORREGOS"/>
    <s v="RUA JOSE EDUARDO RUFINO DE O, 41, S/N"/>
    <n v="13420778"/>
    <n v="19"/>
    <n v="34381447"/>
    <s v="CARLOSFIX64@HOTMAIL.COM"/>
  </r>
  <r>
    <n v="32150384000115"/>
    <s v="LANCHONETE GARLA EIRELI"/>
    <s v="RESTAURANTE GARLA EIRELI"/>
    <x v="0"/>
    <s v="N"/>
    <s v="LANCHONETE"/>
    <m/>
    <s v="SP"/>
    <x v="2"/>
    <s v="CENTRO"/>
    <s v="CENTRO"/>
    <s v="R DA PENHA, S/N"/>
    <n v="18010004"/>
    <n v="14"/>
    <n v="38481625"/>
    <s v="LEONARDO@COMERCIALGARLA.COM.BR"/>
  </r>
  <r>
    <n v="30446067000115"/>
    <s v="JOSE LENILSON DE SOUZA 01016818440"/>
    <s v="NEW GRILL CHURRASCARIA"/>
    <x v="0"/>
    <s v="N"/>
    <s v="RESTAURANTES"/>
    <m/>
    <s v="SP"/>
    <x v="0"/>
    <s v="JARDIM SAO LUIZ"/>
    <s v="JARDIM SAO LUIZ"/>
    <s v="R NILO PECANHA SOBRADO NUMERO 8, S/N"/>
    <n v="13408025"/>
    <n v="19"/>
    <n v="92514240"/>
    <s v="JLENILSONLINE@GMAIL.COM"/>
  </r>
  <r>
    <n v="32178497000129"/>
    <s v="MILENA DO AMARAL ALGIZI 32488485888"/>
    <s v="ESPACO H PIRACICABA"/>
    <x v="0"/>
    <s v="N"/>
    <s v="LANCHONETE"/>
    <m/>
    <s v="SP"/>
    <x v="0"/>
    <s v="CENTRO"/>
    <s v="CENTRO"/>
    <s v="R PRUDENTE DE MORAIS, S/N"/>
    <n v="13400315"/>
    <n v="19"/>
    <n v="981461773"/>
    <s v="LEONARDOAMAG@HOTMAIL.COM"/>
  </r>
  <r>
    <n v="97524856000106"/>
    <s v="REGINA APARECIDA BERNARDES GASPAR 08174241809"/>
    <s v="REGINA APARECIDA BERNARDES GASP"/>
    <x v="0"/>
    <s v="N"/>
    <s v="MISCELANEAS - CONVENIENCIA  DELICATESSE"/>
    <m/>
    <s v="SP"/>
    <x v="2"/>
    <s v="JARDIM LUCIANA MARIA"/>
    <s v="JARDIM LUCIANA MARIA"/>
    <s v="ESTANISLAU CAMARGO SAMPAIO, 361"/>
    <n v="18071325"/>
    <n v="15"/>
    <n v="97775120"/>
    <m/>
  </r>
  <r>
    <n v="21415261000142"/>
    <s v="V S GAUCHOS BAR LTDA"/>
    <s v="BAR E RESTAURANTE DOS GAUCHOS"/>
    <x v="0"/>
    <s v="S"/>
    <s v="RESTAURANTES"/>
    <m/>
    <s v="SP"/>
    <x v="1"/>
    <s v="SEM BAIRRO"/>
    <s v="SEM BAIRRO"/>
    <s v="AVENIDA 1A TRAV DA RODOV AV BRIG, S/N"/>
    <n v="13360000"/>
    <n v="19"/>
    <n v="34916534"/>
    <s v="VSGAUCHOS@GMAIL.COM"/>
  </r>
  <r>
    <n v="2473794000136"/>
    <s v="CAOBIANCO E MAIA COMERCIAL DE AL"/>
    <s v="SOFT DRINK VENDING MACHINE"/>
    <x v="1"/>
    <s v="S"/>
    <s v="DOCERIAS E CONFEITARIAS"/>
    <m/>
    <s v="SP"/>
    <x v="2"/>
    <s v="SOROCABA"/>
    <s v="SOROCABA"/>
    <s v="RUA TOBIAS AVINO, 359, S/N"/>
    <n v="18051120"/>
    <n v="15"/>
    <n v="32242097"/>
    <s v="ADMINISTRATIVO@SOFDRINKVM.COM.BR"/>
  </r>
  <r>
    <n v="2473794000136"/>
    <s v="CAOBIANCO E MAIA COMERCIAL DE AL"/>
    <s v="SOFT DRINK VENDING MACHINE"/>
    <x v="0"/>
    <s v="S"/>
    <s v="DOCERIAS E CONFEITARIAS"/>
    <m/>
    <s v="SP"/>
    <x v="2"/>
    <s v="SOROCABA"/>
    <s v="SOROCABA"/>
    <s v="RUA TOBIAS AVINO, 359, S/N"/>
    <n v="18051120"/>
    <n v="15"/>
    <n v="32242097"/>
    <s v="ADMINISTRATIVO@SOFDRINKVM.COM.BR"/>
  </r>
  <r>
    <n v="30389588000188"/>
    <s v="JOSE APARECIDO LOPES"/>
    <s v="JOSE APARECIDO LOPES 67427960815"/>
    <x v="0"/>
    <s v="N"/>
    <s v="MISCELANEAS - CONVENIENCIA  DELICATESSE"/>
    <m/>
    <s v="SP"/>
    <x v="3"/>
    <s v="JARDIM SAO JOSE"/>
    <s v="JARDIM SAO JOSE"/>
    <s v="RUA CECILIA MENEGHINI DE MA, 786, S/N"/>
    <n v="13310312"/>
    <n v="11"/>
    <n v="40221160"/>
    <s v="ECSEMEMAIL@ALELO.COM.BR"/>
  </r>
  <r>
    <n v="32221154000108"/>
    <s v="CLEBER APARECIDO DE OLIVEIRA 36425103884"/>
    <s v="SUPER CHEFF 2"/>
    <x v="0"/>
    <s v="N"/>
    <s v="RESTAURANTES"/>
    <m/>
    <s v="SP"/>
    <x v="0"/>
    <s v="PAULISTA"/>
    <s v="PAULISTA"/>
    <s v="DA GLORIA, 3034"/>
    <n v="13401040"/>
    <n v="19"/>
    <n v="997604922"/>
    <s v="CLEBER_APO@HOTMAIL.COM"/>
  </r>
  <r>
    <n v="21813031000212"/>
    <s v="CASA E COZINHA LTDA"/>
    <s v="CASA E COZINHA LTDA"/>
    <x v="1"/>
    <s v="N"/>
    <s v="MERCEARIAS E SUPERMERCADOS"/>
    <m/>
    <s v="SP"/>
    <x v="2"/>
    <s v="SOROCABA"/>
    <s v="SOROCABA"/>
    <s v="RUA SALVADOR LEITE MARQUES, 796, S/N"/>
    <n v="18103050"/>
    <n v="15"/>
    <n v="33268967"/>
    <s v="CASAECOZINHA261@GMAIL.COM"/>
  </r>
  <r>
    <n v="32090537000186"/>
    <s v="RJO SUPERMERCADOS EIRELI"/>
    <s v="RJO SUPERMERCADOS"/>
    <x v="0"/>
    <s v="N"/>
    <s v="MERCEARIAS E SUPERMERCADOS"/>
    <m/>
    <s v="SP"/>
    <x v="2"/>
    <s v="CENTRO"/>
    <s v="CENTRO"/>
    <s v="FRANCISCO SCARPA, 56"/>
    <n v="18035020"/>
    <n v="15"/>
    <n v="988229662"/>
    <s v="RAFAELJ.OLIVEIRA@YAHOO.COM.BR"/>
  </r>
  <r>
    <n v="29013804000107"/>
    <s v="ADRIANA GOMES DE OLIVEIRA 22694183875"/>
    <s v="ADRIANA GOMES DE OLIVEIRA 226941"/>
    <x v="0"/>
    <s v="N"/>
    <s v="LANCHONETE"/>
    <m/>
    <s v="SP"/>
    <x v="2"/>
    <s v="JARDIM MARIA EUGENIA"/>
    <s v="JARDIM MARIA EUGENIA"/>
    <s v="ATILIO SILVANO, 39"/>
    <n v="18074410"/>
    <n v="15"/>
    <n v="998366813"/>
    <s v="ADRIANAMIGUEL.2006@GMAIL.COM"/>
  </r>
  <r>
    <n v="32377485000123"/>
    <s v="INOVA SUPER SUPERMERCADOS LTDA"/>
    <s v="VIVA SUPERMERCADOS"/>
    <x v="1"/>
    <s v="S"/>
    <s v="PADARIAS"/>
    <m/>
    <s v="SP"/>
    <x v="0"/>
    <s v="CORCOVADO"/>
    <s v="CORCOVADO"/>
    <s v="CORCOVADO, 1485"/>
    <n v="13408072"/>
    <n v="19"/>
    <n v="34258001"/>
    <s v="ECSEMEMAIL@ALELO.COM.BR"/>
  </r>
  <r>
    <n v="32377485000123"/>
    <s v="INOVA SUPER SUPERMERCADOS LTDA"/>
    <s v="VIVA SUPERMERCADOS"/>
    <x v="0"/>
    <s v="S"/>
    <s v="PADARIAS"/>
    <m/>
    <s v="SP"/>
    <x v="0"/>
    <s v="CORCOVADO"/>
    <s v="CORCOVADO"/>
    <s v="CORCOVADO, 1485"/>
    <n v="13408072"/>
    <n v="19"/>
    <n v="34258001"/>
    <s v="ECSEMEMAIL@ALELO.COM.BR"/>
  </r>
  <r>
    <n v="32195162000119"/>
    <s v="PATRICIA APARECIDA DOS SANTOS 32383417823"/>
    <s v="MANAH"/>
    <x v="0"/>
    <s v="N"/>
    <s v="MISCELANEAS - CONVENIENCIA  DELICATESSE"/>
    <m/>
    <s v="SP"/>
    <x v="3"/>
    <s v="SAO LUIZ"/>
    <s v="SAO LUIZ"/>
    <s v="PAULO EDUARDO XAVIER DE TOLEDO, 235"/>
    <n v="13304240"/>
    <n v="11"/>
    <n v="972593221"/>
    <s v="PS408421@GMAIL.COM"/>
  </r>
  <r>
    <n v="28482543000101"/>
    <s v="MICHELLE DAGUANO DE SOUZA MELLO"/>
    <s v="MICHELLE DAGUANO DE SOUZA MELLO"/>
    <x v="1"/>
    <s v="N"/>
    <s v="MISCELANEAS - CONVENIENCIA  DELICATESSE"/>
    <m/>
    <s v="SP"/>
    <x v="0"/>
    <s v="CIDADE ALTA"/>
    <s v="CIDADE ALTA"/>
    <s v="RUA BERNARDINO DE CAMPOS, S/N"/>
    <n v="13419100"/>
    <n v="19"/>
    <n v="981235966"/>
    <s v="MICHELLEDAGUANO@ZIPMAIL.COM.BR"/>
  </r>
  <r>
    <n v="28482543000101"/>
    <s v="MICHELLE DAGUANO DE SOUZA MELLO"/>
    <s v="MICHELLE DAGUANO DE SOUZA MELLO"/>
    <x v="0"/>
    <s v="N"/>
    <s v="MISCELANEAS - CONVENIENCIA  DELICATESSE"/>
    <m/>
    <s v="SP"/>
    <x v="0"/>
    <s v="CIDADE ALTA"/>
    <s v="CIDADE ALTA"/>
    <s v="RUA BERNARDINO DE CAMPOS, S/N"/>
    <n v="13419100"/>
    <n v="19"/>
    <n v="981235966"/>
    <s v="MICHELLEDAGUANO@ZIPMAIL.COM.BR"/>
  </r>
  <r>
    <n v="29127742000164"/>
    <s v="JF CHOPPERIAS LTDA"/>
    <s v="JEF CHOPPERIAS LTDA"/>
    <x v="0"/>
    <s v="N"/>
    <s v="LANCHONETE"/>
    <m/>
    <s v="SP"/>
    <x v="2"/>
    <s v="VILA ARTURA"/>
    <s v="VILA ARTURA"/>
    <s v="RAPOSO TAVARES, 0"/>
    <n v="18023000"/>
    <n v="15"/>
    <n v="998107756"/>
    <s v="FERNANDO_OLIVEIRA@OUTLOOK.COM"/>
  </r>
  <r>
    <n v="32582222000156"/>
    <s v="RAFAEL DEZORZI DE SOUSA 23005784843"/>
    <s v="RAFAEL DEZORZI DE SOUSA 23005784"/>
    <x v="0"/>
    <s v="N"/>
    <s v="RESTAURANTES"/>
    <m/>
    <s v="SP"/>
    <x v="0"/>
    <s v="VILA INDEPENDENCIA"/>
    <s v="VILA INDEPENDENCIA"/>
    <s v="DONA EUGENIA, 2000"/>
    <n v="13418350"/>
    <n v="19"/>
    <n v="33746855"/>
    <s v="RECANTODOSABOR_RESTAURANTE@OUTLOOK.COM"/>
  </r>
  <r>
    <n v="23106343000130"/>
    <s v="JESUS APARECIDO ANDRADE"/>
    <s v="PADARIA DIVINO PAO"/>
    <x v="0"/>
    <s v="N"/>
    <s v="PADARIAS"/>
    <m/>
    <s v="SP"/>
    <x v="0"/>
    <s v="SAO DIMAS"/>
    <s v="SAO DIMAS"/>
    <s v="VIEGAS MUNIZ, S/N"/>
    <n v="13416050"/>
    <n v="19"/>
    <n v="34340152"/>
    <s v="DIVINOPAOSD@GMAIL.COM"/>
  </r>
  <r>
    <n v="32653059000175"/>
    <s v="LUCILENE BELARMINO DE FREITAS"/>
    <s v="LUCILENE BELARMINO DE FREITAS"/>
    <x v="1"/>
    <s v="N"/>
    <s v="PADARIAS"/>
    <m/>
    <s v="SP"/>
    <x v="3"/>
    <s v="PARQUE SAO CAMILO"/>
    <s v="PARQUE SAO CAMILO"/>
    <s v="MARIO SILVEIRA DELBOUX, 221"/>
    <n v="13309823"/>
    <n v="11"/>
    <n v="943314731"/>
    <s v="PADARIASANTOEXPEDITOITU@HOTMAIL.COM"/>
  </r>
  <r>
    <n v="32653059000175"/>
    <s v="LUCILENE BELARMINO DE FREITAS"/>
    <s v="LUCILENE BELARMINO DE FREITAS"/>
    <x v="0"/>
    <s v="N"/>
    <s v="PADARIAS"/>
    <m/>
    <s v="SP"/>
    <x v="3"/>
    <s v="PARQUE SAO CAMILO"/>
    <s v="PARQUE SAO CAMILO"/>
    <s v="MARIO SILVEIRA DELBOUX, 221"/>
    <n v="13309823"/>
    <n v="11"/>
    <n v="943314731"/>
    <s v="PADARIASANTOEXPEDITOITU@HOTMAIL.COM"/>
  </r>
  <r>
    <n v="19092349000129"/>
    <s v="EFRAIM ALIMENTOS E SERVICOS LTDA"/>
    <s v="EFRAIM ALIMENTOS E SERVICOS LTDA"/>
    <x v="0"/>
    <s v="N"/>
    <s v="RESTAURANTES"/>
    <m/>
    <s v="SP"/>
    <x v="4"/>
    <s v="CENTRO"/>
    <s v="CENTRO"/>
    <s v="ONZE DE AGOSTO, 1054"/>
    <n v="18275000"/>
    <n v="15"/>
    <n v="33054111"/>
    <s v="FINANCEIROEFRAIM368@GMAIL.COM"/>
  </r>
  <r>
    <n v="31426603000183"/>
    <s v="ANA ELISA NAZATO 22942735830"/>
    <s v="ESPACO HERBALIFE NUTRITION BONS HABITOS"/>
    <x v="0"/>
    <s v="S"/>
    <s v="LANCHONETE"/>
    <m/>
    <s v="SP"/>
    <x v="0"/>
    <s v="SAO JUDAS"/>
    <s v="SAO JUDAS"/>
    <s v="DEZ DE NOVEMBRO, 409"/>
    <n v="13416380"/>
    <n v="19"/>
    <n v="988262570"/>
    <m/>
  </r>
  <r>
    <n v="25223341000157"/>
    <s v="KATIA REGINA ASSAF 02658301685"/>
    <s v="KALLE BOLOS"/>
    <x v="1"/>
    <s v="N"/>
    <s v="PADARIAS"/>
    <m/>
    <s v="SP"/>
    <x v="2"/>
    <s v="JARDIM SANTA ESMERALDA"/>
    <s v="JARDIM SANTA ESMERALDA"/>
    <s v="TEREZA CONCEICAO GROSSO DE LUCA, 625"/>
    <n v="18079210"/>
    <n v="15"/>
    <n v="33295350"/>
    <m/>
  </r>
  <r>
    <n v="25223341000157"/>
    <s v="KATIA REGINA ASSAF 02658301685"/>
    <s v="KALLE BOLOS"/>
    <x v="0"/>
    <s v="N"/>
    <s v="PADARIAS"/>
    <m/>
    <s v="SP"/>
    <x v="2"/>
    <s v="JARDIM SANTA ESMERALDA"/>
    <s v="JARDIM SANTA ESMERALDA"/>
    <s v="TEREZA CONCEICAO GROSSO DE LUCA, 625"/>
    <n v="18079210"/>
    <n v="15"/>
    <n v="33295350"/>
    <m/>
  </r>
  <r>
    <n v="31191017000105"/>
    <s v="LHAIS APARECIDA DE MORAIS INACIO 38892817884"/>
    <s v="LHAIS APARECIDA DE MORAIS INACIO"/>
    <x v="1"/>
    <s v="N"/>
    <s v="MISCELANEAS - CONVENIENCIA  DELICATESSE"/>
    <m/>
    <s v="SP"/>
    <x v="2"/>
    <s v="JARDIM RESIDENCIAL MORADA DAS FLORES"/>
    <s v="JARDIM RESIDENCIAL MORADA DAS FLORES"/>
    <s v="ALFREDO SOARES, 13"/>
    <n v="18087764"/>
    <n v="15"/>
    <n v="981302750"/>
    <m/>
  </r>
  <r>
    <n v="31191017000105"/>
    <s v="LHAIS APARECIDA DE MORAIS INACIO 38892817884"/>
    <s v="LHAIS APARECIDA DE MORAIS INACIO"/>
    <x v="0"/>
    <s v="N"/>
    <s v="MISCELANEAS - CONVENIENCIA  DELICATESSE"/>
    <m/>
    <s v="SP"/>
    <x v="2"/>
    <s v="JARDIM RESIDENCIAL MORADA DAS FLORES"/>
    <s v="JARDIM RESIDENCIAL MORADA DAS FLORES"/>
    <s v="ALFREDO SOARES, 13"/>
    <n v="18087764"/>
    <n v="15"/>
    <n v="981302750"/>
    <m/>
  </r>
  <r>
    <n v="30631248000111"/>
    <s v="DUE RESTAURANTE CAFE LTDA"/>
    <s v="DUE RESTAURANTE  CAFE"/>
    <x v="0"/>
    <s v="S"/>
    <s v="RESTAURANTES"/>
    <m/>
    <s v="SP"/>
    <x v="2"/>
    <s v="JARDIM SANTA ROSALIA"/>
    <s v="JARDIM SANTA ROSALIA"/>
    <s v="MARIA CINTO DE BIAGGI, 164"/>
    <n v="18095410"/>
    <n v="0"/>
    <n v="0"/>
    <s v="GLAUCO_BIANCHINI@TERRA.COM.BR"/>
  </r>
  <r>
    <n v="30685918000182"/>
    <s v="DANIELE CRISTINA MANZATO 35232069870"/>
    <s v="SABOR DE CASA"/>
    <x v="1"/>
    <s v="N"/>
    <s v="MERCEARIAS E SUPERMERCADOS"/>
    <m/>
    <s v="SP"/>
    <x v="0"/>
    <s v="VILA MONTEIRO"/>
    <s v="VILA MONTEIRO"/>
    <s v="DOUTOR CORIOLANO FERRAZ DO AMARAL, 249"/>
    <n v="13418430"/>
    <n v="19"/>
    <n v="34285763"/>
    <m/>
  </r>
  <r>
    <n v="30685918000182"/>
    <s v="DANIELE CRISTINA MANZATO 35232069870"/>
    <s v="SABOR DE CASA"/>
    <x v="0"/>
    <s v="N"/>
    <s v="MERCEARIAS E SUPERMERCADOS"/>
    <m/>
    <s v="SP"/>
    <x v="0"/>
    <s v="VILA MONTEIRO"/>
    <s v="VILA MONTEIRO"/>
    <s v="DOUTOR CORIOLANO FERRAZ DO AMARAL, 249"/>
    <n v="13418430"/>
    <n v="19"/>
    <n v="34285763"/>
    <m/>
  </r>
  <r>
    <n v="20401077000180"/>
    <s v="MD RESTAURANTE DE PIRACICABA EIRELI"/>
    <s v="MD RESTAURANTE DE PIRACICABA EI"/>
    <x v="0"/>
    <s v="N"/>
    <s v="RESTAURANTES"/>
    <m/>
    <s v="SP"/>
    <x v="0"/>
    <s v="LOTEAMENTO SANTA ROSA"/>
    <s v="LOTEAMENTO SANTA ROSA"/>
    <s v="RUA RIFANIA 310, S/N"/>
    <n v="13414214"/>
    <n v="19"/>
    <n v="33027414"/>
    <m/>
  </r>
  <r>
    <n v="31940917000108"/>
    <s v="CAPELLACO E SOUZA LTDA"/>
    <s v="SUPERMERCADO PAULISTA"/>
    <x v="1"/>
    <s v="N"/>
    <s v="MERCEARIAS E SUPERMERCADOS"/>
    <m/>
    <s v="SP"/>
    <x v="0"/>
    <s v="PAULISTA"/>
    <s v="PAULISTA"/>
    <s v="R DA GLORIA 2870, S/N"/>
    <n v="13401040"/>
    <n v="19"/>
    <n v="27355828"/>
    <m/>
  </r>
  <r>
    <n v="29580018000191"/>
    <s v="COMERCIAL DE FRIOS WANELL EIRELI"/>
    <s v="WANELL FRIOS"/>
    <x v="1"/>
    <s v="N"/>
    <s v="LATICINIOS"/>
    <m/>
    <s v="SP"/>
    <x v="2"/>
    <s v="JARDIM SANTA ROSA"/>
    <s v="JARDIM SANTA ROSA"/>
    <s v="FULVIO CLAUDIO BIAZZI, 169"/>
    <n v="18071440"/>
    <n v="15"/>
    <n v="32296500"/>
    <m/>
  </r>
  <r>
    <n v="32023935000180"/>
    <s v="MARIA DE LOURDES DIAS FERREIRA 06287401826"/>
    <s v="BANGA LANCHES"/>
    <x v="0"/>
    <s v="N"/>
    <s v="RESTAURANTES"/>
    <m/>
    <s v="SP"/>
    <x v="0"/>
    <s v="JARDIM ITAICABA (ARTEMIS)"/>
    <s v="JARDIM ITAICABA (ARTEMIS)"/>
    <s v="FIORAVANTE CENEDESE, 922"/>
    <n v="13432103"/>
    <n v="19"/>
    <n v="34381617"/>
    <s v="ECSEMEMAIL@ALELO.COM.BR"/>
  </r>
  <r>
    <n v="29736191000136"/>
    <s v="VALQUIRIA RODRIGUES SILVEIRA 16008805844"/>
    <s v="CLOROPHILA PRODUTOS NATURAIS"/>
    <x v="1"/>
    <s v="S"/>
    <s v="MISCELANEAS - CONVENIENCIA  DELICATESSE"/>
    <m/>
    <s v="SP"/>
    <x v="2"/>
    <s v="PARQUE DOS EUCALIPTOS"/>
    <s v="PARQUE DOS EUCALIPTOS"/>
    <s v="PAULO EMANUEL DE ALMEIDA, 112"/>
    <n v="18053505"/>
    <n v="15"/>
    <n v="996139854"/>
    <m/>
  </r>
  <r>
    <n v="29736191000136"/>
    <s v="VALQUIRIA RODRIGUES SILVEIRA 16008805844"/>
    <s v="CLOROPHILA PRODUTOS NATURAIS"/>
    <x v="0"/>
    <s v="S"/>
    <s v="MISCELANEAS - CONVENIENCIA  DELICATESSE"/>
    <m/>
    <s v="SP"/>
    <x v="2"/>
    <s v="PARQUE DOS EUCALIPTOS"/>
    <s v="PARQUE DOS EUCALIPTOS"/>
    <s v="PAULO EMANUEL DE ALMEIDA, 112"/>
    <n v="18053505"/>
    <n v="15"/>
    <n v="996139854"/>
    <m/>
  </r>
  <r>
    <n v="8517551000139"/>
    <s v="ROBERTO BERGO BAR"/>
    <s v="BAR DO BERGO"/>
    <x v="0"/>
    <s v="N"/>
    <s v="BARES  DISCOTECAS  CASAS NOTURNAS"/>
    <m/>
    <s v="SP"/>
    <x v="2"/>
    <s v="EDEN"/>
    <s v="EDEN"/>
    <s v="RUA SALVADOR LEITE MARQUES 514, S/N"/>
    <n v="18103050"/>
    <n v="15"/>
    <n v="34187386"/>
    <m/>
  </r>
  <r>
    <n v="15069473000112"/>
    <s v="JORGE RIBEIRO GONCALVES 18427492855"/>
    <s v="JORGE RIBEIRO GONCALVES 18427492"/>
    <x v="0"/>
    <s v="N"/>
    <s v="BARES  DISCOTECAS  CASAS NOTURNAS"/>
    <m/>
    <s v="SP"/>
    <x v="0"/>
    <s v="CENTRO"/>
    <s v="CENTRO"/>
    <s v="RUA DO VERGUEIRO 228, S/N"/>
    <n v="13400770"/>
    <n v="19"/>
    <n v="34213087"/>
    <m/>
  </r>
  <r>
    <n v="31831509000100"/>
    <s v="CARLOS RICARDO CARMO DE MORAES 36976479899"/>
    <s v="BOLOS MORAES"/>
    <x v="1"/>
    <s v="N"/>
    <s v="PADARIAS"/>
    <m/>
    <s v="SP"/>
    <x v="0"/>
    <s v="PIRACICAMIRIM"/>
    <s v="PIRACICAMIRIM"/>
    <s v="AVENIDA PIRACICAMIRIM 0, S/N"/>
    <n v="13417780"/>
    <n v="19"/>
    <n v="33751743"/>
    <m/>
  </r>
  <r>
    <n v="31831509000100"/>
    <s v="CARLOS RICARDO CARMO DE MORAES 36976479899"/>
    <s v="BOLOS MORAES"/>
    <x v="0"/>
    <s v="N"/>
    <s v="PADARIAS"/>
    <m/>
    <s v="SP"/>
    <x v="0"/>
    <s v="PIRACICAMIRIM"/>
    <s v="PIRACICAMIRIM"/>
    <s v="AVENIDA PIRACICAMIRIM 0, S/N"/>
    <n v="13417780"/>
    <n v="19"/>
    <n v="33751743"/>
    <m/>
  </r>
  <r>
    <n v="31460351000109"/>
    <s v="BRUNO DOMKE SALDANHA 35420441802"/>
    <s v="DOMKAFE CAFETERIA"/>
    <x v="0"/>
    <s v="N"/>
    <s v="LANCHONETE"/>
    <m/>
    <s v="SP"/>
    <x v="2"/>
    <s v="CENTRO"/>
    <s v="CENTRO"/>
    <s v="RUA MONSENHOR JOAO SOARES318, S/N"/>
    <n v="18010300"/>
    <n v="15"/>
    <n v="32318046"/>
    <s v="ECSEMEMAIL@ALELO.COM.BR"/>
  </r>
  <r>
    <n v="31961908000195"/>
    <s v="ALFA COMERCIO DE PRODUTOS ALIMENTICIOS LTDA"/>
    <s v="CAFE DONUTS"/>
    <x v="0"/>
    <s v="S"/>
    <s v="LANCHONETE"/>
    <m/>
    <s v="SP"/>
    <x v="2"/>
    <s v="CENTRO"/>
    <s v="CENTRO"/>
    <s v="DOUTOR AFONSO VERGUEIRO, 823"/>
    <n v="18035370"/>
    <n v="15"/>
    <n v="34115864"/>
    <s v="ALFA_CAFE@YAHOO.COM"/>
  </r>
  <r>
    <n v="30038757000135"/>
    <s v="ADEMILSON JOSE DE SOUSA 31401613870"/>
    <s v="ADEMILSON JOSE DE SOUSA 31401613"/>
    <x v="1"/>
    <s v="N"/>
    <s v="MERCEARIAS E SUPERMERCADOS"/>
    <m/>
    <s v="SP"/>
    <x v="0"/>
    <s v="SANTA TEREZINHA"/>
    <s v="SANTA TEREZINHA"/>
    <s v="RUA ALTINO ARANTES 960, S/N"/>
    <n v="13408029"/>
    <n v="19"/>
    <n v="34252641"/>
    <m/>
  </r>
  <r>
    <n v="30038757000135"/>
    <s v="ADEMILSON JOSE DE SOUSA 31401613870"/>
    <s v="ADEMILSON JOSE DE SOUSA 31401613"/>
    <x v="0"/>
    <s v="N"/>
    <s v="MERCEARIAS E SUPERMERCADOS"/>
    <m/>
    <s v="SP"/>
    <x v="0"/>
    <s v="SANTA TEREZINHA"/>
    <s v="SANTA TEREZINHA"/>
    <s v="RUA ALTINO ARANTES 960, S/N"/>
    <n v="13408029"/>
    <n v="19"/>
    <n v="34252641"/>
    <m/>
  </r>
  <r>
    <n v="30960002000193"/>
    <s v="LEIA MARIA NERI ROCHA 22919225804"/>
    <s v="D MARIA"/>
    <x v="0"/>
    <s v="N"/>
    <s v="MISCELANEAS - CONVENIENCIA  DELICATESSE"/>
    <m/>
    <s v="SP"/>
    <x v="0"/>
    <s v="JARDIM SAO JORGE"/>
    <s v="JARDIM SAO JORGE"/>
    <s v="CONCHAS, 346"/>
    <n v="13402806"/>
    <n v="19"/>
    <n v="33154130"/>
    <m/>
  </r>
  <r>
    <n v="31156478000139"/>
    <s v="VALDIR SILVA DOS SANTOS 00053816579"/>
    <s v="BAHIA DOCES"/>
    <x v="1"/>
    <s v="N"/>
    <s v="MERCEARIAS E SUPERMERCADOS"/>
    <m/>
    <s v="SP"/>
    <x v="0"/>
    <s v="RESIDENCIAL SERRA VERDE"/>
    <s v="RESIDENCIAL SERRA VERDE"/>
    <s v="EDNE RONTANI BASSETE, 365"/>
    <n v="13426057"/>
    <n v="19"/>
    <n v="30000000"/>
    <s v="ECSEMEMAIL@ALELO.COM.BR"/>
  </r>
  <r>
    <n v="31156478000139"/>
    <s v="VALDIR SILVA DOS SANTOS 00053816579"/>
    <s v="BAHIA DOCES"/>
    <x v="0"/>
    <s v="N"/>
    <s v="MERCEARIAS E SUPERMERCADOS"/>
    <m/>
    <s v="SP"/>
    <x v="0"/>
    <s v="RESIDENCIAL SERRA VERDE"/>
    <s v="RESIDENCIAL SERRA VERDE"/>
    <s v="EDNE RONTANI BASSETE, 365"/>
    <n v="13426057"/>
    <n v="19"/>
    <n v="30000000"/>
    <s v="ECSEMEMAIL@ALELO.COM.BR"/>
  </r>
  <r>
    <n v="31916472000112"/>
    <s v="TIAGO VICTOR DA SILVA 41683335821"/>
    <s v="TIAGO VICTOR DA SILVA 4168333582"/>
    <x v="0"/>
    <s v="N"/>
    <s v="LANCHONETE"/>
    <m/>
    <s v="SP"/>
    <x v="3"/>
    <s v="SAO LUIZ"/>
    <s v="SAO LUIZ"/>
    <s v="RUA PAULO EDUARDO XAVIER DE TOLE, S/N"/>
    <n v="13304240"/>
    <n v="11"/>
    <n v="40246747"/>
    <s v="ECSEMEMAIL@ALELO.COM.BR"/>
  </r>
  <r>
    <n v="32062270000113"/>
    <s v="EDNA APARECIDA VIEIRA 14488869882"/>
    <s v="BAR FC"/>
    <x v="0"/>
    <s v="N"/>
    <s v="BARES  DISCOTECAS  CASAS NOTURNAS"/>
    <m/>
    <s v="SP"/>
    <x v="2"/>
    <s v="PARQUE ESMERALDA"/>
    <s v="PARQUE ESMERALDA"/>
    <s v="PROFESSORA YVONNE TUNIS SOARES, 180"/>
    <n v="18055730"/>
    <n v="15"/>
    <n v="32022277"/>
    <s v="ECSEMEMAIL@ALELO.COM.BR"/>
  </r>
  <r>
    <n v="32073448000121"/>
    <s v="LELIO EDUARDO ESTEVES 37471582855"/>
    <s v="LELIO EDUARDO ESTEVES 374715828"/>
    <x v="1"/>
    <s v="N"/>
    <s v="MISCELANEAS - CONVENIENCIA  DELICATESSE"/>
    <m/>
    <s v="SP"/>
    <x v="0"/>
    <s v="AVENIDA FREI FRANCISCO ANTONIO P"/>
    <s v="AVENIDA FREI FRANCISCO ANTONIO P"/>
    <s v="AVENIDA FREI FRANCISCO ANTONIO P, S/N"/>
    <n v="13402245"/>
    <n v="19"/>
    <n v="34222093"/>
    <s v="ECSEMEMAIL@ALELO.COM.BR"/>
  </r>
  <r>
    <n v="32073448000121"/>
    <s v="LELIO EDUARDO ESTEVES 37471582855"/>
    <s v="LELIO EDUARDO ESTEVES 374715828"/>
    <x v="0"/>
    <s v="N"/>
    <s v="MISCELANEAS - CONVENIENCIA  DELICATESSE"/>
    <m/>
    <s v="SP"/>
    <x v="0"/>
    <s v="AVENIDA FREI FRANCISCO ANTONIO P"/>
    <s v="AVENIDA FREI FRANCISCO ANTONIO P"/>
    <s v="AVENIDA FREI FRANCISCO ANTONIO P, S/N"/>
    <n v="13402245"/>
    <n v="19"/>
    <n v="34222093"/>
    <s v="ECSEMEMAIL@ALELO.COM.BR"/>
  </r>
  <r>
    <n v="31184733000157"/>
    <s v="JAIR FRANCISCO RODRIGUES 22780535822"/>
    <s v="CANTINA J.R"/>
    <x v="1"/>
    <s v="N"/>
    <s v="MISCELANEAS - COMERCIO EM GERAL"/>
    <m/>
    <s v="SP"/>
    <x v="0"/>
    <s v="ALEMAES"/>
    <s v="ALEMAES"/>
    <s v="AVENIDA INDEPENDENCIA 2971, S/N"/>
    <n v="13416240"/>
    <n v="19"/>
    <n v="34387714"/>
    <m/>
  </r>
  <r>
    <n v="31184733000157"/>
    <s v="JAIR FRANCISCO RODRIGUES 22780535822"/>
    <s v="CANTINA J.R"/>
    <x v="0"/>
    <s v="N"/>
    <s v="MISCELANEAS - COMERCIO EM GERAL"/>
    <m/>
    <s v="SP"/>
    <x v="0"/>
    <s v="ALEMAES"/>
    <s v="ALEMAES"/>
    <s v="AVENIDA INDEPENDENCIA 2971, S/N"/>
    <n v="13416240"/>
    <n v="19"/>
    <n v="34387714"/>
    <m/>
  </r>
  <r>
    <n v="32110515000130"/>
    <s v="RESTAURANTE SABOR PERFEITO II EIRELI"/>
    <s v="RESTAURANTE SABOR PERFEITO II"/>
    <x v="0"/>
    <s v="N"/>
    <s v="RESTAURANTES"/>
    <m/>
    <s v="SP"/>
    <x v="2"/>
    <s v="CENTRO"/>
    <s v="CENTRO"/>
    <s v="MANOEL JOSE DA FONSECA, 436"/>
    <n v="18035070"/>
    <n v="15"/>
    <n v="33584855"/>
    <m/>
  </r>
  <r>
    <n v="32184391000138"/>
    <s v="BRUNA VIDAL OLIVEIRA 34148642822"/>
    <s v="VIDAL SORVETERIA E LANCHONETE"/>
    <x v="0"/>
    <s v="N"/>
    <s v="LANCHONETE"/>
    <m/>
    <s v="SP"/>
    <x v="6"/>
    <s v="POVO FELIZ"/>
    <s v="POVO FELIZ"/>
    <s v="DOS IPES, 720"/>
    <n v="18530000"/>
    <n v="15"/>
    <n v="37421254"/>
    <m/>
  </r>
  <r>
    <n v="32205281000105"/>
    <s v="CLAUDINEI APARECIDO REIS 11527553825"/>
    <s v="BAR DONA EUGENIA"/>
    <x v="0"/>
    <s v="N"/>
    <s v="LOJAS DE BEBIDAS - CERVEJAS, VINHOS E LI"/>
    <m/>
    <s v="SP"/>
    <x v="0"/>
    <s v="VILA INDEPENDENCIA"/>
    <s v="VILA INDEPENDENCIA"/>
    <s v="DONA EUGENIA, 2310"/>
    <n v="13418350"/>
    <n v="19"/>
    <n v="33758551"/>
    <m/>
  </r>
  <r>
    <n v="32061966000125"/>
    <s v="ANDERSON DE FREITAS PEROTTI 30566573857"/>
    <s v="PEROTTI REFEICOES"/>
    <x v="1"/>
    <s v="N"/>
    <s v="MISCELANEAS - CONVENIENCIA  DELICATESSE"/>
    <m/>
    <s v="SP"/>
    <x v="2"/>
    <s v="VILA PRIMAVERA"/>
    <s v="VILA PRIMAVERA"/>
    <s v="ANTONIO ARGENTO SOBRINHO, 83"/>
    <n v="18075150"/>
    <n v="15"/>
    <n v="997099609"/>
    <m/>
  </r>
  <r>
    <n v="32061966000125"/>
    <s v="ANDERSON DE FREITAS PEROTTI 30566573857"/>
    <s v="PEROTTI REFEICOES"/>
    <x v="0"/>
    <s v="N"/>
    <s v="MISCELANEAS - CONVENIENCIA  DELICATESSE"/>
    <m/>
    <s v="SP"/>
    <x v="2"/>
    <s v="VILA PRIMAVERA"/>
    <s v="VILA PRIMAVERA"/>
    <s v="ANTONIO ARGENTO SOBRINHO, 83"/>
    <n v="18075150"/>
    <n v="15"/>
    <n v="997099609"/>
    <m/>
  </r>
  <r>
    <n v="26430115000100"/>
    <s v="ZANATTA COMERCIO DE UTILIDADES DOMESTICAS EIRELI"/>
    <s v="ZANATTA HOME CENTER"/>
    <x v="1"/>
    <s v="N"/>
    <s v="MERCEARIAS E SUPERMERCADOS"/>
    <m/>
    <s v="SP"/>
    <x v="0"/>
    <s v="PAULICEIA"/>
    <s v="PAULICEIA"/>
    <s v="AVENIDA SAO PAULO 200, S/N"/>
    <n v="13401541"/>
    <n v="19"/>
    <n v="34225063"/>
    <m/>
  </r>
  <r>
    <n v="26430115000100"/>
    <s v="ZANATTA COMERCIO DE UTILIDADES DOMESTICAS EIRELI"/>
    <s v="ZANATTA HOME CENTER"/>
    <x v="0"/>
    <s v="N"/>
    <s v="MERCEARIAS E SUPERMERCADOS"/>
    <m/>
    <s v="SP"/>
    <x v="0"/>
    <s v="PAULICEIA"/>
    <s v="PAULICEIA"/>
    <s v="AVENIDA SAO PAULO 200, S/N"/>
    <n v="13401541"/>
    <n v="19"/>
    <n v="34225063"/>
    <m/>
  </r>
  <r>
    <n v="30156307000147"/>
    <s v="RODRIGO PANTOJO"/>
    <s v="VAREJAO DO ROKAO"/>
    <x v="1"/>
    <s v="N"/>
    <s v="MERCEARIAS E SUPERMERCADOS"/>
    <m/>
    <s v="SP"/>
    <x v="8"/>
    <s v="SEM BAIRRO"/>
    <s v="SEM BAIRRO"/>
    <s v="RUA ORDELE 417, S/N"/>
    <n v="18500000"/>
    <n v="15"/>
    <n v="32831238"/>
    <m/>
  </r>
  <r>
    <n v="30156307000147"/>
    <s v="RODRIGO PANTOJO"/>
    <s v="VAREJAO DO ROKAO"/>
    <x v="0"/>
    <s v="N"/>
    <s v="MERCEARIAS E SUPERMERCADOS"/>
    <m/>
    <s v="SP"/>
    <x v="8"/>
    <s v="SEM BAIRRO"/>
    <s v="SEM BAIRRO"/>
    <s v="RUA ORDELE 417, S/N"/>
    <n v="18500000"/>
    <n v="15"/>
    <n v="32831238"/>
    <m/>
  </r>
  <r>
    <n v="31360953000194"/>
    <s v="JM MERCADO REPRESENTACAO COMERCIAL LTDA"/>
    <s v="JM MERCADO REPRESENTACAO COMERCI"/>
    <x v="1"/>
    <s v="S"/>
    <s v="MERCEARIAS E SUPERMERCADOS"/>
    <m/>
    <s v="SP"/>
    <x v="8"/>
    <s v="ALTO DOS LARANJAIS II"/>
    <s v="ALTO DOS LARANJAIS II"/>
    <s v="ANTONIO BENEDITO RODRIGUES, 256"/>
    <n v="18500000"/>
    <n v="15"/>
    <n v="32836799"/>
    <s v="ECSEMEMAIL@ALELO.COM.BR"/>
  </r>
  <r>
    <n v="31360953000194"/>
    <s v="JM MERCADO REPRESENTACAO COMERCIAL LTDA"/>
    <s v="JM MERCADO REPRESENTACAO COMERCI"/>
    <x v="0"/>
    <s v="S"/>
    <s v="MERCEARIAS E SUPERMERCADOS"/>
    <m/>
    <s v="SP"/>
    <x v="8"/>
    <s v="ALTO DOS LARANJAIS II"/>
    <s v="ALTO DOS LARANJAIS II"/>
    <s v="ANTONIO BENEDITO RODRIGUES, 256"/>
    <n v="18500000"/>
    <n v="15"/>
    <n v="32836799"/>
    <s v="ECSEMEMAIL@ALELO.COM.BR"/>
  </r>
  <r>
    <n v="32166964000109"/>
    <s v="DANIEL GONZALES 28262502809"/>
    <s v="DANIEL GONZALES 28262502809"/>
    <x v="0"/>
    <s v="N"/>
    <s v="LOJAS DE BEBIDAS - CERVEJAS, VINHOS E LI"/>
    <m/>
    <s v="SP"/>
    <x v="0"/>
    <s v="NOVA AMERICA"/>
    <s v="NOVA AMERICA"/>
    <s v="VICENTE DE CARVALHO, 322"/>
    <n v="13417630"/>
    <n v="19"/>
    <n v="32226255"/>
    <m/>
  </r>
  <r>
    <n v="32124007000101"/>
    <s v="IZAIAS AFONSO DOS REIS 05503464818"/>
    <s v="IZAIAS AFONSO DOS REIS 055034648"/>
    <x v="1"/>
    <s v="N"/>
    <s v="COMIDAS CONGELADAS"/>
    <m/>
    <s v="SP"/>
    <x v="3"/>
    <s v="CIDADE NOVA I"/>
    <s v="CIDADE NOVA I"/>
    <s v="RUA PEDREGULHO 72, S/N"/>
    <n v="13308123"/>
    <n v="11"/>
    <n v="40190927"/>
    <m/>
  </r>
  <r>
    <n v="32124007000101"/>
    <s v="IZAIAS AFONSO DOS REIS 05503464818"/>
    <s v="IZAIAS AFONSO DOS REIS 055034648"/>
    <x v="0"/>
    <s v="N"/>
    <s v="COMIDAS CONGELADAS"/>
    <m/>
    <s v="SP"/>
    <x v="3"/>
    <s v="CIDADE NOVA I"/>
    <s v="CIDADE NOVA I"/>
    <s v="RUA PEDREGULHO 72, S/N"/>
    <n v="13308123"/>
    <n v="11"/>
    <n v="40190927"/>
    <m/>
  </r>
  <r>
    <n v="32277133000104"/>
    <s v="SANDRA ROSA MADALENA ALMEIDA DE BRITO 29646424864"/>
    <s v="COZINHA SRM"/>
    <x v="0"/>
    <s v="N"/>
    <s v="RESTAURANTES"/>
    <m/>
    <s v="SP"/>
    <x v="2"/>
    <s v="JARDIM J S CARVALHO"/>
    <s v="JARDIM J S CARVALHO"/>
    <s v="RUA ILYDIA MARTINS TADEI 175, S/N"/>
    <n v="18079115"/>
    <n v="15"/>
    <n v="32395245"/>
    <m/>
  </r>
  <r>
    <n v="32267614000120"/>
    <s v="RESTAURANTE LOPES &amp; CORREA LTDA"/>
    <s v="RONNY DOUGLAS CORREA 40556067886"/>
    <x v="0"/>
    <s v="N"/>
    <s v="MERCEARIAS E SUPERMERCADOS"/>
    <m/>
    <s v="SP"/>
    <x v="0"/>
    <s v="VILA INDUSTRIAL"/>
    <s v="VILA INDUSTRIAL"/>
    <s v="BRASILIA, 2455"/>
    <n v="13412221"/>
    <n v="19"/>
    <n v="34232043"/>
    <s v="ECSEMEMAIL@ALELO.COM.BR"/>
  </r>
  <r>
    <n v="32158893000194"/>
    <s v="O DE OLIVEIRA BAR"/>
    <s v="O DE OLIVEIRA BAR"/>
    <x v="0"/>
    <s v="N"/>
    <s v="BARES  DISCOTECAS  CASAS NOTURNAS"/>
    <m/>
    <s v="SP"/>
    <x v="0"/>
    <s v="CIDADE ALTA"/>
    <s v="CIDADE ALTA"/>
    <s v="RUA ALFREDO GUEDES 1453, S/N"/>
    <n v="13419080"/>
    <n v="19"/>
    <n v="25324505"/>
    <m/>
  </r>
  <r>
    <n v="776574058316"/>
    <s v="AMERICANAS S.A."/>
    <s v="LOJAS AMERICANAS 8007"/>
    <x v="1"/>
    <s v="N"/>
    <s v="LOJAS DE DEPARTAMENTO"/>
    <m/>
    <s v="SP"/>
    <x v="7"/>
    <s v="PRACA PRESIDENTE KENNEDY, 51"/>
    <s v="PRACA PRESIDENTE KENNEDY, 51"/>
    <s v="PRACA PRESIDENTE KENNEDY, 51, S/N"/>
    <n v="18520045"/>
    <n v="21"/>
    <n v="22066729"/>
    <s v="CSC_GREB.OPERACOES@LASA.COM.BR"/>
  </r>
  <r>
    <n v="776574058316"/>
    <s v="AMERICANAS S.A."/>
    <s v="LOJAS AMERICANAS 8007"/>
    <x v="0"/>
    <s v="N"/>
    <s v="LOJAS DE DEPARTAMENTO"/>
    <m/>
    <s v="SP"/>
    <x v="7"/>
    <s v="PRACA PRESIDENTE KENNEDY, 51"/>
    <s v="PRACA PRESIDENTE KENNEDY, 51"/>
    <s v="PRACA PRESIDENTE KENNEDY, 51, S/N"/>
    <n v="18520045"/>
    <n v="21"/>
    <n v="22066729"/>
    <s v="CSC_GREB.OPERACOES@LASA.COM.BR"/>
  </r>
  <r>
    <n v="31349081000163"/>
    <s v="PIRANUTRI SUPLEMENTOS LTDA"/>
    <s v="PIRANUTRI SUPLEMENTOS"/>
    <x v="1"/>
    <s v="N"/>
    <s v="MISCELANEAS - CONVENIENCIA  DELICATESSE"/>
    <m/>
    <s v="SP"/>
    <x v="0"/>
    <s v="CIDADE ALTA"/>
    <s v="CIDADE ALTA"/>
    <s v="RUA SAO JOAO966, S/N"/>
    <n v="13416585"/>
    <n v="19"/>
    <n v="33718200"/>
    <m/>
  </r>
  <r>
    <n v="31349081000163"/>
    <s v="PIRANUTRI SUPLEMENTOS LTDA"/>
    <s v="PIRANUTRI SUPLEMENTOS"/>
    <x v="0"/>
    <s v="N"/>
    <s v="MISCELANEAS - CONVENIENCIA  DELICATESSE"/>
    <m/>
    <s v="SP"/>
    <x v="0"/>
    <s v="CIDADE ALTA"/>
    <s v="CIDADE ALTA"/>
    <s v="RUA SAO JOAO966, S/N"/>
    <n v="13416585"/>
    <n v="19"/>
    <n v="33718200"/>
    <m/>
  </r>
  <r>
    <n v="30818352000110"/>
    <s v="LUIZ GUSTAVO GONCALVES DIAS GARCIA 39309225840"/>
    <s v="AFTER WORK"/>
    <x v="0"/>
    <s v="N"/>
    <s v="BARES  DISCOTECAS  CASAS NOTURNAS"/>
    <m/>
    <s v="SP"/>
    <x v="2"/>
    <s v="CONJUNTO HABITACIONAL JULIO DE MESQUITA FILHO"/>
    <s v="CONJUNTO HABITACIONAL JULIO DE MESQUITA FILHO"/>
    <s v="PEDRO JOSE DA SILVA, 22"/>
    <n v="18053330"/>
    <n v="15"/>
    <n v="32381530"/>
    <s v="ECSEMEMAIL@ALELO.COM.BR"/>
  </r>
  <r>
    <n v="31765593000100"/>
    <s v="J R DISTRIBUICAO E ALIMENTOS EIRELI"/>
    <s v="J E R FOOD SERVICE"/>
    <x v="0"/>
    <s v="S"/>
    <s v="RESTAURANTES"/>
    <m/>
    <s v="SP"/>
    <x v="2"/>
    <s v="SIR ALEXANDER FLEMING"/>
    <s v="SIR ALEXANDER FLEMING"/>
    <s v="SIR ALEXANDER FLEMING, 46"/>
    <n v="18031010"/>
    <n v="15"/>
    <n v="32126170"/>
    <s v="CARLOS@TROPICALGRILLRESTAURANTE.COM.BR"/>
  </r>
  <r>
    <n v="15502434000167"/>
    <s v="MAIRA PETILHANA SIQUEIRA 19159807806"/>
    <s v="MAIRA PETILHANA SIQUEIRA 1915980"/>
    <x v="0"/>
    <s v="S"/>
    <s v="RESTAURANTES"/>
    <m/>
    <s v="SP"/>
    <x v="0"/>
    <s v="NOSSA SENHORA DE FATIMA"/>
    <s v="NOSSA SENHORA DE FATIMA"/>
    <s v="RUA AMADEU CASTANHO 319, S/N"/>
    <n v="13412090"/>
    <n v="19"/>
    <n v="34213057"/>
    <s v="MAIRAPETILHANA@GMAIL.COM"/>
  </r>
  <r>
    <n v="31744723000129"/>
    <s v="SANDRO MENDES DE SOUZA 10169086879"/>
    <s v="SANDRO MENDES DE SOUZA 101690868"/>
    <x v="0"/>
    <s v="N"/>
    <s v="MISCELANEAS - CONVENIENCIA  DELICATESSE"/>
    <m/>
    <s v="SP"/>
    <x v="2"/>
    <s v="CIDADE JARDIM"/>
    <s v="CIDADE JARDIM"/>
    <s v="CONQUISTA, 134"/>
    <n v="18055430"/>
    <n v="15"/>
    <n v="32174141"/>
    <m/>
  </r>
  <r>
    <n v="31788760000139"/>
    <s v="EATHON HOTEIS LTDA"/>
    <s v="RED HOTEL"/>
    <x v="0"/>
    <s v="N"/>
    <s v="HOTEIS MOTEIS E OUTROS NAO CLASSIFICADO"/>
    <m/>
    <s v="SP"/>
    <x v="2"/>
    <s v="VILA TORTELLI"/>
    <s v="VILA TORTELLI"/>
    <s v="MAJOR GAMBETTA, 35"/>
    <n v="18070010"/>
    <n v="15"/>
    <n v="32290020"/>
    <m/>
  </r>
  <r>
    <n v="31896088000103"/>
    <s v="JOAO CARAVAES FILHO 02690933896"/>
    <s v="JOAO CARAVAES FILHO 02690933896"/>
    <x v="1"/>
    <s v="N"/>
    <s v="MISCELANEAS - CONVENIENCIA  DELICATESSE"/>
    <m/>
    <s v="SP"/>
    <x v="2"/>
    <s v="JARDIM SAIRA"/>
    <s v="JARDIM SAIRA"/>
    <s v="ALAMEDA JABOTICABAL106, S/N"/>
    <n v="18085010"/>
    <n v="15"/>
    <n v="32281620"/>
    <m/>
  </r>
  <r>
    <n v="31896088000103"/>
    <s v="JOAO CARAVAES FILHO 02690933896"/>
    <s v="JOAO CARAVAES FILHO 02690933896"/>
    <x v="0"/>
    <s v="N"/>
    <s v="MISCELANEAS - CONVENIENCIA  DELICATESSE"/>
    <m/>
    <s v="SP"/>
    <x v="2"/>
    <s v="JARDIM SAIRA"/>
    <s v="JARDIM SAIRA"/>
    <s v="ALAMEDA JABOTICABAL106, S/N"/>
    <n v="18085010"/>
    <n v="15"/>
    <n v="32281620"/>
    <m/>
  </r>
  <r>
    <n v="31945812000133"/>
    <s v="MONTANARI BAR E RESTAURANTE LTDA"/>
    <s v="VIVA! LOUNGE BAR"/>
    <x v="0"/>
    <s v="N"/>
    <s v="BARES  DISCOTECAS  CASAS NOTURNAS"/>
    <m/>
    <s v="SP"/>
    <x v="0"/>
    <s v="CIDADE JARDIM"/>
    <s v="CIDADE JARDIM"/>
    <s v="AVENIDA FRANCA 159, S/N"/>
    <n v="13416520"/>
    <n v="19"/>
    <n v="33772777"/>
    <m/>
  </r>
  <r>
    <n v="31652432000100"/>
    <s v="CARLOS ALBERTO ALLIS 25208350874"/>
    <s v="CIA DO CHURRASCO"/>
    <x v="1"/>
    <s v="N"/>
    <s v="MISCELANEAS - CONVENIENCIA  DELICATESSE"/>
    <m/>
    <s v="SP"/>
    <x v="0"/>
    <s v="NOVA AMERICA"/>
    <s v="NOVA AMERICA"/>
    <s v="PAULO FERREIRA DE CAMARGO, 245"/>
    <n v="13417520"/>
    <n v="19"/>
    <n v="25320330"/>
    <m/>
  </r>
  <r>
    <n v="31652432000100"/>
    <s v="CARLOS ALBERTO ALLIS 25208350874"/>
    <s v="CIA DO CHURRASCO"/>
    <x v="0"/>
    <s v="N"/>
    <s v="MISCELANEAS - CONVENIENCIA  DELICATESSE"/>
    <m/>
    <s v="SP"/>
    <x v="0"/>
    <s v="NOVA AMERICA"/>
    <s v="NOVA AMERICA"/>
    <s v="PAULO FERREIRA DE CAMARGO, 245"/>
    <n v="13417520"/>
    <n v="19"/>
    <n v="25320330"/>
    <m/>
  </r>
  <r>
    <n v="32325665000161"/>
    <s v="PAULO DE CASSIO CESAR FALCAO"/>
    <s v="PAULO DE CASSIO CESAR FALCAO"/>
    <x v="0"/>
    <s v="S"/>
    <s v="RESTAURANTES"/>
    <m/>
    <s v="SP"/>
    <x v="2"/>
    <s v="CENTRO"/>
    <s v="CENTRO"/>
    <s v="RUA FAGUNDES VARELA 49, S/N"/>
    <n v="18035259"/>
    <n v="15"/>
    <n v="34177303"/>
    <s v="CESARFALCAO.PA@GMAIL.COM"/>
  </r>
  <r>
    <n v="32035819000180"/>
    <s v="MAICON BARBOSA DE OLIVEIRA 42000516807"/>
    <s v="MK SERVICOS"/>
    <x v="1"/>
    <s v="N"/>
    <s v="MISCELANEAS - CONVENIENCIA  DELICATESSE"/>
    <m/>
    <s v="SP"/>
    <x v="2"/>
    <s v="IPORANGA"/>
    <s v="IPORANGA"/>
    <s v="AURELIANO CESAR DO NASCIMENTO, 1449"/>
    <n v="18087115"/>
    <n v="15"/>
    <n v="98410499"/>
    <m/>
  </r>
  <r>
    <n v="32035819000180"/>
    <s v="MAICON BARBOSA DE OLIVEIRA 42000516807"/>
    <s v="MK SERVICOS"/>
    <x v="0"/>
    <s v="N"/>
    <s v="MISCELANEAS - CONVENIENCIA  DELICATESSE"/>
    <m/>
    <s v="SP"/>
    <x v="2"/>
    <s v="IPORANGA"/>
    <s v="IPORANGA"/>
    <s v="AURELIANO CESAR DO NASCIMENTO, 1449"/>
    <n v="18087115"/>
    <n v="15"/>
    <n v="98410499"/>
    <m/>
  </r>
  <r>
    <n v="32256426000105"/>
    <s v="HARUME GABRIELI LOPES DOS SANTOS 35826170840"/>
    <s v="HARUME GABRIELI LOPES DOS SANTOS"/>
    <x v="1"/>
    <s v="N"/>
    <s v="PADARIAS"/>
    <m/>
    <s v="SP"/>
    <x v="5"/>
    <s v="SEM BAIRRO"/>
    <s v="SEM BAIRRO"/>
    <s v="RUA RUA AURORA MACHADO GUIMARAES, S/N"/>
    <n v="18540000"/>
    <n v="15"/>
    <n v="32615206"/>
    <m/>
  </r>
  <r>
    <n v="32256426000105"/>
    <s v="HARUME GABRIELI LOPES DOS SANTOS 35826170840"/>
    <s v="HARUME GABRIELI LOPES DOS SANTOS"/>
    <x v="0"/>
    <s v="N"/>
    <s v="PADARIAS"/>
    <m/>
    <s v="SP"/>
    <x v="5"/>
    <s v="SEM BAIRRO"/>
    <s v="SEM BAIRRO"/>
    <s v="RUA RUA AURORA MACHADO GUIMARAES, S/N"/>
    <n v="18540000"/>
    <n v="15"/>
    <n v="32615206"/>
    <m/>
  </r>
  <r>
    <n v="30185316000166"/>
    <s v="GUSTAVO REGINALDO 38253601808"/>
    <s v="MARMITEX DA DONA DEJA"/>
    <x v="0"/>
    <s v="N"/>
    <s v="MISCELANEAS - CONVENIENCIA  DELICATESSE"/>
    <m/>
    <s v="SP"/>
    <x v="2"/>
    <s v="BRIGADEIRO TOBIAS"/>
    <s v="BRIGADEIRO TOBIAS"/>
    <s v="BANDEIRANTES, 3892"/>
    <n v="18108000"/>
    <n v="15"/>
    <n v="998071186"/>
    <m/>
  </r>
  <r>
    <n v="32235925000108"/>
    <s v="MARIA ESTELA BINELLI BRESCIANI SANTOS"/>
    <s v="MARIA ESTELA BINELLI BRESCIANI S"/>
    <x v="0"/>
    <s v="N"/>
    <s v="LANCHONETE"/>
    <m/>
    <s v="SP"/>
    <x v="2"/>
    <s v="CENTRO"/>
    <s v="CENTRO"/>
    <s v="SP, S/N"/>
    <n v="18010004"/>
    <n v="11"/>
    <n v="974839377"/>
    <m/>
  </r>
  <r>
    <n v="32031605000136"/>
    <s v="CARLA DO NASCIMENTO ARF 32537312864"/>
    <s v="CARLA DO NASCIMENTO ARF 32537312"/>
    <x v="0"/>
    <s v="N"/>
    <s v="RESTAURANTES"/>
    <m/>
    <s v="SP"/>
    <x v="0"/>
    <s v="PAULICEIA"/>
    <s v="PAULICEIA"/>
    <s v="SAO PAULO, 635"/>
    <n v="13401541"/>
    <n v="19"/>
    <n v="993532415"/>
    <m/>
  </r>
  <r>
    <n v="31648188000102"/>
    <s v="THIAGO FAGUNDO PINHEIRO"/>
    <s v="EMPORIO NORDESTINO"/>
    <x v="1"/>
    <s v="N"/>
    <s v="MERCEARIAS E SUPERMERCADOS"/>
    <m/>
    <s v="SP"/>
    <x v="0"/>
    <s v="JARAGUA"/>
    <s v="JARAGUA"/>
    <s v="AVENIDA MADRE MARIA TEODORA 165, S/N"/>
    <n v="13403000"/>
    <n v="19"/>
    <n v="34173417"/>
    <m/>
  </r>
  <r>
    <n v="31648188000102"/>
    <s v="THIAGO FAGUNDO PINHEIRO"/>
    <s v="EMPORIO NORDESTINO"/>
    <x v="0"/>
    <s v="N"/>
    <s v="MERCEARIAS E SUPERMERCADOS"/>
    <m/>
    <s v="SP"/>
    <x v="0"/>
    <s v="JARAGUA"/>
    <s v="JARAGUA"/>
    <s v="AVENIDA MADRE MARIA TEODORA 165, S/N"/>
    <n v="13403000"/>
    <n v="19"/>
    <n v="34173417"/>
    <m/>
  </r>
  <r>
    <n v="32211297000120"/>
    <s v="MARIA DOS MILAGRES RAMOS 26816957830"/>
    <s v="MERCADO MC"/>
    <x v="1"/>
    <s v="N"/>
    <s v="MERCEARIAS E SUPERMERCADOS"/>
    <m/>
    <s v="SP"/>
    <x v="3"/>
    <s v="VILA DA PAZ"/>
    <s v="VILA DA PAZ"/>
    <s v="HIDRO ALUMINIO ACRO, 28"/>
    <n v="13307177"/>
    <n v="11"/>
    <n v="45254504"/>
    <s v="ECSEMEMAIL@ALELO.COM.BR"/>
  </r>
  <r>
    <n v="32211297000120"/>
    <s v="MARIA DOS MILAGRES RAMOS 26816957830"/>
    <s v="MERCADO MC"/>
    <x v="0"/>
    <s v="N"/>
    <s v="MERCEARIAS E SUPERMERCADOS"/>
    <m/>
    <s v="SP"/>
    <x v="3"/>
    <s v="VILA DA PAZ"/>
    <s v="VILA DA PAZ"/>
    <s v="HIDRO ALUMINIO ACRO, 28"/>
    <n v="13307177"/>
    <n v="11"/>
    <n v="45254504"/>
    <s v="ECSEMEMAIL@ALELO.COM.BR"/>
  </r>
  <r>
    <n v="32386701000105"/>
    <s v="JESSICA PATRICIA DE OLIVEIRA DURAES 40436157870"/>
    <s v="RECANTO DOS SABORES"/>
    <x v="0"/>
    <s v="N"/>
    <s v="RESTAURANTES"/>
    <m/>
    <s v="SP"/>
    <x v="0"/>
    <s v="PARQUE AGUA BRANCA"/>
    <s v="PARQUE AGUA BRANCA"/>
    <s v="LA PAZ, 21"/>
    <n v="13426149"/>
    <n v="19"/>
    <n v="33719214"/>
    <m/>
  </r>
  <r>
    <n v="28732784000161"/>
    <s v="RODRIGO VINICIUS ALARCON"/>
    <s v="RODRIGO VINICIUS ALARCON"/>
    <x v="1"/>
    <s v="N"/>
    <s v="MISCELANEAS - CONVENIENCIA  DELICATESSE"/>
    <m/>
    <s v="SP"/>
    <x v="2"/>
    <s v="PARQUE CAMPOLIM"/>
    <s v="PARQUE CAMPOLIM"/>
    <s v="RUA EMYGDIA CAMPOLIM, 45, S/N"/>
    <n v="18047626"/>
    <n v="15"/>
    <n v="991315856"/>
    <s v="NUTRIMANIA.BRASIL@GMAIL.COM"/>
  </r>
  <r>
    <n v="28732784000161"/>
    <s v="RODRIGO VINICIUS ALARCON"/>
    <s v="RODRIGO VINICIUS ALARCON"/>
    <x v="0"/>
    <s v="N"/>
    <s v="MISCELANEAS - CONVENIENCIA  DELICATESSE"/>
    <m/>
    <s v="SP"/>
    <x v="2"/>
    <s v="PARQUE CAMPOLIM"/>
    <s v="PARQUE CAMPOLIM"/>
    <s v="RUA EMYGDIA CAMPOLIM, 45, S/N"/>
    <n v="18047626"/>
    <n v="15"/>
    <n v="991315856"/>
    <s v="NUTRIMANIA.BRASIL@GMAIL.COM"/>
  </r>
  <r>
    <n v="21869233000103"/>
    <s v="THIAGO LUIZ DE CARVALHO FERRAZ"/>
    <s v="THIAGO LUIZ DE CARVALHO FERRAZ"/>
    <x v="1"/>
    <s v="N"/>
    <s v="MATERIAL DE CONSUMO - NAO CLASSIFICADO A"/>
    <m/>
    <s v="SP"/>
    <x v="2"/>
    <s v="SOROCABA"/>
    <s v="SOROCABA"/>
    <s v="RUA PAES DE LINHARES, 1452, S/N"/>
    <n v="18075630"/>
    <n v="15"/>
    <n v="30122565"/>
    <s v="AGROFERRAZ@OUTLOOK.COM"/>
  </r>
  <r>
    <n v="32580527000129"/>
    <s v="RODRIGUES COMIDA CASEIRA LTDA"/>
    <s v="DOM RODRIGUES"/>
    <x v="1"/>
    <s v="S"/>
    <s v="MISCELANEAS - CONVENIENCIA  DELICATESSE"/>
    <m/>
    <s v="SP"/>
    <x v="2"/>
    <s v="BENEDITO FERREIRA TELLES"/>
    <s v="BENEDITO FERREIRA TELLES"/>
    <s v="BENEDITO FERREIRA TELLES, S/N"/>
    <n v="18055270"/>
    <n v="15"/>
    <n v="981665252"/>
    <s v="DOMRODRIGUEMARMITEX@HOTMAIL.COM"/>
  </r>
  <r>
    <n v="32580527000129"/>
    <s v="RODRIGUES COMIDA CASEIRA LTDA"/>
    <s v="DOM RODRIGUES"/>
    <x v="0"/>
    <s v="S"/>
    <s v="MISCELANEAS - CONVENIENCIA  DELICATESSE"/>
    <m/>
    <s v="SP"/>
    <x v="2"/>
    <s v="BENEDITO FERREIRA TELLES"/>
    <s v="BENEDITO FERREIRA TELLES"/>
    <s v="BENEDITO FERREIRA TELLES, S/N"/>
    <n v="18055270"/>
    <n v="15"/>
    <n v="981665252"/>
    <s v="DOMRODRIGUEMARMITEX@HOTMAIL.COM"/>
  </r>
  <r>
    <n v="32123470000139"/>
    <s v="LUIS EDUARDO RINALDI 11603050809"/>
    <s v="LUIS EDUARDO RINALDI 1160305080"/>
    <x v="0"/>
    <s v="N"/>
    <s v="LANCHONETE"/>
    <m/>
    <s v="SP"/>
    <x v="2"/>
    <s v="SOROCABA"/>
    <s v="SOROCABA"/>
    <s v="RUA VINTE E OITO DE OUTUBRO, S/N"/>
    <n v="18087080"/>
    <n v="15"/>
    <n v="991983309"/>
    <s v="ERINALDI53@GMAIL.COM"/>
  </r>
  <r>
    <n v="7462966000190"/>
    <s v="RP SERVCOS DE ALIMENTACAO LTDA"/>
    <s v="3"/>
    <x v="0"/>
    <s v="N"/>
    <s v="LANCHONETE"/>
    <m/>
    <s v="SP"/>
    <x v="4"/>
    <s v="CENTRO"/>
    <s v="CENTRO"/>
    <s v="AVENIDA CEL FIRMO VIEIRA DE , 95, S/N"/>
    <n v="18270770"/>
    <n v="15"/>
    <n v="996493109"/>
    <m/>
  </r>
  <r>
    <n v="32203255000148"/>
    <s v="ANTONIO PINA SILVA 06943965590"/>
    <s v="ANTONIO PINA SILVA 06943965590"/>
    <x v="0"/>
    <s v="S"/>
    <s v="LANCHONETE"/>
    <m/>
    <s v="SP"/>
    <x v="8"/>
    <s v="LARANJAL PAULISTA"/>
    <s v="LARANJAL PAULISTA"/>
    <s v="RUA BARAO DO RIO BRANCO, 474, S/N"/>
    <n v="18500000"/>
    <n v="14"/>
    <n v="996488336"/>
    <s v="CREDENCIAMENTO.ALELO@ALELO.COM.BR"/>
  </r>
  <r>
    <n v="9174768000237"/>
    <s v="THIAGO RIBEIRO DE AZEVEDO SOROCA"/>
    <s v="THIAGO RIBEIRO DE AZEVEDO SOROC"/>
    <x v="1"/>
    <s v="S"/>
    <s v="RESTAURANTES"/>
    <m/>
    <s v="SP"/>
    <x v="2"/>
    <s v="AVENIDA DR ARMANDO PANNUNZ, 1530"/>
    <s v="AVENIDA DR ARMANDO PANNUNZ, 1530"/>
    <s v="AVENIDA DR ARMANDO PANNUNZ, 1530, S/N"/>
    <n v="18050000"/>
    <n v="15"/>
    <n v="988335555"/>
    <s v="LATAVERNA.NET@GMAIL.COM"/>
  </r>
  <r>
    <n v="9174768000237"/>
    <s v="THIAGO RIBEIRO DE AZEVEDO SOROCA"/>
    <s v="THIAGO RIBEIRO DE AZEVEDO SOROC"/>
    <x v="0"/>
    <s v="S"/>
    <s v="RESTAURANTES"/>
    <m/>
    <s v="SP"/>
    <x v="2"/>
    <s v="AVENIDA DR ARMANDO PANNUNZ, 1530"/>
    <s v="AVENIDA DR ARMANDO PANNUNZ, 1530"/>
    <s v="AVENIDA DR ARMANDO PANNUNZ, 1530, S/N"/>
    <n v="18050000"/>
    <n v="15"/>
    <n v="988335555"/>
    <s v="LATAVERNA.NET@GMAIL.COM"/>
  </r>
  <r>
    <n v="31857754000196"/>
    <s v="LIMEIRA PLAZA COMERCIO DE ALIMENTOS LTDA"/>
    <s v="LIMEIRA PLAZA COMERCIO DE ALIMEN"/>
    <x v="0"/>
    <s v="S"/>
    <s v="RESTAURANTES"/>
    <m/>
    <s v="SP"/>
    <x v="2"/>
    <s v="VILA HORTENCIA"/>
    <s v="VILA HORTENCIA"/>
    <s v="NEWTON PRADO, S/N"/>
    <n v="18020210"/>
    <n v="15"/>
    <n v="97843815"/>
    <s v="ECSEMEMAIL@ALELO.COM.BR"/>
  </r>
  <r>
    <n v="26204261000117"/>
    <s v="PIRACICABA PLAZA COMERCIO DE ALIMENTOS LTDA"/>
    <s v="PIRACICABA PLAZA COMERCIO DE ALI"/>
    <x v="0"/>
    <s v="N"/>
    <s v="RESTAURANTES"/>
    <m/>
    <s v="SP"/>
    <x v="0"/>
    <s v="AREIAO"/>
    <s v="AREIAO"/>
    <s v="AV LIMEIRA 722 BOX SPC00C65 VILA, S/N"/>
    <n v="13414900"/>
    <n v="15"/>
    <n v="97843815"/>
    <s v="LIMA.MAYKON@GLOBOMAIL.COM"/>
  </r>
  <r>
    <n v="29232620000138"/>
    <s v="CONTAINER 648 LTDA"/>
    <s v="CONTEINER 648"/>
    <x v="0"/>
    <s v="N"/>
    <s v="LANCHONETE"/>
    <m/>
    <s v="SP"/>
    <x v="2"/>
    <s v="JARDIM SANTA ROSALIA"/>
    <s v="JARDIM SANTA ROSALIA"/>
    <s v="RUA APARECIDA, 648, S/N"/>
    <n v="18095000"/>
    <n v="15"/>
    <n v="996920256"/>
    <s v="NAOINFORMADO@CIELO.COM.BR"/>
  </r>
  <r>
    <n v="30631248000111"/>
    <s v="DUE RESTAURANTE CAFE LTDA"/>
    <s v="DUE RESTAURANTE   CAFE"/>
    <x v="0"/>
    <s v="N"/>
    <s v="RESTAURANTES"/>
    <m/>
    <s v="SP"/>
    <x v="2"/>
    <s v="JARDIM SANTA ROSALIA"/>
    <s v="JARDIM SANTA ROSALIA"/>
    <s v="MARIA CINTO DE BIAGGI, 164"/>
    <n v="18095410"/>
    <n v="15"/>
    <n v="997897085"/>
    <s v="ECSEMEMAIL@ALELO.COM.BR"/>
  </r>
  <r>
    <n v="29615536000101"/>
    <s v="RESTAURANTE SAO FRANCISCO DO JUPIA LTDA"/>
    <s v="RESTAURANTE SAO FRANCISCO"/>
    <x v="0"/>
    <s v="S"/>
    <s v="RESTAURANTES"/>
    <m/>
    <s v="SP"/>
    <x v="0"/>
    <s v="JARDIM PARQUE JUPIA"/>
    <s v="JARDIM PARQUE JUPIA"/>
    <s v="DOS MANDIS, 407"/>
    <n v="13403371"/>
    <n v="19"/>
    <n v="997325415"/>
    <s v="RESTAURANTESAOFRANCISCO@YAHOO.COM.BR"/>
  </r>
  <r>
    <n v="27591319000195"/>
    <s v="EIDIMARA DE CAMPOS"/>
    <s v="EIDIMARA DE CAMPOS"/>
    <x v="1"/>
    <s v="S"/>
    <s v="MERCEARIAS E SUPERMERCADOS"/>
    <m/>
    <s v="SP"/>
    <x v="1"/>
    <s v="CRISTIANO BRUNHEROTTO, 654"/>
    <s v="CRISTIANO BRUNHEROTTO, 654"/>
    <s v="CRISTIANO BRUNHEROTTO, 654, S/N"/>
    <n v="13360000"/>
    <n v="19"/>
    <n v="988575996"/>
    <s v="ECSEMEMAIL@ALELO.COM.BR"/>
  </r>
  <r>
    <n v="27591319000195"/>
    <s v="EIDIMARA DE CAMPOS"/>
    <s v="EIDIMARA DE CAMPOS"/>
    <x v="0"/>
    <s v="S"/>
    <s v="MERCEARIAS E SUPERMERCADOS"/>
    <m/>
    <s v="SP"/>
    <x v="1"/>
    <s v="CRISTIANO BRUNHEROTTO, 654"/>
    <s v="CRISTIANO BRUNHEROTTO, 654"/>
    <s v="CRISTIANO BRUNHEROTTO, 654, S/N"/>
    <n v="13360000"/>
    <n v="19"/>
    <n v="988575996"/>
    <s v="ECSEMEMAIL@ALELO.COM.BR"/>
  </r>
  <r>
    <n v="31575215000164"/>
    <s v="COSMAKE GELATO EIRELI"/>
    <s v="GELATO"/>
    <x v="0"/>
    <s v="N"/>
    <s v="LANCHONETE"/>
    <m/>
    <s v="SP"/>
    <x v="0"/>
    <s v="CENTRO"/>
    <s v="CENTRO"/>
    <s v="LIMEIRA, 722"/>
    <n v="13414018"/>
    <n v="19"/>
    <n v="36014095"/>
    <s v="ADM2@GRUPOCOSMAKE.COM.BR"/>
  </r>
  <r>
    <n v="32598917000126"/>
    <s v="RAFAEL BARBOSA MARUI"/>
    <s v="RAFAEL BARBOSA MARUI"/>
    <x v="0"/>
    <s v="N"/>
    <s v="RESTAURANTES"/>
    <m/>
    <s v="SP"/>
    <x v="0"/>
    <s v="CENTRO"/>
    <s v="CENTRO"/>
    <s v="RUA PRUDENTE DE MORAIS, 821, S/N"/>
    <n v="13400315"/>
    <n v="14"/>
    <n v="32278265"/>
    <s v="RENATO@MARUIVIVIAN.COM.BR"/>
  </r>
  <r>
    <n v="29388622000110"/>
    <s v="PAULO ALEXANDRE BONOME 29695784844"/>
    <s v="PAULO ALEXANDRE BONOME 296957848"/>
    <x v="0"/>
    <s v="N"/>
    <s v="RESTAURANTES"/>
    <m/>
    <s v="SP"/>
    <x v="2"/>
    <s v="JARDIM MARIA ANTONIA PRADO"/>
    <s v="JARDIM MARIA ANTONIA PRADO"/>
    <s v="R TUFFY ABUSSAMRA, S/N"/>
    <n v="18076020"/>
    <n v="15"/>
    <n v="988290620"/>
    <s v="YAKISOBAROCKBURGER@GMAIL.COM"/>
  </r>
  <r>
    <n v="32509133000184"/>
    <s v="FABIOLA FERREIRA MARINHO"/>
    <s v="EMPORIO GASTRONOMICO"/>
    <x v="0"/>
    <s v="S"/>
    <s v="RESTAURANTES"/>
    <m/>
    <s v="SP"/>
    <x v="2"/>
    <s v="VILA INDEPENDENCIA"/>
    <s v="VILA INDEPENDENCIA"/>
    <s v="RUA VSC CAIRU, 221, S/N"/>
    <n v="18040335"/>
    <n v="41"/>
    <n v="91540479"/>
    <s v="VALDIRMARINHO1956@HOTMAIL.COM"/>
  </r>
  <r>
    <n v="30993165000172"/>
    <s v="ANA PAULA ANTUNES BONI"/>
    <s v="ANA PAULA ANTUNES BONI"/>
    <x v="0"/>
    <s v="N"/>
    <s v="LANCHONETE"/>
    <m/>
    <s v="SP"/>
    <x v="0"/>
    <s v="CIDADE ALTA"/>
    <s v="CIDADE ALTA"/>
    <s v="RUA SANTA CRUZ, 401, S/N"/>
    <n v="13419020"/>
    <n v="19"/>
    <n v="34313564"/>
    <s v="SAMEACAFE@HOTMAIL.COM"/>
  </r>
  <r>
    <n v="32597045000181"/>
    <s v="DIVINA PIZZA LTDA"/>
    <s v="DIVINA PIZZA LTDA"/>
    <x v="1"/>
    <s v="N"/>
    <s v="MISCELANEAS - CONVENIENCIA  DELICATESSE"/>
    <m/>
    <s v="SP"/>
    <x v="2"/>
    <s v="VILA ESPIRITO SANTO"/>
    <s v="VILA ESPIRITO SANTO"/>
    <s v="AV DOUTOR LUIZ MENDES ALMEIDA, S/N"/>
    <n v="18051290"/>
    <n v="15"/>
    <n v="988200322"/>
    <s v="DIVINAPIZZA@GMAIL.COM"/>
  </r>
  <r>
    <n v="32597045000181"/>
    <s v="DIVINA PIZZA LTDA"/>
    <s v="DIVINA PIZZA LTDA"/>
    <x v="0"/>
    <s v="N"/>
    <s v="MISCELANEAS - CONVENIENCIA  DELICATESSE"/>
    <m/>
    <s v="SP"/>
    <x v="2"/>
    <s v="VILA ESPIRITO SANTO"/>
    <s v="VILA ESPIRITO SANTO"/>
    <s v="AV DOUTOR LUIZ MENDES ALMEIDA, S/N"/>
    <n v="18051290"/>
    <n v="15"/>
    <n v="988200322"/>
    <s v="DIVINAPIZZA@GMAIL.COM"/>
  </r>
  <r>
    <n v="27971137000140"/>
    <s v="PIZZARIA GIGGIO PORTO FELIZ LTDA"/>
    <s v="PIZZARIA GIGGIO PORTO FELIZ LTD"/>
    <x v="1"/>
    <s v="N"/>
    <s v="MISCELANEAS - CONVENIENCIA  DELICATESSE"/>
    <m/>
    <s v="SP"/>
    <x v="5"/>
    <s v="CENTRO"/>
    <s v="CENTRO"/>
    <s v="JOSE MAURINO, 177"/>
    <n v="18540000"/>
    <n v="15"/>
    <n v="32616118"/>
    <s v="PIZARIAGIGGIOS@GMAIL.COM"/>
  </r>
  <r>
    <n v="27971137000140"/>
    <s v="PIZZARIA GIGGIO PORTO FELIZ LTDA"/>
    <s v="PIZZARIA GIGGIO PORTO FELIZ LTD"/>
    <x v="0"/>
    <s v="N"/>
    <s v="MISCELANEAS - CONVENIENCIA  DELICATESSE"/>
    <m/>
    <s v="SP"/>
    <x v="5"/>
    <s v="CENTRO"/>
    <s v="CENTRO"/>
    <s v="JOSE MAURINO, 177"/>
    <n v="18540000"/>
    <n v="15"/>
    <n v="32616118"/>
    <s v="PIZARIAGIGGIOS@GMAIL.COM"/>
  </r>
  <r>
    <n v="11129987000165"/>
    <s v="EDUARDO MILTON XAVIER SOROVASSI"/>
    <s v="EDUARDO MILTON XAVIER SOROVASSI"/>
    <x v="1"/>
    <s v="N"/>
    <s v="LATICINIOS"/>
    <m/>
    <s v="SP"/>
    <x v="2"/>
    <s v="SOROCABA"/>
    <s v="SOROCABA"/>
    <s v="RUA MARIO FIDENCIO DA ROSA, 126, S/N"/>
    <n v="18075680"/>
    <n v="15"/>
    <n v="32333095"/>
    <s v="DU.SOROVASSI@HOTMAIL.COM"/>
  </r>
  <r>
    <n v="11129987000165"/>
    <s v="EDUARDO MILTON XAVIER SOROVASSI"/>
    <s v="EDUARDO MILTON XAVIER SOROVASSI"/>
    <x v="0"/>
    <s v="N"/>
    <s v="LATICINIOS"/>
    <m/>
    <s v="SP"/>
    <x v="2"/>
    <s v="SOROCABA"/>
    <s v="SOROCABA"/>
    <s v="RUA MARIO FIDENCIO DA ROSA, 126, S/N"/>
    <n v="18075680"/>
    <n v="15"/>
    <n v="32333095"/>
    <s v="DU.SOROVASSI@HOTMAIL.COM"/>
  </r>
  <r>
    <n v="22284694000179"/>
    <s v="ANDRE FRANCISCO DE SOUSA RAMOS 35469147835"/>
    <s v="ANDRE FRANCISCO DE SOUSA RAMOS 3"/>
    <x v="0"/>
    <s v="N"/>
    <s v="RESTAURANTES"/>
    <m/>
    <s v="SP"/>
    <x v="0"/>
    <s v="CIDADE ALTA"/>
    <s v="CIDADE ALTA"/>
    <s v="RUA D PEDRO II, 1230, S/N"/>
    <n v="13419210"/>
    <n v="19"/>
    <n v="983919810"/>
    <s v="BELKER_SP@HOTMAIL.COM"/>
  </r>
  <r>
    <n v="28453209000120"/>
    <s v="CABANA FILTROS LTDA"/>
    <s v="CABANA FILTROS"/>
    <x v="1"/>
    <s v="N"/>
    <s v="PECAS E SERVICOS PARA VEICULOS"/>
    <m/>
    <s v="SP"/>
    <x v="5"/>
    <s v="PORTO FELIZ"/>
    <s v="PORTO FELIZ"/>
    <s v="AVENIDA GOVERNADOR MARIO COVAS, , S/N"/>
    <n v="18540000"/>
    <n v="15"/>
    <n v="21075638"/>
    <s v="CABANA.DISTRIBUIDORA@HOTMAIL.COM"/>
  </r>
  <r>
    <n v="28453209000120"/>
    <s v="CABANA FILTROS LTDA"/>
    <s v="CABANA FILTROS"/>
    <x v="0"/>
    <s v="N"/>
    <s v="PECAS E SERVICOS PARA VEICULOS"/>
    <m/>
    <s v="SP"/>
    <x v="5"/>
    <s v="PORTO FELIZ"/>
    <s v="PORTO FELIZ"/>
    <s v="AVENIDA GOVERNADOR MARIO COVAS, , S/N"/>
    <n v="18540000"/>
    <n v="15"/>
    <n v="21075638"/>
    <s v="CABANA.DISTRIBUIDORA@HOTMAIL.COM"/>
  </r>
  <r>
    <n v="31767032000140"/>
    <s v="STEPHANIE LIZ AKEMI MALVA HATORI 36230074800"/>
    <s v="STEPHANIE LIZ AKEMI MALVA HATOR"/>
    <x v="0"/>
    <s v="N"/>
    <s v="LANCHONETE"/>
    <m/>
    <s v="SP"/>
    <x v="3"/>
    <s v="VILA SAO FRANCISCO"/>
    <s v="VILA SAO FRANCISCO"/>
    <s v="RUA SAO JOAO 70, S/N"/>
    <n v="13311153"/>
    <n v="11"/>
    <n v="40062077"/>
    <s v="ECSEMEMAIL@ALELO.COM.BR"/>
  </r>
  <r>
    <n v="31907323000197"/>
    <s v="MATEUS VINICIUS FERREIRA DE OLIVEIRA 35844476824"/>
    <s v="MATEUS VINICIUS FERREIRA DE OLIV"/>
    <x v="0"/>
    <s v="N"/>
    <s v="MISCELANEAS - CONVENIENCIA  DELICATESSE"/>
    <m/>
    <s v="SP"/>
    <x v="2"/>
    <s v="CENTRO"/>
    <s v="CENTRO"/>
    <s v="JOSE DE ANCHIETA, S/N"/>
    <n v="18035350"/>
    <n v="15"/>
    <n v="988042138"/>
    <s v="MAT.VINICIUSFERREIRA@GMAIL.COM"/>
  </r>
  <r>
    <n v="31466775000180"/>
    <s v="TAIANE VENTURA MACEDO 37847525860"/>
    <s v="TAIANE VENTURA MACEDO 3784752586"/>
    <x v="1"/>
    <s v="N"/>
    <s v="MISCELANEAS - CONVENIENCIA  DELICATESSE"/>
    <m/>
    <s v="SP"/>
    <x v="0"/>
    <s v="JARDIM BORGHESI"/>
    <s v="JARDIM BORGHESI"/>
    <s v="ORLANDO FURLAN, 162"/>
    <n v="13402248"/>
    <n v="19"/>
    <n v="996102920"/>
    <m/>
  </r>
  <r>
    <n v="31466775000180"/>
    <s v="TAIANE VENTURA MACEDO 37847525860"/>
    <s v="TAIANE VENTURA MACEDO 3784752586"/>
    <x v="0"/>
    <s v="N"/>
    <s v="MISCELANEAS - CONVENIENCIA  DELICATESSE"/>
    <m/>
    <s v="SP"/>
    <x v="0"/>
    <s v="JARDIM BORGHESI"/>
    <s v="JARDIM BORGHESI"/>
    <s v="ORLANDO FURLAN, 162"/>
    <n v="13402248"/>
    <n v="19"/>
    <n v="996102920"/>
    <m/>
  </r>
  <r>
    <n v="31849792000105"/>
    <s v="ISLEIDE PAOLA TEIXEIRA 33132276863"/>
    <s v="FOODS MARMITAS FIT"/>
    <x v="1"/>
    <s v="N"/>
    <s v="MISCELANEAS - CONVENIENCIA  DELICATESSE"/>
    <m/>
    <s v="SP"/>
    <x v="7"/>
    <s v="ESTANCIA CONCEICAO"/>
    <s v="ESTANCIA CONCEICAO"/>
    <s v="RUA OTAVIO GAIOTO 109, S/N"/>
    <n v="18520000"/>
    <n v="15"/>
    <n v="32755000"/>
    <m/>
  </r>
  <r>
    <n v="31849792000105"/>
    <s v="ISLEIDE PAOLA TEIXEIRA 33132276863"/>
    <s v="FOODS MARMITAS FIT"/>
    <x v="0"/>
    <s v="N"/>
    <s v="MISCELANEAS - CONVENIENCIA  DELICATESSE"/>
    <m/>
    <s v="SP"/>
    <x v="7"/>
    <s v="ESTANCIA CONCEICAO"/>
    <s v="ESTANCIA CONCEICAO"/>
    <s v="RUA OTAVIO GAIOTO 109, S/N"/>
    <n v="18520000"/>
    <n v="15"/>
    <n v="32755000"/>
    <m/>
  </r>
  <r>
    <n v="28916453000181"/>
    <s v="CRISTIANE MARTINS DE OLIVEIRA RO"/>
    <s v="CRISTIANE MARTINS DE OLIVEIRA R"/>
    <x v="1"/>
    <s v="N"/>
    <s v="MISCELANEAS - CONVENIENCIA  DELICATESSE"/>
    <m/>
    <s v="SP"/>
    <x v="2"/>
    <s v="AV INDEPENDENCIA 4839"/>
    <s v="AV INDEPENDENCIA 4839"/>
    <s v="AV INDEPENDENCIA 4839, S/N"/>
    <n v="18103000"/>
    <n v="15"/>
    <n v="88404723"/>
    <s v="ECSEMEMAIL@ALELO.COM.BR"/>
  </r>
  <r>
    <n v="28916453000181"/>
    <s v="CRISTIANE MARTINS DE OLIVEIRA RO"/>
    <s v="CRISTIANE MARTINS DE OLIVEIRA R"/>
    <x v="0"/>
    <s v="N"/>
    <s v="MISCELANEAS - CONVENIENCIA  DELICATESSE"/>
    <m/>
    <s v="SP"/>
    <x v="2"/>
    <s v="AV INDEPENDENCIA 4839"/>
    <s v="AV INDEPENDENCIA 4839"/>
    <s v="AV INDEPENDENCIA 4839, S/N"/>
    <n v="18103000"/>
    <n v="15"/>
    <n v="88404723"/>
    <s v="ECSEMEMAIL@ALELO.COM.BR"/>
  </r>
  <r>
    <n v="32262829000159"/>
    <s v="ANDREIA CRISTINA MARTINS DE CARVALHO 09927244819"/>
    <s v="SAUDE BEM ESTAR"/>
    <x v="1"/>
    <s v="N"/>
    <s v="MISCELANEAS - CONVENIENCIA  DELICATESSE"/>
    <m/>
    <s v="SP"/>
    <x v="2"/>
    <s v="CENTRO"/>
    <s v="CENTRO"/>
    <s v="SAO BENTO, 91"/>
    <n v="18010031"/>
    <n v="15"/>
    <n v="98803799"/>
    <m/>
  </r>
  <r>
    <n v="32262829000159"/>
    <s v="ANDREIA CRISTINA MARTINS DE CARVALHO 09927244819"/>
    <s v="SAUDE BEM ESTAR"/>
    <x v="0"/>
    <s v="N"/>
    <s v="MISCELANEAS - CONVENIENCIA  DELICATESSE"/>
    <m/>
    <s v="SP"/>
    <x v="2"/>
    <s v="CENTRO"/>
    <s v="CENTRO"/>
    <s v="SAO BENTO, 91"/>
    <n v="18010031"/>
    <n v="15"/>
    <n v="98803799"/>
    <m/>
  </r>
  <r>
    <n v="27845630000113"/>
    <s v="DANILO UNTERKIRCHER DE CARVALHO 43133987836"/>
    <s v="DANILO UNTERKIRCHER DE CARVALHO"/>
    <x v="0"/>
    <s v="N"/>
    <s v="MISCELANEAS - CONVENIENCIA  DELICATESSE"/>
    <m/>
    <s v="SP"/>
    <x v="2"/>
    <s v="VILA PROGRESSO"/>
    <s v="VILA PROGRESSO"/>
    <s v="NICOLAU PERRELA, 528"/>
    <n v="18090450"/>
    <n v="15"/>
    <n v="32255254"/>
    <m/>
  </r>
  <r>
    <n v="32183443000151"/>
    <s v="MARIA DE FATIMA MACHADO ROCHA 37189094806"/>
    <s v="MARIA DE FATIMA MACHADO ROCHA 37"/>
    <x v="1"/>
    <s v="N"/>
    <s v="MISCELANEAS - CONVENIENCIA  DELICATESSE"/>
    <m/>
    <s v="SP"/>
    <x v="3"/>
    <s v="VILA NOVA"/>
    <s v="VILA NOVA"/>
    <s v="PADRE ANTONIO FERREIRA, 105"/>
    <n v="13309039"/>
    <n v="11"/>
    <n v="27150189"/>
    <s v="ECSEMEMAIL@ALELO.COM.BR"/>
  </r>
  <r>
    <n v="32183443000151"/>
    <s v="MARIA DE FATIMA MACHADO ROCHA 37189094806"/>
    <s v="MARIA DE FATIMA MACHADO ROCHA 37"/>
    <x v="0"/>
    <s v="N"/>
    <s v="MISCELANEAS - CONVENIENCIA  DELICATESSE"/>
    <m/>
    <s v="SP"/>
    <x v="3"/>
    <s v="VILA NOVA"/>
    <s v="VILA NOVA"/>
    <s v="PADRE ANTONIO FERREIRA, 105"/>
    <n v="13309039"/>
    <n v="11"/>
    <n v="27150189"/>
    <s v="ECSEMEMAIL@ALELO.COM.BR"/>
  </r>
  <r>
    <n v="32287891000103"/>
    <s v="RAFAEL JOSE BANDEIRA 29675139897"/>
    <s v="SUCOS E CIA"/>
    <x v="1"/>
    <s v="N"/>
    <s v="MISCELANEAS - COMERCIO EM GERAL"/>
    <m/>
    <s v="SP"/>
    <x v="3"/>
    <s v="JARDIM OLIVEIRA"/>
    <s v="JARDIM OLIVEIRA"/>
    <s v="AVENIDA CAETANO RUGGIERI 3500, S/N"/>
    <n v="13312050"/>
    <n v="11"/>
    <n v="27156160"/>
    <m/>
  </r>
  <r>
    <n v="32287891000103"/>
    <s v="RAFAEL JOSE BANDEIRA 29675139897"/>
    <s v="SUCOS E CIA"/>
    <x v="0"/>
    <s v="N"/>
    <s v="MISCELANEAS - COMERCIO EM GERAL"/>
    <m/>
    <s v="SP"/>
    <x v="3"/>
    <s v="JARDIM OLIVEIRA"/>
    <s v="JARDIM OLIVEIRA"/>
    <s v="AVENIDA CAETANO RUGGIERI 3500, S/N"/>
    <n v="13312050"/>
    <n v="11"/>
    <n v="27156160"/>
    <m/>
  </r>
  <r>
    <n v="26545680000112"/>
    <s v="CLAUDIO CAVALCANTE FERREIRA"/>
    <s v="PADARIA E MERCEARIA TANIA"/>
    <x v="1"/>
    <s v="N"/>
    <s v="MERCEARIAS E SUPERMERCADOS"/>
    <m/>
    <s v="SP"/>
    <x v="3"/>
    <s v="CONJUNTO HABITACIONAL UNIAO"/>
    <s v="CONJUNTO HABITACIONAL UNIAO"/>
    <s v="RUBENS COLLIN, 74"/>
    <n v="13308172"/>
    <n v="11"/>
    <n v="40190572"/>
    <m/>
  </r>
  <r>
    <n v="26545680000112"/>
    <s v="CLAUDIO CAVALCANTE FERREIRA"/>
    <s v="PADARIA E MERCEARIA TANIA"/>
    <x v="0"/>
    <s v="N"/>
    <s v="MERCEARIAS E SUPERMERCADOS"/>
    <m/>
    <s v="SP"/>
    <x v="3"/>
    <s v="CONJUNTO HABITACIONAL UNIAO"/>
    <s v="CONJUNTO HABITACIONAL UNIAO"/>
    <s v="RUBENS COLLIN, 74"/>
    <n v="13308172"/>
    <n v="11"/>
    <n v="40190572"/>
    <m/>
  </r>
  <r>
    <n v="31999573000102"/>
    <s v="MARLON CRISTIANO RONDINA"/>
    <s v="MARLON CRISTIANO RONDINA"/>
    <x v="0"/>
    <s v="N"/>
    <s v="LANCHONETE"/>
    <m/>
    <s v="SP"/>
    <x v="3"/>
    <s v="CENTRO"/>
    <s v="CENTRO"/>
    <s v="PAULA SOUZA, 6"/>
    <n v="13300050"/>
    <n v="11"/>
    <n v="24296122"/>
    <s v="MARLON.RONDINA@UOU.COM.BR"/>
  </r>
  <r>
    <n v="30965428000130"/>
    <s v="BRUNA BOTELHO RIGO 37636735806"/>
    <s v="BRUNA BOTELHO RIGO 37636735806"/>
    <x v="1"/>
    <s v="N"/>
    <s v="PADARIAS"/>
    <m/>
    <s v="SP"/>
    <x v="0"/>
    <s v="PAULICEIA"/>
    <s v="PAULICEIA"/>
    <s v="R INGA 855, S/N"/>
    <n v="13401543"/>
    <n v="19"/>
    <n v="997345002"/>
    <m/>
  </r>
  <r>
    <n v="30965428000130"/>
    <s v="BRUNA BOTELHO RIGO 37636735806"/>
    <s v="BRUNA BOTELHO RIGO 37636735806"/>
    <x v="0"/>
    <s v="N"/>
    <s v="PADARIAS"/>
    <m/>
    <s v="SP"/>
    <x v="0"/>
    <s v="PAULICEIA"/>
    <s v="PAULICEIA"/>
    <s v="R INGA 855, S/N"/>
    <n v="13401543"/>
    <n v="19"/>
    <n v="997345002"/>
    <m/>
  </r>
  <r>
    <n v="32390573000165"/>
    <s v="ROSANA DE FATIMA ANDREAZZA BAZANELLI DOMINGUES PADARIA E RESTAURANTE"/>
    <s v="EMPORIO DA NONA  PAES E DOCES"/>
    <x v="1"/>
    <s v="N"/>
    <s v="PADARIAS"/>
    <m/>
    <s v="SP"/>
    <x v="3"/>
    <s v="JARDIM NOVO ITU"/>
    <s v="JARDIM NOVO ITU"/>
    <s v="RUA PADRE BASSANO FAINE 199, S/N"/>
    <n v="13301200"/>
    <n v="15"/>
    <n v="997496006"/>
    <s v="EMPORIODANONA.COMERCIAL@GMAIL.COM"/>
  </r>
  <r>
    <n v="32390573000165"/>
    <s v="ROSANA DE FATIMA ANDREAZZA BAZANELLI DOMINGUES PADARIA E RESTAURANTE"/>
    <s v="EMPORIO DA NONA  PAES E DOCES"/>
    <x v="0"/>
    <s v="N"/>
    <s v="PADARIAS"/>
    <m/>
    <s v="SP"/>
    <x v="3"/>
    <s v="JARDIM NOVO ITU"/>
    <s v="JARDIM NOVO ITU"/>
    <s v="RUA PADRE BASSANO FAINE 199, S/N"/>
    <n v="13301200"/>
    <n v="15"/>
    <n v="997496006"/>
    <s v="EMPORIODANONA.COMERCIAL@GMAIL.COM"/>
  </r>
  <r>
    <n v="31940889000110"/>
    <s v="LISIEUX DO CARMO ALMEIDA"/>
    <s v="LISIEUX DO CARMO ALMEIDA"/>
    <x v="0"/>
    <s v="N"/>
    <s v="RESTAURANTES"/>
    <m/>
    <s v="SP"/>
    <x v="0"/>
    <s v="CENTRO"/>
    <s v="CENTRO"/>
    <s v="RUA GOMES CARNEIRO 589, S/N"/>
    <n v="13400530"/>
    <n v="19"/>
    <n v="34335000"/>
    <s v="ECSEMEMAIL@ALELO.COM.BR"/>
  </r>
  <r>
    <n v="22796911000100"/>
    <s v="PATRICK ALEXANDRE PEGION 45330070821"/>
    <s v="JP PINTURAS"/>
    <x v="1"/>
    <s v="N"/>
    <s v="MISCELANEAS - COMERCIO EM GERAL"/>
    <m/>
    <s v="SP"/>
    <x v="0"/>
    <s v="PARQUE RESIDENCIAL PIRACICABA &quot;BALBO&quot;"/>
    <s v="PARQUE RESIDENCIAL PIRACICABA &quot;BALBO&quot;"/>
    <s v="RUA SANTA ALVES SACRAMENTO ATAHY, S/N"/>
    <n v="13409043"/>
    <n v="19"/>
    <n v="33714464"/>
    <m/>
  </r>
  <r>
    <n v="22796911000100"/>
    <s v="PATRICK ALEXANDRE PEGION 45330070821"/>
    <s v="JP PINTURAS"/>
    <x v="0"/>
    <s v="N"/>
    <s v="MISCELANEAS - COMERCIO EM GERAL"/>
    <m/>
    <s v="SP"/>
    <x v="0"/>
    <s v="PARQUE RESIDENCIAL PIRACICABA &quot;BALBO&quot;"/>
    <s v="PARQUE RESIDENCIAL PIRACICABA &quot;BALBO&quot;"/>
    <s v="RUA SANTA ALVES SACRAMENTO ATAHY, S/N"/>
    <n v="13409043"/>
    <n v="19"/>
    <n v="33714464"/>
    <m/>
  </r>
  <r>
    <n v="32410066000146"/>
    <s v="MANOEL CRUZ DE SOUZA 19077057838"/>
    <s v="PADARIA DO MANOEL"/>
    <x v="1"/>
    <s v="N"/>
    <s v="LOJAS DE BEBIDAS - CERVEJAS, VINHOS E LI"/>
    <m/>
    <s v="SP"/>
    <x v="0"/>
    <s v="POMPEIA"/>
    <s v="POMPEIA"/>
    <s v="AVENIDA JOAQUIM PEROSI 452, S/N"/>
    <n v="13421541"/>
    <n v="19"/>
    <n v="30251086"/>
    <m/>
  </r>
  <r>
    <n v="32410066000146"/>
    <s v="MANOEL CRUZ DE SOUZA 19077057838"/>
    <s v="PADARIA DO MANOEL"/>
    <x v="0"/>
    <s v="N"/>
    <s v="LOJAS DE BEBIDAS - CERVEJAS, VINHOS E LI"/>
    <m/>
    <s v="SP"/>
    <x v="0"/>
    <s v="POMPEIA"/>
    <s v="POMPEIA"/>
    <s v="AVENIDA JOAQUIM PEROSI 452, S/N"/>
    <n v="13421541"/>
    <n v="19"/>
    <n v="30251086"/>
    <m/>
  </r>
  <r>
    <n v="32439495000146"/>
    <s v="PAULO CICERO DA SILVA 77308727491"/>
    <s v="VAREJAO 1 DE MAIO"/>
    <x v="1"/>
    <s v="S"/>
    <s v="MISCELANEAS - CONVENIENCIA  DELICATESSE"/>
    <m/>
    <s v="SP"/>
    <x v="0"/>
    <s v="AGUA BRANCA"/>
    <s v="AGUA BRANCA"/>
    <s v="LEOGILDO SALVAGNI, 671"/>
    <n v="13425130"/>
    <n v="19"/>
    <n v="34173417"/>
    <m/>
  </r>
  <r>
    <n v="32439495000146"/>
    <s v="PAULO CICERO DA SILVA 77308727491"/>
    <s v="VAREJAO 1 DE MAIO"/>
    <x v="0"/>
    <s v="S"/>
    <s v="MISCELANEAS - CONVENIENCIA  DELICATESSE"/>
    <m/>
    <s v="SP"/>
    <x v="0"/>
    <s v="AGUA BRANCA"/>
    <s v="AGUA BRANCA"/>
    <s v="LEOGILDO SALVAGNI, 671"/>
    <n v="13425130"/>
    <n v="19"/>
    <n v="34173417"/>
    <m/>
  </r>
  <r>
    <n v="31331089000100"/>
    <s v="LIMA COM DE ALIM EIRELI"/>
    <s v="YOUBURGER"/>
    <x v="0"/>
    <s v="N"/>
    <s v="LANCHONETE"/>
    <m/>
    <s v="SP"/>
    <x v="2"/>
    <s v="JARDIM EMILIA"/>
    <s v="JARDIM EMILIA"/>
    <s v="AV WASHINGTON LUIZ  446, S/N"/>
    <n v="18031000"/>
    <n v="15"/>
    <n v="996450274"/>
    <m/>
  </r>
  <r>
    <n v="2905110000128"/>
    <s v="GR SERVICOS E ALIMENTACAO LTDA."/>
    <s v="2698 GRSA YAZAKI"/>
    <x v="0"/>
    <s v="N"/>
    <s v="RESTAURANTES"/>
    <m/>
    <s v="SP"/>
    <x v="4"/>
    <s v="R.  MARISA CARRIEL DA FONS 05"/>
    <s v="R.  MARISA CARRIEL DA FONS 05"/>
    <s v="R.  MARISA CARRIEL DA FONS 05, S/N"/>
    <n v="18280602"/>
    <n v="11"/>
    <n v="991087540"/>
    <s v="SISTEMATIQUETESECARTOES@GRSA.COM.BR"/>
  </r>
  <r>
    <n v="30659136000179"/>
    <s v="MINIMERCADO RFC LTDA"/>
    <s v="MINIMERCADO RFC LTDA"/>
    <x v="1"/>
    <s v="N"/>
    <s v="MERCEARIAS E SUPERMERCADOS"/>
    <m/>
    <s v="SP"/>
    <x v="4"/>
    <s v="JARDIM ROSA GARCIA"/>
    <s v="JARDIM ROSA GARCIA"/>
    <s v="R TEOFILO ANDRADE GAMA, S/N"/>
    <n v="18275630"/>
    <n v="15"/>
    <n v="32514680"/>
    <m/>
  </r>
  <r>
    <n v="30659136000179"/>
    <s v="MINIMERCADO RFC LTDA"/>
    <s v="MINIMERCADO RFC LTDA"/>
    <x v="0"/>
    <s v="N"/>
    <s v="MERCEARIAS E SUPERMERCADOS"/>
    <m/>
    <s v="SP"/>
    <x v="4"/>
    <s v="JARDIM ROSA GARCIA"/>
    <s v="JARDIM ROSA GARCIA"/>
    <s v="R TEOFILO ANDRADE GAMA, S/N"/>
    <n v="18275630"/>
    <n v="15"/>
    <n v="32514680"/>
    <m/>
  </r>
  <r>
    <n v="32408132000143"/>
    <s v="ELAINE CRISTINA APARECIDA GARDIANO NERLI 14971025880"/>
    <s v="ELAINE CRISTINA APARECIDA GARDIA"/>
    <x v="0"/>
    <s v="N"/>
    <s v="LANCHONETE"/>
    <m/>
    <s v="SP"/>
    <x v="2"/>
    <s v="CENTRO"/>
    <s v="CENTRO"/>
    <s v="CASIMIRO DE ABREU, 102"/>
    <n v="18035261"/>
    <n v="15"/>
    <n v="32341593"/>
    <m/>
  </r>
  <r>
    <n v="22631995000121"/>
    <s v="ANDREIA APARECIDA GONZALES RIBEIRO 31481880802"/>
    <s v="ANDREIA APARECIDA GONZALES RIBE"/>
    <x v="0"/>
    <s v="N"/>
    <s v="LANCHONETE"/>
    <m/>
    <s v="SP"/>
    <x v="0"/>
    <s v="MARIO DEDINI"/>
    <s v="MARIO DEDINI"/>
    <s v="LUIZ ANTONIO DE MORAES JARDIM GILDA, 132"/>
    <n v="13412670"/>
    <n v="19"/>
    <n v="997409720"/>
    <m/>
  </r>
  <r>
    <n v="28474263000151"/>
    <s v="RALF LIPE GODINHO EIRELI"/>
    <s v="DON CREPE"/>
    <x v="0"/>
    <s v="N"/>
    <s v="LANCHONETE"/>
    <m/>
    <s v="SP"/>
    <x v="2"/>
    <s v="JARDIM VERA CRUZ"/>
    <s v="JARDIM VERA CRUZ"/>
    <s v="DOUTOR ARMANDO PANNUNZIO, 1530"/>
    <n v="18050000"/>
    <n v="11"/>
    <n v="997041630"/>
    <m/>
  </r>
  <r>
    <n v="28694767000187"/>
    <s v="LEILANE LOPES DE SOUZA 05223215427"/>
    <s v="LEILANE LOPES DE SOUZA 052232154"/>
    <x v="0"/>
    <s v="N"/>
    <s v="LANCHONETE"/>
    <m/>
    <s v="SP"/>
    <x v="0"/>
    <s v="SAO DIMAS"/>
    <s v="SAO DIMAS"/>
    <s v="R PADRE LOPES, S/N"/>
    <n v="13416080"/>
    <n v="19"/>
    <n v="981733936"/>
    <m/>
  </r>
  <r>
    <n v="30936970000164"/>
    <s v="HONORIO MARQUES DA SILVA 01409554880"/>
    <s v="CAHON CAFETERIA"/>
    <x v="0"/>
    <s v="N"/>
    <s v="LANCHONETE"/>
    <m/>
    <s v="SP"/>
    <x v="2"/>
    <s v="PARQUE CAMPOLIM"/>
    <s v="PARQUE CAMPOLIM"/>
    <s v="AVENIDA ANTONIO CARLOS COMI140, S/N"/>
    <n v="18047620"/>
    <n v="15"/>
    <n v="981208111"/>
    <m/>
  </r>
  <r>
    <n v="32332531000178"/>
    <s v="VANESSA TOMOSIGUE PROENCA 34780875897"/>
    <s v="VANESSA TOMOSIGUE PROENCA 347808"/>
    <x v="0"/>
    <s v="N"/>
    <s v="MISCELANEAS - CONVENIENCIA  DELICATESSE"/>
    <m/>
    <s v="SP"/>
    <x v="2"/>
    <s v="JARDIM VERA CRUZ"/>
    <s v="JARDIM VERA CRUZ"/>
    <s v="SALVADOR MILEGO, 791"/>
    <n v="18050010"/>
    <n v="15"/>
    <n v="33268354"/>
    <m/>
  </r>
  <r>
    <n v="32395652000169"/>
    <s v="THIAGO HENRIQUE FERNANDES DA SILVA 34541311895"/>
    <s v="THIAGO HENRIQUE FERNANDES DA SIL"/>
    <x v="0"/>
    <s v="N"/>
    <s v="RESTAURANTES"/>
    <m/>
    <s v="SP"/>
    <x v="2"/>
    <s v="VILA LUCY"/>
    <s v="VILA LUCY"/>
    <s v="SP, S/N"/>
    <n v="18043004"/>
    <n v="15"/>
    <n v="153217940"/>
    <s v="THIAGO_DELETE@HOTMAIL.COM"/>
  </r>
  <r>
    <n v="30642645000199"/>
    <s v="VANDERCI ROGERIO DA LUZ 19813192801"/>
    <s v="VANDERCI ROGERIO DA LUZ 19813192"/>
    <x v="0"/>
    <s v="S"/>
    <s v="LANCHONETE"/>
    <m/>
    <s v="SP"/>
    <x v="3"/>
    <s v="PARQUE AMERICA"/>
    <s v="PARQUE AMERICA"/>
    <s v="AV. PRUDENTE DE MORAES, S/N"/>
    <n v="13304411"/>
    <n v="11"/>
    <n v="48132444"/>
    <s v="VANDERCI.LUZ@GMAIL.COM"/>
  </r>
  <r>
    <n v="17611014009958"/>
    <s v="ASSB COMERCIO VAREJISTA DE DOCES"/>
    <s v="ASSB COMERCIO VAREJISTA DE DOCES"/>
    <x v="1"/>
    <s v="S"/>
    <s v="DOCERIAS E CONFEITARIAS"/>
    <m/>
    <s v="SP"/>
    <x v="2"/>
    <s v="AV. PRFA IZORAIDA MARQUES 600"/>
    <s v="AV. PRFA IZORAIDA MARQUES 600"/>
    <s v="AV. PRFA IZORAIDA MARQUES 600, S/N"/>
    <n v="18048110"/>
    <n v="11"/>
    <n v="971157756"/>
    <s v="FERNANDO.SOUZA@CACAUSHOW.COM.BR"/>
  </r>
  <r>
    <n v="17611014009958"/>
    <s v="ASSB COMERCIO VAREJISTA DE DOCES"/>
    <s v="ASSB COMERCIO VAREJISTA DE DOCES"/>
    <x v="0"/>
    <s v="S"/>
    <s v="DOCERIAS E CONFEITARIAS"/>
    <m/>
    <s v="SP"/>
    <x v="2"/>
    <s v="AV. PRFA IZORAIDA MARQUES 600"/>
    <s v="AV. PRFA IZORAIDA MARQUES 600"/>
    <s v="AV. PRFA IZORAIDA MARQUES 600, S/N"/>
    <n v="18048110"/>
    <n v="11"/>
    <n v="971157756"/>
    <s v="FERNANDO.SOUZA@CACAUSHOW.COM.BR"/>
  </r>
  <r>
    <n v="29543218000174"/>
    <s v="HARY DIAS ARANHA FILHO"/>
    <s v="HARY DIAS ARANHA FILHO"/>
    <x v="1"/>
    <s v="N"/>
    <s v="MISCELANEAS - COMERCIO EM GERAL"/>
    <m/>
    <s v="SP"/>
    <x v="2"/>
    <s v="VILA BARAO"/>
    <s v="VILA BARAO"/>
    <s v="AV  GONCALVES JUNIOR 201, S/N"/>
    <n v="18065610"/>
    <n v="15"/>
    <n v="32342313"/>
    <s v="ECSEMEMAIL@ALELO.COM.BR"/>
  </r>
  <r>
    <n v="29543218000174"/>
    <s v="HARY DIAS ARANHA FILHO"/>
    <s v="HARY DIAS ARANHA FILHO"/>
    <x v="0"/>
    <s v="N"/>
    <s v="MISCELANEAS - COMERCIO EM GERAL"/>
    <m/>
    <s v="SP"/>
    <x v="2"/>
    <s v="VILA BARAO"/>
    <s v="VILA BARAO"/>
    <s v="AV  GONCALVES JUNIOR 201, S/N"/>
    <n v="18065610"/>
    <n v="15"/>
    <n v="32342313"/>
    <s v="ECSEMEMAIL@ALELO.COM.BR"/>
  </r>
  <r>
    <n v="14147422000107"/>
    <s v="FERNANDOS BAR E RESTAURANTE LTDA"/>
    <s v="FERNANDOS BAR"/>
    <x v="1"/>
    <s v="N"/>
    <s v="MISCELANEAS - COMERCIO EM GERAL"/>
    <m/>
    <s v="SP"/>
    <x v="6"/>
    <s v="SEM BAIRRO"/>
    <s v="SEM BAIRRO"/>
    <s v="RUA AFONSO CELSO RODRIGUES CRUZ, S/N"/>
    <n v="18530000"/>
    <n v="15"/>
    <n v="32824112"/>
    <s v="ECSEMEMAIL@ALELO.COM.BR"/>
  </r>
  <r>
    <n v="19570261000175"/>
    <s v="MENDES ALIMENTOS LTDA"/>
    <s v="MENDES ALIMENTOS LTDA EPP"/>
    <x v="1"/>
    <s v="N"/>
    <s v="MISCELANEAS - CONVENIENCIA  DELICATESSE"/>
    <m/>
    <s v="SP"/>
    <x v="2"/>
    <s v="IPORANGA"/>
    <s v="IPORANGA"/>
    <s v="RODOVIA SENADOR JOSE ERMIRIO DE, S/N"/>
    <n v="18087125"/>
    <n v="15"/>
    <n v="32422835"/>
    <m/>
  </r>
  <r>
    <n v="19570261000175"/>
    <s v="MENDES ALIMENTOS LTDA"/>
    <s v="MENDES ALIMENTOS LTDA EPP"/>
    <x v="0"/>
    <s v="N"/>
    <s v="MISCELANEAS - CONVENIENCIA  DELICATESSE"/>
    <m/>
    <s v="SP"/>
    <x v="2"/>
    <s v="IPORANGA"/>
    <s v="IPORANGA"/>
    <s v="RODOVIA SENADOR JOSE ERMIRIO DE, S/N"/>
    <n v="18087125"/>
    <n v="15"/>
    <n v="32422835"/>
    <m/>
  </r>
  <r>
    <n v="28426974000150"/>
    <s v="ANA LAURA MARTINS SOUZA 31219745804"/>
    <s v="BIG LU LANCHES"/>
    <x v="1"/>
    <s v="N"/>
    <s v="MISCELANEAS - CONVENIENCIA  DELICATESSE"/>
    <m/>
    <s v="SP"/>
    <x v="2"/>
    <s v="JARDIM MARIA DO CARMO"/>
    <s v="JARDIM MARIA DO CARMO"/>
    <s v="RUA JOAO GABRIEL MENDES 1449, S/N"/>
    <n v="18081110"/>
    <n v="15"/>
    <n v="30114188"/>
    <m/>
  </r>
  <r>
    <n v="28426974000150"/>
    <s v="ANA LAURA MARTINS SOUZA 31219745804"/>
    <s v="BIG LU LANCHES"/>
    <x v="0"/>
    <s v="N"/>
    <s v="MISCELANEAS - CONVENIENCIA  DELICATESSE"/>
    <m/>
    <s v="SP"/>
    <x v="2"/>
    <s v="JARDIM MARIA DO CARMO"/>
    <s v="JARDIM MARIA DO CARMO"/>
    <s v="RUA JOAO GABRIEL MENDES 1449, S/N"/>
    <n v="18081110"/>
    <n v="15"/>
    <n v="30114188"/>
    <m/>
  </r>
  <r>
    <n v="31023043000116"/>
    <s v="HUMBERTO LOPES DOS SANTOS"/>
    <s v="HUMBERTO LOPES DOS SANTOS"/>
    <x v="1"/>
    <s v="N"/>
    <s v="MERCEARIAS E SUPERMERCADOS"/>
    <m/>
    <s v="SP"/>
    <x v="2"/>
    <s v="VILA ELZA"/>
    <s v="VILA ELZA"/>
    <s v="AUGUSTO SEVERO, 239"/>
    <n v="18070275"/>
    <n v="15"/>
    <n v="32135700"/>
    <m/>
  </r>
  <r>
    <n v="31430506000164"/>
    <s v="MATHEUS GALVAO CERA"/>
    <s v="MATHEUS GALVAO CERA"/>
    <x v="0"/>
    <s v="N"/>
    <s v="RESTAURANTES"/>
    <m/>
    <s v="SP"/>
    <x v="0"/>
    <s v="SAO DIMAS"/>
    <s v="SAO DIMAS"/>
    <s v="RUA CAPITAO EMIDIO 567, S/N"/>
    <n v="13416040"/>
    <n v="19"/>
    <n v="34352419"/>
    <m/>
  </r>
  <r>
    <n v="32315964000115"/>
    <s v="JOAO PAULO BONFIM DOS SANTOS 33770090861"/>
    <s v="JOAO DA AGUA DISTRIBUIDOR DE AGUA"/>
    <x v="1"/>
    <s v="N"/>
    <s v="MERCEARIAS E SUPERMERCADOS"/>
    <m/>
    <s v="SP"/>
    <x v="2"/>
    <s v="JARDIM EUROPA"/>
    <s v="JARDIM EUROPA"/>
    <s v="TCHECOSLOVAQUIA, 91"/>
    <n v="18045090"/>
    <n v="15"/>
    <n v="30311647"/>
    <s v="ECSEMEMAIL@ALELO.COM.BR"/>
  </r>
  <r>
    <n v="32315964000115"/>
    <s v="JOAO PAULO BONFIM DOS SANTOS 33770090861"/>
    <s v="JOAO DA AGUA DISTRIBUIDOR DE AGUA"/>
    <x v="0"/>
    <s v="N"/>
    <s v="MERCEARIAS E SUPERMERCADOS"/>
    <m/>
    <s v="SP"/>
    <x v="2"/>
    <s v="JARDIM EUROPA"/>
    <s v="JARDIM EUROPA"/>
    <s v="TCHECOSLOVAQUIA, 91"/>
    <n v="18045090"/>
    <n v="15"/>
    <n v="30311647"/>
    <s v="ECSEMEMAIL@ALELO.COM.BR"/>
  </r>
  <r>
    <n v="46131124000107"/>
    <s v="MERCEARIA PADRE BENTO LTDA"/>
    <s v="MERCEARIA PADRE BENTO LTDA ME"/>
    <x v="1"/>
    <s v="S"/>
    <s v="MERCEARIAS E SUPERMERCADOS"/>
    <m/>
    <s v="SP"/>
    <x v="3"/>
    <s v="VILA PADRE BENTO"/>
    <s v="VILA PADRE BENTO"/>
    <s v="PADRE BENTO, 58"/>
    <n v="13313009"/>
    <n v="11"/>
    <n v="40230005"/>
    <s v="ADILSONRIBEIROGOMES19@GMAIL.COM"/>
  </r>
  <r>
    <n v="46131124000107"/>
    <s v="MERCEARIA PADRE BENTO LTDA"/>
    <s v="MERCEARIA PADRE BENTO LTDA ME"/>
    <x v="0"/>
    <s v="S"/>
    <s v="MERCEARIAS E SUPERMERCADOS"/>
    <m/>
    <s v="SP"/>
    <x v="3"/>
    <s v="VILA PADRE BENTO"/>
    <s v="VILA PADRE BENTO"/>
    <s v="PADRE BENTO, 58"/>
    <n v="13313009"/>
    <n v="11"/>
    <n v="40230005"/>
    <s v="ADILSONRIBEIROGOMES19@GMAIL.COM"/>
  </r>
  <r>
    <n v="32244848000152"/>
    <s v="MAISABOR PADARIA E CONFEITARIA EIRELI"/>
    <s v="MAISSABOR PADARIA E CONFEITARIA"/>
    <x v="1"/>
    <s v="N"/>
    <s v="PADARIAS"/>
    <m/>
    <s v="SP"/>
    <x v="2"/>
    <s v="WANEL VILLE"/>
    <s v="WANEL VILLE"/>
    <s v="AVENIDA ELIAS MALUF1080, S/N"/>
    <n v="18055215"/>
    <n v="15"/>
    <n v="34185554"/>
    <m/>
  </r>
  <r>
    <n v="32244848000152"/>
    <s v="MAISABOR PADARIA E CONFEITARIA EIRELI"/>
    <s v="MAISSABOR PADARIA E CONFEITARIA"/>
    <x v="0"/>
    <s v="N"/>
    <s v="PADARIAS"/>
    <m/>
    <s v="SP"/>
    <x v="2"/>
    <s v="WANEL VILLE"/>
    <s v="WANEL VILLE"/>
    <s v="AVENIDA ELIAS MALUF1080, S/N"/>
    <n v="18055215"/>
    <n v="15"/>
    <n v="34185554"/>
    <m/>
  </r>
  <r>
    <n v="32384211000161"/>
    <s v="MARIO LUIZ TEIXEIRA JUNIOR 17419"/>
    <s v="MARIO LUIZ TEIXEIRA JUNIOR 17419"/>
    <x v="0"/>
    <s v="N"/>
    <s v="LANCHONETE"/>
    <m/>
    <s v="SP"/>
    <x v="2"/>
    <s v="JARDIM VERGUEIRO"/>
    <s v="JARDIM VERGUEIRO"/>
    <s v="RUA BERNARDO GUIMARAES329, S/N"/>
    <n v="18030050"/>
    <n v="13"/>
    <n v="98156805"/>
    <s v="ECSEMEMAIL@ALELO.COM.BR"/>
  </r>
  <r>
    <n v="17611014010026"/>
    <s v="ASSB COMERCIO VAREJISTA DE DOCES LTDA"/>
    <s v="SP SOROCABA TAUSTE ITAVUVU"/>
    <x v="1"/>
    <s v="S"/>
    <s v="DOCERIAS E CONFEITARIAS"/>
    <m/>
    <s v="SP"/>
    <x v="2"/>
    <s v="JARDIM MARIA ANTONIA PRADO"/>
    <s v="JARDIM MARIA ANTONIA PRADO"/>
    <s v="ITAVUVU, 2005"/>
    <n v="18076005"/>
    <n v="11"/>
    <n v="971157756"/>
    <s v="FERNANDO.SOUZA@CACAUSHOW.COM.BR"/>
  </r>
  <r>
    <n v="17611014010026"/>
    <s v="ASSB COMERCIO VAREJISTA DE DOCES LTDA"/>
    <s v="SP SOROCABA TAUSTE ITAVUVU"/>
    <x v="0"/>
    <s v="S"/>
    <s v="DOCERIAS E CONFEITARIAS"/>
    <m/>
    <s v="SP"/>
    <x v="2"/>
    <s v="JARDIM MARIA ANTONIA PRADO"/>
    <s v="JARDIM MARIA ANTONIA PRADO"/>
    <s v="ITAVUVU, 2005"/>
    <n v="18076005"/>
    <n v="11"/>
    <n v="971157756"/>
    <s v="FERNANDO.SOUZA@CACAUSHOW.COM.BR"/>
  </r>
  <r>
    <n v="27915758000106"/>
    <s v="TATIANE FERREIRA DOS SANTOS ALBINO 35976105874"/>
    <s v="NATURAL ELITE"/>
    <x v="1"/>
    <s v="N"/>
    <s v="MISCELANEAS - CONVENIENCIA  DELICATESSE"/>
    <m/>
    <s v="SP"/>
    <x v="0"/>
    <s v="JARDIM NOVA IGUACU"/>
    <s v="JARDIM NOVA IGUACU"/>
    <s v="AVENIDA DOIS CORREGOS4205, S/N"/>
    <n v="13423100"/>
    <n v="19"/>
    <n v="99001262"/>
    <m/>
  </r>
  <r>
    <n v="30425612000197"/>
    <s v="BATATA MANIA DA BARRA SOROCABA LTDA"/>
    <s v="BATATA MANIA DA BARRA"/>
    <x v="0"/>
    <s v="N"/>
    <s v="LANCHONETE"/>
    <m/>
    <s v="SP"/>
    <x v="2"/>
    <s v="CENTRO"/>
    <s v="CENTRO"/>
    <s v="AVENIDA DOUTOR AFONSO VERGU823, S/N"/>
    <n v="18035370"/>
    <n v="15"/>
    <n v="34177525"/>
    <m/>
  </r>
  <r>
    <n v="28949591000248"/>
    <s v="LUIZ MARCOS TEIXEIRA"/>
    <s v="BAR TUPI"/>
    <x v="1"/>
    <s v="N"/>
    <s v="MISCELANEAS - COMERCIO EM GERAL"/>
    <m/>
    <s v="SP"/>
    <x v="0"/>
    <s v="CENTRO"/>
    <s v="CENTRO"/>
    <s v="RUA TIRADENTES 180, S/N"/>
    <n v="13400760"/>
    <n v="19"/>
    <n v="25372032"/>
    <m/>
  </r>
  <r>
    <n v="28949591000248"/>
    <s v="LUIZ MARCOS TEIXEIRA"/>
    <s v="BAR TUPI"/>
    <x v="0"/>
    <s v="N"/>
    <s v="MISCELANEAS - COMERCIO EM GERAL"/>
    <m/>
    <s v="SP"/>
    <x v="0"/>
    <s v="CENTRO"/>
    <s v="CENTRO"/>
    <s v="RUA TIRADENTES 180, S/N"/>
    <n v="13400760"/>
    <n v="19"/>
    <n v="25372032"/>
    <m/>
  </r>
  <r>
    <n v="30895039000185"/>
    <s v="ADRIANA BEATRIZ DE TOLEDO SANDALO 12330611862"/>
    <s v="ADRIANA BEATRIZ DE TOLEDO SANDAL"/>
    <x v="1"/>
    <s v="N"/>
    <s v="MISCELANEAS - COMERCIO EM GERAL"/>
    <m/>
    <s v="SP"/>
    <x v="0"/>
    <s v="PIRACICAMIRIM"/>
    <s v="PIRACICAMIRIM"/>
    <s v="AVENIDA DOUTOR CORIOLANO FERRAZ, S/N"/>
    <n v="13418430"/>
    <n v="19"/>
    <n v="34173400"/>
    <m/>
  </r>
  <r>
    <n v="30895039000185"/>
    <s v="ADRIANA BEATRIZ DE TOLEDO SANDALO 12330611862"/>
    <s v="ADRIANA BEATRIZ DE TOLEDO SANDAL"/>
    <x v="0"/>
    <s v="N"/>
    <s v="MISCELANEAS - COMERCIO EM GERAL"/>
    <m/>
    <s v="SP"/>
    <x v="0"/>
    <s v="PIRACICAMIRIM"/>
    <s v="PIRACICAMIRIM"/>
    <s v="AVENIDA DOUTOR CORIOLANO FERRAZ, S/N"/>
    <n v="13418430"/>
    <n v="19"/>
    <n v="34173400"/>
    <m/>
  </r>
  <r>
    <n v="32486264000193"/>
    <s v="MARIA CAROLINA SANTOS SILVA 47500926812"/>
    <s v="MARIA CAROLINA SANTOS SILVA 4750"/>
    <x v="1"/>
    <s v="N"/>
    <s v="MISCELANEAS - CONVENIENCIA  DELICATESSE"/>
    <m/>
    <s v="SP"/>
    <x v="2"/>
    <s v="VILA ASSIS"/>
    <s v="VILA ASSIS"/>
    <s v="RUA DOUTOR CAMPOS SALLES 531, S/N"/>
    <n v="18025000"/>
    <n v="15"/>
    <n v="32333164"/>
    <m/>
  </r>
  <r>
    <n v="32486264000193"/>
    <s v="MARIA CAROLINA SANTOS SILVA 47500926812"/>
    <s v="MARIA CAROLINA SANTOS SILVA 4750"/>
    <x v="0"/>
    <s v="N"/>
    <s v="MISCELANEAS - CONVENIENCIA  DELICATESSE"/>
    <m/>
    <s v="SP"/>
    <x v="2"/>
    <s v="VILA ASSIS"/>
    <s v="VILA ASSIS"/>
    <s v="RUA DOUTOR CAMPOS SALLES 531, S/N"/>
    <n v="18025000"/>
    <n v="15"/>
    <n v="32333164"/>
    <m/>
  </r>
  <r>
    <n v="31434379000171"/>
    <s v="RAFAELIN CASTILHO TIBURCIO DA SILVA"/>
    <s v="RAFAELIN CASTILHO TIBURCIO DA SI"/>
    <x v="0"/>
    <s v="N"/>
    <s v="RESTAURANTES"/>
    <m/>
    <s v="SP"/>
    <x v="2"/>
    <s v="JARDIM PAULISTANO"/>
    <s v="JARDIM PAULISTANO"/>
    <s v="CAMBUCY, 264"/>
    <n v="18040770"/>
    <n v="15"/>
    <n v="997244449"/>
    <s v="ECSEMEMAIL@ALELO.COM.BR"/>
  </r>
  <r>
    <n v="28610972000117"/>
    <s v="IVONETE MARIA DE SOUSA SANTOS 03094443494"/>
    <s v="IVONETE MARIA DE SOUSA SANTOS 03"/>
    <x v="1"/>
    <s v="N"/>
    <s v="MISCELANEAS - CONVENIENCIA  DELICATESSE"/>
    <m/>
    <s v="SP"/>
    <x v="2"/>
    <s v="JARDIM SIMUS"/>
    <s v="JARDIM SIMUS"/>
    <s v="DAS TULIPAS, 459"/>
    <n v="18055133"/>
    <n v="15"/>
    <n v="32221425"/>
    <m/>
  </r>
  <r>
    <n v="28610972000117"/>
    <s v="IVONETE MARIA DE SOUSA SANTOS 03094443494"/>
    <s v="IVONETE MARIA DE SOUSA SANTOS 03"/>
    <x v="0"/>
    <s v="N"/>
    <s v="MISCELANEAS - CONVENIENCIA  DELICATESSE"/>
    <m/>
    <s v="SP"/>
    <x v="2"/>
    <s v="JARDIM SIMUS"/>
    <s v="JARDIM SIMUS"/>
    <s v="DAS TULIPAS, 459"/>
    <n v="18055133"/>
    <n v="15"/>
    <n v="32221425"/>
    <m/>
  </r>
  <r>
    <n v="32410705000173"/>
    <s v="LEONARDO MARTINS RAMOS 34028910854"/>
    <s v="CANTO DA ESFIHA"/>
    <x v="0"/>
    <s v="N"/>
    <s v="LANCHONETE"/>
    <m/>
    <s v="SP"/>
    <x v="0"/>
    <s v="DOIS CORREGOS"/>
    <s v="DOIS CORREGOS"/>
    <s v="RODOVIA SP-308 ACUCAR, DO6, S/N"/>
    <n v="13423170"/>
    <n v="19"/>
    <n v="97142358"/>
    <m/>
  </r>
  <r>
    <n v="32428713000147"/>
    <s v="SELMA REGINA SCHIAVI 10608667811"/>
    <s v="EVS  ESPACO SAUDAVEL"/>
    <x v="0"/>
    <s v="N"/>
    <s v="LANCHONETE"/>
    <m/>
    <s v="SP"/>
    <x v="2"/>
    <s v="JARDIM ASTRO"/>
    <s v="JARDIM ASTRO"/>
    <s v="RUA FERNANDO SILVA224, S/N"/>
    <n v="18017158"/>
    <n v="15"/>
    <n v="91718009"/>
    <m/>
  </r>
  <r>
    <n v="31504646000130"/>
    <s v="SSA RESTAURANTE LTDA"/>
    <s v="SSA RESTAURANTE LTDA"/>
    <x v="1"/>
    <s v="S"/>
    <s v="MISCELANEAS - COMERCIO EM GERAL"/>
    <m/>
    <s v="SP"/>
    <x v="0"/>
    <s v="VILA REZENDE"/>
    <s v="VILA REZENDE"/>
    <s v="MARIA ELISA, 44"/>
    <n v="13405232"/>
    <n v="11"/>
    <n v="24299829"/>
    <s v="ECSEMEMAIL@ALELO.COM.BR"/>
  </r>
  <r>
    <n v="31504646000130"/>
    <s v="SSA RESTAURANTE LTDA"/>
    <s v="SSA RESTAURANTE LTDA"/>
    <x v="0"/>
    <s v="S"/>
    <s v="MISCELANEAS - COMERCIO EM GERAL"/>
    <m/>
    <s v="SP"/>
    <x v="0"/>
    <s v="VILA REZENDE"/>
    <s v="VILA REZENDE"/>
    <s v="MARIA ELISA, 44"/>
    <n v="13405232"/>
    <n v="11"/>
    <n v="24299829"/>
    <s v="ECSEMEMAIL@ALELO.COM.BR"/>
  </r>
  <r>
    <n v="32565730000126"/>
    <s v="ADAIR JOSE PINHEIRO ALVES 26918644807"/>
    <s v="MAS FRUTAS E HORTIFRUTI"/>
    <x v="0"/>
    <s v="S"/>
    <s v="LANCHONETE"/>
    <m/>
    <s v="SP"/>
    <x v="0"/>
    <s v="JARDIM SAO FRANCISCO"/>
    <s v="JARDIM SAO FRANCISCO"/>
    <s v="DAS ONDAS, 4505"/>
    <n v="13403600"/>
    <n v="18"/>
    <n v="34132308"/>
    <s v="ECSEMEMAIL@ALELO.COM.BR"/>
  </r>
  <r>
    <n v="32569621000187"/>
    <s v="MARIA IZABEL BARROS DOS SANTOS SOUSA 92287743391"/>
    <s v="MERCADO COMPRE BEM"/>
    <x v="1"/>
    <s v="N"/>
    <s v="LOJAS DE BEBIDAS - CERVEJAS, VINHOS E LI"/>
    <m/>
    <s v="SP"/>
    <x v="2"/>
    <s v="HABITETO - ANA PAULA ELEUTERIO"/>
    <s v="HABITETO - ANA PAULA ELEUTERIO"/>
    <s v="PRETO GHOEZ, 23"/>
    <n v="18079737"/>
    <n v="15"/>
    <n v="32266736"/>
    <m/>
  </r>
  <r>
    <n v="32569621000187"/>
    <s v="MARIA IZABEL BARROS DOS SANTOS SOUSA 92287743391"/>
    <s v="MERCADO COMPRE BEM"/>
    <x v="0"/>
    <s v="N"/>
    <s v="LOJAS DE BEBIDAS - CERVEJAS, VINHOS E LI"/>
    <m/>
    <s v="SP"/>
    <x v="2"/>
    <s v="HABITETO - ANA PAULA ELEUTERIO"/>
    <s v="HABITETO - ANA PAULA ELEUTERIO"/>
    <s v="PRETO GHOEZ, 23"/>
    <n v="18079737"/>
    <n v="15"/>
    <n v="32266736"/>
    <m/>
  </r>
  <r>
    <n v="32079053000136"/>
    <s v="IZABEL VICENTIM STURION 86623117849"/>
    <s v="CASTELO BEBIDAS"/>
    <x v="1"/>
    <s v="N"/>
    <s v="LOJAS DE BEBIDAS - CERVEJAS, VINHOS E LI"/>
    <m/>
    <s v="SP"/>
    <x v="0"/>
    <s v="CASTELINHO"/>
    <s v="CASTELINHO"/>
    <s v="RUA HALDUMONT CAMPOS FERRAZ312, S/N"/>
    <n v="13403052"/>
    <n v="19"/>
    <n v="994486311"/>
    <m/>
  </r>
  <r>
    <n v="24621553000120"/>
    <s v="RENATO CAMPANHA DE OLIVEIRA 34942333814"/>
    <s v="RENATO CAMPANHA DE OLIVEIRA 3494"/>
    <x v="1"/>
    <s v="S"/>
    <s v="MISCELANEAS - CONVENIENCIA  DELICATESSE"/>
    <m/>
    <s v="SP"/>
    <x v="3"/>
    <s v="CENTRO"/>
    <s v="CENTRO"/>
    <s v="JOAQUIM BERNARDES BORGES, 654"/>
    <n v="13300025"/>
    <n v="11"/>
    <n v="970837131"/>
    <s v="ECSEMEMAIL@ALELO.COM.BR"/>
  </r>
  <r>
    <n v="24621553000120"/>
    <s v="RENATO CAMPANHA DE OLIVEIRA 34942333814"/>
    <s v="RENATO CAMPANHA DE OLIVEIRA 3494"/>
    <x v="0"/>
    <s v="S"/>
    <s v="MISCELANEAS - CONVENIENCIA  DELICATESSE"/>
    <m/>
    <s v="SP"/>
    <x v="3"/>
    <s v="CENTRO"/>
    <s v="CENTRO"/>
    <s v="JOAQUIM BERNARDES BORGES, 654"/>
    <n v="13300025"/>
    <n v="11"/>
    <n v="970837131"/>
    <s v="ECSEMEMAIL@ALELO.COM.BR"/>
  </r>
  <r>
    <n v="1157555002239"/>
    <s v="TENDA ATACADO SA"/>
    <s v="TENDA ATACADO SA"/>
    <x v="1"/>
    <s v="S"/>
    <s v="LATICINIOS"/>
    <m/>
    <s v="SP"/>
    <x v="3"/>
    <s v="AV.  NOVE DE JULHO 897"/>
    <s v="AV.  NOVE DE JULHO 897"/>
    <s v="AV.  NOVE DE JULHO 897, S/N"/>
    <n v="13313100"/>
    <n v="11"/>
    <n v="21180200"/>
    <s v="CONTASARECEBER@TENDAATACADO.COM.BR"/>
  </r>
  <r>
    <n v="1157555002239"/>
    <s v="TENDA ATACADO SA"/>
    <s v="TENDA ATACADO SA"/>
    <x v="0"/>
    <s v="S"/>
    <s v="LATICINIOS"/>
    <m/>
    <s v="SP"/>
    <x v="3"/>
    <s v="AV.  NOVE DE JULHO 897"/>
    <s v="AV.  NOVE DE JULHO 897"/>
    <s v="AV.  NOVE DE JULHO 897, S/N"/>
    <n v="13313100"/>
    <n v="11"/>
    <n v="21180200"/>
    <s v="CONTASARECEBER@TENDAATACADO.COM.BR"/>
  </r>
  <r>
    <n v="30511376000121"/>
    <s v="SIMONE DA SILVA OLIVEIRA 23436313874"/>
    <s v="BOTECO DOS AMIGOS"/>
    <x v="0"/>
    <s v="N"/>
    <s v="BARES  DISCOTECAS  CASAS NOTURNAS"/>
    <m/>
    <s v="SP"/>
    <x v="1"/>
    <s v="SAO JOAO BATISTA"/>
    <s v="SAO JOAO BATISTA"/>
    <s v="AURELIA CASSANIGA MANO, 262"/>
    <n v="13360000"/>
    <n v="19"/>
    <n v="996391399"/>
    <m/>
  </r>
  <r>
    <n v="30760384000101"/>
    <s v="JOYCE BERNARDIN"/>
    <s v="PADARIA NOSSA FAMILIA"/>
    <x v="1"/>
    <s v="S"/>
    <s v="PADARIAS"/>
    <m/>
    <s v="SP"/>
    <x v="3"/>
    <s v="RANCHO GRANDE"/>
    <s v="RANCHO GRANDE"/>
    <s v="LUIZ CARLOS BONI, 157"/>
    <n v="13306120"/>
    <n v="11"/>
    <n v="40212070"/>
    <m/>
  </r>
  <r>
    <n v="30760384000101"/>
    <s v="JOYCE BERNARDIN"/>
    <s v="PADARIA NOSSA FAMILIA"/>
    <x v="0"/>
    <s v="S"/>
    <s v="PADARIAS"/>
    <m/>
    <s v="SP"/>
    <x v="3"/>
    <s v="RANCHO GRANDE"/>
    <s v="RANCHO GRANDE"/>
    <s v="LUIZ CARLOS BONI, 157"/>
    <n v="13306120"/>
    <n v="11"/>
    <n v="40212070"/>
    <m/>
  </r>
  <r>
    <n v="32466442000114"/>
    <s v="MARCELO DE SALES 28124380880"/>
    <s v="MARCELO DE SALES 28124380880"/>
    <x v="0"/>
    <s v="N"/>
    <s v="BARES  DISCOTECAS  CASAS NOTURNAS"/>
    <m/>
    <s v="SP"/>
    <x v="4"/>
    <s v="BAMBUZAL"/>
    <s v="BAMBUZAL"/>
    <s v="ESTRADA DO BAMBUZAL, 22"/>
    <n v="18270970"/>
    <n v="15"/>
    <n v="32512030"/>
    <m/>
  </r>
  <r>
    <n v="32377196000124"/>
    <s v="SELETO DELICATESSE CAFETERIA LTDA"/>
    <s v="SELETO DELICATESSE E CAFETERIA L"/>
    <x v="0"/>
    <s v="N"/>
    <s v="LANCHONETE"/>
    <m/>
    <s v="SP"/>
    <x v="0"/>
    <s v="SAO DIMAS"/>
    <s v="SAO DIMAS"/>
    <s v="TORQUATO DA SILVA LEITAO, 505"/>
    <n v="13416215"/>
    <n v="19"/>
    <n v="991943445"/>
    <m/>
  </r>
  <r>
    <n v="7129826000102"/>
    <s v="MARIO MARUJO"/>
    <s v="MARUJOS BAR"/>
    <x v="0"/>
    <s v="N"/>
    <s v="LANCHONETE"/>
    <m/>
    <s v="SP"/>
    <x v="3"/>
    <s v="JARDIM AEROPORTO I"/>
    <s v="JARDIM AEROPORTO I"/>
    <s v="ANTONIO ELCIO ZACCARIAS, 76"/>
    <n v="13304673"/>
    <n v="11"/>
    <n v="49531753"/>
    <m/>
  </r>
  <r>
    <n v="17815871000166"/>
    <s v="JOHNATAS MARTINS DA SILVA 40499131860"/>
    <s v="JOHNATAS MARTINS DA SILVA 404991"/>
    <x v="0"/>
    <s v="N"/>
    <s v="BARES  DISCOTECAS  CASAS NOTURNAS"/>
    <m/>
    <s v="SP"/>
    <x v="2"/>
    <s v="CONJUNTO HABITACIONAL JULIO DE MESQUITA FILHO"/>
    <s v="CONJUNTO HABITACIONAL JULIO DE MESQUITA FILHO"/>
    <s v="PROFESSOR ALUISIO VIEIRA, 357"/>
    <n v="18053110"/>
    <n v="15"/>
    <n v="32214574"/>
    <m/>
  </r>
  <r>
    <n v="27785128000164"/>
    <s v="LUCIANA DE ABREU LOURENCO"/>
    <s v="LUCIANA DE ABREU LOURENCO"/>
    <x v="0"/>
    <s v="S"/>
    <s v="LANCHONETE"/>
    <m/>
    <s v="SP"/>
    <x v="3"/>
    <s v="SAO LUIZ"/>
    <s v="SAO LUIZ"/>
    <s v="PAULO EDUARDO XAVIER DE TOLEDO, 237"/>
    <n v="13304240"/>
    <n v="11"/>
    <n v="40231735"/>
    <m/>
  </r>
  <r>
    <n v="29806394000151"/>
    <s v="MFG NOGUEIRA LANCHONETE"/>
    <s v="M F G NOGUEIRA LANCHONETE"/>
    <x v="0"/>
    <s v="N"/>
    <s v="LANCHONETE"/>
    <m/>
    <s v="SP"/>
    <x v="3"/>
    <s v="PARQUE INDUSTRIAL"/>
    <s v="PARQUE INDUSTRIAL"/>
    <s v="DOS ESPORTES, 145"/>
    <n v="13309550"/>
    <n v="11"/>
    <n v="24290921"/>
    <s v="ECSEMEMAIL@ALELO.COM.BR"/>
  </r>
  <r>
    <n v="31709626000103"/>
    <s v="CLEIDE BEZERRA DE SOUZA FERNANDES 29190781864"/>
    <s v="CLEIDE BEZERRA DE SOUZA FERNANDE"/>
    <x v="0"/>
    <s v="N"/>
    <s v="BARES  DISCOTECAS  CASAS NOTURNAS"/>
    <m/>
    <s v="SP"/>
    <x v="2"/>
    <s v="CENTRO"/>
    <s v="CENTRO"/>
    <s v="PADRE LUIZ, 514"/>
    <n v="18035011"/>
    <n v="15"/>
    <n v="32339688"/>
    <m/>
  </r>
  <r>
    <n v="32093159000194"/>
    <s v="JEAN BRAGANCEIRO DA CRUZ"/>
    <s v="ARMAZEM JCRUZ"/>
    <x v="0"/>
    <s v="N"/>
    <s v="MERCEARIAS E SUPERMERCADOS"/>
    <m/>
    <s v="SP"/>
    <x v="3"/>
    <s v="JARDIM AEROPORTO I"/>
    <s v="JARDIM AEROPORTO I"/>
    <s v="SENADOR TEOTONIO VILELA, 215"/>
    <n v="13304550"/>
    <n v="11"/>
    <n v="27153622"/>
    <m/>
  </r>
  <r>
    <n v="32540008000137"/>
    <s v="RAFAEL PEDROSO FALEIRO 36397587819"/>
    <s v="ADEGA SAO LUIZ"/>
    <x v="1"/>
    <s v="N"/>
    <s v="MERCEARIAS E SUPERMERCADOS"/>
    <m/>
    <s v="SP"/>
    <x v="3"/>
    <s v="SAO LUIZ"/>
    <s v="SAO LUIZ"/>
    <s v="RUA PAULO EDUARDO XAVIER DE TOLE, S/N"/>
    <n v="13304240"/>
    <n v="11"/>
    <n v="40256155"/>
    <m/>
  </r>
  <r>
    <n v="32540008000137"/>
    <s v="RAFAEL PEDROSO FALEIRO 36397587819"/>
    <s v="ADEGA SAO LUIZ"/>
    <x v="0"/>
    <s v="N"/>
    <s v="MERCEARIAS E SUPERMERCADOS"/>
    <m/>
    <s v="SP"/>
    <x v="3"/>
    <s v="SAO LUIZ"/>
    <s v="SAO LUIZ"/>
    <s v="RUA PAULO EDUARDO XAVIER DE TOLE, S/N"/>
    <n v="13304240"/>
    <n v="11"/>
    <n v="40256155"/>
    <m/>
  </r>
  <r>
    <n v="29038741000143"/>
    <s v="LANCHONETE PAPOS E PAPAS LTDA"/>
    <s v="LANCHONETE PAPOS E PAP"/>
    <x v="0"/>
    <s v="S"/>
    <s v="LANCHONETE"/>
    <m/>
    <s v="SP"/>
    <x v="2"/>
    <s v="CENTRO"/>
    <s v="CENTRO"/>
    <s v="R DOUTOR BRAGUINHA, S/N"/>
    <n v="18010120"/>
    <n v="15"/>
    <n v="974015626"/>
    <s v="ECSEMEMAIL@ALELO.COM.BR"/>
  </r>
  <r>
    <n v="31786657000150"/>
    <s v="NILZA ROSELY DE CARVALHO 12834188866"/>
    <s v="NILZA ROSELY DE CARVALHO 1283418"/>
    <x v="0"/>
    <s v="N"/>
    <s v="BARES  DISCOTECAS  CASAS NOTURNAS"/>
    <m/>
    <s v="SP"/>
    <x v="2"/>
    <s v="JARDIM SIMUS"/>
    <s v="JARDIM SIMUS"/>
    <s v="DOUTOR AMERICO FIGUEIREDO, 1082"/>
    <n v="18055131"/>
    <n v="15"/>
    <n v="999797793"/>
    <m/>
  </r>
  <r>
    <n v="17504542000102"/>
    <s v="RONALDO MORIJO 06272723989"/>
    <s v="RESTAURANTE LEAO DE JUDA"/>
    <x v="1"/>
    <s v="N"/>
    <s v="MISCELANEAS - COMERCIO EM GERAL"/>
    <m/>
    <s v="SP"/>
    <x v="0"/>
    <s v="JARDIM ITAICABA (ARTEMIS)"/>
    <s v="JARDIM ITAICABA (ARTEMIS)"/>
    <s v="RUA FIORAVANTE CENEDESE 490, S/N"/>
    <n v="13432103"/>
    <n v="19"/>
    <n v="36200280"/>
    <m/>
  </r>
  <r>
    <n v="17504542000102"/>
    <s v="RONALDO MORIJO 06272723989"/>
    <s v="RESTAURANTE LEAO DE JUDA"/>
    <x v="0"/>
    <s v="N"/>
    <s v="MISCELANEAS - COMERCIO EM GERAL"/>
    <m/>
    <s v="SP"/>
    <x v="0"/>
    <s v="JARDIM ITAICABA (ARTEMIS)"/>
    <s v="JARDIM ITAICABA (ARTEMIS)"/>
    <s v="RUA FIORAVANTE CENEDESE 490, S/N"/>
    <n v="13432103"/>
    <n v="19"/>
    <n v="36200280"/>
    <m/>
  </r>
  <r>
    <n v="32091669000122"/>
    <s v="JOAO MARCOS BEZERRA CAVALCANTE 35746664898"/>
    <s v="PADARIA PAO DE OURO"/>
    <x v="1"/>
    <s v="N"/>
    <s v="PADARIAS"/>
    <m/>
    <s v="SP"/>
    <x v="2"/>
    <s v="VILA LUCY"/>
    <s v="VILA LUCY"/>
    <s v="GENERAL CARNEIRO, 1418"/>
    <n v="18043004"/>
    <n v="15"/>
    <n v="32296500"/>
    <m/>
  </r>
  <r>
    <n v="32091669000122"/>
    <s v="JOAO MARCOS BEZERRA CAVALCANTE 35746664898"/>
    <s v="PADARIA PAO DE OURO"/>
    <x v="0"/>
    <s v="N"/>
    <s v="PADARIAS"/>
    <m/>
    <s v="SP"/>
    <x v="2"/>
    <s v="VILA LUCY"/>
    <s v="VILA LUCY"/>
    <s v="GENERAL CARNEIRO, 1418"/>
    <n v="18043004"/>
    <n v="15"/>
    <n v="32296500"/>
    <m/>
  </r>
  <r>
    <n v="32541593000190"/>
    <s v="HELEN DE CASSIA FRANCESCHINELLI 26946697863"/>
    <s v="HELEN DE CASSIA FRANCESCHINELLI"/>
    <x v="0"/>
    <s v="N"/>
    <s v="LANCHONETE"/>
    <m/>
    <s v="SP"/>
    <x v="3"/>
    <s v="CENTRO"/>
    <s v="CENTRO"/>
    <s v="DO PATROCINIO, 803"/>
    <n v="13300200"/>
    <n v="11"/>
    <n v="40134556"/>
    <m/>
  </r>
  <r>
    <n v="32590430000105"/>
    <s v="ELTON GUARNIERI FAUSTINO 27031204860"/>
    <s v="ELTON GUARNIERI CONFEITARIA"/>
    <x v="1"/>
    <s v="N"/>
    <s v="PADARIAS"/>
    <m/>
    <s v="SP"/>
    <x v="3"/>
    <s v="SAO LUIZ"/>
    <s v="SAO LUIZ"/>
    <s v="GABRIEL DE BOURBON Y BOURBON, 291"/>
    <n v="13304060"/>
    <n v="11"/>
    <n v="40229191"/>
    <m/>
  </r>
  <r>
    <n v="32590430000105"/>
    <s v="ELTON GUARNIERI FAUSTINO 27031204860"/>
    <s v="ELTON GUARNIERI CONFEITARIA"/>
    <x v="0"/>
    <s v="N"/>
    <s v="PADARIAS"/>
    <m/>
    <s v="SP"/>
    <x v="3"/>
    <s v="SAO LUIZ"/>
    <s v="SAO LUIZ"/>
    <s v="GABRIEL DE BOURBON Y BOURBON, 291"/>
    <n v="13304060"/>
    <n v="11"/>
    <n v="40229191"/>
    <m/>
  </r>
  <r>
    <n v="32609235000171"/>
    <s v="VALDI FELIX DA SILVA 16619414869"/>
    <s v="VALDI FELIX DA SILVA 16619414869"/>
    <x v="1"/>
    <s v="S"/>
    <s v="MERCEARIAS E SUPERMERCADOS"/>
    <m/>
    <s v="SP"/>
    <x v="2"/>
    <s v="IPORANGA"/>
    <s v="IPORANGA"/>
    <s v="ESTRADA DOS FERRAZ 138, S/N"/>
    <n v="18087172"/>
    <n v="15"/>
    <n v="32223295"/>
    <m/>
  </r>
  <r>
    <n v="32609235000171"/>
    <s v="VALDI FELIX DA SILVA 16619414869"/>
    <s v="VALDI FELIX DA SILVA 16619414869"/>
    <x v="0"/>
    <s v="S"/>
    <s v="MERCEARIAS E SUPERMERCADOS"/>
    <m/>
    <s v="SP"/>
    <x v="2"/>
    <s v="IPORANGA"/>
    <s v="IPORANGA"/>
    <s v="ESTRADA DOS FERRAZ 138, S/N"/>
    <n v="18087172"/>
    <n v="15"/>
    <n v="32223295"/>
    <m/>
  </r>
  <r>
    <n v="10655341000159"/>
    <s v="D C CESERE ALIMENTOS"/>
    <s v="D C CESERE ALIM"/>
    <x v="1"/>
    <s v="N"/>
    <s v="MISCELANEAS - CONVENIENCIA  DELICATESSE"/>
    <m/>
    <s v="SP"/>
    <x v="2"/>
    <s v="CENTRAL PARQUE SOROCABA"/>
    <s v="CENTRAL PARQUE SOROCABA"/>
    <s v="ERICO VERISSIMO, 615"/>
    <n v="18051100"/>
    <n v="15"/>
    <n v="30343619"/>
    <m/>
  </r>
  <r>
    <n v="10655341000159"/>
    <s v="D C CESERE ALIMENTOS"/>
    <s v="D C CESERE ALIM"/>
    <x v="0"/>
    <s v="N"/>
    <s v="MISCELANEAS - CONVENIENCIA  DELICATESSE"/>
    <m/>
    <s v="SP"/>
    <x v="2"/>
    <s v="CENTRAL PARQUE SOROCABA"/>
    <s v="CENTRAL PARQUE SOROCABA"/>
    <s v="ERICO VERISSIMO, 615"/>
    <n v="18051100"/>
    <n v="15"/>
    <n v="30343619"/>
    <m/>
  </r>
  <r>
    <n v="32465648000120"/>
    <s v="SILAS SUPERMERCADO EIRELI"/>
    <s v="SILAS SUPERMERCADO"/>
    <x v="1"/>
    <s v="S"/>
    <s v="MERCEARIAS E SUPERMERCADOS"/>
    <m/>
    <s v="SP"/>
    <x v="4"/>
    <s v="JARDIM PALMIRA"/>
    <s v="JARDIM PALMIRA"/>
    <s v="INDUSTRIAL CAMILO VANNI, 169"/>
    <n v="18273130"/>
    <n v="15"/>
    <n v="997216630"/>
    <s v="ECSEMEMAIL@ALELO.COM.BR"/>
  </r>
  <r>
    <n v="32465648000120"/>
    <s v="SILAS SUPERMERCADO EIRELI"/>
    <s v="SILAS SUPERMERCADO"/>
    <x v="0"/>
    <s v="S"/>
    <s v="MERCEARIAS E SUPERMERCADOS"/>
    <m/>
    <s v="SP"/>
    <x v="4"/>
    <s v="JARDIM PALMIRA"/>
    <s v="JARDIM PALMIRA"/>
    <s v="INDUSTRIAL CAMILO VANNI, 169"/>
    <n v="18273130"/>
    <n v="15"/>
    <n v="997216630"/>
    <s v="ECSEMEMAIL@ALELO.COM.BR"/>
  </r>
  <r>
    <n v="21061141000194"/>
    <s v="CIBELE DE MORAES 33374378854"/>
    <s v="KI CONE"/>
    <x v="0"/>
    <s v="N"/>
    <s v="LANCHONETE"/>
    <m/>
    <s v="SP"/>
    <x v="2"/>
    <s v="CAJURU DO SUL"/>
    <s v="CAJURU DO SUL"/>
    <s v="RUA JUVENAL DE PAULA SOUZA336, S/N"/>
    <n v="18105180"/>
    <n v="15"/>
    <n v="98156445"/>
    <m/>
  </r>
  <r>
    <n v="18660007000103"/>
    <s v="ANTONIO CARLOS CARDOSO 24584051852"/>
    <s v="ANTONIO CARLOS CARDOSO 245840518"/>
    <x v="1"/>
    <s v="N"/>
    <s v="MISCELANEAS - CONVENIENCIA  DELICATESSE"/>
    <m/>
    <s v="SP"/>
    <x v="2"/>
    <s v="PARQUE SAO BENTO"/>
    <s v="PARQUE SAO BENTO"/>
    <s v="FAUSTO RODRIGUES DE OLIVEIRA, 451"/>
    <n v="18072045"/>
    <n v="15"/>
    <n v="33132533"/>
    <m/>
  </r>
  <r>
    <n v="18660007000103"/>
    <s v="ANTONIO CARLOS CARDOSO 24584051852"/>
    <s v="ANTONIO CARLOS CARDOSO 245840518"/>
    <x v="0"/>
    <s v="N"/>
    <s v="MISCELANEAS - CONVENIENCIA  DELICATESSE"/>
    <m/>
    <s v="SP"/>
    <x v="2"/>
    <s v="PARQUE SAO BENTO"/>
    <s v="PARQUE SAO BENTO"/>
    <s v="FAUSTO RODRIGUES DE OLIVEIRA, 451"/>
    <n v="18072045"/>
    <n v="15"/>
    <n v="33132533"/>
    <m/>
  </r>
  <r>
    <n v="27469347000134"/>
    <s v="ELIANE SILVA DA COSTA"/>
    <s v="ELIANE SILVA DA COSTA"/>
    <x v="0"/>
    <s v="N"/>
    <s v="BARES  DISCOTECAS  CASAS NOTURNAS"/>
    <m/>
    <s v="SP"/>
    <x v="3"/>
    <s v="VILA BANDEIRANTES"/>
    <s v="VILA BANDEIRANTES"/>
    <s v="MARIA XAVIER GALVAO, 1077"/>
    <n v="13313209"/>
    <n v="11"/>
    <n v="55386000"/>
    <m/>
  </r>
  <r>
    <n v="30525634000129"/>
    <s v="RENIVALDO FERREIRA FREITAS 13895457841"/>
    <s v="MERCADO VALE VERDE"/>
    <x v="1"/>
    <s v="N"/>
    <s v="MERCEARIAS E SUPERMERCADOS"/>
    <m/>
    <s v="SP"/>
    <x v="7"/>
    <s v="SAO FRANCISCO"/>
    <s v="SAO FRANCISCO"/>
    <s v="MARIA ROSA MAGUETA MASSARICO, 185"/>
    <n v="18520000"/>
    <n v="15"/>
    <n v="33844840"/>
    <s v="RENNYART@YAHOO.COM.BR"/>
  </r>
  <r>
    <n v="30525634000129"/>
    <s v="RENIVALDO FERREIRA FREITAS 13895457841"/>
    <s v="MERCADO VALE VERDE"/>
    <x v="0"/>
    <s v="N"/>
    <s v="MERCEARIAS E SUPERMERCADOS"/>
    <m/>
    <s v="SP"/>
    <x v="7"/>
    <s v="SAO FRANCISCO"/>
    <s v="SAO FRANCISCO"/>
    <s v="MARIA ROSA MAGUETA MASSARICO, 185"/>
    <n v="18520000"/>
    <n v="15"/>
    <n v="33844840"/>
    <s v="RENNYART@YAHOO.COM.BR"/>
  </r>
  <r>
    <n v="31137230000120"/>
    <s v="MAIKON GILSON CARDOSO 06325223993"/>
    <s v="MAIKON GILSON CARDOSO 063252239"/>
    <x v="0"/>
    <s v="N"/>
    <s v="LANCHONETE"/>
    <m/>
    <s v="SP"/>
    <x v="7"/>
    <s v="DR CAMPOS"/>
    <s v="DR CAMPOS"/>
    <s v="DR CAMPOS, 06"/>
    <n v="18520000"/>
    <n v="15"/>
    <n v="32842101"/>
    <s v="ECSEMEMAIL@ALELO.COM.BR"/>
  </r>
  <r>
    <n v="31715636000143"/>
    <s v="ROBERTA CASSIA MORAES DA SILVA 21991643810"/>
    <s v="FABRICA DOS CUPCAKES"/>
    <x v="1"/>
    <s v="N"/>
    <s v="MISCELANEAS - CONVENIENCIA  DELICATESSE"/>
    <m/>
    <s v="SP"/>
    <x v="0"/>
    <s v="CONJUNTO HABITACIONAL AGUA BRANCA"/>
    <s v="CONJUNTO HABITACIONAL AGUA BRANCA"/>
    <s v="EDNE RONTANI BASSETE, 1327"/>
    <n v="13426160"/>
    <n v="19"/>
    <n v="33718947"/>
    <m/>
  </r>
  <r>
    <n v="31715636000143"/>
    <s v="ROBERTA CASSIA MORAES DA SILVA 21991643810"/>
    <s v="FABRICA DOS CUPCAKES"/>
    <x v="0"/>
    <s v="N"/>
    <s v="MISCELANEAS - CONVENIENCIA  DELICATESSE"/>
    <m/>
    <s v="SP"/>
    <x v="0"/>
    <s v="CONJUNTO HABITACIONAL AGUA BRANCA"/>
    <s v="CONJUNTO HABITACIONAL AGUA BRANCA"/>
    <s v="EDNE RONTANI BASSETE, 1327"/>
    <n v="13426160"/>
    <n v="19"/>
    <n v="33718947"/>
    <m/>
  </r>
  <r>
    <n v="32182201000143"/>
    <s v="MARCOS ANTONIO DE OLIVEIRA 08175635800"/>
    <s v="POUSADA LE REAL"/>
    <x v="0"/>
    <s v="N"/>
    <s v="HOTEIS MOTEIS E OUTROS NAO CLASSIFICADO"/>
    <m/>
    <s v="SP"/>
    <x v="2"/>
    <s v="JARDIM SIMUS"/>
    <s v="JARDIM SIMUS"/>
    <s v="DAS PETUNIAS, 505"/>
    <n v="18055670"/>
    <n v="15"/>
    <n v="32174636"/>
    <m/>
  </r>
  <r>
    <n v="32399242000196"/>
    <s v="L S JUNQUEIRA EMPORIO"/>
    <s v="L S JUNQUEIRA EMPORIO"/>
    <x v="1"/>
    <s v="S"/>
    <s v="MERCEARIAS E SUPERMERCADOS"/>
    <m/>
    <s v="SP"/>
    <x v="0"/>
    <s v="ALEMAES"/>
    <s v="ALEMAES"/>
    <s v="REGENTE FEIJO, 1134"/>
    <n v="13419290"/>
    <n v="19"/>
    <n v="34226045"/>
    <m/>
  </r>
  <r>
    <n v="32399242000196"/>
    <s v="L S JUNQUEIRA EMPORIO"/>
    <s v="L S JUNQUEIRA EMPORIO"/>
    <x v="0"/>
    <s v="S"/>
    <s v="MERCEARIAS E SUPERMERCADOS"/>
    <m/>
    <s v="SP"/>
    <x v="0"/>
    <s v="ALEMAES"/>
    <s v="ALEMAES"/>
    <s v="REGENTE FEIJO, 1134"/>
    <n v="13419290"/>
    <n v="19"/>
    <n v="34226045"/>
    <m/>
  </r>
  <r>
    <n v="32569237000184"/>
    <s v="EDVALDO VINICIUS FOGLIA 37838634814"/>
    <s v="EDVALDO VINICIUS FOGLIA 37838634"/>
    <x v="0"/>
    <s v="N"/>
    <s v="LANCHONETE"/>
    <m/>
    <s v="SP"/>
    <x v="2"/>
    <s v="JARDIM SAO GUILHERME"/>
    <s v="JARDIM SAO GUILHERME"/>
    <s v="UMBERTO PERES, 30"/>
    <n v="18074625"/>
    <n v="15"/>
    <n v="32232496"/>
    <m/>
  </r>
  <r>
    <n v="31059779000144"/>
    <s v="AILTON DOS SANTOS JUNIOR 43254927800"/>
    <s v="AILTON DOS SANTOS JUNIOR 4325492"/>
    <x v="0"/>
    <s v="N"/>
    <s v="RESTAURANTES"/>
    <m/>
    <s v="SP"/>
    <x v="0"/>
    <s v="VILA MONTEIRO"/>
    <s v="VILA MONTEIRO"/>
    <s v="SP, S/N"/>
    <n v="13418530"/>
    <n v="19"/>
    <n v="999578055"/>
    <m/>
  </r>
  <r>
    <n v="27971137000140"/>
    <s v="PIZZARIA GIGGIO PORTO FELIZ LTDA"/>
    <s v="PIZZARIA GIGGIO"/>
    <x v="0"/>
    <s v="N"/>
    <s v="RESTAURANTES"/>
    <m/>
    <s v="SP"/>
    <x v="5"/>
    <s v="CENTRO"/>
    <s v="CENTRO"/>
    <s v="JOSE MAURINO, 177"/>
    <n v="18540000"/>
    <n v="15"/>
    <n v="97638026"/>
    <m/>
  </r>
  <r>
    <n v="29975446000113"/>
    <s v="DAIANE HELENA TORINA 44609723875"/>
    <s v="KAMUT"/>
    <x v="1"/>
    <s v="S"/>
    <s v="MISCELANEAS - CONVENIENCIA  DELICATESSE"/>
    <m/>
    <s v="SP"/>
    <x v="0"/>
    <s v="PAULISTA"/>
    <s v="PAULISTA"/>
    <s v="BRASILIO MACHADO, 2408"/>
    <n v="13401120"/>
    <n v="19"/>
    <n v="995029304"/>
    <m/>
  </r>
  <r>
    <n v="29975446000113"/>
    <s v="DAIANE HELENA TORINA 44609723875"/>
    <s v="KAMUT"/>
    <x v="0"/>
    <s v="S"/>
    <s v="MISCELANEAS - CONVENIENCIA  DELICATESSE"/>
    <m/>
    <s v="SP"/>
    <x v="0"/>
    <s v="PAULISTA"/>
    <s v="PAULISTA"/>
    <s v="BRASILIO MACHADO, 2408"/>
    <n v="13401120"/>
    <n v="19"/>
    <n v="995029304"/>
    <m/>
  </r>
  <r>
    <n v="8217834000165"/>
    <s v="NILVO FELIPI RESTAURANTE"/>
    <s v="NILVO FELIPI REST"/>
    <x v="0"/>
    <s v="N"/>
    <s v="RESTAURANTES"/>
    <m/>
    <s v="SP"/>
    <x v="0"/>
    <s v="JARDIM ABAETE"/>
    <s v="JARDIM ABAETE"/>
    <s v="RUA FR HONORIO FRANCO, 40, S/N"/>
    <n v="13420256"/>
    <n v="19"/>
    <n v="34241033"/>
    <s v="NILVOFELIPI@HOTMAIL.COM"/>
  </r>
  <r>
    <n v="15390204000153"/>
    <s v="HEBERT FORNAZIERO 21996271873"/>
    <s v="HEBERT FORNAZIERO 21996271873"/>
    <x v="0"/>
    <s v="N"/>
    <s v="LANCHONETE"/>
    <m/>
    <s v="SP"/>
    <x v="1"/>
    <s v="RESIDENCIAL BOA VISTA"/>
    <s v="RESIDENCIAL BOA VISTA"/>
    <s v="JOSE ANNICCHINO, 278"/>
    <n v="13360000"/>
    <n v="19"/>
    <n v="34914646"/>
    <s v="REICHOPP@GMAIL.COM"/>
  </r>
  <r>
    <n v="32757394000113"/>
    <s v="JBM SUPERMERCADO LTDA"/>
    <s v="LEV MERCADO"/>
    <x v="1"/>
    <s v="S"/>
    <s v="MERCEARIAS E SUPERMERCADOS"/>
    <m/>
    <s v="SP"/>
    <x v="2"/>
    <s v="LUZIA EUFROZINA SOARES VALVERDE"/>
    <s v="LUZIA EUFROZINA SOARES VALVERDE"/>
    <s v="LUZIA EUFROZINA SOARES VALVERDE, 18"/>
    <n v="18052418"/>
    <n v="15"/>
    <n v="81350481"/>
    <m/>
  </r>
  <r>
    <n v="32757394000113"/>
    <s v="JBM SUPERMERCADO LTDA"/>
    <s v="LEV MERCADO"/>
    <x v="0"/>
    <s v="S"/>
    <s v="MERCEARIAS E SUPERMERCADOS"/>
    <m/>
    <s v="SP"/>
    <x v="2"/>
    <s v="LUZIA EUFROZINA SOARES VALVERDE"/>
    <s v="LUZIA EUFROZINA SOARES VALVERDE"/>
    <s v="LUZIA EUFROZINA SOARES VALVERDE, 18"/>
    <n v="18052418"/>
    <n v="15"/>
    <n v="81350481"/>
    <m/>
  </r>
  <r>
    <n v="32817609000144"/>
    <s v="JAILSON JAIR DOS SANTOS"/>
    <s v="RESTAURANTE DO ROSARIO"/>
    <x v="1"/>
    <s v="N"/>
    <s v="RESTAURANTES"/>
    <m/>
    <s v="SP"/>
    <x v="2"/>
    <s v="CENTRO"/>
    <s v="CENTRO"/>
    <s v="DOUTOR FERREIRA BRAGA, 75"/>
    <n v="18010250"/>
    <n v="15"/>
    <n v="996032200"/>
    <s v="NAOINFORMADO@CIELO.COM.BR"/>
  </r>
  <r>
    <n v="32817609000144"/>
    <s v="JAILSON JAIR DOS SANTOS"/>
    <s v="RESTAURANTE DO ROSARIO"/>
    <x v="0"/>
    <s v="N"/>
    <s v="RESTAURANTES"/>
    <m/>
    <s v="SP"/>
    <x v="2"/>
    <s v="CENTRO"/>
    <s v="CENTRO"/>
    <s v="DOUTOR FERREIRA BRAGA, 75"/>
    <n v="18010250"/>
    <n v="15"/>
    <n v="996032200"/>
    <s v="NAOINFORMADO@CIELO.COM.BR"/>
  </r>
  <r>
    <n v="32267614000120"/>
    <s v="RESTAURANTE LOPES &amp; CORREA LTDA"/>
    <s v="RONNY DOUGLAS CORREA 40556067886"/>
    <x v="1"/>
    <s v="S"/>
    <s v="MERCEARIAS E SUPERMERCADOS"/>
    <m/>
    <s v="SP"/>
    <x v="0"/>
    <s v="VILA INDUSTRIAL"/>
    <s v="VILA INDUSTRIAL"/>
    <s v="BRASILIA, 2455"/>
    <n v="13412221"/>
    <n v="19"/>
    <n v="34232043"/>
    <s v="RONNYDOUGLAS10@GMAIL.COM"/>
  </r>
  <r>
    <n v="32267614000120"/>
    <s v="RESTAURANTE LOPES &amp; CORREA LTDA"/>
    <s v="RONNY DOUGLAS CORREA 40556067886"/>
    <x v="0"/>
    <s v="S"/>
    <s v="MERCEARIAS E SUPERMERCADOS"/>
    <m/>
    <s v="SP"/>
    <x v="0"/>
    <s v="VILA INDUSTRIAL"/>
    <s v="VILA INDUSTRIAL"/>
    <s v="BRASILIA, 2455"/>
    <n v="13412221"/>
    <n v="19"/>
    <n v="34232043"/>
    <s v="RONNYDOUGLAS10@GMAIL.COM"/>
  </r>
  <r>
    <n v="12902044000196"/>
    <s v="HRG DE OLIVEIRA RESTAURANTE E PIZZARIA"/>
    <s v="H R G DE OLIVEIRA REST E PIZZARI"/>
    <x v="1"/>
    <s v="N"/>
    <s v="MISCELANEAS - CONVENIENCIA  DELICATESSE"/>
    <m/>
    <s v="SP"/>
    <x v="2"/>
    <s v="JARDIM NOVA IPANEMA"/>
    <s v="JARDIM NOVA IPANEMA"/>
    <s v="RUA MARTINA RUIZ CRESPO, 40, S/N"/>
    <n v="18071020"/>
    <n v="15"/>
    <n v="998022021"/>
    <s v="HEINERIPANEMARESTAURANTE@GMAIL.COM"/>
  </r>
  <r>
    <n v="12902044000196"/>
    <s v="HRG DE OLIVEIRA RESTAURANTE E PIZZARIA"/>
    <s v="H R G DE OLIVEIRA REST E PIZZARI"/>
    <x v="0"/>
    <s v="N"/>
    <s v="MISCELANEAS - CONVENIENCIA  DELICATESSE"/>
    <m/>
    <s v="SP"/>
    <x v="2"/>
    <s v="JARDIM NOVA IPANEMA"/>
    <s v="JARDIM NOVA IPANEMA"/>
    <s v="RUA MARTINA RUIZ CRESPO, 40, S/N"/>
    <n v="18071020"/>
    <n v="15"/>
    <n v="998022021"/>
    <s v="HEINERIPANEMARESTAURANTE@GMAIL.COM"/>
  </r>
  <r>
    <n v="17811123000105"/>
    <s v="KM ALIMENTOS DO BRASIL LTDA"/>
    <s v="KM ALIMENTOS DO BRASIL LTDA"/>
    <x v="1"/>
    <s v="N"/>
    <s v="ATACADISTA"/>
    <m/>
    <s v="SP"/>
    <x v="0"/>
    <s v="CIDADE ALTA"/>
    <s v="CIDADE ALTA"/>
    <s v="R ALFREDO GUEDES, S/N"/>
    <n v="13419080"/>
    <n v="19"/>
    <n v="81374951"/>
    <m/>
  </r>
  <r>
    <n v="26589745000121"/>
    <s v="PADARIA NONNA ZUCA LTDA"/>
    <s v="PADARIA NONNA ZUCA"/>
    <x v="1"/>
    <s v="S"/>
    <s v="MERCEARIAS E SUPERMERCADOS"/>
    <m/>
    <s v="SP"/>
    <x v="3"/>
    <s v="SEM BAIRRO"/>
    <s v="SEM BAIRRO"/>
    <s v="RUA CONVENCAO, 798, S/N"/>
    <n v="13309903"/>
    <n v="11"/>
    <n v="40242629"/>
    <s v="PADARIANONNAZUCA@OUTLOOK.COM"/>
  </r>
  <r>
    <n v="26589745000121"/>
    <s v="PADARIA NONNA ZUCA LTDA"/>
    <s v="PADARIA NONNA ZUCA"/>
    <x v="0"/>
    <s v="S"/>
    <s v="MERCEARIAS E SUPERMERCADOS"/>
    <m/>
    <s v="SP"/>
    <x v="3"/>
    <s v="SEM BAIRRO"/>
    <s v="SEM BAIRRO"/>
    <s v="RUA CONVENCAO, 798, S/N"/>
    <n v="13309903"/>
    <n v="11"/>
    <n v="40242629"/>
    <s v="PADARIANONNAZUCA@OUTLOOK.COM"/>
  </r>
  <r>
    <n v="22568093000198"/>
    <s v="MANUEL ALEJANDRO VIZCARRA AVILA 08397239898"/>
    <s v="MANUEL ALEJANDRO VIZC"/>
    <x v="0"/>
    <s v="S"/>
    <s v="RESTAURANTES"/>
    <m/>
    <s v="SP"/>
    <x v="2"/>
    <s v="CENTRO"/>
    <s v="CENTRO"/>
    <s v="AVENIDA MOREIRA CESAR, 476, S/N"/>
    <n v="18010010"/>
    <n v="15"/>
    <n v="33294148"/>
    <s v="AMORSABOR.GOURMET@GMAIL.COM"/>
  </r>
  <r>
    <n v="5437532000104"/>
    <s v="MARIA APARECIDA DE OLIVEIRA CARILLO"/>
    <s v="MARIA APARECIDA DE OLIVEIRA CAR"/>
    <x v="1"/>
    <s v="S"/>
    <s v="MERCEARIAS E SUPERMERCADOS"/>
    <m/>
    <s v="SP"/>
    <x v="1"/>
    <s v="SANTO ANTONIO"/>
    <s v="SANTO ANTONIO"/>
    <s v="JOAO LUIS QUAGLIATTO, 55"/>
    <n v="13360000"/>
    <n v="19"/>
    <n v="34925771"/>
    <s v="RAQUELPERESSIM@HOTMAIL.COM"/>
  </r>
  <r>
    <n v="31922157000106"/>
    <s v="CAPIVARI COMERCIO DE PRODUTOS ALIMENTICIOS LTDA"/>
    <s v="CAPIVARI COMERCIO DE PRODUTOS AL"/>
    <x v="1"/>
    <s v="N"/>
    <s v="MISCELANEAS - CONVENIENCIA  DELICATESSE"/>
    <m/>
    <s v="SP"/>
    <x v="1"/>
    <s v="CHACARA SAO LUIS"/>
    <s v="CHACARA SAO LUIS"/>
    <s v="FAUSTINA FRANCHI ANNICCHINO, 1142"/>
    <n v="13360000"/>
    <n v="19"/>
    <n v="34912514"/>
    <s v="CONVENIENCIAAPCAPIVARI@GMAIL.COM"/>
  </r>
  <r>
    <n v="31922157000106"/>
    <s v="CAPIVARI COMERCIO DE PRODUTOS ALIMENTICIOS LTDA"/>
    <s v="CAPIVARI COMERCIO DE PRODUTOS AL"/>
    <x v="0"/>
    <s v="N"/>
    <s v="MISCELANEAS - CONVENIENCIA  DELICATESSE"/>
    <m/>
    <s v="SP"/>
    <x v="1"/>
    <s v="CHACARA SAO LUIS"/>
    <s v="CHACARA SAO LUIS"/>
    <s v="FAUSTINA FRANCHI ANNICCHINO, 1142"/>
    <n v="13360000"/>
    <n v="19"/>
    <n v="34912514"/>
    <s v="CONVENIENCIAAPCAPIVARI@GMAIL.COM"/>
  </r>
  <r>
    <n v="29801936000101"/>
    <s v="SERGIO GONCALVES GOMES 35377162811"/>
    <s v="ESPETAO LANCHES"/>
    <x v="0"/>
    <s v="N"/>
    <s v="LANCHONETE"/>
    <m/>
    <s v="SP"/>
    <x v="3"/>
    <s v="JARDIM PENHA DE FRANCA"/>
    <s v="JARDIM PENHA DE FRANCA"/>
    <s v="RUA JOSE FRANCISCO DOS SANTO, 01, S/N"/>
    <n v="13308497"/>
    <n v="11"/>
    <n v="968711739"/>
    <s v="SERGIOGGOMES88@GMAIL.COM"/>
  </r>
  <r>
    <n v="23819245000140"/>
    <s v="REGINA PEDROSO 30327640847"/>
    <s v="KI KROG"/>
    <x v="0"/>
    <s v="N"/>
    <s v="RESTAURANTES"/>
    <m/>
    <s v="SP"/>
    <x v="4"/>
    <s v="TANQUINHO"/>
    <s v="TANQUINHO"/>
    <s v="RUA ARTHUR EUGENIO DOS SANTOS, 6, S/N"/>
    <n v="18274834"/>
    <n v="15"/>
    <n v="997070080"/>
    <m/>
  </r>
  <r>
    <n v="32377485000395"/>
    <s v="INOVA SUPER SUPERMERCADOS LTDA"/>
    <s v="VIVA SUPERMERCADOS"/>
    <x v="1"/>
    <s v="S"/>
    <s v="PADARIAS"/>
    <m/>
    <s v="SP"/>
    <x v="1"/>
    <s v="DOUTOR RODRIGUES ALVES"/>
    <s v="DOUTOR RODRIGUES ALVES"/>
    <s v="DOUTOR RODRIGUES ALVES, 280"/>
    <n v="13360000"/>
    <n v="19"/>
    <n v="34927546"/>
    <s v="ECSEMEMAIL@ALELO.COM.BR"/>
  </r>
  <r>
    <n v="32377485000395"/>
    <s v="INOVA SUPER SUPERMERCADOS LTDA"/>
    <s v="VIVA SUPERMERCADOS"/>
    <x v="0"/>
    <s v="S"/>
    <s v="PADARIAS"/>
    <m/>
    <s v="SP"/>
    <x v="1"/>
    <s v="DOUTOR RODRIGUES ALVES"/>
    <s v="DOUTOR RODRIGUES ALVES"/>
    <s v="DOUTOR RODRIGUES ALVES, 280"/>
    <n v="13360000"/>
    <n v="19"/>
    <n v="34927546"/>
    <s v="ECSEMEMAIL@ALELO.COM.BR"/>
  </r>
  <r>
    <n v="33005340000164"/>
    <s v="ANDRIUS PEREIRA DA SILVA 38172907800"/>
    <s v="ANDRIUS PEREIRA DA SILVA 3817290"/>
    <x v="1"/>
    <s v="N"/>
    <s v="LATICINIOS"/>
    <m/>
    <s v="SP"/>
    <x v="7"/>
    <s v="SEM BAIRRO"/>
    <s v="SEM BAIRRO"/>
    <s v="AVENIDA ANGELO MODOLO, 697, S/N"/>
    <n v="18520000"/>
    <n v="15"/>
    <n v="996670983"/>
    <s v="DINAPOLIFRIOS@GMAIL.COM"/>
  </r>
  <r>
    <n v="33005340000164"/>
    <s v="ANDRIUS PEREIRA DA SILVA 38172907800"/>
    <s v="ANDRIUS PEREIRA DA SILVA 3817290"/>
    <x v="0"/>
    <s v="N"/>
    <s v="LATICINIOS"/>
    <m/>
    <s v="SP"/>
    <x v="7"/>
    <s v="SEM BAIRRO"/>
    <s v="SEM BAIRRO"/>
    <s v="AVENIDA ANGELO MODOLO, 697, S/N"/>
    <n v="18520000"/>
    <n v="15"/>
    <n v="996670983"/>
    <s v="DINAPOLIFRIOS@GMAIL.COM"/>
  </r>
  <r>
    <n v="32906764000137"/>
    <s v="VANESSA PAES OSCAR RESTAURANTE EIRELI"/>
    <s v="VANESSA PAES OSCAR RESTAURANTE"/>
    <x v="0"/>
    <s v="N"/>
    <s v="RESTAURANTES"/>
    <m/>
    <s v="SP"/>
    <x v="4"/>
    <s v="CENTRO"/>
    <s v="CENTRO"/>
    <s v="CORONEL LUCIO SEABRA, 772"/>
    <n v="18270240"/>
    <n v="15"/>
    <n v="97907761"/>
    <s v="VANESSAOSCAR@HOTMAIL.COM"/>
  </r>
  <r>
    <n v="32655574000194"/>
    <s v="RODRIGO EMILIO SILVA SOROCABA"/>
    <s v="RODRIGO EMILIO SILVA SOROCABA"/>
    <x v="0"/>
    <s v="N"/>
    <s v="MISCELANEAS - CONVENIENCIA  DELICATESSE"/>
    <m/>
    <s v="SP"/>
    <x v="2"/>
    <s v="JARDIM MARIA ANTONIA PRADO"/>
    <s v="JARDIM MARIA ANTONIA PRADO"/>
    <s v="AV ITAVUVU, S/N"/>
    <n v="18076005"/>
    <n v="15"/>
    <n v="30182393"/>
    <s v="NAOINFORMADO@CIELO.COM.BR"/>
  </r>
  <r>
    <n v="27293296000132"/>
    <s v="ANA PAULA VILCHEZ YAMATO"/>
    <s v="ANA PAULA VILCHEZ YAMATO"/>
    <x v="1"/>
    <s v="N"/>
    <s v="MISCELANEAS - CONVENIENCIA  DELICATESSE"/>
    <m/>
    <s v="SP"/>
    <x v="3"/>
    <s v="ITU NOVO CENTRO"/>
    <s v="ITU NOVO CENTRO"/>
    <s v="AVENIDA ADOLFO AUGUSTO PINT, 246, S/N"/>
    <n v="13303502"/>
    <n v="11"/>
    <n v="973532519"/>
    <s v="FINANCEIRO@LAPRIMOLA.COM.BR"/>
  </r>
  <r>
    <n v="27293296000132"/>
    <s v="ANA PAULA VILCHEZ YAMATO"/>
    <s v="ANA PAULA VILCHEZ YAMATO"/>
    <x v="0"/>
    <s v="N"/>
    <s v="MISCELANEAS - CONVENIENCIA  DELICATESSE"/>
    <m/>
    <s v="SP"/>
    <x v="3"/>
    <s v="ITU NOVO CENTRO"/>
    <s v="ITU NOVO CENTRO"/>
    <s v="AVENIDA ADOLFO AUGUSTO PINT, 246, S/N"/>
    <n v="13303502"/>
    <n v="11"/>
    <n v="973532519"/>
    <s v="FINANCEIRO@LAPRIMOLA.COM.BR"/>
  </r>
  <r>
    <n v="13209915000153"/>
    <s v="MARIA HELENA SOUTO MONTEIRO"/>
    <s v="MERCEARIA BIANCHI"/>
    <x v="1"/>
    <s v="S"/>
    <s v="MERCEARIAS E SUPERMERCADOS"/>
    <m/>
    <s v="SP"/>
    <x v="1"/>
    <s v="PORTO ALEGRE"/>
    <s v="PORTO ALEGRE"/>
    <s v="JOSE ANNICCHNO, 598"/>
    <n v="13360000"/>
    <n v="19"/>
    <n v="34912573"/>
    <s v="ECSEMEMAIL@ALELO.COM.BR"/>
  </r>
  <r>
    <n v="13209915000153"/>
    <s v="MARIA HELENA SOUTO MONTEIRO"/>
    <s v="MERCEARIA BIANCHI"/>
    <x v="0"/>
    <s v="S"/>
    <s v="MERCEARIAS E SUPERMERCADOS"/>
    <m/>
    <s v="SP"/>
    <x v="1"/>
    <s v="PORTO ALEGRE"/>
    <s v="PORTO ALEGRE"/>
    <s v="JOSE ANNICCHNO, 598"/>
    <n v="13360000"/>
    <n v="19"/>
    <n v="34912573"/>
    <s v="ECSEMEMAIL@ALELO.COM.BR"/>
  </r>
  <r>
    <n v="24570695000105"/>
    <s v="KATIA LONGO 19822550804"/>
    <s v="LONGUS REFEICOES"/>
    <x v="1"/>
    <s v="N"/>
    <s v="MISCELANEAS - CONVENIENCIA  DELICATESSE"/>
    <m/>
    <s v="SP"/>
    <x v="2"/>
    <s v="CENTRO"/>
    <s v="CENTRO"/>
    <s v="DOUTOR AFONSO VERGUEIRO, 1651"/>
    <n v="18035370"/>
    <n v="15"/>
    <n v="33270815"/>
    <s v="KATIAEFA@HOTMAIL.COM"/>
  </r>
  <r>
    <n v="24570695000105"/>
    <s v="KATIA LONGO 19822550804"/>
    <s v="LONGUS REFEICOES"/>
    <x v="0"/>
    <s v="N"/>
    <s v="MISCELANEAS - CONVENIENCIA  DELICATESSE"/>
    <m/>
    <s v="SP"/>
    <x v="2"/>
    <s v="CENTRO"/>
    <s v="CENTRO"/>
    <s v="DOUTOR AFONSO VERGUEIRO, 1651"/>
    <n v="18035370"/>
    <n v="15"/>
    <n v="33270815"/>
    <s v="KATIAEFA@HOTMAIL.COM"/>
  </r>
  <r>
    <n v="3854984000166"/>
    <s v="CAPELLINI CAPELINI LTDA"/>
    <s v="CAPELINI CAPELINI"/>
    <x v="0"/>
    <s v="N"/>
    <s v="LANCHONETE"/>
    <m/>
    <s v="SP"/>
    <x v="2"/>
    <s v="SOROCABA"/>
    <s v="SOROCABA"/>
    <s v="RUA PE MADUREIRA, 255, S/N"/>
    <n v="18013210"/>
    <n v="15"/>
    <n v="997133310"/>
    <s v="MILENA_NHMC@YAHOO.COM"/>
  </r>
  <r>
    <n v="19319346000185"/>
    <s v="MARIA EVANEIDE DOS SANTOS RODRIG"/>
    <s v="PONTO EQUILIBRIO NUTRICAO NATU"/>
    <x v="1"/>
    <s v="S"/>
    <s v="MISCELANEAS - CONVENIENCIA  DELICATESSE"/>
    <m/>
    <s v="SP"/>
    <x v="2"/>
    <s v="SOROCABA"/>
    <s v="SOROCABA"/>
    <s v="AVENIDA OLINDA AIRES PAULETE 365, S/N"/>
    <n v="18078638"/>
    <n v="15"/>
    <n v="34424617"/>
    <s v="CREDENCIAMENTO.ALELO@ALELO.COM.BR"/>
  </r>
  <r>
    <n v="19319346000185"/>
    <s v="MARIA EVANEIDE DOS SANTOS RODRIG"/>
    <s v="PONTO EQUILIBRIO NUTRICAO NATU"/>
    <x v="0"/>
    <s v="S"/>
    <s v="MISCELANEAS - CONVENIENCIA  DELICATESSE"/>
    <m/>
    <s v="SP"/>
    <x v="2"/>
    <s v="SOROCABA"/>
    <s v="SOROCABA"/>
    <s v="AVENIDA OLINDA AIRES PAULETE 365, S/N"/>
    <n v="18078638"/>
    <n v="15"/>
    <n v="34424617"/>
    <s v="CREDENCIAMENTO.ALELO@ALELO.COM.BR"/>
  </r>
  <r>
    <n v="32922390000143"/>
    <s v="CASA DE CARNES ENGENHO NOVA LTDA"/>
    <s v="CASA DE CARNE ENGENHO NOVA LTDA"/>
    <x v="1"/>
    <s v="S"/>
    <s v="RESTAURANTES"/>
    <m/>
    <s v="SP"/>
    <x v="0"/>
    <s v="NOVA PIRACICABA"/>
    <s v="NOVA PIRACICABA"/>
    <s v="PRESIDENTE KENNEDY, 310"/>
    <n v="13405011"/>
    <m/>
    <m/>
    <m/>
  </r>
  <r>
    <n v="32922390000143"/>
    <s v="CASA DE CARNES ENGENHO NOVA LTDA"/>
    <s v="CASA DE CARNE ENGENHO NOVA LTDA"/>
    <x v="0"/>
    <s v="S"/>
    <s v="RESTAURANTES"/>
    <m/>
    <s v="SP"/>
    <x v="0"/>
    <s v="NOVA PIRACICABA"/>
    <s v="NOVA PIRACICABA"/>
    <s v="PRESIDENTE KENNEDY, 310"/>
    <n v="13405011"/>
    <m/>
    <m/>
    <m/>
  </r>
  <r>
    <n v="28595097000141"/>
    <s v="ACAI SOROCABA LTDA"/>
    <s v="ACAI SOROCABA"/>
    <x v="1"/>
    <s v="S"/>
    <s v="ATACADISTA"/>
    <m/>
    <s v="SP"/>
    <x v="2"/>
    <s v="VILA LUCY"/>
    <s v="VILA LUCY"/>
    <s v="RUA PRF ARISTIDES DE CAMPOS, 326, S/N"/>
    <n v="18043090"/>
    <n v="12"/>
    <n v="982757577"/>
    <s v="RODRIGO.SOPHIA20177@GMAIL.COM"/>
  </r>
  <r>
    <n v="28595097000141"/>
    <s v="ACAI SOROCABA LTDA"/>
    <s v="ACAI SOROCABA"/>
    <x v="0"/>
    <s v="S"/>
    <s v="ATACADISTA"/>
    <m/>
    <s v="SP"/>
    <x v="2"/>
    <s v="VILA LUCY"/>
    <s v="VILA LUCY"/>
    <s v="RUA PRF ARISTIDES DE CAMPOS, 326, S/N"/>
    <n v="18043090"/>
    <n v="12"/>
    <n v="982757577"/>
    <s v="RODRIGO.SOPHIA20177@GMAIL.COM"/>
  </r>
  <r>
    <n v="30981892000110"/>
    <s v="JANAINA APARECIDA FARIA 28546021880"/>
    <s v="FARIACOSTA"/>
    <x v="1"/>
    <s v="N"/>
    <s v="MISCELANEAS - CONVENIENCIA  DELICATESSE"/>
    <m/>
    <s v="SP"/>
    <x v="2"/>
    <s v="JARDIM BONSUCESSO"/>
    <s v="JARDIM BONSUCESSO"/>
    <s v="RUA MARIA CONCEICAO DE PAULA SAN, S/N"/>
    <n v="18078730"/>
    <n v="15"/>
    <n v="34420269"/>
    <m/>
  </r>
  <r>
    <n v="30981892000110"/>
    <s v="JANAINA APARECIDA FARIA 28546021880"/>
    <s v="FARIACOSTA"/>
    <x v="0"/>
    <s v="N"/>
    <s v="MISCELANEAS - CONVENIENCIA  DELICATESSE"/>
    <m/>
    <s v="SP"/>
    <x v="2"/>
    <s v="JARDIM BONSUCESSO"/>
    <s v="JARDIM BONSUCESSO"/>
    <s v="RUA MARIA CONCEICAO DE PAULA SAN, S/N"/>
    <n v="18078730"/>
    <n v="15"/>
    <n v="34420269"/>
    <m/>
  </r>
  <r>
    <n v="32595426000121"/>
    <s v="MICHEL APARECIDO MARIA 36887219859"/>
    <s v="CONNECT MIDIAS DIGITAIS  COMUNICACAO E MARKETING"/>
    <x v="0"/>
    <s v="N"/>
    <s v="BARES  DISCOTECAS  CASAS NOTURNAS"/>
    <m/>
    <s v="SP"/>
    <x v="0"/>
    <s v="CIDADE ALTA"/>
    <s v="CIDADE ALTA"/>
    <s v="RUA MORAIS BARROS 1984, S/N"/>
    <n v="13419245"/>
    <n v="19"/>
    <n v="33747100"/>
    <m/>
  </r>
  <r>
    <n v="32645735000169"/>
    <s v="VALDIR LOPES DA SILVA 13956825268"/>
    <s v="BEBIDAS SILVA"/>
    <x v="1"/>
    <s v="N"/>
    <s v="MERCEARIAS E SUPERMERCADOS"/>
    <m/>
    <s v="SP"/>
    <x v="0"/>
    <s v="CECAP"/>
    <s v="CECAP"/>
    <s v="EURICO GASPAR DUTRA, 473"/>
    <n v="13421450"/>
    <n v="19"/>
    <n v="34244647"/>
    <s v="ECSEMEMAIL@ALELO.COM.BR"/>
  </r>
  <r>
    <n v="32509133000184"/>
    <s v="FABIOLA FERREIRA MARINHO"/>
    <s v="EMPORIO GASTRONOMICO"/>
    <x v="0"/>
    <s v="N"/>
    <s v="RESTAURANTES"/>
    <m/>
    <s v="SP"/>
    <x v="2"/>
    <s v="VILA INDEPENDENCIA"/>
    <s v="VILA INDEPENDENCIA"/>
    <s v="SP, S/N"/>
    <n v="18040335"/>
    <n v="41"/>
    <n v="991540479"/>
    <m/>
  </r>
  <r>
    <n v="10442327000177"/>
    <s v="DDV VI EMPRESA ALIMENTICIA LTDA"/>
    <s v="ESTACAO VALENTINA  EMPORIO"/>
    <x v="1"/>
    <s v="S"/>
    <s v="MISCELANEAS - COMERCIO EM GERAL"/>
    <m/>
    <s v="SP"/>
    <x v="0"/>
    <s v="CENTRO"/>
    <s v="CENTRO"/>
    <s v="RUA DOM PEDRO I 977, S/N"/>
    <n v="13400410"/>
    <n v="19"/>
    <n v="34144285"/>
    <m/>
  </r>
  <r>
    <n v="10442327000177"/>
    <s v="DDV VI EMPRESA ALIMENTICIA LTDA"/>
    <s v="ESTACAO VALENTINA  EMPORIO"/>
    <x v="0"/>
    <s v="S"/>
    <s v="MISCELANEAS - COMERCIO EM GERAL"/>
    <m/>
    <s v="SP"/>
    <x v="0"/>
    <s v="CENTRO"/>
    <s v="CENTRO"/>
    <s v="RUA DOM PEDRO I 977, S/N"/>
    <n v="13400410"/>
    <n v="19"/>
    <n v="34144285"/>
    <m/>
  </r>
  <r>
    <n v="21283265000114"/>
    <s v="MARIA BETANIA DOS SANTOS SILVA 33691294855"/>
    <s v="MARIA BETANIA DOS SANTOS SILVA 3"/>
    <x v="1"/>
    <s v="N"/>
    <s v="LOJAS DE BEBIDAS - CERVEJAS, VINHOS E LI"/>
    <m/>
    <s v="SP"/>
    <x v="0"/>
    <s v="BOSQUE DOS LENHEIROS"/>
    <s v="BOSQUE DOS LENHEIROS"/>
    <s v="PAU BRASIL, 544"/>
    <n v="13412523"/>
    <n v="19"/>
    <n v="30352869"/>
    <m/>
  </r>
  <r>
    <n v="21283265000114"/>
    <s v="MARIA BETANIA DOS SANTOS SILVA 33691294855"/>
    <s v="MARIA BETANIA DOS SANTOS SILVA 3"/>
    <x v="0"/>
    <s v="N"/>
    <s v="LOJAS DE BEBIDAS - CERVEJAS, VINHOS E LI"/>
    <m/>
    <s v="SP"/>
    <x v="0"/>
    <s v="BOSQUE DOS LENHEIROS"/>
    <s v="BOSQUE DOS LENHEIROS"/>
    <s v="PAU BRASIL, 544"/>
    <n v="13412523"/>
    <n v="19"/>
    <n v="30352869"/>
    <m/>
  </r>
  <r>
    <n v="29893561000149"/>
    <s v="FLAVIA LUCIA SCIORILLI 37153178848"/>
    <s v="MR CHOPP LANCHONETE"/>
    <x v="1"/>
    <s v="N"/>
    <s v="MISCELANEAS - COMERCIO EM GERAL"/>
    <m/>
    <s v="SP"/>
    <x v="0"/>
    <s v="PAULICEIA"/>
    <s v="PAULICEIA"/>
    <s v="RAPOSO TAVARES, 271"/>
    <n v="13401542"/>
    <n v="19"/>
    <n v="34226602"/>
    <m/>
  </r>
  <r>
    <n v="30599482000109"/>
    <s v="JAIR GLEISON DA SILVA LIMA 31797836803"/>
    <s v="JAIR GLEISON DA SILVA LIMA 31797"/>
    <x v="1"/>
    <s v="N"/>
    <s v="MISCELANEAS - COMERCIO EM GERAL"/>
    <m/>
    <s v="SP"/>
    <x v="2"/>
    <s v="VILA HORTENCIA"/>
    <s v="VILA HORTENCIA"/>
    <s v="QUINZINHO DE BARROS, 563"/>
    <n v="18020180"/>
    <n v="15"/>
    <n v="34420260"/>
    <s v="JAIRGLEISONSILVA2010@GMAIL.COM"/>
  </r>
  <r>
    <n v="67691006000123"/>
    <s v="JOSE DAMIAO SOARES FILHO 21620075415"/>
    <s v="JOSE DAMIAO SOARES FILHO 2162007"/>
    <x v="0"/>
    <s v="N"/>
    <s v="LANCHONETE"/>
    <m/>
    <s v="SP"/>
    <x v="5"/>
    <s v="SEM BAIRRO"/>
    <s v="SEM BAIRRO"/>
    <s v="ALAMEDA RUA OSVALDO N DE CARVALH, S/N"/>
    <n v="18540000"/>
    <n v="15"/>
    <n v="32613407"/>
    <m/>
  </r>
  <r>
    <n v="32158769000129"/>
    <s v="LEONIR PIZZAS EIRELI"/>
    <s v="CASA DO PIZZAIOLO"/>
    <x v="1"/>
    <s v="N"/>
    <s v="MISCELANEAS - CONVENIENCIA  DELICATESSE"/>
    <m/>
    <s v="SP"/>
    <x v="3"/>
    <s v="CENTRO"/>
    <s v="CENTRO"/>
    <s v="DA CANDELARIA, 175"/>
    <n v="13300010"/>
    <n v="11"/>
    <n v="27154859"/>
    <m/>
  </r>
  <r>
    <n v="32158769000129"/>
    <s v="LEONIR PIZZAS EIRELI"/>
    <s v="CASA DO PIZZAIOLO"/>
    <x v="0"/>
    <s v="N"/>
    <s v="MISCELANEAS - CONVENIENCIA  DELICATESSE"/>
    <m/>
    <s v="SP"/>
    <x v="3"/>
    <s v="CENTRO"/>
    <s v="CENTRO"/>
    <s v="DA CANDELARIA, 175"/>
    <n v="13300010"/>
    <n v="11"/>
    <n v="27154859"/>
    <m/>
  </r>
  <r>
    <n v="32522475000134"/>
    <s v="ROGERIO DUARTE RIBEIRO 30368134890"/>
    <s v="ROGERIO DUARTE RIBEIRO 303681348"/>
    <x v="0"/>
    <s v="N"/>
    <s v="RESTAURANTES"/>
    <m/>
    <s v="SP"/>
    <x v="3"/>
    <s v="VILA ESPERANCA"/>
    <s v="VILA ESPERANCA"/>
    <s v="AFONSO GUIDO, 125"/>
    <n v="13311590"/>
    <n v="11"/>
    <n v="24291896"/>
    <s v="ECSEMEMAIL@ALELO.COM.BR"/>
  </r>
  <r>
    <n v="32621941000139"/>
    <s v="ELISANE DE FARIAS 97697940159"/>
    <s v="ZANA REFEICOES"/>
    <x v="1"/>
    <s v="N"/>
    <s v="MISCELANEAS - COMERCIO EM GERAL"/>
    <m/>
    <s v="SP"/>
    <x v="3"/>
    <s v="VILA MARTINS"/>
    <s v="VILA MARTINS"/>
    <s v="RODOVIA WALDOMIRO CORREA DE CAMA, S/N"/>
    <n v="13308200"/>
    <n v="11"/>
    <n v="40196194"/>
    <s v="ECSEMEMAIL@ALELO.COM.BR"/>
  </r>
  <r>
    <n v="32621941000139"/>
    <s v="ELISANE DE FARIAS 97697940159"/>
    <s v="ZANA REFEICOES"/>
    <x v="0"/>
    <s v="N"/>
    <s v="MISCELANEAS - COMERCIO EM GERAL"/>
    <m/>
    <s v="SP"/>
    <x v="3"/>
    <s v="VILA MARTINS"/>
    <s v="VILA MARTINS"/>
    <s v="RODOVIA WALDOMIRO CORREA DE CAMA, S/N"/>
    <n v="13308200"/>
    <n v="11"/>
    <n v="40196194"/>
    <s v="ECSEMEMAIL@ALELO.COM.BR"/>
  </r>
  <r>
    <n v="28767943000163"/>
    <s v="MIRIELE CRISTINA RODRIGUES DE AN"/>
    <s v="MIRIELE CRISTINA RODRIGUES DE AN"/>
    <x v="1"/>
    <s v="N"/>
    <s v="MISCELANEAS - CONVENIENCIA  DELICATESSE"/>
    <m/>
    <s v="SP"/>
    <x v="2"/>
    <s v="VILA JARDINI"/>
    <s v="VILA JARDINI"/>
    <s v="RUA TOCANTINS388, S/N"/>
    <n v="18044150"/>
    <n v="15"/>
    <n v="997223412"/>
    <s v="ECSEMEMAIL@ALELO.COM.BR"/>
  </r>
  <r>
    <n v="28767943000163"/>
    <s v="MIRIELE CRISTINA RODRIGUES DE AN"/>
    <s v="MIRIELE CRISTINA RODRIGUES DE AN"/>
    <x v="0"/>
    <s v="N"/>
    <s v="MISCELANEAS - CONVENIENCIA  DELICATESSE"/>
    <m/>
    <s v="SP"/>
    <x v="2"/>
    <s v="VILA JARDINI"/>
    <s v="VILA JARDINI"/>
    <s v="RUA TOCANTINS388, S/N"/>
    <n v="18044150"/>
    <n v="15"/>
    <n v="997223412"/>
    <s v="ECSEMEMAIL@ALELO.COM.BR"/>
  </r>
  <r>
    <n v="29696726000192"/>
    <s v="YAKISAN SUSHI LTDA"/>
    <s v="YAKISAN SUSHI"/>
    <x v="0"/>
    <s v="S"/>
    <s v="RESTAURANTES"/>
    <m/>
    <s v="SP"/>
    <x v="2"/>
    <s v="JARDIM PRESTES DE BARROS"/>
    <s v="JARDIM PRESTES DE BARROS"/>
    <s v="ARISTEU PRESTES DE BARROS, 900"/>
    <n v="18021120"/>
    <m/>
    <m/>
    <s v="ECSEMEMAIL@ALELO.COM.BR"/>
  </r>
  <r>
    <n v="33014556162099"/>
    <s v="LOJAS AMERICANAS S.A."/>
    <s v="LOJAS AMERICANAS 5195"/>
    <x v="1"/>
    <s v="N"/>
    <s v="LOJAS DE DEPARTAMENTO"/>
    <m/>
    <s v="SP"/>
    <x v="2"/>
    <s v="AV ITAVUVU  LJ 3048, 3373"/>
    <s v="AV ITAVUVU  LJ 3048, 3373"/>
    <s v="AV ITAVUVU  LJ 3048, 3373, S/N"/>
    <n v="18078005"/>
    <n v="21"/>
    <n v="22066729"/>
    <s v="CSC_GREB.OPERACOES@LASA.COM.BR"/>
  </r>
  <r>
    <n v="33014556162099"/>
    <s v="LOJAS AMERICANAS S.A."/>
    <s v="LOJAS AMERICANAS 5195"/>
    <x v="0"/>
    <s v="N"/>
    <s v="LOJAS DE DEPARTAMENTO"/>
    <m/>
    <s v="SP"/>
    <x v="2"/>
    <s v="AV ITAVUVU  LJ 3048, 3373"/>
    <s v="AV ITAVUVU  LJ 3048, 3373"/>
    <s v="AV ITAVUVU  LJ 3048, 3373, S/N"/>
    <n v="18078005"/>
    <n v="21"/>
    <n v="22066729"/>
    <s v="CSC_GREB.OPERACOES@LASA.COM.BR"/>
  </r>
  <r>
    <n v="21005048000162"/>
    <s v="PANIFICADORA AVENIDA PORTO FELIZ LTDA"/>
    <s v="PANIFICADORA AVENIDA PORTO FELI"/>
    <x v="1"/>
    <s v="N"/>
    <s v="PADARIAS"/>
    <m/>
    <s v="SP"/>
    <x v="5"/>
    <s v="AVENIDA AV DR ANTONIO PIRES DE A"/>
    <s v="AVENIDA AV DR ANTONIO PIRES DE A"/>
    <s v="AVENIDA AV DR ANTONIO PIRES DE A, S/N"/>
    <n v="18540000"/>
    <n v="15"/>
    <n v="21075505"/>
    <s v="ECSEMEMAIL@ALELO.COM.BR"/>
  </r>
  <r>
    <n v="21005048000162"/>
    <s v="PANIFICADORA AVENIDA PORTO FELIZ LTDA"/>
    <s v="PANIFICADORA AVENIDA PORTO FELI"/>
    <x v="0"/>
    <s v="N"/>
    <s v="PADARIAS"/>
    <m/>
    <s v="SP"/>
    <x v="5"/>
    <s v="AVENIDA AV DR ANTONIO PIRES DE A"/>
    <s v="AVENIDA AV DR ANTONIO PIRES DE A"/>
    <s v="AVENIDA AV DR ANTONIO PIRES DE A, S/N"/>
    <n v="18540000"/>
    <n v="15"/>
    <n v="21075505"/>
    <s v="ECSEMEMAIL@ALELO.COM.BR"/>
  </r>
  <r>
    <n v="26637914000151"/>
    <s v="KELLY JULIANNY ANDRADE CEZAR 34344976843"/>
    <s v="KELLY JULIANNY ANDRADE CEZAR 343"/>
    <x v="0"/>
    <s v="N"/>
    <s v="BARES  DISCOTECAS  CASAS NOTURNAS"/>
    <m/>
    <s v="SP"/>
    <x v="2"/>
    <s v="JARDIM RESIDENCIAL VILLA AMATO"/>
    <s v="JARDIM RESIDENCIAL VILLA AMATO"/>
    <s v="RUA TENENTE WILSON DE CASTRO 118, S/N"/>
    <n v="18087671"/>
    <n v="15"/>
    <n v="33596049"/>
    <s v="ECSEMEMAIL@ALELO.COM.BR"/>
  </r>
  <r>
    <n v="28209879000103"/>
    <s v="TALITA DE SOUSA 33284642803"/>
    <s v="TALITA DE SOUSA 33284642803"/>
    <x v="1"/>
    <s v="N"/>
    <s v="MISCELANEAS - COMERCIO EM GERAL"/>
    <m/>
    <s v="SP"/>
    <x v="2"/>
    <s v="JARDIM ALVORADA"/>
    <s v="JARDIM ALVORADA"/>
    <s v="FERNANDES CAMACHO, 60"/>
    <n v="18080430"/>
    <n v="15"/>
    <n v="33297224"/>
    <s v="ECSEMEMAIL@ALELO.COM.BR"/>
  </r>
  <r>
    <n v="28209879000103"/>
    <s v="TALITA DE SOUSA 33284642803"/>
    <s v="TALITA DE SOUSA 33284642803"/>
    <x v="0"/>
    <s v="N"/>
    <s v="MISCELANEAS - COMERCIO EM GERAL"/>
    <m/>
    <s v="SP"/>
    <x v="2"/>
    <s v="JARDIM ALVORADA"/>
    <s v="JARDIM ALVORADA"/>
    <s v="FERNANDES CAMACHO, 60"/>
    <n v="18080430"/>
    <n v="15"/>
    <n v="33297224"/>
    <s v="ECSEMEMAIL@ALELO.COM.BR"/>
  </r>
  <r>
    <n v="31283540000153"/>
    <s v="CS CLEMENTI ALIMENTOS LTDA"/>
    <s v="SANTA BATATA"/>
    <x v="0"/>
    <s v="N"/>
    <s v="RESTAURANTES"/>
    <m/>
    <s v="SP"/>
    <x v="2"/>
    <s v="VILA SANTANA"/>
    <s v="VILA SANTANA"/>
    <s v="JOAO NASCIMENTO, 491"/>
    <n v="18080695"/>
    <n v="15"/>
    <n v="30313233"/>
    <m/>
  </r>
  <r>
    <n v="32385473000140"/>
    <s v="F E SUPERMERCADO LTDA"/>
    <s v="F E SUPERMERCADO LTDA"/>
    <x v="1"/>
    <s v="N"/>
    <s v="MERCEARIAS E SUPERMERCADOS"/>
    <m/>
    <s v="SP"/>
    <x v="1"/>
    <s v="SEM BAIRRO"/>
    <s v="SEM BAIRRO"/>
    <s v="AVENIDA AV PROF NEWTON PIMENTA N, S/N"/>
    <n v="13360000"/>
    <n v="19"/>
    <n v="34911418"/>
    <m/>
  </r>
  <r>
    <n v="32385473000140"/>
    <s v="F E SUPERMERCADO LTDA"/>
    <s v="F E SUPERMERCADO LTDA"/>
    <x v="0"/>
    <s v="N"/>
    <s v="MERCEARIAS E SUPERMERCADOS"/>
    <m/>
    <s v="SP"/>
    <x v="1"/>
    <s v="SEM BAIRRO"/>
    <s v="SEM BAIRRO"/>
    <s v="AVENIDA AV PROF NEWTON PIMENTA N, S/N"/>
    <n v="13360000"/>
    <n v="19"/>
    <n v="34911418"/>
    <m/>
  </r>
  <r>
    <n v="32679434000156"/>
    <s v="DEMETRIO AQUINO LOJA DE CONVENIENCIA EIRELI"/>
    <s v="VIA EXPRESSO CONVENIENCIA"/>
    <x v="0"/>
    <s v="S"/>
    <s v="MISCELANEAS - CONVENIENCIA  DELICATESSE"/>
    <m/>
    <s v="SP"/>
    <x v="2"/>
    <s v="PARQUE DOS EUCALIPTOS"/>
    <s v="PARQUE DOS EUCALIPTOS"/>
    <s v="RUA PAULO EMANUEL DE ALMEIDA 171, S/N"/>
    <n v="18053505"/>
    <n v="15"/>
    <n v="30333679"/>
    <m/>
  </r>
  <r>
    <n v="26083924000192"/>
    <s v="THIAGO HENRIQUE DOS SANTOS 39887300845"/>
    <s v="THIAGO HENRIQUE DOS SANTOS 39887"/>
    <x v="0"/>
    <s v="N"/>
    <s v="LANCHONETE"/>
    <m/>
    <s v="SP"/>
    <x v="2"/>
    <s v="PARQUE SAO BENTO"/>
    <s v="PARQUE SAO BENTO"/>
    <s v="RUA MARIA ISABEL DE PAULA43, S/N"/>
    <n v="18072397"/>
    <n v="15"/>
    <n v="991381966"/>
    <s v="ECSEMEMAIL@ALELO.COM.BR"/>
  </r>
  <r>
    <n v="5458231000167"/>
    <s v="MARIA ANGELICA LEME DE CAMPOS"/>
    <s v="EXPRESSO TICKAFE"/>
    <x v="0"/>
    <s v="N"/>
    <s v="LANCHONETE"/>
    <m/>
    <s v="SP"/>
    <x v="2"/>
    <s v="CENTRO"/>
    <s v="CENTRO"/>
    <s v="SANTA CLARA, 82"/>
    <n v="18035251"/>
    <n v="15"/>
    <n v="974020403"/>
    <s v="ECSEMEMAIL@ALELO.COM.BR"/>
  </r>
  <r>
    <n v="23696732000163"/>
    <s v="CINTIA PEREIRA DA CUNHA 31207681890"/>
    <s v="CINTIA PEREIRA DA CUNHA 31207681"/>
    <x v="0"/>
    <s v="N"/>
    <s v="LANCHONETE"/>
    <m/>
    <s v="SP"/>
    <x v="0"/>
    <s v="CIDADE ALTA"/>
    <s v="CIDADE ALTA"/>
    <s v="RUA TREZE DE MAIO 1220, S/N"/>
    <n v="13419270"/>
    <n v="19"/>
    <n v="34470076"/>
    <m/>
  </r>
  <r>
    <n v="31491171000194"/>
    <s v="DIOGO LOPES NEVES"/>
    <s v="DIOGO LOPES NEVES 41088889875"/>
    <x v="0"/>
    <s v="N"/>
    <s v="RESTAURANTES"/>
    <m/>
    <s v="SP"/>
    <x v="2"/>
    <s v="JARDIM SANTA MARTA"/>
    <s v="JARDIM SANTA MARTA"/>
    <s v="FAMILIA MOMESSO, 11"/>
    <n v="18073432"/>
    <n v="15"/>
    <n v="30179302"/>
    <m/>
  </r>
  <r>
    <n v="32628499000172"/>
    <s v="CAROLINA RODRIGUES TOQUINI LTDA"/>
    <s v="DONA MISTURA"/>
    <x v="0"/>
    <s v="S"/>
    <s v="LANCHONETE"/>
    <m/>
    <s v="SP"/>
    <x v="1"/>
    <s v="RUA XV DE NOVEMBRO 453"/>
    <s v="RUA XV DE NOVEMBRO 453"/>
    <s v="RUA XV DE NOVEMBRO 453, S/N"/>
    <n v="13360000"/>
    <n v="19"/>
    <n v="21461999"/>
    <s v="HELDER.AT@HOTMAIL.COM"/>
  </r>
  <r>
    <n v="32691566000101"/>
    <s v="EVANDRO APARECIDO ALVES DA CONCEICAO 16798245897"/>
    <s v="EVANDRO APARECIDO ALVES DA CONCE"/>
    <x v="1"/>
    <s v="N"/>
    <s v="MISCELANEAS - COMERCIO EM GERAL"/>
    <m/>
    <s v="SP"/>
    <x v="0"/>
    <s v="PARQUE ORLANDA I"/>
    <s v="PARQUE ORLANDA I"/>
    <s v="RICARDO CARNIO, 135"/>
    <n v="13408252"/>
    <n v="19"/>
    <n v="25321489"/>
    <m/>
  </r>
  <r>
    <n v="32691566000101"/>
    <s v="EVANDRO APARECIDO ALVES DA CONCEICAO 16798245897"/>
    <s v="EVANDRO APARECIDO ALVES DA CONCE"/>
    <x v="0"/>
    <s v="N"/>
    <s v="MISCELANEAS - COMERCIO EM GERAL"/>
    <m/>
    <s v="SP"/>
    <x v="0"/>
    <s v="PARQUE ORLANDA I"/>
    <s v="PARQUE ORLANDA I"/>
    <s v="RICARDO CARNIO, 135"/>
    <n v="13408252"/>
    <n v="19"/>
    <n v="25321489"/>
    <m/>
  </r>
  <r>
    <n v="19581194000194"/>
    <s v="FELIPE RODRIGUES PENA 43011680876"/>
    <s v="KIOSKE"/>
    <x v="0"/>
    <s v="N"/>
    <s v="LANCHONETE"/>
    <m/>
    <s v="SP"/>
    <x v="0"/>
    <s v="CENTRO (TUPI)"/>
    <s v="CENTRO (TUPI)"/>
    <s v="QUINZE DE NOVEMBRO, 82"/>
    <n v="13428408"/>
    <n v="19"/>
    <n v="34387707"/>
    <m/>
  </r>
  <r>
    <n v="28606954000161"/>
    <s v="THYEGO TULYO DE SOUSA 39114814897"/>
    <s v="SOUSA DISTRIBUIDORA DE AGUA"/>
    <x v="1"/>
    <s v="N"/>
    <s v="MERCEARIAS E SUPERMERCADOS"/>
    <m/>
    <s v="SP"/>
    <x v="0"/>
    <s v="JARDIM RESIDENCIAL JAVARY I"/>
    <s v="JARDIM RESIDENCIAL JAVARY I"/>
    <s v="MURICI, 619"/>
    <n v="13408130"/>
    <n v="19"/>
    <n v="25374005"/>
    <m/>
  </r>
  <r>
    <n v="32598917000126"/>
    <s v="RAFAEL BARBOSA MARUI"/>
    <s v="RAFAEL BARBOSA MARUI"/>
    <x v="1"/>
    <s v="S"/>
    <s v="MISCELANEAS - COMERCIO EM GERAL"/>
    <m/>
    <s v="SP"/>
    <x v="0"/>
    <s v="CENTRO"/>
    <s v="CENTRO"/>
    <s v="RUA PRUDENTE DE MORAIS 821, S/N"/>
    <n v="13400315"/>
    <n v="14"/>
    <n v="32278265"/>
    <s v="ECSEMEMAIL@ALELO.COM.BR"/>
  </r>
  <r>
    <n v="32598917000126"/>
    <s v="RAFAEL BARBOSA MARUI"/>
    <s v="RAFAEL BARBOSA MARUI"/>
    <x v="0"/>
    <s v="S"/>
    <s v="MISCELANEAS - COMERCIO EM GERAL"/>
    <m/>
    <s v="SP"/>
    <x v="0"/>
    <s v="CENTRO"/>
    <s v="CENTRO"/>
    <s v="RUA PRUDENTE DE MORAIS 821, S/N"/>
    <n v="13400315"/>
    <n v="14"/>
    <n v="32278265"/>
    <s v="ECSEMEMAIL@ALELO.COM.BR"/>
  </r>
  <r>
    <n v="32710853000103"/>
    <s v="SOARES BRITO REFEICOES LTDA"/>
    <s v="RESTAURANTE BOM GOSTO"/>
    <x v="0"/>
    <s v="N"/>
    <s v="RESTAURANTES"/>
    <m/>
    <s v="SP"/>
    <x v="2"/>
    <s v="CONJUNTO HABITACIONAL JULIO DE MESQUITA FILHO"/>
    <s v="CONJUNTO HABITACIONAL JULIO DE MESQUITA FILHO"/>
    <s v="RUA LAMARTINE BABO 876, S/N"/>
    <n v="18053070"/>
    <n v="15"/>
    <n v="30128536"/>
    <m/>
  </r>
  <r>
    <n v="27699092000104"/>
    <s v="LARISSA LEIBHOLZ 40262183846"/>
    <s v="LEVEG"/>
    <x v="0"/>
    <s v="N"/>
    <s v="MISCELANEAS - CONVENIENCIA  DELICATESSE"/>
    <m/>
    <s v="SP"/>
    <x v="0"/>
    <s v="CIDADE ALTA"/>
    <s v="CIDADE ALTA"/>
    <s v="SP, S/N"/>
    <n v="13419100"/>
    <n v="19"/>
    <n v="999662023"/>
    <m/>
  </r>
  <r>
    <n v="26560845000125"/>
    <s v="JL TRANSPORTES PORTO FELIZ LTDA"/>
    <s v="JULIANA ALVES GOMES CITADINI"/>
    <x v="0"/>
    <s v="N"/>
    <s v="BARES  DISCOTECAS  CASAS NOTURNAS"/>
    <m/>
    <s v="SP"/>
    <x v="5"/>
    <s v="SEM BAIRRO"/>
    <s v="SEM BAIRRO"/>
    <s v="AV  DR ANTONIO P DE ALMEIDA, S/N"/>
    <n v="18540000"/>
    <n v="15"/>
    <n v="34611089"/>
    <m/>
  </r>
  <r>
    <n v="27366964000104"/>
    <s v="MICHELE DOS SANTOS SOUZA FAVERO 35200601835"/>
    <s v="LANCHONETE DA NILCE"/>
    <x v="0"/>
    <s v="N"/>
    <s v="LANCHONETE"/>
    <m/>
    <s v="SP"/>
    <x v="0"/>
    <s v="NOVO HORIZONTE"/>
    <s v="NOVO HORIZONTE"/>
    <s v="JOAO ZILIO JARDIM NOVO HORIZONTE, 176"/>
    <n v="13402118"/>
    <n v="19"/>
    <n v="34226652"/>
    <m/>
  </r>
  <r>
    <n v="32512276000145"/>
    <s v="VALENTIM SIQUEIRA PAGOTTO 01589396898"/>
    <s v="DEPOSITO VIVAGUA DE PIRACICABA"/>
    <x v="0"/>
    <s v="N"/>
    <s v="LOJAS DE BEBIDAS - CERVEJAS, VINHOS E LI"/>
    <m/>
    <s v="SP"/>
    <x v="0"/>
    <s v="VILA REZENDE"/>
    <s v="VILA REZENDE"/>
    <s v="MONSENHOR JERONIMO GALLO, 204"/>
    <n v="13405242"/>
    <n v="19"/>
    <n v="34211404"/>
    <m/>
  </r>
  <r>
    <n v="32616928000191"/>
    <s v="CELSO RICARDO BRAZIL 31180413822"/>
    <s v="CELSO RICARDO BRAZIL 31180413822"/>
    <x v="1"/>
    <s v="N"/>
    <s v="MISCELANEAS - CONVENIENCIA  DELICATESSE"/>
    <m/>
    <s v="SP"/>
    <x v="2"/>
    <s v="VILA HORTENCIA"/>
    <s v="VILA HORTENCIA"/>
    <s v="RUA ASSIS MACHADO143, S/N"/>
    <n v="18020258"/>
    <n v="15"/>
    <n v="30360362"/>
    <m/>
  </r>
  <r>
    <n v="32616928000191"/>
    <s v="CELSO RICARDO BRAZIL 31180413822"/>
    <s v="CELSO RICARDO BRAZIL 31180413822"/>
    <x v="0"/>
    <s v="N"/>
    <s v="MISCELANEAS - CONVENIENCIA  DELICATESSE"/>
    <m/>
    <s v="SP"/>
    <x v="2"/>
    <s v="VILA HORTENCIA"/>
    <s v="VILA HORTENCIA"/>
    <s v="RUA ASSIS MACHADO143, S/N"/>
    <n v="18020258"/>
    <n v="15"/>
    <n v="30360362"/>
    <m/>
  </r>
  <r>
    <n v="28081372000109"/>
    <s v="VANESSA DE CARVALHO BERIGO 31922736821"/>
    <s v="RESENHAS BAR E LANCHONETE"/>
    <x v="0"/>
    <s v="N"/>
    <s v="BARES  DISCOTECAS  CASAS NOTURNAS"/>
    <m/>
    <s v="SP"/>
    <x v="3"/>
    <s v="PARQUE NOSSA SENHORA DA CANDELARIA"/>
    <s v="PARQUE NOSSA SENHORA DA CANDELARIA"/>
    <s v="AVENIDA CAETANO RUGGIERI 2091, S/N"/>
    <n v="13310160"/>
    <n v="11"/>
    <n v="40222222"/>
    <m/>
  </r>
  <r>
    <n v="31742491000170"/>
    <s v="MANOEL JOSE DE QUEIROZ FILHO 00551704802"/>
    <s v="PIZZARIA  CHOPERIA 3 IRMAOS"/>
    <x v="1"/>
    <s v="N"/>
    <s v="MISCELANEAS - COMERCIO EM GERAL"/>
    <m/>
    <s v="SP"/>
    <x v="3"/>
    <s v="CIDADE NOVA I"/>
    <s v="CIDADE NOVA I"/>
    <s v="PEDREGULHO, 5"/>
    <n v="13308123"/>
    <n v="11"/>
    <n v="40199464"/>
    <m/>
  </r>
  <r>
    <n v="31742491000170"/>
    <s v="MANOEL JOSE DE QUEIROZ FILHO 00551704802"/>
    <s v="PIZZARIA  CHOPERIA 3 IRMAOS"/>
    <x v="0"/>
    <s v="N"/>
    <s v="MISCELANEAS - COMERCIO EM GERAL"/>
    <m/>
    <s v="SP"/>
    <x v="3"/>
    <s v="CIDADE NOVA I"/>
    <s v="CIDADE NOVA I"/>
    <s v="PEDREGULHO, 5"/>
    <n v="13308123"/>
    <n v="11"/>
    <n v="40199464"/>
    <m/>
  </r>
  <r>
    <n v="31788872000190"/>
    <s v="POINT DO SABOR RESTAURANTE LTDA"/>
    <s v="POINT DO SABOR RESTAURANTE"/>
    <x v="1"/>
    <s v="N"/>
    <s v="MISCELANEAS - COMERCIO EM GERAL"/>
    <m/>
    <s v="SP"/>
    <x v="3"/>
    <s v="VILA PADRE BENTO"/>
    <s v="VILA PADRE BENTO"/>
    <s v="DA SAUDADE, 114"/>
    <n v="13313000"/>
    <n v="11"/>
    <n v="40222220"/>
    <m/>
  </r>
  <r>
    <n v="31788872000190"/>
    <s v="POINT DO SABOR RESTAURANTE LTDA"/>
    <s v="POINT DO SABOR RESTAURANTE"/>
    <x v="0"/>
    <s v="N"/>
    <s v="MISCELANEAS - COMERCIO EM GERAL"/>
    <m/>
    <s v="SP"/>
    <x v="3"/>
    <s v="VILA PADRE BENTO"/>
    <s v="VILA PADRE BENTO"/>
    <s v="DA SAUDADE, 114"/>
    <n v="13313000"/>
    <n v="11"/>
    <n v="40222220"/>
    <m/>
  </r>
  <r>
    <n v="32726248000120"/>
    <s v="FABIO ROBERTO DE QUEIROZ 35768523871"/>
    <s v="MERCEARIA ZAGALO"/>
    <x v="1"/>
    <s v="N"/>
    <s v="MERCEARIAS E SUPERMERCADOS"/>
    <m/>
    <s v="SP"/>
    <x v="3"/>
    <s v="CIDADE NOVA I"/>
    <s v="CIDADE NOVA I"/>
    <s v="PEDREGULHO, 04"/>
    <n v="13308123"/>
    <n v="11"/>
    <n v="37736674"/>
    <m/>
  </r>
  <r>
    <n v="32726248000120"/>
    <s v="FABIO ROBERTO DE QUEIROZ 35768523871"/>
    <s v="MERCEARIA ZAGALO"/>
    <x v="0"/>
    <s v="N"/>
    <s v="MERCEARIAS E SUPERMERCADOS"/>
    <m/>
    <s v="SP"/>
    <x v="3"/>
    <s v="CIDADE NOVA I"/>
    <s v="CIDADE NOVA I"/>
    <s v="PEDREGULHO, 04"/>
    <n v="13308123"/>
    <n v="11"/>
    <n v="37736674"/>
    <m/>
  </r>
  <r>
    <n v="32775866000160"/>
    <s v="RAPHAEL ANTONIO GEMELGO DE SOUZA 42894366841"/>
    <s v="RAPHAEL ANTONIO GEMELGO DE SOUZA"/>
    <x v="1"/>
    <s v="N"/>
    <s v="MISCELANEAS - CONVENIENCIA  DELICATESSE"/>
    <m/>
    <s v="SP"/>
    <x v="2"/>
    <s v="JARDIM SIMUS"/>
    <s v="JARDIM SIMUS"/>
    <s v="ALAMEDA DOS GLADIOLOS337, S/N"/>
    <n v="18055163"/>
    <n v="15"/>
    <n v="31000031"/>
    <m/>
  </r>
  <r>
    <n v="32775866000160"/>
    <s v="RAPHAEL ANTONIO GEMELGO DE SOUZA 42894366841"/>
    <s v="RAPHAEL ANTONIO GEMELGO DE SOUZA"/>
    <x v="0"/>
    <s v="N"/>
    <s v="MISCELANEAS - CONVENIENCIA  DELICATESSE"/>
    <m/>
    <s v="SP"/>
    <x v="2"/>
    <s v="JARDIM SIMUS"/>
    <s v="JARDIM SIMUS"/>
    <s v="ALAMEDA DOS GLADIOLOS337, S/N"/>
    <n v="18055163"/>
    <n v="15"/>
    <n v="31000031"/>
    <m/>
  </r>
  <r>
    <n v="24400381000164"/>
    <s v="MURILO MORAES DE ALMEIDA 29411592821"/>
    <s v="MURILO MORAES DE ALMEIDA 2941159"/>
    <x v="0"/>
    <s v="N"/>
    <s v="BARES  DISCOTECAS  CASAS NOTURNAS"/>
    <m/>
    <s v="SP"/>
    <x v="2"/>
    <s v="VILA HARO"/>
    <s v="VILA HARO"/>
    <s v="RUA GUILHERME MARCONI 544, S/N"/>
    <n v="18015066"/>
    <n v="15"/>
    <n v="32323232"/>
    <m/>
  </r>
  <r>
    <n v="32773552000129"/>
    <s v="REGINALDO DOS SANTOS 17769654858"/>
    <s v="SUPERMERCADO SERRA VERDE"/>
    <x v="1"/>
    <s v="N"/>
    <s v="MERCEARIAS E SUPERMERCADOS"/>
    <m/>
    <s v="SP"/>
    <x v="0"/>
    <s v="RESIDENCIAL SERRA VERDE"/>
    <s v="RESIDENCIAL SERRA VERDE"/>
    <s v="ANGELO FRIAS, 477"/>
    <n v="13426084"/>
    <n v="19"/>
    <n v="34289896"/>
    <m/>
  </r>
  <r>
    <n v="29801142000130"/>
    <s v="LUIS CARLOS DE CARVALHO"/>
    <s v="LUIS CARLOS DE CARVALHO 38360225"/>
    <x v="1"/>
    <s v="N"/>
    <s v="MISCELANEAS - CONVENIENCIA  DELICATESSE"/>
    <m/>
    <s v="SP"/>
    <x v="2"/>
    <s v="WANEL VILLE"/>
    <s v="WANEL VILLE"/>
    <s v="ELIAS MALUF, 1870"/>
    <n v="18055215"/>
    <n v="15"/>
    <n v="33465052"/>
    <m/>
  </r>
  <r>
    <n v="29801142000130"/>
    <s v="LUIS CARLOS DE CARVALHO"/>
    <s v="LUIS CARLOS DE CARVALHO 38360225"/>
    <x v="0"/>
    <s v="N"/>
    <s v="MISCELANEAS - CONVENIENCIA  DELICATESSE"/>
    <m/>
    <s v="SP"/>
    <x v="2"/>
    <s v="WANEL VILLE"/>
    <s v="WANEL VILLE"/>
    <s v="ELIAS MALUF, 1870"/>
    <n v="18055215"/>
    <n v="15"/>
    <n v="33465052"/>
    <m/>
  </r>
  <r>
    <n v="16602154000193"/>
    <s v="ENRICO MARIANO BREGULA SOROCABA"/>
    <s v="ENRICO MARIANO BREGULA SOROCABA"/>
    <x v="1"/>
    <s v="N"/>
    <s v="MISCELANEAS - CONVENIENCIA  DELICATESSE"/>
    <m/>
    <s v="SP"/>
    <x v="2"/>
    <s v="JARDIM REFUGIO"/>
    <s v="JARDIM REFUGIO"/>
    <s v="R ANGELO VIAL 300, S/N"/>
    <n v="18045450"/>
    <n v="15"/>
    <n v="30141075"/>
    <m/>
  </r>
  <r>
    <n v="16602154000193"/>
    <s v="ENRICO MARIANO BREGULA SOROCABA"/>
    <s v="ENRICO MARIANO BREGULA SOROCABA"/>
    <x v="0"/>
    <s v="N"/>
    <s v="MISCELANEAS - CONVENIENCIA  DELICATESSE"/>
    <m/>
    <s v="SP"/>
    <x v="2"/>
    <s v="JARDIM REFUGIO"/>
    <s v="JARDIM REFUGIO"/>
    <s v="R ANGELO VIAL 300, S/N"/>
    <n v="18045450"/>
    <n v="15"/>
    <n v="30141075"/>
    <m/>
  </r>
  <r>
    <n v="26684728000173"/>
    <s v="TULIO VINICIUS DE MORAES 45061185889"/>
    <s v="ROTA 94"/>
    <x v="0"/>
    <s v="N"/>
    <s v="LANCHONETE"/>
    <m/>
    <s v="SP"/>
    <x v="8"/>
    <s v="CENTRO"/>
    <s v="CENTRO"/>
    <s v="DOS EXPEDICIONARIOS, 55"/>
    <n v="18500000"/>
    <n v="15"/>
    <n v="32836268"/>
    <m/>
  </r>
  <r>
    <n v="31000836000110"/>
    <s v="MINI MERCADO A ECONOMICA EIKO LTDA"/>
    <s v="MARIA DE LOURDES MACHADO PINSON"/>
    <x v="1"/>
    <s v="N"/>
    <s v="MERCEARIAS E SUPERMERCADOS"/>
    <m/>
    <s v="SP"/>
    <x v="2"/>
    <s v="JARDIM SAO GUILHERME"/>
    <s v="JARDIM SAO GUILHERME"/>
    <s v="AVENIDA EDWARD FRUFRU MARCIANO D, S/N"/>
    <n v="18074621"/>
    <n v="15"/>
    <n v="30234461"/>
    <m/>
  </r>
  <r>
    <n v="31000836000110"/>
    <s v="MINI MERCADO A ECONOMICA EIKO LTDA"/>
    <s v="MARIA DE LOURDES MACHADO PINSON"/>
    <x v="0"/>
    <s v="N"/>
    <s v="MERCEARIAS E SUPERMERCADOS"/>
    <m/>
    <s v="SP"/>
    <x v="2"/>
    <s v="JARDIM SAO GUILHERME"/>
    <s v="JARDIM SAO GUILHERME"/>
    <s v="AVENIDA EDWARD FRUFRU MARCIANO D, S/N"/>
    <n v="18074621"/>
    <n v="15"/>
    <n v="30234461"/>
    <m/>
  </r>
  <r>
    <n v="31834962000170"/>
    <s v="CORETOS BAR LTDA"/>
    <s v="CORETOS BAR LTDA"/>
    <x v="1"/>
    <s v="N"/>
    <s v="MISCELANEAS - COMERCIO EM GERAL"/>
    <m/>
    <s v="SP"/>
    <x v="2"/>
    <s v="VILA NOVA SOROCABA"/>
    <s v="VILA NOVA SOROCABA"/>
    <s v="LAUDELINO AMARAL, 16"/>
    <n v="18070740"/>
    <n v="15"/>
    <n v="33264207"/>
    <m/>
  </r>
  <r>
    <n v="31834962000170"/>
    <s v="CORETOS BAR LTDA"/>
    <s v="CORETOS BAR LTDA"/>
    <x v="0"/>
    <s v="N"/>
    <s v="MISCELANEAS - COMERCIO EM GERAL"/>
    <m/>
    <s v="SP"/>
    <x v="2"/>
    <s v="VILA NOVA SOROCABA"/>
    <s v="VILA NOVA SOROCABA"/>
    <s v="LAUDELINO AMARAL, 16"/>
    <n v="18070740"/>
    <n v="15"/>
    <n v="33264207"/>
    <m/>
  </r>
  <r>
    <n v="31637525000166"/>
    <s v="FRANCISCO CARLOS CAETANO FERREIR"/>
    <s v="FRANCISCO CARLOS CAETANO FERREIR"/>
    <x v="0"/>
    <s v="N"/>
    <s v="LANCHONETE"/>
    <m/>
    <s v="SP"/>
    <x v="2"/>
    <s v="VILA PROGRESSO"/>
    <s v="VILA PROGRESSO"/>
    <s v="RUA FRANCISCO ALVES, 118"/>
    <n v="18090340"/>
    <n v="15"/>
    <n v="32284362"/>
    <s v="CAETANOJCF@HOTMAIL.COM"/>
  </r>
  <r>
    <n v="32019139000173"/>
    <s v="HERO CAFE E CONVENIENCIA LTDA"/>
    <s v="HERO CAFE E CONVENIENCIA LTDA"/>
    <x v="1"/>
    <s v="N"/>
    <s v="MISCELANEAS - CONVENIENCIA  DELICATESSE"/>
    <m/>
    <s v="SP"/>
    <x v="2"/>
    <s v="JARDIM ANA MARIA"/>
    <s v="JARDIM ANA MARIA"/>
    <s v="SANTOS DUMONT, 701"/>
    <n v="18065290"/>
    <n v="15"/>
    <n v="32322211"/>
    <s v="ECSEMEMAIL@ALELO.COM.BR"/>
  </r>
  <r>
    <n v="32019139000173"/>
    <s v="HERO CAFE E CONVENIENCIA LTDA"/>
    <s v="HERO CAFE E CONVENIENCIA LTDA"/>
    <x v="0"/>
    <s v="N"/>
    <s v="MISCELANEAS - CONVENIENCIA  DELICATESSE"/>
    <m/>
    <s v="SP"/>
    <x v="2"/>
    <s v="JARDIM ANA MARIA"/>
    <s v="JARDIM ANA MARIA"/>
    <s v="SANTOS DUMONT, 701"/>
    <n v="18065290"/>
    <n v="15"/>
    <n v="32322211"/>
    <s v="ECSEMEMAIL@ALELO.COM.BR"/>
  </r>
  <r>
    <n v="32750239000175"/>
    <s v="VANILSON DE SOUSA FREITAS 39560973860"/>
    <s v="BOTECO DO PAPI"/>
    <x v="0"/>
    <s v="N"/>
    <s v="LOJAS DE BEBIDAS - CERVEJAS, VINHOS E LI"/>
    <m/>
    <s v="SP"/>
    <x v="0"/>
    <s v="CONJUNTO RESIDENCIAL MARIO DEDINI"/>
    <s v="CONJUNTO RESIDENCIAL MARIO DEDINI"/>
    <s v="RUA ORLANDO DE MELLO GURGEL 89, S/N"/>
    <n v="13412335"/>
    <n v="19"/>
    <n v="34136323"/>
    <m/>
  </r>
  <r>
    <n v="32864963000120"/>
    <s v="NILDA LOPES MEDVE 10870909894"/>
    <s v="A MINEIRINHA REFEICOES"/>
    <x v="0"/>
    <s v="N"/>
    <s v="MISCELANEAS - CONVENIENCIA  DELICATESSE"/>
    <m/>
    <s v="SP"/>
    <x v="2"/>
    <s v="CONJUNTO HABITACIONAL DOUTOR ULISSES GUIMARAES"/>
    <s v="CONJUNTO HABITACIONAL DOUTOR ULISSES GUIMARAES"/>
    <s v="RUA ROSA MARTINS JUDICE24, S/N"/>
    <n v="18078339"/>
    <n v="15"/>
    <n v="30333707"/>
    <m/>
  </r>
  <r>
    <n v="32661858000193"/>
    <s v="RESTAURANTE MISTER BONI LTDA."/>
    <s v="RESTAURANTE MISTER BONI"/>
    <x v="0"/>
    <s v="S"/>
    <s v="RESTAURANTES"/>
    <m/>
    <s v="SP"/>
    <x v="4"/>
    <s v="CENTRO"/>
    <s v="CENTRO"/>
    <s v="JOSE BONIFACIO, 704"/>
    <n v="18270200"/>
    <n v="15"/>
    <n v="997007966"/>
    <s v="MRBONITATUI@GMAIL.COM"/>
  </r>
  <r>
    <n v="29684991000150"/>
    <s v="ROGERIO COSTA DE ARAUJO 31574868888"/>
    <s v="ROGERIO COSTA DE ARAUJO 31574868"/>
    <x v="1"/>
    <s v="N"/>
    <s v="MISCELANEAS - COMERCIO EM GERAL"/>
    <m/>
    <s v="SP"/>
    <x v="3"/>
    <s v="VILA LEIS"/>
    <s v="VILA LEIS"/>
    <s v="RUA JERONIMO GONCALVES MEIRA 294, S/N"/>
    <n v="13309190"/>
    <n v="11"/>
    <n v="27155707"/>
    <m/>
  </r>
  <r>
    <n v="29684991000150"/>
    <s v="ROGERIO COSTA DE ARAUJO 31574868888"/>
    <s v="ROGERIO COSTA DE ARAUJO 31574868"/>
    <x v="0"/>
    <s v="N"/>
    <s v="MISCELANEAS - COMERCIO EM GERAL"/>
    <m/>
    <s v="SP"/>
    <x v="3"/>
    <s v="VILA LEIS"/>
    <s v="VILA LEIS"/>
    <s v="RUA JERONIMO GONCALVES MEIRA 294, S/N"/>
    <n v="13309190"/>
    <n v="11"/>
    <n v="27155707"/>
    <m/>
  </r>
  <r>
    <n v="29979989000109"/>
    <s v="MERCADO SENDAI LTDA"/>
    <s v="MERCADO SENDAI LTDA"/>
    <x v="1"/>
    <s v="N"/>
    <s v="MERCEARIAS E SUPERMERCADOS"/>
    <m/>
    <s v="SP"/>
    <x v="2"/>
    <s v="JARDIM HARMONIA"/>
    <s v="JARDIM HARMONIA"/>
    <s v="JOSE ALVES, 225"/>
    <n v="18103462"/>
    <n v="15"/>
    <n v="35249403"/>
    <m/>
  </r>
  <r>
    <n v="29979989000109"/>
    <s v="MERCADO SENDAI LTDA"/>
    <s v="MERCADO SENDAI LTDA"/>
    <x v="0"/>
    <s v="N"/>
    <s v="MERCEARIAS E SUPERMERCADOS"/>
    <m/>
    <s v="SP"/>
    <x v="2"/>
    <s v="JARDIM HARMONIA"/>
    <s v="JARDIM HARMONIA"/>
    <s v="JOSE ALVES, 225"/>
    <n v="18103462"/>
    <n v="15"/>
    <n v="35249403"/>
    <m/>
  </r>
  <r>
    <n v="31489212000108"/>
    <s v="HGR INDSTRIA E COMERCIO DE ALIMENTOS LTDA"/>
    <s v="EMPORIO DO CONGELADO"/>
    <x v="1"/>
    <s v="N"/>
    <s v="ATACADISTA"/>
    <m/>
    <s v="SP"/>
    <x v="2"/>
    <s v="JARDIM PIAZZA DI ROMA"/>
    <s v="JARDIM PIAZZA DI ROMA"/>
    <s v="AVENIDA PROFESSOR FLAVIO FAZANO, S/N"/>
    <n v="18051725"/>
    <n v="15"/>
    <n v="33576722"/>
    <s v="ECSEMEMAIL@ALELO.COM.BR"/>
  </r>
  <r>
    <n v="31489212000108"/>
    <s v="HGR INDSTRIA E COMERCIO DE ALIMENTOS LTDA"/>
    <s v="EMPORIO DO CONGELADO"/>
    <x v="0"/>
    <s v="N"/>
    <s v="ATACADISTA"/>
    <m/>
    <s v="SP"/>
    <x v="2"/>
    <s v="JARDIM PIAZZA DI ROMA"/>
    <s v="JARDIM PIAZZA DI ROMA"/>
    <s v="AVENIDA PROFESSOR FLAVIO FAZANO, S/N"/>
    <n v="18051725"/>
    <n v="15"/>
    <n v="33576722"/>
    <s v="ECSEMEMAIL@ALELO.COM.BR"/>
  </r>
  <r>
    <n v="32534652000100"/>
    <s v="RONALDO MARINS ALVES LIMA 02093879808"/>
    <s v="RONALDO MARINS ALVES LIMA 020938"/>
    <x v="0"/>
    <s v="N"/>
    <s v="LANCHONETE"/>
    <m/>
    <s v="SP"/>
    <x v="2"/>
    <s v="VILA FIORI"/>
    <s v="VILA FIORI"/>
    <s v="ALVARENGA PEIXOTO, 344"/>
    <n v="18075590"/>
    <n v="15"/>
    <n v="32819900"/>
    <m/>
  </r>
  <r>
    <n v="32583675000105"/>
    <s v="GABRIELLE CAROLINE PAULINO 49185778818"/>
    <s v="GABRIELLE CAROLINE PAULINO 49185"/>
    <x v="0"/>
    <s v="N"/>
    <s v="MISCELANEAS - COMERCIO EM GERAL"/>
    <m/>
    <s v="SP"/>
    <x v="2"/>
    <s v="VILA FORMOSA"/>
    <s v="VILA FORMOSA"/>
    <s v="FRANCISCO CARNEIRO DA SILVA, 158"/>
    <n v="18076180"/>
    <n v="15"/>
    <n v="39999888"/>
    <m/>
  </r>
  <r>
    <n v="32845731000124"/>
    <s v="FELIPE DA SILVA CORDEIRO 48894355810"/>
    <s v="FELIPE DA SILVA CORDEIRO 4889435"/>
    <x v="1"/>
    <s v="N"/>
    <s v="MISCELANEAS - COMERCIO EM GERAL"/>
    <m/>
    <s v="SP"/>
    <x v="0"/>
    <s v="CENTRO"/>
    <s v="CENTRO"/>
    <s v="LUIZ DE QUEIROZ, 559"/>
    <n v="13400780"/>
    <n v="19"/>
    <n v="39271457"/>
    <m/>
  </r>
  <r>
    <n v="32845731000124"/>
    <s v="FELIPE DA SILVA CORDEIRO 48894355810"/>
    <s v="FELIPE DA SILVA CORDEIRO 4889435"/>
    <x v="0"/>
    <s v="N"/>
    <s v="MISCELANEAS - COMERCIO EM GERAL"/>
    <m/>
    <s v="SP"/>
    <x v="0"/>
    <s v="CENTRO"/>
    <s v="CENTRO"/>
    <s v="LUIZ DE QUEIROZ, 559"/>
    <n v="13400780"/>
    <n v="19"/>
    <n v="39271457"/>
    <m/>
  </r>
  <r>
    <n v="32722919000185"/>
    <s v="LUCIO SCIGLIANO COMERCIO DE CHOCOLATES LTDA"/>
    <s v="DON CACAU"/>
    <x v="1"/>
    <s v="N"/>
    <s v="DOCERIAS E CONFEITARIAS"/>
    <m/>
    <s v="SP"/>
    <x v="0"/>
    <s v="CENTRO"/>
    <s v="CENTRO"/>
    <s v="TREZE DE MAIO, 797"/>
    <n v="13400300"/>
    <n v="11"/>
    <n v="956198404"/>
    <s v="ELANINHO@HOTMAIL.COM"/>
  </r>
  <r>
    <n v="32722919000185"/>
    <s v="LUCIO SCIGLIANO COMERCIO DE CHOCOLATES LTDA"/>
    <s v="DON CACAU"/>
    <x v="0"/>
    <s v="N"/>
    <s v="DOCERIAS E CONFEITARIAS"/>
    <m/>
    <s v="SP"/>
    <x v="0"/>
    <s v="CENTRO"/>
    <s v="CENTRO"/>
    <s v="TREZE DE MAIO, 797"/>
    <n v="13400300"/>
    <n v="11"/>
    <n v="956198404"/>
    <s v="ELANINHO@HOTMAIL.COM"/>
  </r>
  <r>
    <n v="30091206000135"/>
    <s v="MONTORO NUNES COMERCIO DE ALIMENTOS LTDA"/>
    <s v="MONTORO NUNES COMERCIO DE ALIMEN"/>
    <x v="0"/>
    <s v="N"/>
    <s v="LANCHONETE"/>
    <m/>
    <s v="SP"/>
    <x v="2"/>
    <s v="JARDIM SANTA ROSALIA"/>
    <s v="JARDIM SANTA ROSALIA"/>
    <s v="APARECIDA, 592"/>
    <n v="18095000"/>
    <n v="15"/>
    <n v="30313434"/>
    <m/>
  </r>
  <r>
    <n v="32387669000174"/>
    <s v="EVANDRO GOMES DOS SANTOS 29381799873"/>
    <s v="EVANDRO GOMES DOS SANTOS 2938179"/>
    <x v="1"/>
    <s v="N"/>
    <s v="MISCELANEAS - CONVENIENCIA  DELICATESSE"/>
    <m/>
    <s v="SP"/>
    <x v="2"/>
    <s v="JARDIM IPE"/>
    <s v="JARDIM IPE"/>
    <s v="DOROTHY DE OLIVEIRA, 521"/>
    <n v="18017000"/>
    <n v="15"/>
    <n v="30147074"/>
    <s v="ECSEMEMAIL@ALELO.COM.BR"/>
  </r>
  <r>
    <n v="32387669000174"/>
    <s v="EVANDRO GOMES DOS SANTOS 29381799873"/>
    <s v="EVANDRO GOMES DOS SANTOS 2938179"/>
    <x v="0"/>
    <s v="N"/>
    <s v="MISCELANEAS - CONVENIENCIA  DELICATESSE"/>
    <m/>
    <s v="SP"/>
    <x v="2"/>
    <s v="JARDIM IPE"/>
    <s v="JARDIM IPE"/>
    <s v="DOROTHY DE OLIVEIRA, 521"/>
    <n v="18017000"/>
    <n v="15"/>
    <n v="30147074"/>
    <s v="ECSEMEMAIL@ALELO.COM.BR"/>
  </r>
  <r>
    <n v="32554733000164"/>
    <s v="GILBERTO RODRIGUES DOS SANTOS 02075470847"/>
    <s v="GILBERTO RODRIGUES DOS SANTOS 02"/>
    <x v="0"/>
    <s v="N"/>
    <s v="RESTAURANTES"/>
    <m/>
    <s v="SP"/>
    <x v="2"/>
    <s v="CENTRAL PARQUE SOROCABA"/>
    <s v="CENTRAL PARQUE SOROCABA"/>
    <s v="OCTAVIO FORTI, 12"/>
    <n v="18051250"/>
    <n v="11"/>
    <n v="31097928"/>
    <s v="ECSEMEMAIL@ALELO.COM.BR"/>
  </r>
  <r>
    <n v="32820545000130"/>
    <s v="LH DE OLIVEIRA GONCALVES MERCEARIA"/>
    <s v="MERCADO E ACOUGUE SAO LUCAS"/>
    <x v="1"/>
    <s v="S"/>
    <s v="MERCEARIAS E SUPERMERCADOS"/>
    <m/>
    <s v="SP"/>
    <x v="2"/>
    <s v="JARDIM NOVO MUNDO"/>
    <s v="JARDIM NOVO MUNDO"/>
    <s v="RUA ROQUE VICENTE PEDRO AMENDOLA, S/N"/>
    <n v="18052416"/>
    <n v="15"/>
    <n v="32173755"/>
    <s v="ECSEMEMAIL@ALELO.COM.BR"/>
  </r>
  <r>
    <n v="32820545000130"/>
    <s v="LH DE OLIVEIRA GONCALVES MERCEARIA"/>
    <s v="MERCADO E ACOUGUE SAO LUCAS"/>
    <x v="0"/>
    <s v="S"/>
    <s v="MERCEARIAS E SUPERMERCADOS"/>
    <m/>
    <s v="SP"/>
    <x v="2"/>
    <s v="JARDIM NOVO MUNDO"/>
    <s v="JARDIM NOVO MUNDO"/>
    <s v="RUA ROQUE VICENTE PEDRO AMENDOLA, S/N"/>
    <n v="18052416"/>
    <n v="15"/>
    <n v="32173755"/>
    <s v="ECSEMEMAIL@ALELO.COM.BR"/>
  </r>
  <r>
    <n v="30010501000110"/>
    <s v="ARIVALDO RIBEIRO DOS SANTOS 21966092857"/>
    <s v="ARIVALDO RIBEIRO DOS SANTOS 2196"/>
    <x v="1"/>
    <s v="N"/>
    <s v="MISCELANEAS - CONVENIENCIA  DELICATESSE"/>
    <m/>
    <s v="SP"/>
    <x v="2"/>
    <s v="PARQUE VITORIA REGIA"/>
    <s v="PARQUE VITORIA REGIA"/>
    <s v="NANCI RIBEIRO FERRO, 53"/>
    <n v="18078350"/>
    <n v="15"/>
    <n v="997797999"/>
    <m/>
  </r>
  <r>
    <n v="30010501000110"/>
    <s v="ARIVALDO RIBEIRO DOS SANTOS 21966092857"/>
    <s v="ARIVALDO RIBEIRO DOS SANTOS 2196"/>
    <x v="0"/>
    <s v="N"/>
    <s v="MISCELANEAS - CONVENIENCIA  DELICATESSE"/>
    <m/>
    <s v="SP"/>
    <x v="2"/>
    <s v="PARQUE VITORIA REGIA"/>
    <s v="PARQUE VITORIA REGIA"/>
    <s v="NANCI RIBEIRO FERRO, 53"/>
    <n v="18078350"/>
    <n v="15"/>
    <n v="997797999"/>
    <m/>
  </r>
  <r>
    <n v="71834493000103"/>
    <s v="PIZZARIA MONCOES PORTO FELIZ LTD"/>
    <s v="PIZZARIA MONCOES"/>
    <x v="0"/>
    <s v="S"/>
    <s v="RESTAURANTES"/>
    <m/>
    <s v="SP"/>
    <x v="5"/>
    <s v="PORTO FELIZ"/>
    <s v="PORTO FELIZ"/>
    <s v="AV MNS SECKLER 489, S/N"/>
    <n v="18540000"/>
    <n v="15"/>
    <n v="32624884"/>
    <s v="CREDENCIAMENTO.ALELO@ALELO.COM.BR"/>
  </r>
  <r>
    <n v="32696162000100"/>
    <s v="MARIA APARECIDA RIBEIRO GOULART 04184476830"/>
    <s v="MARIA APARECIDA RIBEIRO GOULART"/>
    <x v="0"/>
    <s v="N"/>
    <s v="MISCELANEAS - CONVENIENCIA  DELICATESSE"/>
    <m/>
    <s v="SP"/>
    <x v="0"/>
    <s v="PIRACICAMIRIM"/>
    <s v="PIRACICAMIRIM"/>
    <s v="RUA JOSE BATISTA CARVALHO N67, S/N"/>
    <n v="13420564"/>
    <n v="19"/>
    <n v="34112434"/>
    <m/>
  </r>
  <r>
    <n v="28384534000188"/>
    <s v="ELIANE DA SILVA VAZ RODRIGUES 22043425803"/>
    <s v="BOLOS CASEIROS  CIA DA LI"/>
    <x v="1"/>
    <s v="N"/>
    <s v="MISCELANEAS - CONVENIENCIA  DELICATESSE"/>
    <m/>
    <s v="SP"/>
    <x v="0"/>
    <s v="PAULISTA"/>
    <s v="PAULISTA"/>
    <s v="DONA JANE CONCEICAO, 1333"/>
    <n v="13401110"/>
    <n v="19"/>
    <n v="25320746"/>
    <s v="ECSEMEMAIL@ALELO.COM.BR"/>
  </r>
  <r>
    <n v="28384534000188"/>
    <s v="ELIANE DA SILVA VAZ RODRIGUES 22043425803"/>
    <s v="BOLOS CASEIROS  CIA DA LI"/>
    <x v="0"/>
    <s v="N"/>
    <s v="MISCELANEAS - CONVENIENCIA  DELICATESSE"/>
    <m/>
    <s v="SP"/>
    <x v="0"/>
    <s v="PAULISTA"/>
    <s v="PAULISTA"/>
    <s v="DONA JANE CONCEICAO, 1333"/>
    <n v="13401110"/>
    <n v="19"/>
    <n v="25320746"/>
    <s v="ECSEMEMAIL@ALELO.COM.BR"/>
  </r>
  <r>
    <n v="29051270000103"/>
    <s v="CAMILA PIAIA MACHADO 33922792855"/>
    <s v="NETO ROTISSERIE"/>
    <x v="1"/>
    <s v="N"/>
    <s v="MISCELANEAS - CONVENIENCIA  DELICATESSE"/>
    <m/>
    <s v="SP"/>
    <x v="2"/>
    <s v="VILA INDEPENDENCIA"/>
    <s v="VILA INDEPENDENCIA"/>
    <s v="RUA GUSTAVO TEIXEIRA 308, S/N"/>
    <n v="18040323"/>
    <n v="15"/>
    <n v="33580621"/>
    <m/>
  </r>
  <r>
    <n v="29051270000103"/>
    <s v="CAMILA PIAIA MACHADO 33922792855"/>
    <s v="NETO ROTISSERIE"/>
    <x v="0"/>
    <s v="N"/>
    <s v="MISCELANEAS - CONVENIENCIA  DELICATESSE"/>
    <m/>
    <s v="SP"/>
    <x v="2"/>
    <s v="VILA INDEPENDENCIA"/>
    <s v="VILA INDEPENDENCIA"/>
    <s v="RUA GUSTAVO TEIXEIRA 308, S/N"/>
    <n v="18040323"/>
    <n v="15"/>
    <n v="33580621"/>
    <m/>
  </r>
  <r>
    <n v="30173502000185"/>
    <s v="SONHO E SABOR ALIMENTOS LTDA"/>
    <s v="SONHO E SABOR ALIMENTOS LTDA ME"/>
    <x v="0"/>
    <s v="N"/>
    <s v="LANCHONETE"/>
    <m/>
    <s v="SP"/>
    <x v="2"/>
    <s v="PARQUE CAMPOLIM"/>
    <s v="PARQUE CAMPOLIM"/>
    <s v="ANTONIO CARLOS COMITRE, 80"/>
    <n v="18047620"/>
    <n v="15"/>
    <n v="33332600"/>
    <m/>
  </r>
  <r>
    <n v="32654681000106"/>
    <s v="ARTHURITO COMERCIO DE ALIMENTOS LTDA"/>
    <s v="PARADA DOS CHURROS"/>
    <x v="0"/>
    <s v="N"/>
    <s v="LANCHONETE"/>
    <m/>
    <s v="SP"/>
    <x v="2"/>
    <s v="PARQUE CAMPOLIM"/>
    <s v="PARQUE CAMPOLIM"/>
    <s v="AVENIDA ANTONIO CARLOS COMITRE 8, S/N"/>
    <n v="18047620"/>
    <n v="15"/>
    <n v="33332600"/>
    <m/>
  </r>
  <r>
    <n v="32683457000134"/>
    <s v="SMOTA DE OLIVEIRA VARIEDADES"/>
    <s v="ECONOMIZE MAIS"/>
    <x v="1"/>
    <s v="N"/>
    <s v="MERCEARIAS E SUPERMERCADOS"/>
    <m/>
    <s v="SP"/>
    <x v="2"/>
    <s v="PARQUE OURO FINO"/>
    <s v="PARQUE OURO FINO"/>
    <s v="ALEXANDRE CALDINI, 586"/>
    <n v="18055710"/>
    <n v="15"/>
    <n v="33332600"/>
    <m/>
  </r>
  <r>
    <n v="32683457000134"/>
    <s v="SMOTA DE OLIVEIRA VARIEDADES"/>
    <s v="ECONOMIZE MAIS"/>
    <x v="0"/>
    <s v="N"/>
    <s v="MERCEARIAS E SUPERMERCADOS"/>
    <m/>
    <s v="SP"/>
    <x v="2"/>
    <s v="PARQUE OURO FINO"/>
    <s v="PARQUE OURO FINO"/>
    <s v="ALEXANDRE CALDINI, 586"/>
    <n v="18055710"/>
    <n v="15"/>
    <n v="33332600"/>
    <m/>
  </r>
  <r>
    <n v="29607357000114"/>
    <s v="QUINKAS RESTAURANTE LTDA"/>
    <s v="QUINKAS BAR"/>
    <x v="1"/>
    <s v="N"/>
    <s v="MISCELANEAS - CONVENIENCIA  DELICATESSE"/>
    <m/>
    <s v="SP"/>
    <x v="2"/>
    <s v="JARDIM SAO PAULO"/>
    <s v="JARDIM SAO PAULO"/>
    <s v="RUA ADALGISO LOUREIRO DE AL42, S/N"/>
    <n v="18051490"/>
    <n v="11"/>
    <n v="94003630"/>
    <m/>
  </r>
  <r>
    <n v="29607357000114"/>
    <s v="QUINKAS RESTAURANTE LTDA"/>
    <s v="QUINKAS BAR"/>
    <x v="0"/>
    <s v="N"/>
    <s v="MISCELANEAS - CONVENIENCIA  DELICATESSE"/>
    <m/>
    <s v="SP"/>
    <x v="2"/>
    <s v="JARDIM SAO PAULO"/>
    <s v="JARDIM SAO PAULO"/>
    <s v="RUA ADALGISO LOUREIRO DE AL42, S/N"/>
    <n v="18051490"/>
    <n v="11"/>
    <n v="94003630"/>
    <m/>
  </r>
  <r>
    <n v="29645276000109"/>
    <s v="JOSE CARLOS RODRIGUES 75157799853"/>
    <s v="JOSE CARLOS RODRIGUES 7515779985"/>
    <x v="1"/>
    <s v="N"/>
    <s v="PADARIAS"/>
    <m/>
    <s v="SP"/>
    <x v="2"/>
    <s v="VILA HELENA"/>
    <s v="VILA HELENA"/>
    <s v="BENEDITO SAMPAIO, 298"/>
    <n v="18071155"/>
    <n v="15"/>
    <n v="33296551"/>
    <m/>
  </r>
  <r>
    <n v="31529695000127"/>
    <s v="LUCAS FRANCISCO DE CAMARGO MARIANO LEITE 38825453809"/>
    <s v="BELLA PAN  PADARIA"/>
    <x v="1"/>
    <s v="N"/>
    <s v="MISCELANEAS - CONVENIENCIA  DELICATESSE"/>
    <m/>
    <s v="SP"/>
    <x v="2"/>
    <s v="VILA BARCELONA"/>
    <s v="VILA BARCELONA"/>
    <s v="RUA CHILE230, S/N"/>
    <n v="18025280"/>
    <n v="15"/>
    <n v="996841992"/>
    <s v="LUCAS.FRANCISCOCML@GMAIL.COM"/>
  </r>
  <r>
    <n v="31529695000127"/>
    <s v="LUCAS FRANCISCO DE CAMARGO MARIANO LEITE 38825453809"/>
    <s v="BELLA PAN  PADARIA"/>
    <x v="0"/>
    <s v="N"/>
    <s v="MISCELANEAS - CONVENIENCIA  DELICATESSE"/>
    <m/>
    <s v="SP"/>
    <x v="2"/>
    <s v="VILA BARCELONA"/>
    <s v="VILA BARCELONA"/>
    <s v="RUA CHILE230, S/N"/>
    <n v="18025280"/>
    <n v="15"/>
    <n v="996841992"/>
    <s v="LUCAS.FRANCISCOCML@GMAIL.COM"/>
  </r>
  <r>
    <n v="28169853000170"/>
    <s v="SHOJI KIKUCHI ALIMENTOS LTDA"/>
    <s v="LA BRASA ROTISSERIA"/>
    <x v="0"/>
    <s v="N"/>
    <s v="RESTAURANTES"/>
    <m/>
    <s v="SP"/>
    <x v="2"/>
    <s v="WANEL VILLE"/>
    <s v="WANEL VILLE"/>
    <s v="RUA RAMZIA EL HADI, S/N"/>
    <n v="18055051"/>
    <n v="15"/>
    <n v="33570030"/>
    <s v="ECSEMEMAIL@ALELO.COM.BR"/>
  </r>
  <r>
    <n v="22524969000102"/>
    <s v="MARCOS OLIVEIRA BRAGA 30547681801"/>
    <s v="MARCOS OLIVEIRA BRAGA 3054768180"/>
    <x v="1"/>
    <s v="N"/>
    <s v="MISCELANEAS - CONVENIENCIA  DELICATESSE"/>
    <m/>
    <s v="SP"/>
    <x v="2"/>
    <s v="PARQUE SAO BENTO"/>
    <s v="PARQUE SAO BENTO"/>
    <s v="RUA OTACILIO VIEIRA 175, S/N"/>
    <n v="18072330"/>
    <n v="15"/>
    <n v="32222222"/>
    <m/>
  </r>
  <r>
    <n v="22524969000102"/>
    <s v="MARCOS OLIVEIRA BRAGA 30547681801"/>
    <s v="MARCOS OLIVEIRA BRAGA 3054768180"/>
    <x v="0"/>
    <s v="N"/>
    <s v="MISCELANEAS - CONVENIENCIA  DELICATESSE"/>
    <m/>
    <s v="SP"/>
    <x v="2"/>
    <s v="PARQUE SAO BENTO"/>
    <s v="PARQUE SAO BENTO"/>
    <s v="RUA OTACILIO VIEIRA 175, S/N"/>
    <n v="18072330"/>
    <n v="15"/>
    <n v="32222222"/>
    <m/>
  </r>
  <r>
    <n v="30001584000180"/>
    <s v="MARLI PINHEIRO DA SILVA 14485488888"/>
    <s v="PINHEIROS BAR"/>
    <x v="0"/>
    <s v="N"/>
    <s v="BARES  DISCOTECAS  CASAS NOTURNAS"/>
    <m/>
    <s v="SP"/>
    <x v="3"/>
    <s v="PARQUE INDUSTRIAL"/>
    <s v="PARQUE INDUSTRIAL"/>
    <s v="AVENIDA DOUTOR HORACIO KIEHL 769, S/N"/>
    <n v="13309555"/>
    <n v="11"/>
    <n v="41381915"/>
    <m/>
  </r>
  <r>
    <n v="32666259000162"/>
    <s v="RAFAEL SOLER MARCHINI 28957703870"/>
    <s v="RAFAEL SOLER MARCHINI 2895770387"/>
    <x v="0"/>
    <s v="N"/>
    <s v="DOCERIAS E CONFEITARIAS"/>
    <m/>
    <s v="SP"/>
    <x v="2"/>
    <s v="VILA FORMOSA"/>
    <s v="VILA FORMOSA"/>
    <s v="RUA NELSON HERDY BARBOSA 51, S/N"/>
    <n v="18076190"/>
    <n v="15"/>
    <n v="32372222"/>
    <m/>
  </r>
  <r>
    <n v="21811648000118"/>
    <s v="GENIVALDO FERREIRA DE PROENCA 31090120818"/>
    <s v="GENIVALDO FERREIRA DE PROENCA 31"/>
    <x v="1"/>
    <s v="N"/>
    <s v="MISCELANEAS - CONVENIENCIA  DELICATESSE"/>
    <m/>
    <s v="SP"/>
    <x v="3"/>
    <s v="RANCHO GRANDE"/>
    <s v="RANCHO GRANDE"/>
    <s v="RUA DECIO ALVES SIQUEIRA 149, S/N"/>
    <n v="13306030"/>
    <n v="11"/>
    <n v="998313464"/>
    <m/>
  </r>
  <r>
    <n v="21811648000118"/>
    <s v="GENIVALDO FERREIRA DE PROENCA 31090120818"/>
    <s v="GENIVALDO FERREIRA DE PROENCA 31"/>
    <x v="0"/>
    <s v="N"/>
    <s v="MISCELANEAS - CONVENIENCIA  DELICATESSE"/>
    <m/>
    <s v="SP"/>
    <x v="3"/>
    <s v="RANCHO GRANDE"/>
    <s v="RANCHO GRANDE"/>
    <s v="RUA DECIO ALVES SIQUEIRA 149, S/N"/>
    <n v="13306030"/>
    <n v="11"/>
    <n v="998313464"/>
    <m/>
  </r>
  <r>
    <n v="24010102000156"/>
    <s v="CLAUDIA MACHADO DE FREITAS 21339543842"/>
    <s v="PONTO DE MINAS"/>
    <x v="1"/>
    <s v="N"/>
    <s v="LATICINIOS"/>
    <m/>
    <s v="SP"/>
    <x v="2"/>
    <s v="JARDIM TURMALINA"/>
    <s v="JARDIM TURMALINA"/>
    <s v="R.  SIMPHORIANO MARTINEZ 456, S/N"/>
    <n v="18103361"/>
    <n v="15"/>
    <n v="981299896"/>
    <m/>
  </r>
  <r>
    <n v="24010102000156"/>
    <s v="CLAUDIA MACHADO DE FREITAS 21339543842"/>
    <s v="PONTO DE MINAS"/>
    <x v="0"/>
    <s v="N"/>
    <s v="LATICINIOS"/>
    <m/>
    <s v="SP"/>
    <x v="2"/>
    <s v="JARDIM TURMALINA"/>
    <s v="JARDIM TURMALINA"/>
    <s v="R.  SIMPHORIANO MARTINEZ 456, S/N"/>
    <n v="18103361"/>
    <n v="15"/>
    <n v="981299896"/>
    <m/>
  </r>
  <r>
    <n v="32493634000110"/>
    <s v="EDSON LUIZ DE ALMEIDA FILHO MINIMERCADO EIRELI"/>
    <s v="EDSON LUIZ DE ALMEIDA FILHO MIN"/>
    <x v="1"/>
    <s v="S"/>
    <s v="MERCEARIAS E SUPERMERCADOS"/>
    <m/>
    <s v="SP"/>
    <x v="4"/>
    <s v="CHIQUINHA RODRIGUES"/>
    <s v="CHIQUINHA RODRIGUES"/>
    <s v="CHIQUINHA RODRIGUES, 884"/>
    <n v="18271712"/>
    <n v="15"/>
    <n v="996271144"/>
    <s v="ECSEMEMAIL@ALELO.COM.BR"/>
  </r>
  <r>
    <n v="28727910000190"/>
    <s v="NATUFIT COMERCIO DE ALIMENTOS LTDA"/>
    <s v="N FIT"/>
    <x v="1"/>
    <s v="N"/>
    <s v="MISCELANEAS - CONVENIENCIA  DELICATESSE"/>
    <m/>
    <s v="SP"/>
    <x v="2"/>
    <s v="JARDIM VERGUEIRO"/>
    <s v="JARDIM VERGUEIRO"/>
    <s v="AVENIDA CDOR PEREIRA INACIO, 789, S/N"/>
    <n v="18030005"/>
    <n v="15"/>
    <n v="998277030"/>
    <s v="FABRICIO.OLIVEIRA@NATUFIT.COM.BR"/>
  </r>
  <r>
    <n v="28727910000190"/>
    <s v="NATUFIT COMERCIO DE ALIMENTOS LTDA"/>
    <s v="N FIT"/>
    <x v="0"/>
    <s v="N"/>
    <s v="MISCELANEAS - CONVENIENCIA  DELICATESSE"/>
    <m/>
    <s v="SP"/>
    <x v="2"/>
    <s v="JARDIM VERGUEIRO"/>
    <s v="JARDIM VERGUEIRO"/>
    <s v="AVENIDA CDOR PEREIRA INACIO, 789, S/N"/>
    <n v="18030005"/>
    <n v="15"/>
    <n v="998277030"/>
    <s v="FABRICIO.OLIVEIRA@NATUFIT.COM.BR"/>
  </r>
  <r>
    <n v="56486244000180"/>
    <s v="BUON GUSTAIO PIZZERIA EIRELI"/>
    <s v="BUON GUSTAIO PIZZERIA EIRELI"/>
    <x v="0"/>
    <s v="N"/>
    <s v="RESTAURANTES"/>
    <m/>
    <s v="SP"/>
    <x v="2"/>
    <s v="JARDIM SANTA ROSALIA"/>
    <s v="JARDIM SANTA ROSALIA"/>
    <s v="AVENIDA PEREIRA DA SILVA, 1450, S/N"/>
    <n v="18095340"/>
    <n v="15"/>
    <n v="981112000"/>
    <s v="RENATOBARBEROFILHO@GMAIL.COM"/>
  </r>
  <r>
    <n v="10578206000157"/>
    <s v="BABETTE REFEICOES LTDA"/>
    <s v="REQUINTE CASEIRO"/>
    <x v="0"/>
    <s v="N"/>
    <s v="RESTAURANTES"/>
    <m/>
    <s v="SP"/>
    <x v="3"/>
    <s v="VILA NOVA"/>
    <s v="VILA NOVA"/>
    <s v="RUA CONVENCAO, 732, S/N"/>
    <n v="13309000"/>
    <n v="11"/>
    <n v="40247343"/>
    <s v="DABETTERESTAURANTE.ITU@GMAIL.COM"/>
  </r>
  <r>
    <n v="32931212000189"/>
    <s v="CRISTINA DE FATIMA TOMAZIN MORAI"/>
    <s v="TOMAZIN TURISMO AGENZIA PUB"/>
    <x v="0"/>
    <s v="N"/>
    <s v="LANCHONETE"/>
    <m/>
    <s v="SP"/>
    <x v="1"/>
    <s v="CAPIVARI"/>
    <s v="CAPIVARI"/>
    <s v="RUA RUA GENERAL OSORIO 997, S/N"/>
    <n v="13360000"/>
    <n v="19"/>
    <n v="34929551"/>
    <s v="CREDENCIAMENTO.ALELO@ALELO.COM.BR"/>
  </r>
  <r>
    <n v="8377552000125"/>
    <s v="AUTO POSTO AVIACAO DE TATUI LTDA"/>
    <s v="AUTO POSTO AVIACAO DE TATUI"/>
    <x v="1"/>
    <s v="N"/>
    <s v="POSTOS DE GASOLINA"/>
    <m/>
    <s v="SP"/>
    <x v="4"/>
    <s v="RUA AYRTON SENNA, 41"/>
    <s v="RUA AYRTON SENNA, 41"/>
    <s v="RUA AYRTON SENNA, 41, S/N"/>
    <n v="18280410"/>
    <n v="15"/>
    <n v="991817096"/>
    <s v="SUELI@REDECOMENDADOR.COM.BR"/>
  </r>
  <r>
    <n v="8377552000125"/>
    <s v="AUTO POSTO AVIACAO DE TATUI LTDA"/>
    <s v="AUTO POSTO AVIACAO DE TATUI"/>
    <x v="0"/>
    <s v="N"/>
    <s v="POSTOS DE GASOLINA"/>
    <m/>
    <s v="SP"/>
    <x v="4"/>
    <s v="RUA AYRTON SENNA, 41"/>
    <s v="RUA AYRTON SENNA, 41"/>
    <s v="RUA AYRTON SENNA, 41, S/N"/>
    <n v="18280410"/>
    <n v="15"/>
    <n v="991817096"/>
    <s v="SUELI@REDECOMENDADOR.COM.BR"/>
  </r>
  <r>
    <n v="17878988000199"/>
    <s v="LUIZ AUGUSTO FIUZA"/>
    <s v="LUIZ AUGUSTO FIUZA"/>
    <x v="1"/>
    <s v="N"/>
    <s v="MISCELANEAS - CONVENIENCIA  DELICATESSE"/>
    <m/>
    <s v="SP"/>
    <x v="4"/>
    <s v="CENTRO"/>
    <s v="CENTRO"/>
    <s v="RUA S BENTO, 287, S/N"/>
    <n v="18270820"/>
    <n v="15"/>
    <n v="32512813"/>
    <s v="SUELI@REDECOMENDADOR.COM.BR"/>
  </r>
  <r>
    <n v="17878988000199"/>
    <s v="LUIZ AUGUSTO FIUZA"/>
    <s v="LUIZ AUGUSTO FIUZA"/>
    <x v="0"/>
    <s v="N"/>
    <s v="MISCELANEAS - CONVENIENCIA  DELICATESSE"/>
    <m/>
    <s v="SP"/>
    <x v="4"/>
    <s v="CENTRO"/>
    <s v="CENTRO"/>
    <s v="RUA S BENTO, 287, S/N"/>
    <n v="18270820"/>
    <n v="15"/>
    <n v="32512813"/>
    <s v="SUELI@REDECOMENDADOR.COM.BR"/>
  </r>
  <r>
    <n v="8783915000122"/>
    <s v="ADEGA COSTELLA LTDA"/>
    <s v="ADEGA COSTELLA LTDA ME"/>
    <x v="1"/>
    <s v="N"/>
    <s v="LOJAS DE BEBIDAS - CERVEJAS, VINHOS E LI"/>
    <m/>
    <s v="SP"/>
    <x v="3"/>
    <s v="VILA PADRE BENTO"/>
    <s v="VILA PADRE BENTO"/>
    <s v="RUA PE BENTO, 320, S/N"/>
    <n v="13313010"/>
    <n v="11"/>
    <n v="40227760"/>
    <s v="BRUNO_COSTELLA@HOTMAIL.COM"/>
  </r>
  <r>
    <n v="8783915000122"/>
    <s v="ADEGA COSTELLA LTDA"/>
    <s v="ADEGA COSTELLA LTDA ME"/>
    <x v="0"/>
    <s v="N"/>
    <s v="LOJAS DE BEBIDAS - CERVEJAS, VINHOS E LI"/>
    <m/>
    <s v="SP"/>
    <x v="3"/>
    <s v="VILA PADRE BENTO"/>
    <s v="VILA PADRE BENTO"/>
    <s v="RUA PE BENTO, 320, S/N"/>
    <n v="13313010"/>
    <n v="11"/>
    <n v="40227760"/>
    <s v="BRUNO_COSTELLA@HOTMAIL.COM"/>
  </r>
  <r>
    <n v="24816676000116"/>
    <s v="AN REFEICOES EIRELI"/>
    <s v="AN REFEICOES EIRELI"/>
    <x v="0"/>
    <s v="N"/>
    <s v="RESTAURANTES"/>
    <m/>
    <s v="SP"/>
    <x v="3"/>
    <s v="CENTRO"/>
    <s v="CENTRO"/>
    <s v="RUA SANTANA, 221, S/N"/>
    <n v="13300220"/>
    <n v="11"/>
    <n v="24295937"/>
    <s v="ITU@MINEIRODELIVERY.COM.BR"/>
  </r>
  <r>
    <n v="33147855000107"/>
    <s v="SIMONE DE CAMPOS MORAES 36454072860"/>
    <s v="CHAPOLIN LANCHES"/>
    <x v="0"/>
    <s v="N"/>
    <s v="MISCELANEAS - CONVENIENCIA  DELICATESSE"/>
    <m/>
    <s v="SP"/>
    <x v="5"/>
    <s v="VILA PROGRESSO"/>
    <s v="VILA PROGRESSO"/>
    <s v="AMADEU MARTELLI, 71"/>
    <n v="18540000"/>
    <n v="15"/>
    <n v="996527978"/>
    <s v="SIMONEMORAES897@GMAIL.COM"/>
  </r>
  <r>
    <n v="30792449000109"/>
    <s v="MEIRE REGINA SANCHES SANT ANNA 0"/>
    <s v="MEIRE REGINA SANCHES SANT ANNA"/>
    <x v="1"/>
    <s v="S"/>
    <s v="MISCELANEAS - CONVENIENCIA  DELICATESSE"/>
    <m/>
    <s v="SP"/>
    <x v="3"/>
    <s v="PC CASTELO BRANCO"/>
    <s v="PC CASTELO BRANCO"/>
    <s v="PC CASTELO BRANCO, S/N"/>
    <n v="13301089"/>
    <n v="11"/>
    <n v="984863651"/>
    <s v="MEIREREG@YAHOO.COM.BR"/>
  </r>
  <r>
    <n v="30792449000109"/>
    <s v="MEIRE REGINA SANCHES SANT ANNA 0"/>
    <s v="MEIRE REGINA SANCHES SANT ANNA"/>
    <x v="0"/>
    <s v="S"/>
    <s v="MISCELANEAS - CONVENIENCIA  DELICATESSE"/>
    <m/>
    <s v="SP"/>
    <x v="3"/>
    <s v="PC CASTELO BRANCO"/>
    <s v="PC CASTELO BRANCO"/>
    <s v="PC CASTELO BRANCO, S/N"/>
    <n v="13301089"/>
    <n v="11"/>
    <n v="984863651"/>
    <s v="MEIREREG@YAHOO.COM.BR"/>
  </r>
  <r>
    <n v="28539339000180"/>
    <s v="MARCELA RONCATO TIBERIO 39344906890"/>
    <s v="MARCELA RONCATO TIBERIO 39344906"/>
    <x v="1"/>
    <s v="N"/>
    <s v="MISCELANEAS - CONVENIENCIA  DELICATESSE"/>
    <m/>
    <s v="SP"/>
    <x v="0"/>
    <s v="NOVA POMPEIA"/>
    <s v="NOVA POMPEIA"/>
    <s v="AV. POMPEIA, S/N"/>
    <n v="13425620"/>
    <n v="19"/>
    <n v="25325082"/>
    <s v="DIEGOPAZ744@GMAIL.COM"/>
  </r>
  <r>
    <n v="28539339000180"/>
    <s v="MARCELA RONCATO TIBERIO 39344906890"/>
    <s v="MARCELA RONCATO TIBERIO 39344906"/>
    <x v="0"/>
    <s v="N"/>
    <s v="MISCELANEAS - CONVENIENCIA  DELICATESSE"/>
    <m/>
    <s v="SP"/>
    <x v="0"/>
    <s v="NOVA POMPEIA"/>
    <s v="NOVA POMPEIA"/>
    <s v="AV. POMPEIA, S/N"/>
    <n v="13425620"/>
    <n v="19"/>
    <n v="25325082"/>
    <s v="DIEGOPAZ744@GMAIL.COM"/>
  </r>
  <r>
    <n v="33238704000156"/>
    <s v="MARIA SOLANGE DE SOUSA PEREIRA 3"/>
    <s v="MARIA SOLANGE DE SOUSA PEREIRA"/>
    <x v="1"/>
    <s v="S"/>
    <s v="MERCEARIAS E SUPERMERCADOS"/>
    <m/>
    <s v="SP"/>
    <x v="0"/>
    <s v="JARDIM DONA LUISA"/>
    <s v="JARDIM DONA LUISA"/>
    <s v="RUA CAJAMAR, 350, S/N"/>
    <n v="13412051"/>
    <n v="19"/>
    <n v="984521980"/>
    <s v="SOLANGEMACIELDESOUSA@GMAIL.COM"/>
  </r>
  <r>
    <n v="33238704000156"/>
    <s v="MARIA SOLANGE DE SOUSA PEREIRA 3"/>
    <s v="MARIA SOLANGE DE SOUSA PEREIRA"/>
    <x v="0"/>
    <s v="S"/>
    <s v="MERCEARIAS E SUPERMERCADOS"/>
    <m/>
    <s v="SP"/>
    <x v="0"/>
    <s v="JARDIM DONA LUISA"/>
    <s v="JARDIM DONA LUISA"/>
    <s v="RUA CAJAMAR, 350, S/N"/>
    <n v="13412051"/>
    <n v="19"/>
    <n v="984521980"/>
    <s v="SOLANGEMACIELDESOUSA@GMAIL.COM"/>
  </r>
  <r>
    <n v="25278632000223"/>
    <s v="REDE ONE RESTAURANTE E CASA DE E"/>
    <s v="REDE 1 BEER"/>
    <x v="0"/>
    <s v="N"/>
    <s v="RESTAURANTES"/>
    <m/>
    <s v="SP"/>
    <x v="0"/>
    <s v="RUA STA CATARINA, 1058"/>
    <s v="RUA STA CATARINA, 1058"/>
    <s v="RUA STA CATARINA, 1058, S/N"/>
    <n v="13425107"/>
    <n v="11"/>
    <n v="995159600"/>
    <s v="LUCRULUZ@YAHOO.COM"/>
  </r>
  <r>
    <n v="20812963000105"/>
    <s v="ALMADA E LIMA MASSAS ITALIANAS LTDA"/>
    <s v="SPECIALE PASTA"/>
    <x v="1"/>
    <s v="N"/>
    <s v="MATERIAL DE CONSUMO - NAO CLASSIFICADO A"/>
    <m/>
    <s v="SP"/>
    <x v="2"/>
    <s v="JARDIM VERGUEIRO"/>
    <s v="JARDIM VERGUEIRO"/>
    <s v="RUA ACHILES CAMPOLIM, 220, S/N"/>
    <n v="18030135"/>
    <n v="15"/>
    <n v="981272574"/>
    <s v="ANDRRELLIMA@GMAIL.COM"/>
  </r>
  <r>
    <n v="20812963000105"/>
    <s v="ALMADA E LIMA MASSAS ITALIANAS LTDA"/>
    <s v="SPECIALE PASTA"/>
    <x v="0"/>
    <s v="N"/>
    <s v="MATERIAL DE CONSUMO - NAO CLASSIFICADO A"/>
    <m/>
    <s v="SP"/>
    <x v="2"/>
    <s v="JARDIM VERGUEIRO"/>
    <s v="JARDIM VERGUEIRO"/>
    <s v="RUA ACHILES CAMPOLIM, 220, S/N"/>
    <n v="18030135"/>
    <n v="15"/>
    <n v="981272574"/>
    <s v="ANDRRELLIMA@GMAIL.COM"/>
  </r>
  <r>
    <n v="30900817000187"/>
    <s v="EDSON ALVES DE OLIVEIRA 15428510846"/>
    <s v="MERCEARIA SANTA ESMERALDA"/>
    <x v="1"/>
    <s v="N"/>
    <s v="MERCEARIAS E SUPERMERCADOS"/>
    <m/>
    <s v="SP"/>
    <x v="2"/>
    <s v="JARDIM SANTA ESMERALDA"/>
    <s v="JARDIM SANTA ESMERALDA"/>
    <s v="NELSON RAMPIM, 224"/>
    <n v="18079150"/>
    <n v="15"/>
    <n v="997508930"/>
    <s v="COMPRAS.MSE18@GMAIL.COM"/>
  </r>
  <r>
    <n v="32103677000141"/>
    <s v="ROTISSERIE DIVINO EIRELI"/>
    <s v="ROTISSERIE DIVINO EIRELI"/>
    <x v="1"/>
    <s v="S"/>
    <s v="RESTAURANTES"/>
    <m/>
    <s v="SP"/>
    <x v="2"/>
    <s v="DOUTOR LUIZ MENDES ALMEIDA"/>
    <s v="DOUTOR LUIZ MENDES ALMEIDA"/>
    <s v="DOUTOR LUIZ MENDES ALMEIDA, 663"/>
    <n v="18051290"/>
    <m/>
    <m/>
    <s v="CONTATO@CASADECARNESDIVINO.COM"/>
  </r>
  <r>
    <n v="32103677000141"/>
    <s v="ROTISSERIE DIVINO EIRELI"/>
    <s v="ROTISSERIE DIVINO EIRELI"/>
    <x v="0"/>
    <s v="S"/>
    <s v="RESTAURANTES"/>
    <m/>
    <s v="SP"/>
    <x v="2"/>
    <s v="DOUTOR LUIZ MENDES ALMEIDA"/>
    <s v="DOUTOR LUIZ MENDES ALMEIDA"/>
    <s v="DOUTOR LUIZ MENDES ALMEIDA, 663"/>
    <n v="18051290"/>
    <m/>
    <m/>
    <s v="CONTATO@CASADECARNESDIVINO.COM"/>
  </r>
  <r>
    <n v="25056408000106"/>
    <s v="PRISCILA DA SILVA 35680280850"/>
    <s v="MAJU SALGADOS E DOCES"/>
    <x v="1"/>
    <s v="N"/>
    <s v="MISCELANEAS - CONVENIENCIA  DELICATESSE"/>
    <m/>
    <s v="SP"/>
    <x v="0"/>
    <s v="MORUMBI"/>
    <s v="MORUMBI"/>
    <s v="RUA MARCELO VACCHI, SN, S/N"/>
    <n v="13420367"/>
    <n v="19"/>
    <n v="983345659"/>
    <s v="PRISCILA.DUDA.SILVA@GMAIL.COM"/>
  </r>
  <r>
    <n v="25056408000106"/>
    <s v="PRISCILA DA SILVA 35680280850"/>
    <s v="MAJU SALGADOS E DOCES"/>
    <x v="0"/>
    <s v="N"/>
    <s v="MISCELANEAS - CONVENIENCIA  DELICATESSE"/>
    <m/>
    <s v="SP"/>
    <x v="0"/>
    <s v="MORUMBI"/>
    <s v="MORUMBI"/>
    <s v="RUA MARCELO VACCHI, SN, S/N"/>
    <n v="13420367"/>
    <n v="19"/>
    <n v="983345659"/>
    <s v="PRISCILA.DUDA.SILVA@GMAIL.COM"/>
  </r>
  <r>
    <n v="32368043000110"/>
    <s v="MARIA DE FATIMA LEITE DA SILVA"/>
    <s v="MARIA DE FATIMA LEITE DA SILVA"/>
    <x v="1"/>
    <s v="N"/>
    <s v="COMIDAS CONGELADAS"/>
    <m/>
    <s v="SP"/>
    <x v="2"/>
    <s v="JARDIM HARMONIA"/>
    <s v="JARDIM HARMONIA"/>
    <s v="R JOSE ALVES 50, S/N"/>
    <n v="18103462"/>
    <n v="15"/>
    <n v="991263021"/>
    <s v="FATIMALEITE.MARIA@GMAIL.COM"/>
  </r>
  <r>
    <n v="32368043000110"/>
    <s v="MARIA DE FATIMA LEITE DA SILVA"/>
    <s v="MARIA DE FATIMA LEITE DA SILVA"/>
    <x v="0"/>
    <s v="N"/>
    <s v="COMIDAS CONGELADAS"/>
    <m/>
    <s v="SP"/>
    <x v="2"/>
    <s v="JARDIM HARMONIA"/>
    <s v="JARDIM HARMONIA"/>
    <s v="R JOSE ALVES 50, S/N"/>
    <n v="18103462"/>
    <n v="15"/>
    <n v="991263021"/>
    <s v="FATIMALEITE.MARIA@GMAIL.COM"/>
  </r>
  <r>
    <n v="31032193000196"/>
    <s v="THAIS FUSTAINE JOSE 41786790823"/>
    <s v="THAIS FUSTAINE JOSE 41786790823"/>
    <x v="0"/>
    <s v="N"/>
    <s v="BARES  DISCOTECAS  CASAS NOTURNAS"/>
    <m/>
    <s v="SP"/>
    <x v="0"/>
    <s v="SAO JUDAS"/>
    <s v="SAO JUDAS"/>
    <s v="RUA CAMPOS SALLES 1583, S/N"/>
    <n v="13416391"/>
    <n v="19"/>
    <n v="34261122"/>
    <m/>
  </r>
  <r>
    <n v="32859097000189"/>
    <s v="ANDERSON ALVES CANTUARIA"/>
    <s v="BAR E DEPOSITO DE BEBIDAS BORGHESI"/>
    <x v="1"/>
    <s v="N"/>
    <s v="MISCELANEAS - COMERCIO EM GERAL"/>
    <m/>
    <s v="SP"/>
    <x v="0"/>
    <s v="JARDIM BORGHESI"/>
    <s v="JARDIM BORGHESI"/>
    <s v="ORLANDO FURLAN, 73"/>
    <n v="13402248"/>
    <n v="19"/>
    <n v="34024789"/>
    <m/>
  </r>
  <r>
    <n v="32859097000189"/>
    <s v="ANDERSON ALVES CANTUARIA"/>
    <s v="BAR E DEPOSITO DE BEBIDAS BORGHESI"/>
    <x v="0"/>
    <s v="N"/>
    <s v="MISCELANEAS - COMERCIO EM GERAL"/>
    <m/>
    <s v="SP"/>
    <x v="0"/>
    <s v="JARDIM BORGHESI"/>
    <s v="JARDIM BORGHESI"/>
    <s v="ORLANDO FURLAN, 73"/>
    <n v="13402248"/>
    <n v="19"/>
    <n v="34024789"/>
    <m/>
  </r>
  <r>
    <n v="31445433000184"/>
    <s v="MARCIO BOSON 15798307816"/>
    <s v="PORTO CHICKEN"/>
    <x v="0"/>
    <s v="N"/>
    <s v="MISCELANEAS - CONVENIENCIA  DELICATESSE"/>
    <m/>
    <s v="SP"/>
    <x v="5"/>
    <s v="JD TENDA"/>
    <s v="JD TENDA"/>
    <s v="ARAPONGAS, 20"/>
    <n v="18540000"/>
    <n v="15"/>
    <n v="32622618"/>
    <m/>
  </r>
  <r>
    <n v="24308212000107"/>
    <s v="ALISON ARAUJO MATOS 44108921852"/>
    <s v="PETISCO DO MESTRE"/>
    <x v="1"/>
    <s v="N"/>
    <s v="MISCELANEAS - CONVENIENCIA  DELICATESSE"/>
    <m/>
    <s v="SP"/>
    <x v="0"/>
    <s v="CENTRO"/>
    <s v="CENTRO"/>
    <s v="RUA BENJAMIN CONSTANT789, S/N"/>
    <n v="13400050"/>
    <n v="19"/>
    <n v="34223924"/>
    <m/>
  </r>
  <r>
    <n v="24308212000107"/>
    <s v="ALISON ARAUJO MATOS 44108921852"/>
    <s v="PETISCO DO MESTRE"/>
    <x v="0"/>
    <s v="N"/>
    <s v="MISCELANEAS - CONVENIENCIA  DELICATESSE"/>
    <m/>
    <s v="SP"/>
    <x v="0"/>
    <s v="CENTRO"/>
    <s v="CENTRO"/>
    <s v="RUA BENJAMIN CONSTANT789, S/N"/>
    <n v="13400050"/>
    <n v="19"/>
    <n v="34223924"/>
    <m/>
  </r>
  <r>
    <n v="32634683000125"/>
    <s v="LEANDRO RODRIGUES LIMA DA SILVA"/>
    <s v="BARBOSA DOG"/>
    <x v="0"/>
    <s v="N"/>
    <s v="LANCHONETE"/>
    <m/>
    <s v="SP"/>
    <x v="2"/>
    <s v="JARDIM SANTA CECILIA"/>
    <s v="JARDIM SANTA CECILIA"/>
    <s v="ELIAS MALUF, 713"/>
    <n v="18055215"/>
    <n v="15"/>
    <n v="33424689"/>
    <s v="ECSEMEMAIL@ALELO.COM.BR"/>
  </r>
  <r>
    <n v="23383178000164"/>
    <s v="CACASTILHA JUNIOR"/>
    <s v="C A CASTILHA JUNIOR"/>
    <x v="1"/>
    <s v="N"/>
    <s v="PADARIAS"/>
    <m/>
    <s v="SP"/>
    <x v="0"/>
    <s v="CENTRO"/>
    <s v="CENTRO"/>
    <s v="RUA TIRADENTES, S/N"/>
    <n v="13400760"/>
    <n v="19"/>
    <n v="33771803"/>
    <m/>
  </r>
  <r>
    <n v="23383178000164"/>
    <s v="CACASTILHA JUNIOR"/>
    <s v="C A CASTILHA JUNIOR"/>
    <x v="0"/>
    <s v="N"/>
    <s v="PADARIAS"/>
    <m/>
    <s v="SP"/>
    <x v="0"/>
    <s v="CENTRO"/>
    <s v="CENTRO"/>
    <s v="RUA TIRADENTES, S/N"/>
    <n v="13400760"/>
    <n v="19"/>
    <n v="33771803"/>
    <m/>
  </r>
  <r>
    <n v="32801914000148"/>
    <s v="CLAUDIO LUIZ CANGIANI CIA LTDA"/>
    <s v="CLAUDIO LUIZ CANGIANI CIA LTDA"/>
    <x v="0"/>
    <s v="N"/>
    <s v="MISCELANEAS - COMERCIO EM GERAL"/>
    <m/>
    <s v="SP"/>
    <x v="0"/>
    <s v="SANTA TEREZINHA"/>
    <s v="SANTA TEREZINHA"/>
    <s v="ESTRADA ADELMO CAVAGIONI 424, S/N"/>
    <n v="13411070"/>
    <n v="19"/>
    <n v="33822030"/>
    <m/>
  </r>
  <r>
    <n v="29117428000109"/>
    <s v="PEDRO CESAR SILVA 41612926860"/>
    <s v="PEDRO CESAR SILVA 41612926860"/>
    <x v="1"/>
    <s v="N"/>
    <s v="MISCELANEAS - COMERCIO EM GERAL"/>
    <m/>
    <s v="SP"/>
    <x v="2"/>
    <s v="JARDIM GONCALVES"/>
    <s v="JARDIM GONCALVES"/>
    <s v="RUA LAURO ALVES LIMA 191, S/N"/>
    <n v="18016600"/>
    <n v="15"/>
    <n v="39705786"/>
    <s v="ECSEMEMAIL@ALELO.COM.BR"/>
  </r>
  <r>
    <n v="29117428000109"/>
    <s v="PEDRO CESAR SILVA 41612926860"/>
    <s v="PEDRO CESAR SILVA 41612926860"/>
    <x v="0"/>
    <s v="N"/>
    <s v="MISCELANEAS - COMERCIO EM GERAL"/>
    <m/>
    <s v="SP"/>
    <x v="2"/>
    <s v="JARDIM GONCALVES"/>
    <s v="JARDIM GONCALVES"/>
    <s v="RUA LAURO ALVES LIMA 191, S/N"/>
    <n v="18016600"/>
    <n v="15"/>
    <n v="39705786"/>
    <s v="ECSEMEMAIL@ALELO.COM.BR"/>
  </r>
  <r>
    <n v="31802818000151"/>
    <s v="RICHARD FLORA DE SOUZA 47453448808"/>
    <s v="PRECINHO"/>
    <x v="1"/>
    <s v="N"/>
    <s v="MERCEARIAS E SUPERMERCADOS"/>
    <m/>
    <s v="SP"/>
    <x v="2"/>
    <s v="PARQUE VITORIA REGIA"/>
    <s v="PARQUE VITORIA REGIA"/>
    <s v="JOSE HENRIQUE DIAS, 250"/>
    <n v="18078395"/>
    <n v="15"/>
    <n v="33294866"/>
    <m/>
  </r>
  <r>
    <n v="32560587000180"/>
    <s v="KATIA CRISTINA DE CASTRO SILVA 24675325858"/>
    <s v="BAR COLONIAL2"/>
    <x v="0"/>
    <s v="N"/>
    <s v="BARES  DISCOTECAS  CASAS NOTURNAS"/>
    <m/>
    <s v="SP"/>
    <x v="0"/>
    <s v="CENTRO"/>
    <s v="CENTRO"/>
    <s v="PRUDENTE DE MORAIS, 967"/>
    <n v="13400315"/>
    <n v="19"/>
    <n v="25323893"/>
    <s v="ECSEMEMAIL@ALELO.COM.BR"/>
  </r>
  <r>
    <n v="32801522000189"/>
    <s v="NELSON XAVIER LEITE NETO 49912346890"/>
    <s v="NELSON XAVIER LEITE NETO 4991234"/>
    <x v="1"/>
    <s v="N"/>
    <s v="PADARIAS"/>
    <m/>
    <s v="SP"/>
    <x v="3"/>
    <s v="PARQUE DAS ROSAS"/>
    <s v="PARQUE DAS ROSAS"/>
    <s v="PROFESSORA RUTH AMORIM ALVES, 14"/>
    <n v="13310520"/>
    <n v="11"/>
    <n v="40254554"/>
    <m/>
  </r>
  <r>
    <n v="32801522000189"/>
    <s v="NELSON XAVIER LEITE NETO 49912346890"/>
    <s v="NELSON XAVIER LEITE NETO 4991234"/>
    <x v="0"/>
    <s v="N"/>
    <s v="PADARIAS"/>
    <m/>
    <s v="SP"/>
    <x v="3"/>
    <s v="PARQUE DAS ROSAS"/>
    <s v="PARQUE DAS ROSAS"/>
    <s v="PROFESSORA RUTH AMORIM ALVES, 14"/>
    <n v="13310520"/>
    <n v="11"/>
    <n v="40254554"/>
    <m/>
  </r>
  <r>
    <n v="32948334000188"/>
    <s v="AILTON ANTONIO PEIXOTO DE LUNA 37063032801"/>
    <s v="AILTON ANTONIO PEIXOTO DE LUNA 3"/>
    <x v="0"/>
    <s v="N"/>
    <s v="LANCHONETE"/>
    <m/>
    <s v="SP"/>
    <x v="0"/>
    <s v="JARDIM MARIA CLAUDIA"/>
    <s v="JARDIM MARIA CLAUDIA"/>
    <s v="FELICIO NALIN, 931"/>
    <n v="13408011"/>
    <n v="19"/>
    <n v="34225902"/>
    <s v="ECSEMEMAIL@ALELO.COM.BR"/>
  </r>
  <r>
    <n v="32836691000154"/>
    <s v="RMF DELIVERY PRAJA EIRELI"/>
    <s v="SUSHI PRAJA"/>
    <x v="0"/>
    <s v="N"/>
    <s v="MISCELANEAS - CONVENIENCIA  DELICATESSE"/>
    <m/>
    <s v="SP"/>
    <x v="2"/>
    <s v="JARDIM SANTA ROSALIA"/>
    <s v="JARDIM SANTA ROSALIA"/>
    <s v="RUA APARECIDA941, S/N"/>
    <n v="18095000"/>
    <n v="15"/>
    <n v="997909785"/>
    <m/>
  </r>
  <r>
    <n v="20864897000109"/>
    <s v="HUMBERTO CLAYSSON ALVES DA SILVA 30417362846"/>
    <s v="HUMBERTO CLAYSSON ALVES DA SILVA"/>
    <x v="0"/>
    <s v="N"/>
    <s v="LANCHONETE"/>
    <m/>
    <s v="SP"/>
    <x v="2"/>
    <s v="PARQUE VITORIA REGIA"/>
    <s v="PARQUE VITORIA REGIA"/>
    <s v="RUA JOSE TRUGILLANO 786, S/N"/>
    <n v="18078390"/>
    <n v="15"/>
    <n v="33112008"/>
    <m/>
  </r>
  <r>
    <n v="32433827000185"/>
    <s v="RECOLETA PAES ESPECIAIS LTDA"/>
    <s v="RECOLETA PAES ESPECIAIS"/>
    <x v="0"/>
    <s v="N"/>
    <s v="PADARIAS"/>
    <m/>
    <s v="SP"/>
    <x v="2"/>
    <s v="VILA INDEPENDENCIA"/>
    <s v="VILA INDEPENDENCIA"/>
    <s v="EUCLIDES DA CUNHA, 55"/>
    <n v="18040330"/>
    <n v="15"/>
    <n v="33577517"/>
    <m/>
  </r>
  <r>
    <n v="32566279000161"/>
    <s v="ACAI DA FABRICA INDSTRIA E COMERCIO LTDA"/>
    <s v="ACAI DA FABRICA"/>
    <x v="1"/>
    <s v="N"/>
    <s v="MISCELANEAS - COMERCIO EM GERAL"/>
    <m/>
    <s v="SP"/>
    <x v="3"/>
    <s v="VILA PADRE BENTO"/>
    <s v="VILA PADRE BENTO"/>
    <s v="PADRE BENTO, 7"/>
    <n v="13313009"/>
    <n v="11"/>
    <n v="40251315"/>
    <m/>
  </r>
  <r>
    <n v="32566279000161"/>
    <s v="ACAI DA FABRICA INDSTRIA E COMERCIO LTDA"/>
    <s v="ACAI DA FABRICA"/>
    <x v="0"/>
    <s v="N"/>
    <s v="MISCELANEAS - COMERCIO EM GERAL"/>
    <m/>
    <s v="SP"/>
    <x v="3"/>
    <s v="VILA PADRE BENTO"/>
    <s v="VILA PADRE BENTO"/>
    <s v="PADRE BENTO, 7"/>
    <n v="13313009"/>
    <n v="11"/>
    <n v="40251315"/>
    <m/>
  </r>
  <r>
    <n v="32761367000114"/>
    <s v="BRUNO CESAR LIMA 36452276875"/>
    <s v="BRUNO CESAR LIMA 36452276875"/>
    <x v="1"/>
    <s v="N"/>
    <s v="MISCELANEAS - CONVENIENCIA  DELICATESSE"/>
    <m/>
    <s v="SP"/>
    <x v="2"/>
    <s v="VILA HORTENCIA"/>
    <s v="VILA HORTENCIA"/>
    <s v="ASSIS MACHADO, 572"/>
    <n v="18020258"/>
    <n v="15"/>
    <n v="32220000"/>
    <m/>
  </r>
  <r>
    <n v="32761367000114"/>
    <s v="BRUNO CESAR LIMA 36452276875"/>
    <s v="BRUNO CESAR LIMA 36452276875"/>
    <x v="0"/>
    <s v="N"/>
    <s v="MISCELANEAS - CONVENIENCIA  DELICATESSE"/>
    <m/>
    <s v="SP"/>
    <x v="2"/>
    <s v="VILA HORTENCIA"/>
    <s v="VILA HORTENCIA"/>
    <s v="ASSIS MACHADO, 572"/>
    <n v="18020258"/>
    <n v="15"/>
    <n v="32220000"/>
    <m/>
  </r>
  <r>
    <n v="32936488000150"/>
    <s v="FLAVIA ALEXANDRE DA SILVA 31953451888"/>
    <s v="EMPORIO DO SABOR"/>
    <x v="1"/>
    <s v="N"/>
    <s v="PADARIAS"/>
    <m/>
    <s v="SP"/>
    <x v="0"/>
    <s v="SANTA TEREZINHA"/>
    <s v="SANTA TEREZINHA"/>
    <s v="CRUZEIRO PARQUE DAS INDUSTRIAS, 195"/>
    <n v="13411154"/>
    <n v="19"/>
    <n v="33027517"/>
    <s v="ECSEMEMAIL@ALELO.COM.BR"/>
  </r>
  <r>
    <n v="32936488000150"/>
    <s v="FLAVIA ALEXANDRE DA SILVA 31953451888"/>
    <s v="EMPORIO DO SABOR"/>
    <x v="0"/>
    <s v="N"/>
    <s v="PADARIAS"/>
    <m/>
    <s v="SP"/>
    <x v="0"/>
    <s v="SANTA TEREZINHA"/>
    <s v="SANTA TEREZINHA"/>
    <s v="CRUZEIRO PARQUE DAS INDUSTRIAS, 195"/>
    <n v="13411154"/>
    <n v="19"/>
    <n v="33027517"/>
    <s v="ECSEMEMAIL@ALELO.COM.BR"/>
  </r>
  <r>
    <n v="25037462000104"/>
    <s v="JOAO CANALLE NETO"/>
    <s v="JOAO CANALLE NETO"/>
    <x v="1"/>
    <s v="S"/>
    <s v="LANCHONETE"/>
    <m/>
    <s v="SP"/>
    <x v="2"/>
    <s v="CENTRO"/>
    <s v="CENTRO"/>
    <s v="RUA S BENTO, S/N"/>
    <n v="18010030"/>
    <n v="15"/>
    <n v="32921607"/>
    <m/>
  </r>
  <r>
    <n v="25037462000104"/>
    <s v="JOAO CANALLE NETO"/>
    <s v="JOAO CANALLE NETO"/>
    <x v="0"/>
    <s v="S"/>
    <s v="LANCHONETE"/>
    <m/>
    <s v="SP"/>
    <x v="2"/>
    <s v="CENTRO"/>
    <s v="CENTRO"/>
    <s v="RUA S BENTO, S/N"/>
    <n v="18010030"/>
    <n v="15"/>
    <n v="32921607"/>
    <m/>
  </r>
  <r>
    <n v="32216748000112"/>
    <s v="PIZZARIA NOSTRA MADRE LTDA"/>
    <s v="PIZZARIA NOSTRA MADRE"/>
    <x v="0"/>
    <s v="N"/>
    <s v="RESTAURANTES"/>
    <m/>
    <s v="SP"/>
    <x v="0"/>
    <s v="VILA INDUSTRIAL"/>
    <s v="VILA INDUSTRIAL"/>
    <s v="RUA LUIZ MELLEGA45, S/N"/>
    <n v="13412259"/>
    <n v="19"/>
    <n v="33743882"/>
    <m/>
  </r>
  <r>
    <n v="28579208000126"/>
    <s v="MAYARA DE CASTRO SILVA 36888652866"/>
    <s v="MAYARA DE CASTRO SILVA 368886528"/>
    <x v="1"/>
    <s v="N"/>
    <s v="MISCELANEAS - CONVENIENCIA  DELICATESSE"/>
    <m/>
    <s v="SP"/>
    <x v="3"/>
    <s v="RANCHO GRANDE"/>
    <s v="RANCHO GRANDE"/>
    <s v="JULIO DE MESQUITA FILHO, 75"/>
    <n v="13306159"/>
    <n v="11"/>
    <n v="23351843"/>
    <s v="ECSEMEMAIL@ALELO.COM.BR"/>
  </r>
  <r>
    <n v="28579208000126"/>
    <s v="MAYARA DE CASTRO SILVA 36888652866"/>
    <s v="MAYARA DE CASTRO SILVA 368886528"/>
    <x v="0"/>
    <s v="N"/>
    <s v="MISCELANEAS - CONVENIENCIA  DELICATESSE"/>
    <m/>
    <s v="SP"/>
    <x v="3"/>
    <s v="RANCHO GRANDE"/>
    <s v="RANCHO GRANDE"/>
    <s v="JULIO DE MESQUITA FILHO, 75"/>
    <n v="13306159"/>
    <n v="11"/>
    <n v="23351843"/>
    <s v="ECSEMEMAIL@ALELO.COM.BR"/>
  </r>
  <r>
    <n v="32564118000139"/>
    <s v="SILVANA APARECIDA CLARO 11526417863"/>
    <s v="SILVANA APARECIDA CLARO 11526417"/>
    <x v="1"/>
    <s v="N"/>
    <s v="MISCELANEAS - CONVENIENCIA  DELICATESSE"/>
    <m/>
    <s v="SP"/>
    <x v="0"/>
    <s v="SANTA TEREZINHA"/>
    <s v="SANTA TEREZINHA"/>
    <s v="EUCLIDES FIGUEIREDO, 1537"/>
    <n v="13408022"/>
    <n v="19"/>
    <n v="34155206"/>
    <m/>
  </r>
  <r>
    <n v="32564118000139"/>
    <s v="SILVANA APARECIDA CLARO 11526417863"/>
    <s v="SILVANA APARECIDA CLARO 11526417"/>
    <x v="0"/>
    <s v="N"/>
    <s v="MISCELANEAS - CONVENIENCIA  DELICATESSE"/>
    <m/>
    <s v="SP"/>
    <x v="0"/>
    <s v="SANTA TEREZINHA"/>
    <s v="SANTA TEREZINHA"/>
    <s v="EUCLIDES FIGUEIREDO, 1537"/>
    <n v="13408022"/>
    <n v="19"/>
    <n v="34155206"/>
    <m/>
  </r>
  <r>
    <n v="32581535000190"/>
    <s v="JOSE PEDRO MONDINI"/>
    <s v="JOSE PEDRO MONDINI"/>
    <x v="0"/>
    <s v="S"/>
    <s v="LANCHONETE"/>
    <m/>
    <s v="SP"/>
    <x v="0"/>
    <s v="RUA PRUDENTE DE MORAIS 797"/>
    <s v="RUA PRUDENTE DE MORAIS 797"/>
    <s v="RUA PRUDENTE DE MORAIS 797, S/N"/>
    <n v="13400315"/>
    <n v="19"/>
    <n v="34026130"/>
    <s v="JOSEPEDRO.MONDINI@HOTMAIL.COM"/>
  </r>
  <r>
    <n v="32797930000104"/>
    <s v="DRIELLY SILVANANDA DE SOUSA SILVA 40320323862"/>
    <s v="DRIELLY SILVANANDA DE SOUSA SILV"/>
    <x v="1"/>
    <s v="N"/>
    <s v="MISCELANEAS - CONVENIENCIA  DELICATESSE"/>
    <m/>
    <s v="SP"/>
    <x v="2"/>
    <s v="BRIGADEIRO TOBIAS"/>
    <s v="BRIGADEIRO TOBIAS"/>
    <s v="JOAQUIM ROQUE DE OLIVEIRA, 680"/>
    <n v="18108360"/>
    <n v="15"/>
    <n v="32366340"/>
    <m/>
  </r>
  <r>
    <n v="32797930000104"/>
    <s v="DRIELLY SILVANANDA DE SOUSA SILVA 40320323862"/>
    <s v="DRIELLY SILVANANDA DE SOUSA SILV"/>
    <x v="0"/>
    <s v="N"/>
    <s v="MISCELANEAS - CONVENIENCIA  DELICATESSE"/>
    <m/>
    <s v="SP"/>
    <x v="2"/>
    <s v="BRIGADEIRO TOBIAS"/>
    <s v="BRIGADEIRO TOBIAS"/>
    <s v="JOAQUIM ROQUE DE OLIVEIRA, 680"/>
    <n v="18108360"/>
    <n v="15"/>
    <n v="32366340"/>
    <m/>
  </r>
  <r>
    <n v="3476811078851"/>
    <s v="DIA BRASIL SOCIEDADE LIMITADA"/>
    <s v="DIA BRASIL LJ 1053"/>
    <x v="1"/>
    <s v="N"/>
    <s v="MERCEARIAS E SUPERMERCADOS"/>
    <m/>
    <s v="SP"/>
    <x v="2"/>
    <s v="AV.  INDEPENDENCIA 6020"/>
    <s v="AV.  INDEPENDENCIA 6020"/>
    <s v="AV.  INDEPENDENCIA 6020, S/N"/>
    <n v="18103000"/>
    <n v="11"/>
    <n v="38868000"/>
    <s v="ECSEMEMAIL@ALELO.COM.BR"/>
  </r>
  <r>
    <n v="3476811078851"/>
    <s v="DIA BRASIL SOCIEDADE LIMITADA"/>
    <s v="DIA BRASIL LJ 1053"/>
    <x v="0"/>
    <s v="N"/>
    <s v="MERCEARIAS E SUPERMERCADOS"/>
    <m/>
    <s v="SP"/>
    <x v="2"/>
    <s v="AV.  INDEPENDENCIA 6020"/>
    <s v="AV.  INDEPENDENCIA 6020"/>
    <s v="AV.  INDEPENDENCIA 6020, S/N"/>
    <n v="18103000"/>
    <n v="11"/>
    <n v="38868000"/>
    <s v="ECSEMEMAIL@ALELO.COM.BR"/>
  </r>
  <r>
    <n v="24966294000179"/>
    <s v="PAULO HENRIQUE VIEIRA DE SOUZA 35718517819"/>
    <s v="GARAGE FAST CLEAN MOTORS"/>
    <x v="1"/>
    <s v="N"/>
    <s v="MISCELANEAS - CONVENIENCIA  DELICATESSE"/>
    <m/>
    <s v="SP"/>
    <x v="0"/>
    <s v="JARDIM SOL NASCENTE"/>
    <s v="JARDIM SOL NASCENTE"/>
    <s v="R ESTRELA DO OESTE, 422"/>
    <n v="13425811"/>
    <n v="19"/>
    <n v="34260774"/>
    <m/>
  </r>
  <r>
    <n v="24966294000179"/>
    <s v="PAULO HENRIQUE VIEIRA DE SOUZA 35718517819"/>
    <s v="GARAGE FAST CLEAN MOTORS"/>
    <x v="0"/>
    <s v="N"/>
    <s v="MISCELANEAS - CONVENIENCIA  DELICATESSE"/>
    <m/>
    <s v="SP"/>
    <x v="0"/>
    <s v="JARDIM SOL NASCENTE"/>
    <s v="JARDIM SOL NASCENTE"/>
    <s v="R ESTRELA DO OESTE, 422"/>
    <n v="13425811"/>
    <n v="19"/>
    <n v="34260774"/>
    <m/>
  </r>
  <r>
    <n v="32749423000103"/>
    <s v="SORVETERIA MARQUES GUERREIRO EIRELI"/>
    <s v="SORVETERIA MARQUES GUERREIRO EIR"/>
    <x v="1"/>
    <s v="N"/>
    <s v="MISCELANEAS - COMERCIO EM GERAL"/>
    <m/>
    <s v="SP"/>
    <x v="2"/>
    <s v="VILA HARO"/>
    <s v="VILA HARO"/>
    <s v="PEDRO JOSE SENGER, 879"/>
    <n v="18015000"/>
    <n v="15"/>
    <n v="32296500"/>
    <m/>
  </r>
  <r>
    <n v="32749423000103"/>
    <s v="SORVETERIA MARQUES GUERREIRO EIRELI"/>
    <s v="SORVETERIA MARQUES GUERREIRO EIR"/>
    <x v="0"/>
    <s v="N"/>
    <s v="MISCELANEAS - COMERCIO EM GERAL"/>
    <m/>
    <s v="SP"/>
    <x v="2"/>
    <s v="VILA HARO"/>
    <s v="VILA HARO"/>
    <s v="PEDRO JOSE SENGER, 879"/>
    <n v="18015000"/>
    <n v="15"/>
    <n v="32296500"/>
    <m/>
  </r>
  <r>
    <n v="31401446000151"/>
    <s v="LUCAS DO CARMO 42195281804"/>
    <s v="MR JACK"/>
    <x v="1"/>
    <s v="N"/>
    <s v="MISCELANEAS - CONVENIENCIA  DELICATESSE"/>
    <m/>
    <s v="SP"/>
    <x v="7"/>
    <s v="CENTRO"/>
    <s v="CENTRO"/>
    <s v="ANGELO LUVIZOTTO, 204"/>
    <n v="18520000"/>
    <n v="15"/>
    <n v="996675444"/>
    <s v="ECSEMEMAIL@ALELO.COM.BR"/>
  </r>
  <r>
    <n v="31401446000151"/>
    <s v="LUCAS DO CARMO 42195281804"/>
    <s v="MR JACK"/>
    <x v="0"/>
    <s v="N"/>
    <s v="MISCELANEAS - CONVENIENCIA  DELICATESSE"/>
    <m/>
    <s v="SP"/>
    <x v="7"/>
    <s v="CENTRO"/>
    <s v="CENTRO"/>
    <s v="ANGELO LUVIZOTTO, 204"/>
    <n v="18520000"/>
    <n v="15"/>
    <n v="996675444"/>
    <s v="ECSEMEMAIL@ALELO.COM.BR"/>
  </r>
  <r>
    <n v="31306153000195"/>
    <s v="CARBIA ELIZA DOS SANTOS MULLER 19583684821"/>
    <s v="CARBIA ELIZA DOS SANTOS MULLER 1"/>
    <x v="0"/>
    <s v="N"/>
    <s v="RESTAURANTES"/>
    <m/>
    <s v="SP"/>
    <x v="2"/>
    <s v="JARDIM SANTA ROSALIA"/>
    <s v="JARDIM SANTA ROSALIA"/>
    <s v="PRACA FRANK SPEERS57, S/N"/>
    <n v="18095020"/>
    <n v="15"/>
    <n v="34421683"/>
    <m/>
  </r>
  <r>
    <n v="32720341000128"/>
    <s v="PAULO ROBERTO PEREIRA OLIVEIRA 18547619780"/>
    <s v="PAULO ROBERTO PEREIRA OLIVEIRA 1"/>
    <x v="0"/>
    <s v="N"/>
    <s v="RESTAURANTES"/>
    <m/>
    <s v="SP"/>
    <x v="5"/>
    <s v="VILA ALCALA"/>
    <s v="VILA ALCALA"/>
    <s v="10A AVENIDA MONSENHOR SECKLER, 523"/>
    <n v="18540000"/>
    <n v="15"/>
    <n v="991834612"/>
    <s v="PIZZAPORTOBANDEIRANTES@GMAIL.COM"/>
  </r>
  <r>
    <n v="13243080000158"/>
    <s v="KLEBER PIO DA SILVA EIRELI"/>
    <s v="DI VEZIO SORVETES"/>
    <x v="1"/>
    <s v="N"/>
    <s v="MISCELANEAS - COMERCIO EM GERAL"/>
    <m/>
    <s v="SP"/>
    <x v="2"/>
    <s v="VILA PROGRESSO"/>
    <s v="VILA PROGRESSO"/>
    <s v="PEDRO ALVARES CABRAL, 143"/>
    <n v="18090505"/>
    <n v="15"/>
    <n v="33332600"/>
    <m/>
  </r>
  <r>
    <n v="13243080000158"/>
    <s v="KLEBER PIO DA SILVA EIRELI"/>
    <s v="DI VEZIO SORVETES"/>
    <x v="0"/>
    <s v="N"/>
    <s v="MISCELANEAS - COMERCIO EM GERAL"/>
    <m/>
    <s v="SP"/>
    <x v="2"/>
    <s v="VILA PROGRESSO"/>
    <s v="VILA PROGRESSO"/>
    <s v="PEDRO ALVARES CABRAL, 143"/>
    <n v="18090505"/>
    <n v="15"/>
    <n v="33332600"/>
    <m/>
  </r>
  <r>
    <n v="25106753000107"/>
    <s v="O BURGUEZ HAMBURGUERIA ARTESANAL LTDA"/>
    <s v="O BURGUEZ"/>
    <x v="1"/>
    <s v="N"/>
    <s v="MISCELANEAS - COMERCIO EM GERAL"/>
    <m/>
    <s v="SP"/>
    <x v="0"/>
    <s v="CIDADE ALTA"/>
    <s v="CIDADE ALTA"/>
    <s v="RUA SAO JOAO 864, S/N"/>
    <n v="13416585"/>
    <n v="19"/>
    <n v="33778957"/>
    <s v="ECSEMEMAIL@ALELO.COM.BR"/>
  </r>
  <r>
    <n v="25106753000107"/>
    <s v="O BURGUEZ HAMBURGUERIA ARTESANAL LTDA"/>
    <s v="O BURGUEZ"/>
    <x v="0"/>
    <s v="N"/>
    <s v="MISCELANEAS - COMERCIO EM GERAL"/>
    <m/>
    <s v="SP"/>
    <x v="0"/>
    <s v="CIDADE ALTA"/>
    <s v="CIDADE ALTA"/>
    <s v="RUA SAO JOAO 864, S/N"/>
    <n v="13416585"/>
    <n v="19"/>
    <n v="33778957"/>
    <s v="ECSEMEMAIL@ALELO.COM.BR"/>
  </r>
  <r>
    <n v="30990751000163"/>
    <s v="RODOLFO FERREIRA DE FREITAS 34646600870"/>
    <s v="RODOLFO FERREIRA DE FREITAS 346"/>
    <x v="1"/>
    <s v="N"/>
    <s v="MISCELANEAS - CONVENIENCIA  DELICATESSE"/>
    <m/>
    <s v="SP"/>
    <x v="3"/>
    <s v="JARDIM DO ESTADIO"/>
    <s v="JARDIM DO ESTADIO"/>
    <s v="FRANCISCO ERNESTO FAVERO, 291"/>
    <n v="13309290"/>
    <n v="11"/>
    <n v="40242433"/>
    <m/>
  </r>
  <r>
    <n v="30990751000163"/>
    <s v="RODOLFO FERREIRA DE FREITAS 34646600870"/>
    <s v="RODOLFO FERREIRA DE FREITAS 346"/>
    <x v="0"/>
    <s v="N"/>
    <s v="MISCELANEAS - CONVENIENCIA  DELICATESSE"/>
    <m/>
    <s v="SP"/>
    <x v="3"/>
    <s v="JARDIM DO ESTADIO"/>
    <s v="JARDIM DO ESTADIO"/>
    <s v="FRANCISCO ERNESTO FAVERO, 291"/>
    <n v="13309290"/>
    <n v="11"/>
    <n v="40242433"/>
    <m/>
  </r>
  <r>
    <n v="31152965000123"/>
    <s v="FERNANDO AUGUSTO TANAKA DE SOUZA PAULA 57589364215"/>
    <s v="TANAKA  PAULA"/>
    <x v="0"/>
    <s v="N"/>
    <s v="MISCELANEAS - CONVENIENCIA  DELICATESSE"/>
    <m/>
    <s v="SP"/>
    <x v="2"/>
    <s v="LOPES DE OLIVEIRA"/>
    <s v="LOPES DE OLIVEIRA"/>
    <s v="RIUSAKU KANIZAWA, 546"/>
    <n v="18071286"/>
    <n v="15"/>
    <n v="34185369"/>
    <m/>
  </r>
  <r>
    <n v="32502451000113"/>
    <s v="CLARA BLASIO RICCI JESUS 42517677808"/>
    <s v="CLARA BLASIO RICCI JESUS 4251767"/>
    <x v="0"/>
    <s v="S"/>
    <s v="RESTAURANTES"/>
    <m/>
    <s v="SP"/>
    <x v="0"/>
    <s v="CENTRO (ARTEMIS)"/>
    <s v="CENTRO (ARTEMIS)"/>
    <s v="SAO JOAO, 1025"/>
    <n v="13432009"/>
    <n v="11"/>
    <n v="972976194"/>
    <m/>
  </r>
  <r>
    <n v="2245305003104"/>
    <s v="NUTRISAVOUR COMERCIO DE ALIMENTOS LTDA"/>
    <s v="NUTRISAVOUR DSO"/>
    <x v="0"/>
    <s v="S"/>
    <s v="LANCHONETE"/>
    <m/>
    <s v="SP"/>
    <x v="2"/>
    <s v="ALEM PONTE"/>
    <s v="ALEM PONTE"/>
    <s v="SAO PAULO, 2605"/>
    <n v="18013004"/>
    <n v="15"/>
    <n v="34140400"/>
    <s v="ECSEMEMAIL@ALELO.COM.BR"/>
  </r>
  <r>
    <n v="32726356000101"/>
    <s v="ALEX TOATOA RESTAURANTE EIRELI"/>
    <s v="TOATOA"/>
    <x v="1"/>
    <s v="S"/>
    <s v="MISCELANEAS - COMERCIO EM GERAL"/>
    <m/>
    <s v="SP"/>
    <x v="0"/>
    <s v="LOTEAMENTO SANTA ROSA"/>
    <s v="LOTEAMENTO SANTA ROSA"/>
    <s v="RUA AMERICO PERISSINOTO 87, S/N"/>
    <n v="13414114"/>
    <n v="19"/>
    <n v="34137456"/>
    <m/>
  </r>
  <r>
    <n v="32726356000101"/>
    <s v="ALEX TOATOA RESTAURANTE EIRELI"/>
    <s v="TOATOA"/>
    <x v="0"/>
    <s v="S"/>
    <s v="MISCELANEAS - COMERCIO EM GERAL"/>
    <m/>
    <s v="SP"/>
    <x v="0"/>
    <s v="LOTEAMENTO SANTA ROSA"/>
    <s v="LOTEAMENTO SANTA ROSA"/>
    <s v="RUA AMERICO PERISSINOTO 87, S/N"/>
    <n v="13414114"/>
    <n v="19"/>
    <n v="34137456"/>
    <m/>
  </r>
  <r>
    <n v="32863737000124"/>
    <s v="MARCOS FERREIRA TORRES"/>
    <s v="MARCOS FERREIRA TORRES"/>
    <x v="0"/>
    <s v="N"/>
    <s v="RESTAURANTES"/>
    <m/>
    <s v="SP"/>
    <x v="2"/>
    <s v="ALEM PONTE"/>
    <s v="ALEM PONTE"/>
    <s v="ENGENHEIRO CARLOS REINALDO MENDES, 1431"/>
    <n v="18013280"/>
    <n v="15"/>
    <n v="34426510"/>
    <m/>
  </r>
  <r>
    <n v="32946757000169"/>
    <s v="BASANELLA SBR HAMBURGUERIA LTDA"/>
    <s v="BASANELLA SBR HAMBURGUERIA LTDA"/>
    <x v="1"/>
    <s v="N"/>
    <s v="MISCELANEAS - COMERCIO EM GERAL"/>
    <m/>
    <s v="SP"/>
    <x v="0"/>
    <s v="VILA REZENDE"/>
    <s v="VILA REZENDE"/>
    <s v="MARIA ELISA, 303"/>
    <n v="13405232"/>
    <n v="19"/>
    <n v="38738300"/>
    <m/>
  </r>
  <r>
    <n v="32946757000169"/>
    <s v="BASANELLA SBR HAMBURGUERIA LTDA"/>
    <s v="BASANELLA SBR HAMBURGUERIA LTDA"/>
    <x v="0"/>
    <s v="N"/>
    <s v="MISCELANEAS - COMERCIO EM GERAL"/>
    <m/>
    <s v="SP"/>
    <x v="0"/>
    <s v="VILA REZENDE"/>
    <s v="VILA REZENDE"/>
    <s v="MARIA ELISA, 303"/>
    <n v="13405232"/>
    <n v="19"/>
    <n v="38738300"/>
    <m/>
  </r>
  <r>
    <n v="25040398000110"/>
    <s v="EVERTON LUIZ TUROZI"/>
    <s v="EVERTON LUIZ TUROZI 35747147854"/>
    <x v="1"/>
    <s v="S"/>
    <s v="MISCELANEAS - CONVENIENCIA  DELICATESSE"/>
    <m/>
    <s v="SP"/>
    <x v="0"/>
    <s v="VILA REZENDE"/>
    <s v="VILA REZENDE"/>
    <s v="RUA CRISTO REDENTOR 708, S/N"/>
    <n v="13405269"/>
    <n v="19"/>
    <n v="33778240"/>
    <m/>
  </r>
  <r>
    <n v="25040398000110"/>
    <s v="EVERTON LUIZ TUROZI"/>
    <s v="EVERTON LUIZ TUROZI 35747147854"/>
    <x v="0"/>
    <s v="S"/>
    <s v="MISCELANEAS - CONVENIENCIA  DELICATESSE"/>
    <m/>
    <s v="SP"/>
    <x v="0"/>
    <s v="VILA REZENDE"/>
    <s v="VILA REZENDE"/>
    <s v="RUA CRISTO REDENTOR 708, S/N"/>
    <n v="13405269"/>
    <n v="19"/>
    <n v="33778240"/>
    <m/>
  </r>
  <r>
    <n v="29310439000100"/>
    <s v="ROGERIO ROBERTO DE SOUZA PEREIRA JUNIOR 49502621816"/>
    <s v="ROGERIO ROBERTO DE SOUZA PEREIRA"/>
    <x v="1"/>
    <s v="N"/>
    <s v="MISCELANEAS - CONVENIENCIA  DELICATESSE"/>
    <m/>
    <s v="SP"/>
    <x v="2"/>
    <s v="JARDIM BETANIA"/>
    <s v="JARDIM BETANIA"/>
    <s v="AVENIDA BETSAIDA 26, S/N"/>
    <n v="18071490"/>
    <n v="15"/>
    <n v="32283361"/>
    <m/>
  </r>
  <r>
    <n v="29310439000100"/>
    <s v="ROGERIO ROBERTO DE SOUZA PEREIRA JUNIOR 49502621816"/>
    <s v="ROGERIO ROBERTO DE SOUZA PEREIRA"/>
    <x v="0"/>
    <s v="N"/>
    <s v="MISCELANEAS - CONVENIENCIA  DELICATESSE"/>
    <m/>
    <s v="SP"/>
    <x v="2"/>
    <s v="JARDIM BETANIA"/>
    <s v="JARDIM BETANIA"/>
    <s v="AVENIDA BETSAIDA 26, S/N"/>
    <n v="18071490"/>
    <n v="15"/>
    <n v="32283361"/>
    <m/>
  </r>
  <r>
    <n v="32517783000171"/>
    <s v="WESLLAINE APARECIDA DA SILVA 31511349808"/>
    <s v="WES COFFE"/>
    <x v="0"/>
    <s v="S"/>
    <s v="LANCHONETE"/>
    <m/>
    <s v="SP"/>
    <x v="2"/>
    <s v="JARDIM SANTA CECILIA"/>
    <s v="JARDIM SANTA CECILIA"/>
    <s v="ITAVUVU, 3373"/>
    <n v="18078005"/>
    <n v="15"/>
    <n v="32395262"/>
    <s v="WESCOFFE20@GMAIL.COM"/>
  </r>
  <r>
    <n v="32543937000108"/>
    <s v="EUNICE APARECIDA DE ANDRADE 27443619847"/>
    <s v="EUNICE APARECIDA DE ANDRADE 2744"/>
    <x v="1"/>
    <s v="N"/>
    <s v="MISCELANEAS - COMERCIO EM GERAL"/>
    <m/>
    <s v="SP"/>
    <x v="2"/>
    <s v="VILA HELENA"/>
    <s v="VILA HELENA"/>
    <s v="BELO HORIZONTE, 1354"/>
    <n v="18071115"/>
    <n v="15"/>
    <n v="33333332"/>
    <s v="ECSEMEMAIL@ALELO.COM.BR"/>
  </r>
  <r>
    <n v="32543937000108"/>
    <s v="EUNICE APARECIDA DE ANDRADE 27443619847"/>
    <s v="EUNICE APARECIDA DE ANDRADE 2744"/>
    <x v="0"/>
    <s v="N"/>
    <s v="MISCELANEAS - COMERCIO EM GERAL"/>
    <m/>
    <s v="SP"/>
    <x v="2"/>
    <s v="VILA HELENA"/>
    <s v="VILA HELENA"/>
    <s v="BELO HORIZONTE, 1354"/>
    <n v="18071115"/>
    <n v="15"/>
    <n v="33333332"/>
    <s v="ECSEMEMAIL@ALELO.COM.BR"/>
  </r>
  <r>
    <n v="32721980000108"/>
    <s v="JRYU COMERCIO DE BOLOS LTDA"/>
    <s v="CASA DE BOLOS"/>
    <x v="1"/>
    <s v="N"/>
    <s v="PADARIAS"/>
    <m/>
    <s v="SP"/>
    <x v="7"/>
    <s v="CENTRO"/>
    <s v="CENTRO"/>
    <s v="BRASIL, 50"/>
    <n v="18520000"/>
    <n v="15"/>
    <n v="33051790"/>
    <s v="ECSEMEMAIL@ALELO.COM.BR"/>
  </r>
  <r>
    <n v="32721980000108"/>
    <s v="JRYU COMERCIO DE BOLOS LTDA"/>
    <s v="CASA DE BOLOS"/>
    <x v="0"/>
    <s v="N"/>
    <s v="PADARIAS"/>
    <m/>
    <s v="SP"/>
    <x v="7"/>
    <s v="CENTRO"/>
    <s v="CENTRO"/>
    <s v="BRASIL, 50"/>
    <n v="18520000"/>
    <n v="15"/>
    <n v="33051790"/>
    <s v="ECSEMEMAIL@ALELO.COM.BR"/>
  </r>
  <r>
    <n v="32938127000142"/>
    <s v="LEANDRO ROBERTO DOS SANTOS 32567698884"/>
    <s v="LEE SALGADOS"/>
    <x v="1"/>
    <s v="N"/>
    <s v="MISCELANEAS - CONVENIENCIA  DELICATESSE"/>
    <m/>
    <s v="SP"/>
    <x v="2"/>
    <s v="JARDIM SAO PAULO"/>
    <s v="JARDIM SAO PAULO"/>
    <s v="RUA MIGUEL FELIPE GATTAZ 190, S/N"/>
    <n v="18051580"/>
    <n v="15"/>
    <n v="32296500"/>
    <m/>
  </r>
  <r>
    <n v="32938127000142"/>
    <s v="LEANDRO ROBERTO DOS SANTOS 32567698884"/>
    <s v="LEE SALGADOS"/>
    <x v="0"/>
    <s v="N"/>
    <s v="MISCELANEAS - CONVENIENCIA  DELICATESSE"/>
    <m/>
    <s v="SP"/>
    <x v="2"/>
    <s v="JARDIM SAO PAULO"/>
    <s v="JARDIM SAO PAULO"/>
    <s v="RUA MIGUEL FELIPE GATTAZ 190, S/N"/>
    <n v="18051580"/>
    <n v="15"/>
    <n v="32296500"/>
    <m/>
  </r>
  <r>
    <n v="16919744000144"/>
    <s v="JOAO GABRIEL GONCALVES DE OLIVEI"/>
    <s v="JOAO GABRIEL GONCALVES DE OLIVEI"/>
    <x v="1"/>
    <s v="N"/>
    <s v="MISCELANEAS - CONVENIENCIA  DELICATESSE"/>
    <m/>
    <s v="SP"/>
    <x v="7"/>
    <s v="SEM BAIRRO"/>
    <s v="SEM BAIRRO"/>
    <s v="ADONI RIBEIRO 125, S/N"/>
    <n v="18520000"/>
    <n v="15"/>
    <n v="996207553"/>
    <s v="ECSEMEMAIL@ALELO.COM.BR"/>
  </r>
  <r>
    <n v="16919744000144"/>
    <s v="JOAO GABRIEL GONCALVES DE OLIVEI"/>
    <s v="JOAO GABRIEL GONCALVES DE OLIVEI"/>
    <x v="0"/>
    <s v="N"/>
    <s v="MISCELANEAS - CONVENIENCIA  DELICATESSE"/>
    <m/>
    <s v="SP"/>
    <x v="7"/>
    <s v="SEM BAIRRO"/>
    <s v="SEM BAIRRO"/>
    <s v="ADONI RIBEIRO 125, S/N"/>
    <n v="18520000"/>
    <n v="15"/>
    <n v="996207553"/>
    <s v="ECSEMEMAIL@ALELO.COM.BR"/>
  </r>
  <r>
    <n v="21095959000128"/>
    <s v="E A TEIXEIRA DE MORAES PRODUTOS NATURAIS"/>
    <s v="CLARA PRODUTOS NATURAIS"/>
    <x v="1"/>
    <s v="S"/>
    <s v="MISCELANEAS - CONVENIENCIA  DELICATESSE"/>
    <m/>
    <s v="SP"/>
    <x v="0"/>
    <s v="CENTRO"/>
    <s v="CENTRO"/>
    <s v="RUA BENJAMIN CONSTANT933, S/N"/>
    <n v="13400050"/>
    <n v="19"/>
    <n v="995963649"/>
    <m/>
  </r>
  <r>
    <n v="21095959000128"/>
    <s v="E A TEIXEIRA DE MORAES PRODUTOS NATURAIS"/>
    <s v="CLARA PRODUTOS NATURAIS"/>
    <x v="0"/>
    <s v="S"/>
    <s v="MISCELANEAS - CONVENIENCIA  DELICATESSE"/>
    <m/>
    <s v="SP"/>
    <x v="0"/>
    <s v="CENTRO"/>
    <s v="CENTRO"/>
    <s v="RUA BENJAMIN CONSTANT933, S/N"/>
    <n v="13400050"/>
    <n v="19"/>
    <n v="995963649"/>
    <m/>
  </r>
  <r>
    <n v="17080902000188"/>
    <s v="LALURE CHOCOLATES PIRACICABA LTDA"/>
    <s v="CACAU SHOW"/>
    <x v="0"/>
    <s v="N"/>
    <s v="DOCERIAS E CONFEITARIAS"/>
    <m/>
    <s v="SP"/>
    <x v="0"/>
    <s v="PAULICEIA"/>
    <s v="PAULICEIA"/>
    <s v="AV.  TRINTA E UM DE MARCO 300, S/N"/>
    <n v="13419320"/>
    <n v="19"/>
    <n v="25336066"/>
    <s v="CACAUSHOW.PIRA@HOTMAIL.COM"/>
  </r>
  <r>
    <n v="15156930000106"/>
    <s v="HOELITON DA SILVA DIAS 35646858801"/>
    <s v="MINI MERCADO PAGUE POUCO"/>
    <x v="1"/>
    <s v="N"/>
    <s v="MERCEARIAS E SUPERMERCADOS"/>
    <m/>
    <s v="SP"/>
    <x v="2"/>
    <s v="JARDIM SANTO ANDRE"/>
    <s v="JARDIM SANTO ANDRE"/>
    <s v="DURVALINO MANFIO, 745"/>
    <n v="18077345"/>
    <n v="15"/>
    <n v="998479842"/>
    <s v="LU_KIBS@YAHOO.COM.BR"/>
  </r>
  <r>
    <n v="15156930000106"/>
    <s v="HOELITON DA SILVA DIAS 35646858801"/>
    <s v="MINI MERCADO PAGUE POUCO"/>
    <x v="0"/>
    <s v="N"/>
    <s v="MERCEARIAS E SUPERMERCADOS"/>
    <m/>
    <s v="SP"/>
    <x v="2"/>
    <s v="JARDIM SANTO ANDRE"/>
    <s v="JARDIM SANTO ANDRE"/>
    <s v="DURVALINO MANFIO, 745"/>
    <n v="18077345"/>
    <n v="15"/>
    <n v="998479842"/>
    <s v="LU_KIBS@YAHOO.COM.BR"/>
  </r>
  <r>
    <n v="30082452000120"/>
    <s v="ROSIANE APARECIDA RODRIGUES 30549392866"/>
    <s v="KI DELICIA"/>
    <x v="0"/>
    <s v="N"/>
    <s v="LANCHONETE"/>
    <m/>
    <s v="SP"/>
    <x v="1"/>
    <s v="JARDIM NOVA APARECIDA"/>
    <s v="JARDIM NOVA APARECIDA"/>
    <s v="JOSE CANTO NETO, 125"/>
    <n v="13360000"/>
    <n v="19"/>
    <n v="21462319"/>
    <m/>
  </r>
  <r>
    <n v="30360961000178"/>
    <s v="JOO WAN LEE"/>
    <s v="GANGNAM HOTEL"/>
    <x v="0"/>
    <s v="N"/>
    <s v="RESTAURANTES"/>
    <m/>
    <s v="SP"/>
    <x v="0"/>
    <s v="JARDIM EUROPA"/>
    <s v="JARDIM EUROPA"/>
    <s v="RUA DONA EUGENIA 1243, S/N"/>
    <n v="13416401"/>
    <n v="19"/>
    <n v="34322484"/>
    <m/>
  </r>
  <r>
    <n v="31524792000127"/>
    <s v="CAIO VINICIUS RODRIGUES"/>
    <s v="ESPETINHO TIO RO SOROCABA UNIDADE II"/>
    <x v="0"/>
    <s v="N"/>
    <s v="LANCHONETE"/>
    <m/>
    <s v="SP"/>
    <x v="2"/>
    <s v="VILA LUCY"/>
    <s v="VILA LUCY"/>
    <s v="GENERAL CARNEIRO, 783"/>
    <n v="18043003"/>
    <n v="15"/>
    <n v="33194660"/>
    <m/>
  </r>
  <r>
    <n v="32895734000172"/>
    <s v="LUCIANO PEDRO DA SILVA 07854945888"/>
    <s v="PEIXARIA VILA MARTINS"/>
    <x v="1"/>
    <s v="N"/>
    <s v="COMIDAS CONGELADAS"/>
    <m/>
    <s v="SP"/>
    <x v="3"/>
    <s v="VILA MARTINS"/>
    <s v="VILA MARTINS"/>
    <s v="DOUTOR LAURO DE SOUZA LIMA, 441"/>
    <n v="13308240"/>
    <n v="11"/>
    <n v="49999326"/>
    <m/>
  </r>
  <r>
    <n v="32895734000172"/>
    <s v="LUCIANO PEDRO DA SILVA 07854945888"/>
    <s v="PEIXARIA VILA MARTINS"/>
    <x v="0"/>
    <s v="N"/>
    <s v="COMIDAS CONGELADAS"/>
    <m/>
    <s v="SP"/>
    <x v="3"/>
    <s v="VILA MARTINS"/>
    <s v="VILA MARTINS"/>
    <s v="DOUTOR LAURO DE SOUZA LIMA, 441"/>
    <n v="13308240"/>
    <n v="11"/>
    <n v="49999326"/>
    <m/>
  </r>
  <r>
    <n v="32908704000153"/>
    <s v="ESTEFANIA CILENE LESSA 27460986879"/>
    <s v="ALPHA REFEICOES"/>
    <x v="0"/>
    <s v="N"/>
    <s v="RESTAURANTES"/>
    <m/>
    <s v="SP"/>
    <x v="2"/>
    <s v="PARQUE SAO BENTO"/>
    <s v="PARQUE SAO BENTO"/>
    <s v="DOUTOR GUALBERTO MOREIRA, 25"/>
    <n v="18072000"/>
    <n v="15"/>
    <n v="33574880"/>
    <m/>
  </r>
  <r>
    <n v="24855050000119"/>
    <s v="CHRISTIANE CAMPION BOARATTI 33420004818"/>
    <s v="ARMAZEM DA TERRA"/>
    <x v="1"/>
    <s v="N"/>
    <s v="MISCELANEAS - CONVENIENCIA  DELICATESSE"/>
    <m/>
    <s v="SP"/>
    <x v="0"/>
    <s v="SANTA TEREZINHA"/>
    <s v="SANTA TEREZINHA"/>
    <s v="R RICARDO MELOTTO, S/N"/>
    <n v="13411068"/>
    <n v="19"/>
    <n v="999642595"/>
    <s v="ARMAZEMDATERRA@OUTLOOK.COM.BR"/>
  </r>
  <r>
    <n v="24855050000119"/>
    <s v="CHRISTIANE CAMPION BOARATTI 33420004818"/>
    <s v="ARMAZEM DA TERRA"/>
    <x v="0"/>
    <s v="N"/>
    <s v="MISCELANEAS - CONVENIENCIA  DELICATESSE"/>
    <m/>
    <s v="SP"/>
    <x v="0"/>
    <s v="SANTA TEREZINHA"/>
    <s v="SANTA TEREZINHA"/>
    <s v="R RICARDO MELOTTO, S/N"/>
    <n v="13411068"/>
    <n v="19"/>
    <n v="999642595"/>
    <s v="ARMAZEMDATERRA@OUTLOOK.COM.BR"/>
  </r>
  <r>
    <n v="32135284000110"/>
    <s v="EDSON DA SILVA 26057526821"/>
    <s v="MINI MERCADO SILVA"/>
    <x v="1"/>
    <s v="N"/>
    <s v="MERCEARIAS E SUPERMERCADOS"/>
    <m/>
    <s v="SP"/>
    <x v="3"/>
    <s v="PARQUE SAO CAMILO"/>
    <s v="PARQUE SAO CAMILO"/>
    <s v="AVENIDA EDISON BENEDITO ANDREAZZ, S/N"/>
    <n v="13309800"/>
    <n v="11"/>
    <n v="24294977"/>
    <m/>
  </r>
  <r>
    <n v="32135284000110"/>
    <s v="EDSON DA SILVA 26057526821"/>
    <s v="MINI MERCADO SILVA"/>
    <x v="0"/>
    <s v="N"/>
    <s v="MERCEARIAS E SUPERMERCADOS"/>
    <m/>
    <s v="SP"/>
    <x v="3"/>
    <s v="PARQUE SAO CAMILO"/>
    <s v="PARQUE SAO CAMILO"/>
    <s v="AVENIDA EDISON BENEDITO ANDREAZZ, S/N"/>
    <n v="13309800"/>
    <n v="11"/>
    <n v="24294977"/>
    <m/>
  </r>
  <r>
    <n v="32588993000150"/>
    <s v="EDUARDO APARECIDO XAVIER DA SILVEIRA"/>
    <s v="ARMAZEM DU FRIOS"/>
    <x v="1"/>
    <s v="N"/>
    <s v="LATICINIOS"/>
    <m/>
    <s v="SP"/>
    <x v="3"/>
    <s v="VILA LEIS"/>
    <s v="VILA LEIS"/>
    <s v="PROFESSOR JOSE DE TOLEDO PIZA, 16"/>
    <n v="13309209"/>
    <n v="11"/>
    <n v="48132318"/>
    <m/>
  </r>
  <r>
    <n v="32588993000150"/>
    <s v="EDUARDO APARECIDO XAVIER DA SILVEIRA"/>
    <s v="ARMAZEM DU FRIOS"/>
    <x v="0"/>
    <s v="N"/>
    <s v="LATICINIOS"/>
    <m/>
    <s v="SP"/>
    <x v="3"/>
    <s v="VILA LEIS"/>
    <s v="VILA LEIS"/>
    <s v="PROFESSOR JOSE DE TOLEDO PIZA, 16"/>
    <n v="13309209"/>
    <n v="11"/>
    <n v="48132318"/>
    <m/>
  </r>
  <r>
    <n v="12255697000120"/>
    <s v="BAITAKAO LANCHES LTDA"/>
    <s v="TAILDE DA COSTA CLAUDI"/>
    <x v="1"/>
    <s v="N"/>
    <s v="MISCELANEAS - CONVENIENCIA  DELICATESSE"/>
    <m/>
    <s v="SP"/>
    <x v="0"/>
    <s v="PAULICEIA"/>
    <s v="PAULICEIA"/>
    <s v="AVENIDA OTAVIO MANGABEIRA 54, S/N"/>
    <n v="13401555"/>
    <n v="19"/>
    <n v="39276595"/>
    <m/>
  </r>
  <r>
    <n v="12255697000120"/>
    <s v="BAITAKAO LANCHES LTDA"/>
    <s v="TAILDE DA COSTA CLAUDI"/>
    <x v="0"/>
    <s v="N"/>
    <s v="MISCELANEAS - CONVENIENCIA  DELICATESSE"/>
    <m/>
    <s v="SP"/>
    <x v="0"/>
    <s v="PAULICEIA"/>
    <s v="PAULICEIA"/>
    <s v="AVENIDA OTAVIO MANGABEIRA 54, S/N"/>
    <n v="13401555"/>
    <n v="19"/>
    <n v="39276595"/>
    <m/>
  </r>
  <r>
    <n v="29292049000147"/>
    <s v="ESTACAO DO ACAI LTDA"/>
    <s v="ESTACAO DO ACAI"/>
    <x v="0"/>
    <s v="S"/>
    <s v="LANCHONETE"/>
    <m/>
    <s v="SP"/>
    <x v="0"/>
    <s v="JARDIM SAO LUIZ"/>
    <s v="JARDIM SAO LUIZ"/>
    <s v="RUA NILO PECANHA364, S/N"/>
    <n v="13408025"/>
    <n v="19"/>
    <n v="97221018"/>
    <m/>
  </r>
  <r>
    <n v="32862565000174"/>
    <s v="ANDERSON DREY 33959716869"/>
    <s v="ANDERSON DREY 33959716869"/>
    <x v="1"/>
    <s v="N"/>
    <s v="MISCELANEAS - CONVENIENCIA  DELICATESSE"/>
    <m/>
    <s v="SP"/>
    <x v="2"/>
    <s v="PARQUE SAO BENTO"/>
    <s v="PARQUE SAO BENTO"/>
    <s v="RUA AZEL DE ARRUDA396, S/N"/>
    <n v="18072050"/>
    <n v="15"/>
    <n v="32267463"/>
    <m/>
  </r>
  <r>
    <n v="32862565000174"/>
    <s v="ANDERSON DREY 33959716869"/>
    <s v="ANDERSON DREY 33959716869"/>
    <x v="0"/>
    <s v="N"/>
    <s v="MISCELANEAS - CONVENIENCIA  DELICATESSE"/>
    <m/>
    <s v="SP"/>
    <x v="2"/>
    <s v="PARQUE SAO BENTO"/>
    <s v="PARQUE SAO BENTO"/>
    <s v="RUA AZEL DE ARRUDA396, S/N"/>
    <n v="18072050"/>
    <n v="15"/>
    <n v="32267463"/>
    <m/>
  </r>
  <r>
    <n v="17611014010611"/>
    <s v="ASSB COMERCIO VAREJISTA DE DOCES"/>
    <s v="CACAU SHOW"/>
    <x v="1"/>
    <s v="N"/>
    <s v="DOCERIAS E CONFEITARIAS"/>
    <m/>
    <s v="SP"/>
    <x v="2"/>
    <s v="AV. DR AFONSO VERGUEIRO 823"/>
    <s v="AV. DR AFONSO VERGUEIRO 823"/>
    <s v="AV. DR AFONSO VERGUEIRO 823, S/N"/>
    <n v="18035370"/>
    <n v="11"/>
    <n v="971157756"/>
    <s v="FERNANDO.SOUZA@CACAUSHOW.COM.BR"/>
  </r>
  <r>
    <n v="17611014010611"/>
    <s v="ASSB COMERCIO VAREJISTA DE DOCES"/>
    <s v="CACAU SHOW"/>
    <x v="0"/>
    <s v="N"/>
    <s v="DOCERIAS E CONFEITARIAS"/>
    <m/>
    <s v="SP"/>
    <x v="2"/>
    <s v="AV. DR AFONSO VERGUEIRO 823"/>
    <s v="AV. DR AFONSO VERGUEIRO 823"/>
    <s v="AV. DR AFONSO VERGUEIRO 823, S/N"/>
    <n v="18035370"/>
    <n v="11"/>
    <n v="971157756"/>
    <s v="FERNANDO.SOUZA@CACAUSHOW.COM.BR"/>
  </r>
  <r>
    <n v="30869953000151"/>
    <s v="S G PREMIUM COMERCIO DE ALIMENTOS E EMPORIO LTDA"/>
    <s v="SAL E GRILL DELIVERY"/>
    <x v="1"/>
    <s v="N"/>
    <s v="MERCEARIAS E SUPERMERCADOS"/>
    <m/>
    <s v="SP"/>
    <x v="0"/>
    <s v="CENTRO"/>
    <s v="CENTRO"/>
    <s v="R.  CAMPOS SALLES 230, S/N"/>
    <n v="13400200"/>
    <n v="19"/>
    <n v="988863782"/>
    <s v="FINANCEIRO@SALEGRILL.COM.BR"/>
  </r>
  <r>
    <n v="30869953000151"/>
    <s v="S G PREMIUM COMERCIO DE ALIMENTOS E EMPORIO LTDA"/>
    <s v="SAL E GRILL DELIVERY"/>
    <x v="0"/>
    <s v="N"/>
    <s v="MERCEARIAS E SUPERMERCADOS"/>
    <m/>
    <s v="SP"/>
    <x v="0"/>
    <s v="CENTRO"/>
    <s v="CENTRO"/>
    <s v="R.  CAMPOS SALLES 230, S/N"/>
    <n v="13400200"/>
    <n v="19"/>
    <n v="988863782"/>
    <s v="FINANCEIRO@SALEGRILL.COM.BR"/>
  </r>
  <r>
    <n v="30831584000108"/>
    <s v="ALMERIA PAES ARTESANAIS EIRELI"/>
    <s v="ALMERIA PAES ARTESANAIS"/>
    <x v="1"/>
    <s v="N"/>
    <s v="PADARIAS"/>
    <m/>
    <s v="SP"/>
    <x v="2"/>
    <s v="VILA ASSIS"/>
    <s v="VILA ASSIS"/>
    <s v="RUA DOUTOR CAMPOS SALLES 698, S/N"/>
    <n v="18025000"/>
    <n v="15"/>
    <n v="33584225"/>
    <m/>
  </r>
  <r>
    <n v="30831584000108"/>
    <s v="ALMERIA PAES ARTESANAIS EIRELI"/>
    <s v="ALMERIA PAES ARTESANAIS"/>
    <x v="0"/>
    <s v="N"/>
    <s v="PADARIAS"/>
    <m/>
    <s v="SP"/>
    <x v="2"/>
    <s v="VILA ASSIS"/>
    <s v="VILA ASSIS"/>
    <s v="RUA DOUTOR CAMPOS SALLES 698, S/N"/>
    <n v="18025000"/>
    <n v="15"/>
    <n v="33584225"/>
    <m/>
  </r>
  <r>
    <n v="32769823000172"/>
    <s v="ALESSANDRA DE CARVALHO GILBERTI SIQUEIRA 26737415857"/>
    <s v="BEM ESTAR CAFE  LANCHONETE E CAFETERIA"/>
    <x v="1"/>
    <s v="N"/>
    <s v="PADARIAS"/>
    <m/>
    <s v="SP"/>
    <x v="8"/>
    <s v="SEM BAIRRO"/>
    <s v="SEM BAIRRO"/>
    <s v="RUA 10 R NACOES UNIDAS 485, S/N"/>
    <n v="18500000"/>
    <n v="15"/>
    <n v="32836278"/>
    <m/>
  </r>
  <r>
    <n v="32769823000172"/>
    <s v="ALESSANDRA DE CARVALHO GILBERTI SIQUEIRA 26737415857"/>
    <s v="BEM ESTAR CAFE  LANCHONETE E CAFETERIA"/>
    <x v="0"/>
    <s v="N"/>
    <s v="PADARIAS"/>
    <m/>
    <s v="SP"/>
    <x v="8"/>
    <s v="SEM BAIRRO"/>
    <s v="SEM BAIRRO"/>
    <s v="RUA 10 R NACOES UNIDAS 485, S/N"/>
    <n v="18500000"/>
    <n v="15"/>
    <n v="32836278"/>
    <m/>
  </r>
  <r>
    <n v="26168465000140"/>
    <s v="GABRIELA DE ARAUJO GIBIN 35825635882"/>
    <s v="GABRIELA DE ARAUJO GIBIN"/>
    <x v="0"/>
    <s v="N"/>
    <s v="LANCHONETE"/>
    <m/>
    <s v="SP"/>
    <x v="6"/>
    <s v="SEM BAIRRO"/>
    <s v="SEM BAIRRO"/>
    <s v="RUA R LARA CAMPOS 446, S/N"/>
    <n v="18530000"/>
    <n v="15"/>
    <n v="32828602"/>
    <s v="ECSEMEMAIL@ALELO.COM.BR"/>
  </r>
  <r>
    <n v="27682674000170"/>
    <s v="MICHEL CAMPANHA MARTINS 43195441888"/>
    <s v="MH DELIVERY"/>
    <x v="0"/>
    <s v="N"/>
    <s v="RESTAURANTES"/>
    <m/>
    <s v="SP"/>
    <x v="8"/>
    <s v="SAO JOSE"/>
    <s v="SAO JOSE"/>
    <s v="JOAO BELLOTTO, 412"/>
    <n v="18500000"/>
    <n v="15"/>
    <n v="32836644"/>
    <m/>
  </r>
  <r>
    <n v="29978692000129"/>
    <s v="LUIZ CARLOS DE MORI LOURIANO"/>
    <s v="LUIZ CARLOS DE MORI LOURIANO"/>
    <x v="0"/>
    <s v="N"/>
    <s v="LANCHONETE"/>
    <m/>
    <s v="SP"/>
    <x v="0"/>
    <s v="AVENIDA BARAO DE SERRA NEGRA 840"/>
    <s v="AVENIDA BARAO DE SERRA NEGRA 840"/>
    <s v="AVENIDA BARAO DE SERRA NEGRA 840, S/N"/>
    <n v="13405121"/>
    <n v="19"/>
    <n v="33753753"/>
    <s v="ECSEMEMAIL@ALELO.COM.BR"/>
  </r>
  <r>
    <n v="29128172000127"/>
    <s v="MORAES COMERCIO DE BEBIDAS E SOUVENIR EIRELI"/>
    <s v="CEVADA PURA BIER STORE"/>
    <x v="0"/>
    <s v="N"/>
    <s v="BARES  DISCOTECAS  CASAS NOTURNAS"/>
    <m/>
    <s v="SP"/>
    <x v="0"/>
    <s v="AREIAO"/>
    <s v="AREIAO"/>
    <s v="AVLIMEIRA 722, S/N"/>
    <n v="13414018"/>
    <n v="19"/>
    <n v="34210833"/>
    <s v="ECSEMEMAIL@ALELO.COM.BR"/>
  </r>
  <r>
    <n v="23949285000107"/>
    <s v="IDARIO SANTOS RODRIGUES MARTINS 41421397897"/>
    <s v="IDARIO SANTOS RODRIGUES MARTINS"/>
    <x v="1"/>
    <s v="N"/>
    <s v="MISCELANEAS - CONVENIENCIA  DELICATESSE"/>
    <m/>
    <s v="SP"/>
    <x v="3"/>
    <s v="CIDADE NOVA I"/>
    <s v="CIDADE NOVA I"/>
    <s v="CAMPINAS, 146"/>
    <n v="13308045"/>
    <n v="11"/>
    <n v="954544036"/>
    <m/>
  </r>
  <r>
    <n v="23949285000107"/>
    <s v="IDARIO SANTOS RODRIGUES MARTINS 41421397897"/>
    <s v="IDARIO SANTOS RODRIGUES MARTINS"/>
    <x v="0"/>
    <s v="N"/>
    <s v="MISCELANEAS - CONVENIENCIA  DELICATESSE"/>
    <m/>
    <s v="SP"/>
    <x v="3"/>
    <s v="CIDADE NOVA I"/>
    <s v="CIDADE NOVA I"/>
    <s v="CAMPINAS, 146"/>
    <n v="13308045"/>
    <n v="11"/>
    <n v="954544036"/>
    <m/>
  </r>
  <r>
    <n v="32858913000130"/>
    <s v="GILSON FERNANDES TRINDADE 00172438667"/>
    <s v="SHALON PAES E DOCES"/>
    <x v="1"/>
    <s v="N"/>
    <s v="PADARIAS"/>
    <m/>
    <s v="SP"/>
    <x v="0"/>
    <s v="BOSQUE DOS LENHEIROS"/>
    <s v="BOSQUE DOS LENHEIROS"/>
    <s v="PAU BRASIL, 274"/>
    <n v="13412523"/>
    <n v="19"/>
    <n v="34124704"/>
    <m/>
  </r>
  <r>
    <n v="32858913000130"/>
    <s v="GILSON FERNANDES TRINDADE 00172438667"/>
    <s v="SHALON PAES E DOCES"/>
    <x v="0"/>
    <s v="N"/>
    <s v="PADARIAS"/>
    <m/>
    <s v="SP"/>
    <x v="0"/>
    <s v="BOSQUE DOS LENHEIROS"/>
    <s v="BOSQUE DOS LENHEIROS"/>
    <s v="PAU BRASIL, 274"/>
    <n v="13412523"/>
    <n v="19"/>
    <n v="34124704"/>
    <m/>
  </r>
  <r>
    <n v="29278171000169"/>
    <s v="SUEKO KOSEKI PATERA LANCHONETE"/>
    <s v="SUEKO KOSEKI PATERA LANCHONETE"/>
    <x v="0"/>
    <s v="N"/>
    <s v="LANCHONETE"/>
    <m/>
    <s v="SP"/>
    <x v="3"/>
    <s v="VILA MARTINS"/>
    <s v="VILA MARTINS"/>
    <s v="WALDOMIRO CORREA DE CAMARGO, 5755"/>
    <n v="13308200"/>
    <n v="1"/>
    <n v="126797192"/>
    <m/>
  </r>
  <r>
    <n v="29988675000172"/>
    <s v="GUILHERME VITOR DOS SANTOS 40430141807"/>
    <s v="KBRERA BEER"/>
    <x v="0"/>
    <s v="N"/>
    <s v="BARES  DISCOTECAS  CASAS NOTURNAS"/>
    <m/>
    <s v="SP"/>
    <x v="4"/>
    <s v="CENTRO"/>
    <s v="CENTRO"/>
    <s v="DO CRUZEIRO, 867"/>
    <n v="18270840"/>
    <n v="15"/>
    <n v="96212355"/>
    <m/>
  </r>
  <r>
    <n v="30705870000127"/>
    <s v="DENISE DAMASCENO MERCADO"/>
    <s v="DENISE DAMASCENO MERC"/>
    <x v="1"/>
    <s v="N"/>
    <s v="MERCEARIAS E SUPERMERCADOS"/>
    <m/>
    <s v="SP"/>
    <x v="1"/>
    <s v="JD DO BOSQUE"/>
    <s v="JD DO BOSQUE"/>
    <s v="LEONEL TEIXEIRA DA ROCHA LEONEL PROJETO, 198"/>
    <n v="13360000"/>
    <n v="19"/>
    <n v="21460296"/>
    <m/>
  </r>
  <r>
    <n v="67498261000154"/>
    <s v="NOEL ROSA JULIANO"/>
    <s v="NATUVIDA"/>
    <x v="1"/>
    <s v="N"/>
    <s v="MISCELANEAS - CONVENIENCIA  DELICATESSE"/>
    <m/>
    <s v="SP"/>
    <x v="1"/>
    <s v="SEM BAIRRO"/>
    <s v="SEM BAIRRO"/>
    <s v="CORONEL DELFINO 587, S/N"/>
    <n v="13360000"/>
    <n v="19"/>
    <n v="34924711"/>
    <m/>
  </r>
  <r>
    <n v="67498261000154"/>
    <s v="NOEL ROSA JULIANO"/>
    <s v="NATUVIDA"/>
    <x v="0"/>
    <s v="N"/>
    <s v="MISCELANEAS - CONVENIENCIA  DELICATESSE"/>
    <m/>
    <s v="SP"/>
    <x v="1"/>
    <s v="SEM BAIRRO"/>
    <s v="SEM BAIRRO"/>
    <s v="CORONEL DELFINO 587, S/N"/>
    <n v="13360000"/>
    <n v="19"/>
    <n v="34924711"/>
    <m/>
  </r>
  <r>
    <n v="72814007000158"/>
    <s v="COSTA COSTA LARANJAL PAULISTA LTDA"/>
    <s v="CROSATI ARRUDA LTDA"/>
    <x v="1"/>
    <s v="N"/>
    <s v="MERCEARIAS E SUPERMERCADOS"/>
    <m/>
    <s v="SP"/>
    <x v="8"/>
    <s v="SEM BAIRRO"/>
    <s v="SEM BAIRRO"/>
    <s v="EST VIC VER GIOVANI COSTA S/N., S/N"/>
    <n v="18500000"/>
    <n v="15"/>
    <n v="97226548"/>
    <m/>
  </r>
  <r>
    <n v="31481343000149"/>
    <s v="S COSTA BAR E RESTAURANTE"/>
    <s v="S COSTA BAR E REST"/>
    <x v="0"/>
    <s v="N"/>
    <s v="BARES  DISCOTECAS  CASAS NOTURNAS"/>
    <m/>
    <s v="SP"/>
    <x v="2"/>
    <s v="JARDIM ASTRO"/>
    <s v="JARDIM ASTRO"/>
    <s v="RUA FERNANDO SILVA400, S/N"/>
    <n v="18017158"/>
    <n v="15"/>
    <n v="997784546"/>
    <m/>
  </r>
  <r>
    <n v="54375647018840"/>
    <s v="DROGAL FARMACEUTICA LTDA"/>
    <s v="DROGAL TIETE"/>
    <x v="1"/>
    <s v="S"/>
    <s v="DROGARIAS  FARMACIAS"/>
    <m/>
    <s v="SP"/>
    <x v="6"/>
    <s v="DR PALINURO"/>
    <s v="DR PALINURO"/>
    <s v="DR PALINURO, 474"/>
    <n v="18530000"/>
    <n v="19"/>
    <n v="34291207"/>
    <s v="ECSEMEMAIL@ALELO.COM.BR"/>
  </r>
  <r>
    <n v="27240201000112"/>
    <s v="LUCIA NUNES DE ANDRADE RUIVO 19216464895"/>
    <s v="LUCIA RUIVO BOLOS"/>
    <x v="1"/>
    <s v="S"/>
    <s v="MISCELANEAS - CONVENIENCIA  DELICATESSE"/>
    <m/>
    <s v="SP"/>
    <x v="0"/>
    <s v="PERDIZES"/>
    <s v="PERDIZES"/>
    <s v="TAUBATE, 376"/>
    <n v="13423570"/>
    <n v="19"/>
    <n v="34243391"/>
    <m/>
  </r>
  <r>
    <n v="27240201000112"/>
    <s v="LUCIA NUNES DE ANDRADE RUIVO 19216464895"/>
    <s v="LUCIA RUIVO BOLOS"/>
    <x v="0"/>
    <s v="S"/>
    <s v="MISCELANEAS - CONVENIENCIA  DELICATESSE"/>
    <m/>
    <s v="SP"/>
    <x v="0"/>
    <s v="PERDIZES"/>
    <s v="PERDIZES"/>
    <s v="TAUBATE, 376"/>
    <n v="13423570"/>
    <n v="19"/>
    <n v="34243391"/>
    <m/>
  </r>
  <r>
    <n v="32070777000119"/>
    <s v="ALEXANDRE PANTAROTTO 27922641877"/>
    <s v="ALEXANDRE PANTAROTTO 27922641877"/>
    <x v="1"/>
    <s v="N"/>
    <s v="MISCELANEAS - COMERCIO EM GERAL"/>
    <m/>
    <s v="SP"/>
    <x v="0"/>
    <s v="GARCAS"/>
    <s v="GARCAS"/>
    <s v="AVENIDA MANOEL DE TOLEDO E SILVA, S/N"/>
    <n v="13423624"/>
    <n v="19"/>
    <n v="33753038"/>
    <m/>
  </r>
  <r>
    <n v="32070777000119"/>
    <s v="ALEXANDRE PANTAROTTO 27922641877"/>
    <s v="ALEXANDRE PANTAROTTO 27922641877"/>
    <x v="0"/>
    <s v="N"/>
    <s v="MISCELANEAS - COMERCIO EM GERAL"/>
    <m/>
    <s v="SP"/>
    <x v="0"/>
    <s v="GARCAS"/>
    <s v="GARCAS"/>
    <s v="AVENIDA MANOEL DE TOLEDO E SILVA, S/N"/>
    <n v="13423624"/>
    <n v="19"/>
    <n v="33753038"/>
    <m/>
  </r>
  <r>
    <n v="33034872000120"/>
    <s v="VANESSA KARLA DO NASCIMENTO SOAVE 25330507847"/>
    <s v="VANESSA KARLA DO NASCIMENTO SOAV"/>
    <x v="0"/>
    <s v="S"/>
    <s v="LANCHONETE"/>
    <m/>
    <s v="SP"/>
    <x v="0"/>
    <s v="PIRACICAMIRIM"/>
    <s v="PIRACICAMIRIM"/>
    <s v="R RONDONIA VILA PRUDENTE, 216"/>
    <n v="13420513"/>
    <n v="19"/>
    <n v="25331899"/>
    <m/>
  </r>
  <r>
    <n v="1923430000148"/>
    <s v="FERNANDO CESAR PEREIRA"/>
    <s v="FERNANDO CESAR PEREIRA"/>
    <x v="1"/>
    <s v="S"/>
    <s v="COMIDAS CONGELADAS"/>
    <m/>
    <s v="SP"/>
    <x v="2"/>
    <s v="VILA FIORI"/>
    <s v="VILA FIORI"/>
    <s v="R ANTONIO FAUSTO 410, S/N"/>
    <n v="18075540"/>
    <n v="15"/>
    <n v="32311137"/>
    <s v="ECSEMEMAIL@ALELO.COM.BR"/>
  </r>
  <r>
    <n v="1923430000148"/>
    <s v="FERNANDO CESAR PEREIRA"/>
    <s v="FERNANDO CESAR PEREIRA"/>
    <x v="0"/>
    <s v="S"/>
    <s v="COMIDAS CONGELADAS"/>
    <m/>
    <s v="SP"/>
    <x v="2"/>
    <s v="VILA FIORI"/>
    <s v="VILA FIORI"/>
    <s v="R ANTONIO FAUSTO 410, S/N"/>
    <n v="18075540"/>
    <n v="15"/>
    <n v="32311137"/>
    <s v="ECSEMEMAIL@ALELO.COM.BR"/>
  </r>
  <r>
    <n v="3826505000106"/>
    <s v="ARMELIN FRANGOS LTDA"/>
    <s v="ARMELIN FRANGOS"/>
    <x v="1"/>
    <s v="N"/>
    <s v="COMIDAS CONGELADAS"/>
    <m/>
    <s v="SP"/>
    <x v="0"/>
    <s v="SEM BAIRRO"/>
    <s v="SEM BAIRRO"/>
    <s v="RUA DECHEN CASALHE 441, S/N"/>
    <n v="13423027"/>
    <n v="19"/>
    <n v="34271141"/>
    <m/>
  </r>
  <r>
    <n v="3826505000106"/>
    <s v="ARMELIN FRANGOS LTDA"/>
    <s v="ARMELIN FRANGOS"/>
    <x v="0"/>
    <s v="N"/>
    <s v="COMIDAS CONGELADAS"/>
    <m/>
    <s v="SP"/>
    <x v="0"/>
    <s v="SEM BAIRRO"/>
    <s v="SEM BAIRRO"/>
    <s v="RUA DECHEN CASALHE 441, S/N"/>
    <n v="13423027"/>
    <n v="19"/>
    <n v="34271141"/>
    <m/>
  </r>
  <r>
    <n v="22259728000175"/>
    <s v="ADAUTO GALVAO FRANCO DE OLIVEIRA"/>
    <s v="ADAUTO GALVAO FRANCO DE OLIVEIRA"/>
    <x v="0"/>
    <s v="N"/>
    <s v="MISCELANEAS - CONVENIENCIA  DELICATESSE"/>
    <m/>
    <s v="SP"/>
    <x v="4"/>
    <s v="CENTRO"/>
    <s v="CENTRO"/>
    <s v="RUA SAO BENTO 650, S/N"/>
    <n v="18270820"/>
    <n v="15"/>
    <n v="981385079"/>
    <m/>
  </r>
  <r>
    <n v="27999239000173"/>
    <s v="GIOVANA LUISA DA SILVA GIACOMO 42503971814"/>
    <s v="EMPORIO GIACOMO VIVA MAIS PRODUTOS NATURAIS"/>
    <x v="1"/>
    <s v="N"/>
    <s v="MISCELANEAS - CONVENIENCIA  DELICATESSE"/>
    <m/>
    <s v="SP"/>
    <x v="6"/>
    <s v="CENTRO"/>
    <s v="CENTRO"/>
    <s v="RAFAEL DE CAMPOS, 294"/>
    <n v="18530000"/>
    <n v="15"/>
    <n v="21080086"/>
    <m/>
  </r>
  <r>
    <n v="27999239000173"/>
    <s v="GIOVANA LUISA DA SILVA GIACOMO 42503971814"/>
    <s v="EMPORIO GIACOMO VIVA MAIS PRODUTOS NATURAIS"/>
    <x v="0"/>
    <s v="N"/>
    <s v="MISCELANEAS - CONVENIENCIA  DELICATESSE"/>
    <m/>
    <s v="SP"/>
    <x v="6"/>
    <s v="CENTRO"/>
    <s v="CENTRO"/>
    <s v="RAFAEL DE CAMPOS, 294"/>
    <n v="18530000"/>
    <n v="15"/>
    <n v="21080086"/>
    <m/>
  </r>
  <r>
    <n v="29869657000171"/>
    <s v="IDELVANI RODRIGUES DE OLIVEIRA 11540835863"/>
    <s v="KERO ACAI"/>
    <x v="0"/>
    <s v="N"/>
    <s v="LANCHONETE"/>
    <m/>
    <s v="SP"/>
    <x v="6"/>
    <s v="SEM BAIRRO"/>
    <s v="SEM BAIRRO"/>
    <s v="TENENTE GELAS 367, S/N"/>
    <n v="18530000"/>
    <n v="19"/>
    <n v="35452681"/>
    <m/>
  </r>
  <r>
    <n v="30521535000179"/>
    <s v="VALDIR FERDINANDO FONSECA 09927983883"/>
    <s v="VALDIR FERDINANDO FONSECA 099279"/>
    <x v="0"/>
    <s v="N"/>
    <s v="LANCHONETE"/>
    <m/>
    <s v="SP"/>
    <x v="5"/>
    <s v="JARDIM BRASIL"/>
    <s v="JARDIM BRASIL"/>
    <s v="12A RUA ANGELO DIANA, 126"/>
    <n v="18540000"/>
    <n v="15"/>
    <n v="97406102"/>
    <m/>
  </r>
  <r>
    <n v="30951601000140"/>
    <s v="MCF ALIMENTOS EIRELI"/>
    <s v="EMPORIO ROMANO"/>
    <x v="1"/>
    <s v="N"/>
    <s v="MERCEARIAS E SUPERMERCADOS"/>
    <m/>
    <s v="SP"/>
    <x v="3"/>
    <s v="CENTRO"/>
    <s v="CENTRO"/>
    <s v="THOMAZ SIMON, 93"/>
    <n v="13300030"/>
    <n v="11"/>
    <n v="40232166"/>
    <m/>
  </r>
  <r>
    <n v="31219312000114"/>
    <s v="FASCINATTO SORVETES SOROCABA LTDA"/>
    <s v="FASCINATTO SORVETES SOROCABA"/>
    <x v="1"/>
    <s v="N"/>
    <s v="MISCELANEAS - CONVENIENCIA  DELICATESSE"/>
    <m/>
    <s v="SP"/>
    <x v="2"/>
    <s v="VILA SAO CAETANO"/>
    <s v="VILA SAO CAETANO"/>
    <s v="BENTO MANOEL RIBEIRO 96, S/N"/>
    <n v="18055129"/>
    <n v="15"/>
    <n v="98102255"/>
    <m/>
  </r>
  <r>
    <n v="31219312000114"/>
    <s v="FASCINATTO SORVETES SOROCABA LTDA"/>
    <s v="FASCINATTO SORVETES SOROCABA"/>
    <x v="0"/>
    <s v="N"/>
    <s v="MISCELANEAS - CONVENIENCIA  DELICATESSE"/>
    <m/>
    <s v="SP"/>
    <x v="2"/>
    <s v="VILA SAO CAETANO"/>
    <s v="VILA SAO CAETANO"/>
    <s v="BENTO MANOEL RIBEIRO 96, S/N"/>
    <n v="18055129"/>
    <n v="15"/>
    <n v="98102255"/>
    <m/>
  </r>
  <r>
    <n v="30093639000120"/>
    <s v="MARIO LUIZ MIGUEL 10513613897"/>
    <s v="Q  CEREAIS"/>
    <x v="1"/>
    <s v="S"/>
    <s v="MISCELANEAS - CONVENIENCIA  DELICATESSE"/>
    <m/>
    <s v="SP"/>
    <x v="4"/>
    <s v="CENTRO"/>
    <s v="CENTRO"/>
    <s v="RUA SANTO ANTONIO523, S/N"/>
    <n v="18270010"/>
    <n v="15"/>
    <n v="32594885"/>
    <s v="QCEREAIS@GMAIL.COM"/>
  </r>
  <r>
    <n v="30093639000120"/>
    <s v="MARIO LUIZ MIGUEL 10513613897"/>
    <s v="Q  CEREAIS"/>
    <x v="0"/>
    <s v="S"/>
    <s v="MISCELANEAS - CONVENIENCIA  DELICATESSE"/>
    <m/>
    <s v="SP"/>
    <x v="4"/>
    <s v="CENTRO"/>
    <s v="CENTRO"/>
    <s v="RUA SANTO ANTONIO523, S/N"/>
    <n v="18270010"/>
    <n v="15"/>
    <n v="32594885"/>
    <s v="QCEREAIS@GMAIL.COM"/>
  </r>
  <r>
    <n v="33141572000140"/>
    <s v="ISAURA PURIFICACAO DOS SANTOS 46151427572"/>
    <s v="CASA DO NORTE"/>
    <x v="1"/>
    <s v="N"/>
    <s v="MISCELANEAS - CONVENIENCIA  DELICATESSE"/>
    <m/>
    <s v="SP"/>
    <x v="1"/>
    <s v="SEM BAIRRO"/>
    <s v="SEM BAIRRO"/>
    <s v="AVENIDA DOCTOR RODRIGUES ALVES, S/N"/>
    <n v="13360000"/>
    <n v="19"/>
    <n v="34917576"/>
    <s v="NAOINFORMADO@CIELO.COM.BR"/>
  </r>
  <r>
    <n v="33141572000140"/>
    <s v="ISAURA PURIFICACAO DOS SANTOS 46151427572"/>
    <s v="CASA DO NORTE"/>
    <x v="0"/>
    <s v="N"/>
    <s v="MISCELANEAS - CONVENIENCIA  DELICATESSE"/>
    <m/>
    <s v="SP"/>
    <x v="1"/>
    <s v="SEM BAIRRO"/>
    <s v="SEM BAIRRO"/>
    <s v="AVENIDA DOCTOR RODRIGUES ALVES, S/N"/>
    <n v="13360000"/>
    <n v="19"/>
    <n v="34917576"/>
    <s v="NAOINFORMADO@CIELO.COM.BR"/>
  </r>
  <r>
    <n v="29154486000102"/>
    <s v="MERCADO BERTOLA LTDA"/>
    <s v="MERCADO BERTOLA LTDA"/>
    <x v="1"/>
    <s v="N"/>
    <s v="MERCEARIAS E SUPERMERCADOS"/>
    <m/>
    <s v="SP"/>
    <x v="7"/>
    <s v="PORTAL DOS PILARES"/>
    <s v="PORTAL DOS PILARES"/>
    <s v="PREFEITO ANTONIO SOUTO, 83"/>
    <n v="18520000"/>
    <n v="15"/>
    <n v="33842648"/>
    <s v="SMBERTOLA@HOTMAIL.COM"/>
  </r>
  <r>
    <n v="33252070000196"/>
    <s v="NICOLLE REBECKA DE SOUZA DIAS 49434038839"/>
    <s v="NICOLLE REBECKA DE SOUZA DIAS 49"/>
    <x v="1"/>
    <s v="N"/>
    <s v="PADARIAS"/>
    <m/>
    <s v="SP"/>
    <x v="3"/>
    <s v="PARQUE AMERICA"/>
    <s v="PARQUE AMERICA"/>
    <s v="LUIZ CARLOS PIRES, 170"/>
    <n v="13304397"/>
    <n v="11"/>
    <n v="987877484"/>
    <s v="EDMEIAGSOUZA@YAHOO.COM.BR"/>
  </r>
  <r>
    <n v="33252070000196"/>
    <s v="NICOLLE REBECKA DE SOUZA DIAS 49434038839"/>
    <s v="NICOLLE REBECKA DE SOUZA DIAS 49"/>
    <x v="0"/>
    <s v="N"/>
    <s v="PADARIAS"/>
    <m/>
    <s v="SP"/>
    <x v="3"/>
    <s v="PARQUE AMERICA"/>
    <s v="PARQUE AMERICA"/>
    <s v="LUIZ CARLOS PIRES, 170"/>
    <n v="13304397"/>
    <n v="11"/>
    <n v="987877484"/>
    <s v="EDMEIAGSOUZA@YAHOO.COM.BR"/>
  </r>
  <r>
    <n v="2259065000181"/>
    <s v="MARGARIDA PONTES SANTOS EDEN"/>
    <s v="MARGARIDA PONTES SANTOS EDEN"/>
    <x v="0"/>
    <s v="N"/>
    <s v="HOTEIS MOTEIS E OUTROS NAO CLASSIFICADO"/>
    <m/>
    <s v="SP"/>
    <x v="2"/>
    <s v="EDEN"/>
    <s v="EDEN"/>
    <s v="RUA MIGUEL PEDRO MUSTAFA, 173, S/N"/>
    <n v="18103160"/>
    <n v="15"/>
    <n v="997073489"/>
    <s v="CONTATO@POUSADAMARGARIDA.NET"/>
  </r>
  <r>
    <n v="33239827000101"/>
    <s v="GABRIEL LEITAO TOMAZ 37286406892"/>
    <s v="GABRIEL LANCHES"/>
    <x v="0"/>
    <s v="N"/>
    <s v="LANCHONETE"/>
    <m/>
    <s v="SP"/>
    <x v="0"/>
    <s v="PARQUE SAO JORGE"/>
    <s v="PARQUE SAO JORGE"/>
    <s v="SERRA AZUL, 270"/>
    <n v="13413000"/>
    <n v="19"/>
    <n v="34213719"/>
    <s v="GABRIELLAURATOMAZ@GMAIL.COM"/>
  </r>
  <r>
    <n v="24449509000184"/>
    <s v="JOSE ORTIZ MACHADO"/>
    <s v="JOSE ORTIZ MACHADO"/>
    <x v="1"/>
    <s v="S"/>
    <s v="COMIDAS CONGELADAS"/>
    <m/>
    <s v="SP"/>
    <x v="2"/>
    <s v="JARDIM SAO GUILHERME"/>
    <s v="JARDIM SAO GUILHERME"/>
    <s v="AVENIDA EDWARD FRU FRU MAR, 1094, S/N"/>
    <n v="18074621"/>
    <n v="15"/>
    <n v="32338355"/>
    <s v="MACHADOPNH@HOTMAIL.COM"/>
  </r>
  <r>
    <n v="26916439000152"/>
    <s v="JONAS DANILO VIOLATO DA SILVA 38119660811"/>
    <s v="JONAS DANILO VIOLATO DA SILVA 38"/>
    <x v="0"/>
    <s v="N"/>
    <s v="RESTAURANTES"/>
    <m/>
    <s v="SP"/>
    <x v="2"/>
    <s v="VILA MINEIRAO"/>
    <s v="VILA MINEIRAO"/>
    <s v="HUMBERTO DEL CISTIA, 679"/>
    <n v="18076560"/>
    <n v="15"/>
    <n v="30310217"/>
    <s v="VIOLATO.SILVA@HOTMAIL.COM"/>
  </r>
  <r>
    <n v="22873214000105"/>
    <s v="MICHELE FERREIRA DA SILVA 31917037805"/>
    <s v="FELEX HORTIFRUTI"/>
    <x v="1"/>
    <s v="S"/>
    <s v="MISCELANEAS - CONVENIENCIA  DELICATESSE"/>
    <m/>
    <s v="SP"/>
    <x v="2"/>
    <s v="JARDIM SAO GUILHERME"/>
    <s v="JARDIM SAO GUILHERME"/>
    <s v="AVENIDA EDWARD FRU FRU MARC, 119, S/N"/>
    <n v="18074621"/>
    <n v="15"/>
    <n v="32251846"/>
    <s v="MICHELEFERREIRA@HOTMAIL.COM"/>
  </r>
  <r>
    <n v="22873214000105"/>
    <s v="MICHELE FERREIRA DA SILVA 31917037805"/>
    <s v="FELEX HORTIFRUTI"/>
    <x v="0"/>
    <s v="S"/>
    <s v="MISCELANEAS - CONVENIENCIA  DELICATESSE"/>
    <m/>
    <s v="SP"/>
    <x v="2"/>
    <s v="JARDIM SAO GUILHERME"/>
    <s v="JARDIM SAO GUILHERME"/>
    <s v="AVENIDA EDWARD FRU FRU MARC, 119, S/N"/>
    <n v="18074621"/>
    <n v="15"/>
    <n v="32251846"/>
    <s v="MICHELEFERREIRA@HOTMAIL.COM"/>
  </r>
  <r>
    <n v="33191229000100"/>
    <s v="DANIELE APARECIDA DE MORAIS 50726515841"/>
    <s v="SANTA ESQUINA HORTIFRUTI E ARMAZEM"/>
    <x v="1"/>
    <s v="N"/>
    <s v="MERCEARIAS E SUPERMERCADOS"/>
    <m/>
    <s v="SP"/>
    <x v="4"/>
    <s v="VILA ESPERANCA"/>
    <s v="VILA ESPERANCA"/>
    <s v="HELEONILDES M DE MENEZES, 394"/>
    <n v="18278005"/>
    <n v="15"/>
    <n v="988173953"/>
    <s v="NAOINFORMADO@CIELO.COM.BR"/>
  </r>
  <r>
    <n v="33191229000100"/>
    <s v="DANIELE APARECIDA DE MORAIS 50726515841"/>
    <s v="SANTA ESQUINA HORTIFRUTI E ARMAZEM"/>
    <x v="0"/>
    <s v="N"/>
    <s v="MERCEARIAS E SUPERMERCADOS"/>
    <m/>
    <s v="SP"/>
    <x v="4"/>
    <s v="VILA ESPERANCA"/>
    <s v="VILA ESPERANCA"/>
    <s v="HELEONILDES M DE MENEZES, 394"/>
    <n v="18278005"/>
    <n v="15"/>
    <n v="988173953"/>
    <s v="NAOINFORMADO@CIELO.COM.BR"/>
  </r>
  <r>
    <n v="18278743000193"/>
    <s v="DONNA FIT VITALLY PRODUTOS NATURAIS EIRELI"/>
    <s v="LUCIANA ELAINE NUNES 25704554822"/>
    <x v="1"/>
    <s v="N"/>
    <s v="MISCELANEAS - CONVENIENCIA  DELICATESSE"/>
    <m/>
    <s v="SP"/>
    <x v="2"/>
    <s v="VILA HORTENCIA"/>
    <s v="VILA HORTENCIA"/>
    <s v="CORONEL NOGUEIRA PADILHA, 421"/>
    <n v="18020000"/>
    <n v="15"/>
    <n v="981355382"/>
    <s v="LUANUNES@HOTMAIL.COM"/>
  </r>
  <r>
    <n v="18278743000193"/>
    <s v="DONNA FIT VITALLY PRODUTOS NATURAIS EIRELI"/>
    <s v="LUCIANA ELAINE NUNES 25704554822"/>
    <x v="0"/>
    <s v="N"/>
    <s v="MISCELANEAS - CONVENIENCIA  DELICATESSE"/>
    <m/>
    <s v="SP"/>
    <x v="2"/>
    <s v="VILA HORTENCIA"/>
    <s v="VILA HORTENCIA"/>
    <s v="CORONEL NOGUEIRA PADILHA, 421"/>
    <n v="18020000"/>
    <n v="15"/>
    <n v="981355382"/>
    <s v="LUANUNES@HOTMAIL.COM"/>
  </r>
  <r>
    <n v="22082950000145"/>
    <s v="ALOIZO DE SOUZA DOURADO 05804499637"/>
    <s v="ALOIZO DE SOUZA DOURADO 05804499"/>
    <x v="1"/>
    <s v="N"/>
    <s v="MISCELANEAS - CONVENIENCIA  DELICATESSE"/>
    <m/>
    <s v="SP"/>
    <x v="2"/>
    <s v="JARDIM SIMUS"/>
    <s v="JARDIM SIMUS"/>
    <s v="RUA DR AMERICO FIGUEIREDO, 1025, S/N"/>
    <n v="18055132"/>
    <n v="15"/>
    <n v="997452230"/>
    <s v="ALOIZO101@BOL.COM.BR"/>
  </r>
  <r>
    <n v="22082950000145"/>
    <s v="ALOIZO DE SOUZA DOURADO 05804499637"/>
    <s v="ALOIZO DE SOUZA DOURADO 05804499"/>
    <x v="0"/>
    <s v="N"/>
    <s v="MISCELANEAS - CONVENIENCIA  DELICATESSE"/>
    <m/>
    <s v="SP"/>
    <x v="2"/>
    <s v="JARDIM SIMUS"/>
    <s v="JARDIM SIMUS"/>
    <s v="RUA DR AMERICO FIGUEIREDO, 1025, S/N"/>
    <n v="18055132"/>
    <n v="15"/>
    <n v="997452230"/>
    <s v="ALOIZO101@BOL.COM.BR"/>
  </r>
  <r>
    <n v="33113605000148"/>
    <s v="SUPERMERCADO ROSANA LTDA"/>
    <s v="SUPERMERCADO ROSANA"/>
    <x v="1"/>
    <s v="N"/>
    <s v="MERCEARIAS E SUPERMERCADOS"/>
    <m/>
    <s v="SP"/>
    <x v="7"/>
    <s v="SEM BAIRRO"/>
    <s v="SEM BAIRRO"/>
    <s v="AVENIDA JOAO PILON, 864, S/N"/>
    <n v="18520000"/>
    <n v="15"/>
    <n v="33051790"/>
    <s v="MARTINSPLATI@ASSETA.COM.BR"/>
  </r>
  <r>
    <n v="33113605000148"/>
    <s v="SUPERMERCADO ROSANA LTDA"/>
    <s v="SUPERMERCADO ROSANA"/>
    <x v="0"/>
    <s v="N"/>
    <s v="MERCEARIAS E SUPERMERCADOS"/>
    <m/>
    <s v="SP"/>
    <x v="7"/>
    <s v="SEM BAIRRO"/>
    <s v="SEM BAIRRO"/>
    <s v="AVENIDA JOAO PILON, 864, S/N"/>
    <n v="18520000"/>
    <n v="15"/>
    <n v="33051790"/>
    <s v="MARTINSPLATI@ASSETA.COM.BR"/>
  </r>
  <r>
    <n v="28562991000115"/>
    <s v="JULIANO CESAR VALAITIS DA SILVA 42839123878"/>
    <s v="JULIANO CESAR VALAITIS DA SILVA"/>
    <x v="1"/>
    <s v="N"/>
    <s v="COMIDAS CONGELADAS"/>
    <m/>
    <s v="SP"/>
    <x v="5"/>
    <s v="CJ H P E MOTTA"/>
    <s v="CJ H P E MOTTA"/>
    <s v="DANIEL DE CAMARGO TABORDA, 279"/>
    <n v="18540000"/>
    <n v="15"/>
    <n v="996526732"/>
    <s v="BIA.MANFRINATO@HOTMAIL.COM"/>
  </r>
  <r>
    <n v="28562991000115"/>
    <s v="JULIANO CESAR VALAITIS DA SILVA 42839123878"/>
    <s v="JULIANO CESAR VALAITIS DA SILVA"/>
    <x v="0"/>
    <s v="N"/>
    <s v="COMIDAS CONGELADAS"/>
    <m/>
    <s v="SP"/>
    <x v="5"/>
    <s v="CJ H P E MOTTA"/>
    <s v="CJ H P E MOTTA"/>
    <s v="DANIEL DE CAMARGO TABORDA, 279"/>
    <n v="18540000"/>
    <n v="15"/>
    <n v="996526732"/>
    <s v="BIA.MANFRINATO@HOTMAIL.COM"/>
  </r>
  <r>
    <n v="18258945000173"/>
    <s v="AZEILTON CAVALCANTE"/>
    <s v="AZEILTON CAVALCANTE"/>
    <x v="0"/>
    <s v="S"/>
    <s v="RESTAURANTES"/>
    <m/>
    <s v="SP"/>
    <x v="3"/>
    <s v="JARDIM AEROPORTO I"/>
    <s v="JARDIM AEROPORTO I"/>
    <s v="AVENIDA SEN TEOTONIO VILELA, 50, S/N"/>
    <n v="13304550"/>
    <n v="11"/>
    <n v="24296940"/>
    <s v="AZEILTON.CAVALCANTE@GMAIL.COM"/>
  </r>
  <r>
    <n v="33267308000157"/>
    <s v="S B NEVES PADARIA"/>
    <s v="VILA DOS PAES"/>
    <x v="1"/>
    <s v="S"/>
    <s v="PADARIAS"/>
    <m/>
    <s v="SP"/>
    <x v="0"/>
    <s v="VILA MONTEIRO"/>
    <s v="VILA MONTEIRO"/>
    <s v="JOAO BOTTENE, 563"/>
    <n v="13418555"/>
    <n v="19"/>
    <n v="34220613"/>
    <s v="VILAPAESPADARIA@GMAIL.COM"/>
  </r>
  <r>
    <n v="33267308000157"/>
    <s v="S B NEVES PADARIA"/>
    <s v="VILA DOS PAES"/>
    <x v="0"/>
    <s v="S"/>
    <s v="PADARIAS"/>
    <m/>
    <s v="SP"/>
    <x v="0"/>
    <s v="VILA MONTEIRO"/>
    <s v="VILA MONTEIRO"/>
    <s v="JOAO BOTTENE, 563"/>
    <n v="13418555"/>
    <n v="19"/>
    <n v="34220613"/>
    <s v="VILAPAESPADARIA@GMAIL.COM"/>
  </r>
  <r>
    <n v="33552708000104"/>
    <s v="RENATA ROSOLEN HASS LEMBI 31879891875"/>
    <s v="RENATA ROSOLEN HASS LEMBI 318798"/>
    <x v="1"/>
    <s v="S"/>
    <s v="MISCELANEAS - CONVENIENCIA  DELICATESSE"/>
    <m/>
    <s v="SP"/>
    <x v="0"/>
    <s v="NOVA PIRACICABA"/>
    <s v="NOVA PIRACICABA"/>
    <s v="AV ARMANDO CESARE DEDINI, 360, S/N"/>
    <n v="13405268"/>
    <n v="19"/>
    <n v="34134601"/>
    <s v="PARMEGIANAS@HOTMAIL.COM"/>
  </r>
  <r>
    <n v="33552708000104"/>
    <s v="RENATA ROSOLEN HASS LEMBI 31879891875"/>
    <s v="RENATA ROSOLEN HASS LEMBI 318798"/>
    <x v="0"/>
    <s v="S"/>
    <s v="MISCELANEAS - CONVENIENCIA  DELICATESSE"/>
    <m/>
    <s v="SP"/>
    <x v="0"/>
    <s v="NOVA PIRACICABA"/>
    <s v="NOVA PIRACICABA"/>
    <s v="AV ARMANDO CESARE DEDINI, 360, S/N"/>
    <n v="13405268"/>
    <n v="19"/>
    <n v="34134601"/>
    <s v="PARMEGIANAS@HOTMAIL.COM"/>
  </r>
  <r>
    <n v="28420793000117"/>
    <s v="CHEFF GRILL PIRACICABA RESTAURANTE LTDA"/>
    <s v="ANDRE DE MELO MARTINS"/>
    <x v="0"/>
    <s v="N"/>
    <s v="RESTAURANTES"/>
    <m/>
    <s v="SP"/>
    <x v="0"/>
    <s v="CENTRO"/>
    <s v="CENTRO"/>
    <s v="RUA BENJAMIN CONSTANT, 835, S/N"/>
    <n v="13400050"/>
    <n v="19"/>
    <n v="34223308"/>
    <s v="CHEFFGRILLRESTAURANTE@GMAIL.COM"/>
  </r>
  <r>
    <n v="30635765000169"/>
    <s v="NADIR MARIA PIRES DE OLIVEIRA ROSA"/>
    <s v="NADIR MARIA PIRES DE OLIVEIRA RO"/>
    <x v="1"/>
    <s v="S"/>
    <s v="PADARIAS"/>
    <m/>
    <s v="SP"/>
    <x v="3"/>
    <s v="VILA CLETO"/>
    <s v="VILA CLETO"/>
    <s v="RUA CLETO FANCHINI, 970, S/N"/>
    <n v="13310270"/>
    <n v="11"/>
    <n v="976013709"/>
    <s v="PIERREVIEGAS@GMAIL.COM"/>
  </r>
  <r>
    <n v="30635765000169"/>
    <s v="NADIR MARIA PIRES DE OLIVEIRA ROSA"/>
    <s v="NADIR MARIA PIRES DE OLIVEIRA RO"/>
    <x v="0"/>
    <s v="S"/>
    <s v="PADARIAS"/>
    <m/>
    <s v="SP"/>
    <x v="3"/>
    <s v="VILA CLETO"/>
    <s v="VILA CLETO"/>
    <s v="RUA CLETO FANCHINI, 970, S/N"/>
    <n v="13310270"/>
    <n v="11"/>
    <n v="976013709"/>
    <s v="PIERREVIEGAS@GMAIL.COM"/>
  </r>
  <r>
    <n v="11777001000163"/>
    <s v="MARCOS DEODATO DA SILVA 03361610427"/>
    <s v="MARCOS DEODATO DA SILVA 03361610"/>
    <x v="0"/>
    <s v="N"/>
    <s v="BARES  DISCOTECAS  CASAS NOTURNAS"/>
    <m/>
    <s v="SP"/>
    <x v="0"/>
    <s v="JARDIM ORIENTE"/>
    <s v="JARDIM ORIENTE"/>
    <s v="EDNE RONTANI BASSETE, 1046"/>
    <n v="13426120"/>
    <n v="19"/>
    <n v="30420917"/>
    <m/>
  </r>
  <r>
    <n v="32420646000114"/>
    <s v="ISABELA DEDINI CAPELLARI FRANCA 05730826850"/>
    <s v="ISABELA DEDINI CAPELLARI FRANCA"/>
    <x v="0"/>
    <s v="N"/>
    <s v="LANCHONETE"/>
    <m/>
    <s v="SP"/>
    <x v="3"/>
    <s v="VILA PRUDENTE DE MORAES"/>
    <s v="VILA PRUDENTE DE MORAES"/>
    <s v="BARATA RIBEIRO, 371"/>
    <n v="13306220"/>
    <n v="11"/>
    <n v="40254525"/>
    <m/>
  </r>
  <r>
    <n v="32560022000100"/>
    <s v="SILVANA BEZERRA DOS SANTOS ATAIDE 38491764879"/>
    <s v="SIL DOCES"/>
    <x v="1"/>
    <s v="N"/>
    <s v="PADARIAS"/>
    <m/>
    <s v="SP"/>
    <x v="2"/>
    <s v="APARECIDINHA"/>
    <s v="APARECIDINHA"/>
    <s v="MARCOS ANTONIO DA SILVA NOBRE, 12"/>
    <n v="18087225"/>
    <n v="15"/>
    <n v="34116037"/>
    <m/>
  </r>
  <r>
    <n v="32560022000100"/>
    <s v="SILVANA BEZERRA DOS SANTOS ATAIDE 38491764879"/>
    <s v="SIL DOCES"/>
    <x v="0"/>
    <s v="N"/>
    <s v="PADARIAS"/>
    <m/>
    <s v="SP"/>
    <x v="2"/>
    <s v="APARECIDINHA"/>
    <s v="APARECIDINHA"/>
    <s v="MARCOS ANTONIO DA SILVA NOBRE, 12"/>
    <n v="18087225"/>
    <n v="15"/>
    <n v="34116037"/>
    <m/>
  </r>
  <r>
    <n v="33057853000119"/>
    <s v="KAREN ELIZABETE RIBEIRO 32976580880"/>
    <s v="KAREN BOLOS E DOCES"/>
    <x v="1"/>
    <s v="N"/>
    <s v="PADARIAS"/>
    <m/>
    <s v="SP"/>
    <x v="2"/>
    <s v="JARDIM MARIA CRISTINA"/>
    <s v="JARDIM MARIA CRISTINA"/>
    <s v="ANTONIO MARIA PEREIRA, 43"/>
    <n v="18076640"/>
    <n v="15"/>
    <n v="45353254"/>
    <m/>
  </r>
  <r>
    <n v="33057853000119"/>
    <s v="KAREN ELIZABETE RIBEIRO 32976580880"/>
    <s v="KAREN BOLOS E DOCES"/>
    <x v="0"/>
    <s v="N"/>
    <s v="PADARIAS"/>
    <m/>
    <s v="SP"/>
    <x v="2"/>
    <s v="JARDIM MARIA CRISTINA"/>
    <s v="JARDIM MARIA CRISTINA"/>
    <s v="ANTONIO MARIA PEREIRA, 43"/>
    <n v="18076640"/>
    <n v="15"/>
    <n v="45353254"/>
    <m/>
  </r>
  <r>
    <n v="33092696000182"/>
    <s v="FABIANO TIODOSO DA COSTA 35234673812"/>
    <s v="TIODOSO DISTRIBUIDOR"/>
    <x v="1"/>
    <s v="N"/>
    <s v="MERCEARIAS E SUPERMERCADOS"/>
    <m/>
    <s v="SP"/>
    <x v="3"/>
    <s v="PARQUE RESIDENCIAL POTIGUARA"/>
    <s v="PARQUE RESIDENCIAL POTIGUARA"/>
    <s v="RUA MAJOR JOSE BENEDITO DE SOUZA, S/N"/>
    <n v="13312771"/>
    <n v="11"/>
    <n v="33531494"/>
    <m/>
  </r>
  <r>
    <n v="33092696000182"/>
    <s v="FABIANO TIODOSO DA COSTA 35234673812"/>
    <s v="TIODOSO DISTRIBUIDOR"/>
    <x v="0"/>
    <s v="N"/>
    <s v="MERCEARIAS E SUPERMERCADOS"/>
    <m/>
    <s v="SP"/>
    <x v="3"/>
    <s v="PARQUE RESIDENCIAL POTIGUARA"/>
    <s v="PARQUE RESIDENCIAL POTIGUARA"/>
    <s v="RUA MAJOR JOSE BENEDITO DE SOUZA, S/N"/>
    <n v="13312771"/>
    <n v="11"/>
    <n v="33531494"/>
    <m/>
  </r>
  <r>
    <n v="32858303000136"/>
    <s v="SCMC ARMAZEM EIRELI"/>
    <s v="ARMAZEM SOROCABANO"/>
    <x v="1"/>
    <s v="N"/>
    <s v="MERCEARIAS E SUPERMERCADOS"/>
    <m/>
    <s v="SP"/>
    <x v="2"/>
    <s v="VILA JARDINI"/>
    <s v="VILA JARDINI"/>
    <s v="R JACANA 8, S/N"/>
    <n v="18044220"/>
    <n v="15"/>
    <n v="974041062"/>
    <s v="ECSEMEMAIL@ALELO.COM.BR"/>
  </r>
  <r>
    <n v="19255486000137"/>
    <s v="CARLOS AUGUSTO SANTOS BASTOS"/>
    <s v="ADEGA CIDADE JARDIM"/>
    <x v="1"/>
    <s v="S"/>
    <s v="MISCELANEAS - COMERCIO EM GERAL"/>
    <m/>
    <s v="SP"/>
    <x v="7"/>
    <s v="SEM BAIRRO"/>
    <s v="SEM BAIRRO"/>
    <s v="RUA RUA PEDRO DE NADAI 14, S/N"/>
    <n v="18520000"/>
    <n v="15"/>
    <n v="33842124"/>
    <s v="ECSEMEMAIL@ALELO.COM.BR"/>
  </r>
  <r>
    <n v="19255486000137"/>
    <s v="CARLOS AUGUSTO SANTOS BASTOS"/>
    <s v="ADEGA CIDADE JARDIM"/>
    <x v="0"/>
    <s v="S"/>
    <s v="MISCELANEAS - COMERCIO EM GERAL"/>
    <m/>
    <s v="SP"/>
    <x v="7"/>
    <s v="SEM BAIRRO"/>
    <s v="SEM BAIRRO"/>
    <s v="RUA RUA PEDRO DE NADAI 14, S/N"/>
    <n v="18520000"/>
    <n v="15"/>
    <n v="33842124"/>
    <s v="ECSEMEMAIL@ALELO.COM.BR"/>
  </r>
  <r>
    <n v="25166942000175"/>
    <s v="JULIO CESAR ANTONIO 38395811845"/>
    <s v="CALDO DE CANA E COCO GELADO"/>
    <x v="0"/>
    <s v="N"/>
    <s v="BARES  DISCOTECAS  CASAS NOTURNAS"/>
    <m/>
    <s v="SP"/>
    <x v="2"/>
    <s v="VILA BARAO"/>
    <s v="VILA BARAO"/>
    <s v="AVENIDA NOVE DE JULHO 1221, S/N"/>
    <n v="18060630"/>
    <n v="15"/>
    <n v="32222222"/>
    <m/>
  </r>
  <r>
    <n v="28872305000102"/>
    <s v="MICHELE MARCELA FERRARI SILVA 38430446869"/>
    <s v="VARIEDADES DE MINAS"/>
    <x v="1"/>
    <s v="N"/>
    <s v="MISCELANEAS - CONVENIENCIA  DELICATESSE"/>
    <m/>
    <s v="SP"/>
    <x v="1"/>
    <s v="CENTRO"/>
    <s v="CENTRO"/>
    <s v="BARAO DO RIO BRANCO, 1200"/>
    <n v="13360000"/>
    <n v="19"/>
    <n v="21462304"/>
    <m/>
  </r>
  <r>
    <n v="28872305000102"/>
    <s v="MICHELE MARCELA FERRARI SILVA 38430446869"/>
    <s v="VARIEDADES DE MINAS"/>
    <x v="0"/>
    <s v="N"/>
    <s v="MISCELANEAS - CONVENIENCIA  DELICATESSE"/>
    <m/>
    <s v="SP"/>
    <x v="1"/>
    <s v="CENTRO"/>
    <s v="CENTRO"/>
    <s v="BARAO DO RIO BRANCO, 1200"/>
    <n v="13360000"/>
    <n v="19"/>
    <n v="21462304"/>
    <m/>
  </r>
  <r>
    <n v="32086015000100"/>
    <s v="ADRIANA MARIA PALMA 34593201845"/>
    <s v="MADRICAR  LAVA JATO"/>
    <x v="1"/>
    <s v="N"/>
    <s v="MISCELANEAS - COMERCIO EM GERAL"/>
    <m/>
    <s v="SP"/>
    <x v="2"/>
    <s v="VILA BARAO"/>
    <s v="VILA BARAO"/>
    <s v="RUA ISALTINO GUANABARA RODRIGUES, S/N"/>
    <n v="18065480"/>
    <n v="15"/>
    <n v="34114238"/>
    <m/>
  </r>
  <r>
    <n v="32086015000100"/>
    <s v="ADRIANA MARIA PALMA 34593201845"/>
    <s v="MADRICAR  LAVA JATO"/>
    <x v="0"/>
    <s v="N"/>
    <s v="MISCELANEAS - COMERCIO EM GERAL"/>
    <m/>
    <s v="SP"/>
    <x v="2"/>
    <s v="VILA BARAO"/>
    <s v="VILA BARAO"/>
    <s v="RUA ISALTINO GUANABARA RODRIGUES, S/N"/>
    <n v="18065480"/>
    <n v="15"/>
    <n v="34114238"/>
    <m/>
  </r>
  <r>
    <n v="32839885000103"/>
    <s v="SHEILA MEDINA DOS SANTOS DA SILVA 34014961826"/>
    <s v="SHEILA MEDINA DOS SANTOS DA SILV"/>
    <x v="1"/>
    <s v="N"/>
    <s v="MISCELANEAS - CONVENIENCIA  DELICATESSE"/>
    <m/>
    <s v="SP"/>
    <x v="0"/>
    <s v="VILA SONIA"/>
    <s v="VILA SONIA"/>
    <s v="CORCOVADO, 1477"/>
    <n v="13408072"/>
    <n v="19"/>
    <n v="34213978"/>
    <m/>
  </r>
  <r>
    <n v="32839885000103"/>
    <s v="SHEILA MEDINA DOS SANTOS DA SILVA 34014961826"/>
    <s v="SHEILA MEDINA DOS SANTOS DA SILV"/>
    <x v="0"/>
    <s v="N"/>
    <s v="MISCELANEAS - CONVENIENCIA  DELICATESSE"/>
    <m/>
    <s v="SP"/>
    <x v="0"/>
    <s v="VILA SONIA"/>
    <s v="VILA SONIA"/>
    <s v="CORCOVADO, 1477"/>
    <n v="13408072"/>
    <n v="19"/>
    <n v="34213978"/>
    <m/>
  </r>
  <r>
    <n v="33140942000124"/>
    <s v="JOHN LENNON BARBOSA DA SILVA 41419158821"/>
    <s v="JOHN LENNON BARBOSA DA SILVA 414"/>
    <x v="1"/>
    <s v="N"/>
    <s v="MISCELANEAS - COMERCIO EM GERAL"/>
    <m/>
    <s v="SP"/>
    <x v="0"/>
    <s v="AGUA BRANCA"/>
    <s v="AGUA BRANCA"/>
    <s v="ANTONIO PAULINO RES S LUIZ, 146"/>
    <n v="13426000"/>
    <n v="19"/>
    <n v="34114155"/>
    <s v="JOHNLENNONBARBOSADASILVA760@GMAIL.COM"/>
  </r>
  <r>
    <n v="33140942000124"/>
    <s v="JOHN LENNON BARBOSA DA SILVA 41419158821"/>
    <s v="JOHN LENNON BARBOSA DA SILVA 414"/>
    <x v="0"/>
    <s v="N"/>
    <s v="MISCELANEAS - COMERCIO EM GERAL"/>
    <m/>
    <s v="SP"/>
    <x v="0"/>
    <s v="AGUA BRANCA"/>
    <s v="AGUA BRANCA"/>
    <s v="ANTONIO PAULINO RES S LUIZ, 146"/>
    <n v="13426000"/>
    <n v="19"/>
    <n v="34114155"/>
    <s v="JOHNLENNONBARBOSADASILVA760@GMAIL.COM"/>
  </r>
  <r>
    <n v="4593245000120"/>
    <s v="TL EMPREENDIMENTOS EIRELI"/>
    <s v="MINI MERCADO BELA VISTA"/>
    <x v="1"/>
    <s v="N"/>
    <s v="MERCEARIAS E SUPERMERCADOS"/>
    <m/>
    <s v="SP"/>
    <x v="1"/>
    <s v="SEM BAIRRO"/>
    <s v="SEM BAIRRO"/>
    <s v="JOAO PEDRO DA SILVEIRA 208, S/N"/>
    <n v="13360000"/>
    <n v="11"/>
    <n v="20239999"/>
    <m/>
  </r>
  <r>
    <n v="13787847000100"/>
    <s v="ANTONIO DE JESUS BERTOLINO 05144146856"/>
    <s v="ANTONIO DE JESUS BERTOLINO 05144"/>
    <x v="0"/>
    <s v="N"/>
    <s v="BARES  DISCOTECAS  CASAS NOTURNAS"/>
    <m/>
    <s v="SP"/>
    <x v="0"/>
    <s v="NOVA AMERICA"/>
    <s v="NOVA AMERICA"/>
    <s v="LUIZ RAZERA 116, S/N"/>
    <n v="13417530"/>
    <n v="19"/>
    <n v="34487140"/>
    <m/>
  </r>
  <r>
    <n v="29582547000124"/>
    <s v="SIMONE SOLDERA SALVADOR MARCERI 20251762874"/>
    <s v="SIMONE PATISSERIE"/>
    <x v="1"/>
    <s v="N"/>
    <s v="PADARIAS"/>
    <m/>
    <s v="SP"/>
    <x v="7"/>
    <s v="CENTRO"/>
    <s v="CENTRO"/>
    <s v="TRES DE ABRIL, 153"/>
    <n v="18520000"/>
    <n v="15"/>
    <n v="32841853"/>
    <m/>
  </r>
  <r>
    <n v="29582547000124"/>
    <s v="SIMONE SOLDERA SALVADOR MARCERI 20251762874"/>
    <s v="SIMONE PATISSERIE"/>
    <x v="0"/>
    <s v="N"/>
    <s v="PADARIAS"/>
    <m/>
    <s v="SP"/>
    <x v="7"/>
    <s v="CENTRO"/>
    <s v="CENTRO"/>
    <s v="TRES DE ABRIL, 153"/>
    <n v="18520000"/>
    <n v="15"/>
    <n v="32841853"/>
    <m/>
  </r>
  <r>
    <n v="30954250000121"/>
    <s v="KAIQUE REVOREDO WERNECK"/>
    <s v="KAIQUE REVOREDO WERNECK"/>
    <x v="0"/>
    <s v="N"/>
    <s v="RESTAURANTES"/>
    <m/>
    <s v="SP"/>
    <x v="4"/>
    <s v="JARDIM SAO PAULO"/>
    <s v="JARDIM SAO PAULO"/>
    <s v="INTERVENTOR JOAO ALBERTO, 1"/>
    <n v="18271030"/>
    <n v="15"/>
    <n v="998397157"/>
    <m/>
  </r>
  <r>
    <n v="31483391000176"/>
    <s v="MARIA ANGELICA DE FATIMA FERREIRA 35055940832"/>
    <s v="PADARIA E CONFEITARIA SOARES"/>
    <x v="1"/>
    <s v="N"/>
    <s v="PADARIAS"/>
    <m/>
    <s v="SP"/>
    <x v="2"/>
    <s v="JARDIM BOA ESPERANCA"/>
    <s v="JARDIM BOA ESPERANCA"/>
    <s v="BENEDITO DE OLIVEIRA CASS 36, S/N"/>
    <n v="18103305"/>
    <n v="15"/>
    <n v="33539292"/>
    <m/>
  </r>
  <r>
    <n v="31483391000176"/>
    <s v="MARIA ANGELICA DE FATIMA FERREIRA 35055940832"/>
    <s v="PADARIA E CONFEITARIA SOARES"/>
    <x v="0"/>
    <s v="N"/>
    <s v="PADARIAS"/>
    <m/>
    <s v="SP"/>
    <x v="2"/>
    <s v="JARDIM BOA ESPERANCA"/>
    <s v="JARDIM BOA ESPERANCA"/>
    <s v="BENEDITO DE OLIVEIRA CASS 36, S/N"/>
    <n v="18103305"/>
    <n v="15"/>
    <n v="33539292"/>
    <m/>
  </r>
  <r>
    <n v="32234401000100"/>
    <s v="DANILO BARROS PILON"/>
    <s v="MINIMERCADO CAMINHADA"/>
    <x v="1"/>
    <s v="N"/>
    <s v="MERCEARIAS E SUPERMERCADOS"/>
    <m/>
    <s v="SP"/>
    <x v="7"/>
    <s v="RECANTO DAS ROSAS III"/>
    <s v="RECANTO DAS ROSAS III"/>
    <s v="PREFEITO ANTONIO SOUTO, 389"/>
    <n v="18520000"/>
    <n v="15"/>
    <n v="998201040"/>
    <m/>
  </r>
  <r>
    <n v="32432255000110"/>
    <s v="EDGAR DE SOUZA 12504266855"/>
    <s v="EDGAR DE SOUZA 12504266855"/>
    <x v="1"/>
    <s v="N"/>
    <s v="MISCELANEAS - CONVENIENCIA  DELICATESSE"/>
    <m/>
    <s v="SP"/>
    <x v="5"/>
    <s v="RAFAEL ALCALA"/>
    <s v="RAFAEL ALCALA"/>
    <s v="ORLANDO DALSOGLIO, 334"/>
    <n v="18540000"/>
    <n v="15"/>
    <n v="32611470"/>
    <m/>
  </r>
  <r>
    <n v="32432255000110"/>
    <s v="EDGAR DE SOUZA 12504266855"/>
    <s v="EDGAR DE SOUZA 12504266855"/>
    <x v="0"/>
    <s v="N"/>
    <s v="MISCELANEAS - CONVENIENCIA  DELICATESSE"/>
    <m/>
    <s v="SP"/>
    <x v="5"/>
    <s v="RAFAEL ALCALA"/>
    <s v="RAFAEL ALCALA"/>
    <s v="ORLANDO DALSOGLIO, 334"/>
    <n v="18540000"/>
    <n v="15"/>
    <n v="32611470"/>
    <m/>
  </r>
  <r>
    <n v="32453138000132"/>
    <s v="EDER SANDRO DE ANGELO ALMEIDA 35439525874"/>
    <s v="OPS BUGUER"/>
    <x v="0"/>
    <s v="N"/>
    <s v="LANCHONETE"/>
    <m/>
    <s v="SP"/>
    <x v="5"/>
    <s v="SEM BAIRRO"/>
    <s v="SEM BAIRRO"/>
    <s v="OLIVIO THOME 13, S/N"/>
    <n v="18540000"/>
    <n v="15"/>
    <n v="997297494"/>
    <m/>
  </r>
  <r>
    <n v="26385917000145"/>
    <s v="MARIA ANGELICA VIEIRA 42307151885"/>
    <s v="VITAL CHA"/>
    <x v="1"/>
    <s v="N"/>
    <s v="MISCELANEAS - CONVENIENCIA  DELICATESSE"/>
    <m/>
    <s v="SP"/>
    <x v="2"/>
    <s v="BRIGADEIRO TOBIAS"/>
    <s v="BRIGADEIRO TOBIAS"/>
    <s v="MIGUEL ASCENCIO, 364"/>
    <n v="18108320"/>
    <n v="15"/>
    <n v="32296500"/>
    <m/>
  </r>
  <r>
    <n v="26385917000145"/>
    <s v="MARIA ANGELICA VIEIRA 42307151885"/>
    <s v="VITAL CHA"/>
    <x v="0"/>
    <s v="N"/>
    <s v="MISCELANEAS - CONVENIENCIA  DELICATESSE"/>
    <m/>
    <s v="SP"/>
    <x v="2"/>
    <s v="BRIGADEIRO TOBIAS"/>
    <s v="BRIGADEIRO TOBIAS"/>
    <s v="MIGUEL ASCENCIO, 364"/>
    <n v="18108320"/>
    <n v="15"/>
    <n v="32296500"/>
    <m/>
  </r>
  <r>
    <n v="28106845000185"/>
    <s v="ERICA DE LARA FERNANDES VIEIRA CRESCENCIO 33410951873"/>
    <s v="QUIOSQUE CENTER"/>
    <x v="0"/>
    <s v="N"/>
    <s v="LANCHONETE"/>
    <m/>
    <s v="SP"/>
    <x v="4"/>
    <s v="CENTRO"/>
    <s v="CENTRO"/>
    <s v="TRAVESSA ROMEU PICHI 458, S/N"/>
    <n v="18275105"/>
    <n v="15"/>
    <n v="33225000"/>
    <s v="ECSEMEMAIL@ALELO.COM.BR"/>
  </r>
  <r>
    <n v="29694257000172"/>
    <s v="GILSON DE SALES 22338910826"/>
    <s v="GILSON DE SALES 22338910826"/>
    <x v="1"/>
    <s v="N"/>
    <s v="MISCELANEAS - CONVENIENCIA  DELICATESSE"/>
    <m/>
    <s v="SP"/>
    <x v="2"/>
    <s v="VILA HORTENCIA"/>
    <s v="VILA HORTENCIA"/>
    <s v="RUA COMANDANTE SALGADO 943, S/N"/>
    <n v="18020264"/>
    <n v="15"/>
    <n v="32222222"/>
    <m/>
  </r>
  <r>
    <n v="29694257000172"/>
    <s v="GILSON DE SALES 22338910826"/>
    <s v="GILSON DE SALES 22338910826"/>
    <x v="0"/>
    <s v="N"/>
    <s v="MISCELANEAS - CONVENIENCIA  DELICATESSE"/>
    <m/>
    <s v="SP"/>
    <x v="2"/>
    <s v="VILA HORTENCIA"/>
    <s v="VILA HORTENCIA"/>
    <s v="RUA COMANDANTE SALGADO 943, S/N"/>
    <n v="18020264"/>
    <n v="15"/>
    <n v="32222222"/>
    <m/>
  </r>
  <r>
    <n v="29832618000108"/>
    <s v="JAIRO CINTRA FACCIOLI 65280962872"/>
    <s v="COMERCIAL DE DOCES J  J"/>
    <x v="1"/>
    <s v="N"/>
    <s v="PADARIAS"/>
    <m/>
    <s v="SP"/>
    <x v="2"/>
    <s v="EDEN"/>
    <s v="EDEN"/>
    <s v="SALVADOR PEREIRA DE CAMARGO, 767"/>
    <n v="18103035"/>
    <n v="15"/>
    <n v="34113040"/>
    <m/>
  </r>
  <r>
    <n v="29832618000108"/>
    <s v="JAIRO CINTRA FACCIOLI 65280962872"/>
    <s v="COMERCIAL DE DOCES J  J"/>
    <x v="0"/>
    <s v="N"/>
    <s v="PADARIAS"/>
    <m/>
    <s v="SP"/>
    <x v="2"/>
    <s v="EDEN"/>
    <s v="EDEN"/>
    <s v="SALVADOR PEREIRA DE CAMARGO, 767"/>
    <n v="18103035"/>
    <n v="15"/>
    <n v="34113040"/>
    <m/>
  </r>
  <r>
    <n v="32363664000101"/>
    <s v="ELIZANGELA PEREIRA DA SILVA LIMA 29575580842"/>
    <s v="KABANAS BAR"/>
    <x v="0"/>
    <s v="N"/>
    <s v="BARES  DISCOTECAS  CASAS NOTURNAS"/>
    <m/>
    <s v="SP"/>
    <x v="2"/>
    <s v="BRIGADEIRO TOBIAS"/>
    <s v="BRIGADEIRO TOBIAS"/>
    <s v="DO IMPERIO, 30"/>
    <n v="18108250"/>
    <n v="15"/>
    <n v="32147445"/>
    <m/>
  </r>
  <r>
    <n v="32457128000175"/>
    <s v="FRANCISCO HELDERSON CRUZ BEZERRA 23753965880"/>
    <s v="FRANCISCO HELDERSON CRUZ BEZERRA"/>
    <x v="1"/>
    <s v="N"/>
    <s v="MISCELANEAS - COMERCIO EM GERAL"/>
    <m/>
    <s v="SP"/>
    <x v="2"/>
    <s v="PARQUE VITORIA REGIA"/>
    <s v="PARQUE VITORIA REGIA"/>
    <s v="JOSEFA RUBIO BASTIDA, 99"/>
    <n v="18078467"/>
    <n v="15"/>
    <n v="32262231"/>
    <m/>
  </r>
  <r>
    <n v="32457128000175"/>
    <s v="FRANCISCO HELDERSON CRUZ BEZERRA 23753965880"/>
    <s v="FRANCISCO HELDERSON CRUZ BEZERRA"/>
    <x v="0"/>
    <s v="N"/>
    <s v="MISCELANEAS - COMERCIO EM GERAL"/>
    <m/>
    <s v="SP"/>
    <x v="2"/>
    <s v="PARQUE VITORIA REGIA"/>
    <s v="PARQUE VITORIA REGIA"/>
    <s v="JOSEFA RUBIO BASTIDA, 99"/>
    <n v="18078467"/>
    <n v="15"/>
    <n v="32262231"/>
    <m/>
  </r>
  <r>
    <n v="28237341000102"/>
    <s v="VINICIUS ZANELLA RINALDO"/>
    <s v="VINICIUS ZANELLA RINALDO"/>
    <x v="0"/>
    <s v="N"/>
    <s v="LANCHONETE"/>
    <m/>
    <s v="SP"/>
    <x v="8"/>
    <s v="SAO ROQUE"/>
    <s v="SAO ROQUE"/>
    <s v="CESARIO CARLOS DE ALMEIDA, 521"/>
    <n v="18500000"/>
    <n v="15"/>
    <n v="998252505"/>
    <m/>
  </r>
  <r>
    <n v="33051250000100"/>
    <s v="J SIMAO TECIDOS S A"/>
    <s v="RAFAELA CRISTINA MELONI 33503528"/>
    <x v="1"/>
    <s v="N"/>
    <s v="MISCELANEAS - CONVENIENCIA  DELICATESSE"/>
    <m/>
    <s v="SP"/>
    <x v="0"/>
    <s v="BOSQUE DOS LENHEIROS"/>
    <s v="BOSQUE DOS LENHEIROS"/>
    <s v="CANJARANAS 108, S/N"/>
    <n v="13412508"/>
    <n v="19"/>
    <n v="41021931"/>
    <s v="ECSEMEMAIL@ALELO.COM.BR"/>
  </r>
  <r>
    <n v="33051250000100"/>
    <s v="J SIMAO TECIDOS S A"/>
    <s v="RAFAELA CRISTINA MELONI 33503528"/>
    <x v="0"/>
    <s v="N"/>
    <s v="MISCELANEAS - CONVENIENCIA  DELICATESSE"/>
    <m/>
    <s v="SP"/>
    <x v="0"/>
    <s v="BOSQUE DOS LENHEIROS"/>
    <s v="BOSQUE DOS LENHEIROS"/>
    <s v="CANJARANAS 108, S/N"/>
    <n v="13412508"/>
    <n v="19"/>
    <n v="41021931"/>
    <s v="ECSEMEMAIL@ALELO.COM.BR"/>
  </r>
  <r>
    <n v="29710403000106"/>
    <s v="CARLOS EDUARDO GOMES 39779107878"/>
    <s v="CARLOS EDUARDO GOMES 39779107878"/>
    <x v="1"/>
    <s v="N"/>
    <s v="LOJAS DE BEBIDAS - CERVEJAS, VINHOS E LI"/>
    <m/>
    <s v="SP"/>
    <x v="0"/>
    <s v="JARDIM NOVA SUICA"/>
    <s v="JARDIM NOVA SUICA"/>
    <s v="R. ZULMIRA FERREIRA DO VALE1280, S/N"/>
    <n v="13402298"/>
    <n v="19"/>
    <n v="88123207"/>
    <m/>
  </r>
  <r>
    <n v="27921081000119"/>
    <s v="EVANDRO CORTEZ LIMA"/>
    <s v="SUPER FRANGO CASA DE FRANGO E FRIOS"/>
    <x v="1"/>
    <s v="N"/>
    <s v="LATICINIOS"/>
    <m/>
    <s v="SP"/>
    <x v="4"/>
    <s v="CENTRO"/>
    <s v="CENTRO"/>
    <s v="RUA JUVENAL DE CAMPOS 864, S/N"/>
    <n v="18270330"/>
    <n v="15"/>
    <n v="32515222"/>
    <s v="ECSEMEMAIL@ALELO.COM.BR"/>
  </r>
  <r>
    <n v="27921081000119"/>
    <s v="EVANDRO CORTEZ LIMA"/>
    <s v="SUPER FRANGO CASA DE FRANGO E FRIOS"/>
    <x v="0"/>
    <s v="N"/>
    <s v="LATICINIOS"/>
    <m/>
    <s v="SP"/>
    <x v="4"/>
    <s v="CENTRO"/>
    <s v="CENTRO"/>
    <s v="RUA JUVENAL DE CAMPOS 864, S/N"/>
    <n v="18270330"/>
    <n v="15"/>
    <n v="32515222"/>
    <s v="ECSEMEMAIL@ALELO.COM.BR"/>
  </r>
  <r>
    <n v="32243626000115"/>
    <s v="CRISTIANE EVANGELISTA DA COSTA 30746056850"/>
    <s v="PADARIA PAO DA VIDA"/>
    <x v="0"/>
    <s v="N"/>
    <s v="LANCHONETE"/>
    <m/>
    <s v="SP"/>
    <x v="3"/>
    <s v="PARQUE NOSSA SENHORA DA CANDELARIA"/>
    <s v="PARQUE NOSSA SENHORA DA CANDELARIA"/>
    <s v="ANA LUCIA LOPES DE MORAES, 63"/>
    <n v="13310240"/>
    <n v="11"/>
    <n v="40230020"/>
    <m/>
  </r>
  <r>
    <n v="33088045000119"/>
    <s v="ADRIANA MENDES LUQUES 15326019809"/>
    <s v="ADRIANA MENDES LUQUES 1532601980"/>
    <x v="0"/>
    <s v="N"/>
    <s v="RESTAURANTES"/>
    <m/>
    <s v="SP"/>
    <x v="3"/>
    <s v="VILA NOVA"/>
    <s v="VILA NOVA"/>
    <s v="RUA CAPITAO SILVIO FLEMING 191, S/N"/>
    <n v="13309010"/>
    <n v="11"/>
    <n v="27158500"/>
    <m/>
  </r>
  <r>
    <n v="33092777000182"/>
    <s v="L A ANDRADE MERCADO EIRELI"/>
    <s v="MERCADO PARANA"/>
    <x v="1"/>
    <s v="N"/>
    <s v="MERCEARIAS E SUPERMERCADOS"/>
    <m/>
    <s v="SP"/>
    <x v="0"/>
    <s v="SANTA RITA"/>
    <s v="SANTA RITA"/>
    <s v="ALBERTO SABIN, 37"/>
    <n v="13423363"/>
    <n v="19"/>
    <n v="34013233"/>
    <m/>
  </r>
  <r>
    <n v="33092777000182"/>
    <s v="L A ANDRADE MERCADO EIRELI"/>
    <s v="MERCADO PARANA"/>
    <x v="0"/>
    <s v="N"/>
    <s v="MERCEARIAS E SUPERMERCADOS"/>
    <m/>
    <s v="SP"/>
    <x v="0"/>
    <s v="SANTA RITA"/>
    <s v="SANTA RITA"/>
    <s v="ALBERTO SABIN, 37"/>
    <n v="13423363"/>
    <n v="19"/>
    <n v="34013233"/>
    <m/>
  </r>
  <r>
    <n v="33099746000153"/>
    <s v="PIZZARIA A DON NICOLA LTDA"/>
    <s v="PIZZARIA A DON NICOLA"/>
    <x v="1"/>
    <s v="N"/>
    <s v="MISCELANEAS - CONVENIENCIA  DELICATESSE"/>
    <m/>
    <s v="SP"/>
    <x v="0"/>
    <s v="VILA MONTEIRO"/>
    <s v="VILA MONTEIRO"/>
    <s v="HUMBERTO PALMA, 20"/>
    <n v="13416648"/>
    <n v="19"/>
    <n v="34060131"/>
    <m/>
  </r>
  <r>
    <n v="33099746000153"/>
    <s v="PIZZARIA A DON NICOLA LTDA"/>
    <s v="PIZZARIA A DON NICOLA"/>
    <x v="0"/>
    <s v="N"/>
    <s v="MISCELANEAS - CONVENIENCIA  DELICATESSE"/>
    <m/>
    <s v="SP"/>
    <x v="0"/>
    <s v="VILA MONTEIRO"/>
    <s v="VILA MONTEIRO"/>
    <s v="HUMBERTO PALMA, 20"/>
    <n v="13416648"/>
    <n v="19"/>
    <n v="34060131"/>
    <m/>
  </r>
  <r>
    <n v="33168322000101"/>
    <s v="CLARISSA LOURENCO ANNIBAL 222144"/>
    <s v="CLARISSA LOURENCO ANNIBAL 222144"/>
    <x v="0"/>
    <s v="N"/>
    <s v="LANCHONETE"/>
    <m/>
    <s v="SP"/>
    <x v="0"/>
    <s v="VILA INDEPENDENCIA"/>
    <s v="VILA INDEPENDENCIA"/>
    <s v="RUA DOUTOR OSORIO DE SOUZA 70, S/N"/>
    <n v="13418190"/>
    <n v="19"/>
    <n v="33756456"/>
    <m/>
  </r>
  <r>
    <n v="17999635000147"/>
    <s v="SRG ALIMENTOS LTDA"/>
    <s v="SRG ALIMENTOS LTDA"/>
    <x v="1"/>
    <s v="N"/>
    <s v="MISCELANEAS - CONVENIENCIA  DELICATESSE"/>
    <m/>
    <s v="SP"/>
    <x v="0"/>
    <s v="PIRACICAMIRIM"/>
    <s v="PIRACICAMIRIM"/>
    <s v="RUA NATALE DE NEGRI 161, S/N"/>
    <n v="13420518"/>
    <n v="19"/>
    <n v="988061113"/>
    <m/>
  </r>
  <r>
    <n v="17999635000147"/>
    <s v="SRG ALIMENTOS LTDA"/>
    <s v="SRG ALIMENTOS LTDA"/>
    <x v="0"/>
    <s v="N"/>
    <s v="MISCELANEAS - CONVENIENCIA  DELICATESSE"/>
    <m/>
    <s v="SP"/>
    <x v="0"/>
    <s v="PIRACICAMIRIM"/>
    <s v="PIRACICAMIRIM"/>
    <s v="RUA NATALE DE NEGRI 161, S/N"/>
    <n v="13420518"/>
    <n v="19"/>
    <n v="988061113"/>
    <m/>
  </r>
  <r>
    <n v="32696284000199"/>
    <s v="NAIARA ALBUQUERQUE LEANDRO 44762341860"/>
    <s v="NAIARA PEREIRA DE ALBUQUERQUE 44"/>
    <x v="1"/>
    <s v="N"/>
    <s v="MISCELANEAS - CONVENIENCIA  DELICATESSE"/>
    <m/>
    <s v="SP"/>
    <x v="2"/>
    <s v="JARDIM SAO GUILHERME"/>
    <s v="JARDIM SAO GUILHERME"/>
    <s v="RUA GENEZIA IZABEL CARDOSO MENCA, S/N"/>
    <n v="18074661"/>
    <n v="15"/>
    <n v="996582812"/>
    <m/>
  </r>
  <r>
    <n v="32696284000199"/>
    <s v="NAIARA ALBUQUERQUE LEANDRO 44762341860"/>
    <s v="NAIARA PEREIRA DE ALBUQUERQUE 44"/>
    <x v="0"/>
    <s v="N"/>
    <s v="MISCELANEAS - CONVENIENCIA  DELICATESSE"/>
    <m/>
    <s v="SP"/>
    <x v="2"/>
    <s v="JARDIM SAO GUILHERME"/>
    <s v="JARDIM SAO GUILHERME"/>
    <s v="RUA GENEZIA IZABEL CARDOSO MENCA, S/N"/>
    <n v="18074661"/>
    <n v="15"/>
    <n v="996582812"/>
    <m/>
  </r>
  <r>
    <n v="22749835018803"/>
    <s v="MERCATO EXPRESS HOLDING DE PARTI"/>
    <s v="REX PATIO CIANE"/>
    <x v="0"/>
    <s v="S"/>
    <s v="LANCHONETE"/>
    <m/>
    <s v="SP"/>
    <x v="2"/>
    <s v="AV DOUTOR AFONSO VERGUEIRO 823,"/>
    <s v="AV DOUTOR AFONSO VERGUEIRO 823,"/>
    <s v="AV DOUTOR AFONSO VERGUEIRO 823,, S/N"/>
    <n v="18035370"/>
    <n v="11"/>
    <n v="37557162"/>
    <s v="FINANCEIRO@RAGAZZOEXPRESS.COM.BR"/>
  </r>
  <r>
    <n v="32493881000116"/>
    <s v="B DOS SANTOS BUENO ALIMENTOS"/>
    <s v="SEU ARGO"/>
    <x v="0"/>
    <s v="N"/>
    <s v="LANCHONETE"/>
    <m/>
    <s v="SP"/>
    <x v="2"/>
    <s v="JARDIM SIMUS"/>
    <s v="JARDIM SIMUS"/>
    <s v="DAS HORTENSIAS, 55"/>
    <n v="18055190"/>
    <n v="15"/>
    <n v="997848184"/>
    <s v="ECSEMEMAIL@ALELO.COM.BR"/>
  </r>
  <r>
    <n v="8304831000169"/>
    <s v="IRACEMA DE LIMA FRANCETTO MERCEARIA"/>
    <s v="IRACEMA DE LIMA FRANCETTO MERCEA"/>
    <x v="1"/>
    <s v="N"/>
    <s v="MERCEARIAS E SUPERMERCADOS"/>
    <m/>
    <s v="SP"/>
    <x v="0"/>
    <s v="POMPEIA"/>
    <s v="POMPEIA"/>
    <s v="RUA DOS SARACURAS 408, S/N"/>
    <n v="13421280"/>
    <n v="19"/>
    <n v="34013607"/>
    <m/>
  </r>
  <r>
    <n v="8304831000169"/>
    <s v="IRACEMA DE LIMA FRANCETTO MERCEARIA"/>
    <s v="IRACEMA DE LIMA FRANCETTO MERCEA"/>
    <x v="0"/>
    <s v="N"/>
    <s v="MERCEARIAS E SUPERMERCADOS"/>
    <m/>
    <s v="SP"/>
    <x v="0"/>
    <s v="POMPEIA"/>
    <s v="POMPEIA"/>
    <s v="RUA DOS SARACURAS 408, S/N"/>
    <n v="13421280"/>
    <n v="19"/>
    <n v="34013607"/>
    <m/>
  </r>
  <r>
    <n v="18732555000193"/>
    <s v="LIMAGIA KIDS BUFFET LTDA"/>
    <s v="LIMAGIA KIDS BUFFET"/>
    <x v="1"/>
    <s v="N"/>
    <s v="MISCELANEAS - COMERCIO EM GERAL"/>
    <m/>
    <s v="SP"/>
    <x v="2"/>
    <s v="JARDIM VERGUEIRO"/>
    <s v="JARDIM VERGUEIRO"/>
    <s v="AVENIDA COMENDADOR PEREIRA INACI, S/N"/>
    <n v="18030005"/>
    <n v="15"/>
    <n v="30234733"/>
    <m/>
  </r>
  <r>
    <n v="21927929000130"/>
    <s v="RODRIGO PEREIRA DA SILVA 36003406895"/>
    <s v="RODRIGO PEREIRA DA SILVA 3600340"/>
    <x v="0"/>
    <s v="N"/>
    <s v="MISCELANEAS - CONVENIENCIA  DELICATESSE"/>
    <m/>
    <s v="SP"/>
    <x v="3"/>
    <s v="JARDIM DAS ROSAS"/>
    <s v="JARDIM DAS ROSAS"/>
    <s v="RUA DAS MARGARIDAS 205, S/N"/>
    <n v="13309500"/>
    <n v="11"/>
    <n v="40242251"/>
    <s v="ECSEMEMAIL@ALELO.COM.BR"/>
  </r>
  <r>
    <n v="31423898000134"/>
    <s v="MARIA INES RIBEIRO DA SILVA"/>
    <s v="MARIA INES RIBEIRO DA SILVA"/>
    <x v="1"/>
    <s v="S"/>
    <s v="MISCELANEAS - CONVENIENCIA  DELICATESSE"/>
    <m/>
    <s v="SP"/>
    <x v="2"/>
    <s v="RUA CORONEL JOSE PEDRO DE OLIVEI"/>
    <s v="RUA CORONEL JOSE PEDRO DE OLIVEI"/>
    <s v="RUA CORONEL JOSE PEDRO DE OLIVEI, S/N"/>
    <n v="18030220"/>
    <n v="15"/>
    <n v="34114447"/>
    <s v="INESCOMIDACASEIRA@GMAIL.COM"/>
  </r>
  <r>
    <n v="31423898000134"/>
    <s v="MARIA INES RIBEIRO DA SILVA"/>
    <s v="MARIA INES RIBEIRO DA SILVA"/>
    <x v="0"/>
    <s v="S"/>
    <s v="MISCELANEAS - CONVENIENCIA  DELICATESSE"/>
    <m/>
    <s v="SP"/>
    <x v="2"/>
    <s v="RUA CORONEL JOSE PEDRO DE OLIVEI"/>
    <s v="RUA CORONEL JOSE PEDRO DE OLIVEI"/>
    <s v="RUA CORONEL JOSE PEDRO DE OLIVEI, S/N"/>
    <n v="18030220"/>
    <n v="15"/>
    <n v="34114447"/>
    <s v="INESCOMIDACASEIRA@GMAIL.COM"/>
  </r>
  <r>
    <n v="32357935000116"/>
    <s v="SHEYLA CRISTINA DE SOUZA SARAGOCA 22679501896"/>
    <s v="SEU BUTECO"/>
    <x v="0"/>
    <s v="N"/>
    <s v="BARES  DISCOTECAS  CASAS NOTURNAS"/>
    <m/>
    <s v="SP"/>
    <x v="0"/>
    <s v="GLEBAS CALIFORNIA"/>
    <s v="GLEBAS CALIFORNIA"/>
    <s v="DOS MARINS, 2080"/>
    <n v="13403151"/>
    <n v="19"/>
    <n v="34273306"/>
    <m/>
  </r>
  <r>
    <n v="32511220000176"/>
    <s v="PDL COMERCIO DE PRODUTOS DE PADARIA EIRELI"/>
    <s v="BARCELONA CONVENIENCIA"/>
    <x v="0"/>
    <s v="N"/>
    <s v="MISCELANEAS - CONVENIENCIA  DELICATESSE"/>
    <m/>
    <s v="SP"/>
    <x v="2"/>
    <s v="COMENDADOR CAMILLO JULIO"/>
    <s v="COMENDADOR CAMILLO JULIO"/>
    <s v="COMENDADOR CAMILLO JULIO, 1181"/>
    <n v="18086000"/>
    <n v="15"/>
    <n v="981530062"/>
    <s v="FABIO@BARCELONAALIMENOS.COM.BR"/>
  </r>
  <r>
    <n v="33092478000148"/>
    <s v="SIDNEA CRISTINA VALERIANE BAZALIA 16439054813"/>
    <s v="RESTAURANTE E LANCHONETE BAZALIA"/>
    <x v="1"/>
    <s v="N"/>
    <s v="MISCELANEAS - COMERCIO EM GERAL"/>
    <m/>
    <s v="SP"/>
    <x v="3"/>
    <s v="ALTO DA VILA NOVA"/>
    <s v="ALTO DA VILA NOVA"/>
    <s v="AVENIDA TIRADENTES 325, S/N"/>
    <n v="13309320"/>
    <n v="11"/>
    <n v="24298629"/>
    <m/>
  </r>
  <r>
    <n v="33092478000148"/>
    <s v="SIDNEA CRISTINA VALERIANE BAZALIA 16439054813"/>
    <s v="RESTAURANTE E LANCHONETE BAZALIA"/>
    <x v="0"/>
    <s v="N"/>
    <s v="MISCELANEAS - COMERCIO EM GERAL"/>
    <m/>
    <s v="SP"/>
    <x v="3"/>
    <s v="ALTO DA VILA NOVA"/>
    <s v="ALTO DA VILA NOVA"/>
    <s v="AVENIDA TIRADENTES 325, S/N"/>
    <n v="13309320"/>
    <n v="11"/>
    <n v="24298629"/>
    <m/>
  </r>
  <r>
    <n v="33114571000106"/>
    <s v="O BILAC LANCHES LTDA"/>
    <s v="O BILAC LANCHES"/>
    <x v="1"/>
    <s v="N"/>
    <s v="MISCELANEAS - COMERCIO EM GERAL"/>
    <m/>
    <s v="SP"/>
    <x v="2"/>
    <s v="VILA SANTANA"/>
    <s v="VILA SANTANA"/>
    <s v="OLAVO BILAC, 152"/>
    <n v="18080691"/>
    <n v="15"/>
    <n v="33270242"/>
    <m/>
  </r>
  <r>
    <n v="33114571000106"/>
    <s v="O BILAC LANCHES LTDA"/>
    <s v="O BILAC LANCHES"/>
    <x v="0"/>
    <s v="N"/>
    <s v="MISCELANEAS - COMERCIO EM GERAL"/>
    <m/>
    <s v="SP"/>
    <x v="2"/>
    <s v="VILA SANTANA"/>
    <s v="VILA SANTANA"/>
    <s v="OLAVO BILAC, 152"/>
    <n v="18080691"/>
    <n v="15"/>
    <n v="33270242"/>
    <m/>
  </r>
  <r>
    <n v="30769521000179"/>
    <s v="MARIA ANGELICA CARUSO EIRELI"/>
    <s v="RESTAURANTE PICANHA NA VILA"/>
    <x v="0"/>
    <s v="S"/>
    <s v="RESTAURANTES"/>
    <m/>
    <s v="SP"/>
    <x v="2"/>
    <s v="JARDIM PARAISO"/>
    <s v="JARDIM PARAISO"/>
    <s v="CLEIDE FONSECA MUSTAFA, 30"/>
    <n v="18103510"/>
    <n v="15"/>
    <n v="997783558"/>
    <m/>
  </r>
  <r>
    <n v="33140547000141"/>
    <s v="TALITA BEATRIZ DA SILVA 04527702971"/>
    <s v="TAIBELLA MARMITARIA DELIVERY"/>
    <x v="1"/>
    <s v="N"/>
    <s v="MISCELANEAS - CONVENIENCIA  DELICATESSE"/>
    <m/>
    <s v="SP"/>
    <x v="2"/>
    <s v="LOPES DE OLIVEIRA"/>
    <s v="LOPES DE OLIVEIRA"/>
    <s v="RIUSAKU KANIZAWA, 900"/>
    <n v="18071286"/>
    <n v="15"/>
    <n v="81516022"/>
    <m/>
  </r>
  <r>
    <n v="33140547000141"/>
    <s v="TALITA BEATRIZ DA SILVA 04527702971"/>
    <s v="TAIBELLA MARMITARIA DELIVERY"/>
    <x v="0"/>
    <s v="N"/>
    <s v="MISCELANEAS - CONVENIENCIA  DELICATESSE"/>
    <m/>
    <s v="SP"/>
    <x v="2"/>
    <s v="LOPES DE OLIVEIRA"/>
    <s v="LOPES DE OLIVEIRA"/>
    <s v="RIUSAKU KANIZAWA, 900"/>
    <n v="18071286"/>
    <n v="15"/>
    <n v="81516022"/>
    <m/>
  </r>
  <r>
    <n v="33086118000133"/>
    <s v="GLAUCIA KARINA CARNIO BUSINARI"/>
    <s v="BUTECO DA VILLA"/>
    <x v="0"/>
    <s v="N"/>
    <s v="BARES  DISCOTECAS  CASAS NOTURNAS"/>
    <m/>
    <s v="SP"/>
    <x v="0"/>
    <s v="VILA REZENDE"/>
    <s v="VILA REZENDE"/>
    <s v="CONCEICAO, 956"/>
    <n v="13405280"/>
    <n v="19"/>
    <n v="25372032"/>
    <m/>
  </r>
  <r>
    <n v="23346575000166"/>
    <s v="ALINE CRISTINA PEREIRA 29680880842"/>
    <s v="ALINE CRISTINA PEREIRA 296808808"/>
    <x v="0"/>
    <s v="N"/>
    <s v="LANCHONETE"/>
    <m/>
    <s v="SP"/>
    <x v="0"/>
    <s v="JARDIM PARQUE JUPIA"/>
    <s v="JARDIM PARQUE JUPIA"/>
    <s v="RUA MARIA TEREZA MARTINS 203, S/N"/>
    <n v="13403330"/>
    <n v="19"/>
    <n v="84477723"/>
    <m/>
  </r>
  <r>
    <n v="3625444000100"/>
    <s v="MILTON STENICO CIA LTDA"/>
    <s v="MILTON STENICO CIA LTDA"/>
    <x v="1"/>
    <s v="N"/>
    <s v="MERCEARIAS E SUPERMERCADOS"/>
    <m/>
    <s v="SP"/>
    <x v="0"/>
    <s v="PAULISTA"/>
    <s v="PAULISTA"/>
    <s v="RUA JOAO CRISOSTOMO 272, S/N"/>
    <n v="13401191"/>
    <n v="19"/>
    <n v="34027769"/>
    <m/>
  </r>
  <r>
    <n v="3625444000100"/>
    <s v="MILTON STENICO CIA LTDA"/>
    <s v="MILTON STENICO CIA LTDA"/>
    <x v="0"/>
    <s v="N"/>
    <s v="MERCEARIAS E SUPERMERCADOS"/>
    <m/>
    <s v="SP"/>
    <x v="0"/>
    <s v="PAULISTA"/>
    <s v="PAULISTA"/>
    <s v="RUA JOAO CRISOSTOMO 272, S/N"/>
    <n v="13401191"/>
    <n v="19"/>
    <n v="34027769"/>
    <m/>
  </r>
  <r>
    <n v="33121700000193"/>
    <s v="ALINE FERNANDA DAS NEVES FRAGOSO 41263594867"/>
    <s v="ALINE FERNANDA DAS NEVES FRAGOSO"/>
    <x v="1"/>
    <s v="N"/>
    <s v="MISCELANEAS - CONVENIENCIA  DELICATESSE"/>
    <m/>
    <s v="SP"/>
    <x v="0"/>
    <s v="MORUMBI"/>
    <s v="MORUMBI"/>
    <s v="AVENIDA ANTONIA PAZINATO STURION, S/N"/>
    <n v="13420640"/>
    <n v="19"/>
    <n v="39271854"/>
    <m/>
  </r>
  <r>
    <n v="33121700000193"/>
    <s v="ALINE FERNANDA DAS NEVES FRAGOSO 41263594867"/>
    <s v="ALINE FERNANDA DAS NEVES FRAGOSO"/>
    <x v="0"/>
    <s v="N"/>
    <s v="MISCELANEAS - CONVENIENCIA  DELICATESSE"/>
    <m/>
    <s v="SP"/>
    <x v="0"/>
    <s v="MORUMBI"/>
    <s v="MORUMBI"/>
    <s v="AVENIDA ANTONIA PAZINATO STURION, S/N"/>
    <n v="13420640"/>
    <n v="19"/>
    <n v="39271854"/>
    <m/>
  </r>
  <r>
    <n v="17703252000180"/>
    <s v="ALEX RODRIGUES 22184002860"/>
    <s v="ALEX RODRIGUES 22184002860"/>
    <x v="0"/>
    <s v="N"/>
    <s v="RESTAURANTES"/>
    <m/>
    <s v="SP"/>
    <x v="2"/>
    <s v="EDEN"/>
    <s v="EDEN"/>
    <s v="RUA JOSE LUIZ FLAQUER471, S/N"/>
    <n v="18103060"/>
    <n v="15"/>
    <n v="991509414"/>
    <s v="ECSEMEMAIL@ALELO.COM.BR"/>
  </r>
  <r>
    <n v="31137760000179"/>
    <s v="PADARIA ALMEIDA SOARES E ROSARIO LTDA"/>
    <s v="PADARIA ALMEIDA SOARES E ROSARIO"/>
    <x v="1"/>
    <s v="N"/>
    <s v="PADARIAS"/>
    <m/>
    <s v="SP"/>
    <x v="4"/>
    <s v="JARDIM WANDERLEY"/>
    <s v="JARDIM WANDERLEY"/>
    <s v="FARMACEUTICO FRANCISCO MIRANDA NOGUEIRA, 199"/>
    <n v="18277500"/>
    <n v="15"/>
    <n v="32594546"/>
    <s v="ECSEMEMAIL@ALELO.COM.BR"/>
  </r>
  <r>
    <n v="31137760000179"/>
    <s v="PADARIA ALMEIDA SOARES E ROSARIO LTDA"/>
    <s v="PADARIA ALMEIDA SOARES E ROSARIO"/>
    <x v="0"/>
    <s v="N"/>
    <s v="PADARIAS"/>
    <m/>
    <s v="SP"/>
    <x v="4"/>
    <s v="JARDIM WANDERLEY"/>
    <s v="JARDIM WANDERLEY"/>
    <s v="FARMACEUTICO FRANCISCO MIRANDA NOGUEIRA, 199"/>
    <n v="18277500"/>
    <n v="15"/>
    <n v="32594546"/>
    <s v="ECSEMEMAIL@ALELO.COM.BR"/>
  </r>
  <r>
    <n v="32985066000174"/>
    <s v="VITOR HENRIQUE SILVA CAMARGO 44680618809"/>
    <s v="VITOR HENRIQUE SILVA CAMARGO 446"/>
    <x v="1"/>
    <s v="N"/>
    <s v="MISCELANEAS - CONVENIENCIA  DELICATESSE"/>
    <m/>
    <s v="SP"/>
    <x v="2"/>
    <s v="JARDIM SIRIEMA"/>
    <s v="JARDIM SIRIEMA"/>
    <s v="RUA PROFESSORA REGINA MARIA PRES, S/N"/>
    <n v="18075776"/>
    <n v="15"/>
    <n v="996925876"/>
    <m/>
  </r>
  <r>
    <n v="32985066000174"/>
    <s v="VITOR HENRIQUE SILVA CAMARGO 44680618809"/>
    <s v="VITOR HENRIQUE SILVA CAMARGO 446"/>
    <x v="0"/>
    <s v="N"/>
    <s v="MISCELANEAS - CONVENIENCIA  DELICATESSE"/>
    <m/>
    <s v="SP"/>
    <x v="2"/>
    <s v="JARDIM SIRIEMA"/>
    <s v="JARDIM SIRIEMA"/>
    <s v="RUA PROFESSORA REGINA MARIA PRES, S/N"/>
    <n v="18075776"/>
    <n v="15"/>
    <n v="996925876"/>
    <m/>
  </r>
  <r>
    <n v="24517277000154"/>
    <s v="THIAGO DIEZ 26713789803"/>
    <s v="BARDUS CARAS"/>
    <x v="0"/>
    <s v="N"/>
    <s v="BARES  DISCOTECAS  CASAS NOTURNAS"/>
    <m/>
    <s v="SP"/>
    <x v="1"/>
    <s v="SEM BAIRRO"/>
    <s v="SEM BAIRRO"/>
    <s v="RUA JACOMO 444, S/N"/>
    <n v="13360000"/>
    <n v="19"/>
    <n v="34917118"/>
    <s v="ECSEMEMAIL@ALELO.COM.BR"/>
  </r>
  <r>
    <n v="31467924000126"/>
    <s v="JOSE GERALDO GOMES DA SILVA 09599981871"/>
    <s v="JOSE GERALDO GOMES DA SILVA 0959"/>
    <x v="1"/>
    <s v="N"/>
    <s v="MISCELANEAS - CONVENIENCIA  DELICATESSE"/>
    <m/>
    <s v="SP"/>
    <x v="0"/>
    <s v="RESIDENCIAL PAINEIRAS"/>
    <s v="RESIDENCIAL PAINEIRAS"/>
    <s v="ALVARO WINGETER, 147"/>
    <n v="13402818"/>
    <n v="19"/>
    <n v="34021455"/>
    <m/>
  </r>
  <r>
    <n v="31467924000126"/>
    <s v="JOSE GERALDO GOMES DA SILVA 09599981871"/>
    <s v="JOSE GERALDO GOMES DA SILVA 0959"/>
    <x v="0"/>
    <s v="N"/>
    <s v="MISCELANEAS - CONVENIENCIA  DELICATESSE"/>
    <m/>
    <s v="SP"/>
    <x v="0"/>
    <s v="RESIDENCIAL PAINEIRAS"/>
    <s v="RESIDENCIAL PAINEIRAS"/>
    <s v="ALVARO WINGETER, 147"/>
    <n v="13402818"/>
    <n v="19"/>
    <n v="34021455"/>
    <m/>
  </r>
  <r>
    <n v="33149144000163"/>
    <s v="SUZANA DE FATIMA OLIVEIRA 16793086880"/>
    <s v="MERCEARIA OLIVEIRA"/>
    <x v="1"/>
    <s v="N"/>
    <s v="MERCEARIAS E SUPERMERCADOS"/>
    <m/>
    <s v="SP"/>
    <x v="0"/>
    <s v="LOTEAMENTO KOBAYAT LIBANO"/>
    <s v="LOTEAMENTO KOBAYAT LIBANO"/>
    <s v="PROFESSORA LOURDES SCHIMIDT FURLAN, 258"/>
    <n v="13402233"/>
    <n v="19"/>
    <n v="34353304"/>
    <m/>
  </r>
  <r>
    <n v="33149144000163"/>
    <s v="SUZANA DE FATIMA OLIVEIRA 16793086880"/>
    <s v="MERCEARIA OLIVEIRA"/>
    <x v="0"/>
    <s v="N"/>
    <s v="MERCEARIAS E SUPERMERCADOS"/>
    <m/>
    <s v="SP"/>
    <x v="0"/>
    <s v="LOTEAMENTO KOBAYAT LIBANO"/>
    <s v="LOTEAMENTO KOBAYAT LIBANO"/>
    <s v="PROFESSORA LOURDES SCHIMIDT FURLAN, 258"/>
    <n v="13402233"/>
    <n v="19"/>
    <n v="34353304"/>
    <m/>
  </r>
  <r>
    <n v="28699424000105"/>
    <s v="MARCOS MARTINS JACINTHO 05492239830"/>
    <s v="MARCOS MARTINS JACINTHO 05492239"/>
    <x v="0"/>
    <s v="N"/>
    <s v="LOJAS DE BEBIDAS - CERVEJAS, VINHOS E LI"/>
    <m/>
    <s v="SP"/>
    <x v="2"/>
    <s v="ALEM PONTE"/>
    <s v="ALEM PONTE"/>
    <s v="RUA JOAO FERREIRA DA SILVA 308, S/N"/>
    <n v="18013200"/>
    <n v="15"/>
    <n v="33298141"/>
    <m/>
  </r>
  <r>
    <n v="33191148000100"/>
    <s v="ALEX DELFINO ALVES 44589695871"/>
    <s v="QUITANDA REAL"/>
    <x v="1"/>
    <s v="N"/>
    <s v="MISCELANEAS - CONVENIENCIA  DELICATESSE"/>
    <m/>
    <s v="SP"/>
    <x v="2"/>
    <s v="VILA EROS"/>
    <s v="VILA EROS"/>
    <s v="DOUTOR ESTACIO COIMBRA, 206"/>
    <n v="18066140"/>
    <n v="15"/>
    <n v="30332233"/>
    <m/>
  </r>
  <r>
    <n v="33191148000100"/>
    <s v="ALEX DELFINO ALVES 44589695871"/>
    <s v="QUITANDA REAL"/>
    <x v="0"/>
    <s v="N"/>
    <s v="MISCELANEAS - CONVENIENCIA  DELICATESSE"/>
    <m/>
    <s v="SP"/>
    <x v="2"/>
    <s v="VILA EROS"/>
    <s v="VILA EROS"/>
    <s v="DOUTOR ESTACIO COIMBRA, 206"/>
    <n v="18066140"/>
    <n v="15"/>
    <n v="30332233"/>
    <m/>
  </r>
  <r>
    <n v="29264352000136"/>
    <s v="LUIZ FERNANDO TITO DOS SANTOS 15476438890"/>
    <s v="TITO CONSERVAS"/>
    <x v="1"/>
    <s v="N"/>
    <s v="MISCELANEAS - CONVENIENCIA  DELICATESSE"/>
    <m/>
    <s v="SP"/>
    <x v="0"/>
    <s v="NOVA AMERICA"/>
    <s v="NOVA AMERICA"/>
    <s v="PAULO FERREIRA DE CAMARGO, 86"/>
    <n v="13417520"/>
    <n v="19"/>
    <n v="33713515"/>
    <m/>
  </r>
  <r>
    <n v="29264352000136"/>
    <s v="LUIZ FERNANDO TITO DOS SANTOS 15476438890"/>
    <s v="TITO CONSERVAS"/>
    <x v="0"/>
    <s v="N"/>
    <s v="MISCELANEAS - CONVENIENCIA  DELICATESSE"/>
    <m/>
    <s v="SP"/>
    <x v="0"/>
    <s v="NOVA AMERICA"/>
    <s v="NOVA AMERICA"/>
    <s v="PAULO FERREIRA DE CAMARGO, 86"/>
    <n v="13417520"/>
    <n v="19"/>
    <n v="33713515"/>
    <m/>
  </r>
  <r>
    <n v="30397820000120"/>
    <s v="BRANCO LANCHES EIRELI"/>
    <s v="BRANCO LANCHES"/>
    <x v="0"/>
    <s v="S"/>
    <s v="MISCELANEAS - CONVENIENCIA  DELICATESSE"/>
    <m/>
    <s v="SP"/>
    <x v="0"/>
    <s v="PIRACICAMIRIM"/>
    <s v="PIRACICAMIRIM"/>
    <s v="R RIO GRANDE DO NORTE141, S/N"/>
    <n v="13420500"/>
    <n v="19"/>
    <n v="974097424"/>
    <m/>
  </r>
  <r>
    <n v="29807214000156"/>
    <s v="LEONARDO JOSE DA SILVA 09084857437"/>
    <s v="CONFEITARIA MATRIZ"/>
    <x v="1"/>
    <s v="N"/>
    <s v="MISCELANEAS - CONVENIENCIA  DELICATESSE"/>
    <m/>
    <s v="SP"/>
    <x v="4"/>
    <s v="RESIDENCIAL VIDA NOVA TATUI"/>
    <s v="RESIDENCIAL VIDA NOVA TATUI"/>
    <s v="DIAC CLEMENTINO GONCALVES, S/N"/>
    <n v="18274878"/>
    <n v="15"/>
    <n v="998486054"/>
    <s v="PADARIAVIDANOVA.CONTATO@GMAIL.COM"/>
  </r>
  <r>
    <n v="29807214000156"/>
    <s v="LEONARDO JOSE DA SILVA 09084857437"/>
    <s v="CONFEITARIA MATRIZ"/>
    <x v="0"/>
    <s v="N"/>
    <s v="MISCELANEAS - CONVENIENCIA  DELICATESSE"/>
    <m/>
    <s v="SP"/>
    <x v="4"/>
    <s v="RESIDENCIAL VIDA NOVA TATUI"/>
    <s v="RESIDENCIAL VIDA NOVA TATUI"/>
    <s v="DIAC CLEMENTINO GONCALVES, S/N"/>
    <n v="18274878"/>
    <n v="15"/>
    <n v="998486054"/>
    <s v="PADARIAVIDANOVA.CONTATO@GMAIL.COM"/>
  </r>
  <r>
    <n v="29883838000152"/>
    <s v="VINICIUS PERUCK 40057206848"/>
    <s v="TUDOSUPLEMENTO3"/>
    <x v="1"/>
    <s v="S"/>
    <s v="MISCELANEAS - CONVENIENCIA  DELICATESSE"/>
    <m/>
    <s v="SP"/>
    <x v="0"/>
    <s v="SANTA TEREZINHA"/>
    <s v="SANTA TEREZINHA"/>
    <s v="RUA VIRGILIO DA SILVA FAGUNDES, S/N"/>
    <n v="13411083"/>
    <n v="19"/>
    <n v="988124052"/>
    <s v="VINICIUSTUDOSUPLEMENTO@GMAIL.COM"/>
  </r>
  <r>
    <n v="29883838000152"/>
    <s v="VINICIUS PERUCK 40057206848"/>
    <s v="TUDOSUPLEMENTO3"/>
    <x v="0"/>
    <s v="S"/>
    <s v="MISCELANEAS - CONVENIENCIA  DELICATESSE"/>
    <m/>
    <s v="SP"/>
    <x v="0"/>
    <s v="SANTA TEREZINHA"/>
    <s v="SANTA TEREZINHA"/>
    <s v="RUA VIRGILIO DA SILVA FAGUNDES, S/N"/>
    <n v="13411083"/>
    <n v="19"/>
    <n v="988124052"/>
    <s v="VINICIUSTUDOSUPLEMENTO@GMAIL.COM"/>
  </r>
  <r>
    <n v="30407798000151"/>
    <s v="MARCIO LEANDRO REIS 26287702885"/>
    <s v="MARCIO LEANDRO REIS 26287702885"/>
    <x v="1"/>
    <s v="N"/>
    <s v="PADARIAS"/>
    <m/>
    <s v="SP"/>
    <x v="0"/>
    <s v="ESTANCIA LAGO AZUL (ARTEMIS)"/>
    <s v="ESTANCIA LAGO AZUL (ARTEMIS)"/>
    <s v="VICTOR DELAMUTA, 58"/>
    <n v="13432300"/>
    <n v="19"/>
    <n v="34381794"/>
    <m/>
  </r>
  <r>
    <n v="30407798000151"/>
    <s v="MARCIO LEANDRO REIS 26287702885"/>
    <s v="MARCIO LEANDRO REIS 26287702885"/>
    <x v="0"/>
    <s v="N"/>
    <s v="PADARIAS"/>
    <m/>
    <s v="SP"/>
    <x v="0"/>
    <s v="ESTANCIA LAGO AZUL (ARTEMIS)"/>
    <s v="ESTANCIA LAGO AZUL (ARTEMIS)"/>
    <s v="VICTOR DELAMUTA, 58"/>
    <n v="13432300"/>
    <n v="19"/>
    <n v="34381794"/>
    <m/>
  </r>
  <r>
    <n v="33280943000174"/>
    <s v="HENRIQUE ANNIBAL FRANCISCO 46635117830"/>
    <s v="HENRIQUE ANNIBAL FRANCISCO 46635"/>
    <x v="0"/>
    <s v="N"/>
    <s v="LANCHONETE"/>
    <m/>
    <s v="SP"/>
    <x v="0"/>
    <s v="VILA INDEPENDENCIA"/>
    <s v="VILA INDEPENDENCIA"/>
    <s v="RUA DOUTOR OSORIO DE SOUZA 70, S/N"/>
    <n v="13418190"/>
    <n v="19"/>
    <n v="33756456"/>
    <m/>
  </r>
  <r>
    <n v="4549189000127"/>
    <s v="RAFAEL ALBERTO CAZAROTTO PIRACICABA"/>
    <s v="BAGUETERIA EXPRESS"/>
    <x v="1"/>
    <s v="N"/>
    <s v="PADARIAS"/>
    <m/>
    <s v="SP"/>
    <x v="0"/>
    <s v="CENTRO"/>
    <s v="CENTRO"/>
    <s v="RUA PRUDENTE DE MORAIS 699, S/N"/>
    <n v="13400315"/>
    <n v="19"/>
    <n v="34338112"/>
    <m/>
  </r>
  <r>
    <n v="4549189000127"/>
    <s v="RAFAEL ALBERTO CAZAROTTO PIRACICABA"/>
    <s v="BAGUETERIA EXPRESS"/>
    <x v="0"/>
    <s v="N"/>
    <s v="PADARIAS"/>
    <m/>
    <s v="SP"/>
    <x v="0"/>
    <s v="CENTRO"/>
    <s v="CENTRO"/>
    <s v="RUA PRUDENTE DE MORAIS 699, S/N"/>
    <n v="13400315"/>
    <n v="19"/>
    <n v="34338112"/>
    <m/>
  </r>
  <r>
    <n v="21152320000137"/>
    <s v="IAN CLEYBER MENDES DA SILVA 40583313809"/>
    <s v="ASSISA COMERCIO ALIMENTICIO"/>
    <x v="1"/>
    <s v="N"/>
    <s v="MERCEARIAS E SUPERMERCADOS"/>
    <m/>
    <s v="SP"/>
    <x v="0"/>
    <s v="CENTRO"/>
    <s v="CENTRO"/>
    <s v="RUA MORAIS BARROS 1800, S/N"/>
    <n v="13400356"/>
    <n v="19"/>
    <n v="33020015"/>
    <m/>
  </r>
  <r>
    <n v="21152320000137"/>
    <s v="IAN CLEYBER MENDES DA SILVA 40583313809"/>
    <s v="ASSISA COMERCIO ALIMENTICIO"/>
    <x v="0"/>
    <s v="N"/>
    <s v="MERCEARIAS E SUPERMERCADOS"/>
    <m/>
    <s v="SP"/>
    <x v="0"/>
    <s v="CENTRO"/>
    <s v="CENTRO"/>
    <s v="RUA MORAIS BARROS 1800, S/N"/>
    <n v="13400356"/>
    <n v="19"/>
    <n v="33020015"/>
    <m/>
  </r>
  <r>
    <n v="32359700000163"/>
    <s v="TANIELE SANTOS MORENO 33169353802"/>
    <s v="TANIELE SANTOS MORENO 3316935380"/>
    <x v="1"/>
    <s v="N"/>
    <s v="MISCELANEAS - CONVENIENCIA  DELICATESSE"/>
    <m/>
    <s v="SP"/>
    <x v="2"/>
    <s v="JARDIM MARIA CRISTINA"/>
    <s v="JARDIM MARIA CRISTINA"/>
    <s v="RUA AVELINO ELIAS 72, S/N"/>
    <n v="18076650"/>
    <n v="15"/>
    <n v="30375978"/>
    <m/>
  </r>
  <r>
    <n v="32359700000163"/>
    <s v="TANIELE SANTOS MORENO 33169353802"/>
    <s v="TANIELE SANTOS MORENO 3316935380"/>
    <x v="0"/>
    <s v="N"/>
    <s v="MISCELANEAS - CONVENIENCIA  DELICATESSE"/>
    <m/>
    <s v="SP"/>
    <x v="2"/>
    <s v="JARDIM MARIA CRISTINA"/>
    <s v="JARDIM MARIA CRISTINA"/>
    <s v="RUA AVELINO ELIAS 72, S/N"/>
    <n v="18076650"/>
    <n v="15"/>
    <n v="30375978"/>
    <m/>
  </r>
  <r>
    <n v="32816069000184"/>
    <s v="PIZZARIA RELAMPAGO EIRELI"/>
    <s v="PIZZARIA RELAMPAGO"/>
    <x v="1"/>
    <s v="N"/>
    <s v="MISCELANEAS - COMERCIO EM GERAL"/>
    <m/>
    <s v="SP"/>
    <x v="3"/>
    <s v="RUA PROFESSOR IGNEZ RIBEIRO LEPS"/>
    <s v="RUA PROFESSOR IGNEZ RIBEIRO LEPS"/>
    <s v="RUA PROFESSOR IGNEZ RIBEIRO LEPS, S/N"/>
    <n v="13312762"/>
    <n v="11"/>
    <n v="27156340"/>
    <s v="ECSEMEMAIL@ALELO.COM.BR"/>
  </r>
  <r>
    <n v="32816069000184"/>
    <s v="PIZZARIA RELAMPAGO EIRELI"/>
    <s v="PIZZARIA RELAMPAGO"/>
    <x v="0"/>
    <s v="N"/>
    <s v="MISCELANEAS - COMERCIO EM GERAL"/>
    <m/>
    <s v="SP"/>
    <x v="3"/>
    <s v="RUA PROFESSOR IGNEZ RIBEIRO LEPS"/>
    <s v="RUA PROFESSOR IGNEZ RIBEIRO LEPS"/>
    <s v="RUA PROFESSOR IGNEZ RIBEIRO LEPS, S/N"/>
    <n v="13312762"/>
    <n v="11"/>
    <n v="27156340"/>
    <s v="ECSEMEMAIL@ALELO.COM.BR"/>
  </r>
  <r>
    <n v="18309970000139"/>
    <s v="AMARILDO SOARES DE ALMEIDA"/>
    <s v="AMARILDO SOARES DE ALMEIDA"/>
    <x v="1"/>
    <s v="S"/>
    <s v="LANCHONETE"/>
    <m/>
    <s v="SP"/>
    <x v="2"/>
    <s v="WANEL VILLE"/>
    <s v="WANEL VILLE"/>
    <s v="AVENIDA  ELIAS MALUF, S/N"/>
    <n v="18055215"/>
    <n v="15"/>
    <n v="988161243"/>
    <s v="AMARILDO_JIPA@HOTMAIL.COM"/>
  </r>
  <r>
    <n v="18309970000139"/>
    <s v="AMARILDO SOARES DE ALMEIDA"/>
    <s v="AMARILDO SOARES DE ALMEIDA"/>
    <x v="0"/>
    <s v="S"/>
    <s v="LANCHONETE"/>
    <m/>
    <s v="SP"/>
    <x v="2"/>
    <s v="WANEL VILLE"/>
    <s v="WANEL VILLE"/>
    <s v="AVENIDA  ELIAS MALUF, S/N"/>
    <n v="18055215"/>
    <n v="15"/>
    <n v="988161243"/>
    <s v="AMARILDO_JIPA@HOTMAIL.COM"/>
  </r>
  <r>
    <n v="33200847000179"/>
    <s v="SABRINA DIORIO DE CAMARGO"/>
    <s v="PADARIA SANTO ANTONIO"/>
    <x v="1"/>
    <s v="S"/>
    <s v="PADARIAS"/>
    <m/>
    <s v="SP"/>
    <x v="0"/>
    <s v="VILA REZENDE"/>
    <s v="VILA REZENDE"/>
    <s v="MANOEL CONCEICAO, 1638"/>
    <n v="13405230"/>
    <n v="19"/>
    <n v="996010833"/>
    <s v="ECSEMEMAIL@ALELO.COM.BR"/>
  </r>
  <r>
    <n v="33200847000179"/>
    <s v="SABRINA DIORIO DE CAMARGO"/>
    <s v="PADARIA SANTO ANTONIO"/>
    <x v="0"/>
    <s v="S"/>
    <s v="PADARIAS"/>
    <m/>
    <s v="SP"/>
    <x v="0"/>
    <s v="VILA REZENDE"/>
    <s v="VILA REZENDE"/>
    <s v="MANOEL CONCEICAO, 1638"/>
    <n v="13405230"/>
    <n v="19"/>
    <n v="996010833"/>
    <s v="ECSEMEMAIL@ALELO.COM.BR"/>
  </r>
  <r>
    <n v="27517742000145"/>
    <s v="EDILSON SOARES FERRO 33528548827"/>
    <s v="BAR PARADA OBRIGATORIA"/>
    <x v="0"/>
    <s v="N"/>
    <s v="BARES  DISCOTECAS  CASAS NOTURNAS"/>
    <m/>
    <s v="SP"/>
    <x v="0"/>
    <s v="CAMPESTRE"/>
    <s v="CAMPESTRE"/>
    <s v="OTTILIA NASCIMENTO DA SILVA JARDIM PARAISO, 110"/>
    <n v="13401601"/>
    <n v="19"/>
    <n v="34024830"/>
    <m/>
  </r>
  <r>
    <n v="28069999000144"/>
    <s v="FLAVIO HENRIQUE DE MORAES FERRAZ 44262861821"/>
    <s v="MERCEARIA FERRAZ"/>
    <x v="1"/>
    <s v="S"/>
    <s v="MERCEARIAS E SUPERMERCADOS"/>
    <m/>
    <s v="SP"/>
    <x v="0"/>
    <s v="CENTRO (ARTEMIS)"/>
    <s v="CENTRO (ARTEMIS)"/>
    <s v="FIORAVANTE CENEDESE, 1946"/>
    <n v="13432006"/>
    <n v="19"/>
    <n v="34381681"/>
    <m/>
  </r>
  <r>
    <n v="28069999000144"/>
    <s v="FLAVIO HENRIQUE DE MORAES FERRAZ 44262861821"/>
    <s v="MERCEARIA FERRAZ"/>
    <x v="0"/>
    <s v="S"/>
    <s v="MERCEARIAS E SUPERMERCADOS"/>
    <m/>
    <s v="SP"/>
    <x v="0"/>
    <s v="CENTRO (ARTEMIS)"/>
    <s v="CENTRO (ARTEMIS)"/>
    <s v="FIORAVANTE CENEDESE, 1946"/>
    <n v="13432006"/>
    <n v="19"/>
    <n v="34381681"/>
    <m/>
  </r>
  <r>
    <n v="31538257000125"/>
    <s v="GUILHERME PEZZO DE RESENDE 06418526147"/>
    <s v="GUILHERME PEZZO DE RESENDE 0641"/>
    <x v="1"/>
    <s v="N"/>
    <s v="MISCELANEAS - CONVENIENCIA  DELICATESSE"/>
    <m/>
    <s v="SP"/>
    <x v="0"/>
    <s v="CENTRO"/>
    <s v="CENTRO"/>
    <s v="PRUDENTE DE MORAIS, 142"/>
    <n v="13400310"/>
    <n v="19"/>
    <n v="39770215"/>
    <s v="ECSEMEMAIL@ALELO.COM.BR"/>
  </r>
  <r>
    <n v="31538257000125"/>
    <s v="GUILHERME PEZZO DE RESENDE 06418526147"/>
    <s v="GUILHERME PEZZO DE RESENDE 0641"/>
    <x v="0"/>
    <s v="N"/>
    <s v="MISCELANEAS - CONVENIENCIA  DELICATESSE"/>
    <m/>
    <s v="SP"/>
    <x v="0"/>
    <s v="CENTRO"/>
    <s v="CENTRO"/>
    <s v="PRUDENTE DE MORAIS, 142"/>
    <n v="13400310"/>
    <n v="19"/>
    <n v="39770215"/>
    <s v="ECSEMEMAIL@ALELO.COM.BR"/>
  </r>
  <r>
    <n v="33260288000192"/>
    <s v="FRANCIELI DE FATIMA COSTA 33039561898"/>
    <s v="DIVINO SABOR"/>
    <x v="0"/>
    <s v="N"/>
    <s v="MISCELANEAS - CONVENIENCIA  DELICATESSE"/>
    <m/>
    <s v="SP"/>
    <x v="3"/>
    <s v="NOSSA SENHORA APARECIDA"/>
    <s v="NOSSA SENHORA APARECIDA"/>
    <s v="RUA GABRIEL LEITE DE CARVALHO 23, S/N"/>
    <n v="13311360"/>
    <n v="11"/>
    <n v="24292216"/>
    <m/>
  </r>
  <r>
    <n v="32906815000120"/>
    <s v="JAMES KENJI HOTOSHI COMERCIO DE ALIMENTOS EIRELI"/>
    <s v="TAMMY PASTELARIA III"/>
    <x v="0"/>
    <s v="N"/>
    <s v="LANCHONETE"/>
    <m/>
    <s v="SP"/>
    <x v="2"/>
    <s v="CONJUNTO HABITACIONAL JULIO DE MESQUITA FILHO"/>
    <s v="CONJUNTO HABITACIONAL JULIO DE MESQUITA FILHO"/>
    <s v="SP, S/N"/>
    <n v="18053000"/>
    <n v="15"/>
    <n v="991217805"/>
    <m/>
  </r>
  <r>
    <n v="13431270000107"/>
    <s v="JOSE LUIS VIEIRA 07283451889"/>
    <s v="JOSE LUIS VIEIRA 07283451889"/>
    <x v="1"/>
    <s v="N"/>
    <s v="MISCELANEAS - CONVENIENCIA  DELICATESSE"/>
    <m/>
    <s v="SP"/>
    <x v="5"/>
    <s v="CENTRO"/>
    <s v="CENTRO"/>
    <s v="DOUTOR JOSE SACRAMENTO E SILVA, 3"/>
    <n v="18540000"/>
    <n v="15"/>
    <n v="32610120"/>
    <s v="ECSEMEMAIL@ALELO.COM.BR"/>
  </r>
  <r>
    <n v="13431270000107"/>
    <s v="JOSE LUIS VIEIRA 07283451889"/>
    <s v="JOSE LUIS VIEIRA 07283451889"/>
    <x v="0"/>
    <s v="N"/>
    <s v="MISCELANEAS - CONVENIENCIA  DELICATESSE"/>
    <m/>
    <s v="SP"/>
    <x v="5"/>
    <s v="CENTRO"/>
    <s v="CENTRO"/>
    <s v="DOUTOR JOSE SACRAMENTO E SILVA, 3"/>
    <n v="18540000"/>
    <n v="15"/>
    <n v="32610120"/>
    <s v="ECSEMEMAIL@ALELO.COM.BR"/>
  </r>
  <r>
    <n v="21010931000140"/>
    <s v="DEBORA VAZ 37987169862"/>
    <s v="SANDUBALANDIA"/>
    <x v="0"/>
    <s v="N"/>
    <s v="LANCHONETE"/>
    <m/>
    <s v="SP"/>
    <x v="5"/>
    <s v="SEM BAIRRO"/>
    <s v="SEM BAIRRO"/>
    <s v="RUA RUA FRANCISCO GOMES DE TOLED, S/N"/>
    <n v="18540000"/>
    <n v="15"/>
    <n v="21072030"/>
    <m/>
  </r>
  <r>
    <n v="27897590000153"/>
    <s v="POSTO LINC SOROCABA LTDA"/>
    <s v="POSTO LINC SOROCABA LTDA"/>
    <x v="1"/>
    <s v="S"/>
    <s v="MISCELANEAS - COMERCIO EM GERAL"/>
    <m/>
    <s v="SP"/>
    <x v="2"/>
    <s v="JARDIM IBITI DO PACO"/>
    <s v="JARDIM IBITI DO PACO"/>
    <s v="COMENDADOR CAMILLO JULIO, 1181"/>
    <n v="18086000"/>
    <n v="19"/>
    <n v="39353060"/>
    <m/>
  </r>
  <r>
    <n v="27897590000153"/>
    <s v="POSTO LINC SOROCABA LTDA"/>
    <s v="POSTO LINC SOROCABA LTDA"/>
    <x v="0"/>
    <s v="S"/>
    <s v="MISCELANEAS - COMERCIO EM GERAL"/>
    <m/>
    <s v="SP"/>
    <x v="2"/>
    <s v="JARDIM IBITI DO PACO"/>
    <s v="JARDIM IBITI DO PACO"/>
    <s v="COMENDADOR CAMILLO JULIO, 1181"/>
    <n v="18086000"/>
    <n v="19"/>
    <n v="39353060"/>
    <m/>
  </r>
  <r>
    <n v="28357300000141"/>
    <s v="ADILSON VANDERLEY SILVA COSTA 02172016870"/>
    <s v="ADILSON VANDERLEY SILVA COSTA 02"/>
    <x v="1"/>
    <s v="N"/>
    <s v="MISCELANEAS - CONVENIENCIA  DELICATESSE"/>
    <m/>
    <s v="SP"/>
    <x v="0"/>
    <s v="RESIDENCIAL MONT CARLO"/>
    <s v="RESIDENCIAL MONT CARLO"/>
    <s v="ANGELO SETTEN, 224"/>
    <n v="13424740"/>
    <n v="19"/>
    <n v="34037715"/>
    <m/>
  </r>
  <r>
    <n v="28357300000141"/>
    <s v="ADILSON VANDERLEY SILVA COSTA 02172016870"/>
    <s v="ADILSON VANDERLEY SILVA COSTA 02"/>
    <x v="0"/>
    <s v="N"/>
    <s v="MISCELANEAS - CONVENIENCIA  DELICATESSE"/>
    <m/>
    <s v="SP"/>
    <x v="0"/>
    <s v="RESIDENCIAL MONT CARLO"/>
    <s v="RESIDENCIAL MONT CARLO"/>
    <s v="ANGELO SETTEN, 224"/>
    <n v="13424740"/>
    <n v="19"/>
    <n v="34037715"/>
    <m/>
  </r>
  <r>
    <n v="31667277000104"/>
    <s v="J C GOMES DE AQUINO PADARIA E CONFEITARIA"/>
    <s v="J C GOMES DE AQUINO PADARIA E CO"/>
    <x v="1"/>
    <s v="N"/>
    <s v="PADARIAS"/>
    <m/>
    <s v="SP"/>
    <x v="2"/>
    <s v="JARDIM WANEL VILLE IV"/>
    <s v="JARDIM WANEL VILLE IV"/>
    <s v="RUA LUIZ MIGLIORINI 46, S/N"/>
    <n v="18055880"/>
    <n v="15"/>
    <n v="32296500"/>
    <m/>
  </r>
  <r>
    <n v="31667277000104"/>
    <s v="J C GOMES DE AQUINO PADARIA E CONFEITARIA"/>
    <s v="J C GOMES DE AQUINO PADARIA E CO"/>
    <x v="0"/>
    <s v="N"/>
    <s v="PADARIAS"/>
    <m/>
    <s v="SP"/>
    <x v="2"/>
    <s v="JARDIM WANEL VILLE IV"/>
    <s v="JARDIM WANEL VILLE IV"/>
    <s v="RUA LUIZ MIGLIORINI 46, S/N"/>
    <n v="18055880"/>
    <n v="15"/>
    <n v="32296500"/>
    <m/>
  </r>
  <r>
    <n v="31687164000162"/>
    <s v="TARCIDIO PEDRO DA SILVA 02778482881"/>
    <s v="TARCIDIO PEDRO DA SILVA 02778482"/>
    <x v="1"/>
    <s v="N"/>
    <s v="MISCELANEAS - COMERCIO EM GERAL"/>
    <m/>
    <s v="SP"/>
    <x v="0"/>
    <s v="MONTE LIBANO"/>
    <s v="MONTE LIBANO"/>
    <s v="AVENIDA THALES DE ANDRADE 290, S/N"/>
    <n v="13401671"/>
    <n v="19"/>
    <n v="34026340"/>
    <m/>
  </r>
  <r>
    <n v="31687164000162"/>
    <s v="TARCIDIO PEDRO DA SILVA 02778482881"/>
    <s v="TARCIDIO PEDRO DA SILVA 02778482"/>
    <x v="0"/>
    <s v="N"/>
    <s v="MISCELANEAS - COMERCIO EM GERAL"/>
    <m/>
    <s v="SP"/>
    <x v="0"/>
    <s v="MONTE LIBANO"/>
    <s v="MONTE LIBANO"/>
    <s v="AVENIDA THALES DE ANDRADE 290, S/N"/>
    <n v="13401671"/>
    <n v="19"/>
    <n v="34026340"/>
    <m/>
  </r>
  <r>
    <n v="33266762000193"/>
    <s v="EDGARD AUGUSTO DE MELLO 45597791800"/>
    <s v="EDGARD AUGUSTO DE MELLO 45597791"/>
    <x v="1"/>
    <s v="N"/>
    <s v="MISCELANEAS - CONVENIENCIA  DELICATESSE"/>
    <m/>
    <s v="SP"/>
    <x v="2"/>
    <s v="VILA HARO"/>
    <s v="VILA HARO"/>
    <s v="PEDRO JOSE SENGER, 311"/>
    <n v="18015000"/>
    <n v="15"/>
    <n v="33324574"/>
    <m/>
  </r>
  <r>
    <n v="33266762000193"/>
    <s v="EDGARD AUGUSTO DE MELLO 45597791800"/>
    <s v="EDGARD AUGUSTO DE MELLO 45597791"/>
    <x v="0"/>
    <s v="N"/>
    <s v="MISCELANEAS - CONVENIENCIA  DELICATESSE"/>
    <m/>
    <s v="SP"/>
    <x v="2"/>
    <s v="VILA HARO"/>
    <s v="VILA HARO"/>
    <s v="PEDRO JOSE SENGER, 311"/>
    <n v="18015000"/>
    <n v="15"/>
    <n v="33324574"/>
    <m/>
  </r>
  <r>
    <n v="33286276000137"/>
    <s v="ELAINE GARCIA BRAGUIM 13584842875"/>
    <s v="A CASA DO PAIVA"/>
    <x v="1"/>
    <s v="N"/>
    <s v="MISCELANEAS - CONVENIENCIA  DELICATESSE"/>
    <m/>
    <s v="SP"/>
    <x v="2"/>
    <s v="JARDIM PAGLIATO"/>
    <s v="JARDIM PAGLIATO"/>
    <s v="MANUEL TEIXEIRA PATRICIO, 400"/>
    <n v="18046160"/>
    <n v="15"/>
    <n v="32296500"/>
    <m/>
  </r>
  <r>
    <n v="33286276000137"/>
    <s v="ELAINE GARCIA BRAGUIM 13584842875"/>
    <s v="A CASA DO PAIVA"/>
    <x v="0"/>
    <s v="N"/>
    <s v="MISCELANEAS - CONVENIENCIA  DELICATESSE"/>
    <m/>
    <s v="SP"/>
    <x v="2"/>
    <s v="JARDIM PAGLIATO"/>
    <s v="JARDIM PAGLIATO"/>
    <s v="MANUEL TEIXEIRA PATRICIO, 400"/>
    <n v="18046160"/>
    <n v="15"/>
    <n v="32296500"/>
    <m/>
  </r>
  <r>
    <n v="32697788000123"/>
    <s v="LETICIA DE OLIVEIRA PEIXOTO CAFETERIA LTDA"/>
    <s v="FS PELOZINI"/>
    <x v="0"/>
    <s v="N"/>
    <s v="LANCHONETE"/>
    <m/>
    <s v="SP"/>
    <x v="3"/>
    <s v="SAO LUIZ"/>
    <s v="SAO LUIZ"/>
    <s v="EUGEN WISSMANN, 600"/>
    <n v="13304270"/>
    <n v="11"/>
    <n v="970270014"/>
    <s v="VALMIRPEIXOTO@YMAIL.COM"/>
  </r>
  <r>
    <n v="30786698000183"/>
    <s v="VERA LUCIA SGARBI JULIO 00551549807"/>
    <s v="VERA LUCIA SGARBI JULIO 00551549"/>
    <x v="1"/>
    <s v="N"/>
    <s v="MISCELANEAS - CONVENIENCIA  DELICATESSE"/>
    <m/>
    <s v="SP"/>
    <x v="3"/>
    <s v="CENTRO"/>
    <s v="CENTRO"/>
    <s v="RUA SANTANA 460, S/N"/>
    <n v="13300220"/>
    <n v="11"/>
    <n v="40131281"/>
    <m/>
  </r>
  <r>
    <n v="30786698000183"/>
    <s v="VERA LUCIA SGARBI JULIO 00551549807"/>
    <s v="VERA LUCIA SGARBI JULIO 00551549"/>
    <x v="0"/>
    <s v="N"/>
    <s v="MISCELANEAS - CONVENIENCIA  DELICATESSE"/>
    <m/>
    <s v="SP"/>
    <x v="3"/>
    <s v="CENTRO"/>
    <s v="CENTRO"/>
    <s v="RUA SANTANA 460, S/N"/>
    <n v="13300220"/>
    <n v="11"/>
    <n v="40131281"/>
    <m/>
  </r>
  <r>
    <n v="31504432000163"/>
    <s v="CIRO NOGUEROL BARBOSA 25496702801"/>
    <s v="CIRO NOGUEROL BARBOSA 2549670280"/>
    <x v="1"/>
    <s v="N"/>
    <s v="MERCEARIAS E SUPERMERCADOS"/>
    <m/>
    <s v="SP"/>
    <x v="0"/>
    <s v="MORUMBI"/>
    <s v="MORUMBI"/>
    <s v="AVENIDA ANTONIA PAZINATO STURION, S/N"/>
    <n v="13420640"/>
    <n v="19"/>
    <n v="34266361"/>
    <m/>
  </r>
  <r>
    <n v="31504432000163"/>
    <s v="CIRO NOGUEROL BARBOSA 25496702801"/>
    <s v="CIRO NOGUEROL BARBOSA 2549670280"/>
    <x v="0"/>
    <s v="N"/>
    <s v="MERCEARIAS E SUPERMERCADOS"/>
    <m/>
    <s v="SP"/>
    <x v="0"/>
    <s v="MORUMBI"/>
    <s v="MORUMBI"/>
    <s v="AVENIDA ANTONIA PAZINATO STURION, S/N"/>
    <n v="13420640"/>
    <n v="19"/>
    <n v="34266361"/>
    <m/>
  </r>
  <r>
    <n v="31820225000118"/>
    <s v="MARIA HELENA BELANGA"/>
    <s v="MARIA HELENA BELANGA"/>
    <x v="0"/>
    <s v="N"/>
    <s v="LANCHONETE"/>
    <m/>
    <s v="SP"/>
    <x v="0"/>
    <s v="DONA SANTINA"/>
    <s v="DONA SANTINA"/>
    <s v="DONA SANTINA, 550"/>
    <n v="13405369"/>
    <n v="19"/>
    <n v="34233581"/>
    <s v="ECSEMEMAIL@ALELO.COM.BR"/>
  </r>
  <r>
    <n v="33206622000120"/>
    <s v="JURANDIR GALDEANO 30599707852"/>
    <s v="JURINHA OVOS"/>
    <x v="1"/>
    <s v="N"/>
    <s v="MISCELANEAS - CONVENIENCIA  DELICATESSE"/>
    <m/>
    <s v="SP"/>
    <x v="3"/>
    <s v="CONJUNTO HABITACIONAL UNIAO"/>
    <s v="CONJUNTO HABITACIONAL UNIAO"/>
    <s v="JOSE FELIX DOS SANTOS, 31"/>
    <n v="13308187"/>
    <n v="11"/>
    <n v="40192359"/>
    <m/>
  </r>
  <r>
    <n v="33206622000120"/>
    <s v="JURANDIR GALDEANO 30599707852"/>
    <s v="JURINHA OVOS"/>
    <x v="0"/>
    <s v="N"/>
    <s v="MISCELANEAS - CONVENIENCIA  DELICATESSE"/>
    <m/>
    <s v="SP"/>
    <x v="3"/>
    <s v="CONJUNTO HABITACIONAL UNIAO"/>
    <s v="CONJUNTO HABITACIONAL UNIAO"/>
    <s v="JOSE FELIX DOS SANTOS, 31"/>
    <n v="13308187"/>
    <n v="11"/>
    <n v="40192359"/>
    <m/>
  </r>
  <r>
    <n v="33249634000131"/>
    <s v="ANA PAULA DOS SANTOS DOMINGUES 39177391861"/>
    <s v="VICKI TRUFAS"/>
    <x v="0"/>
    <s v="N"/>
    <s v="PADARIAS"/>
    <m/>
    <s v="SP"/>
    <x v="2"/>
    <s v="JARDIM SAO MARCOS"/>
    <s v="JARDIM SAO MARCOS"/>
    <s v="ORESTES ANGELO COLO, 767"/>
    <n v="18056570"/>
    <n v="15"/>
    <n v="32222222"/>
    <m/>
  </r>
  <r>
    <n v="27947699000158"/>
    <s v="FABIO AUGUSTO DE ALMEIDA 30585332843"/>
    <s v="FABIO AUGUSTO DE ALMEIDA 3058533"/>
    <x v="1"/>
    <s v="N"/>
    <s v="PADARIAS"/>
    <m/>
    <s v="SP"/>
    <x v="2"/>
    <s v="JARDIM ITANGUA"/>
    <s v="JARDIM ITANGUA"/>
    <s v="MIGUEL PATRICIO DE MORAES, 418"/>
    <n v="18056000"/>
    <n v="15"/>
    <n v="33586526"/>
    <s v="GUTO124@HOTMAIL.COM"/>
  </r>
  <r>
    <n v="27947699000158"/>
    <s v="FABIO AUGUSTO DE ALMEIDA 30585332843"/>
    <s v="FABIO AUGUSTO DE ALMEIDA 3058533"/>
    <x v="0"/>
    <s v="N"/>
    <s v="PADARIAS"/>
    <m/>
    <s v="SP"/>
    <x v="2"/>
    <s v="JARDIM ITANGUA"/>
    <s v="JARDIM ITANGUA"/>
    <s v="MIGUEL PATRICIO DE MORAES, 418"/>
    <n v="18056000"/>
    <n v="15"/>
    <n v="33586526"/>
    <s v="GUTO124@HOTMAIL.COM"/>
  </r>
  <r>
    <n v="33552733000198"/>
    <s v="DELISS DOCES SABORES EIRELI"/>
    <s v="DELISS DOCES SABORES"/>
    <x v="1"/>
    <s v="N"/>
    <s v="PADARIAS"/>
    <m/>
    <s v="SP"/>
    <x v="2"/>
    <s v="SOROCABA"/>
    <s v="SOROCABA"/>
    <s v="RUA JOAO RIBEIRO DE BARROS, 1043, S/N"/>
    <n v="18090602"/>
    <n v="15"/>
    <n v="33593666"/>
    <s v="PMS-PEREZ@HOTMAIL.COM"/>
  </r>
  <r>
    <n v="33552733000198"/>
    <s v="DELISS DOCES SABORES EIRELI"/>
    <s v="DELISS DOCES SABORES"/>
    <x v="0"/>
    <s v="N"/>
    <s v="PADARIAS"/>
    <m/>
    <s v="SP"/>
    <x v="2"/>
    <s v="SOROCABA"/>
    <s v="SOROCABA"/>
    <s v="RUA JOAO RIBEIRO DE BARROS, 1043, S/N"/>
    <n v="18090602"/>
    <n v="15"/>
    <n v="33593666"/>
    <s v="PMS-PEREZ@HOTMAIL.COM"/>
  </r>
  <r>
    <n v="24693164000100"/>
    <s v="AL DISTRIBUIDORA DE ALIMENTOS E DERIVADOS LTDA"/>
    <s v="AL DISTRIBUIDORA"/>
    <x v="1"/>
    <s v="N"/>
    <s v="MERCEARIAS E SUPERMERCADOS"/>
    <m/>
    <s v="SP"/>
    <x v="2"/>
    <s v="EDEN"/>
    <s v="EDEN"/>
    <s v="R JOAO MUSTAFA, S/N"/>
    <n v="18103015"/>
    <n v="15"/>
    <n v="34425940"/>
    <s v="AL.DISTRIBUIDORASOROCABA@HOTMAIL.COM"/>
  </r>
  <r>
    <n v="24693164000100"/>
    <s v="AL DISTRIBUIDORA DE ALIMENTOS E DERIVADOS LTDA"/>
    <s v="AL DISTRIBUIDORA"/>
    <x v="0"/>
    <s v="N"/>
    <s v="MERCEARIAS E SUPERMERCADOS"/>
    <m/>
    <s v="SP"/>
    <x v="2"/>
    <s v="EDEN"/>
    <s v="EDEN"/>
    <s v="R JOAO MUSTAFA, S/N"/>
    <n v="18103015"/>
    <n v="15"/>
    <n v="34425940"/>
    <s v="AL.DISTRIBUIDORASOROCABA@HOTMAIL.COM"/>
  </r>
  <r>
    <n v="33599971000159"/>
    <s v="ROGERIO JOSE BEINOTTE"/>
    <s v="ROGERIO JOSE BEINOTTE"/>
    <x v="0"/>
    <s v="N"/>
    <s v="RESTAURANTES"/>
    <m/>
    <s v="SP"/>
    <x v="0"/>
    <s v="PAULICEIA"/>
    <s v="PAULICEIA"/>
    <s v="RAPOSO TAVARES, 721"/>
    <n v="13401542"/>
    <n v="19"/>
    <n v="25322325"/>
    <m/>
  </r>
  <r>
    <n v="28439671000172"/>
    <s v="REGIANE ALINE PEREIRA 33502639841"/>
    <s v="REGIANE ALINE PEREIRA 3350263984"/>
    <x v="0"/>
    <s v="N"/>
    <s v="MERCEARIAS E SUPERMERCADOS"/>
    <m/>
    <s v="SP"/>
    <x v="2"/>
    <s v="CENTRO"/>
    <s v="CENTRO"/>
    <s v="RUA RODRIGUES PACHECO, 49, S/N"/>
    <n v="18035085"/>
    <n v="15"/>
    <n v="33577026"/>
    <s v="REGIANNEPER@GMAIL.COM"/>
  </r>
  <r>
    <n v="33332690000135"/>
    <s v="WILLIAM CESAR GODOY ACOUGUE"/>
    <s v="WILLIAM CESAR GODOY ACOUGUE"/>
    <x v="1"/>
    <s v="N"/>
    <s v="COMIDAS CONGELADAS"/>
    <m/>
    <s v="SP"/>
    <x v="2"/>
    <s v="CENTRO"/>
    <s v="CENTRO"/>
    <s v="COMENDADOR NICOLAU SCARPA, 80"/>
    <n v="18010180"/>
    <n v="15"/>
    <n v="998340169"/>
    <s v="WICEGODOY@GMAIL.COM"/>
  </r>
  <r>
    <n v="61275327000160"/>
    <s v="MARCOS RODRIGUES DE OLIVEIRA VILA RICA"/>
    <s v="ALPHA VILE DE SOROCABA"/>
    <x v="1"/>
    <s v="N"/>
    <s v="MERCEARIAS E SUPERMERCADOS"/>
    <m/>
    <s v="SP"/>
    <x v="2"/>
    <s v="ALEM PONTE"/>
    <s v="ALEM PONTE"/>
    <s v="RUA JORGE BACCELLI, 37, S/N"/>
    <n v="18013480"/>
    <n v="15"/>
    <n v="41412919"/>
    <s v="VIVIANE.WHAT@GMAIL.COM"/>
  </r>
  <r>
    <n v="33092777000182"/>
    <s v="L A ANDRADE MERCADO EIRELI"/>
    <s v="MERCADO PARANA"/>
    <x v="1"/>
    <s v="N"/>
    <s v="MERCEARIAS E SUPERMERCADOS"/>
    <m/>
    <s v="SP"/>
    <x v="0"/>
    <s v="SANTA RITA"/>
    <s v="SANTA RITA"/>
    <s v="ALBERTO SABIN, 37"/>
    <n v="13423363"/>
    <n v="19"/>
    <n v="988636506"/>
    <s v="NAOINFORMADO@CIELO.COM.BR"/>
  </r>
  <r>
    <n v="33092777000182"/>
    <s v="L A ANDRADE MERCADO EIRELI"/>
    <s v="MERCADO PARANA"/>
    <x v="0"/>
    <s v="N"/>
    <s v="MERCEARIAS E SUPERMERCADOS"/>
    <m/>
    <s v="SP"/>
    <x v="0"/>
    <s v="SANTA RITA"/>
    <s v="SANTA RITA"/>
    <s v="ALBERTO SABIN, 37"/>
    <n v="13423363"/>
    <n v="19"/>
    <n v="988636506"/>
    <s v="NAOINFORMADO@CIELO.COM.BR"/>
  </r>
  <r>
    <n v="33618346000107"/>
    <s v="FENGCHUN LI ME"/>
    <s v="FENGCHUN LI ME"/>
    <x v="1"/>
    <s v="N"/>
    <s v="MERCEARIAS E SUPERMERCADOS"/>
    <m/>
    <s v="SP"/>
    <x v="4"/>
    <s v="TATUI"/>
    <s v="TATUI"/>
    <s v="RUA ONZE DE AGOSTO 446, S/N"/>
    <n v="18270001"/>
    <n v="15"/>
    <n v="32311468"/>
    <s v="CREDENCIAMENTO.ALELO@ALELO.COM.BR"/>
  </r>
  <r>
    <n v="33618346000107"/>
    <s v="FENGCHUN LI ME"/>
    <s v="FENGCHUN LI ME"/>
    <x v="0"/>
    <s v="N"/>
    <s v="MERCEARIAS E SUPERMERCADOS"/>
    <m/>
    <s v="SP"/>
    <x v="4"/>
    <s v="TATUI"/>
    <s v="TATUI"/>
    <s v="RUA ONZE DE AGOSTO 446, S/N"/>
    <n v="18270001"/>
    <n v="15"/>
    <n v="32311468"/>
    <s v="CREDENCIAMENTO.ALELO@ALELO.COM.BR"/>
  </r>
  <r>
    <n v="33640076000130"/>
    <s v="GABRIEL ARAUJO DE OLIVEIRA 42262115885"/>
    <s v="CASA DE CARNES IDEAL"/>
    <x v="1"/>
    <s v="N"/>
    <s v="COMIDAS CONGELADAS"/>
    <m/>
    <s v="SP"/>
    <x v="3"/>
    <s v="CONJUNTO HABITACIONAL UNIAO"/>
    <s v="CONJUNTO HABITACIONAL UNIAO"/>
    <s v="AVENIDA ERNESTO RODRIGUES, 144, S/N"/>
    <n v="13308170"/>
    <n v="11"/>
    <n v="974069656"/>
    <s v="GABRIEL.ARAUJO10059@GMAIL.COM"/>
  </r>
  <r>
    <n v="33640076000130"/>
    <s v="GABRIEL ARAUJO DE OLIVEIRA 42262115885"/>
    <s v="CASA DE CARNES IDEAL"/>
    <x v="0"/>
    <s v="N"/>
    <s v="COMIDAS CONGELADAS"/>
    <m/>
    <s v="SP"/>
    <x v="3"/>
    <s v="CONJUNTO HABITACIONAL UNIAO"/>
    <s v="CONJUNTO HABITACIONAL UNIAO"/>
    <s v="AVENIDA ERNESTO RODRIGUES, 144, S/N"/>
    <n v="13308170"/>
    <n v="11"/>
    <n v="974069656"/>
    <s v="GABRIEL.ARAUJO10059@GMAIL.COM"/>
  </r>
  <r>
    <n v="5425222000170"/>
    <s v="FILETTO GRILL CHURRASCARIA LTDA"/>
    <s v="FILETO GRILL CHURRASCARIA LTDA M"/>
    <x v="0"/>
    <s v="S"/>
    <s v="RESTAURANTES"/>
    <m/>
    <s v="SP"/>
    <x v="2"/>
    <s v="PARQUE CAMPOLIM"/>
    <s v="PARQUE CAMPOLIM"/>
    <s v="RUA JULIO MARCONDES GUIMARA, 201, S/N"/>
    <n v="18047625"/>
    <n v="15"/>
    <n v="998050022"/>
    <s v="MARCELOMORAES434@GMAIL.COM"/>
  </r>
  <r>
    <n v="27005471000149"/>
    <s v="MARCUS VINICIUS PEREIRA EMPORIO"/>
    <s v="EMPORIO ARMAZE DA TERRA"/>
    <x v="1"/>
    <s v="N"/>
    <s v="MISCELANEAS - CONVENIENCIA  DELICATESSE"/>
    <m/>
    <s v="SP"/>
    <x v="1"/>
    <s v="SEM BAIRRO"/>
    <s v="SEM BAIRRO"/>
    <s v="RUA FERNANDO DO BARRO, S/N"/>
    <n v="13360000"/>
    <n v="19"/>
    <n v="992201159"/>
    <s v="MARCUSVINICIUSPP@HOTMAIL.COM.BR"/>
  </r>
  <r>
    <n v="27005471000149"/>
    <s v="MARCUS VINICIUS PEREIRA EMPORIO"/>
    <s v="EMPORIO ARMAZE DA TERRA"/>
    <x v="0"/>
    <s v="N"/>
    <s v="MISCELANEAS - CONVENIENCIA  DELICATESSE"/>
    <m/>
    <s v="SP"/>
    <x v="1"/>
    <s v="SEM BAIRRO"/>
    <s v="SEM BAIRRO"/>
    <s v="RUA FERNANDO DO BARRO, S/N"/>
    <n v="13360000"/>
    <n v="19"/>
    <n v="992201159"/>
    <s v="MARCUSVINICIUSPP@HOTMAIL.COM.BR"/>
  </r>
  <r>
    <n v="30442103000172"/>
    <s v="NATALIA LUCARELLI DOS SANTOS 32090162830"/>
    <s v="NATALIA LUCARELLI DOS SANTOS 320"/>
    <x v="1"/>
    <s v="N"/>
    <s v="MISCELANEAS - CONVENIENCIA  DELICATESSE"/>
    <m/>
    <s v="SP"/>
    <x v="1"/>
    <s v="SEM BAIRRO"/>
    <s v="SEM BAIRRO"/>
    <s v="RUA CUIABA, S/N"/>
    <n v="13360000"/>
    <n v="19"/>
    <n v="991131861"/>
    <s v="NLUCARELLISANTOS@HOTMAIL.COM.BR"/>
  </r>
  <r>
    <n v="30442103000172"/>
    <s v="NATALIA LUCARELLI DOS SANTOS 32090162830"/>
    <s v="NATALIA LUCARELLI DOS SANTOS 320"/>
    <x v="0"/>
    <s v="N"/>
    <s v="MISCELANEAS - CONVENIENCIA  DELICATESSE"/>
    <m/>
    <s v="SP"/>
    <x v="1"/>
    <s v="SEM BAIRRO"/>
    <s v="SEM BAIRRO"/>
    <s v="RUA CUIABA, S/N"/>
    <n v="13360000"/>
    <n v="19"/>
    <n v="991131861"/>
    <s v="NLUCARELLISANTOS@HOTMAIL.COM.BR"/>
  </r>
  <r>
    <n v="33681884000146"/>
    <s v="KRDSUPERMERCADO JAVE EIRELI"/>
    <s v="SUPERMERCADO JAVE"/>
    <x v="1"/>
    <s v="N"/>
    <s v="MERCEARIAS E SUPERMERCADOS"/>
    <m/>
    <s v="SP"/>
    <x v="2"/>
    <s v="VILA OLIMPIA"/>
    <s v="VILA OLIMPIA"/>
    <s v="ATANAZIO SOARES, 1463"/>
    <n v="18075000"/>
    <n v="15"/>
    <n v="32327001"/>
    <s v="KRDSUPERMERCADO@HOTMAIL.COM"/>
  </r>
  <r>
    <n v="33681884000146"/>
    <s v="KRDSUPERMERCADO JAVE EIRELI"/>
    <s v="SUPERMERCADO JAVE"/>
    <x v="0"/>
    <s v="N"/>
    <s v="MERCEARIAS E SUPERMERCADOS"/>
    <m/>
    <s v="SP"/>
    <x v="2"/>
    <s v="VILA OLIMPIA"/>
    <s v="VILA OLIMPIA"/>
    <s v="ATANAZIO SOARES, 1463"/>
    <n v="18075000"/>
    <n v="15"/>
    <n v="32327001"/>
    <s v="KRDSUPERMERCADO@HOTMAIL.COM"/>
  </r>
  <r>
    <n v="33242990000123"/>
    <s v="JOELMA NUNES VIEIRA MINIMERCADO"/>
    <s v="JOELMA NUNES VIEIRA"/>
    <x v="1"/>
    <s v="S"/>
    <s v="MERCEARIAS E SUPERMERCADOS"/>
    <m/>
    <s v="SP"/>
    <x v="4"/>
    <s v="VILA SANTA ADELIA"/>
    <s v="VILA SANTA ADELIA"/>
    <s v="RUA PRFA ADELINA RIBEIRO, 106, S/N"/>
    <n v="18279390"/>
    <n v="15"/>
    <n v="996094797"/>
    <s v="JOELMANUNESVI78@GMAIL.COM"/>
  </r>
  <r>
    <n v="33242990000123"/>
    <s v="JOELMA NUNES VIEIRA MINIMERCADO"/>
    <s v="JOELMA NUNES VIEIRA"/>
    <x v="0"/>
    <s v="S"/>
    <s v="MERCEARIAS E SUPERMERCADOS"/>
    <m/>
    <s v="SP"/>
    <x v="4"/>
    <s v="VILA SANTA ADELIA"/>
    <s v="VILA SANTA ADELIA"/>
    <s v="RUA PRFA ADELINA RIBEIRO, 106, S/N"/>
    <n v="18279390"/>
    <n v="15"/>
    <n v="996094797"/>
    <s v="JOELMANUNESVI78@GMAIL.COM"/>
  </r>
  <r>
    <n v="33426831000189"/>
    <s v="ANA PAULA SEVERO DA SILVA RODRIG"/>
    <s v="ANA PAULA SEVERO DA SILVA RODRI"/>
    <x v="1"/>
    <s v="S"/>
    <s v="PADARIAS"/>
    <m/>
    <s v="SP"/>
    <x v="2"/>
    <s v="AV EDWARD FRUFRU MARCIANO D"/>
    <s v="AV EDWARD FRUFRU MARCIANO D"/>
    <s v="AV EDWARD FRUFRU MARCIANO D, S/N"/>
    <n v="18074621"/>
    <n v="15"/>
    <n v="981028398"/>
    <s v="PAULADOLRODRIGUES@GMAIL.COM"/>
  </r>
  <r>
    <n v="33426831000189"/>
    <s v="ANA PAULA SEVERO DA SILVA RODRIG"/>
    <s v="ANA PAULA SEVERO DA SILVA RODRI"/>
    <x v="0"/>
    <s v="S"/>
    <s v="PADARIAS"/>
    <m/>
    <s v="SP"/>
    <x v="2"/>
    <s v="AV EDWARD FRUFRU MARCIANO D"/>
    <s v="AV EDWARD FRUFRU MARCIANO D"/>
    <s v="AV EDWARD FRUFRU MARCIANO D, S/N"/>
    <n v="18074621"/>
    <n v="15"/>
    <n v="981028398"/>
    <s v="PAULADOLRODRIGUES@GMAIL.COM"/>
  </r>
  <r>
    <n v="33712335000191"/>
    <s v="GUSTAVO RODRIGUES DE CAMPOS PRODUTOS ALIMENTICIOS"/>
    <s v="GC DISTRIBUIDORA DE PRODUTOS ALIMENTICIOS"/>
    <x v="1"/>
    <s v="N"/>
    <s v="MISCELANEAS - CONVENIENCIA  DELICATESSE"/>
    <m/>
    <s v="SP"/>
    <x v="0"/>
    <s v="PAULISTA"/>
    <s v="PAULISTA"/>
    <s v="NOVE DE JULHO, S/N"/>
    <n v="13403037"/>
    <n v="19"/>
    <n v="998588085"/>
    <s v="EMPORIONOBRE@GMAIL.COM"/>
  </r>
  <r>
    <n v="33712335000191"/>
    <s v="GUSTAVO RODRIGUES DE CAMPOS PRODUTOS ALIMENTICIOS"/>
    <s v="GC DISTRIBUIDORA DE PRODUTOS ALIMENTICIOS"/>
    <x v="0"/>
    <s v="N"/>
    <s v="MISCELANEAS - CONVENIENCIA  DELICATESSE"/>
    <m/>
    <s v="SP"/>
    <x v="0"/>
    <s v="PAULISTA"/>
    <s v="PAULISTA"/>
    <s v="NOVE DE JULHO, S/N"/>
    <n v="13403037"/>
    <n v="19"/>
    <n v="998588085"/>
    <s v="EMPORIONOBRE@GMAIL.COM"/>
  </r>
  <r>
    <n v="32496491000108"/>
    <s v="ETELVINA FERREIRA BORGES 10801343879"/>
    <s v="NA CALCADA PETISCARIA"/>
    <x v="1"/>
    <s v="N"/>
    <s v="MISCELANEAS - COMERCIO EM GERAL"/>
    <m/>
    <s v="SP"/>
    <x v="0"/>
    <s v="NOVA AMERICA"/>
    <s v="NOVA AMERICA"/>
    <s v="XV DE NOVEMBRO, 2318"/>
    <n v="13416756"/>
    <n v="19"/>
    <n v="996065649"/>
    <s v="ECSEMEMAIL@ALELO.COM.BR"/>
  </r>
  <r>
    <n v="32496491000108"/>
    <s v="ETELVINA FERREIRA BORGES 10801343879"/>
    <s v="NA CALCADA PETISCARIA"/>
    <x v="0"/>
    <s v="N"/>
    <s v="MISCELANEAS - COMERCIO EM GERAL"/>
    <m/>
    <s v="SP"/>
    <x v="0"/>
    <s v="NOVA AMERICA"/>
    <s v="NOVA AMERICA"/>
    <s v="XV DE NOVEMBRO, 2318"/>
    <n v="13416756"/>
    <n v="19"/>
    <n v="996065649"/>
    <s v="ECSEMEMAIL@ALELO.COM.BR"/>
  </r>
  <r>
    <n v="29756835000158"/>
    <s v="THAIS OLIVEIRA ROCHA SANTOS 47533605802"/>
    <s v="VTA COMERCIOS"/>
    <x v="1"/>
    <s v="N"/>
    <s v="MERCEARIAS E SUPERMERCADOS"/>
    <m/>
    <s v="SP"/>
    <x v="0"/>
    <s v="BOSQUE DOS LENHEIROS"/>
    <s v="BOSQUE DOS LENHEIROS"/>
    <s v="DOS PINHEIROS, 88"/>
    <n v="13412529"/>
    <n v="19"/>
    <n v="34241322"/>
    <m/>
  </r>
  <r>
    <n v="29756835000158"/>
    <s v="THAIS OLIVEIRA ROCHA SANTOS 47533605802"/>
    <s v="VTA COMERCIOS"/>
    <x v="0"/>
    <s v="N"/>
    <s v="MERCEARIAS E SUPERMERCADOS"/>
    <m/>
    <s v="SP"/>
    <x v="0"/>
    <s v="BOSQUE DOS LENHEIROS"/>
    <s v="BOSQUE DOS LENHEIROS"/>
    <s v="DOS PINHEIROS, 88"/>
    <n v="13412529"/>
    <n v="19"/>
    <n v="34241322"/>
    <m/>
  </r>
  <r>
    <n v="31986138000135"/>
    <s v="ADRIANA DENISE BISSOLI ALVES 21793367809"/>
    <s v="ADRIANA BISSOLI BOLOS E DOCES"/>
    <x v="1"/>
    <s v="N"/>
    <s v="PADARIAS"/>
    <m/>
    <s v="SP"/>
    <x v="0"/>
    <s v="SANTA TEREZINHA"/>
    <s v="SANTA TEREZINHA"/>
    <s v="RUA VIRGILIO DA SILVA FAGUNDES 5, S/N"/>
    <n v="13411083"/>
    <n v="19"/>
    <n v="33715321"/>
    <m/>
  </r>
  <r>
    <n v="31986138000135"/>
    <s v="ADRIANA DENISE BISSOLI ALVES 21793367809"/>
    <s v="ADRIANA BISSOLI BOLOS E DOCES"/>
    <x v="0"/>
    <s v="N"/>
    <s v="PADARIAS"/>
    <m/>
    <s v="SP"/>
    <x v="0"/>
    <s v="SANTA TEREZINHA"/>
    <s v="SANTA TEREZINHA"/>
    <s v="RUA VIRGILIO DA SILVA FAGUNDES 5, S/N"/>
    <n v="13411083"/>
    <n v="19"/>
    <n v="33715321"/>
    <m/>
  </r>
  <r>
    <n v="32016476000107"/>
    <s v="CELINA DE OLIVEIRA 12267421810"/>
    <s v="OLIVEIRA NETO"/>
    <x v="1"/>
    <s v="N"/>
    <s v="MISCELANEAS - COMERCIO EM GERAL"/>
    <m/>
    <s v="SP"/>
    <x v="2"/>
    <s v="VILA SANTA RITA"/>
    <s v="VILA SANTA RITA"/>
    <s v="RUA COMENDADOR HERMELINO MATARAZ, S/N"/>
    <n v="18080000"/>
    <n v="15"/>
    <n v="32554844"/>
    <m/>
  </r>
  <r>
    <n v="32016476000107"/>
    <s v="CELINA DE OLIVEIRA 12267421810"/>
    <s v="OLIVEIRA NETO"/>
    <x v="0"/>
    <s v="N"/>
    <s v="MISCELANEAS - COMERCIO EM GERAL"/>
    <m/>
    <s v="SP"/>
    <x v="2"/>
    <s v="VILA SANTA RITA"/>
    <s v="VILA SANTA RITA"/>
    <s v="RUA COMENDADOR HERMELINO MATARAZ, S/N"/>
    <n v="18080000"/>
    <n v="15"/>
    <n v="32554844"/>
    <m/>
  </r>
  <r>
    <n v="32948055000114"/>
    <s v="JULIA GESSWEIN LAGE"/>
    <s v="JULIA GESSWEIN LAGE"/>
    <x v="1"/>
    <s v="N"/>
    <s v="PADARIAS"/>
    <m/>
    <s v="SP"/>
    <x v="2"/>
    <s v="JARDIM SIMUS"/>
    <s v="JARDIM SIMUS"/>
    <s v="RUA DOUTOR AMERICO FIGUEIREDO 37, S/N"/>
    <n v="18055131"/>
    <n v="15"/>
    <n v="33212377"/>
    <m/>
  </r>
  <r>
    <n v="32948055000114"/>
    <s v="JULIA GESSWEIN LAGE"/>
    <s v="JULIA GESSWEIN LAGE"/>
    <x v="0"/>
    <s v="N"/>
    <s v="PADARIAS"/>
    <m/>
    <s v="SP"/>
    <x v="2"/>
    <s v="JARDIM SIMUS"/>
    <s v="JARDIM SIMUS"/>
    <s v="RUA DOUTOR AMERICO FIGUEIREDO 37, S/N"/>
    <n v="18055131"/>
    <n v="15"/>
    <n v="33212377"/>
    <m/>
  </r>
  <r>
    <n v="33181521000141"/>
    <s v="JULIANO RENATO NAZARETH 14968931824"/>
    <s v="JULIANO RENATO NAZARETH 14968931"/>
    <x v="1"/>
    <s v="N"/>
    <s v="MISCELANEAS - COMERCIO EM GERAL"/>
    <m/>
    <s v="SP"/>
    <x v="2"/>
    <s v="JARDIM VERA CRUZ"/>
    <s v="JARDIM VERA CRUZ"/>
    <s v="SANTA CRUZ, 1815"/>
    <n v="18050260"/>
    <n v="15"/>
    <n v="33562245"/>
    <m/>
  </r>
  <r>
    <n v="33181521000141"/>
    <s v="JULIANO RENATO NAZARETH 14968931824"/>
    <s v="JULIANO RENATO NAZARETH 14968931"/>
    <x v="0"/>
    <s v="N"/>
    <s v="MISCELANEAS - COMERCIO EM GERAL"/>
    <m/>
    <s v="SP"/>
    <x v="2"/>
    <s v="JARDIM VERA CRUZ"/>
    <s v="JARDIM VERA CRUZ"/>
    <s v="SANTA CRUZ, 1815"/>
    <n v="18050260"/>
    <n v="15"/>
    <n v="33562245"/>
    <m/>
  </r>
  <r>
    <n v="33246282000160"/>
    <s v="MARIA REGINA DE OLIVEIRA ROCHA 12991291885"/>
    <s v="MARIA REGINA DE OLIVEIRA ROCHA"/>
    <x v="1"/>
    <s v="N"/>
    <s v="MISCELANEAS - CONVENIENCIA  DELICATESSE"/>
    <m/>
    <s v="SP"/>
    <x v="2"/>
    <s v="JARDIM DOS ESTADOS"/>
    <s v="JARDIM DOS ESTADOS"/>
    <s v="RUA MIGUEL RENE DA FONSECA BRASI, S/N"/>
    <n v="18046110"/>
    <n v="15"/>
    <n v="33332600"/>
    <m/>
  </r>
  <r>
    <n v="33246282000160"/>
    <s v="MARIA REGINA DE OLIVEIRA ROCHA 12991291885"/>
    <s v="MARIA REGINA DE OLIVEIRA ROCHA"/>
    <x v="0"/>
    <s v="N"/>
    <s v="MISCELANEAS - CONVENIENCIA  DELICATESSE"/>
    <m/>
    <s v="SP"/>
    <x v="2"/>
    <s v="JARDIM DOS ESTADOS"/>
    <s v="JARDIM DOS ESTADOS"/>
    <s v="RUA MIGUEL RENE DA FONSECA BRASI, S/N"/>
    <n v="18046110"/>
    <n v="15"/>
    <n v="33332600"/>
    <m/>
  </r>
  <r>
    <n v="23423393000141"/>
    <s v="CLEGER JOSE BADANHAN 70484635115"/>
    <s v="CLEGER JOSE BADANHAN 70484635115"/>
    <x v="1"/>
    <s v="N"/>
    <s v="MISCELANEAS - CONVENIENCIA  DELICATESSE"/>
    <m/>
    <s v="SP"/>
    <x v="3"/>
    <s v="VILA IANNI"/>
    <s v="VILA IANNI"/>
    <s v="JOSUE DA SILVA NETO, 76"/>
    <n v="13313164"/>
    <n v="11"/>
    <n v="982521226"/>
    <s v="ECSEMEMAIL@ALELO.COM.BR"/>
  </r>
  <r>
    <n v="23423393000141"/>
    <s v="CLEGER JOSE BADANHAN 70484635115"/>
    <s v="CLEGER JOSE BADANHAN 70484635115"/>
    <x v="0"/>
    <s v="N"/>
    <s v="MISCELANEAS - CONVENIENCIA  DELICATESSE"/>
    <m/>
    <s v="SP"/>
    <x v="3"/>
    <s v="VILA IANNI"/>
    <s v="VILA IANNI"/>
    <s v="JOSUE DA SILVA NETO, 76"/>
    <n v="13313164"/>
    <n v="11"/>
    <n v="982521226"/>
    <s v="ECSEMEMAIL@ALELO.COM.BR"/>
  </r>
  <r>
    <n v="9134738000116"/>
    <s v="FERNANDA POLLI MACHADO"/>
    <s v="TAPIOCA"/>
    <x v="1"/>
    <s v="N"/>
    <s v="MERCEARIAS E SUPERMERCADOS"/>
    <m/>
    <s v="SP"/>
    <x v="0"/>
    <s v="CIDADE JARDIM"/>
    <s v="CIDADE JARDIM"/>
    <s v="RUA DOM PEDRO I 1121, S/N"/>
    <n v="13419200"/>
    <n v="19"/>
    <n v="33741541"/>
    <s v="ECSEMEMAIL@ALELO.COM.BR"/>
  </r>
  <r>
    <n v="9134738000116"/>
    <s v="FERNANDA POLLI MACHADO"/>
    <s v="TAPIOCA"/>
    <x v="0"/>
    <s v="N"/>
    <s v="MERCEARIAS E SUPERMERCADOS"/>
    <m/>
    <s v="SP"/>
    <x v="0"/>
    <s v="CIDADE JARDIM"/>
    <s v="CIDADE JARDIM"/>
    <s v="RUA DOM PEDRO I 1121, S/N"/>
    <n v="13419200"/>
    <n v="19"/>
    <n v="33741541"/>
    <s v="ECSEMEMAIL@ALELO.COM.BR"/>
  </r>
  <r>
    <n v="24403485000122"/>
    <s v="NILZA SALGADOS EIRELI"/>
    <s v="NILZA SALGADOS EIRELI EPP"/>
    <x v="1"/>
    <s v="N"/>
    <s v="MISCELANEAS - CONVENIENCIA  DELICATESSE"/>
    <m/>
    <s v="SP"/>
    <x v="5"/>
    <s v="SEM BAIRRO"/>
    <s v="SEM BAIRRO"/>
    <s v="RUA RUA MARIA MARGARIDA PASCOAL, S/N"/>
    <n v="18540000"/>
    <n v="15"/>
    <n v="32612107"/>
    <m/>
  </r>
  <r>
    <n v="24403485000122"/>
    <s v="NILZA SALGADOS EIRELI"/>
    <s v="NILZA SALGADOS EIRELI EPP"/>
    <x v="0"/>
    <s v="N"/>
    <s v="MISCELANEAS - CONVENIENCIA  DELICATESSE"/>
    <m/>
    <s v="SP"/>
    <x v="5"/>
    <s v="SEM BAIRRO"/>
    <s v="SEM BAIRRO"/>
    <s v="RUA RUA MARIA MARGARIDA PASCOAL, S/N"/>
    <n v="18540000"/>
    <n v="15"/>
    <n v="32612107"/>
    <m/>
  </r>
  <r>
    <n v="32666641000176"/>
    <s v="ARIELLY DOS SANTOS MALAQUIAS 37171169839"/>
    <s v="PASTELARIA E LANCHONETE PONTO DA PRACA"/>
    <x v="0"/>
    <s v="N"/>
    <s v="RESTAURANTES"/>
    <m/>
    <s v="SP"/>
    <x v="2"/>
    <s v="JARDIM VERA CRUZ"/>
    <s v="JARDIM VERA CRUZ"/>
    <s v="AVENIDA SALVADOR MILEGO 630, S/N"/>
    <n v="18050010"/>
    <n v="15"/>
    <n v="32296500"/>
    <m/>
  </r>
  <r>
    <n v="32737453000191"/>
    <s v="ROSIMARA APARECIDA FLORENTINO DE OLIVEIRA NOGUEIRA 10611847817"/>
    <s v="ROSIMARA APARECIDA FLORENTINO DE"/>
    <x v="1"/>
    <s v="N"/>
    <s v="MISCELANEAS - CONVENIENCIA  DELICATESSE"/>
    <m/>
    <s v="SP"/>
    <x v="4"/>
    <s v="JARDIM MANTOVANI"/>
    <s v="JARDIM MANTOVANI"/>
    <s v="ESTER ANTUNES MORENO, 149"/>
    <n v="18275832"/>
    <n v="15"/>
    <n v="32590701"/>
    <m/>
  </r>
  <r>
    <n v="32737453000191"/>
    <s v="ROSIMARA APARECIDA FLORENTINO DE OLIVEIRA NOGUEIRA 10611847817"/>
    <s v="ROSIMARA APARECIDA FLORENTINO DE"/>
    <x v="0"/>
    <s v="N"/>
    <s v="MISCELANEAS - CONVENIENCIA  DELICATESSE"/>
    <m/>
    <s v="SP"/>
    <x v="4"/>
    <s v="JARDIM MANTOVANI"/>
    <s v="JARDIM MANTOVANI"/>
    <s v="ESTER ANTUNES MORENO, 149"/>
    <n v="18275832"/>
    <n v="15"/>
    <n v="32590701"/>
    <m/>
  </r>
  <r>
    <n v="33358377000176"/>
    <s v="WILLIAM DE CARVALHO 34093986860"/>
    <s v="FORNEIRO PIZZARIA"/>
    <x v="1"/>
    <s v="N"/>
    <s v="MISCELANEAS - COMERCIO EM GERAL"/>
    <m/>
    <s v="SP"/>
    <x v="5"/>
    <s v="CENTRO"/>
    <s v="CENTRO"/>
    <s v="AV AVENIDA DR ANTONIO PIRES DE ALMEIDA, 860"/>
    <n v="18540000"/>
    <n v="15"/>
    <n v="21074882"/>
    <s v="ECSEMEMAIL@ALELO.COM.BR"/>
  </r>
  <r>
    <n v="33358377000176"/>
    <s v="WILLIAM DE CARVALHO 34093986860"/>
    <s v="FORNEIRO PIZZARIA"/>
    <x v="0"/>
    <s v="N"/>
    <s v="MISCELANEAS - COMERCIO EM GERAL"/>
    <m/>
    <s v="SP"/>
    <x v="5"/>
    <s v="CENTRO"/>
    <s v="CENTRO"/>
    <s v="AV AVENIDA DR ANTONIO PIRES DE ALMEIDA, 860"/>
    <n v="18540000"/>
    <n v="15"/>
    <n v="21074882"/>
    <s v="ECSEMEMAIL@ALELO.COM.BR"/>
  </r>
  <r>
    <n v="33375666000183"/>
    <s v="JESSICA TAMARA PEREIRA"/>
    <s v="ACOUGUE PASIN"/>
    <x v="1"/>
    <s v="S"/>
    <s v="COMIDAS CONGELADAS"/>
    <m/>
    <s v="SP"/>
    <x v="6"/>
    <s v="PARAISO"/>
    <s v="PARAISO"/>
    <s v="BOM PASTOR, 30"/>
    <n v="18530000"/>
    <n v="15"/>
    <n v="32823436"/>
    <s v="ECSEMEMAIL@ALELO.COM.BR"/>
  </r>
  <r>
    <n v="33375666000183"/>
    <s v="JESSICA TAMARA PEREIRA"/>
    <s v="ACOUGUE PASIN"/>
    <x v="0"/>
    <s v="S"/>
    <s v="COMIDAS CONGELADAS"/>
    <m/>
    <s v="SP"/>
    <x v="6"/>
    <s v="PARAISO"/>
    <s v="PARAISO"/>
    <s v="BOM PASTOR, 30"/>
    <n v="18530000"/>
    <n v="15"/>
    <n v="32823436"/>
    <s v="ECSEMEMAIL@ALELO.COM.BR"/>
  </r>
  <r>
    <n v="33209704000128"/>
    <s v="CHOPERIA MERCADAO CAMPOLIM LTDA"/>
    <s v="QUIOSQUE CHOPP BRAHMA"/>
    <x v="0"/>
    <s v="S"/>
    <s v="RESTAURANTES"/>
    <m/>
    <s v="SP"/>
    <x v="2"/>
    <s v="PARQUE CAMPOLIM"/>
    <s v="PARQUE CAMPOLIM"/>
    <s v="ANTONIO PEREZ HERNANDEZ, 125"/>
    <n v="18048115"/>
    <n v="15"/>
    <n v="33187273"/>
    <s v="ISISCHRISTA@HOTMAIL.COM"/>
  </r>
  <r>
    <n v="33323752000142"/>
    <s v="RESTAURANTE PRACA LIFE LTDA"/>
    <s v="ESPACO VIVA"/>
    <x v="1"/>
    <s v="S"/>
    <s v="MISCELANEAS - COMERCIO EM GERAL"/>
    <m/>
    <s v="SP"/>
    <x v="2"/>
    <s v="BOA VISTA"/>
    <s v="BOA VISTA"/>
    <s v="RUDOLF DAFFERNER, 400"/>
    <n v="18085005"/>
    <n v="15"/>
    <n v="32124447"/>
    <s v="LIFEPRACA@GMAIL.COM"/>
  </r>
  <r>
    <n v="33323752000142"/>
    <s v="RESTAURANTE PRACA LIFE LTDA"/>
    <s v="ESPACO VIVA"/>
    <x v="0"/>
    <s v="S"/>
    <s v="MISCELANEAS - COMERCIO EM GERAL"/>
    <m/>
    <s v="SP"/>
    <x v="2"/>
    <s v="BOA VISTA"/>
    <s v="BOA VISTA"/>
    <s v="RUDOLF DAFFERNER, 400"/>
    <n v="18085005"/>
    <n v="15"/>
    <n v="32124447"/>
    <s v="LIFEPRACA@GMAIL.COM"/>
  </r>
  <r>
    <n v="33383280000113"/>
    <s v="ELISANGELA GOMES DA SILVA 30737890819"/>
    <s v="ELISANGELA GOMES DA SILVA 307378"/>
    <x v="1"/>
    <s v="N"/>
    <s v="PADARIAS"/>
    <m/>
    <s v="SP"/>
    <x v="3"/>
    <s v="PARQUE INDUSTRIAL"/>
    <s v="PARQUE INDUSTRIAL"/>
    <s v="RUA ANGELO NALECIO 101, S/N"/>
    <n v="13309605"/>
    <n v="11"/>
    <n v="40253757"/>
    <m/>
  </r>
  <r>
    <n v="33383280000113"/>
    <s v="ELISANGELA GOMES DA SILVA 30737890819"/>
    <s v="ELISANGELA GOMES DA SILVA 307378"/>
    <x v="0"/>
    <s v="N"/>
    <s v="PADARIAS"/>
    <m/>
    <s v="SP"/>
    <x v="3"/>
    <s v="PARQUE INDUSTRIAL"/>
    <s v="PARQUE INDUSTRIAL"/>
    <s v="RUA ANGELO NALECIO 101, S/N"/>
    <n v="13309605"/>
    <n v="11"/>
    <n v="40253757"/>
    <m/>
  </r>
  <r>
    <n v="32731061000115"/>
    <s v="EDNA MARIA MACHADO RANGEL 26004882860"/>
    <s v="EDNA MARIA MACHADO RANGEL 260048"/>
    <x v="1"/>
    <s v="N"/>
    <s v="MISCELANEAS - CONVENIENCIA  DELICATESSE"/>
    <m/>
    <s v="SP"/>
    <x v="2"/>
    <s v="JARDIM GUAIBA"/>
    <s v="JARDIM GUAIBA"/>
    <s v="JOAO BORGES RIBEIRO, 274"/>
    <n v="18077130"/>
    <n v="15"/>
    <n v="32283342"/>
    <m/>
  </r>
  <r>
    <n v="32731061000115"/>
    <s v="EDNA MARIA MACHADO RANGEL 26004882860"/>
    <s v="EDNA MARIA MACHADO RANGEL 260048"/>
    <x v="0"/>
    <s v="N"/>
    <s v="MISCELANEAS - CONVENIENCIA  DELICATESSE"/>
    <m/>
    <s v="SP"/>
    <x v="2"/>
    <s v="JARDIM GUAIBA"/>
    <s v="JARDIM GUAIBA"/>
    <s v="JOAO BORGES RIBEIRO, 274"/>
    <n v="18077130"/>
    <n v="15"/>
    <n v="32283342"/>
    <m/>
  </r>
  <r>
    <n v="32794132000129"/>
    <s v="PEDRO DE ALMEIDA BARROS JUNIOR 21747494836"/>
    <s v="PEDRO DE ALMEIDA BARROS JUNIOR 2"/>
    <x v="1"/>
    <s v="N"/>
    <s v="COMIDAS CONGELADAS"/>
    <m/>
    <s v="SP"/>
    <x v="2"/>
    <s v="JARDIM CALIFORNIA"/>
    <s v="JARDIM CALIFORNIA"/>
    <s v="GLORIA DAS GRACAS MONTEIRO SOARES, 253"/>
    <n v="18071704"/>
    <n v="15"/>
    <n v="996665196"/>
    <m/>
  </r>
  <r>
    <n v="32794132000129"/>
    <s v="PEDRO DE ALMEIDA BARROS JUNIOR 21747494836"/>
    <s v="PEDRO DE ALMEIDA BARROS JUNIOR 2"/>
    <x v="0"/>
    <s v="N"/>
    <s v="COMIDAS CONGELADAS"/>
    <m/>
    <s v="SP"/>
    <x v="2"/>
    <s v="JARDIM CALIFORNIA"/>
    <s v="JARDIM CALIFORNIA"/>
    <s v="GLORIA DAS GRACAS MONTEIRO SOARES, 253"/>
    <n v="18071704"/>
    <n v="15"/>
    <n v="996665196"/>
    <m/>
  </r>
  <r>
    <n v="32789135000174"/>
    <s v="QUENTINHAS DA MAMA RESTAURANTE E MARMITARIA EIRELI"/>
    <s v="QUENTINHAS DA MAMA RESTAURANTE E"/>
    <x v="1"/>
    <s v="S"/>
    <s v="MISCELANEAS - CONVENIENCIA  DELICATESSE"/>
    <m/>
    <s v="SP"/>
    <x v="0"/>
    <s v="VILA MONTEIRO"/>
    <s v="VILA MONTEIRO"/>
    <s v="REGENTE FEIJO, 2364"/>
    <n v="13418560"/>
    <n v="19"/>
    <n v="33747303"/>
    <m/>
  </r>
  <r>
    <n v="32789135000174"/>
    <s v="QUENTINHAS DA MAMA RESTAURANTE E MARMITARIA EIRELI"/>
    <s v="QUENTINHAS DA MAMA RESTAURANTE E"/>
    <x v="0"/>
    <s v="S"/>
    <s v="MISCELANEAS - CONVENIENCIA  DELICATESSE"/>
    <m/>
    <s v="SP"/>
    <x v="0"/>
    <s v="VILA MONTEIRO"/>
    <s v="VILA MONTEIRO"/>
    <s v="REGENTE FEIJO, 2364"/>
    <n v="13418560"/>
    <n v="19"/>
    <n v="33747303"/>
    <m/>
  </r>
  <r>
    <n v="32977552000140"/>
    <s v="LUIZ MARCOS DE JESUS GALIO 04182989805"/>
    <s v="QUITANDA ORTIFRUTI E GRANJA LR"/>
    <x v="1"/>
    <s v="N"/>
    <s v="MISCELANEAS - CONVENIENCIA  DELICATESSE"/>
    <m/>
    <s v="SP"/>
    <x v="2"/>
    <s v="JARDIM SAO CONRADO"/>
    <s v="JARDIM SAO CONRADO"/>
    <s v="JOAO MARTINI FILHO, 650"/>
    <n v="18076260"/>
    <n v="15"/>
    <n v="32283361"/>
    <m/>
  </r>
  <r>
    <n v="32977552000140"/>
    <s v="LUIZ MARCOS DE JESUS GALIO 04182989805"/>
    <s v="QUITANDA ORTIFRUTI E GRANJA LR"/>
    <x v="0"/>
    <s v="N"/>
    <s v="MISCELANEAS - CONVENIENCIA  DELICATESSE"/>
    <m/>
    <s v="SP"/>
    <x v="2"/>
    <s v="JARDIM SAO CONRADO"/>
    <s v="JARDIM SAO CONRADO"/>
    <s v="JOAO MARTINI FILHO, 650"/>
    <n v="18076260"/>
    <n v="15"/>
    <n v="32283361"/>
    <m/>
  </r>
  <r>
    <n v="33226878000107"/>
    <s v="IVELIN DE OLIVEIRA DIAS"/>
    <s v="IVELIN DE OLIVEIRA DIAS"/>
    <x v="1"/>
    <s v="N"/>
    <s v="MISCELANEAS - COMERCIO EM GERAL"/>
    <m/>
    <s v="SP"/>
    <x v="2"/>
    <s v="JARDIM PAULISTANO"/>
    <s v="JARDIM PAULISTANO"/>
    <s v="RUA CUIABA 71, S/N"/>
    <n v="18040795"/>
    <n v="15"/>
    <n v="33187238"/>
    <m/>
  </r>
  <r>
    <n v="33226878000107"/>
    <s v="IVELIN DE OLIVEIRA DIAS"/>
    <s v="IVELIN DE OLIVEIRA DIAS"/>
    <x v="0"/>
    <s v="N"/>
    <s v="MISCELANEAS - COMERCIO EM GERAL"/>
    <m/>
    <s v="SP"/>
    <x v="2"/>
    <s v="JARDIM PAULISTANO"/>
    <s v="JARDIM PAULISTANO"/>
    <s v="RUA CUIABA 71, S/N"/>
    <n v="18040795"/>
    <n v="15"/>
    <n v="33187238"/>
    <m/>
  </r>
  <r>
    <n v="5778638000171"/>
    <s v="WFIGUEIREDO EIRELI"/>
    <s v="JFIGUEIREDOWFIGUERED"/>
    <x v="0"/>
    <s v="N"/>
    <s v="LANCHONETE"/>
    <m/>
    <s v="SP"/>
    <x v="2"/>
    <s v="JARDIM PORTAL DA COLINA"/>
    <s v="JARDIM PORTAL DA COLINA"/>
    <s v="R ROMEU DO NASCIMENTO 862, S/N"/>
    <n v="18047410"/>
    <n v="15"/>
    <n v="991355504"/>
    <m/>
  </r>
  <r>
    <n v="20620011000181"/>
    <s v="NILTON SANTOS MARINHO CORREIA"/>
    <s v="NILTON SANTOS MARINHO CORREIA"/>
    <x v="1"/>
    <s v="N"/>
    <s v="MISCELANEAS - CONVENIENCIA  DELICATESSE"/>
    <m/>
    <s v="SP"/>
    <x v="4"/>
    <s v="JARDIM WANDERLEY"/>
    <s v="JARDIM WANDERLEY"/>
    <s v="RUA BENEDITO FAUSTINO DA ROSA, S/N"/>
    <n v="18277430"/>
    <n v="15"/>
    <n v="997025234"/>
    <m/>
  </r>
  <r>
    <n v="20620011000181"/>
    <s v="NILTON SANTOS MARINHO CORREIA"/>
    <s v="NILTON SANTOS MARINHO CORREIA"/>
    <x v="0"/>
    <s v="N"/>
    <s v="MISCELANEAS - CONVENIENCIA  DELICATESSE"/>
    <m/>
    <s v="SP"/>
    <x v="4"/>
    <s v="JARDIM WANDERLEY"/>
    <s v="JARDIM WANDERLEY"/>
    <s v="RUA BENEDITO FAUSTINO DA ROSA, S/N"/>
    <n v="18277430"/>
    <n v="15"/>
    <n v="997025234"/>
    <m/>
  </r>
  <r>
    <n v="29973547000155"/>
    <s v="IZABELA NOGUEIRA HONORATO 40544347897"/>
    <s v="IZABELA NOGUEIRA HONORATO 405443"/>
    <x v="0"/>
    <s v="N"/>
    <s v="LANCHONETE"/>
    <m/>
    <s v="SP"/>
    <x v="2"/>
    <s v="JARDIM VERA CRUZ"/>
    <s v="JARDIM VERA CRUZ"/>
    <s v="RUA JOSE AUGUSTO RABELLO JUNIOR, S/N"/>
    <n v="18050180"/>
    <n v="11"/>
    <n v="995621506"/>
    <m/>
  </r>
  <r>
    <n v="28948647000169"/>
    <s v="DIEGO MARADONA GOMES SOUSA 04817287322"/>
    <s v="DIEGO MARADONA GOMES SOUSA 0481"/>
    <x v="1"/>
    <s v="N"/>
    <s v="MISCELANEAS - CONVENIENCIA  DELICATESSE"/>
    <m/>
    <s v="SP"/>
    <x v="0"/>
    <s v="MORUMBI"/>
    <s v="MORUMBI"/>
    <s v="R DOUTOR JORGE AUGUSTO DA 175, S/N"/>
    <n v="13420430"/>
    <n v="11"/>
    <n v="950588435"/>
    <s v="ECSEMEMAIL@ALELO.COM.BR"/>
  </r>
  <r>
    <n v="28948647000169"/>
    <s v="DIEGO MARADONA GOMES SOUSA 04817287322"/>
    <s v="DIEGO MARADONA GOMES SOUSA 0481"/>
    <x v="0"/>
    <s v="N"/>
    <s v="MISCELANEAS - CONVENIENCIA  DELICATESSE"/>
    <m/>
    <s v="SP"/>
    <x v="0"/>
    <s v="MORUMBI"/>
    <s v="MORUMBI"/>
    <s v="R DOUTOR JORGE AUGUSTO DA 175, S/N"/>
    <n v="13420430"/>
    <n v="11"/>
    <n v="950588435"/>
    <s v="ECSEMEMAIL@ALELO.COM.BR"/>
  </r>
  <r>
    <n v="17610388000145"/>
    <s v="MARCOS DOS SANTOS CARRIEL 03116900922"/>
    <s v="MARCOS DOS SANTOS CARRIEL 031169"/>
    <x v="1"/>
    <s v="N"/>
    <s v="MERCEARIAS E SUPERMERCADOS"/>
    <m/>
    <s v="SP"/>
    <x v="4"/>
    <s v="JARDIM SANTA RITA DE CASSIA"/>
    <s v="JARDIM SANTA RITA DE CASSIA"/>
    <s v="BENEDITO NUNES, 524"/>
    <n v="18274140"/>
    <n v="15"/>
    <n v="34510859"/>
    <s v="ECSEMEMAIL@ALELO.COM.BR"/>
  </r>
  <r>
    <n v="26199867000101"/>
    <s v="JOSIAS CAMBUI DA SILVA 87719509587"/>
    <s v="JOSIAS CAMBUI DA SILVA 87719509"/>
    <x v="1"/>
    <s v="S"/>
    <s v="MISCELANEAS - COMERCIO EM GERAL"/>
    <m/>
    <s v="SP"/>
    <x v="3"/>
    <s v="PARQUE RESIDENCIAL POTIGUARA"/>
    <s v="PARQUE RESIDENCIAL POTIGUARA"/>
    <s v="PASQUALE IAQUINTO, 551"/>
    <n v="13312710"/>
    <n v="11"/>
    <n v="40229191"/>
    <s v="ECSEMEMAIL@ALELO.COM.BR"/>
  </r>
  <r>
    <n v="26199867000101"/>
    <s v="JOSIAS CAMBUI DA SILVA 87719509587"/>
    <s v="JOSIAS CAMBUI DA SILVA 87719509"/>
    <x v="0"/>
    <s v="S"/>
    <s v="MISCELANEAS - COMERCIO EM GERAL"/>
    <m/>
    <s v="SP"/>
    <x v="3"/>
    <s v="PARQUE RESIDENCIAL POTIGUARA"/>
    <s v="PARQUE RESIDENCIAL POTIGUARA"/>
    <s v="PASQUALE IAQUINTO, 551"/>
    <n v="13312710"/>
    <n v="11"/>
    <n v="40229191"/>
    <s v="ECSEMEMAIL@ALELO.COM.BR"/>
  </r>
  <r>
    <n v="32950367000162"/>
    <s v="VIVIANA HOLANDA DE ANDRADE 16732777807"/>
    <s v="VIVIANA HOLANDA DE ANDRADE 16732"/>
    <x v="0"/>
    <s v="N"/>
    <s v="RESTAURANTES"/>
    <m/>
    <s v="SP"/>
    <x v="2"/>
    <s v="VILA SANTA RITA"/>
    <s v="VILA SANTA RITA"/>
    <s v="RUA QUINTINO BOCAIUVA 106, S/N"/>
    <n v="18080020"/>
    <n v="15"/>
    <n v="33181725"/>
    <s v="ECSEMEMAIL@ALELO.COM.BR"/>
  </r>
  <r>
    <n v="33026639000103"/>
    <s v="NATALIA CAROLINA ARAUJO DA SILVA 45655743817"/>
    <s v="NATALIA CAROLINA ARAUJO DA SILVA"/>
    <x v="0"/>
    <s v="N"/>
    <s v="LANCHONETE"/>
    <m/>
    <s v="SP"/>
    <x v="2"/>
    <s v="VILA AUGUSTA"/>
    <s v="VILA AUGUSTA"/>
    <s v="ANTONIO DE OLIVEIRA, 520"/>
    <n v="18040120"/>
    <n v="15"/>
    <n v="33584773"/>
    <m/>
  </r>
  <r>
    <n v="22803570000152"/>
    <s v="LUAL ATACADISTA E DISTRIBUIDORA DE ALIMENTOS LTDA"/>
    <s v="LA BELLA PIZZARIA"/>
    <x v="1"/>
    <s v="N"/>
    <s v="ATACADISTA"/>
    <m/>
    <s v="SP"/>
    <x v="0"/>
    <s v="PAULICEIA"/>
    <s v="PAULICEIA"/>
    <s v="RUA ANTONIO BACCHI 1086, S/N"/>
    <n v="13424070"/>
    <n v="19"/>
    <n v="34328673"/>
    <m/>
  </r>
  <r>
    <n v="22803570000152"/>
    <s v="LUAL ATACADISTA E DISTRIBUIDORA DE ALIMENTOS LTDA"/>
    <s v="LA BELLA PIZZARIA"/>
    <x v="0"/>
    <s v="N"/>
    <s v="ATACADISTA"/>
    <m/>
    <s v="SP"/>
    <x v="0"/>
    <s v="PAULICEIA"/>
    <s v="PAULICEIA"/>
    <s v="RUA ANTONIO BACCHI 1086, S/N"/>
    <n v="13424070"/>
    <n v="19"/>
    <n v="34328673"/>
    <m/>
  </r>
  <r>
    <n v="24119951000142"/>
    <s v="CLAUDIA DANTAS DE VASCONCELLOS RODRIGUES 27165660895"/>
    <s v="NUNES  RODRIGUES REFEICOES E NUTRICAO"/>
    <x v="1"/>
    <s v="N"/>
    <s v="MISCELANEAS - COMERCIO EM GERAL"/>
    <m/>
    <s v="SP"/>
    <x v="3"/>
    <s v="PARQUE DAS ROSAS"/>
    <s v="PARQUE DAS ROSAS"/>
    <s v="JOSE PIMENTA VAZ GUIMARAES, 3"/>
    <n v="13310532"/>
    <n v="11"/>
    <n v="40133507"/>
    <m/>
  </r>
  <r>
    <n v="24119951000142"/>
    <s v="CLAUDIA DANTAS DE VASCONCELLOS RODRIGUES 27165660895"/>
    <s v="NUNES  RODRIGUES REFEICOES E NUTRICAO"/>
    <x v="0"/>
    <s v="N"/>
    <s v="MISCELANEAS - COMERCIO EM GERAL"/>
    <m/>
    <s v="SP"/>
    <x v="3"/>
    <s v="PARQUE DAS ROSAS"/>
    <s v="PARQUE DAS ROSAS"/>
    <s v="JOSE PIMENTA VAZ GUIMARAES, 3"/>
    <n v="13310532"/>
    <n v="11"/>
    <n v="40133507"/>
    <m/>
  </r>
  <r>
    <n v="30731412000162"/>
    <s v="DAIANE RODRIGUES DE OLIVEIRA 33764100893"/>
    <s v="DAIANE RODRIGUES DE OLIVEIRA 337"/>
    <x v="1"/>
    <s v="N"/>
    <s v="MISCELANEAS - CONVENIENCIA  DELICATESSE"/>
    <m/>
    <s v="SP"/>
    <x v="0"/>
    <s v="SANTA TEREZINHA"/>
    <s v="SANTA TEREZINHA"/>
    <s v="RUA VIRGILIO DA SILVA FAGUNDES 4, S/N"/>
    <n v="13411083"/>
    <n v="19"/>
    <n v="34153951"/>
    <m/>
  </r>
  <r>
    <n v="30731412000162"/>
    <s v="DAIANE RODRIGUES DE OLIVEIRA 33764100893"/>
    <s v="DAIANE RODRIGUES DE OLIVEIRA 337"/>
    <x v="0"/>
    <s v="N"/>
    <s v="MISCELANEAS - CONVENIENCIA  DELICATESSE"/>
    <m/>
    <s v="SP"/>
    <x v="0"/>
    <s v="SANTA TEREZINHA"/>
    <s v="SANTA TEREZINHA"/>
    <s v="RUA VIRGILIO DA SILVA FAGUNDES 4, S/N"/>
    <n v="13411083"/>
    <n v="19"/>
    <n v="34153951"/>
    <m/>
  </r>
  <r>
    <n v="31848743000140"/>
    <s v="KARYNA FERNANDA RIBEIRO DE ANDRADE"/>
    <s v="KARYNA FERNANDA RIBEIRO DE ANDR"/>
    <x v="1"/>
    <s v="N"/>
    <s v="PADARIAS"/>
    <m/>
    <s v="SP"/>
    <x v="2"/>
    <s v="PARQUE SAO BENTO"/>
    <s v="PARQUE SAO BENTO"/>
    <s v="RUA CENTO E SEIS 16, S/N"/>
    <n v="18072362"/>
    <n v="15"/>
    <n v="32310788"/>
    <m/>
  </r>
  <r>
    <n v="31848743000140"/>
    <s v="KARYNA FERNANDA RIBEIRO DE ANDRADE"/>
    <s v="KARYNA FERNANDA RIBEIRO DE ANDR"/>
    <x v="0"/>
    <s v="N"/>
    <s v="PADARIAS"/>
    <m/>
    <s v="SP"/>
    <x v="2"/>
    <s v="PARQUE SAO BENTO"/>
    <s v="PARQUE SAO BENTO"/>
    <s v="RUA CENTO E SEIS 16, S/N"/>
    <n v="18072362"/>
    <n v="15"/>
    <n v="32310788"/>
    <m/>
  </r>
  <r>
    <n v="32286574000164"/>
    <s v="ADILSON NEREU SILVA MERCADO"/>
    <s v="ADILSON NEREU SILVA MERC"/>
    <x v="1"/>
    <s v="N"/>
    <s v="MERCEARIAS E SUPERMERCADOS"/>
    <m/>
    <s v="SP"/>
    <x v="2"/>
    <s v="PARQUE SAO BENTO"/>
    <s v="PARQUE SAO BENTO"/>
    <s v="RUA AVELINO DOS SANTOS 742, S/N"/>
    <n v="18072037"/>
    <n v="15"/>
    <n v="33292016"/>
    <m/>
  </r>
  <r>
    <n v="32286574000164"/>
    <s v="ADILSON NEREU SILVA MERCADO"/>
    <s v="ADILSON NEREU SILVA MERC"/>
    <x v="0"/>
    <s v="N"/>
    <s v="MERCEARIAS E SUPERMERCADOS"/>
    <m/>
    <s v="SP"/>
    <x v="2"/>
    <s v="PARQUE SAO BENTO"/>
    <s v="PARQUE SAO BENTO"/>
    <s v="RUA AVELINO DOS SANTOS 742, S/N"/>
    <n v="18072037"/>
    <n v="15"/>
    <n v="33292016"/>
    <m/>
  </r>
  <r>
    <n v="32825137000171"/>
    <s v="DAVI ALEXANDRE MACHADO 28220047810"/>
    <s v="DAVI ALEXANDRE MACHADO"/>
    <x v="1"/>
    <s v="N"/>
    <s v="COMIDAS CONGELADAS"/>
    <m/>
    <s v="SP"/>
    <x v="0"/>
    <s v="VILA SONIA"/>
    <s v="VILA SONIA"/>
    <s v="RUA ANTONIO DA COSTA GADELHA NET, S/N"/>
    <n v="13408275"/>
    <n v="19"/>
    <n v="34253328"/>
    <m/>
  </r>
  <r>
    <n v="32825137000171"/>
    <s v="DAVI ALEXANDRE MACHADO 28220047810"/>
    <s v="DAVI ALEXANDRE MACHADO"/>
    <x v="0"/>
    <s v="N"/>
    <s v="COMIDAS CONGELADAS"/>
    <m/>
    <s v="SP"/>
    <x v="0"/>
    <s v="VILA SONIA"/>
    <s v="VILA SONIA"/>
    <s v="RUA ANTONIO DA COSTA GADELHA NET, S/N"/>
    <n v="13408275"/>
    <n v="19"/>
    <n v="34253328"/>
    <m/>
  </r>
  <r>
    <n v="30933007000127"/>
    <s v="ANGELA MARIA MOREIRA DA SILVA 04"/>
    <s v="ANGELA MARIA MOREIRA DA SILVA 04"/>
    <x v="1"/>
    <s v="S"/>
    <s v="MERCEARIAS E SUPERMERCADOS"/>
    <m/>
    <s v="SP"/>
    <x v="2"/>
    <s v="SOROCABA"/>
    <s v="SOROCABA"/>
    <s v="RUA AMERICO FIGUEIREDO 559, S/N"/>
    <n v="18055131"/>
    <n v="15"/>
    <n v="997460450"/>
    <s v="CREDENCIAMENTO.ALELO@ALELO.COM.BR"/>
  </r>
  <r>
    <n v="30933007000127"/>
    <s v="ANGELA MARIA MOREIRA DA SILVA 04"/>
    <s v="ANGELA MARIA MOREIRA DA SILVA 04"/>
    <x v="0"/>
    <s v="S"/>
    <s v="MERCEARIAS E SUPERMERCADOS"/>
    <m/>
    <s v="SP"/>
    <x v="2"/>
    <s v="SOROCABA"/>
    <s v="SOROCABA"/>
    <s v="RUA AMERICO FIGUEIREDO 559, S/N"/>
    <n v="18055131"/>
    <n v="15"/>
    <n v="997460450"/>
    <s v="CREDENCIAMENTO.ALELO@ALELO.COM.BR"/>
  </r>
  <r>
    <n v="15539813000121"/>
    <s v="VALDIZETE PEREIRA AZEVEDO ALCANTARA 18217780811"/>
    <s v="VALDIZETE PEREIRA AZEVEDO ALCANT"/>
    <x v="0"/>
    <s v="N"/>
    <s v="LANCHONETE"/>
    <m/>
    <s v="SP"/>
    <x v="4"/>
    <s v="VILA JUREMA"/>
    <s v="VILA JUREMA"/>
    <s v="RUA SAO JOAO325, S/N"/>
    <n v="18273115"/>
    <n v="15"/>
    <n v="33052646"/>
    <m/>
  </r>
  <r>
    <n v="28843946000139"/>
    <s v="RONALDO STIPP MARTINS FERNANDES 41619086875"/>
    <s v="RONALDO STIPP MARTINS FERNANDES"/>
    <x v="1"/>
    <s v="N"/>
    <s v="MISCELANEAS - CONVENIENCIA  DELICATESSE"/>
    <m/>
    <s v="SP"/>
    <x v="0"/>
    <s v="CAMPESTRE"/>
    <s v="CAMPESTRE"/>
    <s v="MARIA DORIZOTTO FRASSON JARDIM SANTA FE, 59"/>
    <n v="13401857"/>
    <n v="19"/>
    <n v="988606430"/>
    <s v="ECSEMEMAIL@ALELO.COM.BR"/>
  </r>
  <r>
    <n v="28843946000139"/>
    <s v="RONALDO STIPP MARTINS FERNANDES 41619086875"/>
    <s v="RONALDO STIPP MARTINS FERNANDES"/>
    <x v="0"/>
    <s v="N"/>
    <s v="MISCELANEAS - CONVENIENCIA  DELICATESSE"/>
    <m/>
    <s v="SP"/>
    <x v="0"/>
    <s v="CAMPESTRE"/>
    <s v="CAMPESTRE"/>
    <s v="MARIA DORIZOTTO FRASSON JARDIM SANTA FE, 59"/>
    <n v="13401857"/>
    <n v="19"/>
    <n v="988606430"/>
    <s v="ECSEMEMAIL@ALELO.COM.BR"/>
  </r>
  <r>
    <n v="31638560000108"/>
    <s v="ELIANA BRITO DOS SANTOS 01299684556"/>
    <s v="ELIANA BRITO DOS SANTOS 01299684"/>
    <x v="1"/>
    <s v="N"/>
    <s v="MISCELANEAS - CONVENIENCIA  DELICATESSE"/>
    <m/>
    <s v="SP"/>
    <x v="2"/>
    <s v="CENTRAL PARQUE SOROCABA"/>
    <s v="CENTRAL PARQUE SOROCABA"/>
    <s v="R LUIZ FERNANDO CARVALHO 153, S/N"/>
    <n v="18051170"/>
    <n v="15"/>
    <n v="996374011"/>
    <m/>
  </r>
  <r>
    <n v="31638560000108"/>
    <s v="ELIANA BRITO DOS SANTOS 01299684556"/>
    <s v="ELIANA BRITO DOS SANTOS 01299684"/>
    <x v="0"/>
    <s v="N"/>
    <s v="MISCELANEAS - CONVENIENCIA  DELICATESSE"/>
    <m/>
    <s v="SP"/>
    <x v="2"/>
    <s v="CENTRAL PARQUE SOROCABA"/>
    <s v="CENTRAL PARQUE SOROCABA"/>
    <s v="R LUIZ FERNANDO CARVALHO 153, S/N"/>
    <n v="18051170"/>
    <n v="15"/>
    <n v="996374011"/>
    <m/>
  </r>
  <r>
    <n v="28179712000139"/>
    <s v="ANISIO FRANCISCO PAES 01533551820"/>
    <s v="ANISIO FRANCISCO PAES 0153355182"/>
    <x v="1"/>
    <s v="N"/>
    <s v="MISCELANEAS - CONVENIENCIA  DELICATESSE"/>
    <m/>
    <s v="SP"/>
    <x v="4"/>
    <s v="RESIDENCIAL SAO CONRADO"/>
    <s v="RESIDENCIAL SAO CONRADO"/>
    <s v="RUA RENATO PASQUALOTTO 70, S/N"/>
    <n v="18272475"/>
    <n v="15"/>
    <n v="32598200"/>
    <m/>
  </r>
  <r>
    <n v="29396007000156"/>
    <s v="ROZANIA APARECIDA ESTEVAM CARDOSO 29569730889"/>
    <s v="VAREJAO CARDOSO"/>
    <x v="1"/>
    <s v="S"/>
    <s v="MISCELANEAS - CONVENIENCIA  DELICATESSE"/>
    <m/>
    <s v="SP"/>
    <x v="4"/>
    <s v="VILA SAO CRISTOVAO"/>
    <s v="VILA SAO CRISTOVAO"/>
    <s v="VICEPREFEITO POMPEO REALI, 1165"/>
    <n v="18279000"/>
    <n v="15"/>
    <n v="32598200"/>
    <s v="ECSEMEMAIL@ALELO.COM.BR"/>
  </r>
  <r>
    <n v="29396007000156"/>
    <s v="ROZANIA APARECIDA ESTEVAM CARDOSO 29569730889"/>
    <s v="VAREJAO CARDOSO"/>
    <x v="0"/>
    <s v="S"/>
    <s v="MISCELANEAS - CONVENIENCIA  DELICATESSE"/>
    <m/>
    <s v="SP"/>
    <x v="4"/>
    <s v="VILA SAO CRISTOVAO"/>
    <s v="VILA SAO CRISTOVAO"/>
    <s v="VICEPREFEITO POMPEO REALI, 1165"/>
    <n v="18279000"/>
    <n v="15"/>
    <n v="32598200"/>
    <s v="ECSEMEMAIL@ALELO.COM.BR"/>
  </r>
  <r>
    <n v="32246349000102"/>
    <s v="EDJANE RUFINO DA SILVA 91704448468"/>
    <s v="EDJANE RUFINO DA SILVA 917044484"/>
    <x v="1"/>
    <s v="N"/>
    <s v="MISCELANEAS - CONVENIENCIA  DELICATESSE"/>
    <m/>
    <s v="SP"/>
    <x v="2"/>
    <s v="IPIRANGA"/>
    <s v="IPIRANGA"/>
    <s v="RUA PEDRO RAIMUNDO DE FREITAS 32, S/N"/>
    <n v="18055011"/>
    <n v="15"/>
    <n v="30145583"/>
    <m/>
  </r>
  <r>
    <n v="32246349000102"/>
    <s v="EDJANE RUFINO DA SILVA 91704448468"/>
    <s v="EDJANE RUFINO DA SILVA 917044484"/>
    <x v="0"/>
    <s v="N"/>
    <s v="MISCELANEAS - CONVENIENCIA  DELICATESSE"/>
    <m/>
    <s v="SP"/>
    <x v="2"/>
    <s v="IPIRANGA"/>
    <s v="IPIRANGA"/>
    <s v="RUA PEDRO RAIMUNDO DE FREITAS 32, S/N"/>
    <n v="18055011"/>
    <n v="15"/>
    <n v="30145583"/>
    <m/>
  </r>
  <r>
    <n v="33189510000108"/>
    <s v="CHRIS EDWARD PLATS DE ALMEIDA 31538038897"/>
    <s v="CHRIS EDWARD PLATS DE ALMEIDA 31"/>
    <x v="0"/>
    <s v="N"/>
    <s v="LANCHONETE"/>
    <m/>
    <s v="SP"/>
    <x v="0"/>
    <s v="CENTRO"/>
    <s v="CENTRO"/>
    <s v="AVENIDA RANGEL PESTANA 547, S/N"/>
    <n v="13400380"/>
    <n v="19"/>
    <n v="34348855"/>
    <m/>
  </r>
  <r>
    <n v="33376115000134"/>
    <s v="MARIA SIMARA PIRES 15051094856"/>
    <s v="MAXU MARMITARIA"/>
    <x v="1"/>
    <s v="N"/>
    <s v="MISCELANEAS - CONVENIENCIA  DELICATESSE"/>
    <m/>
    <s v="SP"/>
    <x v="8"/>
    <s v="RESID DOMINGOS GERMANO CASTANH"/>
    <s v="RESID DOMINGOS GERMANO CASTANH"/>
    <s v="PEDRO GUERINO CUANI, 90"/>
    <n v="18500000"/>
    <n v="15"/>
    <n v="32831374"/>
    <m/>
  </r>
  <r>
    <n v="33376115000134"/>
    <s v="MARIA SIMARA PIRES 15051094856"/>
    <s v="MAXU MARMITARIA"/>
    <x v="0"/>
    <s v="N"/>
    <s v="MISCELANEAS - CONVENIENCIA  DELICATESSE"/>
    <m/>
    <s v="SP"/>
    <x v="8"/>
    <s v="RESID DOMINGOS GERMANO CASTANH"/>
    <s v="RESID DOMINGOS GERMANO CASTANH"/>
    <s v="PEDRO GUERINO CUANI, 90"/>
    <n v="18500000"/>
    <n v="15"/>
    <n v="32831374"/>
    <m/>
  </r>
  <r>
    <n v="33401839000190"/>
    <s v="G A RATHCKE CULINARIA"/>
    <s v="G A RATHCKE CULINARIA"/>
    <x v="0"/>
    <s v="N"/>
    <s v="RESTAURANTES"/>
    <m/>
    <s v="SP"/>
    <x v="2"/>
    <s v="VILA HORTENCIA"/>
    <s v="VILA HORTENCIA"/>
    <s v="RUA PAULO EIRO 85, S/N"/>
    <n v="18020300"/>
    <n v="11"/>
    <n v="56862991"/>
    <m/>
  </r>
  <r>
    <n v="33426831000189"/>
    <s v="ANA PAULA SEVERO DA SILVA RODRIGUES"/>
    <s v="ANA PAULA SEVERO DA SILVA RODRIG"/>
    <x v="1"/>
    <s v="N"/>
    <s v="PADARIAS"/>
    <m/>
    <s v="SP"/>
    <x v="2"/>
    <s v="JARDIM SAO GUILHERME"/>
    <s v="JARDIM SAO GUILHERME"/>
    <s v="AVENIDA EDWARD FRUFRU MARCIANO D, S/N"/>
    <n v="18074621"/>
    <n v="15"/>
    <n v="32220000"/>
    <m/>
  </r>
  <r>
    <n v="33426831000189"/>
    <s v="ANA PAULA SEVERO DA SILVA RODRIGUES"/>
    <s v="ANA PAULA SEVERO DA SILVA RODRIG"/>
    <x v="0"/>
    <s v="N"/>
    <s v="PADARIAS"/>
    <m/>
    <s v="SP"/>
    <x v="2"/>
    <s v="JARDIM SAO GUILHERME"/>
    <s v="JARDIM SAO GUILHERME"/>
    <s v="AVENIDA EDWARD FRUFRU MARCIANO D, S/N"/>
    <n v="18074621"/>
    <n v="15"/>
    <n v="32220000"/>
    <m/>
  </r>
  <r>
    <n v="32830381000122"/>
    <s v="L F VELOZO EIRELI"/>
    <s v="L F VELOZO"/>
    <x v="0"/>
    <s v="S"/>
    <s v="RESTAURANTES"/>
    <m/>
    <s v="SP"/>
    <x v="0"/>
    <s v="CENTRO"/>
    <s v="CENTRO"/>
    <s v="GOVERNADOR PEDRO DE TOLEDO, 637"/>
    <n v="13400070"/>
    <n v="19"/>
    <n v="34026500"/>
    <s v="ECSEMEMAIL@ALELO.COM.BR"/>
  </r>
  <r>
    <n v="26577190000106"/>
    <s v="EDVALDO TEIXEIRA DOS SANTOS 02718821825"/>
    <s v="EDVALDO TEIXEIRA DOS SANTOS 0271"/>
    <x v="0"/>
    <s v="N"/>
    <s v="BARES  DISCOTECAS  CASAS NOTURNAS"/>
    <m/>
    <s v="SP"/>
    <x v="6"/>
    <s v="SAO PEDRO"/>
    <s v="SAO PEDRO"/>
    <s v="VILA NOVA, 1127"/>
    <n v="18530000"/>
    <n v="15"/>
    <n v="32852655"/>
    <m/>
  </r>
  <r>
    <n v="33388119000132"/>
    <s v="CARLOS RODRIGO DE SOUZA 42556518847"/>
    <s v="CARLOS RODRIGO DE SOUZA 42556518"/>
    <x v="1"/>
    <s v="N"/>
    <s v="MISCELANEAS - CONVENIENCIA  DELICATESSE"/>
    <m/>
    <s v="SP"/>
    <x v="0"/>
    <s v="CIDADE ALTA"/>
    <s v="CIDADE ALTA"/>
    <s v="SANTA CRUZ, 572"/>
    <n v="13419020"/>
    <n v="19"/>
    <n v="34224741"/>
    <m/>
  </r>
  <r>
    <n v="33388119000132"/>
    <s v="CARLOS RODRIGO DE SOUZA 42556518847"/>
    <s v="CARLOS RODRIGO DE SOUZA 42556518"/>
    <x v="0"/>
    <s v="N"/>
    <s v="MISCELANEAS - CONVENIENCIA  DELICATESSE"/>
    <m/>
    <s v="SP"/>
    <x v="0"/>
    <s v="CIDADE ALTA"/>
    <s v="CIDADE ALTA"/>
    <s v="SANTA CRUZ, 572"/>
    <n v="13419020"/>
    <n v="19"/>
    <n v="34224741"/>
    <m/>
  </r>
  <r>
    <n v="33414304000154"/>
    <s v="DARLEY DIAS AMARO 13785006608"/>
    <s v="RESTAURANTE A MINEIRA"/>
    <x v="1"/>
    <s v="N"/>
    <s v="MISCELANEAS - COMERCIO EM GERAL"/>
    <m/>
    <s v="SP"/>
    <x v="0"/>
    <s v="CIDADE ALTA"/>
    <s v="CIDADE ALTA"/>
    <s v="SILVA JARDIM, 672"/>
    <n v="13419140"/>
    <n v="19"/>
    <n v="33773000"/>
    <m/>
  </r>
  <r>
    <n v="33414304000154"/>
    <s v="DARLEY DIAS AMARO 13785006608"/>
    <s v="RESTAURANTE A MINEIRA"/>
    <x v="0"/>
    <s v="N"/>
    <s v="MISCELANEAS - COMERCIO EM GERAL"/>
    <m/>
    <s v="SP"/>
    <x v="0"/>
    <s v="CIDADE ALTA"/>
    <s v="CIDADE ALTA"/>
    <s v="SILVA JARDIM, 672"/>
    <n v="13419140"/>
    <n v="19"/>
    <n v="33773000"/>
    <m/>
  </r>
  <r>
    <n v="33427827000135"/>
    <s v="RENATA APARECIDA DE OLIVEIRA 32114527883"/>
    <s v="RENATA APARECIDA DE OLIVEIRA"/>
    <x v="0"/>
    <s v="N"/>
    <s v="LANCHONETE"/>
    <m/>
    <s v="SP"/>
    <x v="4"/>
    <s v="VILA DOUTOR LAURINDO"/>
    <s v="VILA DOUTOR LAURINDO"/>
    <s v="RUA MAJOR MARTINIANO SOARES 1085, S/N"/>
    <n v="18271630"/>
    <n v="15"/>
    <n v="32598200"/>
    <m/>
  </r>
  <r>
    <n v="33129987000106"/>
    <s v="TAINA MEIRA PRADO 41293450871"/>
    <s v="TAINA MEIRA PRADO"/>
    <x v="1"/>
    <s v="N"/>
    <s v="MISCELANEAS - CONVENIENCIA  DELICATESSE"/>
    <m/>
    <s v="SP"/>
    <x v="2"/>
    <s v="VILA HORTENCIA"/>
    <s v="VILA HORTENCIA"/>
    <s v="R CORONEL NOGUEIRA PADILHA, S/N"/>
    <n v="18020000"/>
    <n v="15"/>
    <n v="32477844"/>
    <m/>
  </r>
  <r>
    <n v="33129987000106"/>
    <s v="TAINA MEIRA PRADO 41293450871"/>
    <s v="TAINA MEIRA PRADO"/>
    <x v="0"/>
    <s v="N"/>
    <s v="MISCELANEAS - CONVENIENCIA  DELICATESSE"/>
    <m/>
    <s v="SP"/>
    <x v="2"/>
    <s v="VILA HORTENCIA"/>
    <s v="VILA HORTENCIA"/>
    <s v="R CORONEL NOGUEIRA PADILHA, S/N"/>
    <n v="18020000"/>
    <n v="15"/>
    <n v="32477844"/>
    <m/>
  </r>
  <r>
    <n v="33072951000125"/>
    <s v="APRECIATE GRILL RESTAURANTE EIRELI"/>
    <s v="APRECIATE"/>
    <x v="0"/>
    <s v="N"/>
    <s v="RESTAURANTES"/>
    <m/>
    <s v="SP"/>
    <x v="0"/>
    <s v="VILA REZENDE"/>
    <s v="VILA REZENDE"/>
    <s v="DOM JOAO NERY, 439"/>
    <n v="13405246"/>
    <n v="19"/>
    <n v="991821575"/>
    <s v="ECSEMEMAIL@ALELO.COM.BR"/>
  </r>
  <r>
    <n v="31680419000165"/>
    <s v="MARIA ISABEL CALDEIRA 13185168895"/>
    <s v="MARIA ISABEL CALDEIRA 1318516889"/>
    <x v="1"/>
    <s v="N"/>
    <s v="MISCELANEAS - COMERCIO EM GERAL"/>
    <m/>
    <s v="SP"/>
    <x v="2"/>
    <s v="PARQUE DAS LARANJEIRAS"/>
    <s v="PARQUE DAS LARANJEIRAS"/>
    <s v="RUA MICHEL CHICRI MALUF 231, S/N"/>
    <n v="18077370"/>
    <n v="15"/>
    <n v="33273030"/>
    <m/>
  </r>
  <r>
    <n v="31680419000165"/>
    <s v="MARIA ISABEL CALDEIRA 13185168895"/>
    <s v="MARIA ISABEL CALDEIRA 1318516889"/>
    <x v="0"/>
    <s v="N"/>
    <s v="MISCELANEAS - COMERCIO EM GERAL"/>
    <m/>
    <s v="SP"/>
    <x v="2"/>
    <s v="PARQUE DAS LARANJEIRAS"/>
    <s v="PARQUE DAS LARANJEIRAS"/>
    <s v="RUA MICHEL CHICRI MALUF 231, S/N"/>
    <n v="18077370"/>
    <n v="15"/>
    <n v="33273030"/>
    <m/>
  </r>
  <r>
    <n v="33371494000170"/>
    <s v="RECREIO RESTAURANTE E PIZZARIA EIRELI"/>
    <s v="RECREIO RESTAURANTE E PIZZARIA"/>
    <x v="1"/>
    <s v="N"/>
    <s v="MISCELANEAS - COMERCIO EM GERAL"/>
    <m/>
    <s v="SP"/>
    <x v="5"/>
    <s v="SEM BAIRRO"/>
    <s v="SEM BAIRRO"/>
    <s v="AVENIDA AV ARMANDO SALES DE OLIV, S/N"/>
    <n v="18540000"/>
    <n v="15"/>
    <n v="32616051"/>
    <m/>
  </r>
  <r>
    <n v="33371494000170"/>
    <s v="RECREIO RESTAURANTE E PIZZARIA EIRELI"/>
    <s v="RECREIO RESTAURANTE E PIZZARIA"/>
    <x v="0"/>
    <s v="N"/>
    <s v="MISCELANEAS - COMERCIO EM GERAL"/>
    <m/>
    <s v="SP"/>
    <x v="5"/>
    <s v="SEM BAIRRO"/>
    <s v="SEM BAIRRO"/>
    <s v="AVENIDA AV ARMANDO SALES DE OLIV, S/N"/>
    <n v="18540000"/>
    <n v="15"/>
    <n v="32616051"/>
    <m/>
  </r>
  <r>
    <n v="26424718000107"/>
    <s v="CAROLINE DE OLIVEIRA RESENDE 41919791833"/>
    <s v="CAROLINE DE OLIVEIRA RESENDE 419"/>
    <x v="0"/>
    <s v="N"/>
    <s v="LANCHONETE"/>
    <m/>
    <s v="SP"/>
    <x v="4"/>
    <s v="JARDINS TATUI"/>
    <s v="JARDINS TATUI"/>
    <s v="RUA SILVINO MOREIRA CARDOSO123, S/N"/>
    <n v="18271833"/>
    <n v="15"/>
    <n v="99673495"/>
    <m/>
  </r>
  <r>
    <n v="30154015000175"/>
    <s v="ABAKATU BAR E RESTAURANTE LTDA"/>
    <s v="ABAKATU BARE REST"/>
    <x v="0"/>
    <s v="N"/>
    <s v="RESTAURANTES"/>
    <m/>
    <s v="SP"/>
    <x v="0"/>
    <s v="CENTRO"/>
    <s v="CENTRO"/>
    <s v="R ALFERES JOSE CAETANO 01232, S/N"/>
    <n v="13400123"/>
    <n v="19"/>
    <n v="993453693"/>
    <s v="ECSEMEMAIL@ALELO.COM.BR"/>
  </r>
  <r>
    <n v="880573000157"/>
    <s v="CASA DE CARNES PATRIARCA SALTINHO LTDA"/>
    <s v="CASA DE CARNES BOM JESUS"/>
    <x v="1"/>
    <s v="N"/>
    <s v="COMIDAS CONGELADAS"/>
    <m/>
    <s v="SP"/>
    <x v="0"/>
    <s v="CIDADE ALTA"/>
    <s v="CIDADE ALTA"/>
    <s v="DOM PEDRO I, 1459"/>
    <n v="13419200"/>
    <n v="19"/>
    <n v="34026404"/>
    <m/>
  </r>
  <r>
    <n v="33482847000109"/>
    <s v="VILMA APARECIDA DE MORAES SOARES CAMARGO 02979016802"/>
    <s v="VILMA APARECIDA DE MORAES SOARES"/>
    <x v="1"/>
    <s v="N"/>
    <s v="MISCELANEAS - CONVENIENCIA  DELICATESSE"/>
    <m/>
    <s v="SP"/>
    <x v="2"/>
    <s v="JARDIM SANTA ROSALIA"/>
    <s v="JARDIM SANTA ROSALIA"/>
    <s v="RUA APARECIDA 592, S/N"/>
    <n v="18095000"/>
    <n v="15"/>
    <n v="32274158"/>
    <m/>
  </r>
  <r>
    <n v="33482847000109"/>
    <s v="VILMA APARECIDA DE MORAES SOARES CAMARGO 02979016802"/>
    <s v="VILMA APARECIDA DE MORAES SOARES"/>
    <x v="0"/>
    <s v="N"/>
    <s v="MISCELANEAS - CONVENIENCIA  DELICATESSE"/>
    <m/>
    <s v="SP"/>
    <x v="2"/>
    <s v="JARDIM SANTA ROSALIA"/>
    <s v="JARDIM SANTA ROSALIA"/>
    <s v="RUA APARECIDA 592, S/N"/>
    <n v="18095000"/>
    <n v="15"/>
    <n v="32274158"/>
    <m/>
  </r>
  <r>
    <n v="32503225000157"/>
    <s v="MARCOS HENRIQUE MELARE PIRES 36534538873"/>
    <s v="MARCOS HENRIQUE MELARE PIRES 365"/>
    <x v="1"/>
    <s v="N"/>
    <s v="PADARIAS"/>
    <m/>
    <s v="SP"/>
    <x v="2"/>
    <s v="VILA INDEPENDENCIA"/>
    <s v="VILA INDEPENDENCIA"/>
    <s v="PROFESSORA FRANCISCA DE QUEIROZ, 185"/>
    <n v="18040325"/>
    <n v="15"/>
    <n v="96711198"/>
    <s v="MHMPIRES@GMAIL.COM"/>
  </r>
  <r>
    <n v="32503225000157"/>
    <s v="MARCOS HENRIQUE MELARE PIRES 36534538873"/>
    <s v="MARCOS HENRIQUE MELARE PIRES 365"/>
    <x v="0"/>
    <s v="N"/>
    <s v="PADARIAS"/>
    <m/>
    <s v="SP"/>
    <x v="2"/>
    <s v="VILA INDEPENDENCIA"/>
    <s v="VILA INDEPENDENCIA"/>
    <s v="PROFESSORA FRANCISCA DE QUEIROZ, 185"/>
    <n v="18040325"/>
    <n v="15"/>
    <n v="96711198"/>
    <s v="MHMPIRES@GMAIL.COM"/>
  </r>
  <r>
    <n v="32740500000156"/>
    <s v="NELSON VERRENGE NETO 49093520822"/>
    <s v="CANTINHO DA JU"/>
    <x v="0"/>
    <s v="N"/>
    <s v="RESTAURANTES"/>
    <m/>
    <s v="SP"/>
    <x v="0"/>
    <s v="SANTA TEREZINHA"/>
    <s v="SANTA TEREZINHA"/>
    <s v="R QUATA 36, S/N"/>
    <n v="13409005"/>
    <n v="19"/>
    <n v="986118882"/>
    <m/>
  </r>
  <r>
    <n v="23065294000135"/>
    <s v="JOSE CARLOS DA FONSECA 84940913449"/>
    <s v="COQUINHA LANCHES"/>
    <x v="1"/>
    <s v="N"/>
    <s v="MISCELANEAS - CONVENIENCIA  DELICATESSE"/>
    <m/>
    <s v="SP"/>
    <x v="3"/>
    <s v="JARDIM ESTANCIA BOM VIVER"/>
    <s v="JARDIM ESTANCIA BOM VIVER"/>
    <s v="FLAVIO SILVEIRA DA COSTA, 624"/>
    <n v="13312127"/>
    <n v="11"/>
    <n v="40222222"/>
    <s v="ECSEMEMAIL@ALELO.COM.BR"/>
  </r>
  <r>
    <n v="23065294000135"/>
    <s v="JOSE CARLOS DA FONSECA 84940913449"/>
    <s v="COQUINHA LANCHES"/>
    <x v="0"/>
    <s v="N"/>
    <s v="MISCELANEAS - CONVENIENCIA  DELICATESSE"/>
    <m/>
    <s v="SP"/>
    <x v="3"/>
    <s v="JARDIM ESTANCIA BOM VIVER"/>
    <s v="JARDIM ESTANCIA BOM VIVER"/>
    <s v="FLAVIO SILVEIRA DA COSTA, 624"/>
    <n v="13312127"/>
    <n v="11"/>
    <n v="40222222"/>
    <s v="ECSEMEMAIL@ALELO.COM.BR"/>
  </r>
  <r>
    <n v="30457026000124"/>
    <s v="REGINA CELIA APARECIDA LEITE 07285420808"/>
    <s v="MERCADO RM"/>
    <x v="1"/>
    <s v="N"/>
    <s v="MERCEARIAS E SUPERMERCADOS"/>
    <m/>
    <s v="SP"/>
    <x v="3"/>
    <s v="CIDADE NOVA I"/>
    <s v="CIDADE NOVA I"/>
    <s v="DOS SONHOS, 341"/>
    <n v="13308060"/>
    <n v="11"/>
    <n v="40222222"/>
    <m/>
  </r>
  <r>
    <n v="30457026000124"/>
    <s v="REGINA CELIA APARECIDA LEITE 07285420808"/>
    <s v="MERCADO RM"/>
    <x v="0"/>
    <s v="N"/>
    <s v="MERCEARIAS E SUPERMERCADOS"/>
    <m/>
    <s v="SP"/>
    <x v="3"/>
    <s v="CIDADE NOVA I"/>
    <s v="CIDADE NOVA I"/>
    <s v="DOS SONHOS, 341"/>
    <n v="13308060"/>
    <n v="11"/>
    <n v="40222222"/>
    <m/>
  </r>
  <r>
    <n v="30862335000180"/>
    <s v="ANDERSON APARECIDO VIEIRA CORDEIRO 32166695809"/>
    <s v="DICAS DO ANDY"/>
    <x v="1"/>
    <s v="N"/>
    <s v="MISCELANEAS - CONVENIENCIA  DELICATESSE"/>
    <m/>
    <s v="SP"/>
    <x v="3"/>
    <s v="CENTRO"/>
    <s v="CENTRO"/>
    <s v="GARCIA MORENO, 81"/>
    <n v="13300095"/>
    <n v="11"/>
    <n v="40221249"/>
    <m/>
  </r>
  <r>
    <n v="30862335000180"/>
    <s v="ANDERSON APARECIDO VIEIRA CORDEIRO 32166695809"/>
    <s v="DICAS DO ANDY"/>
    <x v="0"/>
    <s v="N"/>
    <s v="MISCELANEAS - CONVENIENCIA  DELICATESSE"/>
    <m/>
    <s v="SP"/>
    <x v="3"/>
    <s v="CENTRO"/>
    <s v="CENTRO"/>
    <s v="GARCIA MORENO, 81"/>
    <n v="13300095"/>
    <n v="11"/>
    <n v="40221249"/>
    <m/>
  </r>
  <r>
    <n v="32743033000118"/>
    <s v="TIAGO MELO CASTANHO 37857907839"/>
    <s v="OUTLET DO REAL"/>
    <x v="1"/>
    <s v="N"/>
    <s v="MERCEARIAS E SUPERMERCADOS"/>
    <m/>
    <s v="SP"/>
    <x v="2"/>
    <s v="JARDIM ITANGUA"/>
    <s v="JARDIM ITANGUA"/>
    <s v="RUA MANOEL SOARES 290, S/N"/>
    <n v="18056140"/>
    <n v="15"/>
    <n v="33322020"/>
    <m/>
  </r>
  <r>
    <n v="32743033000118"/>
    <s v="TIAGO MELO CASTANHO 37857907839"/>
    <s v="OUTLET DO REAL"/>
    <x v="0"/>
    <s v="N"/>
    <s v="MERCEARIAS E SUPERMERCADOS"/>
    <m/>
    <s v="SP"/>
    <x v="2"/>
    <s v="JARDIM ITANGUA"/>
    <s v="JARDIM ITANGUA"/>
    <s v="RUA MANOEL SOARES 290, S/N"/>
    <n v="18056140"/>
    <n v="15"/>
    <n v="33322020"/>
    <m/>
  </r>
  <r>
    <n v="33499213000169"/>
    <s v="MARTA VARELLA LOPES NOGUEIRA 28098408817"/>
    <s v="EHN SAUDAVEL"/>
    <x v="0"/>
    <s v="N"/>
    <s v="LANCHONETE"/>
    <m/>
    <s v="SP"/>
    <x v="0"/>
    <s v="CENTRO"/>
    <s v="CENTRO"/>
    <s v="RUA GOVERNADOR PEDRO DE TOLEDO 8, S/N"/>
    <n v="13400060"/>
    <n v="19"/>
    <n v="34037710"/>
    <m/>
  </r>
  <r>
    <n v="31080006000140"/>
    <s v="LUCAS SOUSA CASTRO 45542851894"/>
    <s v="LUCAS SOUSA CASTRO 45542851894"/>
    <x v="0"/>
    <s v="S"/>
    <s v="LANCHONETE"/>
    <m/>
    <s v="SP"/>
    <x v="2"/>
    <s v="PARQUE DOS EUCALIPTOS"/>
    <s v="PARQUE DOS EUCALIPTOS"/>
    <s v="RUA VALMIR VITORIO SEGURA100, S/N"/>
    <n v="18053525"/>
    <n v="15"/>
    <n v="33594014"/>
    <m/>
  </r>
  <r>
    <n v="23778238000148"/>
    <s v="MAURICIO FERNANDO DE MOURA"/>
    <s v="SUPERMERCADO RENASCER"/>
    <x v="1"/>
    <s v="N"/>
    <s v="MERCEARIAS E SUPERMERCADOS"/>
    <m/>
    <s v="SP"/>
    <x v="0"/>
    <s v="PAULISTA"/>
    <s v="PAULISTA"/>
    <s v="R BENJAMIN CONSTANT 3330, S/N"/>
    <n v="13401050"/>
    <n v="19"/>
    <n v="999164142"/>
    <s v="ECSEMEMAIL@ALELO.COM.BR"/>
  </r>
  <r>
    <n v="33380698000177"/>
    <s v="SOLANGE APARECIDA DA SILVA 77739531987"/>
    <s v="CASA DA PIZZA"/>
    <x v="1"/>
    <s v="N"/>
    <s v="MISCELANEAS - COMERCIO EM GERAL"/>
    <m/>
    <s v="SP"/>
    <x v="5"/>
    <s v="SEM BAIRRO"/>
    <s v="SEM BAIRRO"/>
    <s v="RUA RUA PROF ULISSES ALVES MACHA, S/N"/>
    <n v="18540000"/>
    <n v="15"/>
    <n v="21075189"/>
    <m/>
  </r>
  <r>
    <n v="33380698000177"/>
    <s v="SOLANGE APARECIDA DA SILVA 77739531987"/>
    <s v="CASA DA PIZZA"/>
    <x v="0"/>
    <s v="N"/>
    <s v="MISCELANEAS - COMERCIO EM GERAL"/>
    <m/>
    <s v="SP"/>
    <x v="5"/>
    <s v="SEM BAIRRO"/>
    <s v="SEM BAIRRO"/>
    <s v="RUA RUA PROF ULISSES ALVES MACHA, S/N"/>
    <n v="18540000"/>
    <n v="15"/>
    <n v="21075189"/>
    <m/>
  </r>
  <r>
    <n v="19303752000150"/>
    <s v="CRISTHIANE ANANIAS AMBROSANO 04945544603"/>
    <s v="EMPORIO MENINA DE MINAS"/>
    <x v="0"/>
    <s v="N"/>
    <s v="LANCHONETE"/>
    <m/>
    <s v="SP"/>
    <x v="1"/>
    <s v="CENTRO"/>
    <s v="CENTRO"/>
    <s v="BARAO DO RIO BRANCO, 361"/>
    <n v="13360000"/>
    <n v="19"/>
    <n v="21468218"/>
    <m/>
  </r>
  <r>
    <n v="26605111000115"/>
    <s v="ANA LUCIA MANDRO VALERIO 27311166845"/>
    <s v="ANA LUCIA MANDRO VALERIO 2731116"/>
    <x v="1"/>
    <s v="N"/>
    <s v="MISCELANEAS - CONVENIENCIA  DELICATESSE"/>
    <m/>
    <s v="SP"/>
    <x v="0"/>
    <s v="NOVA AMERICA"/>
    <s v="NOVA AMERICA"/>
    <s v="CATARINA SCHIMIDT 205, S/N"/>
    <n v="13417490"/>
    <n v="19"/>
    <n v="34261891"/>
    <m/>
  </r>
  <r>
    <n v="26605111000115"/>
    <s v="ANA LUCIA MANDRO VALERIO 27311166845"/>
    <s v="ANA LUCIA MANDRO VALERIO 2731116"/>
    <x v="0"/>
    <s v="N"/>
    <s v="MISCELANEAS - CONVENIENCIA  DELICATESSE"/>
    <m/>
    <s v="SP"/>
    <x v="0"/>
    <s v="NOVA AMERICA"/>
    <s v="NOVA AMERICA"/>
    <s v="CATARINA SCHIMIDT 205, S/N"/>
    <n v="13417490"/>
    <n v="19"/>
    <n v="34261891"/>
    <m/>
  </r>
  <r>
    <n v="32895671000154"/>
    <s v="THEREZINA ANDREZZA DE ABREU PINTO 33134118866"/>
    <s v="THEREZINA ANDREZZA DE ABREU PINT"/>
    <x v="1"/>
    <s v="N"/>
    <s v="MISCELANEAS - COMERCIO EM GERAL"/>
    <m/>
    <s v="SP"/>
    <x v="2"/>
    <s v="RETIRO SAO JOAO"/>
    <s v="RETIRO SAO JOAO"/>
    <s v="ARLINDO BADDINI, 171"/>
    <n v="18085746"/>
    <n v="15"/>
    <n v="988154137"/>
    <s v="MALUREFEICOES2019@OUTLOOK.COM"/>
  </r>
  <r>
    <n v="32895671000154"/>
    <s v="THEREZINA ANDREZZA DE ABREU PINTO 33134118866"/>
    <s v="THEREZINA ANDREZZA DE ABREU PINT"/>
    <x v="0"/>
    <s v="N"/>
    <s v="MISCELANEAS - COMERCIO EM GERAL"/>
    <m/>
    <s v="SP"/>
    <x v="2"/>
    <s v="RETIRO SAO JOAO"/>
    <s v="RETIRO SAO JOAO"/>
    <s v="ARLINDO BADDINI, 171"/>
    <n v="18085746"/>
    <n v="15"/>
    <n v="988154137"/>
    <s v="MALUREFEICOES2019@OUTLOOK.COM"/>
  </r>
  <r>
    <n v="29786831000112"/>
    <s v="LUCIANO APARECIDO DE CARVALHO 43884486802"/>
    <s v="LUCIANO APARECIDO DE CARVALHO 43"/>
    <x v="1"/>
    <s v="N"/>
    <s v="MISCELANEAS - CONVENIENCIA  DELICATESSE"/>
    <m/>
    <s v="SP"/>
    <x v="7"/>
    <s v="CENTRO"/>
    <s v="CENTRO"/>
    <s v="RUA RODOLPHO LUVIZOTTO 3, S/N"/>
    <n v="18520000"/>
    <n v="15"/>
    <n v="33846015"/>
    <m/>
  </r>
  <r>
    <n v="29786831000112"/>
    <s v="LUCIANO APARECIDO DE CARVALHO 43884486802"/>
    <s v="LUCIANO APARECIDO DE CARVALHO 43"/>
    <x v="0"/>
    <s v="N"/>
    <s v="MISCELANEAS - CONVENIENCIA  DELICATESSE"/>
    <m/>
    <s v="SP"/>
    <x v="7"/>
    <s v="CENTRO"/>
    <s v="CENTRO"/>
    <s v="RUA RODOLPHO LUVIZOTTO 3, S/N"/>
    <n v="18520000"/>
    <n v="15"/>
    <n v="33846015"/>
    <m/>
  </r>
  <r>
    <n v="32414158000102"/>
    <s v="PAULO ROBERTO PEDROSO DORNEL 33408725896"/>
    <s v="PIZZARIA CANAA"/>
    <x v="0"/>
    <s v="N"/>
    <s v="RESTAURANTES"/>
    <m/>
    <s v="SP"/>
    <x v="2"/>
    <s v="VILA HARO"/>
    <s v="VILA HARO"/>
    <s v="PEDRO JOSE SENGER, 1000"/>
    <n v="18015000"/>
    <n v="15"/>
    <n v="30361171"/>
    <m/>
  </r>
  <r>
    <n v="32119784000168"/>
    <s v="ROBERTO CHOAIRY 27104847812"/>
    <s v="ROBERTO CHOAIRY 27104847812"/>
    <x v="1"/>
    <s v="S"/>
    <s v="MISCELANEAS - CONVENIENCIA  DELICATESSE"/>
    <m/>
    <s v="SP"/>
    <x v="0"/>
    <s v="ALEMAES"/>
    <s v="ALEMAES"/>
    <s v="RUA ALFREDO GUEDES, 360"/>
    <n v="13419285"/>
    <n v="19"/>
    <n v="992452589"/>
    <m/>
  </r>
  <r>
    <n v="32119784000168"/>
    <s v="ROBERTO CHOAIRY 27104847812"/>
    <s v="ROBERTO CHOAIRY 27104847812"/>
    <x v="0"/>
    <s v="S"/>
    <s v="MISCELANEAS - CONVENIENCIA  DELICATESSE"/>
    <m/>
    <s v="SP"/>
    <x v="0"/>
    <s v="ALEMAES"/>
    <s v="ALEMAES"/>
    <s v="RUA ALFREDO GUEDES, 360"/>
    <n v="13419285"/>
    <n v="19"/>
    <n v="992452589"/>
    <m/>
  </r>
  <r>
    <n v="32192839000165"/>
    <s v="FAVACORRER COMERCIO DE ALIMENTOS EIRELI"/>
    <s v="A MINEIRA PIRACICABA"/>
    <x v="0"/>
    <s v="N"/>
    <s v="LANCHONETE"/>
    <m/>
    <s v="SP"/>
    <x v="0"/>
    <s v="PIRACICAMIRIM"/>
    <s v="PIRACICAMIRIM"/>
    <s v="AVENIDA DOIS CORREGOS, S/N"/>
    <n v="13420610"/>
    <n v="19"/>
    <n v="998311441"/>
    <m/>
  </r>
  <r>
    <n v="32435313000169"/>
    <s v="WENDERSON BARBOSA MOREIRA 26432647894"/>
    <s v="WENDERSON BARBOSA MOREIRA 264326"/>
    <x v="0"/>
    <s v="N"/>
    <s v="LANCHONETE"/>
    <m/>
    <s v="SP"/>
    <x v="2"/>
    <s v="VILA NOVA SOROCABA"/>
    <s v="VILA NOVA SOROCABA"/>
    <s v="AVENIDA IPANEMA 904, S/N"/>
    <n v="18070671"/>
    <n v="11"/>
    <n v="963738453"/>
    <m/>
  </r>
  <r>
    <n v="33293605000177"/>
    <s v="MARIA DE LOURDES EVANGELISTA DE OLIVEIRA 00576523763"/>
    <s v="RECANTO DO SABOR"/>
    <x v="0"/>
    <s v="N"/>
    <s v="BARES  DISCOTECAS  CASAS NOTURNAS"/>
    <m/>
    <s v="SP"/>
    <x v="3"/>
    <s v="JARDIM ESTANCIA BOM VIVER"/>
    <s v="JARDIM ESTANCIA BOM VIVER"/>
    <s v="RUA CALENDULA 239, S/N"/>
    <n v="13312116"/>
    <n v="11"/>
    <n v="952514746"/>
    <m/>
  </r>
  <r>
    <n v="19488191000100"/>
    <s v="DEISELENA DE SOUZA CAMPOS 94900604704"/>
    <s v="LA VIE CAFE"/>
    <x v="1"/>
    <s v="N"/>
    <s v="MISCELANEAS - COMERCIO EM GERAL"/>
    <m/>
    <s v="SP"/>
    <x v="2"/>
    <s v="VILA ARTURA"/>
    <s v="VILA ARTURA"/>
    <s v="RAPOSO TAVARES, 95570"/>
    <n v="18023000"/>
    <n v="11"/>
    <n v="28110299"/>
    <m/>
  </r>
  <r>
    <n v="19488191000100"/>
    <s v="DEISELENA DE SOUZA CAMPOS 94900604704"/>
    <s v="LA VIE CAFE"/>
    <x v="0"/>
    <s v="N"/>
    <s v="MISCELANEAS - COMERCIO EM GERAL"/>
    <m/>
    <s v="SP"/>
    <x v="2"/>
    <s v="VILA ARTURA"/>
    <s v="VILA ARTURA"/>
    <s v="RAPOSO TAVARES, 95570"/>
    <n v="18023000"/>
    <n v="11"/>
    <n v="28110299"/>
    <m/>
  </r>
  <r>
    <n v="22216668000103"/>
    <s v="TIAGO FRANCISCO ARAUJO BARBOZA 41659133831"/>
    <s v="TMD"/>
    <x v="1"/>
    <s v="N"/>
    <s v="MISCELANEAS - CONVENIENCIA  DELICATESSE"/>
    <m/>
    <s v="SP"/>
    <x v="2"/>
    <s v="VILA NOVA SOROCABA"/>
    <s v="VILA NOVA SOROCABA"/>
    <s v="AVENIDA LINDOIA 43, S/N"/>
    <n v="18070685"/>
    <n v="15"/>
    <n v="30320175"/>
    <m/>
  </r>
  <r>
    <n v="22216668000103"/>
    <s v="TIAGO FRANCISCO ARAUJO BARBOZA 41659133831"/>
    <s v="TMD"/>
    <x v="0"/>
    <s v="N"/>
    <s v="MISCELANEAS - CONVENIENCIA  DELICATESSE"/>
    <m/>
    <s v="SP"/>
    <x v="2"/>
    <s v="VILA NOVA SOROCABA"/>
    <s v="VILA NOVA SOROCABA"/>
    <s v="AVENIDA LINDOIA 43, S/N"/>
    <n v="18070685"/>
    <n v="15"/>
    <n v="30320175"/>
    <m/>
  </r>
  <r>
    <n v="29819417000162"/>
    <s v="PADARIA DIFERENZZA EIRELI"/>
    <s v="PADARIA DIFERENZZA"/>
    <x v="1"/>
    <s v="N"/>
    <s v="PADARIAS"/>
    <m/>
    <s v="SP"/>
    <x v="0"/>
    <s v="NOVO HORIZONTE"/>
    <s v="NOVO HORIZONTE"/>
    <s v="JOAO ZILIO, 170"/>
    <n v="13402118"/>
    <n v="19"/>
    <n v="34342421"/>
    <m/>
  </r>
  <r>
    <n v="29819417000162"/>
    <s v="PADARIA DIFERENZZA EIRELI"/>
    <s v="PADARIA DIFERENZZA"/>
    <x v="0"/>
    <s v="N"/>
    <s v="PADARIAS"/>
    <m/>
    <s v="SP"/>
    <x v="0"/>
    <s v="NOVO HORIZONTE"/>
    <s v="NOVO HORIZONTE"/>
    <s v="JOAO ZILIO, 170"/>
    <n v="13402118"/>
    <n v="19"/>
    <n v="34342421"/>
    <m/>
  </r>
  <r>
    <n v="33199310000136"/>
    <s v="ANA CAROLINA CORREA MACHADO 38703197808"/>
    <s v="ACL SOLUCOES EMPRESARIAIS"/>
    <x v="1"/>
    <s v="N"/>
    <s v="MISCELANEAS - COMERCIO EM GERAL"/>
    <m/>
    <s v="SP"/>
    <x v="2"/>
    <s v="CENTRAL PARQUE SOROCABA"/>
    <s v="CENTRAL PARQUE SOROCABA"/>
    <s v="RUA ERICO VERISSIMO 461, S/N"/>
    <n v="18051100"/>
    <n v="15"/>
    <n v="33332600"/>
    <m/>
  </r>
  <r>
    <n v="33199310000136"/>
    <s v="ANA CAROLINA CORREA MACHADO 38703197808"/>
    <s v="ACL SOLUCOES EMPRESARIAIS"/>
    <x v="0"/>
    <s v="N"/>
    <s v="MISCELANEAS - COMERCIO EM GERAL"/>
    <m/>
    <s v="SP"/>
    <x v="2"/>
    <s v="CENTRAL PARQUE SOROCABA"/>
    <s v="CENTRAL PARQUE SOROCABA"/>
    <s v="RUA ERICO VERISSIMO 461, S/N"/>
    <n v="18051100"/>
    <n v="15"/>
    <n v="33332600"/>
    <m/>
  </r>
  <r>
    <n v="33515200000136"/>
    <s v="VALERIA NUNES DOS SANTOS 12271600898"/>
    <s v="CANECAS CAFETERIA E TABACARIA"/>
    <x v="0"/>
    <s v="N"/>
    <s v="LANCHONETE"/>
    <m/>
    <s v="SP"/>
    <x v="2"/>
    <s v="JARDIM SAO PAULO"/>
    <s v="JARDIM SAO PAULO"/>
    <s v="RUA PROFESSORA ISAURA DA COSTA E, S/N"/>
    <n v="18051560"/>
    <n v="15"/>
    <n v="32222222"/>
    <m/>
  </r>
  <r>
    <n v="33541086000119"/>
    <s v="MARCIA MARIA DE OLIVEIRA ESTEVAM 19026330839"/>
    <s v="SERGIO LANCHES"/>
    <x v="1"/>
    <s v="N"/>
    <s v="MISCELANEAS - CONVENIENCIA  DELICATESSE"/>
    <m/>
    <s v="SP"/>
    <x v="0"/>
    <s v="SANTA TEREZINHA"/>
    <s v="SANTA TEREZINHA"/>
    <s v="R MARIAPOLIS RES PRQ PIRACICABA BALBO, 98"/>
    <n v="13409007"/>
    <n v="19"/>
    <n v="34251980"/>
    <m/>
  </r>
  <r>
    <n v="33541086000119"/>
    <s v="MARCIA MARIA DE OLIVEIRA ESTEVAM 19026330839"/>
    <s v="SERGIO LANCHES"/>
    <x v="0"/>
    <s v="N"/>
    <s v="MISCELANEAS - CONVENIENCIA  DELICATESSE"/>
    <m/>
    <s v="SP"/>
    <x v="0"/>
    <s v="SANTA TEREZINHA"/>
    <s v="SANTA TEREZINHA"/>
    <s v="R MARIAPOLIS RES PRQ PIRACICABA BALBO, 98"/>
    <n v="13409007"/>
    <n v="19"/>
    <n v="34251980"/>
    <m/>
  </r>
  <r>
    <n v="24896365000295"/>
    <s v="D NASTARO SUPERMERCADOS EIRELI"/>
    <s v="D NASTARO SUPERMERCADOS EIRELI"/>
    <x v="1"/>
    <s v="S"/>
    <s v="MERCEARIAS E SUPERMERCADOS"/>
    <m/>
    <s v="SP"/>
    <x v="0"/>
    <s v="ANHUMAS"/>
    <s v="ANHUMAS"/>
    <s v="ANHUMAS, 38"/>
    <n v="13423594"/>
    <n v="19"/>
    <n v="998246861"/>
    <s v="FINANCEIRO@NASTARO.COM.BR"/>
  </r>
  <r>
    <n v="24896365000295"/>
    <s v="D NASTARO SUPERMERCADOS EIRELI"/>
    <s v="D NASTARO SUPERMERCADOS EIRELI"/>
    <x v="0"/>
    <s v="S"/>
    <s v="MERCEARIAS E SUPERMERCADOS"/>
    <m/>
    <s v="SP"/>
    <x v="0"/>
    <s v="ANHUMAS"/>
    <s v="ANHUMAS"/>
    <s v="ANHUMAS, 38"/>
    <n v="13423594"/>
    <n v="19"/>
    <n v="998246861"/>
    <s v="FINANCEIRO@NASTARO.COM.BR"/>
  </r>
  <r>
    <n v="33436215000109"/>
    <s v="MONICA CRISTINA RIVA 32751740880"/>
    <s v="MONICA CRISTINA RIVA 32751740880"/>
    <x v="0"/>
    <s v="N"/>
    <s v="LANCHONETE"/>
    <m/>
    <s v="SP"/>
    <x v="2"/>
    <s v="JARDIM PRESTES DE BARROS"/>
    <s v="JARDIM PRESTES DE BARROS"/>
    <s v="HORTENCIO PIAYA MARTINEZ, S/N"/>
    <n v="18021250"/>
    <n v="15"/>
    <n v="997380058"/>
    <m/>
  </r>
  <r>
    <n v="17067453000138"/>
    <s v="GESSICA VANESSA CAMARGO LIMA DE OLIVEIRA"/>
    <s v="GESSICA'S CAKES"/>
    <x v="1"/>
    <s v="N"/>
    <s v="ACESSORIOS FEMININOS ESPECIAIS"/>
    <m/>
    <s v="SP"/>
    <x v="4"/>
    <s v="ALTO DA SANTA CRUZ"/>
    <s v="ALTO DA SANTA CRUZ"/>
    <s v="TEREZINHA FRALETTI HOLTZ, S/N"/>
    <n v="18275225"/>
    <n v="15"/>
    <n v="997377102"/>
    <s v="GESSYK16@HOTMAIL.COM"/>
  </r>
  <r>
    <n v="17067453000138"/>
    <s v="GESSICA VANESSA CAMARGO LIMA DE OLIVEIRA"/>
    <s v="GESSICA'S CAKES"/>
    <x v="0"/>
    <s v="N"/>
    <s v="ACESSORIOS FEMININOS ESPECIAIS"/>
    <m/>
    <s v="SP"/>
    <x v="4"/>
    <s v="ALTO DA SANTA CRUZ"/>
    <s v="ALTO DA SANTA CRUZ"/>
    <s v="TEREZINHA FRALETTI HOLTZ, S/N"/>
    <n v="18275225"/>
    <n v="15"/>
    <n v="997377102"/>
    <s v="GESSYK16@HOTMAIL.COM"/>
  </r>
  <r>
    <n v="28469947000165"/>
    <s v="DIAL ALIMENTOS LTDA"/>
    <s v="VARANDA E CIA"/>
    <x v="0"/>
    <s v="N"/>
    <s v="RESTAURANTES"/>
    <m/>
    <s v="SP"/>
    <x v="2"/>
    <s v="VILA OLIMPIA"/>
    <s v="VILA OLIMPIA"/>
    <s v="RUA ATANAZIO SOARES, 2700, S/N"/>
    <n v="18075000"/>
    <n v="15"/>
    <n v="30315499"/>
    <s v="DIMORIEZ@HOTMAIL.COM"/>
  </r>
  <r>
    <n v="4269811000143"/>
    <s v="CLEIDE PEREIRA DA SILVA"/>
    <s v="CLEIDE PEREIRA DA SILVA"/>
    <x v="1"/>
    <s v="S"/>
    <s v="COMIDAS CONGELADAS"/>
    <m/>
    <s v="SP"/>
    <x v="2"/>
    <s v="VILA HORTENCIA"/>
    <s v="VILA HORTENCIA"/>
    <s v="RUA  TEREZA LOPES, S/N"/>
    <n v="18020224"/>
    <n v="0"/>
    <n v="0"/>
    <s v="FABIOGABRIEL77@HOTMAIL.COM"/>
  </r>
  <r>
    <n v="32798729000141"/>
    <s v="VANESSA AYRES DE CAMPOS 34334535860"/>
    <s v="DONA JUJUBA RESTAURANTE E DOCES GOURMET"/>
    <x v="1"/>
    <s v="N"/>
    <s v="MISCELANEAS - CONVENIENCIA  DELICATESSE"/>
    <m/>
    <s v="SP"/>
    <x v="2"/>
    <s v="BOA VISTA"/>
    <s v="BOA VISTA"/>
    <s v="RUDOLF DAFFERNER, 400"/>
    <n v="18085005"/>
    <n v="15"/>
    <n v="997483883"/>
    <s v="DONAJUJUBA@YAHOO.COM"/>
  </r>
  <r>
    <n v="32798729000141"/>
    <s v="VANESSA AYRES DE CAMPOS 34334535860"/>
    <s v="DONA JUJUBA RESTAURANTE E DOCES GOURMET"/>
    <x v="0"/>
    <s v="N"/>
    <s v="MISCELANEAS - CONVENIENCIA  DELICATESSE"/>
    <m/>
    <s v="SP"/>
    <x v="2"/>
    <s v="BOA VISTA"/>
    <s v="BOA VISTA"/>
    <s v="RUDOLF DAFFERNER, 400"/>
    <n v="18085005"/>
    <n v="15"/>
    <n v="997483883"/>
    <s v="DONAJUJUBA@YAHOO.COM"/>
  </r>
  <r>
    <n v="33295372000141"/>
    <s v="CARINA KAZUE KOSIMA PASTELARIA"/>
    <s v="CARINA KAZUE KOSIMA PASTELARIA"/>
    <x v="0"/>
    <s v="S"/>
    <s v="LANCHONETE"/>
    <m/>
    <s v="SP"/>
    <x v="2"/>
    <s v="CENTRAL PARQUE SOROCABA"/>
    <s v="CENTRAL PARQUE SOROCABA"/>
    <s v="WALTER LUIZ D AVILA, 55"/>
    <n v="18051180"/>
    <n v="15"/>
    <n v="997125558"/>
    <s v="COSIMASERGIO@GMAIL.COM"/>
  </r>
  <r>
    <n v="33820276000175"/>
    <s v="FABIANA APARECIDA GODOI DE OLIVEIRA"/>
    <s v="CASA DE CARNES FILE DO BOI"/>
    <x v="1"/>
    <s v="N"/>
    <s v="COMIDAS CONGELADAS"/>
    <m/>
    <s v="SP"/>
    <x v="2"/>
    <s v="JARDIM SANTA BARBARA"/>
    <s v="JARDIM SANTA BARBARA"/>
    <s v="JACKSON GONCALVES DE CARVALHO GIL, 663"/>
    <n v="18053372"/>
    <n v="15"/>
    <n v="33270175"/>
    <s v="FABIANAAP@HOTMAIL.COM"/>
  </r>
  <r>
    <n v="33820276000175"/>
    <s v="FABIANA APARECIDA GODOI DE OLIVEIRA"/>
    <s v="CASA DE CARNES FILE DO BOI"/>
    <x v="0"/>
    <s v="N"/>
    <s v="COMIDAS CONGELADAS"/>
    <m/>
    <s v="SP"/>
    <x v="2"/>
    <s v="JARDIM SANTA BARBARA"/>
    <s v="JARDIM SANTA BARBARA"/>
    <s v="JACKSON GONCALVES DE CARVALHO GIL, 663"/>
    <n v="18053372"/>
    <n v="15"/>
    <n v="33270175"/>
    <s v="FABIANAAP@HOTMAIL.COM"/>
  </r>
  <r>
    <n v="33850128000101"/>
    <s v="GUSTAVO DE JESUS CAMPOS"/>
    <s v="COSTELAO"/>
    <x v="1"/>
    <s v="N"/>
    <s v="COMIDAS CONGELADAS"/>
    <m/>
    <s v="SP"/>
    <x v="2"/>
    <s v="PARQUE VITORIA REGIA"/>
    <s v="PARQUE VITORIA REGIA"/>
    <s v="R JOSEFA RUBIO BASTIDA, S/N"/>
    <n v="18078467"/>
    <n v="15"/>
    <n v="33586960"/>
    <s v="ANASOPHIACAMPOS05@GMAIL.COM"/>
  </r>
  <r>
    <n v="33850128000101"/>
    <s v="GUSTAVO DE JESUS CAMPOS"/>
    <s v="COSTELAO"/>
    <x v="0"/>
    <s v="N"/>
    <s v="COMIDAS CONGELADAS"/>
    <m/>
    <s v="SP"/>
    <x v="2"/>
    <s v="PARQUE VITORIA REGIA"/>
    <s v="PARQUE VITORIA REGIA"/>
    <s v="R JOSEFA RUBIO BASTIDA, S/N"/>
    <n v="18078467"/>
    <n v="15"/>
    <n v="33586960"/>
    <s v="ANASOPHIACAMPOS05@GMAIL.COM"/>
  </r>
  <r>
    <n v="33600761000133"/>
    <s v="PASTEL DO JAPONES SOROCABA LTDA"/>
    <s v="PASTEL DO JAPONES SOROCABA LTDA"/>
    <x v="0"/>
    <s v="S"/>
    <s v="RESTAURANTES"/>
    <m/>
    <s v="SP"/>
    <x v="2"/>
    <s v="VILA CARVALHO"/>
    <s v="VILA CARVALHO"/>
    <s v="AV BRASIL, S/N"/>
    <n v="18060105"/>
    <n v="11"/>
    <n v="982023188"/>
    <s v="OSASCO.RDP@GMAIL.COM"/>
  </r>
  <r>
    <n v="29884990000150"/>
    <s v="MENEGHIM CHOPERIA E RESTAUR"/>
    <s v="MENEGHIM CHOPERIA E RE"/>
    <x v="0"/>
    <s v="N"/>
    <s v="BARES  DISCOTECAS  CASAS NOTURNAS"/>
    <m/>
    <s v="SP"/>
    <x v="0"/>
    <s v="PIRACICABA"/>
    <s v="PIRACICABA"/>
    <s v="AV BEIRA RIO 1255, S/N"/>
    <n v="13400820"/>
    <n v="19"/>
    <n v="983686242"/>
    <s v="SAMUELMENEGHIM@HOTMAIL.COM"/>
  </r>
  <r>
    <n v="30324111000114"/>
    <s v="MERCEARIA REAL GOURMET LTDA"/>
    <s v="MERCEARIA REAL GOURMET"/>
    <x v="1"/>
    <s v="N"/>
    <s v="MERCEARIAS E SUPERMERCADOS"/>
    <m/>
    <s v="SP"/>
    <x v="2"/>
    <s v="ALEM PONTE"/>
    <s v="ALEM PONTE"/>
    <s v="SAO PAULO, 1154"/>
    <n v="18013003"/>
    <n v="15"/>
    <n v="988005686"/>
    <s v="REALCARNES@REALCARNESGOURMET.COM.BR"/>
  </r>
  <r>
    <n v="30324111000114"/>
    <s v="MERCEARIA REAL GOURMET LTDA"/>
    <s v="MERCEARIA REAL GOURMET"/>
    <x v="0"/>
    <s v="N"/>
    <s v="MERCEARIAS E SUPERMERCADOS"/>
    <m/>
    <s v="SP"/>
    <x v="2"/>
    <s v="ALEM PONTE"/>
    <s v="ALEM PONTE"/>
    <s v="SAO PAULO, 1154"/>
    <n v="18013003"/>
    <n v="15"/>
    <n v="988005686"/>
    <s v="REALCARNES@REALCARNESGOURMET.COM.BR"/>
  </r>
  <r>
    <n v="54085972000155"/>
    <s v="REAL CARNES GOURMET LTDA"/>
    <s v="REAL CARNES GOURMET"/>
    <x v="1"/>
    <s v="N"/>
    <s v="COMIDAS CONGELADAS"/>
    <m/>
    <s v="SP"/>
    <x v="2"/>
    <s v="AVENIDA S PAULO, 1154"/>
    <s v="AVENIDA S PAULO, 1154"/>
    <s v="AVENIDA S PAULO, 1154, S/N"/>
    <n v="18013003"/>
    <n v="15"/>
    <n v="988005686"/>
    <s v="ECSEMEMAIL@ALELO.COM.BR"/>
  </r>
  <r>
    <n v="54085972000155"/>
    <s v="REAL CARNES GOURMET LTDA"/>
    <s v="REAL CARNES GOURMET"/>
    <x v="0"/>
    <s v="N"/>
    <s v="COMIDAS CONGELADAS"/>
    <m/>
    <s v="SP"/>
    <x v="2"/>
    <s v="AVENIDA S PAULO, 1154"/>
    <s v="AVENIDA S PAULO, 1154"/>
    <s v="AVENIDA S PAULO, 1154, S/N"/>
    <n v="18013003"/>
    <n v="15"/>
    <n v="988005686"/>
    <s v="ECSEMEMAIL@ALELO.COM.BR"/>
  </r>
  <r>
    <n v="23181575000153"/>
    <s v="CLAILSON VITAL BERNARDO 05759081810"/>
    <s v="CLAILSON VITAL BERNARDO 05759081"/>
    <x v="0"/>
    <s v="N"/>
    <s v="LANCHONETE"/>
    <m/>
    <s v="SP"/>
    <x v="2"/>
    <s v="CENTRO"/>
    <s v="CENTRO"/>
    <s v="R. CESARIO MOTA 95, S/N"/>
    <n v="18035200"/>
    <n v="15"/>
    <n v="981248120"/>
    <s v="CLAILSONB@GMAIL.COM"/>
  </r>
  <r>
    <n v="30424359000157"/>
    <s v="CA CAMARGO CHURRASCARIA"/>
    <s v="VILLA GRILL BAR &amp; RESTAURANTE"/>
    <x v="0"/>
    <s v="S"/>
    <s v="RESTAURANTES"/>
    <m/>
    <s v="SP"/>
    <x v="0"/>
    <s v="VILA INDEPENDENCIA"/>
    <s v="VILA INDEPENDENCIA"/>
    <s v="RUA CAMPOS SALLES, 2132, S/N"/>
    <n v="13418310"/>
    <n v="19"/>
    <n v="34127044"/>
    <s v="ZILLAGRILLPIRA@GMAIL.COM"/>
  </r>
  <r>
    <n v="29878104000185"/>
    <s v="FRANCIELE PIRES DA SILVA SANTARCANGELO 46058620805"/>
    <s v="FRANCIELE PIRES DA SILVA SANTARC"/>
    <x v="0"/>
    <s v="N"/>
    <s v="LANCHONETE"/>
    <m/>
    <s v="SP"/>
    <x v="5"/>
    <s v="CENTRO"/>
    <s v="CENTRO"/>
    <s v="CAMPOS SALLES, 85"/>
    <n v="18540000"/>
    <n v="15"/>
    <n v="997616728"/>
    <m/>
  </r>
  <r>
    <n v="33933676000197"/>
    <s v="VIRGINIA TENORIO BEZERRA MAHMAD 14231529809"/>
    <s v="VIRGINIA TENORIO BEZERRA MAHMAD"/>
    <x v="0"/>
    <s v="N"/>
    <s v="LANCHONETE"/>
    <m/>
    <s v="SP"/>
    <x v="4"/>
    <s v="JARDIM LUCILA"/>
    <s v="JARDIM LUCILA"/>
    <s v="ONZE DE AGOSTO, 2107"/>
    <n v="18277000"/>
    <n v="15"/>
    <n v="997259853"/>
    <m/>
  </r>
  <r>
    <n v="3335060000153"/>
    <s v="MERCEARIA SENE EIRELI"/>
    <s v="MERCEARIA SENE"/>
    <x v="1"/>
    <s v="N"/>
    <s v="MERCEARIAS E SUPERMERCADOS"/>
    <m/>
    <s v="SP"/>
    <x v="5"/>
    <s v="SEM BAIRRO"/>
    <s v="SEM BAIRRO"/>
    <s v="ESTRADA PORTO FELIZ 65, S/N"/>
    <n v="18540000"/>
    <n v="15"/>
    <n v="998180292"/>
    <m/>
  </r>
  <r>
    <n v="9066769000187"/>
    <s v="MDC PRUDENTE DE LIMA PRODUTOS ALIMENTICIOS"/>
    <s v="MDC PRUDENTE DE LIMA PROD ALIMEN"/>
    <x v="1"/>
    <s v="N"/>
    <s v="ATACADISTA"/>
    <m/>
    <s v="SP"/>
    <x v="2"/>
    <s v="JARDIM GONCALVES"/>
    <s v="JARDIM GONCALVES"/>
    <s v="RUA ANTONIO FERNANDES 66, S/N"/>
    <n v="18016510"/>
    <n v="12"/>
    <n v="996677000"/>
    <s v="FINANCEIRO@GONDENBBEEF.COM"/>
  </r>
  <r>
    <n v="9066769000187"/>
    <s v="MDC PRUDENTE DE LIMA PRODUTOS ALIMENTICIOS"/>
    <s v="MDC PRUDENTE DE LIMA PROD ALIMEN"/>
    <x v="0"/>
    <s v="N"/>
    <s v="ATACADISTA"/>
    <m/>
    <s v="SP"/>
    <x v="2"/>
    <s v="JARDIM GONCALVES"/>
    <s v="JARDIM GONCALVES"/>
    <s v="RUA ANTONIO FERNANDES 66, S/N"/>
    <n v="18016510"/>
    <n v="12"/>
    <n v="996677000"/>
    <s v="FINANCEIRO@GONDENBBEEF.COM"/>
  </r>
  <r>
    <n v="32308741000120"/>
    <s v="DANIELA FERNANDES MOREIRA DOS SANTOS 33229609867"/>
    <s v="DANIELA FERNANDES MOREIRA DOS SA"/>
    <x v="1"/>
    <s v="N"/>
    <s v="MISCELANEAS - CONVENIENCIA  DELICATESSE"/>
    <m/>
    <s v="SP"/>
    <x v="0"/>
    <s v="JARDIM ALVORADA"/>
    <s v="JARDIM ALVORADA"/>
    <s v="RUA BRAULIO PEDROSO 71, S/N"/>
    <n v="13425710"/>
    <n v="19"/>
    <n v="38312094"/>
    <m/>
  </r>
  <r>
    <n v="32308741000120"/>
    <s v="DANIELA FERNANDES MOREIRA DOS SANTOS 33229609867"/>
    <s v="DANIELA FERNANDES MOREIRA DOS SA"/>
    <x v="0"/>
    <s v="N"/>
    <s v="MISCELANEAS - CONVENIENCIA  DELICATESSE"/>
    <m/>
    <s v="SP"/>
    <x v="0"/>
    <s v="JARDIM ALVORADA"/>
    <s v="JARDIM ALVORADA"/>
    <s v="RUA BRAULIO PEDROSO 71, S/N"/>
    <n v="13425710"/>
    <n v="19"/>
    <n v="38312094"/>
    <m/>
  </r>
  <r>
    <n v="14584848000110"/>
    <s v="DULCINEIA APARECIDA DOS REIS"/>
    <s v="LANCHONETE HORA EXTRA"/>
    <x v="0"/>
    <s v="N"/>
    <s v="RESTAURANTES"/>
    <m/>
    <s v="SP"/>
    <x v="2"/>
    <s v="VILA SANTANA"/>
    <s v="VILA SANTANA"/>
    <s v="RUA MASCARENHAS CAMELO 115, S/N"/>
    <n v="18080692"/>
    <n v="15"/>
    <n v="30121557"/>
    <m/>
  </r>
  <r>
    <n v="28861721000105"/>
    <s v="IVANILDO GENUINO DA SILVA 07569667875"/>
    <s v="TIA NEIDE REFEICOES"/>
    <x v="1"/>
    <s v="N"/>
    <s v="MISCELANEAS - CONVENIENCIA  DELICATESSE"/>
    <m/>
    <s v="SP"/>
    <x v="2"/>
    <s v="IBITI ROYAL PARK"/>
    <s v="IBITI ROYAL PARK"/>
    <s v="MARIA JOANNA PINTO, 306"/>
    <n v="18087003"/>
    <n v="11"/>
    <n v="58423570"/>
    <s v="ECSEMEMAIL@ALELO.COM.BR"/>
  </r>
  <r>
    <n v="28861721000105"/>
    <s v="IVANILDO GENUINO DA SILVA 07569667875"/>
    <s v="TIA NEIDE REFEICOES"/>
    <x v="0"/>
    <s v="N"/>
    <s v="MISCELANEAS - CONVENIENCIA  DELICATESSE"/>
    <m/>
    <s v="SP"/>
    <x v="2"/>
    <s v="IBITI ROYAL PARK"/>
    <s v="IBITI ROYAL PARK"/>
    <s v="MARIA JOANNA PINTO, 306"/>
    <n v="18087003"/>
    <n v="11"/>
    <n v="58423570"/>
    <s v="ECSEMEMAIL@ALELO.COM.BR"/>
  </r>
  <r>
    <n v="31120554000156"/>
    <s v="CAMILA DE ALMEIDA BRITTO MACHADO 42738072895"/>
    <s v="CAMILA DE ALMEIDA BRITTO MACHADO"/>
    <x v="0"/>
    <s v="N"/>
    <s v="BARES  DISCOTECAS  CASAS NOTURNAS"/>
    <m/>
    <s v="SP"/>
    <x v="4"/>
    <s v="JARDIM ROSA GARCIA"/>
    <s v="JARDIM ROSA GARCIA"/>
    <s v="TEOFILO ANDRADE GAMA, 1328"/>
    <n v="18275630"/>
    <n v="15"/>
    <n v="998073901"/>
    <m/>
  </r>
  <r>
    <n v="20656703000180"/>
    <s v="MAIARA INOCENCIA DE OLIVEIRA 42162445808"/>
    <s v="PESQUEIRO DA CARMEN"/>
    <x v="1"/>
    <s v="N"/>
    <s v="MISCELANEAS - CONVENIENCIA  DELICATESSE"/>
    <m/>
    <s v="SP"/>
    <x v="5"/>
    <s v="AVECUIA"/>
    <s v="AVECUIA"/>
    <s v="ROD MARECHAL RONDON KM 1285, NA"/>
    <n v="18540000"/>
    <n v="15"/>
    <n v="32621124"/>
    <m/>
  </r>
  <r>
    <n v="20656703000180"/>
    <s v="MAIARA INOCENCIA DE OLIVEIRA 42162445808"/>
    <s v="PESQUEIRO DA CARMEN"/>
    <x v="0"/>
    <s v="N"/>
    <s v="MISCELANEAS - CONVENIENCIA  DELICATESSE"/>
    <m/>
    <s v="SP"/>
    <x v="5"/>
    <s v="AVECUIA"/>
    <s v="AVECUIA"/>
    <s v="ROD MARECHAL RONDON KM 1285, NA"/>
    <n v="18540000"/>
    <n v="15"/>
    <n v="32621124"/>
    <m/>
  </r>
  <r>
    <n v="26549243000177"/>
    <s v="WILIAM JOSE CORREA DA SILVA"/>
    <s v="WILIAM JOSE CORREA DA SILVA"/>
    <x v="1"/>
    <s v="N"/>
    <s v="COMIDAS CONGELADAS"/>
    <m/>
    <s v="SP"/>
    <x v="4"/>
    <s v="RUA DOUTOR JOSE AFONSO TRICTA 63"/>
    <s v="RUA DOUTOR JOSE AFONSO TRICTA 63"/>
    <s v="RUA DOUTOR JOSE AFONSO TRICTA 63, S/N"/>
    <n v="18278120"/>
    <n v="15"/>
    <n v="32598200"/>
    <s v="ECSEMEMAIL@ALELO.COM.BR"/>
  </r>
  <r>
    <n v="26549243000177"/>
    <s v="WILIAM JOSE CORREA DA SILVA"/>
    <s v="WILIAM JOSE CORREA DA SILVA"/>
    <x v="0"/>
    <s v="N"/>
    <s v="COMIDAS CONGELADAS"/>
    <m/>
    <s v="SP"/>
    <x v="4"/>
    <s v="RUA DOUTOR JOSE AFONSO TRICTA 63"/>
    <s v="RUA DOUTOR JOSE AFONSO TRICTA 63"/>
    <s v="RUA DOUTOR JOSE AFONSO TRICTA 63, S/N"/>
    <n v="18278120"/>
    <n v="15"/>
    <n v="32598200"/>
    <s v="ECSEMEMAIL@ALELO.COM.BR"/>
  </r>
  <r>
    <n v="30469981000181"/>
    <s v="SILVA GOMES CONVENIENCIA LTDA"/>
    <s v="PRIMME CONVENIENCIA"/>
    <x v="1"/>
    <s v="N"/>
    <s v="MISCELANEAS - CONVENIENCIA  DELICATESSE"/>
    <m/>
    <s v="SP"/>
    <x v="2"/>
    <s v="JARDIM VERA CRUZ"/>
    <s v="JARDIM VERA CRUZ"/>
    <s v="AVENIDA DOUTOR ARMANDO PANNUNZIO, S/N"/>
    <n v="18050000"/>
    <n v="15"/>
    <n v="30351868"/>
    <m/>
  </r>
  <r>
    <n v="30469981000181"/>
    <s v="SILVA GOMES CONVENIENCIA LTDA"/>
    <s v="PRIMME CONVENIENCIA"/>
    <x v="0"/>
    <s v="N"/>
    <s v="MISCELANEAS - CONVENIENCIA  DELICATESSE"/>
    <m/>
    <s v="SP"/>
    <x v="2"/>
    <s v="JARDIM VERA CRUZ"/>
    <s v="JARDIM VERA CRUZ"/>
    <s v="AVENIDA DOUTOR ARMANDO PANNUNZIO, S/N"/>
    <n v="18050000"/>
    <n v="15"/>
    <n v="30351868"/>
    <m/>
  </r>
  <r>
    <n v="33212897000176"/>
    <s v="PAULO FERNANDO MOTA 30003704807"/>
    <s v="PAULO FERNANDO MOTA 30003704807"/>
    <x v="1"/>
    <s v="N"/>
    <s v="MISCELANEAS - CONVENIENCIA  DELICATESSE"/>
    <m/>
    <s v="SP"/>
    <x v="0"/>
    <s v="JARDIM NOVA IGUACU"/>
    <s v="JARDIM NOVA IGUACU"/>
    <s v="AVENIDA DOIS CORREGOS 3966, S/N"/>
    <n v="13423100"/>
    <n v="19"/>
    <n v="33751655"/>
    <m/>
  </r>
  <r>
    <n v="33212897000176"/>
    <s v="PAULO FERNANDO MOTA 30003704807"/>
    <s v="PAULO FERNANDO MOTA 30003704807"/>
    <x v="0"/>
    <s v="N"/>
    <s v="MISCELANEAS - CONVENIENCIA  DELICATESSE"/>
    <m/>
    <s v="SP"/>
    <x v="0"/>
    <s v="JARDIM NOVA IGUACU"/>
    <s v="JARDIM NOVA IGUACU"/>
    <s v="AVENIDA DOIS CORREGOS 3966, S/N"/>
    <n v="13423100"/>
    <n v="19"/>
    <n v="33751655"/>
    <m/>
  </r>
  <r>
    <n v="33343854000120"/>
    <s v="SYLVIO BITENTE JUNIOR 08776602800"/>
    <s v="DOM BITENTE ROTISSERIA"/>
    <x v="0"/>
    <s v="N"/>
    <s v="RESTAURANTES"/>
    <m/>
    <s v="SP"/>
    <x v="2"/>
    <s v="JARDIM GONCALVES"/>
    <s v="JARDIM GONCALVES"/>
    <s v="ANTONIO FERNANDES, 270"/>
    <n v="18016510"/>
    <n v="15"/>
    <n v="30124444"/>
    <m/>
  </r>
  <r>
    <n v="59534628000110"/>
    <s v="IDERALDO ANTONIO TOLOTTI"/>
    <s v="IDERALDO ANTONIO TOLOTTI"/>
    <x v="1"/>
    <s v="N"/>
    <s v="MERCEARIAS E SUPERMERCADOS"/>
    <m/>
    <s v="SP"/>
    <x v="0"/>
    <s v="CENTRO"/>
    <s v="CENTRO"/>
    <s v="RUA ALFERES JOSE CAETANO 1785, S/N"/>
    <n v="13400120"/>
    <n v="19"/>
    <n v="34340787"/>
    <m/>
  </r>
  <r>
    <n v="12715372000183"/>
    <s v="DANILO INACIO LEITE TATUI"/>
    <s v="DANILO INACIO LEITE TATUI"/>
    <x v="0"/>
    <s v="N"/>
    <s v="BARES  DISCOTECAS  CASAS NOTURNAS"/>
    <m/>
    <s v="SP"/>
    <x v="2"/>
    <s v="JARDIM SANTA CLAUDIA"/>
    <s v="JARDIM SANTA CLAUDIA"/>
    <s v="RUA AUGUSTO GRILLO347, S/N"/>
    <n v="18077590"/>
    <n v="11"/>
    <n v="71694232"/>
    <s v="ECSEMEMAIL@ALELO.COM.BR"/>
  </r>
  <r>
    <n v="24662367000139"/>
    <s v="LILIAN CRISTINA DOS SANTOS SILVA CORREA 27539609842"/>
    <s v="LILIAN CRISTINA DOS SANTOS SILV"/>
    <x v="0"/>
    <s v="N"/>
    <s v="LANCHONETE"/>
    <m/>
    <s v="SP"/>
    <x v="1"/>
    <s v="SEM BAIRRO"/>
    <s v="SEM BAIRRO"/>
    <s v="RUA RUA BRAZ BIAGGIO 191, S/N"/>
    <n v="13360000"/>
    <n v="19"/>
    <n v="34922157"/>
    <m/>
  </r>
  <r>
    <n v="29075721000142"/>
    <s v="IGOR GALDINO PINHEIRO 47133288800"/>
    <s v="CASA DO MILHO"/>
    <x v="1"/>
    <s v="N"/>
    <s v="MISCELANEAS - CONVENIENCIA  DELICATESSE"/>
    <m/>
    <s v="SP"/>
    <x v="0"/>
    <s v="JARAGUA"/>
    <s v="JARAGUA"/>
    <s v="RUA DONA ANESIA 754, S/N"/>
    <n v="13401270"/>
    <n v="14"/>
    <n v="37137051"/>
    <m/>
  </r>
  <r>
    <n v="29075721000142"/>
    <s v="IGOR GALDINO PINHEIRO 47133288800"/>
    <s v="CASA DO MILHO"/>
    <x v="0"/>
    <s v="N"/>
    <s v="MISCELANEAS - CONVENIENCIA  DELICATESSE"/>
    <m/>
    <s v="SP"/>
    <x v="0"/>
    <s v="JARAGUA"/>
    <s v="JARAGUA"/>
    <s v="RUA DONA ANESIA 754, S/N"/>
    <n v="13401270"/>
    <n v="14"/>
    <n v="37137051"/>
    <m/>
  </r>
  <r>
    <n v="33474329000143"/>
    <s v="S G PRIMME CONVENIENCIA WANEL LTDA"/>
    <s v="S G PRIMME CONVENIENCIA WANEL"/>
    <x v="1"/>
    <s v="N"/>
    <s v="MISCELANEAS - CONVENIENCIA  DELICATESSE"/>
    <m/>
    <s v="SP"/>
    <x v="2"/>
    <s v="WANEL VILLE"/>
    <s v="WANEL VILLE"/>
    <s v="ELIAS MALUF, 1865"/>
    <n v="18055215"/>
    <n v="15"/>
    <n v="33426722"/>
    <m/>
  </r>
  <r>
    <n v="33474329000143"/>
    <s v="S G PRIMME CONVENIENCIA WANEL LTDA"/>
    <s v="S G PRIMME CONVENIENCIA WANEL"/>
    <x v="0"/>
    <s v="N"/>
    <s v="MISCELANEAS - CONVENIENCIA  DELICATESSE"/>
    <m/>
    <s v="SP"/>
    <x v="2"/>
    <s v="WANEL VILLE"/>
    <s v="WANEL VILLE"/>
    <s v="ELIAS MALUF, 1865"/>
    <n v="18055215"/>
    <n v="15"/>
    <n v="33426722"/>
    <m/>
  </r>
  <r>
    <n v="32298146000151"/>
    <s v="AMANDA APARECIDA DE MORAES 43935166800"/>
    <s v="HORTIFRUTI MORAES"/>
    <x v="1"/>
    <s v="N"/>
    <s v="MISCELANEAS - CONVENIENCIA  DELICATESSE"/>
    <m/>
    <s v="SP"/>
    <x v="2"/>
    <s v="VILA ESPERANCA"/>
    <s v="VILA ESPERANCA"/>
    <s v="XAVIER DE TOLEDO 140, S/N"/>
    <n v="18080570"/>
    <n v="15"/>
    <n v="981786192"/>
    <m/>
  </r>
  <r>
    <n v="32694907000194"/>
    <s v="FOGAO MINEIRO REFEICOES EIRELI"/>
    <s v="FOGAO MINEIRO REFEICOES"/>
    <x v="0"/>
    <s v="N"/>
    <s v="MISCELANEAS - CONVENIENCIA  DELICATESSE"/>
    <m/>
    <s v="SP"/>
    <x v="2"/>
    <s v="VILA LUCY"/>
    <s v="VILA LUCY"/>
    <s v="GENERAL CARNEIRO 829, S/N"/>
    <n v="18043003"/>
    <n v="15"/>
    <n v="33292243"/>
    <m/>
  </r>
  <r>
    <n v="46742326000195"/>
    <s v="ALCIDES APARECIDO FRASSON"/>
    <s v="ACOUGUE SANTO ANTONIO"/>
    <x v="1"/>
    <s v="N"/>
    <s v="COMIDAS CONGELADAS"/>
    <m/>
    <s v="SP"/>
    <x v="0"/>
    <s v="TANQUINHO (GUAMIUM)"/>
    <s v="TANQUINHO (GUAMIUM)"/>
    <s v="RUA DOUTOR DIMAS CERA OME 1731, S/N"/>
    <n v="13433002"/>
    <n v="1"/>
    <n v="934311127"/>
    <m/>
  </r>
  <r>
    <n v="71859391000223"/>
    <s v="LUCI DE FATIMA PIGNATTA SOUZA CIA LTDA"/>
    <s v="EMPORIO 31 LOJA 05"/>
    <x v="0"/>
    <s v="N"/>
    <s v="BARES  DISCOTECAS  CASAS NOTURNAS"/>
    <m/>
    <s v="SP"/>
    <x v="2"/>
    <s v="PARQUE CAMPOLIM"/>
    <s v="PARQUE CAMPOLIM"/>
    <s v="ANTONIO PEREZ HERNANDEZ, 125"/>
    <n v="18048115"/>
    <n v="15"/>
    <n v="981142357"/>
    <s v="ECSEMEMAIL@ALELO.COM.BR"/>
  </r>
  <r>
    <n v="28516122000154"/>
    <s v="VALDIR MORATO DE LIMA 15047772802"/>
    <s v="VALDIR MORATO DE LIMA 1504777280"/>
    <x v="1"/>
    <s v="N"/>
    <s v="MISCELANEAS - CONVENIENCIA  DELICATESSE"/>
    <m/>
    <s v="SP"/>
    <x v="6"/>
    <s v="SEM BAIRRO"/>
    <s v="SEM BAIRRO"/>
    <s v="RUA FLAVIO GUIMARAES DE OLI31, S/N"/>
    <n v="18530000"/>
    <n v="15"/>
    <n v="97698633"/>
    <s v="ECSEMEMAIL@ALELO.COM.BR"/>
  </r>
  <r>
    <n v="28516122000154"/>
    <s v="VALDIR MORATO DE LIMA 15047772802"/>
    <s v="VALDIR MORATO DE LIMA 1504777280"/>
    <x v="0"/>
    <s v="N"/>
    <s v="MISCELANEAS - CONVENIENCIA  DELICATESSE"/>
    <m/>
    <s v="SP"/>
    <x v="6"/>
    <s v="SEM BAIRRO"/>
    <s v="SEM BAIRRO"/>
    <s v="RUA FLAVIO GUIMARAES DE OLI31, S/N"/>
    <n v="18530000"/>
    <n v="15"/>
    <n v="97698633"/>
    <s v="ECSEMEMAIL@ALELO.COM.BR"/>
  </r>
  <r>
    <n v="33013799000100"/>
    <s v="PARMESANO INDSTRIA E COMERCIO EIRELI"/>
    <s v="PARMESANO PAO DE QUEIJO"/>
    <x v="1"/>
    <s v="N"/>
    <s v="PADARIAS"/>
    <m/>
    <s v="SP"/>
    <x v="5"/>
    <s v="VILA PINHEIRINHO"/>
    <s v="VILA PINHEIRINHO"/>
    <s v="MONSENHOR SECKLER, 210"/>
    <n v="18540000"/>
    <n v="15"/>
    <n v="21076529"/>
    <m/>
  </r>
  <r>
    <n v="33013799000100"/>
    <s v="PARMESANO INDSTRIA E COMERCIO EIRELI"/>
    <s v="PARMESANO PAO DE QUEIJO"/>
    <x v="0"/>
    <s v="N"/>
    <s v="PADARIAS"/>
    <m/>
    <s v="SP"/>
    <x v="5"/>
    <s v="VILA PINHEIRINHO"/>
    <s v="VILA PINHEIRINHO"/>
    <s v="MONSENHOR SECKLER, 210"/>
    <n v="18540000"/>
    <n v="15"/>
    <n v="21076529"/>
    <m/>
  </r>
  <r>
    <n v="33153456000140"/>
    <s v="WALEISON ALLAN DE SOUZA BARROS 94227527287"/>
    <s v="WALEISON ALLAN DE SOUZA BARROS 9"/>
    <x v="1"/>
    <s v="N"/>
    <s v="MISCELANEAS - CONVENIENCIA  DELICATESSE"/>
    <m/>
    <s v="SP"/>
    <x v="0"/>
    <s v="PAULICEIA"/>
    <s v="PAULICEIA"/>
    <s v="VIRGILIO FURLAN, 589"/>
    <n v="13424080"/>
    <n v="19"/>
    <n v="34173400"/>
    <m/>
  </r>
  <r>
    <n v="33153456000140"/>
    <s v="WALEISON ALLAN DE SOUZA BARROS 94227527287"/>
    <s v="WALEISON ALLAN DE SOUZA BARROS 9"/>
    <x v="0"/>
    <s v="N"/>
    <s v="MISCELANEAS - CONVENIENCIA  DELICATESSE"/>
    <m/>
    <s v="SP"/>
    <x v="0"/>
    <s v="PAULICEIA"/>
    <s v="PAULICEIA"/>
    <s v="VIRGILIO FURLAN, 589"/>
    <n v="13424080"/>
    <n v="19"/>
    <n v="34173400"/>
    <m/>
  </r>
  <r>
    <n v="33553383000184"/>
    <s v="IANA YURI MORI SUGIURA"/>
    <s v="NACAO VERDE SOROCABA  GRANJA OLGA"/>
    <x v="1"/>
    <s v="N"/>
    <s v="MISCELANEAS - CONVENIENCIA  DELICATESSE"/>
    <m/>
    <s v="SP"/>
    <x v="2"/>
    <s v="ALEM PONTE"/>
    <s v="ALEM PONTE"/>
    <s v="AVENIDA SAO PAULO 4525, S/N"/>
    <n v="18013004"/>
    <n v="15"/>
    <n v="32290020"/>
    <m/>
  </r>
  <r>
    <n v="33553383000184"/>
    <s v="IANA YURI MORI SUGIURA"/>
    <s v="NACAO VERDE SOROCABA  GRANJA OLGA"/>
    <x v="0"/>
    <s v="N"/>
    <s v="MISCELANEAS - CONVENIENCIA  DELICATESSE"/>
    <m/>
    <s v="SP"/>
    <x v="2"/>
    <s v="ALEM PONTE"/>
    <s v="ALEM PONTE"/>
    <s v="AVENIDA SAO PAULO 4525, S/N"/>
    <n v="18013004"/>
    <n v="15"/>
    <n v="32290020"/>
    <m/>
  </r>
  <r>
    <n v="33598408000166"/>
    <s v="BRUNO BENEDITO 45515505824"/>
    <s v="BRUNO BENEDITO 45515505824"/>
    <x v="0"/>
    <s v="N"/>
    <s v="LANCHONETE"/>
    <m/>
    <s v="SP"/>
    <x v="2"/>
    <s v="CAJURU DO SUL"/>
    <s v="CAJURU DO SUL"/>
    <s v="PROFESSORA DIVANIL APARECIDA MONTEIRO, 11"/>
    <n v="18105220"/>
    <n v="15"/>
    <n v="26186015"/>
    <m/>
  </r>
  <r>
    <n v="33549336000167"/>
    <s v="EDILSON CARLOS DE MELLO"/>
    <s v="DOCE SORRISO"/>
    <x v="1"/>
    <s v="N"/>
    <s v="MERCEARIAS E SUPERMERCADOS"/>
    <m/>
    <s v="SP"/>
    <x v="0"/>
    <s v="CECAP"/>
    <s v="CECAP"/>
    <s v="ALAMEDA LAVINIA GALESI FURLAN FA, S/N"/>
    <n v="13421534"/>
    <n v="19"/>
    <n v="34173400"/>
    <m/>
  </r>
  <r>
    <n v="33549336000167"/>
    <s v="EDILSON CARLOS DE MELLO"/>
    <s v="DOCE SORRISO"/>
    <x v="0"/>
    <s v="N"/>
    <s v="MERCEARIAS E SUPERMERCADOS"/>
    <m/>
    <s v="SP"/>
    <x v="0"/>
    <s v="CECAP"/>
    <s v="CECAP"/>
    <s v="ALAMEDA LAVINIA GALESI FURLAN FA, S/N"/>
    <n v="13421534"/>
    <n v="19"/>
    <n v="34173400"/>
    <m/>
  </r>
  <r>
    <n v="26307732000112"/>
    <s v="DULCINEIA DA SILVA DOS SANTOS DO"/>
    <s v="DULCINEIA DA SILVA DOS SANTOS DO"/>
    <x v="0"/>
    <s v="N"/>
    <s v="LOJAS DE BEBIDAS - CERVEJAS, VINHOS E LI"/>
    <m/>
    <s v="SP"/>
    <x v="4"/>
    <s v="VILLAGE ENGENHEIRO CAMPOS"/>
    <s v="VILLAGE ENGENHEIRO CAMPOS"/>
    <s v="RUA VALTER COSTA10, S/N"/>
    <n v="18277051"/>
    <n v="15"/>
    <n v="81450279"/>
    <m/>
  </r>
  <r>
    <n v="25207431000154"/>
    <s v="GUILHERME POLI PIANELLI 34245188839"/>
    <s v="GUILHERME POLI PIANELLI 34245188"/>
    <x v="0"/>
    <s v="N"/>
    <s v="BARES  DISCOTECAS  CASAS NOTURNAS"/>
    <m/>
    <s v="SP"/>
    <x v="0"/>
    <s v="CENTRO"/>
    <s v="CENTRO"/>
    <s v="RUA LUIZ DE QUEIROZ 1179, S/N"/>
    <n v="13400780"/>
    <n v="19"/>
    <n v="39270097"/>
    <m/>
  </r>
  <r>
    <n v="33075228000108"/>
    <s v="JENIFER DAIANE SOARES DOS SANTOS 40746799810"/>
    <s v="JENIFER DAIANE SOARES DOS SANTO"/>
    <x v="1"/>
    <s v="N"/>
    <s v="MISCELANEAS - CONVENIENCIA  DELICATESSE"/>
    <m/>
    <s v="SP"/>
    <x v="2"/>
    <s v="VILA BARAO"/>
    <s v="VILA BARAO"/>
    <s v="RUA BENEDITO SIRINO SILVA FILHO, S/N"/>
    <n v="18065509"/>
    <n v="15"/>
    <n v="30312425"/>
    <m/>
  </r>
  <r>
    <n v="33075228000108"/>
    <s v="JENIFER DAIANE SOARES DOS SANTOS 40746799810"/>
    <s v="JENIFER DAIANE SOARES DOS SANTO"/>
    <x v="0"/>
    <s v="N"/>
    <s v="MISCELANEAS - CONVENIENCIA  DELICATESSE"/>
    <m/>
    <s v="SP"/>
    <x v="2"/>
    <s v="VILA BARAO"/>
    <s v="VILA BARAO"/>
    <s v="RUA BENEDITO SIRINO SILVA FILHO, S/N"/>
    <n v="18065509"/>
    <n v="15"/>
    <n v="30312425"/>
    <m/>
  </r>
  <r>
    <n v="33508919000140"/>
    <s v="SIRLEIA ADRIANA ROMAO 33035934851"/>
    <s v="SABOR DE MINAS"/>
    <x v="1"/>
    <s v="N"/>
    <s v="PADARIAS"/>
    <m/>
    <s v="SP"/>
    <x v="0"/>
    <s v="ALTO DA POMPEIA"/>
    <s v="ALTO DA POMPEIA"/>
    <s v="VICTORIO ANGELO COBRA, 178"/>
    <n v="13422602"/>
    <n v="19"/>
    <n v="34013600"/>
    <m/>
  </r>
  <r>
    <n v="33508919000140"/>
    <s v="SIRLEIA ADRIANA ROMAO 33035934851"/>
    <s v="SABOR DE MINAS"/>
    <x v="0"/>
    <s v="N"/>
    <s v="PADARIAS"/>
    <m/>
    <s v="SP"/>
    <x v="0"/>
    <s v="ALTO DA POMPEIA"/>
    <s v="ALTO DA POMPEIA"/>
    <s v="VICTORIO ANGELO COBRA, 178"/>
    <n v="13422602"/>
    <n v="19"/>
    <n v="34013600"/>
    <m/>
  </r>
  <r>
    <n v="18070882000127"/>
    <s v="ROCHA SANCHEZ COMERCIO ATACADISTA LTDA"/>
    <s v="ROCHA SANCHEZ"/>
    <x v="1"/>
    <s v="N"/>
    <s v="MISCELANEAS - COMERCIO EM GERAL"/>
    <m/>
    <s v="SP"/>
    <x v="1"/>
    <s v="JARDIM MORADA DO SOL"/>
    <s v="JARDIM MORADA DO SOL"/>
    <s v="NOEL ROSA, 31"/>
    <n v="13360000"/>
    <n v="19"/>
    <n v="21461119"/>
    <m/>
  </r>
  <r>
    <n v="18070882000127"/>
    <s v="ROCHA SANCHEZ COMERCIO ATACADISTA LTDA"/>
    <s v="ROCHA SANCHEZ"/>
    <x v="0"/>
    <s v="N"/>
    <s v="MISCELANEAS - COMERCIO EM GERAL"/>
    <m/>
    <s v="SP"/>
    <x v="1"/>
    <s v="JARDIM MORADA DO SOL"/>
    <s v="JARDIM MORADA DO SOL"/>
    <s v="NOEL ROSA, 31"/>
    <n v="13360000"/>
    <n v="19"/>
    <n v="21461119"/>
    <m/>
  </r>
  <r>
    <n v="23880753000134"/>
    <s v="LUO ZHU LTDA"/>
    <s v="LUO E ZHU LTDA"/>
    <x v="0"/>
    <s v="N"/>
    <s v="LANCHONETE"/>
    <m/>
    <s v="SP"/>
    <x v="8"/>
    <s v="CENTRO"/>
    <s v="CENTRO"/>
    <s v="SAO JOAO, 151"/>
    <n v="18500000"/>
    <n v="15"/>
    <n v="32835820"/>
    <s v="ECSEMEMAIL@ALELO.COM.BR"/>
  </r>
  <r>
    <n v="29197764000109"/>
    <s v="NILZA MACHADO DE SOUZA ABREU 20002405857"/>
    <s v="NILZA MACHADO DE SOUZA ABREU 200"/>
    <x v="0"/>
    <s v="N"/>
    <s v="BARES  DISCOTECAS  CASAS NOTURNAS"/>
    <m/>
    <s v="SP"/>
    <x v="6"/>
    <s v="SEM BAIRRO"/>
    <s v="SEM BAIRRO"/>
    <s v="VILA NOVA 1335, S/N"/>
    <n v="18530000"/>
    <n v="15"/>
    <n v="32825670"/>
    <m/>
  </r>
  <r>
    <n v="33070890000167"/>
    <s v="HEITOR BELINI 24045934804"/>
    <s v="RANCHO BAR VALDECI E CHAPISCO"/>
    <x v="0"/>
    <s v="N"/>
    <s v="RESTAURANTES"/>
    <m/>
    <s v="SP"/>
    <x v="5"/>
    <s v="SEM BAIRRO"/>
    <s v="SEM BAIRRO"/>
    <s v="ESTRADA FELIZ RAFARD SN, S/N"/>
    <n v="18540000"/>
    <n v="1"/>
    <n v="532626118"/>
    <m/>
  </r>
  <r>
    <n v="31271988000157"/>
    <s v="SHEILA ARANTES DE OLIVEIRA 27740014800"/>
    <s v="SHEILA ARANTES DE OLIVEIRA 27740"/>
    <x v="0"/>
    <s v="N"/>
    <s v="LANCHONETE"/>
    <m/>
    <s v="SP"/>
    <x v="2"/>
    <s v="JARDIM FERREIRA"/>
    <s v="JARDIM FERREIRA"/>
    <s v="BENEDITO GALDINO DE BARROS, 410"/>
    <n v="18080445"/>
    <n v="11"/>
    <n v="98880730"/>
    <m/>
  </r>
  <r>
    <n v="33511964000153"/>
    <s v="FABIANA CARMO TAMEIRAO"/>
    <s v="FABIANA CARMO TAMEIRAO"/>
    <x v="1"/>
    <s v="N"/>
    <s v="MISCELANEAS - COMERCIO EM GERAL"/>
    <m/>
    <s v="SP"/>
    <x v="2"/>
    <s v="VILA OLIMPIA"/>
    <s v="VILA OLIMPIA"/>
    <s v="ATANAZIO SOARES, 505"/>
    <n v="18075000"/>
    <n v="15"/>
    <n v="32472162"/>
    <m/>
  </r>
  <r>
    <n v="33511964000153"/>
    <s v="FABIANA CARMO TAMEIRAO"/>
    <s v="FABIANA CARMO TAMEIRAO"/>
    <x v="0"/>
    <s v="N"/>
    <s v="MISCELANEAS - COMERCIO EM GERAL"/>
    <m/>
    <s v="SP"/>
    <x v="2"/>
    <s v="VILA OLIMPIA"/>
    <s v="VILA OLIMPIA"/>
    <s v="ATANAZIO SOARES, 505"/>
    <n v="18075000"/>
    <n v="15"/>
    <n v="32472162"/>
    <m/>
  </r>
  <r>
    <n v="72854276000148"/>
    <s v="MARIA DO CARMO RIBEIRO RAMPIM"/>
    <s v="MARIA DO CARMO RIBEIRO RAMPIM"/>
    <x v="1"/>
    <s v="N"/>
    <s v="MISCELANEAS - COMERCIO EM GERAL"/>
    <m/>
    <s v="SP"/>
    <x v="3"/>
    <s v="VILA IANNI"/>
    <s v="VILA IANNI"/>
    <s v="ANA FONSECA BICUDO, 470"/>
    <n v="13313160"/>
    <n v="11"/>
    <n v="24295064"/>
    <m/>
  </r>
  <r>
    <n v="72854276000148"/>
    <s v="MARIA DO CARMO RIBEIRO RAMPIM"/>
    <s v="MARIA DO CARMO RIBEIRO RAMPIM"/>
    <x v="0"/>
    <s v="N"/>
    <s v="MISCELANEAS - COMERCIO EM GERAL"/>
    <m/>
    <s v="SP"/>
    <x v="3"/>
    <s v="VILA IANNI"/>
    <s v="VILA IANNI"/>
    <s v="ANA FONSECA BICUDO, 470"/>
    <n v="13313160"/>
    <n v="11"/>
    <n v="24295064"/>
    <m/>
  </r>
  <r>
    <n v="26405642000164"/>
    <s v="S VIDA JUNIOR ALIMENTACAO"/>
    <s v="CONTAINER DO ACAI"/>
    <x v="0"/>
    <s v="N"/>
    <s v="MISCELANEAS - CONVENIENCIA  DELICATESSE"/>
    <m/>
    <s v="SP"/>
    <x v="5"/>
    <s v="CENTRO"/>
    <s v="CENTRO"/>
    <s v="DOUTOR ANTONIO PIRES DE ALMEIDA, 3"/>
    <n v="18540000"/>
    <n v="11"/>
    <n v="996038761"/>
    <m/>
  </r>
  <r>
    <n v="31269065000160"/>
    <s v="ANDRE GARCIA MESSA 46919115883"/>
    <s v="ANDRE GARCIA MESSA 46919115883"/>
    <x v="0"/>
    <s v="N"/>
    <s v="LANCHONETE"/>
    <m/>
    <s v="SP"/>
    <x v="0"/>
    <s v="JARAGUA"/>
    <s v="JARAGUA"/>
    <s v="MADRE MARIA TEODORA, 175"/>
    <n v="13403000"/>
    <n v="19"/>
    <n v="33754116"/>
    <m/>
  </r>
  <r>
    <n v="32287167000171"/>
    <s v="CARLITO SILVA 25342098840"/>
    <s v="CARLITO SILVA"/>
    <x v="1"/>
    <s v="N"/>
    <s v="MERCEARIAS E SUPERMERCADOS"/>
    <m/>
    <s v="SP"/>
    <x v="6"/>
    <s v="SAO PEDRO"/>
    <s v="SAO PEDRO"/>
    <s v="VILA NOVA, 1526"/>
    <n v="18530000"/>
    <n v="15"/>
    <n v="32828853"/>
    <m/>
  </r>
  <r>
    <n v="32287167000171"/>
    <s v="CARLITO SILVA 25342098840"/>
    <s v="CARLITO SILVA"/>
    <x v="0"/>
    <s v="N"/>
    <s v="MERCEARIAS E SUPERMERCADOS"/>
    <m/>
    <s v="SP"/>
    <x v="6"/>
    <s v="SAO PEDRO"/>
    <s v="SAO PEDRO"/>
    <s v="VILA NOVA, 1526"/>
    <n v="18530000"/>
    <n v="15"/>
    <n v="32828853"/>
    <m/>
  </r>
  <r>
    <n v="47508411107708"/>
    <s v="COMPANHIA BRASILEIRA DE DISTRIBU"/>
    <s v="CLUBE EXTRA.COM - 1346"/>
    <x v="1"/>
    <s v="N"/>
    <s v="MERCEARIAS E SUPERMERCADOS"/>
    <m/>
    <s v="SP"/>
    <x v="2"/>
    <s v="R.  MARIA CINTO DE BIAGGI 164"/>
    <s v="R.  MARIA CINTO DE BIAGGI 164"/>
    <s v="R.  MARIA CINTO DE BIAGGI 164, S/N"/>
    <n v="18095410"/>
    <n v="11"/>
    <n v="38853184"/>
    <s v="MEIOSDEPAGAMENTO@GPABR.COM"/>
  </r>
  <r>
    <n v="29377526000177"/>
    <s v="UIRA CESAR RODRIGUES DA ROCHA 26117031831"/>
    <s v="PREMIUM SALGADOS E PAES ESPECIAIS"/>
    <x v="1"/>
    <s v="N"/>
    <s v="MISCELANEAS - CONVENIENCIA  DELICATESSE"/>
    <m/>
    <s v="SP"/>
    <x v="2"/>
    <s v="JARDIM RESIDENCIAL VILLA AMATO"/>
    <s v="JARDIM RESIDENCIAL VILLA AMATO"/>
    <s v="MANUEL MATTOS CORREA, 14"/>
    <n v="18087691"/>
    <n v="15"/>
    <n v="32382908"/>
    <s v="ECSEMEMAIL@ALELO.COM.BR"/>
  </r>
  <r>
    <n v="29377526000177"/>
    <s v="UIRA CESAR RODRIGUES DA ROCHA 26117031831"/>
    <s v="PREMIUM SALGADOS E PAES ESPECIAIS"/>
    <x v="0"/>
    <s v="N"/>
    <s v="MISCELANEAS - CONVENIENCIA  DELICATESSE"/>
    <m/>
    <s v="SP"/>
    <x v="2"/>
    <s v="JARDIM RESIDENCIAL VILLA AMATO"/>
    <s v="JARDIM RESIDENCIAL VILLA AMATO"/>
    <s v="MANUEL MATTOS CORREA, 14"/>
    <n v="18087691"/>
    <n v="15"/>
    <n v="32382908"/>
    <s v="ECSEMEMAIL@ALELO.COM.BR"/>
  </r>
  <r>
    <n v="30251476000166"/>
    <s v="MACEDO RODRIGUES RESTAURANTE LTDA"/>
    <s v="RESTAURANTE E LANCHONETE DO WAGUINHO"/>
    <x v="1"/>
    <s v="N"/>
    <s v="MISCELANEAS - COMERCIO EM GERAL"/>
    <m/>
    <s v="SP"/>
    <x v="3"/>
    <s v="PARQUE INDUSTRIAL"/>
    <s v="PARQUE INDUSTRIAL"/>
    <s v="AVENIDA TIRADENTES 960, S/N"/>
    <n v="13309640"/>
    <n v="11"/>
    <n v="27153055"/>
    <m/>
  </r>
  <r>
    <n v="30251476000166"/>
    <s v="MACEDO RODRIGUES RESTAURANTE LTDA"/>
    <s v="RESTAURANTE E LANCHONETE DO WAGUINHO"/>
    <x v="0"/>
    <s v="N"/>
    <s v="MISCELANEAS - COMERCIO EM GERAL"/>
    <m/>
    <s v="SP"/>
    <x v="3"/>
    <s v="PARQUE INDUSTRIAL"/>
    <s v="PARQUE INDUSTRIAL"/>
    <s v="AVENIDA TIRADENTES 960, S/N"/>
    <n v="13309640"/>
    <n v="11"/>
    <n v="27153055"/>
    <m/>
  </r>
  <r>
    <n v="31926054000106"/>
    <s v="PEDRO HENRIQUE MONTEIRO 40409175889"/>
    <s v="PEDRO HENRIQUE MONTEIRO 40409175"/>
    <x v="0"/>
    <s v="N"/>
    <s v="LANCHONETE"/>
    <m/>
    <s v="SP"/>
    <x v="3"/>
    <s v="JARDIM DAS ROSAS"/>
    <s v="JARDIM DAS ROSAS"/>
    <s v="DAS ROSAS, 97"/>
    <n v="13309520"/>
    <n v="11"/>
    <n v="40235480"/>
    <m/>
  </r>
  <r>
    <n v="48335293000194"/>
    <s v="BAR E LANCHONETE MONICA LTDA"/>
    <s v="BAR E LANCHONETE MONICA"/>
    <x v="1"/>
    <s v="N"/>
    <s v="MISCELANEAS - COMERCIO EM GERAL"/>
    <m/>
    <s v="SP"/>
    <x v="3"/>
    <s v="CENTRO"/>
    <s v="CENTRO"/>
    <s v="DA BANDEIRA, 104"/>
    <n v="13300159"/>
    <n v="11"/>
    <n v="55545556"/>
    <s v="ECSEMEMAIL@ALELO.COM.BR"/>
  </r>
  <r>
    <n v="48335293000194"/>
    <s v="BAR E LANCHONETE MONICA LTDA"/>
    <s v="BAR E LANCHONETE MONICA"/>
    <x v="0"/>
    <s v="N"/>
    <s v="MISCELANEAS - COMERCIO EM GERAL"/>
    <m/>
    <s v="SP"/>
    <x v="3"/>
    <s v="CENTRO"/>
    <s v="CENTRO"/>
    <s v="DA BANDEIRA, 104"/>
    <n v="13300159"/>
    <n v="11"/>
    <n v="55545556"/>
    <s v="ECSEMEMAIL@ALELO.COM.BR"/>
  </r>
  <r>
    <n v="7572302000183"/>
    <s v="ANTONIO DOMINGOS FERNANDES FRAGNANI"/>
    <s v="ANTONIO DOMINGOS FERNANDES FRAGN"/>
    <x v="0"/>
    <s v="N"/>
    <s v="LANCHONETE"/>
    <m/>
    <s v="SP"/>
    <x v="0"/>
    <s v="CAMPESTRE"/>
    <s v="CAMPESTRE"/>
    <s v="ESTRADA ANSELMO FORNAZIER SN PES, S/N"/>
    <n v="13401630"/>
    <n v="19"/>
    <n v="981519883"/>
    <m/>
  </r>
  <r>
    <n v="33008720000152"/>
    <s v="LEANDRO RICARDO BRUNO NUNES 29587854837"/>
    <s v="LEANDRO RICARDO BRUNO NUNES 2958"/>
    <x v="0"/>
    <s v="N"/>
    <s v="MISCELANEAS - CONVENIENCIA  DELICATESSE"/>
    <m/>
    <s v="SP"/>
    <x v="0"/>
    <s v="HIGIENOPOLIS"/>
    <s v="HIGIENOPOLIS"/>
    <s v="AGUA BRANCA, 370"/>
    <n v="13424360"/>
    <n v="19"/>
    <n v="995259294"/>
    <m/>
  </r>
  <r>
    <n v="33214260000119"/>
    <s v="LA FERNANDES PADARIA E CONFEITARIA"/>
    <s v="L A FERNANDES PADARIA E CONFEITA"/>
    <x v="1"/>
    <s v="S"/>
    <s v="PADARIAS"/>
    <m/>
    <s v="SP"/>
    <x v="0"/>
    <s v="SANTA TEREZINHA"/>
    <s v="SANTA TEREZINHA"/>
    <s v="NOSSA SENHORA DO CARMO, 615"/>
    <n v="13411030"/>
    <n v="19"/>
    <n v="96242723"/>
    <m/>
  </r>
  <r>
    <n v="33214260000119"/>
    <s v="LA FERNANDES PADARIA E CONFEITARIA"/>
    <s v="L A FERNANDES PADARIA E CONFEITA"/>
    <x v="0"/>
    <s v="S"/>
    <s v="PADARIAS"/>
    <m/>
    <s v="SP"/>
    <x v="0"/>
    <s v="SANTA TEREZINHA"/>
    <s v="SANTA TEREZINHA"/>
    <s v="NOSSA SENHORA DO CARMO, 615"/>
    <n v="13411030"/>
    <n v="19"/>
    <n v="96242723"/>
    <m/>
  </r>
  <r>
    <n v="28896615000167"/>
    <s v="BRUNO GABRIEL PADOVAN"/>
    <s v="POINT DA CERVEJA EXPRESS"/>
    <x v="1"/>
    <s v="N"/>
    <s v="MISCELANEAS - CONVENIENCIA  DELICATESSE"/>
    <m/>
    <s v="SP"/>
    <x v="3"/>
    <s v="SAO LUIZ"/>
    <s v="SAO LUIZ"/>
    <s v="AVENIDA DOUTOR ERMELINDO MAFFEI, S/N"/>
    <n v="13304305"/>
    <n v="11"/>
    <n v="40229150"/>
    <s v="ECSEMEMAIL@ALELO.COM.BR"/>
  </r>
  <r>
    <n v="28896615000167"/>
    <s v="BRUNO GABRIEL PADOVAN"/>
    <s v="POINT DA CERVEJA EXPRESS"/>
    <x v="0"/>
    <s v="N"/>
    <s v="MISCELANEAS - CONVENIENCIA  DELICATESSE"/>
    <m/>
    <s v="SP"/>
    <x v="3"/>
    <s v="SAO LUIZ"/>
    <s v="SAO LUIZ"/>
    <s v="AVENIDA DOUTOR ERMELINDO MAFFEI, S/N"/>
    <n v="13304305"/>
    <n v="11"/>
    <n v="40229150"/>
    <s v="ECSEMEMAIL@ALELO.COM.BR"/>
  </r>
  <r>
    <n v="30091090000134"/>
    <s v="SEAWRIGHT BERTOLAI LTDA"/>
    <s v="SEAWRIGHT BERTOLAI LTDA ME"/>
    <x v="0"/>
    <s v="N"/>
    <s v="RESTAURANTES"/>
    <m/>
    <s v="SP"/>
    <x v="2"/>
    <s v="JARDIM EMILIA"/>
    <s v="JARDIM EMILIA"/>
    <s v="WASHINGTON LUIZ, 640"/>
    <n v="18031000"/>
    <n v="15"/>
    <n v="32222464"/>
    <m/>
  </r>
  <r>
    <n v="33292154000153"/>
    <s v="ANDERSON PEREIRA SILVA 37447907898"/>
    <s v="ANDERSON PEREIRA SILVA 374479078"/>
    <x v="1"/>
    <s v="N"/>
    <s v="MISCELANEAS - COMERCIO EM GERAL"/>
    <m/>
    <s v="SP"/>
    <x v="2"/>
    <s v="CIDADE JARDIM"/>
    <s v="CIDADE JARDIM"/>
    <s v="ALAMEDA PROFESSOR MARIO DE ALMEI, S/N"/>
    <n v="18055400"/>
    <n v="15"/>
    <n v="33588112"/>
    <s v="ECSEMEMAIL@ALELO.COM.BR"/>
  </r>
  <r>
    <n v="33292154000153"/>
    <s v="ANDERSON PEREIRA SILVA 37447907898"/>
    <s v="ANDERSON PEREIRA SILVA 374479078"/>
    <x v="0"/>
    <s v="N"/>
    <s v="MISCELANEAS - COMERCIO EM GERAL"/>
    <m/>
    <s v="SP"/>
    <x v="2"/>
    <s v="CIDADE JARDIM"/>
    <s v="CIDADE JARDIM"/>
    <s v="ALAMEDA PROFESSOR MARIO DE ALMEI, S/N"/>
    <n v="18055400"/>
    <n v="15"/>
    <n v="33588112"/>
    <s v="ECSEMEMAIL@ALELO.COM.BR"/>
  </r>
  <r>
    <n v="33624649000132"/>
    <s v="JEFFERSON ROBERTO ALBINO"/>
    <s v="JEFFERSON ROBERTO ALBINO"/>
    <x v="1"/>
    <s v="N"/>
    <s v="MISCELANEAS - COMERCIO EM GERAL"/>
    <m/>
    <s v="SP"/>
    <x v="2"/>
    <s v="JARDIM MARIA ANTONIA PRADO"/>
    <s v="JARDIM MARIA ANTONIA PRADO"/>
    <s v="AVENIDA ITAVUVU 1960, S/N"/>
    <n v="18076005"/>
    <n v="15"/>
    <n v="32313995"/>
    <s v="ECSEMEMAIL@ALELO.COM.BR"/>
  </r>
  <r>
    <n v="33624649000132"/>
    <s v="JEFFERSON ROBERTO ALBINO"/>
    <s v="JEFFERSON ROBERTO ALBINO"/>
    <x v="0"/>
    <s v="N"/>
    <s v="MISCELANEAS - COMERCIO EM GERAL"/>
    <m/>
    <s v="SP"/>
    <x v="2"/>
    <s v="JARDIM MARIA ANTONIA PRADO"/>
    <s v="JARDIM MARIA ANTONIA PRADO"/>
    <s v="AVENIDA ITAVUVU 1960, S/N"/>
    <n v="18076005"/>
    <n v="15"/>
    <n v="32313995"/>
    <s v="ECSEMEMAIL@ALELO.COM.BR"/>
  </r>
  <r>
    <n v="33633203000174"/>
    <s v="MAICON DOUGLAS ROSA 47078594886"/>
    <s v="KASERINHO LANCHES"/>
    <x v="1"/>
    <s v="N"/>
    <s v="MISCELANEAS - CONVENIENCIA  DELICATESSE"/>
    <m/>
    <s v="SP"/>
    <x v="2"/>
    <s v="JARDIM SANTA ROSA"/>
    <s v="JARDIM SANTA ROSA"/>
    <s v="JANDIRA FABRI MORAES, 182"/>
    <n v="18071452"/>
    <n v="15"/>
    <n v="32244574"/>
    <s v="ECSEMEMAIL@ALELO.COM.BR"/>
  </r>
  <r>
    <n v="33633203000174"/>
    <s v="MAICON DOUGLAS ROSA 47078594886"/>
    <s v="KASERINHO LANCHES"/>
    <x v="0"/>
    <s v="N"/>
    <s v="MISCELANEAS - CONVENIENCIA  DELICATESSE"/>
    <m/>
    <s v="SP"/>
    <x v="2"/>
    <s v="JARDIM SANTA ROSA"/>
    <s v="JARDIM SANTA ROSA"/>
    <s v="JANDIRA FABRI MORAES, 182"/>
    <n v="18071452"/>
    <n v="15"/>
    <n v="32244574"/>
    <s v="ECSEMEMAIL@ALELO.COM.BR"/>
  </r>
  <r>
    <n v="20417413000183"/>
    <s v="ELISEU DE CASTRO LOPES 05167399998"/>
    <s v="ELISEU DE CASTRO LOPES 051673999"/>
    <x v="0"/>
    <s v="N"/>
    <s v="LANCHONETE"/>
    <m/>
    <s v="SP"/>
    <x v="5"/>
    <s v="SEM BAIRRO"/>
    <s v="SEM BAIRRO"/>
    <s v="LEONIDAS SAMPAIO20, S/N"/>
    <n v="18540000"/>
    <n v="15"/>
    <n v="32613048"/>
    <m/>
  </r>
  <r>
    <n v="30018494000100"/>
    <s v="ROSELI APARECIDA FERRAZ 07278282829"/>
    <s v="NOSSO BAR"/>
    <x v="0"/>
    <s v="N"/>
    <s v="BARES  DISCOTECAS  CASAS NOTURNAS"/>
    <m/>
    <s v="SP"/>
    <x v="3"/>
    <s v="PARQUE INDUSTRIAL"/>
    <s v="PARQUE INDUSTRIAL"/>
    <s v="AVENIDA DOUTOR HORACIO KIEHL 100, S/N"/>
    <n v="13309540"/>
    <n v="11"/>
    <n v="40245286"/>
    <m/>
  </r>
  <r>
    <n v="32693157000136"/>
    <s v="ROBERTA CORREA DE GODOY 34905791863"/>
    <s v="ROBERTA CORREA 34905791863"/>
    <x v="1"/>
    <s v="N"/>
    <s v="MISCELANEAS - CONVENIENCIA  DELICATESSE"/>
    <m/>
    <s v="SP"/>
    <x v="0"/>
    <s v="JARDIM ALGODOAL"/>
    <s v="JARDIM ALGODOAL"/>
    <s v="PRINCESA LEOPOLDINA, 94"/>
    <n v="13405406"/>
    <n v="19"/>
    <n v="34133495"/>
    <m/>
  </r>
  <r>
    <n v="32693157000136"/>
    <s v="ROBERTA CORREA DE GODOY 34905791863"/>
    <s v="ROBERTA CORREA 34905791863"/>
    <x v="0"/>
    <s v="N"/>
    <s v="MISCELANEAS - CONVENIENCIA  DELICATESSE"/>
    <m/>
    <s v="SP"/>
    <x v="0"/>
    <s v="JARDIM ALGODOAL"/>
    <s v="JARDIM ALGODOAL"/>
    <s v="PRINCESA LEOPOLDINA, 94"/>
    <n v="13405406"/>
    <n v="19"/>
    <n v="34133495"/>
    <m/>
  </r>
  <r>
    <n v="13783221023176"/>
    <s v="MADERO INDUSTRIA E COMERCIO S.A..."/>
    <s v="JERONIMO TRACK PIRACICABA/SP.."/>
    <x v="1"/>
    <s v="N"/>
    <s v="RESTAURANTES"/>
    <m/>
    <s v="SP"/>
    <x v="0"/>
    <s v="AV.  INDEPENDENCIA 2732 2085"/>
    <s v="AV.  INDEPENDENCIA 2732 2085"/>
    <s v="AV.  INDEPENDENCIA 2732 2085, S/N"/>
    <n v="13416240"/>
    <n v="41"/>
    <n v="987170825"/>
    <s v="ECSEMEMAIL@ALELO.COM.BR"/>
  </r>
  <r>
    <n v="13783221023176"/>
    <s v="MADERO INDUSTRIA E COMERCIO S.A..."/>
    <s v="JERONIMO TRACK PIRACICABA/SP.."/>
    <x v="0"/>
    <s v="N"/>
    <s v="RESTAURANTES"/>
    <m/>
    <s v="SP"/>
    <x v="0"/>
    <s v="AV.  INDEPENDENCIA 2732 2085"/>
    <s v="AV.  INDEPENDENCIA 2732 2085"/>
    <s v="AV.  INDEPENDENCIA 2732 2085, S/N"/>
    <n v="13416240"/>
    <n v="41"/>
    <n v="987170825"/>
    <s v="ECSEMEMAIL@ALELO.COM.BR"/>
  </r>
  <r>
    <n v="64902752000120"/>
    <s v="NOBUO ABE"/>
    <s v="NOBUO ABE"/>
    <x v="0"/>
    <s v="N"/>
    <s v="LANCHONETE"/>
    <m/>
    <s v="SP"/>
    <x v="2"/>
    <s v="IPORANGA"/>
    <s v="IPORANGA"/>
    <s v="R S JOSE ERMIRIO DE MORAES, 01, S/N"/>
    <n v="18087125"/>
    <n v="15"/>
    <n v="991119034"/>
    <m/>
  </r>
  <r>
    <n v="38112851000107"/>
    <s v="VOVO ALBERTO BATISTA FERREIRA LTDA"/>
    <s v="VOVO ALBERTO BATISTA FERREIRA L"/>
    <x v="0"/>
    <s v="N"/>
    <s v="RESTAURANTES"/>
    <m/>
    <s v="SP"/>
    <x v="2"/>
    <s v="CENTRO"/>
    <s v="CENTRO"/>
    <s v="AV DR AFONSO VERGUEIRO 823, S/N"/>
    <n v="18035370"/>
    <n v="15"/>
    <n v="997716619"/>
    <m/>
  </r>
  <r>
    <n v="37570352000192"/>
    <s v="MONICA HELENA MACHADO ROZA 39477"/>
    <s v="MONICA HELENA MACHADO ROZA 3947"/>
    <x v="1"/>
    <s v="N"/>
    <s v="MISCELANEAS - CONVENIENCIA  DELICATESSE"/>
    <m/>
    <s v="SP"/>
    <x v="2"/>
    <s v="RUA ALCEU TAVARES"/>
    <s v="RUA ALCEU TAVARES"/>
    <s v="RUA ALCEU TAVARES, S/N"/>
    <n v="18056410"/>
    <n v="15"/>
    <n v="997211086"/>
    <s v="ECSEMEMAIL@ALELO.COM.BR"/>
  </r>
  <r>
    <n v="33561488000185"/>
    <s v="GUILHERME ARAUJO DE SA E CAMARGO"/>
    <s v="GUILHERME ARAUJO DE SA E CAMARG"/>
    <x v="1"/>
    <s v="N"/>
    <s v="MISCELANEAS - CONVENIENCIA  DELICATESSE"/>
    <m/>
    <s v="SP"/>
    <x v="2"/>
    <s v="JARDIM SANTA ROSALIA"/>
    <s v="JARDIM SANTA ROSALIA"/>
    <s v="RUA APARECIDA775, S/N"/>
    <n v="18095000"/>
    <n v="15"/>
    <n v="991482264"/>
    <m/>
  </r>
  <r>
    <n v="31821901000178"/>
    <s v="LUIZ HENRIQUE MASCARENHAS 26262191852"/>
    <s v="LUIZ HENRIQUE MASCARENHAS 26262"/>
    <x v="1"/>
    <s v="N"/>
    <s v="MISCELANEAS - CONVENIENCIA  DELICATESSE"/>
    <m/>
    <s v="SP"/>
    <x v="2"/>
    <s v="CENTRO"/>
    <s v="CENTRO"/>
    <s v="RUA DA PENHA 1467, S/N"/>
    <n v="18010004"/>
    <n v="15"/>
    <n v="32222222"/>
    <m/>
  </r>
  <r>
    <n v="64902752000120"/>
    <s v="NOBUO ABE"/>
    <s v="NOBUO ABE"/>
    <x v="0"/>
    <s v="N"/>
    <s v="LANCHONETE"/>
    <m/>
    <s v="SP"/>
    <x v="2"/>
    <s v="IPORANGA"/>
    <s v="IPORANGA"/>
    <s v="ROD JOSE HERMINIO MORAES KM 1,5, S/N"/>
    <n v="18087125"/>
    <n v="15"/>
    <n v="32381188"/>
    <m/>
  </r>
  <r>
    <n v="31821901000178"/>
    <s v="LUIZ HENRIQUE MASCARENHAS 26262191852"/>
    <s v="LUIZ HENRIQUE MASCARENHAS 26262"/>
    <x v="1"/>
    <s v="N"/>
    <s v="MISCELANEAS - CONVENIENCIA  DELICATESSE"/>
    <m/>
    <s v="SP"/>
    <x v="2"/>
    <s v="CENTRO"/>
    <s v="CENTRO"/>
    <s v="RUA DA PENHA 1467, S/N"/>
    <n v="18010004"/>
    <n v="15"/>
    <n v="32222222"/>
    <m/>
  </r>
  <r>
    <n v="31821901000178"/>
    <s v="LUIZ HENRIQUE MASCARENHAS 26262191852"/>
    <s v="LUIZ HENRIQUE MASCARENHAS 26262"/>
    <x v="1"/>
    <s v="N"/>
    <s v="MISCELANEAS - CONVENIENCIA  DELICATESSE"/>
    <m/>
    <s v="SP"/>
    <x v="2"/>
    <s v="CENTRO"/>
    <s v="CENTRO"/>
    <s v="RUA DA PENHA 1467, S/N"/>
    <n v="18010004"/>
    <n v="15"/>
    <n v="32222222"/>
    <m/>
  </r>
  <r>
    <n v="36611693000104"/>
    <s v="RAIANE PALARO DOS REIS 424860658"/>
    <s v="RAIANE PALARO DOS REIS 42486065"/>
    <x v="1"/>
    <s v="N"/>
    <s v="MISCELANEAS - CONVENIENCIA  DELICATESSE"/>
    <m/>
    <s v="SP"/>
    <x v="2"/>
    <s v="PARQUE VITORIA REGIA"/>
    <s v="PARQUE VITORIA REGIA"/>
    <s v="RUA NESTOR SILVA DE OLIVEIR1074, S/N"/>
    <n v="18078343"/>
    <n v="15"/>
    <n v="981266303"/>
    <m/>
  </r>
  <r>
    <n v="35535379000119"/>
    <s v="MARCIO RICARDO FERRI CARPINELLI"/>
    <s v="MARCIO RICARDO FERRI CARPINELLI"/>
    <x v="0"/>
    <s v="N"/>
    <s v="RESTAURANTES"/>
    <m/>
    <s v="SP"/>
    <x v="3"/>
    <s v="JARDIM PARAISO"/>
    <s v="JARDIM PARAISO"/>
    <s v="AVENIDA PLAZA, S/N"/>
    <n v="13302100"/>
    <n v="11"/>
    <n v="983910961"/>
    <m/>
  </r>
  <r>
    <n v="64902752000120"/>
    <s v="NOBUO ABE"/>
    <s v="NOBUO ABE"/>
    <x v="0"/>
    <s v="N"/>
    <s v="LANCHONETE"/>
    <m/>
    <s v="SP"/>
    <x v="2"/>
    <s v="IPORANGA"/>
    <s v="IPORANGA"/>
    <s v="ROD JOSE HERMINIO MORAES KM 1,5, S/N"/>
    <n v="18087125"/>
    <n v="15"/>
    <n v="32381188"/>
    <m/>
  </r>
  <r>
    <n v="30934639000105"/>
    <s v="LOS BURGUERITOS HAMBURGUERIA ARTESANAL LTDA"/>
    <s v="LOS BURGUERITOS"/>
    <x v="0"/>
    <s v="N"/>
    <s v="MISCELANEAS - CONVENIENCIA  DELICATESSE"/>
    <m/>
    <s v="SP"/>
    <x v="3"/>
    <s v="CHACARA BELA VISTA"/>
    <s v="CHACARA BELA VISTA"/>
    <s v="RUA VICTORIA SILVEIRA PIASSAROLL, S/N"/>
    <n v="13306705"/>
    <n v="11"/>
    <n v="40242634"/>
    <s v="ECSEMEMAIL@ALELO.COM.BR"/>
  </r>
  <r>
    <n v="64902752000120"/>
    <s v="NOBUO ABE"/>
    <s v="NOBUO ABE"/>
    <x v="0"/>
    <s v="N"/>
    <s v="LANCHONETE"/>
    <m/>
    <s v="SP"/>
    <x v="2"/>
    <s v="IPORANGA"/>
    <s v="IPORANGA"/>
    <s v="ROD JOSE HERMINIO MORAES KM 1,5, S/N"/>
    <n v="18087125"/>
    <n v="15"/>
    <n v="32381188"/>
    <m/>
  </r>
  <r>
    <n v="11651560000122"/>
    <s v="LUCIMAR BELLO DO NASCIMENTO"/>
    <s v="LUCIMAR BELLO DO NASCIMENTO"/>
    <x v="0"/>
    <s v="N"/>
    <s v="LANCHONETE"/>
    <m/>
    <s v="SP"/>
    <x v="2"/>
    <s v="JARDIM SANTA ROSALIA"/>
    <s v="JARDIM SANTA ROSALIA"/>
    <s v="AV PEREIRA DA SILVA 557, S/N"/>
    <n v="18095340"/>
    <n v="15"/>
    <n v="991766606"/>
    <m/>
  </r>
  <r>
    <n v="18581749000135"/>
    <s v="KASSX ALIMENTOS FF. A. EIRELI"/>
    <s v="KASSX ALIMENTOS FF. A. EIRELI"/>
    <x v="0"/>
    <s v="N"/>
    <s v="LANCHONETE"/>
    <m/>
    <s v="SP"/>
    <x v="2"/>
    <s v="CENTRO"/>
    <s v="CENTRO"/>
    <s v="AV. DR AFONSO VERGUEIRO 823 L210, S/N"/>
    <n v="18035370"/>
    <n v="15"/>
    <n v="33330440"/>
    <m/>
  </r>
  <r>
    <n v="6940452000130"/>
    <s v="RR LANCHES EIRELI"/>
    <s v="RR LANCHES EIRELI"/>
    <x v="0"/>
    <s v="N"/>
    <s v="LANCHONETE"/>
    <m/>
    <s v="SP"/>
    <x v="2"/>
    <s v="ALEM PONTE"/>
    <s v="ALEM PONTE"/>
    <s v="R PADRE MADUREIRA 293, S/N"/>
    <n v="18013210"/>
    <n v="15"/>
    <n v="32271832"/>
    <m/>
  </r>
  <r>
    <n v="12020131000110"/>
    <s v="MICHELI REGINA BORBA"/>
    <s v="MICHELI REGINA BORBA"/>
    <x v="0"/>
    <s v="N"/>
    <s v="LANCHONETE"/>
    <m/>
    <s v="SP"/>
    <x v="2"/>
    <s v="VILA ALMEIDA"/>
    <s v="VILA ALMEIDA"/>
    <s v="RUA PROFESSOR ARMANDO RIZZO 284, S/N"/>
    <n v="18075490"/>
    <n v="15"/>
    <n v="30210912"/>
    <m/>
  </r>
  <r>
    <n v="14689351000166"/>
    <s v="CRISTIAN TAMMY EIRELI"/>
    <s v="TAMMY PASTELARIA"/>
    <x v="0"/>
    <s v="N"/>
    <s v="LANCHONETE"/>
    <m/>
    <s v="SP"/>
    <x v="2"/>
    <s v="AV DR AMERICO FIGUEIREDO 4073"/>
    <s v="AV DR AMERICO FIGUEIREDO 4073"/>
    <s v="AV DR AMERICO FIGUEIREDO 4073, S/N"/>
    <n v="18053000"/>
    <n v="15"/>
    <n v="32216860"/>
    <s v="ECSEMEMAIL@ALELO.COM.BR"/>
  </r>
  <r>
    <n v="13681319000171"/>
    <s v="THYAMI BAR LANCHES LTDA"/>
    <s v="THYAMI BAR &amp; LANCHES LTDA"/>
    <x v="0"/>
    <s v="N"/>
    <s v="RESTAURANTES"/>
    <m/>
    <s v="SP"/>
    <x v="2"/>
    <s v="JARDIM EMILIA"/>
    <s v="JARDIM EMILIA"/>
    <s v="PROFESSOR ARTHUR FONSECA    869, S/N"/>
    <n v="18031005"/>
    <n v="15"/>
    <n v="32112080"/>
    <m/>
  </r>
  <r>
    <n v="11671905000100"/>
    <s v="J.J. RESTAURANTE E EVENTOS LTDA"/>
    <s v="J J RESTAURANTE E EVENTOS"/>
    <x v="0"/>
    <s v="N"/>
    <s v="RESTAURANTES"/>
    <m/>
    <s v="SP"/>
    <x v="2"/>
    <s v="VILA PROGRESSO"/>
    <s v="VILA PROGRESSO"/>
    <s v="RUA.OSWALDO CRUZ 598, S/N"/>
    <n v="18090570"/>
    <n v="15"/>
    <n v="30211228"/>
    <m/>
  </r>
  <r>
    <n v="10445178000108"/>
    <s v="DENISE APARECIDA CINTI"/>
    <s v="DENISE APARECIDA CINTI"/>
    <x v="1"/>
    <s v="N"/>
    <s v="MISCELANEAS - CONVENIENCIA  DELICATESSE"/>
    <m/>
    <s v="SP"/>
    <x v="2"/>
    <s v="VILA PROGRESSO"/>
    <s v="VILA PROGRESSO"/>
    <s v="R.  UBIRAJARA 154, S/N"/>
    <n v="18090520"/>
    <n v="15"/>
    <n v="30111222"/>
    <m/>
  </r>
  <r>
    <n v="10445178000108"/>
    <s v="DENISE APARECIDA CINTI"/>
    <s v="DENISE APARECIDA CINTI"/>
    <x v="0"/>
    <s v="N"/>
    <s v="MISCELANEAS - CONVENIENCIA  DELICATESSE"/>
    <m/>
    <s v="SP"/>
    <x v="2"/>
    <s v="VILA PROGRESSO"/>
    <s v="VILA PROGRESSO"/>
    <s v="R.  UBIRAJARA 154, S/N"/>
    <n v="18090520"/>
    <n v="15"/>
    <n v="30111222"/>
    <m/>
  </r>
  <r>
    <n v="11308391000122"/>
    <s v="MONTEIRO MONTEIRO RESTAURANTE LTDA"/>
    <s v="RANCHO DA COSTELA"/>
    <x v="0"/>
    <s v="N"/>
    <s v="RESTAURANTES"/>
    <m/>
    <s v="SP"/>
    <x v="2"/>
    <s v="JARDIM LEOCADIA"/>
    <s v="JARDIM LEOCADIA"/>
    <s v="R CABREUVA N. 25, S/N"/>
    <n v="18085340"/>
    <n v="15"/>
    <n v="32281460"/>
    <m/>
  </r>
  <r>
    <n v="9174768000156"/>
    <s v="THIAGO RIBEIRO DE AZEVEDO SOROCABA"/>
    <s v="THIAGO RIBEIRO DE AZEVEDO SOROC"/>
    <x v="1"/>
    <s v="N"/>
    <s v="MISCELANEAS - CONVENIENCIA  DELICATESSE"/>
    <m/>
    <s v="SP"/>
    <x v="2"/>
    <s v="VILA HORTENCIA"/>
    <s v="VILA HORTENCIA"/>
    <s v="R. CEL NOGUEIRA PADILHA  N645, S/N"/>
    <n v="18020001"/>
    <n v="15"/>
    <n v="32279191"/>
    <s v="LATAVERNA.NOGUEIRA@GMAIL.COM"/>
  </r>
  <r>
    <n v="9174768000156"/>
    <s v="THIAGO RIBEIRO DE AZEVEDO SOROCABA"/>
    <s v="THIAGO RIBEIRO DE AZEVEDO SOROC"/>
    <x v="0"/>
    <s v="N"/>
    <s v="MISCELANEAS - CONVENIENCIA  DELICATESSE"/>
    <m/>
    <s v="SP"/>
    <x v="2"/>
    <s v="VILA HORTENCIA"/>
    <s v="VILA HORTENCIA"/>
    <s v="R. CEL NOGUEIRA PADILHA  N645, S/N"/>
    <n v="18020001"/>
    <n v="15"/>
    <n v="32279191"/>
    <s v="LATAVERNA.NOGUEIRA@GMAIL.COM"/>
  </r>
  <r>
    <n v="8977937000123"/>
    <s v="PORTAL GRILL RESTAURANTE LTDA"/>
    <s v="PORTAL GRILL RESTAURANTE LTDA"/>
    <x v="0"/>
    <s v="N"/>
    <s v="RESTAURANTES"/>
    <m/>
    <s v="SP"/>
    <x v="0"/>
    <s v="CIDADE ALTA"/>
    <s v="CIDADE ALTA"/>
    <s v="R QUINZE DE NOVEMBRO, S/N"/>
    <n v="13419230"/>
    <n v="19"/>
    <n v="34027638"/>
    <m/>
  </r>
  <r>
    <n v="8161125000105"/>
    <s v="ISTANISLAU JANUARIO DOS SANTOS"/>
    <s v="ISTANISLAU JANUARIO DOS SANTOS"/>
    <x v="0"/>
    <s v="N"/>
    <s v="RESTAURANTES"/>
    <m/>
    <s v="SP"/>
    <x v="2"/>
    <s v="VILA SANTANA"/>
    <s v="VILA SANTANA"/>
    <s v="R RODRIGUES ALVES 712, S/N"/>
    <n v="18080693"/>
    <n v="15"/>
    <n v="30188991"/>
    <m/>
  </r>
  <r>
    <n v="3589673000117"/>
    <s v="MALANDRIM E MALANDRIM CIA LTDA"/>
    <s v="XEQUE MATE BURGER"/>
    <x v="1"/>
    <s v="N"/>
    <s v="MERCEARIAS E SUPERMERCADOS"/>
    <m/>
    <s v="SP"/>
    <x v="2"/>
    <s v="VILA ASSIS"/>
    <s v="VILA ASSIS"/>
    <s v="R.  CERVANTES 555, S/N"/>
    <n v="18025174"/>
    <n v="15"/>
    <n v="32328459"/>
    <m/>
  </r>
  <r>
    <n v="3589673000117"/>
    <s v="MALANDRIM E MALANDRIM CIA LTDA"/>
    <s v="XEQUE MATE BURGER"/>
    <x v="0"/>
    <s v="N"/>
    <s v="MERCEARIAS E SUPERMERCADOS"/>
    <m/>
    <s v="SP"/>
    <x v="2"/>
    <s v="VILA ASSIS"/>
    <s v="VILA ASSIS"/>
    <s v="R.  CERVANTES 555, S/N"/>
    <n v="18025174"/>
    <n v="15"/>
    <n v="32328459"/>
    <m/>
  </r>
  <r>
    <n v="2866483000137"/>
    <s v="DELICIAS DA GULA CONFEITARIA EIRELI"/>
    <s v="DELICIAS DA GULA"/>
    <x v="1"/>
    <s v="N"/>
    <s v="PADARIAS"/>
    <m/>
    <s v="SP"/>
    <x v="0"/>
    <s v="CENTRO"/>
    <s v="CENTRO"/>
    <s v="R DO VERGUEIRO 615, S/N"/>
    <n v="13400770"/>
    <n v="19"/>
    <n v="34347380"/>
    <m/>
  </r>
  <r>
    <n v="2866483000137"/>
    <s v="DELICIAS DA GULA CONFEITARIA EIRELI"/>
    <s v="DELICIAS DA GULA"/>
    <x v="0"/>
    <s v="N"/>
    <s v="PADARIAS"/>
    <m/>
    <s v="SP"/>
    <x v="0"/>
    <s v="CENTRO"/>
    <s v="CENTRO"/>
    <s v="R DO VERGUEIRO 615, S/N"/>
    <n v="13400770"/>
    <n v="19"/>
    <n v="34347380"/>
    <m/>
  </r>
  <r>
    <n v="2577538000199"/>
    <s v="MONTESUL CHURRASCARIA LTDA"/>
    <s v="MONTESUL CHURRASCARIA LTDA"/>
    <x v="0"/>
    <s v="N"/>
    <s v="RESTAURANTES"/>
    <m/>
    <s v="SP"/>
    <x v="0"/>
    <s v="CENTRO"/>
    <s v="CENTRO"/>
    <s v="R. STO ANTONIO N 710, S/N"/>
    <n v="13400160"/>
    <n v="19"/>
    <n v="34336743"/>
    <m/>
  </r>
  <r>
    <n v="9468210000183"/>
    <s v="COMERCIO DE PRODUTOS ALIMENTICIO"/>
    <s v="EMPORIO DO VOVO"/>
    <x v="0"/>
    <s v="N"/>
    <s v="PADARIAS"/>
    <m/>
    <s v="SP"/>
    <x v="0"/>
    <s v="CIDADE ALTA"/>
    <s v="CIDADE ALTA"/>
    <s v="RUA BOM JESUS 74, S/N"/>
    <n v="13419055"/>
    <n v="19"/>
    <n v="34210340"/>
    <m/>
  </r>
  <r>
    <n v="10586091000142"/>
    <s v="VOVO COMERCIO E TRANSPORTE DE AL"/>
    <s v="PADARIA DO VOVO TERRAS"/>
    <x v="0"/>
    <s v="N"/>
    <s v="PADARIAS"/>
    <m/>
    <s v="SP"/>
    <x v="0"/>
    <s v="TERRAS DE PIRACICABA"/>
    <s v="TERRAS DE PIRACICABA"/>
    <s v="AV URIEL ODAS 33 LJ 10, S/N"/>
    <n v="13403833"/>
    <n v="19"/>
    <n v="34271690"/>
    <m/>
  </r>
  <r>
    <n v="35915113000100"/>
    <s v="MARSALA COMERCIO DE ALIMENTOS LT"/>
    <s v="MARSALA CAFE"/>
    <x v="0"/>
    <s v="S"/>
    <s v="LANCHONETE"/>
    <m/>
    <s v="SP"/>
    <x v="2"/>
    <s v="JARDIM RESIDENCIAL MARTINEZ"/>
    <s v="JARDIM RESIDENCIAL MARTINEZ"/>
    <s v="R BELMIRA LOUREIRO DE ALMEIDA 89, S/N"/>
    <n v="18016081"/>
    <n v="15"/>
    <n v="33163400"/>
    <s v="ECSEMEMAIL@ALELO.COM.BR"/>
  </r>
  <r>
    <n v="26563652004549"/>
    <s v="REDE INTEGRADA DE LOJAS DE CONVE"/>
    <s v="SELECT VILA REZENDE"/>
    <x v="1"/>
    <s v="S"/>
    <s v="MISCELANEAS - CONVENIENCIA  DELICATESSE"/>
    <m/>
    <s v="SP"/>
    <x v="0"/>
    <s v="NOVA PIRACICABA"/>
    <s v="NOVA PIRACICABA"/>
    <s v="AV DONA FRANCISCA, 549, S/N"/>
    <n v="13405121"/>
    <n v="11"/>
    <n v="942519109"/>
    <s v="ECSEMEMAIL@ALELO.COM.BR"/>
  </r>
  <r>
    <n v="26563652004549"/>
    <s v="REDE INTEGRADA DE LOJAS DE CONVE"/>
    <s v="SELECT VILA REZENDE"/>
    <x v="0"/>
    <s v="S"/>
    <s v="MISCELANEAS - CONVENIENCIA  DELICATESSE"/>
    <m/>
    <s v="SP"/>
    <x v="0"/>
    <s v="NOVA PIRACICABA"/>
    <s v="NOVA PIRACICABA"/>
    <s v="AV DONA FRANCISCA, 549, S/N"/>
    <n v="13405121"/>
    <n v="11"/>
    <n v="942519109"/>
    <s v="ECSEMEMAIL@ALELO.COM.BR"/>
  </r>
  <r>
    <n v="35180105000154"/>
    <s v="ELAINE CRISTINA DE CAMPOS LIMA 2"/>
    <s v="ELAINE CRISTINA DE CAMPOS LIMA"/>
    <x v="0"/>
    <s v="N"/>
    <s v="RESTAURANTES"/>
    <m/>
    <s v="SP"/>
    <x v="2"/>
    <s v="RUA ELIAS ABUD DIB, 239"/>
    <s v="RUA ELIAS ABUD DIB, 239"/>
    <s v="RUA ELIAS ABUD DIB, 239, S/N"/>
    <n v="18066440"/>
    <n v="15"/>
    <n v="997587713"/>
    <s v="ECSEMEMAIL@ALELO.COM.BR"/>
  </r>
  <r>
    <n v="28639252000184"/>
    <s v="MICHELE VEREDIANA MAMEDE 3442206"/>
    <s v="MICHELE VEREDIANA MAMEDE 344220"/>
    <x v="1"/>
    <s v="N"/>
    <s v="RESTAURANTES"/>
    <m/>
    <s v="SP"/>
    <x v="0"/>
    <s v="R ALCEBIADES PERECIN"/>
    <s v="R ALCEBIADES PERECIN"/>
    <s v="R ALCEBIADES PERECIN, S/N"/>
    <n v="13423326"/>
    <n v="19"/>
    <n v="982243605"/>
    <s v="ECSEMEMAIL@ALELO.COM.BR"/>
  </r>
  <r>
    <n v="28639252000184"/>
    <s v="MICHELE VEREDIANA MAMEDE 3442206"/>
    <s v="MICHELE VEREDIANA MAMEDE 344220"/>
    <x v="0"/>
    <s v="N"/>
    <s v="RESTAURANTES"/>
    <m/>
    <s v="SP"/>
    <x v="0"/>
    <s v="R ALCEBIADES PERECIN"/>
    <s v="R ALCEBIADES PERECIN"/>
    <s v="R ALCEBIADES PERECIN, S/N"/>
    <n v="13423326"/>
    <n v="19"/>
    <n v="982243605"/>
    <s v="ECSEMEMAIL@ALELO.COM.BR"/>
  </r>
  <r>
    <n v="33375666000183"/>
    <s v="JESSICA TAMARA PEREIRA"/>
    <s v="JESSICA TAMARA PEREIRA"/>
    <x v="1"/>
    <s v="N"/>
    <s v="COMIDAS CONGELADAS"/>
    <m/>
    <s v="SP"/>
    <x v="6"/>
    <s v="SEM BAIRRO"/>
    <s v="SEM BAIRRO"/>
    <s v="RUA R BOM PASTOR 30, S/N"/>
    <n v="18530000"/>
    <n v="15"/>
    <n v="32823436"/>
    <s v="ECSEMEMAIL@ALELO.COM.BR"/>
  </r>
  <r>
    <n v="33375666000183"/>
    <s v="JESSICA TAMARA PEREIRA"/>
    <s v="JESSICA TAMARA PEREIRA"/>
    <x v="0"/>
    <s v="N"/>
    <s v="COMIDAS CONGELADAS"/>
    <m/>
    <s v="SP"/>
    <x v="6"/>
    <s v="SEM BAIRRO"/>
    <s v="SEM BAIRRO"/>
    <s v="RUA R BOM PASTOR 30, S/N"/>
    <n v="18530000"/>
    <n v="15"/>
    <n v="32823436"/>
    <s v="ECSEMEMAIL@ALELO.COM.BR"/>
  </r>
  <r>
    <n v="39155373000177"/>
    <s v="PADARIA TRINTA E UM DE MARCO LTD"/>
    <s v="PADARIA 31 DE MARCO"/>
    <x v="1"/>
    <s v="S"/>
    <s v="PADARIAS"/>
    <m/>
    <s v="SP"/>
    <x v="0"/>
    <s v="VERDE"/>
    <s v="VERDE"/>
    <s v="TV DONA ILIDIA BACCHI, 614, S/N"/>
    <n v="13424390"/>
    <n v="19"/>
    <n v="34330214"/>
    <s v="ECSEMEMAIL@ALELO.COM.BR"/>
  </r>
  <r>
    <n v="39155373000177"/>
    <s v="PADARIA TRINTA E UM DE MARCO LTD"/>
    <s v="PADARIA 31 DE MARCO"/>
    <x v="0"/>
    <s v="S"/>
    <s v="PADARIAS"/>
    <m/>
    <s v="SP"/>
    <x v="0"/>
    <s v="VERDE"/>
    <s v="VERDE"/>
    <s v="TV DONA ILIDIA BACCHI, 614, S/N"/>
    <n v="13424390"/>
    <n v="19"/>
    <n v="34330214"/>
    <s v="ECSEMEMAIL@ALELO.COM.BR"/>
  </r>
  <r>
    <n v="38141812000120"/>
    <s v="GUILHERME MARQUES SILVA DE OLIVEIRA 43233161867"/>
    <s v="GUILHERME MARQUES SILVA DE OLIV"/>
    <x v="0"/>
    <s v="S"/>
    <s v="RESTAURANTES"/>
    <m/>
    <s v="SP"/>
    <x v="3"/>
    <s v="VILA LEIS"/>
    <s v="VILA LEIS"/>
    <s v="JOAO TIBIRICA, 248"/>
    <n v="13309100"/>
    <n v="11"/>
    <n v="982489043"/>
    <s v="ECSEMEMAIL@ALELO.COM.BR"/>
  </r>
  <r>
    <n v="25302954000180"/>
    <s v="HUMBERTO HENRIQUE DE ALMEIDA"/>
    <s v="HUMBERTO HENRIQUE DE ALMEIDA"/>
    <x v="1"/>
    <s v="N"/>
    <s v="RESTAURANTES"/>
    <m/>
    <s v="SP"/>
    <x v="2"/>
    <s v="VILA BARAO"/>
    <s v="VILA BARAO"/>
    <s v="R.  MMDC 325, S/N"/>
    <n v="18060620"/>
    <n v="15"/>
    <n v="997405819"/>
    <m/>
  </r>
  <r>
    <n v="25302954000180"/>
    <s v="HUMBERTO HENRIQUE DE ALMEIDA"/>
    <s v="HUMBERTO HENRIQUE DE ALMEIDA"/>
    <x v="0"/>
    <s v="N"/>
    <s v="RESTAURANTES"/>
    <m/>
    <s v="SP"/>
    <x v="2"/>
    <s v="VILA BARAO"/>
    <s v="VILA BARAO"/>
    <s v="R.  MMDC 325, S/N"/>
    <n v="18060620"/>
    <n v="15"/>
    <n v="997405819"/>
    <m/>
  </r>
  <r>
    <n v="23770247000192"/>
    <s v="SILVANA APARECIDA RAMOS PIRES"/>
    <s v="SILVANA APARECIDA RAMOS PIRES"/>
    <x v="0"/>
    <s v="N"/>
    <s v="LANCHONETE"/>
    <m/>
    <s v="SP"/>
    <x v="4"/>
    <s v="CENTRO"/>
    <s v="CENTRO"/>
    <s v="ONZE DE AGOSTO, 1119"/>
    <n v="18275000"/>
    <n v="15"/>
    <n v="32514959"/>
    <s v="ECSEMEMAIL@ALELO.COM.BR"/>
  </r>
  <r>
    <n v="22556939000170"/>
    <s v="ACOUGUE GALO DE OURO LTDA"/>
    <s v="CASA DE CARNES GALO DE OURO"/>
    <x v="1"/>
    <s v="S"/>
    <s v="COMIDAS CONGELADAS"/>
    <m/>
    <s v="SP"/>
    <x v="7"/>
    <s v="RES GALO DE OURO"/>
    <s v="RES GALO DE OURO"/>
    <s v="AGUA MARINHA, 11"/>
    <n v="18520000"/>
    <n v="15"/>
    <n v="996090570"/>
    <s v="ECSEMEMAIL@ALELO.COM.BR"/>
  </r>
  <r>
    <n v="22556939000170"/>
    <s v="ACOUGUE GALO DE OURO LTDA"/>
    <s v="CASA DE CARNES GALO DE OURO"/>
    <x v="0"/>
    <s v="S"/>
    <s v="COMIDAS CONGELADAS"/>
    <m/>
    <s v="SP"/>
    <x v="7"/>
    <s v="RES GALO DE OURO"/>
    <s v="RES GALO DE OURO"/>
    <s v="AGUA MARINHA, 11"/>
    <n v="18520000"/>
    <n v="15"/>
    <n v="996090570"/>
    <s v="ECSEMEMAIL@ALELO.COM.BR"/>
  </r>
  <r>
    <n v="1157555005416"/>
    <s v="TENDA ATACADO SA"/>
    <s v="TENDA ATACADO SA"/>
    <x v="1"/>
    <s v="N"/>
    <s v="ATACADISTA"/>
    <m/>
    <s v="SP"/>
    <x v="2"/>
    <s v="AV.  ITAVUVU 2182"/>
    <s v="AV.  ITAVUVU 2182"/>
    <s v="AV.  ITAVUVU 2182, S/N"/>
    <n v="18076005"/>
    <n v="11"/>
    <n v="20972165"/>
    <s v="CONTASARECEBER@TENDAATACADO.COM.BR"/>
  </r>
  <r>
    <n v="9511681000127"/>
    <s v="SERGIO FILARDI"/>
    <s v="SERGIO FILARDI  ME"/>
    <x v="0"/>
    <s v="N"/>
    <s v="RESTAURANTES"/>
    <m/>
    <s v="SP"/>
    <x v="0"/>
    <s v="VILA INDEPENDENCIA"/>
    <s v="VILA INDEPENDENCIA"/>
    <s v="R CAMPOS SALLES 2874, S/N"/>
    <n v="13418310"/>
    <n v="19"/>
    <n v="34340966"/>
    <m/>
  </r>
  <r>
    <n v="29560581000106"/>
    <s v="ERIKA MARIANA URBANO DA SILVA 31363066862"/>
    <s v="ERIKA MARIANA URBANO D"/>
    <x v="1"/>
    <s v="N"/>
    <s v="PADARIAS"/>
    <m/>
    <s v="SP"/>
    <x v="0"/>
    <s v="PARQUE RESIDENCIAL MONTE REY II"/>
    <s v="PARQUE RESIDENCIAL MONTE REY II"/>
    <s v="DIRCE AVALLONI DE MORAES, 184"/>
    <n v="13409082"/>
    <n v="19"/>
    <n v="34257712"/>
    <m/>
  </r>
  <r>
    <n v="29560581000106"/>
    <s v="ERIKA MARIANA URBANO DA SILVA 31363066862"/>
    <s v="ERIKA MARIANA URBANO D"/>
    <x v="0"/>
    <s v="N"/>
    <s v="PADARIAS"/>
    <m/>
    <s v="SP"/>
    <x v="0"/>
    <s v="PARQUE RESIDENCIAL MONTE REY II"/>
    <s v="PARQUE RESIDENCIAL MONTE REY II"/>
    <s v="DIRCE AVALLONI DE MORAES, 184"/>
    <n v="13409082"/>
    <n v="19"/>
    <n v="34257712"/>
    <m/>
  </r>
  <r>
    <n v="30599482000109"/>
    <s v="JAIR GLEISON DA SILVA LIMA 31797836803"/>
    <s v="JAIR GLEISON DA SILVA"/>
    <x v="1"/>
    <s v="N"/>
    <s v="MISCELANEAS - COMERCIO EM GERAL"/>
    <m/>
    <s v="SP"/>
    <x v="2"/>
    <s v="VILA HORTENCIA"/>
    <s v="VILA HORTENCIA"/>
    <s v="QUINZINHO DE BARROS, 563"/>
    <n v="18020180"/>
    <n v="15"/>
    <n v="34420260"/>
    <m/>
  </r>
  <r>
    <n v="26991219000193"/>
    <s v="ANDRE MACHADO ANZE RESTAURANTE"/>
    <s v="ANDRE MACHADO ANZE RES"/>
    <x v="0"/>
    <s v="N"/>
    <s v="RESTAURANTES"/>
    <m/>
    <s v="SP"/>
    <x v="2"/>
    <s v="PARQUE VITORIA REGIA"/>
    <s v="PARQUE VITORIA REGIA"/>
    <s v="R JOSEFA RUBIO BASTIDA, S/N"/>
    <n v="18078467"/>
    <n v="15"/>
    <n v="81681952"/>
    <m/>
  </r>
  <r>
    <n v="24490309000175"/>
    <s v="SERGIO DIAS BAPTISTA JUNIOR 21890509876"/>
    <s v="SERGIO DIAS BAPTISTA J"/>
    <x v="0"/>
    <s v="N"/>
    <s v="LANCHONETE"/>
    <m/>
    <s v="SP"/>
    <x v="2"/>
    <s v="VILA SANTA RITA"/>
    <s v="VILA SANTA RITA"/>
    <s v="COMENDADOR HERMELINO MATARAZZO, 400"/>
    <n v="18080000"/>
    <n v="15"/>
    <n v="96129000"/>
    <m/>
  </r>
  <r>
    <n v="28209879000103"/>
    <s v="TALITA DE SOUSA 33284642803"/>
    <s v="TALITA DE SOUSA 332846"/>
    <x v="1"/>
    <s v="N"/>
    <s v="MISCELANEAS - COMERCIO EM GERAL"/>
    <m/>
    <s v="SP"/>
    <x v="2"/>
    <s v="JARDIM ALVORADA"/>
    <s v="JARDIM ALVORADA"/>
    <s v="FERNANDES CAMACHO, 60"/>
    <n v="18080430"/>
    <n v="15"/>
    <n v="33297224"/>
    <m/>
  </r>
  <r>
    <n v="28209879000103"/>
    <s v="TALITA DE SOUSA 33284642803"/>
    <s v="TALITA DE SOUSA 332846"/>
    <x v="0"/>
    <s v="N"/>
    <s v="MISCELANEAS - COMERCIO EM GERAL"/>
    <m/>
    <s v="SP"/>
    <x v="2"/>
    <s v="JARDIM ALVORADA"/>
    <s v="JARDIM ALVORADA"/>
    <s v="FERNANDES CAMACHO, 60"/>
    <n v="18080430"/>
    <n v="15"/>
    <n v="33297224"/>
    <m/>
  </r>
  <r>
    <n v="28699424000105"/>
    <s v="MARCOS MARTINS JACINTHO 05492239830"/>
    <s v="MARCOS MARTINS JACINTH"/>
    <x v="0"/>
    <s v="N"/>
    <s v="LOJAS DE BEBIDAS - CERVEJAS, VINHOS E LI"/>
    <m/>
    <s v="SP"/>
    <x v="2"/>
    <s v="ALEM PONTE"/>
    <s v="ALEM PONTE"/>
    <s v="JOAO FERREIRA DA SILVA, 308"/>
    <n v="18013200"/>
    <n v="15"/>
    <n v="33298141"/>
    <m/>
  </r>
  <r>
    <n v="28509725000129"/>
    <s v="VMS STEAK E BURGUER EIRELI"/>
    <s v="VMS STEAK E BURGUER EI"/>
    <x v="0"/>
    <s v="N"/>
    <s v="LANCHONETE"/>
    <m/>
    <s v="SP"/>
    <x v="2"/>
    <s v="ALEM PONTE"/>
    <s v="ALEM PONTE"/>
    <s v="ENGENHEIRO CARLOS REINALD 2.545, S/N"/>
    <n v="18013280"/>
    <n v="15"/>
    <n v="35194924"/>
    <m/>
  </r>
  <r>
    <n v="10650618000150"/>
    <s v="JOSE MARIO ANIBAL PERCHES"/>
    <s v="MR PIZZA"/>
    <x v="0"/>
    <s v="N"/>
    <s v="RESTAURANTES"/>
    <m/>
    <s v="SP"/>
    <x v="0"/>
    <s v="POMPEIA"/>
    <s v="POMPEIA"/>
    <s v="AV RIO DAS PEDRAS 1941, S/N"/>
    <n v="13425380"/>
    <n v="19"/>
    <n v="96388814"/>
    <m/>
  </r>
  <r>
    <n v="18600567000164"/>
    <s v="BAR E RESTAURANTE AMIGOS DO CHOPP EIRELI"/>
    <s v="AMIGOS DO CHOPP"/>
    <x v="0"/>
    <s v="N"/>
    <s v="BARES  DISCOTECAS  CASAS NOTURNAS"/>
    <m/>
    <s v="SP"/>
    <x v="0"/>
    <s v="SAO DIMAS"/>
    <s v="SAO DIMAS"/>
    <s v="AV CARLOS BOTELHO 541, S/N"/>
    <n v="13416145"/>
    <n v="19"/>
    <n v="81556670"/>
    <m/>
  </r>
  <r>
    <n v="23703041000140"/>
    <s v="KATHELIN CAROLINE LOURENCO PEREZ 46934876865"/>
    <s v="KATHELIN CAROLINE LOUR"/>
    <x v="0"/>
    <s v="N"/>
    <s v="MISCELANEAS - CONVENIENCIA  DELICATESSE"/>
    <m/>
    <s v="SP"/>
    <x v="2"/>
    <s v="JARDIM SANTA CATARINA"/>
    <s v="JARDIM SANTA CATARINA"/>
    <s v="R.TEREZA DE JESUS PINTO,236, S/N"/>
    <n v="18079404"/>
    <n v="15"/>
    <n v="97716403"/>
    <m/>
  </r>
  <r>
    <n v="21420744000135"/>
    <s v="RESTAURANTE OPEN BAR AVENIDA LTDA"/>
    <s v="RESTAURANTE OPEN BAR A"/>
    <x v="0"/>
    <s v="N"/>
    <s v="RESTAURANTES"/>
    <m/>
    <s v="SP"/>
    <x v="2"/>
    <s v="PARQUE VITORIA REGIA"/>
    <s v="PARQUE VITORIA REGIA"/>
    <s v="AVENIDA JOSE MARTINEZ PERES 638, S/N"/>
    <n v="18078348"/>
    <n v="15"/>
    <n v="32264500"/>
    <m/>
  </r>
  <r>
    <n v="28382413000105"/>
    <s v="2R BAR E RESTAURANTE EIRELI"/>
    <s v="2R BAR E RESTAURANTE E"/>
    <x v="0"/>
    <s v="N"/>
    <s v="RESTAURANTES"/>
    <m/>
    <s v="SP"/>
    <x v="2"/>
    <s v="CENTRO"/>
    <s v="CENTRO"/>
    <s v="AV DOUTOR AFONSO VERGUEIRO, S/N"/>
    <n v="18035370"/>
    <n v="15"/>
    <n v="96764030"/>
    <m/>
  </r>
  <r>
    <n v="61071197000144"/>
    <s v="JOSUE LOURES DE MORAES"/>
    <s v="JOTA BAR"/>
    <x v="0"/>
    <s v="N"/>
    <s v="LANCHONETE"/>
    <m/>
    <s v="SP"/>
    <x v="2"/>
    <s v="JARDIM SAO GUILHERME"/>
    <s v="JARDIM SAO GUILHERME"/>
    <s v="R ARNALDO PONTES SILVA 30, S/N"/>
    <n v="18074633"/>
    <n v="15"/>
    <n v="81233300"/>
    <m/>
  </r>
  <r>
    <n v="33075228000108"/>
    <s v="JENIFER DAIANE SOARES DOS SANTOS 40746799810"/>
    <s v="JENIFER DAIANE SOARES"/>
    <x v="1"/>
    <s v="N"/>
    <s v="MISCELANEAS - CONVENIENCIA  DELICATESSE"/>
    <m/>
    <s v="SP"/>
    <x v="2"/>
    <s v="VILA BARAO"/>
    <s v="VILA BARAO"/>
    <s v="RUA BENEDITO SIRINO SILVA FILHO, S/N"/>
    <n v="18065509"/>
    <n v="15"/>
    <n v="30312425"/>
    <m/>
  </r>
  <r>
    <n v="33075228000108"/>
    <s v="JENIFER DAIANE SOARES DOS SANTOS 40746799810"/>
    <s v="JENIFER DAIANE SOARES"/>
    <x v="0"/>
    <s v="N"/>
    <s v="MISCELANEAS - CONVENIENCIA  DELICATESSE"/>
    <m/>
    <s v="SP"/>
    <x v="2"/>
    <s v="VILA BARAO"/>
    <s v="VILA BARAO"/>
    <s v="RUA BENEDITO SIRINO SILVA FILHO, S/N"/>
    <n v="18065509"/>
    <n v="15"/>
    <n v="30312425"/>
    <m/>
  </r>
  <r>
    <n v="22123266000164"/>
    <s v="LEANDRO DE ALMEIDA SOROCABA"/>
    <s v="LEANDRO DE ALMEIDA SOR"/>
    <x v="0"/>
    <s v="N"/>
    <s v="RESTAURANTES"/>
    <m/>
    <s v="SP"/>
    <x v="2"/>
    <s v="VILA HARO"/>
    <s v="VILA HARO"/>
    <s v="RUA JOAQUIM BASTOS, S/N"/>
    <n v="18015030"/>
    <n v="15"/>
    <n v="32174716"/>
    <m/>
  </r>
  <r>
    <n v="16943842000117"/>
    <s v="ROSANA ANACLETO CLASSERE 21762221802"/>
    <s v="ROSANA ANACLETO CLASSE"/>
    <x v="1"/>
    <s v="N"/>
    <s v="MISCELANEAS - CONVENIENCIA  DELICATESSE"/>
    <m/>
    <s v="SP"/>
    <x v="0"/>
    <s v="SAO DIMAS"/>
    <s v="SAO DIMAS"/>
    <s v="R CAPITAO EMIDIO 600, S/N"/>
    <n v="13416040"/>
    <n v="19"/>
    <n v="34360040"/>
    <s v="ECSEMEMAIL@ALELO.COM.BR"/>
  </r>
  <r>
    <n v="16943842000117"/>
    <s v="ROSANA ANACLETO CLASSERE 21762221802"/>
    <s v="ROSANA ANACLETO CLASSE"/>
    <x v="0"/>
    <s v="N"/>
    <s v="MISCELANEAS - CONVENIENCIA  DELICATESSE"/>
    <m/>
    <s v="SP"/>
    <x v="0"/>
    <s v="SAO DIMAS"/>
    <s v="SAO DIMAS"/>
    <s v="R CAPITAO EMIDIO 600, S/N"/>
    <n v="13416040"/>
    <n v="19"/>
    <n v="34360040"/>
    <s v="ECSEMEMAIL@ALELO.COM.BR"/>
  </r>
  <r>
    <n v="23383178000164"/>
    <s v="CACASTILHA JUNIOR"/>
    <s v="C A CASTILHA JUNIOR"/>
    <x v="1"/>
    <s v="N"/>
    <s v="PADARIAS"/>
    <m/>
    <s v="SP"/>
    <x v="0"/>
    <s v="CENTRO"/>
    <s v="CENTRO"/>
    <s v="RUA TIRADENTES, S/N"/>
    <n v="13400760"/>
    <n v="19"/>
    <n v="33771803"/>
    <m/>
  </r>
  <r>
    <n v="23383178000164"/>
    <s v="CACASTILHA JUNIOR"/>
    <s v="C A CASTILHA JUNIOR"/>
    <x v="0"/>
    <s v="N"/>
    <s v="PADARIAS"/>
    <m/>
    <s v="SP"/>
    <x v="0"/>
    <s v="CENTRO"/>
    <s v="CENTRO"/>
    <s v="RUA TIRADENTES, S/N"/>
    <n v="13400760"/>
    <n v="19"/>
    <n v="33771803"/>
    <m/>
  </r>
  <r>
    <n v="17907313000120"/>
    <s v="SILVANO MARIM MAGALHAES"/>
    <s v="SILVANO MARIM MAGALHAE"/>
    <x v="0"/>
    <s v="N"/>
    <s v="LANCHONETE"/>
    <m/>
    <s v="SP"/>
    <x v="2"/>
    <s v="JARDIM MARIA EUGENIA"/>
    <s v="JARDIM MARIA EUGENIA"/>
    <s v="RUA DEPUTADO CASSIO CIAMPOLINI 1, S/N"/>
    <n v="18074470"/>
    <n v="15"/>
    <n v="32219362"/>
    <m/>
  </r>
  <r>
    <n v="68942697000153"/>
    <s v="J FASSINA PIRACICABA"/>
    <s v="FASSINA LANCHES"/>
    <x v="0"/>
    <s v="N"/>
    <s v="LANCHONETE"/>
    <m/>
    <s v="SP"/>
    <x v="0"/>
    <s v="SAO DIMAS"/>
    <s v="SAO DIMAS"/>
    <s v="AV TORQUATO DA SILVA LEITAO, S/N"/>
    <n v="13416210"/>
    <n v="19"/>
    <n v="34333611"/>
    <m/>
  </r>
  <r>
    <n v="30155000000121"/>
    <s v="MARMITARIA PRIMUS LTDA"/>
    <s v="MARMITARIAPRIMUS"/>
    <x v="0"/>
    <s v="N"/>
    <s v="MISCELANEAS - CONVENIENCIA  DELICATESSE"/>
    <m/>
    <s v="SP"/>
    <x v="0"/>
    <s v="NOVA POMPEIA"/>
    <s v="NOVA POMPEIA"/>
    <s v="AV  POMPEIA 1018, S/N"/>
    <n v="13425620"/>
    <n v="19"/>
    <n v="87721894"/>
    <m/>
  </r>
  <r>
    <n v="25110790000199"/>
    <s v="ABRIDOR RESTAURANTE PIRACICABA EIRELI"/>
    <s v="ABRIDOR RESTAURANTE PI"/>
    <x v="0"/>
    <s v="N"/>
    <s v="RESTAURANTES"/>
    <m/>
    <s v="SP"/>
    <x v="0"/>
    <s v="SAO DIMAS"/>
    <s v="SAO DIMAS"/>
    <s v="AVENIDA CARLOS BOTELHO 287, S/N"/>
    <n v="13416140"/>
    <n v="19"/>
    <n v="88887292"/>
    <m/>
  </r>
  <r>
    <n v="67553545000104"/>
    <s v="RICARDO LUCIANO PIRACICABA"/>
    <s v="RICARDO LUCIANO PIRACI"/>
    <x v="0"/>
    <s v="N"/>
    <s v="LANCHONETE"/>
    <m/>
    <s v="SP"/>
    <x v="0"/>
    <s v="VILA REZENDE"/>
    <s v="VILA REZENDE"/>
    <s v="BARAO DE SERRA NEGRA, 906"/>
    <n v="13405220"/>
    <n v="19"/>
    <n v="34130500"/>
    <m/>
  </r>
  <r>
    <n v="25371696000193"/>
    <s v="CINTIA LORENTZ"/>
    <s v="SABOR NO PRATO"/>
    <x v="0"/>
    <s v="N"/>
    <s v="MISCELANEAS - CONVENIENCIA  DELICATESSE"/>
    <m/>
    <s v="SP"/>
    <x v="2"/>
    <s v="JARDIM SAO CARLOS"/>
    <s v="JARDIM SAO CARLOS"/>
    <s v="RUA OSMAR DE OLIVEIRA 11, S/N"/>
    <n v="18046440"/>
    <n v="15"/>
    <n v="33462338"/>
    <s v="COZINHASABORNOPRATO@GMAIL.COM"/>
  </r>
  <r>
    <n v="26856249000197"/>
    <s v="VILLA VELHA GASTROBAR LTDA"/>
    <s v="VILA VELHA"/>
    <x v="0"/>
    <s v="N"/>
    <s v="RESTAURANTES"/>
    <m/>
    <s v="SP"/>
    <x v="2"/>
    <s v="JARDIM SIMUS"/>
    <s v="JARDIM SIMUS"/>
    <s v="R BENEDITO FERREIRA TELLES, 421, S/N"/>
    <n v="18055270"/>
    <n v="15"/>
    <n v="91482184"/>
    <m/>
  </r>
  <r>
    <n v="29040841000104"/>
    <s v="VITALINA DE JESUS MARIANO PAES"/>
    <s v="VITALINA DE JESUS MARI"/>
    <x v="0"/>
    <s v="N"/>
    <s v="LANCHONETE"/>
    <m/>
    <s v="SP"/>
    <x v="2"/>
    <s v="CENTRAL PARQUE SOROCABA"/>
    <s v="CENTRAL PARQUE SOROCABA"/>
    <s v="R EUGENIO TOLEDO PEREIRA, S/N"/>
    <n v="18051130"/>
    <n v="15"/>
    <n v="97961540"/>
    <m/>
  </r>
  <r>
    <n v="14870996000109"/>
    <s v="LUCCHESI RODRIGUES LTDA"/>
    <s v="PADOCA SANTA FILO"/>
    <x v="1"/>
    <s v="N"/>
    <s v="PADARIAS"/>
    <m/>
    <s v="SP"/>
    <x v="2"/>
    <s v="PARQUE DOS EUCALIPTOS"/>
    <s v="PARQUE DOS EUCALIPTOS"/>
    <s v="AV PEDRO BIFANO 47, S/N"/>
    <n v="18053500"/>
    <n v="15"/>
    <n v="30176609"/>
    <m/>
  </r>
  <r>
    <n v="14870996000109"/>
    <s v="LUCCHESI RODRIGUES LTDA"/>
    <s v="PADOCA SANTA FILO"/>
    <x v="0"/>
    <s v="N"/>
    <s v="PADARIAS"/>
    <m/>
    <s v="SP"/>
    <x v="2"/>
    <s v="PARQUE DOS EUCALIPTOS"/>
    <s v="PARQUE DOS EUCALIPTOS"/>
    <s v="AV PEDRO BIFANO 47, S/N"/>
    <n v="18053500"/>
    <n v="15"/>
    <n v="30176609"/>
    <m/>
  </r>
  <r>
    <n v="28482543000101"/>
    <s v="MICHELLE DAGUANO DE SOUZA MELLO"/>
    <s v="MICHELLE DAGUANO DE SO"/>
    <x v="1"/>
    <s v="N"/>
    <s v="MISCELANEAS - CONVENIENCIA  DELICATESSE"/>
    <m/>
    <s v="SP"/>
    <x v="0"/>
    <s v="CIDADE ALTA"/>
    <s v="CIDADE ALTA"/>
    <s v="R   BERNARDINO DE CAMPOS, S/N"/>
    <n v="13419100"/>
    <n v="19"/>
    <n v="81235966"/>
    <m/>
  </r>
  <r>
    <n v="28482543000101"/>
    <s v="MICHELLE DAGUANO DE SOUZA MELLO"/>
    <s v="MICHELLE DAGUANO DE SO"/>
    <x v="0"/>
    <s v="N"/>
    <s v="MISCELANEAS - CONVENIENCIA  DELICATESSE"/>
    <m/>
    <s v="SP"/>
    <x v="0"/>
    <s v="CIDADE ALTA"/>
    <s v="CIDADE ALTA"/>
    <s v="R   BERNARDINO DE CAMPOS, S/N"/>
    <n v="13419100"/>
    <n v="19"/>
    <n v="81235966"/>
    <m/>
  </r>
  <r>
    <n v="2226994000194"/>
    <s v="VILA VEGANA EMPORIO E RESTAURANTE LTDA"/>
    <s v="VILA VEGANA"/>
    <x v="0"/>
    <s v="N"/>
    <s v="RESTAURANTES"/>
    <m/>
    <s v="SP"/>
    <x v="3"/>
    <s v="VILA PRUDENTE DE MORAES"/>
    <s v="VILA PRUDENTE DE MORAES"/>
    <s v="SP, S/N"/>
    <n v="13306180"/>
    <n v="11"/>
    <n v="73752057"/>
    <m/>
  </r>
  <r>
    <n v="24276068000166"/>
    <s v="OLIVEIRA BARKFELDT PANIFICADORA LTDA"/>
    <s v="CAFE COM PROSA"/>
    <x v="1"/>
    <s v="N"/>
    <s v="PADARIAS"/>
    <m/>
    <s v="SP"/>
    <x v="0"/>
    <s v="SAO JUDAS"/>
    <s v="SAO JUDAS"/>
    <s v="AVENIDA SAO JOAO 573, S/N"/>
    <n v="13416382"/>
    <n v="19"/>
    <n v="25331377"/>
    <m/>
  </r>
  <r>
    <n v="24276068000166"/>
    <s v="OLIVEIRA BARKFELDT PANIFICADORA LTDA"/>
    <s v="CAFE COM PROSA"/>
    <x v="0"/>
    <s v="N"/>
    <s v="PADARIAS"/>
    <m/>
    <s v="SP"/>
    <x v="0"/>
    <s v="SAO JUDAS"/>
    <s v="SAO JUDAS"/>
    <s v="AVENIDA SAO JOAO 573, S/N"/>
    <n v="13416382"/>
    <n v="19"/>
    <n v="25331377"/>
    <m/>
  </r>
  <r>
    <n v="32235925000108"/>
    <s v="MARIA ESTELA BINELLI BRESCIANI SANTOS"/>
    <s v="MARIA ESTELA BINELLI B"/>
    <x v="0"/>
    <s v="N"/>
    <s v="LANCHONETE"/>
    <m/>
    <s v="SP"/>
    <x v="2"/>
    <s v="CENTRO"/>
    <s v="CENTRO"/>
    <s v="SP, S/N"/>
    <n v="18010004"/>
    <n v="11"/>
    <n v="74839377"/>
    <m/>
  </r>
  <r>
    <n v="12769847000114"/>
    <s v="MODERATO SUSHI BAR LTDA"/>
    <s v="DACHO"/>
    <x v="0"/>
    <s v="N"/>
    <s v="RESTAURANTES"/>
    <m/>
    <s v="SP"/>
    <x v="0"/>
    <s v="CIDADE ALTA"/>
    <s v="CIDADE ALTA"/>
    <s v="RUA BOM JESUS N.659, S/N"/>
    <n v="13419055"/>
    <n v="19"/>
    <n v="34337553"/>
    <s v="ECSEMEMAIL@ALELO.COM.BR"/>
  </r>
  <r>
    <n v="30943356000120"/>
    <s v="RAFAEL DE SOUZA 35571990880"/>
    <s v="DEU FOME"/>
    <x v="1"/>
    <s v="N"/>
    <s v="RESTAURANTES"/>
    <m/>
    <s v="SP"/>
    <x v="2"/>
    <s v="VILA SANTANA"/>
    <s v="VILA SANTANA"/>
    <s v="R JERONIMO ROSA 280, S/N"/>
    <n v="18080725"/>
    <n v="15"/>
    <n v="33160306"/>
    <m/>
  </r>
  <r>
    <n v="30943356000120"/>
    <s v="RAFAEL DE SOUZA 35571990880"/>
    <s v="DEU FOME"/>
    <x v="0"/>
    <s v="N"/>
    <s v="RESTAURANTES"/>
    <m/>
    <s v="SP"/>
    <x v="2"/>
    <s v="VILA SANTANA"/>
    <s v="VILA SANTANA"/>
    <s v="R JERONIMO ROSA 280, S/N"/>
    <n v="18080725"/>
    <n v="15"/>
    <n v="33160306"/>
    <m/>
  </r>
  <r>
    <n v="34566066000165"/>
    <s v="CINTIA LISBOA DO AMARAL 35191299817"/>
    <s v="CINTIA LISBOA DO AMARA"/>
    <x v="0"/>
    <s v="N"/>
    <s v="RESTAURANTES"/>
    <m/>
    <s v="SP"/>
    <x v="2"/>
    <s v="LOPES DE OLIVEIRA"/>
    <s v="LOPES DE OLIVEIRA"/>
    <s v="RUA NELSON CARDOSO MARQUES300, S/N"/>
    <n v="18071290"/>
    <n v="15"/>
    <n v="97471848"/>
    <m/>
  </r>
  <r>
    <n v="33688133000151"/>
    <s v="PAULO JOSE KOCHINSKI 25408005801"/>
    <s v="PAULO JOSE KOCHINSKI 2"/>
    <x v="1"/>
    <s v="N"/>
    <s v="MISCELANEAS - COMERCIO EM GERAL"/>
    <m/>
    <s v="SP"/>
    <x v="0"/>
    <s v="JARDIM CAXAMBU"/>
    <s v="JARDIM CAXAMBU"/>
    <s v="RUA JOSE VICENTE PEDREIRA 1948, S/N"/>
    <n v="13425010"/>
    <n v="19"/>
    <n v="34220557"/>
    <m/>
  </r>
  <r>
    <n v="33688133000151"/>
    <s v="PAULO JOSE KOCHINSKI 25408005801"/>
    <s v="PAULO JOSE KOCHINSKI 2"/>
    <x v="0"/>
    <s v="N"/>
    <s v="MISCELANEAS - COMERCIO EM GERAL"/>
    <m/>
    <s v="SP"/>
    <x v="0"/>
    <s v="JARDIM CAXAMBU"/>
    <s v="JARDIM CAXAMBU"/>
    <s v="RUA JOSE VICENTE PEDREIRA 1948, S/N"/>
    <n v="13425010"/>
    <n v="19"/>
    <n v="34220557"/>
    <m/>
  </r>
  <r>
    <n v="20669022000156"/>
    <s v="JOSE ROBERIO FRANCISCO PAULO 05454025496"/>
    <s v="JOSE ROBERIO FRANCISCO"/>
    <x v="0"/>
    <s v="N"/>
    <s v="LANCHONETE"/>
    <m/>
    <s v="SP"/>
    <x v="7"/>
    <s v="SEM BAIRRO"/>
    <s v="SEM BAIRRO"/>
    <s v="R JOAO PILON, S/N"/>
    <n v="18520000"/>
    <n v="15"/>
    <n v="98451526"/>
    <m/>
  </r>
  <r>
    <n v="28952516000155"/>
    <s v="ROBERTO &amp; CRISTIANE YABE LTDA"/>
    <s v="CRISTIANE MARIA ROSSET"/>
    <x v="0"/>
    <s v="S"/>
    <s v="RESTAURANTES"/>
    <m/>
    <s v="SP"/>
    <x v="0"/>
    <s v="JARDIM ELITE"/>
    <s v="JARDIM ELITE"/>
    <s v="RIACHUELO, 2085"/>
    <n v="13419311"/>
    <n v="19"/>
    <n v="34173400"/>
    <s v="ECSEMEMAIL@ALELO.COM.BR"/>
  </r>
  <r>
    <n v="24374125000140"/>
    <s v="LANCHONETE E PIZZARIA CRUZEIRO DO NORTE LTDA"/>
    <s v="M B BANDEIRA LANCHONET"/>
    <x v="0"/>
    <s v="N"/>
    <s v="LANCHONETE"/>
    <m/>
    <s v="SP"/>
    <x v="0"/>
    <s v="HIGIENOPOLIS"/>
    <s v="HIGIENOPOLIS"/>
    <s v="AVENIDA COMENDADOR LUCIANO GUIDO, S/N"/>
    <n v="13417370"/>
    <n v="19"/>
    <n v="33747598"/>
    <m/>
  </r>
  <r>
    <n v="28652452000177"/>
    <s v="N D MENK FRUTOS DO MAR"/>
    <s v="N D MENK FRUTOS DO MAR"/>
    <x v="1"/>
    <s v="N"/>
    <s v="COMIDAS CONGELADAS"/>
    <m/>
    <s v="SP"/>
    <x v="2"/>
    <s v="JARDIM RESIDENCIAL TIVOLI PARK"/>
    <s v="JARDIM RESIDENCIAL TIVOLI PARK"/>
    <s v="RUA JOSE ANTONIO PEDRO 1020, S/N"/>
    <n v="18048200"/>
    <n v="15"/>
    <n v="32317058"/>
    <m/>
  </r>
  <r>
    <n v="28652452000177"/>
    <s v="N D MENK FRUTOS DO MAR"/>
    <s v="N D MENK FRUTOS DO MAR"/>
    <x v="0"/>
    <s v="N"/>
    <s v="COMIDAS CONGELADAS"/>
    <m/>
    <s v="SP"/>
    <x v="2"/>
    <s v="JARDIM RESIDENCIAL TIVOLI PARK"/>
    <s v="JARDIM RESIDENCIAL TIVOLI PARK"/>
    <s v="RUA JOSE ANTONIO PEDRO 1020, S/N"/>
    <n v="18048200"/>
    <n v="15"/>
    <n v="32317058"/>
    <m/>
  </r>
  <r>
    <n v="33790138000190"/>
    <s v="CATIA AIRES MACEDO 34546665890"/>
    <s v="CATIA AIRES MACEDO 345"/>
    <x v="0"/>
    <s v="N"/>
    <s v="RESTAURANTES"/>
    <m/>
    <s v="SP"/>
    <x v="2"/>
    <s v="PARQUE OURO FINO"/>
    <s v="PARQUE OURO FINO"/>
    <s v="ALEXANDRE CALDINI, 556"/>
    <n v="18055710"/>
    <n v="15"/>
    <n v="33502148"/>
    <m/>
  </r>
  <r>
    <n v="8739689000182"/>
    <s v="LUIZ CARLOS RODRIGUES"/>
    <s v="DISK PIZZA LUIZA"/>
    <x v="0"/>
    <s v="N"/>
    <s v="MISCELANEAS - CONVENIENCIA  DELICATESSE"/>
    <m/>
    <s v="SP"/>
    <x v="2"/>
    <s v="VILA SANTA RITA"/>
    <s v="VILA SANTA RITA"/>
    <s v="R COMENDADOR HERMELINO MATARAZZO, S/N"/>
    <n v="18080000"/>
    <n v="15"/>
    <n v="32334805"/>
    <m/>
  </r>
  <r>
    <n v="18860608000151"/>
    <s v="LUCILIANA OLIVEIRA DOS SANTOS SILVA 26064363851"/>
    <s v="LU RESTAURANTE"/>
    <x v="1"/>
    <s v="N"/>
    <s v="RESTAURANTES"/>
    <m/>
    <s v="SP"/>
    <x v="0"/>
    <s v="SANTA TEREZINHA"/>
    <s v="SANTA TEREZINHA"/>
    <s v="R VIRGILIO DA SILVA FAGUNDES 270, S/N"/>
    <n v="13411083"/>
    <n v="19"/>
    <n v="99686126"/>
    <m/>
  </r>
  <r>
    <n v="18860608000151"/>
    <s v="LUCILIANA OLIVEIRA DOS SANTOS SILVA 26064363851"/>
    <s v="LU RESTAURANTE"/>
    <x v="0"/>
    <s v="N"/>
    <s v="RESTAURANTES"/>
    <m/>
    <s v="SP"/>
    <x v="0"/>
    <s v="SANTA TEREZINHA"/>
    <s v="SANTA TEREZINHA"/>
    <s v="R VIRGILIO DA SILVA FAGUNDES 270, S/N"/>
    <n v="13411083"/>
    <n v="19"/>
    <n v="99686126"/>
    <m/>
  </r>
  <r>
    <n v="27228722000154"/>
    <s v="ENGENHO DA VILLA BAR E RESTAURANTE LTDA"/>
    <s v="ENGENHO DA VILLA"/>
    <x v="0"/>
    <s v="S"/>
    <s v="RESTAURANTES"/>
    <m/>
    <s v="SP"/>
    <x v="0"/>
    <s v="VILA REZENDE"/>
    <s v="VILA REZENDE"/>
    <s v="AVENIDA MANOEL CONCEICAO 265, S/N"/>
    <n v="13405230"/>
    <n v="19"/>
    <n v="34339429"/>
    <m/>
  </r>
  <r>
    <n v="19849042000120"/>
    <s v="FERNANDO RODRIGUES PEREIRA"/>
    <s v="FERNANDO R. PEREIRA"/>
    <x v="0"/>
    <s v="N"/>
    <s v="LANCHONETE"/>
    <m/>
    <s v="SP"/>
    <x v="2"/>
    <s v="JARDIM MARIA EUGENIA"/>
    <s v="JARDIM MARIA EUGENIA"/>
    <s v="R DANTE TREVISAN 284, S/N"/>
    <n v="18074550"/>
    <n v="15"/>
    <n v="32397986"/>
    <m/>
  </r>
  <r>
    <n v="24281204000106"/>
    <s v="TORTERO TORTAS E MASSAS LTDA"/>
    <s v="TORTERO"/>
    <x v="0"/>
    <s v="N"/>
    <s v="RESTAURANTES"/>
    <m/>
    <s v="SP"/>
    <x v="0"/>
    <s v="JARAGUA"/>
    <s v="JARAGUA"/>
    <s v="AVENIDA DONA JANE CONCEICAO1430, S/N"/>
    <n v="13403030"/>
    <n v="19"/>
    <n v="34224853"/>
    <m/>
  </r>
  <r>
    <n v="8894375000154"/>
    <s v="ANTONIO ALVES DIAS LANCHONETE"/>
    <s v="TONY LANCHES"/>
    <x v="0"/>
    <s v="N"/>
    <s v="BARES  DISCOTECAS  CASAS NOTURNAS"/>
    <m/>
    <s v="SP"/>
    <x v="2"/>
    <s v="VILA NOVA SOROCABA"/>
    <s v="VILA NOVA SOROCABA"/>
    <s v="AV IPANEMA 1362, S/N"/>
    <n v="18070671"/>
    <n v="15"/>
    <n v="30136263"/>
    <m/>
  </r>
  <r>
    <n v="24393310000181"/>
    <s v="COZINHA DA NUTRI E CONGELADOS REFEICOES LTDA"/>
    <s v="FERNANDA CARDOSO ENGLE"/>
    <x v="1"/>
    <s v="N"/>
    <s v="MISCELANEAS - CONVENIENCIA  DELICATESSE"/>
    <m/>
    <s v="SP"/>
    <x v="3"/>
    <s v="BRASIL"/>
    <s v="BRASIL"/>
    <s v="PC GUANABARA 74, S/N"/>
    <n v="13301499"/>
    <n v="11"/>
    <n v="73883444"/>
    <m/>
  </r>
  <r>
    <n v="24393310000181"/>
    <s v="COZINHA DA NUTRI E CONGELADOS REFEICOES LTDA"/>
    <s v="FERNANDA CARDOSO ENGLE"/>
    <x v="0"/>
    <s v="N"/>
    <s v="MISCELANEAS - CONVENIENCIA  DELICATESSE"/>
    <m/>
    <s v="SP"/>
    <x v="3"/>
    <s v="BRASIL"/>
    <s v="BRASIL"/>
    <s v="PC GUANABARA 74, S/N"/>
    <n v="13301499"/>
    <n v="11"/>
    <n v="73883444"/>
    <m/>
  </r>
  <r>
    <n v="17770610000177"/>
    <s v="SIBEL CONSULTORIA EIRELI"/>
    <s v="OBENTO CULINARIA JAPON"/>
    <x v="0"/>
    <s v="N"/>
    <s v="BARES  DISCOTECAS  CASAS NOTURNAS"/>
    <m/>
    <s v="SP"/>
    <x v="2"/>
    <s v="CENTRO"/>
    <s v="CENTRO"/>
    <s v="PADRE LUIZ, 529"/>
    <n v="18035011"/>
    <n v="15"/>
    <n v="74077434"/>
    <m/>
  </r>
  <r>
    <n v="31481343000149"/>
    <s v="S COSTA BAR E RESTAURANTE"/>
    <s v="S COSTA BAR E REST"/>
    <x v="0"/>
    <s v="N"/>
    <s v="BARES  DISCOTECAS  CASAS NOTURNAS"/>
    <m/>
    <s v="SP"/>
    <x v="2"/>
    <s v="JARDIM ASTRO"/>
    <s v="JARDIM ASTRO"/>
    <s v="RUA FERNANDO SILVA400, S/N"/>
    <n v="18017158"/>
    <n v="15"/>
    <n v="97784546"/>
    <m/>
  </r>
  <r>
    <n v="8226483000159"/>
    <s v="OPERA MIX TATUI LTDA"/>
    <s v="OPERA MIX"/>
    <x v="0"/>
    <s v="N"/>
    <s v="RESTAURANTES"/>
    <m/>
    <s v="SP"/>
    <x v="4"/>
    <s v="R 13 DE FEVEREIRO 240"/>
    <s v="R 13 DE FEVEREIRO 240"/>
    <s v="R 13 DE FEVEREIRO 240, S/N"/>
    <n v="18270340"/>
    <n v="15"/>
    <n v="33053000"/>
    <s v="VIVIAN@OPERAMIX.COM.BR"/>
  </r>
  <r>
    <n v="1145643000196"/>
    <s v="LUTFI AMP CARVALHO LTDA"/>
    <s v="CHINA IN BOX"/>
    <x v="0"/>
    <s v="S"/>
    <s v="LANCHONETE"/>
    <m/>
    <s v="SP"/>
    <x v="0"/>
    <s v="CIDADE ALTA"/>
    <s v="CIDADE ALTA"/>
    <s v="AV INDEPENDENCIA 1634, S/N"/>
    <n v="13419155"/>
    <n v="19"/>
    <n v="34260001"/>
    <m/>
  </r>
  <r>
    <n v="10828798000118"/>
    <s v="TAIS A DE SOUZA RESTAURANTE E MARMITARIA"/>
    <s v="DIKASA REST E MARMITER"/>
    <x v="1"/>
    <s v="S"/>
    <s v="RESTAURANTES"/>
    <m/>
    <s v="SP"/>
    <x v="0"/>
    <s v="VILA REZENDE"/>
    <s v="VILA REZENDE"/>
    <s v="TRAVESSA ANGELO VALLER 14, S/N"/>
    <n v="13405247"/>
    <n v="19"/>
    <n v="33018569"/>
    <m/>
  </r>
  <r>
    <n v="10828798000118"/>
    <s v="TAIS A DE SOUZA RESTAURANTE E MARMITARIA"/>
    <s v="DIKASA REST E MARMITER"/>
    <x v="0"/>
    <s v="S"/>
    <s v="RESTAURANTES"/>
    <m/>
    <s v="SP"/>
    <x v="0"/>
    <s v="VILA REZENDE"/>
    <s v="VILA REZENDE"/>
    <s v="TRAVESSA ANGELO VALLER 14, S/N"/>
    <n v="13405247"/>
    <n v="19"/>
    <n v="33018569"/>
    <m/>
  </r>
  <r>
    <n v="27924479000109"/>
    <s v="JACINTHO PASTELARIA LTDA"/>
    <s v="DRICO PASTELARIA"/>
    <x v="0"/>
    <s v="N"/>
    <s v="LANCHONETE"/>
    <m/>
    <s v="SP"/>
    <x v="2"/>
    <s v="JARDIM MARIA ANTONIA PRADO"/>
    <s v="JARDIM MARIA ANTONIA PRADO"/>
    <s v="ITAVUVU, 1301"/>
    <n v="18076005"/>
    <n v="15"/>
    <n v="30320130"/>
    <m/>
  </r>
  <r>
    <n v="26556099000104"/>
    <s v="GRANZIOL RESTAURANTE LTDA"/>
    <s v="KIESPETOS"/>
    <x v="0"/>
    <s v="N"/>
    <s v="MERCEARIAS E SUPERMERCADOS"/>
    <m/>
    <s v="SP"/>
    <x v="0"/>
    <s v="CIDADE ALTA"/>
    <s v="CIDADE ALTA"/>
    <s v="INDEPENDENCIA, 1146"/>
    <n v="13419155"/>
    <n v="19"/>
    <n v="25331414"/>
    <m/>
  </r>
  <r>
    <n v="20083854000196"/>
    <s v="LETICIA GOMES DIMAS RESTAURANTE"/>
    <s v="SABOR CAPIXABA"/>
    <x v="1"/>
    <s v="N"/>
    <s v="RESTAURANTES"/>
    <m/>
    <s v="SP"/>
    <x v="3"/>
    <s v="CENTRO"/>
    <s v="CENTRO"/>
    <s v="PC PADRE MIGUEL 94, S/N"/>
    <n v="13300169"/>
    <n v="11"/>
    <n v="24293093"/>
    <m/>
  </r>
  <r>
    <n v="20083854000196"/>
    <s v="LETICIA GOMES DIMAS RESTAURANTE"/>
    <s v="SABOR CAPIXABA"/>
    <x v="0"/>
    <s v="N"/>
    <s v="RESTAURANTES"/>
    <m/>
    <s v="SP"/>
    <x v="3"/>
    <s v="CENTRO"/>
    <s v="CENTRO"/>
    <s v="PC PADRE MIGUEL 94, S/N"/>
    <n v="13300169"/>
    <n v="11"/>
    <n v="24293093"/>
    <m/>
  </r>
  <r>
    <n v="31174060000154"/>
    <s v="HELINHO LANCHES E SORVETES LTDA"/>
    <s v="HELINHO LANCHES"/>
    <x v="0"/>
    <s v="N"/>
    <s v="LANCHONETE"/>
    <m/>
    <s v="SP"/>
    <x v="0"/>
    <s v="PAULISTA"/>
    <s v="PAULISTA"/>
    <s v="DOUTOR PAULO DE MORAES, 678"/>
    <n v="13400853"/>
    <n v="19"/>
    <n v="30350034"/>
    <m/>
  </r>
  <r>
    <n v="23872851000120"/>
    <s v="MARIANA DOS SANTOS RIGONI 34203538807"/>
    <s v="MARIANA DOS SANTOS RIG"/>
    <x v="1"/>
    <s v="N"/>
    <s v="MISCELANEAS - CONVENIENCIA  DELICATESSE"/>
    <m/>
    <s v="SP"/>
    <x v="2"/>
    <s v="VILA SANTANA"/>
    <s v="VILA SANTANA"/>
    <s v="RUA MASCARENHAS CAMELO, S/N"/>
    <n v="18080692"/>
    <n v="15"/>
    <n v="91417215"/>
    <m/>
  </r>
  <r>
    <n v="23872851000120"/>
    <s v="MARIANA DOS SANTOS RIGONI 34203538807"/>
    <s v="MARIANA DOS SANTOS RIG"/>
    <x v="0"/>
    <s v="N"/>
    <s v="MISCELANEAS - CONVENIENCIA  DELICATESSE"/>
    <m/>
    <s v="SP"/>
    <x v="2"/>
    <s v="VILA SANTANA"/>
    <s v="VILA SANTANA"/>
    <s v="RUA MASCARENHAS CAMELO, S/N"/>
    <n v="18080692"/>
    <n v="15"/>
    <n v="91417215"/>
    <m/>
  </r>
  <r>
    <n v="28169798000119"/>
    <s v="DR HEALTHY E DR FOODS REFEICOES LTDA"/>
    <s v="DR HEALTHY E DR FOODS"/>
    <x v="1"/>
    <s v="N"/>
    <s v="MISCELANEAS - CONVENIENCIA  DELICATESSE"/>
    <m/>
    <s v="SP"/>
    <x v="2"/>
    <s v="JARDIM MARIA DO CARMO"/>
    <s v="JARDIM MARIA DO CARMO"/>
    <s v="RUA DOUTOR FERNANDO SANTOS 377, S/N"/>
    <n v="18081170"/>
    <n v="15"/>
    <n v="33468073"/>
    <m/>
  </r>
  <r>
    <n v="28169798000119"/>
    <s v="DR HEALTHY E DR FOODS REFEICOES LTDA"/>
    <s v="DR HEALTHY E DR FOODS"/>
    <x v="0"/>
    <s v="N"/>
    <s v="MISCELANEAS - CONVENIENCIA  DELICATESSE"/>
    <m/>
    <s v="SP"/>
    <x v="2"/>
    <s v="JARDIM MARIA DO CARMO"/>
    <s v="JARDIM MARIA DO CARMO"/>
    <s v="RUA DOUTOR FERNANDO SANTOS 377, S/N"/>
    <n v="18081170"/>
    <n v="15"/>
    <n v="33468073"/>
    <m/>
  </r>
  <r>
    <n v="24100947000132"/>
    <s v="JOSEANE MARIA DA SILVA REFEICOES"/>
    <s v="JOSEANE MARIA DA SILVA"/>
    <x v="1"/>
    <s v="S"/>
    <s v="MISCELANEAS - CONVENIENCIA  DELICATESSE"/>
    <m/>
    <s v="SP"/>
    <x v="3"/>
    <s v="PORTAL DO EDEN"/>
    <s v="PORTAL DO EDEN"/>
    <s v="R PROFESSOR CELIO FIGUEIREDO, S/N"/>
    <n v="13308501"/>
    <n v="11"/>
    <n v="40194490"/>
    <s v="ECSEMEMAIL@ALELO.COM.BR"/>
  </r>
  <r>
    <n v="24100947000132"/>
    <s v="JOSEANE MARIA DA SILVA REFEICOES"/>
    <s v="JOSEANE MARIA DA SILVA"/>
    <x v="0"/>
    <s v="S"/>
    <s v="MISCELANEAS - CONVENIENCIA  DELICATESSE"/>
    <m/>
    <s v="SP"/>
    <x v="3"/>
    <s v="PORTAL DO EDEN"/>
    <s v="PORTAL DO EDEN"/>
    <s v="R PROFESSOR CELIO FIGUEIREDO, S/N"/>
    <n v="13308501"/>
    <n v="11"/>
    <n v="40194490"/>
    <s v="ECSEMEMAIL@ALELO.COM.BR"/>
  </r>
  <r>
    <n v="15014054000183"/>
    <s v="GODINHO CAVAGGIONI LTDA"/>
    <s v="GODINHO  CAVAGGIONI L"/>
    <x v="0"/>
    <s v="N"/>
    <s v="RESTAURANTES"/>
    <m/>
    <s v="SP"/>
    <x v="0"/>
    <s v="JARDIM PETROPOLIS"/>
    <s v="JARDIM PETROPOLIS"/>
    <s v="RUA PRF JOSE GALUCCI FILHO 314, S/N"/>
    <n v="13420669"/>
    <n v="19"/>
    <n v="25333232"/>
    <m/>
  </r>
  <r>
    <n v="18321262000113"/>
    <s v="GIRIUS PIZZARIA LTDA"/>
    <s v="GIRIUS PIZZAS ESFIHAS"/>
    <x v="0"/>
    <s v="N"/>
    <s v="RESTAURANTES"/>
    <m/>
    <s v="SP"/>
    <x v="3"/>
    <s v="SAO LUIZ"/>
    <s v="SAO LUIZ"/>
    <s v="R PAULO EDUARDO XAVIER DE T 415, S/N"/>
    <n v="13304240"/>
    <n v="11"/>
    <n v="34130999"/>
    <m/>
  </r>
  <r>
    <n v="12878215000199"/>
    <s v="SERGIO LUIS SALLUM"/>
    <s v="SERGIO LUIZ SALOM"/>
    <x v="0"/>
    <s v="N"/>
    <s v="LANCHONETE"/>
    <m/>
    <s v="SP"/>
    <x v="2"/>
    <s v="JARDIM FACULDADE"/>
    <s v="JARDIM FACULDADE"/>
    <s v="RUA PIRATININGA 82, S/N"/>
    <n v="18030160"/>
    <n v="15"/>
    <n v="81054442"/>
    <m/>
  </r>
  <r>
    <n v="9663128000100"/>
    <s v="JHONATAN EUCLIDES HASHIMURA SOARES"/>
    <s v="JHONATAN EUCLIDES HASH"/>
    <x v="1"/>
    <s v="N"/>
    <s v="MISCELANEAS - CONVENIENCIA  DELICATESSE"/>
    <m/>
    <s v="SP"/>
    <x v="4"/>
    <s v="CENTRO"/>
    <s v="CENTRO"/>
    <s v="RUA TEOFILO ANDRADE GAMA 630, S/N"/>
    <n v="18270360"/>
    <n v="15"/>
    <n v="33051677"/>
    <m/>
  </r>
  <r>
    <n v="9663128000100"/>
    <s v="JHONATAN EUCLIDES HASHIMURA SOARES"/>
    <s v="JHONATAN EUCLIDES HASH"/>
    <x v="0"/>
    <s v="N"/>
    <s v="MISCELANEAS - CONVENIENCIA  DELICATESSE"/>
    <m/>
    <s v="SP"/>
    <x v="4"/>
    <s v="CENTRO"/>
    <s v="CENTRO"/>
    <s v="RUA TEOFILO ANDRADE GAMA 630, S/N"/>
    <n v="18270360"/>
    <n v="15"/>
    <n v="33051677"/>
    <m/>
  </r>
  <r>
    <n v="29133919000135"/>
    <s v="RODRIGUES MENSATO LTDA"/>
    <s v="RODRIGUES E MENSATO LT"/>
    <x v="0"/>
    <s v="N"/>
    <s v="MISCELANEAS - CONVENIENCIA  DELICATESSE"/>
    <m/>
    <s v="SP"/>
    <x v="2"/>
    <s v="PARQUE SAO BENTO"/>
    <s v="PARQUE SAO BENTO"/>
    <s v="VINICIUS DE MORAES, 1450"/>
    <n v="18072060"/>
    <n v="15"/>
    <n v="34180532"/>
    <m/>
  </r>
  <r>
    <n v="11998539000106"/>
    <s v="RESTAURANTE SANTA GULA SOROCABA LTDA"/>
    <s v="APARECIDA GONCALVES DO"/>
    <x v="0"/>
    <s v="N"/>
    <s v="RESTAURANTES"/>
    <m/>
    <s v="SP"/>
    <x v="2"/>
    <s v="VILA FIORI"/>
    <s v="VILA FIORI"/>
    <s v="R SILVA BARROS 7, S/N"/>
    <n v="18075570"/>
    <n v="15"/>
    <n v="97067375"/>
    <m/>
  </r>
  <r>
    <n v="18165948000243"/>
    <s v="EDMAR LUIZ DA SILVA CIA LTDA"/>
    <s v="SODIE DOCES"/>
    <x v="1"/>
    <s v="S"/>
    <s v="PADARIAS"/>
    <m/>
    <s v="SP"/>
    <x v="2"/>
    <s v="VILA ESPIRITO SANTO"/>
    <s v="VILA ESPIRITO SANTO"/>
    <s v="AV DOUTOR LUIZ MENDES ALMEIDA 58, S/N"/>
    <n v="18051290"/>
    <n v="15"/>
    <n v="33575736"/>
    <s v="ECSEMEMAIL@ALELO.COM.BR"/>
  </r>
  <r>
    <n v="18165948000243"/>
    <s v="EDMAR LUIZ DA SILVA CIA LTDA"/>
    <s v="SODIE DOCES"/>
    <x v="0"/>
    <s v="S"/>
    <s v="PADARIAS"/>
    <m/>
    <s v="SP"/>
    <x v="2"/>
    <s v="VILA ESPIRITO SANTO"/>
    <s v="VILA ESPIRITO SANTO"/>
    <s v="AV DOUTOR LUIZ MENDES ALMEIDA 58, S/N"/>
    <n v="18051290"/>
    <n v="15"/>
    <n v="33575736"/>
    <s v="ECSEMEMAIL@ALELO.COM.BR"/>
  </r>
  <r>
    <n v="27988235000190"/>
    <s v="DOMINGOS PEREIRA MARQUES NETO 48928755387"/>
    <s v="DOMINGOS PEREIRA MARQU"/>
    <x v="1"/>
    <s v="N"/>
    <s v="MISCELANEAS - CONVENIENCIA  DELICATESSE"/>
    <m/>
    <s v="SP"/>
    <x v="0"/>
    <s v="CASTELINHO"/>
    <s v="CASTELINHO"/>
    <s v="AVENIDA NOVE DE JULHO 1177, S/N"/>
    <n v="13403039"/>
    <n v="19"/>
    <n v="30427990"/>
    <m/>
  </r>
  <r>
    <n v="27988235000190"/>
    <s v="DOMINGOS PEREIRA MARQUES NETO 48928755387"/>
    <s v="DOMINGOS PEREIRA MARQU"/>
    <x v="0"/>
    <s v="N"/>
    <s v="MISCELANEAS - CONVENIENCIA  DELICATESSE"/>
    <m/>
    <s v="SP"/>
    <x v="0"/>
    <s v="CASTELINHO"/>
    <s v="CASTELINHO"/>
    <s v="AVENIDA NOVE DE JULHO 1177, S/N"/>
    <n v="13403039"/>
    <n v="19"/>
    <n v="30427990"/>
    <m/>
  </r>
  <r>
    <n v="29126351000125"/>
    <s v="CLAUDETE ANTUNES 34225033821"/>
    <s v="CLAUDETE ANTUNES 34225"/>
    <x v="1"/>
    <s v="N"/>
    <s v="MISCELANEAS - CONVENIENCIA  DELICATESSE"/>
    <m/>
    <s v="SP"/>
    <x v="3"/>
    <s v="LIBERDADE"/>
    <s v="LIBERDADE"/>
    <s v="RIO AMAZONAS, 451"/>
    <n v="13301100"/>
    <n v="11"/>
    <n v="40130069"/>
    <m/>
  </r>
  <r>
    <n v="29126351000125"/>
    <s v="CLAUDETE ANTUNES 34225033821"/>
    <s v="CLAUDETE ANTUNES 34225"/>
    <x v="0"/>
    <s v="N"/>
    <s v="MISCELANEAS - CONVENIENCIA  DELICATESSE"/>
    <m/>
    <s v="SP"/>
    <x v="3"/>
    <s v="LIBERDADE"/>
    <s v="LIBERDADE"/>
    <s v="RIO AMAZONAS, 451"/>
    <n v="13301100"/>
    <n v="11"/>
    <n v="40130069"/>
    <m/>
  </r>
  <r>
    <n v="32387669000174"/>
    <s v="EVANDRO GOMES DOS SANTOS 29381799873"/>
    <s v="EVANDRO GOMES DOS SANT"/>
    <x v="1"/>
    <s v="N"/>
    <s v="MISCELANEAS - CONVENIENCIA  DELICATESSE"/>
    <m/>
    <s v="SP"/>
    <x v="2"/>
    <s v="JARDIM IPE"/>
    <s v="JARDIM IPE"/>
    <s v="DOROTHY DE OLIVEIRA, 521"/>
    <n v="18017000"/>
    <n v="15"/>
    <n v="30147074"/>
    <m/>
  </r>
  <r>
    <n v="32387669000174"/>
    <s v="EVANDRO GOMES DOS SANTOS 29381799873"/>
    <s v="EVANDRO GOMES DOS SANT"/>
    <x v="0"/>
    <s v="N"/>
    <s v="MISCELANEAS - CONVENIENCIA  DELICATESSE"/>
    <m/>
    <s v="SP"/>
    <x v="2"/>
    <s v="JARDIM IPE"/>
    <s v="JARDIM IPE"/>
    <s v="DOROTHY DE OLIVEIRA, 521"/>
    <n v="18017000"/>
    <n v="15"/>
    <n v="30147074"/>
    <m/>
  </r>
  <r>
    <n v="33758214000180"/>
    <s v="DRICO PASTELARIA EIRELI"/>
    <s v="DRICO PASTELARIA"/>
    <x v="1"/>
    <s v="N"/>
    <s v="MISCELANEAS - COMERCIO EM GERAL"/>
    <m/>
    <s v="SP"/>
    <x v="2"/>
    <s v="CENTRO"/>
    <s v="CENTRO"/>
    <s v="PROFESSOR TOLEDO, 730"/>
    <n v="18035110"/>
    <n v="15"/>
    <n v="30141079"/>
    <m/>
  </r>
  <r>
    <n v="33758214000180"/>
    <s v="DRICO PASTELARIA EIRELI"/>
    <s v="DRICO PASTELARIA"/>
    <x v="0"/>
    <s v="N"/>
    <s v="MISCELANEAS - COMERCIO EM GERAL"/>
    <m/>
    <s v="SP"/>
    <x v="2"/>
    <s v="CENTRO"/>
    <s v="CENTRO"/>
    <s v="PROFESSOR TOLEDO, 730"/>
    <n v="18035110"/>
    <n v="15"/>
    <n v="30141079"/>
    <m/>
  </r>
  <r>
    <n v="21937514000148"/>
    <s v="LAURIBERTI BRIGIDE FILHO"/>
    <s v="LAURIBERTI BRIGIDE FIL"/>
    <x v="0"/>
    <s v="N"/>
    <s v="LANCHONETE"/>
    <m/>
    <s v="SP"/>
    <x v="0"/>
    <s v="CENTRO"/>
    <s v="CENTRO"/>
    <s v="R ALF JOSE CAETANO 1048, S/N"/>
    <n v="13400120"/>
    <n v="19"/>
    <n v="34225704"/>
    <m/>
  </r>
  <r>
    <n v="28293295000150"/>
    <s v="MARCIA REGINA FERREIRA 67949835915"/>
    <s v="MARCIA REGINA FERREIRA"/>
    <x v="0"/>
    <s v="N"/>
    <s v="RESTAURANTES"/>
    <m/>
    <s v="SP"/>
    <x v="0"/>
    <s v="PAULICEIA"/>
    <s v="PAULICEIA"/>
    <s v="AVENIDA TRINTA E UM DE MARCO 160, S/N"/>
    <n v="13424305"/>
    <n v="19"/>
    <n v="34341032"/>
    <m/>
  </r>
  <r>
    <n v="26235656000187"/>
    <s v="GCDM COMERCIO DE ALIMENTOS LTDA"/>
    <s v="SUBWAY"/>
    <x v="0"/>
    <s v="S"/>
    <s v="LANCHONETE"/>
    <m/>
    <s v="SP"/>
    <x v="3"/>
    <s v="SAO LUIZ"/>
    <s v="SAO LUIZ"/>
    <s v="AV DOUTOR ERMELINDO MAFFEI 1199, S/N"/>
    <n v="13304305"/>
    <n v="11"/>
    <n v="24297779"/>
    <m/>
  </r>
  <r>
    <n v="27947699000158"/>
    <s v="FABIO AUGUSTO DE ALMEIDA 30585332843"/>
    <s v="FABIO AUGUSTO DE ALMEI"/>
    <x v="1"/>
    <s v="N"/>
    <s v="PADARIAS"/>
    <m/>
    <s v="SP"/>
    <x v="2"/>
    <s v="JARDIM ITANGUA"/>
    <s v="JARDIM ITANGUA"/>
    <s v="MIGUEL PATRICIO DE MORAES, 418"/>
    <n v="18056000"/>
    <n v="15"/>
    <n v="30183351"/>
    <s v="ECSEMEMAIL@ALELO.COM.BR"/>
  </r>
  <r>
    <n v="27947699000158"/>
    <s v="FABIO AUGUSTO DE ALMEIDA 30585332843"/>
    <s v="FABIO AUGUSTO DE ALMEI"/>
    <x v="0"/>
    <s v="N"/>
    <s v="PADARIAS"/>
    <m/>
    <s v="SP"/>
    <x v="2"/>
    <s v="JARDIM ITANGUA"/>
    <s v="JARDIM ITANGUA"/>
    <s v="MIGUEL PATRICIO DE MORAES, 418"/>
    <n v="18056000"/>
    <n v="15"/>
    <n v="30183351"/>
    <s v="ECSEMEMAIL@ALELO.COM.BR"/>
  </r>
  <r>
    <n v="12314756000194"/>
    <s v="FABIO LEONARDO PEREIRA DOS SANTOS MOTOCICLETAS"/>
    <s v="FABIO LEONARDO PEREIRA"/>
    <x v="1"/>
    <s v="S"/>
    <s v="MISCELANEAS - CONVENIENCIA  DELICATESSE"/>
    <m/>
    <s v="SP"/>
    <x v="2"/>
    <s v="AV RIUSAKU KANIZAWA 189"/>
    <s v="AV RIUSAKU KANIZAWA 189"/>
    <s v="AV RIUSAKU KANIZAWA 189, S/N"/>
    <n v="18071286"/>
    <n v="15"/>
    <n v="32137164"/>
    <s v="ECSEMEMAIL@ALELO.COM.BR"/>
  </r>
  <r>
    <n v="12314756000194"/>
    <s v="FABIO LEONARDO PEREIRA DOS SANTOS MOTOCICLETAS"/>
    <s v="FABIO LEONARDO PEREIRA"/>
    <x v="0"/>
    <s v="S"/>
    <s v="MISCELANEAS - CONVENIENCIA  DELICATESSE"/>
    <m/>
    <s v="SP"/>
    <x v="2"/>
    <s v="AV RIUSAKU KANIZAWA 189"/>
    <s v="AV RIUSAKU KANIZAWA 189"/>
    <s v="AV RIUSAKU KANIZAWA 189, S/N"/>
    <n v="18071286"/>
    <n v="15"/>
    <n v="32137164"/>
    <s v="ECSEMEMAIL@ALELO.COM.BR"/>
  </r>
  <r>
    <n v="8702294000105"/>
    <s v="PUNTO CAPRI COMERCIO DE ALIMENTO"/>
    <s v="RAGAZZO"/>
    <x v="0"/>
    <s v="N"/>
    <s v="LANCHONETE"/>
    <m/>
    <s v="SP"/>
    <x v="2"/>
    <s v="AVENIDA DOMINGO JLIO 85, 85"/>
    <s v="AVENIDA DOMINGO JLIO 85, 85"/>
    <s v="AVENIDA DOMINGO JLIO 85, 85, S/N"/>
    <n v="18047645"/>
    <n v="15"/>
    <n v="32335543"/>
    <s v="ECSEMEMAIL@ALELO.COM.BR"/>
  </r>
  <r>
    <n v="23823849000160"/>
    <s v="VITOR BATISTA BERALDO"/>
    <s v="VITOR BATISTA BERALDO"/>
    <x v="0"/>
    <s v="N"/>
    <s v="RESTAURANTES"/>
    <m/>
    <s v="SP"/>
    <x v="0"/>
    <s v="JARDIM ASTURIAS II"/>
    <s v="JARDIM ASTURIAS II"/>
    <s v="R JOAO DA CUNHA RAPOSO 613, S/N"/>
    <n v="13426269"/>
    <n v="19"/>
    <n v="34112524"/>
    <m/>
  </r>
  <r>
    <n v="17462665000110"/>
    <s v="FAULER AMADO RODRIGUES ALBUQUERQUE 39406103800"/>
    <s v="FAULER AMADO RODRIGUES"/>
    <x v="0"/>
    <s v="N"/>
    <s v="LANCHONETE"/>
    <m/>
    <s v="SP"/>
    <x v="2"/>
    <s v="ALEM PONTE"/>
    <s v="ALEM PONTE"/>
    <s v="R PADRE MADUREIRA 645, S/N"/>
    <n v="18013210"/>
    <n v="15"/>
    <n v="33421154"/>
    <m/>
  </r>
  <r>
    <n v="28501164000111"/>
    <s v="CARLOS EDUARDO SANTOS DA SILVA 47878717818"/>
    <s v="CARLOS EDUARDO SANTOS"/>
    <x v="0"/>
    <s v="N"/>
    <s v="LANCHONETE"/>
    <m/>
    <s v="SP"/>
    <x v="0"/>
    <s v="R EMILIO BERTOZZI"/>
    <s v="R EMILIO BERTOZZI"/>
    <s v="R EMILIO BERTOZZI, S/N"/>
    <n v="13405420"/>
    <n v="19"/>
    <n v="34136602"/>
    <s v="ECSEMEMAIL@ALELO.COM.BR"/>
  </r>
  <r>
    <n v="11592372000170"/>
    <s v="LUIZ ANTONIO FURONI 82342245815"/>
    <s v="LUIZ ANTONIO FURONI 82"/>
    <x v="0"/>
    <s v="N"/>
    <s v="RESTAURANTES"/>
    <m/>
    <s v="SP"/>
    <x v="0"/>
    <s v="JARDIM GLORIA"/>
    <s v="JARDIM GLORIA"/>
    <s v="R MEM DE SA 691, S/N"/>
    <n v="13401455"/>
    <n v="19"/>
    <n v="34357022"/>
    <m/>
  </r>
  <r>
    <n v="19479896000161"/>
    <s v="HAIDE RIZZI 12272155847"/>
    <s v="HAIDE RIZZI 1227215584"/>
    <x v="0"/>
    <s v="N"/>
    <s v="MISCELANEAS - CONVENIENCIA  DELICATESSE"/>
    <m/>
    <s v="SP"/>
    <x v="3"/>
    <s v="SAO LUIZ"/>
    <s v="SAO LUIZ"/>
    <s v="R PRF ACACIO DE VASCONCELOS 359, S/N"/>
    <n v="13304180"/>
    <n v="11"/>
    <n v="40222619"/>
    <m/>
  </r>
  <r>
    <n v="24198355000103"/>
    <s v="LUIZ MARCIO DA SILVA NUNES"/>
    <s v="LUIZ MARCIO DA SILVA N"/>
    <x v="0"/>
    <s v="S"/>
    <s v="LANCHONETE"/>
    <m/>
    <s v="SP"/>
    <x v="2"/>
    <s v="CENTRO"/>
    <s v="CENTRO"/>
    <s v="RUA DOUTOR ARTHUR GOMES 90, S/N"/>
    <n v="18035490"/>
    <n v="15"/>
    <n v="32336747"/>
    <s v="ECSEMEMAIL@ALELO.COM.BR"/>
  </r>
  <r>
    <n v="7372827000175"/>
    <s v="LUCIANA APARECIDA ARBOL"/>
    <s v="CASA DE CARNES VITORIA"/>
    <x v="1"/>
    <s v="N"/>
    <s v="COMIDAS CONGELADAS"/>
    <m/>
    <s v="SP"/>
    <x v="2"/>
    <s v="CONJUNTO HABITACIONAL JULIO DE MESQUITA FILHO"/>
    <s v="CONJUNTO HABITACIONAL JULIO DE MESQUITA FILHO"/>
    <s v="R ANTONIO SALGADO 24, S/N"/>
    <n v="18053340"/>
    <n v="15"/>
    <n v="32171463"/>
    <m/>
  </r>
  <r>
    <n v="7372827000175"/>
    <s v="LUCIANA APARECIDA ARBOL"/>
    <s v="CASA DE CARNES VITORIA"/>
    <x v="0"/>
    <s v="N"/>
    <s v="COMIDAS CONGELADAS"/>
    <m/>
    <s v="SP"/>
    <x v="2"/>
    <s v="CONJUNTO HABITACIONAL JULIO DE MESQUITA FILHO"/>
    <s v="CONJUNTO HABITACIONAL JULIO DE MESQUITA FILHO"/>
    <s v="R ANTONIO SALGADO 24, S/N"/>
    <n v="18053340"/>
    <n v="15"/>
    <n v="32171463"/>
    <m/>
  </r>
  <r>
    <n v="28169853000170"/>
    <s v="SHOJI KIKUCHI ALIMENTOS LTDA"/>
    <s v="LA BRASA ROTISSERIA"/>
    <x v="0"/>
    <s v="N"/>
    <s v="RESTAURANTES"/>
    <m/>
    <s v="SP"/>
    <x v="2"/>
    <s v="WANEL VILLE"/>
    <s v="WANEL VILLE"/>
    <s v="RUA RAMZIA EL HADI, S/N"/>
    <n v="18055051"/>
    <n v="15"/>
    <n v="33570030"/>
    <m/>
  </r>
  <r>
    <n v="30825091000165"/>
    <s v="RAFAEL MOSSINI RIBEIRO 49064149828"/>
    <s v="RAFAEL MOSSINI RIBEIRO"/>
    <x v="0"/>
    <s v="N"/>
    <s v="RESTAURANTES"/>
    <m/>
    <s v="SP"/>
    <x v="2"/>
    <s v="VILA OLIMPIA"/>
    <s v="VILA OLIMPIA"/>
    <s v="RUA MAESTRO FRANCISCO MANOE172, S/N"/>
    <n v="18075110"/>
    <n v="15"/>
    <n v="32338072"/>
    <m/>
  </r>
  <r>
    <n v="28929653000179"/>
    <s v="CARLOS EDUARDO DA CRUZ PIZZARIA"/>
    <s v="CARLOS EDUARDO DA CRUZ"/>
    <x v="1"/>
    <s v="N"/>
    <s v="MISCELANEAS - CONVENIENCIA  DELICATESSE"/>
    <m/>
    <s v="SP"/>
    <x v="0"/>
    <s v="GLEBAS CALIFORNIA"/>
    <s v="GLEBAS CALIFORNIA"/>
    <s v="AV MARINS, S/N"/>
    <n v="13403151"/>
    <n v="19"/>
    <n v="33741646"/>
    <m/>
  </r>
  <r>
    <n v="28929653000179"/>
    <s v="CARLOS EDUARDO DA CRUZ PIZZARIA"/>
    <s v="CARLOS EDUARDO DA CRUZ"/>
    <x v="0"/>
    <s v="N"/>
    <s v="MISCELANEAS - CONVENIENCIA  DELICATESSE"/>
    <m/>
    <s v="SP"/>
    <x v="0"/>
    <s v="GLEBAS CALIFORNIA"/>
    <s v="GLEBAS CALIFORNIA"/>
    <s v="AV MARINS, S/N"/>
    <n v="13403151"/>
    <n v="19"/>
    <n v="33741646"/>
    <m/>
  </r>
  <r>
    <n v="17931349000140"/>
    <s v="JHG REFEICOES LTDA"/>
    <s v="YAKISOBA FACTORY"/>
    <x v="0"/>
    <s v="N"/>
    <s v="RESTAURANTES"/>
    <m/>
    <s v="SP"/>
    <x v="2"/>
    <s v="R MARIA CINTO DE BIAGGI 164"/>
    <s v="R MARIA CINTO DE BIAGGI 164"/>
    <s v="R MARIA CINTO DE BIAGGI 164, S/N"/>
    <n v="18095410"/>
    <n v="15"/>
    <n v="88084436"/>
    <s v="JHCORRIELLO@UOL.COM.BR"/>
  </r>
  <r>
    <n v="8065857000100"/>
    <s v="CAFUNDO ITU BAR E RESTAURANTE LTDA"/>
    <s v="CAFUNDO"/>
    <x v="0"/>
    <s v="N"/>
    <s v="RESTAURANTES"/>
    <m/>
    <s v="SP"/>
    <x v="3"/>
    <s v="JARDIM SANTA TEREZA"/>
    <s v="JARDIM SANTA TEREZA"/>
    <s v="JOAQUIM CORREA, 75"/>
    <n v="13311032"/>
    <n v="11"/>
    <n v="40233269"/>
    <m/>
  </r>
  <r>
    <n v="33842156000179"/>
    <s v="REYNALDO GOMES KRAFECIK MARTINS 12248694865"/>
    <s v="REYNALDO GOMES KRAFECI"/>
    <x v="0"/>
    <s v="N"/>
    <s v="RESTAURANTES"/>
    <m/>
    <s v="SP"/>
    <x v="2"/>
    <s v="VILA ELZA"/>
    <s v="VILA ELZA"/>
    <s v="AUGUSTO SEVERO, 957"/>
    <n v="18070275"/>
    <n v="15"/>
    <n v="91746116"/>
    <m/>
  </r>
  <r>
    <n v="31689725000162"/>
    <s v="MILENE STERDE MORAES 32380804826"/>
    <s v="MILENE STERDE MORAES 3"/>
    <x v="1"/>
    <s v="N"/>
    <s v="MISCELANEAS - CONVENIENCIA  DELICATESSE"/>
    <m/>
    <s v="SP"/>
    <x v="0"/>
    <s v="CIDADE ALTA"/>
    <s v="CIDADE ALTA"/>
    <s v="SILVA JARDIM, 656"/>
    <n v="13419140"/>
    <n v="19"/>
    <n v="33711366"/>
    <m/>
  </r>
  <r>
    <n v="31689725000162"/>
    <s v="MILENE STERDE MORAES 32380804826"/>
    <s v="MILENE STERDE MORAES 3"/>
    <x v="0"/>
    <s v="N"/>
    <s v="MISCELANEAS - CONVENIENCIA  DELICATESSE"/>
    <m/>
    <s v="SP"/>
    <x v="0"/>
    <s v="CIDADE ALTA"/>
    <s v="CIDADE ALTA"/>
    <s v="SILVA JARDIM, 656"/>
    <n v="13419140"/>
    <n v="19"/>
    <n v="33711366"/>
    <m/>
  </r>
  <r>
    <n v="18823357000135"/>
    <s v="REMI CARLOS CAVASOTTO"/>
    <s v="PIZZARIA CAVASOTTO"/>
    <x v="0"/>
    <s v="S"/>
    <s v="LANCHONETE"/>
    <m/>
    <s v="SP"/>
    <x v="0"/>
    <s v="VILA MONTEIRO"/>
    <s v="VILA MONTEIRO"/>
    <s v="R. DR. CORIOLANO F. DO AMARAL 26, S/N"/>
    <n v="13418430"/>
    <n v="19"/>
    <n v="33026044"/>
    <m/>
  </r>
  <r>
    <n v="20227977000153"/>
    <s v="ANTONIO VILSO MACHADO"/>
    <s v="ANTONIO VILSO MACHADO"/>
    <x v="1"/>
    <s v="N"/>
    <s v="RESTAURANTES"/>
    <m/>
    <s v="SP"/>
    <x v="0"/>
    <s v="CENTRO"/>
    <s v="CENTRO"/>
    <s v="R DOM PEDRO I 840, S/N"/>
    <n v="13400410"/>
    <n v="19"/>
    <n v="82091003"/>
    <m/>
  </r>
  <r>
    <n v="20227977000153"/>
    <s v="ANTONIO VILSO MACHADO"/>
    <s v="ANTONIO VILSO MACHADO"/>
    <x v="0"/>
    <s v="N"/>
    <s v="RESTAURANTES"/>
    <m/>
    <s v="SP"/>
    <x v="0"/>
    <s v="CENTRO"/>
    <s v="CENTRO"/>
    <s v="R DOM PEDRO I 840, S/N"/>
    <n v="13400410"/>
    <n v="19"/>
    <n v="82091003"/>
    <m/>
  </r>
  <r>
    <n v="30538669000100"/>
    <s v="LEONARDO JOSE DE MEDEIROS 01293188417"/>
    <s v="LEONARDO JOSE DE MEDEI"/>
    <x v="0"/>
    <s v="S"/>
    <s v="RESTAURANTES"/>
    <m/>
    <s v="SP"/>
    <x v="0"/>
    <s v="CENTRO"/>
    <s v="CENTRO"/>
    <s v="RUA BENJAMIN CONSTANT 2567, S/N"/>
    <n v="13400056"/>
    <n v="19"/>
    <n v="34224897"/>
    <m/>
  </r>
  <r>
    <n v="23725824000124"/>
    <s v="THIAGO RAMOS DOS SANTOS"/>
    <s v="THIAGO RAMOS DOS SANTO"/>
    <x v="0"/>
    <s v="N"/>
    <s v="BARES  DISCOTECAS  CASAS NOTURNAS"/>
    <m/>
    <s v="SP"/>
    <x v="2"/>
    <s v="JARDIM VERGUEIRO"/>
    <s v="JARDIM VERGUEIRO"/>
    <s v="RUA CONEGO JANUARIO BARBOSA 176, S/N"/>
    <n v="18030075"/>
    <n v="15"/>
    <n v="33292015"/>
    <s v="ECSEMEMAIL@ALELO.COM.BR"/>
  </r>
  <r>
    <n v="26424718000107"/>
    <s v="CAROLINE DE OLIVEIRA RESENDE 41919791833"/>
    <s v="CAROLINE DE OLIVEIRA R"/>
    <x v="0"/>
    <s v="N"/>
    <s v="LANCHONETE"/>
    <m/>
    <s v="SP"/>
    <x v="4"/>
    <s v="JARDINS TATUI"/>
    <s v="JARDINS TATUI"/>
    <s v="RUA SILVINO MOREIRA CARDOSO123, S/N"/>
    <n v="18271833"/>
    <n v="15"/>
    <n v="99673495"/>
    <m/>
  </r>
  <r>
    <n v="26956960000113"/>
    <s v="GUSTAVO TREVELLIN LAROCA 46022684803"/>
    <s v="GUSTAVO TREVELLIN LARO"/>
    <x v="0"/>
    <s v="N"/>
    <s v="LANCHONETE"/>
    <m/>
    <s v="SP"/>
    <x v="0"/>
    <s v="CENTRO"/>
    <s v="CENTRO"/>
    <s v="RANGEL PESTANA, 93"/>
    <n v="13400380"/>
    <n v="19"/>
    <n v="87166176"/>
    <m/>
  </r>
  <r>
    <n v="27757601000108"/>
    <s v="VILLA RESTAURANTE LTDA"/>
    <s v="VILLA RESTAURANTE"/>
    <x v="0"/>
    <s v="S"/>
    <s v="MISCELANEAS - CONVENIENCIA  DELICATESSE"/>
    <m/>
    <s v="SP"/>
    <x v="3"/>
    <s v="CENTRO"/>
    <s v="CENTRO"/>
    <s v="R SANTA RITA 714, S/N"/>
    <n v="13300070"/>
    <n v="11"/>
    <n v="96033930"/>
    <m/>
  </r>
  <r>
    <n v="11635759000167"/>
    <s v="APARECIDA L C RAIMUNDO 87319349868"/>
    <s v="LUCIA CABELO E DEPILAC"/>
    <x v="1"/>
    <s v="S"/>
    <s v="RESTAURANTES"/>
    <m/>
    <s v="SP"/>
    <x v="0"/>
    <s v="R CORCOVADO 1631"/>
    <s v="R CORCOVADO 1631"/>
    <s v="R CORCOVADO 1631, S/N"/>
    <n v="13408072"/>
    <n v="19"/>
    <n v="30426434"/>
    <s v="ECSEMEMAIL@ALELO.COM.BR"/>
  </r>
  <r>
    <n v="11635759000167"/>
    <s v="APARECIDA L C RAIMUNDO 87319349868"/>
    <s v="LUCIA CABELO E DEPILAC"/>
    <x v="0"/>
    <s v="S"/>
    <s v="RESTAURANTES"/>
    <m/>
    <s v="SP"/>
    <x v="0"/>
    <s v="R CORCOVADO 1631"/>
    <s v="R CORCOVADO 1631"/>
    <s v="R CORCOVADO 1631, S/N"/>
    <n v="13408072"/>
    <n v="19"/>
    <n v="30426434"/>
    <s v="ECSEMEMAIL@ALELO.COM.BR"/>
  </r>
  <r>
    <n v="97548299000155"/>
    <s v="PIZZARIA CASERITA EIRELI"/>
    <s v="PIZZARIA CASERITA"/>
    <x v="1"/>
    <s v="N"/>
    <s v="MISCELANEAS - CONVENIENCIA  DELICATESSE"/>
    <m/>
    <s v="SP"/>
    <x v="2"/>
    <s v="JARDIM ANA MARIA"/>
    <s v="JARDIM ANA MARIA"/>
    <s v="R BARTOLOMEU BUENO 242, S/N"/>
    <n v="18065255"/>
    <n v="15"/>
    <n v="96050089"/>
    <m/>
  </r>
  <r>
    <n v="97548299000155"/>
    <s v="PIZZARIA CASERITA EIRELI"/>
    <s v="PIZZARIA CASERITA"/>
    <x v="0"/>
    <s v="N"/>
    <s v="MISCELANEAS - CONVENIENCIA  DELICATESSE"/>
    <m/>
    <s v="SP"/>
    <x v="2"/>
    <s v="JARDIM ANA MARIA"/>
    <s v="JARDIM ANA MARIA"/>
    <s v="R BARTOLOMEU BUENO 242, S/N"/>
    <n v="18065255"/>
    <n v="15"/>
    <n v="96050089"/>
    <m/>
  </r>
  <r>
    <n v="30876175000128"/>
    <s v="CECILIA PEREIRA DA SILVA 24902472805"/>
    <s v="CECILIA PEREIRA DA SIL"/>
    <x v="1"/>
    <s v="S"/>
    <s v="MISCELANEAS - CONVENIENCIA  DELICATESSE"/>
    <m/>
    <s v="SP"/>
    <x v="0"/>
    <s v="NOVO HORIZONTE"/>
    <s v="NOVO HORIZONTE"/>
    <s v="RUA JOAO BAPTISTA DE TOLEDO 74, S/N"/>
    <n v="13402120"/>
    <n v="19"/>
    <n v="34229914"/>
    <m/>
  </r>
  <r>
    <n v="30876175000128"/>
    <s v="CECILIA PEREIRA DA SILVA 24902472805"/>
    <s v="CECILIA PEREIRA DA SIL"/>
    <x v="0"/>
    <s v="S"/>
    <s v="MISCELANEAS - CONVENIENCIA  DELICATESSE"/>
    <m/>
    <s v="SP"/>
    <x v="0"/>
    <s v="NOVO HORIZONTE"/>
    <s v="NOVO HORIZONTE"/>
    <s v="RUA JOAO BAPTISTA DE TOLEDO 74, S/N"/>
    <n v="13402120"/>
    <n v="19"/>
    <n v="34229914"/>
    <m/>
  </r>
  <r>
    <n v="26916416000148"/>
    <s v="PINHEIROS LANCHES PIRACICABA EIRELI"/>
    <s v="AUGUSTINHO LANCHES"/>
    <x v="0"/>
    <s v="N"/>
    <s v="LANCHONETE"/>
    <m/>
    <s v="SP"/>
    <x v="0"/>
    <s v="VILA REZENDE"/>
    <s v="VILA REZENDE"/>
    <s v="AVENIDA CONCEICAO 956, S/N"/>
    <n v="13405280"/>
    <n v="19"/>
    <n v="34137540"/>
    <m/>
  </r>
  <r>
    <n v="26020344000156"/>
    <s v="FABIO HENRIQUE VIDEIRA 21317301870"/>
    <s v="FABIO HENRIQUE VIDEIRA"/>
    <x v="0"/>
    <s v="N"/>
    <s v="LANCHONETE"/>
    <m/>
    <s v="SP"/>
    <x v="2"/>
    <s v="CONJUNTO HABITACIONAL JULIO DE MESQUITA FILHO"/>
    <s v="CONJUNTO HABITACIONAL JULIO DE MESQUITA FILHO"/>
    <s v="JOAO ALBERTO PIVETTA, 206"/>
    <n v="18053140"/>
    <n v="15"/>
    <n v="34114951"/>
    <m/>
  </r>
  <r>
    <n v="31619770000140"/>
    <s v="SANDRA VIRGINIA AIRES RIBEIRO EIRELI"/>
    <s v="GALETO FRANGO ATROPELA"/>
    <x v="0"/>
    <s v="N"/>
    <s v="RESTAURANTES"/>
    <m/>
    <s v="SP"/>
    <x v="2"/>
    <s v="VILA HORTENCIA"/>
    <s v="VILA HORTENCIA"/>
    <s v="RUA FERNAO SALLES 1299, S/N"/>
    <n v="18020266"/>
    <n v="15"/>
    <n v="30315936"/>
    <m/>
  </r>
  <r>
    <n v="67770339000148"/>
    <s v="PIZZARIA GENERAL SOROCABA LTDA"/>
    <s v="PIZZARIA GENERAL SOROC"/>
    <x v="0"/>
    <s v="S"/>
    <s v="RESTAURANTES"/>
    <m/>
    <s v="SP"/>
    <x v="2"/>
    <s v="VILA LUCY"/>
    <s v="VILA LUCY"/>
    <s v="AV GEN CARNEIRO 1583, S/N"/>
    <n v="18043004"/>
    <n v="15"/>
    <n v="34113745"/>
    <s v="PIZZARIA.GENERALL@HOTMAIL.COM"/>
  </r>
  <r>
    <n v="23110768000113"/>
    <s v="JHOS RESTAURANTE LTDA"/>
    <s v="JHOS RESTAURANTE LTDA"/>
    <x v="0"/>
    <s v="S"/>
    <s v="LANCHONETE"/>
    <m/>
    <s v="SP"/>
    <x v="2"/>
    <s v="JARDIM SANTA ROSALIA"/>
    <s v="JARDIM SANTA ROSALIA"/>
    <s v="R APARECIDA 839, S/N"/>
    <n v="18095000"/>
    <n v="15"/>
    <n v="30182623"/>
    <m/>
  </r>
  <r>
    <n v="23346575000166"/>
    <s v="ALINE CRISTINA PEREIRA 29680880842"/>
    <s v="ALINE CRISTINA PEREIRA"/>
    <x v="0"/>
    <s v="N"/>
    <s v="LANCHONETE"/>
    <m/>
    <s v="SP"/>
    <x v="0"/>
    <s v="JARDIM PARQUE JUPIA"/>
    <s v="JARDIM PARQUE JUPIA"/>
    <s v="RUA MARIA TEREZA MARTINS 203, S/N"/>
    <n v="13403330"/>
    <n v="19"/>
    <n v="84477723"/>
    <s v="ECSEMEMAIL@ALELO.COM.BR"/>
  </r>
  <r>
    <n v="35448431000108"/>
    <s v="BARNEY BAR E RESTAURANTE LTDA"/>
    <s v="BARLEY'S TAP HOUSE &amp; PARRILLA"/>
    <x v="0"/>
    <s v="S"/>
    <s v="LANCHONETE"/>
    <m/>
    <s v="SP"/>
    <x v="0"/>
    <s v="SAO DIMAS"/>
    <s v="SAO DIMAS"/>
    <s v="AVENIDA TORQUATO DA SILVA LEITAO, S/N"/>
    <n v="13416215"/>
    <n v="19"/>
    <n v="33745380"/>
    <s v="ECSEMEMAIL@ALELO.COM.BR"/>
  </r>
  <r>
    <n v="35738456000138"/>
    <s v="ALINE QUAGLIATO LEITE DE JESUS 36077498840"/>
    <s v="MR DETOX ITU  POLPAS NATURAIS E REFEIC"/>
    <x v="1"/>
    <s v="N"/>
    <s v="MISCELANEAS - CONVENIENCIA  DELICATESSE"/>
    <m/>
    <s v="SP"/>
    <x v="5"/>
    <s v="JARDIM EXCELSIOR"/>
    <s v="JARDIM EXCELSIOR"/>
    <s v="10 R RUA JOAO DIANA SOBRINHO, 44"/>
    <n v="18540000"/>
    <n v="15"/>
    <n v="991469063"/>
    <m/>
  </r>
  <r>
    <n v="35738456000138"/>
    <s v="ALINE QUAGLIATO LEITE DE JESUS 36077498840"/>
    <s v="MR DETOX ITU  POLPAS NATURAIS E REFEIC"/>
    <x v="0"/>
    <s v="N"/>
    <s v="MISCELANEAS - CONVENIENCIA  DELICATESSE"/>
    <m/>
    <s v="SP"/>
    <x v="5"/>
    <s v="JARDIM EXCELSIOR"/>
    <s v="JARDIM EXCELSIOR"/>
    <s v="10 R RUA JOAO DIANA SOBRINHO, 44"/>
    <n v="18540000"/>
    <n v="15"/>
    <n v="991469063"/>
    <m/>
  </r>
  <r>
    <n v="69193696000116"/>
    <s v="MIGUEL ARCANJO GOMES"/>
    <s v="PIZZARIA MARGUERITA"/>
    <x v="0"/>
    <s v="N"/>
    <s v="LANCHONETE"/>
    <m/>
    <s v="SP"/>
    <x v="2"/>
    <s v="WANEL VILLE"/>
    <s v="WANEL VILLE"/>
    <s v="R MANOEL SOARES DA SILVA 32, S/N"/>
    <n v="18055094"/>
    <n v="15"/>
    <n v="34172354"/>
    <m/>
  </r>
  <r>
    <n v="11264101000196"/>
    <s v="MARIA CORREIA DA SILVA"/>
    <s v="MARIA CORREIA DA SILVA"/>
    <x v="0"/>
    <s v="N"/>
    <s v="LANCHONETE"/>
    <m/>
    <s v="SP"/>
    <x v="2"/>
    <s v="VILA BARCELONA"/>
    <s v="VILA BARCELONA"/>
    <s v="R NICARAGUA 410, S/N"/>
    <n v="18025730"/>
    <n v="15"/>
    <n v="32320137"/>
    <m/>
  </r>
  <r>
    <n v="16832880000100"/>
    <s v="VANDELCIO ROCHA DE SOUSA 18404112878"/>
    <s v="WANDOS LANCHE"/>
    <x v="0"/>
    <s v="N"/>
    <s v="LANCHONETE"/>
    <m/>
    <s v="SP"/>
    <x v="0"/>
    <s v="IRMAOS CAMOLESI"/>
    <s v="IRMAOS CAMOLESI"/>
    <s v="R ALCEBIADES CAMOLESI 40, S/N"/>
    <n v="13426730"/>
    <n v="19"/>
    <n v="33746527"/>
    <m/>
  </r>
  <r>
    <n v="30682011000160"/>
    <s v="LA NONNITA LTDA"/>
    <s v="LA NONNITA LTDA ME"/>
    <x v="0"/>
    <s v="N"/>
    <s v="RESTAURANTES"/>
    <m/>
    <s v="SP"/>
    <x v="0"/>
    <s v="VILA MONTEIRO"/>
    <s v="VILA MONTEIRO"/>
    <s v="PROFESSOR ALBERTO VOLLET SACHS, 2600"/>
    <n v="13417820"/>
    <n v="19"/>
    <n v="39277361"/>
    <m/>
  </r>
  <r>
    <n v="29061760000190"/>
    <s v="EDNELSON AMARAL CAMARGO 24728143805"/>
    <s v="EDNELSON AMARAL CAMARG"/>
    <x v="1"/>
    <s v="N"/>
    <s v="PADARIAS"/>
    <m/>
    <s v="SP"/>
    <x v="3"/>
    <s v="JARDIM ALBERTO GOMES"/>
    <s v="JARDIM ALBERTO GOMES"/>
    <s v="RUA DOUTOR MANOEL MARIA BUENO 22, S/N"/>
    <n v="13311215"/>
    <n v="11"/>
    <n v="40225044"/>
    <m/>
  </r>
  <r>
    <n v="29061760000190"/>
    <s v="EDNELSON AMARAL CAMARGO 24728143805"/>
    <s v="EDNELSON AMARAL CAMARG"/>
    <x v="0"/>
    <s v="N"/>
    <s v="PADARIAS"/>
    <m/>
    <s v="SP"/>
    <x v="3"/>
    <s v="JARDIM ALBERTO GOMES"/>
    <s v="JARDIM ALBERTO GOMES"/>
    <s v="RUA DOUTOR MANOEL MARIA BUENO 22, S/N"/>
    <n v="13311215"/>
    <n v="11"/>
    <n v="40225044"/>
    <m/>
  </r>
  <r>
    <n v="18949249000103"/>
    <s v="AMANDA MARTINS BARROS GONCALVES 33844257829"/>
    <s v="AMANDA MARTINS BARROS"/>
    <x v="0"/>
    <s v="N"/>
    <s v="RESTAURANTES"/>
    <m/>
    <s v="SP"/>
    <x v="0"/>
    <s v="AGUA BRANCA"/>
    <s v="AGUA BRANCA"/>
    <s v="RUA SANTA CATARINA 1690, S/N"/>
    <n v="13425107"/>
    <n v="19"/>
    <n v="33717945"/>
    <s v="ECSEMEMAIL@ALELO.COM.BR"/>
  </r>
  <r>
    <n v="29694152000113"/>
    <s v="ALINE DA SILVA GONCALVES DOS SANTOS"/>
    <s v="PIZZARIA NOTA 10"/>
    <x v="1"/>
    <s v="N"/>
    <s v="MISCELANEAS - CONVENIENCIA  DELICATESSE"/>
    <m/>
    <s v="SP"/>
    <x v="0"/>
    <s v="PAULISTA"/>
    <s v="PAULISTA"/>
    <s v="AV DR PAULO DE MORAES, S/N"/>
    <n v="13400853"/>
    <n v="19"/>
    <n v="981885261"/>
    <s v="PALOMABAPTISTA@HOTMAIL.COM"/>
  </r>
  <r>
    <n v="29694152000113"/>
    <s v="ALINE DA SILVA GONCALVES DOS SANTOS"/>
    <s v="PIZZARIA NOTA 10"/>
    <x v="0"/>
    <s v="N"/>
    <s v="MISCELANEAS - CONVENIENCIA  DELICATESSE"/>
    <m/>
    <s v="SP"/>
    <x v="0"/>
    <s v="PAULISTA"/>
    <s v="PAULISTA"/>
    <s v="AV DR PAULO DE MORAES, S/N"/>
    <n v="13400853"/>
    <n v="19"/>
    <n v="981885261"/>
    <s v="PALOMABAPTISTA@HOTMAIL.COM"/>
  </r>
  <r>
    <n v="26637914000151"/>
    <s v="KELLY JULIANNY ANDRADE CEZAR 34344976843"/>
    <s v="KELLY JULIANNY ANDRADE"/>
    <x v="0"/>
    <s v="N"/>
    <s v="BARES  DISCOTECAS  CASAS NOTURNAS"/>
    <m/>
    <s v="SP"/>
    <x v="2"/>
    <s v="JARDIM RESIDENCIAL VILLA AMATO"/>
    <s v="JARDIM RESIDENCIAL VILLA AMATO"/>
    <s v="RUA TENENTE WILSON DE CASTRO 118, S/N"/>
    <n v="18087671"/>
    <n v="15"/>
    <n v="33596049"/>
    <m/>
  </r>
  <r>
    <n v="24180858000143"/>
    <s v="WILLIN AUGUSTO NERES SERAFIM"/>
    <s v="WILLIN AUGUSTO NERES S"/>
    <x v="0"/>
    <s v="S"/>
    <s v="LANCHONETE"/>
    <m/>
    <s v="SP"/>
    <x v="0"/>
    <s v="ALEMAES"/>
    <s v="ALEMAES"/>
    <s v="RUA CRISTIANO CLEOPATH 1750, S/N"/>
    <n v="13419310"/>
    <n v="19"/>
    <n v="25343371"/>
    <m/>
  </r>
  <r>
    <n v="23949285000107"/>
    <s v="IDARIO SANTOS RODRIGUES MARTINS 41421397897"/>
    <s v="IDARIO SANTOS RODRIGUE"/>
    <x v="1"/>
    <s v="N"/>
    <s v="MISCELANEAS - CONVENIENCIA  DELICATESSE"/>
    <m/>
    <s v="SP"/>
    <x v="3"/>
    <s v="CIDADE NOVA I"/>
    <s v="CIDADE NOVA I"/>
    <s v="CAMPINAS, 146"/>
    <n v="13308045"/>
    <n v="11"/>
    <n v="54544036"/>
    <m/>
  </r>
  <r>
    <n v="23949285000107"/>
    <s v="IDARIO SANTOS RODRIGUES MARTINS 41421397897"/>
    <s v="IDARIO SANTOS RODRIGUE"/>
    <x v="0"/>
    <s v="N"/>
    <s v="MISCELANEAS - CONVENIENCIA  DELICATESSE"/>
    <m/>
    <s v="SP"/>
    <x v="3"/>
    <s v="CIDADE NOVA I"/>
    <s v="CIDADE NOVA I"/>
    <s v="CAMPINAS, 146"/>
    <n v="13308045"/>
    <n v="11"/>
    <n v="54544036"/>
    <m/>
  </r>
  <r>
    <n v="33828097000184"/>
    <s v="IAGO CABRAL NAZARIO DA SILVA 43402072840"/>
    <s v="IAGO CABRAL NAZARIO DA"/>
    <x v="0"/>
    <s v="N"/>
    <s v="LANCHONETE"/>
    <m/>
    <s v="SP"/>
    <x v="0"/>
    <s v="NOVA AMERICA"/>
    <s v="NOVA AMERICA"/>
    <s v="RUA ADAO SCHIMDT 111, S/N"/>
    <n v="13417460"/>
    <n v="19"/>
    <n v="83366641"/>
    <m/>
  </r>
  <r>
    <n v="27393358000188"/>
    <s v="MARIA REJANE ALVES DA SILVA 12269702816"/>
    <s v="MARIA REJANE ALVES DA"/>
    <x v="0"/>
    <s v="N"/>
    <s v="RESTAURANTES"/>
    <m/>
    <s v="SP"/>
    <x v="2"/>
    <s v="VILA NOVA SOROCABA"/>
    <s v="VILA NOVA SOROCABA"/>
    <s v="RUA MARIA RAYMUNDA GONZALES CRES, S/N"/>
    <n v="18070719"/>
    <n v="15"/>
    <n v="32283161"/>
    <m/>
  </r>
  <r>
    <n v="33514577000170"/>
    <s v="JOYCE TAYANE MARIANO DA SILVA 42509656864"/>
    <s v="JOYCE TAYANE MARIANO D"/>
    <x v="1"/>
    <s v="N"/>
    <s v="MISCELANEAS - CONVENIENCIA  DELICATESSE"/>
    <m/>
    <s v="SP"/>
    <x v="2"/>
    <s v="JARDIM LUCIANA MARIA"/>
    <s v="JARDIM LUCIANA MARIA"/>
    <s v="IDA CALDINI, 308"/>
    <n v="18071370"/>
    <n v="15"/>
    <n v="91446002"/>
    <m/>
  </r>
  <r>
    <n v="33514577000170"/>
    <s v="JOYCE TAYANE MARIANO DA SILVA 42509656864"/>
    <s v="JOYCE TAYANE MARIANO D"/>
    <x v="0"/>
    <s v="N"/>
    <s v="MISCELANEAS - CONVENIENCIA  DELICATESSE"/>
    <m/>
    <s v="SP"/>
    <x v="2"/>
    <s v="JARDIM LUCIANA MARIA"/>
    <s v="JARDIM LUCIANA MARIA"/>
    <s v="IDA CALDINI, 308"/>
    <n v="18071370"/>
    <n v="15"/>
    <n v="91446002"/>
    <m/>
  </r>
  <r>
    <n v="7414471000195"/>
    <s v="RESTAURANTE E PIZZARIA ROMANA LTDA"/>
    <s v="PIZZARIA ROMANA GRILL"/>
    <x v="0"/>
    <s v="N"/>
    <s v="RESTAURANTES"/>
    <m/>
    <s v="SP"/>
    <x v="2"/>
    <s v="ALEM PONTE"/>
    <s v="ALEM PONTE"/>
    <s v="AV SAO PAULO 807, S/N"/>
    <n v="18013002"/>
    <n v="15"/>
    <n v="32375565"/>
    <m/>
  </r>
  <r>
    <n v="19785368000211"/>
    <s v="LANCHONETE PONTO DA ESFIHA PIRACICABA EIRELI"/>
    <s v="PONTO DA ESFIHA VILA"/>
    <x v="0"/>
    <s v="S"/>
    <s v="LANCHONETE"/>
    <m/>
    <s v="SP"/>
    <x v="0"/>
    <s v="VILA REZENDE"/>
    <s v="VILA REZENDE"/>
    <s v="AVENIDA RUI BARBOSA 257, S/N"/>
    <n v="13405218"/>
    <n v="19"/>
    <n v="88505329"/>
    <m/>
  </r>
  <r>
    <n v="23487210000151"/>
    <s v="R N RESTAURANTE EIRELI"/>
    <s v="BRASILEIRINHO DELIVERY"/>
    <x v="0"/>
    <s v="N"/>
    <s v="RESTAURANTES"/>
    <m/>
    <s v="SP"/>
    <x v="2"/>
    <s v="VILA SANTA RITA"/>
    <s v="VILA SANTA RITA"/>
    <s v="R COMENDADOR HERMELINO MATARAZZO, S/N"/>
    <n v="18080000"/>
    <n v="15"/>
    <n v="91162055"/>
    <m/>
  </r>
  <r>
    <n v="10190157000180"/>
    <s v="MALBA TAHAN LOPES DA SILVA"/>
    <s v="PIZZARIA LABOR"/>
    <x v="0"/>
    <s v="N"/>
    <s v="MISCELANEAS - CONVENIENCIA  DELICATESSE"/>
    <m/>
    <s v="SP"/>
    <x v="3"/>
    <s v="VILA PADRE BENTO"/>
    <s v="VILA PADRE BENTO"/>
    <s v="AV.  SAUDADE N190, S/N"/>
    <n v="13313000"/>
    <n v="11"/>
    <n v="40225109"/>
    <m/>
  </r>
  <r>
    <n v="26310738000149"/>
    <s v="MARCELO ROSA VIEIRA 40309182808"/>
    <s v="MARCELO ROSA VIEIRA 40"/>
    <x v="0"/>
    <s v="S"/>
    <s v="LANCHONETE"/>
    <m/>
    <s v="SP"/>
    <x v="3"/>
    <s v="PARQUE RESIDENCIAL MAYARD"/>
    <s v="PARQUE RESIDENCIAL MAYARD"/>
    <s v="AVENIDA CAETANO RUGGIERI 1840, S/N"/>
    <n v="13311440"/>
    <n v="11"/>
    <n v="27155669"/>
    <m/>
  </r>
  <r>
    <n v="64089907000151"/>
    <s v="EVALDO ROBERTO SCANDALO"/>
    <s v="PIZZARIA DOM PEPE"/>
    <x v="0"/>
    <s v="N"/>
    <s v="MISCELANEAS - CONVENIENCIA  DELICATESSE"/>
    <m/>
    <s v="SP"/>
    <x v="3"/>
    <s v="CENTRO"/>
    <s v="CENTRO"/>
    <s v="R SANTANA 177, S/N"/>
    <n v="13300220"/>
    <n v="11"/>
    <n v="40224626"/>
    <m/>
  </r>
  <r>
    <n v="29173582000190"/>
    <s v="CAROLINE REIS DE OLIVEIRA 41725341808"/>
    <s v="CAROLINE REIS DE OLIVE"/>
    <x v="0"/>
    <s v="N"/>
    <s v="RESTAURANTES"/>
    <m/>
    <s v="SP"/>
    <x v="2"/>
    <s v="VILA SAO JORGE"/>
    <s v="VILA SAO JORGE"/>
    <s v="RUA VICENTE PAES FILHO 182, S/N"/>
    <n v="18070380"/>
    <n v="15"/>
    <n v="33023382"/>
    <m/>
  </r>
  <r>
    <n v="8038350000159"/>
    <s v="ANDREY EDUARDO MARCAL"/>
    <s v="PESQUEIRO PANSSERINE"/>
    <x v="0"/>
    <s v="N"/>
    <s v="LANCHONETE"/>
    <m/>
    <s v="SP"/>
    <x v="1"/>
    <s v="SEM BAIRRO"/>
    <s v="SEM BAIRRO"/>
    <s v="R JOAO SOARES DA SILVA 555, S/N"/>
    <n v="13360000"/>
    <n v="19"/>
    <n v="34916444"/>
    <s v="ANDREYGRAFICAP@HOTMAIL.COM"/>
  </r>
  <r>
    <n v="27247114000197"/>
    <s v="EDUARDO LAZARO GUSMAO 21340371804"/>
    <s v="EDUARDO LAZARO GUSMAO"/>
    <x v="0"/>
    <s v="N"/>
    <s v="RESTAURANTES"/>
    <m/>
    <s v="SP"/>
    <x v="0"/>
    <s v="PAULISTA"/>
    <s v="PAULISTA"/>
    <s v="AVENIDA DOUTOR PAULO DE MORAES 1, S/N"/>
    <n v="13400853"/>
    <n v="19"/>
    <n v="34221116"/>
    <m/>
  </r>
  <r>
    <n v="12646033000192"/>
    <s v="EDIR DE MORAES SOUZA 03553158824"/>
    <s v="EDIR DE MORAES SOUZA"/>
    <x v="1"/>
    <s v="N"/>
    <s v="MISCELANEAS - CONVENIENCIA  DELICATESSE"/>
    <m/>
    <s v="SP"/>
    <x v="3"/>
    <s v="BRASIL"/>
    <s v="BRASIL"/>
    <s v="R OLGA ESTER MASSUCO DE HOLAND, S/N"/>
    <n v="13301360"/>
    <n v="11"/>
    <n v="24296943"/>
    <m/>
  </r>
  <r>
    <n v="12646033000192"/>
    <s v="EDIR DE MORAES SOUZA 03553158824"/>
    <s v="EDIR DE MORAES SOUZA"/>
    <x v="0"/>
    <s v="N"/>
    <s v="MISCELANEAS - CONVENIENCIA  DELICATESSE"/>
    <m/>
    <s v="SP"/>
    <x v="3"/>
    <s v="BRASIL"/>
    <s v="BRASIL"/>
    <s v="R OLGA ESTER MASSUCO DE HOLAND, S/N"/>
    <n v="13301360"/>
    <n v="11"/>
    <n v="24296943"/>
    <m/>
  </r>
  <r>
    <n v="31269065000160"/>
    <s v="ANDRE GARCIA MESSA 46919115883"/>
    <s v="ANDRE GARCIA MESSA 469"/>
    <x v="0"/>
    <s v="S"/>
    <s v="LANCHONETE"/>
    <m/>
    <s v="SP"/>
    <x v="0"/>
    <s v="JARAGUA"/>
    <s v="JARAGUA"/>
    <s v="MADRE MARIA TEODORA, 175"/>
    <n v="13403000"/>
    <n v="19"/>
    <n v="33754116"/>
    <m/>
  </r>
  <r>
    <n v="30866633000148"/>
    <s v="PAULO HENRIQUE FORTE DE MORAES 29524420880"/>
    <s v="PAULO HENRIQUE FORTE D"/>
    <x v="1"/>
    <s v="N"/>
    <s v="MISCELANEAS - CONVENIENCIA  DELICATESSE"/>
    <m/>
    <s v="SP"/>
    <x v="2"/>
    <s v="CENTRAL PARQUE SOROCABA"/>
    <s v="CENTRAL PARQUE SOROCABA"/>
    <s v="RUA DE SANTOS DE OLIVEIRA 57, S/N"/>
    <n v="18051055"/>
    <n v="15"/>
    <n v="33187990"/>
    <m/>
  </r>
  <r>
    <n v="30866633000148"/>
    <s v="PAULO HENRIQUE FORTE DE MORAES 29524420880"/>
    <s v="PAULO HENRIQUE FORTE D"/>
    <x v="0"/>
    <s v="N"/>
    <s v="MISCELANEAS - CONVENIENCIA  DELICATESSE"/>
    <m/>
    <s v="SP"/>
    <x v="2"/>
    <s v="CENTRAL PARQUE SOROCABA"/>
    <s v="CENTRAL PARQUE SOROCABA"/>
    <s v="RUA DE SANTOS DE OLIVEIRA 57, S/N"/>
    <n v="18051055"/>
    <n v="15"/>
    <n v="33187990"/>
    <m/>
  </r>
  <r>
    <n v="7093814000167"/>
    <s v="NONNA ANDREAZZA PIZZARIA LTDA"/>
    <s v="PIZZARIA NONNA ANDREAZ"/>
    <x v="1"/>
    <s v="N"/>
    <s v="MISCELANEAS - CONVENIENCIA  DELICATESSE"/>
    <m/>
    <s v="SP"/>
    <x v="3"/>
    <s v="JARDIM CORAZZA"/>
    <s v="JARDIM CORAZZA"/>
    <s v="RUA  JOSE CORAZZA, S/N"/>
    <n v="13301252"/>
    <n v="11"/>
    <n v="40132400"/>
    <m/>
  </r>
  <r>
    <n v="7093814000167"/>
    <s v="NONNA ANDREAZZA PIZZARIA LTDA"/>
    <s v="PIZZARIA NONNA ANDREAZ"/>
    <x v="0"/>
    <s v="N"/>
    <s v="MISCELANEAS - CONVENIENCIA  DELICATESSE"/>
    <m/>
    <s v="SP"/>
    <x v="3"/>
    <s v="JARDIM CORAZZA"/>
    <s v="JARDIM CORAZZA"/>
    <s v="RUA  JOSE CORAZZA, S/N"/>
    <n v="13301252"/>
    <n v="11"/>
    <n v="40132400"/>
    <m/>
  </r>
  <r>
    <n v="15273874000190"/>
    <s v="K DE PAIVA ALMEIDA VIEIRA RESTAURANTE"/>
    <s v="ESTREMO SABOR"/>
    <x v="0"/>
    <s v="N"/>
    <s v="RESTAURANTES"/>
    <m/>
    <s v="SP"/>
    <x v="2"/>
    <s v="CENTRAL PARQUE SOROCABA"/>
    <s v="CENTRAL PARQUE SOROCABA"/>
    <s v="R SCIPIONI LANDULFO 432, S/N"/>
    <n v="18051140"/>
    <n v="15"/>
    <n v="91137606"/>
    <m/>
  </r>
  <r>
    <n v="29275453000102"/>
    <s v="RESTAURANTE PIRACICABANO PINTADO NA BRASA EIRELI"/>
    <s v="EVA APARECIDA RODRIGUE"/>
    <x v="0"/>
    <s v="N"/>
    <s v="RESTAURANTES"/>
    <m/>
    <s v="SP"/>
    <x v="0"/>
    <s v="CIDADE ALTA"/>
    <s v="CIDADE ALTA"/>
    <s v="BOM JESUS, 1663"/>
    <n v="13419055"/>
    <n v="19"/>
    <n v="30423240"/>
    <s v="ECSEMEMAIL@ALELO.COM.BR"/>
  </r>
  <r>
    <n v="33905636000131"/>
    <s v="JULIANA CARVALHO DOBRITTZ 27065244806"/>
    <s v="JULIANA CARVALHO DOBRI"/>
    <x v="1"/>
    <s v="N"/>
    <s v="MISCELANEAS - CONVENIENCIA  DELICATESSE"/>
    <m/>
    <s v="SP"/>
    <x v="3"/>
    <s v="SAO LUIZ"/>
    <s v="SAO LUIZ"/>
    <s v="RUA ARLINDO NOBREGA DE ALMEIDA 1, S/N"/>
    <n v="13304200"/>
    <n v="11"/>
    <n v="48132563"/>
    <m/>
  </r>
  <r>
    <n v="33905636000131"/>
    <s v="JULIANA CARVALHO DOBRITTZ 27065244806"/>
    <s v="JULIANA CARVALHO DOBRI"/>
    <x v="0"/>
    <s v="N"/>
    <s v="MISCELANEAS - CONVENIENCIA  DELICATESSE"/>
    <m/>
    <s v="SP"/>
    <x v="3"/>
    <s v="SAO LUIZ"/>
    <s v="SAO LUIZ"/>
    <s v="RUA ARLINDO NOBREGA DE ALMEIDA 1, S/N"/>
    <n v="13304200"/>
    <n v="11"/>
    <n v="48132563"/>
    <m/>
  </r>
  <r>
    <n v="30173996000106"/>
    <s v="NUTRIMENTE ALIMENTOS SAUDAVEIS LTDA"/>
    <s v="VIVIAN DIAB DE GOES NU"/>
    <x v="1"/>
    <s v="N"/>
    <s v="MISCELANEAS - CONVENIENCIA  DELICATESSE"/>
    <m/>
    <s v="SP"/>
    <x v="2"/>
    <s v="JARDIM VERGUEIRO"/>
    <s v="JARDIM VERGUEIRO"/>
    <s v="AV BARAO DE TATUI, S/N"/>
    <n v="18030000"/>
    <n v="15"/>
    <n v="33591764"/>
    <m/>
  </r>
  <r>
    <n v="30173996000106"/>
    <s v="NUTRIMENTE ALIMENTOS SAUDAVEIS LTDA"/>
    <s v="VIVIAN DIAB DE GOES NU"/>
    <x v="0"/>
    <s v="N"/>
    <s v="MISCELANEAS - CONVENIENCIA  DELICATESSE"/>
    <m/>
    <s v="SP"/>
    <x v="2"/>
    <s v="JARDIM VERGUEIRO"/>
    <s v="JARDIM VERGUEIRO"/>
    <s v="AV BARAO DE TATUI, S/N"/>
    <n v="18030000"/>
    <n v="15"/>
    <n v="33591764"/>
    <m/>
  </r>
  <r>
    <n v="29128064000154"/>
    <s v="ARRUDA E GALDINI RESTAURANTE LTDA"/>
    <s v="ANDERSON MARCELO DE AR"/>
    <x v="1"/>
    <s v="N"/>
    <s v="RESTAURANTES"/>
    <m/>
    <s v="SP"/>
    <x v="3"/>
    <s v="ESCOCIA"/>
    <s v="ESCOCIA"/>
    <s v="ESCOCIA, 171"/>
    <n v="13310442"/>
    <n v="11"/>
    <n v="40220139"/>
    <s v="ECSEMEMAIL@ALELO.COM.BR"/>
  </r>
  <r>
    <n v="29128064000154"/>
    <s v="ARRUDA E GALDINI RESTAURANTE LTDA"/>
    <s v="ANDERSON MARCELO DE AR"/>
    <x v="0"/>
    <s v="N"/>
    <s v="RESTAURANTES"/>
    <m/>
    <s v="SP"/>
    <x v="3"/>
    <s v="ESCOCIA"/>
    <s v="ESCOCIA"/>
    <s v="ESCOCIA, 171"/>
    <n v="13310442"/>
    <n v="11"/>
    <n v="40220139"/>
    <s v="ECSEMEMAIL@ALELO.COM.BR"/>
  </r>
  <r>
    <n v="53536264000120"/>
    <s v="BAR E LANCHONETE JU JU DE PIRACICABA LTDA"/>
    <s v="BAR E LANCHONETE JU JU"/>
    <x v="0"/>
    <s v="S"/>
    <s v="LANCHONETE"/>
    <m/>
    <s v="SP"/>
    <x v="0"/>
    <s v="CENTRO"/>
    <s v="CENTRO"/>
    <s v="R GOVERNADOR PEDRO DE TOLEDO 155, S/N"/>
    <n v="13400066"/>
    <n v="19"/>
    <n v="34343796"/>
    <m/>
  </r>
  <r>
    <n v="12702541000140"/>
    <s v="EDSON BORGES DE AZEVEDO"/>
    <s v="EDSON LANCHES"/>
    <x v="0"/>
    <s v="N"/>
    <s v="LANCHONETE"/>
    <m/>
    <s v="SP"/>
    <x v="2"/>
    <s v="BRIGADEIRO TOBIAS"/>
    <s v="BRIGADEIRO TOBIAS"/>
    <s v="R HORACIO DE MORAES 29, S/N"/>
    <n v="18108030"/>
    <n v="15"/>
    <n v="32366116"/>
    <m/>
  </r>
  <r>
    <n v="32543937000108"/>
    <s v="EUNICE APARECIDA DE ANDRADE 27443619847"/>
    <s v="EUNICE APARECIDA DE AN"/>
    <x v="1"/>
    <s v="S"/>
    <s v="MISCELANEAS - COMERCIO EM GERAL"/>
    <m/>
    <s v="SP"/>
    <x v="2"/>
    <s v="VILA HELENA"/>
    <s v="VILA HELENA"/>
    <s v="BELO HORIZONTE, 1354"/>
    <n v="18071115"/>
    <n v="81"/>
    <n v="33333332"/>
    <m/>
  </r>
  <r>
    <n v="32543937000108"/>
    <s v="EUNICE APARECIDA DE ANDRADE 27443619847"/>
    <s v="EUNICE APARECIDA DE AN"/>
    <x v="0"/>
    <s v="S"/>
    <s v="MISCELANEAS - COMERCIO EM GERAL"/>
    <m/>
    <s v="SP"/>
    <x v="2"/>
    <s v="VILA HELENA"/>
    <s v="VILA HELENA"/>
    <s v="BELO HORIZONTE, 1354"/>
    <n v="18071115"/>
    <n v="81"/>
    <n v="33333332"/>
    <m/>
  </r>
  <r>
    <n v="20917232000116"/>
    <s v="GERALDA AP DA SRODRIGUES"/>
    <s v="TCHE PIZZARIA"/>
    <x v="0"/>
    <s v="N"/>
    <s v="RESTAURANTES"/>
    <m/>
    <s v="SP"/>
    <x v="0"/>
    <s v="CENTRO"/>
    <s v="CENTRO"/>
    <s v="R BEIJAMIN CONSTANTE 740, S/N"/>
    <n v="13400050"/>
    <n v="19"/>
    <n v="82586085"/>
    <m/>
  </r>
  <r>
    <n v="22954030000250"/>
    <s v="DUARTE E DOS SANTOS SERVICOS DE ALIMENTACAO LTDA"/>
    <s v="THUG BURGER"/>
    <x v="0"/>
    <s v="N"/>
    <s v="LANCHONETE"/>
    <m/>
    <s v="SP"/>
    <x v="2"/>
    <s v="JARDIM SANTA ROSALIA"/>
    <s v="JARDIM SANTA ROSALIA"/>
    <s v="AV PEREIRA DA SILVA 1631, S/N"/>
    <n v="18095340"/>
    <n v="15"/>
    <n v="97950808"/>
    <m/>
  </r>
  <r>
    <n v="20127476000103"/>
    <s v="ACAI TOWN LTDA"/>
    <s v="TRIBO DO ACAI TATUI"/>
    <x v="0"/>
    <s v="N"/>
    <s v="LANCHONETE"/>
    <m/>
    <s v="SP"/>
    <x v="4"/>
    <s v="CENTRO"/>
    <s v="CENTRO"/>
    <s v="R DO CRUZEIRO 314, S/N"/>
    <n v="18270840"/>
    <n v="15"/>
    <n v="97268299"/>
    <m/>
  </r>
  <r>
    <n v="11895689000186"/>
    <s v="PEDRO LUIS SILVA BUENO FILHO"/>
    <s v="REI DO ACAI PIRACICABA"/>
    <x v="0"/>
    <s v="N"/>
    <s v="BARES  DISCOTECAS  CASAS NOTURNAS"/>
    <m/>
    <s v="SP"/>
    <x v="0"/>
    <s v="CENTRO"/>
    <s v="CENTRO"/>
    <s v="R DO PORTO 1357, S/N"/>
    <n v="13400830"/>
    <n v="19"/>
    <n v="34027703"/>
    <m/>
  </r>
  <r>
    <n v="20991286000121"/>
    <s v="SALETE RODRIGUES PINTO 37713074813"/>
    <s v="SALETE RODRIGUES PINTO"/>
    <x v="0"/>
    <s v="N"/>
    <s v="LANCHONETE"/>
    <m/>
    <s v="SP"/>
    <x v="3"/>
    <s v="CIDADE NOVA I"/>
    <s v="CIDADE NOVA I"/>
    <s v="R AVAIANDAVA 10, S/N"/>
    <n v="13308075"/>
    <n v="11"/>
    <n v="40195047"/>
    <m/>
  </r>
  <r>
    <n v="26208679000100"/>
    <s v="MARIA ISABEL SPOLIDORIO"/>
    <s v="ROTA 19"/>
    <x v="0"/>
    <s v="N"/>
    <s v="RESTAURANTES"/>
    <m/>
    <s v="SP"/>
    <x v="0"/>
    <s v="CENTRO"/>
    <s v="CENTRO"/>
    <s v="RUA DO PORTO 1933, S/N"/>
    <n v="13400830"/>
    <n v="19"/>
    <n v="34333699"/>
    <m/>
  </r>
  <r>
    <n v="33292154000153"/>
    <s v="ANDERSON PEREIRA SILVA 37447907898"/>
    <s v="ANDERSON PEREIRA SILVA"/>
    <x v="1"/>
    <s v="S"/>
    <s v="MISCELANEAS - COMERCIO EM GERAL"/>
    <m/>
    <s v="SP"/>
    <x v="2"/>
    <s v="CIDADE JARDIM"/>
    <s v="CIDADE JARDIM"/>
    <s v="ALAMEDA PROFESSOR MARIO DE ALMEI, S/N"/>
    <n v="18055400"/>
    <n v="47"/>
    <n v="33588112"/>
    <m/>
  </r>
  <r>
    <n v="33292154000153"/>
    <s v="ANDERSON PEREIRA SILVA 37447907898"/>
    <s v="ANDERSON PEREIRA SILVA"/>
    <x v="0"/>
    <s v="S"/>
    <s v="MISCELANEAS - COMERCIO EM GERAL"/>
    <m/>
    <s v="SP"/>
    <x v="2"/>
    <s v="CIDADE JARDIM"/>
    <s v="CIDADE JARDIM"/>
    <s v="ALAMEDA PROFESSOR MARIO DE ALMEI, S/N"/>
    <n v="18055400"/>
    <n v="47"/>
    <n v="33588112"/>
    <m/>
  </r>
  <r>
    <n v="31687164000162"/>
    <s v="TARCIDIO PEDRO DA SILVA 02778482881"/>
    <s v="TARCIDIO PEDRO DA SILV"/>
    <x v="1"/>
    <s v="N"/>
    <s v="MISCELANEAS - COMERCIO EM GERAL"/>
    <m/>
    <s v="SP"/>
    <x v="0"/>
    <s v="MONTE LIBANO"/>
    <s v="MONTE LIBANO"/>
    <s v="AVENIDA THALES DE ANDRADE 290, S/N"/>
    <n v="13401671"/>
    <n v="11"/>
    <n v="34026340"/>
    <m/>
  </r>
  <r>
    <n v="31687164000162"/>
    <s v="TARCIDIO PEDRO DA SILVA 02778482881"/>
    <s v="TARCIDIO PEDRO DA SILV"/>
    <x v="0"/>
    <s v="N"/>
    <s v="MISCELANEAS - COMERCIO EM GERAL"/>
    <m/>
    <s v="SP"/>
    <x v="0"/>
    <s v="MONTE LIBANO"/>
    <s v="MONTE LIBANO"/>
    <s v="AVENIDA THALES DE ANDRADE 290, S/N"/>
    <n v="13401671"/>
    <n v="11"/>
    <n v="34026340"/>
    <m/>
  </r>
  <r>
    <n v="10727026000190"/>
    <s v="ADOLFO FICHER BAR E LANCHONETE"/>
    <s v="DENNYS FISCHER"/>
    <x v="0"/>
    <s v="S"/>
    <s v="BARES  DISCOTECAS  CASAS NOTURNAS"/>
    <m/>
    <s v="SP"/>
    <x v="4"/>
    <s v="JARDIM TOKIO"/>
    <s v="JARDIM TOKIO"/>
    <s v="R DONA GLADYS BERNARDES MINHOTO, S/N"/>
    <n v="18279580"/>
    <n v="15"/>
    <n v="32594044"/>
    <m/>
  </r>
  <r>
    <n v="32816069000184"/>
    <s v="PIZZARIA RELAMPAGO EIRELI"/>
    <s v="PIZZARIA RELAMPAGO"/>
    <x v="1"/>
    <s v="N"/>
    <s v="MISCELANEAS - COMERCIO EM GERAL"/>
    <m/>
    <s v="SP"/>
    <x v="3"/>
    <s v="RUA PROFESSOR IGNEZ RIBEIRO LEPS"/>
    <s v="RUA PROFESSOR IGNEZ RIBEIRO LEPS"/>
    <s v="RUA PROFESSOR IGNEZ RIBEIRO LEPS, S/N"/>
    <n v="13312762"/>
    <n v="16"/>
    <n v="27156340"/>
    <s v="ECSEMEMAIL@ALELO.COM.BR"/>
  </r>
  <r>
    <n v="32816069000184"/>
    <s v="PIZZARIA RELAMPAGO EIRELI"/>
    <s v="PIZZARIA RELAMPAGO"/>
    <x v="0"/>
    <s v="N"/>
    <s v="MISCELANEAS - COMERCIO EM GERAL"/>
    <m/>
    <s v="SP"/>
    <x v="3"/>
    <s v="RUA PROFESSOR IGNEZ RIBEIRO LEPS"/>
    <s v="RUA PROFESSOR IGNEZ RIBEIRO LEPS"/>
    <s v="RUA PROFESSOR IGNEZ RIBEIRO LEPS, S/N"/>
    <n v="13312762"/>
    <n v="16"/>
    <n v="27156340"/>
    <s v="ECSEMEMAIL@ALELO.COM.BR"/>
  </r>
  <r>
    <n v="62528799000140"/>
    <s v="ALBERTINI FERRAZ LTDA"/>
    <s v="136 PIZZARIA E PICANHA"/>
    <x v="0"/>
    <s v="N"/>
    <s v="RESTAURANTES"/>
    <m/>
    <s v="SP"/>
    <x v="1"/>
    <s v="SEM BAIRRO"/>
    <s v="SEM BAIRRO"/>
    <s v="R SALDANHA MARINHO 136, S/N"/>
    <n v="13360000"/>
    <n v="19"/>
    <n v="34911734"/>
    <m/>
  </r>
  <r>
    <n v="30905570000191"/>
    <s v="PIRA HOUSE PIZZAS E CULINARIA ORIENTAL EIRELI"/>
    <s v="PIRA HOUSE PIZZAS"/>
    <x v="0"/>
    <s v="N"/>
    <s v="RESTAURANTES"/>
    <m/>
    <s v="SP"/>
    <x v="0"/>
    <s v="NOVA AMERICA"/>
    <s v="NOVA AMERICA"/>
    <s v="XV DE NOVEMBRO, 1790"/>
    <n v="13416756"/>
    <n v="61"/>
    <n v="97824600"/>
    <m/>
  </r>
  <r>
    <n v="31147560000105"/>
    <s v="RESTAURANTE SAMAMBAIA EIRELI"/>
    <s v="RESTAURANTE SAMAMBAIA"/>
    <x v="0"/>
    <s v="N"/>
    <s v="RESTAURANTES"/>
    <m/>
    <s v="SP"/>
    <x v="2"/>
    <s v="WANEL VILLE"/>
    <s v="WANEL VILLE"/>
    <s v="RAMZIA EL HADI, 793"/>
    <n v="18055051"/>
    <n v="47"/>
    <n v="41012395"/>
    <m/>
  </r>
  <r>
    <n v="18857387000162"/>
    <s v="MARCIA ALINE DEGASPERI"/>
    <s v="CUCAGNA SECOS E MOLHAD"/>
    <x v="0"/>
    <s v="N"/>
    <s v="BARES  DISCOTECAS  CASAS NOTURNAS"/>
    <m/>
    <s v="SP"/>
    <x v="0"/>
    <s v="SANTA OLIMPIA"/>
    <s v="SANTA OLIMPIA"/>
    <s v="R SANTA OLIMPIA 140, S/N"/>
    <n v="13411589"/>
    <n v="19"/>
    <n v="88387781"/>
    <m/>
  </r>
  <r>
    <n v="14323861000115"/>
    <s v="DECIO CORREA DE LARA JUNIOR"/>
    <s v="DECIO CORREA DE LARA J"/>
    <x v="0"/>
    <s v="N"/>
    <s v="BARES  DISCOTECAS  CASAS NOTURNAS"/>
    <m/>
    <s v="SP"/>
    <x v="2"/>
    <s v="VILA BARCELONA"/>
    <s v="VILA BARCELONA"/>
    <s v="AV PARAGUAI 825, S/N"/>
    <n v="18025200"/>
    <n v="15"/>
    <n v="96313251"/>
    <m/>
  </r>
  <r>
    <n v="27935703000168"/>
    <s v="SALDANHA PUB RESTAURANTE E LANCHONETE LTDA"/>
    <s v="SANTA MONICA"/>
    <x v="0"/>
    <s v="N"/>
    <s v="RESTAURANTES"/>
    <m/>
    <s v="SP"/>
    <x v="0"/>
    <s v="SAO JUDAS"/>
    <s v="SAO JUDAS"/>
    <s v="AVENIDA SALDANHA MARINHO 1931, S/N"/>
    <n v="13416257"/>
    <n v="19"/>
    <n v="25343750"/>
    <m/>
  </r>
  <r>
    <n v="20710934000124"/>
    <s v="RESTAURANTE SABOR DO BONGUE LTDA"/>
    <s v="SABOR DO BONGUE"/>
    <x v="0"/>
    <s v="N"/>
    <s v="RESTAURANTES"/>
    <m/>
    <s v="SP"/>
    <x v="0"/>
    <s v="JARDIM SAO FRANCISCO"/>
    <s v="JARDIM SAO FRANCISCO"/>
    <s v="AV DAS ONDAS 4939, S/N"/>
    <n v="13403600"/>
    <n v="19"/>
    <n v="30353691"/>
    <m/>
  </r>
  <r>
    <n v="56486244000180"/>
    <s v="BUON GUSTAIO PIZZERIA EIRELI"/>
    <s v="BUON GUSTAIO PIZZERIA"/>
    <x v="0"/>
    <s v="N"/>
    <s v="RESTAURANTES"/>
    <m/>
    <s v="SP"/>
    <x v="2"/>
    <s v="JARDIM SANTA ROSALIA"/>
    <s v="JARDIM SANTA ROSALIA"/>
    <s v="AV PEREIRA DA SILVA 1450, S/N"/>
    <n v="18095340"/>
    <n v="15"/>
    <n v="32323088"/>
    <m/>
  </r>
  <r>
    <n v="31642961000123"/>
    <s v="CELIA APARECIDA DE SOUZA ROSADO 18236184803"/>
    <s v="CELIA APARECIDA DE SOU"/>
    <x v="0"/>
    <s v="N"/>
    <s v="RESTAURANTES"/>
    <m/>
    <s v="SP"/>
    <x v="2"/>
    <s v="PARQUE DAS PAINEIRAS"/>
    <s v="PARQUE DAS PAINEIRAS"/>
    <s v="SP, S/N"/>
    <n v="18078613"/>
    <n v="51"/>
    <n v="99755437"/>
    <m/>
  </r>
  <r>
    <n v="21571177000118"/>
    <s v="UEDERSOM NATA BUENO"/>
    <s v="UEDERSOM NATA BUENTO"/>
    <x v="0"/>
    <s v="N"/>
    <s v="LANCHONETE"/>
    <m/>
    <s v="SP"/>
    <x v="2"/>
    <s v="JARDIM SIMUS"/>
    <s v="JARDIM SIMUS"/>
    <s v="R DOUTOR AMERICO FIGUEIREDO, S/N"/>
    <n v="18055131"/>
    <n v="15"/>
    <n v="32132937"/>
    <m/>
  </r>
  <r>
    <n v="4574631000175"/>
    <s v="RAFAELA FERREIRA DA SILVA LEME"/>
    <s v="RAFAELA F DA SILVA LEM"/>
    <x v="0"/>
    <s v="N"/>
    <s v="LANCHONETE"/>
    <m/>
    <s v="SP"/>
    <x v="3"/>
    <s v="CENTRO"/>
    <s v="CENTRO"/>
    <s v="R SANTA RITA 885, S/N"/>
    <n v="13300070"/>
    <n v="11"/>
    <n v="27155652"/>
    <s v="ECSEMEMAIL@ALELO.COM.BR"/>
  </r>
  <r>
    <n v="17739552000119"/>
    <s v="CAIO VANALLI PORTES"/>
    <s v="OLD DOG PIRACICABA"/>
    <x v="0"/>
    <s v="N"/>
    <s v="LANCHONETE"/>
    <m/>
    <s v="SP"/>
    <x v="0"/>
    <s v="JARDIM EUROPA"/>
    <s v="JARDIM EUROPA"/>
    <s v="R DONA EUGENIA 402, S/N"/>
    <n v="13416401"/>
    <n v="18"/>
    <n v="97501669"/>
    <m/>
  </r>
  <r>
    <n v="18929243000174"/>
    <s v="SILVANA MARCAL RESTAURANTE"/>
    <s v="SILVANA MARCAL RESTAUR"/>
    <x v="0"/>
    <s v="N"/>
    <s v="RESTAURANTES"/>
    <m/>
    <s v="SP"/>
    <x v="1"/>
    <s v="SEM BAIRRO"/>
    <s v="SEM BAIRRO"/>
    <s v="R BENTO DIAS 465, S/N"/>
    <n v="13360000"/>
    <n v="19"/>
    <n v="34916444"/>
    <m/>
  </r>
  <r>
    <n v="20363887000190"/>
    <s v="R SUGIURA BAR"/>
    <s v="R. SUGIURA BAR  ME"/>
    <x v="0"/>
    <s v="N"/>
    <s v="LANCHONETE"/>
    <m/>
    <s v="SP"/>
    <x v="2"/>
    <s v="VILA TRUJILLO"/>
    <s v="VILA TRUJILLO"/>
    <s v="AV GENERAL OSORIO, S/N"/>
    <n v="18060501"/>
    <n v="15"/>
    <n v="33596867"/>
    <m/>
  </r>
  <r>
    <n v="24564810000139"/>
    <s v="CLUBE DO LANCHE FAST FOOD LTDA"/>
    <s v="CLUBE DO LANCHE"/>
    <x v="0"/>
    <s v="S"/>
    <s v="LANCHONETE"/>
    <m/>
    <s v="SP"/>
    <x v="0"/>
    <s v="VILA REZENDE"/>
    <s v="VILA REZENDE"/>
    <s v="R CRISTO REDENTOR 111, S/N"/>
    <n v="13405269"/>
    <n v="19"/>
    <n v="82407083"/>
    <m/>
  </r>
  <r>
    <n v="24305270000179"/>
    <s v="SCORPIONI HAMBURGUERIA LTDA"/>
    <s v="SCORPIONI HAMBURGUERIA"/>
    <x v="0"/>
    <s v="N"/>
    <s v="BARES  DISCOTECAS  CASAS NOTURNAS"/>
    <m/>
    <s v="SP"/>
    <x v="2"/>
    <s v="VILA FIORI"/>
    <s v="VILA FIORI"/>
    <s v="RUA ALVARENGA PEIXOTO 106, S/N"/>
    <n v="18075590"/>
    <n v="15"/>
    <n v="32212030"/>
    <m/>
  </r>
  <r>
    <n v="29973267000147"/>
    <s v="ADRIANA PEREIRA DOS SANTOS 33828886884"/>
    <s v="ADRIANA PEREIRA DOS SA"/>
    <x v="0"/>
    <s v="N"/>
    <s v="LANCHONETE"/>
    <m/>
    <s v="SP"/>
    <x v="2"/>
    <s v="JARDIM SAO GUILHERME"/>
    <s v="JARDIM SAO GUILHERME"/>
    <s v="RUA TARCIZO GERALDO DARIO 114, S/N"/>
    <n v="18074660"/>
    <n v="31"/>
    <n v="30260658"/>
    <m/>
  </r>
  <r>
    <n v="5771138000108"/>
    <s v="VCP ALIMENTOS PIRACICABA LTDA"/>
    <s v="CHOPERIA CANCIAN"/>
    <x v="1"/>
    <s v="S"/>
    <s v="RESTAURANTES"/>
    <m/>
    <s v="SP"/>
    <x v="0"/>
    <s v="CENTRO"/>
    <s v="CENTRO"/>
    <s v="R LUIZ DE QUEIROZ 511, S/N"/>
    <n v="13400780"/>
    <n v="15"/>
    <n v="32823833"/>
    <m/>
  </r>
  <r>
    <n v="5771138000108"/>
    <s v="VCP ALIMENTOS PIRACICABA LTDA"/>
    <s v="CHOPERIA CANCIAN"/>
    <x v="0"/>
    <s v="S"/>
    <s v="RESTAURANTES"/>
    <m/>
    <s v="SP"/>
    <x v="0"/>
    <s v="CENTRO"/>
    <s v="CENTRO"/>
    <s v="R LUIZ DE QUEIROZ 511, S/N"/>
    <n v="13400780"/>
    <n v="15"/>
    <n v="32823833"/>
    <m/>
  </r>
  <r>
    <n v="10504834000198"/>
    <s v="REGINALDO DE ALMEIDA PIZZARIA"/>
    <s v="D MAMA"/>
    <x v="1"/>
    <s v="S"/>
    <s v="MISCELANEAS - CONVENIENCIA  DELICATESSE"/>
    <m/>
    <s v="SP"/>
    <x v="0"/>
    <s v="PAULISTA"/>
    <s v="PAULISTA"/>
    <s v="AV DONA JANE CONCEICAO, S/N"/>
    <n v="13401110"/>
    <n v="19"/>
    <n v="34336031"/>
    <s v="ECSEMEMAIL@ALELO.COM.BR"/>
  </r>
  <r>
    <n v="10504834000198"/>
    <s v="REGINALDO DE ALMEIDA PIZZARIA"/>
    <s v="D MAMA"/>
    <x v="0"/>
    <s v="S"/>
    <s v="MISCELANEAS - CONVENIENCIA  DELICATESSE"/>
    <m/>
    <s v="SP"/>
    <x v="0"/>
    <s v="PAULISTA"/>
    <s v="PAULISTA"/>
    <s v="AV DONA JANE CONCEICAO, S/N"/>
    <n v="13401110"/>
    <n v="19"/>
    <n v="34336031"/>
    <s v="ECSEMEMAIL@ALELO.COM.BR"/>
  </r>
  <r>
    <n v="26529947000188"/>
    <s v="ERONIDES NUNES DOS SANTOS 85581879400"/>
    <s v="ERONIDES NUNES DOS SAN"/>
    <x v="0"/>
    <s v="S"/>
    <s v="RESTAURANTES"/>
    <m/>
    <s v="SP"/>
    <x v="3"/>
    <s v="JARDIM RESIDENCIAL ITAIM"/>
    <s v="JARDIM RESIDENCIAL ITAIM"/>
    <s v="RUA ANTONIO ZACCHARIAS 6, S/N"/>
    <n v="13310650"/>
    <n v="11"/>
    <n v="40131774"/>
    <m/>
  </r>
  <r>
    <n v="29069941000163"/>
    <s v="AM PRODUTOS LTDA"/>
    <s v="A M PRODUTOS LTDA EPP"/>
    <x v="0"/>
    <s v="N"/>
    <s v="LANCHONETE"/>
    <m/>
    <s v="SP"/>
    <x v="2"/>
    <s v="JARDIM PORTAL DA COLINA"/>
    <s v="JARDIM PORTAL DA COLINA"/>
    <s v="JOSE MARIA HANNICKEL, 150"/>
    <n v="18047360"/>
    <n v="21"/>
    <n v="81146833"/>
    <m/>
  </r>
  <r>
    <n v="53386165000100"/>
    <s v="IRMAOS LEMBI LTDA"/>
    <s v="CHURRACARIA BARRACAO"/>
    <x v="0"/>
    <s v="S"/>
    <s v="RESTAURANTES"/>
    <m/>
    <s v="SP"/>
    <x v="0"/>
    <s v="R JOANA D ARC 350"/>
    <s v="R JOANA D ARC 350"/>
    <s v="R JOANA D ARC 350, S/N"/>
    <n v="13405180"/>
    <n v="19"/>
    <n v="34232166"/>
    <s v="ECSEMEMAIL@ALELO.COM.BR"/>
  </r>
  <r>
    <n v="8768406000120"/>
    <s v="VALDECI GOMES VIEIRA"/>
    <s v="PIZZARIA BELISSIMA"/>
    <x v="1"/>
    <s v="N"/>
    <s v="MISCELANEAS - CONVENIENCIA  DELICATESSE"/>
    <m/>
    <s v="SP"/>
    <x v="0"/>
    <s v="MORUMBI"/>
    <s v="MORUMBI"/>
    <s v="AV.ANTONIA PAZZINATO STURION 432, S/N"/>
    <n v="13420640"/>
    <n v="19"/>
    <n v="34111855"/>
    <m/>
  </r>
  <r>
    <n v="8768406000120"/>
    <s v="VALDECI GOMES VIEIRA"/>
    <s v="PIZZARIA BELISSIMA"/>
    <x v="0"/>
    <s v="N"/>
    <s v="MISCELANEAS - CONVENIENCIA  DELICATESSE"/>
    <m/>
    <s v="SP"/>
    <x v="0"/>
    <s v="MORUMBI"/>
    <s v="MORUMBI"/>
    <s v="AV.ANTONIA PAZZINATO STURION 432, S/N"/>
    <n v="13420640"/>
    <n v="19"/>
    <n v="34111855"/>
    <m/>
  </r>
  <r>
    <n v="23967619000175"/>
    <s v="RONALDO DO NASCIMENTO DUTRA"/>
    <s v="RONALDO DO NASCIMENTO"/>
    <x v="0"/>
    <s v="S"/>
    <s v="RESTAURANTES"/>
    <m/>
    <s v="SP"/>
    <x v="0"/>
    <s v="CENTRO"/>
    <s v="CENTRO"/>
    <s v="PC DA CATEDRAL 1051, S/N"/>
    <n v="13400150"/>
    <n v="19"/>
    <n v="25332263"/>
    <m/>
  </r>
  <r>
    <n v="22368925000122"/>
    <s v="MLM COMERCIO DE ALIMENTOS EIRELI"/>
    <s v="SUBWAY ESTACAO PAULISTA"/>
    <x v="0"/>
    <s v="S"/>
    <s v="LANCHONETE"/>
    <m/>
    <s v="SP"/>
    <x v="0"/>
    <s v="CENTRO"/>
    <s v="CENTRO"/>
    <s v="R DO ROSARIO 2218, S/N"/>
    <n v="13400186"/>
    <n v="19"/>
    <n v="996487120"/>
    <s v="SUBWAYESTACAOPAULISTA@GMAIL.COM"/>
  </r>
  <r>
    <n v="32375011000142"/>
    <s v="VALDINEI RIBEIRO DOS SANTOS 02709982846"/>
    <s v="VALDINEI RIBEIRO DOS S"/>
    <x v="1"/>
    <s v="S"/>
    <s v="MISCELANEAS - CONVENIENCIA  DELICATESSE"/>
    <m/>
    <s v="SP"/>
    <x v="3"/>
    <s v="PARQUE INDUSTRIAL"/>
    <s v="PARQUE INDUSTRIAL"/>
    <s v="AVENIDA AVENIDA DOUTOR HORACIO K, S/N"/>
    <n v="13309540"/>
    <n v="11"/>
    <n v="34134015"/>
    <s v="ECSEMEMAIL@ALELO.COM.BR"/>
  </r>
  <r>
    <n v="32375011000142"/>
    <s v="VALDINEI RIBEIRO DOS SANTOS 02709982846"/>
    <s v="VALDINEI RIBEIRO DOS S"/>
    <x v="0"/>
    <s v="S"/>
    <s v="MISCELANEAS - CONVENIENCIA  DELICATESSE"/>
    <m/>
    <s v="SP"/>
    <x v="3"/>
    <s v="PARQUE INDUSTRIAL"/>
    <s v="PARQUE INDUSTRIAL"/>
    <s v="AVENIDA AVENIDA DOUTOR HORACIO K, S/N"/>
    <n v="13309540"/>
    <n v="11"/>
    <n v="34134015"/>
    <s v="ECSEMEMAIL@ALELO.COM.BR"/>
  </r>
  <r>
    <n v="26489309000180"/>
    <s v="ENBJ PIZZARIA LTDA"/>
    <s v="FELIPE R OLIVEIRA PIZZ"/>
    <x v="0"/>
    <s v="N"/>
    <s v="RESTAURANTES"/>
    <m/>
    <s v="SP"/>
    <x v="0"/>
    <s v="NOVA POMPEIA"/>
    <s v="NOVA POMPEIA"/>
    <s v="RUA HERMINIO MENDES DA SI 35, S/N"/>
    <n v="13425536"/>
    <n v="19"/>
    <n v="98111842"/>
    <m/>
  </r>
  <r>
    <n v="29570427000107"/>
    <s v="FATIMA APARECIDA DE SOUZA DA COSTA"/>
    <s v="FATIMA APARECIDA DE SO"/>
    <x v="0"/>
    <s v="N"/>
    <s v="RESTAURANTES"/>
    <m/>
    <s v="SP"/>
    <x v="2"/>
    <s v="JARDIM SANTA BARBARA"/>
    <s v="JARDIM SANTA BARBARA"/>
    <s v="RUA ROMEU ANTONIO CARUSO 300, S/N"/>
    <n v="18053373"/>
    <n v="41"/>
    <n v="30361212"/>
    <m/>
  </r>
  <r>
    <n v="32022474000120"/>
    <s v="L F BRENHA DE CAMARGO FILHO RESTAURANTE"/>
    <s v="L. F. BRENHA DE CAMARG"/>
    <x v="0"/>
    <s v="N"/>
    <s v="RESTAURANTES"/>
    <m/>
    <s v="SP"/>
    <x v="3"/>
    <s v="VILA NOVA"/>
    <s v="VILA NOVA"/>
    <s v="R CAPITAO SILVIO FLEMING 191, S/N"/>
    <n v="13309010"/>
    <n v="37"/>
    <n v="98927100"/>
    <m/>
  </r>
  <r>
    <n v="72796659000107"/>
    <s v="FRANCISCO ALVES FILHO PIRACICABA"/>
    <s v="BAIXINHO LANCHES"/>
    <x v="0"/>
    <s v="S"/>
    <s v="LANCHONETE"/>
    <m/>
    <s v="SP"/>
    <x v="0"/>
    <s v="VILA REZENDE"/>
    <s v="VILA REZENDE"/>
    <s v="AV MANOEL CONCEICAO 1304, S/N"/>
    <n v="13405230"/>
    <n v="19"/>
    <n v="34216378"/>
    <s v="ECSEMEMAIL@ALELO.COM.BR"/>
  </r>
  <r>
    <n v="8462791000183"/>
    <s v="CIRO CESAR DA SILVA"/>
    <s v="SALSA DORO"/>
    <x v="1"/>
    <s v="N"/>
    <s v="RESTAURANTES"/>
    <m/>
    <s v="SP"/>
    <x v="0"/>
    <s v="CECAP"/>
    <s v="CECAP"/>
    <s v="AV LOURENCO FILHO 226, S/N"/>
    <n v="13421536"/>
    <n v="19"/>
    <n v="34142855"/>
    <m/>
  </r>
  <r>
    <n v="8462791000183"/>
    <s v="CIRO CESAR DA SILVA"/>
    <s v="SALSA DORO"/>
    <x v="0"/>
    <s v="N"/>
    <s v="RESTAURANTES"/>
    <m/>
    <s v="SP"/>
    <x v="0"/>
    <s v="CECAP"/>
    <s v="CECAP"/>
    <s v="AV LOURENCO FILHO 226, S/N"/>
    <n v="13421536"/>
    <n v="19"/>
    <n v="34142855"/>
    <m/>
  </r>
  <r>
    <n v="26942299000197"/>
    <s v="ANTONIO GIOVANI TREVISAN"/>
    <s v="ANTONIO GIOVANI TREVIS"/>
    <x v="0"/>
    <s v="N"/>
    <s v="LANCHONETE"/>
    <m/>
    <s v="SP"/>
    <x v="0"/>
    <s v="ALEMAES"/>
    <s v="ALEMAES"/>
    <s v="INDEPENDENCIA, 2603"/>
    <n v="13416240"/>
    <n v="19"/>
    <n v="34269412"/>
    <m/>
  </r>
  <r>
    <n v="30476492000157"/>
    <s v="GORDUCHOS PIZZARIA EIRELI"/>
    <s v="GORDUCHOS PIZZARIA"/>
    <x v="0"/>
    <s v="S"/>
    <s v="LANCHONETE"/>
    <m/>
    <s v="SP"/>
    <x v="3"/>
    <s v="SAO LUIZ"/>
    <s v="SAO LUIZ"/>
    <s v="PROFESSORA MARIA ANTONIA LUPORINI SAMPAIO, 459"/>
    <n v="13304190"/>
    <n v="19"/>
    <n v="96421095"/>
    <m/>
  </r>
  <r>
    <n v="33114571000106"/>
    <s v="O BILAC LANCHES LTDA"/>
    <s v="O BILAC LANCHES"/>
    <x v="1"/>
    <s v="N"/>
    <s v="MISCELANEAS - COMERCIO EM GERAL"/>
    <m/>
    <s v="SP"/>
    <x v="2"/>
    <s v="VILA SANTANA"/>
    <s v="VILA SANTANA"/>
    <s v="OLAVO BILAC, 152"/>
    <n v="18080691"/>
    <n v="18"/>
    <n v="33270242"/>
    <m/>
  </r>
  <r>
    <n v="33114571000106"/>
    <s v="O BILAC LANCHES LTDA"/>
    <s v="O BILAC LANCHES"/>
    <x v="0"/>
    <s v="N"/>
    <s v="MISCELANEAS - COMERCIO EM GERAL"/>
    <m/>
    <s v="SP"/>
    <x v="2"/>
    <s v="VILA SANTANA"/>
    <s v="VILA SANTANA"/>
    <s v="OLAVO BILAC, 152"/>
    <n v="18080691"/>
    <n v="18"/>
    <n v="33270242"/>
    <m/>
  </r>
  <r>
    <n v="22828048000125"/>
    <s v="R. S. AFONSO"/>
    <s v="R.S. CONVENIENCIA"/>
    <x v="0"/>
    <s v="N"/>
    <s v="MISCELANEAS - CONVENIENCIA  DELICATESSE"/>
    <m/>
    <s v="SP"/>
    <x v="2"/>
    <s v="VILA GABRIEL"/>
    <s v="VILA GABRIEL"/>
    <s v="AV  DOUTOR ARTUR BERNARDES, S/N"/>
    <n v="18081000"/>
    <n v="15"/>
    <n v="34187333"/>
    <m/>
  </r>
  <r>
    <n v="30125816000102"/>
    <s v="ED CARLOS ROBERTO SIMOES 34123001874"/>
    <s v="ED CARLOS ROBERTO SIM"/>
    <x v="1"/>
    <s v="N"/>
    <s v="MISCELANEAS - CONVENIENCIA  DELICATESSE"/>
    <m/>
    <s v="SP"/>
    <x v="3"/>
    <s v="PARQUE DAS ROSAS"/>
    <s v="PARQUE DAS ROSAS"/>
    <s v="R FRANCISCO RODRIGUES DA COSTA, S/N"/>
    <n v="13310610"/>
    <n v="11"/>
    <n v="88143924"/>
    <m/>
  </r>
  <r>
    <n v="30125816000102"/>
    <s v="ED CARLOS ROBERTO SIMOES 34123001874"/>
    <s v="ED CARLOS ROBERTO SIM"/>
    <x v="0"/>
    <s v="N"/>
    <s v="MISCELANEAS - CONVENIENCIA  DELICATESSE"/>
    <m/>
    <s v="SP"/>
    <x v="3"/>
    <s v="PARQUE DAS ROSAS"/>
    <s v="PARQUE DAS ROSAS"/>
    <s v="R FRANCISCO RODRIGUES DA COSTA, S/N"/>
    <n v="13310610"/>
    <n v="11"/>
    <n v="88143924"/>
    <m/>
  </r>
  <r>
    <n v="26830501000199"/>
    <s v="LALIVA CAFE LTDA"/>
    <s v="LALIVA CAFE LTDA ME"/>
    <x v="0"/>
    <s v="N"/>
    <s v="LANCHONETE"/>
    <m/>
    <s v="SP"/>
    <x v="3"/>
    <s v="CENTRO"/>
    <s v="CENTRO"/>
    <s v="RUA FLORIANO PEIXOTO 854, S/N"/>
    <n v="13300005"/>
    <n v="11"/>
    <n v="40240312"/>
    <m/>
  </r>
  <r>
    <n v="12600089000106"/>
    <s v="NOEMI ROSANGELA BOLOS E DOCES EIRELI"/>
    <s v="NOEMI  ROSANGELA BOLO"/>
    <x v="0"/>
    <s v="N"/>
    <s v="PADARIAS"/>
    <m/>
    <s v="SP"/>
    <x v="2"/>
    <s v="VILA FIORI"/>
    <s v="VILA FIORI"/>
    <s v="R GALILEU PASQUINELLI 435, S/N"/>
    <n v="18075610"/>
    <n v="15"/>
    <n v="96298289"/>
    <m/>
  </r>
  <r>
    <n v="33804468000198"/>
    <s v="GIANLLUCA MOREIRA JORGE 49867959884"/>
    <s v="GIANLLUCA MOREIRA JORG"/>
    <x v="1"/>
    <s v="N"/>
    <s v="MISCELANEAS - CONVENIENCIA  DELICATESSE"/>
    <m/>
    <s v="SP"/>
    <x v="3"/>
    <s v="JARDIM FACULDADE"/>
    <s v="JARDIM FACULDADE"/>
    <s v="ANTONIO MARTINI 275, S/N"/>
    <n v="13300440"/>
    <n v="11"/>
    <n v="46029000"/>
    <m/>
  </r>
  <r>
    <n v="33804468000198"/>
    <s v="GIANLLUCA MOREIRA JORGE 49867959884"/>
    <s v="GIANLLUCA MOREIRA JORG"/>
    <x v="0"/>
    <s v="N"/>
    <s v="MISCELANEAS - CONVENIENCIA  DELICATESSE"/>
    <m/>
    <s v="SP"/>
    <x v="3"/>
    <s v="JARDIM FACULDADE"/>
    <s v="JARDIM FACULDADE"/>
    <s v="ANTONIO MARTINI 275, S/N"/>
    <n v="13300440"/>
    <n v="11"/>
    <n v="46029000"/>
    <m/>
  </r>
  <r>
    <n v="16613021000112"/>
    <s v="FANTASTICA PIZZA LTDA"/>
    <s v="FANT PIZZA"/>
    <x v="0"/>
    <s v="N"/>
    <s v="MISCELANEAS - CONVENIENCIA  DELICATESSE"/>
    <m/>
    <s v="SP"/>
    <x v="0"/>
    <s v="SAO DIMAS"/>
    <s v="SAO DIMAS"/>
    <s v="R DOUTOR PAULO PINTO 699, S/N"/>
    <n v="13416222"/>
    <n v="19"/>
    <n v="97278057"/>
    <m/>
  </r>
  <r>
    <n v="2569133000109"/>
    <s v="FERRAZ AMP FRANCHI LTDA"/>
    <s v="COUNTRY POTATOES"/>
    <x v="0"/>
    <s v="S"/>
    <s v="LANCHONETE"/>
    <m/>
    <s v="SP"/>
    <x v="0"/>
    <s v="SAO JUDAS"/>
    <s v="SAO JUDAS"/>
    <s v="AV SAO JOAO 9, S/N"/>
    <n v="13416382"/>
    <n v="19"/>
    <n v="30410687"/>
    <m/>
  </r>
  <r>
    <n v="14675785000107"/>
    <s v="RAFAEL MARIANO DE MORAIS 40307210871"/>
    <s v="RAFAEL MARIANO DE MOR"/>
    <x v="0"/>
    <s v="N"/>
    <s v="MKT DIRETO E PRESTACAO DE SERVICOS RELAC"/>
    <m/>
    <s v="SP"/>
    <x v="0"/>
    <s v="CIDADE ALTA"/>
    <s v="CIDADE ALTA"/>
    <s v="R ALFREDO GUEDES, S/N"/>
    <n v="13419075"/>
    <n v="19"/>
    <n v="98906616"/>
    <m/>
  </r>
  <r>
    <n v="26005752000139"/>
    <s v="A L M FLORENTINO"/>
    <s v="A L M FLORENTINO"/>
    <x v="1"/>
    <s v="N"/>
    <s v="MISCELANEAS - CONVENIENCIA  DELICATESSE"/>
    <m/>
    <s v="SP"/>
    <x v="4"/>
    <s v="JARDIM MANTOVANI"/>
    <s v="JARDIM MANTOVANI"/>
    <s v="ESTER ANTUNES MORENO, 149"/>
    <n v="18275832"/>
    <n v="15"/>
    <n v="32590701"/>
    <m/>
  </r>
  <r>
    <n v="26005752000139"/>
    <s v="A L M FLORENTINO"/>
    <s v="A L M FLORENTINO"/>
    <x v="0"/>
    <s v="N"/>
    <s v="MISCELANEAS - CONVENIENCIA  DELICATESSE"/>
    <m/>
    <s v="SP"/>
    <x v="4"/>
    <s v="JARDIM MANTOVANI"/>
    <s v="JARDIM MANTOVANI"/>
    <s v="ESTER ANTUNES MORENO, 149"/>
    <n v="18275832"/>
    <n v="15"/>
    <n v="32590701"/>
    <m/>
  </r>
  <r>
    <n v="24621553000120"/>
    <s v="RENATO CAMPANHA DE OLIVEIRA 34942333814"/>
    <s v="RENATO CAMPANHA DE OLI"/>
    <x v="0"/>
    <s v="S"/>
    <s v="MISCELANEAS - CONVENIENCIA  DELICATESSE"/>
    <m/>
    <s v="SP"/>
    <x v="3"/>
    <s v="CENTRO"/>
    <s v="CENTRO"/>
    <s v="JOAQUIM BERNARDES BORGES, 654"/>
    <n v="13300025"/>
    <n v="11"/>
    <n v="70837131"/>
    <m/>
  </r>
  <r>
    <n v="53036554000296"/>
    <s v="RESTAURANTE CAFE REAL LTDA"/>
    <s v="MASTER GRILL"/>
    <x v="0"/>
    <s v="N"/>
    <s v="RESTAURANTES"/>
    <m/>
    <s v="SP"/>
    <x v="0"/>
    <s v="CENTRO"/>
    <s v="CENTRO"/>
    <s v="R BENJAMIN CONSTANT 589, S/N"/>
    <n v="13400050"/>
    <n v="19"/>
    <n v="34351044"/>
    <m/>
  </r>
  <r>
    <n v="31609625000189"/>
    <s v="SARITA MARIE ANTE DOMENICO 16076321873"/>
    <s v="SARITA MARIE ANTE DOME"/>
    <x v="0"/>
    <s v="N"/>
    <s v="MISCELANEAS - CONVENIENCIA  DELICATESSE"/>
    <m/>
    <s v="SP"/>
    <x v="0"/>
    <s v="JARDIM CALIFORNIA"/>
    <s v="JARDIM CALIFORNIA"/>
    <s v="RUA VITORIO MAGOSSI 34, S/N"/>
    <n v="13424808"/>
    <n v="19"/>
    <n v="34173400"/>
    <m/>
  </r>
  <r>
    <n v="9409581000194"/>
    <s v="CLAUDINEI VICENTE DE OLIVEIRA"/>
    <s v="OLIVER PIZZA BAR"/>
    <x v="0"/>
    <s v="N"/>
    <s v="LANCHONETE"/>
    <m/>
    <s v="SP"/>
    <x v="3"/>
    <s v="PARQUE INDUSTRIAL"/>
    <s v="PARQUE INDUSTRIAL"/>
    <s v="AV TIRADENTES 2580, S/N"/>
    <n v="13309640"/>
    <n v="11"/>
    <n v="40242889"/>
    <m/>
  </r>
  <r>
    <n v="10855375000197"/>
    <s v="FATIMA CRISTINA CEZARINO CONCCILO"/>
    <s v="FATIMA CRISTINA CEZARI"/>
    <x v="0"/>
    <s v="N"/>
    <s v="RESTAURANTES"/>
    <m/>
    <s v="SP"/>
    <x v="1"/>
    <s v="JARDIM MORADA DO SOL"/>
    <s v="JARDIM MORADA DO SOL"/>
    <s v="JOSE APRILANTE, 168"/>
    <n v="13360000"/>
    <n v="19"/>
    <n v="34925394"/>
    <m/>
  </r>
  <r>
    <n v="13920101000122"/>
    <s v="RESTAURANTE E CHOPPERIA GRILLO LTDA"/>
    <s v="RESTAURANTE GRILLO"/>
    <x v="0"/>
    <s v="N"/>
    <s v="RESTAURANTES"/>
    <m/>
    <s v="SP"/>
    <x v="0"/>
    <s v="JARDIM MONUMENTO"/>
    <s v="JARDIM MONUMENTO"/>
    <s v="R CORONEL MANOEL INACIO DA MOTA, S/N"/>
    <n v="13405183"/>
    <n v="19"/>
    <n v="33713442"/>
    <m/>
  </r>
  <r>
    <n v="16602154000193"/>
    <s v="ENRICO MARIANO BREGULA SOROCABA"/>
    <s v="ENRICO MARIANO BREGULA"/>
    <x v="1"/>
    <s v="N"/>
    <s v="PADARIAS"/>
    <m/>
    <s v="SP"/>
    <x v="2"/>
    <s v="JARDIM REFUGIO"/>
    <s v="JARDIM REFUGIO"/>
    <s v="R ANGELO VIAL 300, S/N"/>
    <n v="18045450"/>
    <n v="15"/>
    <n v="30141075"/>
    <m/>
  </r>
  <r>
    <n v="16602154000193"/>
    <s v="ENRICO MARIANO BREGULA SOROCABA"/>
    <s v="ENRICO MARIANO BREGULA"/>
    <x v="0"/>
    <s v="N"/>
    <s v="PADARIAS"/>
    <m/>
    <s v="SP"/>
    <x v="2"/>
    <s v="JARDIM REFUGIO"/>
    <s v="JARDIM REFUGIO"/>
    <s v="R ANGELO VIAL 300, S/N"/>
    <n v="18045450"/>
    <n v="15"/>
    <n v="30141075"/>
    <m/>
  </r>
  <r>
    <n v="24941349000196"/>
    <s v="DELICATOS GASTRONOMIA LTDA"/>
    <s v="DELICATOS GASTRONOMIA"/>
    <x v="0"/>
    <s v="N"/>
    <s v="RESTAURANTES"/>
    <m/>
    <s v="SP"/>
    <x v="2"/>
    <s v="JARDIM VERGUEIRO"/>
    <s v="JARDIM VERGUEIRO"/>
    <s v="RUA PANDIA CALOGERAS 279, S/N"/>
    <n v="18030030"/>
    <n v="15"/>
    <n v="33428006"/>
    <m/>
  </r>
  <r>
    <n v="5007032000132"/>
    <s v="GONCALVES SERVICO DE ALIMENTACAO LTDA"/>
    <s v="GONCALVES SERVICO DE A"/>
    <x v="0"/>
    <s v="N"/>
    <s v="LANCHONETE"/>
    <m/>
    <s v="SP"/>
    <x v="4"/>
    <s v="CENTRO"/>
    <s v="CENTRO"/>
    <s v="R SAO BENTO 507, S/N"/>
    <n v="18270820"/>
    <n v="15"/>
    <n v="32591666"/>
    <m/>
  </r>
  <r>
    <n v="26410825000178"/>
    <s v="FATIMA CRUZ ALVES CANUTO 13398945805"/>
    <s v="FATIMA ALVES CANUTO 13"/>
    <x v="0"/>
    <s v="N"/>
    <s v="RESTAURANTES"/>
    <m/>
    <s v="SP"/>
    <x v="2"/>
    <s v="JARDIM PLANALTO"/>
    <s v="JARDIM PLANALTO"/>
    <s v="AVENIDA IPANEMA 2575, S/N"/>
    <n v="18070631"/>
    <n v="13"/>
    <n v="88769626"/>
    <m/>
  </r>
  <r>
    <n v="28423659000170"/>
    <s v="MALAGUTI STOCKMANN ALIMENTOS LTDA"/>
    <s v="PAPA RICA"/>
    <x v="1"/>
    <s v="N"/>
    <s v="MERCEARIAS E SUPERMERCADOS"/>
    <m/>
    <s v="SP"/>
    <x v="0"/>
    <s v="CENTRO"/>
    <s v="CENTRO"/>
    <s v="GOMES CARNEIRO, 680"/>
    <n v="13400530"/>
    <n v="19"/>
    <n v="34222048"/>
    <m/>
  </r>
  <r>
    <n v="27829992000110"/>
    <s v="MISTURA FINA REFEICOES EIRELI"/>
    <s v="MISTURA FINA DISK MARM"/>
    <x v="0"/>
    <s v="N"/>
    <s v="MISCELANEAS - CONVENIENCIA  DELICATESSE"/>
    <m/>
    <s v="SP"/>
    <x v="2"/>
    <s v="JARDIM VERGUEIRO"/>
    <s v="JARDIM VERGUEIRO"/>
    <s v="RUA SALVADOR CORREA 859, S/N"/>
    <n v="18030130"/>
    <n v="15"/>
    <n v="97935090"/>
    <m/>
  </r>
  <r>
    <n v="29190835000133"/>
    <s v="MWR COMERCIO DE ALIMENTOS EIRELI"/>
    <s v="SUCAO LANCHES"/>
    <x v="0"/>
    <s v="N"/>
    <s v="LANCHONETE"/>
    <m/>
    <s v="SP"/>
    <x v="2"/>
    <s v="CENTRO"/>
    <s v="CENTRO"/>
    <s v="DOUTOR AFONSO VERGUEIRO, 823"/>
    <n v="18035370"/>
    <n v="15"/>
    <n v="32293355"/>
    <s v="ECSEMEMAIL@ALELO.COM.BR"/>
  </r>
  <r>
    <n v="12477257000118"/>
    <s v="GMF BAR E RESTAURANTE EIRELI"/>
    <s v="BERETA BAR E REST"/>
    <x v="0"/>
    <s v="N"/>
    <s v="RESTAURANTES"/>
    <m/>
    <s v="SP"/>
    <x v="3"/>
    <s v="CENTRO"/>
    <s v="CENTRO"/>
    <s v="INDEPENDENCIA, 46"/>
    <n v="13300063"/>
    <n v="11"/>
    <n v="24299366"/>
    <m/>
  </r>
  <r>
    <n v="29806188000141"/>
    <s v="SUELEN CRISTINA BELO SANCHES 39198113801"/>
    <s v="SUELEN CRISTINA BELO S"/>
    <x v="0"/>
    <s v="N"/>
    <s v="RESTAURANTES"/>
    <m/>
    <s v="SP"/>
    <x v="2"/>
    <s v="ALEM PONTE"/>
    <s v="ALEM PONTE"/>
    <s v="SAO PAULO, 1920"/>
    <n v="18013004"/>
    <n v="15"/>
    <n v="32277125"/>
    <m/>
  </r>
  <r>
    <n v="34368520000173"/>
    <s v="LUIZ FELIPE LIRA FERREIRA 42918277843"/>
    <s v="LUIZ FELIPE LIRA FERRE"/>
    <x v="0"/>
    <s v="N"/>
    <s v="RESTAURANTES"/>
    <m/>
    <s v="SP"/>
    <x v="2"/>
    <s v="JARDIM SANTA CECILIA"/>
    <s v="JARDIM SANTA CECILIA"/>
    <s v="AVENIDA ITAVUVU4001, S/N"/>
    <n v="18078005"/>
    <n v="15"/>
    <n v="91207491"/>
    <m/>
  </r>
  <r>
    <n v="14314636000112"/>
    <s v="CHAPLIN PIRACICABANO RESTAURANTE E ROTISSERIE EIRELI"/>
    <s v="LA EM CASA RESTAURANTE"/>
    <x v="0"/>
    <s v="S"/>
    <s v="MERCEARIAS E SUPERMERCADOS"/>
    <m/>
    <s v="SP"/>
    <x v="0"/>
    <s v="NOVA AMERICA"/>
    <s v="NOVA AMERICA"/>
    <s v="R LUIZ RAZERA 550, S/N"/>
    <n v="13417530"/>
    <n v="19"/>
    <n v="96121508"/>
    <s v="ECSEMEMAIL@ALELO.COM.BR"/>
  </r>
  <r>
    <n v="68879550000166"/>
    <s v="RESTAURANTE IRMAOS LOPES LTDA"/>
    <s v="REST IRMAO LOPES"/>
    <x v="0"/>
    <s v="N"/>
    <s v="RESTAURANTES"/>
    <m/>
    <s v="SP"/>
    <x v="2"/>
    <s v="JARDIM SAO PAULO"/>
    <s v="JARDIM SAO PAULO"/>
    <s v="AV GETULIO VARGAS 45, S/N"/>
    <n v="18051480"/>
    <n v="15"/>
    <n v="32179382"/>
    <m/>
  </r>
  <r>
    <n v="23945253000133"/>
    <s v="PAULO HENRIQUE THEODORO 22265017892"/>
    <s v="PAULO HENRIQUE THEODOR"/>
    <x v="0"/>
    <s v="N"/>
    <s v="MISCELANEAS - CONVENIENCIA  DELICATESSE"/>
    <m/>
    <s v="SP"/>
    <x v="0"/>
    <s v="VILA REZENDE"/>
    <s v="VILA REZENDE"/>
    <s v="AVENIDA DONA FRANCISCA 329, S/N"/>
    <n v="13405259"/>
    <n v="19"/>
    <n v="34299442"/>
    <s v="THEOSUSHI@HOTMAIL.COM"/>
  </r>
  <r>
    <n v="19658904000137"/>
    <s v="AUGUSTO AVILA GIANNINI"/>
    <s v="AUGUSTO AVILA GIANNINI"/>
    <x v="0"/>
    <s v="N"/>
    <s v="RESTAURANTES"/>
    <m/>
    <s v="SP"/>
    <x v="2"/>
    <s v="JARDIM EMILIA"/>
    <s v="JARDIM EMILIA"/>
    <s v="AVENIDA PROFESSOR ARTHUR FONSECA, S/N"/>
    <n v="18031005"/>
    <n v="15"/>
    <n v="32241819"/>
    <m/>
  </r>
  <r>
    <n v="29064496000149"/>
    <s v="RICARDO ALEXANDRE DE GOES 36613414808"/>
    <s v="RICARDO ALEXANDRE DE G"/>
    <x v="0"/>
    <s v="N"/>
    <s v="LANCHONETE"/>
    <m/>
    <s v="SP"/>
    <x v="2"/>
    <s v="JARDIM SANTA ROSALIA"/>
    <s v="JARDIM SANTA ROSALIA"/>
    <s v="RUA APARECIDA1058, S/N"/>
    <n v="18095000"/>
    <n v="15"/>
    <n v="96185875"/>
    <m/>
  </r>
  <r>
    <n v="18967367000144"/>
    <s v="DECK BEACH BAR LTDA"/>
    <s v="DECK DEACH"/>
    <x v="0"/>
    <s v="N"/>
    <s v="LANCHONETE"/>
    <m/>
    <s v="SP"/>
    <x v="2"/>
    <s v="WASHINGTON LUIZ"/>
    <s v="WASHINGTON LUIZ"/>
    <s v="WASHINGTON LUIZ, 936"/>
    <n v="18031000"/>
    <n v="15"/>
    <n v="91316760"/>
    <s v="ECSEMEMAIL@ALELO.COM.BR"/>
  </r>
  <r>
    <n v="26491280000171"/>
    <s v="ALINE CRISTINE GOMES MATTA"/>
    <s v="ALINE CRISTINE GOMES 3"/>
    <x v="0"/>
    <s v="N"/>
    <s v="MATERIAL DE CONSUMO - NAO CLASSIFICADO A"/>
    <m/>
    <s v="SP"/>
    <x v="0"/>
    <s v="CIDADE ALTA"/>
    <s v="CIDADE ALTA"/>
    <s v="RUA DOM PEDRO II 2202, S/N"/>
    <n v="13419210"/>
    <n v="11"/>
    <n v="25342667"/>
    <m/>
  </r>
  <r>
    <n v="20054095000133"/>
    <s v="ITAVUVU POINT COMERCIO DE ALIMEN"/>
    <s v="HABIBS ITAVOVU"/>
    <x v="0"/>
    <s v="S"/>
    <s v="LANCHONETE"/>
    <m/>
    <s v="SP"/>
    <x v="2"/>
    <s v="AV. ITAVUVU 3145, 3145"/>
    <s v="AV. ITAVUVU 3145, 3145"/>
    <s v="AV. ITAVUVU 3145, 3145, S/N"/>
    <n v="18078005"/>
    <n v="15"/>
    <n v="30160646"/>
    <s v="HABIBS438@HOTMAIL.COM"/>
  </r>
  <r>
    <n v="22765785000126"/>
    <s v="PATRICIA JOSE VICENTE 22226556842"/>
    <s v="MAMUSKA REFEICOES"/>
    <x v="0"/>
    <s v="N"/>
    <s v="MISCELANEAS - COMERCIO EM GERAL"/>
    <m/>
    <s v="SP"/>
    <x v="2"/>
    <s v="HABITETO - ANA PAULA ELEUTERIO"/>
    <s v="HABITETO - ANA PAULA ELEUTERIO"/>
    <s v="RUA PROFESSOR JORGE CARVALHO DE, S/N"/>
    <n v="18079725"/>
    <n v="15"/>
    <n v="32392491"/>
    <m/>
  </r>
  <r>
    <n v="11651560000122"/>
    <s v="LUCIMAR BELLO DO NASCIMENTO"/>
    <s v="PICANHA INDUH"/>
    <x v="0"/>
    <s v="N"/>
    <s v="LANCHONETE"/>
    <m/>
    <s v="SP"/>
    <x v="2"/>
    <s v="JARDIM SANTA ROSALIA"/>
    <s v="JARDIM SANTA ROSALIA"/>
    <s v="AV PEREIRA DA SILVA 557, S/N"/>
    <n v="18095340"/>
    <n v="15"/>
    <n v="91766606"/>
    <m/>
  </r>
  <r>
    <n v="7583691000142"/>
    <s v="FREITAS AMP PINHEIRO RESTAURANTE LTDA"/>
    <s v="DE FLASH BAR"/>
    <x v="0"/>
    <s v="N"/>
    <s v="RESTAURANTES"/>
    <m/>
    <s v="SP"/>
    <x v="3"/>
    <s v="CENTRO"/>
    <s v="CENTRO"/>
    <s v="R DOUTOR JOSE ELIAS 35, S/N"/>
    <n v="13300250"/>
    <n v="11"/>
    <n v="40228096"/>
    <m/>
  </r>
  <r>
    <n v="23683498000130"/>
    <s v="MARCIO ALEXANDRE TIENGO"/>
    <s v="MARCIO ALEXANDRE TIENG"/>
    <x v="0"/>
    <s v="S"/>
    <s v="RESTAURANTES"/>
    <m/>
    <s v="SP"/>
    <x v="0"/>
    <s v="CIDADE ALTA"/>
    <s v="CIDADE ALTA"/>
    <s v="RUA MORAIS BARROS 1779, S/N"/>
    <n v="13419240"/>
    <n v="19"/>
    <n v="25321134"/>
    <m/>
  </r>
  <r>
    <n v="30853243000133"/>
    <s v="PADARIA E RESTAURANTE DEGUST LTDA"/>
    <s v="PADARIA E RESTAURANTE"/>
    <x v="1"/>
    <s v="N"/>
    <s v="PADARIAS"/>
    <m/>
    <s v="SP"/>
    <x v="0"/>
    <s v="JARDIM CALIFORNIA"/>
    <s v="JARDIM CALIFORNIA"/>
    <s v="AVENIDA FRANCISCO LUIZ RASERA 15, S/N"/>
    <n v="13425084"/>
    <n v="19"/>
    <n v="33013051"/>
    <m/>
  </r>
  <r>
    <n v="30853243000133"/>
    <s v="PADARIA E RESTAURANTE DEGUST LTDA"/>
    <s v="PADARIA E RESTAURANTE"/>
    <x v="0"/>
    <s v="N"/>
    <s v="PADARIAS"/>
    <m/>
    <s v="SP"/>
    <x v="0"/>
    <s v="JARDIM CALIFORNIA"/>
    <s v="JARDIM CALIFORNIA"/>
    <s v="AVENIDA FRANCISCO LUIZ RASERA 15, S/N"/>
    <n v="13425084"/>
    <n v="19"/>
    <n v="33013051"/>
    <m/>
  </r>
  <r>
    <n v="32541593000190"/>
    <s v="HELEN DE CASSIA FRANCESCHINELLI 26946697863"/>
    <s v="HELEN DE CASSIA FRANCE"/>
    <x v="0"/>
    <s v="N"/>
    <s v="LANCHONETE"/>
    <m/>
    <s v="SP"/>
    <x v="3"/>
    <s v="CENTRO"/>
    <s v="CENTRO"/>
    <s v="DO PATROCINIO, 803"/>
    <n v="13300200"/>
    <n v="11"/>
    <n v="40134556"/>
    <m/>
  </r>
  <r>
    <n v="22417728000156"/>
    <s v="NATALY DE CASSIA SILVA ARISTIDES BARBOSA"/>
    <s v="NATALY DE CASSIA SILVA"/>
    <x v="1"/>
    <s v="N"/>
    <s v="MISCELANEAS - CONVENIENCIA  DELICATESSE"/>
    <m/>
    <s v="SP"/>
    <x v="2"/>
    <s v="CONJUNTO HABITACIONAL JULIO DE MESQUITA FILHO"/>
    <s v="CONJUNTO HABITACIONAL JULIO DE MESQUITA FILHO"/>
    <s v="AV DOUTOR AMERICO FIGUEIRED, S/N"/>
    <n v="18053000"/>
    <n v="15"/>
    <n v="21046883"/>
    <m/>
  </r>
  <r>
    <n v="22417728000156"/>
    <s v="NATALY DE CASSIA SILVA ARISTIDES BARBOSA"/>
    <s v="NATALY DE CASSIA SILVA"/>
    <x v="0"/>
    <s v="N"/>
    <s v="MISCELANEAS - CONVENIENCIA  DELICATESSE"/>
    <m/>
    <s v="SP"/>
    <x v="2"/>
    <s v="CONJUNTO HABITACIONAL JULIO DE MESQUITA FILHO"/>
    <s v="CONJUNTO HABITACIONAL JULIO DE MESQUITA FILHO"/>
    <s v="AV DOUTOR AMERICO FIGUEIRED, S/N"/>
    <n v="18053000"/>
    <n v="15"/>
    <n v="21046883"/>
    <m/>
  </r>
  <r>
    <n v="21852848000119"/>
    <s v="MARTA DE CAMARGO PINHEIRO DE ARAUJO 35964680860"/>
    <s v="MARTA DE CAMARGO PINHE"/>
    <x v="1"/>
    <s v="N"/>
    <s v="MISCELANEAS - CONVENIENCIA  DELICATESSE"/>
    <m/>
    <s v="SP"/>
    <x v="0"/>
    <s v="PARQUE NOSSA SENHORA DAS GRACAS"/>
    <s v="PARQUE NOSSA SENHORA DAS GRACAS"/>
    <s v="RUA JOAO ZEM 1063, S/N"/>
    <n v="13408196"/>
    <n v="19"/>
    <n v="34153408"/>
    <m/>
  </r>
  <r>
    <n v="21852848000119"/>
    <s v="MARTA DE CAMARGO PINHEIRO DE ARAUJO 35964680860"/>
    <s v="MARTA DE CAMARGO PINHE"/>
    <x v="0"/>
    <s v="N"/>
    <s v="MISCELANEAS - CONVENIENCIA  DELICATESSE"/>
    <m/>
    <s v="SP"/>
    <x v="0"/>
    <s v="PARQUE NOSSA SENHORA DAS GRACAS"/>
    <s v="PARQUE NOSSA SENHORA DAS GRACAS"/>
    <s v="RUA JOAO ZEM 1063, S/N"/>
    <n v="13408196"/>
    <n v="19"/>
    <n v="34153408"/>
    <m/>
  </r>
  <r>
    <n v="31926054000106"/>
    <s v="PEDRO HENRIQUE MONTEIRO 40409175889"/>
    <s v="PEDRO HENRIQUE MONTEIR"/>
    <x v="0"/>
    <s v="S"/>
    <s v="LANCHONETE"/>
    <m/>
    <s v="SP"/>
    <x v="3"/>
    <s v="JARDIM DAS ROSAS"/>
    <s v="JARDIM DAS ROSAS"/>
    <s v="DAS ROSAS, 97"/>
    <n v="13309520"/>
    <n v="11"/>
    <n v="40235480"/>
    <s v="ECSEMEMAIL@ALELO.COM.BR"/>
  </r>
  <r>
    <n v="4202752000196"/>
    <s v="CHURRASCARIA E PIZZARIA ITUANA LTDA"/>
    <s v="CHURRASCARIA E PIZZARI"/>
    <x v="0"/>
    <s v="N"/>
    <s v="RESTAURANTES"/>
    <m/>
    <s v="SP"/>
    <x v="3"/>
    <s v="JARDIM PADRE BENTO"/>
    <s v="JARDIM PADRE BENTO"/>
    <s v="AV 9 DE JULHO 600, S/N"/>
    <n v="13313100"/>
    <n v="11"/>
    <n v="40231624"/>
    <m/>
  </r>
  <r>
    <n v="31353682000140"/>
    <s v="VICTOR GONCALVES MUNHOZ 33168388807"/>
    <s v="VICTOR GONCALVES MUNHO"/>
    <x v="1"/>
    <s v="N"/>
    <s v="MISCELANEAS - CONVENIENCIA  DELICATESSE"/>
    <m/>
    <s v="SP"/>
    <x v="3"/>
    <s v="NEWTON CAMARGO COSTA"/>
    <s v="NEWTON CAMARGO COSTA"/>
    <s v="NEWTON CAMARGO COSTA, 93"/>
    <n v="13309570"/>
    <n v="11"/>
    <n v="40242562"/>
    <s v="ECSEMEMAIL@ALELO.COM.BR"/>
  </r>
  <r>
    <n v="31353682000140"/>
    <s v="VICTOR GONCALVES MUNHOZ 33168388807"/>
    <s v="VICTOR GONCALVES MUNHO"/>
    <x v="0"/>
    <s v="N"/>
    <s v="MISCELANEAS - CONVENIENCIA  DELICATESSE"/>
    <m/>
    <s v="SP"/>
    <x v="3"/>
    <s v="NEWTON CAMARGO COSTA"/>
    <s v="NEWTON CAMARGO COSTA"/>
    <s v="NEWTON CAMARGO COSTA, 93"/>
    <n v="13309570"/>
    <n v="11"/>
    <n v="40242562"/>
    <s v="ECSEMEMAIL@ALELO.COM.BR"/>
  </r>
  <r>
    <n v="33365633000152"/>
    <s v="MARIA IZABEL DE ALMEIDA PROENCA 39646783848"/>
    <s v="MARIA IZABEL DE ALMEID"/>
    <x v="0"/>
    <s v="N"/>
    <s v="RESTAURANTES"/>
    <m/>
    <s v="SP"/>
    <x v="2"/>
    <s v="CENTRO"/>
    <s v="CENTRO"/>
    <s v="RODRIGUES PACHECO, 53"/>
    <n v="18035085"/>
    <n v="15"/>
    <n v="33291290"/>
    <m/>
  </r>
  <r>
    <n v="24662367000139"/>
    <s v="LILIAN CRISTINA DOS SANTOS SILVA CORREA 27539609842"/>
    <s v="LILIAN CRISTINA DOS SA"/>
    <x v="0"/>
    <s v="N"/>
    <s v="LANCHONETE"/>
    <m/>
    <s v="SP"/>
    <x v="1"/>
    <s v="SEM BAIRRO"/>
    <s v="SEM BAIRRO"/>
    <s v="RUA RUA BRAZ BIAGGIO 191, S/N"/>
    <n v="13360000"/>
    <m/>
    <m/>
    <m/>
  </r>
  <r>
    <n v="14479891000115"/>
    <s v="PONTO S 23 ROTISSERIE LTDA"/>
    <s v="S 23 ROTISSERIE"/>
    <x v="1"/>
    <s v="S"/>
    <s v="RESTAURANTES"/>
    <m/>
    <s v="SP"/>
    <x v="0"/>
    <s v="JARAGUA"/>
    <s v="JARAGUA"/>
    <s v="R DONA ANESIA 41, S/N"/>
    <n v="13401270"/>
    <n v="19"/>
    <n v="34351677"/>
    <m/>
  </r>
  <r>
    <n v="14479891000115"/>
    <s v="PONTO S 23 ROTISSERIE LTDA"/>
    <s v="S 23 ROTISSERIE"/>
    <x v="0"/>
    <s v="S"/>
    <s v="RESTAURANTES"/>
    <m/>
    <s v="SP"/>
    <x v="0"/>
    <s v="JARAGUA"/>
    <s v="JARAGUA"/>
    <s v="R DONA ANESIA 41, S/N"/>
    <n v="13401270"/>
    <n v="19"/>
    <n v="34351677"/>
    <m/>
  </r>
  <r>
    <n v="19945269000179"/>
    <s v="M DE F LORENZANI DE SANTO ALIMENTOS"/>
    <s v="M DE F LORENZANI DE SA"/>
    <x v="1"/>
    <s v="N"/>
    <s v="LANCHONETE"/>
    <m/>
    <s v="SP"/>
    <x v="5"/>
    <s v="SEM BAIRRO"/>
    <s v="SEM BAIRRO"/>
    <s v="AV MONSENHOR SECKLER, S/N"/>
    <n v="18540000"/>
    <n v="15"/>
    <n v="32617073"/>
    <m/>
  </r>
  <r>
    <n v="19945269000179"/>
    <s v="M DE F LORENZANI DE SANTO ALIMENTOS"/>
    <s v="M DE F LORENZANI DE SA"/>
    <x v="0"/>
    <s v="N"/>
    <s v="LANCHONETE"/>
    <m/>
    <s v="SP"/>
    <x v="5"/>
    <s v="SEM BAIRRO"/>
    <s v="SEM BAIRRO"/>
    <s v="AV MONSENHOR SECKLER, S/N"/>
    <n v="18540000"/>
    <n v="15"/>
    <n v="32617073"/>
    <m/>
  </r>
  <r>
    <n v="21095958000183"/>
    <s v="VERONICA SOUZA PENA MATARUCO 10753909820"/>
    <s v="VERONICA SOUZA PENA MA"/>
    <x v="1"/>
    <s v="N"/>
    <s v="MISCELANEAS - CONVENIENCIA  DELICATESSE"/>
    <m/>
    <s v="SP"/>
    <x v="0"/>
    <s v="POMPEIA"/>
    <s v="POMPEIA"/>
    <s v="R ANTONIO CARLOS NEGRISIOLO 343, S/N"/>
    <n v="13422560"/>
    <n v="19"/>
    <n v="34142689"/>
    <m/>
  </r>
  <r>
    <n v="21095958000183"/>
    <s v="VERONICA SOUZA PENA MATARUCO 10753909820"/>
    <s v="VERONICA SOUZA PENA MA"/>
    <x v="0"/>
    <s v="N"/>
    <s v="MISCELANEAS - CONVENIENCIA  DELICATESSE"/>
    <m/>
    <s v="SP"/>
    <x v="0"/>
    <s v="POMPEIA"/>
    <s v="POMPEIA"/>
    <s v="R ANTONIO CARLOS NEGRISIOLO 343, S/N"/>
    <n v="13422560"/>
    <n v="19"/>
    <n v="34142689"/>
    <m/>
  </r>
  <r>
    <n v="31306153000195"/>
    <s v="CARBIA ELIZA DOS SANTOS MULLER 19583684821"/>
    <s v="CARBIA ELIZA DOS SANTO"/>
    <x v="0"/>
    <s v="N"/>
    <s v="RESTAURANTES"/>
    <m/>
    <s v="SP"/>
    <x v="2"/>
    <s v="JARDIM SANTA ROSALIA"/>
    <s v="JARDIM SANTA ROSALIA"/>
    <s v="PRACA FRANK SPEERS57, S/N"/>
    <n v="18095020"/>
    <n v="15"/>
    <n v="34421683"/>
    <m/>
  </r>
  <r>
    <n v="31144374000104"/>
    <s v="LUCAS FERNANDES ZANDONA ALVES 42423086806"/>
    <s v="LUCAS FERNANDES ZANDON"/>
    <x v="1"/>
    <s v="N"/>
    <s v="MISCELANEAS - CONVENIENCIA  DELICATESSE"/>
    <m/>
    <s v="SP"/>
    <x v="2"/>
    <s v="VILA HELENA"/>
    <s v="VILA HELENA"/>
    <s v="LAURINDO MATTEZI, 180"/>
    <n v="18071200"/>
    <n v="15"/>
    <n v="32135941"/>
    <m/>
  </r>
  <r>
    <n v="31144374000104"/>
    <s v="LUCAS FERNANDES ZANDONA ALVES 42423086806"/>
    <s v="LUCAS FERNANDES ZANDON"/>
    <x v="0"/>
    <s v="N"/>
    <s v="MISCELANEAS - CONVENIENCIA  DELICATESSE"/>
    <m/>
    <s v="SP"/>
    <x v="2"/>
    <s v="VILA HELENA"/>
    <s v="VILA HELENA"/>
    <s v="LAURINDO MATTEZI, 180"/>
    <n v="18071200"/>
    <n v="15"/>
    <n v="32135941"/>
    <m/>
  </r>
  <r>
    <n v="32998907000188"/>
    <s v="GABRIEL DA SILVA SANTANA 44217561806"/>
    <s v="GABRIEL DA SILVA SANTA"/>
    <x v="1"/>
    <s v="S"/>
    <s v="MISCELANEAS - COMERCIO EM GERAL"/>
    <m/>
    <s v="SP"/>
    <x v="0"/>
    <s v="JARDIM SOL NASCENTE"/>
    <s v="JARDIM SOL NASCENTE"/>
    <s v="RUA FLORA RICA 95, S/N"/>
    <n v="13425814"/>
    <n v="19"/>
    <n v="25331084"/>
    <m/>
  </r>
  <r>
    <n v="32998907000188"/>
    <s v="GABRIEL DA SILVA SANTANA 44217561806"/>
    <s v="GABRIEL DA SILVA SANTA"/>
    <x v="0"/>
    <s v="S"/>
    <s v="MISCELANEAS - COMERCIO EM GERAL"/>
    <m/>
    <s v="SP"/>
    <x v="0"/>
    <s v="JARDIM SOL NASCENTE"/>
    <s v="JARDIM SOL NASCENTE"/>
    <s v="RUA FLORA RICA 95, S/N"/>
    <n v="13425814"/>
    <n v="19"/>
    <n v="25331084"/>
    <m/>
  </r>
  <r>
    <n v="12637642000185"/>
    <s v="MALUQUINHO LANCHES LTDA"/>
    <s v="ADOLFO F P F FO"/>
    <x v="0"/>
    <s v="N"/>
    <s v="LANCHONETE"/>
    <m/>
    <s v="SP"/>
    <x v="0"/>
    <s v="PIRACICAMIRIM"/>
    <s v="PIRACICAMIRIM"/>
    <s v="TV 10 DE AGOSTO 41, S/N"/>
    <n v="13420531"/>
    <n v="19"/>
    <n v="30355731"/>
    <m/>
  </r>
  <r>
    <n v="17471971000112"/>
    <s v="OLIVEIRA E CASTRO SOROCABA LTDA"/>
    <s v="A CASA DA COXINHA E CI"/>
    <x v="0"/>
    <s v="N"/>
    <s v="LANCHONETE"/>
    <m/>
    <s v="SP"/>
    <x v="2"/>
    <s v="JARDIM NOVO HORIZONTE"/>
    <s v="JARDIM NOVO HORIZONTE"/>
    <s v="IPANEMA, 3770"/>
    <n v="18071801"/>
    <n v="15"/>
    <n v="30219598"/>
    <m/>
  </r>
  <r>
    <n v="28170359000126"/>
    <s v="FELIPE AUGUSTO SOUZA"/>
    <s v="FELIPE AUGUSTO SOUZA 4"/>
    <x v="0"/>
    <s v="N"/>
    <s v="RESTAURANTES"/>
    <m/>
    <s v="SP"/>
    <x v="2"/>
    <s v="JARDIM SIMUS"/>
    <s v="JARDIM SIMUS"/>
    <s v="RUA DOUTOR AMERICO FIGUEIREDO 39, S/N"/>
    <n v="18055131"/>
    <n v="15"/>
    <n v="33213172"/>
    <m/>
  </r>
  <r>
    <n v="16634233000186"/>
    <s v="ADRIANA RODRIGUES SECAMILE"/>
    <s v="ADRIANA RODRIGUES SECA"/>
    <x v="0"/>
    <s v="N"/>
    <s v="LANCHONETE"/>
    <m/>
    <s v="SP"/>
    <x v="0"/>
    <s v="CIDADE ALTA"/>
    <s v="CIDADE ALTA"/>
    <s v="AVENIDA INDEPENDENCIA 1740, S/N"/>
    <n v="13419155"/>
    <n v="19"/>
    <n v="25324774"/>
    <m/>
  </r>
  <r>
    <n v="19387358000147"/>
    <s v="ADRIANO TIANO MARTINS DE OLIVEIRA 33766422812"/>
    <s v="ADRIANO TIANO MARTINS"/>
    <x v="0"/>
    <s v="S"/>
    <s v="RESTAURANTES"/>
    <m/>
    <s v="SP"/>
    <x v="3"/>
    <s v="VILA GATTI"/>
    <s v="VILA GATTI"/>
    <s v="RUA SOROCABA 975, S/N"/>
    <n v="13300340"/>
    <n v="11"/>
    <n v="27151764"/>
    <m/>
  </r>
  <r>
    <n v="27360388000198"/>
    <s v="WILIANS DA SILVA ARAUJO 18337601825"/>
    <s v="WILIANS DA SILVA ARAUJ"/>
    <x v="0"/>
    <s v="N"/>
    <s v="LANCHONETE"/>
    <m/>
    <s v="SP"/>
    <x v="0"/>
    <s v="CENTRO"/>
    <s v="CENTRO"/>
    <s v="ENES SILVEIRA MELO, 1178"/>
    <n v="13400040"/>
    <n v="19"/>
    <n v="34323687"/>
    <m/>
  </r>
  <r>
    <n v="26877072000105"/>
    <s v="DANIELI BAZZO MORAO"/>
    <s v="DANIELI BAZZO MORAO"/>
    <x v="0"/>
    <s v="N"/>
    <s v="RESTAURANTES"/>
    <m/>
    <s v="SP"/>
    <x v="2"/>
    <s v="JARDIM SIMUS"/>
    <s v="JARDIM SIMUS"/>
    <s v="R DOUTOR AMERICO FIGUEIREDO, S/N"/>
    <n v="18055131"/>
    <n v="15"/>
    <n v="30335457"/>
    <m/>
  </r>
  <r>
    <n v="25042077000155"/>
    <s v="REIS SAMPAIO RESTAURANTE LTDA"/>
    <s v="AYCHA F S DOS REIS"/>
    <x v="0"/>
    <s v="N"/>
    <s v="RESTAURANTES"/>
    <m/>
    <s v="SP"/>
    <x v="2"/>
    <s v="CENTRO"/>
    <s v="CENTRO"/>
    <s v="R MINAS GERAIS 334, S/N"/>
    <n v="18035440"/>
    <n v="15"/>
    <n v="32313023"/>
    <m/>
  </r>
  <r>
    <n v="31349081000163"/>
    <s v="PIRANUTRI SUPLEMENTOS LTDA"/>
    <s v="PIRANUTRI SUPLEMENTOS"/>
    <x v="1"/>
    <s v="N"/>
    <s v="MISCELANEAS - CONVENIENCIA  DELICATESSE"/>
    <m/>
    <s v="SP"/>
    <x v="0"/>
    <s v="CIDADE ALTA"/>
    <s v="CIDADE ALTA"/>
    <s v="RUA SAO JOAO966, S/N"/>
    <n v="13416585"/>
    <n v="19"/>
    <n v="33718200"/>
    <m/>
  </r>
  <r>
    <n v="31349081000163"/>
    <s v="PIRANUTRI SUPLEMENTOS LTDA"/>
    <s v="PIRANUTRI SUPLEMENTOS"/>
    <x v="0"/>
    <s v="N"/>
    <s v="MISCELANEAS - CONVENIENCIA  DELICATESSE"/>
    <m/>
    <s v="SP"/>
    <x v="0"/>
    <s v="CIDADE ALTA"/>
    <s v="CIDADE ALTA"/>
    <s v="RUA SAO JOAO966, S/N"/>
    <n v="13416585"/>
    <n v="19"/>
    <n v="33718200"/>
    <m/>
  </r>
  <r>
    <n v="24534730000130"/>
    <s v="JHONATAN ROBERTO NUNES DE ALMEIDA 44769197829"/>
    <s v="JHONATAN ROBERTO NUNES"/>
    <x v="1"/>
    <s v="N"/>
    <s v="MISCELANEAS - CONVENIENCIA  DELICATESSE"/>
    <m/>
    <s v="SP"/>
    <x v="0"/>
    <s v="VILA CRISTINA"/>
    <s v="VILA CRISTINA"/>
    <s v="R ROSARIO TOMAZIELLO 97, S/N"/>
    <n v="13401390"/>
    <n v="19"/>
    <n v="99918917"/>
    <m/>
  </r>
  <r>
    <n v="24534730000130"/>
    <s v="JHONATAN ROBERTO NUNES DE ALMEIDA 44769197829"/>
    <s v="JHONATAN ROBERTO NUNES"/>
    <x v="0"/>
    <s v="N"/>
    <s v="MISCELANEAS - CONVENIENCIA  DELICATESSE"/>
    <m/>
    <s v="SP"/>
    <x v="0"/>
    <s v="VILA CRISTINA"/>
    <s v="VILA CRISTINA"/>
    <s v="R ROSARIO TOMAZIELLO 97, S/N"/>
    <n v="13401390"/>
    <n v="19"/>
    <n v="99918917"/>
    <m/>
  </r>
  <r>
    <n v="3959758000140"/>
    <s v="TONILU BIER LTDA."/>
    <s v="TONILU BIER"/>
    <x v="0"/>
    <s v="S"/>
    <s v="RESTAURANTES"/>
    <m/>
    <s v="SP"/>
    <x v="3"/>
    <s v="ITAIM"/>
    <s v="ITAIM"/>
    <s v="ROD MARECHAL RONDON 105, S/N"/>
    <n v="13312000"/>
    <n v="11"/>
    <n v="40224046"/>
    <s v="ECSEMEMAIL@ALELO.COM.BR"/>
  </r>
  <r>
    <n v="21389254000113"/>
    <s v="RESTAURANTE DJF LTDA"/>
    <s v="HIOKI SUSHI"/>
    <x v="0"/>
    <s v="S"/>
    <s v="RESTAURANTES"/>
    <m/>
    <s v="SP"/>
    <x v="3"/>
    <s v="BRASIL"/>
    <s v="BRASIL"/>
    <s v="PC LIONS 88, S/N"/>
    <n v="13301519"/>
    <n v="15"/>
    <n v="78358852"/>
    <m/>
  </r>
  <r>
    <n v="33732632000107"/>
    <s v="KELLEN TATIANE DA SILVA 38837610874"/>
    <s v="KELLEN TATIANE DA SILV"/>
    <x v="1"/>
    <s v="N"/>
    <s v="MISCELANEAS - CONVENIENCIA  DELICATESSE"/>
    <m/>
    <s v="SP"/>
    <x v="0"/>
    <s v="VILA INDUSTRIAL"/>
    <s v="VILA INDUSTRIAL"/>
    <s v="RUA JOAO LORDELLO, S/N"/>
    <n v="13412246"/>
    <n v="19"/>
    <n v="99235139"/>
    <m/>
  </r>
  <r>
    <n v="33732632000107"/>
    <s v="KELLEN TATIANE DA SILVA 38837610874"/>
    <s v="KELLEN TATIANE DA SILV"/>
    <x v="0"/>
    <s v="N"/>
    <s v="MISCELANEAS - CONVENIENCIA  DELICATESSE"/>
    <m/>
    <s v="SP"/>
    <x v="0"/>
    <s v="VILA INDUSTRIAL"/>
    <s v="VILA INDUSTRIAL"/>
    <s v="RUA JOAO LORDELLO, S/N"/>
    <n v="13412246"/>
    <n v="19"/>
    <n v="99235139"/>
    <m/>
  </r>
  <r>
    <n v="14841740000165"/>
    <s v="CUMBUCAS RESTAURANTE LTDA"/>
    <s v="F. A. E. VIEIRA REFEIC"/>
    <x v="0"/>
    <s v="N"/>
    <s v="RESTAURANTES"/>
    <m/>
    <s v="SP"/>
    <x v="2"/>
    <s v="VILA SANTANA"/>
    <s v="VILA SANTANA"/>
    <s v="R JULIO RIBEIRO 567, S/N"/>
    <n v="18080690"/>
    <n v="15"/>
    <n v="78130777"/>
    <m/>
  </r>
  <r>
    <n v="3337218000124"/>
    <s v="LUCIANO EBIZIN"/>
    <s v="DOCE MANIA E MAMA MIA"/>
    <x v="0"/>
    <s v="S"/>
    <s v="LANCHONETE"/>
    <m/>
    <s v="SP"/>
    <x v="1"/>
    <s v="SEM BAIRRO"/>
    <s v="SEM BAIRRO"/>
    <s v="R 15 DE NOVEMBRO 605, S/N"/>
    <n v="13360000"/>
    <n v="19"/>
    <n v="34915800"/>
    <m/>
  </r>
  <r>
    <n v="11738592000160"/>
    <s v="EMPORIO NATURAL XV DE NOVEMBRO LTDA"/>
    <s v="EMPORIO NATURAL"/>
    <x v="1"/>
    <s v="N"/>
    <s v="MISCELANEAS - CONVENIENCIA  DELICATESSE"/>
    <m/>
    <s v="SP"/>
    <x v="2"/>
    <s v="CENTRO"/>
    <s v="CENTRO"/>
    <s v="R 15 DE NOVEMBRO 257, S/N"/>
    <n v="18010081"/>
    <n v="15"/>
    <n v="30139761"/>
    <m/>
  </r>
  <r>
    <n v="11738592000160"/>
    <s v="EMPORIO NATURAL XV DE NOVEMBRO LTDA"/>
    <s v="EMPORIO NATURAL"/>
    <x v="0"/>
    <s v="N"/>
    <s v="MISCELANEAS - CONVENIENCIA  DELICATESSE"/>
    <m/>
    <s v="SP"/>
    <x v="2"/>
    <s v="CENTRO"/>
    <s v="CENTRO"/>
    <s v="R 15 DE NOVEMBRO 257, S/N"/>
    <n v="18010081"/>
    <n v="15"/>
    <n v="30139761"/>
    <m/>
  </r>
  <r>
    <n v="33822173000144"/>
    <s v="M J S DE LIMA RESTAURANTE"/>
    <s v="M J S DE LIMA REST"/>
    <x v="0"/>
    <s v="N"/>
    <s v="RESTAURANTES"/>
    <m/>
    <s v="SP"/>
    <x v="1"/>
    <s v="SEM BAIRRO"/>
    <s v="SEM BAIRRO"/>
    <s v="RUA AV PIO XII 1201, S/N"/>
    <n v="13360000"/>
    <n v="19"/>
    <n v="34926180"/>
    <m/>
  </r>
  <r>
    <n v="3930579000180"/>
    <s v="RESTAURANTE FENIX DE SOROCABA LTDA"/>
    <s v="BAR LANCH FENIX"/>
    <x v="0"/>
    <s v="N"/>
    <s v="RESTAURANTES"/>
    <m/>
    <s v="SP"/>
    <x v="2"/>
    <s v="CENTRO"/>
    <s v="CENTRO"/>
    <s v="R LEOPOLDO MACHADO 499, S/N"/>
    <n v="18035075"/>
    <n v="15"/>
    <n v="32326766"/>
    <m/>
  </r>
  <r>
    <n v="10483615000170"/>
    <s v="CARLOS RAFAEL NOGUEIRA"/>
    <s v="LANCHONETE 11"/>
    <x v="0"/>
    <s v="N"/>
    <s v="LANCHONETE"/>
    <m/>
    <s v="SP"/>
    <x v="4"/>
    <s v="CHACARA JUNQUEIRA"/>
    <s v="CHACARA JUNQUEIRA"/>
    <s v="R PROFESSOR JOAQUIM TEIXEIRA 423, S/N"/>
    <n v="18271130"/>
    <n v="15"/>
    <n v="32518282"/>
    <m/>
  </r>
  <r>
    <n v="22368551000145"/>
    <s v="ODAIR GROPPO JUNIOR"/>
    <s v="ODAIR GROPPO JUNIOR 37"/>
    <x v="0"/>
    <s v="N"/>
    <s v="MISCELANEAS - CONVENIENCIA  DELICATESSE"/>
    <m/>
    <s v="SP"/>
    <x v="1"/>
    <s v="SEM BAIRRO"/>
    <s v="SEM BAIRRO"/>
    <s v="R BR DO RIO BRANCO 176, S/N"/>
    <n v="13360000"/>
    <n v="19"/>
    <n v="99364479"/>
    <m/>
  </r>
  <r>
    <n v="11303803000131"/>
    <s v="CARVALHO VIEIRA FOGAZZARIA LTDA"/>
    <s v="BIG FOGAZZA"/>
    <x v="0"/>
    <s v="S"/>
    <s v="LANCHONETE"/>
    <m/>
    <s v="SP"/>
    <x v="2"/>
    <s v="VILA FIORI"/>
    <s v="VILA FIORI"/>
    <s v="R MINISTRO SALGADO FILHO 26, S/N"/>
    <n v="18075605"/>
    <n v="15"/>
    <n v="32263059"/>
    <s v="CONTATO@BIFOGAZZA.COM.BR"/>
  </r>
  <r>
    <n v="30154015000175"/>
    <s v="ABAKATU BAR E RESTAURANTE LTDA"/>
    <s v="ABAKATU BARE REST"/>
    <x v="0"/>
    <s v="N"/>
    <s v="RESTAURANTES"/>
    <m/>
    <s v="SP"/>
    <x v="0"/>
    <s v="CENTRO"/>
    <s v="CENTRO"/>
    <s v="R ALFERES JOSE CAETANO 01232, S/N"/>
    <n v="13400123"/>
    <n v="19"/>
    <n v="93453693"/>
    <m/>
  </r>
  <r>
    <n v="24327107000107"/>
    <s v="FISH INFORMATICA EIRELI"/>
    <s v="FISH INFORMATICA EIREL"/>
    <x v="0"/>
    <s v="N"/>
    <s v="LOJAS DE INFORMATICA - SOFTWARE"/>
    <m/>
    <s v="SP"/>
    <x v="2"/>
    <s v="VILA HORTENCIA"/>
    <s v="VILA HORTENCIA"/>
    <s v="LARGO FRANCISCO EUFRASIO 122, S/N"/>
    <n v="18020110"/>
    <n v="15"/>
    <n v="33399380"/>
    <m/>
  </r>
  <r>
    <n v="33181521000141"/>
    <s v="JULIANO RENATO NAZARETH 14968931824"/>
    <s v="JULIANO RENATO NAZARET"/>
    <x v="1"/>
    <s v="N"/>
    <s v="MISCELANEAS - COMERCIO EM GERAL"/>
    <m/>
    <s v="SP"/>
    <x v="2"/>
    <s v="JARDIM VERA CRUZ"/>
    <s v="JARDIM VERA CRUZ"/>
    <s v="SANTA CRUZ, 1815"/>
    <n v="18050260"/>
    <n v="15"/>
    <n v="33562245"/>
    <m/>
  </r>
  <r>
    <n v="33181521000141"/>
    <s v="JULIANO RENATO NAZARETH 14968931824"/>
    <s v="JULIANO RENATO NAZARET"/>
    <x v="0"/>
    <s v="N"/>
    <s v="MISCELANEAS - COMERCIO EM GERAL"/>
    <m/>
    <s v="SP"/>
    <x v="2"/>
    <s v="JARDIM VERA CRUZ"/>
    <s v="JARDIM VERA CRUZ"/>
    <s v="SANTA CRUZ, 1815"/>
    <n v="18050260"/>
    <n v="15"/>
    <n v="33562245"/>
    <m/>
  </r>
  <r>
    <n v="5451771000208"/>
    <s v="MARTINS AMP SILVA CONFEITARIA LTDA"/>
    <s v="SENCACOES DOCES"/>
    <x v="0"/>
    <s v="N"/>
    <s v="PADARIAS"/>
    <m/>
    <s v="SP"/>
    <x v="3"/>
    <s v="CENTRO"/>
    <s v="CENTRO"/>
    <s v="R FLORIANO PEIXOTO 1315, S/N"/>
    <n v="13300055"/>
    <n v="11"/>
    <n v="40235494"/>
    <m/>
  </r>
  <r>
    <n v="6145889000181"/>
    <s v="MACIEL RESTAURANTE E PIZZARIA LTDA"/>
    <s v="PIZZARIA NORAIS"/>
    <x v="1"/>
    <s v="N"/>
    <s v="MISCELANEAS - CONVENIENCIA  DELICATESSE"/>
    <m/>
    <s v="SP"/>
    <x v="2"/>
    <s v="CENTRO"/>
    <s v="CENTRO"/>
    <s v="AV DOUTOR EUGENIO SALERNO 309, S/N"/>
    <n v="18035430"/>
    <n v="15"/>
    <n v="33211121"/>
    <m/>
  </r>
  <r>
    <n v="6145889000181"/>
    <s v="MACIEL RESTAURANTE E PIZZARIA LTDA"/>
    <s v="PIZZARIA NORAIS"/>
    <x v="0"/>
    <s v="N"/>
    <s v="MISCELANEAS - CONVENIENCIA  DELICATESSE"/>
    <m/>
    <s v="SP"/>
    <x v="2"/>
    <s v="CENTRO"/>
    <s v="CENTRO"/>
    <s v="AV DOUTOR EUGENIO SALERNO 309, S/N"/>
    <n v="18035430"/>
    <n v="15"/>
    <n v="33211121"/>
    <m/>
  </r>
  <r>
    <n v="13966936000113"/>
    <s v="PIZZARIA DUESTE LTDA"/>
    <s v="EDUARDO DE ALMEIDA"/>
    <x v="0"/>
    <s v="S"/>
    <s v="MISCELANEAS - CONVENIENCIA  DELICATESSE"/>
    <m/>
    <s v="SP"/>
    <x v="2"/>
    <s v="JARDIM SIMUS"/>
    <s v="JARDIM SIMUS"/>
    <s v="R DOUTOR AMERICO FIGUEIREDO 536, S/N"/>
    <n v="18055131"/>
    <n v="15"/>
    <n v="98505496"/>
    <m/>
  </r>
  <r>
    <n v="22413515000156"/>
    <s v="ADNA APARECIDA PEREIRA GOMES 26872815817"/>
    <s v="ADNA APARECIDA PEREIRA"/>
    <x v="1"/>
    <s v="N"/>
    <s v="MISCELANEAS - CONVENIENCIA  DELICATESSE"/>
    <m/>
    <s v="SP"/>
    <x v="0"/>
    <s v="RESIDENCIAL SERRA VERDE"/>
    <s v="RESIDENCIAL SERRA VERDE"/>
    <s v="AVENIDA JOSUE MARTINS 208, S/N"/>
    <n v="13426074"/>
    <n v="19"/>
    <n v="34115153"/>
    <m/>
  </r>
  <r>
    <n v="18346995000102"/>
    <s v="TATUI POINT COMERCIO DE ALIMENTO"/>
    <s v="HABIBS TATUAI"/>
    <x v="0"/>
    <s v="S"/>
    <s v="LANCHONETE"/>
    <m/>
    <s v="SP"/>
    <x v="4"/>
    <s v="AV VIVE PREFEITO POMPEO REAL 630"/>
    <s v="AV VIVE PREFEITO POMPEO REAL 630"/>
    <s v="AV VIVE PREFEITO POMPEO REAL 630, S/N"/>
    <n v="18279000"/>
    <n v="15"/>
    <n v="32595025"/>
    <s v="ECSEMEMAIL@ALELO.COM.BR"/>
  </r>
  <r>
    <n v="18040513000191"/>
    <s v="JULIANA FERREIRA DA SILVA CIA LTDA"/>
    <s v="LACHONETE PALHOCA"/>
    <x v="0"/>
    <s v="N"/>
    <s v="LANCHONETE"/>
    <m/>
    <s v="SP"/>
    <x v="3"/>
    <s v="CENTRO"/>
    <s v="CENTRO"/>
    <s v="R FLORIANO PEIXOTO 176, S/N"/>
    <n v="13300005"/>
    <n v="11"/>
    <n v="24295496"/>
    <m/>
  </r>
  <r>
    <n v="31551623000186"/>
    <s v="DON PEPPERONI PIZZA FRITA LTDA"/>
    <s v="DON PEPPERONI"/>
    <x v="1"/>
    <s v="N"/>
    <s v="MISCELANEAS - CONVENIENCIA  DELICATESSE"/>
    <m/>
    <s v="SP"/>
    <x v="2"/>
    <s v="CENTRO"/>
    <s v="CENTRO"/>
    <s v="PROFESSOR TOLEDO, 416"/>
    <n v="18035110"/>
    <n v="15"/>
    <n v="81855959"/>
    <m/>
  </r>
  <r>
    <n v="31551623000186"/>
    <s v="DON PEPPERONI PIZZA FRITA LTDA"/>
    <s v="DON PEPPERONI"/>
    <x v="0"/>
    <s v="N"/>
    <s v="MISCELANEAS - CONVENIENCIA  DELICATESSE"/>
    <m/>
    <s v="SP"/>
    <x v="2"/>
    <s v="CENTRO"/>
    <s v="CENTRO"/>
    <s v="PROFESSOR TOLEDO, 416"/>
    <n v="18035110"/>
    <n v="15"/>
    <n v="81855959"/>
    <m/>
  </r>
  <r>
    <n v="21665601000193"/>
    <s v="SOARES BATALHA RESTAURANTE LTDA"/>
    <s v="CANECO CHEIO"/>
    <x v="0"/>
    <s v="S"/>
    <s v="RESTAURANTES"/>
    <m/>
    <s v="SP"/>
    <x v="3"/>
    <s v="CENTRO"/>
    <s v="CENTRO"/>
    <s v="PC DA INDEPENDENCIA 64, S/N"/>
    <n v="13300063"/>
    <n v="11"/>
    <n v="96033930"/>
    <m/>
  </r>
  <r>
    <n v="16434403000189"/>
    <s v="VANI GAGLIARDI RAINHA EIRELI"/>
    <s v="RAINHA RESTAURANTE"/>
    <x v="0"/>
    <s v="S"/>
    <s v="BARES  DISCOTECAS  CASAS NOTURNAS"/>
    <m/>
    <s v="SP"/>
    <x v="2"/>
    <s v="VILA CARVALHO"/>
    <s v="VILA CARVALHO"/>
    <s v="R ANDRELINO DE CAMARGO 692, S/N"/>
    <n v="18060160"/>
    <n v="11"/>
    <n v="71539441"/>
    <m/>
  </r>
  <r>
    <n v="15274927000197"/>
    <s v="LUCIANE NASTARO"/>
    <s v="CHURRASCARIA SERRA GAU"/>
    <x v="0"/>
    <s v="N"/>
    <s v="RESTAURANTES"/>
    <m/>
    <s v="SP"/>
    <x v="0"/>
    <s v="PAULICEIA"/>
    <s v="PAULICEIA"/>
    <s v="AV SAO PAULO 538, S/N"/>
    <n v="13401541"/>
    <n v="19"/>
    <n v="33711552"/>
    <m/>
  </r>
  <r>
    <n v="22813361000190"/>
    <s v="SANDRA MARCELINO DOS SANTOS SOUZA 26395960806"/>
    <s v="SANDRA MARCELINO DOS S"/>
    <x v="0"/>
    <s v="N"/>
    <s v="LANCHONETE"/>
    <m/>
    <s v="SP"/>
    <x v="0"/>
    <s v="JARDIM ASTURIAS I"/>
    <s v="JARDIM ASTURIAS I"/>
    <s v="R DOUTOR MANOEL ALEXANDRE TAVA, S/N"/>
    <n v="13426227"/>
    <n v="19"/>
    <n v="34263029"/>
    <m/>
  </r>
  <r>
    <n v="32325665000161"/>
    <s v="PAULO DE CASSIO CESAR FALCAO"/>
    <s v="PAULO DE CASSIO CESAR"/>
    <x v="0"/>
    <s v="N"/>
    <s v="RESTAURANTES"/>
    <m/>
    <s v="SP"/>
    <x v="2"/>
    <s v="CENTRO"/>
    <s v="CENTRO"/>
    <s v="RUA FAGUNDES VARELA 49, S/N"/>
    <n v="18035259"/>
    <n v="15"/>
    <n v="34177303"/>
    <m/>
  </r>
  <r>
    <n v="27399314000165"/>
    <s v="INGRID FEITOZA SAMPAIO PLETSCH 38896794803"/>
    <s v="INGRID FEITOZA SAMPAIO"/>
    <x v="1"/>
    <s v="S"/>
    <s v="MISCELANEAS - CONVENIENCIA  DELICATESSE"/>
    <m/>
    <s v="SP"/>
    <x v="3"/>
    <s v="RESIDENCIAL ITAIM II"/>
    <s v="RESIDENCIAL ITAIM II"/>
    <s v="RUA IRINEU SILVEIRA CAMARGO 31, S/N"/>
    <n v="13310686"/>
    <n v="11"/>
    <n v="40253618"/>
    <s v="ECSEMEMAIL@ALELO.COM.BR"/>
  </r>
  <r>
    <n v="27399314000165"/>
    <s v="INGRID FEITOZA SAMPAIO PLETSCH 38896794803"/>
    <s v="INGRID FEITOZA SAMPAIO"/>
    <x v="0"/>
    <s v="S"/>
    <s v="MISCELANEAS - CONVENIENCIA  DELICATESSE"/>
    <m/>
    <s v="SP"/>
    <x v="3"/>
    <s v="RESIDENCIAL ITAIM II"/>
    <s v="RESIDENCIAL ITAIM II"/>
    <s v="RUA IRINEU SILVEIRA CAMARGO 31, S/N"/>
    <n v="13310686"/>
    <n v="11"/>
    <n v="40253618"/>
    <s v="ECSEMEMAIL@ALELO.COM.BR"/>
  </r>
  <r>
    <n v="24191228000174"/>
    <s v="PALEU GASTRONOMIA PALEOLITICA EIRELI"/>
    <s v="PALE U"/>
    <x v="0"/>
    <s v="N"/>
    <s v="RESTAURANTES"/>
    <m/>
    <s v="SP"/>
    <x v="0"/>
    <s v="MORUMBI"/>
    <s v="MORUMBI"/>
    <s v="AV DR CASSIO PASCHOAL PADOVANI, S/N"/>
    <n v="13420360"/>
    <n v="19"/>
    <n v="74118212"/>
    <m/>
  </r>
  <r>
    <n v="29093782000132"/>
    <s v="RONALDO JOSE CHRISTIANO 19698567852"/>
    <s v="RONALDO JOSE CHRISTIAN"/>
    <x v="1"/>
    <s v="N"/>
    <s v="MISCELANEAS - CONVENIENCIA  DELICATESSE"/>
    <m/>
    <s v="SP"/>
    <x v="0"/>
    <s v="PAULISTA"/>
    <s v="PAULISTA"/>
    <s v="RUA BENJAMIN CONSTANT 2307, S/N"/>
    <n v="13401050"/>
    <n v="19"/>
    <n v="34217027"/>
    <m/>
  </r>
  <r>
    <n v="29093782000132"/>
    <s v="RONALDO JOSE CHRISTIANO 19698567852"/>
    <s v="RONALDO JOSE CHRISTIAN"/>
    <x v="0"/>
    <s v="N"/>
    <s v="MISCELANEAS - CONVENIENCIA  DELICATESSE"/>
    <m/>
    <s v="SP"/>
    <x v="0"/>
    <s v="PAULISTA"/>
    <s v="PAULISTA"/>
    <s v="RUA BENJAMIN CONSTANT 2307, S/N"/>
    <n v="13401050"/>
    <n v="19"/>
    <n v="34217027"/>
    <m/>
  </r>
  <r>
    <n v="13624437000148"/>
    <s v="LN SANTOS LANCHONETE"/>
    <s v="PONTO DA ESFIRRA"/>
    <x v="0"/>
    <s v="S"/>
    <s v="LANCHONETE"/>
    <m/>
    <s v="SP"/>
    <x v="3"/>
    <s v="VILA PRUDENTE DE MORAES"/>
    <s v="VILA PRUDENTE DE MORAES"/>
    <s v="R MANOEL DE MORAES BARROS 1, S/N"/>
    <n v="13306191"/>
    <n v="11"/>
    <n v="40243041"/>
    <m/>
  </r>
  <r>
    <n v="7801777000102"/>
    <s v="MARLI CUQUI GONCALES"/>
    <s v="GARAG LANCHES"/>
    <x v="0"/>
    <s v="S"/>
    <s v="LANCHONETE"/>
    <m/>
    <s v="SP"/>
    <x v="2"/>
    <s v="JARDIM SAIRA"/>
    <s v="JARDIM SAIRA"/>
    <s v="AV PROFESSOR JOAQUIM SILVA 620, S/N"/>
    <n v="18085000"/>
    <n v="15"/>
    <n v="32281058"/>
    <s v="ECSEMEMAIL@ALELO.COM.BR"/>
  </r>
  <r>
    <n v="3505123000172"/>
    <s v="NAMPIN RESTAURANTE VEGETARIANO LTDA"/>
    <s v="NAMPIN REST VEGETARIAN"/>
    <x v="0"/>
    <s v="N"/>
    <s v="RESTAURANTES"/>
    <m/>
    <s v="SP"/>
    <x v="0"/>
    <s v="R BOA MORTE 1224"/>
    <s v="R BOA MORTE 1224"/>
    <s v="R BOA MORTE 1224, S/N"/>
    <n v="13400140"/>
    <n v="19"/>
    <n v="34322888"/>
    <s v="ECSEMEMAIL@ALELO.COM.BR"/>
  </r>
  <r>
    <n v="9279443000138"/>
    <s v="AV COMERCIO DE ALIMENTOS LTDA"/>
    <s v="PIZZARIA PIEMONTE"/>
    <x v="0"/>
    <s v="N"/>
    <s v="LANCHONETE"/>
    <m/>
    <s v="SP"/>
    <x v="0"/>
    <s v="VILA MONTEIRO"/>
    <s v="VILA MONTEIRO"/>
    <s v="R JOAO BOTENE 111, S/N"/>
    <n v="13418555"/>
    <n v="19"/>
    <n v="34351227"/>
    <m/>
  </r>
  <r>
    <n v="8191071000120"/>
    <s v="MM CARVALHO LANCHES EIRELI"/>
    <s v="LANCHAO DO MARIO"/>
    <x v="0"/>
    <s v="S"/>
    <s v="LANCHONETE"/>
    <m/>
    <s v="SP"/>
    <x v="0"/>
    <s v="CIDADE ALTA"/>
    <s v="CIDADE ALTA"/>
    <s v="R SILVA JARDIM 490, S/N"/>
    <n v="13419140"/>
    <n v="19"/>
    <n v="81412441"/>
    <m/>
  </r>
  <r>
    <n v="28713116000197"/>
    <s v="VILLA SAUDAVEL ITU COMERCIO DE PRODUTOS NATURAIS LTDA"/>
    <s v="KARINA RODRIGUES DE SO"/>
    <x v="1"/>
    <s v="N"/>
    <s v="MERCEARIAS E SUPERMERCADOS"/>
    <m/>
    <s v="SP"/>
    <x v="3"/>
    <s v="CENTRO"/>
    <s v="CENTRO"/>
    <s v="BARAO DO RIO BRANCO, 57"/>
    <n v="13300080"/>
    <n v="11"/>
    <n v="81324484"/>
    <m/>
  </r>
  <r>
    <n v="28713116000197"/>
    <s v="VILLA SAUDAVEL ITU COMERCIO DE PRODUTOS NATURAIS LTDA"/>
    <s v="KARINA RODRIGUES DE SO"/>
    <x v="0"/>
    <s v="N"/>
    <s v="MERCEARIAS E SUPERMERCADOS"/>
    <m/>
    <s v="SP"/>
    <x v="3"/>
    <s v="CENTRO"/>
    <s v="CENTRO"/>
    <s v="BARAO DO RIO BRANCO, 57"/>
    <n v="13300080"/>
    <n v="11"/>
    <n v="81324484"/>
    <m/>
  </r>
  <r>
    <n v="3825091000192"/>
    <s v="JOCAN RESTAURANTE ETNICO LTDA"/>
    <s v="CHINA IN BOX"/>
    <x v="0"/>
    <s v="S"/>
    <s v="LANCHONETE"/>
    <m/>
    <s v="SP"/>
    <x v="2"/>
    <s v="CENTRO"/>
    <s v="CENTRO"/>
    <s v="AV DOUTOR EUGENIO SALERNO 534, S/N"/>
    <n v="18035430"/>
    <n v="15"/>
    <n v="32212655"/>
    <m/>
  </r>
  <r>
    <n v="2866483000137"/>
    <s v="DELICIAS DA GULA CONFEITARIA EIRELI"/>
    <s v="DELICIAS DA GULA"/>
    <x v="1"/>
    <s v="N"/>
    <s v="PADARIAS"/>
    <m/>
    <s v="SP"/>
    <x v="0"/>
    <s v="CENTRO"/>
    <s v="CENTRO"/>
    <s v="R DO VERGUEIRO 615, S/N"/>
    <n v="13400770"/>
    <n v="19"/>
    <n v="34347380"/>
    <m/>
  </r>
  <r>
    <n v="2866483000137"/>
    <s v="DELICIAS DA GULA CONFEITARIA EIRELI"/>
    <s v="DELICIAS DA GULA"/>
    <x v="0"/>
    <s v="N"/>
    <s v="PADARIAS"/>
    <m/>
    <s v="SP"/>
    <x v="0"/>
    <s v="CENTRO"/>
    <s v="CENTRO"/>
    <s v="R DO VERGUEIRO 615, S/N"/>
    <n v="13400770"/>
    <n v="19"/>
    <n v="34347380"/>
    <m/>
  </r>
  <r>
    <n v="18469456000160"/>
    <s v="DOLLETO DOCES E SALGADOS LTDA"/>
    <s v="DOLLETO DOCES E SALGAD"/>
    <x v="0"/>
    <s v="N"/>
    <s v="LANCHONETE"/>
    <m/>
    <s v="SP"/>
    <x v="2"/>
    <s v="CENTRO"/>
    <s v="CENTRO"/>
    <s v="R PROFESSOR TOLEDO 104, S/N"/>
    <n v="18035110"/>
    <n v="15"/>
    <n v="30353320"/>
    <m/>
  </r>
  <r>
    <n v="18673497000174"/>
    <s v="ANTONIO ADILSON VIRGINIO GOMES CIA LTDA"/>
    <s v="ANTONIO ADILSON V GOME"/>
    <x v="0"/>
    <s v="N"/>
    <s v="RESTAURANTES"/>
    <m/>
    <s v="SP"/>
    <x v="0"/>
    <s v="CENTRO"/>
    <s v="CENTRO"/>
    <s v="R BENJAMIN CONSTANT, S/N"/>
    <n v="13400056"/>
    <n v="19"/>
    <n v="34244148"/>
    <s v="ECSEMEMAIL@ALELO.COM.BR"/>
  </r>
  <r>
    <n v="19726536000117"/>
    <s v="EDICARLOS DOS SANTOS PEREIRA"/>
    <s v="EDICARLOS DOS SANTOS P"/>
    <x v="0"/>
    <s v="N"/>
    <s v="RESTAURANTES"/>
    <m/>
    <s v="SP"/>
    <x v="0"/>
    <s v="CENTRO"/>
    <s v="CENTRO"/>
    <s v="RUA DO PORTO 1815, S/N"/>
    <n v="13400840"/>
    <n v="19"/>
    <n v="87273576"/>
    <m/>
  </r>
  <r>
    <n v="17522826000113"/>
    <s v="MARIA ALVINA DE SOUZA 02078584541"/>
    <s v="MARIA ALVINA DE SOUZA"/>
    <x v="0"/>
    <s v="N"/>
    <s v="LANCHONETE"/>
    <m/>
    <s v="SP"/>
    <x v="0"/>
    <s v="JARAGUA"/>
    <s v="JARAGUA"/>
    <s v="R BARONEZA DE REZENDE 294, S/N"/>
    <n v="13401330"/>
    <n v="19"/>
    <n v="25331893"/>
    <m/>
  </r>
  <r>
    <n v="33767926000166"/>
    <s v="FABRISIA ALEXANDRA REGOVICH SOARES 51781995885"/>
    <s v="FABRISIA ALEXANDRA REG"/>
    <x v="0"/>
    <s v="N"/>
    <s v="RESTAURANTES"/>
    <m/>
    <s v="SP"/>
    <x v="2"/>
    <s v="JARDIM SANTA BARBARA"/>
    <s v="JARDIM SANTA BARBARA"/>
    <s v="JACKSON GONCALVES DE CARVALHO GIL, 115"/>
    <n v="18053372"/>
    <n v="15"/>
    <n v="30371538"/>
    <m/>
  </r>
  <r>
    <n v="31907323000197"/>
    <s v="MATEUS VINICIUS FERREIRA DE OLIVEIRA 35844476824"/>
    <s v="MATEUS VINICIUS FERREI"/>
    <x v="0"/>
    <s v="N"/>
    <s v="MISCELANEAS - CONVENIENCIA  DELICATESSE"/>
    <m/>
    <s v="SP"/>
    <x v="2"/>
    <s v="CENTRO"/>
    <s v="CENTRO"/>
    <s v="JOSE DE ANCHIETA, S/N"/>
    <n v="18035350"/>
    <n v="15"/>
    <n v="988042138"/>
    <s v="NAOINFORMADO@CIELO.COM.BR"/>
  </r>
  <r>
    <n v="22954030000250"/>
    <s v="DUARTE E DOS SANTOS SERVICOS DE ALIMENTACAO LTDA"/>
    <s v="THUG BURGER"/>
    <x v="0"/>
    <s v="N"/>
    <s v="LANCHONETE"/>
    <m/>
    <s v="SP"/>
    <x v="2"/>
    <s v="JARDIM SANTA ROSALIA"/>
    <s v="JARDIM SANTA ROSALIA"/>
    <s v="AV PEREIRA DA SILVA 1631, S/N"/>
    <n v="18095340"/>
    <n v="15"/>
    <n v="997950808"/>
    <m/>
  </r>
  <r>
    <n v="12495021000104"/>
    <s v="MATEUS DE CAMPOS PORTO FELIZ"/>
    <s v="MATEUS C PORTO FELIZ M"/>
    <x v="0"/>
    <s v="N"/>
    <s v="LANCHONETE"/>
    <m/>
    <s v="SP"/>
    <x v="5"/>
    <s v="SEM BAIRRO"/>
    <s v="SEM BAIRRO"/>
    <s v="AV GETULIO VARGAS 760, S/N"/>
    <n v="18540000"/>
    <n v="15"/>
    <n v="81306436"/>
    <m/>
  </r>
  <r>
    <n v="33544083000139"/>
    <s v="ADRIANA CAPPA GODINHO 22372192817"/>
    <s v="ADRIANA CAPPA GODINHO"/>
    <x v="0"/>
    <s v="N"/>
    <s v="LANCHONETE"/>
    <m/>
    <s v="SP"/>
    <x v="2"/>
    <s v="CENTRO"/>
    <s v="CENTRO"/>
    <s v="DOM AGUIRRE, 168"/>
    <n v="18035380"/>
    <n v="71"/>
    <n v="32222222"/>
    <m/>
  </r>
  <r>
    <n v="28803957000195"/>
    <s v="EURONORM COMERCIO E DISTRIBUIDORA DE ALIMENTOS EIRELI"/>
    <s v="EURONORM COMERCIO E DI"/>
    <x v="0"/>
    <s v="N"/>
    <s v="RESTAURANTES"/>
    <m/>
    <s v="SP"/>
    <x v="2"/>
    <s v="VILA ARTURA"/>
    <s v="VILA ARTURA"/>
    <s v="RAPOSO TAVARES, 3"/>
    <n v="18023000"/>
    <n v="21"/>
    <n v="98223234"/>
    <m/>
  </r>
  <r>
    <n v="30358392000126"/>
    <s v="ENZO GANZERLI NETO 40504535846"/>
    <s v="ENZO GANZERLI NETO 405"/>
    <x v="1"/>
    <s v="N"/>
    <s v="MISCELANEAS - CONVENIENCIA  DELICATESSE"/>
    <m/>
    <s v="SP"/>
    <x v="0"/>
    <s v="CIDADE ALTA"/>
    <s v="CIDADE ALTA"/>
    <s v="RUA AQUILINO PACHECO 412, S/N"/>
    <n v="13419150"/>
    <n v="91"/>
    <n v="33013966"/>
    <m/>
  </r>
  <r>
    <n v="30358392000126"/>
    <s v="ENZO GANZERLI NETO 40504535846"/>
    <s v="ENZO GANZERLI NETO 405"/>
    <x v="0"/>
    <s v="N"/>
    <s v="MISCELANEAS - CONVENIENCIA  DELICATESSE"/>
    <m/>
    <s v="SP"/>
    <x v="0"/>
    <s v="CIDADE ALTA"/>
    <s v="CIDADE ALTA"/>
    <s v="RUA AQUILINO PACHECO 412, S/N"/>
    <n v="13419150"/>
    <n v="91"/>
    <n v="33013966"/>
    <m/>
  </r>
  <r>
    <n v="21601180000137"/>
    <s v="JONATAS LEITE CAMPOS PIZZARIA"/>
    <s v="JONATAS LEITE CAMPOS"/>
    <x v="0"/>
    <s v="N"/>
    <s v="RESTAURANTES"/>
    <m/>
    <s v="SP"/>
    <x v="2"/>
    <s v="JARDIM PAULISTANO"/>
    <s v="JARDIM PAULISTANO"/>
    <s v="R AVELINO ARGENTO 197, S/N"/>
    <n v="18040670"/>
    <n v="15"/>
    <n v="33278957"/>
    <m/>
  </r>
  <r>
    <n v="23469454000101"/>
    <s v="NIGHT DOG DELIVERY EIRELI"/>
    <s v="NIGHT DOG DELIVERY"/>
    <x v="1"/>
    <s v="N"/>
    <s v="MISCELANEAS - CONVENIENCIA  DELICATESSE"/>
    <m/>
    <s v="SP"/>
    <x v="2"/>
    <s v="CENTRO"/>
    <s v="CENTRO"/>
    <s v="R CORONEL JOSE LOUREIRO 217, S/N"/>
    <n v="18035210"/>
    <n v="15"/>
    <n v="32337330"/>
    <m/>
  </r>
  <r>
    <n v="23469454000101"/>
    <s v="NIGHT DOG DELIVERY EIRELI"/>
    <s v="NIGHT DOG DELIVERY"/>
    <x v="0"/>
    <s v="N"/>
    <s v="MISCELANEAS - CONVENIENCIA  DELICATESSE"/>
    <m/>
    <s v="SP"/>
    <x v="2"/>
    <s v="CENTRO"/>
    <s v="CENTRO"/>
    <s v="R CORONEL JOSE LOUREIRO 217, S/N"/>
    <n v="18035210"/>
    <n v="15"/>
    <n v="32337330"/>
    <m/>
  </r>
  <r>
    <n v="30300541000104"/>
    <s v="FERNANDO DE MELO 32714552870"/>
    <s v="FERNANDO DE MELO 32714"/>
    <x v="1"/>
    <s v="N"/>
    <s v="MISCELANEAS - COMERCIO EM GERAL"/>
    <m/>
    <s v="SP"/>
    <x v="0"/>
    <s v="PAULICEIA"/>
    <s v="PAULICEIA"/>
    <s v="RUA ZEFERINO BACCHI 186, S/N"/>
    <n v="13424090"/>
    <n v="81"/>
    <n v="33711551"/>
    <m/>
  </r>
  <r>
    <n v="30300541000104"/>
    <s v="FERNANDO DE MELO 32714552870"/>
    <s v="FERNANDO DE MELO 32714"/>
    <x v="0"/>
    <s v="N"/>
    <s v="MISCELANEAS - COMERCIO EM GERAL"/>
    <m/>
    <s v="SP"/>
    <x v="0"/>
    <s v="PAULICEIA"/>
    <s v="PAULICEIA"/>
    <s v="RUA ZEFERINO BACCHI 186, S/N"/>
    <n v="13424090"/>
    <n v="81"/>
    <n v="33711551"/>
    <m/>
  </r>
  <r>
    <n v="31652366000179"/>
    <s v="BDM HAMBURGUERIA LTDA"/>
    <s v="BDM HAMBURGUERIA LTDA"/>
    <x v="1"/>
    <s v="N"/>
    <s v="LANCHONETE"/>
    <m/>
    <s v="SP"/>
    <x v="0"/>
    <s v="SANTA TEREZINHA"/>
    <s v="SANTA TEREZINHA"/>
    <s v="RUA JOAO PAULINO DE ALMEIDA 68, S/N"/>
    <n v="13411020"/>
    <n v="47"/>
    <n v="34269693"/>
    <s v="FABIOMATHEUS87@GMAIL.COM"/>
  </r>
  <r>
    <n v="31652366000179"/>
    <s v="BDM HAMBURGUERIA LTDA"/>
    <s v="BDM HAMBURGUERIA LTDA"/>
    <x v="0"/>
    <s v="N"/>
    <s v="LANCHONETE"/>
    <m/>
    <s v="SP"/>
    <x v="0"/>
    <s v="SANTA TEREZINHA"/>
    <s v="SANTA TEREZINHA"/>
    <s v="RUA JOAO PAULINO DE ALMEIDA 68, S/N"/>
    <n v="13411020"/>
    <n v="47"/>
    <n v="34269693"/>
    <s v="FABIOMATHEUS87@GMAIL.COM"/>
  </r>
  <r>
    <n v="29404311000106"/>
    <s v="DAVI OLIVEIRA FERNANDES"/>
    <s v="DAVI OLIVEIRA FERNANDE"/>
    <x v="1"/>
    <s v="N"/>
    <s v="MERCEARIAS E SUPERMERCADOS"/>
    <m/>
    <s v="SP"/>
    <x v="2"/>
    <s v="JARDIM NOVO HORIZONTE"/>
    <s v="JARDIM NOVO HORIZONTE"/>
    <s v="RUA ANTONIO BASSO 377, S/N"/>
    <n v="18071800"/>
    <n v="49"/>
    <n v="32814293"/>
    <m/>
  </r>
  <r>
    <n v="29404311000106"/>
    <s v="DAVI OLIVEIRA FERNANDES"/>
    <s v="DAVI OLIVEIRA FERNANDE"/>
    <x v="0"/>
    <s v="N"/>
    <s v="MERCEARIAS E SUPERMERCADOS"/>
    <m/>
    <s v="SP"/>
    <x v="2"/>
    <s v="JARDIM NOVO HORIZONTE"/>
    <s v="JARDIM NOVO HORIZONTE"/>
    <s v="RUA ANTONIO BASSO 377, S/N"/>
    <n v="18071800"/>
    <n v="49"/>
    <n v="32814293"/>
    <m/>
  </r>
  <r>
    <n v="24816676000116"/>
    <s v="AN REFEICOES EIRELI"/>
    <s v="MINEIRO DELIVERY UNIDA"/>
    <x v="0"/>
    <s v="S"/>
    <s v="RESTAURANTES"/>
    <m/>
    <s v="SP"/>
    <x v="3"/>
    <s v="PORTAL DA VILA RICA"/>
    <s v="PORTAL DA VILA RICA"/>
    <s v="R ALAIDE TOMARELI CRISTIANE, S/N"/>
    <n v="13311691"/>
    <n v="11"/>
    <n v="44037901"/>
    <m/>
  </r>
  <r>
    <n v="27393908000169"/>
    <s v="MARIA ERMINIA PROVENZANO BETIM 81959397834"/>
    <s v="MARIA ERMINIA PROVENZA"/>
    <x v="0"/>
    <s v="N"/>
    <s v="MISCELANEAS - CONVENIENCIA  DELICATESSE"/>
    <m/>
    <s v="SP"/>
    <x v="0"/>
    <s v="CIDADE ALTA"/>
    <s v="CIDADE ALTA"/>
    <s v="RUA  VOLUNTARIOS DE PIRACICABA 1, S/N"/>
    <n v="13419280"/>
    <n v="92"/>
    <n v="34112017"/>
    <s v="ECSEMEMAIL@ALELO.COM.BR"/>
  </r>
  <r>
    <n v="14145869000139"/>
    <s v="RAFAEL ERNESTO DA SILVA 33844174885"/>
    <s v="RAFAEL ERNESTO DA SILV"/>
    <x v="0"/>
    <s v="N"/>
    <s v="RESTAURANTES"/>
    <m/>
    <s v="SP"/>
    <x v="2"/>
    <s v="VILA SANTANA"/>
    <s v="VILA SANTANA"/>
    <s v="R JERONIMO ROSA 250, S/N"/>
    <n v="18080725"/>
    <n v="15"/>
    <n v="91062108"/>
    <m/>
  </r>
  <r>
    <n v="7762318000159"/>
    <s v="CI DA SILVA PIZZARIA"/>
    <s v="CRISTIANO INACIO DA SI"/>
    <x v="1"/>
    <s v="N"/>
    <s v="MISCELANEAS - COMERCIO EM GERAL"/>
    <m/>
    <s v="SP"/>
    <x v="0"/>
    <s v="VILA CRISTINA"/>
    <s v="VILA CRISTINA"/>
    <s v="ROSARIO TOMAZIELLO, 560"/>
    <n v="13401390"/>
    <n v="85"/>
    <n v="34340752"/>
    <s v="KIKOPIZZASPIRA@GMAIL.COM"/>
  </r>
  <r>
    <n v="7762318000159"/>
    <s v="CI DA SILVA PIZZARIA"/>
    <s v="CRISTIANO INACIO DA SI"/>
    <x v="0"/>
    <s v="N"/>
    <s v="MISCELANEAS - COMERCIO EM GERAL"/>
    <m/>
    <s v="SP"/>
    <x v="0"/>
    <s v="VILA CRISTINA"/>
    <s v="VILA CRISTINA"/>
    <s v="ROSARIO TOMAZIELLO, 560"/>
    <n v="13401390"/>
    <n v="85"/>
    <n v="34340752"/>
    <s v="KIKOPIZZASPIRA@GMAIL.COM"/>
  </r>
  <r>
    <n v="12554445000100"/>
    <s v="PIZZARIA SPECIALLE PIRACICABA LTDA"/>
    <s v="PIZZARIA SPECIALLE"/>
    <x v="0"/>
    <s v="S"/>
    <s v="RESTAURANTES"/>
    <m/>
    <s v="SP"/>
    <x v="0"/>
    <s v="JARDIM CAXAMBU"/>
    <s v="JARDIM CAXAMBU"/>
    <s v="R JOSE VICENTE PEDREIRA 1553, S/N"/>
    <n v="13425010"/>
    <n v="19"/>
    <n v="34269070"/>
    <m/>
  </r>
  <r>
    <n v="30091090000134"/>
    <s v="SEAWRIGHT BERTOLAI LTDA"/>
    <s v="SEAWRIGHT BERTOLAI LTD"/>
    <x v="0"/>
    <s v="N"/>
    <s v="RESTAURANTES"/>
    <m/>
    <s v="SP"/>
    <x v="2"/>
    <s v="JARDIM EMILIA"/>
    <s v="JARDIM EMILIA"/>
    <s v="WASHINGTON LUIZ, 640"/>
    <n v="18031000"/>
    <n v="11"/>
    <n v="32222464"/>
    <m/>
  </r>
  <r>
    <n v="13574594056140"/>
    <s v="BK BRASIL OPERACAO E ASSESSORIA"/>
    <s v="BURGER KING AFONSO VER"/>
    <x v="0"/>
    <s v="N"/>
    <s v="LANCHONETE"/>
    <m/>
    <s v="SP"/>
    <x v="2"/>
    <s v="AV DOUTOR AFONSO VERGUEIRO 1460"/>
    <s v="AV DOUTOR AFONSO VERGUEIRO 1460"/>
    <s v="AV DOUTOR AFONSO VERGUEIRO 1460, S/N"/>
    <n v="18035370"/>
    <n v="11"/>
    <n v="23970320"/>
    <s v="ECSEMEMAIL@ALELO.COM.BR"/>
  </r>
  <r>
    <n v="32569237000184"/>
    <s v="EDVALDO VINICIUS FOGLIA 37838634814"/>
    <s v="EDVALDO VINICIUS FOGLI"/>
    <x v="0"/>
    <s v="N"/>
    <s v="LANCHONETE"/>
    <m/>
    <s v="SP"/>
    <x v="2"/>
    <s v="JARDIM SAO GUILHERME"/>
    <s v="JARDIM SAO GUILHERME"/>
    <s v="UMBERTO PERES, 30"/>
    <n v="18074625"/>
    <n v="51"/>
    <n v="32232496"/>
    <m/>
  </r>
  <r>
    <n v="29305813000171"/>
    <s v="BENVENUTTI E CAMARGO PIZZARIA LTDA"/>
    <s v="BENVENUTTI E CAMARGO P"/>
    <x v="0"/>
    <s v="N"/>
    <s v="RESTAURANTES"/>
    <m/>
    <s v="SP"/>
    <x v="1"/>
    <s v="SEM BAIRRO"/>
    <s v="SEM BAIRRO"/>
    <s v="RUA TEREZINA 337, S/N"/>
    <n v="13360000"/>
    <n v="21"/>
    <n v="34228846"/>
    <m/>
  </r>
  <r>
    <n v="18686166000179"/>
    <s v="GUSTAVO PASSARI BORTOLETTO"/>
    <s v="DE GUSTA REFEICAO"/>
    <x v="0"/>
    <s v="N"/>
    <s v="RESTAURANTES"/>
    <m/>
    <s v="SP"/>
    <x v="0"/>
    <s v="JARDIM CAXAMBU"/>
    <s v="JARDIM CAXAMBU"/>
    <s v="R.  JOAO MO 420, S/N"/>
    <n v="13425054"/>
    <n v="19"/>
    <n v="96086869"/>
    <m/>
  </r>
  <r>
    <n v="28888269000175"/>
    <s v="P 2 PUB MUSIC EIRELI"/>
    <s v="P 2 PUB MUSIC"/>
    <x v="0"/>
    <s v="N"/>
    <s v="BARES  DISCOTECAS  CASAS NOTURNAS"/>
    <m/>
    <s v="SP"/>
    <x v="2"/>
    <s v="JARDIM VERGUEIRO"/>
    <s v="JARDIM VERGUEIRO"/>
    <s v="CAPITAO NASCIMENTO FILHO 297, S/N"/>
    <n v="18030123"/>
    <n v="21"/>
    <n v="33227400"/>
    <m/>
  </r>
  <r>
    <n v="22499801000186"/>
    <s v="SIMONE APARECIDA MASCARENHAS 29268024802"/>
    <s v="SIMONE A. MASCARENHAS"/>
    <x v="1"/>
    <s v="N"/>
    <s v="MISCELANEAS - CONVENIENCIA  DELICATESSE"/>
    <m/>
    <s v="SP"/>
    <x v="2"/>
    <s v="JARDIM NOVA APARECIDINHA"/>
    <s v="JARDIM NOVA APARECIDINHA"/>
    <s v="R LUIZ ALMEIDA MARINS 223, S/N"/>
    <n v="18087330"/>
    <n v="15"/>
    <n v="32252541"/>
    <s v="ECSEMEMAIL@ALELO.COM.BR"/>
  </r>
  <r>
    <n v="22499801000186"/>
    <s v="SIMONE APARECIDA MASCARENHAS 29268024802"/>
    <s v="SIMONE A. MASCARENHAS"/>
    <x v="0"/>
    <s v="N"/>
    <s v="MISCELANEAS - CONVENIENCIA  DELICATESSE"/>
    <m/>
    <s v="SP"/>
    <x v="2"/>
    <s v="JARDIM NOVA APARECIDINHA"/>
    <s v="JARDIM NOVA APARECIDINHA"/>
    <s v="R LUIZ ALMEIDA MARINS 223, S/N"/>
    <n v="18087330"/>
    <n v="15"/>
    <n v="32252541"/>
    <s v="ECSEMEMAIL@ALELO.COM.BR"/>
  </r>
  <r>
    <n v="19850404000100"/>
    <s v="LAURO ADEILDO RIBEIRO DE BARROS"/>
    <s v="LAURO ADEILDO RIBEIRO"/>
    <x v="0"/>
    <s v="N"/>
    <s v="RESTAURANTES"/>
    <m/>
    <s v="SP"/>
    <x v="2"/>
    <s v="ALEM PONTE"/>
    <s v="ALEM PONTE"/>
    <s v="AV SAO PAULO 1910, S/N"/>
    <n v="18013004"/>
    <n v="15"/>
    <n v="32274156"/>
    <m/>
  </r>
  <r>
    <n v="24107036000137"/>
    <s v="RONY LUIS DE OLIVEIRA 32141786878"/>
    <s v="RONY LUIS DE OLIVEIRA"/>
    <x v="0"/>
    <s v="N"/>
    <s v="MISCELANEAS - CONVENIENCIA  DELICATESSE"/>
    <m/>
    <s v="SP"/>
    <x v="0"/>
    <s v="PARQUE AGUA BRANCA"/>
    <s v="PARQUE AGUA BRANCA"/>
    <s v="RUA MONTEVIDEU 206, S/N"/>
    <n v="13426147"/>
    <n v="19"/>
    <n v="34021154"/>
    <m/>
  </r>
  <r>
    <n v="27375926000118"/>
    <s v="LI RIONI PIZZERIA EIRELI"/>
    <s v="FORNO DE LENHA PIZZARI"/>
    <x v="1"/>
    <s v="N"/>
    <s v="MISCELANEAS - CONVENIENCIA  DELICATESSE"/>
    <m/>
    <s v="SP"/>
    <x v="2"/>
    <s v="JARDIM MARIA ANTONIA PRADO"/>
    <s v="JARDIM MARIA ANTONIA PRADO"/>
    <s v="R ANDRELINO DE SOUZA 296, S/N"/>
    <n v="18076000"/>
    <n v="15"/>
    <n v="98320378"/>
    <m/>
  </r>
  <r>
    <n v="27375926000118"/>
    <s v="LI RIONI PIZZERIA EIRELI"/>
    <s v="FORNO DE LENHA PIZZARI"/>
    <x v="0"/>
    <s v="N"/>
    <s v="MISCELANEAS - CONVENIENCIA  DELICATESSE"/>
    <m/>
    <s v="SP"/>
    <x v="2"/>
    <s v="JARDIM MARIA ANTONIA PRADO"/>
    <s v="JARDIM MARIA ANTONIA PRADO"/>
    <s v="R ANDRELINO DE SOUZA 296, S/N"/>
    <n v="18076000"/>
    <n v="15"/>
    <n v="98320378"/>
    <m/>
  </r>
  <r>
    <n v="24192546000150"/>
    <s v="MAICON JONATA ANDRADE 43692969864"/>
    <s v="MAICON JONATA ANDRADE"/>
    <x v="0"/>
    <s v="N"/>
    <s v="RESTAURANTES"/>
    <m/>
    <s v="SP"/>
    <x v="2"/>
    <s v="VILA OLIMPIA"/>
    <s v="VILA OLIMPIA"/>
    <s v="RUA  ATANAZIO SOARES 1379, S/N"/>
    <n v="18075000"/>
    <n v="15"/>
    <n v="30236963"/>
    <m/>
  </r>
  <r>
    <n v="29679985000105"/>
    <s v="MARIA MADALENA SANTOS GOMES 34319441753"/>
    <s v="MARIA MADALENA SANTOS"/>
    <x v="1"/>
    <s v="N"/>
    <s v="MISCELANEAS - CONVENIENCIA  DELICATESSE"/>
    <m/>
    <s v="SP"/>
    <x v="3"/>
    <s v="JARDIM AEROPORTO I"/>
    <s v="JARDIM AEROPORTO I"/>
    <s v="JOSE GERTH, 322"/>
    <n v="13304683"/>
    <n v="11"/>
    <n v="71930120"/>
    <m/>
  </r>
  <r>
    <n v="29679985000105"/>
    <s v="MARIA MADALENA SANTOS GOMES 34319441753"/>
    <s v="MARIA MADALENA SANTOS"/>
    <x v="0"/>
    <s v="N"/>
    <s v="MISCELANEAS - CONVENIENCIA  DELICATESSE"/>
    <m/>
    <s v="SP"/>
    <x v="3"/>
    <s v="JARDIM AEROPORTO I"/>
    <s v="JARDIM AEROPORTO I"/>
    <s v="JOSE GERTH, 322"/>
    <n v="13304683"/>
    <n v="11"/>
    <n v="71930120"/>
    <m/>
  </r>
  <r>
    <n v="26788480000190"/>
    <s v="LUCAS GIOVANI THEODORO 36374267818"/>
    <s v="LUCAS GIOVANI THEODORO"/>
    <x v="0"/>
    <s v="N"/>
    <s v="LANCHONETE"/>
    <m/>
    <s v="SP"/>
    <x v="0"/>
    <s v="CIDADE ALTA"/>
    <s v="CIDADE ALTA"/>
    <s v="RUA TREZE DE MAIO 1220, S/N"/>
    <n v="13419270"/>
    <n v="85"/>
    <n v="34470076"/>
    <m/>
  </r>
  <r>
    <n v="24848967000196"/>
    <s v="CRISTIANO SOMMER LEME 30899289819"/>
    <s v="CRISTIANO SOMMER LEME"/>
    <x v="0"/>
    <s v="S"/>
    <s v="LANCHONETE"/>
    <m/>
    <s v="SP"/>
    <x v="0"/>
    <s v="ALEMAES"/>
    <s v="ALEMAES"/>
    <s v="RUA REGENTE FEIJO 1170, S/N"/>
    <n v="13419290"/>
    <n v="19"/>
    <n v="34220164"/>
    <m/>
  </r>
  <r>
    <n v="28645792000170"/>
    <s v="OVO FRITO RESTAURANTE LTDA"/>
    <s v="OVO FRITO"/>
    <x v="0"/>
    <s v="N"/>
    <s v="RESTAURANTES"/>
    <m/>
    <s v="SP"/>
    <x v="2"/>
    <s v="VILA JARDINI"/>
    <s v="VILA JARDINI"/>
    <s v="RUA VISCONDE DE TAUNAY 196, S/N"/>
    <n v="18044040"/>
    <n v="47"/>
    <n v="33186920"/>
    <m/>
  </r>
  <r>
    <n v="21927929000130"/>
    <s v="RODRIGO PEREIRA DA SILVA 36003406895"/>
    <s v="RODRIGO PEREIRA DA SIL"/>
    <x v="0"/>
    <s v="N"/>
    <s v="MISCELANEAS - CONVENIENCIA  DELICATESSE"/>
    <m/>
    <s v="SP"/>
    <x v="3"/>
    <s v="JARDIM DAS ROSAS"/>
    <s v="JARDIM DAS ROSAS"/>
    <s v="RUA DAS MARGARIDAS 205, S/N"/>
    <n v="13309500"/>
    <n v="11"/>
    <n v="40242251"/>
    <m/>
  </r>
  <r>
    <n v="10681776000178"/>
    <s v="GILMAR DE LIMA FREITAS"/>
    <s v="THE FLASH BAR REST.E C"/>
    <x v="0"/>
    <s v="N"/>
    <s v="RESTAURANTES"/>
    <m/>
    <s v="SP"/>
    <x v="3"/>
    <s v="CENTRO"/>
    <s v="CENTRO"/>
    <s v="PC PADRE MIGUEL 74, S/N"/>
    <n v="13300169"/>
    <n v="11"/>
    <n v="24291730"/>
    <m/>
  </r>
  <r>
    <n v="33121700000193"/>
    <s v="ALINE FERNANDA DAS NEVES FRAGOSO 41263594867"/>
    <s v="ALINE FERNANDA DAS NEV"/>
    <x v="1"/>
    <s v="N"/>
    <s v="MISCELANEAS - CONVENIENCIA  DELICATESSE"/>
    <m/>
    <s v="SP"/>
    <x v="0"/>
    <s v="MORUMBI"/>
    <s v="MORUMBI"/>
    <s v="AVENIDA ANTONIA PAZINATO STURION, S/N"/>
    <n v="13420640"/>
    <n v="11"/>
    <n v="39271854"/>
    <m/>
  </r>
  <r>
    <n v="33121700000193"/>
    <s v="ALINE FERNANDA DAS NEVES FRAGOSO 41263594867"/>
    <s v="ALINE FERNANDA DAS NEV"/>
    <x v="0"/>
    <s v="N"/>
    <s v="MISCELANEAS - CONVENIENCIA  DELICATESSE"/>
    <m/>
    <s v="SP"/>
    <x v="0"/>
    <s v="MORUMBI"/>
    <s v="MORUMBI"/>
    <s v="AVENIDA ANTONIA PAZINATO STURION, S/N"/>
    <n v="13420640"/>
    <n v="11"/>
    <n v="39271854"/>
    <m/>
  </r>
  <r>
    <n v="32775866000160"/>
    <s v="RAPHAEL ANTONIO GEMELGO DE SOUZA 42894366841"/>
    <s v="RAPHAEL ANTONIO GEMELG"/>
    <x v="1"/>
    <s v="N"/>
    <s v="MISCELANEAS - CONVENIENCIA  DELICATESSE"/>
    <m/>
    <s v="SP"/>
    <x v="2"/>
    <s v="JARDIM SIMUS"/>
    <s v="JARDIM SIMUS"/>
    <s v="ALAMEDA DOS GLADIOLOS337, S/N"/>
    <n v="18055163"/>
    <n v="13"/>
    <n v="31000031"/>
    <m/>
  </r>
  <r>
    <n v="32775866000160"/>
    <s v="RAPHAEL ANTONIO GEMELGO DE SOUZA 42894366841"/>
    <s v="RAPHAEL ANTONIO GEMELG"/>
    <x v="0"/>
    <s v="N"/>
    <s v="MISCELANEAS - CONVENIENCIA  DELICATESSE"/>
    <m/>
    <s v="SP"/>
    <x v="2"/>
    <s v="JARDIM SIMUS"/>
    <s v="JARDIM SIMUS"/>
    <s v="ALAMEDA DOS GLADIOLOS337, S/N"/>
    <n v="18055163"/>
    <n v="13"/>
    <n v="31000031"/>
    <m/>
  </r>
  <r>
    <n v="25037373000168"/>
    <s v="ROBERTO DE SOUZA FILHO LANCHONETE E APOIO ADMINISTRATIVO"/>
    <s v="ROBERTO DE SOUZA FILHO"/>
    <x v="0"/>
    <s v="N"/>
    <s v="LANCHONETE"/>
    <m/>
    <s v="SP"/>
    <x v="2"/>
    <s v="PARQUE CAMPOLIM"/>
    <s v="PARQUE CAMPOLIM"/>
    <s v="CARLOS EUGENIO DE SIQUEIRA SALERNO, 194"/>
    <n v="18048040"/>
    <n v="11"/>
    <n v="97371348"/>
    <m/>
  </r>
  <r>
    <n v="32119784000168"/>
    <s v="ROBERTO CHOAIRY 27104847812"/>
    <s v="ROBERTO CHOAIRY 271048"/>
    <x v="1"/>
    <s v="N"/>
    <s v="MISCELANEAS - CONVENIENCIA  DELICATESSE"/>
    <m/>
    <s v="SP"/>
    <x v="0"/>
    <s v="ALEMAES"/>
    <s v="ALEMAES"/>
    <s v="RUA ALFREDO GUEDES, 360"/>
    <n v="13419285"/>
    <m/>
    <m/>
    <m/>
  </r>
  <r>
    <n v="32119784000168"/>
    <s v="ROBERTO CHOAIRY 27104847812"/>
    <s v="ROBERTO CHOAIRY 271048"/>
    <x v="0"/>
    <s v="N"/>
    <s v="MISCELANEAS - CONVENIENCIA  DELICATESSE"/>
    <m/>
    <s v="SP"/>
    <x v="0"/>
    <s v="ALEMAES"/>
    <s v="ALEMAES"/>
    <s v="RUA ALFREDO GUEDES, 360"/>
    <n v="13419285"/>
    <m/>
    <m/>
    <m/>
  </r>
  <r>
    <n v="29543218000174"/>
    <s v="HARY DIAS ARANHA FILHO"/>
    <s v="HARY DIAS ARANHA FILHO"/>
    <x v="1"/>
    <s v="N"/>
    <s v="MISCELANEAS - COMERCIO EM GERAL"/>
    <m/>
    <s v="SP"/>
    <x v="2"/>
    <s v="VILA BARAO"/>
    <s v="VILA BARAO"/>
    <s v="AV  GONCALVES JUNIOR 201, S/N"/>
    <n v="18065610"/>
    <n v="51"/>
    <n v="32342313"/>
    <m/>
  </r>
  <r>
    <n v="29543218000174"/>
    <s v="HARY DIAS ARANHA FILHO"/>
    <s v="HARY DIAS ARANHA FILHO"/>
    <x v="0"/>
    <s v="N"/>
    <s v="MISCELANEAS - COMERCIO EM GERAL"/>
    <m/>
    <s v="SP"/>
    <x v="2"/>
    <s v="VILA BARAO"/>
    <s v="VILA BARAO"/>
    <s v="AV  GONCALVES JUNIOR 201, S/N"/>
    <n v="18065610"/>
    <n v="51"/>
    <n v="32342313"/>
    <m/>
  </r>
  <r>
    <n v="6159458000174"/>
    <s v="PADARIA E CONFEITARIA PAO DO MARIO LTDA"/>
    <s v="PAO DO MARIO"/>
    <x v="1"/>
    <s v="N"/>
    <s v="PADARIAS"/>
    <m/>
    <s v="SP"/>
    <x v="0"/>
    <s v="VILA INDUSTRIAL"/>
    <s v="VILA INDUSTRIAL"/>
    <s v="AV LUIZ RALF BENATTI 408, S/N"/>
    <n v="13412248"/>
    <n v="19"/>
    <n v="34232840"/>
    <m/>
  </r>
  <r>
    <n v="6159458000174"/>
    <s v="PADARIA E CONFEITARIA PAO DO MARIO LTDA"/>
    <s v="PAO DO MARIO"/>
    <x v="0"/>
    <s v="N"/>
    <s v="PADARIAS"/>
    <m/>
    <s v="SP"/>
    <x v="0"/>
    <s v="VILA INDUSTRIAL"/>
    <s v="VILA INDUSTRIAL"/>
    <s v="AV LUIZ RALF BENATTI 408, S/N"/>
    <n v="13412248"/>
    <n v="19"/>
    <n v="34232840"/>
    <m/>
  </r>
  <r>
    <n v="31283540000153"/>
    <s v="CS CLEMENTI ALIMENTOS LTDA"/>
    <s v="SANTA BATATA"/>
    <x v="0"/>
    <s v="N"/>
    <s v="RESTAURANTES"/>
    <m/>
    <s v="SP"/>
    <x v="2"/>
    <s v="VILA SANTANA"/>
    <s v="VILA SANTANA"/>
    <s v="JOAO NASCIMENTO, 491"/>
    <n v="18080695"/>
    <n v="41"/>
    <n v="30313233"/>
    <m/>
  </r>
  <r>
    <n v="21606266000152"/>
    <s v="DOUGLAS TAKAYUKI YONEMURA 21582743878"/>
    <s v="DOUGLAS TAKAYUKI YONEM"/>
    <x v="0"/>
    <s v="N"/>
    <s v="MISCELANEAS - CONVENIENCIA  DELICATESSE"/>
    <m/>
    <s v="SP"/>
    <x v="0"/>
    <s v="CENTRO"/>
    <s v="CENTRO"/>
    <s v="RUA ALFERES JOSE CAETANO1226, S/N"/>
    <n v="13400123"/>
    <n v="11"/>
    <n v="34346364"/>
    <m/>
  </r>
  <r>
    <n v="7477553000189"/>
    <s v="NEI CAMARGO PILAR"/>
    <s v="NERI LANCHES II"/>
    <x v="0"/>
    <s v="N"/>
    <s v="LANCHONETE"/>
    <m/>
    <s v="SP"/>
    <x v="2"/>
    <s v="JARDIM MARIA ANTONIA PRADO"/>
    <s v="JARDIM MARIA ANTONIA PRADO"/>
    <s v="AV ITAVUVU 1508, S/N"/>
    <n v="18076005"/>
    <n v="15"/>
    <n v="96068900"/>
    <m/>
  </r>
  <r>
    <n v="17054092000195"/>
    <s v="PIZZARIA FAMILIA DUARTE LTDA"/>
    <s v="PIZZARIA FAMILIA DUART"/>
    <x v="0"/>
    <s v="N"/>
    <s v="RESTAURANTES"/>
    <m/>
    <s v="SP"/>
    <x v="0"/>
    <s v="HIGIENOPOLIS"/>
    <s v="HIGIENOPOLIS"/>
    <s v="COMENDADOR LUCIANO GUIDOTTI, 640"/>
    <n v="13417370"/>
    <n v="19"/>
    <n v="34554120"/>
    <m/>
  </r>
  <r>
    <n v="33803469000118"/>
    <s v="MONICA AFONSO GUZZARDI SILVA 12280899817"/>
    <s v="MONICA AFONSO GUZZARDI"/>
    <x v="0"/>
    <s v="N"/>
    <s v="LANCHONETE"/>
    <m/>
    <s v="SP"/>
    <x v="2"/>
    <s v="PARQUE SAO BENTO"/>
    <s v="PARQUE SAO BENTO"/>
    <s v="MARIA CLARA VECINA, 194"/>
    <n v="18072150"/>
    <n v="11"/>
    <n v="33596313"/>
    <m/>
  </r>
  <r>
    <n v="6927472000170"/>
    <s v="QUEROS LANCHONETE PONTO COM LTDA"/>
    <s v="QUERO PONTO COM"/>
    <x v="0"/>
    <s v="N"/>
    <s v="LANCHONETE"/>
    <m/>
    <s v="SP"/>
    <x v="3"/>
    <s v="PARQUE RESIDENCIAL MAYARD"/>
    <s v="PARQUE RESIDENCIAL MAYARD"/>
    <s v="CAETANO RUGGIERI, 1694"/>
    <n v="13311440"/>
    <n v="11"/>
    <n v="40221395"/>
    <m/>
  </r>
  <r>
    <n v="414547000133"/>
    <s v="RESTAURANTE HERMANNS DE PIRACICABA LTDA"/>
    <s v="HERMANN S RESTAURANTE"/>
    <x v="0"/>
    <s v="N"/>
    <s v="RESTAURANTES"/>
    <m/>
    <s v="SP"/>
    <x v="0"/>
    <s v="R 15 DE NOVEMBRO 1512"/>
    <s v="R 15 DE NOVEMBRO 1512"/>
    <s v="R 15 DE NOVEMBRO 1512, S/N"/>
    <n v="13419235"/>
    <n v="19"/>
    <n v="81781444"/>
    <s v="ECSEMEMAIL@ALELO.COM.BR"/>
  </r>
  <r>
    <n v="28667925000100"/>
    <s v="SORVETERIA BORGES LTDA"/>
    <s v="SORVETERIA BATELLA LTD"/>
    <x v="0"/>
    <s v="N"/>
    <s v="LANCHONETE"/>
    <m/>
    <s v="SP"/>
    <x v="3"/>
    <s v="JARDIM DO ESTADIO"/>
    <s v="JARDIM DO ESTADIO"/>
    <s v="AV FRANCISCO ERNESTO FAVERO, S/N"/>
    <n v="13309290"/>
    <n v="31"/>
    <n v="47152410"/>
    <m/>
  </r>
  <r>
    <n v="13551565000109"/>
    <s v="RENATA MEIGA DE BARROS"/>
    <s v="CASA DA PARMEGIANA"/>
    <x v="1"/>
    <s v="N"/>
    <s v="MISCELANEAS - CONVENIENCIA  DELICATESSE"/>
    <m/>
    <s v="SP"/>
    <x v="2"/>
    <s v="JARDIM MARIA ANTONIA PRADO"/>
    <s v="JARDIM MARIA ANTONIA PRADO"/>
    <s v="AV ITAVUVU 1610, S/N"/>
    <n v="18076005"/>
    <n v="15"/>
    <n v="30142696"/>
    <m/>
  </r>
  <r>
    <n v="13551565000109"/>
    <s v="RENATA MEIGA DE BARROS"/>
    <s v="CASA DA PARMEGIANA"/>
    <x v="0"/>
    <s v="N"/>
    <s v="MISCELANEAS - CONVENIENCIA  DELICATESSE"/>
    <m/>
    <s v="SP"/>
    <x v="2"/>
    <s v="JARDIM MARIA ANTONIA PRADO"/>
    <s v="JARDIM MARIA ANTONIA PRADO"/>
    <s v="AV ITAVUVU 1610, S/N"/>
    <n v="18076005"/>
    <n v="15"/>
    <n v="30142696"/>
    <m/>
  </r>
  <r>
    <n v="24147318000168"/>
    <s v="VINICIUS VIANA CAVICHIOLI 46105767838"/>
    <s v="VINICIUS VIANA CAVICHI"/>
    <x v="1"/>
    <s v="N"/>
    <s v="MERCEARIAS E SUPERMERCADOS"/>
    <m/>
    <s v="SP"/>
    <x v="2"/>
    <s v="VILA BARCELONA"/>
    <s v="VILA BARCELONA"/>
    <s v="AV PARAGUAI 767, S/N"/>
    <n v="18025200"/>
    <n v="15"/>
    <n v="98099304"/>
    <m/>
  </r>
  <r>
    <n v="25326008000173"/>
    <s v="RAQUEL DE OLIVEIRA 33492087892"/>
    <s v="RAQUEL DE OLIVEIRA 334"/>
    <x v="0"/>
    <s v="N"/>
    <s v="RESTAURANTES"/>
    <m/>
    <s v="SP"/>
    <x v="2"/>
    <s v="CONJUNTO HABITACIONAL JULIO DE MESQUITA FILHO"/>
    <s v="CONJUNTO HABITACIONAL JULIO DE MESQUITA FILHO"/>
    <s v="R DOUTOR AMERICO FIGUEIREDO, S/N"/>
    <n v="18053000"/>
    <n v="15"/>
    <n v="33597743"/>
    <m/>
  </r>
  <r>
    <n v="29110658000138"/>
    <s v="LPA FOODS COMERCIO DE ALIMENTOS LTDA"/>
    <s v="ANELE COMERCIO DE ALIM"/>
    <x v="0"/>
    <s v="N"/>
    <s v="RESTAURANTES"/>
    <m/>
    <s v="SP"/>
    <x v="0"/>
    <s v="ALEMAES"/>
    <s v="ALEMAES"/>
    <s v="AV INDEPENDENCIA, S/N"/>
    <n v="13416240"/>
    <n v="22"/>
    <n v="97797592"/>
    <m/>
  </r>
  <r>
    <n v="25316776000146"/>
    <s v="FRANCISCO JOSE CINTRA LTDA"/>
    <s v="SANTA ALEGRIA MASSAS"/>
    <x v="0"/>
    <s v="N"/>
    <s v="RESTAURANTES"/>
    <m/>
    <s v="SP"/>
    <x v="3"/>
    <s v="SAO LUIZ"/>
    <s v="SAO LUIZ"/>
    <s v="RUA PAULO EDUARDO XAVIER DE TOLE, S/N"/>
    <n v="13304240"/>
    <n v="11"/>
    <n v="40247726"/>
    <m/>
  </r>
  <r>
    <n v="52782273000139"/>
    <s v="CASA DE MASSAS CASEIRA PAULISTA LTDA"/>
    <s v="CASA DE MASSAS CASEIRA"/>
    <x v="1"/>
    <s v="N"/>
    <s v="MISCELANEAS - CONVENIENCIA  DELICATESSE"/>
    <m/>
    <s v="SP"/>
    <x v="0"/>
    <s v="PAULISTA"/>
    <s v="PAULISTA"/>
    <s v="R BENJAMIN CONSTANT 2622, S/N"/>
    <n v="13401050"/>
    <n v="19"/>
    <n v="98430140"/>
    <m/>
  </r>
  <r>
    <n v="52782273000139"/>
    <s v="CASA DE MASSAS CASEIRA PAULISTA LTDA"/>
    <s v="CASA DE MASSAS CASEIRA"/>
    <x v="0"/>
    <s v="N"/>
    <s v="MISCELANEAS - CONVENIENCIA  DELICATESSE"/>
    <m/>
    <s v="SP"/>
    <x v="0"/>
    <s v="PAULISTA"/>
    <s v="PAULISTA"/>
    <s v="R BENJAMIN CONSTANT 2622, S/N"/>
    <n v="13401050"/>
    <n v="19"/>
    <n v="98430140"/>
    <m/>
  </r>
  <r>
    <n v="23048151000115"/>
    <s v="RENATO BISPO DE OLIVEIRA 24731336899"/>
    <s v="RENATO BISPO DE OLIVEI"/>
    <x v="1"/>
    <s v="N"/>
    <s v="MISCELANEAS - CONVENIENCIA  DELICATESSE"/>
    <m/>
    <s v="SP"/>
    <x v="4"/>
    <s v="CENTRO"/>
    <s v="CENTRO"/>
    <s v="R DOUTOR ALBERTO SEABRA 28, S/N"/>
    <n v="18270710"/>
    <n v="15"/>
    <n v="32517212"/>
    <m/>
  </r>
  <r>
    <n v="23048151000115"/>
    <s v="RENATO BISPO DE OLIVEIRA 24731336899"/>
    <s v="RENATO BISPO DE OLIVEI"/>
    <x v="0"/>
    <s v="N"/>
    <s v="MISCELANEAS - CONVENIENCIA  DELICATESSE"/>
    <m/>
    <s v="SP"/>
    <x v="4"/>
    <s v="CENTRO"/>
    <s v="CENTRO"/>
    <s v="R DOUTOR ALBERTO SEABRA 28, S/N"/>
    <n v="18270710"/>
    <n v="15"/>
    <n v="32517212"/>
    <m/>
  </r>
  <r>
    <n v="17839345000136"/>
    <s v="MARIA LUCIA SEGAMARCHI 89038819820"/>
    <s v="MARIA LUCIA SEGAMARCHI"/>
    <x v="0"/>
    <s v="N"/>
    <s v="MISCELANEAS - CONVENIENCIA  DELICATESSE"/>
    <m/>
    <s v="SP"/>
    <x v="2"/>
    <s v="VILA HARO"/>
    <s v="VILA HARO"/>
    <s v="R RAMON HARO MARTINI 917, S/N"/>
    <n v="18015140"/>
    <n v="15"/>
    <n v="32275934"/>
    <m/>
  </r>
  <r>
    <n v="30194270000141"/>
    <s v="ANTERO BISPO DOS SANTOS RESTAURANTES"/>
    <s v="ANTERO BISPO DOS SANTO"/>
    <x v="0"/>
    <s v="N"/>
    <s v="RESTAURANTES"/>
    <m/>
    <s v="SP"/>
    <x v="2"/>
    <s v="VILA LUCY"/>
    <s v="VILA LUCY"/>
    <s v="AVENIDA GEN CARNEIRO 2183, S/N"/>
    <n v="18043004"/>
    <n v="19"/>
    <n v="97411744"/>
    <m/>
  </r>
  <r>
    <n v="2149900000120"/>
    <s v="LANCHONETE ZAMPAULO LTDA"/>
    <s v="AGUA NA BOCA"/>
    <x v="0"/>
    <s v="S"/>
    <s v="LANCHONETE"/>
    <m/>
    <s v="SP"/>
    <x v="0"/>
    <s v="VILA MONTEIRO"/>
    <s v="VILA MONTEIRO"/>
    <s v="AV PROFESSOR ALBERTO VOLLET SACH, S/N"/>
    <n v="13417820"/>
    <n v="19"/>
    <n v="34267498"/>
    <s v="ECSEMEMAIL@ALELO.COM.BR"/>
  </r>
  <r>
    <n v="23948294000183"/>
    <s v="FELIPE PERON CURY"/>
    <s v="FELIPE PERON CURY ME"/>
    <x v="0"/>
    <s v="N"/>
    <s v="DOCERIAS E CONFEITARIAS"/>
    <m/>
    <s v="SP"/>
    <x v="0"/>
    <s v="CENTRO"/>
    <s v="CENTRO"/>
    <s v="R REGENTE FEIJO, S/N"/>
    <n v="13400100"/>
    <n v="19"/>
    <n v="96576515"/>
    <m/>
  </r>
  <r>
    <n v="8212469000104"/>
    <s v="M R WIEGERT"/>
    <s v="SODIE DOCES"/>
    <x v="1"/>
    <s v="N"/>
    <s v="PADARIAS"/>
    <m/>
    <s v="SP"/>
    <x v="0"/>
    <s v="NOVA AMERICA"/>
    <s v="NOVA AMERICA"/>
    <s v="R LUIZ RAZERA 1357, S/N"/>
    <n v="13417530"/>
    <n v="19"/>
    <n v="34324976"/>
    <m/>
  </r>
  <r>
    <n v="8212469000104"/>
    <s v="M R WIEGERT"/>
    <s v="SODIE DOCES"/>
    <x v="0"/>
    <s v="N"/>
    <s v="PADARIAS"/>
    <m/>
    <s v="SP"/>
    <x v="0"/>
    <s v="NOVA AMERICA"/>
    <s v="NOVA AMERICA"/>
    <s v="R LUIZ RAZERA 1357, S/N"/>
    <n v="13417530"/>
    <n v="19"/>
    <n v="34324976"/>
    <m/>
  </r>
  <r>
    <n v="23232555000164"/>
    <s v="EH RESTAURANTE LTDA"/>
    <s v="EH RESTAURANTE"/>
    <x v="0"/>
    <s v="N"/>
    <s v="RESTAURANTES"/>
    <m/>
    <s v="SP"/>
    <x v="0"/>
    <s v="CIDADE ALTA"/>
    <s v="CIDADE ALTA"/>
    <s v="R SANTA CRUZ 379, S/N"/>
    <n v="13419020"/>
    <n v="19"/>
    <n v="33758113"/>
    <m/>
  </r>
  <r>
    <n v="27293569000149"/>
    <s v="ROGERIO MORAES 10146486889"/>
    <s v="ROGERIO MORAES 1014648"/>
    <x v="0"/>
    <s v="N"/>
    <s v="MISCELANEAS - CONVENIENCIA  DELICATESSE"/>
    <m/>
    <s v="SP"/>
    <x v="0"/>
    <s v="JARDIM ASTURIAS II"/>
    <s v="JARDIM ASTURIAS II"/>
    <s v="RUA ANDRE NAZATTO 120, S/N"/>
    <n v="13426264"/>
    <n v="19"/>
    <n v="33718344"/>
    <m/>
  </r>
  <r>
    <n v="31767032000140"/>
    <s v="STEPHANIE LIZ AKEMI MALVA HATORI 36230074800"/>
    <s v="STEPHANIE LIZ AKEMI MA"/>
    <x v="0"/>
    <s v="N"/>
    <s v="LANCHONETE"/>
    <m/>
    <s v="SP"/>
    <x v="3"/>
    <s v="VILA SAO FRANCISCO"/>
    <s v="VILA SAO FRANCISCO"/>
    <s v="RUA SAO JOAO 70, S/N"/>
    <n v="13311153"/>
    <n v="21"/>
    <n v="40062077"/>
    <m/>
  </r>
  <r>
    <n v="30786698000183"/>
    <s v="VERA LUCIA SGARBI JULIO 00551549807"/>
    <s v="VERA LUCIA SGARBI JULI"/>
    <x v="1"/>
    <s v="N"/>
    <s v="MISCELANEAS - CONVENIENCIA  DELICATESSE"/>
    <m/>
    <s v="SP"/>
    <x v="3"/>
    <s v="CENTRO"/>
    <s v="CENTRO"/>
    <s v="RUA SANTANA 460, S/N"/>
    <n v="13300220"/>
    <n v="71"/>
    <n v="40131281"/>
    <m/>
  </r>
  <r>
    <n v="30786698000183"/>
    <s v="VERA LUCIA SGARBI JULIO 00551549807"/>
    <s v="VERA LUCIA SGARBI JULI"/>
    <x v="0"/>
    <s v="N"/>
    <s v="MISCELANEAS - CONVENIENCIA  DELICATESSE"/>
    <m/>
    <s v="SP"/>
    <x v="3"/>
    <s v="CENTRO"/>
    <s v="CENTRO"/>
    <s v="RUA SANTANA 460, S/N"/>
    <n v="13300220"/>
    <n v="71"/>
    <n v="40131281"/>
    <m/>
  </r>
  <r>
    <n v="21743898000168"/>
    <s v="J DA SILVA FORNECIMENTO DE ALIMENTO EIRELI"/>
    <s v="LAURA BATISTA GOMES 88"/>
    <x v="0"/>
    <s v="N"/>
    <s v="MISCELANEAS - CONVENIENCIA  DELICATESSE"/>
    <m/>
    <s v="SP"/>
    <x v="0"/>
    <s v="SAO DIMAS"/>
    <s v="SAO DIMAS"/>
    <s v="RUA JUCA FERNANDO 877, S/N"/>
    <n v="13416070"/>
    <n v="43"/>
    <n v="34339639"/>
    <m/>
  </r>
  <r>
    <n v="28178287000163"/>
    <s v="PIZZARIA BARROS DELGADO LTDA"/>
    <s v="PIZZARIA BARROS DELGAD"/>
    <x v="1"/>
    <s v="N"/>
    <s v="MISCELANEAS - CONVENIENCIA  DELICATESSE"/>
    <m/>
    <s v="SP"/>
    <x v="2"/>
    <s v="ALEM PONTE"/>
    <s v="ALEM PONTE"/>
    <s v="SAO PAULO, 1403"/>
    <n v="18013000"/>
    <n v="17"/>
    <n v="32270991"/>
    <m/>
  </r>
  <r>
    <n v="28178287000163"/>
    <s v="PIZZARIA BARROS DELGADO LTDA"/>
    <s v="PIZZARIA BARROS DELGAD"/>
    <x v="0"/>
    <s v="N"/>
    <s v="MISCELANEAS - CONVENIENCIA  DELICATESSE"/>
    <m/>
    <s v="SP"/>
    <x v="2"/>
    <s v="ALEM PONTE"/>
    <s v="ALEM PONTE"/>
    <s v="SAO PAULO, 1403"/>
    <n v="18013000"/>
    <n v="17"/>
    <n v="32270991"/>
    <m/>
  </r>
  <r>
    <n v="29696805000101"/>
    <s v="JOSE RICARDO GALVAO 15055916869"/>
    <s v="JOSE RICARDO GALVAO 15"/>
    <x v="0"/>
    <s v="N"/>
    <s v="MISCELANEAS - CONVENIENCIA  DELICATESSE"/>
    <m/>
    <s v="SP"/>
    <x v="2"/>
    <s v="CENTRO"/>
    <s v="CENTRO"/>
    <s v="AVENIDA DOUTOR EUGENIO SALERNO 2, S/N"/>
    <n v="18035430"/>
    <n v="14"/>
    <n v="32296552"/>
    <m/>
  </r>
  <r>
    <n v="3048415000123"/>
    <s v="JOVINO FRANCISCO DE PROENCA PIRA"/>
    <s v="O BRAZAO"/>
    <x v="1"/>
    <s v="N"/>
    <s v="MISCELANEAS - CONVENIENCIA  DELICATESSE"/>
    <m/>
    <s v="SP"/>
    <x v="0"/>
    <s v="R DOM PEDRO I 1205"/>
    <s v="R DOM PEDRO I 1205"/>
    <s v="R DOM PEDRO I 1205, S/N"/>
    <n v="13419200"/>
    <n v="19"/>
    <n v="34026667"/>
    <s v="ECSEMEMAIL@ALELO.COM.BR"/>
  </r>
  <r>
    <n v="3048415000123"/>
    <s v="JOVINO FRANCISCO DE PROENCA PIRA"/>
    <s v="O BRAZAO"/>
    <x v="0"/>
    <s v="N"/>
    <s v="MISCELANEAS - CONVENIENCIA  DELICATESSE"/>
    <m/>
    <s v="SP"/>
    <x v="0"/>
    <s v="R DOM PEDRO I 1205"/>
    <s v="R DOM PEDRO I 1205"/>
    <s v="R DOM PEDRO I 1205, S/N"/>
    <n v="13419200"/>
    <n v="19"/>
    <n v="34026667"/>
    <s v="ECSEMEMAIL@ALELO.COM.BR"/>
  </r>
  <r>
    <n v="22938855000109"/>
    <s v="HERONIDES DA SILVA TAVARES PIZZARIA"/>
    <s v="BAR DOS MENINOS"/>
    <x v="0"/>
    <s v="N"/>
    <s v="RESTAURANTES"/>
    <m/>
    <s v="SP"/>
    <x v="3"/>
    <s v="CENTRO"/>
    <s v="CENTRO"/>
    <s v="PC DA INDEPENDENCIA 218, S/N"/>
    <n v="13300063"/>
    <n v="11"/>
    <n v="40220850"/>
    <m/>
  </r>
  <r>
    <n v="27888907000195"/>
    <s v="AMARILDO BENEDITO DINIZ 08805909807"/>
    <s v="AMARILDO BENEDITO DINI"/>
    <x v="0"/>
    <s v="N"/>
    <s v="MISCELANEAS - CONVENIENCIA  DELICATESSE"/>
    <m/>
    <s v="SP"/>
    <x v="2"/>
    <s v="SOROCABA"/>
    <s v="SOROCABA"/>
    <s v="RUA DOUTOR RUBINO DE OLIVEIRA, 0"/>
    <n v="18060015"/>
    <n v="11"/>
    <n v="96050089"/>
    <m/>
  </r>
  <r>
    <n v="18977677000140"/>
    <s v="RODRIGO TADEU MARTINS BALHE 21358260818"/>
    <s v="RODRIGO TADEU MARTINS"/>
    <x v="0"/>
    <s v="N"/>
    <s v="LANCHONETE"/>
    <m/>
    <s v="SP"/>
    <x v="2"/>
    <s v="CONJUNTO HABITACIONAL JULIO DE MESQUITA FILHO"/>
    <s v="CONJUNTO HABITACIONAL JULIO DE MESQUITA FILHO"/>
    <s v="RUA ALBERTO RODRIGUES GERALDES 4, S/N"/>
    <n v="18053220"/>
    <n v="15"/>
    <n v="33269646"/>
    <m/>
  </r>
  <r>
    <n v="33246282000160"/>
    <s v="MARIA REGINA DE OLIVEIRA ROCHA 12991291885"/>
    <s v="MARIA REGINA DE OLIVEI"/>
    <x v="1"/>
    <s v="N"/>
    <s v="MISCELANEAS - CONVENIENCIA  DELICATESSE"/>
    <m/>
    <s v="SP"/>
    <x v="2"/>
    <s v="JARDIM DOS ESTADOS"/>
    <s v="JARDIM DOS ESTADOS"/>
    <s v="RUA MIGUEL RENE DA FONSECA BRASI, S/N"/>
    <n v="18046110"/>
    <n v="31"/>
    <n v="33332600"/>
    <m/>
  </r>
  <r>
    <n v="33246282000160"/>
    <s v="MARIA REGINA DE OLIVEIRA ROCHA 12991291885"/>
    <s v="MARIA REGINA DE OLIVEI"/>
    <x v="0"/>
    <s v="N"/>
    <s v="MISCELANEAS - CONVENIENCIA  DELICATESSE"/>
    <m/>
    <s v="SP"/>
    <x v="2"/>
    <s v="JARDIM DOS ESTADOS"/>
    <s v="JARDIM DOS ESTADOS"/>
    <s v="RUA MIGUEL RENE DA FONSECA BRASI, S/N"/>
    <n v="18046110"/>
    <n v="31"/>
    <n v="33332600"/>
    <m/>
  </r>
  <r>
    <n v="23426728000185"/>
    <s v="GRACIETE PIZZAS EIRELI"/>
    <s v="GRACIETE PIZZAS EIRELI"/>
    <x v="0"/>
    <s v="N"/>
    <s v="MISCELANEAS - CONVENIENCIA  DELICATESSE"/>
    <m/>
    <s v="SP"/>
    <x v="3"/>
    <s v="PARQUE RESIDENCIAL POTIGUARA"/>
    <s v="PARQUE RESIDENCIAL POTIGUARA"/>
    <s v="RUA PROFESSOR IGNEZ RIBEIRO LEPS, S/N"/>
    <n v="13312762"/>
    <n v="11"/>
    <n v="40131563"/>
    <m/>
  </r>
  <r>
    <n v="14697500000139"/>
    <s v="RRK PIZZARIA LTDA"/>
    <s v="RRK PIZZARIA LTDA"/>
    <x v="0"/>
    <s v="N"/>
    <s v="RESTAURANTES"/>
    <m/>
    <s v="SP"/>
    <x v="2"/>
    <s v="JARDIM SANTA ROSALIA"/>
    <s v="JARDIM SANTA ROSALIA"/>
    <s v="R APARECIDA 1334, S/N"/>
    <n v="18095000"/>
    <n v="15"/>
    <n v="96127079"/>
    <m/>
  </r>
  <r>
    <n v="11266473000151"/>
    <s v="ELO RESTAURANTE E PIZZARIA LTDA"/>
    <s v="JOLI LANCHES"/>
    <x v="0"/>
    <s v="N"/>
    <s v="RESTAURANTES"/>
    <m/>
    <s v="SP"/>
    <x v="3"/>
    <s v="SAO LUIZ"/>
    <s v="SAO LUIZ"/>
    <s v="R PAULO EDUARDO XAVIER, S/N"/>
    <n v="13304240"/>
    <n v="11"/>
    <n v="40247011"/>
    <m/>
  </r>
  <r>
    <n v="29827818000164"/>
    <s v="ABDON COMERCIO DE ALIMENTOS EIRELI"/>
    <s v="PATRONI CIANE"/>
    <x v="0"/>
    <s v="N"/>
    <s v="LANCHONETE"/>
    <m/>
    <s v="SP"/>
    <x v="2"/>
    <s v="CENTRO"/>
    <s v="CENTRO"/>
    <s v="AV DOUTOR AFONSO VERGUEIR 823, S/N"/>
    <n v="18035370"/>
    <n v="21"/>
    <n v="91234670"/>
    <m/>
  </r>
  <r>
    <n v="5451771000119"/>
    <s v="MARTINS AMP SILVA CONFEITARIA LTDA"/>
    <s v="SENSACOES DOCES"/>
    <x v="0"/>
    <s v="N"/>
    <s v="PADARIAS"/>
    <m/>
    <s v="SP"/>
    <x v="3"/>
    <s v="CENTRO"/>
    <s v="CENTRO"/>
    <s v="R FLORIANO PEIXOTO 33, S/N"/>
    <n v="13300005"/>
    <n v="11"/>
    <n v="40134979"/>
    <m/>
  </r>
  <r>
    <n v="27375490000167"/>
    <s v="NATHALIA NIZZOLA BRUNI"/>
    <s v="NATHALIA NIZZOLA BRUNI"/>
    <x v="0"/>
    <s v="N"/>
    <s v="RESTAURANTES"/>
    <m/>
    <s v="SP"/>
    <x v="3"/>
    <s v="VILA LEIS"/>
    <s v="VILA LEIS"/>
    <s v="RUA JOAO TIBIRICA 238, S/N"/>
    <n v="13309100"/>
    <n v="11"/>
    <n v="24290383"/>
    <s v="ECSEMEMAIL@ALELO.COM.BR"/>
  </r>
  <r>
    <n v="22058568000104"/>
    <s v="ABEL DIMAS DA SILVA BUENO"/>
    <s v="CROASONHO"/>
    <x v="1"/>
    <s v="N"/>
    <s v="PADARIAS"/>
    <m/>
    <s v="SP"/>
    <x v="0"/>
    <s v="AREIAO"/>
    <s v="AREIAO"/>
    <s v="AV LIMEIRA, S/N"/>
    <n v="13414018"/>
    <n v="19"/>
    <n v="82916160"/>
    <m/>
  </r>
  <r>
    <n v="22058568000104"/>
    <s v="ABEL DIMAS DA SILVA BUENO"/>
    <s v="CROASONHO"/>
    <x v="0"/>
    <s v="N"/>
    <s v="PADARIAS"/>
    <m/>
    <s v="SP"/>
    <x v="0"/>
    <s v="AREIAO"/>
    <s v="AREIAO"/>
    <s v="AV LIMEIRA, S/N"/>
    <n v="13414018"/>
    <n v="19"/>
    <n v="82916160"/>
    <m/>
  </r>
  <r>
    <n v="15542119000163"/>
    <s v="KITAY BRASIL ORIENTAL HOUSE LANCHONETE LTDA"/>
    <s v="KITAY ORIENTAL HOUSE"/>
    <x v="0"/>
    <s v="N"/>
    <s v="LANCHONETE"/>
    <m/>
    <s v="SP"/>
    <x v="3"/>
    <s v="SAO LUIZ"/>
    <s v="SAO LUIZ"/>
    <s v="R PAULO EDUARDO XAVIER DE TOLEDO, S/N"/>
    <n v="13304240"/>
    <n v="11"/>
    <n v="40240460"/>
    <m/>
  </r>
  <r>
    <n v="26112815000156"/>
    <s v="PALADAR LANCHES SOROCABA LTDA"/>
    <s v="PALADAR LANCHES"/>
    <x v="0"/>
    <s v="N"/>
    <s v="LANCHONETE"/>
    <m/>
    <s v="SP"/>
    <x v="2"/>
    <s v="JARDIM SANTA ROSALIA"/>
    <s v="JARDIM SANTA ROSALIA"/>
    <s v="SANTA ROSALIA, 339"/>
    <n v="18095040"/>
    <n v="15"/>
    <n v="32318043"/>
    <m/>
  </r>
  <r>
    <n v="6341730000132"/>
    <s v="ERMELINDA CABRAL DE OLIVEIRA SANTOS"/>
    <s v="FOGAO MINEIRO"/>
    <x v="0"/>
    <s v="N"/>
    <s v="RESTAURANTES"/>
    <m/>
    <s v="SP"/>
    <x v="2"/>
    <s v="AV INDEPENDENCIA 4615"/>
    <s v="AV INDEPENDENCIA 4615"/>
    <s v="AV INDEPENDENCIA 4615, S/N"/>
    <n v="18103000"/>
    <n v="15"/>
    <n v="33256170"/>
    <s v="ECSEMEMAIL@ALELO.COM.BR"/>
  </r>
  <r>
    <n v="796829000223"/>
    <s v="SOROCABA CHICKEN COMERCIO DE FRANGO LTDA"/>
    <s v="SOROCABA SHICHEN"/>
    <x v="0"/>
    <s v="N"/>
    <s v="RESTAURANTES"/>
    <m/>
    <s v="SP"/>
    <x v="2"/>
    <s v="VILA CARVALHO"/>
    <s v="VILA CARVALHO"/>
    <s v="AV BRASIL 376, S/N"/>
    <n v="18060105"/>
    <n v="15"/>
    <n v="32335979"/>
    <m/>
  </r>
  <r>
    <n v="28168629000164"/>
    <s v="LEANDRO DE QUEIROZ LAUREANO 33342044802"/>
    <s v="LEANDRO DE QUEIROZ LAU"/>
    <x v="0"/>
    <s v="N"/>
    <s v="LANCHONETE"/>
    <m/>
    <s v="SP"/>
    <x v="2"/>
    <s v="JARDIM SANTA ROSALIA"/>
    <s v="JARDIM SANTA ROSALIA"/>
    <s v="RUA APARECIDA 232, S/N"/>
    <n v="18095000"/>
    <n v="71"/>
    <n v="41413407"/>
    <m/>
  </r>
  <r>
    <n v="32817609000144"/>
    <s v="JAILSON JAIR DOS SANTOS"/>
    <s v="RESTAURANTE DO ROSARIO"/>
    <x v="0"/>
    <s v="N"/>
    <s v="RESTAURANTES"/>
    <m/>
    <s v="SP"/>
    <x v="2"/>
    <s v="CENTRO"/>
    <s v="CENTRO"/>
    <s v="DOUTOR FERREIRA BRAGA, 75"/>
    <n v="18010250"/>
    <n v="11"/>
    <n v="96032200"/>
    <s v="ECSEMEMAIL@ALELO.COM.BR"/>
  </r>
  <r>
    <n v="27380990000197"/>
    <s v="DOUGLAS DOS PASSOS LIMA"/>
    <s v="DOUGLAS DOS PASSOS LIM"/>
    <x v="0"/>
    <s v="N"/>
    <s v="MISCELANEAS - CONVENIENCIA  DELICATESSE"/>
    <m/>
    <s v="SP"/>
    <x v="0"/>
    <s v="CENTRO"/>
    <s v="CENTRO"/>
    <s v="ALFERES JOSE CAETANO, 1198"/>
    <n v="13400123"/>
    <n v="19"/>
    <n v="33716549"/>
    <m/>
  </r>
  <r>
    <n v="7578635000110"/>
    <s v="FERNANDO HENRIQUE GODOY"/>
    <s v="A MINEIRINHA"/>
    <x v="0"/>
    <s v="N"/>
    <s v="MISCELANEAS - COMERCIO EM GERAL"/>
    <m/>
    <s v="SP"/>
    <x v="0"/>
    <s v="CENTRO"/>
    <s v="CENTRO"/>
    <s v="RUA REGENTE FEIJO823, S/N"/>
    <n v="13400100"/>
    <n v="11"/>
    <n v="33351967"/>
    <m/>
  </r>
  <r>
    <n v="21515315000141"/>
    <s v="VIA BRASIL SOROCABA LTDA"/>
    <s v="VIA BRASIL SOROCABA"/>
    <x v="0"/>
    <s v="N"/>
    <s v="RESTAURANTES"/>
    <m/>
    <s v="SP"/>
    <x v="2"/>
    <s v="JARDIM ASTRO"/>
    <s v="JARDIM ASTRO"/>
    <s v="RUA FERNANDO SILVA 110, S/N"/>
    <n v="18017158"/>
    <n v="15"/>
    <n v="74016000"/>
    <m/>
  </r>
  <r>
    <n v="25106753000107"/>
    <s v="O BURGUEZ HAMBURGUERIA ARTESANAL LTDA"/>
    <s v="O BURGUEZ"/>
    <x v="1"/>
    <s v="N"/>
    <s v="MISCELANEAS - COMERCIO EM GERAL"/>
    <m/>
    <s v="SP"/>
    <x v="0"/>
    <s v="CIDADE ALTA"/>
    <s v="CIDADE ALTA"/>
    <s v="RUA SAO JOAO 864, S/N"/>
    <n v="13416585"/>
    <n v="92"/>
    <n v="33778957"/>
    <m/>
  </r>
  <r>
    <n v="25106753000107"/>
    <s v="O BURGUEZ HAMBURGUERIA ARTESANAL LTDA"/>
    <s v="O BURGUEZ"/>
    <x v="0"/>
    <s v="N"/>
    <s v="MISCELANEAS - COMERCIO EM GERAL"/>
    <m/>
    <s v="SP"/>
    <x v="0"/>
    <s v="CIDADE ALTA"/>
    <s v="CIDADE ALTA"/>
    <s v="RUA SAO JOAO 864, S/N"/>
    <n v="13416585"/>
    <n v="92"/>
    <n v="33778957"/>
    <m/>
  </r>
  <r>
    <n v="16403868000172"/>
    <s v="Y KONDO ITU"/>
    <s v="RANGAO MIRAI"/>
    <x v="0"/>
    <s v="N"/>
    <s v="LANCHONETE"/>
    <m/>
    <s v="SP"/>
    <x v="3"/>
    <s v="SAO LUIZ"/>
    <s v="SAO LUIZ"/>
    <s v="AV AGENOR CORREA LEITE DE CAMPOS, S/N"/>
    <n v="13304070"/>
    <n v="11"/>
    <n v="81150070"/>
    <m/>
  </r>
  <r>
    <n v="29734982000127"/>
    <s v="M CAMPOS DE LIMA"/>
    <s v="M CAMPOS DE LIMA"/>
    <x v="1"/>
    <s v="N"/>
    <s v="RESTAURANTES"/>
    <m/>
    <s v="SP"/>
    <x v="0"/>
    <s v="JARDIM GLORIA"/>
    <s v="JARDIM GLORIA"/>
    <s v="AVENIDA RAPOSO TAVARES 1234, S/N"/>
    <n v="13401457"/>
    <n v="51"/>
    <n v="34225167"/>
    <m/>
  </r>
  <r>
    <n v="29734982000127"/>
    <s v="M CAMPOS DE LIMA"/>
    <s v="M CAMPOS DE LIMA"/>
    <x v="0"/>
    <s v="N"/>
    <s v="RESTAURANTES"/>
    <m/>
    <s v="SP"/>
    <x v="0"/>
    <s v="JARDIM GLORIA"/>
    <s v="JARDIM GLORIA"/>
    <s v="AVENIDA RAPOSO TAVARES 1234, S/N"/>
    <n v="13401457"/>
    <n v="51"/>
    <n v="34225167"/>
    <m/>
  </r>
  <r>
    <n v="31451500000173"/>
    <s v="ADRIANA ROSA DA SILVA CONDE 39606992802"/>
    <s v="ADRIANA ROSA DA SILVA"/>
    <x v="1"/>
    <s v="N"/>
    <s v="LANCHONETE"/>
    <m/>
    <s v="SP"/>
    <x v="2"/>
    <s v="VILA TEODOLINDA"/>
    <s v="VILA TEODOLINDA"/>
    <s v="ABILIO DE FIGUEIREDO, 80"/>
    <n v="18074250"/>
    <n v="21"/>
    <n v="32395653"/>
    <m/>
  </r>
  <r>
    <n v="31451500000173"/>
    <s v="ADRIANA ROSA DA SILVA CONDE 39606992802"/>
    <s v="ADRIANA ROSA DA SILVA"/>
    <x v="0"/>
    <s v="N"/>
    <s v="LANCHONETE"/>
    <m/>
    <s v="SP"/>
    <x v="2"/>
    <s v="VILA TEODOLINDA"/>
    <s v="VILA TEODOLINDA"/>
    <s v="ABILIO DE FIGUEIREDO, 80"/>
    <n v="18074250"/>
    <n v="21"/>
    <n v="32395653"/>
    <m/>
  </r>
  <r>
    <n v="31251479000162"/>
    <s v="JESSICA DE BERNARDES MARCIANO"/>
    <s v="JESSICA DE BERNARDES M"/>
    <x v="0"/>
    <s v="N"/>
    <s v="MISCELANEAS - CONVENIENCIA  DELICATESSE"/>
    <m/>
    <s v="SP"/>
    <x v="3"/>
    <s v="PARQUE NOSSA SENHORA DA CANDELARIA"/>
    <s v="PARQUE NOSSA SENHORA DA CANDELARIA"/>
    <s v="CAETANO RUGGIERI, 3457"/>
    <n v="13310160"/>
    <n v="68"/>
    <n v="24296343"/>
    <m/>
  </r>
  <r>
    <n v="20103358000157"/>
    <s v="EDELCIO GOMES MOREIRA"/>
    <s v="EDELCIO GOMES MOREIRA"/>
    <x v="0"/>
    <s v="N"/>
    <s v="BARES  DISCOTECAS  CASAS NOTURNAS"/>
    <m/>
    <s v="SP"/>
    <x v="0"/>
    <s v="JARAGUA"/>
    <s v="JARAGUA"/>
    <s v="R DONA ANESIA 99, S/N"/>
    <n v="13401270"/>
    <n v="19"/>
    <n v="97827137"/>
    <m/>
  </r>
  <r>
    <n v="31625519000199"/>
    <s v="JOSE RONALDO DE ALMEIDA 19206664867"/>
    <s v="JOSE RONALDO DE ALMEID"/>
    <x v="0"/>
    <s v="N"/>
    <s v="RESTAURANTES"/>
    <m/>
    <s v="SP"/>
    <x v="0"/>
    <s v="PAULISTA"/>
    <s v="PAULISTA"/>
    <s v="AVENIDA DOUTOR JOAO CONCEICAO 46, S/N"/>
    <n v="13401080"/>
    <n v="21"/>
    <n v="33027469"/>
    <m/>
  </r>
  <r>
    <n v="22135250000171"/>
    <s v="FARTURA ALIMENTOS SOROCABA EIRELI"/>
    <s v="ASPASIA CAMPOLIM"/>
    <x v="0"/>
    <s v="N"/>
    <s v="RESTAURANTES"/>
    <m/>
    <s v="SP"/>
    <x v="2"/>
    <s v="PARQUE CAMPOLIM"/>
    <s v="PARQUE CAMPOLIM"/>
    <s v="AV ANTONIO CARLOS COMITRE 790, S/N"/>
    <n v="18047620"/>
    <n v="15"/>
    <n v="32111011"/>
    <m/>
  </r>
  <r>
    <n v="33929973000169"/>
    <s v="MAZETO SALGADOS II EIRELI"/>
    <s v="TIRRA SALGADOS"/>
    <x v="0"/>
    <s v="N"/>
    <s v="LANCHONETE"/>
    <m/>
    <s v="SP"/>
    <x v="5"/>
    <s v="SEM BAIRRO"/>
    <s v="SEM BAIRRO"/>
    <s v="RUA ALTINO ARANTES 164, S/N"/>
    <n v="18540000"/>
    <n v="21"/>
    <n v="91691636"/>
    <m/>
  </r>
  <r>
    <n v="18165948000162"/>
    <s v="EDMAR LUIZ DA SILVA CIA LTDA"/>
    <s v="SODIE DOCES"/>
    <x v="1"/>
    <s v="S"/>
    <s v="PADARIAS"/>
    <m/>
    <s v="SP"/>
    <x v="2"/>
    <s v="JARDIM MARIA ANTONIA PRADO"/>
    <s v="JARDIM MARIA ANTONIA PRADO"/>
    <s v="AV ITAVUVU 2375, S/N"/>
    <n v="18076005"/>
    <m/>
    <m/>
    <s v="ECSEMEMAIL@ALELO.COM.BR"/>
  </r>
  <r>
    <n v="18165948000162"/>
    <s v="EDMAR LUIZ DA SILVA CIA LTDA"/>
    <s v="SODIE DOCES"/>
    <x v="0"/>
    <s v="S"/>
    <s v="PADARIAS"/>
    <m/>
    <s v="SP"/>
    <x v="2"/>
    <s v="JARDIM MARIA ANTONIA PRADO"/>
    <s v="JARDIM MARIA ANTONIA PRADO"/>
    <s v="AV ITAVUVU 2375, S/N"/>
    <n v="18076005"/>
    <m/>
    <m/>
    <s v="ECSEMEMAIL@ALELO.COM.BR"/>
  </r>
  <r>
    <n v="32693157000136"/>
    <s v="ROBERTA CORREA DE GODOY 34905791863"/>
    <s v="ROBERTA CORREA 3490579"/>
    <x v="1"/>
    <s v="N"/>
    <s v="MISCELANEAS - CONVENIENCIA  DELICATESSE"/>
    <m/>
    <s v="SP"/>
    <x v="0"/>
    <s v="JARDIM ALGODOAL"/>
    <s v="JARDIM ALGODOAL"/>
    <s v="PRINCESA LEOPOLDINA, 94"/>
    <n v="13405406"/>
    <n v="11"/>
    <n v="34133495"/>
    <m/>
  </r>
  <r>
    <n v="32693157000136"/>
    <s v="ROBERTA CORREA DE GODOY 34905791863"/>
    <s v="ROBERTA CORREA 3490579"/>
    <x v="0"/>
    <s v="N"/>
    <s v="MISCELANEAS - CONVENIENCIA  DELICATESSE"/>
    <m/>
    <s v="SP"/>
    <x v="0"/>
    <s v="JARDIM ALGODOAL"/>
    <s v="JARDIM ALGODOAL"/>
    <s v="PRINCESA LEOPOLDINA, 94"/>
    <n v="13405406"/>
    <n v="11"/>
    <n v="34133495"/>
    <m/>
  </r>
  <r>
    <n v="33511964000153"/>
    <s v="FABIANA CARMO TAMEIRAO"/>
    <s v="FABIANA CARMO TAMEIRAO"/>
    <x v="1"/>
    <s v="N"/>
    <s v="MISCELANEAS - COMERCIO EM GERAL"/>
    <m/>
    <s v="SP"/>
    <x v="2"/>
    <s v="VILA OLIMPIA"/>
    <s v="VILA OLIMPIA"/>
    <s v="ATANAZIO SOARES, 505"/>
    <n v="18075000"/>
    <n v="37"/>
    <n v="32472162"/>
    <m/>
  </r>
  <r>
    <n v="33511964000153"/>
    <s v="FABIANA CARMO TAMEIRAO"/>
    <s v="FABIANA CARMO TAMEIRAO"/>
    <x v="0"/>
    <s v="N"/>
    <s v="MISCELANEAS - COMERCIO EM GERAL"/>
    <m/>
    <s v="SP"/>
    <x v="2"/>
    <s v="VILA OLIMPIA"/>
    <s v="VILA OLIMPIA"/>
    <s v="ATANAZIO SOARES, 505"/>
    <n v="18075000"/>
    <n v="37"/>
    <n v="32472162"/>
    <m/>
  </r>
  <r>
    <n v="14498407000103"/>
    <s v="ROSANA DE FATIMA MACHADO MORAES"/>
    <s v="ROSANA DE FATIMA MACHA"/>
    <x v="0"/>
    <s v="N"/>
    <s v="LANCHONETE"/>
    <m/>
    <s v="SP"/>
    <x v="4"/>
    <s v="CENTRO"/>
    <s v="CENTRO"/>
    <s v="SETE DE ABRIL, 287"/>
    <n v="18270250"/>
    <n v="15"/>
    <n v="32590455"/>
    <m/>
  </r>
  <r>
    <n v="29694257000172"/>
    <s v="GILSON DE SALES 22338910826"/>
    <s v="GILSON DE SALES 223389"/>
    <x v="1"/>
    <s v="N"/>
    <s v="MISCELANEAS - CONVENIENCIA  DELICATESSE"/>
    <m/>
    <s v="SP"/>
    <x v="2"/>
    <s v="VILA HORTENCIA"/>
    <s v="VILA HORTENCIA"/>
    <s v="RUA COMANDANTE SALGADO 943, S/N"/>
    <n v="18020264"/>
    <n v="62"/>
    <n v="32222222"/>
    <m/>
  </r>
  <r>
    <n v="29694257000172"/>
    <s v="GILSON DE SALES 22338910826"/>
    <s v="GILSON DE SALES 223389"/>
    <x v="0"/>
    <s v="N"/>
    <s v="MISCELANEAS - CONVENIENCIA  DELICATESSE"/>
    <m/>
    <s v="SP"/>
    <x v="2"/>
    <s v="VILA HORTENCIA"/>
    <s v="VILA HORTENCIA"/>
    <s v="RUA COMANDANTE SALGADO 943, S/N"/>
    <n v="18020264"/>
    <n v="62"/>
    <n v="32222222"/>
    <m/>
  </r>
  <r>
    <n v="29703242000123"/>
    <s v="MAXWELL ANTHONY ROSA RIUTO 41243499800"/>
    <s v="MAXWELL ANTHONY ROSA R"/>
    <x v="1"/>
    <s v="N"/>
    <s v="MISCELANEAS - CONVENIENCIA  DELICATESSE"/>
    <m/>
    <s v="SP"/>
    <x v="2"/>
    <s v="JARDIM NOVA IPANEMA"/>
    <s v="JARDIM NOVA IPANEMA"/>
    <s v="CYRO SOARES, 65"/>
    <n v="18071015"/>
    <n v="11"/>
    <n v="33131304"/>
    <m/>
  </r>
  <r>
    <n v="29703242000123"/>
    <s v="MAXWELL ANTHONY ROSA RIUTO 41243499800"/>
    <s v="MAXWELL ANTHONY ROSA R"/>
    <x v="0"/>
    <s v="N"/>
    <s v="MISCELANEAS - CONVENIENCIA  DELICATESSE"/>
    <m/>
    <s v="SP"/>
    <x v="2"/>
    <s v="JARDIM NOVA IPANEMA"/>
    <s v="JARDIM NOVA IPANEMA"/>
    <s v="CYRO SOARES, 65"/>
    <n v="18071015"/>
    <n v="11"/>
    <n v="33131304"/>
    <m/>
  </r>
  <r>
    <n v="13710685000101"/>
    <s v="BARBRASEIRO BAR E RESTAURANTE LTDA"/>
    <s v="BARBRASEIRO BAR E REST"/>
    <x v="1"/>
    <s v="N"/>
    <s v="RESTAURANTES"/>
    <m/>
    <s v="SP"/>
    <x v="2"/>
    <s v="JARDIM ZULMIRA"/>
    <s v="JARDIM ZULMIRA"/>
    <s v="HUMBERTO DE CAMPOS, 498"/>
    <n v="18061000"/>
    <n v="15"/>
    <n v="91145636"/>
    <m/>
  </r>
  <r>
    <n v="13710685000101"/>
    <s v="BARBRASEIRO BAR E RESTAURANTE LTDA"/>
    <s v="BARBRASEIRO BAR E REST"/>
    <x v="0"/>
    <s v="N"/>
    <s v="RESTAURANTES"/>
    <m/>
    <s v="SP"/>
    <x v="2"/>
    <s v="JARDIM ZULMIRA"/>
    <s v="JARDIM ZULMIRA"/>
    <s v="HUMBERTO DE CAMPOS, 498"/>
    <n v="18061000"/>
    <n v="15"/>
    <n v="91145636"/>
    <m/>
  </r>
  <r>
    <n v="4577371000191"/>
    <s v="RESTAURANTE YAKISOBA LAMEN HOUSE LTDA"/>
    <s v="YAKSOBA SOROCABA"/>
    <x v="0"/>
    <s v="N"/>
    <s v="RESTAURANTES"/>
    <m/>
    <s v="SP"/>
    <x v="2"/>
    <s v="JARDIM LEOCADIA"/>
    <s v="JARDIM LEOCADIA"/>
    <s v="RUA PILAR DO SUL 20, S/N"/>
    <n v="18085420"/>
    <n v="15"/>
    <n v="32181977"/>
    <m/>
  </r>
  <r>
    <n v="24536127000279"/>
    <s v="ANDRE LUIS NARDY 34734385882"/>
    <s v="ANDRE LUIS NARDY 34734"/>
    <x v="0"/>
    <s v="N"/>
    <s v="LANCHONETE"/>
    <m/>
    <s v="SP"/>
    <x v="3"/>
    <s v="CENTRO"/>
    <s v="CENTRO"/>
    <s v="RUA JOAQUIM BERNARDES BORGES 511, S/N"/>
    <n v="13300025"/>
    <n v="11"/>
    <n v="40220161"/>
    <m/>
  </r>
  <r>
    <n v="27822455000149"/>
    <s v="BDM ESPETOS LTDA"/>
    <s v="BDM ESPETOS LTDA ME"/>
    <x v="0"/>
    <s v="N"/>
    <s v="LANCHONETE"/>
    <m/>
    <s v="SP"/>
    <x v="0"/>
    <s v="HIGIENOPOLIS"/>
    <s v="HIGIENOPOLIS"/>
    <s v="AVENIDA COMENDADOR LUCIANO GUIDO, S/N"/>
    <n v="13417370"/>
    <n v="19"/>
    <n v="34269693"/>
    <m/>
  </r>
  <r>
    <n v="31472603000110"/>
    <s v="RODRIGUES ASSIS LTDA"/>
    <s v="RODRIGUES ASSIS LTDA M"/>
    <x v="1"/>
    <s v="N"/>
    <s v="MISCELANEAS - CONVENIENCIA  DELICATESSE"/>
    <m/>
    <s v="SP"/>
    <x v="2"/>
    <s v="VILA OLIMPIA"/>
    <s v="VILA OLIMPIA"/>
    <s v="ITAVUVU, 222"/>
    <n v="18075042"/>
    <n v="11"/>
    <n v="32129900"/>
    <m/>
  </r>
  <r>
    <n v="31472603000110"/>
    <s v="RODRIGUES ASSIS LTDA"/>
    <s v="RODRIGUES ASSIS LTDA M"/>
    <x v="0"/>
    <s v="N"/>
    <s v="MISCELANEAS - CONVENIENCIA  DELICATESSE"/>
    <m/>
    <s v="SP"/>
    <x v="2"/>
    <s v="VILA OLIMPIA"/>
    <s v="VILA OLIMPIA"/>
    <s v="ITAVUVU, 222"/>
    <n v="18075042"/>
    <n v="11"/>
    <n v="32129900"/>
    <m/>
  </r>
  <r>
    <n v="30091206000135"/>
    <s v="MONTORO NUNES COMERCIO DE ALIMENTOS LTDA"/>
    <s v="MONTORO NUNES COMERCIO"/>
    <x v="0"/>
    <s v="N"/>
    <s v="LANCHONETE"/>
    <m/>
    <s v="SP"/>
    <x v="2"/>
    <s v="JARDIM SANTA ROSALIA"/>
    <s v="JARDIM SANTA ROSALIA"/>
    <s v="APARECIDA, 592"/>
    <n v="18095000"/>
    <n v="11"/>
    <n v="30313434"/>
    <m/>
  </r>
  <r>
    <n v="25037462000104"/>
    <s v="JOAO CANALLE NETO"/>
    <s v="JOAO CANALLE NETO   ME"/>
    <x v="0"/>
    <s v="N"/>
    <s v="LANCHONETE"/>
    <m/>
    <s v="SP"/>
    <x v="2"/>
    <s v="CENTRO"/>
    <s v="CENTRO"/>
    <s v="RUA S BENTO 59, S/N"/>
    <n v="18010030"/>
    <n v="15"/>
    <n v="32921607"/>
    <m/>
  </r>
  <r>
    <n v="30869953000151"/>
    <s v="S G PREMIUM COMERCIO DE ALIMENTOS E EMPORIO LTDA"/>
    <s v="SAL E GRILL DELIVERY"/>
    <x v="0"/>
    <s v="N"/>
    <s v="RESTAURANTES"/>
    <m/>
    <s v="SP"/>
    <x v="0"/>
    <s v="CENTRO"/>
    <s v="CENTRO"/>
    <s v="R.  CAMPOS SALLES 230, S/N"/>
    <n v="13400200"/>
    <n v="51"/>
    <n v="88863782"/>
    <m/>
  </r>
  <r>
    <n v="27463472000137"/>
    <s v="TAKE LOUNGE TEMAKERIA PIRACICABA LTDA"/>
    <s v="TAKE LOUNGE TEMAKERIA"/>
    <x v="0"/>
    <s v="N"/>
    <s v="LANCHONETE"/>
    <m/>
    <s v="SP"/>
    <x v="0"/>
    <s v="CENTRO"/>
    <s v="CENTRO"/>
    <s v="RUA VOLUNTARIOS DE PIRACICABA 58, S/N"/>
    <n v="13400290"/>
    <n v="19"/>
    <n v="25321788"/>
    <m/>
  </r>
  <r>
    <n v="7409455000104"/>
    <s v="VIVITALIA ALIMENTOS LTDA"/>
    <s v="VIVITALIA"/>
    <x v="0"/>
    <s v="N"/>
    <s v="MISCELANEAS - CONVENIENCIA  DELICATESSE"/>
    <m/>
    <s v="SP"/>
    <x v="2"/>
    <s v="VILA HORTENCIA"/>
    <s v="VILA HORTENCIA"/>
    <s v="RUA MQA SANTOS 31, S/N"/>
    <n v="18020272"/>
    <n v="15"/>
    <n v="32271220"/>
    <m/>
  </r>
  <r>
    <n v="32183443000151"/>
    <s v="MARIA DE FATIMA MACHADO ROCHA 37189094806"/>
    <s v="MARIA DE FATIMA MACHAD"/>
    <x v="1"/>
    <s v="N"/>
    <s v="MISCELANEAS - CONVENIENCIA  DELICATESSE"/>
    <m/>
    <s v="SP"/>
    <x v="3"/>
    <s v="VILA NOVA"/>
    <s v="VILA NOVA"/>
    <s v="PADRE ANTONIO FERREIRA, 105"/>
    <n v="13309039"/>
    <n v="11"/>
    <n v="27150189"/>
    <m/>
  </r>
  <r>
    <n v="32183443000151"/>
    <s v="MARIA DE FATIMA MACHADO ROCHA 37189094806"/>
    <s v="MARIA DE FATIMA MACHAD"/>
    <x v="0"/>
    <s v="N"/>
    <s v="MISCELANEAS - CONVENIENCIA  DELICATESSE"/>
    <m/>
    <s v="SP"/>
    <x v="3"/>
    <s v="VILA NOVA"/>
    <s v="VILA NOVA"/>
    <s v="PADRE ANTONIO FERREIRA, 105"/>
    <n v="13309039"/>
    <n v="11"/>
    <n v="27150189"/>
    <m/>
  </r>
  <r>
    <n v="59263004000105"/>
    <s v="CARLOS ALBERTO PROCHNOW"/>
    <s v="PIZZARIA FOR LEN"/>
    <x v="0"/>
    <s v="N"/>
    <s v="RESTAURANTES"/>
    <m/>
    <s v="SP"/>
    <x v="0"/>
    <s v="HIGIENOPOLIS"/>
    <s v="HIGIENOPOLIS"/>
    <s v="AV COMENDADOR LUCIANO GUIDOTTI 9, S/N"/>
    <n v="13417370"/>
    <n v="19"/>
    <n v="34110005"/>
    <s v="ECSEMEMAIL@ALELO.COM.BR"/>
  </r>
  <r>
    <n v="32027652000106"/>
    <s v="RODRIGO DE ALMEIDA 36292902803"/>
    <s v="RODRIGO DE ALMEIDA 362"/>
    <x v="1"/>
    <s v="N"/>
    <s v="MISCELANEAS - CONVENIENCIA  DELICATESSE"/>
    <m/>
    <s v="SP"/>
    <x v="3"/>
    <s v="CENTRO"/>
    <s v="CENTRO"/>
    <s v="RUA SANTA RITA 714, S/N"/>
    <n v="13300070"/>
    <n v="65"/>
    <n v="99251348"/>
    <m/>
  </r>
  <r>
    <n v="32027652000106"/>
    <s v="RODRIGO DE ALMEIDA 36292902803"/>
    <s v="RODRIGO DE ALMEIDA 362"/>
    <x v="0"/>
    <s v="N"/>
    <s v="MISCELANEAS - CONVENIENCIA  DELICATESSE"/>
    <m/>
    <s v="SP"/>
    <x v="3"/>
    <s v="CENTRO"/>
    <s v="CENTRO"/>
    <s v="RUA SANTA RITA 714, S/N"/>
    <n v="13300070"/>
    <n v="65"/>
    <n v="99251348"/>
    <m/>
  </r>
  <r>
    <n v="33655750000150"/>
    <s v="JENNIFER C R DIAS"/>
    <s v="JENNIFER C R DIAS"/>
    <x v="0"/>
    <s v="N"/>
    <s v="LANCHONETE"/>
    <m/>
    <s v="SP"/>
    <x v="2"/>
    <s v="BRIGADEIRO TOBIAS"/>
    <s v="BRIGADEIRO TOBIAS"/>
    <s v="BANDEIRANTES, 3291"/>
    <n v="18108000"/>
    <n v="81"/>
    <n v="32381530"/>
    <m/>
  </r>
  <r>
    <n v="11593941000100"/>
    <s v="MERCADO LARANJAO LTDA"/>
    <s v="LARANJAO HORTIFRUTI"/>
    <x v="1"/>
    <s v="N"/>
    <s v="MERCEARIAS E SUPERMERCADOS"/>
    <m/>
    <s v="SP"/>
    <x v="2"/>
    <s v="VILA OLIMPIA"/>
    <s v="VILA OLIMPIA"/>
    <s v="R ATANAZIO SOARES 1463, S/N"/>
    <n v="18075000"/>
    <n v="15"/>
    <n v="98279198"/>
    <m/>
  </r>
  <r>
    <n v="26503992000163"/>
    <s v="DIRCE DO NASCIMENTO FERNANDES"/>
    <s v="DIRCE DO NASCIMENTO FE"/>
    <x v="0"/>
    <s v="N"/>
    <s v="LANCHONETE"/>
    <m/>
    <s v="SP"/>
    <x v="2"/>
    <s v="VILA HORTENCIA"/>
    <s v="VILA HORTENCIA"/>
    <s v="CORONEL NOGUEIRA PADILHA, 731"/>
    <n v="18020001"/>
    <n v="15"/>
    <n v="97682563"/>
    <m/>
  </r>
  <r>
    <n v="31999573000102"/>
    <s v="MARLON CRISTIANO RONDINA"/>
    <s v="MARLON CRISTIANO RONDI"/>
    <x v="0"/>
    <s v="N"/>
    <s v="LANCHONETE"/>
    <m/>
    <s v="SP"/>
    <x v="3"/>
    <s v="CENTRO"/>
    <s v="CENTRO"/>
    <s v="PAULA SOUZA, 6"/>
    <n v="13300050"/>
    <n v="21"/>
    <n v="24296122"/>
    <s v="ECSEMEMAIL@ALELO.COM.BR"/>
  </r>
  <r>
    <n v="26642940000178"/>
    <s v="LEONARDO CANALLE"/>
    <s v="LEONARDO CANALLE ME"/>
    <x v="1"/>
    <s v="N"/>
    <s v="MISCELANEAS - CONVENIENCIA  DELICATESSE"/>
    <m/>
    <s v="SP"/>
    <x v="0"/>
    <s v="PAULICEIA"/>
    <s v="PAULICEIA"/>
    <s v="FERNANDO LOPES, 711"/>
    <n v="13424060"/>
    <n v="19"/>
    <n v="34340448"/>
    <m/>
  </r>
  <r>
    <n v="32435313000169"/>
    <s v="WENDERSON BARBOSA MOREIRA 26432647894"/>
    <s v="WENDERSON BARBOSA MORE"/>
    <x v="0"/>
    <s v="N"/>
    <s v="LANCHONETE"/>
    <m/>
    <s v="SP"/>
    <x v="2"/>
    <s v="VILA NOVA SOROCABA"/>
    <s v="VILA NOVA SOROCABA"/>
    <s v="AVENIDA IPANEMA 904, S/N"/>
    <n v="18070671"/>
    <n v="11"/>
    <n v="63738453"/>
    <m/>
  </r>
  <r>
    <n v="31182908000197"/>
    <s v="VANESSA OLIVEIRA DA SILVA DE FREITAS 93718217287"/>
    <s v="VANESSA OLIVEIRA DA SI"/>
    <x v="0"/>
    <s v="S"/>
    <s v="MISCELANEAS - COMERCIO EM GERAL"/>
    <m/>
    <s v="SP"/>
    <x v="2"/>
    <s v="VILA HORTENCIA"/>
    <s v="VILA HORTENCIA"/>
    <s v="DOUTOR RUY BARBOSA, 296"/>
    <n v="18020040"/>
    <n v="61"/>
    <n v="33399600"/>
    <m/>
  </r>
  <r>
    <n v="23006853000217"/>
    <s v="M J B VIA COMERCIAL EIRELI"/>
    <s v="VIA FOODS ALIMENTOS"/>
    <x v="0"/>
    <s v="N"/>
    <s v="MISCELANEAS - CONVENIENCIA  DELICATESSE"/>
    <m/>
    <s v="SP"/>
    <x v="2"/>
    <s v="CENTRO"/>
    <s v="CENTRO"/>
    <s v="RUA PADRE LUIZ 737, S/N"/>
    <n v="18035011"/>
    <n v="15"/>
    <n v="32322806"/>
    <m/>
  </r>
  <r>
    <n v="21785767000143"/>
    <s v="RESTAURANTE E PIZZARIA VILLA VIENA EIRELI"/>
    <s v="PIRES E CORREA"/>
    <x v="0"/>
    <s v="N"/>
    <s v="MISCELANEAS - CONVENIENCIA  DELICATESSE"/>
    <m/>
    <s v="SP"/>
    <x v="2"/>
    <s v="VILA TRUJILLO"/>
    <s v="VILA TRUJILLO"/>
    <s v="AVENIDA GEN OSORIO 1563, S/N"/>
    <n v="18060501"/>
    <n v="15"/>
    <n v="33295999"/>
    <m/>
  </r>
  <r>
    <n v="25192178000102"/>
    <s v="RICARDO FRANCISCO ROSA 25861550840"/>
    <s v="RICARDO FRANCISCO ROSA"/>
    <x v="1"/>
    <s v="N"/>
    <s v="MISCELANEAS - CONVENIENCIA  DELICATESSE"/>
    <m/>
    <s v="SP"/>
    <x v="2"/>
    <s v="VILA BARAO"/>
    <s v="VILA BARAO"/>
    <s v="RUA DOUTOR PEDRO MESQUITA224, S/N"/>
    <n v="18061180"/>
    <n v="85"/>
    <n v="33276937"/>
    <m/>
  </r>
  <r>
    <n v="25192178000102"/>
    <s v="RICARDO FRANCISCO ROSA 25861550840"/>
    <s v="RICARDO FRANCISCO ROSA"/>
    <x v="0"/>
    <s v="N"/>
    <s v="MISCELANEAS - CONVENIENCIA  DELICATESSE"/>
    <m/>
    <s v="SP"/>
    <x v="2"/>
    <s v="VILA BARAO"/>
    <s v="VILA BARAO"/>
    <s v="RUA DOUTOR PEDRO MESQUITA224, S/N"/>
    <n v="18061180"/>
    <n v="85"/>
    <n v="33276937"/>
    <m/>
  </r>
  <r>
    <n v="24830134000106"/>
    <s v="SILVIA MARIA BALDINI DE OLIVEIRA"/>
    <s v="SILVIA MARIA BALDINI D"/>
    <x v="0"/>
    <s v="S"/>
    <s v="LANCHONETE"/>
    <m/>
    <s v="SP"/>
    <x v="0"/>
    <s v="POMPEIA"/>
    <s v="POMPEIA"/>
    <s v="AVENIDA RIO DAS PEDRAS 2510, S/N"/>
    <n v="13425380"/>
    <n v="19"/>
    <n v="33719906"/>
    <m/>
  </r>
  <r>
    <n v="25433093000179"/>
    <s v="CIA BOUTIQUE DO PASTEL LTDA"/>
    <s v="ROGER WILLIANS RIBEIRO"/>
    <x v="1"/>
    <s v="N"/>
    <s v="PADARIAS"/>
    <m/>
    <s v="SP"/>
    <x v="0"/>
    <s v="GLEBAS CALIFORNIA"/>
    <s v="GLEBAS CALIFORNIA"/>
    <s v="ANGELINO STELLA, 681"/>
    <n v="13403291"/>
    <n v="19"/>
    <n v="92718668"/>
    <m/>
  </r>
  <r>
    <n v="25433093000179"/>
    <s v="CIA BOUTIQUE DO PASTEL LTDA"/>
    <s v="ROGER WILLIANS RIBEIRO"/>
    <x v="0"/>
    <s v="N"/>
    <s v="PADARIAS"/>
    <m/>
    <s v="SP"/>
    <x v="0"/>
    <s v="GLEBAS CALIFORNIA"/>
    <s v="GLEBAS CALIFORNIA"/>
    <s v="ANGELINO STELLA, 681"/>
    <n v="13403291"/>
    <n v="19"/>
    <n v="92718668"/>
    <m/>
  </r>
  <r>
    <n v="28145717000140"/>
    <s v="JULIO DE SOUZA CAMARGO 22252377860"/>
    <s v="JULIO DE SOUZA CAMARGO"/>
    <x v="0"/>
    <s v="N"/>
    <s v="LANCHONETE"/>
    <m/>
    <s v="SP"/>
    <x v="2"/>
    <s v="JARDIM HUMBERTO DE CAMPOS"/>
    <s v="JARDIM HUMBERTO DE CAMPOS"/>
    <s v="RUA LISBOA 8, S/N"/>
    <n v="18061506"/>
    <n v="15"/>
    <n v="32227871"/>
    <m/>
  </r>
  <r>
    <n v="23592360000125"/>
    <s v="ANTONIO MARCIO MENDONCA DE LIMA"/>
    <s v="ANTONIO MARCIO MENDONC"/>
    <x v="0"/>
    <s v="N"/>
    <s v="BARES  DISCOTECAS  CASAS NOTURNAS"/>
    <m/>
    <s v="SP"/>
    <x v="2"/>
    <s v="JARDIM SANTA CECILIA"/>
    <s v="JARDIM SANTA CECILIA"/>
    <s v="AVENIDA ITAVUVU 5350, S/N"/>
    <n v="18078005"/>
    <n v="15"/>
    <n v="33295492"/>
    <m/>
  </r>
  <r>
    <n v="12577382000108"/>
    <s v="ALENCAR BAR RESTAURANTE E MARMITEX LTDA"/>
    <s v="RESTAURANTE DO JOAO"/>
    <x v="0"/>
    <s v="N"/>
    <s v="BARES  DISCOTECAS  CASAS NOTURNAS"/>
    <m/>
    <s v="SP"/>
    <x v="0"/>
    <s v="SANTA TEREZINHA"/>
    <s v="SANTA TEREZINHA"/>
    <s v="R JOAO EUGENIO PIEDADE, S/N"/>
    <n v="13411090"/>
    <n v="19"/>
    <n v="34153229"/>
    <m/>
  </r>
  <r>
    <n v="6864030000122"/>
    <s v="REGIS DE JESUS NISHIDA SORVETES"/>
    <s v="ONDA DE VERAO"/>
    <x v="0"/>
    <s v="N"/>
    <s v="LANCHONETE"/>
    <m/>
    <s v="SP"/>
    <x v="2"/>
    <s v="EDEN"/>
    <s v="EDEN"/>
    <s v="R SALVADOR LEITE MARQUES 859, S/N"/>
    <n v="18103050"/>
    <n v="15"/>
    <n v="96702428"/>
    <m/>
  </r>
  <r>
    <n v="16939358000114"/>
    <s v="JEAN WILLIAM LUIS 32702059880"/>
    <s v="JEAN WILLIAM LUIS 3270"/>
    <x v="0"/>
    <s v="N"/>
    <s v="LANCHONETE"/>
    <m/>
    <s v="SP"/>
    <x v="0"/>
    <s v="PAULICEIA"/>
    <s v="PAULICEIA"/>
    <s v="R DONA IDALINA, S/N"/>
    <n v="13424140"/>
    <n v="17"/>
    <n v="25373839"/>
    <m/>
  </r>
  <r>
    <n v="34331998000129"/>
    <s v="DAYANNA STEYCI MACIEL ARRUDA"/>
    <s v="DAYANNA STEYCI MACIEL"/>
    <x v="1"/>
    <s v="N"/>
    <s v="MISCELANEAS - COMERCIO EM GERAL"/>
    <m/>
    <s v="SP"/>
    <x v="2"/>
    <s v="VILA HARO"/>
    <s v="VILA HARO"/>
    <s v="RUA ANTONIO MONTEIRO 230, S/N"/>
    <n v="18015064"/>
    <n v="24"/>
    <n v="47122106"/>
    <m/>
  </r>
  <r>
    <n v="34331998000129"/>
    <s v="DAYANNA STEYCI MACIEL ARRUDA"/>
    <s v="DAYANNA STEYCI MACIEL"/>
    <x v="0"/>
    <s v="N"/>
    <s v="MISCELANEAS - COMERCIO EM GERAL"/>
    <m/>
    <s v="SP"/>
    <x v="2"/>
    <s v="VILA HARO"/>
    <s v="VILA HARO"/>
    <s v="RUA ANTONIO MONTEIRO 230, S/N"/>
    <n v="18015064"/>
    <n v="24"/>
    <n v="47122106"/>
    <m/>
  </r>
  <r>
    <n v="18454572000106"/>
    <s v="WANEL VILLE POINT COMERCIO DE AL"/>
    <s v="HABIBS WANEL VILLE"/>
    <x v="0"/>
    <s v="S"/>
    <s v="LANCHONETE"/>
    <m/>
    <s v="SP"/>
    <x v="2"/>
    <s v="AVENIDA ELIAS MALUF 1909, 1909"/>
    <s v="AVENIDA ELIAS MALUF 1909, 1909"/>
    <s v="AVENIDA ELIAS MALUF 1909, 1909, S/N"/>
    <n v="18055215"/>
    <n v="15"/>
    <n v="30160646"/>
    <s v="ECSEMEMAIL@ALELO.COM.BR"/>
  </r>
  <r>
    <n v="11034231000132"/>
    <s v="ANDRE NOZELLA STOREL CIA LTDA"/>
    <s v="BABBO PIZZARIA"/>
    <x v="1"/>
    <s v="S"/>
    <s v="MISCELANEAS - CONVENIENCIA  DELICATESSE"/>
    <m/>
    <s v="SP"/>
    <x v="0"/>
    <s v="CENTRO"/>
    <s v="CENTRO"/>
    <s v="LUIZ DE QUEIROZ, 670"/>
    <n v="13400780"/>
    <n v="19"/>
    <n v="33744444"/>
    <m/>
  </r>
  <r>
    <n v="11034231000132"/>
    <s v="ANDRE NOZELLA STOREL CIA LTDA"/>
    <s v="BABBO PIZZARIA"/>
    <x v="0"/>
    <s v="S"/>
    <s v="MISCELANEAS - CONVENIENCIA  DELICATESSE"/>
    <m/>
    <s v="SP"/>
    <x v="0"/>
    <s v="CENTRO"/>
    <s v="CENTRO"/>
    <s v="LUIZ DE QUEIROZ, 670"/>
    <n v="13400780"/>
    <n v="19"/>
    <n v="33744444"/>
    <m/>
  </r>
  <r>
    <n v="57904856000109"/>
    <s v="CORAL REFEICOES PIRACICABA LTDA"/>
    <s v="SABOR BRASIL"/>
    <x v="0"/>
    <s v="N"/>
    <s v="RESTAURANTES"/>
    <m/>
    <s v="SP"/>
    <x v="0"/>
    <s v="MORUMBI"/>
    <s v="MORUMBI"/>
    <s v="AV DR CASSIO PASCOAL PADOVANI, S/N"/>
    <n v="13420355"/>
    <n v="19"/>
    <n v="34142456"/>
    <s v="ECSEMEMAIL@ALELO.COM.BR"/>
  </r>
  <r>
    <n v="27892185000142"/>
    <s v="RODRIGO BRUNELI"/>
    <s v="RODRIGO BRUNELI ME"/>
    <x v="0"/>
    <s v="N"/>
    <s v="RESTAURANTES"/>
    <m/>
    <s v="SP"/>
    <x v="0"/>
    <s v="SAO JUDAS"/>
    <s v="SAO JUDAS"/>
    <s v="AV SALDANHA MARINHO 1822, S/N"/>
    <n v="13416257"/>
    <n v="19"/>
    <n v="33011780"/>
    <m/>
  </r>
  <r>
    <n v="4806612000127"/>
    <s v="AVENIDA BRASIL EMPORIO E RESTAURANTE EIRELI"/>
    <s v="AVENIDA BRASIL"/>
    <x v="1"/>
    <s v="N"/>
    <s v="RESTAURANTES"/>
    <m/>
    <s v="SP"/>
    <x v="0"/>
    <s v="CIDADE JARDIM"/>
    <s v="CIDADE JARDIM"/>
    <s v="AV BRASIL 1277, S/N"/>
    <n v="13416530"/>
    <n v="19"/>
    <n v="34347929"/>
    <s v="CRISTINA@BARDOALEMAOPIRACICABA.COM.BR"/>
  </r>
  <r>
    <n v="4806612000127"/>
    <s v="AVENIDA BRASIL EMPORIO E RESTAURANTE EIRELI"/>
    <s v="AVENIDA BRASIL"/>
    <x v="0"/>
    <s v="N"/>
    <s v="RESTAURANTES"/>
    <m/>
    <s v="SP"/>
    <x v="0"/>
    <s v="CIDADE JARDIM"/>
    <s v="CIDADE JARDIM"/>
    <s v="AV BRASIL 1277, S/N"/>
    <n v="13416530"/>
    <n v="19"/>
    <n v="34347929"/>
    <s v="CRISTINA@BARDOALEMAOPIRACICABA.COM.BR"/>
  </r>
  <r>
    <n v="4795556000172"/>
    <s v="SAWARAGI AMP SASE LTDA"/>
    <s v="RESTAURANTE RUBIRAI"/>
    <x v="0"/>
    <s v="S"/>
    <s v="RESTAURANTES"/>
    <m/>
    <s v="SP"/>
    <x v="2"/>
    <s v="PARQUE CAMPOLIM"/>
    <s v="PARQUE CAMPOLIM"/>
    <s v="R FRANCISCO NEVES 147, S/N"/>
    <n v="18047637"/>
    <n v="15"/>
    <n v="32346175"/>
    <m/>
  </r>
  <r>
    <n v="4197476000115"/>
    <s v="GISELE CRISTINE FRAGOSO DE MELLO"/>
    <s v="KI RANGO REFEICOES"/>
    <x v="0"/>
    <s v="N"/>
    <s v="RESTAURANTES"/>
    <m/>
    <s v="SP"/>
    <x v="2"/>
    <s v="VILA SANTANA"/>
    <s v="VILA SANTANA"/>
    <s v="R OLAVO BILAC 306, S/N"/>
    <n v="18080691"/>
    <n v="11"/>
    <n v="34525345"/>
    <m/>
  </r>
  <r>
    <n v="14743247000102"/>
    <s v="JOSIMAR ALVES DA SILVA"/>
    <s v="JALAPENO"/>
    <x v="0"/>
    <s v="S"/>
    <s v="RESTAURANTES"/>
    <m/>
    <s v="SP"/>
    <x v="2"/>
    <s v="PC PIO XII"/>
    <s v="PC PIO XII"/>
    <s v="PC PIO XII, S/N"/>
    <n v="18090200"/>
    <n v="15"/>
    <n v="34171690"/>
    <s v="ECSEMEMAIL@ALELO.COM.BR"/>
  </r>
  <r>
    <n v="26715589000106"/>
    <s v="FIGUEIREDO E AMARAL LTDA"/>
    <s v="FIGUEIREDEOE AMARAL"/>
    <x v="0"/>
    <s v="N"/>
    <s v="RESTAURANTES"/>
    <m/>
    <s v="SP"/>
    <x v="2"/>
    <s v="JARDIM CAROLINA"/>
    <s v="JARDIM CAROLINA"/>
    <s v="R MIGUEL ARCANGELO MATI 400, S/N"/>
    <n v="18103555"/>
    <n v="15"/>
    <n v="97238606"/>
    <m/>
  </r>
  <r>
    <n v="33738380000115"/>
    <s v="FRANCINE MENDES PEDROSO DE GOES 34883821846"/>
    <s v="TATENO LANCHES"/>
    <x v="0"/>
    <s v="N"/>
    <s v="LANCHONETE"/>
    <m/>
    <s v="SP"/>
    <x v="2"/>
    <s v="VILA LEAO"/>
    <s v="VILA LEAO"/>
    <s v="FRANCISCO FERREIRA LEAO, 184"/>
    <n v="18040429"/>
    <n v="92"/>
    <n v="39916417"/>
    <m/>
  </r>
  <r>
    <n v="29297517000176"/>
    <s v="R R PICCOLI LANCHES"/>
    <s v="RAFAEL ROBERTO PICCOLI"/>
    <x v="0"/>
    <s v="N"/>
    <s v="LANCHONETE"/>
    <m/>
    <s v="SP"/>
    <x v="0"/>
    <s v="CECAP"/>
    <s v="CECAP"/>
    <s v="AVENIDA EURICO GASPAR DUTRA 1257, S/N"/>
    <n v="13421450"/>
    <n v="51"/>
    <n v="39271821"/>
    <m/>
  </r>
  <r>
    <n v="96578471000150"/>
    <s v="BURATTO AMP CIA LTDA"/>
    <s v="LANCHONETE DOCAS"/>
    <x v="0"/>
    <s v="N"/>
    <s v="RESTAURANTES"/>
    <m/>
    <s v="SP"/>
    <x v="4"/>
    <s v="CENTRO"/>
    <s v="CENTRO"/>
    <s v="R 11 DE AGOSTO 87, S/N"/>
    <n v="18270001"/>
    <n v="15"/>
    <n v="32512208"/>
    <m/>
  </r>
  <r>
    <n v="23256924000159"/>
    <s v="DR PARMEGIANA LTDA"/>
    <s v="DR PARMEGIANA"/>
    <x v="0"/>
    <s v="S"/>
    <s v="RESTAURANTES"/>
    <m/>
    <s v="SP"/>
    <x v="2"/>
    <s v="CENTRAL PARQUE SOROCABA"/>
    <s v="CENTRAL PARQUE SOROCABA"/>
    <s v="WALTER LUIZ D AVILA, 261"/>
    <n v="18051180"/>
    <n v="15"/>
    <n v="33295492"/>
    <m/>
  </r>
  <r>
    <n v="2852346000143"/>
    <s v="JOSE ADILSON FUSATO"/>
    <s v="KERO  LANCHES E CIA"/>
    <x v="1"/>
    <s v="N"/>
    <s v="MEDICOS E CLINICAS"/>
    <m/>
    <s v="SP"/>
    <x v="0"/>
    <s v="PARQUE TAQUARAL"/>
    <s v="PARQUE TAQUARAL"/>
    <s v="R JACAREZINHO 377 OU 381, S/N"/>
    <n v="13423508"/>
    <n v="19"/>
    <n v="34243648"/>
    <m/>
  </r>
  <r>
    <n v="2852346000143"/>
    <s v="JOSE ADILSON FUSATO"/>
    <s v="KERO  LANCHES E CIA"/>
    <x v="0"/>
    <s v="N"/>
    <s v="MEDICOS E CLINICAS"/>
    <m/>
    <s v="SP"/>
    <x v="0"/>
    <s v="PARQUE TAQUARAL"/>
    <s v="PARQUE TAQUARAL"/>
    <s v="R JACAREZINHO 377 OU 381, S/N"/>
    <n v="13423508"/>
    <n v="19"/>
    <n v="34243648"/>
    <m/>
  </r>
  <r>
    <n v="33439862000174"/>
    <s v="WA PIZZARIA MASTER LTDA"/>
    <s v="PIZZARIA MASTER"/>
    <x v="1"/>
    <s v="N"/>
    <s v="MEDICOS E CLINICAS"/>
    <m/>
    <s v="SP"/>
    <x v="0"/>
    <s v="PAULICEIA"/>
    <s v="PAULICEIA"/>
    <s v="RAPOSO TAVARES, 703"/>
    <n v="13401542"/>
    <n v="31"/>
    <n v="33759151"/>
    <m/>
  </r>
  <r>
    <n v="33439862000174"/>
    <s v="WA PIZZARIA MASTER LTDA"/>
    <s v="PIZZARIA MASTER"/>
    <x v="0"/>
    <s v="N"/>
    <s v="MEDICOS E CLINICAS"/>
    <m/>
    <s v="SP"/>
    <x v="0"/>
    <s v="PAULICEIA"/>
    <s v="PAULICEIA"/>
    <s v="RAPOSO TAVARES, 703"/>
    <n v="13401542"/>
    <n v="31"/>
    <n v="33759151"/>
    <m/>
  </r>
  <r>
    <n v="17747837000100"/>
    <s v="TEMAKIOSK RESTAURANTE LTDA"/>
    <s v="TEMAKIOSK RESTAURANTE"/>
    <x v="0"/>
    <s v="N"/>
    <s v="RESTAURANTES"/>
    <m/>
    <s v="SP"/>
    <x v="3"/>
    <s v="JARDIM AEROPORTO I"/>
    <s v="JARDIM AEROPORTO I"/>
    <s v="RUA JOSE FRANK 900, S/N"/>
    <n v="13304680"/>
    <n v="11"/>
    <n v="40131376"/>
    <m/>
  </r>
  <r>
    <n v="268445000157"/>
    <s v="ENGENHO DA COMIDA ARABE LTDA"/>
    <s v="HABIB S INDEPENDENCIA"/>
    <x v="0"/>
    <s v="S"/>
    <s v="LANCHONETE"/>
    <m/>
    <s v="SP"/>
    <x v="0"/>
    <s v="AV. INDEPENDNCIA 1929, 1929"/>
    <s v="AV. INDEPENDNCIA 1929, 1929"/>
    <s v="AV. INDEPENDNCIA 1929, 1929, S/N"/>
    <n v="13419155"/>
    <n v="19"/>
    <n v="34228777"/>
    <s v="ECSEMEMAIL@ALELO.COM.BR"/>
  </r>
  <r>
    <n v="26714331000187"/>
    <s v="WELLINGTON LUIZ MIRANDA 29584072846"/>
    <s v="WELLINGTON LUIZ MIRAND"/>
    <x v="1"/>
    <s v="N"/>
    <s v="MEDICOS E CLINICAS"/>
    <m/>
    <s v="SP"/>
    <x v="0"/>
    <s v="CENTRO"/>
    <s v="CENTRO"/>
    <s v="RUA BENJAMIN CONSTANT 1037, S/N"/>
    <n v="13400050"/>
    <n v="11"/>
    <n v="31154959"/>
    <m/>
  </r>
  <r>
    <n v="26714331000187"/>
    <s v="WELLINGTON LUIZ MIRANDA 29584072846"/>
    <s v="WELLINGTON LUIZ MIRAND"/>
    <x v="0"/>
    <s v="N"/>
    <s v="MEDICOS E CLINICAS"/>
    <m/>
    <s v="SP"/>
    <x v="0"/>
    <s v="CENTRO"/>
    <s v="CENTRO"/>
    <s v="RUA BENJAMIN CONSTANT 1037, S/N"/>
    <n v="13400050"/>
    <n v="11"/>
    <n v="31154959"/>
    <m/>
  </r>
  <r>
    <n v="28474263000151"/>
    <s v="RALF LIPE GODINHO EIRELI"/>
    <s v="EDMILSON SOUSA DOS SAN"/>
    <x v="0"/>
    <s v="N"/>
    <s v="LANCHONETE"/>
    <m/>
    <s v="SP"/>
    <x v="2"/>
    <s v="JARDIM VERA CRUZ"/>
    <s v="JARDIM VERA CRUZ"/>
    <s v="DOUTOR ARMANDO PANNUNZIO, 1530"/>
    <n v="18050000"/>
    <n v="11"/>
    <n v="97041630"/>
    <m/>
  </r>
  <r>
    <n v="2577538000199"/>
    <s v="MONTESUL CHURRASCARIA LTDA"/>
    <s v="MONTESUL CHURRASCARIA"/>
    <x v="0"/>
    <s v="N"/>
    <s v="RESTAURANTES"/>
    <m/>
    <s v="SP"/>
    <x v="0"/>
    <s v="CENTRO"/>
    <s v="CENTRO"/>
    <s v="R SANTO ANTONIO 710, S/N"/>
    <n v="13400160"/>
    <n v="19"/>
    <n v="34336743"/>
    <m/>
  </r>
  <r>
    <n v="6291711000220"/>
    <s v="JOAO CARLOS BRANDAO LANCHONETE"/>
    <s v="PONTO DA ESFIHA"/>
    <x v="0"/>
    <s v="N"/>
    <s v="LANCHONETE"/>
    <m/>
    <s v="SP"/>
    <x v="0"/>
    <s v="VILA SONIA"/>
    <s v="VILA SONIA"/>
    <s v="R CORCOVADO 1135, S/N"/>
    <n v="13408072"/>
    <n v="11"/>
    <n v="940066334"/>
    <s v="EDINHO.MANU@OUTLOOK.COM"/>
  </r>
  <r>
    <n v="30934639000105"/>
    <s v="LOS BURGUERITOS HAMBURGUERIA ARTESANAL LTDA"/>
    <s v="LOS BURGUERITOS"/>
    <x v="1"/>
    <s v="S"/>
    <s v="MISCELANEAS - CONVENIENCIA  DELICATESSE"/>
    <m/>
    <s v="SP"/>
    <x v="3"/>
    <s v="CHACARA BELA VISTA"/>
    <s v="CHACARA BELA VISTA"/>
    <s v="R VICTORIA SILVEIRA PIASSAROLLI VL A ESPANA, 165"/>
    <n v="13306705"/>
    <n v="11"/>
    <n v="40242634"/>
    <s v="CONTATO@LOSBURGUERITOS.COM.BR"/>
  </r>
  <r>
    <n v="30934639000105"/>
    <s v="LOS BURGUERITOS HAMBURGUERIA ARTESANAL LTDA"/>
    <s v="LOS BURGUERITOS"/>
    <x v="0"/>
    <s v="S"/>
    <s v="MISCELANEAS - CONVENIENCIA  DELICATESSE"/>
    <m/>
    <s v="SP"/>
    <x v="3"/>
    <s v="CHACARA BELA VISTA"/>
    <s v="CHACARA BELA VISTA"/>
    <s v="R VICTORIA SILVEIRA PIASSAROLLI VL A ESPANA, 165"/>
    <n v="13306705"/>
    <n v="11"/>
    <n v="40242634"/>
    <s v="CONTATO@LOSBURGUERITOS.COM.BR"/>
  </r>
  <r>
    <n v="28974941000145"/>
    <s v="BRAZ APARECIDO BATISTA 18402253865"/>
    <s v="BRAZ APARECIDO BATISTA"/>
    <x v="0"/>
    <s v="N"/>
    <s v="LANCHONETE"/>
    <m/>
    <s v="SP"/>
    <x v="3"/>
    <s v="NUCLEO HABITACIONAL SAO JUDAS TADEU"/>
    <s v="NUCLEO HABITACIONAL SAO JUDAS TADEU"/>
    <s v="ALFREDO RODRIGUES DA SILVEIRA, 77"/>
    <n v="13304787"/>
    <n v="21"/>
    <n v="27157412"/>
    <m/>
  </r>
  <r>
    <n v="22910268000101"/>
    <s v="PRISCILA KAREN ALMEIDA MANCHINI"/>
    <s v="ALTERNATIVA RESTAURANT"/>
    <x v="0"/>
    <s v="N"/>
    <s v="RESTAURANTES"/>
    <m/>
    <s v="SP"/>
    <x v="2"/>
    <s v="JARDIM SAO LOURENZO"/>
    <s v="JARDIM SAO LOURENZO"/>
    <s v="R DOUTOR ALTINO ARANTES 72, S/N"/>
    <n v="18076302"/>
    <n v="15"/>
    <n v="32262915"/>
    <m/>
  </r>
  <r>
    <n v="32703888000115"/>
    <s v="JAQUELINE FERREIRA DA SILVA 42915715858"/>
    <s v="JAQUELINE FERREIRA DA"/>
    <x v="0"/>
    <s v="S"/>
    <s v="LANCHONETE"/>
    <m/>
    <s v="SP"/>
    <x v="3"/>
    <s v="CIDADE NOVA I"/>
    <s v="CIDADE NOVA I"/>
    <s v="DA FELICIDADE, 490"/>
    <n v="13308050"/>
    <n v="11"/>
    <n v="40197395"/>
    <s v="JAQUEHHLINE@GMAIL.COM"/>
  </r>
  <r>
    <n v="7255848000100"/>
    <s v="SILVA AMP CARVALHO PIZZARIA LTDA"/>
    <s v="PIZZARIA DOM ALTOS"/>
    <x v="0"/>
    <s v="N"/>
    <s v="RESTAURANTES"/>
    <m/>
    <s v="SP"/>
    <x v="0"/>
    <s v="RESIDENCIAL ALTOS DO PIRACICABA"/>
    <s v="RESIDENCIAL ALTOS DO PIRACICABA"/>
    <s v="TRAV ANTONIO FRANCISCO CELLA 87, S/N"/>
    <n v="13412279"/>
    <n v="19"/>
    <n v="34331897"/>
    <m/>
  </r>
  <r>
    <n v="28575896000156"/>
    <s v="ML AUGUSTO REPARACAO AUTOMOTIVA EIRELI"/>
    <s v="MARIA LAURA AUGUSTO AL"/>
    <x v="1"/>
    <s v="N"/>
    <s v="PADARIAS"/>
    <m/>
    <s v="SP"/>
    <x v="0"/>
    <s v="CIDADE JARDIM"/>
    <s v="CIDADE JARDIM"/>
    <s v="RUA SALDANHA MARINHO 941, S/N"/>
    <n v="13416320"/>
    <n v="61"/>
    <n v="33753999"/>
    <m/>
  </r>
  <r>
    <n v="28575896000156"/>
    <s v="ML AUGUSTO REPARACAO AUTOMOTIVA EIRELI"/>
    <s v="MARIA LAURA AUGUSTO AL"/>
    <x v="0"/>
    <s v="N"/>
    <s v="PADARIAS"/>
    <m/>
    <s v="SP"/>
    <x v="0"/>
    <s v="CIDADE JARDIM"/>
    <s v="CIDADE JARDIM"/>
    <s v="RUA SALDANHA MARINHO 941, S/N"/>
    <n v="13416320"/>
    <n v="61"/>
    <n v="33753999"/>
    <m/>
  </r>
  <r>
    <n v="26633133000199"/>
    <s v="L T CABRAL PIZZARIA EIRELI"/>
    <s v="PIZZONE"/>
    <x v="0"/>
    <s v="S"/>
    <s v="RESTAURANTES"/>
    <m/>
    <s v="SP"/>
    <x v="0"/>
    <s v="PARQUE TAQUARAL"/>
    <s v="PARQUE TAQUARAL"/>
    <s v="RUA MARINGA 20, S/N"/>
    <n v="13423514"/>
    <n v="19"/>
    <n v="34142145"/>
    <m/>
  </r>
  <r>
    <n v="28561364000160"/>
    <s v="MARISTELA CARNEIRO DE OLIVEIRA BORGES"/>
    <s v="MARISTELA CARNEIRO DE"/>
    <x v="0"/>
    <s v="N"/>
    <s v="LANCHONETE"/>
    <m/>
    <s v="SP"/>
    <x v="3"/>
    <s v="SAO LUIZ"/>
    <s v="SAO LUIZ"/>
    <s v="RUA JOSE BRUNI 100, S/N"/>
    <n v="13304080"/>
    <n v="11"/>
    <n v="24291566"/>
    <m/>
  </r>
  <r>
    <n v="52733268000136"/>
    <s v="BAR E LANCHONETE DA MATRIZ LTDA"/>
    <s v="LANCHONETE MATRIZ"/>
    <x v="0"/>
    <s v="N"/>
    <s v="LANCHONETE"/>
    <m/>
    <s v="SP"/>
    <x v="0"/>
    <s v="VILA REZENDE"/>
    <s v="VILA REZENDE"/>
    <s v="AV DONA LIDIA 268, S/N"/>
    <n v="13405235"/>
    <n v="19"/>
    <n v="34216713"/>
    <m/>
  </r>
  <r>
    <n v="16654962000102"/>
    <s v="RESTAURANTE COMIDA DA VOVO LTDA"/>
    <s v="RESTAURANTE COMIDA DA"/>
    <x v="0"/>
    <s v="N"/>
    <s v="RESTAURANTES"/>
    <m/>
    <s v="SP"/>
    <x v="0"/>
    <s v="JARDIM MONUMENTO"/>
    <s v="JARDIM MONUMENTO"/>
    <s v="R LUIZ ABRAHAO 382, S/N"/>
    <n v="13405186"/>
    <n v="19"/>
    <n v="33712136"/>
    <s v="RESTAURANTECOMIDADAVOVO@HOTMAIL.COM"/>
  </r>
  <r>
    <n v="18262777000190"/>
    <s v="ADRIANA SANTOS TRINDADE BARBOSA"/>
    <s v="ESFIRRARIA E PIZZARIA"/>
    <x v="0"/>
    <s v="S"/>
    <s v="LANCHONETE"/>
    <m/>
    <s v="SP"/>
    <x v="0"/>
    <s v="NOVA AMERICA"/>
    <s v="NOVA AMERICA"/>
    <s v="R LUIZ RAZERA 532, S/N"/>
    <n v="13417530"/>
    <n v="19"/>
    <n v="36287812"/>
    <m/>
  </r>
  <r>
    <n v="2815818000198"/>
    <s v="ROBINSON LUIZ ZANELLA"/>
    <s v="VAREJAO PAGUE MENOS"/>
    <x v="1"/>
    <s v="N"/>
    <s v="MERCEARIAS E SUPERMERCADOS"/>
    <m/>
    <s v="SP"/>
    <x v="0"/>
    <s v="CIDADE ALTA"/>
    <s v="CIDADE ALTA"/>
    <s v="R D PEDRO I 1280,, S/N"/>
    <n v="13419200"/>
    <n v="19"/>
    <n v="34024940"/>
    <m/>
  </r>
  <r>
    <n v="26916439000152"/>
    <s v="JONAS DANILO VIOLATO DA SILVA 38119660811"/>
    <s v="JONAS DANILO VIOLATO D"/>
    <x v="0"/>
    <s v="N"/>
    <s v="RESTAURANTES"/>
    <m/>
    <s v="SP"/>
    <x v="2"/>
    <s v="VILA MINEIRAO"/>
    <s v="VILA MINEIRAO"/>
    <s v="HUMBERTO DEL CISTIA, 679"/>
    <n v="18076560"/>
    <n v="65"/>
    <n v="91330990"/>
    <m/>
  </r>
  <r>
    <n v="65747537000165"/>
    <s v="CLARICE FOLLONE PAULINO"/>
    <s v="RESTAURANTE PAULINO"/>
    <x v="0"/>
    <s v="N"/>
    <s v="LANCHONETE"/>
    <m/>
    <s v="SP"/>
    <x v="0"/>
    <s v="VIA COMENDADOR PEDRO MORGANTI 51"/>
    <s v="VIA COMENDADOR PEDRO MORGANTI 51"/>
    <s v="VIA COMENDADOR PEDRO MORGANTI 51, S/N"/>
    <n v="13415000"/>
    <n v="19"/>
    <n v="34335896"/>
    <s v="ECSEMEMAIL@ALELO.COM.BR"/>
  </r>
  <r>
    <n v="13517334000189"/>
    <s v="GENERAL CARNEIRO POINT COMERCIO"/>
    <s v="HABIB S GENERAL CARNEI"/>
    <x v="0"/>
    <s v="S"/>
    <s v="LANCHONETE"/>
    <m/>
    <s v="SP"/>
    <x v="2"/>
    <s v="PC OXFORD 26, 26"/>
    <s v="PC OXFORD 26, 26"/>
    <s v="PC OXFORD 26, 26, S/N"/>
    <n v="18045050"/>
    <n v="15"/>
    <n v="78343984"/>
    <s v="ECSEMEMAIL@ALELO.COM.BR"/>
  </r>
  <r>
    <n v="24972776000131"/>
    <s v="SANDRA REGINA SANTOS DE SOUZA 32387524802"/>
    <s v="SANDRA REGINA SANTOS D"/>
    <x v="0"/>
    <s v="N"/>
    <s v="LANCHONETE"/>
    <m/>
    <s v="SP"/>
    <x v="4"/>
    <s v="JARDIM WANDERLEY"/>
    <s v="JARDIM WANDERLEY"/>
    <s v="FREDERICO DE CAMARGO, 359"/>
    <n v="18277520"/>
    <n v="21"/>
    <n v="32593820"/>
    <s v="ECSEMEMAIL@ALELO.COM.BR"/>
  </r>
  <r>
    <n v="33746206000114"/>
    <s v="A R GERMANO RESTAURANTE LTDA"/>
    <s v="A R GERMANO RESTAURANT"/>
    <x v="1"/>
    <s v="S"/>
    <s v="MISCELANEAS - COMERCIO EM GERAL"/>
    <m/>
    <s v="SP"/>
    <x v="0"/>
    <s v="JARDIM SOL NASCENTE"/>
    <s v="JARDIM SOL NASCENTE"/>
    <s v="RUA DUMONT 25, S/N"/>
    <n v="13425804"/>
    <n v="11"/>
    <n v="33755855"/>
    <m/>
  </r>
  <r>
    <n v="33746206000114"/>
    <s v="A R GERMANO RESTAURANTE LTDA"/>
    <s v="A R GERMANO RESTAURANT"/>
    <x v="0"/>
    <s v="S"/>
    <s v="MISCELANEAS - COMERCIO EM GERAL"/>
    <m/>
    <s v="SP"/>
    <x v="0"/>
    <s v="JARDIM SOL NASCENTE"/>
    <s v="JARDIM SOL NASCENTE"/>
    <s v="RUA DUMONT 25, S/N"/>
    <n v="13425804"/>
    <n v="11"/>
    <n v="33755855"/>
    <m/>
  </r>
  <r>
    <n v="29489081000117"/>
    <s v="LUIZ ROBERTO GALVAO 04096286893"/>
    <s v="LUIZ ROBERTO GALVAO 04"/>
    <x v="0"/>
    <s v="N"/>
    <s v="RESTAURANTES"/>
    <m/>
    <s v="SP"/>
    <x v="2"/>
    <s v="ALEM PONTE"/>
    <s v="ALEM PONTE"/>
    <s v="RUA HERCULES TAVARES 452, S/N"/>
    <n v="18013230"/>
    <n v="69"/>
    <n v="33293709"/>
    <m/>
  </r>
  <r>
    <n v="20653627000159"/>
    <s v="JAQUELINE DE OLIVEIRA BARROS LAN"/>
    <s v="JAQUELINE DE OLIVEIRA"/>
    <x v="0"/>
    <s v="S"/>
    <s v="LANCHONETE"/>
    <m/>
    <s v="SP"/>
    <x v="2"/>
    <s v="VILA HORTENCIA"/>
    <s v="VILA HORTENCIA"/>
    <s v="R CORONEL NOGUEIRA PADILHA 1119, S/N"/>
    <n v="18020002"/>
    <n v="11"/>
    <n v="98375400"/>
    <m/>
  </r>
  <r>
    <n v="11671905000100"/>
    <s v="J.J. RESTAURANTE E EVENTOS LTDA"/>
    <s v="J J RESTAURANTE"/>
    <x v="0"/>
    <s v="S"/>
    <s v="RESTAURANTES"/>
    <m/>
    <s v="SP"/>
    <x v="2"/>
    <s v="VILA PROGRESSO"/>
    <s v="VILA PROGRESSO"/>
    <s v="R OSWALDO CRUZ 598, S/N"/>
    <n v="18090570"/>
    <n v="15"/>
    <n v="30211228"/>
    <m/>
  </r>
  <r>
    <n v="19744859000133"/>
    <s v="BATISTA SILVA COALHADA SIRIA LTDA"/>
    <s v="COALHADA SIRIA"/>
    <x v="0"/>
    <s v="N"/>
    <s v="LANCHONETE"/>
    <m/>
    <s v="SP"/>
    <x v="2"/>
    <s v="JARDIM SAIRA"/>
    <s v="JARDIM SAIRA"/>
    <s v="AV PRF JOAQUIM SILVA 685, S/N"/>
    <n v="18085000"/>
    <n v="15"/>
    <n v="33464866"/>
    <m/>
  </r>
  <r>
    <n v="31203121000164"/>
    <s v="OBRAS SA CONSTRUCOES EM GERAL EIRELI"/>
    <s v="RANGAO DELIVERY"/>
    <x v="1"/>
    <s v="N"/>
    <s v="MISCELANEAS - CONVENIENCIA  DELICATESSE"/>
    <m/>
    <s v="SP"/>
    <x v="0"/>
    <s v="JARDIM IBIRAPUERA"/>
    <s v="JARDIM IBIRAPUERA"/>
    <s v="RUA MONTE PASCOAL 242, S/N"/>
    <n v="13401503"/>
    <n v="85"/>
    <n v="41022005"/>
    <m/>
  </r>
  <r>
    <n v="31203121000164"/>
    <s v="OBRAS SA CONSTRUCOES EM GERAL EIRELI"/>
    <s v="RANGAO DELIVERY"/>
    <x v="0"/>
    <s v="N"/>
    <s v="MISCELANEAS - CONVENIENCIA  DELICATESSE"/>
    <m/>
    <s v="SP"/>
    <x v="0"/>
    <s v="JARDIM IBIRAPUERA"/>
    <s v="JARDIM IBIRAPUERA"/>
    <s v="RUA MONTE PASCOAL 242, S/N"/>
    <n v="13401503"/>
    <n v="85"/>
    <n v="41022005"/>
    <m/>
  </r>
  <r>
    <n v="29210494000110"/>
    <s v="GUILHERME EDUARDO RIBINO DE CAMARGO 42913009808"/>
    <s v="GUILHERME EDUARDO RIBI"/>
    <x v="1"/>
    <s v="S"/>
    <s v="MISCELANEAS - CONVENIENCIA  DELICATESSE"/>
    <m/>
    <s v="SP"/>
    <x v="2"/>
    <s v="JARDIM SAO LOURENZO"/>
    <s v="JARDIM SAO LOURENZO"/>
    <s v="JOSE APARECIDO DE SOUZA, 2"/>
    <n v="18076300"/>
    <n v="11"/>
    <n v="33424197"/>
    <s v="ECSEMEMAIL@ALELO.COM.BR"/>
  </r>
  <r>
    <n v="29210494000110"/>
    <s v="GUILHERME EDUARDO RIBINO DE CAMARGO 42913009808"/>
    <s v="GUILHERME EDUARDO RIBI"/>
    <x v="0"/>
    <s v="S"/>
    <s v="MISCELANEAS - CONVENIENCIA  DELICATESSE"/>
    <m/>
    <s v="SP"/>
    <x v="2"/>
    <s v="JARDIM SAO LOURENZO"/>
    <s v="JARDIM SAO LOURENZO"/>
    <s v="JOSE APARECIDO DE SOUZA, 2"/>
    <n v="18076300"/>
    <n v="11"/>
    <n v="33424197"/>
    <s v="ECSEMEMAIL@ALELO.COM.BR"/>
  </r>
  <r>
    <n v="32566279000161"/>
    <s v="ACAI DA FABRICA INDSTRIA E COMERCIO LTDA"/>
    <s v="ACAI DA FABRICA"/>
    <x v="1"/>
    <s v="N"/>
    <s v="MISCELANEAS - COMERCIO EM GERAL"/>
    <m/>
    <s v="SP"/>
    <x v="3"/>
    <s v="VILA PADRE BENTO"/>
    <s v="VILA PADRE BENTO"/>
    <s v="PADRE BENTO, 7"/>
    <n v="13313009"/>
    <n v="11"/>
    <n v="40251315"/>
    <m/>
  </r>
  <r>
    <n v="32566279000161"/>
    <s v="ACAI DA FABRICA INDSTRIA E COMERCIO LTDA"/>
    <s v="ACAI DA FABRICA"/>
    <x v="0"/>
    <s v="N"/>
    <s v="MISCELANEAS - COMERCIO EM GERAL"/>
    <m/>
    <s v="SP"/>
    <x v="3"/>
    <s v="VILA PADRE BENTO"/>
    <s v="VILA PADRE BENTO"/>
    <s v="PADRE BENTO, 7"/>
    <n v="13313009"/>
    <n v="11"/>
    <n v="40251315"/>
    <m/>
  </r>
  <r>
    <n v="29973547000155"/>
    <s v="IZABELA NOGUEIRA HONORATO 40544347897"/>
    <s v="IZABELA NOGUEIRA HONOR"/>
    <x v="0"/>
    <s v="N"/>
    <s v="LANCHONETE"/>
    <m/>
    <s v="SP"/>
    <x v="2"/>
    <s v="JARDIM VERA CRUZ"/>
    <s v="JARDIM VERA CRUZ"/>
    <s v="RUA JOSE AUGUSTO RABELLO JUNIOR, S/N"/>
    <n v="18050180"/>
    <n v="21"/>
    <n v="95621506"/>
    <s v="IZABELANF@GMAIL.COM"/>
  </r>
  <r>
    <n v="10796214000170"/>
    <s v="CINTHIA CAVICHIOLI DOS SANTOS"/>
    <s v="RESTAURANTE CAVICHIOLI"/>
    <x v="0"/>
    <s v="N"/>
    <s v="RESTAURANTES"/>
    <m/>
    <s v="SP"/>
    <x v="3"/>
    <s v="AV DOUTOR HERCULANO DE GODOY PAS"/>
    <s v="AV DOUTOR HERCULANO DE GODOY PAS"/>
    <s v="AV DOUTOR HERCULANO DE GODOY PAS, S/N"/>
    <n v="13304150"/>
    <n v="11"/>
    <n v="40245237"/>
    <s v="ECSEMEMAIL@ALELO.COM.BR"/>
  </r>
  <r>
    <n v="32737453000191"/>
    <s v="ROSIMARA APARECIDA FLORENTINO DE OLIVEIRA NOGUEIRA 10611847817"/>
    <s v="ROSIMARA APARECIDA FLO"/>
    <x v="1"/>
    <s v="S"/>
    <s v="MISCELANEAS - CONVENIENCIA  DELICATESSE"/>
    <m/>
    <s v="SP"/>
    <x v="4"/>
    <s v="JARDIM MANTOVANI"/>
    <s v="JARDIM MANTOVANI"/>
    <s v="ESTER ANTUNES MORENO, 149"/>
    <n v="18275832"/>
    <n v="45"/>
    <n v="32590701"/>
    <m/>
  </r>
  <r>
    <n v="32737453000191"/>
    <s v="ROSIMARA APARECIDA FLORENTINO DE OLIVEIRA NOGUEIRA 10611847817"/>
    <s v="ROSIMARA APARECIDA FLO"/>
    <x v="0"/>
    <s v="S"/>
    <s v="MISCELANEAS - CONVENIENCIA  DELICATESSE"/>
    <m/>
    <s v="SP"/>
    <x v="4"/>
    <s v="JARDIM MANTOVANI"/>
    <s v="JARDIM MANTOVANI"/>
    <s v="ESTER ANTUNES MORENO, 149"/>
    <n v="18275832"/>
    <n v="45"/>
    <n v="32590701"/>
    <m/>
  </r>
  <r>
    <n v="8783915000122"/>
    <s v="ADEGA COSTELLA LTDA"/>
    <s v="ADEGA COSTELLA"/>
    <x v="1"/>
    <s v="S"/>
    <s v="LOJAS DE BEBIDAS - CERVEJAS, VINHOS E LI"/>
    <m/>
    <s v="SP"/>
    <x v="3"/>
    <s v="VILA PADRE BENTO"/>
    <s v="VILA PADRE BENTO"/>
    <s v="R PADRE BENTO 320, S/N"/>
    <n v="13313010"/>
    <n v="11"/>
    <n v="40227760"/>
    <m/>
  </r>
  <r>
    <n v="8783915000122"/>
    <s v="ADEGA COSTELLA LTDA"/>
    <s v="ADEGA COSTELLA"/>
    <x v="0"/>
    <s v="S"/>
    <s v="LOJAS DE BEBIDAS - CERVEJAS, VINHOS E LI"/>
    <m/>
    <s v="SP"/>
    <x v="3"/>
    <s v="VILA PADRE BENTO"/>
    <s v="VILA PADRE BENTO"/>
    <s v="R PADRE BENTO 320, S/N"/>
    <n v="13313010"/>
    <n v="11"/>
    <n v="40227760"/>
    <m/>
  </r>
  <r>
    <n v="10917030000110"/>
    <s v="ANA PAULA VIEIRA DE SOUZA"/>
    <s v="COMO DA MAMMA"/>
    <x v="1"/>
    <s v="S"/>
    <s v="MISCELANEAS - CONVENIENCIA  DELICATESSE"/>
    <m/>
    <s v="SP"/>
    <x v="2"/>
    <s v="VILA PROGRESSO"/>
    <s v="VILA PROGRESSO"/>
    <s v="R UBIRAJARA 986, S/N"/>
    <n v="18090520"/>
    <n v="15"/>
    <n v="32315222"/>
    <m/>
  </r>
  <r>
    <n v="10917030000110"/>
    <s v="ANA PAULA VIEIRA DE SOUZA"/>
    <s v="COMO DA MAMMA"/>
    <x v="0"/>
    <s v="S"/>
    <s v="MISCELANEAS - CONVENIENCIA  DELICATESSE"/>
    <m/>
    <s v="SP"/>
    <x v="2"/>
    <s v="VILA PROGRESSO"/>
    <s v="VILA PROGRESSO"/>
    <s v="R UBIRAJARA 986, S/N"/>
    <n v="18090520"/>
    <n v="15"/>
    <n v="32315222"/>
    <m/>
  </r>
  <r>
    <n v="20179821000144"/>
    <s v="EVERSON MEDEIROS 27144116819"/>
    <s v="EVERSON MEDEIROS 27144"/>
    <x v="0"/>
    <s v="N"/>
    <s v="LANCHONETE"/>
    <m/>
    <s v="SP"/>
    <x v="0"/>
    <s v="MONTE LIBANO"/>
    <s v="MONTE LIBANO"/>
    <s v="RUA BURITAMA 490, S/N"/>
    <n v="13401564"/>
    <n v="19"/>
    <n v="34171500"/>
    <m/>
  </r>
  <r>
    <n v="3282496000121"/>
    <s v="PADARIA E CONVENIENCIA REBECA LTDA"/>
    <s v="PADARIA REBECA"/>
    <x v="1"/>
    <s v="N"/>
    <s v="PADARIAS"/>
    <m/>
    <s v="SP"/>
    <x v="3"/>
    <s v="LIBERDADE"/>
    <s v="LIBERDADE"/>
    <s v="AV DOUTOR OTAVIANO PEREIRA MENDE, S/N"/>
    <n v="13301000"/>
    <n v="11"/>
    <n v="40132461"/>
    <m/>
  </r>
  <r>
    <n v="3282496000121"/>
    <s v="PADARIA E CONVENIENCIA REBECA LTDA"/>
    <s v="PADARIA REBECA"/>
    <x v="0"/>
    <s v="N"/>
    <s v="PADARIAS"/>
    <m/>
    <s v="SP"/>
    <x v="3"/>
    <s v="LIBERDADE"/>
    <s v="LIBERDADE"/>
    <s v="AV DOUTOR OTAVIANO PEREIRA MENDE, S/N"/>
    <n v="13301000"/>
    <n v="11"/>
    <n v="40132461"/>
    <m/>
  </r>
  <r>
    <n v="13574594018052"/>
    <s v="BK BRASIL OPERACAO E ASSESSORIA"/>
    <s v="BURGER KING SOROCABA D"/>
    <x v="0"/>
    <s v="N"/>
    <s v="LANCHONETE"/>
    <m/>
    <s v="SP"/>
    <x v="2"/>
    <s v="AV ANTONIO CARLOS COMITRE 930"/>
    <s v="AV ANTONIO CARLOS COMITRE 930"/>
    <s v="AV ANTONIO CARLOS COMITRE 930, S/N"/>
    <n v="18047620"/>
    <n v="12"/>
    <n v="97262541"/>
    <s v="ECSEMEMAIL@ALELO.COM.BR"/>
  </r>
  <r>
    <n v="7732661000150"/>
    <s v="JOSE ALEXANDRE FILHO"/>
    <s v="TOA TOA RESTAURANTE"/>
    <x v="0"/>
    <s v="N"/>
    <s v="RESTAURANTES"/>
    <m/>
    <s v="SP"/>
    <x v="0"/>
    <s v="LOTEAMENTO SANTA ROSA"/>
    <s v="LOTEAMENTO SANTA ROSA"/>
    <s v="R AMERICO PERISSINOTO 87, S/N"/>
    <n v="13414114"/>
    <n v="19"/>
    <n v="34137456"/>
    <m/>
  </r>
  <r>
    <n v="20822031000135"/>
    <s v="ALINE CRISTINA DA SILVA 35517130810"/>
    <s v="ALINE CRISTINA DA SILV"/>
    <x v="1"/>
    <s v="S"/>
    <s v="MISCELANEAS - CONVENIENCIA  DELICATESSE"/>
    <m/>
    <s v="SP"/>
    <x v="3"/>
    <s v="PARQUE INDUSTRIAL"/>
    <s v="PARQUE INDUSTRIAL"/>
    <s v="AVENIDA DOUTOR HORACIO KIEHL 475, S/N"/>
    <n v="13309540"/>
    <n v="11"/>
    <n v="24298745"/>
    <m/>
  </r>
  <r>
    <n v="20822031000135"/>
    <s v="ALINE CRISTINA DA SILVA 35517130810"/>
    <s v="ALINE CRISTINA DA SILV"/>
    <x v="0"/>
    <s v="S"/>
    <s v="MISCELANEAS - CONVENIENCIA  DELICATESSE"/>
    <m/>
    <s v="SP"/>
    <x v="3"/>
    <s v="PARQUE INDUSTRIAL"/>
    <s v="PARQUE INDUSTRIAL"/>
    <s v="AVENIDA DOUTOR HORACIO KIEHL 475, S/N"/>
    <n v="13309540"/>
    <n v="11"/>
    <n v="24298745"/>
    <m/>
  </r>
  <r>
    <n v="6237213000118"/>
    <s v="PIZZARIA EUROPOINT LTDA"/>
    <s v="PIZZARIA EUROPOINT"/>
    <x v="0"/>
    <s v="N"/>
    <s v="RESTAURANTES"/>
    <m/>
    <s v="SP"/>
    <x v="0"/>
    <s v="ALEMAES"/>
    <s v="ALEMAES"/>
    <s v="R REGENTE FEIJO 1438, S/N"/>
    <n v="13419290"/>
    <n v="19"/>
    <n v="34329789"/>
    <m/>
  </r>
  <r>
    <n v="12633455000123"/>
    <s v="IPFERREIRA RESTAURANTE"/>
    <s v="DEZOITOS RESTAURANTE"/>
    <x v="0"/>
    <s v="N"/>
    <s v="RESTAURANTES"/>
    <m/>
    <s v="SP"/>
    <x v="0"/>
    <s v="CENTRO"/>
    <s v="CENTRO"/>
    <s v="DO PORTO, 1917"/>
    <n v="13400830"/>
    <n v="19"/>
    <n v="33752858"/>
    <m/>
  </r>
  <r>
    <n v="23140820000184"/>
    <s v="JOSE MATHEUS DOS REIS DE MOURA 31122938861"/>
    <s v="JOSE MATHEUS DOS REIS"/>
    <x v="1"/>
    <s v="N"/>
    <s v="MISCELANEAS - CONVENIENCIA  DELICATESSE"/>
    <m/>
    <s v="SP"/>
    <x v="2"/>
    <s v="LOPES DE OLIVEIRA"/>
    <s v="LOPES DE OLIVEIRA"/>
    <s v="AV RIUSAKU KANIZAWA 1581, S/N"/>
    <n v="18071286"/>
    <n v="15"/>
    <n v="32138174"/>
    <m/>
  </r>
  <r>
    <n v="23140820000184"/>
    <s v="JOSE MATHEUS DOS REIS DE MOURA 31122938861"/>
    <s v="JOSE MATHEUS DOS REIS"/>
    <x v="0"/>
    <s v="N"/>
    <s v="MISCELANEAS - CONVENIENCIA  DELICATESSE"/>
    <m/>
    <s v="SP"/>
    <x v="2"/>
    <s v="LOPES DE OLIVEIRA"/>
    <s v="LOPES DE OLIVEIRA"/>
    <s v="AV RIUSAKU KANIZAWA 1581, S/N"/>
    <n v="18071286"/>
    <n v="15"/>
    <n v="32138174"/>
    <m/>
  </r>
  <r>
    <n v="26890067000132"/>
    <s v="EDELA DE PAIVA MENDONCA 35435598850"/>
    <s v="EDELA DE PAIVA MENDONC"/>
    <x v="1"/>
    <s v="N"/>
    <s v="MISCELANEAS - CONVENIENCIA  DELICATESSE"/>
    <m/>
    <s v="SP"/>
    <x v="0"/>
    <s v="ALEMAES"/>
    <s v="ALEMAES"/>
    <s v="R REGENTE FEIJO 1124, S/N"/>
    <n v="13419290"/>
    <n v="19"/>
    <n v="97715929"/>
    <m/>
  </r>
  <r>
    <n v="26890067000132"/>
    <s v="EDELA DE PAIVA MENDONCA 35435598850"/>
    <s v="EDELA DE PAIVA MENDONC"/>
    <x v="0"/>
    <s v="N"/>
    <s v="MISCELANEAS - CONVENIENCIA  DELICATESSE"/>
    <m/>
    <s v="SP"/>
    <x v="0"/>
    <s v="ALEMAES"/>
    <s v="ALEMAES"/>
    <s v="R REGENTE FEIJO 1124, S/N"/>
    <n v="13419290"/>
    <n v="19"/>
    <n v="97715929"/>
    <m/>
  </r>
  <r>
    <n v="22575337000160"/>
    <s v="FERNANDO BARBOSA AZEVEDO"/>
    <s v="PONTO DA ESFIHA"/>
    <x v="0"/>
    <s v="S"/>
    <s v="LANCHONETE"/>
    <m/>
    <s v="SP"/>
    <x v="0"/>
    <s v="POMPEIA"/>
    <s v="POMPEIA"/>
    <s v="AV RIO DAS PEDRAS 2099, S/N"/>
    <n v="13425380"/>
    <n v="19"/>
    <n v="33711483"/>
    <m/>
  </r>
  <r>
    <n v="26594672000166"/>
    <s v="CARLA F M TOGNI LTDA"/>
    <s v="ACAIH"/>
    <x v="0"/>
    <s v="N"/>
    <s v="LANCHONETE"/>
    <m/>
    <s v="SP"/>
    <x v="0"/>
    <s v="CENTRO"/>
    <s v="CENTRO"/>
    <s v="RUA GOVERNADOR PEDRO DE TOLEDO, S/N"/>
    <n v="13400075"/>
    <n v="55"/>
    <n v="99811344"/>
    <m/>
  </r>
  <r>
    <n v="26573545000180"/>
    <s v="VALTER MONTEIRO CAMPOS 13416802829"/>
    <s v="VALTER MONTEIRO CAMPOS"/>
    <x v="0"/>
    <s v="N"/>
    <s v="RESTAURANTES"/>
    <m/>
    <s v="SP"/>
    <x v="2"/>
    <s v="JARDIM SAO GUILHERME"/>
    <s v="JARDIM SAO GUILHERME"/>
    <s v="AV EDWARD FRU FRU MARCIANO DA, S/N"/>
    <n v="18074621"/>
    <n v="15"/>
    <n v="32267345"/>
    <m/>
  </r>
  <r>
    <n v="24840166003108"/>
    <s v="DP1 RESTAURANTE LTDA"/>
    <s v="DOMINOS GENERAL CARNEI"/>
    <x v="0"/>
    <s v="N"/>
    <s v="RESTAURANTES"/>
    <m/>
    <s v="SP"/>
    <x v="2"/>
    <s v="AV. GEN CARNEIRO 886"/>
    <s v="AV. GEN CARNEIRO 886"/>
    <s v="AV. GEN CARNEIRO 886, S/N"/>
    <n v="18043003"/>
    <n v="13"/>
    <n v="31956556"/>
    <s v="RENO.CARDOSO@DOMINOS.COM.BR"/>
  </r>
  <r>
    <n v="34013412000188"/>
    <s v="ERICK CRISTIANO PIRES 35950135814"/>
    <s v="ERICK CRISTIANO PIRES"/>
    <x v="0"/>
    <s v="N"/>
    <s v="LANCHONETE"/>
    <m/>
    <s v="SP"/>
    <x v="0"/>
    <s v="NOVA PIRACICABA"/>
    <s v="NOVA PIRACICABA"/>
    <s v="RUA NOSSA SENHORA DOS PRAZERES, S/N"/>
    <n v="13405001"/>
    <n v="31"/>
    <n v="93123929"/>
    <m/>
  </r>
  <r>
    <n v="20401077000180"/>
    <s v="MD RESTAURANTE DE PIRACICABA EIRELI"/>
    <s v="M D RESTAURANTE DE PIR"/>
    <x v="0"/>
    <s v="N"/>
    <s v="RESTAURANTES"/>
    <m/>
    <s v="SP"/>
    <x v="0"/>
    <s v="LOTEAMENTO SANTA ROSA"/>
    <s v="LOTEAMENTO SANTA ROSA"/>
    <s v="RUA RIFANIA 310, S/N"/>
    <n v="13414214"/>
    <n v="15"/>
    <n v="33027414"/>
    <m/>
  </r>
  <r>
    <n v="33545639000101"/>
    <s v="CRISTINE APARECIDA BRITO 43654375855"/>
    <s v="CRISTINE APARECIDA BRI"/>
    <x v="0"/>
    <s v="N"/>
    <s v="LANCHONETE"/>
    <m/>
    <s v="SP"/>
    <x v="2"/>
    <s v="JARDIM SIMUS"/>
    <s v="JARDIM SIMUS"/>
    <s v="DOUTOR AMERICO FIGUEIREDO, 1082"/>
    <n v="18055132"/>
    <n v="11"/>
    <n v="88058658"/>
    <m/>
  </r>
  <r>
    <n v="23646141000181"/>
    <s v="BIANCA LOIOLA BANDEIRA ALONSO"/>
    <s v="BIANCA LOIOLA BANDEIRA"/>
    <x v="1"/>
    <s v="N"/>
    <s v="MISCELANEAS - CONVENIENCIA  DELICATESSE"/>
    <m/>
    <s v="SP"/>
    <x v="2"/>
    <s v="JARDIM SOROCABANO"/>
    <s v="JARDIM SOROCABANO"/>
    <s v="RUA  JOSE JOAQUIM DE LACERDA 842, S/N"/>
    <n v="18080410"/>
    <n v="15"/>
    <n v="30147777"/>
    <m/>
  </r>
  <r>
    <n v="23646141000181"/>
    <s v="BIANCA LOIOLA BANDEIRA ALONSO"/>
    <s v="BIANCA LOIOLA BANDEIRA"/>
    <x v="0"/>
    <s v="N"/>
    <s v="MISCELANEAS - CONVENIENCIA  DELICATESSE"/>
    <m/>
    <s v="SP"/>
    <x v="2"/>
    <s v="JARDIM SOROCABANO"/>
    <s v="JARDIM SOROCABANO"/>
    <s v="RUA  JOSE JOAQUIM DE LACERDA 842, S/N"/>
    <n v="18080410"/>
    <n v="15"/>
    <n v="30147777"/>
    <m/>
  </r>
  <r>
    <n v="29615536000101"/>
    <s v="RESTAURANTE SAO FRANCISCO DO JUPIA LTDA"/>
    <s v="RESTAURANTE SAO FRANCI"/>
    <x v="0"/>
    <s v="S"/>
    <s v="RESTAURANTES"/>
    <m/>
    <s v="SP"/>
    <x v="0"/>
    <s v="JARDIM PARQUE JUPIA"/>
    <s v="JARDIM PARQUE JUPIA"/>
    <s v="DOS MANDIS, 407"/>
    <n v="13403371"/>
    <n v="91"/>
    <n v="97325415"/>
    <m/>
  </r>
  <r>
    <n v="2596502000152"/>
    <s v="SANNY SOARES"/>
    <s v="NAVEGANTES RESTAURANTE"/>
    <x v="0"/>
    <s v="N"/>
    <s v="RESTAURANTES"/>
    <m/>
    <s v="SP"/>
    <x v="0"/>
    <s v="NOVA PIRACICABA"/>
    <s v="NOVA PIRACICABA"/>
    <s v="AV CRUZEIRO DO SUL 3200, S/N"/>
    <n v="13405030"/>
    <n v="19"/>
    <n v="34211302"/>
    <m/>
  </r>
  <r>
    <n v="31059149000170"/>
    <s v="RESTAURANTE PAVAN STENICO LTDA"/>
    <s v="PESQUEIRO RIBEIRAO"/>
    <x v="0"/>
    <s v="S"/>
    <s v="RESTAURANTES"/>
    <m/>
    <s v="SP"/>
    <x v="1"/>
    <s v="RIBEIRAO"/>
    <s v="RIBEIRAO"/>
    <s v="DOUTOR ANTONIO BENJAMIM JACOVELLI, 1035"/>
    <n v="13360000"/>
    <n v="47"/>
    <n v="34913950"/>
    <m/>
  </r>
  <r>
    <n v="22674117000193"/>
    <s v="PANDA FOODS COMERCIO DE ALIMENTOS LTDA"/>
    <s v="PANDA FOODS"/>
    <x v="0"/>
    <s v="S"/>
    <s v="MISCELANEAS - CONVENIENCIA  DELICATESSE"/>
    <m/>
    <s v="SP"/>
    <x v="0"/>
    <s v="PIRACICAMIRIM"/>
    <s v="PIRACICAMIRIM"/>
    <s v="AV DOI CORREGOS 999, S/N"/>
    <n v="13420610"/>
    <n v="27"/>
    <n v="98705955"/>
    <m/>
  </r>
  <r>
    <n v="31059779000144"/>
    <s v="AILTON DOS SANTOS JUNIOR 43254927800"/>
    <s v="AILTON DOS SANTOS JUNI"/>
    <x v="0"/>
    <s v="N"/>
    <s v="RESTAURANTES"/>
    <m/>
    <s v="SP"/>
    <x v="0"/>
    <s v="VILA MONTEIRO"/>
    <s v="VILA MONTEIRO"/>
    <s v="SP, S/N"/>
    <n v="13418530"/>
    <n v="11"/>
    <n v="99578055"/>
    <m/>
  </r>
  <r>
    <n v="23637013000171"/>
    <s v="PIMENTA TABASCO RESTAURANTE EIRE"/>
    <s v="PIMENTA TABASCO RESTAU"/>
    <x v="0"/>
    <s v="N"/>
    <s v="RESTAURANTES"/>
    <m/>
    <s v="SP"/>
    <x v="2"/>
    <s v="VILA AUGUSTA"/>
    <s v="VILA AUGUSTA"/>
    <s v="R SANTA TEREZINHA, S/N"/>
    <n v="18040030"/>
    <n v="15"/>
    <n v="21041685"/>
    <m/>
  </r>
  <r>
    <n v="22896109000191"/>
    <s v="CAMILA R R DURAES"/>
    <s v="CAMILA R R DURAES EPP"/>
    <x v="0"/>
    <s v="N"/>
    <s v="LANCHONETE"/>
    <m/>
    <s v="SP"/>
    <x v="2"/>
    <s v="JARDIM VERGUEIRO"/>
    <s v="JARDIM VERGUEIRO"/>
    <s v="R CAP NASCIMENTO FILHO 351, S/N"/>
    <n v="18030123"/>
    <n v="15"/>
    <n v="33596001"/>
    <m/>
  </r>
  <r>
    <n v="30823715000105"/>
    <s v="LOANA CAMARGO 41896573878"/>
    <s v="LOANA CAMARGO 41896573"/>
    <x v="0"/>
    <s v="N"/>
    <s v="LANCHONETE"/>
    <m/>
    <s v="SP"/>
    <x v="2"/>
    <s v="JARDIM GUADALAJARA"/>
    <s v="JARDIM GUADALAJARA"/>
    <s v="RUA CONEGO ANDRE PIERONI 371, S/N"/>
    <n v="18045630"/>
    <n v="47"/>
    <n v="32179680"/>
    <m/>
  </r>
  <r>
    <n v="67921213000127"/>
    <s v="ZAIRA CASSANIGA BIZIN"/>
    <s v="PIZZARIA MAMA MIA"/>
    <x v="0"/>
    <s v="S"/>
    <s v="RESTAURANTES"/>
    <m/>
    <s v="SP"/>
    <x v="1"/>
    <s v="SEM BAIRRO"/>
    <s v="SEM BAIRRO"/>
    <s v="PC DR CEZARIO MOTTA 470, S/N"/>
    <n v="13360000"/>
    <n v="19"/>
    <n v="34912705"/>
    <m/>
  </r>
  <r>
    <n v="22087757000105"/>
    <s v="JANAINA ELLEN ROSA SANTIAGO 31283224810"/>
    <s v="JANAINA E. R. SANTIAGO"/>
    <x v="0"/>
    <s v="N"/>
    <s v="BARES  DISCOTECAS  CASAS NOTURNAS"/>
    <m/>
    <s v="SP"/>
    <x v="2"/>
    <s v="JARDIM MARIA DO CARMO"/>
    <s v="JARDIM MARIA DO CARMO"/>
    <s v="R DR FERNANDO DE SANTOS N356, S/N"/>
    <n v="18081170"/>
    <n v="15"/>
    <n v="30186443"/>
    <m/>
  </r>
  <r>
    <n v="27955452000183"/>
    <s v="LUCIMARIO PEREIRA 29092049875"/>
    <s v="GI MARMITEX"/>
    <x v="1"/>
    <s v="S"/>
    <s v="RESTAURANTES"/>
    <m/>
    <s v="SP"/>
    <x v="2"/>
    <s v="JARDIM SANTO AMARO"/>
    <s v="JARDIM SANTO AMARO"/>
    <s v="R PEDRO DE ABREU, 95, S/N"/>
    <n v="18074680"/>
    <n v="61"/>
    <n v="33299214"/>
    <m/>
  </r>
  <r>
    <n v="27955452000183"/>
    <s v="LUCIMARIO PEREIRA 29092049875"/>
    <s v="GI MARMITEX"/>
    <x v="0"/>
    <s v="S"/>
    <s v="RESTAURANTES"/>
    <m/>
    <s v="SP"/>
    <x v="2"/>
    <s v="JARDIM SANTO AMARO"/>
    <s v="JARDIM SANTO AMARO"/>
    <s v="R PEDRO DE ABREU, 95, S/N"/>
    <n v="18074680"/>
    <n v="61"/>
    <n v="33299214"/>
    <m/>
  </r>
  <r>
    <n v="13815829000194"/>
    <s v="MC REFEICOES COLETIVAS LTDA"/>
    <s v="MC REFEICOES"/>
    <x v="1"/>
    <s v="N"/>
    <s v="MISCELANEAS - CONVENIENCIA  DELICATESSE"/>
    <m/>
    <s v="SP"/>
    <x v="0"/>
    <s v="DOIS CORREGOS"/>
    <s v="DOIS CORREGOS"/>
    <s v="RUA ANGELO FILIPINI 00034, S/N"/>
    <n v="13420853"/>
    <n v="11"/>
    <n v="91694932"/>
    <m/>
  </r>
  <r>
    <n v="13815829000194"/>
    <s v="MC REFEICOES COLETIVAS LTDA"/>
    <s v="MC REFEICOES"/>
    <x v="0"/>
    <s v="N"/>
    <s v="MISCELANEAS - CONVENIENCIA  DELICATESSE"/>
    <m/>
    <s v="SP"/>
    <x v="0"/>
    <s v="DOIS CORREGOS"/>
    <s v="DOIS CORREGOS"/>
    <s v="RUA ANGELO FILIPINI 00034, S/N"/>
    <n v="13420853"/>
    <n v="11"/>
    <n v="91694932"/>
    <m/>
  </r>
  <r>
    <n v="32761367000114"/>
    <s v="BRUNO CESAR LIMA 36452276875"/>
    <s v="BRUNO CESAR LIMA 36452"/>
    <x v="1"/>
    <s v="N"/>
    <s v="MISCELANEAS - CONVENIENCIA  DELICATESSE"/>
    <m/>
    <s v="SP"/>
    <x v="2"/>
    <s v="VILA HORTENCIA"/>
    <s v="VILA HORTENCIA"/>
    <s v="ASSIS MACHADO, 572"/>
    <n v="18020258"/>
    <n v="11"/>
    <n v="32220000"/>
    <m/>
  </r>
  <r>
    <n v="32761367000114"/>
    <s v="BRUNO CESAR LIMA 36452276875"/>
    <s v="BRUNO CESAR LIMA 36452"/>
    <x v="0"/>
    <s v="N"/>
    <s v="MISCELANEAS - CONVENIENCIA  DELICATESSE"/>
    <m/>
    <s v="SP"/>
    <x v="2"/>
    <s v="VILA HORTENCIA"/>
    <s v="VILA HORTENCIA"/>
    <s v="ASSIS MACHADO, 572"/>
    <n v="18020258"/>
    <n v="11"/>
    <n v="32220000"/>
    <m/>
  </r>
  <r>
    <n v="26463361000168"/>
    <s v="MONIQUE RONCHI"/>
    <s v="MONIQUE RONCHI ME"/>
    <x v="1"/>
    <s v="N"/>
    <s v="COMIDAS CONGELADAS"/>
    <m/>
    <s v="SP"/>
    <x v="0"/>
    <s v="PAULISTA"/>
    <s v="PAULISTA"/>
    <s v="DONA JANE CONCEICAO, 721"/>
    <n v="13401110"/>
    <n v="19"/>
    <n v="34036800"/>
    <m/>
  </r>
  <r>
    <n v="26463361000168"/>
    <s v="MONIQUE RONCHI"/>
    <s v="MONIQUE RONCHI ME"/>
    <x v="0"/>
    <s v="N"/>
    <s v="COMIDAS CONGELADAS"/>
    <m/>
    <s v="SP"/>
    <x v="0"/>
    <s v="PAULISTA"/>
    <s v="PAULISTA"/>
    <s v="DONA JANE CONCEICAO, 721"/>
    <n v="13401110"/>
    <n v="19"/>
    <n v="34036800"/>
    <m/>
  </r>
  <r>
    <n v="11931400000137"/>
    <s v="LEANDRO JOSE DE OLIVEIRA PIZZARIA"/>
    <s v="COLISEU PIZZARIA"/>
    <x v="0"/>
    <s v="S"/>
    <s v="RESTAURANTES"/>
    <m/>
    <s v="SP"/>
    <x v="0"/>
    <s v="PIRACICAMIRIM"/>
    <s v="PIRACICAMIRIM"/>
    <s v="AV RIO DAS PEDRAS 396, S/N"/>
    <n v="13420590"/>
    <n v="19"/>
    <n v="34111046"/>
    <s v="ECSEMEMAIL@ALELO.COM.BR"/>
  </r>
  <r>
    <n v="15520152000192"/>
    <s v="JULIANA SACCHI"/>
    <s v="CAMBUQUIRA"/>
    <x v="1"/>
    <s v="N"/>
    <s v="RESTAURANTES"/>
    <m/>
    <s v="SP"/>
    <x v="0"/>
    <s v="CENTRO"/>
    <s v="CENTRO"/>
    <s v="R DOM PEDRO I 1004, S/N"/>
    <n v="13400410"/>
    <n v="19"/>
    <n v="33742280"/>
    <m/>
  </r>
  <r>
    <n v="15520152000192"/>
    <s v="JULIANA SACCHI"/>
    <s v="CAMBUQUIRA"/>
    <x v="0"/>
    <s v="N"/>
    <s v="RESTAURANTES"/>
    <m/>
    <s v="SP"/>
    <x v="0"/>
    <s v="CENTRO"/>
    <s v="CENTRO"/>
    <s v="R DOM PEDRO I 1004, S/N"/>
    <n v="13400410"/>
    <n v="19"/>
    <n v="33742280"/>
    <m/>
  </r>
  <r>
    <n v="28043947000107"/>
    <s v="AMANDA DUARTE FRANCA 42631047818"/>
    <s v="AMANDA PIRES FRANCA 42"/>
    <x v="1"/>
    <s v="N"/>
    <s v="MISCELANEAS - CONVENIENCIA  DELICATESSE"/>
    <m/>
    <s v="SP"/>
    <x v="2"/>
    <s v="EDEN"/>
    <s v="EDEN"/>
    <s v="SALVADOR LEITE MARQUES, 868"/>
    <n v="18103050"/>
    <n v="11"/>
    <n v="30147201"/>
    <m/>
  </r>
  <r>
    <n v="28043947000107"/>
    <s v="AMANDA DUARTE FRANCA 42631047818"/>
    <s v="AMANDA PIRES FRANCA 42"/>
    <x v="0"/>
    <s v="N"/>
    <s v="MISCELANEAS - CONVENIENCIA  DELICATESSE"/>
    <m/>
    <s v="SP"/>
    <x v="2"/>
    <s v="EDEN"/>
    <s v="EDEN"/>
    <s v="SALVADOR LEITE MARQUES, 868"/>
    <n v="18103050"/>
    <n v="11"/>
    <n v="30147201"/>
    <m/>
  </r>
  <r>
    <n v="30954142000159"/>
    <s v="DELICIAS LATINO AMERICANA SALGADOS E DOCES ARTESANAIS EIRELI"/>
    <s v="DELICIAS LATINO AMERIC"/>
    <x v="0"/>
    <s v="N"/>
    <s v="LANCHONETE"/>
    <m/>
    <s v="SP"/>
    <x v="0"/>
    <s v="JARDIM EUROPA"/>
    <s v="JARDIM EUROPA"/>
    <s v="EUGENIA 852, S/N"/>
    <n v="13416401"/>
    <n v="21"/>
    <n v="99822315"/>
    <m/>
  </r>
  <r>
    <n v="3769889000164"/>
    <s v="SILVANA SOARES RESSURREICAO"/>
    <s v="REPIZZA"/>
    <x v="0"/>
    <s v="N"/>
    <s v="MISCELANEAS - CONVENIENCIA  DELICATESSE"/>
    <m/>
    <s v="SP"/>
    <x v="2"/>
    <s v="R SAMUEL DA SILVA 186"/>
    <s v="R SAMUEL DA SILVA 186"/>
    <s v="R SAMUEL DA SILVA 186, S/N"/>
    <n v="18081250"/>
    <n v="15"/>
    <n v="32117071"/>
    <s v="ECSEMEMAIL@ALELO.COM.BR"/>
  </r>
  <r>
    <n v="33280943000174"/>
    <s v="HENRIQUE ANNIBAL FRANCISCO 46635117830"/>
    <s v="HENRIQUE ANNIBAL FRANC"/>
    <x v="0"/>
    <s v="S"/>
    <s v="LANCHONETE"/>
    <m/>
    <s v="SP"/>
    <x v="0"/>
    <s v="VILA INDEPENDENCIA"/>
    <s v="VILA INDEPENDENCIA"/>
    <s v="RUA DOUTOR OSORIO DE SOUZA 70, S/N"/>
    <n v="13418190"/>
    <n v="21"/>
    <n v="33756456"/>
    <m/>
  </r>
  <r>
    <n v="33456335000178"/>
    <s v="J SERIKYAKU"/>
    <s v="J SERIKYAKU"/>
    <x v="0"/>
    <s v="N"/>
    <s v="RESTAURANTES"/>
    <m/>
    <s v="SP"/>
    <x v="0"/>
    <s v="SAO JUDAS"/>
    <s v="SAO JUDAS"/>
    <s v="AV SALDANHA MARINHO, 2006, S/N"/>
    <n v="13416257"/>
    <n v="31"/>
    <n v="99189888"/>
    <m/>
  </r>
  <r>
    <n v="20962013000159"/>
    <s v="ANA LUCIA BISPO MOTA 19199215837"/>
    <s v="ANA LUCIA BISPO MOTA 1"/>
    <x v="0"/>
    <s v="N"/>
    <s v="LANCHONETE"/>
    <m/>
    <s v="SP"/>
    <x v="0"/>
    <s v="SANTA TEREZINHA"/>
    <s v="SANTA TEREZINHA"/>
    <s v="RUA MARCILIO DIAS 338, S/N"/>
    <n v="13411031"/>
    <n v="14"/>
    <n v="34154018"/>
    <m/>
  </r>
  <r>
    <n v="23982582000154"/>
    <s v="SANDRA MARIA DE OLIVEIRA SILVA 29546637823"/>
    <s v="SANDRA MARIA DE OLIVEI"/>
    <x v="1"/>
    <s v="N"/>
    <s v="MISCELANEAS - CONVENIENCIA  DELICATESSE"/>
    <m/>
    <s v="SP"/>
    <x v="0"/>
    <s v="JARDIM GLORIA"/>
    <s v="JARDIM GLORIA"/>
    <s v="AVENIDA RAPOSO TAVARES 1716, S/N"/>
    <n v="13401457"/>
    <n v="19"/>
    <n v="34326649"/>
    <m/>
  </r>
  <r>
    <n v="23982582000154"/>
    <s v="SANDRA MARIA DE OLIVEIRA SILVA 29546637823"/>
    <s v="SANDRA MARIA DE OLIVEI"/>
    <x v="0"/>
    <s v="N"/>
    <s v="MISCELANEAS - CONVENIENCIA  DELICATESSE"/>
    <m/>
    <s v="SP"/>
    <x v="0"/>
    <s v="JARDIM GLORIA"/>
    <s v="JARDIM GLORIA"/>
    <s v="AVENIDA RAPOSO TAVARES 1716, S/N"/>
    <n v="13401457"/>
    <n v="19"/>
    <n v="34326649"/>
    <m/>
  </r>
  <r>
    <n v="32267614000120"/>
    <s v="RESTAURANTE LOPES &amp; CORREA LTDA"/>
    <s v="RONNY DOUGLAS CORREA 4"/>
    <x v="0"/>
    <s v="S"/>
    <s v="MERCEARIAS E SUPERMERCADOS"/>
    <m/>
    <s v="SP"/>
    <x v="0"/>
    <s v="VILA INDUSTRIAL"/>
    <s v="VILA INDUSTRIAL"/>
    <s v="BRASILIA, 2455"/>
    <n v="13412221"/>
    <n v="11"/>
    <n v="34232043"/>
    <s v="ECSEMEMAIL@ALELO.COM.BR"/>
  </r>
  <r>
    <n v="13363341000173"/>
    <s v="RESTAURANTE DA VOVO ALIMENTACAO LTDA"/>
    <s v="RESTAURANTE E ROSTERIA"/>
    <x v="0"/>
    <s v="S"/>
    <s v="MISCELANEAS - CONVENIENCIA  DELICATESSE"/>
    <m/>
    <s v="SP"/>
    <x v="2"/>
    <s v="CENTRAL PARQUE SOROCABA"/>
    <s v="CENTRAL PARQUE SOROCABA"/>
    <s v="R MARIO SOAVE 180, S/N"/>
    <n v="18051045"/>
    <n v="15"/>
    <n v="33291014"/>
    <m/>
  </r>
  <r>
    <n v="28494571000149"/>
    <s v="ERICA APARECIDA MARIANO TREVISAN"/>
    <s v="ERICA APARECIDA MARIAN"/>
    <x v="1"/>
    <s v="S"/>
    <s v="MISCELANEAS - CONVENIENCIA  DELICATESSE"/>
    <m/>
    <s v="SP"/>
    <x v="2"/>
    <s v="JARDIM LEOCADIA"/>
    <s v="JARDIM LEOCADIA"/>
    <s v="R ARARAQUARA 407, S/N"/>
    <n v="18085470"/>
    <n v="11"/>
    <n v="91094712"/>
    <m/>
  </r>
  <r>
    <n v="28494571000149"/>
    <s v="ERICA APARECIDA MARIANO TREVISAN"/>
    <s v="ERICA APARECIDA MARIAN"/>
    <x v="0"/>
    <s v="S"/>
    <s v="MISCELANEAS - CONVENIENCIA  DELICATESSE"/>
    <m/>
    <s v="SP"/>
    <x v="2"/>
    <s v="JARDIM LEOCADIA"/>
    <s v="JARDIM LEOCADIA"/>
    <s v="R ARARAQUARA 407, S/N"/>
    <n v="18085470"/>
    <n v="11"/>
    <n v="91094712"/>
    <m/>
  </r>
  <r>
    <n v="31504646000130"/>
    <s v="SSA RESTAURANTE LTDA"/>
    <s v="SSA RESTAURANTE LTDA"/>
    <x v="1"/>
    <s v="S"/>
    <s v="MISCELANEAS - COMERCIO EM GERAL"/>
    <m/>
    <s v="SP"/>
    <x v="0"/>
    <s v="VILA REZENDE"/>
    <s v="VILA REZENDE"/>
    <s v="MARIA ELISA, 44"/>
    <n v="13405232"/>
    <n v="11"/>
    <n v="24299829"/>
    <m/>
  </r>
  <r>
    <n v="31504646000130"/>
    <s v="SSA RESTAURANTE LTDA"/>
    <s v="SSA RESTAURANTE LTDA"/>
    <x v="0"/>
    <s v="S"/>
    <s v="MISCELANEAS - COMERCIO EM GERAL"/>
    <m/>
    <s v="SP"/>
    <x v="0"/>
    <s v="VILA REZENDE"/>
    <s v="VILA REZENDE"/>
    <s v="MARIA ELISA, 44"/>
    <n v="13405232"/>
    <n v="11"/>
    <n v="24299829"/>
    <m/>
  </r>
  <r>
    <n v="16796470000143"/>
    <s v="SAMPA BAR E GOURMET LTDA"/>
    <s v="SAMPA BAR"/>
    <x v="0"/>
    <s v="N"/>
    <s v="LANCHONETE"/>
    <m/>
    <s v="SP"/>
    <x v="2"/>
    <s v="JARDIM SANTA ROSALIA"/>
    <s v="JARDIM SANTA ROSALIA"/>
    <s v="RUA APARECIDA N  753, S/N"/>
    <n v="18095000"/>
    <n v="15"/>
    <n v="33428146"/>
    <m/>
  </r>
  <r>
    <n v="23952362000188"/>
    <s v="RICARDO BERTULUCI"/>
    <s v="RICARDO BERTULUCI   ME"/>
    <x v="0"/>
    <s v="S"/>
    <s v="BARES  DISCOTECAS  CASAS NOTURNAS"/>
    <m/>
    <s v="SP"/>
    <x v="0"/>
    <s v="CENTRO"/>
    <s v="CENTRO"/>
    <s v="R DO ROSARIO 440, S/N"/>
    <n v="13400180"/>
    <n v="19"/>
    <n v="97536018"/>
    <m/>
  </r>
  <r>
    <n v="29776541000198"/>
    <s v="FGD COMERCIO DE ALIMENTOS EIRELI"/>
    <s v="FGD COMERCIO DE ALIMEN"/>
    <x v="0"/>
    <s v="S"/>
    <s v="LANCHONETE"/>
    <m/>
    <s v="SP"/>
    <x v="0"/>
    <s v="CENTRO"/>
    <s v="CENTRO"/>
    <s v="AV ARMANDO SALLES DE OLIVEIRA 14, S/N"/>
    <n v="13400005"/>
    <n v="48"/>
    <n v="98301795"/>
    <m/>
  </r>
  <r>
    <n v="14696817000150"/>
    <s v="RESTAURANTE CONFRARIA DO TEMAKI EIRELI"/>
    <s v="MAKIS PLACE"/>
    <x v="0"/>
    <s v="S"/>
    <s v="RESTAURANTES"/>
    <m/>
    <s v="SP"/>
    <x v="0"/>
    <s v="JARDIM EUROPA"/>
    <s v="JARDIM EUROPA"/>
    <s v="R DONA EUGENIA 402, S/N"/>
    <n v="13416401"/>
    <n v="11"/>
    <n v="86559442"/>
    <m/>
  </r>
  <r>
    <n v="96584404000149"/>
    <s v="J.C.A. MENDES CIA LTDA"/>
    <s v="QUINHAO RESTAURANTE"/>
    <x v="0"/>
    <s v="N"/>
    <s v="RESTAURANTES"/>
    <m/>
    <s v="SP"/>
    <x v="3"/>
    <s v="CENTRO"/>
    <s v="CENTRO"/>
    <s v="PC DA INDEPENDENCIA 31, S/N"/>
    <n v="13300063"/>
    <n v="11"/>
    <n v="40225330"/>
    <m/>
  </r>
  <r>
    <n v="71650931000183"/>
    <s v="ROTISSERIE DONA LUIZA LTDA"/>
    <s v="ROTISSERIE DONA LUIZA"/>
    <x v="1"/>
    <s v="S"/>
    <s v="RESTAURANTES"/>
    <m/>
    <s v="SP"/>
    <x v="0"/>
    <s v="VILA MONTEIRO"/>
    <s v="VILA MONTEIRO"/>
    <s v="R JOAO BOTENE 471, S/N"/>
    <n v="13418555"/>
    <n v="19"/>
    <n v="34332780"/>
    <s v="ECSEMEMAIL@ALELO.COM.BR"/>
  </r>
  <r>
    <n v="71650931000183"/>
    <s v="ROTISSERIE DONA LUIZA LTDA"/>
    <s v="ROTISSERIE DONA LUIZA"/>
    <x v="0"/>
    <s v="S"/>
    <s v="RESTAURANTES"/>
    <m/>
    <s v="SP"/>
    <x v="0"/>
    <s v="VILA MONTEIRO"/>
    <s v="VILA MONTEIRO"/>
    <s v="R JOAO BOTENE 471, S/N"/>
    <n v="13418555"/>
    <n v="19"/>
    <n v="34332780"/>
    <s v="ECSEMEMAIL@ALELO.COM.BR"/>
  </r>
  <r>
    <n v="68942697000234"/>
    <s v="J FASSINA PIRACICABA"/>
    <s v="J FASSINA"/>
    <x v="0"/>
    <s v="N"/>
    <s v="LANCHONETE"/>
    <m/>
    <s v="SP"/>
    <x v="0"/>
    <s v="ALBERTO VOLLET SACHS"/>
    <s v="ALBERTO VOLLET SACHS"/>
    <s v="ALBERTO VOLLET SACHS, S/N"/>
    <n v="13417820"/>
    <n v="19"/>
    <n v="33017622"/>
    <s v="ECSEMEMAIL@ALELO.COM.BR"/>
  </r>
  <r>
    <n v="68942697000153"/>
    <s v="J FASSINA PIRACICABA"/>
    <s v="FASSINA LANCHES"/>
    <x v="0"/>
    <s v="N"/>
    <s v="LANCHONETE"/>
    <m/>
    <s v="SP"/>
    <x v="0"/>
    <s v="ALBERTO VOLLET SACHS"/>
    <s v="ALBERTO VOLLET SACHS"/>
    <s v="ALBERTO VOLLET SACHS, S/N"/>
    <n v="13417820"/>
    <n v="19"/>
    <n v="34333611"/>
    <s v="ECSEMEMAIL@ALELO.COM.BR"/>
  </r>
  <r>
    <n v="67553545000104"/>
    <s v="RICARDO LUCIANO PIRACICABA"/>
    <s v="RICARDO LUCIANO PIRACI"/>
    <x v="0"/>
    <s v="N"/>
    <s v="LANCHONETE"/>
    <m/>
    <s v="SP"/>
    <x v="0"/>
    <s v="VILA REZENDE"/>
    <s v="VILA REZENDE"/>
    <s v="BARAO DE SERRA NEGRA, 906"/>
    <n v="13405220"/>
    <n v="19"/>
    <n v="34130500"/>
    <m/>
  </r>
  <r>
    <n v="67218008000108"/>
    <s v="HUMBERTO ANTONIO DO PRADO ITU"/>
    <s v="HUMBERTO ANTONIO DO PR"/>
    <x v="1"/>
    <s v="N"/>
    <s v="PADARIAS"/>
    <m/>
    <s v="SP"/>
    <x v="3"/>
    <s v="NUCLEO HABITACIONAL SAO JUDAS TADEU"/>
    <s v="NUCLEO HABITACIONAL SAO JUDAS TADEU"/>
    <s v="AV VEREADOR ISAIAS PRIETO 7, S/N"/>
    <n v="13304780"/>
    <n v="11"/>
    <n v="40240264"/>
    <m/>
  </r>
  <r>
    <n v="67093153000100"/>
    <s v="REQUINTE CASEIRO REFEICOES LTDA"/>
    <s v="REQUINTE CASEIRO"/>
    <x v="0"/>
    <s v="N"/>
    <s v="RESTAURANTES"/>
    <m/>
    <s v="SP"/>
    <x v="3"/>
    <s v="R BARAO DO ITAIM 180"/>
    <s v="R BARAO DO ITAIM 180"/>
    <s v="R BARAO DO ITAIM 180, S/N"/>
    <n v="13300160"/>
    <n v="0"/>
    <n v="0"/>
    <s v="RESTAURANTEREQUINTECASEIRO@GMAIL.COM"/>
  </r>
  <r>
    <n v="64828981000142"/>
    <s v="CAMARGO AMP RIZZATO LTDA"/>
    <s v="CAMARGO E RIZZATO LTDA"/>
    <x v="1"/>
    <s v="S"/>
    <s v="MISCELANEAS - CONVENIENCIA  DELICATESSE"/>
    <m/>
    <s v="SP"/>
    <x v="0"/>
    <s v="PIRACICAMIRIM"/>
    <s v="PIRACICAMIRIM"/>
    <s v="DOIS CORREGOS, 677"/>
    <n v="13420610"/>
    <n v="19"/>
    <n v="34264450"/>
    <m/>
  </r>
  <r>
    <n v="64828981000142"/>
    <s v="CAMARGO AMP RIZZATO LTDA"/>
    <s v="CAMARGO E RIZZATO LTDA"/>
    <x v="0"/>
    <s v="S"/>
    <s v="MISCELANEAS - CONVENIENCIA  DELICATESSE"/>
    <m/>
    <s v="SP"/>
    <x v="0"/>
    <s v="PIRACICAMIRIM"/>
    <s v="PIRACICAMIRIM"/>
    <s v="DOIS CORREGOS, 677"/>
    <n v="13420610"/>
    <n v="19"/>
    <n v="34264450"/>
    <m/>
  </r>
  <r>
    <n v="64730807000162"/>
    <s v="LUCIA PIZZAMANO BARTOLI"/>
    <s v="PADOVANELLA RISTORANTE"/>
    <x v="0"/>
    <s v="N"/>
    <s v="RESTAURANTES"/>
    <m/>
    <s v="SP"/>
    <x v="2"/>
    <s v="JARDIM REFUGIO"/>
    <s v="JARDIM REFUGIO"/>
    <s v="R ANGELO VIAL 526, S/N"/>
    <n v="18045450"/>
    <n v="15"/>
    <n v="32223435"/>
    <m/>
  </r>
  <r>
    <n v="62752175000102"/>
    <s v="RESTAURANTE NOVOLAR LTDA"/>
    <s v="RESTAURANTE NOVOLAR"/>
    <x v="0"/>
    <s v="S"/>
    <s v="RESTAURANTES"/>
    <m/>
    <s v="SP"/>
    <x v="2"/>
    <s v="CENTRO"/>
    <s v="CENTRO"/>
    <s v="R MIRANDA AZEVEDO, S/N"/>
    <n v="18035090"/>
    <n v="15"/>
    <n v="32312370"/>
    <s v="DAIAFRAN@GMAIL.COM"/>
  </r>
  <r>
    <n v="62493564000160"/>
    <s v="MARIZA ANTUNES DA SILVA"/>
    <s v="QUITANDA DO DIVINO"/>
    <x v="1"/>
    <s v="S"/>
    <s v="MISCELANEAS - CONVENIENCIA  DELICATESSE"/>
    <m/>
    <s v="SP"/>
    <x v="2"/>
    <s v="AV DOUTOR LUIZ MENDES ALMEIDA 62"/>
    <s v="AV DOUTOR LUIZ MENDES ALMEIDA 62"/>
    <s v="AV DOUTOR LUIZ MENDES ALMEIDA 62, S/N"/>
    <n v="18051290"/>
    <n v="15"/>
    <n v="32028615"/>
    <s v="ECSEMEMAIL@ALELO.COM.BR"/>
  </r>
  <r>
    <n v="62493564000160"/>
    <s v="MARIZA ANTUNES DA SILVA"/>
    <s v="QUITANDA DO DIVINO"/>
    <x v="0"/>
    <s v="S"/>
    <s v="MISCELANEAS - CONVENIENCIA  DELICATESSE"/>
    <m/>
    <s v="SP"/>
    <x v="2"/>
    <s v="AV DOUTOR LUIZ MENDES ALMEIDA 62"/>
    <s v="AV DOUTOR LUIZ MENDES ALMEIDA 62"/>
    <s v="AV DOUTOR LUIZ MENDES ALMEIDA 62, S/N"/>
    <n v="18051290"/>
    <n v="15"/>
    <n v="32028615"/>
    <s v="ECSEMEMAIL@ALELO.COM.BR"/>
  </r>
  <r>
    <n v="61648044000117"/>
    <s v="MULTI SABOR RESTAURANTE LTDA"/>
    <s v="MULTI SABOR"/>
    <x v="0"/>
    <s v="N"/>
    <s v="RESTAURANTES"/>
    <m/>
    <s v="SP"/>
    <x v="0"/>
    <s v="SAO DIMAS"/>
    <s v="SAO DIMAS"/>
    <s v="R JOSE FERRAZ DE CAMARGO 457, S/N"/>
    <n v="13416060"/>
    <n v="19"/>
    <n v="34332242"/>
    <m/>
  </r>
  <r>
    <n v="59864223000140"/>
    <s v="COELHO E TARANTO LTDA"/>
    <s v="PADARIA PAO DE MEL"/>
    <x v="1"/>
    <s v="N"/>
    <s v="PADARIAS"/>
    <m/>
    <s v="SP"/>
    <x v="0"/>
    <s v="VILA INDEPENDENCIA"/>
    <s v="VILA INDEPENDENCIA"/>
    <s v="R DOUTOR JOAO SAMPAIO 2223, S/N"/>
    <n v="13418340"/>
    <n v="19"/>
    <n v="34340029"/>
    <m/>
  </r>
  <r>
    <n v="59864223000140"/>
    <s v="COELHO E TARANTO LTDA"/>
    <s v="PADARIA PAO DE MEL"/>
    <x v="0"/>
    <s v="N"/>
    <s v="PADARIAS"/>
    <m/>
    <s v="SP"/>
    <x v="0"/>
    <s v="VILA INDEPENDENCIA"/>
    <s v="VILA INDEPENDENCIA"/>
    <s v="R DOUTOR JOAO SAMPAIO 2223, S/N"/>
    <n v="13418340"/>
    <n v="19"/>
    <n v="34340029"/>
    <m/>
  </r>
  <r>
    <n v="59426460000129"/>
    <s v="COUNTRY STYLE RESTAURANTE LTDA"/>
    <s v="COUNTRY STYLE RESTAURA"/>
    <x v="0"/>
    <s v="N"/>
    <s v="RESTAURANTES"/>
    <m/>
    <s v="SP"/>
    <x v="2"/>
    <s v="CENTRO"/>
    <s v="CENTRO"/>
    <s v="R STA CLARA 255, S/N"/>
    <n v="18035252"/>
    <n v="15"/>
    <n v="32310413"/>
    <m/>
  </r>
  <r>
    <n v="58777962000131"/>
    <s v="JOAO LESCOVAR AMP FILHOS LTDA"/>
    <s v="PIZZARIA FLORENCA"/>
    <x v="0"/>
    <s v="S"/>
    <s v="RESTAURANTES"/>
    <m/>
    <s v="SP"/>
    <x v="0"/>
    <s v="CIDADE ALTA"/>
    <s v="CIDADE ALTA"/>
    <s v="R JOSE PINTO DE ALMEIDA 485, S/N"/>
    <n v="13419000"/>
    <m/>
    <m/>
    <s v="VALCALIL@HOTMAIL.COM"/>
  </r>
  <r>
    <n v="58445115000170"/>
    <s v="PANIFICADORA MASP EIRELI"/>
    <s v="PANIFICADORA MASP"/>
    <x v="1"/>
    <s v="N"/>
    <s v="PADARIAS"/>
    <m/>
    <s v="SP"/>
    <x v="3"/>
    <s v="AV DOUTOR HORACIO KIEHL 945"/>
    <s v="AV DOUTOR HORACIO KIEHL 945"/>
    <s v="AV DOUTOR HORACIO KIEHL 945, S/N"/>
    <n v="13309540"/>
    <n v="11"/>
    <n v="40241202"/>
    <s v="ECSEMEMAIL@ALELO.COM.BR"/>
  </r>
  <r>
    <n v="58445115000170"/>
    <s v="PANIFICADORA MASP EIRELI"/>
    <s v="PANIFICADORA MASP"/>
    <x v="0"/>
    <s v="N"/>
    <s v="PADARIAS"/>
    <m/>
    <s v="SP"/>
    <x v="3"/>
    <s v="AV DOUTOR HORACIO KIEHL 945"/>
    <s v="AV DOUTOR HORACIO KIEHL 945"/>
    <s v="AV DOUTOR HORACIO KIEHL 945, S/N"/>
    <n v="13309540"/>
    <n v="11"/>
    <n v="40241202"/>
    <s v="ECSEMEMAIL@ALELO.COM.BR"/>
  </r>
  <r>
    <n v="57055790000120"/>
    <s v="COMERCIAL BRASPAN LTDA"/>
    <s v="PADARIA DO GONCALO"/>
    <x v="1"/>
    <s v="N"/>
    <s v="PADARIAS"/>
    <m/>
    <s v="SP"/>
    <x v="2"/>
    <s v="VILA HORTENCIA"/>
    <s v="VILA HORTENCIA"/>
    <s v="R CORONEL NOGUEIRA PADILHA 261, S/N"/>
    <n v="18020000"/>
    <n v="15"/>
    <n v="991068038"/>
    <m/>
  </r>
  <r>
    <n v="57055790000120"/>
    <s v="COMERCIAL BRASPAN LTDA"/>
    <s v="PADARIA DO GONCALO"/>
    <x v="0"/>
    <s v="N"/>
    <s v="PADARIAS"/>
    <m/>
    <s v="SP"/>
    <x v="2"/>
    <s v="VILA HORTENCIA"/>
    <s v="VILA HORTENCIA"/>
    <s v="R CORONEL NOGUEIRA PADILHA 261, S/N"/>
    <n v="18020000"/>
    <n v="15"/>
    <n v="991068038"/>
    <m/>
  </r>
  <r>
    <n v="56294556000192"/>
    <s v="PADARIA BORASCA LTDA"/>
    <s v="PADARIA BORASCA"/>
    <x v="1"/>
    <s v="N"/>
    <s v="PADARIAS"/>
    <m/>
    <s v="SP"/>
    <x v="3"/>
    <s v="VILA PADRE BENTO"/>
    <s v="VILA PADRE BENTO"/>
    <s v="R IGNACIO RODRIGUES D AVILA 268, S/N"/>
    <n v="13313020"/>
    <n v="11"/>
    <n v="40230118"/>
    <m/>
  </r>
  <r>
    <n v="56294556000192"/>
    <s v="PADARIA BORASCA LTDA"/>
    <s v="PADARIA BORASCA"/>
    <x v="0"/>
    <s v="N"/>
    <s v="PADARIAS"/>
    <m/>
    <s v="SP"/>
    <x v="3"/>
    <s v="VILA PADRE BENTO"/>
    <s v="VILA PADRE BENTO"/>
    <s v="R IGNACIO RODRIGUES D AVILA 268, S/N"/>
    <n v="13313020"/>
    <n v="11"/>
    <n v="40230118"/>
    <m/>
  </r>
  <r>
    <n v="55553101000181"/>
    <s v="PASTELARIA MAGRO LTDA"/>
    <s v="PASTELARIA MAGRO"/>
    <x v="0"/>
    <s v="N"/>
    <s v="LANCHONETE"/>
    <m/>
    <s v="SP"/>
    <x v="0"/>
    <s v="CENTRO"/>
    <s v="CENTRO"/>
    <s v="PC ALFREDO CARDOSO 1336, S/N"/>
    <n v="13400090"/>
    <n v="19"/>
    <n v="33716879"/>
    <s v="ECSEMEMAIL@ALELO.COM.BR"/>
  </r>
  <r>
    <n v="55511208000167"/>
    <s v="ROTISSERIE PAO DE QUEIJO MINEIRO DE PIRACICABA LTDA"/>
    <s v="PAO DE QUEIJO MINEIRO"/>
    <x v="0"/>
    <s v="S"/>
    <s v="LANCHONETE"/>
    <m/>
    <s v="SP"/>
    <x v="0"/>
    <s v="CENTRO"/>
    <s v="CENTRO"/>
    <s v="PC ALFREDO CARDOSO, S/N"/>
    <n v="13400090"/>
    <n v="19"/>
    <n v="34330146"/>
    <m/>
  </r>
  <r>
    <n v="54045901000129"/>
    <s v="ANTONIO V MAGRO CIA LTDA"/>
    <s v="PASTELARIA APETIT"/>
    <x v="0"/>
    <s v="N"/>
    <s v="LANCHONETE"/>
    <m/>
    <s v="SP"/>
    <x v="0"/>
    <s v="CENTRO"/>
    <s v="CENTRO"/>
    <s v="PC ALFREDO CARDOSO 1336, S/N"/>
    <n v="13400090"/>
    <n v="19"/>
    <n v="34330599"/>
    <m/>
  </r>
  <r>
    <n v="51058741000164"/>
    <s v="PASTELARIA DO GIL LTDA"/>
    <s v="PASTELARIA DO GIL"/>
    <x v="0"/>
    <s v="S"/>
    <s v="LANCHONETE"/>
    <m/>
    <s v="SP"/>
    <x v="0"/>
    <s v="CENTRO"/>
    <s v="CENTRO"/>
    <s v="PC ALFREDO CARDOSO 1336, S/N"/>
    <n v="13400090"/>
    <n v="19"/>
    <n v="25324838"/>
    <m/>
  </r>
  <r>
    <n v="50233600000178"/>
    <s v="A SENZALA COMERCIO DE ALIMENTOS LTDA"/>
    <s v="A SENZALA"/>
    <x v="0"/>
    <s v="N"/>
    <s v="DOCERIAS E CONFEITARIAS"/>
    <m/>
    <s v="SP"/>
    <x v="3"/>
    <s v="CENTRO"/>
    <s v="CENTRO"/>
    <s v="PC PADRE MIGUEL 83, S/N"/>
    <n v="13300169"/>
    <n v="11"/>
    <n v="952220333"/>
    <m/>
  </r>
  <r>
    <n v="50228188000106"/>
    <s v="ROQUE THOMAZ AMP CIA LTDA"/>
    <s v="PAD CONF SANTO ANTONIO"/>
    <x v="1"/>
    <s v="N"/>
    <s v="PADARIAS"/>
    <m/>
    <s v="SP"/>
    <x v="3"/>
    <s v="CENTRO"/>
    <s v="CENTRO"/>
    <s v="R FLORIANO PEIXOTO 441, S/N"/>
    <n v="13300005"/>
    <n v="11"/>
    <n v="971151585"/>
    <m/>
  </r>
  <r>
    <n v="50228188000106"/>
    <s v="ROQUE THOMAZ AMP CIA LTDA"/>
    <s v="PAD CONF SANTO ANTONIO"/>
    <x v="0"/>
    <s v="N"/>
    <s v="PADARIAS"/>
    <m/>
    <s v="SP"/>
    <x v="3"/>
    <s v="CENTRO"/>
    <s v="CENTRO"/>
    <s v="R FLORIANO PEIXOTO 441, S/N"/>
    <n v="13300005"/>
    <n v="11"/>
    <n v="971151585"/>
    <m/>
  </r>
  <r>
    <n v="49010978000123"/>
    <s v="ANTONIO ALVES FERNANDES AMP CIA LTDA"/>
    <s v="LANCHONETE PORTUGUESA"/>
    <x v="0"/>
    <s v="N"/>
    <s v="LANCHONETE"/>
    <m/>
    <s v="SP"/>
    <x v="2"/>
    <s v="ALEM PONTE"/>
    <s v="ALEM PONTE"/>
    <s v="AV. S PAULO, 918, S/N"/>
    <n v="18013002"/>
    <n v="15"/>
    <n v="32276055"/>
    <m/>
  </r>
  <r>
    <n v="45618766000172"/>
    <s v="OLIVEIRA AMP CATTANI LTDA"/>
    <s v="REST CATTANI"/>
    <x v="0"/>
    <s v="S"/>
    <s v="RESTAURANTES"/>
    <m/>
    <s v="SP"/>
    <x v="2"/>
    <s v="CENTRO"/>
    <s v="CENTRO"/>
    <s v="SAO BENTO, 284"/>
    <n v="18010031"/>
    <n v="15"/>
    <n v="32335500"/>
    <m/>
  </r>
  <r>
    <n v="45469756000112"/>
    <s v="PANIFICADORA TULA LTDA"/>
    <s v="PANIFICADORA TULA"/>
    <x v="1"/>
    <s v="N"/>
    <s v="PADARIAS"/>
    <m/>
    <s v="SP"/>
    <x v="3"/>
    <s v="PRACA JULIO DE MESQUITA FILHO 26"/>
    <s v="PRACA JULIO DE MESQUITA FILHO 26"/>
    <s v="PRACA JULIO DE MESQUITA FILHO 26, S/N"/>
    <n v="13306169"/>
    <n v="11"/>
    <n v="40243420"/>
    <s v="ECSEMEMAIL@ALELO.COM.BR"/>
  </r>
  <r>
    <n v="45469756000112"/>
    <s v="PANIFICADORA TULA LTDA"/>
    <s v="PANIFICADORA TULA"/>
    <x v="0"/>
    <s v="N"/>
    <s v="PADARIAS"/>
    <m/>
    <s v="SP"/>
    <x v="3"/>
    <s v="PRACA JULIO DE MESQUITA FILHO 26"/>
    <s v="PRACA JULIO DE MESQUITA FILHO 26"/>
    <s v="PRACA JULIO DE MESQUITA FILHO 26, S/N"/>
    <n v="13306169"/>
    <n v="11"/>
    <n v="40243420"/>
    <s v="ECSEMEMAIL@ALELO.COM.BR"/>
  </r>
  <r>
    <n v="42591651164928"/>
    <s v="ARCOS DOURADOS COMERCIO DE ALIME"/>
    <s v="MC DONALDS PVR"/>
    <x v="0"/>
    <s v="S"/>
    <s v="LANCHONETE"/>
    <m/>
    <s v="SP"/>
    <x v="0"/>
    <s v="AV DONA FRANCISCA 410"/>
    <s v="AV DONA FRANCISCA 410"/>
    <s v="AV DONA FRANCISCA 410, S/N"/>
    <n v="13405259"/>
    <n v="19"/>
    <n v="34211652"/>
    <s v="JESSICA.SANTOS@BR.MCD.COM"/>
  </r>
  <r>
    <n v="42591651128450"/>
    <s v="ARCOS DOURADOS COMERCIO DE ALIME"/>
    <s v="MC DONALDS PIC"/>
    <x v="0"/>
    <s v="S"/>
    <s v="LANCHONETE"/>
    <m/>
    <s v="SP"/>
    <x v="0"/>
    <s v="AV ARMANDO SALLES DE OLIV 2199"/>
    <s v="AV ARMANDO SALLES DE OLIV 2199"/>
    <s v="AV ARMANDO SALLES DE OLIV 2199, S/N"/>
    <n v="13414018"/>
    <n v="11"/>
    <n v="41969809"/>
    <s v="JESSICA.SANTOS@BR.MCD.COM"/>
  </r>
  <r>
    <n v="42591651126163"/>
    <s v="ARCOS DOURADOS COMERCIO DE ALIME"/>
    <s v="PIRACICABA DRIVE"/>
    <x v="0"/>
    <s v="S"/>
    <s v="LANCHONETE"/>
    <m/>
    <s v="SP"/>
    <x v="0"/>
    <s v="AV INDEPENDENCIA 2854"/>
    <s v="AV INDEPENDENCIA 2854"/>
    <s v="AV INDEPENDENCIA 2854, S/N"/>
    <n v="13416240"/>
    <n v="11"/>
    <n v="41969800"/>
    <s v="JESSICA.SANTOS@BR.MCD.COM"/>
  </r>
  <r>
    <n v="33563307000150"/>
    <s v="DCSC ANDREOLA RESTAURANTE FITNESS"/>
    <s v="D C SC ANDREOLA REST F"/>
    <x v="0"/>
    <s v="N"/>
    <s v="RESTAURANTES"/>
    <m/>
    <s v="SP"/>
    <x v="2"/>
    <s v="JARDIM SANTA ROSALIA"/>
    <s v="JARDIM SANTA ROSALIA"/>
    <s v="PEREIRA DA SILVA, 1867"/>
    <n v="18095340"/>
    <n v="0"/>
    <n v="0"/>
    <m/>
  </r>
  <r>
    <n v="33288145000199"/>
    <s v="ALEXANDRO DE OLIVEIRA 33295243832"/>
    <s v="ALEXANDRO DE OLIVEIRA"/>
    <x v="1"/>
    <s v="N"/>
    <s v="MISCELANEAS - CONVENIENCIA  DELICATESSE"/>
    <m/>
    <s v="SP"/>
    <x v="2"/>
    <s v="JARDIM VERA CRUZ"/>
    <s v="JARDIM VERA CRUZ"/>
    <s v="KARIM JAMMAL, 149"/>
    <n v="18050290"/>
    <n v="15"/>
    <n v="32444574"/>
    <m/>
  </r>
  <r>
    <n v="33288145000199"/>
    <s v="ALEXANDRO DE OLIVEIRA 33295243832"/>
    <s v="ALEXANDRO DE OLIVEIRA"/>
    <x v="0"/>
    <s v="N"/>
    <s v="MISCELANEAS - CONVENIENCIA  DELICATESSE"/>
    <m/>
    <s v="SP"/>
    <x v="2"/>
    <s v="JARDIM VERA CRUZ"/>
    <s v="JARDIM VERA CRUZ"/>
    <s v="KARIM JAMMAL, 149"/>
    <n v="18050290"/>
    <n v="15"/>
    <n v="32444574"/>
    <m/>
  </r>
  <r>
    <n v="32582222000156"/>
    <s v="RAFAEL DEZORZI DE SOUSA 23005784843"/>
    <s v="RAFAEL DEZORZI DE SOUS"/>
    <x v="0"/>
    <s v="N"/>
    <s v="RESTAURANTES"/>
    <m/>
    <s v="SP"/>
    <x v="0"/>
    <s v="VILA INDEPENDENCIA"/>
    <s v="VILA INDEPENDENCIA"/>
    <s v="DONA EUGENIA, 2000"/>
    <n v="13418350"/>
    <n v="19"/>
    <n v="33746855"/>
    <m/>
  </r>
  <r>
    <n v="32554733000164"/>
    <s v="GILBERTO RODRIGUES DOS SANTOS 02075470847"/>
    <s v="GILBERTO RODRIGUES DOS"/>
    <x v="0"/>
    <s v="N"/>
    <s v="RESTAURANTES"/>
    <m/>
    <s v="SP"/>
    <x v="2"/>
    <s v="CENTRAL PARQUE SOROCABA"/>
    <s v="CENTRAL PARQUE SOROCABA"/>
    <s v="OCTAVIO FORTI, 12"/>
    <n v="18051250"/>
    <n v="11"/>
    <n v="31097928"/>
    <m/>
  </r>
  <r>
    <n v="32166964000109"/>
    <s v="DANIEL GONZALES 28262502809"/>
    <s v="DANIEL GONZALES 282625"/>
    <x v="0"/>
    <s v="N"/>
    <s v="LOJAS DE BEBIDAS - CERVEJAS, VINHOS E LI"/>
    <m/>
    <s v="SP"/>
    <x v="0"/>
    <s v="NOVA AMERICA"/>
    <s v="NOVA AMERICA"/>
    <s v="VICENTE DE CARVALHO, 322"/>
    <n v="13417630"/>
    <n v="19"/>
    <n v="32226255"/>
    <m/>
  </r>
  <r>
    <n v="31864966000109"/>
    <s v="MACARRONADA EXPRESS PIRACICABA EIRELI"/>
    <s v="MACARRONADA EXPRESS PI"/>
    <x v="0"/>
    <s v="S"/>
    <s v="RESTAURANTES"/>
    <m/>
    <s v="SP"/>
    <x v="0"/>
    <s v="LIMEIRA"/>
    <s v="LIMEIRA"/>
    <s v="LIMEIRA, 722"/>
    <n v="13414018"/>
    <n v="19"/>
    <n v="998409846"/>
    <s v="ECSEMEMAIL@ALELO.COM.BR"/>
  </r>
  <r>
    <n v="31857754000196"/>
    <s v="LIMEIRA PLAZA COMERCIO DE ALIMENTOS LTDA"/>
    <s v="LIMEIRA PLAZA COMERCIO"/>
    <x v="0"/>
    <s v="S"/>
    <s v="RESTAURANTES"/>
    <m/>
    <s v="SP"/>
    <x v="2"/>
    <s v="VILA HORTENCIA"/>
    <s v="VILA HORTENCIA"/>
    <s v="NEWTON PRADO, S/N"/>
    <n v="18020210"/>
    <n v="15"/>
    <n v="97843815"/>
    <m/>
  </r>
  <r>
    <n v="31599040000125"/>
    <s v="CHAMA ACAI E SORVETES EIRELI"/>
    <s v="CHAMA CHAMA ACAI E SOR"/>
    <x v="0"/>
    <s v="N"/>
    <s v="LANCHONETE"/>
    <m/>
    <s v="SP"/>
    <x v="0"/>
    <s v="SAO DIMAS"/>
    <s v="SAO DIMAS"/>
    <s v="CARLOS BOTELHO 792, S/N"/>
    <n v="13416145"/>
    <n v="17"/>
    <n v="981890049"/>
    <m/>
  </r>
  <r>
    <n v="30993165000172"/>
    <s v="ANA PAULA ANTUNES BONI"/>
    <s v="ANA PAULA ANTUNES BONI"/>
    <x v="0"/>
    <s v="N"/>
    <s v="LANCHONETE"/>
    <m/>
    <s v="SP"/>
    <x v="0"/>
    <s v="CIDADE ALTA"/>
    <s v="CIDADE ALTA"/>
    <s v="RUA SANTA CRUZ, 401, S/N"/>
    <n v="13419020"/>
    <n v="19"/>
    <n v="34313564"/>
    <m/>
  </r>
  <r>
    <n v="30679257000182"/>
    <s v="R M CONSULTORIA E GASTRONOMIA LTDA"/>
    <s v="SANTA PANELA"/>
    <x v="1"/>
    <s v="N"/>
    <s v="RESTAURANTES"/>
    <m/>
    <s v="SP"/>
    <x v="2"/>
    <s v="CENTRO"/>
    <s v="CENTRO"/>
    <s v="BRIGADEIRO TOBIAS, 168"/>
    <n v="18010070"/>
    <n v="15"/>
    <n v="33886809"/>
    <m/>
  </r>
  <r>
    <n v="30679257000182"/>
    <s v="R M CONSULTORIA E GASTRONOMIA LTDA"/>
    <s v="SANTA PANELA"/>
    <x v="0"/>
    <s v="N"/>
    <s v="RESTAURANTES"/>
    <m/>
    <s v="SP"/>
    <x v="2"/>
    <s v="CENTRO"/>
    <s v="CENTRO"/>
    <s v="BRIGADEIRO TOBIAS, 168"/>
    <n v="18010070"/>
    <n v="15"/>
    <n v="33886809"/>
    <m/>
  </r>
  <r>
    <n v="30392109000182"/>
    <s v="ANDREA JEHNNEFER DA SILVA 33841120830"/>
    <s v="ANDREA JEHNNEFER DA SI"/>
    <x v="0"/>
    <s v="N"/>
    <s v="LANCHONETE"/>
    <m/>
    <s v="SP"/>
    <x v="3"/>
    <s v="PARQUE RESIDENCIAL MAYARD"/>
    <s v="PARQUE RESIDENCIAL MAYARD"/>
    <s v="RUA BENTO DE ARRUDA 29, S/N"/>
    <n v="13311480"/>
    <n v="11"/>
    <n v="40225592"/>
    <s v="ANDREA-JEHNNEFER@HOTMAIL.COM"/>
  </r>
  <r>
    <n v="30372792000196"/>
    <s v="CIANE CHICKEN COMERCIO DE REFEICOES LTDA"/>
    <s v="STAR CHICKEN"/>
    <x v="0"/>
    <s v="S"/>
    <s v="RESTAURANTES"/>
    <m/>
    <s v="SP"/>
    <x v="2"/>
    <s v="JARDIM ZULMIRA"/>
    <s v="JARDIM ZULMIRA"/>
    <s v="AV GENERAL CARNEIRO, S/N"/>
    <n v="18061000"/>
    <n v="15"/>
    <n v="988380048"/>
    <s v="ECSEMEMAIL@ALELO.COM.BR"/>
  </r>
  <r>
    <n v="30352370000159"/>
    <s v="EMPORIO FEITOSA LTDA"/>
    <s v="CRISCIE DA SILVA PEREI"/>
    <x v="1"/>
    <s v="N"/>
    <s v="MERCEARIAS E SUPERMERCADOS"/>
    <m/>
    <s v="SP"/>
    <x v="3"/>
    <s v="VILA NOVA"/>
    <s v="VILA NOVA"/>
    <s v="RUA MARCOS APARECIDO MARIANO DE, S/N"/>
    <n v="13309038"/>
    <n v="11"/>
    <n v="27157965"/>
    <m/>
  </r>
  <r>
    <n v="30352370000159"/>
    <s v="EMPORIO FEITOSA LTDA"/>
    <s v="CRISCIE DA SILVA PEREI"/>
    <x v="0"/>
    <s v="N"/>
    <s v="MERCEARIAS E SUPERMERCADOS"/>
    <m/>
    <s v="SP"/>
    <x v="3"/>
    <s v="VILA NOVA"/>
    <s v="VILA NOVA"/>
    <s v="RUA MARCOS APARECIDO MARIANO DE, S/N"/>
    <n v="13309038"/>
    <n v="11"/>
    <n v="27157965"/>
    <m/>
  </r>
  <r>
    <n v="30300541000104"/>
    <s v="FERNANDO DE MELO 32714552870"/>
    <s v="FERNANDO DE MELO 32714"/>
    <x v="1"/>
    <s v="N"/>
    <s v="MISCELANEAS - COMERCIO EM GERAL"/>
    <m/>
    <s v="SP"/>
    <x v="0"/>
    <s v="PAULICEIA"/>
    <s v="PAULICEIA"/>
    <s v="RUA ZEFERINO BACCHI 186, S/N"/>
    <n v="13424090"/>
    <n v="19"/>
    <n v="33711551"/>
    <m/>
  </r>
  <r>
    <n v="30300541000104"/>
    <s v="FERNANDO DE MELO 32714552870"/>
    <s v="FERNANDO DE MELO 32714"/>
    <x v="0"/>
    <s v="N"/>
    <s v="MISCELANEAS - COMERCIO EM GERAL"/>
    <m/>
    <s v="SP"/>
    <x v="0"/>
    <s v="PAULICEIA"/>
    <s v="PAULICEIA"/>
    <s v="RUA ZEFERINO BACCHI 186, S/N"/>
    <n v="13424090"/>
    <n v="19"/>
    <n v="33711551"/>
    <m/>
  </r>
  <r>
    <n v="29999832000145"/>
    <s v="MICHELLE DOS SANTOS SILVA 22574267893"/>
    <s v="MICHELLE DOS SANTOS SI"/>
    <x v="0"/>
    <s v="N"/>
    <s v="RESTAURANTES"/>
    <m/>
    <s v="SP"/>
    <x v="3"/>
    <s v="CENTRO"/>
    <s v="CENTRO"/>
    <s v="DOS ANDRADAS, 876"/>
    <n v="13300170"/>
    <n v="11"/>
    <n v="997509787"/>
    <m/>
  </r>
  <r>
    <n v="29828871000260"/>
    <s v="SILVANA DA SILVA MATHIAS"/>
    <s v="SILVANA DA SILVA MATHI"/>
    <x v="0"/>
    <s v="N"/>
    <s v="LANCHONETE"/>
    <m/>
    <s v="SP"/>
    <x v="2"/>
    <s v="JARDIM VERA CRUZ"/>
    <s v="JARDIM VERA CRUZ"/>
    <s v="DOUTOR ARMANDO PANNUNZIO, 176"/>
    <n v="18050000"/>
    <n v="15"/>
    <n v="33420167"/>
    <m/>
  </r>
  <r>
    <n v="29828871000180"/>
    <s v="SILVANA DA SILVA MATHIAS"/>
    <s v="SILVANA DA SILVA MATHI"/>
    <x v="0"/>
    <s v="N"/>
    <s v="LANCHONETE"/>
    <m/>
    <s v="SP"/>
    <x v="2"/>
    <s v="CENTRO"/>
    <s v="CENTRO"/>
    <s v="DOUTOR EUGENIO SALERNO, 428"/>
    <n v="18035430"/>
    <n v="15"/>
    <n v="33420167"/>
    <m/>
  </r>
  <r>
    <n v="29740212000197"/>
    <s v="SUB ROSALIA ALIMENTOS EIRELI"/>
    <s v="SUB EXTRA SOROCABA"/>
    <x v="0"/>
    <s v="N"/>
    <s v="LANCHONETE"/>
    <m/>
    <s v="SP"/>
    <x v="2"/>
    <s v="JARDIM SANTA ROSALIA"/>
    <s v="JARDIM SANTA ROSALIA"/>
    <s v="R.  MARIA CINTO DE BIAGGI 164, S/N"/>
    <n v="18095410"/>
    <n v="41"/>
    <n v="30794475"/>
    <m/>
  </r>
  <r>
    <n v="29190835000133"/>
    <s v="MWR COMERCIO DE ALIMENTOS EIRELI"/>
    <s v="SUCAO LANCHES"/>
    <x v="0"/>
    <s v="N"/>
    <s v="LANCHONETE"/>
    <m/>
    <s v="SP"/>
    <x v="2"/>
    <s v="CENTRO"/>
    <s v="CENTRO"/>
    <s v="DOUTOR AFONSO VERGUEIRO, 823"/>
    <n v="18035370"/>
    <n v="15"/>
    <n v="32293355"/>
    <s v="ECSEMEMAIL@ALELO.COM.BR"/>
  </r>
  <r>
    <n v="29064496000149"/>
    <s v="RICARDO ALEXANDRE DE GOES 36613414808"/>
    <s v="RICARDO ALEXANDRE DE G"/>
    <x v="0"/>
    <s v="N"/>
    <s v="LANCHONETE"/>
    <m/>
    <s v="SP"/>
    <x v="2"/>
    <s v="JARDIM SANTA ROSALIA"/>
    <s v="JARDIM SANTA ROSALIA"/>
    <s v="RUA APARECIDA1058, S/N"/>
    <n v="18095000"/>
    <n v="15"/>
    <n v="996185875"/>
    <s v="CONTATO@TALONCAFE.COM.BR"/>
  </r>
  <r>
    <n v="28932082000121"/>
    <s v="RESTAURANTE TEMPERO FAMILIA SOROCABA LTDA"/>
    <s v="RESTAURANTE TEMPERO FA"/>
    <x v="0"/>
    <s v="N"/>
    <s v="RESTAURANTES"/>
    <m/>
    <s v="SP"/>
    <x v="2"/>
    <s v="CENTRO"/>
    <s v="CENTRO"/>
    <s v="DOUTOR NOGUEIRA MARTINS, 313"/>
    <n v="18035257"/>
    <n v="15"/>
    <n v="32521120"/>
    <m/>
  </r>
  <r>
    <n v="28836638000186"/>
    <s v="CRF COMERCIO DE REFEICOES FAST FOOD LTDA"/>
    <s v="JARRASKOP"/>
    <x v="0"/>
    <s v="N"/>
    <s v="RESTAURANTES"/>
    <m/>
    <s v="SP"/>
    <x v="2"/>
    <s v="SEM BAIRRO"/>
    <s v="SEM BAIRRO"/>
    <s v="AVENIDA PROFESSORA IZORAID401, S/N"/>
    <n v="18047900"/>
    <n v="15"/>
    <n v="32113028"/>
    <m/>
  </r>
  <r>
    <n v="28790318000132"/>
    <s v="CONTAINER CONTAINERS SOROCABA LTDA"/>
    <s v="MALAVO"/>
    <x v="0"/>
    <s v="N"/>
    <s v="LANCHONETE"/>
    <m/>
    <s v="SP"/>
    <x v="2"/>
    <s v="PARQUE CAMPOLIM"/>
    <s v="PARQUE CAMPOLIM"/>
    <s v="MARIO CAMPOLIM, 414"/>
    <n v="18047600"/>
    <n v="15"/>
    <n v="988380048"/>
    <m/>
  </r>
  <r>
    <n v="28499729000173"/>
    <s v="I C GARCIA PADARIA EIRELI"/>
    <s v="PADARIA MONTE REI"/>
    <x v="1"/>
    <s v="N"/>
    <s v="PADARIAS"/>
    <m/>
    <s v="SP"/>
    <x v="2"/>
    <s v="JARDIM VERA CRUZ"/>
    <s v="JARDIM VERA CRUZ"/>
    <s v="AVENIDA DOUTOR ARMANDO PANNUNZIO, S/N"/>
    <n v="18050000"/>
    <n v="15"/>
    <n v="33189275"/>
    <m/>
  </r>
  <r>
    <n v="28499729000173"/>
    <s v="I C GARCIA PADARIA EIRELI"/>
    <s v="PADARIA MONTE REI"/>
    <x v="0"/>
    <s v="N"/>
    <s v="PADARIAS"/>
    <m/>
    <s v="SP"/>
    <x v="2"/>
    <s v="JARDIM VERA CRUZ"/>
    <s v="JARDIM VERA CRUZ"/>
    <s v="AVENIDA DOUTOR ARMANDO PANNUNZIO, S/N"/>
    <n v="18050000"/>
    <n v="15"/>
    <n v="33189275"/>
    <m/>
  </r>
  <r>
    <n v="28382413000105"/>
    <s v="2R BAR E RESTAURANTE EIRELI"/>
    <s v="2R BAR E RESTAURANTE E"/>
    <x v="0"/>
    <s v="N"/>
    <s v="RESTAURANTES"/>
    <m/>
    <s v="SP"/>
    <x v="2"/>
    <s v="CENTRO"/>
    <s v="CENTRO"/>
    <s v="AV DOUTOR AFONSO VERGUEIRO, S/N"/>
    <n v="18035370"/>
    <n v="15"/>
    <n v="996764030"/>
    <s v="RODRIGORIBEIRO.2R@GMAIL.COM"/>
  </r>
  <r>
    <n v="28222517000144"/>
    <s v="BASTOS E FREIRE LTDA"/>
    <s v="BASTOS E FREIRE LTDA M"/>
    <x v="0"/>
    <s v="S"/>
    <s v="RESTAURANTES"/>
    <m/>
    <s v="SP"/>
    <x v="0"/>
    <s v="CENTRO"/>
    <s v="CENTRO"/>
    <s v="PC DA CATEDRAL, S/N"/>
    <n v="13400150"/>
    <n v="19"/>
    <n v="34189437"/>
    <m/>
  </r>
  <r>
    <n v="28157575000131"/>
    <s v="EDSON CANDIDO DA CUNHA 13900373809"/>
    <s v="EDSON CANDIDO DA CUNHA"/>
    <x v="1"/>
    <s v="N"/>
    <s v="MISCELANEAS - CONVENIENCIA  DELICATESSE"/>
    <m/>
    <s v="SP"/>
    <x v="3"/>
    <s v="VILA SANTA TEREZINHA"/>
    <s v="VILA SANTA TEREZINHA"/>
    <s v="R DR MARIO COSTA DE OLIVE 29, S/N"/>
    <n v="13310330"/>
    <n v="11"/>
    <n v="999740934"/>
    <m/>
  </r>
  <r>
    <n v="28157575000131"/>
    <s v="EDSON CANDIDO DA CUNHA 13900373809"/>
    <s v="EDSON CANDIDO DA CUNHA"/>
    <x v="0"/>
    <s v="N"/>
    <s v="MISCELANEAS - CONVENIENCIA  DELICATESSE"/>
    <m/>
    <s v="SP"/>
    <x v="3"/>
    <s v="VILA SANTA TEREZINHA"/>
    <s v="VILA SANTA TEREZINHA"/>
    <s v="R DR MARIO COSTA DE OLIVE 29, S/N"/>
    <n v="13310330"/>
    <n v="11"/>
    <n v="999740934"/>
    <m/>
  </r>
  <r>
    <n v="28047808000143"/>
    <s v="AG COMERCIO DE FRIOS E MASSAS LTDA"/>
    <s v="AG COMERCIODE FRIOS"/>
    <x v="1"/>
    <s v="N"/>
    <s v="LATICINIOS"/>
    <m/>
    <s v="SP"/>
    <x v="0"/>
    <s v="CIDADE ALTA"/>
    <s v="CIDADE ALTA"/>
    <s v="BERNARDINO DE CAMPOS, 1650"/>
    <n v="13419100"/>
    <n v="19"/>
    <n v="982906687"/>
    <m/>
  </r>
  <r>
    <n v="27957298000189"/>
    <s v="ANTONIA EDNA PINHEIRO DO NASCIMENTO"/>
    <s v="ANTONIA EDNA PINHEIRO"/>
    <x v="0"/>
    <s v="S"/>
    <s v="LANCHONETE"/>
    <m/>
    <s v="SP"/>
    <x v="0"/>
    <s v="VILA SONIA"/>
    <s v="VILA SONIA"/>
    <s v="R CORCOVADO 1135, S/N"/>
    <n v="13408072"/>
    <n v="19"/>
    <n v="34224472"/>
    <m/>
  </r>
  <r>
    <n v="27830176000127"/>
    <s v="CARAVELLIS CAFE CO LTDA"/>
    <s v="CARAVELLIS CAFE  CO."/>
    <x v="0"/>
    <s v="N"/>
    <s v="LANCHONETE"/>
    <m/>
    <s v="SP"/>
    <x v="2"/>
    <s v="PARQUE CAMPOLIM"/>
    <s v="PARQUE CAMPOLIM"/>
    <s v="AVENIDA  ANTONIO CARLOS COMITRE, S/N"/>
    <n v="18047620"/>
    <n v="11"/>
    <n v="992511124"/>
    <m/>
  </r>
  <r>
    <n v="27614054000101"/>
    <s v="MDS ALIMENTOS EIRELI"/>
    <s v="MADISON STEAK BURGER S"/>
    <x v="0"/>
    <s v="N"/>
    <s v="RESTAURANTES"/>
    <m/>
    <s v="SP"/>
    <x v="2"/>
    <s v="PARQUE CAMPOLIM"/>
    <s v="PARQUE CAMPOLIM"/>
    <s v="JULIO MARCONDES GUIMARAES, 255"/>
    <n v="18047625"/>
    <n v="15"/>
    <n v="32317916"/>
    <m/>
  </r>
  <r>
    <n v="27529456000108"/>
    <s v="VB ITUANA BAR E RESTAURANTE LTDA"/>
    <s v="GALILEU BAR"/>
    <x v="0"/>
    <s v="N"/>
    <s v="RESTAURANTES"/>
    <m/>
    <s v="SP"/>
    <x v="3"/>
    <s v="ALTO"/>
    <s v="ALTO"/>
    <s v="RUA DOUTOR GRACIANO GERIBELLO, S/N"/>
    <n v="13311010"/>
    <n v="11"/>
    <n v="964259443"/>
    <m/>
  </r>
  <r>
    <n v="27474517000179"/>
    <s v="ARMANDO HUSSEIN SMIDI 07004464865"/>
    <s v="ARMANDO HUSSEIN SMIDI"/>
    <x v="1"/>
    <s v="N"/>
    <s v="MISCELANEAS - CONVENIENCIA  DELICATESSE"/>
    <m/>
    <s v="SP"/>
    <x v="2"/>
    <s v="VILA ASSIS"/>
    <s v="VILA ASSIS"/>
    <s v="R DR CAMPOS SALLES 333 VL ASSIS, S/N"/>
    <n v="18025000"/>
    <n v="15"/>
    <n v="96313025"/>
    <m/>
  </r>
  <r>
    <n v="27474517000179"/>
    <s v="ARMANDO HUSSEIN SMIDI 07004464865"/>
    <s v="ARMANDO HUSSEIN SMIDI"/>
    <x v="0"/>
    <s v="N"/>
    <s v="MISCELANEAS - CONVENIENCIA  DELICATESSE"/>
    <m/>
    <s v="SP"/>
    <x v="2"/>
    <s v="VILA ASSIS"/>
    <s v="VILA ASSIS"/>
    <s v="R DR CAMPOS SALLES 333 VL ASSIS, S/N"/>
    <n v="18025000"/>
    <n v="15"/>
    <n v="96313025"/>
    <m/>
  </r>
  <r>
    <n v="27380990000197"/>
    <s v="DOUGLAS DOS PASSOS LIMA"/>
    <s v="DOUGLAS DOS PASSOS LIM"/>
    <x v="1"/>
    <s v="N"/>
    <s v="MISCELANEAS - CONVENIENCIA  DELICATESSE"/>
    <m/>
    <s v="SP"/>
    <x v="0"/>
    <s v="CENTRO"/>
    <s v="CENTRO"/>
    <s v="ALFERES JOSE CAETANO, 1198"/>
    <n v="13400123"/>
    <n v="19"/>
    <n v="999384242"/>
    <s v="ECSEMEMAIL@ALELO.COM.BR"/>
  </r>
  <r>
    <n v="27380990000197"/>
    <s v="DOUGLAS DOS PASSOS LIMA"/>
    <s v="DOUGLAS DOS PASSOS LIM"/>
    <x v="0"/>
    <s v="N"/>
    <s v="MISCELANEAS - CONVENIENCIA  DELICATESSE"/>
    <m/>
    <s v="SP"/>
    <x v="0"/>
    <s v="CENTRO"/>
    <s v="CENTRO"/>
    <s v="ALFERES JOSE CAETANO, 1198"/>
    <n v="13400123"/>
    <n v="19"/>
    <n v="999384242"/>
    <s v="ECSEMEMAIL@ALELO.COM.BR"/>
  </r>
  <r>
    <n v="26728579000288"/>
    <s v="PINCELLI E PINCELLI BAR LTDA"/>
    <s v="PINCELLI E PINCELLI BA"/>
    <x v="0"/>
    <s v="N"/>
    <s v="BARES  DISCOTECAS  CASAS NOTURNAS"/>
    <m/>
    <s v="SP"/>
    <x v="0"/>
    <s v="CIDADE ALTA"/>
    <s v="CIDADE ALTA"/>
    <s v="INDEPENDENCIA, 1472"/>
    <n v="13419155"/>
    <n v="19"/>
    <n v="34264949"/>
    <m/>
  </r>
  <r>
    <n v="26698608000125"/>
    <s v="VIVIANE MARA FELICIO"/>
    <s v="VIVIANE MARA FELICIO M"/>
    <x v="1"/>
    <s v="S"/>
    <s v="MISCELANEAS - CONVENIENCIA  DELICATESSE"/>
    <m/>
    <s v="SP"/>
    <x v="2"/>
    <s v="JARDIM VERGUEIRO"/>
    <s v="JARDIM VERGUEIRO"/>
    <s v="AVENIDA PEREIRA INACIO 789, S/N"/>
    <n v="18030005"/>
    <n v="15"/>
    <n v="30147599"/>
    <m/>
  </r>
  <r>
    <n v="26698608000125"/>
    <s v="VIVIANE MARA FELICIO"/>
    <s v="VIVIANE MARA FELICIO M"/>
    <x v="0"/>
    <s v="S"/>
    <s v="MISCELANEAS - CONVENIENCIA  DELICATESSE"/>
    <m/>
    <s v="SP"/>
    <x v="2"/>
    <s v="JARDIM VERGUEIRO"/>
    <s v="JARDIM VERGUEIRO"/>
    <s v="AVENIDA PEREIRA INACIO 789, S/N"/>
    <n v="18030005"/>
    <n v="15"/>
    <n v="30147599"/>
    <m/>
  </r>
  <r>
    <n v="26446524000102"/>
    <s v="TITA COZINHA LTDA"/>
    <s v="TITA"/>
    <x v="1"/>
    <s v="N"/>
    <s v="RESTAURANTES"/>
    <m/>
    <s v="SP"/>
    <x v="2"/>
    <s v="JARDIM PAULISTANO"/>
    <s v="JARDIM PAULISTANO"/>
    <s v="DOUTOR FRANCISCO PRESTES MAIA, 171"/>
    <n v="18040650"/>
    <n v="11"/>
    <n v="83229609"/>
    <m/>
  </r>
  <r>
    <n v="26446524000102"/>
    <s v="TITA COZINHA LTDA"/>
    <s v="TITA"/>
    <x v="0"/>
    <s v="N"/>
    <s v="RESTAURANTES"/>
    <m/>
    <s v="SP"/>
    <x v="2"/>
    <s v="JARDIM PAULISTANO"/>
    <s v="JARDIM PAULISTANO"/>
    <s v="DOUTOR FRANCISCO PRESTES MAIA, 171"/>
    <n v="18040650"/>
    <n v="11"/>
    <n v="83229609"/>
    <m/>
  </r>
  <r>
    <n v="26338441000191"/>
    <s v="TERESA DA SILVA CARVALHO 15058820870"/>
    <s v="TERESA DA SILVA CARVAL"/>
    <x v="0"/>
    <s v="N"/>
    <s v="LANCHONETE"/>
    <m/>
    <s v="SP"/>
    <x v="2"/>
    <s v="JARDIM SANTA ROSALIA"/>
    <s v="JARDIM SANTA ROSALIA"/>
    <s v="REVERENDO HENRIQUE DE OLIVEIRA CAMARGO, 454"/>
    <n v="18090170"/>
    <n v="15"/>
    <n v="88108368"/>
    <s v="ECSEMEMAIL@ALELO.COM.BR"/>
  </r>
  <r>
    <n v="26272758000172"/>
    <s v="RESTAURANTE DONA MARTA LTDA"/>
    <s v="RESTAURANTE DONA MARTA"/>
    <x v="0"/>
    <s v="N"/>
    <s v="RESTAURANTES"/>
    <m/>
    <s v="SP"/>
    <x v="2"/>
    <s v="ALEM PONTE"/>
    <s v="ALEM PONTE"/>
    <s v="PE MADUREIRA 255, S/N"/>
    <n v="18013210"/>
    <n v="15"/>
    <n v="34188749"/>
    <s v="ECSEMEMAIL@ALELO.COM.BR"/>
  </r>
  <r>
    <n v="26205459000115"/>
    <s v="RESTAURANTE VILA LEAO LTDA"/>
    <s v="RESTAURANTE VILA LEAO"/>
    <x v="0"/>
    <s v="N"/>
    <s v="RESTAURANTES"/>
    <m/>
    <s v="SP"/>
    <x v="2"/>
    <s v="VILA LEAO"/>
    <s v="VILA LEAO"/>
    <s v="R FRANCISCO FERREIRA LEAO 233, S/N"/>
    <n v="18040429"/>
    <n v="15"/>
    <n v="30350187"/>
    <m/>
  </r>
  <r>
    <n v="26107952000100"/>
    <s v="CLAUDINEIA PEREIRA DA SILVA"/>
    <s v="CLAUDINEIA PEREIRA DA"/>
    <x v="0"/>
    <s v="N"/>
    <s v="RESTAURANTES"/>
    <m/>
    <s v="SP"/>
    <x v="2"/>
    <s v="CENTRO"/>
    <s v="CENTRO"/>
    <s v="RUA  MAYLASKY SN, S/N"/>
    <n v="18010150"/>
    <n v="15"/>
    <n v="997097719"/>
    <m/>
  </r>
  <r>
    <n v="25319573000103"/>
    <s v="J.L.B. DOS SANTOS BUTIQUIM DA CA"/>
    <s v="J L B DOS SANTOS BUTIQ"/>
    <x v="0"/>
    <s v="N"/>
    <s v="LANCHONETE"/>
    <m/>
    <s v="SP"/>
    <x v="2"/>
    <s v="JARDIM VERGUEIRO"/>
    <s v="JARDIM VERGUEIRO"/>
    <s v="AVENIDA BARAO DE TATUI 44, S/N"/>
    <n v="18030000"/>
    <n v="15"/>
    <n v="32331949"/>
    <m/>
  </r>
  <r>
    <n v="25185030000140"/>
    <s v="MIZAEL MURILO RODRIGUES 34459887819"/>
    <s v="MIZAEL MURILO RODRIGUE"/>
    <x v="0"/>
    <s v="S"/>
    <s v="LANCHONETE"/>
    <m/>
    <s v="SP"/>
    <x v="0"/>
    <s v="CENTRO"/>
    <s v="CENTRO"/>
    <s v="RUA BENJAMIN CONSTANT 1000, S/N"/>
    <n v="13400050"/>
    <n v="19"/>
    <n v="30296933"/>
    <m/>
  </r>
  <r>
    <n v="25126622000191"/>
    <s v="PADARIA BELA ALICE EIRELI"/>
    <s v="BELA ALICE"/>
    <x v="1"/>
    <s v="N"/>
    <s v="PADARIAS"/>
    <m/>
    <s v="SP"/>
    <x v="3"/>
    <s v="JARDIM CONVENCAO"/>
    <s v="JARDIM CONVENCAO"/>
    <s v="AL ALICE 18, S/N"/>
    <n v="13311170"/>
    <n v="11"/>
    <n v="40231644"/>
    <m/>
  </r>
  <r>
    <n v="25126622000191"/>
    <s v="PADARIA BELA ALICE EIRELI"/>
    <s v="BELA ALICE"/>
    <x v="0"/>
    <s v="N"/>
    <s v="PADARIAS"/>
    <m/>
    <s v="SP"/>
    <x v="3"/>
    <s v="JARDIM CONVENCAO"/>
    <s v="JARDIM CONVENCAO"/>
    <s v="AL ALICE 18, S/N"/>
    <n v="13311170"/>
    <n v="11"/>
    <n v="40231644"/>
    <m/>
  </r>
  <r>
    <n v="25107168000121"/>
    <s v="GIULIA FLAVIA SALVIA MACHADO"/>
    <s v="GIULIA FLAVIA SALVIA M"/>
    <x v="0"/>
    <s v="N"/>
    <s v="RESTAURANTES"/>
    <m/>
    <s v="SP"/>
    <x v="2"/>
    <s v="JARDIM AMERICA"/>
    <s v="JARDIM AMERICA"/>
    <s v="PC NOVA YORK 53, S/N"/>
    <n v="18046775"/>
    <n v="15"/>
    <n v="996649100"/>
    <m/>
  </r>
  <r>
    <n v="24774131000194"/>
    <s v="FEGU SORVETERIA LTDA"/>
    <s v="ICE BY NICE"/>
    <x v="0"/>
    <s v="N"/>
    <s v="LANCHONETE"/>
    <m/>
    <s v="SP"/>
    <x v="0"/>
    <s v="ALEMAES"/>
    <s v="ALEMAES"/>
    <s v="AV INDEPENDENCIA 3130, S/N"/>
    <n v="13416240"/>
    <n v="19"/>
    <n v="81287970"/>
    <m/>
  </r>
  <r>
    <n v="24534730000130"/>
    <s v="JHONATAN ROBERTO NUNES DE ALMEIDA 44769197829"/>
    <s v="JHONATAN ROBERTO NUNES"/>
    <x v="1"/>
    <s v="N"/>
    <s v="MISCELANEAS - CONVENIENCIA  DELICATESSE"/>
    <m/>
    <s v="SP"/>
    <x v="0"/>
    <s v="VILA CRISTINA"/>
    <s v="VILA CRISTINA"/>
    <s v="R ROSARIO TOMAZIELLO 97, S/N"/>
    <n v="13401390"/>
    <n v="19"/>
    <n v="999918917"/>
    <m/>
  </r>
  <r>
    <n v="24534730000130"/>
    <s v="JHONATAN ROBERTO NUNES DE ALMEIDA 44769197829"/>
    <s v="JHONATAN ROBERTO NUNES"/>
    <x v="0"/>
    <s v="N"/>
    <s v="MISCELANEAS - CONVENIENCIA  DELICATESSE"/>
    <m/>
    <s v="SP"/>
    <x v="0"/>
    <s v="VILA CRISTINA"/>
    <s v="VILA CRISTINA"/>
    <s v="R ROSARIO TOMAZIELLO 97, S/N"/>
    <n v="13401390"/>
    <n v="19"/>
    <n v="999918917"/>
    <m/>
  </r>
  <r>
    <n v="24372827000194"/>
    <s v="YANLI ZHAO"/>
    <s v="YANLI ZHAO ME"/>
    <x v="0"/>
    <s v="N"/>
    <s v="LANCHONETE"/>
    <m/>
    <s v="SP"/>
    <x v="3"/>
    <s v="PRACA DA INDEPENDENCIA 8"/>
    <s v="PRACA DA INDEPENDENCIA 8"/>
    <s v="PRACA DA INDEPENDENCIA 8, S/N"/>
    <n v="13300063"/>
    <n v="11"/>
    <n v="40134303"/>
    <s v="ECSEMEMAIL@ALELO.COM.BR"/>
  </r>
  <r>
    <n v="24276068000166"/>
    <s v="OLIVEIRA BARKFELDT PANIFICADORA LTDA"/>
    <s v="CAFE COM PROSA"/>
    <x v="1"/>
    <s v="S"/>
    <s v="PADARIAS"/>
    <m/>
    <s v="SP"/>
    <x v="0"/>
    <s v="SAO JUDAS"/>
    <s v="SAO JUDAS"/>
    <s v="AVENIDA SAO JOAO 573, S/N"/>
    <n v="13416382"/>
    <n v="19"/>
    <n v="25331377"/>
    <m/>
  </r>
  <r>
    <n v="24276068000166"/>
    <s v="OLIVEIRA BARKFELDT PANIFICADORA LTDA"/>
    <s v="CAFE COM PROSA"/>
    <x v="0"/>
    <s v="S"/>
    <s v="PADARIAS"/>
    <m/>
    <s v="SP"/>
    <x v="0"/>
    <s v="SAO JUDAS"/>
    <s v="SAO JUDAS"/>
    <s v="AVENIDA SAO JOAO 573, S/N"/>
    <n v="13416382"/>
    <n v="19"/>
    <n v="25331377"/>
    <m/>
  </r>
  <r>
    <n v="24228791000170"/>
    <s v="LOLI GASTRONOMIA LTDA"/>
    <s v="LOLI GASTRONOMIA"/>
    <x v="0"/>
    <s v="N"/>
    <s v="RESTAURANTES"/>
    <m/>
    <s v="SP"/>
    <x v="2"/>
    <s v="JARDIM PORTAL DA COLINA"/>
    <s v="JARDIM PORTAL DA COLINA"/>
    <s v="RUA JOSE MARIA HANNICKEL 150, S/N"/>
    <n v="18047360"/>
    <n v="15"/>
    <n v="21044659"/>
    <m/>
  </r>
  <r>
    <n v="24083572000140"/>
    <s v="JASSY KELLY PEREIRA DE OLIVEIRA 37066932838"/>
    <s v="JASSY KELLY PEREIRA DE"/>
    <x v="1"/>
    <s v="N"/>
    <s v="MISCELANEAS - CONVENIENCIA  DELICATESSE"/>
    <m/>
    <s v="SP"/>
    <x v="2"/>
    <s v="VILA BARCELONA"/>
    <s v="VILA BARCELONA"/>
    <s v="RUA PARANAPIACABA 927, S/N"/>
    <n v="18025760"/>
    <n v="15"/>
    <n v="996782009"/>
    <m/>
  </r>
  <r>
    <n v="24083572000140"/>
    <s v="JASSY KELLY PEREIRA DE OLIVEIRA 37066932838"/>
    <s v="JASSY KELLY PEREIRA DE"/>
    <x v="0"/>
    <s v="N"/>
    <s v="MISCELANEAS - CONVENIENCIA  DELICATESSE"/>
    <m/>
    <s v="SP"/>
    <x v="2"/>
    <s v="VILA BARCELONA"/>
    <s v="VILA BARCELONA"/>
    <s v="RUA PARANAPIACABA 927, S/N"/>
    <n v="18025760"/>
    <n v="15"/>
    <n v="996782009"/>
    <m/>
  </r>
  <r>
    <n v="23993307000136"/>
    <s v="MILENA CRISTINA DE ALMEIDA"/>
    <s v="MILENA CRISTINA DE ALM"/>
    <x v="0"/>
    <s v="S"/>
    <s v="LANCHONETE"/>
    <m/>
    <s v="SP"/>
    <x v="0"/>
    <s v="CENTRO"/>
    <s v="CENTRO"/>
    <s v="RUA MORAIS BARROS 981, S/N"/>
    <n v="13400356"/>
    <m/>
    <m/>
    <s v="MILLY.ADM@GMAIL.COM"/>
  </r>
  <r>
    <n v="23948294000183"/>
    <s v="FELIPE PERON CURY"/>
    <s v="FELIPE PERON CURY ME"/>
    <x v="0"/>
    <s v="N"/>
    <s v="DOCERIAS E CONFEITARIAS"/>
    <m/>
    <s v="SP"/>
    <x v="0"/>
    <s v="CENTRO"/>
    <s v="CENTRO"/>
    <s v="R REGENTE FEIJO, S/N"/>
    <n v="13400100"/>
    <n v="19"/>
    <n v="996576515"/>
    <m/>
  </r>
  <r>
    <n v="23890633000118"/>
    <s v="THAIS CAROLINE FELIPPETE"/>
    <s v="THAIS CAROLINE FELIPPE"/>
    <x v="0"/>
    <s v="N"/>
    <s v="RESTAURANTES"/>
    <m/>
    <s v="SP"/>
    <x v="0"/>
    <s v="POMPEIA"/>
    <s v="POMPEIA"/>
    <s v="AV RIO DAS PEDRAS 2255, S/N"/>
    <n v="13425380"/>
    <n v="19"/>
    <n v="992623175"/>
    <m/>
  </r>
  <r>
    <n v="23853748000132"/>
    <s v="PMA SOROCABA ALIMENTACAO LTDA"/>
    <s v="PMA ALIMENTOS BOITUVA"/>
    <x v="0"/>
    <s v="S"/>
    <s v="LANCHONETE"/>
    <m/>
    <s v="SP"/>
    <x v="2"/>
    <s v="ALEM PONTE"/>
    <s v="ALEM PONTE"/>
    <s v="RUA MADUREIRA 76, S/N"/>
    <n v="18013210"/>
    <n v="15"/>
    <n v="30233875"/>
    <s v="ECSEMEMAIL@ALELO.COM.BR"/>
  </r>
  <r>
    <n v="23714705000176"/>
    <s v="JOAO ROBERTO FRANCISCO 04590187876"/>
    <s v="JOAO ROBERTO FRANCISCO"/>
    <x v="1"/>
    <s v="N"/>
    <s v="MISCELANEAS - CONVENIENCIA  DELICATESSE"/>
    <m/>
    <s v="SP"/>
    <x v="2"/>
    <s v="JARDIM HELENA CRISTINA"/>
    <s v="JARDIM HELENA CRISTINA"/>
    <s v="RUA DOUTOR LINEU MATTOS SILVEIRA, S/N"/>
    <n v="18045435"/>
    <n v="15"/>
    <n v="32218897"/>
    <m/>
  </r>
  <r>
    <n v="23714705000176"/>
    <s v="JOAO ROBERTO FRANCISCO 04590187876"/>
    <s v="JOAO ROBERTO FRANCISCO"/>
    <x v="0"/>
    <s v="N"/>
    <s v="MISCELANEAS - CONVENIENCIA  DELICATESSE"/>
    <m/>
    <s v="SP"/>
    <x v="2"/>
    <s v="JARDIM HELENA CRISTINA"/>
    <s v="JARDIM HELENA CRISTINA"/>
    <s v="RUA DOUTOR LINEU MATTOS SILVEIRA, S/N"/>
    <n v="18045435"/>
    <n v="15"/>
    <n v="32218897"/>
    <m/>
  </r>
  <r>
    <n v="23469454000101"/>
    <s v="NIGHT DOG DELIVERY EIRELI"/>
    <s v="NIGHT DOG DELIVERY"/>
    <x v="1"/>
    <s v="N"/>
    <s v="MISCELANEAS - CONVENIENCIA  DELICATESSE"/>
    <m/>
    <s v="SP"/>
    <x v="2"/>
    <s v="CENTRO"/>
    <s v="CENTRO"/>
    <s v="R CORONEL JOSE LOUREIRO 217, S/N"/>
    <n v="18035210"/>
    <n v="15"/>
    <n v="32337330"/>
    <m/>
  </r>
  <r>
    <n v="23469454000101"/>
    <s v="NIGHT DOG DELIVERY EIRELI"/>
    <s v="NIGHT DOG DELIVERY"/>
    <x v="0"/>
    <s v="N"/>
    <s v="MISCELANEAS - CONVENIENCIA  DELICATESSE"/>
    <m/>
    <s v="SP"/>
    <x v="2"/>
    <s v="CENTRO"/>
    <s v="CENTRO"/>
    <s v="R CORONEL JOSE LOUREIRO 217, S/N"/>
    <n v="18035210"/>
    <n v="15"/>
    <n v="32337330"/>
    <m/>
  </r>
  <r>
    <n v="23277450000121"/>
    <s v="ANDERSON KIOSHI DE QUEIROZ KAZAVA"/>
    <s v="BAR DO NETO"/>
    <x v="0"/>
    <s v="N"/>
    <s v="BARES  DISCOTECAS  CASAS NOTURNAS"/>
    <m/>
    <s v="SP"/>
    <x v="2"/>
    <s v="CENTRO"/>
    <s v="CENTRO"/>
    <s v="R DA PENHA 1094, S/N"/>
    <n v="18010004"/>
    <n v="15"/>
    <n v="996289863"/>
    <s v="ECSEMEMAIL@ALELO.COM.BR"/>
  </r>
  <r>
    <n v="22789765000195"/>
    <s v="PAULO JORGE DOS SANTOS 22659028885"/>
    <s v="PAULO JORGE DOS SANTOS"/>
    <x v="0"/>
    <s v="N"/>
    <s v="RESTAURANTES"/>
    <m/>
    <s v="SP"/>
    <x v="2"/>
    <s v="JARDIM EMILIA"/>
    <s v="JARDIM EMILIA"/>
    <s v="AV WASHINGTON LUIZ 633, S/N"/>
    <n v="18031000"/>
    <n v="15"/>
    <n v="32174052"/>
    <m/>
  </r>
  <r>
    <n v="22568093000198"/>
    <s v="MANUEL ALEJANDRO VIZCARRA AVILA 08397239898"/>
    <s v="MANUEL ALEJANDRO VIZC"/>
    <x v="0"/>
    <s v="S"/>
    <s v="RESTAURANTES"/>
    <m/>
    <s v="SP"/>
    <x v="2"/>
    <s v="CENTRO"/>
    <s v="CENTRO"/>
    <s v="AV MOREIRA CESAR 476, S/N"/>
    <n v="18010010"/>
    <n v="15"/>
    <n v="33294148"/>
    <m/>
  </r>
  <r>
    <n v="35585057000184"/>
    <s v="LARISSA ALVES BERTOLDO 44527054805"/>
    <s v="RESTAURANTE PONTO CERTO"/>
    <x v="0"/>
    <s v="N"/>
    <s v="RESTAURANTES"/>
    <m/>
    <s v="SP"/>
    <x v="5"/>
    <s v="SEM BAIRRO"/>
    <s v="SEM BAIRRO"/>
    <s v="ANTONIO CARDOSO PIMENTEL, S/N"/>
    <n v="18540000"/>
    <n v="15"/>
    <n v="997857048"/>
    <m/>
  </r>
  <r>
    <n v="28946272000106"/>
    <s v="LEONARDO VICENTE CARDOSO GONCALVES DA SILVA"/>
    <s v="HOT DOG WORLD"/>
    <x v="0"/>
    <s v="N"/>
    <s v="MISCELANEAS - COMERCIO EM GERAL"/>
    <m/>
    <s v="SP"/>
    <x v="0"/>
    <s v="CENTRO"/>
    <s v="CENTRO"/>
    <s v="RUA IPIRANGA 414, S/N"/>
    <n v="13400480"/>
    <n v="11"/>
    <n v="34324177"/>
    <m/>
  </r>
  <r>
    <n v="30283625000179"/>
    <s v="CANTINA MASSARIQUE EIRELI"/>
    <s v="CANTINA MASSARIQUE LTD"/>
    <x v="0"/>
    <s v="N"/>
    <s v="RESTAURANTES"/>
    <m/>
    <s v="SP"/>
    <x v="0"/>
    <s v="CENTRO"/>
    <s v="CENTRO"/>
    <s v="R XV DE NOVEMBRO, S/N"/>
    <n v="13400370"/>
    <n v="51"/>
    <n v="96121985"/>
    <s v="CHEFFRENATAPALMA@GMAIL.COM"/>
  </r>
  <r>
    <n v="34356290000122"/>
    <s v="CLEIDSON FERNANDES LUCAS 31658809807"/>
    <s v="CLEIDSON FERNANDES LUC"/>
    <x v="0"/>
    <s v="N"/>
    <s v="BARES  DISCOTECAS  CASAS NOTURNAS"/>
    <m/>
    <s v="SP"/>
    <x v="2"/>
    <s v="PARQUE SAO BENTO"/>
    <s v="PARQUE SAO BENTO"/>
    <s v="CLOVIS MIRANDA, S/N"/>
    <n v="18072068"/>
    <n v="21"/>
    <n v="34723139"/>
    <s v="ECSEMEMAIL@ALELO.COM.BR"/>
  </r>
  <r>
    <n v="16549005000108"/>
    <s v="KAREN TAKEDA"/>
    <s v="YAKISOBA NA KASA"/>
    <x v="0"/>
    <s v="N"/>
    <s v="RESTAURANTES"/>
    <m/>
    <s v="SP"/>
    <x v="2"/>
    <s v="ALEM PONTE"/>
    <s v="ALEM PONTE"/>
    <s v="R DOUTOR DELFIM MOREIRA 52, S/N"/>
    <n v="18013350"/>
    <n v="15"/>
    <n v="33292955"/>
    <m/>
  </r>
  <r>
    <n v="18547979000188"/>
    <s v="CANAA RESTAURANTE LTDA"/>
    <s v="CANAA  HOSPEDARIA LTDA"/>
    <x v="0"/>
    <s v="N"/>
    <s v="RESTAURANTES"/>
    <m/>
    <s v="SP"/>
    <x v="2"/>
    <s v="CENTRO"/>
    <s v="CENTRO"/>
    <s v="RUA CAPITAO MANOEL JANUARIO 148, S/N"/>
    <n v="18035610"/>
    <n v="15"/>
    <n v="32335050"/>
    <m/>
  </r>
  <r>
    <n v="18540012000174"/>
    <s v="MARMITERIA ETC TAL LTDA"/>
    <s v="MARMITEX ETC E TAL"/>
    <x v="0"/>
    <s v="S"/>
    <s v="RESTAURANTES"/>
    <m/>
    <s v="SP"/>
    <x v="0"/>
    <s v="ALEMAES"/>
    <s v="ALEMAES"/>
    <s v="R REGENTE FEIJO 1307, S/N"/>
    <n v="13419290"/>
    <n v="19"/>
    <n v="39274004"/>
    <s v="VICTOR.NEUBERN97@GMAIL.COM"/>
  </r>
  <r>
    <n v="17441014000143"/>
    <s v="VIVIANE DE MOURA FERREIRA 21835600883"/>
    <s v="VIVIANE DE MOURA FERRE"/>
    <x v="1"/>
    <s v="S"/>
    <s v="MISCELANEAS - CONVENIENCIA  DELICATESSE"/>
    <m/>
    <s v="SP"/>
    <x v="1"/>
    <s v="SEM BAIRRO"/>
    <s v="SEM BAIRRO"/>
    <s v="R PE FABIANO 904, S/N"/>
    <n v="13360000"/>
    <n v="19"/>
    <n v="81167002"/>
    <m/>
  </r>
  <r>
    <n v="17441014000143"/>
    <s v="VIVIANE DE MOURA FERREIRA 21835600883"/>
    <s v="VIVIANE DE MOURA FERRE"/>
    <x v="0"/>
    <s v="S"/>
    <s v="MISCELANEAS - CONVENIENCIA  DELICATESSE"/>
    <m/>
    <s v="SP"/>
    <x v="1"/>
    <s v="SEM BAIRRO"/>
    <s v="SEM BAIRRO"/>
    <s v="R PE FABIANO 904, S/N"/>
    <n v="13360000"/>
    <n v="19"/>
    <n v="81167002"/>
    <m/>
  </r>
  <r>
    <n v="22954030000170"/>
    <s v="DUARTE E DOS SANTOS SERVICOS DE ALIMENTACAO LTDA"/>
    <s v="THUG BURGUER"/>
    <x v="0"/>
    <s v="N"/>
    <s v="LANCHONETE"/>
    <m/>
    <s v="SP"/>
    <x v="2"/>
    <s v="JARDIM SANTA ROSALIA"/>
    <s v="JARDIM SANTA ROSALIA"/>
    <s v="RUA PEREIRA DA SILVA 1631, S/N"/>
    <n v="18095340"/>
    <n v="21"/>
    <n v="32112335"/>
    <m/>
  </r>
  <r>
    <n v="24394851000124"/>
    <s v="THIAGO TAVEL NIERO"/>
    <s v="THIAGO TAVEL NIERO ME"/>
    <x v="0"/>
    <s v="S"/>
    <s v="RESTAURANTES"/>
    <m/>
    <s v="SP"/>
    <x v="2"/>
    <s v="JARDIM GONCALVES"/>
    <s v="JARDIM GONCALVES"/>
    <s v="R ANTONIO FERNANDES 192, S/N"/>
    <n v="18016510"/>
    <n v="15"/>
    <n v="97928991"/>
    <s v="THIAGOTAVEL@HOTMAIL.COM"/>
  </r>
  <r>
    <n v="32696162000100"/>
    <s v="MARIA APARECIDA RIBEIRO GOULART 04184476830"/>
    <s v="MARIA APARECIDA RIBEIR"/>
    <x v="0"/>
    <s v="N"/>
    <s v="MISCELANEAS - CONVENIENCIA  DELICATESSE"/>
    <m/>
    <s v="SP"/>
    <x v="0"/>
    <s v="PIRACICAMIRIM"/>
    <s v="PIRACICAMIRIM"/>
    <s v="RUA JOSE BATISTA CARVALHO N67, S/N"/>
    <n v="13420564"/>
    <n v="11"/>
    <n v="34112434"/>
    <m/>
  </r>
  <r>
    <n v="26198167000100"/>
    <s v="PAULO RODRIGO FERREIRA DE OLIVEIRA"/>
    <s v="PAULO RODRIGO FERREIRA"/>
    <x v="0"/>
    <s v="N"/>
    <s v="LANCHONETE"/>
    <m/>
    <s v="SP"/>
    <x v="0"/>
    <s v="VILA INDEPENDENCIA"/>
    <s v="VILA INDEPENDENCIA"/>
    <s v="RUA DO TRABALHO766, S/N"/>
    <n v="13418220"/>
    <n v="19"/>
    <n v="982142114"/>
    <s v="CONTATO@HUMMBURGUERS.COM.BR"/>
  </r>
  <r>
    <n v="25065906000115"/>
    <s v="LUIZ GUSTAVO CINTRA VIEIRA ALIMENTOS"/>
    <s v="LUIZ GUSTAVO CINTRA VI"/>
    <x v="0"/>
    <s v="N"/>
    <s v="RESTAURANTES"/>
    <m/>
    <s v="SP"/>
    <x v="2"/>
    <s v="JARDIM VERGUEIRO"/>
    <s v="JARDIM VERGUEIRO"/>
    <s v="R SALVADOR CORREA 638, S/N"/>
    <n v="18030130"/>
    <n v="15"/>
    <n v="91294064"/>
    <m/>
  </r>
  <r>
    <n v="11075953000135"/>
    <s v="LUCILENE MEIRELES PEREIRA PIZZARIA"/>
    <s v="PIZZA BELLA E PAULISTA"/>
    <x v="0"/>
    <s v="N"/>
    <s v="MISCELANEAS - CONVENIENCIA  DELICATESSE"/>
    <m/>
    <s v="SP"/>
    <x v="2"/>
    <s v="VILA LUCY"/>
    <s v="VILA LUCY"/>
    <s v="AV GENERAL CARNEIRO 276, S/N"/>
    <n v="18043000"/>
    <n v="15"/>
    <n v="32179475"/>
    <m/>
  </r>
  <r>
    <n v="30442963000106"/>
    <s v="JOSEFA SUZANILDA MUNHOZ 31893486850"/>
    <s v="JOSEFA SUZANILDA MUNHO"/>
    <x v="1"/>
    <s v="N"/>
    <s v="MISCELANEAS - COMERCIO EM GERAL"/>
    <m/>
    <s v="SP"/>
    <x v="0"/>
    <s v="RUA GARCA 351"/>
    <s v="RUA GARCA 351"/>
    <s v="RUA GARCA 351, S/N"/>
    <n v="13402055"/>
    <n v="41"/>
    <n v="34173400"/>
    <s v="ECSEMEMAIL@ALELO.COM.BR"/>
  </r>
  <r>
    <n v="30442963000106"/>
    <s v="JOSEFA SUZANILDA MUNHOZ 31893486850"/>
    <s v="JOSEFA SUZANILDA MUNHO"/>
    <x v="0"/>
    <s v="N"/>
    <s v="MISCELANEAS - COMERCIO EM GERAL"/>
    <m/>
    <s v="SP"/>
    <x v="0"/>
    <s v="RUA GARCA 351"/>
    <s v="RUA GARCA 351"/>
    <s v="RUA GARCA 351, S/N"/>
    <n v="13402055"/>
    <n v="41"/>
    <n v="34173400"/>
    <s v="ECSEMEMAIL@ALELO.COM.BR"/>
  </r>
  <r>
    <n v="13645671000151"/>
    <s v="RESERVA COMERCIO DE ALIMENTOS LTDA"/>
    <s v="RESERVA COM DE ALIMENT"/>
    <x v="0"/>
    <s v="N"/>
    <s v="LANCHONETE"/>
    <m/>
    <s v="SP"/>
    <x v="2"/>
    <s v="CENTRO"/>
    <s v="CENTRO"/>
    <s v="DOUTOR AFONSO VERGUEIRO, 823"/>
    <n v="18035370"/>
    <n v="15"/>
    <n v="81145068"/>
    <m/>
  </r>
  <r>
    <n v="31443928000174"/>
    <s v="ERIKA DOS REIS FIDENCIO CECILIATO 44404470827"/>
    <s v="ERIKA DOS REIS FIDENCI"/>
    <x v="1"/>
    <s v="N"/>
    <s v="MISCELANEAS - CONVENIENCIA  DELICATESSE"/>
    <m/>
    <s v="SP"/>
    <x v="4"/>
    <s v="JARDIM THOMAZ GUEDES"/>
    <s v="JARDIM THOMAZ GUEDES"/>
    <s v="RUA JOAQUIM EUGENIO DOS SANTOS 1, S/N"/>
    <n v="18273470"/>
    <n v="62"/>
    <n v="33053061"/>
    <m/>
  </r>
  <r>
    <n v="31443928000174"/>
    <s v="ERIKA DOS REIS FIDENCIO CECILIATO 44404470827"/>
    <s v="ERIKA DOS REIS FIDENCI"/>
    <x v="0"/>
    <s v="N"/>
    <s v="MISCELANEAS - CONVENIENCIA  DELICATESSE"/>
    <m/>
    <s v="SP"/>
    <x v="4"/>
    <s v="JARDIM THOMAZ GUEDES"/>
    <s v="JARDIM THOMAZ GUEDES"/>
    <s v="RUA JOAQUIM EUGENIO DOS SANTOS 1, S/N"/>
    <n v="18273470"/>
    <n v="62"/>
    <n v="33053061"/>
    <m/>
  </r>
  <r>
    <n v="3822075000146"/>
    <s v="GERVASIO YOSHIMITSU TSUZAKI"/>
    <s v="CHINA COOK"/>
    <x v="0"/>
    <s v="S"/>
    <s v="RESTAURANTES"/>
    <m/>
    <s v="SP"/>
    <x v="3"/>
    <s v="SEM BAIRRO"/>
    <s v="SEM BAIRRO"/>
    <s v="AV PRUDENTE DE MORAES 210, S/N"/>
    <n v="13309914"/>
    <n v="11"/>
    <n v="40250794"/>
    <s v="ECSEMEMAIL@ALELO.COM.BR"/>
  </r>
  <r>
    <n v="29806394000151"/>
    <s v="MFG NOGUEIRA LANCHONETE"/>
    <s v="M F G NOGUEIRA LANCHON"/>
    <x v="0"/>
    <s v="N"/>
    <s v="LANCHONETE"/>
    <m/>
    <s v="SP"/>
    <x v="3"/>
    <s v="PARQUE INDUSTRIAL"/>
    <s v="PARQUE INDUSTRIAL"/>
    <s v="DOS ESPORTES, 145"/>
    <n v="13309550"/>
    <n v="85"/>
    <n v="24290921"/>
    <m/>
  </r>
  <r>
    <n v="30370800000165"/>
    <s v="ELAINE GRAZIELA PAGOTTO OLIVEIRA"/>
    <s v="ELAINE GRAZIELA PAGOTT"/>
    <x v="0"/>
    <s v="N"/>
    <s v="RESTAURANTES"/>
    <m/>
    <s v="SP"/>
    <x v="2"/>
    <s v="JARDIM WANEL VILLE IV"/>
    <s v="JARDIM WANEL VILLE IV"/>
    <s v="R DACIO PANISE 69, S/N"/>
    <n v="18055885"/>
    <n v="11"/>
    <n v="98003658"/>
    <m/>
  </r>
  <r>
    <n v="10824566000191"/>
    <s v="RAQUEL APARECIDA FESSEL"/>
    <s v="CAPITAO GANCHO"/>
    <x v="0"/>
    <s v="N"/>
    <s v="RESTAURANTES"/>
    <m/>
    <s v="SP"/>
    <x v="0"/>
    <s v="CENTRO"/>
    <s v="CENTRO"/>
    <s v="R DO PORTO 1879, S/N"/>
    <n v="13400830"/>
    <n v="19"/>
    <n v="34227361"/>
    <m/>
  </r>
  <r>
    <n v="31120554000156"/>
    <s v="CAMILA DE ALMEIDA BRITTO MACHADO 42738072895"/>
    <s v="CAMILA DE ALMEIDA BRIT"/>
    <x v="0"/>
    <s v="N"/>
    <s v="BARES  DISCOTECAS  CASAS NOTURNAS"/>
    <m/>
    <s v="SP"/>
    <x v="4"/>
    <s v="JARDIM ROSA GARCIA"/>
    <s v="JARDIM ROSA GARCIA"/>
    <s v="TEOFILO ANDRADE GAMA, 1328"/>
    <n v="18275630"/>
    <n v="120"/>
    <n v="98073901"/>
    <m/>
  </r>
  <r>
    <n v="29867939000130"/>
    <s v="FABRIZIO FAZANO"/>
    <s v="FABRIZIO FAZANO"/>
    <x v="0"/>
    <s v="N"/>
    <s v="LANCHONETE"/>
    <m/>
    <s v="SP"/>
    <x v="2"/>
    <s v="PARQUE CAMPOLIM"/>
    <s v="PARQUE CAMPOLIM"/>
    <s v="R ANTONIO PEREZ HERNANDEZ, S/N"/>
    <n v="18048115"/>
    <n v="11"/>
    <n v="11111111"/>
    <m/>
  </r>
  <r>
    <n v="22410324000130"/>
    <s v="BIANCA LUANA SILVA"/>
    <s v="BIANCA LUANA SILVA 453"/>
    <x v="0"/>
    <s v="N"/>
    <s v="LOJAS DE BEBIDAS - CERVEJAS, VINHOS E LI"/>
    <m/>
    <s v="SP"/>
    <x v="2"/>
    <s v="VILA BARAO"/>
    <s v="VILA BARAO"/>
    <s v="R ITANGUA 495, S/N"/>
    <n v="18061310"/>
    <n v="15"/>
    <n v="32210322"/>
    <m/>
  </r>
  <r>
    <n v="22375409000125"/>
    <s v="PATRICIA GONCALVES TAVARES CORREA 33060356882"/>
    <s v="PATRICIA GONCALVES TAV"/>
    <x v="0"/>
    <s v="N"/>
    <s v="LANCHONETE"/>
    <m/>
    <s v="SP"/>
    <x v="2"/>
    <s v="VILA GUILHERME"/>
    <s v="VILA GUILHERME"/>
    <s v="AVENIDA JOAO GUILHERME HANNICKEL, S/N"/>
    <n v="18070080"/>
    <n v="15"/>
    <n v="33422910"/>
    <m/>
  </r>
  <r>
    <n v="22096355000169"/>
    <s v="ROGERIO DOMENICE BATISTA 27640410800"/>
    <s v="ROGERIO DOMENICE BATIS"/>
    <x v="1"/>
    <s v="N"/>
    <s v="PADARIAS"/>
    <m/>
    <s v="SP"/>
    <x v="3"/>
    <s v="NUCLEO HABITACIONAL SAO JUDAS TADEU"/>
    <s v="NUCLEO HABITACIONAL SAO JUDAS TADEU"/>
    <s v="AV ULISSES DE MORAES496, S/N"/>
    <n v="13304770"/>
    <n v="11"/>
    <n v="27153393"/>
    <s v="ITUSALGADOS@GMAIL.COM"/>
  </r>
  <r>
    <n v="22096355000169"/>
    <s v="ROGERIO DOMENICE BATISTA 27640410800"/>
    <s v="ROGERIO DOMENICE BATIS"/>
    <x v="0"/>
    <s v="N"/>
    <s v="PADARIAS"/>
    <m/>
    <s v="SP"/>
    <x v="3"/>
    <s v="NUCLEO HABITACIONAL SAO JUDAS TADEU"/>
    <s v="NUCLEO HABITACIONAL SAO JUDAS TADEU"/>
    <s v="AV ULISSES DE MORAES496, S/N"/>
    <n v="13304770"/>
    <n v="11"/>
    <n v="27153393"/>
    <s v="ITUSALGADOS@GMAIL.COM"/>
  </r>
  <r>
    <n v="21933562000168"/>
    <s v="SANTA CREMA CAFE EIRELI"/>
    <s v="SANTA CREMA CAF"/>
    <x v="0"/>
    <s v="N"/>
    <s v="LANCHONETE"/>
    <m/>
    <s v="SP"/>
    <x v="2"/>
    <s v="JARDIM AMERICA"/>
    <s v="JARDIM AMERICA"/>
    <s v="R JOAO WAGNER WEY 401, S/N"/>
    <n v="18046695"/>
    <n v="11"/>
    <n v="41059214"/>
    <m/>
  </r>
  <r>
    <n v="21914686000104"/>
    <s v="RENATA MENDES GRAU CRANCIANINOV 33050891807"/>
    <s v="CONLATTE DOCES"/>
    <x v="0"/>
    <s v="N"/>
    <s v="DOCERIAS E CONFEITARIAS"/>
    <m/>
    <s v="SP"/>
    <x v="0"/>
    <s v="CIDADE ALTA"/>
    <s v="CIDADE ALTA"/>
    <s v="R SANTA CRUZ 295, S/N"/>
    <n v="13419020"/>
    <n v="19"/>
    <n v="33779419"/>
    <m/>
  </r>
  <r>
    <n v="21777609000141"/>
    <s v="MS COMERCIO DE ALIMENTOS LTDA"/>
    <s v="BLACK TEQUILA"/>
    <x v="0"/>
    <s v="N"/>
    <s v="RESTAURANTES"/>
    <m/>
    <s v="SP"/>
    <x v="2"/>
    <s v="JARDIM AMERICA"/>
    <s v="JARDIM AMERICA"/>
    <s v="AV WASHINGTON LUIZ 1313, S/N"/>
    <n v="18046700"/>
    <n v="15"/>
    <n v="996145455"/>
    <m/>
  </r>
  <r>
    <n v="21765902000199"/>
    <s v="ALEXANDRE FERREIRA DA CRUZ PIZZAS"/>
    <s v="ALEXANDRE FERREIRA DA"/>
    <x v="0"/>
    <s v="N"/>
    <s v="RESTAURANTES"/>
    <m/>
    <s v="SP"/>
    <x v="3"/>
    <s v="VILA ROMA"/>
    <s v="VILA ROMA"/>
    <s v="RUA PORTUGAL 120, S/N"/>
    <n v="13310440"/>
    <n v="11"/>
    <n v="40134214"/>
    <m/>
  </r>
  <r>
    <n v="21765412000192"/>
    <s v="BUMBU BAR E RESTAURANTE EIRELI"/>
    <s v="BUMBU BAR E RESTAURANT"/>
    <x v="0"/>
    <s v="N"/>
    <s v="RESTAURANTES"/>
    <m/>
    <s v="SP"/>
    <x v="2"/>
    <s v="PARQUE CAMPOLIM"/>
    <s v="PARQUE CAMPOLIM"/>
    <s v="AV DOMINGOS JULIO 181, S/N"/>
    <n v="18047645"/>
    <n v="15"/>
    <n v="33298940"/>
    <s v="ECSEMEMAIL@ALELO.COM.BR"/>
  </r>
  <r>
    <n v="21640288000139"/>
    <s v="BIFF GRILL FAST FOOD LTDA"/>
    <s v="GRILETTO ITU"/>
    <x v="0"/>
    <s v="S"/>
    <s v="LANCHONETE"/>
    <m/>
    <s v="SP"/>
    <x v="3"/>
    <s v="SAO LUIZ"/>
    <s v="SAO LUIZ"/>
    <s v="AV DOUTOR ERMELINDO MAFFEI 1199, S/N"/>
    <n v="13304305"/>
    <n v="19"/>
    <n v="39358984"/>
    <m/>
  </r>
  <r>
    <n v="21575358000112"/>
    <s v="TERRAZZA RESTAURANTE LTDA"/>
    <s v="TERRAZZA RESTAURANTE"/>
    <x v="0"/>
    <s v="S"/>
    <s v="RESTAURANTES"/>
    <m/>
    <s v="SP"/>
    <x v="2"/>
    <s v="VILA CARVALHO"/>
    <s v="VILA CARVALHO"/>
    <s v="AV BRASIL BX 21, S/N"/>
    <n v="18060105"/>
    <n v="15"/>
    <n v="33464463"/>
    <m/>
  </r>
  <r>
    <n v="21484371000166"/>
    <s v="AZUMY SUSHI BAR LTDA"/>
    <s v="AZUMY SUSHI BAR"/>
    <x v="0"/>
    <s v="S"/>
    <s v="RESTAURANTES"/>
    <m/>
    <s v="SP"/>
    <x v="2"/>
    <s v="JARDIM VERGUEIRO"/>
    <s v="JARDIM VERGUEIRO"/>
    <s v="AV BARAO DE TATUI 1365, S/N"/>
    <n v="18030000"/>
    <n v="15"/>
    <n v="978137535"/>
    <s v="ECSEMEMAIL@ALELO.COM.BR"/>
  </r>
  <r>
    <n v="20874786000183"/>
    <s v="EZV COMERCIO DE PRODUTOS ALIMENTICIOS LTDA"/>
    <s v="TRADICIONAL BOLOS CASE"/>
    <x v="1"/>
    <s v="N"/>
    <s v="PADARIAS"/>
    <m/>
    <s v="SP"/>
    <x v="2"/>
    <s v="VILA INDEPENDENCIA"/>
    <s v="VILA INDEPENDENCIA"/>
    <s v="RUA GUSTAVO TEIXEIRA 256, S/N"/>
    <n v="18040323"/>
    <n v="15"/>
    <n v="33588515"/>
    <m/>
  </r>
  <r>
    <n v="20874786000183"/>
    <s v="EZV COMERCIO DE PRODUTOS ALIMENTICIOS LTDA"/>
    <s v="TRADICIONAL BOLOS CASE"/>
    <x v="0"/>
    <s v="N"/>
    <s v="PADARIAS"/>
    <m/>
    <s v="SP"/>
    <x v="2"/>
    <s v="VILA INDEPENDENCIA"/>
    <s v="VILA INDEPENDENCIA"/>
    <s v="RUA GUSTAVO TEIXEIRA 256, S/N"/>
    <n v="18040323"/>
    <n v="15"/>
    <n v="33588515"/>
    <m/>
  </r>
  <r>
    <n v="20750948000171"/>
    <s v="CLEIDSON LIMA SILVA 30745321810"/>
    <s v="CLEIDSON LIMA SILVA 30"/>
    <x v="0"/>
    <s v="N"/>
    <s v="MISCELANEAS - CONVENIENCIA  DELICATESSE"/>
    <m/>
    <s v="SP"/>
    <x v="3"/>
    <s v="CENTRO"/>
    <s v="CENTRO"/>
    <s v="REGENTE FEIJO, 107"/>
    <n v="13300023"/>
    <n v="11"/>
    <n v="999276898"/>
    <m/>
  </r>
  <r>
    <n v="20676937000199"/>
    <s v="EMPORIO DA VILLA RESTAURANTE E ROTISSERIA LTDA"/>
    <s v="EMPORIO DA VILLA"/>
    <x v="1"/>
    <s v="N"/>
    <s v="MISCELANEAS - CONVENIENCIA  DELICATESSE"/>
    <m/>
    <s v="SP"/>
    <x v="3"/>
    <s v="CENTRO"/>
    <s v="CENTRO"/>
    <s v="RUA JOAQUIM BERNARDES BORGES 588, S/N"/>
    <n v="13300025"/>
    <n v="11"/>
    <n v="27150854"/>
    <s v="ECSEMEMAIL@ALELO.COM.BR"/>
  </r>
  <r>
    <n v="20676937000199"/>
    <s v="EMPORIO DA VILLA RESTAURANTE E ROTISSERIA LTDA"/>
    <s v="EMPORIO DA VILLA"/>
    <x v="0"/>
    <s v="N"/>
    <s v="MISCELANEAS - CONVENIENCIA  DELICATESSE"/>
    <m/>
    <s v="SP"/>
    <x v="3"/>
    <s v="CENTRO"/>
    <s v="CENTRO"/>
    <s v="RUA JOAQUIM BERNARDES BORGES 588, S/N"/>
    <n v="13300025"/>
    <n v="11"/>
    <n v="27150854"/>
    <s v="ECSEMEMAIL@ALELO.COM.BR"/>
  </r>
  <r>
    <n v="20539073000163"/>
    <s v="IRIS E FRANCISCO RESTAURANTE CAFE EIRELI"/>
    <s v="IRIS E FRANCISCO RESTA"/>
    <x v="0"/>
    <s v="N"/>
    <s v="RESTAURANTES"/>
    <m/>
    <s v="SP"/>
    <x v="2"/>
    <s v="BOA VISTA"/>
    <s v="BOA VISTA"/>
    <s v="AV RUDOLF DAFFERNER 400, S/N"/>
    <n v="18085005"/>
    <n v="15"/>
    <n v="981198000"/>
    <m/>
  </r>
  <r>
    <n v="20344823000141"/>
    <s v="RANGEL PINILHA PIZZAS LTDA"/>
    <s v="REDE LEVE PIZZA PIRACI"/>
    <x v="1"/>
    <s v="N"/>
    <s v="MISCELANEAS - CONVENIENCIA  DELICATESSE"/>
    <m/>
    <s v="SP"/>
    <x v="0"/>
    <s v="CIDADE ALTA"/>
    <s v="CIDADE ALTA"/>
    <s v="AVENIDA INDEPENDENCIA 1452, S/N"/>
    <n v="13419155"/>
    <n v="19"/>
    <n v="33011903"/>
    <m/>
  </r>
  <r>
    <n v="20241632000154"/>
    <s v="MARIA DO SOCORRO DA SILVA GUILHERME 02700671830"/>
    <s v="MARIA DO SOCORRO DA SI"/>
    <x v="1"/>
    <s v="N"/>
    <s v="MISCELANEAS - CONVENIENCIA  DELICATESSE"/>
    <m/>
    <s v="SP"/>
    <x v="2"/>
    <s v="JARDIM EMILIA"/>
    <s v="JARDIM EMILIA"/>
    <s v="R VICENCIA FARIA VERSSAGI 146, S/N"/>
    <n v="18031080"/>
    <n v="15"/>
    <n v="33885439"/>
    <m/>
  </r>
  <r>
    <n v="20241632000154"/>
    <s v="MARIA DO SOCORRO DA SILVA GUILHERME 02700671830"/>
    <s v="MARIA DO SOCORRO DA SI"/>
    <x v="0"/>
    <s v="N"/>
    <s v="MISCELANEAS - CONVENIENCIA  DELICATESSE"/>
    <m/>
    <s v="SP"/>
    <x v="2"/>
    <s v="JARDIM EMILIA"/>
    <s v="JARDIM EMILIA"/>
    <s v="R VICENCIA FARIA VERSSAGI 146, S/N"/>
    <n v="18031080"/>
    <n v="15"/>
    <n v="33885439"/>
    <m/>
  </r>
  <r>
    <n v="20211592000106"/>
    <s v="VILA ITU BEER COMERCIO DE CERVEJAS ESPECIAIS LTDA"/>
    <s v="MARIA HELENA CORREIA B"/>
    <x v="0"/>
    <s v="N"/>
    <s v="LOJAS DE BEBIDAS - CERVEJAS, VINHOS E LI"/>
    <m/>
    <s v="SP"/>
    <x v="3"/>
    <s v="CENTRO"/>
    <s v="CENTRO"/>
    <s v="JOAQUIM BERNARDES BORGES, 661"/>
    <n v="13300025"/>
    <n v="11"/>
    <n v="963444011"/>
    <m/>
  </r>
  <r>
    <n v="20145333000116"/>
    <s v="MAURICIO PACILEO COMERCIO DE ALIMENTOS"/>
    <s v="MAURICIO PACILEO 35943"/>
    <x v="0"/>
    <s v="S"/>
    <s v="LANCHONETE"/>
    <m/>
    <s v="SP"/>
    <x v="2"/>
    <s v="JARDIM SANTA ROSALIA"/>
    <s v="JARDIM SANTA ROSALIA"/>
    <s v="R MORVAN DIAS DE FIGUEIREDO, S/N"/>
    <n v="18090210"/>
    <n v="15"/>
    <n v="34186601"/>
    <m/>
  </r>
  <r>
    <n v="19942049000191"/>
    <s v="NISSEI SUSHI RESTAURANTE LTDA"/>
    <s v="OKABE RESTAURANTE"/>
    <x v="0"/>
    <s v="N"/>
    <s v="RESTAURANTES"/>
    <m/>
    <s v="SP"/>
    <x v="0"/>
    <s v="CIDADE ALTA"/>
    <s v="CIDADE ALTA"/>
    <s v="INDEPENDENCIA, 1582"/>
    <n v="13419155"/>
    <n v="11"/>
    <n v="982187099"/>
    <m/>
  </r>
  <r>
    <n v="19931870000102"/>
    <s v="PAULO RODOLFO DE REZENDE SILVA 35799553810"/>
    <s v="PAULO RODOLFO DE REZEN"/>
    <x v="0"/>
    <s v="N"/>
    <s v="FORNECEDORES DE ALIMENTOS OU MATIMENTOS"/>
    <m/>
    <s v="SP"/>
    <x v="2"/>
    <s v="VILA SONIA"/>
    <s v="VILA SONIA"/>
    <s v="OLEGARIO RIBEIRO, 178"/>
    <n v="18080480"/>
    <n v="15"/>
    <n v="974074633"/>
    <s v="REZENDE242@GMAIL.COM"/>
  </r>
  <r>
    <n v="19680501000194"/>
    <s v="NOBU SUSHI BAR E RESTAURANTE LTDA"/>
    <s v="NOBU SUSHI BAR E RESTA"/>
    <x v="0"/>
    <s v="N"/>
    <s v="RESTAURANTES"/>
    <m/>
    <s v="SP"/>
    <x v="2"/>
    <s v="JARDIM AMERICA"/>
    <s v="JARDIM AMERICA"/>
    <s v="PC NOVA YORK, S/N"/>
    <n v="18046775"/>
    <n v="15"/>
    <n v="988192960"/>
    <m/>
  </r>
  <r>
    <n v="19658904000137"/>
    <s v="AUGUSTO AVILA GIANNINI"/>
    <s v="AUGUSTO AVILA GIANNINI"/>
    <x v="0"/>
    <s v="N"/>
    <s v="RESTAURANTES"/>
    <m/>
    <s v="SP"/>
    <x v="2"/>
    <s v="JARDIM EMILIA"/>
    <s v="JARDIM EMILIA"/>
    <s v="AVENIDA PROFESSOR ARTHUR FONSECA, S/N"/>
    <n v="18031005"/>
    <n v="15"/>
    <n v="32241819"/>
    <m/>
  </r>
  <r>
    <n v="19603656000127"/>
    <s v="RESTAURANTE CARAVAGGIO LTDA"/>
    <s v="RISTORANTE PAVANELLI"/>
    <x v="0"/>
    <s v="S"/>
    <s v="RESTAURANTES"/>
    <m/>
    <s v="SP"/>
    <x v="0"/>
    <s v="R RIACHUELO 800"/>
    <s v="R RIACHUELO 800"/>
    <s v="R RIACHUELO 800, S/N"/>
    <n v="13400510"/>
    <n v="19"/>
    <n v="34335929"/>
    <s v="ECSEMEMAIL@ALELO.COM.BR"/>
  </r>
  <r>
    <n v="19570238000180"/>
    <s v="N F ALIMENTOS EIRELI"/>
    <s v="N E F ALIMENTOS"/>
    <x v="0"/>
    <s v="N"/>
    <s v="MISCELANEAS - CONVENIENCIA  DELICATESSE"/>
    <m/>
    <s v="SP"/>
    <x v="2"/>
    <s v="JARDIM ISAURA"/>
    <s v="JARDIM ISAURA"/>
    <s v="R ILDA DO AMARAL CUSSIOL 71, S/N"/>
    <n v="18047594"/>
    <n v="15"/>
    <n v="32422835"/>
    <m/>
  </r>
  <r>
    <n v="19420952000192"/>
    <s v="EDMILSON PEREIRA DA SILVA 10682476811"/>
    <s v="EDMILSON PEREIRA DA SI"/>
    <x v="0"/>
    <s v="S"/>
    <s v="LANCHONETE"/>
    <m/>
    <s v="SP"/>
    <x v="2"/>
    <s v="VILA CARVALHO"/>
    <s v="VILA CARVALHO"/>
    <s v="EDMUNDO VALLE, 57"/>
    <n v="18060230"/>
    <n v="15"/>
    <n v="33185463"/>
    <m/>
  </r>
  <r>
    <n v="19114944000118"/>
    <s v="L G DE AGUIAR EIRELI"/>
    <s v="RISOTTO MIX"/>
    <x v="0"/>
    <s v="S"/>
    <s v="RESTAURANTES"/>
    <m/>
    <s v="SP"/>
    <x v="2"/>
    <s v="CENTRO"/>
    <s v="CENTRO"/>
    <s v="AV DOUTOR AFONSO VERGUEIRO 823, S/N"/>
    <n v="18035370"/>
    <n v="15"/>
    <n v="981316507"/>
    <s v="LUCIANO_AGUIAR01@YAHOO.COM.BR"/>
  </r>
  <r>
    <n v="19108160000187"/>
    <s v="JULIANA SANTOS DA CRUZ"/>
    <s v="JULIANA SANTOS DA CRUZ"/>
    <x v="1"/>
    <s v="N"/>
    <s v="RESTAURANTES"/>
    <m/>
    <s v="SP"/>
    <x v="2"/>
    <s v="VILA ESPIRITO SANTO"/>
    <s v="VILA ESPIRITO SANTO"/>
    <s v="AV DOUTOR LUIZ MENDES ALMEIDA 77, S/N"/>
    <n v="18051290"/>
    <n v="15"/>
    <n v="32225090"/>
    <m/>
  </r>
  <r>
    <n v="19108160000187"/>
    <s v="JULIANA SANTOS DA CRUZ"/>
    <s v="JULIANA SANTOS DA CRUZ"/>
    <x v="0"/>
    <s v="N"/>
    <s v="RESTAURANTES"/>
    <m/>
    <s v="SP"/>
    <x v="2"/>
    <s v="VILA ESPIRITO SANTO"/>
    <s v="VILA ESPIRITO SANTO"/>
    <s v="AV DOUTOR LUIZ MENDES ALMEIDA 77, S/N"/>
    <n v="18051290"/>
    <n v="15"/>
    <n v="32225090"/>
    <m/>
  </r>
  <r>
    <n v="19072500000167"/>
    <s v="RESTAURANTE SABOR GOURMET SOROCABA LTDA"/>
    <s v="SABOR GOURMET"/>
    <x v="0"/>
    <s v="N"/>
    <s v="RESTAURANTES"/>
    <m/>
    <s v="SP"/>
    <x v="2"/>
    <s v="CENTRO"/>
    <s v="CENTRO"/>
    <s v="R BRIGADEIRO TOBIAS 193, S/N"/>
    <n v="18010070"/>
    <n v="15"/>
    <n v="32114982"/>
    <m/>
  </r>
  <r>
    <n v="19006275000160"/>
    <s v="EDER WILSON DOS SANTOS"/>
    <s v="DECK NATURAL"/>
    <x v="0"/>
    <s v="N"/>
    <s v="MISCELANEAS - CONVENIENCIA  DELICATESSE"/>
    <m/>
    <s v="SP"/>
    <x v="2"/>
    <s v="JARDIM MARIA DO CARMO"/>
    <s v="JARDIM MARIA DO CARMO"/>
    <s v="AV DOM AGUIRRE 5100, S/N"/>
    <n v="18081101"/>
    <n v="15"/>
    <n v="98036120"/>
    <m/>
  </r>
  <r>
    <n v="18975119000145"/>
    <s v="VLV CONVENIENCIA EIRELI"/>
    <s v="FAST PAO"/>
    <x v="1"/>
    <s v="N"/>
    <s v="MISCELANEAS - CONVENIENCIA  DELICATESSE"/>
    <m/>
    <s v="SP"/>
    <x v="0"/>
    <s v="VILA REZENDE"/>
    <s v="VILA REZENDE"/>
    <s v="AV DONA FRANCISCA 72, S/N"/>
    <n v="13405259"/>
    <n v="19"/>
    <n v="997897395"/>
    <m/>
  </r>
  <r>
    <n v="18975119000145"/>
    <s v="VLV CONVENIENCIA EIRELI"/>
    <s v="FAST PAO"/>
    <x v="0"/>
    <s v="N"/>
    <s v="MISCELANEAS - CONVENIENCIA  DELICATESSE"/>
    <m/>
    <s v="SP"/>
    <x v="0"/>
    <s v="VILA REZENDE"/>
    <s v="VILA REZENDE"/>
    <s v="AV DONA FRANCISCA 72, S/N"/>
    <n v="13405259"/>
    <n v="19"/>
    <n v="997897395"/>
    <m/>
  </r>
  <r>
    <n v="18961090000142"/>
    <s v="JIL CASA DE SUCOS E LANCHONETE LTDA"/>
    <s v="JIL CASA DE SUCOS E LA"/>
    <x v="0"/>
    <s v="N"/>
    <s v="LANCHONETE"/>
    <m/>
    <s v="SP"/>
    <x v="2"/>
    <s v="PARQUE CAMPOLIM"/>
    <s v="PARQUE CAMPOLIM"/>
    <s v="AV DOMINGOS JULIO 281, S/N"/>
    <n v="18047645"/>
    <n v="15"/>
    <n v="33213520"/>
    <m/>
  </r>
  <r>
    <n v="18951684000172"/>
    <s v="GERSON SALVIANO DE FREITAS EIRELI"/>
    <s v="PIT STOP"/>
    <x v="1"/>
    <s v="N"/>
    <s v="MISCELANEAS - CONVENIENCIA  DELICATESSE"/>
    <m/>
    <s v="SP"/>
    <x v="3"/>
    <s v="SEM BAIRRO"/>
    <s v="SEM BAIRRO"/>
    <s v="R MADRE MARIA BASILIA 965, S/N"/>
    <n v="13300903"/>
    <n v="11"/>
    <n v="974571328"/>
    <m/>
  </r>
  <r>
    <n v="18951684000172"/>
    <s v="GERSON SALVIANO DE FREITAS EIRELI"/>
    <s v="PIT STOP"/>
    <x v="0"/>
    <s v="N"/>
    <s v="MISCELANEAS - CONVENIENCIA  DELICATESSE"/>
    <m/>
    <s v="SP"/>
    <x v="3"/>
    <s v="SEM BAIRRO"/>
    <s v="SEM BAIRRO"/>
    <s v="R MADRE MARIA BASILIA 965, S/N"/>
    <n v="13300903"/>
    <n v="11"/>
    <n v="974571328"/>
    <m/>
  </r>
  <r>
    <n v="18887765000150"/>
    <s v="CASSONI SORVETERIA LTDA"/>
    <s v="ISPIRA SORVETES"/>
    <x v="0"/>
    <s v="N"/>
    <s v="LANCHONETE"/>
    <m/>
    <s v="SP"/>
    <x v="0"/>
    <s v="JARDIM MONUMENTO"/>
    <s v="JARDIM MONUMENTO"/>
    <s v="R ACACIO DO CANTO 216, S/N"/>
    <n v="13405189"/>
    <n v="19"/>
    <n v="34132149"/>
    <m/>
  </r>
  <r>
    <n v="18810784000189"/>
    <s v="RSA RESTAURANTE EIRELI"/>
    <s v="SONIA CRISTINA CICOTI"/>
    <x v="0"/>
    <s v="N"/>
    <s v="RESTAURANTES"/>
    <m/>
    <s v="SP"/>
    <x v="2"/>
    <s v="JARDIM PAULISTANO"/>
    <s v="JARDIM PAULISTANO"/>
    <s v="R CUIABA 71, S/N"/>
    <n v="18040795"/>
    <n v="15"/>
    <n v="33211752"/>
    <m/>
  </r>
  <r>
    <n v="18738316000140"/>
    <s v="JOSE JORGE FOLTRAN"/>
    <s v="JOSE JORGE FOLTRAN ME"/>
    <x v="0"/>
    <s v="N"/>
    <s v="LANCHONETE"/>
    <m/>
    <s v="SP"/>
    <x v="2"/>
    <s v="CENTRO"/>
    <s v="CENTRO"/>
    <s v="R TUIUTI, S/N"/>
    <n v="18035340"/>
    <n v="15"/>
    <n v="30111564"/>
    <m/>
  </r>
  <r>
    <n v="18709892000160"/>
    <s v="PRIMO LUIZ ESPETO BAR LTDA"/>
    <s v="PRIMO LUIZ ESPETO BAR"/>
    <x v="0"/>
    <s v="N"/>
    <s v="LANCHONETE"/>
    <m/>
    <s v="SP"/>
    <x v="0"/>
    <s v="CENTRO"/>
    <s v="CENTRO"/>
    <s v="RUA ALFERES JOSE CAETANO N 1170, S/N"/>
    <n v="13400123"/>
    <n v="19"/>
    <n v="33778830"/>
    <m/>
  </r>
  <r>
    <n v="18678079000170"/>
    <s v="AME ALIMENTOS LTDA"/>
    <s v="AME"/>
    <x v="0"/>
    <s v="N"/>
    <s v="RESTAURANTES"/>
    <m/>
    <s v="SP"/>
    <x v="2"/>
    <s v="PARQUE CAMPOLIM"/>
    <s v="PARQUE CAMPOLIM"/>
    <s v="AV PROFESSORA IZORAIDA MARQ, S/N"/>
    <n v="18048110"/>
    <n v="15"/>
    <n v="32116714"/>
    <m/>
  </r>
  <r>
    <n v="18552268000100"/>
    <s v="NELI SILVELLO"/>
    <s v="NELI SILVELLO ME"/>
    <x v="0"/>
    <s v="S"/>
    <s v="RESTAURANTES"/>
    <m/>
    <s v="SP"/>
    <x v="0"/>
    <s v="SAO DIMAS"/>
    <s v="SAO DIMAS"/>
    <s v="AVENIDA CENTENARIO 954, S/N"/>
    <n v="13416000"/>
    <n v="19"/>
    <n v="34336945"/>
    <s v="ECSEMEMAIL@ALELO.COM.BR"/>
  </r>
  <r>
    <n v="18492894000140"/>
    <s v="TDB COMERCIO DE ALIMENTOS LTDA"/>
    <s v="ZUM"/>
    <x v="0"/>
    <s v="N"/>
    <s v="LANCHONETE"/>
    <m/>
    <s v="SP"/>
    <x v="2"/>
    <s v="PARQUE CAMPOLIM"/>
    <s v="PARQUE CAMPOLIM"/>
    <s v="AV ANTONIO CARLOS COMITRE 630, S/N"/>
    <n v="18047620"/>
    <n v="15"/>
    <n v="32333255"/>
    <m/>
  </r>
  <r>
    <n v="18466869000191"/>
    <s v="MLS RESTAURANTE LTDA"/>
    <s v="MONTANA PATIO CIANE"/>
    <x v="0"/>
    <s v="N"/>
    <s v="LANCHONETE"/>
    <m/>
    <s v="SP"/>
    <x v="2"/>
    <s v="CENTRO"/>
    <s v="CENTRO"/>
    <s v="AV DOUTOR AFONSO VERGUEIRO 823, S/N"/>
    <n v="18035370"/>
    <n v="15"/>
    <n v="30114067"/>
    <m/>
  </r>
  <r>
    <n v="18404519000109"/>
    <s v="PADDOX HAMBURGUERIA LTDA"/>
    <s v="PADDOX"/>
    <x v="0"/>
    <s v="N"/>
    <s v="LANCHONETE"/>
    <m/>
    <s v="SP"/>
    <x v="2"/>
    <s v="PARQUE CAMPOLIM"/>
    <s v="PARQUE CAMPOLIM"/>
    <s v="R FRANCISCO NEVES 53, S/N"/>
    <n v="18047637"/>
    <n v="15"/>
    <n v="33188809"/>
    <m/>
  </r>
  <r>
    <n v="18396955000175"/>
    <s v="FIBRAS POTATO FAST FOOD EIRELI"/>
    <s v="MIX POTATO"/>
    <x v="0"/>
    <s v="N"/>
    <s v="LANCHONETE"/>
    <m/>
    <s v="SP"/>
    <x v="2"/>
    <s v="AV AFONSO VERGUEIRO"/>
    <s v="AV AFONSO VERGUEIRO"/>
    <s v="AV AFONSO VERGUEIRO, S/N"/>
    <n v="18035370"/>
    <n v="15"/>
    <n v="33312400"/>
    <s v="ECSEMEMAIL@ALELO.COM.BR"/>
  </r>
  <r>
    <n v="18192663000110"/>
    <s v="PIZZARIA RT SOROCABA LTDA"/>
    <s v="PATRONI PIZZA"/>
    <x v="0"/>
    <s v="S"/>
    <s v="RESTAURANTES"/>
    <m/>
    <s v="SP"/>
    <x v="2"/>
    <s v="CENTRO"/>
    <s v="CENTRO"/>
    <s v="AV DOUTOR AFONSO VERGUEIRO 1766, S/N"/>
    <n v="18035370"/>
    <n v="15"/>
    <n v="78343150"/>
    <s v="ECSEMEMAIL@ALELO.COM.BR"/>
  </r>
  <r>
    <n v="17703112000101"/>
    <s v="BRUNO CENCI ANTUNES INDSTRIA E COMERCIO DE BEBIDAS"/>
    <s v="HAPPY BREW BEER"/>
    <x v="0"/>
    <s v="S"/>
    <s v="MATERIAL DE CONSUMO - NAO CLASSIFICADO A"/>
    <m/>
    <s v="SP"/>
    <x v="2"/>
    <s v="IPORANGA"/>
    <s v="IPORANGA"/>
    <s v="R MANOEL DELGADO HIDALGO 70, S/N"/>
    <n v="18087137"/>
    <n v="15"/>
    <n v="32332654"/>
    <m/>
  </r>
  <r>
    <n v="17641988000170"/>
    <s v="CAETANO PINTO PARTNERS LTDA"/>
    <s v="PAO QUENTE"/>
    <x v="1"/>
    <s v="S"/>
    <s v="PADARIAS"/>
    <m/>
    <s v="SP"/>
    <x v="3"/>
    <s v="CENTRO"/>
    <s v="CENTRO"/>
    <s v="PC REGENTE FEIJO 71, S/N"/>
    <n v="13300023"/>
    <n v="11"/>
    <n v="40223523"/>
    <s v="FINANCEIROPAOQUENTE@GMAIL.COM"/>
  </r>
  <r>
    <n v="17641988000170"/>
    <s v="CAETANO PINTO PARTNERS LTDA"/>
    <s v="PAO QUENTE"/>
    <x v="0"/>
    <s v="S"/>
    <s v="PADARIAS"/>
    <m/>
    <s v="SP"/>
    <x v="3"/>
    <s v="CENTRO"/>
    <s v="CENTRO"/>
    <s v="PC REGENTE FEIJO 71, S/N"/>
    <n v="13300023"/>
    <n v="11"/>
    <n v="40223523"/>
    <s v="FINANCEIROPAOQUENTE@GMAIL.COM"/>
  </r>
  <r>
    <n v="17462665000110"/>
    <s v="FAULER AMADO RODRIGUES ALBUQUERQUE 39406103800"/>
    <s v="FAULER AMADO RODRIGUES"/>
    <x v="0"/>
    <s v="N"/>
    <s v="LANCHONETE"/>
    <m/>
    <s v="SP"/>
    <x v="2"/>
    <s v="ALEM PONTE"/>
    <s v="ALEM PONTE"/>
    <s v="R PADRE MADUREIRA 645, S/N"/>
    <n v="18013210"/>
    <n v="15"/>
    <n v="33421154"/>
    <m/>
  </r>
  <r>
    <n v="17204307000107"/>
    <s v="ARMAZEM ANGELOTTI LTDA"/>
    <s v="ARMAZEM ANGELOTTI LTDA"/>
    <x v="1"/>
    <s v="N"/>
    <s v="MERCEARIAS E SUPERMERCADOS"/>
    <m/>
    <s v="SP"/>
    <x v="2"/>
    <s v="JARDIM BERTANHA"/>
    <s v="JARDIM BERTANHA"/>
    <s v="R TERENCIO COSTA DIAS 75, S/N"/>
    <n v="18052200"/>
    <n v="15"/>
    <n v="32172111"/>
    <m/>
  </r>
  <r>
    <n v="17204307000107"/>
    <s v="ARMAZEM ANGELOTTI LTDA"/>
    <s v="ARMAZEM ANGELOTTI LTDA"/>
    <x v="0"/>
    <s v="N"/>
    <s v="MERCEARIAS E SUPERMERCADOS"/>
    <m/>
    <s v="SP"/>
    <x v="2"/>
    <s v="JARDIM BERTANHA"/>
    <s v="JARDIM BERTANHA"/>
    <s v="R TERENCIO COSTA DIAS 75, S/N"/>
    <n v="18052200"/>
    <n v="15"/>
    <n v="32172111"/>
    <m/>
  </r>
  <r>
    <n v="17016832000107"/>
    <s v="PAULO RENATO CEZARIO DA SILVA"/>
    <s v="PAULO RENATO CEZARIO D"/>
    <x v="1"/>
    <s v="N"/>
    <s v="COMIDAS CONGELADAS"/>
    <m/>
    <s v="SP"/>
    <x v="3"/>
    <s v="VILA PRUDENTE DE MORAES"/>
    <s v="VILA PRUDENTE DE MORAES"/>
    <s v="R ANTONIO JOAQUIM LEME 2, S/N"/>
    <n v="13306200"/>
    <n v="11"/>
    <n v="24293895"/>
    <m/>
  </r>
  <r>
    <n v="16888005000132"/>
    <s v="MP RESTAURANTE SOROCABA CAMPOLIM EIRELI"/>
    <s v="TEMAKERIA MAKIS PLACE"/>
    <x v="0"/>
    <s v="N"/>
    <s v="RESTAURANTES"/>
    <m/>
    <s v="SP"/>
    <x v="2"/>
    <s v="JARDIM AMERICA"/>
    <s v="JARDIM AMERICA"/>
    <s v="AV CARIBE 560, S/N"/>
    <n v="18046780"/>
    <n v="15"/>
    <n v="996276870"/>
    <m/>
  </r>
  <r>
    <n v="16886249000186"/>
    <s v="EMPORIO ARONI ALIMENTACAO E UTILIDADES EIRELI"/>
    <s v="TZAIDE ALIM SAUDAVEL L"/>
    <x v="1"/>
    <s v="N"/>
    <s v="MERCEARIAS E SUPERMERCADOS"/>
    <m/>
    <s v="SP"/>
    <x v="0"/>
    <s v="CIDADE ALTA"/>
    <s v="CIDADE ALTA"/>
    <s v="AV INDEPENDENCIA 1146, S/N"/>
    <n v="13419155"/>
    <n v="19"/>
    <n v="998151254"/>
    <m/>
  </r>
  <r>
    <n v="16886249000186"/>
    <s v="EMPORIO ARONI ALIMENTACAO E UTILIDADES EIRELI"/>
    <s v="TZAIDE ALIM SAUDAVEL L"/>
    <x v="0"/>
    <s v="N"/>
    <s v="MERCEARIAS E SUPERMERCADOS"/>
    <m/>
    <s v="SP"/>
    <x v="0"/>
    <s v="CIDADE ALTA"/>
    <s v="CIDADE ALTA"/>
    <s v="AV INDEPENDENCIA 1146, S/N"/>
    <n v="13419155"/>
    <n v="19"/>
    <n v="998151254"/>
    <m/>
  </r>
  <r>
    <n v="15749217000176"/>
    <s v="JEANE ALMEIDA CAMARGO"/>
    <s v="JEANE ALMEIDA CAMARGO"/>
    <x v="0"/>
    <s v="S"/>
    <s v="RESTAURANTES"/>
    <m/>
    <s v="SP"/>
    <x v="3"/>
    <s v="CENTRO"/>
    <s v="CENTRO"/>
    <s v="RUA SANTA RITA 714, S/N"/>
    <n v="13300070"/>
    <n v="11"/>
    <n v="40199302"/>
    <m/>
  </r>
  <r>
    <n v="15703395000166"/>
    <s v="RESTAURANTE TIA GIL II LTDA"/>
    <s v="REST DA TIAGIL II"/>
    <x v="0"/>
    <s v="N"/>
    <s v="RESTAURANTES"/>
    <m/>
    <s v="SP"/>
    <x v="2"/>
    <s v="CENTRO"/>
    <s v="CENTRO"/>
    <s v="R PE LUIZ 264, S/N"/>
    <n v="18035010"/>
    <n v="15"/>
    <n v="32312588"/>
    <m/>
  </r>
  <r>
    <n v="15632347000124"/>
    <s v="GEMA DOMENICA PASTIFICIO E ROTISSERIA LTDA"/>
    <s v="PASTIFICIO PRIMO"/>
    <x v="1"/>
    <s v="S"/>
    <s v="MISCELANEAS - CONVENIENCIA  DELICATESSE"/>
    <m/>
    <s v="SP"/>
    <x v="2"/>
    <s v="VILA INDEPENDENCIA"/>
    <s v="VILA INDEPENDENCIA"/>
    <s v="R PROFESSORA FRANCISCA QUE 159, S/N"/>
    <n v="18040325"/>
    <n v="15"/>
    <n v="33181212"/>
    <m/>
  </r>
  <r>
    <n v="15632347000124"/>
    <s v="GEMA DOMENICA PASTIFICIO E ROTISSERIA LTDA"/>
    <s v="PASTIFICIO PRIMO"/>
    <x v="0"/>
    <s v="S"/>
    <s v="MISCELANEAS - CONVENIENCIA  DELICATESSE"/>
    <m/>
    <s v="SP"/>
    <x v="2"/>
    <s v="VILA INDEPENDENCIA"/>
    <s v="VILA INDEPENDENCIA"/>
    <s v="R PROFESSORA FRANCISCA QUE 159, S/N"/>
    <n v="18040325"/>
    <n v="15"/>
    <n v="33181212"/>
    <m/>
  </r>
  <r>
    <n v="15267538000134"/>
    <s v="TERESA CRISTINA CORREA MIYAMOTO"/>
    <s v="TERESA C C MIYAMOTO"/>
    <x v="0"/>
    <s v="S"/>
    <s v="FORNECEDORES DE ALIMENTOS OU MATIMENTOS"/>
    <m/>
    <s v="SP"/>
    <x v="2"/>
    <s v="JARDIM FACULDADE"/>
    <s v="JARDIM FACULDADE"/>
    <s v="R BARAO DE PIRATININGA 486, S/N"/>
    <n v="18030160"/>
    <n v="15"/>
    <n v="32179965"/>
    <s v="ECSEMEMAIL@ALELO.COM.BR"/>
  </r>
  <r>
    <n v="14068341000103"/>
    <s v="DI PAPPI PADARIA E CONFEITARIA EIRELI"/>
    <s v="DI PAPPI PADARIA E CON"/>
    <x v="1"/>
    <s v="S"/>
    <s v="PADARIAS"/>
    <m/>
    <s v="SP"/>
    <x v="0"/>
    <s v="CENTRO"/>
    <s v="CENTRO"/>
    <s v="AV ARMANDO SALLES DE OLIVEIRA 14, S/N"/>
    <n v="13400010"/>
    <n v="19"/>
    <n v="34222524"/>
    <s v="BARBARA.GONCALVES@PGFEMPRESARIAL.COM.BR"/>
  </r>
  <r>
    <n v="14068341000103"/>
    <s v="DI PAPPI PADARIA E CONFEITARIA EIRELI"/>
    <s v="DI PAPPI PADARIA E CON"/>
    <x v="0"/>
    <s v="S"/>
    <s v="PADARIAS"/>
    <m/>
    <s v="SP"/>
    <x v="0"/>
    <s v="CENTRO"/>
    <s v="CENTRO"/>
    <s v="AV ARMANDO SALLES DE OLIVEIRA 14, S/N"/>
    <n v="13400010"/>
    <n v="19"/>
    <n v="34222524"/>
    <s v="BARBARA.GONCALVES@PGFEMPRESARIAL.COM.BR"/>
  </r>
  <r>
    <n v="14056922000125"/>
    <s v="MO CARVALHO LANCHES LTDA"/>
    <s v="LANCHAO DO MARIO"/>
    <x v="0"/>
    <s v="N"/>
    <s v="LANCHONETE"/>
    <m/>
    <s v="SP"/>
    <x v="0"/>
    <s v="PAULISTA"/>
    <s v="PAULISTA"/>
    <s v="DOUTOR PAULO DE MORAES, 1011"/>
    <n v="13400853"/>
    <n v="19"/>
    <n v="34221701"/>
    <m/>
  </r>
  <r>
    <n v="13909604000105"/>
    <s v="ELIANA SALGADOS COMERCIO DE ALIMENTOS LTDA"/>
    <s v="ELIANA SALGADOS"/>
    <x v="0"/>
    <s v="N"/>
    <s v="MATERIAL DE CONSUMO - NAO CLASSIFICADO A"/>
    <m/>
    <s v="SP"/>
    <x v="2"/>
    <s v="JARDIM NOVA MANCHESTER"/>
    <s v="JARDIM NOVA MANCHESTER"/>
    <s v="R JANUARIO CASERTA 223, S/N"/>
    <n v="18052040"/>
    <n v="15"/>
    <n v="32177690"/>
    <m/>
  </r>
  <r>
    <n v="13727070000198"/>
    <s v="RESTAURANTE DEL NERO EIRELI"/>
    <s v="DEL NERO"/>
    <x v="0"/>
    <s v="N"/>
    <s v="RESTAURANTES"/>
    <m/>
    <s v="SP"/>
    <x v="2"/>
    <s v="PARQUE CAMPOLIM"/>
    <s v="PARQUE CAMPOLIM"/>
    <s v="AV DOMINGOS JULIO 281, S/N"/>
    <n v="18047645"/>
    <n v="15"/>
    <n v="32028512"/>
    <m/>
  </r>
  <r>
    <n v="13708770000135"/>
    <s v="MARCIO PORTO LEMOS"/>
    <s v="RESTAURANTE PORTAL DO"/>
    <x v="0"/>
    <s v="N"/>
    <s v="RESTAURANTES"/>
    <m/>
    <s v="SP"/>
    <x v="0"/>
    <s v="CENTRO"/>
    <s v="CENTRO"/>
    <s v="AV BEIRA RIO 1099, S/N"/>
    <n v="13400820"/>
    <n v="19"/>
    <n v="34211272"/>
    <m/>
  </r>
  <r>
    <n v="13300789000148"/>
    <s v="FRIP RESTAURANTE E CHOPERIA LTDA"/>
    <s v="CHOPP DO FRITZ PIRACIC"/>
    <x v="0"/>
    <s v="N"/>
    <s v="RESTAURANTES"/>
    <m/>
    <s v="SP"/>
    <x v="0"/>
    <s v="ALEMAES"/>
    <s v="ALEMAES"/>
    <s v="INDEPENDENCIA, 2634"/>
    <n v="13416240"/>
    <n v="19"/>
    <n v="81815228"/>
    <m/>
  </r>
  <r>
    <n v="13293234000116"/>
    <s v="PADARIA E CONFEITARIA ABAETE LTDA"/>
    <s v="PADARIA ABAETE"/>
    <x v="1"/>
    <s v="N"/>
    <s v="PADARIAS"/>
    <m/>
    <s v="SP"/>
    <x v="2"/>
    <s v="JARDIM MARIA DO CARMO"/>
    <s v="JARDIM MARIA DO CARMO"/>
    <s v="R JOAQUIM FERREIRA BARBOSA 803, S/N"/>
    <n v="18081085"/>
    <n v="15"/>
    <n v="33464221"/>
    <m/>
  </r>
  <r>
    <n v="13293234000116"/>
    <s v="PADARIA E CONFEITARIA ABAETE LTDA"/>
    <s v="PADARIA ABAETE"/>
    <x v="0"/>
    <s v="N"/>
    <s v="PADARIAS"/>
    <m/>
    <s v="SP"/>
    <x v="2"/>
    <s v="JARDIM MARIA DO CARMO"/>
    <s v="JARDIM MARIA DO CARMO"/>
    <s v="R JOAQUIM FERREIRA BARBOSA 803, S/N"/>
    <n v="18081085"/>
    <n v="15"/>
    <n v="33464221"/>
    <m/>
  </r>
  <r>
    <n v="13205734000159"/>
    <s v="ALBERTO OLIVEIRA FRANCA"/>
    <s v="ALBERTO OLIVEIRA FRANC"/>
    <x v="0"/>
    <s v="N"/>
    <s v="MISCELANEAS - CONVENIENCIA  DELICATESSE"/>
    <m/>
    <s v="SP"/>
    <x v="3"/>
    <s v="CENTRO"/>
    <s v="CENTRO"/>
    <s v="R FLORIANO PEIXOTO 1233, S/N"/>
    <n v="13300055"/>
    <n v="11"/>
    <n v="24296704"/>
    <m/>
  </r>
  <r>
    <n v="13178481000171"/>
    <s v="VIRIATUS ALIMENTACAO E SERVICOS LTDA"/>
    <s v="MONTANA GRILL EXPRESS"/>
    <x v="0"/>
    <s v="N"/>
    <s v="LANCHONETE"/>
    <m/>
    <s v="SP"/>
    <x v="2"/>
    <s v="AV PROFESSORA IZORAIDA MARQUES P"/>
    <s v="AV PROFESSORA IZORAIDA MARQUES P"/>
    <s v="AV PROFESSORA IZORAIDA MARQUES P, S/N"/>
    <n v="18048110"/>
    <n v="15"/>
    <n v="34112853"/>
    <s v="ECSEMEMAIL@ALELO.COM.BR"/>
  </r>
  <r>
    <n v="13017545000152"/>
    <s v="NUTRITASTE COMERCIO DE ALIMENTOS LTDA"/>
    <s v="MC DONALDS S."/>
    <x v="0"/>
    <s v="S"/>
    <s v="LANCHONETE"/>
    <m/>
    <s v="SP"/>
    <x v="2"/>
    <s v="PARQUE CAMPOLIM"/>
    <s v="PARQUE CAMPOLIM"/>
    <s v="AV ANTONIO CARLOS COMITRE 1055, S/N"/>
    <n v="18047620"/>
    <n v="15"/>
    <n v="34140422"/>
    <s v="ECSEMEMAIL@ALELO.COM.BR"/>
  </r>
  <r>
    <n v="12916408001240"/>
    <s v="NUTRIFLAVOUR COMERCIO DE ALIMENTOS LTDA"/>
    <s v="MC DONALDS IT2"/>
    <x v="0"/>
    <s v="N"/>
    <s v="LANCHONETE"/>
    <m/>
    <s v="SP"/>
    <x v="3"/>
    <s v="LIBERDADE"/>
    <s v="LIBERDADE"/>
    <s v="AV DOUTOR OTAVIANO PEREIRA MENDE, S/N"/>
    <n v="13301000"/>
    <n v="11"/>
    <n v="36617406"/>
    <s v="ECSEMEMAIL@ALELO.COM.BR"/>
  </r>
  <r>
    <n v="12916408000197"/>
    <s v="NUTRIFLAVOUR COMERCIO DE ALIMENTOS LTDA"/>
    <s v="MC DONALDS"/>
    <x v="0"/>
    <s v="N"/>
    <s v="LANCHONETE"/>
    <m/>
    <s v="SP"/>
    <x v="3"/>
    <s v="SAO LUIZ"/>
    <s v="SAO LUIZ"/>
    <s v="AV DOUTOR ERMELINDO MAFFEI 1199, S/N"/>
    <n v="13304305"/>
    <n v="15"/>
    <n v="34140422"/>
    <s v="ECSEMEMAIL@ALELO.COM.BR"/>
  </r>
  <r>
    <n v="12842528000197"/>
    <s v="BERNI RESTAURANTE E ROTISSERIA LTDA"/>
    <s v="DOM JOSE RESTAURANTE"/>
    <x v="0"/>
    <s v="N"/>
    <s v="RESTAURANTES"/>
    <m/>
    <s v="SP"/>
    <x v="3"/>
    <s v="SEM BAIRRO"/>
    <s v="SEM BAIRRO"/>
    <s v="AV ANTONIO GAZZOLA 1001, S/N"/>
    <n v="13301916"/>
    <n v="11"/>
    <n v="951782506"/>
    <m/>
  </r>
  <r>
    <n v="12719017000182"/>
    <s v="JANE APARECIDA DIAS DOS SANTOS 12263837850"/>
    <s v="CANTINHO DA COMIDA CAS"/>
    <x v="0"/>
    <s v="N"/>
    <s v="LANCHONETE"/>
    <m/>
    <s v="SP"/>
    <x v="2"/>
    <s v="CENTRO"/>
    <s v="CENTRO"/>
    <s v="R DOM PEDRO II 45, S/N"/>
    <n v="18010130"/>
    <n v="15"/>
    <n v="22581457"/>
    <m/>
  </r>
  <r>
    <n v="12651308000186"/>
    <s v="PAULO RICARDO CORAZZA FERREIRA"/>
    <s v="PAULO RICARDO CORAZZA"/>
    <x v="0"/>
    <s v="N"/>
    <s v="MISCELANEAS - CONVENIENCIA  DELICATESSE"/>
    <m/>
    <s v="SP"/>
    <x v="3"/>
    <s v="CENTRO"/>
    <s v="CENTRO"/>
    <s v="PADRE MIGUEL, 115"/>
    <n v="13300169"/>
    <n v="11"/>
    <n v="40134904"/>
    <m/>
  </r>
  <r>
    <n v="12593702000105"/>
    <s v="MATEUS DELTREGGIA"/>
    <s v="REFAZENDA"/>
    <x v="0"/>
    <s v="N"/>
    <s v="RESTAURANTES"/>
    <m/>
    <s v="SP"/>
    <x v="2"/>
    <s v="JARDIM DO PACO"/>
    <s v="JARDIM DO PACO"/>
    <s v="R 28 DE OUTUBRO 150, S/N"/>
    <n v="18087080"/>
    <n v="15"/>
    <n v="32282689"/>
    <m/>
  </r>
  <r>
    <n v="12323342000121"/>
    <s v="MARISETE COSTA TURCCI"/>
    <s v="FRIO PAULISTA"/>
    <x v="1"/>
    <s v="S"/>
    <s v="RESTAURANTES"/>
    <m/>
    <s v="SP"/>
    <x v="0"/>
    <s v="PAULISTA"/>
    <s v="PAULISTA"/>
    <s v="R DO ROSARIO 2286, S/N"/>
    <n v="13401138"/>
    <n v="19"/>
    <n v="34226233"/>
    <m/>
  </r>
  <r>
    <n v="12323342000121"/>
    <s v="MARISETE COSTA TURCCI"/>
    <s v="FRIO PAULISTA"/>
    <x v="0"/>
    <s v="S"/>
    <s v="RESTAURANTES"/>
    <m/>
    <s v="SP"/>
    <x v="0"/>
    <s v="PAULISTA"/>
    <s v="PAULISTA"/>
    <s v="R DO ROSARIO 2286, S/N"/>
    <n v="13401138"/>
    <n v="19"/>
    <n v="34226233"/>
    <m/>
  </r>
  <r>
    <n v="12186779000160"/>
    <s v="FLAVIA ANDRADE MOURA RIBEIRO 32889604861"/>
    <s v="ATMOSFERA FEMININA"/>
    <x v="1"/>
    <s v="N"/>
    <s v="MISCELANEAS - CONVENIENCIA  DELICATESSE"/>
    <m/>
    <s v="SP"/>
    <x v="2"/>
    <s v="JARDIM ITANGUA"/>
    <s v="JARDIM ITANGUA"/>
    <s v="AV SANTA CRUZ 1282, S/N"/>
    <n v="18056075"/>
    <n v="15"/>
    <n v="34117898"/>
    <m/>
  </r>
  <r>
    <n v="12186779000160"/>
    <s v="FLAVIA ANDRADE MOURA RIBEIRO 32889604861"/>
    <s v="ATMOSFERA FEMININA"/>
    <x v="0"/>
    <s v="N"/>
    <s v="MISCELANEAS - CONVENIENCIA  DELICATESSE"/>
    <m/>
    <s v="SP"/>
    <x v="2"/>
    <s v="JARDIM ITANGUA"/>
    <s v="JARDIM ITANGUA"/>
    <s v="AV SANTA CRUZ 1282, S/N"/>
    <n v="18056075"/>
    <n v="15"/>
    <n v="34117898"/>
    <m/>
  </r>
  <r>
    <n v="12124275000116"/>
    <s v="PADARIA E CONFEITARIA BERGAMO QUEIROZ LTDA"/>
    <s v="PADARIA BOM JESUS"/>
    <x v="1"/>
    <s v="N"/>
    <s v="PADARIAS"/>
    <m/>
    <s v="SP"/>
    <x v="0"/>
    <s v="CIDADE ALTA"/>
    <s v="CIDADE ALTA"/>
    <s v="R MORAES BARROS 1455, S/N"/>
    <n v="13419240"/>
    <n v="19"/>
    <n v="34223695"/>
    <m/>
  </r>
  <r>
    <n v="12124275000116"/>
    <s v="PADARIA E CONFEITARIA BERGAMO QUEIROZ LTDA"/>
    <s v="PADARIA BOM JESUS"/>
    <x v="0"/>
    <s v="N"/>
    <s v="PADARIAS"/>
    <m/>
    <s v="SP"/>
    <x v="0"/>
    <s v="CIDADE ALTA"/>
    <s v="CIDADE ALTA"/>
    <s v="R MORAES BARROS 1455, S/N"/>
    <n v="13419240"/>
    <n v="19"/>
    <n v="34223695"/>
    <m/>
  </r>
  <r>
    <n v="11998539000106"/>
    <s v="RESTAURANTE SANTA GULA SOROCABA LTDA"/>
    <s v="APARECIDA GONCALVES DO"/>
    <x v="0"/>
    <s v="S"/>
    <s v="RESTAURANTES"/>
    <m/>
    <s v="SP"/>
    <x v="2"/>
    <s v="VILA FIORI"/>
    <s v="VILA FIORI"/>
    <s v="R SILVA BARROS 7, S/N"/>
    <n v="18075570"/>
    <n v="15"/>
    <n v="997067375"/>
    <m/>
  </r>
  <r>
    <n v="11895689000186"/>
    <s v="PEDRO LUIS SILVA BUENO FILHO"/>
    <s v="REI DO ACAI PIRACICABA"/>
    <x v="0"/>
    <s v="N"/>
    <s v="BARES  DISCOTECAS  CASAS NOTURNAS"/>
    <m/>
    <s v="SP"/>
    <x v="0"/>
    <s v="CENTRO"/>
    <s v="CENTRO"/>
    <s v="R DO PORTO 1357, S/N"/>
    <n v="13400830"/>
    <n v="19"/>
    <n v="34027703"/>
    <m/>
  </r>
  <r>
    <n v="11640633000180"/>
    <s v="NATHALIA FEDOZZI"/>
    <s v="RESTAURANTE CAPRICHO"/>
    <x v="1"/>
    <s v="N"/>
    <s v="RESTAURANTES"/>
    <m/>
    <s v="SP"/>
    <x v="0"/>
    <s v="CENTRO"/>
    <s v="CENTRO"/>
    <s v="R 15 DE NOVEMBRO 955, S/N"/>
    <n v="13400370"/>
    <n v="19"/>
    <n v="34353384"/>
    <m/>
  </r>
  <r>
    <n v="11640633000180"/>
    <s v="NATHALIA FEDOZZI"/>
    <s v="RESTAURANTE CAPRICHO"/>
    <x v="0"/>
    <s v="N"/>
    <s v="RESTAURANTES"/>
    <m/>
    <s v="SP"/>
    <x v="0"/>
    <s v="CENTRO"/>
    <s v="CENTRO"/>
    <s v="R 15 DE NOVEMBRO 955, S/N"/>
    <n v="13400370"/>
    <n v="19"/>
    <n v="34353384"/>
    <m/>
  </r>
  <r>
    <n v="11478092000136"/>
    <s v="ESPACO CAMPOLIM LANCHONETE EIRELI"/>
    <s v="ESPACO CAMPOLIM"/>
    <x v="1"/>
    <s v="N"/>
    <s v="RESTAURANTES"/>
    <m/>
    <s v="SP"/>
    <x v="2"/>
    <s v="AVENIDA DOMINGOS JULIO 181"/>
    <s v="AVENIDA DOMINGOS JULIO 181"/>
    <s v="AVENIDA DOMINGOS JULIO 181, S/N"/>
    <n v="18047645"/>
    <n v="15"/>
    <n v="78343142"/>
    <s v="ECSEMEMAIL@ALELO.COM.BR"/>
  </r>
  <r>
    <n v="11478092000136"/>
    <s v="ESPACO CAMPOLIM LANCHONETE EIRELI"/>
    <s v="ESPACO CAMPOLIM"/>
    <x v="0"/>
    <s v="N"/>
    <s v="RESTAURANTES"/>
    <m/>
    <s v="SP"/>
    <x v="2"/>
    <s v="AVENIDA DOMINGOS JULIO 181"/>
    <s v="AVENIDA DOMINGOS JULIO 181"/>
    <s v="AVENIDA DOMINGOS JULIO 181, S/N"/>
    <n v="18047645"/>
    <n v="15"/>
    <n v="78343142"/>
    <s v="ECSEMEMAIL@ALELO.COM.BR"/>
  </r>
  <r>
    <n v="11427187000120"/>
    <s v="ASSAGIO PRESTINARIA, PADARIA E CONFEITARIA LTDA"/>
    <s v="ASSAGIO PRESTINARIA"/>
    <x v="1"/>
    <s v="N"/>
    <s v="PADARIAS"/>
    <m/>
    <s v="SP"/>
    <x v="0"/>
    <s v="BOA MORTE"/>
    <s v="BOA MORTE"/>
    <s v="BOA MORTE, 2129"/>
    <n v="13400140"/>
    <n v="0"/>
    <n v="0"/>
    <s v="ECSEMEMAIL@ALELO.COM.BR"/>
  </r>
  <r>
    <n v="11427187000120"/>
    <s v="ASSAGIO PRESTINARIA, PADARIA E CONFEITARIA LTDA"/>
    <s v="ASSAGIO PRESTINARIA"/>
    <x v="0"/>
    <s v="N"/>
    <s v="PADARIAS"/>
    <m/>
    <s v="SP"/>
    <x v="0"/>
    <s v="BOA MORTE"/>
    <s v="BOA MORTE"/>
    <s v="BOA MORTE, 2129"/>
    <n v="13400140"/>
    <n v="0"/>
    <n v="0"/>
    <s v="ECSEMEMAIL@ALELO.COM.BR"/>
  </r>
  <r>
    <n v="11398233000100"/>
    <s v="ARLO REFEICOES LTDA"/>
    <s v="RESTAURANTE SABORES"/>
    <x v="0"/>
    <s v="S"/>
    <s v="RESTAURANTES"/>
    <m/>
    <s v="SP"/>
    <x v="2"/>
    <s v="VILA JARDINI"/>
    <s v="VILA JARDINI"/>
    <s v="R JOSE DE ALENCAR 135, S/N"/>
    <n v="18044060"/>
    <n v="15"/>
    <n v="32171237"/>
    <m/>
  </r>
  <r>
    <n v="11308391000122"/>
    <s v="MONTEIRO MONTEIRO RESTAURANTE LTDA"/>
    <s v="RANCHO DA COSTELA"/>
    <x v="0"/>
    <s v="S"/>
    <s v="RESTAURANTES"/>
    <m/>
    <s v="SP"/>
    <x v="2"/>
    <s v="JARDIM LEOCADIA"/>
    <s v="JARDIM LEOCADIA"/>
    <s v="R CABREUVA N. 25, S/N"/>
    <n v="18085340"/>
    <n v="15"/>
    <n v="32281460"/>
    <m/>
  </r>
  <r>
    <n v="11305603000118"/>
    <s v="JOSINALDO GOMES"/>
    <s v="NALDO LANCHES"/>
    <x v="0"/>
    <s v="N"/>
    <s v="LANCHONETE"/>
    <m/>
    <s v="SP"/>
    <x v="3"/>
    <s v="SAO LUIZ"/>
    <s v="SAO LUIZ"/>
    <s v="R PROFESSOR ANTONIO DIRCEU MARMO, S/N"/>
    <n v="13304220"/>
    <n v="11"/>
    <n v="995027916"/>
    <m/>
  </r>
  <r>
    <n v="11185284000154"/>
    <s v="ESTACAO DA PICANHA LTDA"/>
    <s v="ESTACAO DA PICANHA"/>
    <x v="0"/>
    <s v="S"/>
    <s v="BARES  DISCOTECAS  CASAS NOTURNAS"/>
    <m/>
    <s v="SP"/>
    <x v="2"/>
    <s v="VILA TRUJILLO"/>
    <s v="VILA TRUJILLO"/>
    <s v="PC WINSTON CHURCHILL 44, S/N"/>
    <n v="18060280"/>
    <n v="15"/>
    <n v="32111747"/>
    <s v="CONTATO@ESTACAODAPICANHA.COM.BR"/>
  </r>
  <r>
    <n v="11159544000117"/>
    <s v="TATIANE CRISTINA CARREGARI CIA LTDA"/>
    <s v="PADARIA ROSARIO"/>
    <x v="1"/>
    <s v="S"/>
    <s v="PADARIAS"/>
    <m/>
    <s v="SP"/>
    <x v="0"/>
    <s v="CENTRO"/>
    <s v="CENTRO"/>
    <s v="R DO ROSARIO 972, S/N"/>
    <n v="13400183"/>
    <n v="19"/>
    <n v="34221007"/>
    <m/>
  </r>
  <r>
    <n v="11159544000117"/>
    <s v="TATIANE CRISTINA CARREGARI CIA LTDA"/>
    <s v="PADARIA ROSARIO"/>
    <x v="0"/>
    <s v="S"/>
    <s v="PADARIAS"/>
    <m/>
    <s v="SP"/>
    <x v="0"/>
    <s v="CENTRO"/>
    <s v="CENTRO"/>
    <s v="R DO ROSARIO 972, S/N"/>
    <n v="13400183"/>
    <n v="19"/>
    <n v="34221007"/>
    <m/>
  </r>
  <r>
    <n v="11155423000105"/>
    <s v="RENATO AUGUSTO PICINI HOGERA"/>
    <s v="RENATO AUGUSTO PICINI"/>
    <x v="0"/>
    <s v="N"/>
    <s v="RESTAURANTES"/>
    <m/>
    <s v="SP"/>
    <x v="2"/>
    <s v="ALEM PONTE"/>
    <s v="ALEM PONTE"/>
    <s v="R PADRE MADUREIRA 255, S/N"/>
    <n v="18013210"/>
    <n v="15"/>
    <n v="991755125"/>
    <m/>
  </r>
  <r>
    <n v="11115438000131"/>
    <s v="STOREL CIA LTDA"/>
    <s v="RAFAEL FERNANDO MIRAND"/>
    <x v="0"/>
    <s v="N"/>
    <s v="RESTAURANTES"/>
    <m/>
    <s v="SP"/>
    <x v="0"/>
    <s v="CIDADE ALTA"/>
    <s v="CIDADE ALTA"/>
    <s v="AVENIDA QUINZE DE NOVEMBRO 1341, S/N"/>
    <n v="13419235"/>
    <n v="19"/>
    <n v="33754900"/>
    <m/>
  </r>
  <r>
    <n v="10862535000125"/>
    <s v="ESCUNA CHOPERIA PIRACICABA EIRELI"/>
    <s v="O REI DO CHOPP"/>
    <x v="1"/>
    <s v="N"/>
    <s v="MISCELANEAS - COMERCIO EM GERAL"/>
    <m/>
    <s v="SP"/>
    <x v="0"/>
    <s v="CIDADE ALTA"/>
    <s v="CIDADE ALTA"/>
    <s v="AVENIDA INDEPENDENCIA 1245, S/N"/>
    <n v="13419155"/>
    <n v="19"/>
    <n v="34328682"/>
    <m/>
  </r>
  <r>
    <n v="10862535000125"/>
    <s v="ESCUNA CHOPERIA PIRACICABA EIRELI"/>
    <s v="O REI DO CHOPP"/>
    <x v="0"/>
    <s v="N"/>
    <s v="MISCELANEAS - COMERCIO EM GERAL"/>
    <m/>
    <s v="SP"/>
    <x v="0"/>
    <s v="CIDADE ALTA"/>
    <s v="CIDADE ALTA"/>
    <s v="AVENIDA INDEPENDENCIA 1245, S/N"/>
    <n v="13419155"/>
    <n v="19"/>
    <n v="34328682"/>
    <m/>
  </r>
  <r>
    <n v="10767570000165"/>
    <s v="CAMILA BITELI SANTOS"/>
    <s v="STAR CHICKEN"/>
    <x v="0"/>
    <s v="N"/>
    <s v="LANCHONETE"/>
    <m/>
    <s v="SP"/>
    <x v="2"/>
    <s v="JARDIM SANTA ROSALIA"/>
    <s v="JARDIM SANTA ROSALIA"/>
    <s v="R MARIA CINTO DE BIAGGI 164, S/N"/>
    <n v="18095410"/>
    <n v="15"/>
    <n v="32112436"/>
    <m/>
  </r>
  <r>
    <n v="10752544000163"/>
    <s v="SAULO HENRIQUE ESTEVES"/>
    <s v="SAULO HENRIQUE ESTEVES"/>
    <x v="0"/>
    <s v="N"/>
    <s v="RESTAURANTES"/>
    <m/>
    <s v="SP"/>
    <x v="0"/>
    <s v="SAO DIMAS"/>
    <s v="SAO DIMAS"/>
    <s v="AVENIDA TORQUATO DA SILVA LEITAO, S/N"/>
    <n v="13416215"/>
    <n v="19"/>
    <n v="30354265"/>
    <m/>
  </r>
  <r>
    <n v="10744559000180"/>
    <s v="EMPORIO FAMILIA DANTAS EIRELI"/>
    <s v="EMPORIO FAMILIA DANTAS"/>
    <x v="1"/>
    <s v="N"/>
    <s v="PADARIAS"/>
    <m/>
    <s v="SP"/>
    <x v="0"/>
    <s v="PIRACICAMIRIM"/>
    <s v="PIRACICAMIRIM"/>
    <s v="RUA  NATALE DE NEGRI 161, S/N"/>
    <n v="13420518"/>
    <n v="19"/>
    <n v="34266614"/>
    <m/>
  </r>
  <r>
    <n v="10744559000180"/>
    <s v="EMPORIO FAMILIA DANTAS EIRELI"/>
    <s v="EMPORIO FAMILIA DANTAS"/>
    <x v="0"/>
    <s v="N"/>
    <s v="PADARIAS"/>
    <m/>
    <s v="SP"/>
    <x v="0"/>
    <s v="PIRACICAMIRIM"/>
    <s v="PIRACICAMIRIM"/>
    <s v="RUA  NATALE DE NEGRI 161, S/N"/>
    <n v="13420518"/>
    <n v="19"/>
    <n v="34266614"/>
    <m/>
  </r>
  <r>
    <n v="10586091000142"/>
    <s v="VOVO COMERCIO E TRANSPORTE DE AL"/>
    <s v="PADARIA DO VOVO TERRAS"/>
    <x v="1"/>
    <s v="N"/>
    <s v="PADARIAS"/>
    <m/>
    <s v="SP"/>
    <x v="0"/>
    <s v="TERRAS DE PIRACICABA"/>
    <s v="TERRAS DE PIRACICABA"/>
    <s v="AV URIEL ODAS 33, S/N"/>
    <n v="13403833"/>
    <n v="19"/>
    <n v="34271690"/>
    <m/>
  </r>
  <r>
    <n v="10586091000142"/>
    <s v="VOVO COMERCIO E TRANSPORTE DE AL"/>
    <s v="PADARIA DO VOVO TERRAS"/>
    <x v="0"/>
    <s v="N"/>
    <s v="PADARIAS"/>
    <m/>
    <s v="SP"/>
    <x v="0"/>
    <s v="TERRAS DE PIRACICABA"/>
    <s v="TERRAS DE PIRACICABA"/>
    <s v="AV URIEL ODAS 33, S/N"/>
    <n v="13403833"/>
    <n v="19"/>
    <n v="34271690"/>
    <m/>
  </r>
  <r>
    <n v="10445178000108"/>
    <s v="DENISE APARECIDA CINTI"/>
    <s v="SERGINHOS PIZZARIA"/>
    <x v="0"/>
    <s v="N"/>
    <s v="MISCELANEAS - CONVENIENCIA  DELICATESSE"/>
    <m/>
    <s v="SP"/>
    <x v="2"/>
    <s v="VILA PROGRESSO"/>
    <s v="VILA PROGRESSO"/>
    <s v="R UBIRAJARA 154, S/N"/>
    <n v="18090520"/>
    <n v="15"/>
    <n v="30111222"/>
    <m/>
  </r>
  <r>
    <n v="7436556000174"/>
    <s v="PANIFICADORA DELICIAS DA VOVO LTDA"/>
    <s v="PANIF DELICIAS DA VOVO"/>
    <x v="1"/>
    <s v="N"/>
    <s v="PADARIAS"/>
    <m/>
    <s v="SP"/>
    <x v="3"/>
    <s v="ALTO"/>
    <s v="ALTO"/>
    <s v="R PADRE BARTOLOMEU TADEI 412, S/N"/>
    <n v="13311020"/>
    <n v="11"/>
    <n v="40135248"/>
    <m/>
  </r>
  <r>
    <n v="7436556000174"/>
    <s v="PANIFICADORA DELICIAS DA VOVO LTDA"/>
    <s v="PANIF DELICIAS DA VOVO"/>
    <x v="0"/>
    <s v="N"/>
    <s v="PADARIAS"/>
    <m/>
    <s v="SP"/>
    <x v="3"/>
    <s v="ALTO"/>
    <s v="ALTO"/>
    <s v="R PADRE BARTOLOMEU TADEI 412, S/N"/>
    <n v="13311020"/>
    <n v="11"/>
    <n v="40135248"/>
    <m/>
  </r>
  <r>
    <n v="6267673000270"/>
    <s v="GALILEO GRILL RESTAURANTE LTDA"/>
    <s v="GALILEO GRILL REST"/>
    <x v="0"/>
    <s v="N"/>
    <s v="RESTAURANTES"/>
    <m/>
    <s v="SP"/>
    <x v="0"/>
    <s v="CENTRO"/>
    <s v="CENTRO"/>
    <s v="R PRUDENTE DE MORAIS 767, S/N"/>
    <n v="13400315"/>
    <n v="19"/>
    <n v="34329670"/>
    <m/>
  </r>
  <r>
    <n v="4574631000175"/>
    <s v="RAFAELA FERREIRA DA SILVA LEME"/>
    <s v="RAFAELA F DA SILVA LEM"/>
    <x v="0"/>
    <s v="N"/>
    <s v="LANCHONETE"/>
    <m/>
    <s v="SP"/>
    <x v="3"/>
    <s v="CENTRO"/>
    <s v="CENTRO"/>
    <s v="R SANTA RITA 885, S/N"/>
    <n v="13300070"/>
    <n v="11"/>
    <n v="27155652"/>
    <s v="ECSEMEMAIL@ALELO.COM.BR"/>
  </r>
  <r>
    <n v="3645106000130"/>
    <s v="ADRIANO MORAES BERNARDES CIA LTDA"/>
    <s v="GRAN SABOR"/>
    <x v="1"/>
    <s v="N"/>
    <s v="PADARIAS"/>
    <m/>
    <s v="SP"/>
    <x v="0"/>
    <s v="AV 2 CORREGOS 1570"/>
    <s v="AV 2 CORREGOS 1570"/>
    <s v="AV 2 CORREGOS 1570, S/N"/>
    <n v="13420610"/>
    <n v="19"/>
    <n v="34116901"/>
    <s v="ECSEMEMAIL@ALELO.COM.BR"/>
  </r>
  <r>
    <n v="3645106000130"/>
    <s v="ADRIANO MORAES BERNARDES CIA LTDA"/>
    <s v="GRAN SABOR"/>
    <x v="0"/>
    <s v="N"/>
    <s v="PADARIAS"/>
    <m/>
    <s v="SP"/>
    <x v="0"/>
    <s v="AV 2 CORREGOS 1570"/>
    <s v="AV 2 CORREGOS 1570"/>
    <s v="AV 2 CORREGOS 1570, S/N"/>
    <n v="13420610"/>
    <n v="19"/>
    <n v="34116901"/>
    <s v="ECSEMEMAIL@ALELO.COM.BR"/>
  </r>
  <r>
    <n v="2245305000350"/>
    <s v="NUTRISAVOUR COMERCIO DE ALIMENTOS LTDA"/>
    <s v="MC DONALDS EXS"/>
    <x v="0"/>
    <s v="N"/>
    <s v="LANCHONETE"/>
    <m/>
    <s v="SP"/>
    <x v="2"/>
    <s v="JARDIM SANTA ROSALIA"/>
    <s v="JARDIM SANTA ROSALIA"/>
    <s v="R MARIA CINTO DE BIAGGI 164, S/N"/>
    <n v="18095410"/>
    <n v="15"/>
    <n v="32311609"/>
    <s v="ECSEMEMAIL@ALELO.COM.BR"/>
  </r>
  <r>
    <n v="32543313000182"/>
    <s v="DENER CARVALHO DE SOUZA 39219611813"/>
    <s v="DENER CARVALHO DE SOUZ"/>
    <x v="0"/>
    <s v="N"/>
    <s v="LANCHONETE"/>
    <m/>
    <s v="SP"/>
    <x v="2"/>
    <s v="JARDIM NOVA ESPERANCA"/>
    <s v="JARDIM NOVA ESPERANCA"/>
    <s v="RUA GERALDO APARECIDO RODRIGUES, S/N"/>
    <n v="18061435"/>
    <n v="11"/>
    <n v="32296527"/>
    <m/>
  </r>
  <r>
    <n v="26060526000150"/>
    <s v="LUIS GUILHERME FORTE PIZZARIA"/>
    <s v="LUIS GUILHERME FORTE P"/>
    <x v="0"/>
    <s v="N"/>
    <s v="RESTAURANTES"/>
    <m/>
    <s v="SP"/>
    <x v="0"/>
    <s v="SAO DIMAS"/>
    <s v="SAO DIMAS"/>
    <s v="PADRE GALVAO, 900"/>
    <n v="13416008"/>
    <n v="19"/>
    <n v="97850405"/>
    <m/>
  </r>
  <r>
    <n v="23312616000101"/>
    <s v="LUCAS GOMES MARINHO MARTINS"/>
    <s v="LUCAS GOMES MARINHO MA"/>
    <x v="0"/>
    <s v="N"/>
    <s v="BARES  DISCOTECAS  CASAS NOTURNAS"/>
    <m/>
    <s v="SP"/>
    <x v="2"/>
    <s v="VILA INDEPENDENCIA"/>
    <s v="VILA INDEPENDENCIA"/>
    <s v="R PROFESSORA FRANCISCA DE QUEIRO, S/N"/>
    <n v="18040325"/>
    <n v="15"/>
    <n v="32221623"/>
    <m/>
  </r>
  <r>
    <n v="33599971000159"/>
    <s v="ROGERIO JOSE BEINOTTE"/>
    <s v="ROGERIO JOSE BEINOTTE"/>
    <x v="0"/>
    <s v="N"/>
    <s v="RESTAURANTES"/>
    <m/>
    <s v="SP"/>
    <x v="0"/>
    <s v="PAULICEIA"/>
    <s v="PAULICEIA"/>
    <s v="RAPOSO TAVARES, 721"/>
    <n v="13401542"/>
    <n v="48"/>
    <n v="25322325"/>
    <m/>
  </r>
  <r>
    <n v="33264765000198"/>
    <s v="VALDECI GOMES DOS SANTOS 15046830809"/>
    <s v="VALDECI GOMES DOS SANT"/>
    <x v="0"/>
    <s v="N"/>
    <s v="RESTAURANTES"/>
    <m/>
    <s v="SP"/>
    <x v="3"/>
    <s v="CENTRO"/>
    <s v="CENTRO"/>
    <s v="BENJAMIM CONSTANT, 515"/>
    <n v="13300123"/>
    <n v="11"/>
    <n v="27158315"/>
    <m/>
  </r>
  <r>
    <n v="16787280000160"/>
    <s v="ALEXANDRE DE SOUZA NERES 25617571885"/>
    <s v="ALEXANDRE DE SOUZA NER"/>
    <x v="0"/>
    <s v="N"/>
    <s v="LANCHONETE"/>
    <m/>
    <s v="SP"/>
    <x v="2"/>
    <s v="CONJUNTO HABITACIONAL JULIO DE MESQUITA FILHO"/>
    <s v="CONJUNTO HABITACIONAL JULIO DE MESQUITA FILHO"/>
    <s v="PROFESSOR WALTER CARRETERO, 331"/>
    <n v="18053120"/>
    <n v="91"/>
    <n v="33184714"/>
    <m/>
  </r>
  <r>
    <n v="21965759000189"/>
    <s v="TIAGO MARIANO DO NASCIMENTO 39778235821"/>
    <s v="TIAGO MARIANO DO NASCI"/>
    <x v="0"/>
    <s v="S"/>
    <s v="LANCHONETE"/>
    <m/>
    <s v="SP"/>
    <x v="0"/>
    <s v="JARDIM MATILDE II"/>
    <s v="JARDIM MATILDE II"/>
    <s v="RUA MATHILDE VILIOTTI STOLF 33, S/N"/>
    <n v="13412151"/>
    <n v="19"/>
    <n v="34136839"/>
    <m/>
  </r>
  <r>
    <n v="14574843000106"/>
    <s v="MARINALVA LOURENCO ANDRADE RESTAURANTE"/>
    <s v="MARINALVA L.A.RESTA"/>
    <x v="0"/>
    <s v="N"/>
    <s v="RESTAURANTES"/>
    <m/>
    <s v="SP"/>
    <x v="2"/>
    <s v="APARECIDINHA"/>
    <s v="APARECIDINHA"/>
    <s v="V TREIS DE MARCO 6300, S/N"/>
    <n v="18087180"/>
    <n v="15"/>
    <n v="33253300"/>
    <m/>
  </r>
  <r>
    <n v="13706550000172"/>
    <s v="MONICA LUZIA ZANARDO"/>
    <s v="MONICA LUZIA ZANARDO M"/>
    <x v="0"/>
    <s v="N"/>
    <s v="RESTAURANTES"/>
    <m/>
    <s v="SP"/>
    <x v="0"/>
    <s v="JARDIM ASTURIAS I"/>
    <s v="JARDIM ASTURIAS I"/>
    <s v="AVENIDA JOSE ALVES DE MATTOS 232, S/N"/>
    <n v="13426221"/>
    <n v="19"/>
    <n v="34323692"/>
    <m/>
  </r>
  <r>
    <n v="26674020000131"/>
    <s v="CECCHIN RESTAURANTE E DELIVERY ORIENTAL LTDA"/>
    <s v="TATAME ORIENTAL FOOD"/>
    <x v="1"/>
    <s v="S"/>
    <s v="RESTAURANTES"/>
    <m/>
    <s v="SP"/>
    <x v="0"/>
    <s v="CIDADE ALTA"/>
    <s v="CIDADE ALTA"/>
    <s v="R SANTA CRUZ 1040, S/N"/>
    <n v="13419030"/>
    <n v="19"/>
    <n v="88134967"/>
    <s v="ECSEMEMAIL@ALELO.COM.BR"/>
  </r>
  <r>
    <n v="26674020000131"/>
    <s v="CECCHIN RESTAURANTE E DELIVERY ORIENTAL LTDA"/>
    <s v="TATAME ORIENTAL FOOD"/>
    <x v="0"/>
    <s v="S"/>
    <s v="RESTAURANTES"/>
    <m/>
    <s v="SP"/>
    <x v="0"/>
    <s v="CIDADE ALTA"/>
    <s v="CIDADE ALTA"/>
    <s v="R SANTA CRUZ 1040, S/N"/>
    <n v="13419030"/>
    <n v="19"/>
    <n v="88134967"/>
    <s v="ECSEMEMAIL@ALELO.COM.BR"/>
  </r>
  <r>
    <n v="5747396000159"/>
    <s v="LEMBI E LEMBI EIRELI"/>
    <s v="RESTAURANTE PARMEGIANA"/>
    <x v="1"/>
    <s v="N"/>
    <s v="MISCELANEAS - CONVENIENCIA  DELICATESSE"/>
    <m/>
    <s v="SP"/>
    <x v="0"/>
    <s v="NOVA PIRACICABA"/>
    <s v="NOVA PIRACICABA"/>
    <s v="AV ARMANDO CESARE DEDINI 360, S/N"/>
    <n v="13405268"/>
    <n v="19"/>
    <n v="34138101"/>
    <m/>
  </r>
  <r>
    <n v="5747396000159"/>
    <s v="LEMBI E LEMBI EIRELI"/>
    <s v="RESTAURANTE PARMEGIANA"/>
    <x v="0"/>
    <s v="N"/>
    <s v="MISCELANEAS - CONVENIENCIA  DELICATESSE"/>
    <m/>
    <s v="SP"/>
    <x v="0"/>
    <s v="NOVA PIRACICABA"/>
    <s v="NOVA PIRACICABA"/>
    <s v="AV ARMANDO CESARE DEDINI 360, S/N"/>
    <n v="13405268"/>
    <n v="19"/>
    <n v="34138101"/>
    <m/>
  </r>
  <r>
    <n v="33648953000110"/>
    <s v="MARCIA APARECIDA DA LUZ DE LIMA 38489051836"/>
    <s v="MARCIA APARECIDA DA LU"/>
    <x v="1"/>
    <s v="N"/>
    <s v="MISCELANEAS - CONVENIENCIA  DELICATESSE"/>
    <m/>
    <s v="SP"/>
    <x v="3"/>
    <s v="VILA ROMA"/>
    <s v="VILA ROMA"/>
    <s v="RUA CRUZ DAS ALMAS 414, S/N"/>
    <n v="13310430"/>
    <n v="12"/>
    <n v="40222222"/>
    <m/>
  </r>
  <r>
    <n v="33648953000110"/>
    <s v="MARCIA APARECIDA DA LUZ DE LIMA 38489051836"/>
    <s v="MARCIA APARECIDA DA LU"/>
    <x v="0"/>
    <s v="N"/>
    <s v="MISCELANEAS - CONVENIENCIA  DELICATESSE"/>
    <m/>
    <s v="SP"/>
    <x v="3"/>
    <s v="VILA ROMA"/>
    <s v="VILA ROMA"/>
    <s v="RUA CRUZ DAS ALMAS 414, S/N"/>
    <n v="13310430"/>
    <n v="12"/>
    <n v="40222222"/>
    <m/>
  </r>
  <r>
    <n v="27364531000110"/>
    <s v="FELIPE GRANDO"/>
    <s v="FELIPE GRANDO ME"/>
    <x v="0"/>
    <s v="N"/>
    <s v="RESTAURANTES"/>
    <m/>
    <s v="SP"/>
    <x v="7"/>
    <s v="SEM BAIRRO"/>
    <s v="SEM BAIRRO"/>
    <s v="AV CORRADI II 623, S/N"/>
    <n v="18520000"/>
    <n v="15"/>
    <n v="98534123"/>
    <m/>
  </r>
  <r>
    <n v="19098282000130"/>
    <s v="DAYANE PUENTE CASTILHO"/>
    <s v="ANTARES"/>
    <x v="0"/>
    <s v="N"/>
    <s v="RESTAURANTES"/>
    <m/>
    <s v="SP"/>
    <x v="0"/>
    <s v="SAO DIMAS"/>
    <s v="SAO DIMAS"/>
    <s v="CARLOS BOTELHO, S/N"/>
    <n v="13416140"/>
    <n v="19"/>
    <n v="34220009"/>
    <s v="ECSEMEMAIL@ALELO.COM.BR"/>
  </r>
  <r>
    <n v="23873379000140"/>
    <s v="DENYS WILLIAM DOS SANTOS 37005270800"/>
    <s v="DENYS WILLIAM DOS SANT"/>
    <x v="0"/>
    <s v="N"/>
    <s v="BARES  DISCOTECAS  CASAS NOTURNAS"/>
    <m/>
    <s v="SP"/>
    <x v="2"/>
    <s v="VILA SANTA RITA"/>
    <s v="VILA SANTA RITA"/>
    <s v="R CDOR HERMELINO MATARAZZ 1582, S/N"/>
    <n v="18080000"/>
    <n v="15"/>
    <n v="98011779"/>
    <m/>
  </r>
  <r>
    <n v="23831380000101"/>
    <s v="MARCIA HELENA DE SIQUEIRA"/>
    <s v="MARCIA HELENA DE SIQUE"/>
    <x v="1"/>
    <s v="N"/>
    <s v="MISCELANEAS - CONVENIENCIA  DELICATESSE"/>
    <m/>
    <s v="SP"/>
    <x v="0"/>
    <s v="CIDADE ALTA"/>
    <s v="CIDADE ALTA"/>
    <s v="R FLORIANO PEIXOTO 1360, S/N"/>
    <n v="13419170"/>
    <n v="19"/>
    <n v="98821126"/>
    <m/>
  </r>
  <r>
    <n v="23831380000101"/>
    <s v="MARCIA HELENA DE SIQUEIRA"/>
    <s v="MARCIA HELENA DE SIQUE"/>
    <x v="0"/>
    <s v="N"/>
    <s v="MISCELANEAS - CONVENIENCIA  DELICATESSE"/>
    <m/>
    <s v="SP"/>
    <x v="0"/>
    <s v="CIDADE ALTA"/>
    <s v="CIDADE ALTA"/>
    <s v="R FLORIANO PEIXOTO 1360, S/N"/>
    <n v="13419170"/>
    <n v="19"/>
    <n v="98821126"/>
    <m/>
  </r>
  <r>
    <n v="29801142000130"/>
    <s v="LUIS CARLOS DE CARVALHO"/>
    <s v="LUIS CARLOS DE CARVALH"/>
    <x v="1"/>
    <s v="N"/>
    <s v="MISCELANEAS - CONVENIENCIA  DELICATESSE"/>
    <m/>
    <s v="SP"/>
    <x v="2"/>
    <s v="WANEL VILLE"/>
    <s v="WANEL VILLE"/>
    <s v="ELIAS MALUF, 1870"/>
    <n v="18055215"/>
    <n v="11"/>
    <n v="33465052"/>
    <m/>
  </r>
  <r>
    <n v="29801142000130"/>
    <s v="LUIS CARLOS DE CARVALHO"/>
    <s v="LUIS CARLOS DE CARVALH"/>
    <x v="0"/>
    <s v="N"/>
    <s v="MISCELANEAS - CONVENIENCIA  DELICATESSE"/>
    <m/>
    <s v="SP"/>
    <x v="2"/>
    <s v="WANEL VILLE"/>
    <s v="WANEL VILLE"/>
    <s v="ELIAS MALUF, 1870"/>
    <n v="18055215"/>
    <n v="11"/>
    <n v="33465052"/>
    <m/>
  </r>
  <r>
    <n v="4451747000117"/>
    <s v="MINI PIZZA DO BIRA LTDA"/>
    <s v="PIZZA DO BIRA"/>
    <x v="0"/>
    <s v="N"/>
    <s v="LANCHONETE"/>
    <m/>
    <s v="SP"/>
    <x v="0"/>
    <s v="CENTRO"/>
    <s v="CENTRO"/>
    <s v="R ALF JOSE CAETANO 673, S/N"/>
    <n v="13400120"/>
    <n v="19"/>
    <n v="34361662"/>
    <m/>
  </r>
  <r>
    <n v="30283531000108"/>
    <s v="SABOR A MAR ALIMENTOS EIRELI"/>
    <s v="SABOR AMAR"/>
    <x v="0"/>
    <s v="N"/>
    <s v="RESTAURANTES"/>
    <m/>
    <s v="SP"/>
    <x v="3"/>
    <s v="SAO LUIZ"/>
    <s v="SAO LUIZ"/>
    <s v="AGENOR CORREA LEITE DE CAMPOS, 19"/>
    <n v="13304070"/>
    <n v="11"/>
    <n v="88180949"/>
    <m/>
  </r>
  <r>
    <n v="7988179000186"/>
    <s v="SILVANA DE FATIMA RACOSTA MUNHOZ"/>
    <s v="LANCHONETE TODO SABOR"/>
    <x v="0"/>
    <s v="N"/>
    <s v="LANCHONETE"/>
    <m/>
    <s v="SP"/>
    <x v="0"/>
    <s v="VILA MONTEIRO"/>
    <s v="VILA MONTEIRO"/>
    <s v="AV PROF ALBERTO VOLLET SACH 2300, S/N"/>
    <n v="13417820"/>
    <n v="19"/>
    <n v="33746155"/>
    <m/>
  </r>
  <r>
    <n v="22306293000172"/>
    <s v="CONTAINER FIT EIRELI"/>
    <s v="CONTAINER FIT"/>
    <x v="0"/>
    <s v="S"/>
    <s v="LANCHONETE"/>
    <m/>
    <s v="SP"/>
    <x v="2"/>
    <s v="JARDIM FACULDADE"/>
    <s v="JARDIM FACULDADE"/>
    <s v="RUA CORONEL JOSE PEDRO DE OLIVEI, S/N"/>
    <n v="18030220"/>
    <n v="15"/>
    <n v="32112663"/>
    <m/>
  </r>
  <r>
    <n v="30590919000143"/>
    <s v="ANDREIA ROLIM DE MOURA 27527818816"/>
    <s v="ANDREIA ROLIM DE MOURA"/>
    <x v="0"/>
    <s v="N"/>
    <s v="LANCHONETE"/>
    <m/>
    <s v="SP"/>
    <x v="2"/>
    <s v="RUA ORDALIA ALBINO ROSEIRO 802"/>
    <s v="RUA ORDALIA ALBINO ROSEIRO 802"/>
    <s v="RUA ORDALIA ALBINO ROSEIRO 802, S/N"/>
    <n v="18077535"/>
    <n v="11"/>
    <n v="32267213"/>
    <s v="ECSEMEMAIL@ALELO.COM.BR"/>
  </r>
  <r>
    <n v="17446976000195"/>
    <s v="TOQUE BRASILEIRO BAR E RESTAURANTE LTDA"/>
    <s v="TOQUE BRASILEIRO"/>
    <x v="0"/>
    <s v="N"/>
    <s v="RESTAURANTES"/>
    <m/>
    <s v="SP"/>
    <x v="0"/>
    <s v="ALEMAES"/>
    <s v="ALEMAES"/>
    <s v="AV INDEPENDENCIA 3574, S/N"/>
    <n v="13416240"/>
    <n v="19"/>
    <n v="33754426"/>
    <m/>
  </r>
  <r>
    <n v="9328571000124"/>
    <s v="TARE RESTAURANTE ORIENTAL LTDA"/>
    <s v="TARE RESTAURANTE"/>
    <x v="1"/>
    <s v="N"/>
    <s v="RESTAURANTES"/>
    <m/>
    <s v="SP"/>
    <x v="1"/>
    <s v="SEM BAIRRO"/>
    <s v="SEM BAIRRO"/>
    <s v="R BENTO DIAS 173, S/N"/>
    <n v="13360000"/>
    <n v="19"/>
    <n v="34912600"/>
    <m/>
  </r>
  <r>
    <n v="9328571000124"/>
    <s v="TARE RESTAURANTE ORIENTAL LTDA"/>
    <s v="TARE RESTAURANTE"/>
    <x v="0"/>
    <s v="N"/>
    <s v="RESTAURANTES"/>
    <m/>
    <s v="SP"/>
    <x v="1"/>
    <s v="SEM BAIRRO"/>
    <s v="SEM BAIRRO"/>
    <s v="R BENTO DIAS 173, S/N"/>
    <n v="13360000"/>
    <n v="19"/>
    <n v="34912600"/>
    <m/>
  </r>
  <r>
    <n v="32597045000181"/>
    <s v="DIVINA PIZZA LTDA"/>
    <s v="DIVINA PIZZA LTDA"/>
    <x v="1"/>
    <s v="N"/>
    <s v="MISCELANEAS - CONVENIENCIA  DELICATESSE"/>
    <m/>
    <s v="SP"/>
    <x v="2"/>
    <s v="VILA ESPIRITO SANTO"/>
    <s v="VILA ESPIRITO SANTO"/>
    <s v="AV DOUTOR LUIZ MENDES ALMEIDA, S/N"/>
    <n v="18051290"/>
    <n v="13"/>
    <n v="88200322"/>
    <m/>
  </r>
  <r>
    <n v="32597045000181"/>
    <s v="DIVINA PIZZA LTDA"/>
    <s v="DIVINA PIZZA LTDA"/>
    <x v="0"/>
    <s v="N"/>
    <s v="MISCELANEAS - CONVENIENCIA  DELICATESSE"/>
    <m/>
    <s v="SP"/>
    <x v="2"/>
    <s v="VILA ESPIRITO SANTO"/>
    <s v="VILA ESPIRITO SANTO"/>
    <s v="AV DOUTOR LUIZ MENDES ALMEIDA, S/N"/>
    <n v="18051290"/>
    <n v="13"/>
    <n v="88200322"/>
    <m/>
  </r>
  <r>
    <n v="32070777000119"/>
    <s v="ALEXANDRE PANTAROTTO 27922641877"/>
    <s v="ALEXANDRE PANTAROTTO 2"/>
    <x v="1"/>
    <s v="N"/>
    <s v="MISCELANEAS - COMERCIO EM GERAL"/>
    <m/>
    <s v="SP"/>
    <x v="0"/>
    <s v="GARCAS"/>
    <s v="GARCAS"/>
    <s v="AVENIDA MANOEL DE TOLEDO E SILVA, S/N"/>
    <n v="13423624"/>
    <n v="16"/>
    <n v="33753038"/>
    <m/>
  </r>
  <r>
    <n v="32070777000119"/>
    <s v="ALEXANDRE PANTAROTTO 27922641877"/>
    <s v="ALEXANDRE PANTAROTTO 2"/>
    <x v="0"/>
    <s v="N"/>
    <s v="MISCELANEAS - COMERCIO EM GERAL"/>
    <m/>
    <s v="SP"/>
    <x v="0"/>
    <s v="GARCAS"/>
    <s v="GARCAS"/>
    <s v="AVENIDA MANOEL DE TOLEDO E SILVA, S/N"/>
    <n v="13423624"/>
    <n v="16"/>
    <n v="33753038"/>
    <m/>
  </r>
  <r>
    <n v="18590123000195"/>
    <s v="PLATINUM GOURMET INDSTRIA E COMERCIO DE PRODUTOS SAUDAVEIS EIRELI"/>
    <s v="PARMEGGIO"/>
    <x v="0"/>
    <s v="S"/>
    <s v="RESTAURANTES"/>
    <m/>
    <s v="SP"/>
    <x v="2"/>
    <s v="CENTRO"/>
    <s v="CENTRO"/>
    <s v="AV DOUTOR AFONSO VERGUEIRO 823, S/N"/>
    <n v="18035370"/>
    <n v="11"/>
    <n v="89892560"/>
    <s v="ADM@YOUFITF.COM.BR"/>
  </r>
  <r>
    <n v="26947271000142"/>
    <s v="AJT GASTRONOMIA CRIATIVA LTDA"/>
    <s v="PE DE HAMBURGUER"/>
    <x v="0"/>
    <s v="N"/>
    <s v="RESTAURANTES"/>
    <m/>
    <s v="SP"/>
    <x v="2"/>
    <s v="JARDIM PAULISTANO"/>
    <s v="JARDIM PAULISTANO"/>
    <s v="CANINDE, 228"/>
    <n v="18040760"/>
    <n v="11"/>
    <n v="32327808"/>
    <m/>
  </r>
  <r>
    <n v="31667277000104"/>
    <s v="J C GOMES DE AQUINO PADARIA E CONFEITARIA"/>
    <s v="J C GOMES DE AQUINO PA"/>
    <x v="1"/>
    <s v="N"/>
    <s v="PADARIAS"/>
    <m/>
    <s v="SP"/>
    <x v="2"/>
    <s v="JARDIM WANEL VILLE IV"/>
    <s v="JARDIM WANEL VILLE IV"/>
    <s v="RUA LUIZ MIGLIORINI 46, S/N"/>
    <n v="18055880"/>
    <n v="19"/>
    <n v="32296500"/>
    <m/>
  </r>
  <r>
    <n v="31667277000104"/>
    <s v="J C GOMES DE AQUINO PADARIA E CONFEITARIA"/>
    <s v="J C GOMES DE AQUINO PA"/>
    <x v="0"/>
    <s v="N"/>
    <s v="PADARIAS"/>
    <m/>
    <s v="SP"/>
    <x v="2"/>
    <s v="JARDIM WANEL VILLE IV"/>
    <s v="JARDIM WANEL VILLE IV"/>
    <s v="RUA LUIZ MIGLIORINI 46, S/N"/>
    <n v="18055880"/>
    <n v="19"/>
    <n v="32296500"/>
    <m/>
  </r>
  <r>
    <n v="10251046000137"/>
    <s v="CAMPOS PONTES PIZZARIA LTDA"/>
    <s v="AMERICAN PIZZAS"/>
    <x v="1"/>
    <s v="N"/>
    <s v="MISCELANEAS - CONVENIENCIA  DELICATESSE"/>
    <m/>
    <s v="SP"/>
    <x v="2"/>
    <s v="JARDIM AMERICA"/>
    <s v="JARDIM AMERICA"/>
    <s v="AV WASHINGTON LUIZ 1985, S/N"/>
    <n v="18046700"/>
    <n v="15"/>
    <n v="32021771"/>
    <m/>
  </r>
  <r>
    <n v="10251046000137"/>
    <s v="CAMPOS PONTES PIZZARIA LTDA"/>
    <s v="AMERICAN PIZZAS"/>
    <x v="0"/>
    <s v="N"/>
    <s v="MISCELANEAS - CONVENIENCIA  DELICATESSE"/>
    <m/>
    <s v="SP"/>
    <x v="2"/>
    <s v="JARDIM AMERICA"/>
    <s v="JARDIM AMERICA"/>
    <s v="AV WASHINGTON LUIZ 1985, S/N"/>
    <n v="18046700"/>
    <n v="15"/>
    <n v="32021771"/>
    <m/>
  </r>
  <r>
    <n v="31557193000100"/>
    <s v="LUIZ ARNALDO CLEMENTE FILHO LANCHONETE"/>
    <s v="LUIZ ARNALDO CLEMENTE"/>
    <x v="0"/>
    <s v="N"/>
    <s v="LANCHONETE"/>
    <m/>
    <s v="SP"/>
    <x v="0"/>
    <s v="RUA JUSTO MORETI 73"/>
    <s v="RUA JUSTO MORETI 73"/>
    <s v="RUA JUSTO MORETI 73, S/N"/>
    <n v="13405434"/>
    <n v="19"/>
    <n v="39271457"/>
    <s v="ECSEMEMAIL@ALELO.COM.BR"/>
  </r>
  <r>
    <n v="32021491000143"/>
    <s v="COLOMBINA BAR PIZZARIA LTDA"/>
    <s v="COLOMBINA BAR PIZZARIA"/>
    <x v="0"/>
    <s v="S"/>
    <s v="RESTAURANTES"/>
    <m/>
    <s v="SP"/>
    <x v="0"/>
    <s v="CENTRO"/>
    <s v="CENTRO"/>
    <s v="MORAES BARROS, 42"/>
    <n v="13400350"/>
    <n v="81"/>
    <n v="34271102"/>
    <m/>
  </r>
  <r>
    <n v="24992937000159"/>
    <s v="ANDREIA APARECIDA DO AMARAL TOGNI 34748095806"/>
    <s v="ANDREIA APARECIDA AMAR"/>
    <x v="0"/>
    <s v="N"/>
    <s v="LANCHONETE"/>
    <m/>
    <s v="SP"/>
    <x v="0"/>
    <s v="PIRACICAMIRIM"/>
    <s v="PIRACICAMIRIM"/>
    <s v="R MARIA DE LOURDES SILVEI 272, S/N"/>
    <n v="13420528"/>
    <n v="19"/>
    <n v="34114630"/>
    <m/>
  </r>
  <r>
    <n v="22706509000197"/>
    <s v="WANDERSON CLAYTON DA COSTA 33414344882"/>
    <s v="WANDERSON CLAYTON DA C"/>
    <x v="0"/>
    <s v="N"/>
    <s v="LANCHONETE"/>
    <m/>
    <s v="SP"/>
    <x v="0"/>
    <s v="VILA REZENDE"/>
    <s v="VILA REZENDE"/>
    <s v="AV MANOEL CONCEICAO 573, S/N"/>
    <n v="13405230"/>
    <n v="19"/>
    <n v="33717527"/>
    <m/>
  </r>
  <r>
    <n v="22317236000199"/>
    <s v="MURILO HENRIQUE DE OLIVEIRA LANCHES"/>
    <s v="MURILO HENRIQUE DE OLI"/>
    <x v="0"/>
    <s v="N"/>
    <s v="LANCHONETE"/>
    <m/>
    <s v="SP"/>
    <x v="0"/>
    <s v="R LUIZ DE CAMOES 2787"/>
    <s v="R LUIZ DE CAMOES 2787"/>
    <s v="R LUIZ DE CAMOES 2787, S/N"/>
    <n v="13418533"/>
    <n v="19"/>
    <n v="98605330"/>
    <s v="ECSEMEMAIL@ALELO.COM.BR"/>
  </r>
  <r>
    <n v="13574594039645"/>
    <s v="BK BRASIL OPERACAO E ASSESSORIA"/>
    <s v="BURGER KING BEST CENTE"/>
    <x v="0"/>
    <s v="N"/>
    <s v="LANCHONETE"/>
    <m/>
    <s v="SP"/>
    <x v="2"/>
    <s v="AV DOUTOR ARMANDO PANNUNZIO 176"/>
    <s v="AV DOUTOR ARMANDO PANNUNZIO 176"/>
    <s v="AV DOUTOR ARMANDO PANNUNZIO 176, S/N"/>
    <n v="18050000"/>
    <n v="11"/>
    <n v="23970230"/>
    <s v="ECSEMEMAIL@ALELO.COM.BR"/>
  </r>
  <r>
    <n v="2760810000171"/>
    <s v="SILVIA HELENA FERREIRA DE SOUSA ITU"/>
    <s v="CHURASCARIA GAUCHA GRI"/>
    <x v="0"/>
    <s v="S"/>
    <s v="RESTAURANTES"/>
    <m/>
    <s v="SP"/>
    <x v="3"/>
    <s v="LIBERDADE"/>
    <s v="LIBERDADE"/>
    <s v="PC DOUTOR GASPAR RICARDO 111, S/N"/>
    <n v="13301009"/>
    <n v="11"/>
    <n v="40223595"/>
    <m/>
  </r>
  <r>
    <n v="22276285000120"/>
    <s v="J E TOLEDO PIZZARIA"/>
    <s v="JOSE EDUARDO TOLEDO 40"/>
    <x v="0"/>
    <s v="N"/>
    <s v="MISCELANEAS - CONVENIENCIA  DELICATESSE"/>
    <m/>
    <s v="SP"/>
    <x v="2"/>
    <s v="ALEM PONTE"/>
    <s v="ALEM PONTE"/>
    <s v="R JOAO FERREIRA DA SILVA 1081, S/N"/>
    <n v="18013200"/>
    <n v="15"/>
    <n v="88096887"/>
    <m/>
  </r>
  <r>
    <n v="21774071000111"/>
    <s v="KAIO BORGES PIRES 36434535821"/>
    <s v="KAIO BORGES PIRES 3643"/>
    <x v="0"/>
    <s v="S"/>
    <s v="MISCELANEAS - CONVENIENCIA  DELICATESSE"/>
    <m/>
    <s v="SP"/>
    <x v="2"/>
    <s v="R SANTIAGO"/>
    <s v="R SANTIAGO"/>
    <s v="R SANTIAGO, S/N"/>
    <n v="18046730"/>
    <n v="15"/>
    <n v="33424247"/>
    <s v="ECSEMEMAIL@ALELO.COM.BR"/>
  </r>
  <r>
    <n v="20387011000183"/>
    <s v="KIEN RESTAURANTE LTDA"/>
    <s v="KIEN RESTAURANTE"/>
    <x v="0"/>
    <s v="N"/>
    <s v="RESTAURANTES"/>
    <m/>
    <s v="SP"/>
    <x v="2"/>
    <s v="CENTRO"/>
    <s v="CENTRO"/>
    <s v="AV DOUTOR AFONSO VERGUEIRO 1823, S/N"/>
    <n v="18035370"/>
    <n v="15"/>
    <n v="32597121"/>
    <m/>
  </r>
  <r>
    <n v="1651192000169"/>
    <s v="PADARIA E CONFEITARIA MARINI LTDA"/>
    <s v="PADARIA MARINI"/>
    <x v="1"/>
    <s v="N"/>
    <s v="PADARIAS"/>
    <m/>
    <s v="SP"/>
    <x v="1"/>
    <s v="JARDIM NOSSA SENHORA APARECIDA"/>
    <s v="JARDIM NOSSA SENHORA APARECIDA"/>
    <s v="MOACYR TEIXEIRA DA SILVA, 58"/>
    <n v="13360000"/>
    <n v="19"/>
    <n v="34914547"/>
    <m/>
  </r>
  <r>
    <n v="1651192000169"/>
    <s v="PADARIA E CONFEITARIA MARINI LTDA"/>
    <s v="PADARIA MARINI"/>
    <x v="0"/>
    <s v="N"/>
    <s v="PADARIAS"/>
    <m/>
    <s v="SP"/>
    <x v="1"/>
    <s v="JARDIM NOSSA SENHORA APARECIDA"/>
    <s v="JARDIM NOSSA SENHORA APARECIDA"/>
    <s v="MOACYR TEIXEIRA DA SILVA, 58"/>
    <n v="13360000"/>
    <n v="19"/>
    <n v="34914547"/>
    <m/>
  </r>
  <r>
    <n v="32836691000154"/>
    <s v="RMF DELIVERY PRAJA EIRELI"/>
    <s v="SUSHI PRAJA"/>
    <x v="0"/>
    <s v="N"/>
    <s v="MISCELANEAS - CONVENIENCIA  DELICATESSE"/>
    <m/>
    <s v="SP"/>
    <x v="2"/>
    <s v="JARDIM SANTA ROSALIA"/>
    <s v="JARDIM SANTA ROSALIA"/>
    <s v="RUA APARECIDA941, S/N"/>
    <n v="18095000"/>
    <n v="61"/>
    <n v="97909785"/>
    <m/>
  </r>
  <r>
    <n v="5218259000127"/>
    <s v="MEUCCI AMP SCHIEVANO RESTAURANTE LTDA"/>
    <s v="CACHACARIA AGUA DOCE I"/>
    <x v="0"/>
    <s v="N"/>
    <s v="RESTAURANTES"/>
    <m/>
    <s v="SP"/>
    <x v="0"/>
    <s v="VILA REZENDE"/>
    <s v="VILA REZENDE"/>
    <s v="AV DONA LIDIA 40, S/N"/>
    <n v="13405235"/>
    <n v="19"/>
    <n v="34136040"/>
    <s v="ECSEMEMAIL@ALELO.COM.BR"/>
  </r>
  <r>
    <n v="26589745000121"/>
    <s v="PADARIA NONNA ZUCA LTDA"/>
    <s v="PADARIA NONNA ZUCA"/>
    <x v="0"/>
    <s v="S"/>
    <s v="MERCEARIAS E SUPERMERCADOS"/>
    <m/>
    <s v="SP"/>
    <x v="3"/>
    <s v="VILA NOVA"/>
    <s v="VILA NOVA"/>
    <s v="R DA CONVENCAO 798, S/N"/>
    <n v="13309000"/>
    <n v="11"/>
    <n v="40246769"/>
    <s v="ECSEMEMAIL@ALELO.COM.BR"/>
  </r>
  <r>
    <n v="13727070000198"/>
    <s v="RESTAURANTE DEL NERO EIRELI"/>
    <s v="DEL NERO"/>
    <x v="0"/>
    <s v="N"/>
    <s v="RESTAURANTES"/>
    <m/>
    <s v="SP"/>
    <x v="2"/>
    <s v="PARQUE CAMPOLIM"/>
    <s v="PARQUE CAMPOLIM"/>
    <s v="AV DOMINGOS JULIO 281, S/N"/>
    <n v="18047645"/>
    <n v="15"/>
    <n v="32028512"/>
    <m/>
  </r>
  <r>
    <n v="20391867000122"/>
    <s v="DDV EMPRESA ALIMENTICIA EIRELI"/>
    <s v="DDV EMPRESA ALIMENTICI"/>
    <x v="0"/>
    <s v="N"/>
    <s v="LANCHONETE"/>
    <m/>
    <s v="SP"/>
    <x v="0"/>
    <s v="CENTRO"/>
    <s v="CENTRO"/>
    <s v="PC DA CATEDRAL 1023, S/N"/>
    <n v="13400150"/>
    <n v="19"/>
    <n v="33728300"/>
    <m/>
  </r>
  <r>
    <n v="32136158000180"/>
    <s v="MANBUCA BAR GRILL LTDA"/>
    <s v="MANMBUCA BAR E GRILL L"/>
    <x v="0"/>
    <s v="N"/>
    <s v="BARES  DISCOTECAS  CASAS NOTURNAS"/>
    <m/>
    <s v="SP"/>
    <x v="2"/>
    <s v="JARDIM ASTRO"/>
    <s v="JARDIM ASTRO"/>
    <s v="FERNANDO SILVA, 26"/>
    <n v="18017158"/>
    <n v="54"/>
    <n v="99465991"/>
    <m/>
  </r>
  <r>
    <n v="21072850000175"/>
    <s v="MARCOS VINICIUS RIBEIRO RAMPIM 41421791870"/>
    <s v="MARCOS VINICIUS RIBEIR"/>
    <x v="0"/>
    <s v="N"/>
    <s v="LANCHONETE"/>
    <m/>
    <s v="SP"/>
    <x v="3"/>
    <s v="VILA IANNI"/>
    <s v="VILA IANNI"/>
    <s v="RUA ANA DA FONSECA BICUDO 464, S/N"/>
    <n v="13313160"/>
    <n v="11"/>
    <n v="97280049"/>
    <m/>
  </r>
  <r>
    <n v="32950367000162"/>
    <s v="VIVIANA HOLANDA DE ANDRADE 16732777807"/>
    <s v="VIVIANA HOLANDA DE AND"/>
    <x v="0"/>
    <s v="N"/>
    <s v="RESTAURANTES"/>
    <m/>
    <s v="SP"/>
    <x v="2"/>
    <s v="VILA SANTA RITA"/>
    <s v="VILA SANTA RITA"/>
    <s v="RUA QUINTINO BOCAIUVA 106, S/N"/>
    <n v="18080020"/>
    <n v="85"/>
    <n v="33181725"/>
    <m/>
  </r>
  <r>
    <n v="19662237000166"/>
    <s v="CLEONICE APARECIDA CARDOSO 27575997806"/>
    <s v="CLEONICE APARECIDA CAR"/>
    <x v="0"/>
    <s v="N"/>
    <s v="LANCHONETE"/>
    <m/>
    <s v="SP"/>
    <x v="0"/>
    <s v="CENTRO"/>
    <s v="CENTRO"/>
    <s v="RUA ALFERES JOSE CAETANO 811, S/N"/>
    <n v="13400120"/>
    <n v="11"/>
    <n v="34021483"/>
    <m/>
  </r>
  <r>
    <n v="13395159000102"/>
    <s v="JOSIANE QUEIROZ DE OLIVEIRA"/>
    <s v="LEAO CAFE"/>
    <x v="0"/>
    <s v="N"/>
    <s v="RESTAURANTES"/>
    <m/>
    <s v="SP"/>
    <x v="4"/>
    <s v="CENTRO"/>
    <s v="CENTRO"/>
    <s v="TV DOS PRACINHAS 29, S/N"/>
    <n v="18270295"/>
    <n v="15"/>
    <n v="32592115"/>
    <m/>
  </r>
  <r>
    <n v="29699018000105"/>
    <s v="CULTURA GOIANA COZINHA GOURMET EIRELI"/>
    <s v="O EMPRORIOGOIANO"/>
    <x v="0"/>
    <s v="N"/>
    <s v="RESTAURANTES"/>
    <m/>
    <s v="SP"/>
    <x v="4"/>
    <s v="CENTRO"/>
    <s v="CENTRO"/>
    <s v="DO CRUZEIRO, 127"/>
    <n v="18270840"/>
    <n v="41"/>
    <n v="97985698"/>
    <m/>
  </r>
  <r>
    <n v="29978692000129"/>
    <s v="LUIZ CARLOS DE MORI LOURIANO 404"/>
    <s v="LUIZ CARLOS DE MORI LO"/>
    <x v="0"/>
    <s v="S"/>
    <s v="LANCHONETE"/>
    <m/>
    <s v="SP"/>
    <x v="0"/>
    <s v="AVENIDA BARAO DE SERRA NEGRA 840"/>
    <s v="AVENIDA BARAO DE SERRA NEGRA 840"/>
    <s v="AVENIDA BARAO DE SERRA NEGRA 840, S/N"/>
    <n v="13405121"/>
    <n v="11"/>
    <n v="33753753"/>
    <s v="ECSEMEMAIL@ALELO.COM.BR"/>
  </r>
  <r>
    <n v="16797595000198"/>
    <s v="MARIA OSAI DOS SANTOS"/>
    <s v="MARIA OSAI DOS SANTOS"/>
    <x v="1"/>
    <s v="N"/>
    <s v="MISCELANEAS - CONVENIENCIA  DELICATESSE"/>
    <m/>
    <s v="SP"/>
    <x v="0"/>
    <s v="LOTEAMENTO SANTA ROSA"/>
    <s v="LOTEAMENTO SANTA ROSA"/>
    <s v="R UMBERTO COSENTINO FILHO 192, S/N"/>
    <n v="13414236"/>
    <n v="19"/>
    <n v="33027255"/>
    <m/>
  </r>
  <r>
    <n v="16797595000198"/>
    <s v="MARIA OSAI DOS SANTOS"/>
    <s v="MARIA OSAI DOS SANTOS"/>
    <x v="0"/>
    <s v="N"/>
    <s v="MISCELANEAS - CONVENIENCIA  DELICATESSE"/>
    <m/>
    <s v="SP"/>
    <x v="0"/>
    <s v="LOTEAMENTO SANTA ROSA"/>
    <s v="LOTEAMENTO SANTA ROSA"/>
    <s v="R UMBERTO COSENTINO FILHO 192, S/N"/>
    <n v="13414236"/>
    <n v="19"/>
    <n v="33027255"/>
    <m/>
  </r>
  <r>
    <n v="27046209000142"/>
    <s v="NOKOPO COMERCIO DE ALIMENTOS LTDA"/>
    <s v="NOKOPO"/>
    <x v="0"/>
    <s v="N"/>
    <s v="LANCHONETE"/>
    <m/>
    <s v="SP"/>
    <x v="2"/>
    <s v="CENTRO"/>
    <s v="CENTRO"/>
    <s v="AV DOUTOR AFONSO VERGUEIRO 823, S/N"/>
    <n v="18035370"/>
    <n v="15"/>
    <n v="97323877"/>
    <m/>
  </r>
  <r>
    <n v="22144046000117"/>
    <s v="FOOD FOR FIT RESTAURANTE E COMERCIO DE ALIMENTOS NATURAIS E SAUDAVEIS LTDA"/>
    <s v="FOOD FOR FIT"/>
    <x v="0"/>
    <s v="N"/>
    <s v="RESTAURANTES"/>
    <m/>
    <s v="SP"/>
    <x v="0"/>
    <s v="CIDADE ALTA"/>
    <s v="CIDADE ALTA"/>
    <s v="R VOLUNTARIO DE PIRACICABA 1650, S/N"/>
    <n v="13419280"/>
    <n v="19"/>
    <n v="82664054"/>
    <m/>
  </r>
  <r>
    <n v="27845630000113"/>
    <s v="DANILO UNTERKIRCHER DE CARVALHO 43133987836"/>
    <s v="DANILO UNTERKIRCHER DE"/>
    <x v="0"/>
    <s v="N"/>
    <s v="MISCELANEAS - CONVENIENCIA  DELICATESSE"/>
    <m/>
    <s v="SP"/>
    <x v="2"/>
    <s v="VILA PROGRESSO"/>
    <s v="VILA PROGRESSO"/>
    <s v="NICOLAU PERRELA, 528"/>
    <n v="18090450"/>
    <n v="21"/>
    <n v="32255254"/>
    <m/>
  </r>
  <r>
    <n v="17116370000191"/>
    <s v="CASNALIMENTOS LTDA"/>
    <s v="JUARES BRASIL CORREA M"/>
    <x v="0"/>
    <s v="N"/>
    <s v="LANCHONETE"/>
    <m/>
    <s v="SP"/>
    <x v="0"/>
    <s v="SANTA TEREZINHA"/>
    <s v="SANTA TEREZINHA"/>
    <s v="AV NOSSA SENHORA D CARMO 550, S/N"/>
    <n v="13411030"/>
    <n v="19"/>
    <n v="34336480"/>
    <m/>
  </r>
  <r>
    <n v="21108753000195"/>
    <s v="PORCAPIVACA CHOPERIA EIRELI"/>
    <s v="PORCAPIVACACHOPP BRA"/>
    <x v="0"/>
    <s v="N"/>
    <s v="BARES  DISCOTECAS  CASAS NOTURNAS"/>
    <m/>
    <s v="SP"/>
    <x v="0"/>
    <s v="CENTRO"/>
    <s v="CENTRO"/>
    <s v="R LUIZ DE QUEIROZ 589, S/N"/>
    <n v="13400780"/>
    <n v="11"/>
    <n v="84973497"/>
    <m/>
  </r>
  <r>
    <n v="28571926000156"/>
    <s v="WINNER PIZZARIA ITU LTDA"/>
    <s v="WINNER PIZZARIA"/>
    <x v="1"/>
    <s v="N"/>
    <s v="MISCELANEAS - CONVENIENCIA  DELICATESSE"/>
    <m/>
    <s v="SP"/>
    <x v="3"/>
    <s v="VILA NOVA"/>
    <s v="VILA NOVA"/>
    <s v="RUA AFONSO TAUNAY 105, S/N"/>
    <n v="13309032"/>
    <n v="11"/>
    <n v="27150189"/>
    <m/>
  </r>
  <r>
    <n v="28571926000156"/>
    <s v="WINNER PIZZARIA ITU LTDA"/>
    <s v="WINNER PIZZARIA"/>
    <x v="0"/>
    <s v="N"/>
    <s v="MISCELANEAS - CONVENIENCIA  DELICATESSE"/>
    <m/>
    <s v="SP"/>
    <x v="3"/>
    <s v="VILA NOVA"/>
    <s v="VILA NOVA"/>
    <s v="RUA AFONSO TAUNAY 105, S/N"/>
    <n v="13309032"/>
    <n v="11"/>
    <n v="27150189"/>
    <m/>
  </r>
  <r>
    <n v="29293871000122"/>
    <s v="TALITA DE PAULA MACHADO ALIMENTACAO"/>
    <s v="TALITA DE PAULA MACHAD"/>
    <x v="0"/>
    <s v="N"/>
    <s v="LANCHONETE"/>
    <m/>
    <s v="SP"/>
    <x v="2"/>
    <s v="CENTRO"/>
    <s v="CENTRO"/>
    <s v="R 15 DE NOVEMBRO 254, S/N"/>
    <n v="18010081"/>
    <n v="11"/>
    <n v="81034928"/>
    <m/>
  </r>
  <r>
    <n v="7761311000112"/>
    <s v="BARBOSA E AUDI PIZZARIA LTDA"/>
    <s v="SUPER PIZZA PAN"/>
    <x v="0"/>
    <s v="S"/>
    <s v="RESTAURANTES"/>
    <m/>
    <s v="SP"/>
    <x v="2"/>
    <s v="JARDIM AMERICA"/>
    <s v="JARDIM AMERICA"/>
    <s v="AV WASHINGTON LUIZ 1274, S/N"/>
    <n v="18046700"/>
    <n v="15"/>
    <n v="32211800"/>
    <s v="ECSEMEMAIL@ALELO.COM.BR"/>
  </r>
  <r>
    <n v="28579208000126"/>
    <s v="MAYARA DE CASTRO SILVA 36888652866"/>
    <s v="MAYARA DE CASTRO SILVA"/>
    <x v="1"/>
    <s v="N"/>
    <s v="MISCELANEAS - CONVENIENCIA  DELICATESSE"/>
    <m/>
    <s v="SP"/>
    <x v="3"/>
    <s v="RANCHO GRANDE"/>
    <s v="RANCHO GRANDE"/>
    <s v="JULIO DE MESQUITA FILHO, 75"/>
    <n v="13306159"/>
    <n v="92"/>
    <n v="23351843"/>
    <m/>
  </r>
  <r>
    <n v="28579208000126"/>
    <s v="MAYARA DE CASTRO SILVA 36888652866"/>
    <s v="MAYARA DE CASTRO SILVA"/>
    <x v="0"/>
    <s v="N"/>
    <s v="MISCELANEAS - CONVENIENCIA  DELICATESSE"/>
    <m/>
    <s v="SP"/>
    <x v="3"/>
    <s v="RANCHO GRANDE"/>
    <s v="RANCHO GRANDE"/>
    <s v="JULIO DE MESQUITA FILHO, 75"/>
    <n v="13306159"/>
    <n v="92"/>
    <n v="23351843"/>
    <m/>
  </r>
  <r>
    <n v="24079937000162"/>
    <s v="MACHADO MICIATTO REFEICOES COLETIVAS LTDA"/>
    <s v="MACHADO  MICIATTO REF"/>
    <x v="0"/>
    <s v="N"/>
    <s v="MISCELANEAS - CONVENIENCIA  DELICATESSE"/>
    <m/>
    <s v="SP"/>
    <x v="0"/>
    <s v="DOIS CORREGOS"/>
    <s v="DOIS CORREGOS"/>
    <s v="R AUJOVIL MARTINI 43, S/N"/>
    <n v="13420833"/>
    <n v="19"/>
    <n v="96160395"/>
    <m/>
  </r>
  <r>
    <n v="53036554000105"/>
    <s v="RESTAURANTE CAFE REAL LTDA"/>
    <s v="CAFE REAL"/>
    <x v="0"/>
    <s v="N"/>
    <s v="RESTAURANTES"/>
    <m/>
    <s v="SP"/>
    <x v="0"/>
    <s v="CENTRO"/>
    <s v="CENTRO"/>
    <s v="R GOVERNADOR PEDRO DE TOLEDO 637, S/N"/>
    <n v="13400070"/>
    <n v="19"/>
    <n v="34322591"/>
    <m/>
  </r>
  <r>
    <n v="29125459000101"/>
    <s v="NOEMI DE CASTRO PLACIDO RODRIGUES 07623921851"/>
    <s v="NOEMI DE CASTRO PLACID"/>
    <x v="0"/>
    <s v="N"/>
    <s v="LANCHONETE"/>
    <m/>
    <s v="SP"/>
    <x v="2"/>
    <s v="WANEL VILLE"/>
    <s v="WANEL VILLE"/>
    <s v="ELIAS MALUF, 2035"/>
    <n v="18055215"/>
    <n v="18"/>
    <n v="33187422"/>
    <m/>
  </r>
  <r>
    <n v="9279396000122"/>
    <s v="E R F MACHADO WIEGERT"/>
    <s v="SODIE DOCES"/>
    <x v="1"/>
    <s v="N"/>
    <s v="PADARIAS"/>
    <m/>
    <s v="SP"/>
    <x v="0"/>
    <s v="CIDADE ALTA"/>
    <s v="CIDADE ALTA"/>
    <s v="R MORAES BARROS 1273, S/N"/>
    <n v="13419240"/>
    <n v="19"/>
    <n v="34324976"/>
    <s v="ECSEMEMAIL@ALELO.COM.BR"/>
  </r>
  <r>
    <n v="9279396000122"/>
    <s v="E R F MACHADO WIEGERT"/>
    <s v="SODIE DOCES"/>
    <x v="0"/>
    <s v="N"/>
    <s v="PADARIAS"/>
    <m/>
    <s v="SP"/>
    <x v="0"/>
    <s v="CIDADE ALTA"/>
    <s v="CIDADE ALTA"/>
    <s v="R MORAES BARROS 1273, S/N"/>
    <n v="13419240"/>
    <n v="19"/>
    <n v="34324976"/>
    <s v="ECSEMEMAIL@ALELO.COM.BR"/>
  </r>
  <r>
    <n v="9196139000127"/>
    <s v="ANDRESSA DANIELA TORETTE"/>
    <s v="BAIAO PIZZARIA"/>
    <x v="0"/>
    <s v="S"/>
    <s v="RESTAURANTES"/>
    <m/>
    <s v="SP"/>
    <x v="0"/>
    <s v="VILA MONTEIRO"/>
    <s v="VILA MONTEIRO"/>
    <s v="AV PRF ALBERTO VOLLET SACHS, S/N"/>
    <n v="13417820"/>
    <n v="19"/>
    <n v="34281010"/>
    <m/>
  </r>
  <r>
    <n v="26705664000140"/>
    <s v="PAMELA DE CARVALHO BARBOSA"/>
    <s v="PAMELA DE CARVALHO BAR"/>
    <x v="0"/>
    <s v="N"/>
    <s v="RESTAURANTES"/>
    <m/>
    <s v="SP"/>
    <x v="0"/>
    <s v="CENTRO"/>
    <s v="CENTRO"/>
    <s v="RUA BENJAMIN CONSTANT 740, S/N"/>
    <n v="13400050"/>
    <n v="19"/>
    <n v="71617050"/>
    <m/>
  </r>
  <r>
    <n v="29482368000115"/>
    <s v="CLAUDIO PADOVANI"/>
    <s v="CLAUDIO PADOVANI 14169"/>
    <x v="0"/>
    <s v="N"/>
    <s v="RESTAURANTES"/>
    <m/>
    <s v="SP"/>
    <x v="2"/>
    <s v="PARQUE CAMPOLIM"/>
    <s v="PARQUE CAMPOLIM"/>
    <s v="RUA  ANTONIO PEREZ HERNANDEZ 125, S/N"/>
    <n v="18048115"/>
    <n v="21"/>
    <n v="98139299"/>
    <m/>
  </r>
  <r>
    <n v="22471355000100"/>
    <s v="DEVANIR DA SILVA SOUZA LANCHONETE"/>
    <s v="DEVANIR DA SILVA"/>
    <x v="0"/>
    <s v="S"/>
    <s v="LANCHONETE"/>
    <m/>
    <s v="SP"/>
    <x v="4"/>
    <s v="JARDIM LUCILA"/>
    <s v="JARDIM LUCILA"/>
    <s v="ONZE DE AGOSTO, 1750"/>
    <n v="18277000"/>
    <n v="47"/>
    <n v="33051168"/>
    <m/>
  </r>
  <r>
    <n v="23726106000172"/>
    <s v="TRIUNFAO LANCHONETE LTDA"/>
    <s v="TRIUNFAO LANCHONETE"/>
    <x v="0"/>
    <s v="S"/>
    <s v="LANCHONETE"/>
    <m/>
    <s v="SP"/>
    <x v="2"/>
    <s v="JARDIM SANTA ROSALIA"/>
    <s v="JARDIM SANTA ROSALIA"/>
    <s v="R SANTA ROSALIA, S/N"/>
    <n v="18095040"/>
    <n v="15"/>
    <n v="32319092"/>
    <m/>
  </r>
  <r>
    <n v="27619052000105"/>
    <s v="JUREMA SANTOS DE SOUZA 02722939975"/>
    <s v="JUREMA SANTOS DE SOUZA"/>
    <x v="0"/>
    <s v="N"/>
    <s v="RESTAURANTES"/>
    <m/>
    <s v="SP"/>
    <x v="0"/>
    <s v="JARDIM CONCEICAO"/>
    <s v="JARDIM CONCEICAO"/>
    <s v="R DOUTOR ANTONIO LAZARO COELHO M, S/N"/>
    <n v="13402268"/>
    <n v="11"/>
    <n v="34013600"/>
    <s v="ECSEMEMAIL@ALELO.COM.BR"/>
  </r>
  <r>
    <n v="28948647000169"/>
    <s v="DIEGO MARADONA GOMES SOUSA 04817287322"/>
    <s v="DIEGO MARADONA GOMES S"/>
    <x v="1"/>
    <s v="N"/>
    <s v="MISCELANEAS - CONVENIENCIA  DELICATESSE"/>
    <m/>
    <s v="SP"/>
    <x v="0"/>
    <s v="MORUMBI"/>
    <s v="MORUMBI"/>
    <s v="R DOUTOR JORGE AUGUSTO DA 175, S/N"/>
    <n v="13420430"/>
    <n v="51"/>
    <n v="50588435"/>
    <m/>
  </r>
  <r>
    <n v="28948647000169"/>
    <s v="DIEGO MARADONA GOMES SOUSA 04817287322"/>
    <s v="DIEGO MARADONA GOMES S"/>
    <x v="0"/>
    <s v="N"/>
    <s v="MISCELANEAS - CONVENIENCIA  DELICATESSE"/>
    <m/>
    <s v="SP"/>
    <x v="0"/>
    <s v="MORUMBI"/>
    <s v="MORUMBI"/>
    <s v="R DOUTOR JORGE AUGUSTO DA 175, S/N"/>
    <n v="13420430"/>
    <n v="51"/>
    <n v="50588435"/>
    <m/>
  </r>
  <r>
    <n v="19114944000118"/>
    <s v="L G DE AGUIAR EIRELI"/>
    <s v="RISOTTO MIX"/>
    <x v="0"/>
    <s v="N"/>
    <s v="RESTAURANTES"/>
    <m/>
    <s v="SP"/>
    <x v="2"/>
    <s v="CENTRO"/>
    <s v="CENTRO"/>
    <s v="AV DOUTOR AFONSO VERGUEIRO 823, S/N"/>
    <n v="18035370"/>
    <n v="15"/>
    <n v="81316507"/>
    <m/>
  </r>
  <r>
    <n v="24662445000103"/>
    <s v="BRUNO SILVA DE ROMA 37350141866"/>
    <s v="BRUNO SILVA DE ROMA 37"/>
    <x v="0"/>
    <s v="N"/>
    <s v="MISCELANEAS - CONVENIENCIA  DELICATESSE"/>
    <m/>
    <s v="SP"/>
    <x v="2"/>
    <s v="PARQUE VITORIA REGIA"/>
    <s v="PARQUE VITORIA REGIA"/>
    <s v="FARIDE CALIL JACOB, 29"/>
    <n v="18078436"/>
    <n v="11"/>
    <n v="30361899"/>
    <m/>
  </r>
  <r>
    <n v="74534496000110"/>
    <s v="POTECHE POTECHE LTDA"/>
    <s v="CLAUDINHOS RESTAURANTE"/>
    <x v="0"/>
    <s v="S"/>
    <s v="RESTAURANTES"/>
    <m/>
    <s v="SP"/>
    <x v="0"/>
    <s v="SAO DIMAS"/>
    <s v="SAO DIMAS"/>
    <s v="AV CARLOS BOTELHO 189, S/N"/>
    <n v="13416140"/>
    <n v="19"/>
    <n v="34336627"/>
    <m/>
  </r>
  <r>
    <n v="29310439000100"/>
    <s v="ROGERIO ROBERTO DE SOUZA PEREIRA JUNIOR 49502621816"/>
    <s v="ROGERIO ROBERTO DE SOU"/>
    <x v="1"/>
    <s v="N"/>
    <s v="MISCELANEAS - CONVENIENCIA  DELICATESSE"/>
    <m/>
    <s v="SP"/>
    <x v="2"/>
    <s v="JARDIM BETANIA"/>
    <s v="JARDIM BETANIA"/>
    <s v="AVENIDA BETSAIDA 26, S/N"/>
    <n v="18071490"/>
    <n v="27"/>
    <n v="32283361"/>
    <m/>
  </r>
  <r>
    <n v="29310439000100"/>
    <s v="ROGERIO ROBERTO DE SOUZA PEREIRA JUNIOR 49502621816"/>
    <s v="ROGERIO ROBERTO DE SOU"/>
    <x v="0"/>
    <s v="N"/>
    <s v="MISCELANEAS - CONVENIENCIA  DELICATESSE"/>
    <m/>
    <s v="SP"/>
    <x v="2"/>
    <s v="JARDIM BETANIA"/>
    <s v="JARDIM BETANIA"/>
    <s v="AVENIDA BETSAIDA 26, S/N"/>
    <n v="18071490"/>
    <n v="27"/>
    <n v="32283361"/>
    <m/>
  </r>
  <r>
    <n v="6235180000177"/>
    <s v="ARIS TEIXEIRA FILHO"/>
    <s v="PIZZARIA MICHELANGELO"/>
    <x v="0"/>
    <s v="N"/>
    <s v="MISCELANEAS - CONVENIENCIA  DELICATESSE"/>
    <m/>
    <s v="SP"/>
    <x v="3"/>
    <s v="PARQUE NOSSA SENHORA DA CANDELARIA"/>
    <s v="PARQUE NOSSA SENHORA DA CANDELARIA"/>
    <s v="AV CAETANO RUGGIERI 2782, S/N"/>
    <n v="13310160"/>
    <n v="11"/>
    <n v="40134891"/>
    <s v="ECSEMEMAIL@ALELO.COM.BR"/>
  </r>
  <r>
    <n v="19040794000145"/>
    <s v="MARTINS DANGELO COMERCIO DE ACAI LTDA"/>
    <s v="ALINE LORENZON DO NASC"/>
    <x v="0"/>
    <s v="N"/>
    <s v="LANCHONETE"/>
    <m/>
    <s v="SP"/>
    <x v="2"/>
    <s v="JARDIM VERA CRUZ"/>
    <s v="JARDIM VERA CRUZ"/>
    <s v="AV DR PANUNZIO 1530, S/N"/>
    <n v="18050000"/>
    <n v="15"/>
    <n v="30351410"/>
    <m/>
  </r>
  <r>
    <n v="74367749000108"/>
    <s v="RITA MARIA ZANON FONSECA"/>
    <s v="RITA MARIA ZANON FONSECA"/>
    <x v="0"/>
    <s v="S"/>
    <s v="RESTAURANTES"/>
    <m/>
    <s v="SP"/>
    <x v="2"/>
    <s v="R BONIFACIO DE OLIVEIRA CASSU 47"/>
    <s v="R BONIFACIO DE OLIVEIRA CASSU 47"/>
    <s v="R BONIFACIO DE OLIVEIRA CASSU 47, S/N"/>
    <n v="18103100"/>
    <n v="15"/>
    <n v="32251803"/>
    <s v="ECSEMEMAIL@ALELO.COM.BR"/>
  </r>
  <r>
    <n v="19171409000107"/>
    <s v="HEBERT CARLOS CINTO 37010242860"/>
    <s v="HEBERT C CINTO"/>
    <x v="0"/>
    <s v="N"/>
    <s v="LANCHONETE"/>
    <m/>
    <s v="SP"/>
    <x v="4"/>
    <s v="JARDIM NOSSA SENHORA DE FATIMA"/>
    <s v="JARDIM NOSSA SENHORA DE FATIMA"/>
    <s v="PROFESSORA ZILAH DE AQUINO, 595"/>
    <n v="18276440"/>
    <n v="15"/>
    <n v="32595144"/>
    <m/>
  </r>
  <r>
    <n v="29004873000154"/>
    <s v="SARA DANIELE DUARTE SILVA 37389428821"/>
    <s v="SARA DANIELE DUARTE 37"/>
    <x v="1"/>
    <s v="N"/>
    <s v="MISCELANEAS - CONVENIENCIA  DELICATESSE"/>
    <m/>
    <s v="SP"/>
    <x v="2"/>
    <s v="VILA CARVALHO"/>
    <s v="VILA CARVALHO"/>
    <s v="ESCOLASTICA ROSA DE ALMEIDA, 423"/>
    <n v="18060110"/>
    <n v="83"/>
    <n v="88195933"/>
    <m/>
  </r>
  <r>
    <n v="31788324000160"/>
    <s v="FELIPE ANTONIO DIAS REGAZZO 35346903895"/>
    <s v="FELIPE ANTONIO DIAS RE"/>
    <x v="0"/>
    <s v="N"/>
    <s v="LANCHONETE"/>
    <m/>
    <s v="SP"/>
    <x v="0"/>
    <s v="VILA INDEPENDENCIA"/>
    <s v="VILA INDEPENDENCIA"/>
    <s v="DONA EUGENIA, 2285"/>
    <n v="13418350"/>
    <n v="11"/>
    <n v="30421007"/>
    <s v="ECSEMEMAIL@ALELO.COM.BR"/>
  </r>
  <r>
    <n v="26241428000110"/>
    <s v="DIEGO ANTONIO MARCELINO ARAUJO 31807516814"/>
    <s v="DIEGO ANTONIO MARCELIN"/>
    <x v="0"/>
    <s v="N"/>
    <s v="LANCHONETE"/>
    <m/>
    <s v="SP"/>
    <x v="4"/>
    <s v="JARDIM PRIMAVERA"/>
    <s v="JARDIM PRIMAVERA"/>
    <s v="R ADRIANA RIBEIRO DA SILVA BASTO, S/N"/>
    <n v="18273400"/>
    <n v="15"/>
    <n v="96601993"/>
    <m/>
  </r>
  <r>
    <n v="28916453000181"/>
    <s v="CRISTIANE MARTINS DE OLIVEIRA RO"/>
    <s v="CRISTIANE MARTINS DE"/>
    <x v="0"/>
    <s v="N"/>
    <s v="MISCELANEAS - CONVENIENCIA  DELICATESSE"/>
    <m/>
    <s v="SP"/>
    <x v="2"/>
    <s v="AV INDEPENDENCIA 4839"/>
    <s v="AV INDEPENDENCIA 4839"/>
    <s v="AV INDEPENDENCIA 4839, S/N"/>
    <n v="18103000"/>
    <n v="19"/>
    <n v="88404723"/>
    <s v="ECSEMEMAIL@ALELO.COM.BR"/>
  </r>
  <r>
    <n v="30176505000172"/>
    <s v="HADIGRA DE CARVALHO PEREIRA HONDA 41365136825"/>
    <s v="HADIGRA DE CARVALHO PE"/>
    <x v="0"/>
    <s v="N"/>
    <s v="RESTAURANTES"/>
    <m/>
    <s v="SP"/>
    <x v="0"/>
    <s v="VILA REZENDE"/>
    <s v="VILA REZENDE"/>
    <s v="RUA DOUTOR JOAO TEODORO 1482, S/N"/>
    <n v="13405240"/>
    <n v="21"/>
    <n v="33011130"/>
    <m/>
  </r>
  <r>
    <n v="11414524000145"/>
    <s v="MARIA DAJUDA OLIVEIRA LIMA RESTAURANTE"/>
    <s v="MARY REFEICOES"/>
    <x v="0"/>
    <s v="S"/>
    <s v="RESTAURANTES"/>
    <m/>
    <s v="SP"/>
    <x v="2"/>
    <s v="JARDIM MARIA EUGENIA"/>
    <s v="JARDIM MARIA EUGENIA"/>
    <s v="R ATILIO SILVANO 135, S/N"/>
    <n v="18074410"/>
    <n v="15"/>
    <n v="33022649"/>
    <s v="ECSEMEMAIL@ALELO.COM.BR"/>
  </r>
  <r>
    <n v="33725729000184"/>
    <s v="YOUBURGER COMERCIO DE ALIMENTOS SOROCABA LTDA"/>
    <s v="GUSTAVO GRECCO"/>
    <x v="0"/>
    <s v="N"/>
    <s v="LANCHONETE"/>
    <m/>
    <s v="SP"/>
    <x v="2"/>
    <s v="JARDIM EMILIA"/>
    <s v="JARDIM EMILIA"/>
    <s v="WASHINGTON LUIZ, 446"/>
    <n v="18031000"/>
    <n v="11"/>
    <n v="97050081"/>
    <m/>
  </r>
  <r>
    <n v="2364517000195"/>
    <s v="BELLA VICTORIA PIZZAS LTDA"/>
    <s v="BELLA VICTORIA PIZZAS"/>
    <x v="0"/>
    <s v="N"/>
    <s v="RESTAURANTES"/>
    <m/>
    <s v="SP"/>
    <x v="0"/>
    <s v="CIDADE ALTA"/>
    <s v="CIDADE ALTA"/>
    <s v="R 15 DE NOVEMBRO 2154, S/N"/>
    <n v="13417100"/>
    <n v="19"/>
    <n v="33029254"/>
    <m/>
  </r>
  <r>
    <n v="34336307000180"/>
    <s v="SHEILA EMILIO DE OLIVEIRA 17726292865"/>
    <s v="SHEILA EMILIO DE OLIVE"/>
    <x v="0"/>
    <s v="N"/>
    <s v="LANCHONETE"/>
    <m/>
    <s v="SP"/>
    <x v="2"/>
    <s v="JARDIM PACAEMBU"/>
    <s v="JARDIM PACAEMBU"/>
    <s v="RUA HERMINIO DE FURLINI BOLLETTI, S/N"/>
    <n v="18074325"/>
    <n v="41"/>
    <n v="91292401"/>
    <m/>
  </r>
  <r>
    <n v="1488776000165"/>
    <s v="HARD CHOPP RESTAURANTES LTDA"/>
    <s v="HARD CHOPP AND BEER"/>
    <x v="0"/>
    <s v="N"/>
    <s v="RESTAURANTES"/>
    <m/>
    <s v="SP"/>
    <x v="0"/>
    <s v="VILA REZENDE"/>
    <s v="VILA REZENDE"/>
    <s v="AVENIDA LIMEIRA, S/N"/>
    <n v="13414016"/>
    <n v="19"/>
    <n v="37047850"/>
    <m/>
  </r>
  <r>
    <n v="32110515000130"/>
    <s v="RESTAURANTE SABOR PERFEITO II EIRELI"/>
    <s v="RESTAURANTE SABOR PERF"/>
    <x v="0"/>
    <s v="N"/>
    <s v="RESTAURANTES"/>
    <m/>
    <s v="SP"/>
    <x v="2"/>
    <s v="CENTRO"/>
    <s v="CENTRO"/>
    <s v="MANOEL JOSE DA FONSECA, 436"/>
    <n v="18035070"/>
    <n v="47"/>
    <n v="33584855"/>
    <m/>
  </r>
  <r>
    <n v="4487171000148"/>
    <s v="VANDERLEI RODRIGUES DE ARRUDA"/>
    <s v="DELICIAS DA VOVO"/>
    <x v="0"/>
    <s v="N"/>
    <s v="LANCHONETE"/>
    <m/>
    <s v="SP"/>
    <x v="2"/>
    <s v="VILA HORTENCIA"/>
    <s v="VILA HORTENCIA"/>
    <s v="R FERNANDO LUIZ GROHMAN 205, S/N"/>
    <n v="18020278"/>
    <n v="15"/>
    <n v="30111811"/>
    <m/>
  </r>
  <r>
    <n v="25278632000142"/>
    <s v="REDE ONE RESTAURANTE E CASA DE EVENTOS EIRELI"/>
    <s v="LUZETE DA CRUZ PINHEIR"/>
    <x v="0"/>
    <s v="N"/>
    <s v="RESTAURANTES"/>
    <m/>
    <s v="SP"/>
    <x v="0"/>
    <s v="CENTRO"/>
    <s v="CENTRO"/>
    <s v="RUA TREZE DE MAIO 955, S/N"/>
    <n v="13400300"/>
    <n v="19"/>
    <n v="34226959"/>
    <m/>
  </r>
  <r>
    <n v="21425575000126"/>
    <s v="PMA CERQUILHO ALIMENTACAO LTDA"/>
    <s v="SUBWAY"/>
    <x v="0"/>
    <s v="N"/>
    <s v="LANCHONETE"/>
    <m/>
    <s v="SP"/>
    <x v="7"/>
    <s v="SEM BAIRRO"/>
    <s v="SEM BAIRRO"/>
    <s v="PC PIO X 63, S/N"/>
    <n v="18520000"/>
    <n v="15"/>
    <n v="32423836"/>
    <m/>
  </r>
  <r>
    <n v="34590336000173"/>
    <s v="RAFAEL HENRIQUE DA SILVA 37211619805"/>
    <s v="RAFAEL HENRIQUE DA SILVA 3721161"/>
    <x v="0"/>
    <s v="N"/>
    <s v="LANCHONETE"/>
    <m/>
    <s v="SP"/>
    <x v="4"/>
    <s v="JARDIM LUCILA"/>
    <s v="JARDIM LUCILA"/>
    <s v="ONZE DE AGOSTO, S/N"/>
    <n v="18277000"/>
    <n v="15"/>
    <n v="32518581"/>
    <m/>
  </r>
  <r>
    <n v="17847712000143"/>
    <s v="MARCIO AUGUSTO CORREIA DA SILVA"/>
    <s v="PESQUEIRO LUVIZOTTO"/>
    <x v="0"/>
    <s v="N"/>
    <s v="LANCHONETE"/>
    <m/>
    <s v="SP"/>
    <x v="8"/>
    <s v="SEM BAIRRO"/>
    <s v="SEM BAIRRO"/>
    <s v="EST MUNICIPAL DA SERRA, S/N"/>
    <n v="18500000"/>
    <n v="15"/>
    <n v="32834488"/>
    <m/>
  </r>
  <r>
    <n v="24112477000127"/>
    <s v="JONAS APARECIDO DUARTE DE TOLEDO"/>
    <s v="JONAS APARECIDO DUARTE"/>
    <x v="1"/>
    <s v="N"/>
    <s v="COMIDAS CONGELADAS"/>
    <m/>
    <s v="SP"/>
    <x v="5"/>
    <s v="SEM BAIRRO"/>
    <s v="SEM BAIRRO"/>
    <s v="CARDOSO PIMENTEL 1501, S/N"/>
    <n v="18540000"/>
    <n v="15"/>
    <n v="21076092"/>
    <m/>
  </r>
  <r>
    <n v="24112477000127"/>
    <s v="JONAS APARECIDO DUARTE DE TOLEDO"/>
    <s v="JONAS APARECIDO DUARTE"/>
    <x v="0"/>
    <s v="N"/>
    <s v="COMIDAS CONGELADAS"/>
    <m/>
    <s v="SP"/>
    <x v="5"/>
    <s v="SEM BAIRRO"/>
    <s v="SEM BAIRRO"/>
    <s v="CARDOSO PIMENTEL 1501, S/N"/>
    <n v="18540000"/>
    <n v="15"/>
    <n v="21076092"/>
    <m/>
  </r>
  <r>
    <n v="29444850000160"/>
    <s v="CRISTIANE TELES BARBOSA"/>
    <s v="CRIS TELES COZINHA FUNCIONAL"/>
    <x v="0"/>
    <s v="N"/>
    <s v="RESTAURANTES"/>
    <m/>
    <s v="SP"/>
    <x v="4"/>
    <s v="CENTRO"/>
    <s v="CENTRO"/>
    <s v="DO CRUZEIRO, 118"/>
    <n v="18270840"/>
    <n v="15"/>
    <n v="997748442"/>
    <s v="ECSEMEMAIL@ALELO.COM.BR"/>
  </r>
  <r>
    <n v="34983400000186"/>
    <s v="DONIZETI DE FATIMA CARDOSO 02105370861"/>
    <s v="DONIZETI DE FATIMA CARDOSO 02105"/>
    <x v="0"/>
    <s v="N"/>
    <s v="LANCHONETE"/>
    <m/>
    <s v="SP"/>
    <x v="4"/>
    <s v="VILA SAO PAULO"/>
    <s v="VILA SAO PAULO"/>
    <s v="EMILIO HADAD, 363"/>
    <n v="18278620"/>
    <n v="15"/>
    <n v="32593091"/>
    <m/>
  </r>
  <r>
    <n v="28382413000105"/>
    <s v="2R BAR E RESTAURANTE EIRELI"/>
    <s v="2R BAR E RESTAURANTE E"/>
    <x v="0"/>
    <s v="N"/>
    <s v="RESTAURANTES"/>
    <m/>
    <s v="SP"/>
    <x v="2"/>
    <s v="CENTRO"/>
    <s v="CENTRO"/>
    <s v="AV DOUTOR AFONSO VERGUEIRO, S/N"/>
    <n v="18035370"/>
    <n v="15"/>
    <n v="96764030"/>
    <m/>
  </r>
  <r>
    <n v="28222517000144"/>
    <s v="BASTOS E FREIRE LTDA"/>
    <s v="BASTOS E FREIRE LTDA M"/>
    <x v="0"/>
    <s v="N"/>
    <s v="RESTAURANTES"/>
    <m/>
    <s v="SP"/>
    <x v="0"/>
    <s v="CENTRO"/>
    <s v="CENTRO"/>
    <s v="PC DA CATEDRAL, S/N"/>
    <n v="13400150"/>
    <n v="19"/>
    <n v="34189437"/>
    <m/>
  </r>
  <r>
    <n v="28157575000131"/>
    <s v="EDSON CANDIDO DA CUNHA 13900373809"/>
    <s v="EDSON CANDIDO DA CUNHA"/>
    <x v="1"/>
    <s v="N"/>
    <s v="MISCELANEAS - CONVENIENCIA  DELICATESSE"/>
    <m/>
    <s v="SP"/>
    <x v="3"/>
    <s v="VILA SANTA TEREZINHA"/>
    <s v="VILA SANTA TEREZINHA"/>
    <s v="R DR MARIO COSTA DE OLIVE 29, S/N"/>
    <n v="13310330"/>
    <n v="11"/>
    <n v="99740934"/>
    <m/>
  </r>
  <r>
    <n v="28157575000131"/>
    <s v="EDSON CANDIDO DA CUNHA 13900373809"/>
    <s v="EDSON CANDIDO DA CUNHA"/>
    <x v="0"/>
    <s v="N"/>
    <s v="MISCELANEAS - CONVENIENCIA  DELICATESSE"/>
    <m/>
    <s v="SP"/>
    <x v="3"/>
    <s v="VILA SANTA TEREZINHA"/>
    <s v="VILA SANTA TEREZINHA"/>
    <s v="R DR MARIO COSTA DE OLIVE 29, S/N"/>
    <n v="13310330"/>
    <n v="11"/>
    <n v="99740934"/>
    <m/>
  </r>
  <r>
    <n v="28047808000143"/>
    <s v="AG COMERCIO DE FRIOS E MASSAS LTDA"/>
    <s v="AG COMERCIODE FRIOS"/>
    <x v="1"/>
    <s v="S"/>
    <s v="LATICINIOS"/>
    <m/>
    <s v="SP"/>
    <x v="0"/>
    <s v="CIDADE ALTA"/>
    <s v="CIDADE ALTA"/>
    <s v="BERNARDINO DE CAMPOS, 1650"/>
    <n v="13419100"/>
    <n v="19"/>
    <n v="82906687"/>
    <s v="ECSEMEMAIL@ALELO.COM.BR"/>
  </r>
  <r>
    <n v="28047808000143"/>
    <s v="AG COMERCIO DE FRIOS E MASSAS LTDA"/>
    <s v="AG COMERCIODE FRIOS"/>
    <x v="0"/>
    <s v="S"/>
    <s v="LATICINIOS"/>
    <m/>
    <s v="SP"/>
    <x v="0"/>
    <s v="CIDADE ALTA"/>
    <s v="CIDADE ALTA"/>
    <s v="BERNARDINO DE CAMPOS, 1650"/>
    <n v="13419100"/>
    <n v="19"/>
    <n v="82906687"/>
    <s v="ECSEMEMAIL@ALELO.COM.BR"/>
  </r>
  <r>
    <n v="27957298000189"/>
    <s v="ANTONIA EDNA PINHEIRO DO NASCIMENTO"/>
    <s v="ANTONIA EDNA PINHEIRO"/>
    <x v="0"/>
    <s v="N"/>
    <s v="LANCHONETE"/>
    <m/>
    <s v="SP"/>
    <x v="0"/>
    <s v="VILA SONIA"/>
    <s v="VILA SONIA"/>
    <s v="R CORCOVADO 1135, S/N"/>
    <n v="13408072"/>
    <n v="19"/>
    <n v="34224472"/>
    <m/>
  </r>
  <r>
    <n v="27830176000127"/>
    <s v="CARAVELLIS CAFE CO LTDA"/>
    <s v="CARAVELLIS CAFE  CO."/>
    <x v="0"/>
    <s v="N"/>
    <s v="LANCHONETE"/>
    <m/>
    <s v="SP"/>
    <x v="2"/>
    <s v="PARQUE CAMPOLIM"/>
    <s v="PARQUE CAMPOLIM"/>
    <s v="AVENIDA  ANTONIO CARLOS COMITRE, S/N"/>
    <n v="18047620"/>
    <n v="11"/>
    <n v="92511124"/>
    <m/>
  </r>
  <r>
    <n v="27614054000101"/>
    <s v="MDS ALIMENTOS EIRELI"/>
    <s v="MADISON STEAK BURGER S"/>
    <x v="0"/>
    <s v="N"/>
    <s v="RESTAURANTES"/>
    <m/>
    <s v="SP"/>
    <x v="2"/>
    <s v="PARQUE CAMPOLIM"/>
    <s v="PARQUE CAMPOLIM"/>
    <s v="JULIO MARCONDES GUIMARAES, 255"/>
    <n v="18047625"/>
    <n v="15"/>
    <n v="32317916"/>
    <m/>
  </r>
  <r>
    <n v="27529456000108"/>
    <s v="VB ITUANA BAR E RESTAURANTE LTDA"/>
    <s v="GALILEU BAR"/>
    <x v="0"/>
    <s v="N"/>
    <s v="RESTAURANTES"/>
    <m/>
    <s v="SP"/>
    <x v="3"/>
    <s v="ALTO"/>
    <s v="ALTO"/>
    <s v="RUA DOUTOR GRACIANO GERIBELLO, S/N"/>
    <n v="13311010"/>
    <n v="11"/>
    <n v="64259443"/>
    <m/>
  </r>
  <r>
    <n v="27474517000179"/>
    <s v="ARMANDO HUSSEIN SMIDI 07004464865"/>
    <s v="ARMANDO HUSSEIN SMIDI"/>
    <x v="1"/>
    <s v="N"/>
    <s v="MISCELANEAS - CONVENIENCIA  DELICATESSE"/>
    <m/>
    <s v="SP"/>
    <x v="2"/>
    <s v="VILA ASSIS"/>
    <s v="VILA ASSIS"/>
    <s v="R DR CAMPOS SALLES 333 VL ASSIS, S/N"/>
    <n v="18025000"/>
    <n v="15"/>
    <n v="96313025"/>
    <m/>
  </r>
  <r>
    <n v="27474517000179"/>
    <s v="ARMANDO HUSSEIN SMIDI 07004464865"/>
    <s v="ARMANDO HUSSEIN SMIDI"/>
    <x v="0"/>
    <s v="N"/>
    <s v="MISCELANEAS - CONVENIENCIA  DELICATESSE"/>
    <m/>
    <s v="SP"/>
    <x v="2"/>
    <s v="VILA ASSIS"/>
    <s v="VILA ASSIS"/>
    <s v="R DR CAMPOS SALLES 333 VL ASSIS, S/N"/>
    <n v="18025000"/>
    <n v="15"/>
    <n v="96313025"/>
    <m/>
  </r>
  <r>
    <n v="27380990000197"/>
    <s v="DOUGLAS DOS PASSOS LIMA"/>
    <s v="DOUGLAS DOS PASSOS LIM"/>
    <x v="1"/>
    <s v="N"/>
    <s v="MISCELANEAS - CONVENIENCIA  DELICATESSE"/>
    <m/>
    <s v="SP"/>
    <x v="0"/>
    <s v="CENTRO"/>
    <s v="CENTRO"/>
    <s v="ALFERES JOSE CAETANO, 1198"/>
    <n v="13400123"/>
    <n v="19"/>
    <n v="99384242"/>
    <m/>
  </r>
  <r>
    <n v="27380990000197"/>
    <s v="DOUGLAS DOS PASSOS LIMA"/>
    <s v="DOUGLAS DOS PASSOS LIM"/>
    <x v="0"/>
    <s v="N"/>
    <s v="MISCELANEAS - CONVENIENCIA  DELICATESSE"/>
    <m/>
    <s v="SP"/>
    <x v="0"/>
    <s v="CENTRO"/>
    <s v="CENTRO"/>
    <s v="ALFERES JOSE CAETANO, 1198"/>
    <n v="13400123"/>
    <n v="19"/>
    <n v="99384242"/>
    <m/>
  </r>
  <r>
    <n v="26728579000288"/>
    <s v="PINCELLI E PINCELLI BAR LTDA"/>
    <s v="PINCELLI E PINCELLI BA"/>
    <x v="0"/>
    <s v="N"/>
    <s v="BARES  DISCOTECAS  CASAS NOTURNAS"/>
    <m/>
    <s v="SP"/>
    <x v="0"/>
    <s v="CIDADE ALTA"/>
    <s v="CIDADE ALTA"/>
    <s v="INDEPENDENCIA, 1472"/>
    <n v="13419155"/>
    <n v="19"/>
    <n v="34264949"/>
    <m/>
  </r>
  <r>
    <n v="26698608000125"/>
    <s v="VIVIANE MARA FELICIO"/>
    <s v="VIVIANE MARA FELICIO M"/>
    <x v="1"/>
    <s v="N"/>
    <s v="MISCELANEAS - CONVENIENCIA  DELICATESSE"/>
    <m/>
    <s v="SP"/>
    <x v="2"/>
    <s v="JARDIM VERGUEIRO"/>
    <s v="JARDIM VERGUEIRO"/>
    <s v="AVENIDA PEREIRA INACIO 789, S/N"/>
    <n v="18030005"/>
    <n v="15"/>
    <n v="30147599"/>
    <m/>
  </r>
  <r>
    <n v="26698608000125"/>
    <s v="VIVIANE MARA FELICIO"/>
    <s v="VIVIANE MARA FELICIO M"/>
    <x v="0"/>
    <s v="N"/>
    <s v="MISCELANEAS - CONVENIENCIA  DELICATESSE"/>
    <m/>
    <s v="SP"/>
    <x v="2"/>
    <s v="JARDIM VERGUEIRO"/>
    <s v="JARDIM VERGUEIRO"/>
    <s v="AVENIDA PEREIRA INACIO 789, S/N"/>
    <n v="18030005"/>
    <n v="15"/>
    <n v="30147599"/>
    <m/>
  </r>
  <r>
    <n v="26446524000102"/>
    <s v="TITA COZINHA LTDA"/>
    <s v="TITA"/>
    <x v="1"/>
    <s v="N"/>
    <s v="RESTAURANTES"/>
    <m/>
    <s v="SP"/>
    <x v="2"/>
    <s v="JARDIM PAULISTANO"/>
    <s v="JARDIM PAULISTANO"/>
    <s v="DOUTOR FRANCISCO PRESTES MAIA, 171"/>
    <n v="18040650"/>
    <n v="11"/>
    <n v="83229609"/>
    <m/>
  </r>
  <r>
    <n v="26446524000102"/>
    <s v="TITA COZINHA LTDA"/>
    <s v="TITA"/>
    <x v="0"/>
    <s v="N"/>
    <s v="RESTAURANTES"/>
    <m/>
    <s v="SP"/>
    <x v="2"/>
    <s v="JARDIM PAULISTANO"/>
    <s v="JARDIM PAULISTANO"/>
    <s v="DOUTOR FRANCISCO PRESTES MAIA, 171"/>
    <n v="18040650"/>
    <n v="11"/>
    <n v="83229609"/>
    <m/>
  </r>
  <r>
    <n v="26338441000191"/>
    <s v="TERESA DA SILVA CARVALHO 15058820870"/>
    <s v="TERESA DA SILVA CARVAL"/>
    <x v="0"/>
    <s v="N"/>
    <s v="LANCHONETE"/>
    <m/>
    <s v="SP"/>
    <x v="2"/>
    <s v="JARDIM SANTA ROSALIA"/>
    <s v="JARDIM SANTA ROSALIA"/>
    <s v="REVERENDO HENRIQUE DE OLIVEIRA CAMARGO, 454"/>
    <n v="18090170"/>
    <m/>
    <m/>
    <s v="CARVALHO2TERESA@GMAIL.COM"/>
  </r>
  <r>
    <n v="26272758000172"/>
    <s v="RESTAURANTE DONA MARTA LTDA"/>
    <s v="RESTAURANTE DONA MARTA"/>
    <x v="0"/>
    <s v="N"/>
    <s v="RESTAURANTES"/>
    <m/>
    <s v="SP"/>
    <x v="2"/>
    <s v="ALEM PONTE"/>
    <s v="ALEM PONTE"/>
    <s v="PE MADUREIRA 255, S/N"/>
    <n v="18013210"/>
    <n v="15"/>
    <n v="34188749"/>
    <m/>
  </r>
  <r>
    <n v="26205459000115"/>
    <s v="RESTAURANTE VILA LEAO LTDA"/>
    <s v="RESTAURANTE VILA LEAO"/>
    <x v="0"/>
    <s v="N"/>
    <s v="RESTAURANTES"/>
    <m/>
    <s v="SP"/>
    <x v="2"/>
    <s v="VILA LEAO"/>
    <s v="VILA LEAO"/>
    <s v="R FRANCISCO FERREIRA LEAO 233, S/N"/>
    <n v="18040429"/>
    <n v="15"/>
    <n v="30350187"/>
    <m/>
  </r>
  <r>
    <n v="26107952000100"/>
    <s v="CLAUDINEIA PEREIRA DA SILVA"/>
    <s v="CLAUDINEIA PEREIRA DA"/>
    <x v="0"/>
    <s v="N"/>
    <s v="RESTAURANTES"/>
    <m/>
    <s v="SP"/>
    <x v="2"/>
    <s v="CENTRO"/>
    <s v="CENTRO"/>
    <s v="RUA  MAYLASKY SN, S/N"/>
    <n v="18010150"/>
    <n v="15"/>
    <n v="97097719"/>
    <m/>
  </r>
  <r>
    <n v="25319573000103"/>
    <s v="J.L.B. DOS SANTOS BUTIQUIM DA CA"/>
    <s v="J L B DOS SANTOS BUTIQ"/>
    <x v="0"/>
    <s v="N"/>
    <s v="LANCHONETE"/>
    <m/>
    <s v="SP"/>
    <x v="2"/>
    <s v="JARDIM VERGUEIRO"/>
    <s v="JARDIM VERGUEIRO"/>
    <s v="AVENIDA BARAO DE TATUI 44, S/N"/>
    <n v="18030000"/>
    <n v="15"/>
    <n v="32331949"/>
    <m/>
  </r>
  <r>
    <n v="25185030000140"/>
    <s v="MIZAEL MURILO RODRIGUES 34459887819"/>
    <s v="MIZAEL MURILO RODRIGUE"/>
    <x v="0"/>
    <s v="N"/>
    <s v="LANCHONETE"/>
    <m/>
    <s v="SP"/>
    <x v="0"/>
    <s v="CENTRO"/>
    <s v="CENTRO"/>
    <s v="RUA BENJAMIN CONSTANT 1000, S/N"/>
    <n v="13400050"/>
    <n v="19"/>
    <n v="30296933"/>
    <m/>
  </r>
  <r>
    <n v="25126622000191"/>
    <s v="PADARIA BELA ALICE EIRELI"/>
    <s v="BELA ALICE"/>
    <x v="1"/>
    <s v="N"/>
    <s v="PADARIAS"/>
    <m/>
    <s v="SP"/>
    <x v="3"/>
    <s v="JARDIM CONVENCAO"/>
    <s v="JARDIM CONVENCAO"/>
    <s v="AL ALICE 18, S/N"/>
    <n v="13311170"/>
    <n v="11"/>
    <n v="40231644"/>
    <m/>
  </r>
  <r>
    <n v="25126622000191"/>
    <s v="PADARIA BELA ALICE EIRELI"/>
    <s v="BELA ALICE"/>
    <x v="0"/>
    <s v="N"/>
    <s v="PADARIAS"/>
    <m/>
    <s v="SP"/>
    <x v="3"/>
    <s v="JARDIM CONVENCAO"/>
    <s v="JARDIM CONVENCAO"/>
    <s v="AL ALICE 18, S/N"/>
    <n v="13311170"/>
    <n v="11"/>
    <n v="40231644"/>
    <m/>
  </r>
  <r>
    <n v="25107168000121"/>
    <s v="GIULIA FLAVIA SALVIA MACHADO"/>
    <s v="GIULIA FLAVIA SALVIA M"/>
    <x v="0"/>
    <s v="N"/>
    <s v="RESTAURANTES"/>
    <m/>
    <s v="SP"/>
    <x v="2"/>
    <s v="JARDIM AMERICA"/>
    <s v="JARDIM AMERICA"/>
    <s v="PC NOVA YORK 53, S/N"/>
    <n v="18046775"/>
    <n v="15"/>
    <n v="96649100"/>
    <m/>
  </r>
  <r>
    <n v="24774131000194"/>
    <s v="FEGU SORVETERIA LTDA"/>
    <s v="ICE BY NICE"/>
    <x v="0"/>
    <s v="N"/>
    <s v="LANCHONETE"/>
    <m/>
    <s v="SP"/>
    <x v="0"/>
    <s v="ALEMAES"/>
    <s v="ALEMAES"/>
    <s v="AV INDEPENDENCIA 3130, S/N"/>
    <n v="13416240"/>
    <n v="19"/>
    <n v="81287970"/>
    <m/>
  </r>
  <r>
    <n v="24534730000130"/>
    <s v="JHONATAN ROBERTO NUNES DE ALMEIDA 44769197829"/>
    <s v="JHONATAN ROBERTO NUNES"/>
    <x v="1"/>
    <s v="N"/>
    <s v="MISCELANEAS - CONVENIENCIA  DELICATESSE"/>
    <m/>
    <s v="SP"/>
    <x v="0"/>
    <s v="VILA CRISTINA"/>
    <s v="VILA CRISTINA"/>
    <s v="R ROSARIO TOMAZIELLO 97, S/N"/>
    <n v="13401390"/>
    <n v="19"/>
    <n v="99918917"/>
    <m/>
  </r>
  <r>
    <n v="24534730000130"/>
    <s v="JHONATAN ROBERTO NUNES DE ALMEIDA 44769197829"/>
    <s v="JHONATAN ROBERTO NUNES"/>
    <x v="0"/>
    <s v="N"/>
    <s v="MISCELANEAS - CONVENIENCIA  DELICATESSE"/>
    <m/>
    <s v="SP"/>
    <x v="0"/>
    <s v="VILA CRISTINA"/>
    <s v="VILA CRISTINA"/>
    <s v="R ROSARIO TOMAZIELLO 97, S/N"/>
    <n v="13401390"/>
    <n v="19"/>
    <n v="99918917"/>
    <m/>
  </r>
  <r>
    <n v="24372827000194"/>
    <s v="YANLI ZHAO"/>
    <s v="YANLI ZHAO ME"/>
    <x v="0"/>
    <s v="N"/>
    <s v="LANCHONETE"/>
    <m/>
    <s v="SP"/>
    <x v="3"/>
    <s v="PRACA DA INDEPENDENCIA 8"/>
    <s v="PRACA DA INDEPENDENCIA 8"/>
    <s v="PRACA DA INDEPENDENCIA 8, S/N"/>
    <n v="13300063"/>
    <n v="11"/>
    <n v="33367701"/>
    <s v="ECSEMEMAIL@ALELO.COM.BR"/>
  </r>
  <r>
    <n v="24276068000166"/>
    <s v="OLIVEIRA BARKFELDT PANIFICADORA LTDA"/>
    <s v="CAFE COM PROSA"/>
    <x v="1"/>
    <s v="N"/>
    <s v="PADARIAS"/>
    <m/>
    <s v="SP"/>
    <x v="0"/>
    <s v="SAO JUDAS"/>
    <s v="SAO JUDAS"/>
    <s v="AVENIDA SAO JOAO 573, S/N"/>
    <n v="13416382"/>
    <n v="19"/>
    <n v="25331377"/>
    <m/>
  </r>
  <r>
    <n v="24276068000166"/>
    <s v="OLIVEIRA BARKFELDT PANIFICADORA LTDA"/>
    <s v="CAFE COM PROSA"/>
    <x v="0"/>
    <s v="N"/>
    <s v="PADARIAS"/>
    <m/>
    <s v="SP"/>
    <x v="0"/>
    <s v="SAO JUDAS"/>
    <s v="SAO JUDAS"/>
    <s v="AVENIDA SAO JOAO 573, S/N"/>
    <n v="13416382"/>
    <n v="19"/>
    <n v="25331377"/>
    <m/>
  </r>
  <r>
    <n v="24228791000170"/>
    <s v="LOLI GASTRONOMIA LTDA"/>
    <s v="LOLI GASTRONOMIA"/>
    <x v="0"/>
    <s v="N"/>
    <s v="RESTAURANTES"/>
    <m/>
    <s v="SP"/>
    <x v="2"/>
    <s v="JARDIM PORTAL DA COLINA"/>
    <s v="JARDIM PORTAL DA COLINA"/>
    <s v="RUA JOSE MARIA HANNICKEL 150, S/N"/>
    <n v="18047360"/>
    <n v="15"/>
    <n v="21044659"/>
    <m/>
  </r>
  <r>
    <n v="24083572000140"/>
    <s v="JASSY KELLY PEREIRA DE OLIVEIRA 37066932838"/>
    <s v="JASSY KELLY PEREIRA DE"/>
    <x v="1"/>
    <s v="N"/>
    <s v="MISCELANEAS - CONVENIENCIA  DELICATESSE"/>
    <m/>
    <s v="SP"/>
    <x v="2"/>
    <s v="VILA BARCELONA"/>
    <s v="VILA BARCELONA"/>
    <s v="RUA PARANAPIACABA 927, S/N"/>
    <n v="18025760"/>
    <n v="15"/>
    <n v="96782009"/>
    <m/>
  </r>
  <r>
    <n v="24083572000140"/>
    <s v="JASSY KELLY PEREIRA DE OLIVEIRA 37066932838"/>
    <s v="JASSY KELLY PEREIRA DE"/>
    <x v="0"/>
    <s v="N"/>
    <s v="MISCELANEAS - CONVENIENCIA  DELICATESSE"/>
    <m/>
    <s v="SP"/>
    <x v="2"/>
    <s v="VILA BARCELONA"/>
    <s v="VILA BARCELONA"/>
    <s v="RUA PARANAPIACABA 927, S/N"/>
    <n v="18025760"/>
    <n v="15"/>
    <n v="96782009"/>
    <m/>
  </r>
  <r>
    <n v="23993307000136"/>
    <s v="MILENA CRISTINA DE ALMEIDA"/>
    <s v="MILENA CRISTINA DE ALM"/>
    <x v="0"/>
    <s v="N"/>
    <s v="LANCHONETE"/>
    <m/>
    <s v="SP"/>
    <x v="0"/>
    <s v="CENTRO"/>
    <s v="CENTRO"/>
    <s v="RUA MORAIS BARROS 981, S/N"/>
    <n v="13400356"/>
    <m/>
    <m/>
    <s v="MILLY.ADM@GMAIL.COM"/>
  </r>
  <r>
    <n v="23948294000183"/>
    <s v="FELIPE PERON CURY"/>
    <s v="FELIPE PERON CURY ME"/>
    <x v="0"/>
    <s v="N"/>
    <s v="DOCERIAS E CONFEITARIAS"/>
    <m/>
    <s v="SP"/>
    <x v="0"/>
    <s v="CENTRO"/>
    <s v="CENTRO"/>
    <s v="R REGENTE FEIJO, S/N"/>
    <n v="13400100"/>
    <n v="19"/>
    <n v="96576515"/>
    <m/>
  </r>
  <r>
    <n v="23890633000118"/>
    <s v="THAIS CAROLINE FELIPPETE"/>
    <s v="THAIS CAROLINE FELIPPE"/>
    <x v="0"/>
    <s v="N"/>
    <s v="RESTAURANTES"/>
    <m/>
    <s v="SP"/>
    <x v="0"/>
    <s v="POMPEIA"/>
    <s v="POMPEIA"/>
    <s v="AV RIO DAS PEDRAS 2255, S/N"/>
    <n v="13425380"/>
    <n v="19"/>
    <n v="92623175"/>
    <m/>
  </r>
  <r>
    <n v="23853748000132"/>
    <s v="PMA SOROCABA ALIMENTACAO LTDA"/>
    <s v="PMA ALIMENTOS BOITUVA"/>
    <x v="0"/>
    <s v="N"/>
    <s v="LANCHONETE"/>
    <m/>
    <s v="SP"/>
    <x v="2"/>
    <s v="ALEM PONTE"/>
    <s v="ALEM PONTE"/>
    <s v="RUA MADUREIRA 76, S/N"/>
    <n v="18013210"/>
    <n v="15"/>
    <n v="30233875"/>
    <m/>
  </r>
  <r>
    <n v="23714705000176"/>
    <s v="JOAO ROBERTO FRANCISCO 04590187876"/>
    <s v="JOAO ROBERTO FRANCISCO"/>
    <x v="1"/>
    <s v="N"/>
    <s v="MISCELANEAS - CONVENIENCIA  DELICATESSE"/>
    <m/>
    <s v="SP"/>
    <x v="2"/>
    <s v="JARDIM HELENA CRISTINA"/>
    <s v="JARDIM HELENA CRISTINA"/>
    <s v="RUA DOUTOR LINEU MATTOS SILVEIRA, S/N"/>
    <n v="18045435"/>
    <n v="15"/>
    <n v="32218897"/>
    <m/>
  </r>
  <r>
    <n v="23714705000176"/>
    <s v="JOAO ROBERTO FRANCISCO 04590187876"/>
    <s v="JOAO ROBERTO FRANCISCO"/>
    <x v="0"/>
    <s v="N"/>
    <s v="MISCELANEAS - CONVENIENCIA  DELICATESSE"/>
    <m/>
    <s v="SP"/>
    <x v="2"/>
    <s v="JARDIM HELENA CRISTINA"/>
    <s v="JARDIM HELENA CRISTINA"/>
    <s v="RUA DOUTOR LINEU MATTOS SILVEIRA, S/N"/>
    <n v="18045435"/>
    <n v="15"/>
    <n v="32218897"/>
    <m/>
  </r>
  <r>
    <n v="23469454000101"/>
    <s v="NIGHT DOG DELIVERY EIRELI"/>
    <s v="NIGHT DOG DELIVERY"/>
    <x v="1"/>
    <s v="N"/>
    <s v="MISCELANEAS - CONVENIENCIA  DELICATESSE"/>
    <m/>
    <s v="SP"/>
    <x v="2"/>
    <s v="CENTRO"/>
    <s v="CENTRO"/>
    <s v="R CORONEL JOSE LOUREIRO 217, S/N"/>
    <n v="18035210"/>
    <n v="15"/>
    <n v="32337330"/>
    <m/>
  </r>
  <r>
    <n v="23469454000101"/>
    <s v="NIGHT DOG DELIVERY EIRELI"/>
    <s v="NIGHT DOG DELIVERY"/>
    <x v="0"/>
    <s v="N"/>
    <s v="MISCELANEAS - CONVENIENCIA  DELICATESSE"/>
    <m/>
    <s v="SP"/>
    <x v="2"/>
    <s v="CENTRO"/>
    <s v="CENTRO"/>
    <s v="R CORONEL JOSE LOUREIRO 217, S/N"/>
    <n v="18035210"/>
    <n v="15"/>
    <n v="32337330"/>
    <m/>
  </r>
  <r>
    <n v="23277450000121"/>
    <s v="ANDERSON KIOSHI DE QUEIROZ KAZAVA"/>
    <s v="BAR DO NETO"/>
    <x v="0"/>
    <s v="N"/>
    <s v="BARES  DISCOTECAS  CASAS NOTURNAS"/>
    <m/>
    <s v="SP"/>
    <x v="2"/>
    <s v="CENTRO"/>
    <s v="CENTRO"/>
    <s v="R DA PENHA 1094, S/N"/>
    <n v="18010004"/>
    <n v="15"/>
    <n v="96289863"/>
    <s v="ECSEMEMAIL@ALELO.COM.BR"/>
  </r>
  <r>
    <n v="22789765000195"/>
    <s v="PAULO JORGE DOS SANTOS 22659028885"/>
    <s v="PAULO JORGE DOS SANTOS"/>
    <x v="0"/>
    <s v="N"/>
    <s v="RESTAURANTES"/>
    <m/>
    <s v="SP"/>
    <x v="2"/>
    <s v="JARDIM EMILIA"/>
    <s v="JARDIM EMILIA"/>
    <s v="AV WASHINGTON LUIZ 633, S/N"/>
    <n v="18031000"/>
    <n v="15"/>
    <n v="32174052"/>
    <m/>
  </r>
  <r>
    <n v="22568093000198"/>
    <s v="MANUEL ALEJANDRO VIZCARRA AVILA 08397239898"/>
    <s v="MANUEL ALEJANDRO VIZC"/>
    <x v="0"/>
    <s v="N"/>
    <s v="RESTAURANTES"/>
    <m/>
    <s v="SP"/>
    <x v="2"/>
    <s v="CENTRO"/>
    <s v="CENTRO"/>
    <s v="AV MOREIRA CESAR 476, S/N"/>
    <n v="18010010"/>
    <n v="15"/>
    <n v="33294148"/>
    <m/>
  </r>
  <r>
    <n v="22410324000130"/>
    <s v="BIANCA LUANA SILVA"/>
    <s v="BIANCA LUANA SILVA 453"/>
    <x v="0"/>
    <s v="N"/>
    <s v="LOJAS DE BEBIDAS - CERVEJAS, VINHOS E LI"/>
    <m/>
    <s v="SP"/>
    <x v="2"/>
    <s v="VILA BARAO"/>
    <s v="VILA BARAO"/>
    <s v="R ITANGUA 495, S/N"/>
    <n v="18061310"/>
    <n v="15"/>
    <n v="32210322"/>
    <m/>
  </r>
  <r>
    <n v="22375409000125"/>
    <s v="PATRICIA GONCALVES TAVARES CORREA 33060356882"/>
    <s v="PATRICIA GONCALVES TAV"/>
    <x v="0"/>
    <s v="N"/>
    <s v="LANCHONETE"/>
    <m/>
    <s v="SP"/>
    <x v="2"/>
    <s v="VILA GUILHERME"/>
    <s v="VILA GUILHERME"/>
    <s v="AVENIDA JOAO GUILHERME HANNICKEL, S/N"/>
    <n v="18070080"/>
    <n v="15"/>
    <n v="33422910"/>
    <m/>
  </r>
  <r>
    <n v="22096355000169"/>
    <s v="ROGERIO DOMENICE BATISTA 27640410800"/>
    <s v="ROGERIO DOMENICE BATIS"/>
    <x v="1"/>
    <s v="N"/>
    <s v="PADARIAS"/>
    <m/>
    <s v="SP"/>
    <x v="3"/>
    <s v="NUCLEO HABITACIONAL SAO JUDAS TADEU"/>
    <s v="NUCLEO HABITACIONAL SAO JUDAS TADEU"/>
    <s v="AV ULISSES DE MORAES496, S/N"/>
    <n v="13304770"/>
    <n v="11"/>
    <n v="27153393"/>
    <m/>
  </r>
  <r>
    <n v="22096355000169"/>
    <s v="ROGERIO DOMENICE BATISTA 27640410800"/>
    <s v="ROGERIO DOMENICE BATIS"/>
    <x v="0"/>
    <s v="N"/>
    <s v="PADARIAS"/>
    <m/>
    <s v="SP"/>
    <x v="3"/>
    <s v="NUCLEO HABITACIONAL SAO JUDAS TADEU"/>
    <s v="NUCLEO HABITACIONAL SAO JUDAS TADEU"/>
    <s v="AV ULISSES DE MORAES496, S/N"/>
    <n v="13304770"/>
    <n v="11"/>
    <n v="27153393"/>
    <m/>
  </r>
  <r>
    <n v="21933562000168"/>
    <s v="SANTA CREMA CAFE EIRELI"/>
    <s v="SANTA CREMA CAF"/>
    <x v="0"/>
    <s v="N"/>
    <s v="LANCHONETE"/>
    <m/>
    <s v="SP"/>
    <x v="2"/>
    <s v="JARDIM AMERICA"/>
    <s v="JARDIM AMERICA"/>
    <s v="R JOAO WAGNER WEY 401, S/N"/>
    <n v="18046695"/>
    <n v="11"/>
    <n v="41059214"/>
    <m/>
  </r>
  <r>
    <n v="21914686000104"/>
    <s v="RENATA MENDES GRAU CRANCIANINOV 33050891807"/>
    <s v="CONLATTE DOCES"/>
    <x v="0"/>
    <s v="N"/>
    <s v="DOCERIAS E CONFEITARIAS"/>
    <m/>
    <s v="SP"/>
    <x v="0"/>
    <s v="CIDADE ALTA"/>
    <s v="CIDADE ALTA"/>
    <s v="R SANTA CRUZ 295, S/N"/>
    <n v="13419020"/>
    <n v="19"/>
    <n v="33779419"/>
    <m/>
  </r>
  <r>
    <n v="21777609000141"/>
    <s v="MS COMERCIO DE ALIMENTOS LTDA"/>
    <s v="BLACK TEQUILA"/>
    <x v="0"/>
    <s v="N"/>
    <s v="RESTAURANTES"/>
    <m/>
    <s v="SP"/>
    <x v="2"/>
    <s v="JARDIM AMERICA"/>
    <s v="JARDIM AMERICA"/>
    <s v="AV WASHINGTON LUIZ 1313, S/N"/>
    <n v="18046700"/>
    <n v="15"/>
    <n v="96145455"/>
    <m/>
  </r>
  <r>
    <n v="21765902000199"/>
    <s v="ALEXANDRE FERREIRA DA CRUZ PIZZAS"/>
    <s v="ALEXANDRE FERREIRA DA"/>
    <x v="0"/>
    <s v="N"/>
    <s v="RESTAURANTES"/>
    <m/>
    <s v="SP"/>
    <x v="3"/>
    <s v="VILA ROMA"/>
    <s v="VILA ROMA"/>
    <s v="RUA PORTUGAL 120, S/N"/>
    <n v="13310440"/>
    <n v="11"/>
    <n v="40134214"/>
    <m/>
  </r>
  <r>
    <n v="21765412000192"/>
    <s v="BUMBU BAR E RESTAURANTE EIRELI"/>
    <s v="BUMBU BAR E RESTAURANT"/>
    <x v="0"/>
    <s v="N"/>
    <s v="RESTAURANTES"/>
    <m/>
    <s v="SP"/>
    <x v="2"/>
    <s v="PARQUE CAMPOLIM"/>
    <s v="PARQUE CAMPOLIM"/>
    <s v="AV DOMINGOS JULIO 181, S/N"/>
    <n v="18047645"/>
    <n v="15"/>
    <n v="33298940"/>
    <s v="ECSEMEMAIL@ALELO.COM.BR"/>
  </r>
  <r>
    <n v="21640288000139"/>
    <s v="BIFF GRILL FAST FOOD LTDA"/>
    <s v="GRILETTO ITU"/>
    <x v="0"/>
    <s v="N"/>
    <s v="LANCHONETE"/>
    <m/>
    <s v="SP"/>
    <x v="3"/>
    <s v="SAO LUIZ"/>
    <s v="SAO LUIZ"/>
    <s v="AV DOUTOR ERMELINDO MAFFEI 1199, S/N"/>
    <n v="13304305"/>
    <n v="19"/>
    <n v="39358984"/>
    <m/>
  </r>
  <r>
    <n v="21575358000112"/>
    <s v="TERRAZZA RESTAURANTE LTDA"/>
    <s v="TERRAZZA RESTAURANTE"/>
    <x v="0"/>
    <s v="S"/>
    <s v="RESTAURANTES"/>
    <m/>
    <s v="SP"/>
    <x v="2"/>
    <s v="VILA CARVALHO"/>
    <s v="VILA CARVALHO"/>
    <s v="AV BRASIL BX 21, S/N"/>
    <n v="18060105"/>
    <n v="15"/>
    <n v="33464463"/>
    <s v="ECSEMEMAIL@ALELO.COM.BR"/>
  </r>
  <r>
    <n v="21484371000166"/>
    <s v="AZUMY SUSHI BAR LTDA"/>
    <s v="AZUMY SUSHI BAR"/>
    <x v="0"/>
    <s v="N"/>
    <s v="RESTAURANTES"/>
    <m/>
    <s v="SP"/>
    <x v="2"/>
    <s v="JARDIM VERGUEIRO"/>
    <s v="JARDIM VERGUEIRO"/>
    <s v="AV BARAO DE TATUI 1365, S/N"/>
    <n v="18030000"/>
    <n v="15"/>
    <n v="78137535"/>
    <s v="ECSEMEMAIL@ALELO.COM.BR"/>
  </r>
  <r>
    <n v="20874786000183"/>
    <s v="EZV COMERCIO DE PRODUTOS ALIMENTICIOS LTDA"/>
    <s v="TRADICIONAL BOLOS CASE"/>
    <x v="1"/>
    <s v="N"/>
    <s v="PADARIAS"/>
    <m/>
    <s v="SP"/>
    <x v="2"/>
    <s v="VILA INDEPENDENCIA"/>
    <s v="VILA INDEPENDENCIA"/>
    <s v="RUA GUSTAVO TEIXEIRA 256, S/N"/>
    <n v="18040323"/>
    <n v="15"/>
    <n v="33588515"/>
    <m/>
  </r>
  <r>
    <n v="20874786000183"/>
    <s v="EZV COMERCIO DE PRODUTOS ALIMENTICIOS LTDA"/>
    <s v="TRADICIONAL BOLOS CASE"/>
    <x v="0"/>
    <s v="N"/>
    <s v="PADARIAS"/>
    <m/>
    <s v="SP"/>
    <x v="2"/>
    <s v="VILA INDEPENDENCIA"/>
    <s v="VILA INDEPENDENCIA"/>
    <s v="RUA GUSTAVO TEIXEIRA 256, S/N"/>
    <n v="18040323"/>
    <n v="15"/>
    <n v="33588515"/>
    <m/>
  </r>
  <r>
    <n v="20750948000171"/>
    <s v="CLEIDSON LIMA SILVA 30745321810"/>
    <s v="CLEIDSON LIMA SILVA 30"/>
    <x v="0"/>
    <s v="N"/>
    <s v="MISCELANEAS - CONVENIENCIA  DELICATESSE"/>
    <m/>
    <s v="SP"/>
    <x v="3"/>
    <s v="CENTRO"/>
    <s v="CENTRO"/>
    <s v="REGENTE FEIJO, 107"/>
    <n v="13300023"/>
    <n v="11"/>
    <n v="99276898"/>
    <m/>
  </r>
  <r>
    <n v="20676937000199"/>
    <s v="EMPORIO DA VILLA RESTAURANTE E ROTISSERIA LTDA"/>
    <s v="EMPORIO DA VILLA"/>
    <x v="1"/>
    <s v="N"/>
    <s v="MISCELANEAS - CONVENIENCIA  DELICATESSE"/>
    <m/>
    <s v="SP"/>
    <x v="3"/>
    <s v="CENTRO"/>
    <s v="CENTRO"/>
    <s v="RUA JOAQUIM BERNARDES BORGES 588, S/N"/>
    <n v="13300025"/>
    <n v="11"/>
    <n v="27150854"/>
    <s v="ECSEMEMAIL@ALELO.COM.BR"/>
  </r>
  <r>
    <n v="20676937000199"/>
    <s v="EMPORIO DA VILLA RESTAURANTE E ROTISSERIA LTDA"/>
    <s v="EMPORIO DA VILLA"/>
    <x v="0"/>
    <s v="N"/>
    <s v="MISCELANEAS - CONVENIENCIA  DELICATESSE"/>
    <m/>
    <s v="SP"/>
    <x v="3"/>
    <s v="CENTRO"/>
    <s v="CENTRO"/>
    <s v="RUA JOAQUIM BERNARDES BORGES 588, S/N"/>
    <n v="13300025"/>
    <n v="11"/>
    <n v="27150854"/>
    <s v="ECSEMEMAIL@ALELO.COM.BR"/>
  </r>
  <r>
    <n v="20539073000163"/>
    <s v="IRIS E FRANCISCO RESTAURANTE CAFE EIRELI"/>
    <s v="IRIS E FRANCISCO RESTA"/>
    <x v="0"/>
    <s v="N"/>
    <s v="RESTAURANTES"/>
    <m/>
    <s v="SP"/>
    <x v="2"/>
    <s v="BOA VISTA"/>
    <s v="BOA VISTA"/>
    <s v="AV RUDOLF DAFFERNER 400, S/N"/>
    <n v="18085005"/>
    <n v="15"/>
    <n v="81198000"/>
    <m/>
  </r>
  <r>
    <n v="20344823000141"/>
    <s v="RANGEL PINILHA PIZZAS LTDA"/>
    <s v="REDE LEVE PIZZA PIRACI"/>
    <x v="1"/>
    <s v="N"/>
    <s v="MISCELANEAS - CONVENIENCIA  DELICATESSE"/>
    <m/>
    <s v="SP"/>
    <x v="0"/>
    <s v="CIDADE ALTA"/>
    <s v="CIDADE ALTA"/>
    <s v="AVENIDA INDEPENDENCIA 1452, S/N"/>
    <n v="13419155"/>
    <n v="19"/>
    <n v="33011903"/>
    <m/>
  </r>
  <r>
    <n v="20241632000154"/>
    <s v="MARIA DO SOCORRO DA SILVA GUILHERME 02700671830"/>
    <s v="MARIA DO SOCORRO DA SI"/>
    <x v="1"/>
    <s v="N"/>
    <s v="MISCELANEAS - CONVENIENCIA  DELICATESSE"/>
    <m/>
    <s v="SP"/>
    <x v="2"/>
    <s v="JARDIM EMILIA"/>
    <s v="JARDIM EMILIA"/>
    <s v="R VICENCIA FARIA VERSSAGI 146, S/N"/>
    <n v="18031080"/>
    <n v="15"/>
    <n v="33885439"/>
    <m/>
  </r>
  <r>
    <n v="20241632000154"/>
    <s v="MARIA DO SOCORRO DA SILVA GUILHERME 02700671830"/>
    <s v="MARIA DO SOCORRO DA SI"/>
    <x v="0"/>
    <s v="N"/>
    <s v="MISCELANEAS - CONVENIENCIA  DELICATESSE"/>
    <m/>
    <s v="SP"/>
    <x v="2"/>
    <s v="JARDIM EMILIA"/>
    <s v="JARDIM EMILIA"/>
    <s v="R VICENCIA FARIA VERSSAGI 146, S/N"/>
    <n v="18031080"/>
    <n v="15"/>
    <n v="33885439"/>
    <m/>
  </r>
  <r>
    <n v="20211592000106"/>
    <s v="VILA ITU BEER COMERCIO DE CERVEJAS ESPECIAIS LTDA"/>
    <s v="MARIA HELENA CORREIA B"/>
    <x v="0"/>
    <s v="N"/>
    <s v="LOJAS DE BEBIDAS - CERVEJAS, VINHOS E LI"/>
    <m/>
    <s v="SP"/>
    <x v="3"/>
    <s v="CENTRO"/>
    <s v="CENTRO"/>
    <s v="JOAQUIM BERNARDES BORGES, 661"/>
    <n v="13300025"/>
    <n v="11"/>
    <n v="63444011"/>
    <m/>
  </r>
  <r>
    <n v="20145333000116"/>
    <s v="MAURICIO PACILEO COMERCIO DE ALIMENTOS"/>
    <s v="MAURICIO PACILEO 35943"/>
    <x v="0"/>
    <s v="N"/>
    <s v="LANCHONETE"/>
    <m/>
    <s v="SP"/>
    <x v="2"/>
    <s v="JARDIM SANTA ROSALIA"/>
    <s v="JARDIM SANTA ROSALIA"/>
    <s v="R MORVAN DIAS DE FIGUEIREDO, S/N"/>
    <n v="18090210"/>
    <n v="15"/>
    <n v="34186601"/>
    <m/>
  </r>
  <r>
    <n v="19942049000191"/>
    <s v="NISSEI SUSHI RESTAURANTE LTDA"/>
    <s v="OKABE RESTAURANTE"/>
    <x v="0"/>
    <s v="N"/>
    <s v="RESTAURANTES"/>
    <m/>
    <s v="SP"/>
    <x v="0"/>
    <s v="CIDADE ALTA"/>
    <s v="CIDADE ALTA"/>
    <s v="INDEPENDENCIA, 1582"/>
    <n v="13419155"/>
    <n v="11"/>
    <n v="82187099"/>
    <m/>
  </r>
  <r>
    <n v="19931870000102"/>
    <s v="PAULO RODOLFO DE REZENDE SILVA 35799553810"/>
    <s v="PAULO RODOLFO DE REZEN"/>
    <x v="0"/>
    <s v="N"/>
    <s v="LANCHONETE"/>
    <m/>
    <s v="SP"/>
    <x v="2"/>
    <s v="VILA SONIA"/>
    <s v="VILA SONIA"/>
    <s v="OLEGARIO RIBEIRO, 178"/>
    <n v="18080480"/>
    <n v="15"/>
    <n v="74074633"/>
    <s v="ECSEMEMAIL@ALELO.COM.BR"/>
  </r>
  <r>
    <n v="19658904000137"/>
    <s v="AUGUSTO AVILA GIANNINI"/>
    <s v="AUGUSTO AVILA GIANNINI"/>
    <x v="0"/>
    <s v="N"/>
    <s v="RESTAURANTES"/>
    <m/>
    <s v="SP"/>
    <x v="2"/>
    <s v="JARDIM EMILIA"/>
    <s v="JARDIM EMILIA"/>
    <s v="AVENIDA PROFESSOR ARTHUR FONSECA, S/N"/>
    <n v="18031005"/>
    <n v="15"/>
    <n v="32241819"/>
    <m/>
  </r>
  <r>
    <n v="19570238000180"/>
    <s v="N F ALIMENTOS EIRELI"/>
    <s v="N E F ALIMENTOS"/>
    <x v="0"/>
    <s v="N"/>
    <s v="MISCELANEAS - CONVENIENCIA  DELICATESSE"/>
    <m/>
    <s v="SP"/>
    <x v="2"/>
    <s v="JARDIM ISAURA"/>
    <s v="JARDIM ISAURA"/>
    <s v="R ILDA DO AMARAL CUSSIOL 71, S/N"/>
    <n v="18047594"/>
    <n v="15"/>
    <n v="32422835"/>
    <m/>
  </r>
  <r>
    <n v="19420952000192"/>
    <s v="EDMILSON PEREIRA DA SILVA 10682476811"/>
    <s v="EDMILSON PEREIRA DA SI"/>
    <x v="0"/>
    <s v="N"/>
    <s v="LANCHONETE"/>
    <m/>
    <s v="SP"/>
    <x v="2"/>
    <s v="VILA CARVALHO"/>
    <s v="VILA CARVALHO"/>
    <s v="EDMUNDO VALLE, 57"/>
    <n v="18060230"/>
    <n v="15"/>
    <n v="33185463"/>
    <m/>
  </r>
  <r>
    <n v="19114944000118"/>
    <s v="L G DE AGUIAR EIRELI"/>
    <s v="RISOTTO MIX"/>
    <x v="0"/>
    <s v="N"/>
    <s v="RESTAURANTES"/>
    <m/>
    <s v="SP"/>
    <x v="2"/>
    <s v="CENTRO"/>
    <s v="CENTRO"/>
    <s v="AV DOUTOR AFONSO VERGUEIRO 823, S/N"/>
    <n v="18035370"/>
    <n v="15"/>
    <n v="81316507"/>
    <m/>
  </r>
  <r>
    <n v="19108160000187"/>
    <s v="JULIANA SANTOS DA CRUZ"/>
    <s v="JULIANA SANTOS DA CRUZ"/>
    <x v="1"/>
    <s v="N"/>
    <s v="RESTAURANTES"/>
    <m/>
    <s v="SP"/>
    <x v="2"/>
    <s v="VILA ESPIRITO SANTO"/>
    <s v="VILA ESPIRITO SANTO"/>
    <s v="AV DOUTOR LUIZ MENDES ALMEIDA 77, S/N"/>
    <n v="18051290"/>
    <n v="15"/>
    <n v="32225090"/>
    <m/>
  </r>
  <r>
    <n v="19108160000187"/>
    <s v="JULIANA SANTOS DA CRUZ"/>
    <s v="JULIANA SANTOS DA CRUZ"/>
    <x v="0"/>
    <s v="N"/>
    <s v="RESTAURANTES"/>
    <m/>
    <s v="SP"/>
    <x v="2"/>
    <s v="VILA ESPIRITO SANTO"/>
    <s v="VILA ESPIRITO SANTO"/>
    <s v="AV DOUTOR LUIZ MENDES ALMEIDA 77, S/N"/>
    <n v="18051290"/>
    <n v="15"/>
    <n v="32225090"/>
    <m/>
  </r>
  <r>
    <n v="19072500000167"/>
    <s v="RESTAURANTE SABOR GOURMET SOROCABA LTDA"/>
    <s v="SABOR GOURMET"/>
    <x v="0"/>
    <s v="N"/>
    <s v="RESTAURANTES"/>
    <m/>
    <s v="SP"/>
    <x v="2"/>
    <s v="CENTRO"/>
    <s v="CENTRO"/>
    <s v="R BRIGADEIRO TOBIAS 193, S/N"/>
    <n v="18010070"/>
    <n v="15"/>
    <n v="32114982"/>
    <m/>
  </r>
  <r>
    <n v="19006275000160"/>
    <s v="EDER WILSON DOS SANTOS"/>
    <s v="DECK NATURAL"/>
    <x v="0"/>
    <s v="N"/>
    <s v="MISCELANEAS - CONVENIENCIA  DELICATESSE"/>
    <m/>
    <s v="SP"/>
    <x v="2"/>
    <s v="JARDIM MARIA DO CARMO"/>
    <s v="JARDIM MARIA DO CARMO"/>
    <s v="AV DOM AGUIRRE 5100, S/N"/>
    <n v="18081101"/>
    <n v="15"/>
    <n v="98036120"/>
    <m/>
  </r>
  <r>
    <n v="18975119000145"/>
    <s v="VLV CONVENIENCIA EIRELI"/>
    <s v="FAST PAO"/>
    <x v="1"/>
    <s v="N"/>
    <s v="MISCELANEAS - CONVENIENCIA  DELICATESSE"/>
    <m/>
    <s v="SP"/>
    <x v="0"/>
    <s v="VILA REZENDE"/>
    <s v="VILA REZENDE"/>
    <s v="AV DONA FRANCISCA 72, S/N"/>
    <n v="13405259"/>
    <n v="19"/>
    <n v="97897395"/>
    <m/>
  </r>
  <r>
    <n v="18975119000145"/>
    <s v="VLV CONVENIENCIA EIRELI"/>
    <s v="FAST PAO"/>
    <x v="0"/>
    <s v="N"/>
    <s v="MISCELANEAS - CONVENIENCIA  DELICATESSE"/>
    <m/>
    <s v="SP"/>
    <x v="0"/>
    <s v="VILA REZENDE"/>
    <s v="VILA REZENDE"/>
    <s v="AV DONA FRANCISCA 72, S/N"/>
    <n v="13405259"/>
    <n v="19"/>
    <n v="97897395"/>
    <m/>
  </r>
  <r>
    <n v="18961090000142"/>
    <s v="JIL CASA DE SUCOS E LANCHONETE LTDA"/>
    <s v="JIL CASA DE SUCOS E LA"/>
    <x v="0"/>
    <s v="N"/>
    <s v="LANCHONETE"/>
    <m/>
    <s v="SP"/>
    <x v="2"/>
    <s v="PARQUE CAMPOLIM"/>
    <s v="PARQUE CAMPOLIM"/>
    <s v="AV DOMINGOS JULIO 281, S/N"/>
    <n v="18047645"/>
    <n v="15"/>
    <n v="33213520"/>
    <m/>
  </r>
  <r>
    <n v="18951684000172"/>
    <s v="GERSON SALVIANO DE FREITAS EIRELI"/>
    <s v="PIT STOP"/>
    <x v="1"/>
    <s v="N"/>
    <s v="MISCELANEAS - CONVENIENCIA  DELICATESSE"/>
    <m/>
    <s v="SP"/>
    <x v="3"/>
    <s v="SEM BAIRRO"/>
    <s v="SEM BAIRRO"/>
    <s v="R MADRE MARIA BASILIA 965, S/N"/>
    <n v="13300903"/>
    <n v="11"/>
    <n v="74571328"/>
    <m/>
  </r>
  <r>
    <n v="18951684000172"/>
    <s v="GERSON SALVIANO DE FREITAS EIRELI"/>
    <s v="PIT STOP"/>
    <x v="0"/>
    <s v="N"/>
    <s v="MISCELANEAS - CONVENIENCIA  DELICATESSE"/>
    <m/>
    <s v="SP"/>
    <x v="3"/>
    <s v="SEM BAIRRO"/>
    <s v="SEM BAIRRO"/>
    <s v="R MADRE MARIA BASILIA 965, S/N"/>
    <n v="13300903"/>
    <n v="11"/>
    <n v="74571328"/>
    <m/>
  </r>
  <r>
    <n v="18887765000150"/>
    <s v="CASSONI SORVETERIA LTDA"/>
    <s v="ISPIRA SORVETES"/>
    <x v="0"/>
    <s v="N"/>
    <s v="LANCHONETE"/>
    <m/>
    <s v="SP"/>
    <x v="0"/>
    <s v="JARDIM MONUMENTO"/>
    <s v="JARDIM MONUMENTO"/>
    <s v="R ACACIO DO CANTO 216, S/N"/>
    <n v="13405189"/>
    <n v="19"/>
    <n v="34132149"/>
    <m/>
  </r>
  <r>
    <n v="18810784000189"/>
    <s v="RSA RESTAURANTE EIRELI"/>
    <s v="SONIA CRISTINA CICOTI"/>
    <x v="0"/>
    <s v="N"/>
    <s v="RESTAURANTES"/>
    <m/>
    <s v="SP"/>
    <x v="2"/>
    <s v="JARDIM PAULISTANO"/>
    <s v="JARDIM PAULISTANO"/>
    <s v="R CUIABA 71, S/N"/>
    <n v="18040795"/>
    <n v="15"/>
    <n v="33211752"/>
    <m/>
  </r>
  <r>
    <n v="18709892000160"/>
    <s v="PRIMO LUIZ ESPETO BAR LTDA"/>
    <s v="PRIMO LUIZ ESPETO BAR"/>
    <x v="0"/>
    <s v="N"/>
    <s v="LANCHONETE"/>
    <m/>
    <s v="SP"/>
    <x v="0"/>
    <s v="CENTRO"/>
    <s v="CENTRO"/>
    <s v="RUA ALFERES JOSE CAETANO N 1170, S/N"/>
    <n v="13400123"/>
    <n v="19"/>
    <n v="33778830"/>
    <m/>
  </r>
  <r>
    <n v="18678079000170"/>
    <s v="AME ALIMENTOS LTDA"/>
    <s v="AME"/>
    <x v="0"/>
    <s v="N"/>
    <s v="RESTAURANTES"/>
    <m/>
    <s v="SP"/>
    <x v="2"/>
    <s v="PARQUE CAMPOLIM"/>
    <s v="PARQUE CAMPOLIM"/>
    <s v="AV PROFESSORA IZORAIDA MARQ, S/N"/>
    <n v="18048110"/>
    <n v="15"/>
    <n v="32116714"/>
    <m/>
  </r>
  <r>
    <n v="18552268000100"/>
    <s v="NELI SILVELLO"/>
    <s v="NELI SILVELLO ME"/>
    <x v="0"/>
    <s v="N"/>
    <s v="RESTAURANTES"/>
    <m/>
    <s v="SP"/>
    <x v="0"/>
    <s v="SAO DIMAS"/>
    <s v="SAO DIMAS"/>
    <s v="AVENIDA CENTENARIO 954, S/N"/>
    <n v="13416000"/>
    <n v="19"/>
    <n v="34336945"/>
    <m/>
  </r>
  <r>
    <n v="18492894000140"/>
    <s v="TDB COMERCIO DE ALIMENTOS LTDA"/>
    <s v="ZUM"/>
    <x v="0"/>
    <s v="N"/>
    <s v="LANCHONETE"/>
    <m/>
    <s v="SP"/>
    <x v="2"/>
    <s v="PARQUE CAMPOLIM"/>
    <s v="PARQUE CAMPOLIM"/>
    <s v="AV ANTONIO CARLOS COMITRE 630, S/N"/>
    <n v="18047620"/>
    <n v="15"/>
    <n v="32333255"/>
    <m/>
  </r>
  <r>
    <n v="18466869000191"/>
    <s v="MLS RESTAURANTE LTDA"/>
    <s v="MONTANA PATIO CIANE"/>
    <x v="0"/>
    <s v="N"/>
    <s v="LANCHONETE"/>
    <m/>
    <s v="SP"/>
    <x v="2"/>
    <s v="CENTRO"/>
    <s v="CENTRO"/>
    <s v="AV DOUTOR AFONSO VERGUEIRO 823, S/N"/>
    <n v="18035370"/>
    <n v="15"/>
    <n v="30114067"/>
    <m/>
  </r>
  <r>
    <n v="18404519000109"/>
    <s v="PADDOX HAMBURGUERIA LTDA"/>
    <s v="PADDOX"/>
    <x v="0"/>
    <s v="N"/>
    <s v="LANCHONETE"/>
    <m/>
    <s v="SP"/>
    <x v="2"/>
    <s v="PARQUE CAMPOLIM"/>
    <s v="PARQUE CAMPOLIM"/>
    <s v="R FRANCISCO NEVES 53, S/N"/>
    <n v="18047637"/>
    <n v="15"/>
    <n v="33188809"/>
    <m/>
  </r>
  <r>
    <n v="18396955000175"/>
    <s v="FIBRAS POTATO FAST FOOD EIRELI"/>
    <s v="MIX POTATO"/>
    <x v="0"/>
    <s v="N"/>
    <s v="RESTAURANTES"/>
    <m/>
    <s v="SP"/>
    <x v="2"/>
    <s v="AV AFONSO VERGUEIRO"/>
    <s v="AV AFONSO VERGUEIRO"/>
    <s v="AV AFONSO VERGUEIRO, S/N"/>
    <n v="18035370"/>
    <n v="15"/>
    <n v="33363282"/>
    <s v="ECSEMEMAIL@ALELO.COM.BR"/>
  </r>
  <r>
    <n v="18192663000110"/>
    <s v="PIZZARIA RT SOROCABA LTDA"/>
    <s v="PATRONI PIZZA"/>
    <x v="0"/>
    <s v="N"/>
    <s v="RESTAURANTES"/>
    <m/>
    <s v="SP"/>
    <x v="2"/>
    <s v="CENTRO"/>
    <s v="CENTRO"/>
    <s v="AV DOUTOR AFONSO VERGUEIRO 1766, S/N"/>
    <n v="18035370"/>
    <n v="15"/>
    <n v="78343150"/>
    <s v="ECSEMEMAIL@ALELO.COM.BR"/>
  </r>
  <r>
    <n v="17703112000101"/>
    <s v="BRUNO CENCI ANTUNES INDSTRIA E COMERCIO DE BEBIDAS"/>
    <s v="HAPPY BREW BEER"/>
    <x v="0"/>
    <s v="N"/>
    <s v="MATERIAL DE CONSUMO - NAO CLASSIFICADO A"/>
    <m/>
    <s v="SP"/>
    <x v="2"/>
    <s v="IPORANGA"/>
    <s v="IPORANGA"/>
    <s v="R MANOEL DELGADO HIDALGO 70, S/N"/>
    <n v="18087137"/>
    <n v="15"/>
    <n v="32332654"/>
    <m/>
  </r>
  <r>
    <n v="17641988000170"/>
    <s v="CAETANO PINTO PARTNERS LTDA"/>
    <s v="PAO QUENTE"/>
    <x v="1"/>
    <s v="N"/>
    <s v="PADARIAS"/>
    <m/>
    <s v="SP"/>
    <x v="3"/>
    <s v="CENTRO"/>
    <s v="CENTRO"/>
    <s v="PC REGENTE FEIJO 71, S/N"/>
    <n v="13300023"/>
    <n v="11"/>
    <n v="40223523"/>
    <s v="FINANCEIROPAOQUENTE@GMAIL.COM"/>
  </r>
  <r>
    <n v="17641988000170"/>
    <s v="CAETANO PINTO PARTNERS LTDA"/>
    <s v="PAO QUENTE"/>
    <x v="0"/>
    <s v="N"/>
    <s v="PADARIAS"/>
    <m/>
    <s v="SP"/>
    <x v="3"/>
    <s v="CENTRO"/>
    <s v="CENTRO"/>
    <s v="PC REGENTE FEIJO 71, S/N"/>
    <n v="13300023"/>
    <n v="11"/>
    <n v="40223523"/>
    <s v="FINANCEIROPAOQUENTE@GMAIL.COM"/>
  </r>
  <r>
    <n v="17462665000110"/>
    <s v="FAULER AMADO RODRIGUES ALBUQUERQUE 39406103800"/>
    <s v="FAULER AMADO RODRIGUES"/>
    <x v="0"/>
    <s v="N"/>
    <s v="LANCHONETE"/>
    <m/>
    <s v="SP"/>
    <x v="2"/>
    <s v="ALEM PONTE"/>
    <s v="ALEM PONTE"/>
    <s v="R PADRE MADUREIRA 645, S/N"/>
    <n v="18013210"/>
    <n v="15"/>
    <n v="33421154"/>
    <m/>
  </r>
  <r>
    <n v="17204307000107"/>
    <s v="ARMAZEM ANGELOTTI LTDA"/>
    <s v="ARMAZEM ANGELOTTI LTDA"/>
    <x v="1"/>
    <s v="N"/>
    <s v="MERCEARIAS E SUPERMERCADOS"/>
    <m/>
    <s v="SP"/>
    <x v="2"/>
    <s v="JARDIM BERTANHA"/>
    <s v="JARDIM BERTANHA"/>
    <s v="R TERENCIO COSTA DIAS 75, S/N"/>
    <n v="18052200"/>
    <n v="15"/>
    <n v="32172111"/>
    <m/>
  </r>
  <r>
    <n v="17204307000107"/>
    <s v="ARMAZEM ANGELOTTI LTDA"/>
    <s v="ARMAZEM ANGELOTTI LTDA"/>
    <x v="0"/>
    <s v="N"/>
    <s v="MERCEARIAS E SUPERMERCADOS"/>
    <m/>
    <s v="SP"/>
    <x v="2"/>
    <s v="JARDIM BERTANHA"/>
    <s v="JARDIM BERTANHA"/>
    <s v="R TERENCIO COSTA DIAS 75, S/N"/>
    <n v="18052200"/>
    <n v="15"/>
    <n v="32172111"/>
    <m/>
  </r>
  <r>
    <n v="17016832000107"/>
    <s v="PAULO RENATO CEZARIO DA SILVA"/>
    <s v="PAULO RENATO CEZARIO D"/>
    <x v="1"/>
    <s v="N"/>
    <s v="COMIDAS CONGELADAS"/>
    <m/>
    <s v="SP"/>
    <x v="3"/>
    <s v="VILA PRUDENTE DE MORAES"/>
    <s v="VILA PRUDENTE DE MORAES"/>
    <s v="R ANTONIO JOAQUIM LEME 2, S/N"/>
    <n v="13306200"/>
    <n v="11"/>
    <n v="24293895"/>
    <m/>
  </r>
  <r>
    <n v="16888005000132"/>
    <s v="MP RESTAURANTE SOROCABA CAMPOLIM EIRELI"/>
    <s v="TEMAKERIA MAKIS PLACE"/>
    <x v="0"/>
    <s v="N"/>
    <s v="RESTAURANTES"/>
    <m/>
    <s v="SP"/>
    <x v="2"/>
    <s v="JARDIM AMERICA"/>
    <s v="JARDIM AMERICA"/>
    <s v="AV CARIBE 560, S/N"/>
    <n v="18046780"/>
    <n v="15"/>
    <n v="96276870"/>
    <m/>
  </r>
  <r>
    <n v="16886249000186"/>
    <s v="EMPORIO ARONI ALIMENTACAO E UTILIDADES EIRELI"/>
    <s v="TZAIDE ALIM SAUDAVEL L"/>
    <x v="1"/>
    <s v="N"/>
    <s v="MERCEARIAS E SUPERMERCADOS"/>
    <m/>
    <s v="SP"/>
    <x v="0"/>
    <s v="CIDADE ALTA"/>
    <s v="CIDADE ALTA"/>
    <s v="AV INDEPENDENCIA 1146, S/N"/>
    <n v="13419155"/>
    <n v="19"/>
    <n v="98151254"/>
    <m/>
  </r>
  <r>
    <n v="16886249000186"/>
    <s v="EMPORIO ARONI ALIMENTACAO E UTILIDADES EIRELI"/>
    <s v="TZAIDE ALIM SAUDAVEL L"/>
    <x v="0"/>
    <s v="N"/>
    <s v="MERCEARIAS E SUPERMERCADOS"/>
    <m/>
    <s v="SP"/>
    <x v="0"/>
    <s v="CIDADE ALTA"/>
    <s v="CIDADE ALTA"/>
    <s v="AV INDEPENDENCIA 1146, S/N"/>
    <n v="13419155"/>
    <n v="19"/>
    <n v="98151254"/>
    <m/>
  </r>
  <r>
    <n v="15749217000176"/>
    <s v="JEANE ALMEIDA CAMARGO"/>
    <s v="JEANE ALMEIDA CAMARGO"/>
    <x v="0"/>
    <s v="N"/>
    <s v="RESTAURANTES"/>
    <m/>
    <s v="SP"/>
    <x v="3"/>
    <s v="CENTRO"/>
    <s v="CENTRO"/>
    <s v="RUA SANTA RITA 714, S/N"/>
    <n v="13300070"/>
    <n v="11"/>
    <n v="40199302"/>
    <m/>
  </r>
  <r>
    <n v="15703395000166"/>
    <s v="RESTAURANTE TIA GIL II LTDA"/>
    <s v="REST DA TIAGIL II"/>
    <x v="0"/>
    <s v="N"/>
    <s v="RESTAURANTES"/>
    <m/>
    <s v="SP"/>
    <x v="2"/>
    <s v="CENTRO"/>
    <s v="CENTRO"/>
    <s v="R PE LUIZ 264, S/N"/>
    <n v="18035010"/>
    <n v="15"/>
    <n v="32312588"/>
    <m/>
  </r>
  <r>
    <n v="15632347000124"/>
    <s v="GEMA DOMENICA PASTIFICIO E ROTISSERIA LTDA"/>
    <s v="PASTIFICIO PRIMO"/>
    <x v="1"/>
    <s v="N"/>
    <s v="MISCELANEAS - CONVENIENCIA  DELICATESSE"/>
    <m/>
    <s v="SP"/>
    <x v="2"/>
    <s v="VILA INDEPENDENCIA"/>
    <s v="VILA INDEPENDENCIA"/>
    <s v="R PROFESSORA FRANCISCA QUE 159, S/N"/>
    <n v="18040325"/>
    <n v="15"/>
    <n v="33181212"/>
    <m/>
  </r>
  <r>
    <n v="15632347000124"/>
    <s v="GEMA DOMENICA PASTIFICIO E ROTISSERIA LTDA"/>
    <s v="PASTIFICIO PRIMO"/>
    <x v="0"/>
    <s v="N"/>
    <s v="MISCELANEAS - CONVENIENCIA  DELICATESSE"/>
    <m/>
    <s v="SP"/>
    <x v="2"/>
    <s v="VILA INDEPENDENCIA"/>
    <s v="VILA INDEPENDENCIA"/>
    <s v="R PROFESSORA FRANCISCA QUE 159, S/N"/>
    <n v="18040325"/>
    <n v="15"/>
    <n v="33181212"/>
    <m/>
  </r>
  <r>
    <n v="15267538000134"/>
    <s v="TERESA CRISTINA CORREA MIYAMOTO"/>
    <s v="TERESA C C MIYAMOTO"/>
    <x v="0"/>
    <s v="N"/>
    <s v="FORNECEDORES DE ALIMENTOS OU MATIMENTOS"/>
    <m/>
    <s v="SP"/>
    <x v="2"/>
    <s v="JARDIM FACULDADE"/>
    <s v="JARDIM FACULDADE"/>
    <s v="R BARAO DE PIRATININGA 486, S/N"/>
    <n v="18030160"/>
    <n v="15"/>
    <n v="32179965"/>
    <m/>
  </r>
  <r>
    <n v="14068341000103"/>
    <s v="DI PAPPI PADARIA E CONFEITARIA EIRELI"/>
    <s v="DI PAPPI PADARIA E CON"/>
    <x v="1"/>
    <s v="N"/>
    <s v="PADARIAS"/>
    <m/>
    <s v="SP"/>
    <x v="0"/>
    <s v="CENTRO"/>
    <s v="CENTRO"/>
    <s v="AV ARMANDO SALLES DE OLIVEIRA 14, S/N"/>
    <n v="13400010"/>
    <n v="19"/>
    <n v="34222524"/>
    <s v="ECSEMEMAIL@ALELO.COM.BR"/>
  </r>
  <r>
    <n v="14068341000103"/>
    <s v="DI PAPPI PADARIA E CONFEITARIA EIRELI"/>
    <s v="DI PAPPI PADARIA E CON"/>
    <x v="0"/>
    <s v="N"/>
    <s v="PADARIAS"/>
    <m/>
    <s v="SP"/>
    <x v="0"/>
    <s v="CENTRO"/>
    <s v="CENTRO"/>
    <s v="AV ARMANDO SALLES DE OLIVEIRA 14, S/N"/>
    <n v="13400010"/>
    <n v="19"/>
    <n v="34222524"/>
    <s v="ECSEMEMAIL@ALELO.COM.BR"/>
  </r>
  <r>
    <n v="14056922000125"/>
    <s v="MO CARVALHO LANCHES LTDA"/>
    <s v="LANCHAO DO MARIO"/>
    <x v="0"/>
    <s v="N"/>
    <s v="LANCHONETE"/>
    <m/>
    <s v="SP"/>
    <x v="0"/>
    <s v="PAULISTA"/>
    <s v="PAULISTA"/>
    <s v="DOUTOR PAULO DE MORAES, 1011"/>
    <n v="13400853"/>
    <n v="19"/>
    <n v="34221701"/>
    <m/>
  </r>
  <r>
    <n v="13909604000105"/>
    <s v="ELIANA SALGADOS COMERCIO DE ALIMENTOS LTDA"/>
    <s v="ELIANA SALGADOS"/>
    <x v="0"/>
    <s v="N"/>
    <s v="MATERIAL DE CONSUMO - NAO CLASSIFICADO A"/>
    <m/>
    <s v="SP"/>
    <x v="2"/>
    <s v="JARDIM NOVA MANCHESTER"/>
    <s v="JARDIM NOVA MANCHESTER"/>
    <s v="R JANUARIO CASERTA 223, S/N"/>
    <n v="18052040"/>
    <n v="15"/>
    <n v="32177690"/>
    <m/>
  </r>
  <r>
    <n v="13727070000198"/>
    <s v="RESTAURANTE DEL NERO EIRELI"/>
    <s v="DEL NERO"/>
    <x v="0"/>
    <s v="N"/>
    <s v="RESTAURANTES"/>
    <m/>
    <s v="SP"/>
    <x v="2"/>
    <s v="PARQUE CAMPOLIM"/>
    <s v="PARQUE CAMPOLIM"/>
    <s v="AV DOMINGOS JULIO 281, S/N"/>
    <n v="18047645"/>
    <n v="15"/>
    <n v="32028512"/>
    <m/>
  </r>
  <r>
    <n v="13708770000135"/>
    <s v="MARCIO PORTO LEMOS"/>
    <s v="RESTAURANTE PORTAL DO"/>
    <x v="0"/>
    <s v="N"/>
    <s v="RESTAURANTES"/>
    <m/>
    <s v="SP"/>
    <x v="0"/>
    <s v="CENTRO"/>
    <s v="CENTRO"/>
    <s v="AV BEIRA RIO 1099, S/N"/>
    <n v="13400820"/>
    <n v="19"/>
    <n v="34211272"/>
    <m/>
  </r>
  <r>
    <n v="13300789000148"/>
    <s v="FRIP RESTAURANTE E CHOPERIA LTDA"/>
    <s v="CHOPP DO FRITZ PIRACIC"/>
    <x v="0"/>
    <s v="N"/>
    <s v="RESTAURANTES"/>
    <m/>
    <s v="SP"/>
    <x v="0"/>
    <s v="ALEMAES"/>
    <s v="ALEMAES"/>
    <s v="INDEPENDENCIA, 2634"/>
    <n v="13416240"/>
    <n v="19"/>
    <n v="981280092"/>
    <s v="NAOINFORMADO@CIELO.COM.BR"/>
  </r>
  <r>
    <n v="13293234000116"/>
    <s v="PADARIA E CONFEITARIA ABAETE LTDA"/>
    <s v="PADARIA ABAETE"/>
    <x v="1"/>
    <s v="N"/>
    <s v="PADARIAS"/>
    <m/>
    <s v="SP"/>
    <x v="2"/>
    <s v="JARDIM MARIA DO CARMO"/>
    <s v="JARDIM MARIA DO CARMO"/>
    <s v="R JOAQUIM FERREIRA BARBOSA 803, S/N"/>
    <n v="18081085"/>
    <n v="15"/>
    <n v="33464221"/>
    <m/>
  </r>
  <r>
    <n v="13293234000116"/>
    <s v="PADARIA E CONFEITARIA ABAETE LTDA"/>
    <s v="PADARIA ABAETE"/>
    <x v="0"/>
    <s v="N"/>
    <s v="PADARIAS"/>
    <m/>
    <s v="SP"/>
    <x v="2"/>
    <s v="JARDIM MARIA DO CARMO"/>
    <s v="JARDIM MARIA DO CARMO"/>
    <s v="R JOAQUIM FERREIRA BARBOSA 803, S/N"/>
    <n v="18081085"/>
    <n v="15"/>
    <n v="33464221"/>
    <m/>
  </r>
  <r>
    <n v="13205734000159"/>
    <s v="ALBERTO OLIVEIRA FRANCA"/>
    <s v="ALBERTO OLIVEIRA FRANC"/>
    <x v="0"/>
    <s v="N"/>
    <s v="MISCELANEAS - CONVENIENCIA  DELICATESSE"/>
    <m/>
    <s v="SP"/>
    <x v="3"/>
    <s v="CENTRO"/>
    <s v="CENTRO"/>
    <s v="R FLORIANO PEIXOTO 1233, S/N"/>
    <n v="13300055"/>
    <n v="11"/>
    <n v="24296704"/>
    <m/>
  </r>
  <r>
    <n v="13178481000171"/>
    <s v="VIRIATUS ALIMENTACAO E SERVICOS LTDA"/>
    <s v="MONTANA GRILL EXPRESS"/>
    <x v="0"/>
    <s v="N"/>
    <s v="LANCHONETE"/>
    <m/>
    <s v="SP"/>
    <x v="2"/>
    <s v="AV PROFESSORA IZORAIDA MARQUES P"/>
    <s v="AV PROFESSORA IZORAIDA MARQUES P"/>
    <s v="AV PROFESSORA IZORAIDA MARQUES P, S/N"/>
    <n v="18048110"/>
    <n v="15"/>
    <n v="33360783"/>
    <s v="ECSEMEMAIL@ALELO.COM.BR"/>
  </r>
  <r>
    <n v="12719017000182"/>
    <s v="JANE APARECIDA DIAS DOS SANTOS 12263837850"/>
    <s v="CANTINHO DA COMIDA CAS"/>
    <x v="0"/>
    <s v="N"/>
    <s v="LANCHONETE"/>
    <m/>
    <s v="SP"/>
    <x v="2"/>
    <s v="CENTRO"/>
    <s v="CENTRO"/>
    <s v="R DOM PEDRO II 45, S/N"/>
    <n v="18010130"/>
    <n v="15"/>
    <n v="22581457"/>
    <m/>
  </r>
  <r>
    <n v="12651308000186"/>
    <s v="PAULO RICARDO CORAZZA FERREIRA"/>
    <s v="PAULO RICARDO CORAZZA"/>
    <x v="0"/>
    <s v="N"/>
    <s v="MISCELANEAS - CONVENIENCIA  DELICATESSE"/>
    <m/>
    <s v="SP"/>
    <x v="3"/>
    <s v="CENTRO"/>
    <s v="CENTRO"/>
    <s v="PADRE MIGUEL, 115"/>
    <n v="13300169"/>
    <n v="11"/>
    <n v="40134904"/>
    <m/>
  </r>
  <r>
    <n v="12593702000105"/>
    <s v="MATEUS DELTREGGIA"/>
    <s v="REFAZENDA"/>
    <x v="0"/>
    <s v="N"/>
    <s v="RESTAURANTES"/>
    <m/>
    <s v="SP"/>
    <x v="2"/>
    <s v="JARDIM DO PACO"/>
    <s v="JARDIM DO PACO"/>
    <s v="R 28 DE OUTUBRO 150, S/N"/>
    <n v="18087080"/>
    <n v="15"/>
    <n v="32282689"/>
    <m/>
  </r>
  <r>
    <n v="12323342000121"/>
    <s v="MARISETE COSTA TURCCI"/>
    <s v="FRIO PAULISTA"/>
    <x v="1"/>
    <s v="N"/>
    <s v="RESTAURANTES"/>
    <m/>
    <s v="SP"/>
    <x v="0"/>
    <s v="PAULISTA"/>
    <s v="PAULISTA"/>
    <s v="R DO ROSARIO 2286, S/N"/>
    <n v="13401138"/>
    <n v="19"/>
    <n v="34226233"/>
    <m/>
  </r>
  <r>
    <n v="12323342000121"/>
    <s v="MARISETE COSTA TURCCI"/>
    <s v="FRIO PAULISTA"/>
    <x v="0"/>
    <s v="N"/>
    <s v="RESTAURANTES"/>
    <m/>
    <s v="SP"/>
    <x v="0"/>
    <s v="PAULISTA"/>
    <s v="PAULISTA"/>
    <s v="R DO ROSARIO 2286, S/N"/>
    <n v="13401138"/>
    <n v="19"/>
    <n v="34226233"/>
    <m/>
  </r>
  <r>
    <n v="12186779000160"/>
    <s v="FLAVIA ANDRADE MOURA RIBEIRO 32889604861"/>
    <s v="ATMOSFERA FEMININA"/>
    <x v="1"/>
    <s v="N"/>
    <s v="MISCELANEAS - CONVENIENCIA  DELICATESSE"/>
    <m/>
    <s v="SP"/>
    <x v="2"/>
    <s v="JARDIM ITANGUA"/>
    <s v="JARDIM ITANGUA"/>
    <s v="AV SANTA CRUZ 1282, S/N"/>
    <n v="18056075"/>
    <n v="15"/>
    <n v="34117898"/>
    <m/>
  </r>
  <r>
    <n v="12186779000160"/>
    <s v="FLAVIA ANDRADE MOURA RIBEIRO 32889604861"/>
    <s v="ATMOSFERA FEMININA"/>
    <x v="0"/>
    <s v="N"/>
    <s v="MISCELANEAS - CONVENIENCIA  DELICATESSE"/>
    <m/>
    <s v="SP"/>
    <x v="2"/>
    <s v="JARDIM ITANGUA"/>
    <s v="JARDIM ITANGUA"/>
    <s v="AV SANTA CRUZ 1282, S/N"/>
    <n v="18056075"/>
    <n v="15"/>
    <n v="34117898"/>
    <m/>
  </r>
  <r>
    <n v="12124275000116"/>
    <s v="PADARIA E CONFEITARIA BERGAMO QUEIROZ LTDA"/>
    <s v="PADARIA BOM JESUS"/>
    <x v="1"/>
    <s v="N"/>
    <s v="PADARIAS"/>
    <m/>
    <s v="SP"/>
    <x v="0"/>
    <s v="CIDADE ALTA"/>
    <s v="CIDADE ALTA"/>
    <s v="R MORAES BARROS 1455, S/N"/>
    <n v="13419240"/>
    <n v="19"/>
    <n v="34223695"/>
    <m/>
  </r>
  <r>
    <n v="12124275000116"/>
    <s v="PADARIA E CONFEITARIA BERGAMO QUEIROZ LTDA"/>
    <s v="PADARIA BOM JESUS"/>
    <x v="0"/>
    <s v="N"/>
    <s v="PADARIAS"/>
    <m/>
    <s v="SP"/>
    <x v="0"/>
    <s v="CIDADE ALTA"/>
    <s v="CIDADE ALTA"/>
    <s v="R MORAES BARROS 1455, S/N"/>
    <n v="13419240"/>
    <n v="19"/>
    <n v="34223695"/>
    <m/>
  </r>
  <r>
    <n v="11998539000106"/>
    <s v="RESTAURANTE SANTA GULA SOROCABA LTDA"/>
    <s v="APARECIDA GONCALVES DO"/>
    <x v="0"/>
    <s v="N"/>
    <s v="RESTAURANTES"/>
    <m/>
    <s v="SP"/>
    <x v="2"/>
    <s v="VILA FIORI"/>
    <s v="VILA FIORI"/>
    <s v="R SILVA BARROS 7, S/N"/>
    <n v="18075570"/>
    <n v="15"/>
    <n v="97067375"/>
    <m/>
  </r>
  <r>
    <n v="11895689000186"/>
    <s v="PEDRO LUIS SILVA BUENO FILHO"/>
    <s v="REI DO ACAI PIRACICABA"/>
    <x v="0"/>
    <s v="N"/>
    <s v="BARES  DISCOTECAS  CASAS NOTURNAS"/>
    <m/>
    <s v="SP"/>
    <x v="0"/>
    <s v="CENTRO"/>
    <s v="CENTRO"/>
    <s v="R DO PORTO 1357, S/N"/>
    <n v="13400830"/>
    <n v="19"/>
    <n v="34027703"/>
    <m/>
  </r>
  <r>
    <n v="11640633000180"/>
    <s v="NATHALIA FEDOZZI"/>
    <s v="RESTAURANTE CAPRICHO"/>
    <x v="1"/>
    <s v="N"/>
    <s v="RESTAURANTES"/>
    <m/>
    <s v="SP"/>
    <x v="0"/>
    <s v="CENTRO"/>
    <s v="CENTRO"/>
    <s v="R 15 DE NOVEMBRO 955, S/N"/>
    <n v="13400370"/>
    <n v="19"/>
    <n v="34353384"/>
    <m/>
  </r>
  <r>
    <n v="11640633000180"/>
    <s v="NATHALIA FEDOZZI"/>
    <s v="RESTAURANTE CAPRICHO"/>
    <x v="0"/>
    <s v="N"/>
    <s v="RESTAURANTES"/>
    <m/>
    <s v="SP"/>
    <x v="0"/>
    <s v="CENTRO"/>
    <s v="CENTRO"/>
    <s v="R 15 DE NOVEMBRO 955, S/N"/>
    <n v="13400370"/>
    <n v="19"/>
    <n v="34353384"/>
    <m/>
  </r>
  <r>
    <n v="11478092000136"/>
    <s v="ESPACO CAMPOLIM LANCHONETE EIRELI"/>
    <s v="ESPACO CAMPOLIM"/>
    <x v="1"/>
    <s v="N"/>
    <s v="RESTAURANTES"/>
    <m/>
    <s v="SP"/>
    <x v="2"/>
    <s v="AVENIDA DOMINGOS JULIO 181"/>
    <s v="AVENIDA DOMINGOS JULIO 181"/>
    <s v="AVENIDA DOMINGOS JULIO 181, S/N"/>
    <n v="18047645"/>
    <n v="15"/>
    <n v="33359886"/>
    <s v="ECSEMEMAIL@ALELO.COM.BR"/>
  </r>
  <r>
    <n v="11478092000136"/>
    <s v="ESPACO CAMPOLIM LANCHONETE EIRELI"/>
    <s v="ESPACO CAMPOLIM"/>
    <x v="0"/>
    <s v="N"/>
    <s v="RESTAURANTES"/>
    <m/>
    <s v="SP"/>
    <x v="2"/>
    <s v="AVENIDA DOMINGOS JULIO 181"/>
    <s v="AVENIDA DOMINGOS JULIO 181"/>
    <s v="AVENIDA DOMINGOS JULIO 181, S/N"/>
    <n v="18047645"/>
    <n v="15"/>
    <n v="33359886"/>
    <s v="ECSEMEMAIL@ALELO.COM.BR"/>
  </r>
  <r>
    <n v="11427187000120"/>
    <s v="ASSAGIO PRESTINARIA, PADARIA E CONFEITARIA LTDA"/>
    <s v="ASSAGGIO"/>
    <x v="1"/>
    <s v="N"/>
    <s v="PADARIAS"/>
    <m/>
    <s v="SP"/>
    <x v="0"/>
    <s v="BOA MORTE"/>
    <s v="BOA MORTE"/>
    <s v="BOA MORTE, 2129"/>
    <n v="13400140"/>
    <n v="19"/>
    <n v="33359858"/>
    <s v="ECSEMEMAIL@ALELO.COM.BR"/>
  </r>
  <r>
    <n v="11427187000120"/>
    <s v="ASSAGIO PRESTINARIA, PADARIA E CONFEITARIA LTDA"/>
    <s v="ASSAGGIO"/>
    <x v="0"/>
    <s v="N"/>
    <s v="PADARIAS"/>
    <m/>
    <s v="SP"/>
    <x v="0"/>
    <s v="BOA MORTE"/>
    <s v="BOA MORTE"/>
    <s v="BOA MORTE, 2129"/>
    <n v="13400140"/>
    <n v="19"/>
    <n v="33359858"/>
    <s v="ECSEMEMAIL@ALELO.COM.BR"/>
  </r>
  <r>
    <n v="11398233000100"/>
    <s v="ARLO REFEICOES LTDA"/>
    <s v="RESTAURANTE SABORES"/>
    <x v="0"/>
    <s v="N"/>
    <s v="RESTAURANTES"/>
    <m/>
    <s v="SP"/>
    <x v="2"/>
    <s v="VILA JARDINI"/>
    <s v="VILA JARDINI"/>
    <s v="R JOSE DE ALENCAR 135, S/N"/>
    <n v="18044060"/>
    <n v="0"/>
    <n v="0"/>
    <m/>
  </r>
  <r>
    <n v="11308391000122"/>
    <s v="MONTEIRO MONTEIRO RESTAURANTE LTDA"/>
    <s v="RANCHO DA COSTELA"/>
    <x v="0"/>
    <s v="N"/>
    <s v="RESTAURANTES"/>
    <m/>
    <s v="SP"/>
    <x v="2"/>
    <s v="JARDIM LEOCADIA"/>
    <s v="JARDIM LEOCADIA"/>
    <s v="R CABREUVA N. 25, S/N"/>
    <n v="18085340"/>
    <n v="15"/>
    <n v="32281460"/>
    <m/>
  </r>
  <r>
    <n v="11305603000118"/>
    <s v="JOSINALDO GOMES"/>
    <s v="NALDO LANCHES"/>
    <x v="0"/>
    <s v="N"/>
    <s v="LANCHONETE"/>
    <m/>
    <s v="SP"/>
    <x v="3"/>
    <s v="SAO LUIZ"/>
    <s v="SAO LUIZ"/>
    <s v="R PROFESSOR ANTONIO DIRCEU MARMO, S/N"/>
    <n v="13304220"/>
    <n v="11"/>
    <n v="95027916"/>
    <m/>
  </r>
  <r>
    <n v="2914460043127"/>
    <s v="SEARA ALIMENTOS LTDA"/>
    <s v="SWIFT PIRACICABA"/>
    <x v="1"/>
    <s v="S"/>
    <s v="COMIDAS CONGELADAS"/>
    <m/>
    <s v="SP"/>
    <x v="0"/>
    <s v="AV. INDEPENDENCIA, 1860"/>
    <s v="AV. INDEPENDENCIA, 1860"/>
    <s v="AV. INDEPENDENCIA, 1860, S/N"/>
    <n v="13419155"/>
    <n v="11"/>
    <n v="31445700"/>
    <s v="ECSEMEMAIL@ALELO.COM.BR"/>
  </r>
  <r>
    <n v="2914460034217"/>
    <s v="SEARA ALIMENTOS LTDA"/>
    <s v="SWIFT SOROCABA WASHING"/>
    <x v="1"/>
    <s v="S"/>
    <s v="COMIDAS CONGELADAS"/>
    <m/>
    <s v="SP"/>
    <x v="2"/>
    <s v="AV. BARAO DE TATUI, 1465"/>
    <s v="AV. BARAO DE TATUI, 1465"/>
    <s v="AV. BARAO DE TATUI, 1465, S/N"/>
    <n v="18030000"/>
    <n v="11"/>
    <n v="31445700"/>
    <s v="ECSEMEMAIL@ALELO.COM.BR"/>
  </r>
  <r>
    <n v="2914460033083"/>
    <s v="SEARA ALIMENTOS LTDA"/>
    <s v="SWIFT SOROCABA"/>
    <x v="1"/>
    <s v="S"/>
    <s v="COMIDAS CONGELADAS"/>
    <m/>
    <s v="SP"/>
    <x v="2"/>
    <s v="AV. DOUTOR AFONSO VERGUEIRO, 280"/>
    <s v="AV. DOUTOR AFONSO VERGUEIRO, 280"/>
    <s v="AV. DOUTOR AFONSO VERGUEIRO, 280, S/N"/>
    <n v="18040000"/>
    <n v="11"/>
    <n v="31445700"/>
    <s v="ECSEMEMAIL@ALELO.COM.BR"/>
  </r>
  <r>
    <n v="11185284000154"/>
    <s v="ESTACAO DA PICANHA LTDA"/>
    <s v="ESTACAO DA PICANHA"/>
    <x v="0"/>
    <s v="N"/>
    <s v="BARES  DISCOTECAS  CASAS NOTURNAS"/>
    <m/>
    <s v="SP"/>
    <x v="2"/>
    <s v="VILA TRUJILLO"/>
    <s v="VILA TRUJILLO"/>
    <s v="PC WINSTON CHURCHILL 44, S/N"/>
    <n v="18060280"/>
    <n v="71"/>
    <n v="87182497"/>
    <s v="CONTATO@ESTACAODAPICANHA.COM.BR"/>
  </r>
  <r>
    <n v="11159544000117"/>
    <s v="TATIANE CRISTINA CARREGARI CIA LTDA"/>
    <s v="PADARIA ROSARIO"/>
    <x v="1"/>
    <s v="N"/>
    <s v="PADARIAS"/>
    <m/>
    <s v="SP"/>
    <x v="0"/>
    <s v="CENTRO"/>
    <s v="CENTRO"/>
    <s v="R DO ROSARIO 972, S/N"/>
    <n v="13400183"/>
    <n v="62"/>
    <n v="91669464"/>
    <m/>
  </r>
  <r>
    <n v="11159544000117"/>
    <s v="TATIANE CRISTINA CARREGARI CIA LTDA"/>
    <s v="PADARIA ROSARIO"/>
    <x v="0"/>
    <s v="N"/>
    <s v="PADARIAS"/>
    <m/>
    <s v="SP"/>
    <x v="0"/>
    <s v="CENTRO"/>
    <s v="CENTRO"/>
    <s v="R DO ROSARIO 972, S/N"/>
    <n v="13400183"/>
    <n v="62"/>
    <n v="91669464"/>
    <m/>
  </r>
  <r>
    <n v="11155423000105"/>
    <s v="RENATO AUGUSTO PICINI HOGERA"/>
    <s v="RENATO AUGUSTO PICINI"/>
    <x v="0"/>
    <s v="N"/>
    <s v="RESTAURANTES"/>
    <m/>
    <s v="SP"/>
    <x v="2"/>
    <s v="ALEM PONTE"/>
    <s v="ALEM PONTE"/>
    <s v="R PADRE MADUREIRA 255, S/N"/>
    <n v="18013210"/>
    <n v="19"/>
    <n v="34221007"/>
    <m/>
  </r>
  <r>
    <n v="11115438000131"/>
    <s v="STOREL CIA LTDA"/>
    <s v="NATURAL DA TERRA"/>
    <x v="0"/>
    <s v="S"/>
    <s v="RESTAURANTES"/>
    <m/>
    <s v="SP"/>
    <x v="0"/>
    <s v="CIDADE ALTA"/>
    <s v="CIDADE ALTA"/>
    <s v="AVENIDA QUINZE DE NOVEMBRO 1341, S/N"/>
    <n v="13419235"/>
    <n v="11"/>
    <n v="998164012"/>
    <s v="ECSEMEMAIL@ALELO.COM.BR"/>
  </r>
  <r>
    <n v="10862535000125"/>
    <s v="ESCUNA CHOPERIA PIRACICABA EIRELI"/>
    <s v="O REI DO CHOPP"/>
    <x v="1"/>
    <s v="N"/>
    <s v="LANCHONETE"/>
    <m/>
    <s v="SP"/>
    <x v="0"/>
    <s v="CIDADE ALTA"/>
    <s v="CIDADE ALTA"/>
    <s v="AVENIDA INDEPENDENCIA 1245, S/N"/>
    <n v="13419155"/>
    <n v="61"/>
    <n v="33267755"/>
    <m/>
  </r>
  <r>
    <n v="10862535000125"/>
    <s v="ESCUNA CHOPERIA PIRACICABA EIRELI"/>
    <s v="O REI DO CHOPP"/>
    <x v="0"/>
    <s v="N"/>
    <s v="LANCHONETE"/>
    <m/>
    <s v="SP"/>
    <x v="0"/>
    <s v="CIDADE ALTA"/>
    <s v="CIDADE ALTA"/>
    <s v="AVENIDA INDEPENDENCIA 1245, S/N"/>
    <n v="13419155"/>
    <n v="61"/>
    <n v="33267755"/>
    <m/>
  </r>
  <r>
    <n v="10767570000165"/>
    <s v="CAMILA BITELI SANTOS"/>
    <s v="STAR CHICKEN"/>
    <x v="0"/>
    <s v="N"/>
    <s v="LANCHONETE"/>
    <m/>
    <s v="SP"/>
    <x v="2"/>
    <s v="JARDIM SANTA ROSALIA"/>
    <s v="JARDIM SANTA ROSALIA"/>
    <s v="R MARIA CINTO DE BIAGGI 164, S/N"/>
    <n v="18095410"/>
    <n v="19"/>
    <n v="32014571"/>
    <m/>
  </r>
  <r>
    <n v="10752544000163"/>
    <s v="SAULO HENRIQUE ESTEVES"/>
    <s v="SAULO HENRIQUE ESTEVES"/>
    <x v="0"/>
    <s v="N"/>
    <s v="RESTAURANTES"/>
    <m/>
    <s v="SP"/>
    <x v="0"/>
    <s v="SAO DIMAS"/>
    <s v="SAO DIMAS"/>
    <s v="AVENIDA TORQUATO DA SILVA LEITAO, S/N"/>
    <n v="13416215"/>
    <n v="65"/>
    <n v="36271488"/>
    <m/>
  </r>
  <r>
    <n v="10744559000180"/>
    <s v="EMPORIO FAMILIA DANTAS EIRELI"/>
    <s v="EMPORIO FAMILIA DANTAS"/>
    <x v="1"/>
    <s v="N"/>
    <s v="PADARIAS"/>
    <m/>
    <s v="SP"/>
    <x v="0"/>
    <s v="PIRACICAMIRIM"/>
    <s v="PIRACICAMIRIM"/>
    <s v="RUA  NATALE DE NEGRI 161, S/N"/>
    <n v="13420518"/>
    <n v="11"/>
    <n v="36540340"/>
    <m/>
  </r>
  <r>
    <n v="10744559000180"/>
    <s v="EMPORIO FAMILIA DANTAS EIRELI"/>
    <s v="EMPORIO FAMILIA DANTAS"/>
    <x v="0"/>
    <s v="N"/>
    <s v="PADARIAS"/>
    <m/>
    <s v="SP"/>
    <x v="0"/>
    <s v="PIRACICAMIRIM"/>
    <s v="PIRACICAMIRIM"/>
    <s v="RUA  NATALE DE NEGRI 161, S/N"/>
    <n v="13420518"/>
    <n v="11"/>
    <n v="36540340"/>
    <m/>
  </r>
  <r>
    <n v="10586091000142"/>
    <s v="VOVO COMERCIO E TRANSPORTE DE AL"/>
    <s v="PADARIA DO VOVO TERRAS"/>
    <x v="1"/>
    <s v="N"/>
    <s v="PADARIAS"/>
    <m/>
    <s v="SP"/>
    <x v="0"/>
    <s v="TERRAS DE PIRACICABA"/>
    <s v="TERRAS DE PIRACICABA"/>
    <s v="AV URIEL ODAS 33, S/N"/>
    <n v="13403833"/>
    <n v="11"/>
    <n v="55734922"/>
    <m/>
  </r>
  <r>
    <n v="10586091000142"/>
    <s v="VOVO COMERCIO E TRANSPORTE DE AL"/>
    <s v="PADARIA DO VOVO TERRAS"/>
    <x v="0"/>
    <s v="N"/>
    <s v="PADARIAS"/>
    <m/>
    <s v="SP"/>
    <x v="0"/>
    <s v="TERRAS DE PIRACICABA"/>
    <s v="TERRAS DE PIRACICABA"/>
    <s v="AV URIEL ODAS 33, S/N"/>
    <n v="13403833"/>
    <n v="11"/>
    <n v="55734922"/>
    <m/>
  </r>
  <r>
    <n v="10445178000108"/>
    <s v="DENISE APARECIDA CINTI"/>
    <s v="SERGINHOS PIZZARIA"/>
    <x v="0"/>
    <s v="N"/>
    <s v="MISCELANEAS - CONVENIENCIA  DELICATESSE"/>
    <m/>
    <s v="SP"/>
    <x v="2"/>
    <s v="VILA PROGRESSO"/>
    <s v="VILA PROGRESSO"/>
    <s v="R UBIRAJARA 154, S/N"/>
    <n v="18090520"/>
    <n v="85"/>
    <n v="32794978"/>
    <m/>
  </r>
  <r>
    <n v="7436556000174"/>
    <s v="PANIFICADORA DELICIAS DA VOVO LTDA"/>
    <s v="PANIF DELICIAS DA VOVO"/>
    <x v="1"/>
    <s v="N"/>
    <s v="PADARIAS"/>
    <m/>
    <s v="SP"/>
    <x v="3"/>
    <s v="ALTO"/>
    <s v="ALTO"/>
    <s v="R PADRE BARTOLOMEU TADEI 412, S/N"/>
    <n v="13311020"/>
    <n v="21"/>
    <n v="31190868"/>
    <m/>
  </r>
  <r>
    <n v="7436556000174"/>
    <s v="PANIFICADORA DELICIAS DA VOVO LTDA"/>
    <s v="PANIF DELICIAS DA VOVO"/>
    <x v="0"/>
    <s v="N"/>
    <s v="PADARIAS"/>
    <m/>
    <s v="SP"/>
    <x v="3"/>
    <s v="ALTO"/>
    <s v="ALTO"/>
    <s v="R PADRE BARTOLOMEU TADEI 412, S/N"/>
    <n v="13311020"/>
    <n v="21"/>
    <n v="31190868"/>
    <m/>
  </r>
  <r>
    <n v="6267673000270"/>
    <s v="GALILEO GRILL RESTAURANTE LTDA"/>
    <s v="GALILEO GRILL REST"/>
    <x v="0"/>
    <s v="N"/>
    <s v="RESTAURANTES"/>
    <m/>
    <s v="SP"/>
    <x v="0"/>
    <s v="CENTRO"/>
    <s v="CENTRO"/>
    <s v="R PRUDENTE DE MORAIS 767, S/N"/>
    <n v="13400315"/>
    <n v="11"/>
    <n v="30400390"/>
    <m/>
  </r>
  <r>
    <n v="4574631000175"/>
    <s v="RAFAELA FERREIRA DA SILVA LEME"/>
    <s v="RAFAELA F DA SILVA LEM"/>
    <x v="0"/>
    <s v="N"/>
    <s v="LANCHONETE"/>
    <m/>
    <s v="SP"/>
    <x v="3"/>
    <s v="CENTRO"/>
    <s v="CENTRO"/>
    <s v="R SANTA RITA 885, S/N"/>
    <n v="13300070"/>
    <n v="96"/>
    <n v="32221877"/>
    <m/>
  </r>
  <r>
    <n v="3645106000130"/>
    <s v="ADRIANO MORAES BERNARDES CIA LTDA"/>
    <s v="GRAN SABOR"/>
    <x v="1"/>
    <s v="N"/>
    <s v="PADARIAS"/>
    <m/>
    <s v="SP"/>
    <x v="0"/>
    <s v="AV 2 CORREGOS 1570"/>
    <s v="AV 2 CORREGOS 1570"/>
    <s v="AV 2 CORREGOS 1570, S/N"/>
    <n v="13420610"/>
    <n v="92"/>
    <n v="33358502"/>
    <s v="ECSEMEMAIL@ALELO.COM.BR"/>
  </r>
  <r>
    <n v="3645106000130"/>
    <s v="ADRIANO MORAES BERNARDES CIA LTDA"/>
    <s v="GRAN SABOR"/>
    <x v="0"/>
    <s v="N"/>
    <s v="PADARIAS"/>
    <m/>
    <s v="SP"/>
    <x v="0"/>
    <s v="AV 2 CORREGOS 1570"/>
    <s v="AV 2 CORREGOS 1570"/>
    <s v="AV 2 CORREGOS 1570, S/N"/>
    <n v="13420610"/>
    <n v="92"/>
    <n v="33358502"/>
    <s v="ECSEMEMAIL@ALELO.COM.BR"/>
  </r>
  <r>
    <n v="12842528000197"/>
    <s v="BERNI RESTAURANTE E ROTISSERIA LTDA"/>
    <s v="DOM JOSE RESTAURANTE"/>
    <x v="0"/>
    <s v="N"/>
    <s v="RESTAURANTES"/>
    <m/>
    <s v="SP"/>
    <x v="3"/>
    <s v="SEM BAIRRO"/>
    <s v="SEM BAIRRO"/>
    <s v="AV ANTONIO GAZZOLA 1001, S/N"/>
    <n v="13301916"/>
    <n v="11"/>
    <n v="51782506"/>
    <m/>
  </r>
  <r>
    <n v="19680501000194"/>
    <s v="NOBU SUSHI BAR E RESTAURANTE LTDA"/>
    <s v="NOBU SUSHI BAR E RESTA"/>
    <x v="0"/>
    <s v="N"/>
    <s v="RESTAURANTES"/>
    <m/>
    <s v="SP"/>
    <x v="2"/>
    <s v="JARDIM AMERICA"/>
    <s v="JARDIM AMERICA"/>
    <s v="PC NOVA YORK, S/N"/>
    <n v="18046775"/>
    <n v="15"/>
    <n v="88192960"/>
    <m/>
  </r>
  <r>
    <n v="19603656000127"/>
    <s v="RESTAURANTE CARAVAGGIO LTDA"/>
    <s v="RISTORANTE PAVANELLI"/>
    <x v="0"/>
    <s v="N"/>
    <s v="RESTAURANTES"/>
    <m/>
    <s v="SP"/>
    <x v="0"/>
    <s v="R RIACHUELO 800"/>
    <s v="R RIACHUELO 800"/>
    <s v="R RIACHUELO 800, S/N"/>
    <n v="13400510"/>
    <n v="19"/>
    <n v="34335929"/>
    <s v="ECSEMEMAIL@ALELO.COM.BR"/>
  </r>
  <r>
    <n v="18738316000140"/>
    <s v="JOSE JORGE FOLTRAN"/>
    <s v="JOSE JORGE FOLTRAN ME"/>
    <x v="0"/>
    <s v="N"/>
    <s v="LANCHONETE"/>
    <m/>
    <s v="SP"/>
    <x v="2"/>
    <s v="CENTRO"/>
    <s v="CENTRO"/>
    <s v="R TUIUTI, S/N"/>
    <n v="18035340"/>
    <n v="15"/>
    <n v="30111564"/>
    <m/>
  </r>
  <r>
    <n v="13017545000152"/>
    <s v="NUTRITASTE COMERCIO DE ALIMENTOS LTDA"/>
    <s v="MC DONALDS S."/>
    <x v="0"/>
    <s v="N"/>
    <s v="LANCHONETE"/>
    <m/>
    <s v="SP"/>
    <x v="2"/>
    <s v="PARQUE CAMPOLIM"/>
    <s v="PARQUE CAMPOLIM"/>
    <s v="AV ANTONIO CARLOS COMITRE 1055, S/N"/>
    <n v="18047620"/>
    <n v="15"/>
    <n v="34140422"/>
    <s v="ECSEMEMAIL@ALELO.COM.BR"/>
  </r>
  <r>
    <n v="12916408001240"/>
    <s v="NUTRIFLAVOUR COMERCIO DE ALIMENTOS LTDA"/>
    <s v="MC DONALDS IT2"/>
    <x v="0"/>
    <s v="N"/>
    <s v="LANCHONETE"/>
    <m/>
    <s v="SP"/>
    <x v="3"/>
    <s v="LIBERDADE"/>
    <s v="LIBERDADE"/>
    <s v="AV DOUTOR OTAVIANO PEREIRA MENDE, S/N"/>
    <n v="13301000"/>
    <n v="11"/>
    <n v="36617406"/>
    <s v="ECSEMEMAIL@ALELO.COM.BR"/>
  </r>
  <r>
    <n v="12916408000197"/>
    <s v="NUTRIFLAVOUR COMERCIO DE ALIMENTOS LTDA"/>
    <s v="MC DONALDS"/>
    <x v="0"/>
    <s v="N"/>
    <s v="LANCHONETE"/>
    <m/>
    <s v="SP"/>
    <x v="3"/>
    <s v="SAO LUIZ"/>
    <s v="SAO LUIZ"/>
    <s v="AV DOUTOR ERMELINDO MAFFEI 1199, S/N"/>
    <n v="13304305"/>
    <n v="15"/>
    <n v="34140422"/>
    <s v="ECSEMEMAIL@ALELO.COM.BR"/>
  </r>
  <r>
    <n v="2245305000350"/>
    <s v="NUTRISAVOUR COMERCIO DE ALIMENTOS LTDA"/>
    <s v="MC DONALDS EXS"/>
    <x v="0"/>
    <s v="N"/>
    <s v="LANCHONETE"/>
    <m/>
    <s v="SP"/>
    <x v="2"/>
    <s v="JARDIM SANTA ROSALIA"/>
    <s v="JARDIM SANTA ROSALIA"/>
    <s v="R MARIA CINTO DE BIAGGI 164, S/N"/>
    <n v="18095410"/>
    <n v="15"/>
    <n v="32311609"/>
    <s v="ECSEMEMAIL@ALELO.COM.BR"/>
  </r>
  <r>
    <n v="17290869000110"/>
    <s v="CAPOVILLA CAFE LTDA"/>
    <s v="CAPOVILLA CAFE"/>
    <x v="0"/>
    <s v="S"/>
    <s v="LANCHONETE"/>
    <m/>
    <s v="SP"/>
    <x v="2"/>
    <s v="VILA BARCELONA"/>
    <s v="VILA BARCELONA"/>
    <s v="R.  ALPES 1109, S/N"/>
    <n v="18025770"/>
    <n v="15"/>
    <n v="981160790"/>
    <m/>
  </r>
  <r>
    <n v="13327063000107"/>
    <s v="MARISA APARECIDA RIBEIRO PEREIRA"/>
    <s v="MERCADO DIAS"/>
    <x v="1"/>
    <s v="S"/>
    <s v="MERCEARIAS E SUPERMERCADOS"/>
    <m/>
    <s v="SP"/>
    <x v="2"/>
    <s v="JARDIM WANEL VILLE V"/>
    <s v="JARDIM WANEL VILLE V"/>
    <s v="R ANTENOR FRAGA DA MOTTA 80, S/N"/>
    <n v="18057066"/>
    <n v="15"/>
    <n v="32175119"/>
    <m/>
  </r>
  <r>
    <n v="13327063000107"/>
    <s v="MARISA APARECIDA RIBEIRO PEREIRA"/>
    <s v="MERCADO DIAS"/>
    <x v="0"/>
    <s v="S"/>
    <s v="MERCEARIAS E SUPERMERCADOS"/>
    <m/>
    <s v="SP"/>
    <x v="2"/>
    <s v="JARDIM WANEL VILLE V"/>
    <s v="JARDIM WANEL VILLE V"/>
    <s v="R ANTENOR FRAGA DA MOTTA 80, S/N"/>
    <n v="18057066"/>
    <n v="15"/>
    <n v="32175119"/>
    <m/>
  </r>
  <r>
    <n v="64902752000120"/>
    <s v="NOBUO ABE"/>
    <s v="NOBUO ABE"/>
    <x v="0"/>
    <s v="N"/>
    <s v="LANCHONETE"/>
    <m/>
    <s v="SP"/>
    <x v="2"/>
    <s v="IPORANGA"/>
    <s v="IPORANGA"/>
    <s v="ROD JOSE HERMINIO MORAES KM 1,5, S/N"/>
    <n v="18087125"/>
    <n v="15"/>
    <n v="32381188"/>
    <m/>
  </r>
  <r>
    <n v="33806754000192"/>
    <s v="ADEMAR DE ALMEIDA"/>
    <s v="RESTAURANTE SABOREAR"/>
    <x v="0"/>
    <s v="N"/>
    <s v="RESTAURANTES"/>
    <m/>
    <s v="SP"/>
    <x v="1"/>
    <s v="VILA FATIMA"/>
    <s v="VILA FATIMA"/>
    <s v="BRIGADEIRO FARIA LIMA, 507"/>
    <n v="13360000"/>
    <n v="19"/>
    <n v="21462981"/>
    <m/>
  </r>
  <r>
    <n v="29388622000110"/>
    <s v="PAULO ALEXANDRE BONOME 29695784844"/>
    <s v="PAULO ALEXANDRE BONOME"/>
    <x v="0"/>
    <s v="N"/>
    <s v="RESTAURANTES"/>
    <m/>
    <s v="SP"/>
    <x v="2"/>
    <s v="JARDIM MARIA ANTONIA PRADO"/>
    <s v="JARDIM MARIA ANTONIA PRADO"/>
    <s v="R TUFFY ABUSSAMRA, S/N"/>
    <n v="18076020"/>
    <n v="15"/>
    <n v="988290620"/>
    <s v="ECSEMEMAIL@ALELO.COM.BR"/>
  </r>
  <r>
    <n v="32582222000156"/>
    <s v="RAFAEL DEZORZI DE SOUSA 23005784843"/>
    <s v="RAFAEL DEZORZI DE SOUS"/>
    <x v="0"/>
    <s v="N"/>
    <s v="RESTAURANTES"/>
    <m/>
    <s v="SP"/>
    <x v="0"/>
    <s v="VILA INDEPENDENCIA"/>
    <s v="VILA INDEPENDENCIA"/>
    <s v="DONA EUGENIA, 2000"/>
    <n v="13418350"/>
    <n v="19"/>
    <n v="33746855"/>
    <m/>
  </r>
  <r>
    <n v="30356137000144"/>
    <s v="ROBERTO FONSECA DE CAMARGO 32230272896"/>
    <s v="ROBERTO FONSECA DE CAM"/>
    <x v="1"/>
    <s v="N"/>
    <s v="MISCELANEAS - CONVENIENCIA  DELICATESSE"/>
    <m/>
    <s v="SP"/>
    <x v="2"/>
    <s v="JARDIM NOVO MUNDO"/>
    <s v="JARDIM NOVO MUNDO"/>
    <s v="RUA FREDERICO HARDER150, S/N"/>
    <n v="18052447"/>
    <n v="15"/>
    <n v="97929292"/>
    <m/>
  </r>
  <r>
    <n v="30356137000144"/>
    <s v="ROBERTO FONSECA DE CAMARGO 32230272896"/>
    <s v="ROBERTO FONSECA DE CAM"/>
    <x v="0"/>
    <s v="N"/>
    <s v="MISCELANEAS - CONVENIENCIA  DELICATESSE"/>
    <m/>
    <s v="SP"/>
    <x v="2"/>
    <s v="JARDIM NOVO MUNDO"/>
    <s v="JARDIM NOVO MUNDO"/>
    <s v="RUA FREDERICO HARDER150, S/N"/>
    <n v="18052447"/>
    <n v="15"/>
    <n v="97929292"/>
    <m/>
  </r>
  <r>
    <n v="19866161000190"/>
    <s v="TANIA ALEXANDRA GUILHERME BARCELOS"/>
    <s v="TANIA ALEXANDRA GUILHE"/>
    <x v="1"/>
    <s v="N"/>
    <s v="MISCELANEAS - CONVENIENCIA  DELICATESSE"/>
    <m/>
    <s v="SP"/>
    <x v="2"/>
    <s v="JARDIM SAO CARLOS"/>
    <s v="JARDIM SAO CARLOS"/>
    <s v="R BENTO MASCARENHAS 1417, S/N"/>
    <n v="18046490"/>
    <n v="15"/>
    <n v="998199206"/>
    <m/>
  </r>
  <r>
    <n v="19866161000190"/>
    <s v="TANIA ALEXANDRA GUILHERME BARCELOS"/>
    <s v="TANIA ALEXANDRA GUILHE"/>
    <x v="0"/>
    <s v="N"/>
    <s v="MISCELANEAS - CONVENIENCIA  DELICATESSE"/>
    <m/>
    <s v="SP"/>
    <x v="2"/>
    <s v="JARDIM SAO CARLOS"/>
    <s v="JARDIM SAO CARLOS"/>
    <s v="R BENTO MASCARENHAS 1417, S/N"/>
    <n v="18046490"/>
    <n v="15"/>
    <n v="998199206"/>
    <m/>
  </r>
  <r>
    <n v="26503990000174"/>
    <s v="GISLAINE DE FATIMA DA ROSA GUIMARAES 36937671814"/>
    <s v="GISLAINE DE FATIMA DA"/>
    <x v="1"/>
    <s v="N"/>
    <s v="MISCELANEAS - CONVENIENCIA  DELICATESSE"/>
    <m/>
    <s v="SP"/>
    <x v="2"/>
    <s v="JARDIM GONCALVES"/>
    <s v="JARDIM GONCALVES"/>
    <s v="ANTONIO FERNANDES, 214"/>
    <n v="18016510"/>
    <n v="15"/>
    <n v="997169676"/>
    <m/>
  </r>
  <r>
    <n v="26503990000174"/>
    <s v="GISLAINE DE FATIMA DA ROSA GUIMARAES 36937671814"/>
    <s v="GISLAINE DE FATIMA DA"/>
    <x v="0"/>
    <s v="N"/>
    <s v="MISCELANEAS - CONVENIENCIA  DELICATESSE"/>
    <m/>
    <s v="SP"/>
    <x v="2"/>
    <s v="JARDIM GONCALVES"/>
    <s v="JARDIM GONCALVES"/>
    <s v="ANTONIO FERNANDES, 214"/>
    <n v="18016510"/>
    <n v="15"/>
    <n v="997169676"/>
    <m/>
  </r>
  <r>
    <n v="26698608000125"/>
    <s v="VIVIANE MARA FELICIO"/>
    <s v="VIVIANE MARA FELICIO M"/>
    <x v="1"/>
    <s v="N"/>
    <s v="MISCELANEAS - CONVENIENCIA  DELICATESSE"/>
    <m/>
    <s v="SP"/>
    <x v="2"/>
    <s v="JARDIM VERGUEIRO"/>
    <s v="JARDIM VERGUEIRO"/>
    <s v="AVENIDA PEREIRA INACIO 789, S/N"/>
    <n v="18030005"/>
    <n v="15"/>
    <n v="30147599"/>
    <m/>
  </r>
  <r>
    <n v="26698608000125"/>
    <s v="VIVIANE MARA FELICIO"/>
    <s v="VIVIANE MARA FELICIO M"/>
    <x v="0"/>
    <s v="N"/>
    <s v="MISCELANEAS - CONVENIENCIA  DELICATESSE"/>
    <m/>
    <s v="SP"/>
    <x v="2"/>
    <s v="JARDIM VERGUEIRO"/>
    <s v="JARDIM VERGUEIRO"/>
    <s v="AVENIDA PEREIRA INACIO 789, S/N"/>
    <n v="18030005"/>
    <n v="15"/>
    <n v="30147599"/>
    <m/>
  </r>
  <r>
    <n v="23080251000129"/>
    <s v="FORNEL ALIMENTOS EIRELI"/>
    <s v="FORNEL ALIMENTOS"/>
    <x v="1"/>
    <s v="N"/>
    <s v="MISCELANEAS - CONVENIENCIA  DELICATESSE"/>
    <m/>
    <s v="SP"/>
    <x v="2"/>
    <s v="VILA SANTA RITA"/>
    <s v="VILA SANTA RITA"/>
    <s v="R BARTOLOMEU DE GUSMAO 21, S/N"/>
    <n v="18080050"/>
    <n v="15"/>
    <n v="988378515"/>
    <m/>
  </r>
  <r>
    <n v="23080251000129"/>
    <s v="FORNEL ALIMENTOS EIRELI"/>
    <s v="FORNEL ALIMENTOS"/>
    <x v="0"/>
    <s v="N"/>
    <s v="MISCELANEAS - CONVENIENCIA  DELICATESSE"/>
    <m/>
    <s v="SP"/>
    <x v="2"/>
    <s v="VILA SANTA RITA"/>
    <s v="VILA SANTA RITA"/>
    <s v="R BARTOLOMEU DE GUSMAO 21, S/N"/>
    <n v="18080050"/>
    <n v="15"/>
    <n v="988378515"/>
    <m/>
  </r>
  <r>
    <n v="22755077000104"/>
    <s v="VITOR ZANUZZI ZORZENONI 39076599882"/>
    <s v="VITOR ZANUZZI ZORZENON"/>
    <x v="0"/>
    <s v="N"/>
    <s v="RESTAURANTES"/>
    <m/>
    <s v="SP"/>
    <x v="0"/>
    <s v="CIDADE ALTA"/>
    <s v="CIDADE ALTA"/>
    <s v="R 13 DE MAIO, S/N"/>
    <n v="13419270"/>
    <n v="19"/>
    <n v="33029803"/>
    <m/>
  </r>
  <r>
    <n v="4797513000126"/>
    <s v="HM ALIMENTACOES LTDA"/>
    <s v="BABBO GIOVANNI ITU"/>
    <x v="0"/>
    <s v="N"/>
    <s v="RESTAURANTES"/>
    <m/>
    <s v="SP"/>
    <x v="3"/>
    <s v="CENTRO"/>
    <s v="CENTRO"/>
    <s v="DOUTOR JOSE ELIAS, 121"/>
    <n v="13300250"/>
    <n v="11"/>
    <n v="24299775"/>
    <s v="ECSEMEMAIL@ALELO.COM.BR"/>
  </r>
  <r>
    <n v="18898702000108"/>
    <s v="ROBERTA TERESA SOARES"/>
    <s v="ROBERTA TERESA SOARES"/>
    <x v="0"/>
    <s v="N"/>
    <s v="LANCHONETE"/>
    <m/>
    <s v="SP"/>
    <x v="0"/>
    <s v="AREIAO"/>
    <s v="AREIAO"/>
    <s v="AV CONDE DO PINHAL, S/N"/>
    <n v="13414042"/>
    <n v="19"/>
    <n v="996457390"/>
    <m/>
  </r>
  <r>
    <n v="16851051000167"/>
    <s v="GU LANCHES E RESTAURANTE EIRELI"/>
    <s v="GU LANCHES  RESTAURAN"/>
    <x v="0"/>
    <s v="N"/>
    <s v="RESTAURANTES"/>
    <m/>
    <s v="SP"/>
    <x v="0"/>
    <s v="AV CARLOS MARTINS SODERO 360"/>
    <s v="AV CARLOS MARTINS SODERO 360"/>
    <s v="AV CARLOS MARTINS SODERO 360, S/N"/>
    <n v="13418385"/>
    <n v="19"/>
    <n v="988123833"/>
    <s v="ECSEMEMAIL@ALELO.COM.BR"/>
  </r>
  <r>
    <n v="13738942000113"/>
    <s v="AMERICAN TASTE HAMBURGUERIA EIRELI"/>
    <s v="JOHNNY S BURGUER LTDA"/>
    <x v="0"/>
    <s v="N"/>
    <s v="LANCHONETE"/>
    <m/>
    <s v="SP"/>
    <x v="3"/>
    <s v="VILA NOVA"/>
    <s v="VILA NOVA"/>
    <s v="R DOUTOR SILVA CASTRO 145, S/N"/>
    <n v="13309060"/>
    <n v="0"/>
    <n v="0"/>
    <m/>
  </r>
  <r>
    <n v="13140860000172"/>
    <s v="RESTAURANTE E CHURRASCARIA TROPICAL LTDA"/>
    <s v="CHURRASCARIA TROPICAL"/>
    <x v="0"/>
    <s v="N"/>
    <s v="RESTAURANTES"/>
    <m/>
    <s v="SP"/>
    <x v="2"/>
    <s v="JARDIM EMILIA"/>
    <s v="JARDIM EMILIA"/>
    <s v="R SIR ALEXANDER FLEMING 26, S/N"/>
    <n v="18031010"/>
    <n v="15"/>
    <n v="997934153"/>
    <m/>
  </r>
  <r>
    <n v="11078875000122"/>
    <s v="LEONOR GARCIA AMATE"/>
    <s v="PIZZARIA ELITE"/>
    <x v="0"/>
    <s v="N"/>
    <s v="LANCHONETE"/>
    <m/>
    <s v="SP"/>
    <x v="0"/>
    <s v="NOVA AMERICA"/>
    <s v="NOVA AMERICA"/>
    <s v="R LUIZ RAZERA 253, S/N"/>
    <n v="13417530"/>
    <n v="19"/>
    <n v="34262777"/>
    <m/>
  </r>
  <r>
    <n v="7574632000108"/>
    <s v="ALMIR FERNANDES DE SOUZA"/>
    <s v="ALMIR FERNANDES DE SOU"/>
    <x v="0"/>
    <s v="N"/>
    <s v="RESTAURANTES"/>
    <m/>
    <s v="SP"/>
    <x v="2"/>
    <s v="CONJUNTO HABITACIONAL JULIO DE MESQUITA FILHO"/>
    <s v="CONJUNTO HABITACIONAL JULIO DE MESQUITA FILHO"/>
    <s v="R MARIA INES DE ALMEIDA VERONESE, S/N"/>
    <n v="18053310"/>
    <n v="15"/>
    <n v="32171632"/>
    <m/>
  </r>
  <r>
    <n v="8969738000173"/>
    <s v="BOULEVARD TERRAS RESTAURANTE LTDA"/>
    <s v="BOULEVARD TERRAS RESTA"/>
    <x v="0"/>
    <s v="N"/>
    <s v="RESTAURANTES"/>
    <m/>
    <s v="SP"/>
    <x v="3"/>
    <s v="CONDOMINIO TERRAS DE SAO JOSE"/>
    <s v="CONDOMINIO TERRAS DE SAO JOSE"/>
    <s v="AL DO LACO DE FITA      SN, S/N"/>
    <n v="13306530"/>
    <n v="11"/>
    <n v="40247787"/>
    <m/>
  </r>
  <r>
    <n v="26965758000158"/>
    <s v="LUCIA CRISTINA APARECIDA SANTOS SILVA 11549301810"/>
    <s v="LUCIA CRISTINA APARECI"/>
    <x v="1"/>
    <s v="N"/>
    <s v="MERCEARIAS E SUPERMERCADOS"/>
    <m/>
    <s v="SP"/>
    <x v="0"/>
    <s v="SANTA TEREZINHA"/>
    <s v="SANTA TEREZINHA"/>
    <s v="R ANGELO FLORINDO 364, S/N"/>
    <n v="13408032"/>
    <n v="19"/>
    <n v="34294667"/>
    <m/>
  </r>
  <r>
    <n v="26965758000158"/>
    <s v="LUCIA CRISTINA APARECIDA SANTOS SILVA 11549301810"/>
    <s v="LUCIA CRISTINA APARECI"/>
    <x v="0"/>
    <s v="N"/>
    <s v="MERCEARIAS E SUPERMERCADOS"/>
    <m/>
    <s v="SP"/>
    <x v="0"/>
    <s v="SANTA TEREZINHA"/>
    <s v="SANTA TEREZINHA"/>
    <s v="R ANGELO FLORINDO 364, S/N"/>
    <n v="13408032"/>
    <n v="19"/>
    <n v="34294667"/>
    <m/>
  </r>
  <r>
    <n v="18656890000150"/>
    <s v="ADRIANA RENATA PENTEADO DA SILVA"/>
    <s v="AMC RESTAURANTE E LANC"/>
    <x v="0"/>
    <s v="N"/>
    <s v="RESTAURANTES"/>
    <m/>
    <s v="SP"/>
    <x v="0"/>
    <s v="RESIDENCIAL SERRA VERDE"/>
    <s v="RESIDENCIAL SERRA VERDE"/>
    <s v="AV EDNE RONTANI BASSETE 519, S/N"/>
    <n v="13426057"/>
    <n v="19"/>
    <n v="30418080"/>
    <m/>
  </r>
  <r>
    <n v="9174768000156"/>
    <s v="THIAGO RIBEIRO DE AZEVEDO SOROCABA"/>
    <s v="PIZZERIA LA TAVERNA"/>
    <x v="0"/>
    <s v="N"/>
    <s v="MISCELANEAS - CONVENIENCIA  DELICATESSE"/>
    <m/>
    <s v="SP"/>
    <x v="2"/>
    <s v="VILA HORTENCIA"/>
    <s v="VILA HORTENCIA"/>
    <s v="R CORONEL NOGUEIRA PADILHA 645, S/N"/>
    <n v="18020001"/>
    <n v="15"/>
    <n v="32376618"/>
    <m/>
  </r>
  <r>
    <n v="32661858000193"/>
    <s v="RESTAURANTE MISTER BONI LTDA."/>
    <s v="RESTAURANTE MISTER BONI"/>
    <x v="0"/>
    <s v="N"/>
    <s v="RESTAURANTES"/>
    <m/>
    <s v="SP"/>
    <x v="4"/>
    <s v="CENTRO"/>
    <s v="CENTRO"/>
    <s v="JOSE BONIFACIO, 704"/>
    <n v="18270200"/>
    <n v="11"/>
    <n v="988947667"/>
    <m/>
  </r>
  <r>
    <n v="31638560000108"/>
    <s v="ELIANA BRITO DOS SANTOS 01299684556"/>
    <s v="ELIANA BRITO DOS SANTO"/>
    <x v="1"/>
    <s v="N"/>
    <s v="MISCELANEAS - CONVENIENCIA  DELICATESSE"/>
    <m/>
    <s v="SP"/>
    <x v="2"/>
    <s v="CENTRAL PARQUE SOROCABA"/>
    <s v="CENTRAL PARQUE SOROCABA"/>
    <s v="R LUIZ FERNANDO CARVALHO 153, S/N"/>
    <n v="18051170"/>
    <n v="15"/>
    <n v="996374011"/>
    <m/>
  </r>
  <r>
    <n v="31638560000108"/>
    <s v="ELIANA BRITO DOS SANTOS 01299684556"/>
    <s v="ELIANA BRITO DOS SANTO"/>
    <x v="0"/>
    <s v="N"/>
    <s v="MISCELANEAS - CONVENIENCIA  DELICATESSE"/>
    <m/>
    <s v="SP"/>
    <x v="2"/>
    <s v="CENTRAL PARQUE SOROCABA"/>
    <s v="CENTRAL PARQUE SOROCABA"/>
    <s v="R LUIZ FERNANDO CARVALHO 153, S/N"/>
    <n v="18051170"/>
    <n v="15"/>
    <n v="996374011"/>
    <m/>
  </r>
  <r>
    <n v="17929953000131"/>
    <s v="TOP TEMAKI SERVICOS DE ALIMENTACAO EIRELI"/>
    <s v="TOP TEMAKI"/>
    <x v="0"/>
    <s v="N"/>
    <s v="RESTAURANTES"/>
    <m/>
    <s v="SP"/>
    <x v="2"/>
    <s v="CENTRO"/>
    <s v="CENTRO"/>
    <s v="AV DR AFONSO BERGUEIRO 823, S/N"/>
    <n v="18035370"/>
    <n v="15"/>
    <n v="996697767"/>
    <m/>
  </r>
  <r>
    <n v="21690353000130"/>
    <s v="HANGAR BURGER LTDA"/>
    <s v="HANGAR BURGER"/>
    <x v="0"/>
    <s v="N"/>
    <s v="LANCHONETE"/>
    <m/>
    <s v="SP"/>
    <x v="3"/>
    <s v="SAO LUIZ"/>
    <s v="SAO LUIZ"/>
    <s v="JOSE BRUNI, S/N"/>
    <n v="13304080"/>
    <n v="11"/>
    <n v="992124754"/>
    <m/>
  </r>
  <r>
    <n v="14689351000166"/>
    <s v="CRISTIAN TAMMY EIRELI....."/>
    <s v="TAMMY PASTELARIA....."/>
    <x v="0"/>
    <s v="N"/>
    <s v="LANCHONETE"/>
    <m/>
    <s v="SP"/>
    <x v="2"/>
    <s v="R DOUTOR AMERICO FIGUEIREDO 4073"/>
    <s v="R DOUTOR AMERICO FIGUEIREDO 4073"/>
    <s v="R DOUTOR AMERICO FIGUEIREDO 4073, S/N"/>
    <n v="18053000"/>
    <n v="15"/>
    <n v="32216860"/>
    <s v="ECSEMEMAIL@ALELO.COM.BR"/>
  </r>
  <r>
    <n v="9217538000127"/>
    <s v="SIMIONATO SILVA CONFEITARIA LTDA"/>
    <s v="SODIE DOCES"/>
    <x v="1"/>
    <s v="N"/>
    <s v="PADARIAS"/>
    <m/>
    <s v="SP"/>
    <x v="2"/>
    <s v="VILA SANTA RITA"/>
    <s v="VILA SANTA RITA"/>
    <s v="R COMENDADOR HERMELINO MATARAZZO, S/N"/>
    <n v="18080000"/>
    <n v="15"/>
    <n v="32330207"/>
    <m/>
  </r>
  <r>
    <n v="9217538000127"/>
    <s v="SIMIONATO SILVA CONFEITARIA LTDA"/>
    <s v="SODIE DOCES"/>
    <x v="0"/>
    <s v="N"/>
    <s v="PADARIAS"/>
    <m/>
    <s v="SP"/>
    <x v="2"/>
    <s v="VILA SANTA RITA"/>
    <s v="VILA SANTA RITA"/>
    <s v="R COMENDADOR HERMELINO MATARAZZO, S/N"/>
    <n v="18080000"/>
    <n v="15"/>
    <n v="32330207"/>
    <m/>
  </r>
  <r>
    <n v="12336745000105"/>
    <s v="FAMILIA MONTEIRO BAR E RESTAURANTE LTDA"/>
    <s v="NA CASA DELA"/>
    <x v="0"/>
    <s v="N"/>
    <s v="BARES  DISCOTECAS  CASAS NOTURNAS"/>
    <m/>
    <s v="SP"/>
    <x v="0"/>
    <s v="CIDADE ALTA"/>
    <s v="CIDADE ALTA"/>
    <s v="AV INDEPENDENCIA 1572, S/N"/>
    <n v="13419155"/>
    <n v="19"/>
    <n v="34118066"/>
    <m/>
  </r>
  <r>
    <n v="10281023000175"/>
    <s v="DIOGO M DE OLIVEIRA RESTAURANTE"/>
    <s v="SEU BATATA"/>
    <x v="0"/>
    <s v="N"/>
    <s v="RESTAURANTES"/>
    <m/>
    <s v="SP"/>
    <x v="0"/>
    <s v="CIDADE JARDIM"/>
    <s v="CIDADE JARDIM"/>
    <s v="AV BRASIL 917, S/N"/>
    <n v="13416530"/>
    <n v="16"/>
    <n v="32373207"/>
    <m/>
  </r>
  <r>
    <n v="28476218000136"/>
    <s v="CARLOS ROBERTO DA SILVA RESTAURANTE"/>
    <s v="CARLOS ROBERTO DA SILV"/>
    <x v="0"/>
    <s v="N"/>
    <s v="RESTAURANTES"/>
    <m/>
    <s v="SP"/>
    <x v="2"/>
    <s v="EDEN"/>
    <s v="EDEN"/>
    <s v="R TEREZIO GONCALVES DE C 168, S/N"/>
    <n v="18103010"/>
    <n v="11"/>
    <n v="998265371"/>
    <m/>
  </r>
  <r>
    <n v="7884254000169"/>
    <s v="EMERSON SERGIO DA SILVA RESTAURANTE"/>
    <s v="MILANETTO"/>
    <x v="0"/>
    <s v="N"/>
    <s v="LANCHONETE"/>
    <m/>
    <s v="SP"/>
    <x v="3"/>
    <s v="ITAIM"/>
    <s v="ITAIM"/>
    <s v="ROD MARECHAL RONDON 105, S/N"/>
    <n v="13312000"/>
    <n v="11"/>
    <n v="40237458"/>
    <m/>
  </r>
  <r>
    <n v="56638729000142"/>
    <s v="Q REFEICAO LTDA"/>
    <s v="Q REFEICAO"/>
    <x v="1"/>
    <s v="N"/>
    <s v="MISCELANEAS - CONVENIENCIA  DELICATESSE"/>
    <m/>
    <s v="SP"/>
    <x v="3"/>
    <s v="CENTRO"/>
    <s v="CENTRO"/>
    <s v="R BENJAMIM CONSTANT 515, S/N"/>
    <n v="13300123"/>
    <n v="11"/>
    <n v="40223818"/>
    <m/>
  </r>
  <r>
    <n v="56638729000142"/>
    <s v="Q REFEICAO LTDA"/>
    <s v="Q REFEICAO"/>
    <x v="0"/>
    <s v="N"/>
    <s v="MISCELANEAS - CONVENIENCIA  DELICATESSE"/>
    <m/>
    <s v="SP"/>
    <x v="3"/>
    <s v="CENTRO"/>
    <s v="CENTRO"/>
    <s v="R BENJAMIM CONSTANT 515, S/N"/>
    <n v="13300123"/>
    <n v="11"/>
    <n v="40223818"/>
    <m/>
  </r>
  <r>
    <n v="32985066000174"/>
    <s v="VITOR HENRIQUE SILVA CAMARGO 44680618809"/>
    <s v="VITOR HENRIQUE SILVA C"/>
    <x v="1"/>
    <s v="N"/>
    <s v="MISCELANEAS - CONVENIENCIA  DELICATESSE"/>
    <m/>
    <s v="SP"/>
    <x v="2"/>
    <s v="JARDIM SIRIEMA"/>
    <s v="JARDIM SIRIEMA"/>
    <s v="RUA PROFESSORA REGINA MARIA PRES, S/N"/>
    <n v="18075776"/>
    <n v="15"/>
    <n v="996925876"/>
    <m/>
  </r>
  <r>
    <n v="32985066000174"/>
    <s v="VITOR HENRIQUE SILVA CAMARGO 44680618809"/>
    <s v="VITOR HENRIQUE SILVA C"/>
    <x v="0"/>
    <s v="N"/>
    <s v="MISCELANEAS - CONVENIENCIA  DELICATESSE"/>
    <m/>
    <s v="SP"/>
    <x v="2"/>
    <s v="JARDIM SIRIEMA"/>
    <s v="JARDIM SIRIEMA"/>
    <s v="RUA PROFESSORA REGINA MARIA PRES, S/N"/>
    <n v="18075776"/>
    <n v="15"/>
    <n v="996925876"/>
    <m/>
  </r>
  <r>
    <n v="12560607000105"/>
    <s v="CRISTIANE APARECIDA SOUZA DA SILVA 33884995863"/>
    <s v="RANCHINHO CAIPIRA"/>
    <x v="0"/>
    <s v="N"/>
    <s v="RESTAURANTES"/>
    <m/>
    <s v="SP"/>
    <x v="0"/>
    <s v="JARDIM SAO JORGE"/>
    <s v="JARDIM SAO JORGE"/>
    <s v="R ITATINGA 61, S/N"/>
    <n v="13402800"/>
    <n v="19"/>
    <n v="34338226"/>
    <m/>
  </r>
  <r>
    <n v="10445178000108"/>
    <s v="DENISE APARECIDA CINTI"/>
    <s v="SERGINHOS PIZZARIA"/>
    <x v="0"/>
    <s v="N"/>
    <s v="MISCELANEAS - CONVENIENCIA  DELICATESSE"/>
    <m/>
    <s v="SP"/>
    <x v="2"/>
    <s v="VILA PROGRESSO"/>
    <s v="VILA PROGRESSO"/>
    <s v="R UBIRAJARA 154, S/N"/>
    <n v="18090520"/>
    <n v="15"/>
    <n v="30111222"/>
    <m/>
  </r>
  <r>
    <n v="25042105000134"/>
    <s v="RAFAEL RODRIGUES DE OLIVEIRA 38501099848"/>
    <s v="RAFAEL RODRIGUES DE OL"/>
    <x v="0"/>
    <s v="N"/>
    <s v="RESTAURANTES"/>
    <m/>
    <s v="SP"/>
    <x v="2"/>
    <s v="JARDIM PIAZZA DI ROMA II"/>
    <s v="JARDIM PIAZZA DI ROMA II"/>
    <s v="RUA JOAO MARTINS FOGACA 289, S/N"/>
    <n v="18051827"/>
    <n v="15"/>
    <n v="33183572"/>
    <m/>
  </r>
  <r>
    <n v="15588982000151"/>
    <s v="DISK PIZZA VILLA NAPOLITANA CAMPOLIM LTDA"/>
    <s v="DISK PIZZA VILLA NAPOL"/>
    <x v="0"/>
    <s v="N"/>
    <s v="RESTAURANTES"/>
    <m/>
    <s v="SP"/>
    <x v="2"/>
    <s v="VILA PROGRESSO"/>
    <s v="VILA PROGRESSO"/>
    <s v="UBIRAJARA, S/N"/>
    <n v="18090520"/>
    <n v="15"/>
    <n v="30333353"/>
    <m/>
  </r>
  <r>
    <n v="30644992000150"/>
    <s v="RENATA ALVES DE SOUZA 28949400847"/>
    <s v="RENATA ALVES DE SOUZA"/>
    <x v="0"/>
    <s v="N"/>
    <s v="LANCHONETE"/>
    <m/>
    <s v="SP"/>
    <x v="3"/>
    <s v="CIDADE NOVA I"/>
    <s v="CIDADE NOVA I"/>
    <s v="RUA IBIUNA 2, S/N"/>
    <n v="13308110"/>
    <n v="11"/>
    <n v="40192811"/>
    <m/>
  </r>
  <r>
    <n v="23508631000111"/>
    <s v="ELZA BITTENCOURT VICENTE VIEIRA 38174350888"/>
    <s v="ELZA BITTENCOURT VICEN"/>
    <x v="0"/>
    <s v="N"/>
    <s v="MISCELANEAS - CONVENIENCIA  DELICATESSE"/>
    <m/>
    <s v="SP"/>
    <x v="3"/>
    <s v="VILA MARTINS"/>
    <s v="VILA MARTINS"/>
    <s v="R DOUTOR ITAGIBA VILASSA 170, S/N"/>
    <n v="13308230"/>
    <n v="11"/>
    <n v="40199296"/>
    <m/>
  </r>
  <r>
    <n v="22436584000185"/>
    <s v="EPA FOODS COMERCIO DE ALIMENTOS LTDA"/>
    <s v="SUBWAY"/>
    <x v="0"/>
    <s v="N"/>
    <s v="RESTAURANTES"/>
    <m/>
    <s v="SP"/>
    <x v="0"/>
    <s v="VILA REZENDE"/>
    <s v="VILA REZENDE"/>
    <s v="AV DONA FRANCISCA 410, S/N"/>
    <n v="13405259"/>
    <n v="19"/>
    <n v="25342324"/>
    <m/>
  </r>
  <r>
    <n v="33767926000166"/>
    <s v="FABRISIA ALEXANDRA REGOVICH SOARES 51781995885"/>
    <s v="FABRISIA ALEXANDRA REG"/>
    <x v="0"/>
    <s v="N"/>
    <s v="RESTAURANTES"/>
    <m/>
    <s v="SP"/>
    <x v="2"/>
    <s v="JARDIM SANTA BARBARA"/>
    <s v="JARDIM SANTA BARBARA"/>
    <s v="JACKSON GONCALVES DE CARVALHO GIL, 115"/>
    <n v="18053372"/>
    <n v="15"/>
    <n v="30371538"/>
    <m/>
  </r>
  <r>
    <n v="25302954000180"/>
    <s v="HUMBERTO HENRIQUE DE ALMEIDA"/>
    <s v="HUMBERTO HENRIQUE DE A"/>
    <x v="1"/>
    <s v="N"/>
    <s v="RESTAURANTES"/>
    <m/>
    <s v="SP"/>
    <x v="2"/>
    <s v="VILA BARAO"/>
    <s v="VILA BARAO"/>
    <s v="R MMDC 325, S/N"/>
    <n v="18060620"/>
    <n v="15"/>
    <n v="997405819"/>
    <m/>
  </r>
  <r>
    <n v="25302954000180"/>
    <s v="HUMBERTO HENRIQUE DE ALMEIDA"/>
    <s v="HUMBERTO HENRIQUE DE A"/>
    <x v="0"/>
    <s v="N"/>
    <s v="RESTAURANTES"/>
    <m/>
    <s v="SP"/>
    <x v="2"/>
    <s v="VILA BARAO"/>
    <s v="VILA BARAO"/>
    <s v="R MMDC 325, S/N"/>
    <n v="18060620"/>
    <n v="15"/>
    <n v="997405819"/>
    <m/>
  </r>
  <r>
    <n v="15684115000110"/>
    <s v="ROSTIE HOUSE ALIMENTACAO E SERVICOS LTDA"/>
    <s v="ROSTIE HOUSE"/>
    <x v="0"/>
    <s v="N"/>
    <s v="LANCHONETE"/>
    <m/>
    <s v="SP"/>
    <x v="2"/>
    <s v="VILA TRUJILLO"/>
    <s v="VILA TRUJILLO"/>
    <s v="R DR VIRGILIO DE MELLO FR 235, S/N"/>
    <n v="18060260"/>
    <n v="15"/>
    <n v="34184224"/>
    <m/>
  </r>
  <r>
    <n v="1466656000167"/>
    <s v="MARCOS ANTONIO DE GODOI PIRACICABA"/>
    <s v="MARCOS ANTONIO DE GODO"/>
    <x v="0"/>
    <s v="N"/>
    <s v="MISCELANEAS - CONVENIENCIA  DELICATESSE"/>
    <m/>
    <s v="SP"/>
    <x v="0"/>
    <s v="PAULICEIA"/>
    <s v="PAULICEIA"/>
    <s v="RUA DONA AURORA 124, S/N"/>
    <n v="13424150"/>
    <n v="19"/>
    <n v="25341645"/>
    <m/>
  </r>
  <r>
    <n v="30918927000176"/>
    <s v="MARIA MARIZETE APARECIDA DA SILVA 36605724895"/>
    <s v="MARIA MARIZETE APARECI"/>
    <x v="0"/>
    <s v="N"/>
    <s v="BARES  DISCOTECAS  CASAS NOTURNAS"/>
    <m/>
    <s v="SP"/>
    <x v="0"/>
    <s v="ALEMAES"/>
    <s v="ALEMAES"/>
    <s v="REGENTE FEIJO, 1578"/>
    <n v="13419290"/>
    <n v="19"/>
    <n v="33773508"/>
    <m/>
  </r>
  <r>
    <n v="29562547000162"/>
    <s v="RPA LEITE GELADOS"/>
    <s v="R.P.A. LEITE GELADOS"/>
    <x v="1"/>
    <s v="N"/>
    <s v="MISCELANEAS - CONVENIENCIA  DELICATESSE"/>
    <m/>
    <s v="SP"/>
    <x v="0"/>
    <s v="CIDADE ALTA"/>
    <s v="CIDADE ALTA"/>
    <s v="AVENIDA VISCONDE DO RIO BRANCO 2, S/N"/>
    <n v="13419110"/>
    <n v="19"/>
    <n v="34239247"/>
    <m/>
  </r>
  <r>
    <n v="29562547000162"/>
    <s v="RPA LEITE GELADOS"/>
    <s v="R.P.A. LEITE GELADOS"/>
    <x v="0"/>
    <s v="N"/>
    <s v="MISCELANEAS - CONVENIENCIA  DELICATESSE"/>
    <m/>
    <s v="SP"/>
    <x v="0"/>
    <s v="CIDADE ALTA"/>
    <s v="CIDADE ALTA"/>
    <s v="AVENIDA VISCONDE DO RIO BRANCO 2, S/N"/>
    <n v="13419110"/>
    <n v="19"/>
    <n v="34239247"/>
    <m/>
  </r>
  <r>
    <n v="27559960000142"/>
    <s v="PARADA BEER LANCHONETE LTDA"/>
    <s v="PARADA BEER"/>
    <x v="0"/>
    <s v="N"/>
    <s v="LANCHONETE"/>
    <m/>
    <s v="SP"/>
    <x v="0"/>
    <s v="ALEMAES"/>
    <s v="ALEMAES"/>
    <s v="AV INDEPENDENCIA, S/N"/>
    <n v="13416240"/>
    <n v="19"/>
    <n v="34115642"/>
    <s v="PARADABERROFICIAL@GMAIL.COM"/>
  </r>
  <r>
    <n v="24414301000120"/>
    <s v="MARIA LUIZA ROMANI RODRIGUES"/>
    <s v="MARIA LUIZA ROMANI ROD"/>
    <x v="0"/>
    <s v="N"/>
    <s v="LANCHONETE"/>
    <m/>
    <s v="SP"/>
    <x v="0"/>
    <s v="PARQUE BELA VISTA"/>
    <s v="PARQUE BELA VISTA"/>
    <s v="RUA BRIGADEIRO EDUARDO GOMES 118, S/N"/>
    <n v="13408212"/>
    <n v="19"/>
    <n v="34151469"/>
    <m/>
  </r>
  <r>
    <n v="19565747000115"/>
    <s v="GIGA BYTE LANCHES DE PIRACICABA LTDA"/>
    <s v="CAROLINE ANNIBAL"/>
    <x v="0"/>
    <s v="N"/>
    <s v="LOJA DE PERUCAS"/>
    <m/>
    <s v="SP"/>
    <x v="0"/>
    <s v="SANTA TEREZINHA"/>
    <s v="SANTA TEREZINHA"/>
    <s v="RUA  GUARATINGUETA 315, S/N"/>
    <n v="13409015"/>
    <n v="19"/>
    <n v="34254963"/>
    <m/>
  </r>
  <r>
    <n v="6889163000153"/>
    <s v="SONIA CRISTINA DE MEDEIROS ITU"/>
    <s v="SONIA CRISTINA DE MEDE"/>
    <x v="0"/>
    <s v="N"/>
    <s v="MISCELANEAS - CONVENIENCIA  DELICATESSE"/>
    <m/>
    <s v="SP"/>
    <x v="3"/>
    <s v="JARDIM PADRE BENTO"/>
    <s v="JARDIM PADRE BENTO"/>
    <s v="R MAESTRO ISAIAS SPARANINZE 560, S/N"/>
    <n v="13313103"/>
    <n v="11"/>
    <n v="996670788"/>
    <m/>
  </r>
  <r>
    <n v="7929249000125"/>
    <s v="RRBONA RESTAURANTE SOROCABA LTDA"/>
    <s v="BONAPARMA"/>
    <x v="0"/>
    <s v="N"/>
    <s v="RESTAURANTES"/>
    <m/>
    <s v="SP"/>
    <x v="2"/>
    <s v="CENTRO"/>
    <s v="CENTRO"/>
    <s v="PROFESSOR TOLEDO, 729"/>
    <n v="18035110"/>
    <n v="15"/>
    <n v="32336699"/>
    <m/>
  </r>
  <r>
    <n v="2731619000100"/>
    <s v="SAARA POINT SUPER LANCHES LTDA"/>
    <s v="HABIB S CAMPOLIM"/>
    <x v="0"/>
    <s v="N"/>
    <s v="LANCHONETE"/>
    <m/>
    <s v="SP"/>
    <x v="2"/>
    <s v="PARQUE CAMPOLIM"/>
    <s v="PARQUE CAMPOLIM"/>
    <s v="AV ANTONIO CARLOS COMITRE 2051, S/N"/>
    <n v="18047620"/>
    <n v="15"/>
    <n v="981876666"/>
    <m/>
  </r>
  <r>
    <n v="28941798000195"/>
    <s v="CAPRICHOSA SABOR"/>
    <s v="CAPRICHOSA SABOR AOS P"/>
    <x v="0"/>
    <s v="N"/>
    <s v="RESTAURANTES"/>
    <m/>
    <s v="SP"/>
    <x v="0"/>
    <s v="NOVA PIRACICABA"/>
    <s v="NOVA PIRACICABA"/>
    <s v="AVENIDA PRESIDENTE KENNEDY 1437, S/N"/>
    <n v="13405011"/>
    <n v="19"/>
    <n v="39275052"/>
    <m/>
  </r>
  <r>
    <n v="28858259000197"/>
    <s v="ADRIANO ALVARENGA 08050467635"/>
    <s v="ADRIANO ALVARENGA 0805"/>
    <x v="1"/>
    <s v="N"/>
    <s v="LANCHONETE"/>
    <m/>
    <s v="SP"/>
    <x v="0"/>
    <s v="CENTRO"/>
    <s v="CENTRO"/>
    <s v="BOA MORTE 1524, S/N"/>
    <n v="13400140"/>
    <n v="19"/>
    <n v="91830236"/>
    <m/>
  </r>
  <r>
    <n v="28858259000197"/>
    <s v="ADRIANO ALVARENGA 08050467635"/>
    <s v="ADRIANO ALVARENGA 0805"/>
    <x v="0"/>
    <s v="N"/>
    <s v="LANCHONETE"/>
    <m/>
    <s v="SP"/>
    <x v="0"/>
    <s v="CENTRO"/>
    <s v="CENTRO"/>
    <s v="BOA MORTE 1524, S/N"/>
    <n v="13400140"/>
    <n v="19"/>
    <n v="91830236"/>
    <m/>
  </r>
  <r>
    <n v="9308514000183"/>
    <s v="RESTAURANTE TOMATE SECO EIRELI"/>
    <s v="TOMATE SECO RESTAURANT"/>
    <x v="0"/>
    <s v="N"/>
    <s v="RESTAURANTES"/>
    <m/>
    <s v="SP"/>
    <x v="0"/>
    <s v="CIDADE ALTA"/>
    <s v="CIDADE ALTA"/>
    <s v="R SANTA CRUZ 796, S/N"/>
    <n v="13419030"/>
    <n v="19"/>
    <n v="34228787"/>
    <m/>
  </r>
  <r>
    <n v="22631995000121"/>
    <s v="ANDREIA APARECIDA GONZALES RIBEIRO 31481880802"/>
    <s v="ANDREIA APARECIDA GONZ"/>
    <x v="0"/>
    <s v="N"/>
    <s v="LANCHONETE"/>
    <m/>
    <s v="SP"/>
    <x v="0"/>
    <s v="MARIO DEDINI"/>
    <s v="MARIO DEDINI"/>
    <s v="LUIZ ANTONIO DE MORAES JARDIM GILDA, 132"/>
    <n v="13412670"/>
    <n v="19"/>
    <n v="997409720"/>
    <m/>
  </r>
  <r>
    <n v="26384375000196"/>
    <s v="CARLOS DE TOLEDO LAINO"/>
    <s v="CARLOS DE TOLEDO LAINO"/>
    <x v="1"/>
    <s v="N"/>
    <s v="MISCELANEAS - CONVENIENCIA  DELICATESSE"/>
    <m/>
    <s v="SP"/>
    <x v="2"/>
    <s v="VILA HORTENCIA"/>
    <s v="VILA HORTENCIA"/>
    <s v="R CORONEL NOGUEIRA PADI 1064, S/N"/>
    <n v="18020002"/>
    <n v="15"/>
    <n v="996031011"/>
    <m/>
  </r>
  <r>
    <n v="26384375000196"/>
    <s v="CARLOS DE TOLEDO LAINO"/>
    <s v="CARLOS DE TOLEDO LAINO"/>
    <x v="0"/>
    <s v="N"/>
    <s v="MISCELANEAS - CONVENIENCIA  DELICATESSE"/>
    <m/>
    <s v="SP"/>
    <x v="2"/>
    <s v="VILA HORTENCIA"/>
    <s v="VILA HORTENCIA"/>
    <s v="R CORONEL NOGUEIRA PADI 1064, S/N"/>
    <n v="18020002"/>
    <n v="15"/>
    <n v="996031011"/>
    <m/>
  </r>
  <r>
    <n v="31786657000150"/>
    <s v="NILZA ROSELY DE CARVALHO 12834188866"/>
    <s v="NILZA ROSELY DE CARVAL"/>
    <x v="0"/>
    <s v="N"/>
    <s v="BARES  DISCOTECAS  CASAS NOTURNAS"/>
    <m/>
    <s v="SP"/>
    <x v="2"/>
    <s v="JARDIM SIMUS"/>
    <s v="JARDIM SIMUS"/>
    <s v="DOUTOR AMERICO FIGUEIREDO, 1082"/>
    <n v="18055131"/>
    <n v="15"/>
    <n v="999797793"/>
    <m/>
  </r>
  <r>
    <n v="21242429000165"/>
    <s v="ITUSAUDAVEL SP COMERCIO DE ALIMENTOS LTDA"/>
    <s v="ITUSAUDAVEL SP"/>
    <x v="0"/>
    <s v="N"/>
    <s v="LANCHONETE"/>
    <m/>
    <s v="SP"/>
    <x v="3"/>
    <s v="CENTRO"/>
    <s v="CENTRO"/>
    <s v="RUA  FLORIANO PEIXOTO 1084, S/N"/>
    <n v="13300055"/>
    <n v="19"/>
    <n v="11111112"/>
    <m/>
  </r>
  <r>
    <n v="56441041000178"/>
    <s v="CHURRASCARIA CHIMARRAO DE SOROCABA LTDA"/>
    <s v="CHURRASCARIA CHIMARAO"/>
    <x v="0"/>
    <s v="N"/>
    <s v="RESTAURANTES"/>
    <m/>
    <s v="SP"/>
    <x v="2"/>
    <s v="ALEM PONTE"/>
    <s v="ALEM PONTE"/>
    <s v="AVENIDA S PAULO 1843, S/N"/>
    <n v="18013004"/>
    <n v="15"/>
    <n v="32273031"/>
    <m/>
  </r>
  <r>
    <n v="19248705000150"/>
    <s v="CLASSIC BURGERS CO RESTAURANTE LTDA"/>
    <s v="CLASSIC BURGUES 7 CO."/>
    <x v="0"/>
    <s v="N"/>
    <s v="RESTAURANTES"/>
    <m/>
    <s v="SP"/>
    <x v="0"/>
    <s v="CENTRO"/>
    <s v="CENTRO"/>
    <s v="R. CRISTIANO CLEOPATH 473, S/N"/>
    <n v="13400240"/>
    <n v="19"/>
    <n v="997795055"/>
    <m/>
  </r>
  <r>
    <n v="17229316000152"/>
    <s v="VOLPATO ACOUGUE E MERCEARIA LTDA"/>
    <s v="CASA DE CARNES GAUCHO"/>
    <x v="1"/>
    <s v="N"/>
    <s v="COMIDAS CONGELADAS"/>
    <m/>
    <s v="SP"/>
    <x v="0"/>
    <s v="CENTRO (TUPI)"/>
    <s v="CENTRO (TUPI)"/>
    <s v="R PIRACICABA 12, S/N"/>
    <n v="13428418"/>
    <n v="19"/>
    <n v="34387800"/>
    <m/>
  </r>
  <r>
    <n v="17229316000152"/>
    <s v="VOLPATO ACOUGUE E MERCEARIA LTDA"/>
    <s v="CASA DE CARNES GAUCHO"/>
    <x v="0"/>
    <s v="N"/>
    <s v="COMIDAS CONGELADAS"/>
    <m/>
    <s v="SP"/>
    <x v="0"/>
    <s v="CENTRO (TUPI)"/>
    <s v="CENTRO (TUPI)"/>
    <s v="R PIRACICABA 12, S/N"/>
    <n v="13428418"/>
    <n v="19"/>
    <n v="34387800"/>
    <m/>
  </r>
  <r>
    <n v="27620884000133"/>
    <s v="RESTAURANTE REENCANTO LTDA"/>
    <s v="RESTAURANTEREENCANTO"/>
    <x v="0"/>
    <s v="N"/>
    <s v="RESTAURANTES"/>
    <m/>
    <s v="SP"/>
    <x v="0"/>
    <s v="SANTA ROSA IPES"/>
    <s v="SANTA ROSA IPES"/>
    <s v="ARCHIMEDES DUTRA, 89"/>
    <n v="13414300"/>
    <n v="19"/>
    <n v="981188767"/>
    <m/>
  </r>
  <r>
    <n v="9402747000140"/>
    <s v="B2 STEAK HOUSE LTDA"/>
    <s v="MONTANA STEAKS"/>
    <x v="0"/>
    <s v="N"/>
    <s v="LANCHONETE"/>
    <m/>
    <s v="SP"/>
    <x v="0"/>
    <s v="CENTRO"/>
    <s v="CENTRO"/>
    <s v="R ALFERES JOSE CAETANO 1312, S/N"/>
    <n v="13400123"/>
    <n v="19"/>
    <n v="34229411"/>
    <m/>
  </r>
  <r>
    <n v="13574594002997"/>
    <s v="BK BRASIL OPERACAO E ASSESSORIA"/>
    <s v="BURGER KING AV. INDEPE"/>
    <x v="0"/>
    <s v="N"/>
    <s v="LANCHONETE"/>
    <m/>
    <s v="SP"/>
    <x v="0"/>
    <s v="AV INDEPENDENCIA 2677"/>
    <s v="AV INDEPENDENCIA 2677"/>
    <s v="AV INDEPENDENCIA 2677, S/N"/>
    <n v="13416240"/>
    <n v="11"/>
    <n v="41995320"/>
    <s v="ECSEMEMAIL@ALELO.COM.BR"/>
  </r>
  <r>
    <n v="30731412000162"/>
    <s v="DAIANE RODRIGUES DE OLIVEIRA 33764100893"/>
    <s v="DAIANE RODRIGUES DE OL"/>
    <x v="1"/>
    <s v="N"/>
    <s v="MISCELANEAS - CONVENIENCIA  DELICATESSE"/>
    <m/>
    <s v="SP"/>
    <x v="0"/>
    <s v="SANTA TEREZINHA"/>
    <s v="SANTA TEREZINHA"/>
    <s v="RUA VIRGILIO DA SILVA FAGUNDES 4, S/N"/>
    <n v="13411083"/>
    <n v="19"/>
    <n v="34153951"/>
    <m/>
  </r>
  <r>
    <n v="30731412000162"/>
    <s v="DAIANE RODRIGUES DE OLIVEIRA 33764100893"/>
    <s v="DAIANE RODRIGUES DE OL"/>
    <x v="0"/>
    <s v="N"/>
    <s v="MISCELANEAS - CONVENIENCIA  DELICATESSE"/>
    <m/>
    <s v="SP"/>
    <x v="0"/>
    <s v="SANTA TEREZINHA"/>
    <s v="SANTA TEREZINHA"/>
    <s v="RUA VIRGILIO DA SILVA FAGUNDES 4, S/N"/>
    <n v="13411083"/>
    <n v="19"/>
    <n v="34153951"/>
    <m/>
  </r>
  <r>
    <n v="30407798000151"/>
    <s v="MARCIO LEANDRO REIS 26287702885"/>
    <s v="MARCIO LEANDRO REIS 26"/>
    <x v="1"/>
    <s v="N"/>
    <s v="PADARIAS"/>
    <m/>
    <s v="SP"/>
    <x v="0"/>
    <s v="ESTANCIA LAGO AZUL (ARTEMIS)"/>
    <s v="ESTANCIA LAGO AZUL (ARTEMIS)"/>
    <s v="VICTOR DELAMUTA, 58"/>
    <n v="13432300"/>
    <n v="19"/>
    <n v="34381794"/>
    <m/>
  </r>
  <r>
    <n v="30407798000151"/>
    <s v="MARCIO LEANDRO REIS 26287702885"/>
    <s v="MARCIO LEANDRO REIS 26"/>
    <x v="0"/>
    <s v="N"/>
    <s v="PADARIAS"/>
    <m/>
    <s v="SP"/>
    <x v="0"/>
    <s v="ESTANCIA LAGO AZUL (ARTEMIS)"/>
    <s v="ESTANCIA LAGO AZUL (ARTEMIS)"/>
    <s v="VICTOR DELAMUTA, 58"/>
    <n v="13432300"/>
    <n v="19"/>
    <n v="34381794"/>
    <m/>
  </r>
  <r>
    <n v="20700768000185"/>
    <s v="M E INFORCATTO"/>
    <s v="CAFE E RESTAURANTE SKI"/>
    <x v="0"/>
    <s v="N"/>
    <s v="LANCHONETE"/>
    <m/>
    <s v="SP"/>
    <x v="0"/>
    <s v="VILA REZENDE"/>
    <s v="VILA REZENDE"/>
    <s v="AV RUI BARBOSA 299, S/N"/>
    <n v="13405218"/>
    <n v="19"/>
    <n v="974080151"/>
    <m/>
  </r>
  <r>
    <n v="23864146000180"/>
    <s v="LBX BAR E RESTAURANTE EIRELI"/>
    <s v="TEMAKI NOW"/>
    <x v="0"/>
    <s v="N"/>
    <s v="RESTAURANTES"/>
    <m/>
    <s v="SP"/>
    <x v="0"/>
    <s v="NOVA PIRACICABA"/>
    <s v="NOVA PIRACICABA"/>
    <s v="AV PRESIDENTE KENNEDY 1437, S/N"/>
    <n v="13405011"/>
    <n v="19"/>
    <n v="34134255"/>
    <m/>
  </r>
  <r>
    <n v="72688922000144"/>
    <s v="KOCHINSKI AMP COSTA LTDA"/>
    <s v="DONALDS LANCHONETE"/>
    <x v="0"/>
    <s v="N"/>
    <s v="LANCHONETE"/>
    <m/>
    <s v="SP"/>
    <x v="0"/>
    <s v="VILA INDEPENDENCIA"/>
    <s v="VILA INDEPENDENCIA"/>
    <s v="R PEDRO CHIARINI 444, S/N"/>
    <n v="13416330"/>
    <n v="19"/>
    <n v="34025151"/>
    <m/>
  </r>
  <r>
    <n v="31032193000196"/>
    <s v="THAIS FUSTAINE JOSE 41786790823"/>
    <s v="THAIS FUSTAINE JOSE 41"/>
    <x v="0"/>
    <s v="N"/>
    <s v="BARES  DISCOTECAS  CASAS NOTURNAS"/>
    <m/>
    <s v="SP"/>
    <x v="0"/>
    <s v="SAO JUDAS"/>
    <s v="SAO JUDAS"/>
    <s v="RUA CAMPOS SALLES 1583, S/N"/>
    <n v="13416391"/>
    <n v="19"/>
    <n v="34261122"/>
    <m/>
  </r>
  <r>
    <n v="26009106000140"/>
    <s v="ELEAZAR CARVALHO DOS SANTOS 34942348846"/>
    <s v="ELEAZAR CARVALHO DOS S"/>
    <x v="0"/>
    <s v="N"/>
    <s v="MISCELANEAS - CONVENIENCIA  DELICATESSE"/>
    <m/>
    <s v="SP"/>
    <x v="0"/>
    <s v="CIDADE ALTA"/>
    <s v="CIDADE ALTA"/>
    <s v="RUA VISCONDE DO RIO BRANCO 886, S/N"/>
    <n v="13419115"/>
    <n v="19"/>
    <n v="34029643"/>
    <m/>
  </r>
  <r>
    <n v="17409045000117"/>
    <s v="PATRONI CHOPP BAR LTDA"/>
    <s v="PATRONI"/>
    <x v="0"/>
    <s v="N"/>
    <s v="LANCHONETE"/>
    <m/>
    <s v="SP"/>
    <x v="1"/>
    <s v="CENTRO"/>
    <s v="CENTRO"/>
    <s v="TIRADENTES, 532"/>
    <n v="13360000"/>
    <n v="19"/>
    <n v="996767101"/>
    <m/>
  </r>
  <r>
    <n v="33827714000127"/>
    <s v="ROSANGELA DA SILVA 11031993827"/>
    <s v="ROSANGELA DA SILVA 110"/>
    <x v="1"/>
    <s v="N"/>
    <s v="MISCELANEAS - CONVENIENCIA  DELICATESSE"/>
    <m/>
    <s v="SP"/>
    <x v="2"/>
    <s v="JARDIM NOGUEIRA"/>
    <s v="JARDIM NOGUEIRA"/>
    <s v="ANNUNCIATA FAZZIO GRIZZI, 193"/>
    <n v="18066220"/>
    <n v="15"/>
    <n v="33592516"/>
    <m/>
  </r>
  <r>
    <n v="33827714000127"/>
    <s v="ROSANGELA DA SILVA 11031993827"/>
    <s v="ROSANGELA DA SILVA 110"/>
    <x v="0"/>
    <s v="N"/>
    <s v="MISCELANEAS - CONVENIENCIA  DELICATESSE"/>
    <m/>
    <s v="SP"/>
    <x v="2"/>
    <s v="JARDIM NOGUEIRA"/>
    <s v="JARDIM NOGUEIRA"/>
    <s v="ANNUNCIATA FAZZIO GRIZZI, 193"/>
    <n v="18066220"/>
    <n v="15"/>
    <n v="33592516"/>
    <m/>
  </r>
  <r>
    <n v="24749742000182"/>
    <s v="FELIPE GALINDO VIEIRA 39780580816"/>
    <s v="FELIPE GALINDO VIEIRA"/>
    <x v="0"/>
    <s v="N"/>
    <s v="LANCHONETE"/>
    <m/>
    <s v="SP"/>
    <x v="2"/>
    <s v="VILA PROGRESSO"/>
    <s v="VILA PROGRESSO"/>
    <s v="R UBIRAJARA 50, S/N"/>
    <n v="18090520"/>
    <n v="15"/>
    <n v="33295547"/>
    <m/>
  </r>
  <r>
    <n v="19413623000114"/>
    <s v="YAKI BRASIL ORIENTAL LTDA"/>
    <s v="YAKI"/>
    <x v="0"/>
    <s v="N"/>
    <s v="RESTAURANTES"/>
    <m/>
    <s v="SP"/>
    <x v="2"/>
    <s v="JARDIM SANTA ROSALIA"/>
    <s v="JARDIM SANTA ROSALIA"/>
    <s v="R APARECIDA 941, S/N"/>
    <n v="18095000"/>
    <n v="15"/>
    <n v="30350123"/>
    <m/>
  </r>
  <r>
    <n v="31272209000138"/>
    <s v="JULIA EMANOELA ALBANO SERAFIM 00784263914"/>
    <s v="JULIA EMANOELA ALBANO"/>
    <x v="1"/>
    <s v="N"/>
    <s v="MISCELANEAS - CONVENIENCIA  DELICATESSE"/>
    <m/>
    <s v="SP"/>
    <x v="3"/>
    <s v="PARQUE RESIDENCIAL POTIGUARA"/>
    <s v="PARQUE RESIDENCIAL POTIGUARA"/>
    <s v="RUA ANTONIO AUGUSTO LYRA 50, S/N"/>
    <n v="13312731"/>
    <n v="11"/>
    <n v="40222222"/>
    <m/>
  </r>
  <r>
    <n v="31272209000138"/>
    <s v="JULIA EMANOELA ALBANO SERAFIM 00784263914"/>
    <s v="JULIA EMANOELA ALBANO"/>
    <x v="0"/>
    <s v="N"/>
    <s v="MISCELANEAS - CONVENIENCIA  DELICATESSE"/>
    <m/>
    <s v="SP"/>
    <x v="3"/>
    <s v="PARQUE RESIDENCIAL POTIGUARA"/>
    <s v="PARQUE RESIDENCIAL POTIGUARA"/>
    <s v="RUA ANTONIO AUGUSTO LYRA 50, S/N"/>
    <n v="13312731"/>
    <n v="11"/>
    <n v="40222222"/>
    <m/>
  </r>
  <r>
    <n v="18069610000107"/>
    <s v="SUZANA APARECIDA DAMASIO"/>
    <s v="SUZANA APARECIDA DAMAS"/>
    <x v="1"/>
    <s v="N"/>
    <s v="MISCELANEAS - CONVENIENCIA  DELICATESSE"/>
    <m/>
    <s v="SP"/>
    <x v="3"/>
    <s v="SAO LUIZ"/>
    <s v="SAO LUIZ"/>
    <s v="AV EUGEN WISSMANN 2011, S/N"/>
    <n v="13304270"/>
    <n v="11"/>
    <n v="24293391"/>
    <m/>
  </r>
  <r>
    <n v="18069610000107"/>
    <s v="SUZANA APARECIDA DAMASIO"/>
    <s v="SUZANA APARECIDA DAMAS"/>
    <x v="0"/>
    <s v="N"/>
    <s v="MISCELANEAS - CONVENIENCIA  DELICATESSE"/>
    <m/>
    <s v="SP"/>
    <x v="3"/>
    <s v="SAO LUIZ"/>
    <s v="SAO LUIZ"/>
    <s v="AV EUGEN WISSMANN 2011, S/N"/>
    <n v="13304270"/>
    <n v="11"/>
    <n v="24293391"/>
    <m/>
  </r>
  <r>
    <n v="12982853000155"/>
    <s v="FERNANDA CRISTINA LOPES MARTINS"/>
    <s v="FERNANDA CL MARTINS ME"/>
    <x v="0"/>
    <s v="N"/>
    <s v="LANCHONETE"/>
    <m/>
    <s v="SP"/>
    <x v="0"/>
    <s v="VILA REZENDE"/>
    <s v="VILA REZENDE"/>
    <s v="TV DONA SANTINA 8, S/N"/>
    <n v="13405283"/>
    <n v="19"/>
    <n v="34210860"/>
    <m/>
  </r>
  <r>
    <n v="34302155000102"/>
    <s v="LEONARDO DE OLIVEIRA NILSEN 34225759873"/>
    <s v="LEONARDO DE OLIVEIRA N"/>
    <x v="1"/>
    <s v="N"/>
    <s v="RESTAURANTES"/>
    <m/>
    <s v="SP"/>
    <x v="2"/>
    <s v="JARDIM SAO GUILHERME"/>
    <s v="JARDIM SAO GUILHERME"/>
    <s v="VICENTE MOMESSO, 51"/>
    <n v="18074624"/>
    <n v="15"/>
    <n v="32266290"/>
    <m/>
  </r>
  <r>
    <n v="34302155000102"/>
    <s v="LEONARDO DE OLIVEIRA NILSEN 34225759873"/>
    <s v="LEONARDO DE OLIVEIRA N"/>
    <x v="0"/>
    <s v="N"/>
    <s v="RESTAURANTES"/>
    <m/>
    <s v="SP"/>
    <x v="2"/>
    <s v="JARDIM SAO GUILHERME"/>
    <s v="JARDIM SAO GUILHERME"/>
    <s v="VICENTE MOMESSO, 51"/>
    <n v="18074624"/>
    <n v="15"/>
    <n v="32266290"/>
    <m/>
  </r>
  <r>
    <n v="29970067000130"/>
    <s v="CIBELE CAVICHIOLI DE ARAUJO BORTOLLI 32043501852"/>
    <s v="CIBELE CAVICHIOLI DE A"/>
    <x v="0"/>
    <s v="N"/>
    <s v="LANCHONETE"/>
    <m/>
    <s v="SP"/>
    <x v="2"/>
    <s v="PARQUE DAS LARANJEIRAS"/>
    <s v="PARQUE DAS LARANJEIRAS"/>
    <s v="RUA DIRCEU AMERICO 37, S/N"/>
    <n v="18077385"/>
    <n v="15"/>
    <n v="30117070"/>
    <m/>
  </r>
  <r>
    <n v="26263725000166"/>
    <s v="BIG JEFF S BURGUER LTDA"/>
    <s v="BIG JEFF S BURGUER LTD"/>
    <x v="0"/>
    <s v="N"/>
    <s v="LANCHONETE"/>
    <m/>
    <s v="SP"/>
    <x v="2"/>
    <s v="JARDIM SIMUS"/>
    <s v="JARDIM SIMUS"/>
    <s v="AVENIDA DAS HORTENSIAS 111, S/N"/>
    <n v="18055190"/>
    <n v="15"/>
    <n v="34180532"/>
    <m/>
  </r>
  <r>
    <n v="33598408000166"/>
    <s v="BRUNO BENEDITO 45515505824"/>
    <s v="BRUNO BENEDITO 4551550"/>
    <x v="0"/>
    <s v="N"/>
    <s v="LANCHONETE"/>
    <m/>
    <s v="SP"/>
    <x v="2"/>
    <s v="CAJURU DO SUL"/>
    <s v="CAJURU DO SUL"/>
    <s v="PROFESSORA DIVANIL APARECIDA MONTEIRO, 11"/>
    <n v="18105220"/>
    <n v="15"/>
    <n v="26186015"/>
    <m/>
  </r>
  <r>
    <n v="20111404000160"/>
    <s v="SUSHIMINOW DELIVERY RESTAURANTE LTDA"/>
    <s v="SUSHIMINOW"/>
    <x v="0"/>
    <s v="N"/>
    <s v="RESTAURANTES"/>
    <m/>
    <s v="SP"/>
    <x v="2"/>
    <s v="SEM BAIRRO"/>
    <s v="SEM BAIRRO"/>
    <s v="AV DOUTOR AFONSO VERGUEIRO 1700, S/N"/>
    <n v="18035900"/>
    <n v="15"/>
    <n v="33592930"/>
    <m/>
  </r>
  <r>
    <n v="31883438000199"/>
    <s v="MARCOS CHIMITE LEITE PIZZARIA EIRELI"/>
    <s v="CHIMITE ALIMENTOS"/>
    <x v="1"/>
    <s v="N"/>
    <s v="MISCELANEAS - CONVENIENCIA  DELICATESSE"/>
    <m/>
    <s v="SP"/>
    <x v="2"/>
    <s v="VILA OLIMPIA"/>
    <s v="VILA OLIMPIA"/>
    <s v="DUQUE ESTRADA, 54"/>
    <n v="18075090"/>
    <n v="11"/>
    <n v="43086040"/>
    <m/>
  </r>
  <r>
    <n v="31883438000199"/>
    <s v="MARCOS CHIMITE LEITE PIZZARIA EIRELI"/>
    <s v="CHIMITE ALIMENTOS"/>
    <x v="0"/>
    <s v="N"/>
    <s v="MISCELANEAS - CONVENIENCIA  DELICATESSE"/>
    <m/>
    <s v="SP"/>
    <x v="2"/>
    <s v="VILA OLIMPIA"/>
    <s v="VILA OLIMPIA"/>
    <s v="DUQUE ESTRADA, 54"/>
    <n v="18075090"/>
    <n v="11"/>
    <n v="43086040"/>
    <m/>
  </r>
  <r>
    <n v="11233140000126"/>
    <s v="MARTINS E GOMES RESTAURANTE E PIZZARIA LTDA"/>
    <s v="FOGAO MINEIRO II"/>
    <x v="0"/>
    <s v="N"/>
    <s v="RESTAURANTES"/>
    <m/>
    <s v="SP"/>
    <x v="2"/>
    <s v="CENTRO"/>
    <s v="CENTRO"/>
    <s v="ALV TEIXEIRA SOUZA LEITE 127, S/N"/>
    <n v="18035530"/>
    <n v="15"/>
    <n v="32220277"/>
    <m/>
  </r>
  <r>
    <n v="23193507000104"/>
    <s v="SP MEALS INTER 2 COMERCIO DE ALI"/>
    <s v="DOMINO S PIRACICABA"/>
    <x v="0"/>
    <s v="N"/>
    <s v="LANCHONETE"/>
    <m/>
    <s v="SP"/>
    <x v="0"/>
    <s v="R SALDANHA MARINHO 1794"/>
    <s v="R SALDANHA MARINHO 1794"/>
    <s v="R SALDANHA MARINHO 1794, S/N"/>
    <n v="13416320"/>
    <n v="19"/>
    <n v="971217575"/>
    <s v="ECSEMEMAIL@ALELO.COM.BR"/>
  </r>
  <r>
    <n v="32231114000139"/>
    <s v="JOSE AMERICO DA ROSA 35170334800"/>
    <s v="JOSE AMERICO DA ROSA 3"/>
    <x v="0"/>
    <s v="N"/>
    <s v="MISCELANEAS - CONVENIENCIA  DELICATESSE"/>
    <m/>
    <s v="SP"/>
    <x v="2"/>
    <s v="JARDIM SANTA CLAUDIA"/>
    <s v="JARDIM SANTA CLAUDIA"/>
    <s v="ORDALIA ALBINO ROSEIRO, 675"/>
    <n v="18077535"/>
    <n v="15"/>
    <n v="33182495"/>
    <m/>
  </r>
  <r>
    <n v="33288145000199"/>
    <s v="ALEXANDRO DE OLIVEIRA 33295243832"/>
    <s v="ALEXANDRO DE OLIVEIRA"/>
    <x v="1"/>
    <s v="N"/>
    <s v="MISCELANEAS - CONVENIENCIA  DELICATESSE"/>
    <m/>
    <s v="SP"/>
    <x v="2"/>
    <s v="JARDIM VERA CRUZ"/>
    <s v="JARDIM VERA CRUZ"/>
    <s v="KARIM JAMMAL, 149"/>
    <n v="18050290"/>
    <n v="15"/>
    <n v="32444574"/>
    <m/>
  </r>
  <r>
    <n v="33288145000199"/>
    <s v="ALEXANDRO DE OLIVEIRA 33295243832"/>
    <s v="ALEXANDRO DE OLIVEIRA"/>
    <x v="0"/>
    <s v="N"/>
    <s v="MISCELANEAS - CONVENIENCIA  DELICATESSE"/>
    <m/>
    <s v="SP"/>
    <x v="2"/>
    <s v="JARDIM VERA CRUZ"/>
    <s v="JARDIM VERA CRUZ"/>
    <s v="KARIM JAMMAL, 149"/>
    <n v="18050290"/>
    <n v="15"/>
    <n v="32444574"/>
    <m/>
  </r>
  <r>
    <n v="28863251000119"/>
    <s v="EMPORIO DO S ALEMAO LTDA"/>
    <s v="EMPORIO DO S ALEMAO LT"/>
    <x v="1"/>
    <s v="N"/>
    <s v="MERCEARIAS E SUPERMERCADOS"/>
    <m/>
    <s v="SP"/>
    <x v="2"/>
    <s v="JARDIM PRESTES DE BARROS"/>
    <s v="JARDIM PRESTES DE BARROS"/>
    <s v="CARLOS SONETTI, 885"/>
    <n v="18021200"/>
    <n v="15"/>
    <n v="30131451"/>
    <m/>
  </r>
  <r>
    <n v="18836386000131"/>
    <s v="EGL COMERCIO DE ALIMENTOS E BEBIDAS LTDA"/>
    <s v="DELICIAS DA VOVOPOO"/>
    <x v="0"/>
    <s v="N"/>
    <s v="LANCHONETE"/>
    <m/>
    <s v="SP"/>
    <x v="2"/>
    <s v="VILA SANTANA"/>
    <s v="VILA SANTANA"/>
    <s v="R JOAO NASCIMENTO, S/N"/>
    <n v="18080695"/>
    <n v="15"/>
    <n v="30149220"/>
    <m/>
  </r>
  <r>
    <n v="26101877000162"/>
    <s v="F L FAST FOOD LTDA"/>
    <s v="LE PINGUE PIRACICABA"/>
    <x v="0"/>
    <s v="N"/>
    <s v="LANCHONETE"/>
    <m/>
    <s v="SP"/>
    <x v="0"/>
    <s v="CENTRO"/>
    <s v="CENTRO"/>
    <s v="R ALFERES JOSE CAETANO, S/N"/>
    <n v="13400123"/>
    <n v="19"/>
    <n v="34213163"/>
    <m/>
  </r>
  <r>
    <n v="20862869000152"/>
    <s v="WILLIAM MORAES SANTOS 22272289894"/>
    <s v="WILLIAM MORAES SANTOS"/>
    <x v="1"/>
    <s v="N"/>
    <s v="MISCELANEAS - CONVENIENCIA  DELICATESSE"/>
    <m/>
    <s v="SP"/>
    <x v="0"/>
    <s v="PIRACICAMIRIM"/>
    <s v="PIRACICAMIRIM"/>
    <s v="RUA JOAO FRANCO DA COSTA 141, S/N"/>
    <n v="13420544"/>
    <n v="19"/>
    <n v="30420738"/>
    <m/>
  </r>
  <r>
    <n v="20862869000152"/>
    <s v="WILLIAM MORAES SANTOS 22272289894"/>
    <s v="WILLIAM MORAES SANTOS"/>
    <x v="0"/>
    <s v="N"/>
    <s v="MISCELANEAS - CONVENIENCIA  DELICATESSE"/>
    <m/>
    <s v="SP"/>
    <x v="0"/>
    <s v="PIRACICAMIRIM"/>
    <s v="PIRACICAMIRIM"/>
    <s v="RUA JOAO FRANCO DA COSTA 141, S/N"/>
    <n v="13420544"/>
    <n v="19"/>
    <n v="30420738"/>
    <m/>
  </r>
  <r>
    <n v="33624649000132"/>
    <s v="JEFFERSON ROBERTO ALBINO"/>
    <s v="JEFFERSON ROBERTO ALBI"/>
    <x v="1"/>
    <s v="N"/>
    <s v="LANCHONETE"/>
    <m/>
    <s v="SP"/>
    <x v="2"/>
    <s v="JARDIM MARIA ANTONIA PRADO"/>
    <s v="JARDIM MARIA ANTONIA PRADO"/>
    <s v="AVENIDA ITAVUVU 1960, S/N"/>
    <n v="18076005"/>
    <n v="15"/>
    <n v="32313995"/>
    <m/>
  </r>
  <r>
    <n v="33624649000132"/>
    <s v="JEFFERSON ROBERTO ALBINO"/>
    <s v="JEFFERSON ROBERTO ALBI"/>
    <x v="0"/>
    <s v="N"/>
    <s v="LANCHONETE"/>
    <m/>
    <s v="SP"/>
    <x v="2"/>
    <s v="JARDIM MARIA ANTONIA PRADO"/>
    <s v="JARDIM MARIA ANTONIA PRADO"/>
    <s v="AVENIDA ITAVUVU 1960, S/N"/>
    <n v="18076005"/>
    <n v="15"/>
    <n v="32313995"/>
    <m/>
  </r>
  <r>
    <n v="24208578000104"/>
    <s v="LUIS FERNANDO DA ROSA 40457171880"/>
    <s v="LUIS FERNANDO DA ROSA"/>
    <x v="0"/>
    <s v="N"/>
    <s v="RESTAURANTES"/>
    <m/>
    <s v="SP"/>
    <x v="2"/>
    <s v="JARDIM SIMUS"/>
    <s v="JARDIM SIMUS"/>
    <s v="RUA DOUTOR JOAQUIM JOSE BATISTA, S/N"/>
    <n v="18055271"/>
    <n v="15"/>
    <n v="32025293"/>
    <m/>
  </r>
  <r>
    <n v="21067481000122"/>
    <s v="CAMILA FRANSUELEN DA COSTA BOTELHO"/>
    <s v="CAMILA FRANSUELEN DA C"/>
    <x v="0"/>
    <s v="N"/>
    <s v="LANCHONETE"/>
    <m/>
    <s v="SP"/>
    <x v="2"/>
    <s v="VILA NOVA SOROCABA"/>
    <s v="VILA NOVA SOROCABA"/>
    <s v="ALAMEDA ITARARE 110, S/N"/>
    <n v="18070830"/>
    <n v="15"/>
    <n v="33466429"/>
    <m/>
  </r>
  <r>
    <n v="2190135000192"/>
    <s v="ROSANGELA APARECIDA DE LIMA CRUZ"/>
    <s v="TEMPERO BRASILEIRO"/>
    <x v="1"/>
    <s v="N"/>
    <s v="RESTAURANTES"/>
    <m/>
    <s v="SP"/>
    <x v="3"/>
    <s v="CENTRO"/>
    <s v="CENTRO"/>
    <s v="R PRACA DA INDEPENDENCIA 38, S/N"/>
    <n v="13300063"/>
    <n v="19"/>
    <n v="38346477"/>
    <m/>
  </r>
  <r>
    <n v="2190135000192"/>
    <s v="ROSANGELA APARECIDA DE LIMA CRUZ"/>
    <s v="TEMPERO BRASILEIRO"/>
    <x v="0"/>
    <s v="N"/>
    <s v="RESTAURANTES"/>
    <m/>
    <s v="SP"/>
    <x v="3"/>
    <s v="CENTRO"/>
    <s v="CENTRO"/>
    <s v="R PRACA DA INDEPENDENCIA 38, S/N"/>
    <n v="13300063"/>
    <n v="19"/>
    <n v="38346477"/>
    <m/>
  </r>
  <r>
    <n v="3458438000106"/>
    <s v="CASA BUELONI LTDA"/>
    <s v="CASA BUELONI LTDA ME"/>
    <x v="0"/>
    <s v="N"/>
    <s v="RESTAURANTES"/>
    <m/>
    <s v="SP"/>
    <x v="0"/>
    <s v="MONTE ALEGRE"/>
    <s v="MONTE ALEGRE"/>
    <s v="PEDRO MORGANTI, GALPAO 3, S/N"/>
    <n v="13415000"/>
    <n v="19"/>
    <n v="91002418"/>
    <m/>
  </r>
  <r>
    <n v="30397820000120"/>
    <s v="BRANCO LANCHES EIRELI"/>
    <s v="BRANCO LANCHES"/>
    <x v="0"/>
    <s v="N"/>
    <s v="MISCELANEAS - CONVENIENCIA  DELICATESSE"/>
    <m/>
    <s v="SP"/>
    <x v="0"/>
    <s v="PIRACICAMIRIM"/>
    <s v="PIRACICAMIRIM"/>
    <s v="R RIO GRANDE DO NORTE141, S/N"/>
    <n v="13420500"/>
    <n v="19"/>
    <n v="974097424"/>
    <m/>
  </r>
  <r>
    <n v="5923405000115"/>
    <s v="CANCIAN RESTAURANTE LTDA"/>
    <s v="CANCIAN"/>
    <x v="1"/>
    <s v="N"/>
    <s v="RESTAURANTES"/>
    <m/>
    <s v="SP"/>
    <x v="2"/>
    <s v="AV SANTOS DUMONT 400"/>
    <s v="AV SANTOS DUMONT 400"/>
    <s v="AV SANTOS DUMONT 400, S/N"/>
    <n v="18065290"/>
    <n v="15"/>
    <n v="32823833"/>
    <s v="ECSEMEMAIL@ALELO.COM.BR"/>
  </r>
  <r>
    <n v="5923405000115"/>
    <s v="CANCIAN RESTAURANTE LTDA"/>
    <s v="CANCIAN"/>
    <x v="0"/>
    <s v="N"/>
    <s v="RESTAURANTES"/>
    <m/>
    <s v="SP"/>
    <x v="2"/>
    <s v="AV SANTOS DUMONT 400"/>
    <s v="AV SANTOS DUMONT 400"/>
    <s v="AV SANTOS DUMONT 400, S/N"/>
    <n v="18065290"/>
    <n v="15"/>
    <n v="32823833"/>
    <s v="ECSEMEMAIL@ALELO.COM.BR"/>
  </r>
  <r>
    <n v="31794185000187"/>
    <s v="MARCIO MOREIRA CORREIA 21602016852"/>
    <s v="PADARIA  FABRICA DA P"/>
    <x v="0"/>
    <s v="N"/>
    <s v="MATERIAL DE CONSUMO - NAO CLASSIFICADO A"/>
    <m/>
    <s v="SP"/>
    <x v="1"/>
    <s v="SEM BAIRRO"/>
    <s v="SEM BAIRRO"/>
    <s v="R JOAO VAZ, S/N"/>
    <n v="13360000"/>
    <n v="19"/>
    <n v="992050079"/>
    <m/>
  </r>
  <r>
    <n v="27720776000132"/>
    <s v="WILLIAM DE PAULA 36422132867"/>
    <s v="WILLIAM DE PAULA 36422"/>
    <x v="0"/>
    <s v="N"/>
    <s v="RESTAURANTES"/>
    <m/>
    <s v="SP"/>
    <x v="2"/>
    <s v="JARDIM SIMUS"/>
    <s v="JARDIM SIMUS"/>
    <s v="ALAMEDA DAS MILTONIAS 192, S/N"/>
    <n v="18055143"/>
    <n v="15"/>
    <n v="32172525"/>
    <m/>
  </r>
  <r>
    <n v="26950182000155"/>
    <s v="CAMILA HARUMI LEANDRO TECHIMA 33665916844"/>
    <s v="CAMILA HARUMI LEANDRO"/>
    <x v="1"/>
    <s v="N"/>
    <s v="MISCELANEAS - CONVENIENCIA  DELICATESSE"/>
    <m/>
    <s v="SP"/>
    <x v="2"/>
    <s v="JARDIM VERA CRUZ"/>
    <s v="JARDIM VERA CRUZ"/>
    <s v="RUA FRANCISCA NOGUEIRA SOAR241, S/N"/>
    <n v="18050220"/>
    <n v="15"/>
    <n v="33290887"/>
    <m/>
  </r>
  <r>
    <n v="26950182000155"/>
    <s v="CAMILA HARUMI LEANDRO TECHIMA 33665916844"/>
    <s v="CAMILA HARUMI LEANDRO"/>
    <x v="0"/>
    <s v="N"/>
    <s v="MISCELANEAS - CONVENIENCIA  DELICATESSE"/>
    <m/>
    <s v="SP"/>
    <x v="2"/>
    <s v="JARDIM VERA CRUZ"/>
    <s v="JARDIM VERA CRUZ"/>
    <s v="RUA FRANCISCA NOGUEIRA SOAR241, S/N"/>
    <n v="18050220"/>
    <n v="15"/>
    <n v="33290887"/>
    <m/>
  </r>
  <r>
    <n v="26520942000194"/>
    <s v="DOUGLAS FERNANDO DA SILVA 39913176808"/>
    <s v="DOUGLAS FERNANDO DA SI"/>
    <x v="0"/>
    <s v="N"/>
    <s v="RESTAURANTES"/>
    <m/>
    <s v="SP"/>
    <x v="2"/>
    <s v="VILA SANTA RITA"/>
    <s v="VILA SANTA RITA"/>
    <s v="RUA SAO VICENTE 120, S/N"/>
    <n v="18080010"/>
    <n v="15"/>
    <n v="34112328"/>
    <m/>
  </r>
  <r>
    <n v="27286686000185"/>
    <s v="RESTAURANTE CENTRAL PARK LTDA"/>
    <s v="RESTAURANTE LUIZINHO"/>
    <x v="0"/>
    <s v="N"/>
    <s v="RESTAURANTES"/>
    <m/>
    <s v="SP"/>
    <x v="2"/>
    <s v="CENTRAL PARQUE SOROCABA"/>
    <s v="CENTRAL PARQUE SOROCABA"/>
    <s v="RUA JOSE TOTORA 85, S/N"/>
    <n v="18051005"/>
    <n v="15"/>
    <n v="33296762"/>
    <m/>
  </r>
  <r>
    <n v="27275590000111"/>
    <s v="TMG RODRIGUES RESTAURANTE"/>
    <s v="TMG RODRIGUES RESTAURA"/>
    <x v="0"/>
    <s v="N"/>
    <s v="RESTAURANTES"/>
    <m/>
    <s v="SP"/>
    <x v="2"/>
    <s v="JARDIM SAO MARCOS"/>
    <s v="JARDIM SAO MARCOS"/>
    <s v="RUA VICENTE LEONETTI 60, S/N"/>
    <n v="18056530"/>
    <n v="15"/>
    <n v="30352117"/>
    <s v="ECSEMEMAIL@ALELO.COM.BR"/>
  </r>
  <r>
    <n v="17327596000131"/>
    <s v="ALESSANDRO DIAS DA LUZ"/>
    <s v="AJB REFEICOES"/>
    <x v="0"/>
    <s v="N"/>
    <s v="FORNECEDORES DE ALIMENTOS OU MATIMENTOS"/>
    <m/>
    <s v="SP"/>
    <x v="2"/>
    <s v="JARDIM GUARUJA"/>
    <s v="JARDIM GUARUJA"/>
    <s v="R PROFESSOR GENESIO MACHADO 59, S/N"/>
    <n v="18050602"/>
    <n v="15"/>
    <n v="32226088"/>
    <m/>
  </r>
  <r>
    <n v="58438045000122"/>
    <s v="PANQUECAS DIRENE LTDA"/>
    <s v="PANQUECAS D IRENE"/>
    <x v="0"/>
    <s v="N"/>
    <s v="LANCHONETE"/>
    <m/>
    <s v="SP"/>
    <x v="2"/>
    <s v="JARDIM EMILIA"/>
    <s v="JARDIM EMILIA"/>
    <s v="AV WASHINGTON LUIZ 960, S/N"/>
    <n v="18031000"/>
    <n v="15"/>
    <n v="32322226"/>
    <m/>
  </r>
  <r>
    <n v="12683492000227"/>
    <s v="TROPICAL FOOD LTDA"/>
    <s v="TROPICAL FOOD"/>
    <x v="0"/>
    <s v="N"/>
    <s v="RESTAURANTES"/>
    <m/>
    <s v="SP"/>
    <x v="4"/>
    <s v="CENTRO"/>
    <s v="CENTRO"/>
    <s v="R SANTA CRUZ 1012, S/N"/>
    <n v="18270320"/>
    <n v="15"/>
    <n v="32513153"/>
    <m/>
  </r>
  <r>
    <n v="30386976000105"/>
    <s v="VALERIA GONCALVES RAMOS DE ALMEIDA 01736977555"/>
    <s v="VALERIA GONCALVES RAMO"/>
    <x v="0"/>
    <s v="N"/>
    <s v="MISCELANEAS - CONVENIENCIA  DELICATESSE"/>
    <m/>
    <s v="SP"/>
    <x v="2"/>
    <s v="JARDIM ITANGUA"/>
    <s v="JARDIM ITANGUA"/>
    <s v="MARIA LUVIZOTTO CATTO, 115"/>
    <n v="18056080"/>
    <n v="15"/>
    <n v="31000413"/>
    <m/>
  </r>
  <r>
    <n v="97544542000167"/>
    <s v="JULIANA PEREZ DA SILVA 36534563800"/>
    <s v="JULIANA PEREZ DA SILVA"/>
    <x v="1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97544542000167"/>
    <s v="JULIANA PEREZ DA SILVA 36534563800"/>
    <s v="JULIANA PEREZ DA SILVA"/>
    <x v="0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10907993000133"/>
    <s v="MORRO DO FORTE COMERCIO DE ALIMENTOS EIRELI"/>
    <s v="DINO S GRILL HOUSE"/>
    <x v="0"/>
    <s v="N"/>
    <s v="LANCHONETE"/>
    <m/>
    <s v="SP"/>
    <x v="3"/>
    <s v="SAO LUIZ"/>
    <s v="SAO LUIZ"/>
    <s v="AV DOUTOR ERMELINDO MAFFEI 1199, S/N"/>
    <n v="13304305"/>
    <n v="11"/>
    <n v="40220137"/>
    <m/>
  </r>
  <r>
    <n v="23699452000109"/>
    <s v="GI MARRI GOURMET RESTAURANTE EIRELI"/>
    <s v="CASA DA ESFIHA"/>
    <x v="0"/>
    <s v="N"/>
    <s v="RESTAURANTES"/>
    <m/>
    <s v="SP"/>
    <x v="3"/>
    <s v="SAO LUIZ"/>
    <s v="SAO LUIZ"/>
    <s v="AV DOUTOR ERMELINDO MAFFEI 1199, S/N"/>
    <n v="13304305"/>
    <n v="11"/>
    <n v="40223832"/>
    <m/>
  </r>
  <r>
    <n v="22674117000274"/>
    <s v="PANDA FOODS COMERCIO DE ALIMENTOS LTDA"/>
    <s v="PIZZAIOLO"/>
    <x v="0"/>
    <s v="N"/>
    <s v="LANCHONETE"/>
    <m/>
    <s v="SP"/>
    <x v="0"/>
    <s v="ALEMAES"/>
    <s v="ALEMAES"/>
    <s v="AVENIDA INDEPENDENCIA 3169, S/N"/>
    <n v="13416240"/>
    <n v="19"/>
    <n v="33775955"/>
    <s v="ECSEMEMAIL@ALELO.COM.BR"/>
  </r>
  <r>
    <n v="24311452000152"/>
    <s v="RESTAURANTE CEZARINO LTDA"/>
    <s v="RESTAURANTE ENGENHO"/>
    <x v="0"/>
    <s v="N"/>
    <s v="RESTAURANTES"/>
    <m/>
    <s v="SP"/>
    <x v="0"/>
    <s v="CENTRO"/>
    <s v="CENTRO"/>
    <s v="R.  BOA MORTE 1765, S/N"/>
    <n v="13400140"/>
    <n v="19"/>
    <n v="25323500"/>
    <m/>
  </r>
  <r>
    <n v="21933597000105"/>
    <s v="AMANDA TEIXEIRA DE ALMEIDA NOGUEIRA 35577469848"/>
    <s v="AMANDA TEIXEIRA DE ALM"/>
    <x v="1"/>
    <s v="N"/>
    <s v="MERCEARIAS E SUPERMERCADOS"/>
    <m/>
    <s v="SP"/>
    <x v="0"/>
    <s v="JARDIM ALVORADA"/>
    <s v="JARDIM ALVORADA"/>
    <s v="R ELIS REGINA 138, S/N"/>
    <n v="13425693"/>
    <n v="19"/>
    <n v="34113733"/>
    <m/>
  </r>
  <r>
    <n v="21933597000105"/>
    <s v="AMANDA TEIXEIRA DE ALMEIDA NOGUEIRA 35577469848"/>
    <s v="AMANDA TEIXEIRA DE ALM"/>
    <x v="0"/>
    <s v="N"/>
    <s v="MERCEARIAS E SUPERMERCADOS"/>
    <m/>
    <s v="SP"/>
    <x v="0"/>
    <s v="JARDIM ALVORADA"/>
    <s v="JARDIM ALVORADA"/>
    <s v="R ELIS REGINA 138, S/N"/>
    <n v="13425693"/>
    <n v="19"/>
    <n v="34113733"/>
    <m/>
  </r>
  <r>
    <n v="20282149000118"/>
    <s v="RAMOS E TEIXEIRA RESTAURANTE LTDA"/>
    <s v="J A RAMOS  CANDIDO DO"/>
    <x v="0"/>
    <s v="N"/>
    <s v="RESTAURANTES"/>
    <m/>
    <s v="SP"/>
    <x v="0"/>
    <s v="CIDADE ALTA"/>
    <s v="CIDADE ALTA"/>
    <s v="AV INDEPENDENCIA 799, S/N"/>
    <n v="13419160"/>
    <n v="19"/>
    <n v="996216696"/>
    <m/>
  </r>
  <r>
    <n v="3524925000120"/>
    <s v="RESTAURANTE O CAIPIRA DE ITU LTDA"/>
    <s v="414 O CAIPIRA DE ITU"/>
    <x v="0"/>
    <s v="N"/>
    <s v="RESTAURANTES"/>
    <m/>
    <s v="SP"/>
    <x v="3"/>
    <s v="R SOROCABA 404"/>
    <s v="R SOROCABA 404"/>
    <s v="R SOROCABA 404, S/N"/>
    <n v="13300340"/>
    <n v="11"/>
    <n v="40230247"/>
    <s v="ECSEMEMAIL@ALELO.COM.BR"/>
  </r>
  <r>
    <n v="29720911000175"/>
    <s v="EDE M FERREIRA ALIMENTACAO"/>
    <s v="ESPACO VIVA CAFE"/>
    <x v="0"/>
    <s v="N"/>
    <s v="LANCHONETE"/>
    <m/>
    <s v="SP"/>
    <x v="2"/>
    <s v="JARDIM SANTA ROSALIA"/>
    <s v="JARDIM SANTA ROSALIA"/>
    <s v="PEREIRA DA SILVA, 1943"/>
    <n v="18095340"/>
    <n v="15"/>
    <n v="30362585"/>
    <m/>
  </r>
  <r>
    <n v="5918254000107"/>
    <s v="PLINIO MARCOS BRESSANE"/>
    <s v="PIZZARIA BRESSANE"/>
    <x v="1"/>
    <s v="N"/>
    <s v="MISCELANEAS - CONVENIENCIA  DELICATESSE"/>
    <m/>
    <s v="SP"/>
    <x v="2"/>
    <s v="JARDIM SIMUS"/>
    <s v="JARDIM SIMUS"/>
    <s v="AL DAS ASALEAS 379, S/N"/>
    <n v="18055183"/>
    <n v="15"/>
    <n v="32215622"/>
    <m/>
  </r>
  <r>
    <n v="5918254000107"/>
    <s v="PLINIO MARCOS BRESSANE"/>
    <s v="PIZZARIA BRESSANE"/>
    <x v="0"/>
    <s v="N"/>
    <s v="MISCELANEAS - CONVENIENCIA  DELICATESSE"/>
    <m/>
    <s v="SP"/>
    <x v="2"/>
    <s v="JARDIM SIMUS"/>
    <s v="JARDIM SIMUS"/>
    <s v="AL DAS ASALEAS 379, S/N"/>
    <n v="18055183"/>
    <n v="15"/>
    <n v="32215622"/>
    <m/>
  </r>
  <r>
    <n v="33753215000132"/>
    <s v="APARECIDO MACEDO JUNIOR 36615003848"/>
    <s v="APARECIDO MACEDO JUNIO"/>
    <x v="0"/>
    <s v="N"/>
    <s v="LANCHONETE"/>
    <m/>
    <s v="SP"/>
    <x v="5"/>
    <s v="SEM BAIRRO"/>
    <s v="SEM BAIRRO"/>
    <s v="RUA RUA ANGELO DIANA 95, S/N"/>
    <n v="18540000"/>
    <n v="15"/>
    <n v="21078944"/>
    <m/>
  </r>
  <r>
    <n v="18235075000117"/>
    <s v="LAMUERZO COZINHA ESPECIALIZADA E ARTESANAL LTDA"/>
    <s v="LAMUERZO COZ ESP ART"/>
    <x v="0"/>
    <s v="N"/>
    <s v="RESTAURANTES"/>
    <m/>
    <s v="SP"/>
    <x v="2"/>
    <s v="JARDIM SAO PAULO"/>
    <s v="JARDIM SAO PAULO"/>
    <s v="R BERNARDO OUTTON 15, S/N"/>
    <n v="18051690"/>
    <n v="15"/>
    <n v="33574777"/>
    <m/>
  </r>
  <r>
    <n v="10741293000111"/>
    <s v="R A FLORENCIO DOS ANJOS"/>
    <s v="ROMA DISK PIZZA"/>
    <x v="1"/>
    <s v="N"/>
    <s v="MISCELANEAS - CONVENIENCIA  DELICATESSE"/>
    <m/>
    <s v="SP"/>
    <x v="2"/>
    <s v="VILA LUCY"/>
    <s v="VILA LUCY"/>
    <s v="AV GENERAL CARNEIRO 1071, S/N"/>
    <n v="18043003"/>
    <n v="15"/>
    <n v="32214468"/>
    <s v="ECSEMEMAIL@ALELO.COM.BR"/>
  </r>
  <r>
    <n v="10741293000111"/>
    <s v="R A FLORENCIO DOS ANJOS"/>
    <s v="ROMA DISK PIZZA"/>
    <x v="0"/>
    <s v="N"/>
    <s v="MISCELANEAS - CONVENIENCIA  DELICATESSE"/>
    <m/>
    <s v="SP"/>
    <x v="2"/>
    <s v="VILA LUCY"/>
    <s v="VILA LUCY"/>
    <s v="AV GENERAL CARNEIRO 1071, S/N"/>
    <n v="18043003"/>
    <n v="15"/>
    <n v="32214468"/>
    <s v="ECSEMEMAIL@ALELO.COM.BR"/>
  </r>
  <r>
    <n v="20528654000108"/>
    <s v="PRECIOSA TEIXEIRA OLIVEIRA"/>
    <s v="PRECIOSA TEIXEIRA OLIV"/>
    <x v="1"/>
    <s v="N"/>
    <s v="MISCELANEAS - CONVENIENCIA  DELICATESSE"/>
    <m/>
    <s v="SP"/>
    <x v="2"/>
    <s v="VILA AUGUSTA"/>
    <s v="VILA AUGUSTA"/>
    <s v="DOUTOR AFONSO VERGUEIRO, 1493"/>
    <n v="18040000"/>
    <n v="15"/>
    <n v="33114180"/>
    <m/>
  </r>
  <r>
    <n v="20528654000108"/>
    <s v="PRECIOSA TEIXEIRA OLIVEIRA"/>
    <s v="PRECIOSA TEIXEIRA OLIV"/>
    <x v="0"/>
    <s v="N"/>
    <s v="MISCELANEAS - CONVENIENCIA  DELICATESSE"/>
    <m/>
    <s v="SP"/>
    <x v="2"/>
    <s v="VILA AUGUSTA"/>
    <s v="VILA AUGUSTA"/>
    <s v="DOUTOR AFONSO VERGUEIRO, 1493"/>
    <n v="18040000"/>
    <n v="15"/>
    <n v="33114180"/>
    <m/>
  </r>
  <r>
    <n v="12600395000142"/>
    <s v="VEMAR IMPORTACAO E EXPORTACAO LTDA"/>
    <s v="SPASSO VEMAR"/>
    <x v="1"/>
    <s v="N"/>
    <s v="LOJAS DE BEBIDAS - CERVEJAS, VINHOS E LI"/>
    <m/>
    <s v="SP"/>
    <x v="2"/>
    <s v="JARDIM GONCALVES"/>
    <s v="JARDIM GONCALVES"/>
    <s v="R ANTONIO FERNANDES 175, S/N"/>
    <n v="18016510"/>
    <n v="15"/>
    <n v="33290108"/>
    <m/>
  </r>
  <r>
    <n v="12600395000142"/>
    <s v="VEMAR IMPORTACAO E EXPORTACAO LTDA"/>
    <s v="SPASSO VEMAR"/>
    <x v="0"/>
    <s v="N"/>
    <s v="LOJAS DE BEBIDAS - CERVEJAS, VINHOS E LI"/>
    <m/>
    <s v="SP"/>
    <x v="2"/>
    <s v="JARDIM GONCALVES"/>
    <s v="JARDIM GONCALVES"/>
    <s v="R ANTONIO FERNANDES 175, S/N"/>
    <n v="18016510"/>
    <n v="15"/>
    <n v="33290108"/>
    <m/>
  </r>
  <r>
    <n v="32863737000124"/>
    <s v="MARCOS FERREIRA TORRES"/>
    <s v="MARCOS FERREIRA TORRES"/>
    <x v="0"/>
    <s v="N"/>
    <s v="RESTAURANTES"/>
    <m/>
    <s v="SP"/>
    <x v="2"/>
    <s v="ALEM PONTE"/>
    <s v="ALEM PONTE"/>
    <s v="ENGENHEIRO CARLOS REINALDO MENDES, 1431"/>
    <n v="18013280"/>
    <n v="15"/>
    <n v="34426510"/>
    <m/>
  </r>
  <r>
    <n v="30890940000164"/>
    <s v="HOSSNS FOOD LTDA"/>
    <s v="KIBEDOHASSIB"/>
    <x v="1"/>
    <s v="N"/>
    <s v="MISCELANEAS - CONVENIENCIA  DELICATESSE"/>
    <m/>
    <s v="SP"/>
    <x v="2"/>
    <s v="VILA INDEPENDENCIA"/>
    <s v="VILA INDEPENDENCIA"/>
    <s v="RUA PROFESSORA FRANCISCA DE QUEIROZ, 51"/>
    <n v="18040325"/>
    <n v="15"/>
    <n v="33218778"/>
    <s v="ECSEMEMAIL@ALELO.COM.BR"/>
  </r>
  <r>
    <n v="30890940000164"/>
    <s v="HOSSNS FOOD LTDA"/>
    <s v="KIBEDOHASSIB"/>
    <x v="0"/>
    <s v="N"/>
    <s v="MISCELANEAS - CONVENIENCIA  DELICATESSE"/>
    <m/>
    <s v="SP"/>
    <x v="2"/>
    <s v="VILA INDEPENDENCIA"/>
    <s v="VILA INDEPENDENCIA"/>
    <s v="RUA PROFESSORA FRANCISCA DE QUEIROZ, 51"/>
    <n v="18040325"/>
    <n v="15"/>
    <n v="33218778"/>
    <s v="ECSEMEMAIL@ALELO.COM.BR"/>
  </r>
  <r>
    <n v="32495793000153"/>
    <s v="L A R BONASSI COMERCIO DE ALIMENTOS"/>
    <s v="L A R BONASSI COM DE A"/>
    <x v="1"/>
    <s v="N"/>
    <s v="RESTAURANTES"/>
    <m/>
    <s v="SP"/>
    <x v="0"/>
    <s v="CENTRO"/>
    <s v="CENTRO"/>
    <s v="R DO ROSARIO, 500, S/N"/>
    <n v="13400180"/>
    <n v="19"/>
    <n v="99644318"/>
    <s v="CONFRARIA.SANTACRUZ@GMAIL.COM"/>
  </r>
  <r>
    <n v="32495793000153"/>
    <s v="L A R BONASSI COMERCIO DE ALIMENTOS"/>
    <s v="L A R BONASSI COM DE A"/>
    <x v="0"/>
    <s v="N"/>
    <s v="RESTAURANTES"/>
    <m/>
    <s v="SP"/>
    <x v="0"/>
    <s v="CENTRO"/>
    <s v="CENTRO"/>
    <s v="R DO ROSARIO, 500, S/N"/>
    <n v="13400180"/>
    <n v="19"/>
    <n v="99644318"/>
    <s v="CONFRARIA.SANTACRUZ@GMAIL.COM"/>
  </r>
  <r>
    <n v="23696732000163"/>
    <s v="CINTIA PEREIRA DA CUNHA 31207681890"/>
    <s v="CINTIA PEREIRA DA CUNH"/>
    <x v="0"/>
    <s v="N"/>
    <s v="LANCHONETE"/>
    <m/>
    <s v="SP"/>
    <x v="0"/>
    <s v="CIDADE ALTA"/>
    <s v="CIDADE ALTA"/>
    <s v="RUA TREZE DE MAIO 1220, S/N"/>
    <n v="13419270"/>
    <n v="19"/>
    <n v="34470076"/>
    <m/>
  </r>
  <r>
    <n v="26585998000127"/>
    <s v="REGINA DE JESUS LEAL 00933894503"/>
    <s v="REGINA DE JESUS LEAL 0"/>
    <x v="0"/>
    <s v="N"/>
    <s v="LANCHONETE"/>
    <m/>
    <s v="SP"/>
    <x v="0"/>
    <s v="AGUA BRANCA"/>
    <s v="AGUA BRANCA"/>
    <s v="RUA VALQUIRIA SANCHES COLETTO AN, S/N"/>
    <n v="13426575"/>
    <n v="19"/>
    <n v="36647656"/>
    <m/>
  </r>
  <r>
    <n v="28997812000172"/>
    <s v="ANDERSON RAMOS DE ALCANTARA"/>
    <s v="ANDERSON RAMOS DE ALCA"/>
    <x v="0"/>
    <s v="N"/>
    <s v="RESTAURANTES"/>
    <m/>
    <s v="SP"/>
    <x v="0"/>
    <s v="SAO JUDAS"/>
    <s v="SAO JUDAS"/>
    <s v="AVENIDA SALDANHA MARINHO 1442, S/N"/>
    <n v="13416257"/>
    <n v="19"/>
    <n v="33719665"/>
    <s v="ECSEMEMAIL@ALELO.COM.BR"/>
  </r>
  <r>
    <n v="26618582000168"/>
    <s v="IVANIA RAQUEL DA CRUZ 26313787846"/>
    <s v="IVANIA RAQUEL DA CRUZ"/>
    <x v="1"/>
    <s v="N"/>
    <s v="MISCELANEAS - CONVENIENCIA  DELICATESSE"/>
    <m/>
    <s v="SP"/>
    <x v="0"/>
    <s v="SANTA TEREZINHA"/>
    <s v="SANTA TEREZINHA"/>
    <s v="RUA MARIAPOLIS 204, S/N"/>
    <n v="13409007"/>
    <n v="19"/>
    <n v="34258985"/>
    <m/>
  </r>
  <r>
    <n v="26618582000168"/>
    <s v="IVANIA RAQUEL DA CRUZ 26313787846"/>
    <s v="IVANIA RAQUEL DA CRUZ"/>
    <x v="0"/>
    <s v="N"/>
    <s v="MISCELANEAS - CONVENIENCIA  DELICATESSE"/>
    <m/>
    <s v="SP"/>
    <x v="0"/>
    <s v="SANTA TEREZINHA"/>
    <s v="SANTA TEREZINHA"/>
    <s v="RUA MARIAPOLIS 204, S/N"/>
    <n v="13409007"/>
    <n v="19"/>
    <n v="34258985"/>
    <m/>
  </r>
  <r>
    <n v="23486773000125"/>
    <s v="CASA DO ACAI DE PIRACICABA LTDA"/>
    <s v="ANDRE ELIAS DAVI BECK"/>
    <x v="0"/>
    <s v="N"/>
    <s v="LANCHONETE"/>
    <m/>
    <s v="SP"/>
    <x v="0"/>
    <s v="SANTA TEREZINHA"/>
    <s v="SANTA TEREZINHA"/>
    <s v="RUA ANTONIO JOSE NOVELLO 51, S/N"/>
    <n v="13411019"/>
    <n v="19"/>
    <n v="34256639"/>
    <m/>
  </r>
  <r>
    <n v="21518333000187"/>
    <s v="ENJOY PUBLIC HOUSE EIRELI"/>
    <s v="ENJOY PUBLIC HOUSE EIR"/>
    <x v="0"/>
    <s v="N"/>
    <s v="RESTAURANTES"/>
    <m/>
    <s v="SP"/>
    <x v="0"/>
    <s v="SAO DIMAS"/>
    <s v="SAO DIMAS"/>
    <s v="AV CARLOS BOTELHO 756, S/N"/>
    <n v="13416145"/>
    <n v="19"/>
    <n v="999487033"/>
    <m/>
  </r>
  <r>
    <n v="9450443000159"/>
    <s v="LEITE SOARES RESTAURANTE EIRELI"/>
    <s v="MEGA CHINA"/>
    <x v="0"/>
    <s v="N"/>
    <s v="LANCHONETE"/>
    <m/>
    <s v="SP"/>
    <x v="0"/>
    <s v="CENTRO"/>
    <s v="CENTRO"/>
    <s v="R DO ROSARIO 1830, S/N"/>
    <n v="13400186"/>
    <n v="19"/>
    <n v="34346803"/>
    <m/>
  </r>
  <r>
    <n v="34482213000119"/>
    <s v="VL FELIPINI RESTAURANTE"/>
    <s v="VL FELIPINI RESTAURANTE"/>
    <x v="0"/>
    <s v="N"/>
    <s v="RESTAURANTES"/>
    <m/>
    <s v="SP"/>
    <x v="2"/>
    <s v="VILA ARTURA"/>
    <s v="VILA ARTURA"/>
    <s v="ROD RAPOSO TAVARES, S/N"/>
    <n v="18023000"/>
    <n v="15"/>
    <n v="997998771"/>
    <s v="ECSEMEMAIL@ALELO.COM.BR"/>
  </r>
  <r>
    <n v="33967104000129"/>
    <s v="JETHA COMERCIO DE ALIMENTOS LTDA"/>
    <s v="LUGS PIRACICABA"/>
    <x v="1"/>
    <s v="N"/>
    <s v="MISCELANEAS - CONVENIENCIA  DELICATESSE"/>
    <m/>
    <s v="SP"/>
    <x v="0"/>
    <s v="AREIAO"/>
    <s v="AREIAO"/>
    <s v="LIMEIRA, 722"/>
    <n v="13414018"/>
    <n v="19"/>
    <n v="96651033"/>
    <m/>
  </r>
  <r>
    <n v="33967104000129"/>
    <s v="JETHA COMERCIO DE ALIMENTOS LTDA"/>
    <s v="LUGS PIRACICABA"/>
    <x v="0"/>
    <s v="N"/>
    <s v="MISCELANEAS - CONVENIENCIA  DELICATESSE"/>
    <m/>
    <s v="SP"/>
    <x v="0"/>
    <s v="AREIAO"/>
    <s v="AREIAO"/>
    <s v="LIMEIRA, 722"/>
    <n v="13414018"/>
    <n v="19"/>
    <n v="96651033"/>
    <m/>
  </r>
  <r>
    <n v="32080829000138"/>
    <s v="MAURO HENRIQUE MACHADO 38849868804"/>
    <s v="MAURO HENRIQUE MACHADO"/>
    <x v="1"/>
    <s v="N"/>
    <s v="MISCELANEAS - CONVENIENCIA  DELICATESSE"/>
    <m/>
    <s v="SP"/>
    <x v="2"/>
    <s v="JARDIM SAO CONRADO"/>
    <s v="JARDIM SAO CONRADO"/>
    <s v="RUA JOAO MARCOLINO11, S/N"/>
    <n v="18076219"/>
    <n v="67"/>
    <n v="32391387"/>
    <m/>
  </r>
  <r>
    <n v="32080829000138"/>
    <s v="MAURO HENRIQUE MACHADO 38849868804"/>
    <s v="MAURO HENRIQUE MACHADO"/>
    <x v="0"/>
    <s v="N"/>
    <s v="MISCELANEAS - CONVENIENCIA  DELICATESSE"/>
    <m/>
    <s v="SP"/>
    <x v="2"/>
    <s v="JARDIM SAO CONRADO"/>
    <s v="JARDIM SAO CONRADO"/>
    <s v="RUA JOAO MARCOLINO11, S/N"/>
    <n v="18076219"/>
    <n v="67"/>
    <n v="32391387"/>
    <m/>
  </r>
  <r>
    <n v="17973818000193"/>
    <s v="OLIVIERO E MORAES ALIMENTOS E BEBIDAS LTDA"/>
    <s v="A CIA STEAK HOUSE"/>
    <x v="1"/>
    <s v="N"/>
    <s v="RESTAURANTES"/>
    <m/>
    <s v="SP"/>
    <x v="3"/>
    <s v="VILA NOVA"/>
    <s v="VILA NOVA"/>
    <s v="AV PRUDENTE DE MORAES 101, S/N"/>
    <n v="13309050"/>
    <n v="11"/>
    <n v="71964460"/>
    <m/>
  </r>
  <r>
    <n v="17973818000193"/>
    <s v="OLIVIERO E MORAES ALIMENTOS E BEBIDAS LTDA"/>
    <s v="A CIA STEAK HOUSE"/>
    <x v="0"/>
    <s v="N"/>
    <s v="RESTAURANTES"/>
    <m/>
    <s v="SP"/>
    <x v="3"/>
    <s v="VILA NOVA"/>
    <s v="VILA NOVA"/>
    <s v="AV PRUDENTE DE MORAES 101, S/N"/>
    <n v="13309050"/>
    <n v="11"/>
    <n v="71964460"/>
    <m/>
  </r>
  <r>
    <n v="24425518000135"/>
    <s v="ROGERIA DE FATIMA VR LARRUBIA"/>
    <s v="ROGERIA DE FATIMA V R"/>
    <x v="0"/>
    <s v="N"/>
    <s v="LANCHONETE"/>
    <m/>
    <s v="SP"/>
    <x v="2"/>
    <s v="JARDIM VERGUEIRO"/>
    <s v="JARDIM VERGUEIRO"/>
    <s v="RUA BERNARDO GUIMARAES 106, S/N"/>
    <n v="18030050"/>
    <n v="15"/>
    <n v="30174710"/>
    <m/>
  </r>
  <r>
    <n v="31891644000140"/>
    <s v="JORDANNA THALIA DE ALMEIDA 44629988807"/>
    <s v="JORDANNA THALIA DE ALM"/>
    <x v="0"/>
    <s v="N"/>
    <s v="RESTAURANTES"/>
    <m/>
    <s v="SP"/>
    <x v="0"/>
    <s v="JARDIM GLORIA"/>
    <s v="JARDIM GLORIA"/>
    <s v="RAPOSO TAVARES, 2069"/>
    <n v="13401457"/>
    <n v="11"/>
    <n v="34228855"/>
    <m/>
  </r>
  <r>
    <n v="19804424000137"/>
    <s v="LANCHONETE DA ROSARIO LTDA"/>
    <s v="LANCHONETE ROSARIO"/>
    <x v="1"/>
    <s v="N"/>
    <s v="PADARIAS"/>
    <m/>
    <s v="SP"/>
    <x v="0"/>
    <s v="PAULISTA"/>
    <s v="PAULISTA"/>
    <s v="R DO ROSARIO 2374, S/N"/>
    <n v="13401138"/>
    <n v="19"/>
    <n v="34227849"/>
    <m/>
  </r>
  <r>
    <n v="19804424000137"/>
    <s v="LANCHONETE DA ROSARIO LTDA"/>
    <s v="LANCHONETE ROSARIO"/>
    <x v="0"/>
    <s v="N"/>
    <s v="PADARIAS"/>
    <m/>
    <s v="SP"/>
    <x v="0"/>
    <s v="PAULISTA"/>
    <s v="PAULISTA"/>
    <s v="R DO ROSARIO 2374, S/N"/>
    <n v="13401138"/>
    <n v="19"/>
    <n v="34227849"/>
    <m/>
  </r>
  <r>
    <n v="29710403000106"/>
    <s v="CARLOS EDUARDO GOMES 39779107878"/>
    <s v="CARLOS EDUARDO GOMES 3"/>
    <x v="1"/>
    <s v="N"/>
    <s v="LOJAS DE BEBIDAS - CERVEJAS, VINHOS E LI"/>
    <m/>
    <s v="SP"/>
    <x v="0"/>
    <s v="JARDIM NOVA SUICA"/>
    <s v="JARDIM NOVA SUICA"/>
    <s v="R. ZULMIRA FERREIRA DO VALE1280, S/N"/>
    <n v="13402298"/>
    <n v="12"/>
    <n v="88123207"/>
    <m/>
  </r>
  <r>
    <n v="28309360000199"/>
    <s v="THIAGO PEREIRA DA SILVA"/>
    <s v="THIAGO PEREIRA DA SILV"/>
    <x v="0"/>
    <s v="N"/>
    <s v="LANCHONETE"/>
    <m/>
    <s v="SP"/>
    <x v="2"/>
    <s v="JARDIM SIMUS"/>
    <s v="JARDIM SIMUS"/>
    <s v="RUA DOUTOR AMERICO FIGUEI 1079, S/N"/>
    <n v="18055132"/>
    <n v="15"/>
    <n v="98081705"/>
    <m/>
  </r>
  <r>
    <n v="14211777000100"/>
    <s v="ANTONIA OTACILENE SOARES DA SILVA"/>
    <s v="PIZZARIA MONTE CARLO"/>
    <x v="0"/>
    <s v="N"/>
    <s v="MISCELANEAS - CONVENIENCIA  DELICATESSE"/>
    <m/>
    <s v="SP"/>
    <x v="3"/>
    <s v="VILA NOVA"/>
    <s v="VILA NOVA"/>
    <s v="R CAPITAO SILVIO FLEMING 360, S/N"/>
    <n v="13309010"/>
    <n v="11"/>
    <n v="64347173"/>
    <m/>
  </r>
  <r>
    <n v="21163825000105"/>
    <s v="GERSON SCHUERMANN DE BARROS"/>
    <s v="O FILE"/>
    <x v="1"/>
    <s v="N"/>
    <s v="MISCELANEAS - CONVENIENCIA  DELICATESSE"/>
    <m/>
    <s v="SP"/>
    <x v="2"/>
    <s v="VILA ESPIRITO SANTO"/>
    <s v="VILA ESPIRITO SANTO"/>
    <s v="AV DOUTOR LUIZ MENDES ALMEIDA 14, S/N"/>
    <n v="18051290"/>
    <n v="15"/>
    <n v="97740022"/>
    <m/>
  </r>
  <r>
    <n v="21163825000105"/>
    <s v="GERSON SCHUERMANN DE BARROS"/>
    <s v="O FILE"/>
    <x v="0"/>
    <s v="N"/>
    <s v="MISCELANEAS - CONVENIENCIA  DELICATESSE"/>
    <m/>
    <s v="SP"/>
    <x v="2"/>
    <s v="VILA ESPIRITO SANTO"/>
    <s v="VILA ESPIRITO SANTO"/>
    <s v="AV DOUTOR LUIZ MENDES ALMEIDA 14, S/N"/>
    <n v="18051290"/>
    <n v="15"/>
    <n v="97740022"/>
    <m/>
  </r>
  <r>
    <n v="23911643000192"/>
    <s v="MARMITEX GUELITO EIRELI"/>
    <s v="FERNANDO DA COSTA DOMI"/>
    <x v="1"/>
    <s v="N"/>
    <s v="MISCELANEAS - CONVENIENCIA  DELICATESSE"/>
    <m/>
    <s v="SP"/>
    <x v="2"/>
    <s v="CENTRO"/>
    <s v="CENTRO"/>
    <s v="RUA SANTA CRUZ 1683, S/N"/>
    <n v="18035630"/>
    <n v="15"/>
    <n v="34423082"/>
    <m/>
  </r>
  <r>
    <n v="23911643000192"/>
    <s v="MARMITEX GUELITO EIRELI"/>
    <s v="FERNANDO DA COSTA DOMI"/>
    <x v="0"/>
    <s v="N"/>
    <s v="MISCELANEAS - CONVENIENCIA  DELICATESSE"/>
    <m/>
    <s v="SP"/>
    <x v="2"/>
    <s v="CENTRO"/>
    <s v="CENTRO"/>
    <s v="RUA SANTA CRUZ 1683, S/N"/>
    <n v="18035630"/>
    <n v="15"/>
    <n v="34423082"/>
    <m/>
  </r>
  <r>
    <n v="31493428000147"/>
    <s v="CAROLINA SILVA DA CUNHA RESTAURANTE"/>
    <s v="CAROLINA SILVA DA CUNH"/>
    <x v="0"/>
    <s v="N"/>
    <s v="RESTAURANTES"/>
    <m/>
    <s v="SP"/>
    <x v="2"/>
    <s v="JARDIM GUADALAJARA"/>
    <s v="JARDIM GUADALAJARA"/>
    <s v="RUA CARLOS LOMBARDI 127, S/N"/>
    <n v="18045610"/>
    <n v="11"/>
    <n v="97288810"/>
    <m/>
  </r>
  <r>
    <n v="28673881000120"/>
    <s v="SILVA RIBEIRO LANCHES LTDA"/>
    <s v="D E HOT DOGS ESPECIAIS"/>
    <x v="1"/>
    <s v="N"/>
    <s v="MISCELANEAS - CONVENIENCIA  DELICATESSE"/>
    <m/>
    <s v="SP"/>
    <x v="0"/>
    <s v="JARDIM PLANALTO"/>
    <s v="JARDIM PLANALTO"/>
    <s v="RUA EGILDO RIZZI 64, S/N"/>
    <n v="13402287"/>
    <n v="21"/>
    <n v="33775630"/>
    <m/>
  </r>
  <r>
    <n v="28673881000120"/>
    <s v="SILVA RIBEIRO LANCHES LTDA"/>
    <s v="D E HOT DOGS ESPECIAIS"/>
    <x v="0"/>
    <s v="N"/>
    <s v="MISCELANEAS - CONVENIENCIA  DELICATESSE"/>
    <m/>
    <s v="SP"/>
    <x v="0"/>
    <s v="JARDIM PLANALTO"/>
    <s v="JARDIM PLANALTO"/>
    <s v="RUA EGILDO RIZZI 64, S/N"/>
    <n v="13402287"/>
    <n v="21"/>
    <n v="33775630"/>
    <m/>
  </r>
  <r>
    <n v="67046466000107"/>
    <s v="CARLITO GONZAGA DOS SANTOS"/>
    <s v="PADARIA SANTOS"/>
    <x v="1"/>
    <s v="N"/>
    <s v="PADARIAS"/>
    <m/>
    <s v="SP"/>
    <x v="3"/>
    <s v="CENTRO"/>
    <s v="CENTRO"/>
    <s v="PC DUQUE DE CAXIAS 42, S/N"/>
    <n v="13300103"/>
    <n v="11"/>
    <n v="40222954"/>
    <m/>
  </r>
  <r>
    <n v="67046466000107"/>
    <s v="CARLITO GONZAGA DOS SANTOS"/>
    <s v="PADARIA SANTOS"/>
    <x v="0"/>
    <s v="N"/>
    <s v="PADARIAS"/>
    <m/>
    <s v="SP"/>
    <x v="3"/>
    <s v="CENTRO"/>
    <s v="CENTRO"/>
    <s v="PC DUQUE DE CAXIAS 42, S/N"/>
    <n v="13300103"/>
    <n v="11"/>
    <n v="40222954"/>
    <m/>
  </r>
  <r>
    <n v="24095931000189"/>
    <s v="GARCIA FORLEVIZE LTDA"/>
    <s v="GARCIA FORLEVIZE LTDA"/>
    <x v="0"/>
    <s v="N"/>
    <s v="RESTAURANTES"/>
    <m/>
    <s v="SP"/>
    <x v="6"/>
    <s v="CENTRO"/>
    <s v="CENTRO"/>
    <s v="BOM JESUS, 137"/>
    <n v="18530000"/>
    <n v="15"/>
    <n v="32823955"/>
    <s v="SFORLEVIZE@GMAIL.COM"/>
  </r>
  <r>
    <n v="19588232000130"/>
    <s v="FERNANDO CESAR COAM 25313864831"/>
    <s v="LARA ROTISSERIA"/>
    <x v="1"/>
    <s v="N"/>
    <s v="MISCELANEAS - CONVENIENCIA  DELICATESSE"/>
    <m/>
    <s v="SP"/>
    <x v="3"/>
    <s v="AV EDISON BENEDITO ANDRE 51"/>
    <s v="AV EDISON BENEDITO ANDRE 51"/>
    <s v="AV EDISON BENEDITO ANDRE 51, S/N"/>
    <n v="13309800"/>
    <n v="11"/>
    <n v="34133095"/>
    <s v="ECSEMEMAIL@ALELO.COM.BR"/>
  </r>
  <r>
    <n v="19588232000130"/>
    <s v="FERNANDO CESAR COAM 25313864831"/>
    <s v="LARA ROTISSERIA"/>
    <x v="0"/>
    <s v="N"/>
    <s v="MISCELANEAS - CONVENIENCIA  DELICATESSE"/>
    <m/>
    <s v="SP"/>
    <x v="3"/>
    <s v="AV EDISON BENEDITO ANDRE 51"/>
    <s v="AV EDISON BENEDITO ANDRE 51"/>
    <s v="AV EDISON BENEDITO ANDRE 51, S/N"/>
    <n v="13309800"/>
    <n v="11"/>
    <n v="34133095"/>
    <s v="ECSEMEMAIL@ALELO.COM.BR"/>
  </r>
  <r>
    <n v="13238622000102"/>
    <s v="FABIANO MOURA RESTAURANTE EIRELI"/>
    <s v="TRIBECA ACAI"/>
    <x v="0"/>
    <s v="N"/>
    <s v="RESTAURANTES"/>
    <m/>
    <s v="SP"/>
    <x v="3"/>
    <s v="JARDIM EUROPA"/>
    <s v="JARDIM EUROPA"/>
    <s v="R RICARDA DOMINGUES MORAND 87, S/N"/>
    <n v="13308473"/>
    <n v="11"/>
    <n v="48861287"/>
    <m/>
  </r>
  <r>
    <n v="32962949000169"/>
    <s v="DANIEL FIRMINO DE ANDRADE 35053104840"/>
    <s v="DANIEL FIRMINO DE ANDR"/>
    <x v="0"/>
    <s v="N"/>
    <s v="MISCELANEAS - CONVENIENCIA  DELICATESSE"/>
    <m/>
    <s v="SP"/>
    <x v="3"/>
    <s v="JARDIM PADRE BENTO"/>
    <s v="JARDIM PADRE BENTO"/>
    <s v="RUA MAESTRO GENTIL DE OLIVE90, S/N"/>
    <n v="13313111"/>
    <n v="19"/>
    <n v="42642890"/>
    <m/>
  </r>
  <r>
    <n v="17137067000175"/>
    <s v="CLESSIO ALVES DA SILVA 30443791805"/>
    <s v="CLESSIO ALVES DA SILVA"/>
    <x v="0"/>
    <s v="N"/>
    <s v="FORNECEDORES DE ALIMENTOS OU MATIMENTOS"/>
    <m/>
    <s v="SP"/>
    <x v="2"/>
    <s v="JARDIM MARIA ANTONIA PRADO"/>
    <s v="JARDIM MARIA ANTONIA PRADO"/>
    <s v="R DOUTOR AFONSO PEREIRA DO PRADO, S/N"/>
    <n v="18076090"/>
    <n v="15"/>
    <n v="30188258"/>
    <m/>
  </r>
  <r>
    <n v="5982937000123"/>
    <s v="PIZZA DA TORRE DELIVERY SOROCABA LTDA"/>
    <s v="PIZZA DA TORRE"/>
    <x v="1"/>
    <s v="N"/>
    <s v="MISCELANEAS - CONVENIENCIA  DELICATESSE"/>
    <m/>
    <s v="SP"/>
    <x v="2"/>
    <s v="VILA INDEPENDENCIA"/>
    <s v="VILA INDEPENDENCIA"/>
    <s v="R JOAO RAMALHO 19, S/N"/>
    <n v="18040310"/>
    <n v="15"/>
    <n v="32027003"/>
    <m/>
  </r>
  <r>
    <n v="5982937000123"/>
    <s v="PIZZA DA TORRE DELIVERY SOROCABA LTDA"/>
    <s v="PIZZA DA TORRE"/>
    <x v="0"/>
    <s v="N"/>
    <s v="MISCELANEAS - CONVENIENCIA  DELICATESSE"/>
    <m/>
    <s v="SP"/>
    <x v="2"/>
    <s v="VILA INDEPENDENCIA"/>
    <s v="VILA INDEPENDENCIA"/>
    <s v="R JOAO RAMALHO 19, S/N"/>
    <n v="18040310"/>
    <n v="15"/>
    <n v="32027003"/>
    <m/>
  </r>
  <r>
    <n v="30020111000120"/>
    <s v="GR LOPES"/>
    <s v="G R LOPES"/>
    <x v="0"/>
    <s v="N"/>
    <s v="RESTAURANTES"/>
    <m/>
    <s v="SP"/>
    <x v="0"/>
    <s v="VILA REZENDE"/>
    <s v="VILA REZENDE"/>
    <s v="AV RUI BARBOSA 307, S/N"/>
    <n v="13405218"/>
    <n v="11"/>
    <n v="34136575"/>
    <m/>
  </r>
  <r>
    <n v="11854978000137"/>
    <s v="BELLA ROSA PIZZARIA LTDA"/>
    <s v="PIZZARIA PRIMAVERA"/>
    <x v="0"/>
    <s v="N"/>
    <s v="RESTAURANTES"/>
    <m/>
    <s v="SP"/>
    <x v="2"/>
    <s v="PARQUE DAS PAINEIRAS"/>
    <s v="PARQUE DAS PAINEIRAS"/>
    <s v="R JUVENAL ALVES SENNE 345, S/N"/>
    <n v="18078633"/>
    <n v="15"/>
    <n v="32396857"/>
    <m/>
  </r>
  <r>
    <n v="31002798000134"/>
    <s v="LANCHONETE TOP BURGUER EIRELI"/>
    <s v="A A ROCHA SILVA FOGAZZ"/>
    <x v="0"/>
    <s v="N"/>
    <s v="LANCHONETE"/>
    <m/>
    <s v="SP"/>
    <x v="2"/>
    <s v="VILA CARVALHO"/>
    <s v="VILA CARVALHO"/>
    <s v="BRASIL, 47"/>
    <n v="18060105"/>
    <n v="51"/>
    <n v="58918521"/>
    <m/>
  </r>
  <r>
    <n v="27925580000184"/>
    <s v="SUBURBAN BAR N GRILL EIRELI"/>
    <s v="SUBURBAN BAR N"/>
    <x v="0"/>
    <s v="N"/>
    <s v="LANCHONETE"/>
    <m/>
    <s v="SP"/>
    <x v="2"/>
    <s v="JARDIM SAO PAULO"/>
    <s v="JARDIM SAO PAULO"/>
    <s v="RUA PADRE JOAQUIM GONCALVES PACH, S/N"/>
    <n v="18051590"/>
    <n v="15"/>
    <n v="32115489"/>
    <m/>
  </r>
  <r>
    <n v="30903281000153"/>
    <s v="JONATHAN ALAMINO CASTANHO 42804048870"/>
    <s v="JONATHAN ALAMINO CASTA"/>
    <x v="0"/>
    <s v="N"/>
    <s v="LANCHONETE"/>
    <m/>
    <s v="SP"/>
    <x v="2"/>
    <s v="VILA HARO"/>
    <s v="VILA HARO"/>
    <s v="RUA GASTAO VIDIGAL 9, S/N"/>
    <n v="18015145"/>
    <n v="18"/>
    <n v="34421004"/>
    <m/>
  </r>
  <r>
    <n v="31940889000110"/>
    <s v="LISIEUX DO CARMO ALMEIDA"/>
    <s v="LISIEUX DO CARMO ALMEI"/>
    <x v="0"/>
    <s v="N"/>
    <s v="RESTAURANTES"/>
    <m/>
    <s v="SP"/>
    <x v="0"/>
    <s v="CENTRO"/>
    <s v="CENTRO"/>
    <s v="RUA GOMES CARNEIRO 589, S/N"/>
    <n v="13400530"/>
    <n v="85"/>
    <n v="34335000"/>
    <m/>
  </r>
  <r>
    <n v="65819021000189"/>
    <s v="LANCHONETE PARMERA LTDA"/>
    <s v="LANCHONETE PARMERA"/>
    <x v="0"/>
    <s v="N"/>
    <s v="LANCHONETE"/>
    <m/>
    <s v="SP"/>
    <x v="2"/>
    <s v="VILA BARAO"/>
    <s v="VILA BARAO"/>
    <s v="NOVE DE JULHO, 1044"/>
    <n v="18060630"/>
    <n v="11"/>
    <n v="32291058"/>
    <m/>
  </r>
  <r>
    <n v="27782831000119"/>
    <s v="ANTONIO CRISTINALDO BARBOSA 29342654800"/>
    <s v="ANTONIO CRISTINALDO BA"/>
    <x v="0"/>
    <s v="N"/>
    <s v="BARES  DISCOTECAS  CASAS NOTURNAS"/>
    <m/>
    <s v="SP"/>
    <x v="0"/>
    <s v="CENTRO"/>
    <s v="CENTRO"/>
    <s v="ALFERES JOSE CAETANO, 2010"/>
    <n v="13400126"/>
    <n v="19"/>
    <n v="97830350"/>
    <m/>
  </r>
  <r>
    <n v="22797166000113"/>
    <s v="ALEXIS DANIELA ARSENTALES VARGAS 35333996806"/>
    <s v="ALEXIS DANIELA ARSENTA"/>
    <x v="1"/>
    <s v="N"/>
    <s v="MISCELANEAS - CONVENIENCIA  DELICATESSE"/>
    <m/>
    <s v="SP"/>
    <x v="2"/>
    <s v="VILA HORTENCIA"/>
    <s v="VILA HORTENCIA"/>
    <s v="R CATALUNHA 35, S/N"/>
    <n v="18020242"/>
    <n v="15"/>
    <n v="32113175"/>
    <s v="ECSEMEMAIL@ALELO.COM.BR"/>
  </r>
  <r>
    <n v="22797166000113"/>
    <s v="ALEXIS DANIELA ARSENTALES VARGAS 35333996806"/>
    <s v="ALEXIS DANIELA ARSENTA"/>
    <x v="0"/>
    <s v="N"/>
    <s v="MISCELANEAS - CONVENIENCIA  DELICATESSE"/>
    <m/>
    <s v="SP"/>
    <x v="2"/>
    <s v="VILA HORTENCIA"/>
    <s v="VILA HORTENCIA"/>
    <s v="R CATALUNHA 35, S/N"/>
    <n v="18020242"/>
    <n v="15"/>
    <n v="32113175"/>
    <s v="ECSEMEMAIL@ALELO.COM.BR"/>
  </r>
  <r>
    <n v="10812372000176"/>
    <s v="GARCIA SAWADA LTDA"/>
    <s v="LIG LIG COMIDA CHINESA"/>
    <x v="0"/>
    <s v="N"/>
    <s v="RESTAURANTES"/>
    <m/>
    <s v="SP"/>
    <x v="2"/>
    <s v="JARDIM ANA MARIA"/>
    <s v="JARDIM ANA MARIA"/>
    <s v="AV SANTOS DUMONT 65, S/N"/>
    <n v="18065290"/>
    <n v="15"/>
    <n v="32310030"/>
    <m/>
  </r>
  <r>
    <n v="33411724000187"/>
    <s v="GUILHERME AUGUSTO PROVENZANO 346"/>
    <s v="GUILHERME AUGUSTO PROV"/>
    <x v="1"/>
    <s v="N"/>
    <s v="MISCELANEAS - CONVENIENCIA  DELICATESSE"/>
    <m/>
    <s v="SP"/>
    <x v="0"/>
    <s v="AVENIDA SAO JOSE 799"/>
    <s v="AVENIDA SAO JOSE 799"/>
    <s v="AVENIDA SAO JOSE 799, S/N"/>
    <n v="13400330"/>
    <n v="34"/>
    <n v="34228221"/>
    <s v="ECSEMEMAIL@ALELO.COM.BR"/>
  </r>
  <r>
    <n v="33411724000187"/>
    <s v="GUILHERME AUGUSTO PROVENZANO 346"/>
    <s v="GUILHERME AUGUSTO PROV"/>
    <x v="0"/>
    <s v="N"/>
    <s v="MISCELANEAS - CONVENIENCIA  DELICATESSE"/>
    <m/>
    <s v="SP"/>
    <x v="0"/>
    <s v="AVENIDA SAO JOSE 799"/>
    <s v="AVENIDA SAO JOSE 799"/>
    <s v="AVENIDA SAO JOSE 799, S/N"/>
    <n v="13400330"/>
    <n v="34"/>
    <n v="34228221"/>
    <s v="ECSEMEMAIL@ALELO.COM.BR"/>
  </r>
  <r>
    <n v="20968586000190"/>
    <s v="CAFE ORQUESTRA RESTAURANTE LTDA"/>
    <s v="CAFE ORQUESTRA RESTAUR"/>
    <x v="0"/>
    <s v="N"/>
    <s v="RESTAURANTES"/>
    <m/>
    <s v="SP"/>
    <x v="0"/>
    <s v="CIDADE ALTA"/>
    <s v="CIDADE ALTA"/>
    <s v="R SANTA CRUZ 1109, S/N"/>
    <n v="13419030"/>
    <n v="19"/>
    <n v="25330121"/>
    <m/>
  </r>
  <r>
    <n v="31145777000178"/>
    <s v="MILENE DAMASCENO FERREIRA"/>
    <s v="MILENE DAMASCENO FERREIRA"/>
    <x v="0"/>
    <s v="N"/>
    <s v="RESTAURANTES"/>
    <m/>
    <s v="SP"/>
    <x v="0"/>
    <s v="PIRACICAMIRIM"/>
    <s v="PIRACICAMIRIM"/>
    <s v="AV RIO DAS PEDRAS 479, S/N"/>
    <n v="13420590"/>
    <n v="19"/>
    <n v="34116401"/>
    <s v="ECSEMEMAIL@ALELO.COM.BR"/>
  </r>
  <r>
    <n v="34486234000102"/>
    <s v="A VISIEDO SILVA RESTAURANTE"/>
    <s v="A VISIEDO SILVA RESTAURANTE"/>
    <x v="0"/>
    <s v="N"/>
    <s v="RESTAURANTES"/>
    <m/>
    <s v="SP"/>
    <x v="4"/>
    <s v="VILA ANGELICA"/>
    <s v="VILA ANGELICA"/>
    <s v="ISMENIA MARIA DOS SANTOS, 305"/>
    <n v="18280160"/>
    <n v="15"/>
    <n v="34511020"/>
    <m/>
  </r>
  <r>
    <n v="33509272000251"/>
    <s v="OCA BURGER EIRELI"/>
    <s v="OCA BURGER"/>
    <x v="0"/>
    <s v="S"/>
    <s v="LANCHONETE"/>
    <m/>
    <s v="SP"/>
    <x v="2"/>
    <s v="SOROCABA"/>
    <s v="SOROCABA"/>
    <s v="AV. ENG. CARLOS REINALDO MENDES, S/N"/>
    <n v="18013280"/>
    <n v="15"/>
    <n v="991253052"/>
    <s v="CREDENCIAMENTO.ALELO@ALELO.COM.BR"/>
  </r>
  <r>
    <n v="29973547000155"/>
    <s v="IZABELA NOGUEIRA HONORATO 40544347897"/>
    <s v="IZABELA NOGUEIRA HONOR"/>
    <x v="0"/>
    <s v="N"/>
    <s v="LANCHONETE"/>
    <m/>
    <s v="SP"/>
    <x v="2"/>
    <s v="JARDIM VERA CRUZ"/>
    <s v="JARDIM VERA CRUZ"/>
    <s v="RUA JOSE AUGUSTO RABELLO JUNIOR, S/N"/>
    <n v="18050180"/>
    <n v="11"/>
    <n v="995621506"/>
    <s v="ECSEMEMAIL@ALELO.COM.BR"/>
  </r>
  <r>
    <n v="31306153000195"/>
    <s v="CARBIA ELIZA DOS SANTOS MULLER 19583684821"/>
    <s v="CARBIA ELIZA DOS SANTO"/>
    <x v="0"/>
    <s v="N"/>
    <s v="RESTAURANTES"/>
    <m/>
    <s v="SP"/>
    <x v="2"/>
    <s v="JARDIM SANTA ROSALIA"/>
    <s v="JARDIM SANTA ROSALIA"/>
    <s v="PRACA FRANK SPEERS57, S/N"/>
    <n v="18095020"/>
    <n v="15"/>
    <n v="34421683"/>
    <m/>
  </r>
  <r>
    <n v="16602154000193"/>
    <s v="ENRICO MARIANO BREGULA SOROCABA"/>
    <s v="ENRICO MARIANO BREGULA"/>
    <x v="1"/>
    <s v="N"/>
    <s v="MISCELANEAS - CONVENIENCIA  DELICATESSE"/>
    <m/>
    <s v="SP"/>
    <x v="2"/>
    <s v="JARDIM REFUGIO"/>
    <s v="JARDIM REFUGIO"/>
    <s v="R ANGELO VIAL 300, S/N"/>
    <n v="18045450"/>
    <n v="15"/>
    <n v="30141075"/>
    <m/>
  </r>
  <r>
    <n v="16602154000193"/>
    <s v="ENRICO MARIANO BREGULA SOROCABA"/>
    <s v="ENRICO MARIANO BREGULA"/>
    <x v="0"/>
    <s v="N"/>
    <s v="MISCELANEAS - CONVENIENCIA  DELICATESSE"/>
    <m/>
    <s v="SP"/>
    <x v="2"/>
    <s v="JARDIM REFUGIO"/>
    <s v="JARDIM REFUGIO"/>
    <s v="R ANGELO VIAL 300, S/N"/>
    <n v="18045450"/>
    <n v="15"/>
    <n v="30141075"/>
    <m/>
  </r>
  <r>
    <n v="29388622000110"/>
    <s v="PAULO ALEXANDRE BONOME 29695784844"/>
    <s v="PAULO ALEXANDRE BONOME"/>
    <x v="0"/>
    <s v="N"/>
    <s v="RESTAURANTES"/>
    <m/>
    <s v="SP"/>
    <x v="2"/>
    <s v="JARDIM MARIA ANTONIA PRADO"/>
    <s v="JARDIM MARIA ANTONIA PRADO"/>
    <s v="R TUFFY ABUSSAMRA, S/N"/>
    <n v="18076020"/>
    <n v="15"/>
    <n v="988290620"/>
    <m/>
  </r>
  <r>
    <n v="25302954000180"/>
    <s v="HUMBERTO HENRIQUE DE ALMEIDA"/>
    <s v="HUMBERTO HENRIQUE DE A"/>
    <x v="0"/>
    <s v="N"/>
    <s v="RESTAURANTES"/>
    <m/>
    <s v="SP"/>
    <x v="2"/>
    <s v="VILA BARAO"/>
    <s v="VILA BARAO"/>
    <s v="RUA MMDC 725, S/N"/>
    <n v="18060620"/>
    <n v="15"/>
    <n v="32176390"/>
    <m/>
  </r>
  <r>
    <n v="22276285000120"/>
    <s v="J E TOLEDO PIZZARIA"/>
    <s v="JOSE EDUARDO TOLEDO 40"/>
    <x v="0"/>
    <s v="N"/>
    <s v="MISCELANEAS - CONVENIENCIA  DELICATESSE"/>
    <m/>
    <s v="SP"/>
    <x v="2"/>
    <s v="ALEM PONTE"/>
    <s v="ALEM PONTE"/>
    <s v="R JOAO FERREIRA DA SILVA 1081, S/N"/>
    <n v="18013200"/>
    <n v="15"/>
    <n v="988096887"/>
    <m/>
  </r>
  <r>
    <n v="17993669000124"/>
    <s v="NEREU PERENCIN"/>
    <s v="NEREU PERENCIN"/>
    <x v="0"/>
    <s v="N"/>
    <s v="RESTAURANTES"/>
    <m/>
    <s v="SP"/>
    <x v="0"/>
    <s v="HIGIENOPOLIS"/>
    <s v="HIGIENOPOLIS"/>
    <s v="COMENDADOR LUCIANO GUIDOTTI, 189, S/N"/>
    <n v="13417370"/>
    <n v="19"/>
    <n v="34012200"/>
    <m/>
  </r>
  <r>
    <n v="32340536000142"/>
    <s v="BISSI COMERCIO DE PRODUTOS ALIMENTICIOS EIRELI"/>
    <s v="CASA DE BOLOS DONA EUG"/>
    <x v="0"/>
    <s v="N"/>
    <s v="LANCHONETE"/>
    <m/>
    <s v="SP"/>
    <x v="0"/>
    <s v="JARDIM EUROPA"/>
    <s v="JARDIM EUROPA"/>
    <s v="DONA EUGENIA, 1825"/>
    <n v="13416401"/>
    <n v="19"/>
    <n v="997767679"/>
    <m/>
  </r>
  <r>
    <n v="27955452000183"/>
    <s v="LUCIMARIO PEREIRA 29092049875"/>
    <s v="LUCIMARIO PEREIRA 29092049875"/>
    <x v="1"/>
    <s v="S"/>
    <s v="MISCELANEAS - CONVENIENCIA  DELICATESSE"/>
    <m/>
    <s v="SP"/>
    <x v="2"/>
    <s v="JARDIM SANTO AMARO"/>
    <s v="JARDIM SANTO AMARO"/>
    <s v="R PEDRO DE ABREU, 95, S/N"/>
    <n v="18074680"/>
    <n v="15"/>
    <n v="33299214"/>
    <m/>
  </r>
  <r>
    <n v="27955452000183"/>
    <s v="LUCIMARIO PEREIRA 29092049875"/>
    <s v="LUCIMARIO PEREIRA 29092049875"/>
    <x v="0"/>
    <s v="S"/>
    <s v="MISCELANEAS - CONVENIENCIA  DELICATESSE"/>
    <m/>
    <s v="SP"/>
    <x v="2"/>
    <s v="JARDIM SANTO AMARO"/>
    <s v="JARDIM SANTO AMARO"/>
    <s v="R PEDRO DE ABREU, 95, S/N"/>
    <n v="18074680"/>
    <n v="15"/>
    <n v="33299214"/>
    <m/>
  </r>
  <r>
    <n v="25996835000174"/>
    <s v="MARIA DE JESUS DA SILVA GIMENES 64599728691"/>
    <s v="MINI MERCADO AZALEIA"/>
    <x v="1"/>
    <s v="S"/>
    <s v="MERCEARIAS E SUPERMERCADOS"/>
    <m/>
    <s v="SP"/>
    <x v="2"/>
    <s v="EDEN"/>
    <s v="EDEN"/>
    <s v="ALZIRA MONTEIRO MARQUES, 19"/>
    <n v="18103085"/>
    <n v="15"/>
    <n v="33256531"/>
    <s v="ROMULO3554@HOTMAIL.COM"/>
  </r>
  <r>
    <n v="33456335000178"/>
    <s v="J SERIKYAKU"/>
    <s v="J SERIKYAKU"/>
    <x v="0"/>
    <s v="N"/>
    <s v="RESTAURANTES"/>
    <m/>
    <s v="SP"/>
    <x v="0"/>
    <s v="SAO JUDAS"/>
    <s v="SAO JUDAS"/>
    <s v="AV SALDANHA MARINHO, 2006, S/N"/>
    <n v="13416257"/>
    <n v="19"/>
    <n v="99189888"/>
    <m/>
  </r>
  <r>
    <n v="27860892000157"/>
    <s v="SAMYRA ANGELA PESSIN"/>
    <s v="DELICIAS DA MAMIS"/>
    <x v="0"/>
    <s v="N"/>
    <s v="LANCHONETE"/>
    <m/>
    <s v="SP"/>
    <x v="8"/>
    <s v="CENTRO"/>
    <s v="CENTRO"/>
    <s v="OSCAR VIEIRA SAMPAIO, 155"/>
    <n v="18500000"/>
    <n v="15"/>
    <n v="97595584"/>
    <m/>
  </r>
  <r>
    <n v="54375647019308"/>
    <s v="DROGAL FARMACEUTICA LTDA"/>
    <s v="DROGAL ITU"/>
    <x v="1"/>
    <s v="S"/>
    <s v="DROGARIAS  FARMACIAS"/>
    <m/>
    <s v="SP"/>
    <x v="3"/>
    <s v="AV.  EUGEN WISSMANN 2021"/>
    <s v="AV.  EUGEN WISSMANN 2021"/>
    <s v="AV.  EUGEN WISSMANN 2021, S/N"/>
    <n v="13304270"/>
    <n v="19"/>
    <n v="30526902"/>
    <s v="CARTOES@DROGAL.COM.BR"/>
  </r>
  <r>
    <n v="14608610000187"/>
    <s v="TATIANA APARECIDA PALAURO DE OLIVEIRA 28244771801"/>
    <s v="FORNO DI OLIVEIRA"/>
    <x v="1"/>
    <s v="N"/>
    <s v="MISCELANEAS - COMERCIO EM GERAL"/>
    <m/>
    <s v="SP"/>
    <x v="0"/>
    <s v="RESIDENCIAL SERRA VERDE"/>
    <s v="RESIDENCIAL SERRA VERDE"/>
    <s v="AVENIDA EDNE RONTANI BASSETE 539, S/N"/>
    <n v="13426057"/>
    <n v="19"/>
    <n v="34141549"/>
    <m/>
  </r>
  <r>
    <n v="14608610000187"/>
    <s v="TATIANA APARECIDA PALAURO DE OLIVEIRA 28244771801"/>
    <s v="FORNO DI OLIVEIRA"/>
    <x v="0"/>
    <s v="N"/>
    <s v="MISCELANEAS - COMERCIO EM GERAL"/>
    <m/>
    <s v="SP"/>
    <x v="0"/>
    <s v="RESIDENCIAL SERRA VERDE"/>
    <s v="RESIDENCIAL SERRA VERDE"/>
    <s v="AVENIDA EDNE RONTANI BASSETE 539, S/N"/>
    <n v="13426057"/>
    <n v="19"/>
    <n v="34141549"/>
    <m/>
  </r>
  <r>
    <n v="27720776000132"/>
    <s v="WILLIAM DE PAULA 36422132867"/>
    <s v="WILLIAM DE PAULA 36422132867"/>
    <x v="0"/>
    <s v="N"/>
    <s v="RESTAURANTES"/>
    <m/>
    <s v="SP"/>
    <x v="2"/>
    <s v="JARDIM SIMUS"/>
    <s v="JARDIM SIMUS"/>
    <s v="ALAMEDA DAS MILTONIAS 192, S/N"/>
    <n v="18055143"/>
    <n v="15"/>
    <n v="32172525"/>
    <m/>
  </r>
  <r>
    <n v="29126351000125"/>
    <s v="CLAUDETE ANTUNES 34225033821"/>
    <s v="CLAUDETE ANTUNES 34225033821"/>
    <x v="1"/>
    <s v="N"/>
    <s v="MISCELANEAS - CONVENIENCIA  DELICATESSE"/>
    <m/>
    <s v="SP"/>
    <x v="3"/>
    <s v="LIBERDADE"/>
    <s v="LIBERDADE"/>
    <s v="RIO AMAZONAS, 451"/>
    <n v="13301100"/>
    <n v="11"/>
    <n v="40130069"/>
    <s v="ECSEMEMAIL@ALELO.COM.BR"/>
  </r>
  <r>
    <n v="29126351000125"/>
    <s v="CLAUDETE ANTUNES 34225033821"/>
    <s v="CLAUDETE ANTUNES 34225033821"/>
    <x v="0"/>
    <s v="N"/>
    <s v="MISCELANEAS - CONVENIENCIA  DELICATESSE"/>
    <m/>
    <s v="SP"/>
    <x v="3"/>
    <s v="LIBERDADE"/>
    <s v="LIBERDADE"/>
    <s v="RIO AMAZONAS, 451"/>
    <n v="13301100"/>
    <n v="11"/>
    <n v="40130069"/>
    <s v="ECSEMEMAIL@ALELO.COM.BR"/>
  </r>
  <r>
    <n v="30853243000133"/>
    <s v="PADARIA E RESTAURANTE DEGUST LTDA"/>
    <s v="PADARIA E RESTAURANTE DEGUST"/>
    <x v="1"/>
    <s v="N"/>
    <s v="PADARIAS"/>
    <m/>
    <s v="SP"/>
    <x v="0"/>
    <s v="JARDIM CALIFORNIA"/>
    <s v="JARDIM CALIFORNIA"/>
    <s v="AVENIDA FRANCISCO LUIZ RASERA 15, S/N"/>
    <n v="13425084"/>
    <n v="19"/>
    <n v="33013051"/>
    <s v="ECSEMEMAIL@ALELO.COM.BR"/>
  </r>
  <r>
    <n v="30853243000133"/>
    <s v="PADARIA E RESTAURANTE DEGUST LTDA"/>
    <s v="PADARIA E RESTAURANTE DEGUST"/>
    <x v="0"/>
    <s v="N"/>
    <s v="PADARIAS"/>
    <m/>
    <s v="SP"/>
    <x v="0"/>
    <s v="JARDIM CALIFORNIA"/>
    <s v="JARDIM CALIFORNIA"/>
    <s v="AVENIDA FRANCISCO LUIZ RASERA 15, S/N"/>
    <n v="13425084"/>
    <n v="19"/>
    <n v="33013051"/>
    <s v="ECSEMEMAIL@ALELO.COM.BR"/>
  </r>
  <r>
    <n v="32664529000104"/>
    <s v="PAULO RICARDO GURGEL DE OLIVEIRA 35173364831"/>
    <s v="TO TRANQUILO"/>
    <x v="0"/>
    <s v="N"/>
    <s v="RESTAURANTES"/>
    <m/>
    <s v="SP"/>
    <x v="2"/>
    <s v="WANEL VILLE"/>
    <s v="WANEL VILLE"/>
    <s v="ELIAS MALUF, 2240"/>
    <n v="18055215"/>
    <n v="51"/>
    <n v="40024000"/>
    <m/>
  </r>
  <r>
    <n v="33563756000106"/>
    <s v="GENIVAL SANTOS DE AMORIM 42983894487"/>
    <s v="PSM 3 IRMCOS"/>
    <x v="0"/>
    <s v="N"/>
    <s v="BARES  DISCOTECAS  CASAS NOTURNAS"/>
    <m/>
    <s v="SP"/>
    <x v="3"/>
    <s v="JARDIM NOVO ITU"/>
    <s v="JARDIM NOVO ITU"/>
    <s v="ALFREDO SAVI, 30"/>
    <n v="13301180"/>
    <n v="11"/>
    <n v="48643595"/>
    <m/>
  </r>
  <r>
    <n v="33692571000193"/>
    <s v="CAMILA DE FATIMA RIBEIRO ALFFA 42924975832"/>
    <s v="MARMITARIA ALFFA"/>
    <x v="1"/>
    <s v="N"/>
    <s v="MISCELANEAS - CONVENIENCIA  DELICATESSE"/>
    <m/>
    <s v="SP"/>
    <x v="2"/>
    <s v="JARDIM IPANEMA"/>
    <s v="JARDIM IPANEMA"/>
    <s v="RUA CENIRA LANDULPHO SANSON 429, S/N"/>
    <n v="18070260"/>
    <n v="15"/>
    <n v="30312130"/>
    <m/>
  </r>
  <r>
    <n v="33692571000193"/>
    <s v="CAMILA DE FATIMA RIBEIRO ALFFA 42924975832"/>
    <s v="MARMITARIA ALFFA"/>
    <x v="0"/>
    <s v="N"/>
    <s v="MISCELANEAS - CONVENIENCIA  DELICATESSE"/>
    <m/>
    <s v="SP"/>
    <x v="2"/>
    <s v="JARDIM IPANEMA"/>
    <s v="JARDIM IPANEMA"/>
    <s v="RUA CENIRA LANDULPHO SANSON 429, S/N"/>
    <n v="18070260"/>
    <n v="15"/>
    <n v="30312130"/>
    <m/>
  </r>
  <r>
    <n v="27375004000100"/>
    <s v="ANGELICA DE JESUS COSTA VENANCIO 36207968824"/>
    <s v="ANGELICA DE JESUS COSTA VENANCIO"/>
    <x v="1"/>
    <s v="N"/>
    <s v="MISCELANEAS - CONVENIENCIA  DELICATESSE"/>
    <m/>
    <s v="SP"/>
    <x v="2"/>
    <s v="JARDIM GUADALAJARA"/>
    <s v="JARDIM GUADALAJARA"/>
    <s v="RUA BENEDITO CAMARGO91, S/N"/>
    <n v="18045530"/>
    <n v="15"/>
    <n v="30355591"/>
    <m/>
  </r>
  <r>
    <n v="28033344000116"/>
    <s v="DANIELA APARECIDA AIRES MARTINS"/>
    <s v="DANIELA APARECIDA AIRES MARTINS"/>
    <x v="1"/>
    <s v="N"/>
    <s v="MISCELANEAS - COMERCIO EM GERAL"/>
    <m/>
    <s v="SP"/>
    <x v="2"/>
    <s v="JARDIM SAO CARLOS"/>
    <s v="JARDIM SAO CARLOS"/>
    <s v="RUA PROFESSOR ANTONIO RODRI230, S/N"/>
    <n v="18046340"/>
    <n v="15"/>
    <n v="81080279"/>
    <m/>
  </r>
  <r>
    <n v="28033344000116"/>
    <s v="DANIELA APARECIDA AIRES MARTINS"/>
    <s v="DANIELA APARECIDA AIRES MARTINS"/>
    <x v="0"/>
    <s v="N"/>
    <s v="MISCELANEAS - COMERCIO EM GERAL"/>
    <m/>
    <s v="SP"/>
    <x v="2"/>
    <s v="JARDIM SAO CARLOS"/>
    <s v="JARDIM SAO CARLOS"/>
    <s v="RUA PROFESSOR ANTONIO RODRI230, S/N"/>
    <n v="18046340"/>
    <n v="15"/>
    <n v="81080279"/>
    <m/>
  </r>
  <r>
    <n v="33732632000107"/>
    <s v="KELLEN TATIANE DA SILVA 38837610874"/>
    <s v="KELLEN TATIANE DA SILVA 38837610"/>
    <x v="1"/>
    <s v="N"/>
    <s v="MISCELANEAS - CONVENIENCIA  DELICATESSE"/>
    <m/>
    <s v="SP"/>
    <x v="0"/>
    <s v="VILA INDUSTRIAL"/>
    <s v="VILA INDUSTRIAL"/>
    <s v="RUA JOAO LORDELLO, S/N"/>
    <n v="13412246"/>
    <n v="19"/>
    <n v="999235139"/>
    <s v="ECSEMEMAIL@ALELO.COM.BR"/>
  </r>
  <r>
    <n v="33732632000107"/>
    <s v="KELLEN TATIANE DA SILVA 38837610874"/>
    <s v="KELLEN TATIANE DA SILVA 38837610"/>
    <x v="0"/>
    <s v="N"/>
    <s v="MISCELANEAS - CONVENIENCIA  DELICATESSE"/>
    <m/>
    <s v="SP"/>
    <x v="0"/>
    <s v="VILA INDUSTRIAL"/>
    <s v="VILA INDUSTRIAL"/>
    <s v="RUA JOAO LORDELLO, S/N"/>
    <n v="13412246"/>
    <n v="19"/>
    <n v="999235139"/>
    <s v="ECSEMEMAIL@ALELO.COM.BR"/>
  </r>
  <r>
    <n v="23059468000157"/>
    <s v="JESSICA APARECIDA DA SILVA ARAUJO 40181322803"/>
    <s v="JESSICA APARECIDA DA SILVA ARAUJ"/>
    <x v="0"/>
    <s v="N"/>
    <s v="MISCELANEAS - CONVENIENCIA  DELICATESSE"/>
    <m/>
    <s v="SP"/>
    <x v="2"/>
    <s v="JARDIM HUMBERTO DE CAMPOS"/>
    <s v="JARDIM HUMBERTO DE CAMPOS"/>
    <s v="NOVA LISBOA, 33"/>
    <n v="18061506"/>
    <n v="15"/>
    <n v="32176125"/>
    <m/>
  </r>
  <r>
    <n v="27115679000110"/>
    <s v="F ALVES FERREIRA"/>
    <s v="BIGDOGAO"/>
    <x v="0"/>
    <s v="N"/>
    <s v="LANCHONETE"/>
    <m/>
    <s v="SP"/>
    <x v="2"/>
    <s v="VILA BARAO"/>
    <s v="VILA BARAO"/>
    <s v="RUA ITANGUA 1115, S/N"/>
    <n v="18061310"/>
    <n v="15"/>
    <n v="32222222"/>
    <m/>
  </r>
  <r>
    <n v="27798657000100"/>
    <s v="DANIELA SOARES BONAFIN 41253193835"/>
    <s v="D  G PROMOCOES E EVENTOS"/>
    <x v="0"/>
    <s v="N"/>
    <s v="MISCELANEAS - COMERCIO EM GERAL"/>
    <m/>
    <s v="SP"/>
    <x v="2"/>
    <s v="JARDIM ITANGUA"/>
    <s v="JARDIM ITANGUA"/>
    <s v="JOSE MARIA MARQUES, 950"/>
    <n v="18056090"/>
    <n v="15"/>
    <n v="32176130"/>
    <m/>
  </r>
  <r>
    <n v="31424982000172"/>
    <s v="JEFFERSON RENATO VIEIRA 34640121822"/>
    <s v="JE LANCHES"/>
    <x v="1"/>
    <s v="N"/>
    <s v="MISCELANEAS - CONVENIENCIA  DELICATESSE"/>
    <m/>
    <s v="SP"/>
    <x v="2"/>
    <s v="JARDIM NOVO HORIZONTE"/>
    <s v="JARDIM NOVO HORIZONTE"/>
    <s v="AVENIDA IPANEMA 5867, S/N"/>
    <n v="18071801"/>
    <n v="15"/>
    <n v="32114882"/>
    <s v="ECSEMEMAIL@ALELO.COM.BR"/>
  </r>
  <r>
    <n v="31424982000172"/>
    <s v="JEFFERSON RENATO VIEIRA 34640121822"/>
    <s v="JE LANCHES"/>
    <x v="0"/>
    <s v="N"/>
    <s v="MISCELANEAS - CONVENIENCIA  DELICATESSE"/>
    <m/>
    <s v="SP"/>
    <x v="2"/>
    <s v="JARDIM NOVO HORIZONTE"/>
    <s v="JARDIM NOVO HORIZONTE"/>
    <s v="AVENIDA IPANEMA 5867, S/N"/>
    <n v="18071801"/>
    <n v="15"/>
    <n v="32114882"/>
    <s v="ECSEMEMAIL@ALELO.COM.BR"/>
  </r>
  <r>
    <n v="32793755000187"/>
    <s v="ADERALDO SANTOS SILVA 79862322420"/>
    <s v="ADERALDO SANTOS SILVA 7986232242"/>
    <x v="0"/>
    <s v="N"/>
    <s v="BARES  DISCOTECAS  CASAS NOTURNAS"/>
    <m/>
    <s v="SP"/>
    <x v="3"/>
    <s v="JARDIM SANTA TEREZA"/>
    <s v="JARDIM SANTA TEREZA"/>
    <s v="JOAO JANUARIO PAMPLONA, 204"/>
    <n v="13311050"/>
    <n v="11"/>
    <n v="40229150"/>
    <s v="ECSEMEMAIL@ALELO.COM.BR"/>
  </r>
  <r>
    <n v="33388963000163"/>
    <s v="BARBARA BEATRIZ AMORIM ROMANI"/>
    <s v="BARBARA BEATRIZ AMORIM ROMANI"/>
    <x v="0"/>
    <s v="N"/>
    <s v="RESTAURANTES"/>
    <m/>
    <s v="SP"/>
    <x v="2"/>
    <s v="EDEN"/>
    <s v="EDEN"/>
    <s v="AVENIDA INDEPENDENCIA 5097, S/N"/>
    <n v="18103000"/>
    <n v="15"/>
    <n v="33570854"/>
    <m/>
  </r>
  <r>
    <n v="33661032000197"/>
    <s v="M J FERREIRA CAFETERIA"/>
    <s v="M J FERREIRA CAFETERIA"/>
    <x v="1"/>
    <s v="N"/>
    <s v="MISCELANEAS - COMERCIO EM GERAL"/>
    <m/>
    <s v="SP"/>
    <x v="0"/>
    <s v="CENTRO"/>
    <s v="CENTRO"/>
    <s v="SAO JOSE, 582"/>
    <n v="13400330"/>
    <n v="33"/>
    <n v="33779550"/>
    <m/>
  </r>
  <r>
    <n v="33661032000197"/>
    <s v="M J FERREIRA CAFETERIA"/>
    <s v="M J FERREIRA CAFETERIA"/>
    <x v="0"/>
    <s v="N"/>
    <s v="MISCELANEAS - COMERCIO EM GERAL"/>
    <m/>
    <s v="SP"/>
    <x v="0"/>
    <s v="CENTRO"/>
    <s v="CENTRO"/>
    <s v="SAO JOSE, 582"/>
    <n v="13400330"/>
    <n v="33"/>
    <n v="33779550"/>
    <m/>
  </r>
  <r>
    <n v="33688133000151"/>
    <s v="PAULO JOSE KOCHINSKI 25408005801"/>
    <s v="PAULO JOSE KOCHINSKI 25408005801"/>
    <x v="1"/>
    <s v="N"/>
    <s v="MISCELANEAS - COMERCIO EM GERAL"/>
    <m/>
    <s v="SP"/>
    <x v="0"/>
    <s v="JARDIM CAXAMBU"/>
    <s v="JARDIM CAXAMBU"/>
    <s v="RUA JOSE VICENTE PEDREIRA 1948, S/N"/>
    <n v="13425010"/>
    <n v="19"/>
    <n v="34220557"/>
    <m/>
  </r>
  <r>
    <n v="33688133000151"/>
    <s v="PAULO JOSE KOCHINSKI 25408005801"/>
    <s v="PAULO JOSE KOCHINSKI 25408005801"/>
    <x v="0"/>
    <s v="N"/>
    <s v="MISCELANEAS - COMERCIO EM GERAL"/>
    <m/>
    <s v="SP"/>
    <x v="0"/>
    <s v="JARDIM CAXAMBU"/>
    <s v="JARDIM CAXAMBU"/>
    <s v="RUA JOSE VICENTE PEDREIRA 1948, S/N"/>
    <n v="13425010"/>
    <n v="19"/>
    <n v="34220557"/>
    <m/>
  </r>
  <r>
    <n v="17929953000131"/>
    <s v="TOP TEMAKI SERVICOS DE ALIMENTACAO EIRELI"/>
    <s v="TOP TEMAKI"/>
    <x v="0"/>
    <s v="N"/>
    <s v="RESTAURANTES"/>
    <m/>
    <s v="SP"/>
    <x v="2"/>
    <s v="CENTRO"/>
    <s v="CENTRO"/>
    <s v="AV. DR AFONSO VERGUEIRO 823, S/N"/>
    <n v="18035370"/>
    <n v="15"/>
    <n v="996697767"/>
    <s v="AFILIACAO@ONYO.COM"/>
  </r>
  <r>
    <n v="27561027000100"/>
    <s v="FABIO JOSE DA MOTTA 25732975861"/>
    <s v="FABIO JOSE DA MOTTA 25732975861"/>
    <x v="0"/>
    <s v="N"/>
    <s v="MISCELANEAS - CONVENIENCIA  DELICATESSE"/>
    <m/>
    <s v="SP"/>
    <x v="3"/>
    <s v="JARDIM PAULISTA II"/>
    <s v="JARDIM PAULISTA II"/>
    <s v="MILTON MARTINS SIQUEIRA, 224"/>
    <n v="13310030"/>
    <n v="11"/>
    <n v="40251668"/>
    <s v="DELIVERYDELICIASDOGORDINHO@GMAIL.COM"/>
  </r>
  <r>
    <n v="21338216000131"/>
    <s v="PAULO HENRIQUE MORGADO BOLLIS"/>
    <s v="PAULO HENRIQUE MORGADO BOLLIS"/>
    <x v="1"/>
    <s v="N"/>
    <s v="COMIDAS CONGELADAS"/>
    <m/>
    <s v="SP"/>
    <x v="0"/>
    <s v="CENTRO"/>
    <s v="CENTRO"/>
    <s v="R IPIRANGA, S/N"/>
    <n v="13419190"/>
    <n v="19"/>
    <n v="974205533"/>
    <s v="NAOINFORMADO@CIELO.COM.BR"/>
  </r>
  <r>
    <n v="21338216000131"/>
    <s v="PAULO HENRIQUE MORGADO BOLLIS"/>
    <s v="PAULO HENRIQUE MORGADO BOLLIS"/>
    <x v="0"/>
    <s v="N"/>
    <s v="COMIDAS CONGELADAS"/>
    <m/>
    <s v="SP"/>
    <x v="0"/>
    <s v="CENTRO"/>
    <s v="CENTRO"/>
    <s v="R IPIRANGA, S/N"/>
    <n v="13419190"/>
    <n v="19"/>
    <n v="974205533"/>
    <s v="NAOINFORMADO@CIELO.COM.BR"/>
  </r>
  <r>
    <n v="28068129000150"/>
    <s v="CHURRASCARIA COLOMBELI LTDA"/>
    <s v="CHURRASCARIA CHALE GRILL"/>
    <x v="0"/>
    <s v="S"/>
    <s v="RESTAURANTES"/>
    <m/>
    <s v="SP"/>
    <x v="0"/>
    <s v="DOIS CORREGOS"/>
    <s v="DOIS CORREGOS"/>
    <s v="DOIS CORREGOS, 2607"/>
    <n v="13420835"/>
    <n v="19"/>
    <n v="34142750"/>
    <s v="CHALEGRILL2@HOTMAIL.COM"/>
  </r>
  <r>
    <n v="31373273000105"/>
    <s v="DENE CUNHA SOUZA 04145435567"/>
    <s v="TEMPERO BAIANO"/>
    <x v="0"/>
    <s v="N"/>
    <s v="MISCELANEAS - CONVENIENCIA  DELICATESSE"/>
    <m/>
    <s v="SP"/>
    <x v="4"/>
    <s v="VILA PAULINA"/>
    <s v="VILA PAULINA"/>
    <s v="R LINO DEL FIOL, 601, S/N"/>
    <n v="18276390"/>
    <n v="15"/>
    <n v="32053069"/>
    <m/>
  </r>
  <r>
    <n v="33295200000178"/>
    <s v="ACESSE ALIMENTOS, EMBALAGENS E A"/>
    <s v="ACESSE FESTAS"/>
    <x v="1"/>
    <s v="N"/>
    <s v="MERCEARIAS E SUPERMERCADOS"/>
    <m/>
    <s v="SP"/>
    <x v="0"/>
    <s v="PIRACICABA"/>
    <s v="PIRACICABA"/>
    <s v="AVENIDA CRISTOVAO COLOMBO, 2705, S/N"/>
    <n v="13405459"/>
    <n v="19"/>
    <n v="33741724"/>
    <s v="ARPELFESTAS@YAHOO.COM"/>
  </r>
  <r>
    <n v="31556577000108"/>
    <s v="ROSALINA LOURENCO NOGUEIRA FERNANDES"/>
    <s v="CANTINHO DONA ROSINHA"/>
    <x v="0"/>
    <s v="N"/>
    <s v="LANCHONETE"/>
    <m/>
    <s v="SP"/>
    <x v="7"/>
    <s v="NOVA CERQUILHO"/>
    <s v="NOVA CERQUILHO"/>
    <s v="JOAO PAULO II, 270"/>
    <n v="18520000"/>
    <n v="15"/>
    <n v="32842119"/>
    <m/>
  </r>
  <r>
    <n v="11499219000101"/>
    <s v="EDNA BALBINO NUNES DE OLIVEIRA"/>
    <s v="EDNA BALBINO NUNES DE OLIVEIRA"/>
    <x v="1"/>
    <s v="N"/>
    <s v="LANCHONETE"/>
    <m/>
    <s v="SP"/>
    <x v="0"/>
    <s v="VILA REZENDE"/>
    <s v="VILA REZENDE"/>
    <s v="AV DR MORATO, 37, S/N"/>
    <n v="13405260"/>
    <n v="1"/>
    <n v="934211073"/>
    <s v="SAOLUIZCONTABIL@TERRA.COM.BR"/>
  </r>
  <r>
    <n v="11499219000101"/>
    <s v="EDNA BALBINO NUNES DE OLIVEIRA"/>
    <s v="EDNA BALBINO NUNES DE OLIVEIRA"/>
    <x v="0"/>
    <s v="N"/>
    <s v="LANCHONETE"/>
    <m/>
    <s v="SP"/>
    <x v="0"/>
    <s v="VILA REZENDE"/>
    <s v="VILA REZENDE"/>
    <s v="AV DR MORATO, 37, S/N"/>
    <n v="13405260"/>
    <n v="1"/>
    <n v="934211073"/>
    <s v="SAOLUIZCONTABIL@TERRA.COM.BR"/>
  </r>
  <r>
    <n v="17150685000155"/>
    <s v="MARCELO RESTAURANTE TATUI LTDA"/>
    <s v="MARCELO RESTAURANTE"/>
    <x v="0"/>
    <s v="S"/>
    <s v="RESTAURANTES"/>
    <m/>
    <s v="SP"/>
    <x v="4"/>
    <s v="TATUI"/>
    <s v="TATUI"/>
    <s v="RUA TREZE DE FEVEREIRO, 537, S/N"/>
    <n v="18270340"/>
    <n v="15"/>
    <n v="991758870"/>
    <s v="MARCELORESTAURANTE2015@GMAIL.COM"/>
  </r>
  <r>
    <n v="33753826000180"/>
    <s v="ELIS REGINA MACHIA"/>
    <s v="ELIS REGINA MACHIA"/>
    <x v="1"/>
    <s v="N"/>
    <s v="LANCHONETE"/>
    <m/>
    <s v="SP"/>
    <x v="2"/>
    <s v="PARQUE CAMPOLIM"/>
    <s v="PARQUE CAMPOLIM"/>
    <s v="ANTONIO CARLOS COMITRE, 490"/>
    <n v="18047620"/>
    <n v="19"/>
    <n v="996172390"/>
    <s v="ELISMACHIA@GMAIL.COM"/>
  </r>
  <r>
    <n v="33753826000180"/>
    <s v="ELIS REGINA MACHIA"/>
    <s v="ELIS REGINA MACHIA"/>
    <x v="0"/>
    <s v="N"/>
    <s v="LANCHONETE"/>
    <m/>
    <s v="SP"/>
    <x v="2"/>
    <s v="PARQUE CAMPOLIM"/>
    <s v="PARQUE CAMPOLIM"/>
    <s v="ANTONIO CARLOS COMITRE, 490"/>
    <n v="18047620"/>
    <n v="19"/>
    <n v="996172390"/>
    <s v="ELISMACHIA@GMAIL.COM"/>
  </r>
  <r>
    <n v="33825452000161"/>
    <s v="ESPACO BARAO CAFE LTDA"/>
    <s v="BARAO FOOD  BREAK"/>
    <x v="0"/>
    <s v="N"/>
    <s v="LANCHONETE"/>
    <m/>
    <s v="SP"/>
    <x v="2"/>
    <s v="JARDIM FACULDADE"/>
    <s v="JARDIM FACULDADE"/>
    <s v="EULALIA SILVA, 454"/>
    <n v="18030230"/>
    <n v="15"/>
    <n v="33277030"/>
    <s v="RODOLFOHOTT@GMAIL.COM"/>
  </r>
  <r>
    <n v="31810984000108"/>
    <s v="LA TAVERNA DEL VINO ENOTECA E RE"/>
    <s v="LA TAVERNA DEL VINO"/>
    <x v="0"/>
    <s v="N"/>
    <s v="BARES  DISCOTECAS  CASAS NOTURNAS"/>
    <m/>
    <s v="SP"/>
    <x v="3"/>
    <s v="CENTRO"/>
    <s v="CENTRO"/>
    <s v="PAULA SOUZA, 546, S/N"/>
    <n v="13300050"/>
    <n v="11"/>
    <n v="970369512"/>
    <m/>
  </r>
  <r>
    <n v="1466656000167"/>
    <s v="MARCOS ANTONIO DE GODOI PIRACICABA"/>
    <s v="MARCOS ANTONIO DE GODOI PIRACICA"/>
    <x v="0"/>
    <s v="N"/>
    <s v="MISCELANEAS - CONVENIENCIA  DELICATESSE"/>
    <m/>
    <s v="SP"/>
    <x v="0"/>
    <s v="PAULICEIA"/>
    <s v="PAULICEIA"/>
    <s v="RUA DONA AURORA 124, S/N"/>
    <n v="13424150"/>
    <n v="19"/>
    <n v="25341645"/>
    <m/>
  </r>
  <r>
    <n v="33651617000126"/>
    <s v="TAMIRES YAMANAKA FRAGOSO 42494954851"/>
    <s v="TAMIRES YAMANAKA FRAGOSO 4249495"/>
    <x v="1"/>
    <s v="S"/>
    <s v="MISCELANEAS - COMERCIO EM GERAL"/>
    <m/>
    <s v="SP"/>
    <x v="2"/>
    <s v="JARDIM MARIA ANTONIA PRADO"/>
    <s v="JARDIM MARIA ANTONIA PRADO"/>
    <s v="AMARO VIEIRA DA SILVA, 295"/>
    <n v="18076059"/>
    <n v="15"/>
    <n v="30310555"/>
    <s v="ECSEMEMAIL@ALELO.COM.BR"/>
  </r>
  <r>
    <n v="33651617000126"/>
    <s v="TAMIRES YAMANAKA FRAGOSO 42494954851"/>
    <s v="TAMIRES YAMANAKA FRAGOSO 4249495"/>
    <x v="0"/>
    <s v="S"/>
    <s v="MISCELANEAS - COMERCIO EM GERAL"/>
    <m/>
    <s v="SP"/>
    <x v="2"/>
    <s v="JARDIM MARIA ANTONIA PRADO"/>
    <s v="JARDIM MARIA ANTONIA PRADO"/>
    <s v="AMARO VIEIRA DA SILVA, 295"/>
    <n v="18076059"/>
    <n v="15"/>
    <n v="30310555"/>
    <s v="ECSEMEMAIL@ALELO.COM.BR"/>
  </r>
  <r>
    <n v="29560581000106"/>
    <s v="ERIKA MARIANA URBANO DA SILVA 31363066862"/>
    <s v="ERIKA MARIANA URBANO DA SILVA 31"/>
    <x v="1"/>
    <s v="N"/>
    <s v="PADARIAS"/>
    <m/>
    <s v="SP"/>
    <x v="0"/>
    <s v="PARQUE RESIDENCIAL MONTE REY II"/>
    <s v="PARQUE RESIDENCIAL MONTE REY II"/>
    <s v="DIRCE AVALLONI DE MORAES, 184"/>
    <n v="13409082"/>
    <n v="19"/>
    <n v="34257712"/>
    <m/>
  </r>
  <r>
    <n v="29560581000106"/>
    <s v="ERIKA MARIANA URBANO DA SILVA 31363066862"/>
    <s v="ERIKA MARIANA URBANO DA SILVA 31"/>
    <x v="0"/>
    <s v="N"/>
    <s v="PADARIAS"/>
    <m/>
    <s v="SP"/>
    <x v="0"/>
    <s v="PARQUE RESIDENCIAL MONTE REY II"/>
    <s v="PARQUE RESIDENCIAL MONTE REY II"/>
    <s v="DIRCE AVALLONI DE MORAES, 184"/>
    <n v="13409082"/>
    <n v="19"/>
    <n v="34257712"/>
    <m/>
  </r>
  <r>
    <n v="31184185000165"/>
    <s v="LUIS ANTONIO SOARES BIZERRA 23080670809"/>
    <s v="PARIS LANCHES E ACAI DELIVERY"/>
    <x v="1"/>
    <s v="N"/>
    <s v="MISCELANEAS - CONVENIENCIA  DELICATESSE"/>
    <m/>
    <s v="SP"/>
    <x v="2"/>
    <s v="JARDIM NOVO HORIZONTE"/>
    <s v="JARDIM NOVO HORIZONTE"/>
    <s v="RUA TEREZINHA TROY GIRALDI 31, S/N"/>
    <n v="18071840"/>
    <n v="15"/>
    <n v="30332255"/>
    <m/>
  </r>
  <r>
    <n v="31184185000165"/>
    <s v="LUIS ANTONIO SOARES BIZERRA 23080670809"/>
    <s v="PARIS LANCHES E ACAI DELIVERY"/>
    <x v="0"/>
    <s v="N"/>
    <s v="MISCELANEAS - CONVENIENCIA  DELICATESSE"/>
    <m/>
    <s v="SP"/>
    <x v="2"/>
    <s v="JARDIM NOVO HORIZONTE"/>
    <s v="JARDIM NOVO HORIZONTE"/>
    <s v="RUA TEREZINHA TROY GIRALDI 31, S/N"/>
    <n v="18071840"/>
    <n v="15"/>
    <n v="30332255"/>
    <m/>
  </r>
  <r>
    <n v="31443928000174"/>
    <s v="ERIKA DOS REIS FIDENCIO CECILIATO 44404470827"/>
    <s v="ERIKA DOS REIS FIDENCIO CECILIAT"/>
    <x v="1"/>
    <s v="N"/>
    <s v="MISCELANEAS - CONVENIENCIA  DELICATESSE"/>
    <m/>
    <s v="SP"/>
    <x v="4"/>
    <s v="JARDIM THOMAZ GUEDES"/>
    <s v="JARDIM THOMAZ GUEDES"/>
    <s v="RUA JOAQUIM EUGENIO DOS SANTOS 1, S/N"/>
    <n v="18273470"/>
    <n v="15"/>
    <n v="33053061"/>
    <s v="ECSEMEMAIL@ALELO.COM.BR"/>
  </r>
  <r>
    <n v="31443928000174"/>
    <s v="ERIKA DOS REIS FIDENCIO CECILIATO 44404470827"/>
    <s v="ERIKA DOS REIS FIDENCIO CECILIAT"/>
    <x v="0"/>
    <s v="N"/>
    <s v="MISCELANEAS - CONVENIENCIA  DELICATESSE"/>
    <m/>
    <s v="SP"/>
    <x v="4"/>
    <s v="JARDIM THOMAZ GUEDES"/>
    <s v="JARDIM THOMAZ GUEDES"/>
    <s v="RUA JOAQUIM EUGENIO DOS SANTOS 1, S/N"/>
    <n v="18273470"/>
    <n v="15"/>
    <n v="33053061"/>
    <s v="ECSEMEMAIL@ALELO.COM.BR"/>
  </r>
  <r>
    <n v="32132181000104"/>
    <s v="ZACARIAS DOS SANTOS CORDEIRO 06873597678"/>
    <s v="FOCA LANCHES"/>
    <x v="1"/>
    <s v="N"/>
    <s v="MISCELANEAS - COMERCIO EM GERAL"/>
    <m/>
    <s v="SP"/>
    <x v="0"/>
    <s v="CIDADE ALTA"/>
    <s v="CIDADE ALTA"/>
    <s v="AQUILINO PACHECO, 1066"/>
    <n v="13419150"/>
    <n v="19"/>
    <n v="34377000"/>
    <m/>
  </r>
  <r>
    <n v="32132181000104"/>
    <s v="ZACARIAS DOS SANTOS CORDEIRO 06873597678"/>
    <s v="FOCA LANCHES"/>
    <x v="0"/>
    <s v="N"/>
    <s v="MISCELANEAS - COMERCIO EM GERAL"/>
    <m/>
    <s v="SP"/>
    <x v="0"/>
    <s v="CIDADE ALTA"/>
    <s v="CIDADE ALTA"/>
    <s v="AQUILINO PACHECO, 1066"/>
    <n v="13419150"/>
    <n v="19"/>
    <n v="34377000"/>
    <m/>
  </r>
  <r>
    <n v="33648953000110"/>
    <s v="MARCIA APARECIDA DA LUZ DE LIMA 38489051836"/>
    <s v="MARCIA APARECIDA DA LUZ DE LIMA"/>
    <x v="1"/>
    <s v="N"/>
    <s v="MISCELANEAS - CONVENIENCIA  DELICATESSE"/>
    <m/>
    <s v="SP"/>
    <x v="3"/>
    <s v="VILA ROMA"/>
    <s v="VILA ROMA"/>
    <s v="RUA CRUZ DAS ALMAS 414, S/N"/>
    <n v="13310430"/>
    <n v="11"/>
    <n v="40222222"/>
    <m/>
  </r>
  <r>
    <n v="33648953000110"/>
    <s v="MARCIA APARECIDA DA LUZ DE LIMA 38489051836"/>
    <s v="MARCIA APARECIDA DA LUZ DE LIMA"/>
    <x v="0"/>
    <s v="N"/>
    <s v="MISCELANEAS - CONVENIENCIA  DELICATESSE"/>
    <m/>
    <s v="SP"/>
    <x v="3"/>
    <s v="VILA ROMA"/>
    <s v="VILA ROMA"/>
    <s v="RUA CRUZ DAS ALMAS 414, S/N"/>
    <n v="13310430"/>
    <n v="11"/>
    <n v="40222222"/>
    <m/>
  </r>
  <r>
    <n v="31297409000145"/>
    <s v="JULIA C V DIAS LOJA DE CONVENIENCIA"/>
    <s v="MARESIA CONVENIENCIA"/>
    <x v="1"/>
    <s v="N"/>
    <s v="MISCELANEAS - CONVENIENCIA  DELICATESSE"/>
    <m/>
    <s v="SP"/>
    <x v="0"/>
    <s v="AREIAO"/>
    <s v="AREIAO"/>
    <s v="RIO CLARO, 32"/>
    <n v="13414048"/>
    <n v="19"/>
    <n v="34210065"/>
    <m/>
  </r>
  <r>
    <n v="31297409000145"/>
    <s v="JULIA C V DIAS LOJA DE CONVENIENCIA"/>
    <s v="MARESIA CONVENIENCIA"/>
    <x v="0"/>
    <s v="N"/>
    <s v="MISCELANEAS - CONVENIENCIA  DELICATESSE"/>
    <m/>
    <s v="SP"/>
    <x v="0"/>
    <s v="AREIAO"/>
    <s v="AREIAO"/>
    <s v="RIO CLARO, 32"/>
    <n v="13414048"/>
    <n v="19"/>
    <n v="34210065"/>
    <m/>
  </r>
  <r>
    <n v="31320548000142"/>
    <s v="PEREIRA SILVA COMERCIO DE PRODUTOS NATURAIS LTDA"/>
    <s v="EMPORIO ARMAZEM DA TERRA"/>
    <x v="1"/>
    <s v="N"/>
    <s v="MISCELANEAS - CONVENIENCIA  DELICATESSE"/>
    <m/>
    <s v="SP"/>
    <x v="2"/>
    <s v="ALEM PONTE"/>
    <s v="ALEM PONTE"/>
    <s v="SAO PAULO, 1411"/>
    <n v="18013003"/>
    <n v="19"/>
    <n v="21460619"/>
    <m/>
  </r>
  <r>
    <n v="31320548000142"/>
    <s v="PEREIRA SILVA COMERCIO DE PRODUTOS NATURAIS LTDA"/>
    <s v="EMPORIO ARMAZEM DA TERRA"/>
    <x v="0"/>
    <s v="N"/>
    <s v="MISCELANEAS - CONVENIENCIA  DELICATESSE"/>
    <m/>
    <s v="SP"/>
    <x v="2"/>
    <s v="ALEM PONTE"/>
    <s v="ALEM PONTE"/>
    <s v="SAO PAULO, 1411"/>
    <n v="18013003"/>
    <n v="19"/>
    <n v="21460619"/>
    <m/>
  </r>
  <r>
    <n v="32979934000103"/>
    <s v="TATIANE CRISTINA DA COSTA 225290"/>
    <s v="TATIANE CRISTINA DA COSTA 225290"/>
    <x v="0"/>
    <s v="N"/>
    <s v="BARES  DISCOTECAS  CASAS NOTURNAS"/>
    <m/>
    <s v="SP"/>
    <x v="0"/>
    <s v="JARDIM IBIRAPUERA"/>
    <s v="JARDIM IBIRAPUERA"/>
    <s v="RUA PEDRO ALVARES CABRAL237, S/N"/>
    <n v="13401517"/>
    <n v="19"/>
    <n v="97816108"/>
    <m/>
  </r>
  <r>
    <n v="33421224000126"/>
    <s v="DONA PENHA BAR PIZZA RESTAURANTE SOROCABA LTDA"/>
    <s v="DONA PENHA BAR PIZZA RESTAURANTE"/>
    <x v="0"/>
    <s v="N"/>
    <s v="RESTAURANTES"/>
    <m/>
    <s v="SP"/>
    <x v="2"/>
    <s v="CENTRO"/>
    <s v="CENTRO"/>
    <s v="RUA DA PENHA1356, S/N"/>
    <n v="18010004"/>
    <n v="15"/>
    <n v="981026632"/>
    <m/>
  </r>
  <r>
    <n v="33233865000157"/>
    <s v="LUCIMARA CORREA DA SILVA 21992153850"/>
    <s v="LUCIMARA CORREA DA SILVA 2199215"/>
    <x v="0"/>
    <s v="N"/>
    <s v="RESTAURANTES"/>
    <m/>
    <s v="SP"/>
    <x v="2"/>
    <s v="CENTRO"/>
    <s v="CENTRO"/>
    <s v="R PADRE LUIZ             514, S/N"/>
    <n v="18035011"/>
    <n v="15"/>
    <n v="88198818"/>
    <s v="ECSEMEMAIL@ALELO.COM.BR"/>
  </r>
  <r>
    <n v="49567654000433"/>
    <s v="SC SUPERMERCADO LTDA"/>
    <s v="SUPERMERCADO DO MILTINHO"/>
    <x v="1"/>
    <s v="S"/>
    <s v="MERCEARIAS E SUPERMERCADOS"/>
    <m/>
    <s v="SP"/>
    <x v="4"/>
    <s v="JARDIM ROSA GARCIA"/>
    <s v="JARDIM ROSA GARCIA"/>
    <s v="TEOFILO ANDRADE GAMA, 3595"/>
    <n v="18275630"/>
    <n v="15"/>
    <n v="33053134"/>
    <s v="ALESSANDRACORREA3@HOTMAIL.COM"/>
  </r>
  <r>
    <n v="49567654000433"/>
    <s v="SC SUPERMERCADO LTDA"/>
    <s v="SUPERMERCADO DO MILTINHO"/>
    <x v="0"/>
    <s v="S"/>
    <s v="MERCEARIAS E SUPERMERCADOS"/>
    <m/>
    <s v="SP"/>
    <x v="4"/>
    <s v="JARDIM ROSA GARCIA"/>
    <s v="JARDIM ROSA GARCIA"/>
    <s v="TEOFILO ANDRADE GAMA, 3595"/>
    <n v="18275630"/>
    <n v="15"/>
    <n v="33053134"/>
    <s v="ALESSANDRACORREA3@HOTMAIL.COM"/>
  </r>
  <r>
    <n v="17755223000161"/>
    <s v="SUPERMERCADO TREVISO VILA HELENA EIRELI"/>
    <s v="SUPERMERCADO TREVISO VILA HELENA"/>
    <x v="1"/>
    <s v="N"/>
    <s v="MERCEARIAS E SUPERMERCADOS"/>
    <m/>
    <s v="SP"/>
    <x v="2"/>
    <s v="VILA HELENA"/>
    <s v="VILA HELENA"/>
    <s v="R BELO HORIZONTE 1130, S/N"/>
    <n v="18071115"/>
    <n v="15"/>
    <n v="32232500"/>
    <s v="ECSEMEMAIL@ALELO.COM.BR"/>
  </r>
  <r>
    <n v="33472910000126"/>
    <s v="DANILO APARECIDO BARBOSA PINHEIRO 36235150865"/>
    <s v="DANILO APARECIDO BARBOSA PINHEIR"/>
    <x v="1"/>
    <s v="N"/>
    <s v="LOJAS DE BEBIDAS - CERVEJAS, VINHOS E LI"/>
    <m/>
    <s v="SP"/>
    <x v="0"/>
    <s v="JARDIM EUROPA"/>
    <s v="JARDIM EUROPA"/>
    <s v="RUA DONA EUGENIA 511, S/N"/>
    <n v="13416401"/>
    <n v="19"/>
    <n v="987525487"/>
    <m/>
  </r>
  <r>
    <n v="33472910000126"/>
    <s v="DANILO APARECIDO BARBOSA PINHEIRO 36235150865"/>
    <s v="DANILO APARECIDO BARBOSA PINHEIR"/>
    <x v="0"/>
    <s v="N"/>
    <s v="LOJAS DE BEBIDAS - CERVEJAS, VINHOS E LI"/>
    <m/>
    <s v="SP"/>
    <x v="0"/>
    <s v="JARDIM EUROPA"/>
    <s v="JARDIM EUROPA"/>
    <s v="RUA DONA EUGENIA 511, S/N"/>
    <n v="13416401"/>
    <n v="19"/>
    <n v="987525487"/>
    <m/>
  </r>
  <r>
    <n v="10862535000125"/>
    <s v="ESCUNA CHOPERIA PIRACICABA EIRELI"/>
    <s v="O REI DO CHOPP"/>
    <x v="1"/>
    <s v="S"/>
    <s v="MISCELANEAS - COMERCIO EM GERAL"/>
    <m/>
    <s v="SP"/>
    <x v="0"/>
    <s v="CIDADE ALTA"/>
    <s v="CIDADE ALTA"/>
    <s v="AVENIDA INDEPENDENCIA 1245, S/N"/>
    <n v="13419155"/>
    <n v="19"/>
    <n v="34328682"/>
    <m/>
  </r>
  <r>
    <n v="10862535000125"/>
    <s v="ESCUNA CHOPERIA PIRACICABA EIRELI"/>
    <s v="O REI DO CHOPP"/>
    <x v="0"/>
    <s v="S"/>
    <s v="MISCELANEAS - COMERCIO EM GERAL"/>
    <m/>
    <s v="SP"/>
    <x v="0"/>
    <s v="CIDADE ALTA"/>
    <s v="CIDADE ALTA"/>
    <s v="AVENIDA INDEPENDENCIA 1245, S/N"/>
    <n v="13419155"/>
    <n v="19"/>
    <n v="34328682"/>
    <m/>
  </r>
  <r>
    <n v="28436659000104"/>
    <s v="FABIANA BRANDAO DE OLIVEIRA 16074144818"/>
    <s v="FABIANA BRANDAO DE OLIVEIRA 1607"/>
    <x v="1"/>
    <s v="N"/>
    <s v="MISCELANEAS - CONVENIENCIA  DELICATESSE"/>
    <m/>
    <s v="SP"/>
    <x v="0"/>
    <s v="JARDIM SAO FRANCISCO"/>
    <s v="JARDIM SAO FRANCISCO"/>
    <s v="AVENIDA DAS ONDAS 4939, S/N"/>
    <n v="13403600"/>
    <n v="19"/>
    <n v="34256600"/>
    <m/>
  </r>
  <r>
    <n v="28436659000104"/>
    <s v="FABIANA BRANDAO DE OLIVEIRA 16074144818"/>
    <s v="FABIANA BRANDAO DE OLIVEIRA 1607"/>
    <x v="0"/>
    <s v="N"/>
    <s v="MISCELANEAS - CONVENIENCIA  DELICATESSE"/>
    <m/>
    <s v="SP"/>
    <x v="0"/>
    <s v="JARDIM SAO FRANCISCO"/>
    <s v="JARDIM SAO FRANCISCO"/>
    <s v="AVENIDA DAS ONDAS 4939, S/N"/>
    <n v="13403600"/>
    <n v="19"/>
    <n v="34256600"/>
    <m/>
  </r>
  <r>
    <n v="33544083000139"/>
    <s v="ADRIANA CAPPA GODINHO 22372192817"/>
    <s v="ADRIANA CAPPA GODINHO 2237219281"/>
    <x v="0"/>
    <s v="N"/>
    <s v="LANCHONETE"/>
    <m/>
    <s v="SP"/>
    <x v="2"/>
    <s v="CENTRO"/>
    <s v="CENTRO"/>
    <s v="DOM AGUIRRE, 168"/>
    <n v="18035380"/>
    <n v="15"/>
    <n v="32222222"/>
    <s v="DONCREPESOROCABA@GMAIL.COM"/>
  </r>
  <r>
    <n v="33587963000192"/>
    <s v="EMPORIO DAS FRUTAS BUENO LTDA"/>
    <s v="EMPORIO DAS FRUTAS BUENO LTDA EP"/>
    <x v="1"/>
    <s v="S"/>
    <s v="MISCELANEAS - CONVENIENCIA  DELICATESSE"/>
    <m/>
    <s v="SP"/>
    <x v="3"/>
    <s v="SAO LUIZ"/>
    <s v="SAO LUIZ"/>
    <s v="PAULO EDUARDO XAVIER DE TOLEDO, 507"/>
    <n v="13304240"/>
    <n v="11"/>
    <n v="40244469"/>
    <m/>
  </r>
  <r>
    <n v="33587963000192"/>
    <s v="EMPORIO DAS FRUTAS BUENO LTDA"/>
    <s v="EMPORIO DAS FRUTAS BUENO LTDA EP"/>
    <x v="0"/>
    <s v="S"/>
    <s v="MISCELANEAS - CONVENIENCIA  DELICATESSE"/>
    <m/>
    <s v="SP"/>
    <x v="3"/>
    <s v="SAO LUIZ"/>
    <s v="SAO LUIZ"/>
    <s v="PAULO EDUARDO XAVIER DE TOLEDO, 507"/>
    <n v="13304240"/>
    <n v="11"/>
    <n v="40244469"/>
    <m/>
  </r>
  <r>
    <n v="30950900000160"/>
    <s v="ITAIOS TANER DA SILVA 09420737896"/>
    <s v="ITAIOS TANER DA SILVA 0942073789"/>
    <x v="1"/>
    <s v="N"/>
    <s v="MERCEARIAS E SUPERMERCADOS"/>
    <m/>
    <s v="SP"/>
    <x v="7"/>
    <s v="LOTDOMINGOS GRECCHI"/>
    <s v="LOTDOMINGOS GRECCHI"/>
    <s v="JOSE BEPE BATISTELLA, 62"/>
    <n v="18520000"/>
    <n v="15"/>
    <n v="96080419"/>
    <m/>
  </r>
  <r>
    <n v="30950900000160"/>
    <s v="ITAIOS TANER DA SILVA 09420737896"/>
    <s v="ITAIOS TANER DA SILVA 0942073789"/>
    <x v="0"/>
    <s v="N"/>
    <s v="MERCEARIAS E SUPERMERCADOS"/>
    <m/>
    <s v="SP"/>
    <x v="7"/>
    <s v="LOTDOMINGOS GRECCHI"/>
    <s v="LOTDOMINGOS GRECCHI"/>
    <s v="JOSE BEPE BATISTELLA, 62"/>
    <n v="18520000"/>
    <n v="15"/>
    <n v="96080419"/>
    <m/>
  </r>
  <r>
    <n v="31048584000107"/>
    <s v="LUIS ANTONIO TEIXEIRA 19692213803"/>
    <s v="BAR DO BOCCE"/>
    <x v="0"/>
    <s v="N"/>
    <s v="BARES  DISCOTECAS  CASAS NOTURNAS"/>
    <m/>
    <s v="SP"/>
    <x v="0"/>
    <s v="JARAGUA"/>
    <s v="JARAGUA"/>
    <s v="PROFESSOR JOSE MARTINS DE 556, S/N"/>
    <n v="13403032"/>
    <n v="19"/>
    <n v="34345331"/>
    <m/>
  </r>
  <r>
    <n v="31072732000110"/>
    <s v="SANDRA REGINA DEMARCHI GARCIA 20252310837"/>
    <s v="SANDRA REGINA DEMARCHI GARCIA 20"/>
    <x v="0"/>
    <s v="N"/>
    <s v="BARES  DISCOTECAS  CASAS NOTURNAS"/>
    <m/>
    <s v="SP"/>
    <x v="6"/>
    <s v="PARAISO"/>
    <s v="PARAISO"/>
    <s v="JOSE JOAQUIM, 368"/>
    <n v="18530000"/>
    <n v="15"/>
    <n v="96563259"/>
    <m/>
  </r>
  <r>
    <n v="31180959000180"/>
    <s v="ADSON LOURENCO GIL"/>
    <s v="IA SUCHI"/>
    <x v="1"/>
    <s v="N"/>
    <s v="MISCELANEAS - CONVENIENCIA  DELICATESSE"/>
    <m/>
    <s v="SP"/>
    <x v="5"/>
    <s v="SEM BAIRRO"/>
    <s v="SEM BAIRRO"/>
    <s v="CAPITAO JOAQUIM FLORIANO 509, S/N"/>
    <n v="18540000"/>
    <n v="15"/>
    <n v="32623411"/>
    <m/>
  </r>
  <r>
    <n v="31180959000180"/>
    <s v="ADSON LOURENCO GIL"/>
    <s v="IA SUCHI"/>
    <x v="0"/>
    <s v="N"/>
    <s v="MISCELANEAS - CONVENIENCIA  DELICATESSE"/>
    <m/>
    <s v="SP"/>
    <x v="5"/>
    <s v="SEM BAIRRO"/>
    <s v="SEM BAIRRO"/>
    <s v="CAPITAO JOAQUIM FLORIANO 509, S/N"/>
    <n v="18540000"/>
    <n v="15"/>
    <n v="32623411"/>
    <m/>
  </r>
  <r>
    <n v="2905110000128"/>
    <s v="GR SERVICOS E ALIMENTACAO LTDA"/>
    <s v="5927 - GRSA TOYOTA PORTO FELIZ L"/>
    <x v="0"/>
    <s v="N"/>
    <s v="RESTAURANTES"/>
    <m/>
    <s v="SP"/>
    <x v="5"/>
    <s v="SEM BAIRRO"/>
    <s v="SEM BAIRRO"/>
    <s v="MARECHAL RONDON SN, S/N"/>
    <n v="18540000"/>
    <n v="19"/>
    <n v="33128568"/>
    <m/>
  </r>
  <r>
    <n v="24083903000141"/>
    <s v="JESSICA MENDONCA RAVELI 35567462808"/>
    <s v="RAVELLI"/>
    <x v="1"/>
    <s v="N"/>
    <s v="PADARIAS"/>
    <m/>
    <s v="SP"/>
    <x v="3"/>
    <s v="PARQUE SAO CAMILO"/>
    <s v="PARQUE SAO CAMILO"/>
    <s v="EMILIA RANDO ANGELIERI, 242"/>
    <n v="13309844"/>
    <n v="11"/>
    <n v="40221122"/>
    <m/>
  </r>
  <r>
    <n v="24083903000141"/>
    <s v="JESSICA MENDONCA RAVELI 35567462808"/>
    <s v="RAVELLI"/>
    <x v="0"/>
    <s v="N"/>
    <s v="PADARIAS"/>
    <m/>
    <s v="SP"/>
    <x v="3"/>
    <s v="PARQUE SAO CAMILO"/>
    <s v="PARQUE SAO CAMILO"/>
    <s v="EMILIA RANDO ANGELIERI, 242"/>
    <n v="13309844"/>
    <n v="11"/>
    <n v="40221122"/>
    <m/>
  </r>
  <r>
    <n v="33228141000115"/>
    <s v="FERNANDO AUGUSTO ANGELELI CARNES"/>
    <s v="DETALHES DA CARNE ANGELELI"/>
    <x v="1"/>
    <s v="S"/>
    <s v="COMIDAS CONGELADAS"/>
    <m/>
    <s v="SP"/>
    <x v="0"/>
    <s v="POMPEIA"/>
    <s v="POMPEIA"/>
    <s v="AV POMPEIA PARQUE CHAPADAO, 1205"/>
    <n v="13421330"/>
    <n v="19"/>
    <n v="25324201"/>
    <s v="ECSEMEMAIL@ALELO.COM.BR"/>
  </r>
  <r>
    <n v="33228141000115"/>
    <s v="FERNANDO AUGUSTO ANGELELI CARNES"/>
    <s v="DETALHES DA CARNE ANGELELI"/>
    <x v="0"/>
    <s v="S"/>
    <s v="COMIDAS CONGELADAS"/>
    <m/>
    <s v="SP"/>
    <x v="0"/>
    <s v="POMPEIA"/>
    <s v="POMPEIA"/>
    <s v="AV POMPEIA PARQUE CHAPADAO, 1205"/>
    <n v="13421330"/>
    <n v="19"/>
    <n v="25324201"/>
    <s v="ECSEMEMAIL@ALELO.COM.BR"/>
  </r>
  <r>
    <n v="33462059000150"/>
    <s v="RENAN CAPELOZA MARQUES"/>
    <s v="RENAN CAPELOZA MARQUES"/>
    <x v="1"/>
    <s v="S"/>
    <s v="COMIDAS CONGELADAS"/>
    <m/>
    <s v="SP"/>
    <x v="0"/>
    <s v="CIDADE ALTA"/>
    <s v="CIDADE ALTA"/>
    <s v="TREZE DE MAIO, 1890"/>
    <n v="13419270"/>
    <n v="19"/>
    <n v="34345992"/>
    <s v="ALISSON.FRANCO@MARINESOUL.COM"/>
  </r>
  <r>
    <n v="33462059000150"/>
    <s v="RENAN CAPELOZA MARQUES"/>
    <s v="RENAN CAPELOZA MARQUES"/>
    <x v="0"/>
    <s v="S"/>
    <s v="COMIDAS CONGELADAS"/>
    <m/>
    <s v="SP"/>
    <x v="0"/>
    <s v="CIDADE ALTA"/>
    <s v="CIDADE ALTA"/>
    <s v="TREZE DE MAIO, 1890"/>
    <n v="13419270"/>
    <n v="19"/>
    <n v="34345992"/>
    <s v="ALISSON.FRANCO@MARINESOUL.COM"/>
  </r>
  <r>
    <n v="33583892000150"/>
    <s v="GR PONTIN"/>
    <s v="VITABODY SUPLEMENTOS NUTRICIONAIS"/>
    <x v="1"/>
    <s v="N"/>
    <s v="MISCELANEAS - CONVENIENCIA  DELICATESSE"/>
    <m/>
    <s v="SP"/>
    <x v="0"/>
    <s v="VILA MONTEIRO"/>
    <s v="VILA MONTEIRO"/>
    <s v="RUA PROFESSOR JOSE BENEDITO DE C, S/N"/>
    <n v="13418400"/>
    <n v="19"/>
    <n v="33745380"/>
    <m/>
  </r>
  <r>
    <n v="33583892000150"/>
    <s v="GR PONTIN"/>
    <s v="VITABODY SUPLEMENTOS NUTRICIONAIS"/>
    <x v="0"/>
    <s v="N"/>
    <s v="MISCELANEAS - CONVENIENCIA  DELICATESSE"/>
    <m/>
    <s v="SP"/>
    <x v="0"/>
    <s v="VILA MONTEIRO"/>
    <s v="VILA MONTEIRO"/>
    <s v="RUA PROFESSOR JOSE BENEDITO DE C, S/N"/>
    <n v="13418400"/>
    <n v="19"/>
    <n v="33745380"/>
    <m/>
  </r>
  <r>
    <n v="28341316000166"/>
    <s v="MARIA CAROLINA NOGUEIRA LEITE"/>
    <s v="MARIA CAROLINA NOGUEIRA LEITE"/>
    <x v="1"/>
    <s v="N"/>
    <s v="MISCELANEAS - CONVENIENCIA  DELICATESSE"/>
    <m/>
    <s v="SP"/>
    <x v="2"/>
    <s v="JARDIM ANA MARIA"/>
    <s v="JARDIM ANA MARIA"/>
    <s v="SANTOS DUMONT, 200"/>
    <n v="18065290"/>
    <n v="15"/>
    <n v="33591893"/>
    <s v="ECSEMEMAIL@ALELO.COM.BR"/>
  </r>
  <r>
    <n v="28341316000166"/>
    <s v="MARIA CAROLINA NOGUEIRA LEITE"/>
    <s v="MARIA CAROLINA NOGUEIRA LEITE"/>
    <x v="0"/>
    <s v="N"/>
    <s v="MISCELANEAS - CONVENIENCIA  DELICATESSE"/>
    <m/>
    <s v="SP"/>
    <x v="2"/>
    <s v="JARDIM ANA MARIA"/>
    <s v="JARDIM ANA MARIA"/>
    <s v="SANTOS DUMONT, 200"/>
    <n v="18065290"/>
    <n v="15"/>
    <n v="33591893"/>
    <s v="ECSEMEMAIL@ALELO.COM.BR"/>
  </r>
  <r>
    <n v="29202287000114"/>
    <s v="FRANCINY EVANGELISTA GONCALVES 31669149862"/>
    <s v="FRANCINY EVANGELISTA GONCALVES 3"/>
    <x v="1"/>
    <s v="N"/>
    <s v="MISCELANEAS - CONVENIENCIA  DELICATESSE"/>
    <m/>
    <s v="SP"/>
    <x v="0"/>
    <s v="VERDE"/>
    <s v="VERDE"/>
    <s v="R AMAPA, S/N"/>
    <n v="13417444"/>
    <n v="19"/>
    <n v="99171847"/>
    <m/>
  </r>
  <r>
    <n v="29202287000114"/>
    <s v="FRANCINY EVANGELISTA GONCALVES 31669149862"/>
    <s v="FRANCINY EVANGELISTA GONCALVES 3"/>
    <x v="0"/>
    <s v="N"/>
    <s v="MISCELANEAS - CONVENIENCIA  DELICATESSE"/>
    <m/>
    <s v="SP"/>
    <x v="0"/>
    <s v="VERDE"/>
    <s v="VERDE"/>
    <s v="R AMAPA, S/N"/>
    <n v="13417444"/>
    <n v="19"/>
    <n v="99171847"/>
    <m/>
  </r>
  <r>
    <n v="29425588000107"/>
    <s v="ADALMIR MARTINS ALVES 12739824602"/>
    <s v="ADALMIR MARTINS ALVES 1273982460"/>
    <x v="0"/>
    <s v="N"/>
    <s v="BARES  DISCOTECAS  CASAS NOTURNAS"/>
    <m/>
    <s v="SP"/>
    <x v="0"/>
    <s v="PAULISTA"/>
    <s v="PAULISTA"/>
    <s v="MARQUES DE MONTE ALEGRE 716, S/N"/>
    <n v="13401070"/>
    <n v="19"/>
    <n v="25325918"/>
    <m/>
  </r>
  <r>
    <n v="22004182000101"/>
    <s v="DONIZETE BARBOSA DE LIMA 0685368"/>
    <s v="DONIZETE BARBOSA DE LIMA 0685368"/>
    <x v="1"/>
    <s v="N"/>
    <s v="LOJAS DE BEBIDAS - CERVEJAS, VINHOS E LI"/>
    <m/>
    <s v="SP"/>
    <x v="1"/>
    <s v="SEM BAIRRO"/>
    <s v="SEM BAIRRO"/>
    <s v="RUA JOAO CESARIO DUARTE85, S/N"/>
    <n v="13360000"/>
    <n v="19"/>
    <n v="34916455"/>
    <s v="ECSEMEMAIL@ALELO.COM.BR"/>
  </r>
  <r>
    <n v="2905110000128"/>
    <s v="GR SERVICOS E ALIMENTACAO LTDA."/>
    <s v="5928 - GRSA LANCHONETE TOYOTA SO"/>
    <x v="0"/>
    <s v="N"/>
    <s v="RESTAURANTES"/>
    <m/>
    <s v="SP"/>
    <x v="2"/>
    <s v="AV.  TOYOTA 9005"/>
    <s v="AV.  TOYOTA 9005"/>
    <s v="AV.  TOYOTA 9005, S/N"/>
    <n v="18079755"/>
    <n v="11"/>
    <n v="991087540"/>
    <s v="PLEITE@GRSA.COM.BR"/>
  </r>
  <r>
    <n v="30197182000101"/>
    <s v="CAMILA RODRIGUES BUZATTO 42997791855"/>
    <s v="COME COME LANCHES"/>
    <x v="1"/>
    <s v="N"/>
    <s v="MISCELANEAS - COMERCIO EM GERAL"/>
    <m/>
    <s v="SP"/>
    <x v="8"/>
    <s v="SEM BAIRRO"/>
    <s v="SEM BAIRRO"/>
    <s v="RUA LAZARO PIRES 513, S/N"/>
    <n v="18500000"/>
    <n v="15"/>
    <n v="32836593"/>
    <m/>
  </r>
  <r>
    <n v="30197182000101"/>
    <s v="CAMILA RODRIGUES BUZATTO 42997791855"/>
    <s v="COME COME LANCHES"/>
    <x v="0"/>
    <s v="N"/>
    <s v="MISCELANEAS - COMERCIO EM GERAL"/>
    <m/>
    <s v="SP"/>
    <x v="8"/>
    <s v="SEM BAIRRO"/>
    <s v="SEM BAIRRO"/>
    <s v="RUA LAZARO PIRES 513, S/N"/>
    <n v="18500000"/>
    <n v="15"/>
    <n v="32836593"/>
    <m/>
  </r>
  <r>
    <n v="33288145000199"/>
    <s v="ALEXANDRO DE OLIVEIRA 33295243832"/>
    <s v="ALEXANDRO DE OLIVEIRA 3329524383"/>
    <x v="1"/>
    <s v="N"/>
    <s v="MISCELANEAS - CONVENIENCIA  DELICATESSE"/>
    <m/>
    <s v="SP"/>
    <x v="2"/>
    <s v="JARDIM VERA CRUZ"/>
    <s v="JARDIM VERA CRUZ"/>
    <s v="KARIM JAMMAL, 149"/>
    <n v="18050290"/>
    <n v="15"/>
    <n v="32444574"/>
    <m/>
  </r>
  <r>
    <n v="33288145000199"/>
    <s v="ALEXANDRO DE OLIVEIRA 33295243832"/>
    <s v="ALEXANDRO DE OLIVEIRA 3329524383"/>
    <x v="0"/>
    <s v="N"/>
    <s v="MISCELANEAS - CONVENIENCIA  DELICATESSE"/>
    <m/>
    <s v="SP"/>
    <x v="2"/>
    <s v="JARDIM VERA CRUZ"/>
    <s v="JARDIM VERA CRUZ"/>
    <s v="KARIM JAMMAL, 149"/>
    <n v="18050290"/>
    <n v="15"/>
    <n v="32444574"/>
    <m/>
  </r>
  <r>
    <n v="33439862000174"/>
    <s v="WA PIZZARIA MASTER LTDA"/>
    <s v="PIZZARIA MASTER"/>
    <x v="1"/>
    <s v="N"/>
    <s v="MISCELANEAS - COMERCIO EM GERAL"/>
    <m/>
    <s v="SP"/>
    <x v="0"/>
    <s v="PAULICEIA"/>
    <s v="PAULICEIA"/>
    <s v="RAPOSO TAVARES, 703"/>
    <n v="13401542"/>
    <n v="19"/>
    <n v="983975695"/>
    <s v="JOSYALINNE@GMAIL.COM"/>
  </r>
  <r>
    <n v="33439862000174"/>
    <s v="WA PIZZARIA MASTER LTDA"/>
    <s v="PIZZARIA MASTER"/>
    <x v="0"/>
    <s v="N"/>
    <s v="MISCELANEAS - COMERCIO EM GERAL"/>
    <m/>
    <s v="SP"/>
    <x v="0"/>
    <s v="PAULICEIA"/>
    <s v="PAULICEIA"/>
    <s v="RAPOSO TAVARES, 703"/>
    <n v="13401542"/>
    <n v="19"/>
    <n v="983975695"/>
    <s v="JOSYALINNE@GMAIL.COM"/>
  </r>
  <r>
    <n v="33768223000152"/>
    <s v="TAIS SILVA FIALHO 45879423832"/>
    <s v="TAIS NEGOCIOS"/>
    <x v="1"/>
    <s v="N"/>
    <s v="PADARIAS"/>
    <m/>
    <s v="SP"/>
    <x v="2"/>
    <s v="JARDIM CAMILA"/>
    <s v="JARDIM CAMILA"/>
    <s v="RUA PEDRO PEREIRA 62, S/N"/>
    <n v="18066004"/>
    <n v="15"/>
    <n v="32216438"/>
    <m/>
  </r>
  <r>
    <n v="33768223000152"/>
    <s v="TAIS SILVA FIALHO 45879423832"/>
    <s v="TAIS NEGOCIOS"/>
    <x v="0"/>
    <s v="N"/>
    <s v="PADARIAS"/>
    <m/>
    <s v="SP"/>
    <x v="2"/>
    <s v="JARDIM CAMILA"/>
    <s v="JARDIM CAMILA"/>
    <s v="RUA PEDRO PEREIRA 62, S/N"/>
    <n v="18066004"/>
    <n v="15"/>
    <n v="32216438"/>
    <m/>
  </r>
  <r>
    <n v="29671640000105"/>
    <s v="CLAYTON LUIS ESTEVAM 32895238880"/>
    <s v="CLAYTON LUIS ESTEVAM 32895238880"/>
    <x v="0"/>
    <s v="N"/>
    <s v="BARES  DISCOTECAS  CASAS NOTURNAS"/>
    <m/>
    <s v="SP"/>
    <x v="0"/>
    <s v="AREIAO"/>
    <s v="AREIAO"/>
    <s v="AVENIDA PRIMEIRO DE AGOSTO, S/N"/>
    <n v="13414030"/>
    <n v="19"/>
    <n v="33018316"/>
    <m/>
  </r>
  <r>
    <n v="21041723000109"/>
    <s v="ERICA FERNANDA ROTTA VASCAO 22439851876"/>
    <s v="ERICA FERNANDA ROTTA VASCAO 2243"/>
    <x v="0"/>
    <s v="N"/>
    <s v="RESTAURANTES"/>
    <m/>
    <s v="SP"/>
    <x v="0"/>
    <s v="SANTA TEREZINHA"/>
    <s v="SANTA TEREZINHA"/>
    <s v="R BARRA BONITA RES PRQ PIRACICABA BALBO, 121"/>
    <n v="13409027"/>
    <n v="19"/>
    <n v="34151832"/>
    <m/>
  </r>
  <r>
    <n v="23334226000205"/>
    <s v="SOUZA SOUZA RESTAURANTE SOROCABA LTDA"/>
    <s v="SOUZA E SOUZA RESTAURANTE SOROCA"/>
    <x v="1"/>
    <s v="N"/>
    <s v="PADARIAS"/>
    <m/>
    <s v="SP"/>
    <x v="2"/>
    <s v="VILA ASSIS"/>
    <s v="VILA ASSIS"/>
    <s v="DOUTOR CAMPOS SALLES, 431"/>
    <n v="18025000"/>
    <n v="15"/>
    <n v="32320097"/>
    <s v="ECSEMEMAIL@ALELO.COM.BR"/>
  </r>
  <r>
    <n v="23334226000205"/>
    <s v="SOUZA SOUZA RESTAURANTE SOROCABA LTDA"/>
    <s v="SOUZA E SOUZA RESTAURANTE SOROCA"/>
    <x v="0"/>
    <s v="N"/>
    <s v="PADARIAS"/>
    <m/>
    <s v="SP"/>
    <x v="2"/>
    <s v="VILA ASSIS"/>
    <s v="VILA ASSIS"/>
    <s v="DOUTOR CAMPOS SALLES, 431"/>
    <n v="18025000"/>
    <n v="15"/>
    <n v="32320097"/>
    <s v="ECSEMEMAIL@ALELO.COM.BR"/>
  </r>
  <r>
    <n v="31750964000180"/>
    <s v="FONSECA BERTI ALIMENTOS LTDA"/>
    <s v="BUTIA RESTAURANTE"/>
    <x v="0"/>
    <s v="N"/>
    <s v="RESTAURANTES"/>
    <m/>
    <s v="SP"/>
    <x v="3"/>
    <s v="SAO LUIZ"/>
    <s v="SAO LUIZ"/>
    <s v="AVENIDA DOUTOR ERMELINDO MAFFEI, S/N"/>
    <n v="13304305"/>
    <n v="11"/>
    <n v="40232573"/>
    <s v="ECSEMEMAIL@ALELO.COM.BR"/>
  </r>
  <r>
    <n v="33264765000198"/>
    <s v="VALDECI GOMES DOS SANTOS 15046830809"/>
    <s v="VALDECI GOMES DOS SANTOS 1504683"/>
    <x v="0"/>
    <s v="N"/>
    <s v="RESTAURANTES"/>
    <m/>
    <s v="SP"/>
    <x v="3"/>
    <s v="CENTRO"/>
    <s v="CENTRO"/>
    <s v="BENJAMIM CONSTANT, 515"/>
    <n v="13300123"/>
    <n v="11"/>
    <n v="27158315"/>
    <m/>
  </r>
  <r>
    <n v="33382695000172"/>
    <s v="BRUNA FERNANDA DOS ANJOS SOUZA 40339004894"/>
    <s v="BAR DELLAS"/>
    <x v="0"/>
    <s v="N"/>
    <s v="BARES  DISCOTECAS  CASAS NOTURNAS"/>
    <m/>
    <s v="SP"/>
    <x v="5"/>
    <s v="SEM BAIRRO"/>
    <s v="SEM BAIRRO"/>
    <s v="RUA RUA ANTONIO CARLOS MARCOLINO, S/N"/>
    <n v="18540000"/>
    <n v="15"/>
    <n v="21071880"/>
    <m/>
  </r>
  <r>
    <n v="20669022000156"/>
    <s v="JOSE ROBERIO FRANCISCO PAULO 05454025496"/>
    <s v="JOSE ROBERIO FRANCISCO PAULO 054"/>
    <x v="0"/>
    <s v="N"/>
    <s v="LANCHONETE"/>
    <m/>
    <s v="SP"/>
    <x v="7"/>
    <s v="SEM BAIRRO"/>
    <s v="SEM BAIRRO"/>
    <s v="R JOAO PILON, S/N"/>
    <n v="18520000"/>
    <n v="15"/>
    <n v="998451526"/>
    <s v="JROBERIOPAULO1985@GMAIL.COM"/>
  </r>
  <r>
    <n v="32735069000150"/>
    <s v="F OMETTO COMERCIO DE CAFE E CHOCOLATE LTDA"/>
    <s v="AMOR E CHOCOLATE"/>
    <x v="0"/>
    <s v="N"/>
    <s v="LANCHONETE"/>
    <m/>
    <s v="SP"/>
    <x v="0"/>
    <s v="CIDADE ALTA"/>
    <s v="CIDADE ALTA"/>
    <s v="SANTA CRUZ, 550"/>
    <n v="13419020"/>
    <n v="19"/>
    <n v="991080857"/>
    <m/>
  </r>
  <r>
    <n v="33746251000179"/>
    <s v="MERCADO CLAUDINEI GOMES LTDA"/>
    <s v="MERCADO BELA VISTA"/>
    <x v="1"/>
    <s v="N"/>
    <s v="MERCEARIAS E SUPERMERCADOS"/>
    <m/>
    <s v="SP"/>
    <x v="0"/>
    <s v="POMPEIA"/>
    <s v="POMPEIA"/>
    <s v="R DOS PAVOES PARQUE CHAPADAO, 383"/>
    <n v="13421283"/>
    <n v="19"/>
    <n v="34144359"/>
    <s v="ECSEMEMAIL@ALELO.COM.BR"/>
  </r>
  <r>
    <n v="1265311000145"/>
    <s v="MARISTELA BEGIATO GUEDES"/>
    <s v="MARISTELA BEGIATO GUEDES"/>
    <x v="0"/>
    <s v="N"/>
    <s v="LANCHONETE"/>
    <m/>
    <s v="SP"/>
    <x v="0"/>
    <s v="AVENIDA SALDANHA MARINHO 1383"/>
    <s v="AVENIDA SALDANHA MARINHO 1383"/>
    <s v="AVENIDA SALDANHA MARINHO 1383, S/N"/>
    <n v="13416257"/>
    <n v="19"/>
    <n v="34382023"/>
    <s v="ECSEMEMAIL@ALELO.COM.BR"/>
  </r>
  <r>
    <n v="29603643000101"/>
    <s v="MARGARETE ALCALA MILANE 21519140894"/>
    <s v="PIZZA 10"/>
    <x v="1"/>
    <s v="N"/>
    <s v="MISCELANEAS - CONVENIENCIA  DELICATESSE"/>
    <m/>
    <s v="SP"/>
    <x v="5"/>
    <s v="SEM BAIRRO"/>
    <s v="SEM BAIRRO"/>
    <s v="RUA RUA JULIO ALVES DE OLIVEIRA, S/N"/>
    <n v="18540000"/>
    <n v="15"/>
    <n v="21077040"/>
    <m/>
  </r>
  <r>
    <n v="29603643000101"/>
    <s v="MARGARETE ALCALA MILANE 21519140894"/>
    <s v="PIZZA 10"/>
    <x v="0"/>
    <s v="N"/>
    <s v="MISCELANEAS - CONVENIENCIA  DELICATESSE"/>
    <m/>
    <s v="SP"/>
    <x v="5"/>
    <s v="SEM BAIRRO"/>
    <s v="SEM BAIRRO"/>
    <s v="RUA RUA JULIO ALVES DE OLIVEIRA, S/N"/>
    <n v="18540000"/>
    <n v="15"/>
    <n v="21077040"/>
    <m/>
  </r>
  <r>
    <n v="33165221000179"/>
    <s v="ANA PAULA DE OLIVEIRA 36253158821"/>
    <s v="OLIVER SALGADOS"/>
    <x v="1"/>
    <s v="N"/>
    <s v="PADARIAS"/>
    <m/>
    <s v="SP"/>
    <x v="0"/>
    <s v="MARIO DEDINI"/>
    <s v="MARIO DEDINI"/>
    <s v="DALTON HENRIQUE GARCIA JARDIM GILDA, 67"/>
    <n v="13412614"/>
    <n v="19"/>
    <n v="34267070"/>
    <m/>
  </r>
  <r>
    <n v="33165221000179"/>
    <s v="ANA PAULA DE OLIVEIRA 36253158821"/>
    <s v="OLIVER SALGADOS"/>
    <x v="0"/>
    <s v="N"/>
    <s v="PADARIAS"/>
    <m/>
    <s v="SP"/>
    <x v="0"/>
    <s v="MARIO DEDINI"/>
    <s v="MARIO DEDINI"/>
    <s v="DALTON HENRIQUE GARCIA JARDIM GILDA, 67"/>
    <n v="13412614"/>
    <n v="19"/>
    <n v="34267070"/>
    <m/>
  </r>
  <r>
    <n v="33775675000161"/>
    <s v="GABRIELA DOS SANTOS DE ALMEIDA 41133596878"/>
    <s v="DOS SANTOS"/>
    <x v="1"/>
    <s v="N"/>
    <s v="MERCEARIAS E SUPERMERCADOS"/>
    <m/>
    <s v="SP"/>
    <x v="5"/>
    <s v="CENTRO"/>
    <s v="CENTRO"/>
    <s v="MONSENHOR SECKLER, 1295"/>
    <n v="18540000"/>
    <n v="15"/>
    <n v="32610650"/>
    <m/>
  </r>
  <r>
    <n v="33775675000161"/>
    <s v="GABRIELA DOS SANTOS DE ALMEIDA 41133596878"/>
    <s v="DOS SANTOS"/>
    <x v="0"/>
    <s v="N"/>
    <s v="MERCEARIAS E SUPERMERCADOS"/>
    <m/>
    <s v="SP"/>
    <x v="5"/>
    <s v="CENTRO"/>
    <s v="CENTRO"/>
    <s v="MONSENHOR SECKLER, 1295"/>
    <n v="18540000"/>
    <n v="15"/>
    <n v="32610650"/>
    <m/>
  </r>
  <r>
    <n v="28964786000186"/>
    <s v="ANA GARDENIA CARDOSO DE SOUSA 15562149877"/>
    <s v="AGUAS MOIA"/>
    <x v="1"/>
    <s v="N"/>
    <s v="LOJAS DE BEBIDAS - CERVEJAS, VINHOS E LI"/>
    <m/>
    <s v="SP"/>
    <x v="2"/>
    <s v="JARDIM SAO GUILHERME"/>
    <s v="JARDIM SAO GUILHERME"/>
    <s v="EDWARD FRU-FRU MARCIANO DA SILVA, S/N"/>
    <n v="18074621"/>
    <n v="15"/>
    <n v="998125899"/>
    <s v="GARDENIA.1971@HOTMAIL.COM"/>
  </r>
  <r>
    <n v="28964786000186"/>
    <s v="ANA GARDENIA CARDOSO DE SOUSA 15562149877"/>
    <s v="AGUAS MOIA"/>
    <x v="0"/>
    <s v="N"/>
    <s v="LOJAS DE BEBIDAS - CERVEJAS, VINHOS E LI"/>
    <m/>
    <s v="SP"/>
    <x v="2"/>
    <s v="JARDIM SAO GUILHERME"/>
    <s v="JARDIM SAO GUILHERME"/>
    <s v="EDWARD FRU-FRU MARCIANO DA SILVA, S/N"/>
    <n v="18074621"/>
    <n v="15"/>
    <n v="998125899"/>
    <s v="GARDENIA.1971@HOTMAIL.COM"/>
  </r>
  <r>
    <n v="7762318000159"/>
    <s v="CI DA SILVA PIZZARIA"/>
    <s v="CRISTIANO INACIO DA SILVA"/>
    <x v="1"/>
    <s v="N"/>
    <s v="MISCELANEAS - CONVENIENCIA  DELICATESSE"/>
    <m/>
    <s v="SP"/>
    <x v="0"/>
    <s v="VILA CRISTINA"/>
    <s v="VILA CRISTINA"/>
    <s v="ROSARIO TOMAZIELLO, 560"/>
    <n v="13401390"/>
    <n v="19"/>
    <n v="34340752"/>
    <s v="KIKOPIZZASPIRA@GMAIL.COM"/>
  </r>
  <r>
    <n v="7762318000159"/>
    <s v="CI DA SILVA PIZZARIA"/>
    <s v="CRISTIANO INACIO DA SILVA"/>
    <x v="0"/>
    <s v="N"/>
    <s v="MISCELANEAS - CONVENIENCIA  DELICATESSE"/>
    <m/>
    <s v="SP"/>
    <x v="0"/>
    <s v="VILA CRISTINA"/>
    <s v="VILA CRISTINA"/>
    <s v="ROSARIO TOMAZIELLO, 560"/>
    <n v="13401390"/>
    <n v="19"/>
    <n v="34340752"/>
    <s v="KIKOPIZZASPIRA@GMAIL.COM"/>
  </r>
  <r>
    <n v="33659677000195"/>
    <s v="M A CORAL"/>
    <s v="CORAL REFEICOES"/>
    <x v="1"/>
    <s v="S"/>
    <s v="MISCELANEAS - COMERCIO EM GERAL"/>
    <m/>
    <s v="SP"/>
    <x v="0"/>
    <s v="MORUMBI"/>
    <s v="MORUMBI"/>
    <s v="AVENIDA DOUTOR CASSIO PASCHOAL P, S/N"/>
    <n v="13420355"/>
    <n v="19"/>
    <n v="34141570"/>
    <m/>
  </r>
  <r>
    <n v="33659677000195"/>
    <s v="M A CORAL"/>
    <s v="CORAL REFEICOES"/>
    <x v="0"/>
    <s v="S"/>
    <s v="MISCELANEAS - COMERCIO EM GERAL"/>
    <m/>
    <s v="SP"/>
    <x v="0"/>
    <s v="MORUMBI"/>
    <s v="MORUMBI"/>
    <s v="AVENIDA DOUTOR CASSIO PASCHOAL P, S/N"/>
    <n v="13420355"/>
    <n v="19"/>
    <n v="34141570"/>
    <m/>
  </r>
  <r>
    <n v="33672428000130"/>
    <s v="RAFAELLA SOARES SANTOS 36483882823"/>
    <s v="RAFAELLA SOARES SANTOS 364838828"/>
    <x v="1"/>
    <s v="N"/>
    <s v="PADARIAS"/>
    <m/>
    <s v="SP"/>
    <x v="2"/>
    <s v="JARDIM DAS MAGNOLIAS"/>
    <s v="JARDIM DAS MAGNOLIAS"/>
    <s v="AL CELIDONIO DO MONTE, 616"/>
    <n v="18044690"/>
    <n v="15"/>
    <n v="32296500"/>
    <m/>
  </r>
  <r>
    <n v="33672428000130"/>
    <s v="RAFAELLA SOARES SANTOS 36483882823"/>
    <s v="RAFAELLA SOARES SANTOS 364838828"/>
    <x v="0"/>
    <s v="N"/>
    <s v="PADARIAS"/>
    <m/>
    <s v="SP"/>
    <x v="2"/>
    <s v="JARDIM DAS MAGNOLIAS"/>
    <s v="JARDIM DAS MAGNOLIAS"/>
    <s v="AL CELIDONIO DO MONTE, 616"/>
    <n v="18044690"/>
    <n v="15"/>
    <n v="32296500"/>
    <m/>
  </r>
  <r>
    <n v="3476811099697"/>
    <s v="DIA BRASIL SOCIEDADE LIMITADA"/>
    <s v="DIA BRASIL LJ 505"/>
    <x v="1"/>
    <s v="N"/>
    <s v="MERCEARIAS E SUPERMERCADOS"/>
    <m/>
    <s v="SP"/>
    <x v="2"/>
    <s v="R.  PIRAJUENSES 41"/>
    <s v="R.  PIRAJUENSES 41"/>
    <s v="R.  PIRAJUENSES 41, S/N"/>
    <n v="18078771"/>
    <n v="11"/>
    <n v="38868741"/>
    <s v="ECSEMEMAIL@ALELO.COM.BR"/>
  </r>
  <r>
    <n v="3476811099697"/>
    <s v="DIA BRASIL SOCIEDADE LIMITADA"/>
    <s v="DIA BRASIL LJ 505"/>
    <x v="0"/>
    <s v="N"/>
    <s v="MERCEARIAS E SUPERMERCADOS"/>
    <m/>
    <s v="SP"/>
    <x v="2"/>
    <s v="R.  PIRAJUENSES 41"/>
    <s v="R.  PIRAJUENSES 41"/>
    <s v="R.  PIRAJUENSES 41, S/N"/>
    <n v="18078771"/>
    <n v="11"/>
    <n v="38868741"/>
    <s v="ECSEMEMAIL@ALELO.COM.BR"/>
  </r>
  <r>
    <n v="33767926000166"/>
    <s v="FABRISIA ALEXANDRA REGOVICH SOARES 51781995885"/>
    <s v="FABRISIA ALEXANDRA REGOVICH SOAR"/>
    <x v="0"/>
    <s v="N"/>
    <s v="RESTAURANTES"/>
    <m/>
    <s v="SP"/>
    <x v="2"/>
    <s v="JARDIM SANTA BARBARA"/>
    <s v="JARDIM SANTA BARBARA"/>
    <s v="JACKSON GONCALVES DE CARVALHO GIL, 115"/>
    <n v="18053372"/>
    <n v="15"/>
    <n v="30371538"/>
    <m/>
  </r>
  <r>
    <n v="31031341000158"/>
    <s v="JUNGSOOK KIM 24001701855"/>
    <s v="GARAM GUESTHOUSE"/>
    <x v="0"/>
    <s v="N"/>
    <s v="HOTEIS MOTEIS E OUTROS NAO CLASSIFICADO"/>
    <m/>
    <s v="SP"/>
    <x v="0"/>
    <s v="VILA INDEPENDENCIA"/>
    <s v="VILA INDEPENDENCIA"/>
    <s v="BELA VISTA, 824"/>
    <n v="13418200"/>
    <n v="19"/>
    <n v="74083691"/>
    <m/>
  </r>
  <r>
    <n v="18180088000136"/>
    <s v="ANTONIO MUNIZ FERREIRA BAR"/>
    <s v="ANTONIO MUNIZ FERREIRA BAR"/>
    <x v="0"/>
    <s v="S"/>
    <s v="BARES  DISCOTECAS  CASAS NOTURNAS"/>
    <m/>
    <s v="SP"/>
    <x v="2"/>
    <s v="JARDIM BETANIA"/>
    <s v="JARDIM BETANIA"/>
    <s v="R DR TOLSTOI DE C MELLO  80, S/N"/>
    <n v="18071550"/>
    <n v="15"/>
    <n v="32123246"/>
    <s v="ECSEMEMAIL@ALELO.COM.BR"/>
  </r>
  <r>
    <n v="28961786000122"/>
    <s v="SOLANGE CRISTINA ROSA 28041502830"/>
    <s v="BAR LEONARDI"/>
    <x v="0"/>
    <s v="N"/>
    <s v="BARES  DISCOTECAS  CASAS NOTURNAS"/>
    <m/>
    <s v="SP"/>
    <x v="3"/>
    <s v="PINHEIRINHO"/>
    <s v="PINHEIRINHO"/>
    <s v="AVENIDA JOSE CARLOS MASSOCO 1610, S/N"/>
    <n v="13306740"/>
    <n v="11"/>
    <n v="40000000"/>
    <m/>
  </r>
  <r>
    <n v="33367265000181"/>
    <s v="FABIANA RODRIGUES MARTINS DE REZENDE 28440239831"/>
    <s v="LA CASA SALGADOS"/>
    <x v="1"/>
    <s v="N"/>
    <s v="MISCELANEAS - COMERCIO EM GERAL"/>
    <m/>
    <s v="SP"/>
    <x v="2"/>
    <s v="CONJUNTO HABITACIONAL JULIO DE MESQUITA FILHO"/>
    <s v="CONJUNTO HABITACIONAL JULIO DE MESQUITA FILHO"/>
    <s v="RUA PROFESSOR WALTER CARRETERO 3, S/N"/>
    <n v="18053120"/>
    <n v="15"/>
    <n v="33245658"/>
    <m/>
  </r>
  <r>
    <n v="33367265000181"/>
    <s v="FABIANA RODRIGUES MARTINS DE REZENDE 28440239831"/>
    <s v="LA CASA SALGADOS"/>
    <x v="0"/>
    <s v="N"/>
    <s v="MISCELANEAS - COMERCIO EM GERAL"/>
    <m/>
    <s v="SP"/>
    <x v="2"/>
    <s v="CONJUNTO HABITACIONAL JULIO DE MESQUITA FILHO"/>
    <s v="CONJUNTO HABITACIONAL JULIO DE MESQUITA FILHO"/>
    <s v="RUA PROFESSOR WALTER CARRETERO 3, S/N"/>
    <n v="18053120"/>
    <n v="15"/>
    <n v="33245658"/>
    <m/>
  </r>
  <r>
    <n v="33411724000187"/>
    <s v="GUILHERME AUGUSTO PROVENZANO 34646739879"/>
    <s v="GUILHERME AUGUSTO PROVENZANO 346"/>
    <x v="1"/>
    <s v="N"/>
    <s v="MISCELANEAS - CONVENIENCIA  DELICATESSE"/>
    <m/>
    <s v="SP"/>
    <x v="0"/>
    <s v="CENTRO"/>
    <s v="CENTRO"/>
    <s v="AVENIDA SAO JOSE 799, S/N"/>
    <n v="13400330"/>
    <n v="19"/>
    <n v="34228221"/>
    <m/>
  </r>
  <r>
    <n v="33411724000187"/>
    <s v="GUILHERME AUGUSTO PROVENZANO 34646739879"/>
    <s v="GUILHERME AUGUSTO PROVENZANO 346"/>
    <x v="0"/>
    <s v="N"/>
    <s v="MISCELANEAS - CONVENIENCIA  DELICATESSE"/>
    <m/>
    <s v="SP"/>
    <x v="0"/>
    <s v="CENTRO"/>
    <s v="CENTRO"/>
    <s v="AVENIDA SAO JOSE 799, S/N"/>
    <n v="13400330"/>
    <n v="19"/>
    <n v="34228221"/>
    <m/>
  </r>
  <r>
    <n v="33753826000180"/>
    <s v="ELIS REGINA MACHIA"/>
    <s v="ELIS REGINA MACHIA"/>
    <x v="1"/>
    <s v="N"/>
    <s v="MISCELANEAS - COMERCIO EM GERAL"/>
    <m/>
    <s v="SP"/>
    <x v="2"/>
    <s v="PARQUE CAMPOLIM"/>
    <s v="PARQUE CAMPOLIM"/>
    <s v="ANTONIO CARLOS COMITRE, 490"/>
    <n v="18047620"/>
    <n v="15"/>
    <n v="33332600"/>
    <m/>
  </r>
  <r>
    <n v="33753826000180"/>
    <s v="ELIS REGINA MACHIA"/>
    <s v="ELIS REGINA MACHIA"/>
    <x v="0"/>
    <s v="N"/>
    <s v="MISCELANEAS - COMERCIO EM GERAL"/>
    <m/>
    <s v="SP"/>
    <x v="2"/>
    <s v="PARQUE CAMPOLIM"/>
    <s v="PARQUE CAMPOLIM"/>
    <s v="ANTONIO CARLOS COMITRE, 490"/>
    <n v="18047620"/>
    <n v="15"/>
    <n v="33332600"/>
    <m/>
  </r>
  <r>
    <n v="25421247000102"/>
    <s v="FERNANDA RODRIGUES DE SOUSA 27116337806"/>
    <s v="SANTO PUDIM"/>
    <x v="1"/>
    <s v="N"/>
    <s v="PADARIAS"/>
    <m/>
    <s v="SP"/>
    <x v="3"/>
    <s v="BRASIL"/>
    <s v="BRASIL"/>
    <s v="GUANABARA 154, S/N"/>
    <n v="13301499"/>
    <n v="11"/>
    <n v="40296153"/>
    <m/>
  </r>
  <r>
    <n v="25421247000102"/>
    <s v="FERNANDA RODRIGUES DE SOUSA 27116337806"/>
    <s v="SANTO PUDIM"/>
    <x v="0"/>
    <s v="N"/>
    <s v="PADARIAS"/>
    <m/>
    <s v="SP"/>
    <x v="3"/>
    <s v="BRASIL"/>
    <s v="BRASIL"/>
    <s v="GUANABARA 154, S/N"/>
    <n v="13301499"/>
    <n v="11"/>
    <n v="40296153"/>
    <m/>
  </r>
  <r>
    <n v="2223966011310"/>
    <s v="ATLANTICA HOTELS INTERNATIONAL BRASIL LTDA"/>
    <s v="ATLANTICA HOTELS INTERNATIONAL B"/>
    <x v="0"/>
    <s v="S"/>
    <s v="HOTEIS MOTEIS E OUTROS NAO CLASSIFICADO"/>
    <m/>
    <s v="SP"/>
    <x v="2"/>
    <s v="PROFESSORA IZORAIDA MARQUES PERES"/>
    <s v="PROFESSORA IZORAIDA MARQUES PERES"/>
    <s v="PROFESSORA IZORAIDA MARQUES PERES, 193"/>
    <n v="18048110"/>
    <n v="11"/>
    <n v="30444411"/>
    <s v="ECSEMEMAIL@ALELO.COM.BR"/>
  </r>
  <r>
    <n v="22851294000289"/>
    <s v="KING MEK LANCHES EIRELI"/>
    <s v="KING DOG"/>
    <x v="0"/>
    <s v="N"/>
    <s v="LANCHONETE"/>
    <m/>
    <s v="SP"/>
    <x v="2"/>
    <s v="JARDIM SANTA CECILIA"/>
    <s v="JARDIM SANTA CECILIA"/>
    <s v="ITAVUVU, 3373"/>
    <n v="18078005"/>
    <n v="15"/>
    <n v="33632080"/>
    <m/>
  </r>
  <r>
    <n v="33748276000101"/>
    <s v="SUPERMERCADO ROSANA QUATRO LTDA"/>
    <s v="SUPERMERCADO ROSANA"/>
    <x v="1"/>
    <s v="N"/>
    <s v="MERCEARIAS E SUPERMERCADOS"/>
    <m/>
    <s v="SP"/>
    <x v="7"/>
    <s v="NOVA CERQUILHO"/>
    <s v="NOVA CERQUILHO"/>
    <s v="JOAO BATISTA DAROS, 28"/>
    <n v="18520000"/>
    <n v="15"/>
    <n v="32517155"/>
    <m/>
  </r>
  <r>
    <n v="33748276000101"/>
    <s v="SUPERMERCADO ROSANA QUATRO LTDA"/>
    <s v="SUPERMERCADO ROSANA"/>
    <x v="0"/>
    <s v="N"/>
    <s v="MERCEARIAS E SUPERMERCADOS"/>
    <m/>
    <s v="SP"/>
    <x v="7"/>
    <s v="NOVA CERQUILHO"/>
    <s v="NOVA CERQUILHO"/>
    <s v="JOAO BATISTA DAROS, 28"/>
    <n v="18520000"/>
    <n v="15"/>
    <n v="32517155"/>
    <m/>
  </r>
  <r>
    <n v="33695060000125"/>
    <s v="FELIPE HOLTZ RODRIGUES TATUI"/>
    <s v="FELIPE HOLTZ RODRIGUES TATUI"/>
    <x v="1"/>
    <s v="S"/>
    <s v="COMIDAS CONGELADAS"/>
    <m/>
    <s v="SP"/>
    <x v="4"/>
    <s v="CENTRO"/>
    <s v="CENTRO"/>
    <s v="SP, S/N"/>
    <n v="18270770"/>
    <n v="15"/>
    <n v="998050776"/>
    <m/>
  </r>
  <r>
    <n v="31652366000179"/>
    <s v="BDM HAMBURGUERIA LTDA"/>
    <s v="BDM HAMBURGUERIA LTDA ME"/>
    <x v="1"/>
    <s v="N"/>
    <s v="LANCHONETE"/>
    <m/>
    <s v="SP"/>
    <x v="0"/>
    <s v="SANTA TEREZINHA"/>
    <s v="SANTA TEREZINHA"/>
    <s v="RUA JOAO PAULINO DE ALMEIDA 68, S/N"/>
    <n v="13411020"/>
    <n v="19"/>
    <n v="34269693"/>
    <s v="ECSEMEMAIL@ALELO.COM.BR"/>
  </r>
  <r>
    <n v="31652366000179"/>
    <s v="BDM HAMBURGUERIA LTDA"/>
    <s v="BDM HAMBURGUERIA LTDA ME"/>
    <x v="0"/>
    <s v="N"/>
    <s v="LANCHONETE"/>
    <m/>
    <s v="SP"/>
    <x v="0"/>
    <s v="SANTA TEREZINHA"/>
    <s v="SANTA TEREZINHA"/>
    <s v="RUA JOAO PAULINO DE ALMEIDA 68, S/N"/>
    <n v="13411020"/>
    <n v="19"/>
    <n v="34269693"/>
    <s v="ECSEMEMAIL@ALELO.COM.BR"/>
  </r>
  <r>
    <n v="15339268000120"/>
    <s v="SAMIRA MENDES 30483776890"/>
    <s v="SAMIRA MENDES 30483776890"/>
    <x v="0"/>
    <s v="N"/>
    <s v="LANCHONETE"/>
    <m/>
    <s v="SP"/>
    <x v="2"/>
    <s v="JARDIM BOA ESPERANCA"/>
    <s v="JARDIM BOA ESPERANCA"/>
    <s v="R ANTONIO BAPTISTA CAMARG 26, S/N"/>
    <n v="18103290"/>
    <n v="15"/>
    <n v="996435382"/>
    <m/>
  </r>
  <r>
    <n v="33607832000120"/>
    <s v="IRENE VIEIRA ARAUJO 04221633689"/>
    <s v="COMIDA MINEIRA UAI SO"/>
    <x v="0"/>
    <s v="N"/>
    <s v="MISCELANEAS - CONVENIENCIA  DELICATESSE"/>
    <m/>
    <s v="SP"/>
    <x v="0"/>
    <s v="PARQUE RESIDENCIAL MONTE REY II"/>
    <s v="PARQUE RESIDENCIAL MONTE REY II"/>
    <s v="DIRCE AVALLONI DE MORAES, 38"/>
    <n v="13409082"/>
    <n v="19"/>
    <n v="981968009"/>
    <m/>
  </r>
  <r>
    <n v="5368744000187"/>
    <s v="LANCHONETE DO SANDRINHO LTDA"/>
    <s v="LANCHONETE DO SANDRINHO"/>
    <x v="1"/>
    <s v="N"/>
    <s v="MISCELANEAS - COMERCIO EM GERAL"/>
    <m/>
    <s v="SP"/>
    <x v="0"/>
    <s v="JARDIM SAO LUIZ"/>
    <s v="JARDIM SAO LUIZ"/>
    <s v="RUA DINO BUENO 601, S/N"/>
    <n v="13408027"/>
    <n v="19"/>
    <n v="34256993"/>
    <s v="ECSEMEMAIL@ALELO.COM.BR"/>
  </r>
  <r>
    <n v="5368744000187"/>
    <s v="LANCHONETE DO SANDRINHO LTDA"/>
    <s v="LANCHONETE DO SANDRINHO"/>
    <x v="0"/>
    <s v="N"/>
    <s v="MISCELANEAS - COMERCIO EM GERAL"/>
    <m/>
    <s v="SP"/>
    <x v="0"/>
    <s v="JARDIM SAO LUIZ"/>
    <s v="JARDIM SAO LUIZ"/>
    <s v="RUA DINO BUENO 601, S/N"/>
    <n v="13408027"/>
    <n v="19"/>
    <n v="34256993"/>
    <s v="ECSEMEMAIL@ALELO.COM.BR"/>
  </r>
  <r>
    <n v="33365633000152"/>
    <s v="MARIA IZABEL DE ALMEIDA PROENCA 39646783848"/>
    <s v="MARIA IZABEL DE ALMEIDA PROENCA"/>
    <x v="0"/>
    <s v="N"/>
    <s v="RESTAURANTES"/>
    <m/>
    <s v="SP"/>
    <x v="2"/>
    <s v="CENTRO"/>
    <s v="CENTRO"/>
    <s v="RODRIGUES PACHECO, 53"/>
    <n v="18035085"/>
    <n v="15"/>
    <n v="33291290"/>
    <m/>
  </r>
  <r>
    <n v="33717038000139"/>
    <s v="SERGIO RICARDO RODRIGUES DA SILVA 12360808826"/>
    <s v="SERGIO RICARDO RODRIGUES DA SILV"/>
    <x v="0"/>
    <s v="N"/>
    <s v="RESTAURANTES"/>
    <m/>
    <s v="SP"/>
    <x v="0"/>
    <s v="JARDIM GLORIA"/>
    <s v="JARDIM GLORIA"/>
    <s v="RUA PRESIDENTE WENCESLAU BRAZ 40, S/N"/>
    <n v="13401460"/>
    <n v="19"/>
    <n v="34024830"/>
    <m/>
  </r>
  <r>
    <n v="33803469000118"/>
    <s v="MONICA AFONSO GUZZARDI SILVA 12280899817"/>
    <s v="MONICA AFONSO GUZZARDI SILVA 122"/>
    <x v="0"/>
    <s v="N"/>
    <s v="LANCHONETE"/>
    <m/>
    <s v="SP"/>
    <x v="2"/>
    <s v="PARQUE SAO BENTO"/>
    <s v="PARQUE SAO BENTO"/>
    <s v="MARIA CLARA VECINA, 194"/>
    <n v="18072150"/>
    <n v="15"/>
    <n v="33596313"/>
    <m/>
  </r>
  <r>
    <n v="65819021000189"/>
    <s v="LANCHONETE PARMERA LTDA"/>
    <s v="LANCHONETE PARMERA"/>
    <x v="0"/>
    <s v="N"/>
    <s v="LANCHONETE"/>
    <m/>
    <s v="SP"/>
    <x v="2"/>
    <s v="VILA BARAO"/>
    <s v="VILA BARAO"/>
    <s v="NOVE DE JULHO, 1044"/>
    <n v="18060630"/>
    <n v="15"/>
    <n v="32291058"/>
    <m/>
  </r>
  <r>
    <n v="22742497000156"/>
    <s v="KATIA APARECIDA DOS SANTOS PEREIRA 27636374854"/>
    <s v="KATIA APARECIDA DOS SANTOS PEREI"/>
    <x v="1"/>
    <s v="N"/>
    <s v="MISCELANEAS - CONVENIENCIA  DELICATESSE"/>
    <m/>
    <s v="SP"/>
    <x v="2"/>
    <s v="IPORANGA"/>
    <s v="IPORANGA"/>
    <s v="HOLLINGSWORTH, 1254"/>
    <n v="18087105"/>
    <n v="15"/>
    <n v="32282171"/>
    <s v="KATIASANTOSPEREIRA914@GMAIL.COM"/>
  </r>
  <r>
    <n v="22742497000156"/>
    <s v="KATIA APARECIDA DOS SANTOS PEREIRA 27636374854"/>
    <s v="KATIA APARECIDA DOS SANTOS PEREI"/>
    <x v="0"/>
    <s v="N"/>
    <s v="MISCELANEAS - CONVENIENCIA  DELICATESSE"/>
    <m/>
    <s v="SP"/>
    <x v="2"/>
    <s v="IPORANGA"/>
    <s v="IPORANGA"/>
    <s v="HOLLINGSWORTH, 1254"/>
    <n v="18087105"/>
    <n v="15"/>
    <n v="32282171"/>
    <s v="KATIASANTOSPEREIRA914@GMAIL.COM"/>
  </r>
  <r>
    <n v="32231114000139"/>
    <s v="JOSE AMERICO DA ROSA 35170334800"/>
    <s v="JOSE AMERICO DA ROSA 35170334800"/>
    <x v="0"/>
    <s v="N"/>
    <s v="MISCELANEAS - CONVENIENCIA  DELICATESSE"/>
    <m/>
    <s v="SP"/>
    <x v="2"/>
    <s v="JARDIM SANTA CLAUDIA"/>
    <s v="JARDIM SANTA CLAUDIA"/>
    <s v="ORDALIA ALBINO ROSEIRO, 675"/>
    <n v="18077535"/>
    <n v="15"/>
    <n v="33182495"/>
    <m/>
  </r>
  <r>
    <n v="17611014012665"/>
    <s v="ASSB COMERCIO VAREJISTA DE DOCES LTDA"/>
    <s v="ASSB COMERCIO VAREJISTA DE DOCES"/>
    <x v="1"/>
    <s v="S"/>
    <s v="DOCERIAS E CONFEITARIAS"/>
    <m/>
    <s v="SP"/>
    <x v="2"/>
    <s v="CENTRO"/>
    <s v="CENTRO"/>
    <s v="R.  SETE DE SETEMBRO 906, S/N"/>
    <n v="18035002"/>
    <n v="11"/>
    <n v="971157756"/>
    <s v="FERNANDO.SOUZA@CACAUSHOW.COM.BR"/>
  </r>
  <r>
    <n v="17611014012665"/>
    <s v="ASSB COMERCIO VAREJISTA DE DOCES LTDA"/>
    <s v="ASSB COMERCIO VAREJISTA DE DOCES"/>
    <x v="0"/>
    <s v="S"/>
    <s v="DOCERIAS E CONFEITARIAS"/>
    <m/>
    <s v="SP"/>
    <x v="2"/>
    <s v="CENTRO"/>
    <s v="CENTRO"/>
    <s v="R.  SETE DE SETEMBRO 906, S/N"/>
    <n v="18035002"/>
    <n v="11"/>
    <n v="971157756"/>
    <s v="FERNANDO.SOUZA@CACAUSHOW.COM.BR"/>
  </r>
  <r>
    <n v="17611014012746"/>
    <s v="ASSB COMERCIO VAREJISTA DE DOCES LTDA"/>
    <s v="ASSB COMERCIO VAREJISTA DE DOCES"/>
    <x v="1"/>
    <s v="S"/>
    <s v="DOCERIAS E CONFEITARIAS"/>
    <m/>
    <s v="SP"/>
    <x v="2"/>
    <s v="CENTRO"/>
    <s v="CENTRO"/>
    <s v="R.  QUINZE DE NOVEMBRO 175, S/N"/>
    <n v="18010081"/>
    <n v="11"/>
    <n v="971157756"/>
    <s v="FERNANDO.SOUZA@CACAUSHOW.COM.BR"/>
  </r>
  <r>
    <n v="17611014012746"/>
    <s v="ASSB COMERCIO VAREJISTA DE DOCES LTDA"/>
    <s v="ASSB COMERCIO VAREJISTA DE DOCES"/>
    <x v="0"/>
    <s v="S"/>
    <s v="DOCERIAS E CONFEITARIAS"/>
    <m/>
    <s v="SP"/>
    <x v="2"/>
    <s v="CENTRO"/>
    <s v="CENTRO"/>
    <s v="R.  QUINZE DE NOVEMBRO 175, S/N"/>
    <n v="18010081"/>
    <n v="11"/>
    <n v="971157756"/>
    <s v="FERNANDO.SOUZA@CACAUSHOW.COM.BR"/>
  </r>
  <r>
    <n v="17611014012584"/>
    <s v="ASSB COMERCIO VAREJISTA DE DOCES LTDA"/>
    <s v="ASSB COMERCIO VAREJISTA DE DOCES"/>
    <x v="1"/>
    <s v="S"/>
    <s v="DOCERIAS E CONFEITARIAS"/>
    <m/>
    <s v="SP"/>
    <x v="2"/>
    <s v="CENTRO"/>
    <s v="CENTRO"/>
    <s v="DA PENHA, 652"/>
    <n v="18010000"/>
    <n v="11"/>
    <n v="971157756"/>
    <s v="FERNANDO.SOUZA@CACAUSHOW.COM.BR"/>
  </r>
  <r>
    <n v="17611014012584"/>
    <s v="ASSB COMERCIO VAREJISTA DE DOCES LTDA"/>
    <s v="ASSB COMERCIO VAREJISTA DE DOCES"/>
    <x v="0"/>
    <s v="S"/>
    <s v="DOCERIAS E CONFEITARIAS"/>
    <m/>
    <s v="SP"/>
    <x v="2"/>
    <s v="CENTRO"/>
    <s v="CENTRO"/>
    <s v="DA PENHA, 652"/>
    <n v="18010000"/>
    <n v="11"/>
    <n v="971157756"/>
    <s v="FERNANDO.SOUZA@CACAUSHOW.COM.BR"/>
  </r>
  <r>
    <n v="17611014011936"/>
    <s v="ASSB COMERCIO VAREJISTA DE DOCES"/>
    <s v="ASSB COMERCIO VAREJISTA DE DOCES"/>
    <x v="1"/>
    <s v="S"/>
    <s v="DOCERIAS E CONFEITARIAS"/>
    <m/>
    <s v="SP"/>
    <x v="2"/>
    <s v="R. DR BRAGUINHA 94"/>
    <s v="R. DR BRAGUINHA 94"/>
    <s v="R. DR BRAGUINHA 94, S/N"/>
    <n v="18010120"/>
    <n v="11"/>
    <n v="971157756"/>
    <s v="FERNANDO.SOUZA@CACAUSHOW.COM.BR"/>
  </r>
  <r>
    <n v="17611014011936"/>
    <s v="ASSB COMERCIO VAREJISTA DE DOCES"/>
    <s v="ASSB COMERCIO VAREJISTA DE DOCES"/>
    <x v="0"/>
    <s v="S"/>
    <s v="DOCERIAS E CONFEITARIAS"/>
    <m/>
    <s v="SP"/>
    <x v="2"/>
    <s v="R. DR BRAGUINHA 94"/>
    <s v="R. DR BRAGUINHA 94"/>
    <s v="R. DR BRAGUINHA 94, S/N"/>
    <n v="18010120"/>
    <n v="11"/>
    <n v="971157756"/>
    <s v="FERNANDO.SOUZA@CACAUSHOW.COM.BR"/>
  </r>
  <r>
    <n v="24563620000520"/>
    <s v="UNIAO - COMERCIO ATACADISTA E VA"/>
    <s v="UNIAO SUPERMERCADO"/>
    <x v="1"/>
    <s v="S"/>
    <s v="PADARIAS"/>
    <m/>
    <s v="SP"/>
    <x v="3"/>
    <s v="PARQUE DAS ROSAS"/>
    <s v="PARQUE DAS ROSAS"/>
    <s v="FRANCISCO RODRIGUES DA COSTA, 11"/>
    <n v="13310610"/>
    <n v="11"/>
    <n v="40350511"/>
    <s v="ADM@UNISUPERUNIAO.COM.BR"/>
  </r>
  <r>
    <n v="24563620000520"/>
    <s v="UNIAO - COMERCIO ATACADISTA E VA"/>
    <s v="UNIAO SUPERMERCADO"/>
    <x v="0"/>
    <s v="S"/>
    <s v="PADARIAS"/>
    <m/>
    <s v="SP"/>
    <x v="3"/>
    <s v="PARQUE DAS ROSAS"/>
    <s v="PARQUE DAS ROSAS"/>
    <s v="FRANCISCO RODRIGUES DA COSTA, 11"/>
    <n v="13310610"/>
    <n v="11"/>
    <n v="40350511"/>
    <s v="ADM@UNISUPERUNIAO.COM.BR"/>
  </r>
  <r>
    <n v="33725729000184"/>
    <s v="YOUBURGER COMERCIO DE ALIMENTOS SOROCABA LTDA"/>
    <s v="GUSTAVO GRECCO"/>
    <x v="0"/>
    <s v="N"/>
    <s v="LANCHONETE"/>
    <m/>
    <s v="SP"/>
    <x v="2"/>
    <s v="JARDIM EMILIA"/>
    <s v="JARDIM EMILIA"/>
    <s v="WASHINGTON LUIZ, 446"/>
    <n v="18031000"/>
    <n v="16"/>
    <n v="997050081"/>
    <s v="ECSEMEMAIL@ALELO.COM.BR"/>
  </r>
  <r>
    <n v="27738421000170"/>
    <s v="CLAUDIA MOREIRA MONTEIRO 81662190182"/>
    <s v="CLAUDIA MOREIRA MONTEIRO 8166219"/>
    <x v="0"/>
    <s v="N"/>
    <s v="RESTAURANTES"/>
    <m/>
    <s v="SP"/>
    <x v="3"/>
    <s v="SAO LUIZ"/>
    <s v="SAO LUIZ"/>
    <s v="AVENIDA EUGEN WISSMANN 63, S/N"/>
    <n v="13304270"/>
    <n v="11"/>
    <n v="40253516"/>
    <m/>
  </r>
  <r>
    <n v="30275220000199"/>
    <s v="MIRIAN PAULINA EMILIANO 37165213880"/>
    <s v="MIRIAN PAULINA EMILIANO 37165213"/>
    <x v="1"/>
    <s v="N"/>
    <s v="MISCELANEAS - CONVENIENCIA  DELICATESSE"/>
    <m/>
    <s v="SP"/>
    <x v="3"/>
    <s v="VILA NOVA"/>
    <s v="VILA NOVA"/>
    <s v="AVENIDA PRUDENTE DE MORAES 139, S/N"/>
    <n v="13309050"/>
    <n v="11"/>
    <n v="40245220"/>
    <m/>
  </r>
  <r>
    <n v="30275220000199"/>
    <s v="MIRIAN PAULINA EMILIANO 37165213880"/>
    <s v="MIRIAN PAULINA EMILIANO 37165213"/>
    <x v="0"/>
    <s v="N"/>
    <s v="MISCELANEAS - CONVENIENCIA  DELICATESSE"/>
    <m/>
    <s v="SP"/>
    <x v="3"/>
    <s v="VILA NOVA"/>
    <s v="VILA NOVA"/>
    <s v="AVENIDA PRUDENTE DE MORAES 139, S/N"/>
    <n v="13309050"/>
    <n v="11"/>
    <n v="40245220"/>
    <m/>
  </r>
  <r>
    <n v="33539626000120"/>
    <s v="MARCIO ONARY"/>
    <s v="QUITANDA E MERCEARIA NOVA TRUJILLO"/>
    <x v="1"/>
    <s v="S"/>
    <s v="MISCELANEAS - CONVENIENCIA  DELICATESSE"/>
    <m/>
    <s v="SP"/>
    <x v="2"/>
    <s v="VILA TRUJILLO"/>
    <s v="VILA TRUJILLO"/>
    <s v="MAURO MARQUES DA SILVA, 296"/>
    <n v="18060360"/>
    <n v="15"/>
    <n v="32335055"/>
    <m/>
  </r>
  <r>
    <n v="33539626000120"/>
    <s v="MARCIO ONARY"/>
    <s v="QUITANDA E MERCEARIA NOVA TRUJILLO"/>
    <x v="0"/>
    <s v="S"/>
    <s v="MISCELANEAS - CONVENIENCIA  DELICATESSE"/>
    <m/>
    <s v="SP"/>
    <x v="2"/>
    <s v="VILA TRUJILLO"/>
    <s v="VILA TRUJILLO"/>
    <s v="MAURO MARQUES DA SILVA, 296"/>
    <n v="18060360"/>
    <n v="15"/>
    <n v="32335055"/>
    <m/>
  </r>
  <r>
    <n v="33695441000104"/>
    <s v="EDNILSON ANTONIO DE PAULA 16005568841"/>
    <s v="EDNILSON ANTONIO DE PAULA 160055"/>
    <x v="1"/>
    <s v="N"/>
    <s v="MISCELANEAS - CONVENIENCIA  DELICATESSE"/>
    <m/>
    <s v="SP"/>
    <x v="2"/>
    <s v="JARDIM SIMUS"/>
    <s v="JARDIM SIMUS"/>
    <s v="DAS MARGARIDAS, 103"/>
    <n v="18055200"/>
    <n v="15"/>
    <n v="32295000"/>
    <m/>
  </r>
  <r>
    <n v="33695441000104"/>
    <s v="EDNILSON ANTONIO DE PAULA 16005568841"/>
    <s v="EDNILSON ANTONIO DE PAULA 160055"/>
    <x v="0"/>
    <s v="N"/>
    <s v="MISCELANEAS - CONVENIENCIA  DELICATESSE"/>
    <m/>
    <s v="SP"/>
    <x v="2"/>
    <s v="JARDIM SIMUS"/>
    <s v="JARDIM SIMUS"/>
    <s v="DAS MARGARIDAS, 103"/>
    <n v="18055200"/>
    <n v="15"/>
    <n v="32295000"/>
    <m/>
  </r>
  <r>
    <n v="22096355000169"/>
    <s v="ROGERIO DOMENICE BATISTA 27640410800"/>
    <s v="ROGERIO DOMENICE BATISTA 2764041"/>
    <x v="1"/>
    <s v="N"/>
    <s v="PADARIAS"/>
    <m/>
    <s v="SP"/>
    <x v="3"/>
    <s v="NUCLEO HABITACIONAL SAO JUDAS TADEU"/>
    <s v="NUCLEO HABITACIONAL SAO JUDAS TADEU"/>
    <s v="AV ULISSES DE MORAES496, S/N"/>
    <n v="13304770"/>
    <n v="11"/>
    <n v="27153393"/>
    <m/>
  </r>
  <r>
    <n v="22096355000169"/>
    <s v="ROGERIO DOMENICE BATISTA 27640410800"/>
    <s v="ROGERIO DOMENICE BATISTA 2764041"/>
    <x v="0"/>
    <s v="N"/>
    <s v="PADARIAS"/>
    <m/>
    <s v="SP"/>
    <x v="3"/>
    <s v="NUCLEO HABITACIONAL SAO JUDAS TADEU"/>
    <s v="NUCLEO HABITACIONAL SAO JUDAS TADEU"/>
    <s v="AV ULISSES DE MORAES496, S/N"/>
    <n v="13304770"/>
    <n v="11"/>
    <n v="27153393"/>
    <m/>
  </r>
  <r>
    <n v="33472848000172"/>
    <s v="GUSTAVO VAZ DOMINGUES LEITE 38067187843"/>
    <s v="GUSTAVO VAZ DOMINGUES LEITE 3806"/>
    <x v="1"/>
    <s v="N"/>
    <s v="MISCELANEAS - CONVENIENCIA  DELICATESSE"/>
    <m/>
    <s v="SP"/>
    <x v="2"/>
    <s v="JARDIM MARIA ANTONIA PRADO"/>
    <s v="JARDIM MARIA ANTONIA PRADO"/>
    <s v="AV ITAVUVU 1449, S/N"/>
    <n v="18076005"/>
    <n v="15"/>
    <n v="998485134"/>
    <m/>
  </r>
  <r>
    <n v="33472848000172"/>
    <s v="GUSTAVO VAZ DOMINGUES LEITE 38067187843"/>
    <s v="GUSTAVO VAZ DOMINGUES LEITE 3806"/>
    <x v="0"/>
    <s v="N"/>
    <s v="MISCELANEAS - CONVENIENCIA  DELICATESSE"/>
    <m/>
    <s v="SP"/>
    <x v="2"/>
    <s v="JARDIM MARIA ANTONIA PRADO"/>
    <s v="JARDIM MARIA ANTONIA PRADO"/>
    <s v="AV ITAVUVU 1449, S/N"/>
    <n v="18076005"/>
    <n v="15"/>
    <n v="998485134"/>
    <m/>
  </r>
  <r>
    <n v="29190835000133"/>
    <s v="MWR COMERCIO DE ALIMENTOS EIRELI"/>
    <s v="SUCAO LANCHES"/>
    <x v="0"/>
    <s v="N"/>
    <s v="LANCHONETE"/>
    <m/>
    <s v="SP"/>
    <x v="2"/>
    <s v="CENTRO"/>
    <s v="CENTRO"/>
    <s v="DOUTOR AFONSO VERGUEIRO, 823"/>
    <n v="18035370"/>
    <n v="15"/>
    <n v="32293355"/>
    <s v="ECSEMEMAIL@ALELO.COM.BR"/>
  </r>
  <r>
    <n v="27782831000119"/>
    <s v="ANTONIO CRISTINALDO BARBOSA 29342654800"/>
    <s v="ANTONIO CRISTINALDO BARBOSA 2934"/>
    <x v="0"/>
    <s v="N"/>
    <s v="BARES  DISCOTECAS  CASAS NOTURNAS"/>
    <m/>
    <s v="SP"/>
    <x v="0"/>
    <s v="CENTRO"/>
    <s v="CENTRO"/>
    <s v="ALFERES JOSE CAETANO, 2010"/>
    <n v="13400126"/>
    <n v="19"/>
    <n v="997830350"/>
    <s v="ECSEMEMAIL@ALELO.COM.BR"/>
  </r>
  <r>
    <n v="30925452000145"/>
    <s v="ARRUDA ARRUDA MERCEARIA E TRANSPORTE LTDA"/>
    <s v="ARRUDA ARRUDA MERCEARIA E TRANSP"/>
    <x v="1"/>
    <s v="N"/>
    <s v="MERCEARIAS E SUPERMERCADOS"/>
    <m/>
    <s v="SP"/>
    <x v="8"/>
    <s v="VILA ZALA"/>
    <s v="VILA ZALA"/>
    <s v="SAO LOURENCO, 104"/>
    <n v="18500000"/>
    <n v="15"/>
    <n v="32836659"/>
    <m/>
  </r>
  <r>
    <n v="30925452000145"/>
    <s v="ARRUDA ARRUDA MERCEARIA E TRANSPORTE LTDA"/>
    <s v="ARRUDA ARRUDA MERCEARIA E TRANSP"/>
    <x v="0"/>
    <s v="N"/>
    <s v="MERCEARIAS E SUPERMERCADOS"/>
    <m/>
    <s v="SP"/>
    <x v="8"/>
    <s v="VILA ZALA"/>
    <s v="VILA ZALA"/>
    <s v="SAO LOURENCO, 104"/>
    <n v="18500000"/>
    <n v="15"/>
    <n v="32836659"/>
    <m/>
  </r>
  <r>
    <n v="33655750000150"/>
    <s v="JENNIFER C R DIAS"/>
    <s v="JENNIFER C R DIAS"/>
    <x v="0"/>
    <s v="N"/>
    <s v="LANCHONETE"/>
    <m/>
    <s v="SP"/>
    <x v="2"/>
    <s v="BRIGADEIRO TOBIAS"/>
    <s v="BRIGADEIRO TOBIAS"/>
    <s v="BANDEIRANTES, 3291"/>
    <n v="18108000"/>
    <n v="15"/>
    <n v="32381530"/>
    <s v="ECSEMEMAIL@ALELO.COM.BR"/>
  </r>
  <r>
    <n v="33711065000102"/>
    <s v="LOCAL LANCHONETE EIRELI"/>
    <s v="LOCAL LANCHONETE"/>
    <x v="0"/>
    <s v="N"/>
    <s v="LANCHONETE"/>
    <m/>
    <s v="SP"/>
    <x v="2"/>
    <s v="PARQUE CAMPOLIM"/>
    <s v="PARQUE CAMPOLIM"/>
    <s v="MARIO CAMPOLIM, 457"/>
    <n v="18047600"/>
    <n v="15"/>
    <n v="33332600"/>
    <m/>
  </r>
  <r>
    <n v="33860208000130"/>
    <s v="SD PADARIA E RESTAURANTE LTDA"/>
    <s v="SD PAO RESTAURANTE"/>
    <x v="1"/>
    <s v="N"/>
    <s v="PADARIAS"/>
    <m/>
    <s v="SP"/>
    <x v="2"/>
    <s v="BRIGADEIRO TOBIAS"/>
    <s v="BRIGADEIRO TOBIAS"/>
    <s v="BANDEIRANTES, 3717"/>
    <n v="18108000"/>
    <n v="15"/>
    <n v="25447788"/>
    <m/>
  </r>
  <r>
    <n v="33860208000130"/>
    <s v="SD PADARIA E RESTAURANTE LTDA"/>
    <s v="SD PAO RESTAURANTE"/>
    <x v="0"/>
    <s v="N"/>
    <s v="PADARIAS"/>
    <m/>
    <s v="SP"/>
    <x v="2"/>
    <s v="BRIGADEIRO TOBIAS"/>
    <s v="BRIGADEIRO TOBIAS"/>
    <s v="BANDEIRANTES, 3717"/>
    <n v="18108000"/>
    <n v="15"/>
    <n v="25447788"/>
    <m/>
  </r>
  <r>
    <n v="33920112000110"/>
    <s v="DANTARA STEPHANIE RIBEIRO MIRANDA 39035036816"/>
    <s v="SAPE RESTAURANTE"/>
    <x v="1"/>
    <s v="N"/>
    <s v="MISCELANEAS - COMERCIO EM GERAL"/>
    <m/>
    <s v="SP"/>
    <x v="2"/>
    <s v="VILA BARAO"/>
    <s v="VILA BARAO"/>
    <s v="AVENIDA PERCITO DE SOUZA QUEIROZ, S/N"/>
    <n v="18061240"/>
    <n v="15"/>
    <n v="33575228"/>
    <m/>
  </r>
  <r>
    <n v="33920112000110"/>
    <s v="DANTARA STEPHANIE RIBEIRO MIRANDA 39035036816"/>
    <s v="SAPE RESTAURANTE"/>
    <x v="0"/>
    <s v="N"/>
    <s v="MISCELANEAS - COMERCIO EM GERAL"/>
    <m/>
    <s v="SP"/>
    <x v="2"/>
    <s v="VILA BARAO"/>
    <s v="VILA BARAO"/>
    <s v="AVENIDA PERCITO DE SOUZA QUEIROZ, S/N"/>
    <n v="18061240"/>
    <n v="15"/>
    <n v="33575228"/>
    <m/>
  </r>
  <r>
    <n v="47933817000186"/>
    <s v="MINIMERCADO SANTINA LTDA"/>
    <s v="MINIMERCADO SANTINA"/>
    <x v="1"/>
    <s v="N"/>
    <s v="MERCEARIAS E SUPERMERCADOS"/>
    <m/>
    <s v="SP"/>
    <x v="0"/>
    <s v="VILA REZENDE"/>
    <s v="VILA REZENDE"/>
    <s v="DONA SANTINA 74, S/N"/>
    <n v="13405283"/>
    <n v="19"/>
    <n v="41025559"/>
    <m/>
  </r>
  <r>
    <n v="29127954000141"/>
    <s v="MARIA APARECIDA DE OLIVEIRA PINC"/>
    <s v="MARIA APARECIDA DE OLIVEIRA PINC"/>
    <x v="0"/>
    <s v="N"/>
    <s v="LANCHONETE"/>
    <m/>
    <s v="SP"/>
    <x v="2"/>
    <s v="JARDIM SANTA CECILIA"/>
    <s v="JARDIM SANTA CECILIA"/>
    <s v="RUA GREGORIO RAMOS DOS SANTOS, S/N"/>
    <n v="18078000"/>
    <n v="15"/>
    <n v="981244328"/>
    <s v="ECSEMEMAIL@ALELO.COM.BR"/>
  </r>
  <r>
    <n v="25000756000161"/>
    <s v="PAULO SERGIO MIGLIORANZA 05352562808"/>
    <s v="PAULO SERGIO MIGLIORANZA 0535256"/>
    <x v="1"/>
    <s v="N"/>
    <s v="MISCELANEAS - CONVENIENCIA  DELICATESSE"/>
    <m/>
    <s v="SP"/>
    <x v="0"/>
    <s v="MORUMBI"/>
    <s v="MORUMBI"/>
    <s v="DR CASSIO PASCHOAL PADOVANI, 150, S/N"/>
    <n v="13420360"/>
    <n v="19"/>
    <n v="992281866"/>
    <s v="BELICAFOOD1@GMAIL.COM"/>
  </r>
  <r>
    <n v="25000756000161"/>
    <s v="PAULO SERGIO MIGLIORANZA 05352562808"/>
    <s v="PAULO SERGIO MIGLIORANZA 0535256"/>
    <x v="0"/>
    <s v="N"/>
    <s v="MISCELANEAS - CONVENIENCIA  DELICATESSE"/>
    <m/>
    <s v="SP"/>
    <x v="0"/>
    <s v="MORUMBI"/>
    <s v="MORUMBI"/>
    <s v="DR CASSIO PASCHOAL PADOVANI, 150, S/N"/>
    <n v="13420360"/>
    <n v="19"/>
    <n v="992281866"/>
    <s v="BELICAFOOD1@GMAIL.COM"/>
  </r>
  <r>
    <n v="29819722000154"/>
    <s v="VICTORIA CRISTINA MATHIAS DE SOUZA 38629161892"/>
    <s v="VICTORIA CRISTINA MATHIAS DE SOU"/>
    <x v="0"/>
    <s v="N"/>
    <s v="RESTAURANTES"/>
    <m/>
    <s v="SP"/>
    <x v="2"/>
    <s v="CENTRO"/>
    <s v="CENTRO"/>
    <s v="RUA MANOEL JOSE DA FONSECA, 461, S/N"/>
    <n v="18035070"/>
    <n v="15"/>
    <n v="988047113"/>
    <s v="DONAMAROMBASOROCABA@GMAIL.COM"/>
  </r>
  <r>
    <n v="23971638000175"/>
    <s v="BARMI PIZZA LTDA"/>
    <s v="PIZZA PRE ASSADA"/>
    <x v="1"/>
    <s v="N"/>
    <s v="MISCELANEAS - CONVENIENCIA  DELICATESSE"/>
    <m/>
    <s v="SP"/>
    <x v="2"/>
    <s v="SOROCABA"/>
    <s v="SOROCABA"/>
    <s v="R CORONEL NOGUEIRA PADILHA, S/N"/>
    <n v="18020000"/>
    <n v="15"/>
    <n v="981361553"/>
    <s v="DOUGLASILVA2104@GMAIL.COM"/>
  </r>
  <r>
    <n v="23971638000175"/>
    <s v="BARMI PIZZA LTDA"/>
    <s v="PIZZA PRE ASSADA"/>
    <x v="0"/>
    <s v="N"/>
    <s v="MISCELANEAS - CONVENIENCIA  DELICATESSE"/>
    <m/>
    <s v="SP"/>
    <x v="2"/>
    <s v="SOROCABA"/>
    <s v="SOROCABA"/>
    <s v="R CORONEL NOGUEIRA PADILHA, S/N"/>
    <n v="18020000"/>
    <n v="15"/>
    <n v="981361553"/>
    <s v="DOUGLASILVA2104@GMAIL.COM"/>
  </r>
  <r>
    <n v="64828981000142"/>
    <s v="CAMARGO AMP RIZZATO LTDA"/>
    <s v="CAMARGO E RIZZATO LTDA EPP"/>
    <x v="1"/>
    <s v="S"/>
    <s v="MISCELANEAS - CONVENIENCIA  DELICATESSE"/>
    <m/>
    <s v="SP"/>
    <x v="0"/>
    <s v="PIRACICAMIRIM"/>
    <s v="PIRACICAMIRIM"/>
    <s v="DOIS CORREGOS, 677"/>
    <n v="13420610"/>
    <n v="19"/>
    <n v="34264450"/>
    <s v="FRANGOCIA@TERRA.COM.BR"/>
  </r>
  <r>
    <n v="64828981000142"/>
    <s v="CAMARGO AMP RIZZATO LTDA"/>
    <s v="CAMARGO E RIZZATO LTDA EPP"/>
    <x v="0"/>
    <s v="S"/>
    <s v="MISCELANEAS - CONVENIENCIA  DELICATESSE"/>
    <m/>
    <s v="SP"/>
    <x v="0"/>
    <s v="PIRACICAMIRIM"/>
    <s v="PIRACICAMIRIM"/>
    <s v="DOIS CORREGOS, 677"/>
    <n v="13420610"/>
    <n v="19"/>
    <n v="34264450"/>
    <s v="FRANGOCIA@TERRA.COM.BR"/>
  </r>
  <r>
    <n v="33927003000124"/>
    <s v="GILSON JOAO PEREIRA 34979953808"/>
    <s v="GILSON JOAO PEREIRA 34979953808"/>
    <x v="1"/>
    <s v="N"/>
    <s v="PADARIAS"/>
    <m/>
    <s v="SP"/>
    <x v="0"/>
    <s v="LOTEAMENTO SANTA ROSA"/>
    <s v="LOTEAMENTO SANTA ROSA"/>
    <s v="R PADRE FERNANDO GUARDA, S/N"/>
    <n v="13414230"/>
    <n v="19"/>
    <n v="981421934"/>
    <s v="GILSON.GJP@HOTMAIL.COM"/>
  </r>
  <r>
    <n v="33927003000124"/>
    <s v="GILSON JOAO PEREIRA 34979953808"/>
    <s v="GILSON JOAO PEREIRA 34979953808"/>
    <x v="0"/>
    <s v="N"/>
    <s v="PADARIAS"/>
    <m/>
    <s v="SP"/>
    <x v="0"/>
    <s v="LOTEAMENTO SANTA ROSA"/>
    <s v="LOTEAMENTO SANTA ROSA"/>
    <s v="R PADRE FERNANDO GUARDA, S/N"/>
    <n v="13414230"/>
    <n v="19"/>
    <n v="981421934"/>
    <s v="GILSON.GJP@HOTMAIL.COM"/>
  </r>
  <r>
    <n v="21526073000272"/>
    <s v="ASSIS SACCHI SORVETES LTDA"/>
    <s v="ASSIS E SACCHI SORVETES LTDA ME"/>
    <x v="0"/>
    <s v="N"/>
    <s v="LANCHONETE"/>
    <m/>
    <s v="SP"/>
    <x v="0"/>
    <s v="AREIAO"/>
    <s v="AREIAO"/>
    <s v="AVENIDA LIMEIRA, 772, S/N"/>
    <n v="13414018"/>
    <n v="19"/>
    <n v="971100707"/>
    <s v="BIANCASACCHI@HOTMAIL.COM"/>
  </r>
  <r>
    <n v="32349756000137"/>
    <s v="JOSE MANOEL FERREIRA 26540506880"/>
    <s v="JOSE MANOEL FERREIRA 26540506880"/>
    <x v="0"/>
    <s v="N"/>
    <s v="BARES  DISCOTECAS  CASAS NOTURNAS"/>
    <m/>
    <s v="SP"/>
    <x v="3"/>
    <s v="ITU"/>
    <s v="ITU"/>
    <s v="R LUIZ CARLOS PIRES, S/N"/>
    <n v="13304397"/>
    <n v="11"/>
    <n v="996619570"/>
    <s v="JOSEMANOEL99661@GMAIL.COM"/>
  </r>
  <r>
    <n v="33935322000181"/>
    <s v="JOSE JUNIOR CRUZ SANTOS 07718585"/>
    <s v="JOSE JUNIOR CRUZ SANTOS 0771858"/>
    <x v="0"/>
    <s v="N"/>
    <s v="LANCHONETE"/>
    <m/>
    <s v="SP"/>
    <x v="2"/>
    <s v="SOROCABA"/>
    <s v="SOROCABA"/>
    <s v="AV VINICIUS DE MORAES, 1295, S/N"/>
    <n v="18072060"/>
    <n v="1"/>
    <n v="532233528"/>
    <s v="JUNIINHOSTRONDA95@GMAILCOM"/>
  </r>
  <r>
    <n v="33590601000150"/>
    <s v="NSA SERVICOS ALIMENTICIOS EIRELI"/>
    <s v="NSA SERVICOS ALIMENTICIOS EIRELL"/>
    <x v="0"/>
    <s v="N"/>
    <s v="RESTAURANTES"/>
    <m/>
    <s v="SP"/>
    <x v="2"/>
    <s v="PARQUE CAMPOLIM"/>
    <s v="PARQUE CAMPOLIM"/>
    <s v="RUA AMELIA RIBEIRO, 33, S/N"/>
    <n v="18047760"/>
    <n v="11"/>
    <n v="988517700"/>
    <s v="COMPRAS@TECNOSERV-MOLDES.COM.BR"/>
  </r>
  <r>
    <n v="23993875000137"/>
    <s v="SALMOURA COMERCIO DE ALIMENTOS EIRELI"/>
    <s v="MAGIC KFOOD"/>
    <x v="1"/>
    <s v="N"/>
    <s v="MISCELANEAS - CONVENIENCIA  DELICATESSE"/>
    <m/>
    <s v="SP"/>
    <x v="2"/>
    <s v="JARDIM EUROPA"/>
    <s v="JARDIM EUROPA"/>
    <s v="RUA BULGARIA, 51, S/N"/>
    <n v="18045320"/>
    <n v="15"/>
    <n v="991064869"/>
    <m/>
  </r>
  <r>
    <n v="23993875000137"/>
    <s v="SALMOURA COMERCIO DE ALIMENTOS EIRELI"/>
    <s v="MAGIC KFOOD"/>
    <x v="0"/>
    <s v="N"/>
    <s v="MISCELANEAS - CONVENIENCIA  DELICATESSE"/>
    <m/>
    <s v="SP"/>
    <x v="2"/>
    <s v="JARDIM EUROPA"/>
    <s v="JARDIM EUROPA"/>
    <s v="RUA BULGARIA, 51, S/N"/>
    <n v="18045320"/>
    <n v="15"/>
    <n v="991064869"/>
    <m/>
  </r>
  <r>
    <n v="23383178000164"/>
    <s v="CACASTILHA JUNIOR"/>
    <s v="C A CASTILHA JUNIOR"/>
    <x v="1"/>
    <s v="N"/>
    <s v="PADARIAS"/>
    <m/>
    <s v="SP"/>
    <x v="0"/>
    <s v="CENTRO"/>
    <s v="CENTRO"/>
    <s v="RUA TIRADENTES, 728, S/N"/>
    <n v="13400760"/>
    <n v="19"/>
    <n v="996290103"/>
    <s v="CACJR71@GMAIL.COM"/>
  </r>
  <r>
    <n v="23383178000164"/>
    <s v="CACASTILHA JUNIOR"/>
    <s v="C A CASTILHA JUNIOR"/>
    <x v="0"/>
    <s v="N"/>
    <s v="PADARIAS"/>
    <m/>
    <s v="SP"/>
    <x v="0"/>
    <s v="CENTRO"/>
    <s v="CENTRO"/>
    <s v="RUA TIRADENTES, 728, S/N"/>
    <n v="13400760"/>
    <n v="19"/>
    <n v="996290103"/>
    <s v="CACJR71@GMAIL.COM"/>
  </r>
  <r>
    <n v="28181893000138"/>
    <s v="PATRICK SIDNEY SEBASTIAO TELES 42235763804"/>
    <s v="PATRICK SIDNEY SEBASTIAO TELES 4"/>
    <x v="0"/>
    <s v="N"/>
    <s v="CONSERTO E MANUTENCAO DE COMPUTADORES"/>
    <m/>
    <s v="SP"/>
    <x v="4"/>
    <s v="VILA SAO CRISTOVAO"/>
    <s v="VILA SAO CRISTOVAO"/>
    <s v="DOUTOR JAMIL SALLUM, 95"/>
    <n v="18279004"/>
    <n v="15"/>
    <n v="996048850"/>
    <s v="PATRICKFASTER@OUTLOOK.COM"/>
  </r>
  <r>
    <n v="31570738000118"/>
    <s v="ARNALDO JOSE SANTANA MOTA"/>
    <s v="ARNALDO JOSE SANTANA MOTA"/>
    <x v="0"/>
    <s v="N"/>
    <s v="LANCHONETE"/>
    <m/>
    <s v="SP"/>
    <x v="1"/>
    <s v="CENTRO"/>
    <s v="CENTRO"/>
    <s v="GENERAL OSORIO, 380"/>
    <n v="13360000"/>
    <n v="19"/>
    <n v="34912768"/>
    <s v="RESTAURANTEBIGSABOR@GMAIL.COM"/>
  </r>
  <r>
    <n v="33842623000160"/>
    <s v="CAVE COMERCIO DE PRODUTOS ALIMENTICIOS LTDA"/>
    <s v="CAFE DONUTS"/>
    <x v="0"/>
    <s v="N"/>
    <s v="LANCHONETE"/>
    <m/>
    <s v="SP"/>
    <x v="2"/>
    <s v="CENTRO"/>
    <s v="CENTRO"/>
    <s v="AVENIDA DR AFONSO VERGUEIRO, 823, S/N"/>
    <n v="18035370"/>
    <n v="15"/>
    <n v="996553360"/>
    <m/>
  </r>
  <r>
    <n v="7003399000103"/>
    <s v="MARCOS GOIS RODRIGUES"/>
    <s v="MARCOS GOIS RODRIGUES"/>
    <x v="1"/>
    <s v="N"/>
    <s v="MERCEARIAS E SUPERMERCADOS"/>
    <m/>
    <s v="SP"/>
    <x v="4"/>
    <s v="JARDIM WANDERLEY"/>
    <s v="JARDIM WANDERLEY"/>
    <s v="MAMEDE MARQUES DE OLIVEIRA, S/N"/>
    <n v="18277530"/>
    <n v="15"/>
    <n v="33051902"/>
    <m/>
  </r>
  <r>
    <n v="7003399000103"/>
    <s v="MARCOS GOIS RODRIGUES"/>
    <s v="MARCOS GOIS RODRIGUES"/>
    <x v="0"/>
    <s v="N"/>
    <s v="MERCEARIAS E SUPERMERCADOS"/>
    <m/>
    <s v="SP"/>
    <x v="4"/>
    <s v="JARDIM WANDERLEY"/>
    <s v="JARDIM WANDERLEY"/>
    <s v="MAMEDE MARQUES DE OLIVEIRA, S/N"/>
    <n v="18277530"/>
    <n v="15"/>
    <n v="33051902"/>
    <m/>
  </r>
  <r>
    <n v="30767507000136"/>
    <s v="LC FORNECIMENTO DE ALIMENTOS EIRELI"/>
    <s v="MUQUECA CARIBE"/>
    <x v="1"/>
    <s v="S"/>
    <s v="RESTAURANTES"/>
    <m/>
    <s v="SP"/>
    <x v="2"/>
    <s v="PARQUE CAMPOLIM"/>
    <s v="PARQUE CAMPOLIM"/>
    <s v="FRONTINO ALEXANDRINO FREIRE, 379"/>
    <n v="18047624"/>
    <n v="15"/>
    <n v="34129307"/>
    <s v="FORNECIMENTOLC@GMAIL.COM"/>
  </r>
  <r>
    <n v="30767507000136"/>
    <s v="LC FORNECIMENTO DE ALIMENTOS EIRELI"/>
    <s v="MUQUECA CARIBE"/>
    <x v="0"/>
    <s v="S"/>
    <s v="RESTAURANTES"/>
    <m/>
    <s v="SP"/>
    <x v="2"/>
    <s v="PARQUE CAMPOLIM"/>
    <s v="PARQUE CAMPOLIM"/>
    <s v="FRONTINO ALEXANDRINO FREIRE, 379"/>
    <n v="18047624"/>
    <n v="15"/>
    <n v="34129307"/>
    <s v="FORNECIMENTOLC@GMAIL.COM"/>
  </r>
  <r>
    <n v="33174387000151"/>
    <s v="KELLY HELLEN BUENO LISBOA ENDO"/>
    <s v="KELLY HELLEN BUENO LISBOA ENDO"/>
    <x v="1"/>
    <s v="N"/>
    <s v="MISCELANEAS - CONVENIENCIA  DELICATESSE"/>
    <m/>
    <s v="SP"/>
    <x v="3"/>
    <s v="VILA NOVA"/>
    <s v="VILA NOVA"/>
    <s v="AV PRUDENTE DE MORAES, S/N"/>
    <n v="13309050"/>
    <n v="11"/>
    <n v="83345970"/>
    <s v="KELLYHELLEN_1@HOTMAIL.COM"/>
  </r>
  <r>
    <n v="33174387000151"/>
    <s v="KELLY HELLEN BUENO LISBOA ENDO"/>
    <s v="KELLY HELLEN BUENO LISBOA ENDO"/>
    <x v="0"/>
    <s v="N"/>
    <s v="MISCELANEAS - CONVENIENCIA  DELICATESSE"/>
    <m/>
    <s v="SP"/>
    <x v="3"/>
    <s v="VILA NOVA"/>
    <s v="VILA NOVA"/>
    <s v="AV PRUDENTE DE MORAES, S/N"/>
    <n v="13309050"/>
    <n v="11"/>
    <n v="83345970"/>
    <s v="KELLYHELLEN_1@HOTMAIL.COM"/>
  </r>
  <r>
    <n v="130687000180"/>
    <s v="BAR DO FOGACA LTDA"/>
    <s v="BAR DO FOGACA LTDA"/>
    <x v="0"/>
    <s v="N"/>
    <s v="BARES  DISCOTECAS  CASAS NOTURNAS"/>
    <m/>
    <s v="SP"/>
    <x v="2"/>
    <s v="VILA SANTANA"/>
    <s v="VILA SANTANA"/>
    <s v="MIGUEL SUTIL, 734"/>
    <n v="18080763"/>
    <n v="15"/>
    <n v="32339768"/>
    <m/>
  </r>
  <r>
    <n v="27825848000106"/>
    <s v="ERICA APARECIDA CANETTO 27248353876"/>
    <s v="MERCEARIA BENETTO"/>
    <x v="1"/>
    <s v="N"/>
    <s v="MERCEARIAS E SUPERMERCADOS"/>
    <m/>
    <s v="SP"/>
    <x v="0"/>
    <s v="JARDIM NOIVA DA COLINA"/>
    <s v="JARDIM NOIVA DA COLINA"/>
    <s v="ELVIRA BOYS, 318"/>
    <n v="13420670"/>
    <n v="19"/>
    <n v="34268624"/>
    <m/>
  </r>
  <r>
    <n v="27825848000106"/>
    <s v="ERICA APARECIDA CANETTO 27248353876"/>
    <s v="MERCEARIA BENETTO"/>
    <x v="0"/>
    <s v="N"/>
    <s v="MERCEARIAS E SUPERMERCADOS"/>
    <m/>
    <s v="SP"/>
    <x v="0"/>
    <s v="JARDIM NOIVA DA COLINA"/>
    <s v="JARDIM NOIVA DA COLINA"/>
    <s v="ELVIRA BOYS, 318"/>
    <n v="13420670"/>
    <n v="19"/>
    <n v="34268624"/>
    <m/>
  </r>
  <r>
    <n v="33746206000114"/>
    <s v="A R GERMANO RESTAURANTE LTDA"/>
    <s v="A R GERMANO RESTAURANTE LTDA ME"/>
    <x v="1"/>
    <s v="S"/>
    <s v="MISCELANEAS - COMERCIO EM GERAL"/>
    <m/>
    <s v="SP"/>
    <x v="0"/>
    <s v="JARDIM SOL NASCENTE"/>
    <s v="JARDIM SOL NASCENTE"/>
    <s v="RUA DUMONT 25, S/N"/>
    <n v="13425804"/>
    <n v="19"/>
    <n v="33755855"/>
    <s v="BUFFETGERMANOS@YAHOO.COM.BR"/>
  </r>
  <r>
    <n v="33746206000114"/>
    <s v="A R GERMANO RESTAURANTE LTDA"/>
    <s v="A R GERMANO RESTAURANTE LTDA ME"/>
    <x v="0"/>
    <s v="S"/>
    <s v="MISCELANEAS - COMERCIO EM GERAL"/>
    <m/>
    <s v="SP"/>
    <x v="0"/>
    <s v="JARDIM SOL NASCENTE"/>
    <s v="JARDIM SOL NASCENTE"/>
    <s v="RUA DUMONT 25, S/N"/>
    <n v="13425804"/>
    <n v="19"/>
    <n v="33755855"/>
    <s v="BUFFETGERMANOS@YAHOO.COM.BR"/>
  </r>
  <r>
    <n v="33758214000180"/>
    <s v="DRICO PASTELARIA EIRELI"/>
    <s v="DRICO PASTELARIA"/>
    <x v="1"/>
    <s v="N"/>
    <s v="MISCELANEAS - COMERCIO EM GERAL"/>
    <m/>
    <s v="SP"/>
    <x v="2"/>
    <s v="CENTRO"/>
    <s v="CENTRO"/>
    <s v="PROFESSOR TOLEDO, 730"/>
    <n v="18035110"/>
    <n v="15"/>
    <n v="30141079"/>
    <m/>
  </r>
  <r>
    <n v="33758214000180"/>
    <s v="DRICO PASTELARIA EIRELI"/>
    <s v="DRICO PASTELARIA"/>
    <x v="0"/>
    <s v="N"/>
    <s v="MISCELANEAS - COMERCIO EM GERAL"/>
    <m/>
    <s v="SP"/>
    <x v="2"/>
    <s v="CENTRO"/>
    <s v="CENTRO"/>
    <s v="PROFESSOR TOLEDO, 730"/>
    <n v="18035110"/>
    <n v="15"/>
    <n v="30141079"/>
    <m/>
  </r>
  <r>
    <n v="33865267000109"/>
    <s v="RESTAURANTE E CHURRASCARIA LUIZINHO EIRELI"/>
    <s v="RESTAURANTE E CHURRASCARIA LUI"/>
    <x v="1"/>
    <s v="S"/>
    <s v="MISCELANEAS - COMERCIO EM GERAL"/>
    <m/>
    <s v="SP"/>
    <x v="2"/>
    <s v="JARDIM VERA CRUZ"/>
    <s v="JARDIM VERA CRUZ"/>
    <s v="AVENIDA DOUTOR ARMANDO PANNUNZIO, S/N"/>
    <n v="18050000"/>
    <n v="15"/>
    <n v="33593357"/>
    <m/>
  </r>
  <r>
    <n v="33865267000109"/>
    <s v="RESTAURANTE E CHURRASCARIA LUIZINHO EIRELI"/>
    <s v="RESTAURANTE E CHURRASCARIA LUI"/>
    <x v="0"/>
    <s v="S"/>
    <s v="MISCELANEAS - COMERCIO EM GERAL"/>
    <m/>
    <s v="SP"/>
    <x v="2"/>
    <s v="JARDIM VERA CRUZ"/>
    <s v="JARDIM VERA CRUZ"/>
    <s v="AVENIDA DOUTOR ARMANDO PANNUNZIO, S/N"/>
    <n v="18050000"/>
    <n v="15"/>
    <n v="33593357"/>
    <m/>
  </r>
  <r>
    <n v="22974902000161"/>
    <s v="ANTONIA APARECIDA FUZATO 07884353881"/>
    <s v="ANTONIA APARECIDA FUZATO 0788435"/>
    <x v="1"/>
    <s v="N"/>
    <s v="COMIDAS CONGELADAS"/>
    <m/>
    <s v="SP"/>
    <x v="0"/>
    <s v="JARDIM IBIRAPUERA"/>
    <s v="JARDIM IBIRAPUERA"/>
    <s v="MAESTRO PETTERMAN 338, S/N"/>
    <n v="13401488"/>
    <n v="19"/>
    <n v="34361122"/>
    <m/>
  </r>
  <r>
    <n v="22974902000161"/>
    <s v="ANTONIA APARECIDA FUZATO 07884353881"/>
    <s v="ANTONIA APARECIDA FUZATO 0788435"/>
    <x v="0"/>
    <s v="N"/>
    <s v="COMIDAS CONGELADAS"/>
    <m/>
    <s v="SP"/>
    <x v="0"/>
    <s v="JARDIM IBIRAPUERA"/>
    <s v="JARDIM IBIRAPUERA"/>
    <s v="MAESTRO PETTERMAN 338, S/N"/>
    <n v="13401488"/>
    <n v="19"/>
    <n v="34361122"/>
    <m/>
  </r>
  <r>
    <n v="20180159000142"/>
    <s v="JAQUELINE DA SILVA RODRIGUES 34969851867"/>
    <s v="LUCAS LANCHES E PORCOES"/>
    <x v="1"/>
    <s v="N"/>
    <s v="MISCELANEAS - COMERCIO EM GERAL"/>
    <m/>
    <s v="SP"/>
    <x v="2"/>
    <s v="JARDIM SAO CONRADO"/>
    <s v="JARDIM SAO CONRADO"/>
    <s v="RUA JOAO MARCOLINO 419, S/N"/>
    <n v="18076219"/>
    <n v="15"/>
    <n v="30342428"/>
    <m/>
  </r>
  <r>
    <n v="20180159000142"/>
    <s v="JAQUELINE DA SILVA RODRIGUES 34969851867"/>
    <s v="LUCAS LANCHES E PORCOES"/>
    <x v="0"/>
    <s v="N"/>
    <s v="MISCELANEAS - COMERCIO EM GERAL"/>
    <m/>
    <s v="SP"/>
    <x v="2"/>
    <s v="JARDIM SAO CONRADO"/>
    <s v="JARDIM SAO CONRADO"/>
    <s v="RUA JOAO MARCOLINO 419, S/N"/>
    <n v="18076219"/>
    <n v="15"/>
    <n v="30342428"/>
    <m/>
  </r>
  <r>
    <n v="27474517000179"/>
    <s v="ARMANDO HUSSEIN SMIDI 07004464865"/>
    <s v="ARMANDO HUSSEIN SMIDI 0700446486"/>
    <x v="1"/>
    <s v="N"/>
    <s v="MISCELANEAS - CONVENIENCIA  DELICATESSE"/>
    <m/>
    <s v="SP"/>
    <x v="2"/>
    <s v="VILA ASSIS"/>
    <s v="VILA ASSIS"/>
    <s v="R DR CAMPOS SALLES 333 VL ASSIS, S/N"/>
    <n v="18025000"/>
    <n v="15"/>
    <n v="96313025"/>
    <m/>
  </r>
  <r>
    <n v="27474517000179"/>
    <s v="ARMANDO HUSSEIN SMIDI 07004464865"/>
    <s v="ARMANDO HUSSEIN SMIDI 0700446486"/>
    <x v="0"/>
    <s v="N"/>
    <s v="MISCELANEAS - CONVENIENCIA  DELICATESSE"/>
    <m/>
    <s v="SP"/>
    <x v="2"/>
    <s v="VILA ASSIS"/>
    <s v="VILA ASSIS"/>
    <s v="R DR CAMPOS SALLES 333 VL ASSIS, S/N"/>
    <n v="18025000"/>
    <n v="15"/>
    <n v="96313025"/>
    <m/>
  </r>
  <r>
    <n v="32934323000149"/>
    <s v="ROBSON SILVA 21910291838"/>
    <s v="LK EXPRESS"/>
    <x v="1"/>
    <s v="N"/>
    <s v="PADARIAS"/>
    <m/>
    <s v="SP"/>
    <x v="2"/>
    <s v="JARDIM MARIA EUGENIA"/>
    <s v="JARDIM MARIA EUGENIA"/>
    <s v="CARLOS BRAGA, 430"/>
    <n v="18074350"/>
    <n v="15"/>
    <n v="32399646"/>
    <s v="ECSEMEMAIL@ALELO.COM.BR"/>
  </r>
  <r>
    <n v="32934323000149"/>
    <s v="ROBSON SILVA 21910291838"/>
    <s v="LK EXPRESS"/>
    <x v="0"/>
    <s v="N"/>
    <s v="PADARIAS"/>
    <m/>
    <s v="SP"/>
    <x v="2"/>
    <s v="JARDIM MARIA EUGENIA"/>
    <s v="JARDIM MARIA EUGENIA"/>
    <s v="CARLOS BRAGA, 430"/>
    <n v="18074350"/>
    <n v="15"/>
    <n v="32399646"/>
    <s v="ECSEMEMAIL@ALELO.COM.BR"/>
  </r>
  <r>
    <n v="33545639000101"/>
    <s v="CRISTINE APARECIDA BRITO 43654375855"/>
    <s v="CRISTINE APARECIDA BRITO 4365437"/>
    <x v="0"/>
    <s v="N"/>
    <s v="LANCHONETE"/>
    <m/>
    <s v="SP"/>
    <x v="2"/>
    <s v="JARDIM SIMUS"/>
    <s v="JARDIM SIMUS"/>
    <s v="DOUTOR AMERICO FIGUEIREDO, 1082"/>
    <n v="18055132"/>
    <n v="15"/>
    <n v="988058658"/>
    <m/>
  </r>
  <r>
    <n v="13276411000156"/>
    <s v="ERINEU ESTEVES SOARES 25349168827"/>
    <s v="ERINEU ESTEVES SOARES 253491688"/>
    <x v="1"/>
    <s v="N"/>
    <s v="MERCEARIAS E SUPERMERCADOS"/>
    <m/>
    <s v="SP"/>
    <x v="0"/>
    <s v="CAMPESTRE"/>
    <s v="CAMPESTRE"/>
    <s v="R GABRIELA DE SOUZA ROSA 58, S/N"/>
    <n v="13401603"/>
    <n v="19"/>
    <n v="996364245"/>
    <s v="ECSEMEMAIL@ALELO.COM.BR"/>
  </r>
  <r>
    <n v="13276411000156"/>
    <s v="ERINEU ESTEVES SOARES 25349168827"/>
    <s v="ERINEU ESTEVES SOARES 253491688"/>
    <x v="0"/>
    <s v="N"/>
    <s v="MERCEARIAS E SUPERMERCADOS"/>
    <m/>
    <s v="SP"/>
    <x v="0"/>
    <s v="CAMPESTRE"/>
    <s v="CAMPESTRE"/>
    <s v="R GABRIELA DE SOUZA ROSA 58, S/N"/>
    <n v="13401603"/>
    <n v="19"/>
    <n v="996364245"/>
    <s v="ECSEMEMAIL@ALELO.COM.BR"/>
  </r>
  <r>
    <n v="33751416000109"/>
    <s v="JOSEANE VERISSIMO DA SILVA 07826862493"/>
    <s v="MERCEARIA 2 IRMCOS"/>
    <x v="1"/>
    <s v="N"/>
    <s v="MERCEARIAS E SUPERMERCADOS"/>
    <m/>
    <s v="SP"/>
    <x v="7"/>
    <s v="BARREIRO RICO"/>
    <s v="BARREIRO RICO"/>
    <s v="SAO MANOEL, 0"/>
    <n v="18520000"/>
    <n v="15"/>
    <n v="32632568"/>
    <m/>
  </r>
  <r>
    <n v="33751416000109"/>
    <s v="JOSEANE VERISSIMO DA SILVA 07826862493"/>
    <s v="MERCEARIA 2 IRMCOS"/>
    <x v="0"/>
    <s v="N"/>
    <s v="MERCEARIAS E SUPERMERCADOS"/>
    <m/>
    <s v="SP"/>
    <x v="7"/>
    <s v="BARREIRO RICO"/>
    <s v="BARREIRO RICO"/>
    <s v="SAO MANOEL, 0"/>
    <n v="18520000"/>
    <n v="15"/>
    <n v="32632568"/>
    <m/>
  </r>
  <r>
    <n v="33753215000132"/>
    <s v="APARECIDO MACEDO JUNIOR 36615003848"/>
    <s v="APARECIDO MACEDO JUNIOR 36615003"/>
    <x v="0"/>
    <s v="S"/>
    <s v="LANCHONETE"/>
    <m/>
    <s v="SP"/>
    <x v="5"/>
    <s v="SEM BAIRRO"/>
    <s v="SEM BAIRRO"/>
    <s v="RUA RUA ANGELO DIANA 95, S/N"/>
    <n v="18540000"/>
    <n v="15"/>
    <n v="21078944"/>
    <m/>
  </r>
  <r>
    <n v="33784780000167"/>
    <s v="CLAUDIO HENRIQUE RODRIGUES 40884659895"/>
    <s v="BAR E MERCEARIA RODRIGUES"/>
    <x v="1"/>
    <s v="N"/>
    <s v="MERCEARIAS E SUPERMERCADOS"/>
    <m/>
    <s v="SP"/>
    <x v="2"/>
    <s v="JARDIM MARCELO AUGUSTO"/>
    <s v="JARDIM MARCELO AUGUSTO"/>
    <s v="ELIAS ABUD DIB, 80"/>
    <n v="18066440"/>
    <n v="15"/>
    <n v="32296500"/>
    <m/>
  </r>
  <r>
    <n v="33784780000167"/>
    <s v="CLAUDIO HENRIQUE RODRIGUES 40884659895"/>
    <s v="BAR E MERCEARIA RODRIGUES"/>
    <x v="0"/>
    <s v="N"/>
    <s v="MERCEARIAS E SUPERMERCADOS"/>
    <m/>
    <s v="SP"/>
    <x v="2"/>
    <s v="JARDIM MARCELO AUGUSTO"/>
    <s v="JARDIM MARCELO AUGUSTO"/>
    <s v="ELIAS ABUD DIB, 80"/>
    <n v="18066440"/>
    <n v="15"/>
    <n v="32296500"/>
    <m/>
  </r>
  <r>
    <n v="33828097000184"/>
    <s v="IAGO CABRAL NAZARIO DA SILVA 43402072840"/>
    <s v="IAGO CABRAL NAZARIO DA SILVA 434"/>
    <x v="0"/>
    <s v="N"/>
    <s v="LANCHONETE"/>
    <m/>
    <s v="SP"/>
    <x v="0"/>
    <s v="NOVA AMERICA"/>
    <s v="NOVA AMERICA"/>
    <s v="RUA ADAO SCHIMDT 111, S/N"/>
    <n v="13417460"/>
    <n v="19"/>
    <n v="83366641"/>
    <s v="ECSEMEMAIL@ALELO.COM.BR"/>
  </r>
  <r>
    <n v="32703888000115"/>
    <s v="JAQUELINE FERREIRA DA SILVA 42915715858"/>
    <s v="JAQUELINE FERREIRA DA SILVA 4291"/>
    <x v="0"/>
    <s v="N"/>
    <s v="LANCHONETE"/>
    <m/>
    <s v="SP"/>
    <x v="3"/>
    <s v="CIDADE NOVA I"/>
    <s v="CIDADE NOVA I"/>
    <s v="AVENIDA DA FELICIDADE490, S/N"/>
    <n v="13308050"/>
    <n v="11"/>
    <n v="40197395"/>
    <s v="ECSEMEMAIL@ALELO.COM.BR"/>
  </r>
  <r>
    <n v="22446718000149"/>
    <s v="CAL LOJA DE CONVENIENCIA LTDA"/>
    <s v="REPUBLICA CONVENIENCIA"/>
    <x v="0"/>
    <s v="N"/>
    <s v="MISCELANEAS - CONVENIENCIA  DELICATESSE"/>
    <m/>
    <s v="SP"/>
    <x v="3"/>
    <s v="CENTRO"/>
    <s v="CENTRO"/>
    <s v="DOS ANDRADAS, 499"/>
    <n v="13300170"/>
    <n v="11"/>
    <n v="40130555"/>
    <m/>
  </r>
  <r>
    <n v="28027726000137"/>
    <s v="EVELYN CORREA BRANDAO 22843458838"/>
    <s v="EMPORIO BRANDAO"/>
    <x v="1"/>
    <s v="N"/>
    <s v="MISCELANEAS - CONVENIENCIA  DELICATESSE"/>
    <m/>
    <s v="SP"/>
    <x v="0"/>
    <s v="JARDIM GLORIA"/>
    <s v="JARDIM GLORIA"/>
    <s v="RUA PRESIDENTE WENCESLAU BRAZ 92, S/N"/>
    <n v="13401460"/>
    <n v="19"/>
    <n v="36168639"/>
    <m/>
  </r>
  <r>
    <n v="28027726000137"/>
    <s v="EVELYN CORREA BRANDAO 22843458838"/>
    <s v="EMPORIO BRANDAO"/>
    <x v="0"/>
    <s v="N"/>
    <s v="MISCELANEAS - CONVENIENCIA  DELICATESSE"/>
    <m/>
    <s v="SP"/>
    <x v="0"/>
    <s v="JARDIM GLORIA"/>
    <s v="JARDIM GLORIA"/>
    <s v="RUA PRESIDENTE WENCESLAU BRAZ 92, S/N"/>
    <n v="13401460"/>
    <n v="19"/>
    <n v="36168639"/>
    <m/>
  </r>
  <r>
    <n v="30442963000106"/>
    <s v="JOSEFA SUZANILDA MUNHOZ 31893486850"/>
    <s v="JOSEFA SUZANILDA MUNHOZ 31893486"/>
    <x v="1"/>
    <s v="N"/>
    <s v="MISCELANEAS - COMERCIO EM GERAL"/>
    <m/>
    <s v="SP"/>
    <x v="0"/>
    <s v="RUA GARCA 351"/>
    <s v="RUA GARCA 351"/>
    <s v="RUA GARCA 351, S/N"/>
    <n v="13402055"/>
    <n v="19"/>
    <n v="34173400"/>
    <s v="ECSEMEMAIL@ALELO.COM.BR"/>
  </r>
  <r>
    <n v="30442963000106"/>
    <s v="JOSEFA SUZANILDA MUNHOZ 31893486850"/>
    <s v="JOSEFA SUZANILDA MUNHOZ 31893486"/>
    <x v="0"/>
    <s v="N"/>
    <s v="MISCELANEAS - COMERCIO EM GERAL"/>
    <m/>
    <s v="SP"/>
    <x v="0"/>
    <s v="RUA GARCA 351"/>
    <s v="RUA GARCA 351"/>
    <s v="RUA GARCA 351, S/N"/>
    <n v="13402055"/>
    <n v="19"/>
    <n v="34173400"/>
    <s v="ECSEMEMAIL@ALELO.COM.BR"/>
  </r>
  <r>
    <n v="30590919000143"/>
    <s v="ANDREIA ROLIM DE MOURA 27527818816"/>
    <s v="ANDREIA ROLIM DE MOURA 275278188"/>
    <x v="0"/>
    <s v="N"/>
    <s v="LANCHONETE"/>
    <m/>
    <s v="SP"/>
    <x v="2"/>
    <s v="RUA ORDALIA ALBINO ROSEIRO 802"/>
    <s v="RUA ORDALIA ALBINO ROSEIRO 802"/>
    <s v="RUA ORDALIA ALBINO ROSEIRO 802, S/N"/>
    <n v="18077535"/>
    <n v="15"/>
    <n v="32267213"/>
    <s v="ECSEMEMAIL@ALELO.COM.BR"/>
  </r>
  <r>
    <n v="33840007000170"/>
    <s v="ANDREIA CONCEICAO CUSIN 16164279810"/>
    <s v="BAR PE DE MOCA"/>
    <x v="1"/>
    <s v="N"/>
    <s v="MISCELANEAS - COMERCIO EM GERAL"/>
    <m/>
    <s v="SP"/>
    <x v="0"/>
    <s v="CIDADE ALTA"/>
    <s v="CIDADE ALTA"/>
    <s v="RUA DOUTOR CASSIO PASCHOAL PADOV, S/N"/>
    <n v="13420355"/>
    <n v="19"/>
    <n v="34173400"/>
    <m/>
  </r>
  <r>
    <n v="33840007000170"/>
    <s v="ANDREIA CONCEICAO CUSIN 16164279810"/>
    <s v="BAR PE DE MOCA"/>
    <x v="0"/>
    <s v="N"/>
    <s v="MISCELANEAS - COMERCIO EM GERAL"/>
    <m/>
    <s v="SP"/>
    <x v="0"/>
    <s v="CIDADE ALTA"/>
    <s v="CIDADE ALTA"/>
    <s v="RUA DOUTOR CASSIO PASCHOAL PADOV, S/N"/>
    <n v="13420355"/>
    <n v="19"/>
    <n v="34173400"/>
    <m/>
  </r>
  <r>
    <n v="10824566000191"/>
    <s v="RAQUEL APARECIDA FESSEL"/>
    <s v="RAQUEL APARECIDA FESSEL"/>
    <x v="0"/>
    <s v="N"/>
    <s v="RESTAURANTES"/>
    <m/>
    <s v="SP"/>
    <x v="0"/>
    <s v="R:PORTO N:1879"/>
    <s v="R:PORTO N:1879"/>
    <s v="R:PORTO N:1879, S/N"/>
    <n v="13400830"/>
    <n v="19"/>
    <n v="98444561"/>
    <s v="ECSEMEMAIL@ALELO.COM.BR"/>
  </r>
  <r>
    <n v="33929973000169"/>
    <s v="MAZETO SALGADOS II EIRELI"/>
    <s v="TIRRA SALGADOS"/>
    <x v="0"/>
    <s v="N"/>
    <s v="LANCHONETE"/>
    <m/>
    <s v="SP"/>
    <x v="5"/>
    <s v="SEM BAIRRO"/>
    <s v="SEM BAIRRO"/>
    <s v="RUA ALTINO ARANTES 164, S/N"/>
    <n v="18540000"/>
    <n v="19"/>
    <n v="991691636"/>
    <m/>
  </r>
  <r>
    <n v="34007843000131"/>
    <s v="LUIZ PAULO CISOTTO"/>
    <s v="CASA DE CARNES CISOTTO"/>
    <x v="1"/>
    <s v="N"/>
    <s v="COMIDAS CONGELADAS"/>
    <m/>
    <s v="SP"/>
    <x v="7"/>
    <s v="SEM BAIRRO"/>
    <s v="SEM BAIRRO"/>
    <s v="AVENIDA ANGELO MODOLO 1040, S/N"/>
    <n v="18520000"/>
    <n v="15"/>
    <n v="996273875"/>
    <m/>
  </r>
  <r>
    <n v="34007843000131"/>
    <s v="LUIZ PAULO CISOTTO"/>
    <s v="CASA DE CARNES CISOTTO"/>
    <x v="0"/>
    <s v="N"/>
    <s v="COMIDAS CONGELADAS"/>
    <m/>
    <s v="SP"/>
    <x v="7"/>
    <s v="SEM BAIRRO"/>
    <s v="SEM BAIRRO"/>
    <s v="AVENIDA ANGELO MODOLO 1040, S/N"/>
    <n v="18520000"/>
    <n v="15"/>
    <n v="996273875"/>
    <m/>
  </r>
  <r>
    <n v="32013713000186"/>
    <s v="JEAN BOTTENE MULLA 42448067848"/>
    <s v="JEAN BOTTENE MULLA 42448067848"/>
    <x v="1"/>
    <s v="N"/>
    <s v="MISCELANEAS - CONVENIENCIA  DELICATESSE"/>
    <m/>
    <s v="SP"/>
    <x v="0"/>
    <s v="CONJUNTO RESIDENCIAL MARIO DEDINI"/>
    <s v="CONJUNTO RESIDENCIAL MARIO DEDINI"/>
    <s v="RUA NADIR ERALDO STELLA120, S/N"/>
    <n v="13412307"/>
    <n v="19"/>
    <n v="99760229"/>
    <s v="ECSEMEMAIL@ALELO.COM.BR"/>
  </r>
  <r>
    <n v="32013713000186"/>
    <s v="JEAN BOTTENE MULLA 42448067848"/>
    <s v="JEAN BOTTENE MULLA 42448067848"/>
    <x v="0"/>
    <s v="N"/>
    <s v="MISCELANEAS - CONVENIENCIA  DELICATESSE"/>
    <m/>
    <s v="SP"/>
    <x v="0"/>
    <s v="CONJUNTO RESIDENCIAL MARIO DEDINI"/>
    <s v="CONJUNTO RESIDENCIAL MARIO DEDINI"/>
    <s v="RUA NADIR ERALDO STELLA120, S/N"/>
    <n v="13412307"/>
    <n v="19"/>
    <n v="99760229"/>
    <s v="ECSEMEMAIL@ALELO.COM.BR"/>
  </r>
  <r>
    <n v="30300541000104"/>
    <s v="FERNANDO DE MELO 32714552870"/>
    <s v="FERNANDO DE MELO 32714552870"/>
    <x v="1"/>
    <s v="N"/>
    <s v="MISCELANEAS - COMERCIO EM GERAL"/>
    <m/>
    <s v="SP"/>
    <x v="0"/>
    <s v="PAULICEIA"/>
    <s v="PAULICEIA"/>
    <s v="RUA ZEFERINO BACCHI 186, S/N"/>
    <n v="13424090"/>
    <n v="19"/>
    <n v="33711551"/>
    <m/>
  </r>
  <r>
    <n v="30300541000104"/>
    <s v="FERNANDO DE MELO 32714552870"/>
    <s v="FERNANDO DE MELO 32714552870"/>
    <x v="0"/>
    <s v="N"/>
    <s v="MISCELANEAS - COMERCIO EM GERAL"/>
    <m/>
    <s v="SP"/>
    <x v="0"/>
    <s v="PAULICEIA"/>
    <s v="PAULICEIA"/>
    <s v="RUA ZEFERINO BACCHI 186, S/N"/>
    <n v="13424090"/>
    <n v="19"/>
    <n v="33711551"/>
    <m/>
  </r>
  <r>
    <n v="33737899000189"/>
    <s v="MARIA JOSE LOPES CASTILHO 16009474841"/>
    <s v="MARIA JOSE LOPES CASTILHO 160094"/>
    <x v="1"/>
    <s v="N"/>
    <s v="PADARIAS"/>
    <m/>
    <s v="SP"/>
    <x v="2"/>
    <s v="PARQUE SAO BENTO"/>
    <s v="PARQUE SAO BENTO"/>
    <s v="RUA ALCINO OLIVEIRA ROSA 167, S/N"/>
    <n v="18072660"/>
    <n v="15"/>
    <n v="32381530"/>
    <s v="ECSEMEMAIL@ALELO.COM.BR"/>
  </r>
  <r>
    <n v="33737899000189"/>
    <s v="MARIA JOSE LOPES CASTILHO 16009474841"/>
    <s v="MARIA JOSE LOPES CASTILHO 160094"/>
    <x v="0"/>
    <s v="N"/>
    <s v="PADARIAS"/>
    <m/>
    <s v="SP"/>
    <x v="2"/>
    <s v="PARQUE SAO BENTO"/>
    <s v="PARQUE SAO BENTO"/>
    <s v="RUA ALCINO OLIVEIRA ROSA 167, S/N"/>
    <n v="18072660"/>
    <n v="15"/>
    <n v="32381530"/>
    <s v="ECSEMEMAIL@ALELO.COM.BR"/>
  </r>
  <r>
    <n v="33915155000107"/>
    <s v="THELOS TASTY FOOD RESTAURANTE LTDA"/>
    <s v="THELOS TASTY FOOD"/>
    <x v="1"/>
    <s v="N"/>
    <s v="MISCELANEAS - COMERCIO EM GERAL"/>
    <m/>
    <s v="SP"/>
    <x v="7"/>
    <s v="CENTRO"/>
    <s v="CENTRO"/>
    <s v="DOUTOR SOARES HUNGRIA, 376"/>
    <n v="18520000"/>
    <n v="15"/>
    <n v="32821640"/>
    <s v="ECSEMEMAIL@ALELO.COM.BR"/>
  </r>
  <r>
    <n v="33915155000107"/>
    <s v="THELOS TASTY FOOD RESTAURANTE LTDA"/>
    <s v="THELOS TASTY FOOD"/>
    <x v="0"/>
    <s v="N"/>
    <s v="MISCELANEAS - COMERCIO EM GERAL"/>
    <m/>
    <s v="SP"/>
    <x v="7"/>
    <s v="CENTRO"/>
    <s v="CENTRO"/>
    <s v="DOUTOR SOARES HUNGRIA, 376"/>
    <n v="18520000"/>
    <n v="15"/>
    <n v="32821640"/>
    <s v="ECSEMEMAIL@ALELO.COM.BR"/>
  </r>
  <r>
    <n v="33514577000170"/>
    <s v="JOYCE TAYANE MARIANO DA SILVA 42509656864"/>
    <s v="JOYCE TAYANE MARIANO DA SILVA 42"/>
    <x v="1"/>
    <s v="N"/>
    <s v="MISCELANEAS - CONVENIENCIA  DELICATESSE"/>
    <m/>
    <s v="SP"/>
    <x v="2"/>
    <s v="JARDIM LUCIANA MARIA"/>
    <s v="JARDIM LUCIANA MARIA"/>
    <s v="IDA CALDINI, 308"/>
    <n v="18071370"/>
    <n v="15"/>
    <n v="991446002"/>
    <m/>
  </r>
  <r>
    <n v="33514577000170"/>
    <s v="JOYCE TAYANE MARIANO DA SILVA 42509656864"/>
    <s v="JOYCE TAYANE MARIANO DA SILVA 42"/>
    <x v="0"/>
    <s v="N"/>
    <s v="MISCELANEAS - CONVENIENCIA  DELICATESSE"/>
    <m/>
    <s v="SP"/>
    <x v="2"/>
    <s v="JARDIM LUCIANA MARIA"/>
    <s v="JARDIM LUCIANA MARIA"/>
    <s v="IDA CALDINI, 308"/>
    <n v="18071370"/>
    <n v="15"/>
    <n v="991446002"/>
    <m/>
  </r>
  <r>
    <n v="10820000000191"/>
    <s v="LEONORIO DA SILVA FILHO"/>
    <s v="LEONORIO DA SILVA FILHO"/>
    <x v="1"/>
    <s v="N"/>
    <s v="MERCEARIAS E SUPERMERCADOS"/>
    <m/>
    <s v="SP"/>
    <x v="1"/>
    <s v="SEM BAIRRO"/>
    <s v="SEM BAIRRO"/>
    <s v="RUA AV PROFESSOR NEWTON PIMENTA, S/N"/>
    <n v="13360000"/>
    <n v="19"/>
    <n v="34914261"/>
    <s v="ECSEMEMAIL@ALELO.COM.BR"/>
  </r>
  <r>
    <n v="10820000000191"/>
    <s v="LEONORIO DA SILVA FILHO"/>
    <s v="LEONORIO DA SILVA FILHO"/>
    <x v="0"/>
    <s v="N"/>
    <s v="MERCEARIAS E SUPERMERCADOS"/>
    <m/>
    <s v="SP"/>
    <x v="1"/>
    <s v="SEM BAIRRO"/>
    <s v="SEM BAIRRO"/>
    <s v="RUA AV PROFESSOR NEWTON PIMENTA, S/N"/>
    <n v="13360000"/>
    <n v="19"/>
    <n v="34914261"/>
    <s v="ECSEMEMAIL@ALELO.COM.BR"/>
  </r>
  <r>
    <n v="33886440000147"/>
    <s v="SANDRA DE CARVALHO SILVA 18553933873"/>
    <s v="E DE CASA REFEICOES"/>
    <x v="1"/>
    <s v="N"/>
    <s v="MISCELANEAS - CONVENIENCIA  DELICATESSE"/>
    <m/>
    <s v="SP"/>
    <x v="2"/>
    <s v="JARDIM ELIANA"/>
    <s v="JARDIM ELIANA"/>
    <s v="RUA AUGUSTO CORRADINI GOLOB 39, S/N"/>
    <n v="18105274"/>
    <n v="15"/>
    <n v="33463975"/>
    <m/>
  </r>
  <r>
    <n v="33886440000147"/>
    <s v="SANDRA DE CARVALHO SILVA 18553933873"/>
    <s v="E DE CASA REFEICOES"/>
    <x v="0"/>
    <s v="N"/>
    <s v="MISCELANEAS - CONVENIENCIA  DELICATESSE"/>
    <m/>
    <s v="SP"/>
    <x v="2"/>
    <s v="JARDIM ELIANA"/>
    <s v="JARDIM ELIANA"/>
    <s v="RUA AUGUSTO CORRADINI GOLOB 39, S/N"/>
    <n v="18105274"/>
    <n v="15"/>
    <n v="33463975"/>
    <m/>
  </r>
  <r>
    <n v="33936552000165"/>
    <s v="HERMOGENIO FERREIRA 21411733886"/>
    <s v="MERCEARIA OJEDA"/>
    <x v="1"/>
    <s v="N"/>
    <s v="MISCELANEAS - CONVENIENCIA  DELICATESSE"/>
    <m/>
    <s v="SP"/>
    <x v="2"/>
    <s v="JARDIM DO CARMO"/>
    <s v="JARDIM DO CARMO"/>
    <s v="RUA JUAREZ FERREIRA 593, S/N"/>
    <n v="18077362"/>
    <n v="15"/>
    <n v="32265478"/>
    <m/>
  </r>
  <r>
    <n v="33936552000165"/>
    <s v="HERMOGENIO FERREIRA 21411733886"/>
    <s v="MERCEARIA OJEDA"/>
    <x v="0"/>
    <s v="N"/>
    <s v="MISCELANEAS - CONVENIENCIA  DELICATESSE"/>
    <m/>
    <s v="SP"/>
    <x v="2"/>
    <s v="JARDIM DO CARMO"/>
    <s v="JARDIM DO CARMO"/>
    <s v="RUA JUAREZ FERREIRA 593, S/N"/>
    <n v="18077362"/>
    <n v="15"/>
    <n v="32265478"/>
    <m/>
  </r>
  <r>
    <n v="24490309000175"/>
    <s v="SERGIO DIAS BAPTISTA JUNIOR 21890509876"/>
    <s v="SERGIO DIAS BAPTISTA JUNIOR 2189"/>
    <x v="0"/>
    <s v="N"/>
    <s v="LANCHONETE"/>
    <m/>
    <s v="SP"/>
    <x v="2"/>
    <s v="VILA SANTA RITA"/>
    <s v="VILA SANTA RITA"/>
    <s v="R CDOR HERMELINO MATARAZZ400, S/N"/>
    <n v="18080000"/>
    <n v="15"/>
    <n v="96129000"/>
    <s v="ECSEMEMAIL@ALELO.COM.BR"/>
  </r>
  <r>
    <n v="29680669000153"/>
    <s v="SIMONE FORTUNATO DA SILVA SEVERO 35186800805"/>
    <s v="KIDELICIA ESPETOS E CIA"/>
    <x v="0"/>
    <s v="N"/>
    <s v="LANCHONETE"/>
    <m/>
    <s v="SP"/>
    <x v="5"/>
    <s v="SEM BAIRRO"/>
    <s v="SEM BAIRRO"/>
    <s v="RUA RUA ANTONIO ARANHA SARDINHA, S/N"/>
    <n v="18540000"/>
    <n v="15"/>
    <n v="32612125"/>
    <s v="ECSEMEMAIL@ALELO.COM.BR"/>
  </r>
  <r>
    <n v="33631397000179"/>
    <s v="ALEXANDRE GASPAR CASEMIRO BARBOSA 25306077889"/>
    <s v="ALEXANDRE GASPAR CASEMIRO BARBOS"/>
    <x v="1"/>
    <s v="N"/>
    <s v="MISCELANEAS - CONVENIENCIA  DELICATESSE"/>
    <m/>
    <s v="SP"/>
    <x v="3"/>
    <s v="SAO LUIZ"/>
    <s v="SAO LUIZ"/>
    <s v="R PAULO EDUARDO XAVIER DE TOLEDO, S/N"/>
    <n v="13304240"/>
    <n v="11"/>
    <n v="34133097"/>
    <m/>
  </r>
  <r>
    <n v="33631397000179"/>
    <s v="ALEXANDRE GASPAR CASEMIRO BARBOSA 25306077889"/>
    <s v="ALEXANDRE GASPAR CASEMIRO BARBOS"/>
    <x v="0"/>
    <s v="N"/>
    <s v="MISCELANEAS - CONVENIENCIA  DELICATESSE"/>
    <m/>
    <s v="SP"/>
    <x v="3"/>
    <s v="SAO LUIZ"/>
    <s v="SAO LUIZ"/>
    <s v="R PAULO EDUARDO XAVIER DE TOLEDO, S/N"/>
    <n v="13304240"/>
    <n v="11"/>
    <n v="34133097"/>
    <m/>
  </r>
  <r>
    <n v="29762485000132"/>
    <s v="SERGIO LUIS DE ALMEIDA 27873297802"/>
    <s v="SERGIO LUIS DE ALMEIDA 278732978"/>
    <x v="1"/>
    <s v="N"/>
    <s v="MISCELANEAS - COMERCIO EM GERAL"/>
    <m/>
    <s v="SP"/>
    <x v="2"/>
    <s v="VILA HORTENCIA"/>
    <s v="VILA HORTENCIA"/>
    <s v="FRANK KENWORTHY, 46"/>
    <n v="18020200"/>
    <n v="15"/>
    <n v="33632447"/>
    <m/>
  </r>
  <r>
    <n v="29762485000132"/>
    <s v="SERGIO LUIS DE ALMEIDA 27873297802"/>
    <s v="SERGIO LUIS DE ALMEIDA 278732978"/>
    <x v="0"/>
    <s v="N"/>
    <s v="MISCELANEAS - COMERCIO EM GERAL"/>
    <m/>
    <s v="SP"/>
    <x v="2"/>
    <s v="VILA HORTENCIA"/>
    <s v="VILA HORTENCIA"/>
    <s v="FRANK KENWORTHY, 46"/>
    <n v="18020200"/>
    <n v="15"/>
    <n v="33632447"/>
    <m/>
  </r>
  <r>
    <n v="30010088000193"/>
    <s v="MARIA VANESSA DA SILVA 38590436845"/>
    <s v="SHALLON REFEICOES"/>
    <x v="1"/>
    <s v="N"/>
    <s v="MISCELANEAS - COMERCIO EM GERAL"/>
    <m/>
    <s v="SP"/>
    <x v="3"/>
    <s v="JARDIM ALBERTO GOMES"/>
    <s v="JARDIM ALBERTO GOMES"/>
    <s v="RUA PADRE ELISIARIO DE CAMARGO B, S/N"/>
    <n v="13311235"/>
    <n v="11"/>
    <n v="40042125"/>
    <m/>
  </r>
  <r>
    <n v="30010088000193"/>
    <s v="MARIA VANESSA DA SILVA 38590436845"/>
    <s v="SHALLON REFEICOES"/>
    <x v="0"/>
    <s v="N"/>
    <s v="MISCELANEAS - COMERCIO EM GERAL"/>
    <m/>
    <s v="SP"/>
    <x v="3"/>
    <s v="JARDIM ALBERTO GOMES"/>
    <s v="JARDIM ALBERTO GOMES"/>
    <s v="RUA PADRE ELISIARIO DE CAMARGO B, S/N"/>
    <n v="13311235"/>
    <n v="11"/>
    <n v="40042125"/>
    <m/>
  </r>
  <r>
    <n v="32075648000113"/>
    <s v="ELAINE GALLI LARRUBIA 02068642808"/>
    <s v="ELAINE GALLI LARRUBIA 0206864280"/>
    <x v="0"/>
    <s v="N"/>
    <s v="LANCHONETE"/>
    <m/>
    <s v="SP"/>
    <x v="2"/>
    <s v="CENTRO"/>
    <s v="CENTRO"/>
    <s v="RUA PROFESSOR TOLEDO 146, S/N"/>
    <n v="18035110"/>
    <n v="15"/>
    <n v="35233515"/>
    <m/>
  </r>
  <r>
    <n v="34052420000133"/>
    <s v="ALESSANDRO H R MENSATO"/>
    <s v="SUPER PIZZA 2"/>
    <x v="1"/>
    <s v="N"/>
    <s v="MISCELANEAS - CONVENIENCIA  DELICATESSE"/>
    <m/>
    <s v="SP"/>
    <x v="2"/>
    <s v="VILA MINEIRAO"/>
    <s v="VILA MINEIRAO"/>
    <s v="ANTONIO SILVA SALADINO, 1392"/>
    <n v="18078344"/>
    <n v="15"/>
    <n v="32118400"/>
    <m/>
  </r>
  <r>
    <n v="34052420000133"/>
    <s v="ALESSANDRO H R MENSATO"/>
    <s v="SUPER PIZZA 2"/>
    <x v="0"/>
    <s v="N"/>
    <s v="MISCELANEAS - CONVENIENCIA  DELICATESSE"/>
    <m/>
    <s v="SP"/>
    <x v="2"/>
    <s v="VILA MINEIRAO"/>
    <s v="VILA MINEIRAO"/>
    <s v="ANTONIO SILVA SALADINO, 1392"/>
    <n v="18078344"/>
    <n v="15"/>
    <n v="32118400"/>
    <m/>
  </r>
  <r>
    <n v="31796363000109"/>
    <s v="ANDRESSA RODRIGUES PRADO COELHO"/>
    <s v="ANDRESSA RODRIGUES PRADO COELHO"/>
    <x v="1"/>
    <s v="N"/>
    <s v="MISCELANEAS - CONVENIENCIA  DELICATESSE"/>
    <m/>
    <s v="SP"/>
    <x v="2"/>
    <s v="JARDIM SANTA CLAUDIA"/>
    <s v="JARDIM SANTA CLAUDIA"/>
    <s v="RUA ORDALIA ALBINO ROSEIRO176, S/N"/>
    <n v="18077535"/>
    <n v="15"/>
    <n v="981254434"/>
    <s v="ECSEMEMAIL@ALELO.COM.BR"/>
  </r>
  <r>
    <n v="31796363000109"/>
    <s v="ANDRESSA RODRIGUES PRADO COELHO"/>
    <s v="ANDRESSA RODRIGUES PRADO COELHO"/>
    <x v="0"/>
    <s v="N"/>
    <s v="MISCELANEAS - CONVENIENCIA  DELICATESSE"/>
    <m/>
    <s v="SP"/>
    <x v="2"/>
    <s v="JARDIM SANTA CLAUDIA"/>
    <s v="JARDIM SANTA CLAUDIA"/>
    <s v="RUA ORDALIA ALBINO ROSEIRO176, S/N"/>
    <n v="18077535"/>
    <n v="15"/>
    <n v="981254434"/>
    <s v="ECSEMEMAIL@ALELO.COM.BR"/>
  </r>
  <r>
    <n v="33157743000129"/>
    <s v="LEANDRO MAIA DA SILVA 2255847884"/>
    <s v="LEANDRO MAIA DA SILVA 2255847884"/>
    <x v="1"/>
    <s v="N"/>
    <s v="MISCELANEAS - CONVENIENCIA  DELICATESSE"/>
    <m/>
    <s v="SP"/>
    <x v="3"/>
    <s v="PORTAL DO EDEN"/>
    <s v="PORTAL DO EDEN"/>
    <s v="RUA PEDRO RIBEIRO330, S/N"/>
    <n v="13308505"/>
    <n v="11"/>
    <n v="40195961"/>
    <m/>
  </r>
  <r>
    <n v="33157743000129"/>
    <s v="LEANDRO MAIA DA SILVA 2255847884"/>
    <s v="LEANDRO MAIA DA SILVA 2255847884"/>
    <x v="0"/>
    <s v="N"/>
    <s v="MISCELANEAS - CONVENIENCIA  DELICATESSE"/>
    <m/>
    <s v="SP"/>
    <x v="3"/>
    <s v="PORTAL DO EDEN"/>
    <s v="PORTAL DO EDEN"/>
    <s v="RUA PEDRO RIBEIRO330, S/N"/>
    <n v="13308505"/>
    <n v="11"/>
    <n v="40195961"/>
    <m/>
  </r>
  <r>
    <n v="33467923000107"/>
    <s v="DANILO JOSE MANDRO 32066464805"/>
    <s v="DANILO JOSE MANDRO 32066464805"/>
    <x v="0"/>
    <s v="N"/>
    <s v="MISCELANEAS - COMERCIO EM GERAL"/>
    <m/>
    <s v="SP"/>
    <x v="0"/>
    <s v="CASTELINHO"/>
    <s v="CASTELINHO"/>
    <s v="RUA DOUTOR PAULO SIMOES84, S/N"/>
    <n v="13403051"/>
    <n v="19"/>
    <n v="33750499"/>
    <s v="ECSEMEMAIL@ALELO.COM.BR"/>
  </r>
  <r>
    <n v="33827714000127"/>
    <s v="ROSANGELA DA SILVA 11031993827"/>
    <s v="ROSANGELA DA SILVA 11031993827"/>
    <x v="1"/>
    <s v="N"/>
    <s v="MISCELANEAS - CONVENIENCIA  DELICATESSE"/>
    <m/>
    <s v="SP"/>
    <x v="2"/>
    <s v="JARDIM NOGUEIRA"/>
    <s v="JARDIM NOGUEIRA"/>
    <s v="ANNUNCIATA FAZZIO GRIZZI, 193"/>
    <n v="18066220"/>
    <n v="15"/>
    <n v="33592516"/>
    <s v="ECSEMEMAIL@ALELO.COM.BR"/>
  </r>
  <r>
    <n v="33827714000127"/>
    <s v="ROSANGELA DA SILVA 11031993827"/>
    <s v="ROSANGELA DA SILVA 11031993827"/>
    <x v="0"/>
    <s v="N"/>
    <s v="MISCELANEAS - CONVENIENCIA  DELICATESSE"/>
    <m/>
    <s v="SP"/>
    <x v="2"/>
    <s v="JARDIM NOGUEIRA"/>
    <s v="JARDIM NOGUEIRA"/>
    <s v="ANNUNCIATA FAZZIO GRIZZI, 193"/>
    <n v="18066220"/>
    <n v="15"/>
    <n v="33592516"/>
    <s v="ECSEMEMAIL@ALELO.COM.BR"/>
  </r>
  <r>
    <n v="33738380000115"/>
    <s v="FRANCINE MENDES PEDROSO DE GOES 34883821846"/>
    <s v="FRANCINE MENDES PEDROSO DE GOES"/>
    <x v="0"/>
    <s v="N"/>
    <s v="LANCHONETE"/>
    <m/>
    <s v="SP"/>
    <x v="2"/>
    <s v="VILA LEAO"/>
    <s v="VILA LEAO"/>
    <s v="FRANCISCO FERREIRA LEAO, 184"/>
    <n v="18040429"/>
    <n v="15"/>
    <n v="39916417"/>
    <m/>
  </r>
  <r>
    <n v="33977830000122"/>
    <s v="PARIS FRANCE CAFE LTDA"/>
    <s v="PARIS FRANCE CAFE LTDA"/>
    <x v="0"/>
    <s v="N"/>
    <s v="LANCHONETE"/>
    <m/>
    <s v="SP"/>
    <x v="2"/>
    <s v="JARDIM SANTA CECILIA"/>
    <s v="JARDIM SANTA CECILIA"/>
    <s v="ITAVUVU, 3373"/>
    <n v="18078005"/>
    <n v="15"/>
    <n v="33021414"/>
    <m/>
  </r>
  <r>
    <n v="34053067000106"/>
    <s v="PEDRO PAULO DE OLIVEIRA 26993005867"/>
    <s v="PR MARMITEX E SALGADOS"/>
    <x v="1"/>
    <s v="S"/>
    <s v="MISCELANEAS - COMERCIO EM GERAL"/>
    <m/>
    <s v="SP"/>
    <x v="0"/>
    <s v="PAULISTA"/>
    <s v="PAULISTA"/>
    <s v="RUA NOVA 608, S/N"/>
    <n v="13401206"/>
    <n v="19"/>
    <n v="38462150"/>
    <s v="ECSEMEMAIL@ALELO.COM.BR"/>
  </r>
  <r>
    <n v="34053067000106"/>
    <s v="PEDRO PAULO DE OLIVEIRA 26993005867"/>
    <s v="PR MARMITEX E SALGADOS"/>
    <x v="0"/>
    <s v="S"/>
    <s v="MISCELANEAS - COMERCIO EM GERAL"/>
    <m/>
    <s v="SP"/>
    <x v="0"/>
    <s v="PAULISTA"/>
    <s v="PAULISTA"/>
    <s v="RUA NOVA 608, S/N"/>
    <n v="13401206"/>
    <n v="19"/>
    <n v="38462150"/>
    <s v="ECSEMEMAIL@ALELO.COM.BR"/>
  </r>
  <r>
    <n v="34080931000169"/>
    <s v="DIRLENE MENDES GUIMARAES 36239664871"/>
    <s v="DIRLENE MENDES GUIMARAES 3623966"/>
    <x v="1"/>
    <s v="N"/>
    <s v="MISCELANEAS - CONVENIENCIA  DELICATESSE"/>
    <m/>
    <s v="SP"/>
    <x v="0"/>
    <s v="SAO DIMAS"/>
    <s v="SAO DIMAS"/>
    <s v="RUA DOUTOR ALVIM338, S/N"/>
    <n v="13416259"/>
    <n v="19"/>
    <n v="35338582"/>
    <m/>
  </r>
  <r>
    <n v="34080931000169"/>
    <s v="DIRLENE MENDES GUIMARAES 36239664871"/>
    <s v="DIRLENE MENDES GUIMARAES 3623966"/>
    <x v="0"/>
    <s v="N"/>
    <s v="MISCELANEAS - CONVENIENCIA  DELICATESSE"/>
    <m/>
    <s v="SP"/>
    <x v="0"/>
    <s v="SAO DIMAS"/>
    <s v="SAO DIMAS"/>
    <s v="RUA DOUTOR ALVIM338, S/N"/>
    <n v="13416259"/>
    <n v="19"/>
    <n v="35338582"/>
    <m/>
  </r>
  <r>
    <n v="33754230000103"/>
    <s v="SILVIA SOUSA DA SILVA 62195336315"/>
    <s v="CASA DOS DOCES SE"/>
    <x v="1"/>
    <s v="N"/>
    <s v="MISCELANEAS - CONVENIENCIA  DELICATESSE"/>
    <m/>
    <s v="SP"/>
    <x v="4"/>
    <s v="CENTRO"/>
    <s v="CENTRO"/>
    <s v="ONZE DE AGOSTO, 540"/>
    <n v="18270001"/>
    <n v="15"/>
    <n v="32598200"/>
    <m/>
  </r>
  <r>
    <n v="33854642000107"/>
    <s v="MARLEI F DOS S OLIVEIRA COMERCIO VAREJISTA DE DOCES"/>
    <s v="REAL DOCE  FESTA PRADOPOLIS"/>
    <x v="0"/>
    <s v="N"/>
    <s v="DOCERIAS E CONFEITARIAS"/>
    <m/>
    <s v="SP"/>
    <x v="0"/>
    <s v="PAULISTA"/>
    <s v="PAULISTA"/>
    <s v="DOUTOR PAULO DE MORAES, 1929"/>
    <n v="13400853"/>
    <n v="19"/>
    <n v="34124668"/>
    <s v="ECSEMEMAIL@ALELO.COM.BR"/>
  </r>
  <r>
    <n v="32848366000101"/>
    <s v="DANIEL MONTEIRO 33750611882"/>
    <s v="NEW BODY SUPLEMENTS"/>
    <x v="1"/>
    <s v="N"/>
    <s v="MISCELANEAS - CONVENIENCIA  DELICATESSE"/>
    <m/>
    <s v="SP"/>
    <x v="0"/>
    <s v="CONJUNTO RESIDENCIAL MARIO DEDINI"/>
    <s v="CONJUNTO RESIDENCIAL MARIO DEDINI"/>
    <s v="R NADIR ERALDO STELLA 111, S/N"/>
    <n v="13412307"/>
    <n v="19"/>
    <n v="988770017"/>
    <m/>
  </r>
  <r>
    <n v="32848366000101"/>
    <s v="DANIEL MONTEIRO 33750611882"/>
    <s v="NEW BODY SUPLEMENTS"/>
    <x v="0"/>
    <s v="N"/>
    <s v="MISCELANEAS - CONVENIENCIA  DELICATESSE"/>
    <m/>
    <s v="SP"/>
    <x v="0"/>
    <s v="CONJUNTO RESIDENCIAL MARIO DEDINI"/>
    <s v="CONJUNTO RESIDENCIAL MARIO DEDINI"/>
    <s v="R NADIR ERALDO STELLA 111, S/N"/>
    <n v="13412307"/>
    <n v="19"/>
    <n v="988770017"/>
    <m/>
  </r>
  <r>
    <n v="34013412000188"/>
    <s v="ERICK CRISTIANO PIRES 35950135814"/>
    <s v="ERICK CRISTIANO PIRES 3595013581"/>
    <x v="0"/>
    <s v="N"/>
    <s v="LANCHONETE"/>
    <m/>
    <s v="SP"/>
    <x v="0"/>
    <s v="NOVA PIRACICABA"/>
    <s v="NOVA PIRACICABA"/>
    <s v="RUA NOSSA SENHORA DOS PRAZERES, S/N"/>
    <n v="13405001"/>
    <n v="19"/>
    <n v="993123929"/>
    <m/>
  </r>
  <r>
    <n v="33836264000139"/>
    <s v="JUCIVAL RODRIGUES DOS SANTOS"/>
    <s v="JUCIVAL RODRIGUES DOS SANTOS"/>
    <x v="0"/>
    <s v="N"/>
    <s v="RESTAURANTES"/>
    <m/>
    <s v="SP"/>
    <x v="2"/>
    <s v="CENTRO"/>
    <s v="CENTRO"/>
    <s v="SETE DE SETEMBRO, 380"/>
    <n v="18035001"/>
    <n v="15"/>
    <n v="991519941"/>
    <m/>
  </r>
  <r>
    <n v="30256694000193"/>
    <s v="MARCELO JORGE DA SILVA 17768935810"/>
    <s v="MARCELO JORGE DA SILVA 177689358"/>
    <x v="1"/>
    <s v="N"/>
    <s v="MISCELANEAS - CONVENIENCIA  DELICATESSE"/>
    <m/>
    <s v="SP"/>
    <x v="0"/>
    <s v="JARDIM BRASILIA"/>
    <s v="JARDIM BRASILIA"/>
    <s v="GARCIA RODRIGUES BUENO, 274"/>
    <n v="13420003"/>
    <n v="19"/>
    <n v="33026169"/>
    <s v="ECSEMEMAIL@ALELO.COM.BR"/>
  </r>
  <r>
    <n v="30256694000193"/>
    <s v="MARCELO JORGE DA SILVA 17768935810"/>
    <s v="MARCELO JORGE DA SILVA 177689358"/>
    <x v="0"/>
    <s v="N"/>
    <s v="MISCELANEAS - CONVENIENCIA  DELICATESSE"/>
    <m/>
    <s v="SP"/>
    <x v="0"/>
    <s v="JARDIM BRASILIA"/>
    <s v="JARDIM BRASILIA"/>
    <s v="GARCIA RODRIGUES BUENO, 274"/>
    <n v="13420003"/>
    <n v="19"/>
    <n v="33026169"/>
    <s v="ECSEMEMAIL@ALELO.COM.BR"/>
  </r>
  <r>
    <n v="32899039000189"/>
    <s v="TELMA RODRIGUES PROCOPIO 04442913692"/>
    <s v="SALGADOS BOM GOSTO"/>
    <x v="1"/>
    <s v="N"/>
    <s v="MISCELANEAS - COMERCIO EM GERAL"/>
    <m/>
    <s v="SP"/>
    <x v="0"/>
    <s v="PAULICEIA"/>
    <s v="PAULICEIA"/>
    <s v="RAPOSO TAVARES, 1033"/>
    <n v="13401542"/>
    <n v="19"/>
    <n v="34322669"/>
    <m/>
  </r>
  <r>
    <n v="32899039000189"/>
    <s v="TELMA RODRIGUES PROCOPIO 04442913692"/>
    <s v="SALGADOS BOM GOSTO"/>
    <x v="0"/>
    <s v="N"/>
    <s v="MISCELANEAS - COMERCIO EM GERAL"/>
    <m/>
    <s v="SP"/>
    <x v="0"/>
    <s v="PAULICEIA"/>
    <s v="PAULICEIA"/>
    <s v="RAPOSO TAVARES, 1033"/>
    <n v="13401542"/>
    <n v="19"/>
    <n v="34322669"/>
    <m/>
  </r>
  <r>
    <n v="26979058000112"/>
    <s v="GLAUCIELLEN CRUZATTO DE MACEDO RODRIGUES 29620004876"/>
    <s v="CAFE DALUVI"/>
    <x v="0"/>
    <s v="N"/>
    <s v="LANCHONETE"/>
    <m/>
    <s v="SP"/>
    <x v="6"/>
    <s v="SEM BAIRRO"/>
    <s v="SEM BAIRRO"/>
    <s v="RUA ENOXK BARREIRA DE MAC243, S/N"/>
    <n v="18530000"/>
    <n v="15"/>
    <n v="81365634"/>
    <m/>
  </r>
  <r>
    <n v="32579173000100"/>
    <s v="LUCIANA NUNES DE ANDRADE 22062552866"/>
    <s v="LUCIANA NUNES DE ANDRADE 2206255"/>
    <x v="1"/>
    <s v="N"/>
    <s v="MISCELANEAS - CONVENIENCIA  DELICATESSE"/>
    <m/>
    <s v="SP"/>
    <x v="2"/>
    <s v="VILA HORTENCIA"/>
    <s v="VILA HORTENCIA"/>
    <s v="CORONEL NOGUEIRA PADILHA, 421"/>
    <n v="18020000"/>
    <n v="15"/>
    <n v="981193689"/>
    <m/>
  </r>
  <r>
    <n v="32579173000100"/>
    <s v="LUCIANA NUNES DE ANDRADE 22062552866"/>
    <s v="LUCIANA NUNES DE ANDRADE 2206255"/>
    <x v="0"/>
    <s v="N"/>
    <s v="MISCELANEAS - CONVENIENCIA  DELICATESSE"/>
    <m/>
    <s v="SP"/>
    <x v="2"/>
    <s v="VILA HORTENCIA"/>
    <s v="VILA HORTENCIA"/>
    <s v="CORONEL NOGUEIRA PADILHA, 421"/>
    <n v="18020000"/>
    <n v="15"/>
    <n v="981193689"/>
    <m/>
  </r>
  <r>
    <n v="21813853000112"/>
    <s v="SAN THOME TREINAMENTO E PADRONIZACAO LTDA"/>
    <s v="SAN THOME DOCES E SALGADOS"/>
    <x v="0"/>
    <s v="N"/>
    <s v="MISCELANEAS - COMERCIO EM GERAL"/>
    <m/>
    <s v="SP"/>
    <x v="0"/>
    <s v="SANTA TEREZINHA"/>
    <s v="SANTA TEREZINHA"/>
    <s v="AVENIDA NILO PECANHA 1511, S/N"/>
    <n v="13408025"/>
    <n v="19"/>
    <n v="34154953"/>
    <m/>
  </r>
  <r>
    <n v="29694152000113"/>
    <s v="ALINE DA SILVA GONCALVES DOS SANTOS"/>
    <s v="PIZZARIA NOTA 10"/>
    <x v="1"/>
    <s v="N"/>
    <s v="MISCELANEAS - CONVENIENCIA  DELICATESSE"/>
    <m/>
    <s v="SP"/>
    <x v="0"/>
    <s v="PAULISTA"/>
    <s v="PAULISTA"/>
    <s v="AV DR PAULO DE MORAES, S/N"/>
    <n v="13400853"/>
    <n v="19"/>
    <n v="981885261"/>
    <s v="PALOMABAPTISTA@HOTMAIL.COM"/>
  </r>
  <r>
    <n v="29694152000113"/>
    <s v="ALINE DA SILVA GONCALVES DOS SANTOS"/>
    <s v="PIZZARIA NOTA 10"/>
    <x v="0"/>
    <s v="N"/>
    <s v="MISCELANEAS - CONVENIENCIA  DELICATESSE"/>
    <m/>
    <s v="SP"/>
    <x v="0"/>
    <s v="PAULISTA"/>
    <s v="PAULISTA"/>
    <s v="AV DR PAULO DE MORAES, S/N"/>
    <n v="13400853"/>
    <n v="19"/>
    <n v="981885261"/>
    <s v="PALOMABAPTISTA@HOTMAIL.COM"/>
  </r>
  <r>
    <n v="34063563000140"/>
    <s v="SOFFY GOURMET PADARIA E RESTAURANTE LTDA"/>
    <s v="SOFFY GOURMET"/>
    <x v="1"/>
    <s v="N"/>
    <s v="PADARIAS"/>
    <m/>
    <s v="SP"/>
    <x v="0"/>
    <s v="CENTRO"/>
    <s v="CENTRO"/>
    <s v="PRUDENTE DE MORAIS, 763"/>
    <n v="13400315"/>
    <n v="19"/>
    <n v="34322203"/>
    <s v="PADARIA_SOFFYGOURMET@HOTMAIL.COM"/>
  </r>
  <r>
    <n v="34063563000140"/>
    <s v="SOFFY GOURMET PADARIA E RESTAURANTE LTDA"/>
    <s v="SOFFY GOURMET"/>
    <x v="0"/>
    <s v="N"/>
    <s v="PADARIAS"/>
    <m/>
    <s v="SP"/>
    <x v="0"/>
    <s v="CENTRO"/>
    <s v="CENTRO"/>
    <s v="PRUDENTE DE MORAIS, 763"/>
    <n v="13400315"/>
    <n v="19"/>
    <n v="34322203"/>
    <s v="PADARIA_SOFFYGOURMET@HOTMAIL.COM"/>
  </r>
  <r>
    <n v="34073120000130"/>
    <s v="RENE JOSE RIBEIRO 00292012845"/>
    <s v="REAL LANCHES ZN"/>
    <x v="0"/>
    <s v="N"/>
    <s v="LANCHONETE"/>
    <m/>
    <s v="SP"/>
    <x v="2"/>
    <s v="VILA LEOPOLDINA"/>
    <s v="VILA LEOPOLDINA"/>
    <s v="RUA ALFREDO DOS SANTOS 156, S/N"/>
    <n v="18070305"/>
    <n v="15"/>
    <n v="32232461"/>
    <s v="ECSEMEMAIL@ALELO.COM.BR"/>
  </r>
  <r>
    <n v="1581955000142"/>
    <s v="MARIA APARECIDA GUASSI MENGATTO"/>
    <s v="MARIA APARECIDA GUASSI MENGATTO"/>
    <x v="0"/>
    <s v="N"/>
    <s v="RESTAURANTES"/>
    <m/>
    <s v="SP"/>
    <x v="0"/>
    <s v="PAULICEIA"/>
    <s v="PAULICEIA"/>
    <s v="ANTONIO BACCHI, 1201"/>
    <n v="13424070"/>
    <n v="19"/>
    <n v="34326857"/>
    <m/>
  </r>
  <r>
    <n v="31754118000139"/>
    <s v="TANIA MARA GRACIANO 12272476805"/>
    <s v="DOCERIA DOIS AMORES"/>
    <x v="1"/>
    <s v="N"/>
    <s v="MISCELANEAS - CONVENIENCIA  DELICATESSE"/>
    <m/>
    <s v="SP"/>
    <x v="3"/>
    <s v="PARQUE RESIDENCIAL POTIGUARA"/>
    <s v="PARQUE RESIDENCIAL POTIGUARA"/>
    <s v="RUA VENANCIO DAMICO 166, S/N"/>
    <n v="13312754"/>
    <n v="11"/>
    <n v="44569176"/>
    <m/>
  </r>
  <r>
    <n v="31754118000139"/>
    <s v="TANIA MARA GRACIANO 12272476805"/>
    <s v="DOCERIA DOIS AMORES"/>
    <x v="0"/>
    <s v="N"/>
    <s v="MISCELANEAS - CONVENIENCIA  DELICATESSE"/>
    <m/>
    <s v="SP"/>
    <x v="3"/>
    <s v="PARQUE RESIDENCIAL POTIGUARA"/>
    <s v="PARQUE RESIDENCIAL POTIGUARA"/>
    <s v="RUA VENANCIO DAMICO 166, S/N"/>
    <n v="13312754"/>
    <n v="11"/>
    <n v="44569176"/>
    <m/>
  </r>
  <r>
    <n v="32352892000186"/>
    <s v="ALEX HENRIQUE FERRO PEREIRA 44983340866"/>
    <s v="GORDINHO PORCOES  PASTEIS"/>
    <x v="1"/>
    <s v="N"/>
    <s v="MISCELANEAS - COMERCIO EM GERAL"/>
    <m/>
    <s v="SP"/>
    <x v="0"/>
    <s v="PIRACICAMIRIM"/>
    <s v="PIRACICAMIRIM"/>
    <s v="ROBERTO MANGE, 730"/>
    <n v="13420566"/>
    <n v="19"/>
    <n v="34143755"/>
    <s v="ECSEMEMAIL@ALELO.COM.BR"/>
  </r>
  <r>
    <n v="32352892000186"/>
    <s v="ALEX HENRIQUE FERRO PEREIRA 44983340866"/>
    <s v="GORDINHO PORCOES  PASTEIS"/>
    <x v="0"/>
    <s v="N"/>
    <s v="MISCELANEAS - COMERCIO EM GERAL"/>
    <m/>
    <s v="SP"/>
    <x v="0"/>
    <s v="PIRACICAMIRIM"/>
    <s v="PIRACICAMIRIM"/>
    <s v="ROBERTO MANGE, 730"/>
    <n v="13420566"/>
    <n v="19"/>
    <n v="34143755"/>
    <s v="ECSEMEMAIL@ALELO.COM.BR"/>
  </r>
  <r>
    <n v="34065308000137"/>
    <s v="KERLI CRISTINA COSTA 31461761816"/>
    <s v="PALADAR E VISUAL BOLOS E DOCES"/>
    <x v="1"/>
    <s v="N"/>
    <s v="PADARIAS"/>
    <m/>
    <s v="SP"/>
    <x v="2"/>
    <s v="VILA ELZA"/>
    <s v="VILA ELZA"/>
    <s v="ALAMEDA AUGUSTO SEVERO 1120, S/N"/>
    <n v="18070275"/>
    <n v="15"/>
    <n v="30362417"/>
    <m/>
  </r>
  <r>
    <n v="34065308000137"/>
    <s v="KERLI CRISTINA COSTA 31461761816"/>
    <s v="PALADAR E VISUAL BOLOS E DOCES"/>
    <x v="0"/>
    <s v="N"/>
    <s v="PADARIAS"/>
    <m/>
    <s v="SP"/>
    <x v="2"/>
    <s v="VILA ELZA"/>
    <s v="VILA ELZA"/>
    <s v="ALAMEDA AUGUSTO SEVERO 1120, S/N"/>
    <n v="18070275"/>
    <n v="15"/>
    <n v="30362417"/>
    <m/>
  </r>
  <r>
    <n v="34093209000169"/>
    <s v="JETA PADARIA EIRELI"/>
    <s v="PADARIA SABOR DE MEL"/>
    <x v="1"/>
    <s v="N"/>
    <s v="PADARIAS"/>
    <m/>
    <s v="SP"/>
    <x v="0"/>
    <s v="AGUA BRANCA"/>
    <s v="AGUA BRANCA"/>
    <s v="RUA ANTONIO PAULINO 42, S/N"/>
    <n v="13426000"/>
    <n v="19"/>
    <n v="33775060"/>
    <m/>
  </r>
  <r>
    <n v="34093209000169"/>
    <s v="JETA PADARIA EIRELI"/>
    <s v="PADARIA SABOR DE MEL"/>
    <x v="0"/>
    <s v="N"/>
    <s v="PADARIAS"/>
    <m/>
    <s v="SP"/>
    <x v="0"/>
    <s v="AGUA BRANCA"/>
    <s v="AGUA BRANCA"/>
    <s v="RUA ANTONIO PAULINO 42, S/N"/>
    <n v="13426000"/>
    <n v="19"/>
    <n v="33775060"/>
    <m/>
  </r>
  <r>
    <n v="33621702000141"/>
    <s v="NAYARA DOS SANTOS IZIDORO 05017756094"/>
    <s v="NAYARA DOS SANTOS IZIDORO 050177"/>
    <x v="0"/>
    <s v="S"/>
    <s v="LANCHONETE"/>
    <m/>
    <s v="SP"/>
    <x v="2"/>
    <s v="CENTRAL PARQUE SOROCABA"/>
    <s v="CENTRAL PARQUE SOROCABA"/>
    <s v="JOSE CARLOS PASCHOAL, 256"/>
    <n v="18051160"/>
    <n v="15"/>
    <n v="981097223"/>
    <s v="MISTERBURGUEHAMBURGUERIA@HOTMAIL.COM"/>
  </r>
  <r>
    <n v="16598445000155"/>
    <s v="ROSEMEIRE DOS SANTOS VIEIRA 22559703840"/>
    <s v="MARMITARIA E PRATO FEITO EM FAMILIA"/>
    <x v="0"/>
    <s v="N"/>
    <s v="RESTAURANTES"/>
    <m/>
    <s v="SP"/>
    <x v="0"/>
    <s v="PARQUE RESIDENCIAL MONTE REY III"/>
    <s v="PARQUE RESIDENCIAL MONTE REY III"/>
    <s v="RUA FRANCISCO MEDINILHA SAN MART, S/N"/>
    <n v="13409133"/>
    <n v="19"/>
    <n v="25371741"/>
    <m/>
  </r>
  <r>
    <n v="32721910000150"/>
    <s v="VILLA HUM BAR EIRELI"/>
    <s v="SOFT BAR"/>
    <x v="0"/>
    <s v="N"/>
    <s v="LANCHONETE"/>
    <m/>
    <s v="SP"/>
    <x v="2"/>
    <s v="JARDIM VERGUEIRO"/>
    <s v="JARDIM VERGUEIRO"/>
    <s v="AVENIDA BARAO DE TATUI, S/N"/>
    <n v="18030000"/>
    <n v="19"/>
    <n v="992805710"/>
    <m/>
  </r>
  <r>
    <n v="32262343000110"/>
    <s v="ELIENE SILVA MATOS 13043185676"/>
    <s v="ALTOS EMPORIUM"/>
    <x v="1"/>
    <s v="S"/>
    <s v="MERCEARIAS E SUPERMERCADOS"/>
    <m/>
    <s v="SP"/>
    <x v="0"/>
    <s v="PARQUE RESIDENCIAL PIRACICABA"/>
    <s v="PARQUE RESIDENCIAL PIRACICABA"/>
    <s v="RUA OTAVIO MILANI 426, S/N"/>
    <n v="13409108"/>
    <n v="19"/>
    <n v="34013600"/>
    <m/>
  </r>
  <r>
    <n v="32262343000110"/>
    <s v="ELIENE SILVA MATOS 13043185676"/>
    <s v="ALTOS EMPORIUM"/>
    <x v="0"/>
    <s v="S"/>
    <s v="MERCEARIAS E SUPERMERCADOS"/>
    <m/>
    <s v="SP"/>
    <x v="0"/>
    <s v="PARQUE RESIDENCIAL PIRACICABA"/>
    <s v="PARQUE RESIDENCIAL PIRACICABA"/>
    <s v="RUA OTAVIO MILANI 426, S/N"/>
    <n v="13409108"/>
    <n v="19"/>
    <n v="34013600"/>
    <m/>
  </r>
  <r>
    <n v="34068301000179"/>
    <s v="ALESSANDRA DIAS 25821013895"/>
    <s v="ALESSANDRA DIAS 25821013895"/>
    <x v="1"/>
    <s v="N"/>
    <s v="MISCELANEAS - CONVENIENCIA  DELICATESSE"/>
    <m/>
    <s v="SP"/>
    <x v="2"/>
    <s v="JARDIM BONSUCESSO"/>
    <s v="JARDIM BONSUCESSO"/>
    <s v="AGRARIO ANTUNES, 142"/>
    <n v="18078721"/>
    <n v="15"/>
    <n v="30375218"/>
    <m/>
  </r>
  <r>
    <n v="34068301000179"/>
    <s v="ALESSANDRA DIAS 25821013895"/>
    <s v="ALESSANDRA DIAS 25821013895"/>
    <x v="0"/>
    <s v="N"/>
    <s v="MISCELANEAS - CONVENIENCIA  DELICATESSE"/>
    <m/>
    <s v="SP"/>
    <x v="2"/>
    <s v="JARDIM BONSUCESSO"/>
    <s v="JARDIM BONSUCESSO"/>
    <s v="AGRARIO ANTUNES, 142"/>
    <n v="18078721"/>
    <n v="15"/>
    <n v="30375218"/>
    <m/>
  </r>
  <r>
    <n v="14140399000200"/>
    <s v="SUPERMERCADO UNE LTDA"/>
    <s v="SUPERMERCADO UNE LTDA"/>
    <x v="1"/>
    <s v="S"/>
    <s v="MERCEARIAS E SUPERMERCADOS"/>
    <m/>
    <s v="SP"/>
    <x v="3"/>
    <s v="NUCLEO HABITACIONAL SAO JUDAS TADEU"/>
    <s v="NUCLEO HABITACIONAL SAO JUDAS TADEU"/>
    <s v="AVENIDA VER ISAIAS PRIETO, 1068, S/N"/>
    <n v="13304780"/>
    <n v="15"/>
    <n v="996984431"/>
    <s v="FERNANDO@SUPERUNE.COM.BR"/>
  </r>
  <r>
    <n v="14140399000200"/>
    <s v="SUPERMERCADO UNE LTDA"/>
    <s v="SUPERMERCADO UNE LTDA"/>
    <x v="0"/>
    <s v="S"/>
    <s v="MERCEARIAS E SUPERMERCADOS"/>
    <m/>
    <s v="SP"/>
    <x v="3"/>
    <s v="NUCLEO HABITACIONAL SAO JUDAS TADEU"/>
    <s v="NUCLEO HABITACIONAL SAO JUDAS TADEU"/>
    <s v="AVENIDA VER ISAIAS PRIETO, 1068, S/N"/>
    <n v="13304780"/>
    <n v="15"/>
    <n v="996984431"/>
    <s v="FERNANDO@SUPERUNE.COM.BR"/>
  </r>
  <r>
    <n v="23890633000118"/>
    <s v="THAIS CAROLINE FELIPPETE"/>
    <s v="THAIS CAROLINE FELIPPETE"/>
    <x v="0"/>
    <s v="N"/>
    <s v="RESTAURANTES"/>
    <m/>
    <s v="SP"/>
    <x v="0"/>
    <s v="POMPEIA"/>
    <s v="POMPEIA"/>
    <s v="AVENIDA RIO DAS PEDRAS, 2255, S/N"/>
    <n v="13425380"/>
    <n v="19"/>
    <n v="992623175"/>
    <s v="CLOVISFELIPPETE@GMAIL.COM"/>
  </r>
  <r>
    <n v="29671640000105"/>
    <s v="CLAYTON LUIS ESTEVAM 32895238880"/>
    <s v="CLAYTON LUIS ESTEVAM 32895238880"/>
    <x v="0"/>
    <s v="N"/>
    <s v="BARES  DISCOTECAS  CASAS NOTURNAS"/>
    <m/>
    <s v="SP"/>
    <x v="0"/>
    <s v="AREIAO"/>
    <s v="AREIAO"/>
    <s v="AVENIDA PRIMEIRO DE AGOSTO, 420, S/N"/>
    <n v="13414030"/>
    <n v="19"/>
    <n v="98352376"/>
    <s v="CLAYTON1414@HOTMAIL.COM"/>
  </r>
  <r>
    <n v="34269810000160"/>
    <s v="CASA DE CARNES ZAGO EIRELI"/>
    <s v="CASA DE CARNES ZAGO"/>
    <x v="1"/>
    <s v="S"/>
    <s v="COMIDAS CONGELADAS"/>
    <m/>
    <s v="SP"/>
    <x v="2"/>
    <s v="EDEN"/>
    <s v="EDEN"/>
    <s v="JOSE LUIZ FLAQUER, 291"/>
    <n v="18103060"/>
    <n v="15"/>
    <n v="32235640"/>
    <s v="CASADECARNESZAGO@GMAIL.COM"/>
  </r>
  <r>
    <n v="34269810000160"/>
    <s v="CASA DE CARNES ZAGO EIRELI"/>
    <s v="CASA DE CARNES ZAGO"/>
    <x v="0"/>
    <s v="S"/>
    <s v="COMIDAS CONGELADAS"/>
    <m/>
    <s v="SP"/>
    <x v="2"/>
    <s v="EDEN"/>
    <s v="EDEN"/>
    <s v="JOSE LUIZ FLAQUER, 291"/>
    <n v="18103060"/>
    <n v="15"/>
    <n v="32235640"/>
    <s v="CASADECARNESZAGO@GMAIL.COM"/>
  </r>
  <r>
    <n v="32884325000170"/>
    <s v="JOSEANE APARECIDA CRUZ BARBOSA"/>
    <s v="JOSEANE APARECIDA CRUZ BARBOSA"/>
    <x v="1"/>
    <s v="S"/>
    <s v="PADARIAS"/>
    <m/>
    <s v="SP"/>
    <x v="2"/>
    <s v="JARDIM SANTA BARBARA"/>
    <s v="JARDIM SANTA BARBARA"/>
    <s v="RUA JACKSON GONCALVES DE CA, 487, S/N"/>
    <n v="18053372"/>
    <n v="15"/>
    <n v="988125524"/>
    <s v="JOSIMELO28@GMAIL.COM"/>
  </r>
  <r>
    <n v="32884325000170"/>
    <s v="JOSEANE APARECIDA CRUZ BARBOSA"/>
    <s v="JOSEANE APARECIDA CRUZ BARBOSA"/>
    <x v="0"/>
    <s v="S"/>
    <s v="PADARIAS"/>
    <m/>
    <s v="SP"/>
    <x v="2"/>
    <s v="JARDIM SANTA BARBARA"/>
    <s v="JARDIM SANTA BARBARA"/>
    <s v="RUA JACKSON GONCALVES DE CA, 487, S/N"/>
    <n v="18053372"/>
    <n v="15"/>
    <n v="988125524"/>
    <s v="JOSIMELO28@GMAIL.COM"/>
  </r>
  <r>
    <n v="34384837000101"/>
    <s v="SOLANGE DE FREITAS BARCELOS 06927224831"/>
    <s v="SOLANGE DE FREITAS BARCELOS 0692"/>
    <x v="1"/>
    <s v="N"/>
    <s v="MISCELANEAS - CONVENIENCIA  DELICATESSE"/>
    <m/>
    <s v="SP"/>
    <x v="2"/>
    <s v="JARDIM SAO LOURENZO"/>
    <s v="JARDIM SAO LOURENZO"/>
    <s v="JOAO LUIZ VIEIRA TAVARES, 1586"/>
    <n v="18076310"/>
    <n v="15"/>
    <n v="996794533"/>
    <s v="SOLANGEBARCELOS096@GMAIL.COM"/>
  </r>
  <r>
    <n v="34384837000101"/>
    <s v="SOLANGE DE FREITAS BARCELOS 06927224831"/>
    <s v="SOLANGE DE FREITAS BARCELOS 0692"/>
    <x v="0"/>
    <s v="N"/>
    <s v="MISCELANEAS - CONVENIENCIA  DELICATESSE"/>
    <m/>
    <s v="SP"/>
    <x v="2"/>
    <s v="JARDIM SAO LOURENZO"/>
    <s v="JARDIM SAO LOURENZO"/>
    <s v="JOAO LUIZ VIEIRA TAVARES, 1586"/>
    <n v="18076310"/>
    <n v="15"/>
    <n v="996794533"/>
    <s v="SOLANGEBARCELOS096@GMAIL.COM"/>
  </r>
  <r>
    <n v="34241684000135"/>
    <s v="WILIAN TEROTIAN PEREIRA NISHIYAM"/>
    <s v="WILIAN TEROTIAN PEREIRA NISHIYAM"/>
    <x v="0"/>
    <s v="S"/>
    <s v="LANCHONETE"/>
    <m/>
    <s v="SP"/>
    <x v="0"/>
    <s v="R DOM PEDRO I, 1125"/>
    <s v="R DOM PEDRO I, 1125"/>
    <s v="R DOM PEDRO I, 1125, S/N"/>
    <n v="13419200"/>
    <n v="19"/>
    <n v="996868900"/>
    <s v="ECSEMEMAIL@ALELO.COM.BR"/>
  </r>
  <r>
    <n v="32031605000136"/>
    <s v="CARLA DO NASCIMENTO ARF 32537312864"/>
    <s v="CARLA DO NASCIMENTO ARF 32537312"/>
    <x v="0"/>
    <s v="N"/>
    <s v="RESTAURANTES"/>
    <m/>
    <s v="SP"/>
    <x v="0"/>
    <s v="PAULICEIA"/>
    <s v="PAULICEIA"/>
    <s v="SAO PAULO, 635"/>
    <n v="13401541"/>
    <n v="19"/>
    <n v="993532415"/>
    <s v="QDELICIA.CV@GMAIL.COM"/>
  </r>
  <r>
    <n v="20905962000105"/>
    <s v="JOAO SANTANA CONRADO DA SILVA"/>
    <s v="JOAO SANTANA CONRADO DA SILVA"/>
    <x v="0"/>
    <s v="N"/>
    <s v="BARES  DISCOTECAS  CASAS NOTURNAS"/>
    <m/>
    <s v="SP"/>
    <x v="7"/>
    <s v="CERQUILHO"/>
    <s v="CERQUILHO"/>
    <s v="JOAO PILON, 600, S/N"/>
    <n v="18520000"/>
    <n v="15"/>
    <n v="997858673"/>
    <s v="JN-PON@LIVE.COM"/>
  </r>
  <r>
    <n v="29750065000136"/>
    <s v="RESTAURANTE E PETISCARIA TRAIRA LTDA"/>
    <s v="RESTAURANTE E PETISCARIA TRAIRA"/>
    <x v="0"/>
    <s v="S"/>
    <s v="RESTAURANTES"/>
    <m/>
    <s v="SP"/>
    <x v="2"/>
    <s v="PADRE JOAQUIM GONCALVES PACHECO"/>
    <s v="PADRE JOAQUIM GONCALVES PACHECO"/>
    <s v="PADRE JOAQUIM GONCALVES PACHECO, 138"/>
    <n v="18051590"/>
    <n v="15"/>
    <n v="98382637"/>
    <s v="MATHEUSTEODOSO@ICLOUD.COM"/>
  </r>
  <r>
    <n v="24940996000183"/>
    <s v="L2R DELIVERY DE ALIMENTOS LTDA"/>
    <s v="LENHADOR DELIVERY / AUSTRALIA PI"/>
    <x v="1"/>
    <s v="N"/>
    <s v="RESTAURANTES"/>
    <m/>
    <s v="SP"/>
    <x v="0"/>
    <s v="CENTRO"/>
    <s v="CENTRO"/>
    <s v="ROSARIO, S/N"/>
    <n v="13400186"/>
    <n v="19"/>
    <n v="997384437"/>
    <s v="CIACONT.FISCAL@GMAIL.COM"/>
  </r>
  <r>
    <n v="24940996000183"/>
    <s v="L2R DELIVERY DE ALIMENTOS LTDA"/>
    <s v="LENHADOR DELIVERY / AUSTRALIA PI"/>
    <x v="0"/>
    <s v="N"/>
    <s v="RESTAURANTES"/>
    <m/>
    <s v="SP"/>
    <x v="0"/>
    <s v="CENTRO"/>
    <s v="CENTRO"/>
    <s v="ROSARIO, S/N"/>
    <n v="13400186"/>
    <n v="19"/>
    <n v="997384437"/>
    <s v="CIACONT.FISCAL@GMAIL.COM"/>
  </r>
  <r>
    <n v="34363585000126"/>
    <s v="ROSANA MANOELA OLIVEIRA DA SILVA SUPERMERCADO"/>
    <s v="GIULIANA LIONTARI"/>
    <x v="1"/>
    <s v="N"/>
    <s v="MERCEARIAS E SUPERMERCADOS"/>
    <m/>
    <s v="SP"/>
    <x v="4"/>
    <s v="VILA ANGELICA"/>
    <s v="VILA ANGELICA"/>
    <s v="JOSE TAVARES, 315"/>
    <n v="18280190"/>
    <n v="15"/>
    <n v="996661860"/>
    <s v="ECSEMEMAIL@ALELO.COM.BR"/>
  </r>
  <r>
    <n v="34363585000126"/>
    <s v="ROSANA MANOELA OLIVEIRA DA SILVA SUPERMERCADO"/>
    <s v="GIULIANA LIONTARI"/>
    <x v="0"/>
    <s v="N"/>
    <s v="MERCEARIAS E SUPERMERCADOS"/>
    <m/>
    <s v="SP"/>
    <x v="4"/>
    <s v="VILA ANGELICA"/>
    <s v="VILA ANGELICA"/>
    <s v="JOSE TAVARES, 315"/>
    <n v="18280190"/>
    <n v="15"/>
    <n v="996661860"/>
    <s v="ECSEMEMAIL@ALELO.COM.BR"/>
  </r>
  <r>
    <n v="52911302000115"/>
    <s v="PADARIA E CONFEITARIA TAKAKI LTD"/>
    <s v="PADARIA E CONFEITARIA TAKAKI LT"/>
    <x v="1"/>
    <s v="N"/>
    <s v="PADARIAS"/>
    <m/>
    <s v="SP"/>
    <x v="0"/>
    <s v="PIRACICABA"/>
    <s v="PIRACICABA"/>
    <s v="RUA ROSARIO, 2674, S/N"/>
    <n v="13401138"/>
    <n v="19"/>
    <n v="34333740"/>
    <s v="PADARIATAKAKI@TERRA.COM.BR"/>
  </r>
  <r>
    <n v="52911302000115"/>
    <s v="PADARIA E CONFEITARIA TAKAKI LTD"/>
    <s v="PADARIA E CONFEITARIA TAKAKI LT"/>
    <x v="0"/>
    <s v="N"/>
    <s v="PADARIAS"/>
    <m/>
    <s v="SP"/>
    <x v="0"/>
    <s v="PIRACICABA"/>
    <s v="PIRACICABA"/>
    <s v="RUA ROSARIO, 2674, S/N"/>
    <n v="13401138"/>
    <n v="19"/>
    <n v="34333740"/>
    <s v="PADARIATAKAKI@TERRA.COM.BR"/>
  </r>
  <r>
    <n v="33921656000104"/>
    <s v="CHRISTIAN ALLAN SANTOS"/>
    <s v="MERCADO WANEL"/>
    <x v="1"/>
    <s v="N"/>
    <s v="MERCEARIAS E SUPERMERCADOS"/>
    <m/>
    <s v="SP"/>
    <x v="2"/>
    <s v="JARDIM WANEL VILLE V"/>
    <s v="JARDIM WANEL VILLE V"/>
    <s v="NOIR DE MELO RUBIO, 125"/>
    <n v="18057033"/>
    <n v="15"/>
    <n v="996463551"/>
    <m/>
  </r>
  <r>
    <n v="33921656000104"/>
    <s v="CHRISTIAN ALLAN SANTOS"/>
    <s v="MERCADO WANEL"/>
    <x v="0"/>
    <s v="N"/>
    <s v="MERCEARIAS E SUPERMERCADOS"/>
    <m/>
    <s v="SP"/>
    <x v="2"/>
    <s v="JARDIM WANEL VILLE V"/>
    <s v="JARDIM WANEL VILLE V"/>
    <s v="NOIR DE MELO RUBIO, 125"/>
    <n v="18057033"/>
    <n v="15"/>
    <n v="996463551"/>
    <m/>
  </r>
  <r>
    <n v="34088958000106"/>
    <s v="SUPERMERCADO VILLA MIX EIRELI"/>
    <s v="SUPER MIX"/>
    <x v="1"/>
    <s v="N"/>
    <s v="MERCEARIAS E SUPERMERCADOS"/>
    <m/>
    <s v="SP"/>
    <x v="2"/>
    <s v="CAJURU DO SUL"/>
    <s v="CAJURU DO SUL"/>
    <s v="JUVENAL DE PAULA SOUZA, 235"/>
    <n v="18105180"/>
    <n v="15"/>
    <n v="33576388"/>
    <s v="ECSEMEMAIL@ALELO.COM.BR"/>
  </r>
  <r>
    <n v="31868209000103"/>
    <s v="VANESSA JENIFER LIMA LIBORIO 22006654829"/>
    <s v="VANESSA JENIFER LIMA LIBORIO 220"/>
    <x v="0"/>
    <s v="N"/>
    <s v="LANCHONETE"/>
    <m/>
    <s v="SP"/>
    <x v="2"/>
    <s v="JARDIM SAO LOURENZO"/>
    <s v="JARDIM SAO LOURENZO"/>
    <s v="RUA DOUTOR ALTINO ARANTES, 72, S/N"/>
    <n v="18076302"/>
    <n v="15"/>
    <n v="974051113"/>
    <s v="VANESSAJENIFERLIBORIO@GMAIL.COM"/>
  </r>
  <r>
    <n v="34228655000133"/>
    <s v="FAVO DE MEL DOCERIA E LANCHONETE LTDA"/>
    <s v="FAVO DE MEL - DOCERIA E LANCHONE"/>
    <x v="0"/>
    <s v="N"/>
    <s v="LANCHONETE"/>
    <m/>
    <s v="SP"/>
    <x v="3"/>
    <s v="JARDIM SANTA TEREZA"/>
    <s v="JARDIM SANTA TEREZA"/>
    <s v="R GERALDO BENEDETTI, 397, S/N"/>
    <n v="13311040"/>
    <n v="11"/>
    <n v="40132009"/>
    <s v="ECSEMEMAIL@ALELO.COM.BR"/>
  </r>
  <r>
    <n v="32634006000107"/>
    <s v="FERNANDA MAIA PAVANELLO 91327598604"/>
    <s v="FERNANDA MAIA PAVANELLO 91327598"/>
    <x v="1"/>
    <s v="N"/>
    <s v="PADARIAS"/>
    <m/>
    <s v="SP"/>
    <x v="0"/>
    <s v="VILA NOSSA SENHORA APARECIDA"/>
    <s v="VILA NOSSA SENHORA APARECIDA"/>
    <s v="VITORIO CORAL, 35"/>
    <n v="13412167"/>
    <n v="19"/>
    <n v="989657887"/>
    <s v="FMAIAFERRAZ@TERRA.COM.BR"/>
  </r>
  <r>
    <n v="32634006000107"/>
    <s v="FERNANDA MAIA PAVANELLO 91327598604"/>
    <s v="FERNANDA MAIA PAVANELLO 91327598"/>
    <x v="0"/>
    <s v="N"/>
    <s v="PADARIAS"/>
    <m/>
    <s v="SP"/>
    <x v="0"/>
    <s v="VILA NOSSA SENHORA APARECIDA"/>
    <s v="VILA NOSSA SENHORA APARECIDA"/>
    <s v="VITORIO CORAL, 35"/>
    <n v="13412167"/>
    <n v="19"/>
    <n v="989657887"/>
    <s v="FMAIAFERRAZ@TERRA.COM.BR"/>
  </r>
  <r>
    <n v="25083849000105"/>
    <s v="PAMELA SILVERIO SILVA 42448082804"/>
    <s v="PAMELA SILVERIO SILVA 4244808280"/>
    <x v="0"/>
    <s v="N"/>
    <s v="LANCHONETE"/>
    <m/>
    <s v="SP"/>
    <x v="0"/>
    <s v="JARDIM GLORIA II"/>
    <s v="JARDIM GLORIA II"/>
    <s v="RUA 2, 23, S/N"/>
    <n v="13402253"/>
    <n v="19"/>
    <n v="998059937"/>
    <s v="PAH_SILVA94@HOTMAIL.COM"/>
  </r>
  <r>
    <n v="35458545000120"/>
    <s v="R T M VIANA EIRELI"/>
    <s v="RTM VIANA"/>
    <x v="1"/>
    <s v="N"/>
    <s v="PADARIAS"/>
    <m/>
    <s v="SP"/>
    <x v="0"/>
    <s v="SAO DIMAS"/>
    <s v="SAO DIMAS"/>
    <s v="RUA DR PAULO PINTO, 737, S/N"/>
    <n v="13416222"/>
    <n v="11"/>
    <n v="951659785"/>
    <s v="TONYPADARIADELICIA@GMAIL.COM"/>
  </r>
  <r>
    <n v="35458545000120"/>
    <s v="R T M VIANA EIRELI"/>
    <s v="RTM VIANA"/>
    <x v="0"/>
    <s v="N"/>
    <s v="PADARIAS"/>
    <m/>
    <s v="SP"/>
    <x v="0"/>
    <s v="SAO DIMAS"/>
    <s v="SAO DIMAS"/>
    <s v="RUA DR PAULO PINTO, 737, S/N"/>
    <n v="13416222"/>
    <n v="11"/>
    <n v="951659785"/>
    <s v="TONYPADARIADELICIA@GMAIL.COM"/>
  </r>
  <r>
    <n v="35063008000181"/>
    <s v="MF LOPES CORTES LANCHES CONSULTORIA"/>
    <s v="NY DINER"/>
    <x v="0"/>
    <s v="N"/>
    <s v="LANCHONETE"/>
    <m/>
    <s v="SP"/>
    <x v="2"/>
    <s v="JARDIM AMERICA"/>
    <s v="JARDIM AMERICA"/>
    <s v="NOVA YORK, 53"/>
    <n v="18046775"/>
    <n v="15"/>
    <n v="991231421"/>
    <s v="INFO@NYDINER.COM.BR"/>
  </r>
  <r>
    <n v="34869121000196"/>
    <s v="LUANA CAROLINE PEREIRA CAJUEIRO DA SILVA 40872155803"/>
    <s v="LUANA CAROLINE PEREIRA CAJUEIRO"/>
    <x v="1"/>
    <s v="N"/>
    <s v="MISCELANEAS - CONVENIENCIA  DELICATESSE"/>
    <m/>
    <s v="SP"/>
    <x v="0"/>
    <s v="PAULISTA"/>
    <s v="PAULISTA"/>
    <s v="DOUTOR PAULO DE MORAES, 1735"/>
    <n v="13400853"/>
    <n v="19"/>
    <n v="994700722"/>
    <s v="LUANA.KAROLYNE290@GMAIL.COM"/>
  </r>
  <r>
    <n v="34869121000196"/>
    <s v="LUANA CAROLINE PEREIRA CAJUEIRO DA SILVA 40872155803"/>
    <s v="LUANA CAROLINE PEREIRA CAJUEIRO"/>
    <x v="0"/>
    <s v="N"/>
    <s v="MISCELANEAS - CONVENIENCIA  DELICATESSE"/>
    <m/>
    <s v="SP"/>
    <x v="0"/>
    <s v="PAULISTA"/>
    <s v="PAULISTA"/>
    <s v="DOUTOR PAULO DE MORAES, 1735"/>
    <n v="13400853"/>
    <n v="19"/>
    <n v="994700722"/>
    <s v="LUANA.KAROLYNE290@GMAIL.COM"/>
  </r>
  <r>
    <n v="35284169000103"/>
    <s v="VITAL DE MORAIS ALIMENTOS LTDA"/>
    <s v="VITAL DE MORAIS ALIMENTOS LTDA"/>
    <x v="1"/>
    <s v="N"/>
    <s v="MISCELANEAS - CONVENIENCIA  DELICATESSE"/>
    <m/>
    <s v="SP"/>
    <x v="0"/>
    <s v="CENTRO"/>
    <s v="CENTRO"/>
    <s v="DA CATEDRAL, 1020"/>
    <n v="13400150"/>
    <n v="19"/>
    <n v="986052605"/>
    <s v="FISCAL@SNCONTABIL.COM.BR"/>
  </r>
  <r>
    <n v="35284169000103"/>
    <s v="VITAL DE MORAIS ALIMENTOS LTDA"/>
    <s v="VITAL DE MORAIS ALIMENTOS LTDA"/>
    <x v="0"/>
    <s v="N"/>
    <s v="MISCELANEAS - CONVENIENCIA  DELICATESSE"/>
    <m/>
    <s v="SP"/>
    <x v="0"/>
    <s v="CENTRO"/>
    <s v="CENTRO"/>
    <s v="DA CATEDRAL, 1020"/>
    <n v="13400150"/>
    <n v="19"/>
    <n v="986052605"/>
    <s v="FISCAL@SNCONTABIL.COM.BR"/>
  </r>
  <r>
    <n v="35180105000154"/>
    <s v="ELAINE CRISTINA DE CAMPOS LIMA 29070017873"/>
    <s v="COMIDINHA CASEIRA DA ELAINE"/>
    <x v="0"/>
    <s v="N"/>
    <s v="RESTAURANTES"/>
    <m/>
    <s v="SP"/>
    <x v="2"/>
    <s v="JARDIM MARCELO AUGUSTO"/>
    <s v="JARDIM MARCELO AUGUSTO"/>
    <s v="RUA ELIAS ABUD DIB, 239, S/N"/>
    <n v="18066440"/>
    <n v="15"/>
    <n v="997587713"/>
    <s v="ELAINE1970CLODO@GMAIL.COM"/>
  </r>
  <r>
    <n v="32816069000184"/>
    <s v="PIZZARIA RELAMPAGO EIRELI"/>
    <s v="PIZZARIA RELAMPAGO"/>
    <x v="0"/>
    <s v="S"/>
    <s v="RESTAURANTES"/>
    <m/>
    <s v="SP"/>
    <x v="3"/>
    <s v="RUA PRF IGNEZ RIBEIRO LEPSCH, 76"/>
    <s v="RUA PRF IGNEZ RIBEIRO LEPSCH, 76"/>
    <s v="RUA PRF IGNEZ RIBEIRO LEPSCH, 76, S/N"/>
    <n v="13312762"/>
    <n v="11"/>
    <n v="972229838"/>
    <s v="PIZZARIARELAMPAGO.RELAMPAGO@GMAIL.COM"/>
  </r>
  <r>
    <n v="34831434000155"/>
    <s v="ADRIANA SOARES DA SILVA 78977932491"/>
    <s v="CENTER CAFE"/>
    <x v="0"/>
    <s v="N"/>
    <s v="LANCHONETE"/>
    <m/>
    <s v="SP"/>
    <x v="0"/>
    <s v="CENTRO"/>
    <s v="CENTRO"/>
    <s v="RUA BENJAMIN CONSTANT, 1128, S/N"/>
    <n v="13400053"/>
    <n v="19"/>
    <n v="983751820"/>
    <s v="NAOINFORMADO@CIELO.COM.BR"/>
  </r>
  <r>
    <n v="3465056000100"/>
    <s v="JOSE CLAUDEMIR MANDRO"/>
    <s v="JOSE CLAUDEMIR MANDRO"/>
    <x v="1"/>
    <s v="N"/>
    <s v="MERCEARIAS E SUPERMERCADOS"/>
    <m/>
    <s v="SP"/>
    <x v="0"/>
    <s v="PAULISTA"/>
    <s v="PAULISTA"/>
    <s v="BENJAMIN CONSTANT, 2707"/>
    <n v="13401050"/>
    <n v="0"/>
    <n v="0"/>
    <m/>
  </r>
  <r>
    <n v="3465056000100"/>
    <s v="JOSE CLAUDEMIR MANDRO"/>
    <s v="JOSE CLAUDEMIR MANDRO"/>
    <x v="0"/>
    <s v="N"/>
    <s v="MERCEARIAS E SUPERMERCADOS"/>
    <m/>
    <s v="SP"/>
    <x v="0"/>
    <s v="PAULISTA"/>
    <s v="PAULISTA"/>
    <s v="BENJAMIN CONSTANT, 2707"/>
    <n v="13401050"/>
    <n v="0"/>
    <n v="0"/>
    <m/>
  </r>
  <r>
    <n v="17080882000145"/>
    <s v="F R GOURMET ROTISSERIE LTDA"/>
    <s v="BEM MARIA"/>
    <x v="1"/>
    <s v="N"/>
    <s v="RESTAURANTES"/>
    <m/>
    <s v="SP"/>
    <x v="0"/>
    <s v="CENTRO"/>
    <s v="CENTRO"/>
    <s v="RUA ALF JOSE CAETANO, 1588, S/N"/>
    <n v="13400126"/>
    <n v="0"/>
    <n v="0"/>
    <m/>
  </r>
  <r>
    <n v="17080882000145"/>
    <s v="F R GOURMET ROTISSERIE LTDA"/>
    <s v="BEM MARIA"/>
    <x v="0"/>
    <s v="N"/>
    <s v="RESTAURANTES"/>
    <m/>
    <s v="SP"/>
    <x v="0"/>
    <s v="CENTRO"/>
    <s v="CENTRO"/>
    <s v="RUA ALF JOSE CAETANO, 1588, S/N"/>
    <n v="13400126"/>
    <n v="0"/>
    <n v="0"/>
    <m/>
  </r>
  <r>
    <n v="34888720000157"/>
    <s v="KARINA LOPES FERREIRA 27136218870"/>
    <s v="KARINA RIBEIRO"/>
    <x v="1"/>
    <s v="N"/>
    <s v="PADARIAS"/>
    <m/>
    <s v="SP"/>
    <x v="2"/>
    <s v="JARDIM FLAMBOYANT"/>
    <s v="JARDIM FLAMBOYANT"/>
    <s v="MINE KOIZUMI, 126"/>
    <n v="18074581"/>
    <n v="15"/>
    <n v="988027296"/>
    <s v="KARINALFRIBEIRO@GMAIL.COM"/>
  </r>
  <r>
    <n v="27294655000176"/>
    <s v="RODRIGO SABINO DE TOLEDO"/>
    <s v="RODRIGO SABINO DE TOLEDO"/>
    <x v="1"/>
    <s v="N"/>
    <s v="MERCEARIAS E SUPERMERCADOS"/>
    <m/>
    <s v="SP"/>
    <x v="0"/>
    <s v="JARDIM ORIENTE"/>
    <s v="JARDIM ORIENTE"/>
    <s v="NELSON FURLAN, 249"/>
    <n v="13426130"/>
    <n v="19"/>
    <n v="999166220"/>
    <m/>
  </r>
  <r>
    <n v="14688975000169"/>
    <s v="BAR CAFE CIA LTDA"/>
    <s v="BAR CAFE E CIA LTDA"/>
    <x v="0"/>
    <s v="N"/>
    <s v="LANCHONETE"/>
    <m/>
    <s v="SP"/>
    <x v="2"/>
    <s v="VILA CARVALHO"/>
    <s v="VILA CARVALHO"/>
    <s v="AVENIDA BRASIL, 100, S/N"/>
    <n v="18060105"/>
    <n v="0"/>
    <n v="0"/>
    <s v="MAU_UMURA@HOTMAIL.COM"/>
  </r>
  <r>
    <n v="17390563000217"/>
    <s v="MARCEL BARBOSA"/>
    <s v="MARCEL BARBOSA"/>
    <x v="0"/>
    <s v="N"/>
    <s v="LANCHONETE"/>
    <m/>
    <s v="SP"/>
    <x v="2"/>
    <s v="PARQUE CAMPOLIM"/>
    <s v="PARQUE CAMPOLIM"/>
    <s v="AVENIDA  ANTONIO CARLOS COMITRE, S/N"/>
    <n v="18047620"/>
    <n v="15"/>
    <n v="30370214"/>
    <s v="MI.IMUMARU@HOTMAIL.COM"/>
  </r>
  <r>
    <n v="24896423000108"/>
    <s v="HF ALIMENTOS SOROCABA LTDA"/>
    <s v="HF ALIMENTOS SOROCABA LTDA"/>
    <x v="0"/>
    <s v="N"/>
    <s v="LANCHONETE"/>
    <m/>
    <s v="SP"/>
    <x v="2"/>
    <s v="JARDIM EUROPA"/>
    <s v="JARDIM EUROPA"/>
    <s v="AVENIDA AMERICO DE CARVALHO, 586"/>
    <n v="18045000"/>
    <n v="0"/>
    <n v="0"/>
    <s v="IVYLEMESS@YAHOO.COM.BR"/>
  </r>
  <r>
    <n v="32280542000151"/>
    <s v="MARCIO LAURINDO DA CRUZ 35011027805"/>
    <s v="MERCADO DO MARCIO"/>
    <x v="1"/>
    <s v="N"/>
    <s v="MERCEARIAS E SUPERMERCADOS"/>
    <m/>
    <s v="SP"/>
    <x v="2"/>
    <s v="VILA AEROPORTO"/>
    <s v="VILA AEROPORTO"/>
    <s v="RUA  SATURNO, S/N"/>
    <n v="18066010"/>
    <n v="15"/>
    <n v="981135159"/>
    <s v="MARCIOCRUZ850@GMAIL.COM"/>
  </r>
  <r>
    <n v="32280542000151"/>
    <s v="MARCIO LAURINDO DA CRUZ 35011027805"/>
    <s v="MERCADO DO MARCIO"/>
    <x v="0"/>
    <s v="N"/>
    <s v="MERCEARIAS E SUPERMERCADOS"/>
    <m/>
    <s v="SP"/>
    <x v="2"/>
    <s v="VILA AEROPORTO"/>
    <s v="VILA AEROPORTO"/>
    <s v="RUA  SATURNO, S/N"/>
    <n v="18066010"/>
    <n v="15"/>
    <n v="981135159"/>
    <s v="MARCIOCRUZ850@GMAIL.COM"/>
  </r>
  <r>
    <n v="34774767000190"/>
    <s v="MATEUS HERGERT ROSA"/>
    <s v="MATEUS HERGERT ROSA"/>
    <x v="0"/>
    <s v="N"/>
    <s v="RESTAURANTES"/>
    <m/>
    <s v="SP"/>
    <x v="0"/>
    <s v="PIRACICABA"/>
    <s v="PIRACICABA"/>
    <s v="AVENIDA IMA MARIA FELICISSI, 200, S/N"/>
    <n v="13423203"/>
    <n v="19"/>
    <n v="81079280"/>
    <s v="CREDENCIAMENTO.ALELO@ALELO.COM.BR"/>
  </r>
  <r>
    <n v="34404560000123"/>
    <s v="LUCIANO SOARES DA ROSA"/>
    <s v="PADARIA PROEZA"/>
    <x v="1"/>
    <s v="N"/>
    <s v="PADARIAS"/>
    <m/>
    <s v="SP"/>
    <x v="5"/>
    <s v="SEM BAIRRO"/>
    <s v="SEM BAIRRO"/>
    <s v="R PROF AURORA MACHADO GUIMA, 145, S/N"/>
    <n v="18540000"/>
    <n v="15"/>
    <n v="996287575"/>
    <s v="PADARIA.PROEZA@GMAI.COM"/>
  </r>
  <r>
    <n v="34404560000123"/>
    <s v="LUCIANO SOARES DA ROSA"/>
    <s v="PADARIA PROEZA"/>
    <x v="0"/>
    <s v="N"/>
    <s v="PADARIAS"/>
    <m/>
    <s v="SP"/>
    <x v="5"/>
    <s v="SEM BAIRRO"/>
    <s v="SEM BAIRRO"/>
    <s v="R PROF AURORA MACHADO GUIMA, 145, S/N"/>
    <n v="18540000"/>
    <n v="15"/>
    <n v="996287575"/>
    <s v="PADARIA.PROEZA@GMAI.COM"/>
  </r>
  <r>
    <n v="10657995000111"/>
    <s v="BORSATO &amp; GOIA LTDA"/>
    <s v="CASA DO PAO"/>
    <x v="1"/>
    <s v="N"/>
    <s v="PADARIAS"/>
    <m/>
    <s v="SP"/>
    <x v="0"/>
    <s v="R PADRE FERNANDO GUARDA"/>
    <s v="R PADRE FERNANDO GUARDA"/>
    <s v="R PADRE FERNANDO GUARDA, S/N"/>
    <n v="13414230"/>
    <n v="19"/>
    <n v="998331257"/>
    <s v="ECSEMEMAIL@ALELO.COM.BR"/>
  </r>
  <r>
    <n v="10657995000111"/>
    <s v="BORSATO &amp; GOIA LTDA"/>
    <s v="CASA DO PAO"/>
    <x v="0"/>
    <s v="N"/>
    <s v="PADARIAS"/>
    <m/>
    <s v="SP"/>
    <x v="0"/>
    <s v="R PADRE FERNANDO GUARDA"/>
    <s v="R PADRE FERNANDO GUARDA"/>
    <s v="R PADRE FERNANDO GUARDA, S/N"/>
    <n v="13414230"/>
    <n v="19"/>
    <n v="998331257"/>
    <s v="ECSEMEMAIL@ALELO.COM.BR"/>
  </r>
  <r>
    <n v="29228049000188"/>
    <s v="WILLIAM DOUGLAS CORADI PEREIRA"/>
    <s v="WILLIAM DOUGLAS CORADI PEREIRA"/>
    <x v="1"/>
    <s v="S"/>
    <s v="MISCELANEAS - CONVENIENCIA  DELICATESSE"/>
    <m/>
    <s v="SP"/>
    <x v="7"/>
    <s v="SEM BAIRRO"/>
    <s v="SEM BAIRRO"/>
    <s v="RUA DR CAMPOS, 1078, S/N"/>
    <n v="18520000"/>
    <n v="14"/>
    <n v="981616198"/>
    <s v="CORADIWILLIAM@GMAIL.COM"/>
  </r>
  <r>
    <n v="29228049000188"/>
    <s v="WILLIAM DOUGLAS CORADI PEREIRA"/>
    <s v="WILLIAM DOUGLAS CORADI PEREIRA"/>
    <x v="0"/>
    <s v="S"/>
    <s v="MISCELANEAS - CONVENIENCIA  DELICATESSE"/>
    <m/>
    <s v="SP"/>
    <x v="7"/>
    <s v="SEM BAIRRO"/>
    <s v="SEM BAIRRO"/>
    <s v="RUA DR CAMPOS, 1078, S/N"/>
    <n v="18520000"/>
    <n v="14"/>
    <n v="981616198"/>
    <s v="CORADIWILLIAM@GMAIL.COM"/>
  </r>
  <r>
    <n v="29699018000105"/>
    <s v="CULTURA GOIANA COZINHA GOURMET EIRELI"/>
    <s v="O EMPRORIOGOIANO"/>
    <x v="0"/>
    <s v="N"/>
    <s v="RESTAURANTES"/>
    <m/>
    <s v="SP"/>
    <x v="4"/>
    <s v="CENTRO"/>
    <s v="CENTRO"/>
    <s v="DO CRUZEIRO, 127"/>
    <n v="18270840"/>
    <n v="15"/>
    <n v="997985698"/>
    <s v="ECSEMEMAIL@ALELO.COM.BR"/>
  </r>
  <r>
    <n v="32998907000188"/>
    <s v="GABRIEL DA SILVA SANTANA 44217561806"/>
    <s v="GABRIEL DA SILVA SANTANA 442175"/>
    <x v="1"/>
    <s v="N"/>
    <s v="MISCELANEAS - COMERCIO EM GERAL"/>
    <m/>
    <s v="SP"/>
    <x v="0"/>
    <s v="JARDIM SOL NASCENTE"/>
    <s v="JARDIM SOL NASCENTE"/>
    <s v="RUA FLORA RICA 95, S/N"/>
    <n v="13425814"/>
    <n v="19"/>
    <n v="25331084"/>
    <m/>
  </r>
  <r>
    <n v="32998907000188"/>
    <s v="GABRIEL DA SILVA SANTANA 44217561806"/>
    <s v="GABRIEL DA SILVA SANTANA 442175"/>
    <x v="0"/>
    <s v="N"/>
    <s v="MISCELANEAS - COMERCIO EM GERAL"/>
    <m/>
    <s v="SP"/>
    <x v="0"/>
    <s v="JARDIM SOL NASCENTE"/>
    <s v="JARDIM SOL NASCENTE"/>
    <s v="RUA FLORA RICA 95, S/N"/>
    <n v="13425814"/>
    <n v="19"/>
    <n v="25331084"/>
    <m/>
  </r>
  <r>
    <n v="15321467000100"/>
    <s v="ERICA DE FATIMA DOS REIS DIONISIO 30382177860"/>
    <s v="ERICA DE FATIMA DOS REIS DIONISI"/>
    <x v="0"/>
    <s v="N"/>
    <s v="MISCELANEAS - COMERCIO EM GERAL"/>
    <m/>
    <s v="SP"/>
    <x v="0"/>
    <s v="CIDADE ALTA"/>
    <s v="CIDADE ALTA"/>
    <s v="ALFREDO GUEDES, 1086"/>
    <n v="13419080"/>
    <n v="19"/>
    <n v="986078787"/>
    <m/>
  </r>
  <r>
    <n v="33563307000150"/>
    <s v="DCSC ANDREOLA RESTAURANTE FITNESS"/>
    <s v="D C SC ANDREOLA REST FITNESS"/>
    <x v="0"/>
    <s v="N"/>
    <s v="RESTAURANTES"/>
    <m/>
    <s v="SP"/>
    <x v="2"/>
    <s v="JARDIM SANTA ROSALIA"/>
    <s v="JARDIM SANTA ROSALIA"/>
    <s v="PEREIRA DA SILVA, 1867"/>
    <n v="18095340"/>
    <n v="0"/>
    <n v="0"/>
    <s v="ECSEMEMAIL@ALELO.COM.BR"/>
  </r>
  <r>
    <n v="17072543000117"/>
    <s v="JULIANA GRACIELI DE CAMARGO 31101796871"/>
    <s v="JULIANA GRACIELI DE CAMARGO 3110"/>
    <x v="1"/>
    <s v="N"/>
    <s v="MERCEARIAS E SUPERMERCADOS"/>
    <m/>
    <s v="SP"/>
    <x v="7"/>
    <s v="SEM BAIRRO"/>
    <s v="SEM BAIRRO"/>
    <s v="EST VICINAL F BELLUCCI 3500, S/N"/>
    <n v="18520000"/>
    <n v="15"/>
    <n v="996959651"/>
    <m/>
  </r>
  <r>
    <n v="17072543000117"/>
    <s v="JULIANA GRACIELI DE CAMARGO 31101796871"/>
    <s v="JULIANA GRACIELI DE CAMARGO 3110"/>
    <x v="0"/>
    <s v="N"/>
    <s v="MERCEARIAS E SUPERMERCADOS"/>
    <m/>
    <s v="SP"/>
    <x v="7"/>
    <s v="SEM BAIRRO"/>
    <s v="SEM BAIRRO"/>
    <s v="EST VICINAL F BELLUCCI 3500, S/N"/>
    <n v="18520000"/>
    <n v="15"/>
    <n v="996959651"/>
    <m/>
  </r>
  <r>
    <n v="34006902000157"/>
    <s v="JOSE DE SOUZA SANTOS BAR E LANCHONETE"/>
    <s v="JOSE DE SOUZA SANTOS BAR E LANCH"/>
    <x v="1"/>
    <s v="N"/>
    <s v="MISCELANEAS - COMERCIO EM GERAL"/>
    <m/>
    <s v="SP"/>
    <x v="3"/>
    <s v="JARDIM SAO JOSE"/>
    <s v="JARDIM SAO JOSE"/>
    <s v="ADOLPHO FANCHINI, 426"/>
    <n v="13310310"/>
    <n v="11"/>
    <n v="40130606"/>
    <m/>
  </r>
  <r>
    <n v="34006902000157"/>
    <s v="JOSE DE SOUZA SANTOS BAR E LANCHONETE"/>
    <s v="JOSE DE SOUZA SANTOS BAR E LANCH"/>
    <x v="0"/>
    <s v="N"/>
    <s v="MISCELANEAS - COMERCIO EM GERAL"/>
    <m/>
    <s v="SP"/>
    <x v="3"/>
    <s v="JARDIM SAO JOSE"/>
    <s v="JARDIM SAO JOSE"/>
    <s v="ADOLPHO FANCHINI, 426"/>
    <n v="13310310"/>
    <n v="11"/>
    <n v="40130606"/>
    <m/>
  </r>
  <r>
    <n v="34169312000145"/>
    <s v="VALDELICE ROSA BORESKI 15659826814"/>
    <s v="TUTMES LANCHONETE"/>
    <x v="0"/>
    <s v="N"/>
    <s v="LANCHONETE"/>
    <m/>
    <s v="SP"/>
    <x v="2"/>
    <s v="VILA MINEIRAO"/>
    <s v="VILA MINEIRAO"/>
    <s v="PEDRO LOMBARDI, 517"/>
    <n v="18076520"/>
    <n v="15"/>
    <n v="33261666"/>
    <m/>
  </r>
  <r>
    <n v="33889920000161"/>
    <s v="SILVANA ALINE FERREIRA ONIBENI"/>
    <s v="GRILI CONVENIENCIA"/>
    <x v="1"/>
    <s v="S"/>
    <s v="MISCELANEAS - CONVENIENCIA  DELICATESSE"/>
    <m/>
    <s v="SP"/>
    <x v="0"/>
    <s v="CENTRO"/>
    <s v="CENTRO"/>
    <s v="SP, S/N"/>
    <n v="13400100"/>
    <n v="19"/>
    <n v="996485151"/>
    <m/>
  </r>
  <r>
    <n v="33889920000161"/>
    <s v="SILVANA ALINE FERREIRA ONIBENI"/>
    <s v="GRILI CONVENIENCIA"/>
    <x v="0"/>
    <s v="S"/>
    <s v="MISCELANEAS - CONVENIENCIA  DELICATESSE"/>
    <m/>
    <s v="SP"/>
    <x v="0"/>
    <s v="CENTRO"/>
    <s v="CENTRO"/>
    <s v="SP, S/N"/>
    <n v="13400100"/>
    <n v="19"/>
    <n v="996485151"/>
    <m/>
  </r>
  <r>
    <n v="27810935000190"/>
    <s v="ROSEMAIRE NATALINA MARTINS DE LIMA 28050616835"/>
    <s v="CANTINHO DA ROSE"/>
    <x v="1"/>
    <s v="N"/>
    <s v="MISCELANEAS - COMERCIO EM GERAL"/>
    <m/>
    <s v="SP"/>
    <x v="7"/>
    <s v="TAQUARAL"/>
    <s v="TAQUARAL"/>
    <s v="DO TAQUARAL, 45"/>
    <n v="18520000"/>
    <n v="15"/>
    <n v="33848100"/>
    <m/>
  </r>
  <r>
    <n v="27810935000190"/>
    <s v="ROSEMAIRE NATALINA MARTINS DE LIMA 28050616835"/>
    <s v="CANTINHO DA ROSE"/>
    <x v="0"/>
    <s v="N"/>
    <s v="MISCELANEAS - COMERCIO EM GERAL"/>
    <m/>
    <s v="SP"/>
    <x v="7"/>
    <s v="TAQUARAL"/>
    <s v="TAQUARAL"/>
    <s v="DO TAQUARAL, 45"/>
    <n v="18520000"/>
    <n v="15"/>
    <n v="33848100"/>
    <m/>
  </r>
  <r>
    <n v="33905636000131"/>
    <s v="JULIANA CARVALHO DOBRITTZ 27065244806"/>
    <s v="JULIANA CARVALHO DOBRITTZ 270652"/>
    <x v="1"/>
    <s v="N"/>
    <s v="MISCELANEAS - CONVENIENCIA  DELICATESSE"/>
    <m/>
    <s v="SP"/>
    <x v="3"/>
    <s v="SAO LUIZ"/>
    <s v="SAO LUIZ"/>
    <s v="RUA ARLINDO NOBREGA DE ALMEIDA 1, S/N"/>
    <n v="13304200"/>
    <n v="11"/>
    <n v="48132563"/>
    <m/>
  </r>
  <r>
    <n v="33905636000131"/>
    <s v="JULIANA CARVALHO DOBRITTZ 27065244806"/>
    <s v="JULIANA CARVALHO DOBRITTZ 270652"/>
    <x v="0"/>
    <s v="N"/>
    <s v="MISCELANEAS - CONVENIENCIA  DELICATESSE"/>
    <m/>
    <s v="SP"/>
    <x v="3"/>
    <s v="SAO LUIZ"/>
    <s v="SAO LUIZ"/>
    <s v="RUA ARLINDO NOBREGA DE ALMEIDA 1, S/N"/>
    <n v="13304200"/>
    <n v="11"/>
    <n v="48132563"/>
    <m/>
  </r>
  <r>
    <n v="34121872000120"/>
    <s v="ADENILSON DIAS DA SILVA 21923196812"/>
    <s v="ADENILSON DIAS DA SILVA 21923196"/>
    <x v="0"/>
    <s v="S"/>
    <s v="RESTAURANTES"/>
    <m/>
    <s v="SP"/>
    <x v="0"/>
    <s v="JARDIM ALGODOAL"/>
    <s v="JARDIM ALGODOAL"/>
    <s v="VICTORIO LAERTE FURLANI, 152"/>
    <n v="13405430"/>
    <n v="19"/>
    <n v="34028821"/>
    <m/>
  </r>
  <r>
    <n v="6626253112898"/>
    <s v="EMPREENDIMENTOS PAGUE MENOS SA"/>
    <s v="FARMACIAS PAGUE MENOS"/>
    <x v="1"/>
    <s v="N"/>
    <s v="DROGARIAS  FARMACIAS"/>
    <m/>
    <s v="SP"/>
    <x v="2"/>
    <s v="AV. GEN OSORIO 608"/>
    <s v="AV. GEN OSORIO 608"/>
    <s v="AV. GEN OSORIO 608, S/N"/>
    <n v="18060501"/>
    <n v="85"/>
    <n v="32555491"/>
    <s v="VERIDIANA@PMENOS.COM.BR"/>
  </r>
  <r>
    <n v="23796574000113"/>
    <s v="REVERSON ANTONIO JUSTINO 14975649802"/>
    <s v="REVERSON ANTONIO JUSTINO"/>
    <x v="1"/>
    <s v="N"/>
    <s v="MISCELANEAS - CONVENIENCIA  DELICATESSE"/>
    <m/>
    <s v="SP"/>
    <x v="2"/>
    <s v="VILA MINEIRAO"/>
    <s v="VILA MINEIRAO"/>
    <s v="RUA ALICE RODRIGUES MOREIRA 80, S/N"/>
    <n v="18076550"/>
    <n v="15"/>
    <n v="33270910"/>
    <m/>
  </r>
  <r>
    <n v="23796574000113"/>
    <s v="REVERSON ANTONIO JUSTINO 14975649802"/>
    <s v="REVERSON ANTONIO JUSTINO"/>
    <x v="0"/>
    <s v="N"/>
    <s v="MISCELANEAS - CONVENIENCIA  DELICATESSE"/>
    <m/>
    <s v="SP"/>
    <x v="2"/>
    <s v="VILA MINEIRAO"/>
    <s v="VILA MINEIRAO"/>
    <s v="RUA ALICE RODRIGUES MOREIRA 80, S/N"/>
    <n v="18076550"/>
    <n v="15"/>
    <n v="33270910"/>
    <m/>
  </r>
  <r>
    <n v="34165864000185"/>
    <s v="RICHARD AUGUSTO DE ANDRADE RIBEIRO 48871920880"/>
    <s v="RICHARD AUGUSTO DE ANDRADE RIBEI"/>
    <x v="1"/>
    <s v="N"/>
    <s v="MISCELANEAS - CONVENIENCIA  DELICATESSE"/>
    <m/>
    <s v="SP"/>
    <x v="3"/>
    <s v="RANCHO GRANDE"/>
    <s v="RANCHO GRANDE"/>
    <s v="DAS MONCOES, 534"/>
    <n v="13306020"/>
    <n v="11"/>
    <n v="40253292"/>
    <m/>
  </r>
  <r>
    <n v="34165864000185"/>
    <s v="RICHARD AUGUSTO DE ANDRADE RIBEIRO 48871920880"/>
    <s v="RICHARD AUGUSTO DE ANDRADE RIBEI"/>
    <x v="0"/>
    <s v="N"/>
    <s v="MISCELANEAS - CONVENIENCIA  DELICATESSE"/>
    <m/>
    <s v="SP"/>
    <x v="3"/>
    <s v="RANCHO GRANDE"/>
    <s v="RANCHO GRANDE"/>
    <s v="DAS MONCOES, 534"/>
    <n v="13306020"/>
    <n v="11"/>
    <n v="40253292"/>
    <m/>
  </r>
  <r>
    <n v="54375647019570"/>
    <s v="DROGAL FARMACEUTICA LTDA"/>
    <s v="DROGAL CERQUILHO"/>
    <x v="1"/>
    <s v="S"/>
    <s v="DROGARIAS  FARMACIAS"/>
    <m/>
    <s v="SP"/>
    <x v="7"/>
    <s v="R. ANGELO MODOLO 457"/>
    <s v="R. ANGELO MODOLO 457"/>
    <s v="R. ANGELO MODOLO 457, S/N"/>
    <n v="18520000"/>
    <n v="19"/>
    <n v="30526902"/>
    <s v="CARTOES@DROGAL.COM.BR"/>
  </r>
  <r>
    <n v="16898711000165"/>
    <s v="JULIANO SERRADOR 28615264830"/>
    <s v="JULIANO SERRADOR 28615264830"/>
    <x v="1"/>
    <s v="N"/>
    <s v="COMIDAS CONGELADAS"/>
    <m/>
    <s v="SP"/>
    <x v="7"/>
    <s v="NOSSA SENHORA DE LOURDES"/>
    <s v="NOSSA SENHORA DE LOURDES"/>
    <s v="RODRIGUES ALVES, 200"/>
    <n v="18520000"/>
    <n v="15"/>
    <n v="33840000"/>
    <m/>
  </r>
  <r>
    <n v="16898711000165"/>
    <s v="JULIANO SERRADOR 28615264830"/>
    <s v="JULIANO SERRADOR 28615264830"/>
    <x v="0"/>
    <s v="N"/>
    <s v="COMIDAS CONGELADAS"/>
    <m/>
    <s v="SP"/>
    <x v="7"/>
    <s v="NOSSA SENHORA DE LOURDES"/>
    <s v="NOSSA SENHORA DE LOURDES"/>
    <s v="RODRIGUES ALVES, 200"/>
    <n v="18520000"/>
    <n v="15"/>
    <n v="33840000"/>
    <m/>
  </r>
  <r>
    <n v="33475100000123"/>
    <s v="GUILHERME AUGUSTO LOPES 42315191882"/>
    <s v="GUILHERME AUGUSTO LOPES 4231519"/>
    <x v="1"/>
    <s v="N"/>
    <s v="MISCELANEAS - COMERCIO EM GERAL"/>
    <m/>
    <s v="SP"/>
    <x v="2"/>
    <s v="CORONEL OSCAR DE MELLO GAIA"/>
    <s v="CORONEL OSCAR DE MELLO GAIA"/>
    <s v="CORONEL OSCAR DE MELLO GAIA, 150"/>
    <n v="18055117"/>
    <n v="15"/>
    <n v="32115489"/>
    <s v="ECSEMEMAIL@ALELO.COM.BR"/>
  </r>
  <r>
    <n v="33475100000123"/>
    <s v="GUILHERME AUGUSTO LOPES 42315191882"/>
    <s v="GUILHERME AUGUSTO LOPES 4231519"/>
    <x v="0"/>
    <s v="N"/>
    <s v="MISCELANEAS - COMERCIO EM GERAL"/>
    <m/>
    <s v="SP"/>
    <x v="2"/>
    <s v="CORONEL OSCAR DE MELLO GAIA"/>
    <s v="CORONEL OSCAR DE MELLO GAIA"/>
    <s v="CORONEL OSCAR DE MELLO GAIA, 150"/>
    <n v="18055117"/>
    <n v="15"/>
    <n v="32115489"/>
    <s v="ECSEMEMAIL@ALELO.COM.BR"/>
  </r>
  <r>
    <n v="33532736000160"/>
    <s v="MOACIR CELESTINO ORMINDO 09325456885"/>
    <s v="BAR DO ICO"/>
    <x v="0"/>
    <s v="N"/>
    <s v="BARES  DISCOTECAS  CASAS NOTURNAS"/>
    <m/>
    <s v="SP"/>
    <x v="7"/>
    <s v="SEM BAIRRO"/>
    <s v="SEM BAIRRO"/>
    <s v="RUA RUA A S CUNHA BUENO 209, S/N"/>
    <n v="18520000"/>
    <n v="15"/>
    <n v="32843980"/>
    <m/>
  </r>
  <r>
    <n v="33760841000156"/>
    <s v="FELIPE DE MEDICE LIMA 36518451840"/>
    <s v="FELIPE DE MEDICE LIMA 3651845184"/>
    <x v="1"/>
    <s v="N"/>
    <s v="MISCELANEAS - CONVENIENCIA  DELICATESSE"/>
    <m/>
    <s v="SP"/>
    <x v="2"/>
    <s v="VILA BARAO"/>
    <s v="VILA BARAO"/>
    <s v="BENEDITO CLEMENTE DE SOUZA, 5"/>
    <n v="18065506"/>
    <n v="15"/>
    <n v="38357501"/>
    <m/>
  </r>
  <r>
    <n v="33760841000156"/>
    <s v="FELIPE DE MEDICE LIMA 36518451840"/>
    <s v="FELIPE DE MEDICE LIMA 3651845184"/>
    <x v="0"/>
    <s v="N"/>
    <s v="MISCELANEAS - CONVENIENCIA  DELICATESSE"/>
    <m/>
    <s v="SP"/>
    <x v="2"/>
    <s v="VILA BARAO"/>
    <s v="VILA BARAO"/>
    <s v="BENEDITO CLEMENTE DE SOUZA, 5"/>
    <n v="18065506"/>
    <n v="15"/>
    <n v="38357501"/>
    <m/>
  </r>
  <r>
    <n v="34124328000131"/>
    <s v="DIEGO AUGUSTO SANTOS 42033242897"/>
    <s v="DIEGO AUGUSTO SANTOS 42033242897"/>
    <x v="1"/>
    <s v="N"/>
    <s v="MISCELANEAS - COMERCIO EM GERAL"/>
    <m/>
    <s v="SP"/>
    <x v="2"/>
    <s v="CONJUNTO HABITACIONAL JULIO DE MESQUITA FILHO"/>
    <s v="CONJUNTO HABITACIONAL JULIO DE MESQUITA FILHO"/>
    <s v="EDUARDO DONISETI UNRUH, 733"/>
    <n v="18053121"/>
    <n v="15"/>
    <n v="30320749"/>
    <m/>
  </r>
  <r>
    <n v="34124328000131"/>
    <s v="DIEGO AUGUSTO SANTOS 42033242897"/>
    <s v="DIEGO AUGUSTO SANTOS 42033242897"/>
    <x v="0"/>
    <s v="N"/>
    <s v="MISCELANEAS - COMERCIO EM GERAL"/>
    <m/>
    <s v="SP"/>
    <x v="2"/>
    <s v="CONJUNTO HABITACIONAL JULIO DE MESQUITA FILHO"/>
    <s v="CONJUNTO HABITACIONAL JULIO DE MESQUITA FILHO"/>
    <s v="EDUARDO DONISETI UNRUH, 733"/>
    <n v="18053121"/>
    <n v="15"/>
    <n v="30320749"/>
    <m/>
  </r>
  <r>
    <n v="34181039000174"/>
    <s v="CLEIDE PREZOTTO DE SOUZA FRANZOL 13945735882"/>
    <s v="ESPACO HERBA"/>
    <x v="1"/>
    <s v="N"/>
    <s v="MISCELANEAS - CONVENIENCIA  DELICATESSE"/>
    <m/>
    <s v="SP"/>
    <x v="0"/>
    <s v="CENTRO"/>
    <s v="CENTRO"/>
    <s v="RUA GOVERNADOR PEDRO DE TOLEDO 8, S/N"/>
    <n v="13400060"/>
    <n v="19"/>
    <n v="25343908"/>
    <s v="ECSEMEMAIL@ALELO.COM.BR"/>
  </r>
  <r>
    <n v="34181039000174"/>
    <s v="CLEIDE PREZOTTO DE SOUZA FRANZOL 13945735882"/>
    <s v="ESPACO HERBA"/>
    <x v="0"/>
    <s v="N"/>
    <s v="MISCELANEAS - CONVENIENCIA  DELICATESSE"/>
    <m/>
    <s v="SP"/>
    <x v="0"/>
    <s v="CENTRO"/>
    <s v="CENTRO"/>
    <s v="RUA GOVERNADOR PEDRO DE TOLEDO 8, S/N"/>
    <n v="13400060"/>
    <n v="19"/>
    <n v="25343908"/>
    <s v="ECSEMEMAIL@ALELO.COM.BR"/>
  </r>
  <r>
    <n v="34241817000173"/>
    <s v="CAMILA FERNANDA LAPOSTA MARMOL"/>
    <s v="PANIFICADORA SAO CONRADO"/>
    <x v="1"/>
    <s v="N"/>
    <s v="PADARIAS"/>
    <m/>
    <s v="SP"/>
    <x v="2"/>
    <s v="JARDIM SAO CONRADO"/>
    <s v="JARDIM SAO CONRADO"/>
    <s v="RUBIAO DE ALMEIDA, 381"/>
    <n v="18076290"/>
    <n v="15"/>
    <n v="33466218"/>
    <m/>
  </r>
  <r>
    <n v="34241817000173"/>
    <s v="CAMILA FERNANDA LAPOSTA MARMOL"/>
    <s v="PANIFICADORA SAO CONRADO"/>
    <x v="0"/>
    <s v="N"/>
    <s v="PADARIAS"/>
    <m/>
    <s v="SP"/>
    <x v="2"/>
    <s v="JARDIM SAO CONRADO"/>
    <s v="JARDIM SAO CONRADO"/>
    <s v="RUBIAO DE ALMEIDA, 381"/>
    <n v="18076290"/>
    <n v="15"/>
    <n v="33466218"/>
    <m/>
  </r>
  <r>
    <n v="33295393000167"/>
    <s v="NOEMIA ALVES CORREIA"/>
    <s v="SUPERMERCADO TIROLES"/>
    <x v="1"/>
    <s v="N"/>
    <s v="MERCEARIAS E SUPERMERCADOS"/>
    <m/>
    <s v="SP"/>
    <x v="0"/>
    <s v="JARDIM SAO LUIZ"/>
    <s v="JARDIM SAO LUIZ"/>
    <s v="ANA JOAQUINA DE AGUIAR, 1252"/>
    <n v="13408190"/>
    <n v="19"/>
    <n v="994381011"/>
    <s v="ECSEMEMAIL@ALELO.COM.BR"/>
  </r>
  <r>
    <n v="34257392000190"/>
    <s v="CASA DE CARNES PARAIBA DOIS IRMAOS LTDA"/>
    <s v="CASA DE CARNES PARAIBA TRES IRMAOS"/>
    <x v="1"/>
    <s v="N"/>
    <s v="COMIDAS CONGELADAS"/>
    <m/>
    <s v="SP"/>
    <x v="2"/>
    <s v="PARQUE SAO BENTO"/>
    <s v="PARQUE SAO BENTO"/>
    <s v="RUA ALCINO OLIVEIRA ROSA 180, S/N"/>
    <n v="18072660"/>
    <n v="15"/>
    <n v="32664462"/>
    <m/>
  </r>
  <r>
    <n v="34257392000190"/>
    <s v="CASA DE CARNES PARAIBA DOIS IRMAOS LTDA"/>
    <s v="CASA DE CARNES PARAIBA TRES IRMAOS"/>
    <x v="0"/>
    <s v="N"/>
    <s v="COMIDAS CONGELADAS"/>
    <m/>
    <s v="SP"/>
    <x v="2"/>
    <s v="PARQUE SAO BENTO"/>
    <s v="PARQUE SAO BENTO"/>
    <s v="RUA ALCINO OLIVEIRA ROSA 180, S/N"/>
    <n v="18072660"/>
    <n v="15"/>
    <n v="32664462"/>
    <m/>
  </r>
  <r>
    <n v="6300863000160"/>
    <s v="LANCHONETE FAGUS LTDA"/>
    <s v="LOJA KOMA BEM"/>
    <x v="0"/>
    <s v="N"/>
    <s v="LANCHONETE"/>
    <m/>
    <s v="SP"/>
    <x v="0"/>
    <s v="NOVA PIRACICABA"/>
    <s v="NOVA PIRACICABA"/>
    <s v="AV BARAO DE SERRA NEGRA 571, S/N"/>
    <n v="13405121"/>
    <n v="19"/>
    <n v="34219091"/>
    <s v="ECSEMEMAIL@ALELO.COM.BR"/>
  </r>
  <r>
    <n v="13069015000158"/>
    <s v="CELSO LUIZ PINTO 05602924817"/>
    <s v="CELSO LUIZ PINTO 05602924817"/>
    <x v="1"/>
    <s v="N"/>
    <s v="MISCELANEAS - CONVENIENCIA  DELICATESSE"/>
    <m/>
    <s v="SP"/>
    <x v="2"/>
    <s v="JARDIM ITANGUA"/>
    <s v="JARDIM ITANGUA"/>
    <s v="RUA PROFESSORA HORTENCIA SOARES, S/N"/>
    <n v="18056100"/>
    <n v="15"/>
    <n v="33581790"/>
    <m/>
  </r>
  <r>
    <n v="13069015000158"/>
    <s v="CELSO LUIZ PINTO 05602924817"/>
    <s v="CELSO LUIZ PINTO 05602924817"/>
    <x v="0"/>
    <s v="N"/>
    <s v="MISCELANEAS - CONVENIENCIA  DELICATESSE"/>
    <m/>
    <s v="SP"/>
    <x v="2"/>
    <s v="JARDIM ITANGUA"/>
    <s v="JARDIM ITANGUA"/>
    <s v="RUA PROFESSORA HORTENCIA SOARES, S/N"/>
    <n v="18056100"/>
    <n v="15"/>
    <n v="33581790"/>
    <m/>
  </r>
  <r>
    <n v="33261166000110"/>
    <s v="LARISSA JESSICA FERNANDES PROETE 49876764861"/>
    <s v="LARISSA JESSICA FERNANDES PROETE"/>
    <x v="1"/>
    <s v="N"/>
    <s v="MISCELANEAS - CONVENIENCIA  DELICATESSE"/>
    <m/>
    <s v="SP"/>
    <x v="0"/>
    <s v="JARDIM PARQUE JUPIA"/>
    <s v="JARDIM PARQUE JUPIA"/>
    <s v="FRANCISCO ALVES DA SILVA, 116"/>
    <n v="13403335"/>
    <n v="19"/>
    <n v="34271787"/>
    <s v="ECSEMEMAIL@ALELO.COM.BR"/>
  </r>
  <r>
    <n v="33261166000110"/>
    <s v="LARISSA JESSICA FERNANDES PROETE 49876764861"/>
    <s v="LARISSA JESSICA FERNANDES PROETE"/>
    <x v="0"/>
    <s v="N"/>
    <s v="MISCELANEAS - CONVENIENCIA  DELICATESSE"/>
    <m/>
    <s v="SP"/>
    <x v="0"/>
    <s v="JARDIM PARQUE JUPIA"/>
    <s v="JARDIM PARQUE JUPIA"/>
    <s v="FRANCISCO ALVES DA SILVA, 116"/>
    <n v="13403335"/>
    <n v="19"/>
    <n v="34271787"/>
    <s v="ECSEMEMAIL@ALELO.COM.BR"/>
  </r>
  <r>
    <n v="33842623000160"/>
    <s v="CAVE COMERCIO DE PRODUTOS ALIMENTICIOS LTDA"/>
    <s v="CAFE DONUTS"/>
    <x v="0"/>
    <s v="N"/>
    <s v="LANCHONETE"/>
    <m/>
    <s v="SP"/>
    <x v="2"/>
    <s v="CENTRO"/>
    <s v="CENTRO"/>
    <s v="AVENIDA DOUTOR AFONSO VERGUEIRO, S/N"/>
    <n v="18035370"/>
    <n v="15"/>
    <n v="32328629"/>
    <m/>
  </r>
  <r>
    <n v="34015278000154"/>
    <s v="JAQUELINE SASSAKI 21750470837"/>
    <s v="BAR E LANCHONETE DA JAPA"/>
    <x v="0"/>
    <s v="N"/>
    <s v="BARES  DISCOTECAS  CASAS NOTURNAS"/>
    <m/>
    <s v="SP"/>
    <x v="0"/>
    <s v="JARDIM SAO JOSE"/>
    <s v="JARDIM SAO JOSE"/>
    <s v="RUA LARAS 17, S/N"/>
    <n v="13402604"/>
    <n v="19"/>
    <n v="34173400"/>
    <s v="ECSEMEMAIL@ALELO.COM.BR"/>
  </r>
  <r>
    <n v="34245752000134"/>
    <s v="THAYS CRISTINE MARQUES OKITA 42650531819"/>
    <s v="VENDAS E COMERCIALIZACAO OKITA"/>
    <x v="1"/>
    <s v="N"/>
    <s v="MISCELANEAS - CONVENIENCIA  DELICATESSE"/>
    <m/>
    <s v="SP"/>
    <x v="4"/>
    <s v="VILA DOUTOR LAURINDO"/>
    <s v="VILA DOUTOR LAURINDO"/>
    <s v="RUA PREFEITO ALBERTO DOS SANTOS, S/N"/>
    <n v="18271460"/>
    <n v="15"/>
    <n v="32598200"/>
    <m/>
  </r>
  <r>
    <n v="34245752000134"/>
    <s v="THAYS CRISTINE MARQUES OKITA 42650531819"/>
    <s v="VENDAS E COMERCIALIZACAO OKITA"/>
    <x v="0"/>
    <s v="N"/>
    <s v="MISCELANEAS - CONVENIENCIA  DELICATESSE"/>
    <m/>
    <s v="SP"/>
    <x v="4"/>
    <s v="VILA DOUTOR LAURINDO"/>
    <s v="VILA DOUTOR LAURINDO"/>
    <s v="RUA PREFEITO ALBERTO DOS SANTOS, S/N"/>
    <n v="18271460"/>
    <n v="15"/>
    <n v="32598200"/>
    <m/>
  </r>
  <r>
    <n v="33825425000199"/>
    <s v="SOUZA NASCIMENTO PAES E DOCES LTDA"/>
    <s v="PADARIA PAULISTA"/>
    <x v="1"/>
    <s v="N"/>
    <s v="PADARIAS"/>
    <m/>
    <s v="SP"/>
    <x v="2"/>
    <s v="LOTEAMENTO DINORA ROSA"/>
    <s v="LOTEAMENTO DINORA ROSA"/>
    <s v="DINORAH, 2040"/>
    <n v="18071036"/>
    <n v="15"/>
    <n v="997271180"/>
    <m/>
  </r>
  <r>
    <n v="33825425000199"/>
    <s v="SOUZA NASCIMENTO PAES E DOCES LTDA"/>
    <s v="PADARIA PAULISTA"/>
    <x v="0"/>
    <s v="N"/>
    <s v="PADARIAS"/>
    <m/>
    <s v="SP"/>
    <x v="2"/>
    <s v="LOTEAMENTO DINORA ROSA"/>
    <s v="LOTEAMENTO DINORA ROSA"/>
    <s v="DINORAH, 2040"/>
    <n v="18071036"/>
    <n v="15"/>
    <n v="997271180"/>
    <m/>
  </r>
  <r>
    <n v="26821200000280"/>
    <s v="JAYNE L DE LIMA"/>
    <s v="JAYNE L. DE LIMA"/>
    <x v="1"/>
    <s v="N"/>
    <s v="PADARIAS"/>
    <m/>
    <s v="SP"/>
    <x v="2"/>
    <s v="APARECIDINHA"/>
    <s v="APARECIDINHA"/>
    <s v="ANTONIO JOSE DA SILVA, 80"/>
    <n v="18087230"/>
    <n v="15"/>
    <n v="32295566"/>
    <m/>
  </r>
  <r>
    <n v="26821200000280"/>
    <s v="JAYNE L DE LIMA"/>
    <s v="JAYNE L. DE LIMA"/>
    <x v="0"/>
    <s v="N"/>
    <s v="PADARIAS"/>
    <m/>
    <s v="SP"/>
    <x v="2"/>
    <s v="APARECIDINHA"/>
    <s v="APARECIDINHA"/>
    <s v="ANTONIO JOSE DA SILVA, 80"/>
    <n v="18087230"/>
    <n v="15"/>
    <n v="32295566"/>
    <m/>
  </r>
  <r>
    <n v="31310567000198"/>
    <s v="CLEITON CAIRES DOS SANTOS 43678623808"/>
    <s v="CLEITON LOCACOES"/>
    <x v="0"/>
    <s v="N"/>
    <s v="BARES  DISCOTECAS  CASAS NOTURNAS"/>
    <m/>
    <s v="SP"/>
    <x v="0"/>
    <s v="JARDIM PLANALTO"/>
    <s v="JARDIM PLANALTO"/>
    <s v="R SEBASTIAO APARECIDO NUNES JARDIM VILA MARIA, 25"/>
    <n v="13402284"/>
    <n v="19"/>
    <n v="34226969"/>
    <m/>
  </r>
  <r>
    <n v="26762910000103"/>
    <s v="THE LICIA CONFEITARIA EIRELI"/>
    <s v="THE LICIA CONFEITARIA"/>
    <x v="1"/>
    <s v="N"/>
    <s v="MISCELANEAS - CONVENIENCIA  DELICATESSE"/>
    <m/>
    <s v="SP"/>
    <x v="2"/>
    <s v="JARDIM ELTONVILLE"/>
    <s v="JARDIM ELTONVILLE"/>
    <s v="SP, S/N"/>
    <n v="18046665"/>
    <n v="15"/>
    <n v="997510797"/>
    <s v="ECSEMEMAIL@ALELO.COM.BR"/>
  </r>
  <r>
    <n v="26762910000103"/>
    <s v="THE LICIA CONFEITARIA EIRELI"/>
    <s v="THE LICIA CONFEITARIA"/>
    <x v="0"/>
    <s v="N"/>
    <s v="MISCELANEAS - CONVENIENCIA  DELICATESSE"/>
    <m/>
    <s v="SP"/>
    <x v="2"/>
    <s v="JARDIM ELTONVILLE"/>
    <s v="JARDIM ELTONVILLE"/>
    <s v="SP, S/N"/>
    <n v="18046665"/>
    <n v="15"/>
    <n v="997510797"/>
    <s v="ECSEMEMAIL@ALELO.COM.BR"/>
  </r>
  <r>
    <n v="31182908000197"/>
    <s v="VANESSA OLIVEIRA DA SILVA DE FREITAS 93718217287"/>
    <s v="VANESSA OLIVEIRA DA SILVA DE FRE"/>
    <x v="0"/>
    <s v="N"/>
    <s v="MISCELANEAS - COMERCIO EM GERAL"/>
    <m/>
    <s v="SP"/>
    <x v="2"/>
    <s v="VILA HORTENCIA"/>
    <s v="VILA HORTENCIA"/>
    <s v="DOUTOR RUY BARBOSA, 296"/>
    <n v="18020040"/>
    <n v="15"/>
    <n v="33399600"/>
    <m/>
  </r>
  <r>
    <n v="31615287000198"/>
    <s v="LUIZ GUILHERME RODEANI 37398559836"/>
    <s v="LUIZ GUILHERME RODEANI 373985598"/>
    <x v="1"/>
    <s v="N"/>
    <s v="MISCELANEAS - CONVENIENCIA  DELICATESSE"/>
    <m/>
    <s v="SP"/>
    <x v="0"/>
    <s v="PAULISTA"/>
    <s v="PAULISTA"/>
    <s v="AVENIDA BENJAMIN CONSTANT 2351, S/N"/>
    <n v="13401050"/>
    <n v="19"/>
    <n v="33756416"/>
    <s v="ECSEMEMAIL@ALELO.COM.BR"/>
  </r>
  <r>
    <n v="31615287000198"/>
    <s v="LUIZ GUILHERME RODEANI 37398559836"/>
    <s v="LUIZ GUILHERME RODEANI 373985598"/>
    <x v="0"/>
    <s v="N"/>
    <s v="MISCELANEAS - CONVENIENCIA  DELICATESSE"/>
    <m/>
    <s v="SP"/>
    <x v="0"/>
    <s v="PAULISTA"/>
    <s v="PAULISTA"/>
    <s v="AVENIDA BENJAMIN CONSTANT 2351, S/N"/>
    <n v="13401050"/>
    <n v="19"/>
    <n v="33756416"/>
    <s v="ECSEMEMAIL@ALELO.COM.BR"/>
  </r>
  <r>
    <n v="33369284000147"/>
    <s v="ANDERSON APARECIDO DIAS 36458896"/>
    <s v="ANDERSON APARECIDO DIAS 36458896"/>
    <x v="1"/>
    <s v="N"/>
    <s v="LOJAS DE BEBIDAS - CERVEJAS, VINHOS E LI"/>
    <m/>
    <s v="SP"/>
    <x v="3"/>
    <s v="RUA CAPIVARI, 34"/>
    <s v="RUA CAPIVARI, 34"/>
    <s v="RUA CAPIVARI, 34, S/N"/>
    <n v="13308100"/>
    <n v="11"/>
    <n v="958361414"/>
    <s v="ECSEMEMAIL@ALELO.COM.BR"/>
  </r>
  <r>
    <n v="33369284000147"/>
    <s v="ANDERSON APARECIDO DIAS 36458896"/>
    <s v="ANDERSON APARECIDO DIAS 36458896"/>
    <x v="0"/>
    <s v="N"/>
    <s v="LOJAS DE BEBIDAS - CERVEJAS, VINHOS E LI"/>
    <m/>
    <s v="SP"/>
    <x v="3"/>
    <s v="RUA CAPIVARI, 34"/>
    <s v="RUA CAPIVARI, 34"/>
    <s v="RUA CAPIVARI, 34, S/N"/>
    <n v="13308100"/>
    <n v="11"/>
    <n v="958361414"/>
    <s v="ECSEMEMAIL@ALELO.COM.BR"/>
  </r>
  <r>
    <n v="34279118000112"/>
    <s v="S G PRIMME CONVENIENCIA NORTE LTDA"/>
    <s v="OPTIMMUS PRIMMER"/>
    <x v="1"/>
    <s v="N"/>
    <s v="MISCELANEAS - CONVENIENCIA  DELICATESSE"/>
    <m/>
    <s v="SP"/>
    <x v="2"/>
    <s v="VILA NOVA SOROCABA"/>
    <s v="VILA NOVA SOROCABA"/>
    <s v="IPANEMA, 5885"/>
    <n v="18070671"/>
    <n v="15"/>
    <n v="30301212"/>
    <m/>
  </r>
  <r>
    <n v="34279118000112"/>
    <s v="S G PRIMME CONVENIENCIA NORTE LTDA"/>
    <s v="OPTIMMUS PRIMMER"/>
    <x v="0"/>
    <s v="N"/>
    <s v="MISCELANEAS - CONVENIENCIA  DELICATESSE"/>
    <m/>
    <s v="SP"/>
    <x v="2"/>
    <s v="VILA NOVA SOROCABA"/>
    <s v="VILA NOVA SOROCABA"/>
    <s v="IPANEMA, 5885"/>
    <n v="18070671"/>
    <n v="15"/>
    <n v="30301212"/>
    <m/>
  </r>
  <r>
    <n v="30197161002040"/>
    <s v="SCB DISTRIBUICAO E COMERCIO VARE"/>
    <s v="COMPRE BEM SOROCABA"/>
    <x v="1"/>
    <s v="N"/>
    <s v="MERCEARIAS E SUPERMERCADOS"/>
    <m/>
    <s v="SP"/>
    <x v="2"/>
    <s v="R.  JOSE JOAQUIM DE LACERD 1001"/>
    <s v="R.  JOSE JOAQUIM DE LACERD 1001"/>
    <s v="R.  JOSE JOAQUIM DE LACERD 1001, S/N"/>
    <n v="18080410"/>
    <n v="11"/>
    <n v="27875334"/>
    <s v="RENAN.LIMA@GRUPOJORLAN.COM.BR"/>
  </r>
  <r>
    <n v="30197161002040"/>
    <s v="SCB DISTRIBUICAO E COMERCIO VARE"/>
    <s v="COMPRE BEM SOROCABA"/>
    <x v="0"/>
    <s v="N"/>
    <s v="MERCEARIAS E SUPERMERCADOS"/>
    <m/>
    <s v="SP"/>
    <x v="2"/>
    <s v="R.  JOSE JOAQUIM DE LACERD 1001"/>
    <s v="R.  JOSE JOAQUIM DE LACERD 1001"/>
    <s v="R.  JOSE JOAQUIM DE LACERD 1001, S/N"/>
    <n v="18080410"/>
    <n v="11"/>
    <n v="27875334"/>
    <s v="RENAN.LIMA@GRUPOJORLAN.COM.BR"/>
  </r>
  <r>
    <n v="32109444000156"/>
    <s v="MILENE MOREIRA 05288264929"/>
    <s v="LUDY ISA KIDSSORVETERIA GUAIBA"/>
    <x v="1"/>
    <s v="N"/>
    <s v="MISCELANEAS - COMERCIO EM GERAL"/>
    <m/>
    <s v="SP"/>
    <x v="2"/>
    <s v="JARDIM SANTO ANDRE"/>
    <s v="JARDIM SANTO ANDRE"/>
    <s v="RUA JOSE LAMBERTI314, S/N"/>
    <n v="18077301"/>
    <n v="15"/>
    <n v="988247415"/>
    <m/>
  </r>
  <r>
    <n v="32109444000156"/>
    <s v="MILENE MOREIRA 05288264929"/>
    <s v="LUDY ISA KIDSSORVETERIA GUAIBA"/>
    <x v="0"/>
    <s v="N"/>
    <s v="MISCELANEAS - COMERCIO EM GERAL"/>
    <m/>
    <s v="SP"/>
    <x v="2"/>
    <s v="JARDIM SANTO ANDRE"/>
    <s v="JARDIM SANTO ANDRE"/>
    <s v="RUA JOSE LAMBERTI314, S/N"/>
    <n v="18077301"/>
    <n v="15"/>
    <n v="988247415"/>
    <m/>
  </r>
  <r>
    <n v="29530368000143"/>
    <s v="LUCAS HENRIQUE PEREIRA 23809689858"/>
    <s v="LJ DOCES E SALGADOS"/>
    <x v="0"/>
    <s v="N"/>
    <s v="MISCELANEAS - CONVENIENCIA  DELICATESSE"/>
    <m/>
    <s v="SP"/>
    <x v="3"/>
    <s v="JARDIM PADRE BENTO"/>
    <s v="JARDIM PADRE BENTO"/>
    <s v="RUA MAESTRO ISAIAS SPARANINZE BE, S/N"/>
    <n v="13313103"/>
    <n v="11"/>
    <n v="230443"/>
    <m/>
  </r>
  <r>
    <n v="24840166003108"/>
    <s v="DP1 RESTAURANTE LTDA"/>
    <s v="DOMINOS GENERAL CARNEIRO"/>
    <x v="1"/>
    <s v="N"/>
    <s v="RESTAURANTES"/>
    <m/>
    <s v="SP"/>
    <x v="2"/>
    <s v="AV. GEN CARNEIRO 886"/>
    <s v="AV. GEN CARNEIRO 886"/>
    <s v="AV. GEN CARNEIRO 886, S/N"/>
    <n v="18043003"/>
    <n v="21"/>
    <n v="31956556"/>
    <s v="ALELO@ALELO.COM.BR"/>
  </r>
  <r>
    <n v="24840166003108"/>
    <s v="DP1 RESTAURANTE LTDA"/>
    <s v="DOMINOS GENERAL CARNEIRO"/>
    <x v="0"/>
    <s v="N"/>
    <s v="RESTAURANTES"/>
    <m/>
    <s v="SP"/>
    <x v="2"/>
    <s v="AV. GEN CARNEIRO 886"/>
    <s v="AV. GEN CARNEIRO 886"/>
    <s v="AV. GEN CARNEIRO 886, S/N"/>
    <n v="18043003"/>
    <n v="21"/>
    <n v="31956556"/>
    <s v="ALELO@ALELO.COM.BR"/>
  </r>
  <r>
    <n v="33325703000149"/>
    <s v="VENDINHA CAFETERIA LTDA"/>
    <s v="LUCIANO TARABORELLI CAFE"/>
    <x v="0"/>
    <s v="S"/>
    <s v="LANCHONETE"/>
    <m/>
    <s v="SP"/>
    <x v="2"/>
    <s v="JARDIM PAULISTANO"/>
    <s v="JARDIM PAULISTANO"/>
    <s v="RUA PACAEMBU, 220, S/N"/>
    <n v="18040710"/>
    <n v="11"/>
    <n v="47151055"/>
    <s v="QUINTALDAVENDINHA@GMAIL.COM"/>
  </r>
  <r>
    <n v="22972588000188"/>
    <s v="SAMUEL ANDERSON DE SOUZA"/>
    <s v="SAMUEL ANDERSON DE SOUZA 2135346"/>
    <x v="0"/>
    <s v="N"/>
    <s v="RESTAURANTES"/>
    <m/>
    <s v="SP"/>
    <x v="2"/>
    <s v="VILA ODIM ANTAO"/>
    <s v="VILA ODIM ANTAO"/>
    <s v="R JOAO RIBEIRO DE BARROS, S/N"/>
    <n v="18090602"/>
    <n v="15"/>
    <n v="988321898"/>
    <s v="SACLARO27@HOTMAIL.COM"/>
  </r>
  <r>
    <n v="30247497000108"/>
    <s v="RAFAELE NEGRI SATO"/>
    <s v="RAFAELE NEGRI SATO"/>
    <x v="0"/>
    <s v="N"/>
    <s v="RESTAURANTES"/>
    <m/>
    <s v="SP"/>
    <x v="0"/>
    <s v="UNILESTE"/>
    <s v="UNILESTE"/>
    <s v="JOAO FRANCO DE OLIVEIRA, 1350"/>
    <n v="13422160"/>
    <n v="19"/>
    <n v="997900308"/>
    <s v="RAMONSATO@HOTMAIL.COM.BR"/>
  </r>
  <r>
    <n v="33215019000104"/>
    <s v="ALDAISA FERREIRA NUNES DE CARVALHO SOROCABA"/>
    <s v="ALDAISA FERREIRA NUNES DE CARVAL"/>
    <x v="0"/>
    <s v="N"/>
    <s v="RESTAURANTES"/>
    <m/>
    <s v="SP"/>
    <x v="2"/>
    <s v="CONJUNTO HABITACIONAL JULIO DE MESQUITA FILHO"/>
    <s v="CONJUNTO HABITACIONAL JULIO DE MESQUITA FILHO"/>
    <s v="DOUTOR AMERICO FIGUEIREDO, 3978"/>
    <n v="18053000"/>
    <n v="15"/>
    <n v="988150585"/>
    <m/>
  </r>
  <r>
    <n v="26344834000108"/>
    <s v="UNICA COMERCIO E DISTRIBUICAO EIRELI"/>
    <s v="UNICA COMERCIO E DISTRIBUIAO"/>
    <x v="1"/>
    <s v="N"/>
    <s v="MISCELANEAS - CONVENIENCIA  DELICATESSE"/>
    <m/>
    <s v="SP"/>
    <x v="3"/>
    <s v="NOSSA SENHORA APARECIDA"/>
    <s v="NOSSA SENHORA APARECIDA"/>
    <s v="GABRIEL LEITE DE CARVALHO, 622"/>
    <n v="13311360"/>
    <n v="11"/>
    <n v="974969191"/>
    <m/>
  </r>
  <r>
    <n v="26344834000108"/>
    <s v="UNICA COMERCIO E DISTRIBUICAO EIRELI"/>
    <s v="UNICA COMERCIO E DISTRIBUIAO"/>
    <x v="0"/>
    <s v="N"/>
    <s v="MISCELANEAS - CONVENIENCIA  DELICATESSE"/>
    <m/>
    <s v="SP"/>
    <x v="3"/>
    <s v="NOSSA SENHORA APARECIDA"/>
    <s v="NOSSA SENHORA APARECIDA"/>
    <s v="GABRIEL LEITE DE CARVALHO, 622"/>
    <n v="13311360"/>
    <n v="11"/>
    <n v="974969191"/>
    <m/>
  </r>
  <r>
    <n v="24348479000110"/>
    <s v="JOSE SILAS DE LIMA 07507652408"/>
    <s v="TOPAZIO FENIX"/>
    <x v="1"/>
    <s v="N"/>
    <s v="MATERIAL DE CONSUMO - NAO CLASSIFICADO A"/>
    <m/>
    <s v="SP"/>
    <x v="0"/>
    <s v="PIRACICABA"/>
    <s v="PIRACICABA"/>
    <s v="IBATE, S/N"/>
    <n v="13414313"/>
    <n v="11"/>
    <n v="996847816"/>
    <s v="TOPAZIOFENIX2020@GMAIL.COM"/>
  </r>
  <r>
    <n v="24348479000110"/>
    <s v="JOSE SILAS DE LIMA 07507652408"/>
    <s v="TOPAZIO FENIX"/>
    <x v="0"/>
    <s v="N"/>
    <s v="MATERIAL DE CONSUMO - NAO CLASSIFICADO A"/>
    <m/>
    <s v="SP"/>
    <x v="0"/>
    <s v="PIRACICABA"/>
    <s v="PIRACICABA"/>
    <s v="IBATE, S/N"/>
    <n v="13414313"/>
    <n v="11"/>
    <n v="996847816"/>
    <s v="TOPAZIOFENIX2020@GMAIL.COM"/>
  </r>
  <r>
    <n v="34226215000147"/>
    <s v="WAGNER DONATO DE SOUZA BAR E RESTAURANTE"/>
    <s v="WAGNER DONATO DE SOUZA BAR E RES"/>
    <x v="0"/>
    <s v="N"/>
    <s v="RESTAURANTES"/>
    <m/>
    <s v="SP"/>
    <x v="0"/>
    <s v="CIDADE ALTA"/>
    <s v="CIDADE ALTA"/>
    <s v="VOLUNTARIOS DE PIRACICABA, 1235"/>
    <n v="13419280"/>
    <n v="19"/>
    <n v="981429338"/>
    <s v="WAGNERDESOUZA91@HOTMAIL.COM"/>
  </r>
  <r>
    <n v="30027228000136"/>
    <s v="DENIS ARAUJO DE SOUZA"/>
    <s v="DENIS ARAUJO DE SOUZA 4400125386"/>
    <x v="0"/>
    <s v="N"/>
    <s v="LANCHONETE"/>
    <m/>
    <s v="SP"/>
    <x v="2"/>
    <s v="LOPES DE OLIVEIRA"/>
    <s v="LOPES DE OLIVEIRA"/>
    <s v="RUA MIGUEL STEFAN, 943, S/N"/>
    <n v="18071297"/>
    <n v="15"/>
    <n v="998426261"/>
    <m/>
  </r>
  <r>
    <n v="7069350000153"/>
    <s v="CLEUSA LOPES NUNES DE SOUZA"/>
    <s v="CLEUSA LOPES NUNES DE SOUZA"/>
    <x v="0"/>
    <s v="N"/>
    <s v="LANCHONETE"/>
    <m/>
    <s v="SP"/>
    <x v="0"/>
    <s v="CENTRO"/>
    <s v="CENTRO"/>
    <s v="RUA DO PORTO, 1351, S/N"/>
    <n v="13400830"/>
    <n v="19"/>
    <n v="984062921"/>
    <s v="LOPESNUNESDESOUZA.1@GMAIL.COM"/>
  </r>
  <r>
    <n v="17900047000104"/>
    <s v="DOM PIMENTA BAR E LANCHONETE EIRELI"/>
    <s v="DOM PIMENTA BAR E LANCHONETE EIR"/>
    <x v="0"/>
    <s v="N"/>
    <s v="LANCHONETE"/>
    <m/>
    <s v="SP"/>
    <x v="2"/>
    <s v="JARDIM ASTRO"/>
    <s v="JARDIM ASTRO"/>
    <s v="FERNANDO SILVA, 15"/>
    <n v="18017158"/>
    <n v="15"/>
    <n v="981750055"/>
    <s v="ADMINISTRATIVO@DOMPIMENTABAR.COM.BR"/>
  </r>
  <r>
    <n v="34386430000105"/>
    <s v="VILALTA NAVARRO LTDA"/>
    <s v="VILALTA E NAVARRO LTDA"/>
    <x v="0"/>
    <s v="N"/>
    <s v="RESTAURANTES"/>
    <m/>
    <s v="SP"/>
    <x v="0"/>
    <s v="CIDADE ALTA"/>
    <s v="CIDADE ALTA"/>
    <s v="AQUILINO PACHECO, 120"/>
    <n v="13419150"/>
    <n v="19"/>
    <n v="996252211"/>
    <m/>
  </r>
  <r>
    <n v="34023301000152"/>
    <s v="LOJAO DE VARIEDADES REAL MAXIMO"/>
    <s v="LOJAO DE VARIEDADES REAL MAXIMO"/>
    <x v="1"/>
    <s v="S"/>
    <s v="PADARIAS"/>
    <m/>
    <s v="SP"/>
    <x v="2"/>
    <s v="CENTRO"/>
    <s v="CENTRO"/>
    <s v="R LEOPOLDO MACHADO, 352"/>
    <n v="18035075"/>
    <m/>
    <m/>
    <s v="LOJAODEVARIEDADESREALMAXIMO@GMAIL.COM"/>
  </r>
  <r>
    <n v="34023301000152"/>
    <s v="LOJAO DE VARIEDADES REAL MAXIMO"/>
    <s v="LOJAO DE VARIEDADES REAL MAXIMO"/>
    <x v="0"/>
    <s v="S"/>
    <s v="PADARIAS"/>
    <m/>
    <s v="SP"/>
    <x v="2"/>
    <s v="CENTRO"/>
    <s v="CENTRO"/>
    <s v="R LEOPOLDO MACHADO, 352"/>
    <n v="18035075"/>
    <m/>
    <m/>
    <s v="LOJAODEVARIEDADESREALMAXIMO@GMAIL.COM"/>
  </r>
  <r>
    <n v="8029659000182"/>
    <s v="ROSANA DE FATIMA SOUZA GONCALVES"/>
    <s v="ROSANA DE FATIMA SOUZA GONCALVES"/>
    <x v="1"/>
    <s v="N"/>
    <s v="LOJAS DE BEBIDAS - CERVEJAS, VINHOS E LI"/>
    <m/>
    <s v="SP"/>
    <x v="0"/>
    <s v="PIRACICABA"/>
    <s v="PIRACICABA"/>
    <s v="GUSTAVO ADOLPHO FRANCO BUE, 633, S/N"/>
    <n v="13421530"/>
    <n v="19"/>
    <n v="981252210"/>
    <s v="CREDENCIAMENTO.ALELO@ALELO.COM.BR"/>
  </r>
  <r>
    <n v="34120228000137"/>
    <s v="MORGANA SANTOS DE OLIVEIRA 25708154896"/>
    <s v="MORGANA SANTOS DE OLIVEIRA 25708"/>
    <x v="1"/>
    <s v="N"/>
    <s v="MISCELANEAS - CONVENIENCIA  DELICATESSE"/>
    <m/>
    <s v="SP"/>
    <x v="4"/>
    <s v="VILA DOUTOR LAURINDO"/>
    <s v="VILA DOUTOR LAURINDO"/>
    <s v="SANTO BERTIN, 140"/>
    <n v="18271680"/>
    <n v="15"/>
    <n v="981823784"/>
    <s v="ECSEMEMAIL@ALELO.COM.BR"/>
  </r>
  <r>
    <n v="34120228000137"/>
    <s v="MORGANA SANTOS DE OLIVEIRA 25708154896"/>
    <s v="MORGANA SANTOS DE OLIVEIRA 25708"/>
    <x v="0"/>
    <s v="N"/>
    <s v="MISCELANEAS - CONVENIENCIA  DELICATESSE"/>
    <m/>
    <s v="SP"/>
    <x v="4"/>
    <s v="VILA DOUTOR LAURINDO"/>
    <s v="VILA DOUTOR LAURINDO"/>
    <s v="SANTO BERTIN, 140"/>
    <n v="18271680"/>
    <n v="15"/>
    <n v="981823784"/>
    <s v="ECSEMEMAIL@ALELO.COM.BR"/>
  </r>
  <r>
    <n v="33047474000148"/>
    <s v="ALINE RODRIGUES DA CRUZ 34405716889"/>
    <s v="ALINE RODRIGUES DA CRUZ 34405716"/>
    <x v="1"/>
    <s v="N"/>
    <s v="MISCELANEAS - CONVENIENCIA  DELICATESSE"/>
    <m/>
    <s v="SP"/>
    <x v="0"/>
    <s v="JARDIM ALVORADA"/>
    <s v="JARDIM ALVORADA"/>
    <s v="FELIPE CARONE, 166"/>
    <n v="13425706"/>
    <n v="19"/>
    <n v="34232840"/>
    <m/>
  </r>
  <r>
    <n v="33047474000148"/>
    <s v="ALINE RODRIGUES DA CRUZ 34405716889"/>
    <s v="ALINE RODRIGUES DA CRUZ 34405716"/>
    <x v="0"/>
    <s v="N"/>
    <s v="MISCELANEAS - CONVENIENCIA  DELICATESSE"/>
    <m/>
    <s v="SP"/>
    <x v="0"/>
    <s v="JARDIM ALVORADA"/>
    <s v="JARDIM ALVORADA"/>
    <s v="FELIPE CARONE, 166"/>
    <n v="13425706"/>
    <n v="19"/>
    <n v="34232840"/>
    <m/>
  </r>
  <r>
    <n v="33086078000120"/>
    <s v="REGIANE BRAGA DE MELLO 24925621823"/>
    <s v="RL PADARIA E MERCEARIA"/>
    <x v="1"/>
    <s v="N"/>
    <s v="PADARIAS"/>
    <m/>
    <s v="SP"/>
    <x v="0"/>
    <s v="JARDIM RESIDENCIAL JAVARY I"/>
    <s v="JARDIM RESIDENCIAL JAVARY I"/>
    <s v="RUA MURICI 639, S/N"/>
    <n v="13408130"/>
    <n v="19"/>
    <n v="34254182"/>
    <s v="ECSEMEMAIL@ALELO.COM.BR"/>
  </r>
  <r>
    <n v="33086078000120"/>
    <s v="REGIANE BRAGA DE MELLO 24925621823"/>
    <s v="RL PADARIA E MERCEARIA"/>
    <x v="0"/>
    <s v="N"/>
    <s v="PADARIAS"/>
    <m/>
    <s v="SP"/>
    <x v="0"/>
    <s v="JARDIM RESIDENCIAL JAVARY I"/>
    <s v="JARDIM RESIDENCIAL JAVARY I"/>
    <s v="RUA MURICI 639, S/N"/>
    <n v="13408130"/>
    <n v="19"/>
    <n v="34254182"/>
    <s v="ECSEMEMAIL@ALELO.COM.BR"/>
  </r>
  <r>
    <n v="33566813000100"/>
    <s v="LEANDRO DE SOUZA SILVA 33140349890"/>
    <s v="LEANDRO DE SOUZA SILVA 331403498"/>
    <x v="0"/>
    <s v="N"/>
    <s v="LANCHONETE"/>
    <m/>
    <s v="SP"/>
    <x v="2"/>
    <s v="EDEN"/>
    <s v="EDEN"/>
    <s v="INDEPENDENCIA, 4890"/>
    <n v="18103000"/>
    <n v="15"/>
    <n v="34183114"/>
    <s v="ECSEMEMAIL@ALELO.COM.BR"/>
  </r>
  <r>
    <n v="33631827000152"/>
    <s v="SELMA DA SILVA SOUSA UCHOA 28469476866"/>
    <s v="BENIGNO REFEICOES"/>
    <x v="1"/>
    <s v="N"/>
    <s v="MISCELANEAS - COMERCIO EM GERAL"/>
    <m/>
    <s v="SP"/>
    <x v="2"/>
    <s v="APARECIDINHA"/>
    <s v="APARECIDINHA"/>
    <s v="ANTONIO JOSE DA SILVA, 54"/>
    <n v="18087230"/>
    <n v="15"/>
    <n v="33261116"/>
    <m/>
  </r>
  <r>
    <n v="33631827000152"/>
    <s v="SELMA DA SILVA SOUSA UCHOA 28469476866"/>
    <s v="BENIGNO REFEICOES"/>
    <x v="0"/>
    <s v="N"/>
    <s v="MISCELANEAS - COMERCIO EM GERAL"/>
    <m/>
    <s v="SP"/>
    <x v="2"/>
    <s v="APARECIDINHA"/>
    <s v="APARECIDINHA"/>
    <s v="ANTONIO JOSE DA SILVA, 54"/>
    <n v="18087230"/>
    <n v="15"/>
    <n v="33261116"/>
    <m/>
  </r>
  <r>
    <n v="49010978000123"/>
    <s v="ANTONIO ALVES FERNANDES AMP CIA LTDA"/>
    <s v="LANCHONETE PORTUGUESA"/>
    <x v="0"/>
    <s v="N"/>
    <s v="LANCHONETE"/>
    <m/>
    <s v="SP"/>
    <x v="2"/>
    <s v="ALEM PONTE"/>
    <s v="ALEM PONTE"/>
    <s v="AV. S PAULO, 918, S/N"/>
    <n v="18013002"/>
    <n v="15"/>
    <n v="32276055"/>
    <m/>
  </r>
  <r>
    <n v="8009454000135"/>
    <s v="HUB CONVENIENCIA LTDA"/>
    <s v="HUB"/>
    <x v="0"/>
    <s v="N"/>
    <s v="LANCHONETE"/>
    <m/>
    <s v="SP"/>
    <x v="0"/>
    <s v="SAO DIMAS"/>
    <s v="SAO DIMAS"/>
    <s v="CARLOS BOTELHO, 176"/>
    <n v="13416140"/>
    <n v="11"/>
    <n v="56028122"/>
    <m/>
  </r>
  <r>
    <n v="24195921000115"/>
    <s v="ELISANGELA ROMBALDO 42481973836"/>
    <s v="ELISANGELA ROMBALDO"/>
    <x v="1"/>
    <s v="N"/>
    <s v="LOJAS DE BEBIDAS - CERVEJAS, VINHOS E LI"/>
    <m/>
    <s v="SP"/>
    <x v="0"/>
    <s v="JARDIM PARQUE JUPIA"/>
    <s v="JARDIM PARQUE JUPIA"/>
    <s v="RUA ELIAS FUZARO 130, S/N"/>
    <n v="13403346"/>
    <n v="19"/>
    <n v="25374525"/>
    <m/>
  </r>
  <r>
    <n v="24195921000115"/>
    <s v="ELISANGELA ROMBALDO 42481973836"/>
    <s v="ELISANGELA ROMBALDO"/>
    <x v="0"/>
    <s v="N"/>
    <s v="LOJAS DE BEBIDAS - CERVEJAS, VINHOS E LI"/>
    <m/>
    <s v="SP"/>
    <x v="0"/>
    <s v="JARDIM PARQUE JUPIA"/>
    <s v="JARDIM PARQUE JUPIA"/>
    <s v="RUA ELIAS FUZARO 130, S/N"/>
    <n v="13403346"/>
    <n v="19"/>
    <n v="25374525"/>
    <m/>
  </r>
  <r>
    <n v="27506582000139"/>
    <s v="ANDERSON DE SOUZA 34156583848"/>
    <s v="ANDERSON DE SOUZA 34156583848"/>
    <x v="1"/>
    <s v="N"/>
    <s v="LATICINIOS"/>
    <m/>
    <s v="SP"/>
    <x v="2"/>
    <s v="PARQUE SAO BENTO"/>
    <s v="PARQUE SAO BENTO"/>
    <s v="RUA CENTO E VINTE E OITO 3, S/N"/>
    <n v="18072387"/>
    <n v="15"/>
    <n v="37916176"/>
    <s v="ECSEMEMAIL@ALELO.COM.BR"/>
  </r>
  <r>
    <n v="27506582000139"/>
    <s v="ANDERSON DE SOUZA 34156583848"/>
    <s v="ANDERSON DE SOUZA 34156583848"/>
    <x v="0"/>
    <s v="N"/>
    <s v="LATICINIOS"/>
    <m/>
    <s v="SP"/>
    <x v="2"/>
    <s v="PARQUE SAO BENTO"/>
    <s v="PARQUE SAO BENTO"/>
    <s v="RUA CENTO E VINTE E OITO 3, S/N"/>
    <n v="18072387"/>
    <n v="15"/>
    <n v="37916176"/>
    <s v="ECSEMEMAIL@ALELO.COM.BR"/>
  </r>
  <r>
    <n v="28259867000185"/>
    <s v="ELIANE CESAR 39345854851"/>
    <s v="PIZZARIA TOP 10"/>
    <x v="1"/>
    <s v="N"/>
    <s v="MISCELANEAS - CONVENIENCIA  DELICATESSE"/>
    <m/>
    <s v="SP"/>
    <x v="1"/>
    <s v="SEM BAIRRO"/>
    <s v="SEM BAIRRO"/>
    <s v="RUA RUA MOACIR DE ALMEIDA SOARES, S/N"/>
    <n v="13360000"/>
    <n v="19"/>
    <n v="34921566"/>
    <s v="ECSEMEMAIL@ALELO.COM.BR"/>
  </r>
  <r>
    <n v="28259867000185"/>
    <s v="ELIANE CESAR 39345854851"/>
    <s v="PIZZARIA TOP 10"/>
    <x v="0"/>
    <s v="N"/>
    <s v="MISCELANEAS - CONVENIENCIA  DELICATESSE"/>
    <m/>
    <s v="SP"/>
    <x v="1"/>
    <s v="SEM BAIRRO"/>
    <s v="SEM BAIRRO"/>
    <s v="RUA RUA MOACIR DE ALMEIDA SOARES, S/N"/>
    <n v="13360000"/>
    <n v="19"/>
    <n v="34921566"/>
    <s v="ECSEMEMAIL@ALELO.COM.BR"/>
  </r>
  <r>
    <n v="33107963000148"/>
    <s v="BERTOLUCCI RESTAURANTE E BUFFET LTDA"/>
    <s v="BERTOLUCCI RESTAURANTE E BUFFE"/>
    <x v="0"/>
    <s v="N"/>
    <s v="RESTAURANTES"/>
    <m/>
    <s v="SP"/>
    <x v="2"/>
    <s v="CENTRO"/>
    <s v="CENTRO"/>
    <s v="PC CEL FERNANDO PRESTES  43, S/N"/>
    <n v="18010060"/>
    <n v="15"/>
    <n v="32332610"/>
    <m/>
  </r>
  <r>
    <n v="29128372000180"/>
    <s v="CAMILA RAFAELE DA SILVA 23169767860"/>
    <s v="CAMILA RAFAELE DA SILVA 23169767"/>
    <x v="0"/>
    <s v="S"/>
    <s v="BARES  DISCOTECAS  CASAS NOTURNAS"/>
    <m/>
    <s v="SP"/>
    <x v="0"/>
    <s v="PAULICEIA"/>
    <s v="PAULICEIA"/>
    <s v="AVENIDA SAO PAULO 1053, S/N"/>
    <n v="13401541"/>
    <n v="19"/>
    <n v="33755608"/>
    <m/>
  </r>
  <r>
    <n v="30344452000151"/>
    <s v="SULA NAIARA DA SILVA NOGUEIRA 41389014851"/>
    <s v="SULA NAIARA DA SILVA NOGUEIRA 41"/>
    <x v="0"/>
    <s v="N"/>
    <s v="DOCERIAS E CONFEITARIAS"/>
    <m/>
    <s v="SP"/>
    <x v="3"/>
    <s v="VILA SAO JOSE"/>
    <s v="VILA SAO JOSE"/>
    <s v="RUA RUY PINTO MARINHO 427, S/N"/>
    <n v="13310290"/>
    <n v="11"/>
    <n v="40131907"/>
    <m/>
  </r>
  <r>
    <n v="32144581000121"/>
    <s v="LUCAS ARAUJO DILIO 41183652860"/>
    <s v="LUCAS ARAUJO DILIO 41183652860"/>
    <x v="1"/>
    <s v="N"/>
    <s v="MISCELANEAS - CONVENIENCIA  DELICATESSE"/>
    <m/>
    <s v="SP"/>
    <x v="0"/>
    <s v="SANTA TEREZINHA"/>
    <s v="SANTA TEREZINHA"/>
    <s v="ADELMO CAVAGIONI, 417"/>
    <n v="13411040"/>
    <n v="19"/>
    <n v="34265833"/>
    <m/>
  </r>
  <r>
    <n v="32144581000121"/>
    <s v="LUCAS ARAUJO DILIO 41183652860"/>
    <s v="LUCAS ARAUJO DILIO 41183652860"/>
    <x v="0"/>
    <s v="N"/>
    <s v="MISCELANEAS - CONVENIENCIA  DELICATESSE"/>
    <m/>
    <s v="SP"/>
    <x v="0"/>
    <s v="SANTA TEREZINHA"/>
    <s v="SANTA TEREZINHA"/>
    <s v="ADELMO CAVAGIONI, 417"/>
    <n v="13411040"/>
    <n v="19"/>
    <n v="34265833"/>
    <m/>
  </r>
  <r>
    <n v="34058862000197"/>
    <s v="MINIMERCADO SG PIRACICABA LTDA"/>
    <s v="SUPERMERCADO SG PIRACICABA"/>
    <x v="1"/>
    <s v="N"/>
    <s v="MERCEARIAS E SUPERMERCADOS"/>
    <m/>
    <s v="SP"/>
    <x v="0"/>
    <s v="RUA PRESIDENTE WENCESLAU BRAZ 40"/>
    <s v="RUA PRESIDENTE WENCESLAU BRAZ 40"/>
    <s v="RUA PRESIDENTE WENCESLAU BRAZ 40, S/N"/>
    <n v="13401460"/>
    <n v="19"/>
    <n v="34024789"/>
    <s v="DOISCUNHADOSSUPERMERCADOS@GMAIL.COM"/>
  </r>
  <r>
    <n v="34058862000197"/>
    <s v="MINIMERCADO SG PIRACICABA LTDA"/>
    <s v="SUPERMERCADO SG PIRACICABA"/>
    <x v="0"/>
    <s v="N"/>
    <s v="MERCEARIAS E SUPERMERCADOS"/>
    <m/>
    <s v="SP"/>
    <x v="0"/>
    <s v="RUA PRESIDENTE WENCESLAU BRAZ 40"/>
    <s v="RUA PRESIDENTE WENCESLAU BRAZ 40"/>
    <s v="RUA PRESIDENTE WENCESLAU BRAZ 40, S/N"/>
    <n v="13401460"/>
    <n v="19"/>
    <n v="34024789"/>
    <s v="DOISCUNHADOSSUPERMERCADOS@GMAIL.COM"/>
  </r>
  <r>
    <n v="34203068000190"/>
    <s v="JOREL IVENS DAL BELLO 3531332783"/>
    <s v="JOREL IVENS DAL BELLO 3531332783"/>
    <x v="1"/>
    <s v="N"/>
    <s v="MISCELANEAS - CONVENIENCIA  DELICATESSE"/>
    <m/>
    <s v="SP"/>
    <x v="0"/>
    <s v="JARDIM NOVA IGUACU"/>
    <s v="JARDIM NOVA IGUACU"/>
    <s v="AVENIDA DOIS CORREGOS3966, S/N"/>
    <n v="13423100"/>
    <n v="19"/>
    <n v="98225666"/>
    <m/>
  </r>
  <r>
    <n v="34203068000190"/>
    <s v="JOREL IVENS DAL BELLO 3531332783"/>
    <s v="JOREL IVENS DAL BELLO 3531332783"/>
    <x v="0"/>
    <s v="N"/>
    <s v="MISCELANEAS - CONVENIENCIA  DELICATESSE"/>
    <m/>
    <s v="SP"/>
    <x v="0"/>
    <s v="JARDIM NOVA IGUACU"/>
    <s v="JARDIM NOVA IGUACU"/>
    <s v="AVENIDA DOIS CORREGOS3966, S/N"/>
    <n v="13423100"/>
    <n v="19"/>
    <n v="98225666"/>
    <m/>
  </r>
  <r>
    <n v="29261282000162"/>
    <s v="ANDREZA BRAZ DA SILVA 40891025880"/>
    <s v="PADOCA DO ABACAXI"/>
    <x v="1"/>
    <s v="N"/>
    <s v="MERCEARIAS E SUPERMERCADOS"/>
    <m/>
    <s v="SP"/>
    <x v="0"/>
    <s v="VILA SONIA"/>
    <s v="VILA SONIA"/>
    <s v="CORCOVADO, 4161"/>
    <n v="13408072"/>
    <n v="19"/>
    <n v="34253850"/>
    <s v="ECSEMEMAIL@ALELO.COM.BR"/>
  </r>
  <r>
    <n v="29261282000162"/>
    <s v="ANDREZA BRAZ DA SILVA 40891025880"/>
    <s v="PADOCA DO ABACAXI"/>
    <x v="0"/>
    <s v="N"/>
    <s v="MERCEARIAS E SUPERMERCADOS"/>
    <m/>
    <s v="SP"/>
    <x v="0"/>
    <s v="VILA SONIA"/>
    <s v="VILA SONIA"/>
    <s v="CORCOVADO, 4161"/>
    <n v="13408072"/>
    <n v="19"/>
    <n v="34253850"/>
    <s v="ECSEMEMAIL@ALELO.COM.BR"/>
  </r>
  <r>
    <n v="32060248000134"/>
    <s v="ROGER RAFAEL DE OLIVEIRA 35948145808"/>
    <s v="R R COSTA"/>
    <x v="1"/>
    <s v="N"/>
    <s v="MISCELANEAS - COMERCIO EM GERAL"/>
    <m/>
    <s v="SP"/>
    <x v="8"/>
    <s v="SEM BAIRRO"/>
    <s v="SEM BAIRRO"/>
    <s v="RUA RUA GOVERNADOR PEDRO DE TOLE, S/N"/>
    <n v="18500000"/>
    <n v="15"/>
    <n v="32835770"/>
    <s v="ECSEMEMAIL@ALELO.COM.BR"/>
  </r>
  <r>
    <n v="32060248000134"/>
    <s v="ROGER RAFAEL DE OLIVEIRA 35948145808"/>
    <s v="R R COSTA"/>
    <x v="0"/>
    <s v="N"/>
    <s v="MISCELANEAS - COMERCIO EM GERAL"/>
    <m/>
    <s v="SP"/>
    <x v="8"/>
    <s v="SEM BAIRRO"/>
    <s v="SEM BAIRRO"/>
    <s v="RUA RUA GOVERNADOR PEDRO DE TOLE, S/N"/>
    <n v="18500000"/>
    <n v="15"/>
    <n v="32835770"/>
    <s v="ECSEMEMAIL@ALELO.COM.BR"/>
  </r>
  <r>
    <n v="32133117000130"/>
    <s v="JOSE MARIO GUILHERME 60278447872"/>
    <s v="BOTECO DO MENINO"/>
    <x v="0"/>
    <s v="N"/>
    <s v="BARES  DISCOTECAS  CASAS NOTURNAS"/>
    <m/>
    <s v="SP"/>
    <x v="0"/>
    <s v="POMPEIA"/>
    <s v="POMPEIA"/>
    <s v="RIO DAS PEDRAS, 1623"/>
    <n v="13425380"/>
    <n v="19"/>
    <n v="34267696"/>
    <s v="ECSEMEMAIL@ALELO.COM.BR"/>
  </r>
  <r>
    <n v="34193632000130"/>
    <s v="LUIS ROBERTO ANTONELLI 25581067830"/>
    <s v="TEMPEROS VOVO CIDA"/>
    <x v="1"/>
    <s v="N"/>
    <s v="MERCEARIAS E SUPERMERCADOS"/>
    <m/>
    <s v="SP"/>
    <x v="1"/>
    <s v="NOVA CAPI"/>
    <s v="NOVA CAPI"/>
    <s v="MANOEL RODRIGUES MOREIRA, 50"/>
    <n v="13360000"/>
    <n v="19"/>
    <n v="34915568"/>
    <m/>
  </r>
  <r>
    <n v="34193632000130"/>
    <s v="LUIS ROBERTO ANTONELLI 25581067830"/>
    <s v="TEMPEROS VOVO CIDA"/>
    <x v="0"/>
    <s v="N"/>
    <s v="MERCEARIAS E SUPERMERCADOS"/>
    <m/>
    <s v="SP"/>
    <x v="1"/>
    <s v="NOVA CAPI"/>
    <s v="NOVA CAPI"/>
    <s v="MANOEL RODRIGUES MOREIRA, 50"/>
    <n v="13360000"/>
    <n v="19"/>
    <n v="34915568"/>
    <m/>
  </r>
  <r>
    <n v="34257072000130"/>
    <s v="AMORA BAR EIRELI"/>
    <s v="AMORA BAR EIRELI ME"/>
    <x v="0"/>
    <s v="N"/>
    <s v="BARES  DISCOTECAS  CASAS NOTURNAS"/>
    <m/>
    <s v="SP"/>
    <x v="2"/>
    <s v="PARQUE CAMPOLIM"/>
    <s v="PARQUE CAMPOLIM"/>
    <s v="RAPHAEL DIAS DA SILVA, 523"/>
    <n v="18048120"/>
    <n v="15"/>
    <n v="32243132"/>
    <m/>
  </r>
  <r>
    <n v="34331998000129"/>
    <s v="DAYANNA STEYCI MACIEL ARRUDA"/>
    <s v="DAYANNA STEYCI MACIEL ARRUDA"/>
    <x v="1"/>
    <s v="N"/>
    <s v="MISCELANEAS - COMERCIO EM GERAL"/>
    <m/>
    <s v="SP"/>
    <x v="2"/>
    <s v="VILA HARO"/>
    <s v="VILA HARO"/>
    <s v="RUA ANTONIO MONTEIRO 230, S/N"/>
    <n v="18015064"/>
    <n v="11"/>
    <n v="47122106"/>
    <m/>
  </r>
  <r>
    <n v="34331998000129"/>
    <s v="DAYANNA STEYCI MACIEL ARRUDA"/>
    <s v="DAYANNA STEYCI MACIEL ARRUDA"/>
    <x v="0"/>
    <s v="N"/>
    <s v="MISCELANEAS - COMERCIO EM GERAL"/>
    <m/>
    <s v="SP"/>
    <x v="2"/>
    <s v="VILA HARO"/>
    <s v="VILA HARO"/>
    <s v="RUA ANTONIO MONTEIRO 230, S/N"/>
    <n v="18015064"/>
    <n v="11"/>
    <n v="47122106"/>
    <m/>
  </r>
  <r>
    <n v="34237655000108"/>
    <s v="RICARDO SANJUAN 32113513889"/>
    <s v="RICARDO SANJUAN 32113513889"/>
    <x v="0"/>
    <s v="N"/>
    <s v="LANCHONETE"/>
    <m/>
    <s v="SP"/>
    <x v="0"/>
    <s v="SAO JUDAS"/>
    <s v="SAO JUDAS"/>
    <s v="RUA BARAO DE PIRACICAMIRIM1310, S/N"/>
    <n v="13416389"/>
    <n v="19"/>
    <n v="996299619"/>
    <m/>
  </r>
  <r>
    <n v="26155243000192"/>
    <s v="PAULO TOSHIYUKI KURAFASI 06394692808"/>
    <s v="PAULO TOSHIYUKI KURAFASI 0639469"/>
    <x v="0"/>
    <s v="N"/>
    <s v="LANCHONETE"/>
    <m/>
    <s v="SP"/>
    <x v="2"/>
    <s v="HABITETO - ANA PAULA ELEUTERIO"/>
    <s v="HABITETO - ANA PAULA ELEUTERIO"/>
    <s v="RUA DIMAS DE ALMEIDA, S/N"/>
    <n v="18079731"/>
    <n v="15"/>
    <n v="32267083"/>
    <m/>
  </r>
  <r>
    <n v="776574064200"/>
    <s v="AMERICANAS S.A."/>
    <s v="LOJAS AMERICANAS 8020"/>
    <x v="1"/>
    <s v="N"/>
    <s v="LOJAS DE DEPARTAMENTO"/>
    <m/>
    <s v="SP"/>
    <x v="0"/>
    <s v="R GOV PEDRO DE TOLEDO, 869"/>
    <s v="R GOV PEDRO DE TOLEDO, 869"/>
    <s v="R GOV PEDRO DE TOLEDO, 869, S/N"/>
    <n v="13400070"/>
    <n v="21"/>
    <n v="22066729"/>
    <s v="CSC_GREB.OPERACOES@LASA.COM.BR"/>
  </r>
  <r>
    <n v="776574064200"/>
    <s v="AMERICANAS S.A."/>
    <s v="LOJAS AMERICANAS 8020"/>
    <x v="0"/>
    <s v="N"/>
    <s v="LOJAS DE DEPARTAMENTO"/>
    <m/>
    <s v="SP"/>
    <x v="0"/>
    <s v="R GOV PEDRO DE TOLEDO, 869"/>
    <s v="R GOV PEDRO DE TOLEDO, 869"/>
    <s v="R GOV PEDRO DE TOLEDO, 869, S/N"/>
    <n v="13400070"/>
    <n v="21"/>
    <n v="22066729"/>
    <s v="CSC_GREB.OPERACOES@LASA.COM.BR"/>
  </r>
  <r>
    <n v="34214196000139"/>
    <s v="BUORO ALIMENTOS LTDA"/>
    <s v="GRILETTO PIRACICABA"/>
    <x v="0"/>
    <s v="S"/>
    <s v="RESTAURANTES"/>
    <m/>
    <s v="SP"/>
    <x v="0"/>
    <s v="AREIAO"/>
    <s v="AREIAO"/>
    <s v="LIMEIRA, 722"/>
    <n v="13414018"/>
    <n v="19"/>
    <n v="997533779"/>
    <s v="ECSEMEMAIL@ALELO.COM.BR"/>
  </r>
  <r>
    <n v="20881509000106"/>
    <s v="JAQUES DONIZETTI RODRIGUES MACHADO 41537833820"/>
    <s v="JAQUES DONIZETTI RODRIGUES MACHA"/>
    <x v="0"/>
    <s v="N"/>
    <s v="MISCELANEAS - CONVENIENCIA  DELICATESSE"/>
    <m/>
    <s v="SP"/>
    <x v="4"/>
    <s v="JARDIM PALMIRA"/>
    <s v="JARDIM PALMIRA"/>
    <s v="RUA VEREADOR BENEDITO EUGENIO DO, S/N"/>
    <n v="18273150"/>
    <n v="15"/>
    <n v="32598200"/>
    <s v="ECSEMEMAIL@ALELO.COM.BR"/>
  </r>
  <r>
    <n v="29198473000127"/>
    <s v="FABIO VIEIRA SANTOS 30024014800"/>
    <s v="MR DOGGS  FRITS"/>
    <x v="0"/>
    <s v="N"/>
    <s v="MISCELANEAS - CONVENIENCIA  DELICATESSE"/>
    <m/>
    <s v="SP"/>
    <x v="2"/>
    <s v="JARDIM VERGUEIRO"/>
    <s v="JARDIM VERGUEIRO"/>
    <s v="RUA CLAUDIO MANOEL DA COSTA 244, S/N"/>
    <n v="18030083"/>
    <n v="15"/>
    <n v="32261671"/>
    <m/>
  </r>
  <r>
    <n v="32502670000100"/>
    <s v="BIG WAFFLE LANCHONETE LTDA"/>
    <s v="BIG WAFFLE LANCHONETE LTDA ME"/>
    <x v="0"/>
    <s v="N"/>
    <s v="LANCHONETE"/>
    <m/>
    <s v="SP"/>
    <x v="0"/>
    <s v="SAO JUDAS"/>
    <s v="SAO JUDAS"/>
    <s v="AVENIDA CAMPOS SALLES 1408, S/N"/>
    <n v="13416310"/>
    <n v="19"/>
    <n v="34026500"/>
    <m/>
  </r>
  <r>
    <n v="33991864000171"/>
    <s v="FERNANDA APARECIDA CIFERRI 11012332810"/>
    <s v="LANCHONETE SJ"/>
    <x v="1"/>
    <s v="N"/>
    <s v="MISCELANEAS - CONVENIENCIA  DELICATESSE"/>
    <m/>
    <s v="SP"/>
    <x v="0"/>
    <s v="VILA INDEPENDENCIA"/>
    <s v="VILA INDEPENDENCIA"/>
    <s v="RUA SAO JOSE 180, S/N"/>
    <n v="13400330"/>
    <n v="19"/>
    <n v="39272217"/>
    <s v="ECSEMEMAIL@ALELO.COM.BR"/>
  </r>
  <r>
    <n v="33991864000171"/>
    <s v="FERNANDA APARECIDA CIFERRI 11012332810"/>
    <s v="LANCHONETE SJ"/>
    <x v="0"/>
    <s v="N"/>
    <s v="MISCELANEAS - CONVENIENCIA  DELICATESSE"/>
    <m/>
    <s v="SP"/>
    <x v="0"/>
    <s v="VILA INDEPENDENCIA"/>
    <s v="VILA INDEPENDENCIA"/>
    <s v="RUA SAO JOSE 180, S/N"/>
    <n v="13400330"/>
    <n v="19"/>
    <n v="39272217"/>
    <s v="ECSEMEMAIL@ALELO.COM.BR"/>
  </r>
  <r>
    <n v="34264086000181"/>
    <s v="THAIS JORGE FURLAN 40905426851"/>
    <s v="THAIS JORGE FURLAN 40905426851"/>
    <x v="1"/>
    <s v="N"/>
    <s v="MISCELANEAS - CONVENIENCIA  DELICATESSE"/>
    <m/>
    <s v="SP"/>
    <x v="0"/>
    <s v="CENTRO"/>
    <s v="CENTRO"/>
    <s v="RUA SAO JOSE 180, S/N"/>
    <n v="13400330"/>
    <n v="19"/>
    <n v="39272217"/>
    <s v="ECSEMEMAIL@ALELO.COM.BR"/>
  </r>
  <r>
    <n v="34264086000181"/>
    <s v="THAIS JORGE FURLAN 40905426851"/>
    <s v="THAIS JORGE FURLAN 40905426851"/>
    <x v="0"/>
    <s v="N"/>
    <s v="MISCELANEAS - CONVENIENCIA  DELICATESSE"/>
    <m/>
    <s v="SP"/>
    <x v="0"/>
    <s v="CENTRO"/>
    <s v="CENTRO"/>
    <s v="RUA SAO JOSE 180, S/N"/>
    <n v="13400330"/>
    <n v="19"/>
    <n v="39272217"/>
    <s v="ECSEMEMAIL@ALELO.COM.BR"/>
  </r>
  <r>
    <n v="34269592000163"/>
    <s v="PARKERS BURGER LTDA"/>
    <s v="PARKERS BURGER"/>
    <x v="0"/>
    <s v="N"/>
    <s v="LANCHONETE"/>
    <m/>
    <s v="SP"/>
    <x v="2"/>
    <s v="CENTRO"/>
    <s v="CENTRO"/>
    <s v="DA PENHA, 1113"/>
    <n v="18010004"/>
    <n v="15"/>
    <n v="33279770"/>
    <m/>
  </r>
  <r>
    <n v="61826483000172"/>
    <s v="ROSADA ROSADA LTDA"/>
    <s v="BANCA DO ROSADA"/>
    <x v="1"/>
    <s v="S"/>
    <s v="MERCEARIAS E SUPERMERCADOS"/>
    <m/>
    <s v="SP"/>
    <x v="0"/>
    <s v="CENTRO"/>
    <s v="CENTRO"/>
    <s v="ALFREDO CARDOSO, 1336"/>
    <n v="13400090"/>
    <n v="19"/>
    <n v="34226423"/>
    <s v="ECSEMEMAIL@ALELO.COM.BR"/>
  </r>
  <r>
    <n v="61826483000172"/>
    <s v="ROSADA ROSADA LTDA"/>
    <s v="BANCA DO ROSADA"/>
    <x v="0"/>
    <s v="S"/>
    <s v="MERCEARIAS E SUPERMERCADOS"/>
    <m/>
    <s v="SP"/>
    <x v="0"/>
    <s v="CENTRO"/>
    <s v="CENTRO"/>
    <s v="ALFREDO CARDOSO, 1336"/>
    <n v="13400090"/>
    <n v="19"/>
    <n v="34226423"/>
    <s v="ECSEMEMAIL@ALELO.COM.BR"/>
  </r>
  <r>
    <n v="30825091000165"/>
    <s v="RAFAEL MOSSINI RIBEIRO 49064149828"/>
    <s v="RAFAEL MOSSINI RIBEIRO 490641498"/>
    <x v="0"/>
    <s v="N"/>
    <s v="RESTAURANTES"/>
    <m/>
    <s v="SP"/>
    <x v="2"/>
    <s v="VILA OLIMPIA"/>
    <s v="VILA OLIMPIA"/>
    <s v="RUA MAESTRO FRANCISCO MANOE172, S/N"/>
    <n v="18075110"/>
    <n v="15"/>
    <n v="32338072"/>
    <m/>
  </r>
  <r>
    <n v="25248676000120"/>
    <s v="ALEX TEBATINI TAVARES 27150742807"/>
    <s v="TAVERNA ASGARD"/>
    <x v="0"/>
    <s v="N"/>
    <s v="LANCHONETE"/>
    <m/>
    <s v="SP"/>
    <x v="7"/>
    <s v="SEM BAIRRO"/>
    <s v="SEM BAIRRO"/>
    <s v="RUA PARANA 224, S/N"/>
    <n v="18520000"/>
    <n v="15"/>
    <n v="32825040"/>
    <s v="ECSEMEMAIL@ALELO.COM.BR"/>
  </r>
  <r>
    <n v="30823715000105"/>
    <s v="LOANA CAMARGO 41896573878"/>
    <s v="LOANA CAMARGO 41896573878"/>
    <x v="0"/>
    <s v="N"/>
    <s v="LANCHONETE"/>
    <m/>
    <s v="SP"/>
    <x v="2"/>
    <s v="JARDIM GUADALAJARA"/>
    <s v="JARDIM GUADALAJARA"/>
    <s v="RUA CONEGO ANDRE PIERONI 371, S/N"/>
    <n v="18045630"/>
    <n v="15"/>
    <n v="32179680"/>
    <m/>
  </r>
  <r>
    <n v="34302155000102"/>
    <s v="LEONARDO DE OLIVEIRA NILSEN 34225759873"/>
    <s v="LEONARDO DE OLIVEIRA NILSEN 3422"/>
    <x v="1"/>
    <s v="N"/>
    <s v="MISCELANEAS - COMERCIO EM GERAL"/>
    <m/>
    <s v="SP"/>
    <x v="2"/>
    <s v="JARDIM SAO GUILHERME"/>
    <s v="JARDIM SAO GUILHERME"/>
    <s v="VICENTE MOMESSO, 51"/>
    <n v="18074624"/>
    <n v="15"/>
    <n v="32266290"/>
    <m/>
  </r>
  <r>
    <n v="34302155000102"/>
    <s v="LEONARDO DE OLIVEIRA NILSEN 34225759873"/>
    <s v="LEONARDO DE OLIVEIRA NILSEN 3422"/>
    <x v="0"/>
    <s v="N"/>
    <s v="MISCELANEAS - COMERCIO EM GERAL"/>
    <m/>
    <s v="SP"/>
    <x v="2"/>
    <s v="JARDIM SAO GUILHERME"/>
    <s v="JARDIM SAO GUILHERME"/>
    <s v="VICENTE MOMESSO, 51"/>
    <n v="18074624"/>
    <n v="15"/>
    <n v="32266290"/>
    <m/>
  </r>
  <r>
    <n v="34369120000182"/>
    <s v="GILMAR FURTUOZO DA SILVA 25352153819"/>
    <s v="GILMAR FURTUOZO DA SILVA 2535215"/>
    <x v="0"/>
    <s v="N"/>
    <s v="MISCELANEAS - CONVENIENCIA  DELICATESSE"/>
    <m/>
    <s v="SP"/>
    <x v="7"/>
    <s v="RESIDENCIAL CATTAI"/>
    <s v="RESIDENCIAL CATTAI"/>
    <s v="CORRADI II, 1553"/>
    <n v="18520000"/>
    <n v="15"/>
    <n v="32844763"/>
    <m/>
  </r>
  <r>
    <n v="23872851000120"/>
    <s v="MARIANA DOS SANTOS RIGONI 34203538807"/>
    <s v="MARIANA DOS SANTOS RIGONI 342035"/>
    <x v="1"/>
    <s v="N"/>
    <s v="MISCELANEAS - CONVENIENCIA  DELICATESSE"/>
    <m/>
    <s v="SP"/>
    <x v="2"/>
    <s v="VILA SANTANA"/>
    <s v="VILA SANTANA"/>
    <s v="RUA MASCARENHAS CAMELO, S/N"/>
    <n v="18080692"/>
    <n v="15"/>
    <n v="991417215"/>
    <s v="ECSEMEMAIL@ALELO.COM.BR"/>
  </r>
  <r>
    <n v="23872851000120"/>
    <s v="MARIANA DOS SANTOS RIGONI 34203538807"/>
    <s v="MARIANA DOS SANTOS RIGONI 342035"/>
    <x v="0"/>
    <s v="N"/>
    <s v="MISCELANEAS - CONVENIENCIA  DELICATESSE"/>
    <m/>
    <s v="SP"/>
    <x v="2"/>
    <s v="VILA SANTANA"/>
    <s v="VILA SANTANA"/>
    <s v="RUA MASCARENHAS CAMELO, S/N"/>
    <n v="18080692"/>
    <n v="15"/>
    <n v="991417215"/>
    <s v="ECSEMEMAIL@ALELO.COM.BR"/>
  </r>
  <r>
    <n v="31725058000126"/>
    <s v="MARCELO BAIA DO NASCIMENTO 31590602846"/>
    <s v="BAIA CHOPP"/>
    <x v="0"/>
    <s v="N"/>
    <s v="LANCHONETE"/>
    <m/>
    <s v="SP"/>
    <x v="5"/>
    <s v="SEM BAIRRO"/>
    <s v="SEM BAIRRO"/>
    <s v="RUA SARQUIS ABIB, S/N"/>
    <n v="18540000"/>
    <n v="15"/>
    <n v="991670955"/>
    <m/>
  </r>
  <r>
    <n v="13815829000194"/>
    <s v="MC REFEICOES COLETIVAS LTDA"/>
    <s v="MC REFEICOES"/>
    <x v="1"/>
    <s v="N"/>
    <s v="MISCELANEAS - CONVENIENCIA  DELICATESSE"/>
    <m/>
    <s v="SP"/>
    <x v="0"/>
    <s v="DOIS CORREGOS"/>
    <s v="DOIS CORREGOS"/>
    <s v="RUA ANGELO FILIPINI 00034, S/N"/>
    <n v="13420853"/>
    <n v="19"/>
    <n v="991694932"/>
    <s v="ECSEMEMAIL@ALELO.COM.BR"/>
  </r>
  <r>
    <n v="13815829000194"/>
    <s v="MC REFEICOES COLETIVAS LTDA"/>
    <s v="MC REFEICOES"/>
    <x v="0"/>
    <s v="N"/>
    <s v="MISCELANEAS - CONVENIENCIA  DELICATESSE"/>
    <m/>
    <s v="SP"/>
    <x v="0"/>
    <s v="DOIS CORREGOS"/>
    <s v="DOIS CORREGOS"/>
    <s v="RUA ANGELO FILIPINI 00034, S/N"/>
    <n v="13420853"/>
    <n v="19"/>
    <n v="991694932"/>
    <s v="ECSEMEMAIL@ALELO.COM.BR"/>
  </r>
  <r>
    <n v="19695320000131"/>
    <s v="MARCOS GERMANO DE OLIVEIRA 11525209892"/>
    <s v="PASTELARIA KITUS"/>
    <x v="1"/>
    <s v="N"/>
    <s v="MISCELANEAS - CONVENIENCIA  DELICATESSE"/>
    <m/>
    <s v="SP"/>
    <x v="0"/>
    <s v="JARDIM IBIRAPUERA"/>
    <s v="JARDIM IBIRAPUERA"/>
    <s v="RUA PEDRO ALVARES CABRAL 87, S/N"/>
    <n v="13401517"/>
    <n v="19"/>
    <n v="33717692"/>
    <m/>
  </r>
  <r>
    <n v="19695320000131"/>
    <s v="MARCOS GERMANO DE OLIVEIRA 11525209892"/>
    <s v="PASTELARIA KITUS"/>
    <x v="0"/>
    <s v="N"/>
    <s v="MISCELANEAS - CONVENIENCIA  DELICATESSE"/>
    <m/>
    <s v="SP"/>
    <x v="0"/>
    <s v="JARDIM IBIRAPUERA"/>
    <s v="JARDIM IBIRAPUERA"/>
    <s v="RUA PEDRO ALVARES CABRAL 87, S/N"/>
    <n v="13401517"/>
    <n v="19"/>
    <n v="33717692"/>
    <m/>
  </r>
  <r>
    <n v="32760236000112"/>
    <s v="RESTAURANTE MATRIZ 26 LTDA"/>
    <s v="REST MATRIZ26 LTDA"/>
    <x v="0"/>
    <s v="S"/>
    <s v="RESTAURANTES"/>
    <m/>
    <s v="SP"/>
    <x v="4"/>
    <s v="CENTRO"/>
    <s v="CENTRO"/>
    <s v="DA MATRIZ, 26"/>
    <n v="18270290"/>
    <n v="15"/>
    <n v="998577873"/>
    <s v="GERENCIA@HOTELDELFIOL.COM.BR"/>
  </r>
  <r>
    <n v="7913597000104"/>
    <s v="RODER RODER LTDA"/>
    <s v="RODER RODER LTDA ME"/>
    <x v="0"/>
    <s v="N"/>
    <s v="MISCELANEAS - CONVENIENCIA  DELICATESSE"/>
    <m/>
    <s v="SP"/>
    <x v="2"/>
    <s v="WANEL VILLE"/>
    <s v="WANEL VILLE"/>
    <s v="AVENIDA ELIAS MALUF 2830, S/N"/>
    <n v="18055215"/>
    <n v="15"/>
    <n v="32110164"/>
    <m/>
  </r>
  <r>
    <n v="27855133000104"/>
    <s v="SAMARA VIEIRA RODRIGUES BRUNETA 35486896808"/>
    <s v="BARZINHO DA SAMARA"/>
    <x v="0"/>
    <s v="N"/>
    <s v="BARES  DISCOTECAS  CASAS NOTURNAS"/>
    <m/>
    <s v="SP"/>
    <x v="8"/>
    <s v="VILA ZALA"/>
    <s v="VILA ZALA"/>
    <s v="SAO PAULO, 492"/>
    <n v="18500000"/>
    <n v="15"/>
    <n v="32832702"/>
    <m/>
  </r>
  <r>
    <n v="33301343000145"/>
    <s v="JULIA VALOTAO BRUM 49925023858"/>
    <s v="RESTAURANTE DO BRUM"/>
    <x v="1"/>
    <s v="N"/>
    <s v="MISCELANEAS - COMERCIO EM GERAL"/>
    <m/>
    <s v="SP"/>
    <x v="2"/>
    <s v="TERRAS DE ARIETA"/>
    <s v="TERRAS DE ARIETA"/>
    <s v="HERNANI EDGARD DE MOURA, 177"/>
    <n v="18104030"/>
    <n v="15"/>
    <n v="34426145"/>
    <m/>
  </r>
  <r>
    <n v="33301343000145"/>
    <s v="JULIA VALOTAO BRUM 49925023858"/>
    <s v="RESTAURANTE DO BRUM"/>
    <x v="0"/>
    <s v="N"/>
    <s v="MISCELANEAS - COMERCIO EM GERAL"/>
    <m/>
    <s v="SP"/>
    <x v="2"/>
    <s v="TERRAS DE ARIETA"/>
    <s v="TERRAS DE ARIETA"/>
    <s v="HERNANI EDGARD DE MOURA, 177"/>
    <n v="18104030"/>
    <n v="15"/>
    <n v="34426145"/>
    <m/>
  </r>
  <r>
    <n v="33375729000100"/>
    <s v="JOYCE FABRICIA BARRETO SAIBERT 34947379839"/>
    <s v="SAIBERT FOODS"/>
    <x v="0"/>
    <s v="N"/>
    <s v="MISCELANEAS - CONVENIENCIA  DELICATESSE"/>
    <m/>
    <s v="SP"/>
    <x v="0"/>
    <s v="JARDIM NOVA IGUACU"/>
    <s v="JARDIM NOVA IGUACU"/>
    <s v="DOIS CORREGOS, 3936"/>
    <n v="13423100"/>
    <n v="19"/>
    <n v="33754990"/>
    <m/>
  </r>
  <r>
    <n v="34425169000105"/>
    <s v="MARLENE APARECIDA DA SILVA 12275806814"/>
    <s v="RESTAURANTE VO ANALIA"/>
    <x v="0"/>
    <s v="N"/>
    <s v="RESTAURANTES"/>
    <m/>
    <s v="SP"/>
    <x v="7"/>
    <s v="SEM BAIRRO"/>
    <s v="SEM BAIRRO"/>
    <s v="AVENIDA AV JOAO PILON 680, S/N"/>
    <n v="18520000"/>
    <n v="15"/>
    <n v="33842334"/>
    <m/>
  </r>
  <r>
    <n v="34445716000114"/>
    <s v="MARIA HELENA AIRES MAGALHAES 93117906800"/>
    <s v="MARIA HELENA AIRES MAGALHAES 931"/>
    <x v="0"/>
    <s v="N"/>
    <s v="BARES  DISCOTECAS  CASAS NOTURNAS"/>
    <m/>
    <s v="SP"/>
    <x v="2"/>
    <s v="PARQUE ESMERALDA"/>
    <s v="PARQUE ESMERALDA"/>
    <s v="RUA ENCARNACAO GARCIA SANCHES 30, S/N"/>
    <n v="18055785"/>
    <n v="15"/>
    <n v="32175364"/>
    <m/>
  </r>
  <r>
    <n v="29275433000131"/>
    <s v="JOAO PAULO AGUIAR DE OLIVEIRA"/>
    <s v="CHEESECAFE DISTRIBUIDORA"/>
    <x v="1"/>
    <s v="N"/>
    <s v="DOCERIAS E CONFEITARIAS"/>
    <m/>
    <s v="SP"/>
    <x v="0"/>
    <s v="NOVA AMERICA"/>
    <s v="NOVA AMERICA"/>
    <s v="SP, S/N"/>
    <n v="13417530"/>
    <n v="19"/>
    <n v="974121262"/>
    <s v="ECSEMEMAIL@ALELO.COM.BR"/>
  </r>
  <r>
    <n v="29275433000131"/>
    <s v="JOAO PAULO AGUIAR DE OLIVEIRA"/>
    <s v="CHEESECAFE DISTRIBUIDORA"/>
    <x v="0"/>
    <s v="N"/>
    <s v="DOCERIAS E CONFEITARIAS"/>
    <m/>
    <s v="SP"/>
    <x v="0"/>
    <s v="NOVA AMERICA"/>
    <s v="NOVA AMERICA"/>
    <s v="SP, S/N"/>
    <n v="13417530"/>
    <n v="19"/>
    <n v="974121262"/>
    <s v="ECSEMEMAIL@ALELO.COM.BR"/>
  </r>
  <r>
    <n v="438308000113"/>
    <s v="MARIA CRISTINA MIRANDA CISOTTO"/>
    <s v="RESTAURANTE E ACOUGUE CISOTTO"/>
    <x v="1"/>
    <s v="N"/>
    <s v="MISCELANEAS - COMERCIO EM GERAL"/>
    <m/>
    <s v="SP"/>
    <x v="7"/>
    <s v="SEM BAIRRO"/>
    <s v="SEM BAIRRO"/>
    <s v="AV CORRAADE 623, S/N"/>
    <n v="18520000"/>
    <n v="15"/>
    <n v="33841631"/>
    <s v="ECSEMEMAIL@ALELO.COM.BR"/>
  </r>
  <r>
    <n v="438308000113"/>
    <s v="MARIA CRISTINA MIRANDA CISOTTO"/>
    <s v="RESTAURANTE E ACOUGUE CISOTTO"/>
    <x v="0"/>
    <s v="N"/>
    <s v="MISCELANEAS - COMERCIO EM GERAL"/>
    <m/>
    <s v="SP"/>
    <x v="7"/>
    <s v="SEM BAIRRO"/>
    <s v="SEM BAIRRO"/>
    <s v="AV CORRAADE 623, S/N"/>
    <n v="18520000"/>
    <n v="15"/>
    <n v="33841631"/>
    <s v="ECSEMEMAIL@ALELO.COM.BR"/>
  </r>
  <r>
    <n v="29305813000171"/>
    <s v="BENVENUTTI E CAMARGO PIZZARIA LTDA"/>
    <s v="BENVENUTTI E CAMARGO PIZZARIA LT"/>
    <x v="0"/>
    <s v="N"/>
    <s v="RESTAURANTES"/>
    <m/>
    <s v="SP"/>
    <x v="1"/>
    <s v="SEM BAIRRO"/>
    <s v="SEM BAIRRO"/>
    <s v="RUA TEREZINA 337, S/N"/>
    <n v="13360000"/>
    <n v="19"/>
    <n v="34228846"/>
    <m/>
  </r>
  <r>
    <n v="31922187000104"/>
    <s v="SIMONE APARECIDA BATISTA SILVA 29570272830"/>
    <s v="RESTAURANTE SABOR E VIDA"/>
    <x v="1"/>
    <s v="N"/>
    <s v="MISCELANEAS - CONVENIENCIA  DELICATESSE"/>
    <m/>
    <s v="SP"/>
    <x v="2"/>
    <s v="JARDIM SAO GUILHERME"/>
    <s v="JARDIM SAO GUILHERME"/>
    <s v="RUA LUCIO LEME 53, S/N"/>
    <n v="18074658"/>
    <n v="15"/>
    <n v="33576694"/>
    <m/>
  </r>
  <r>
    <n v="31922187000104"/>
    <s v="SIMONE APARECIDA BATISTA SILVA 29570272830"/>
    <s v="RESTAURANTE SABOR E VIDA"/>
    <x v="0"/>
    <s v="N"/>
    <s v="MISCELANEAS - CONVENIENCIA  DELICATESSE"/>
    <m/>
    <s v="SP"/>
    <x v="2"/>
    <s v="JARDIM SAO GUILHERME"/>
    <s v="JARDIM SAO GUILHERME"/>
    <s v="RUA LUCIO LEME 53, S/N"/>
    <n v="18074658"/>
    <n v="15"/>
    <n v="33576694"/>
    <m/>
  </r>
  <r>
    <n v="29047548000179"/>
    <s v="VINICIUS CARR TAMELLINE 40518171809"/>
    <s v="ESTACAO DO ACAI"/>
    <x v="0"/>
    <s v="N"/>
    <s v="MISCELANEAS - CONVENIENCIA  DELICATESSE"/>
    <m/>
    <s v="SP"/>
    <x v="8"/>
    <s v="CENTRO"/>
    <s v="CENTRO"/>
    <s v="10A RUA GOVERNADOR PEDRO DE TOLEDO, 119"/>
    <n v="18500000"/>
    <n v="15"/>
    <n v="32838555"/>
    <m/>
  </r>
  <r>
    <n v="30785774000136"/>
    <s v="RICARDO HENRIQUE MAGALHAES 98464337868"/>
    <s v="RETAURANTE DA VOVO"/>
    <x v="1"/>
    <s v="N"/>
    <s v="MISCELANEAS - COMERCIO EM GERAL"/>
    <m/>
    <s v="SP"/>
    <x v="3"/>
    <s v="JARDIM OLIVEIRA"/>
    <s v="JARDIM OLIVEIRA"/>
    <s v="RUA PERCIO TEIXEIRA DE CARVALHO, S/N"/>
    <n v="13312005"/>
    <n v="11"/>
    <n v="40132131"/>
    <m/>
  </r>
  <r>
    <n v="30785774000136"/>
    <s v="RICARDO HENRIQUE MAGALHAES 98464337868"/>
    <s v="RETAURANTE DA VOVO"/>
    <x v="0"/>
    <s v="N"/>
    <s v="MISCELANEAS - COMERCIO EM GERAL"/>
    <m/>
    <s v="SP"/>
    <x v="3"/>
    <s v="JARDIM OLIVEIRA"/>
    <s v="JARDIM OLIVEIRA"/>
    <s v="RUA PERCIO TEIXEIRA DE CARVALHO, S/N"/>
    <n v="13312005"/>
    <n v="11"/>
    <n v="40132131"/>
    <m/>
  </r>
  <r>
    <n v="32543313000182"/>
    <s v="DENER CARVALHO DE SOUZA 39219611813"/>
    <s v="DENER CARVALHO DE SOUZA 39219611"/>
    <x v="0"/>
    <s v="N"/>
    <s v="LANCHONETE"/>
    <m/>
    <s v="SP"/>
    <x v="2"/>
    <s v="JARDIM NOVA ESPERANCA"/>
    <s v="JARDIM NOVA ESPERANCA"/>
    <s v="RUA GERALDO APARECIDO RODRIGUES, S/N"/>
    <n v="18061435"/>
    <n v="15"/>
    <n v="32296527"/>
    <m/>
  </r>
  <r>
    <n v="33125751000193"/>
    <s v="ROBERTA DE OLIVEIRA RODRIGUES BERNARDO 34878625813"/>
    <s v="PAPO CAFE"/>
    <x v="1"/>
    <s v="N"/>
    <s v="MISCELANEAS - COMERCIO EM GERAL"/>
    <m/>
    <s v="SP"/>
    <x v="2"/>
    <s v="JARDIM AMERICA"/>
    <s v="JARDIM AMERICA"/>
    <s v="CARIBE, 454"/>
    <n v="18046780"/>
    <n v="15"/>
    <n v="30160640"/>
    <m/>
  </r>
  <r>
    <n v="33125751000193"/>
    <s v="ROBERTA DE OLIVEIRA RODRIGUES BERNARDO 34878625813"/>
    <s v="PAPO CAFE"/>
    <x v="0"/>
    <s v="N"/>
    <s v="MISCELANEAS - COMERCIO EM GERAL"/>
    <m/>
    <s v="SP"/>
    <x v="2"/>
    <s v="JARDIM AMERICA"/>
    <s v="JARDIM AMERICA"/>
    <s v="CARIBE, 454"/>
    <n v="18046780"/>
    <n v="15"/>
    <n v="30160640"/>
    <m/>
  </r>
  <r>
    <n v="34151983000189"/>
    <s v="MARIA DAS NEVES SANTOS SILVA 17685543826"/>
    <s v="TUNICA LANCHE"/>
    <x v="0"/>
    <s v="N"/>
    <s v="LANCHONETE"/>
    <m/>
    <s v="SP"/>
    <x v="3"/>
    <s v="RESIDENCIAL DONA TONICA"/>
    <s v="RESIDENCIAL DONA TONICA"/>
    <s v="ILYDIA DIAS FURTADO, 10"/>
    <n v="13313550"/>
    <n v="11"/>
    <n v="40222222"/>
    <m/>
  </r>
  <r>
    <n v="34175423000164"/>
    <s v="VITORIA DOS SANTOS 23916412817"/>
    <s v="VITORIA DOS SANTOS 23916412817"/>
    <x v="1"/>
    <s v="N"/>
    <s v="MISCELANEAS - CONVENIENCIA  DELICATESSE"/>
    <m/>
    <s v="SP"/>
    <x v="0"/>
    <s v="JARDIM GLORIA"/>
    <s v="JARDIM GLORIA"/>
    <s v="RAPOSO TAVARES, 1437"/>
    <n v="13401457"/>
    <n v="19"/>
    <n v="34036500"/>
    <m/>
  </r>
  <r>
    <n v="34175423000164"/>
    <s v="VITORIA DOS SANTOS 23916412817"/>
    <s v="VITORIA DOS SANTOS 23916412817"/>
    <x v="0"/>
    <s v="N"/>
    <s v="MISCELANEAS - CONVENIENCIA  DELICATESSE"/>
    <m/>
    <s v="SP"/>
    <x v="0"/>
    <s v="JARDIM GLORIA"/>
    <s v="JARDIM GLORIA"/>
    <s v="RAPOSO TAVARES, 1437"/>
    <n v="13401457"/>
    <n v="19"/>
    <n v="34036500"/>
    <m/>
  </r>
  <r>
    <n v="34308534000100"/>
    <s v="MAURICIO MADUREIRA ROGICK EIRELI"/>
    <s v="STOP CONVENIENCIA"/>
    <x v="1"/>
    <s v="N"/>
    <s v="MISCELANEAS - CONVENIENCIA  DELICATESSE"/>
    <m/>
    <s v="SP"/>
    <x v="2"/>
    <s v="JARDIM VERGUEIRO"/>
    <s v="JARDIM VERGUEIRO"/>
    <s v="AVENIDA COMENDADOR PEREIRA INACI, S/N"/>
    <n v="18030005"/>
    <n v="15"/>
    <n v="33278326"/>
    <m/>
  </r>
  <r>
    <n v="34308534000100"/>
    <s v="MAURICIO MADUREIRA ROGICK EIRELI"/>
    <s v="STOP CONVENIENCIA"/>
    <x v="0"/>
    <s v="N"/>
    <s v="MISCELANEAS - CONVENIENCIA  DELICATESSE"/>
    <m/>
    <s v="SP"/>
    <x v="2"/>
    <s v="JARDIM VERGUEIRO"/>
    <s v="JARDIM VERGUEIRO"/>
    <s v="AVENIDA COMENDADOR PEREIRA INACI, S/N"/>
    <n v="18030005"/>
    <n v="15"/>
    <n v="33278326"/>
    <m/>
  </r>
  <r>
    <n v="34412875000112"/>
    <s v="RESTAURANTE SOUSA CULINARIA JAPONESA LTDA"/>
    <s v="NAGORO SUSHI"/>
    <x v="1"/>
    <s v="S"/>
    <s v="MISCELANEAS - COMERCIO EM GERAL"/>
    <m/>
    <s v="SP"/>
    <x v="3"/>
    <s v="SAO LUIZ"/>
    <s v="SAO LUIZ"/>
    <s v="DOUTOR ERMELINDO MAFFEI, 211"/>
    <n v="13304305"/>
    <n v="15"/>
    <n v="32348560"/>
    <s v="ECSEMEMAIL@ALELO.COM.BR"/>
  </r>
  <r>
    <n v="34412875000112"/>
    <s v="RESTAURANTE SOUSA CULINARIA JAPONESA LTDA"/>
    <s v="NAGORO SUSHI"/>
    <x v="0"/>
    <s v="S"/>
    <s v="MISCELANEAS - COMERCIO EM GERAL"/>
    <m/>
    <s v="SP"/>
    <x v="3"/>
    <s v="SAO LUIZ"/>
    <s v="SAO LUIZ"/>
    <s v="DOUTOR ERMELINDO MAFFEI, 211"/>
    <n v="13304305"/>
    <n v="15"/>
    <n v="32348560"/>
    <s v="ECSEMEMAIL@ALELO.COM.BR"/>
  </r>
  <r>
    <n v="63960006301"/>
    <s v="WMB SUPERMERCADOS DO BRASIL LTDA"/>
    <s v="SAMS"/>
    <x v="1"/>
    <s v="S"/>
    <s v="ATACADISTA"/>
    <m/>
    <s v="SP"/>
    <x v="0"/>
    <s v="AV.  TRINTA E UM DE MARCO 310"/>
    <s v="AV.  TRINTA E UM DE MARCO 310"/>
    <s v="AV.  TRINTA E UM DE MARCO 310, S/N"/>
    <n v="13424300"/>
    <n v="19"/>
    <n v="34173933"/>
    <s v="ECSEMEMAIL@ALELO.COM.BR"/>
  </r>
  <r>
    <n v="15476512000104"/>
    <s v="RAIMUNDO RENATO GONCALVES DA SILVA 04365820826"/>
    <s v="RAIMUNDO RENATO GONCALVES DA SIL"/>
    <x v="1"/>
    <s v="N"/>
    <s v="MISCELANEAS - CONVENIENCIA  DELICATESSE"/>
    <m/>
    <s v="SP"/>
    <x v="0"/>
    <s v="CENTRO"/>
    <s v="CENTRO"/>
    <s v="RUA IPIRANGA 414, S/N"/>
    <n v="13400480"/>
    <n v="19"/>
    <n v="34214474"/>
    <s v="ECSEMEMAIL@ALELO.COM.BR"/>
  </r>
  <r>
    <n v="15476512000104"/>
    <s v="RAIMUNDO RENATO GONCALVES DA SILVA 04365820826"/>
    <s v="RAIMUNDO RENATO GONCALVES DA SIL"/>
    <x v="0"/>
    <s v="N"/>
    <s v="MISCELANEAS - CONVENIENCIA  DELICATESSE"/>
    <m/>
    <s v="SP"/>
    <x v="0"/>
    <s v="CENTRO"/>
    <s v="CENTRO"/>
    <s v="RUA IPIRANGA 414, S/N"/>
    <n v="13400480"/>
    <n v="19"/>
    <n v="34214474"/>
    <s v="ECSEMEMAIL@ALELO.COM.BR"/>
  </r>
  <r>
    <n v="29905393000164"/>
    <s v="IRANI APARECIDA TORREZAN DE MATOS 25756824871"/>
    <s v="IF MERCEARIA"/>
    <x v="1"/>
    <s v="S"/>
    <s v="PADARIAS"/>
    <m/>
    <s v="SP"/>
    <x v="0"/>
    <s v="NOVA POMPEIA"/>
    <s v="NOVA POMPEIA"/>
    <s v="DULCINIA FARAH NECHAR, 18"/>
    <n v="13425534"/>
    <n v="19"/>
    <n v="30357772"/>
    <m/>
  </r>
  <r>
    <n v="29905393000164"/>
    <s v="IRANI APARECIDA TORREZAN DE MATOS 25756824871"/>
    <s v="IF MERCEARIA"/>
    <x v="0"/>
    <s v="S"/>
    <s v="PADARIAS"/>
    <m/>
    <s v="SP"/>
    <x v="0"/>
    <s v="NOVA POMPEIA"/>
    <s v="NOVA POMPEIA"/>
    <s v="DULCINIA FARAH NECHAR, 18"/>
    <n v="13425534"/>
    <n v="19"/>
    <n v="30357772"/>
    <m/>
  </r>
  <r>
    <n v="32295865000119"/>
    <s v="VALERIA APARECIDA DE ALMEIDA 12257693884"/>
    <s v="VALERIA APARECIDA DE ALMEIDA 122"/>
    <x v="1"/>
    <s v="S"/>
    <s v="MISCELANEAS - CONVENIENCIA  DELICATESSE"/>
    <m/>
    <s v="SP"/>
    <x v="4"/>
    <s v="CENTRO"/>
    <s v="CENTRO"/>
    <s v="QUINZE DE NOVEMBRO, 1012"/>
    <n v="18270310"/>
    <n v="15"/>
    <n v="33054078"/>
    <m/>
  </r>
  <r>
    <n v="32295865000119"/>
    <s v="VALERIA APARECIDA DE ALMEIDA 12257693884"/>
    <s v="VALERIA APARECIDA DE ALMEIDA 122"/>
    <x v="0"/>
    <s v="S"/>
    <s v="MISCELANEAS - CONVENIENCIA  DELICATESSE"/>
    <m/>
    <s v="SP"/>
    <x v="4"/>
    <s v="CENTRO"/>
    <s v="CENTRO"/>
    <s v="QUINZE DE NOVEMBRO, 1012"/>
    <n v="18270310"/>
    <n v="15"/>
    <n v="33054078"/>
    <m/>
  </r>
  <r>
    <n v="34376625000174"/>
    <s v="LARISSA TIEMI SOUZA NISHIMORI"/>
    <s v="LARISSA TIEMI SOUZA NISHIMORI"/>
    <x v="1"/>
    <s v="N"/>
    <s v="MERCEARIAS E SUPERMERCADOS"/>
    <m/>
    <s v="SP"/>
    <x v="5"/>
    <s v="SEM BAIRRO"/>
    <s v="SEM BAIRRO"/>
    <s v="RUA R CONSELHEIRO MANOEL DIAS DE, S/N"/>
    <n v="18540000"/>
    <n v="15"/>
    <n v="32616845"/>
    <m/>
  </r>
  <r>
    <n v="34376625000174"/>
    <s v="LARISSA TIEMI SOUZA NISHIMORI"/>
    <s v="LARISSA TIEMI SOUZA NISHIMORI"/>
    <x v="0"/>
    <s v="N"/>
    <s v="MERCEARIAS E SUPERMERCADOS"/>
    <m/>
    <s v="SP"/>
    <x v="5"/>
    <s v="SEM BAIRRO"/>
    <s v="SEM BAIRRO"/>
    <s v="RUA R CONSELHEIRO MANOEL DIAS DE, S/N"/>
    <n v="18540000"/>
    <n v="15"/>
    <n v="32616845"/>
    <m/>
  </r>
  <r>
    <n v="2602224000107"/>
    <s v="SANTOS MANOEL COMERCIAL E DISTRIBUIDORA LTDA"/>
    <s v="GENTLEMAN DISTRIBUIDORA"/>
    <x v="1"/>
    <s v="N"/>
    <s v="ATACADISTA"/>
    <m/>
    <s v="SP"/>
    <x v="2"/>
    <s v="CENTRO EMPRESARIAL SOROCABA"/>
    <s v="CENTRO EMPRESARIAL SOROCABA"/>
    <s v="CIESP 220, S/N"/>
    <n v="18086404"/>
    <n v="15"/>
    <n v="30331419"/>
    <m/>
  </r>
  <r>
    <n v="5268913000107"/>
    <s v="AGRO COMERCIAL QUARTA GERACAO LTDA"/>
    <s v="AGRO COMERCIAL 4G"/>
    <x v="1"/>
    <s v="N"/>
    <s v="ARMAZEM PUBLICO"/>
    <m/>
    <s v="SP"/>
    <x v="2"/>
    <s v="JARDIM BERTANHA"/>
    <s v="JARDIM BERTANHA"/>
    <s v="TERENCIO DA COSTA DIAS 300, S/N"/>
    <n v="18052200"/>
    <n v="15"/>
    <n v="32218497"/>
    <s v="ECSEMEMAIL@ALELO.COM.BR"/>
  </r>
  <r>
    <n v="5268913000107"/>
    <s v="AGRO COMERCIAL QUARTA GERACAO LTDA"/>
    <s v="AGRO COMERCIAL 4G"/>
    <x v="0"/>
    <s v="N"/>
    <s v="ARMAZEM PUBLICO"/>
    <m/>
    <s v="SP"/>
    <x v="2"/>
    <s v="JARDIM BERTANHA"/>
    <s v="JARDIM BERTANHA"/>
    <s v="TERENCIO DA COSTA DIAS 300, S/N"/>
    <n v="18052200"/>
    <n v="15"/>
    <n v="32218497"/>
    <s v="ECSEMEMAIL@ALELO.COM.BR"/>
  </r>
  <r>
    <n v="7526286000192"/>
    <s v="SOL NASCENTE ALIMENTOS LTDA"/>
    <s v="SOL NASCENTE"/>
    <x v="1"/>
    <s v="N"/>
    <s v="ARMAZEM PUBLICO"/>
    <m/>
    <s v="SP"/>
    <x v="2"/>
    <s v="IPANEMA DO MEIO"/>
    <s v="IPANEMA DO MEIO"/>
    <s v="JOSE SOARES DOS SANTOS 203, S/N"/>
    <n v="18052590"/>
    <n v="15"/>
    <n v="32318447"/>
    <m/>
  </r>
  <r>
    <n v="7526286000192"/>
    <s v="SOL NASCENTE ALIMENTOS LTDA"/>
    <s v="SOL NASCENTE"/>
    <x v="0"/>
    <s v="N"/>
    <s v="ARMAZEM PUBLICO"/>
    <m/>
    <s v="SP"/>
    <x v="2"/>
    <s v="IPANEMA DO MEIO"/>
    <s v="IPANEMA DO MEIO"/>
    <s v="JOSE SOARES DOS SANTOS 203, S/N"/>
    <n v="18052590"/>
    <n v="15"/>
    <n v="32318447"/>
    <m/>
  </r>
  <r>
    <n v="29220626000195"/>
    <s v="MAICO PEREIRA CORDEIRO 31197541888"/>
    <s v="MAICO PEREIRA CORDEIRO 31197541"/>
    <x v="1"/>
    <s v="N"/>
    <s v="COMIDAS CONGELADAS"/>
    <m/>
    <s v="SP"/>
    <x v="1"/>
    <s v="SEM BAIRRO"/>
    <s v="SEM BAIRRO"/>
    <s v="PAULO MELICARDI 13, S/N"/>
    <n v="13360000"/>
    <n v="19"/>
    <n v="34940541"/>
    <m/>
  </r>
  <r>
    <n v="29220626000195"/>
    <s v="MAICO PEREIRA CORDEIRO 31197541888"/>
    <s v="MAICO PEREIRA CORDEIRO 31197541"/>
    <x v="0"/>
    <s v="N"/>
    <s v="COMIDAS CONGELADAS"/>
    <m/>
    <s v="SP"/>
    <x v="1"/>
    <s v="SEM BAIRRO"/>
    <s v="SEM BAIRRO"/>
    <s v="PAULO MELICARDI 13, S/N"/>
    <n v="13360000"/>
    <n v="19"/>
    <n v="34940541"/>
    <m/>
  </r>
  <r>
    <n v="34202305000106"/>
    <s v="SAMUEL PEREIRA DE SOUZA 31251271812"/>
    <s v="SAMUKA RESTAURANTE"/>
    <x v="0"/>
    <s v="N"/>
    <s v="RESTAURANTES"/>
    <m/>
    <s v="SP"/>
    <x v="2"/>
    <s v="ALEM PONTE"/>
    <s v="ALEM PONTE"/>
    <s v="RUA PADRE LESSA, S/N"/>
    <n v="18013260"/>
    <n v="15"/>
    <n v="991186440"/>
    <s v="ECSEMEMAIL@ALELO.COM.BR"/>
  </r>
  <r>
    <n v="29047457000133"/>
    <s v="P L C CONSULTORIA E REPRESENTACOES EIRELI"/>
    <s v="P L C CONSULTORIA E RE"/>
    <x v="1"/>
    <s v="N"/>
    <s v="MATERIAL DE CONSUMO - NAO CLASSIFICADO A"/>
    <m/>
    <s v="SP"/>
    <x v="3"/>
    <s v="LOTEAMENTO RESIDENCIAL PARQUE TERRAS DE SANTA CECILIA"/>
    <s v="LOTEAMENTO RESIDENCIAL PARQUE TERRAS DE SANTA CECILIA"/>
    <s v="DOS GUANANDIS, 228"/>
    <n v="13310807"/>
    <n v="11"/>
    <n v="21186334"/>
    <s v="ECSEMEMAIL@ALELO.COM.BR"/>
  </r>
  <r>
    <n v="29047457000133"/>
    <s v="P L C CONSULTORIA E REPRESENTACOES EIRELI"/>
    <s v="P L C CONSULTORIA E RE"/>
    <x v="0"/>
    <s v="N"/>
    <s v="MATERIAL DE CONSUMO - NAO CLASSIFICADO A"/>
    <m/>
    <s v="SP"/>
    <x v="3"/>
    <s v="LOTEAMENTO RESIDENCIAL PARQUE TERRAS DE SANTA CECILIA"/>
    <s v="LOTEAMENTO RESIDENCIAL PARQUE TERRAS DE SANTA CECILIA"/>
    <s v="DOS GUANANDIS, 228"/>
    <n v="13310807"/>
    <n v="11"/>
    <n v="21186334"/>
    <s v="ECSEMEMAIL@ALELO.COM.BR"/>
  </r>
  <r>
    <n v="33160689000170"/>
    <s v="VIVIANE DE FATIMA CALEFE 32463388846"/>
    <s v="MERCEARIA NINA"/>
    <x v="1"/>
    <s v="N"/>
    <s v="MERCEARIAS E SUPERMERCADOS"/>
    <m/>
    <s v="SP"/>
    <x v="2"/>
    <s v="VILA BARCELONA"/>
    <s v="VILA BARCELONA"/>
    <s v="PARANAPIACABA, 819"/>
    <n v="18025760"/>
    <n v="15"/>
    <n v="33293481"/>
    <m/>
  </r>
  <r>
    <n v="33160689000170"/>
    <s v="VIVIANE DE FATIMA CALEFE 32463388846"/>
    <s v="MERCEARIA NINA"/>
    <x v="0"/>
    <s v="N"/>
    <s v="MERCEARIAS E SUPERMERCADOS"/>
    <m/>
    <s v="SP"/>
    <x v="2"/>
    <s v="VILA BARCELONA"/>
    <s v="VILA BARCELONA"/>
    <s v="PARANAPIACABA, 819"/>
    <n v="18025760"/>
    <n v="15"/>
    <n v="33293481"/>
    <m/>
  </r>
  <r>
    <n v="33822173000144"/>
    <s v="M J S DE LIMA RESTAURANTE"/>
    <s v="M J S DE LIMA REST"/>
    <x v="0"/>
    <s v="N"/>
    <s v="RESTAURANTES"/>
    <m/>
    <s v="SP"/>
    <x v="1"/>
    <s v="SEM BAIRRO"/>
    <s v="SEM BAIRRO"/>
    <s v="RUA AV PIO XII 1201, S/N"/>
    <n v="13360000"/>
    <n v="19"/>
    <n v="34926180"/>
    <m/>
  </r>
  <r>
    <n v="34451225000186"/>
    <s v="ADMILSON DELFINO DA SILVA 11902813847"/>
    <s v="A DMINAS"/>
    <x v="0"/>
    <s v="S"/>
    <s v="RESTAURANTES"/>
    <m/>
    <s v="SP"/>
    <x v="2"/>
    <s v="BRIGADEIRO TOBIAS"/>
    <s v="BRIGADEIRO TOBIAS"/>
    <s v="BANDEIRANTES, 3703"/>
    <n v="18108000"/>
    <n v="15"/>
    <n v="33290596"/>
    <m/>
  </r>
  <r>
    <n v="34489226000110"/>
    <s v="RESTAURANTE CANTINHO DA VITORIA EIRELI"/>
    <s v="RESTAURANTE CANTINHO DA VITORIA"/>
    <x v="0"/>
    <s v="N"/>
    <s v="RESTAURANTES"/>
    <m/>
    <s v="SP"/>
    <x v="0"/>
    <s v="CENTRO"/>
    <s v="CENTRO"/>
    <s v="DOM PEDRO I, 874"/>
    <n v="13400410"/>
    <n v="19"/>
    <n v="33027694"/>
    <s v="ECSEMEMAIL@ALELO.COM.BR"/>
  </r>
  <r>
    <n v="17473739000113"/>
    <s v="KAROL MARMITEX ITU EIRELI"/>
    <s v="KAROL MARMITEX"/>
    <x v="1"/>
    <s v="N"/>
    <s v="MISCELANEAS - CONVENIENCIA  DELICATESSE"/>
    <m/>
    <s v="SP"/>
    <x v="3"/>
    <s v="JARDIM ALBERTO GOMES"/>
    <s v="JARDIM ALBERTO GOMES"/>
    <s v="RUA GABRIEL MAFFEI 81, S/N"/>
    <n v="13311255"/>
    <n v="11"/>
    <n v="44033389"/>
    <m/>
  </r>
  <r>
    <n v="17473739000113"/>
    <s v="KAROL MARMITEX ITU EIRELI"/>
    <s v="KAROL MARMITEX"/>
    <x v="0"/>
    <s v="N"/>
    <s v="MISCELANEAS - CONVENIENCIA  DELICATESSE"/>
    <m/>
    <s v="SP"/>
    <x v="3"/>
    <s v="JARDIM ALBERTO GOMES"/>
    <s v="JARDIM ALBERTO GOMES"/>
    <s v="RUA GABRIEL MAFFEI 81, S/N"/>
    <n v="13311255"/>
    <n v="11"/>
    <n v="44033389"/>
    <m/>
  </r>
  <r>
    <n v="32375011000142"/>
    <s v="VALDINEI RIBEIRO DOS SANTOS 02709982846"/>
    <s v="VALDINEI RIBEIRO DOS SANTOS 0270"/>
    <x v="1"/>
    <s v="N"/>
    <s v="MISCELANEAS - CONVENIENCIA  DELICATESSE"/>
    <m/>
    <s v="SP"/>
    <x v="3"/>
    <s v="PARQUE INDUSTRIAL"/>
    <s v="PARQUE INDUSTRIAL"/>
    <s v="AVENIDA AVENIDA DOUTOR HORACIO K, S/N"/>
    <n v="13309540"/>
    <n v="11"/>
    <n v="34134015"/>
    <m/>
  </r>
  <r>
    <n v="32375011000142"/>
    <s v="VALDINEI RIBEIRO DOS SANTOS 02709982846"/>
    <s v="VALDINEI RIBEIRO DOS SANTOS 0270"/>
    <x v="0"/>
    <s v="N"/>
    <s v="MISCELANEAS - CONVENIENCIA  DELICATESSE"/>
    <m/>
    <s v="SP"/>
    <x v="3"/>
    <s v="PARQUE INDUSTRIAL"/>
    <s v="PARQUE INDUSTRIAL"/>
    <s v="AVENIDA AVENIDA DOUTOR HORACIO K, S/N"/>
    <n v="13309540"/>
    <n v="11"/>
    <n v="34134015"/>
    <m/>
  </r>
  <r>
    <n v="34381832000117"/>
    <s v="JOAO VITOR ANDREOTTA 47683248860"/>
    <s v="JOAO VITOR ANDREOTTA 47683248860"/>
    <x v="0"/>
    <s v="N"/>
    <s v="BARES  DISCOTECAS  CASAS NOTURNAS"/>
    <m/>
    <s v="SP"/>
    <x v="0"/>
    <s v="GLEBAS CALIFORNIA"/>
    <s v="GLEBAS CALIFORNIA"/>
    <s v="DOS MARINS, 2080"/>
    <n v="13403151"/>
    <n v="19"/>
    <n v="34013600"/>
    <m/>
  </r>
  <r>
    <n v="4793082000120"/>
    <s v="HENRIQUE DONIZETE DE CAMARGO CIA LTDA"/>
    <s v="HENRIQUE DONIZETE DE CAMARGO"/>
    <x v="1"/>
    <s v="S"/>
    <s v="COMIDAS CONGELADAS"/>
    <m/>
    <s v="SP"/>
    <x v="4"/>
    <s v="VILA SANTA ADELIA"/>
    <s v="VILA SANTA ADELIA"/>
    <s v="PROFESSOR BRASIL SANTOS, 613"/>
    <n v="18279356"/>
    <n v="15"/>
    <n v="997616356"/>
    <s v="CAMARGOALPH@GMAIL.COM"/>
  </r>
  <r>
    <n v="4793082000120"/>
    <s v="HENRIQUE DONIZETE DE CAMARGO CIA LTDA"/>
    <s v="HENRIQUE DONIZETE DE CAMARGO"/>
    <x v="0"/>
    <s v="S"/>
    <s v="COMIDAS CONGELADAS"/>
    <m/>
    <s v="SP"/>
    <x v="4"/>
    <s v="VILA SANTA ADELIA"/>
    <s v="VILA SANTA ADELIA"/>
    <s v="PROFESSOR BRASIL SANTOS, 613"/>
    <n v="18279356"/>
    <n v="15"/>
    <n v="997616356"/>
    <s v="CAMARGOALPH@GMAIL.COM"/>
  </r>
  <r>
    <n v="18709164000158"/>
    <s v="CLAUDINETE APARECIDA DA SILVA 28608421879"/>
    <s v="CLAUDINETE APARECIDA DA SILVA 2"/>
    <x v="1"/>
    <s v="N"/>
    <s v="MISCELANEAS - CONVENIENCIA  DELICATESSE"/>
    <m/>
    <s v="SP"/>
    <x v="8"/>
    <s v="ABOBORAS"/>
    <s v="ABOBORAS"/>
    <s v="MUNICIPAL DA SERRA, 3"/>
    <n v="18500000"/>
    <n v="15"/>
    <n v="996638137"/>
    <m/>
  </r>
  <r>
    <n v="18709164000158"/>
    <s v="CLAUDINETE APARECIDA DA SILVA 28608421879"/>
    <s v="CLAUDINETE APARECIDA DA SILVA 2"/>
    <x v="0"/>
    <s v="N"/>
    <s v="MISCELANEAS - CONVENIENCIA  DELICATESSE"/>
    <m/>
    <s v="SP"/>
    <x v="8"/>
    <s v="ABOBORAS"/>
    <s v="ABOBORAS"/>
    <s v="MUNICIPAL DA SERRA, 3"/>
    <n v="18500000"/>
    <n v="15"/>
    <n v="996638137"/>
    <m/>
  </r>
  <r>
    <n v="30290751000150"/>
    <s v="OLIVEIRA LIMA PADARIA LTDA"/>
    <s v="PANIFICADORA E CONFEITARIA MANA"/>
    <x v="1"/>
    <s v="S"/>
    <s v="PADARIAS"/>
    <m/>
    <s v="SP"/>
    <x v="8"/>
    <s v="SAO ROQUE"/>
    <s v="SAO ROQUE"/>
    <s v="FRANCISCO PILLON, 171"/>
    <n v="18500000"/>
    <n v="15"/>
    <n v="32833104"/>
    <m/>
  </r>
  <r>
    <n v="30290751000150"/>
    <s v="OLIVEIRA LIMA PADARIA LTDA"/>
    <s v="PANIFICADORA E CONFEITARIA MANA"/>
    <x v="0"/>
    <s v="S"/>
    <s v="PADARIAS"/>
    <m/>
    <s v="SP"/>
    <x v="8"/>
    <s v="SAO ROQUE"/>
    <s v="SAO ROQUE"/>
    <s v="FRANCISCO PILLON, 171"/>
    <n v="18500000"/>
    <n v="15"/>
    <n v="32833104"/>
    <m/>
  </r>
  <r>
    <n v="33804468000198"/>
    <s v="GIANLLUCA MOREIRA JORGE 49867959884"/>
    <s v="GIANLLUCA MOREIRA JORGE 49867959"/>
    <x v="1"/>
    <s v="N"/>
    <s v="MISCELANEAS - CONVENIENCIA  DELICATESSE"/>
    <m/>
    <s v="SP"/>
    <x v="3"/>
    <s v="JARDIM FACULDADE"/>
    <s v="JARDIM FACULDADE"/>
    <s v="ANTONIO MARTINI 275, S/N"/>
    <n v="13300440"/>
    <n v="11"/>
    <n v="46029000"/>
    <m/>
  </r>
  <r>
    <n v="33804468000198"/>
    <s v="GIANLLUCA MOREIRA JORGE 49867959884"/>
    <s v="GIANLLUCA MOREIRA JORGE 49867959"/>
    <x v="0"/>
    <s v="N"/>
    <s v="MISCELANEAS - CONVENIENCIA  DELICATESSE"/>
    <m/>
    <s v="SP"/>
    <x v="3"/>
    <s v="JARDIM FACULDADE"/>
    <s v="JARDIM FACULDADE"/>
    <s v="ANTONIO MARTINI 275, S/N"/>
    <n v="13300440"/>
    <n v="11"/>
    <n v="46029000"/>
    <m/>
  </r>
  <r>
    <n v="34094526000108"/>
    <s v="SIMEIA APARECIDA SIMAO ALVES 27740484865"/>
    <s v="SIMEIA APARECIDA SIMAO ALVES 27"/>
    <x v="1"/>
    <s v="N"/>
    <s v="MISCELANEAS - CONVENIENCIA  DELICATESSE"/>
    <m/>
    <s v="SP"/>
    <x v="4"/>
    <s v="CENTRO"/>
    <s v="CENTRO"/>
    <s v="DO CRUZEIRO, 314"/>
    <n v="18270840"/>
    <n v="15"/>
    <n v="32594048"/>
    <m/>
  </r>
  <r>
    <n v="34094526000108"/>
    <s v="SIMEIA APARECIDA SIMAO ALVES 27740484865"/>
    <s v="SIMEIA APARECIDA SIMAO ALVES 27"/>
    <x v="0"/>
    <s v="N"/>
    <s v="MISCELANEAS - CONVENIENCIA  DELICATESSE"/>
    <m/>
    <s v="SP"/>
    <x v="4"/>
    <s v="CENTRO"/>
    <s v="CENTRO"/>
    <s v="DO CRUZEIRO, 314"/>
    <n v="18270840"/>
    <n v="15"/>
    <n v="32594048"/>
    <m/>
  </r>
  <r>
    <n v="34336307000180"/>
    <s v="SHEILA EMILIO DE OLIVEIRA 17726292865"/>
    <s v="SHEILA EMILIO DE OLIVEIRA 177262"/>
    <x v="0"/>
    <s v="N"/>
    <s v="LANCHONETE"/>
    <m/>
    <s v="SP"/>
    <x v="2"/>
    <s v="JARDIM PACAEMBU"/>
    <s v="JARDIM PACAEMBU"/>
    <s v="RUA HERMINIO DE FURLINI BOLLETTI, S/N"/>
    <n v="18074325"/>
    <n v="15"/>
    <n v="991292401"/>
    <m/>
  </r>
  <r>
    <n v="34590987000163"/>
    <s v="JOSE GALDINO DE BARROS"/>
    <s v="EL SHADAY RESTAURANTE"/>
    <x v="0"/>
    <s v="N"/>
    <s v="RESTAURANTES"/>
    <m/>
    <s v="SP"/>
    <x v="2"/>
    <s v="BRIGADEIRO TOBIAS"/>
    <s v="BRIGADEIRO TOBIAS"/>
    <s v="BANDEIRANTES, 3700"/>
    <n v="18108000"/>
    <n v="15"/>
    <n v="32364673"/>
    <s v="ELSHADAYREFEICOES@HOTMAIL.COM"/>
  </r>
  <r>
    <n v="34406365000132"/>
    <s v="KLEBERTON ROBERTO SIMEAO DE OLIVEIRA"/>
    <s v="KLEBERTON ROBERTO SIMEAO DE OLIV"/>
    <x v="0"/>
    <s v="N"/>
    <s v="BARES  DISCOTECAS  CASAS NOTURNAS"/>
    <m/>
    <s v="SP"/>
    <x v="0"/>
    <s v="LOTEAMENTO CHACARAS NAZARETH II"/>
    <s v="LOTEAMENTO CHACARAS NAZARETH II"/>
    <s v="PRESIDENTE WASHINGTON LUIZ, 88"/>
    <n v="13402250"/>
    <n v="19"/>
    <n v="996030731"/>
    <s v="SANDRAHS@YAHOO.COM.BR"/>
  </r>
  <r>
    <n v="17299361000264"/>
    <s v="LOPES E MACIEL LANCHONETE LTDA"/>
    <s v="BUTECU'S STA TEREZA"/>
    <x v="0"/>
    <s v="N"/>
    <s v="LANCHONETE"/>
    <m/>
    <s v="SP"/>
    <x v="3"/>
    <s v="ITU"/>
    <s v="ITU"/>
    <s v="AVENIDA JOSE AUGUSTO PICKARD, 95, S/N"/>
    <n v="13303527"/>
    <n v="19"/>
    <n v="996727905"/>
    <s v="CREDENCIAMENTO.ALELO@ALELO.COM.BR"/>
  </r>
  <r>
    <n v="19263180000122"/>
    <s v="RMV DOS SANTOS RESTAURANTE"/>
    <s v="RMV DOS SANTOS RESTAURANTE"/>
    <x v="0"/>
    <s v="S"/>
    <s v="RESTAURANTES"/>
    <m/>
    <s v="SP"/>
    <x v="4"/>
    <s v="PARQUE SANTA MARIA"/>
    <s v="PARQUE SANTA MARIA"/>
    <s v="NHO INACIO VIEIRA, 580, S/N"/>
    <n v="18271730"/>
    <n v="15"/>
    <n v="997880085"/>
    <s v="NAOINFORMADO@CIELO.COM.BR"/>
  </r>
  <r>
    <n v="29443872000106"/>
    <s v="QUEIROZ ITUANA DE ALIMENTOS LTDA"/>
    <s v="BIT BURGER"/>
    <x v="0"/>
    <s v="N"/>
    <s v="LANCHONETE"/>
    <m/>
    <s v="SP"/>
    <x v="3"/>
    <s v="SAO LUIZ"/>
    <s v="SAO LUIZ"/>
    <s v="DOUTOR ERMELINDO MAFFEI, 260"/>
    <n v="13304305"/>
    <n v="11"/>
    <n v="27150333"/>
    <s v="ECSEMEMAIL@ALELO.COM.BR"/>
  </r>
  <r>
    <n v="25082570000107"/>
    <s v="KATIA CILENE DE MOURA SILVA 12275617841"/>
    <s v="TEMPERO BOM"/>
    <x v="0"/>
    <s v="N"/>
    <s v="RESTAURANTES"/>
    <m/>
    <s v="SP"/>
    <x v="2"/>
    <s v="VILA LUCY"/>
    <s v="VILA LUCY"/>
    <s v="RUA GENERAL CARNEIRO, 1087, S/N"/>
    <n v="18043003"/>
    <n v="15"/>
    <n v="996110787"/>
    <s v="KATYA.C@BOL.COM.BR"/>
  </r>
  <r>
    <n v="29050144000134"/>
    <s v="MERCEARIA E PADARIA SANTA CRUZ II LTDA"/>
    <s v="MERCEARIA E PADARIA SANTA CRUZ I"/>
    <x v="1"/>
    <s v="S"/>
    <s v="MERCEARIAS E SUPERMERCADOS"/>
    <m/>
    <s v="SP"/>
    <x v="4"/>
    <s v="JARDIM ROSA GARCIA"/>
    <s v="JARDIM ROSA GARCIA"/>
    <s v="RUA TEOFILO ANDRADE GAMA, 4375, S/N"/>
    <n v="18275630"/>
    <n v="15"/>
    <n v="997291166"/>
    <s v="SUPORTE@NVALIANCA.COM.BR"/>
  </r>
  <r>
    <n v="29050144000134"/>
    <s v="MERCEARIA E PADARIA SANTA CRUZ II LTDA"/>
    <s v="MERCEARIA E PADARIA SANTA CRUZ I"/>
    <x v="0"/>
    <s v="S"/>
    <s v="MERCEARIAS E SUPERMERCADOS"/>
    <m/>
    <s v="SP"/>
    <x v="4"/>
    <s v="JARDIM ROSA GARCIA"/>
    <s v="JARDIM ROSA GARCIA"/>
    <s v="RUA TEOFILO ANDRADE GAMA, 4375, S/N"/>
    <n v="18275630"/>
    <n v="15"/>
    <n v="997291166"/>
    <s v="SUPORTE@NVALIANCA.COM.BR"/>
  </r>
  <r>
    <n v="13203833000100"/>
    <s v="LA ITOO PROJETOS E CAFE EIRELI"/>
    <s v="ITOO COFFEE AND BEER"/>
    <x v="0"/>
    <s v="N"/>
    <s v="LANCHONETE"/>
    <m/>
    <s v="SP"/>
    <x v="3"/>
    <s v="LIBERDADE"/>
    <s v="LIBERDADE"/>
    <s v="AVENIDA DR OTAVIANO PEREIRA, 290, S/N"/>
    <n v="13301000"/>
    <n v="11"/>
    <n v="981711514"/>
    <m/>
  </r>
  <r>
    <n v="34058862000197"/>
    <s v="MINIMERCADO SG PIRACICABA LTDA."/>
    <s v="SUPERMERCADO SG PIRACICABA."/>
    <x v="1"/>
    <s v="N"/>
    <s v="MERCEARIAS E SUPERMERCADOS"/>
    <m/>
    <s v="SP"/>
    <x v="0"/>
    <s v="RUA PRES WENCESLAU BRAZ, 400"/>
    <s v="RUA PRES WENCESLAU BRAZ, 400"/>
    <s v="RUA PRES WENCESLAU BRAZ, 400, S/N"/>
    <n v="13401460"/>
    <n v="19"/>
    <n v="996773240"/>
    <s v="DOISCUNHADOSSUPERMERCADO@GMAIL.COM"/>
  </r>
  <r>
    <n v="34058862000197"/>
    <s v="MINIMERCADO SG PIRACICABA LTDA."/>
    <s v="SUPERMERCADO SG PIRACICABA."/>
    <x v="0"/>
    <s v="N"/>
    <s v="MERCEARIAS E SUPERMERCADOS"/>
    <m/>
    <s v="SP"/>
    <x v="0"/>
    <s v="RUA PRES WENCESLAU BRAZ, 400"/>
    <s v="RUA PRES WENCESLAU BRAZ, 400"/>
    <s v="RUA PRES WENCESLAU BRAZ, 400, S/N"/>
    <n v="13401460"/>
    <n v="19"/>
    <n v="996773240"/>
    <s v="DOISCUNHADOSSUPERMERCADO@GMAIL.COM"/>
  </r>
  <r>
    <n v="57055790000120"/>
    <s v="COMERCIAL BRASPAN LTDA"/>
    <s v="PADARIA DO GONCALO"/>
    <x v="1"/>
    <s v="N"/>
    <s v="PADARIAS"/>
    <m/>
    <s v="SP"/>
    <x v="2"/>
    <s v="VILA HORTENCIA"/>
    <s v="VILA HORTENCIA"/>
    <s v="RUA CEL NOGUEIRA PADILHA, 261, S/N"/>
    <n v="18020000"/>
    <n v="15"/>
    <n v="991068038"/>
    <s v="PADARIADOGONCALO@GMAIL.COM"/>
  </r>
  <r>
    <n v="57055790000120"/>
    <s v="COMERCIAL BRASPAN LTDA"/>
    <s v="PADARIA DO GONCALO"/>
    <x v="0"/>
    <s v="N"/>
    <s v="PADARIAS"/>
    <m/>
    <s v="SP"/>
    <x v="2"/>
    <s v="VILA HORTENCIA"/>
    <s v="VILA HORTENCIA"/>
    <s v="RUA CEL NOGUEIRA PADILHA, 261, S/N"/>
    <n v="18020000"/>
    <n v="15"/>
    <n v="991068038"/>
    <s v="PADARIADOGONCALO@GMAIL.COM"/>
  </r>
  <r>
    <n v="30316976000139"/>
    <s v="SONIA R K BONI ROTISSERIE"/>
    <s v="SONIA R K BONI ROTISSERIE"/>
    <x v="0"/>
    <s v="N"/>
    <s v="RESTAURANTES"/>
    <m/>
    <s v="SP"/>
    <x v="0"/>
    <s v="JARDIM SAO FRANCISCO"/>
    <s v="JARDIM SAO FRANCISCO"/>
    <s v="AVENIDA ONDAS, 4505, S/N"/>
    <n v="13403600"/>
    <n v="19"/>
    <n v="992756762"/>
    <s v="CTBONI@HOTMAIL.COM"/>
  </r>
  <r>
    <n v="31958354000177"/>
    <s v="LOJA DE CONVENIENCIA COSTA PRADO LTDA"/>
    <s v="LOJA DE CONVENIENCIA COSTA PRADO"/>
    <x v="1"/>
    <s v="N"/>
    <s v="MISCELANEAS - CONVENIENCIA  DELICATESSE"/>
    <m/>
    <s v="SP"/>
    <x v="0"/>
    <s v="VILA MONTEIRO"/>
    <s v="VILA MONTEIRO"/>
    <s v="PROFESSOR ALBERTO VOLLET SACHS, 2600"/>
    <n v="13417820"/>
    <n v="19"/>
    <n v="996072202"/>
    <s v="AUTOPOSTOCOSTRAPRADO@GMAIL.COM"/>
  </r>
  <r>
    <n v="31958354000177"/>
    <s v="LOJA DE CONVENIENCIA COSTA PRADO LTDA"/>
    <s v="LOJA DE CONVENIENCIA COSTA PRADO"/>
    <x v="0"/>
    <s v="N"/>
    <s v="MISCELANEAS - CONVENIENCIA  DELICATESSE"/>
    <m/>
    <s v="SP"/>
    <x v="0"/>
    <s v="VILA MONTEIRO"/>
    <s v="VILA MONTEIRO"/>
    <s v="PROFESSOR ALBERTO VOLLET SACHS, 2600"/>
    <n v="13417820"/>
    <n v="19"/>
    <n v="996072202"/>
    <s v="AUTOPOSTOCOSTRAPRADO@GMAIL.COM"/>
  </r>
  <r>
    <n v="34458682000100"/>
    <s v="BABBO GIOVANNI COMERCIO DE ALIMENTOS LTDA"/>
    <s v="BABBO GIOVANNI COMERCIO DE ALIME"/>
    <x v="0"/>
    <s v="N"/>
    <s v="RESTAURANTES"/>
    <m/>
    <s v="SP"/>
    <x v="2"/>
    <s v="JARDIM AMERICA"/>
    <s v="JARDIM AMERICA"/>
    <s v="WASHINGTON LUIZ, 1114"/>
    <n v="18046700"/>
    <n v="15"/>
    <n v="30371995"/>
    <m/>
  </r>
  <r>
    <n v="34056696000190"/>
    <s v="MICHEL ELIAS DE PAULA"/>
    <s v="MICHEL ELIAS DE PAULA 3121389084"/>
    <x v="0"/>
    <s v="N"/>
    <s v="LANCHONETE"/>
    <m/>
    <s v="SP"/>
    <x v="0"/>
    <s v="LOTEAMENTO SANTA ROSA"/>
    <s v="LOTEAMENTO SANTA ROSA"/>
    <s v="CEZIRA GIOVANONI MORETTI, 955, S/N"/>
    <n v="13414157"/>
    <n v="19"/>
    <n v="999630807"/>
    <s v="ALOHA.FRESH@HOTMAIL.COM"/>
  </r>
  <r>
    <n v="34714057000174"/>
    <s v="MARILISA PENZANI 22014538883"/>
    <s v="RESTAURANTE COMIDA CASEIRA"/>
    <x v="0"/>
    <s v="S"/>
    <s v="RESTAURANTES"/>
    <m/>
    <s v="SP"/>
    <x v="0"/>
    <s v="VILA REZENDE"/>
    <s v="VILA REZENDE"/>
    <s v="AV DONA FRANCISCA, S/N"/>
    <n v="13405259"/>
    <n v="19"/>
    <n v="996208093"/>
    <s v="CONTATORESTAURANTECOMIDACASEIRA@HOTMAIL.COM"/>
  </r>
  <r>
    <n v="34883080000192"/>
    <s v="CENTRAL PARQUE CAFETERIA LTDA"/>
    <s v="CENTRAL PARQUE CAFETERIA LTDA"/>
    <x v="0"/>
    <s v="N"/>
    <s v="LANCHONETE"/>
    <m/>
    <s v="SP"/>
    <x v="2"/>
    <s v="CENTRO"/>
    <s v="CENTRO"/>
    <s v="RUA PE MANOEL DA NOBREGA, 267, S/N"/>
    <n v="18035360"/>
    <n v="15"/>
    <n v="99133426"/>
    <s v="CENTRALPARQUECAFETERIA@GMAIL.COM"/>
  </r>
  <r>
    <n v="13783221008452"/>
    <s v="MADERO INDSTRIA E COMERCIO"/>
    <s v="MADERO 218"/>
    <x v="1"/>
    <s v="S"/>
    <s v="PADARIAS"/>
    <m/>
    <s v="SP"/>
    <x v="0"/>
    <s v="AV.  LIMEIRA LJ 104 722"/>
    <s v="AV.  LIMEIRA LJ 104 722"/>
    <s v="AV.  LIMEIRA LJ 104 722, S/N"/>
    <n v="13414018"/>
    <n v="41"/>
    <n v="988387142"/>
    <s v="CREDENCIAMENTO@GRUPOMADERO.COM.BR"/>
  </r>
  <r>
    <n v="13783221008452"/>
    <s v="MADERO INDSTRIA E COMERCIO"/>
    <s v="MADERO 218"/>
    <x v="0"/>
    <s v="S"/>
    <s v="PADARIAS"/>
    <m/>
    <s v="SP"/>
    <x v="0"/>
    <s v="AV.  LIMEIRA LJ 104 722"/>
    <s v="AV.  LIMEIRA LJ 104 722"/>
    <s v="AV.  LIMEIRA LJ 104 722, S/N"/>
    <n v="13414018"/>
    <n v="41"/>
    <n v="988387142"/>
    <s v="CREDENCIAMENTO@GRUPOMADERO.COM.BR"/>
  </r>
  <r>
    <n v="34316362000108"/>
    <s v="MARCELO LUIZ FERREIRA 16743924865"/>
    <s v="R ALIMENTACOES"/>
    <x v="1"/>
    <s v="N"/>
    <s v="MISCELANEAS - CONVENIENCIA  DELICATESSE"/>
    <m/>
    <s v="SP"/>
    <x v="2"/>
    <s v="PARQUE SAO BENTO"/>
    <s v="PARQUE SAO BENTO"/>
    <s v="RUA JOAO BASILIO DE OLIVEIRA 193, S/N"/>
    <n v="18072230"/>
    <n v="15"/>
    <n v="32330575"/>
    <m/>
  </r>
  <r>
    <n v="34316362000108"/>
    <s v="MARCELO LUIZ FERREIRA 16743924865"/>
    <s v="R ALIMENTACOES"/>
    <x v="0"/>
    <s v="N"/>
    <s v="MISCELANEAS - CONVENIENCIA  DELICATESSE"/>
    <m/>
    <s v="SP"/>
    <x v="2"/>
    <s v="PARQUE SAO BENTO"/>
    <s v="PARQUE SAO BENTO"/>
    <s v="RUA JOAO BASILIO DE OLIVEIRA 193, S/N"/>
    <n v="18072230"/>
    <n v="15"/>
    <n v="32330575"/>
    <m/>
  </r>
  <r>
    <n v="21493007000243"/>
    <s v="EBS COMERCIO DE PRODUTOS ALIMENTICIOS E BEBIDAS EIRELI"/>
    <s v="EBS ATACADISTA"/>
    <x v="1"/>
    <s v="N"/>
    <s v="MERCEARIAS E SUPERMERCADOS"/>
    <m/>
    <s v="SP"/>
    <x v="2"/>
    <s v="VILA BORGHESI"/>
    <s v="VILA BORGHESI"/>
    <s v="MARIA APARECIDA NOVAIS CONSORTI, 371"/>
    <n v="18105440"/>
    <n v="11"/>
    <n v="46028555"/>
    <m/>
  </r>
  <r>
    <n v="21493007000243"/>
    <s v="EBS COMERCIO DE PRODUTOS ALIMENTICIOS E BEBIDAS EIRELI"/>
    <s v="EBS ATACADISTA"/>
    <x v="0"/>
    <s v="N"/>
    <s v="MERCEARIAS E SUPERMERCADOS"/>
    <m/>
    <s v="SP"/>
    <x v="2"/>
    <s v="VILA BORGHESI"/>
    <s v="VILA BORGHESI"/>
    <s v="MARIA APARECIDA NOVAIS CONSORTI, 371"/>
    <n v="18105440"/>
    <n v="11"/>
    <n v="46028555"/>
    <m/>
  </r>
  <r>
    <n v="34005746000100"/>
    <s v="GGK COMERCIO DE ALIMENTOS LTDA"/>
    <s v="LITTLE KUPPERS PIE SHOP"/>
    <x v="1"/>
    <s v="N"/>
    <s v="MISCELANEAS - COMERCIO EM GERAL"/>
    <m/>
    <s v="SP"/>
    <x v="2"/>
    <s v="JARDIM VERGUEIRO"/>
    <s v="JARDIM VERGUEIRO"/>
    <s v="CAPITAO NASCIMENTO FILHO, 351"/>
    <n v="18030123"/>
    <n v="15"/>
    <n v="33420125"/>
    <s v="GUSTAVO@LITTLEKUPPERS.COM.BR"/>
  </r>
  <r>
    <n v="34005746000100"/>
    <s v="GGK COMERCIO DE ALIMENTOS LTDA"/>
    <s v="LITTLE KUPPERS PIE SHOP"/>
    <x v="0"/>
    <s v="N"/>
    <s v="MISCELANEAS - COMERCIO EM GERAL"/>
    <m/>
    <s v="SP"/>
    <x v="2"/>
    <s v="JARDIM VERGUEIRO"/>
    <s v="JARDIM VERGUEIRO"/>
    <s v="CAPITAO NASCIMENTO FILHO, 351"/>
    <n v="18030123"/>
    <n v="15"/>
    <n v="33420125"/>
    <s v="GUSTAVO@LITTLEKUPPERS.COM.BR"/>
  </r>
  <r>
    <n v="34457313000195"/>
    <s v="SANTORI COMERCIO DE DOCES E GULOSEIMAS EIRELI"/>
    <s v="SANTORI ALIMENTOS"/>
    <x v="0"/>
    <s v="N"/>
    <s v="DOCERIAS E CONFEITARIAS"/>
    <m/>
    <s v="SP"/>
    <x v="0"/>
    <s v="AREIAO"/>
    <s v="AREIAO"/>
    <s v="LIMEIRA, 722"/>
    <n v="13414018"/>
    <n v="19"/>
    <n v="34822594"/>
    <m/>
  </r>
  <r>
    <n v="31099616000195"/>
    <s v="CAFE ESPACO LUZ EIRELI"/>
    <s v="MARI ANA CAFETERIA"/>
    <x v="1"/>
    <s v="S"/>
    <s v="LANCHONETE"/>
    <m/>
    <s v="SP"/>
    <x v="2"/>
    <s v="ITAVUVU"/>
    <s v="ITAVUVU"/>
    <s v="ITAVUVU, 339"/>
    <n v="18075042"/>
    <n v="15"/>
    <n v="981121560"/>
    <s v="ESPACOMARIANACAFE@GMAIL.COM"/>
  </r>
  <r>
    <n v="31099616000195"/>
    <s v="CAFE ESPACO LUZ EIRELI"/>
    <s v="MARI ANA CAFETERIA"/>
    <x v="0"/>
    <s v="S"/>
    <s v="LANCHONETE"/>
    <m/>
    <s v="SP"/>
    <x v="2"/>
    <s v="ITAVUVU"/>
    <s v="ITAVUVU"/>
    <s v="ITAVUVU, 339"/>
    <n v="18075042"/>
    <n v="15"/>
    <n v="981121560"/>
    <s v="ESPACOMARIANACAFE@GMAIL.COM"/>
  </r>
  <r>
    <n v="30538669000100"/>
    <s v="LEONARDO JOSE DE MEDEIROS 01293188417"/>
    <s v="LEONARDO JOSE DE MEDEIROS 012931"/>
    <x v="0"/>
    <s v="N"/>
    <s v="RESTAURANTES"/>
    <m/>
    <s v="SP"/>
    <x v="0"/>
    <s v="CENTRO"/>
    <s v="CENTRO"/>
    <s v="RUA BENJAMIN CONSTANT 2567, S/N"/>
    <n v="13400056"/>
    <n v="19"/>
    <n v="34224897"/>
    <m/>
  </r>
  <r>
    <n v="33898587000157"/>
    <s v="CLAUDINEY TOBIAS DA ROCHA 58834648900"/>
    <s v="CLAUDINEY TOBIAS DA ROCHA 588346"/>
    <x v="0"/>
    <s v="N"/>
    <s v="LANCHONETE"/>
    <m/>
    <s v="SP"/>
    <x v="2"/>
    <s v="VILA LEAO"/>
    <s v="VILA LEAO"/>
    <s v="BARAO DE COTEGIPE, 447"/>
    <n v="18040420"/>
    <n v="15"/>
    <n v="32113060"/>
    <s v="ECSEMEMAIL@ALELO.COM.BR"/>
  </r>
  <r>
    <n v="34592235000131"/>
    <s v="LUCIANO ESTEVES MOREIRA 08756371675"/>
    <s v="LUCIANO ESTEVES MOREIRA"/>
    <x v="1"/>
    <s v="N"/>
    <s v="MISCELANEAS - CONVENIENCIA  DELICATESSE"/>
    <m/>
    <s v="SP"/>
    <x v="0"/>
    <s v="CENTRO (ARTEMIS)"/>
    <s v="CENTRO (ARTEMIS)"/>
    <s v="QUINZE DE NOVEMBRO, 367"/>
    <n v="13432033"/>
    <n v="19"/>
    <n v="34215569"/>
    <m/>
  </r>
  <r>
    <n v="34592235000131"/>
    <s v="LUCIANO ESTEVES MOREIRA 08756371675"/>
    <s v="LUCIANO ESTEVES MOREIRA"/>
    <x v="0"/>
    <s v="N"/>
    <s v="MISCELANEAS - CONVENIENCIA  DELICATESSE"/>
    <m/>
    <s v="SP"/>
    <x v="0"/>
    <s v="CENTRO (ARTEMIS)"/>
    <s v="CENTRO (ARTEMIS)"/>
    <s v="QUINZE DE NOVEMBRO, 367"/>
    <n v="13432033"/>
    <n v="19"/>
    <n v="34215569"/>
    <m/>
  </r>
  <r>
    <n v="34361137000193"/>
    <s v="HORTIFRUTI BENEDETTI EIRELI"/>
    <s v="HORTIFRUTI BENEDETTI"/>
    <x v="1"/>
    <s v="N"/>
    <s v="MISCELANEAS - CONVENIENCIA  DELICATESSE"/>
    <m/>
    <s v="SP"/>
    <x v="5"/>
    <s v="JARDIM TENDA"/>
    <s v="JARDIM TENDA"/>
    <s v="CAPITAO JOAQUIM FLORIANO DE TOLEDO, 435"/>
    <n v="18540000"/>
    <n v="15"/>
    <n v="32625854"/>
    <m/>
  </r>
  <r>
    <n v="34361137000193"/>
    <s v="HORTIFRUTI BENEDETTI EIRELI"/>
    <s v="HORTIFRUTI BENEDETTI"/>
    <x v="0"/>
    <s v="N"/>
    <s v="MISCELANEAS - CONVENIENCIA  DELICATESSE"/>
    <m/>
    <s v="SP"/>
    <x v="5"/>
    <s v="JARDIM TENDA"/>
    <s v="JARDIM TENDA"/>
    <s v="CAPITAO JOAQUIM FLORIANO DE TOLEDO, 435"/>
    <n v="18540000"/>
    <n v="15"/>
    <n v="32625854"/>
    <m/>
  </r>
  <r>
    <n v="34377646000104"/>
    <s v="ISABELLE SILVA BERALDO 46527597894"/>
    <s v="EMPORIO BELA VISTA"/>
    <x v="1"/>
    <s v="N"/>
    <s v="LATICINIOS"/>
    <m/>
    <s v="SP"/>
    <x v="0"/>
    <s v="CENTRO (ARTEMIS)"/>
    <s v="CENTRO (ARTEMIS)"/>
    <s v="DONA ELVIRA 776, S/N"/>
    <n v="13432012"/>
    <n v="19"/>
    <n v="25324103"/>
    <m/>
  </r>
  <r>
    <n v="34377646000104"/>
    <s v="ISABELLE SILVA BERALDO 46527597894"/>
    <s v="EMPORIO BELA VISTA"/>
    <x v="0"/>
    <s v="N"/>
    <s v="LATICINIOS"/>
    <m/>
    <s v="SP"/>
    <x v="0"/>
    <s v="CENTRO (ARTEMIS)"/>
    <s v="CENTRO (ARTEMIS)"/>
    <s v="DONA ELVIRA 776, S/N"/>
    <n v="13432012"/>
    <n v="19"/>
    <n v="25324103"/>
    <m/>
  </r>
  <r>
    <n v="34368520000173"/>
    <s v="LUIZ FELIPE LIRA FERREIRA 42918277843"/>
    <s v="LUIZ FELIPE LIRA FERREIRA 429182"/>
    <x v="0"/>
    <s v="N"/>
    <s v="RESTAURANTES"/>
    <m/>
    <s v="SP"/>
    <x v="2"/>
    <s v="JARDIM SANTA CECILIA"/>
    <s v="JARDIM SANTA CECILIA"/>
    <s v="AVENIDA ITAVUVU4001, S/N"/>
    <n v="18078005"/>
    <n v="15"/>
    <n v="991207491"/>
    <m/>
  </r>
  <r>
    <n v="34020694000140"/>
    <s v="PIZZARIA NORAIS SOROCABA EIRELI"/>
    <s v="PIZZARIA NORAIS"/>
    <x v="1"/>
    <s v="N"/>
    <s v="MISCELANEAS - CONVENIENCIA  DELICATESSE"/>
    <m/>
    <s v="SP"/>
    <x v="2"/>
    <s v="VOSSOROCA"/>
    <s v="VOSSOROCA"/>
    <s v="WASHINGTON LUIZ, 480"/>
    <n v="18031000"/>
    <n v="15"/>
    <n v="997043736"/>
    <s v="ECSEMEMAIL@ALELO.COM.BR"/>
  </r>
  <r>
    <n v="34020694000140"/>
    <s v="PIZZARIA NORAIS SOROCABA EIRELI"/>
    <s v="PIZZARIA NORAIS"/>
    <x v="0"/>
    <s v="N"/>
    <s v="MISCELANEAS - CONVENIENCIA  DELICATESSE"/>
    <m/>
    <s v="SP"/>
    <x v="2"/>
    <s v="VOSSOROCA"/>
    <s v="VOSSOROCA"/>
    <s v="WASHINGTON LUIZ, 480"/>
    <n v="18031000"/>
    <n v="15"/>
    <n v="997043736"/>
    <s v="ECSEMEMAIL@ALELO.COM.BR"/>
  </r>
  <r>
    <n v="17960955000193"/>
    <s v="FERNANDA ALVES TATUI"/>
    <s v="FERNANDA ALVES TATUI"/>
    <x v="0"/>
    <s v="N"/>
    <s v="BARES  DISCOTECAS  CASAS NOTURNAS"/>
    <m/>
    <s v="SP"/>
    <x v="4"/>
    <s v="CENTRO"/>
    <s v="CENTRO"/>
    <s v="RUA RUA DOUTOR ALBERTO SEABRA 11, S/N"/>
    <n v="18270710"/>
    <n v="15"/>
    <n v="32052200"/>
    <m/>
  </r>
  <r>
    <n v="28434043000102"/>
    <s v="JOSE DE ASSIS ROSA 07303642838"/>
    <s v="ASSIS LANCHES"/>
    <x v="1"/>
    <s v="N"/>
    <s v="MISCELANEAS - CONVENIENCIA  DELICATESSE"/>
    <m/>
    <s v="SP"/>
    <x v="3"/>
    <s v="PARQUE RESIDENCIAL POTIGUARA"/>
    <s v="PARQUE RESIDENCIAL POTIGUARA"/>
    <s v="ANGELA REGINA DA SILVEIRA MORAES, 251"/>
    <n v="13312721"/>
    <n v="11"/>
    <n v="40222222"/>
    <s v="ECSEMEMAIL@ALELO.COM.BR"/>
  </r>
  <r>
    <n v="28434043000102"/>
    <s v="JOSE DE ASSIS ROSA 07303642838"/>
    <s v="ASSIS LANCHES"/>
    <x v="0"/>
    <s v="N"/>
    <s v="MISCELANEAS - CONVENIENCIA  DELICATESSE"/>
    <m/>
    <s v="SP"/>
    <x v="3"/>
    <s v="PARQUE RESIDENCIAL POTIGUARA"/>
    <s v="PARQUE RESIDENCIAL POTIGUARA"/>
    <s v="ANGELA REGINA DA SILVEIRA MORAES, 251"/>
    <n v="13312721"/>
    <n v="11"/>
    <n v="40222222"/>
    <s v="ECSEMEMAIL@ALELO.COM.BR"/>
  </r>
  <r>
    <n v="33516649000119"/>
    <s v="ANDRESSA COSTA AMORIM TEIXEIRA"/>
    <s v="PADARIA ONZE 7 DE SETEMBRO"/>
    <x v="1"/>
    <s v="N"/>
    <s v="PADARIAS"/>
    <m/>
    <s v="SP"/>
    <x v="4"/>
    <s v="VILA DOUTOR LAURINDO"/>
    <s v="VILA DOUTOR LAURINDO"/>
    <s v="SETE DE SETEMBRO, 590"/>
    <n v="18271590"/>
    <n v="15"/>
    <n v="33055098"/>
    <m/>
  </r>
  <r>
    <n v="33516649000119"/>
    <s v="ANDRESSA COSTA AMORIM TEIXEIRA"/>
    <s v="PADARIA ONZE 7 DE SETEMBRO"/>
    <x v="0"/>
    <s v="N"/>
    <s v="PADARIAS"/>
    <m/>
    <s v="SP"/>
    <x v="4"/>
    <s v="VILA DOUTOR LAURINDO"/>
    <s v="VILA DOUTOR LAURINDO"/>
    <s v="SETE DE SETEMBRO, 590"/>
    <n v="18271590"/>
    <n v="15"/>
    <n v="33055098"/>
    <m/>
  </r>
  <r>
    <n v="33842156000179"/>
    <s v="REYNALDO GOMES KRAFECIK MARTINS 12248694865"/>
    <s v="REYNALDO GOMES KRAFECIK MARTINS"/>
    <x v="0"/>
    <s v="N"/>
    <s v="RESTAURANTES"/>
    <m/>
    <s v="SP"/>
    <x v="2"/>
    <s v="VILA ELZA"/>
    <s v="VILA ELZA"/>
    <s v="AUGUSTO SEVERO, 957"/>
    <n v="18070275"/>
    <n v="15"/>
    <n v="991746116"/>
    <m/>
  </r>
  <r>
    <n v="34399064000129"/>
    <s v="SUPERMERCADO PARANA DE SOROCABA"/>
    <s v="SUPERMERCADO PARANA"/>
    <x v="1"/>
    <s v="N"/>
    <s v="MERCEARIAS E SUPERMERCADOS"/>
    <m/>
    <s v="SP"/>
    <x v="2"/>
    <s v="RUA SAO JOAO 12"/>
    <s v="RUA SAO JOAO 12"/>
    <s v="RUA SAO JOAO 12, S/N"/>
    <n v="18108380"/>
    <n v="15"/>
    <n v="32339688"/>
    <s v="ADMMERCADOPARANA@HOTMAIL.COM"/>
  </r>
  <r>
    <n v="34399064000129"/>
    <s v="SUPERMERCADO PARANA DE SOROCABA"/>
    <s v="SUPERMERCADO PARANA"/>
    <x v="0"/>
    <s v="N"/>
    <s v="MERCEARIAS E SUPERMERCADOS"/>
    <m/>
    <s v="SP"/>
    <x v="2"/>
    <s v="RUA SAO JOAO 12"/>
    <s v="RUA SAO JOAO 12"/>
    <s v="RUA SAO JOAO 12, S/N"/>
    <n v="18108380"/>
    <n v="15"/>
    <n v="32339688"/>
    <s v="ADMMERCADOPARANA@HOTMAIL.COM"/>
  </r>
  <r>
    <n v="34498290000167"/>
    <s v="DIVANI GONCALVES FERREIRA 02112265806"/>
    <s v="DIVANI GONCALVES FERREIRA 021122"/>
    <x v="0"/>
    <s v="N"/>
    <s v="LANCHONETE"/>
    <m/>
    <s v="SP"/>
    <x v="2"/>
    <s v="JARDIM SANTA CECILIA"/>
    <s v="JARDIM SANTA CECILIA"/>
    <s v="RUA WAGNER JOSE MARINS95, S/N"/>
    <n v="18078070"/>
    <n v="15"/>
    <n v="32264508"/>
    <m/>
  </r>
  <r>
    <n v="34588720000131"/>
    <s v="MARISA GOMES DE MORAES 27276391809"/>
    <s v="MARISA GOMES DE MORAES 27276391"/>
    <x v="0"/>
    <s v="N"/>
    <s v="LANCHONETE"/>
    <m/>
    <s v="SP"/>
    <x v="0"/>
    <s v="JARDIM GLORIA"/>
    <s v="JARDIM GLORIA"/>
    <s v="AVENIDA RAPOSO TAVARES 1845, S/N"/>
    <n v="13401457"/>
    <n v="19"/>
    <n v="34343588"/>
    <s v="ECSEMEMAIL@ALELO.COM.BR"/>
  </r>
  <r>
    <n v="33664430000167"/>
    <s v="CASA DO NORTE REI DO BAIAO PRODUTOS ALIMENTICIOS LTDA"/>
    <s v="CASA DO NORTE REI DO BAIAO"/>
    <x v="1"/>
    <s v="N"/>
    <s v="MERCEARIAS E SUPERMERCADOS"/>
    <m/>
    <s v="SP"/>
    <x v="1"/>
    <s v="CENTRO"/>
    <s v="CENTRO"/>
    <s v="REGENTE FEIJO, 379"/>
    <n v="13360000"/>
    <n v="19"/>
    <n v="34925974"/>
    <m/>
  </r>
  <r>
    <n v="33664430000167"/>
    <s v="CASA DO NORTE REI DO BAIAO PRODUTOS ALIMENTICIOS LTDA"/>
    <s v="CASA DO NORTE REI DO BAIAO"/>
    <x v="0"/>
    <s v="N"/>
    <s v="MERCEARIAS E SUPERMERCADOS"/>
    <m/>
    <s v="SP"/>
    <x v="1"/>
    <s v="CENTRO"/>
    <s v="CENTRO"/>
    <s v="REGENTE FEIJO, 379"/>
    <n v="13360000"/>
    <n v="19"/>
    <n v="34925974"/>
    <m/>
  </r>
  <r>
    <n v="34474715000106"/>
    <s v="ARNALDO SUPERMERCADO LTDA"/>
    <s v="ARNALDO SUPERMERCADO"/>
    <x v="1"/>
    <s v="N"/>
    <s v="MERCEARIAS E SUPERMERCADOS"/>
    <m/>
    <s v="SP"/>
    <x v="0"/>
    <s v="VILA REZENDE"/>
    <s v="VILA REZENDE"/>
    <s v="PEDRO SACONE 158, S/N"/>
    <n v="13405325"/>
    <n v="19"/>
    <n v="34136474"/>
    <m/>
  </r>
  <r>
    <n v="34474715000106"/>
    <s v="ARNALDO SUPERMERCADO LTDA"/>
    <s v="ARNALDO SUPERMERCADO"/>
    <x v="0"/>
    <s v="N"/>
    <s v="MERCEARIAS E SUPERMERCADOS"/>
    <m/>
    <s v="SP"/>
    <x v="0"/>
    <s v="VILA REZENDE"/>
    <s v="VILA REZENDE"/>
    <s v="PEDRO SACONE 158, S/N"/>
    <n v="13405325"/>
    <n v="19"/>
    <n v="34136474"/>
    <m/>
  </r>
  <r>
    <n v="34154524000159"/>
    <s v="LEANDRO JOSE BALBINO 26927450866"/>
    <s v="LEANDRO JOSE BALBINO 26927450866"/>
    <x v="1"/>
    <s v="N"/>
    <s v="MISCELANEAS - CONVENIENCIA  DELICATESSE"/>
    <m/>
    <s v="SP"/>
    <x v="0"/>
    <s v="PAULICEIA"/>
    <s v="PAULICEIA"/>
    <s v="ANTONIO BACCHI, 3"/>
    <n v="13424070"/>
    <n v="19"/>
    <n v="982399949"/>
    <s v="ECSEMEMAIL@ALELO.COM.BR"/>
  </r>
  <r>
    <n v="34154524000159"/>
    <s v="LEANDRO JOSE BALBINO 26927450866"/>
    <s v="LEANDRO JOSE BALBINO 26927450866"/>
    <x v="0"/>
    <s v="N"/>
    <s v="MISCELANEAS - CONVENIENCIA  DELICATESSE"/>
    <m/>
    <s v="SP"/>
    <x v="0"/>
    <s v="PAULICEIA"/>
    <s v="PAULICEIA"/>
    <s v="ANTONIO BACCHI, 3"/>
    <n v="13424070"/>
    <n v="19"/>
    <n v="982399949"/>
    <s v="ECSEMEMAIL@ALELO.COM.BR"/>
  </r>
  <r>
    <n v="32301712000137"/>
    <s v="AMG ATACAREJO DE PRODUTOS ALIMENTICIOS LTDA"/>
    <s v="A M G ATACAREJO DE PRODUTOS ALIM"/>
    <x v="1"/>
    <s v="S"/>
    <s v="MERCEARIAS E SUPERMERCADOS"/>
    <m/>
    <s v="SP"/>
    <x v="6"/>
    <s v="R RUA FRANCISCO DE TOLEDO"/>
    <s v="R RUA FRANCISCO DE TOLEDO"/>
    <s v="R RUA FRANCISCO DE TOLEDO, 830"/>
    <n v="18530000"/>
    <n v="19"/>
    <n v="34474710"/>
    <m/>
  </r>
  <r>
    <n v="32301712000137"/>
    <s v="AMG ATACAREJO DE PRODUTOS ALIMENTICIOS LTDA"/>
    <s v="A M G ATACAREJO DE PRODUTOS ALIM"/>
    <x v="0"/>
    <s v="S"/>
    <s v="MERCEARIAS E SUPERMERCADOS"/>
    <m/>
    <s v="SP"/>
    <x v="6"/>
    <s v="R RUA FRANCISCO DE TOLEDO"/>
    <s v="R RUA FRANCISCO DE TOLEDO"/>
    <s v="R RUA FRANCISCO DE TOLEDO, 830"/>
    <n v="18530000"/>
    <n v="19"/>
    <n v="34474710"/>
    <m/>
  </r>
  <r>
    <n v="33790138000190"/>
    <s v="CATIA AIRES MACEDO 34546665890"/>
    <s v="CATIA AIRES MACEDO 34546665890"/>
    <x v="0"/>
    <s v="N"/>
    <s v="RESTAURANTES"/>
    <m/>
    <s v="SP"/>
    <x v="2"/>
    <s v="PARQUE OURO FINO"/>
    <s v="PARQUE OURO FINO"/>
    <s v="ALEXANDRE CALDINI, 556"/>
    <n v="18055710"/>
    <n v="15"/>
    <n v="33502148"/>
    <m/>
  </r>
  <r>
    <n v="34522241000112"/>
    <s v="RITA DE CASSIA DA SILVA 26106660808"/>
    <s v="RITINHA MARMITA"/>
    <x v="1"/>
    <s v="N"/>
    <s v="MISCELANEAS - CONVENIENCIA  DELICATESSE"/>
    <m/>
    <s v="SP"/>
    <x v="0"/>
    <s v="JARDIM ALGODOAL"/>
    <s v="JARDIM ALGODOAL"/>
    <s v="TERENZIO GALESI, 877"/>
    <n v="13405440"/>
    <n v="19"/>
    <n v="34291245"/>
    <m/>
  </r>
  <r>
    <n v="34522241000112"/>
    <s v="RITA DE CASSIA DA SILVA 26106660808"/>
    <s v="RITINHA MARMITA"/>
    <x v="0"/>
    <s v="N"/>
    <s v="MISCELANEAS - CONVENIENCIA  DELICATESSE"/>
    <m/>
    <s v="SP"/>
    <x v="0"/>
    <s v="JARDIM ALGODOAL"/>
    <s v="JARDIM ALGODOAL"/>
    <s v="TERENZIO GALESI, 877"/>
    <n v="13405440"/>
    <n v="19"/>
    <n v="34291245"/>
    <m/>
  </r>
  <r>
    <n v="34585392000110"/>
    <s v="MARIANA PEREIRA DA SILVA 23684940810"/>
    <s v="CASA DE CARNE TCHE"/>
    <x v="1"/>
    <s v="S"/>
    <s v="COMIDAS CONGELADAS"/>
    <m/>
    <s v="SP"/>
    <x v="3"/>
    <s v="CIDADE NOVA I"/>
    <s v="CIDADE NOVA I"/>
    <s v="RUA TIMBURI 1, S/N"/>
    <n v="13308120"/>
    <n v="15"/>
    <n v="33219100"/>
    <m/>
  </r>
  <r>
    <n v="34585392000110"/>
    <s v="MARIANA PEREIRA DA SILVA 23684940810"/>
    <s v="CASA DE CARNE TCHE"/>
    <x v="0"/>
    <s v="S"/>
    <s v="COMIDAS CONGELADAS"/>
    <m/>
    <s v="SP"/>
    <x v="3"/>
    <s v="CIDADE NOVA I"/>
    <s v="CIDADE NOVA I"/>
    <s v="RUA TIMBURI 1, S/N"/>
    <n v="13308120"/>
    <n v="15"/>
    <n v="33219100"/>
    <m/>
  </r>
  <r>
    <n v="9487780000110"/>
    <s v="MARCOS JORGE PORTELA"/>
    <s v="MARCOS JORGE PORTELA"/>
    <x v="0"/>
    <s v="N"/>
    <s v="RESTAURANTES"/>
    <m/>
    <s v="SP"/>
    <x v="0"/>
    <s v="CENTRO"/>
    <s v="CENTRO"/>
    <s v="SALDANHA MARINHO, 481"/>
    <n v="13400210"/>
    <n v="19"/>
    <n v="33756001"/>
    <m/>
  </r>
  <r>
    <n v="34590162000149"/>
    <s v="VICCENZO COMERCIO DE ALIMENTOS EIRELI"/>
    <s v="VICCENZO RESTAURANTE"/>
    <x v="0"/>
    <s v="N"/>
    <s v="RESTAURANTES"/>
    <m/>
    <s v="SP"/>
    <x v="2"/>
    <s v="VILA LEAO"/>
    <s v="VILA LEAO"/>
    <s v="DUQUE DE CAXIAS, 75"/>
    <n v="18040425"/>
    <n v="11"/>
    <n v="992358550"/>
    <s v="VICCENZO.SOROCABA@GMAIL.COM"/>
  </r>
  <r>
    <n v="13783221012050"/>
    <s v="MADERO INDSTRIA E COMERCIO"/>
    <s v="MADERO 251"/>
    <x v="0"/>
    <s v="N"/>
    <s v="LANCHONETE"/>
    <m/>
    <s v="SP"/>
    <x v="3"/>
    <s v="PRESIDENTE CASTELO BRANCO"/>
    <s v="PRESIDENTE CASTELO BRANCO"/>
    <s v="PRESIDENTE CASTELO BRANCO, 3"/>
    <n v="13308700"/>
    <n v="41"/>
    <n v="988387142"/>
    <s v="CREDENCIAMENTO@GRUPOMADERO.COM.BR"/>
  </r>
  <r>
    <n v="31272209000138"/>
    <s v="JULIA EMANOELA ALBANO SERAFIM 00784263914"/>
    <s v="JULIA EMANOELA ALBANO SERAFIM 00"/>
    <x v="1"/>
    <s v="N"/>
    <s v="MISCELANEAS - CONVENIENCIA  DELICATESSE"/>
    <m/>
    <s v="SP"/>
    <x v="3"/>
    <s v="PARQUE RESIDENCIAL POTIGUARA"/>
    <s v="PARQUE RESIDENCIAL POTIGUARA"/>
    <s v="RUA ANTONIO AUGUSTO LYRA 50, S/N"/>
    <n v="13312731"/>
    <n v="11"/>
    <n v="40222222"/>
    <m/>
  </r>
  <r>
    <n v="31272209000138"/>
    <s v="JULIA EMANOELA ALBANO SERAFIM 00784263914"/>
    <s v="JULIA EMANOELA ALBANO SERAFIM 00"/>
    <x v="0"/>
    <s v="N"/>
    <s v="MISCELANEAS - CONVENIENCIA  DELICATESSE"/>
    <m/>
    <s v="SP"/>
    <x v="3"/>
    <s v="PARQUE RESIDENCIAL POTIGUARA"/>
    <s v="PARQUE RESIDENCIAL POTIGUARA"/>
    <s v="RUA ANTONIO AUGUSTO LYRA 50, S/N"/>
    <n v="13312731"/>
    <n v="11"/>
    <n v="40222222"/>
    <m/>
  </r>
  <r>
    <n v="34356290000122"/>
    <s v="CLEIDSON FERNANDES LUCAS 31658809807"/>
    <s v="CLEIDSON FERNANDES LUCAS 3165880"/>
    <x v="0"/>
    <s v="N"/>
    <s v="BARES  DISCOTECAS  CASAS NOTURNAS"/>
    <m/>
    <s v="SP"/>
    <x v="2"/>
    <s v="PARQUE SAO BENTO"/>
    <s v="PARQUE SAO BENTO"/>
    <s v="CLOVIS MIRANDA, S/N"/>
    <n v="18072068"/>
    <n v="15"/>
    <n v="996651595"/>
    <s v="ELISREIS393@GMAIL.COM"/>
  </r>
  <r>
    <n v="34579245000137"/>
    <s v="VANI APARECIDA FOGACA 20251504824"/>
    <s v="VANI APARECIDA FOGACA 2025150482"/>
    <x v="1"/>
    <s v="N"/>
    <s v="MISCELANEAS - CONVENIENCIA  DELICATESSE"/>
    <m/>
    <s v="SP"/>
    <x v="7"/>
    <s v="SEM BAIRRO"/>
    <s v="SEM BAIRRO"/>
    <s v="RUA NOSSA SENHORA APARECI 05, S/N"/>
    <n v="18520000"/>
    <n v="15"/>
    <n v="998236256"/>
    <m/>
  </r>
  <r>
    <n v="34579245000137"/>
    <s v="VANI APARECIDA FOGACA 20251504824"/>
    <s v="VANI APARECIDA FOGACA 2025150482"/>
    <x v="0"/>
    <s v="N"/>
    <s v="MISCELANEAS - CONVENIENCIA  DELICATESSE"/>
    <m/>
    <s v="SP"/>
    <x v="7"/>
    <s v="SEM BAIRRO"/>
    <s v="SEM BAIRRO"/>
    <s v="RUA NOSSA SENHORA APARECI 05, S/N"/>
    <n v="18520000"/>
    <n v="15"/>
    <n v="998236256"/>
    <m/>
  </r>
  <r>
    <n v="32962949000169"/>
    <s v="DANIEL FIRMINO DE ANDRADE 35053104840"/>
    <s v="DANIEL FIRMINO DE ANDRADE 350531"/>
    <x v="0"/>
    <s v="N"/>
    <s v="MISCELANEAS - CONVENIENCIA  DELICATESSE"/>
    <m/>
    <s v="SP"/>
    <x v="3"/>
    <s v="JARDIM PADRE BENTO"/>
    <s v="JARDIM PADRE BENTO"/>
    <s v="RUA MAESTRO GENTIL DE OLIVE90, S/N"/>
    <n v="13313111"/>
    <n v="11"/>
    <n v="942642890"/>
    <m/>
  </r>
  <r>
    <n v="34566066000165"/>
    <s v="CINTIA LISBOA DO AMARAL 35191299817"/>
    <s v="CINTIA LISBOA DO AMARAL 35191299"/>
    <x v="0"/>
    <s v="N"/>
    <s v="RESTAURANTES"/>
    <m/>
    <s v="SP"/>
    <x v="2"/>
    <s v="LOPES DE OLIVEIRA"/>
    <s v="LOPES DE OLIVEIRA"/>
    <s v="RUA NELSON CARDOSO MARQUES300, S/N"/>
    <n v="18071290"/>
    <n v="15"/>
    <n v="997471848"/>
    <s v="ECSEMEMAIL@ALELO.COM.BR"/>
  </r>
  <r>
    <n v="31788324000160"/>
    <s v="FELIPE ANTONIO DIAS REGAZZO 35346903895"/>
    <s v="FELIPE ANTONIO DIAS REGAZZO 353"/>
    <x v="0"/>
    <s v="N"/>
    <s v="LANCHONETE"/>
    <m/>
    <s v="SP"/>
    <x v="0"/>
    <s v="VILA INDEPENDENCIA"/>
    <s v="VILA INDEPENDENCIA"/>
    <s v="DONA EUGENIA, 2285"/>
    <n v="13418350"/>
    <n v="19"/>
    <n v="30421007"/>
    <m/>
  </r>
  <r>
    <n v="33894123000172"/>
    <s v="JEFFERSON JOSE SOARES 30010054839"/>
    <s v="JEFFERSON JOSE SOARES 3001005483"/>
    <x v="1"/>
    <s v="N"/>
    <s v="MISCELANEAS - CONVENIENCIA  DELICATESSE"/>
    <m/>
    <s v="SP"/>
    <x v="4"/>
    <s v="VILA ANGELICA"/>
    <s v="VILA ANGELICA"/>
    <s v="IZALTINO CAMPOS VIEIRA, 260"/>
    <n v="18280170"/>
    <n v="15"/>
    <n v="32518200"/>
    <m/>
  </r>
  <r>
    <n v="33894123000172"/>
    <s v="JEFFERSON JOSE SOARES 30010054839"/>
    <s v="JEFFERSON JOSE SOARES 3001005483"/>
    <x v="0"/>
    <s v="N"/>
    <s v="MISCELANEAS - CONVENIENCIA  DELICATESSE"/>
    <m/>
    <s v="SP"/>
    <x v="4"/>
    <s v="VILA ANGELICA"/>
    <s v="VILA ANGELICA"/>
    <s v="IZALTINO CAMPOS VIEIRA, 260"/>
    <n v="18280170"/>
    <n v="15"/>
    <n v="32518200"/>
    <m/>
  </r>
  <r>
    <n v="26165905000105"/>
    <s v="MARCOS ANTONIO TRENTINO 16497785892"/>
    <s v="MARCOS ANTONIO TRENTINO 16497785"/>
    <x v="0"/>
    <s v="N"/>
    <s v="LANCHONETE"/>
    <m/>
    <s v="SP"/>
    <x v="2"/>
    <s v="VILA HORTENCIA"/>
    <s v="VILA HORTENCIA"/>
    <s v="RUA QUINZINHO DE BARROS, S/N"/>
    <n v="18020180"/>
    <n v="15"/>
    <n v="997862652"/>
    <m/>
  </r>
  <r>
    <n v="34726659000141"/>
    <s v="TERRITORIO DA UTILIDADE LTDA"/>
    <s v="TERRITORIO DA UTILIDADE LTDA"/>
    <x v="1"/>
    <s v="N"/>
    <s v="MERCEARIAS E SUPERMERCADOS"/>
    <m/>
    <s v="SP"/>
    <x v="0"/>
    <s v="JARAGUA"/>
    <s v="JARAGUA"/>
    <s v="MADRE MARIA TEODORA, 1077"/>
    <n v="13403000"/>
    <n v="19"/>
    <n v="997040000"/>
    <s v="TERRITORIODAUTILIDADEPIRA@GMAIL.COM"/>
  </r>
  <r>
    <n v="25433274000103"/>
    <s v="A DA SILVA RODRIGUES TATUI"/>
    <s v="A DA SILVA RODRIGUES TATUI"/>
    <x v="1"/>
    <s v="N"/>
    <s v="PADARIAS"/>
    <m/>
    <s v="SP"/>
    <x v="4"/>
    <s v="JARDIM SANTA RITA DE CASSIA"/>
    <s v="JARDIM SANTA RITA DE CASSIA"/>
    <s v="BENEDITO NUNES, 480"/>
    <n v="18274140"/>
    <n v="15"/>
    <n v="996251306"/>
    <s v="ALESSANDRORODRIGUES746@GMAIL.COM"/>
  </r>
  <r>
    <n v="25433274000103"/>
    <s v="A DA SILVA RODRIGUES TATUI"/>
    <s v="A DA SILVA RODRIGUES TATUI"/>
    <x v="0"/>
    <s v="N"/>
    <s v="PADARIAS"/>
    <m/>
    <s v="SP"/>
    <x v="4"/>
    <s v="JARDIM SANTA RITA DE CASSIA"/>
    <s v="JARDIM SANTA RITA DE CASSIA"/>
    <s v="BENEDITO NUNES, 480"/>
    <n v="18274140"/>
    <n v="15"/>
    <n v="996251306"/>
    <s v="ALESSANDRORODRIGUES746@GMAIL.COM"/>
  </r>
  <r>
    <n v="71857064000151"/>
    <s v="JULIANA PREVIDE"/>
    <s v="CASA DE CARNES SANTA RITA"/>
    <x v="1"/>
    <s v="N"/>
    <s v="COMIDAS CONGELADAS"/>
    <m/>
    <s v="SP"/>
    <x v="3"/>
    <s v="R 7 DE SETEMBRO N257 E 261"/>
    <s v="R 7 DE SETEMBRO N257 E 261"/>
    <s v="R 7 DE SETEMBRO N257 E 261, S/N"/>
    <n v="13300150"/>
    <n v="11"/>
    <n v="940276912"/>
    <s v="CASADECARNESSTARITA@HOTMAIL.COM"/>
  </r>
  <r>
    <n v="71857064000151"/>
    <s v="JULIANA PREVIDE"/>
    <s v="CASA DE CARNES SANTA RITA"/>
    <x v="0"/>
    <s v="N"/>
    <s v="COMIDAS CONGELADAS"/>
    <m/>
    <s v="SP"/>
    <x v="3"/>
    <s v="R 7 DE SETEMBRO N257 E 261"/>
    <s v="R 7 DE SETEMBRO N257 E 261"/>
    <s v="R 7 DE SETEMBRO N257 E 261, S/N"/>
    <n v="13300150"/>
    <n v="11"/>
    <n v="940276912"/>
    <s v="CASADECARNESSTARITA@HOTMAIL.COM"/>
  </r>
  <r>
    <n v="33304704000107"/>
    <s v="VIVIANE PATRICIA MASCARI 57246114068"/>
    <s v="CASA DE CARNES VIVI"/>
    <x v="1"/>
    <s v="S"/>
    <s v="COMIDAS CONGELADAS"/>
    <m/>
    <s v="SP"/>
    <x v="2"/>
    <s v="EDEN"/>
    <s v="EDEN"/>
    <s v="SALVADOR LEITE MARQUES, 918"/>
    <n v="18103050"/>
    <n v="15"/>
    <n v="981055830"/>
    <s v="VIVI-MASCARI@HOTMAIL.COM"/>
  </r>
  <r>
    <n v="33304704000107"/>
    <s v="VIVIANE PATRICIA MASCARI 57246114068"/>
    <s v="CASA DE CARNES VIVI"/>
    <x v="0"/>
    <s v="S"/>
    <s v="COMIDAS CONGELADAS"/>
    <m/>
    <s v="SP"/>
    <x v="2"/>
    <s v="EDEN"/>
    <s v="EDEN"/>
    <s v="SALVADOR LEITE MARQUES, 918"/>
    <n v="18103050"/>
    <n v="15"/>
    <n v="981055830"/>
    <s v="VIVI-MASCARI@HOTMAIL.COM"/>
  </r>
  <r>
    <n v="34620400000111"/>
    <s v="JF RODRIGUES JUNIOR SORVETES EIRELI"/>
    <s v="O SORVETAO"/>
    <x v="0"/>
    <s v="N"/>
    <s v="LANCHONETE"/>
    <m/>
    <s v="SP"/>
    <x v="2"/>
    <s v="WANEL VILLE"/>
    <s v="WANEL VILLE"/>
    <s v="ELIAS MALUF, 2141"/>
    <n v="18055215"/>
    <n v="0"/>
    <n v="0"/>
    <s v="JUNIOR.JOSE123@BOL.COM.BR"/>
  </r>
  <r>
    <n v="29412297000184"/>
    <s v="FABIANO BORGES DE CAMPOS 32789410801"/>
    <s v="FABIANO BORGES DE CAMPOS 3278941"/>
    <x v="0"/>
    <s v="N"/>
    <s v="LANCHONETE"/>
    <m/>
    <s v="SP"/>
    <x v="2"/>
    <s v="JARDIM SANTA ROSALIA"/>
    <s v="JARDIM SANTA ROSALIA"/>
    <s v="FRANK SPEERS, 45"/>
    <n v="18095020"/>
    <n v="15"/>
    <n v="88290320"/>
    <s v="DONABEEDOCERIA@HOTMAIL.COM"/>
  </r>
  <r>
    <n v="67600650000149"/>
    <s v="DIJALMA GOMES DA SILVA PIRACICABA"/>
    <s v="DIJALMA GOMES DA SILVA PIRACICAB"/>
    <x v="1"/>
    <s v="N"/>
    <s v="MERCEARIAS E SUPERMERCADOS"/>
    <m/>
    <s v="SP"/>
    <x v="0"/>
    <s v="JARDIM ITAICABA (ARTEMIS)"/>
    <s v="JARDIM ITAICABA (ARTEMIS)"/>
    <s v="RUA ANTONIO BUENO DE GODOY, 52, S/N"/>
    <n v="13432118"/>
    <n v="19"/>
    <n v="34381303"/>
    <s v="ARIANESILVA@GMAIL.COM.BR"/>
  </r>
  <r>
    <n v="34877830000113"/>
    <s v="MONICA NOBRE BENITES"/>
    <s v="MONICA NOBRE BENITES"/>
    <x v="0"/>
    <s v="S"/>
    <s v="RESTAURANTES"/>
    <m/>
    <s v="SP"/>
    <x v="0"/>
    <s v="RUA ALF JOSE CAETANO, 1410"/>
    <s v="RUA ALF JOSE CAETANO, 1410"/>
    <s v="RUA ALF JOSE CAETANO, 1410, S/N"/>
    <n v="13400123"/>
    <n v="19"/>
    <n v="33011004"/>
    <s v="MOBENITES@HOTMAIL.COM"/>
  </r>
  <r>
    <n v="32449329000120"/>
    <s v="RASK FRIOS E LATICINIOS LTDA"/>
    <s v="RASK FRIOS"/>
    <x v="1"/>
    <s v="N"/>
    <s v="ATACADISTA"/>
    <m/>
    <s v="SP"/>
    <x v="0"/>
    <s v="JARDIM ESPLANADA"/>
    <s v="JARDIM ESPLANADA"/>
    <s v="BOGOTA, 238"/>
    <n v="13401520"/>
    <n v="19"/>
    <n v="991571110"/>
    <s v="RASKFRIOS@HOTMAIL.COM"/>
  </r>
  <r>
    <n v="32449329000120"/>
    <s v="RASK FRIOS E LATICINIOS LTDA"/>
    <s v="RASK FRIOS"/>
    <x v="0"/>
    <s v="N"/>
    <s v="ATACADISTA"/>
    <m/>
    <s v="SP"/>
    <x v="0"/>
    <s v="JARDIM ESPLANADA"/>
    <s v="JARDIM ESPLANADA"/>
    <s v="BOGOTA, 238"/>
    <n v="13401520"/>
    <n v="19"/>
    <n v="991571110"/>
    <s v="RASKFRIOS@HOTMAIL.COM"/>
  </r>
  <r>
    <n v="34812484000195"/>
    <s v="INAE KARINA DE GODOY RIBEIRO 35196891897"/>
    <s v="INAE KARINA DE GODOY RIBEIRO 351"/>
    <x v="0"/>
    <s v="N"/>
    <s v="LANCHONETE"/>
    <m/>
    <s v="SP"/>
    <x v="0"/>
    <s v="PAULISTA"/>
    <s v="PAULISTA"/>
    <s v="3, S/N"/>
    <n v="13400853"/>
    <n v="19"/>
    <n v="997589733"/>
    <s v="INAE.GODOY@GMAIL.COM"/>
  </r>
  <r>
    <n v="34642544000179"/>
    <s v="TOCA DA ONCA BAR LTDA"/>
    <s v="TOCA DA ONCA BAR LTDA"/>
    <x v="0"/>
    <s v="S"/>
    <s v="LANCHONETE"/>
    <m/>
    <s v="SP"/>
    <x v="2"/>
    <s v="JARDIM ANA MARIA"/>
    <s v="JARDIM ANA MARIA"/>
    <s v="GUSTAVO ANGELO ALVARENGA, 469"/>
    <n v="18065285"/>
    <n v="15"/>
    <n v="991212614"/>
    <s v="ECSEMEMAIL@ALELO.COM.BR"/>
  </r>
  <r>
    <n v="783255000178"/>
    <s v="MERCEARIA KAKIUCHI DE ITU LTDA"/>
    <s v="MERCEARIA KAKIUCHI"/>
    <x v="1"/>
    <s v="S"/>
    <s v="MERCEARIAS E SUPERMERCADOS"/>
    <m/>
    <s v="SP"/>
    <x v="3"/>
    <s v="CENTRO"/>
    <s v="CENTRO"/>
    <s v="RUA SANTA CRUZ, 958, S/N"/>
    <n v="13300073"/>
    <n v="11"/>
    <n v="40223972"/>
    <s v="ECSEMEMAIL@ALELO.COM.BR"/>
  </r>
  <r>
    <n v="783255000178"/>
    <s v="MERCEARIA KAKIUCHI DE ITU LTDA"/>
    <s v="MERCEARIA KAKIUCHI"/>
    <x v="0"/>
    <s v="S"/>
    <s v="MERCEARIAS E SUPERMERCADOS"/>
    <m/>
    <s v="SP"/>
    <x v="3"/>
    <s v="CENTRO"/>
    <s v="CENTRO"/>
    <s v="RUA SANTA CRUZ, 958, S/N"/>
    <n v="13300073"/>
    <n v="11"/>
    <n v="40223972"/>
    <s v="ECSEMEMAIL@ALELO.COM.BR"/>
  </r>
  <r>
    <n v="34957511000118"/>
    <s v="HELIO CARVALHO RODRIGUES DA SILVA 02691521800"/>
    <s v="HELIO CARVALHO RODRIGUES DA SILV"/>
    <x v="1"/>
    <s v="N"/>
    <s v="MISCELANEAS - CONVENIENCIA  DELICATESSE"/>
    <m/>
    <s v="SP"/>
    <x v="2"/>
    <s v="PARQUE DAS LARANJEIRAS"/>
    <s v="PARQUE DAS LARANJEIRAS"/>
    <s v="MICHEL CHICRI MALUF, 287"/>
    <n v="18077370"/>
    <n v="15"/>
    <n v="996662771"/>
    <s v="HELIO.CARVALHO@HOTMAIL.COM"/>
  </r>
  <r>
    <n v="34957511000118"/>
    <s v="HELIO CARVALHO RODRIGUES DA SILVA 02691521800"/>
    <s v="HELIO CARVALHO RODRIGUES DA SILV"/>
    <x v="0"/>
    <s v="N"/>
    <s v="MISCELANEAS - CONVENIENCIA  DELICATESSE"/>
    <m/>
    <s v="SP"/>
    <x v="2"/>
    <s v="PARQUE DAS LARANJEIRAS"/>
    <s v="PARQUE DAS LARANJEIRAS"/>
    <s v="MICHEL CHICRI MALUF, 287"/>
    <n v="18077370"/>
    <n v="15"/>
    <n v="996662771"/>
    <s v="HELIO.CARVALHO@HOTMAIL.COM"/>
  </r>
  <r>
    <n v="34840029000101"/>
    <s v="DO SOL COMERCIO E MERCEARIA LTDA"/>
    <s v="VERDE MAIS HORTIFRUTI"/>
    <x v="1"/>
    <s v="S"/>
    <s v="MISCELANEAS - CONVENIENCIA  DELICATESSE"/>
    <m/>
    <s v="SP"/>
    <x v="0"/>
    <s v="PIRACICAMIRIM"/>
    <s v="PIRACICAMIRIM"/>
    <s v="NATALE DE NEGRI, 75"/>
    <n v="13420518"/>
    <n v="19"/>
    <n v="34263064"/>
    <s v="UNDEFINED@UNDEFINED.COM.BR"/>
  </r>
  <r>
    <n v="34840029000101"/>
    <s v="DO SOL COMERCIO E MERCEARIA LTDA"/>
    <s v="VERDE MAIS HORTIFRUTI"/>
    <x v="0"/>
    <s v="S"/>
    <s v="MISCELANEAS - CONVENIENCIA  DELICATESSE"/>
    <m/>
    <s v="SP"/>
    <x v="0"/>
    <s v="PIRACICAMIRIM"/>
    <s v="PIRACICAMIRIM"/>
    <s v="NATALE DE NEGRI, 75"/>
    <n v="13420518"/>
    <n v="19"/>
    <n v="34263064"/>
    <s v="UNDEFINED@UNDEFINED.COM.BR"/>
  </r>
  <r>
    <n v="4179007000173"/>
    <s v="PETROPOLIS VILA COMERCIO DE ALIMENTOS LTDA"/>
    <s v="PETROPOLIS VILA COMERCIO DE ALIM"/>
    <x v="1"/>
    <s v="S"/>
    <s v="COMIDAS CONGELADAS"/>
    <m/>
    <s v="SP"/>
    <x v="0"/>
    <s v="VILA REZENDE"/>
    <s v="VILA REZENDE"/>
    <s v="AVENIDA MANOEL CONCEICAO, 638, S/N"/>
    <n v="13405230"/>
    <m/>
    <m/>
    <s v="LUCELIAORIANI@OUTLOOK.COM"/>
  </r>
  <r>
    <n v="4179007000173"/>
    <s v="PETROPOLIS VILA COMERCIO DE ALIMENTOS LTDA"/>
    <s v="PETROPOLIS VILA COMERCIO DE ALIM"/>
    <x v="0"/>
    <s v="S"/>
    <s v="COMIDAS CONGELADAS"/>
    <m/>
    <s v="SP"/>
    <x v="0"/>
    <s v="VILA REZENDE"/>
    <s v="VILA REZENDE"/>
    <s v="AVENIDA MANOEL CONCEICAO, 638, S/N"/>
    <n v="13405230"/>
    <m/>
    <m/>
    <s v="LUCELIAORIANI@OUTLOOK.COM"/>
  </r>
  <r>
    <n v="34915978000103"/>
    <s v="YABAI SUSHI RESTAURANTE EIRELI"/>
    <s v="YABAI SUSHI RESTAURANTE EIRELI"/>
    <x v="0"/>
    <s v="N"/>
    <s v="RESTAURANTES"/>
    <m/>
    <s v="SP"/>
    <x v="0"/>
    <s v="CIDADE ALTA"/>
    <s v="CIDADE ALTA"/>
    <s v="INDEPENDENCIA, 1582"/>
    <n v="13419155"/>
    <n v="11"/>
    <n v="20835669"/>
    <s v="JJUKANIL@HOTMAIL.COM"/>
  </r>
  <r>
    <n v="33339398000144"/>
    <s v="PADARIA E CONVENIENCIA ESPERANCA EIRELI"/>
    <s v="PADARIA E CONVENIENCIA ESPERANCA"/>
    <x v="1"/>
    <s v="S"/>
    <s v="PADARIAS"/>
    <m/>
    <s v="SP"/>
    <x v="2"/>
    <s v="VILA FIORI"/>
    <s v="VILA FIORI"/>
    <s v="MIN SALGADO FILHO, S/N"/>
    <n v="18075605"/>
    <n v="15"/>
    <n v="997779966"/>
    <s v="FABIOJUNIORPADARIA@GMAIL.COM"/>
  </r>
  <r>
    <n v="33339398000144"/>
    <s v="PADARIA E CONVENIENCIA ESPERANCA EIRELI"/>
    <s v="PADARIA E CONVENIENCIA ESPERANCA"/>
    <x v="0"/>
    <s v="S"/>
    <s v="PADARIAS"/>
    <m/>
    <s v="SP"/>
    <x v="2"/>
    <s v="VILA FIORI"/>
    <s v="VILA FIORI"/>
    <s v="MIN SALGADO FILHO, S/N"/>
    <n v="18075605"/>
    <n v="15"/>
    <n v="997779966"/>
    <s v="FABIOJUNIORPADARIA@GMAIL.COM"/>
  </r>
  <r>
    <n v="27886300000176"/>
    <s v="SANDRA FAGUNDES DE SOUZA 03731010666"/>
    <s v="SANDRA FAGUNDES DE SOUZA 0373101"/>
    <x v="1"/>
    <s v="N"/>
    <s v="PADARIAS"/>
    <m/>
    <s v="SP"/>
    <x v="0"/>
    <s v="PARQUE SAO MATHEUS"/>
    <s v="PARQUE SAO MATHEUS"/>
    <s v="RUA ROMEU FALCI, 470, S/N"/>
    <n v="13409199"/>
    <n v="19"/>
    <n v="982210156"/>
    <s v="PADARIA.SAOMATHEUS@HOTMAIL.COM"/>
  </r>
  <r>
    <n v="27886300000176"/>
    <s v="SANDRA FAGUNDES DE SOUZA 03731010666"/>
    <s v="SANDRA FAGUNDES DE SOUZA 0373101"/>
    <x v="0"/>
    <s v="N"/>
    <s v="PADARIAS"/>
    <m/>
    <s v="SP"/>
    <x v="0"/>
    <s v="PARQUE SAO MATHEUS"/>
    <s v="PARQUE SAO MATHEUS"/>
    <s v="RUA ROMEU FALCI, 470, S/N"/>
    <n v="13409199"/>
    <n v="19"/>
    <n v="982210156"/>
    <s v="PADARIA.SAOMATHEUS@HOTMAIL.COM"/>
  </r>
  <r>
    <n v="35033251000157"/>
    <s v="ELIAS DE JESUS BISPO"/>
    <s v="EL BATATAS"/>
    <x v="1"/>
    <s v="N"/>
    <s v="MISCELANEAS - CONVENIENCIA  DELICATESSE"/>
    <m/>
    <s v="SP"/>
    <x v="0"/>
    <s v="PIRACICABA"/>
    <s v="PIRACICABA"/>
    <s v="RUA VALQUIRIA SANCHES COLETTO AN, S/N"/>
    <n v="13426575"/>
    <n v="19"/>
    <n v="34250000"/>
    <s v="CREDENCIAMENTO.ALELO@ALELO.COM.BR"/>
  </r>
  <r>
    <n v="35033251000157"/>
    <s v="ELIAS DE JESUS BISPO"/>
    <s v="EL BATATAS"/>
    <x v="0"/>
    <s v="N"/>
    <s v="MISCELANEAS - CONVENIENCIA  DELICATESSE"/>
    <m/>
    <s v="SP"/>
    <x v="0"/>
    <s v="PIRACICABA"/>
    <s v="PIRACICABA"/>
    <s v="RUA VALQUIRIA SANCHES COLETTO AN, S/N"/>
    <n v="13426575"/>
    <n v="19"/>
    <n v="34250000"/>
    <s v="CREDENCIAMENTO.ALELO@ALELO.COM.BR"/>
  </r>
  <r>
    <n v="21480402000291"/>
    <s v="GAFRA SUPERMERCADOS EIRELI"/>
    <s v="GAFRA SUPERMERCADOS"/>
    <x v="1"/>
    <s v="N"/>
    <s v="MERCEARIAS E SUPERMERCADOS"/>
    <m/>
    <s v="SP"/>
    <x v="4"/>
    <s v="CENTRO"/>
    <s v="CENTRO"/>
    <s v="TEOFILO ANDRADE GAMA, 1016"/>
    <n v="18270360"/>
    <n v="15"/>
    <n v="998533987"/>
    <s v="EMPORIOGAFRA@GMAIL.COM"/>
  </r>
  <r>
    <n v="21480402000291"/>
    <s v="GAFRA SUPERMERCADOS EIRELI"/>
    <s v="GAFRA SUPERMERCADOS"/>
    <x v="0"/>
    <s v="N"/>
    <s v="MERCEARIAS E SUPERMERCADOS"/>
    <m/>
    <s v="SP"/>
    <x v="4"/>
    <s v="CENTRO"/>
    <s v="CENTRO"/>
    <s v="TEOFILO ANDRADE GAMA, 1016"/>
    <n v="18270360"/>
    <n v="15"/>
    <n v="998533987"/>
    <s v="EMPORIOGAFRA@GMAIL.COM"/>
  </r>
  <r>
    <n v="15422863000124"/>
    <s v="G C SILVA PIRACICABANO MUSIC BAR"/>
    <s v="G. C. SILVA PIRACICABANO MUSIC"/>
    <x v="0"/>
    <s v="N"/>
    <s v="BARES  DISCOTECAS  CASAS NOTURNAS"/>
    <m/>
    <s v="SP"/>
    <x v="0"/>
    <s v="SAO DIMAS"/>
    <s v="SAO DIMAS"/>
    <s v="CARLOS BOTELHO, 877"/>
    <n v="13416145"/>
    <n v="19"/>
    <n v="39272702"/>
    <s v="NAPPI@ORGANIZACAONAPPI.COM.BR"/>
  </r>
  <r>
    <n v="25191968000173"/>
    <s v="RAFAEL ALVES DE CAMARGO"/>
    <s v="RAFAEL ALVES DE CAMARGO"/>
    <x v="1"/>
    <s v="S"/>
    <s v="MISCELANEAS - CONVENIENCIA  DELICATESSE"/>
    <m/>
    <s v="SP"/>
    <x v="2"/>
    <s v="RUA BRUNO FERRO 482"/>
    <s v="RUA BRUNO FERRO 482"/>
    <s v="RUA BRUNO FERRO 482, S/N"/>
    <n v="18051150"/>
    <n v="15"/>
    <n v="32127474"/>
    <s v="ECSEMEMAIL@ALELO.COM.BR"/>
  </r>
  <r>
    <n v="25191968000173"/>
    <s v="RAFAEL ALVES DE CAMARGO"/>
    <s v="RAFAEL ALVES DE CAMARGO"/>
    <x v="0"/>
    <s v="S"/>
    <s v="MISCELANEAS - CONVENIENCIA  DELICATESSE"/>
    <m/>
    <s v="SP"/>
    <x v="2"/>
    <s v="RUA BRUNO FERRO 482"/>
    <s v="RUA BRUNO FERRO 482"/>
    <s v="RUA BRUNO FERRO 482, S/N"/>
    <n v="18051150"/>
    <n v="15"/>
    <n v="32127474"/>
    <s v="ECSEMEMAIL@ALELO.COM.BR"/>
  </r>
  <r>
    <n v="27376527000171"/>
    <s v="WALDIR GONCALVES DE SOUZA"/>
    <s v="SMALLBIG BAR"/>
    <x v="0"/>
    <s v="N"/>
    <s v="BARES  DISCOTECAS  CASAS NOTURNAS"/>
    <m/>
    <s v="SP"/>
    <x v="2"/>
    <s v="JARDIM VERA CRUZ"/>
    <s v="JARDIM VERA CRUZ"/>
    <s v="AVENIDA DOUTOR ARMANDO PANNUNZIO, S/N"/>
    <n v="18050000"/>
    <n v="15"/>
    <n v="32298796"/>
    <s v="TYGUER_SOUZA@YAHOO.COM.BR"/>
  </r>
  <r>
    <n v="33346181000161"/>
    <s v="MILLE LANCHONETE E HAMBURGUERIA LTDA"/>
    <s v="MILLE LANCHONETE E HAMBURGUERI"/>
    <x v="0"/>
    <s v="N"/>
    <s v="LANCHONETE"/>
    <m/>
    <s v="SP"/>
    <x v="3"/>
    <s v="JARDIM DO ESTADIO"/>
    <s v="JARDIM DO ESTADIO"/>
    <s v="FRANCISCO ERNESTO FAVERO, 29"/>
    <n v="13309290"/>
    <n v="11"/>
    <n v="40220161"/>
    <m/>
  </r>
  <r>
    <n v="34494913000123"/>
    <s v="ALEX SANDRO FLORES 02228232912"/>
    <s v="PADOCA"/>
    <x v="1"/>
    <s v="N"/>
    <s v="MISCELANEAS - CONVENIENCIA  DELICATESSE"/>
    <m/>
    <s v="SP"/>
    <x v="2"/>
    <s v="VILA CARVALHO"/>
    <s v="VILA CARVALHO"/>
    <s v="DOUTOR RUBINO DE OLIVEIRA, 510"/>
    <n v="18060015"/>
    <n v="15"/>
    <n v="32220000"/>
    <m/>
  </r>
  <r>
    <n v="34494913000123"/>
    <s v="ALEX SANDRO FLORES 02228232912"/>
    <s v="PADOCA"/>
    <x v="0"/>
    <s v="N"/>
    <s v="MISCELANEAS - CONVENIENCIA  DELICATESSE"/>
    <m/>
    <s v="SP"/>
    <x v="2"/>
    <s v="VILA CARVALHO"/>
    <s v="VILA CARVALHO"/>
    <s v="DOUTOR RUBINO DE OLIVEIRA, 510"/>
    <n v="18060015"/>
    <n v="15"/>
    <n v="32220000"/>
    <m/>
  </r>
  <r>
    <n v="34639769000176"/>
    <s v="ATACADO VAROTTI DE ALIMENTOS E BEBIDAS EIRELI"/>
    <s v="VAROTTI ATACADO"/>
    <x v="1"/>
    <s v="N"/>
    <s v="MISCELANEAS - COMERCIO EM GERAL"/>
    <m/>
    <s v="SP"/>
    <x v="2"/>
    <s v="PARQUE VITORIA REGIA"/>
    <s v="PARQUE VITORIA REGIA"/>
    <s v="ANTONIO PEDRO LUCAS, 230"/>
    <n v="18078368"/>
    <n v="15"/>
    <n v="32274974"/>
    <m/>
  </r>
  <r>
    <n v="34639769000176"/>
    <s v="ATACADO VAROTTI DE ALIMENTOS E BEBIDAS EIRELI"/>
    <s v="VAROTTI ATACADO"/>
    <x v="0"/>
    <s v="N"/>
    <s v="MISCELANEAS - COMERCIO EM GERAL"/>
    <m/>
    <s v="SP"/>
    <x v="2"/>
    <s v="PARQUE VITORIA REGIA"/>
    <s v="PARQUE VITORIA REGIA"/>
    <s v="ANTONIO PEDRO LUCAS, 230"/>
    <n v="18078368"/>
    <n v="15"/>
    <n v="32274974"/>
    <m/>
  </r>
  <r>
    <n v="34630942000175"/>
    <s v="PORTO GELO MINIMERCADO EIRELI"/>
    <s v="PORTO GELO MINIMERCADO EIRELI"/>
    <x v="1"/>
    <s v="N"/>
    <s v="MERCEARIAS E SUPERMERCADOS"/>
    <m/>
    <s v="SP"/>
    <x v="5"/>
    <s v="JARDIM SAO MARCOS"/>
    <s v="JARDIM SAO MARCOS"/>
    <s v="GOVERNADOR MARIO COVAS, 2560"/>
    <n v="18540000"/>
    <n v="15"/>
    <n v="997157655"/>
    <s v="ECSEMEMAIL@ALELO.COM.BR"/>
  </r>
  <r>
    <n v="34630942000175"/>
    <s v="PORTO GELO MINIMERCADO EIRELI"/>
    <s v="PORTO GELO MINIMERCADO EIRELI"/>
    <x v="0"/>
    <s v="N"/>
    <s v="MERCEARIAS E SUPERMERCADOS"/>
    <m/>
    <s v="SP"/>
    <x v="5"/>
    <s v="JARDIM SAO MARCOS"/>
    <s v="JARDIM SAO MARCOS"/>
    <s v="GOVERNADOR MARIO COVAS, 2560"/>
    <n v="18540000"/>
    <n v="15"/>
    <n v="997157655"/>
    <s v="ECSEMEMAIL@ALELO.COM.BR"/>
  </r>
  <r>
    <n v="49930514324623"/>
    <s v="SODEXO DO BRASIL COMERCIAL S.A."/>
    <s v="SODEXO 12595"/>
    <x v="0"/>
    <s v="N"/>
    <s v="MISCELANEAS - CONVENIENCIA  DELICATESSE"/>
    <m/>
    <s v="SP"/>
    <x v="0"/>
    <s v="V AC.  SEOUL 601"/>
    <s v="V AC.  SEOUL 601"/>
    <s v="V AC.  SEOUL 601, S/N"/>
    <n v="13413132"/>
    <n v="11"/>
    <n v="994590191"/>
    <s v="ARIEL.QUADROS@SODEXO.COM"/>
  </r>
  <r>
    <n v="32444603000179"/>
    <s v="KATIA APARECIDA DE FREITAS 35649714835"/>
    <s v="MERCEARIA JM"/>
    <x v="1"/>
    <s v="N"/>
    <s v="MERCEARIAS E SUPERMERCADOS"/>
    <m/>
    <s v="SP"/>
    <x v="4"/>
    <s v="VILA ANGELICA"/>
    <s v="VILA ANGELICA"/>
    <s v="IZALTINO CAMPOS VIEIRA, 163"/>
    <n v="18280170"/>
    <n v="15"/>
    <n v="32598200"/>
    <s v="ECSEMEMAIL@ALELO.COM.BR"/>
  </r>
  <r>
    <n v="32444603000179"/>
    <s v="KATIA APARECIDA DE FREITAS 35649714835"/>
    <s v="MERCEARIA JM"/>
    <x v="0"/>
    <s v="N"/>
    <s v="MERCEARIAS E SUPERMERCADOS"/>
    <m/>
    <s v="SP"/>
    <x v="4"/>
    <s v="VILA ANGELICA"/>
    <s v="VILA ANGELICA"/>
    <s v="IZALTINO CAMPOS VIEIRA, 163"/>
    <n v="18280170"/>
    <n v="15"/>
    <n v="32598200"/>
    <s v="ECSEMEMAIL@ALELO.COM.BR"/>
  </r>
  <r>
    <n v="33385812000151"/>
    <s v="B CESAR CAPUCHI"/>
    <s v="SHORT BEEF EMPORIO DA CARNE"/>
    <x v="1"/>
    <s v="N"/>
    <s v="COMIDAS CONGELADAS"/>
    <m/>
    <s v="SP"/>
    <x v="8"/>
    <s v="SEM BAIRRO"/>
    <s v="SEM BAIRRO"/>
    <s v="CESARIO CARLOS DE ALMEIDA 520, S/N"/>
    <n v="18500000"/>
    <n v="15"/>
    <n v="32842101"/>
    <s v="ECSEMEMAIL@ALELO.COM.BR"/>
  </r>
  <r>
    <n v="33385812000151"/>
    <s v="B CESAR CAPUCHI"/>
    <s v="SHORT BEEF EMPORIO DA CARNE"/>
    <x v="0"/>
    <s v="N"/>
    <s v="COMIDAS CONGELADAS"/>
    <m/>
    <s v="SP"/>
    <x v="8"/>
    <s v="SEM BAIRRO"/>
    <s v="SEM BAIRRO"/>
    <s v="CESARIO CARLOS DE ALMEIDA 520, S/N"/>
    <n v="18500000"/>
    <n v="15"/>
    <n v="32842101"/>
    <s v="ECSEMEMAIL@ALELO.COM.BR"/>
  </r>
  <r>
    <n v="27261124000187"/>
    <s v="WAGNER VITALINO DE NORONHA 19812255877"/>
    <s v="WAGNER VITALINO DE NORONHA 19812"/>
    <x v="0"/>
    <s v="N"/>
    <s v="LANCHONETE"/>
    <m/>
    <s v="SP"/>
    <x v="3"/>
    <s v="NUCLEO HABITACIONAL SAO JUDAS TADEU"/>
    <s v="NUCLEO HABITACIONAL SAO JUDAS TADEU"/>
    <s v="RUA BENEDITO ANTUNES BICUDO25, S/N"/>
    <n v="13304790"/>
    <n v="11"/>
    <n v="27157000"/>
    <m/>
  </r>
  <r>
    <n v="15353207000117"/>
    <s v="BISTRO BAR LTDA"/>
    <s v="BISTRO BAR"/>
    <x v="0"/>
    <s v="N"/>
    <s v="LANCHONETE"/>
    <m/>
    <s v="SP"/>
    <x v="2"/>
    <s v="JARDIM SANTA ESMERALDA"/>
    <s v="JARDIM SANTA ESMERALDA"/>
    <s v="MONSENHOR MAURO VALLINI, 366"/>
    <n v="18079121"/>
    <n v="15"/>
    <n v="996624531"/>
    <s v="ECSEMEMAIL@ALELO.COM.BR"/>
  </r>
  <r>
    <n v="23397443000163"/>
    <s v="JOYCE CRISTINA GENESINI TEIXEIRA 31144876885"/>
    <s v="CANTINA DA TIA JOYCE"/>
    <x v="1"/>
    <s v="N"/>
    <s v="MISCELANEAS - COMERCIO EM GERAL"/>
    <m/>
    <s v="SP"/>
    <x v="7"/>
    <s v="RESIDENCIAL MODENA"/>
    <s v="RESIDENCIAL MODENA"/>
    <s v="VALDIR FORAMIGLIO, 405"/>
    <n v="18520000"/>
    <n v="15"/>
    <n v="33848080"/>
    <m/>
  </r>
  <r>
    <n v="23397443000163"/>
    <s v="JOYCE CRISTINA GENESINI TEIXEIRA 31144876885"/>
    <s v="CANTINA DA TIA JOYCE"/>
    <x v="0"/>
    <s v="N"/>
    <s v="MISCELANEAS - COMERCIO EM GERAL"/>
    <m/>
    <s v="SP"/>
    <x v="7"/>
    <s v="RESIDENCIAL MODENA"/>
    <s v="RESIDENCIAL MODENA"/>
    <s v="VALDIR FORAMIGLIO, 405"/>
    <n v="18520000"/>
    <n v="15"/>
    <n v="33848080"/>
    <m/>
  </r>
  <r>
    <n v="33861575000158"/>
    <s v="CAIAPIA GASTRONOMIA CAIPIRA EIRELI"/>
    <s v="CAIAPIA GASTRONOMIA CAIPIRA"/>
    <x v="0"/>
    <s v="N"/>
    <s v="RESTAURANTES"/>
    <m/>
    <s v="SP"/>
    <x v="0"/>
    <s v="RESIDENCIAL ALTOS DO PIRACICABA"/>
    <s v="RESIDENCIAL ALTOS DO PIRACICABA"/>
    <s v="RUA OLIVIA ANTONICELLA ZANIN 85, S/N"/>
    <n v="13412276"/>
    <n v="19"/>
    <n v="34233782"/>
    <m/>
  </r>
  <r>
    <n v="33808802000181"/>
    <s v="BRUNA DE FARIAS PEREIRA 36133966882"/>
    <s v="BRUNA DE FARIAS PEREIRA 36133966"/>
    <x v="1"/>
    <s v="N"/>
    <s v="MISCELANEAS - CONVENIENCIA  DELICATESSE"/>
    <m/>
    <s v="SP"/>
    <x v="2"/>
    <s v="VILA NOVA SOROCABA"/>
    <s v="VILA NOVA SOROCABA"/>
    <s v="GUARUJA, 240"/>
    <n v="18070750"/>
    <n v="15"/>
    <n v="32265334"/>
    <s v="ECSEMEMAIL@ALELO.COM.BR"/>
  </r>
  <r>
    <n v="33808802000181"/>
    <s v="BRUNA DE FARIAS PEREIRA 36133966882"/>
    <s v="BRUNA DE FARIAS PEREIRA 36133966"/>
    <x v="0"/>
    <s v="N"/>
    <s v="MISCELANEAS - CONVENIENCIA  DELICATESSE"/>
    <m/>
    <s v="SP"/>
    <x v="2"/>
    <s v="VILA NOVA SOROCABA"/>
    <s v="VILA NOVA SOROCABA"/>
    <s v="GUARUJA, 240"/>
    <n v="18070750"/>
    <n v="15"/>
    <n v="32265334"/>
    <s v="ECSEMEMAIL@ALELO.COM.BR"/>
  </r>
  <r>
    <n v="33926024000125"/>
    <s v="MARIA ISABEL DA SILVA SANTOS 38337573880"/>
    <s v="CONFEITARIA VITORIA"/>
    <x v="1"/>
    <s v="N"/>
    <s v="PADARIAS"/>
    <m/>
    <s v="SP"/>
    <x v="2"/>
    <s v="JARDIM J S CARVALHO"/>
    <s v="JARDIM J S CARVALHO"/>
    <s v="RUA ILYDIA MARTINS TADEI 71, S/N"/>
    <n v="18079115"/>
    <n v="15"/>
    <n v="32100000"/>
    <m/>
  </r>
  <r>
    <n v="33926024000125"/>
    <s v="MARIA ISABEL DA SILVA SANTOS 38337573880"/>
    <s v="CONFEITARIA VITORIA"/>
    <x v="0"/>
    <s v="N"/>
    <s v="PADARIAS"/>
    <m/>
    <s v="SP"/>
    <x v="2"/>
    <s v="JARDIM J S CARVALHO"/>
    <s v="JARDIM J S CARVALHO"/>
    <s v="RUA ILYDIA MARTINS TADEI 71, S/N"/>
    <n v="18079115"/>
    <n v="15"/>
    <n v="32100000"/>
    <m/>
  </r>
  <r>
    <n v="20255090000179"/>
    <s v="MAURO FELIX 03677954851"/>
    <s v="BAR NOVO HORIZONTE"/>
    <x v="0"/>
    <s v="N"/>
    <s v="BARES  DISCOTECAS  CASAS NOTURNAS"/>
    <m/>
    <s v="SP"/>
    <x v="4"/>
    <s v="JARDIM NOVO HORIZONTE"/>
    <s v="JARDIM NOVO HORIZONTE"/>
    <s v="ELIZA PINTO DA SILVEIRA, 3"/>
    <n v="18274660"/>
    <n v="11"/>
    <n v="41887314"/>
    <s v="ECSEMEMAIL@ALELO.COM.BR"/>
  </r>
  <r>
    <n v="34612594000103"/>
    <s v="VALDIR MOREIRA DOS SANTOS RESTAURANTE SUSHI BAR EIRELI"/>
    <s v="YOSUGIRU SOROCABA"/>
    <x v="0"/>
    <s v="N"/>
    <s v="RESTAURANTES"/>
    <m/>
    <s v="SP"/>
    <x v="2"/>
    <s v="ANTONIO CARLOS COMITRE"/>
    <s v="ANTONIO CARLOS COMITRE"/>
    <s v="ANTONIO CARLOS COMITRE, 601"/>
    <n v="18047620"/>
    <n v="11"/>
    <n v="958880096"/>
    <s v="MARIVALDOMAIA@UOL.COM.BR"/>
  </r>
  <r>
    <n v="33853897000155"/>
    <s v="RHM RESTAURANTE E COMERCIO LTDA"/>
    <s v="RESTAURANTE KOREANO"/>
    <x v="1"/>
    <s v="N"/>
    <s v="MISCELANEAS - COMERCIO EM GERAL"/>
    <m/>
    <s v="SP"/>
    <x v="2"/>
    <s v="CENTRO"/>
    <s v="CENTRO"/>
    <s v="DOUTOR EUGENIO SALERNO, 396"/>
    <n v="18035430"/>
    <n v="15"/>
    <n v="35194924"/>
    <m/>
  </r>
  <r>
    <n v="33853897000155"/>
    <s v="RHM RESTAURANTE E COMERCIO LTDA"/>
    <s v="RESTAURANTE KOREANO"/>
    <x v="0"/>
    <s v="N"/>
    <s v="MISCELANEAS - COMERCIO EM GERAL"/>
    <m/>
    <s v="SP"/>
    <x v="2"/>
    <s v="CENTRO"/>
    <s v="CENTRO"/>
    <s v="DOUTOR EUGENIO SALERNO, 396"/>
    <n v="18035430"/>
    <n v="15"/>
    <n v="35194924"/>
    <m/>
  </r>
  <r>
    <n v="34050114000168"/>
    <s v="DLR HAMBURGUERIA LTDA"/>
    <s v="DLR HAMBURGUERIA LTDA"/>
    <x v="0"/>
    <s v="N"/>
    <s v="LANCHONETE"/>
    <m/>
    <s v="SP"/>
    <x v="0"/>
    <s v="CIDADE JARDIM"/>
    <s v="CIDADE JARDIM"/>
    <s v="RUA SALDANHA MARINHO, 941, S/N"/>
    <n v="13416320"/>
    <n v="19"/>
    <n v="991748907"/>
    <m/>
  </r>
  <r>
    <n v="34239915000176"/>
    <s v="SCHMIDT SCHMIDT SOBREMESAS LTDA"/>
    <s v="SCHMIDT SCHMIDT SOBREMESAS LTDA"/>
    <x v="0"/>
    <s v="S"/>
    <s v="LANCHONETE"/>
    <m/>
    <s v="SP"/>
    <x v="2"/>
    <s v="CENTRO"/>
    <s v="CENTRO"/>
    <s v="AVENIDA DOUTOR AFONSO VERGUEIRO, S/N"/>
    <n v="18035370"/>
    <n v="15"/>
    <n v="32192530"/>
    <s v="ECSEMEMAIL@ALELO.COM.BR"/>
  </r>
  <r>
    <n v="31137803000116"/>
    <s v="RIVABENE PIZZAS LTDA"/>
    <s v="DON BETONES"/>
    <x v="1"/>
    <s v="N"/>
    <s v="MISCELANEAS - CONVENIENCIA  DELICATESSE"/>
    <m/>
    <s v="SP"/>
    <x v="4"/>
    <s v="NOVA TATUI"/>
    <s v="NOVA TATUI"/>
    <s v="VIRGILIO DE MONTEZZO FILHO, 1585"/>
    <n v="18278440"/>
    <n v="15"/>
    <n v="32511186"/>
    <s v="ECSEMEMAIL@ALELO.COM.BR"/>
  </r>
  <r>
    <n v="31137803000116"/>
    <s v="RIVABENE PIZZAS LTDA"/>
    <s v="DON BETONES"/>
    <x v="0"/>
    <s v="N"/>
    <s v="MISCELANEAS - CONVENIENCIA  DELICATESSE"/>
    <m/>
    <s v="SP"/>
    <x v="4"/>
    <s v="NOVA TATUI"/>
    <s v="NOVA TATUI"/>
    <s v="VIRGILIO DE MONTEZZO FILHO, 1585"/>
    <n v="18278440"/>
    <n v="15"/>
    <n v="32511186"/>
    <s v="ECSEMEMAIL@ALELO.COM.BR"/>
  </r>
  <r>
    <n v="34464325000147"/>
    <s v="MATHEUS BARROS DE CARVALHO DOS SANTOS 50797970886"/>
    <s v="SHAKE SHAKE SHAKE"/>
    <x v="0"/>
    <s v="N"/>
    <s v="LANCHONETE"/>
    <m/>
    <s v="SP"/>
    <x v="2"/>
    <s v="CENTRO"/>
    <s v="CENTRO"/>
    <s v="SAO BENTO 195, S/N"/>
    <n v="18010031"/>
    <n v="15"/>
    <n v="99156556"/>
    <m/>
  </r>
  <r>
    <n v="34580880000134"/>
    <s v="GENTLEMAN DISTRIBUIDORA LTDA"/>
    <s v="GENTLEMAN DISTRIBUIDORA"/>
    <x v="1"/>
    <s v="N"/>
    <s v="ATACADISTA"/>
    <m/>
    <s v="SP"/>
    <x v="2"/>
    <s v="CENTRO EMPRESARIAL SOROCABA"/>
    <s v="CENTRO EMPRESARIAL SOROCABA"/>
    <s v="CIESP, 220"/>
    <n v="18086404"/>
    <n v="15"/>
    <n v="30331419"/>
    <m/>
  </r>
  <r>
    <n v="34430368000101"/>
    <s v="JOSE CESAR SIMOES 98435752887"/>
    <s v="TOP BURGUER LANCHONETE DELIVERY"/>
    <x v="0"/>
    <s v="N"/>
    <s v="LANCHONETE"/>
    <m/>
    <s v="SP"/>
    <x v="5"/>
    <s v="JARDIM SANTA ELIZA"/>
    <s v="JARDIM SANTA ELIZA"/>
    <s v="ARMANDO SALLES DE OLIVEIRA, 501"/>
    <n v="18540000"/>
    <n v="15"/>
    <n v="998370719"/>
    <m/>
  </r>
  <r>
    <n v="21884867000127"/>
    <s v="FABIANA DA SILVA GALVAO 32809323860"/>
    <s v="FABIANA DA SILVA GALVAO 32809323"/>
    <x v="1"/>
    <s v="N"/>
    <s v="MISCELANEAS - CONVENIENCIA  DELICATESSE"/>
    <m/>
    <s v="SP"/>
    <x v="2"/>
    <s v="WANEL VILLE"/>
    <s v="WANEL VILLE"/>
    <s v="AVENIDA ELIAS MALUF 2695, S/N"/>
    <n v="18055215"/>
    <n v="15"/>
    <n v="33274505"/>
    <m/>
  </r>
  <r>
    <n v="21884867000127"/>
    <s v="FABIANA DA SILVA GALVAO 32809323860"/>
    <s v="FABIANA DA SILVA GALVAO 32809323"/>
    <x v="0"/>
    <s v="N"/>
    <s v="MISCELANEAS - CONVENIENCIA  DELICATESSE"/>
    <m/>
    <s v="SP"/>
    <x v="2"/>
    <s v="WANEL VILLE"/>
    <s v="WANEL VILLE"/>
    <s v="AVENIDA ELIAS MALUF 2695, S/N"/>
    <n v="18055215"/>
    <n v="15"/>
    <n v="33274505"/>
    <m/>
  </r>
  <r>
    <n v="32837714000145"/>
    <s v="WASHINGTON FERNANDES DA SILVA SAMPAIO 17202170841"/>
    <s v="FORA DE HORA CONVENIENCIA"/>
    <x v="0"/>
    <s v="N"/>
    <s v="LOJAS DE BEBIDAS - CERVEJAS, VINHOS E LI"/>
    <m/>
    <s v="SP"/>
    <x v="0"/>
    <s v="CIDADE ALTA"/>
    <s v="CIDADE ALTA"/>
    <s v="AVENIDA INDEPENDENCIA 1146, S/N"/>
    <n v="13419155"/>
    <n v="19"/>
    <n v="30000000"/>
    <m/>
  </r>
  <r>
    <n v="34708387000157"/>
    <s v="ROSANGELA ANTUNES CORDEIRO 35525467828"/>
    <s v="CORDEIRO LANCHES"/>
    <x v="0"/>
    <s v="N"/>
    <s v="LANCHONETE"/>
    <m/>
    <s v="SP"/>
    <x v="0"/>
    <s v="JARDIM RESIDENCIAL JAVARY I"/>
    <s v="JARDIM RESIDENCIAL JAVARY I"/>
    <s v="3, S/N"/>
    <n v="13408126"/>
    <n v="19"/>
    <n v="25374686"/>
    <m/>
  </r>
  <r>
    <n v="18944987000168"/>
    <s v="RAFAEL DOS SANTOS ARAUJO 31773019805"/>
    <s v="RAFAEL DOS SANTOS ARAUJO 3177301"/>
    <x v="0"/>
    <s v="N"/>
    <s v="LANCHONETE"/>
    <m/>
    <s v="SP"/>
    <x v="2"/>
    <s v="VILA ELZA"/>
    <s v="VILA ELZA"/>
    <s v="R  ADOLFO FREDERICO SCHLE 459, S/N"/>
    <n v="18070270"/>
    <n v="15"/>
    <n v="999617270"/>
    <s v="ECSEMEMAIL@ALELO.COM.BR"/>
  </r>
  <r>
    <n v="30682870000159"/>
    <s v="GIULIANA MENABO"/>
    <s v="GIULIANA MENABO"/>
    <x v="1"/>
    <s v="N"/>
    <s v="PADARIAS"/>
    <m/>
    <s v="SP"/>
    <x v="3"/>
    <s v="SAO LUIZ"/>
    <s v="SAO LUIZ"/>
    <s v="RUA PAULO EDUARDO XAVIER DE TOLE, S/N"/>
    <n v="13304240"/>
    <n v="11"/>
    <n v="27158536"/>
    <m/>
  </r>
  <r>
    <n v="30682870000159"/>
    <s v="GIULIANA MENABO"/>
    <s v="GIULIANA MENABO"/>
    <x v="0"/>
    <s v="N"/>
    <s v="PADARIAS"/>
    <m/>
    <s v="SP"/>
    <x v="3"/>
    <s v="SAO LUIZ"/>
    <s v="SAO LUIZ"/>
    <s v="RUA PAULO EDUARDO XAVIER DE TOLE, S/N"/>
    <n v="13304240"/>
    <n v="11"/>
    <n v="27158536"/>
    <m/>
  </r>
  <r>
    <n v="17017050000184"/>
    <s v="YUMI PRODUTOS ORIENTAIS LTDA"/>
    <s v="KOIUMI"/>
    <x v="0"/>
    <s v="N"/>
    <s v="RESTAURANTES"/>
    <m/>
    <s v="SP"/>
    <x v="2"/>
    <s v="JARDIM REFUGIO"/>
    <s v="JARDIM REFUGIO"/>
    <s v="RUA CARLITO LAINO68, S/N"/>
    <n v="18045500"/>
    <n v="15"/>
    <n v="33180764"/>
    <m/>
  </r>
  <r>
    <n v="15588982000151"/>
    <s v="DISK PIZZA VILLA NAPOLITANA CAMPOLIM LTDA"/>
    <s v="DISK PIZZA VILLA"/>
    <x v="0"/>
    <s v="N"/>
    <s v="RESTAURANTES"/>
    <m/>
    <s v="SP"/>
    <x v="2"/>
    <s v="JARDIM EMILIA"/>
    <s v="JARDIM EMILIA"/>
    <s v="AV PRF ARTHUR FONSECA, S/N"/>
    <n v="18031005"/>
    <n v="15"/>
    <n v="30333353"/>
    <m/>
  </r>
  <r>
    <n v="34635794000181"/>
    <s v="KATIA JAMILE DE MORAES RODRIGUES 16318829881"/>
    <s v="KATIA JAMILE DE MORAES RODRIGUES"/>
    <x v="1"/>
    <s v="N"/>
    <s v="MISCELANEAS - CONVENIENCIA  DELICATESSE"/>
    <m/>
    <s v="SP"/>
    <x v="7"/>
    <s v="CDHU"/>
    <s v="CDHU"/>
    <s v="NATALE FOLTRAN, 127"/>
    <n v="18520000"/>
    <n v="15"/>
    <n v="997201515"/>
    <m/>
  </r>
  <r>
    <n v="34635794000181"/>
    <s v="KATIA JAMILE DE MORAES RODRIGUES 16318829881"/>
    <s v="KATIA JAMILE DE MORAES RODRIGUES"/>
    <x v="0"/>
    <s v="N"/>
    <s v="MISCELANEAS - CONVENIENCIA  DELICATESSE"/>
    <m/>
    <s v="SP"/>
    <x v="7"/>
    <s v="CDHU"/>
    <s v="CDHU"/>
    <s v="NATALE FOLTRAN, 127"/>
    <n v="18520000"/>
    <n v="15"/>
    <n v="997201515"/>
    <m/>
  </r>
  <r>
    <n v="34597353000132"/>
    <s v="CARLOS CAETANO DE LIMA 27655171858"/>
    <s v="RESTAURANTE E LANCHONETE GRILL"/>
    <x v="1"/>
    <s v="N"/>
    <s v="MISCELANEAS - COMERCIO EM GERAL"/>
    <m/>
    <s v="SP"/>
    <x v="2"/>
    <s v="CAJURU DO SUL"/>
    <s v="CAJURU DO SUL"/>
    <s v="RUA PROFESSORA DIVANIL APARECIDA, S/N"/>
    <n v="18105220"/>
    <n v="15"/>
    <n v="33580636"/>
    <s v="ECSEMEMAIL@ALELO.COM.BR"/>
  </r>
  <r>
    <n v="34597353000132"/>
    <s v="CARLOS CAETANO DE LIMA 27655171858"/>
    <s v="RESTAURANTE E LANCHONETE GRILL"/>
    <x v="0"/>
    <s v="N"/>
    <s v="MISCELANEAS - COMERCIO EM GERAL"/>
    <m/>
    <s v="SP"/>
    <x v="2"/>
    <s v="CAJURU DO SUL"/>
    <s v="CAJURU DO SUL"/>
    <s v="RUA PROFESSORA DIVANIL APARECIDA, S/N"/>
    <n v="18105220"/>
    <n v="15"/>
    <n v="33580636"/>
    <s v="ECSEMEMAIL@ALELO.COM.BR"/>
  </r>
  <r>
    <n v="1308635000113"/>
    <s v="MARIA NILVA DE OLIVEIRA"/>
    <s v="MARIA NILVA DE OLIVEIRA"/>
    <x v="1"/>
    <s v="N"/>
    <s v="MISCELANEAS - CONVENIENCIA  DELICATESSE"/>
    <m/>
    <s v="SP"/>
    <x v="4"/>
    <s v="CENTRO"/>
    <s v="CENTRO"/>
    <s v="MARTINHO GUEDES, 25"/>
    <n v="18270370"/>
    <n v="15"/>
    <n v="32510063"/>
    <m/>
  </r>
  <r>
    <n v="1308635000113"/>
    <s v="MARIA NILVA DE OLIVEIRA"/>
    <s v="MARIA NILVA DE OLIVEIRA"/>
    <x v="0"/>
    <s v="N"/>
    <s v="MISCELANEAS - CONVENIENCIA  DELICATESSE"/>
    <m/>
    <s v="SP"/>
    <x v="4"/>
    <s v="CENTRO"/>
    <s v="CENTRO"/>
    <s v="MARTINHO GUEDES, 25"/>
    <n v="18270370"/>
    <n v="15"/>
    <n v="32510063"/>
    <m/>
  </r>
  <r>
    <n v="34096266000100"/>
    <s v="RENATO NAZARE LIMA"/>
    <s v="RENATO NAZARE LIMA 39933778854"/>
    <x v="1"/>
    <s v="N"/>
    <s v="MISCELANEAS - CONVENIENCIA  DELICATESSE"/>
    <m/>
    <s v="SP"/>
    <x v="0"/>
    <s v="CONJUNTO RESIDENCIAL MARIO DEDINI"/>
    <s v="CONJUNTO RESIDENCIAL MARIO DEDINI"/>
    <s v="NAIR AZZI PITTA, 281"/>
    <n v="13412349"/>
    <n v="19"/>
    <n v="25370844"/>
    <m/>
  </r>
  <r>
    <n v="31013804000159"/>
    <s v="JULIANA PEREIRA MARANO 22938752881"/>
    <s v="MARANOS REFEICOES"/>
    <x v="1"/>
    <s v="N"/>
    <s v="LANCHONETE"/>
    <m/>
    <s v="SP"/>
    <x v="5"/>
    <s v="SEM BAIRRO"/>
    <s v="SEM BAIRRO"/>
    <s v="RUA CAMPOS SALES289, S/N"/>
    <n v="18540000"/>
    <n v="15"/>
    <n v="21077055"/>
    <m/>
  </r>
  <r>
    <n v="31013804000159"/>
    <s v="JULIANA PEREIRA MARANO 22938752881"/>
    <s v="MARANOS REFEICOES"/>
    <x v="0"/>
    <s v="N"/>
    <s v="LANCHONETE"/>
    <m/>
    <s v="SP"/>
    <x v="5"/>
    <s v="SEM BAIRRO"/>
    <s v="SEM BAIRRO"/>
    <s v="RUA CAMPOS SALES289, S/N"/>
    <n v="18540000"/>
    <n v="15"/>
    <n v="21077055"/>
    <m/>
  </r>
  <r>
    <n v="31942567000100"/>
    <s v="ILDA DE ALMEIDA DOS REIS 22956444883"/>
    <s v="ILDA DE ALMEIDA DOS REIS 2295644"/>
    <x v="0"/>
    <s v="N"/>
    <s v="RESTAURANTES"/>
    <m/>
    <s v="SP"/>
    <x v="3"/>
    <s v="JARDIM SANTANA"/>
    <s v="JARDIM SANTANA"/>
    <s v="AV HERMOGENES BRENHA RIBE 624, S/N"/>
    <n v="13311130"/>
    <n v="11"/>
    <n v="960816143"/>
    <s v="ECSEMEMAIL@ALELO.COM.BR"/>
  </r>
  <r>
    <n v="7591364000132"/>
    <s v="CONVENIENCIA ALPHA LTDA"/>
    <s v="CONVENIENCIA ALPHA 2002"/>
    <x v="0"/>
    <s v="N"/>
    <s v="LANCHONETE"/>
    <m/>
    <s v="SP"/>
    <x v="5"/>
    <s v="SEM BAIRRO"/>
    <s v="SEM BAIRRO"/>
    <s v="AVENIDA DOUTOR ANTONIO PIRES DE, S/N"/>
    <n v="18540000"/>
    <n v="15"/>
    <n v="32611032"/>
    <m/>
  </r>
  <r>
    <n v="34699248000104"/>
    <s v="SONIA KUNIKO TAKEDA DA SILVA"/>
    <s v="DAY OFF CONVENIENCIA"/>
    <x v="1"/>
    <s v="N"/>
    <s v="MISCELANEAS - CONVENIENCIA  DELICATESSE"/>
    <m/>
    <s v="SP"/>
    <x v="2"/>
    <s v="VILA PROGRESSO"/>
    <s v="VILA PROGRESSO"/>
    <s v="RUA PASCHOAL LEITE PAES 424, S/N"/>
    <n v="18090500"/>
    <n v="15"/>
    <n v="32348560"/>
    <s v="ECSEMEMAIL@ALELO.COM.BR"/>
  </r>
  <r>
    <n v="34699248000104"/>
    <s v="SONIA KUNIKO TAKEDA DA SILVA"/>
    <s v="DAY OFF CONVENIENCIA"/>
    <x v="0"/>
    <s v="N"/>
    <s v="MISCELANEAS - CONVENIENCIA  DELICATESSE"/>
    <m/>
    <s v="SP"/>
    <x v="2"/>
    <s v="VILA PROGRESSO"/>
    <s v="VILA PROGRESSO"/>
    <s v="RUA PASCHOAL LEITE PAES 424, S/N"/>
    <n v="18090500"/>
    <n v="15"/>
    <n v="32348560"/>
    <s v="ECSEMEMAIL@ALELO.COM.BR"/>
  </r>
  <r>
    <n v="34179552000120"/>
    <s v="MARIA APARECIDA VIEIRA DE CAMARGO"/>
    <s v="MARIA APARECIDA JOIAS"/>
    <x v="1"/>
    <s v="S"/>
    <s v="MISCELANEAS - CONVENIENCIA  DELICATESSE"/>
    <m/>
    <s v="SP"/>
    <x v="6"/>
    <s v="SEM BAIRRO"/>
    <s v="SEM BAIRRO"/>
    <s v="DR. ELIAS GARCIA 67, S/N"/>
    <n v="18530000"/>
    <n v="15"/>
    <n v="99735962"/>
    <m/>
  </r>
  <r>
    <n v="34179552000120"/>
    <s v="MARIA APARECIDA VIEIRA DE CAMARGO"/>
    <s v="MARIA APARECIDA JOIAS"/>
    <x v="0"/>
    <s v="S"/>
    <s v="MISCELANEAS - CONVENIENCIA  DELICATESSE"/>
    <m/>
    <s v="SP"/>
    <x v="6"/>
    <s v="SEM BAIRRO"/>
    <s v="SEM BAIRRO"/>
    <s v="DR. ELIAS GARCIA 67, S/N"/>
    <n v="18530000"/>
    <n v="15"/>
    <n v="99735962"/>
    <m/>
  </r>
  <r>
    <n v="34342427000190"/>
    <s v="RAPHAELLA MAIA PEREIRA PINTO 35584117811"/>
    <s v="RAPHAELLA MAIA PEREIRA PINTO 35"/>
    <x v="1"/>
    <s v="N"/>
    <s v="MISCELANEAS - CONVENIENCIA  DELICATESSE"/>
    <m/>
    <s v="SP"/>
    <x v="2"/>
    <s v="JARDIM NOVO MUNDO"/>
    <s v="JARDIM NOVO MUNDO"/>
    <s v="FREDERICO HARDER, 160"/>
    <n v="18052447"/>
    <n v="15"/>
    <n v="91777747"/>
    <m/>
  </r>
  <r>
    <n v="34342427000190"/>
    <s v="RAPHAELLA MAIA PEREIRA PINTO 35584117811"/>
    <s v="RAPHAELLA MAIA PEREIRA PINTO 35"/>
    <x v="0"/>
    <s v="N"/>
    <s v="MISCELANEAS - CONVENIENCIA  DELICATESSE"/>
    <m/>
    <s v="SP"/>
    <x v="2"/>
    <s v="JARDIM NOVO MUNDO"/>
    <s v="JARDIM NOVO MUNDO"/>
    <s v="FREDERICO HARDER, 160"/>
    <n v="18052447"/>
    <n v="15"/>
    <n v="91777747"/>
    <m/>
  </r>
  <r>
    <n v="25101110000170"/>
    <s v="MARISA COSTA LIMA 31074387821"/>
    <s v="MARISA COSTA LIMA 31074387821"/>
    <x v="0"/>
    <s v="N"/>
    <s v="LANCHONETE"/>
    <m/>
    <s v="SP"/>
    <x v="2"/>
    <s v="EDEN"/>
    <s v="EDEN"/>
    <s v="RUA SALVADOR LEITE MARQUES 645, S/N"/>
    <n v="18103050"/>
    <n v="15"/>
    <n v="33254835"/>
    <s v="ECSEMEMAIL@ALELO.COM.BR"/>
  </r>
  <r>
    <n v="31570711000125"/>
    <s v="CLAUDIO BENEDITO ALVES RODRIGUES"/>
    <s v="R SALGADOS"/>
    <x v="1"/>
    <s v="N"/>
    <s v="MISCELANEAS - CONVENIENCIA  DELICATESSE"/>
    <m/>
    <s v="SP"/>
    <x v="0"/>
    <s v="SANTA TEREZINHA"/>
    <s v="SANTA TEREZINHA"/>
    <s v="RUA VIRGILIO DA SILVA FAGUNDES 1, S/N"/>
    <n v="13411083"/>
    <n v="19"/>
    <n v="34256639"/>
    <m/>
  </r>
  <r>
    <n v="31570711000125"/>
    <s v="CLAUDIO BENEDITO ALVES RODRIGUES"/>
    <s v="R SALGADOS"/>
    <x v="0"/>
    <s v="N"/>
    <s v="MISCELANEAS - CONVENIENCIA  DELICATESSE"/>
    <m/>
    <s v="SP"/>
    <x v="0"/>
    <s v="SANTA TEREZINHA"/>
    <s v="SANTA TEREZINHA"/>
    <s v="RUA VIRGILIO DA SILVA FAGUNDES 1, S/N"/>
    <n v="13411083"/>
    <n v="19"/>
    <n v="34256639"/>
    <m/>
  </r>
  <r>
    <n v="34612046000183"/>
    <s v="ESQUINA DO PAO ALEXANDRINO LTDA"/>
    <s v="ESQUINA DO PAO"/>
    <x v="1"/>
    <s v="N"/>
    <s v="PADARIAS"/>
    <m/>
    <s v="SP"/>
    <x v="0"/>
    <s v="JARDIM CONCEICAO"/>
    <s v="JARDIM CONCEICAO"/>
    <s v="LUIZ BORTOLETO, 421"/>
    <n v="13402260"/>
    <n v="19"/>
    <n v="34212565"/>
    <m/>
  </r>
  <r>
    <n v="34612046000183"/>
    <s v="ESQUINA DO PAO ALEXANDRINO LTDA"/>
    <s v="ESQUINA DO PAO"/>
    <x v="0"/>
    <s v="N"/>
    <s v="PADARIAS"/>
    <m/>
    <s v="SP"/>
    <x v="0"/>
    <s v="JARDIM CONCEICAO"/>
    <s v="JARDIM CONCEICAO"/>
    <s v="LUIZ BORTOLETO, 421"/>
    <n v="13402260"/>
    <n v="19"/>
    <n v="34212565"/>
    <m/>
  </r>
  <r>
    <n v="34844283000170"/>
    <s v="JOSE FRANCISCO DE OLIVEIRA LTDA"/>
    <s v="NICOLAS DONATO MENDES DE OLIVEIR"/>
    <x v="1"/>
    <s v="N"/>
    <s v="MISCELANEAS - CONVENIENCIA  DELICATESSE"/>
    <m/>
    <s v="SP"/>
    <x v="3"/>
    <s v="CENTRO"/>
    <s v="CENTRO"/>
    <s v="RUA DOS ANDRADAS, S/N"/>
    <n v="13300170"/>
    <n v="11"/>
    <n v="995063937"/>
    <s v="JFRANOLIVER@GMAIL.COM"/>
  </r>
  <r>
    <n v="34844283000170"/>
    <s v="JOSE FRANCISCO DE OLIVEIRA LTDA"/>
    <s v="NICOLAS DONATO MENDES DE OLIVEIR"/>
    <x v="0"/>
    <s v="N"/>
    <s v="MISCELANEAS - CONVENIENCIA  DELICATESSE"/>
    <m/>
    <s v="SP"/>
    <x v="3"/>
    <s v="CENTRO"/>
    <s v="CENTRO"/>
    <s v="RUA DOS ANDRADAS, S/N"/>
    <n v="13300170"/>
    <n v="11"/>
    <n v="995063937"/>
    <s v="JFRANOLIVER@GMAIL.COM"/>
  </r>
  <r>
    <n v="34806708000156"/>
    <s v="CLAYTON JUNIOR COSTA DOS SANTOS"/>
    <s v="CLAYTON JUNIOR COSTA DOS SANTOS"/>
    <x v="0"/>
    <s v="N"/>
    <s v="LANCHONETE"/>
    <m/>
    <s v="SP"/>
    <x v="2"/>
    <s v="PARQUE DAS LARANJEIRAS"/>
    <s v="PARQUE DAS LARANJEIRAS"/>
    <s v="MICHEL CHICRI MALUF, 104"/>
    <n v="18077370"/>
    <n v="15"/>
    <n v="32267785"/>
    <s v="ECSEMEMAIL@ALELO.COM.BR"/>
  </r>
  <r>
    <n v="26942299000197"/>
    <s v="ANTONIO GIOVANI TREVISAN"/>
    <s v="ANTONIO GIOVANI TREVISAN"/>
    <x v="0"/>
    <s v="N"/>
    <s v="LANCHONETE"/>
    <m/>
    <s v="SP"/>
    <x v="0"/>
    <s v="ALEMAES"/>
    <s v="ALEMAES"/>
    <s v="INDEPENDENCIA, 2603"/>
    <n v="13416240"/>
    <n v="19"/>
    <n v="974226646"/>
    <s v="BARMANGAROSA@HOTMAIL.COM"/>
  </r>
  <r>
    <n v="34021376000102"/>
    <s v="FERNANDO NOGUEIRA NARDI"/>
    <s v="FERNANDO NOGUEIRA NARDI"/>
    <x v="1"/>
    <s v="N"/>
    <s v="MISCELANEAS - CONVENIENCIA  DELICATESSE"/>
    <m/>
    <s v="SP"/>
    <x v="2"/>
    <s v="JARDIM PIAZZA DI ROMA II"/>
    <s v="JARDIM PIAZZA DI ROMA II"/>
    <s v="JOSE APARECIDO LEME, 262"/>
    <n v="18051831"/>
    <n v="15"/>
    <n v="981307100"/>
    <s v="FER0906820@GMAIL.COM"/>
  </r>
  <r>
    <n v="34021376000102"/>
    <s v="FERNANDO NOGUEIRA NARDI"/>
    <s v="FERNANDO NOGUEIRA NARDI"/>
    <x v="0"/>
    <s v="N"/>
    <s v="MISCELANEAS - CONVENIENCIA  DELICATESSE"/>
    <m/>
    <s v="SP"/>
    <x v="2"/>
    <s v="JARDIM PIAZZA DI ROMA II"/>
    <s v="JARDIM PIAZZA DI ROMA II"/>
    <s v="JOSE APARECIDO LEME, 262"/>
    <n v="18051831"/>
    <n v="15"/>
    <n v="981307100"/>
    <s v="FER0906820@GMAIL.COM"/>
  </r>
  <r>
    <n v="12495021000104"/>
    <s v="MATEUS DE CAMPOS PORTO FELIZ"/>
    <s v="MATEUS DE CAMPOS   PORTO FELIZ"/>
    <x v="0"/>
    <s v="S"/>
    <s v="LANCHONETE"/>
    <m/>
    <s v="SP"/>
    <x v="5"/>
    <s v="SEM BAIRRO"/>
    <s v="SEM BAIRRO"/>
    <s v="AV GETULIO VARGAS, 760, S/N"/>
    <n v="18540000"/>
    <n v="15"/>
    <n v="981306436"/>
    <s v="MATHEUS_GAISLER@HOTMAIL.COM"/>
  </r>
  <r>
    <n v="30023033000118"/>
    <s v="O CAIPIRA PADARIA E RESTAURANTE EIRELI"/>
    <s v="O CAIPIRA PADARIA E RESTAURANTE"/>
    <x v="1"/>
    <s v="N"/>
    <s v="PADARIAS"/>
    <m/>
    <s v="SP"/>
    <x v="5"/>
    <s v="SEM BAIRRO"/>
    <s v="SEM BAIRRO"/>
    <s v="PRACA CORONEL ESMEDIO, 21, S/N"/>
    <n v="18540000"/>
    <n v="15"/>
    <n v="981306436"/>
    <s v="MATEUS_GAISLER@HOTMAIL.COM"/>
  </r>
  <r>
    <n v="30023033000118"/>
    <s v="O CAIPIRA PADARIA E RESTAURANTE EIRELI"/>
    <s v="O CAIPIRA PADARIA E RESTAURANTE"/>
    <x v="0"/>
    <s v="N"/>
    <s v="PADARIAS"/>
    <m/>
    <s v="SP"/>
    <x v="5"/>
    <s v="SEM BAIRRO"/>
    <s v="SEM BAIRRO"/>
    <s v="PRACA CORONEL ESMEDIO, 21, S/N"/>
    <n v="18540000"/>
    <n v="15"/>
    <n v="981306436"/>
    <s v="MATEUS_GAISLER@HOTMAIL.COM"/>
  </r>
  <r>
    <n v="21431681000112"/>
    <s v="VALDIR F DA SILVA LANCHES"/>
    <s v="VALDIR F. DA SILVA LANCHES"/>
    <x v="0"/>
    <s v="N"/>
    <s v="LANCHONETE"/>
    <m/>
    <s v="SP"/>
    <x v="0"/>
    <s v="CIDADE ALTA"/>
    <s v="CIDADE ALTA"/>
    <s v="AQUILINO PACHECO, 606"/>
    <n v="13419150"/>
    <n v="19"/>
    <n v="999838581"/>
    <s v="VALDIRFERREIRADASILVA02@GMAIM.COM"/>
  </r>
  <r>
    <n v="31836552000168"/>
    <s v="JMSP   JSO SERVICOS DE INTERMEDI"/>
    <s v="JMSP E JSO SERVICOS DE INTERMEDI"/>
    <x v="1"/>
    <s v="N"/>
    <s v="SERVICOS PROFISSIONAIS - NAO RELACIONADO"/>
    <m/>
    <s v="SP"/>
    <x v="2"/>
    <s v="LOTEAMENTO DINORA ROSA"/>
    <s v="LOTEAMENTO DINORA ROSA"/>
    <s v="EST DINORAH, S/N"/>
    <n v="18071036"/>
    <n v="15"/>
    <n v="996956554"/>
    <s v="JULLYA_MUNIZ@HOTMAIL.COM"/>
  </r>
  <r>
    <n v="31836552000168"/>
    <s v="JMSP   JSO SERVICOS DE INTERMEDI"/>
    <s v="JMSP E JSO SERVICOS DE INTERMEDI"/>
    <x v="0"/>
    <s v="N"/>
    <s v="SERVICOS PROFISSIONAIS - NAO RELACIONADO"/>
    <m/>
    <s v="SP"/>
    <x v="2"/>
    <s v="LOTEAMENTO DINORA ROSA"/>
    <s v="LOTEAMENTO DINORA ROSA"/>
    <s v="EST DINORAH, S/N"/>
    <n v="18071036"/>
    <n v="15"/>
    <n v="996956554"/>
    <s v="JULLYA_MUNIZ@HOTMAIL.COM"/>
  </r>
  <r>
    <n v="32696162000100"/>
    <s v="MARIA APARECIDA RIBEIRO GOULART 04184476830"/>
    <s v="MARIA APARECIDA RIBEIRO GOULART"/>
    <x v="1"/>
    <s v="N"/>
    <s v="MISCELANEAS - CONVENIENCIA  DELICATESSE"/>
    <m/>
    <s v="SP"/>
    <x v="0"/>
    <s v="PIRACICAMIRIM"/>
    <s v="PIRACICAMIRIM"/>
    <s v="RUA JOSE BATISTA CARVALHO N, 67, S/N"/>
    <n v="13420564"/>
    <n v="19"/>
    <n v="982185358"/>
    <s v="RAPOSOA.SNC@GMAIL.COM"/>
  </r>
  <r>
    <n v="32696162000100"/>
    <s v="MARIA APARECIDA RIBEIRO GOULART 04184476830"/>
    <s v="MARIA APARECIDA RIBEIRO GOULART"/>
    <x v="0"/>
    <s v="N"/>
    <s v="MISCELANEAS - CONVENIENCIA  DELICATESSE"/>
    <m/>
    <s v="SP"/>
    <x v="0"/>
    <s v="PIRACICAMIRIM"/>
    <s v="PIRACICAMIRIM"/>
    <s v="RUA JOSE BATISTA CARVALHO N, 67, S/N"/>
    <n v="13420564"/>
    <n v="19"/>
    <n v="982185358"/>
    <s v="RAPOSOA.SNC@GMAIL.COM"/>
  </r>
  <r>
    <n v="34279804000193"/>
    <s v="SAS DA SILVA"/>
    <s v="SAS DA SILVA"/>
    <x v="1"/>
    <s v="N"/>
    <s v="PADARIAS"/>
    <m/>
    <s v="SP"/>
    <x v="0"/>
    <s v="BOSQUE DOS LENHEIROS"/>
    <s v="BOSQUE DOS LENHEIROS"/>
    <s v="DAS OLIVEIRAS, 704"/>
    <n v="13412450"/>
    <n v="19"/>
    <n v="983803112"/>
    <s v="SERGIOSOARES1206@GMAIL.COM"/>
  </r>
  <r>
    <n v="34279804000193"/>
    <s v="SAS DA SILVA"/>
    <s v="SAS DA SILVA"/>
    <x v="0"/>
    <s v="N"/>
    <s v="PADARIAS"/>
    <m/>
    <s v="SP"/>
    <x v="0"/>
    <s v="BOSQUE DOS LENHEIROS"/>
    <s v="BOSQUE DOS LENHEIROS"/>
    <s v="DAS OLIVEIRAS, 704"/>
    <n v="13412450"/>
    <n v="19"/>
    <n v="983803112"/>
    <s v="SERGIOSOARES1206@GMAIL.COM"/>
  </r>
  <r>
    <n v="33346181000161"/>
    <s v="MILLE LANCHONETE E HAMBURGUERIA LTDA"/>
    <s v="MILLE LANCHONETE E HAMBURGUERIA"/>
    <x v="0"/>
    <s v="N"/>
    <s v="LANCHONETE"/>
    <m/>
    <s v="SP"/>
    <x v="3"/>
    <s v="JARDIM DO ESTADIO"/>
    <s v="JARDIM DO ESTADIO"/>
    <s v="FRANCISCO ERNESTO FAVERO, 29"/>
    <n v="13309290"/>
    <n v="11"/>
    <n v="40220161"/>
    <s v="MILLE.GESTAO@BOL.COM.BR"/>
  </r>
  <r>
    <n v="34689996000106"/>
    <s v="SANDRO DLIMA GASTRONOMIA"/>
    <s v="NOBU  GASTRONOMIA"/>
    <x v="0"/>
    <s v="S"/>
    <s v="RESTAURANTES"/>
    <m/>
    <s v="SP"/>
    <x v="2"/>
    <s v="JARDIM AMERICA"/>
    <s v="JARDIM AMERICA"/>
    <s v="NOVA YORK, 17"/>
    <n v="18046775"/>
    <n v="15"/>
    <n v="988192960"/>
    <s v="SANDRO_TERRA@OUTLOOK.COM"/>
  </r>
  <r>
    <n v="35046159000121"/>
    <s v="SANDIVA PANIFICADORA EIRELI"/>
    <s v="SANDIVA PANIFICADORA"/>
    <x v="1"/>
    <s v="N"/>
    <s v="PADARIAS"/>
    <m/>
    <s v="SP"/>
    <x v="2"/>
    <s v="BRIGADEIRO TOBIAS"/>
    <s v="BRIGADEIRO TOBIAS"/>
    <s v="AVENIDA BANDEIRANTES, 3717, S/N"/>
    <n v="18108000"/>
    <n v="15"/>
    <n v="30556586"/>
    <s v="PADARIASANDIVA@HOTMAIL.COM"/>
  </r>
  <r>
    <n v="35046159000121"/>
    <s v="SANDIVA PANIFICADORA EIRELI"/>
    <s v="SANDIVA PANIFICADORA"/>
    <x v="0"/>
    <s v="N"/>
    <s v="PADARIAS"/>
    <m/>
    <s v="SP"/>
    <x v="2"/>
    <s v="BRIGADEIRO TOBIAS"/>
    <s v="BRIGADEIRO TOBIAS"/>
    <s v="AVENIDA BANDEIRANTES, 3717, S/N"/>
    <n v="18108000"/>
    <n v="15"/>
    <n v="30556586"/>
    <s v="PADARIASANDIVA@HOTMAIL.COM"/>
  </r>
  <r>
    <n v="17819958000705"/>
    <s v="RN ALIMENTOS E SERVICOS AEROPORTUARIOS LTDA"/>
    <s v="RN ALIMENTOS E SERVICOS AEROPORT"/>
    <x v="0"/>
    <s v="N"/>
    <s v="LANCHONETE"/>
    <m/>
    <s v="SP"/>
    <x v="2"/>
    <s v="JARDIM VERGUEIRO"/>
    <s v="JARDIM VERGUEIRO"/>
    <s v="AVENIDA CDOR PEREIRA INACIO, 100, S/N"/>
    <n v="18030005"/>
    <n v="15"/>
    <n v="31411000"/>
    <s v="FINANCEIRO@IGTALIMENTOS.COM.BR"/>
  </r>
  <r>
    <n v="35020994000192"/>
    <s v="DOM VITTO EMPORIO DA CARNE EIRELI"/>
    <s v="DOM VITTO EMPORIO DA CARNE EIREL"/>
    <x v="1"/>
    <s v="N"/>
    <s v="COMIDAS CONGELADAS"/>
    <m/>
    <s v="SP"/>
    <x v="0"/>
    <s v="CENTRO"/>
    <s v="CENTRO"/>
    <s v="AVENIDA ARMANDO DE SALLES , 1415, S/N"/>
    <n v="13400010"/>
    <n v="19"/>
    <n v="997532665"/>
    <s v="DOMVITTOEMPORIODACARNE@GMAIL.COM"/>
  </r>
  <r>
    <n v="35020994000192"/>
    <s v="DOM VITTO EMPORIO DA CARNE EIRELI"/>
    <s v="DOM VITTO EMPORIO DA CARNE EIREL"/>
    <x v="0"/>
    <s v="N"/>
    <s v="COMIDAS CONGELADAS"/>
    <m/>
    <s v="SP"/>
    <x v="0"/>
    <s v="CENTRO"/>
    <s v="CENTRO"/>
    <s v="AVENIDA ARMANDO DE SALLES , 1415, S/N"/>
    <n v="13400010"/>
    <n v="19"/>
    <n v="997532665"/>
    <s v="DOMVITTOEMPORIODACARNE@GMAIL.COM"/>
  </r>
  <r>
    <n v="35116061000101"/>
    <s v="IVANI OLIVEIRA 21530686814"/>
    <s v="OIMPERIOGOURMET"/>
    <x v="0"/>
    <s v="N"/>
    <s v="RESTAURANTES"/>
    <m/>
    <s v="SP"/>
    <x v="2"/>
    <s v="IPANEMA VILLE"/>
    <s v="IPANEMA VILLE"/>
    <s v="CON LUCIO FLORO GRAZIOSI, 371, S/N"/>
    <n v="18071060"/>
    <n v="11"/>
    <n v="954668745"/>
    <s v="O-IMPERIO-GOURMET@OUTLOOK.COM"/>
  </r>
  <r>
    <n v="24199363000247"/>
    <s v="PADARIA E CONVENIENCIA FIORI LTDA"/>
    <s v="PANIFICADORA CAPELLI"/>
    <x v="1"/>
    <s v="N"/>
    <s v="MERCEARIAS E SUPERMERCADOS"/>
    <m/>
    <s v="SP"/>
    <x v="2"/>
    <s v="JARDIM SANTA ROSALIA"/>
    <s v="JARDIM SANTA ROSALIA"/>
    <s v="FRANK SPEERS, 32"/>
    <n v="18095020"/>
    <n v="15"/>
    <n v="981192200"/>
    <s v="PANIFICADORACAPELLE@YAHOO.COM.BR"/>
  </r>
  <r>
    <n v="24199363000247"/>
    <s v="PADARIA E CONVENIENCIA FIORI LTDA"/>
    <s v="PANIFICADORA CAPELLI"/>
    <x v="0"/>
    <s v="N"/>
    <s v="MERCEARIAS E SUPERMERCADOS"/>
    <m/>
    <s v="SP"/>
    <x v="2"/>
    <s v="JARDIM SANTA ROSALIA"/>
    <s v="JARDIM SANTA ROSALIA"/>
    <s v="FRANK SPEERS, 32"/>
    <n v="18095020"/>
    <n v="15"/>
    <n v="981192200"/>
    <s v="PANIFICADORACAPELLE@YAHOO.COM.BR"/>
  </r>
  <r>
    <n v="34658766000180"/>
    <s v="MAYARA ALVES"/>
    <s v="RESTAURANTE CANTINHO DO ENGENHO"/>
    <x v="0"/>
    <s v="N"/>
    <s v="RESTAURANTES"/>
    <m/>
    <s v="SP"/>
    <x v="0"/>
    <s v="NOVA PIRACICABA"/>
    <s v="NOVA PIRACICABA"/>
    <s v="3, S/N"/>
    <n v="13405121"/>
    <n v="19"/>
    <n v="974119575"/>
    <m/>
  </r>
  <r>
    <n v="34168797000152"/>
    <s v="AIRTON CORREA COSTA ALIMENTOS"/>
    <s v="TOMIYA FOOD AND DRINKS"/>
    <x v="0"/>
    <s v="N"/>
    <s v="LANCHONETE"/>
    <m/>
    <s v="SP"/>
    <x v="2"/>
    <s v="JARDIM AMERICA"/>
    <s v="JARDIM AMERICA"/>
    <s v="CARIBE, 185"/>
    <n v="18046780"/>
    <n v="15"/>
    <n v="30113922"/>
    <m/>
  </r>
  <r>
    <n v="34655417000104"/>
    <s v="VIRGINIA CARVALHO BALBINO 45830874890"/>
    <s v="VIRGINIA CARVALHO BALBINO 458308"/>
    <x v="0"/>
    <s v="N"/>
    <s v="MISCELANEAS - CONVENIENCIA  DELICATESSE"/>
    <m/>
    <s v="SP"/>
    <x v="2"/>
    <s v="VILA HELENA"/>
    <s v="VILA HELENA"/>
    <s v="ANGELO CAMARGO SAMPAIO, 356"/>
    <n v="18071120"/>
    <n v="15"/>
    <n v="33591886"/>
    <m/>
  </r>
  <r>
    <n v="57929721000106"/>
    <s v="PADARIA E CONFEITARIA PAULICEIA DE PIRACICABA LTDA"/>
    <s v="PADARIA E CONFEITARIA PAULICEI"/>
    <x v="1"/>
    <s v="N"/>
    <s v="PADARIAS"/>
    <m/>
    <s v="SP"/>
    <x v="0"/>
    <s v="PAULISTA"/>
    <s v="PAULISTA"/>
    <s v="23 DE MAIO, 1259"/>
    <n v="13401210"/>
    <n v="19"/>
    <n v="33010425"/>
    <m/>
  </r>
  <r>
    <n v="57929721000106"/>
    <s v="PADARIA E CONFEITARIA PAULICEIA DE PIRACICABA LTDA"/>
    <s v="PADARIA E CONFEITARIA PAULICEI"/>
    <x v="0"/>
    <s v="N"/>
    <s v="PADARIAS"/>
    <m/>
    <s v="SP"/>
    <x v="0"/>
    <s v="PAULISTA"/>
    <s v="PAULISTA"/>
    <s v="23 DE MAIO, 1259"/>
    <n v="13401210"/>
    <n v="19"/>
    <n v="33010425"/>
    <m/>
  </r>
  <r>
    <n v="26370489000187"/>
    <s v="SPB2 ALIMENTACAO LTDA"/>
    <s v="SPB2 ALIMENTACAO"/>
    <x v="0"/>
    <s v="S"/>
    <s v="RESTAURANTES"/>
    <m/>
    <s v="SP"/>
    <x v="0"/>
    <s v="CENTRO"/>
    <s v="CENTRO"/>
    <s v="ALFERES JOSE CAETANO, 1312"/>
    <n v="13400123"/>
    <n v="19"/>
    <n v="34232949"/>
    <s v="ECSEMEMAIL@ALELO.COM.BR"/>
  </r>
  <r>
    <n v="33681689000116"/>
    <s v="DOM LEOPOLDO DOCES SALGADOS E CAFES LTDA"/>
    <s v="DOM LEOPOLDO"/>
    <x v="0"/>
    <s v="N"/>
    <s v="LANCHONETE"/>
    <m/>
    <s v="SP"/>
    <x v="2"/>
    <s v="CENTRO"/>
    <s v="CENTRO"/>
    <s v="LEOPOLDO MACHADO, 475"/>
    <n v="18035075"/>
    <n v="15"/>
    <n v="32241617"/>
    <m/>
  </r>
  <r>
    <n v="34170311000110"/>
    <s v="HAITATSU ALIMENTOS LTDA"/>
    <s v="HAITATSU ALIMENTOS"/>
    <x v="0"/>
    <s v="N"/>
    <s v="MISCELANEAS - CONVENIENCIA  DELICATESSE"/>
    <m/>
    <s v="SP"/>
    <x v="2"/>
    <s v="JARDIM VERGUEIRO"/>
    <s v="JARDIM VERGUEIRO"/>
    <s v="AVENIDA BARAO DE TATUI 704, S/N"/>
    <n v="18030000"/>
    <n v="15"/>
    <n v="32332829"/>
    <m/>
  </r>
  <r>
    <n v="34823180000123"/>
    <s v="PAULA DE JESUS CUNHA 05361468100"/>
    <s v="PAULA DE JESUS CUNHA 05361468100"/>
    <x v="0"/>
    <s v="N"/>
    <s v="MISCELANEAS - CONVENIENCIA  DELICATESSE"/>
    <m/>
    <s v="SP"/>
    <x v="0"/>
    <s v="CENTRO"/>
    <s v="CENTRO"/>
    <s v="PRUDENTE DE MORAIS, 142"/>
    <n v="13400310"/>
    <n v="19"/>
    <n v="33268080"/>
    <m/>
  </r>
  <r>
    <n v="28453005000199"/>
    <s v="RICARDO RUSSINI TURACA"/>
    <s v="TURACA PASTELARIA"/>
    <x v="0"/>
    <s v="N"/>
    <s v="LANCHONETE"/>
    <m/>
    <s v="SP"/>
    <x v="2"/>
    <s v="VILA HARO"/>
    <s v="VILA HARO"/>
    <s v="RUA ARISTIDES DA SILVA LOBO131, S/N"/>
    <n v="18015340"/>
    <n v="15"/>
    <n v="991952234"/>
    <m/>
  </r>
  <r>
    <n v="33006621000131"/>
    <s v="SERGIO CASSIO FERNANDES DIAS"/>
    <s v="ARMAZEM 107"/>
    <x v="1"/>
    <s v="N"/>
    <s v="MERCEARIAS E SUPERMERCADOS"/>
    <m/>
    <s v="SP"/>
    <x v="2"/>
    <s v="JARDIM SANTA ROSALIA"/>
    <s v="JARDIM SANTA ROSALIA"/>
    <s v="VICENTE LAMARCA, 107"/>
    <n v="18095520"/>
    <n v="15"/>
    <n v="33182201"/>
    <m/>
  </r>
  <r>
    <n v="33006621000131"/>
    <s v="SERGIO CASSIO FERNANDES DIAS"/>
    <s v="ARMAZEM 107"/>
    <x v="0"/>
    <s v="N"/>
    <s v="MERCEARIAS E SUPERMERCADOS"/>
    <m/>
    <s v="SP"/>
    <x v="2"/>
    <s v="JARDIM SANTA ROSALIA"/>
    <s v="JARDIM SANTA ROSALIA"/>
    <s v="VICENTE LAMARCA, 107"/>
    <n v="18095520"/>
    <n v="15"/>
    <n v="33182201"/>
    <m/>
  </r>
  <r>
    <n v="34468081000170"/>
    <s v="PALADARE GRILL LTDA"/>
    <s v="PALADARE GRILL LTDA ME"/>
    <x v="0"/>
    <s v="S"/>
    <s v="RESTAURANTES"/>
    <m/>
    <s v="SP"/>
    <x v="2"/>
    <s v="JARDIM CAROLINA"/>
    <s v="JARDIM CAROLINA"/>
    <s v="MIGUEL ARCANGELO MATIELO, 400"/>
    <n v="18103555"/>
    <n v="15"/>
    <n v="33293017"/>
    <s v="EDNA@RTRENG.COM.BR"/>
  </r>
  <r>
    <n v="34822477000174"/>
    <s v="LUIS FERNANDO SANCHES 31416285806"/>
    <s v="IPANEMA LANCHES  ESPETOS"/>
    <x v="0"/>
    <s v="N"/>
    <s v="LANCHONETE"/>
    <m/>
    <s v="SP"/>
    <x v="2"/>
    <s v="PARQUE DAS PAINEIRAS"/>
    <s v="PARQUE DAS PAINEIRAS"/>
    <s v="RUA ESPER HADAD 323, S/N"/>
    <n v="18078635"/>
    <n v="15"/>
    <n v="30147689"/>
    <m/>
  </r>
  <r>
    <n v="34848265000166"/>
    <s v="IRMAOS GARCIA RESTAURANTE LTDA"/>
    <s v="TATOS RESTAURANTE"/>
    <x v="0"/>
    <s v="N"/>
    <s v="RESTAURANTES"/>
    <m/>
    <s v="SP"/>
    <x v="2"/>
    <s v="JARDIM NOVA MANCHESTER"/>
    <s v="JARDIM NOVA MANCHESTER"/>
    <s v="RUA JANUARIO CASERTA 255, S/N"/>
    <n v="18052040"/>
    <n v="15"/>
    <n v="31106611"/>
    <s v="ECSEMEMAIL@ALELO.COM.BR"/>
  </r>
  <r>
    <n v="34852464000148"/>
    <s v="DANIELE DE FATIMA TRENTIN 42851011812"/>
    <s v="DANIELE DE FATIMA TRENTIN 42851"/>
    <x v="1"/>
    <s v="N"/>
    <s v="MISCELANEAS - CONVENIENCIA  DELICATESSE"/>
    <m/>
    <s v="SP"/>
    <x v="2"/>
    <s v="CENTRO"/>
    <s v="CENTRO"/>
    <s v="SETE DE SETEMBRO, 380"/>
    <n v="18035001"/>
    <n v="15"/>
    <n v="32319808"/>
    <m/>
  </r>
  <r>
    <n v="34852464000148"/>
    <s v="DANIELE DE FATIMA TRENTIN 42851011812"/>
    <s v="DANIELE DE FATIMA TRENTIN 42851"/>
    <x v="0"/>
    <s v="N"/>
    <s v="MISCELANEAS - CONVENIENCIA  DELICATESSE"/>
    <m/>
    <s v="SP"/>
    <x v="2"/>
    <s v="CENTRO"/>
    <s v="CENTRO"/>
    <s v="SETE DE SETEMBRO, 380"/>
    <n v="18035001"/>
    <n v="15"/>
    <n v="32319808"/>
    <m/>
  </r>
  <r>
    <n v="20664567000170"/>
    <s v="A.R. RANGO FITNESS LTDA"/>
    <s v="A.R.RANGO FITNESS"/>
    <x v="1"/>
    <s v="N"/>
    <s v="MISCELANEAS - CONVENIENCIA  DELICATESSE"/>
    <m/>
    <s v="SP"/>
    <x v="0"/>
    <s v="JARAGUA"/>
    <s v="JARAGUA"/>
    <s v="AVENIDA DA JANE CONCEICAO, S/N"/>
    <n v="13403030"/>
    <n v="19"/>
    <n v="88014010"/>
    <s v="ECSEMEMAIL@ALELO.COM.BR"/>
  </r>
  <r>
    <n v="20664567000170"/>
    <s v="A.R. RANGO FITNESS LTDA"/>
    <s v="A.R.RANGO FITNESS"/>
    <x v="0"/>
    <s v="N"/>
    <s v="MISCELANEAS - CONVENIENCIA  DELICATESSE"/>
    <m/>
    <s v="SP"/>
    <x v="0"/>
    <s v="JARAGUA"/>
    <s v="JARAGUA"/>
    <s v="AVENIDA DA JANE CONCEICAO, S/N"/>
    <n v="13403030"/>
    <n v="19"/>
    <n v="88014010"/>
    <s v="ECSEMEMAIL@ALELO.COM.BR"/>
  </r>
  <r>
    <n v="33945821000150"/>
    <s v="RG DA COSTA SORVETERIAS"/>
    <s v="AMIGUINHO SORVETES"/>
    <x v="0"/>
    <s v="N"/>
    <s v="LANCHONETE"/>
    <m/>
    <s v="SP"/>
    <x v="2"/>
    <s v="JARDIM SAO GUILHERME"/>
    <s v="JARDIM SAO GUILHERME"/>
    <s v="AVENIDA EDWARD FRUFRU MARCIANO D, S/N"/>
    <n v="18074621"/>
    <n v="15"/>
    <n v="32225002"/>
    <m/>
  </r>
  <r>
    <n v="34878497000167"/>
    <s v="ANA PAULA CRAVO DA COSTA 30778552837"/>
    <s v="SEU CAFE"/>
    <x v="1"/>
    <s v="N"/>
    <s v="PADARIAS"/>
    <m/>
    <s v="SP"/>
    <x v="2"/>
    <s v="JARDIM HUNGARES"/>
    <s v="JARDIM HUNGARES"/>
    <s v="RUA ANTON VARGAS 291, S/N"/>
    <n v="18075502"/>
    <n v="15"/>
    <n v="30332399"/>
    <m/>
  </r>
  <r>
    <n v="34878497000167"/>
    <s v="ANA PAULA CRAVO DA COSTA 30778552837"/>
    <s v="SEU CAFE"/>
    <x v="0"/>
    <s v="N"/>
    <s v="PADARIAS"/>
    <m/>
    <s v="SP"/>
    <x v="2"/>
    <s v="JARDIM HUNGARES"/>
    <s v="JARDIM HUNGARES"/>
    <s v="RUA ANTON VARGAS 291, S/N"/>
    <n v="18075502"/>
    <n v="15"/>
    <n v="30332399"/>
    <m/>
  </r>
  <r>
    <n v="34893384000130"/>
    <s v="IVONE CANDIDO TEIXEIRA FEDOZZI"/>
    <s v="DIVINO PAO"/>
    <x v="1"/>
    <s v="N"/>
    <s v="PADARIAS"/>
    <m/>
    <s v="SP"/>
    <x v="0"/>
    <s v="VILA INDUSTRIAL"/>
    <s v="VILA INDUSTRIAL"/>
    <s v="CRISTOVAO COLOMBO, 2861"/>
    <n v="13412227"/>
    <n v="19"/>
    <n v="34251290"/>
    <s v="ECSEMEMAIL@ALELO.COM.BR"/>
  </r>
  <r>
    <n v="34893384000130"/>
    <s v="IVONE CANDIDO TEIXEIRA FEDOZZI"/>
    <s v="DIVINO PAO"/>
    <x v="0"/>
    <s v="N"/>
    <s v="PADARIAS"/>
    <m/>
    <s v="SP"/>
    <x v="0"/>
    <s v="VILA INDUSTRIAL"/>
    <s v="VILA INDUSTRIAL"/>
    <s v="CRISTOVAO COLOMBO, 2861"/>
    <n v="13412227"/>
    <n v="19"/>
    <n v="34251290"/>
    <s v="ECSEMEMAIL@ALELO.COM.BR"/>
  </r>
  <r>
    <n v="16510214000148"/>
    <s v="FNS VIEIRA BOLOS"/>
    <s v="CASA DOS BOLOS"/>
    <x v="1"/>
    <s v="S"/>
    <s v="PADARIAS"/>
    <m/>
    <s v="SP"/>
    <x v="0"/>
    <s v="PIRACICABA"/>
    <s v="PIRACICABA"/>
    <s v="AV RUI BARBOSA SN, S/N"/>
    <n v="13405218"/>
    <n v="19"/>
    <n v="999509757"/>
    <s v="FER_NIVO@YAHOO.COM.BR"/>
  </r>
  <r>
    <n v="16510214000148"/>
    <s v="FNS VIEIRA BOLOS"/>
    <s v="CASA DOS BOLOS"/>
    <x v="0"/>
    <s v="S"/>
    <s v="PADARIAS"/>
    <m/>
    <s v="SP"/>
    <x v="0"/>
    <s v="PIRACICABA"/>
    <s v="PIRACICABA"/>
    <s v="AV RUI BARBOSA SN, S/N"/>
    <n v="13405218"/>
    <n v="19"/>
    <n v="999509757"/>
    <s v="FER_NIVO@YAHOO.COM.BR"/>
  </r>
  <r>
    <n v="34427392000191"/>
    <s v="PONTO 4 PIZZARIA LTDA"/>
    <s v="PONTO QUATRO"/>
    <x v="1"/>
    <s v="N"/>
    <s v="MISCELANEAS - CONVENIENCIA  DELICATESSE"/>
    <m/>
    <s v="SP"/>
    <x v="3"/>
    <s v="VILA PADRE BENTO"/>
    <s v="VILA PADRE BENTO"/>
    <s v="DA SAUDADE, 256"/>
    <n v="13313000"/>
    <n v="11"/>
    <n v="988327668"/>
    <s v="ECSEMEMAIL@ALELO.COM.BR"/>
  </r>
  <r>
    <n v="34427392000191"/>
    <s v="PONTO 4 PIZZARIA LTDA"/>
    <s v="PONTO QUATRO"/>
    <x v="0"/>
    <s v="N"/>
    <s v="MISCELANEAS - CONVENIENCIA  DELICATESSE"/>
    <m/>
    <s v="SP"/>
    <x v="3"/>
    <s v="VILA PADRE BENTO"/>
    <s v="VILA PADRE BENTO"/>
    <s v="DA SAUDADE, 256"/>
    <n v="13313000"/>
    <n v="11"/>
    <n v="988327668"/>
    <s v="ECSEMEMAIL@ALELO.COM.BR"/>
  </r>
  <r>
    <n v="34791714000187"/>
    <s v="CHEFAO ALIMENTOS LTDA"/>
    <s v="CHEFAO ALIMENTOS"/>
    <x v="0"/>
    <s v="N"/>
    <s v="LANCHONETE"/>
    <m/>
    <s v="SP"/>
    <x v="2"/>
    <s v="CENTRO"/>
    <s v="CENTRO"/>
    <s v="R CESARIO MOTA 81, S/N"/>
    <n v="18035200"/>
    <n v="15"/>
    <n v="32322025"/>
    <s v="ECSEMEMAIL@ALELO.COM.BR"/>
  </r>
  <r>
    <n v="27521984000102"/>
    <s v="ALEXANDRA DE LOURDES MARTINS HISABA 24934172831"/>
    <s v="ALEXANDRA DE LOURDES MARTINS HIS"/>
    <x v="0"/>
    <s v="N"/>
    <s v="MISCELANEAS - CONVENIENCIA  DELICATESSE"/>
    <m/>
    <s v="SP"/>
    <x v="2"/>
    <s v="JARDIM WANEL VILLE V"/>
    <s v="JARDIM WANEL VILLE V"/>
    <s v="RUA JOAQUIM DE CARVALHO GIL 600, S/N"/>
    <n v="18057000"/>
    <n v="43"/>
    <n v="33479930"/>
    <m/>
  </r>
  <r>
    <n v="33097587000158"/>
    <s v="CAMILLA FACTORI CAMARGO"/>
    <s v="CONFRADES GASTROBAR"/>
    <x v="0"/>
    <s v="N"/>
    <s v="LANCHONETE"/>
    <m/>
    <s v="SP"/>
    <x v="3"/>
    <s v="CENTRO"/>
    <s v="CENTRO"/>
    <s v="PADRE BARTOLOMEU TADEI, 47"/>
    <n v="13300190"/>
    <n v="11"/>
    <n v="48132367"/>
    <m/>
  </r>
  <r>
    <n v="34896101000104"/>
    <s v="AMANDA PEREIRA BORTHOLUCCI"/>
    <s v="AMANDA PEREIRA BORTHOLUCCI"/>
    <x v="1"/>
    <s v="N"/>
    <s v="MERCEARIAS E SUPERMERCADOS"/>
    <m/>
    <s v="SP"/>
    <x v="2"/>
    <s v="JARDIM SANTA CECILIA"/>
    <s v="JARDIM SANTA CECILIA"/>
    <s v="AVENIDA ITAVUVU 5200, S/N"/>
    <n v="18078005"/>
    <n v="15"/>
    <n v="32263763"/>
    <m/>
  </r>
  <r>
    <n v="34896101000104"/>
    <s v="AMANDA PEREIRA BORTHOLUCCI"/>
    <s v="AMANDA PEREIRA BORTHOLUCCI"/>
    <x v="0"/>
    <s v="N"/>
    <s v="MERCEARIAS E SUPERMERCADOS"/>
    <m/>
    <s v="SP"/>
    <x v="2"/>
    <s v="JARDIM SANTA CECILIA"/>
    <s v="JARDIM SANTA CECILIA"/>
    <s v="AVENIDA ITAVUVU 5200, S/N"/>
    <n v="18078005"/>
    <n v="15"/>
    <n v="32263763"/>
    <m/>
  </r>
  <r>
    <n v="34938051000180"/>
    <s v="FLAVIO JOSE SILVA GOMES 43443434843"/>
    <s v="GARAGEM DO GORDO"/>
    <x v="0"/>
    <s v="N"/>
    <s v="RESTAURANTES"/>
    <m/>
    <s v="SP"/>
    <x v="2"/>
    <s v="JARDIM AMALIA"/>
    <s v="JARDIM AMALIA"/>
    <s v="CARLOS ALBERTO CAUS, 81"/>
    <n v="18103630"/>
    <n v="15"/>
    <n v="32251020"/>
    <m/>
  </r>
  <r>
    <n v="30798301000173"/>
    <s v="KELE MENDES OLIVEIRA"/>
    <s v="KELE MENDES OLIVEIRA"/>
    <x v="1"/>
    <s v="N"/>
    <s v="MISCELANEAS - COMERCIO EM GERAL"/>
    <m/>
    <s v="SP"/>
    <x v="2"/>
    <s v="JARDIM PACAEMBU"/>
    <s v="JARDIM PACAEMBU"/>
    <s v="RUA HERMINIO DE FURLINI BOL107, S/N"/>
    <n v="18074325"/>
    <n v="15"/>
    <n v="981370210"/>
    <s v="ECSEMEMAIL@ALELO.COM.BR"/>
  </r>
  <r>
    <n v="30798301000173"/>
    <s v="KELE MENDES OLIVEIRA"/>
    <s v="KELE MENDES OLIVEIRA"/>
    <x v="0"/>
    <s v="N"/>
    <s v="MISCELANEAS - COMERCIO EM GERAL"/>
    <m/>
    <s v="SP"/>
    <x v="2"/>
    <s v="JARDIM PACAEMBU"/>
    <s v="JARDIM PACAEMBU"/>
    <s v="RUA HERMINIO DE FURLINI BOL107, S/N"/>
    <n v="18074325"/>
    <n v="15"/>
    <n v="981370210"/>
    <s v="ECSEMEMAIL@ALELO.COM.BR"/>
  </r>
  <r>
    <n v="22749835022312"/>
    <s v="MERCATO EXPRESS HOLDING DE PARTI"/>
    <s v="REX EXTRA SOROCABA"/>
    <x v="0"/>
    <s v="N"/>
    <s v="LANCHONETE"/>
    <m/>
    <s v="SP"/>
    <x v="2"/>
    <s v="RUA MARIA CINTO DE BIAGGI 164, 1"/>
    <s v="RUA MARIA CINTO DE BIAGGI 164, 1"/>
    <s v="RUA MARIA CINTO DE BIAGGI 164, 1, S/N"/>
    <n v="18095410"/>
    <n v="11"/>
    <n v="37557162"/>
    <s v="FINANCEIRO@RAGAZZOEXPRESS.COM.BR"/>
  </r>
  <r>
    <n v="19931870000102"/>
    <s v="19.931.870 PAULO RODOLFO DE REZENDE SILVA"/>
    <s v="PAULO RODOLFO DE REZENDE SILVA"/>
    <x v="0"/>
    <s v="N"/>
    <s v="FORNECEDORES DE ALIMENTOS OU MATIMENTOS"/>
    <m/>
    <s v="SP"/>
    <x v="2"/>
    <s v="VILA SONIA"/>
    <s v="VILA SONIA"/>
    <s v="OLEGARIO RIBEIRO, 178"/>
    <n v="18080480"/>
    <n v="15"/>
    <n v="974074633"/>
    <s v="REZENDE242@GMAIL.COM"/>
  </r>
  <r>
    <n v="27976657000145"/>
    <s v="JOSIMAR VICENTE DE MELO 87661411415"/>
    <s v="JOSIMAR VICENTE DE MELO 87661411"/>
    <x v="0"/>
    <s v="N"/>
    <s v="BARES  DISCOTECAS  CASAS NOTURNAS"/>
    <m/>
    <s v="SP"/>
    <x v="4"/>
    <s v="VILA ESPERANCA"/>
    <s v="VILA ESPERANCA"/>
    <s v="R ANTONIO HENRIQUE DA SILVA, S/N"/>
    <n v="18278000"/>
    <n v="15"/>
    <n v="996566099"/>
    <m/>
  </r>
  <r>
    <n v="32788225000140"/>
    <s v="ROSEMARA CRISTINA ALVES VICENTE 37324313809"/>
    <s v="ROSEMARA DISK MARMITEX"/>
    <x v="1"/>
    <s v="S"/>
    <s v="MISCELANEAS - CONVENIENCIA  DELICATESSE"/>
    <m/>
    <s v="SP"/>
    <x v="4"/>
    <s v="JARDINS TATUI"/>
    <s v="JARDINS TATUI"/>
    <s v="SILVINO MOREIRA CARDOSO, 183"/>
    <n v="18271833"/>
    <n v="15"/>
    <n v="32518888"/>
    <m/>
  </r>
  <r>
    <n v="32788225000140"/>
    <s v="ROSEMARA CRISTINA ALVES VICENTE 37324313809"/>
    <s v="ROSEMARA DISK MARMITEX"/>
    <x v="0"/>
    <s v="S"/>
    <s v="MISCELANEAS - CONVENIENCIA  DELICATESSE"/>
    <m/>
    <s v="SP"/>
    <x v="4"/>
    <s v="JARDINS TATUI"/>
    <s v="JARDINS TATUI"/>
    <s v="SILVINO MOREIRA CARDOSO, 183"/>
    <n v="18271833"/>
    <n v="15"/>
    <n v="32518888"/>
    <m/>
  </r>
  <r>
    <n v="34269443000102"/>
    <s v="PIZZARIA DONA HORTENCIA LTDA"/>
    <s v="PIZZARIA DONA HORTENCIA"/>
    <x v="1"/>
    <s v="N"/>
    <s v="MISCELANEAS - CONVENIENCIA  DELICATESSE"/>
    <m/>
    <s v="SP"/>
    <x v="2"/>
    <s v="VILA HORTENCIA"/>
    <s v="VILA HORTENCIA"/>
    <s v="ASSIS MACHADO, 572"/>
    <n v="18020258"/>
    <n v="15"/>
    <n v="32220000"/>
    <m/>
  </r>
  <r>
    <n v="34269443000102"/>
    <s v="PIZZARIA DONA HORTENCIA LTDA"/>
    <s v="PIZZARIA DONA HORTENCIA"/>
    <x v="0"/>
    <s v="N"/>
    <s v="MISCELANEAS - CONVENIENCIA  DELICATESSE"/>
    <m/>
    <s v="SP"/>
    <x v="2"/>
    <s v="VILA HORTENCIA"/>
    <s v="VILA HORTENCIA"/>
    <s v="ASSIS MACHADO, 572"/>
    <n v="18020258"/>
    <n v="15"/>
    <n v="32220000"/>
    <m/>
  </r>
  <r>
    <n v="34619579000197"/>
    <s v="LEANDRO CESAR MOMESSO 36408289843"/>
    <s v="LEANDRO CESAR MOMESSO 3640828984"/>
    <x v="1"/>
    <s v="N"/>
    <s v="MISCELANEAS - CONVENIENCIA  DELICATESSE"/>
    <m/>
    <s v="SP"/>
    <x v="0"/>
    <s v="CENTRO"/>
    <s v="CENTRO"/>
    <s v="DO ROSARIO, 1546"/>
    <n v="13400186"/>
    <n v="19"/>
    <n v="34323563"/>
    <m/>
  </r>
  <r>
    <n v="34619579000197"/>
    <s v="LEANDRO CESAR MOMESSO 36408289843"/>
    <s v="LEANDRO CESAR MOMESSO 3640828984"/>
    <x v="0"/>
    <s v="N"/>
    <s v="MISCELANEAS - CONVENIENCIA  DELICATESSE"/>
    <m/>
    <s v="SP"/>
    <x v="0"/>
    <s v="CENTRO"/>
    <s v="CENTRO"/>
    <s v="DO ROSARIO, 1546"/>
    <n v="13400186"/>
    <n v="19"/>
    <n v="34323563"/>
    <m/>
  </r>
  <r>
    <n v="34778924000135"/>
    <s v="KELLEN CRISTINA MARCAL COELHO 35299482841"/>
    <s v="MERCEARIA BOM GOSTO"/>
    <x v="1"/>
    <s v="N"/>
    <s v="MERCEARIAS E SUPERMERCADOS"/>
    <m/>
    <s v="SP"/>
    <x v="2"/>
    <s v="VILA PROGRESSO"/>
    <s v="VILA PROGRESSO"/>
    <s v="RUA LEOPOLDO VIEIRA 123, S/N"/>
    <n v="18090350"/>
    <n v="15"/>
    <n v="33571845"/>
    <m/>
  </r>
  <r>
    <n v="34778924000135"/>
    <s v="KELLEN CRISTINA MARCAL COELHO 35299482841"/>
    <s v="MERCEARIA BOM GOSTO"/>
    <x v="0"/>
    <s v="N"/>
    <s v="MERCEARIAS E SUPERMERCADOS"/>
    <m/>
    <s v="SP"/>
    <x v="2"/>
    <s v="VILA PROGRESSO"/>
    <s v="VILA PROGRESSO"/>
    <s v="RUA LEOPOLDO VIEIRA 123, S/N"/>
    <n v="18090350"/>
    <n v="15"/>
    <n v="33571845"/>
    <m/>
  </r>
  <r>
    <n v="34982471000164"/>
    <s v="CRISLANE MARIA SANTOS VIEIRA 03805858558"/>
    <s v="CRISLANE MARIA SANTOS VIEIRA 038"/>
    <x v="1"/>
    <s v="N"/>
    <s v="MISCELANEAS - COMERCIO EM GERAL"/>
    <m/>
    <s v="SP"/>
    <x v="0"/>
    <s v="JARDIM TAIGUARA"/>
    <s v="JARDIM TAIGUARA"/>
    <s v="CANUTO SARAIVA, 54"/>
    <n v="13411122"/>
    <n v="19"/>
    <n v="34214459"/>
    <m/>
  </r>
  <r>
    <n v="34982471000164"/>
    <s v="CRISLANE MARIA SANTOS VIEIRA 03805858558"/>
    <s v="CRISLANE MARIA SANTOS VIEIRA 038"/>
    <x v="0"/>
    <s v="N"/>
    <s v="MISCELANEAS - COMERCIO EM GERAL"/>
    <m/>
    <s v="SP"/>
    <x v="0"/>
    <s v="JARDIM TAIGUARA"/>
    <s v="JARDIM TAIGUARA"/>
    <s v="CANUTO SARAIVA, 54"/>
    <n v="13411122"/>
    <n v="19"/>
    <n v="34214459"/>
    <m/>
  </r>
  <r>
    <n v="19232387000130"/>
    <s v="CASSIANO MENDES DE CARVALHO"/>
    <s v="CASSIANO MENDES DE CARVALHO"/>
    <x v="0"/>
    <s v="N"/>
    <s v="LANCHONETE"/>
    <m/>
    <s v="SP"/>
    <x v="0"/>
    <s v="CENTRO"/>
    <s v="CENTRO"/>
    <s v="PRUDENTE DE MORAIS, 825"/>
    <n v="13400315"/>
    <n v="19"/>
    <n v="33824383"/>
    <m/>
  </r>
  <r>
    <n v="34969587000163"/>
    <s v="ANA PAULA DE CAMPOS CANTINA"/>
    <s v="CANTINA DIVINO PAO"/>
    <x v="0"/>
    <s v="N"/>
    <s v="RESTAURANTES"/>
    <m/>
    <s v="SP"/>
    <x v="0"/>
    <s v="DOIS CORREGOS"/>
    <s v="DOIS CORREGOS"/>
    <s v="RODOVIA SP308 0, S/N"/>
    <n v="13423170"/>
    <n v="19"/>
    <n v="34340152"/>
    <m/>
  </r>
  <r>
    <n v="29412297000184"/>
    <s v="FABIANO BORGES DE CAMPOS 32789410801"/>
    <s v="FABIANO BORGES DE CAMPOS 3278941"/>
    <x v="0"/>
    <s v="N"/>
    <s v="LANCHONETE"/>
    <m/>
    <s v="SP"/>
    <x v="2"/>
    <s v="JARDIM SANTA ROSALIA"/>
    <s v="JARDIM SANTA ROSALIA"/>
    <s v="FRANK SPEERS, 45"/>
    <n v="18095020"/>
    <n v="15"/>
    <n v="88290320"/>
    <m/>
  </r>
  <r>
    <n v="19919507000171"/>
    <s v="APARECIDA CONCEICAO DE GOES MAFEIS 04385185867"/>
    <s v="APARECIDA CONCEICAO DE GOES MAFE"/>
    <x v="0"/>
    <s v="N"/>
    <s v="LANCHONETE"/>
    <m/>
    <s v="SP"/>
    <x v="2"/>
    <s v="JARDIM FERREIRA"/>
    <s v="JARDIM FERREIRA"/>
    <s v="R BENEDITO GALDINO DE BAR 73, S/N"/>
    <n v="18080445"/>
    <n v="15"/>
    <n v="996341869"/>
    <m/>
  </r>
  <r>
    <n v="34864714000160"/>
    <s v="CLAYDISLAINE FUMIAN DA SILVA OHNESZARG 08910488638"/>
    <s v="EMPORIUM ARTESANO CHOPERIA E PE"/>
    <x v="0"/>
    <s v="N"/>
    <s v="LANCHONETE"/>
    <m/>
    <s v="SP"/>
    <x v="2"/>
    <s v="RUA FAUSTO RODRIGUES DE OLIVEIRA"/>
    <s v="RUA FAUSTO RODRIGUES DE OLIVEIRA"/>
    <s v="RUA FAUSTO RODRIGUES DE OLIVEIRA, S/N"/>
    <n v="18072045"/>
    <n v="15"/>
    <n v="39851867"/>
    <s v="ECSEMEMAIL@ALELO.COM.BR"/>
  </r>
  <r>
    <n v="34883735000122"/>
    <s v="GABRIELA TORRES CAVALCANTI SIQUEIRA 34214282809"/>
    <s v="GRILL FAMILY"/>
    <x v="1"/>
    <s v="N"/>
    <s v="MISCELANEAS - CONVENIENCIA  DELICATESSE"/>
    <m/>
    <s v="SP"/>
    <x v="2"/>
    <s v="JARDIM HARMONIA"/>
    <s v="JARDIM HARMONIA"/>
    <s v="JOAO PIRES FILHO, 39"/>
    <n v="18103467"/>
    <n v="15"/>
    <n v="33252414"/>
    <m/>
  </r>
  <r>
    <n v="34883735000122"/>
    <s v="GABRIELA TORRES CAVALCANTI SIQUEIRA 34214282809"/>
    <s v="GRILL FAMILY"/>
    <x v="0"/>
    <s v="N"/>
    <s v="MISCELANEAS - CONVENIENCIA  DELICATESSE"/>
    <m/>
    <s v="SP"/>
    <x v="2"/>
    <s v="JARDIM HARMONIA"/>
    <s v="JARDIM HARMONIA"/>
    <s v="JOAO PIRES FILHO, 39"/>
    <n v="18103467"/>
    <n v="15"/>
    <n v="33252414"/>
    <m/>
  </r>
  <r>
    <n v="24840166005496"/>
    <s v="DP1 RESTAURANTE LTDA"/>
    <s v="DOMINOS ALAMEDA D HORTO"/>
    <x v="0"/>
    <s v="N"/>
    <s v="RESTAURANTES"/>
    <m/>
    <s v="SP"/>
    <x v="2"/>
    <s v="EST.  DINORAH 1470"/>
    <s v="EST.  DINORAH 1470"/>
    <s v="EST.  DINORAH 1470, S/N"/>
    <n v="18071036"/>
    <n v="21"/>
    <n v="31956556"/>
    <s v="RENO.CARDOSO@DOMINOS.COM.BR"/>
  </r>
  <r>
    <n v="33710262000107"/>
    <s v="FABIANA MARIA DE LIMA ESQUITINI 31646199871"/>
    <s v="FABIANA MARIA DE LIMA ESQUITINI"/>
    <x v="1"/>
    <s v="N"/>
    <s v="PADARIAS"/>
    <m/>
    <s v="SP"/>
    <x v="4"/>
    <s v="CENTRO"/>
    <s v="CENTRO"/>
    <s v="SAO BENTO 719, S/N"/>
    <n v="18270820"/>
    <n v="15"/>
    <n v="33054078"/>
    <m/>
  </r>
  <r>
    <n v="33710262000107"/>
    <s v="FABIANA MARIA DE LIMA ESQUITINI 31646199871"/>
    <s v="FABIANA MARIA DE LIMA ESQUITINI"/>
    <x v="0"/>
    <s v="N"/>
    <s v="PADARIAS"/>
    <m/>
    <s v="SP"/>
    <x v="4"/>
    <s v="CENTRO"/>
    <s v="CENTRO"/>
    <s v="SAO BENTO 719, S/N"/>
    <n v="18270820"/>
    <n v="15"/>
    <n v="33054078"/>
    <m/>
  </r>
  <r>
    <n v="34175821000180"/>
    <s v="CIRLES REGINA MARIA BRAGA"/>
    <s v="CIRLES REGINA MARIA BRAGA 046916"/>
    <x v="0"/>
    <s v="N"/>
    <s v="LANCHONETE"/>
    <m/>
    <s v="SP"/>
    <x v="2"/>
    <s v="JARDIM ASTRO"/>
    <s v="JARDIM ASTRO"/>
    <s v="FERNANDO SILVA, 224"/>
    <n v="18017158"/>
    <n v="15"/>
    <n v="997154517"/>
    <m/>
  </r>
  <r>
    <n v="54375647020152"/>
    <s v="DROGAL FARMACEUTICA LTDA"/>
    <s v="DROGAL TATUI II"/>
    <x v="1"/>
    <s v="S"/>
    <s v="DROGARIAS  FARMACIAS"/>
    <m/>
    <s v="SP"/>
    <x v="4"/>
    <s v="AV. V-PREF POMPEO REALI 580"/>
    <s v="AV. V-PREF POMPEO REALI 580"/>
    <s v="AV. V-PREF POMPEO REALI 580, S/N"/>
    <n v="18279000"/>
    <n v="19"/>
    <n v="30526902"/>
    <s v="CARTOES@DROGAL.COM.BR"/>
  </r>
  <r>
    <n v="35080288000136"/>
    <s v="DAMASCENOS GRILL II RESTAURANTE LTDA"/>
    <s v="DAMASCENO S GRILL II E RESTAURAN"/>
    <x v="1"/>
    <s v="N"/>
    <s v="RESTAURANTES"/>
    <m/>
    <s v="SP"/>
    <x v="2"/>
    <s v="JARDIM VERGUEIRO"/>
    <s v="JARDIM VERGUEIRO"/>
    <s v="AVENIDA COMENDADOR PEREIRA INACI, S/N"/>
    <n v="18030005"/>
    <n v="15"/>
    <n v="88017206"/>
    <s v="MARCIODAMASCENO_BR@HOTMAIL.COM"/>
  </r>
  <r>
    <n v="35080288000136"/>
    <s v="DAMASCENOS GRILL II RESTAURANTE LTDA"/>
    <s v="DAMASCENO S GRILL II E RESTAURAN"/>
    <x v="0"/>
    <s v="N"/>
    <s v="RESTAURANTES"/>
    <m/>
    <s v="SP"/>
    <x v="2"/>
    <s v="JARDIM VERGUEIRO"/>
    <s v="JARDIM VERGUEIRO"/>
    <s v="AVENIDA COMENDADOR PEREIRA INACI, S/N"/>
    <n v="18030005"/>
    <n v="15"/>
    <n v="88017206"/>
    <s v="MARCIODAMASCENO_BR@HOTMAIL.COM"/>
  </r>
  <r>
    <n v="33456335000178"/>
    <s v="J SERIKYAKU"/>
    <s v="J SERIKYAKU"/>
    <x v="0"/>
    <s v="N"/>
    <s v="RESTAURANTES"/>
    <m/>
    <s v="SP"/>
    <x v="0"/>
    <s v="SAO JUDAS"/>
    <s v="SAO JUDAS"/>
    <s v="AVENIDA SALDANHA MARINHO, 2006, S/N"/>
    <n v="13416257"/>
    <n v="19"/>
    <n v="996486827"/>
    <s v="NAOPOSSUI@CIELO.COM"/>
  </r>
  <r>
    <n v="34405011000173"/>
    <s v="MARCELO NOBREGA ALVES"/>
    <s v="COMIDARIA DE MAMMA"/>
    <x v="1"/>
    <s v="N"/>
    <s v="MISCELANEAS - CONVENIENCIA  DELICATESSE"/>
    <m/>
    <s v="SP"/>
    <x v="2"/>
    <s v="CENTRAL PARQUE SOROCABA"/>
    <s v="CENTRAL PARQUE SOROCABA"/>
    <s v="LOIDE DE LIMA BENEDITO, 282"/>
    <n v="18051040"/>
    <n v="15"/>
    <n v="988169823"/>
    <s v="CONSULTOR.MARCELONOA@GMAIL.COM"/>
  </r>
  <r>
    <n v="34405011000173"/>
    <s v="MARCELO NOBREGA ALVES"/>
    <s v="COMIDARIA DE MAMMA"/>
    <x v="0"/>
    <s v="N"/>
    <s v="MISCELANEAS - CONVENIENCIA  DELICATESSE"/>
    <m/>
    <s v="SP"/>
    <x v="2"/>
    <s v="CENTRAL PARQUE SOROCABA"/>
    <s v="CENTRAL PARQUE SOROCABA"/>
    <s v="LOIDE DE LIMA BENEDITO, 282"/>
    <n v="18051040"/>
    <n v="15"/>
    <n v="988169823"/>
    <s v="CONSULTOR.MARCELONOA@GMAIL.COM"/>
  </r>
  <r>
    <n v="35163494000100"/>
    <s v="LEILIANE MENDES DO AMARAL SILVA 16365000804"/>
    <s v="ML FIT FAST FOOD SAUDAVEL"/>
    <x v="0"/>
    <s v="N"/>
    <s v="RESTAURANTES"/>
    <m/>
    <s v="SP"/>
    <x v="2"/>
    <s v="VILA NOVA SOROCABA"/>
    <s v="VILA NOVA SOROCABA"/>
    <s v="R EUDMIRA ALMEIDA NEVES RINALDO, S/N"/>
    <n v="18070805"/>
    <n v="15"/>
    <n v="98261799"/>
    <m/>
  </r>
  <r>
    <n v="1581955000142"/>
    <s v="MARIA APARECIDA GUASSI MENG"/>
    <s v="MENGATTO"/>
    <x v="0"/>
    <s v="S"/>
    <s v="RESTAURANTES"/>
    <m/>
    <s v="SP"/>
    <x v="0"/>
    <s v="PIRACICABA"/>
    <s v="PIRACICABA"/>
    <s v="R ANTONIO BACCHI 1201, S/N"/>
    <n v="13424070"/>
    <n v="19"/>
    <n v="99887755"/>
    <s v="KELLY.MENGATTO@GMAIL.COM"/>
  </r>
  <r>
    <n v="24997119000149"/>
    <s v="SUPERMERCADO ALVORADA SOROCABA"/>
    <s v="SUPERMERCADO BELA FRUTA"/>
    <x v="1"/>
    <s v="N"/>
    <s v="MERCEARIAS E SUPERMERCADOS"/>
    <m/>
    <s v="SP"/>
    <x v="2"/>
    <s v="VILA HELENA"/>
    <s v="VILA HELENA"/>
    <s v="RUA ARTHUR GONCALVES, 430"/>
    <n v="18071160"/>
    <n v="11"/>
    <n v="971204339"/>
    <s v="ADM@ALVORADASOROCABA.COM.BR"/>
  </r>
  <r>
    <n v="24997119000149"/>
    <s v="SUPERMERCADO ALVORADA SOROCABA"/>
    <s v="SUPERMERCADO BELA FRUTA"/>
    <x v="0"/>
    <s v="N"/>
    <s v="MERCEARIAS E SUPERMERCADOS"/>
    <m/>
    <s v="SP"/>
    <x v="2"/>
    <s v="VILA HELENA"/>
    <s v="VILA HELENA"/>
    <s v="RUA ARTHUR GONCALVES, 430"/>
    <n v="18071160"/>
    <n v="11"/>
    <n v="971204339"/>
    <s v="ADM@ALVORADASOROCABA.COM.BR"/>
  </r>
  <r>
    <n v="19570261000175"/>
    <s v="MENDES ALIMENTOS LTDA"/>
    <s v="MENDES ALIMENTOS LTDA"/>
    <x v="0"/>
    <s v="S"/>
    <s v="MISCELANEAS - CONVENIENCIA  DELICATESSE"/>
    <m/>
    <s v="SP"/>
    <x v="2"/>
    <s v="JARDIM ISAURA"/>
    <s v="JARDIM ISAURA"/>
    <s v="RUA ILDA DO AMARAL CUSSIOL, 71, S/N"/>
    <n v="18047594"/>
    <n v="15"/>
    <n v="32422835"/>
    <s v="MARCIAMENDES@NUTRIFAM.COM.BR"/>
  </r>
  <r>
    <n v="21474371000185"/>
    <s v="MERCADO DOS ESTADOS EIRELI"/>
    <s v="MERCADO DOS ESTADOS LTDA"/>
    <x v="1"/>
    <s v="N"/>
    <s v="MERCEARIAS E SUPERMERCADOS"/>
    <m/>
    <s v="SP"/>
    <x v="2"/>
    <s v="SOROCABA"/>
    <s v="SOROCABA"/>
    <s v="AVENIDA ABRAHAM LINCOLN, 446, S/N"/>
    <n v="18046000"/>
    <n v="15"/>
    <n v="997787983"/>
    <s v="GERSONDABARAO@HOTMAIL.COM"/>
  </r>
  <r>
    <n v="35046287000175"/>
    <s v="RESTAURANTE SOPHIES BBQ EIRELI"/>
    <s v="RESTAURANTE SOPHIES BBQ"/>
    <x v="0"/>
    <s v="S"/>
    <s v="RESTAURANTES"/>
    <m/>
    <s v="SP"/>
    <x v="2"/>
    <s v="JARDIM PAULISTANO"/>
    <s v="JARDIM PAULISTANO"/>
    <s v="MOOCA, 35"/>
    <n v="18040700"/>
    <m/>
    <m/>
    <s v="SOPHIESBBQ@GMAIL.COM"/>
  </r>
  <r>
    <n v="33214829000146"/>
    <s v="MARIA APARECIDA DA CONCEICAO ALVES DA SILVA 10029327857"/>
    <s v="BAR DA SAIDEIRA"/>
    <x v="0"/>
    <s v="N"/>
    <s v="BARES  DISCOTECAS  CASAS NOTURNAS"/>
    <m/>
    <s v="SP"/>
    <x v="0"/>
    <s v="JARDIM GLORIA"/>
    <s v="JARDIM GLORIA"/>
    <s v="PRESIDENTE WASHINGTON LUIZ, 408"/>
    <n v="13402250"/>
    <n v="1"/>
    <n v="934036800"/>
    <m/>
  </r>
  <r>
    <n v="35001746000102"/>
    <s v="DIVINO SABOR RESTAURANTE SILVEIRA LTDA"/>
    <s v="DIVINO SABOR RESTAURANTE SILVEIR"/>
    <x v="0"/>
    <s v="N"/>
    <s v="RESTAURANTES"/>
    <m/>
    <s v="SP"/>
    <x v="2"/>
    <s v="PARQUE SAO BENTO"/>
    <s v="PARQUE SAO BENTO"/>
    <s v="ROD EMERENCIANO PRESTES DE BARRO, S/N"/>
    <n v="18072036"/>
    <n v="15"/>
    <n v="997834956"/>
    <m/>
  </r>
  <r>
    <n v="26011342000109"/>
    <s v="MICHEL JOSE THAME"/>
    <s v="MICHEL JOSE THAME"/>
    <x v="1"/>
    <s v="S"/>
    <s v="MERCEARIAS E SUPERMERCADOS"/>
    <m/>
    <s v="SP"/>
    <x v="6"/>
    <s v="TIETE"/>
    <s v="TIETE"/>
    <s v="AV ARISTIDES DE ASSUMPCAO ME, 99, S/N"/>
    <n v="18530000"/>
    <n v="15"/>
    <n v="996339962"/>
    <s v="CREDENCIAMENTO.ALELO@ALELO.COM.BR"/>
  </r>
  <r>
    <n v="26011342000109"/>
    <s v="MICHEL JOSE THAME"/>
    <s v="MICHEL JOSE THAME"/>
    <x v="0"/>
    <s v="S"/>
    <s v="MERCEARIAS E SUPERMERCADOS"/>
    <m/>
    <s v="SP"/>
    <x v="6"/>
    <s v="TIETE"/>
    <s v="TIETE"/>
    <s v="AV ARISTIDES DE ASSUMPCAO ME, 99, S/N"/>
    <n v="18530000"/>
    <n v="15"/>
    <n v="996339962"/>
    <s v="CREDENCIAMENTO.ALELO@ALELO.COM.BR"/>
  </r>
  <r>
    <n v="32467026000130"/>
    <s v="RESTAURANTE FLORESTA NEGRA LTDA"/>
    <s v="RESTAURANTE FLORESTA NEGRA"/>
    <x v="0"/>
    <s v="S"/>
    <s v="RESTAURANTES"/>
    <m/>
    <s v="SP"/>
    <x v="2"/>
    <s v="PARQUE CAMPOLIM"/>
    <s v="PARQUE CAMPOLIM"/>
    <s v="PROFESSORA IZORAIDA MARQUES PERES, 401"/>
    <n v="18048110"/>
    <n v="15"/>
    <n v="30137989"/>
    <s v="KENBRASIL@YAHOO.COM"/>
  </r>
  <r>
    <n v="22346788000125"/>
    <s v="AVELTON DE SOUSA DOURADO"/>
    <s v="DOURADO FRUTAS"/>
    <x v="1"/>
    <s v="N"/>
    <s v="MISCELANEAS - CONVENIENCIA  DELICATESSE"/>
    <m/>
    <s v="SP"/>
    <x v="2"/>
    <s v="VILA JARDINI"/>
    <s v="VILA JARDINI"/>
    <s v="RUA VSC RIO BRANCO, 1002, S/N"/>
    <n v="18044000"/>
    <n v="15"/>
    <n v="32331918"/>
    <s v="TRAIRENCE10@YAHOO.COM.BR"/>
  </r>
  <r>
    <n v="22346788000125"/>
    <s v="AVELTON DE SOUSA DOURADO"/>
    <s v="DOURADO FRUTAS"/>
    <x v="0"/>
    <s v="N"/>
    <s v="MISCELANEAS - CONVENIENCIA  DELICATESSE"/>
    <m/>
    <s v="SP"/>
    <x v="2"/>
    <s v="VILA JARDINI"/>
    <s v="VILA JARDINI"/>
    <s v="RUA VSC RIO BRANCO, 1002, S/N"/>
    <n v="18044000"/>
    <n v="15"/>
    <n v="32331918"/>
    <s v="TRAIRENCE10@YAHOO.COM.BR"/>
  </r>
  <r>
    <n v="22368551000145"/>
    <s v="ODAIR GROPPO JUNIOR"/>
    <s v="TEMA TRUCK SUSHI GOURMET"/>
    <x v="0"/>
    <s v="N"/>
    <s v="MISCELANEAS - CONVENIENCIA  DELICATESSE"/>
    <m/>
    <s v="SP"/>
    <x v="1"/>
    <s v="SEM BAIRRO"/>
    <s v="SEM BAIRRO"/>
    <s v="RUA BARAO DO RIO BRANCO, 176, S/N"/>
    <n v="13360000"/>
    <n v="19"/>
    <n v="999364479"/>
    <s v="MARINHO-ADM@HOTMAIL.COM"/>
  </r>
  <r>
    <n v="35051484000182"/>
    <s v="WALBER LUIS NOGAROTTO"/>
    <s v="ABUH ESFIHAS GOURMET"/>
    <x v="0"/>
    <s v="N"/>
    <s v="LANCHONETE"/>
    <m/>
    <s v="SP"/>
    <x v="0"/>
    <s v="CIDADE ALTA"/>
    <s v="CIDADE ALTA"/>
    <s v="SANTA CRUZ, 1034"/>
    <n v="13419030"/>
    <n v="0"/>
    <n v="0"/>
    <s v="WNOGAROTTO@HOTMAIL.COM"/>
  </r>
  <r>
    <n v="9305297000178"/>
    <s v="EDSON HION"/>
    <s v="CASA DE CARNES HION LTDA"/>
    <x v="1"/>
    <s v="N"/>
    <s v="COMIDAS CONGELADAS"/>
    <m/>
    <s v="SP"/>
    <x v="0"/>
    <s v="PIRACICABA"/>
    <s v="PIRACICABA"/>
    <s v="AVENIDA FRANCISCO DE SOUZA 953, S/N"/>
    <n v="13405375"/>
    <n v="19"/>
    <n v="34132444"/>
    <s v="CREDENCIAMENTO.ALELO@ALELO.COM.BR"/>
  </r>
  <r>
    <n v="9305297000178"/>
    <s v="EDSON HION"/>
    <s v="CASA DE CARNES HION LTDA"/>
    <x v="0"/>
    <s v="N"/>
    <s v="COMIDAS CONGELADAS"/>
    <m/>
    <s v="SP"/>
    <x v="0"/>
    <s v="PIRACICABA"/>
    <s v="PIRACICABA"/>
    <s v="AVENIDA FRANCISCO DE SOUZA 953, S/N"/>
    <n v="13405375"/>
    <n v="19"/>
    <n v="34132444"/>
    <s v="CREDENCIAMENTO.ALELO@ALELO.COM.BR"/>
  </r>
  <r>
    <n v="6131567000183"/>
    <s v="NILTON HONORATO TEIXEIRA"/>
    <s v="SONIA MARIA"/>
    <x v="1"/>
    <s v="N"/>
    <s v="ARMAZEM PUBLICO"/>
    <m/>
    <s v="SP"/>
    <x v="2"/>
    <s v="JARDIM TROPICAL"/>
    <s v="JARDIM TROPICAL"/>
    <s v="RUA  THALES DE TATE, S/N"/>
    <n v="18054010"/>
    <n v="15"/>
    <n v="996060766"/>
    <s v="SONIAMARIAALIMENTOS@BOL.COM.BR"/>
  </r>
  <r>
    <n v="34538718000158"/>
    <s v="IGF COMERCIO DE ALIMENTOS EIRELI"/>
    <s v="IGF COMERCIO DE ALIMENTOS EIRELI"/>
    <x v="0"/>
    <s v="S"/>
    <s v="LANCHONETE"/>
    <m/>
    <s v="SP"/>
    <x v="2"/>
    <s v="CENTRO"/>
    <s v="CENTRO"/>
    <s v="DOUTOR AFONSO VERGUEIRO, 823"/>
    <n v="18035370"/>
    <n v="11"/>
    <n v="987874777"/>
    <s v="KFCSOROCABA.CIANE@GMAIL.COM"/>
  </r>
  <r>
    <n v="31251479000162"/>
    <s v="JESSICA DE BERNARDES MARCIANO"/>
    <s v="JESSICA DE BERNARDES MARCIANO"/>
    <x v="1"/>
    <s v="S"/>
    <s v="MISCELANEAS - CONVENIENCIA  DELICATESSE"/>
    <m/>
    <s v="SP"/>
    <x v="3"/>
    <s v="PARQUE NOSSA SENHORA DA CANDELARIA"/>
    <s v="PARQUE NOSSA SENHORA DA CANDELARIA"/>
    <s v="CAETANO RUGGIERI, 3457"/>
    <n v="13310160"/>
    <n v="11"/>
    <n v="24290600"/>
    <s v="FINANCEIRO@MMCONSTRUCAOITU.COM.BR"/>
  </r>
  <r>
    <n v="31251479000162"/>
    <s v="JESSICA DE BERNARDES MARCIANO"/>
    <s v="JESSICA DE BERNARDES MARCIANO"/>
    <x v="0"/>
    <s v="S"/>
    <s v="MISCELANEAS - CONVENIENCIA  DELICATESSE"/>
    <m/>
    <s v="SP"/>
    <x v="3"/>
    <s v="PARQUE NOSSA SENHORA DA CANDELARIA"/>
    <s v="PARQUE NOSSA SENHORA DA CANDELARIA"/>
    <s v="CAETANO RUGGIERI, 3457"/>
    <n v="13310160"/>
    <n v="11"/>
    <n v="24290600"/>
    <s v="FINANCEIRO@MMCONSTRUCAOITU.COM.BR"/>
  </r>
  <r>
    <n v="24893043000101"/>
    <s v="EDNEIA MACEDO BARDELA 29881059879"/>
    <s v="BUDEGA"/>
    <x v="0"/>
    <s v="N"/>
    <s v="BARES  DISCOTECAS  CASAS NOTURNAS"/>
    <m/>
    <s v="SP"/>
    <x v="0"/>
    <s v="BOSQUE DOS LENHEIROS"/>
    <s v="BOSQUE DOS LENHEIROS"/>
    <s v="DAS SERINGUEIRAS, 597"/>
    <n v="13412526"/>
    <n v="19"/>
    <n v="33713975"/>
    <m/>
  </r>
  <r>
    <n v="8743575000106"/>
    <s v="NILTON GALVAO PORTO FELIZ"/>
    <s v="NILTON GALVAO PORTO FELIZ"/>
    <x v="0"/>
    <s v="N"/>
    <s v="RESTAURANTES"/>
    <m/>
    <s v="SP"/>
    <x v="5"/>
    <s v="CENTRO"/>
    <s v="CENTRO"/>
    <s v="DOUTOR ANTONIO PIRES DE ALMEIDA, 499"/>
    <n v="18540000"/>
    <n v="15"/>
    <n v="32624089"/>
    <m/>
  </r>
  <r>
    <n v="35005447000138"/>
    <s v="APARECIDA MARIA DUARTE GUERLANDO 16100376857"/>
    <s v="MANA COMERCIO DE ALIMENTOS"/>
    <x v="1"/>
    <s v="S"/>
    <s v="PADARIAS"/>
    <m/>
    <s v="SP"/>
    <x v="2"/>
    <s v="JARDIM RESIDENCIAL VILLA AMATO"/>
    <s v="JARDIM RESIDENCIAL VILLA AMATO"/>
    <s v="TENENTE WILSON DE CASTRO, 168"/>
    <n v="18087671"/>
    <n v="15"/>
    <n v="33769272"/>
    <m/>
  </r>
  <r>
    <n v="35005447000138"/>
    <s v="APARECIDA MARIA DUARTE GUERLANDO 16100376857"/>
    <s v="MANA COMERCIO DE ALIMENTOS"/>
    <x v="0"/>
    <s v="S"/>
    <s v="PADARIAS"/>
    <m/>
    <s v="SP"/>
    <x v="2"/>
    <s v="JARDIM RESIDENCIAL VILLA AMATO"/>
    <s v="JARDIM RESIDENCIAL VILLA AMATO"/>
    <s v="TENENTE WILSON DE CASTRO, 168"/>
    <n v="18087671"/>
    <n v="15"/>
    <n v="33769272"/>
    <m/>
  </r>
  <r>
    <n v="56441041000178"/>
    <s v="CHURRASCARIA CHIMARRAO DE SOROCABA LTDA"/>
    <s v="CHURRASCARIA CHIMARRAO"/>
    <x v="0"/>
    <s v="N"/>
    <s v="RESTAURANTES"/>
    <m/>
    <s v="SP"/>
    <x v="2"/>
    <s v="ALEM PONTE"/>
    <s v="ALEM PONTE"/>
    <s v="AV. S PAULO 1843, S/N"/>
    <n v="18013004"/>
    <n v="15"/>
    <n v="32273031"/>
    <s v="CHURRASCARIA.CHIMARRAOGRILL@HOTMAIL.COM"/>
  </r>
  <r>
    <n v="28857949000202"/>
    <s v="MANA FAST FOOD LTDA"/>
    <s v="PIZZA CREP"/>
    <x v="1"/>
    <s v="N"/>
    <s v="MISCELANEAS - CONVENIENCIA  DELICATESSE"/>
    <m/>
    <s v="SP"/>
    <x v="0"/>
    <s v="AREIAO"/>
    <s v="AREIAO"/>
    <s v="AV LIMEIRA 722, S/N"/>
    <n v="13414018"/>
    <n v="11"/>
    <n v="989903910"/>
    <s v="PIRACICABA@CREK.COM.BR"/>
  </r>
  <r>
    <n v="28857949000202"/>
    <s v="MANA FAST FOOD LTDA"/>
    <s v="PIZZA CREP"/>
    <x v="0"/>
    <s v="N"/>
    <s v="MISCELANEAS - CONVENIENCIA  DELICATESSE"/>
    <m/>
    <s v="SP"/>
    <x v="0"/>
    <s v="AREIAO"/>
    <s v="AREIAO"/>
    <s v="AV LIMEIRA 722, S/N"/>
    <n v="13414018"/>
    <n v="11"/>
    <n v="989903910"/>
    <s v="PIRACICABA@CREK.COM.BR"/>
  </r>
  <r>
    <n v="33872780000119"/>
    <s v="ANAY KARINE VALIARINI"/>
    <s v="CASA DO PAO"/>
    <x v="1"/>
    <s v="S"/>
    <s v="PADARIAS"/>
    <m/>
    <s v="SP"/>
    <x v="0"/>
    <s v="JARDIM ABAETE"/>
    <s v="JARDIM ABAETE"/>
    <s v="NUPORANGA JARDIM POTIGUAR, 33"/>
    <n v="13420252"/>
    <n v="19"/>
    <n v="34241159"/>
    <m/>
  </r>
  <r>
    <n v="33872780000119"/>
    <s v="ANAY KARINE VALIARINI"/>
    <s v="CASA DO PAO"/>
    <x v="0"/>
    <s v="S"/>
    <s v="PADARIAS"/>
    <m/>
    <s v="SP"/>
    <x v="0"/>
    <s v="JARDIM ABAETE"/>
    <s v="JARDIM ABAETE"/>
    <s v="NUPORANGA JARDIM POTIGUAR, 33"/>
    <n v="13420252"/>
    <n v="19"/>
    <n v="34241159"/>
    <m/>
  </r>
  <r>
    <n v="34861397000128"/>
    <s v="KOIUMI PRODUTOS ORIENTAIS LTDA"/>
    <s v="KOIUMI PRODUTOS ORIENTAIS LTDA"/>
    <x v="1"/>
    <s v="N"/>
    <s v="MISCELANEAS - COMERCIO EM GERAL"/>
    <m/>
    <s v="SP"/>
    <x v="2"/>
    <s v="PARQUE CAMPOLIM"/>
    <s v="PARQUE CAMPOLIM"/>
    <s v="ANTONIO PEREZ HERNANDEZ, 125"/>
    <n v="18048115"/>
    <n v="15"/>
    <n v="32110164"/>
    <s v="KOIUMI.MERCADAO@GMAIL.COM"/>
  </r>
  <r>
    <n v="34861397000128"/>
    <s v="KOIUMI PRODUTOS ORIENTAIS LTDA"/>
    <s v="KOIUMI PRODUTOS ORIENTAIS LTDA"/>
    <x v="0"/>
    <s v="N"/>
    <s v="MISCELANEAS - COMERCIO EM GERAL"/>
    <m/>
    <s v="SP"/>
    <x v="2"/>
    <s v="PARQUE CAMPOLIM"/>
    <s v="PARQUE CAMPOLIM"/>
    <s v="ANTONIO PEREZ HERNANDEZ, 125"/>
    <n v="18048115"/>
    <n v="15"/>
    <n v="32110164"/>
    <s v="KOIUMI.MERCADAO@GMAIL.COM"/>
  </r>
  <r>
    <n v="35016312000178"/>
    <s v="DAIANE CRISTINE MARIANO DE CAMPOS"/>
    <s v="DAIANE CRISTINE MARIANO DE CAMPO"/>
    <x v="0"/>
    <s v="N"/>
    <s v="RESTAURANTES"/>
    <m/>
    <s v="SP"/>
    <x v="2"/>
    <s v="BOA VISTA"/>
    <s v="BOA VISTA"/>
    <s v="RUDOLF DAFFERNER, 400"/>
    <n v="18085005"/>
    <n v="15"/>
    <n v="33351900"/>
    <m/>
  </r>
  <r>
    <n v="32028264000140"/>
    <s v="ROMILDO COELHO BARBOSA 29770447870"/>
    <s v="RD LANCHES PIRACICABA"/>
    <x v="1"/>
    <s v="S"/>
    <s v="RESTAURANTES"/>
    <m/>
    <s v="SP"/>
    <x v="0"/>
    <s v="JARDIM PLANALTO"/>
    <s v="JARDIM PLANALTO"/>
    <s v="MARTE LOTEAMENTO NUCLEO HABITACIONAL CANT, 29"/>
    <n v="13402612"/>
    <n v="19"/>
    <n v="34173400"/>
    <s v="RONALDO997482537@GMAIL.COM"/>
  </r>
  <r>
    <n v="32028264000140"/>
    <s v="ROMILDO COELHO BARBOSA 29770447870"/>
    <s v="RD LANCHES PIRACICABA"/>
    <x v="0"/>
    <s v="S"/>
    <s v="RESTAURANTES"/>
    <m/>
    <s v="SP"/>
    <x v="0"/>
    <s v="JARDIM PLANALTO"/>
    <s v="JARDIM PLANALTO"/>
    <s v="MARTE LOTEAMENTO NUCLEO HABITACIONAL CANT, 29"/>
    <n v="13402612"/>
    <n v="19"/>
    <n v="34173400"/>
    <s v="RONALDO997482537@GMAIL.COM"/>
  </r>
  <r>
    <n v="25967857000106"/>
    <s v="FRANCISCA RAFAELA MOURA MAGALHAES 07773125490"/>
    <s v="FRANCISCA RAFAELA MOURA MAGALHAE"/>
    <x v="1"/>
    <s v="N"/>
    <s v="MISCELANEAS - CONVENIENCIA  DELICATESSE"/>
    <m/>
    <s v="SP"/>
    <x v="0"/>
    <s v="VILA REZENDE"/>
    <s v="VILA REZENDE"/>
    <s v="AVENIDA DONA FRANCISCA488, S/N"/>
    <n v="13405259"/>
    <n v="19"/>
    <n v="34115145"/>
    <s v="ECSEMEMAIL@ALELO.COM.BR"/>
  </r>
  <r>
    <n v="25967857000106"/>
    <s v="FRANCISCA RAFAELA MOURA MAGALHAES 07773125490"/>
    <s v="FRANCISCA RAFAELA MOURA MAGALHAE"/>
    <x v="0"/>
    <s v="N"/>
    <s v="MISCELANEAS - CONVENIENCIA  DELICATESSE"/>
    <m/>
    <s v="SP"/>
    <x v="0"/>
    <s v="VILA REZENDE"/>
    <s v="VILA REZENDE"/>
    <s v="AVENIDA DONA FRANCISCA488, S/N"/>
    <n v="13405259"/>
    <n v="19"/>
    <n v="34115145"/>
    <s v="ECSEMEMAIL@ALELO.COM.BR"/>
  </r>
  <r>
    <n v="34349089000118"/>
    <s v="DR HASHI PIRACICABA COMERCIO DE ALIMENTOS LTDA"/>
    <s v="DR HASHI PIRACICABA"/>
    <x v="0"/>
    <s v="N"/>
    <s v="RESTAURANTES"/>
    <m/>
    <s v="SP"/>
    <x v="0"/>
    <s v="SAO DIMAS"/>
    <s v="SAO DIMAS"/>
    <s v="TORQUATO DA SILVA LEITAO, 574"/>
    <n v="13416210"/>
    <n v="19"/>
    <n v="35340371"/>
    <m/>
  </r>
  <r>
    <n v="34828704000179"/>
    <s v="PASTEL DO JAPONES SOROCABA CIANE BOX LTDA"/>
    <s v="PASTEL DO JAPONES SOROCABA CIANE"/>
    <x v="0"/>
    <s v="N"/>
    <s v="RESTAURANTES"/>
    <m/>
    <s v="SP"/>
    <x v="2"/>
    <s v="CENTRO"/>
    <s v="CENTRO"/>
    <s v="AVENIDA DOUTOR AFONSO VERGUEIRO, S/N"/>
    <n v="18035370"/>
    <n v="11"/>
    <n v="36557670"/>
    <m/>
  </r>
  <r>
    <n v="31888390000101"/>
    <s v="BE BRAVE BRASIL COMERCIO DE ALIMENTOS LTDA"/>
    <s v="COLMEIA FIT"/>
    <x v="1"/>
    <s v="N"/>
    <s v="MISCELANEAS - COMERCIO EM GERAL"/>
    <m/>
    <s v="SP"/>
    <x v="2"/>
    <s v="JARDIM SANTA ROSALIA"/>
    <s v="JARDIM SANTA ROSALIA"/>
    <s v="R APARECIDA, 563"/>
    <n v="18095000"/>
    <n v="15"/>
    <n v="997599287"/>
    <s v="CONTATO@BEBRAVECOFFEE.COM"/>
  </r>
  <r>
    <n v="31888390000101"/>
    <s v="BE BRAVE BRASIL COMERCIO DE ALIMENTOS LTDA"/>
    <s v="COLMEIA FIT"/>
    <x v="0"/>
    <s v="N"/>
    <s v="MISCELANEAS - COMERCIO EM GERAL"/>
    <m/>
    <s v="SP"/>
    <x v="2"/>
    <s v="JARDIM SANTA ROSALIA"/>
    <s v="JARDIM SANTA ROSALIA"/>
    <s v="R APARECIDA, 563"/>
    <n v="18095000"/>
    <n v="15"/>
    <n v="997599287"/>
    <s v="CONTATO@BEBRAVECOFFEE.COM"/>
  </r>
  <r>
    <n v="4472604000191"/>
    <s v="MANOEL ADENILDO LACERDA"/>
    <s v="MANOEL ADENILDO LACERDA"/>
    <x v="0"/>
    <s v="N"/>
    <s v="BARES  DISCOTECAS  CASAS NOTURNAS"/>
    <m/>
    <s v="SP"/>
    <x v="2"/>
    <s v="JARDIM SIMUS"/>
    <s v="JARDIM SIMUS"/>
    <s v="RUA DOUTOR AMERICO FIGUEIREDO 74, S/N"/>
    <n v="18055131"/>
    <n v="15"/>
    <n v="32228625"/>
    <m/>
  </r>
  <r>
    <n v="24999614000197"/>
    <s v="DIEGO FERNANDO MARQUETI DOS SANTOS 32975378840"/>
    <s v="DIEGO FERNANDO MARQUETI DOS SANT"/>
    <x v="1"/>
    <s v="S"/>
    <s v="PADARIAS"/>
    <m/>
    <s v="SP"/>
    <x v="0"/>
    <s v="SANTA TEREZINHA"/>
    <s v="SANTA TEREZINHA"/>
    <s v="PEIXOTO GOMIDE, 319"/>
    <n v="13408033"/>
    <n v="19"/>
    <n v="34253055"/>
    <s v="ECSEMEMAIL@ALELO.COM.BR"/>
  </r>
  <r>
    <n v="24999614000197"/>
    <s v="DIEGO FERNANDO MARQUETI DOS SANTOS 32975378840"/>
    <s v="DIEGO FERNANDO MARQUETI DOS SANT"/>
    <x v="0"/>
    <s v="S"/>
    <s v="PADARIAS"/>
    <m/>
    <s v="SP"/>
    <x v="0"/>
    <s v="SANTA TEREZINHA"/>
    <s v="SANTA TEREZINHA"/>
    <s v="PEIXOTO GOMIDE, 319"/>
    <n v="13408033"/>
    <n v="19"/>
    <n v="34253055"/>
    <s v="ECSEMEMAIL@ALELO.COM.BR"/>
  </r>
  <r>
    <n v="35001746000102"/>
    <s v="DIVINO SABOR RESTAURANTE SILVEIRA LTDA"/>
    <s v="DIVINO SABOR"/>
    <x v="0"/>
    <s v="S"/>
    <s v="RESTAURANTES"/>
    <m/>
    <s v="SP"/>
    <x v="2"/>
    <s v="PARQUE SAO BENTO"/>
    <s v="PARQUE SAO BENTO"/>
    <s v="ROD EMERENCIANO PRESTES DE BARRO, S/N"/>
    <n v="18072036"/>
    <n v="15"/>
    <n v="997798100"/>
    <s v="ECSEMEMAIL@ALELO.COM.BR"/>
  </r>
  <r>
    <n v="24840166005810"/>
    <s v="DP1 RESTAURANTE LTDA"/>
    <s v="DOMINOS OTAVIANO"/>
    <x v="0"/>
    <s v="N"/>
    <s v="RESTAURANTES"/>
    <m/>
    <s v="SP"/>
    <x v="3"/>
    <s v="AV. DR OTAVIANO PEREIRA ME 648"/>
    <s v="AV. DR OTAVIANO PEREIRA ME 648"/>
    <s v="AV. DR OTAVIANO PEREIRA ME 648, S/N"/>
    <n v="13301000"/>
    <n v="21"/>
    <n v="31956556"/>
    <s v="RENO.CARDOSO@DOMINOS.COM.BR"/>
  </r>
  <r>
    <n v="35120410000150"/>
    <s v="ADRIANA AUGUSTA ROCHA SILVA 27566626825"/>
    <s v="ADRIANA AUGUSTA ROCHA SILVA 2756"/>
    <x v="0"/>
    <s v="N"/>
    <s v="RESTAURANTES"/>
    <m/>
    <s v="SP"/>
    <x v="2"/>
    <s v="JARDIM ANA MARIA"/>
    <s v="JARDIM ANA MARIA"/>
    <s v="SANTOS DUMONT, 207"/>
    <n v="18065290"/>
    <n v="11"/>
    <n v="58918521"/>
    <s v="ADRIANA.AUGUSTAROCHA@GMAIL.COM"/>
  </r>
  <r>
    <n v="11397687000167"/>
    <s v="ADAO CORDEIRO DE ALMEIDA SOROCAB"/>
    <s v="ADAO CORDEIRO DE ALMEIDA SOROCAB"/>
    <x v="1"/>
    <s v="N"/>
    <s v="MERCEARIAS E SUPERMERCADOS"/>
    <m/>
    <s v="SP"/>
    <x v="2"/>
    <s v="SOROCABA"/>
    <s v="SOROCABA"/>
    <s v="AVENIDA PERCITO DE SOUZA  1006, S/N"/>
    <n v="18061240"/>
    <n v="15"/>
    <n v="981804309"/>
    <s v="CREDENCIAMENTO.ALELO@ALELO.COM.BR"/>
  </r>
  <r>
    <n v="34991518000156"/>
    <s v="PAULO PINTO DE ARRUDA EIRELI"/>
    <s v="PAULO CARNES E SUPERMERCADOS"/>
    <x v="1"/>
    <s v="N"/>
    <s v="MERCEARIAS E SUPERMERCADOS"/>
    <m/>
    <s v="SP"/>
    <x v="2"/>
    <s v="PARQUE SAO BENTO"/>
    <s v="PARQUE SAO BENTO"/>
    <s v="3, S/N"/>
    <n v="18072660"/>
    <n v="15"/>
    <n v="32235084"/>
    <s v="PAULO.CARNES@HOTMAIL.COM"/>
  </r>
  <r>
    <n v="15199014000234"/>
    <s v="OSELIO WINCK"/>
    <s v="OSELIO WINCK"/>
    <x v="0"/>
    <s v="N"/>
    <s v="LANCHONETE"/>
    <m/>
    <s v="SP"/>
    <x v="2"/>
    <s v="JARDIM SIMUS"/>
    <s v="JARDIM SIMUS"/>
    <s v="SP, S/N"/>
    <n v="18055131"/>
    <n v="15"/>
    <n v="981513491"/>
    <m/>
  </r>
  <r>
    <n v="30046360000195"/>
    <s v="LUIZ CARLOS FRANCO DIAS"/>
    <s v="LUIZ CARLOS FRANCO DIAS"/>
    <x v="1"/>
    <s v="N"/>
    <s v="PADARIAS"/>
    <m/>
    <s v="SP"/>
    <x v="2"/>
    <s v="JARDIM PRIMAVERA"/>
    <s v="JARDIM PRIMAVERA"/>
    <s v="RUA TENENTE GIOVALDO GONC 144, S/N"/>
    <n v="18103615"/>
    <n v="15"/>
    <n v="981006384"/>
    <s v="ECSEMEMAIL@ALELO.COM.BR"/>
  </r>
  <r>
    <n v="30046360000195"/>
    <s v="LUIZ CARLOS FRANCO DIAS"/>
    <s v="LUIZ CARLOS FRANCO DIAS"/>
    <x v="0"/>
    <s v="N"/>
    <s v="PADARIAS"/>
    <m/>
    <s v="SP"/>
    <x v="2"/>
    <s v="JARDIM PRIMAVERA"/>
    <s v="JARDIM PRIMAVERA"/>
    <s v="RUA TENENTE GIOVALDO GONC 144, S/N"/>
    <n v="18103615"/>
    <n v="15"/>
    <n v="981006384"/>
    <s v="ECSEMEMAIL@ALELO.COM.BR"/>
  </r>
  <r>
    <n v="20778439000157"/>
    <s v="LITHIUM LTDA"/>
    <s v="DIVINA CAFEINA"/>
    <x v="0"/>
    <s v="S"/>
    <s v="BARES  DISCOTECAS  CASAS NOTURNAS"/>
    <m/>
    <s v="SP"/>
    <x v="4"/>
    <s v="PC.  CESARIO MOTA 65"/>
    <s v="PC.  CESARIO MOTA 65"/>
    <s v="PC.  CESARIO MOTA 65, S/N"/>
    <n v="18270040"/>
    <n v="15"/>
    <n v="998366633"/>
    <s v="ECSEMEMAIL@ALELO.COM.BR"/>
  </r>
  <r>
    <n v="10802636000100"/>
    <s v="ROSELI MARQUEZIM"/>
    <s v="FOUNDE"/>
    <x v="0"/>
    <s v="N"/>
    <s v="DOCERIAS E CONFEITARIAS"/>
    <m/>
    <s v="SP"/>
    <x v="2"/>
    <s v="JARDIM MARIA ANTONIA PRADO"/>
    <s v="JARDIM MARIA ANTONIA PRADO"/>
    <s v="RUA ANDRELINO DE SOUZA 104, S/N"/>
    <n v="18076000"/>
    <n v="15"/>
    <n v="34182567"/>
    <m/>
  </r>
  <r>
    <n v="24634280000158"/>
    <s v="INTL LABORATORIOS NUTRACEUTICOS EIRELI"/>
    <s v="INTL"/>
    <x v="1"/>
    <s v="N"/>
    <s v="MISCELANEAS - COMERCIO EM GERAL"/>
    <m/>
    <s v="SP"/>
    <x v="3"/>
    <s v="SAO LUIZ"/>
    <s v="SAO LUIZ"/>
    <s v="EUGEN WISSMANN, 355"/>
    <n v="13304270"/>
    <n v="11"/>
    <n v="44039100"/>
    <m/>
  </r>
  <r>
    <n v="24634280000158"/>
    <s v="INTL LABORATORIOS NUTRACEUTICOS EIRELI"/>
    <s v="INTL"/>
    <x v="0"/>
    <s v="N"/>
    <s v="MISCELANEAS - COMERCIO EM GERAL"/>
    <m/>
    <s v="SP"/>
    <x v="3"/>
    <s v="SAO LUIZ"/>
    <s v="SAO LUIZ"/>
    <s v="EUGEN WISSMANN, 355"/>
    <n v="13304270"/>
    <n v="11"/>
    <n v="44039100"/>
    <m/>
  </r>
  <r>
    <n v="34384854000130"/>
    <s v="LUCAS HERMINIO DA SILVA"/>
    <s v="PUROGELO"/>
    <x v="1"/>
    <s v="N"/>
    <s v="ATACADISTA"/>
    <m/>
    <s v="SP"/>
    <x v="2"/>
    <s v="VILA HORTENCIA"/>
    <s v="VILA HORTENCIA"/>
    <s v="RUA DOUTOR RUY BARBOSA 61, S/N"/>
    <n v="18020040"/>
    <n v="15"/>
    <n v="32222464"/>
    <m/>
  </r>
  <r>
    <n v="34384854000130"/>
    <s v="LUCAS HERMINIO DA SILVA"/>
    <s v="PUROGELO"/>
    <x v="0"/>
    <s v="N"/>
    <s v="ATACADISTA"/>
    <m/>
    <s v="SP"/>
    <x v="2"/>
    <s v="VILA HORTENCIA"/>
    <s v="VILA HORTENCIA"/>
    <s v="RUA DOUTOR RUY BARBOSA 61, S/N"/>
    <n v="18020040"/>
    <n v="15"/>
    <n v="32222464"/>
    <m/>
  </r>
  <r>
    <n v="32476292000120"/>
    <s v="ELISABETH CAPANO DE MELO 25398458787"/>
    <s v="ELISABETH CAPANO DE MELO 2539845"/>
    <x v="0"/>
    <s v="N"/>
    <s v="RESTAURANTES"/>
    <m/>
    <s v="SP"/>
    <x v="0"/>
    <s v="CENTRO"/>
    <s v="CENTRO"/>
    <s v="RUA BENJAMIN CONSTANT, S/N"/>
    <n v="13400050"/>
    <n v="19"/>
    <n v="33755111"/>
    <s v="ECSEMEMAIL@ALELO.COM.BR"/>
  </r>
  <r>
    <n v="65989253000266"/>
    <s v="REDE BOM LUGAR LOJA 18 LTDA"/>
    <s v="LOJA 39"/>
    <x v="1"/>
    <s v="S"/>
    <s v="MERCEARIAS E SUPERMERCADOS"/>
    <m/>
    <s v="SP"/>
    <x v="2"/>
    <s v="JARDIM JOSANE"/>
    <s v="JARDIM JOSANE"/>
    <s v="DOM JOSE MELHADO CAMPOS, 300"/>
    <n v="18087315"/>
    <m/>
    <m/>
    <m/>
  </r>
  <r>
    <n v="65989253000266"/>
    <s v="REDE BOM LUGAR LOJA 18 LTDA"/>
    <s v="LOJA 39"/>
    <x v="0"/>
    <s v="S"/>
    <s v="MERCEARIAS E SUPERMERCADOS"/>
    <m/>
    <s v="SP"/>
    <x v="2"/>
    <s v="JARDIM JOSANE"/>
    <s v="JARDIM JOSANE"/>
    <s v="DOM JOSE MELHADO CAMPOS, 300"/>
    <n v="18087315"/>
    <m/>
    <m/>
    <m/>
  </r>
  <r>
    <n v="62416631000143"/>
    <s v="BAR E RESTAURANTE PRESTES DE ITU LTDA"/>
    <s v="PRESTES REFEICOES"/>
    <x v="0"/>
    <s v="N"/>
    <s v="RESTAURANTES"/>
    <m/>
    <s v="SP"/>
    <x v="3"/>
    <s v="VILA PADRE BENTO"/>
    <s v="VILA PADRE BENTO"/>
    <s v="AV.  SETE QUEDAS 255, S/N"/>
    <n v="13313006"/>
    <n v="11"/>
    <n v="40224886"/>
    <s v="CONTATO@PRESTESREFEICOES.COM.BR"/>
  </r>
  <r>
    <n v="17762647000153"/>
    <s v="ALINE VICENTIM"/>
    <s v="ALINE VICENTIM"/>
    <x v="1"/>
    <s v="N"/>
    <s v="COMIDAS CONGELADAS"/>
    <m/>
    <s v="SP"/>
    <x v="0"/>
    <s v="JARAGUA"/>
    <s v="JARAGUA"/>
    <s v="AVENIDA DA JANE CONCEICAO, 1718, S/N"/>
    <n v="13403030"/>
    <n v="19"/>
    <n v="96878872"/>
    <s v="ALINE_VICENTIM@HOTMAIL.COM"/>
  </r>
  <r>
    <n v="17762647000153"/>
    <s v="ALINE VICENTIM"/>
    <s v="ALINE VICENTIM"/>
    <x v="0"/>
    <s v="N"/>
    <s v="COMIDAS CONGELADAS"/>
    <m/>
    <s v="SP"/>
    <x v="0"/>
    <s v="JARAGUA"/>
    <s v="JARAGUA"/>
    <s v="AVENIDA DA JANE CONCEICAO, 1718, S/N"/>
    <n v="13403030"/>
    <n v="19"/>
    <n v="96878872"/>
    <s v="ALINE_VICENTIM@HOTMAIL.COM"/>
  </r>
  <r>
    <n v="18944987000168"/>
    <s v="RAFAEL DOS SANTOS ARAUJO 31773019805"/>
    <s v="RAFAEL DOS SANTOS ARAUJO 3177301"/>
    <x v="0"/>
    <s v="N"/>
    <s v="LANCHONETE"/>
    <m/>
    <s v="SP"/>
    <x v="2"/>
    <s v="VILA ELZA"/>
    <s v="VILA ELZA"/>
    <s v="RUA ADOLFO FREDERICO SCHLEI, 459, S/N"/>
    <n v="18070270"/>
    <n v="15"/>
    <n v="21041382"/>
    <s v="RAFAELARAUJO.EST@GMAIL.COM"/>
  </r>
  <r>
    <n v="31162826000180"/>
    <s v="LUCAS COSTA ROLIM DE OLIVEIRA"/>
    <s v="LUCAS COSTA ROLIM DE OLIVEIRA"/>
    <x v="0"/>
    <s v="N"/>
    <s v="LANCHONETE"/>
    <m/>
    <s v="SP"/>
    <x v="2"/>
    <s v="JARDIM FACULDADE"/>
    <s v="JARDIM FACULDADE"/>
    <s v="RUA CEL JOSE PEDRO DE OLIVE, 450, S/N"/>
    <n v="18030220"/>
    <n v="15"/>
    <n v="981548588"/>
    <s v="LUCAS.TEKOA@HOTMAIL.COM"/>
  </r>
  <r>
    <n v="23277450000121"/>
    <s v="ANDERSON KIOSHI DE QUEIROZ KAZAV"/>
    <s v="BAR DO NETO"/>
    <x v="0"/>
    <s v="S"/>
    <s v="BARES  DISCOTECAS  CASAS NOTURNAS"/>
    <m/>
    <s v="SP"/>
    <x v="2"/>
    <s v="SOROCABA"/>
    <s v="SOROCABA"/>
    <s v="RUA DA PENHA, 1094, S/N"/>
    <n v="18010004"/>
    <n v="15"/>
    <n v="996289863"/>
    <s v="ANDERSON_KIOSHI_25@HOTMAIL.COM"/>
  </r>
  <r>
    <n v="23426981000139"/>
    <s v="THEREZINHA DE GODOY DELAMUTTA"/>
    <s v="THEREZINHAGODOYGMAIL.COM"/>
    <x v="0"/>
    <s v="N"/>
    <s v="MISCELANEAS - CONVENIENCIA  DELICATESSE"/>
    <m/>
    <s v="SP"/>
    <x v="0"/>
    <s v="JARDIM SAO FRANCISCO"/>
    <s v="JARDIM SAO FRANCISCO"/>
    <s v="AVENIDA ONDAS, 4699, S/N"/>
    <n v="13403600"/>
    <n v="19"/>
    <n v="974153740"/>
    <s v="THERIDELAMUTTA@HOTMAIL.COM"/>
  </r>
  <r>
    <n v="35155694000110"/>
    <s v="LUIZ DE MEIRA FILHO RESTAURANTE E LANCONETE"/>
    <s v="LUIZ DE MEIRA FILHO RESTAURANTE"/>
    <x v="0"/>
    <s v="N"/>
    <s v="RESTAURANTES"/>
    <m/>
    <s v="SP"/>
    <x v="2"/>
    <s v="IPIRANGA"/>
    <s v="IPIRANGA"/>
    <s v="RUA ESTADO DE ISRAEL, 1234, S/N"/>
    <n v="18055017"/>
    <n v="15"/>
    <n v="991571522"/>
    <s v="LUIZDEMEIRA@YAHOO.COM.BR"/>
  </r>
  <r>
    <n v="32677997000105"/>
    <s v="ANGELICA APARECIDA EVARISTO 43572152852"/>
    <s v="PIRA EXCURSOES"/>
    <x v="0"/>
    <s v="N"/>
    <s v="OPERADORES DE PACOTE DE TURISMO"/>
    <m/>
    <s v="SP"/>
    <x v="0"/>
    <s v="ESTANCIA LAGO AZUL (ARTEMIS)"/>
    <s v="ESTANCIA LAGO AZUL (ARTEMIS)"/>
    <s v="RUA JIICHI OTSUBO, 120, S/N"/>
    <n v="13432367"/>
    <n v="19"/>
    <n v="992911298"/>
    <s v="AEVARISTO153@GMAIL.COM"/>
  </r>
  <r>
    <n v="33722936000185"/>
    <s v="DIEGO FERNANDO ALVES DE SOUZA 39508348852"/>
    <s v="DIEGO FERNANDO ALVES DE SOUZA 39"/>
    <x v="0"/>
    <s v="S"/>
    <s v="MISCELANEAS - CONVENIENCIA  DELICATESSE"/>
    <m/>
    <s v="SP"/>
    <x v="0"/>
    <s v="JARDIM SAO LUIZ"/>
    <s v="JARDIM SAO LUIZ"/>
    <s v="RUA NILO PECANHA 712, S/N"/>
    <n v="13408025"/>
    <n v="19"/>
    <n v="34010000"/>
    <m/>
  </r>
  <r>
    <n v="34751908000159"/>
    <s v="TASSIANA HELENA DE ALMEIDA CAMARA"/>
    <s v="TASSIANA HELENA DE ALMEIDA CAMAR"/>
    <x v="1"/>
    <s v="N"/>
    <s v="MISCELANEAS - COMERCIO EM GERAL"/>
    <m/>
    <s v="SP"/>
    <x v="3"/>
    <s v="CITY CASTELLO"/>
    <s v="CITY CASTELLO"/>
    <s v="RUA PRESIDENTE CASTELO BRANCO 80, S/N"/>
    <n v="13308700"/>
    <n v="15"/>
    <n v="32381530"/>
    <m/>
  </r>
  <r>
    <n v="34751908000159"/>
    <s v="TASSIANA HELENA DE ALMEIDA CAMARA"/>
    <s v="TASSIANA HELENA DE ALMEIDA CAMAR"/>
    <x v="0"/>
    <s v="N"/>
    <s v="MISCELANEAS - COMERCIO EM GERAL"/>
    <m/>
    <s v="SP"/>
    <x v="3"/>
    <s v="CITY CASTELLO"/>
    <s v="CITY CASTELLO"/>
    <s v="RUA PRESIDENTE CASTELO BRANCO 80, S/N"/>
    <n v="13308700"/>
    <n v="15"/>
    <n v="32381530"/>
    <m/>
  </r>
  <r>
    <n v="19218903000171"/>
    <s v="SAMUEL RODRIGUES FERRAZ"/>
    <s v="SAMUEL RODRIGUES FERRAZ 29947518"/>
    <x v="1"/>
    <s v="N"/>
    <s v="MERCEARIAS E SUPERMERCADOS"/>
    <m/>
    <s v="SP"/>
    <x v="4"/>
    <s v="JARDIM LIRIO"/>
    <s v="JARDIM LIRIO"/>
    <s v="ANTONIO EMILIO DE OLIVEIR 23, S/N"/>
    <n v="18272360"/>
    <n v="15"/>
    <n v="34511020"/>
    <m/>
  </r>
  <r>
    <n v="19218903000171"/>
    <s v="SAMUEL RODRIGUES FERRAZ"/>
    <s v="SAMUEL RODRIGUES FERRAZ 29947518"/>
    <x v="0"/>
    <s v="N"/>
    <s v="MERCEARIAS E SUPERMERCADOS"/>
    <m/>
    <s v="SP"/>
    <x v="4"/>
    <s v="JARDIM LIRIO"/>
    <s v="JARDIM LIRIO"/>
    <s v="ANTONIO EMILIO DE OLIVEIR 23, S/N"/>
    <n v="18272360"/>
    <n v="15"/>
    <n v="34511020"/>
    <m/>
  </r>
  <r>
    <n v="24495691000100"/>
    <s v="LINGUICARIA DE BRAGANCA LTDA"/>
    <s v="LINGUICARIA DE BRAGANCA"/>
    <x v="1"/>
    <s v="N"/>
    <s v="MERCEARIAS E SUPERMERCADOS"/>
    <m/>
    <s v="SP"/>
    <x v="2"/>
    <s v="PARQUE CAMPOLIM"/>
    <s v="PARQUE CAMPOLIM"/>
    <s v="ANTONIO PEREZ HERNANDEZ 125, S/N"/>
    <n v="18048115"/>
    <n v="15"/>
    <n v="974037342"/>
    <m/>
  </r>
  <r>
    <n v="24495691000100"/>
    <s v="LINGUICARIA DE BRAGANCA LTDA"/>
    <s v="LINGUICARIA DE BRAGANCA"/>
    <x v="0"/>
    <s v="N"/>
    <s v="MERCEARIAS E SUPERMERCADOS"/>
    <m/>
    <s v="SP"/>
    <x v="2"/>
    <s v="PARQUE CAMPOLIM"/>
    <s v="PARQUE CAMPOLIM"/>
    <s v="ANTONIO PEREZ HERNANDEZ 125, S/N"/>
    <n v="18048115"/>
    <n v="15"/>
    <n v="974037342"/>
    <m/>
  </r>
  <r>
    <n v="24564613000110"/>
    <s v="RAFAEL COTRIM"/>
    <s v="CASTANHAS REAL"/>
    <x v="1"/>
    <s v="N"/>
    <s v="MISCELANEAS - CONVENIENCIA  DELICATESSE"/>
    <m/>
    <s v="SP"/>
    <x v="0"/>
    <s v="JARDIM PARQUE JUPIA"/>
    <s v="JARDIM PARQUE JUPIA"/>
    <s v="DOS MANDIS 262, S/N"/>
    <n v="13403371"/>
    <n v="19"/>
    <n v="34323599"/>
    <m/>
  </r>
  <r>
    <n v="24564613000110"/>
    <s v="RAFAEL COTRIM"/>
    <s v="CASTANHAS REAL"/>
    <x v="0"/>
    <s v="N"/>
    <s v="MISCELANEAS - CONVENIENCIA  DELICATESSE"/>
    <m/>
    <s v="SP"/>
    <x v="0"/>
    <s v="JARDIM PARQUE JUPIA"/>
    <s v="JARDIM PARQUE JUPIA"/>
    <s v="DOS MANDIS 262, S/N"/>
    <n v="13403371"/>
    <n v="19"/>
    <n v="34323599"/>
    <m/>
  </r>
  <r>
    <n v="24913788000195"/>
    <s v="MULTELLOS REPRESENTACAO COMERCIAL LTDA"/>
    <s v="NATURAL UNIQUEE"/>
    <x v="1"/>
    <s v="N"/>
    <s v="MISCELANEAS - CONVENIENCIA  DELICATESSE"/>
    <m/>
    <s v="SP"/>
    <x v="0"/>
    <s v="PAULISTA"/>
    <s v="PAULISTA"/>
    <s v="DOUTOR EDGARD CONCEICAO, 514"/>
    <n v="13401100"/>
    <n v="19"/>
    <n v="34340572"/>
    <s v="PEDRO_MARCELO_MANTUAN@HOTMAIL.COM"/>
  </r>
  <r>
    <n v="24913788000195"/>
    <s v="MULTELLOS REPRESENTACAO COMERCIAL LTDA"/>
    <s v="NATURAL UNIQUEE"/>
    <x v="0"/>
    <s v="N"/>
    <s v="MISCELANEAS - CONVENIENCIA  DELICATESSE"/>
    <m/>
    <s v="SP"/>
    <x v="0"/>
    <s v="PAULISTA"/>
    <s v="PAULISTA"/>
    <s v="DOUTOR EDGARD CONCEICAO, 514"/>
    <n v="13401100"/>
    <n v="19"/>
    <n v="34340572"/>
    <s v="PEDRO_MARCELO_MANTUAN@HOTMAIL.COM"/>
  </r>
  <r>
    <n v="31907570000193"/>
    <s v="SORVETES JOINHA LTDA"/>
    <s v="SORVETERIA JOINHA"/>
    <x v="1"/>
    <s v="N"/>
    <s v="MISCELANEAS - CONVENIENCIA  DELICATESSE"/>
    <m/>
    <s v="SP"/>
    <x v="7"/>
    <s v="CENTRO"/>
    <s v="CENTRO"/>
    <s v="WASHINGTON LUIZ, 49"/>
    <n v="18520000"/>
    <n v="15"/>
    <n v="32841588"/>
    <m/>
  </r>
  <r>
    <n v="31907570000193"/>
    <s v="SORVETES JOINHA LTDA"/>
    <s v="SORVETERIA JOINHA"/>
    <x v="0"/>
    <s v="N"/>
    <s v="MISCELANEAS - CONVENIENCIA  DELICATESSE"/>
    <m/>
    <s v="SP"/>
    <x v="7"/>
    <s v="CENTRO"/>
    <s v="CENTRO"/>
    <s v="WASHINGTON LUIZ, 49"/>
    <n v="18520000"/>
    <n v="15"/>
    <n v="32841588"/>
    <m/>
  </r>
  <r>
    <n v="32080455000150"/>
    <s v="JULIANA ROBERTA GOMES 27539220805"/>
    <s v="JULIANA ROBERTA GOMES 2753922080"/>
    <x v="1"/>
    <s v="N"/>
    <s v="PADARIAS"/>
    <m/>
    <s v="SP"/>
    <x v="0"/>
    <s v="GLEBAS CALIFORNIA"/>
    <s v="GLEBAS CALIFORNIA"/>
    <s v="JOSE FRANCISCO PEREZ GONZALEZ, 2651"/>
    <n v="13403152"/>
    <n v="19"/>
    <n v="30362441"/>
    <m/>
  </r>
  <r>
    <n v="32080455000150"/>
    <s v="JULIANA ROBERTA GOMES 27539220805"/>
    <s v="JULIANA ROBERTA GOMES 2753922080"/>
    <x v="0"/>
    <s v="N"/>
    <s v="PADARIAS"/>
    <m/>
    <s v="SP"/>
    <x v="0"/>
    <s v="GLEBAS CALIFORNIA"/>
    <s v="GLEBAS CALIFORNIA"/>
    <s v="JOSE FRANCISCO PEREZ GONZALEZ, 2651"/>
    <n v="13403152"/>
    <n v="19"/>
    <n v="30362441"/>
    <m/>
  </r>
  <r>
    <n v="32126415000100"/>
    <s v="MATEUS ALEX BELOTO"/>
    <s v="MATEUS ALEX BELOTO"/>
    <x v="1"/>
    <s v="N"/>
    <s v="MISCELANEAS - CONVENIENCIA  DELICATESSE"/>
    <m/>
    <s v="SP"/>
    <x v="0"/>
    <s v="JARDIM PARQUE JUPIA"/>
    <s v="JARDIM PARQUE JUPIA"/>
    <s v="DOS PINTADOS, 401"/>
    <n v="13403323"/>
    <n v="19"/>
    <n v="34273214"/>
    <m/>
  </r>
  <r>
    <n v="32126415000100"/>
    <s v="MATEUS ALEX BELOTO"/>
    <s v="MATEUS ALEX BELOTO"/>
    <x v="0"/>
    <s v="N"/>
    <s v="MISCELANEAS - CONVENIENCIA  DELICATESSE"/>
    <m/>
    <s v="SP"/>
    <x v="0"/>
    <s v="JARDIM PARQUE JUPIA"/>
    <s v="JARDIM PARQUE JUPIA"/>
    <s v="DOS PINTADOS, 401"/>
    <n v="13403323"/>
    <n v="19"/>
    <n v="34273214"/>
    <m/>
  </r>
  <r>
    <n v="33655883000127"/>
    <s v="BEATRIZ ALVES DE OLIVEIRA ACOUGUE"/>
    <s v="CASA DE CARNES OLIVEIRA MARTINS"/>
    <x v="1"/>
    <s v="N"/>
    <s v="COMIDAS CONGELADAS"/>
    <m/>
    <s v="SP"/>
    <x v="7"/>
    <s v="NOVA CERQUILHO"/>
    <s v="NOVA CERQUILHO"/>
    <s v="VEREADOR MARIO PILON, 911"/>
    <n v="18520000"/>
    <n v="15"/>
    <n v="81552913"/>
    <m/>
  </r>
  <r>
    <n v="33655883000127"/>
    <s v="BEATRIZ ALVES DE OLIVEIRA ACOUGUE"/>
    <s v="CASA DE CARNES OLIVEIRA MARTINS"/>
    <x v="0"/>
    <s v="N"/>
    <s v="COMIDAS CONGELADAS"/>
    <m/>
    <s v="SP"/>
    <x v="7"/>
    <s v="NOVA CERQUILHO"/>
    <s v="NOVA CERQUILHO"/>
    <s v="VEREADOR MARIO PILON, 911"/>
    <n v="18520000"/>
    <n v="15"/>
    <n v="81552913"/>
    <m/>
  </r>
  <r>
    <n v="35064337000147"/>
    <s v="FLAVIA APARECIDA PEDRO"/>
    <s v="FLAVIA APARECIDA PEDRO"/>
    <x v="0"/>
    <s v="N"/>
    <s v="LANCHONETE"/>
    <m/>
    <s v="SP"/>
    <x v="0"/>
    <s v="JARAGUA"/>
    <s v="JARAGUA"/>
    <s v="DONA ANESIA, 99"/>
    <n v="13401270"/>
    <n v="19"/>
    <n v="39277740"/>
    <m/>
  </r>
  <r>
    <n v="52918455000275"/>
    <s v="ZULEIKA E ROSEMARY DOCES LTDA"/>
    <s v="ZULEIKA E ROSEMARY DOCES LTDA."/>
    <x v="1"/>
    <s v="N"/>
    <s v="PADARIAS"/>
    <m/>
    <s v="SP"/>
    <x v="0"/>
    <s v="JARDIM EUROPA"/>
    <s v="JARDIM EUROPA"/>
    <s v="DONA EUGENIA 775, S/N"/>
    <n v="13416401"/>
    <n v="19"/>
    <n v="34811725"/>
    <s v="ECSEMEMAIL@ALELO.COM.BR"/>
  </r>
  <r>
    <n v="52918455000275"/>
    <s v="ZULEIKA E ROSEMARY DOCES LTDA"/>
    <s v="ZULEIKA E ROSEMARY DOCES LTDA."/>
    <x v="0"/>
    <s v="N"/>
    <s v="PADARIAS"/>
    <m/>
    <s v="SP"/>
    <x v="0"/>
    <s v="JARDIM EUROPA"/>
    <s v="JARDIM EUROPA"/>
    <s v="DONA EUGENIA 775, S/N"/>
    <n v="13416401"/>
    <n v="19"/>
    <n v="34811725"/>
    <s v="ECSEMEMAIL@ALELO.COM.BR"/>
  </r>
  <r>
    <n v="34185961000130"/>
    <s v="DORILIEN GOMES COMERCIO DE COMIDAS LTDA"/>
    <s v="DORILIEN &amp; GOMES COMERCIO DE CO"/>
    <x v="1"/>
    <s v="N"/>
    <s v="MISCELANEAS - CONVENIENCIA  DELICATESSE"/>
    <m/>
    <s v="SP"/>
    <x v="0"/>
    <s v="CIDADE ALTA"/>
    <s v="CIDADE ALTA"/>
    <s v="RUA TREZE DE MAIO 1220, S/N"/>
    <n v="13419270"/>
    <n v="19"/>
    <n v="991738502"/>
    <s v="ECSEMEMAIL@ALELO.COM.BR"/>
  </r>
  <r>
    <n v="34185961000130"/>
    <s v="DORILIEN GOMES COMERCIO DE COMIDAS LTDA"/>
    <s v="DORILIEN &amp; GOMES COMERCIO DE CO"/>
    <x v="0"/>
    <s v="N"/>
    <s v="MISCELANEAS - CONVENIENCIA  DELICATESSE"/>
    <m/>
    <s v="SP"/>
    <x v="0"/>
    <s v="CIDADE ALTA"/>
    <s v="CIDADE ALTA"/>
    <s v="RUA TREZE DE MAIO 1220, S/N"/>
    <n v="13419270"/>
    <n v="19"/>
    <n v="991738502"/>
    <s v="ECSEMEMAIL@ALELO.COM.BR"/>
  </r>
  <r>
    <n v="8459015000124"/>
    <s v="NILZA MARIA DIAS RODRIGUES"/>
    <s v="BAR DOS GRANDES AMIGOS"/>
    <x v="1"/>
    <s v="N"/>
    <s v="MERCEARIAS E SUPERMERCADOS"/>
    <m/>
    <s v="SP"/>
    <x v="5"/>
    <s v="SEM BAIRRO"/>
    <s v="SEM BAIRRO"/>
    <s v="ARMANDO SALLES 996, S/N"/>
    <n v="18540000"/>
    <n v="15"/>
    <n v="32629685"/>
    <m/>
  </r>
  <r>
    <n v="8459015000124"/>
    <s v="NILZA MARIA DIAS RODRIGUES"/>
    <s v="BAR DOS GRANDES AMIGOS"/>
    <x v="0"/>
    <s v="N"/>
    <s v="MERCEARIAS E SUPERMERCADOS"/>
    <m/>
    <s v="SP"/>
    <x v="5"/>
    <s v="SEM BAIRRO"/>
    <s v="SEM BAIRRO"/>
    <s v="ARMANDO SALLES 996, S/N"/>
    <n v="18540000"/>
    <n v="15"/>
    <n v="32629685"/>
    <m/>
  </r>
  <r>
    <n v="32136184000108"/>
    <s v="GABRIEL E GABRIELA BAR E RESTAURANTE LTDA"/>
    <s v="SANTA ESQUINA BAR"/>
    <x v="0"/>
    <s v="N"/>
    <s v="BARES  DISCOTECAS  CASAS NOTURNAS"/>
    <m/>
    <s v="SP"/>
    <x v="2"/>
    <s v="JARDIM MORUMBI"/>
    <s v="JARDIM MORUMBI"/>
    <s v="ODAIR DIAS DE SOUZA, S/N"/>
    <n v="18085510"/>
    <n v="15"/>
    <n v="32320137"/>
    <m/>
  </r>
  <r>
    <n v="34666992000102"/>
    <s v="CASA DE CARNES PARAIBA TRES IRMAOS LTDA"/>
    <s v="CASA DE CARNES PARAIBA TRES IRMAOS"/>
    <x v="1"/>
    <s v="N"/>
    <s v="COMIDAS CONGELADAS"/>
    <m/>
    <s v="SP"/>
    <x v="2"/>
    <s v="JARDIM NOGUEIRA"/>
    <s v="JARDIM NOGUEIRA"/>
    <s v="JOAQUIM GREGORIO DE OLIVEIRA, 902"/>
    <n v="18065385"/>
    <n v="15"/>
    <n v="32664462"/>
    <s v="ECSEMEMAIL@ALELO.COM.BR"/>
  </r>
  <r>
    <n v="34666992000102"/>
    <s v="CASA DE CARNES PARAIBA TRES IRMAOS LTDA"/>
    <s v="CASA DE CARNES PARAIBA TRES IRMAOS"/>
    <x v="0"/>
    <s v="N"/>
    <s v="COMIDAS CONGELADAS"/>
    <m/>
    <s v="SP"/>
    <x v="2"/>
    <s v="JARDIM NOGUEIRA"/>
    <s v="JARDIM NOGUEIRA"/>
    <s v="JOAQUIM GREGORIO DE OLIVEIRA, 902"/>
    <n v="18065385"/>
    <n v="15"/>
    <n v="32664462"/>
    <s v="ECSEMEMAIL@ALELO.COM.BR"/>
  </r>
  <r>
    <n v="35218485000179"/>
    <s v="KIBEBE DISTRIBUIDORA DE BEBIDAS E ALIMENTOS EIRELI"/>
    <s v="KIBEBE DISTRIBUIDORA"/>
    <x v="1"/>
    <s v="N"/>
    <s v="MISCELANEAS - COMERCIO EM GERAL"/>
    <m/>
    <s v="SP"/>
    <x v="0"/>
    <s v="JARDIM GLORIA"/>
    <s v="JARDIM GLORIA"/>
    <s v="RAPOSO TAVARES, 1780"/>
    <n v="13401457"/>
    <n v="19"/>
    <n v="26600897"/>
    <m/>
  </r>
  <r>
    <n v="35218485000179"/>
    <s v="KIBEBE DISTRIBUIDORA DE BEBIDAS E ALIMENTOS EIRELI"/>
    <s v="KIBEBE DISTRIBUIDORA"/>
    <x v="0"/>
    <s v="N"/>
    <s v="MISCELANEAS - COMERCIO EM GERAL"/>
    <m/>
    <s v="SP"/>
    <x v="0"/>
    <s v="JARDIM GLORIA"/>
    <s v="JARDIM GLORIA"/>
    <s v="RAPOSO TAVARES, 1780"/>
    <n v="13401457"/>
    <n v="19"/>
    <n v="26600897"/>
    <m/>
  </r>
  <r>
    <n v="16751826000122"/>
    <s v="MARCIO AUGUSTO JORDAO"/>
    <s v="MARCIO AUGUSTO JORDAO 1643288784"/>
    <x v="0"/>
    <s v="N"/>
    <s v="RESTAURANTES"/>
    <m/>
    <s v="SP"/>
    <x v="2"/>
    <s v="JARDIM ZULMIRA"/>
    <s v="JARDIM ZULMIRA"/>
    <s v="SP, S/N"/>
    <n v="18061000"/>
    <n v="15"/>
    <n v="998116337"/>
    <m/>
  </r>
  <r>
    <n v="53045266001784"/>
    <s v="JAD ZOGHEIB E CIA LTDA"/>
    <s v="CONFIANCA MAX"/>
    <x v="1"/>
    <s v="S"/>
    <s v="MERCEARIAS E SUPERMERCADOS"/>
    <m/>
    <s v="SP"/>
    <x v="2"/>
    <s v="R. CDOR ANTONIO SOARES REG 50"/>
    <s v="R. CDOR ANTONIO SOARES REG 50"/>
    <s v="R. CDOR ANTONIO SOARES REG 50, S/N"/>
    <n v="18046360"/>
    <n v="14"/>
    <n v="21082004"/>
    <s v="ECSEMEMAIL@ALELO.COM.BR"/>
  </r>
  <r>
    <n v="53045266001784"/>
    <s v="JAD ZOGHEIB E CIA LTDA"/>
    <s v="CONFIANCA MAX"/>
    <x v="0"/>
    <s v="S"/>
    <s v="MERCEARIAS E SUPERMERCADOS"/>
    <m/>
    <s v="SP"/>
    <x v="2"/>
    <s v="R. CDOR ANTONIO SOARES REG 50"/>
    <s v="R. CDOR ANTONIO SOARES REG 50"/>
    <s v="R. CDOR ANTONIO SOARES REG 50, S/N"/>
    <n v="18046360"/>
    <n v="14"/>
    <n v="21082004"/>
    <s v="ECSEMEMAIL@ALELO.COM.BR"/>
  </r>
  <r>
    <n v="31548044000184"/>
    <s v="ISAURINO BARBOSA JORGE CIA LTDA"/>
    <s v="UAI SO  FOGAO A LENHA"/>
    <x v="0"/>
    <s v="N"/>
    <s v="RESTAURANTES"/>
    <m/>
    <s v="SP"/>
    <x v="1"/>
    <s v="SEM BAIRRO"/>
    <s v="SEM BAIRRO"/>
    <s v="RUA RUA SALDANHA MARINHO 506, S/N"/>
    <n v="13360000"/>
    <n v="19"/>
    <n v="21461620"/>
    <m/>
  </r>
  <r>
    <n v="35057190000168"/>
    <s v="MAYKOW ALEXANDER MACHADO BARROS 43921583810"/>
    <s v="MAYKOW ALEXANDER MACHADO BARROS"/>
    <x v="1"/>
    <s v="N"/>
    <s v="COMIDAS CONGELADAS"/>
    <m/>
    <s v="SP"/>
    <x v="0"/>
    <s v="JARDIM RESIDENCIAL JAVARY II"/>
    <s v="JARDIM RESIDENCIAL JAVARY II"/>
    <s v="RUA BURITI 154, S/N"/>
    <n v="13408139"/>
    <n v="19"/>
    <n v="33758657"/>
    <m/>
  </r>
  <r>
    <n v="35057190000168"/>
    <s v="MAYKOW ALEXANDER MACHADO BARROS 43921583810"/>
    <s v="MAYKOW ALEXANDER MACHADO BARROS"/>
    <x v="0"/>
    <s v="N"/>
    <s v="COMIDAS CONGELADAS"/>
    <m/>
    <s v="SP"/>
    <x v="0"/>
    <s v="JARDIM RESIDENCIAL JAVARY II"/>
    <s v="JARDIM RESIDENCIAL JAVARY II"/>
    <s v="RUA BURITI 154, S/N"/>
    <n v="13408139"/>
    <n v="19"/>
    <n v="33758657"/>
    <m/>
  </r>
  <r>
    <n v="27647368000100"/>
    <s v="DIVINA MARIA DE ALMEIDA 08248742857"/>
    <s v="DIVINA MARIA DE ALMEIDA 08248742"/>
    <x v="1"/>
    <s v="N"/>
    <s v="MERCEARIAS E SUPERMERCADOS"/>
    <m/>
    <s v="SP"/>
    <x v="0"/>
    <s v="VILA BELEM"/>
    <s v="VILA BELEM"/>
    <s v="VALDOMIRO PERISSINATO, 60"/>
    <n v="13411300"/>
    <n v="19"/>
    <n v="996090908"/>
    <m/>
  </r>
  <r>
    <n v="35269867000121"/>
    <s v="JESSICA APARECIDA ALVES NEVES 40435246844"/>
    <s v="JESSICA APARECIDA ALVES NEVES 40"/>
    <x v="0"/>
    <s v="N"/>
    <s v="MISCELANEAS - CONVENIENCIA  DELICATESSE"/>
    <m/>
    <s v="SP"/>
    <x v="2"/>
    <s v="CONJUNTO HABITACIONAL JULIO DE MESQUITA FILHO"/>
    <s v="CONJUNTO HABITACIONAL JULIO DE MESQUITA FILHO"/>
    <s v="RUA PROFESSORA MARIA BENEDITA AU, S/N"/>
    <n v="18053122"/>
    <n v="15"/>
    <n v="30199085"/>
    <m/>
  </r>
  <r>
    <n v="216113000129"/>
    <s v="WAGNER HUMBERTO DA SILVA"/>
    <s v="WAGNER HUMBERTO DA SILVA"/>
    <x v="0"/>
    <s v="N"/>
    <s v="LANCHONETE"/>
    <m/>
    <s v="SP"/>
    <x v="0"/>
    <s v="SANTA TEREZINHA"/>
    <s v="SANTA TEREZINHA"/>
    <s v="RUA VIRGILIO DA SILVA FAGUNDES 1, S/N"/>
    <n v="13411083"/>
    <n v="19"/>
    <n v="34215633"/>
    <m/>
  </r>
  <r>
    <n v="29287908000100"/>
    <s v="EDVALDO CICERO DA SILVA 16740948844"/>
    <s v="EDS BURGUER"/>
    <x v="0"/>
    <s v="N"/>
    <s v="LANCHONETE"/>
    <m/>
    <s v="SP"/>
    <x v="3"/>
    <s v="VILA LEIS"/>
    <s v="VILA LEIS"/>
    <s v="JERONIMO GONCALVES MEIRA, 99"/>
    <n v="13309190"/>
    <n v="11"/>
    <n v="40222222"/>
    <m/>
  </r>
  <r>
    <n v="34844006000167"/>
    <s v="MARCELA FERNANDA NOGUEIRA DANELON 32058884809"/>
    <s v="PADARIA DA MADRE"/>
    <x v="1"/>
    <s v="N"/>
    <s v="MERCEARIAS E SUPERMERCADOS"/>
    <m/>
    <s v="SP"/>
    <x v="0"/>
    <s v="JARAGUA"/>
    <s v="JARAGUA"/>
    <s v="MADRE MARIA TEODORA, 815"/>
    <n v="13403000"/>
    <n v="19"/>
    <n v="39274189"/>
    <m/>
  </r>
  <r>
    <n v="34844006000167"/>
    <s v="MARCELA FERNANDA NOGUEIRA DANELON 32058884809"/>
    <s v="PADARIA DA MADRE"/>
    <x v="0"/>
    <s v="N"/>
    <s v="MERCEARIAS E SUPERMERCADOS"/>
    <m/>
    <s v="SP"/>
    <x v="0"/>
    <s v="JARAGUA"/>
    <s v="JARAGUA"/>
    <s v="MADRE MARIA TEODORA, 815"/>
    <n v="13403000"/>
    <n v="19"/>
    <n v="39274189"/>
    <m/>
  </r>
  <r>
    <n v="34852375000100"/>
    <s v="SAN QUERINO ALIMENTACAO LTDA"/>
    <s v="SAN QUERINO ALIMENTACAO"/>
    <x v="1"/>
    <s v="N"/>
    <s v="MISCELANEAS - CONVENIENCIA  DELICATESSE"/>
    <m/>
    <s v="SP"/>
    <x v="2"/>
    <s v="VILA TRUJILLO"/>
    <s v="VILA TRUJILLO"/>
    <s v="AVENIDA GENERAL OSORIO 1521, S/N"/>
    <n v="18060502"/>
    <n v="15"/>
    <n v="32336699"/>
    <m/>
  </r>
  <r>
    <n v="34852375000100"/>
    <s v="SAN QUERINO ALIMENTACAO LTDA"/>
    <s v="SAN QUERINO ALIMENTACAO"/>
    <x v="0"/>
    <s v="N"/>
    <s v="MISCELANEAS - CONVENIENCIA  DELICATESSE"/>
    <m/>
    <s v="SP"/>
    <x v="2"/>
    <s v="VILA TRUJILLO"/>
    <s v="VILA TRUJILLO"/>
    <s v="AVENIDA GENERAL OSORIO 1521, S/N"/>
    <n v="18060502"/>
    <n v="15"/>
    <n v="32336699"/>
    <m/>
  </r>
  <r>
    <n v="34956453000108"/>
    <s v="TALITA GONCALVES BURITI BORGES 33884770861"/>
    <s v="SALGADOS BURITI"/>
    <x v="1"/>
    <s v="N"/>
    <s v="MISCELANEAS - CONVENIENCIA  DELICATESSE"/>
    <m/>
    <s v="SP"/>
    <x v="2"/>
    <s v="JARDIM BOTUCATU"/>
    <s v="JARDIM BOTUCATU"/>
    <s v="DOUTOR NELSON FERREIRA DA COSTA CHAVES, 21"/>
    <n v="18071047"/>
    <n v="15"/>
    <n v="30333033"/>
    <m/>
  </r>
  <r>
    <n v="34956453000108"/>
    <s v="TALITA GONCALVES BURITI BORGES 33884770861"/>
    <s v="SALGADOS BURITI"/>
    <x v="0"/>
    <s v="N"/>
    <s v="MISCELANEAS - CONVENIENCIA  DELICATESSE"/>
    <m/>
    <s v="SP"/>
    <x v="2"/>
    <s v="JARDIM BOTUCATU"/>
    <s v="JARDIM BOTUCATU"/>
    <s v="DOUTOR NELSON FERREIRA DA COSTA CHAVES, 21"/>
    <n v="18071047"/>
    <n v="15"/>
    <n v="30333033"/>
    <m/>
  </r>
  <r>
    <n v="33329914000150"/>
    <s v="GIOVANNA CAROLINE FLORIANO DIAS"/>
    <s v="GIOVANNA CAROLINE FLORIANO DIAS"/>
    <x v="0"/>
    <s v="N"/>
    <s v="RESTAURANTES"/>
    <m/>
    <s v="SP"/>
    <x v="4"/>
    <s v="CENTRO"/>
    <s v="CENTRO"/>
    <s v="QUINZE DE NOVEMBRO, 290"/>
    <n v="18270310"/>
    <n v="15"/>
    <n v="996304792"/>
    <m/>
  </r>
  <r>
    <n v="34072628000114"/>
    <s v="ADAO DOMINGOS FILHO"/>
    <s v="ADAO DOMINGOS FILHO 39944525898"/>
    <x v="1"/>
    <s v="N"/>
    <s v="PADARIAS"/>
    <m/>
    <s v="SP"/>
    <x v="2"/>
    <s v="CENTRO"/>
    <s v="CENTRO"/>
    <s v="R S BENTO 338, S/N"/>
    <n v="18010031"/>
    <n v="15"/>
    <n v="983754816"/>
    <s v="ECSEMEMAIL@ALELO.COM.BR"/>
  </r>
  <r>
    <n v="34072628000114"/>
    <s v="ADAO DOMINGOS FILHO"/>
    <s v="ADAO DOMINGOS FILHO 39944525898"/>
    <x v="0"/>
    <s v="N"/>
    <s v="PADARIAS"/>
    <m/>
    <s v="SP"/>
    <x v="2"/>
    <s v="CENTRO"/>
    <s v="CENTRO"/>
    <s v="R S BENTO 338, S/N"/>
    <n v="18010031"/>
    <n v="15"/>
    <n v="983754816"/>
    <s v="ECSEMEMAIL@ALELO.COM.BR"/>
  </r>
  <r>
    <n v="35099350000131"/>
    <s v="PEDRO HENRIQUE ALCANTARA GUERRA DE OLIVEIRA 43407134819"/>
    <s v="DEPOSITO ALCANTARA"/>
    <x v="0"/>
    <s v="N"/>
    <s v="LOJAS DE BEBIDAS - CERVEJAS, VINHOS E LI"/>
    <m/>
    <s v="SP"/>
    <x v="0"/>
    <s v="HIGIENOPOLIS"/>
    <s v="HIGIENOPOLIS"/>
    <s v="RUA ANTONIO FREDERICO OZANAN 203, S/N"/>
    <n v="13417160"/>
    <n v="19"/>
    <n v="33029561"/>
    <m/>
  </r>
  <r>
    <n v="32558320000158"/>
    <s v="GRACIELE BRONZATTO DOMINGOS 27766059860"/>
    <s v="GRACIELE BRONZATTO DOMINGOS 2776"/>
    <x v="1"/>
    <s v="N"/>
    <s v="MISCELANEAS - CONVENIENCIA  DELICATESSE"/>
    <m/>
    <s v="SP"/>
    <x v="2"/>
    <s v="JARDIM VERA CRUZ"/>
    <s v="JARDIM VERA CRUZ"/>
    <s v="SP, S/N"/>
    <n v="18050260"/>
    <n v="15"/>
    <n v="991384382"/>
    <s v="ECSEMEMAIL@ALELO.COM.BR"/>
  </r>
  <r>
    <n v="32558320000158"/>
    <s v="GRACIELE BRONZATTO DOMINGOS 27766059860"/>
    <s v="GRACIELE BRONZATTO DOMINGOS 2776"/>
    <x v="0"/>
    <s v="N"/>
    <s v="MISCELANEAS - CONVENIENCIA  DELICATESSE"/>
    <m/>
    <s v="SP"/>
    <x v="2"/>
    <s v="JARDIM VERA CRUZ"/>
    <s v="JARDIM VERA CRUZ"/>
    <s v="SP, S/N"/>
    <n v="18050260"/>
    <n v="15"/>
    <n v="991384382"/>
    <s v="ECSEMEMAIL@ALELO.COM.BR"/>
  </r>
  <r>
    <n v="34350328000150"/>
    <s v="PADARIA E MERCEARIA D VILLA LTDA"/>
    <s v="PADARIA DVILLA"/>
    <x v="1"/>
    <s v="N"/>
    <s v="MERCEARIAS E SUPERMERCADOS"/>
    <m/>
    <s v="SP"/>
    <x v="0"/>
    <s v="JARDIM SAO LUIZ"/>
    <s v="JARDIM SAO LUIZ"/>
    <s v="ADOLFO DE CARVALHO, 26"/>
    <n v="13405212"/>
    <n v="19"/>
    <n v="982251987"/>
    <m/>
  </r>
  <r>
    <n v="34350328000150"/>
    <s v="PADARIA E MERCEARIA D VILLA LTDA"/>
    <s v="PADARIA DVILLA"/>
    <x v="0"/>
    <s v="N"/>
    <s v="MERCEARIAS E SUPERMERCADOS"/>
    <m/>
    <s v="SP"/>
    <x v="0"/>
    <s v="JARDIM SAO LUIZ"/>
    <s v="JARDIM SAO LUIZ"/>
    <s v="ADOLFO DE CARVALHO, 26"/>
    <n v="13405212"/>
    <n v="19"/>
    <n v="982251987"/>
    <m/>
  </r>
  <r>
    <n v="34874900000180"/>
    <s v="BELLA PINNA RESTAURANTE LTDA"/>
    <s v="BELLA PINNA"/>
    <x v="0"/>
    <s v="N"/>
    <s v="RESTAURANTES"/>
    <m/>
    <s v="SP"/>
    <x v="0"/>
    <s v="CIDADE ALTA"/>
    <s v="CIDADE ALTA"/>
    <s v="R MORAES BARROS          1984, S/N"/>
    <n v="13419245"/>
    <n v="19"/>
    <n v="99822566"/>
    <m/>
  </r>
  <r>
    <n v="13725369000103"/>
    <s v="MAYCON SAJO BONADIA"/>
    <s v="MAYCON SAJO BONADIA 33906681874"/>
    <x v="0"/>
    <s v="N"/>
    <s v="RESTAURANTES"/>
    <m/>
    <s v="SP"/>
    <x v="2"/>
    <s v="JARDIM SANTA ROSALIA"/>
    <s v="JARDIM SANTA ROSALIA"/>
    <s v="RUA APARECIDA 583, S/N"/>
    <n v="18095000"/>
    <n v="15"/>
    <n v="33465421"/>
    <m/>
  </r>
  <r>
    <n v="20971357000124"/>
    <s v="IVETE SAMPAIO"/>
    <s v="BAR VH"/>
    <x v="0"/>
    <s v="N"/>
    <s v="LANCHONETE"/>
    <m/>
    <s v="SP"/>
    <x v="2"/>
    <s v="VILA HELENA"/>
    <s v="VILA HELENA"/>
    <s v="RUA ARTHUR GONCALVES 279, S/N"/>
    <n v="18071160"/>
    <n v="15"/>
    <n v="31422750"/>
    <m/>
  </r>
  <r>
    <n v="34401098000100"/>
    <s v="PRADO PADARIA E RESTAURANTE LTDA"/>
    <s v="PRADO PADARIA E RESTAURANTE LTDA"/>
    <x v="1"/>
    <s v="N"/>
    <s v="PADARIAS"/>
    <m/>
    <s v="SP"/>
    <x v="0"/>
    <s v="AGUA BRANCA"/>
    <s v="AGUA BRANCA"/>
    <s v="EDNE RONTANI BASSETE, 1797"/>
    <n v="13426583"/>
    <n v="19"/>
    <n v="34376088"/>
    <s v="ASTRIPRADO7@GMAIL.COM"/>
  </r>
  <r>
    <n v="34401098000100"/>
    <s v="PRADO PADARIA E RESTAURANTE LTDA"/>
    <s v="PRADO PADARIA E RESTAURANTE LTDA"/>
    <x v="0"/>
    <s v="N"/>
    <s v="PADARIAS"/>
    <m/>
    <s v="SP"/>
    <x v="0"/>
    <s v="AGUA BRANCA"/>
    <s v="AGUA BRANCA"/>
    <s v="EDNE RONTANI BASSETE, 1797"/>
    <n v="13426583"/>
    <n v="19"/>
    <n v="34376088"/>
    <s v="ASTRIPRADO7@GMAIL.COM"/>
  </r>
  <r>
    <n v="34521593000153"/>
    <s v="ALEX ALMEIDA SOARES"/>
    <s v="PADARIA E CONFEITARIA ALEX PAES E DOCES"/>
    <x v="1"/>
    <s v="S"/>
    <s v="PADARIAS"/>
    <m/>
    <s v="SP"/>
    <x v="2"/>
    <s v="JARDIM SAO LOURENZO"/>
    <s v="JARDIM SAO LOURENZO"/>
    <s v="RUA DOUTOR ALTINO ARANTES 555, S/N"/>
    <n v="18076302"/>
    <n v="15"/>
    <n v="33271162"/>
    <m/>
  </r>
  <r>
    <n v="34521593000153"/>
    <s v="ALEX ALMEIDA SOARES"/>
    <s v="PADARIA E CONFEITARIA ALEX PAES E DOCES"/>
    <x v="0"/>
    <s v="S"/>
    <s v="PADARIAS"/>
    <m/>
    <s v="SP"/>
    <x v="2"/>
    <s v="JARDIM SAO LOURENZO"/>
    <s v="JARDIM SAO LOURENZO"/>
    <s v="RUA DOUTOR ALTINO ARANTES 555, S/N"/>
    <n v="18076302"/>
    <n v="15"/>
    <n v="33271162"/>
    <m/>
  </r>
  <r>
    <n v="26198167000100"/>
    <s v="PAULO RODRIGO FERREIRA DE OLIVEIRA"/>
    <s v="PAULO RODRIGO FERREIRA DE OLIVEI"/>
    <x v="0"/>
    <s v="N"/>
    <s v="LANCHONETE"/>
    <m/>
    <s v="SP"/>
    <x v="0"/>
    <s v="VILA INDEPENDENCIA"/>
    <s v="VILA INDEPENDENCIA"/>
    <s v="RUA TRABALHO, 766, S/N"/>
    <n v="13418220"/>
    <n v="19"/>
    <n v="982142114"/>
    <s v="CONTATO@HUMMBURGUES.COM.BR"/>
  </r>
  <r>
    <n v="34773470000100"/>
    <s v="PANIFICADORA NOSSA SENHORA DA CA"/>
    <s v="DONA TINA"/>
    <x v="1"/>
    <s v="S"/>
    <s v="PADARIAS"/>
    <m/>
    <s v="SP"/>
    <x v="3"/>
    <s v="RUA  ANA LUCIA LOPES DE MORAES"/>
    <s v="RUA  ANA LUCIA LOPES DE MORAES"/>
    <s v="RUA  ANA LUCIA LOPES DE MORAES, S/N"/>
    <n v="13310240"/>
    <n v="0"/>
    <n v="0"/>
    <s v="ECSEMEMAIL@ALELO.COM.BR"/>
  </r>
  <r>
    <n v="34773470000100"/>
    <s v="PANIFICADORA NOSSA SENHORA DA CA"/>
    <s v="DONA TINA"/>
    <x v="0"/>
    <s v="S"/>
    <s v="PADARIAS"/>
    <m/>
    <s v="SP"/>
    <x v="3"/>
    <s v="RUA  ANA LUCIA LOPES DE MORAES"/>
    <s v="RUA  ANA LUCIA LOPES DE MORAES"/>
    <s v="RUA  ANA LUCIA LOPES DE MORAES, S/N"/>
    <n v="13310240"/>
    <n v="0"/>
    <n v="0"/>
    <s v="ECSEMEMAIL@ALELO.COM.BR"/>
  </r>
  <r>
    <n v="35655423000124"/>
    <s v="NONNA PASSARELI RESTAURANTE EIRELI"/>
    <s v="NONNA PASSARELI RESTAURANTE"/>
    <x v="0"/>
    <s v="N"/>
    <s v="RESTAURANTES"/>
    <m/>
    <s v="SP"/>
    <x v="2"/>
    <s v="VILA HORTENCIA"/>
    <s v="VILA HORTENCIA"/>
    <s v="RUA CEL NOGUEIRA PADILHA, 261, S/N"/>
    <n v="18020000"/>
    <n v="15"/>
    <n v="33597000"/>
    <s v="NAOINFORMADO@CIELO.COM.BR"/>
  </r>
  <r>
    <n v="25390526000156"/>
    <s v="PEDRO E GODOI LTDA"/>
    <s v="RR LANCHES"/>
    <x v="0"/>
    <s v="S"/>
    <s v="LANCHONETE"/>
    <m/>
    <s v="SP"/>
    <x v="2"/>
    <s v="VILA FORMOSA"/>
    <s v="VILA FORMOSA"/>
    <s v="ATANAZIO SOARES, 2670"/>
    <n v="18076141"/>
    <n v="15"/>
    <n v="32313863"/>
    <s v="ECSEMEMAIL@ALELO.COM.BR"/>
  </r>
  <r>
    <n v="35149828000190"/>
    <s v="ELZA PEREIRA DOS SANTOS OLIVEIRA EIRELI"/>
    <s v="EIZA PEREIRA DOS SANTOS OLIVEIRA"/>
    <x v="1"/>
    <s v="S"/>
    <s v="COMIDAS CONGELADAS"/>
    <m/>
    <s v="SP"/>
    <x v="2"/>
    <s v="VILA HELENA"/>
    <s v="VILA HELENA"/>
    <s v="RUA BELO HORIZONTE, 1231, S/N"/>
    <n v="18071115"/>
    <n v="0"/>
    <n v="0"/>
    <s v="ECSEMEMAIL@ALELO.COM.BR"/>
  </r>
  <r>
    <n v="35149828000190"/>
    <s v="ELZA PEREIRA DOS SANTOS OLIVEIRA EIRELI"/>
    <s v="EIZA PEREIRA DOS SANTOS OLIVEIRA"/>
    <x v="0"/>
    <s v="S"/>
    <s v="COMIDAS CONGELADAS"/>
    <m/>
    <s v="SP"/>
    <x v="2"/>
    <s v="VILA HELENA"/>
    <s v="VILA HELENA"/>
    <s v="RUA BELO HORIZONTE, 1231, S/N"/>
    <n v="18071115"/>
    <n v="0"/>
    <n v="0"/>
    <s v="ECSEMEMAIL@ALELO.COM.BR"/>
  </r>
  <r>
    <n v="35229934000184"/>
    <s v="VALMIR SANTOS DE PAULA 33616502837"/>
    <s v="MERCADO MANCHESTER"/>
    <x v="1"/>
    <s v="N"/>
    <s v="MERCEARIAS E SUPERMERCADOS"/>
    <m/>
    <s v="SP"/>
    <x v="2"/>
    <s v="IBITI ROYAL PARK"/>
    <s v="IBITI ROYAL PARK"/>
    <s v="SILVIO COLLI, 423, S/N"/>
    <n v="18087008"/>
    <n v="15"/>
    <n v="996964080"/>
    <s v="PR.V-STRONG@HOTMAIL.COM"/>
  </r>
  <r>
    <n v="35229934000184"/>
    <s v="VALMIR SANTOS DE PAULA 33616502837"/>
    <s v="MERCADO MANCHESTER"/>
    <x v="0"/>
    <s v="N"/>
    <s v="MERCEARIAS E SUPERMERCADOS"/>
    <m/>
    <s v="SP"/>
    <x v="2"/>
    <s v="IBITI ROYAL PARK"/>
    <s v="IBITI ROYAL PARK"/>
    <s v="SILVIO COLLI, 423, S/N"/>
    <n v="18087008"/>
    <n v="15"/>
    <n v="996964080"/>
    <s v="PR.V-STRONG@HOTMAIL.COM"/>
  </r>
  <r>
    <n v="35623746000136"/>
    <s v="PANIFICADORA E CONVENIENCIA CAPELLI LTDA"/>
    <s v="PANIFICADORA CAPELLI"/>
    <x v="1"/>
    <s v="N"/>
    <s v="PADARIAS"/>
    <m/>
    <s v="SP"/>
    <x v="2"/>
    <s v="JARDIM SANTA ROSALIA"/>
    <s v="JARDIM SANTA ROSALIA"/>
    <s v="FRANK SPEERS, 46"/>
    <n v="18095020"/>
    <n v="15"/>
    <n v="32330130"/>
    <s v="PANIFICADORACAPELLI@YAHOO.COM.BR"/>
  </r>
  <r>
    <n v="35623746000136"/>
    <s v="PANIFICADORA E CONVENIENCIA CAPELLI LTDA"/>
    <s v="PANIFICADORA CAPELLI"/>
    <x v="0"/>
    <s v="N"/>
    <s v="PADARIAS"/>
    <m/>
    <s v="SP"/>
    <x v="2"/>
    <s v="JARDIM SANTA ROSALIA"/>
    <s v="JARDIM SANTA ROSALIA"/>
    <s v="FRANK SPEERS, 46"/>
    <n v="18095020"/>
    <n v="15"/>
    <n v="32330130"/>
    <s v="PANIFICADORACAPELLI@YAHOO.COM.BR"/>
  </r>
  <r>
    <n v="33051395000100"/>
    <s v="WAGNER CAVALCANTE SILVA 34568501822"/>
    <s v="WAGNER CAVALCANTE SILVA 34568501"/>
    <x v="1"/>
    <s v="N"/>
    <s v="MISCELANEAS - CONVENIENCIA  DELICATESSE"/>
    <m/>
    <s v="SP"/>
    <x v="2"/>
    <s v="JARDIM NOVO HORIZONTE"/>
    <s v="JARDIM NOVO HORIZONTE"/>
    <s v="IPANEMA, 5867"/>
    <n v="18071801"/>
    <n v="11"/>
    <n v="932048084"/>
    <s v="WAGNER.JARRINHA@HOTMAIL.COM"/>
  </r>
  <r>
    <n v="33051395000100"/>
    <s v="WAGNER CAVALCANTE SILVA 34568501822"/>
    <s v="WAGNER CAVALCANTE SILVA 34568501"/>
    <x v="0"/>
    <s v="N"/>
    <s v="MISCELANEAS - CONVENIENCIA  DELICATESSE"/>
    <m/>
    <s v="SP"/>
    <x v="2"/>
    <s v="JARDIM NOVO HORIZONTE"/>
    <s v="JARDIM NOVO HORIZONTE"/>
    <s v="IPANEMA, 5867"/>
    <n v="18071801"/>
    <n v="11"/>
    <n v="932048084"/>
    <s v="WAGNER.JARRINHA@HOTMAIL.COM"/>
  </r>
  <r>
    <n v="33351739000105"/>
    <s v="BEATRIZ DUARTE DA SILVA 31136743"/>
    <s v="BEATRIZ DUARTE DA SILVA 3113674"/>
    <x v="1"/>
    <s v="N"/>
    <s v="PADARIAS"/>
    <m/>
    <s v="SP"/>
    <x v="2"/>
    <s v="JARDIM NAPOLI"/>
    <s v="JARDIM NAPOLI"/>
    <s v="RUA GENOVEVA MACHIA DEMARCH, 126, S/N"/>
    <n v="18071424"/>
    <n v="15"/>
    <n v="33277515"/>
    <s v="BIAEDIM13@GMAIL.COM"/>
  </r>
  <r>
    <n v="33351739000105"/>
    <s v="BEATRIZ DUARTE DA SILVA 31136743"/>
    <s v="BEATRIZ DUARTE DA SILVA 3113674"/>
    <x v="0"/>
    <s v="N"/>
    <s v="PADARIAS"/>
    <m/>
    <s v="SP"/>
    <x v="2"/>
    <s v="JARDIM NAPOLI"/>
    <s v="JARDIM NAPOLI"/>
    <s v="RUA GENOVEVA MACHIA DEMARCH, 126, S/N"/>
    <n v="18071424"/>
    <n v="15"/>
    <n v="33277515"/>
    <s v="BIAEDIM13@GMAIL.COM"/>
  </r>
  <r>
    <n v="286528001140"/>
    <s v="SUPERMERCADO DELTA MAX LTDA"/>
    <s v="SUPERMERCADOS DELTA MAX LTDA"/>
    <x v="1"/>
    <s v="S"/>
    <s v="MERCEARIAS E SUPERMERCADOS"/>
    <m/>
    <s v="SP"/>
    <x v="7"/>
    <s v="DOUTOR VINICIO GAGLIARDI"/>
    <s v="DOUTOR VINICIO GAGLIARDI"/>
    <s v="DOUTOR VINICIO GAGLIARDI, 310"/>
    <n v="18520000"/>
    <n v="19"/>
    <n v="99999999"/>
    <s v="SIDMAR@DELTASUPER.COM.BR"/>
  </r>
  <r>
    <n v="286528001140"/>
    <s v="SUPERMERCADO DELTA MAX LTDA"/>
    <s v="SUPERMERCADOS DELTA MAX LTDA"/>
    <x v="0"/>
    <s v="S"/>
    <s v="MERCEARIAS E SUPERMERCADOS"/>
    <m/>
    <s v="SP"/>
    <x v="7"/>
    <s v="DOUTOR VINICIO GAGLIARDI"/>
    <s v="DOUTOR VINICIO GAGLIARDI"/>
    <s v="DOUTOR VINICIO GAGLIARDI, 310"/>
    <n v="18520000"/>
    <n v="19"/>
    <n v="99999999"/>
    <s v="SIDMAR@DELTASUPER.COM.BR"/>
  </r>
  <r>
    <n v="4172138000129"/>
    <s v="JULIANA MACHADO CORDEIRO"/>
    <s v="JULIANA MACHADO CORDEIRO"/>
    <x v="1"/>
    <s v="N"/>
    <s v="MERCEARIAS E SUPERMERCADOS"/>
    <m/>
    <s v="SP"/>
    <x v="6"/>
    <s v="TIETE"/>
    <s v="TIETE"/>
    <s v="RUA BENJAMIM C TOLEDO, 165, S/N"/>
    <n v="18530000"/>
    <n v="15"/>
    <n v="32851606"/>
    <s v="CREDENCIAMENTO.ALELO@ALELO.COM.BR"/>
  </r>
  <r>
    <n v="4172138000129"/>
    <s v="JULIANA MACHADO CORDEIRO"/>
    <s v="JULIANA MACHADO CORDEIRO"/>
    <x v="0"/>
    <s v="N"/>
    <s v="MERCEARIAS E SUPERMERCADOS"/>
    <m/>
    <s v="SP"/>
    <x v="6"/>
    <s v="TIETE"/>
    <s v="TIETE"/>
    <s v="RUA BENJAMIM C TOLEDO, 165, S/N"/>
    <n v="18530000"/>
    <n v="15"/>
    <n v="32851606"/>
    <s v="CREDENCIAMENTO.ALELO@ALELO.COM.BR"/>
  </r>
  <r>
    <n v="35147654000127"/>
    <s v="CASA DE CARNES E SUPERMERCADO TORREZAN LTDA"/>
    <s v="CASA DE CARNES E SUPERMERCADO TORREZAN"/>
    <x v="1"/>
    <s v="S"/>
    <s v="COMIDAS CONGELADAS"/>
    <m/>
    <s v="SP"/>
    <x v="6"/>
    <s v="BELA VISTA"/>
    <s v="BELA VISTA"/>
    <s v="BELA VISTA, 504"/>
    <n v="18530000"/>
    <m/>
    <m/>
    <s v="LRBELOTO@GMAIL.COM"/>
  </r>
  <r>
    <n v="35147654000127"/>
    <s v="CASA DE CARNES E SUPERMERCADO TORREZAN LTDA"/>
    <s v="CASA DE CARNES E SUPERMERCADO TORREZAN"/>
    <x v="0"/>
    <s v="S"/>
    <s v="COMIDAS CONGELADAS"/>
    <m/>
    <s v="SP"/>
    <x v="6"/>
    <s v="BELA VISTA"/>
    <s v="BELA VISTA"/>
    <s v="BELA VISTA, 504"/>
    <n v="18530000"/>
    <m/>
    <m/>
    <s v="LRBELOTO@GMAIL.COM"/>
  </r>
  <r>
    <n v="35650999000107"/>
    <s v="NA DE SOUZA CONFEITARIA"/>
    <s v="N.A. DE SOUZA CONFEITARIA"/>
    <x v="1"/>
    <s v="N"/>
    <s v="PADARIAS"/>
    <m/>
    <s v="SP"/>
    <x v="2"/>
    <s v="VILA AUGUSTA"/>
    <s v="VILA AUGUSTA"/>
    <s v="STA TEREZINHA, 429, S/N"/>
    <n v="18040030"/>
    <n v="15"/>
    <n v="981514686"/>
    <s v="JURIDICO.NADOCERIA@GMAIL.COM"/>
  </r>
  <r>
    <n v="35650999000107"/>
    <s v="NA DE SOUZA CONFEITARIA"/>
    <s v="N.A. DE SOUZA CONFEITARIA"/>
    <x v="0"/>
    <s v="N"/>
    <s v="PADARIAS"/>
    <m/>
    <s v="SP"/>
    <x v="2"/>
    <s v="VILA AUGUSTA"/>
    <s v="VILA AUGUSTA"/>
    <s v="STA TEREZINHA, 429, S/N"/>
    <n v="18040030"/>
    <n v="15"/>
    <n v="981514686"/>
    <s v="JURIDICO.NADOCERIA@GMAIL.COM"/>
  </r>
  <r>
    <n v="35698317000128"/>
    <s v="MARIA GENI PEREIRA DOS SANTOS 65036220900"/>
    <s v="MARIA GENI PEREIRA DOS SANTOS 65"/>
    <x v="1"/>
    <s v="S"/>
    <s v="MERCEARIAS E SUPERMERCADOS"/>
    <m/>
    <s v="SP"/>
    <x v="3"/>
    <s v="JARDIM ESTANCIA BOM VIVER"/>
    <s v="JARDIM ESTANCIA BOM VIVER"/>
    <s v="ANGELICA, 66"/>
    <n v="13312118"/>
    <n v="11"/>
    <n v="998755143"/>
    <m/>
  </r>
  <r>
    <n v="35698317000128"/>
    <s v="MARIA GENI PEREIRA DOS SANTOS 65036220900"/>
    <s v="MARIA GENI PEREIRA DOS SANTOS 65"/>
    <x v="0"/>
    <s v="S"/>
    <s v="MERCEARIAS E SUPERMERCADOS"/>
    <m/>
    <s v="SP"/>
    <x v="3"/>
    <s v="JARDIM ESTANCIA BOM VIVER"/>
    <s v="JARDIM ESTANCIA BOM VIVER"/>
    <s v="ANGELICA, 66"/>
    <n v="13312118"/>
    <n v="11"/>
    <n v="998755143"/>
    <m/>
  </r>
  <r>
    <n v="10643372000190"/>
    <s v="KAELEX ALIMENTACAO LTDA"/>
    <s v="KAELEX"/>
    <x v="1"/>
    <s v="N"/>
    <s v="MISCELANEAS - CONVENIENCIA  DELICATESSE"/>
    <m/>
    <s v="SP"/>
    <x v="8"/>
    <s v="SEM BAIRRO"/>
    <s v="SEM BAIRRO"/>
    <s v="LARGO SAO JOAO, 75, S/N"/>
    <n v="18500000"/>
    <n v="15"/>
    <n v="32832253"/>
    <s v="KA.LEX@HOTMAIL.COM"/>
  </r>
  <r>
    <n v="10643372000190"/>
    <s v="KAELEX ALIMENTACAO LTDA"/>
    <s v="KAELEX"/>
    <x v="0"/>
    <s v="N"/>
    <s v="MISCELANEAS - CONVENIENCIA  DELICATESSE"/>
    <m/>
    <s v="SP"/>
    <x v="8"/>
    <s v="SEM BAIRRO"/>
    <s v="SEM BAIRRO"/>
    <s v="LARGO SAO JOAO, 75, S/N"/>
    <n v="18500000"/>
    <n v="15"/>
    <n v="32832253"/>
    <s v="KA.LEX@HOTMAIL.COM"/>
  </r>
  <r>
    <n v="65747537000165"/>
    <s v="CLARICE FOLLONE PAULINO"/>
    <s v="CLARICE FOLLONE PAULINO"/>
    <x v="0"/>
    <s v="N"/>
    <s v="LANCHONETE"/>
    <m/>
    <s v="SP"/>
    <x v="0"/>
    <s v="VIA CDOR PEDRO MORGANTI, 5152"/>
    <s v="VIA CDOR PEDRO MORGANTI, 5152"/>
    <s v="VIA CDOR PEDRO MORGANTI, 5152, S/N"/>
    <n v="13415000"/>
    <n v="19"/>
    <n v="997558389"/>
    <s v="ECSEMEMAIL@ALELO.COM.BR"/>
  </r>
  <r>
    <n v="24099121000109"/>
    <s v="SUELETE MARIA DE OLIVEIRA BICUDO"/>
    <s v="SUELETE MARIA DE OLIVEIRA BICUD"/>
    <x v="1"/>
    <s v="S"/>
    <s v="MERCEARIAS E SUPERMERCADOS"/>
    <m/>
    <s v="SP"/>
    <x v="4"/>
    <s v="RUA ANTONIO DE SOUZA QUEVED"/>
    <s v="RUA ANTONIO DE SOUZA QUEVED"/>
    <s v="RUA ANTONIO DE SOUZA QUEVED, S/N"/>
    <n v="18280150"/>
    <n v="15"/>
    <n v="998100243"/>
    <s v="SUELETEMARIA87@GMAIL.COM"/>
  </r>
  <r>
    <n v="24099121000109"/>
    <s v="SUELETE MARIA DE OLIVEIRA BICUDO"/>
    <s v="SUELETE MARIA DE OLIVEIRA BICUD"/>
    <x v="0"/>
    <s v="S"/>
    <s v="MERCEARIAS E SUPERMERCADOS"/>
    <m/>
    <s v="SP"/>
    <x v="4"/>
    <s v="RUA ANTONIO DE SOUZA QUEVED"/>
    <s v="RUA ANTONIO DE SOUZA QUEVED"/>
    <s v="RUA ANTONIO DE SOUZA QUEVED, S/N"/>
    <n v="18280150"/>
    <n v="15"/>
    <n v="998100243"/>
    <s v="SUELETEMARIA87@GMAIL.COM"/>
  </r>
  <r>
    <n v="35013110000172"/>
    <s v="JOSE RICARDO CAPELLACO 04400880893"/>
    <s v="JOSE RICARDO CAPELLACO 044008808"/>
    <x v="0"/>
    <s v="N"/>
    <s v="MISCELANEAS - CONVENIENCIA  DELICATESSE"/>
    <m/>
    <s v="SP"/>
    <x v="0"/>
    <s v="JARAGUA"/>
    <s v="JARAGUA"/>
    <s v="AVENIDA NOVE DE JULHO 1190, S/N"/>
    <n v="13403036"/>
    <n v="19"/>
    <n v="34344020"/>
    <m/>
  </r>
  <r>
    <n v="35050992000146"/>
    <s v="GUILHERME AUGUSTO MACIEL RODRIGUES BENEVIDES 40871243806"/>
    <s v="GUILHERME AUGUSTO MACIEL RODRIGU"/>
    <x v="0"/>
    <s v="N"/>
    <s v="RESTAURANTES"/>
    <m/>
    <s v="SP"/>
    <x v="2"/>
    <s v="CONJUNTO HABITACIONAL JULIO DE MESQUITA FILHO"/>
    <s v="CONJUNTO HABITACIONAL JULIO DE MESQUITA FILHO"/>
    <s v="PROFESSOR ROLDAO PEREIRA DE MELLO, 459"/>
    <n v="18053150"/>
    <n v="15"/>
    <n v="32296500"/>
    <m/>
  </r>
  <r>
    <n v="21416683000132"/>
    <s v="ANTONIO CARLOS RODRIGUES DA SILV"/>
    <s v="ANTONIO CARLOS RODRIGUES DA SILV"/>
    <x v="1"/>
    <s v="N"/>
    <s v="MISCELANEAS - CONVENIENCIA  DELICATESSE"/>
    <m/>
    <s v="SP"/>
    <x v="6"/>
    <s v="TIETE"/>
    <s v="TIETE"/>
    <s v="AVENIDA DAS SERINGUEIRA 247, S/N"/>
    <n v="18530000"/>
    <n v="15"/>
    <n v="991464411"/>
    <s v="CREDENCIAMENTO.ALELO@ALELO.COM.BR"/>
  </r>
  <r>
    <n v="34365413000191"/>
    <s v="DI GARDEN GASTROBAR LTDA"/>
    <s v="DI GARDEN"/>
    <x v="0"/>
    <s v="S"/>
    <s v="RESTAURANTES"/>
    <m/>
    <s v="SP"/>
    <x v="2"/>
    <s v="JARDIM SANTA ROSALIA"/>
    <s v="JARDIM SANTA ROSALIA"/>
    <s v="PEREIRA DA SILVA, 272"/>
    <n v="18095340"/>
    <n v="13"/>
    <n v="996442290"/>
    <s v="CDIASCOELHO5@GMAIL.COM"/>
  </r>
  <r>
    <n v="33550824000194"/>
    <s v="MARIA DO SOCORRO DE ARAUJO OLIVEIRA 21433068818"/>
    <s v="CANTINA MAHROH"/>
    <x v="1"/>
    <s v="N"/>
    <s v="MISCELANEAS - COMERCIO EM GERAL"/>
    <m/>
    <s v="SP"/>
    <x v="2"/>
    <s v="JARDIM CARANDA"/>
    <s v="JARDIM CARANDA"/>
    <s v="RUA JOSE LIMA DUARTE 160, S/N"/>
    <n v="18073108"/>
    <n v="15"/>
    <n v="30302145"/>
    <m/>
  </r>
  <r>
    <n v="33550824000194"/>
    <s v="MARIA DO SOCORRO DE ARAUJO OLIVEIRA 21433068818"/>
    <s v="CANTINA MAHROH"/>
    <x v="0"/>
    <s v="N"/>
    <s v="MISCELANEAS - COMERCIO EM GERAL"/>
    <m/>
    <s v="SP"/>
    <x v="2"/>
    <s v="JARDIM CARANDA"/>
    <s v="JARDIM CARANDA"/>
    <s v="RUA JOSE LIMA DUARTE 160, S/N"/>
    <n v="18073108"/>
    <n v="15"/>
    <n v="30302145"/>
    <m/>
  </r>
  <r>
    <n v="35183713000112"/>
    <s v="DANILO ELIAS MENDONCA 38795987894"/>
    <s v="DANILO ELIAS MENDONCA 3879598789"/>
    <x v="0"/>
    <s v="N"/>
    <s v="RESTAURANTES"/>
    <m/>
    <s v="SP"/>
    <x v="0"/>
    <s v="PAULICEIA"/>
    <s v="PAULICEIA"/>
    <s v="DONA HILDA, 502"/>
    <n v="13424110"/>
    <n v="19"/>
    <n v="37159384"/>
    <m/>
  </r>
  <r>
    <n v="26866567000139"/>
    <s v="TULIO GOURMET CAFETERIA LTDA"/>
    <s v="TULIO GOURMET"/>
    <x v="0"/>
    <s v="N"/>
    <s v="LANCHONETE"/>
    <m/>
    <s v="SP"/>
    <x v="2"/>
    <s v="VILA LUCY"/>
    <s v="VILA LUCY"/>
    <s v="GENERAL CARNEIRO, 116"/>
    <n v="18043000"/>
    <n v="15"/>
    <n v="997971396"/>
    <s v="ECSEMEMAIL@ALELO.COM.BR"/>
  </r>
  <r>
    <n v="33014305000101"/>
    <s v="ANGELICA RODRIGUES DE CAMPOS REF"/>
    <s v="ANGELICA RODRIGUES DE CAMPOS RE"/>
    <x v="0"/>
    <s v="S"/>
    <s v="RESTAURANTES"/>
    <m/>
    <s v="SP"/>
    <x v="7"/>
    <s v="SEM BAIRRO"/>
    <s v="SEM BAIRRO"/>
    <s v="RUA JOAO AUDI 91, S/N"/>
    <n v="18520000"/>
    <n v="15"/>
    <n v="33841139"/>
    <m/>
  </r>
  <r>
    <n v="29827323000135"/>
    <s v="LETICIA WENCESLAU DE SOUZA GABRIOTTI"/>
    <s v="LETICIA WENCESLAU DE SOUZA GABR"/>
    <x v="1"/>
    <s v="N"/>
    <s v="MISCELANEAS - CONVENIENCIA  DELICATESSE"/>
    <m/>
    <s v="SP"/>
    <x v="2"/>
    <s v="JARDIM SIMUS"/>
    <s v="JARDIM SIMUS"/>
    <s v="DOS MIOSOTIS, 312"/>
    <n v="18055220"/>
    <n v="15"/>
    <n v="991677667"/>
    <s v="VITAMAISFIT@GMAIL.COM"/>
  </r>
  <r>
    <n v="29827323000135"/>
    <s v="LETICIA WENCESLAU DE SOUZA GABRIOTTI"/>
    <s v="LETICIA WENCESLAU DE SOUZA GABR"/>
    <x v="0"/>
    <s v="N"/>
    <s v="MISCELANEAS - CONVENIENCIA  DELICATESSE"/>
    <m/>
    <s v="SP"/>
    <x v="2"/>
    <s v="JARDIM SIMUS"/>
    <s v="JARDIM SIMUS"/>
    <s v="DOS MIOSOTIS, 312"/>
    <n v="18055220"/>
    <n v="15"/>
    <n v="991677667"/>
    <s v="VITAMAISFIT@GMAIL.COM"/>
  </r>
  <r>
    <n v="64836000000370"/>
    <s v="LR LAUREANO"/>
    <s v="L R LAUREANO"/>
    <x v="0"/>
    <s v="N"/>
    <s v="RESTAURANTES"/>
    <m/>
    <s v="SP"/>
    <x v="2"/>
    <s v="CENTRO"/>
    <s v="CENTRO"/>
    <s v="DOUTOR AFONSO VERGUEIRO, 823"/>
    <n v="18035370"/>
    <n v="15"/>
    <n v="32325483"/>
    <s v="JULIANOSANTOSLAUREANO@YAHOO.COM.BR"/>
  </r>
  <r>
    <n v="33908367000167"/>
    <s v="BAR BELLINE EIRELI"/>
    <s v="BAR BELLINE"/>
    <x v="0"/>
    <s v="N"/>
    <s v="RESTAURANTES"/>
    <m/>
    <s v="SP"/>
    <x v="2"/>
    <s v="JARDIM LEOCADIA"/>
    <s v="JARDIM LEOCADIA"/>
    <s v="R DRACENA 228, S/N"/>
    <n v="18085540"/>
    <n v="15"/>
    <n v="996642710"/>
    <s v="ECSEMEMAIL@ALELO.COM.BR"/>
  </r>
  <r>
    <n v="25088643000160"/>
    <s v="ANTONIO MARCOS GOMES DA SILVA 41711976865"/>
    <s v="ESPACO SAUDAVEL"/>
    <x v="0"/>
    <s v="N"/>
    <s v="MISCELANEAS - CONVENIENCIA  DELICATESSE"/>
    <m/>
    <s v="SP"/>
    <x v="0"/>
    <s v="CENTRO"/>
    <s v="CENTRO"/>
    <s v="DA CATEDRAL, 1051"/>
    <n v="13400150"/>
    <n v="19"/>
    <n v="34323805"/>
    <m/>
  </r>
  <r>
    <n v="34886377000101"/>
    <s v="PAMELA ISADORA LEITE RAMOS 45193184839"/>
    <s v="CIA SPEED LANCHONETE"/>
    <x v="0"/>
    <s v="N"/>
    <s v="LANCHONETE"/>
    <m/>
    <s v="SP"/>
    <x v="0"/>
    <s v="CIDADE ALTA"/>
    <s v="CIDADE ALTA"/>
    <s v="MORAES BARROS, 1345"/>
    <n v="13419240"/>
    <n v="19"/>
    <n v="34257600"/>
    <m/>
  </r>
  <r>
    <n v="30021816000162"/>
    <s v="RM DA SILVA SATURNINO"/>
    <s v="RM CESTAS BASICAS"/>
    <x v="1"/>
    <s v="N"/>
    <s v="ATACADISTA"/>
    <m/>
    <s v="SP"/>
    <x v="2"/>
    <s v="RETIRO SAO JOAO"/>
    <s v="RETIRO SAO JOAO"/>
    <s v="RUA ALCESTE DEL CISTIA282, S/N"/>
    <n v="18085751"/>
    <n v="15"/>
    <n v="32282729"/>
    <m/>
  </r>
  <r>
    <n v="30021816000162"/>
    <s v="RM DA SILVA SATURNINO"/>
    <s v="RM CESTAS BASICAS"/>
    <x v="0"/>
    <s v="N"/>
    <s v="ATACADISTA"/>
    <m/>
    <s v="SP"/>
    <x v="2"/>
    <s v="RETIRO SAO JOAO"/>
    <s v="RETIRO SAO JOAO"/>
    <s v="RUA ALCESTE DEL CISTIA282, S/N"/>
    <n v="18085751"/>
    <n v="15"/>
    <n v="32282729"/>
    <m/>
  </r>
  <r>
    <n v="27224381000149"/>
    <s v="TIAGO CAMPOS DOS SANTOS 36739717869"/>
    <s v="HORTIFRUTITS"/>
    <x v="1"/>
    <s v="S"/>
    <s v="MISCELANEAS - CONVENIENCIA  DELICATESSE"/>
    <m/>
    <s v="SP"/>
    <x v="2"/>
    <s v="LOPES DE OLIVEIRA"/>
    <s v="LOPES DE OLIVEIRA"/>
    <s v="RUA ROQUE GABRIEL VIEIRA 59, S/N"/>
    <n v="18071289"/>
    <n v="15"/>
    <n v="32111569"/>
    <m/>
  </r>
  <r>
    <n v="27224381000149"/>
    <s v="TIAGO CAMPOS DOS SANTOS 36739717869"/>
    <s v="HORTIFRUTITS"/>
    <x v="0"/>
    <s v="S"/>
    <s v="MISCELANEAS - CONVENIENCIA  DELICATESSE"/>
    <m/>
    <s v="SP"/>
    <x v="2"/>
    <s v="LOPES DE OLIVEIRA"/>
    <s v="LOPES DE OLIVEIRA"/>
    <s v="RUA ROQUE GABRIEL VIEIRA 59, S/N"/>
    <n v="18071289"/>
    <n v="15"/>
    <n v="32111569"/>
    <m/>
  </r>
  <r>
    <n v="28460264000147"/>
    <s v="REGIANE PRISCILA CARDOSO 3563152"/>
    <s v="REGIANE PRISCILA CARDOSO 3563152"/>
    <x v="1"/>
    <s v="N"/>
    <s v="MISCELANEAS - CONVENIENCIA  DELICATESSE"/>
    <m/>
    <s v="SP"/>
    <x v="4"/>
    <s v="TATUI"/>
    <s v="TATUI"/>
    <s v="RUA ONZE DE AGOSTO 2673, S/N"/>
    <n v="18277000"/>
    <n v="15"/>
    <n v="32512030"/>
    <s v="CREGIANE648@GMAIL.COM"/>
  </r>
  <r>
    <n v="28460264000147"/>
    <s v="REGIANE PRISCILA CARDOSO 3563152"/>
    <s v="REGIANE PRISCILA CARDOSO 3563152"/>
    <x v="0"/>
    <s v="N"/>
    <s v="MISCELANEAS - CONVENIENCIA  DELICATESSE"/>
    <m/>
    <s v="SP"/>
    <x v="4"/>
    <s v="TATUI"/>
    <s v="TATUI"/>
    <s v="RUA ONZE DE AGOSTO 2673, S/N"/>
    <n v="18277000"/>
    <n v="15"/>
    <n v="32512030"/>
    <s v="CREGIANE648@GMAIL.COM"/>
  </r>
  <r>
    <n v="34396512000130"/>
    <s v="JOSE RODRIGO CHIARINELLI"/>
    <s v="JOSE RODRIGO CHIARINELLI 2806456"/>
    <x v="0"/>
    <s v="N"/>
    <s v="MISCELANEAS - CONVENIENCIA  DELICATESSE"/>
    <m/>
    <s v="SP"/>
    <x v="0"/>
    <s v="PAULISTA"/>
    <s v="PAULISTA"/>
    <s v="EROTIDES DE CAMPOS, 267"/>
    <n v="13401030"/>
    <n v="19"/>
    <n v="25342133"/>
    <m/>
  </r>
  <r>
    <n v="29556696000119"/>
    <s v="CARINA MUNHOZ CARVALHO"/>
    <s v="ALIMENTOS E SAUDE"/>
    <x v="1"/>
    <s v="S"/>
    <s v="MISCELANEAS - CONVENIENCIA  DELICATESSE"/>
    <m/>
    <s v="SP"/>
    <x v="4"/>
    <s v="BOSQUES DO JUNQUEIRA"/>
    <s v="BOSQUES DO JUNQUEIRA"/>
    <s v="CARLOS COSTA, 235"/>
    <n v="18271858"/>
    <n v="15"/>
    <n v="98379459"/>
    <s v="ECSEMEMAIL@ALELO.COM.BR"/>
  </r>
  <r>
    <n v="29556696000119"/>
    <s v="CARINA MUNHOZ CARVALHO"/>
    <s v="ALIMENTOS E SAUDE"/>
    <x v="0"/>
    <s v="S"/>
    <s v="MISCELANEAS - CONVENIENCIA  DELICATESSE"/>
    <m/>
    <s v="SP"/>
    <x v="4"/>
    <s v="BOSQUES DO JUNQUEIRA"/>
    <s v="BOSQUES DO JUNQUEIRA"/>
    <s v="CARLOS COSTA, 235"/>
    <n v="18271858"/>
    <n v="15"/>
    <n v="98379459"/>
    <s v="ECSEMEMAIL@ALELO.COM.BR"/>
  </r>
  <r>
    <n v="34066990000182"/>
    <s v="RONALDO ADRIANO DE JESUS ALCANTARA"/>
    <s v="RJL INOVACOES LTDA"/>
    <x v="0"/>
    <s v="N"/>
    <s v="MISCELANEAS - COMERCIO EM GERAL"/>
    <m/>
    <s v="SP"/>
    <x v="0"/>
    <s v="VALE DO SOL"/>
    <s v="VALE DO SOL"/>
    <s v="RUA PEDRO PAULO CARREGARI337, S/N"/>
    <n v="13406010"/>
    <n v="19"/>
    <n v="97731117"/>
    <m/>
  </r>
  <r>
    <n v="30787908000158"/>
    <s v="TATIANE GOMES DA SILVA ALVES"/>
    <s v="TATIANE GOMES DA SILVA ALVES 335"/>
    <x v="1"/>
    <s v="N"/>
    <s v="MISCELANEAS - CONVENIENCIA  DELICATESSE"/>
    <m/>
    <s v="SP"/>
    <x v="2"/>
    <s v="JARDIM SANTA LUIZA"/>
    <s v="JARDIM SANTA LUIZA"/>
    <s v="MARIO BORGHI, 160"/>
    <n v="18078310"/>
    <n v="15"/>
    <n v="997694364"/>
    <s v="ECSEMEMAIL@ALELO.COM.BR"/>
  </r>
  <r>
    <n v="30787908000158"/>
    <s v="TATIANE GOMES DA SILVA ALVES"/>
    <s v="TATIANE GOMES DA SILVA ALVES 335"/>
    <x v="0"/>
    <s v="N"/>
    <s v="MISCELANEAS - CONVENIENCIA  DELICATESSE"/>
    <m/>
    <s v="SP"/>
    <x v="2"/>
    <s v="JARDIM SANTA LUIZA"/>
    <s v="JARDIM SANTA LUIZA"/>
    <s v="MARIO BORGHI, 160"/>
    <n v="18078310"/>
    <n v="15"/>
    <n v="997694364"/>
    <s v="ECSEMEMAIL@ALELO.COM.BR"/>
  </r>
  <r>
    <n v="35075469000174"/>
    <s v="THE STEAK JARDIM SUL COMERCIO DE ALIMENTOS LTDA"/>
    <s v="THE STEAK"/>
    <x v="0"/>
    <s v="N"/>
    <s v="RESTAURANTES"/>
    <m/>
    <s v="SP"/>
    <x v="2"/>
    <s v="JARDIM EUROPA"/>
    <s v="JARDIM EUROPA"/>
    <s v="R INGLATERRA 333, S/N"/>
    <n v="18045070"/>
    <n v="15"/>
    <n v="997766021"/>
    <s v="ECSEMEMAIL@ALELO.COM.BR"/>
  </r>
  <r>
    <n v="35198230000191"/>
    <s v="PANELA GRILL FAST FOOD EIRELI"/>
    <s v="PANELA GRILL FAST FOOD"/>
    <x v="0"/>
    <s v="S"/>
    <s v="RESTAURANTES"/>
    <m/>
    <s v="SP"/>
    <x v="3"/>
    <s v="SAO LUIZ"/>
    <s v="SAO LUIZ"/>
    <s v="AV DR ERMELINDO MAFFEI 1199, S/N"/>
    <n v="13304305"/>
    <n v="11"/>
    <n v="992470243"/>
    <s v="ECSEMEMAIL@ALELO.COM.BR"/>
  </r>
  <r>
    <n v="19865561000181"/>
    <s v="DULCINEI ANTONIO BALTIERI 11526820838"/>
    <s v="DULCINEI ANTONIO BALTIERI 115268"/>
    <x v="1"/>
    <s v="N"/>
    <s v="MISCELANEAS - CONVENIENCIA  DELICATESSE"/>
    <m/>
    <s v="SP"/>
    <x v="0"/>
    <s v="UNILESTE"/>
    <s v="UNILESTE"/>
    <s v="RUA RUA ADHEMAR PEREIRA DE BARRO, S/N"/>
    <n v="13422200"/>
    <n v="19"/>
    <n v="44444444"/>
    <m/>
  </r>
  <r>
    <n v="19865561000181"/>
    <s v="DULCINEI ANTONIO BALTIERI 11526820838"/>
    <s v="DULCINEI ANTONIO BALTIERI 115268"/>
    <x v="0"/>
    <s v="N"/>
    <s v="MISCELANEAS - CONVENIENCIA  DELICATESSE"/>
    <m/>
    <s v="SP"/>
    <x v="0"/>
    <s v="UNILESTE"/>
    <s v="UNILESTE"/>
    <s v="RUA RUA ADHEMAR PEREIRA DE BARRO, S/N"/>
    <n v="13422200"/>
    <n v="19"/>
    <n v="44444444"/>
    <m/>
  </r>
  <r>
    <n v="35170131000100"/>
    <s v="AVNA DISTRIBUIDORA DE SORVETES EIRELI"/>
    <s v="AVNA SORVETES"/>
    <x v="1"/>
    <s v="N"/>
    <s v="MISCELANEAS - CONVENIENCIA  DELICATESSE"/>
    <m/>
    <s v="SP"/>
    <x v="7"/>
    <s v="CENTRO"/>
    <s v="CENTRO"/>
    <s v="SABADIM, 111"/>
    <n v="18520000"/>
    <n v="15"/>
    <n v="33848100"/>
    <s v="ECSEMEMAIL@ALELO.COM.BR"/>
  </r>
  <r>
    <n v="35170131000100"/>
    <s v="AVNA DISTRIBUIDORA DE SORVETES EIRELI"/>
    <s v="AVNA SORVETES"/>
    <x v="0"/>
    <s v="N"/>
    <s v="MISCELANEAS - CONVENIENCIA  DELICATESSE"/>
    <m/>
    <s v="SP"/>
    <x v="7"/>
    <s v="CENTRO"/>
    <s v="CENTRO"/>
    <s v="SABADIM, 111"/>
    <n v="18520000"/>
    <n v="15"/>
    <n v="33848100"/>
    <s v="ECSEMEMAIL@ALELO.COM.BR"/>
  </r>
  <r>
    <n v="28518854000183"/>
    <s v="RAFAEL BOTELHO DA SILVA 38900146823"/>
    <s v="COIO LANCHES"/>
    <x v="0"/>
    <s v="N"/>
    <s v="LANCHONETE"/>
    <m/>
    <s v="SP"/>
    <x v="2"/>
    <s v="JARDIM NOVO HORIZONTE"/>
    <s v="JARDIM NOVO HORIZONTE"/>
    <s v="SP, S/N"/>
    <n v="18071801"/>
    <n v="15"/>
    <n v="997516162"/>
    <s v="COIO_LOLO@HOTMAIL.COM"/>
  </r>
  <r>
    <n v="35378350000170"/>
    <s v="BRUNO CESAR SOBREIRA DIAS 33813224864"/>
    <s v="BRUNO CESAR SOBREIRA DIAS 338132"/>
    <x v="1"/>
    <s v="N"/>
    <s v="MISCELANEAS - COMERCIO EM GERAL"/>
    <m/>
    <s v="SP"/>
    <x v="2"/>
    <s v="JARDIM MARIA DO CARMO"/>
    <s v="JARDIM MARIA DO CARMO"/>
    <s v="JOAQUIM FERREIRA BARBOSA, 1550"/>
    <n v="18081085"/>
    <n v="15"/>
    <n v="981468323"/>
    <s v="ECSEMEMAIL@ALELO.COM.BR"/>
  </r>
  <r>
    <n v="35378350000170"/>
    <s v="BRUNO CESAR SOBREIRA DIAS 33813224864"/>
    <s v="BRUNO CESAR SOBREIRA DIAS 338132"/>
    <x v="0"/>
    <s v="N"/>
    <s v="MISCELANEAS - COMERCIO EM GERAL"/>
    <m/>
    <s v="SP"/>
    <x v="2"/>
    <s v="JARDIM MARIA DO CARMO"/>
    <s v="JARDIM MARIA DO CARMO"/>
    <s v="JOAQUIM FERREIRA BARBOSA, 1550"/>
    <n v="18081085"/>
    <n v="15"/>
    <n v="981468323"/>
    <s v="ECSEMEMAIL@ALELO.COM.BR"/>
  </r>
  <r>
    <n v="32824991000113"/>
    <s v="LEANDRA CRISTINA DE AZEVEDO BARBOSA 30607609850"/>
    <s v="LE BOLOS"/>
    <x v="0"/>
    <s v="N"/>
    <s v="MISCELANEAS - CONVENIENCIA  DELICATESSE"/>
    <m/>
    <s v="SP"/>
    <x v="2"/>
    <s v="PARQUE MANCHESTER"/>
    <s v="PARQUE MANCHESTER"/>
    <s v="FRANCISCO RUIZ RODRIGUES, 103"/>
    <n v="18056450"/>
    <n v="15"/>
    <n v="30140594"/>
    <m/>
  </r>
  <r>
    <n v="35492675000180"/>
    <s v="RESTAURANTE DIVINO PARMEGIANA LTDA"/>
    <s v="DIVINO PARMEGIANA"/>
    <x v="0"/>
    <s v="N"/>
    <s v="LANCHONETE"/>
    <m/>
    <s v="SP"/>
    <x v="0"/>
    <s v="TERRA NOVA"/>
    <s v="TERRA NOVA"/>
    <s v="LAVINIO POMPEU, 19"/>
    <n v="13423708"/>
    <n v="19"/>
    <n v="39278209"/>
    <m/>
  </r>
  <r>
    <n v="14306436000118"/>
    <s v="LEILA FERNANDES VIEIRA DA SILVA"/>
    <s v="LEILA FERNANDES VIEIRA DA SILVA"/>
    <x v="1"/>
    <s v="N"/>
    <s v="MISCELANEAS - CONVENIENCIA  DELICATESSE"/>
    <m/>
    <s v="SP"/>
    <x v="4"/>
    <s v="TATUI"/>
    <s v="TATUI"/>
    <s v="RUA RUA JUVENAL DE CAMPOS 601, S/N"/>
    <n v="18270330"/>
    <n v="15"/>
    <n v="998130730"/>
    <s v="CREDENCIAMENTO.ALELO@ALELO.COM.BR"/>
  </r>
  <r>
    <n v="14306436000118"/>
    <s v="LEILA FERNANDES VIEIRA DA SILVA"/>
    <s v="LEILA FERNANDES VIEIRA DA SILVA"/>
    <x v="0"/>
    <s v="N"/>
    <s v="MISCELANEAS - CONVENIENCIA  DELICATESSE"/>
    <m/>
    <s v="SP"/>
    <x v="4"/>
    <s v="TATUI"/>
    <s v="TATUI"/>
    <s v="RUA RUA JUVENAL DE CAMPOS 601, S/N"/>
    <n v="18270330"/>
    <n v="15"/>
    <n v="998130730"/>
    <s v="CREDENCIAMENTO.ALELO@ALELO.COM.BR"/>
  </r>
  <r>
    <n v="35066480000178"/>
    <s v="FABIANO BATISTA DE OLIVEIRA 05416243694"/>
    <s v="SORVETERIA DOCE TENTACAO"/>
    <x v="1"/>
    <s v="N"/>
    <s v="MISCELANEAS - CONVENIENCIA  DELICATESSE"/>
    <m/>
    <s v="SP"/>
    <x v="0"/>
    <s v="PARQUE TAQUARAL"/>
    <s v="PARQUE TAQUARAL"/>
    <s v="RUA JACAREZINHO, S/N"/>
    <n v="13423508"/>
    <n v="19"/>
    <n v="996020493"/>
    <m/>
  </r>
  <r>
    <n v="35066480000178"/>
    <s v="FABIANO BATISTA DE OLIVEIRA 05416243694"/>
    <s v="SORVETERIA DOCE TENTACAO"/>
    <x v="0"/>
    <s v="N"/>
    <s v="MISCELANEAS - CONVENIENCIA  DELICATESSE"/>
    <m/>
    <s v="SP"/>
    <x v="0"/>
    <s v="PARQUE TAQUARAL"/>
    <s v="PARQUE TAQUARAL"/>
    <s v="RUA JACAREZINHO, S/N"/>
    <n v="13423508"/>
    <n v="19"/>
    <n v="996020493"/>
    <m/>
  </r>
  <r>
    <n v="35097796000127"/>
    <s v="CASI SOROCABA PIZZARIA LTDA"/>
    <s v="PIZZA CREK"/>
    <x v="0"/>
    <s v="N"/>
    <s v="LANCHONETE"/>
    <m/>
    <s v="SP"/>
    <x v="2"/>
    <s v="CENTRO"/>
    <s v="CENTRO"/>
    <s v="DOUTOR AFONSO VERGUEIRO, 823"/>
    <n v="18035370"/>
    <n v="15"/>
    <n v="996361496"/>
    <s v="ECSEMEMAIL@ALELO.COM.BR"/>
  </r>
  <r>
    <n v="24734508000181"/>
    <s v="BURGER SESSIONS HAMBURGUERIA LTDA"/>
    <s v="BURGER SESSIONS HAMBURGUERIA"/>
    <x v="1"/>
    <s v="N"/>
    <s v="MISCELANEAS - COMERCIO EM GERAL"/>
    <m/>
    <s v="SP"/>
    <x v="0"/>
    <s v="VILA REZENDE"/>
    <s v="VILA REZENDE"/>
    <s v="AVENIDA BARAO DE SERRA NEGRA 161, S/N"/>
    <n v="13405220"/>
    <n v="19"/>
    <n v="34338010"/>
    <m/>
  </r>
  <r>
    <n v="24734508000181"/>
    <s v="BURGER SESSIONS HAMBURGUERIA LTDA"/>
    <s v="BURGER SESSIONS HAMBURGUERIA"/>
    <x v="0"/>
    <s v="N"/>
    <s v="MISCELANEAS - COMERCIO EM GERAL"/>
    <m/>
    <s v="SP"/>
    <x v="0"/>
    <s v="VILA REZENDE"/>
    <s v="VILA REZENDE"/>
    <s v="AVENIDA BARAO DE SERRA NEGRA 161, S/N"/>
    <n v="13405220"/>
    <n v="19"/>
    <n v="34338010"/>
    <m/>
  </r>
  <r>
    <n v="28055511000120"/>
    <s v="MIRIAM ROSANGELA NASCIMENTO CESAR"/>
    <s v="GEMA DE OURO"/>
    <x v="1"/>
    <s v="N"/>
    <s v="MISCELANEAS - CONVENIENCIA  DELICATESSE"/>
    <m/>
    <s v="SP"/>
    <x v="2"/>
    <s v="JARDIM SANTA CECILIA"/>
    <s v="JARDIM SANTA CECILIA"/>
    <s v="ANA GREZZI FORESTIERI 34, S/N"/>
    <n v="18078080"/>
    <n v="15"/>
    <n v="991519994"/>
    <m/>
  </r>
  <r>
    <n v="28055511000120"/>
    <s v="MIRIAM ROSANGELA NASCIMENTO CESAR"/>
    <s v="GEMA DE OURO"/>
    <x v="0"/>
    <s v="N"/>
    <s v="MISCELANEAS - CONVENIENCIA  DELICATESSE"/>
    <m/>
    <s v="SP"/>
    <x v="2"/>
    <s v="JARDIM SANTA CECILIA"/>
    <s v="JARDIM SANTA CECILIA"/>
    <s v="ANA GREZZI FORESTIERI 34, S/N"/>
    <n v="18078080"/>
    <n v="15"/>
    <n v="991519994"/>
    <m/>
  </r>
  <r>
    <n v="32491653000107"/>
    <s v="KATAOKA COMERCIO DE VARIEDADES LTDA"/>
    <s v="KATAOKA COMERCIO DE VARIEDADES"/>
    <x v="1"/>
    <s v="N"/>
    <s v="MISCELANEAS - CONVENIENCIA  DELICATESSE"/>
    <m/>
    <s v="SP"/>
    <x v="2"/>
    <s v="JARDIM SANTA MARINA"/>
    <s v="JARDIM SANTA MARINA"/>
    <s v="OLINDA AIRES PAULETE 1100, S/N"/>
    <n v="18078638"/>
    <n v="15"/>
    <n v="997148600"/>
    <m/>
  </r>
  <r>
    <n v="32491653000107"/>
    <s v="KATAOKA COMERCIO DE VARIEDADES LTDA"/>
    <s v="KATAOKA COMERCIO DE VARIEDADES"/>
    <x v="0"/>
    <s v="N"/>
    <s v="MISCELANEAS - CONVENIENCIA  DELICATESSE"/>
    <m/>
    <s v="SP"/>
    <x v="2"/>
    <s v="JARDIM SANTA MARINA"/>
    <s v="JARDIM SANTA MARINA"/>
    <s v="OLINDA AIRES PAULETE 1100, S/N"/>
    <n v="18078638"/>
    <n v="15"/>
    <n v="997148600"/>
    <m/>
  </r>
  <r>
    <n v="34673876000110"/>
    <s v="JULIANA DE GOES MARTINS"/>
    <s v="JULIANA DE GOES MARTINS"/>
    <x v="0"/>
    <s v="N"/>
    <s v="RESTAURANTES"/>
    <m/>
    <s v="SP"/>
    <x v="2"/>
    <s v="CENTRO"/>
    <s v="CENTRO"/>
    <s v="RUA SANTA CLARA, S/N"/>
    <n v="18035251"/>
    <n v="15"/>
    <n v="32324062"/>
    <m/>
  </r>
  <r>
    <n v="32292121000140"/>
    <s v="ALEXANDRE CESAR FRANCO DA COSTA"/>
    <s v="ALEXANDRE CESAR FRANCO DA COSTA"/>
    <x v="1"/>
    <s v="N"/>
    <s v="MISCELANEAS - CONVENIENCIA  DELICATESSE"/>
    <m/>
    <s v="SP"/>
    <x v="2"/>
    <s v="VILA HORTENCIA"/>
    <s v="VILA HORTENCIA"/>
    <s v="SANTA MARIA, 67"/>
    <n v="18020216"/>
    <n v="15"/>
    <n v="974077773"/>
    <s v="MARPADFTA@GMAIL.COM"/>
  </r>
  <r>
    <n v="32292121000140"/>
    <s v="ALEXANDRE CESAR FRANCO DA COSTA"/>
    <s v="ALEXANDRE CESAR FRANCO DA COSTA"/>
    <x v="0"/>
    <s v="N"/>
    <s v="MISCELANEAS - CONVENIENCIA  DELICATESSE"/>
    <m/>
    <s v="SP"/>
    <x v="2"/>
    <s v="VILA HORTENCIA"/>
    <s v="VILA HORTENCIA"/>
    <s v="SANTA MARIA, 67"/>
    <n v="18020216"/>
    <n v="15"/>
    <n v="974077773"/>
    <s v="MARPADFTA@GMAIL.COM"/>
  </r>
  <r>
    <n v="28606798000139"/>
    <s v="ROGERIA MARINHO DO NASCIMENTO DA SILVA 33810162884"/>
    <s v="ROGERIA MARINHO DO NASCIMENTO DA"/>
    <x v="1"/>
    <s v="N"/>
    <s v="MERCEARIAS E SUPERMERCADOS"/>
    <m/>
    <s v="SP"/>
    <x v="6"/>
    <s v="SEM BAIRRO"/>
    <s v="SEM BAIRRO"/>
    <s v="RUA EGIDIO MODOLO 154, S/N"/>
    <n v="18530000"/>
    <n v="15"/>
    <n v="32854677"/>
    <m/>
  </r>
  <r>
    <n v="35339053000116"/>
    <s v="MARCIA REGINA BATISTA BRISOTI 11051135826"/>
    <s v="MVITORIA"/>
    <x v="0"/>
    <s v="N"/>
    <s v="LANCHONETE"/>
    <m/>
    <s v="SP"/>
    <x v="2"/>
    <s v="JARDIM SAO JUDAS TADEU"/>
    <s v="JARDIM SAO JUDAS TADEU"/>
    <s v="LUIZA MAS, 404"/>
    <n v="18085700"/>
    <n v="15"/>
    <n v="32342712"/>
    <m/>
  </r>
  <r>
    <n v="35485039000120"/>
    <s v="R. M. YAMAMOTO COMERCIO DE CHOCOLATES LTDA"/>
    <s v="MILK LANDIA PIRACICABA"/>
    <x v="1"/>
    <s v="N"/>
    <s v="MERCEARIAS E SUPERMERCADOS"/>
    <m/>
    <s v="SP"/>
    <x v="0"/>
    <s v="AREIAO"/>
    <s v="AREIAO"/>
    <s v="LIMEIRA, 722"/>
    <n v="13414900"/>
    <n v="14"/>
    <n v="99622787"/>
    <s v="MERCILENE@HOTMAIL.COM"/>
  </r>
  <r>
    <n v="35485039000120"/>
    <s v="R. M. YAMAMOTO COMERCIO DE CHOCOLATES LTDA"/>
    <s v="MILK LANDIA PIRACICABA"/>
    <x v="0"/>
    <s v="N"/>
    <s v="MERCEARIAS E SUPERMERCADOS"/>
    <m/>
    <s v="SP"/>
    <x v="0"/>
    <s v="AREIAO"/>
    <s v="AREIAO"/>
    <s v="LIMEIRA, 722"/>
    <n v="13414900"/>
    <n v="14"/>
    <n v="99622787"/>
    <s v="MERCILENE@HOTMAIL.COM"/>
  </r>
  <r>
    <n v="35493515000155"/>
    <s v="SRA QUITANDA HORTIFRUTIGRANJEIROS EIRELI"/>
    <s v="SRA QUITANDA"/>
    <x v="1"/>
    <s v="S"/>
    <s v="MISCELANEAS - CONVENIENCIA  DELICATESSE"/>
    <m/>
    <s v="SP"/>
    <x v="4"/>
    <s v="CENTRO"/>
    <s v="CENTRO"/>
    <s v="SETE DE MAIO, 127"/>
    <n v="18270010"/>
    <n v="15"/>
    <n v="32052367"/>
    <s v="ECSEMEMAIL@ALELO.COM.BR"/>
  </r>
  <r>
    <n v="35493515000155"/>
    <s v="SRA QUITANDA HORTIFRUTIGRANJEIROS EIRELI"/>
    <s v="SRA QUITANDA"/>
    <x v="0"/>
    <s v="S"/>
    <s v="MISCELANEAS - CONVENIENCIA  DELICATESSE"/>
    <m/>
    <s v="SP"/>
    <x v="4"/>
    <s v="CENTRO"/>
    <s v="CENTRO"/>
    <s v="SETE DE MAIO, 127"/>
    <n v="18270010"/>
    <n v="15"/>
    <n v="32052367"/>
    <s v="ECSEMEMAIL@ALELO.COM.BR"/>
  </r>
  <r>
    <n v="1745939000490"/>
    <s v="CORDEIRO REI ALIMENTOS LTDA"/>
    <s v="CORDEIRO REI CARNES"/>
    <x v="1"/>
    <s v="S"/>
    <s v="MATERIAL DE CONSUMO - NAO CLASSIFICADO A"/>
    <m/>
    <s v="SP"/>
    <x v="0"/>
    <s v="PIRACICAMIRIM"/>
    <s v="PIRACICAMIRIM"/>
    <s v="AV.  DOIS CORREGOS 855, S/N"/>
    <n v="13420610"/>
    <m/>
    <m/>
    <s v="REICARNESPIRACICABA@CORDEIROREI.COM.BR"/>
  </r>
  <r>
    <n v="1745939000490"/>
    <s v="CORDEIRO REI ALIMENTOS LTDA"/>
    <s v="CORDEIRO REI CARNES"/>
    <x v="0"/>
    <s v="S"/>
    <s v="MATERIAL DE CONSUMO - NAO CLASSIFICADO A"/>
    <m/>
    <s v="SP"/>
    <x v="0"/>
    <s v="PIRACICAMIRIM"/>
    <s v="PIRACICAMIRIM"/>
    <s v="AV.  DOIS CORREGOS 855, S/N"/>
    <n v="13420610"/>
    <m/>
    <m/>
    <s v="REICARNESPIRACICABA@CORDEIROREI.COM.BR"/>
  </r>
  <r>
    <n v="31481457000199"/>
    <s v="JAQUELINE BENEDITA LOVATTO ALLEGRETTI 08628135812"/>
    <s v="JAQUELINE BENEDITA LOVATTO ALLEG"/>
    <x v="0"/>
    <s v="N"/>
    <s v="LANCHONETE"/>
    <m/>
    <s v="SP"/>
    <x v="3"/>
    <s v="JARDIM SANTANA"/>
    <s v="JARDIM SANTANA"/>
    <s v="MANOEL SILVEIRA CAMARGO, 137"/>
    <n v="13311140"/>
    <n v="11"/>
    <n v="40250817"/>
    <m/>
  </r>
  <r>
    <n v="31999122000167"/>
    <s v="ANDREIA CRISTINA GALDINI DE OLIVEIRA 61817260987"/>
    <s v="DOCERIA DELICIARTE"/>
    <x v="0"/>
    <s v="N"/>
    <s v="DOCERIAS E CONFEITARIAS"/>
    <m/>
    <s v="SP"/>
    <x v="2"/>
    <s v="WANEL VILLE"/>
    <s v="WANEL VILLE"/>
    <s v="JOSE ANTUNES, 97"/>
    <n v="18055035"/>
    <n v="15"/>
    <n v="30341158"/>
    <m/>
  </r>
  <r>
    <n v="34208564000136"/>
    <s v="CUNHA PAULINO COMERCIO DE ALIMENTOS LTDA"/>
    <s v="P F C COMERCIO DE ALIMENTOS"/>
    <x v="0"/>
    <s v="N"/>
    <s v="LANCHONETE"/>
    <m/>
    <s v="SP"/>
    <x v="3"/>
    <s v="CENTRO"/>
    <s v="CENTRO"/>
    <s v="SANTANA, 460"/>
    <n v="13300220"/>
    <n v="19"/>
    <n v="38080000"/>
    <m/>
  </r>
  <r>
    <n v="34338969000199"/>
    <s v="OLIVETTI APOIO ADMINISTRATIVO LTDA"/>
    <s v="TBB SHOPPING PIRACICABA"/>
    <x v="0"/>
    <s v="N"/>
    <s v="LANCHONETE"/>
    <m/>
    <s v="SP"/>
    <x v="0"/>
    <s v="AREIAO"/>
    <s v="AREIAO"/>
    <s v="AVENIDA LIMEIRA 722, S/N"/>
    <n v="13414018"/>
    <n v="19"/>
    <n v="39633161"/>
    <s v="ECSEMEMAIL@ALELO.COM.BR"/>
  </r>
  <r>
    <n v="34023835000189"/>
    <s v="HELDER RENAN CORAINI LEME 38045610808"/>
    <s v="DIVO COMIDARIA"/>
    <x v="1"/>
    <s v="N"/>
    <s v="MISCELANEAS - CONVENIENCIA  DELICATESSE"/>
    <m/>
    <s v="SP"/>
    <x v="5"/>
    <s v="CONJ HAB EUGENIO MOTTA"/>
    <s v="CONJ HAB EUGENIO MOTTA"/>
    <s v="DANIEL DE CAMARGO TABORDA, 439"/>
    <n v="18540000"/>
    <n v="15"/>
    <n v="991382938"/>
    <s v="ECSEMEMAIL@ALELO.COM.BR"/>
  </r>
  <r>
    <n v="34023835000189"/>
    <s v="HELDER RENAN CORAINI LEME 38045610808"/>
    <s v="DIVO COMIDARIA"/>
    <x v="0"/>
    <s v="N"/>
    <s v="MISCELANEAS - CONVENIENCIA  DELICATESSE"/>
    <m/>
    <s v="SP"/>
    <x v="5"/>
    <s v="CONJ HAB EUGENIO MOTTA"/>
    <s v="CONJ HAB EUGENIO MOTTA"/>
    <s v="DANIEL DE CAMARGO TABORDA, 439"/>
    <n v="18540000"/>
    <n v="15"/>
    <n v="991382938"/>
    <s v="ECSEMEMAIL@ALELO.COM.BR"/>
  </r>
  <r>
    <n v="17049590000140"/>
    <s v="FA DAO SERVIOS ADMINISTRATIVOS EIRELI"/>
    <s v="STALAGEM BAR E RESTAURANTE"/>
    <x v="0"/>
    <s v="N"/>
    <s v="RESTAURANTES"/>
    <m/>
    <s v="SP"/>
    <x v="2"/>
    <s v="JARDIM SANTA ROSALIA"/>
    <s v="JARDIM SANTA ROSALIA"/>
    <s v="RUA SANTA ROSALIA, S/N"/>
    <n v="18095040"/>
    <n v="15"/>
    <n v="991417215"/>
    <m/>
  </r>
  <r>
    <n v="28435603000216"/>
    <s v="REAL DISTRIBUIDORA DE ALIMENTOS LTDA"/>
    <s v="SUPERMERCADO REAL"/>
    <x v="1"/>
    <s v="S"/>
    <s v="MERCEARIAS E SUPERMERCADOS"/>
    <m/>
    <s v="SP"/>
    <x v="2"/>
    <s v="JARDIM PIAZZA DI ROMA"/>
    <s v="JARDIM PIAZZA DI ROMA"/>
    <s v="DELCIO FERREIRA DE AZEVEDO, 471"/>
    <n v="18051795"/>
    <n v="15"/>
    <n v="999405023"/>
    <s v="SUPERMECADOREAL.CARTOES@GMAIL.COM"/>
  </r>
  <r>
    <n v="29435305000108"/>
    <s v="IRENE PETRIN DE MELO 08231964886"/>
    <s v="IRENE PETRIN DE MELO 08231964886"/>
    <x v="0"/>
    <s v="N"/>
    <s v="LANCHONETE"/>
    <m/>
    <s v="SP"/>
    <x v="2"/>
    <s v="VILA FIORI"/>
    <s v="VILA FIORI"/>
    <s v="RUA PAES DE LINHARES 831, S/N"/>
    <n v="18075630"/>
    <n v="15"/>
    <n v="31422751"/>
    <s v="NHHAMBURGUERIA@GMAIL.COM"/>
  </r>
  <r>
    <n v="34982939000110"/>
    <s v="RODRIGO WILLIAM GOULART DIAS 34243126810"/>
    <s v="RODRIGO WILLIAM GOULART DIAS 342"/>
    <x v="1"/>
    <s v="S"/>
    <s v="MISCELANEAS - COMERCIO EM GERAL"/>
    <m/>
    <s v="SP"/>
    <x v="2"/>
    <s v="JARDIM SANTA CECILIA"/>
    <s v="JARDIM SANTA CECILIA"/>
    <s v="ITAVUVU, 3750"/>
    <n v="18078005"/>
    <n v="15"/>
    <n v="30334583"/>
    <s v="ECSEMEMAIL@ALELO.COM.BR"/>
  </r>
  <r>
    <n v="34982939000110"/>
    <s v="RODRIGO WILLIAM GOULART DIAS 34243126810"/>
    <s v="RODRIGO WILLIAM GOULART DIAS 342"/>
    <x v="0"/>
    <s v="S"/>
    <s v="MISCELANEAS - COMERCIO EM GERAL"/>
    <m/>
    <s v="SP"/>
    <x v="2"/>
    <s v="JARDIM SANTA CECILIA"/>
    <s v="JARDIM SANTA CECILIA"/>
    <s v="ITAVUVU, 3750"/>
    <n v="18078005"/>
    <n v="15"/>
    <n v="30334583"/>
    <s v="ECSEMEMAIL@ALELO.COM.BR"/>
  </r>
  <r>
    <n v="31476080000180"/>
    <s v="KARE IZAKAYA CULINARIA ORIENTAL LTDA"/>
    <s v="KARE"/>
    <x v="0"/>
    <s v="N"/>
    <s v="RESTAURANTES"/>
    <m/>
    <s v="SP"/>
    <x v="2"/>
    <s v="PARQUE CAMPOLIM"/>
    <s v="PARQUE CAMPOLIM"/>
    <s v="SP, S/N"/>
    <n v="18048115"/>
    <n v="15"/>
    <n v="997834992"/>
    <m/>
  </r>
  <r>
    <n v="24402329000147"/>
    <s v="NOEMI PIAZZA 26562306833"/>
    <s v="SALGADOS SEMPRE BOM APETITE"/>
    <x v="1"/>
    <s v="N"/>
    <s v="MISCELANEAS - CONVENIENCIA  DELICATESSE"/>
    <m/>
    <s v="SP"/>
    <x v="1"/>
    <s v="RESIDENCIAL BOA VISTA"/>
    <s v="RESIDENCIAL BOA VISTA"/>
    <s v="JOSE ANNICCHINO, 187"/>
    <n v="13360000"/>
    <n v="19"/>
    <n v="34922388"/>
    <m/>
  </r>
  <r>
    <n v="24402329000147"/>
    <s v="NOEMI PIAZZA 26562306833"/>
    <s v="SALGADOS SEMPRE BOM APETITE"/>
    <x v="0"/>
    <s v="N"/>
    <s v="MISCELANEAS - CONVENIENCIA  DELICATESSE"/>
    <m/>
    <s v="SP"/>
    <x v="1"/>
    <s v="RESIDENCIAL BOA VISTA"/>
    <s v="RESIDENCIAL BOA VISTA"/>
    <s v="JOSE ANNICCHINO, 187"/>
    <n v="13360000"/>
    <n v="19"/>
    <n v="34922388"/>
    <m/>
  </r>
  <r>
    <n v="34838883000125"/>
    <s v="BROWNIE BEAR DOCERIA EIRELI"/>
    <s v="BROWNIE BEAR - EIRELI"/>
    <x v="0"/>
    <s v="N"/>
    <s v="LANCHONETE"/>
    <m/>
    <s v="SP"/>
    <x v="2"/>
    <s v="JARDIM SANTA ROSALIA"/>
    <s v="JARDIM SANTA ROSALIA"/>
    <s v="AVENIDA DE SAO FRANCISCO121, S/N"/>
    <n v="18095450"/>
    <n v="15"/>
    <n v="99649358"/>
    <s v="ECSEMEMAIL@ALELO.COM.BR"/>
  </r>
  <r>
    <n v="29788720000145"/>
    <s v="NEIDE CUOGHI HIGASHIO"/>
    <s v="SPACO RESTAURANTE"/>
    <x v="1"/>
    <s v="S"/>
    <s v="RESTAURANTES"/>
    <m/>
    <s v="SP"/>
    <x v="0"/>
    <s v="SANTA ROSA IPES"/>
    <s v="SANTA ROSA IPES"/>
    <s v="ALDILEI AUGUSTO FURLAN JARDIM SAO GABRIEL, 23"/>
    <n v="13414330"/>
    <n v="19"/>
    <n v="39271893"/>
    <s v="ECSEMEMAIL@ALELO.COM.BR"/>
  </r>
  <r>
    <n v="29788720000145"/>
    <s v="NEIDE CUOGHI HIGASHIO"/>
    <s v="SPACO RESTAURANTE"/>
    <x v="0"/>
    <s v="S"/>
    <s v="RESTAURANTES"/>
    <m/>
    <s v="SP"/>
    <x v="0"/>
    <s v="SANTA ROSA IPES"/>
    <s v="SANTA ROSA IPES"/>
    <s v="ALDILEI AUGUSTO FURLAN JARDIM SAO GABRIEL, 23"/>
    <n v="13414330"/>
    <n v="19"/>
    <n v="39271893"/>
    <s v="ECSEMEMAIL@ALELO.COM.BR"/>
  </r>
  <r>
    <n v="34034568000145"/>
    <s v="SAPORE DARTE BISTRO CAMPOLIM LTDA"/>
    <s v="SAPORE DARTE BISTRO"/>
    <x v="0"/>
    <s v="N"/>
    <s v="RESTAURANTES"/>
    <m/>
    <s v="SP"/>
    <x v="2"/>
    <s v="PARQUE CAMPOLIM"/>
    <s v="PARQUE CAMPOLIM"/>
    <s v="ANTONIO PEREZ HERNANDEZ, 125"/>
    <n v="18048115"/>
    <n v="15"/>
    <n v="997845243"/>
    <m/>
  </r>
  <r>
    <n v="18530637000155"/>
    <s v="DOUGLAS LOPES DE ALMEIDA"/>
    <s v="DOUGLAS LOPES DE ALMEIDA 3060594"/>
    <x v="1"/>
    <s v="N"/>
    <s v="MISCELANEAS - COMERCIO EM GERAL"/>
    <m/>
    <s v="SP"/>
    <x v="2"/>
    <s v="CONJUNTO HABITACIONAL JULIO DE MESQUITA FILHO"/>
    <s v="CONJUNTO HABITACIONAL JULIO DE MESQUITA FILHO"/>
    <s v="RUA NILVA ZILAH SILVATTI VIANA 5, S/N"/>
    <n v="18053011"/>
    <n v="15"/>
    <n v="34921009"/>
    <m/>
  </r>
  <r>
    <n v="18530637000155"/>
    <s v="DOUGLAS LOPES DE ALMEIDA"/>
    <s v="DOUGLAS LOPES DE ALMEIDA 3060594"/>
    <x v="0"/>
    <s v="N"/>
    <s v="MISCELANEAS - COMERCIO EM GERAL"/>
    <m/>
    <s v="SP"/>
    <x v="2"/>
    <s v="CONJUNTO HABITACIONAL JULIO DE MESQUITA FILHO"/>
    <s v="CONJUNTO HABITACIONAL JULIO DE MESQUITA FILHO"/>
    <s v="RUA NILVA ZILAH SILVATTI VIANA 5, S/N"/>
    <n v="18053011"/>
    <n v="15"/>
    <n v="34921009"/>
    <m/>
  </r>
  <r>
    <n v="31666987000101"/>
    <s v="CAROLINA BENEDITA DA SILVA 33886152847"/>
    <s v="RANGO LEGAL DELIVERY"/>
    <x v="1"/>
    <s v="N"/>
    <s v="MISCELANEAS - CONVENIENCIA  DELICATESSE"/>
    <m/>
    <s v="SP"/>
    <x v="3"/>
    <s v="VILA ESPERANCA"/>
    <s v="VILA ESPERANCA"/>
    <s v="RUA AFONSO GUIDO 125, S/N"/>
    <n v="13311590"/>
    <n v="11"/>
    <n v="24296063"/>
    <m/>
  </r>
  <r>
    <n v="31666987000101"/>
    <s v="CAROLINA BENEDITA DA SILVA 33886152847"/>
    <s v="RANGO LEGAL DELIVERY"/>
    <x v="0"/>
    <s v="N"/>
    <s v="MISCELANEAS - CONVENIENCIA  DELICATESSE"/>
    <m/>
    <s v="SP"/>
    <x v="3"/>
    <s v="VILA ESPERANCA"/>
    <s v="VILA ESPERANCA"/>
    <s v="RUA AFONSO GUIDO 125, S/N"/>
    <n v="13311590"/>
    <n v="11"/>
    <n v="24296063"/>
    <m/>
  </r>
  <r>
    <n v="33756510000142"/>
    <s v="KEILA CRISTIANE BUENO MACHADO ARAUJO 37574835888"/>
    <s v="PACOTE DA ECONOMIA"/>
    <x v="1"/>
    <s v="N"/>
    <s v="MISCELANEAS - CONVENIENCIA  DELICATESSE"/>
    <m/>
    <s v="SP"/>
    <x v="2"/>
    <s v="JARDIM SANTA MADRE PAULINA"/>
    <s v="JARDIM SANTA MADRE PAULINA"/>
    <s v="ANTONIO LUIZ USSEGLIO, 322"/>
    <n v="18079686"/>
    <n v="15"/>
    <n v="32296500"/>
    <m/>
  </r>
  <r>
    <n v="33756510000142"/>
    <s v="KEILA CRISTIANE BUENO MACHADO ARAUJO 37574835888"/>
    <s v="PACOTE DA ECONOMIA"/>
    <x v="0"/>
    <s v="N"/>
    <s v="MISCELANEAS - CONVENIENCIA  DELICATESSE"/>
    <m/>
    <s v="SP"/>
    <x v="2"/>
    <s v="JARDIM SANTA MADRE PAULINA"/>
    <s v="JARDIM SANTA MADRE PAULINA"/>
    <s v="ANTONIO LUIZ USSEGLIO, 322"/>
    <n v="18079686"/>
    <n v="15"/>
    <n v="32296500"/>
    <m/>
  </r>
  <r>
    <n v="34996226000106"/>
    <s v="RINALDO LIMA BRASIL 06660735461"/>
    <s v="PADARIA FLOR DO PORTAL"/>
    <x v="1"/>
    <s v="N"/>
    <s v="PADARIAS"/>
    <m/>
    <s v="SP"/>
    <x v="3"/>
    <s v="PORTAL DO EDEN"/>
    <s v="PORTAL DO EDEN"/>
    <s v="DOUTOR LUIZ MARTINS ALVES, 18"/>
    <n v="13308523"/>
    <n v="11"/>
    <n v="40254898"/>
    <m/>
  </r>
  <r>
    <n v="34996226000106"/>
    <s v="RINALDO LIMA BRASIL 06660735461"/>
    <s v="PADARIA FLOR DO PORTAL"/>
    <x v="0"/>
    <s v="N"/>
    <s v="PADARIAS"/>
    <m/>
    <s v="SP"/>
    <x v="3"/>
    <s v="PORTAL DO EDEN"/>
    <s v="PORTAL DO EDEN"/>
    <s v="DOUTOR LUIZ MARTINS ALVES, 18"/>
    <n v="13308523"/>
    <n v="11"/>
    <n v="40254898"/>
    <m/>
  </r>
  <r>
    <n v="35356610000107"/>
    <s v="PADARIA E CONFEITARIA IRMAOS SOARES LTDA"/>
    <s v="PADARIA E CONFEITARIA SOARES"/>
    <x v="1"/>
    <s v="S"/>
    <s v="PADARIAS"/>
    <m/>
    <s v="SP"/>
    <x v="2"/>
    <s v="JARDIM BOA ESPERANCA"/>
    <s v="JARDIM BOA ESPERANCA"/>
    <s v="BENEDITO DE OLIVEIRA CASSU, 10"/>
    <n v="18103305"/>
    <n v="15"/>
    <n v="33219100"/>
    <m/>
  </r>
  <r>
    <n v="35356610000107"/>
    <s v="PADARIA E CONFEITARIA IRMAOS SOARES LTDA"/>
    <s v="PADARIA E CONFEITARIA SOARES"/>
    <x v="0"/>
    <s v="S"/>
    <s v="PADARIAS"/>
    <m/>
    <s v="SP"/>
    <x v="2"/>
    <s v="JARDIM BOA ESPERANCA"/>
    <s v="JARDIM BOA ESPERANCA"/>
    <s v="BENEDITO DE OLIVEIRA CASSU, 10"/>
    <n v="18103305"/>
    <n v="15"/>
    <n v="33219100"/>
    <m/>
  </r>
  <r>
    <n v="35127470000103"/>
    <s v="RODRIGO PEREIRA DA SILVA 22998202802"/>
    <s v="RODRIGO PEREIRA DA SILVA 2299820"/>
    <x v="0"/>
    <s v="N"/>
    <s v="LANCHONETE"/>
    <m/>
    <s v="SP"/>
    <x v="2"/>
    <s v="JARDIM FACULDADE"/>
    <s v="JARDIM FACULDADE"/>
    <s v="EULALIA SILVA, 496"/>
    <n v="18030230"/>
    <n v="15"/>
    <n v="988372173"/>
    <m/>
  </r>
  <r>
    <n v="35467404000174"/>
    <s v="MIRELA PERES QUEIROZ 49352132807"/>
    <s v="MIRELA PERES QUEIROZ 49352132807"/>
    <x v="1"/>
    <s v="N"/>
    <s v="MERCEARIAS E SUPERMERCADOS"/>
    <m/>
    <s v="SP"/>
    <x v="2"/>
    <s v="EDEN"/>
    <s v="EDEN"/>
    <s v="R SALVADOR LEITE MARQUES 03, S/N"/>
    <n v="18103050"/>
    <n v="15"/>
    <n v="998201276"/>
    <m/>
  </r>
  <r>
    <n v="35467404000174"/>
    <s v="MIRELA PERES QUEIROZ 49352132807"/>
    <s v="MIRELA PERES QUEIROZ 49352132807"/>
    <x v="0"/>
    <s v="N"/>
    <s v="MERCEARIAS E SUPERMERCADOS"/>
    <m/>
    <s v="SP"/>
    <x v="2"/>
    <s v="EDEN"/>
    <s v="EDEN"/>
    <s v="R SALVADOR LEITE MARQUES 03, S/N"/>
    <n v="18103050"/>
    <n v="15"/>
    <n v="998201276"/>
    <m/>
  </r>
  <r>
    <n v="35502284000107"/>
    <s v="CAMPOLIM DELIVERY LTDA"/>
    <s v="CAMPOLIM DELIVERY"/>
    <x v="1"/>
    <s v="N"/>
    <s v="MISCELANEAS - CONVENIENCIA  DELICATESSE"/>
    <m/>
    <s v="SP"/>
    <x v="2"/>
    <s v="PARQUE CAMPOLIM"/>
    <s v="PARQUE CAMPOLIM"/>
    <s v="ANTONIO CARLOS COMITRE, 601"/>
    <n v="18047620"/>
    <n v="15"/>
    <n v="32337190"/>
    <s v="MARIVALDOMAIA@UOL.COM.BR"/>
  </r>
  <r>
    <n v="35502284000107"/>
    <s v="CAMPOLIM DELIVERY LTDA"/>
    <s v="CAMPOLIM DELIVERY"/>
    <x v="0"/>
    <s v="N"/>
    <s v="MISCELANEAS - CONVENIENCIA  DELICATESSE"/>
    <m/>
    <s v="SP"/>
    <x v="2"/>
    <s v="PARQUE CAMPOLIM"/>
    <s v="PARQUE CAMPOLIM"/>
    <s v="ANTONIO CARLOS COMITRE, 601"/>
    <n v="18047620"/>
    <n v="15"/>
    <n v="32337190"/>
    <s v="MARIVALDOMAIA@UOL.COM.BR"/>
  </r>
  <r>
    <n v="12914148000200"/>
    <s v="VINICIUS CAFETERIA LTDA"/>
    <s v="VINICIUS CAFETERIA LTDA"/>
    <x v="0"/>
    <s v="S"/>
    <s v="LANCHONETE"/>
    <m/>
    <s v="SP"/>
    <x v="2"/>
    <s v="JARDIM VERGUEIRO"/>
    <s v="JARDIM VERGUEIRO"/>
    <s v="CLAUDIO MANOEL DA COSTA, 259"/>
    <n v="18030083"/>
    <n v="15"/>
    <n v="32174141"/>
    <s v="ECSEMEMAIL@ALELO.COM.BR"/>
  </r>
  <r>
    <n v="12914148000382"/>
    <s v="VINICIUS CAFETERIA LTDA"/>
    <s v="VINICIUS CAFETERIA LTDA"/>
    <x v="0"/>
    <s v="S"/>
    <s v="LANCHONETE"/>
    <m/>
    <s v="SP"/>
    <x v="2"/>
    <s v="JARDIM VERGUEIRO"/>
    <s v="JARDIM VERGUEIRO"/>
    <s v="AVENIDA COMENDADOR PEREIRA INACI, S/N"/>
    <n v="18030005"/>
    <n v="15"/>
    <n v="32174141"/>
    <m/>
  </r>
  <r>
    <n v="35580755000197"/>
    <s v="JG RESTAURANTE E CHOPERIA LTDA"/>
    <s v="JG CHOPERIA"/>
    <x v="1"/>
    <s v="S"/>
    <s v="MERCEARIAS E SUPERMERCADOS"/>
    <m/>
    <s v="SP"/>
    <x v="6"/>
    <s v="SEM BAIRRO"/>
    <s v="SEM BAIRRO"/>
    <s v="RUA SANTA CRUZ 1239, S/N"/>
    <n v="18530000"/>
    <n v="15"/>
    <n v="996241092"/>
    <s v="996820911JOSERMA@GMAIL.COM"/>
  </r>
  <r>
    <n v="35580755000197"/>
    <s v="JG RESTAURANTE E CHOPERIA LTDA"/>
    <s v="JG CHOPERIA"/>
    <x v="0"/>
    <s v="S"/>
    <s v="MERCEARIAS E SUPERMERCADOS"/>
    <m/>
    <s v="SP"/>
    <x v="6"/>
    <s v="SEM BAIRRO"/>
    <s v="SEM BAIRRO"/>
    <s v="RUA SANTA CRUZ 1239, S/N"/>
    <n v="18530000"/>
    <n v="15"/>
    <n v="996241092"/>
    <s v="996820911JOSERMA@GMAIL.COM"/>
  </r>
  <r>
    <n v="34786529000102"/>
    <s v="RAFAEL MORI DOS REIS 33699279855"/>
    <s v="COMIDA NORDESTINA"/>
    <x v="1"/>
    <s v="N"/>
    <s v="MISCELANEAS - COMERCIO EM GERAL"/>
    <m/>
    <s v="SP"/>
    <x v="2"/>
    <s v="APARECIDINHA"/>
    <s v="APARECIDINHA"/>
    <s v="TRES DE MARCO, 5767"/>
    <n v="18087180"/>
    <n v="15"/>
    <n v="32356917"/>
    <m/>
  </r>
  <r>
    <n v="34786529000102"/>
    <s v="RAFAEL MORI DOS REIS 33699279855"/>
    <s v="COMIDA NORDESTINA"/>
    <x v="0"/>
    <s v="N"/>
    <s v="MISCELANEAS - COMERCIO EM GERAL"/>
    <m/>
    <s v="SP"/>
    <x v="2"/>
    <s v="APARECIDINHA"/>
    <s v="APARECIDINHA"/>
    <s v="TRES DE MARCO, 5767"/>
    <n v="18087180"/>
    <n v="15"/>
    <n v="32356917"/>
    <m/>
  </r>
  <r>
    <n v="35507297000160"/>
    <s v="PAULO DINIZ TAVARES 21958362883"/>
    <s v="PAULO DINIZ TAVARES 21958362883"/>
    <x v="0"/>
    <s v="N"/>
    <s v="RESTAURANTES"/>
    <m/>
    <s v="SP"/>
    <x v="3"/>
    <s v="CENTRO"/>
    <s v="CENTRO"/>
    <s v="RUA FLORIANO PEIXOTO 1362, S/N"/>
    <n v="13300055"/>
    <n v="11"/>
    <n v="40230034"/>
    <m/>
  </r>
  <r>
    <n v="35513185000112"/>
    <s v="RENATA DE OLIVEIRA RIGHETO VITTI 31333383827"/>
    <s v="RENATA DE OLIVEIRA RIGHETO VITTI"/>
    <x v="1"/>
    <s v="N"/>
    <s v="MISCELANEAS - CONVENIENCIA  DELICATESSE"/>
    <m/>
    <s v="SP"/>
    <x v="0"/>
    <s v="SAO JUDAS"/>
    <s v="SAO JUDAS"/>
    <s v="SAO JOAO, 437"/>
    <n v="13416382"/>
    <n v="19"/>
    <n v="33715363"/>
    <m/>
  </r>
  <r>
    <n v="35513185000112"/>
    <s v="RENATA DE OLIVEIRA RIGHETO VITTI 31333383827"/>
    <s v="RENATA DE OLIVEIRA RIGHETO VITTI"/>
    <x v="0"/>
    <s v="N"/>
    <s v="MISCELANEAS - CONVENIENCIA  DELICATESSE"/>
    <m/>
    <s v="SP"/>
    <x v="0"/>
    <s v="SAO JUDAS"/>
    <s v="SAO JUDAS"/>
    <s v="SAO JOAO, 437"/>
    <n v="13416382"/>
    <n v="19"/>
    <n v="33715363"/>
    <m/>
  </r>
  <r>
    <n v="35604353000185"/>
    <s v="MAICON SOUZA SILVA 44419498803"/>
    <s v="MAICON SOUZA SILVA 44419498803"/>
    <x v="0"/>
    <s v="N"/>
    <s v="BARES  DISCOTECAS  CASAS NOTURNAS"/>
    <m/>
    <s v="SP"/>
    <x v="2"/>
    <s v="WANEL VILLE"/>
    <s v="WANEL VILLE"/>
    <s v="ELIAS MALUF, 2067"/>
    <n v="18055215"/>
    <n v="15"/>
    <n v="33421279"/>
    <m/>
  </r>
  <r>
    <n v="26894481000110"/>
    <s v="ALEX MICHEL DE SOUZA BARBOSA"/>
    <s v="PEIXARIA PLANALTO"/>
    <x v="1"/>
    <s v="N"/>
    <s v="COMIDAS CONGELADAS"/>
    <m/>
    <s v="SP"/>
    <x v="0"/>
    <s v="JARDIM PLANALTO"/>
    <s v="JARDIM PLANALTO"/>
    <s v="DINO CORAZZA, 412"/>
    <n v="13402280"/>
    <n v="19"/>
    <n v="33027675"/>
    <s v="ECSEMEMAIL@ALELO.COM.BR"/>
  </r>
  <r>
    <n v="26894481000110"/>
    <s v="ALEX MICHEL DE SOUZA BARBOSA"/>
    <s v="PEIXARIA PLANALTO"/>
    <x v="0"/>
    <s v="N"/>
    <s v="COMIDAS CONGELADAS"/>
    <m/>
    <s v="SP"/>
    <x v="0"/>
    <s v="JARDIM PLANALTO"/>
    <s v="JARDIM PLANALTO"/>
    <s v="DINO CORAZZA, 412"/>
    <n v="13402280"/>
    <n v="19"/>
    <n v="33027675"/>
    <s v="ECSEMEMAIL@ALELO.COM.BR"/>
  </r>
  <r>
    <n v="54375647020829"/>
    <s v="DROGAL FARMACEUTICA LTDA"/>
    <s v="DROGAL PORTO FELIZ II"/>
    <x v="1"/>
    <s v="S"/>
    <s v="DROGARIAS  FARMACIAS"/>
    <m/>
    <s v="SP"/>
    <x v="5"/>
    <s v="AV ARMANDO DE SALES OLIVEI 285"/>
    <s v="AV ARMANDO DE SALES OLIVEI 285"/>
    <s v="AV ARMANDO DE SALES OLIVEI 285, S/N"/>
    <n v="18540000"/>
    <n v="19"/>
    <n v="30526902"/>
    <s v="ECSEMEMAIL@ALELO.COM.BR"/>
  </r>
  <r>
    <n v="30478500000102"/>
    <s v="ANA PAULA ZANGIROLAMI MONTEIRO DE ALMEIDA"/>
    <s v="ANA PAULA ZANGIROLAMI MONTEIRO D"/>
    <x v="0"/>
    <s v="N"/>
    <s v="MISCELANEAS - CONVENIENCIA  DELICATESSE"/>
    <m/>
    <s v="SP"/>
    <x v="2"/>
    <s v="JARDIM WANEL VILLE IV"/>
    <s v="JARDIM WANEL VILLE IV"/>
    <s v="ROQUE MOACIR MOMM, 60"/>
    <n v="18055870"/>
    <n v="15"/>
    <n v="32024173"/>
    <m/>
  </r>
  <r>
    <n v="32565086000196"/>
    <s v="RICARDO SADAO ISHIHAMA 35473476880"/>
    <s v="RICARDO SADAO ISHIHAMA"/>
    <x v="1"/>
    <s v="N"/>
    <s v="MISCELANEAS - CONVENIENCIA  DELICATESSE"/>
    <m/>
    <s v="SP"/>
    <x v="2"/>
    <s v="JARDIM NOVA MANCHESTER"/>
    <s v="JARDIM NOVA MANCHESTER"/>
    <s v="BENEDICTO WENCESLAU MENDES, 171"/>
    <n v="18052000"/>
    <n v="15"/>
    <n v="997849890"/>
    <m/>
  </r>
  <r>
    <n v="32565086000196"/>
    <s v="RICARDO SADAO ISHIHAMA 35473476880"/>
    <s v="RICARDO SADAO ISHIHAMA"/>
    <x v="0"/>
    <s v="N"/>
    <s v="MISCELANEAS - CONVENIENCIA  DELICATESSE"/>
    <m/>
    <s v="SP"/>
    <x v="2"/>
    <s v="JARDIM NOVA MANCHESTER"/>
    <s v="JARDIM NOVA MANCHESTER"/>
    <s v="BENEDICTO WENCESLAU MENDES, 171"/>
    <n v="18052000"/>
    <n v="15"/>
    <n v="997849890"/>
    <m/>
  </r>
  <r>
    <n v="34847524000134"/>
    <s v="CARLA HONORIO SILVA 33714336842"/>
    <s v="CARLA HONORIO SILVA 33714336842"/>
    <x v="0"/>
    <s v="S"/>
    <s v="RESTAURANTES"/>
    <m/>
    <s v="SP"/>
    <x v="2"/>
    <s v="VILA HORTENCIA"/>
    <s v="VILA HORTENCIA"/>
    <s v="RUA CORONEL NOGUEIRA PADILH2524, S/N"/>
    <n v="18020000"/>
    <n v="15"/>
    <n v="32314930"/>
    <m/>
  </r>
  <r>
    <n v="15036307000110"/>
    <s v="ANA LAURA MEDINA NOGUEIRA SPONTON"/>
    <s v="REINO DA PAMONHA"/>
    <x v="1"/>
    <s v="N"/>
    <s v="MISCELANEAS - CONVENIENCIA  DELICATESSE"/>
    <m/>
    <s v="SP"/>
    <x v="0"/>
    <s v="PARQUE RESIDENCIAL MONTE REY"/>
    <s v="PARQUE RESIDENCIAL MONTE REY"/>
    <s v="RUA ANTONIO DIGIACOMO 166, S/N"/>
    <n v="13409059"/>
    <n v="19"/>
    <n v="34152530"/>
    <m/>
  </r>
  <r>
    <n v="15036307000110"/>
    <s v="ANA LAURA MEDINA NOGUEIRA SPONTON"/>
    <s v="REINO DA PAMONHA"/>
    <x v="0"/>
    <s v="N"/>
    <s v="MISCELANEAS - CONVENIENCIA  DELICATESSE"/>
    <m/>
    <s v="SP"/>
    <x v="0"/>
    <s v="PARQUE RESIDENCIAL MONTE REY"/>
    <s v="PARQUE RESIDENCIAL MONTE REY"/>
    <s v="RUA ANTONIO DIGIACOMO 166, S/N"/>
    <n v="13409059"/>
    <n v="19"/>
    <n v="34152530"/>
    <m/>
  </r>
  <r>
    <n v="35398515000176"/>
    <s v="LUIS FERNANDO APARECIDO VIEIRA 44400182894"/>
    <s v="CROASANTISSIMO"/>
    <x v="0"/>
    <s v="N"/>
    <s v="LANCHONETE"/>
    <m/>
    <s v="SP"/>
    <x v="4"/>
    <s v="CENTRO"/>
    <s v="CENTRO"/>
    <s v="RUA QUINTINO BOCAIUVA264, S/N"/>
    <n v="18275100"/>
    <n v="15"/>
    <n v="996440520"/>
    <m/>
  </r>
  <r>
    <n v="31458780000141"/>
    <s v="MATHEUS HENRIQUE ANTUNES DA CRUZ"/>
    <s v="MATHEUS HENRIQUE ANTUNES DA CRUZ"/>
    <x v="1"/>
    <s v="S"/>
    <s v="MISCELANEAS - COMERCIO EM GERAL"/>
    <m/>
    <s v="SP"/>
    <x v="2"/>
    <s v="CENTRO"/>
    <s v="CENTRO"/>
    <s v="SOUZA PEREIRA, 136"/>
    <n v="18010320"/>
    <n v="15"/>
    <n v="34116252"/>
    <s v="ECSEMEMAIL@ALELO.COM.BR"/>
  </r>
  <r>
    <n v="31458780000141"/>
    <s v="MATHEUS HENRIQUE ANTUNES DA CRUZ"/>
    <s v="MATHEUS HENRIQUE ANTUNES DA CRUZ"/>
    <x v="0"/>
    <s v="S"/>
    <s v="MISCELANEAS - COMERCIO EM GERAL"/>
    <m/>
    <s v="SP"/>
    <x v="2"/>
    <s v="CENTRO"/>
    <s v="CENTRO"/>
    <s v="SOUZA PEREIRA, 136"/>
    <n v="18010320"/>
    <n v="15"/>
    <n v="34116252"/>
    <s v="ECSEMEMAIL@ALELO.COM.BR"/>
  </r>
  <r>
    <n v="33140607000126"/>
    <s v="SONIA REGINA VIANA MACHADO 10605342822"/>
    <s v="SONIA REGINA VIANA MACHADO 1060"/>
    <x v="1"/>
    <s v="N"/>
    <s v="MISCELANEAS - CONVENIENCIA  DELICATESSE"/>
    <m/>
    <s v="SP"/>
    <x v="2"/>
    <s v="WANEL VILLE"/>
    <s v="WANEL VILLE"/>
    <s v="JOAO THOME FRANCO, 606"/>
    <n v="18055087"/>
    <n v="15"/>
    <n v="30334362"/>
    <m/>
  </r>
  <r>
    <n v="33140607000126"/>
    <s v="SONIA REGINA VIANA MACHADO 10605342822"/>
    <s v="SONIA REGINA VIANA MACHADO 1060"/>
    <x v="0"/>
    <s v="N"/>
    <s v="MISCELANEAS - CONVENIENCIA  DELICATESSE"/>
    <m/>
    <s v="SP"/>
    <x v="2"/>
    <s v="WANEL VILLE"/>
    <s v="WANEL VILLE"/>
    <s v="JOAO THOME FRANCO, 606"/>
    <n v="18055087"/>
    <n v="15"/>
    <n v="30334362"/>
    <m/>
  </r>
  <r>
    <n v="22749835024013"/>
    <s v="MERCATO EXPRESS HOLDING DE PARTI"/>
    <s v="RAGAZZO"/>
    <x v="0"/>
    <s v="S"/>
    <s v="LANCHONETE"/>
    <m/>
    <s v="SP"/>
    <x v="2"/>
    <s v="RUA CORONEL BENEDITO PIRES 44, 4"/>
    <s v="RUA CORONEL BENEDITO PIRES 44, 4"/>
    <s v="RUA CORONEL BENEDITO PIRES 44, 4, S/N"/>
    <n v="18010160"/>
    <n v="11"/>
    <n v="375550000"/>
    <s v="ECSEMEMAIL@ALELO.COM.BR"/>
  </r>
  <r>
    <n v="34284511000102"/>
    <s v="ISABEL CRISTINA DAS NEVES BATISTA NUNES"/>
    <s v="ISABEL CRISTINA DAS NEVES BATIST"/>
    <x v="0"/>
    <s v="N"/>
    <s v="RESTAURANTES"/>
    <m/>
    <s v="SP"/>
    <x v="2"/>
    <s v="JARDIM ITANGUA"/>
    <s v="JARDIM ITANGUA"/>
    <s v="ARNALDO GIARDINI, 281"/>
    <n v="18056150"/>
    <n v="15"/>
    <n v="981118514"/>
    <m/>
  </r>
  <r>
    <n v="29732744000182"/>
    <s v="MARIA APARECIDA JEFFESSON NOGUEIRA 85161527234"/>
    <s v="MARIA APARECIDA JEFFESSON NOGUEI"/>
    <x v="1"/>
    <s v="N"/>
    <s v="MISCELANEAS - COMERCIO EM GERAL"/>
    <m/>
    <s v="SP"/>
    <x v="0"/>
    <s v="VILA REZENDE"/>
    <s v="VILA REZENDE"/>
    <s v="AV DONA LIDIA 725, S/N"/>
    <n v="13405235"/>
    <n v="19"/>
    <n v="34126744"/>
    <m/>
  </r>
  <r>
    <n v="29732744000182"/>
    <s v="MARIA APARECIDA JEFFESSON NOGUEIRA 85161527234"/>
    <s v="MARIA APARECIDA JEFFESSON NOGUEI"/>
    <x v="0"/>
    <s v="N"/>
    <s v="MISCELANEAS - COMERCIO EM GERAL"/>
    <m/>
    <s v="SP"/>
    <x v="0"/>
    <s v="VILA REZENDE"/>
    <s v="VILA REZENDE"/>
    <s v="AV DONA LIDIA 725, S/N"/>
    <n v="13405235"/>
    <n v="19"/>
    <n v="34126744"/>
    <m/>
  </r>
  <r>
    <n v="32876932000199"/>
    <s v="RICARDO CORREIA DE MACEDO 18519403832"/>
    <s v="MERCADINHO DA LU"/>
    <x v="1"/>
    <s v="N"/>
    <s v="MERCEARIAS E SUPERMERCADOS"/>
    <m/>
    <s v="SP"/>
    <x v="4"/>
    <s v="JARDIM SANTA RITA DE CASSIA"/>
    <s v="JARDIM SANTA RITA DE CASSIA"/>
    <s v="BENEDITO NUNES, 1095"/>
    <n v="18274140"/>
    <n v="15"/>
    <n v="997124501"/>
    <s v="ECSEMEMAIL@ALELO.COM.BR"/>
  </r>
  <r>
    <n v="35458638000155"/>
    <s v="LOPES RODRIGUES PIZZARIA LTDA"/>
    <s v="LOPES RODRIGUES PIZZARIA"/>
    <x v="1"/>
    <s v="N"/>
    <s v="MISCELANEAS - COMERCIO EM GERAL"/>
    <m/>
    <s v="SP"/>
    <x v="2"/>
    <s v="JARDIM SAO CONRADO"/>
    <s v="JARDIM SAO CONRADO"/>
    <s v="RUA RAYMUNDO FRUTUOSO DA SILVA 1, S/N"/>
    <n v="18076280"/>
    <n v="15"/>
    <n v="32264509"/>
    <s v="SEEOLVAO@HOTMAIL.COM"/>
  </r>
  <r>
    <n v="35458638000155"/>
    <s v="LOPES RODRIGUES PIZZARIA LTDA"/>
    <s v="LOPES RODRIGUES PIZZARIA"/>
    <x v="0"/>
    <s v="N"/>
    <s v="MISCELANEAS - COMERCIO EM GERAL"/>
    <m/>
    <s v="SP"/>
    <x v="2"/>
    <s v="JARDIM SAO CONRADO"/>
    <s v="JARDIM SAO CONRADO"/>
    <s v="RUA RAYMUNDO FRUTUOSO DA SILVA 1, S/N"/>
    <n v="18076280"/>
    <n v="15"/>
    <n v="32264509"/>
    <s v="SEEOLVAO@HOTMAIL.COM"/>
  </r>
  <r>
    <n v="31168220000152"/>
    <s v="CAIPIRA PADOCA LTDA"/>
    <s v="CAIPIRA"/>
    <x v="1"/>
    <s v="N"/>
    <s v="PADARIAS"/>
    <m/>
    <s v="SP"/>
    <x v="0"/>
    <s v="CIDADE ALTA"/>
    <s v="CIDADE ALTA"/>
    <s v="SILVA JARDIM 515, S/N"/>
    <n v="13419140"/>
    <n v="19"/>
    <n v="997644286"/>
    <s v="ECSEMEMAIL@ALELO.COM.BR"/>
  </r>
  <r>
    <n v="31168220000152"/>
    <s v="CAIPIRA PADOCA LTDA"/>
    <s v="CAIPIRA"/>
    <x v="0"/>
    <s v="N"/>
    <s v="PADARIAS"/>
    <m/>
    <s v="SP"/>
    <x v="0"/>
    <s v="CIDADE ALTA"/>
    <s v="CIDADE ALTA"/>
    <s v="SILVA JARDIM 515, S/N"/>
    <n v="13419140"/>
    <n v="19"/>
    <n v="997644286"/>
    <s v="ECSEMEMAIL@ALELO.COM.BR"/>
  </r>
  <r>
    <n v="32001664000161"/>
    <s v="AUTO POSTO SAO BENTO DE ITU LTDA"/>
    <s v="AUTO POSTO SAO BENTO DE ITU LTDA"/>
    <x v="1"/>
    <s v="N"/>
    <s v="MISCELANEAS - COMERCIO EM GERAL"/>
    <m/>
    <s v="SP"/>
    <x v="3"/>
    <s v="SAO LUIZ"/>
    <s v="SAO LUIZ"/>
    <s v="PAULO EDUARDO XAVIER DE TOLEDO, 532"/>
    <n v="13304240"/>
    <n v="15"/>
    <n v="32728791"/>
    <s v="ECSEMEMAIL@ALELO.COM.BR"/>
  </r>
  <r>
    <n v="32001664000161"/>
    <s v="AUTO POSTO SAO BENTO DE ITU LTDA"/>
    <s v="AUTO POSTO SAO BENTO DE ITU LTDA"/>
    <x v="0"/>
    <s v="N"/>
    <s v="MISCELANEAS - COMERCIO EM GERAL"/>
    <m/>
    <s v="SP"/>
    <x v="3"/>
    <s v="SAO LUIZ"/>
    <s v="SAO LUIZ"/>
    <s v="PAULO EDUARDO XAVIER DE TOLEDO, 532"/>
    <n v="13304240"/>
    <n v="15"/>
    <n v="32728791"/>
    <s v="ECSEMEMAIL@ALELO.COM.BR"/>
  </r>
  <r>
    <n v="32287313000169"/>
    <s v="VIVIANE GLEICE GONCALVES DOS SANTOS"/>
    <s v="VIVIANE GLEICE GONCALVES DOS SAN"/>
    <x v="0"/>
    <s v="N"/>
    <s v="MISCELANEAS - CONVENIENCIA  DELICATESSE"/>
    <m/>
    <s v="SP"/>
    <x v="3"/>
    <s v="JARDIM PARAISO"/>
    <s v="JARDIM PARAISO"/>
    <s v="DAS JURITIS, 32"/>
    <n v="13302151"/>
    <n v="11"/>
    <n v="40222222"/>
    <m/>
  </r>
  <r>
    <n v="34124422000190"/>
    <s v="RAFAELA EVARISTO SILVA"/>
    <s v="AMO JOIAS"/>
    <x v="0"/>
    <s v="N"/>
    <s v="LANCHONETE"/>
    <m/>
    <s v="SP"/>
    <x v="3"/>
    <s v="CIDADE NOVA I"/>
    <s v="CIDADE NOVA I"/>
    <s v="RUA RIOLANDIA 3, S/N"/>
    <n v="13308083"/>
    <n v="11"/>
    <n v="40226222"/>
    <m/>
  </r>
  <r>
    <n v="34913141000117"/>
    <s v="POSTO DE CONVENIENCIA SAO BENTO DE ITU LTDA"/>
    <s v="CONVENIENCIA SAO BENTO"/>
    <x v="1"/>
    <s v="N"/>
    <s v="MISCELANEAS - CONVENIENCIA  DELICATESSE"/>
    <m/>
    <s v="SP"/>
    <x v="3"/>
    <s v="SAO LUIZ"/>
    <s v="SAO LUIZ"/>
    <s v="RUA PAULO EDUARDO XAVIER DE TOLE, S/N"/>
    <n v="13304240"/>
    <n v="15"/>
    <n v="32728791"/>
    <m/>
  </r>
  <r>
    <n v="34913141000117"/>
    <s v="POSTO DE CONVENIENCIA SAO BENTO DE ITU LTDA"/>
    <s v="CONVENIENCIA SAO BENTO"/>
    <x v="0"/>
    <s v="N"/>
    <s v="MISCELANEAS - CONVENIENCIA  DELICATESSE"/>
    <m/>
    <s v="SP"/>
    <x v="3"/>
    <s v="SAO LUIZ"/>
    <s v="SAO LUIZ"/>
    <s v="RUA PAULO EDUARDO XAVIER DE TOLE, S/N"/>
    <n v="13304240"/>
    <n v="15"/>
    <n v="32728791"/>
    <m/>
  </r>
  <r>
    <n v="2950375000148"/>
    <s v="AGROCENT EQUIPAMENTO E REPRESENTACOES LTDA"/>
    <s v="AGROCENTER"/>
    <x v="1"/>
    <s v="N"/>
    <s v="MISCELANEAS - COMERCIO EM GERAL"/>
    <m/>
    <s v="SP"/>
    <x v="8"/>
    <s v="JARDIM ELITE"/>
    <s v="JARDIM ELITE"/>
    <s v="PREFEITO HERMELINDO PILLON, 518"/>
    <n v="18500000"/>
    <n v="15"/>
    <n v="32831727"/>
    <m/>
  </r>
  <r>
    <n v="2950375000148"/>
    <s v="AGROCENT EQUIPAMENTO E REPRESENTACOES LTDA"/>
    <s v="AGROCENTER"/>
    <x v="0"/>
    <s v="N"/>
    <s v="MISCELANEAS - COMERCIO EM GERAL"/>
    <m/>
    <s v="SP"/>
    <x v="8"/>
    <s v="JARDIM ELITE"/>
    <s v="JARDIM ELITE"/>
    <s v="PREFEITO HERMELINDO PILLON, 518"/>
    <n v="18500000"/>
    <n v="15"/>
    <n v="32831727"/>
    <m/>
  </r>
  <r>
    <n v="26610088000157"/>
    <s v="ANA MARIA MACIEL"/>
    <s v="BEM GUARDADO SOROCABA"/>
    <x v="1"/>
    <s v="N"/>
    <s v="ARMAZEM PUBLICO"/>
    <m/>
    <s v="SP"/>
    <x v="2"/>
    <s v="JARDIM NOVA MANCHESTER"/>
    <s v="JARDIM NOVA MANCHESTER"/>
    <s v="ANTONIO CARLOS DE BARROS BRUNI, 160"/>
    <n v="18052017"/>
    <n v="15"/>
    <n v="34167834"/>
    <m/>
  </r>
  <r>
    <n v="26610088000157"/>
    <s v="ANA MARIA MACIEL"/>
    <s v="BEM GUARDADO SOROCABA"/>
    <x v="0"/>
    <s v="N"/>
    <s v="ARMAZEM PUBLICO"/>
    <m/>
    <s v="SP"/>
    <x v="2"/>
    <s v="JARDIM NOVA MANCHESTER"/>
    <s v="JARDIM NOVA MANCHESTER"/>
    <s v="ANTONIO CARLOS DE BARROS BRUNI, 160"/>
    <n v="18052017"/>
    <n v="15"/>
    <n v="34167834"/>
    <m/>
  </r>
  <r>
    <n v="27183388000160"/>
    <s v="NOVO HOTEL DE CERQUILHO EIRELI"/>
    <s v="NOVO HOTEL DE CERQUILHO"/>
    <x v="0"/>
    <s v="N"/>
    <s v="HOTEIS MOTEIS E OUTROS NAO CLASSIFICADO"/>
    <m/>
    <s v="SP"/>
    <x v="7"/>
    <s v="SEM BAIRRO"/>
    <s v="SEM BAIRRO"/>
    <s v="VEREADOR BENEDITO MORATO 86, S/N"/>
    <n v="18520000"/>
    <n v="15"/>
    <n v="32841051"/>
    <m/>
  </r>
  <r>
    <n v="27993992000151"/>
    <s v="ALFONSO MARQUES 48441872015"/>
    <s v="ALFONSO MARQUES 48441872015"/>
    <x v="0"/>
    <s v="N"/>
    <s v="BARES  DISCOTECAS  CASAS NOTURNAS"/>
    <m/>
    <s v="SP"/>
    <x v="6"/>
    <s v="CAIXA D AGUA"/>
    <s v="CAIXA D AGUA"/>
    <s v="FRANCISCO DE TOLEDO, 458"/>
    <n v="18530000"/>
    <n v="15"/>
    <n v="32859200"/>
    <m/>
  </r>
  <r>
    <n v="29003634000180"/>
    <s v="MARIA LUCIANE DOS SANTOS LARA 34856628879"/>
    <s v="MINI MERCADO VEM CA"/>
    <x v="1"/>
    <s v="N"/>
    <s v="MERCEARIAS E SUPERMERCADOS"/>
    <m/>
    <s v="SP"/>
    <x v="6"/>
    <s v="SEM BAIRRO"/>
    <s v="SEM BAIRRO"/>
    <s v="FRANCISCO DEL BON 525, S/N"/>
    <n v="18530000"/>
    <n v="15"/>
    <n v="21080514"/>
    <m/>
  </r>
  <r>
    <n v="29003634000180"/>
    <s v="MARIA LUCIANE DOS SANTOS LARA 34856628879"/>
    <s v="MINI MERCADO VEM CA"/>
    <x v="0"/>
    <s v="N"/>
    <s v="MERCEARIAS E SUPERMERCADOS"/>
    <m/>
    <s v="SP"/>
    <x v="6"/>
    <s v="SEM BAIRRO"/>
    <s v="SEM BAIRRO"/>
    <s v="FRANCISCO DEL BON 525, S/N"/>
    <n v="18530000"/>
    <n v="15"/>
    <n v="21080514"/>
    <m/>
  </r>
  <r>
    <n v="29480163000281"/>
    <s v="MARCOS ROBERTO MARTINEZ EIRELI"/>
    <s v="MARCOS ROBERTO MARTINEZ EIRELI"/>
    <x v="1"/>
    <s v="N"/>
    <s v="LATICINIOS"/>
    <m/>
    <s v="SP"/>
    <x v="0"/>
    <s v="CENTRO"/>
    <s v="CENTRO"/>
    <s v="PRACA ALFREDO CARDOSO BOX 1336, S/N"/>
    <n v="13400090"/>
    <n v="11"/>
    <n v="997397800"/>
    <s v="ECSEMEMAIL@ALELO.COM.BR"/>
  </r>
  <r>
    <n v="29480163000281"/>
    <s v="MARCOS ROBERTO MARTINEZ EIRELI"/>
    <s v="MARCOS ROBERTO MARTINEZ EIRELI"/>
    <x v="0"/>
    <s v="N"/>
    <s v="LATICINIOS"/>
    <m/>
    <s v="SP"/>
    <x v="0"/>
    <s v="CENTRO"/>
    <s v="CENTRO"/>
    <s v="PRACA ALFREDO CARDOSO BOX 1336, S/N"/>
    <n v="13400090"/>
    <n v="11"/>
    <n v="997397800"/>
    <s v="ECSEMEMAIL@ALELO.COM.BR"/>
  </r>
  <r>
    <n v="31636692000192"/>
    <s v="MARCIO PIRES DA SILVA BAR"/>
    <s v="BAR GALPAO"/>
    <x v="0"/>
    <s v="N"/>
    <s v="BARES  DISCOTECAS  CASAS NOTURNAS"/>
    <m/>
    <s v="SP"/>
    <x v="0"/>
    <s v="VILA MONTEIRO"/>
    <s v="VILA MONTEIRO"/>
    <s v="ECA DE QUEIROZ, 2425"/>
    <n v="13418530"/>
    <n v="19"/>
    <n v="25374432"/>
    <m/>
  </r>
  <r>
    <n v="34897235000140"/>
    <s v="ARIANA DE OLIVEIRA PINTO 34610620812"/>
    <s v="PLANETARIO"/>
    <x v="0"/>
    <s v="N"/>
    <s v="BARES  DISCOTECAS  CASAS NOTURNAS"/>
    <m/>
    <s v="SP"/>
    <x v="7"/>
    <s v="SEM BAIRRO"/>
    <s v="SEM BAIRRO"/>
    <s v="PROFESSOR LUIZ PEREIRA 280, S/N"/>
    <n v="18520000"/>
    <n v="15"/>
    <n v="996742940"/>
    <m/>
  </r>
  <r>
    <n v="28416307000197"/>
    <s v="MARCELINA APARECIDA RIBEIRO SAVOIA 04801546862"/>
    <s v="MARCELINA APARECIDA RIBEIRO SAVO"/>
    <x v="0"/>
    <s v="N"/>
    <s v="LANCHONETE"/>
    <m/>
    <s v="SP"/>
    <x v="2"/>
    <s v="JARDIM SAO GUILHERME"/>
    <s v="JARDIM SAO GUILHERME"/>
    <s v="RUA ADOLPHO BLOCH, S/N"/>
    <n v="18074648"/>
    <n v="15"/>
    <n v="974067274"/>
    <s v="ECSEMEMAIL@ALELO.COM.BR"/>
  </r>
  <r>
    <n v="34224427000195"/>
    <s v="LM CARNEIRO CHAVES CAFETERIA"/>
    <s v="CAPIM FINO EMPORIO E CAFE"/>
    <x v="0"/>
    <s v="N"/>
    <s v="LANCHONETE"/>
    <m/>
    <s v="SP"/>
    <x v="0"/>
    <s v="CAPIM FINO"/>
    <s v="CAPIM FINO"/>
    <s v="AV COREIA DO SUL, 501"/>
    <n v="13413130"/>
    <n v="19"/>
    <n v="992663465"/>
    <s v="ECSEMEMAIL@ALELO.COM.BR"/>
  </r>
  <r>
    <n v="26525628000285"/>
    <s v="ANTONIO LOPES MOUREIRA"/>
    <s v="ANTONIO LOPES MOUREIRA"/>
    <x v="1"/>
    <s v="N"/>
    <s v="ATACADISTA"/>
    <m/>
    <s v="SP"/>
    <x v="0"/>
    <s v="SANTA TEREZINHA"/>
    <s v="SANTA TEREZINHA"/>
    <s v="JOAO PEDRO CORREA, 261"/>
    <n v="13411142"/>
    <n v="19"/>
    <n v="33719825"/>
    <s v="ECSEMEMAIL@ALELO.COM.BR"/>
  </r>
  <r>
    <n v="26525628000285"/>
    <s v="ANTONIO LOPES MOUREIRA"/>
    <s v="ANTONIO LOPES MOUREIRA"/>
    <x v="0"/>
    <s v="N"/>
    <s v="ATACADISTA"/>
    <m/>
    <s v="SP"/>
    <x v="0"/>
    <s v="SANTA TEREZINHA"/>
    <s v="SANTA TEREZINHA"/>
    <s v="JOAO PEDRO CORREA, 261"/>
    <n v="13411142"/>
    <n v="19"/>
    <n v="33719825"/>
    <s v="ECSEMEMAIL@ALELO.COM.BR"/>
  </r>
  <r>
    <n v="35228273000172"/>
    <s v="GISLAINE RAMOS FONTES 10930668812"/>
    <s v="GISLAINE RAMOS FONTES 1093066881"/>
    <x v="1"/>
    <s v="S"/>
    <s v="MISCELANEAS - CONVENIENCIA  DELICATESSE"/>
    <m/>
    <s v="SP"/>
    <x v="2"/>
    <s v="PARQUE SAO BENTO"/>
    <s v="PARQUE SAO BENTO"/>
    <s v="VINICIUS DE MORAES, 242"/>
    <n v="18072060"/>
    <n v="15"/>
    <n v="32323232"/>
    <m/>
  </r>
  <r>
    <n v="35228273000172"/>
    <s v="GISLAINE RAMOS FONTES 10930668812"/>
    <s v="GISLAINE RAMOS FONTES 1093066881"/>
    <x v="0"/>
    <s v="S"/>
    <s v="MISCELANEAS - CONVENIENCIA  DELICATESSE"/>
    <m/>
    <s v="SP"/>
    <x v="2"/>
    <s v="PARQUE SAO BENTO"/>
    <s v="PARQUE SAO BENTO"/>
    <s v="VINICIUS DE MORAES, 242"/>
    <n v="18072060"/>
    <n v="15"/>
    <n v="32323232"/>
    <m/>
  </r>
  <r>
    <n v="32660366000183"/>
    <s v="MILTON FERREIRA DOS SANTOS JUNIOR 35291080817"/>
    <s v="DOCES POP MANIA"/>
    <x v="1"/>
    <s v="N"/>
    <s v="MISCELANEAS - CONVENIENCIA  DELICATESSE"/>
    <m/>
    <s v="SP"/>
    <x v="4"/>
    <s v="RESIDENCIAL SAO CONRADO"/>
    <s v="RESIDENCIAL SAO CONRADO"/>
    <s v="ABILIO GARDENAL, 35"/>
    <n v="18272500"/>
    <n v="15"/>
    <n v="32514011"/>
    <m/>
  </r>
  <r>
    <n v="32660366000183"/>
    <s v="MILTON FERREIRA DOS SANTOS JUNIOR 35291080817"/>
    <s v="DOCES POP MANIA"/>
    <x v="0"/>
    <s v="N"/>
    <s v="MISCELANEAS - CONVENIENCIA  DELICATESSE"/>
    <m/>
    <s v="SP"/>
    <x v="4"/>
    <s v="RESIDENCIAL SAO CONRADO"/>
    <s v="RESIDENCIAL SAO CONRADO"/>
    <s v="ABILIO GARDENAL, 35"/>
    <n v="18272500"/>
    <n v="15"/>
    <n v="32514011"/>
    <m/>
  </r>
  <r>
    <n v="35650999000107"/>
    <s v="NA DE SOUZA CONFEITARIA"/>
    <s v="N.A. DE SOUZA CONFEITARIA"/>
    <x v="1"/>
    <s v="N"/>
    <s v="PADARIAS"/>
    <m/>
    <s v="SP"/>
    <x v="2"/>
    <s v="VILA AUGUSTA"/>
    <s v="VILA AUGUSTA"/>
    <s v="SANTA TEREZINHA 429, S/N"/>
    <n v="18040030"/>
    <n v="15"/>
    <n v="97741354"/>
    <s v="JURIDICO.NADOCERIA@GMAIL.COM"/>
  </r>
  <r>
    <n v="35650999000107"/>
    <s v="NA DE SOUZA CONFEITARIA"/>
    <s v="N.A. DE SOUZA CONFEITARIA"/>
    <x v="0"/>
    <s v="N"/>
    <s v="PADARIAS"/>
    <m/>
    <s v="SP"/>
    <x v="2"/>
    <s v="VILA AUGUSTA"/>
    <s v="VILA AUGUSTA"/>
    <s v="SANTA TEREZINHA 429, S/N"/>
    <n v="18040030"/>
    <n v="15"/>
    <n v="97741354"/>
    <s v="JURIDICO.NADOCERIA@GMAIL.COM"/>
  </r>
  <r>
    <n v="34616949000132"/>
    <s v="CRISTIANE DO CARMO ATHANAZIO ROVEROTTO"/>
    <s v="CRISTIANE DO CARMO ATHANAZIO ROV"/>
    <x v="1"/>
    <s v="N"/>
    <s v="MISCELANEAS - CONVENIENCIA  DELICATESSE"/>
    <m/>
    <s v="SP"/>
    <x v="0"/>
    <s v="JARAGUA"/>
    <s v="JARAGUA"/>
    <s v="ABEL FRANCISCO PEREIRA 385, S/N"/>
    <n v="13403016"/>
    <n v="19"/>
    <n v="34226081"/>
    <m/>
  </r>
  <r>
    <n v="34616949000132"/>
    <s v="CRISTIANE DO CARMO ATHANAZIO ROVEROTTO"/>
    <s v="CRISTIANE DO CARMO ATHANAZIO ROV"/>
    <x v="0"/>
    <s v="N"/>
    <s v="MISCELANEAS - CONVENIENCIA  DELICATESSE"/>
    <m/>
    <s v="SP"/>
    <x v="0"/>
    <s v="JARAGUA"/>
    <s v="JARAGUA"/>
    <s v="ABEL FRANCISCO PEREIRA 385, S/N"/>
    <n v="13403016"/>
    <n v="19"/>
    <n v="34226081"/>
    <m/>
  </r>
  <r>
    <n v="35417495000133"/>
    <s v="NINA R F S COMERCIO DE ALIMENTOS LTDA"/>
    <s v="ANDRE LUIZ SILVA"/>
    <x v="0"/>
    <s v="N"/>
    <s v="LANCHONETE"/>
    <m/>
    <s v="SP"/>
    <x v="2"/>
    <s v="CENTRO"/>
    <s v="CENTRO"/>
    <s v="DOUTOR AFONSO VERGUEIRO, 823"/>
    <n v="18035370"/>
    <n v="11"/>
    <n v="999484727"/>
    <s v="ANDRELUYZSILVA@GMAIL.COM"/>
  </r>
  <r>
    <n v="35260444000140"/>
    <s v="RAIZA MARTINS DE SOUZA 46102843835"/>
    <s v="RAIZA MARTINS DE SOUZA 461028438"/>
    <x v="1"/>
    <s v="N"/>
    <s v="MISCELANEAS - COMERCIO EM GERAL"/>
    <m/>
    <s v="SP"/>
    <x v="2"/>
    <s v="ALEM PONTE"/>
    <s v="ALEM PONTE"/>
    <s v="RUA PADRE MADUREIRA 255, S/N"/>
    <n v="18013210"/>
    <n v="15"/>
    <n v="32434569"/>
    <m/>
  </r>
  <r>
    <n v="35260444000140"/>
    <s v="RAIZA MARTINS DE SOUZA 46102843835"/>
    <s v="RAIZA MARTINS DE SOUZA 461028438"/>
    <x v="0"/>
    <s v="N"/>
    <s v="MISCELANEAS - COMERCIO EM GERAL"/>
    <m/>
    <s v="SP"/>
    <x v="2"/>
    <s v="ALEM PONTE"/>
    <s v="ALEM PONTE"/>
    <s v="RUA PADRE MADUREIRA 255, S/N"/>
    <n v="18013210"/>
    <n v="15"/>
    <n v="32434569"/>
    <m/>
  </r>
  <r>
    <n v="13574594118944"/>
    <s v="BK BRASIL OPERACAO E ASSESSORIA"/>
    <s v="PLK SHOPPING PIRACICABA"/>
    <x v="0"/>
    <s v="S"/>
    <s v="LANCHONETE"/>
    <m/>
    <s v="SP"/>
    <x v="0"/>
    <s v="AV.  LIMEIRA LOJA LUC 204E 722"/>
    <s v="AV.  LIMEIRA LOJA LUC 204E 722"/>
    <s v="AV.  LIMEIRA LOJA LUC 204E 722, S/N"/>
    <n v="13414018"/>
    <n v="11"/>
    <n v="83394260"/>
    <s v="ECSEMEMAIL@ALELO.COM.BR"/>
  </r>
  <r>
    <n v="22932249000178"/>
    <s v="RENAN FERNANDO PIRES"/>
    <s v="RENAN FERNANDO PIRES"/>
    <x v="0"/>
    <s v="N"/>
    <s v="LATICINIOS"/>
    <m/>
    <s v="SP"/>
    <x v="0"/>
    <s v="JARDIM ESPLANADA"/>
    <s v="JARDIM ESPLANADA"/>
    <s v="RUA BOGOTA 238, S/N"/>
    <n v="13401520"/>
    <n v="19"/>
    <n v="33747231"/>
    <s v="ECSEMEMAIL@ALELO.COM.BR"/>
  </r>
  <r>
    <n v="32116066000138"/>
    <s v="LUIZ GUSTAVO RODEANI 40707116864"/>
    <s v="LUIZ GUSTAVO RODEANI 40707116864"/>
    <x v="1"/>
    <s v="N"/>
    <s v="MISCELANEAS - CONVENIENCIA  DELICATESSE"/>
    <m/>
    <s v="SP"/>
    <x v="0"/>
    <s v="PAULISTA"/>
    <s v="PAULISTA"/>
    <s v="AVENIDA DOUTOR EDGARD CONCEICAO, S/N"/>
    <n v="13401100"/>
    <n v="19"/>
    <n v="34173400"/>
    <m/>
  </r>
  <r>
    <n v="32116066000138"/>
    <s v="LUIZ GUSTAVO RODEANI 40707116864"/>
    <s v="LUIZ GUSTAVO RODEANI 40707116864"/>
    <x v="0"/>
    <s v="N"/>
    <s v="MISCELANEAS - CONVENIENCIA  DELICATESSE"/>
    <m/>
    <s v="SP"/>
    <x v="0"/>
    <s v="PAULISTA"/>
    <s v="PAULISTA"/>
    <s v="AVENIDA DOUTOR EDGARD CONCEICAO, S/N"/>
    <n v="13401100"/>
    <n v="19"/>
    <n v="34173400"/>
    <m/>
  </r>
  <r>
    <n v="34821713000138"/>
    <s v="BONPESTO MASSAS ARTESANAIS EIRELI"/>
    <s v="BONPESTO MASSAS ALIMENTICIAS"/>
    <x v="1"/>
    <s v="N"/>
    <s v="MISCELANEAS - COMERCIO EM GERAL"/>
    <m/>
    <s v="SP"/>
    <x v="2"/>
    <s v="JARDIM SANTA ROSALIA"/>
    <s v="JARDIM SANTA ROSALIA"/>
    <s v="RUA APARECIDA 1027, S/N"/>
    <n v="18095000"/>
    <n v="15"/>
    <n v="33274845"/>
    <m/>
  </r>
  <r>
    <n v="34821713000138"/>
    <s v="BONPESTO MASSAS ARTESANAIS EIRELI"/>
    <s v="BONPESTO MASSAS ALIMENTICIAS"/>
    <x v="0"/>
    <s v="N"/>
    <s v="MISCELANEAS - COMERCIO EM GERAL"/>
    <m/>
    <s v="SP"/>
    <x v="2"/>
    <s v="JARDIM SANTA ROSALIA"/>
    <s v="JARDIM SANTA ROSALIA"/>
    <s v="RUA APARECIDA 1027, S/N"/>
    <n v="18095000"/>
    <n v="15"/>
    <n v="33274845"/>
    <m/>
  </r>
  <r>
    <n v="34198881000119"/>
    <s v="DAVID RANGEL SAUCEDO DE LIMA"/>
    <s v="DAVID RANGEL SAUCEDO DE LIMA"/>
    <x v="0"/>
    <s v="S"/>
    <s v="MISCELANEAS - CONVENIENCIA  DELICATESSE"/>
    <m/>
    <s v="SP"/>
    <x v="2"/>
    <s v="WANEL VILLE"/>
    <s v="WANEL VILLE"/>
    <s v="SP, S/N"/>
    <n v="18055215"/>
    <n v="15"/>
    <n v="981688001"/>
    <m/>
  </r>
  <r>
    <n v="33518458000196"/>
    <s v="UNIO MINIMERCADO EIRELI"/>
    <s v="MERCADO UNIAO IV"/>
    <x v="1"/>
    <s v="S"/>
    <s v="MERCEARIAS E SUPERMERCADOS"/>
    <m/>
    <s v="SP"/>
    <x v="3"/>
    <s v="VILA LUCINDA/ROMANA"/>
    <s v="VILA LUCINDA/ROMANA"/>
    <s v="ANTONIO TOCACHELLI, 87"/>
    <n v="13309722"/>
    <n v="11"/>
    <n v="996816846"/>
    <m/>
  </r>
  <r>
    <n v="35535379000119"/>
    <s v="MARCIO RICARDO FERRI CARPINELLI"/>
    <s v="MARCIO RICARDO FERRI CARPINELLI"/>
    <x v="0"/>
    <s v="N"/>
    <s v="RESTAURANTES"/>
    <m/>
    <s v="SP"/>
    <x v="3"/>
    <s v="JARDIM PARAISO"/>
    <s v="JARDIM PARAISO"/>
    <s v="PLAZA, 170"/>
    <n v="13302100"/>
    <n v="11"/>
    <n v="983910961"/>
    <s v="MAYSUSHUIITU@GMAIL.COM"/>
  </r>
  <r>
    <n v="35722543000105"/>
    <s v="DR PASTEL LANCHONETE E PASTELARIA LTDA"/>
    <s v="DR PASTEL"/>
    <x v="0"/>
    <s v="S"/>
    <s v="LANCHONETE"/>
    <m/>
    <s v="SP"/>
    <x v="2"/>
    <s v="PARQUE DOS EUCALIPTOS"/>
    <s v="PARQUE DOS EUCALIPTOS"/>
    <s v="PAULO EMANUEL DE ALMEIDA, 635"/>
    <n v="18053505"/>
    <n v="15"/>
    <n v="32145140"/>
    <m/>
  </r>
  <r>
    <n v="22731669000196"/>
    <s v="THIAGRA KARINA DE CARVALHO DONATI BACAN LOURIANO 35430956848"/>
    <s v="DIVINA COXINHA DELIVERY"/>
    <x v="1"/>
    <s v="N"/>
    <s v="MISCELANEAS - CONVENIENCIA  DELICATESSE"/>
    <m/>
    <s v="SP"/>
    <x v="0"/>
    <s v="NOVA PIRACICABA"/>
    <s v="NOVA PIRACICABA"/>
    <s v="AV BR DE SERRA NEGRA 840, S/N"/>
    <n v="13405121"/>
    <n v="19"/>
    <n v="983110883"/>
    <s v="KARINALOURIANO@GMAIL.COM"/>
  </r>
  <r>
    <n v="22731669000196"/>
    <s v="THIAGRA KARINA DE CARVALHO DONATI BACAN LOURIANO 35430956848"/>
    <s v="DIVINA COXINHA DELIVERY"/>
    <x v="0"/>
    <s v="N"/>
    <s v="MISCELANEAS - CONVENIENCIA  DELICATESSE"/>
    <m/>
    <s v="SP"/>
    <x v="0"/>
    <s v="NOVA PIRACICABA"/>
    <s v="NOVA PIRACICABA"/>
    <s v="AV BR DE SERRA NEGRA 840, S/N"/>
    <n v="13405121"/>
    <n v="19"/>
    <n v="983110883"/>
    <s v="KARINALOURIANO@GMAIL.COM"/>
  </r>
  <r>
    <n v="34999204000108"/>
    <s v="LUIZ SOARES"/>
    <s v="LUIZ SOARES"/>
    <x v="1"/>
    <s v="S"/>
    <s v="COMIDAS CONGELADAS"/>
    <m/>
    <s v="SP"/>
    <x v="4"/>
    <s v="JARDIM PALMIRA"/>
    <s v="JARDIM PALMIRA"/>
    <s v="DOUTOR SALES GOMES, 673"/>
    <n v="18270690"/>
    <n v="15"/>
    <n v="997700658"/>
    <s v="ECSEMEMAIL@ALELO.COM.BR"/>
  </r>
  <r>
    <n v="34999204000108"/>
    <s v="LUIZ SOARES"/>
    <s v="LUIZ SOARES"/>
    <x v="0"/>
    <s v="S"/>
    <s v="COMIDAS CONGELADAS"/>
    <m/>
    <s v="SP"/>
    <x v="4"/>
    <s v="JARDIM PALMIRA"/>
    <s v="JARDIM PALMIRA"/>
    <s v="DOUTOR SALES GOMES, 673"/>
    <n v="18270690"/>
    <n v="15"/>
    <n v="997700658"/>
    <s v="ECSEMEMAIL@ALELO.COM.BR"/>
  </r>
  <r>
    <n v="27608093000198"/>
    <s v="THIAGO PEREIRA DE OLIVEIRA 33778954857"/>
    <s v="THIAGO PEREIRA DE OLIVEIRA 33778"/>
    <x v="0"/>
    <s v="N"/>
    <s v="MISCELANEAS - CONVENIENCIA  DELICATESSE"/>
    <m/>
    <s v="SP"/>
    <x v="2"/>
    <s v="JARDIM SAIRA"/>
    <s v="JARDIM SAIRA"/>
    <s v="AVENIDA PROFESSOR JOAQUIM SILVA, S/N"/>
    <n v="18085000"/>
    <n v="15"/>
    <n v="32286335"/>
    <s v="ECSEMEMAIL@ALELO.COM.BR"/>
  </r>
  <r>
    <n v="31690476000125"/>
    <s v="BAHIA DA POMPEIA LANCHONETE LTDA"/>
    <s v="BAHIA LANCHES"/>
    <x v="0"/>
    <s v="N"/>
    <s v="LANCHONETE"/>
    <m/>
    <s v="SP"/>
    <x v="0"/>
    <s v="POMPEIA"/>
    <s v="POMPEIA"/>
    <s v="AVENIDA RIO DAS PEDRAS 2129, S/N"/>
    <n v="13425380"/>
    <n v="19"/>
    <n v="34344849"/>
    <m/>
  </r>
  <r>
    <n v="31858532000198"/>
    <s v="ROSANGELA THOMAZ DE AQUINO 06296781890"/>
    <s v="ROSANGELA THOMAZ DE AQUINO 06296"/>
    <x v="1"/>
    <s v="N"/>
    <s v="MISCELANEAS - CONVENIENCIA  DELICATESSE"/>
    <m/>
    <s v="SP"/>
    <x v="3"/>
    <s v="VILA NOVA"/>
    <s v="VILA NOVA"/>
    <s v="AVENIDA PRUDENTE DE MORAES 210, S/N"/>
    <n v="13309050"/>
    <n v="11"/>
    <n v="40222222"/>
    <m/>
  </r>
  <r>
    <n v="31858532000198"/>
    <s v="ROSANGELA THOMAZ DE AQUINO 06296781890"/>
    <s v="ROSANGELA THOMAZ DE AQUINO 06296"/>
    <x v="0"/>
    <s v="N"/>
    <s v="MISCELANEAS - CONVENIENCIA  DELICATESSE"/>
    <m/>
    <s v="SP"/>
    <x v="3"/>
    <s v="VILA NOVA"/>
    <s v="VILA NOVA"/>
    <s v="AVENIDA PRUDENTE DE MORAES 210, S/N"/>
    <n v="13309050"/>
    <n v="11"/>
    <n v="40222222"/>
    <m/>
  </r>
  <r>
    <n v="35473730000194"/>
    <s v="THABATTA THAYANNA FROES BARBOSA 46100835827"/>
    <s v="BABALOO GOURMET"/>
    <x v="1"/>
    <s v="N"/>
    <s v="MISCELANEAS - CONVENIENCIA  DELICATESSE"/>
    <m/>
    <s v="SP"/>
    <x v="0"/>
    <s v="JARDIM ORIENTE"/>
    <s v="JARDIM ORIENTE"/>
    <s v="NEUSA MARIA MENDES TONIN, 906"/>
    <n v="13426128"/>
    <n v="19"/>
    <n v="34315531"/>
    <m/>
  </r>
  <r>
    <n v="35473730000194"/>
    <s v="THABATTA THAYANNA FROES BARBOSA 46100835827"/>
    <s v="BABALOO GOURMET"/>
    <x v="0"/>
    <s v="N"/>
    <s v="MISCELANEAS - CONVENIENCIA  DELICATESSE"/>
    <m/>
    <s v="SP"/>
    <x v="0"/>
    <s v="JARDIM ORIENTE"/>
    <s v="JARDIM ORIENTE"/>
    <s v="NEUSA MARIA MENDES TONIN, 906"/>
    <n v="13426128"/>
    <n v="19"/>
    <n v="34315531"/>
    <m/>
  </r>
  <r>
    <n v="35532578000173"/>
    <s v="LUNNA DOCERIA E CAFE LTDA"/>
    <s v="LUNNA DOCERIA E CAFE LTDA ME"/>
    <x v="0"/>
    <s v="N"/>
    <s v="LANCHONETE"/>
    <m/>
    <s v="SP"/>
    <x v="2"/>
    <s v="CENTRO"/>
    <s v="CENTRO"/>
    <s v="DOUTOR AFONSO VERGUEIRO, 823"/>
    <n v="18035370"/>
    <n v="15"/>
    <n v="32317731"/>
    <m/>
  </r>
  <r>
    <n v="35659149000161"/>
    <s v="MONICA CRISTINA RODRIGUES RUEDA 11943400830"/>
    <s v="MONICA CRISTINA RODRIGUES RUEDA"/>
    <x v="0"/>
    <s v="N"/>
    <s v="RESTAURANTES"/>
    <m/>
    <s v="SP"/>
    <x v="3"/>
    <s v="CIDADE NOVA I"/>
    <s v="CIDADE NOVA I"/>
    <s v="FRANCA, 2"/>
    <n v="13308121"/>
    <n v="11"/>
    <n v="27154234"/>
    <m/>
  </r>
  <r>
    <n v="54336607000176"/>
    <s v="ALAN PRIMO GERANUTTI"/>
    <s v="ALAN PRIMO GERANUTTI"/>
    <x v="0"/>
    <s v="N"/>
    <s v="RESTAURANTES"/>
    <m/>
    <s v="SP"/>
    <x v="2"/>
    <s v="JARDIM PAULISTANO"/>
    <s v="JARDIM PAULISTANO"/>
    <s v="RUA CANINDE 60, S/N"/>
    <n v="18040760"/>
    <n v="15"/>
    <n v="30320026"/>
    <m/>
  </r>
  <r>
    <n v="9255561000106"/>
    <s v="JOSE ALESSANDRO DE SOUSA"/>
    <s v="BAR SERRA TALHADA"/>
    <x v="0"/>
    <s v="N"/>
    <s v="BARES  DISCOTECAS  CASAS NOTURNAS"/>
    <m/>
    <s v="SP"/>
    <x v="2"/>
    <s v="JARDIM WANEL VILLE V"/>
    <s v="JARDIM WANEL VILLE V"/>
    <s v="RUA ZEFERINO XAVIER DE FARIA 15, S/N"/>
    <n v="18057054"/>
    <n v="15"/>
    <n v="33184072"/>
    <m/>
  </r>
  <r>
    <n v="30413494000105"/>
    <s v="LUCAS MARQUES DA SILVA"/>
    <s v="MERCEARIA SERVE BEM"/>
    <x v="0"/>
    <s v="N"/>
    <s v="BARES  DISCOTECAS  CASAS NOTURNAS"/>
    <m/>
    <s v="SP"/>
    <x v="8"/>
    <s v="SEM BAIRRO"/>
    <s v="SEM BAIRRO"/>
    <s v="RUA RUA SAO SALVADOR 245, S/N"/>
    <n v="18500000"/>
    <n v="15"/>
    <n v="32832601"/>
    <m/>
  </r>
  <r>
    <n v="30649845000173"/>
    <s v="UED WILSON BUTIGNON PIRES 30083029800"/>
    <s v="UED WILSON BUTIGNON PIRES 300830"/>
    <x v="0"/>
    <s v="N"/>
    <s v="RESTAURANTES"/>
    <m/>
    <s v="SP"/>
    <x v="0"/>
    <s v="POMPEIA"/>
    <s v="POMPEIA"/>
    <s v="POMPEIA, 683"/>
    <n v="13421330"/>
    <n v="19"/>
    <n v="998545749"/>
    <m/>
  </r>
  <r>
    <n v="35766136000191"/>
    <s v="SUPERMERCADO BIGMIX DE SOROCABA EIRELI"/>
    <s v="SUPERMERCADO BIGMIX DE SOROCABA"/>
    <x v="1"/>
    <s v="N"/>
    <s v="MERCEARIAS E SUPERMERCADOS"/>
    <m/>
    <s v="SP"/>
    <x v="2"/>
    <s v="VILA ELZA"/>
    <s v="VILA ELZA"/>
    <s v="ALAMEDA AUGUSTO SEVERO 449, S/N"/>
    <n v="18070275"/>
    <n v="15"/>
    <n v="34115250"/>
    <s v="ECSEMEMAIL@ALELO.COM.BR"/>
  </r>
  <r>
    <n v="35766136000191"/>
    <s v="SUPERMERCADO BIGMIX DE SOROCABA EIRELI"/>
    <s v="SUPERMERCADO BIGMIX DE SOROCABA"/>
    <x v="0"/>
    <s v="N"/>
    <s v="MERCEARIAS E SUPERMERCADOS"/>
    <m/>
    <s v="SP"/>
    <x v="2"/>
    <s v="VILA ELZA"/>
    <s v="VILA ELZA"/>
    <s v="ALAMEDA AUGUSTO SEVERO 449, S/N"/>
    <n v="18070275"/>
    <n v="15"/>
    <n v="34115250"/>
    <s v="ECSEMEMAIL@ALELO.COM.BR"/>
  </r>
  <r>
    <n v="1157555005416"/>
    <s v="TENDA ATACADO SA"/>
    <s v="TENDA ATACADO SA"/>
    <x v="1"/>
    <s v="S"/>
    <s v="ATACADISTA"/>
    <m/>
    <s v="SP"/>
    <x v="2"/>
    <s v="AV.  ITAVUVU 2182"/>
    <s v="AV.  ITAVUVU 2182"/>
    <s v="AV.  ITAVUVU 2182, S/N"/>
    <n v="18076005"/>
    <n v="11"/>
    <n v="20972165"/>
    <s v="CONTASARECEBER@TENDAATACADO.COM.BR"/>
  </r>
  <r>
    <n v="1157555005416"/>
    <s v="TENDA ATACADO SA"/>
    <s v="TENDA ATACADO SA"/>
    <x v="0"/>
    <s v="S"/>
    <s v="ATACADISTA"/>
    <m/>
    <s v="SP"/>
    <x v="2"/>
    <s v="AV.  ITAVUVU 2182"/>
    <s v="AV.  ITAVUVU 2182"/>
    <s v="AV.  ITAVUVU 2182, S/N"/>
    <n v="18076005"/>
    <n v="11"/>
    <n v="20972165"/>
    <s v="CONTASARECEBER@TENDAATACADO.COM.BR"/>
  </r>
  <r>
    <n v="35378976000187"/>
    <s v="EDIVALDO FRANCISCO DE OLIVEIRA 24781272886"/>
    <s v="MERCEARIA OLIVEIRA"/>
    <x v="0"/>
    <s v="N"/>
    <s v="BARES  DISCOTECAS  CASAS NOTURNAS"/>
    <m/>
    <s v="SP"/>
    <x v="8"/>
    <s v="VILA ZALA"/>
    <s v="VILA ZALA"/>
    <s v="LAZARO PIRES, 289"/>
    <n v="18500000"/>
    <n v="15"/>
    <n v="32832566"/>
    <s v="ECSEMEMAIL@ALELO.COM.BR"/>
  </r>
  <r>
    <n v="35531562000146"/>
    <s v="FATIMA RODRIGUES 07277357809"/>
    <s v="FATIMA RODRIGUES 07277357809"/>
    <x v="0"/>
    <s v="N"/>
    <s v="RESTAURANTES"/>
    <m/>
    <s v="SP"/>
    <x v="3"/>
    <s v="CIDADE NOVA I"/>
    <s v="CIDADE NOVA I"/>
    <s v="LOUVEIRA, 6"/>
    <n v="13308040"/>
    <n v="11"/>
    <n v="42289940"/>
    <m/>
  </r>
  <r>
    <n v="24840166007863"/>
    <s v="RP1 RESTAURANTE LTDA"/>
    <s v="DOMINOS AV IPANEMA"/>
    <x v="0"/>
    <s v="N"/>
    <s v="RESTAURANTES"/>
    <m/>
    <s v="SP"/>
    <x v="2"/>
    <s v="AV.  IPANEMA 1000"/>
    <s v="AV.  IPANEMA 1000"/>
    <s v="AV.  IPANEMA 1000, S/N"/>
    <n v="18070671"/>
    <n v="21"/>
    <n v="31956556"/>
    <s v="RENO.CARDOSO@DOMINOS.COM.BR"/>
  </r>
  <r>
    <n v="35798405000100"/>
    <s v="NOVA ESPERANCA ALIMENTOS LTDA"/>
    <s v="CHEF DA EMPADA"/>
    <x v="0"/>
    <s v="N"/>
    <s v="LANCHONETE"/>
    <m/>
    <s v="SP"/>
    <x v="2"/>
    <s v="JARDIM SANTA ROSALIA"/>
    <s v="JARDIM SANTA ROSALIA"/>
    <s v="MARIA CINTO DE BIAGGI, 164"/>
    <n v="18095410"/>
    <n v="15"/>
    <n v="32323115"/>
    <m/>
  </r>
  <r>
    <n v="26640503000115"/>
    <s v="TAGLIANE GONCALVES CORREIA DA SILVA 31882357809"/>
    <s v="TAGLIANE GONCALVES CORREIA DA S"/>
    <x v="1"/>
    <s v="N"/>
    <s v="MISCELANEAS - CONVENIENCIA  DELICATESSE"/>
    <m/>
    <s v="SP"/>
    <x v="2"/>
    <s v="JARDIM EMILIA"/>
    <s v="JARDIM EMILIA"/>
    <s v="RUA MARINHA ANTONIA DAMINI15, S/N"/>
    <n v="18031180"/>
    <n v="11"/>
    <n v="965167609"/>
    <s v="QUINTALNORDESTINO@OUTLOOK.COM"/>
  </r>
  <r>
    <n v="26640503000115"/>
    <s v="TAGLIANE GONCALVES CORREIA DA SILVA 31882357809"/>
    <s v="TAGLIANE GONCALVES CORREIA DA S"/>
    <x v="0"/>
    <s v="N"/>
    <s v="MISCELANEAS - CONVENIENCIA  DELICATESSE"/>
    <m/>
    <s v="SP"/>
    <x v="2"/>
    <s v="JARDIM EMILIA"/>
    <s v="JARDIM EMILIA"/>
    <s v="RUA MARINHA ANTONIA DAMINI15, S/N"/>
    <n v="18031180"/>
    <n v="11"/>
    <n v="965167609"/>
    <s v="QUINTALNORDESTINO@OUTLOOK.COM"/>
  </r>
  <r>
    <n v="32274937000141"/>
    <s v="RURAL PIZZERIA NAPOLETANA LTDA"/>
    <s v="RURAL PIZZERIA NAPOLETANA LTDA"/>
    <x v="1"/>
    <s v="N"/>
    <s v="MISCELANEAS - CONVENIENCIA  DELICATESSE"/>
    <m/>
    <s v="SP"/>
    <x v="2"/>
    <s v="VILA HORTENCIA"/>
    <s v="VILA HORTENCIA"/>
    <s v="RUA COMANDANTE SALGADO 899, S/N"/>
    <n v="18020264"/>
    <n v="15"/>
    <n v="32296500"/>
    <s v="ECSEMEMAIL@ALELO.COM.BR"/>
  </r>
  <r>
    <n v="32274937000141"/>
    <s v="RURAL PIZZERIA NAPOLETANA LTDA"/>
    <s v="RURAL PIZZERIA NAPOLETANA LTDA"/>
    <x v="0"/>
    <s v="N"/>
    <s v="MISCELANEAS - CONVENIENCIA  DELICATESSE"/>
    <m/>
    <s v="SP"/>
    <x v="2"/>
    <s v="VILA HORTENCIA"/>
    <s v="VILA HORTENCIA"/>
    <s v="RUA COMANDANTE SALGADO 899, S/N"/>
    <n v="18020264"/>
    <n v="15"/>
    <n v="32296500"/>
    <s v="ECSEMEMAIL@ALELO.COM.BR"/>
  </r>
  <r>
    <n v="34631406000194"/>
    <s v="DANILO PARDINHO 45476105840"/>
    <s v="DANILO PARDINHO 45476105840"/>
    <x v="0"/>
    <s v="N"/>
    <s v="LANCHONETE"/>
    <m/>
    <s v="SP"/>
    <x v="2"/>
    <s v="JARDIM SANTA MARINA"/>
    <s v="JARDIM SANTA MARINA"/>
    <s v="OLINDA AIRES PAULETE, 499"/>
    <n v="18078638"/>
    <n v="15"/>
    <n v="33292999"/>
    <m/>
  </r>
  <r>
    <n v="11719654000196"/>
    <s v="JOSE ROBERTO GALAN"/>
    <s v="JOSE ROBERTO GALAN"/>
    <x v="1"/>
    <s v="N"/>
    <s v="PADARIAS"/>
    <m/>
    <s v="SP"/>
    <x v="2"/>
    <s v="VILA HELENA"/>
    <s v="VILA HELENA"/>
    <s v="MANOEL DE CAMARGO SAMPAIO, 1840"/>
    <n v="18071195"/>
    <n v="15"/>
    <n v="32137962"/>
    <m/>
  </r>
  <r>
    <n v="11719654000196"/>
    <s v="JOSE ROBERTO GALAN"/>
    <s v="JOSE ROBERTO GALAN"/>
    <x v="0"/>
    <s v="N"/>
    <s v="PADARIAS"/>
    <m/>
    <s v="SP"/>
    <x v="2"/>
    <s v="VILA HELENA"/>
    <s v="VILA HELENA"/>
    <s v="MANOEL DE CAMARGO SAMPAIO, 1840"/>
    <n v="18071195"/>
    <n v="15"/>
    <n v="32137962"/>
    <m/>
  </r>
  <r>
    <n v="35792932000107"/>
    <s v="PARADA OBRIGATORIA DEPOSITO DE BEBIDAS PIRACICABA LTDA"/>
    <s v="PARADA OBRIGATORIA DEPOSITO DE BEBIDAS"/>
    <x v="1"/>
    <s v="N"/>
    <s v="LOJAS DE BEBIDAS - CERVEJAS, VINHOS E LI"/>
    <m/>
    <s v="SP"/>
    <x v="0"/>
    <s v="SANTA TEREZINHA"/>
    <s v="SANTA TEREZINHA"/>
    <s v="JOAO PEDRO CORREA, 104"/>
    <n v="13411142"/>
    <n v="19"/>
    <n v="34122555"/>
    <m/>
  </r>
  <r>
    <n v="10685129000134"/>
    <s v="JOSE MARIA DE OLIVEIRA"/>
    <s v="JOSE MARIA DE OLIVEIRA"/>
    <x v="0"/>
    <s v="N"/>
    <s v="BARES  DISCOTECAS  CASAS NOTURNAS"/>
    <m/>
    <s v="SP"/>
    <x v="2"/>
    <s v="PARQUE SAO BENTO"/>
    <s v="PARQUE SAO BENTO"/>
    <s v="ROQUE NUNES, 330"/>
    <n v="18072062"/>
    <n v="15"/>
    <n v="34231140"/>
    <m/>
  </r>
  <r>
    <n v="25178034000100"/>
    <s v="CLAUDINEI ALVES DA SILVA 11103882848"/>
    <s v="PRATOS CHICK 2"/>
    <x v="0"/>
    <s v="N"/>
    <s v="RESTAURANTES"/>
    <m/>
    <s v="SP"/>
    <x v="2"/>
    <s v="CENTRO"/>
    <s v="CENTRO"/>
    <s v="RUA RODRIGUES PACHECO 53, S/N"/>
    <n v="18035085"/>
    <n v="15"/>
    <n v="31422392"/>
    <s v="ECSEMEMAIL@ALELO.COM.BR"/>
  </r>
  <r>
    <n v="35413735000121"/>
    <s v="ALESSANDRA PEREIRA GONCALVES 18403472870"/>
    <s v="SORVETES KUKA LEGAL"/>
    <x v="1"/>
    <s v="N"/>
    <s v="MISCELANEAS - CONVENIENCIA  DELICATESSE"/>
    <m/>
    <s v="SP"/>
    <x v="2"/>
    <s v="VILA HELENA"/>
    <s v="VILA HELENA"/>
    <s v="ARTHUR GONCALVES, 333"/>
    <n v="18071160"/>
    <n v="15"/>
    <n v="31416354"/>
    <m/>
  </r>
  <r>
    <n v="35413735000121"/>
    <s v="ALESSANDRA PEREIRA GONCALVES 18403472870"/>
    <s v="SORVETES KUKA LEGAL"/>
    <x v="0"/>
    <s v="N"/>
    <s v="MISCELANEAS - CONVENIENCIA  DELICATESSE"/>
    <m/>
    <s v="SP"/>
    <x v="2"/>
    <s v="VILA HELENA"/>
    <s v="VILA HELENA"/>
    <s v="ARTHUR GONCALVES, 333"/>
    <n v="18071160"/>
    <n v="15"/>
    <n v="31416354"/>
    <m/>
  </r>
  <r>
    <n v="35197732000106"/>
    <s v="MATEUS XAVIER BRAGA 44578343863"/>
    <s v="PADARIA NOVO AMANHECER"/>
    <x v="1"/>
    <s v="N"/>
    <s v="PADARIAS"/>
    <m/>
    <s v="SP"/>
    <x v="3"/>
    <s v="JARDIM OLIVEIRA"/>
    <s v="JARDIM OLIVEIRA"/>
    <s v="CAETANO RUGGIERI, 300"/>
    <n v="13312050"/>
    <n v="11"/>
    <n v="991215985"/>
    <m/>
  </r>
  <r>
    <n v="35197732000106"/>
    <s v="MATEUS XAVIER BRAGA 44578343863"/>
    <s v="PADARIA NOVO AMANHECER"/>
    <x v="0"/>
    <s v="N"/>
    <s v="PADARIAS"/>
    <m/>
    <s v="SP"/>
    <x v="3"/>
    <s v="JARDIM OLIVEIRA"/>
    <s v="JARDIM OLIVEIRA"/>
    <s v="CAETANO RUGGIERI, 300"/>
    <n v="13312050"/>
    <n v="11"/>
    <n v="991215985"/>
    <m/>
  </r>
  <r>
    <n v="26137312000305"/>
    <s v="PEIXOTO OLIVEIRA CAFETERIA LTDA"/>
    <s v="PEIXOTO OLIVEIRA CAFETERIA LTDA"/>
    <x v="0"/>
    <s v="N"/>
    <s v="LANCHONETE"/>
    <m/>
    <s v="SP"/>
    <x v="2"/>
    <s v="JARDIM SANTA CECILIA"/>
    <s v="JARDIM SANTA CECILIA"/>
    <s v="AVENIDA ITAVUVU 2891, S/N"/>
    <n v="18078005"/>
    <n v="11"/>
    <n v="45835450"/>
    <s v="VALMIRPEIXOTO@YMAIL.COM"/>
  </r>
  <r>
    <n v="34325568000102"/>
    <s v="JULIO CEZAR JUNHO EIRELI"/>
    <s v="JULIO CEZAR JUNHO EIRELI ME"/>
    <x v="0"/>
    <s v="N"/>
    <s v="BARES  DISCOTECAS  CASAS NOTURNAS"/>
    <m/>
    <s v="SP"/>
    <x v="0"/>
    <s v="CENTRO"/>
    <s v="CENTRO"/>
    <s v="RUA GOVERNADOR PEDRO DE TOLEDO 2, S/N"/>
    <n v="13400060"/>
    <n v="19"/>
    <n v="34323300"/>
    <m/>
  </r>
  <r>
    <n v="35592701000141"/>
    <s v="LUCAS BIAZON ZANIN 47611509802"/>
    <s v="MERCEARIA BIAZON"/>
    <x v="1"/>
    <s v="N"/>
    <s v="MERCEARIAS E SUPERMERCADOS"/>
    <m/>
    <s v="SP"/>
    <x v="2"/>
    <s v="VILA HELENA"/>
    <s v="VILA HELENA"/>
    <s v="AVENIDA MANOEL DE CAMARGO SAMPAI, S/N"/>
    <n v="18071195"/>
    <n v="15"/>
    <n v="32290000"/>
    <m/>
  </r>
  <r>
    <n v="35592701000141"/>
    <s v="LUCAS BIAZON ZANIN 47611509802"/>
    <s v="MERCEARIA BIAZON"/>
    <x v="0"/>
    <s v="N"/>
    <s v="MERCEARIAS E SUPERMERCADOS"/>
    <m/>
    <s v="SP"/>
    <x v="2"/>
    <s v="VILA HELENA"/>
    <s v="VILA HELENA"/>
    <s v="AVENIDA MANOEL DE CAMARGO SAMPAI, S/N"/>
    <n v="18071195"/>
    <n v="15"/>
    <n v="32290000"/>
    <m/>
  </r>
  <r>
    <n v="17638494000137"/>
    <s v="NADIR DE OLIVEIRA"/>
    <s v="PASTELAO"/>
    <x v="0"/>
    <s v="N"/>
    <s v="LANCHONETE"/>
    <m/>
    <s v="SP"/>
    <x v="7"/>
    <s v="NOSSO TETO"/>
    <s v="NOSSO TETO"/>
    <s v="JOAO PILON, 852"/>
    <n v="18520000"/>
    <n v="15"/>
    <n v="998158437"/>
    <s v="ECSEMEMAIL@ALELO.COM.BR"/>
  </r>
  <r>
    <n v="11674685000178"/>
    <s v="JAIR MOREIRA DA COSTA"/>
    <s v="PADARIA PARQUE AMERICA"/>
    <x v="1"/>
    <s v="N"/>
    <s v="PADARIAS"/>
    <m/>
    <s v="SP"/>
    <x v="3"/>
    <s v="PARQUE AMERICA"/>
    <s v="PARQUE AMERICA"/>
    <s v="RUA RUA PAULINHO ALVES RIBEIRO 1, S/N"/>
    <n v="13304374"/>
    <n v="11"/>
    <n v="40223499"/>
    <m/>
  </r>
  <r>
    <n v="11674685000178"/>
    <s v="JAIR MOREIRA DA COSTA"/>
    <s v="PADARIA PARQUE AMERICA"/>
    <x v="0"/>
    <s v="N"/>
    <s v="PADARIAS"/>
    <m/>
    <s v="SP"/>
    <x v="3"/>
    <s v="PARQUE AMERICA"/>
    <s v="PARQUE AMERICA"/>
    <s v="RUA RUA PAULINHO ALVES RIBEIRO 1, S/N"/>
    <n v="13304374"/>
    <n v="11"/>
    <n v="40223499"/>
    <m/>
  </r>
  <r>
    <n v="22428464000136"/>
    <s v="CONFRARIA DOS IRMAOS LTDA"/>
    <s v="CONFRARIA DOS IRMAOS"/>
    <x v="0"/>
    <s v="S"/>
    <s v="RESTAURANTES"/>
    <m/>
    <s v="SP"/>
    <x v="5"/>
    <s v="SEM BAIRRO"/>
    <s v="SEM BAIRRO"/>
    <s v="AVENIDA AV CAPITAO JOAQUIM FLORI, S/N"/>
    <n v="18540000"/>
    <n v="11"/>
    <n v="47863468"/>
    <s v="ECSEMEMAIL@ALELO.COM.BR"/>
  </r>
  <r>
    <n v="27079829000188"/>
    <s v="JULIANO BISPO ELISEU"/>
    <s v="JULIANO BISPO ELISEU 32773134842"/>
    <x v="1"/>
    <s v="N"/>
    <s v="MISCELANEAS - CONVENIENCIA  DELICATESSE"/>
    <m/>
    <s v="SP"/>
    <x v="0"/>
    <s v="AGUA BRANCA"/>
    <s v="AGUA BRANCA"/>
    <s v="RUA JOAO TEDESCO 92, S/N"/>
    <n v="13425120"/>
    <n v="19"/>
    <n v="34292500"/>
    <s v="ECSEMEMAIL@ALELO.COM.BR"/>
  </r>
  <r>
    <n v="27079829000188"/>
    <s v="JULIANO BISPO ELISEU"/>
    <s v="JULIANO BISPO ELISEU 32773134842"/>
    <x v="0"/>
    <s v="N"/>
    <s v="MISCELANEAS - CONVENIENCIA  DELICATESSE"/>
    <m/>
    <s v="SP"/>
    <x v="0"/>
    <s v="AGUA BRANCA"/>
    <s v="AGUA BRANCA"/>
    <s v="RUA JOAO TEDESCO 92, S/N"/>
    <n v="13425120"/>
    <n v="19"/>
    <n v="34292500"/>
    <s v="ECSEMEMAIL@ALELO.COM.BR"/>
  </r>
  <r>
    <n v="30524963000155"/>
    <s v="DULCINEIA SANT ANA DE SOUZA GARCIA"/>
    <s v="DULCINEIA SANT ANA DE SOUZA GARC"/>
    <x v="0"/>
    <s v="N"/>
    <s v="LANCHONETE"/>
    <m/>
    <s v="SP"/>
    <x v="2"/>
    <s v="CENTRO"/>
    <s v="CENTRO"/>
    <s v="RUA DA PENHA 887, S/N"/>
    <n v="18010001"/>
    <n v="15"/>
    <n v="32124144"/>
    <m/>
  </r>
  <r>
    <n v="33754226000137"/>
    <s v="RAFAEL NASCIMENTO DA SILVA 08741311701"/>
    <s v="FABRICA DAS TRUFAS"/>
    <x v="1"/>
    <s v="N"/>
    <s v="MATERIAL DE CONSUMO - NAO CLASSIFICADO A"/>
    <m/>
    <s v="SP"/>
    <x v="4"/>
    <s v="CENTRO"/>
    <s v="CENTRO"/>
    <s v="CORONEL FIRMO VIEIRA DE CAMARGO, 95"/>
    <n v="18270770"/>
    <n v="15"/>
    <n v="32222222"/>
    <s v="ECSEMEMAIL@ALELO.COM.BR"/>
  </r>
  <r>
    <n v="33754226000137"/>
    <s v="RAFAEL NASCIMENTO DA SILVA 08741311701"/>
    <s v="FABRICA DAS TRUFAS"/>
    <x v="0"/>
    <s v="N"/>
    <s v="MATERIAL DE CONSUMO - NAO CLASSIFICADO A"/>
    <m/>
    <s v="SP"/>
    <x v="4"/>
    <s v="CENTRO"/>
    <s v="CENTRO"/>
    <s v="CORONEL FIRMO VIEIRA DE CAMARGO, 95"/>
    <n v="18270770"/>
    <n v="15"/>
    <n v="32222222"/>
    <s v="ECSEMEMAIL@ALELO.COM.BR"/>
  </r>
  <r>
    <n v="33701405000106"/>
    <s v="SUELY APARECIDA DE MELO MONTEIRO 12299471839"/>
    <s v="SUELY APARECIDA DE MELO MONTEIRO"/>
    <x v="0"/>
    <s v="N"/>
    <s v="RESTAURANTES"/>
    <m/>
    <s v="SP"/>
    <x v="2"/>
    <s v="PARQUE DAS LARANJEIRAS"/>
    <s v="PARQUE DAS LARANJEIRAS"/>
    <s v="RUA MENALDO C. DA SILVA ROD738, S/N"/>
    <n v="18077383"/>
    <n v="15"/>
    <n v="33163971"/>
    <s v="ECSEMEMAIL@ALELO.COM.BR"/>
  </r>
  <r>
    <n v="20060155000120"/>
    <s v="MARCO AURELIO TEIXEIRA 07773916861"/>
    <s v="MARCO AURELIO TEIXEIRA 077739168"/>
    <x v="1"/>
    <s v="N"/>
    <s v="MERCEARIAS E SUPERMERCADOS"/>
    <m/>
    <s v="SP"/>
    <x v="2"/>
    <s v="JARDIM SANTA CECILIA"/>
    <s v="JARDIM SANTA CECILIA"/>
    <s v="ITAVUVU, 7591"/>
    <n v="18078005"/>
    <n v="15"/>
    <n v="973625444"/>
    <s v="MARCO.ATEIXEIRA@HOTMAIL.COM"/>
  </r>
  <r>
    <n v="11971961000160"/>
    <s v="VICTOR ALVES MARIA"/>
    <s v="VICTOR ALVES MARIA"/>
    <x v="0"/>
    <s v="N"/>
    <s v="LANCHONETE"/>
    <m/>
    <s v="SP"/>
    <x v="0"/>
    <s v="CENTRO (TUPI)"/>
    <s v="CENTRO (TUPI)"/>
    <s v="PRACA QUINZE DE NOVEMBRO, 32, S/N"/>
    <n v="13428408"/>
    <n v="19"/>
    <n v="993800230"/>
    <s v="ESTACAOTUPI@BOL.COM.BR"/>
  </r>
  <r>
    <n v="35943420000196"/>
    <s v="ALVERINO ALVES SOUSA 39673570906"/>
    <s v="ALVERINO ALVES SOUSA 39673570906"/>
    <x v="0"/>
    <s v="N"/>
    <s v="LANCHONETE"/>
    <m/>
    <s v="SP"/>
    <x v="2"/>
    <s v="CENTRO"/>
    <s v="CENTRO"/>
    <s v="MANOEL JOSE DA FONSECA, 75"/>
    <n v="18035070"/>
    <n v="19"/>
    <n v="995457134"/>
    <m/>
  </r>
  <r>
    <n v="27089365000190"/>
    <s v="JUCELIA SILVA PAGANINI 02614631523"/>
    <s v="JUCELIA SILVA PAGANINI 026146315"/>
    <x v="0"/>
    <s v="N"/>
    <s v="RESTAURANTES"/>
    <m/>
    <s v="SP"/>
    <x v="3"/>
    <s v="SAO LUIZ"/>
    <s v="SAO LUIZ"/>
    <s v="LEONARDO PIUNTI, 240"/>
    <n v="13304250"/>
    <n v="11"/>
    <n v="27159997"/>
    <s v="PAGANINIRENATO.RP@GMAIL.COM"/>
  </r>
  <r>
    <n v="35282556000100"/>
    <s v="VALDERI JOSE DA SILVA 31695255810"/>
    <s v="VALDERI JOSE DA SILVA 3169525581"/>
    <x v="1"/>
    <s v="S"/>
    <s v="MERCEARIAS E SUPERMERCADOS"/>
    <m/>
    <s v="SP"/>
    <x v="2"/>
    <s v="PARQUE SAO BENTO"/>
    <s v="PARQUE SAO BENTO"/>
    <s v="ROQUE NUNES, 57"/>
    <n v="18072062"/>
    <n v="15"/>
    <n v="997357758"/>
    <s v="DERI75393@GMAIL.COM"/>
  </r>
  <r>
    <n v="35282556000100"/>
    <s v="VALDERI JOSE DA SILVA 31695255810"/>
    <s v="VALDERI JOSE DA SILVA 3169525581"/>
    <x v="0"/>
    <s v="S"/>
    <s v="MERCEARIAS E SUPERMERCADOS"/>
    <m/>
    <s v="SP"/>
    <x v="2"/>
    <s v="PARQUE SAO BENTO"/>
    <s v="PARQUE SAO BENTO"/>
    <s v="ROQUE NUNES, 57"/>
    <n v="18072062"/>
    <n v="15"/>
    <n v="997357758"/>
    <s v="DERI75393@GMAIL.COM"/>
  </r>
  <r>
    <n v="18510410000148"/>
    <s v="AMARAL DIAS DISTRIBUIDORA DE PRODUTOS ALIMENTICIOS LTDA"/>
    <s v="DOCELINHO"/>
    <x v="1"/>
    <s v="N"/>
    <s v="MERCEARIAS E SUPERMERCADOS"/>
    <m/>
    <s v="SP"/>
    <x v="2"/>
    <s v="VILA ASSIS"/>
    <s v="VILA ASSIS"/>
    <s v="DOUTOR ALVARO GUIAO, S/N"/>
    <n v="18025120"/>
    <n v="15"/>
    <n v="33312121"/>
    <s v="ECSEMEMAIL@ALELO.COM.BR"/>
  </r>
  <r>
    <n v="18510410000148"/>
    <s v="AMARAL DIAS DISTRIBUIDORA DE PRODUTOS ALIMENTICIOS LTDA"/>
    <s v="DOCELINHO"/>
    <x v="0"/>
    <s v="N"/>
    <s v="MERCEARIAS E SUPERMERCADOS"/>
    <m/>
    <s v="SP"/>
    <x v="2"/>
    <s v="VILA ASSIS"/>
    <s v="VILA ASSIS"/>
    <s v="DOUTOR ALVARO GUIAO, S/N"/>
    <n v="18025120"/>
    <n v="15"/>
    <n v="33312121"/>
    <s v="ECSEMEMAIL@ALELO.COM.BR"/>
  </r>
  <r>
    <n v="30002342000101"/>
    <s v="PANIFICADORA SANTA CATARINA EIRELI"/>
    <s v="PANIFICADORA SANTA CATARINA"/>
    <x v="1"/>
    <s v="N"/>
    <s v="PADARIAS"/>
    <m/>
    <s v="SP"/>
    <x v="2"/>
    <s v="IPANEMA VILLE"/>
    <s v="IPANEMA VILLE"/>
    <s v="MARINO TOTA, 14"/>
    <n v="18071073"/>
    <n v="15"/>
    <n v="30309917"/>
    <m/>
  </r>
  <r>
    <n v="30002342000101"/>
    <s v="PANIFICADORA SANTA CATARINA EIRELI"/>
    <s v="PANIFICADORA SANTA CATARINA"/>
    <x v="0"/>
    <s v="N"/>
    <s v="PADARIAS"/>
    <m/>
    <s v="SP"/>
    <x v="2"/>
    <s v="IPANEMA VILLE"/>
    <s v="IPANEMA VILLE"/>
    <s v="MARINO TOTA, 14"/>
    <n v="18071073"/>
    <n v="15"/>
    <n v="30309917"/>
    <m/>
  </r>
  <r>
    <n v="27857206000199"/>
    <s v="MARIA ELIANE DE SOUZA SILVA 06060515460"/>
    <s v="MARIA ELIANE DE SOUZA SILVA 0606"/>
    <x v="1"/>
    <s v="N"/>
    <s v="MISCELANEAS - CONVENIENCIA  DELICATESSE"/>
    <m/>
    <s v="SP"/>
    <x v="0"/>
    <s v="VILA REZENDE"/>
    <s v="VILA REZENDE"/>
    <s v="AVENIDA CONCEICAO, S/N"/>
    <n v="13405280"/>
    <n v="99"/>
    <n v="984002013"/>
    <s v="ECSEMEMAIL@ALELO.COM.BR"/>
  </r>
  <r>
    <n v="27857206000199"/>
    <s v="MARIA ELIANE DE SOUZA SILVA 06060515460"/>
    <s v="MARIA ELIANE DE SOUZA SILVA 0606"/>
    <x v="0"/>
    <s v="N"/>
    <s v="MISCELANEAS - CONVENIENCIA  DELICATESSE"/>
    <m/>
    <s v="SP"/>
    <x v="0"/>
    <s v="VILA REZENDE"/>
    <s v="VILA REZENDE"/>
    <s v="AVENIDA CONCEICAO, S/N"/>
    <n v="13405280"/>
    <n v="99"/>
    <n v="984002013"/>
    <s v="ECSEMEMAIL@ALELO.COM.BR"/>
  </r>
  <r>
    <n v="34378743000111"/>
    <s v="RAQUEL DA CONCEICAO CARRIEL"/>
    <s v="MERCADO AGUIA"/>
    <x v="1"/>
    <s v="N"/>
    <s v="MERCEARIAS E SUPERMERCADOS"/>
    <m/>
    <s v="SP"/>
    <x v="4"/>
    <s v="PARQUE SAO RAFAEL"/>
    <s v="PARQUE SAO RAFAEL"/>
    <s v="PEDRO DO AMARAL LINCOLN, 131"/>
    <n v="18274017"/>
    <n v="15"/>
    <n v="32598200"/>
    <m/>
  </r>
  <r>
    <n v="34378743000111"/>
    <s v="RAQUEL DA CONCEICAO CARRIEL"/>
    <s v="MERCADO AGUIA"/>
    <x v="0"/>
    <s v="N"/>
    <s v="MERCEARIAS E SUPERMERCADOS"/>
    <m/>
    <s v="SP"/>
    <x v="4"/>
    <s v="PARQUE SAO RAFAEL"/>
    <s v="PARQUE SAO RAFAEL"/>
    <s v="PEDRO DO AMARAL LINCOLN, 131"/>
    <n v="18274017"/>
    <n v="15"/>
    <n v="32598200"/>
    <m/>
  </r>
  <r>
    <n v="29754784000125"/>
    <s v="ALAN ALVES DA SILVA"/>
    <s v="ALIMENTOS  CIA"/>
    <x v="1"/>
    <s v="N"/>
    <s v="LATICINIOS"/>
    <m/>
    <s v="SP"/>
    <x v="3"/>
    <s v="CIDADE NOVA I"/>
    <s v="CIDADE NOVA I"/>
    <s v="CAMPINAS, 141"/>
    <n v="13308045"/>
    <n v="15"/>
    <n v="33219100"/>
    <m/>
  </r>
  <r>
    <n v="29754784000125"/>
    <s v="ALAN ALVES DA SILVA"/>
    <s v="ALIMENTOS  CIA"/>
    <x v="0"/>
    <s v="N"/>
    <s v="LATICINIOS"/>
    <m/>
    <s v="SP"/>
    <x v="3"/>
    <s v="CIDADE NOVA I"/>
    <s v="CIDADE NOVA I"/>
    <s v="CAMPINAS, 141"/>
    <n v="13308045"/>
    <n v="15"/>
    <n v="33219100"/>
    <m/>
  </r>
  <r>
    <n v="35541843000180"/>
    <s v="KELLY BISPO ARAUJO 30600954854"/>
    <s v="MARMITARIA ISADORA"/>
    <x v="1"/>
    <s v="N"/>
    <s v="MISCELANEAS - CONVENIENCIA  DELICATESSE"/>
    <m/>
    <s v="SP"/>
    <x v="2"/>
    <s v="HABITETO - ANA PAULA ELEUTERIO"/>
    <s v="HABITETO - ANA PAULA ELEUTERIO"/>
    <s v="RUA SANTO DIAS DA SILVA 78, S/N"/>
    <n v="18079726"/>
    <n v="15"/>
    <n v="32269900"/>
    <s v="ECSEMEMAIL@ALELO.COM.BR"/>
  </r>
  <r>
    <n v="35541843000180"/>
    <s v="KELLY BISPO ARAUJO 30600954854"/>
    <s v="MARMITARIA ISADORA"/>
    <x v="0"/>
    <s v="N"/>
    <s v="MISCELANEAS - CONVENIENCIA  DELICATESSE"/>
    <m/>
    <s v="SP"/>
    <x v="2"/>
    <s v="HABITETO - ANA PAULA ELEUTERIO"/>
    <s v="HABITETO - ANA PAULA ELEUTERIO"/>
    <s v="RUA SANTO DIAS DA SILVA 78, S/N"/>
    <n v="18079726"/>
    <n v="15"/>
    <n v="32269900"/>
    <s v="ECSEMEMAIL@ALELO.COM.BR"/>
  </r>
  <r>
    <n v="35611432000113"/>
    <s v="CRISTINA BONACHELLA CHOCOLATARIA E BISTRO LTDA"/>
    <s v="CRISTINA BONACHELLA CHOCOLATAR"/>
    <x v="0"/>
    <s v="N"/>
    <s v="MATERIAL DE CONSUMO - NAO CLASSIFICADO A"/>
    <m/>
    <s v="SP"/>
    <x v="0"/>
    <s v="CENTRO"/>
    <s v="CENTRO"/>
    <s v="PRACA MIGUEL ARCANJO BENICIO DUT, S/N"/>
    <n v="13400540"/>
    <n v="19"/>
    <n v="34122555"/>
    <m/>
  </r>
  <r>
    <n v="35434198000104"/>
    <s v="CAROLINE DE ABREU GARCIA 27052038854"/>
    <s v="VAREJAO SANTA TERESINHA"/>
    <x v="1"/>
    <s v="N"/>
    <s v="MISCELANEAS - CONVENIENCIA  DELICATESSE"/>
    <m/>
    <s v="SP"/>
    <x v="0"/>
    <s v="CASTELINHO"/>
    <s v="CASTELINHO"/>
    <s v="DOUTOR OTAVIO MARTINS DE TOLEDO, 555"/>
    <n v="13403056"/>
    <n v="19"/>
    <n v="981281660"/>
    <s v="ECSEMEMAIL@ALELO.COM.BR"/>
  </r>
  <r>
    <n v="35434198000104"/>
    <s v="CAROLINE DE ABREU GARCIA 27052038854"/>
    <s v="VAREJAO SANTA TERESINHA"/>
    <x v="0"/>
    <s v="N"/>
    <s v="MISCELANEAS - CONVENIENCIA  DELICATESSE"/>
    <m/>
    <s v="SP"/>
    <x v="0"/>
    <s v="CASTELINHO"/>
    <s v="CASTELINHO"/>
    <s v="DOUTOR OTAVIO MARTINS DE TOLEDO, 555"/>
    <n v="13403056"/>
    <n v="19"/>
    <n v="981281660"/>
    <s v="ECSEMEMAIL@ALELO.COM.BR"/>
  </r>
  <r>
    <n v="33374209000174"/>
    <s v="RENATA TEIXEIRA ALVES"/>
    <s v="MARCAO LANCHES"/>
    <x v="1"/>
    <s v="N"/>
    <s v="MISCELANEAS - CONVENIENCIA  DELICATESSE"/>
    <m/>
    <s v="SP"/>
    <x v="0"/>
    <s v="PAULICEIA"/>
    <s v="PAULICEIA"/>
    <s v="R ANDRE KEREKES 100, S/N"/>
    <n v="13401554"/>
    <n v="19"/>
    <n v="983015018"/>
    <m/>
  </r>
  <r>
    <n v="33374209000174"/>
    <s v="RENATA TEIXEIRA ALVES"/>
    <s v="MARCAO LANCHES"/>
    <x v="0"/>
    <s v="N"/>
    <s v="MISCELANEAS - CONVENIENCIA  DELICATESSE"/>
    <m/>
    <s v="SP"/>
    <x v="0"/>
    <s v="PAULICEIA"/>
    <s v="PAULICEIA"/>
    <s v="R ANDRE KEREKES 100, S/N"/>
    <n v="13401554"/>
    <n v="19"/>
    <n v="983015018"/>
    <m/>
  </r>
  <r>
    <n v="71642722000279"/>
    <s v="MINI MERCADO J J R LTDA"/>
    <s v="MINI MERCADO J J R LTD"/>
    <x v="1"/>
    <s v="S"/>
    <s v="MERCEARIAS E SUPERMERCADOS"/>
    <m/>
    <s v="SP"/>
    <x v="0"/>
    <s v="PAULICEIA"/>
    <s v="PAULICEIA"/>
    <s v="R DONA MARIA 53, S/N"/>
    <n v="13424160"/>
    <n v="19"/>
    <n v="34349663"/>
    <s v="ECSEMEMAIL@ALELO.COM.BR"/>
  </r>
  <r>
    <n v="71642722000279"/>
    <s v="MINI MERCADO J J R LTDA"/>
    <s v="MINI MERCADO J J R LTD"/>
    <x v="0"/>
    <s v="S"/>
    <s v="MERCEARIAS E SUPERMERCADOS"/>
    <m/>
    <s v="SP"/>
    <x v="0"/>
    <s v="PAULICEIA"/>
    <s v="PAULICEIA"/>
    <s v="R DONA MARIA 53, S/N"/>
    <n v="13424160"/>
    <n v="19"/>
    <n v="34349663"/>
    <s v="ECSEMEMAIL@ALELO.COM.BR"/>
  </r>
  <r>
    <n v="33590549000132"/>
    <s v="ALVES FERREIRA SANTANA BRITO LTDA"/>
    <s v="DOM SALGADOS  CIA"/>
    <x v="1"/>
    <s v="S"/>
    <s v="PADARIAS"/>
    <m/>
    <s v="SP"/>
    <x v="2"/>
    <s v="VILA GABRIEL"/>
    <s v="VILA GABRIEL"/>
    <s v="DOUTOR ARTUR BERNARDES, 543"/>
    <n v="18081000"/>
    <n v="15"/>
    <n v="32281901"/>
    <s v="ECSEMEMAIL@ALELO.COM.BR"/>
  </r>
  <r>
    <n v="33590549000132"/>
    <s v="ALVES FERREIRA SANTANA BRITO LTDA"/>
    <s v="DOM SALGADOS  CIA"/>
    <x v="0"/>
    <s v="S"/>
    <s v="PADARIAS"/>
    <m/>
    <s v="SP"/>
    <x v="2"/>
    <s v="VILA GABRIEL"/>
    <s v="VILA GABRIEL"/>
    <s v="DOUTOR ARTUR BERNARDES, 543"/>
    <n v="18081000"/>
    <n v="15"/>
    <n v="32281901"/>
    <s v="ECSEMEMAIL@ALELO.COM.BR"/>
  </r>
  <r>
    <n v="96297221000142"/>
    <s v="CARDADI REPRESENTACOES DE PLASTICOS LTDA"/>
    <s v="CARDADI REPRESENTACOES DE PLAS"/>
    <x v="1"/>
    <s v="N"/>
    <s v="ATACADISTA"/>
    <m/>
    <s v="SP"/>
    <x v="2"/>
    <s v="PARQUE DAS PAINEIRAS"/>
    <s v="PARQUE DAS PAINEIRAS"/>
    <s v="AVENIDA ATALIBA PONTES 720, S/N"/>
    <n v="18078613"/>
    <n v="11"/>
    <n v="32282396"/>
    <m/>
  </r>
  <r>
    <n v="31958245000150"/>
    <s v="RENAN PEDROSO 40207577803"/>
    <s v="RENAN PEDROSO 40207577803"/>
    <x v="0"/>
    <s v="N"/>
    <s v="RESTAURANTES"/>
    <m/>
    <s v="SP"/>
    <x v="0"/>
    <s v="PIRACICABA"/>
    <s v="PIRACICABA"/>
    <s v="AV BARAO DE SERRA NEGRA 241, S/N"/>
    <n v="13405121"/>
    <n v="19"/>
    <n v="996317027"/>
    <s v="CREDENCIAMENTO.ALELO@ALELO.COM.BR"/>
  </r>
  <r>
    <n v="35728426000140"/>
    <s v="CAMILA ALVES BERTOLDO BUENO 44527086847"/>
    <s v="PONTO CERTO"/>
    <x v="0"/>
    <s v="N"/>
    <s v="RESTAURANTES"/>
    <m/>
    <s v="SP"/>
    <x v="5"/>
    <s v="BAIRRO BEPIM"/>
    <s v="BAIRRO BEPIM"/>
    <s v="RUA CARDOSO PIMENTEL, 1295"/>
    <n v="18540000"/>
    <n v="15"/>
    <n v="997013836"/>
    <s v="ECSEMEMAIL@ALELO.COM.BR"/>
  </r>
  <r>
    <n v="35020989000180"/>
    <s v="VALMIR LOPES SUPERMERCADO"/>
    <s v="VALMIR LOPES SUPERMERCADO"/>
    <x v="1"/>
    <s v="N"/>
    <s v="MERCEARIAS E SUPERMERCADOS"/>
    <m/>
    <s v="SP"/>
    <x v="0"/>
    <s v="PAULISTA"/>
    <s v="PAULISTA"/>
    <s v="RUA DA GLORIA2870, S/N"/>
    <n v="13401040"/>
    <n v="19"/>
    <n v="82090809"/>
    <m/>
  </r>
  <r>
    <n v="35020989000180"/>
    <s v="VALMIR LOPES SUPERMERCADO"/>
    <s v="VALMIR LOPES SUPERMERCADO"/>
    <x v="0"/>
    <s v="N"/>
    <s v="MERCEARIAS E SUPERMERCADOS"/>
    <m/>
    <s v="SP"/>
    <x v="0"/>
    <s v="PAULISTA"/>
    <s v="PAULISTA"/>
    <s v="RUA DA GLORIA2870, S/N"/>
    <n v="13401040"/>
    <n v="19"/>
    <n v="82090809"/>
    <m/>
  </r>
  <r>
    <n v="36016816000150"/>
    <s v="SANDRA REGINA FERNANDES PETERNELA"/>
    <s v="SANDRA REGINA FERNANDES PETERNEL"/>
    <x v="1"/>
    <s v="N"/>
    <s v="MERCEARIAS E SUPERMERCADOS"/>
    <m/>
    <s v="SP"/>
    <x v="1"/>
    <s v="JARDIM SAO PEDRO"/>
    <s v="JARDIM SAO PEDRO"/>
    <s v="PEDRO ANGELIN, 167"/>
    <n v="13360000"/>
    <n v="19"/>
    <n v="982534538"/>
    <s v="BOMPRECO17@GMAIL.COM"/>
  </r>
  <r>
    <n v="36016816000150"/>
    <s v="SANDRA REGINA FERNANDES PETERNELA"/>
    <s v="SANDRA REGINA FERNANDES PETERNEL"/>
    <x v="0"/>
    <s v="N"/>
    <s v="MERCEARIAS E SUPERMERCADOS"/>
    <m/>
    <s v="SP"/>
    <x v="1"/>
    <s v="JARDIM SAO PEDRO"/>
    <s v="JARDIM SAO PEDRO"/>
    <s v="PEDRO ANGELIN, 167"/>
    <n v="13360000"/>
    <n v="19"/>
    <n v="982534538"/>
    <s v="BOMPRECO17@GMAIL.COM"/>
  </r>
  <r>
    <n v="34008787000150"/>
    <s v="CAROLINA PINAZO LANNA"/>
    <s v="CAROL MASSOTERAPEUTA"/>
    <x v="0"/>
    <s v="S"/>
    <s v="RESTAURANTES"/>
    <m/>
    <s v="SP"/>
    <x v="2"/>
    <s v="JARDIM SANTA CECILIA"/>
    <s v="JARDIM SANTA CECILIA"/>
    <s v="GREGORIO RAMOS DOS SANTOS, 338"/>
    <n v="18078000"/>
    <n v="15"/>
    <n v="981042915"/>
    <s v="CAROLINAPLJANPONI@GMAIL.COM"/>
  </r>
  <r>
    <n v="7858218000120"/>
    <s v="MERCADO DO BONGUE LTDA"/>
    <s v="MERCADO DO BONGUE LTDA"/>
    <x v="1"/>
    <s v="S"/>
    <s v="MERCEARIAS E SUPERMERCADOS"/>
    <m/>
    <s v="SP"/>
    <x v="0"/>
    <s v="RUA FRANCISCO DE OLIVEIRA FE, 74"/>
    <s v="RUA FRANCISCO DE OLIVEIRA FE, 74"/>
    <s v="RUA FRANCISCO DE OLIVEIRA FE, 74, S/N"/>
    <n v="13403605"/>
    <n v="19"/>
    <n v="33762406"/>
    <s v="ORMANFORTUNA@GMAIL.COM"/>
  </r>
  <r>
    <n v="7858218000120"/>
    <s v="MERCADO DO BONGUE LTDA"/>
    <s v="MERCADO DO BONGUE LTDA"/>
    <x v="0"/>
    <s v="S"/>
    <s v="MERCEARIAS E SUPERMERCADOS"/>
    <m/>
    <s v="SP"/>
    <x v="0"/>
    <s v="RUA FRANCISCO DE OLIVEIRA FE, 74"/>
    <s v="RUA FRANCISCO DE OLIVEIRA FE, 74"/>
    <s v="RUA FRANCISCO DE OLIVEIRA FE, 74, S/N"/>
    <n v="13403605"/>
    <n v="19"/>
    <n v="33762406"/>
    <s v="ORMANFORTUNA@GMAIL.COM"/>
  </r>
  <r>
    <n v="12971387000102"/>
    <s v="DANIELLE CRISTINA GOMES"/>
    <s v="RK MERCEARIA"/>
    <x v="1"/>
    <s v="S"/>
    <s v="MERCEARIAS E SUPERMERCADOS"/>
    <m/>
    <s v="SP"/>
    <x v="2"/>
    <s v="JARDIM NILTON TORRES"/>
    <s v="JARDIM NILTON TORRES"/>
    <s v="FRANCISCO DE ASSIS TORRES, 262"/>
    <n v="18105534"/>
    <n v="15"/>
    <n v="996461226"/>
    <s v="NAOINFORMADO@CIELO.COM.BR"/>
  </r>
  <r>
    <n v="35626349000118"/>
    <s v="NATALIA BARBOZA DE GODOY OLIVEIR"/>
    <s v="NATALIA BARBOZA DE GODOY OLIVEI"/>
    <x v="0"/>
    <s v="N"/>
    <s v="MATERIAL DE CONSUMO - NAO CLASSIFICADO A"/>
    <m/>
    <s v="SP"/>
    <x v="0"/>
    <s v="AVENIDA MARIO DEDINI, 398"/>
    <s v="AVENIDA MARIO DEDINI, 398"/>
    <s v="AVENIDA MARIO DEDINI, 398, S/N"/>
    <n v="13405270"/>
    <n v="19"/>
    <n v="34251024"/>
    <s v="NATALIAGODOY@YAHOO.COM.BR"/>
  </r>
  <r>
    <n v="36018003000108"/>
    <s v="MARCELA FERREIRA DATTI BARATA"/>
    <s v="VILLA CANASTRA FRIOS E EMPORIO"/>
    <x v="1"/>
    <s v="N"/>
    <s v="MERCEARIAS E SUPERMERCADOS"/>
    <m/>
    <s v="SP"/>
    <x v="0"/>
    <s v="SAO LUIZ"/>
    <s v="SAO LUIZ"/>
    <s v="DONA SANTINA, 1252"/>
    <n v="13405367"/>
    <n v="19"/>
    <n v="981203812"/>
    <s v="CONTATO@EMPORIOVILLACANASTRA.COM.BR"/>
  </r>
  <r>
    <n v="31489999000108"/>
    <s v="DIVINO PESCADO EIRELI"/>
    <s v="DIVINO PESCADO"/>
    <x v="1"/>
    <s v="N"/>
    <s v="COMIDAS CONGELADAS"/>
    <m/>
    <s v="SP"/>
    <x v="2"/>
    <s v="SOROCABA"/>
    <s v="SOROCABA"/>
    <s v="AVENIDA DR LUIZ MENDES ALM, 1021, S/N"/>
    <n v="18051290"/>
    <n v="15"/>
    <n v="31003218"/>
    <s v="CONTATO@DIVINOPESCADO.COM.BR"/>
  </r>
  <r>
    <n v="31489999000108"/>
    <s v="DIVINO PESCADO EIRELI"/>
    <s v="DIVINO PESCADO"/>
    <x v="0"/>
    <s v="N"/>
    <s v="COMIDAS CONGELADAS"/>
    <m/>
    <s v="SP"/>
    <x v="2"/>
    <s v="SOROCABA"/>
    <s v="SOROCABA"/>
    <s v="AVENIDA DR LUIZ MENDES ALM, 1021, S/N"/>
    <n v="18051290"/>
    <n v="15"/>
    <n v="31003218"/>
    <s v="CONTATO@DIVINOPESCADO.COM.BR"/>
  </r>
  <r>
    <n v="24257468000124"/>
    <s v="ANA BEATRIZ PIAI"/>
    <s v="ANA BEATRIZ PIAI"/>
    <x v="0"/>
    <s v="N"/>
    <s v="RESTAURANTES"/>
    <m/>
    <s v="SP"/>
    <x v="1"/>
    <s v="CAPIVARI"/>
    <s v="CAPIVARI"/>
    <s v="ALAMEDA FAUSTINA F ANNICCHI, 433, S/N"/>
    <n v="13360000"/>
    <n v="19"/>
    <n v="992318666"/>
    <s v="CREDENCIAMENTO.ALELO@ALELO.COM.BR"/>
  </r>
  <r>
    <n v="34198881000119"/>
    <s v="DAVID RANGEL SAUCEDO DE LIMA"/>
    <s v="DAVID RANGEL SAUCEDO DE LIMA"/>
    <x v="0"/>
    <s v="N"/>
    <s v="MISCELANEAS - CONVENIENCIA  DELICATESSE"/>
    <m/>
    <s v="SP"/>
    <x v="2"/>
    <s v="VILA TRUJILLO"/>
    <s v="VILA TRUJILLO"/>
    <s v="AVENIDA GEN OSORIO, 345, S/N"/>
    <n v="18060501"/>
    <n v="15"/>
    <n v="981688001"/>
    <s v="GRINGOSGASTRONOMIA@GMAIL.COM"/>
  </r>
  <r>
    <n v="36206097000130"/>
    <s v="LEODIR CAMARGO 37061524871"/>
    <s v="LEODIR CAMARGO 37061524871"/>
    <x v="1"/>
    <s v="N"/>
    <s v="MISCELANEAS - CONVENIENCIA  DELICATESSE"/>
    <m/>
    <s v="SP"/>
    <x v="0"/>
    <s v="LOTEAMENTO SANTA ROSA"/>
    <s v="LOTEAMENTO SANTA ROSA"/>
    <s v="MARIO CARRARO, 64"/>
    <n v="13414123"/>
    <n v="19"/>
    <n v="987455711"/>
    <s v="CANALDDN@CIELO.COM.BR"/>
  </r>
  <r>
    <n v="36206097000130"/>
    <s v="LEODIR CAMARGO 37061524871"/>
    <s v="LEODIR CAMARGO 37061524871"/>
    <x v="0"/>
    <s v="N"/>
    <s v="MISCELANEAS - CONVENIENCIA  DELICATESSE"/>
    <m/>
    <s v="SP"/>
    <x v="0"/>
    <s v="LOTEAMENTO SANTA ROSA"/>
    <s v="LOTEAMENTO SANTA ROSA"/>
    <s v="MARIO CARRARO, 64"/>
    <n v="13414123"/>
    <n v="19"/>
    <n v="987455711"/>
    <s v="CANALDDN@CIELO.COM.BR"/>
  </r>
  <r>
    <n v="28727910000190"/>
    <s v="NATUFIT COMERCIO DE ALIMENTOS LTDA"/>
    <s v="N.FIT"/>
    <x v="1"/>
    <s v="N"/>
    <s v="MISCELANEAS - CONVENIENCIA  DELICATESSE"/>
    <m/>
    <s v="SP"/>
    <x v="2"/>
    <s v="JARDIM VERGUEIRO"/>
    <s v="JARDIM VERGUEIRO"/>
    <s v="AVENIDA CDOR PEREIRA INACIO, 789, S/N"/>
    <n v="18030005"/>
    <n v="15"/>
    <n v="998460800"/>
    <s v="FABRICIO@NFIT.COM.BR"/>
  </r>
  <r>
    <n v="28727910000190"/>
    <s v="NATUFIT COMERCIO DE ALIMENTOS LTDA"/>
    <s v="N.FIT"/>
    <x v="0"/>
    <s v="N"/>
    <s v="MISCELANEAS - CONVENIENCIA  DELICATESSE"/>
    <m/>
    <s v="SP"/>
    <x v="2"/>
    <s v="JARDIM VERGUEIRO"/>
    <s v="JARDIM VERGUEIRO"/>
    <s v="AVENIDA CDOR PEREIRA INACIO, 789, S/N"/>
    <n v="18030005"/>
    <n v="15"/>
    <n v="998460800"/>
    <s v="FABRICIO@NFIT.COM.BR"/>
  </r>
  <r>
    <n v="34874900000180"/>
    <s v="BELLA PINNA RESTAURANTE LTDA"/>
    <s v="BELLA PINNA RESTAURANTE LTDA"/>
    <x v="0"/>
    <s v="N"/>
    <s v="RESTAURANTES"/>
    <m/>
    <s v="SP"/>
    <x v="0"/>
    <s v="CIDADE ALTA"/>
    <s v="CIDADE ALTA"/>
    <s v="RUA MORAES BARROS, 1984, S/N"/>
    <n v="13419245"/>
    <n v="19"/>
    <n v="983459932"/>
    <s v="BELLAPINNA.NFE@GMAIL.COM"/>
  </r>
  <r>
    <n v="31598260000134"/>
    <s v="VARIANT LANCHES LTDA"/>
    <s v="VARIANT LANCHES"/>
    <x v="1"/>
    <s v="S"/>
    <s v="MISCELANEAS - CONVENIENCIA  DELICATESSE"/>
    <m/>
    <s v="SP"/>
    <x v="0"/>
    <s v="NOVA AMERICA"/>
    <s v="NOVA AMERICA"/>
    <s v="RUA D PEDRO I, 2282, S/N"/>
    <n v="13417791"/>
    <n v="19"/>
    <n v="981737045"/>
    <s v="PAULINHORM81@HOTMAIL.COM"/>
  </r>
  <r>
    <n v="31598260000134"/>
    <s v="VARIANT LANCHES LTDA"/>
    <s v="VARIANT LANCHES"/>
    <x v="0"/>
    <s v="S"/>
    <s v="MISCELANEAS - CONVENIENCIA  DELICATESSE"/>
    <m/>
    <s v="SP"/>
    <x v="0"/>
    <s v="NOVA AMERICA"/>
    <s v="NOVA AMERICA"/>
    <s v="RUA D PEDRO I, 2282, S/N"/>
    <n v="13417791"/>
    <n v="19"/>
    <n v="981737045"/>
    <s v="PAULINHORM81@HOTMAIL.COM"/>
  </r>
  <r>
    <n v="31168220000152"/>
    <s v="CAIPIRA PADOCA LTDA"/>
    <s v="CAIPIRA PADOCA"/>
    <x v="1"/>
    <s v="S"/>
    <s v="PADARIAS"/>
    <m/>
    <s v="SP"/>
    <x v="0"/>
    <s v="PIRACICABA"/>
    <s v="PIRACICABA"/>
    <s v="AVENIDA INDEPENDENCIA, 3329, S/N"/>
    <n v="13416240"/>
    <n v="19"/>
    <n v="997930767"/>
    <s v="FINANCEIROCAIPIRAPADOCA@GMAIL.COM"/>
  </r>
  <r>
    <n v="31168220000152"/>
    <s v="CAIPIRA PADOCA LTDA"/>
    <s v="CAIPIRA PADOCA"/>
    <x v="0"/>
    <s v="S"/>
    <s v="PADARIAS"/>
    <m/>
    <s v="SP"/>
    <x v="0"/>
    <s v="PIRACICABA"/>
    <s v="PIRACICABA"/>
    <s v="AVENIDA INDEPENDENCIA, 3329, S/N"/>
    <n v="13416240"/>
    <n v="19"/>
    <n v="997930767"/>
    <s v="FINANCEIROCAIPIRAPADOCA@GMAIL.COM"/>
  </r>
  <r>
    <n v="36092787000106"/>
    <s v="BASSO CARMO CONVENIENCIA E PADARIA LTDA"/>
    <s v="3"/>
    <x v="1"/>
    <s v="N"/>
    <s v="PADARIAS"/>
    <m/>
    <s v="SP"/>
    <x v="2"/>
    <s v="JARDIM BERTANHA"/>
    <s v="JARDIM BERTANHA"/>
    <s v="TERENCIO COSTA DIAS, 560"/>
    <n v="18052200"/>
    <n v="0"/>
    <n v="0"/>
    <m/>
  </r>
  <r>
    <n v="36092787000106"/>
    <s v="BASSO CARMO CONVENIENCIA E PADARIA LTDA"/>
    <s v="3"/>
    <x v="0"/>
    <s v="N"/>
    <s v="PADARIAS"/>
    <m/>
    <s v="SP"/>
    <x v="2"/>
    <s v="JARDIM BERTANHA"/>
    <s v="JARDIM BERTANHA"/>
    <s v="TERENCIO COSTA DIAS, 560"/>
    <n v="18052200"/>
    <n v="0"/>
    <n v="0"/>
    <m/>
  </r>
  <r>
    <n v="21362943000134"/>
    <s v="CAFE PARIS DE PIRACICABA LTDA"/>
    <s v="CAFE PARIS DE PIRACICABA LTDA"/>
    <x v="0"/>
    <s v="S"/>
    <s v="LANCHONETE"/>
    <m/>
    <s v="SP"/>
    <x v="0"/>
    <s v="CENTRO"/>
    <s v="CENTRO"/>
    <s v="RUA BOA MORTE, 1117, S/N"/>
    <n v="13400140"/>
    <n v="19"/>
    <n v="982872137"/>
    <s v="NAOINFORMADO@CIELO.COM.BR"/>
  </r>
  <r>
    <n v="45460698000166"/>
    <s v="CAPRICHOSA ALIMENTOS LTDA"/>
    <s v="CAPRICHOSA ALIMENTOS L"/>
    <x v="0"/>
    <s v="S"/>
    <s v="RESTAURANTES"/>
    <m/>
    <s v="SP"/>
    <x v="0"/>
    <s v="ALEMAES"/>
    <s v="ALEMAES"/>
    <s v="TV WALTER FERNANDO ALTAFIN  51, S/N"/>
    <n v="13416256"/>
    <n v="19"/>
    <n v="34345051"/>
    <s v="ARI@PIZZACAPRICHOSA.COM.BR"/>
  </r>
  <r>
    <n v="332628000194"/>
    <s v="A CHACARA BAR E RESTAURANTE LTDA"/>
    <s v="A CHACARA DE ITU BAR E RESTAURAN"/>
    <x v="0"/>
    <s v="N"/>
    <s v="RESTAURANTES"/>
    <m/>
    <s v="SP"/>
    <x v="3"/>
    <s v="ALTO"/>
    <s v="ALTO"/>
    <s v="R DR GRACIANO GERIBELLO 157, S/N"/>
    <n v="13311010"/>
    <n v="11"/>
    <n v="40231910"/>
    <s v="CHACARARESTAURANTE@GMAIL.COM"/>
  </r>
  <r>
    <n v="32016256015458"/>
    <s v="VFY COMERCIO, LOCACAO E SERVICO"/>
    <s v="VFY COMERCIO, LOCACAO E SERVICO"/>
    <x v="1"/>
    <s v="S"/>
    <s v="PADARIAS"/>
    <m/>
    <s v="SP"/>
    <x v="2"/>
    <s v="SOROCABA"/>
    <s v="SOROCABA"/>
    <s v="RUA ANTONIO PEREZ HERNANDEZ, 100, S/N"/>
    <n v="18048115"/>
    <n v="11"/>
    <n v="941021485"/>
    <s v="FINANCEIRO@VENDIFY.COM.BR"/>
  </r>
  <r>
    <n v="32016256015458"/>
    <s v="VFY COMERCIO, LOCACAO E SERVICO"/>
    <s v="VFY COMERCIO, LOCACAO E SERVICO"/>
    <x v="0"/>
    <s v="S"/>
    <s v="PADARIAS"/>
    <m/>
    <s v="SP"/>
    <x v="2"/>
    <s v="SOROCABA"/>
    <s v="SOROCABA"/>
    <s v="RUA ANTONIO PEREZ HERNANDEZ, 100, S/N"/>
    <n v="18048115"/>
    <n v="11"/>
    <n v="941021485"/>
    <s v="FINANCEIRO@VENDIFY.COM.BR"/>
  </r>
  <r>
    <n v="32016256015296"/>
    <s v="VFY COMERCIO, LOCACAO E SERVICO"/>
    <s v="VFY COMERCIO, LOCACAO E SERVICO"/>
    <x v="1"/>
    <s v="S"/>
    <s v="PADARIAS"/>
    <m/>
    <s v="SP"/>
    <x v="2"/>
    <s v="SOROCABA"/>
    <s v="SOROCABA"/>
    <s v="ANTONIO PEREZ HERNANDEZ 776, 776, S/N"/>
    <n v="18048115"/>
    <n v="11"/>
    <n v="979860666"/>
    <s v="FINANCEIRO@VENDIFY.COM.BR"/>
  </r>
  <r>
    <n v="32016256015296"/>
    <s v="VFY COMERCIO, LOCACAO E SERVICO"/>
    <s v="VFY COMERCIO, LOCACAO E SERVICO"/>
    <x v="0"/>
    <s v="S"/>
    <s v="PADARIAS"/>
    <m/>
    <s v="SP"/>
    <x v="2"/>
    <s v="SOROCABA"/>
    <s v="SOROCABA"/>
    <s v="ANTONIO PEREZ HERNANDEZ 776, 776, S/N"/>
    <n v="18048115"/>
    <n v="11"/>
    <n v="979860666"/>
    <s v="FINANCEIRO@VENDIFY.COM.BR"/>
  </r>
  <r>
    <n v="61774657000109"/>
    <s v="VILLA DO SUSHI LTDA"/>
    <s v="VILLA DO SUSHI"/>
    <x v="0"/>
    <s v="S"/>
    <s v="RESTAURANTES"/>
    <m/>
    <s v="SP"/>
    <x v="2"/>
    <s v="SOROCABA"/>
    <s v="SOROCABA"/>
    <s v="AV CARIBE, 560, S/N"/>
    <n v="18046780"/>
    <n v="15"/>
    <n v="996276870"/>
    <s v="MAKIS.SOROCABA@GMAIL.COM"/>
  </r>
  <r>
    <n v="4007024000123"/>
    <s v="MARCOS DO NASCIMENTO SOROCABA"/>
    <s v="MINI MERCADO ROGI"/>
    <x v="1"/>
    <s v="N"/>
    <s v="MERCEARIAS E SUPERMERCADOS"/>
    <m/>
    <s v="SP"/>
    <x v="2"/>
    <s v="VILA SAO JORGE"/>
    <s v="VILA SAO JORGE"/>
    <s v="RUA VICENTE PAES FILHO, 61, S/N"/>
    <n v="18070380"/>
    <n v="15"/>
    <n v="996215765"/>
    <s v="MNASCIMENTO49@HOTMAIL.COM"/>
  </r>
  <r>
    <n v="4007024000123"/>
    <s v="MARCOS DO NASCIMENTO SOROCABA"/>
    <s v="MINI MERCADO ROGI"/>
    <x v="0"/>
    <s v="N"/>
    <s v="MERCEARIAS E SUPERMERCADOS"/>
    <m/>
    <s v="SP"/>
    <x v="2"/>
    <s v="VILA SAO JORGE"/>
    <s v="VILA SAO JORGE"/>
    <s v="RUA VICENTE PAES FILHO, 61, S/N"/>
    <n v="18070380"/>
    <n v="15"/>
    <n v="996215765"/>
    <s v="MNASCIMENTO49@HOTMAIL.COM"/>
  </r>
  <r>
    <n v="19581729000127"/>
    <s v="ANA DE FATIMA DOS SANTOS 10602238803"/>
    <s v="BAR DO CATATAU"/>
    <x v="0"/>
    <s v="N"/>
    <s v="LOJAS DE BEBIDAS - CERVEJAS, VINHOS E LI"/>
    <m/>
    <s v="SP"/>
    <x v="2"/>
    <s v="PARQUE DAS PAINEIRAS"/>
    <s v="PARQUE DAS PAINEIRAS"/>
    <s v="RUA OSWALDO MORETTO, 189, S/N"/>
    <n v="18078623"/>
    <n v="0"/>
    <n v="0"/>
    <m/>
  </r>
  <r>
    <n v="27135785000166"/>
    <s v="MARCO ANTONIO RAMOS 03045933629"/>
    <s v="3"/>
    <x v="0"/>
    <s v="N"/>
    <s v="DOCERIAS E CONFEITARIAS"/>
    <m/>
    <s v="SP"/>
    <x v="4"/>
    <s v="VILA SAO CRISTOVAO"/>
    <s v="VILA SAO CRISTOVAO"/>
    <s v="PROFESSOR MARIO BAIARDI, 292"/>
    <n v="18279030"/>
    <n v="15"/>
    <n v="98222775"/>
    <m/>
  </r>
  <r>
    <n v="26982119000109"/>
    <s v="LUCAS DEBORTOLLI CARDOZO CURTO"/>
    <s v="LUCAS DEBORTOLLI CARDOZO CURTO"/>
    <x v="0"/>
    <s v="N"/>
    <s v="BRINQUEDOS E JOGOS"/>
    <m/>
    <s v="SP"/>
    <x v="2"/>
    <s v="JARDIM FACULDADE"/>
    <s v="JARDIM FACULDADE"/>
    <s v="RUA ANTONIO CANDIDO PEREIRA, 91, S/N"/>
    <n v="18030205"/>
    <n v="15"/>
    <n v="991349810"/>
    <s v="CONTATO@CARDSHALL.COM.BR"/>
  </r>
  <r>
    <n v="36992240000167"/>
    <s v="RESTAURANTE E BURGUERIA PRIMOS DO NORTE LTDA"/>
    <s v="PRIMOS DO NORTE"/>
    <x v="0"/>
    <s v="N"/>
    <s v="RESTAURANTES"/>
    <m/>
    <s v="SP"/>
    <x v="0"/>
    <s v="SAO JUDAS"/>
    <s v="SAO JUDAS"/>
    <s v="SALDANHA MARINHO, 2015"/>
    <n v="13416257"/>
    <n v="19"/>
    <n v="984024379"/>
    <s v="LUCASALVESOPLAY@GMAIL.COM"/>
  </r>
  <r>
    <n v="36709626000119"/>
    <s v="TOZZI E MAGRO COMERCIO DE PRODUTOS ALIMENTICIOS LTDA"/>
    <s v="TOZZI E MAGRO COMERCIO DE PRODUT"/>
    <x v="1"/>
    <s v="S"/>
    <s v="MISCELANEAS - CONVENIENCIA  DELICATESSE"/>
    <m/>
    <s v="SP"/>
    <x v="0"/>
    <s v="ALEMAES"/>
    <s v="ALEMAES"/>
    <s v="REGENTE FEIJO, 1171"/>
    <n v="13419290"/>
    <n v="19"/>
    <n v="34261707"/>
    <s v="MEATPIRACICABA@GMAIL.COM"/>
  </r>
  <r>
    <n v="36709626000119"/>
    <s v="TOZZI E MAGRO COMERCIO DE PRODUTOS ALIMENTICIOS LTDA"/>
    <s v="TOZZI E MAGRO COMERCIO DE PRODUT"/>
    <x v="0"/>
    <s v="S"/>
    <s v="MISCELANEAS - CONVENIENCIA  DELICATESSE"/>
    <m/>
    <s v="SP"/>
    <x v="0"/>
    <s v="ALEMAES"/>
    <s v="ALEMAES"/>
    <s v="REGENTE FEIJO, 1171"/>
    <n v="13419290"/>
    <n v="19"/>
    <n v="34261707"/>
    <s v="MEATPIRACICABA@GMAIL.COM"/>
  </r>
  <r>
    <n v="28401584000126"/>
    <s v="FERNANDA GRACIELA CARDOSO GOMES"/>
    <s v="FERNANDA GRACIELA CARDOSO GOMES"/>
    <x v="1"/>
    <s v="S"/>
    <s v="PADARIAS"/>
    <m/>
    <s v="SP"/>
    <x v="2"/>
    <s v="VILA BARCELONA"/>
    <s v="VILA BARCELONA"/>
    <s v="AVENIDA PARAGUAI, 75, S/N"/>
    <n v="18025200"/>
    <n v="15"/>
    <n v="981392273"/>
    <s v="ECSEMEMAIL@ALELO.COM.BR"/>
  </r>
  <r>
    <n v="28401584000126"/>
    <s v="FERNANDA GRACIELA CARDOSO GOMES"/>
    <s v="FERNANDA GRACIELA CARDOSO GOMES"/>
    <x v="0"/>
    <s v="S"/>
    <s v="PADARIAS"/>
    <m/>
    <s v="SP"/>
    <x v="2"/>
    <s v="VILA BARCELONA"/>
    <s v="VILA BARCELONA"/>
    <s v="AVENIDA PARAGUAI, 75, S/N"/>
    <n v="18025200"/>
    <n v="15"/>
    <n v="981392273"/>
    <s v="ECSEMEMAIL@ALELO.COM.BR"/>
  </r>
  <r>
    <n v="23735797000170"/>
    <s v="TOATOA BAR LANCHONETE E MERCEARIA LTDA"/>
    <s v="TOATOA BAR E LANCHONETE"/>
    <x v="1"/>
    <s v="N"/>
    <s v="MERCEARIAS E SUPERMERCADOS"/>
    <m/>
    <s v="SP"/>
    <x v="2"/>
    <s v="BRIGADEIRO TOBIAS"/>
    <s v="BRIGADEIRO TOBIAS"/>
    <s v="AVENIDA BANDEIRANTES, 4090, S/N"/>
    <n v="18108000"/>
    <n v="11"/>
    <n v="949308815"/>
    <s v="NH_RODRIGO@HOTMAIL.COM"/>
  </r>
  <r>
    <n v="23735797000170"/>
    <s v="TOATOA BAR LANCHONETE E MERCEARIA LTDA"/>
    <s v="TOATOA BAR E LANCHONETE"/>
    <x v="0"/>
    <s v="N"/>
    <s v="MERCEARIAS E SUPERMERCADOS"/>
    <m/>
    <s v="SP"/>
    <x v="2"/>
    <s v="BRIGADEIRO TOBIAS"/>
    <s v="BRIGADEIRO TOBIAS"/>
    <s v="AVENIDA BANDEIRANTES, 4090, S/N"/>
    <n v="18108000"/>
    <n v="11"/>
    <n v="949308815"/>
    <s v="NH_RODRIGO@HOTMAIL.COM"/>
  </r>
  <r>
    <n v="35830219000100"/>
    <s v="EMERSON DE OLIVEIRA 17724869812"/>
    <s v="BAR E MERCEARIA DO CABECA"/>
    <x v="1"/>
    <s v="N"/>
    <s v="MERCEARIAS E SUPERMERCADOS"/>
    <m/>
    <s v="SP"/>
    <x v="3"/>
    <s v="PROGRESSO"/>
    <s v="PROGRESSO"/>
    <s v="SEGUNDO FERIOZZI, 194"/>
    <n v="13313523"/>
    <n v="0"/>
    <n v="0"/>
    <s v="EMERSON.OLIVEIRA.CORINGA@GMAIL.COM"/>
  </r>
  <r>
    <n v="35830219000100"/>
    <s v="EMERSON DE OLIVEIRA 17724869812"/>
    <s v="BAR E MERCEARIA DO CABECA"/>
    <x v="0"/>
    <s v="N"/>
    <s v="MERCEARIAS E SUPERMERCADOS"/>
    <m/>
    <s v="SP"/>
    <x v="3"/>
    <s v="PROGRESSO"/>
    <s v="PROGRESSO"/>
    <s v="SEGUNDO FERIOZZI, 194"/>
    <n v="13313523"/>
    <n v="0"/>
    <n v="0"/>
    <s v="EMERSON.OLIVEIRA.CORINGA@GMAIL.COM"/>
  </r>
  <r>
    <n v="21792444000187"/>
    <s v="ARILMA SANTOS DA SILVA 308854518"/>
    <s v="MERCEARIA E ADEGA PRIMO S"/>
    <x v="1"/>
    <s v="N"/>
    <s v="MERCEARIAS E SUPERMERCADOS"/>
    <m/>
    <s v="SP"/>
    <x v="7"/>
    <s v="CERQUILHO"/>
    <s v="CERQUILHO"/>
    <s v="PRACAS DOS COLIBRIS, 20, S/N"/>
    <n v="18520000"/>
    <n v="15"/>
    <n v="996073159"/>
    <s v="ISAIASADEGAPRIMOS@OUTLOOK.COM.BR"/>
  </r>
  <r>
    <n v="21792444000187"/>
    <s v="ARILMA SANTOS DA SILVA 308854518"/>
    <s v="MERCEARIA E ADEGA PRIMO S"/>
    <x v="0"/>
    <s v="N"/>
    <s v="MERCEARIAS E SUPERMERCADOS"/>
    <m/>
    <s v="SP"/>
    <x v="7"/>
    <s v="CERQUILHO"/>
    <s v="CERQUILHO"/>
    <s v="PRACAS DOS COLIBRIS, 20, S/N"/>
    <n v="18520000"/>
    <n v="15"/>
    <n v="996073159"/>
    <s v="ISAIASADEGAPRIMOS@OUTLOOK.COM.BR"/>
  </r>
  <r>
    <n v="35758791000106"/>
    <s v="MARIANA LIMA DOS REIS 39935062864"/>
    <s v="MARIANA LIMA DOS REIS 3993506286"/>
    <x v="0"/>
    <s v="N"/>
    <s v="RESTAURANTES"/>
    <m/>
    <s v="SP"/>
    <x v="2"/>
    <s v="VILA SAO JOAO"/>
    <s v="VILA SAO JOAO"/>
    <s v="RUA CEL FREIRE DE ANDRADE, 55, S/N"/>
    <n v="18040170"/>
    <n v="15"/>
    <n v="981413194"/>
    <m/>
  </r>
  <r>
    <n v="32979956000173"/>
    <s v="SUCARIA DO FE LTDA"/>
    <s v="SUCARIA DO FE LTDA"/>
    <x v="0"/>
    <s v="N"/>
    <s v="LANCHONETE"/>
    <m/>
    <s v="SP"/>
    <x v="2"/>
    <s v="MARIA CINTO DE BIAGGI"/>
    <s v="MARIA CINTO DE BIAGGI"/>
    <s v="MARIA CINTO DE BIAGGI, 164"/>
    <n v="18095410"/>
    <n v="15"/>
    <n v="997777030"/>
    <s v="ECSEMEMAIL@ALELO.COM.BR"/>
  </r>
  <r>
    <n v="36703615000121"/>
    <s v="SUPERMERCADO CONQUISTA DE TATUI"/>
    <s v="SUPERMERCADO CONQUISTA DE TATUI"/>
    <x v="1"/>
    <s v="S"/>
    <s v="MERCEARIAS E SUPERMERCADOS"/>
    <m/>
    <s v="SP"/>
    <x v="4"/>
    <s v="RUA OSCAR CHAGAS, 254"/>
    <s v="RUA OSCAR CHAGAS, 254"/>
    <s v="RUA OSCAR CHAGAS, 254, S/N"/>
    <n v="18280110"/>
    <m/>
    <m/>
    <s v="SUPERMERCADOCONQUISTATATUI@GMAIL.COM"/>
  </r>
  <r>
    <n v="37573558000176"/>
    <s v="GABRIEL DE OLIVEIRA LEONARDO 38611764838"/>
    <s v="GABRIEL DE OLIVEIRA LEONARDO 386"/>
    <x v="1"/>
    <s v="N"/>
    <s v="PADARIAS"/>
    <m/>
    <s v="SP"/>
    <x v="2"/>
    <s v="VILA AUGUSTA"/>
    <s v="VILA AUGUSTA"/>
    <s v="RUA MATO GROSSO, 418, S/N"/>
    <n v="18040020"/>
    <n v="15"/>
    <n v="997625902"/>
    <m/>
  </r>
  <r>
    <n v="37573558000176"/>
    <s v="GABRIEL DE OLIVEIRA LEONARDO 38611764838"/>
    <s v="GABRIEL DE OLIVEIRA LEONARDO 386"/>
    <x v="0"/>
    <s v="N"/>
    <s v="PADARIAS"/>
    <m/>
    <s v="SP"/>
    <x v="2"/>
    <s v="VILA AUGUSTA"/>
    <s v="VILA AUGUSTA"/>
    <s v="RUA MATO GROSSO, 418, S/N"/>
    <n v="18040020"/>
    <n v="15"/>
    <n v="997625902"/>
    <m/>
  </r>
  <r>
    <n v="37322588000100"/>
    <s v="WELLINGTON FRANCO DE MORAES EIRELI"/>
    <s v="3"/>
    <x v="0"/>
    <s v="N"/>
    <s v="RESTAURANTES"/>
    <m/>
    <s v="SP"/>
    <x v="0"/>
    <s v="JUPIA"/>
    <s v="JUPIA"/>
    <s v="RUA AMBROSIO SANTIN, 115, S/N"/>
    <n v="13403369"/>
    <n v="19"/>
    <n v="974019608"/>
    <s v="ECSEMEMAIL@ALELO.COM.BR"/>
  </r>
  <r>
    <n v="60683976000138"/>
    <s v="BRAGANTIM CAMARGO AMP CAMARGO LTDA"/>
    <s v="BRAGANTIM CAMARGO E CAMARGO LTDA"/>
    <x v="1"/>
    <s v="S"/>
    <s v="PADARIAS"/>
    <m/>
    <s v="SP"/>
    <x v="5"/>
    <s v="SEM BAIRRO"/>
    <s v="SEM BAIRRO"/>
    <s v="RUA ALTINO ARANTES, 161, S/N"/>
    <n v="18540000"/>
    <n v="15"/>
    <n v="991367814"/>
    <m/>
  </r>
  <r>
    <n v="60683976000138"/>
    <s v="BRAGANTIM CAMARGO AMP CAMARGO LTDA"/>
    <s v="BRAGANTIM CAMARGO E CAMARGO LTDA"/>
    <x v="0"/>
    <s v="S"/>
    <s v="PADARIAS"/>
    <m/>
    <s v="SP"/>
    <x v="5"/>
    <s v="SEM BAIRRO"/>
    <s v="SEM BAIRRO"/>
    <s v="RUA ALTINO ARANTES, 161, S/N"/>
    <n v="18540000"/>
    <n v="15"/>
    <n v="991367814"/>
    <m/>
  </r>
  <r>
    <n v="37209010000141"/>
    <s v="EMPORIO DA CARNE DOM PEDRO LTDA"/>
    <s v="EMPORIO DA CARNE DOM PEDRO LTDA"/>
    <x v="1"/>
    <s v="N"/>
    <s v="COMIDAS CONGELADAS"/>
    <m/>
    <s v="SP"/>
    <x v="0"/>
    <s v="JARDIM PARQUE JUPIA"/>
    <s v="JARDIM PARQUE JUPIA"/>
    <s v="DOS MANDIS, 363"/>
    <n v="13403371"/>
    <n v="19"/>
    <n v="971693372"/>
    <s v="ACOUGUEJUPIA@GMAIL.COM"/>
  </r>
  <r>
    <n v="37209010000141"/>
    <s v="EMPORIO DA CARNE DOM PEDRO LTDA"/>
    <s v="EMPORIO DA CARNE DOM PEDRO LTDA"/>
    <x v="0"/>
    <s v="N"/>
    <s v="COMIDAS CONGELADAS"/>
    <m/>
    <s v="SP"/>
    <x v="0"/>
    <s v="JARDIM PARQUE JUPIA"/>
    <s v="JARDIM PARQUE JUPIA"/>
    <s v="DOS MANDIS, 363"/>
    <n v="13403371"/>
    <n v="19"/>
    <n v="971693372"/>
    <s v="ACOUGUEJUPIA@GMAIL.COM"/>
  </r>
  <r>
    <n v="33804678000186"/>
    <s v="THIAGO DE OLIVEIRA 34111363830"/>
    <s v="THIAGO DE OLIVEIRA 34111363830"/>
    <x v="0"/>
    <s v="N"/>
    <s v="LANCHONETE"/>
    <m/>
    <s v="SP"/>
    <x v="2"/>
    <s v="JARDIM PAULISTANO"/>
    <s v="JARDIM PAULISTANO"/>
    <s v="CAPITAO GRANDINO, 474"/>
    <n v="18040560"/>
    <n v="15"/>
    <n v="981027290"/>
    <s v="ECSEMEMAIL@ALELO.COM.BR"/>
  </r>
  <r>
    <n v="27353609000109"/>
    <s v="MAURICIO ALEXANDRE ZUNSTEIN"/>
    <s v="TOTAL FOODS DISTRIBUIDORA DE ALI"/>
    <x v="1"/>
    <s v="N"/>
    <s v="ATACADISTA"/>
    <m/>
    <s v="SP"/>
    <x v="1"/>
    <s v="CENTRO"/>
    <s v="CENTRO"/>
    <s v="CORONEL DELFINO, 655"/>
    <n v="13360000"/>
    <n v="19"/>
    <n v="34927717"/>
    <m/>
  </r>
  <r>
    <n v="32201322000195"/>
    <s v="CONQUISTA DISTRIBUIDORA DE ALIMENTOS LTDA"/>
    <s v="CONQUISTA DISTRIBUIDORA DE ALIMENTOS LTDA"/>
    <x v="1"/>
    <s v="N"/>
    <s v="ATACADISTA"/>
    <m/>
    <s v="SP"/>
    <x v="2"/>
    <s v="VILA HARO"/>
    <s v="VILA HARO"/>
    <s v="RODRIGUES DO PRADO, 592"/>
    <n v="18015335"/>
    <n v="15"/>
    <n v="997572969"/>
    <s v="DL.CAMILO@YAHOO.COM.BR"/>
  </r>
  <r>
    <n v="37244666000103"/>
    <s v="JOSE MILTON RODRIGUES 0676480381"/>
    <s v="JOSE MILTON RODRIGUES 0676480381"/>
    <x v="1"/>
    <s v="N"/>
    <s v="MISCELANEAS - CONVENIENCIA  DELICATESSE"/>
    <m/>
    <s v="SP"/>
    <x v="0"/>
    <s v="PIRACICABA"/>
    <s v="PIRACICABA"/>
    <s v="RUA MEM DE SA 688, S/N"/>
    <n v="13403046"/>
    <n v="19"/>
    <n v="34036000"/>
    <s v="CREDENCIAMENTO.ALELO@ALELO.COM.BR"/>
  </r>
  <r>
    <n v="10694261000102"/>
    <s v="EMPORIO VILLA SANTO ANTONIO EIRELI"/>
    <s v="VILLA STO. ANTONIO - EMPORIO"/>
    <x v="1"/>
    <s v="N"/>
    <s v="MERCEARIAS E SUPERMERCADOS"/>
    <m/>
    <s v="SP"/>
    <x v="1"/>
    <s v="SEM BAIRRO"/>
    <s v="SEM BAIRRO"/>
    <s v="RUA XV DE NOVEMBRO, 377, S/N"/>
    <n v="13360000"/>
    <n v="19"/>
    <n v="981498510"/>
    <s v="ECSEMEMAIL@ALELO.COM.BR"/>
  </r>
  <r>
    <n v="10694261000102"/>
    <s v="EMPORIO VILLA SANTO ANTONIO EIRELI"/>
    <s v="VILLA STO. ANTONIO - EMPORIO"/>
    <x v="0"/>
    <s v="N"/>
    <s v="MERCEARIAS E SUPERMERCADOS"/>
    <m/>
    <s v="SP"/>
    <x v="1"/>
    <s v="SEM BAIRRO"/>
    <s v="SEM BAIRRO"/>
    <s v="RUA XV DE NOVEMBRO, 377, S/N"/>
    <n v="13360000"/>
    <n v="19"/>
    <n v="981498510"/>
    <s v="ECSEMEMAIL@ALELO.COM.BR"/>
  </r>
  <r>
    <n v="44807980000295"/>
    <s v="ASSOCIACAO FORMAR DE ASSISTENCIA SOCIAL E APRENDIZAGEM PROFISSIONAL"/>
    <s v="CUMBUK"/>
    <x v="0"/>
    <s v="S"/>
    <s v="RESTAURANTES"/>
    <m/>
    <s v="SP"/>
    <x v="0"/>
    <s v="PIRACICAMIRIM"/>
    <s v="PIRACICAMIRIM"/>
    <s v="RUA GONCALVES DIAS, 721, S/N"/>
    <n v="13420575"/>
    <n v="19"/>
    <n v="34378888"/>
    <s v="CONTATO@INSTITUTOFORMAR.ORG"/>
  </r>
  <r>
    <n v="34812555000150"/>
    <s v="NATALIA VITORIA PARIGINI 45590279860"/>
    <s v="PIZZARIA NAPOLI"/>
    <x v="1"/>
    <s v="N"/>
    <s v="MISCELANEAS - CONVENIENCIA  DELICATESSE"/>
    <m/>
    <s v="SP"/>
    <x v="2"/>
    <s v="JARDIM ELIANA"/>
    <s v="JARDIM ELIANA"/>
    <s v="RUA JOAO CARDOSO, 37, S/N"/>
    <n v="18105278"/>
    <n v="11"/>
    <n v="959611638"/>
    <m/>
  </r>
  <r>
    <n v="34812555000150"/>
    <s v="NATALIA VITORIA PARIGINI 45590279860"/>
    <s v="PIZZARIA NAPOLI"/>
    <x v="0"/>
    <s v="N"/>
    <s v="MISCELANEAS - CONVENIENCIA  DELICATESSE"/>
    <m/>
    <s v="SP"/>
    <x v="2"/>
    <s v="JARDIM ELIANA"/>
    <s v="JARDIM ELIANA"/>
    <s v="RUA JOAO CARDOSO, 37, S/N"/>
    <n v="18105278"/>
    <n v="11"/>
    <n v="959611638"/>
    <m/>
  </r>
  <r>
    <n v="4700004000133"/>
    <s v="GLADSON ALVES DE LIMA"/>
    <s v="BAR COLORIDO"/>
    <x v="0"/>
    <s v="N"/>
    <s v="BARES  DISCOTECAS  CASAS NOTURNAS"/>
    <m/>
    <s v="SP"/>
    <x v="2"/>
    <s v="CONJUNTO HABITACIONAL JULIO DE MESQUITA FILHO"/>
    <s v="CONJUNTO HABITACIONAL JULIO DE MESQUITA FILHO"/>
    <s v="RUA ANTONIO SALGADO, 235, S/N"/>
    <n v="18053340"/>
    <n v="15"/>
    <n v="991426848"/>
    <m/>
  </r>
  <r>
    <n v="37033720000163"/>
    <s v="SEO ZEZINHO BAR E ESPETO EIRELI"/>
    <s v="SEO ZEZINHO BAR E ESPETO EIRELI"/>
    <x v="0"/>
    <s v="N"/>
    <s v="RESTAURANTES"/>
    <m/>
    <s v="SP"/>
    <x v="0"/>
    <s v="JARDIM EUROPA"/>
    <s v="JARDIM EUROPA"/>
    <s v="RUA DA EUGENIA, 1397, S/N"/>
    <n v="13416401"/>
    <n v="19"/>
    <n v="992163748"/>
    <s v="SEOZEZINHOPIRACICABA@GMAIL.COM"/>
  </r>
  <r>
    <n v="34911025000169"/>
    <s v="GUDAY SORVETES LTDA"/>
    <s v="GUDAY SORVETES"/>
    <x v="0"/>
    <s v="N"/>
    <s v="MATERIAL DE CONSUMO - NAO CLASSIFICADO A"/>
    <m/>
    <s v="SP"/>
    <x v="2"/>
    <s v="JARDIM EUCALIPTOS"/>
    <s v="JARDIM EUCALIPTOS"/>
    <s v="RUA TIBURCIO RIBEIRO FILHO, 35, S/N"/>
    <n v="18079664"/>
    <n v="15"/>
    <n v="997590035"/>
    <m/>
  </r>
  <r>
    <n v="31836283000130"/>
    <s v="ALEXSANDRO DE ALMEIDA ROSA 31624393888"/>
    <s v="NO QUINTAL HAMBURGUERIA"/>
    <x v="1"/>
    <s v="S"/>
    <s v="MISCELANEAS - CONVENIENCIA  DELICATESSE"/>
    <m/>
    <s v="SP"/>
    <x v="1"/>
    <s v="SEM BAIRRO"/>
    <s v="SEM BAIRRO"/>
    <s v="RUA JOSEPHINA MARRACINE, 35, S/N"/>
    <n v="13360000"/>
    <n v="11"/>
    <n v="984849712"/>
    <s v="ALEXSANDRO3395@GMAIL.COM"/>
  </r>
  <r>
    <n v="31836283000130"/>
    <s v="ALEXSANDRO DE ALMEIDA ROSA 31624393888"/>
    <s v="NO QUINTAL HAMBURGUERIA"/>
    <x v="0"/>
    <s v="S"/>
    <s v="MISCELANEAS - CONVENIENCIA  DELICATESSE"/>
    <m/>
    <s v="SP"/>
    <x v="1"/>
    <s v="SEM BAIRRO"/>
    <s v="SEM BAIRRO"/>
    <s v="RUA JOSEPHINA MARRACINE, 35, S/N"/>
    <n v="13360000"/>
    <n v="11"/>
    <n v="984849712"/>
    <s v="ALEXSANDRO3395@GMAIL.COM"/>
  </r>
  <r>
    <n v="6227913000474"/>
    <s v="REDE LOCAL DE PRODUTOS ALIMENTICIOS EIRELI"/>
    <s v="COOPBOM"/>
    <x v="1"/>
    <s v="N"/>
    <s v="MERCEARIAS E SUPERMERCADOS"/>
    <m/>
    <s v="SP"/>
    <x v="0"/>
    <s v="SANTA TEREZINHA"/>
    <s v="SANTA TEREZINHA"/>
    <s v="SANTO INACIO DE LOYOLA, 111"/>
    <n v="13411081"/>
    <n v="16"/>
    <n v="33075039"/>
    <s v="KETLYN@COOPIDEAL.COM.BR"/>
  </r>
  <r>
    <n v="6227913000474"/>
    <s v="REDE LOCAL DE PRODUTOS ALIMENTICIOS EIRELI"/>
    <s v="COOPBOM"/>
    <x v="0"/>
    <s v="N"/>
    <s v="MERCEARIAS E SUPERMERCADOS"/>
    <m/>
    <s v="SP"/>
    <x v="0"/>
    <s v="SANTA TEREZINHA"/>
    <s v="SANTA TEREZINHA"/>
    <s v="SANTO INACIO DE LOYOLA, 111"/>
    <n v="13411081"/>
    <n v="16"/>
    <n v="33075039"/>
    <s v="KETLYN@COOPIDEAL.COM.BR"/>
  </r>
  <r>
    <n v="19241655000180"/>
    <s v="MERCADO PAULISTA"/>
    <s v="MERCADOPAULISTA"/>
    <x v="1"/>
    <s v="S"/>
    <s v="COMIDAS CONGELADAS"/>
    <m/>
    <s v="SP"/>
    <x v="2"/>
    <s v="SOROCABA"/>
    <s v="SOROCABA"/>
    <s v="RUA ETELVINA ABREU OLIVEIRA, 328, S/N"/>
    <n v="18079310"/>
    <n v="15"/>
    <n v="997831125"/>
    <s v="WAGNERVIEGAS238@GMAIL.COM"/>
  </r>
  <r>
    <n v="19241655000180"/>
    <s v="MERCADO PAULISTA"/>
    <s v="MERCADOPAULISTA"/>
    <x v="0"/>
    <s v="S"/>
    <s v="COMIDAS CONGELADAS"/>
    <m/>
    <s v="SP"/>
    <x v="2"/>
    <s v="SOROCABA"/>
    <s v="SOROCABA"/>
    <s v="RUA ETELVINA ABREU OLIVEIRA, 328, S/N"/>
    <n v="18079310"/>
    <n v="15"/>
    <n v="997831125"/>
    <s v="WAGNERVIEGAS238@GMAIL.COM"/>
  </r>
  <r>
    <n v="15260954000100"/>
    <s v="SAN FRANCISCO CENTER POSTO EIREL"/>
    <s v="SAN FRANCISCO CENTER POSTO LTDA."/>
    <x v="1"/>
    <s v="N"/>
    <s v="POSTOS DE GASOLINA"/>
    <m/>
    <s v="SP"/>
    <x v="6"/>
    <s v="TIETE"/>
    <s v="TIETE"/>
    <s v="PRCA DR ELAIS GARCIA, S/N"/>
    <n v="18530000"/>
    <n v="15"/>
    <n v="996388980"/>
    <s v="SANFRANCISCO.CENTERPOSTO@HOTMAIL.COM"/>
  </r>
  <r>
    <n v="35631971000114"/>
    <s v="NATALINO LIRIO DE SIQUEIRA"/>
    <s v="PIT STOP LANCHES"/>
    <x v="0"/>
    <s v="N"/>
    <s v="LANCHONETE"/>
    <m/>
    <s v="SP"/>
    <x v="2"/>
    <s v="JARDIM SANTA CECILIA"/>
    <s v="JARDIM SANTA CECILIA"/>
    <s v="AVENIDA ITAVUVU, 3018, S/N"/>
    <n v="18078005"/>
    <n v="14"/>
    <n v="998292067"/>
    <s v="NATALINOLIRIO23@GMAIL.COM"/>
  </r>
  <r>
    <n v="15215887000102"/>
    <s v="BANCA DO OSORIO PRODUTOS ALIMENTICIOS LTDA"/>
    <s v="BANCA DO OSORIO PROD ALIMENTICIO"/>
    <x v="1"/>
    <s v="N"/>
    <s v="MERCEARIAS E SUPERMERCADOS"/>
    <m/>
    <s v="SP"/>
    <x v="0"/>
    <s v="CENTRO"/>
    <s v="CENTRO"/>
    <s v="PRACA ALFREDO CARDOSO, 1336, S/N"/>
    <n v="13400090"/>
    <n v="0"/>
    <n v="0"/>
    <m/>
  </r>
  <r>
    <n v="36228388000120"/>
    <s v="RAFAEL SOUZA ARTILHEIRO 35557252894"/>
    <s v="MARMITARIA DIVINO TEMPERO BAIANO"/>
    <x v="1"/>
    <s v="S"/>
    <s v="MISCELANEAS - CONVENIENCIA  DELICATESSE"/>
    <m/>
    <s v="SP"/>
    <x v="4"/>
    <s v="JARDIM PLANALTO"/>
    <s v="JARDIM PLANALTO"/>
    <s v="OSWALDO TAVARES, 173"/>
    <n v="18278703"/>
    <n v="15"/>
    <n v="981221544"/>
    <s v="RAFAARTILHEIRO18@GMAIL.COM"/>
  </r>
  <r>
    <n v="36228388000120"/>
    <s v="RAFAEL SOUZA ARTILHEIRO 35557252894"/>
    <s v="MARMITARIA DIVINO TEMPERO BAIANO"/>
    <x v="0"/>
    <s v="S"/>
    <s v="MISCELANEAS - CONVENIENCIA  DELICATESSE"/>
    <m/>
    <s v="SP"/>
    <x v="4"/>
    <s v="JARDIM PLANALTO"/>
    <s v="JARDIM PLANALTO"/>
    <s v="OSWALDO TAVARES, 173"/>
    <n v="18278703"/>
    <n v="15"/>
    <n v="981221544"/>
    <s v="RAFAARTILHEIRO18@GMAIL.COM"/>
  </r>
  <r>
    <n v="36229007000127"/>
    <s v="CLAYTON DOS SANTOS PETINELLE 443"/>
    <s v="CLAYTON DOS SANTOS PETINELLE 443"/>
    <x v="1"/>
    <s v="S"/>
    <s v="COMIDAS CONGELADAS"/>
    <m/>
    <s v="SP"/>
    <x v="0"/>
    <s v="SANTA TEREZINHA"/>
    <s v="SANTA TEREZINHA"/>
    <s v="RUA  ADELMO CAVAGIONI, S/N"/>
    <n v="13411070"/>
    <n v="19"/>
    <n v="997474683"/>
    <s v="ECSEMEMAIL@ALELO.COM.BR"/>
  </r>
  <r>
    <n v="36229007000127"/>
    <s v="CLAYTON DOS SANTOS PETINELLE 443"/>
    <s v="CLAYTON DOS SANTOS PETINELLE 443"/>
    <x v="0"/>
    <s v="S"/>
    <s v="COMIDAS CONGELADAS"/>
    <m/>
    <s v="SP"/>
    <x v="0"/>
    <s v="SANTA TEREZINHA"/>
    <s v="SANTA TEREZINHA"/>
    <s v="RUA  ADELMO CAVAGIONI, S/N"/>
    <n v="13411070"/>
    <n v="19"/>
    <n v="997474683"/>
    <s v="ECSEMEMAIL@ALELO.COM.BR"/>
  </r>
  <r>
    <n v="4918698000180"/>
    <s v="SANDRA M DA SILVA BORIN"/>
    <s v="SANDRA M. DA SILVA BORIN"/>
    <x v="0"/>
    <s v="N"/>
    <s v="RESTAURANTES"/>
    <m/>
    <s v="SP"/>
    <x v="5"/>
    <s v="SEM BAIRRO"/>
    <s v="SEM BAIRRO"/>
    <s v="RUA DRACO DE ALBUQUERQUE, S/N"/>
    <n v="18540000"/>
    <n v="15"/>
    <n v="32615099"/>
    <m/>
  </r>
  <r>
    <n v="29211617000138"/>
    <s v="GERALDO ELISEU NICOLETTI 22071910877"/>
    <s v="DG SALGADOS"/>
    <x v="0"/>
    <s v="S"/>
    <s v="BARES  DISCOTECAS  CASAS NOTURNAS"/>
    <m/>
    <s v="SP"/>
    <x v="3"/>
    <s v="NOSSA SENHORA APARECIDA"/>
    <s v="NOSSA SENHORA APARECIDA"/>
    <s v="JORGE SIMEIRA, 437"/>
    <n v="13311370"/>
    <n v="11"/>
    <n v="24295631"/>
    <s v="GERA_ELI220@HOTMAI.COM"/>
  </r>
  <r>
    <n v="28076600000152"/>
    <s v="MB DISTRIBUIDORA EIRELI"/>
    <s v="MB DISTRIBUIDORA EIREL"/>
    <x v="1"/>
    <s v="N"/>
    <s v="ATACADISTA"/>
    <m/>
    <s v="SP"/>
    <x v="2"/>
    <s v="JARDIM IBITI DO PACO"/>
    <s v="JARDIM IBITI DO PACO"/>
    <s v="AVENIDA CDOR CAMILLO JULIO, S/N"/>
    <n v="18086000"/>
    <n v="15"/>
    <n v="997897768"/>
    <m/>
  </r>
  <r>
    <n v="28076600000152"/>
    <s v="MB DISTRIBUIDORA EIRELI"/>
    <s v="MB DISTRIBUIDORA EIREL"/>
    <x v="0"/>
    <s v="N"/>
    <s v="ATACADISTA"/>
    <m/>
    <s v="SP"/>
    <x v="2"/>
    <s v="JARDIM IBITI DO PACO"/>
    <s v="JARDIM IBITI DO PACO"/>
    <s v="AVENIDA CDOR CAMILLO JULIO, S/N"/>
    <n v="18086000"/>
    <n v="15"/>
    <n v="997897768"/>
    <m/>
  </r>
  <r>
    <n v="16617368000133"/>
    <s v="KATIA SOARES LEOCADIO"/>
    <s v="KATIA SOARES LEOCADIO 1236914180"/>
    <x v="1"/>
    <s v="S"/>
    <s v="MISCELANEAS - CONVENIENCIA  DELICATESSE"/>
    <m/>
    <s v="SP"/>
    <x v="0"/>
    <s v="JARDIM ABAETE"/>
    <s v="JARDIM ABAETE"/>
    <s v="R  OSVALDO BENEDETTI 35, S/N"/>
    <n v="13420246"/>
    <n v="19"/>
    <n v="997089311"/>
    <s v="EMPORIOSVICTORIA@GMAIL.COM"/>
  </r>
  <r>
    <n v="16617368000133"/>
    <s v="KATIA SOARES LEOCADIO"/>
    <s v="KATIA SOARES LEOCADIO 1236914180"/>
    <x v="0"/>
    <s v="S"/>
    <s v="MISCELANEAS - CONVENIENCIA  DELICATESSE"/>
    <m/>
    <s v="SP"/>
    <x v="0"/>
    <s v="JARDIM ABAETE"/>
    <s v="JARDIM ABAETE"/>
    <s v="R  OSVALDO BENEDETTI 35, S/N"/>
    <n v="13420246"/>
    <n v="19"/>
    <n v="997089311"/>
    <s v="EMPORIOSVICTORIA@GMAIL.COM"/>
  </r>
  <r>
    <n v="36102210000138"/>
    <s v="JOAO RICARDO DE CASTRO GODINHO E SILVA 41475409885"/>
    <s v="CASTRO GODINHO"/>
    <x v="1"/>
    <s v="N"/>
    <s v="MISCELANEAS - CONVENIENCIA  DELICATESSE"/>
    <m/>
    <s v="SP"/>
    <x v="2"/>
    <s v="JARDIM SAIRA"/>
    <s v="JARDIM SAIRA"/>
    <s v="ARTHILIO NARDI, 64"/>
    <n v="18085140"/>
    <n v="15"/>
    <n v="99808893"/>
    <m/>
  </r>
  <r>
    <n v="36102210000138"/>
    <s v="JOAO RICARDO DE CASTRO GODINHO E SILVA 41475409885"/>
    <s v="CASTRO GODINHO"/>
    <x v="0"/>
    <s v="N"/>
    <s v="MISCELANEAS - CONVENIENCIA  DELICATESSE"/>
    <m/>
    <s v="SP"/>
    <x v="2"/>
    <s v="JARDIM SAIRA"/>
    <s v="JARDIM SAIRA"/>
    <s v="ARTHILIO NARDI, 64"/>
    <n v="18085140"/>
    <n v="15"/>
    <n v="99808893"/>
    <m/>
  </r>
  <r>
    <n v="26384375000277"/>
    <s v="CARLOS DE TOLEDO LAINO"/>
    <s v="CARLOS DE TOLEDO LAINO"/>
    <x v="0"/>
    <s v="N"/>
    <s v="MISCELANEAS - CONVENIENCIA  DELICATESSE"/>
    <m/>
    <s v="SP"/>
    <x v="2"/>
    <s v="CENTRO"/>
    <s v="CENTRO"/>
    <s v="CESARIO MOTA, 367"/>
    <n v="18035200"/>
    <n v="15"/>
    <n v="33885448"/>
    <m/>
  </r>
  <r>
    <n v="6297043000167"/>
    <s v="CARLOS ANDRE DE SOUZA GUIMARAES REPRESENTACOES"/>
    <s v="GUIMARAES REPRESENTACOES"/>
    <x v="1"/>
    <s v="N"/>
    <s v="ATACADISTA"/>
    <m/>
    <s v="SP"/>
    <x v="2"/>
    <s v="PARQUE TRES MENINOS"/>
    <s v="PARQUE TRES MENINOS"/>
    <s v="R EDWARD MARTINS         43, S/N"/>
    <n v="18016284"/>
    <n v="15"/>
    <n v="96587260"/>
    <m/>
  </r>
  <r>
    <n v="34255855000185"/>
    <s v="DANIEL GUILHERME DE FREITAS LOPES"/>
    <s v="DANIEL GUILHERME DE FREITAS LOPE"/>
    <x v="1"/>
    <s v="N"/>
    <s v="MISCELANEAS - CONVENIENCIA  DELICATESSE"/>
    <m/>
    <s v="SP"/>
    <x v="2"/>
    <s v="EDEN"/>
    <s v="EDEN"/>
    <s v="RUA JOAO MUSTAFA 543, S/N"/>
    <n v="18103015"/>
    <n v="13"/>
    <n v="974081913"/>
    <m/>
  </r>
  <r>
    <n v="34255855000185"/>
    <s v="DANIEL GUILHERME DE FREITAS LOPES"/>
    <s v="DANIEL GUILHERME DE FREITAS LOPE"/>
    <x v="0"/>
    <s v="N"/>
    <s v="MISCELANEAS - CONVENIENCIA  DELICATESSE"/>
    <m/>
    <s v="SP"/>
    <x v="2"/>
    <s v="EDEN"/>
    <s v="EDEN"/>
    <s v="RUA JOAO MUSTAFA 543, S/N"/>
    <n v="18103015"/>
    <n v="13"/>
    <n v="974081913"/>
    <m/>
  </r>
  <r>
    <n v="24038691000180"/>
    <s v="VINICIUS AUGUSTO DA COSTA"/>
    <s v="GO HARD SUPLEMENTOS"/>
    <x v="1"/>
    <s v="N"/>
    <s v="MISCELANEAS - CONVENIENCIA  DELICATESSE"/>
    <m/>
    <s v="SP"/>
    <x v="2"/>
    <s v="JARDIM FACULDADE"/>
    <s v="JARDIM FACULDADE"/>
    <s v="EULALIA SILVA 214, S/N"/>
    <n v="18030230"/>
    <n v="15"/>
    <n v="34180601"/>
    <m/>
  </r>
  <r>
    <n v="24038691000180"/>
    <s v="VINICIUS AUGUSTO DA COSTA"/>
    <s v="GO HARD SUPLEMENTOS"/>
    <x v="0"/>
    <s v="N"/>
    <s v="MISCELANEAS - CONVENIENCIA  DELICATESSE"/>
    <m/>
    <s v="SP"/>
    <x v="2"/>
    <s v="JARDIM FACULDADE"/>
    <s v="JARDIM FACULDADE"/>
    <s v="EULALIA SILVA 214, S/N"/>
    <n v="18030230"/>
    <n v="15"/>
    <n v="34180601"/>
    <m/>
  </r>
  <r>
    <n v="30214557000196"/>
    <s v="EXEMPLAR REFEICOES COLETIVA"/>
    <s v="EXEMPLAR REFEICOES"/>
    <x v="1"/>
    <s v="N"/>
    <s v="MISCELANEAS - CONVENIENCIA  DELICATESSE"/>
    <m/>
    <s v="SP"/>
    <x v="7"/>
    <s v="CERQUILHO"/>
    <s v="CERQUILHO"/>
    <s v="R S JOSE 101, S/N"/>
    <n v="18520023"/>
    <n v="15"/>
    <n v="997170605"/>
    <s v="EXEMPLAR.REFEICOES@GMAIL.COM"/>
  </r>
  <r>
    <n v="30214557000196"/>
    <s v="EXEMPLAR REFEICOES COLETIVA"/>
    <s v="EXEMPLAR REFEICOES"/>
    <x v="0"/>
    <s v="N"/>
    <s v="MISCELANEAS - CONVENIENCIA  DELICATESSE"/>
    <m/>
    <s v="SP"/>
    <x v="7"/>
    <s v="CERQUILHO"/>
    <s v="CERQUILHO"/>
    <s v="R S JOSE 101, S/N"/>
    <n v="18520023"/>
    <n v="15"/>
    <n v="997170605"/>
    <s v="EXEMPLAR.REFEICOES@GMAIL.COM"/>
  </r>
  <r>
    <n v="34683889000170"/>
    <s v="PRISCILA MONTEIRO VINCE"/>
    <s v="PRISCILA MONTEIRO VINCE"/>
    <x v="1"/>
    <s v="N"/>
    <s v="MISCELANEAS - CONVENIENCIA  DELICATESSE"/>
    <m/>
    <s v="SP"/>
    <x v="2"/>
    <s v="VILA DA FONTE"/>
    <s v="VILA DA FONTE"/>
    <s v="FRANCISCO PAIVA, 288"/>
    <n v="18070150"/>
    <n v="15"/>
    <n v="997447886"/>
    <s v="ECSEMEMAIL@ALELO.COM.BR"/>
  </r>
  <r>
    <n v="34683889000170"/>
    <s v="PRISCILA MONTEIRO VINCE"/>
    <s v="PRISCILA MONTEIRO VINCE"/>
    <x v="0"/>
    <s v="N"/>
    <s v="MISCELANEAS - CONVENIENCIA  DELICATESSE"/>
    <m/>
    <s v="SP"/>
    <x v="2"/>
    <s v="VILA DA FONTE"/>
    <s v="VILA DA FONTE"/>
    <s v="FRANCISCO PAIVA, 288"/>
    <n v="18070150"/>
    <n v="15"/>
    <n v="997447886"/>
    <s v="ECSEMEMAIL@ALELO.COM.BR"/>
  </r>
  <r>
    <n v="25127407000105"/>
    <s v="MIRIAM REGINA DE MOURA 279937308"/>
    <s v="MIRIAM REGINA DE MOURA 279937308"/>
    <x v="0"/>
    <s v="N"/>
    <s v="LOJAS DE BEBIDAS - CERVEJAS, VINHOS E LI"/>
    <m/>
    <s v="SP"/>
    <x v="2"/>
    <s v="VILA BARCELONA"/>
    <s v="VILA BARCELONA"/>
    <s v="RUA PERU, S/N"/>
    <n v="18025290"/>
    <n v="15"/>
    <n v="996598592"/>
    <s v="ECSEMEMAIL@ALELO.COM.BR"/>
  </r>
  <r>
    <n v="35688612000101"/>
    <s v="ALESSANDRA ALVES DE CASTRO MATAVELI 26824092886"/>
    <s v="ALESSANDRA ALVES DE CASTRO MATAV"/>
    <x v="1"/>
    <s v="N"/>
    <s v="MERCEARIAS E SUPERMERCADOS"/>
    <m/>
    <s v="SP"/>
    <x v="1"/>
    <s v="ALTO CASTELANI"/>
    <s v="ALTO CASTELANI"/>
    <s v="PROFESSOR NEWTON PIMENTA NEVES, 747"/>
    <n v="13360000"/>
    <n v="19"/>
    <n v="34925484"/>
    <m/>
  </r>
  <r>
    <n v="31359747000164"/>
    <s v="ANDERSON SPIZZICA 35355331807"/>
    <s v="CHO BURGERS"/>
    <x v="0"/>
    <s v="N"/>
    <s v="LANCHONETE"/>
    <m/>
    <s v="SP"/>
    <x v="5"/>
    <s v="CENTRO"/>
    <s v="CENTRO"/>
    <s v="NEWTON PRADO, 110"/>
    <n v="18540000"/>
    <n v="15"/>
    <n v="21076907"/>
    <s v="CHOBURGERS.COMERCIAL@GMAIL.COM"/>
  </r>
  <r>
    <n v="28950956000173"/>
    <s v="HELIO DAMIAO SOARES 24834035816"/>
    <s v="HELIO DAMIAO SOARES 24"/>
    <x v="0"/>
    <s v="N"/>
    <s v="RESTAURANTES"/>
    <m/>
    <s v="SP"/>
    <x v="3"/>
    <s v="PARQUE SAO CAMILO"/>
    <s v="PARQUE SAO CAMILO"/>
    <s v="EDISON BENEDITO ANDREAZZA, 41"/>
    <n v="13309800"/>
    <n v="11"/>
    <n v="27154487"/>
    <m/>
  </r>
  <r>
    <n v="28858259000197"/>
    <s v="ADRIANO ALVARENGA 08050467635"/>
    <s v="ADRIANO ALVARENGA 0805"/>
    <x v="1"/>
    <s v="N"/>
    <s v="LANCHONETE"/>
    <m/>
    <s v="SP"/>
    <x v="0"/>
    <s v="CENTRO"/>
    <s v="CENTRO"/>
    <s v="BOA MORTE 1524, S/N"/>
    <n v="13400140"/>
    <n v="19"/>
    <n v="91830236"/>
    <m/>
  </r>
  <r>
    <n v="28858259000197"/>
    <s v="ADRIANO ALVARENGA 08050467635"/>
    <s v="ADRIANO ALVARENGA 0805"/>
    <x v="0"/>
    <s v="N"/>
    <s v="LANCHONETE"/>
    <m/>
    <s v="SP"/>
    <x v="0"/>
    <s v="CENTRO"/>
    <s v="CENTRO"/>
    <s v="BOA MORTE 1524, S/N"/>
    <n v="13400140"/>
    <n v="19"/>
    <n v="91830236"/>
    <m/>
  </r>
  <r>
    <n v="28850480000107"/>
    <s v="DIAS LIMA RESTAURANTE LTDA"/>
    <s v="RESTAURANTE PANELA DE"/>
    <x v="1"/>
    <s v="N"/>
    <s v="RESTAURANTES"/>
    <m/>
    <s v="SP"/>
    <x v="0"/>
    <s v="CENTRO"/>
    <s v="CENTRO"/>
    <s v="RUA ALFERES JOSE CAETANO 1698, S/N"/>
    <n v="13400126"/>
    <n v="19"/>
    <n v="39274102"/>
    <m/>
  </r>
  <r>
    <n v="28850480000107"/>
    <s v="DIAS LIMA RESTAURANTE LTDA"/>
    <s v="RESTAURANTE PANELA DE"/>
    <x v="0"/>
    <s v="N"/>
    <s v="RESTAURANTES"/>
    <m/>
    <s v="SP"/>
    <x v="0"/>
    <s v="CENTRO"/>
    <s v="CENTRO"/>
    <s v="RUA ALFERES JOSE CAETANO 1698, S/N"/>
    <n v="13400126"/>
    <n v="19"/>
    <n v="39274102"/>
    <m/>
  </r>
  <r>
    <n v="28664714000113"/>
    <s v="KAROLLINE BERTOLDO ANGELIM AVANCINI 22784421805"/>
    <s v="KAROLLINE BERTOLDO ANG"/>
    <x v="1"/>
    <s v="N"/>
    <s v="MISCELANEAS - CONVENIENCIA  DELICATESSE"/>
    <m/>
    <s v="SP"/>
    <x v="1"/>
    <s v="GENOVA"/>
    <s v="GENOVA"/>
    <s v="CHERUBIM SAMPAIO, 417"/>
    <n v="13360000"/>
    <n v="19"/>
    <n v="21462135"/>
    <m/>
  </r>
  <r>
    <n v="28664714000113"/>
    <s v="KAROLLINE BERTOLDO ANGELIM AVANCINI 22784421805"/>
    <s v="KAROLLINE BERTOLDO ANG"/>
    <x v="0"/>
    <s v="N"/>
    <s v="MISCELANEAS - CONVENIENCIA  DELICATESSE"/>
    <m/>
    <s v="SP"/>
    <x v="1"/>
    <s v="GENOVA"/>
    <s v="GENOVA"/>
    <s v="CHERUBIM SAMPAIO, 417"/>
    <n v="13360000"/>
    <n v="19"/>
    <n v="21462135"/>
    <m/>
  </r>
  <r>
    <n v="28539339000180"/>
    <s v="MARCELA RONCATO TIBERIO 39344906890"/>
    <s v="MARCELA RONCATO TIBERI"/>
    <x v="1"/>
    <s v="N"/>
    <s v="MISCELANEAS - CONVENIENCIA  DELICATESSE"/>
    <m/>
    <s v="SP"/>
    <x v="0"/>
    <s v="NOVA POMPEIA"/>
    <s v="NOVA POMPEIA"/>
    <s v="AV. POMPEIA, S/N"/>
    <n v="13425620"/>
    <n v="19"/>
    <n v="25325082"/>
    <m/>
  </r>
  <r>
    <n v="28539339000180"/>
    <s v="MARCELA RONCATO TIBERIO 39344906890"/>
    <s v="MARCELA RONCATO TIBERI"/>
    <x v="0"/>
    <s v="N"/>
    <s v="MISCELANEAS - CONVENIENCIA  DELICATESSE"/>
    <m/>
    <s v="SP"/>
    <x v="0"/>
    <s v="NOVA POMPEIA"/>
    <s v="NOVA POMPEIA"/>
    <s v="AV. POMPEIA, S/N"/>
    <n v="13425620"/>
    <n v="19"/>
    <n v="25325082"/>
    <m/>
  </r>
  <r>
    <n v="28439671000172"/>
    <s v="REGIANE ALINE PEREIRA 33502639841"/>
    <s v="REGIANE ALINE PEREIRA"/>
    <x v="0"/>
    <s v="N"/>
    <s v="MERCEARIAS E SUPERMERCADOS"/>
    <m/>
    <s v="SP"/>
    <x v="2"/>
    <s v="CENTRO"/>
    <s v="CENTRO"/>
    <s v="R.  RODRIGUES PACHECO 73, S/N"/>
    <n v="18035085"/>
    <n v="15"/>
    <n v="981256305"/>
    <m/>
  </r>
  <r>
    <n v="28096680000108"/>
    <s v="ADILSON DE SOUZA BARBOSA 65720717587"/>
    <s v="ADILSON DE SOUZA BARBO"/>
    <x v="0"/>
    <s v="N"/>
    <s v="RESTAURANTES"/>
    <m/>
    <s v="SP"/>
    <x v="2"/>
    <s v="PARQUE RESERVA FAZENDA IMPERIAL"/>
    <s v="PARQUE RESERVA FAZENDA IMPERIAL"/>
    <s v="RODOVIA JOAO LEME DOS SANTOS 103, S/N"/>
    <n v="18052780"/>
    <n v="15"/>
    <n v="32222222"/>
    <m/>
  </r>
  <r>
    <n v="27847270000199"/>
    <s v="ALEXANDRE BARBIERI 20246923890"/>
    <s v="ALEXANDRE BARBIERI 202"/>
    <x v="1"/>
    <s v="N"/>
    <s v="MISCELANEAS - CONVENIENCIA  DELICATESSE"/>
    <m/>
    <s v="SP"/>
    <x v="3"/>
    <s v="JARDIM ERIDANO"/>
    <s v="JARDIM ERIDANO"/>
    <s v="RUA JOSE DE ALMEIDA PRADO NETO 9, S/N"/>
    <n v="13306280"/>
    <n v="11"/>
    <n v="40243996"/>
    <m/>
  </r>
  <r>
    <n v="27847270000199"/>
    <s v="ALEXANDRE BARBIERI 20246923890"/>
    <s v="ALEXANDRE BARBIERI 202"/>
    <x v="0"/>
    <s v="N"/>
    <s v="MISCELANEAS - CONVENIENCIA  DELICATESSE"/>
    <m/>
    <s v="SP"/>
    <x v="3"/>
    <s v="JARDIM ERIDANO"/>
    <s v="JARDIM ERIDANO"/>
    <s v="RUA JOSE DE ALMEIDA PRADO NETO 9, S/N"/>
    <n v="13306280"/>
    <n v="11"/>
    <n v="40243996"/>
    <m/>
  </r>
  <r>
    <n v="27782831000119"/>
    <s v="ANTONIO CRISTINALDO BARBOSA 29342654800"/>
    <s v="ANTONIO CRISTINALDO BA"/>
    <x v="0"/>
    <s v="N"/>
    <s v="BARES  DISCOTECAS  CASAS NOTURNAS"/>
    <m/>
    <s v="SP"/>
    <x v="0"/>
    <s v="CENTRO"/>
    <s v="CENTRO"/>
    <s v="ALFERES JOSE CAETANO, 2010"/>
    <n v="13400126"/>
    <n v="19"/>
    <n v="97830350"/>
    <m/>
  </r>
  <r>
    <n v="27293296000132"/>
    <s v="ANA PAULA VILCHEZ YAMATO"/>
    <s v="ANA PAULA VILCHEZ YAMA"/>
    <x v="1"/>
    <s v="N"/>
    <s v="MISCELANEAS - CONVENIENCIA  DELICATESSE"/>
    <m/>
    <s v="SP"/>
    <x v="3"/>
    <s v="JARDIM DO ESTADIO"/>
    <s v="JARDIM DO ESTADIO"/>
    <s v="PC WASHINGTON LUIZ 00189, S/N"/>
    <n v="13309309"/>
    <n v="11"/>
    <n v="961908959"/>
    <m/>
  </r>
  <r>
    <n v="27293296000132"/>
    <s v="ANA PAULA VILCHEZ YAMATO"/>
    <s v="ANA PAULA VILCHEZ YAMA"/>
    <x v="0"/>
    <s v="N"/>
    <s v="MISCELANEAS - CONVENIENCIA  DELICATESSE"/>
    <m/>
    <s v="SP"/>
    <x v="3"/>
    <s v="JARDIM DO ESTADIO"/>
    <s v="JARDIM DO ESTADIO"/>
    <s v="PC WASHINGTON LUIZ 00189, S/N"/>
    <n v="13309309"/>
    <n v="11"/>
    <n v="961908959"/>
    <m/>
  </r>
  <r>
    <n v="27100365000225"/>
    <s v="CHRISTINE BIZZARRO DE ANDRADE"/>
    <s v="CHRISTINE BIZZARRO DE"/>
    <x v="0"/>
    <s v="N"/>
    <s v="RESTAURANTES"/>
    <m/>
    <s v="SP"/>
    <x v="3"/>
    <s v="CENTRO"/>
    <s v="CENTRO"/>
    <s v="SP, S/N"/>
    <n v="13300063"/>
    <n v="11"/>
    <n v="955503521"/>
    <m/>
  </r>
  <r>
    <n v="26762910000103"/>
    <s v="THE LICIA CONFEITARIA EIRELI"/>
    <s v="THE LICIA CONFEITARIA"/>
    <x v="1"/>
    <s v="N"/>
    <s v="MISCELANEAS - CONVENIENCIA  DELICATESSE"/>
    <m/>
    <s v="SP"/>
    <x v="2"/>
    <s v="JARDIM ELTONVILLE"/>
    <s v="JARDIM ELTONVILLE"/>
    <s v="SP, S/N"/>
    <n v="18046665"/>
    <n v="15"/>
    <n v="997510797"/>
    <m/>
  </r>
  <r>
    <n v="26762910000103"/>
    <s v="THE LICIA CONFEITARIA EIRELI"/>
    <s v="THE LICIA CONFEITARIA"/>
    <x v="0"/>
    <s v="N"/>
    <s v="MISCELANEAS - CONVENIENCIA  DELICATESSE"/>
    <m/>
    <s v="SP"/>
    <x v="2"/>
    <s v="JARDIM ELTONVILLE"/>
    <s v="JARDIM ELTONVILLE"/>
    <s v="SP, S/N"/>
    <n v="18046665"/>
    <n v="15"/>
    <n v="997510797"/>
    <m/>
  </r>
  <r>
    <n v="26643903000265"/>
    <s v="NATALIA DE JESUS BALTIERI OLIVEIRA"/>
    <s v="NATALIA DE JESUS BALTI"/>
    <x v="1"/>
    <s v="N"/>
    <s v="RESTAURANTES"/>
    <m/>
    <s v="SP"/>
    <x v="3"/>
    <s v="SAO LUIZ"/>
    <s v="SAO LUIZ"/>
    <s v="AVENIDA DOUTOR ERMELINDO MAFFEI, S/N"/>
    <n v="13304305"/>
    <n v="11"/>
    <n v="40235857"/>
    <s v="BELLOSUCO1@GMAIL.COM"/>
  </r>
  <r>
    <n v="26643903000265"/>
    <s v="NATALIA DE JESUS BALTIERI OLIVEIRA"/>
    <s v="NATALIA DE JESUS BALTI"/>
    <x v="0"/>
    <s v="N"/>
    <s v="RESTAURANTES"/>
    <m/>
    <s v="SP"/>
    <x v="3"/>
    <s v="SAO LUIZ"/>
    <s v="SAO LUIZ"/>
    <s v="AVENIDA DOUTOR ERMELINDO MAFFEI, S/N"/>
    <n v="13304305"/>
    <n v="11"/>
    <n v="40235857"/>
    <s v="BELLOSUCO1@GMAIL.COM"/>
  </r>
  <r>
    <n v="26585998000127"/>
    <s v="REGINA DE JESUS LEAL 00933894503"/>
    <s v="REGINA DE JESUS LEAL 0"/>
    <x v="0"/>
    <s v="N"/>
    <s v="LANCHONETE"/>
    <m/>
    <s v="SP"/>
    <x v="0"/>
    <s v="AGUA BRANCA"/>
    <s v="AGUA BRANCA"/>
    <s v="RUA VALQUIRIA SANCHES COLETTO AN, S/N"/>
    <n v="13426575"/>
    <n v="19"/>
    <n v="36647656"/>
    <m/>
  </r>
  <r>
    <n v="24400381000164"/>
    <s v="MURILO MORAES DE ALMEIDA 29411592821"/>
    <s v="MURILO MORAES DE ALMEI"/>
    <x v="0"/>
    <s v="N"/>
    <s v="BARES  DISCOTECAS  CASAS NOTURNAS"/>
    <m/>
    <s v="SP"/>
    <x v="2"/>
    <s v="VILA HARO"/>
    <s v="VILA HARO"/>
    <s v="RUA GUILHERME MARCONI 544, S/N"/>
    <n v="18015066"/>
    <n v="15"/>
    <n v="32323232"/>
    <m/>
  </r>
  <r>
    <n v="29321642000174"/>
    <s v="ALEXANDRA DE LIMA"/>
    <s v="ALEXANDRA DE LIMA"/>
    <x v="1"/>
    <s v="N"/>
    <s v="MERCEARIAS E SUPERMERCADOS"/>
    <m/>
    <s v="SP"/>
    <x v="2"/>
    <s v="EDEN"/>
    <s v="EDEN"/>
    <s v="FLOR DO CARVALHO, 535"/>
    <n v="18103125"/>
    <n v="15"/>
    <n v="32295566"/>
    <m/>
  </r>
  <r>
    <n v="29321642000174"/>
    <s v="ALEXANDRA DE LIMA"/>
    <s v="ALEXANDRA DE LIMA"/>
    <x v="0"/>
    <s v="N"/>
    <s v="MERCEARIAS E SUPERMERCADOS"/>
    <m/>
    <s v="SP"/>
    <x v="2"/>
    <s v="EDEN"/>
    <s v="EDEN"/>
    <s v="FLOR DO CARVALHO, 535"/>
    <n v="18103125"/>
    <n v="15"/>
    <n v="32295566"/>
    <m/>
  </r>
  <r>
    <n v="29308604000343"/>
    <s v="COMERCIAL SUPER SAO JOSE EIRELI"/>
    <s v="COMERCIAL SUPER SAO JO"/>
    <x v="1"/>
    <s v="N"/>
    <s v="MERCEARIAS E SUPERMERCADOS"/>
    <m/>
    <s v="SP"/>
    <x v="2"/>
    <s v="RUA RUBIAO DE ALMEIDA"/>
    <s v="RUA RUBIAO DE ALMEIDA"/>
    <s v="RUA RUBIAO DE ALMEIDA, S/N"/>
    <n v="18076290"/>
    <n v="15"/>
    <n v="33466431"/>
    <s v="CONCILIACAO.SSJ@GMAIL.COM"/>
  </r>
  <r>
    <n v="29308604000343"/>
    <s v="COMERCIAL SUPER SAO JOSE EIRELI"/>
    <s v="COMERCIAL SUPER SAO JO"/>
    <x v="0"/>
    <s v="N"/>
    <s v="MERCEARIAS E SUPERMERCADOS"/>
    <m/>
    <s v="SP"/>
    <x v="2"/>
    <s v="RUA RUBIAO DE ALMEIDA"/>
    <s v="RUA RUBIAO DE ALMEIDA"/>
    <s v="RUA RUBIAO DE ALMEIDA, S/N"/>
    <n v="18076290"/>
    <n v="15"/>
    <n v="33466431"/>
    <s v="CONCILIACAO.SSJ@GMAIL.COM"/>
  </r>
  <r>
    <n v="14197112000199"/>
    <s v="SUPERMERCADO NOSSO PROGRESSO MM LTDA"/>
    <s v="SUPERMERCADO CORREIA"/>
    <x v="1"/>
    <s v="N"/>
    <s v="MERCEARIAS E SUPERMERCADOS"/>
    <m/>
    <s v="SP"/>
    <x v="2"/>
    <s v="VILA GABRIEL"/>
    <s v="VILA GABRIEL"/>
    <s v="AV DR ARTUR BERNARDES 888, S/N"/>
    <n v="18081000"/>
    <n v="14"/>
    <n v="991564775"/>
    <m/>
  </r>
  <r>
    <n v="14197112000199"/>
    <s v="SUPERMERCADO NOSSO PROGRESSO MM LTDA"/>
    <s v="SUPERMERCADO CORREIA"/>
    <x v="1"/>
    <s v="N"/>
    <s v="MERCEARIAS E SUPERMERCADOS"/>
    <m/>
    <s v="SP"/>
    <x v="2"/>
    <s v="VILA GABRIEL"/>
    <s v="VILA GABRIEL"/>
    <s v="AV DR ARTUR BERNARDES 888, S/N"/>
    <n v="18081000"/>
    <n v="14"/>
    <n v="991564775"/>
    <m/>
  </r>
  <r>
    <n v="14140399000200"/>
    <s v="SUPERMERCADO UNE LTDA"/>
    <s v="SUPERMERCADO UNE LTDA"/>
    <x v="1"/>
    <s v="N"/>
    <s v="MERCEARIAS E SUPERMERCADOS"/>
    <m/>
    <s v="SP"/>
    <x v="3"/>
    <s v="NUCLEO HABITACIONAL SAO JUDAS TADEU"/>
    <s v="NUCLEO HABITACIONAL SAO JUDAS TADEU"/>
    <s v="AVENIDA VER ISAIAS PRIETO, 1068, S/N"/>
    <n v="13304780"/>
    <n v="15"/>
    <n v="996984431"/>
    <m/>
  </r>
  <r>
    <n v="14140399000200"/>
    <s v="SUPERMERCADO UNE LTDA"/>
    <s v="SUPERMERCADO UNE LTDA"/>
    <x v="0"/>
    <s v="N"/>
    <s v="MERCEARIAS E SUPERMERCADOS"/>
    <m/>
    <s v="SP"/>
    <x v="3"/>
    <s v="NUCLEO HABITACIONAL SAO JUDAS TADEU"/>
    <s v="NUCLEO HABITACIONAL SAO JUDAS TADEU"/>
    <s v="AVENIDA VER ISAIAS PRIETO, 1068, S/N"/>
    <n v="13304780"/>
    <n v="15"/>
    <n v="996984431"/>
    <m/>
  </r>
  <r>
    <n v="30672274000198"/>
    <s v="SUPERMERCADO ZAFFAR EIRELI"/>
    <s v="SUPERMERCADO ZAFFAR"/>
    <x v="1"/>
    <s v="N"/>
    <s v="PADARIAS"/>
    <m/>
    <s v="SP"/>
    <x v="2"/>
    <s v="LOPES DE OLIVEIRA"/>
    <s v="LOPES DE OLIVEIRA"/>
    <s v="HENRIQUE CARRARA AMARAL ROGICK, 380"/>
    <n v="18071307"/>
    <n v="15"/>
    <n v="33263561"/>
    <s v="ECSEMEMAIL@ALELO.COM.BR"/>
  </r>
  <r>
    <n v="30672274000198"/>
    <s v="SUPERMERCADO ZAFFAR EIRELI"/>
    <s v="SUPERMERCADO ZAFFAR"/>
    <x v="0"/>
    <s v="N"/>
    <s v="PADARIAS"/>
    <m/>
    <s v="SP"/>
    <x v="2"/>
    <s v="LOPES DE OLIVEIRA"/>
    <s v="LOPES DE OLIVEIRA"/>
    <s v="HENRIQUE CARRARA AMARAL ROGICK, 380"/>
    <n v="18071307"/>
    <n v="15"/>
    <n v="33263561"/>
    <s v="ECSEMEMAIL@ALELO.COM.BR"/>
  </r>
  <r>
    <n v="24095931000189"/>
    <s v="GARCIA FORLEVIZE LTDA"/>
    <s v="GARCIA FORLEVIZE LTDA"/>
    <x v="0"/>
    <s v="N"/>
    <s v="RESTAURANTES"/>
    <m/>
    <s v="SP"/>
    <x v="6"/>
    <s v="CENTRO"/>
    <s v="CENTRO"/>
    <s v="BOM JESUS, 137"/>
    <n v="18530000"/>
    <n v="15"/>
    <n v="32823955"/>
    <m/>
  </r>
  <r>
    <n v="23993875000137"/>
    <s v="SALMOURA COMERCIO DE ALIMENTOS EIRELI"/>
    <s v="SALMOURA"/>
    <x v="1"/>
    <s v="N"/>
    <s v="MISCELANEAS - CONVENIENCIA  DELICATESSE"/>
    <m/>
    <s v="SP"/>
    <x v="2"/>
    <s v="JARDIM EUROPA"/>
    <s v="JARDIM EUROPA"/>
    <s v="R BULGARIA  51, S/N"/>
    <n v="18045320"/>
    <n v="15"/>
    <n v="974018460"/>
    <m/>
  </r>
  <r>
    <n v="23993875000137"/>
    <s v="SALMOURA COMERCIO DE ALIMENTOS EIRELI"/>
    <s v="SALMOURA"/>
    <x v="0"/>
    <s v="N"/>
    <s v="MISCELANEAS - CONVENIENCIA  DELICATESSE"/>
    <m/>
    <s v="SP"/>
    <x v="2"/>
    <s v="JARDIM EUROPA"/>
    <s v="JARDIM EUROPA"/>
    <s v="R BULGARIA  51, S/N"/>
    <n v="18045320"/>
    <n v="15"/>
    <n v="974018460"/>
    <m/>
  </r>
  <r>
    <n v="23696732000163"/>
    <s v="CINTIA PEREIRA DA CUNHA 31207681890"/>
    <s v="CINTIA PEREIRA DA CUNH"/>
    <x v="0"/>
    <s v="N"/>
    <s v="LANCHONETE"/>
    <m/>
    <s v="SP"/>
    <x v="0"/>
    <s v="CIDADE ALTA"/>
    <s v="CIDADE ALTA"/>
    <s v="RUA TREZE DE MAIO 1220, S/N"/>
    <n v="13419270"/>
    <n v="19"/>
    <n v="34470076"/>
    <m/>
  </r>
  <r>
    <n v="23696531000166"/>
    <s v="SANDRA REGINA BUENO RODRIGUES DOS SANTOS 34298667820"/>
    <s v="SANDRA REGINA BUENO RO"/>
    <x v="1"/>
    <s v="N"/>
    <s v="MISCELANEAS - CONVENIENCIA  DELICATESSE"/>
    <m/>
    <s v="SP"/>
    <x v="2"/>
    <s v="VILA OLIMPIA"/>
    <s v="VILA OLIMPIA"/>
    <s v="DUQUE ESTRADA, 129"/>
    <n v="18075090"/>
    <n v="15"/>
    <n v="996837095"/>
    <m/>
  </r>
  <r>
    <n v="23696531000166"/>
    <s v="SANDRA REGINA BUENO RODRIGUES DOS SANTOS 34298667820"/>
    <s v="SANDRA REGINA BUENO RO"/>
    <x v="0"/>
    <s v="N"/>
    <s v="MISCELANEAS - CONVENIENCIA  DELICATESSE"/>
    <m/>
    <s v="SP"/>
    <x v="2"/>
    <s v="VILA OLIMPIA"/>
    <s v="VILA OLIMPIA"/>
    <s v="DUQUE ESTRADA, 129"/>
    <n v="18075090"/>
    <n v="15"/>
    <n v="996837095"/>
    <m/>
  </r>
  <r>
    <n v="23423393000141"/>
    <s v="CLEGER JOSE BADANHAN 70484635115"/>
    <s v="CLEGER JOSE BADANHAN 7"/>
    <x v="1"/>
    <s v="N"/>
    <s v="MISCELANEAS - CONVENIENCIA  DELICATESSE"/>
    <m/>
    <s v="SP"/>
    <x v="3"/>
    <s v="VILA IANNI"/>
    <s v="VILA IANNI"/>
    <s v="JOSUE DA SILVA NETO, 76"/>
    <n v="13313164"/>
    <n v="11"/>
    <n v="982521226"/>
    <m/>
  </r>
  <r>
    <n v="23423393000141"/>
    <s v="CLEGER JOSE BADANHAN 70484635115"/>
    <s v="CLEGER JOSE BADANHAN 7"/>
    <x v="0"/>
    <s v="N"/>
    <s v="MISCELANEAS - CONVENIENCIA  DELICATESSE"/>
    <m/>
    <s v="SP"/>
    <x v="3"/>
    <s v="VILA IANNI"/>
    <s v="VILA IANNI"/>
    <s v="JOSUE DA SILVA NETO, 76"/>
    <n v="13313164"/>
    <n v="11"/>
    <n v="982521226"/>
    <m/>
  </r>
  <r>
    <n v="23067735000138"/>
    <s v="FRANCISCO PAULO SIMONE NETO LANCHONETE"/>
    <s v="FRANCISCO PAULO SIMONE"/>
    <x v="0"/>
    <s v="N"/>
    <s v="LANCHONETE"/>
    <m/>
    <s v="SP"/>
    <x v="2"/>
    <s v="JARDIM EMILIA"/>
    <s v="JARDIM EMILIA"/>
    <s v="WASHINGTON LUIZ, 764"/>
    <n v="18031000"/>
    <n v="15"/>
    <n v="32212932"/>
    <m/>
  </r>
  <r>
    <n v="22761347000190"/>
    <s v="VALDEMAR BARBOSA SANTANA 12369119896"/>
    <s v="VALDEMAR BARBOSA SANTA"/>
    <x v="0"/>
    <s v="N"/>
    <s v="LANCHONETE"/>
    <m/>
    <s v="SP"/>
    <x v="0"/>
    <s v="JARDIM ELITE"/>
    <s v="JARDIM ELITE"/>
    <s v="R RIACHUELO  1389,  JD ELITE, S/N"/>
    <n v="13419311"/>
    <n v="19"/>
    <n v="81711786"/>
    <m/>
  </r>
  <r>
    <n v="22742497000156"/>
    <s v="KATIA APARECIDA DOS SANTOS PEREIRA 27636374854"/>
    <s v="KATIA APARECIDA DOS SA"/>
    <x v="1"/>
    <s v="N"/>
    <s v="MISCELANEAS - CONVENIENCIA  DELICATESSE"/>
    <m/>
    <s v="SP"/>
    <x v="2"/>
    <s v="IPORANGA"/>
    <s v="IPORANGA"/>
    <s v="HOLLINGSWORTH, 1254"/>
    <n v="18087105"/>
    <n v="15"/>
    <n v="32282171"/>
    <m/>
  </r>
  <r>
    <n v="22742497000156"/>
    <s v="KATIA APARECIDA DOS SANTOS PEREIRA 27636374854"/>
    <s v="KATIA APARECIDA DOS SA"/>
    <x v="0"/>
    <s v="N"/>
    <s v="MISCELANEAS - CONVENIENCIA  DELICATESSE"/>
    <m/>
    <s v="SP"/>
    <x v="2"/>
    <s v="IPORANGA"/>
    <s v="IPORANGA"/>
    <s v="HOLLINGSWORTH, 1254"/>
    <n v="18087105"/>
    <n v="15"/>
    <n v="32282171"/>
    <m/>
  </r>
  <r>
    <n v="22631995000121"/>
    <s v="ANDREIA APARECIDA GONZALES RIBEIRO 31481880802"/>
    <s v="ANDREIA APARECIDA GONZ"/>
    <x v="0"/>
    <s v="N"/>
    <s v="LANCHONETE"/>
    <m/>
    <s v="SP"/>
    <x v="0"/>
    <s v="MARIO DEDINI"/>
    <s v="MARIO DEDINI"/>
    <s v="LUIZ ANTONIO DE MORAES JARDIM GILDA, 132"/>
    <n v="13412670"/>
    <n v="19"/>
    <n v="997409720"/>
    <m/>
  </r>
  <r>
    <n v="20136513000131"/>
    <s v="KLEBER ANTONIO FASOLIN LOPES SOROCABA"/>
    <s v="KLEBER ANTONIO FASOLIN"/>
    <x v="0"/>
    <s v="N"/>
    <s v="BARES  DISCOTECAS  CASAS NOTURNAS"/>
    <m/>
    <s v="SP"/>
    <x v="2"/>
    <s v="VILA SANTA RITA"/>
    <s v="VILA SANTA RITA"/>
    <s v="FOSCHI BADDINI, 40"/>
    <n v="18080100"/>
    <n v="15"/>
    <n v="32326210"/>
    <m/>
  </r>
  <r>
    <n v="19416396000180"/>
    <s v="MARIA APARECIDA DE ANDRADE 11027945899"/>
    <s v="MARIA APARECIDA DE AND"/>
    <x v="1"/>
    <s v="N"/>
    <s v="MISCELANEAS - CONVENIENCIA  DELICATESSE"/>
    <m/>
    <s v="SP"/>
    <x v="2"/>
    <s v="PARQUE DOS EUCALIPTOS"/>
    <s v="PARQUE DOS EUCALIPTOS"/>
    <s v="R SEVERO PEREIRA 270, S/N"/>
    <n v="18053540"/>
    <n v="15"/>
    <n v="30217487"/>
    <m/>
  </r>
  <r>
    <n v="19416396000180"/>
    <s v="MARIA APARECIDA DE ANDRADE 11027945899"/>
    <s v="MARIA APARECIDA DE AND"/>
    <x v="0"/>
    <s v="N"/>
    <s v="MISCELANEAS - CONVENIENCIA  DELICATESSE"/>
    <m/>
    <s v="SP"/>
    <x v="2"/>
    <s v="PARQUE DOS EUCALIPTOS"/>
    <s v="PARQUE DOS EUCALIPTOS"/>
    <s v="R SEVERO PEREIRA 270, S/N"/>
    <n v="18053540"/>
    <n v="15"/>
    <n v="30217487"/>
    <m/>
  </r>
  <r>
    <n v="18841827000193"/>
    <s v="ZIVA RESTAURANTE E SERVICOS EIRELI"/>
    <s v="ZIVA RESTAURANTE"/>
    <x v="0"/>
    <s v="N"/>
    <s v="MISCELANEAS - CONVENIENCIA  DELICATESSE"/>
    <m/>
    <s v="SP"/>
    <x v="2"/>
    <s v="PARQUE TRES MENINOS"/>
    <s v="PARQUE TRES MENINOS"/>
    <s v="ANTONIO AIDAR, 77"/>
    <n v="18016280"/>
    <n v="15"/>
    <n v="997437033"/>
    <m/>
  </r>
  <r>
    <n v="17929953000131"/>
    <s v="TOP TEMAKI SERVICOS DE ALIMENTACAO EIRELI"/>
    <s v="TOP TEMAKI"/>
    <x v="1"/>
    <s v="N"/>
    <s v="RESTAURANTES"/>
    <m/>
    <s v="SP"/>
    <x v="2"/>
    <s v="CENTRO"/>
    <s v="CENTRO"/>
    <s v="AV. DR AFONSO BERGUEIRO 823, S/N"/>
    <n v="18035370"/>
    <n v="15"/>
    <n v="996697767"/>
    <m/>
  </r>
  <r>
    <n v="17929953000131"/>
    <s v="TOP TEMAKI SERVICOS DE ALIMENTACAO EIRELI"/>
    <s v="TOP TEMAKI"/>
    <x v="0"/>
    <s v="N"/>
    <s v="RESTAURANTES"/>
    <m/>
    <s v="SP"/>
    <x v="2"/>
    <s v="CENTRO"/>
    <s v="CENTRO"/>
    <s v="AV. DR AFONSO BERGUEIRO 823, S/N"/>
    <n v="18035370"/>
    <n v="15"/>
    <n v="996697767"/>
    <m/>
  </r>
  <r>
    <n v="17771505000152"/>
    <s v="ELCIO LUCAS DE ALMEIDA ITU"/>
    <s v="ELCIO LUCAS DE ALMEIDA"/>
    <x v="1"/>
    <s v="N"/>
    <s v="COMIDAS CONGELADAS"/>
    <m/>
    <s v="SP"/>
    <x v="3"/>
    <s v="JARDIM NOVO ITU"/>
    <s v="JARDIM NOVO ITU"/>
    <s v="R AMBROSIO VROLING 93OU 87, S/N"/>
    <n v="13301201"/>
    <n v="11"/>
    <n v="40131851"/>
    <s v="ECSEMEMAIL@ALELO.COM.BR"/>
  </r>
  <r>
    <n v="17771505000152"/>
    <s v="ELCIO LUCAS DE ALMEIDA ITU"/>
    <s v="ELCIO LUCAS DE ALMEIDA"/>
    <x v="0"/>
    <s v="N"/>
    <s v="COMIDAS CONGELADAS"/>
    <m/>
    <s v="SP"/>
    <x v="3"/>
    <s v="JARDIM NOVO ITU"/>
    <s v="JARDIM NOVO ITU"/>
    <s v="R AMBROSIO VROLING 93OU 87, S/N"/>
    <n v="13301201"/>
    <n v="11"/>
    <n v="40131851"/>
    <s v="ECSEMEMAIL@ALELO.COM.BR"/>
  </r>
  <r>
    <n v="17473739000113"/>
    <s v="KAROL MARMITEX ITU EIRELI"/>
    <s v="KAROL MARMITEX"/>
    <x v="1"/>
    <s v="S"/>
    <s v="MISCELANEAS - CONVENIENCIA  DELICATESSE"/>
    <m/>
    <s v="SP"/>
    <x v="3"/>
    <s v="JARDIM ALBERTO GOMES"/>
    <s v="JARDIM ALBERTO GOMES"/>
    <s v="RUA GABRIEL MAFFEI 81, S/N"/>
    <n v="13311255"/>
    <n v="11"/>
    <n v="44033389"/>
    <m/>
  </r>
  <r>
    <n v="17473739000113"/>
    <s v="KAROL MARMITEX ITU EIRELI"/>
    <s v="KAROL MARMITEX"/>
    <x v="0"/>
    <s v="S"/>
    <s v="MISCELANEAS - CONVENIENCIA  DELICATESSE"/>
    <m/>
    <s v="SP"/>
    <x v="3"/>
    <s v="JARDIM ALBERTO GOMES"/>
    <s v="JARDIM ALBERTO GOMES"/>
    <s v="RUA GABRIEL MAFFEI 81, S/N"/>
    <n v="13311255"/>
    <n v="11"/>
    <n v="44033389"/>
    <m/>
  </r>
  <r>
    <n v="16744632000108"/>
    <s v="LOJA DE CONVENIENCIA DE PIRACICABA LTDA"/>
    <s v="LOJA DE CONVENIENCIA D"/>
    <x v="1"/>
    <s v="N"/>
    <s v="MISCELANEAS - CONVENIENCIA  DELICATESSE"/>
    <m/>
    <s v="SP"/>
    <x v="0"/>
    <s v="PIRACICAMIRIM"/>
    <s v="PIRACICAMIRIM"/>
    <s v="DOIS CORREGOS, 1040"/>
    <n v="13420610"/>
    <n v="19"/>
    <n v="38445717"/>
    <m/>
  </r>
  <r>
    <n v="16744632000108"/>
    <s v="LOJA DE CONVENIENCIA DE PIRACICABA LTDA"/>
    <s v="LOJA DE CONVENIENCIA D"/>
    <x v="0"/>
    <s v="N"/>
    <s v="MISCELANEAS - CONVENIENCIA  DELICATESSE"/>
    <m/>
    <s v="SP"/>
    <x v="0"/>
    <s v="PIRACICAMIRIM"/>
    <s v="PIRACICAMIRIM"/>
    <s v="DOIS CORREGOS, 1040"/>
    <n v="13420610"/>
    <n v="19"/>
    <n v="38445717"/>
    <m/>
  </r>
  <r>
    <n v="15570128000168"/>
    <s v="NORDI NORDI LTDA"/>
    <s v="SEO ANTONIO"/>
    <x v="0"/>
    <s v="N"/>
    <s v="BARES  DISCOTECAS  CASAS NOTURNAS"/>
    <m/>
    <s v="SP"/>
    <x v="2"/>
    <s v="VILA HORTENCIA"/>
    <s v="VILA HORTENCIA"/>
    <s v="R NEWTON PRADO 306, S/N"/>
    <n v="18020210"/>
    <n v="15"/>
    <n v="996673676"/>
    <m/>
  </r>
  <r>
    <n v="15519455000195"/>
    <s v="JOILMA VIEIRA MARINS RESTAURANTE"/>
    <s v="JOILMA VIEIRA MARINS R"/>
    <x v="0"/>
    <s v="N"/>
    <s v="RESTAURANTES"/>
    <m/>
    <s v="SP"/>
    <x v="2"/>
    <s v="CENTRO"/>
    <s v="CENTRO"/>
    <s v="CAPITAO MANOEL JANUARIO, 174"/>
    <n v="18035610"/>
    <n v="15"/>
    <n v="33252153"/>
    <m/>
  </r>
  <r>
    <n v="15476512000104"/>
    <s v="RAIMUNDO RENATO GONCALVES DA SILVA 04365820826"/>
    <s v="RAIMUNDO RENATO GONCAL"/>
    <x v="0"/>
    <s v="N"/>
    <s v="MISCELANEAS - CONVENIENCIA  DELICATESSE"/>
    <m/>
    <s v="SP"/>
    <x v="0"/>
    <s v="CENTRO"/>
    <s v="CENTRO"/>
    <s v="RUA IPIRANGA 414, S/N"/>
    <n v="13400480"/>
    <n v="19"/>
    <n v="34214474"/>
    <m/>
  </r>
  <r>
    <n v="15278251000100"/>
    <s v="CONSTANCIA COMERCIO DE ALIMENTOS LTDA"/>
    <s v="CONSTANCIA COMERCIO AL"/>
    <x v="1"/>
    <s v="N"/>
    <s v="LANCHONETE"/>
    <m/>
    <s v="SP"/>
    <x v="3"/>
    <s v="CENTRO"/>
    <s v="CENTRO"/>
    <s v="PRACA DUQUE DE CAXIAS  42 A,  CE, S/N"/>
    <n v="13300103"/>
    <n v="11"/>
    <n v="40222954"/>
    <m/>
  </r>
  <r>
    <n v="15278251000100"/>
    <s v="CONSTANCIA COMERCIO DE ALIMENTOS LTDA"/>
    <s v="CONSTANCIA COMERCIO AL"/>
    <x v="0"/>
    <s v="N"/>
    <s v="LANCHONETE"/>
    <m/>
    <s v="SP"/>
    <x v="3"/>
    <s v="CENTRO"/>
    <s v="CENTRO"/>
    <s v="PRACA DUQUE DE CAXIAS  42 A,  CE, S/N"/>
    <n v="13300103"/>
    <n v="11"/>
    <n v="40222954"/>
    <m/>
  </r>
  <r>
    <n v="12704767000180"/>
    <s v="CIPRIANI PIZZARIA HAMBURGUERIA LTDA"/>
    <s v="OLGA CIPRIANI 22070092"/>
    <x v="1"/>
    <s v="N"/>
    <s v="MISCELANEAS - CONVENIENCIA  DELICATESSE"/>
    <m/>
    <s v="SP"/>
    <x v="3"/>
    <s v="CIDADE NOVA I"/>
    <s v="CIDADE NOVA I"/>
    <s v="CAMPOS DO JORDAO, 04"/>
    <n v="13308072"/>
    <n v="11"/>
    <n v="40191027"/>
    <m/>
  </r>
  <r>
    <n v="12704767000180"/>
    <s v="CIPRIANI PIZZARIA HAMBURGUERIA LTDA"/>
    <s v="OLGA CIPRIANI 22070092"/>
    <x v="0"/>
    <s v="N"/>
    <s v="MISCELANEAS - CONVENIENCIA  DELICATESSE"/>
    <m/>
    <s v="SP"/>
    <x v="3"/>
    <s v="CIDADE NOVA I"/>
    <s v="CIDADE NOVA I"/>
    <s v="CAMPOS DO JORDAO, 04"/>
    <n v="13308072"/>
    <n v="11"/>
    <n v="40191027"/>
    <m/>
  </r>
  <r>
    <n v="12622842000164"/>
    <s v="MARCIO FRANCISCO DO NASCIMENTO 26584708861"/>
    <s v="MARCIO FRANCISCO DO NA"/>
    <x v="0"/>
    <s v="N"/>
    <s v="MISCELANEAS - CONVENIENCIA  DELICATESSE"/>
    <m/>
    <s v="SP"/>
    <x v="3"/>
    <s v="SAO LUIZ"/>
    <s v="SAO LUIZ"/>
    <s v="AVENIDA PAULO EDUARDO XAVIER DE, S/N"/>
    <n v="13304240"/>
    <n v="11"/>
    <n v="24292505"/>
    <m/>
  </r>
  <r>
    <n v="12419353000100"/>
    <s v="FABIO GOMES RESTAURANTE"/>
    <s v="FABIO GOMES REST"/>
    <x v="0"/>
    <s v="N"/>
    <s v="RESTAURANTES"/>
    <m/>
    <s v="SP"/>
    <x v="0"/>
    <s v="JARDIM ALGODOAL"/>
    <s v="JARDIM ALGODOAL"/>
    <s v="AV CRISTOVAO COLOMBO2768, S/N"/>
    <n v="13405459"/>
    <n v="19"/>
    <n v="34136515"/>
    <s v="FABIO.RESTCAPIXABA@OUTLOOK.COM"/>
  </r>
  <r>
    <n v="12056205000178"/>
    <s v="FAG INDSTRIA E COMERCIO DE BEBIDAS LTDA"/>
    <s v="FAG IND BEBIDAS"/>
    <x v="0"/>
    <s v="N"/>
    <s v="MATERIAL DE CONSUMO - NAO CLASSIFICADO A"/>
    <m/>
    <s v="SP"/>
    <x v="0"/>
    <s v="CENTRO"/>
    <s v="CENTRO"/>
    <s v="R S FRANCISCO DE ASSIS 01321, S/N"/>
    <n v="13400595"/>
    <n v="19"/>
    <n v="34221802"/>
    <m/>
  </r>
  <r>
    <n v="11941261000122"/>
    <s v="POSTO PIRACENA LTDA"/>
    <s v="POSTO PIRACENA"/>
    <x v="0"/>
    <s v="N"/>
    <s v="POSTOS DE GASOLINA"/>
    <m/>
    <s v="SP"/>
    <x v="0"/>
    <s v="PIRACICAMIRIM"/>
    <s v="PIRACICAMIRIM"/>
    <s v="AV RIO DAS PEDRAS 54, S/N"/>
    <n v="13420590"/>
    <n v="19"/>
    <n v="34112011"/>
    <m/>
  </r>
  <r>
    <n v="11298174000107"/>
    <s v="MHB RODRIGUES ALIMENTOS EIRELI"/>
    <s v="M. H. B. RODRIGUES ALI"/>
    <x v="1"/>
    <s v="N"/>
    <s v="LANCHONETE"/>
    <m/>
    <s v="SP"/>
    <x v="0"/>
    <s v="JARDIM ELITE"/>
    <s v="JARDIM ELITE"/>
    <s v="MARIA TARSIA 132, S/N"/>
    <n v="13417440"/>
    <n v="19"/>
    <n v="34229141"/>
    <m/>
  </r>
  <r>
    <n v="11298174000107"/>
    <s v="MHB RODRIGUES ALIMENTOS EIRELI"/>
    <s v="M. H. B. RODRIGUES ALI"/>
    <x v="0"/>
    <s v="N"/>
    <s v="LANCHONETE"/>
    <m/>
    <s v="SP"/>
    <x v="0"/>
    <s v="JARDIM ELITE"/>
    <s v="JARDIM ELITE"/>
    <s v="MARIA TARSIA 132, S/N"/>
    <n v="13417440"/>
    <n v="19"/>
    <n v="34229141"/>
    <m/>
  </r>
  <r>
    <n v="9456064000176"/>
    <s v="CHICO ROSA RESTAURANTE LTDA"/>
    <s v="CHICO ROSA RESTAURANTE"/>
    <x v="0"/>
    <s v="N"/>
    <s v="RESTAURANTES"/>
    <m/>
    <s v="SP"/>
    <x v="2"/>
    <s v="JARDIM SANTA ROSALIA"/>
    <s v="JARDIM SANTA ROSALIA"/>
    <s v="AV. S FRANCISCO 343, S/N"/>
    <n v="18095450"/>
    <n v="15"/>
    <n v="34183428"/>
    <m/>
  </r>
  <r>
    <n v="9437510000103"/>
    <s v="DOLOMITE SORVETERIA E CAFETERIA LTDA"/>
    <s v="DOLOLMIT GELATERIA"/>
    <x v="0"/>
    <s v="N"/>
    <s v="LANCHONETE"/>
    <m/>
    <s v="SP"/>
    <x v="2"/>
    <s v="JARDIM SANTA ROSALIA"/>
    <s v="JARDIM SANTA ROSALIA"/>
    <s v="SAO FRANCISCO, 20"/>
    <n v="18095450"/>
    <n v="15"/>
    <n v="32112101"/>
    <m/>
  </r>
  <r>
    <n v="9066769000187"/>
    <s v="MDC PRUDENTE DE LIMA PRODUTOS ALIMENTICIOS"/>
    <s v="MDC PRUDENTE DE LIMA P"/>
    <x v="1"/>
    <s v="N"/>
    <s v="ATACADISTA"/>
    <m/>
    <s v="SP"/>
    <x v="2"/>
    <s v="JARDIM GONCALVES"/>
    <s v="JARDIM GONCALVES"/>
    <s v="RUA ANTONIO FERNANDES 66, S/N"/>
    <n v="18016510"/>
    <n v="12"/>
    <n v="996677000"/>
    <m/>
  </r>
  <r>
    <n v="9066769000187"/>
    <s v="MDC PRUDENTE DE LIMA PRODUTOS ALIMENTICIOS"/>
    <s v="MDC PRUDENTE DE LIMA P"/>
    <x v="0"/>
    <s v="N"/>
    <s v="ATACADISTA"/>
    <m/>
    <s v="SP"/>
    <x v="2"/>
    <s v="JARDIM GONCALVES"/>
    <s v="JARDIM GONCALVES"/>
    <s v="RUA ANTONIO FERNANDES 66, S/N"/>
    <n v="18016510"/>
    <n v="12"/>
    <n v="996677000"/>
    <m/>
  </r>
  <r>
    <n v="7979609000101"/>
    <s v="LANCHONETE E PASTELARIA TREVISAN LTDA"/>
    <s v="PASTELARIA TREVISAN"/>
    <x v="0"/>
    <s v="N"/>
    <s v="LANCHONETE"/>
    <m/>
    <s v="SP"/>
    <x v="0"/>
    <s v="PAULICEIA"/>
    <s v="PAULICEIA"/>
    <s v="AVENIDA ANTONIO BACCHI 1814, S/N"/>
    <n v="13424070"/>
    <n v="19"/>
    <n v="25323329"/>
    <m/>
  </r>
  <r>
    <n v="7151468000126"/>
    <s v="LEANDRO JONHSON OLIVEIRA"/>
    <s v="LEANDRO JONHSON OLIVEI"/>
    <x v="1"/>
    <s v="N"/>
    <s v="MISCELANEAS - CONVENIENCIA  DELICATESSE"/>
    <m/>
    <s v="SP"/>
    <x v="2"/>
    <s v="CENTRAL PARQUE SOROCABA"/>
    <s v="CENTRAL PARQUE SOROCABA"/>
    <s v="MARIO SOAVE, 552"/>
    <n v="18051045"/>
    <n v="15"/>
    <n v="30187993"/>
    <m/>
  </r>
  <r>
    <n v="7151468000126"/>
    <s v="LEANDRO JONHSON OLIVEIRA"/>
    <s v="LEANDRO JONHSON OLIVEI"/>
    <x v="0"/>
    <s v="N"/>
    <s v="MISCELANEAS - CONVENIENCIA  DELICATESSE"/>
    <m/>
    <s v="SP"/>
    <x v="2"/>
    <s v="CENTRAL PARQUE SOROCABA"/>
    <s v="CENTRAL PARQUE SOROCABA"/>
    <s v="MARIO SOAVE, 552"/>
    <n v="18051045"/>
    <n v="15"/>
    <n v="30187993"/>
    <m/>
  </r>
  <r>
    <n v="1456767000192"/>
    <s v="LUIZ BENEDITO RUIZ MERCEARIA EIRELI"/>
    <s v="SUPERMERCADO NINO"/>
    <x v="1"/>
    <s v="N"/>
    <s v="MERCEARIAS E SUPERMERCADOS"/>
    <m/>
    <s v="SP"/>
    <x v="2"/>
    <s v="CONJUNTO HABITACIONAL JULIO DE MESQUITA FILHO"/>
    <s v="CONJUNTO HABITACIONAL JULIO DE MESQUITA FILHO"/>
    <s v="R MARISA VIEIRA DE CAMPOS 13, S/N"/>
    <n v="18053089"/>
    <n v="15"/>
    <n v="32173583"/>
    <m/>
  </r>
  <r>
    <n v="1456767000192"/>
    <s v="LUIZ BENEDITO RUIZ MERCEARIA EIRELI"/>
    <s v="SUPERMERCADO NINO"/>
    <x v="0"/>
    <s v="N"/>
    <s v="MERCEARIAS E SUPERMERCADOS"/>
    <m/>
    <s v="SP"/>
    <x v="2"/>
    <s v="CONJUNTO HABITACIONAL JULIO DE MESQUITA FILHO"/>
    <s v="CONJUNTO HABITACIONAL JULIO DE MESQUITA FILHO"/>
    <s v="R MARISA VIEIRA DE CAMPOS 13, S/N"/>
    <n v="18053089"/>
    <n v="15"/>
    <n v="32173583"/>
    <m/>
  </r>
  <r>
    <n v="35668835000107"/>
    <s v="ROSANGELA SOUZA DE ANDRADE 32369378824"/>
    <s v="ROSANGELA SOUZA DE AND"/>
    <x v="0"/>
    <s v="N"/>
    <s v="MISCELANEAS - CONVENIENCIA  DELICATESSE"/>
    <m/>
    <s v="SP"/>
    <x v="2"/>
    <s v="CENTRO"/>
    <s v="CENTRO"/>
    <s v="ANTONIO MARQUES FLORES, 237"/>
    <n v="18035130"/>
    <n v="15"/>
    <n v="988147680"/>
    <m/>
  </r>
  <r>
    <n v="15655218000151"/>
    <s v="CLEIDE DIAS DE OLIVEIRA 18233704890"/>
    <s v="CLEIDE DIAS DE OLIVEIR"/>
    <x v="0"/>
    <s v="N"/>
    <s v="MISCELANEAS - CONVENIENCIA  DELICATESSE"/>
    <m/>
    <s v="SP"/>
    <x v="2"/>
    <s v="JARDIM SIMUS"/>
    <s v="JARDIM SIMUS"/>
    <s v="DOUTOR JOAQUIM JOSE BATISTA FERREIRA, 120"/>
    <n v="18055271"/>
    <n v="15"/>
    <n v="998429850"/>
    <m/>
  </r>
  <r>
    <n v="35668835000107"/>
    <s v="ROSANGELA SOUZA DE ANDRADE 32369378824"/>
    <s v="ROSANGELA SOUZA DE AND"/>
    <x v="0"/>
    <s v="N"/>
    <s v="MISCELANEAS - CONVENIENCIA  DELICATESSE"/>
    <m/>
    <s v="SP"/>
    <x v="2"/>
    <s v="CENTRO"/>
    <s v="CENTRO"/>
    <s v="ANTONIO MARQUES FLORES, 237"/>
    <n v="18035130"/>
    <n v="15"/>
    <n v="988147680"/>
    <m/>
  </r>
  <r>
    <n v="32839885000103"/>
    <s v="SHEILA MEDINA DOS SANTOS DA SILVA 34014961826"/>
    <s v="SHEILA MEDINA DOS SANT"/>
    <x v="1"/>
    <s v="N"/>
    <s v="MISCELANEAS - CONVENIENCIA  DELICATESSE"/>
    <m/>
    <s v="SP"/>
    <x v="0"/>
    <s v="VILA SONIA"/>
    <s v="VILA SONIA"/>
    <s v="CORCOVADO, 1477"/>
    <n v="13408072"/>
    <n v="19"/>
    <n v="34213978"/>
    <m/>
  </r>
  <r>
    <n v="32839885000103"/>
    <s v="SHEILA MEDINA DOS SANTOS DA SILVA 34014961826"/>
    <s v="SHEILA MEDINA DOS SANT"/>
    <x v="0"/>
    <s v="N"/>
    <s v="MISCELANEAS - CONVENIENCIA  DELICATESSE"/>
    <m/>
    <s v="SP"/>
    <x v="0"/>
    <s v="VILA SONIA"/>
    <s v="VILA SONIA"/>
    <s v="CORCOVADO, 1477"/>
    <n v="13408072"/>
    <n v="19"/>
    <n v="34213978"/>
    <m/>
  </r>
  <r>
    <n v="23067735000138"/>
    <s v="FRANCISCO PAULO SIMONE NETO LANCHONETE"/>
    <s v="FRANCISCO PAULO SIMONE"/>
    <x v="0"/>
    <s v="N"/>
    <s v="LANCHONETE"/>
    <m/>
    <s v="SP"/>
    <x v="2"/>
    <s v="JARDIM EMILIA"/>
    <s v="JARDIM EMILIA"/>
    <s v="WASHINGTON LUIZ, 764"/>
    <n v="18031000"/>
    <n v="15"/>
    <n v="32212932"/>
    <m/>
  </r>
  <r>
    <n v="30085572000181"/>
    <s v="PALATO RESTAURANTE EIRELI"/>
    <s v="PALATO RESTAURANTE"/>
    <x v="0"/>
    <s v="N"/>
    <s v="RESTAURANTES"/>
    <m/>
    <s v="SP"/>
    <x v="2"/>
    <s v="CENTRO"/>
    <s v="CENTRO"/>
    <s v="RUA BRIGADEIRO TOBIAS 60, S/N"/>
    <n v="18010070"/>
    <n v="15"/>
    <n v="991053846"/>
    <m/>
  </r>
  <r>
    <n v="32377196000124"/>
    <s v="SELETO DELICATESSE CAFETERIA LTDA"/>
    <s v="SELETO DELICATESSE E C"/>
    <x v="0"/>
    <s v="N"/>
    <s v="LANCHONETE"/>
    <m/>
    <s v="SP"/>
    <x v="0"/>
    <s v="SAO DIMAS"/>
    <s v="SAO DIMAS"/>
    <s v="TORQUATO DA SILVA LEITAO, 505"/>
    <n v="13416215"/>
    <n v="19"/>
    <n v="991943445"/>
    <m/>
  </r>
  <r>
    <n v="31491171000194"/>
    <s v="DIOGO LOPES NEVES"/>
    <s v="DIOGO LOPES NEVES 4108"/>
    <x v="0"/>
    <s v="N"/>
    <s v="RESTAURANTES"/>
    <m/>
    <s v="SP"/>
    <x v="2"/>
    <s v="JARDIM SANTA MARTA"/>
    <s v="JARDIM SANTA MARTA"/>
    <s v="FAMILIA MOMESSO, 11"/>
    <n v="18073432"/>
    <n v="15"/>
    <n v="30179302"/>
    <m/>
  </r>
  <r>
    <n v="64836000000290"/>
    <s v="L R LAUREANO"/>
    <s v="L R LAUREANO   ME"/>
    <x v="0"/>
    <s v="N"/>
    <s v="RESTAURANTES"/>
    <m/>
    <s v="SP"/>
    <x v="2"/>
    <s v="JARDIM AMERICA"/>
    <s v="JARDIM AMERICA"/>
    <s v="WASHINGTON LUIZ, 1525"/>
    <n v="18046700"/>
    <n v="15"/>
    <n v="32171340"/>
    <m/>
  </r>
  <r>
    <n v="31463229000196"/>
    <s v="SONIA RODRIGUES DE MACEDO 11179413881"/>
    <s v="SONIA RODRIGUES DE MAC"/>
    <x v="0"/>
    <s v="N"/>
    <s v="MISCELANEAS - CONVENIENCIA  DELICATESSE"/>
    <m/>
    <s v="SP"/>
    <x v="2"/>
    <s v="CONJUNTO HABITACIONAL PROFESSOR BENEDICTO CLETO"/>
    <s v="CONJUNTO HABITACIONAL PROFESSOR BENEDICTO CLETO"/>
    <s v="SUZANA FRANCISCO VASQUES DE MOURA, 166"/>
    <n v="18053352"/>
    <n v="15"/>
    <n v="996628990"/>
    <m/>
  </r>
  <r>
    <n v="31638560000108"/>
    <s v="ELIANA BRITO DOS SANTOS 01299684556"/>
    <s v="ELIANA BRITO DOS SANTO"/>
    <x v="1"/>
    <s v="N"/>
    <s v="MISCELANEAS - CONVENIENCIA  DELICATESSE"/>
    <m/>
    <s v="SP"/>
    <x v="2"/>
    <s v="CENTRAL PARQUE SOROCABA"/>
    <s v="CENTRAL PARQUE SOROCABA"/>
    <s v="R LUIZ FERNANDO CARVALHO 153, S/N"/>
    <n v="18051170"/>
    <n v="15"/>
    <n v="996374011"/>
    <m/>
  </r>
  <r>
    <n v="31638560000108"/>
    <s v="ELIANA BRITO DOS SANTOS 01299684556"/>
    <s v="ELIANA BRITO DOS SANTO"/>
    <x v="0"/>
    <s v="N"/>
    <s v="MISCELANEAS - CONVENIENCIA  DELICATESSE"/>
    <m/>
    <s v="SP"/>
    <x v="2"/>
    <s v="CENTRAL PARQUE SOROCABA"/>
    <s v="CENTRAL PARQUE SOROCABA"/>
    <s v="R LUIZ FERNANDO CARVALHO 153, S/N"/>
    <n v="18051170"/>
    <n v="15"/>
    <n v="996374011"/>
    <m/>
  </r>
  <r>
    <n v="11298174000107"/>
    <s v="MHB RODRIGUES ALIMENTOS EIRELI"/>
    <s v="M. H. B. RODRIGUES ALI"/>
    <x v="1"/>
    <s v="N"/>
    <s v="LANCHONETE"/>
    <m/>
    <s v="SP"/>
    <x v="0"/>
    <s v="JARDIM ELITE"/>
    <s v="JARDIM ELITE"/>
    <s v="MARIA TARSIA 132, S/N"/>
    <n v="13417440"/>
    <n v="19"/>
    <n v="34229141"/>
    <m/>
  </r>
  <r>
    <n v="11298174000107"/>
    <s v="MHB RODRIGUES ALIMENTOS EIRELI"/>
    <s v="M. H. B. RODRIGUES ALI"/>
    <x v="0"/>
    <s v="N"/>
    <s v="LANCHONETE"/>
    <m/>
    <s v="SP"/>
    <x v="0"/>
    <s v="JARDIM ELITE"/>
    <s v="JARDIM ELITE"/>
    <s v="MARIA TARSIA 132, S/N"/>
    <n v="13417440"/>
    <n v="19"/>
    <n v="34229141"/>
    <m/>
  </r>
  <r>
    <n v="22742497000156"/>
    <s v="KATIA APARECIDA DOS SANTOS PEREIRA 27636374854"/>
    <s v="KATIA APARECIDA DOS SA"/>
    <x v="1"/>
    <s v="N"/>
    <s v="MISCELANEAS - CONVENIENCIA  DELICATESSE"/>
    <m/>
    <s v="SP"/>
    <x v="2"/>
    <s v="IPORANGA"/>
    <s v="IPORANGA"/>
    <s v="HOLLINGSWORTH, 1254"/>
    <n v="18087105"/>
    <n v="15"/>
    <n v="32282171"/>
    <m/>
  </r>
  <r>
    <n v="22742497000156"/>
    <s v="KATIA APARECIDA DOS SANTOS PEREIRA 27636374854"/>
    <s v="KATIA APARECIDA DOS SA"/>
    <x v="0"/>
    <s v="N"/>
    <s v="MISCELANEAS - CONVENIENCIA  DELICATESSE"/>
    <m/>
    <s v="SP"/>
    <x v="2"/>
    <s v="IPORANGA"/>
    <s v="IPORANGA"/>
    <s v="HOLLINGSWORTH, 1254"/>
    <n v="18087105"/>
    <n v="15"/>
    <n v="32282171"/>
    <m/>
  </r>
  <r>
    <n v="15570128000168"/>
    <s v="NORDI NORDI LTDA"/>
    <s v="SEO ANTONIO"/>
    <x v="0"/>
    <s v="N"/>
    <s v="BARES  DISCOTECAS  CASAS NOTURNAS"/>
    <m/>
    <s v="SP"/>
    <x v="2"/>
    <s v="VILA HORTENCIA"/>
    <s v="VILA HORTENCIA"/>
    <s v="R NEWTON PRADO 306, S/N"/>
    <n v="18020210"/>
    <n v="15"/>
    <n v="996673676"/>
    <m/>
  </r>
  <r>
    <n v="31493428000147"/>
    <s v="CAROLINA SILVA DA CUNHA RESTAURANTE"/>
    <s v="CAROLINA SILVA DA CUNH"/>
    <x v="0"/>
    <s v="N"/>
    <s v="RESTAURANTES"/>
    <m/>
    <s v="SP"/>
    <x v="2"/>
    <s v="JARDIM GUADALAJARA"/>
    <s v="JARDIM GUADALAJARA"/>
    <s v="RUA CARLOS LOMBARDI 127, S/N"/>
    <n v="18045610"/>
    <n v="11"/>
    <n v="97288810"/>
    <m/>
  </r>
  <r>
    <n v="32340536000142"/>
    <s v="BISSI COMERCIO DE PRODUTOS ALIMENTICIOS EIRELI"/>
    <s v="CASA DE BOLOS DONA EUG"/>
    <x v="0"/>
    <s v="N"/>
    <s v="LANCHONETE"/>
    <m/>
    <s v="SP"/>
    <x v="0"/>
    <s v="JARDIM EUROPA"/>
    <s v="JARDIM EUROPA"/>
    <s v="DONA EUGENIA, 1825"/>
    <n v="13416401"/>
    <n v="19"/>
    <n v="997767679"/>
    <m/>
  </r>
  <r>
    <n v="32332531000178"/>
    <s v="VANESSA TOMOSIGUE PROENCA 34780875897"/>
    <s v="VANESSA TOMOSIGUE PROE"/>
    <x v="0"/>
    <s v="N"/>
    <s v="MISCELANEAS - CONVENIENCIA  DELICATESSE"/>
    <m/>
    <s v="SP"/>
    <x v="2"/>
    <s v="JARDIM VERA CRUZ"/>
    <s v="JARDIM VERA CRUZ"/>
    <s v="SALVADOR MILEGO, 791"/>
    <n v="18050010"/>
    <n v="15"/>
    <n v="33268354"/>
    <m/>
  </r>
  <r>
    <n v="34381832000117"/>
    <s v="JOAO VITOR ANDREOTTA 47683248860"/>
    <s v="JOAO VITOR ANDREOTTA 4"/>
    <x v="0"/>
    <s v="N"/>
    <s v="BARES  DISCOTECAS  CASAS NOTURNAS"/>
    <m/>
    <s v="SP"/>
    <x v="0"/>
    <s v="GLEBAS CALIFORNIA"/>
    <s v="GLEBAS CALIFORNIA"/>
    <s v="DOS MARINS, 2080"/>
    <n v="13403151"/>
    <n v="19"/>
    <n v="34013600"/>
    <m/>
  </r>
  <r>
    <n v="30051854000168"/>
    <s v="DANIELA GOROI RUGGIERI"/>
    <s v="DANIELA GOROI RUGGIERI"/>
    <x v="0"/>
    <s v="N"/>
    <s v="LANCHONETE"/>
    <m/>
    <s v="SP"/>
    <x v="2"/>
    <s v="VILA AUGUSTA"/>
    <s v="VILA AUGUSTA"/>
    <s v="AVENIDA DOUTOR AFONSO VERGUEIRO, S/N"/>
    <n v="18040000"/>
    <n v="15"/>
    <n v="997158867"/>
    <m/>
  </r>
  <r>
    <n v="28664714000113"/>
    <s v="KAROLLINE BERTOLDO ANGELIM AVANCINI 22784421805"/>
    <s v="KAROLLINE BERTOLDO ANG"/>
    <x v="1"/>
    <s v="N"/>
    <s v="MISCELANEAS - CONVENIENCIA  DELICATESSE"/>
    <m/>
    <s v="SP"/>
    <x v="1"/>
    <s v="GENOVA"/>
    <s v="GENOVA"/>
    <s v="CHERUBIM SAMPAIO, 417"/>
    <n v="13360000"/>
    <n v="19"/>
    <n v="21462135"/>
    <m/>
  </r>
  <r>
    <n v="28664714000113"/>
    <s v="KAROLLINE BERTOLDO ANGELIM AVANCINI 22784421805"/>
    <s v="KAROLLINE BERTOLDO ANG"/>
    <x v="0"/>
    <s v="N"/>
    <s v="MISCELANEAS - CONVENIENCIA  DELICATESSE"/>
    <m/>
    <s v="SP"/>
    <x v="1"/>
    <s v="GENOVA"/>
    <s v="GENOVA"/>
    <s v="CHERUBIM SAMPAIO, 417"/>
    <n v="13360000"/>
    <n v="19"/>
    <n v="21462135"/>
    <m/>
  </r>
  <r>
    <n v="31942953000100"/>
    <s v="LUIZ ROBERTO ALVES 12762152828"/>
    <s v="LUIZ ROBERTO ALVES 127"/>
    <x v="1"/>
    <s v="N"/>
    <s v="MISCELANEAS - CONVENIENCIA  DELICATESSE"/>
    <m/>
    <s v="SP"/>
    <x v="0"/>
    <s v="JARDIM PARQUE JUPIA"/>
    <s v="JARDIM PARQUE JUPIA"/>
    <s v="RUA JOSE FAUSTINO DE TOLEDO105, S/N"/>
    <n v="13403345"/>
    <n v="19"/>
    <n v="25373194"/>
    <m/>
  </r>
  <r>
    <n v="31942953000100"/>
    <s v="LUIZ ROBERTO ALVES 12762152828"/>
    <s v="LUIZ ROBERTO ALVES 127"/>
    <x v="0"/>
    <s v="N"/>
    <s v="MISCELANEAS - CONVENIENCIA  DELICATESSE"/>
    <m/>
    <s v="SP"/>
    <x v="0"/>
    <s v="JARDIM PARQUE JUPIA"/>
    <s v="JARDIM PARQUE JUPIA"/>
    <s v="RUA JOSE FAUSTINO DE TOLEDO105, S/N"/>
    <n v="13403345"/>
    <n v="19"/>
    <n v="25373194"/>
    <m/>
  </r>
  <r>
    <n v="20778439000157"/>
    <s v="LITHIUM LTDA"/>
    <s v="DIVINA CAFEINA"/>
    <x v="0"/>
    <s v="S"/>
    <s v="BARES  DISCOTECAS  CASAS NOTURNAS"/>
    <m/>
    <s v="SP"/>
    <x v="4"/>
    <s v="CENTRO"/>
    <s v="CENTRO"/>
    <s v="PC CESARIO MOTA 65, S/N"/>
    <n v="18270040"/>
    <n v="15"/>
    <n v="998366633"/>
    <m/>
  </r>
  <r>
    <n v="11941261000122"/>
    <s v="POSTO PIRACENA LTDA"/>
    <s v="POSTO PIRACENA"/>
    <x v="0"/>
    <s v="N"/>
    <s v="POSTOS DE GASOLINA"/>
    <m/>
    <s v="SP"/>
    <x v="0"/>
    <s v="PIRACICAMIRIM"/>
    <s v="PIRACICAMIRIM"/>
    <s v="AV RIO DAS PEDRAS 54, S/N"/>
    <n v="13420590"/>
    <n v="19"/>
    <n v="34112011"/>
    <m/>
  </r>
  <r>
    <n v="19416396000180"/>
    <s v="MARIA APARECIDA DE ANDRADE 11027945899"/>
    <s v="MARIA APARECIDA DE AND"/>
    <x v="1"/>
    <s v="N"/>
    <s v="MISCELANEAS - CONVENIENCIA  DELICATESSE"/>
    <m/>
    <s v="SP"/>
    <x v="2"/>
    <s v="PARQUE DOS EUCALIPTOS"/>
    <s v="PARQUE DOS EUCALIPTOS"/>
    <s v="R SEVERO PEREIRA 270, S/N"/>
    <n v="18053540"/>
    <n v="15"/>
    <n v="30217487"/>
    <m/>
  </r>
  <r>
    <n v="19416396000180"/>
    <s v="MARIA APARECIDA DE ANDRADE 11027945899"/>
    <s v="MARIA APARECIDA DE AND"/>
    <x v="0"/>
    <s v="N"/>
    <s v="MISCELANEAS - CONVENIENCIA  DELICATESSE"/>
    <m/>
    <s v="SP"/>
    <x v="2"/>
    <s v="PARQUE DOS EUCALIPTOS"/>
    <s v="PARQUE DOS EUCALIPTOS"/>
    <s v="R SEVERO PEREIRA 270, S/N"/>
    <n v="18053540"/>
    <n v="15"/>
    <n v="30217487"/>
    <m/>
  </r>
  <r>
    <n v="30173502000185"/>
    <s v="SONHO E SABOR ALIMENTOS LTDA"/>
    <s v="SONHO E SABOR ALIMENTO"/>
    <x v="0"/>
    <s v="N"/>
    <s v="LANCHONETE"/>
    <m/>
    <s v="SP"/>
    <x v="2"/>
    <s v="PARQUE CAMPOLIM"/>
    <s v="PARQUE CAMPOLIM"/>
    <s v="ANTONIO CARLOS COMITRE, 80"/>
    <n v="18047620"/>
    <n v="15"/>
    <n v="33332600"/>
    <m/>
  </r>
  <r>
    <n v="32691566000101"/>
    <s v="EVANDRO APARECIDO ALVES DA CONCEICAO 16798245897"/>
    <s v="EVANDRO APARECIDO ALVE"/>
    <x v="1"/>
    <s v="N"/>
    <s v="MISCELANEAS - COMERCIO EM GERAL"/>
    <m/>
    <s v="SP"/>
    <x v="0"/>
    <s v="PARQUE ORLANDA I"/>
    <s v="PARQUE ORLANDA I"/>
    <s v="RICARDO CARNIO, 135"/>
    <n v="13408252"/>
    <n v="19"/>
    <n v="25321489"/>
    <m/>
  </r>
  <r>
    <n v="32691566000101"/>
    <s v="EVANDRO APARECIDO ALVES DA CONCEICAO 16798245897"/>
    <s v="EVANDRO APARECIDO ALVE"/>
    <x v="0"/>
    <s v="N"/>
    <s v="MISCELANEAS - COMERCIO EM GERAL"/>
    <m/>
    <s v="SP"/>
    <x v="0"/>
    <s v="PARQUE ORLANDA I"/>
    <s v="PARQUE ORLANDA I"/>
    <s v="RICARDO CARNIO, 135"/>
    <n v="13408252"/>
    <n v="19"/>
    <n v="25321489"/>
    <m/>
  </r>
  <r>
    <n v="31828041000102"/>
    <s v="TIAGO WILLIAN SOARES 22864446847"/>
    <s v="PIZZARIA SOARES"/>
    <x v="1"/>
    <s v="N"/>
    <s v="RESTAURANTES"/>
    <m/>
    <s v="SP"/>
    <x v="0"/>
    <s v="GIOVANI FERRAZO"/>
    <s v="GIOVANI FERRAZO"/>
    <s v="GIOVANI FERRAZO, 115"/>
    <n v="13409053"/>
    <n v="19"/>
    <n v="34137238"/>
    <s v="ECSEMEMAIL@ALELO.COM.BR"/>
  </r>
  <r>
    <n v="31828041000102"/>
    <s v="TIAGO WILLIAN SOARES 22864446847"/>
    <s v="PIZZARIA SOARES"/>
    <x v="0"/>
    <s v="N"/>
    <s v="RESTAURANTES"/>
    <m/>
    <s v="SP"/>
    <x v="0"/>
    <s v="GIOVANI FERRAZO"/>
    <s v="GIOVANI FERRAZO"/>
    <s v="GIOVANI FERRAZO, 115"/>
    <n v="13409053"/>
    <n v="19"/>
    <n v="34137238"/>
    <s v="ECSEMEMAIL@ALELO.COM.BR"/>
  </r>
  <r>
    <n v="34264086000181"/>
    <s v="THAIS JORGE FURLAN 40905426851"/>
    <s v="THAIS JORGE FURLAN 409"/>
    <x v="1"/>
    <s v="N"/>
    <s v="MISCELANEAS - CONVENIENCIA  DELICATESSE"/>
    <m/>
    <s v="SP"/>
    <x v="0"/>
    <s v="CENTRO"/>
    <s v="CENTRO"/>
    <s v="RUA SAO JOSE 180, S/N"/>
    <n v="13400330"/>
    <n v="19"/>
    <n v="39272217"/>
    <m/>
  </r>
  <r>
    <n v="34264086000181"/>
    <s v="THAIS JORGE FURLAN 40905426851"/>
    <s v="THAIS JORGE FURLAN 409"/>
    <x v="0"/>
    <s v="N"/>
    <s v="MISCELANEAS - CONVENIENCIA  DELICATESSE"/>
    <m/>
    <s v="SP"/>
    <x v="0"/>
    <s v="CENTRO"/>
    <s v="CENTRO"/>
    <s v="RUA SAO JOSE 180, S/N"/>
    <n v="13400330"/>
    <n v="19"/>
    <n v="39272217"/>
    <m/>
  </r>
  <r>
    <n v="7151468000126"/>
    <s v="LEANDRO JONHSON OLIVEIRA"/>
    <s v="LEANDRO JONHSON OLIVEI"/>
    <x v="1"/>
    <s v="N"/>
    <s v="MISCELANEAS - CONVENIENCIA  DELICATESSE"/>
    <m/>
    <s v="SP"/>
    <x v="2"/>
    <s v="CENTRAL PARQUE SOROCABA"/>
    <s v="CENTRAL PARQUE SOROCABA"/>
    <s v="MARIO SOAVE, 552"/>
    <n v="18051045"/>
    <n v="15"/>
    <n v="30187993"/>
    <m/>
  </r>
  <r>
    <n v="7151468000126"/>
    <s v="LEANDRO JONHSON OLIVEIRA"/>
    <s v="LEANDRO JONHSON OLIVEI"/>
    <x v="0"/>
    <s v="N"/>
    <s v="MISCELANEAS - CONVENIENCIA  DELICATESSE"/>
    <m/>
    <s v="SP"/>
    <x v="2"/>
    <s v="CENTRAL PARQUE SOROCABA"/>
    <s v="CENTRAL PARQUE SOROCABA"/>
    <s v="MARIO SOAVE, 552"/>
    <n v="18051045"/>
    <n v="15"/>
    <n v="30187993"/>
    <m/>
  </r>
  <r>
    <n v="34068301000179"/>
    <s v="ALESSANDRA DIAS 25821013895"/>
    <s v="ALESSANDRA DIAS 258210"/>
    <x v="1"/>
    <s v="N"/>
    <s v="MISCELANEAS - CONVENIENCIA  DELICATESSE"/>
    <m/>
    <s v="SP"/>
    <x v="2"/>
    <s v="JARDIM BONSUCESSO"/>
    <s v="JARDIM BONSUCESSO"/>
    <s v="AGRARIO ANTUNES, 142"/>
    <n v="18078721"/>
    <n v="15"/>
    <n v="30375218"/>
    <m/>
  </r>
  <r>
    <n v="34068301000179"/>
    <s v="ALESSANDRA DIAS 25821013895"/>
    <s v="ALESSANDRA DIAS 258210"/>
    <x v="0"/>
    <s v="N"/>
    <s v="MISCELANEAS - CONVENIENCIA  DELICATESSE"/>
    <m/>
    <s v="SP"/>
    <x v="2"/>
    <s v="JARDIM BONSUCESSO"/>
    <s v="JARDIM BONSUCESSO"/>
    <s v="AGRARIO ANTUNES, 142"/>
    <n v="18078721"/>
    <n v="15"/>
    <n v="30375218"/>
    <m/>
  </r>
  <r>
    <n v="32168862000114"/>
    <s v="RICARDO RENATO DA CONCEICAO EIRELI"/>
    <s v="MINI KALZONE"/>
    <x v="0"/>
    <s v="N"/>
    <s v="LANCHONETE"/>
    <m/>
    <s v="SP"/>
    <x v="2"/>
    <s v="PARQUE CAMPOLIM"/>
    <s v="PARQUE CAMPOLIM"/>
    <s v="SP, S/N"/>
    <n v="18048110"/>
    <n v="19"/>
    <n v="994860452"/>
    <m/>
  </r>
  <r>
    <n v="31637525000166"/>
    <s v="FRANCISCO CARLOS CAETANO FERREIRA 02097504809"/>
    <s v="FRANCISCO CARLOS CAETA"/>
    <x v="0"/>
    <s v="N"/>
    <s v="LANCHONETE"/>
    <m/>
    <s v="SP"/>
    <x v="2"/>
    <s v="VILA SANTA RITA"/>
    <s v="VILA SANTA RITA"/>
    <s v="COMENDADOR HERMELINO MATARAZZO, 1297"/>
    <n v="18080001"/>
    <n v="15"/>
    <n v="32284362"/>
    <s v="ECSEMEMAIL@ALELO.COM.BR"/>
  </r>
  <r>
    <n v="15278251000100"/>
    <s v="CONSTANCIA COMERCIO DE ALIMENTOS LTDA"/>
    <s v="CONSTANCIA COMERCIO AL"/>
    <x v="1"/>
    <s v="N"/>
    <s v="LANCHONETE"/>
    <m/>
    <s v="SP"/>
    <x v="3"/>
    <s v="CENTRO"/>
    <s v="CENTRO"/>
    <s v="PRACA DUQUE DE CAXIAS  42 A,  CE, S/N"/>
    <n v="13300103"/>
    <n v="11"/>
    <n v="40222954"/>
    <m/>
  </r>
  <r>
    <n v="15278251000100"/>
    <s v="CONSTANCIA COMERCIO DE ALIMENTOS LTDA"/>
    <s v="CONSTANCIA COMERCIO AL"/>
    <x v="0"/>
    <s v="N"/>
    <s v="LANCHONETE"/>
    <m/>
    <s v="SP"/>
    <x v="3"/>
    <s v="CENTRO"/>
    <s v="CENTRO"/>
    <s v="PRACA DUQUE DE CAXIAS  42 A,  CE, S/N"/>
    <n v="13300103"/>
    <n v="11"/>
    <n v="40222954"/>
    <m/>
  </r>
  <r>
    <n v="23423393000141"/>
    <s v="CLEGER JOSE BADANHAN 70484635115"/>
    <s v="CLEGER JOSE BADANHAN 7"/>
    <x v="1"/>
    <s v="N"/>
    <s v="MISCELANEAS - CONVENIENCIA  DELICATESSE"/>
    <m/>
    <s v="SP"/>
    <x v="3"/>
    <s v="VILA IANNI"/>
    <s v="VILA IANNI"/>
    <s v="JOSUE DA SILVA NETO, 76"/>
    <n v="13313164"/>
    <n v="11"/>
    <n v="982521226"/>
    <m/>
  </r>
  <r>
    <n v="23423393000141"/>
    <s v="CLEGER JOSE BADANHAN 70484635115"/>
    <s v="CLEGER JOSE BADANHAN 7"/>
    <x v="0"/>
    <s v="N"/>
    <s v="MISCELANEAS - CONVENIENCIA  DELICATESSE"/>
    <m/>
    <s v="SP"/>
    <x v="3"/>
    <s v="VILA IANNI"/>
    <s v="VILA IANNI"/>
    <s v="JOSUE DA SILVA NETO, 76"/>
    <n v="13313164"/>
    <n v="11"/>
    <n v="982521226"/>
    <m/>
  </r>
  <r>
    <n v="30347367000147"/>
    <s v="TRIVELATO ALIMENTOS E RESTAURANTES EIRELI"/>
    <s v="QUINTAL DO SERTANEJO"/>
    <x v="0"/>
    <s v="N"/>
    <s v="RESTAURANTES"/>
    <m/>
    <s v="SP"/>
    <x v="0"/>
    <s v="CENTRO"/>
    <s v="CENTRO"/>
    <s v="R VOLUNTARIOS DE PIRACICABA, S/N"/>
    <n v="13400290"/>
    <n v="19"/>
    <n v="991243879"/>
    <m/>
  </r>
  <r>
    <n v="32579173000100"/>
    <s v="LUCIANA NUNES DE ANDRADE 22062552866"/>
    <s v="LUCIANA NUNES DE ANDRA"/>
    <x v="1"/>
    <s v="N"/>
    <s v="MISCELANEAS - CONVENIENCIA  DELICATESSE"/>
    <m/>
    <s v="SP"/>
    <x v="2"/>
    <s v="VILA HORTENCIA"/>
    <s v="VILA HORTENCIA"/>
    <s v="CORONEL NOGUEIRA PADILHA, 421"/>
    <n v="18020000"/>
    <n v="15"/>
    <n v="981193689"/>
    <m/>
  </r>
  <r>
    <n v="32579173000100"/>
    <s v="LUCIANA NUNES DE ANDRADE 22062552866"/>
    <s v="LUCIANA NUNES DE ANDRA"/>
    <x v="0"/>
    <s v="N"/>
    <s v="MISCELANEAS - CONVENIENCIA  DELICATESSE"/>
    <m/>
    <s v="SP"/>
    <x v="2"/>
    <s v="VILA HORTENCIA"/>
    <s v="VILA HORTENCIA"/>
    <s v="CORONEL NOGUEIRA PADILHA, 421"/>
    <n v="18020000"/>
    <n v="15"/>
    <n v="981193689"/>
    <m/>
  </r>
  <r>
    <n v="12704767000180"/>
    <s v="CIPRIANI PIZZARIA HAMBURGUERIA LTDA"/>
    <s v="OLGA CIPRIANI 22070092"/>
    <x v="1"/>
    <s v="N"/>
    <s v="MISCELANEAS - CONVENIENCIA  DELICATESSE"/>
    <m/>
    <s v="SP"/>
    <x v="3"/>
    <s v="CIDADE NOVA I"/>
    <s v="CIDADE NOVA I"/>
    <s v="CAMPOS DO JORDAO, 04"/>
    <n v="13308072"/>
    <n v="11"/>
    <n v="40191027"/>
    <m/>
  </r>
  <r>
    <n v="12704767000180"/>
    <s v="CIPRIANI PIZZARIA HAMBURGUERIA LTDA"/>
    <s v="OLGA CIPRIANI 22070092"/>
    <x v="0"/>
    <s v="N"/>
    <s v="MISCELANEAS - CONVENIENCIA  DELICATESSE"/>
    <m/>
    <s v="SP"/>
    <x v="3"/>
    <s v="CIDADE NOVA I"/>
    <s v="CIDADE NOVA I"/>
    <s v="CAMPOS DO JORDAO, 04"/>
    <n v="13308072"/>
    <n v="11"/>
    <n v="40191027"/>
    <m/>
  </r>
  <r>
    <n v="34165864000185"/>
    <s v="RICHARD AUGUSTO DE ANDRADE RIBEIRO 48871920880"/>
    <s v="RICHARD AUGUSTO DE AND"/>
    <x v="1"/>
    <s v="N"/>
    <s v="MISCELANEAS - CONVENIENCIA  DELICATESSE"/>
    <m/>
    <s v="SP"/>
    <x v="3"/>
    <s v="RANCHO GRANDE"/>
    <s v="RANCHO GRANDE"/>
    <s v="DAS MONCOES, 534"/>
    <n v="13306020"/>
    <n v="11"/>
    <n v="40253292"/>
    <m/>
  </r>
  <r>
    <n v="34165864000185"/>
    <s v="RICHARD AUGUSTO DE ANDRADE RIBEIRO 48871920880"/>
    <s v="RICHARD AUGUSTO DE AND"/>
    <x v="0"/>
    <s v="N"/>
    <s v="MISCELANEAS - CONVENIENCIA  DELICATESSE"/>
    <m/>
    <s v="SP"/>
    <x v="3"/>
    <s v="RANCHO GRANDE"/>
    <s v="RANCHO GRANDE"/>
    <s v="DAS MONCOES, 534"/>
    <n v="13306020"/>
    <n v="11"/>
    <n v="40253292"/>
    <m/>
  </r>
  <r>
    <n v="16744632000108"/>
    <s v="LOJA DE CONVENIENCIA DE PIRACICABA LTDA"/>
    <s v="LOJA DE CONVENIENCIA D"/>
    <x v="1"/>
    <s v="N"/>
    <s v="MISCELANEAS - CONVENIENCIA  DELICATESSE"/>
    <m/>
    <s v="SP"/>
    <x v="0"/>
    <s v="PIRACICAMIRIM"/>
    <s v="PIRACICAMIRIM"/>
    <s v="DOIS CORREGOS, 1040"/>
    <n v="13420610"/>
    <n v="19"/>
    <n v="38445717"/>
    <m/>
  </r>
  <r>
    <n v="16744632000108"/>
    <s v="LOJA DE CONVENIENCIA DE PIRACICABA LTDA"/>
    <s v="LOJA DE CONVENIENCIA D"/>
    <x v="0"/>
    <s v="N"/>
    <s v="MISCELANEAS - CONVENIENCIA  DELICATESSE"/>
    <m/>
    <s v="SP"/>
    <x v="0"/>
    <s v="PIRACICAMIRIM"/>
    <s v="PIRACICAMIRIM"/>
    <s v="DOIS CORREGOS, 1040"/>
    <n v="13420610"/>
    <n v="19"/>
    <n v="38445717"/>
    <m/>
  </r>
  <r>
    <n v="26299509000170"/>
    <s v="OLA HORTIFRUTI LTDA"/>
    <s v="OLA HORTIFRUTI"/>
    <x v="1"/>
    <s v="N"/>
    <s v="MISCELANEAS - CONVENIENCIA  DELICATESSE"/>
    <m/>
    <s v="SP"/>
    <x v="2"/>
    <s v="PARQUE CAMPOLIM"/>
    <s v="PARQUE CAMPOLIM"/>
    <s v="ANTONIO PEREZ HERNANDEZ, 125"/>
    <n v="18048115"/>
    <n v="15"/>
    <n v="997222126"/>
    <m/>
  </r>
  <r>
    <n v="26299509000170"/>
    <s v="OLA HORTIFRUTI LTDA"/>
    <s v="OLA HORTIFRUTI"/>
    <x v="0"/>
    <s v="N"/>
    <s v="MISCELANEAS - CONVENIENCIA  DELICATESSE"/>
    <m/>
    <s v="SP"/>
    <x v="2"/>
    <s v="PARQUE CAMPOLIM"/>
    <s v="PARQUE CAMPOLIM"/>
    <s v="ANTONIO PEREZ HERNANDEZ, 125"/>
    <n v="18048115"/>
    <n v="15"/>
    <n v="997222126"/>
    <m/>
  </r>
  <r>
    <n v="1456767000192"/>
    <s v="LUIZ BENEDITO RUIZ MERCEARIA EIRELI"/>
    <s v="SUPERMERCADO NINO"/>
    <x v="1"/>
    <s v="N"/>
    <s v="MERCEARIAS E SUPERMERCADOS"/>
    <m/>
    <s v="SP"/>
    <x v="2"/>
    <s v="CONJUNTO HABITACIONAL JULIO DE MESQUITA FILHO"/>
    <s v="CONJUNTO HABITACIONAL JULIO DE MESQUITA FILHO"/>
    <s v="R MARISA VIEIRA DE CAMPOS 13, S/N"/>
    <n v="18053089"/>
    <n v="15"/>
    <n v="32173583"/>
    <m/>
  </r>
  <r>
    <n v="1456767000192"/>
    <s v="LUIZ BENEDITO RUIZ MERCEARIA EIRELI"/>
    <s v="SUPERMERCADO NINO"/>
    <x v="0"/>
    <s v="N"/>
    <s v="MERCEARIAS E SUPERMERCADOS"/>
    <m/>
    <s v="SP"/>
    <x v="2"/>
    <s v="CONJUNTO HABITACIONAL JULIO DE MESQUITA FILHO"/>
    <s v="CONJUNTO HABITACIONAL JULIO DE MESQUITA FILHO"/>
    <s v="R MARISA VIEIRA DE CAMPOS 13, S/N"/>
    <n v="18053089"/>
    <n v="15"/>
    <n v="32173583"/>
    <m/>
  </r>
  <r>
    <n v="34080931000169"/>
    <s v="DIRLENE MENDES GUIMARAES 36239664871"/>
    <s v="DIRLENE MENDES GUIMARA"/>
    <x v="1"/>
    <s v="N"/>
    <s v="MISCELANEAS - CONVENIENCIA  DELICATESSE"/>
    <m/>
    <s v="SP"/>
    <x v="0"/>
    <s v="SAO DIMAS"/>
    <s v="SAO DIMAS"/>
    <s v="RUA DOUTOR ALVIM338, S/N"/>
    <n v="13416259"/>
    <n v="19"/>
    <n v="35338582"/>
    <m/>
  </r>
  <r>
    <n v="34080931000169"/>
    <s v="DIRLENE MENDES GUIMARAES 36239664871"/>
    <s v="DIRLENE MENDES GUIMARA"/>
    <x v="0"/>
    <s v="N"/>
    <s v="MISCELANEAS - CONVENIENCIA  DELICATESSE"/>
    <m/>
    <s v="SP"/>
    <x v="0"/>
    <s v="SAO DIMAS"/>
    <s v="SAO DIMAS"/>
    <s v="RUA DOUTOR ALVIM338, S/N"/>
    <n v="13416259"/>
    <n v="19"/>
    <n v="35338582"/>
    <m/>
  </r>
  <r>
    <n v="27782831000119"/>
    <s v="ANTONIO CRISTINALDO BARBOSA 29342654800"/>
    <s v="ANTONIO CRISTINALDO BA"/>
    <x v="0"/>
    <s v="N"/>
    <s v="BARES  DISCOTECAS  CASAS NOTURNAS"/>
    <m/>
    <s v="SP"/>
    <x v="0"/>
    <s v="CENTRO"/>
    <s v="CENTRO"/>
    <s v="ALFERES JOSE CAETANO, 2010"/>
    <n v="13400126"/>
    <n v="19"/>
    <n v="97830350"/>
    <m/>
  </r>
  <r>
    <n v="34269592000163"/>
    <s v="PARKERS BURGER LTDA"/>
    <s v="PARKERS BURGER"/>
    <x v="0"/>
    <s v="N"/>
    <s v="LANCHONETE"/>
    <m/>
    <s v="SP"/>
    <x v="2"/>
    <s v="CENTRO"/>
    <s v="CENTRO"/>
    <s v="DA PENHA, 1113"/>
    <n v="18010004"/>
    <n v="15"/>
    <n v="33279770"/>
    <m/>
  </r>
  <r>
    <n v="29722570000177"/>
    <s v="MARIANA JULIA DIAS"/>
    <s v="MARIANA JULIA DIAS"/>
    <x v="1"/>
    <s v="N"/>
    <s v="RESTAURANTES"/>
    <m/>
    <s v="SP"/>
    <x v="2"/>
    <s v="PARQUE VITORIA REGIA"/>
    <s v="PARQUE VITORIA REGIA"/>
    <s v="RUA PROFESSOR CLODOMIRO PEREIRA, S/N"/>
    <n v="18078369"/>
    <n v="15"/>
    <n v="34112475"/>
    <m/>
  </r>
  <r>
    <n v="29722570000177"/>
    <s v="MARIANA JULIA DIAS"/>
    <s v="MARIANA JULIA DIAS"/>
    <x v="0"/>
    <s v="N"/>
    <s v="RESTAURANTES"/>
    <m/>
    <s v="SP"/>
    <x v="2"/>
    <s v="PARQUE VITORIA REGIA"/>
    <s v="PARQUE VITORIA REGIA"/>
    <s v="RUA PROFESSOR CLODOMIRO PEREIRA, S/N"/>
    <n v="18078369"/>
    <n v="15"/>
    <n v="34112475"/>
    <m/>
  </r>
  <r>
    <n v="32564118000139"/>
    <s v="SILVANA APARECIDA CLARO 11526417863"/>
    <s v="SILVANA APARECIDA CLAR"/>
    <x v="1"/>
    <s v="N"/>
    <s v="MISCELANEAS - CONVENIENCIA  DELICATESSE"/>
    <m/>
    <s v="SP"/>
    <x v="0"/>
    <s v="SANTA TEREZINHA"/>
    <s v="SANTA TEREZINHA"/>
    <s v="EUCLIDES FIGUEIREDO, 1537"/>
    <n v="13408022"/>
    <n v="19"/>
    <n v="34155206"/>
    <m/>
  </r>
  <r>
    <n v="32564118000139"/>
    <s v="SILVANA APARECIDA CLARO 11526417863"/>
    <s v="SILVANA APARECIDA CLAR"/>
    <x v="0"/>
    <s v="N"/>
    <s v="MISCELANEAS - CONVENIENCIA  DELICATESSE"/>
    <m/>
    <s v="SP"/>
    <x v="0"/>
    <s v="SANTA TEREZINHA"/>
    <s v="SANTA TEREZINHA"/>
    <s v="EUCLIDES FIGUEIREDO, 1537"/>
    <n v="13408022"/>
    <n v="19"/>
    <n v="34155206"/>
    <m/>
  </r>
  <r>
    <n v="22761347000190"/>
    <s v="VALDEMAR BARBOSA SANTANA 12369119896"/>
    <s v="VALDEMAR BARBOSA SANTA"/>
    <x v="0"/>
    <s v="N"/>
    <s v="LANCHONETE"/>
    <m/>
    <s v="SP"/>
    <x v="0"/>
    <s v="JARDIM ELITE"/>
    <s v="JARDIM ELITE"/>
    <s v="R RIACHUELO  1389,  JD ELITE, S/N"/>
    <n v="13419311"/>
    <n v="19"/>
    <n v="81711786"/>
    <m/>
  </r>
  <r>
    <n v="27847270000199"/>
    <s v="ALEXANDRE BARBIERI 20246923890"/>
    <s v="ALEXANDRE BARBIERI 202"/>
    <x v="1"/>
    <s v="N"/>
    <s v="MISCELANEAS - CONVENIENCIA  DELICATESSE"/>
    <m/>
    <s v="SP"/>
    <x v="3"/>
    <s v="JARDIM ERIDANO"/>
    <s v="JARDIM ERIDANO"/>
    <s v="RUA JOSE DE ALMEIDA PRADO NETO 9, S/N"/>
    <n v="13306280"/>
    <n v="11"/>
    <n v="40243996"/>
    <m/>
  </r>
  <r>
    <n v="27847270000199"/>
    <s v="ALEXANDRE BARBIERI 20246923890"/>
    <s v="ALEXANDRE BARBIERI 202"/>
    <x v="0"/>
    <s v="N"/>
    <s v="MISCELANEAS - CONVENIENCIA  DELICATESSE"/>
    <m/>
    <s v="SP"/>
    <x v="3"/>
    <s v="JARDIM ERIDANO"/>
    <s v="JARDIM ERIDANO"/>
    <s v="RUA JOSE DE ALMEIDA PRADO NETO 9, S/N"/>
    <n v="13306280"/>
    <n v="11"/>
    <n v="40243996"/>
    <m/>
  </r>
  <r>
    <n v="34489226000110"/>
    <s v="RESTAURANTE CANTINHO DA VITORIA EIRELI"/>
    <s v="RESTAURANTE CANTINHO D"/>
    <x v="0"/>
    <s v="N"/>
    <s v="RESTAURANTES"/>
    <m/>
    <s v="SP"/>
    <x v="0"/>
    <s v="CENTRO"/>
    <s v="CENTRO"/>
    <s v="DOM PEDRO I, 874"/>
    <n v="13400410"/>
    <n v="19"/>
    <n v="33027694"/>
    <m/>
  </r>
  <r>
    <n v="17771505000152"/>
    <s v="ELCIO LUCAS DE ALMEIDA ITU"/>
    <s v="ELCIO LUCAS DE ALMEIDA"/>
    <x v="1"/>
    <s v="N"/>
    <s v="COMIDAS CONGELADAS"/>
    <m/>
    <s v="SP"/>
    <x v="3"/>
    <s v="JARDIM NOVO ITU"/>
    <s v="JARDIM NOVO ITU"/>
    <s v="R AMBROSIO VROLING 93OU 87, S/N"/>
    <n v="13301201"/>
    <n v="11"/>
    <n v="40131851"/>
    <s v="ECSEMEMAIL@ALELO.COM.BR"/>
  </r>
  <r>
    <n v="17771505000152"/>
    <s v="ELCIO LUCAS DE ALMEIDA ITU"/>
    <s v="ELCIO LUCAS DE ALMEIDA"/>
    <x v="0"/>
    <s v="N"/>
    <s v="COMIDAS CONGELADAS"/>
    <m/>
    <s v="SP"/>
    <x v="3"/>
    <s v="JARDIM NOVO ITU"/>
    <s v="JARDIM NOVO ITU"/>
    <s v="R AMBROSIO VROLING 93OU 87, S/N"/>
    <n v="13301201"/>
    <n v="11"/>
    <n v="40131851"/>
    <s v="ECSEMEMAIL@ALELO.COM.BR"/>
  </r>
  <r>
    <n v="12419353000100"/>
    <s v="FABIO GOMES RESTAURANTE"/>
    <s v="FABIO GOMES REST"/>
    <x v="0"/>
    <s v="N"/>
    <s v="RESTAURANTES"/>
    <m/>
    <s v="SP"/>
    <x v="0"/>
    <s v="JARDIM ALGODOAL"/>
    <s v="JARDIM ALGODOAL"/>
    <s v="AV CRISTOVAO COLOMBO2768, S/N"/>
    <n v="13405459"/>
    <n v="19"/>
    <n v="34136515"/>
    <m/>
  </r>
  <r>
    <n v="59516286000105"/>
    <s v="ADEMIR DO CARMO GUTIERRE"/>
    <s v="PORCOES"/>
    <x v="0"/>
    <s v="N"/>
    <s v="LANCHONETE"/>
    <m/>
    <s v="SP"/>
    <x v="2"/>
    <s v="JARDIM SANTA ROSALIA"/>
    <s v="JARDIM SANTA ROSALIA"/>
    <s v="APARECIDA, 766"/>
    <n v="18095000"/>
    <n v="15"/>
    <n v="32335093"/>
    <m/>
  </r>
  <r>
    <n v="33482847000109"/>
    <s v="VILMA APARECIDA DE MORAES SOARES CAMARGO 02979016802"/>
    <s v="VILMA APARECIDA DE MOR"/>
    <x v="1"/>
    <s v="N"/>
    <s v="MISCELANEAS - CONVENIENCIA  DELICATESSE"/>
    <m/>
    <s v="SP"/>
    <x v="2"/>
    <s v="JARDIM SANTA ROSALIA"/>
    <s v="JARDIM SANTA ROSALIA"/>
    <s v="RUA APARECIDA 592, S/N"/>
    <n v="18095000"/>
    <n v="15"/>
    <n v="32274158"/>
    <m/>
  </r>
  <r>
    <n v="33482847000109"/>
    <s v="VILMA APARECIDA DE MORAES SOARES CAMARGO 02979016802"/>
    <s v="VILMA APARECIDA DE MOR"/>
    <x v="0"/>
    <s v="N"/>
    <s v="MISCELANEAS - CONVENIENCIA  DELICATESSE"/>
    <m/>
    <s v="SP"/>
    <x v="2"/>
    <s v="JARDIM SANTA ROSALIA"/>
    <s v="JARDIM SANTA ROSALIA"/>
    <s v="RUA APARECIDA 592, S/N"/>
    <n v="18095000"/>
    <n v="15"/>
    <n v="32274158"/>
    <m/>
  </r>
  <r>
    <n v="18841827000193"/>
    <s v="ZIVA RESTAURANTE E SERVICOS EIRELI"/>
    <s v="ZIVA RESTAURANTE"/>
    <x v="0"/>
    <s v="N"/>
    <s v="MISCELANEAS - CONVENIENCIA  DELICATESSE"/>
    <m/>
    <s v="SP"/>
    <x v="2"/>
    <s v="PARQUE TRES MENINOS"/>
    <s v="PARQUE TRES MENINOS"/>
    <s v="ANTONIO AIDAR, 77"/>
    <n v="18016280"/>
    <n v="15"/>
    <n v="997437033"/>
    <m/>
  </r>
  <r>
    <n v="19785368000130"/>
    <s v="LANCHONETE PONTO DA ESFIHA PIRACICABA EIRELI"/>
    <s v="PONTO DA ESFIHA"/>
    <x v="0"/>
    <s v="N"/>
    <s v="LANCHONETE"/>
    <m/>
    <s v="SP"/>
    <x v="0"/>
    <s v="PAULICEIA"/>
    <s v="PAULICEIA"/>
    <s v="AV RAPOSO TAVARES, 445, S/N"/>
    <n v="13401542"/>
    <n v="19"/>
    <n v="33711483"/>
    <m/>
  </r>
  <r>
    <n v="29321642000174"/>
    <s v="ALEXANDRA DE LIMA"/>
    <s v="ALEXANDRA DE LIMA"/>
    <x v="1"/>
    <s v="N"/>
    <s v="MERCEARIAS E SUPERMERCADOS"/>
    <m/>
    <s v="SP"/>
    <x v="2"/>
    <s v="EDEN"/>
    <s v="EDEN"/>
    <s v="FLOR DO CARVALHO, 535"/>
    <n v="18103125"/>
    <n v="15"/>
    <n v="32295566"/>
    <m/>
  </r>
  <r>
    <n v="29321642000174"/>
    <s v="ALEXANDRA DE LIMA"/>
    <s v="ALEXANDRA DE LIMA"/>
    <x v="0"/>
    <s v="N"/>
    <s v="MERCEARIAS E SUPERMERCADOS"/>
    <m/>
    <s v="SP"/>
    <x v="2"/>
    <s v="EDEN"/>
    <s v="EDEN"/>
    <s v="FLOR DO CARVALHO, 535"/>
    <n v="18103125"/>
    <n v="15"/>
    <n v="32295566"/>
    <m/>
  </r>
  <r>
    <n v="29777797000110"/>
    <s v="NASTARO EGEA PADARIA LTDA"/>
    <s v="NASTARO E EGEA PADARIA"/>
    <x v="1"/>
    <s v="N"/>
    <s v="PADARIAS"/>
    <m/>
    <s v="SP"/>
    <x v="0"/>
    <s v="NOVA POMPEIA"/>
    <s v="NOVA POMPEIA"/>
    <s v="AV POMPEIA, S/N"/>
    <n v="13425620"/>
    <n v="19"/>
    <n v="34143920"/>
    <m/>
  </r>
  <r>
    <n v="29777797000110"/>
    <s v="NASTARO EGEA PADARIA LTDA"/>
    <s v="NASTARO E EGEA PADARIA"/>
    <x v="0"/>
    <s v="N"/>
    <s v="PADARIAS"/>
    <m/>
    <s v="SP"/>
    <x v="0"/>
    <s v="NOVA POMPEIA"/>
    <s v="NOVA POMPEIA"/>
    <s v="AV POMPEIA, S/N"/>
    <n v="13425620"/>
    <n v="19"/>
    <n v="34143920"/>
    <m/>
  </r>
  <r>
    <n v="7979609000101"/>
    <s v="LANCHONETE E PASTELARIA TREVISAN LTDA"/>
    <s v="PASTELARIA TREVISAN"/>
    <x v="0"/>
    <s v="N"/>
    <s v="LANCHONETE"/>
    <m/>
    <s v="SP"/>
    <x v="0"/>
    <s v="PAULICEIA"/>
    <s v="PAULICEIA"/>
    <s v="AVENIDA ANTONIO BACCHI 1814, S/N"/>
    <n v="13424070"/>
    <n v="19"/>
    <n v="25323329"/>
    <m/>
  </r>
  <r>
    <n v="31794185000187"/>
    <s v="MARCIO MOREIRA CORREIA 21602016852"/>
    <s v="PADARIA  FABRICA DA P"/>
    <x v="0"/>
    <s v="N"/>
    <s v="MATERIAL DE CONSUMO - NAO CLASSIFICADO A"/>
    <m/>
    <s v="SP"/>
    <x v="1"/>
    <s v="SEM BAIRRO"/>
    <s v="SEM BAIRRO"/>
    <s v="R JOAO VAZ, S/N"/>
    <n v="13360000"/>
    <n v="19"/>
    <n v="992050079"/>
    <m/>
  </r>
  <r>
    <n v="33760841000156"/>
    <s v="FELIPE DE MEDICE LIMA 36518451840"/>
    <s v="FELIPE DE MEDICE LIMA"/>
    <x v="1"/>
    <s v="N"/>
    <s v="MISCELANEAS - CONVENIENCIA  DELICATESSE"/>
    <m/>
    <s v="SP"/>
    <x v="2"/>
    <s v="VILA BARAO"/>
    <s v="VILA BARAO"/>
    <s v="BENEDITO CLEMENTE DE SOUZA, 5"/>
    <n v="18065506"/>
    <n v="15"/>
    <n v="38357501"/>
    <m/>
  </r>
  <r>
    <n v="33760841000156"/>
    <s v="FELIPE DE MEDICE LIMA 36518451840"/>
    <s v="FELIPE DE MEDICE LIMA"/>
    <x v="0"/>
    <s v="N"/>
    <s v="MISCELANEAS - CONVENIENCIA  DELICATESSE"/>
    <m/>
    <s v="SP"/>
    <x v="2"/>
    <s v="VILA BARAO"/>
    <s v="VILA BARAO"/>
    <s v="BENEDITO CLEMENTE DE SOUZA, 5"/>
    <n v="18065506"/>
    <n v="15"/>
    <n v="38357501"/>
    <m/>
  </r>
  <r>
    <n v="25376267000109"/>
    <s v="VINCENZO MOSCATELLI FILHO"/>
    <s v="VINCENZO MOSCATELLI FI"/>
    <x v="1"/>
    <s v="N"/>
    <s v="MISCELANEAS - CONVENIENCIA  DELICATESSE"/>
    <m/>
    <s v="SP"/>
    <x v="2"/>
    <s v="VILA HARO"/>
    <s v="VILA HARO"/>
    <s v="R MARTINS DE OLIVEIRA 379, S/N"/>
    <n v="18015245"/>
    <n v="15"/>
    <n v="32275495"/>
    <m/>
  </r>
  <r>
    <n v="25376267000109"/>
    <s v="VINCENZO MOSCATELLI FILHO"/>
    <s v="VINCENZO MOSCATELLI FI"/>
    <x v="0"/>
    <s v="N"/>
    <s v="MISCELANEAS - CONVENIENCIA  DELICATESSE"/>
    <m/>
    <s v="SP"/>
    <x v="2"/>
    <s v="VILA HARO"/>
    <s v="VILA HARO"/>
    <s v="R MARTINS DE OLIVEIRA 379, S/N"/>
    <n v="18015245"/>
    <n v="15"/>
    <n v="32275495"/>
    <m/>
  </r>
  <r>
    <n v="30659371000140"/>
    <s v="ITALO E NETO RESTAURANTE LTDA"/>
    <s v="ITALONETO"/>
    <x v="1"/>
    <s v="N"/>
    <s v="MISCELANEAS - CONVENIENCIA  DELICATESSE"/>
    <m/>
    <s v="SP"/>
    <x v="2"/>
    <s v="PARQUE CAMPOLIM"/>
    <s v="PARQUE CAMPOLIM"/>
    <s v="RUA DA ANTONIO PEREZ HERNANDEZ 1, S/N"/>
    <n v="18048115"/>
    <n v="15"/>
    <n v="33332600"/>
    <m/>
  </r>
  <r>
    <n v="30659371000140"/>
    <s v="ITALO E NETO RESTAURANTE LTDA"/>
    <s v="ITALONETO"/>
    <x v="0"/>
    <s v="N"/>
    <s v="MISCELANEAS - CONVENIENCIA  DELICATESSE"/>
    <m/>
    <s v="SP"/>
    <x v="2"/>
    <s v="PARQUE CAMPOLIM"/>
    <s v="PARQUE CAMPOLIM"/>
    <s v="RUA DA ANTONIO PEREZ HERNANDEZ 1, S/N"/>
    <n v="18048115"/>
    <n v="15"/>
    <n v="33332600"/>
    <m/>
  </r>
  <r>
    <n v="12056205000178"/>
    <s v="FAG INDSTRIA E COMERCIO DE BEBIDAS LTDA"/>
    <s v="FAG IND BEBIDAS"/>
    <x v="0"/>
    <s v="N"/>
    <s v="MATERIAL DE CONSUMO - NAO CLASSIFICADO A"/>
    <m/>
    <s v="SP"/>
    <x v="0"/>
    <s v="CENTRO"/>
    <s v="CENTRO"/>
    <s v="R S FRANCISCO DE ASSIS 01321, S/N"/>
    <n v="13400595"/>
    <n v="19"/>
    <n v="34221802"/>
    <m/>
  </r>
  <r>
    <n v="32201276000124"/>
    <s v="CLAUDETE GOMES DE SOUZA"/>
    <s v="CLAUDETE GOMES DE SOUZ"/>
    <x v="0"/>
    <s v="N"/>
    <s v="BARES  DISCOTECAS  CASAS NOTURNAS"/>
    <m/>
    <s v="SP"/>
    <x v="0"/>
    <s v="VILA REZENDE"/>
    <s v="VILA REZENDE"/>
    <s v="RUI BARBOSA, 74"/>
    <n v="13405218"/>
    <n v="19"/>
    <n v="998664968"/>
    <m/>
  </r>
  <r>
    <n v="29720911000175"/>
    <s v="EDE M FERREIRA ALIMENTACAO"/>
    <s v="ESPACO VIVA CAFE"/>
    <x v="0"/>
    <s v="N"/>
    <s v="LANCHONETE"/>
    <m/>
    <s v="SP"/>
    <x v="2"/>
    <s v="JARDIM SANTA ROSALIA"/>
    <s v="JARDIM SANTA ROSALIA"/>
    <s v="PEREIRA DA SILVA, 1943"/>
    <n v="18095340"/>
    <n v="15"/>
    <n v="30362585"/>
    <m/>
  </r>
  <r>
    <n v="31538257000125"/>
    <s v="GUILHERME PEZZO DE RESENDE 06418526147"/>
    <s v="GUILHERME PEZZO DE RES"/>
    <x v="1"/>
    <s v="N"/>
    <s v="MISCELANEAS - CONVENIENCIA  DELICATESSE"/>
    <m/>
    <s v="SP"/>
    <x v="0"/>
    <s v="CENTRO"/>
    <s v="CENTRO"/>
    <s v="PRUDENTE DE MORAIS, 142"/>
    <n v="13400310"/>
    <n v="19"/>
    <n v="39770215"/>
    <m/>
  </r>
  <r>
    <n v="31538257000125"/>
    <s v="GUILHERME PEZZO DE RESENDE 06418526147"/>
    <s v="GUILHERME PEZZO DE RES"/>
    <x v="0"/>
    <s v="N"/>
    <s v="MISCELANEAS - CONVENIENCIA  DELICATESSE"/>
    <m/>
    <s v="SP"/>
    <x v="0"/>
    <s v="CENTRO"/>
    <s v="CENTRO"/>
    <s v="PRUDENTE DE MORAIS, 142"/>
    <n v="13400310"/>
    <n v="19"/>
    <n v="39770215"/>
    <m/>
  </r>
  <r>
    <n v="30860298000170"/>
    <s v="DOUGLAS BISPO DOS SANTOS 40884319873"/>
    <s v="DOUGLAS BISPO DOS SANT"/>
    <x v="1"/>
    <s v="N"/>
    <s v="PADARIAS"/>
    <m/>
    <s v="SP"/>
    <x v="3"/>
    <s v="CENTRO"/>
    <s v="CENTRO"/>
    <s v="RUA FLORIANO PEIXOTO 1072, S/N"/>
    <n v="13300055"/>
    <n v="11"/>
    <n v="40199397"/>
    <m/>
  </r>
  <r>
    <n v="30860298000170"/>
    <s v="DOUGLAS BISPO DOS SANTOS 40884319873"/>
    <s v="DOUGLAS BISPO DOS SANT"/>
    <x v="0"/>
    <s v="N"/>
    <s v="PADARIAS"/>
    <m/>
    <s v="SP"/>
    <x v="3"/>
    <s v="CENTRO"/>
    <s v="CENTRO"/>
    <s v="RUA FLORIANO PEIXOTO 1072, S/N"/>
    <n v="13300055"/>
    <n v="11"/>
    <n v="40199397"/>
    <m/>
  </r>
  <r>
    <n v="26965758000158"/>
    <s v="LUCIA CRISTINA APARECIDA SANTOS SILVA 11549301810"/>
    <s v="LUCIA CRISTINA APARECI"/>
    <x v="1"/>
    <s v="N"/>
    <s v="MERCEARIAS E SUPERMERCADOS"/>
    <m/>
    <s v="SP"/>
    <x v="0"/>
    <s v="SANTA TEREZINHA"/>
    <s v="SANTA TEREZINHA"/>
    <s v="R ANGELO FLORINDO 364, S/N"/>
    <n v="13408032"/>
    <n v="19"/>
    <n v="34294667"/>
    <m/>
  </r>
  <r>
    <n v="26965758000158"/>
    <s v="LUCIA CRISTINA APARECIDA SANTOS SILVA 11549301810"/>
    <s v="LUCIA CRISTINA APARECI"/>
    <x v="0"/>
    <s v="N"/>
    <s v="MERCEARIAS E SUPERMERCADOS"/>
    <m/>
    <s v="SP"/>
    <x v="0"/>
    <s v="SANTA TEREZINHA"/>
    <s v="SANTA TEREZINHA"/>
    <s v="R ANGELO FLORINDO 364, S/N"/>
    <n v="13408032"/>
    <n v="19"/>
    <n v="34294667"/>
    <m/>
  </r>
  <r>
    <n v="32308741000120"/>
    <s v="DANIELA FERNANDES MOREIRA DOS SANTOS 33229609867"/>
    <s v="DANIELA FERNANDES MORE"/>
    <x v="1"/>
    <s v="N"/>
    <s v="MISCELANEAS - CONVENIENCIA  DELICATESSE"/>
    <m/>
    <s v="SP"/>
    <x v="0"/>
    <s v="JARDIM ALVORADA"/>
    <s v="JARDIM ALVORADA"/>
    <s v="RUA BRAULIO PEDROSO 71, S/N"/>
    <n v="13425710"/>
    <n v="19"/>
    <n v="38312094"/>
    <m/>
  </r>
  <r>
    <n v="32308741000120"/>
    <s v="DANIELA FERNANDES MOREIRA DOS SANTOS 33229609867"/>
    <s v="DANIELA FERNANDES MORE"/>
    <x v="0"/>
    <s v="N"/>
    <s v="MISCELANEAS - CONVENIENCIA  DELICATESSE"/>
    <m/>
    <s v="SP"/>
    <x v="0"/>
    <s v="JARDIM ALVORADA"/>
    <s v="JARDIM ALVORADA"/>
    <s v="RUA BRAULIO PEDROSO 71, S/N"/>
    <n v="13425710"/>
    <n v="19"/>
    <n v="38312094"/>
    <m/>
  </r>
  <r>
    <n v="30769521000179"/>
    <s v="MARIA ANGELICA CARUSO EIRELI"/>
    <s v="RESTAURANTE PICANHA NA"/>
    <x v="0"/>
    <s v="N"/>
    <s v="RESTAURANTES"/>
    <m/>
    <s v="SP"/>
    <x v="2"/>
    <s v="JARDIM PARAISO"/>
    <s v="JARDIM PARAISO"/>
    <s v="CLEIDE FONSECA MUSTAFA, 30"/>
    <n v="18103510"/>
    <n v="15"/>
    <n v="997783558"/>
    <m/>
  </r>
  <r>
    <n v="34445716000114"/>
    <s v="MARIA HELENA AIRES MAGALHAES 93117906800"/>
    <s v="MARIA HELENA AIRES MAG"/>
    <x v="0"/>
    <s v="N"/>
    <s v="BARES  DISCOTECAS  CASAS NOTURNAS"/>
    <m/>
    <s v="SP"/>
    <x v="2"/>
    <s v="PARQUE ESMERALDA"/>
    <s v="PARQUE ESMERALDA"/>
    <s v="RUA ENCARNACAO GARCIA SANCHES 30, S/N"/>
    <n v="18055785"/>
    <n v="15"/>
    <n v="32175364"/>
    <m/>
  </r>
  <r>
    <n v="37096941000180"/>
    <s v="LUCAS FERREIRA MENDONCA 43080796837"/>
    <s v="POLENTERIA GOURMET"/>
    <x v="1"/>
    <s v="N"/>
    <s v="MISCELANEAS - CONVENIENCIA  DELICATESSE"/>
    <m/>
    <s v="SP"/>
    <x v="3"/>
    <s v="VILA ROMA"/>
    <s v="VILA ROMA"/>
    <s v="CRUZ DAS ALMAS, 680"/>
    <n v="13310430"/>
    <n v="11"/>
    <n v="40242077"/>
    <s v="ECSEMEMAIL@ALELO.COM.BR"/>
  </r>
  <r>
    <n v="37096941000180"/>
    <s v="LUCAS FERREIRA MENDONCA 43080796837"/>
    <s v="POLENTERIA GOURMET"/>
    <x v="0"/>
    <s v="N"/>
    <s v="MISCELANEAS - CONVENIENCIA  DELICATESSE"/>
    <m/>
    <s v="SP"/>
    <x v="3"/>
    <s v="VILA ROMA"/>
    <s v="VILA ROMA"/>
    <s v="CRUZ DAS ALMAS, 680"/>
    <n v="13310430"/>
    <n v="11"/>
    <n v="40242077"/>
    <s v="ECSEMEMAIL@ALELO.COM.BR"/>
  </r>
  <r>
    <n v="9312287000160"/>
    <s v="SELMA INACIO DE SANTOS ROQUE"/>
    <s v="SELMA INACIO"/>
    <x v="0"/>
    <s v="N"/>
    <s v="RESTAURANTES"/>
    <m/>
    <s v="SP"/>
    <x v="2"/>
    <s v="PARQUE SAO BENTO"/>
    <s v="PARQUE SAO BENTO"/>
    <s v="RUA ROQUE NUNES, S/N"/>
    <n v="18072062"/>
    <n v="15"/>
    <n v="32134193"/>
    <m/>
  </r>
  <r>
    <n v="11960210000148"/>
    <s v="EVA AMELIA HENRIQUE DE JESUS 53958128904"/>
    <s v="EVA AMELIA HENRIQUE DE"/>
    <x v="0"/>
    <s v="N"/>
    <s v="LANCHONETE"/>
    <m/>
    <s v="SP"/>
    <x v="0"/>
    <s v="VILA MONTEIRO"/>
    <s v="VILA MONTEIRO"/>
    <s v="R JOAO BOTENE 624, S/N"/>
    <n v="13418555"/>
    <n v="15"/>
    <n v="991343480"/>
    <m/>
  </r>
  <r>
    <n v="12227957000154"/>
    <s v="MARLENE PEREIRA DOS SANTOS 01269858807"/>
    <s v="RESTAURANTE DA SOGRA"/>
    <x v="0"/>
    <s v="N"/>
    <s v="RESTAURANTES"/>
    <m/>
    <s v="SP"/>
    <x v="2"/>
    <s v="JARDIM SAO GUILHERME"/>
    <s v="JARDIM SAO GUILHERME"/>
    <s v="AV EDWARD FRUFRU MARCIANO DA SI, S/N"/>
    <n v="18074621"/>
    <n v="15"/>
    <n v="32398761"/>
    <m/>
  </r>
  <r>
    <n v="12560607000105"/>
    <s v="CRISTIANE APARECIDA SOUZA DA SILVA 33884995863"/>
    <s v="RANCHINHO CAIPIRA"/>
    <x v="0"/>
    <s v="N"/>
    <s v="RESTAURANTES"/>
    <m/>
    <s v="SP"/>
    <x v="0"/>
    <s v="JARDIM SAO JORGE"/>
    <s v="JARDIM SAO JORGE"/>
    <s v="R ITATINGA 61, S/N"/>
    <n v="13402800"/>
    <n v="19"/>
    <n v="34338226"/>
    <m/>
  </r>
  <r>
    <n v="12600395000142"/>
    <s v="VEMAR IMPORTACAO E EXPORTACAO LTDA"/>
    <s v="SPASSO VEMAR"/>
    <x v="1"/>
    <s v="N"/>
    <s v="LOJAS DE BEBIDAS - CERVEJAS, VINHOS E LI"/>
    <m/>
    <s v="SP"/>
    <x v="2"/>
    <s v="JARDIM GONCALVES"/>
    <s v="JARDIM GONCALVES"/>
    <s v="R.  ANTONIO FERNANDES,175, S/N"/>
    <n v="18016510"/>
    <n v="15"/>
    <n v="33290108"/>
    <m/>
  </r>
  <r>
    <n v="12600395000142"/>
    <s v="VEMAR IMPORTACAO E EXPORTACAO LTDA"/>
    <s v="SPASSO VEMAR"/>
    <x v="0"/>
    <s v="N"/>
    <s v="LOJAS DE BEBIDAS - CERVEJAS, VINHOS E LI"/>
    <m/>
    <s v="SP"/>
    <x v="2"/>
    <s v="JARDIM GONCALVES"/>
    <s v="JARDIM GONCALVES"/>
    <s v="R.  ANTONIO FERNANDES,175, S/N"/>
    <n v="18016510"/>
    <n v="15"/>
    <n v="33290108"/>
    <m/>
  </r>
  <r>
    <n v="13238622000102"/>
    <s v="FABIANO MOURA RESTAURANTE EIRELI"/>
    <s v="TRIBECA ACAI"/>
    <x v="0"/>
    <s v="N"/>
    <s v="RESTAURANTES"/>
    <m/>
    <s v="SP"/>
    <x v="3"/>
    <s v="JARDIM EUROPA"/>
    <s v="JARDIM EUROPA"/>
    <s v="R RICARDA DOMINGUES MORAND 87, S/N"/>
    <n v="13308473"/>
    <n v="11"/>
    <n v="48861287"/>
    <m/>
  </r>
  <r>
    <n v="13725369000103"/>
    <s v="MAYCON SAJO BONADIA"/>
    <s v="MAYCON SAJO BONADIA 33"/>
    <x v="0"/>
    <s v="N"/>
    <s v="RESTAURANTES"/>
    <m/>
    <s v="SP"/>
    <x v="2"/>
    <s v="JARDIM SANTA ROSALIA"/>
    <s v="JARDIM SANTA ROSALIA"/>
    <s v="RUA APARECIDA 583, S/N"/>
    <n v="18095000"/>
    <n v="15"/>
    <n v="33465421"/>
    <m/>
  </r>
  <r>
    <n v="13738942000113"/>
    <s v="AMERICAN TASTE HAMBURGUERIA EIRELI"/>
    <s v="AMERICAN TASTE HAMBURG"/>
    <x v="0"/>
    <s v="N"/>
    <s v="LANCHONETE"/>
    <m/>
    <s v="SP"/>
    <x v="3"/>
    <s v="VILA NOVA"/>
    <s v="VILA NOVA"/>
    <s v="R. DR SILVA CASTRO 145, S/N"/>
    <n v="13309060"/>
    <n v="21"/>
    <n v="40252000"/>
    <m/>
  </r>
  <r>
    <n v="25390526000156"/>
    <s v="PEDRO E GODOI LTDA"/>
    <s v="RR LANCHES"/>
    <x v="0"/>
    <s v="S"/>
    <s v="LANCHONETE"/>
    <m/>
    <s v="SP"/>
    <x v="2"/>
    <s v="VILA FORMOSA"/>
    <s v="VILA FORMOSA"/>
    <s v="ATANAZIO SOARES, 2670"/>
    <n v="18076141"/>
    <n v="15"/>
    <n v="32313863"/>
    <m/>
  </r>
  <r>
    <n v="30356137000144"/>
    <s v="ROBERTO FONSECA DE CAMARGO 32230272896"/>
    <s v="ROBERTO FONSECA DE CAM"/>
    <x v="1"/>
    <s v="N"/>
    <s v="MISCELANEAS - CONVENIENCIA  DELICATESSE"/>
    <m/>
    <s v="SP"/>
    <x v="2"/>
    <s v="JARDIM NOVO MUNDO"/>
    <s v="JARDIM NOVO MUNDO"/>
    <s v="RUA FREDERICO HARDER150, S/N"/>
    <n v="18052447"/>
    <n v="15"/>
    <n v="97929292"/>
    <m/>
  </r>
  <r>
    <n v="30356137000144"/>
    <s v="ROBERTO FONSECA DE CAMARGO 32230272896"/>
    <s v="ROBERTO FONSECA DE CAM"/>
    <x v="0"/>
    <s v="N"/>
    <s v="MISCELANEAS - CONVENIENCIA  DELICATESSE"/>
    <m/>
    <s v="SP"/>
    <x v="2"/>
    <s v="JARDIM NOVO MUNDO"/>
    <s v="JARDIM NOVO MUNDO"/>
    <s v="RUA FREDERICO HARDER150, S/N"/>
    <n v="18052447"/>
    <n v="15"/>
    <n v="97929292"/>
    <m/>
  </r>
  <r>
    <n v="7315269000106"/>
    <s v="LA NONNA REFEICOES LTDA"/>
    <s v="LA NONNA REFEICOES"/>
    <x v="0"/>
    <s v="N"/>
    <s v="MISCELANEAS - CONVENIENCIA  DELICATESSE"/>
    <m/>
    <s v="SP"/>
    <x v="2"/>
    <s v="VILA HORTENCIA"/>
    <s v="VILA HORTENCIA"/>
    <s v="AV CORONEL NOGUEIRA PADILHA, S/N"/>
    <n v="18020002"/>
    <n v="15"/>
    <n v="32119055"/>
    <m/>
  </r>
  <r>
    <n v="8288881000108"/>
    <s v="BOTEQUIM DA FRANCISCA ALIMENTOS LTDA"/>
    <s v="BOTEQUIM DA FRANCISCA"/>
    <x v="0"/>
    <s v="N"/>
    <s v="LANCHONETE"/>
    <m/>
    <s v="SP"/>
    <x v="2"/>
    <s v="VILA INDEPENDENCIA"/>
    <s v="VILA INDEPENDENCIA"/>
    <s v="R. PRFA FRANCISCA DE QUEIROZ 125, S/N"/>
    <n v="18040325"/>
    <n v="15"/>
    <n v="32221623"/>
    <m/>
  </r>
  <r>
    <n v="4290493000100"/>
    <s v="CARLOS DONIZETI COSTA RIBEIRO"/>
    <s v="REST TROPICAL GRILL"/>
    <x v="0"/>
    <s v="N"/>
    <s v="RESTAURANTES"/>
    <m/>
    <s v="SP"/>
    <x v="2"/>
    <s v="JARDIM EMILIA"/>
    <s v="JARDIM EMILIA"/>
    <s v="AV WASHINGTON LUIZ 23, S/N"/>
    <n v="18031000"/>
    <n v="15"/>
    <n v="32329390"/>
    <m/>
  </r>
  <r>
    <n v="7154902000121"/>
    <s v="JLL RESTAURANTE E LANCHONETE EIR"/>
    <s v="CARMELA"/>
    <x v="0"/>
    <s v="N"/>
    <s v="RESTAURANTES"/>
    <m/>
    <s v="SP"/>
    <x v="2"/>
    <s v="VILA INDEPENDENCIA"/>
    <s v="VILA INDEPENDENCIA"/>
    <s v="R VISCONDE DE CAIRU 218, S/N"/>
    <n v="18040335"/>
    <n v="15"/>
    <n v="32028512"/>
    <m/>
  </r>
  <r>
    <n v="8072178000150"/>
    <s v="FASSINA BAR E RESTAURANTE LTDA"/>
    <s v="FASSINA BAR E REST"/>
    <x v="0"/>
    <s v="N"/>
    <s v="RESTAURANTES"/>
    <m/>
    <s v="SP"/>
    <x v="0"/>
    <s v="AV.  CARLOS BOTELHO 870"/>
    <s v="AV.  CARLOS BOTELHO 870"/>
    <s v="AV.  CARLOS BOTELHO 870, S/N"/>
    <n v="13416145"/>
    <n v="19"/>
    <n v="34344472"/>
    <s v="ECSEMEMAIL@ALELO.COM.BR"/>
  </r>
  <r>
    <n v="26101877000162"/>
    <s v="F L FAST FOOD LTDA"/>
    <s v="LE PINGUE PIRACICABA"/>
    <x v="0"/>
    <s v="N"/>
    <s v="LANCHONETE"/>
    <m/>
    <s v="SP"/>
    <x v="0"/>
    <s v="CENTRO"/>
    <s v="CENTRO"/>
    <s v="R ALFERES JOSE CAETANO, S/N"/>
    <n v="13400123"/>
    <n v="19"/>
    <n v="34213163"/>
    <m/>
  </r>
  <r>
    <n v="28997812000172"/>
    <s v="ANDERSON RAMOS DE ALCANTARA"/>
    <s v="ANDERSON RAMOS DE ALCA"/>
    <x v="0"/>
    <s v="N"/>
    <s v="RESTAURANTES"/>
    <m/>
    <s v="SP"/>
    <x v="0"/>
    <s v="SAO JUDAS"/>
    <s v="SAO JUDAS"/>
    <s v="AVENIDA SALDANHA MARINHO 1442, S/N"/>
    <n v="13416257"/>
    <n v="19"/>
    <n v="33719665"/>
    <m/>
  </r>
  <r>
    <n v="2569133000109"/>
    <s v="FERRAZ AMP FRANCHI LTDA"/>
    <s v="COUNTRY POTATOES"/>
    <x v="0"/>
    <s v="N"/>
    <s v="LANCHONETE"/>
    <m/>
    <s v="SP"/>
    <x v="0"/>
    <s v="SAO JUDAS"/>
    <s v="SAO JUDAS"/>
    <s v="AV SAO JOAO 9, S/N"/>
    <n v="13416382"/>
    <n v="19"/>
    <n v="30410687"/>
    <m/>
  </r>
  <r>
    <n v="7574632000108"/>
    <s v="ALMIR FERNANDES DE SOUZA"/>
    <s v="ALMIR FERNANDES DE SOU"/>
    <x v="0"/>
    <s v="N"/>
    <s v="RESTAURANTES"/>
    <m/>
    <s v="SP"/>
    <x v="2"/>
    <s v="CONJUNTO HABITACIONAL JULIO DE MESQUITA FILHO"/>
    <s v="CONJUNTO HABITACIONAL JULIO DE MESQUITA FILHO"/>
    <s v="R MA.INES A VERONESE, 17, S/N"/>
    <n v="18053310"/>
    <n v="15"/>
    <n v="32171632"/>
    <m/>
  </r>
  <r>
    <n v="11617736000120"/>
    <s v="LINGUICARIA PAULISTA LTDA"/>
    <s v="LINGUICARIA PAULISTA"/>
    <x v="0"/>
    <s v="N"/>
    <s v="LANCHONETE"/>
    <m/>
    <s v="SP"/>
    <x v="2"/>
    <s v="PARQUE CAMPOLIM"/>
    <s v="PARQUE CAMPOLIM"/>
    <s v="R.  ANTONIO PEREZ HERNANDEZ 125, S/N"/>
    <n v="18048115"/>
    <n v="11"/>
    <n v="992563877"/>
    <s v="LINGUICARIAPAULISTA@GMAIL.COM"/>
  </r>
  <r>
    <n v="1158308000122"/>
    <s v="CHURRASCARIA REAL BOI LTDA"/>
    <s v="CHURRASC BOI BRANCO"/>
    <x v="0"/>
    <s v="N"/>
    <s v="RESTAURANTES"/>
    <m/>
    <s v="SP"/>
    <x v="2"/>
    <s v="PARQUE RESERVA FAZENDA IMPERIAL"/>
    <s v="PARQUE RESERVA FAZENDA IMPERIAL"/>
    <s v="RODOVIA RAPOSO TAVARES, S/N"/>
    <n v="18052775"/>
    <n v="15"/>
    <n v="32222267"/>
    <m/>
  </r>
  <r>
    <n v="22390493000156"/>
    <s v="K F RAMAL LANCHONETE"/>
    <s v="KARINA FONSECA RAMAL 3"/>
    <x v="0"/>
    <s v="S"/>
    <s v="LANCHONETE"/>
    <m/>
    <s v="SP"/>
    <x v="2"/>
    <s v="PARQUE RESERVA FAZENDA IMPERIAL"/>
    <s v="PARQUE RESERVA FAZENDA IMPERIAL"/>
    <s v="RODOVIA RAPOSO TAVARES KM 105, S/N"/>
    <n v="18052775"/>
    <n v="15"/>
    <n v="32222267"/>
    <s v="ECSEMEMAIL@ALELO.COM.BR"/>
  </r>
  <r>
    <n v="36691676000116"/>
    <s v="V DA SILVA CARDOSO"/>
    <s v="V. DA SILVA CARDOSO"/>
    <x v="1"/>
    <s v="S"/>
    <s v="MERCEARIAS E SUPERMERCADOS"/>
    <m/>
    <s v="SP"/>
    <x v="3"/>
    <s v="VILA LUCINDA/ROMANA"/>
    <s v="VILA LUCINDA/ROMANA"/>
    <s v="ANTONIO TOCACHELLI, 87"/>
    <n v="13309722"/>
    <n v="11"/>
    <n v="40243401"/>
    <s v="ECSEMEMAIL@ALELO.COM.BR"/>
  </r>
  <r>
    <n v="36691676000116"/>
    <s v="V DA SILVA CARDOSO"/>
    <s v="V. DA SILVA CARDOSO"/>
    <x v="0"/>
    <s v="S"/>
    <s v="MERCEARIAS E SUPERMERCADOS"/>
    <m/>
    <s v="SP"/>
    <x v="3"/>
    <s v="VILA LUCINDA/ROMANA"/>
    <s v="VILA LUCINDA/ROMANA"/>
    <s v="ANTONIO TOCACHELLI, 87"/>
    <n v="13309722"/>
    <n v="11"/>
    <n v="40243401"/>
    <s v="ECSEMEMAIL@ALELO.COM.BR"/>
  </r>
  <r>
    <n v="33472891000138"/>
    <s v="BAR E RESTAURANTE TOCA DA KUKA LTDA"/>
    <s v="TOCA DA KUKA"/>
    <x v="0"/>
    <s v="N"/>
    <s v="RESTAURANTES"/>
    <m/>
    <s v="SP"/>
    <x v="0"/>
    <s v="SAO DIMAS"/>
    <s v="SAO DIMAS"/>
    <s v="TORQUATO DA SILVA LEITAO, 172"/>
    <n v="13416210"/>
    <n v="19"/>
    <n v="33770479"/>
    <m/>
  </r>
  <r>
    <n v="33462059000150"/>
    <s v="RENAN CAPELOZA MARQUES"/>
    <s v="RENAN CAPELOZA MARQUES"/>
    <x v="1"/>
    <s v="N"/>
    <s v="COMIDAS CONGELADAS"/>
    <m/>
    <s v="SP"/>
    <x v="0"/>
    <s v="CIDADE ALTA"/>
    <s v="CIDADE ALTA"/>
    <s v="TREZE DE MAIO, 1890"/>
    <n v="13419270"/>
    <n v="19"/>
    <n v="34345992"/>
    <m/>
  </r>
  <r>
    <n v="33462059000150"/>
    <s v="RENAN CAPELOZA MARQUES"/>
    <s v="RENAN CAPELOZA MARQUES"/>
    <x v="0"/>
    <s v="N"/>
    <s v="COMIDAS CONGELADAS"/>
    <m/>
    <s v="SP"/>
    <x v="0"/>
    <s v="CIDADE ALTA"/>
    <s v="CIDADE ALTA"/>
    <s v="TREZE DE MAIO, 1890"/>
    <n v="13419270"/>
    <n v="19"/>
    <n v="34345992"/>
    <m/>
  </r>
  <r>
    <n v="33411724000187"/>
    <s v="GUILHERME AUGUSTO PROVENZANO 346"/>
    <s v="GUILHERME AUGUSTO PROV"/>
    <x v="1"/>
    <s v="N"/>
    <s v="MISCELANEAS - CONVENIENCIA  DELICATESSE"/>
    <m/>
    <s v="SP"/>
    <x v="0"/>
    <s v="AVENIDA SAO JOSE 799"/>
    <s v="AVENIDA SAO JOSE 799"/>
    <s v="AVENIDA SAO JOSE 799, S/N"/>
    <n v="13400330"/>
    <n v="34"/>
    <n v="34228221"/>
    <s v="ECSEMEMAIL@ALELO.COM.BR"/>
  </r>
  <r>
    <n v="33411724000187"/>
    <s v="GUILHERME AUGUSTO PROVENZANO 346"/>
    <s v="GUILHERME AUGUSTO PROV"/>
    <x v="0"/>
    <s v="N"/>
    <s v="MISCELANEAS - CONVENIENCIA  DELICATESSE"/>
    <m/>
    <s v="SP"/>
    <x v="0"/>
    <s v="AVENIDA SAO JOSE 799"/>
    <s v="AVENIDA SAO JOSE 799"/>
    <s v="AVENIDA SAO JOSE 799, S/N"/>
    <n v="13400330"/>
    <n v="34"/>
    <n v="34228221"/>
    <s v="ECSEMEMAIL@ALELO.COM.BR"/>
  </r>
  <r>
    <n v="33401839000190"/>
    <s v="G A RATHCKE CULINARIA"/>
    <s v="G A RATHCKE CULINARIA"/>
    <x v="0"/>
    <s v="N"/>
    <s v="RESTAURANTES"/>
    <m/>
    <s v="SP"/>
    <x v="2"/>
    <s v="VILA HORTENCIA"/>
    <s v="VILA HORTENCIA"/>
    <s v="RUA PAULO EIRO 85, S/N"/>
    <n v="18020300"/>
    <n v="11"/>
    <n v="56862991"/>
    <m/>
  </r>
  <r>
    <n v="33323752000142"/>
    <s v="RESTAURANTE PRACA LIFE LTDA"/>
    <s v="ESPACO VIVA"/>
    <x v="1"/>
    <s v="N"/>
    <s v="RESTAURANTES"/>
    <m/>
    <s v="SP"/>
    <x v="2"/>
    <s v="BOA VISTA"/>
    <s v="BOA VISTA"/>
    <s v="RUDOLF DAFFERNER, 400"/>
    <n v="18085005"/>
    <n v="15"/>
    <n v="32124447"/>
    <m/>
  </r>
  <r>
    <n v="33323752000142"/>
    <s v="RESTAURANTE PRACA LIFE LTDA"/>
    <s v="ESPACO VIVA"/>
    <x v="0"/>
    <s v="N"/>
    <s v="RESTAURANTES"/>
    <m/>
    <s v="SP"/>
    <x v="2"/>
    <s v="BOA VISTA"/>
    <s v="BOA VISTA"/>
    <s v="RUDOLF DAFFERNER, 400"/>
    <n v="18085005"/>
    <n v="15"/>
    <n v="32124447"/>
    <m/>
  </r>
  <r>
    <n v="33295372000141"/>
    <s v="CARINA KAZUE KOSIMA PASTELARIA"/>
    <s v="CARINA KAZUE KOSIMA PA"/>
    <x v="0"/>
    <s v="N"/>
    <s v="LANCHONETE"/>
    <m/>
    <s v="SP"/>
    <x v="2"/>
    <s v="CENTRAL PARQUE SOROCABA"/>
    <s v="CENTRAL PARQUE SOROCABA"/>
    <s v="WALTER LUIZ D AVILA, 55"/>
    <n v="18051180"/>
    <n v="15"/>
    <n v="997125558"/>
    <m/>
  </r>
  <r>
    <n v="33233865000157"/>
    <s v="LUCIMARA CORREA DA SILVA 21992153850"/>
    <s v="LUCIMARA CORREA DA SIL"/>
    <x v="0"/>
    <s v="N"/>
    <s v="RESTAURANTES"/>
    <m/>
    <s v="SP"/>
    <x v="2"/>
    <s v="CENTRO"/>
    <s v="CENTRO"/>
    <s v="PADRE LUIZ, 514"/>
    <n v="18035011"/>
    <n v="15"/>
    <n v="88198818"/>
    <m/>
  </r>
  <r>
    <n v="33215019000104"/>
    <s v="ALDAISA FERREIRA NUNES DE CARVALHO SOROCABA"/>
    <s v="ALDAISA FERREIRA NUNES"/>
    <x v="0"/>
    <s v="N"/>
    <s v="RESTAURANTES"/>
    <m/>
    <s v="SP"/>
    <x v="2"/>
    <s v="CONJUNTO HABITACIONAL JULIO DE MESQUITA FILHO"/>
    <s v="CONJUNTO HABITACIONAL JULIO DE MESQUITA FILHO"/>
    <s v="DOUTOR AMERICO FIGUEIREDO, 3978"/>
    <n v="18053000"/>
    <n v="15"/>
    <n v="988150585"/>
    <m/>
  </r>
  <r>
    <n v="33099746000153"/>
    <s v="PIZZARIA A DON NICOLA LTDA"/>
    <s v="PIZZARIA A DON NICOLA"/>
    <x v="1"/>
    <s v="N"/>
    <s v="MISCELANEAS - CONVENIENCIA  DELICATESSE"/>
    <m/>
    <s v="SP"/>
    <x v="0"/>
    <s v="VILA MONTEIRO"/>
    <s v="VILA MONTEIRO"/>
    <s v="HUMBERTO PALMA, 20"/>
    <n v="13416648"/>
    <n v="19"/>
    <n v="34060131"/>
    <m/>
  </r>
  <r>
    <n v="33099746000153"/>
    <s v="PIZZARIA A DON NICOLA LTDA"/>
    <s v="PIZZARIA A DON NICOLA"/>
    <x v="0"/>
    <s v="N"/>
    <s v="MISCELANEAS - CONVENIENCIA  DELICATESSE"/>
    <m/>
    <s v="SP"/>
    <x v="0"/>
    <s v="VILA MONTEIRO"/>
    <s v="VILA MONTEIRO"/>
    <s v="HUMBERTO PALMA, 20"/>
    <n v="13416648"/>
    <n v="19"/>
    <n v="34060131"/>
    <m/>
  </r>
  <r>
    <n v="33088045000119"/>
    <s v="ADRIANA MENDES LUQUES 15326019809"/>
    <s v="ADRIANA MENDES LUQUES"/>
    <x v="0"/>
    <s v="N"/>
    <s v="RESTAURANTES"/>
    <m/>
    <s v="SP"/>
    <x v="3"/>
    <s v="VILA NOVA"/>
    <s v="VILA NOVA"/>
    <s v="RUA CAPITAO SILVIO FLEMING 191, S/N"/>
    <n v="13309010"/>
    <n v="11"/>
    <n v="27158500"/>
    <m/>
  </r>
  <r>
    <n v="32985066000174"/>
    <s v="VITOR HENRIQUE SILVA CAMARGO 44680618809"/>
    <s v="VITOR HENRIQUE SILVA C"/>
    <x v="1"/>
    <s v="N"/>
    <s v="MISCELANEAS - CONVENIENCIA  DELICATESSE"/>
    <m/>
    <s v="SP"/>
    <x v="2"/>
    <s v="JARDIM SIRIEMA"/>
    <s v="JARDIM SIRIEMA"/>
    <s v="RUA PROFESSORA REGINA MARIA PRES, S/N"/>
    <n v="18075776"/>
    <n v="15"/>
    <n v="996925876"/>
    <m/>
  </r>
  <r>
    <n v="32985066000174"/>
    <s v="VITOR HENRIQUE SILVA CAMARGO 44680618809"/>
    <s v="VITOR HENRIQUE SILVA C"/>
    <x v="0"/>
    <s v="N"/>
    <s v="MISCELANEAS - CONVENIENCIA  DELICATESSE"/>
    <m/>
    <s v="SP"/>
    <x v="2"/>
    <s v="JARDIM SIRIEMA"/>
    <s v="JARDIM SIRIEMA"/>
    <s v="RUA PROFESSORA REGINA MARIA PRES, S/N"/>
    <n v="18075776"/>
    <n v="15"/>
    <n v="996925876"/>
    <m/>
  </r>
  <r>
    <n v="32962949000169"/>
    <s v="DANIEL FIRMINO DE ANDRADE 35053104840"/>
    <s v="DANIEL FIRMINO DE ANDR"/>
    <x v="0"/>
    <s v="N"/>
    <s v="MISCELANEAS - CONVENIENCIA  DELICATESSE"/>
    <m/>
    <s v="SP"/>
    <x v="3"/>
    <s v="JARDIM PADRE BENTO"/>
    <s v="JARDIM PADRE BENTO"/>
    <s v="RUA MAESTRO GENTIL DE OLIVE90, S/N"/>
    <n v="13313111"/>
    <n v="19"/>
    <n v="42642890"/>
    <m/>
  </r>
  <r>
    <n v="32946757000169"/>
    <s v="BASANELLA SBR HAMBURGUERIA LTDA"/>
    <s v="BASANELLA SBR HAMBURGU"/>
    <x v="1"/>
    <s v="N"/>
    <s v="LANCHONETE"/>
    <m/>
    <s v="SP"/>
    <x v="0"/>
    <s v="VILA REZENDE"/>
    <s v="VILA REZENDE"/>
    <s v="MARIA ELISA, 303"/>
    <n v="13405232"/>
    <n v="19"/>
    <n v="38738300"/>
    <m/>
  </r>
  <r>
    <n v="32946757000169"/>
    <s v="BASANELLA SBR HAMBURGUERIA LTDA"/>
    <s v="BASANELLA SBR HAMBURGU"/>
    <x v="0"/>
    <s v="N"/>
    <s v="LANCHONETE"/>
    <m/>
    <s v="SP"/>
    <x v="0"/>
    <s v="VILA REZENDE"/>
    <s v="VILA REZENDE"/>
    <s v="MARIA ELISA, 303"/>
    <n v="13405232"/>
    <n v="19"/>
    <n v="38738300"/>
    <m/>
  </r>
  <r>
    <n v="32906815000120"/>
    <s v="JAMES KENJI HOTOSHI COMERCIO DE ALIMENTOS EIRELI"/>
    <s v="TAMMY PASTELARIA III"/>
    <x v="0"/>
    <s v="N"/>
    <s v="LANCHONETE"/>
    <m/>
    <s v="SP"/>
    <x v="2"/>
    <s v="CONJUNTO HABITACIONAL JULIO DE MESQUITA FILHO"/>
    <s v="CONJUNTO HABITACIONAL JULIO DE MESQUITA FILHO"/>
    <s v="SP, S/N"/>
    <n v="18053000"/>
    <n v="15"/>
    <n v="991217805"/>
    <m/>
  </r>
  <r>
    <n v="32895671000154"/>
    <s v="THEREZINA ANDREZZA DE ABREU PINTO 33134118866"/>
    <s v="THEREZINA ANDREZZA DE"/>
    <x v="1"/>
    <s v="N"/>
    <s v="FORNECEDORES DE ALIMENTOS OU MATIMENTOS"/>
    <m/>
    <s v="SP"/>
    <x v="2"/>
    <s v="RETIRO SAO JOAO"/>
    <s v="RETIRO SAO JOAO"/>
    <s v="ARLINDO BADDINI, 171"/>
    <n v="18085746"/>
    <n v="15"/>
    <n v="988154137"/>
    <m/>
  </r>
  <r>
    <n v="32895671000154"/>
    <s v="THEREZINA ANDREZZA DE ABREU PINTO 33134118866"/>
    <s v="THEREZINA ANDREZZA DE"/>
    <x v="0"/>
    <s v="N"/>
    <s v="FORNECEDORES DE ALIMENTOS OU MATIMENTOS"/>
    <m/>
    <s v="SP"/>
    <x v="2"/>
    <s v="RETIRO SAO JOAO"/>
    <s v="RETIRO SAO JOAO"/>
    <s v="ARLINDO BADDINI, 171"/>
    <n v="18085746"/>
    <n v="15"/>
    <n v="988154137"/>
    <m/>
  </r>
  <r>
    <n v="74532516000113"/>
    <s v="CELIA REGINA GOZZER"/>
    <s v="CELIA REGINA GOZZER"/>
    <x v="1"/>
    <s v="N"/>
    <s v="PADARIAS"/>
    <m/>
    <s v="SP"/>
    <x v="0"/>
    <s v="CENTRO"/>
    <s v="CENTRO"/>
    <s v="R.  MORAIS BARROS NRO 654, S/N"/>
    <n v="13400353"/>
    <n v="19"/>
    <n v="34220697"/>
    <m/>
  </r>
  <r>
    <n v="74532516000113"/>
    <s v="CELIA REGINA GOZZER"/>
    <s v="CELIA REGINA GOZZER"/>
    <x v="0"/>
    <s v="N"/>
    <s v="PADARIAS"/>
    <m/>
    <s v="SP"/>
    <x v="0"/>
    <s v="CENTRO"/>
    <s v="CENTRO"/>
    <s v="R.  MORAIS BARROS NRO 654, S/N"/>
    <n v="13400353"/>
    <n v="19"/>
    <n v="34220697"/>
    <m/>
  </r>
  <r>
    <n v="27955452000183"/>
    <s v="LUCIMARIO PEREIRA 29092049875"/>
    <s v="LUCIMARIO PEREIRA 2909"/>
    <x v="1"/>
    <s v="N"/>
    <s v="MISCELANEAS - CONVENIENCIA  DELICATESSE"/>
    <m/>
    <s v="SP"/>
    <x v="2"/>
    <s v="JARDIM SANTO AMARO"/>
    <s v="JARDIM SANTO AMARO"/>
    <s v="R PEDRO DE ABREU, 95, S/N"/>
    <n v="18074680"/>
    <n v="15"/>
    <n v="33299214"/>
    <m/>
  </r>
  <r>
    <n v="27955452000183"/>
    <s v="LUCIMARIO PEREIRA 29092049875"/>
    <s v="LUCIMARIO PEREIRA 2909"/>
    <x v="0"/>
    <s v="N"/>
    <s v="MISCELANEAS - CONVENIENCIA  DELICATESSE"/>
    <m/>
    <s v="SP"/>
    <x v="2"/>
    <s v="JARDIM SANTO AMARO"/>
    <s v="JARDIM SANTO AMARO"/>
    <s v="R PEDRO DE ABREU, 95, S/N"/>
    <n v="18074680"/>
    <n v="15"/>
    <n v="33299214"/>
    <m/>
  </r>
  <r>
    <n v="35200030000126"/>
    <s v="KAREN CRISTINA CORREA GUIMARAES BOLOS"/>
    <s v="KAREN BOLOS"/>
    <x v="1"/>
    <s v="S"/>
    <s v="PADARIAS"/>
    <m/>
    <s v="SP"/>
    <x v="3"/>
    <s v="PARQUE INDUSTRIAL"/>
    <s v="PARQUE INDUSTRIAL"/>
    <s v="DOUTOR HORACIO KIEHL, 428"/>
    <n v="13309555"/>
    <n v="11"/>
    <n v="24295689"/>
    <m/>
  </r>
  <r>
    <n v="35200030000126"/>
    <s v="KAREN CRISTINA CORREA GUIMARAES BOLOS"/>
    <s v="KAREN BOLOS"/>
    <x v="0"/>
    <s v="S"/>
    <s v="PADARIAS"/>
    <m/>
    <s v="SP"/>
    <x v="3"/>
    <s v="PARQUE INDUSTRIAL"/>
    <s v="PARQUE INDUSTRIAL"/>
    <s v="DOUTOR HORACIO KIEHL, 428"/>
    <n v="13309555"/>
    <n v="11"/>
    <n v="24295689"/>
    <m/>
  </r>
  <r>
    <n v="1157555003715"/>
    <s v="TENDA ATACADO SA"/>
    <s v="TENDA ATACADO SA"/>
    <x v="1"/>
    <s v="S"/>
    <s v="LATICINIOS"/>
    <m/>
    <s v="SP"/>
    <x v="0"/>
    <s v="R GUERINO LUBIANI 770"/>
    <s v="R GUERINO LUBIANI 770"/>
    <s v="R GUERINO LUBIANI 770, S/N"/>
    <n v="13420823"/>
    <n v="11"/>
    <n v="24892910"/>
    <s v="CONTASARECEBER@TENDAATACADO.COM.BR"/>
  </r>
  <r>
    <n v="1157555002239"/>
    <s v="TENDA ATACADO SA"/>
    <s v="TENDA ATACADO SA"/>
    <x v="0"/>
    <s v="N"/>
    <s v="LATICINIOS"/>
    <m/>
    <s v="SP"/>
    <x v="3"/>
    <s v="AV.  NOVE DE JULHO 897"/>
    <s v="AV.  NOVE DE JULHO 897"/>
    <s v="AV.  NOVE DE JULHO 897, S/N"/>
    <n v="13313100"/>
    <n v="11"/>
    <n v="21180200"/>
    <s v="CONTASARECEBER@TENDAATACADO.COM.BR"/>
  </r>
  <r>
    <n v="7929249000125"/>
    <s v="RRBONA RESTAURANTE SOROCABA LTDA"/>
    <s v="RRBONA RESTAURANTE SOROCABA LTDA"/>
    <x v="0"/>
    <s v="N"/>
    <s v="RESTAURANTES"/>
    <m/>
    <s v="SP"/>
    <x v="2"/>
    <s v="R PROF TOLEDO 729"/>
    <s v="R PROF TOLEDO 729"/>
    <s v="R PROF TOLEDO 729, S/N"/>
    <n v="18035110"/>
    <n v="15"/>
    <n v="32336699"/>
    <s v="ECSEMEMAIL@ALELO.COM.BR"/>
  </r>
  <r>
    <n v="5829416000130"/>
    <s v="GASPERINI SERVICOS ADMINISTRATIVOS SOROCABA LTDA"/>
    <s v="VO MARIA PIZZA FRITA"/>
    <x v="0"/>
    <s v="N"/>
    <s v="MISCELANEAS - CONVENIENCIA  DELICATESSE"/>
    <m/>
    <s v="SP"/>
    <x v="2"/>
    <s v="JARDIM SANTA ROSALIA"/>
    <s v="JARDIM SANTA ROSALIA"/>
    <s v="AV SAO FRANCISCO 269, S/N"/>
    <n v="18095450"/>
    <n v="15"/>
    <n v="32325953"/>
    <m/>
  </r>
  <r>
    <n v="9308514000183"/>
    <s v="RESTAURANTE TOMATE SECO EIRELI"/>
    <s v="TOMATE SECO RESTAURANT"/>
    <x v="0"/>
    <s v="N"/>
    <s v="RESTAURANTES"/>
    <m/>
    <s v="SP"/>
    <x v="0"/>
    <s v="CIDADE ALTA"/>
    <s v="CIDADE ALTA"/>
    <s v="RUA SANTA CRUZ 796, S/N"/>
    <n v="13419030"/>
    <n v="19"/>
    <n v="34228787"/>
    <m/>
  </r>
  <r>
    <n v="10251046000137"/>
    <s v="CAMPOS PONTES PIZZARIA LTDA"/>
    <s v="AMERICAN PIZZAS"/>
    <x v="1"/>
    <s v="N"/>
    <s v="MISCELANEAS - CONVENIENCIA  DELICATESSE"/>
    <m/>
    <s v="SP"/>
    <x v="2"/>
    <s v="JARDIM AMERICA"/>
    <s v="JARDIM AMERICA"/>
    <s v="AV. WASHINGTON LUIZ 1985, S/N"/>
    <n v="18046700"/>
    <n v="15"/>
    <n v="32021771"/>
    <m/>
  </r>
  <r>
    <n v="10251046000137"/>
    <s v="CAMPOS PONTES PIZZARIA LTDA"/>
    <s v="AMERICAN PIZZAS"/>
    <x v="0"/>
    <s v="N"/>
    <s v="MISCELANEAS - CONVENIENCIA  DELICATESSE"/>
    <m/>
    <s v="SP"/>
    <x v="2"/>
    <s v="JARDIM AMERICA"/>
    <s v="JARDIM AMERICA"/>
    <s v="AV. WASHINGTON LUIZ 1985, S/N"/>
    <n v="18046700"/>
    <n v="15"/>
    <n v="32021771"/>
    <m/>
  </r>
  <r>
    <n v="3048415000123"/>
    <s v="JOVINO FRANCISCO DE PROENCA PIRA"/>
    <s v="JOVINO FRANCISCO DE PROENCA PIRA"/>
    <x v="1"/>
    <s v="N"/>
    <s v="MISCELANEAS - CONVENIENCIA  DELICATESSE"/>
    <m/>
    <s v="SP"/>
    <x v="0"/>
    <s v="R. D PEDRO I 1205"/>
    <s v="R. D PEDRO I 1205"/>
    <s v="R. D PEDRO I 1205, S/N"/>
    <n v="13419200"/>
    <n v="19"/>
    <n v="34026667"/>
    <s v="ECSEMEMAIL@ALELO.COM.BR"/>
  </r>
  <r>
    <n v="3048415000123"/>
    <s v="JOVINO FRANCISCO DE PROENCA PIRA"/>
    <s v="JOVINO FRANCISCO DE PROENCA PIRA"/>
    <x v="0"/>
    <s v="N"/>
    <s v="MISCELANEAS - CONVENIENCIA  DELICATESSE"/>
    <m/>
    <s v="SP"/>
    <x v="0"/>
    <s v="R. D PEDRO I 1205"/>
    <s v="R. D PEDRO I 1205"/>
    <s v="R. D PEDRO I 1205, S/N"/>
    <n v="13419200"/>
    <n v="19"/>
    <n v="34026667"/>
    <s v="ECSEMEMAIL@ALELO.COM.BR"/>
  </r>
  <r>
    <n v="11738592000160"/>
    <s v="EMPORIO NATURAL XV DE NOVEMBRO LTDA"/>
    <s v="EMPORIO NATURAL"/>
    <x v="1"/>
    <s v="N"/>
    <s v="MISCELANEAS - CONVENIENCIA  DELICATESSE"/>
    <m/>
    <s v="SP"/>
    <x v="2"/>
    <s v="CENTRO"/>
    <s v="CENTRO"/>
    <s v="R QUINZE DE NOVEMBRO 257, S/N"/>
    <n v="18010081"/>
    <n v="15"/>
    <n v="30139761"/>
    <m/>
  </r>
  <r>
    <n v="11738592000160"/>
    <s v="EMPORIO NATURAL XV DE NOVEMBRO LTDA"/>
    <s v="EMPORIO NATURAL"/>
    <x v="0"/>
    <s v="N"/>
    <s v="MISCELANEAS - CONVENIENCIA  DELICATESSE"/>
    <m/>
    <s v="SP"/>
    <x v="2"/>
    <s v="CENTRO"/>
    <s v="CENTRO"/>
    <s v="R QUINZE DE NOVEMBRO 257, S/N"/>
    <n v="18010081"/>
    <n v="15"/>
    <n v="30139761"/>
    <m/>
  </r>
  <r>
    <n v="5873042000150"/>
    <s v="NANDAO LANCHES LTDA"/>
    <s v="NANDAO LANCHES LTDA"/>
    <x v="0"/>
    <s v="N"/>
    <s v="LANCHONETE"/>
    <m/>
    <s v="SP"/>
    <x v="2"/>
    <s v="CENTRO"/>
    <s v="CENTRO"/>
    <s v="R SETE DE SETEMBRO 51, S/N"/>
    <n v="18035000"/>
    <n v="15"/>
    <n v="21042328"/>
    <s v="NANDAO.NANDAO@HOTMAIL.COM"/>
  </r>
  <r>
    <n v="12186779000160"/>
    <s v="FLAVIA ANDRADE MOURA RIBEIRO 32889604861"/>
    <s v="ATMOSFERA FEMININA"/>
    <x v="1"/>
    <s v="N"/>
    <s v="MISCELANEAS - CONVENIENCIA  DELICATESSE"/>
    <m/>
    <s v="SP"/>
    <x v="2"/>
    <s v="JARDIM ITANGUA"/>
    <s v="JARDIM ITANGUA"/>
    <s v="AV SANTA CRUZ 1282, S/N"/>
    <n v="18056075"/>
    <n v="15"/>
    <n v="34117898"/>
    <m/>
  </r>
  <r>
    <n v="12186779000160"/>
    <s v="FLAVIA ANDRADE MOURA RIBEIRO 32889604861"/>
    <s v="ATMOSFERA FEMININA"/>
    <x v="0"/>
    <s v="N"/>
    <s v="MISCELANEAS - CONVENIENCIA  DELICATESSE"/>
    <m/>
    <s v="SP"/>
    <x v="2"/>
    <s v="JARDIM ITANGUA"/>
    <s v="JARDIM ITANGUA"/>
    <s v="AV SANTA CRUZ 1282, S/N"/>
    <n v="18056075"/>
    <n v="15"/>
    <n v="34117898"/>
    <m/>
  </r>
  <r>
    <n v="11651560000122"/>
    <s v="LUCIMAR BELLO DO NASCIMENTO"/>
    <s v="PICANHA INDUH"/>
    <x v="0"/>
    <s v="N"/>
    <s v="LANCHONETE"/>
    <m/>
    <s v="SP"/>
    <x v="2"/>
    <s v="JARDIM SANTA ROSALIA"/>
    <s v="JARDIM SANTA ROSALIA"/>
    <s v="AV PEREIRA DA SILVA 557, S/N"/>
    <n v="18095340"/>
    <n v="15"/>
    <n v="991766606"/>
    <m/>
  </r>
  <r>
    <n v="12900979000133"/>
    <s v="SARA DOMINGOS DAMASCENA"/>
    <s v="IMPERATRIZ DELIVERY"/>
    <x v="0"/>
    <s v="N"/>
    <s v="MISCELANEAS - CONVENIENCIA  DELICATESSE"/>
    <m/>
    <s v="SP"/>
    <x v="2"/>
    <s v="VILA SANTA RITA"/>
    <s v="VILA SANTA RITA"/>
    <s v="COMENDADOR HERMELINO MATARAZZO, S/N"/>
    <n v="18080000"/>
    <n v="15"/>
    <n v="32110774"/>
    <s v="ECSEMEMAIL@ALELO.COM.BR"/>
  </r>
  <r>
    <n v="3255918000170"/>
    <s v="PC PAVAN RESTAURANTE"/>
    <s v="PORTO DO NORTE"/>
    <x v="0"/>
    <s v="N"/>
    <s v="RESTAURANTES"/>
    <m/>
    <s v="SP"/>
    <x v="0"/>
    <s v="CENTRO"/>
    <s v="CENTRO"/>
    <s v="R MNS MANOEL FRANCISCO ROSA 480, S/N"/>
    <n v="13400270"/>
    <n v="19"/>
    <n v="34225916"/>
    <m/>
  </r>
  <r>
    <n v="5982937000123"/>
    <s v="PIZZA DA TORRE DELIVERY SOROCABA LTDA"/>
    <s v="PIZZA DA TORRE"/>
    <x v="1"/>
    <s v="N"/>
    <s v="MISCELANEAS - CONVENIENCIA  DELICATESSE"/>
    <m/>
    <s v="SP"/>
    <x v="2"/>
    <s v="VILA INDEPENDENCIA"/>
    <s v="VILA INDEPENDENCIA"/>
    <s v="R JOAO RAMALHO 19, S/N"/>
    <n v="18040310"/>
    <n v="15"/>
    <n v="32027003"/>
    <m/>
  </r>
  <r>
    <n v="5982937000123"/>
    <s v="PIZZA DA TORRE DELIVERY SOROCABA LTDA"/>
    <s v="PIZZA DA TORRE"/>
    <x v="0"/>
    <s v="N"/>
    <s v="MISCELANEAS - CONVENIENCIA  DELICATESSE"/>
    <m/>
    <s v="SP"/>
    <x v="2"/>
    <s v="VILA INDEPENDENCIA"/>
    <s v="VILA INDEPENDENCIA"/>
    <s v="R JOAO RAMALHO 19, S/N"/>
    <n v="18040310"/>
    <n v="15"/>
    <n v="32027003"/>
    <m/>
  </r>
  <r>
    <n v="12130044000115"/>
    <s v="CARLOS TELLES DO ROSARIO"/>
    <s v="CARLOS TELLES DO ROSAR"/>
    <x v="0"/>
    <s v="N"/>
    <s v="LANCHONETE"/>
    <m/>
    <s v="SP"/>
    <x v="2"/>
    <s v="CENTRO"/>
    <s v="CENTRO"/>
    <s v="AVENIDA QUINZE DE NOVEMBRO 219, S/N"/>
    <n v="18010081"/>
    <n v="15"/>
    <n v="32272643"/>
    <m/>
  </r>
  <r>
    <n v="6238577000112"/>
    <s v="COMA BEM COMA CERTO ALIMENTOS EIRELI"/>
    <s v="RESTAURANTECOMA BEM"/>
    <x v="0"/>
    <s v="N"/>
    <s v="MISCELANEAS - CONVENIENCIA  DELICATESSE"/>
    <m/>
    <s v="SP"/>
    <x v="2"/>
    <s v="VILA JARDINI"/>
    <s v="VILA JARDINI"/>
    <s v="R VSC DO RIO BRANCO 725, S/N"/>
    <n v="18044000"/>
    <n v="15"/>
    <n v="991093344"/>
    <m/>
  </r>
  <r>
    <n v="12878215000199"/>
    <s v="SERGIO LUIS SALLUM"/>
    <s v="SERGIO LUIZ SALOM"/>
    <x v="0"/>
    <s v="N"/>
    <s v="LANCHONETE"/>
    <m/>
    <s v="SP"/>
    <x v="2"/>
    <s v="JARDIM FACULDADE"/>
    <s v="JARDIM FACULDADE"/>
    <s v="RUA PIRATININGA 82, S/N"/>
    <n v="18030160"/>
    <n v="15"/>
    <n v="81054442"/>
    <m/>
  </r>
  <r>
    <n v="11264101000196"/>
    <s v="MARIA CORREIA DA SILVA"/>
    <s v="MARIA CORREIA DA SILVA"/>
    <x v="0"/>
    <s v="N"/>
    <s v="LANCHONETE"/>
    <m/>
    <s v="SP"/>
    <x v="2"/>
    <s v="VILA BARCELONA"/>
    <s v="VILA BARCELONA"/>
    <s v="R NICARAGUA 410, S/N"/>
    <n v="18025730"/>
    <n v="15"/>
    <n v="32320137"/>
    <m/>
  </r>
  <r>
    <n v="9279443000138"/>
    <s v="AV COMERCIO DE ALIMENTOS LTDA"/>
    <s v="PIZZARIA PIEMONTE"/>
    <x v="0"/>
    <s v="N"/>
    <s v="RESTAURANTES"/>
    <m/>
    <s v="SP"/>
    <x v="0"/>
    <s v="VILA MONTEIRO"/>
    <s v="VILA MONTEIRO"/>
    <s v="R JOAO BOTENE 111, S/N"/>
    <n v="13418555"/>
    <n v="19"/>
    <n v="34351227"/>
    <m/>
  </r>
  <r>
    <n v="33929973000169"/>
    <s v="MAZETO SALGADOS II EIRELI"/>
    <s v="TIRRA SALGADOS"/>
    <x v="0"/>
    <s v="N"/>
    <s v="LANCHONETE"/>
    <m/>
    <s v="SP"/>
    <x v="5"/>
    <s v="SEM BAIRRO"/>
    <s v="SEM BAIRRO"/>
    <s v="RUA ALTINO ARANTES 164, S/N"/>
    <n v="18540000"/>
    <n v="19"/>
    <n v="991691636"/>
    <m/>
  </r>
  <r>
    <n v="34269592000163"/>
    <s v="PARKERS BURGER LTDA"/>
    <s v="PARKERS BURGER"/>
    <x v="0"/>
    <s v="N"/>
    <s v="LANCHONETE"/>
    <m/>
    <s v="SP"/>
    <x v="2"/>
    <s v="CENTRO"/>
    <s v="CENTRO"/>
    <s v="DA PENHA, 1113"/>
    <n v="18010004"/>
    <n v="15"/>
    <n v="33279770"/>
    <m/>
  </r>
  <r>
    <n v="34566066000165"/>
    <s v="CINTIA LISBOA DO AMARAL 35191299817"/>
    <s v="CINTIA LISBOA DO AMARA"/>
    <x v="0"/>
    <s v="N"/>
    <s v="RESTAURANTES"/>
    <m/>
    <s v="SP"/>
    <x v="2"/>
    <s v="LOPES DE OLIVEIRA"/>
    <s v="LOPES DE OLIVEIRA"/>
    <s v="RUA NELSON CARDOSO MARQUES300, S/N"/>
    <n v="18071290"/>
    <n v="15"/>
    <n v="997471848"/>
    <m/>
  </r>
  <r>
    <n v="34284511000102"/>
    <s v="ISABEL CRISTINA DAS NEVES BATISTA NUNES"/>
    <s v="ISABEL CRISTINA DAS NE"/>
    <x v="0"/>
    <s v="N"/>
    <s v="RESTAURANTES"/>
    <m/>
    <s v="SP"/>
    <x v="2"/>
    <s v="JARDIM ITANGUA"/>
    <s v="JARDIM ITANGUA"/>
    <s v="ARNALDO GIARDINI, 281"/>
    <n v="18056150"/>
    <n v="15"/>
    <n v="981118514"/>
    <m/>
  </r>
  <r>
    <n v="1265311000145"/>
    <s v="MARISTELA BEGIATO GUEDES"/>
    <s v="MARISTELA BEGIATO GUED"/>
    <x v="0"/>
    <s v="N"/>
    <s v="LANCHONETE"/>
    <m/>
    <s v="SP"/>
    <x v="0"/>
    <s v="AVENIDA SALDANHA MARINHO 1383"/>
    <s v="AVENIDA SALDANHA MARINHO 1383"/>
    <s v="AVENIDA SALDANHA MARINHO 1383, S/N"/>
    <n v="13416257"/>
    <n v="19"/>
    <n v="34382023"/>
    <s v="ECSEMEMAIL@ALELO.COM.BR"/>
  </r>
  <r>
    <n v="2584661000137"/>
    <s v="CHURRASCARIA GPM LTDA"/>
    <s v="BOI NA BRASA"/>
    <x v="0"/>
    <s v="N"/>
    <s v="RESTAURANTES"/>
    <m/>
    <s v="SP"/>
    <x v="2"/>
    <s v="ALEM PONTE"/>
    <s v="ALEM PONTE"/>
    <s v="AV S PAULO 5450, S/N"/>
    <n v="18013004"/>
    <n v="15"/>
    <n v="32274831"/>
    <s v="ECSEMEMAIL@ALELO.COM.BR"/>
  </r>
  <r>
    <n v="96238365000128"/>
    <s v="PADARIA PAO BENTO SOROCABA LTDA"/>
    <s v="PADARIA CONF PAO BENTO"/>
    <x v="1"/>
    <s v="N"/>
    <s v="PADARIAS"/>
    <m/>
    <s v="SP"/>
    <x v="2"/>
    <s v="CENTRO"/>
    <s v="CENTRO"/>
    <s v="RUA SANTO BENTO 343, S/N"/>
    <n v="18010031"/>
    <n v="15"/>
    <n v="981191956"/>
    <m/>
  </r>
  <r>
    <n v="96238365000128"/>
    <s v="PADARIA PAO BENTO SOROCABA LTDA"/>
    <s v="PADARIA CONF PAO BENTO"/>
    <x v="0"/>
    <s v="N"/>
    <s v="PADARIAS"/>
    <m/>
    <s v="SP"/>
    <x v="2"/>
    <s v="CENTRO"/>
    <s v="CENTRO"/>
    <s v="RUA SANTO BENTO 343, S/N"/>
    <n v="18010031"/>
    <n v="15"/>
    <n v="981191956"/>
    <m/>
  </r>
  <r>
    <n v="2881235000165"/>
    <s v="BON APPETIT EVENTOS RESTAURANTE LTDA"/>
    <s v="BON APPETIT"/>
    <x v="0"/>
    <s v="N"/>
    <s v="RESTAURANTES"/>
    <m/>
    <s v="SP"/>
    <x v="2"/>
    <s v="CENTRO"/>
    <s v="CENTRO"/>
    <s v="R. DR UBALDINO DO AMARAL 44, S/N"/>
    <n v="18010040"/>
    <n v="15"/>
    <n v="32111556"/>
    <m/>
  </r>
  <r>
    <n v="5672061000119"/>
    <s v="COSTELA BARAO LTDA"/>
    <s v="COSTELA E CIA"/>
    <x v="0"/>
    <s v="N"/>
    <s v="RESTAURANTES"/>
    <m/>
    <s v="SP"/>
    <x v="2"/>
    <s v="JARDIM VERGUEIRO"/>
    <s v="JARDIM VERGUEIRO"/>
    <s v="R BR DE TATUI 1387, S/N"/>
    <n v="18030000"/>
    <n v="15"/>
    <n v="32313535"/>
    <m/>
  </r>
  <r>
    <n v="5918254000107"/>
    <s v="PLINIO MARCOS BRESSANE"/>
    <s v="PIZZARIA BRESSANE"/>
    <x v="1"/>
    <s v="N"/>
    <s v="MISCELANEAS - CONVENIENCIA  DELICATESSE"/>
    <m/>
    <s v="SP"/>
    <x v="2"/>
    <s v="JARDIM SIMUS"/>
    <s v="JARDIM SIMUS"/>
    <s v="AL DAS AZALEAS 379, S/N"/>
    <n v="18055183"/>
    <n v="15"/>
    <n v="32215622"/>
    <m/>
  </r>
  <r>
    <n v="5918254000107"/>
    <s v="PLINIO MARCOS BRESSANE"/>
    <s v="PIZZARIA BRESSANE"/>
    <x v="0"/>
    <s v="N"/>
    <s v="MISCELANEAS - CONVENIENCIA  DELICATESSE"/>
    <m/>
    <s v="SP"/>
    <x v="2"/>
    <s v="JARDIM SIMUS"/>
    <s v="JARDIM SIMUS"/>
    <s v="AL DAS AZALEAS 379, S/N"/>
    <n v="18055183"/>
    <n v="15"/>
    <n v="32215622"/>
    <m/>
  </r>
  <r>
    <n v="9174768000156"/>
    <s v="THIAGO RIBEIRO DE AZEVEDO SOROCABA"/>
    <s v="PIZZERIA LA TAVERNA"/>
    <x v="0"/>
    <s v="N"/>
    <s v="MISCELANEAS - CONVENIENCIA  DELICATESSE"/>
    <m/>
    <s v="SP"/>
    <x v="2"/>
    <s v="VILA HORTENCIA"/>
    <s v="VILA HORTENCIA"/>
    <s v="R. CEL NOGUEIRA PADILHA  N645, S/N"/>
    <n v="18020001"/>
    <n v="15"/>
    <n v="32279191"/>
    <m/>
  </r>
  <r>
    <n v="11185284000154"/>
    <s v="ESTACAO DA PICANHA LTDA"/>
    <s v="ESTACAO DA PICANHA"/>
    <x v="0"/>
    <s v="N"/>
    <s v="BARES  DISCOTECAS  CASAS NOTURNAS"/>
    <m/>
    <s v="SP"/>
    <x v="2"/>
    <s v="VILA TRUJILLO"/>
    <s v="VILA TRUJILLO"/>
    <s v="PC.  WINSTON CHURCHILL 44, S/N"/>
    <n v="18060280"/>
    <n v="15"/>
    <n v="32111747"/>
    <s v="CONTATO@ESTACAODAPICANHA.COM.BR"/>
  </r>
  <r>
    <n v="10445178000108"/>
    <s v="DENISE APARECIDA CINTI"/>
    <s v="SERGINHOS PIZZARIA"/>
    <x v="0"/>
    <s v="N"/>
    <s v="MISCELANEAS - CONVENIENCIA  DELICATESSE"/>
    <m/>
    <s v="SP"/>
    <x v="2"/>
    <s v="VILA PROGRESSO"/>
    <s v="VILA PROGRESSO"/>
    <s v="R.  UBIRAJARA 154, S/N"/>
    <n v="18090520"/>
    <n v="15"/>
    <n v="30111222"/>
    <m/>
  </r>
  <r>
    <n v="13177227000159"/>
    <s v="CAFETERIA QUIOSQUE GODIVA LTDA"/>
    <s v="CAFETERIA QUIOSQUE GOD"/>
    <x v="1"/>
    <s v="N"/>
    <s v="LANCHONETE"/>
    <m/>
    <s v="SP"/>
    <x v="0"/>
    <s v="SEM BAIRRO"/>
    <s v="SEM BAIRRO"/>
    <s v="AVENIDA LIMEIRA 722 VILA AREAO, S/N"/>
    <n v="13414900"/>
    <n v="19"/>
    <n v="991641854"/>
    <m/>
  </r>
  <r>
    <n v="13177227000159"/>
    <s v="CAFETERIA QUIOSQUE GODIVA LTDA"/>
    <s v="CAFETERIA QUIOSQUE GOD"/>
    <x v="0"/>
    <s v="N"/>
    <s v="LANCHONETE"/>
    <m/>
    <s v="SP"/>
    <x v="0"/>
    <s v="SEM BAIRRO"/>
    <s v="SEM BAIRRO"/>
    <s v="AVENIDA LIMEIRA 722 VILA AREAO, S/N"/>
    <n v="13414900"/>
    <n v="19"/>
    <n v="991641854"/>
    <m/>
  </r>
  <r>
    <n v="13041079000140"/>
    <s v="ANDERSON HENRIQUE RAMOS BATISTA"/>
    <s v="BRASILIANO RESTAURANTE"/>
    <x v="0"/>
    <s v="S"/>
    <s v="RESTAURANTES"/>
    <m/>
    <s v="SP"/>
    <x v="2"/>
    <s v="JARDIM EMILIA"/>
    <s v="JARDIM EMILIA"/>
    <s v="AVENIDA PROFESSOR ARTHUR FONSECA, S/N"/>
    <n v="18031005"/>
    <n v="15"/>
    <n v="32326162"/>
    <m/>
  </r>
  <r>
    <n v="14697500000139"/>
    <s v="RRK PIZZARIA LTDA"/>
    <s v="RRK PIZZARIA LTDA"/>
    <x v="0"/>
    <s v="N"/>
    <s v="RESTAURANTES"/>
    <m/>
    <s v="SP"/>
    <x v="2"/>
    <s v="JARDIM SANTA ROSALIA"/>
    <s v="JARDIM SANTA ROSALIA"/>
    <s v="RUA APARECIDA              1334, S/N"/>
    <n v="18095000"/>
    <n v="15"/>
    <n v="996127079"/>
    <m/>
  </r>
  <r>
    <n v="16888005000132"/>
    <s v="MP RESTAURANTE SOROCABA CAMPOLIM EIRELI"/>
    <s v="TEMAKERIA MAKIS PLACE"/>
    <x v="1"/>
    <s v="N"/>
    <s v="RESTAURANTES"/>
    <m/>
    <s v="SP"/>
    <x v="2"/>
    <s v="JARDIM AMERICA"/>
    <s v="JARDIM AMERICA"/>
    <s v="AV CARIBE 560, S/N"/>
    <n v="18046780"/>
    <n v="15"/>
    <n v="996276870"/>
    <m/>
  </r>
  <r>
    <n v="16888005000132"/>
    <s v="MP RESTAURANTE SOROCABA CAMPOLIM EIRELI"/>
    <s v="TEMAKERIA MAKIS PLACE"/>
    <x v="0"/>
    <s v="N"/>
    <s v="RESTAURANTES"/>
    <m/>
    <s v="SP"/>
    <x v="2"/>
    <s v="JARDIM AMERICA"/>
    <s v="JARDIM AMERICA"/>
    <s v="AV CARIBE 560, S/N"/>
    <n v="18046780"/>
    <n v="15"/>
    <n v="996276870"/>
    <m/>
  </r>
  <r>
    <n v="17363692000135"/>
    <s v="TOKYOYA COMERCIO DE ALIMENTOS LTDA"/>
    <s v="RESTAURANTE TOKYOYA"/>
    <x v="0"/>
    <s v="N"/>
    <s v="RESTAURANTES"/>
    <m/>
    <s v="SP"/>
    <x v="2"/>
    <s v="CENTRO"/>
    <s v="CENTRO"/>
    <s v="RUA DOM PEDRO II 95, S/N"/>
    <n v="18010130"/>
    <n v="15"/>
    <n v="34118034"/>
    <m/>
  </r>
  <r>
    <n v="11895689000186"/>
    <s v="PEDRO LUIS SILVA BUENO FILHO"/>
    <s v="PEDRO LUIS SILVA BUENO FILHO"/>
    <x v="0"/>
    <s v="N"/>
    <s v="BARES  DISCOTECAS  CASAS NOTURNAS"/>
    <m/>
    <s v="SP"/>
    <x v="0"/>
    <s v="CENTRO"/>
    <s v="CENTRO"/>
    <s v="R PORTO 1357, S/N"/>
    <n v="13400830"/>
    <n v="19"/>
    <n v="34027703"/>
    <s v="ECSEMEMAIL@ALELO.COM.BR"/>
  </r>
  <r>
    <n v="12902044000196"/>
    <s v="HRG DE OLIVEIRA RESTAURANTE E PIZZARIA"/>
    <s v="H R G DE OLIVEIRA REST"/>
    <x v="1"/>
    <s v="N"/>
    <s v="MISCELANEAS - CONVENIENCIA  DELICATESSE"/>
    <m/>
    <s v="SP"/>
    <x v="2"/>
    <s v="JARDIM NOVA IPANEMA"/>
    <s v="JARDIM NOVA IPANEMA"/>
    <s v="R. MARTINA RUIZ FRESCO 40, S/N"/>
    <n v="18071020"/>
    <n v="15"/>
    <n v="30193340"/>
    <m/>
  </r>
  <r>
    <n v="12902044000196"/>
    <s v="HRG DE OLIVEIRA RESTAURANTE E PIZZARIA"/>
    <s v="H R G DE OLIVEIRA REST"/>
    <x v="0"/>
    <s v="N"/>
    <s v="MISCELANEAS - CONVENIENCIA  DELICATESSE"/>
    <m/>
    <s v="SP"/>
    <x v="2"/>
    <s v="JARDIM NOVA IPANEMA"/>
    <s v="JARDIM NOVA IPANEMA"/>
    <s v="R. MARTINA RUIZ FRESCO 40, S/N"/>
    <n v="18071020"/>
    <n v="15"/>
    <n v="30193340"/>
    <m/>
  </r>
  <r>
    <n v="17261661007429"/>
    <s v="OUTBACK STEAKHOUSE RESTAURANTES"/>
    <s v="OUTBACK BZ 72 PIRACICA"/>
    <x v="0"/>
    <s v="S"/>
    <s v="RESTAURANTES"/>
    <m/>
    <s v="SP"/>
    <x v="0"/>
    <s v="SEM BAIRRO"/>
    <s v="SEM BAIRRO"/>
    <s v="AV LIMEIRA 722 1 PISO  SUC B3 A, S/N"/>
    <n v="13414900"/>
    <n v="11"/>
    <n v="49499172"/>
    <s v="CONTASARECEBER@OUTBACK.COM.BR"/>
  </r>
  <r>
    <n v="21732745000115"/>
    <s v="GABRIEL BLACK"/>
    <s v="MONTESUL JK"/>
    <x v="0"/>
    <s v="S"/>
    <s v="RESTAURANTES"/>
    <m/>
    <s v="SP"/>
    <x v="0"/>
    <s v="VILA REZENDE"/>
    <s v="VILA REZENDE"/>
    <s v="JUSCELINO KUBITSCHECK 764, S/N"/>
    <n v="13414000"/>
    <n v="19"/>
    <n v="34131300"/>
    <m/>
  </r>
  <r>
    <n v="21690353000130"/>
    <s v="HANGAR BURGER LTDA"/>
    <s v="HANGAR BURGER"/>
    <x v="0"/>
    <s v="N"/>
    <s v="LANCHONETE"/>
    <m/>
    <s v="SP"/>
    <x v="3"/>
    <s v="SAO LUIZ"/>
    <s v="SAO LUIZ"/>
    <s v="JOSE BRUNI, S/N"/>
    <n v="13304080"/>
    <n v="11"/>
    <n v="992124754"/>
    <m/>
  </r>
  <r>
    <n v="23193507000104"/>
    <s v="SP MEALS INTER 2 COMERCIO DE ALI"/>
    <s v="SP MEALS INTER 2 COMERCIO DE AL"/>
    <x v="0"/>
    <s v="N"/>
    <s v="LANCHONETE"/>
    <m/>
    <s v="SP"/>
    <x v="0"/>
    <s v="R SALDANHA MARINHO 1794"/>
    <s v="R SALDANHA MARINHO 1794"/>
    <s v="R SALDANHA MARINHO 1794, S/N"/>
    <n v="13416320"/>
    <n v="19"/>
    <n v="971217575"/>
    <s v="ECSEMEMAIL@ALELO.COM.BR"/>
  </r>
  <r>
    <n v="23911643000192"/>
    <s v="MARMITEX GUELITO EIRELI"/>
    <s v="FERNANDO DA COSTA DOMI"/>
    <x v="1"/>
    <s v="N"/>
    <s v="MISCELANEAS - CONVENIENCIA  DELICATESSE"/>
    <m/>
    <s v="SP"/>
    <x v="2"/>
    <s v="CENTRO"/>
    <s v="CENTRO"/>
    <s v="RUA SANTA CRUZ 1683, S/N"/>
    <n v="18035630"/>
    <n v="15"/>
    <n v="34423082"/>
    <m/>
  </r>
  <r>
    <n v="23911643000192"/>
    <s v="MARMITEX GUELITO EIRELI"/>
    <s v="FERNANDO DA COSTA DOMI"/>
    <x v="0"/>
    <s v="N"/>
    <s v="MISCELANEAS - CONVENIENCIA  DELICATESSE"/>
    <m/>
    <s v="SP"/>
    <x v="2"/>
    <s v="CENTRO"/>
    <s v="CENTRO"/>
    <s v="RUA SANTA CRUZ 1683, S/N"/>
    <n v="18035630"/>
    <n v="15"/>
    <n v="34423082"/>
    <m/>
  </r>
  <r>
    <n v="30890940000164"/>
    <s v="HOSSNS FOOD LTDA"/>
    <s v="KIBEDOHASSIB"/>
    <x v="1"/>
    <s v="N"/>
    <s v="MISCELANEAS - CONVENIENCIA  DELICATESSE"/>
    <m/>
    <s v="SP"/>
    <x v="2"/>
    <s v="VILA INDEPENDENCIA"/>
    <s v="VILA INDEPENDENCIA"/>
    <s v="RUA PROFESSORA FRANCISCA DE QUEIROZ, 51"/>
    <n v="18040325"/>
    <n v="15"/>
    <n v="33218778"/>
    <s v="ECSEMEMAIL@ALELO.COM.BR"/>
  </r>
  <r>
    <n v="30890940000164"/>
    <s v="HOSSNS FOOD LTDA"/>
    <s v="KIBEDOHASSIB"/>
    <x v="0"/>
    <s v="N"/>
    <s v="MISCELANEAS - CONVENIENCIA  DELICATESSE"/>
    <m/>
    <s v="SP"/>
    <x v="2"/>
    <s v="VILA INDEPENDENCIA"/>
    <s v="VILA INDEPENDENCIA"/>
    <s v="RUA PROFESSORA FRANCISCA DE QUEIROZ, 51"/>
    <n v="18040325"/>
    <n v="15"/>
    <n v="33218778"/>
    <s v="ECSEMEMAIL@ALELO.COM.BR"/>
  </r>
  <r>
    <n v="3930579000180"/>
    <s v="RESTAURANTE FENIX DE SOROCABA LTDA"/>
    <s v="BAR LANCH FENIX"/>
    <x v="0"/>
    <s v="N"/>
    <s v="RESTAURANTES"/>
    <m/>
    <s v="SP"/>
    <x v="2"/>
    <s v="CENTRO"/>
    <s v="CENTRO"/>
    <s v="R LEOPOLDO MACHADO 499, S/N"/>
    <n v="18035075"/>
    <n v="15"/>
    <n v="32326766"/>
    <m/>
  </r>
  <r>
    <n v="19866161000190"/>
    <s v="TANIA ALEXANDRA GUILHERME BARCELOS"/>
    <s v="TANIA ALEXANDRA GUILHE"/>
    <x v="1"/>
    <s v="N"/>
    <s v="MISCELANEAS - CONVENIENCIA  DELICATESSE"/>
    <m/>
    <s v="SP"/>
    <x v="2"/>
    <s v="JARDIM SAO CARLOS"/>
    <s v="JARDIM SAO CARLOS"/>
    <s v="R BENTO MASCARENHAS 1417, S/N"/>
    <n v="18046490"/>
    <n v="15"/>
    <n v="998199206"/>
    <m/>
  </r>
  <r>
    <n v="19866161000190"/>
    <s v="TANIA ALEXANDRA GUILHERME BARCELOS"/>
    <s v="TANIA ALEXANDRA GUILHE"/>
    <x v="0"/>
    <s v="N"/>
    <s v="MISCELANEAS - CONVENIENCIA  DELICATESSE"/>
    <m/>
    <s v="SP"/>
    <x v="2"/>
    <s v="JARDIM SAO CARLOS"/>
    <s v="JARDIM SAO CARLOS"/>
    <s v="R BENTO MASCARENHAS 1417, S/N"/>
    <n v="18046490"/>
    <n v="15"/>
    <n v="998199206"/>
    <m/>
  </r>
  <r>
    <n v="26263725000166"/>
    <s v="BIG JEFF S BURGUER LTDA"/>
    <s v="BIG JEFF S BURGUER LTD"/>
    <x v="0"/>
    <s v="S"/>
    <s v="LANCHONETE"/>
    <m/>
    <s v="SP"/>
    <x v="2"/>
    <s v="JARDIM SIMUS"/>
    <s v="JARDIM SIMUS"/>
    <s v="AVENIDA DAS HORTENSIAS 111, S/N"/>
    <n v="18055190"/>
    <n v="15"/>
    <n v="34180532"/>
    <s v="ECSEMEMAIL@ALELO.COM.BR"/>
  </r>
  <r>
    <n v="11233140000126"/>
    <s v="MARTINS E GOMES RESTAURANTE E PIZZARIA LTDA"/>
    <s v="FOGAO MINEIRO II"/>
    <x v="0"/>
    <s v="N"/>
    <s v="RESTAURANTES"/>
    <m/>
    <s v="SP"/>
    <x v="2"/>
    <s v="CENTRO"/>
    <s v="CENTRO"/>
    <s v="ALV TEIXEIRA SOUZA LEITE 127, S/N"/>
    <n v="18035530"/>
    <n v="15"/>
    <n v="32220277"/>
    <m/>
  </r>
  <r>
    <n v="22674117000274"/>
    <s v="PANDA FOODS COMERCIO DE ALIMENTOS LTDA"/>
    <s v="PIZZAIOLO"/>
    <x v="0"/>
    <s v="N"/>
    <s v="LANCHONETE"/>
    <m/>
    <s v="SP"/>
    <x v="0"/>
    <s v="ALEMAES"/>
    <s v="ALEMAES"/>
    <s v="AVENIDA INDEPENDENCIA 3169, S/N"/>
    <n v="13416240"/>
    <n v="19"/>
    <n v="33775955"/>
    <s v="ECSEMEMAIL@ALELO.COM.BR"/>
  </r>
  <r>
    <n v="34121872000120"/>
    <s v="ADENILSON DIAS DA SILVA 21923196812"/>
    <s v="ADENILSON DIAS DA SILV"/>
    <x v="0"/>
    <s v="N"/>
    <s v="MATERIAL DE CONSUMO - NAO CLASSIFICADO A"/>
    <m/>
    <s v="SP"/>
    <x v="0"/>
    <s v="JARDIM ALGODOAL"/>
    <s v="JARDIM ALGODOAL"/>
    <s v="VICTORIO LAERTE FURLANI, 152"/>
    <n v="13405430"/>
    <n v="19"/>
    <n v="34028821"/>
    <m/>
  </r>
  <r>
    <n v="33107963000148"/>
    <s v="BERTOLUCCI RESTAURANTE E BUFFET LTDA"/>
    <s v="BERTOLUCCI RESTAURANTE"/>
    <x v="0"/>
    <s v="N"/>
    <s v="RESTAURANTES"/>
    <m/>
    <s v="SP"/>
    <x v="2"/>
    <s v="CENTRO"/>
    <s v="CENTRO"/>
    <s v="PC CEL FERNANDO PRESTES  43, S/N"/>
    <n v="18010060"/>
    <n v="15"/>
    <n v="32332610"/>
    <m/>
  </r>
  <r>
    <n v="13783221008452"/>
    <s v="MADERO INDSTRIA E COMERCIO"/>
    <s v="PIRACICABA STH"/>
    <x v="0"/>
    <s v="N"/>
    <s v="RESTAURANTES"/>
    <m/>
    <s v="SP"/>
    <x v="0"/>
    <s v="AV.  LIMEIRA LJ 104 722"/>
    <s v="AV.  LIMEIRA LJ 104 722"/>
    <s v="AV.  LIMEIRA LJ 104 722, S/N"/>
    <n v="13414018"/>
    <n v="41"/>
    <n v="31537592"/>
    <s v="ECSEMEMAIL@ALELO.COM.BR"/>
  </r>
  <r>
    <n v="34915978000103"/>
    <s v="YABAI SUSHI RESTAURANTE EIRELI"/>
    <s v="YABAI SUSHI RESTAURANT"/>
    <x v="0"/>
    <s v="N"/>
    <s v="RESTAURANTES"/>
    <m/>
    <s v="SP"/>
    <x v="0"/>
    <s v="CIDADE ALTA"/>
    <s v="CIDADE ALTA"/>
    <s v="INDEPENDENCIA, 1582"/>
    <n v="13419155"/>
    <n v="11"/>
    <n v="967219693"/>
    <s v="ECSEMEMAIL@ALELO.COM.BR"/>
  </r>
  <r>
    <n v="34349089000118"/>
    <s v="DR HASHI PIRACICABA COMERCIO DE ALIMENTOS LTDA"/>
    <s v="DR HASHI PIRACICABA"/>
    <x v="0"/>
    <s v="N"/>
    <s v="RESTAURANTES"/>
    <m/>
    <s v="SP"/>
    <x v="0"/>
    <s v="SAO DIMAS"/>
    <s v="SAO DIMAS"/>
    <s v="TORQUATO DA SILVA LEITAO, 574"/>
    <n v="13416210"/>
    <n v="19"/>
    <n v="35340371"/>
    <m/>
  </r>
  <r>
    <n v="24840166005810"/>
    <s v="RP1 RESTAURANTE LTDA"/>
    <s v="DOMINOS OTAVIANO"/>
    <x v="0"/>
    <s v="N"/>
    <s v="RESTAURANTES"/>
    <m/>
    <s v="SP"/>
    <x v="3"/>
    <s v="AV. DR OTAVIANO PEREIRA ME 648"/>
    <s v="AV. DR OTAVIANO PEREIRA ME 648"/>
    <s v="AV. DR OTAVIANO PEREIRA ME 648, S/N"/>
    <n v="13301000"/>
    <n v="21"/>
    <n v="31956556"/>
    <s v="RENO.CARDOSO@DOMINOS.COM.BR"/>
  </r>
  <r>
    <n v="32558320000158"/>
    <s v="GRACIELE BRONZATTO DOMINGOS 27766059860"/>
    <s v="GRACIELE BRONZATTO DOM"/>
    <x v="1"/>
    <s v="N"/>
    <s v="MISCELANEAS - CONVENIENCIA  DELICATESSE"/>
    <m/>
    <s v="SP"/>
    <x v="2"/>
    <s v="JARDIM VERA CRUZ"/>
    <s v="JARDIM VERA CRUZ"/>
    <s v="SP, S/N"/>
    <n v="18050260"/>
    <n v="15"/>
    <n v="991384382"/>
    <m/>
  </r>
  <r>
    <n v="32558320000158"/>
    <s v="GRACIELE BRONZATTO DOMINGOS 27766059860"/>
    <s v="GRACIELE BRONZATTO DOM"/>
    <x v="0"/>
    <s v="N"/>
    <s v="MISCELANEAS - CONVENIENCIA  DELICATESSE"/>
    <m/>
    <s v="SP"/>
    <x v="2"/>
    <s v="JARDIM VERA CRUZ"/>
    <s v="JARDIM VERA CRUZ"/>
    <s v="SP, S/N"/>
    <n v="18050260"/>
    <n v="15"/>
    <n v="991384382"/>
    <m/>
  </r>
  <r>
    <n v="31476080000180"/>
    <s v="KARE IZAKAYA CULINARIA ORIENTAL LTDA"/>
    <s v="KARE"/>
    <x v="0"/>
    <s v="N"/>
    <s v="RESTAURANTES"/>
    <m/>
    <s v="SP"/>
    <x v="2"/>
    <s v="PARQUE CAMPOLIM"/>
    <s v="PARQUE CAMPOLIM"/>
    <s v="SP, S/N"/>
    <n v="18048115"/>
    <n v="15"/>
    <n v="997834992"/>
    <m/>
  </r>
  <r>
    <n v="34838883000125"/>
    <s v="BROWNIE BEAR DOCERIA EIRELI"/>
    <s v="BROWNIE BEAR  EIRELI"/>
    <x v="0"/>
    <s v="N"/>
    <s v="LANCHONETE"/>
    <m/>
    <s v="SP"/>
    <x v="2"/>
    <s v="JARDIM SANTA ROSALIA"/>
    <s v="JARDIM SANTA ROSALIA"/>
    <s v="AVENIDA DE SAO FRANCISCO121, S/N"/>
    <n v="18095450"/>
    <n v="15"/>
    <n v="99649358"/>
    <m/>
  </r>
  <r>
    <n v="24840166007863"/>
    <s v="RP1 RESTAURANTE LTDA"/>
    <s v="DOMINOS AV IPANEMA"/>
    <x v="0"/>
    <s v="N"/>
    <s v="RESTAURANTES"/>
    <m/>
    <s v="SP"/>
    <x v="2"/>
    <s v="AV.  IPANEMA 1000"/>
    <s v="AV.  IPANEMA 1000"/>
    <s v="AV.  IPANEMA 1000, S/N"/>
    <n v="18070671"/>
    <n v="21"/>
    <n v="31956556"/>
    <s v="RENO.CARDOSO@DOMINOS.COM.BR"/>
  </r>
  <r>
    <n v="13783221009939"/>
    <s v="MADERO INDSTRIA E COMERCIO"/>
    <s v="MADERO  SOROCABA"/>
    <x v="0"/>
    <s v="N"/>
    <s v="RESTAURANTES"/>
    <m/>
    <s v="SP"/>
    <x v="2"/>
    <s v="AV GISELE CONSTANTINO"/>
    <s v="AV GISELE CONSTANTINO"/>
    <s v="AV GISELE CONSTANTINO, S/N"/>
    <n v="18048110"/>
    <n v="41"/>
    <n v="31537592"/>
    <s v="ECSEMEMAIL@ALELO.COM.BR"/>
  </r>
  <r>
    <n v="3589673000117"/>
    <s v="MALANDRIM E MALANDRIM CIA LTDA"/>
    <s v="MERCADINHO MALANDRIN"/>
    <x v="1"/>
    <s v="N"/>
    <s v="MERCEARIAS E SUPERMERCADOS"/>
    <m/>
    <s v="SP"/>
    <x v="2"/>
    <s v="VILA ASSIS"/>
    <s v="VILA ASSIS"/>
    <s v="R CERVANTES 555, S/N"/>
    <n v="18025174"/>
    <n v="15"/>
    <n v="32328459"/>
    <m/>
  </r>
  <r>
    <n v="3589673000117"/>
    <s v="MALANDRIM E MALANDRIM CIA LTDA"/>
    <s v="MERCADINHO MALANDRIN"/>
    <x v="0"/>
    <s v="N"/>
    <s v="MERCEARIAS E SUPERMERCADOS"/>
    <m/>
    <s v="SP"/>
    <x v="2"/>
    <s v="VILA ASSIS"/>
    <s v="VILA ASSIS"/>
    <s v="R CERVANTES 555, S/N"/>
    <n v="18025174"/>
    <n v="15"/>
    <n v="32328459"/>
    <m/>
  </r>
  <r>
    <n v="34952584000117"/>
    <s v="EM3 COMERCIO DE ALIMENTOS EIRELI"/>
    <s v="LA BRASA BURGER"/>
    <x v="0"/>
    <s v="N"/>
    <s v="LANCHONETE"/>
    <m/>
    <s v="SP"/>
    <x v="0"/>
    <s v="CIDADE ALTA"/>
    <s v="CIDADE ALTA"/>
    <s v="AVENIDA INDEPENDENCIA 1072, S/N"/>
    <n v="13419155"/>
    <n v="19"/>
    <n v="982317364"/>
    <m/>
  </r>
  <r>
    <n v="96365234000101"/>
    <s v="KANAME NAGAHARA CIA LTDA"/>
    <s v="COSTELA E COMPANHIA"/>
    <x v="0"/>
    <s v="S"/>
    <s v="RESTAURANTES"/>
    <m/>
    <s v="SP"/>
    <x v="2"/>
    <s v="JARDIM ASTRO"/>
    <s v="JARDIM ASTRO"/>
    <s v="R FERNANDO SILVA 38, S/N"/>
    <n v="18017158"/>
    <n v="15"/>
    <n v="32271319"/>
    <m/>
  </r>
  <r>
    <n v="1158308000122"/>
    <s v="CHURRASCARIA REAL BOI LTDA"/>
    <s v="CHURRASC BOI BRANCO"/>
    <x v="0"/>
    <s v="N"/>
    <s v="RESTAURANTES"/>
    <m/>
    <s v="SP"/>
    <x v="2"/>
    <s v="PARQUE RESERVA FAZENDA IMPERIAL"/>
    <s v="PARQUE RESERVA FAZENDA IMPERIAL"/>
    <s v="RODOVIA RAPOSO TAVARES, S/N"/>
    <n v="18052775"/>
    <n v="15"/>
    <n v="32222267"/>
    <m/>
  </r>
  <r>
    <n v="18774894000132"/>
    <s v="PATRICIA CATARINA DE LIMA 34231042870"/>
    <s v="PATRICIA CATARINA DE LIMA 342310"/>
    <x v="0"/>
    <s v="N"/>
    <s v="LANCHONETE"/>
    <m/>
    <s v="SP"/>
    <x v="2"/>
    <s v="VILA OLIMPIA"/>
    <s v="VILA OLIMPIA"/>
    <s v="GERALDO SOUZA AGUIAR, 314"/>
    <n v="18075040"/>
    <n v="15"/>
    <n v="996611288"/>
    <s v="ECSEMEMAIL@ALELO.COM.BR"/>
  </r>
  <r>
    <n v="28685153000139"/>
    <s v="RODRIGO LUIS JURADO 25506660898"/>
    <s v="RODRIGO LUIS JURADO 25506660898"/>
    <x v="1"/>
    <s v="N"/>
    <s v="MISCELANEAS - CONVENIENCIA  DELICATESSE"/>
    <m/>
    <s v="SP"/>
    <x v="0"/>
    <s v="VILA INDUSTRIAL"/>
    <s v="VILA INDUSTRIAL"/>
    <s v="ARTHUR PAULO FURLAN, 500"/>
    <n v="13412251"/>
    <n v="19"/>
    <n v="33823234"/>
    <m/>
  </r>
  <r>
    <n v="28685153000139"/>
    <s v="RODRIGO LUIS JURADO 25506660898"/>
    <s v="RODRIGO LUIS JURADO 25506660898"/>
    <x v="0"/>
    <s v="N"/>
    <s v="MISCELANEAS - CONVENIENCIA  DELICATESSE"/>
    <m/>
    <s v="SP"/>
    <x v="0"/>
    <s v="VILA INDUSTRIAL"/>
    <s v="VILA INDUSTRIAL"/>
    <s v="ARTHUR PAULO FURLAN, 500"/>
    <n v="13412251"/>
    <n v="19"/>
    <n v="33823234"/>
    <m/>
  </r>
  <r>
    <n v="11854978000137"/>
    <s v="BELLA ROSA PIZZARIA LTDA"/>
    <s v="PIZZARIA PRIMAVERA"/>
    <x v="0"/>
    <s v="N"/>
    <s v="RESTAURANTES"/>
    <m/>
    <s v="SP"/>
    <x v="2"/>
    <s v="PARQUE DAS PAINEIRAS"/>
    <s v="PARQUE DAS PAINEIRAS"/>
    <s v="R JUVENAL ALVES SENNE 345, 329, S/N"/>
    <n v="18078633"/>
    <n v="15"/>
    <n v="32396857"/>
    <m/>
  </r>
  <r>
    <n v="11233140000126"/>
    <s v="MARTINS E GOMES RESTAURANTE E PIZZARIA LTDA"/>
    <s v="FOGAO MINEIRO II"/>
    <x v="0"/>
    <s v="N"/>
    <s v="RESTAURANTES"/>
    <m/>
    <s v="SP"/>
    <x v="2"/>
    <s v="CENTRO"/>
    <s v="CENTRO"/>
    <s v="ALV TEIXEIRA SOUZA LEITE 127131, S/N"/>
    <n v="18035530"/>
    <n v="15"/>
    <n v="32220277"/>
    <m/>
  </r>
  <r>
    <n v="10812372000176"/>
    <s v="GARCIA SAWADA LTDA"/>
    <s v="LIG LIG COMIDA CHINESA"/>
    <x v="0"/>
    <s v="N"/>
    <s v="RESTAURANTES"/>
    <m/>
    <s v="SP"/>
    <x v="2"/>
    <s v="JARDIM ANA MARIA"/>
    <s v="JARDIM ANA MARIA"/>
    <s v="AV SANTOS DUMONT 65, S/N"/>
    <n v="18065290"/>
    <n v="15"/>
    <n v="32310030"/>
    <m/>
  </r>
  <r>
    <n v="10527727000185"/>
    <s v="SCHNEIDER COINASKI LTDA"/>
    <s v="CHURRASCARIA E PIZZARI"/>
    <x v="0"/>
    <s v="N"/>
    <s v="RESTAURANTES"/>
    <m/>
    <s v="SP"/>
    <x v="3"/>
    <s v="SAO LUIZ"/>
    <s v="SAO LUIZ"/>
    <s v="AV DR ERMELINDO MAFFEI N 734, S/N"/>
    <n v="13304305"/>
    <n v="11"/>
    <n v="40223211"/>
    <m/>
  </r>
  <r>
    <n v="10365332000123"/>
    <s v="CEVADA CHOPE BAR CHOPERIA EIRELI"/>
    <s v="CEVADA CHOPP BAR"/>
    <x v="0"/>
    <s v="N"/>
    <s v="BARES  DISCOTECAS  CASAS NOTURNAS"/>
    <m/>
    <s v="SP"/>
    <x v="0"/>
    <s v="VILA REZENDE"/>
    <s v="VILA REZENDE"/>
    <s v="AV.  RUI BARBOSA 389, S/N"/>
    <n v="13405218"/>
    <n v="19"/>
    <n v="34211070"/>
    <s v="ECSEMEMAIL@ALELO.COM.BR"/>
  </r>
  <r>
    <n v="10158451000105"/>
    <s v="DILETTO PIZZARIA LTDA"/>
    <s v="DILLETO PIZZARIA"/>
    <x v="0"/>
    <s v="N"/>
    <s v="RESTAURANTES"/>
    <m/>
    <s v="SP"/>
    <x v="0"/>
    <s v="CENTRO"/>
    <s v="CENTRO"/>
    <s v="DO ROSARIO, 2075"/>
    <n v="13400186"/>
    <n v="19"/>
    <n v="34021187"/>
    <m/>
  </r>
  <r>
    <n v="9487780000110"/>
    <s v="MARCOS JORGE PORTELA"/>
    <s v="MARCOS JORGE PORTELA"/>
    <x v="0"/>
    <s v="N"/>
    <s v="RESTAURANTES"/>
    <m/>
    <s v="SP"/>
    <x v="0"/>
    <s v="CENTRO"/>
    <s v="CENTRO"/>
    <s v="SALDANHA MARINHO, 481"/>
    <n v="13400210"/>
    <n v="19"/>
    <n v="33756001"/>
    <m/>
  </r>
  <r>
    <n v="9468210000183"/>
    <s v="COMERCIO DE PRODUTOS ALIMENTICIO"/>
    <s v="EMPORIO DO VOVO"/>
    <x v="1"/>
    <s v="N"/>
    <s v="PADARIAS"/>
    <m/>
    <s v="SP"/>
    <x v="0"/>
    <s v="CIDADE ALTA"/>
    <s v="CIDADE ALTA"/>
    <s v="RUA BOM JESUS 74, S/N"/>
    <n v="13419055"/>
    <n v="19"/>
    <n v="34210340"/>
    <m/>
  </r>
  <r>
    <n v="9468210000183"/>
    <s v="COMERCIO DE PRODUTOS ALIMENTICIO"/>
    <s v="EMPORIO DO VOVO"/>
    <x v="0"/>
    <s v="N"/>
    <s v="PADARIAS"/>
    <m/>
    <s v="SP"/>
    <x v="0"/>
    <s v="CIDADE ALTA"/>
    <s v="CIDADE ALTA"/>
    <s v="RUA BOM JESUS 74, S/N"/>
    <n v="13419055"/>
    <n v="19"/>
    <n v="34210340"/>
    <m/>
  </r>
  <r>
    <n v="9450443000159"/>
    <s v="LEITE SOARES RESTAURANTE EIRELI"/>
    <s v="MEGA CHINA"/>
    <x v="0"/>
    <s v="N"/>
    <s v="LANCHONETE"/>
    <m/>
    <s v="SP"/>
    <x v="0"/>
    <s v="CENTRO"/>
    <s v="CENTRO"/>
    <s v="RUA DO ROSARIO N.1830, S/N"/>
    <n v="13400186"/>
    <n v="19"/>
    <n v="34346803"/>
    <m/>
  </r>
  <r>
    <n v="9402747000140"/>
    <s v="B2 STEAK HOUSE LTDA"/>
    <s v="MONTANA STEAKS"/>
    <x v="0"/>
    <s v="N"/>
    <s v="LANCHONETE"/>
    <m/>
    <s v="SP"/>
    <x v="0"/>
    <s v="CENTRO"/>
    <s v="CENTRO"/>
    <s v="R. ALFERES JOSE CAETANO 1312, S/N"/>
    <n v="13400123"/>
    <n v="19"/>
    <n v="34229411"/>
    <m/>
  </r>
  <r>
    <n v="9308514000183"/>
    <s v="RESTAURANTE TOMATE SECO EIRELI"/>
    <s v="TOMATE SECO RESTAURANT"/>
    <x v="0"/>
    <s v="N"/>
    <s v="RESTAURANTES"/>
    <m/>
    <s v="SP"/>
    <x v="0"/>
    <s v="CIDADE ALTA"/>
    <s v="CIDADE ALTA"/>
    <s v="RUA SANTA CRUZ 796, S/N"/>
    <n v="13419030"/>
    <n v="19"/>
    <n v="34228787"/>
    <m/>
  </r>
  <r>
    <n v="9217538000127"/>
    <s v="SIMIONATO SILVA CONFEITARIA LTDA"/>
    <s v="SODIE DOCES"/>
    <x v="1"/>
    <s v="S"/>
    <s v="PADARIAS"/>
    <m/>
    <s v="SP"/>
    <x v="2"/>
    <s v="VILA SANTA RITA"/>
    <s v="VILA SANTA RITA"/>
    <s v="R. CDOR HERMELINO MATARAZZO 510, S/N"/>
    <n v="18080000"/>
    <n v="15"/>
    <n v="32330207"/>
    <m/>
  </r>
  <r>
    <n v="9217538000127"/>
    <s v="SIMIONATO SILVA CONFEITARIA LTDA"/>
    <s v="SODIE DOCES"/>
    <x v="0"/>
    <s v="S"/>
    <s v="PADARIAS"/>
    <m/>
    <s v="SP"/>
    <x v="2"/>
    <s v="VILA SANTA RITA"/>
    <s v="VILA SANTA RITA"/>
    <s v="R. CDOR HERMELINO MATARAZZO 510, S/N"/>
    <n v="18080000"/>
    <n v="15"/>
    <n v="32330207"/>
    <m/>
  </r>
  <r>
    <n v="9174768000156"/>
    <s v="THIAGO RIBEIRO DE AZEVEDO SOROCABA"/>
    <s v="PIZZARIA LA TAVERNA"/>
    <x v="0"/>
    <s v="N"/>
    <s v="MISCELANEAS - CONVENIENCIA  DELICATESSE"/>
    <m/>
    <s v="SP"/>
    <x v="2"/>
    <s v="ALEM PONTE"/>
    <s v="ALEM PONTE"/>
    <s v="AV PAULO 629, S/N"/>
    <n v="18013002"/>
    <n v="15"/>
    <n v="32279191"/>
    <s v="ECSEMEMAIL@ALELO.COM.BR"/>
  </r>
  <r>
    <n v="9164313000150"/>
    <s v="LANCHONETE E RESTAURANTE BOM PALADAR DE ITU LTDA"/>
    <s v="LANCHONETE E RESTAURAN"/>
    <x v="0"/>
    <s v="N"/>
    <s v="LANCHONETE"/>
    <m/>
    <s v="SP"/>
    <x v="3"/>
    <s v="CENTRO"/>
    <s v="CENTRO"/>
    <s v="R DOS ANDRADAS, 464, S/N"/>
    <n v="13300170"/>
    <n v="11"/>
    <n v="24299164"/>
    <s v="ECSEMEMAIL@ALELO.COM.BR"/>
  </r>
  <r>
    <n v="8977937000123"/>
    <s v="PORTAL GRILL RESTAURANTE LTDA"/>
    <s v="ALDIR BERTELLA RESTAUR"/>
    <x v="0"/>
    <s v="N"/>
    <s v="RESTAURANTES"/>
    <m/>
    <s v="SP"/>
    <x v="0"/>
    <s v="CIDADE ALTA"/>
    <s v="CIDADE ALTA"/>
    <s v="R QUINZE DE NOVEMBRO, S/N"/>
    <n v="13419230"/>
    <n v="19"/>
    <n v="34027638"/>
    <m/>
  </r>
  <r>
    <n v="8969738000173"/>
    <s v="BOULEVARD TERRAS RESTAURANTE LTDA"/>
    <s v="BOULEVARD TERRAS RESTA"/>
    <x v="0"/>
    <s v="N"/>
    <s v="RESTAURANTES"/>
    <m/>
    <s v="SP"/>
    <x v="3"/>
    <s v="CONDOMINIO TERRAS DE SAO JOSE"/>
    <s v="CONDOMINIO TERRAS DE SAO JOSE"/>
    <s v="AL DO LACO DE FITA      SN, S/N"/>
    <n v="13306530"/>
    <n v="11"/>
    <n v="40247787"/>
    <m/>
  </r>
  <r>
    <n v="8734387000111"/>
    <s v="F R VALERIO COMERCIO DE HORTIFRUTIGRANJEIROS LTDA"/>
    <s v="GAIJIN"/>
    <x v="1"/>
    <s v="S"/>
    <s v="MISCELANEAS - CONVENIENCIA  DELICATESSE"/>
    <m/>
    <s v="SP"/>
    <x v="0"/>
    <s v="CENTRO"/>
    <s v="CENTRO"/>
    <s v="PRACA ALFREDO CARDOSO 1336, S/N"/>
    <n v="13400090"/>
    <n v="19"/>
    <n v="34334672"/>
    <m/>
  </r>
  <r>
    <n v="8734387000111"/>
    <s v="F R VALERIO COMERCIO DE HORTIFRUTIGRANJEIROS LTDA"/>
    <s v="GAIJIN"/>
    <x v="0"/>
    <s v="S"/>
    <s v="MISCELANEAS - CONVENIENCIA  DELICATESSE"/>
    <m/>
    <s v="SP"/>
    <x v="0"/>
    <s v="CENTRO"/>
    <s v="CENTRO"/>
    <s v="PRACA ALFREDO CARDOSO 1336, S/N"/>
    <n v="13400090"/>
    <n v="19"/>
    <n v="34334672"/>
    <m/>
  </r>
  <r>
    <n v="8641204000113"/>
    <s v="RESTAURANTE PORTO DO SOL PIRACICABA LTDA"/>
    <s v="PORTO DO SOL"/>
    <x v="0"/>
    <s v="N"/>
    <s v="RESTAURANTES"/>
    <m/>
    <s v="SP"/>
    <x v="0"/>
    <s v="R. PORTO 1537"/>
    <s v="R. PORTO 1537"/>
    <s v="R. PORTO 1537, S/N"/>
    <n v="13400830"/>
    <n v="19"/>
    <n v="34225019"/>
    <s v="ECSEMEMAIL@ALELO.COM.BR"/>
  </r>
  <r>
    <n v="8639959000183"/>
    <s v="ELVIS HENRIQUE RAMOS DA SILVA"/>
    <s v="ELVIS HENRIQUE RAMOS D"/>
    <x v="1"/>
    <s v="N"/>
    <s v="COURIER"/>
    <m/>
    <s v="SP"/>
    <x v="2"/>
    <s v="JARDIM SANTO AMARO"/>
    <s v="JARDIM SANTO AMARO"/>
    <s v="R.  IZABEL GONGORA 301, S/N"/>
    <n v="18074678"/>
    <n v="15"/>
    <n v="996463229"/>
    <m/>
  </r>
  <r>
    <n v="8639959000183"/>
    <s v="ELVIS HENRIQUE RAMOS DA SILVA"/>
    <s v="ELVIS HENRIQUE RAMOS D"/>
    <x v="0"/>
    <s v="N"/>
    <s v="COURIER"/>
    <m/>
    <s v="SP"/>
    <x v="2"/>
    <s v="JARDIM SANTO AMARO"/>
    <s v="JARDIM SANTO AMARO"/>
    <s v="R.  IZABEL GONGORA 301, S/N"/>
    <n v="18074678"/>
    <n v="15"/>
    <n v="996463229"/>
    <m/>
  </r>
  <r>
    <n v="8562460000115"/>
    <s v="GIZELE RIBEIRO SOROCABA"/>
    <s v="ROTISSERIE E CIA VL HE"/>
    <x v="0"/>
    <s v="N"/>
    <s v="MISCELANEAS - CONVENIENCIA  DELICATESSE"/>
    <m/>
    <s v="SP"/>
    <x v="2"/>
    <s v="VILA HELENA"/>
    <s v="VILA HELENA"/>
    <s v="RUA ARTUR GONCALVES 388, S/N"/>
    <n v="18071160"/>
    <n v="15"/>
    <n v="32232134"/>
    <m/>
  </r>
  <r>
    <n v="8456575000206"/>
    <s v="JJ FASSINA LANCHES LTDA"/>
    <s v="FASSINA LANCHES AMERIC"/>
    <x v="0"/>
    <s v="N"/>
    <s v="LANCHONETE"/>
    <m/>
    <s v="SP"/>
    <x v="0"/>
    <s v="ALBERTO VOLLET SACHS"/>
    <s v="ALBERTO VOLLET SACHS"/>
    <s v="ALBERTO VOLLET SACHS, S/N"/>
    <n v="13417820"/>
    <n v="19"/>
    <n v="34056245"/>
    <s v="ECSEMEMAIL@ALELO.COM.BR"/>
  </r>
  <r>
    <n v="8328100000153"/>
    <s v="REPUBLICANA PAES E DOCES DE ITU LTDA"/>
    <s v="REPUBLICANA PAES E DOC"/>
    <x v="1"/>
    <s v="N"/>
    <s v="PADARIAS"/>
    <m/>
    <s v="SP"/>
    <x v="3"/>
    <s v="CENTRO"/>
    <s v="CENTRO"/>
    <s v="RUA SANTA RITA 973, S/N"/>
    <n v="13300065"/>
    <n v="11"/>
    <n v="40134418"/>
    <s v="ECSEMEMAIL@ALELO.COM.BR"/>
  </r>
  <r>
    <n v="8328100000153"/>
    <s v="REPUBLICANA PAES E DOCES DE ITU LTDA"/>
    <s v="REPUBLICANA PAES E DOC"/>
    <x v="0"/>
    <s v="N"/>
    <s v="PADARIAS"/>
    <m/>
    <s v="SP"/>
    <x v="3"/>
    <s v="CENTRO"/>
    <s v="CENTRO"/>
    <s v="RUA SANTA RITA 973, S/N"/>
    <n v="13300065"/>
    <n v="11"/>
    <n v="40134418"/>
    <s v="ECSEMEMAIL@ALELO.COM.BR"/>
  </r>
  <r>
    <n v="8161125000105"/>
    <s v="ISTANISLAU JANUARIO DOS SANTOS"/>
    <s v="LAUS RESTAURANTE EBUFF"/>
    <x v="0"/>
    <s v="N"/>
    <s v="RESTAURANTES"/>
    <m/>
    <s v="SP"/>
    <x v="2"/>
    <s v="VILA SANTANA"/>
    <s v="VILA SANTANA"/>
    <s v="R RODRIGUES ALVES 712, S/N"/>
    <n v="18080693"/>
    <n v="15"/>
    <n v="30188991"/>
    <m/>
  </r>
  <r>
    <n v="8026891000167"/>
    <s v="DI POLETTO PIZZARIA LTDA"/>
    <s v="PIZZARIA DE POLETTO"/>
    <x v="0"/>
    <s v="N"/>
    <s v="RESTAURANTES"/>
    <m/>
    <s v="SP"/>
    <x v="0"/>
    <s v="JARDIM PETROPOLIS"/>
    <s v="JARDIM PETROPOLIS"/>
    <s v="R ANTONIO COBRA 21, S/N"/>
    <n v="13420665"/>
    <n v="19"/>
    <n v="34111281"/>
    <m/>
  </r>
  <r>
    <n v="7994546000154"/>
    <s v="BR GRILL RESTAURANTE LTDA"/>
    <s v="GRILETTO SRO"/>
    <x v="0"/>
    <s v="S"/>
    <s v="LANCHONETE"/>
    <m/>
    <s v="SP"/>
    <x v="2"/>
    <s v="SEM BAIRRO"/>
    <s v="SEM BAIRRO"/>
    <s v="AV IZORAIDA MARQUES PERES 401, S/N"/>
    <n v="18047900"/>
    <n v="15"/>
    <n v="32118011"/>
    <m/>
  </r>
  <r>
    <n v="7929249000125"/>
    <s v="RRBONA RESTAURANTE SOROCABA LTDA"/>
    <s v="BONAPARMA"/>
    <x v="0"/>
    <s v="N"/>
    <s v="RESTAURANTES"/>
    <m/>
    <s v="SP"/>
    <x v="2"/>
    <s v="R PROF TOLEDO 729"/>
    <s v="R PROF TOLEDO 729"/>
    <s v="R PROF TOLEDO 729, S/N"/>
    <n v="18035110"/>
    <n v="15"/>
    <n v="32336699"/>
    <s v="ECSEMEMAIL@ALELO.COM.BR"/>
  </r>
  <r>
    <n v="7884254000169"/>
    <s v="EMERSON SERGIO DA SILVA RESTAURANTE"/>
    <s v="MILANETTO"/>
    <x v="0"/>
    <s v="N"/>
    <s v="LANCHONETE"/>
    <m/>
    <s v="SP"/>
    <x v="3"/>
    <s v="ITAIM"/>
    <s v="ITAIM"/>
    <s v="AV MARECHAL RONDON K105 LJ42 42, S/N"/>
    <n v="13312000"/>
    <n v="11"/>
    <n v="40237458"/>
    <m/>
  </r>
  <r>
    <n v="7418319000180"/>
    <s v="ANGLIZEI MONTEIRO DOS SANTOS"/>
    <s v="SUPERMERCADO PRIMICIAS"/>
    <x v="1"/>
    <s v="N"/>
    <s v="MERCEARIAS E SUPERMERCADOS"/>
    <m/>
    <s v="SP"/>
    <x v="0"/>
    <s v="AL JOAO B CAMARGO MENDES 70"/>
    <s v="AL JOAO B CAMARGO MENDES 70"/>
    <s v="AL JOAO B CAMARGO MENDES 70, S/N"/>
    <n v="13421535"/>
    <n v="19"/>
    <n v="34243874"/>
    <s v="ECSEMEMAIL@ALELO.COM.BR"/>
  </r>
  <r>
    <n v="7190087000237"/>
    <s v="PASCHOAL ROCCO"/>
    <s v="PASCHOAL ROCCO ME"/>
    <x v="1"/>
    <s v="N"/>
    <s v="RESTAURANTES"/>
    <m/>
    <s v="SP"/>
    <x v="3"/>
    <s v="SAO LUIZ"/>
    <s v="SAO LUIZ"/>
    <s v="AVENIDA DOUTOR ERMELINDO MAFFEI, S/N"/>
    <n v="13304305"/>
    <n v="11"/>
    <n v="47088612"/>
    <m/>
  </r>
  <r>
    <n v="7190087000237"/>
    <s v="PASCHOAL ROCCO"/>
    <s v="PASCHOAL ROCCO ME"/>
    <x v="0"/>
    <s v="N"/>
    <s v="RESTAURANTES"/>
    <m/>
    <s v="SP"/>
    <x v="3"/>
    <s v="SAO LUIZ"/>
    <s v="SAO LUIZ"/>
    <s v="AVENIDA DOUTOR ERMELINDO MAFFEI, S/N"/>
    <n v="13304305"/>
    <n v="11"/>
    <n v="47088612"/>
    <m/>
  </r>
  <r>
    <n v="60494416002189"/>
    <s v="PAGUE MENOS COMERCIO DE PRODUTOS"/>
    <s v="SUPERMERCADO PAQUE MEN"/>
    <x v="1"/>
    <s v="N"/>
    <s v="MERCEARIAS E SUPERMERCADOS"/>
    <m/>
    <s v="SP"/>
    <x v="6"/>
    <s v="R BELA VISTA 62"/>
    <s v="R BELA VISTA 62"/>
    <s v="R BELA VISTA 62, S/N"/>
    <n v="18530000"/>
    <n v="19"/>
    <n v="34668100"/>
    <s v="CARTOES@SUPERMERCADOSPAGUEMENOS.COM.BR"/>
  </r>
  <r>
    <n v="35825386000155"/>
    <s v="MERCADINHO FLAMBOYANT DE SOROCABA LTDA"/>
    <s v="MERCADINHO FLAMBOYANT"/>
    <x v="1"/>
    <s v="N"/>
    <s v="MERCEARIAS E SUPERMERCADOS"/>
    <m/>
    <s v="SP"/>
    <x v="2"/>
    <s v="JARDIM FLAMBOYANT"/>
    <s v="JARDIM FLAMBOYANT"/>
    <s v="MINE KOIZUMI, 11"/>
    <n v="18074581"/>
    <n v="15"/>
    <n v="33187106"/>
    <s v="ECSEMEMAIL@ALELO.COM.BR"/>
  </r>
  <r>
    <n v="35825386000155"/>
    <s v="MERCADINHO FLAMBOYANT DE SOROCABA LTDA"/>
    <s v="MERCADINHO FLAMBOYANT"/>
    <x v="0"/>
    <s v="N"/>
    <s v="MERCEARIAS E SUPERMERCADOS"/>
    <m/>
    <s v="SP"/>
    <x v="2"/>
    <s v="JARDIM FLAMBOYANT"/>
    <s v="JARDIM FLAMBOYANT"/>
    <s v="MINE KOIZUMI, 11"/>
    <n v="18074581"/>
    <n v="15"/>
    <n v="33187106"/>
    <s v="ECSEMEMAIL@ALELO.COM.BR"/>
  </r>
  <r>
    <n v="75315333021882"/>
    <s v="ATACADAO S.A."/>
    <s v="ATACADAO 218 AS"/>
    <x v="1"/>
    <s v="N"/>
    <s v="ATACADISTA"/>
    <m/>
    <s v="SP"/>
    <x v="2"/>
    <s v="RUA  FRANCISCO MORON FERNANDES"/>
    <s v="RUA  FRANCISCO MORON FERNANDES"/>
    <s v="RUA  FRANCISCO MORON FERNANDES, S/N"/>
    <n v="18047770"/>
    <n v="11"/>
    <n v="29678272"/>
    <s v="CADASTROCASTANHAL@ATACADAO.COM.BR"/>
  </r>
  <r>
    <n v="75315333016374"/>
    <s v="ATACADAO S.A.."/>
    <s v="SUPECO 163 AS."/>
    <x v="1"/>
    <s v="N"/>
    <s v="ATACADISTA"/>
    <m/>
    <s v="SP"/>
    <x v="2"/>
    <s v="R.  MARIA CINTO DE BIAGGI SN"/>
    <s v="R.  MARIA CINTO DE BIAGGI SN"/>
    <s v="R.  MARIA CINTO DE BIAGGI SN, S/N"/>
    <n v="18095410"/>
    <n v="11"/>
    <n v="976774700"/>
    <s v="CADASTROCASTANHAL@ATACADAO.COM.BR"/>
  </r>
  <r>
    <n v="75315333008517"/>
    <s v="ATACADAO S.A."/>
    <s v="ATACADAO 085 AS"/>
    <x v="1"/>
    <s v="N"/>
    <s v="ATACADISTA"/>
    <m/>
    <s v="SP"/>
    <x v="0"/>
    <s v="RUA RICARDO MELOTTO"/>
    <s v="RUA RICARDO MELOTTO"/>
    <s v="RUA RICARDO MELOTTO, S/N"/>
    <n v="13411068"/>
    <n v="11"/>
    <n v="29678319"/>
    <s v="CADASTROCASTANHAL@ATACADAO.COM.BR"/>
  </r>
  <r>
    <n v="3499730000177"/>
    <s v="MOLINA MOLINA LTDA"/>
    <s v="LANCHONETE MOLINA"/>
    <x v="0"/>
    <s v="S"/>
    <s v="LANCHONETE"/>
    <m/>
    <s v="SP"/>
    <x v="3"/>
    <s v="CENTRO"/>
    <s v="CENTRO"/>
    <s v="AVENIDA FLORIANO PEIXOTO 1090, S/N"/>
    <n v="13300055"/>
    <n v="11"/>
    <n v="40235666"/>
    <s v="ECSEMEMAIL@ALELO.COM.BR"/>
  </r>
  <r>
    <n v="3478415000244"/>
    <s v="PROGASES COMERCIO DE GASES MEDICINAIS LTDA"/>
    <s v="A ITALIANISSIMA SORVET"/>
    <x v="0"/>
    <s v="N"/>
    <s v="LANCHONETE"/>
    <m/>
    <s v="SP"/>
    <x v="0"/>
    <s v="CENTRO"/>
    <s v="CENTRO"/>
    <s v="PRACA ALFREDO CARDOSO1336, S/N"/>
    <n v="13400090"/>
    <n v="19"/>
    <n v="33754772"/>
    <m/>
  </r>
  <r>
    <n v="3458438000106"/>
    <s v="CASA BUELONI LTDA"/>
    <s v="CASA BUELONI LTDA ME"/>
    <x v="0"/>
    <s v="N"/>
    <s v="RESTAURANTES"/>
    <m/>
    <s v="SP"/>
    <x v="0"/>
    <s v="MONTE ALEGRE"/>
    <s v="MONTE ALEGRE"/>
    <s v="PEDRO MORGANTI, GALPAO 3, S/N"/>
    <n v="13415000"/>
    <n v="19"/>
    <n v="91002418"/>
    <m/>
  </r>
  <r>
    <n v="3255918000170"/>
    <s v="PC PAVAN RESTAURANTE"/>
    <s v="PORTO DO NORTE"/>
    <x v="0"/>
    <s v="N"/>
    <s v="RESTAURANTES"/>
    <m/>
    <s v="SP"/>
    <x v="0"/>
    <s v="CENTRO"/>
    <s v="CENTRO"/>
    <s v="R MNS MANOEL FRANCISCO ROSA 480, S/N"/>
    <n v="13400270"/>
    <n v="19"/>
    <n v="34225916"/>
    <m/>
  </r>
  <r>
    <n v="2909557000175"/>
    <s v="LIDER ALIMENTOS LTDA"/>
    <s v="PORQUILO REST SELF SER"/>
    <x v="0"/>
    <s v="N"/>
    <s v="RESTAURANTES"/>
    <m/>
    <s v="SP"/>
    <x v="2"/>
    <s v="JARDIM VERGUEIRO"/>
    <s v="JARDIM VERGUEIRO"/>
    <s v="R.  SALVADOR CORREA 685, S/N"/>
    <n v="18030130"/>
    <n v="15"/>
    <n v="32114099"/>
    <m/>
  </r>
  <r>
    <n v="2881235000165"/>
    <s v="BON APPETIT EVENTOS RESTAURANTE LTDA"/>
    <s v="BON APPETIT"/>
    <x v="0"/>
    <s v="N"/>
    <s v="RESTAURANTES"/>
    <m/>
    <s v="SP"/>
    <x v="2"/>
    <s v="CENTRO"/>
    <s v="CENTRO"/>
    <s v="R. DR UBALDINO DO AMARAL 44, S/N"/>
    <n v="18010040"/>
    <n v="15"/>
    <n v="32111556"/>
    <m/>
  </r>
  <r>
    <n v="2720255000154"/>
    <s v="SUPERMERCADO ZAIA EIRELI EM RECUPERACAO JUDICIAL EM RECUPERACAO JUDICIAL"/>
    <s v="SUPERMERCADO ZAIA"/>
    <x v="1"/>
    <s v="N"/>
    <s v="MERCEARIAS E SUPERMERCADOS"/>
    <m/>
    <s v="SP"/>
    <x v="2"/>
    <s v="JARDIM SAO GUILHERME"/>
    <s v="JARDIM SAO GUILHERME"/>
    <s v="AV EDWARD F F MARCIANO SILVA 250, S/N"/>
    <n v="18074621"/>
    <n v="15"/>
    <n v="32261476"/>
    <s v="FINANCEIRO02@SUPERZAIA.COM.BR"/>
  </r>
  <r>
    <n v="2720255000154"/>
    <s v="SUPERMERCADO ZAIA EIRELI EM RECUPERACAO JUDICIAL EM RECUPERACAO JUDICIAL"/>
    <s v="SUPERMERCADO ZAIA"/>
    <x v="0"/>
    <s v="N"/>
    <s v="MERCEARIAS E SUPERMERCADOS"/>
    <m/>
    <s v="SP"/>
    <x v="2"/>
    <s v="JARDIM SAO GUILHERME"/>
    <s v="JARDIM SAO GUILHERME"/>
    <s v="AV EDWARD F F MARCIANO SILVA 250, S/N"/>
    <n v="18074621"/>
    <n v="15"/>
    <n v="32261476"/>
    <s v="FINANCEIRO02@SUPERZAIA.COM.BR"/>
  </r>
  <r>
    <n v="2584661000137"/>
    <s v="CHURRASCARIA GPM LTDA"/>
    <s v="BOI NA BRASA"/>
    <x v="0"/>
    <s v="S"/>
    <s v="RESTAURANTES"/>
    <m/>
    <s v="SP"/>
    <x v="2"/>
    <s v="ALEM PONTE"/>
    <s v="ALEM PONTE"/>
    <s v="AV S PAULO 5450, S/N"/>
    <n v="18013004"/>
    <n v="15"/>
    <n v="32274831"/>
    <s v="ECSEMEMAIL@ALELO.COM.BR"/>
  </r>
  <r>
    <n v="2523195000180"/>
    <s v="JCDE CARVALHO PIRACICABA"/>
    <s v="TROPICALIA"/>
    <x v="0"/>
    <s v="N"/>
    <s v="LANCHONETE"/>
    <m/>
    <s v="SP"/>
    <x v="0"/>
    <s v="VILA INDEPENDENCIA"/>
    <s v="VILA INDEPENDENCIA"/>
    <s v="AV CARLOS MARTINS SODERO 170, S/N"/>
    <n v="13418385"/>
    <n v="19"/>
    <n v="34355414"/>
    <m/>
  </r>
  <r>
    <n v="2245305003104"/>
    <s v="NUTRISAVOUR COMERCIO DE ALIMENTOS LTDA"/>
    <s v="NUTRISAVOUR DSO"/>
    <x v="0"/>
    <s v="S"/>
    <s v="LANCHONETE"/>
    <m/>
    <s v="SP"/>
    <x v="2"/>
    <s v="ALEM PONTE"/>
    <s v="ALEM PONTE"/>
    <s v="SAO PAULO, 2605"/>
    <n v="18013004"/>
    <n v="15"/>
    <n v="34140400"/>
    <s v="ECSEMEMAIL@ALELO.COM.BR"/>
  </r>
  <r>
    <n v="2245305000199"/>
    <s v="NUTRISAVOUR COMERCIO DE ALIMENTOS LTDA"/>
    <s v="MC DONALDS SRO"/>
    <x v="0"/>
    <s v="N"/>
    <s v="LANCHONETE"/>
    <m/>
    <s v="SP"/>
    <x v="2"/>
    <s v="CENTRO"/>
    <s v="CENTRO"/>
    <s v="AV DR AFONSO VERGUEIRO 1350, S/N"/>
    <n v="18035370"/>
    <n v="15"/>
    <n v="34140400"/>
    <s v="ECSEMEMAIL@ALELO.COM.BR"/>
  </r>
  <r>
    <n v="2007930000100"/>
    <s v="EVIDENCIA SOLUCOES LTDA"/>
    <s v="EVIDENCIA SOLUCOES"/>
    <x v="1"/>
    <s v="N"/>
    <s v="PAPELARIAS"/>
    <m/>
    <s v="SP"/>
    <x v="2"/>
    <s v="CENTRO"/>
    <s v="CENTRO"/>
    <s v="R SANTA CLARA 173 SL2, S/N"/>
    <n v="18035251"/>
    <n v="15"/>
    <n v="32316024"/>
    <m/>
  </r>
  <r>
    <n v="2007930000100"/>
    <s v="EVIDENCIA SOLUCOES LTDA"/>
    <s v="EVIDENCIA SOLUCOES"/>
    <x v="0"/>
    <s v="N"/>
    <s v="PAPELARIAS"/>
    <m/>
    <s v="SP"/>
    <x v="2"/>
    <s v="CENTRO"/>
    <s v="CENTRO"/>
    <s v="R SANTA CLARA 173 SL2, S/N"/>
    <n v="18035251"/>
    <n v="15"/>
    <n v="32316024"/>
    <m/>
  </r>
  <r>
    <n v="1835852000161"/>
    <s v="CASA DE CARNES BRIZOTTI LTDA"/>
    <s v="CASA DE CARNES BRIZOTT"/>
    <x v="1"/>
    <s v="N"/>
    <s v="COMIDAS CONGELADAS"/>
    <m/>
    <s v="SP"/>
    <x v="2"/>
    <s v="VILA CARVALHO"/>
    <s v="VILA CARVALHO"/>
    <s v="R DR RUBINO DE OLIVEIRA 200, S/N"/>
    <n v="18060015"/>
    <n v="15"/>
    <n v="32322460"/>
    <m/>
  </r>
  <r>
    <n v="1466656000167"/>
    <s v="MARCOS ANTONIO DE GODOI PIRACICABA"/>
    <s v="MARCOS ANTONIO DE GODO"/>
    <x v="0"/>
    <s v="N"/>
    <s v="MISCELANEAS - CONVENIENCIA  DELICATESSE"/>
    <m/>
    <s v="SP"/>
    <x v="0"/>
    <s v="PAULICEIA"/>
    <s v="PAULICEIA"/>
    <s v="RUA DONA AURORA 124, S/N"/>
    <n v="13424150"/>
    <n v="19"/>
    <n v="25341645"/>
    <m/>
  </r>
  <r>
    <n v="1286982000192"/>
    <s v="VIA VENETO DOCES E SALGADOS LTDA"/>
    <s v="PATRONI PIZZA"/>
    <x v="0"/>
    <s v="N"/>
    <s v="LANCHONETE"/>
    <m/>
    <s v="SP"/>
    <x v="2"/>
    <s v="AV IZORAIDA MARQUES PERES 401"/>
    <s v="AV IZORAIDA MARQUES PERES 401"/>
    <s v="AV IZORAIDA MARQUES PERES 401, S/N"/>
    <n v="18048110"/>
    <n v="15"/>
    <n v="33260939"/>
    <s v="ECSEMEMAIL@ALELO.COM.BR"/>
  </r>
  <r>
    <n v="1265311000145"/>
    <s v="MARISTELA BEGIATO GUEDES"/>
    <s v="MARISTELA BEGIATO GUED"/>
    <x v="0"/>
    <s v="N"/>
    <s v="LANCHONETE"/>
    <m/>
    <s v="SP"/>
    <x v="0"/>
    <s v="AVENIDA SALDANHA MARINHO 1383"/>
    <s v="AVENIDA SALDANHA MARINHO 1383"/>
    <s v="AVENIDA SALDANHA MARINHO 1383, S/N"/>
    <n v="13416257"/>
    <n v="19"/>
    <n v="34382023"/>
    <s v="ECSEMEMAIL@ALELO.COM.BR"/>
  </r>
  <r>
    <n v="1243635000182"/>
    <s v="CAMARGO MENDONCA DE ITU LTDA"/>
    <s v="KIM SELF SERVICE"/>
    <x v="0"/>
    <s v="S"/>
    <s v="RESTAURANTES"/>
    <m/>
    <s v="SP"/>
    <x v="3"/>
    <s v="CENTRO"/>
    <s v="CENTRO"/>
    <s v="RUA FLORIANO PEIXOTO,654, S/N"/>
    <n v="13300005"/>
    <n v="11"/>
    <n v="40222233"/>
    <m/>
  </r>
  <r>
    <n v="971698000273"/>
    <s v="VITORINO CORREA NETO VOTORANTIM EIRELI"/>
    <s v="VITORINO CORREA NETO V"/>
    <x v="1"/>
    <s v="N"/>
    <s v="MERCEARIAS E SUPERMERCADOS"/>
    <m/>
    <s v="SP"/>
    <x v="2"/>
    <s v="VILA BARAO"/>
    <s v="VILA BARAO"/>
    <s v="ISALTINO GUANABARA RODRIGUES COS, S/N"/>
    <n v="18065480"/>
    <n v="15"/>
    <n v="32437904"/>
    <s v="ADM.EMPRESAS89@GMAIL.COM"/>
  </r>
  <r>
    <n v="971698000273"/>
    <s v="VITORINO CORREA NETO VOTORANTIM EIRELI"/>
    <s v="VITORINO CORREA NETO V"/>
    <x v="0"/>
    <s v="N"/>
    <s v="MERCEARIAS E SUPERMERCADOS"/>
    <m/>
    <s v="SP"/>
    <x v="2"/>
    <s v="VILA BARAO"/>
    <s v="VILA BARAO"/>
    <s v="ISALTINO GUANABARA RODRIGUES COS, S/N"/>
    <n v="18065480"/>
    <n v="15"/>
    <n v="32437904"/>
    <s v="ADM.EMPRESAS89@GMAIL.COM"/>
  </r>
  <r>
    <n v="796829000142"/>
    <s v="SOROCABA CHICKEN COMERCIO DE FRANGO LTDA"/>
    <s v="STAR CHICKEN"/>
    <x v="1"/>
    <s v="S"/>
    <s v="MISCELANEAS - CONVENIENCIA  DELICATESSE"/>
    <m/>
    <s v="SP"/>
    <x v="2"/>
    <s v="SEM BAIRRO"/>
    <s v="SEM BAIRRO"/>
    <s v="IZORAIDA MARQUES PERES, S/N"/>
    <n v="18047900"/>
    <n v="15"/>
    <n v="32330898"/>
    <s v="ECSEMEMAIL@ALELO.COM.BR"/>
  </r>
  <r>
    <n v="796829000142"/>
    <s v="SOROCABA CHICKEN COMERCIO DE FRANGO LTDA"/>
    <s v="STAR CHICKEN"/>
    <x v="0"/>
    <s v="S"/>
    <s v="MISCELANEAS - CONVENIENCIA  DELICATESSE"/>
    <m/>
    <s v="SP"/>
    <x v="2"/>
    <s v="SEM BAIRRO"/>
    <s v="SEM BAIRRO"/>
    <s v="IZORAIDA MARQUES PERES, S/N"/>
    <n v="18047900"/>
    <n v="15"/>
    <n v="32330898"/>
    <s v="ECSEMEMAIL@ALELO.COM.BR"/>
  </r>
  <r>
    <n v="420980000181"/>
    <s v="JEFFERSON GRANZIOL PIRACICABA"/>
    <s v="SORVETERIA BEM BOLADO"/>
    <x v="1"/>
    <s v="S"/>
    <s v="MATERIAL DE CONSUMO - NAO CLASSIFICADO A"/>
    <m/>
    <s v="SP"/>
    <x v="0"/>
    <s v="CHACARA ESPERIA"/>
    <s v="CHACARA ESPERIA"/>
    <s v="RUA MANAUS 95, S/N"/>
    <n v="13403141"/>
    <n v="19"/>
    <n v="34260612"/>
    <m/>
  </r>
  <r>
    <n v="420980000181"/>
    <s v="JEFFERSON GRANZIOL PIRACICABA"/>
    <s v="SORVETERIA BEM BOLADO"/>
    <x v="0"/>
    <s v="S"/>
    <s v="MATERIAL DE CONSUMO - NAO CLASSIFICADO A"/>
    <m/>
    <s v="SP"/>
    <x v="0"/>
    <s v="CHACARA ESPERIA"/>
    <s v="CHACARA ESPERIA"/>
    <s v="RUA MANAUS 95, S/N"/>
    <n v="13403141"/>
    <n v="19"/>
    <n v="34260612"/>
    <m/>
  </r>
  <r>
    <n v="286528000845"/>
    <s v="SUPERMERCADO DELTA MAX LTDA"/>
    <s v="SUPERMERCADO DELTA MAX"/>
    <x v="1"/>
    <s v="N"/>
    <s v="MERCEARIAS E SUPERMERCADOS"/>
    <m/>
    <s v="SP"/>
    <x v="0"/>
    <s v="AV. CDOR LUCIANO GUIDOTTI 1184"/>
    <s v="AV. CDOR LUCIANO GUIDOTTI 1184"/>
    <s v="AV. CDOR LUCIANO GUIDOTTI 1184, S/N"/>
    <n v="13425000"/>
    <n v="19"/>
    <n v="34122022"/>
    <s v="ECSEMEMAIL@ALELO.COM.BR"/>
  </r>
  <r>
    <n v="286528000845"/>
    <s v="SUPERMERCADO DELTA MAX LTDA"/>
    <s v="SUPERMERCADO DELTA MAX"/>
    <x v="0"/>
    <s v="N"/>
    <s v="MERCEARIAS E SUPERMERCADOS"/>
    <m/>
    <s v="SP"/>
    <x v="0"/>
    <s v="AV. CDOR LUCIANO GUIDOTTI 1184"/>
    <s v="AV. CDOR LUCIANO GUIDOTTI 1184"/>
    <s v="AV. CDOR LUCIANO GUIDOTTI 1184, S/N"/>
    <n v="13425000"/>
    <n v="19"/>
    <n v="34122022"/>
    <s v="ECSEMEMAIL@ALELO.COM.BR"/>
  </r>
  <r>
    <n v="154824000116"/>
    <s v="GONCALVES AMP CIA LTDA"/>
    <s v="MAGON REFEICOESEVENTO"/>
    <x v="1"/>
    <s v="N"/>
    <s v="MISCELANEAS - CONVENIENCIA  DELICATESSE"/>
    <m/>
    <s v="SP"/>
    <x v="2"/>
    <s v="VILA BARCELONA"/>
    <s v="VILA BARCELONA"/>
    <s v="R PANAMA 187, S/N"/>
    <n v="18025725"/>
    <n v="15"/>
    <n v="32271149"/>
    <m/>
  </r>
  <r>
    <n v="154824000116"/>
    <s v="GONCALVES AMP CIA LTDA"/>
    <s v="MAGON REFEICOESEVENTO"/>
    <x v="0"/>
    <s v="N"/>
    <s v="MISCELANEAS - CONVENIENCIA  DELICATESSE"/>
    <m/>
    <s v="SP"/>
    <x v="2"/>
    <s v="VILA BARCELONA"/>
    <s v="VILA BARCELONA"/>
    <s v="R PANAMA 187, S/N"/>
    <n v="18025725"/>
    <n v="15"/>
    <n v="32271149"/>
    <m/>
  </r>
  <r>
    <n v="6940452000130"/>
    <s v="RR LANCHES EIRELI"/>
    <s v="RR LANCHES"/>
    <x v="0"/>
    <s v="S"/>
    <s v="LANCHONETE"/>
    <m/>
    <s v="SP"/>
    <x v="2"/>
    <s v="ALEM PONTE"/>
    <s v="ALEM PONTE"/>
    <s v="R PADRE MADUREIRA 293, S/N"/>
    <n v="18013210"/>
    <n v="15"/>
    <n v="32271832"/>
    <m/>
  </r>
  <r>
    <n v="6889163000153"/>
    <s v="SONIA CRISTINA DE MEDEIROS ITU"/>
    <s v="SONIA CRISTINA DE MEDE"/>
    <x v="0"/>
    <s v="S"/>
    <s v="MISCELANEAS - CONVENIENCIA  DELICATESSE"/>
    <m/>
    <s v="SP"/>
    <x v="3"/>
    <s v="JARDIM PADRE BENTO"/>
    <s v="JARDIM PADRE BENTO"/>
    <s v="R MAESTRO ISAIAS SPARANINZE 560, S/N"/>
    <n v="13313103"/>
    <n v="11"/>
    <n v="996670788"/>
    <m/>
  </r>
  <r>
    <n v="5984096000193"/>
    <s v="REAL FAST FOOD LTDA"/>
    <s v="JIN JIN PIRACICABA"/>
    <x v="1"/>
    <s v="S"/>
    <s v="LANCHONETE"/>
    <m/>
    <s v="SP"/>
    <x v="0"/>
    <s v="AV. LIMEIRA"/>
    <s v="AV. LIMEIRA"/>
    <s v="AV. LIMEIRA, S/N"/>
    <n v="13414018"/>
    <n v="19"/>
    <n v="34214540"/>
    <s v="ECSEMEMAIL@ALELO.COM.BR"/>
  </r>
  <r>
    <n v="5984096000193"/>
    <s v="REAL FAST FOOD LTDA"/>
    <s v="JIN JIN PIRACICABA"/>
    <x v="0"/>
    <s v="S"/>
    <s v="LANCHONETE"/>
    <m/>
    <s v="SP"/>
    <x v="0"/>
    <s v="AV. LIMEIRA"/>
    <s v="AV. LIMEIRA"/>
    <s v="AV. LIMEIRA, S/N"/>
    <n v="13414018"/>
    <n v="19"/>
    <n v="34214540"/>
    <s v="ECSEMEMAIL@ALELO.COM.BR"/>
  </r>
  <r>
    <n v="5982937000123"/>
    <s v="PIZZA DA TORRE DELIVERY SOROCABA LTDA"/>
    <s v="PIZZA DA TORRE"/>
    <x v="1"/>
    <s v="S"/>
    <s v="MISCELANEAS - CONVENIENCIA  DELICATESSE"/>
    <m/>
    <s v="SP"/>
    <x v="2"/>
    <s v="VILA INDEPENDENCIA"/>
    <s v="VILA INDEPENDENCIA"/>
    <s v="R JOAO RAMALHO 19, S/N"/>
    <n v="18040310"/>
    <n v="15"/>
    <n v="32027003"/>
    <m/>
  </r>
  <r>
    <n v="5982937000123"/>
    <s v="PIZZA DA TORRE DELIVERY SOROCABA LTDA"/>
    <s v="PIZZA DA TORRE"/>
    <x v="0"/>
    <s v="S"/>
    <s v="MISCELANEAS - CONVENIENCIA  DELICATESSE"/>
    <m/>
    <s v="SP"/>
    <x v="2"/>
    <s v="VILA INDEPENDENCIA"/>
    <s v="VILA INDEPENDENCIA"/>
    <s v="R JOAO RAMALHO 19, S/N"/>
    <n v="18040310"/>
    <n v="15"/>
    <n v="32027003"/>
    <m/>
  </r>
  <r>
    <n v="5947126000191"/>
    <s v="BARBARUS TORTAS BOLOS LTDA"/>
    <s v="BARBARUS"/>
    <x v="0"/>
    <s v="S"/>
    <s v="LANCHONETE"/>
    <m/>
    <s v="SP"/>
    <x v="2"/>
    <s v="CENTRO"/>
    <s v="CENTRO"/>
    <s v="R.PE LUIZ 162158, S/N"/>
    <n v="18035010"/>
    <n v="15"/>
    <n v="32325420"/>
    <m/>
  </r>
  <r>
    <n v="5923405000115"/>
    <s v="CANCIAN RESTAURANTE LTDA"/>
    <s v="CANCIAN"/>
    <x v="1"/>
    <s v="S"/>
    <s v="RESTAURANTES"/>
    <m/>
    <s v="SP"/>
    <x v="2"/>
    <s v="AV SANTOS DUMONT 400"/>
    <s v="AV SANTOS DUMONT 400"/>
    <s v="AV SANTOS DUMONT 400, S/N"/>
    <n v="18065290"/>
    <n v="15"/>
    <n v="32823833"/>
    <s v="ECSEMEMAIL@ALELO.COM.BR"/>
  </r>
  <r>
    <n v="5923405000115"/>
    <s v="CANCIAN RESTAURANTE LTDA"/>
    <s v="CANCIAN"/>
    <x v="0"/>
    <s v="S"/>
    <s v="RESTAURANTES"/>
    <m/>
    <s v="SP"/>
    <x v="2"/>
    <s v="AV SANTOS DUMONT 400"/>
    <s v="AV SANTOS DUMONT 400"/>
    <s v="AV SANTOS DUMONT 400, S/N"/>
    <n v="18065290"/>
    <n v="15"/>
    <n v="32823833"/>
    <s v="ECSEMEMAIL@ALELO.COM.BR"/>
  </r>
  <r>
    <n v="5918254000107"/>
    <s v="PLINIO MARCOS BRESSANE"/>
    <s v="PIZZARIA BRESSANE"/>
    <x v="1"/>
    <s v="S"/>
    <s v="MISCELANEAS - CONVENIENCIA  DELICATESSE"/>
    <m/>
    <s v="SP"/>
    <x v="2"/>
    <s v="JARDIM SIMUS"/>
    <s v="JARDIM SIMUS"/>
    <s v="AL DAS AZALEAS 379, S/N"/>
    <n v="18055183"/>
    <n v="15"/>
    <n v="32215622"/>
    <m/>
  </r>
  <r>
    <n v="5918254000107"/>
    <s v="PLINIO MARCOS BRESSANE"/>
    <s v="PIZZARIA BRESSANE"/>
    <x v="0"/>
    <s v="S"/>
    <s v="MISCELANEAS - CONVENIENCIA  DELICATESSE"/>
    <m/>
    <s v="SP"/>
    <x v="2"/>
    <s v="JARDIM SIMUS"/>
    <s v="JARDIM SIMUS"/>
    <s v="AL DAS AZALEAS 379, S/N"/>
    <n v="18055183"/>
    <n v="15"/>
    <n v="32215622"/>
    <m/>
  </r>
  <r>
    <n v="5901433000131"/>
    <s v="MARROM GLACE ALIMENTOS LTDA"/>
    <s v="MORROM GLACE ROTISSERI"/>
    <x v="1"/>
    <s v="N"/>
    <s v="RESTAURANTES"/>
    <m/>
    <s v="SP"/>
    <x v="0"/>
    <s v="JARDIM EUROPA"/>
    <s v="JARDIM EUROPA"/>
    <s v="R DONA EUGENIA 665 E 673, S/N"/>
    <n v="13416401"/>
    <n v="19"/>
    <n v="34338623"/>
    <s v="MARROM.GLACE@MARROMGLACE.COM.BR"/>
  </r>
  <r>
    <n v="5901433000131"/>
    <s v="MARROM GLACE ALIMENTOS LTDA"/>
    <s v="MORROM GLACE ROTISSERI"/>
    <x v="0"/>
    <s v="N"/>
    <s v="RESTAURANTES"/>
    <m/>
    <s v="SP"/>
    <x v="0"/>
    <s v="JARDIM EUROPA"/>
    <s v="JARDIM EUROPA"/>
    <s v="R DONA EUGENIA 665 E 673, S/N"/>
    <n v="13416401"/>
    <n v="19"/>
    <n v="34338623"/>
    <s v="MARROM.GLACE@MARROMGLACE.COM.BR"/>
  </r>
  <r>
    <n v="5778638000171"/>
    <s v="WFIGUEIREDO EIRELI"/>
    <s v="JFIGUEIREDOWFIGUERED"/>
    <x v="0"/>
    <s v="N"/>
    <s v="LANCHONETE"/>
    <m/>
    <s v="SP"/>
    <x v="2"/>
    <s v="JARDIM PORTAL DA COLINA"/>
    <s v="JARDIM PORTAL DA COLINA"/>
    <s v="R ROMEU DO NASCIMENTO 862, S/N"/>
    <n v="18047410"/>
    <n v="15"/>
    <n v="991355504"/>
    <m/>
  </r>
  <r>
    <n v="5672061000119"/>
    <s v="COSTELA BARAO LTDA"/>
    <s v="COSTELA E CIA"/>
    <x v="0"/>
    <s v="S"/>
    <s v="RESTAURANTES"/>
    <m/>
    <s v="SP"/>
    <x v="2"/>
    <s v="JARDIM VERGUEIRO"/>
    <s v="JARDIM VERGUEIRO"/>
    <s v="R BR DE TATUI 1387, S/N"/>
    <n v="18030000"/>
    <n v="15"/>
    <n v="32313535"/>
    <s v="ECSEMEMAIL@ALELO.COM.BR"/>
  </r>
  <r>
    <n v="5639989000100"/>
    <s v="SORVETES CAMAVE LTDA"/>
    <s v="MARCELO FORTES DE VASC"/>
    <x v="1"/>
    <s v="S"/>
    <s v="MISCELANEAS - CONVENIENCIA  DELICATESSE"/>
    <m/>
    <s v="SP"/>
    <x v="2"/>
    <s v="RUA JOSE TOTORA 138"/>
    <s v="RUA JOSE TOTORA 138"/>
    <s v="RUA JOSE TOTORA 138, S/N"/>
    <n v="18051005"/>
    <n v="15"/>
    <n v="32022347"/>
    <s v="ECSEMEMAIL@ALELO.COM.BR"/>
  </r>
  <r>
    <n v="5639989000100"/>
    <s v="SORVETES CAMAVE LTDA"/>
    <s v="MARCELO FORTES DE VASC"/>
    <x v="0"/>
    <s v="S"/>
    <s v="MISCELANEAS - CONVENIENCIA  DELICATESSE"/>
    <m/>
    <s v="SP"/>
    <x v="2"/>
    <s v="RUA JOSE TOTORA 138"/>
    <s v="RUA JOSE TOTORA 138"/>
    <s v="RUA JOSE TOTORA 138, S/N"/>
    <n v="18051005"/>
    <n v="15"/>
    <n v="32022347"/>
    <s v="ECSEMEMAIL@ALELO.COM.BR"/>
  </r>
  <r>
    <n v="5427594000135"/>
    <s v="LANCHONETE DALTOE LTDA"/>
    <s v="LANCHONETE DALTOE"/>
    <x v="0"/>
    <s v="S"/>
    <s v="LANCHONETE"/>
    <m/>
    <s v="SP"/>
    <x v="3"/>
    <s v="VILA GATTI"/>
    <s v="VILA GATTI"/>
    <s v="ANGELO GATTI, 251"/>
    <n v="13300330"/>
    <n v="11"/>
    <n v="40134431"/>
    <m/>
  </r>
  <r>
    <n v="4841117000159"/>
    <s v="RESTAURANTE ENXOVIA TATUI LTDA"/>
    <s v="RESTAURANTE ENXOVIA"/>
    <x v="0"/>
    <s v="N"/>
    <s v="RESTAURANTES"/>
    <m/>
    <s v="SP"/>
    <x v="4"/>
    <s v="ENXOVIA"/>
    <s v="ENXOVIA"/>
    <s v="EST JOSE GREGORIOMUNICIPAL 133, S/N"/>
    <n v="18277709"/>
    <n v="15"/>
    <n v="991254289"/>
    <m/>
  </r>
  <r>
    <n v="4581791000141"/>
    <s v="MILB ALIMENTOS SOROCABA LTDA"/>
    <s v="CASA DO PAO"/>
    <x v="1"/>
    <s v="S"/>
    <s v="PADARIAS"/>
    <m/>
    <s v="SP"/>
    <x v="2"/>
    <s v="JARDIM EMILIA"/>
    <s v="JARDIM EMILIA"/>
    <s v="AV PROF ARTUR FONSECA 109, S/N"/>
    <n v="18031005"/>
    <n v="15"/>
    <n v="32324354"/>
    <m/>
  </r>
  <r>
    <n v="4581791000141"/>
    <s v="MILB ALIMENTOS SOROCABA LTDA"/>
    <s v="CASA DO PAO"/>
    <x v="0"/>
    <s v="S"/>
    <s v="PADARIAS"/>
    <m/>
    <s v="SP"/>
    <x v="2"/>
    <s v="JARDIM EMILIA"/>
    <s v="JARDIM EMILIA"/>
    <s v="AV PROF ARTUR FONSECA 109, S/N"/>
    <n v="18031005"/>
    <n v="15"/>
    <n v="32324354"/>
    <m/>
  </r>
  <r>
    <n v="4065361000177"/>
    <s v="PATELLI PAES LTDA"/>
    <s v="PATELLI PAES"/>
    <x v="1"/>
    <s v="S"/>
    <s v="PADARIAS"/>
    <m/>
    <s v="SP"/>
    <x v="2"/>
    <s v="JARDIM VERA CRUZ"/>
    <s v="JARDIM VERA CRUZ"/>
    <s v="AV. DR ARMANDO PANNUNZIO, 1800, S/N"/>
    <n v="18050000"/>
    <n v="15"/>
    <n v="32214932"/>
    <m/>
  </r>
  <r>
    <n v="4065361000177"/>
    <s v="PATELLI PAES LTDA"/>
    <s v="PATELLI PAES"/>
    <x v="0"/>
    <s v="S"/>
    <s v="PADARIAS"/>
    <m/>
    <s v="SP"/>
    <x v="2"/>
    <s v="JARDIM VERA CRUZ"/>
    <s v="JARDIM VERA CRUZ"/>
    <s v="AV. DR ARMANDO PANNUNZIO, 1800, S/N"/>
    <n v="18050000"/>
    <n v="15"/>
    <n v="32214932"/>
    <m/>
  </r>
  <r>
    <n v="3780092000320"/>
    <s v="MAICON LUCARELLI"/>
    <s v="MAICON LUCARELLI   ME"/>
    <x v="0"/>
    <s v="N"/>
    <s v="RESTAURANTES"/>
    <m/>
    <s v="SP"/>
    <x v="2"/>
    <s v="JARDIM MARIA ANTONIA PRADO"/>
    <s v="JARDIM MARIA ANTONIA PRADO"/>
    <s v="AV.  ITAVUVU BOX 9 2005, S/N"/>
    <n v="18076005"/>
    <n v="15"/>
    <n v="996122622"/>
    <m/>
  </r>
  <r>
    <n v="3656214000109"/>
    <s v="NIVIA TANAKA DODA EIRELI"/>
    <s v="SUPERMERCADO DODA"/>
    <x v="1"/>
    <s v="N"/>
    <s v="MERCEARIAS E SUPERMERCADOS"/>
    <m/>
    <s v="SP"/>
    <x v="2"/>
    <s v="VILA ESPIRITO SANTO"/>
    <s v="VILA ESPIRITO SANTO"/>
    <s v="AV. DR LUIZ MENDES DE A 2009, S/N"/>
    <n v="18051290"/>
    <n v="15"/>
    <n v="32176539"/>
    <m/>
  </r>
  <r>
    <n v="19953240000139"/>
    <s v="MORAES RESTAURANTE LTDA"/>
    <s v="TEMPERO NOBRE"/>
    <x v="0"/>
    <s v="N"/>
    <s v="RESTAURANTES"/>
    <m/>
    <s v="SP"/>
    <x v="0"/>
    <s v="JARDIM SANTA IGNES I"/>
    <s v="JARDIM SANTA IGNES I"/>
    <s v="AVENIDA DALGO AFONSO MIGLIOLO, S/N"/>
    <n v="13422701"/>
    <n v="19"/>
    <n v="34144742"/>
    <m/>
  </r>
  <r>
    <n v="15321467000100"/>
    <s v="ERICA DE FATIMA DOS REIS DIONISIO 30382177860"/>
    <s v="BEM PENSADO CAFE  CON"/>
    <x v="0"/>
    <s v="N"/>
    <s v="CONSERTO E MANUTENCAO DE COMPUTADORES"/>
    <m/>
    <s v="SP"/>
    <x v="0"/>
    <s v="CIDADE ALTA"/>
    <s v="CIDADE ALTA"/>
    <s v="ALFREDO GUEDES, 1086"/>
    <n v="13419080"/>
    <n v="19"/>
    <n v="86078787"/>
    <m/>
  </r>
  <r>
    <n v="18309970000139"/>
    <s v="AMARILDO SOARES DE ALMEIDA"/>
    <s v="GRINGOS RESTAURANTE"/>
    <x v="0"/>
    <s v="S"/>
    <s v="MISCELANEAS - CONVENIENCIA  DELICATESSE"/>
    <m/>
    <s v="SP"/>
    <x v="2"/>
    <s v="WANEL VILLE"/>
    <s v="WANEL VILLE"/>
    <s v="AV ELIAS MALUF, S/N"/>
    <n v="18055215"/>
    <n v="15"/>
    <n v="88161243"/>
    <m/>
  </r>
  <r>
    <n v="35722543000105"/>
    <s v="DR PASTEL LANCHONETE E PASTELARIA LTDA"/>
    <s v="DR. PASTEL WANEL VILLE"/>
    <x v="0"/>
    <s v="S"/>
    <s v="LANCHONETE"/>
    <m/>
    <s v="SP"/>
    <x v="2"/>
    <s v="PARQUE DOS EUCALIPTOS"/>
    <s v="PARQUE DOS EUCALIPTOS"/>
    <s v="PAULO EMANUEL DE ALMEIDA, 635"/>
    <n v="18053505"/>
    <n v="15"/>
    <n v="32145140"/>
    <s v="ECSEMEMAIL@ALELO.COM.BR"/>
  </r>
  <r>
    <n v="25371609000106"/>
    <s v="GIANINI RESTAURANTES SANTA ROSALIA SOROCABA EIRELI"/>
    <s v="MILANETTO  SOROCABA"/>
    <x v="0"/>
    <s v="S"/>
    <s v="RESTAURANTES"/>
    <m/>
    <s v="SP"/>
    <x v="2"/>
    <s v="JARDIM SANTA ROSALIA"/>
    <s v="JARDIM SANTA ROSALIA"/>
    <s v="RUA MARIA CINTO DE BIAGGI, S/N"/>
    <n v="18095410"/>
    <n v="15"/>
    <n v="30112500"/>
    <m/>
  </r>
  <r>
    <n v="17611014008200"/>
    <s v="ASSB COMERCIO VAREJISTA DE DOCES"/>
    <s v="CACAU SHOW  SHOPPING"/>
    <x v="1"/>
    <s v="S"/>
    <s v="DOCERIAS E CONFEITARIAS"/>
    <m/>
    <s v="SP"/>
    <x v="2"/>
    <s v="AV ITAVUVU"/>
    <s v="AV ITAVUVU"/>
    <s v="AV ITAVUVU, S/N"/>
    <n v="18078005"/>
    <n v="15"/>
    <n v="33330599"/>
    <s v="ECSEMEMAIL@ALELO.COM.BR"/>
  </r>
  <r>
    <n v="17611014008200"/>
    <s v="ASSB COMERCIO VAREJISTA DE DOCES"/>
    <s v="CACAU SHOW  SHOPPING"/>
    <x v="0"/>
    <s v="S"/>
    <s v="DOCERIAS E CONFEITARIAS"/>
    <m/>
    <s v="SP"/>
    <x v="2"/>
    <s v="AV ITAVUVU"/>
    <s v="AV ITAVUVU"/>
    <s v="AV ITAVUVU, S/N"/>
    <n v="18078005"/>
    <n v="15"/>
    <n v="33330599"/>
    <s v="ECSEMEMAIL@ALELO.COM.BR"/>
  </r>
  <r>
    <n v="34185961000130"/>
    <s v="DORILIEN GOMES COMERCIO DE COMIDAS LTDA"/>
    <s v="BRASILEIRINHO DELIVERY"/>
    <x v="1"/>
    <s v="N"/>
    <s v="MISCELANEAS - CONVENIENCIA  DELICATESSE"/>
    <m/>
    <s v="SP"/>
    <x v="0"/>
    <s v="CIDADE ALTA"/>
    <s v="CIDADE ALTA"/>
    <s v="RUA TREZE DE MAIO, S/N"/>
    <n v="13419270"/>
    <n v="19"/>
    <n v="91738502"/>
    <m/>
  </r>
  <r>
    <n v="34185961000130"/>
    <s v="DORILIEN GOMES COMERCIO DE COMIDAS LTDA"/>
    <s v="BRASILEIRINHO DELIVERY"/>
    <x v="0"/>
    <s v="N"/>
    <s v="MISCELANEAS - CONVENIENCIA  DELICATESSE"/>
    <m/>
    <s v="SP"/>
    <x v="0"/>
    <s v="CIDADE ALTA"/>
    <s v="CIDADE ALTA"/>
    <s v="RUA TREZE DE MAIO, S/N"/>
    <n v="13419270"/>
    <n v="19"/>
    <n v="91738502"/>
    <m/>
  </r>
  <r>
    <n v="17611014005707"/>
    <s v="ASSB COMERCIO VAREJISTA DE DOCES"/>
    <s v="CACAU SHOW  SHOPPING"/>
    <x v="1"/>
    <s v="S"/>
    <s v="DOCERIAS E CONFEITARIAS"/>
    <m/>
    <s v="SP"/>
    <x v="2"/>
    <s v="AV DR  AFONSO VERGUEIRO"/>
    <s v="AV DR  AFONSO VERGUEIRO"/>
    <s v="AV DR  AFONSO VERGUEIRO, S/N"/>
    <n v="18040000"/>
    <n v="15"/>
    <n v="30315647"/>
    <s v="ECSEMEMAIL@ALELO.COM.BR"/>
  </r>
  <r>
    <n v="17611014005707"/>
    <s v="ASSB COMERCIO VAREJISTA DE DOCES"/>
    <s v="CACAU SHOW  SHOPPING"/>
    <x v="0"/>
    <s v="S"/>
    <s v="DOCERIAS E CONFEITARIAS"/>
    <m/>
    <s v="SP"/>
    <x v="2"/>
    <s v="AV DR  AFONSO VERGUEIRO"/>
    <s v="AV DR  AFONSO VERGUEIRO"/>
    <s v="AV DR  AFONSO VERGUEIRO, S/N"/>
    <n v="18040000"/>
    <n v="15"/>
    <n v="30315647"/>
    <s v="ECSEMEMAIL@ALELO.COM.BR"/>
  </r>
  <r>
    <n v="28857949000202"/>
    <s v="MANA FAST FOOD LTDA"/>
    <s v="PIZZA CREK PIRACICABA"/>
    <x v="1"/>
    <s v="N"/>
    <s v="MISCELANEAS - CONVENIENCIA  DELICATESSE"/>
    <m/>
    <s v="SP"/>
    <x v="0"/>
    <s v="SEM BAIRRO"/>
    <s v="SEM BAIRRO"/>
    <s v="AV. LIMEIRA, S/N"/>
    <n v="13414900"/>
    <n v="19"/>
    <n v="34033833"/>
    <m/>
  </r>
  <r>
    <n v="28857949000202"/>
    <s v="MANA FAST FOOD LTDA"/>
    <s v="PIZZA CREK PIRACICABA"/>
    <x v="0"/>
    <s v="N"/>
    <s v="MISCELANEAS - CONVENIENCIA  DELICATESSE"/>
    <m/>
    <s v="SP"/>
    <x v="0"/>
    <s v="SEM BAIRRO"/>
    <s v="SEM BAIRRO"/>
    <s v="AV. LIMEIRA, S/N"/>
    <n v="13414900"/>
    <n v="19"/>
    <n v="34033833"/>
    <m/>
  </r>
  <r>
    <n v="34338969000199"/>
    <s v="OLIVETTI APOIO ADMINISTRATIVO LTDA"/>
    <s v="TACO BELL SHOPPING PIR"/>
    <x v="0"/>
    <s v="N"/>
    <s v="LANCHONETE"/>
    <m/>
    <s v="SP"/>
    <x v="0"/>
    <s v="AREIAO"/>
    <s v="AREIAO"/>
    <s v="AV LIMEIRA, S/N"/>
    <n v="13414018"/>
    <n v="19"/>
    <n v="39633161"/>
    <m/>
  </r>
  <r>
    <n v="29812824000148"/>
    <s v="VITROLAS PIZZA BAR LIMITADA"/>
    <s v="VITROLAS PIZZA BAR"/>
    <x v="0"/>
    <s v="N"/>
    <s v="RESTAURANTES"/>
    <m/>
    <s v="SP"/>
    <x v="6"/>
    <s v="ALTOS DO TIETE"/>
    <s v="ALTOS DO TIETE"/>
    <s v="BENEDITO RODRIGUES DE ALMEIDA, 18"/>
    <n v="18530000"/>
    <n v="15"/>
    <n v="91554633"/>
    <s v="ECSEMEMAIL@ALELO.COM.BR"/>
  </r>
  <r>
    <n v="35655423000124"/>
    <s v="NONNA PASSARELI RESTAURANTE EIRELI"/>
    <s v="NONNA PASSARELI"/>
    <x v="0"/>
    <s v="N"/>
    <s v="RESTAURANTES"/>
    <m/>
    <s v="SP"/>
    <x v="2"/>
    <s v="VILA HORTENCIA"/>
    <s v="VILA HORTENCIA"/>
    <s v="RUA CORONEL NOGUEIRA PADILHA, S/N"/>
    <n v="18020000"/>
    <n v="15"/>
    <n v="33597000"/>
    <m/>
  </r>
  <r>
    <n v="29815299000114"/>
    <s v="JAYCE MARA MARQUES DA SILVA 35110208832"/>
    <s v="MARAS RESTAURANTE"/>
    <x v="1"/>
    <s v="N"/>
    <s v="RESTAURANTES"/>
    <m/>
    <s v="SP"/>
    <x v="2"/>
    <s v="VILA GABRIEL"/>
    <s v="VILA GABRIEL"/>
    <s v="AVENIDA DOUTOR ARTUR BERNARDES, S/N"/>
    <n v="18081000"/>
    <n v="11"/>
    <n v="40871560"/>
    <m/>
  </r>
  <r>
    <n v="29815299000114"/>
    <s v="JAYCE MARA MARQUES DA SILVA 35110208832"/>
    <s v="MARAS RESTAURANTE"/>
    <x v="0"/>
    <s v="N"/>
    <s v="RESTAURANTES"/>
    <m/>
    <s v="SP"/>
    <x v="2"/>
    <s v="VILA GABRIEL"/>
    <s v="VILA GABRIEL"/>
    <s v="AVENIDA DOUTOR ARTUR BERNARDES, S/N"/>
    <n v="18081000"/>
    <n v="11"/>
    <n v="40871560"/>
    <m/>
  </r>
  <r>
    <n v="30313888000183"/>
    <s v="CRESCIULO SOARES RESTAURANTE LTD"/>
    <s v="RESTAURANTE LA BOCCA"/>
    <x v="0"/>
    <s v="N"/>
    <s v="RESTAURANTES"/>
    <m/>
    <s v="SP"/>
    <x v="2"/>
    <s v="CENTRO"/>
    <s v="CENTRO"/>
    <s v="R DOUTOR ARTHUR GOMES, S/N"/>
    <n v="18035490"/>
    <n v="15"/>
    <n v="30315178"/>
    <m/>
  </r>
  <r>
    <n v="35080288000136"/>
    <s v="DAMASCENOS GRILL II RESTAURANTE LTDA"/>
    <s v="DAMASCENOS GRILL II"/>
    <x v="0"/>
    <s v="N"/>
    <s v="RESTAURANTES"/>
    <m/>
    <s v="SP"/>
    <x v="2"/>
    <s v="JARDIM VERGUEIRO"/>
    <s v="JARDIM VERGUEIRO"/>
    <s v="AV COMENDADOR PEREIRA INACIO, S/N"/>
    <n v="18030005"/>
    <n v="15"/>
    <n v="88017206"/>
    <m/>
  </r>
  <r>
    <n v="34847524000134"/>
    <s v="CARLA HONORIO SILVA 33714336842"/>
    <s v="RESTAURANTE E LANCHONT"/>
    <x v="0"/>
    <s v="N"/>
    <s v="RESTAURANTES"/>
    <m/>
    <s v="SP"/>
    <x v="2"/>
    <s v="VILA HORTENCIA"/>
    <s v="VILA HORTENCIA"/>
    <s v="RUA CORONEL NOGUEIRA PADILHA, S/N"/>
    <n v="18020002"/>
    <n v="15"/>
    <n v="32314930"/>
    <m/>
  </r>
  <r>
    <n v="29140918000118"/>
    <s v="GIOVANNA MARIA BRAGAGNOLO SIQUEIRA 27020248829"/>
    <s v="KAFFE E CIA"/>
    <x v="0"/>
    <s v="N"/>
    <s v="LANCHONETE"/>
    <m/>
    <s v="SP"/>
    <x v="3"/>
    <s v="ITU NOVO CENTRO"/>
    <s v="ITU NOVO CENTRO"/>
    <s v="ITU, 111"/>
    <n v="13303500"/>
    <n v="11"/>
    <n v="84713474"/>
    <m/>
  </r>
  <r>
    <n v="18581749000135"/>
    <s v="KASSX ALIMENTOS FF. A. EIRELI"/>
    <s v="BOBS  SHOPPING CIAN"/>
    <x v="1"/>
    <s v="N"/>
    <s v="LANCHONETE"/>
    <m/>
    <s v="SP"/>
    <x v="2"/>
    <s v="CENTRO"/>
    <s v="CENTRO"/>
    <s v="AV AFONSO VERGUEIRO, S/N"/>
    <n v="18035370"/>
    <n v="15"/>
    <n v="33330440"/>
    <s v="ECSEMEMAIL@ALELO.COM.BR"/>
  </r>
  <r>
    <n v="18581749000135"/>
    <s v="KASSX ALIMENTOS FF. A. EIRELI"/>
    <s v="BOBS  SHOPPING CIAN"/>
    <x v="0"/>
    <s v="N"/>
    <s v="LANCHONETE"/>
    <m/>
    <s v="SP"/>
    <x v="2"/>
    <s v="CENTRO"/>
    <s v="CENTRO"/>
    <s v="AV AFONSO VERGUEIRO, S/N"/>
    <n v="18035370"/>
    <n v="15"/>
    <n v="33330440"/>
    <s v="ECSEMEMAIL@ALELO.COM.BR"/>
  </r>
  <r>
    <n v="35943420000196"/>
    <s v="ALVERINO ALVES SOUSA 39673570906"/>
    <s v="KI  COXINHA"/>
    <x v="0"/>
    <s v="N"/>
    <s v="LANCHONETE"/>
    <m/>
    <s v="SP"/>
    <x v="2"/>
    <s v="CENTRO"/>
    <s v="CENTRO"/>
    <s v="MANOEL JOSE DA FONSECA, 75"/>
    <n v="18035070"/>
    <n v="19"/>
    <n v="95457134"/>
    <m/>
  </r>
  <r>
    <n v="33967104000129"/>
    <s v="JETHA COMERCIO DE ALIMENTOS LTDA"/>
    <s v="LUGS ALL TIME PIRACIC"/>
    <x v="1"/>
    <s v="N"/>
    <s v="MISCELANEAS - CONVENIENCIA  DELICATESSE"/>
    <m/>
    <s v="SP"/>
    <x v="0"/>
    <s v="AREIAO"/>
    <s v="AREIAO"/>
    <s v="LIMEIRA, 722"/>
    <n v="13414018"/>
    <n v="19"/>
    <n v="96651033"/>
    <m/>
  </r>
  <r>
    <n v="33967104000129"/>
    <s v="JETHA COMERCIO DE ALIMENTOS LTDA"/>
    <s v="LUGS ALL TIME PIRACIC"/>
    <x v="0"/>
    <s v="N"/>
    <s v="MISCELANEAS - CONVENIENCIA  DELICATESSE"/>
    <m/>
    <s v="SP"/>
    <x v="0"/>
    <s v="AREIAO"/>
    <s v="AREIAO"/>
    <s v="LIMEIRA, 722"/>
    <n v="13414018"/>
    <n v="19"/>
    <n v="96651033"/>
    <m/>
  </r>
  <r>
    <n v="24178795000190"/>
    <s v="ANDRESSA C FRANCA"/>
    <s v="LOS JEFES PALETAS MEXI"/>
    <x v="1"/>
    <s v="N"/>
    <s v="MISCELANEAS - CONVENIENCIA  DELICATESSE"/>
    <m/>
    <s v="SP"/>
    <x v="2"/>
    <s v="JARDIM AMERICA"/>
    <s v="JARDIM AMERICA"/>
    <s v="RUA JOO WAGNER WEY, S/N"/>
    <n v="18046695"/>
    <n v="19"/>
    <n v="38353111"/>
    <m/>
  </r>
  <r>
    <n v="24178795000190"/>
    <s v="ANDRESSA C FRANCA"/>
    <s v="LOS JEFES PALETAS MEXI"/>
    <x v="0"/>
    <s v="N"/>
    <s v="MISCELANEAS - CONVENIENCIA  DELICATESSE"/>
    <m/>
    <s v="SP"/>
    <x v="2"/>
    <s v="JARDIM AMERICA"/>
    <s v="JARDIM AMERICA"/>
    <s v="RUA JOO WAGNER WEY, S/N"/>
    <n v="18046695"/>
    <n v="19"/>
    <n v="38353111"/>
    <m/>
  </r>
  <r>
    <n v="19827889000103"/>
    <s v="RESTAURANTE EF SOUSA LTDA"/>
    <s v="HIOKI SUSHI SOROCABA"/>
    <x v="0"/>
    <s v="N"/>
    <s v="RESTAURANTES"/>
    <m/>
    <s v="SP"/>
    <x v="2"/>
    <s v="JARDIM AMERICA"/>
    <s v="JARDIM AMERICA"/>
    <s v="PC NOVA YORK, S/N"/>
    <n v="18046775"/>
    <n v="15"/>
    <n v="33593450"/>
    <m/>
  </r>
  <r>
    <n v="24840166005496"/>
    <s v="DP1 RESTAURANTE LTDA"/>
    <s v="DOMINOS PIZZA  SOROC"/>
    <x v="0"/>
    <s v="N"/>
    <s v="RESTAURANTES"/>
    <m/>
    <s v="SP"/>
    <x v="2"/>
    <s v="ESTRADA DINORAH"/>
    <s v="ESTRADA DINORAH"/>
    <s v="ESTRADA DINORAH, S/N"/>
    <n v="18071036"/>
    <n v="21"/>
    <n v="31956556"/>
    <s v="RENO.CARDOSO@DOMINOS.COM.BR"/>
  </r>
  <r>
    <n v="12802457000107"/>
    <s v="EVANDRO LUIS FERREIRA"/>
    <s v="PADARIA PAOLICEIA"/>
    <x v="1"/>
    <s v="S"/>
    <s v="PADARIAS"/>
    <m/>
    <s v="SP"/>
    <x v="0"/>
    <s v="PAULICEIA"/>
    <s v="PAULICEIA"/>
    <s v="RUA ANTNIO BACCHI, S/N"/>
    <n v="13424070"/>
    <n v="19"/>
    <n v="34022209"/>
    <m/>
  </r>
  <r>
    <n v="12802457000107"/>
    <s v="EVANDRO LUIS FERREIRA"/>
    <s v="PADARIA PAOLICEIA"/>
    <x v="0"/>
    <s v="S"/>
    <s v="PADARIAS"/>
    <m/>
    <s v="SP"/>
    <x v="0"/>
    <s v="PAULICEIA"/>
    <s v="PAULICEIA"/>
    <s v="RUA ANTNIO BACCHI, S/N"/>
    <n v="13424070"/>
    <n v="19"/>
    <n v="34022209"/>
    <m/>
  </r>
  <r>
    <n v="21448856000102"/>
    <s v="MICHEL BENEDETTI PEDROSO 40657194883"/>
    <s v="SMS SUPLEMENTOS"/>
    <x v="1"/>
    <s v="N"/>
    <s v="MISCELANEAS - CONVENIENCIA  DELICATESSE"/>
    <m/>
    <s v="SP"/>
    <x v="2"/>
    <s v="VILA ARTURA"/>
    <s v="VILA ARTURA"/>
    <s v="RAPOSO TAVARES, 99"/>
    <n v="18023000"/>
    <n v="15"/>
    <n v="32437721"/>
    <m/>
  </r>
  <r>
    <n v="21448856000102"/>
    <s v="MICHEL BENEDETTI PEDROSO 40657194883"/>
    <s v="SMS SUPLEMENTOS"/>
    <x v="0"/>
    <s v="N"/>
    <s v="MISCELANEAS - CONVENIENCIA  DELICATESSE"/>
    <m/>
    <s v="SP"/>
    <x v="2"/>
    <s v="VILA ARTURA"/>
    <s v="VILA ARTURA"/>
    <s v="RAPOSO TAVARES, 99"/>
    <n v="18023000"/>
    <n v="15"/>
    <n v="32437721"/>
    <m/>
  </r>
  <r>
    <n v="27857206000199"/>
    <s v="MARIA ELIANE DE SOUZA SILVA 06060515460"/>
    <s v="MAIS SABOR"/>
    <x v="1"/>
    <s v="N"/>
    <s v="MISCELANEAS - CONVENIENCIA  DELICATESSE"/>
    <m/>
    <s v="SP"/>
    <x v="0"/>
    <s v="JARDIM ALGODOAL"/>
    <s v="JARDIM ALGODOAL"/>
    <s v="AVENIDA CONCEIAEO, S/N"/>
    <n v="13405399"/>
    <n v="99"/>
    <n v="84002013"/>
    <m/>
  </r>
  <r>
    <n v="27857206000199"/>
    <s v="MARIA ELIANE DE SOUZA SILVA 06060515460"/>
    <s v="MAIS SABOR"/>
    <x v="0"/>
    <s v="N"/>
    <s v="MISCELANEAS - CONVENIENCIA  DELICATESSE"/>
    <m/>
    <s v="SP"/>
    <x v="0"/>
    <s v="JARDIM ALGODOAL"/>
    <s v="JARDIM ALGODOAL"/>
    <s v="AVENIDA CONCEIAEO, S/N"/>
    <n v="13405399"/>
    <n v="99"/>
    <n v="84002013"/>
    <m/>
  </r>
  <r>
    <n v="32287313000169"/>
    <s v="VIVIANE GLEICE GONCALVES DOS SANTOS"/>
    <s v="PALETAS SEO LUIZ"/>
    <x v="0"/>
    <s v="N"/>
    <s v="MISCELANEAS - CONVENIENCIA  DELICATESSE"/>
    <m/>
    <s v="SP"/>
    <x v="3"/>
    <s v="SAO LUIZ"/>
    <s v="SAO LUIZ"/>
    <s v="RUA LEONARDO PIUNTI, S/N"/>
    <n v="13304250"/>
    <n v="11"/>
    <n v="40222222"/>
    <m/>
  </r>
  <r>
    <n v="31145777000178"/>
    <s v="MILENE DAMASCENO FERREIRA"/>
    <s v="PICANHA GRILL"/>
    <x v="0"/>
    <s v="N"/>
    <s v="RESTAURANTES"/>
    <m/>
    <s v="SP"/>
    <x v="0"/>
    <s v="PIRACICAMIRIM"/>
    <s v="PIRACICAMIRIM"/>
    <s v="AVENIDA RIO DAS PEDRAS, S/N"/>
    <n v="13420590"/>
    <n v="19"/>
    <n v="34116401"/>
    <m/>
  </r>
  <r>
    <n v="34120228000137"/>
    <s v="MORGANA SANTOS DE OLIVEIRA 25708154896"/>
    <s v="MMS MARMITAS  FIT"/>
    <x v="1"/>
    <s v="N"/>
    <s v="MISCELANEAS - CONVENIENCIA  DELICATESSE"/>
    <m/>
    <s v="SP"/>
    <x v="4"/>
    <s v="VILA DOUTOR LAURINDO"/>
    <s v="VILA DOUTOR LAURINDO"/>
    <s v="SANTO BERTIN, 140"/>
    <n v="18271680"/>
    <n v="15"/>
    <n v="81823784"/>
    <m/>
  </r>
  <r>
    <n v="34120228000137"/>
    <s v="MORGANA SANTOS DE OLIVEIRA 25708154896"/>
    <s v="MMS MARMITAS  FIT"/>
    <x v="0"/>
    <s v="N"/>
    <s v="MISCELANEAS - CONVENIENCIA  DELICATESSE"/>
    <m/>
    <s v="SP"/>
    <x v="4"/>
    <s v="VILA DOUTOR LAURINDO"/>
    <s v="VILA DOUTOR LAURINDO"/>
    <s v="SANTO BERTIN, 140"/>
    <n v="18271680"/>
    <n v="15"/>
    <n v="81823784"/>
    <m/>
  </r>
  <r>
    <n v="26696983000136"/>
    <s v="COMA BEM EXPRESS LTDA"/>
    <s v="COMA BEM EXPRESS"/>
    <x v="1"/>
    <s v="N"/>
    <s v="MISCELANEAS - CONVENIENCIA  DELICATESSE"/>
    <m/>
    <s v="SP"/>
    <x v="2"/>
    <s v="VILA SANTANA"/>
    <s v="VILA SANTANA"/>
    <s v="RUA MIGUEL SUTIL, S/N"/>
    <n v="18080763"/>
    <n v="15"/>
    <n v="31000104"/>
    <m/>
  </r>
  <r>
    <n v="26696983000136"/>
    <s v="COMA BEM EXPRESS LTDA"/>
    <s v="COMA BEM EXPRESS"/>
    <x v="0"/>
    <s v="N"/>
    <s v="MISCELANEAS - CONVENIENCIA  DELICATESSE"/>
    <m/>
    <s v="SP"/>
    <x v="2"/>
    <s v="VILA SANTANA"/>
    <s v="VILA SANTANA"/>
    <s v="RUA MIGUEL SUTIL, S/N"/>
    <n v="18080763"/>
    <n v="15"/>
    <n v="31000104"/>
    <m/>
  </r>
  <r>
    <n v="15344714001166"/>
    <s v="NUTRIGUSTO COMERCIO DE ALIMENTOS LTDA"/>
    <s v="MCDONALDS WANEL VILL"/>
    <x v="0"/>
    <s v="S"/>
    <s v="LANCHONETE"/>
    <m/>
    <s v="SP"/>
    <x v="2"/>
    <s v="WANEL VILLE"/>
    <s v="WANEL VILLE"/>
    <s v="AVENIDA ELIAS MALUF, S/N"/>
    <n v="18055215"/>
    <n v="15"/>
    <n v="34140400"/>
    <s v="ECSEMEMAIL@ALELO.COM.BR"/>
  </r>
  <r>
    <n v="23447525000175"/>
    <s v="JN ARAUJO COMERCIO DE GENEROS ALIMENTICIOS LTDA"/>
    <s v="FEIJEO DE CORDA"/>
    <x v="0"/>
    <s v="N"/>
    <s v="RESTAURANTES"/>
    <m/>
    <s v="SP"/>
    <x v="2"/>
    <s v="JARDIM NOVO HORIZONTE"/>
    <s v="JARDIM NOVO HORIZONTE"/>
    <s v="AVENIDA IPANEMA, S/N"/>
    <n v="18071801"/>
    <n v="15"/>
    <n v="30352919"/>
    <m/>
  </r>
  <r>
    <n v="26414230000190"/>
    <s v="ANA LAURA FRANCA MARQUES 22890436802"/>
    <s v="DONA JANTINHA  SEU ES"/>
    <x v="0"/>
    <s v="N"/>
    <s v="RESTAURANTES"/>
    <m/>
    <s v="SP"/>
    <x v="0"/>
    <s v="CIDADE ALTA"/>
    <s v="CIDADE ALTA"/>
    <s v="RUA VOLUNTARIOS DE PIRACICABA, S/N"/>
    <n v="13419280"/>
    <n v="48"/>
    <n v="40092090"/>
    <m/>
  </r>
  <r>
    <n v="13783221009939"/>
    <s v="MADERO INDSTRIA E COMERCIO"/>
    <s v="MADERO  SOROCABA"/>
    <x v="0"/>
    <s v="S"/>
    <s v="RESTAURANTES"/>
    <m/>
    <s v="SP"/>
    <x v="2"/>
    <s v="AV GISELE CONSTANTINO"/>
    <s v="AV GISELE CONSTANTINO"/>
    <s v="AV GISELE CONSTANTINO, S/N"/>
    <n v="18048110"/>
    <n v="41"/>
    <n v="31537592"/>
    <s v="ECSEMEMAIL@ALELO.COM.BR"/>
  </r>
  <r>
    <n v="36287815000140"/>
    <s v="KEVIN JUNIOR CORREIA DOS SANTOS 46737815898"/>
    <s v="K &amp; T DIVERSOS"/>
    <x v="1"/>
    <s v="N"/>
    <s v="COMIDAS CONGELADAS"/>
    <m/>
    <s v="SP"/>
    <x v="3"/>
    <s v="VILA DA PAZ"/>
    <s v="VILA DA PAZ"/>
    <s v="R OSWALDO FERNANDES DE OLIVEIRA,, S/N"/>
    <n v="13307172"/>
    <n v="11"/>
    <n v="40229150"/>
    <m/>
  </r>
  <r>
    <n v="36287815000140"/>
    <s v="KEVIN JUNIOR CORREIA DOS SANTOS 46737815898"/>
    <s v="K &amp; T DIVERSOS"/>
    <x v="0"/>
    <s v="N"/>
    <s v="COMIDAS CONGELADAS"/>
    <m/>
    <s v="SP"/>
    <x v="3"/>
    <s v="VILA DA PAZ"/>
    <s v="VILA DA PAZ"/>
    <s v="R OSWALDO FERNANDES DE OLIVEIRA,, S/N"/>
    <n v="13307172"/>
    <n v="11"/>
    <n v="40229150"/>
    <m/>
  </r>
  <r>
    <n v="36735974000160"/>
    <s v="GALDINO MORATO PIZZARIA LTDA"/>
    <s v="PIZZARIA FORNALHA I VILA"/>
    <x v="0"/>
    <s v="S"/>
    <s v="RESTAURANTES"/>
    <m/>
    <s v="SP"/>
    <x v="0"/>
    <s v="NHO QUIM"/>
    <s v="NHO QUIM"/>
    <s v="MARIO DEDINI, 992"/>
    <n v="13405386"/>
    <n v="19"/>
    <n v="34265236"/>
    <s v="GALDINOMORATO@GMAIL.COM"/>
  </r>
  <r>
    <n v="34442545000170"/>
    <s v="ANA PAULA DIEHL BRUNELI 35339980880"/>
    <s v="DIEHL LANCHONETE"/>
    <x v="0"/>
    <s v="S"/>
    <s v="LANCHONETE"/>
    <m/>
    <s v="SP"/>
    <x v="0"/>
    <s v="JARDIM BRASILIA"/>
    <s v="JARDIM BRASILIA"/>
    <s v="FRANCISCO JOSE MACHADO, 426"/>
    <n v="13420004"/>
    <n v="19"/>
    <n v="34142413"/>
    <s v="ECSEMEMAIL@ALELO.COM.BR"/>
  </r>
  <r>
    <n v="35835741000177"/>
    <s v="MARCIO DONIZETI MARTINS 22072988845"/>
    <s v="GRUPO SHEKINAH"/>
    <x v="0"/>
    <s v="N"/>
    <s v="RESTAURANTES"/>
    <m/>
    <s v="SP"/>
    <x v="0"/>
    <s v="CENTRO (TUPI)"/>
    <s v="CENTRO (TUPI)"/>
    <s v="SAO JOSE, 586"/>
    <n v="13428421"/>
    <n v="19"/>
    <n v="33714041"/>
    <m/>
  </r>
  <r>
    <n v="31940889000110"/>
    <s v="LISIEUX DO CARMO ALMEIDA"/>
    <s v="LISIEUX DO CARMO ALMEI"/>
    <x v="0"/>
    <s v="N"/>
    <s v="RESTAURANTES"/>
    <m/>
    <s v="SP"/>
    <x v="0"/>
    <s v="CENTRO"/>
    <s v="CENTRO"/>
    <s v="RUA GOMES CARNEIRO 589, S/N"/>
    <n v="13400530"/>
    <n v="19"/>
    <n v="34335000"/>
    <m/>
  </r>
  <r>
    <n v="33853897000155"/>
    <s v="RHM RESTAURANTE E COMERCIO LTDA"/>
    <s v="KOREANO"/>
    <x v="1"/>
    <s v="N"/>
    <s v="MISCELANEAS - COMERCIO EM GERAL"/>
    <m/>
    <s v="SP"/>
    <x v="2"/>
    <s v="CENTRO"/>
    <s v="CENTRO"/>
    <s v="DOUTOR EUGENIO SALERNO, 396"/>
    <n v="18035430"/>
    <n v="15"/>
    <n v="35194924"/>
    <m/>
  </r>
  <r>
    <n v="33853897000155"/>
    <s v="RHM RESTAURANTE E COMERCIO LTDA"/>
    <s v="KOREANO"/>
    <x v="0"/>
    <s v="N"/>
    <s v="MISCELANEAS - COMERCIO EM GERAL"/>
    <m/>
    <s v="SP"/>
    <x v="2"/>
    <s v="CENTRO"/>
    <s v="CENTRO"/>
    <s v="DOUTOR EUGENIO SALERNO, 396"/>
    <n v="18035430"/>
    <n v="15"/>
    <n v="35194924"/>
    <m/>
  </r>
  <r>
    <n v="10527727000185"/>
    <s v="SCHNEIDER COINASKI LTDA"/>
    <s v="GRILL HALL PAINEIRAS"/>
    <x v="0"/>
    <s v="S"/>
    <s v="RESTAURANTES"/>
    <m/>
    <s v="SP"/>
    <x v="3"/>
    <s v="SEM BAIRRO"/>
    <s v="SEM BAIRRO"/>
    <s v="AV DR ERMELINDO MAFFEI 734, S/N"/>
    <n v="13304901"/>
    <n v="11"/>
    <n v="40223211"/>
    <m/>
  </r>
  <r>
    <n v="32286324000124"/>
    <s v="SILVINO GUSTAVO NOGUEIRA 25838427817"/>
    <s v="DEGUSTA IGUATEMI SOROC"/>
    <x v="0"/>
    <s v="N"/>
    <s v="RESTAURANTES"/>
    <m/>
    <s v="SP"/>
    <x v="2"/>
    <s v="PARQUE CAMPOLIM"/>
    <s v="PARQUE CAMPOLIM"/>
    <s v="AVENIDA PROFESSORA IZORAIDA MARQ, S/N"/>
    <n v="18048110"/>
    <n v="19"/>
    <n v="96972678"/>
    <m/>
  </r>
  <r>
    <n v="32722919000185"/>
    <s v="LUCIO SCIGLIANO COMERCIO DE CHOCOLATES LTDA"/>
    <s v="CACAU SHOW  PIRACICAB"/>
    <x v="1"/>
    <s v="N"/>
    <s v="DOCERIAS E CONFEITARIAS"/>
    <m/>
    <s v="SP"/>
    <x v="0"/>
    <s v="CENTRO"/>
    <s v="CENTRO"/>
    <s v="TREZE DE MAIO, 797"/>
    <n v="13400300"/>
    <n v="11"/>
    <n v="56198404"/>
    <m/>
  </r>
  <r>
    <n v="32722919000185"/>
    <s v="LUCIO SCIGLIANO COMERCIO DE CHOCOLATES LTDA"/>
    <s v="CACAU SHOW  PIRACICAB"/>
    <x v="0"/>
    <s v="N"/>
    <s v="DOCERIAS E CONFEITARIAS"/>
    <m/>
    <s v="SP"/>
    <x v="0"/>
    <s v="CENTRO"/>
    <s v="CENTRO"/>
    <s v="TREZE DE MAIO, 797"/>
    <n v="13400300"/>
    <n v="11"/>
    <n v="56198404"/>
    <m/>
  </r>
  <r>
    <n v="17080902000188"/>
    <s v="LALURE CHOCOLATES PIRACICABA LTDA"/>
    <s v="CACAU SHOW WALMART  D"/>
    <x v="0"/>
    <s v="N"/>
    <s v="DOCERIAS E CONFEITARIAS"/>
    <m/>
    <s v="SP"/>
    <x v="0"/>
    <s v="PAULICEIA"/>
    <s v="PAULICEIA"/>
    <s v="AVENIDA COMENDADOR LUCIANO GUIDO, S/N"/>
    <n v="13419320"/>
    <n v="19"/>
    <n v="25336066"/>
    <m/>
  </r>
  <r>
    <n v="24663322000189"/>
    <s v="ITAPUA CESTA BASICA LTDA"/>
    <s v="PETISCO E CIA"/>
    <x v="1"/>
    <s v="N"/>
    <s v="PADARIAS"/>
    <m/>
    <s v="SP"/>
    <x v="0"/>
    <s v="JARDIM IBIRAPUERA"/>
    <s v="JARDIM IBIRAPUERA"/>
    <s v="RUA PEDRO LVARES CABRAL, S/N"/>
    <n v="13401517"/>
    <n v="19"/>
    <n v="97333569"/>
    <m/>
  </r>
  <r>
    <n v="24663322000189"/>
    <s v="ITAPUA CESTA BASICA LTDA"/>
    <s v="PETISCO E CIA"/>
    <x v="0"/>
    <s v="N"/>
    <s v="PADARIAS"/>
    <m/>
    <s v="SP"/>
    <x v="0"/>
    <s v="JARDIM IBIRAPUERA"/>
    <s v="JARDIM IBIRAPUERA"/>
    <s v="RUA PEDRO LVARES CABRAL, S/N"/>
    <n v="13401517"/>
    <n v="19"/>
    <n v="97333569"/>
    <m/>
  </r>
  <r>
    <n v="34683889000170"/>
    <s v="PRISCILA MONTEIRO VINCE"/>
    <s v="SERRA TALHADA SABOR CA"/>
    <x v="0"/>
    <s v="N"/>
    <s v="MISCELANEAS - CONVENIENCIA  DELICATESSE"/>
    <m/>
    <s v="SP"/>
    <x v="2"/>
    <s v="VILA DA FONTE"/>
    <s v="VILA DA FONTE"/>
    <s v="FRANCISCO PAIVA, 288"/>
    <n v="18070150"/>
    <n v="15"/>
    <n v="97447886"/>
    <m/>
  </r>
  <r>
    <n v="21284491000209"/>
    <s v="CAMARGO MATTOS ALIMENTOS LTDA"/>
    <s v="CACAU SHOW  TERRAS DE"/>
    <x v="1"/>
    <s v="N"/>
    <s v="DOCERIAS E CONFEITARIAS"/>
    <m/>
    <s v="SP"/>
    <x v="0"/>
    <s v="TERRAS DE PIRACICABA"/>
    <s v="TERRAS DE PIRACICABA"/>
    <s v="AV   RUI TEIXEIRA MENDES, S/N"/>
    <n v="13403825"/>
    <n v="19"/>
    <n v="81555757"/>
    <m/>
  </r>
  <r>
    <n v="21284491000209"/>
    <s v="CAMARGO MATTOS ALIMENTOS LTDA"/>
    <s v="CACAU SHOW  TERRAS DE"/>
    <x v="0"/>
    <s v="N"/>
    <s v="DOCERIAS E CONFEITARIAS"/>
    <m/>
    <s v="SP"/>
    <x v="0"/>
    <s v="TERRAS DE PIRACICABA"/>
    <s v="TERRAS DE PIRACICABA"/>
    <s v="AV   RUI TEIXEIRA MENDES, S/N"/>
    <n v="13403825"/>
    <n v="19"/>
    <n v="81555757"/>
    <m/>
  </r>
  <r>
    <n v="29435305000108"/>
    <s v="IRENE PETRIN DE MELO 08231964886"/>
    <s v="SLIDERS BURGES MH"/>
    <x v="0"/>
    <s v="N"/>
    <s v="LANCHONETE"/>
    <m/>
    <s v="SP"/>
    <x v="2"/>
    <s v="VILA FIORI"/>
    <s v="VILA FIORI"/>
    <s v="RUA PAES DE LINHARES, S/N"/>
    <n v="18075630"/>
    <n v="15"/>
    <n v="31422751"/>
    <m/>
  </r>
  <r>
    <n v="13574594002997"/>
    <s v="BK BRASIL OPERACAO E ASSESSORIA"/>
    <s v="BURGER KING  PIRACICA"/>
    <x v="0"/>
    <s v="N"/>
    <s v="LANCHONETE"/>
    <m/>
    <s v="SP"/>
    <x v="0"/>
    <s v="AV. INDEPENDNCIA,"/>
    <s v="AV. INDEPENDNCIA,"/>
    <s v="AV. INDEPENDNCIA,, S/N"/>
    <n v="13416240"/>
    <n v="11"/>
    <n v="41995320"/>
    <s v="ECSEMEMAIL@ALELO.COM.BR"/>
  </r>
  <r>
    <n v="67564153000132"/>
    <s v="RESTAURANTE COMA BEM SOROCABA EI"/>
    <s v="RESTAURANTE COMA BEM"/>
    <x v="0"/>
    <s v="N"/>
    <s v="RESTAURANTES"/>
    <m/>
    <s v="SP"/>
    <x v="2"/>
    <s v="JARDIM SANTA CECILIA"/>
    <s v="JARDIM SANTA CECILIA"/>
    <s v="AV ITAVUVU, S/N"/>
    <n v="18078005"/>
    <n v="15"/>
    <n v="33112180"/>
    <m/>
  </r>
  <r>
    <n v="15344714000518"/>
    <s v="NUTRIGUSTO COMERCIO DE ALIMENTOS LTDA"/>
    <s v="MCDONALDS ITAVUVU"/>
    <x v="0"/>
    <s v="S"/>
    <s v="LANCHONETE"/>
    <m/>
    <s v="SP"/>
    <x v="2"/>
    <s v="JARDIM MARIA ANTONIA PRADO"/>
    <s v="JARDIM MARIA ANTONIA PRADO"/>
    <s v="AV ITAVUVU, S/N"/>
    <n v="18076005"/>
    <n v="15"/>
    <n v="34140400"/>
    <s v="ECSEMEMAIL@ALELO.COM.BR"/>
  </r>
  <r>
    <n v="13574594056140"/>
    <s v="BK BRASIL OPERACAO E ASSESSORIA"/>
    <s v="BURGER KING 1"/>
    <x v="0"/>
    <s v="N"/>
    <s v="LANCHONETE"/>
    <m/>
    <s v="SP"/>
    <x v="2"/>
    <s v="AV. DR. AFONSO VERGUEIRO"/>
    <s v="AV. DR. AFONSO VERGUEIRO"/>
    <s v="AV. DR. AFONSO VERGUEIRO, S/N"/>
    <n v="18035370"/>
    <n v="11"/>
    <n v="23970320"/>
    <s v="ECSEMEMAIL@ALELO.COM.BR"/>
  </r>
  <r>
    <n v="25040398000110"/>
    <s v="EVERTON LUIZ TUROZI"/>
    <s v="DONA MARICOTA"/>
    <x v="1"/>
    <s v="N"/>
    <s v="MISCELANEAS - CONVENIENCIA  DELICATESSE"/>
    <m/>
    <s v="SP"/>
    <x v="0"/>
    <s v="CENTRO"/>
    <s v="CENTRO"/>
    <s v="DOM PEDRO I, 665"/>
    <n v="13400410"/>
    <n v="19"/>
    <n v="33778240"/>
    <m/>
  </r>
  <r>
    <n v="25040398000110"/>
    <s v="EVERTON LUIZ TUROZI"/>
    <s v="DONA MARICOTA"/>
    <x v="0"/>
    <s v="N"/>
    <s v="MISCELANEAS - CONVENIENCIA  DELICATESSE"/>
    <m/>
    <s v="SP"/>
    <x v="0"/>
    <s v="CENTRO"/>
    <s v="CENTRO"/>
    <s v="DOM PEDRO I, 665"/>
    <n v="13400410"/>
    <n v="19"/>
    <n v="33778240"/>
    <m/>
  </r>
  <r>
    <n v="17611014009958"/>
    <s v="ASSB COMERCIO VAREJISTA DE DOCES"/>
    <s v="CACAU SHOW   SUPERMER"/>
    <x v="1"/>
    <s v="S"/>
    <s v="DOCERIAS E CONFEITARIAS"/>
    <m/>
    <s v="SP"/>
    <x v="2"/>
    <s v="AVENIDA PROFESSORA IZORAIDA MARQ"/>
    <s v="AVENIDA PROFESSORA IZORAIDA MARQ"/>
    <s v="AVENIDA PROFESSORA IZORAIDA MARQ, S/N"/>
    <n v="18048110"/>
    <n v="11"/>
    <n v="71157756"/>
    <s v="ECSEMEMAIL@ALELO.COM.BR"/>
  </r>
  <r>
    <n v="17611014009958"/>
    <s v="ASSB COMERCIO VAREJISTA DE DOCES"/>
    <s v="CACAU SHOW   SUPERMER"/>
    <x v="0"/>
    <s v="S"/>
    <s v="DOCERIAS E CONFEITARIAS"/>
    <m/>
    <s v="SP"/>
    <x v="2"/>
    <s v="AVENIDA PROFESSORA IZORAIDA MARQ"/>
    <s v="AVENIDA PROFESSORA IZORAIDA MARQ"/>
    <s v="AVENIDA PROFESSORA IZORAIDA MARQ, S/N"/>
    <n v="18048110"/>
    <n v="11"/>
    <n v="71157756"/>
    <s v="ECSEMEMAIL@ALELO.COM.BR"/>
  </r>
  <r>
    <n v="17611014010611"/>
    <s v="ASSB COMERCIO VAREJISTA DE DOCES"/>
    <s v="CACAU SHOW SOROCABA PA"/>
    <x v="1"/>
    <s v="N"/>
    <s v="DOCERIAS E CONFEITARIAS"/>
    <m/>
    <s v="SP"/>
    <x v="2"/>
    <s v="AVENIDA DOUTOR AFONSO VERGUEIRO"/>
    <s v="AVENIDA DOUTOR AFONSO VERGUEIRO"/>
    <s v="AVENIDA DOUTOR AFONSO VERGUEIRO, S/N"/>
    <n v="18035370"/>
    <n v="11"/>
    <n v="71157756"/>
    <s v="ECSEMEMAIL@ALELO.COM.BR"/>
  </r>
  <r>
    <n v="17611014010611"/>
    <s v="ASSB COMERCIO VAREJISTA DE DOCES"/>
    <s v="CACAU SHOW SOROCABA PA"/>
    <x v="0"/>
    <s v="N"/>
    <s v="DOCERIAS E CONFEITARIAS"/>
    <m/>
    <s v="SP"/>
    <x v="2"/>
    <s v="AVENIDA DOUTOR AFONSO VERGUEIRO"/>
    <s v="AVENIDA DOUTOR AFONSO VERGUEIRO"/>
    <s v="AVENIDA DOUTOR AFONSO VERGUEIRO, S/N"/>
    <n v="18035370"/>
    <n v="11"/>
    <n v="71157756"/>
    <s v="ECSEMEMAIL@ALELO.COM.BR"/>
  </r>
  <r>
    <n v="35650999000107"/>
    <s v="NA DE SOUZA CONFEITARIA"/>
    <s v="NA. DOCERIA"/>
    <x v="1"/>
    <s v="S"/>
    <s v="PADARIAS"/>
    <m/>
    <s v="SP"/>
    <x v="2"/>
    <s v="VILA AUGUSTA"/>
    <s v="VILA AUGUSTA"/>
    <s v="RUA SANTA TEREZINHA, S/N"/>
    <n v="18040030"/>
    <n v="15"/>
    <n v="97741354"/>
    <m/>
  </r>
  <r>
    <n v="35650999000107"/>
    <s v="NA DE SOUZA CONFEITARIA"/>
    <s v="NA. DOCERIA"/>
    <x v="0"/>
    <s v="S"/>
    <s v="PADARIAS"/>
    <m/>
    <s v="SP"/>
    <x v="2"/>
    <s v="VILA AUGUSTA"/>
    <s v="VILA AUGUSTA"/>
    <s v="RUA SANTA TEREZINHA, S/N"/>
    <n v="18040030"/>
    <n v="15"/>
    <n v="97741354"/>
    <m/>
  </r>
  <r>
    <n v="35097796000127"/>
    <s v="CASI SOROCABA PIZZARIA LTDA"/>
    <s v="PIZZACREK SOROCABA"/>
    <x v="0"/>
    <s v="N"/>
    <s v="LANCHONETE"/>
    <m/>
    <s v="SP"/>
    <x v="2"/>
    <s v="CENTRO"/>
    <s v="CENTRO"/>
    <s v="DOUTOR AFONSO VERGUEIRO, 823"/>
    <n v="18035370"/>
    <n v="15"/>
    <n v="96361496"/>
    <m/>
  </r>
  <r>
    <n v="17611014012746"/>
    <s v="ASSB COMERCIO VAREJISTA DE DOCES LTDA"/>
    <s v="CACAU SHOW  SOROCABA"/>
    <x v="1"/>
    <s v="S"/>
    <s v="DOCERIAS E CONFEITARIAS"/>
    <m/>
    <s v="SP"/>
    <x v="2"/>
    <s v="CENTRO"/>
    <s v="CENTRO"/>
    <s v="RUA QUINZE DE NOVEMBRO, S/N"/>
    <n v="18010081"/>
    <n v="11"/>
    <n v="71157756"/>
    <m/>
  </r>
  <r>
    <n v="17611014012746"/>
    <s v="ASSB COMERCIO VAREJISTA DE DOCES LTDA"/>
    <s v="CACAU SHOW  SOROCABA"/>
    <x v="0"/>
    <s v="S"/>
    <s v="DOCERIAS E CONFEITARIAS"/>
    <m/>
    <s v="SP"/>
    <x v="2"/>
    <s v="CENTRO"/>
    <s v="CENTRO"/>
    <s v="RUA QUINZE DE NOVEMBRO, S/N"/>
    <n v="18010081"/>
    <n v="11"/>
    <n v="71157756"/>
    <m/>
  </r>
  <r>
    <n v="29286709000187"/>
    <s v="PEPO REFEICOES EIRELI"/>
    <s v="PEPO RESTAURANTE"/>
    <x v="0"/>
    <s v="N"/>
    <s v="RESTAURANTES"/>
    <m/>
    <s v="SP"/>
    <x v="2"/>
    <s v="VILA ESPIRITO SANTO"/>
    <s v="VILA ESPIRITO SANTO"/>
    <s v="DOUTOR LUIZ MENDES ALMEIDA, 2637"/>
    <n v="18051290"/>
    <n v="15"/>
    <n v="32115489"/>
    <m/>
  </r>
  <r>
    <n v="23618835000105"/>
    <s v="DANIEL ATAIDE DALLAVA 40695917889"/>
    <s v="BENDITO FERMENTO"/>
    <x v="1"/>
    <s v="S"/>
    <s v="PADARIAS"/>
    <m/>
    <s v="SP"/>
    <x v="2"/>
    <s v="JARDIM FACULDADE"/>
    <s v="JARDIM FACULDADE"/>
    <s v="RUA ROGRIO ARCURI, S/N"/>
    <n v="18030165"/>
    <n v="15"/>
    <n v="32336271"/>
    <m/>
  </r>
  <r>
    <n v="23618835000105"/>
    <s v="DANIEL ATAIDE DALLAVA 40695917889"/>
    <s v="BENDITO FERMENTO"/>
    <x v="0"/>
    <s v="S"/>
    <s v="PADARIAS"/>
    <m/>
    <s v="SP"/>
    <x v="2"/>
    <s v="JARDIM FACULDADE"/>
    <s v="JARDIM FACULDADE"/>
    <s v="RUA ROGRIO ARCURI, S/N"/>
    <n v="18030165"/>
    <n v="15"/>
    <n v="32336271"/>
    <m/>
  </r>
  <r>
    <n v="13152078000173"/>
    <s v="ARMAZEM VILLA FRIOS LTDA"/>
    <s v="ARMAZAM VILLA"/>
    <x v="1"/>
    <s v="N"/>
    <s v="MERCEARIAS E SUPERMERCADOS"/>
    <m/>
    <s v="SP"/>
    <x v="0"/>
    <s v="VILA REZENDE"/>
    <s v="VILA REZENDE"/>
    <s v="AVENIDA MANOEL CONCEIO, S/N"/>
    <n v="13405230"/>
    <n v="19"/>
    <n v="34130285"/>
    <m/>
  </r>
  <r>
    <n v="13152078000173"/>
    <s v="ARMAZEM VILLA FRIOS LTDA"/>
    <s v="ARMAZAM VILLA"/>
    <x v="0"/>
    <s v="N"/>
    <s v="MERCEARIAS E SUPERMERCADOS"/>
    <m/>
    <s v="SP"/>
    <x v="0"/>
    <s v="VILA REZENDE"/>
    <s v="VILA REZENDE"/>
    <s v="AVENIDA MANOEL CONCEIO, S/N"/>
    <n v="13405230"/>
    <n v="19"/>
    <n v="34130285"/>
    <m/>
  </r>
  <r>
    <n v="23845757000181"/>
    <s v="CLENIRA CARIAS NEGRAO"/>
    <s v="ESPETINHOS DO CHEF"/>
    <x v="0"/>
    <s v="N"/>
    <s v="BARES  DISCOTECAS  CASAS NOTURNAS"/>
    <m/>
    <s v="SP"/>
    <x v="0"/>
    <s v="CIDADE ALTA"/>
    <s v="CIDADE ALTA"/>
    <s v="RUA BOM JESUS, S/N"/>
    <n v="13419055"/>
    <n v="19"/>
    <n v="34116112"/>
    <m/>
  </r>
  <r>
    <n v="17611014004646"/>
    <s v="ASSB COMERCIO VAREJISTA DE DOCES"/>
    <s v="CACAU SHOW  EXTRA ROS"/>
    <x v="1"/>
    <s v="S"/>
    <s v="DOCERIAS E CONFEITARIAS"/>
    <m/>
    <s v="SP"/>
    <x v="2"/>
    <s v="R   MARIA CINTO DE BIAGGI"/>
    <s v="R   MARIA CINTO DE BIAGGI"/>
    <s v="R   MARIA CINTO DE BIAGGI, S/N"/>
    <n v="18095410"/>
    <n v="15"/>
    <n v="30363233"/>
    <s v="ECSEMEMAIL@ALELO.COM.BR"/>
  </r>
  <r>
    <n v="17611014004646"/>
    <s v="ASSB COMERCIO VAREJISTA DE DOCES"/>
    <s v="CACAU SHOW  EXTRA ROS"/>
    <x v="0"/>
    <s v="S"/>
    <s v="DOCERIAS E CONFEITARIAS"/>
    <m/>
    <s v="SP"/>
    <x v="2"/>
    <s v="R   MARIA CINTO DE BIAGGI"/>
    <s v="R   MARIA CINTO DE BIAGGI"/>
    <s v="R   MARIA CINTO DE BIAGGI, S/N"/>
    <n v="18095410"/>
    <n v="15"/>
    <n v="30363233"/>
    <s v="ECSEMEMAIL@ALELO.COM.BR"/>
  </r>
  <r>
    <n v="24362290000181"/>
    <s v="MARILZA DE ARAUJO ALMEIDA DE SANTANA 93107188549"/>
    <s v="SABOR DIFERENCIAL"/>
    <x v="1"/>
    <s v="N"/>
    <s v="MISCELANEAS - CONVENIENCIA  DELICATESSE"/>
    <m/>
    <s v="SP"/>
    <x v="0"/>
    <s v="JARAGUA"/>
    <s v="JARAGUA"/>
    <s v="AVENIDA MADRE MARIA TEODORA, S/N"/>
    <n v="13403000"/>
    <n v="19"/>
    <n v="34029569"/>
    <m/>
  </r>
  <r>
    <n v="24362290000181"/>
    <s v="MARILZA DE ARAUJO ALMEIDA DE SANTANA 93107188549"/>
    <s v="SABOR DIFERENCIAL"/>
    <x v="0"/>
    <s v="N"/>
    <s v="MISCELANEAS - CONVENIENCIA  DELICATESSE"/>
    <m/>
    <s v="SP"/>
    <x v="0"/>
    <s v="JARAGUA"/>
    <s v="JARAGUA"/>
    <s v="AVENIDA MADRE MARIA TEODORA, S/N"/>
    <n v="13403000"/>
    <n v="19"/>
    <n v="34029569"/>
    <m/>
  </r>
  <r>
    <n v="28917009000180"/>
    <s v="OPCAO VEGANA COMERCIO E DISTRIBUICAO DE PRODUTOS VEGANOS EIRELI"/>
    <s v="SUPERVEGAN"/>
    <x v="1"/>
    <s v="N"/>
    <s v="MERCEARIAS E SUPERMERCADOS"/>
    <m/>
    <s v="SP"/>
    <x v="2"/>
    <s v="CENTRAL PARQUE SOROCABA"/>
    <s v="CENTRAL PARQUE SOROCABA"/>
    <s v="LUIZ FERNANDO CARVALHO, 171"/>
    <n v="18051170"/>
    <n v="15"/>
    <n v="33462009"/>
    <m/>
  </r>
  <r>
    <n v="23692943000128"/>
    <s v="EGIANE DE JESUS BARROS SILVA 13800267845"/>
    <s v="CHOCOLICIA PROVOCATA"/>
    <x v="1"/>
    <s v="N"/>
    <s v="PADARIAS"/>
    <m/>
    <s v="SP"/>
    <x v="2"/>
    <s v="JARDIM ALTOS DO ITAVUVU"/>
    <s v="JARDIM ALTOS DO ITAVUVU"/>
    <s v="RUA OTVIO LUVIZZOTO, S/N"/>
    <n v="18074145"/>
    <n v="15"/>
    <n v="32266000"/>
    <m/>
  </r>
  <r>
    <n v="23692943000128"/>
    <s v="EGIANE DE JESUS BARROS SILVA 13800267845"/>
    <s v="CHOCOLICIA PROVOCATA"/>
    <x v="0"/>
    <s v="N"/>
    <s v="PADARIAS"/>
    <m/>
    <s v="SP"/>
    <x v="2"/>
    <s v="JARDIM ALTOS DO ITAVUVU"/>
    <s v="JARDIM ALTOS DO ITAVUVU"/>
    <s v="RUA OTVIO LUVIZZOTO, S/N"/>
    <n v="18074145"/>
    <n v="15"/>
    <n v="32266000"/>
    <m/>
  </r>
  <r>
    <n v="31820225000118"/>
    <s v="MARIA HELENA BELANGA"/>
    <s v="TUCA PASTEL"/>
    <x v="0"/>
    <s v="N"/>
    <s v="LANCHONETE"/>
    <m/>
    <s v="SP"/>
    <x v="0"/>
    <s v="DONA SANTINA"/>
    <s v="DONA SANTINA"/>
    <s v="DONA SANTINA, 550"/>
    <n v="13405369"/>
    <n v="19"/>
    <n v="34233581"/>
    <s v="ECSEMEMAIL@ALELO.COM.BR"/>
  </r>
  <r>
    <n v="29013804000107"/>
    <s v="ADRIANA GOMES DE OLIVEIRA 22694183875"/>
    <s v="AAAITERIA ZN"/>
    <x v="0"/>
    <s v="N"/>
    <s v="LANCHONETE"/>
    <m/>
    <s v="SP"/>
    <x v="2"/>
    <s v="JARDIM MARIA EUGENIA"/>
    <s v="JARDIM MARIA EUGENIA"/>
    <s v="ATILIO SILVANO, 39"/>
    <n v="18074410"/>
    <n v="15"/>
    <n v="98366813"/>
    <m/>
  </r>
  <r>
    <n v="31168220000152"/>
    <s v="CAIPIRA PADOCA LTDA"/>
    <s v="PADOCA DO CAIPIRA"/>
    <x v="1"/>
    <s v="N"/>
    <s v="PADARIAS"/>
    <m/>
    <s v="SP"/>
    <x v="0"/>
    <s v="ALEMAES"/>
    <s v="ALEMAES"/>
    <s v="AVENIDA INDEPENDNCIA, S/N"/>
    <n v="13416240"/>
    <n v="19"/>
    <n v="97644286"/>
    <m/>
  </r>
  <r>
    <n v="31168220000152"/>
    <s v="CAIPIRA PADOCA LTDA"/>
    <s v="PADOCA DO CAIPIRA"/>
    <x v="0"/>
    <s v="N"/>
    <s v="PADARIAS"/>
    <m/>
    <s v="SP"/>
    <x v="0"/>
    <s v="ALEMAES"/>
    <s v="ALEMAES"/>
    <s v="AVENIDA INDEPENDNCIA, S/N"/>
    <n v="13416240"/>
    <n v="19"/>
    <n v="97644286"/>
    <m/>
  </r>
  <r>
    <n v="29199120000141"/>
    <s v="OM CHOPPERIAS LTDA"/>
    <s v="ALEMEO BURGER"/>
    <x v="0"/>
    <s v="S"/>
    <s v="LANCHONETE"/>
    <m/>
    <s v="SP"/>
    <x v="2"/>
    <s v="CENTRO"/>
    <s v="CENTRO"/>
    <s v="DOUTOR AFONSO VERGUEIRO, 1700"/>
    <n v="18035370"/>
    <n v="15"/>
    <n v="32437756"/>
    <s v="JOAOVITOR_MI@ICLOUD.COM.BR"/>
  </r>
  <r>
    <n v="34792123000124"/>
    <s v="GLEICE KELLY DE GOES MARTINS 37025426806"/>
    <s v="KELLY DOCES"/>
    <x v="0"/>
    <s v="N"/>
    <s v="LANCHONETE"/>
    <m/>
    <s v="SP"/>
    <x v="2"/>
    <s v="VILA TORTELLI"/>
    <s v="VILA TORTELLI"/>
    <s v="SABINA DE BRITO, 149"/>
    <n v="18070035"/>
    <n v="15"/>
    <n v="96680359"/>
    <m/>
  </r>
  <r>
    <n v="14000197000173"/>
    <s v="VALDENICE BORGES DE CAMARGO 07279512895"/>
    <s v="SABORES DE FESTA"/>
    <x v="1"/>
    <s v="N"/>
    <s v="DOCERIAS E CONFEITARIAS"/>
    <m/>
    <s v="SP"/>
    <x v="3"/>
    <s v="VILA SANTA TEREZINHA"/>
    <s v="VILA SANTA TEREZINHA"/>
    <s v="RUA SOROCABA, S/N"/>
    <n v="13310335"/>
    <n v="11"/>
    <n v="74232248"/>
    <m/>
  </r>
  <r>
    <n v="14000197000173"/>
    <s v="VALDENICE BORGES DE CAMARGO 07279512895"/>
    <s v="SABORES DE FESTA"/>
    <x v="0"/>
    <s v="N"/>
    <s v="DOCERIAS E CONFEITARIAS"/>
    <m/>
    <s v="SP"/>
    <x v="3"/>
    <s v="VILA SANTA TEREZINHA"/>
    <s v="VILA SANTA TEREZINHA"/>
    <s v="RUA SOROCABA, S/N"/>
    <n v="13310335"/>
    <n v="11"/>
    <n v="74232248"/>
    <m/>
  </r>
  <r>
    <n v="34124328000131"/>
    <s v="DIEGO AUGUSTO SANTOS 42033242897"/>
    <s v="TOTI BURGER  LANCHE"/>
    <x v="1"/>
    <s v="N"/>
    <s v="RESTAURANTES"/>
    <m/>
    <s v="SP"/>
    <x v="2"/>
    <s v="JARDIM SAO CAMILO"/>
    <s v="JARDIM SAO CAMILO"/>
    <s v="RUA DURVALINA TAVARES PRESTES, S/N"/>
    <n v="18078200"/>
    <n v="15"/>
    <n v="30320749"/>
    <m/>
  </r>
  <r>
    <n v="34124328000131"/>
    <s v="DIEGO AUGUSTO SANTOS 42033242897"/>
    <s v="TOTI BURGER  LANCHE"/>
    <x v="0"/>
    <s v="N"/>
    <s v="RESTAURANTES"/>
    <m/>
    <s v="SP"/>
    <x v="2"/>
    <s v="JARDIM SAO CAMILO"/>
    <s v="JARDIM SAO CAMILO"/>
    <s v="RUA DURVALINA TAVARES PRESTES, S/N"/>
    <n v="18078200"/>
    <n v="15"/>
    <n v="30320749"/>
    <m/>
  </r>
  <r>
    <n v="35785687000100"/>
    <s v="SUSHI SOROCABA DELIVERY LTDA"/>
    <s v="SUSHI SOROCABA DELIVER"/>
    <x v="1"/>
    <s v="N"/>
    <s v="MISCELANEAS - CONVENIENCIA  DELICATESSE"/>
    <m/>
    <s v="SP"/>
    <x v="2"/>
    <s v="CENTRO"/>
    <s v="CENTRO"/>
    <s v="CAPITAO MANOEL JANUARIO, 54"/>
    <n v="18035610"/>
    <n v="11"/>
    <n v="50702700"/>
    <m/>
  </r>
  <r>
    <n v="35785687000100"/>
    <s v="SUSHI SOROCABA DELIVERY LTDA"/>
    <s v="SUSHI SOROCABA DELIVER"/>
    <x v="0"/>
    <s v="N"/>
    <s v="MISCELANEAS - CONVENIENCIA  DELICATESSE"/>
    <m/>
    <s v="SP"/>
    <x v="2"/>
    <s v="CENTRO"/>
    <s v="CENTRO"/>
    <s v="CAPITAO MANOEL JANUARIO, 54"/>
    <n v="18035610"/>
    <n v="11"/>
    <n v="50702700"/>
    <m/>
  </r>
  <r>
    <n v="36572950000138"/>
    <s v="RODRIGO MATHEUS AUGUSTO 40644232838"/>
    <s v="RODRIGO MATHEUS AUGUSTO 4064423"/>
    <x v="1"/>
    <s v="N"/>
    <s v="MISCELANEAS - CONVENIENCIA  DELICATESSE"/>
    <m/>
    <s v="SP"/>
    <x v="3"/>
    <s v="JARDIM AEROPORTO I"/>
    <s v="JARDIM AEROPORTO I"/>
    <s v="RUA JOAO DO AMARAL CAMPOS, S/N"/>
    <n v="13304610"/>
    <m/>
    <m/>
    <s v="MACARRONEETU@GMAIL.COM"/>
  </r>
  <r>
    <n v="36572950000138"/>
    <s v="RODRIGO MATHEUS AUGUSTO 40644232838"/>
    <s v="RODRIGO MATHEUS AUGUSTO 4064423"/>
    <x v="0"/>
    <s v="N"/>
    <s v="MISCELANEAS - CONVENIENCIA  DELICATESSE"/>
    <m/>
    <s v="SP"/>
    <x v="3"/>
    <s v="JARDIM AEROPORTO I"/>
    <s v="JARDIM AEROPORTO I"/>
    <s v="RUA JOAO DO AMARAL CAMPOS, S/N"/>
    <n v="13304610"/>
    <m/>
    <m/>
    <s v="MACARRONEETU@GMAIL.COM"/>
  </r>
  <r>
    <n v="35966132000157"/>
    <s v="PASTA FOOD LTDA"/>
    <s v="PASTA FOOD LTDA"/>
    <x v="0"/>
    <s v="S"/>
    <s v="LANCHONETE"/>
    <m/>
    <s v="SP"/>
    <x v="0"/>
    <s v="JARDIM EUROPA"/>
    <s v="JARDIM EUROPA"/>
    <s v="RUA DONA EUGENIA, S/N"/>
    <n v="13416401"/>
    <n v="19"/>
    <n v="34220317"/>
    <m/>
  </r>
  <r>
    <n v="29066843000172"/>
    <s v="ROSEMEIRE APARECIDA PELOSI 09588818800"/>
    <s v="ROSEMEIRE APARECIDA PELOSI 09588"/>
    <x v="1"/>
    <s v="N"/>
    <s v="MISCELANEAS - CONVENIENCIA  DELICATESSE"/>
    <m/>
    <s v="SP"/>
    <x v="0"/>
    <s v="VILA REZENDE"/>
    <s v="VILA REZENDE"/>
    <s v="AVENIDA MANOEL CONCEICAO, S/N"/>
    <n v="13405230"/>
    <n v="19"/>
    <n v="34171500"/>
    <m/>
  </r>
  <r>
    <n v="29066843000172"/>
    <s v="ROSEMEIRE APARECIDA PELOSI 09588818800"/>
    <s v="ROSEMEIRE APARECIDA PELOSI 09588"/>
    <x v="0"/>
    <s v="N"/>
    <s v="MISCELANEAS - CONVENIENCIA  DELICATESSE"/>
    <m/>
    <s v="SP"/>
    <x v="0"/>
    <s v="VILA REZENDE"/>
    <s v="VILA REZENDE"/>
    <s v="AVENIDA MANOEL CONCEICAO, S/N"/>
    <n v="13405230"/>
    <n v="19"/>
    <n v="34171500"/>
    <m/>
  </r>
  <r>
    <n v="776574064200"/>
    <s v="AMERICANAS S.A."/>
    <s v="LOJAS AMERICANAS 8020"/>
    <x v="1"/>
    <s v="N"/>
    <s v="LOJAS DE DEPARTAMENTO"/>
    <m/>
    <s v="SP"/>
    <x v="0"/>
    <s v="R GOV PEDRO DE TOLEDO, 869"/>
    <s v="R GOV PEDRO DE TOLEDO, 869"/>
    <s v="R GOV PEDRO DE TOLEDO, 869, S/N"/>
    <n v="13400070"/>
    <n v="21"/>
    <n v="22066729"/>
    <s v="CSC_GREB.OPERACOES@LASA.COM.BR"/>
  </r>
  <r>
    <n v="776574064200"/>
    <s v="AMERICANAS S.A."/>
    <s v="LOJAS AMERICANAS 8020"/>
    <x v="0"/>
    <s v="N"/>
    <s v="LOJAS DE DEPARTAMENTO"/>
    <m/>
    <s v="SP"/>
    <x v="0"/>
    <s v="R GOV PEDRO DE TOLEDO, 869"/>
    <s v="R GOV PEDRO DE TOLEDO, 869"/>
    <s v="R GOV PEDRO DE TOLEDO, 869, S/N"/>
    <n v="13400070"/>
    <n v="21"/>
    <n v="22066729"/>
    <s v="CSC_GREB.OPERACOES@LASA.COM.BR"/>
  </r>
  <r>
    <n v="776574058316"/>
    <s v="AMERICANAS S.A."/>
    <s v="LOJAS AMERICANAS 8007"/>
    <x v="1"/>
    <s v="N"/>
    <s v="LOJAS DE DEPARTAMENTO"/>
    <m/>
    <s v="SP"/>
    <x v="7"/>
    <s v="PRACA PRESIDENTE KENNEDY, 51"/>
    <s v="PRACA PRESIDENTE KENNEDY, 51"/>
    <s v="PRACA PRESIDENTE KENNEDY, 51, S/N"/>
    <n v="18520045"/>
    <n v="21"/>
    <n v="22066729"/>
    <s v="CSC_GREB.OPERACOES@LASA.COM.BR"/>
  </r>
  <r>
    <n v="776574058316"/>
    <s v="AMERICANAS S.A."/>
    <s v="LOJAS AMERICANAS 8007"/>
    <x v="0"/>
    <s v="N"/>
    <s v="LOJAS DE DEPARTAMENTO"/>
    <m/>
    <s v="SP"/>
    <x v="7"/>
    <s v="PRACA PRESIDENTE KENNEDY, 51"/>
    <s v="PRACA PRESIDENTE KENNEDY, 51"/>
    <s v="PRACA PRESIDENTE KENNEDY, 51, S/N"/>
    <n v="18520045"/>
    <n v="21"/>
    <n v="22066729"/>
    <s v="CSC_GREB.OPERACOES@LASA.COM.BR"/>
  </r>
  <r>
    <n v="776574069431"/>
    <s v="AMERICANAS S.A."/>
    <s v="LOJAS AMERICANAS 1163"/>
    <x v="1"/>
    <s v="N"/>
    <s v="LOJAS DE DEPARTAMENTO"/>
    <m/>
    <s v="SP"/>
    <x v="2"/>
    <s v="AV DOUTOR AFONSO VERGUEIRO, 823"/>
    <s v="AV DOUTOR AFONSO VERGUEIRO, 823"/>
    <s v="AV DOUTOR AFONSO VERGUEIRO, 823, S/N"/>
    <n v="18035370"/>
    <n v="21"/>
    <n v="38612220"/>
    <s v="CSC_GREB.OPERACOES@LASA.COM.BR"/>
  </r>
  <r>
    <n v="776574069431"/>
    <s v="AMERICANAS S.A."/>
    <s v="LOJAS AMERICANAS 1163"/>
    <x v="0"/>
    <s v="N"/>
    <s v="LOJAS DE DEPARTAMENTO"/>
    <m/>
    <s v="SP"/>
    <x v="2"/>
    <s v="AV DOUTOR AFONSO VERGUEIRO, 823"/>
    <s v="AV DOUTOR AFONSO VERGUEIRO, 823"/>
    <s v="AV DOUTOR AFONSO VERGUEIRO, 823, S/N"/>
    <n v="18035370"/>
    <n v="21"/>
    <n v="38612220"/>
    <s v="CSC_GREB.OPERACOES@LASA.COM.BR"/>
  </r>
  <r>
    <n v="776574038048"/>
    <s v="AMERICANAS S.A."/>
    <s v="LOJAS AMERICANAS 1110"/>
    <x v="1"/>
    <s v="N"/>
    <s v="LOJAS DE DEPARTAMENTO"/>
    <m/>
    <s v="SP"/>
    <x v="4"/>
    <s v="R ONZE DE AGOSTO, 340"/>
    <s v="R ONZE DE AGOSTO, 340"/>
    <s v="R ONZE DE AGOSTO, 340, S/N"/>
    <n v="18270001"/>
    <n v="21"/>
    <n v="38612220"/>
    <s v="PREVENCAO.ANALISE@B2WDIGITAL.COM"/>
  </r>
  <r>
    <n v="776574038048"/>
    <s v="AMERICANAS S.A."/>
    <s v="LOJAS AMERICANAS 1110"/>
    <x v="0"/>
    <s v="N"/>
    <s v="LOJAS DE DEPARTAMENTO"/>
    <m/>
    <s v="SP"/>
    <x v="4"/>
    <s v="R ONZE DE AGOSTO, 340"/>
    <s v="R ONZE DE AGOSTO, 340"/>
    <s v="R ONZE DE AGOSTO, 340, S/N"/>
    <n v="18270001"/>
    <n v="21"/>
    <n v="38612220"/>
    <s v="PREVENCAO.ANALISE@B2WDIGITAL.COM"/>
  </r>
  <r>
    <n v="776574069350"/>
    <s v="AMERICANAS S.A."/>
    <s v="LOJAS AMERICANAS 1059"/>
    <x v="1"/>
    <s v="N"/>
    <s v="LOJAS DE DEPARTAMENTO"/>
    <m/>
    <s v="SP"/>
    <x v="2"/>
    <s v="AV ITAVUVU"/>
    <s v="AV ITAVUVU"/>
    <s v="AV ITAVUVU, S/N"/>
    <n v="18078005"/>
    <n v="21"/>
    <n v="38612220"/>
    <s v="PREVENCAO.ANALISE@B2WDIGITAL.COM"/>
  </r>
  <r>
    <n v="776574069350"/>
    <s v="AMERICANAS S.A."/>
    <s v="LOJAS AMERICANAS 1059"/>
    <x v="0"/>
    <s v="N"/>
    <s v="LOJAS DE DEPARTAMENTO"/>
    <m/>
    <s v="SP"/>
    <x v="2"/>
    <s v="AV ITAVUVU"/>
    <s v="AV ITAVUVU"/>
    <s v="AV ITAVUVU, S/N"/>
    <n v="18078005"/>
    <n v="21"/>
    <n v="38612220"/>
    <s v="PREVENCAO.ANALISE@B2WDIGITAL.COM"/>
  </r>
  <r>
    <n v="776574069270"/>
    <s v="AMERICANAS S.A."/>
    <s v="LOJAS AMERICANAS 768"/>
    <x v="1"/>
    <s v="N"/>
    <s v="LOJAS DE DEPARTAMENTO"/>
    <m/>
    <s v="SP"/>
    <x v="2"/>
    <s v="EST DINORAH"/>
    <s v="EST DINORAH"/>
    <s v="EST DINORAH, S/N"/>
    <n v="18071036"/>
    <n v="21"/>
    <n v="38616650"/>
    <s v="CSC_GREB.OPERACOES@LASA.COM.BR"/>
  </r>
  <r>
    <n v="776574069270"/>
    <s v="AMERICANAS S.A."/>
    <s v="LOJAS AMERICANAS 768"/>
    <x v="0"/>
    <s v="N"/>
    <s v="LOJAS DE DEPARTAMENTO"/>
    <m/>
    <s v="SP"/>
    <x v="2"/>
    <s v="EST DINORAH"/>
    <s v="EST DINORAH"/>
    <s v="EST DINORAH, S/N"/>
    <n v="18071036"/>
    <n v="21"/>
    <n v="38616650"/>
    <s v="CSC_GREB.OPERACOES@LASA.COM.BR"/>
  </r>
  <r>
    <n v="776574064472"/>
    <s v="AMERICANAS S.A."/>
    <s v="LOJAS AMERICANAS 661"/>
    <x v="1"/>
    <s v="N"/>
    <s v="LOJAS DE DEPARTAMENTO"/>
    <m/>
    <s v="SP"/>
    <x v="5"/>
    <s v="R DOUTOR ADHEMAR DE BARROS, 345"/>
    <s v="R DOUTOR ADHEMAR DE BARROS, 345"/>
    <s v="R DOUTOR ADHEMAR DE BARROS, 345, S/N"/>
    <n v="18540000"/>
    <n v="21"/>
    <n v="38612220"/>
    <s v="PREVENCAO.ANALISE@B2WDIGITAL.COM"/>
  </r>
  <r>
    <n v="776574064472"/>
    <s v="AMERICANAS S.A."/>
    <s v="LOJAS AMERICANAS 661"/>
    <x v="0"/>
    <s v="N"/>
    <s v="LOJAS DE DEPARTAMENTO"/>
    <m/>
    <s v="SP"/>
    <x v="5"/>
    <s v="R DOUTOR ADHEMAR DE BARROS, 345"/>
    <s v="R DOUTOR ADHEMAR DE BARROS, 345"/>
    <s v="R DOUTOR ADHEMAR DE BARROS, 345, S/N"/>
    <n v="18540000"/>
    <n v="21"/>
    <n v="38612220"/>
    <s v="PREVENCAO.ANALISE@B2WDIGITAL.COM"/>
  </r>
  <r>
    <n v="776574069199"/>
    <s v="AMERICANAS S.A."/>
    <s v="LOJAS AMERICANAS 517"/>
    <x v="1"/>
    <s v="N"/>
    <s v="LOJAS DE DEPARTAMENTO"/>
    <m/>
    <s v="SP"/>
    <x v="2"/>
    <s v="R QUINZE DE NOVEMBRO, 75"/>
    <s v="R QUINZE DE NOVEMBRO, 75"/>
    <s v="R QUINZE DE NOVEMBRO, 75, S/N"/>
    <n v="18010080"/>
    <n v="21"/>
    <n v="38612234"/>
    <s v="PREVENCAO.ANALISE@B2WDIGITAL.COM"/>
  </r>
  <r>
    <n v="776574069199"/>
    <s v="AMERICANAS S.A."/>
    <s v="LOJAS AMERICANAS 517"/>
    <x v="0"/>
    <s v="N"/>
    <s v="LOJAS DE DEPARTAMENTO"/>
    <m/>
    <s v="SP"/>
    <x v="2"/>
    <s v="R QUINZE DE NOVEMBRO, 75"/>
    <s v="R QUINZE DE NOVEMBRO, 75"/>
    <s v="R QUINZE DE NOVEMBRO, 75, S/N"/>
    <n v="18010080"/>
    <n v="21"/>
    <n v="38612234"/>
    <s v="PREVENCAO.ANALISE@B2WDIGITAL.COM"/>
  </r>
  <r>
    <n v="776574037904"/>
    <s v="AMERICANAS S.A."/>
    <s v="LOJAS AMERICANAS 316"/>
    <x v="1"/>
    <s v="N"/>
    <s v="LOJAS DE DEPARTAMENTO"/>
    <m/>
    <s v="SP"/>
    <x v="2"/>
    <s v="R CORONEL BENEDITO PIRES, 45"/>
    <s v="R CORONEL BENEDITO PIRES, 45"/>
    <s v="R CORONEL BENEDITO PIRES, 45, S/N"/>
    <n v="18010160"/>
    <n v="21"/>
    <n v="38612234"/>
    <s v="PREVENCAO.ANALISE@B2WDIGITAL.COM"/>
  </r>
  <r>
    <n v="776574037904"/>
    <s v="AMERICANAS S.A."/>
    <s v="LOJAS AMERICANAS 316"/>
    <x v="0"/>
    <s v="N"/>
    <s v="LOJAS DE DEPARTAMENTO"/>
    <m/>
    <s v="SP"/>
    <x v="2"/>
    <s v="R CORONEL BENEDITO PIRES, 45"/>
    <s v="R CORONEL BENEDITO PIRES, 45"/>
    <s v="R CORONEL BENEDITO PIRES, 45, S/N"/>
    <n v="18010160"/>
    <n v="21"/>
    <n v="38612234"/>
    <s v="PREVENCAO.ANALISE@B2WDIGITAL.COM"/>
  </r>
  <r>
    <n v="776574061538"/>
    <s v="AMERICANAS S.A."/>
    <s v="LOJAS AMERICANAS 179"/>
    <x v="1"/>
    <s v="N"/>
    <s v="LOJAS DE DEPARTAMENTO"/>
    <m/>
    <s v="SP"/>
    <x v="3"/>
    <s v="AV DOUTOR ERMELINDO MAFFEI, 1199"/>
    <s v="AV DOUTOR ERMELINDO MAFFEI, 1199"/>
    <s v="AV DOUTOR ERMELINDO MAFFEI, 1199, S/N"/>
    <n v="13304305"/>
    <n v="11"/>
    <n v="40130334"/>
    <s v="PREVENCAO.ANALISE@B2WDIGITAL.COM"/>
  </r>
  <r>
    <n v="776574061538"/>
    <s v="AMERICANAS S.A."/>
    <s v="LOJAS AMERICANAS 179"/>
    <x v="0"/>
    <s v="N"/>
    <s v="LOJAS DE DEPARTAMENTO"/>
    <m/>
    <s v="SP"/>
    <x v="3"/>
    <s v="AV DOUTOR ERMELINDO MAFFEI, 1199"/>
    <s v="AV DOUTOR ERMELINDO MAFFEI, 1199"/>
    <s v="AV DOUTOR ERMELINDO MAFFEI, 1199, S/N"/>
    <n v="13304305"/>
    <n v="11"/>
    <n v="40130334"/>
    <s v="PREVENCAO.ANALISE@B2WDIGITAL.COM"/>
  </r>
  <r>
    <n v="776574064200"/>
    <s v="AMERICANAS S.A."/>
    <s v="LOJAS AMERICANAS 8020"/>
    <x v="1"/>
    <s v="N"/>
    <s v="LOJAS DE DEPARTAMENTO"/>
    <m/>
    <s v="SP"/>
    <x v="0"/>
    <s v="R GOV PEDRO DE TOLEDO, 869"/>
    <s v="R GOV PEDRO DE TOLEDO, 869"/>
    <s v="R GOV PEDRO DE TOLEDO, 869, S/N"/>
    <n v="13400070"/>
    <n v="21"/>
    <n v="22066729"/>
    <s v="CSC_GREB.OPERACOES@LASA.COM.BR"/>
  </r>
  <r>
    <n v="776574064200"/>
    <s v="AMERICANAS S.A."/>
    <s v="LOJAS AMERICANAS 8020"/>
    <x v="0"/>
    <s v="N"/>
    <s v="LOJAS DE DEPARTAMENTO"/>
    <m/>
    <s v="SP"/>
    <x v="0"/>
    <s v="R GOV PEDRO DE TOLEDO, 869"/>
    <s v="R GOV PEDRO DE TOLEDO, 869"/>
    <s v="R GOV PEDRO DE TOLEDO, 869, S/N"/>
    <n v="13400070"/>
    <n v="21"/>
    <n v="22066729"/>
    <s v="CSC_GREB.OPERACOES@LASA.COM.BR"/>
  </r>
  <r>
    <n v="776574058316"/>
    <s v="AMERICANAS S.A."/>
    <s v="LOJAS AMERICANAS 8007"/>
    <x v="1"/>
    <s v="N"/>
    <s v="LOJAS DE DEPARTAMENTO"/>
    <m/>
    <s v="SP"/>
    <x v="7"/>
    <s v="PRACA PRESIDENTE KENNEDY, 51"/>
    <s v="PRACA PRESIDENTE KENNEDY, 51"/>
    <s v="PRACA PRESIDENTE KENNEDY, 51, S/N"/>
    <n v="18520045"/>
    <n v="21"/>
    <n v="22066729"/>
    <s v="CSC_GREB.OPERACOES@LASA.COM.BR"/>
  </r>
  <r>
    <n v="776574058316"/>
    <s v="AMERICANAS S.A."/>
    <s v="LOJAS AMERICANAS 8007"/>
    <x v="0"/>
    <s v="N"/>
    <s v="LOJAS DE DEPARTAMENTO"/>
    <m/>
    <s v="SP"/>
    <x v="7"/>
    <s v="PRACA PRESIDENTE KENNEDY, 51"/>
    <s v="PRACA PRESIDENTE KENNEDY, 51"/>
    <s v="PRACA PRESIDENTE KENNEDY, 51, S/N"/>
    <n v="18520045"/>
    <n v="21"/>
    <n v="22066729"/>
    <s v="CSC_GREB.OPERACOES@LASA.COM.BR"/>
  </r>
  <r>
    <n v="18633406000339"/>
    <s v="JONATAS PONTES PEREIRA"/>
    <s v="JONATAS PONTES PEREIRA"/>
    <x v="1"/>
    <s v="N"/>
    <s v="MERCEARIAS E SUPERMERCADOS"/>
    <m/>
    <s v="SP"/>
    <x v="7"/>
    <s v="RUA JOAO PILON, 864"/>
    <s v="RUA JOAO PILON, 864"/>
    <s v="RUA JOAO PILON, 864, S/N"/>
    <n v="18520000"/>
    <n v="15"/>
    <n v="997997661"/>
    <s v="ECSEMEMAIL@ALELO.COM.BR"/>
  </r>
  <r>
    <n v="776574037408"/>
    <s v="AMERICANAS S.A."/>
    <s v="LOJAS AMERICANAS 819"/>
    <x v="1"/>
    <s v="N"/>
    <s v="LOJAS DE DEPARTAMENTO"/>
    <m/>
    <s v="SP"/>
    <x v="0"/>
    <s v="AV INDEPENDENCIA, 3044"/>
    <s v="AV INDEPENDENCIA, 3044"/>
    <s v="AV INDEPENDENCIA, 3044, S/N"/>
    <n v="13416240"/>
    <n v="11"/>
    <n v="38612234"/>
    <s v="PREVENCAO.ANALISE@B2WDIGITAL.COM"/>
  </r>
  <r>
    <n v="776574037408"/>
    <s v="AMERICANAS S.A."/>
    <s v="LOJAS AMERICANAS 819"/>
    <x v="0"/>
    <s v="N"/>
    <s v="LOJAS DE DEPARTAMENTO"/>
    <m/>
    <s v="SP"/>
    <x v="0"/>
    <s v="AV INDEPENDENCIA, 3044"/>
    <s v="AV INDEPENDENCIA, 3044"/>
    <s v="AV INDEPENDENCIA, 3044, S/N"/>
    <n v="13416240"/>
    <n v="11"/>
    <n v="38612234"/>
    <s v="PREVENCAO.ANALISE@B2WDIGITAL.COM"/>
  </r>
  <r>
    <n v="35880520000110"/>
    <s v="MCB ALIMENTACAO LTDA"/>
    <s v="MACARRAO COM QUEIJO"/>
    <x v="1"/>
    <s v="N"/>
    <s v="MISCELANEAS - CONVENIENCIA  DELICATESSE"/>
    <m/>
    <s v="SP"/>
    <x v="2"/>
    <s v="CENTRO"/>
    <s v="CENTRO"/>
    <s v="RUA PROFESSOR TOLEDO, S/N"/>
    <n v="18035110"/>
    <n v="15"/>
    <n v="32336699"/>
    <m/>
  </r>
  <r>
    <n v="35880520000110"/>
    <s v="MCB ALIMENTACAO LTDA"/>
    <s v="MACARRAO COM QUEIJO"/>
    <x v="0"/>
    <s v="N"/>
    <s v="MISCELANEAS - CONVENIENCIA  DELICATESSE"/>
    <m/>
    <s v="SP"/>
    <x v="2"/>
    <s v="CENTRO"/>
    <s v="CENTRO"/>
    <s v="RUA PROFESSOR TOLEDO, S/N"/>
    <n v="18035110"/>
    <n v="15"/>
    <n v="32336699"/>
    <m/>
  </r>
  <r>
    <n v="47508411137020"/>
    <s v="COMPANHIA BRASILEIRA DE DISTRIBU"/>
    <s v="CLUBE EXTRA.COM - 1382"/>
    <x v="1"/>
    <s v="N"/>
    <s v="MERCEARIAS E SUPERMERCADOS"/>
    <m/>
    <s v="SP"/>
    <x v="2"/>
    <s v="R. SRA MARIA APARECIDA PESSUTTI"/>
    <s v="R. SRA MARIA APARECIDA PESSUTTI"/>
    <s v="R. SRA MARIA APARECIDA PESSUTTI, S/N"/>
    <n v="18048140"/>
    <n v="15"/>
    <n v="32349300"/>
    <s v="MEIOSDEPAGAMENTO@GPABR.COM"/>
  </r>
  <r>
    <n v="47508411097800"/>
    <s v="COMPANHIA BRASILEIRA DE DISTRIBU"/>
    <s v="CLUBE EXTRA COM - 1325"/>
    <x v="1"/>
    <s v="S"/>
    <s v="MERCEARIAS E SUPERMERCADOS"/>
    <m/>
    <s v="SP"/>
    <x v="3"/>
    <s v="ROD MAL RONDON KM 105"/>
    <s v="ROD MAL RONDON KM 105"/>
    <s v="ROD MAL RONDON KM 105, S/N"/>
    <n v="13312000"/>
    <n v="11"/>
    <n v="34141201"/>
    <s v="MEIOSDEPAGAMENTO@GPABR.COM"/>
  </r>
  <r>
    <n v="17611014011936"/>
    <s v="ASSB COMERCIO VAREJISTA DE DOCES"/>
    <s v="ASSB COMERCIO VAREJIST"/>
    <x v="1"/>
    <s v="N"/>
    <s v="DOCERIAS E CONFEITARIAS"/>
    <m/>
    <s v="SP"/>
    <x v="2"/>
    <s v="R. DR BRAGUINHA 94"/>
    <s v="R. DR BRAGUINHA 94"/>
    <s v="R. DR BRAGUINHA 94, S/N"/>
    <n v="18010120"/>
    <n v="11"/>
    <n v="971157756"/>
    <s v="FERNANDO.SOUZA@CACAUSHOW.COM.BR"/>
  </r>
  <r>
    <n v="17611014011936"/>
    <s v="ASSB COMERCIO VAREJISTA DE DOCES"/>
    <s v="ASSB COMERCIO VAREJIST"/>
    <x v="0"/>
    <s v="N"/>
    <s v="DOCERIAS E CONFEITARIAS"/>
    <m/>
    <s v="SP"/>
    <x v="2"/>
    <s v="R. DR BRAGUINHA 94"/>
    <s v="R. DR BRAGUINHA 94"/>
    <s v="R. DR BRAGUINHA 94, S/N"/>
    <n v="18010120"/>
    <n v="11"/>
    <n v="971157756"/>
    <s v="FERNANDO.SOUZA@CACAUSHOW.COM.BR"/>
  </r>
  <r>
    <n v="17611014009958"/>
    <s v="ASSB COMERCIO VAREJISTA DE DOCES"/>
    <s v="ASSB COMERCIO VAREJIST"/>
    <x v="1"/>
    <s v="N"/>
    <s v="DOCERIAS E CONFEITARIAS"/>
    <m/>
    <s v="SP"/>
    <x v="2"/>
    <s v="AV. PRFA IZORAIDA MARQUES 600"/>
    <s v="AV. PRFA IZORAIDA MARQUES 600"/>
    <s v="AV. PRFA IZORAIDA MARQUES 600, S/N"/>
    <n v="18048110"/>
    <n v="11"/>
    <n v="971157756"/>
    <s v="FERNANDO.SOUZA@CACAUSHOW.COM.BR"/>
  </r>
  <r>
    <n v="17611014009958"/>
    <s v="ASSB COMERCIO VAREJISTA DE DOCES"/>
    <s v="ASSB COMERCIO VAREJIST"/>
    <x v="0"/>
    <s v="N"/>
    <s v="DOCERIAS E CONFEITARIAS"/>
    <m/>
    <s v="SP"/>
    <x v="2"/>
    <s v="AV. PRFA IZORAIDA MARQUES 600"/>
    <s v="AV. PRFA IZORAIDA MARQUES 600"/>
    <s v="AV. PRFA IZORAIDA MARQUES 600, S/N"/>
    <n v="18048110"/>
    <n v="11"/>
    <n v="971157756"/>
    <s v="FERNANDO.SOUZA@CACAUSHOW.COM.BR"/>
  </r>
  <r>
    <n v="17611014010026"/>
    <s v="ASSB COMERCIO VAREJISTA DE DOCES"/>
    <s v="SP SOROCABA TAUSTE ITA"/>
    <x v="1"/>
    <s v="N"/>
    <s v="DOCERIAS E CONFEITARIAS"/>
    <m/>
    <s v="SP"/>
    <x v="2"/>
    <s v="AV.  ITAVUVU LJ 06 2005"/>
    <s v="AV.  ITAVUVU LJ 06 2005"/>
    <s v="AV.  ITAVUVU LJ 06 2005, S/N"/>
    <n v="18076005"/>
    <n v="11"/>
    <n v="971157756"/>
    <s v="FERNANDO.SOUZA@CACAUSHOW.COM.BR"/>
  </r>
  <r>
    <n v="17611014010026"/>
    <s v="ASSB COMERCIO VAREJISTA DE DOCES"/>
    <s v="SP SOROCABA TAUSTE ITA"/>
    <x v="0"/>
    <s v="N"/>
    <s v="DOCERIAS E CONFEITARIAS"/>
    <m/>
    <s v="SP"/>
    <x v="2"/>
    <s v="AV.  ITAVUVU LJ 06 2005"/>
    <s v="AV.  ITAVUVU LJ 06 2005"/>
    <s v="AV.  ITAVUVU LJ 06 2005, S/N"/>
    <n v="18076005"/>
    <n v="11"/>
    <n v="971157756"/>
    <s v="FERNANDO.SOUZA@CACAUSHOW.COM.BR"/>
  </r>
  <r>
    <n v="17611014012584"/>
    <s v="ASSB COMERCIO VAREJISTA DE DOCES"/>
    <s v="ASSB COMERCIO VAREJIST"/>
    <x v="1"/>
    <s v="N"/>
    <s v="DOCERIAS E CONFEITARIAS"/>
    <m/>
    <s v="SP"/>
    <x v="2"/>
    <s v="R.  PENHA 652"/>
    <s v="R.  PENHA 652"/>
    <s v="R.  PENHA 652, S/N"/>
    <n v="18010000"/>
    <n v="11"/>
    <n v="971157756"/>
    <s v="FERNANDO.SOUZA@CACAUSHOW.COM.BR"/>
  </r>
  <r>
    <n v="17611014012584"/>
    <s v="ASSB COMERCIO VAREJISTA DE DOCES"/>
    <s v="ASSB COMERCIO VAREJIST"/>
    <x v="0"/>
    <s v="N"/>
    <s v="DOCERIAS E CONFEITARIAS"/>
    <m/>
    <s v="SP"/>
    <x v="2"/>
    <s v="R.  PENHA 652"/>
    <s v="R.  PENHA 652"/>
    <s v="R.  PENHA 652, S/N"/>
    <n v="18010000"/>
    <n v="11"/>
    <n v="971157756"/>
    <s v="FERNANDO.SOUZA@CACAUSHOW.COM.BR"/>
  </r>
  <r>
    <n v="17611014012665"/>
    <s v="ASSB COMERCIO VAREJISTA DE DOCES"/>
    <s v="ASSB COMERCIO VAREJIST"/>
    <x v="1"/>
    <s v="N"/>
    <s v="DOCERIAS E CONFEITARIAS"/>
    <m/>
    <s v="SP"/>
    <x v="2"/>
    <s v="R.  SETE DE SETEMBRO 906"/>
    <s v="R.  SETE DE SETEMBRO 906"/>
    <s v="R.  SETE DE SETEMBRO 906, S/N"/>
    <n v="18035002"/>
    <n v="11"/>
    <n v="971157756"/>
    <s v="FERNANDO.SOUZA@CACAUSHOW.COM.BR"/>
  </r>
  <r>
    <n v="17611014012665"/>
    <s v="ASSB COMERCIO VAREJISTA DE DOCES"/>
    <s v="ASSB COMERCIO VAREJIST"/>
    <x v="0"/>
    <s v="N"/>
    <s v="DOCERIAS E CONFEITARIAS"/>
    <m/>
    <s v="SP"/>
    <x v="2"/>
    <s v="R.  SETE DE SETEMBRO 906"/>
    <s v="R.  SETE DE SETEMBRO 906"/>
    <s v="R.  SETE DE SETEMBRO 906, S/N"/>
    <n v="18035002"/>
    <n v="11"/>
    <n v="971157756"/>
    <s v="FERNANDO.SOUZA@CACAUSHOW.COM.BR"/>
  </r>
  <r>
    <n v="17611014012746"/>
    <s v="ASSB COMERCIO VAREJISTA DE DOCES"/>
    <s v="ASSB COMERCIO VAREJIST"/>
    <x v="1"/>
    <s v="N"/>
    <s v="DOCERIAS E CONFEITARIAS"/>
    <m/>
    <s v="SP"/>
    <x v="2"/>
    <s v="R.  QUINZE DE NOVEMBRO 175"/>
    <s v="R.  QUINZE DE NOVEMBRO 175"/>
    <s v="R.  QUINZE DE NOVEMBRO 175, S/N"/>
    <n v="18010081"/>
    <n v="11"/>
    <n v="971157756"/>
    <s v="FERNANDO.SOUZA@CACAUSHOW.COM.BR"/>
  </r>
  <r>
    <n v="17611014012746"/>
    <s v="ASSB COMERCIO VAREJISTA DE DOCES"/>
    <s v="ASSB COMERCIO VAREJIST"/>
    <x v="0"/>
    <s v="N"/>
    <s v="DOCERIAS E CONFEITARIAS"/>
    <m/>
    <s v="SP"/>
    <x v="2"/>
    <s v="R.  QUINZE DE NOVEMBRO 175"/>
    <s v="R.  QUINZE DE NOVEMBRO 175"/>
    <s v="R.  QUINZE DE NOVEMBRO 175, S/N"/>
    <n v="18010081"/>
    <n v="11"/>
    <n v="971157756"/>
    <s v="FERNANDO.SOUZA@CACAUSHOW.COM.BR"/>
  </r>
  <r>
    <n v="17611014010611"/>
    <s v="ASSB COMERCIO VAREJISTA DE DOCES"/>
    <s v="CACAU SHOW"/>
    <x v="1"/>
    <s v="N"/>
    <s v="DOCERIAS E CONFEITARIAS"/>
    <m/>
    <s v="SP"/>
    <x v="2"/>
    <s v="AV. DR AFONSO VERGUEIRO 823"/>
    <s v="AV. DR AFONSO VERGUEIRO 823"/>
    <s v="AV. DR AFONSO VERGUEIRO 823, S/N"/>
    <n v="18035370"/>
    <n v="11"/>
    <n v="971157756"/>
    <s v="FERNANDO.SOUZA@CACAUSHOW.COM.BR"/>
  </r>
  <r>
    <n v="17611014010611"/>
    <s v="ASSB COMERCIO VAREJISTA DE DOCES"/>
    <s v="CACAU SHOW"/>
    <x v="0"/>
    <s v="N"/>
    <s v="DOCERIAS E CONFEITARIAS"/>
    <m/>
    <s v="SP"/>
    <x v="2"/>
    <s v="AV. DR AFONSO VERGUEIRO 823"/>
    <s v="AV. DR AFONSO VERGUEIRO 823"/>
    <s v="AV. DR AFONSO VERGUEIRO 823, S/N"/>
    <n v="18035370"/>
    <n v="11"/>
    <n v="971157756"/>
    <s v="FERNANDO.SOUZA@CACAUSHOW.COM.BR"/>
  </r>
  <r>
    <n v="17611014008200"/>
    <s v="ASSB COMERCIO VAREJISTA DE DOCES"/>
    <s v="CACAU SHOW"/>
    <x v="1"/>
    <s v="N"/>
    <s v="DOCERIAS E CONFEITARIAS"/>
    <m/>
    <s v="SP"/>
    <x v="2"/>
    <s v="AVENIDA  ITAVUVU"/>
    <s v="AVENIDA  ITAVUVU"/>
    <s v="AVENIDA  ITAVUVU, S/N"/>
    <n v="18078005"/>
    <n v="15"/>
    <n v="33330599"/>
    <s v="FERNANDO.SOUZA@CACAUSHOW.COM.BR"/>
  </r>
  <r>
    <n v="17611014008200"/>
    <s v="ASSB COMERCIO VAREJISTA DE DOCES"/>
    <s v="CACAU SHOW"/>
    <x v="0"/>
    <s v="N"/>
    <s v="DOCERIAS E CONFEITARIAS"/>
    <m/>
    <s v="SP"/>
    <x v="2"/>
    <s v="AVENIDA  ITAVUVU"/>
    <s v="AVENIDA  ITAVUVU"/>
    <s v="AVENIDA  ITAVUVU, S/N"/>
    <n v="18078005"/>
    <n v="15"/>
    <n v="33330599"/>
    <s v="FERNANDO.SOUZA@CACAUSHOW.COM.BR"/>
  </r>
  <r>
    <n v="17611014004646"/>
    <s v="ASSB COMERCIO VAREJISTA DE DOCES"/>
    <s v="CACAU SHOW"/>
    <x v="1"/>
    <s v="N"/>
    <s v="DOCERIAS E CONFEITARIAS"/>
    <m/>
    <s v="SP"/>
    <x v="2"/>
    <s v="R.  MARIA CINTO DE BIAGGI 164"/>
    <s v="R.  MARIA CINTO DE BIAGGI 164"/>
    <s v="R.  MARIA CINTO DE BIAGGI 164, S/N"/>
    <n v="18095410"/>
    <n v="15"/>
    <n v="30363233"/>
    <s v="FERNANDO.SOUZA@CACAUSHOW.COM.BR"/>
  </r>
  <r>
    <n v="17611014004646"/>
    <s v="ASSB COMERCIO VAREJISTA DE DOCES"/>
    <s v="CACAU SHOW"/>
    <x v="0"/>
    <s v="N"/>
    <s v="DOCERIAS E CONFEITARIAS"/>
    <m/>
    <s v="SP"/>
    <x v="2"/>
    <s v="R.  MARIA CINTO DE BIAGGI 164"/>
    <s v="R.  MARIA CINTO DE BIAGGI 164"/>
    <s v="R.  MARIA CINTO DE BIAGGI 164, S/N"/>
    <n v="18095410"/>
    <n v="15"/>
    <n v="30363233"/>
    <s v="FERNANDO.SOUZA@CACAUSHOW.COM.BR"/>
  </r>
  <r>
    <n v="17611014005707"/>
    <s v="ASSB COMERCIO VAREJISTA DE DOCES"/>
    <s v="ASSB COMERCIO VAREJIST"/>
    <x v="1"/>
    <s v="N"/>
    <s v="DOCERIAS E CONFEITARIAS"/>
    <m/>
    <s v="SP"/>
    <x v="2"/>
    <s v="AV. DR AFONSO VERGUEIRO 1766"/>
    <s v="AV. DR AFONSO VERGUEIRO 1766"/>
    <s v="AV. DR AFONSO VERGUEIRO 1766, S/N"/>
    <n v="18040000"/>
    <n v="15"/>
    <n v="30315647"/>
    <s v="FERNANDO.SOUZA@CACAUSHOW.COM.BR"/>
  </r>
  <r>
    <n v="17611014005707"/>
    <s v="ASSB COMERCIO VAREJISTA DE DOCES"/>
    <s v="ASSB COMERCIO VAREJIST"/>
    <x v="0"/>
    <s v="N"/>
    <s v="DOCERIAS E CONFEITARIAS"/>
    <m/>
    <s v="SP"/>
    <x v="2"/>
    <s v="AV. DR AFONSO VERGUEIRO 1766"/>
    <s v="AV. DR AFONSO VERGUEIRO 1766"/>
    <s v="AV. DR AFONSO VERGUEIRO 1766, S/N"/>
    <n v="18040000"/>
    <n v="15"/>
    <n v="30315647"/>
    <s v="FERNANDO.SOUZA@CACAUSHOW.COM.BR"/>
  </r>
  <r>
    <n v="36176900000131"/>
    <s v="MERCADO RIVIERI COSTA LTDA"/>
    <s v="MERCADO RIVIERI COSTA"/>
    <x v="1"/>
    <s v="N"/>
    <s v="MERCEARIAS E SUPERMERCADOS"/>
    <m/>
    <s v="SP"/>
    <x v="3"/>
    <s v="VILA CLETO"/>
    <s v="VILA CLETO"/>
    <s v="CLETO FANCHINI, 587"/>
    <n v="13310270"/>
    <n v="11"/>
    <n v="40220161"/>
    <m/>
  </r>
  <r>
    <n v="35532476000158"/>
    <s v="TERRA VEGGIE CAFE LTDA"/>
    <s v="TERRA VEGGIE CAFE"/>
    <x v="0"/>
    <s v="S"/>
    <s v="LANCHONETE"/>
    <m/>
    <s v="SP"/>
    <x v="2"/>
    <s v="JARDIM SANTA ROSALIA"/>
    <s v="JARDIM SANTA ROSALIA"/>
    <s v="AV DE SAO FRANCISCO, 101, S/N"/>
    <n v="18095450"/>
    <n v="15"/>
    <n v="991113115"/>
    <s v="ECSEMEMAIL@ALELO.COM.BR"/>
  </r>
  <r>
    <n v="35505078000142"/>
    <s v="MARCOS PEREIRA DA SILVA"/>
    <s v="MARCOS PEREIRA DA SILVA"/>
    <x v="1"/>
    <s v="N"/>
    <s v="ATACADISTA"/>
    <m/>
    <s v="SP"/>
    <x v="2"/>
    <s v="VILA TERRON"/>
    <s v="VILA TERRON"/>
    <s v="ARMANDO BACCELLI, 153"/>
    <n v="18074260"/>
    <n v="19"/>
    <n v="33068901"/>
    <m/>
  </r>
  <r>
    <n v="35505078000142"/>
    <s v="MARCOS PEREIRA DA SILVA"/>
    <s v="MARCOS PEREIRA DA SILVA"/>
    <x v="0"/>
    <s v="N"/>
    <s v="ATACADISTA"/>
    <m/>
    <s v="SP"/>
    <x v="2"/>
    <s v="VILA TERRON"/>
    <s v="VILA TERRON"/>
    <s v="ARMANDO BACCELLI, 153"/>
    <n v="18074260"/>
    <n v="19"/>
    <n v="33068901"/>
    <m/>
  </r>
  <r>
    <n v="35763373000107"/>
    <s v="CLAUDINOS LANCHES LTDA"/>
    <s v="BAITAKAO LANCHES 2"/>
    <x v="0"/>
    <s v="N"/>
    <s v="LANCHONETE"/>
    <m/>
    <s v="SP"/>
    <x v="0"/>
    <s v="CENTRO"/>
    <s v="CENTRO"/>
    <s v="BENJAMIN CONSTANT, 1308"/>
    <n v="13400053"/>
    <n v="19"/>
    <n v="34171500"/>
    <m/>
  </r>
  <r>
    <n v="60340619000177"/>
    <s v="CASA DE CARNES SHEIKE LTDA"/>
    <s v="CASA DE CARNES SHEIKE"/>
    <x v="1"/>
    <s v="N"/>
    <s v="COMIDAS CONGELADAS"/>
    <m/>
    <s v="SP"/>
    <x v="3"/>
    <s v="CENTRO"/>
    <s v="CENTRO"/>
    <s v="R BR DO RIO BRANCO 75, S/N"/>
    <n v="13300080"/>
    <n v="11"/>
    <n v="40230120"/>
    <m/>
  </r>
  <r>
    <n v="60340619000177"/>
    <s v="CASA DE CARNES SHEIKE LTDA"/>
    <s v="CASA DE CARNES SHEIKE"/>
    <x v="0"/>
    <s v="N"/>
    <s v="COMIDAS CONGELADAS"/>
    <m/>
    <s v="SP"/>
    <x v="3"/>
    <s v="CENTRO"/>
    <s v="CENTRO"/>
    <s v="R BR DO RIO BRANCO 75, S/N"/>
    <n v="13300080"/>
    <n v="11"/>
    <n v="40230120"/>
    <m/>
  </r>
  <r>
    <n v="27872012000162"/>
    <s v="IZABEL VELOSO ALONSO"/>
    <s v="IZABEL VELOSO ALONSO 2"/>
    <x v="0"/>
    <s v="N"/>
    <s v="BARES  DISCOTECAS  CASAS NOTURNAS"/>
    <m/>
    <s v="SP"/>
    <x v="2"/>
    <s v="VILA TRUJILLO"/>
    <s v="VILA TRUJILLO"/>
    <s v="AV DR ARMANDO SALES OLIVE 37, S/N"/>
    <n v="18060370"/>
    <n v="15"/>
    <n v="981812681"/>
    <m/>
  </r>
  <r>
    <n v="31468117000128"/>
    <s v="BRUNO F GONZALES REFEICOES EIRELI"/>
    <s v="BATATOONE E CIA"/>
    <x v="0"/>
    <s v="N"/>
    <s v="LANCHONETE"/>
    <m/>
    <s v="SP"/>
    <x v="0"/>
    <s v="AREIAO"/>
    <s v="AREIAO"/>
    <s v="LIMEIRA, 722"/>
    <n v="13414900"/>
    <n v="14"/>
    <n v="997894573"/>
    <m/>
  </r>
  <r>
    <n v="20157618000177"/>
    <s v="GERMENES E GERMENES ACAI LTDA"/>
    <s v="ACAI MANIA"/>
    <x v="0"/>
    <s v="N"/>
    <s v="LANCHONETE"/>
    <m/>
    <s v="SP"/>
    <x v="3"/>
    <s v="JARDIM AEROPORTO I"/>
    <s v="JARDIM AEROPORTO I"/>
    <s v="R. DR EUGENIO DA FONSECA 385, S/N"/>
    <n v="13304650"/>
    <n v="11"/>
    <n v="40240016"/>
    <m/>
  </r>
  <r>
    <n v="2306588000131"/>
    <s v="ANA PAULA MALAGUETTA PIRACICABA"/>
    <s v="BODEGA S BAR"/>
    <x v="0"/>
    <s v="N"/>
    <s v="BARES  DISCOTECAS  CASAS NOTURNAS"/>
    <m/>
    <s v="SP"/>
    <x v="0"/>
    <s v="CIDADE ALTA"/>
    <s v="CIDADE ALTA"/>
    <s v="RUA DEODORO, S/N"/>
    <n v="13416580"/>
    <n v="19"/>
    <n v="34326872"/>
    <m/>
  </r>
  <r>
    <n v="28867151000160"/>
    <s v="VANDERLEIA AMBROSIO DE SOUZA VIEIRA ALIMENTOS"/>
    <s v="VANDERLEIA AMBROSIO DE"/>
    <x v="0"/>
    <s v="N"/>
    <s v="MERCEARIAS E SUPERMERCADOS"/>
    <m/>
    <s v="SP"/>
    <x v="2"/>
    <s v="JARDIM SANTA CECILIA"/>
    <s v="JARDIM SANTA CECILIA"/>
    <s v="AV ITAVUVU, S/N"/>
    <n v="18078005"/>
    <n v="15"/>
    <n v="996079658"/>
    <m/>
  </r>
  <r>
    <n v="24700651000152"/>
    <s v="HENRIQUE DIEGO GUIMARAES MALESKI 46327596860"/>
    <s v="HENRIQUE DIEGO GUIMARA"/>
    <x v="0"/>
    <s v="N"/>
    <s v="RESTAURANTES"/>
    <m/>
    <s v="SP"/>
    <x v="2"/>
    <s v="CENTRO"/>
    <s v="CENTRO"/>
    <s v="RUA RODRIGUES PACHECO 53, S/N"/>
    <n v="18035085"/>
    <n v="15"/>
    <n v="30133382"/>
    <m/>
  </r>
  <r>
    <n v="14730383000168"/>
    <s v="FERNANDA DOS SANTOS GOMES BAR"/>
    <s v="RODRIGOS BAR"/>
    <x v="1"/>
    <s v="N"/>
    <s v="LOJAS DE BEBIDAS - CERVEJAS, VINHOS E LI"/>
    <m/>
    <s v="SP"/>
    <x v="0"/>
    <s v="JARDIM SAO LUIZ"/>
    <s v="JARDIM SAO LUIZ"/>
    <s v="R. NILO PECANHA N 694, S/N"/>
    <n v="13408025"/>
    <n v="19"/>
    <n v="34152789"/>
    <m/>
  </r>
  <r>
    <n v="14730383000168"/>
    <s v="FERNANDA DOS SANTOS GOMES BAR"/>
    <s v="RODRIGOS BAR"/>
    <x v="0"/>
    <s v="N"/>
    <s v="LOJAS DE BEBIDAS - CERVEJAS, VINHOS E LI"/>
    <m/>
    <s v="SP"/>
    <x v="0"/>
    <s v="JARDIM SAO LUIZ"/>
    <s v="JARDIM SAO LUIZ"/>
    <s v="R. NILO PECANHA N 694, S/N"/>
    <n v="13408025"/>
    <n v="19"/>
    <n v="34152789"/>
    <m/>
  </r>
  <r>
    <n v="12663673000100"/>
    <s v="MARCOS NUNES DOS SANTOS ITU"/>
    <s v="LET S EAT"/>
    <x v="0"/>
    <s v="N"/>
    <s v="LANCHONETE"/>
    <m/>
    <s v="SP"/>
    <x v="3"/>
    <s v="LIBERDADE"/>
    <s v="LIBERDADE"/>
    <s v="AVDR OTAVIANO PEREIRA MENDES 199, S/N"/>
    <n v="13301000"/>
    <n v="11"/>
    <n v="981795100"/>
    <m/>
  </r>
  <r>
    <n v="6238194000144"/>
    <s v="RESTAURANTE E COMERCIO DE ALIMENTOS XAREU SOROCABA LTDA"/>
    <s v="XAREU SUSHI BAR"/>
    <x v="0"/>
    <s v="N"/>
    <s v="RESTAURANTES"/>
    <m/>
    <s v="SP"/>
    <x v="2"/>
    <s v="PARQUE CAMPOLIM"/>
    <s v="PARQUE CAMPOLIM"/>
    <s v="DOMINGOS JULIO, 827"/>
    <n v="18047645"/>
    <n v="15"/>
    <n v="32124141"/>
    <m/>
  </r>
  <r>
    <n v="5997596000160"/>
    <s v="JHOVANA PIZZARIA E LANCHONETE LTDA"/>
    <s v="CUPIDO PIZZARIA"/>
    <x v="0"/>
    <s v="S"/>
    <s v="RESTAURANTES"/>
    <m/>
    <s v="SP"/>
    <x v="2"/>
    <s v="EDEN"/>
    <s v="EDEN"/>
    <s v="AVENIDA ZEPPELIN 108, S/N"/>
    <n v="18103008"/>
    <n v="15"/>
    <n v="33254009"/>
    <m/>
  </r>
  <r>
    <n v="22933142000144"/>
    <s v="TOMAZIELLO E CARDOSO LTDA"/>
    <s v="TOMAZIELLO E CARDOSO"/>
    <x v="0"/>
    <s v="N"/>
    <s v="RESTAURANTES"/>
    <m/>
    <s v="SP"/>
    <x v="0"/>
    <s v="CIDADE ALTA"/>
    <s v="CIDADE ALTA"/>
    <s v="R BOM JESUS 489, S/N"/>
    <n v="13419055"/>
    <n v="19"/>
    <n v="33772163"/>
    <m/>
  </r>
  <r>
    <n v="23853748000132"/>
    <s v="PMA SOROCABA ALIMENTACAO LTDA"/>
    <s v="PMA ALIMENTOS BOITUVA"/>
    <x v="0"/>
    <s v="N"/>
    <s v="LANCHONETE"/>
    <m/>
    <s v="SP"/>
    <x v="2"/>
    <s v="ALEM PONTE"/>
    <s v="ALEM PONTE"/>
    <s v="RUA MADUREIRA 76, S/N"/>
    <n v="18013210"/>
    <n v="15"/>
    <n v="30233875"/>
    <m/>
  </r>
  <r>
    <n v="14765964000135"/>
    <s v="CHOPPERIA 566 LTDA"/>
    <s v="CHOPERIA 566"/>
    <x v="0"/>
    <s v="N"/>
    <s v="BARES  DISCOTECAS  CASAS NOTURNAS"/>
    <m/>
    <s v="SP"/>
    <x v="2"/>
    <s v="JARDIM EMILIA"/>
    <s v="JARDIM EMILIA"/>
    <s v="AV WASHINGTON LUIZ 728, S/N"/>
    <n v="18031000"/>
    <n v="15"/>
    <n v="32327035"/>
    <m/>
  </r>
  <r>
    <n v="13710685000101"/>
    <s v="BARBRASEIRO BAR E RESTAURANTE LTDA"/>
    <s v="BARBRASEIRO BAR E REST"/>
    <x v="1"/>
    <s v="N"/>
    <s v="RESTAURANTES"/>
    <m/>
    <s v="SP"/>
    <x v="2"/>
    <s v="JARDIM ZULMIRA"/>
    <s v="JARDIM ZULMIRA"/>
    <s v="HUMBERTO DE CAMPOS, 498"/>
    <n v="18061000"/>
    <n v="15"/>
    <n v="91145636"/>
    <m/>
  </r>
  <r>
    <n v="13710685000101"/>
    <s v="BARBRASEIRO BAR E RESTAURANTE LTDA"/>
    <s v="BARBRASEIRO BAR E REST"/>
    <x v="0"/>
    <s v="N"/>
    <s v="RESTAURANTES"/>
    <m/>
    <s v="SP"/>
    <x v="2"/>
    <s v="JARDIM ZULMIRA"/>
    <s v="JARDIM ZULMIRA"/>
    <s v="HUMBERTO DE CAMPOS, 498"/>
    <n v="18061000"/>
    <n v="15"/>
    <n v="91145636"/>
    <m/>
  </r>
  <r>
    <n v="5544375000136"/>
    <s v="ALCI DE OLIVEIRA SILVA SOROCABA"/>
    <s v="COSTELAO"/>
    <x v="0"/>
    <s v="S"/>
    <s v="RESTAURANTES"/>
    <m/>
    <s v="SP"/>
    <x v="2"/>
    <s v="JARDIM PLANALTO"/>
    <s v="JARDIM PLANALTO"/>
    <s v="AV IPANEMA 2194, S/N"/>
    <n v="18070631"/>
    <n v="15"/>
    <n v="32232006"/>
    <s v="ECSEMEMAIL@ALELO.COM.BR"/>
  </r>
  <r>
    <n v="27881604000140"/>
    <s v="UNA PIZZA FOOD EIRELI"/>
    <s v="UNA PIZZA FOOD EIRELI"/>
    <x v="1"/>
    <s v="N"/>
    <s v="MISCELANEAS - CONVENIENCIA  DELICATESSE"/>
    <m/>
    <s v="SP"/>
    <x v="0"/>
    <s v="PIRACICAMIRIM"/>
    <s v="PIRACICAMIRIM"/>
    <s v="AVENIDA PIRACICAMIRIM 2405, S/N"/>
    <n v="13417780"/>
    <n v="19"/>
    <n v="33710222"/>
    <m/>
  </r>
  <r>
    <n v="27881604000140"/>
    <s v="UNA PIZZA FOOD EIRELI"/>
    <s v="UNA PIZZA FOOD EIRELI"/>
    <x v="0"/>
    <s v="N"/>
    <s v="MISCELANEAS - CONVENIENCIA  DELICATESSE"/>
    <m/>
    <s v="SP"/>
    <x v="0"/>
    <s v="PIRACICAMIRIM"/>
    <s v="PIRACICAMIRIM"/>
    <s v="AVENIDA PIRACICAMIRIM 2405, S/N"/>
    <n v="13417780"/>
    <n v="19"/>
    <n v="33710222"/>
    <m/>
  </r>
  <r>
    <n v="18396955000175"/>
    <s v="FIBRAS POTATO FAST FOOD EIRELI"/>
    <s v="MIX POTATO"/>
    <x v="0"/>
    <s v="N"/>
    <s v="RESTAURANTES"/>
    <m/>
    <s v="SP"/>
    <x v="2"/>
    <s v="AV AFONSO VERGUEIRO"/>
    <s v="AV AFONSO VERGUEIRO"/>
    <s v="AV AFONSO VERGUEIRO, S/N"/>
    <n v="18035370"/>
    <n v="15"/>
    <n v="33312400"/>
    <s v="ECSEMEMAIL@ALELO.COM.BR"/>
  </r>
  <r>
    <n v="27603350000107"/>
    <s v="GIRO RESTAURANTE COMIDA CASEIRA LTDA"/>
    <s v="GIRO RESTAURANTE"/>
    <x v="1"/>
    <s v="N"/>
    <s v="RESTAURANTES"/>
    <m/>
    <s v="SP"/>
    <x v="2"/>
    <s v="WANEL VILLE"/>
    <s v="WANEL VILLE"/>
    <s v="AV ELIAS MALUF 3580, S/N"/>
    <n v="18055215"/>
    <n v="15"/>
    <n v="97129783"/>
    <m/>
  </r>
  <r>
    <n v="27603350000107"/>
    <s v="GIRO RESTAURANTE COMIDA CASEIRA LTDA"/>
    <s v="GIRO RESTAURANTE"/>
    <x v="0"/>
    <s v="N"/>
    <s v="RESTAURANTES"/>
    <m/>
    <s v="SP"/>
    <x v="2"/>
    <s v="WANEL VILLE"/>
    <s v="WANEL VILLE"/>
    <s v="AV ELIAS MALUF 3580, S/N"/>
    <n v="18055215"/>
    <n v="15"/>
    <n v="97129783"/>
    <m/>
  </r>
  <r>
    <n v="23125071000116"/>
    <s v="GISLAINE ALVES PIRES 12284397883"/>
    <s v="GISLAINE ALVES PIRES 1"/>
    <x v="1"/>
    <s v="S"/>
    <s v="MISCELANEAS - CONVENIENCIA  DELICATESSE"/>
    <m/>
    <s v="SP"/>
    <x v="2"/>
    <s v="PARQUE DOS EUCALIPTOS"/>
    <s v="PARQUE DOS EUCALIPTOS"/>
    <s v="PAULO EMANUEL DE ALMEIDA, 803"/>
    <n v="18053505"/>
    <n v="15"/>
    <n v="34428700"/>
    <m/>
  </r>
  <r>
    <n v="23125071000116"/>
    <s v="GISLAINE ALVES PIRES 12284397883"/>
    <s v="GISLAINE ALVES PIRES 1"/>
    <x v="0"/>
    <s v="S"/>
    <s v="MISCELANEAS - CONVENIENCIA  DELICATESSE"/>
    <m/>
    <s v="SP"/>
    <x v="2"/>
    <s v="PARQUE DOS EUCALIPTOS"/>
    <s v="PARQUE DOS EUCALIPTOS"/>
    <s v="PAULO EMANUEL DE ALMEIDA, 803"/>
    <n v="18053505"/>
    <n v="15"/>
    <n v="34428700"/>
    <m/>
  </r>
  <r>
    <n v="23656227000195"/>
    <s v="PRISCILA BARBOSA 34046334827"/>
    <s v="PRISCILA BARBOSA 34046"/>
    <x v="0"/>
    <s v="N"/>
    <s v="MISCELANEAS - CONVENIENCIA  DELICATESSE"/>
    <m/>
    <s v="SP"/>
    <x v="2"/>
    <s v="JARDIM PRESTES DE BARROS"/>
    <s v="JARDIM PRESTES DE BARROS"/>
    <s v="RUA ARISTEU PRESTES DE BARROS 21, S/N"/>
    <n v="18021120"/>
    <n v="15"/>
    <n v="30352711"/>
    <m/>
  </r>
  <r>
    <n v="24570908000107"/>
    <s v="ANA LUCIA RODRIGUES GUERREIRO 37026975862"/>
    <s v="ANA LUCIA RODRIGUES GU"/>
    <x v="0"/>
    <s v="N"/>
    <s v="RESTAURANTES"/>
    <m/>
    <s v="SP"/>
    <x v="0"/>
    <s v="PIRACICAMIRIM"/>
    <s v="PIRACICAMIRIM"/>
    <s v="RUA NELSON CAMPONES DO BRASIL 29, S/N"/>
    <n v="13420540"/>
    <n v="19"/>
    <n v="34226497"/>
    <m/>
  </r>
  <r>
    <n v="7278688000115"/>
    <s v="ANDERSON VENDRAMEL CERQUEIRA"/>
    <s v="PIZZARIA ITALIA"/>
    <x v="0"/>
    <s v="N"/>
    <s v="RESTAURANTES"/>
    <m/>
    <s v="SP"/>
    <x v="0"/>
    <s v="JARAGUA"/>
    <s v="JARAGUA"/>
    <s v="AV DN JANE CONCEICAO 1443, S/N"/>
    <n v="13403030"/>
    <n v="19"/>
    <n v="34022157"/>
    <m/>
  </r>
  <r>
    <n v="12900979000133"/>
    <s v="SARA DOMINGOS DAMASCENA"/>
    <s v="IMPERATRIZ DELIVERY"/>
    <x v="0"/>
    <s v="N"/>
    <s v="MISCELANEAS - CONVENIENCIA  DELICATESSE"/>
    <m/>
    <s v="SP"/>
    <x v="2"/>
    <s v="VILA SANTA RITA"/>
    <s v="VILA SANTA RITA"/>
    <s v="COMENDADOR HERMELINO MATARAZZO, S/N"/>
    <n v="18080000"/>
    <n v="15"/>
    <n v="32110774"/>
    <s v="ECSEMEMAIL@ALELO.COM.BR"/>
  </r>
  <r>
    <n v="7884254000240"/>
    <s v="EMERSON SERGIO DA SILVA RESTAURANTE"/>
    <s v="EMERSON SERGIO DA SILV"/>
    <x v="0"/>
    <s v="N"/>
    <s v="RESTAURANTES"/>
    <m/>
    <s v="SP"/>
    <x v="3"/>
    <s v="SAO LUIZ"/>
    <s v="SAO LUIZ"/>
    <s v="AV DOUTOR ERMELINDO MAFFEI, S/N"/>
    <n v="13304305"/>
    <n v="19"/>
    <n v="81752563"/>
    <m/>
  </r>
  <r>
    <n v="27746868000191"/>
    <s v="BABBO SOROCABA PIZZARIA E CHOPERIA EIRELI"/>
    <s v="BABBO SOROCABA"/>
    <x v="0"/>
    <s v="N"/>
    <s v="RESTAURANTES"/>
    <m/>
    <s v="SP"/>
    <x v="2"/>
    <s v="JARDIM RESIDENCIAL MARTINEZ"/>
    <s v="JARDIM RESIDENCIAL MARTINEZ"/>
    <s v="R BELMIRA LOUREIRO DE ALMEIDA, S/N"/>
    <n v="18016081"/>
    <n v="15"/>
    <n v="33583119"/>
    <m/>
  </r>
  <r>
    <n v="29729106000102"/>
    <s v="GABRIEL CIFERRI FIORIN"/>
    <s v="GABRIEL CIFERRI FIORIN"/>
    <x v="0"/>
    <s v="N"/>
    <s v="LANCHONETE"/>
    <m/>
    <s v="SP"/>
    <x v="0"/>
    <s v="CENTRO"/>
    <s v="CENTRO"/>
    <s v="RUA SAO JOSE 180, S/N"/>
    <n v="13400330"/>
    <n v="19"/>
    <n v="39272217"/>
    <m/>
  </r>
  <r>
    <n v="29956139000195"/>
    <s v="NERI LANCHES EIRELI"/>
    <s v="NERI LANCHES"/>
    <x v="1"/>
    <s v="S"/>
    <s v="RESTAURANTES"/>
    <m/>
    <s v="SP"/>
    <x v="2"/>
    <s v="JARDIM VERA CRUZ"/>
    <s v="JARDIM VERA CRUZ"/>
    <s v="DOUTOR ARMANDO PANNUNZIO, 1077"/>
    <n v="18050000"/>
    <n v="15"/>
    <n v="32228136"/>
    <m/>
  </r>
  <r>
    <n v="29956139000195"/>
    <s v="NERI LANCHES EIRELI"/>
    <s v="NERI LANCHES"/>
    <x v="0"/>
    <s v="S"/>
    <s v="RESTAURANTES"/>
    <m/>
    <s v="SP"/>
    <x v="2"/>
    <s v="JARDIM VERA CRUZ"/>
    <s v="JARDIM VERA CRUZ"/>
    <s v="DOUTOR ARMANDO PANNUNZIO, 1077"/>
    <n v="18050000"/>
    <n v="15"/>
    <n v="32228136"/>
    <m/>
  </r>
  <r>
    <n v="14061021000121"/>
    <s v="BLACKOUT BURGER LTDA"/>
    <s v="GOMES E ROSENDO"/>
    <x v="0"/>
    <s v="S"/>
    <s v="LANCHONETE"/>
    <m/>
    <s v="SP"/>
    <x v="2"/>
    <s v="EDEN"/>
    <s v="EDEN"/>
    <s v="AV INDEPENDENCIA, S/N"/>
    <n v="18103000"/>
    <n v="15"/>
    <n v="32255240"/>
    <m/>
  </r>
  <r>
    <n v="26399796000190"/>
    <s v="MARCIO DA SILVA LIMA LTDA"/>
    <s v="DOIS PONTO OITO TEATRO"/>
    <x v="0"/>
    <s v="N"/>
    <s v="RESTAURANTES"/>
    <m/>
    <s v="SP"/>
    <x v="2"/>
    <s v="CENTRO"/>
    <s v="CENTRO"/>
    <s v="MACHADO DE ASSIS, 112"/>
    <n v="18035270"/>
    <n v="15"/>
    <n v="33182012"/>
    <m/>
  </r>
  <r>
    <n v="26521264000184"/>
    <s v="TOCA DE PIRACICABA EIRELI"/>
    <s v="TOCA DE PIRACICABA LTD"/>
    <x v="0"/>
    <s v="N"/>
    <s v="LANCHONETE"/>
    <m/>
    <s v="SP"/>
    <x v="0"/>
    <s v="ALEMAES"/>
    <s v="ALEMAES"/>
    <s v="AV INDEPENDENCIA 2863, S/N"/>
    <n v="13416240"/>
    <n v="19"/>
    <n v="33728200"/>
    <m/>
  </r>
  <r>
    <n v="23734142000188"/>
    <s v="ISMAEL DOS SANTOS CARDOSO"/>
    <s v="ISMAEL DOS SANTOS CARD"/>
    <x v="1"/>
    <s v="N"/>
    <s v="MISCELANEAS - CONVENIENCIA  DELICATESSE"/>
    <m/>
    <s v="SP"/>
    <x v="2"/>
    <s v="CENTRO"/>
    <s v="CENTRO"/>
    <s v="R SANTA CLARA, S/N"/>
    <n v="18035251"/>
    <n v="15"/>
    <n v="30360040"/>
    <m/>
  </r>
  <r>
    <n v="23734142000188"/>
    <s v="ISMAEL DOS SANTOS CARDOSO"/>
    <s v="ISMAEL DOS SANTOS CARD"/>
    <x v="0"/>
    <s v="N"/>
    <s v="MISCELANEAS - CONVENIENCIA  DELICATESSE"/>
    <m/>
    <s v="SP"/>
    <x v="2"/>
    <s v="CENTRO"/>
    <s v="CENTRO"/>
    <s v="R SANTA CLARA, S/N"/>
    <n v="18035251"/>
    <n v="15"/>
    <n v="30360040"/>
    <m/>
  </r>
  <r>
    <n v="13379418000101"/>
    <s v="PIZZARIA FORNALHA DA VILA LTDA"/>
    <s v="PIZZARIA FORNALHA VILA"/>
    <x v="0"/>
    <s v="N"/>
    <s v="LANCHONETE"/>
    <m/>
    <s v="SP"/>
    <x v="0"/>
    <s v="NHO QUIM"/>
    <s v="NHO QUIM"/>
    <s v="AV MARIO DEDINI 992, S/N"/>
    <n v="13405386"/>
    <n v="19"/>
    <n v="98462255"/>
    <m/>
  </r>
  <r>
    <n v="33189510000108"/>
    <s v="CHRIS EDWARD PLATS DE ALMEIDA 31538038897"/>
    <s v="CHRIS EDWARD PLATS DE"/>
    <x v="0"/>
    <s v="N"/>
    <s v="LANCHONETE"/>
    <m/>
    <s v="SP"/>
    <x v="0"/>
    <s v="CENTRO"/>
    <s v="CENTRO"/>
    <s v="AVENIDA RANGEL PESTANA 547, S/N"/>
    <n v="13400380"/>
    <n v="19"/>
    <n v="34348855"/>
    <m/>
  </r>
  <r>
    <n v="33472910000126"/>
    <s v="DANILO APARECIDO BARBOSA PINHEIRO 36235150865"/>
    <s v="DANILO APARECIDO BARBO"/>
    <x v="1"/>
    <s v="N"/>
    <s v="LOJAS DE BEBIDAS - CERVEJAS, VINHOS E LI"/>
    <m/>
    <s v="SP"/>
    <x v="0"/>
    <s v="JARDIM EUROPA"/>
    <s v="JARDIM EUROPA"/>
    <s v="RUA DONA EUGENIA 511, S/N"/>
    <n v="13416401"/>
    <n v="19"/>
    <n v="87525487"/>
    <m/>
  </r>
  <r>
    <n v="33472910000126"/>
    <s v="DANILO APARECIDO BARBOSA PINHEIRO 36235150865"/>
    <s v="DANILO APARECIDO BARBO"/>
    <x v="0"/>
    <s v="N"/>
    <s v="LOJAS DE BEBIDAS - CERVEJAS, VINHOS E LI"/>
    <m/>
    <s v="SP"/>
    <x v="0"/>
    <s v="JARDIM EUROPA"/>
    <s v="JARDIM EUROPA"/>
    <s v="RUA DONA EUGENIA 511, S/N"/>
    <n v="13416401"/>
    <n v="19"/>
    <n v="87525487"/>
    <m/>
  </r>
  <r>
    <n v="1872708000103"/>
    <s v="JOSE CARLOS CLAUDIO DA SILVA"/>
    <s v="SPAZIO DO ZE"/>
    <x v="0"/>
    <s v="N"/>
    <s v="RESTAURANTES"/>
    <m/>
    <s v="SP"/>
    <x v="4"/>
    <s v="CENTRO"/>
    <s v="CENTRO"/>
    <s v="AV DOUTOR SALES GOMES 44, S/N"/>
    <n v="18270690"/>
    <n v="15"/>
    <n v="32516758"/>
    <m/>
  </r>
  <r>
    <n v="31333202000189"/>
    <s v="MAYANE CRISTINA CAMARGO DA SILVA 43149272831"/>
    <s v="MAYANE CRISTINA CAMARG"/>
    <x v="1"/>
    <s v="N"/>
    <s v="MERCEARIAS E SUPERMERCADOS"/>
    <m/>
    <s v="SP"/>
    <x v="4"/>
    <s v="DOUTOR GERALDO ENEAS DE CAMPOS"/>
    <s v="DOUTOR GERALDO ENEAS DE CAMPOS"/>
    <s v="DOUTOR GERALDO ENEAS DE CAMPOS, 190"/>
    <n v="18279250"/>
    <n v="15"/>
    <n v="32511200"/>
    <s v="ECSEMEMAIL@ALELO.COM.BR"/>
  </r>
  <r>
    <n v="31333202000189"/>
    <s v="MAYANE CRISTINA CAMARGO DA SILVA 43149272831"/>
    <s v="MAYANE CRISTINA CAMARG"/>
    <x v="0"/>
    <s v="N"/>
    <s v="MERCEARIAS E SUPERMERCADOS"/>
    <m/>
    <s v="SP"/>
    <x v="4"/>
    <s v="DOUTOR GERALDO ENEAS DE CAMPOS"/>
    <s v="DOUTOR GERALDO ENEAS DE CAMPOS"/>
    <s v="DOUTOR GERALDO ENEAS DE CAMPOS, 190"/>
    <n v="18279250"/>
    <n v="15"/>
    <n v="32511200"/>
    <s v="ECSEMEMAIL@ALELO.COM.BR"/>
  </r>
  <r>
    <n v="6341113000137"/>
    <s v="DAKAR POINT SUPER LANCHES LTDA"/>
    <s v="DAKAR POINT SUPER LANC"/>
    <x v="0"/>
    <s v="S"/>
    <s v="LANCHONETE"/>
    <m/>
    <s v="SP"/>
    <x v="2"/>
    <s v="R. PORPHYRIO LOUREIRO 103, 103"/>
    <s v="R. PORPHYRIO LOUREIRO 103, 103"/>
    <s v="R. PORPHYRIO LOUREIRO 103, 103, S/N"/>
    <n v="18090080"/>
    <n v="15"/>
    <n v="32312254"/>
    <s v="ECSEMEMAIL@ALELO.COM.BR"/>
  </r>
  <r>
    <n v="9232400000105"/>
    <s v="RESTAURANTE DOURADOS PIRACICABA LTDA"/>
    <s v="DOURADOS BAR E RESTAUR"/>
    <x v="0"/>
    <s v="N"/>
    <s v="RESTAURANTES"/>
    <m/>
    <s v="SP"/>
    <x v="0"/>
    <s v="NOVA PIRACICABA"/>
    <s v="NOVA PIRACICABA"/>
    <s v="AV CRUZEIRO DO SUL 3066, S/N"/>
    <n v="13405030"/>
    <n v="19"/>
    <n v="34137474"/>
    <s v="ROBERTAPIRA@HOTMAIL.COM"/>
  </r>
  <r>
    <n v="19092349000129"/>
    <s v="EFRAIM ALIMENTOS E SERVICOS LTDA"/>
    <s v="EFRAIM ALIMENTOS E SER"/>
    <x v="0"/>
    <s v="N"/>
    <s v="MISCELANEAS - CONVENIENCIA  DELICATESSE"/>
    <m/>
    <s v="SP"/>
    <x v="4"/>
    <s v="CENTRO"/>
    <s v="CENTRO"/>
    <s v="ONZE DE AGOSTO, 1054"/>
    <n v="18275000"/>
    <n v="15"/>
    <n v="33054111"/>
    <m/>
  </r>
  <r>
    <n v="17506004000149"/>
    <s v="SONIA RIBEIRO FERREIRA 29991395865"/>
    <s v="SONIA RIBEIRO FERREIRA"/>
    <x v="0"/>
    <s v="N"/>
    <s v="MISCELANEAS - CONVENIENCIA  DELICATESSE"/>
    <m/>
    <s v="SP"/>
    <x v="0"/>
    <s v="BOSQUE DOS LENHEIROS"/>
    <s v="BOSQUE DOS LENHEIROS"/>
    <s v="R DOS JACARANDAS, S/N"/>
    <n v="13412514"/>
    <n v="19"/>
    <n v="34134123"/>
    <m/>
  </r>
  <r>
    <n v="27871323000107"/>
    <s v="FABIO RENAN SILVEIRA 36129270860"/>
    <s v="FABIO RENAN SILVEIRA 3"/>
    <x v="0"/>
    <s v="N"/>
    <s v="PADARIAS"/>
    <m/>
    <s v="SP"/>
    <x v="0"/>
    <s v="CENTRO"/>
    <s v="CENTRO"/>
    <s v="RUA GOMES CARNEIRO 589, S/N"/>
    <n v="13400530"/>
    <n v="19"/>
    <n v="34225517"/>
    <m/>
  </r>
  <r>
    <n v="26083924000192"/>
    <s v="THIAGO HENRIQUE DOS SANTOS 39887300845"/>
    <s v="THIAGO HENRIQUE DOS SA"/>
    <x v="0"/>
    <s v="N"/>
    <s v="LANCHONETE"/>
    <m/>
    <s v="SP"/>
    <x v="2"/>
    <s v="PARQUE SAO BENTO"/>
    <s v="PARQUE SAO BENTO"/>
    <s v="RUA MARIA ISABEL DE PAULA43, S/N"/>
    <n v="18072397"/>
    <n v="15"/>
    <n v="91381966"/>
    <m/>
  </r>
  <r>
    <n v="29182965000124"/>
    <s v="DUMONT OLIVEIRA LEITE RESTAURANTE LTDA"/>
    <s v="DUMONT OLIVEIRA LEITE"/>
    <x v="0"/>
    <s v="N"/>
    <s v="RESTAURANTES"/>
    <m/>
    <s v="SP"/>
    <x v="2"/>
    <s v="JARDIM ANA MARIA"/>
    <s v="JARDIM ANA MARIA"/>
    <s v="AVENIDA SANTOS DUMONT 786, S/N"/>
    <n v="18065290"/>
    <n v="15"/>
    <n v="96124794"/>
    <m/>
  </r>
  <r>
    <n v="18897768000175"/>
    <s v="FELIPE DA SILVA MENDES 44237769879"/>
    <s v="FELIPE DA SILVA MENDES"/>
    <x v="0"/>
    <s v="N"/>
    <s v="RESTAURANTES"/>
    <m/>
    <s v="SP"/>
    <x v="0"/>
    <s v="PIRACICAMIRIM"/>
    <s v="PIRACICAMIRIM"/>
    <s v="TV DA SAUDADE 59, S/N"/>
    <n v="13417783"/>
    <n v="19"/>
    <n v="97263514"/>
    <m/>
  </r>
  <r>
    <n v="20395194000189"/>
    <s v="RP DOS SANTOS REFEICOES"/>
    <s v="ADRIANO PEREIRA DOS SA"/>
    <x v="0"/>
    <s v="S"/>
    <s v="RESTAURANTES"/>
    <m/>
    <s v="SP"/>
    <x v="2"/>
    <s v="VILA INDEPENDENCIA"/>
    <s v="VILA INDEPENDENCIA"/>
    <s v="R ALMIRANTE BARROSO 296, S/N"/>
    <n v="18040280"/>
    <n v="15"/>
    <n v="81324576"/>
    <m/>
  </r>
  <r>
    <n v="33140942000124"/>
    <s v="JOHN LENNON BARBOSA DA SILVA 41419158821"/>
    <s v="JOHN LENNON BARBOSA DA"/>
    <x v="1"/>
    <s v="N"/>
    <s v="MISCELANEAS - COMERCIO EM GERAL"/>
    <m/>
    <s v="SP"/>
    <x v="0"/>
    <s v="AGUA BRANCA"/>
    <s v="AGUA BRANCA"/>
    <s v="ANTONIO PAULINO RES S LUIZ, 146"/>
    <n v="13426000"/>
    <n v="19"/>
    <n v="34114155"/>
    <m/>
  </r>
  <r>
    <n v="33140942000124"/>
    <s v="JOHN LENNON BARBOSA DA SILVA 41419158821"/>
    <s v="JOHN LENNON BARBOSA DA"/>
    <x v="0"/>
    <s v="N"/>
    <s v="MISCELANEAS - COMERCIO EM GERAL"/>
    <m/>
    <s v="SP"/>
    <x v="0"/>
    <s v="AGUA BRANCA"/>
    <s v="AGUA BRANCA"/>
    <s v="ANTONIO PAULINO RES S LUIZ, 146"/>
    <n v="13426000"/>
    <n v="19"/>
    <n v="34114155"/>
    <m/>
  </r>
  <r>
    <n v="24264804000166"/>
    <s v="TARUMI PRIME RESTAURANTE JAPONES LTDA"/>
    <s v="TARUMI PRIME"/>
    <x v="0"/>
    <s v="N"/>
    <s v="RESTAURANTES"/>
    <m/>
    <s v="SP"/>
    <x v="0"/>
    <s v="SAO DIMAS"/>
    <s v="SAO DIMAS"/>
    <s v="AV CARLOS BOTELHO 766, S/N"/>
    <n v="13416145"/>
    <n v="19"/>
    <n v="34343434"/>
    <m/>
  </r>
  <r>
    <n v="12020131000110"/>
    <s v="MICHELI REGINA BORBA"/>
    <s v="MICHELI REGINA BORBA"/>
    <x v="0"/>
    <s v="S"/>
    <s v="LANCHONETE"/>
    <m/>
    <s v="SP"/>
    <x v="2"/>
    <s v="VILA ALMEIDA"/>
    <s v="VILA ALMEIDA"/>
    <s v="R PROFESSOR ARMANDO RIZZO 284, S/N"/>
    <n v="18075490"/>
    <n v="15"/>
    <n v="30210912"/>
    <m/>
  </r>
  <r>
    <n v="26816137000102"/>
    <s v="THIAGO ELIAS DE MELO"/>
    <s v="THIAGO ELIAS DE MELO"/>
    <x v="0"/>
    <s v="N"/>
    <s v="RESTAURANTES"/>
    <m/>
    <s v="SP"/>
    <x v="2"/>
    <s v="CENTRO"/>
    <s v="CENTRO"/>
    <s v="R DOUTOR ARTHUR MARTINS 81, S/N"/>
    <n v="18035250"/>
    <n v="15"/>
    <n v="88269032"/>
    <m/>
  </r>
  <r>
    <n v="33388119000132"/>
    <s v="CARLOS RODRIGO DE SOUZA 42556518847"/>
    <s v="CARLOS RODRIGO DE SOUZ"/>
    <x v="1"/>
    <s v="N"/>
    <s v="MISCELANEAS - CONVENIENCIA  DELICATESSE"/>
    <m/>
    <s v="SP"/>
    <x v="0"/>
    <s v="CIDADE ALTA"/>
    <s v="CIDADE ALTA"/>
    <s v="SANTA CRUZ, 572"/>
    <n v="13419020"/>
    <n v="19"/>
    <n v="34224741"/>
    <m/>
  </r>
  <r>
    <n v="33388119000132"/>
    <s v="CARLOS RODRIGO DE SOUZA 42556518847"/>
    <s v="CARLOS RODRIGO DE SOUZ"/>
    <x v="0"/>
    <s v="N"/>
    <s v="MISCELANEAS - CONVENIENCIA  DELICATESSE"/>
    <m/>
    <s v="SP"/>
    <x v="0"/>
    <s v="CIDADE ALTA"/>
    <s v="CIDADE ALTA"/>
    <s v="SANTA CRUZ, 572"/>
    <n v="13419020"/>
    <n v="19"/>
    <n v="34224741"/>
    <m/>
  </r>
  <r>
    <n v="14868165000194"/>
    <s v="WIENDL E SANDEOVITH RESTAURANTE LTDA"/>
    <s v="GOSTO E SABOR"/>
    <x v="0"/>
    <s v="N"/>
    <s v="RESTAURANTES"/>
    <m/>
    <s v="SP"/>
    <x v="0"/>
    <s v="JARDIM SAO PAULO"/>
    <s v="JARDIM SAO PAULO"/>
    <s v="R MARILIA 380, S/N"/>
    <n v="13402026"/>
    <n v="19"/>
    <n v="71361866"/>
    <m/>
  </r>
  <r>
    <n v="33621702000141"/>
    <s v="NAYARA DOS SANTOS IZIDORO 05017756094"/>
    <s v="NAYARA DOS SANTOS IZID"/>
    <x v="0"/>
    <s v="N"/>
    <s v="LANCHONETE"/>
    <m/>
    <s v="SP"/>
    <x v="2"/>
    <s v="CENTRAL PARQUE SOROCABA"/>
    <s v="CENTRAL PARQUE SOROCABA"/>
    <s v="JOSE CARLOS PASCHOAL, 256"/>
    <n v="18051160"/>
    <n v="15"/>
    <n v="81097223"/>
    <s v="MISTERBURGUERHAMBURGUERIA@GMAIL.COM"/>
  </r>
  <r>
    <n v="28592341000112"/>
    <s v="GIVALDO LOURENCO DA SILVA RESTAURANTE"/>
    <s v="GIVALDO LOURENCO DA SI"/>
    <x v="0"/>
    <s v="N"/>
    <s v="RESTAURANTES"/>
    <m/>
    <s v="SP"/>
    <x v="0"/>
    <s v="AVENIDA PRESIDENTE KENNEDY 1437"/>
    <s v="AVENIDA PRESIDENTE KENNEDY 1437"/>
    <s v="AVENIDA PRESIDENTE KENNEDY 1437, S/N"/>
    <n v="13405011"/>
    <n v="19"/>
    <n v="33744917"/>
    <s v="ECSEMEMAIL@ALELO.COM.BR"/>
  </r>
  <r>
    <n v="8903706000175"/>
    <s v="PIRASABOR ROTISSERIE LTDA"/>
    <s v="PIRA SABOR ROTISSERIE"/>
    <x v="0"/>
    <s v="S"/>
    <s v="RESTAURANTES"/>
    <m/>
    <s v="SP"/>
    <x v="0"/>
    <s v="MORUMBI"/>
    <s v="MORUMBI"/>
    <s v="AV ANTONIA PAZZINATO STURION, S/N"/>
    <n v="13420640"/>
    <n v="19"/>
    <n v="34267518"/>
    <m/>
  </r>
  <r>
    <n v="29870390000132"/>
    <s v="LEBI GASTRONOMIA LTDA"/>
    <s v="LEBI GASTRONOMIA LTDA"/>
    <x v="0"/>
    <s v="N"/>
    <s v="RESTAURANTES"/>
    <m/>
    <s v="SP"/>
    <x v="0"/>
    <s v="CENTRO"/>
    <s v="CENTRO"/>
    <s v="REGENTE FEIJO, 531"/>
    <n v="13400100"/>
    <n v="19"/>
    <n v="96970707"/>
    <m/>
  </r>
  <r>
    <n v="19482490000138"/>
    <s v="APA FOODS COMERCIO DE ALIMENTOS LTDA"/>
    <s v="SUBWAY HAVAN"/>
    <x v="0"/>
    <s v="S"/>
    <s v="LANCHONETE"/>
    <m/>
    <s v="SP"/>
    <x v="0"/>
    <s v="DOIS CORREGOS"/>
    <s v="DOIS CORREGOS"/>
    <s v="R GUERINO LUBIANI VILA VERDE, S/N"/>
    <n v="13420823"/>
    <n v="19"/>
    <n v="34241164"/>
    <m/>
  </r>
  <r>
    <n v="23300373000183"/>
    <s v="EDNILTON MELLO QUEVEDO EIRELI"/>
    <s v="EDNILTON MELLO QUEVEDO"/>
    <x v="0"/>
    <s v="N"/>
    <s v="LANCHONETE"/>
    <m/>
    <s v="SP"/>
    <x v="2"/>
    <s v="JARDIM DAS MAGNOLIAS"/>
    <s v="JARDIM DAS MAGNOLIAS"/>
    <s v="R JOAQUIM MURTINHO 13, S/N"/>
    <n v="18044680"/>
    <n v="15"/>
    <n v="30176674"/>
    <m/>
  </r>
  <r>
    <n v="13036374000109"/>
    <s v="VINICIUS TORREZAN PRALIOLA"/>
    <s v="VINICIUS TORREZAN PRAL"/>
    <x v="0"/>
    <s v="N"/>
    <s v="RESTAURANTES"/>
    <m/>
    <s v="SP"/>
    <x v="0"/>
    <s v="CAMPESTRE"/>
    <s v="CAMPESTRE"/>
    <s v="AVENIDA LARANJAL PAULISTA 2033, S/N"/>
    <n v="13401630"/>
    <n v="19"/>
    <n v="34266576"/>
    <m/>
  </r>
  <r>
    <n v="7283709000190"/>
    <s v="LUCIANA CRISTINA MIOTTO"/>
    <s v="LUCIANA CRISTINA MIOTT"/>
    <x v="0"/>
    <s v="N"/>
    <s v="RESTAURANTES"/>
    <m/>
    <s v="SP"/>
    <x v="0"/>
    <s v="JARDIM MONUMENTO"/>
    <s v="JARDIM MONUMENTO"/>
    <s v="R CAPITAO UMBERTO AUDROVADE 705, S/N"/>
    <n v="13405191"/>
    <n v="19"/>
    <n v="34327076"/>
    <m/>
  </r>
  <r>
    <n v="5402186000129"/>
    <s v="KY ALIMENTOS LTDA"/>
    <s v="ASPASIA PIZZARIA CHOPP"/>
    <x v="0"/>
    <s v="S"/>
    <s v="RESTAURANTES"/>
    <m/>
    <s v="SP"/>
    <x v="2"/>
    <s v="CENTRO"/>
    <s v="CENTRO"/>
    <s v="R SANTA CRUZ 186, S/N"/>
    <n v="18035630"/>
    <n v="15"/>
    <n v="32111011"/>
    <m/>
  </r>
  <r>
    <n v="30442103000172"/>
    <s v="NATALIA LUCARELLI DOS SANTOS 32090162830"/>
    <s v="NATALIA LUCARELLI DOS"/>
    <x v="1"/>
    <s v="N"/>
    <s v="MERCEARIAS E SUPERMERCADOS"/>
    <m/>
    <s v="SP"/>
    <x v="1"/>
    <s v="SEM BAIRRO"/>
    <s v="SEM BAIRRO"/>
    <s v="R CUIABA, S/N"/>
    <n v="13360000"/>
    <n v="19"/>
    <n v="91131861"/>
    <m/>
  </r>
  <r>
    <n v="30442103000172"/>
    <s v="NATALIA LUCARELLI DOS SANTOS 32090162830"/>
    <s v="NATALIA LUCARELLI DOS"/>
    <x v="0"/>
    <s v="N"/>
    <s v="MERCEARIAS E SUPERMERCADOS"/>
    <m/>
    <s v="SP"/>
    <x v="1"/>
    <s v="SEM BAIRRO"/>
    <s v="SEM BAIRRO"/>
    <s v="R CUIABA, S/N"/>
    <n v="13360000"/>
    <n v="19"/>
    <n v="91131861"/>
    <m/>
  </r>
  <r>
    <n v="28420793000117"/>
    <s v="CHEFF GRILL PIRACICABA RESTAURANTE LTDA"/>
    <s v="CHEFF GRILL PIRACICABA"/>
    <x v="0"/>
    <s v="N"/>
    <s v="RESTAURANTES"/>
    <m/>
    <s v="SP"/>
    <x v="0"/>
    <s v="CENTRO"/>
    <s v="CENTRO"/>
    <s v="RUA BENJAMIN CONSTANT 835, S/N"/>
    <n v="13400050"/>
    <n v="19"/>
    <n v="31733546"/>
    <m/>
  </r>
  <r>
    <n v="22871736000178"/>
    <s v="TERRACO MONTE ALEGRE RESTAURANTE EIRELI"/>
    <s v="TERRACO MONTE ALEGRE"/>
    <x v="0"/>
    <s v="N"/>
    <s v="RESTAURANTES"/>
    <m/>
    <s v="SP"/>
    <x v="0"/>
    <s v="MONTE ALEGRE"/>
    <s v="MONTE ALEGRE"/>
    <s v="VIA COMENDADOR PEDRO MORGANTI 49, S/N"/>
    <n v="13415000"/>
    <n v="19"/>
    <n v="98314412"/>
    <m/>
  </r>
  <r>
    <n v="67899963000140"/>
    <s v="DAVI SEBASTIAO SILVA SOROCABA"/>
    <s v="DAVI SEBASTIAO SILVA S"/>
    <x v="0"/>
    <s v="N"/>
    <s v="RESTAURANTES"/>
    <m/>
    <s v="SP"/>
    <x v="2"/>
    <s v="CENTRO"/>
    <s v="CENTRO"/>
    <s v="R DOUTOR NOGUEIRA MARTINS, S/N"/>
    <n v="18035257"/>
    <n v="15"/>
    <n v="34181457"/>
    <m/>
  </r>
  <r>
    <n v="22466408000196"/>
    <s v="MARIA GALVAO DE ALMEIDA SILVA"/>
    <s v="MARIA GALVAO DE ALMEID"/>
    <x v="0"/>
    <s v="N"/>
    <s v="RESTAURANTES"/>
    <m/>
    <s v="SP"/>
    <x v="0"/>
    <s v="CIDADE ALTA"/>
    <s v="CIDADE ALTA"/>
    <s v="R JOSE PINTO DE ALMEIDA 202, S/N"/>
    <n v="13419000"/>
    <n v="19"/>
    <n v="34349587"/>
    <m/>
  </r>
  <r>
    <n v="31726939000161"/>
    <s v="TAMIRES VIEIRA OLIVIERA 52208821807"/>
    <s v="TAMIRES VIEIRA OLIVIER"/>
    <x v="0"/>
    <s v="N"/>
    <s v="LANCHONETE"/>
    <m/>
    <s v="SP"/>
    <x v="0"/>
    <s v="NOVA POMPEIA"/>
    <s v="NOVA POMPEIA"/>
    <s v="POMPEIA, 1010"/>
    <n v="13425620"/>
    <n v="19"/>
    <n v="34269090"/>
    <m/>
  </r>
  <r>
    <n v="23277480000138"/>
    <s v="TENCA E REZENDE ALIMENTOS LTDA"/>
    <s v="BATATOP CENTRO"/>
    <x v="0"/>
    <s v="N"/>
    <s v="LANCHONETE"/>
    <m/>
    <s v="SP"/>
    <x v="2"/>
    <s v="CENTRO"/>
    <s v="CENTRO"/>
    <s v="R MONSENHOR JOAO SOARES 111, S/N"/>
    <n v="18010300"/>
    <n v="15"/>
    <n v="96825344"/>
    <m/>
  </r>
  <r>
    <n v="15484666000130"/>
    <s v="RODRIGO CESAR CHAGAS DE ALMEIDA 36111113844"/>
    <s v="FORNAZZARE"/>
    <x v="0"/>
    <s v="N"/>
    <s v="LANCHONETE"/>
    <m/>
    <s v="SP"/>
    <x v="2"/>
    <s v="JARDIM GONCALVES"/>
    <s v="JARDIM GONCALVES"/>
    <s v="R ANTONIO FERNANDES 296, S/N"/>
    <n v="18016510"/>
    <n v="15"/>
    <n v="98136462"/>
    <m/>
  </r>
  <r>
    <n v="27601773000180"/>
    <s v="JOSIAS ANDRADE ALIMENTOS"/>
    <s v="JOSIAS ANDRADE ALIMENT"/>
    <x v="0"/>
    <s v="N"/>
    <s v="RESTAURANTES"/>
    <m/>
    <s v="SP"/>
    <x v="2"/>
    <s v="VILA SANTANA"/>
    <s v="VILA SANTANA"/>
    <s v="RUA BORBA GATO 86, S/N"/>
    <n v="18080698"/>
    <n v="15"/>
    <n v="32265092"/>
    <m/>
  </r>
  <r>
    <n v="8372089000129"/>
    <s v="M H CHAUI FAVALLI"/>
    <s v="O LIBANES"/>
    <x v="0"/>
    <s v="N"/>
    <s v="LANCHONETE"/>
    <m/>
    <s v="SP"/>
    <x v="0"/>
    <s v="CENTRO"/>
    <s v="CENTRO"/>
    <s v="AV INDEPENDENCIA 156, S/N"/>
    <n v="13400560"/>
    <n v="19"/>
    <n v="34335162"/>
    <m/>
  </r>
  <r>
    <n v="17851803000152"/>
    <s v="LUIZ PAULO FALCHI LOPES"/>
    <s v="LUIZ PAULO FALCHI LOPE"/>
    <x v="0"/>
    <s v="N"/>
    <s v="BARES  DISCOTECAS  CASAS NOTURNAS"/>
    <m/>
    <s v="SP"/>
    <x v="2"/>
    <s v="JARDIM SAO LOURENZO"/>
    <s v="JARDIM SAO LOURENZO"/>
    <s v="RUA LUIZ RICARDO MAFFEI 916, S/N"/>
    <n v="18076320"/>
    <n v="15"/>
    <n v="32339518"/>
    <m/>
  </r>
  <r>
    <n v="4622442000120"/>
    <s v="LUCIO MARCELO MARINI"/>
    <s v="LUCIO MARCELO MARINI M"/>
    <x v="1"/>
    <s v="N"/>
    <s v="PADARIAS"/>
    <m/>
    <s v="SP"/>
    <x v="1"/>
    <s v="SEM BAIRRO"/>
    <s v="SEM BAIRRO"/>
    <s v="R PADRE HAROLDO 766, S/N"/>
    <n v="13360000"/>
    <n v="19"/>
    <n v="96017654"/>
    <s v="ECSEMEMAIL@ALELO.COM.BR"/>
  </r>
  <r>
    <n v="4622442000120"/>
    <s v="LUCIO MARCELO MARINI"/>
    <s v="LUCIO MARCELO MARINI M"/>
    <x v="0"/>
    <s v="N"/>
    <s v="PADARIAS"/>
    <m/>
    <s v="SP"/>
    <x v="1"/>
    <s v="SEM BAIRRO"/>
    <s v="SEM BAIRRO"/>
    <s v="R PADRE HAROLDO 766, S/N"/>
    <n v="13360000"/>
    <n v="19"/>
    <n v="96017654"/>
    <s v="ECSEMEMAIL@ALELO.COM.BR"/>
  </r>
  <r>
    <n v="13332921000101"/>
    <s v="ALEXANDRE SIMIONATO DA SILVA"/>
    <s v="ESPETINHOS DA VILA"/>
    <x v="0"/>
    <s v="S"/>
    <s v="LANCHONETE"/>
    <m/>
    <s v="SP"/>
    <x v="2"/>
    <s v="CONJUNTO HABITACIONAL JULIO DE MESQUITA FILHO"/>
    <s v="CONJUNTO HABITACIONAL JULIO DE MESQUITA FILHO"/>
    <s v="R DR AMERICO FIGUEIREDO, S/N"/>
    <n v="18053000"/>
    <n v="15"/>
    <n v="97843950"/>
    <s v="ECSEMEMAIL@ALELO.COM.BR"/>
  </r>
  <r>
    <n v="32666259000162"/>
    <s v="RAFAEL SOLER MARCHINI 28957703870"/>
    <s v="RAFAEL SOLER MARCHINI"/>
    <x v="0"/>
    <s v="S"/>
    <s v="DOCERIAS E CONFEITARIAS"/>
    <m/>
    <s v="SP"/>
    <x v="2"/>
    <s v="VILA FORMOSA"/>
    <s v="VILA FORMOSA"/>
    <s v="RUA NELSON HERDY BARBOSA 51, S/N"/>
    <n v="18076190"/>
    <n v="15"/>
    <n v="32372222"/>
    <m/>
  </r>
  <r>
    <n v="25151631000132"/>
    <s v="VALERIA CRISTINA CANTON 12344092838"/>
    <s v="VALERIA CRISTINA CANTO"/>
    <x v="0"/>
    <s v="N"/>
    <s v="RESTAURANTES"/>
    <m/>
    <s v="SP"/>
    <x v="0"/>
    <s v="VILA REZENDE"/>
    <s v="VILA REZENDE"/>
    <s v="R ATHAUALPA VAZ DE MELLO 970, S/N"/>
    <n v="13405216"/>
    <n v="19"/>
    <n v="96574541"/>
    <m/>
  </r>
  <r>
    <n v="22693982000187"/>
    <s v="BIG BORDA GOURMET LTDA"/>
    <s v="BIG BORDA GOURMET"/>
    <x v="1"/>
    <s v="N"/>
    <s v="MISCELANEAS - CONVENIENCIA  DELICATESSE"/>
    <m/>
    <s v="SP"/>
    <x v="2"/>
    <s v="VILA LUCY"/>
    <s v="VILA LUCY"/>
    <s v="AV GENERAL CARNEIRO 649, S/N"/>
    <n v="18043002"/>
    <n v="15"/>
    <n v="97942849"/>
    <m/>
  </r>
  <r>
    <n v="22693982000187"/>
    <s v="BIG BORDA GOURMET LTDA"/>
    <s v="BIG BORDA GOURMET"/>
    <x v="0"/>
    <s v="N"/>
    <s v="MISCELANEAS - CONVENIENCIA  DELICATESSE"/>
    <m/>
    <s v="SP"/>
    <x v="2"/>
    <s v="VILA LUCY"/>
    <s v="VILA LUCY"/>
    <s v="AV GENERAL CARNEIRO 649, S/N"/>
    <n v="18043002"/>
    <n v="15"/>
    <n v="97942849"/>
    <m/>
  </r>
  <r>
    <n v="6276899000156"/>
    <s v="REGINALDO APARECIDO GONCALVES TATUI"/>
    <s v="PIZZARIA ALEGRO II"/>
    <x v="0"/>
    <s v="S"/>
    <s v="RESTAURANTES"/>
    <m/>
    <s v="SP"/>
    <x v="4"/>
    <s v="CENTRO"/>
    <s v="CENTRO"/>
    <s v="RUA SANTA CRUZ 1177, S/N"/>
    <n v="18275130"/>
    <n v="15"/>
    <n v="32517494"/>
    <m/>
  </r>
  <r>
    <n v="29975446000113"/>
    <s v="DAIANE HELENA TORINA 44609723875"/>
    <s v="KAMUT"/>
    <x v="0"/>
    <s v="S"/>
    <s v="MISCELANEAS - CONVENIENCIA  DELICATESSE"/>
    <m/>
    <s v="SP"/>
    <x v="0"/>
    <s v="PAULISTA"/>
    <s v="PAULISTA"/>
    <s v="BRASILIO MACHADO, 2408"/>
    <n v="13401120"/>
    <n v="19"/>
    <n v="82982648"/>
    <m/>
  </r>
  <r>
    <n v="23200880000145"/>
    <s v="BROS WAFFLES &amp; SORVETES LTDA"/>
    <s v="BROS WAFFLES DELIVERY"/>
    <x v="0"/>
    <s v="N"/>
    <s v="LANCHONETE"/>
    <m/>
    <s v="SP"/>
    <x v="0"/>
    <s v="CENTRO"/>
    <s v="CENTRO"/>
    <s v="RUA REGENTE FEIJO, 806"/>
    <n v="13400100"/>
    <n v="19"/>
    <n v="30429636"/>
    <s v="BROSWAFFLES@GMAIL.COM"/>
  </r>
  <r>
    <n v="25132727000153"/>
    <s v="SOUSA DIAS LTDA"/>
    <s v="SOUSA DIAS LTDA"/>
    <x v="0"/>
    <s v="N"/>
    <s v="LANCHONETE"/>
    <m/>
    <s v="SP"/>
    <x v="0"/>
    <s v="PIRACICAMIRIM"/>
    <s v="PIRACICAMIRIM"/>
    <s v="DOIS CORREGOS, 992"/>
    <n v="13420610"/>
    <n v="19"/>
    <n v="34969990"/>
    <m/>
  </r>
  <r>
    <n v="30185827000188"/>
    <s v="EMPORIO DOURO EIRELI"/>
    <s v="EMPORIO DOURO LTDA"/>
    <x v="0"/>
    <s v="N"/>
    <s v="MISCELANEAS - CONVENIENCIA  DELICATESSE"/>
    <m/>
    <s v="SP"/>
    <x v="2"/>
    <s v="ZONA INDUSTRIAL"/>
    <s v="ZONA INDUSTRIAL"/>
    <s v="AV VICTOR ANDREW, S/N"/>
    <n v="18086390"/>
    <n v="15"/>
    <n v="32270860"/>
    <m/>
  </r>
  <r>
    <n v="17703252000180"/>
    <s v="ALEX RODRIGUES 22184002860"/>
    <s v="ALEX RODRIGUES 2218400"/>
    <x v="0"/>
    <s v="S"/>
    <s v="RESTAURANTES"/>
    <m/>
    <s v="SP"/>
    <x v="2"/>
    <s v="EDEN"/>
    <s v="EDEN"/>
    <s v="RUA JOSE LUIZ FLAQUER471, S/N"/>
    <n v="18103060"/>
    <n v="15"/>
    <n v="91509414"/>
    <m/>
  </r>
  <r>
    <n v="30353409000152"/>
    <s v="KARINA CAPPELLETTI CAPELO"/>
    <s v="BELLA KA RESTAURANTE L"/>
    <x v="0"/>
    <s v="N"/>
    <s v="RESTAURANTES"/>
    <m/>
    <s v="SP"/>
    <x v="0"/>
    <s v="CENTRO"/>
    <s v="CENTRO"/>
    <s v="R SANTO ANTONIO, S/N"/>
    <n v="13400160"/>
    <n v="19"/>
    <n v="92030693"/>
    <m/>
  </r>
  <r>
    <n v="28237768000100"/>
    <s v="ALLYNE SOO YONG HAN"/>
    <s v="ALLYNE SOO YONG HAN ME"/>
    <x v="1"/>
    <s v="S"/>
    <s v="MISCELANEAS - CONVENIENCIA  DELICATESSE"/>
    <m/>
    <s v="SP"/>
    <x v="0"/>
    <s v="PAULISTA"/>
    <s v="PAULISTA"/>
    <s v="RUA BENJAMIN CONSTANT 2430, S/N"/>
    <n v="13401050"/>
    <n v="19"/>
    <n v="34335000"/>
    <m/>
  </r>
  <r>
    <n v="28237768000100"/>
    <s v="ALLYNE SOO YONG HAN"/>
    <s v="ALLYNE SOO YONG HAN ME"/>
    <x v="0"/>
    <s v="S"/>
    <s v="MISCELANEAS - CONVENIENCIA  DELICATESSE"/>
    <m/>
    <s v="SP"/>
    <x v="0"/>
    <s v="PAULISTA"/>
    <s v="PAULISTA"/>
    <s v="RUA BENJAMIN CONSTANT 2430, S/N"/>
    <n v="13401050"/>
    <n v="19"/>
    <n v="34335000"/>
    <m/>
  </r>
  <r>
    <n v="17914087000105"/>
    <s v="DIEGO FIUZA LOBO 34220900888"/>
    <s v="DIEGO LANCHES"/>
    <x v="0"/>
    <s v="N"/>
    <s v="LANCHONETE"/>
    <m/>
    <s v="SP"/>
    <x v="4"/>
    <s v="CENTRO"/>
    <s v="CENTRO"/>
    <s v="R STELIO MACHADO LOUREIRO 232, S/N"/>
    <n v="18270810"/>
    <n v="15"/>
    <n v="96731951"/>
    <s v="DIEGOSL744@GMAIL.COM"/>
  </r>
  <r>
    <n v="33008720000152"/>
    <s v="LEANDRO RICARDO BRUNO NUNES 29587854837"/>
    <s v="LEANDRO RICARDO BRUNO"/>
    <x v="0"/>
    <s v="S"/>
    <s v="MISCELANEAS - CONVENIENCIA  DELICATESSE"/>
    <m/>
    <s v="SP"/>
    <x v="0"/>
    <s v="HIGIENOPOLIS"/>
    <s v="HIGIENOPOLIS"/>
    <s v="AGUA BRANCA, 370"/>
    <n v="13424360"/>
    <n v="19"/>
    <n v="95259294"/>
    <m/>
  </r>
  <r>
    <n v="19650713000129"/>
    <s v="RESTAURANTE PORTAL DO ENGENHO EIRELI"/>
    <s v="RESTAURANTE PORTAL DO"/>
    <x v="0"/>
    <s v="N"/>
    <s v="RESTAURANTES"/>
    <m/>
    <s v="SP"/>
    <x v="0"/>
    <s v="CENTRO"/>
    <s v="CENTRO"/>
    <s v="R SALDANHA MARINHO 226, S/N"/>
    <n v="13400210"/>
    <n v="19"/>
    <n v="34325749"/>
    <s v="ECSEMEMAIL@ALELO.COM.BR"/>
  </r>
  <r>
    <n v="3575432000119"/>
    <s v="PIZZARIA DONATELLO ITU EIRELI"/>
    <s v="DISK PIZZA DONATELLO"/>
    <x v="0"/>
    <s v="N"/>
    <s v="MISCELANEAS - CONVENIENCIA  DELICATESSE"/>
    <m/>
    <s v="SP"/>
    <x v="3"/>
    <s v="VILA NOVA"/>
    <s v="VILA NOVA"/>
    <s v="AVENIDA PRUDENTE DE MORAES 78, S/N"/>
    <n v="13309050"/>
    <n v="11"/>
    <n v="40251468"/>
    <m/>
  </r>
  <r>
    <n v="33252070000196"/>
    <s v="NICOLLE REBECKA DE SOUZA DIAS 49434038839"/>
    <s v="NICOLLE REBECKA DE SOU"/>
    <x v="1"/>
    <s v="N"/>
    <s v="PADARIAS"/>
    <m/>
    <s v="SP"/>
    <x v="3"/>
    <s v="PARQUE AMERICA"/>
    <s v="PARQUE AMERICA"/>
    <s v="LUIZ CARLOS PIRES, 170"/>
    <n v="13304397"/>
    <n v="11"/>
    <n v="87877484"/>
    <m/>
  </r>
  <r>
    <n v="33252070000196"/>
    <s v="NICOLLE REBECKA DE SOUZA DIAS 49434038839"/>
    <s v="NICOLLE REBECKA DE SOU"/>
    <x v="0"/>
    <s v="N"/>
    <s v="PADARIAS"/>
    <m/>
    <s v="SP"/>
    <x v="3"/>
    <s v="PARQUE AMERICA"/>
    <s v="PARQUE AMERICA"/>
    <s v="LUIZ CARLOS PIRES, 170"/>
    <n v="13304397"/>
    <n v="11"/>
    <n v="87877484"/>
    <m/>
  </r>
  <r>
    <n v="32502451000113"/>
    <s v="CLARA BLASIO RICCI JESUS 42517677808"/>
    <s v="CLARA BLASIO RICCI JES"/>
    <x v="0"/>
    <s v="S"/>
    <s v="RESTAURANTES"/>
    <m/>
    <s v="SP"/>
    <x v="0"/>
    <s v="CENTRO (ARTEMIS)"/>
    <s v="CENTRO (ARTEMIS)"/>
    <s v="SAO JOAO, 1025"/>
    <n v="13432009"/>
    <n v="11"/>
    <n v="72976194"/>
    <m/>
  </r>
  <r>
    <n v="27785128000164"/>
    <s v="LUCIANA DE ABREU LOURENCO"/>
    <s v="LUCIANA DE ABREU LOURE"/>
    <x v="0"/>
    <s v="S"/>
    <s v="LANCHONETE"/>
    <m/>
    <s v="SP"/>
    <x v="3"/>
    <s v="SAO LUIZ"/>
    <s v="SAO LUIZ"/>
    <s v="PAULO EDUARDO XAVIER DE TOLEDO, 237"/>
    <n v="13304240"/>
    <n v="11"/>
    <n v="40231735"/>
    <m/>
  </r>
  <r>
    <n v="27671644000168"/>
    <s v="MARCIA CRISTINA LUIZ RODRIGUES 27699017889"/>
    <s v="MARCIA CRISTINA LUIZ R"/>
    <x v="0"/>
    <s v="N"/>
    <s v="MISCELANEAS - CONVENIENCIA  DELICATESSE"/>
    <m/>
    <s v="SP"/>
    <x v="3"/>
    <s v="VILA IANNI"/>
    <s v="VILA IANNI"/>
    <s v="RUA ARTHURO IANNI 387, S/N"/>
    <n v="13313150"/>
    <n v="11"/>
    <n v="40130677"/>
    <m/>
  </r>
  <r>
    <n v="29444804000161"/>
    <s v="FABIAN RENATO DA SILVEIRA CAMARGO"/>
    <s v="FABIAN RENATO DA SILVE"/>
    <x v="1"/>
    <s v="N"/>
    <s v="RESTAURANTES"/>
    <m/>
    <s v="SP"/>
    <x v="3"/>
    <s v="VILA PADRE BENTO"/>
    <s v="VILA PADRE BENTO"/>
    <s v="AVENIDA  SETE QUEDAS 650, S/N"/>
    <n v="13313006"/>
    <n v="11"/>
    <n v="40232582"/>
    <m/>
  </r>
  <r>
    <n v="29444804000161"/>
    <s v="FABIAN RENATO DA SILVEIRA CAMARGO"/>
    <s v="FABIAN RENATO DA SILVE"/>
    <x v="0"/>
    <s v="N"/>
    <s v="RESTAURANTES"/>
    <m/>
    <s v="SP"/>
    <x v="3"/>
    <s v="VILA PADRE BENTO"/>
    <s v="VILA PADRE BENTO"/>
    <s v="AVENIDA  SETE QUEDAS 650, S/N"/>
    <n v="13313006"/>
    <n v="11"/>
    <n v="40232582"/>
    <m/>
  </r>
  <r>
    <n v="10172159000147"/>
    <s v="LG DE SANTO ALIMENTOS EIRELI"/>
    <s v="ESTACAO TEMAKI"/>
    <x v="0"/>
    <s v="N"/>
    <s v="LANCHONETE"/>
    <m/>
    <s v="SP"/>
    <x v="3"/>
    <s v="VILA LEIS"/>
    <s v="VILA LEIS"/>
    <s v="R DOUTOR BENEDITO GALVAO 35, S/N"/>
    <n v="13309090"/>
    <n v="11"/>
    <n v="24291415"/>
    <m/>
  </r>
  <r>
    <n v="26656318000119"/>
    <s v="PAULO VICTOR CORREIA MORETTO 35736262894"/>
    <s v="PAULO VICTOR CORREIA M"/>
    <x v="0"/>
    <s v="N"/>
    <s v="LANCHONETE"/>
    <m/>
    <s v="SP"/>
    <x v="3"/>
    <s v="PARQUE DAS ROSAS"/>
    <s v="PARQUE DAS ROSAS"/>
    <s v="FRANCISCO TOSCANO 22, S/N"/>
    <n v="13310522"/>
    <n v="11"/>
    <n v="52042985"/>
    <m/>
  </r>
  <r>
    <n v="10983156000193"/>
    <s v="IRMAOS TIRABASSI LTDA"/>
    <s v="ANGELO PIZZAS"/>
    <x v="1"/>
    <s v="N"/>
    <s v="MISCELANEAS - CONVENIENCIA  DELICATESSE"/>
    <m/>
    <s v="SP"/>
    <x v="3"/>
    <s v="PC PADRE BENTO 44"/>
    <s v="PC PADRE BENTO 44"/>
    <s v="PC PADRE BENTO 44, S/N"/>
    <n v="13313009"/>
    <n v="11"/>
    <n v="40133004"/>
    <s v="ECSEMEMAIL@ALELO.COM.BR"/>
  </r>
  <r>
    <n v="10983156000193"/>
    <s v="IRMAOS TIRABASSI LTDA"/>
    <s v="ANGELO PIZZAS"/>
    <x v="0"/>
    <s v="N"/>
    <s v="MISCELANEAS - CONVENIENCIA  DELICATESSE"/>
    <m/>
    <s v="SP"/>
    <x v="3"/>
    <s v="PC PADRE BENTO 44"/>
    <s v="PC PADRE BENTO 44"/>
    <s v="PC PADRE BENTO 44, S/N"/>
    <n v="13313009"/>
    <n v="11"/>
    <n v="40133004"/>
    <s v="ECSEMEMAIL@ALELO.COM.BR"/>
  </r>
  <r>
    <n v="21866861000127"/>
    <s v="DEF ALIMENTOS LTDA"/>
    <s v="MANTOVANI RISTORANTE"/>
    <x v="0"/>
    <s v="N"/>
    <s v="RESTAURANTES"/>
    <m/>
    <s v="SP"/>
    <x v="3"/>
    <s v="SAO LUIZ"/>
    <s v="SAO LUIZ"/>
    <s v="AV DOUTOR ERMELINDO MAFFEI 1199, S/N"/>
    <n v="13304305"/>
    <n v="11"/>
    <n v="88088956"/>
    <m/>
  </r>
  <r>
    <n v="14644471000147"/>
    <s v="DUBEL RESTAURANTE EIRELI"/>
    <s v="AGUA DOCE CACHACARIA"/>
    <x v="0"/>
    <s v="S"/>
    <s v="RESTAURANTES"/>
    <m/>
    <s v="SP"/>
    <x v="4"/>
    <s v="JARDIM LUCILA"/>
    <s v="JARDIM LUCILA"/>
    <s v="R 11 DE AGOSTO 2997, S/N"/>
    <n v="18277000"/>
    <n v="11"/>
    <n v="98333606"/>
    <s v="ECSEMEMAIL@ALELO.COM.BR"/>
  </r>
  <r>
    <n v="22328114000106"/>
    <s v="PIZZARIA MANGIARE DE ITU LTDA"/>
    <s v="PIZZARIA MANGIARE ITU"/>
    <x v="1"/>
    <s v="S"/>
    <s v="MISCELANEAS - CONVENIENCIA  DELICATESSE"/>
    <m/>
    <s v="SP"/>
    <x v="3"/>
    <s v="JARDIM EUROPA"/>
    <s v="JARDIM EUROPA"/>
    <s v="R ISABEL CHANDECO DE SOUZA 342, S/N"/>
    <n v="13308451"/>
    <n v="11"/>
    <n v="40192535"/>
    <m/>
  </r>
  <r>
    <n v="22328114000106"/>
    <s v="PIZZARIA MANGIARE DE ITU LTDA"/>
    <s v="PIZZARIA MANGIARE ITU"/>
    <x v="0"/>
    <s v="S"/>
    <s v="MISCELANEAS - CONVENIENCIA  DELICATESSE"/>
    <m/>
    <s v="SP"/>
    <x v="3"/>
    <s v="JARDIM EUROPA"/>
    <s v="JARDIM EUROPA"/>
    <s v="R ISABEL CHANDECO DE SOUZA 342, S/N"/>
    <n v="13308451"/>
    <n v="11"/>
    <n v="40192535"/>
    <m/>
  </r>
  <r>
    <n v="7779016000193"/>
    <s v="PEDRO FRANCISCHINELLI ITU"/>
    <s v="PEDRINHO LANCHES"/>
    <x v="0"/>
    <s v="N"/>
    <s v="LANCHONETE"/>
    <m/>
    <s v="SP"/>
    <x v="3"/>
    <s v="VILA ESPERANCA"/>
    <s v="VILA ESPERANCA"/>
    <s v="R HERCULANO DE TOLEDO PRADO 35, S/N"/>
    <n v="13311600"/>
    <n v="11"/>
    <n v="40131046"/>
    <m/>
  </r>
  <r>
    <n v="4902156000119"/>
    <s v="CAMEL POINT SUPER LANCHES EIRELI"/>
    <s v="HABIB S ITU"/>
    <x v="0"/>
    <s v="N"/>
    <s v="LANCHONETE"/>
    <m/>
    <s v="SP"/>
    <x v="3"/>
    <s v="ROD MARECHAL RONDON 104,5"/>
    <s v="ROD MARECHAL RONDON 104,5"/>
    <s v="ROD MARECHAL RONDON 104,5, S/N"/>
    <n v="13312000"/>
    <n v="11"/>
    <n v="40226066"/>
    <s v="ECSEMEMAIL@ALELO.COM.BR"/>
  </r>
  <r>
    <n v="69052041000128"/>
    <s v="PANIFICADORA E LANCHONETE RANCHO GRANDE LTDA"/>
    <s v="PANIFICADORA RANCHO GR"/>
    <x v="1"/>
    <s v="N"/>
    <s v="PADARIAS"/>
    <m/>
    <s v="SP"/>
    <x v="3"/>
    <s v="VILA PRUDENTE DE MORAES"/>
    <s v="VILA PRUDENTE DE MORAES"/>
    <s v="R ANTONIO DE TOLEDO PIZA DE ALME, S/N"/>
    <n v="13306180"/>
    <n v="11"/>
    <n v="40246980"/>
    <m/>
  </r>
  <r>
    <n v="69052041000128"/>
    <s v="PANIFICADORA E LANCHONETE RANCHO GRANDE LTDA"/>
    <s v="PANIFICADORA RANCHO GR"/>
    <x v="0"/>
    <s v="N"/>
    <s v="PADARIAS"/>
    <m/>
    <s v="SP"/>
    <x v="3"/>
    <s v="VILA PRUDENTE DE MORAES"/>
    <s v="VILA PRUDENTE DE MORAES"/>
    <s v="R ANTONIO DE TOLEDO PIZA DE ALME, S/N"/>
    <n v="13306180"/>
    <n v="11"/>
    <n v="40246980"/>
    <m/>
  </r>
  <r>
    <n v="21999249000122"/>
    <s v="SANSABA RESTAURANTES ITU LTDA"/>
    <s v="SAMSABA RESTAURANTES I"/>
    <x v="0"/>
    <s v="S"/>
    <s v="LANCHONETE"/>
    <m/>
    <s v="SP"/>
    <x v="3"/>
    <s v="LIBERDADE"/>
    <s v="LIBERDADE"/>
    <s v="AV DOUTOR OTAVIANO PEREIRA MENDE, S/N"/>
    <n v="13301000"/>
    <n v="11"/>
    <n v="84500070"/>
    <s v="ECSEMEMAIL@ALELO.COM.BR"/>
  </r>
  <r>
    <n v="8885977000145"/>
    <s v="CAMILA JULIANA MARANZANO DE ARAUJO"/>
    <s v="SUPREMUM"/>
    <x v="0"/>
    <s v="N"/>
    <s v="RESTAURANTES"/>
    <m/>
    <s v="SP"/>
    <x v="2"/>
    <s v="JARDIM DO PACO"/>
    <s v="JARDIM DO PACO"/>
    <s v="R MARIA CARMEN RODRIGUES SAKER 5, S/N"/>
    <n v="18087081"/>
    <n v="11"/>
    <n v="98355386"/>
    <m/>
  </r>
  <r>
    <n v="22840940000121"/>
    <s v="NUTRI ITU LTDA"/>
    <s v="NUTRI ITU LIMITADA"/>
    <x v="0"/>
    <s v="N"/>
    <s v="LANCHONETE"/>
    <m/>
    <s v="SP"/>
    <x v="3"/>
    <s v="VILA LEIS"/>
    <s v="VILA LEIS"/>
    <s v="R DOUTOR BENEDITO GALVAO 32, S/N"/>
    <n v="13309090"/>
    <n v="11"/>
    <n v="40231109"/>
    <m/>
  </r>
  <r>
    <n v="24995594000186"/>
    <s v="ANDRE HENRIQUE ALVES DE OLIVEIRA"/>
    <s v="ANDRE HENRIQUE ALVES DE OLIVEIR"/>
    <x v="0"/>
    <s v="N"/>
    <s v="LANCHONETE"/>
    <m/>
    <s v="SP"/>
    <x v="4"/>
    <s v="MARECHAL FLORIANO PEIXOTO 98"/>
    <s v="MARECHAL FLORIANO PEIXOTO 98"/>
    <s v="MARECHAL FLORIANO PEIXOTO 98, S/N"/>
    <n v="18275080"/>
    <n v="15"/>
    <n v="34511020"/>
    <s v="ECSEMEMAIL@ALELO.COM.BR"/>
  </r>
  <r>
    <n v="34738489000115"/>
    <s v="EDNA DA SILVA 01535922303"/>
    <s v="EDNA DA SILVA 01535922303"/>
    <x v="1"/>
    <s v="N"/>
    <s v="LOJAS DE BEBIDAS - CERVEJAS, VINHOS E LI"/>
    <m/>
    <s v="SP"/>
    <x v="0"/>
    <s v="RUA DOS PINHEIROS"/>
    <s v="RUA DOS PINHEIROS"/>
    <s v="RUA DOS PINHEIROS, S/N"/>
    <n v="13412529"/>
    <n v="19"/>
    <n v="982498724"/>
    <s v="ECSEMEMAIL@ALELO.COM.BR"/>
  </r>
  <r>
    <n v="32906815000120"/>
    <s v="JAMES KENJI HOTOSHI COMERCIO DE"/>
    <s v="JAMES KENJI HOTOSHI COMERCIO DE"/>
    <x v="0"/>
    <s v="S"/>
    <s v="LANCHONETE"/>
    <m/>
    <s v="SP"/>
    <x v="2"/>
    <s v="SP"/>
    <s v="SP"/>
    <s v="SP, S/N"/>
    <n v="18053000"/>
    <n v="15"/>
    <n v="991217805"/>
    <s v="FINANCEIRO@TAMMYPASTELARIA.COM.BR"/>
  </r>
  <r>
    <n v="24815534000134"/>
    <s v="KATIA ABIRACHED VITAL"/>
    <s v="KATIA ABIRACHED VITAL"/>
    <x v="0"/>
    <s v="S"/>
    <s v="RESTAURANTES"/>
    <m/>
    <s v="SP"/>
    <x v="2"/>
    <s v="PARQUE VITORIA REGIA"/>
    <s v="PARQUE VITORIA REGIA"/>
    <s v="RUA ANTONIO PEDRO LUCAS 180, S/N"/>
    <n v="18078368"/>
    <n v="15"/>
    <n v="32397963"/>
    <s v="ECSEMEMAIL@ALELO.COM.BR"/>
  </r>
  <r>
    <n v="3589673000117"/>
    <s v="MALANDRIM E MALANDRIM CIA LTDA"/>
    <s v="MERCADINHO MALANDRIN"/>
    <x v="1"/>
    <s v="N"/>
    <s v="MERCEARIAS E SUPERMERCADOS"/>
    <m/>
    <s v="SP"/>
    <x v="2"/>
    <s v="VILA ASSIS"/>
    <s v="VILA ASSIS"/>
    <s v="R CERVANTES 555, S/N"/>
    <n v="18025174"/>
    <n v="15"/>
    <n v="32328459"/>
    <m/>
  </r>
  <r>
    <n v="3589673000117"/>
    <s v="MALANDRIM E MALANDRIM CIA LTDA"/>
    <s v="MERCADINHO MALANDRIN"/>
    <x v="0"/>
    <s v="N"/>
    <s v="MERCEARIAS E SUPERMERCADOS"/>
    <m/>
    <s v="SP"/>
    <x v="2"/>
    <s v="VILA ASSIS"/>
    <s v="VILA ASSIS"/>
    <s v="R CERVANTES 555, S/N"/>
    <n v="18025174"/>
    <n v="15"/>
    <n v="32328459"/>
    <m/>
  </r>
  <r>
    <n v="33013799000100"/>
    <s v="PARMESANO INDSTRIA E COMERCIO EIRELI"/>
    <s v="PARMESANO PAO DE QUEIJ"/>
    <x v="1"/>
    <s v="N"/>
    <s v="PADARIAS"/>
    <m/>
    <s v="SP"/>
    <x v="5"/>
    <s v="VILA PINHEIRINHO"/>
    <s v="VILA PINHEIRINHO"/>
    <s v="MONSENHOR SECKLER, 210"/>
    <n v="18540000"/>
    <n v="15"/>
    <n v="21076529"/>
    <m/>
  </r>
  <r>
    <n v="33013799000100"/>
    <s v="PARMESANO INDSTRIA E COMERCIO EIRELI"/>
    <s v="PARMESANO PAO DE QUEIJ"/>
    <x v="0"/>
    <s v="N"/>
    <s v="PADARIAS"/>
    <m/>
    <s v="SP"/>
    <x v="5"/>
    <s v="VILA PINHEIRINHO"/>
    <s v="VILA PINHEIRINHO"/>
    <s v="MONSENHOR SECKLER, 210"/>
    <n v="18540000"/>
    <n v="15"/>
    <n v="21076529"/>
    <m/>
  </r>
  <r>
    <n v="12969604000120"/>
    <s v="YATAI COMERCIO DE ALIMENTOS LTDA"/>
    <s v="YATAI"/>
    <x v="0"/>
    <s v="S"/>
    <s v="RESTAURANTES"/>
    <m/>
    <s v="SP"/>
    <x v="3"/>
    <s v="VILA FRAGNANI"/>
    <s v="VILA FRAGNANI"/>
    <s v="PC DOUTOR ERMELINDO MAFFEI 1199, S/N"/>
    <n v="13311359"/>
    <n v="11"/>
    <n v="92403352"/>
    <s v="ECSEMEMAIL@ALELO.COM.BR"/>
  </r>
  <r>
    <n v="31907323000197"/>
    <s v="MATEUS VINICIUS FERREIRA DE OLIVEIRA 35844476824"/>
    <s v="MATEUS VINICIUS FERREI"/>
    <x v="0"/>
    <s v="N"/>
    <s v="MISCELANEAS - CONVENIENCIA  DELICATESSE"/>
    <m/>
    <s v="SP"/>
    <x v="2"/>
    <s v="CENTRO"/>
    <s v="CENTRO"/>
    <s v="JOSE DE ANCHIETA, S/N"/>
    <n v="18035350"/>
    <n v="15"/>
    <n v="33270234"/>
    <m/>
  </r>
  <r>
    <n v="20893789000164"/>
    <s v="PABLO APARECIDO FERREIRA SANTIAG"/>
    <s v="PABLO APARECIDO FERREI"/>
    <x v="0"/>
    <s v="N"/>
    <s v="LANCHONETE"/>
    <m/>
    <s v="SP"/>
    <x v="2"/>
    <s v="JARDIM SANTA ROSALIA"/>
    <s v="JARDIM SANTA ROSALIA"/>
    <s v="AV ROBERTO SIMONSEN 401, S/N"/>
    <n v="18090000"/>
    <n v="15"/>
    <n v="30134234"/>
    <m/>
  </r>
  <r>
    <n v="23869317000164"/>
    <s v="TELECALL ORGANIZACAO PROJETOS E EMPREENDIMENTOS NUTRICIONAIS EIRELI"/>
    <s v="TELECALL PAZ E AMOR"/>
    <x v="0"/>
    <s v="N"/>
    <s v="LANCHONETE"/>
    <m/>
    <s v="SP"/>
    <x v="2"/>
    <s v="VILA TORTELLI"/>
    <s v="VILA TORTELLI"/>
    <s v="R DOUTOR FRANCISCO RIBEIRO ARANT, S/N"/>
    <n v="18070020"/>
    <n v="15"/>
    <n v="34113551"/>
    <m/>
  </r>
  <r>
    <n v="12186779000160"/>
    <s v="FLAVIA ANDRADE MOURA RIBEIRO 32889604861"/>
    <s v="ATMOSFERA FEMININA"/>
    <x v="1"/>
    <s v="N"/>
    <s v="MISCELANEAS - CONVENIENCIA  DELICATESSE"/>
    <m/>
    <s v="SP"/>
    <x v="2"/>
    <s v="JARDIM ITANGUA"/>
    <s v="JARDIM ITANGUA"/>
    <s v="AV SANTA CRUZ 1282, S/N"/>
    <n v="18056075"/>
    <n v="15"/>
    <n v="34117898"/>
    <m/>
  </r>
  <r>
    <n v="12186779000160"/>
    <s v="FLAVIA ANDRADE MOURA RIBEIRO 32889604861"/>
    <s v="ATMOSFERA FEMININA"/>
    <x v="0"/>
    <s v="N"/>
    <s v="MISCELANEAS - CONVENIENCIA  DELICATESSE"/>
    <m/>
    <s v="SP"/>
    <x v="2"/>
    <s v="JARDIM ITANGUA"/>
    <s v="JARDIM ITANGUA"/>
    <s v="AV SANTA CRUZ 1282, S/N"/>
    <n v="18056075"/>
    <n v="15"/>
    <n v="34117898"/>
    <m/>
  </r>
  <r>
    <n v="7317488000124"/>
    <s v="FRANCISCO PEREIRA DA COSTA LANCHES"/>
    <s v="FRAN LANCHES"/>
    <x v="0"/>
    <s v="N"/>
    <s v="LANCHONETE"/>
    <m/>
    <s v="SP"/>
    <x v="3"/>
    <s v="PORTAL DO EDEN"/>
    <s v="PORTAL DO EDEN"/>
    <s v="R ALBERTO LUZ CARDOSO 6, S/N"/>
    <n v="13308500"/>
    <n v="11"/>
    <n v="40193613"/>
    <m/>
  </r>
  <r>
    <n v="4652353000127"/>
    <s v="DDD AMBROSIO DE ITU EIRELI"/>
    <s v="GORDUCHOS LANCHE"/>
    <x v="1"/>
    <s v="N"/>
    <s v="MISCELANEAS - CONVENIENCIA  DELICATESSE"/>
    <m/>
    <s v="SP"/>
    <x v="3"/>
    <s v="SAO LUIZ"/>
    <s v="SAO LUIZ"/>
    <s v="R PAULO EDUARDO XAVIER DE TOLEDO, S/N"/>
    <n v="13304240"/>
    <n v="11"/>
    <n v="24297147"/>
    <m/>
  </r>
  <r>
    <n v="4652353000127"/>
    <s v="DDD AMBROSIO DE ITU EIRELI"/>
    <s v="GORDUCHOS LANCHE"/>
    <x v="0"/>
    <s v="N"/>
    <s v="MISCELANEAS - CONVENIENCIA  DELICATESSE"/>
    <m/>
    <s v="SP"/>
    <x v="3"/>
    <s v="SAO LUIZ"/>
    <s v="SAO LUIZ"/>
    <s v="R PAULO EDUARDO XAVIER DE TOLEDO, S/N"/>
    <n v="13304240"/>
    <n v="11"/>
    <n v="24297147"/>
    <m/>
  </r>
  <r>
    <n v="30438086000108"/>
    <s v="JOAO GUILHERME BUENO BRAGANTE 36491198898"/>
    <s v="JOAO GUILHERME BUENO B"/>
    <x v="0"/>
    <s v="N"/>
    <s v="LOJAS DE BEBIDAS - CERVEJAS, VINHOS E LI"/>
    <m/>
    <s v="SP"/>
    <x v="2"/>
    <s v="VILA HELENA"/>
    <s v="VILA HELENA"/>
    <s v="BELO HORIZONTE, 700"/>
    <n v="18071115"/>
    <n v="15"/>
    <n v="34426510"/>
    <m/>
  </r>
  <r>
    <n v="27854200000168"/>
    <s v="TAMMY MINI EIRELI"/>
    <s v="TAMMY MINI"/>
    <x v="0"/>
    <s v="N"/>
    <s v="LANCHONETE"/>
    <m/>
    <s v="SP"/>
    <x v="2"/>
    <s v="CENTRO"/>
    <s v="CENTRO"/>
    <s v="DA PENHA, 592"/>
    <n v="18010002"/>
    <n v="15"/>
    <n v="33572077"/>
    <m/>
  </r>
  <r>
    <n v="15786640000146"/>
    <s v="FOLTRAM CARDOSO PIZZARIA EIRELI"/>
    <s v="TOMATTO PIZZAS"/>
    <x v="0"/>
    <s v="N"/>
    <s v="RESTAURANTES"/>
    <m/>
    <s v="SP"/>
    <x v="2"/>
    <s v="VILA SANTANA"/>
    <s v="VILA SANTANA"/>
    <s v="R.MASCARENHAS CAMELO  88, S/N"/>
    <n v="18080692"/>
    <n v="15"/>
    <n v="33291035"/>
    <m/>
  </r>
  <r>
    <n v="31271988000157"/>
    <s v="SHEILA ARANTES DE OLIVEIRA 27740014800"/>
    <s v="SHEILA ARANTES DE OLIV"/>
    <x v="0"/>
    <s v="N"/>
    <s v="LANCHONETE"/>
    <m/>
    <s v="SP"/>
    <x v="2"/>
    <s v="JARDIM FERREIRA"/>
    <s v="JARDIM FERREIRA"/>
    <s v="BENEDITO GALDINO DE BARROS, 410"/>
    <n v="18080445"/>
    <n v="11"/>
    <n v="98880730"/>
    <m/>
  </r>
  <r>
    <n v="8724067000180"/>
    <s v="JOSIMAR COELHO DE OLIVEIRA"/>
    <s v="CANTINHO DA PIZZA"/>
    <x v="0"/>
    <s v="N"/>
    <s v="RESTAURANTES"/>
    <m/>
    <s v="SP"/>
    <x v="2"/>
    <s v="JARDIM SANTA CECILIA"/>
    <s v="JARDIM SANTA CECILIA"/>
    <s v="AV ITAVUVU 2604, S/N"/>
    <n v="18078005"/>
    <n v="15"/>
    <n v="32265370"/>
    <m/>
  </r>
  <r>
    <n v="23237155000141"/>
    <s v="M C GIUSTI"/>
    <s v="M C GIUSTI ME"/>
    <x v="0"/>
    <s v="N"/>
    <s v="RESTAURANTES"/>
    <m/>
    <s v="SP"/>
    <x v="0"/>
    <s v="CIDADE ALTA"/>
    <s v="CIDADE ALTA"/>
    <s v="R VOLUNTARIOS DE PIRACICABA, S/N"/>
    <n v="13419280"/>
    <n v="19"/>
    <n v="34026972"/>
    <m/>
  </r>
  <r>
    <n v="15502434000167"/>
    <s v="MAIRA PETILHANA SIQUEIRA 19159807806"/>
    <s v="MAIRA PETILHANA SIQUEI"/>
    <x v="0"/>
    <s v="S"/>
    <s v="RESTAURANTES"/>
    <m/>
    <s v="SP"/>
    <x v="0"/>
    <s v="NOSSA SENHORA DE FATIMA"/>
    <s v="NOSSA SENHORA DE FATIMA"/>
    <s v="RUA AMADEU CASTANHO 319, S/N"/>
    <n v="13412090"/>
    <n v="19"/>
    <n v="34213057"/>
    <m/>
  </r>
  <r>
    <n v="28699092000169"/>
    <s v="FELIPE BAPTISTA AYRES LTDA"/>
    <s v="YAKIS OBA"/>
    <x v="0"/>
    <s v="S"/>
    <s v="RESTAURANTES"/>
    <m/>
    <s v="SP"/>
    <x v="2"/>
    <s v="CENTRO"/>
    <s v="CENTRO"/>
    <s v="R SANTA CLARA, 195"/>
    <n v="18035251"/>
    <n v="15"/>
    <n v="91312555"/>
    <m/>
  </r>
  <r>
    <n v="22245036000178"/>
    <s v="VALERIA TELLES CORAL 18405382879"/>
    <s v="VALERIA DA SILVA TELLE"/>
    <x v="0"/>
    <s v="N"/>
    <s v="RESTAURANTES"/>
    <m/>
    <s v="SP"/>
    <x v="2"/>
    <s v="VILA NOVA SOROCABA"/>
    <s v="VILA NOVA SOROCABA"/>
    <s v="IPANEMA, 535"/>
    <n v="18070671"/>
    <n v="15"/>
    <n v="97677531"/>
    <m/>
  </r>
  <r>
    <n v="20519712000129"/>
    <s v="PIRILLO GIL ANDRADE CASA DE BOLOS LTDA"/>
    <s v="BOLO DA MADRE"/>
    <x v="1"/>
    <s v="N"/>
    <s v="PADARIAS"/>
    <m/>
    <s v="SP"/>
    <x v="0"/>
    <s v="CENTRO"/>
    <s v="CENTRO"/>
    <s v="AV ARMANDO SALLES DE OLIVE 1467, S/N"/>
    <n v="13400010"/>
    <n v="19"/>
    <n v="25330861"/>
    <m/>
  </r>
  <r>
    <n v="28929614000171"/>
    <s v="JULIANA PEREIRA LUQUES"/>
    <s v="JULIANA PEREIRA LUQUES"/>
    <x v="1"/>
    <s v="N"/>
    <s v="LANCHONETE"/>
    <m/>
    <s v="SP"/>
    <x v="2"/>
    <s v="JARDIM AMERICA"/>
    <s v="JARDIM AMERICA"/>
    <s v="R JOAO WAGNER WEY 75, S/N"/>
    <n v="18046695"/>
    <n v="15"/>
    <n v="32174112"/>
    <m/>
  </r>
  <r>
    <n v="28929614000171"/>
    <s v="JULIANA PEREIRA LUQUES"/>
    <s v="JULIANA PEREIRA LUQUES"/>
    <x v="0"/>
    <s v="N"/>
    <s v="LANCHONETE"/>
    <m/>
    <s v="SP"/>
    <x v="2"/>
    <s v="JARDIM AMERICA"/>
    <s v="JARDIM AMERICA"/>
    <s v="R JOAO WAGNER WEY 75, S/N"/>
    <n v="18046695"/>
    <n v="15"/>
    <n v="32174112"/>
    <m/>
  </r>
  <r>
    <n v="23104533000119"/>
    <s v="RESTAURANTE PALATINO PAULISTA LTDA"/>
    <s v="RESTAURANTE PALATINO"/>
    <x v="0"/>
    <s v="N"/>
    <s v="RESTAURANTES"/>
    <m/>
    <s v="SP"/>
    <x v="0"/>
    <s v="JARAGUA"/>
    <s v="JARAGUA"/>
    <s v="AV 9 DE JULHO 1240, S/N"/>
    <n v="13403036"/>
    <n v="19"/>
    <n v="34334198"/>
    <m/>
  </r>
  <r>
    <n v="32794132000129"/>
    <s v="PEDRO DE ALMEIDA BARROS JUNIOR 21747494836"/>
    <s v="PEDRO DE ALMEIDA BARRO"/>
    <x v="1"/>
    <s v="N"/>
    <s v="COMIDAS CONGELADAS"/>
    <m/>
    <s v="SP"/>
    <x v="2"/>
    <s v="JARDIM CALIFORNIA"/>
    <s v="JARDIM CALIFORNIA"/>
    <s v="GLORIA DAS GRACAS MONTEIRO SOARES, 253"/>
    <n v="18071704"/>
    <n v="15"/>
    <n v="96665196"/>
    <m/>
  </r>
  <r>
    <n v="32794132000129"/>
    <s v="PEDRO DE ALMEIDA BARROS JUNIOR 21747494836"/>
    <s v="PEDRO DE ALMEIDA BARRO"/>
    <x v="0"/>
    <s v="N"/>
    <s v="COMIDAS CONGELADAS"/>
    <m/>
    <s v="SP"/>
    <x v="2"/>
    <s v="JARDIM CALIFORNIA"/>
    <s v="JARDIM CALIFORNIA"/>
    <s v="GLORIA DAS GRACAS MONTEIRO SOARES, 253"/>
    <n v="18071704"/>
    <n v="15"/>
    <n v="96665196"/>
    <m/>
  </r>
  <r>
    <n v="21797252000163"/>
    <s v="DINIS BURGER COMERCIO DE ALIMENTOS LTDA"/>
    <s v="DINIS BURGER"/>
    <x v="0"/>
    <s v="S"/>
    <s v="LANCHONETE"/>
    <m/>
    <s v="SP"/>
    <x v="2"/>
    <s v="VILA HORTENCIA"/>
    <s v="VILA HORTENCIA"/>
    <s v="AV CORONEL NOGUEIRA PADILHA, S/N"/>
    <n v="18020002"/>
    <n v="15"/>
    <n v="33587371"/>
    <s v="NAOINFORMADO@CIELO.COM.BR"/>
  </r>
  <r>
    <n v="23283004000120"/>
    <s v="TATUI RESTAURANTE SANTA ROSA LTDA"/>
    <s v="RESTAURANTE SANTA ROSA"/>
    <x v="0"/>
    <s v="S"/>
    <s v="RESTAURANTES"/>
    <m/>
    <s v="SP"/>
    <x v="4"/>
    <s v="CENTRO"/>
    <s v="CENTRO"/>
    <s v="PC ANTONIO PRADO 19, S/N"/>
    <n v="18270060"/>
    <n v="15"/>
    <n v="97959001"/>
    <m/>
  </r>
  <r>
    <n v="21578843000140"/>
    <s v="DANTAS LAVORENTI RESTAURANTE LTDA"/>
    <s v="REST SAO BENEDITO"/>
    <x v="0"/>
    <s v="S"/>
    <s v="RESTAURANTES"/>
    <m/>
    <s v="SP"/>
    <x v="0"/>
    <s v="CENTRO"/>
    <s v="CENTRO"/>
    <s v="R DO ROSARIO 748, S/N"/>
    <n v="13400183"/>
    <n v="19"/>
    <n v="81860147"/>
    <m/>
  </r>
  <r>
    <n v="23973966000100"/>
    <s v="ADRIANO IDALGO DE CAMPOS RESTAURANTE"/>
    <s v="ADRIANO IDALGO DE CAMP"/>
    <x v="0"/>
    <s v="S"/>
    <s v="RESTAURANTES"/>
    <m/>
    <s v="SP"/>
    <x v="2"/>
    <s v="VILA HORTENCIA"/>
    <s v="VILA HORTENCIA"/>
    <s v="R PRF LUIZ DE CAMPOS 140, S/N"/>
    <n v="18020276"/>
    <n v="15"/>
    <n v="32365110"/>
    <m/>
  </r>
  <r>
    <n v="7612718000188"/>
    <s v="CCB RESTAURANTE EIRELI"/>
    <s v="CRISTIANO CASSANO BANA"/>
    <x v="0"/>
    <s v="S"/>
    <s v="LANCHONETE"/>
    <m/>
    <s v="SP"/>
    <x v="0"/>
    <s v="SEM BAIRRO"/>
    <s v="SEM BAIRRO"/>
    <s v="AV LIMEIRA 722, S/N"/>
    <n v="13414900"/>
    <m/>
    <m/>
    <s v="ECSEMEMAIL@ALELO.COM.BR"/>
  </r>
  <r>
    <n v="71451926000575"/>
    <s v="REAL ALIMENTOS LTDA"/>
    <s v="PADARIA REAL"/>
    <x v="1"/>
    <s v="N"/>
    <s v="PADARIAS"/>
    <m/>
    <s v="SP"/>
    <x v="2"/>
    <s v="AVENIDA  ANTONIO CARLOS COMITRE"/>
    <s v="AVENIDA  ANTONIO CARLOS COMITRE"/>
    <s v="AVENIDA  ANTONIO CARLOS COMITRE, S/N"/>
    <n v="18047620"/>
    <n v="15"/>
    <n v="33315900"/>
    <s v="ROSANGELA.PROENCA@PADARIAREAL.COM"/>
  </r>
  <r>
    <n v="71451926000575"/>
    <s v="REAL ALIMENTOS LTDA"/>
    <s v="PADARIA REAL"/>
    <x v="0"/>
    <s v="N"/>
    <s v="PADARIAS"/>
    <m/>
    <s v="SP"/>
    <x v="2"/>
    <s v="AVENIDA  ANTONIO CARLOS COMITRE"/>
    <s v="AVENIDA  ANTONIO CARLOS COMITRE"/>
    <s v="AVENIDA  ANTONIO CARLOS COMITRE, S/N"/>
    <n v="18047620"/>
    <n v="15"/>
    <n v="33315900"/>
    <s v="ROSANGELA.PROENCA@PADARIAREAL.COM"/>
  </r>
  <r>
    <n v="28668027000176"/>
    <s v="MASSUCATTO CARVALHO REFEICOES LTDA"/>
    <s v="RESTAURANTE VERGUEIRO"/>
    <x v="0"/>
    <s v="S"/>
    <s v="RESTAURANTES"/>
    <m/>
    <s v="SP"/>
    <x v="2"/>
    <s v="JARDIM VERA CRUZ"/>
    <s v="JARDIM VERA CRUZ"/>
    <s v="AVENIDA SALVADOR MILEGO494, S/N"/>
    <n v="18050010"/>
    <n v="15"/>
    <n v="33263510"/>
    <m/>
  </r>
  <r>
    <n v="14378318000115"/>
    <s v="FRANCISCO MARCULINO DA SILVA"/>
    <s v="FRANCISCO M DA SILVA"/>
    <x v="1"/>
    <s v="N"/>
    <s v="PADARIAS"/>
    <m/>
    <s v="SP"/>
    <x v="0"/>
    <s v="JARDIM RESIDENCIAL JAVARY III"/>
    <s v="JARDIM RESIDENCIAL JAVARY III"/>
    <s v="R CEREJA 244, S/N"/>
    <n v="13408162"/>
    <n v="19"/>
    <n v="34134454"/>
    <m/>
  </r>
  <r>
    <n v="22501025000101"/>
    <s v="D ANGELO LOPES ALIMENTOS LTDA"/>
    <s v="DANGELO E LOPES ME"/>
    <x v="1"/>
    <s v="N"/>
    <s v="MISCELANEAS - CONVENIENCIA  DELICATESSE"/>
    <m/>
    <s v="SP"/>
    <x v="2"/>
    <s v="CENTRO"/>
    <s v="CENTRO"/>
    <s v="AV DOUTOR AFONSO VERGUEIRO 823, S/N"/>
    <n v="18035370"/>
    <n v="35"/>
    <n v="88948088"/>
    <m/>
  </r>
  <r>
    <n v="22501025000101"/>
    <s v="D ANGELO LOPES ALIMENTOS LTDA"/>
    <s v="DANGELO E LOPES ME"/>
    <x v="0"/>
    <s v="N"/>
    <s v="MISCELANEAS - CONVENIENCIA  DELICATESSE"/>
    <m/>
    <s v="SP"/>
    <x v="2"/>
    <s v="CENTRO"/>
    <s v="CENTRO"/>
    <s v="AV DOUTOR AFONSO VERGUEIRO 823, S/N"/>
    <n v="18035370"/>
    <n v="35"/>
    <n v="88948088"/>
    <m/>
  </r>
  <r>
    <n v="20732860000127"/>
    <s v="NIGHT PIZZA LTDA"/>
    <s v="NIGHT PIZZA"/>
    <x v="0"/>
    <s v="S"/>
    <s v="MISCELANEAS - CONVENIENCIA  DELICATESSE"/>
    <m/>
    <s v="SP"/>
    <x v="2"/>
    <s v="JARDIM VERGUEIRO"/>
    <s v="JARDIM VERGUEIRO"/>
    <s v="AV BARAO DE TATUI 116, S/N"/>
    <n v="18030000"/>
    <n v="15"/>
    <n v="91338000"/>
    <s v="MARCELOUMEZU@YAHOO.COM.BR"/>
  </r>
  <r>
    <n v="25974615000140"/>
    <s v="NUTRIZES ALIMENTACAO NATURAL LTDA"/>
    <s v="VALERIA APARECIDA GODO"/>
    <x v="1"/>
    <s v="N"/>
    <s v="MISCELANEAS - CONVENIENCIA  DELICATESSE"/>
    <m/>
    <s v="SP"/>
    <x v="0"/>
    <s v="PAULISTA"/>
    <s v="PAULISTA"/>
    <s v="AVENIDA DO CAFE 226, S/N"/>
    <n v="13401090"/>
    <n v="19"/>
    <n v="34027487"/>
    <m/>
  </r>
  <r>
    <n v="25974615000140"/>
    <s v="NUTRIZES ALIMENTACAO NATURAL LTDA"/>
    <s v="VALERIA APARECIDA GODO"/>
    <x v="0"/>
    <s v="N"/>
    <s v="MISCELANEAS - CONVENIENCIA  DELICATESSE"/>
    <m/>
    <s v="SP"/>
    <x v="0"/>
    <s v="PAULISTA"/>
    <s v="PAULISTA"/>
    <s v="AVENIDA DO CAFE 226, S/N"/>
    <n v="13401090"/>
    <n v="19"/>
    <n v="34027487"/>
    <m/>
  </r>
  <r>
    <n v="18643402000170"/>
    <s v="MARIA APARECIDA FARIA 00033794936"/>
    <s v="MARIA APARECIDA FARIA"/>
    <x v="1"/>
    <s v="S"/>
    <s v="MISCELANEAS - CONVENIENCIA  DELICATESSE"/>
    <m/>
    <s v="SP"/>
    <x v="3"/>
    <s v="JARDIM AEROPORTO I"/>
    <s v="JARDIM AEROPORTO I"/>
    <s v="R DOUTOR EUGENIO DA FONSECA 760, S/N"/>
    <n v="13304650"/>
    <n v="11"/>
    <n v="40244844"/>
    <m/>
  </r>
  <r>
    <n v="18643402000170"/>
    <s v="MARIA APARECIDA FARIA 00033794936"/>
    <s v="MARIA APARECIDA FARIA"/>
    <x v="0"/>
    <s v="S"/>
    <s v="MISCELANEAS - CONVENIENCIA  DELICATESSE"/>
    <m/>
    <s v="SP"/>
    <x v="3"/>
    <s v="JARDIM AEROPORTO I"/>
    <s v="JARDIM AEROPORTO I"/>
    <s v="R DOUTOR EUGENIO DA FONSECA 760, S/N"/>
    <n v="13304650"/>
    <n v="11"/>
    <n v="40244844"/>
    <m/>
  </r>
  <r>
    <n v="21344386000129"/>
    <s v="COSTA COSTA SOROCABA LTDA"/>
    <s v="COSTA  COSTA SOROCABA"/>
    <x v="0"/>
    <s v="N"/>
    <s v="MISCELANEAS - CONVENIENCIA  DELICATESSE"/>
    <m/>
    <s v="SP"/>
    <x v="2"/>
    <s v="VILA JARDINI"/>
    <s v="VILA JARDINI"/>
    <s v="IMPERATRIZ LEOPOLDINA, 194"/>
    <n v="18044010"/>
    <n v="15"/>
    <n v="30373777"/>
    <m/>
  </r>
  <r>
    <n v="30175090000112"/>
    <s v="COLUMBIA JUNIOR REFEICOES EIRELI"/>
    <s v="COLUMBIA JUNIOR"/>
    <x v="0"/>
    <s v="S"/>
    <s v="RESTAURANTES"/>
    <m/>
    <s v="SP"/>
    <x v="2"/>
    <s v="PARQUE CAMPOLIM"/>
    <s v="PARQUE CAMPOLIM"/>
    <s v="AV DOMINGOS JULIO 667, S/N"/>
    <n v="18047645"/>
    <n v="15"/>
    <n v="32316666"/>
    <m/>
  </r>
  <r>
    <n v="33790138000190"/>
    <s v="CATIA AIRES MACEDO 34546665890"/>
    <s v="CATIA AIRES MACEDO 345"/>
    <x v="0"/>
    <s v="N"/>
    <s v="RESTAURANTES"/>
    <m/>
    <s v="SP"/>
    <x v="2"/>
    <s v="PARQUE OURO FINO"/>
    <s v="PARQUE OURO FINO"/>
    <s v="ALEXANDRE CALDINI, 556"/>
    <n v="18055710"/>
    <n v="15"/>
    <n v="33502148"/>
    <m/>
  </r>
  <r>
    <n v="34269592000163"/>
    <s v="PARKERS BURGER LTDA"/>
    <s v="PARKERS BURGER"/>
    <x v="0"/>
    <s v="N"/>
    <s v="LANCHONETE"/>
    <m/>
    <s v="SP"/>
    <x v="2"/>
    <s v="CENTRO"/>
    <s v="CENTRO"/>
    <s v="DA PENHA, 1113"/>
    <n v="18010004"/>
    <n v="15"/>
    <n v="33279770"/>
    <m/>
  </r>
  <r>
    <n v="33621702000141"/>
    <s v="NAYARA DOS SANTOS IZIDORO 05017756094"/>
    <s v="NAYARA DOS SANTOS IZID"/>
    <x v="0"/>
    <s v="N"/>
    <s v="LANCHONETE"/>
    <m/>
    <s v="SP"/>
    <x v="2"/>
    <s v="CENTRAL PARQUE SOROCABA"/>
    <s v="CENTRAL PARQUE SOROCABA"/>
    <s v="JOSE CARLOS PASCHOAL, 256"/>
    <n v="18051160"/>
    <n v="15"/>
    <n v="81097223"/>
    <s v="ECSEMEMAIL@ALELO.COM.BR"/>
  </r>
  <r>
    <n v="74534496000110"/>
    <s v="POTECHE POTECHE LTDA"/>
    <s v="CLAUDINHOS RESTAURANTE"/>
    <x v="0"/>
    <s v="N"/>
    <s v="RESTAURANTES"/>
    <m/>
    <s v="SP"/>
    <x v="0"/>
    <s v="SAO DIMAS"/>
    <s v="SAO DIMAS"/>
    <s v="AV CARLOS BOTELHO 189, S/N"/>
    <n v="13416140"/>
    <n v="19"/>
    <n v="34336627"/>
    <m/>
  </r>
  <r>
    <n v="33072951000125"/>
    <s v="APRECIATE GRILL RESTAURANTE EIRELI"/>
    <s v="APRECIATE"/>
    <x v="0"/>
    <s v="N"/>
    <s v="RESTAURANTES"/>
    <m/>
    <s v="SP"/>
    <x v="0"/>
    <s v="VILA REZENDE"/>
    <s v="VILA REZENDE"/>
    <s v="DOM JOAO NERY, 439"/>
    <n v="13405246"/>
    <n v="19"/>
    <n v="91821575"/>
    <m/>
  </r>
  <r>
    <n v="32830381000122"/>
    <s v="L F VELOZO EIRELI"/>
    <s v="L F VELOZO"/>
    <x v="0"/>
    <s v="N"/>
    <s v="RESTAURANTES"/>
    <m/>
    <s v="SP"/>
    <x v="0"/>
    <s v="CENTRO"/>
    <s v="CENTRO"/>
    <s v="GOVERNADOR PEDRO DE TOLEDO, 637"/>
    <n v="13400070"/>
    <n v="19"/>
    <n v="34026500"/>
    <m/>
  </r>
  <r>
    <n v="33181521000141"/>
    <s v="JULIANO RENATO NAZARETH 14968931824"/>
    <s v="JULIANO RENATO NAZARET"/>
    <x v="1"/>
    <s v="N"/>
    <s v="MISCELANEAS - COMERCIO EM GERAL"/>
    <m/>
    <s v="SP"/>
    <x v="2"/>
    <s v="JARDIM VERA CRUZ"/>
    <s v="JARDIM VERA CRUZ"/>
    <s v="SANTA CRUZ, 1815"/>
    <n v="18050260"/>
    <n v="15"/>
    <n v="33562245"/>
    <m/>
  </r>
  <r>
    <n v="33181521000141"/>
    <s v="JULIANO RENATO NAZARETH 14968931824"/>
    <s v="JULIANO RENATO NAZARET"/>
    <x v="0"/>
    <s v="N"/>
    <s v="MISCELANEAS - COMERCIO EM GERAL"/>
    <m/>
    <s v="SP"/>
    <x v="2"/>
    <s v="JARDIM VERA CRUZ"/>
    <s v="JARDIM VERA CRUZ"/>
    <s v="SANTA CRUZ, 1815"/>
    <n v="18050260"/>
    <n v="15"/>
    <n v="33562245"/>
    <m/>
  </r>
  <r>
    <n v="31667277000104"/>
    <s v="J C GOMES DE AQUINO PADARIA E CONFEITARIA"/>
    <s v="J C GOMES DE AQUINO PA"/>
    <x v="1"/>
    <s v="N"/>
    <s v="PADARIAS"/>
    <m/>
    <s v="SP"/>
    <x v="2"/>
    <s v="JARDIM WANEL VILLE IV"/>
    <s v="JARDIM WANEL VILLE IV"/>
    <s v="RUA LUIZ MIGLIORINI 46, S/N"/>
    <n v="18055880"/>
    <n v="15"/>
    <n v="32296500"/>
    <m/>
  </r>
  <r>
    <n v="31667277000104"/>
    <s v="J C GOMES DE AQUINO PADARIA E CONFEITARIA"/>
    <s v="J C GOMES DE AQUINO PA"/>
    <x v="0"/>
    <s v="N"/>
    <s v="PADARIAS"/>
    <m/>
    <s v="SP"/>
    <x v="2"/>
    <s v="JARDIM WANEL VILLE IV"/>
    <s v="JARDIM WANEL VILLE IV"/>
    <s v="RUA LUIZ MIGLIORINI 46, S/N"/>
    <n v="18055880"/>
    <n v="15"/>
    <n v="32296500"/>
    <m/>
  </r>
  <r>
    <n v="30397820000120"/>
    <s v="BRANCO LANCHES EIRELI"/>
    <s v="BRANCO LANCHES"/>
    <x v="0"/>
    <s v="N"/>
    <s v="MISCELANEAS - CONVENIENCIA  DELICATESSE"/>
    <m/>
    <s v="SP"/>
    <x v="0"/>
    <s v="PIRACICAMIRIM"/>
    <s v="PIRACICAMIRIM"/>
    <s v="R RIO GRANDE DO NORTE141, S/N"/>
    <n v="13420500"/>
    <n v="19"/>
    <n v="74097424"/>
    <m/>
  </r>
  <r>
    <n v="32581535000190"/>
    <s v="JOSE PEDRO MONDINI 41354425871"/>
    <s v="JOSE PEDRO MONDINI 413"/>
    <x v="0"/>
    <s v="N"/>
    <s v="LANCHONETE"/>
    <m/>
    <s v="SP"/>
    <x v="0"/>
    <s v="RUA PRUDENTE DE MORAIS 797"/>
    <s v="RUA PRUDENTE DE MORAIS 797"/>
    <s v="RUA PRUDENTE DE MORAIS 797, S/N"/>
    <n v="13400315"/>
    <n v="19"/>
    <n v="34026130"/>
    <s v="JOSEPEDRO.MONDINI@HOTMAIL.COM"/>
  </r>
  <r>
    <n v="23200880000145"/>
    <s v="BROS WAFFLES &amp; SORVETES LTDA"/>
    <s v="BROS WAFFLES DELIVERY"/>
    <x v="0"/>
    <s v="N"/>
    <s v="LANCHONETE"/>
    <m/>
    <s v="SP"/>
    <x v="0"/>
    <s v="CENTRO"/>
    <s v="CENTRO"/>
    <s v="RUA REGENTE FEIJO, 806"/>
    <n v="13400100"/>
    <n v="19"/>
    <n v="30429636"/>
    <s v="BROSWAFFLES@GMAIL.COM"/>
  </r>
  <r>
    <n v="31551623000186"/>
    <s v="DON PEPPERONI PIZZA FRITA LTDA"/>
    <s v="DON PEPPERONI"/>
    <x v="1"/>
    <s v="N"/>
    <s v="MISCELANEAS - CONVENIENCIA  DELICATESSE"/>
    <m/>
    <s v="SP"/>
    <x v="2"/>
    <s v="CENTRO"/>
    <s v="CENTRO"/>
    <s v="PROFESSOR TOLEDO, 416"/>
    <n v="18035110"/>
    <n v="15"/>
    <n v="81855959"/>
    <m/>
  </r>
  <r>
    <n v="31551623000186"/>
    <s v="DON PEPPERONI PIZZA FRITA LTDA"/>
    <s v="DON PEPPERONI"/>
    <x v="0"/>
    <s v="N"/>
    <s v="MISCELANEAS - CONVENIENCIA  DELICATESSE"/>
    <m/>
    <s v="SP"/>
    <x v="2"/>
    <s v="CENTRO"/>
    <s v="CENTRO"/>
    <s v="PROFESSOR TOLEDO, 416"/>
    <n v="18035110"/>
    <n v="15"/>
    <n v="81855959"/>
    <m/>
  </r>
  <r>
    <n v="28168629000164"/>
    <s v="LEANDRO DE QUEIROZ LAUREANO 33342044802"/>
    <s v="LEANDRO DE QUEIROZ LAU"/>
    <x v="0"/>
    <s v="N"/>
    <s v="LANCHONETE"/>
    <m/>
    <s v="SP"/>
    <x v="2"/>
    <s v="JARDIM SANTA ROSALIA"/>
    <s v="JARDIM SANTA ROSALIA"/>
    <s v="RUA APARECIDA 232, S/N"/>
    <n v="18095000"/>
    <n v="15"/>
    <n v="41413407"/>
    <m/>
  </r>
  <r>
    <n v="29064496000149"/>
    <s v="RICARDO ALEXANDRE DE GOES 36613414808"/>
    <s v="RICARDO ALEXANDRE DE G"/>
    <x v="0"/>
    <s v="N"/>
    <s v="LANCHONETE"/>
    <m/>
    <s v="SP"/>
    <x v="2"/>
    <s v="JARDIM SANTA ROSALIA"/>
    <s v="JARDIM SANTA ROSALIA"/>
    <s v="RUA APARECIDA1058, S/N"/>
    <n v="18095000"/>
    <n v="15"/>
    <n v="96185875"/>
    <m/>
  </r>
  <r>
    <n v="28309360000199"/>
    <s v="THIAGO PEREIRA DA SILVA"/>
    <s v="THIAGO PEREIRA DA SILV"/>
    <x v="0"/>
    <s v="N"/>
    <s v="LANCHONETE"/>
    <m/>
    <s v="SP"/>
    <x v="2"/>
    <s v="JARDIM SIMUS"/>
    <s v="JARDIM SIMUS"/>
    <s v="RUA DOUTOR AMERICO FIGUEI 1079, S/N"/>
    <n v="18055132"/>
    <n v="15"/>
    <n v="98081705"/>
    <m/>
  </r>
  <r>
    <n v="27822455000149"/>
    <s v="BDM ESPETOS LTDA"/>
    <s v="BDM ESPETOS LTDA ME"/>
    <x v="0"/>
    <s v="N"/>
    <s v="LANCHONETE"/>
    <m/>
    <s v="SP"/>
    <x v="0"/>
    <s v="HIGIENOPOLIS"/>
    <s v="HIGIENOPOLIS"/>
    <s v="AVENIDA COMENDADOR LUCIANO GUIDO, S/N"/>
    <n v="13417370"/>
    <n v="19"/>
    <n v="34269693"/>
    <m/>
  </r>
  <r>
    <n v="24570908000107"/>
    <s v="ANA LUCIA RODRIGUES GUERREIRO 37026975862"/>
    <s v="ANA LUCIA RODRIGUES GU"/>
    <x v="0"/>
    <s v="N"/>
    <s v="RESTAURANTES"/>
    <m/>
    <s v="SP"/>
    <x v="0"/>
    <s v="PIRACICAMIRIM"/>
    <s v="PIRACICAMIRIM"/>
    <s v="RUA NELSON CAMPONES DO BRASIL 29, S/N"/>
    <n v="13420540"/>
    <n v="19"/>
    <n v="34226497"/>
    <m/>
  </r>
  <r>
    <n v="27825948000132"/>
    <s v="DIOGO BOARETTO MARCONATO 22497324859"/>
    <s v="DIOGO BOARETTO MARCONA"/>
    <x v="1"/>
    <s v="N"/>
    <s v="MISCELANEAS - CONVENIENCIA  DELICATESSE"/>
    <m/>
    <s v="SP"/>
    <x v="0"/>
    <s v="CIDADE ALTA"/>
    <s v="CIDADE ALTA"/>
    <s v="R SANTA CRUZ 482, S/N"/>
    <n v="13419020"/>
    <n v="19"/>
    <n v="33011730"/>
    <m/>
  </r>
  <r>
    <n v="27825948000132"/>
    <s v="DIOGO BOARETTO MARCONATO 22497324859"/>
    <s v="DIOGO BOARETTO MARCONA"/>
    <x v="0"/>
    <s v="N"/>
    <s v="MISCELANEAS - CONVENIENCIA  DELICATESSE"/>
    <m/>
    <s v="SP"/>
    <x v="0"/>
    <s v="CIDADE ALTA"/>
    <s v="CIDADE ALTA"/>
    <s v="R SANTA CRUZ 482, S/N"/>
    <n v="13419020"/>
    <n v="19"/>
    <n v="33011730"/>
    <m/>
  </r>
  <r>
    <n v="25376267000109"/>
    <s v="VINCENZO MOSCATELLI FILHO"/>
    <s v="VINCENZO MOSCATELLI FI"/>
    <x v="1"/>
    <s v="N"/>
    <s v="MISCELANEAS - CONVENIENCIA  DELICATESSE"/>
    <m/>
    <s v="SP"/>
    <x v="2"/>
    <s v="VILA HARO"/>
    <s v="VILA HARO"/>
    <s v="R MARTINS DE OLIVEIRA 379, S/N"/>
    <n v="18015245"/>
    <n v="15"/>
    <n v="32275495"/>
    <m/>
  </r>
  <r>
    <n v="25376267000109"/>
    <s v="VINCENZO MOSCATELLI FILHO"/>
    <s v="VINCENZO MOSCATELLI FI"/>
    <x v="0"/>
    <s v="N"/>
    <s v="MISCELANEAS - CONVENIENCIA  DELICATESSE"/>
    <m/>
    <s v="SP"/>
    <x v="2"/>
    <s v="VILA HARO"/>
    <s v="VILA HARO"/>
    <s v="R MARTINS DE OLIVEIRA 379, S/N"/>
    <n v="18015245"/>
    <n v="15"/>
    <n v="32275495"/>
    <m/>
  </r>
  <r>
    <n v="26698608000125"/>
    <s v="VIVIANE MARA FELICIO"/>
    <s v="VIVIANE MARA FELICIO M"/>
    <x v="1"/>
    <s v="N"/>
    <s v="MISCELANEAS - CONVENIENCIA  DELICATESSE"/>
    <m/>
    <s v="SP"/>
    <x v="2"/>
    <s v="JARDIM VERGUEIRO"/>
    <s v="JARDIM VERGUEIRO"/>
    <s v="AVENIDA PEREIRA INACIO 789, S/N"/>
    <n v="18030005"/>
    <n v="15"/>
    <n v="30147599"/>
    <m/>
  </r>
  <r>
    <n v="26698608000125"/>
    <s v="VIVIANE MARA FELICIO"/>
    <s v="VIVIANE MARA FELICIO M"/>
    <x v="0"/>
    <s v="N"/>
    <s v="MISCELANEAS - CONVENIENCIA  DELICATESSE"/>
    <m/>
    <s v="SP"/>
    <x v="2"/>
    <s v="JARDIM VERGUEIRO"/>
    <s v="JARDIM VERGUEIRO"/>
    <s v="AVENIDA PEREIRA INACIO 789, S/N"/>
    <n v="18030005"/>
    <n v="15"/>
    <n v="30147599"/>
    <m/>
  </r>
  <r>
    <n v="22954030000250"/>
    <s v="DUARTE E DOS SANTOS SERVICOS DE ALIMENTACAO LTDA"/>
    <s v="THUG BURGER"/>
    <x v="0"/>
    <s v="N"/>
    <s v="LANCHONETE"/>
    <m/>
    <s v="SP"/>
    <x v="2"/>
    <s v="JARDIM SANTA ROSALIA"/>
    <s v="JARDIM SANTA ROSALIA"/>
    <s v="AV PEREIRA DA SILVA 1631, S/N"/>
    <n v="18095340"/>
    <n v="15"/>
    <n v="97950808"/>
    <m/>
  </r>
  <r>
    <n v="18738316000140"/>
    <s v="JOSE JORGE FOLTRAN"/>
    <s v="JOSE JORGE FOLTRAN ME"/>
    <x v="0"/>
    <s v="N"/>
    <s v="LANCHONETE"/>
    <m/>
    <s v="SP"/>
    <x v="2"/>
    <s v="CENTRO"/>
    <s v="CENTRO"/>
    <s v="R TUIUTI, S/N"/>
    <n v="18035340"/>
    <n v="15"/>
    <n v="30111564"/>
    <m/>
  </r>
  <r>
    <n v="24191228000174"/>
    <s v="PALEU GASTRONOMIA PALEOLITICA EIRELI"/>
    <s v="PALE U"/>
    <x v="0"/>
    <s v="N"/>
    <s v="RESTAURANTES"/>
    <m/>
    <s v="SP"/>
    <x v="0"/>
    <s v="MORUMBI"/>
    <s v="MORUMBI"/>
    <s v="AV DR CASSIO PASCHOAL PADOVANI, S/N"/>
    <n v="13420360"/>
    <n v="19"/>
    <n v="74118212"/>
    <m/>
  </r>
  <r>
    <n v="25302954000180"/>
    <s v="HUMBERTO HENRIQUE DE ALMEIDA"/>
    <s v="HUMBERTO HENRIQUE DE A"/>
    <x v="0"/>
    <s v="N"/>
    <s v="RESTAURANTES"/>
    <m/>
    <s v="SP"/>
    <x v="2"/>
    <s v="VILA BARAO"/>
    <s v="VILA BARAO"/>
    <s v="RUA MMDC 725, S/N"/>
    <n v="18060620"/>
    <n v="15"/>
    <n v="32176390"/>
    <m/>
  </r>
  <r>
    <n v="25002481000103"/>
    <s v="HANSIK CULINARIA COREANA LIMITADA"/>
    <s v="COMPANY ILC BR FAST FO"/>
    <x v="0"/>
    <s v="N"/>
    <s v="LANCHONETE"/>
    <m/>
    <s v="SP"/>
    <x v="2"/>
    <s v="CENTRO"/>
    <s v="CENTRO"/>
    <s v="RUA GOIAZ, 34"/>
    <n v="18035550"/>
    <n v="11"/>
    <n v="64741995"/>
    <s v="HANSIKCULINARIA@GMAIL.COM"/>
  </r>
  <r>
    <n v="22306293000172"/>
    <s v="CONTAINER FIT EIRELI"/>
    <s v="CONTAINER FIT"/>
    <x v="0"/>
    <s v="N"/>
    <s v="LANCHONETE"/>
    <m/>
    <s v="SP"/>
    <x v="2"/>
    <s v="JARDIM FACULDADE"/>
    <s v="JARDIM FACULDADE"/>
    <s v="RUA CORONEL JOSE PEDRO DE OLIVEI, S/N"/>
    <n v="18030220"/>
    <n v="15"/>
    <n v="32112663"/>
    <m/>
  </r>
  <r>
    <n v="18897768000175"/>
    <s v="FELIPE DA SILVA MENDES 44237769879"/>
    <s v="FELIPE DA SILVA MENDES"/>
    <x v="0"/>
    <s v="N"/>
    <s v="RESTAURANTES"/>
    <m/>
    <s v="SP"/>
    <x v="0"/>
    <s v="PIRACICAMIRIM"/>
    <s v="PIRACICAMIRIM"/>
    <s v="TV DA SAUDADE 59, S/N"/>
    <n v="13417783"/>
    <n v="19"/>
    <n v="97263514"/>
    <m/>
  </r>
  <r>
    <n v="24198355000103"/>
    <s v="LUIZ MARCIO DA SILVA NUNES"/>
    <s v="LUIZ MARCIO DA SILVA N"/>
    <x v="0"/>
    <s v="N"/>
    <s v="LANCHONETE"/>
    <m/>
    <s v="SP"/>
    <x v="2"/>
    <s v="CENTRO"/>
    <s v="CENTRO"/>
    <s v="RUA DOUTOR ARTHUR GOMES 90, S/N"/>
    <n v="18035490"/>
    <n v="15"/>
    <n v="32336747"/>
    <m/>
  </r>
  <r>
    <n v="23993307000136"/>
    <s v="MILENA CRISTINA DE ALMEIDA"/>
    <s v="MILENA CRISTINA DE ALM"/>
    <x v="0"/>
    <s v="N"/>
    <s v="LANCHONETE"/>
    <m/>
    <s v="SP"/>
    <x v="0"/>
    <s v="CENTRO"/>
    <s v="CENTRO"/>
    <s v="RUA MORAIS BARROS 981, S/N"/>
    <n v="13400356"/>
    <n v="19"/>
    <n v="34228650"/>
    <s v="ECSEMEMAIL@ALELO.COM.BR"/>
  </r>
  <r>
    <n v="23952362000188"/>
    <s v="RICARDO BERTULUCI"/>
    <s v="RICARDO BERTULUCI   ME"/>
    <x v="0"/>
    <s v="N"/>
    <s v="BARES  DISCOTECAS  CASAS NOTURNAS"/>
    <m/>
    <s v="SP"/>
    <x v="0"/>
    <s v="CENTRO"/>
    <s v="CENTRO"/>
    <s v="R DO ROSARIO 440, S/N"/>
    <n v="13400180"/>
    <n v="19"/>
    <n v="97536018"/>
    <m/>
  </r>
  <r>
    <n v="22755077000104"/>
    <s v="VITOR ZANUZZI ZORZENONI 39076599882"/>
    <s v="VITOR ZANUZZI ZORZENON"/>
    <x v="0"/>
    <s v="N"/>
    <s v="RESTAURANTES"/>
    <m/>
    <s v="SP"/>
    <x v="0"/>
    <s v="CIDADE ALTA"/>
    <s v="CIDADE ALTA"/>
    <s v="R 13 DE MAIO, S/N"/>
    <n v="13419270"/>
    <n v="19"/>
    <n v="33029803"/>
    <m/>
  </r>
  <r>
    <n v="21774071000111"/>
    <s v="KAIO BORGES PIRES 36434535821"/>
    <s v="KAIO BORGES PIRES 3643"/>
    <x v="0"/>
    <s v="N"/>
    <s v="MISCELANEAS - CONVENIENCIA  DELICATESSE"/>
    <m/>
    <s v="SP"/>
    <x v="2"/>
    <s v="R SANTIAGO"/>
    <s v="R SANTIAGO"/>
    <s v="R SANTIAGO, S/N"/>
    <n v="18046730"/>
    <n v="15"/>
    <n v="33424247"/>
    <s v="ECSEMEMAIL@ALELO.COM.BR"/>
  </r>
  <r>
    <n v="21937514000148"/>
    <s v="LAURIBERTI BRIGIDE FILHO"/>
    <s v="LAURIBERTI BRIGIDE FIL"/>
    <x v="0"/>
    <s v="N"/>
    <s v="LANCHONETE"/>
    <m/>
    <s v="SP"/>
    <x v="0"/>
    <s v="CENTRO"/>
    <s v="CENTRO"/>
    <s v="R ALF JOSE CAETANO 1048, S/N"/>
    <n v="13400120"/>
    <n v="19"/>
    <n v="34225704"/>
    <m/>
  </r>
  <r>
    <n v="15684115000110"/>
    <s v="ROSTIE HOUSE ALIMENTACAO E SERVICOS LTDA"/>
    <s v="ROSTIE HOUSE"/>
    <x v="0"/>
    <s v="N"/>
    <s v="LANCHONETE"/>
    <m/>
    <s v="SP"/>
    <x v="2"/>
    <s v="VILA TRUJILLO"/>
    <s v="VILA TRUJILLO"/>
    <s v="R DR VIRGILIO DE MELLO FR 235, S/N"/>
    <n v="18060260"/>
    <n v="15"/>
    <n v="34184224"/>
    <m/>
  </r>
  <r>
    <n v="21069101000199"/>
    <s v="JESSICA CRISTINA CAMOSSI"/>
    <s v="RESTAURANTES PRIMOS"/>
    <x v="0"/>
    <s v="N"/>
    <s v="BARES  DISCOTECAS  CASAS NOTURNAS"/>
    <m/>
    <s v="SP"/>
    <x v="0"/>
    <s v="NOVA POMPEIA"/>
    <s v="NOVA POMPEIA"/>
    <s v="AV POMPEIA 1107, S/N"/>
    <n v="13425620"/>
    <n v="19"/>
    <n v="30352040"/>
    <m/>
  </r>
  <r>
    <n v="18396955000175"/>
    <s v="FIBRAS POTATO FAST FOOD EIRELI"/>
    <s v="MIX POTATO"/>
    <x v="0"/>
    <s v="N"/>
    <s v="LANCHONETE"/>
    <m/>
    <s v="SP"/>
    <x v="2"/>
    <s v="AV AFONSO VERGUEIRO"/>
    <s v="AV AFONSO VERGUEIRO"/>
    <s v="AV AFONSO VERGUEIRO, S/N"/>
    <n v="18035370"/>
    <n v="15"/>
    <n v="33312400"/>
    <s v="ECSEMEMAIL@ALELO.COM.BR"/>
  </r>
  <r>
    <n v="11895689000186"/>
    <s v="PEDRO LUIS SILVA BUENO FILHO"/>
    <s v="REI DO ACAI PIRACICABA"/>
    <x v="0"/>
    <s v="N"/>
    <s v="BARES  DISCOTECAS  CASAS NOTURNAS"/>
    <m/>
    <s v="SP"/>
    <x v="0"/>
    <s v="CENTRO"/>
    <s v="CENTRO"/>
    <s v="R DO PORTO 1357, S/N"/>
    <n v="13400830"/>
    <n v="19"/>
    <n v="34027703"/>
    <m/>
  </r>
  <r>
    <n v="20387011000183"/>
    <s v="KIEN RESTAURANTE LTDA"/>
    <s v="KIEN RESTAURANTE"/>
    <x v="0"/>
    <s v="N"/>
    <s v="RESTAURANTES"/>
    <m/>
    <s v="SP"/>
    <x v="2"/>
    <s v="CENTRO"/>
    <s v="CENTRO"/>
    <s v="AV DOUTOR AFONSO VERGUEIRO 1823, S/N"/>
    <n v="18035370"/>
    <n v="15"/>
    <n v="32597121"/>
    <m/>
  </r>
  <r>
    <n v="16457865000111"/>
    <s v="DMLR DOCERIA EIRELI"/>
    <s v="COLOMBINA DOLCERIA"/>
    <x v="1"/>
    <s v="N"/>
    <s v="PADARIAS"/>
    <m/>
    <s v="SP"/>
    <x v="2"/>
    <s v="JARDIM PAULISTANO"/>
    <s v="JARDIM PAULISTANO"/>
    <s v="R ACLIMACAO 410, S/N"/>
    <n v="18040690"/>
    <n v="15"/>
    <n v="81531312"/>
    <s v="ECSEMEMAIL@ALELO.COM.BR"/>
  </r>
  <r>
    <n v="16457865000111"/>
    <s v="DMLR DOCERIA EIRELI"/>
    <s v="COLOMBINA DOLCERIA"/>
    <x v="0"/>
    <s v="N"/>
    <s v="PADARIAS"/>
    <m/>
    <s v="SP"/>
    <x v="2"/>
    <s v="JARDIM PAULISTANO"/>
    <s v="JARDIM PAULISTANO"/>
    <s v="R ACLIMACAO 410, S/N"/>
    <n v="18040690"/>
    <n v="15"/>
    <n v="81531312"/>
    <s v="ECSEMEMAIL@ALELO.COM.BR"/>
  </r>
  <r>
    <n v="3048415000123"/>
    <s v="JOVINO FRANCISCO DE PROENCA PIRA"/>
    <s v="O BRAZAO"/>
    <x v="1"/>
    <s v="N"/>
    <s v="MISCELANEAS - CONVENIENCIA  DELICATESSE"/>
    <m/>
    <s v="SP"/>
    <x v="0"/>
    <s v="R DOM PEDRO I 1205"/>
    <s v="R DOM PEDRO I 1205"/>
    <s v="R DOM PEDRO I 1205, S/N"/>
    <n v="13419200"/>
    <n v="19"/>
    <n v="34026667"/>
    <s v="ECSEMEMAIL@ALELO.COM.BR"/>
  </r>
  <r>
    <n v="3048415000123"/>
    <s v="JOVINO FRANCISCO DE PROENCA PIRA"/>
    <s v="O BRAZAO"/>
    <x v="0"/>
    <s v="N"/>
    <s v="MISCELANEAS - CONVENIENCIA  DELICATESSE"/>
    <m/>
    <s v="SP"/>
    <x v="0"/>
    <s v="R DOM PEDRO I 1205"/>
    <s v="R DOM PEDRO I 1205"/>
    <s v="R DOM PEDRO I 1205, S/N"/>
    <n v="13419200"/>
    <n v="19"/>
    <n v="34026667"/>
    <s v="ECSEMEMAIL@ALELO.COM.BR"/>
  </r>
  <r>
    <n v="53036554000296"/>
    <s v="RESTAURANTE CAFE REAL LTDA"/>
    <s v="MASTER GRILL"/>
    <x v="0"/>
    <s v="N"/>
    <s v="RESTAURANTES"/>
    <m/>
    <s v="SP"/>
    <x v="0"/>
    <s v="CENTRO"/>
    <s v="CENTRO"/>
    <s v="R BENJAMIN CONSTANT 589, S/N"/>
    <n v="13400050"/>
    <n v="19"/>
    <n v="34351044"/>
    <m/>
  </r>
  <r>
    <n v="10251046000137"/>
    <s v="CAMPOS PONTES PIZZARIA LTDA"/>
    <s v="AMERICAN PIZZAS"/>
    <x v="1"/>
    <s v="N"/>
    <s v="MISCELANEAS - CONVENIENCIA  DELICATESSE"/>
    <m/>
    <s v="SP"/>
    <x v="2"/>
    <s v="JARDIM AMERICA"/>
    <s v="JARDIM AMERICA"/>
    <s v="AV WASHINGTON LUIZ 1985, S/N"/>
    <n v="18046700"/>
    <n v="15"/>
    <n v="32021771"/>
    <m/>
  </r>
  <r>
    <n v="10251046000137"/>
    <s v="CAMPOS PONTES PIZZARIA LTDA"/>
    <s v="AMERICAN PIZZAS"/>
    <x v="0"/>
    <s v="N"/>
    <s v="MISCELANEAS - CONVENIENCIA  DELICATESSE"/>
    <m/>
    <s v="SP"/>
    <x v="2"/>
    <s v="JARDIM AMERICA"/>
    <s v="JARDIM AMERICA"/>
    <s v="AV WASHINGTON LUIZ 1985, S/N"/>
    <n v="18046700"/>
    <n v="15"/>
    <n v="32021771"/>
    <m/>
  </r>
  <r>
    <n v="9308514000183"/>
    <s v="RESTAURANTE TOMATE SECO EIRELI"/>
    <s v="TOMATE SECO RESTAURANT"/>
    <x v="0"/>
    <s v="N"/>
    <s v="RESTAURANTES"/>
    <m/>
    <s v="SP"/>
    <x v="0"/>
    <s v="CIDADE ALTA"/>
    <s v="CIDADE ALTA"/>
    <s v="R SANTA CRUZ 796, S/N"/>
    <n v="13419030"/>
    <n v="19"/>
    <n v="34228787"/>
    <m/>
  </r>
  <r>
    <n v="4451747000117"/>
    <s v="MINI PIZZA DO BIRA LTDA"/>
    <s v="PIZZA DO BIRA"/>
    <x v="0"/>
    <s v="N"/>
    <s v="LANCHONETE"/>
    <m/>
    <s v="SP"/>
    <x v="0"/>
    <s v="CENTRO"/>
    <s v="CENTRO"/>
    <s v="R ALF JOSE CAETANO 673, S/N"/>
    <n v="13400120"/>
    <n v="19"/>
    <n v="34361662"/>
    <m/>
  </r>
  <r>
    <n v="54971833000129"/>
    <s v="TRIUNFAO LANCHES LTDA"/>
    <s v="TRINFAO LANCHES"/>
    <x v="0"/>
    <s v="N"/>
    <s v="LANCHONETE"/>
    <m/>
    <s v="SP"/>
    <x v="2"/>
    <s v="CENTRO"/>
    <s v="CENTRO"/>
    <s v="R BRIGADEIRO TOBIAS, S/N"/>
    <n v="18010070"/>
    <n v="15"/>
    <n v="32319092"/>
    <m/>
  </r>
  <r>
    <n v="72688922000144"/>
    <s v="KOCHINSKI AMP COSTA LTDA"/>
    <s v="DONALDS LANCHONETE"/>
    <x v="0"/>
    <s v="N"/>
    <s v="LANCHONETE"/>
    <m/>
    <s v="SP"/>
    <x v="0"/>
    <s v="VILA INDEPENDENCIA"/>
    <s v="VILA INDEPENDENCIA"/>
    <s v="R PEDRO CHIARINI 444, S/N"/>
    <n v="13416330"/>
    <n v="19"/>
    <n v="34025151"/>
    <m/>
  </r>
  <r>
    <n v="2569133000109"/>
    <s v="FERRAZ AMP FRANCHI LTDA"/>
    <s v="COUNTRY POTATOES"/>
    <x v="0"/>
    <s v="N"/>
    <s v="LANCHONETE"/>
    <m/>
    <s v="SP"/>
    <x v="0"/>
    <s v="SAO JUDAS"/>
    <s v="SAO JUDAS"/>
    <s v="AV SAO JOAO 9, S/N"/>
    <n v="13416382"/>
    <n v="19"/>
    <n v="30410687"/>
    <m/>
  </r>
  <r>
    <n v="71919203000124"/>
    <s v="NIGHT DOG BAR LTDA"/>
    <s v="NIGHT DOG"/>
    <x v="0"/>
    <s v="N"/>
    <s v="LANCHONETE"/>
    <m/>
    <s v="SP"/>
    <x v="2"/>
    <s v="AV BARAO DE TATUI 112"/>
    <s v="AV BARAO DE TATUI 112"/>
    <s v="AV BARAO DE TATUI 112, S/N"/>
    <n v="18030000"/>
    <n v="15"/>
    <n v="32319119"/>
    <s v="ECSEMEMAIL@ALELO.COM.BR"/>
  </r>
  <r>
    <n v="71650931000183"/>
    <s v="ROTISSERIE DONA LUIZA LTDA"/>
    <s v="ROTISSERIE DONA LUIZA"/>
    <x v="1"/>
    <s v="N"/>
    <s v="RESTAURANTES"/>
    <m/>
    <s v="SP"/>
    <x v="0"/>
    <s v="VILA MONTEIRO"/>
    <s v="VILA MONTEIRO"/>
    <s v="R JOAO BOTENE 471, S/N"/>
    <n v="13418555"/>
    <n v="19"/>
    <n v="34332780"/>
    <s v="ECSEMEMAIL@ALELO.COM.BR"/>
  </r>
  <r>
    <n v="71650931000183"/>
    <s v="ROTISSERIE DONA LUIZA LTDA"/>
    <s v="ROTISSERIE DONA LUIZA"/>
    <x v="0"/>
    <s v="N"/>
    <s v="RESTAURANTES"/>
    <m/>
    <s v="SP"/>
    <x v="0"/>
    <s v="VILA MONTEIRO"/>
    <s v="VILA MONTEIRO"/>
    <s v="R JOAO BOTENE 471, S/N"/>
    <n v="13418555"/>
    <n v="19"/>
    <n v="34332780"/>
    <s v="ECSEMEMAIL@ALELO.COM.BR"/>
  </r>
  <r>
    <n v="27632798000140"/>
    <s v="LUIZ CARLOS LOCATELLI JUNIOR 224"/>
    <s v="LUIZ CARLOS LOCATELLI JUNIOR 224"/>
    <x v="1"/>
    <s v="N"/>
    <s v="MISCELANEAS - CONVENIENCIA  DELICATESSE"/>
    <m/>
    <s v="SP"/>
    <x v="3"/>
    <s v="JARDIM ROSINHA"/>
    <s v="JARDIM ROSINHA"/>
    <s v="RUA FRANCISCO BRANTES LIMA15, S/N"/>
    <n v="13304050"/>
    <n v="11"/>
    <n v="40241731"/>
    <m/>
  </r>
  <r>
    <n v="27632798000140"/>
    <s v="LUIZ CARLOS LOCATELLI JUNIOR 224"/>
    <s v="LUIZ CARLOS LOCATELLI JUNIOR 224"/>
    <x v="0"/>
    <s v="N"/>
    <s v="MISCELANEAS - CONVENIENCIA  DELICATESSE"/>
    <m/>
    <s v="SP"/>
    <x v="3"/>
    <s v="JARDIM ROSINHA"/>
    <s v="JARDIM ROSINHA"/>
    <s v="RUA FRANCISCO BRANTES LIMA15, S/N"/>
    <n v="13304050"/>
    <n v="11"/>
    <n v="40241731"/>
    <m/>
  </r>
  <r>
    <n v="13574594120507"/>
    <s v="BK BRASIL OPERACAO E ASSESSORIA"/>
    <s v="FILIAL PLK SHOPPING PATIO CIANE"/>
    <x v="0"/>
    <s v="S"/>
    <s v="LANCHONETE"/>
    <m/>
    <s v="SP"/>
    <x v="2"/>
    <s v="AV. DR AFONSO VERGUEIRO 210"/>
    <s v="AV. DR AFONSO VERGUEIRO 210"/>
    <s v="AV. DR AFONSO VERGUEIRO 210, S/N"/>
    <n v="18035370"/>
    <n v="11"/>
    <n v="83394260"/>
    <s v="ECSEMEMAIL@ALELO.COM.BR"/>
  </r>
  <r>
    <n v="34412860000154"/>
    <s v="PIZZARIA CAZU LTDA"/>
    <s v="PIZZARIA CAZU LTDA"/>
    <x v="0"/>
    <s v="S"/>
    <s v="RESTAURANTES"/>
    <m/>
    <s v="SP"/>
    <x v="5"/>
    <s v="JARDIM EXCELSIOR"/>
    <s v="JARDIM EXCELSIOR"/>
    <s v="ITAMAR SEGUNDO ALVES DE SANTANA, 164"/>
    <n v="18540000"/>
    <n v="15"/>
    <n v="997765500"/>
    <m/>
  </r>
  <r>
    <n v="22552659000193"/>
    <s v="THALITA BACHEGA"/>
    <s v="THALITA BACHEGA 43109155826"/>
    <x v="1"/>
    <s v="S"/>
    <s v="MISCELANEAS - CONVENIENCIA  DELICATESSE"/>
    <m/>
    <s v="SP"/>
    <x v="2"/>
    <s v="JARDIM FACULDADE"/>
    <s v="JARDIM FACULDADE"/>
    <s v="RUA BARAO DE PIRATININGA192, S/N"/>
    <n v="18030160"/>
    <n v="15"/>
    <n v="99686366"/>
    <s v="DELICATESSEGOURMET@GMAIL.COM"/>
  </r>
  <r>
    <n v="22552659000193"/>
    <s v="THALITA BACHEGA"/>
    <s v="THALITA BACHEGA 43109155826"/>
    <x v="0"/>
    <s v="S"/>
    <s v="MISCELANEAS - CONVENIENCIA  DELICATESSE"/>
    <m/>
    <s v="SP"/>
    <x v="2"/>
    <s v="JARDIM FACULDADE"/>
    <s v="JARDIM FACULDADE"/>
    <s v="RUA BARAO DE PIRATININGA192, S/N"/>
    <n v="18030160"/>
    <n v="15"/>
    <n v="99686366"/>
    <s v="DELICATESSEGOURMET@GMAIL.COM"/>
  </r>
  <r>
    <n v="35934285000112"/>
    <s v="MAHALO COMERCIO DE SUCOS E LANCHES LTDA"/>
    <s v="SUCAO"/>
    <x v="0"/>
    <s v="S"/>
    <s v="LANCHONETE"/>
    <m/>
    <s v="SP"/>
    <x v="0"/>
    <s v="AREIAO"/>
    <s v="AREIAO"/>
    <s v="LIMEIRA, 722"/>
    <n v="13414018"/>
    <n v="19"/>
    <n v="992029993"/>
    <s v="PIRACICABA@SUCAO.COM.BR"/>
  </r>
  <r>
    <n v="34197677000183"/>
    <s v="GOBATO ANDREOTTI ALIMENTOS LTDA"/>
    <s v="PADARIA SANTA MARINA"/>
    <x v="1"/>
    <s v="S"/>
    <s v="PADARIAS"/>
    <m/>
    <s v="SP"/>
    <x v="2"/>
    <s v="PARQUE DAS PAINEIRAS"/>
    <s v="PARQUE DAS PAINEIRAS"/>
    <s v="ATALIBA PONTES, 764"/>
    <n v="18078613"/>
    <n v="15"/>
    <n v="996127987"/>
    <s v="PAULO.GOBATO@GMAIL.COM"/>
  </r>
  <r>
    <n v="34197677000183"/>
    <s v="GOBATO ANDREOTTI ALIMENTOS LTDA"/>
    <s v="PADARIA SANTA MARINA"/>
    <x v="0"/>
    <s v="S"/>
    <s v="PADARIAS"/>
    <m/>
    <s v="SP"/>
    <x v="2"/>
    <s v="PARQUE DAS PAINEIRAS"/>
    <s v="PARQUE DAS PAINEIRAS"/>
    <s v="ATALIBA PONTES, 764"/>
    <n v="18078613"/>
    <n v="15"/>
    <n v="996127987"/>
    <s v="PAULO.GOBATO@GMAIL.COM"/>
  </r>
  <r>
    <n v="35956882000148"/>
    <s v="RITA DE CASSIA MARIANO 24589903806"/>
    <s v="RITA DE CASSIA MARIANO 245899038"/>
    <x v="0"/>
    <s v="S"/>
    <s v="RESTAURANTES"/>
    <m/>
    <s v="SP"/>
    <x v="2"/>
    <s v="JARDIM DOIS CORACOES"/>
    <s v="JARDIM DOIS CORACOES"/>
    <s v="R FRANCISCO EDUARDO SILVA 76, S/N"/>
    <n v="18085774"/>
    <n v="11"/>
    <n v="970722693"/>
    <s v="ALIORTEGARA@GMAIL.COM"/>
  </r>
  <r>
    <n v="26427723000165"/>
    <s v="CM COMERCIO DE ALIMENTOS LTDA"/>
    <s v="C E M COMERCIO"/>
    <x v="1"/>
    <s v="N"/>
    <s v="PADARIAS"/>
    <m/>
    <s v="SP"/>
    <x v="2"/>
    <s v="ALEM PONTE"/>
    <s v="ALEM PONTE"/>
    <s v="AV S PAULO 401, S/N"/>
    <n v="18013001"/>
    <n v="15"/>
    <n v="991103699"/>
    <s v="ECSEMEMAIL@ALELO.COM.BR"/>
  </r>
  <r>
    <n v="26427723000165"/>
    <s v="CM COMERCIO DE ALIMENTOS LTDA"/>
    <s v="C E M COMERCIO"/>
    <x v="0"/>
    <s v="N"/>
    <s v="PADARIAS"/>
    <m/>
    <s v="SP"/>
    <x v="2"/>
    <s v="ALEM PONTE"/>
    <s v="ALEM PONTE"/>
    <s v="AV S PAULO 401, S/N"/>
    <n v="18013001"/>
    <n v="15"/>
    <n v="991103699"/>
    <s v="ECSEMEMAIL@ALELO.COM.BR"/>
  </r>
  <r>
    <n v="35303490000180"/>
    <s v="DAIANE APARECIDA DOS SANTOS"/>
    <s v="DAIANE APARECIDA DOS SANTOS"/>
    <x v="1"/>
    <s v="S"/>
    <s v="COMIDAS CONGELADAS"/>
    <m/>
    <s v="SP"/>
    <x v="4"/>
    <s v="CENTRO"/>
    <s v="CENTRO"/>
    <s v="DOUTOR ALBERTO SEABRA, 133"/>
    <n v="18270710"/>
    <n v="15"/>
    <n v="997443063"/>
    <s v="DAIANEOLIVEIRASANTOS126@GMAIL.COM"/>
  </r>
  <r>
    <n v="35303490000180"/>
    <s v="DAIANE APARECIDA DOS SANTOS"/>
    <s v="DAIANE APARECIDA DOS SANTOS"/>
    <x v="0"/>
    <s v="S"/>
    <s v="COMIDAS CONGELADAS"/>
    <m/>
    <s v="SP"/>
    <x v="4"/>
    <s v="CENTRO"/>
    <s v="CENTRO"/>
    <s v="DOUTOR ALBERTO SEABRA, 133"/>
    <n v="18270710"/>
    <n v="15"/>
    <n v="997443063"/>
    <s v="DAIANEOLIVEIRASANTOS126@GMAIL.COM"/>
  </r>
  <r>
    <n v="35162566000102"/>
    <s v="ARMAZM NATURALE COM DE PRODUTOS ALIMENTICIOS EIRELI"/>
    <s v="ARMAZEM NATURALE COMERCIO DE P"/>
    <x v="1"/>
    <s v="N"/>
    <s v="MISCELANEAS - CONVENIENCIA  DELICATESSE"/>
    <m/>
    <s v="SP"/>
    <x v="0"/>
    <s v="AREIAO"/>
    <s v="AREIAO"/>
    <s v="LIMEIRA, 722"/>
    <n v="13414018"/>
    <n v="19"/>
    <n v="34133858"/>
    <s v="ECSEMEMAIL@ALELO.COM.BR"/>
  </r>
  <r>
    <n v="35162566000102"/>
    <s v="ARMAZM NATURALE COM DE PRODUTOS ALIMENTICIOS EIRELI"/>
    <s v="ARMAZEM NATURALE COMERCIO DE P"/>
    <x v="0"/>
    <s v="N"/>
    <s v="MISCELANEAS - CONVENIENCIA  DELICATESSE"/>
    <m/>
    <s v="SP"/>
    <x v="0"/>
    <s v="AREIAO"/>
    <s v="AREIAO"/>
    <s v="LIMEIRA, 722"/>
    <n v="13414018"/>
    <n v="19"/>
    <n v="34133858"/>
    <s v="ECSEMEMAIL@ALELO.COM.BR"/>
  </r>
  <r>
    <n v="35572087000156"/>
    <s v="PANPIATTO MARMITARIA E REFEICOES FIT LTDA"/>
    <s v="PANPIATTO MARMITARIA"/>
    <x v="1"/>
    <s v="N"/>
    <s v="MISCELANEAS - CONVENIENCIA  DELICATESSE"/>
    <m/>
    <s v="SP"/>
    <x v="0"/>
    <s v="VILA REZENDE"/>
    <s v="VILA REZENDE"/>
    <s v="BARAO DE VALENCA, 262"/>
    <n v="13405233"/>
    <n v="19"/>
    <n v="995421661"/>
    <m/>
  </r>
  <r>
    <n v="35572087000156"/>
    <s v="PANPIATTO MARMITARIA E REFEICOES FIT LTDA"/>
    <s v="PANPIATTO MARMITARIA"/>
    <x v="0"/>
    <s v="N"/>
    <s v="MISCELANEAS - CONVENIENCIA  DELICATESSE"/>
    <m/>
    <s v="SP"/>
    <x v="0"/>
    <s v="VILA REZENDE"/>
    <s v="VILA REZENDE"/>
    <s v="BARAO DE VALENCA, 262"/>
    <n v="13405233"/>
    <n v="19"/>
    <n v="995421661"/>
    <m/>
  </r>
  <r>
    <n v="35902455000187"/>
    <s v="JULIANA REGINA DE SOUZA ARAUJO 32558162896"/>
    <s v="QUEM CONVIDOU LANCHES"/>
    <x v="0"/>
    <s v="N"/>
    <s v="RESTAURANTES"/>
    <m/>
    <s v="SP"/>
    <x v="2"/>
    <s v="JARDIM MONTERREY"/>
    <s v="JARDIM MONTERREY"/>
    <s v="FRANCISCO LINARES, 3"/>
    <n v="18071094"/>
    <n v="15"/>
    <n v="997417094"/>
    <m/>
  </r>
  <r>
    <n v="35833612000140"/>
    <s v="LEONARDO JOSE DA CRUZ OLIVEIRA 47559569862"/>
    <s v="LEONARDO JOSE DA CRUZ OLIVEIRA 4"/>
    <x v="0"/>
    <s v="N"/>
    <s v="LANCHONETE"/>
    <m/>
    <s v="SP"/>
    <x v="2"/>
    <s v="CENTRAL PARQUE SOROCABA"/>
    <s v="CENTRAL PARQUE SOROCABA"/>
    <s v="GIUSEPPINA CAGLIERO, 512"/>
    <n v="18051020"/>
    <n v="15"/>
    <n v="96715368"/>
    <m/>
  </r>
  <r>
    <n v="27585291000183"/>
    <s v="VL PAES DOCES E COMERCIO DE ALIMENTOS EIRELI"/>
    <s v="VL CONSULTORIA EMPRESA"/>
    <x v="1"/>
    <s v="N"/>
    <s v="PADARIAS"/>
    <m/>
    <s v="SP"/>
    <x v="3"/>
    <s v="CIDADE NOVA I"/>
    <s v="CIDADE NOVA I"/>
    <s v="RUA ARARAQUARA N02, S/N"/>
    <n v="13308113"/>
    <n v="11"/>
    <n v="995591810"/>
    <m/>
  </r>
  <r>
    <n v="27585291000183"/>
    <s v="VL PAES DOCES E COMERCIO DE ALIMENTOS EIRELI"/>
    <s v="VL CONSULTORIA EMPRESA"/>
    <x v="0"/>
    <s v="N"/>
    <s v="PADARIAS"/>
    <m/>
    <s v="SP"/>
    <x v="3"/>
    <s v="CIDADE NOVA I"/>
    <s v="CIDADE NOVA I"/>
    <s v="RUA ARARAQUARA N02, S/N"/>
    <n v="13308113"/>
    <n v="11"/>
    <n v="995591810"/>
    <m/>
  </r>
  <r>
    <n v="35109049000161"/>
    <s v="VALDIR SANTOS DA SILVA JUNIOR 41269079808"/>
    <s v="VALDIR SANTOS DA SILVA JUNIOR 41"/>
    <x v="0"/>
    <s v="N"/>
    <s v="RESTAURANTES"/>
    <m/>
    <s v="SP"/>
    <x v="2"/>
    <s v="ALEM PONTE"/>
    <s v="ALEM PONTE"/>
    <s v="JOAO FERREIRA DA SILVA, 1081"/>
    <n v="18013200"/>
    <n v="15"/>
    <n v="998527036"/>
    <s v="ECSEMEMAIL@ALELO.COM.BR"/>
  </r>
  <r>
    <n v="34498770000128"/>
    <s v="S DE S RODRIGUES"/>
    <s v="S DE S RODRIGUES"/>
    <x v="0"/>
    <s v="N"/>
    <s v="LANCHONETE"/>
    <m/>
    <s v="SP"/>
    <x v="4"/>
    <s v="CENTRO"/>
    <s v="CENTRO"/>
    <s v="QUINZE DE NOVEMBRO 1173, S/N"/>
    <n v="18275120"/>
    <n v="15"/>
    <n v="32513090"/>
    <m/>
  </r>
  <r>
    <n v="35592573000136"/>
    <s v="SANDRA REGINA DE OLIVEIRA 251519"/>
    <s v="SANDRA REGINA DE OLIVEIRA 251519"/>
    <x v="1"/>
    <s v="N"/>
    <s v="MERCEARIAS E SUPERMERCADOS"/>
    <m/>
    <s v="SP"/>
    <x v="2"/>
    <s v="VILA JARDINI"/>
    <s v="VILA JARDINI"/>
    <s v="VISCONDE DO RIO BRANCO 969, S/N"/>
    <n v="18044000"/>
    <n v="15"/>
    <n v="998351580"/>
    <m/>
  </r>
  <r>
    <n v="36206513000109"/>
    <s v="RONNY JOSE GONCALVES VIANA 42213952817"/>
    <s v="RONNY JOSE GONCALVES VIANA 4221"/>
    <x v="0"/>
    <s v="N"/>
    <s v="RESTAURANTES"/>
    <m/>
    <s v="SP"/>
    <x v="0"/>
    <s v="CIDADE ALTA"/>
    <s v="CIDADE ALTA"/>
    <s v="SILVA JARDIM, 626"/>
    <n v="13419140"/>
    <n v="19"/>
    <n v="981974129"/>
    <s v="ECSEMEMAIL@ALELO.COM.BR"/>
  </r>
  <r>
    <n v="22064188000174"/>
    <s v="AMPLIFOOD CONSULTORIA E GESTAO EMPRESARIAL LTDA"/>
    <s v="AMPLIFOOD CONSULTORIA"/>
    <x v="0"/>
    <s v="N"/>
    <s v="RESTAURANTES"/>
    <m/>
    <s v="SP"/>
    <x v="0"/>
    <s v="CENTRO"/>
    <s v="CENTRO"/>
    <s v="RUA TIRADENTES, S/N"/>
    <n v="13400765"/>
    <n v="19"/>
    <n v="34322034"/>
    <m/>
  </r>
  <r>
    <n v="35580212000170"/>
    <s v="ANY CAROLINE DA SILVA LANES 45048638808"/>
    <s v="ANY CAROLINE DA SILVA LANES 4504"/>
    <x v="1"/>
    <s v="N"/>
    <s v="PADARIAS"/>
    <m/>
    <s v="SP"/>
    <x v="3"/>
    <s v="JARDIM SANTA LAURA"/>
    <s v="JARDIM SANTA LAURA"/>
    <s v="RUA ANGELO BERNARDI, S/N"/>
    <n v="13306673"/>
    <n v="11"/>
    <n v="94214941"/>
    <m/>
  </r>
  <r>
    <n v="35580212000170"/>
    <s v="ANY CAROLINE DA SILVA LANES 45048638808"/>
    <s v="ANY CAROLINE DA SILVA LANES 4504"/>
    <x v="0"/>
    <s v="N"/>
    <s v="PADARIAS"/>
    <m/>
    <s v="SP"/>
    <x v="3"/>
    <s v="JARDIM SANTA LAURA"/>
    <s v="JARDIM SANTA LAURA"/>
    <s v="RUA ANGELO BERNARDI, S/N"/>
    <n v="13306673"/>
    <n v="11"/>
    <n v="94214941"/>
    <m/>
  </r>
  <r>
    <n v="13574594121147"/>
    <s v="BK BRASIL OPERACAO E ASSESSORIA"/>
    <s v="BK IL SOROCABA AV XV DE N"/>
    <x v="0"/>
    <s v="N"/>
    <s v="LANCHONETE"/>
    <m/>
    <s v="SP"/>
    <x v="2"/>
    <s v="R.  QUINZE DE NOVEMBRO 149"/>
    <s v="R.  QUINZE DE NOVEMBRO 149"/>
    <s v="R.  QUINZE DE NOVEMBRO 149, S/N"/>
    <n v="18010080"/>
    <n v="11"/>
    <n v="983394260"/>
    <s v="ECSEMEMAIL@ALELO.COM.BR"/>
  </r>
  <r>
    <n v="35448605000124"/>
    <s v="WALTER CARLOS WETZEL"/>
    <s v="INVERNO DITALIA PIRACICABA"/>
    <x v="0"/>
    <s v="N"/>
    <s v="LANCHONETE"/>
    <m/>
    <s v="SP"/>
    <x v="0"/>
    <s v="CENTRO"/>
    <s v="CENTRO"/>
    <s v="BENJAMIN CONSTANT, 1050"/>
    <n v="13400050"/>
    <n v="51"/>
    <n v="999696115"/>
    <m/>
  </r>
  <r>
    <n v="14140399000382"/>
    <s v="SUPERMERCADO UNE LTDA"/>
    <s v="SUPERMERCADO UNE LTDA"/>
    <x v="1"/>
    <s v="S"/>
    <s v="MERCEARIAS E SUPERMERCADOS"/>
    <m/>
    <s v="SP"/>
    <x v="2"/>
    <s v="EDEN"/>
    <s v="EDEN"/>
    <s v="INDEPENDENCIA, 4830"/>
    <n v="18103000"/>
    <n v="15"/>
    <n v="33256340"/>
    <s v="MARCIO@SUPERUNE.COM.BR"/>
  </r>
  <r>
    <n v="14140399000382"/>
    <s v="SUPERMERCADO UNE LTDA"/>
    <s v="SUPERMERCADO UNE LTDA"/>
    <x v="0"/>
    <s v="S"/>
    <s v="MERCEARIAS E SUPERMERCADOS"/>
    <m/>
    <s v="SP"/>
    <x v="2"/>
    <s v="EDEN"/>
    <s v="EDEN"/>
    <s v="INDEPENDENCIA, 4830"/>
    <n v="18103000"/>
    <n v="15"/>
    <n v="33256340"/>
    <s v="MARCIO@SUPERUNE.COM.BR"/>
  </r>
  <r>
    <n v="35120304000177"/>
    <s v="JUCELENI PAPESCHI SAMPAIO CAFETERIA"/>
    <s v="SOROCABANA CAFE"/>
    <x v="0"/>
    <s v="N"/>
    <s v="LANCHONETE"/>
    <m/>
    <s v="SP"/>
    <x v="2"/>
    <s v="JARDIM SIMUS"/>
    <s v="JARDIM SIMUS"/>
    <s v="ATANAZIO SOARES, 3686"/>
    <n v="18074385"/>
    <n v="15"/>
    <n v="991252181"/>
    <s v="ECSEMEMAIL@ALELO.COM.BR"/>
  </r>
  <r>
    <n v="24896365000376"/>
    <s v="D NASTARO SUPERMERCADOS EIRELI"/>
    <s v="SAO FRANCISCO SUPERMERCADOS"/>
    <x v="1"/>
    <s v="S"/>
    <s v="MERCEARIAS E SUPERMERCADOS"/>
    <m/>
    <s v="SP"/>
    <x v="0"/>
    <s v="AVENIDA LUIZ RALF BENATTI345"/>
    <s v="AVENIDA LUIZ RALF BENATTI345"/>
    <s v="AVENIDA LUIZ RALF BENATTI345, S/N"/>
    <n v="13412248"/>
    <n v="19"/>
    <n v="34244103"/>
    <s v="FICANCEIRO@NASTARO.COM.BR"/>
  </r>
  <r>
    <n v="24896365000376"/>
    <s v="D NASTARO SUPERMERCADOS EIRELI"/>
    <s v="SAO FRANCISCO SUPERMERCADOS"/>
    <x v="0"/>
    <s v="S"/>
    <s v="MERCEARIAS E SUPERMERCADOS"/>
    <m/>
    <s v="SP"/>
    <x v="0"/>
    <s v="AVENIDA LUIZ RALF BENATTI345"/>
    <s v="AVENIDA LUIZ RALF BENATTI345"/>
    <s v="AVENIDA LUIZ RALF BENATTI345, S/N"/>
    <n v="13412248"/>
    <n v="19"/>
    <n v="34244103"/>
    <s v="FICANCEIRO@NASTARO.COM.BR"/>
  </r>
  <r>
    <n v="28326286000119"/>
    <s v="MATILDES DA APARECIDA CHIERICI DE MOURA 03162809843"/>
    <s v="MERCEARIA DA MATILDE"/>
    <x v="1"/>
    <s v="N"/>
    <s v="MISCELANEAS - CONVENIENCIA  DELICATESSE"/>
    <m/>
    <s v="SP"/>
    <x v="4"/>
    <s v="VILA ESPERANCA"/>
    <s v="VILA ESPERANCA"/>
    <s v="FLORINDO ANTUNES MACHADO, 110"/>
    <n v="18278110"/>
    <n v="15"/>
    <n v="32519244"/>
    <m/>
  </r>
  <r>
    <n v="28326286000119"/>
    <s v="MATILDES DA APARECIDA CHIERICI DE MOURA 03162809843"/>
    <s v="MERCEARIA DA MATILDE"/>
    <x v="0"/>
    <s v="N"/>
    <s v="MISCELANEAS - CONVENIENCIA  DELICATESSE"/>
    <m/>
    <s v="SP"/>
    <x v="4"/>
    <s v="VILA ESPERANCA"/>
    <s v="VILA ESPERANCA"/>
    <s v="FLORINDO ANTUNES MACHADO, 110"/>
    <n v="18278110"/>
    <n v="15"/>
    <n v="32519244"/>
    <m/>
  </r>
  <r>
    <n v="32068822000109"/>
    <s v="CHARRIERE ANTUNES VALENTM 36320665823"/>
    <s v="NUTRINUTRI"/>
    <x v="1"/>
    <s v="N"/>
    <s v="PADARIAS"/>
    <m/>
    <s v="SP"/>
    <x v="2"/>
    <s v="JARDIM SAO GUILHERME"/>
    <s v="JARDIM SAO GUILHERME"/>
    <s v="EDWARD FRUFRU MARCIANO DA 446, S/N"/>
    <n v="18074621"/>
    <n v="15"/>
    <n v="32263595"/>
    <m/>
  </r>
  <r>
    <n v="32068822000109"/>
    <s v="CHARRIERE ANTUNES VALENTM 36320665823"/>
    <s v="NUTRINUTRI"/>
    <x v="0"/>
    <s v="N"/>
    <s v="PADARIAS"/>
    <m/>
    <s v="SP"/>
    <x v="2"/>
    <s v="JARDIM SAO GUILHERME"/>
    <s v="JARDIM SAO GUILHERME"/>
    <s v="EDWARD FRUFRU MARCIANO DA 446, S/N"/>
    <n v="18074621"/>
    <n v="15"/>
    <n v="32263595"/>
    <m/>
  </r>
  <r>
    <n v="34171127000195"/>
    <s v="GOZZO CANOBEL LTDA"/>
    <s v="MERCADO DO GORDO"/>
    <x v="1"/>
    <s v="S"/>
    <s v="MERCEARIAS E SUPERMERCADOS"/>
    <m/>
    <s v="SP"/>
    <x v="1"/>
    <s v="SEM BAIRRO"/>
    <s v="SEM BAIRRO"/>
    <s v="LEONEL TEIXEIRA DA ROCHA 198, S/N"/>
    <n v="13360000"/>
    <n v="19"/>
    <n v="99554809"/>
    <s v="PDAVID3@GMAIL.COM"/>
  </r>
  <r>
    <n v="34171127000195"/>
    <s v="GOZZO CANOBEL LTDA"/>
    <s v="MERCADO DO GORDO"/>
    <x v="0"/>
    <s v="S"/>
    <s v="MERCEARIAS E SUPERMERCADOS"/>
    <m/>
    <s v="SP"/>
    <x v="1"/>
    <s v="SEM BAIRRO"/>
    <s v="SEM BAIRRO"/>
    <s v="LEONEL TEIXEIRA DA ROCHA 198, S/N"/>
    <n v="13360000"/>
    <n v="19"/>
    <n v="99554809"/>
    <s v="PDAVID3@GMAIL.COM"/>
  </r>
  <r>
    <n v="23242360000103"/>
    <s v="ISABELA NOLASCO JURADO"/>
    <s v="ISABELA NOLASCO JURADO 415896998"/>
    <x v="1"/>
    <s v="N"/>
    <s v="MISCELANEAS - CONVENIENCIA  DELICATESSE"/>
    <m/>
    <s v="SP"/>
    <x v="0"/>
    <s v="CIDADE ALTA"/>
    <s v="CIDADE ALTA"/>
    <s v="AQUILINO PACHECO, 489"/>
    <n v="13419150"/>
    <n v="19"/>
    <n v="996657478"/>
    <s v="ECSEMEMAIL@ALELO.COM.BR"/>
  </r>
  <r>
    <n v="23242360000103"/>
    <s v="ISABELA NOLASCO JURADO"/>
    <s v="ISABELA NOLASCO JURADO 415896998"/>
    <x v="0"/>
    <s v="N"/>
    <s v="MISCELANEAS - CONVENIENCIA  DELICATESSE"/>
    <m/>
    <s v="SP"/>
    <x v="0"/>
    <s v="CIDADE ALTA"/>
    <s v="CIDADE ALTA"/>
    <s v="AQUILINO PACHECO, 489"/>
    <n v="13419150"/>
    <n v="19"/>
    <n v="996657478"/>
    <s v="ECSEMEMAIL@ALELO.COM.BR"/>
  </r>
  <r>
    <n v="36412448000160"/>
    <s v="NELCI MATHIAS SEVERIANO 25690982"/>
    <s v="NELCI MATHIAS SEVERIANO 25690982"/>
    <x v="1"/>
    <s v="N"/>
    <s v="MISCELANEAS - CONVENIENCIA  DELICATESSE"/>
    <m/>
    <s v="SP"/>
    <x v="2"/>
    <s v="VILA CARVALHO"/>
    <s v="VILA CARVALHO"/>
    <s v="R FLORIANO PEIXOTO NR 46 FUNDOS, S/N"/>
    <n v="18060020"/>
    <n v="15"/>
    <n v="91046621"/>
    <m/>
  </r>
  <r>
    <n v="36412448000160"/>
    <s v="NELCI MATHIAS SEVERIANO 25690982"/>
    <s v="NELCI MATHIAS SEVERIANO 25690982"/>
    <x v="0"/>
    <s v="N"/>
    <s v="MISCELANEAS - CONVENIENCIA  DELICATESSE"/>
    <m/>
    <s v="SP"/>
    <x v="2"/>
    <s v="VILA CARVALHO"/>
    <s v="VILA CARVALHO"/>
    <s v="R FLORIANO PEIXOTO NR 46 FUNDOS, S/N"/>
    <n v="18060020"/>
    <n v="15"/>
    <n v="91046621"/>
    <m/>
  </r>
  <r>
    <n v="11887102000197"/>
    <s v="DANILLO BETTINI SANTOS"/>
    <s v="DANILLO BETTINI SANTOS"/>
    <x v="0"/>
    <s v="N"/>
    <s v="BARES  DISCOTECAS  CASAS NOTURNAS"/>
    <m/>
    <s v="SP"/>
    <x v="7"/>
    <s v="SEM BAIRRO"/>
    <s v="SEM BAIRRO"/>
    <s v="RUA NSA SENHA APARECIDA 05, S/N"/>
    <n v="18520000"/>
    <n v="15"/>
    <n v="998474700"/>
    <m/>
  </r>
  <r>
    <n v="35749473000170"/>
    <s v="RAFAEL GUENKA 15417279838"/>
    <s v="RAFAEL GUENKA 15417279838"/>
    <x v="1"/>
    <s v="N"/>
    <s v="MISCELANEAS - CONVENIENCIA  DELICATESSE"/>
    <m/>
    <s v="SP"/>
    <x v="2"/>
    <s v="PARQUE CAMPOLIM"/>
    <s v="PARQUE CAMPOLIM"/>
    <s v="ANTONIO CARLOS COMITRE 921, S/N"/>
    <n v="18047620"/>
    <n v="15"/>
    <n v="97620040"/>
    <m/>
  </r>
  <r>
    <n v="35749473000170"/>
    <s v="RAFAEL GUENKA 15417279838"/>
    <s v="RAFAEL GUENKA 15417279838"/>
    <x v="0"/>
    <s v="N"/>
    <s v="MISCELANEAS - CONVENIENCIA  DELICATESSE"/>
    <m/>
    <s v="SP"/>
    <x v="2"/>
    <s v="PARQUE CAMPOLIM"/>
    <s v="PARQUE CAMPOLIM"/>
    <s v="ANTONIO CARLOS COMITRE 921, S/N"/>
    <n v="18047620"/>
    <n v="15"/>
    <n v="97620040"/>
    <m/>
  </r>
  <r>
    <n v="34894557000135"/>
    <s v="MARIA FUMACARIA LANCHES LTDA"/>
    <s v="MARIA FUMACARIA LANCHE"/>
    <x v="0"/>
    <s v="N"/>
    <s v="BARES  DISCOTECAS  CASAS NOTURNAS"/>
    <m/>
    <s v="SP"/>
    <x v="2"/>
    <s v="JARDIM VERA CRUZ"/>
    <s v="JARDIM VERA CRUZ"/>
    <s v="SALVADOR MILEGO, 98"/>
    <n v="18050010"/>
    <n v="15"/>
    <n v="997586222"/>
    <m/>
  </r>
  <r>
    <n v="36380728000133"/>
    <s v="MR VIEGAS COMERCIO E ATACADO DE CONGELADOS LTDA"/>
    <s v="TO GO CERQUILHO"/>
    <x v="1"/>
    <s v="N"/>
    <s v="MISCELANEAS - CONVENIENCIA  DELICATESSE"/>
    <m/>
    <s v="SP"/>
    <x v="7"/>
    <s v="CENTRO"/>
    <s v="CENTRO"/>
    <s v="BRASIL, 179"/>
    <n v="18520000"/>
    <n v="15"/>
    <n v="997115162"/>
    <m/>
  </r>
  <r>
    <n v="36380728000133"/>
    <s v="MR VIEGAS COMERCIO E ATACADO DE CONGELADOS LTDA"/>
    <s v="TO GO CERQUILHO"/>
    <x v="0"/>
    <s v="N"/>
    <s v="MISCELANEAS - CONVENIENCIA  DELICATESSE"/>
    <m/>
    <s v="SP"/>
    <x v="7"/>
    <s v="CENTRO"/>
    <s v="CENTRO"/>
    <s v="BRASIL, 179"/>
    <n v="18520000"/>
    <n v="15"/>
    <n v="997115162"/>
    <m/>
  </r>
  <r>
    <n v="36008737000106"/>
    <s v="JOSEFINA APARECIDA LOYOLA FREIRE 29995617846"/>
    <s v="JOSEFINA APARECIDA LOYOLA FREIRE"/>
    <x v="0"/>
    <s v="N"/>
    <s v="RESTAURANTES"/>
    <m/>
    <s v="SP"/>
    <x v="2"/>
    <s v="JARDIM SAO GUILHERME"/>
    <s v="JARDIM SAO GUILHERME"/>
    <s v="ARNALDO PONTES SILVA, 30"/>
    <n v="18074633"/>
    <n v="15"/>
    <n v="996139088"/>
    <m/>
  </r>
  <r>
    <n v="24633121000139"/>
    <s v="NAIR SCARSO DE CASTRO 24967303811"/>
    <s v="NAIR SCARSO DE CASTRO 2496730381"/>
    <x v="0"/>
    <s v="N"/>
    <s v="LANCHONETE"/>
    <m/>
    <s v="SP"/>
    <x v="1"/>
    <s v="SEM BAIRRO"/>
    <s v="SEM BAIRRO"/>
    <s v="SP, S/N"/>
    <n v="13360000"/>
    <n v="19"/>
    <n v="994729274"/>
    <m/>
  </r>
  <r>
    <n v="32971224000137"/>
    <s v="ALAN DEIVID PEREIRA ARAUJO SILVA"/>
    <s v="ALAN DEIVID PEREIRA ARAUJO SILVA"/>
    <x v="0"/>
    <s v="N"/>
    <s v="LANCHONETE"/>
    <m/>
    <s v="SP"/>
    <x v="2"/>
    <s v="VILA ARTURA"/>
    <s v="VILA ARTURA"/>
    <s v="RODOVIA RAPOSO TAVARES, 99, S/N"/>
    <n v="18023000"/>
    <n v="15"/>
    <n v="32329712"/>
    <s v="ALANDEIVID319@GMAIL.COM"/>
  </r>
  <r>
    <n v="28779048000169"/>
    <s v="G F C GIACOMINI"/>
    <s v="G. F. C. GIACOMINI"/>
    <x v="0"/>
    <s v="N"/>
    <s v="RESTAURANTES"/>
    <m/>
    <s v="SP"/>
    <x v="0"/>
    <s v="PARQUE SAO JORGE"/>
    <s v="PARQUE SAO JORGE"/>
    <s v="CAJURU, 44"/>
    <n v="13413020"/>
    <n v="19"/>
    <n v="998307837"/>
    <s v="LUCIACUNHA1984@HOTMAIL.COM"/>
  </r>
  <r>
    <n v="6227913000393"/>
    <s v="REDE LOCAL DE PRODUTOS ALIMENTICIOS EIRELI"/>
    <s v="COOPBOM"/>
    <x v="1"/>
    <s v="N"/>
    <s v="MERCEARIAS E SUPERMERCADOS"/>
    <m/>
    <s v="SP"/>
    <x v="7"/>
    <s v="CENTRO"/>
    <s v="CENTRO"/>
    <s v="MARGINAL, 108"/>
    <n v="18520000"/>
    <n v="19"/>
    <n v="34110811"/>
    <s v="KETLYN@COOPIDEAL.COM.BR"/>
  </r>
  <r>
    <n v="6227913000393"/>
    <s v="REDE LOCAL DE PRODUTOS ALIMENTICIOS EIRELI"/>
    <s v="COOPBOM"/>
    <x v="0"/>
    <s v="N"/>
    <s v="MERCEARIAS E SUPERMERCADOS"/>
    <m/>
    <s v="SP"/>
    <x v="7"/>
    <s v="CENTRO"/>
    <s v="CENTRO"/>
    <s v="MARGINAL, 108"/>
    <n v="18520000"/>
    <n v="19"/>
    <n v="34110811"/>
    <s v="KETLYN@COOPIDEAL.COM.BR"/>
  </r>
  <r>
    <n v="17321703000114"/>
    <s v="DAVINA DE FATIMA GONCALVES MARTI"/>
    <s v="DAVINA DE FATIMA GONCALVES MARTI"/>
    <x v="1"/>
    <s v="N"/>
    <s v="MISCELANEAS - CONVENIENCIA  DELICATESSE"/>
    <m/>
    <s v="SP"/>
    <x v="5"/>
    <s v="SEM BAIRRO"/>
    <s v="SEM BAIRRO"/>
    <s v="RUA LIDIA MARIA POTEL ANTUNES, S/N"/>
    <n v="18540000"/>
    <n v="15"/>
    <n v="997752028"/>
    <s v="ECSEMEMAIL@ALELO.COM.BR"/>
  </r>
  <r>
    <n v="17321703000114"/>
    <s v="DAVINA DE FATIMA GONCALVES MARTI"/>
    <s v="DAVINA DE FATIMA GONCALVES MARTI"/>
    <x v="0"/>
    <s v="N"/>
    <s v="MISCELANEAS - CONVENIENCIA  DELICATESSE"/>
    <m/>
    <s v="SP"/>
    <x v="5"/>
    <s v="SEM BAIRRO"/>
    <s v="SEM BAIRRO"/>
    <s v="RUA LIDIA MARIA POTEL ANTUNES, S/N"/>
    <n v="18540000"/>
    <n v="15"/>
    <n v="997752028"/>
    <s v="ECSEMEMAIL@ALELO.COM.BR"/>
  </r>
  <r>
    <n v="36570716000171"/>
    <s v="JOAO VIDAL CARRARA 02880626803"/>
    <s v="JOAO VIDAL CARRARA 02880626803"/>
    <x v="0"/>
    <s v="N"/>
    <s v="RESTAURANTES"/>
    <m/>
    <s v="SP"/>
    <x v="3"/>
    <s v="ITU"/>
    <s v="ITU"/>
    <s v="RUA MTO ISAIAS SPARANINZE B, 98, S/N"/>
    <n v="13313103"/>
    <n v="11"/>
    <n v="964025010"/>
    <s v="CREDENCIAMENTO.ALELO@ALELO.COM.BR"/>
  </r>
  <r>
    <n v="24162707000162"/>
    <s v="LUCAS FERNANDO DE JESUS 41710869810"/>
    <s v="CELLINI DECOR"/>
    <x v="0"/>
    <s v="N"/>
    <s v="RESTAURANTES"/>
    <m/>
    <s v="SP"/>
    <x v="2"/>
    <s v="BOA VISTA"/>
    <s v="BOA VISTA"/>
    <s v="RUDOLF DAFFERNER, 400, S/N"/>
    <n v="18085005"/>
    <n v="15"/>
    <n v="991574991"/>
    <s v="LUCASDEJESUS@TUTAMAIL.COM"/>
  </r>
  <r>
    <n v="26967601000161"/>
    <s v="KLEBER ANTONIO DE OLIVEIRA 28239608809"/>
    <s v="BKL RECICLAGEM"/>
    <x v="0"/>
    <s v="N"/>
    <s v="LANCHONETE"/>
    <m/>
    <s v="SP"/>
    <x v="0"/>
    <s v="LOTEAMENTO SAO FRANCISCO"/>
    <s v="LOTEAMENTO SAO FRANCISCO"/>
    <s v="UCHOA, 470"/>
    <n v="13423470"/>
    <n v="19"/>
    <n v="997291253"/>
    <m/>
  </r>
  <r>
    <n v="36012746000162"/>
    <s v="FABRICIO MOREIRA BUENO 43027915860"/>
    <s v="HAMBURGUERIA E DOGUERIA MONSTER"/>
    <x v="1"/>
    <s v="N"/>
    <s v="MISCELANEAS - CONVENIENCIA  DELICATESSE"/>
    <m/>
    <s v="SP"/>
    <x v="1"/>
    <s v="SAO JOSE"/>
    <s v="SAO JOSE"/>
    <s v="A RUA ANTONIO BARBOSA DA SILVA, 249"/>
    <n v="13360000"/>
    <n v="19"/>
    <n v="995012816"/>
    <m/>
  </r>
  <r>
    <n v="36012746000162"/>
    <s v="FABRICIO MOREIRA BUENO 43027915860"/>
    <s v="HAMBURGUERIA E DOGUERIA MONSTER"/>
    <x v="0"/>
    <s v="N"/>
    <s v="MISCELANEAS - CONVENIENCIA  DELICATESSE"/>
    <m/>
    <s v="SP"/>
    <x v="1"/>
    <s v="SAO JOSE"/>
    <s v="SAO JOSE"/>
    <s v="A RUA ANTONIO BARBOSA DA SILVA, 249"/>
    <n v="13360000"/>
    <n v="19"/>
    <n v="995012816"/>
    <m/>
  </r>
  <r>
    <n v="36495924000153"/>
    <s v="CONSTANTINO GASTRONOMIA LTDA"/>
    <s v="CONSTANTINO GASTRONOMIA LTDA"/>
    <x v="0"/>
    <s v="N"/>
    <s v="RESTAURANTES"/>
    <m/>
    <s v="SP"/>
    <x v="0"/>
    <s v="CIDADE ALTA"/>
    <s v="CIDADE ALTA"/>
    <s v="TREZE DE MAIO, 1958"/>
    <n v="13419270"/>
    <n v="19"/>
    <n v="998424246"/>
    <s v="BRUNOHEN20@GMAIL.COM"/>
  </r>
  <r>
    <n v="37298183000183"/>
    <s v="JULIO CESAR FIORAVANTE 41424644852"/>
    <s v="LAFIIORE REALIZACOES DELIVERY"/>
    <x v="1"/>
    <s v="N"/>
    <s v="MISCELANEAS - CONVENIENCIA  DELICATESSE"/>
    <m/>
    <s v="SP"/>
    <x v="0"/>
    <s v="CIDADE ALTA"/>
    <s v="CIDADE ALTA"/>
    <s v="RUA PRUDENTE DE MORAIS, 1827, S/N"/>
    <n v="13419260"/>
    <n v="19"/>
    <n v="971250632"/>
    <m/>
  </r>
  <r>
    <n v="37298183000183"/>
    <s v="JULIO CESAR FIORAVANTE 41424644852"/>
    <s v="LAFIIORE REALIZACOES DELIVERY"/>
    <x v="0"/>
    <s v="N"/>
    <s v="MISCELANEAS - CONVENIENCIA  DELICATESSE"/>
    <m/>
    <s v="SP"/>
    <x v="0"/>
    <s v="CIDADE ALTA"/>
    <s v="CIDADE ALTA"/>
    <s v="RUA PRUDENTE DE MORAIS, 1827, S/N"/>
    <n v="13419260"/>
    <n v="19"/>
    <n v="971250632"/>
    <m/>
  </r>
  <r>
    <n v="37530563000100"/>
    <s v="M MARTINS BEEF COMERCIO DE CARNES EIRELI"/>
    <s v="M MARTINS BEEF"/>
    <x v="1"/>
    <s v="N"/>
    <s v="COMIDAS CONGELADAS"/>
    <m/>
    <s v="SP"/>
    <x v="5"/>
    <s v="JARDIM MARTELLI"/>
    <s v="JARDIM MARTELLI"/>
    <s v="JULIO SOARES DIHEL, 430"/>
    <n v="18540000"/>
    <n v="15"/>
    <n v="997295791"/>
    <s v="MMARTINSBEEF@GMAIL.COM"/>
  </r>
  <r>
    <n v="37530563000100"/>
    <s v="M MARTINS BEEF COMERCIO DE CARNES EIRELI"/>
    <s v="M MARTINS BEEF"/>
    <x v="0"/>
    <s v="N"/>
    <s v="COMIDAS CONGELADAS"/>
    <m/>
    <s v="SP"/>
    <x v="5"/>
    <s v="JARDIM MARTELLI"/>
    <s v="JARDIM MARTELLI"/>
    <s v="JULIO SOARES DIHEL, 430"/>
    <n v="18540000"/>
    <n v="15"/>
    <n v="997295791"/>
    <s v="MMARTINSBEEF@GMAIL.COM"/>
  </r>
  <r>
    <n v="37593414000181"/>
    <s v="FERNANDA DA SILVA ELIODORIO"/>
    <s v="NANDA SHOP"/>
    <x v="1"/>
    <s v="N"/>
    <s v="MISCELANEAS - CONVENIENCIA  DELICATESSE"/>
    <m/>
    <s v="SP"/>
    <x v="0"/>
    <s v="JARDIM PARQUE JUPIA"/>
    <s v="JARDIM PARQUE JUPIA"/>
    <s v="ADOLFO RODRIGUES, 210"/>
    <n v="13403338"/>
    <n v="19"/>
    <n v="992560456"/>
    <m/>
  </r>
  <r>
    <n v="37593414000181"/>
    <s v="FERNANDA DA SILVA ELIODORIO"/>
    <s v="NANDA SHOP"/>
    <x v="0"/>
    <s v="N"/>
    <s v="MISCELANEAS - CONVENIENCIA  DELICATESSE"/>
    <m/>
    <s v="SP"/>
    <x v="0"/>
    <s v="JARDIM PARQUE JUPIA"/>
    <s v="JARDIM PARQUE JUPIA"/>
    <s v="ADOLFO RODRIGUES, 210"/>
    <n v="13403338"/>
    <n v="19"/>
    <n v="992560456"/>
    <m/>
  </r>
  <r>
    <n v="26686247000105"/>
    <s v="SANDRA GISELDA FERNANDES DE BARR"/>
    <s v="SANDRA GISELDA FERNANDES DE BAR"/>
    <x v="0"/>
    <s v="N"/>
    <s v="LANCHONETE"/>
    <m/>
    <s v="SP"/>
    <x v="0"/>
    <s v="PIRACICABA"/>
    <s v="PIRACICABA"/>
    <s v="DIOGENES ANSELMO BANZATTO, S/N"/>
    <n v="13426064"/>
    <n v="19"/>
    <n v="983018627"/>
    <s v="SANDRAGFBOLIVEIRA@OUTLOOK.COM"/>
  </r>
  <r>
    <n v="33488501000118"/>
    <s v="ELAINE SERODIO 31278467890"/>
    <s v="ELAINE SERODIO 31278467890"/>
    <x v="1"/>
    <s v="N"/>
    <s v="MISCELANEAS - CONVENIENCIA  DELICATESSE"/>
    <m/>
    <s v="SP"/>
    <x v="2"/>
    <s v="JARDIM MARIA DO CARMO"/>
    <s v="JARDIM MARIA DO CARMO"/>
    <s v="JOAQUIM FERREIRA BARBOSA, 273"/>
    <n v="18081085"/>
    <n v="18"/>
    <n v="997775548"/>
    <s v="ELAINE10SERODIO@GMAIL.COM"/>
  </r>
  <r>
    <n v="33488501000118"/>
    <s v="ELAINE SERODIO 31278467890"/>
    <s v="ELAINE SERODIO 31278467890"/>
    <x v="0"/>
    <s v="N"/>
    <s v="MISCELANEAS - CONVENIENCIA  DELICATESSE"/>
    <m/>
    <s v="SP"/>
    <x v="2"/>
    <s v="JARDIM MARIA DO CARMO"/>
    <s v="JARDIM MARIA DO CARMO"/>
    <s v="JOAQUIM FERREIRA BARBOSA, 273"/>
    <n v="18081085"/>
    <n v="18"/>
    <n v="997775548"/>
    <s v="ELAINE10SERODIO@GMAIL.COM"/>
  </r>
  <r>
    <n v="26472117000161"/>
    <s v="MAICON LUCARELLI RESTAURANTE LTD"/>
    <s v="MAICON LUCARELLI RESTAURANTE LT"/>
    <x v="0"/>
    <s v="N"/>
    <s v="RESTAURANTES"/>
    <m/>
    <s v="SP"/>
    <x v="2"/>
    <s v="SOROCABA"/>
    <s v="SOROCABA"/>
    <s v="RUA LITUANIA, 918, S/N"/>
    <n v="18046141"/>
    <n v="15"/>
    <n v="996122622"/>
    <s v="NAOINFORMADO@CIELO.COM.BR"/>
  </r>
  <r>
    <n v="19979506000112"/>
    <s v="VERA CRISTINA BEGGI."/>
    <s v="VERA CRISTINA BEGGI."/>
    <x v="1"/>
    <s v="S"/>
    <s v="MERCEARIAS E SUPERMERCADOS"/>
    <m/>
    <s v="SP"/>
    <x v="1"/>
    <s v="AV JOSE ANNICHINO, 1235"/>
    <s v="AV JOSE ANNICHINO, 1235"/>
    <s v="AV JOSE ANNICHINO, 1235, S/N"/>
    <n v="13360000"/>
    <n v="19"/>
    <n v="34921321"/>
    <s v="ECSEMEMAIL@ALELO.COM.BR"/>
  </r>
  <r>
    <n v="19979506000112"/>
    <s v="VERA CRISTINA BEGGI."/>
    <s v="VERA CRISTINA BEGGI."/>
    <x v="0"/>
    <s v="S"/>
    <s v="MERCEARIAS E SUPERMERCADOS"/>
    <m/>
    <s v="SP"/>
    <x v="1"/>
    <s v="AV JOSE ANNICHINO, 1235"/>
    <s v="AV JOSE ANNICHINO, 1235"/>
    <s v="AV JOSE ANNICHINO, 1235, S/N"/>
    <n v="13360000"/>
    <n v="19"/>
    <n v="34921321"/>
    <s v="ECSEMEMAIL@ALELO.COM.BR"/>
  </r>
  <r>
    <n v="37420550000170"/>
    <s v="FLOR DE SAL REFEICOES LTDA"/>
    <s v="FLOR DE SAL DELIVERY"/>
    <x v="1"/>
    <s v="S"/>
    <s v="MISCELANEAS - CONVENIENCIA  DELICATESSE"/>
    <m/>
    <s v="SP"/>
    <x v="2"/>
    <s v="VILA ESPIRITO SANTO"/>
    <s v="VILA ESPIRITO SANTO"/>
    <s v="AVENIDA DR LUIZ MENDES ALM, 1794, S/N"/>
    <n v="18051290"/>
    <n v="15"/>
    <n v="998269494"/>
    <s v="ADMFLORDESAL@GMAIL.COM"/>
  </r>
  <r>
    <n v="37420550000170"/>
    <s v="FLOR DE SAL REFEICOES LTDA"/>
    <s v="FLOR DE SAL DELIVERY"/>
    <x v="0"/>
    <s v="S"/>
    <s v="MISCELANEAS - CONVENIENCIA  DELICATESSE"/>
    <m/>
    <s v="SP"/>
    <x v="2"/>
    <s v="VILA ESPIRITO SANTO"/>
    <s v="VILA ESPIRITO SANTO"/>
    <s v="AVENIDA DR LUIZ MENDES ALM, 1794, S/N"/>
    <n v="18051290"/>
    <n v="15"/>
    <n v="998269494"/>
    <s v="ADMFLORDESAL@GMAIL.COM"/>
  </r>
  <r>
    <n v="36415653000189"/>
    <s v="PIZZARIA LAGE LTDA"/>
    <s v="PIZZARIA LAGE LTDA"/>
    <x v="0"/>
    <s v="S"/>
    <s v="RESTAURANTES"/>
    <m/>
    <s v="SP"/>
    <x v="2"/>
    <s v="VILA LUCY"/>
    <s v="VILA LUCY"/>
    <s v="GENERAL CARNEIRO, 649"/>
    <n v="18043002"/>
    <n v="15"/>
    <n v="997942849"/>
    <s v="BIGBORDAGOURMET@GMAIL.COM"/>
  </r>
  <r>
    <n v="36953591000169"/>
    <s v="CENTRAL COMPRAS SUPERMERCADO LTDA"/>
    <s v="CENTRAL COMPRAS SUPERMERCADO"/>
    <x v="1"/>
    <s v="N"/>
    <s v="MERCEARIAS E SUPERMERCADOS"/>
    <m/>
    <s v="SP"/>
    <x v="0"/>
    <s v="LOTEAMENTO IPANEMA"/>
    <s v="LOTEAMENTO IPANEMA"/>
    <s v="JOSE DE OLIVEIRA GARCIA NETO, 121"/>
    <n v="13402310"/>
    <n v="19"/>
    <n v="33025746"/>
    <s v="FERRARIJUNIORADM@GMAIL.COM"/>
  </r>
  <r>
    <n v="36953591000169"/>
    <s v="CENTRAL COMPRAS SUPERMERCADO LTDA"/>
    <s v="CENTRAL COMPRAS SUPERMERCADO"/>
    <x v="0"/>
    <s v="N"/>
    <s v="MERCEARIAS E SUPERMERCADOS"/>
    <m/>
    <s v="SP"/>
    <x v="0"/>
    <s v="LOTEAMENTO IPANEMA"/>
    <s v="LOTEAMENTO IPANEMA"/>
    <s v="JOSE DE OLIVEIRA GARCIA NETO, 121"/>
    <n v="13402310"/>
    <n v="19"/>
    <n v="33025746"/>
    <s v="FERRARIJUNIORADM@GMAIL.COM"/>
  </r>
  <r>
    <n v="36942351000169"/>
    <s v="LUIZ GUSTAVO PINTO DE ARRUDA"/>
    <s v="PAULO CARNES"/>
    <x v="1"/>
    <s v="N"/>
    <s v="COMIDAS CONGELADAS"/>
    <m/>
    <s v="SP"/>
    <x v="3"/>
    <s v="CENTRO"/>
    <s v="CENTRO"/>
    <s v="DOM PEDRO I, 136"/>
    <n v="13300179"/>
    <n v="15"/>
    <n v="988218242"/>
    <s v="CONTABIL.MA2014@GMAIL.COM"/>
  </r>
  <r>
    <n v="36942351000169"/>
    <s v="LUIZ GUSTAVO PINTO DE ARRUDA"/>
    <s v="PAULO CARNES"/>
    <x v="0"/>
    <s v="N"/>
    <s v="COMIDAS CONGELADAS"/>
    <m/>
    <s v="SP"/>
    <x v="3"/>
    <s v="CENTRO"/>
    <s v="CENTRO"/>
    <s v="DOM PEDRO I, 136"/>
    <n v="13300179"/>
    <n v="15"/>
    <n v="988218242"/>
    <s v="CONTABIL.MA2014@GMAIL.COM"/>
  </r>
  <r>
    <n v="7847913000197"/>
    <s v="DEBORA CRISTINA RODRIGUES DE JESUS SERRANO"/>
    <s v="CASA DE CARNE BOI BRANCO"/>
    <x v="1"/>
    <s v="N"/>
    <s v="COMIDAS CONGELADAS"/>
    <m/>
    <s v="SP"/>
    <x v="1"/>
    <s v="SEM BAIRRO"/>
    <s v="SEM BAIRRO"/>
    <s v="RUA VENEZUELA, 31, S/N"/>
    <n v="13360000"/>
    <n v="19"/>
    <n v="34912725"/>
    <s v="CASADECARNESLUANA@TERRA.COM.BR"/>
  </r>
  <r>
    <n v="7847913000197"/>
    <s v="DEBORA CRISTINA RODRIGUES DE JESUS SERRANO"/>
    <s v="CASA DE CARNE BOI BRANCO"/>
    <x v="0"/>
    <s v="N"/>
    <s v="COMIDAS CONGELADAS"/>
    <m/>
    <s v="SP"/>
    <x v="1"/>
    <s v="SEM BAIRRO"/>
    <s v="SEM BAIRRO"/>
    <s v="RUA VENEZUELA, 31, S/N"/>
    <n v="13360000"/>
    <n v="19"/>
    <n v="34912725"/>
    <s v="CASADECARNESLUANA@TERRA.COM.BR"/>
  </r>
  <r>
    <n v="37338253000180"/>
    <s v="MERCEARIA GOES E SILVA LTDA"/>
    <s v="MERCEARIA DO GERA"/>
    <x v="1"/>
    <s v="N"/>
    <s v="MERCEARIAS E SUPERMERCADOS"/>
    <m/>
    <s v="SP"/>
    <x v="0"/>
    <s v="JARDIM BARTIRA (TUPI)"/>
    <s v="JARDIM BARTIRA (TUPI)"/>
    <s v="RUA AMADOR DE CAMPOS PACHEC, 213, S/N"/>
    <n v="13428215"/>
    <n v="19"/>
    <n v="982351264"/>
    <s v="BACCHIMCONTABIL@GMAIL.COM"/>
  </r>
  <r>
    <n v="36720756000152"/>
    <s v="LUCIMARA FERREIRA DA SILVA 21610527801"/>
    <s v="DIA A DIA"/>
    <x v="1"/>
    <s v="N"/>
    <s v="MERCEARIAS E SUPERMERCADOS"/>
    <m/>
    <s v="SP"/>
    <x v="0"/>
    <s v="PAULISTA"/>
    <s v="PAULISTA"/>
    <s v="JORGE PACHECO E CHAVES, 3051"/>
    <n v="13401200"/>
    <n v="19"/>
    <n v="995944545"/>
    <s v="OLIVEIRAFERREIRA17NOV@GMAIL.COM"/>
  </r>
  <r>
    <n v="38143972000108"/>
    <s v="ELIVANIA DA SILVA BASTOS"/>
    <s v="ELIVANIA DA SILVA BASTOS"/>
    <x v="1"/>
    <s v="N"/>
    <s v="MERCEARIAS E SUPERMERCADOS"/>
    <m/>
    <s v="SP"/>
    <x v="2"/>
    <s v="MARIA DE FATIMA FARIA"/>
    <s v="MARIA DE FATIMA FARIA"/>
    <s v="MARIA DE FATIMA FARIA, S/N"/>
    <n v="18072440"/>
    <n v="15"/>
    <n v="997001771"/>
    <s v="ESCRITORIOFERRAZ@GMAIL.COM"/>
  </r>
  <r>
    <n v="38143972000108"/>
    <s v="ELIVANIA DA SILVA BASTOS"/>
    <s v="ELIVANIA DA SILVA BASTOS"/>
    <x v="0"/>
    <s v="N"/>
    <s v="MERCEARIAS E SUPERMERCADOS"/>
    <m/>
    <s v="SP"/>
    <x v="2"/>
    <s v="MARIA DE FATIMA FARIA"/>
    <s v="MARIA DE FATIMA FARIA"/>
    <s v="MARIA DE FATIMA FARIA, S/N"/>
    <n v="18072440"/>
    <n v="15"/>
    <n v="997001771"/>
    <s v="ESCRITORIOFERRAZ@GMAIL.COM"/>
  </r>
  <r>
    <n v="17511571000193"/>
    <s v="CARINE DE JESUS SANTOS SILVA 436"/>
    <s v="CARINE DE JESUS SANTOS SILVA 436"/>
    <x v="1"/>
    <s v="N"/>
    <s v="VENDAS DE ROUPAS PARA FAMILIA"/>
    <m/>
    <s v="SP"/>
    <x v="0"/>
    <s v="PIRACICABA"/>
    <s v="PIRACICABA"/>
    <s v="RUA PRF TALFIC DUMIT, 146, S/N"/>
    <n v="13412333"/>
    <n v="19"/>
    <n v="994420055"/>
    <s v="CREDENCIAMENTO.ALELO@ALELO.COM.BR"/>
  </r>
  <r>
    <n v="17511571000193"/>
    <s v="CARINE DE JESUS SANTOS SILVA 436"/>
    <s v="CARINE DE JESUS SANTOS SILVA 436"/>
    <x v="0"/>
    <s v="N"/>
    <s v="VENDAS DE ROUPAS PARA FAMILIA"/>
    <m/>
    <s v="SP"/>
    <x v="0"/>
    <s v="PIRACICABA"/>
    <s v="PIRACICABA"/>
    <s v="RUA PRF TALFIC DUMIT, 146, S/N"/>
    <n v="13412333"/>
    <n v="19"/>
    <n v="994420055"/>
    <s v="CREDENCIAMENTO.ALELO@ALELO.COM.BR"/>
  </r>
  <r>
    <n v="16987154000159"/>
    <s v="FLAVIO BARBOSA DE BRITO 02825032425"/>
    <s v="FLAVIO BARBOSA DE BRITO 02825032"/>
    <x v="1"/>
    <s v="N"/>
    <s v="SERVICOS PROFISSIONAIS - NAO RELACIONADO"/>
    <m/>
    <s v="SP"/>
    <x v="2"/>
    <s v="JARDIM BONSUCESSO"/>
    <s v="JARDIM BONSUCESSO"/>
    <s v="OLGA BERNARDO DE BARROS, 208, S/N"/>
    <n v="18078726"/>
    <n v="15"/>
    <n v="988228345"/>
    <s v="FLAVIOPARAIBA72@GMAIL.COM"/>
  </r>
  <r>
    <n v="16987154000159"/>
    <s v="FLAVIO BARBOSA DE BRITO 02825032425"/>
    <s v="FLAVIO BARBOSA DE BRITO 02825032"/>
    <x v="0"/>
    <s v="N"/>
    <s v="SERVICOS PROFISSIONAIS - NAO RELACIONADO"/>
    <m/>
    <s v="SP"/>
    <x v="2"/>
    <s v="JARDIM BONSUCESSO"/>
    <s v="JARDIM BONSUCESSO"/>
    <s v="OLGA BERNARDO DE BARROS, 208, S/N"/>
    <n v="18078726"/>
    <n v="15"/>
    <n v="988228345"/>
    <s v="FLAVIOPARAIBA72@GMAIL.COM"/>
  </r>
  <r>
    <n v="11064809000101"/>
    <s v="ANA PAULA DEFACIO RUGOLO"/>
    <s v="ANA PAULA DEFACIO RUGOLO"/>
    <x v="1"/>
    <s v="S"/>
    <s v="MERCEARIAS E SUPERMERCADOS"/>
    <m/>
    <s v="SP"/>
    <x v="8"/>
    <s v="LARANJAL PAULISTA"/>
    <s v="LARANJAL PAULISTA"/>
    <s v="AV FRANCISCO PILLON, 1087, S/N"/>
    <n v="18500000"/>
    <n v="15"/>
    <n v="32831512"/>
    <s v="CREDENCIAMENTO.ALELO@ALELO.COM.BR"/>
  </r>
  <r>
    <n v="11064809000101"/>
    <s v="ANA PAULA DEFACIO RUGOLO"/>
    <s v="ANA PAULA DEFACIO RUGOLO"/>
    <x v="0"/>
    <s v="S"/>
    <s v="MERCEARIAS E SUPERMERCADOS"/>
    <m/>
    <s v="SP"/>
    <x v="8"/>
    <s v="LARANJAL PAULISTA"/>
    <s v="LARANJAL PAULISTA"/>
    <s v="AV FRANCISCO PILLON, 1087, S/N"/>
    <n v="18500000"/>
    <n v="15"/>
    <n v="32831512"/>
    <s v="CREDENCIAMENTO.ALELO@ALELO.COM.BR"/>
  </r>
  <r>
    <n v="22288190000127"/>
    <s v="ELIANA DE FATIMA OLIVEIRA 192075"/>
    <s v="ELIANA DE FATIMA OLIVEIRA 19207"/>
    <x v="1"/>
    <s v="N"/>
    <s v="MISCELANEAS - CONVENIENCIA  DELICATESSE"/>
    <m/>
    <s v="SP"/>
    <x v="0"/>
    <s v="PIRACICABA"/>
    <s v="PIRACICABA"/>
    <s v="RUA JOAO DA CUNHA RAPOSO, 402, S/N"/>
    <n v="13426215"/>
    <n v="19"/>
    <n v="998683174"/>
    <s v="CREDENCIAMENTO.ALELO@ALELO.COM.BR"/>
  </r>
  <r>
    <n v="22288190000127"/>
    <s v="ELIANA DE FATIMA OLIVEIRA 192075"/>
    <s v="ELIANA DE FATIMA OLIVEIRA 19207"/>
    <x v="0"/>
    <s v="N"/>
    <s v="MISCELANEAS - CONVENIENCIA  DELICATESSE"/>
    <m/>
    <s v="SP"/>
    <x v="0"/>
    <s v="PIRACICABA"/>
    <s v="PIRACICABA"/>
    <s v="RUA JOAO DA CUNHA RAPOSO, 402, S/N"/>
    <n v="13426215"/>
    <n v="19"/>
    <n v="998683174"/>
    <s v="CREDENCIAMENTO.ALELO@ALELO.COM.BR"/>
  </r>
  <r>
    <n v="37963504000117"/>
    <s v="VERANEY RODRIGUES DA SILVA 39316"/>
    <s v="VERANEY RODRIGUES DA SILVA 3931"/>
    <x v="1"/>
    <s v="N"/>
    <s v="MISCELANEAS - CONVENIENCIA  DELICATESSE"/>
    <m/>
    <s v="SP"/>
    <x v="0"/>
    <s v="PIRACICABA"/>
    <s v="PIRACICABA"/>
    <s v="RUA JOAO DA CUNHA RAPOSO, 402, S/N"/>
    <n v="13426215"/>
    <n v="19"/>
    <n v="982815678"/>
    <s v="VERANEYSILVA@GMAIL.COM"/>
  </r>
  <r>
    <n v="37963504000117"/>
    <s v="VERANEY RODRIGUES DA SILVA 39316"/>
    <s v="VERANEY RODRIGUES DA SILVA 3931"/>
    <x v="0"/>
    <s v="N"/>
    <s v="MISCELANEAS - CONVENIENCIA  DELICATESSE"/>
    <m/>
    <s v="SP"/>
    <x v="0"/>
    <s v="PIRACICABA"/>
    <s v="PIRACICABA"/>
    <s v="RUA JOAO DA CUNHA RAPOSO, 402, S/N"/>
    <n v="13426215"/>
    <n v="19"/>
    <n v="982815678"/>
    <s v="VERANEYSILVA@GMAIL.COM"/>
  </r>
  <r>
    <n v="28344097000179"/>
    <s v="DANIELE SILVA QUEIROZ CASAGRANDE"/>
    <s v="PETISCARIA CASAGRANDE"/>
    <x v="0"/>
    <s v="N"/>
    <s v="LANCHONETE"/>
    <m/>
    <s v="SP"/>
    <x v="2"/>
    <s v="SOROCABA"/>
    <s v="SOROCABA"/>
    <s v="AVENIDA ELIAS MALUF 1984, S/N"/>
    <n v="18055215"/>
    <n v="15"/>
    <n v="34173155"/>
    <s v="CREDENCIAMENTO.ALELO@ALELO.COM.BR"/>
  </r>
  <r>
    <n v="35169641000159"/>
    <s v="RONILDA SALES DA SILVA 673350205"/>
    <s v="RONILDA SALES DA SILVA 673350205"/>
    <x v="1"/>
    <s v="N"/>
    <s v="MISCELANEAS - CONVENIENCIA  DELICATESSE"/>
    <m/>
    <s v="SP"/>
    <x v="0"/>
    <s v="JARDIM PETROPOLIS"/>
    <s v="JARDIM PETROPOLIS"/>
    <s v="R PAULO ELIAS PECORARI, 115, S/N"/>
    <n v="13420668"/>
    <n v="19"/>
    <n v="984197773"/>
    <s v="SALESRONILDA85@GMAIL.COM"/>
  </r>
  <r>
    <n v="35169641000159"/>
    <s v="RONILDA SALES DA SILVA 673350205"/>
    <s v="RONILDA SALES DA SILVA 673350205"/>
    <x v="0"/>
    <s v="N"/>
    <s v="MISCELANEAS - CONVENIENCIA  DELICATESSE"/>
    <m/>
    <s v="SP"/>
    <x v="0"/>
    <s v="JARDIM PETROPOLIS"/>
    <s v="JARDIM PETROPOLIS"/>
    <s v="R PAULO ELIAS PECORARI, 115, S/N"/>
    <n v="13420668"/>
    <n v="19"/>
    <n v="984197773"/>
    <s v="SALESRONILDA85@GMAIL.COM"/>
  </r>
  <r>
    <n v="18404563000100"/>
    <s v="O BECO ESPETARIA BAR E RESTAURANTE LTDA"/>
    <s v="O BECO ESPETARIA"/>
    <x v="0"/>
    <s v="N"/>
    <s v="RESTAURANTES"/>
    <m/>
    <s v="SP"/>
    <x v="2"/>
    <s v="VILA AUGUSTA"/>
    <s v="VILA AUGUSTA"/>
    <s v="DOUTOR AFONSO VERGUEIRO, 2604"/>
    <n v="18040000"/>
    <n v="15"/>
    <n v="981310414"/>
    <s v="VIVIANE.R.BACETO@ICLOUD.COM"/>
  </r>
  <r>
    <n v="35553216000169"/>
    <s v="RESTAURANTE GRS SUSHIBAR LTDA"/>
    <s v="KAISHI DELIVERY"/>
    <x v="0"/>
    <s v="N"/>
    <s v="RESTAURANTES"/>
    <m/>
    <s v="SP"/>
    <x v="2"/>
    <s v="JARDIM SANTA ROSALIA"/>
    <s v="JARDIM SANTA ROSALIA"/>
    <s v="AVENIDA SAO FRANCISCO, 388, S/N"/>
    <n v="18095450"/>
    <n v="15"/>
    <n v="32322700"/>
    <s v="ECSEMEMAIL@ALELO.COM.BR"/>
  </r>
  <r>
    <n v="37078001000169"/>
    <s v="PAULA ROBERTA LOPES LEAL RIZZO 17083200831"/>
    <s v="3"/>
    <x v="1"/>
    <s v="N"/>
    <s v="MISCELANEAS - CONVENIENCIA  DELICATESSE"/>
    <m/>
    <s v="SP"/>
    <x v="3"/>
    <s v="CENTRO"/>
    <s v="CENTRO"/>
    <s v="THOMAZ SIMON, 319, S/N"/>
    <n v="13300030"/>
    <n v="11"/>
    <n v="999006667"/>
    <s v="PAULA.RIZZO@HOTMAIL.COM"/>
  </r>
  <r>
    <n v="37078001000169"/>
    <s v="PAULA ROBERTA LOPES LEAL RIZZO 17083200831"/>
    <s v="3"/>
    <x v="0"/>
    <s v="N"/>
    <s v="MISCELANEAS - CONVENIENCIA  DELICATESSE"/>
    <m/>
    <s v="SP"/>
    <x v="3"/>
    <s v="CENTRO"/>
    <s v="CENTRO"/>
    <s v="THOMAZ SIMON, 319, S/N"/>
    <n v="13300030"/>
    <n v="11"/>
    <n v="999006667"/>
    <s v="PAULA.RIZZO@HOTMAIL.COM"/>
  </r>
  <r>
    <n v="36924290000107"/>
    <s v="MARCIA BISPO DA SILVA FERREIRA 33589221895"/>
    <s v="MARCIA BISPO DA SILVA FERREIRA 3"/>
    <x v="1"/>
    <s v="N"/>
    <s v="MERCEARIAS E SUPERMERCADOS"/>
    <m/>
    <s v="SP"/>
    <x v="2"/>
    <s v="HABITETO - ANA PAULA ELEUTERIO"/>
    <s v="HABITETO - ANA PAULA ELEUTERIO"/>
    <s v="PROFESSOR JORGE CARVALHO DE MORAES, 156"/>
    <n v="18079725"/>
    <n v="15"/>
    <n v="991100075"/>
    <s v="MARCIABISPO350@GMAIL.COM"/>
  </r>
  <r>
    <n v="36924290000107"/>
    <s v="MARCIA BISPO DA SILVA FERREIRA 33589221895"/>
    <s v="MARCIA BISPO DA SILVA FERREIRA 3"/>
    <x v="0"/>
    <s v="N"/>
    <s v="MERCEARIAS E SUPERMERCADOS"/>
    <m/>
    <s v="SP"/>
    <x v="2"/>
    <s v="HABITETO - ANA PAULA ELEUTERIO"/>
    <s v="HABITETO - ANA PAULA ELEUTERIO"/>
    <s v="PROFESSOR JORGE CARVALHO DE MORAES, 156"/>
    <n v="18079725"/>
    <n v="15"/>
    <n v="991100075"/>
    <s v="MARCIABISPO350@GMAIL.COM"/>
  </r>
  <r>
    <n v="36987087000180"/>
    <s v="PLAZA LIFE ALIMENTOS LTDA"/>
    <s v="PLAZA LIFE"/>
    <x v="0"/>
    <s v="N"/>
    <s v="RESTAURANTES"/>
    <m/>
    <s v="SP"/>
    <x v="2"/>
    <s v="BOA VISTA"/>
    <s v="BOA VISTA"/>
    <s v="RUDOLF DAFFERNER, 400, S/N"/>
    <n v="18085005"/>
    <n v="15"/>
    <n v="991574991"/>
    <s v="LUCASDEJESUS@TUTAMAIL.COM"/>
  </r>
  <r>
    <n v="41769855000169"/>
    <s v="ADRIANA LUCIA BERALDO 1679018884"/>
    <s v="ADRIANA LUCIA BERALDO 1679018884"/>
    <x v="1"/>
    <s v="N"/>
    <s v="COMIDAS CONGELADAS"/>
    <m/>
    <s v="SP"/>
    <x v="0"/>
    <s v="PAULISTA"/>
    <s v="PAULISTA"/>
    <s v="AVENIDA DA JANE CONCEICAO, 1717, S/N"/>
    <n v="13401110"/>
    <n v="19"/>
    <n v="996878872"/>
    <s v="ADRIANALUCIABERALDO@HOTMAIL.COM"/>
  </r>
  <r>
    <n v="41769855000169"/>
    <s v="ADRIANA LUCIA BERALDO 1679018884"/>
    <s v="ADRIANA LUCIA BERALDO 1679018884"/>
    <x v="0"/>
    <s v="N"/>
    <s v="COMIDAS CONGELADAS"/>
    <m/>
    <s v="SP"/>
    <x v="0"/>
    <s v="PAULISTA"/>
    <s v="PAULISTA"/>
    <s v="AVENIDA DA JANE CONCEICAO, 1717, S/N"/>
    <n v="13401110"/>
    <n v="19"/>
    <n v="996878872"/>
    <s v="ADRIANALUCIABERALDO@HOTMAIL.COM"/>
  </r>
  <r>
    <n v="36339759000140"/>
    <s v="M B P PIMENTA ALIMENTACAO"/>
    <s v="M B P PIMENTA ALIMENTACAO"/>
    <x v="0"/>
    <s v="N"/>
    <s v="RESTAURANTES"/>
    <m/>
    <s v="SP"/>
    <x v="0"/>
    <s v="PIRACICABA"/>
    <s v="PIRACICABA"/>
    <s v="AVENIDA SALDANHA MARINHO, 2018, S/N"/>
    <n v="13416257"/>
    <n v="19"/>
    <n v="983380088"/>
    <s v="MARCIOPI10@HOTMAIL.COM"/>
  </r>
  <r>
    <n v="41927660000108"/>
    <s v="CHOCO BLESS ALIMENTOS LTDA"/>
    <s v="CHOCO BLESS ALIMENTOS LTDA"/>
    <x v="1"/>
    <s v="S"/>
    <s v="DOCERIAS E CONFEITARIAS"/>
    <m/>
    <s v="SP"/>
    <x v="7"/>
    <s v="CERQUILHO"/>
    <s v="CERQUILHO"/>
    <s v="RUA ENG URBANO PADUA DE ARAU, 93, S/N"/>
    <n v="18520000"/>
    <n v="15"/>
    <n v="996008044"/>
    <s v="CREDENCIAMENTO.ALELO@ALELO.COM.BR"/>
  </r>
  <r>
    <n v="41927660000108"/>
    <s v="CHOCO BLESS ALIMENTOS LTDA"/>
    <s v="CHOCO BLESS ALIMENTOS LTDA"/>
    <x v="0"/>
    <s v="S"/>
    <s v="DOCERIAS E CONFEITARIAS"/>
    <m/>
    <s v="SP"/>
    <x v="7"/>
    <s v="CERQUILHO"/>
    <s v="CERQUILHO"/>
    <s v="RUA ENG URBANO PADUA DE ARAU, 93, S/N"/>
    <n v="18520000"/>
    <n v="15"/>
    <n v="996008044"/>
    <s v="CREDENCIAMENTO.ALELO@ALELO.COM.BR"/>
  </r>
  <r>
    <n v="21172268000180"/>
    <s v="GISELE BALTIERI RODRIGUES 221184"/>
    <s v="GISELE BALTIERI RODRIGUES 221184"/>
    <x v="1"/>
    <s v="S"/>
    <s v="MISCELANEAS - CONVENIENCIA  DELICATESSE"/>
    <m/>
    <s v="SP"/>
    <x v="0"/>
    <s v="PIRACICABA"/>
    <s v="PIRACICABA"/>
    <s v="RUA CARMINE TESTA, 485, S/N"/>
    <n v="13425062"/>
    <n v="19"/>
    <n v="982550741"/>
    <s v="GBALTFISIO@HOTMAIL.COM"/>
  </r>
  <r>
    <n v="21172268000180"/>
    <s v="GISELE BALTIERI RODRIGUES 221184"/>
    <s v="GISELE BALTIERI RODRIGUES 221184"/>
    <x v="0"/>
    <s v="S"/>
    <s v="MISCELANEAS - CONVENIENCIA  DELICATESSE"/>
    <m/>
    <s v="SP"/>
    <x v="0"/>
    <s v="PIRACICABA"/>
    <s v="PIRACICABA"/>
    <s v="RUA CARMINE TESTA, 485, S/N"/>
    <n v="13425062"/>
    <n v="19"/>
    <n v="982550741"/>
    <s v="GBALTFISIO@HOTMAIL.COM"/>
  </r>
  <r>
    <n v="68864420000150"/>
    <s v="DOCES MANIA LTDA"/>
    <s v="DOCES MANIA"/>
    <x v="1"/>
    <s v="N"/>
    <s v="MERCEARIAS E SUPERMERCADOS"/>
    <m/>
    <s v="SP"/>
    <x v="3"/>
    <s v="RUA FRANCA, 2"/>
    <s v="RUA FRANCA, 2"/>
    <s v="RUA FRANCA, 2, S/N"/>
    <n v="13308121"/>
    <n v="15"/>
    <n v="997068986"/>
    <s v="ECSEMEMAIL@ALELO.COM.BR"/>
  </r>
  <r>
    <n v="68864420000150"/>
    <s v="DOCES MANIA LTDA"/>
    <s v="DOCES MANIA"/>
    <x v="0"/>
    <s v="N"/>
    <s v="MERCEARIAS E SUPERMERCADOS"/>
    <m/>
    <s v="SP"/>
    <x v="3"/>
    <s v="RUA FRANCA, 2"/>
    <s v="RUA FRANCA, 2"/>
    <s v="RUA FRANCA, 2, S/N"/>
    <n v="13308121"/>
    <n v="15"/>
    <n v="997068986"/>
    <s v="ECSEMEMAIL@ALELO.COM.BR"/>
  </r>
  <r>
    <n v="37390725000143"/>
    <s v="LETICIA GALVAO DE SOUZA 41754782809"/>
    <s v="RESTAURANTE VILA LEAO"/>
    <x v="1"/>
    <s v="N"/>
    <s v="MERCEARIAS E SUPERMERCADOS"/>
    <m/>
    <s v="SP"/>
    <x v="2"/>
    <s v="VILA LEAO"/>
    <s v="VILA LEAO"/>
    <s v="FRANCISCO FERREIRA LEAO, 233"/>
    <n v="18040429"/>
    <n v="15"/>
    <n v="98011050"/>
    <m/>
  </r>
  <r>
    <n v="37390725000143"/>
    <s v="LETICIA GALVAO DE SOUZA 41754782809"/>
    <s v="RESTAURANTE VILA LEAO"/>
    <x v="0"/>
    <s v="N"/>
    <s v="MERCEARIAS E SUPERMERCADOS"/>
    <m/>
    <s v="SP"/>
    <x v="2"/>
    <s v="VILA LEAO"/>
    <s v="VILA LEAO"/>
    <s v="FRANCISCO FERREIRA LEAO, 233"/>
    <n v="18040429"/>
    <n v="15"/>
    <n v="98011050"/>
    <m/>
  </r>
  <r>
    <n v="36841860000103"/>
    <s v="LUCIANA DECHEN 32477137867"/>
    <s v="KIOSKE DA LU"/>
    <x v="0"/>
    <s v="S"/>
    <s v="LANCHONETE"/>
    <m/>
    <s v="SP"/>
    <x v="0"/>
    <s v="DOIS CORREGOS"/>
    <s v="DOIS CORREGOS"/>
    <s v="DOIS CORREGOS, 2746"/>
    <n v="13420835"/>
    <n v="19"/>
    <n v="997230444"/>
    <s v="ECSEMEMAIL@ALELO.COM.BR"/>
  </r>
  <r>
    <n v="16595164000149"/>
    <s v="JC DA CUNHA SOROCABA"/>
    <s v="J.C. DA CUNHA SOROCABA"/>
    <x v="1"/>
    <s v="N"/>
    <s v="MERCEARIAS E SUPERMERCADOS"/>
    <m/>
    <s v="SP"/>
    <x v="2"/>
    <s v="JARDIM TROPICAL"/>
    <s v="JARDIM TROPICAL"/>
    <s v="RUA ANTONIO VILLEGA, 275, S/N"/>
    <n v="18054050"/>
    <n v="15"/>
    <n v="981170159"/>
    <s v="JOAO@GMAIL.COM"/>
  </r>
  <r>
    <n v="16595164000149"/>
    <s v="JC DA CUNHA SOROCABA"/>
    <s v="J.C. DA CUNHA SOROCABA"/>
    <x v="0"/>
    <s v="N"/>
    <s v="MERCEARIAS E SUPERMERCADOS"/>
    <m/>
    <s v="SP"/>
    <x v="2"/>
    <s v="JARDIM TROPICAL"/>
    <s v="JARDIM TROPICAL"/>
    <s v="RUA ANTONIO VILLEGA, 275, S/N"/>
    <n v="18054050"/>
    <n v="15"/>
    <n v="981170159"/>
    <s v="JOAO@GMAIL.COM"/>
  </r>
  <r>
    <n v="35569304000159"/>
    <s v="LEC EMPORIO PRIME EIRELI"/>
    <s v="LEC EMPORIO PRIME EIRELI"/>
    <x v="1"/>
    <s v="N"/>
    <s v="COMIDAS CONGELADAS"/>
    <m/>
    <s v="SP"/>
    <x v="0"/>
    <s v="CIDADE ALTA"/>
    <s v="CIDADE ALTA"/>
    <s v="SANTA CRUZ, 301"/>
    <n v="13419020"/>
    <n v="19"/>
    <n v="989604455"/>
    <s v="ATENDIMENTO@EMPORIOPRIMEPIRACICABA.COM.BR"/>
  </r>
  <r>
    <n v="21989996000341"/>
    <s v="CERVEJARIA HMB EIRELI"/>
    <s v="VARANDA FUEGO"/>
    <x v="1"/>
    <s v="N"/>
    <s v="MERCEARIAS E SUPERMERCADOS"/>
    <m/>
    <s v="SP"/>
    <x v="2"/>
    <s v="JARDIM EMILIA"/>
    <s v="JARDIM EMILIA"/>
    <s v="WASHINGTON LUIZ, 640"/>
    <n v="18031000"/>
    <n v="15"/>
    <n v="30311968"/>
    <m/>
  </r>
  <r>
    <n v="21989996000341"/>
    <s v="CERVEJARIA HMB EIRELI"/>
    <s v="VARANDA FUEGO"/>
    <x v="0"/>
    <s v="N"/>
    <s v="MERCEARIAS E SUPERMERCADOS"/>
    <m/>
    <s v="SP"/>
    <x v="2"/>
    <s v="JARDIM EMILIA"/>
    <s v="JARDIM EMILIA"/>
    <s v="WASHINGTON LUIZ, 640"/>
    <n v="18031000"/>
    <n v="15"/>
    <n v="30311968"/>
    <m/>
  </r>
  <r>
    <n v="67739144000135"/>
    <s v="MERCADO M2M LTDA"/>
    <s v="3"/>
    <x v="1"/>
    <s v="N"/>
    <s v="PADARIAS"/>
    <m/>
    <s v="SP"/>
    <x v="2"/>
    <s v="JARDIM SAO PAULO"/>
    <s v="JARDIM SAO PAULO"/>
    <s v="AVENIDA GETULIO VARGAS, 56, S/N"/>
    <n v="18051480"/>
    <n v="11"/>
    <n v="966284220"/>
    <s v="XML.CJG@GMAIL.COM"/>
  </r>
  <r>
    <n v="26676397000200"/>
    <s v="LEANDRO PAULO DOS REIS MERCADINHO"/>
    <s v="LEANDRO PAULO DOS REIS MERCADINH"/>
    <x v="1"/>
    <s v="N"/>
    <s v="MERCEARIAS E SUPERMERCADOS"/>
    <m/>
    <s v="SP"/>
    <x v="2"/>
    <s v="PARQUE SAO BENTO"/>
    <s v="PARQUE SAO BENTO"/>
    <s v="ALCINO OLIVEIRA ROSA, 802"/>
    <n v="18072660"/>
    <n v="11"/>
    <n v="947193734"/>
    <s v="MERCADOITAIM@GMAIL.COM"/>
  </r>
  <r>
    <n v="26676397000200"/>
    <s v="LEANDRO PAULO DOS REIS MERCADINHO"/>
    <s v="LEANDRO PAULO DOS REIS MERCADINH"/>
    <x v="0"/>
    <s v="N"/>
    <s v="MERCEARIAS E SUPERMERCADOS"/>
    <m/>
    <s v="SP"/>
    <x v="2"/>
    <s v="PARQUE SAO BENTO"/>
    <s v="PARQUE SAO BENTO"/>
    <s v="ALCINO OLIVEIRA ROSA, 802"/>
    <n v="18072660"/>
    <n v="11"/>
    <n v="947193734"/>
    <s v="MERCADOITAIM@GMAIL.COM"/>
  </r>
  <r>
    <n v="13281235000140"/>
    <s v="JOSE NILDO BEZERRA- ME"/>
    <s v="BAR DO NILDO"/>
    <x v="0"/>
    <s v="S"/>
    <s v="BARES  DISCOTECAS  CASAS NOTURNAS"/>
    <m/>
    <s v="SP"/>
    <x v="0"/>
    <s v="PIRACICABA"/>
    <s v="PIRACICABA"/>
    <s v="RUA JOAO BOTTENE, 490, S/N"/>
    <n v="13418555"/>
    <n v="19"/>
    <n v="998255715"/>
    <s v="BARDONILDOPIRACICABA@GMAIL.COM"/>
  </r>
  <r>
    <n v="3524111000195"/>
    <s v="MAURICIO ANTONIO DELIBERALI"/>
    <s v="MAURICIO ANTONIO DELIBERALI"/>
    <x v="1"/>
    <s v="S"/>
    <s v="COMIDAS CONGELADAS"/>
    <m/>
    <s v="SP"/>
    <x v="5"/>
    <s v="CENTRO"/>
    <s v="CENTRO"/>
    <s v="NEWTON PRADO, 254"/>
    <n v="18540000"/>
    <n v="15"/>
    <n v="997900572"/>
    <s v="LUANFRANGOLANDIA@GMAIL.COM"/>
  </r>
  <r>
    <n v="3524111000195"/>
    <s v="MAURICIO ANTONIO DELIBERALI"/>
    <s v="MAURICIO ANTONIO DELIBERALI"/>
    <x v="0"/>
    <s v="S"/>
    <s v="COMIDAS CONGELADAS"/>
    <m/>
    <s v="SP"/>
    <x v="5"/>
    <s v="CENTRO"/>
    <s v="CENTRO"/>
    <s v="NEWTON PRADO, 254"/>
    <n v="18540000"/>
    <n v="15"/>
    <n v="997900572"/>
    <s v="LUANFRANGOLANDIA@GMAIL.COM"/>
  </r>
  <r>
    <n v="10655341000159"/>
    <s v="D C CESERE ALIMENTOS"/>
    <s v="D C CESERE ALIMENTOS"/>
    <x v="1"/>
    <s v="N"/>
    <s v="MISCELANEAS - CONVENIENCIA  DELICATESSE"/>
    <m/>
    <s v="SP"/>
    <x v="2"/>
    <s v="RUA ERICO VERISSIMO, 615"/>
    <s v="RUA ERICO VERISSIMO, 615"/>
    <s v="RUA ERICO VERISSIMO, 615, S/N"/>
    <n v="18051100"/>
    <n v="16"/>
    <n v="997574503"/>
    <s v="ECSEMEMAIL@ALELO.COM.BR"/>
  </r>
  <r>
    <n v="10655341000159"/>
    <s v="D C CESERE ALIMENTOS"/>
    <s v="D C CESERE ALIMENTOS"/>
    <x v="0"/>
    <s v="N"/>
    <s v="MISCELANEAS - CONVENIENCIA  DELICATESSE"/>
    <m/>
    <s v="SP"/>
    <x v="2"/>
    <s v="RUA ERICO VERISSIMO, 615"/>
    <s v="RUA ERICO VERISSIMO, 615"/>
    <s v="RUA ERICO VERISSIMO, 615, S/N"/>
    <n v="18051100"/>
    <n v="16"/>
    <n v="997574503"/>
    <s v="ECSEMEMAIL@ALELO.COM.BR"/>
  </r>
  <r>
    <n v="32929809000199"/>
    <s v="NAVAS E MARTINS MINIMERCADO LTDA"/>
    <s v="MINIMERCADO NAVAS"/>
    <x v="1"/>
    <s v="N"/>
    <s v="MERCEARIAS E SUPERMERCADOS"/>
    <m/>
    <s v="SP"/>
    <x v="7"/>
    <s v="SEM BAIRRO"/>
    <s v="SEM BAIRRO"/>
    <s v="RUA JOSE MARIA GONCALVES, S/N"/>
    <n v="18520000"/>
    <n v="15"/>
    <n v="998616330"/>
    <s v="MERCADONAVAS@LIVE.COM"/>
  </r>
  <r>
    <n v="32929809000199"/>
    <s v="NAVAS E MARTINS MINIMERCADO LTDA"/>
    <s v="MINIMERCADO NAVAS"/>
    <x v="0"/>
    <s v="N"/>
    <s v="MERCEARIAS E SUPERMERCADOS"/>
    <m/>
    <s v="SP"/>
    <x v="7"/>
    <s v="SEM BAIRRO"/>
    <s v="SEM BAIRRO"/>
    <s v="RUA JOSE MARIA GONCALVES, S/N"/>
    <n v="18520000"/>
    <n v="15"/>
    <n v="998616330"/>
    <s v="MERCADONAVAS@LIVE.COM"/>
  </r>
  <r>
    <n v="37950091000136"/>
    <s v="FERNANDO  VALERIA RESTAURANTE SEGREDOS DA CARNE LTDA"/>
    <s v="SEGREDOS DA CARNE E RESTAURANTE"/>
    <x v="0"/>
    <s v="N"/>
    <s v="RESTAURANTES"/>
    <m/>
    <s v="SP"/>
    <x v="0"/>
    <s v="CENTRO"/>
    <s v="CENTRO"/>
    <s v="LUIZ DE QUEIROZ, 165"/>
    <n v="13400780"/>
    <n v="19"/>
    <n v="994436360"/>
    <s v="ECSEMEMAIL@ALELO.COM.BR"/>
  </r>
  <r>
    <n v="37207338000129"/>
    <s v="GEOVANA SOARES MONTE 48993922810"/>
    <s v="DOM SPAGHETTI"/>
    <x v="0"/>
    <s v="S"/>
    <s v="RESTAURANTES"/>
    <m/>
    <s v="SP"/>
    <x v="0"/>
    <s v="CENTRO"/>
    <s v="CENTRO"/>
    <s v="RUA D PEDRO II, 969, S/N"/>
    <n v="13400390"/>
    <n v="19"/>
    <n v="974079400"/>
    <m/>
  </r>
  <r>
    <n v="37303159000195"/>
    <s v="GABRIEL HENRIQUE DE OLIVEIRA 46884055880"/>
    <s v="ACAI"/>
    <x v="1"/>
    <s v="N"/>
    <s v="MISCELANEAS - CONVENIENCIA  DELICATESSE"/>
    <m/>
    <s v="SP"/>
    <x v="3"/>
    <s v="JARDIM ALBERTO GOMES"/>
    <s v="JARDIM ALBERTO GOMES"/>
    <s v="JOSE LEITE DE CAMARGO, 34"/>
    <n v="13311250"/>
    <n v="11"/>
    <n v="937456112"/>
    <s v="GABRIELEADRIELI2802@GMAIL.COM"/>
  </r>
  <r>
    <n v="37303159000195"/>
    <s v="GABRIEL HENRIQUE DE OLIVEIRA 46884055880"/>
    <s v="ACAI"/>
    <x v="0"/>
    <s v="N"/>
    <s v="MISCELANEAS - CONVENIENCIA  DELICATESSE"/>
    <m/>
    <s v="SP"/>
    <x v="3"/>
    <s v="JARDIM ALBERTO GOMES"/>
    <s v="JARDIM ALBERTO GOMES"/>
    <s v="JOSE LEITE DE CAMARGO, 34"/>
    <n v="13311250"/>
    <n v="11"/>
    <n v="937456112"/>
    <s v="GABRIELEADRIELI2802@GMAIL.COM"/>
  </r>
  <r>
    <n v="36725389000180"/>
    <s v="M S ZAMBON ALIMENTOS EIRELI"/>
    <s v="M S ZAMBON ALIMENTOS"/>
    <x v="1"/>
    <s v="S"/>
    <s v="MISCELANEAS - CONVENIENCIA  DELICATESSE"/>
    <m/>
    <s v="SP"/>
    <x v="3"/>
    <s v="PARQUE NOSSA SENHORA DA CANDELARIA"/>
    <s v="PARQUE NOSSA SENHORA DA CANDELARIA"/>
    <s v="CAETANO RUGGIERI, 3559"/>
    <n v="13310160"/>
    <n v="11"/>
    <n v="949785344"/>
    <s v="FINANCEIRO@MMCONSTRUCAOITU.COM.BR"/>
  </r>
  <r>
    <n v="36725389000180"/>
    <s v="M S ZAMBON ALIMENTOS EIRELI"/>
    <s v="M S ZAMBON ALIMENTOS"/>
    <x v="0"/>
    <s v="S"/>
    <s v="MISCELANEAS - CONVENIENCIA  DELICATESSE"/>
    <m/>
    <s v="SP"/>
    <x v="3"/>
    <s v="PARQUE NOSSA SENHORA DA CANDELARIA"/>
    <s v="PARQUE NOSSA SENHORA DA CANDELARIA"/>
    <s v="CAETANO RUGGIERI, 3559"/>
    <n v="13310160"/>
    <n v="11"/>
    <n v="949785344"/>
    <s v="FINANCEIRO@MMCONSTRUCAOITU.COM.BR"/>
  </r>
  <r>
    <n v="42097227000147"/>
    <s v="VAROTTI BARATISSIMO LOJA 02 LTDA"/>
    <s v="VAROTTI BARATISSIMO"/>
    <x v="1"/>
    <s v="N"/>
    <s v="ATACADISTA"/>
    <m/>
    <s v="SP"/>
    <x v="2"/>
    <s v="JARDIM JATOBA"/>
    <s v="JARDIM JATOBA"/>
    <s v="RUA EUGENIO LEITE DA CRUZ, 431, S/N"/>
    <n v="18103431"/>
    <n v="15"/>
    <n v="997663588"/>
    <m/>
  </r>
  <r>
    <n v="42097227000147"/>
    <s v="VAROTTI BARATISSIMO LOJA 02 LTDA"/>
    <s v="VAROTTI BARATISSIMO"/>
    <x v="0"/>
    <s v="N"/>
    <s v="ATACADISTA"/>
    <m/>
    <s v="SP"/>
    <x v="2"/>
    <s v="JARDIM JATOBA"/>
    <s v="JARDIM JATOBA"/>
    <s v="RUA EUGENIO LEITE DA CRUZ, 431, S/N"/>
    <n v="18103431"/>
    <n v="15"/>
    <n v="997663588"/>
    <m/>
  </r>
  <r>
    <n v="39312182000171"/>
    <s v="LUAN FELIPE ALVES 46555185880"/>
    <s v="FOOD EXPRESS"/>
    <x v="0"/>
    <s v="S"/>
    <s v="BARES  DISCOTECAS  CASAS NOTURNAS"/>
    <m/>
    <s v="SP"/>
    <x v="8"/>
    <s v="SEM BAIRRO"/>
    <s v="SEM BAIRRO"/>
    <s v="AV FRANCISCO PILLON, 1051, S/N"/>
    <n v="18500000"/>
    <n v="15"/>
    <n v="997110685"/>
    <s v="LUCIANATHALIA1618@GMAIL.COM"/>
  </r>
  <r>
    <n v="39259136000156"/>
    <s v="FELIPE AUGUSTO DRAPELA BUENO PAD"/>
    <s v="PADARIA AMIZADE"/>
    <x v="1"/>
    <s v="S"/>
    <s v="PADARIAS"/>
    <m/>
    <s v="SP"/>
    <x v="0"/>
    <s v="PIRACICABA"/>
    <s v="PIRACICABA"/>
    <s v="AVENIDA PIRACICAMIRIM, 2766, S/N"/>
    <n v="13417780"/>
    <n v="19"/>
    <n v="983750353"/>
    <s v="PADARIAAMIZADE7@OUTLOOK.COM"/>
  </r>
  <r>
    <n v="39259136000156"/>
    <s v="FELIPE AUGUSTO DRAPELA BUENO PAD"/>
    <s v="PADARIA AMIZADE"/>
    <x v="0"/>
    <s v="S"/>
    <s v="PADARIAS"/>
    <m/>
    <s v="SP"/>
    <x v="0"/>
    <s v="PIRACICABA"/>
    <s v="PIRACICABA"/>
    <s v="AVENIDA PIRACICAMIRIM, 2766, S/N"/>
    <n v="13417780"/>
    <n v="19"/>
    <n v="983750353"/>
    <s v="PADARIAAMIZADE7@OUTLOOK.COM"/>
  </r>
  <r>
    <n v="11999345000117"/>
    <s v="MERCEARIA CESTA CHEIA LTDA"/>
    <s v="MERCEARIA E ACOUGUE CESTA CHEIA"/>
    <x v="1"/>
    <s v="N"/>
    <s v="MERCEARIAS E SUPERMERCADOS"/>
    <m/>
    <s v="SP"/>
    <x v="2"/>
    <s v="HABITETO - ANA PAULA ELEUTERIO"/>
    <s v="HABITETO - ANA PAULA ELEUTERIO"/>
    <s v="AVENIDA CHICO XAVIER, 707, S/N"/>
    <n v="18079720"/>
    <n v="15"/>
    <n v="996904440"/>
    <m/>
  </r>
  <r>
    <n v="40388834000130"/>
    <s v="VALTA MIRANDA ALVES DE SOUSA 216"/>
    <s v="VALTA MIRANDA ALVES DE SOUSA 216"/>
    <x v="1"/>
    <s v="N"/>
    <s v="MERCEARIAS E SUPERMERCADOS"/>
    <m/>
    <s v="SP"/>
    <x v="2"/>
    <s v="JARDIM JATOBA"/>
    <s v="JARDIM JATOBA"/>
    <s v="RUA JOAO COCORULLO JUNIOR, 251, S/N"/>
    <n v="18103445"/>
    <n v="15"/>
    <n v="998506984"/>
    <s v="MIRANDA080973@GMAIL.COM"/>
  </r>
  <r>
    <n v="40388834000130"/>
    <s v="VALTA MIRANDA ALVES DE SOUSA 216"/>
    <s v="VALTA MIRANDA ALVES DE SOUSA 216"/>
    <x v="0"/>
    <s v="N"/>
    <s v="MERCEARIAS E SUPERMERCADOS"/>
    <m/>
    <s v="SP"/>
    <x v="2"/>
    <s v="JARDIM JATOBA"/>
    <s v="JARDIM JATOBA"/>
    <s v="RUA JOAO COCORULLO JUNIOR, 251, S/N"/>
    <n v="18103445"/>
    <n v="15"/>
    <n v="998506984"/>
    <s v="MIRANDA080973@GMAIL.COM"/>
  </r>
  <r>
    <n v="34532913000170"/>
    <s v="HENRIQUE GUSTAVO DE MOURA SOROCA"/>
    <s v="HENRIQUE GUSTAVO DE MOURA SOROC"/>
    <x v="0"/>
    <s v="S"/>
    <s v="MISCELANEAS - CONVENIENCIA  DELICATESSE"/>
    <m/>
    <s v="SP"/>
    <x v="2"/>
    <s v="RUA PRFA FRANCISCA DE QUEIR, 110"/>
    <s v="RUA PRFA FRANCISCA DE QUEIR, 110"/>
    <s v="RUA PRFA FRANCISCA DE QUEIR, 110, S/N"/>
    <n v="18040325"/>
    <n v="15"/>
    <n v="996828483"/>
    <s v="HENRIQ_92@HOTMAIL.COM"/>
  </r>
  <r>
    <n v="19496474000102"/>
    <s v="CLAUDIA DE JESUS SILVA-MERCEARIA"/>
    <s v="MERCADO BIRA"/>
    <x v="1"/>
    <s v="N"/>
    <s v="MERCEARIAS E SUPERMERCADOS"/>
    <m/>
    <s v="SP"/>
    <x v="2"/>
    <s v="AV OLINDA AIRES PAULETE"/>
    <s v="AV OLINDA AIRES PAULETE"/>
    <s v="AV OLINDA AIRES PAULETE, S/N"/>
    <n v="18078638"/>
    <n v="15"/>
    <n v="996700982"/>
    <s v="KAKADEJESUS.121089@GMAIL.COM"/>
  </r>
  <r>
    <n v="19630493000171"/>
    <s v="SUPREME VEICULOS LTDA"/>
    <s v="3"/>
    <x v="1"/>
    <s v="N"/>
    <s v="MERCEARIAS E SUPERMERCADOS"/>
    <m/>
    <s v="SP"/>
    <x v="2"/>
    <s v="VILA NOVA SOROCABA"/>
    <s v="VILA NOVA SOROCABA"/>
    <s v="IPANEMA, 1659"/>
    <n v="18070671"/>
    <n v="15"/>
    <n v="30351100"/>
    <s v="ANDRESADS33@GMAIL.COM"/>
  </r>
  <r>
    <n v="18633406000339"/>
    <s v="JONATAS PONTES PEREIRA"/>
    <s v="JONATAS PONTES PEREIRA"/>
    <x v="1"/>
    <s v="N"/>
    <s v="MERCEARIAS E SUPERMERCADOS"/>
    <m/>
    <s v="SP"/>
    <x v="7"/>
    <s v="JOAO PILON"/>
    <s v="JOAO PILON"/>
    <s v="JOAO PILON, 864"/>
    <n v="18520000"/>
    <n v="15"/>
    <n v="997997661"/>
    <s v="RSUPERMERCADO3@GMAIL.COM"/>
  </r>
  <r>
    <n v="18633406000339"/>
    <s v="JONATAS PONTES PEREIRA"/>
    <s v="JONATAS PONTES PEREIRA"/>
    <x v="0"/>
    <s v="N"/>
    <s v="MERCEARIAS E SUPERMERCADOS"/>
    <m/>
    <s v="SP"/>
    <x v="7"/>
    <s v="JOAO PILON"/>
    <s v="JOAO PILON"/>
    <s v="JOAO PILON, 864"/>
    <n v="18520000"/>
    <n v="15"/>
    <n v="997997661"/>
    <s v="RSUPERMERCADO3@GMAIL.COM"/>
  </r>
  <r>
    <n v="36352765000138"/>
    <s v="DERMIVAL SILVA DE OLIVEIRA"/>
    <s v="DERMIVAL SILVA DE OLIVEIRA"/>
    <x v="1"/>
    <s v="S"/>
    <s v="DOCERIAS E CONFEITARIAS"/>
    <m/>
    <s v="SP"/>
    <x v="2"/>
    <s v="JARDIM RESIDENCIAL VILLA AMATO"/>
    <s v="JARDIM RESIDENCIAL VILLA AMATO"/>
    <s v="TEN WILSON DE CASTRO, 118, S/N"/>
    <n v="18087671"/>
    <n v="15"/>
    <n v="997888134"/>
    <s v="DERMIVAL6@HOTMAIL.COM"/>
  </r>
  <r>
    <n v="36352765000138"/>
    <s v="DERMIVAL SILVA DE OLIVEIRA"/>
    <s v="DERMIVAL SILVA DE OLIVEIRA"/>
    <x v="0"/>
    <s v="S"/>
    <s v="DOCERIAS E CONFEITARIAS"/>
    <m/>
    <s v="SP"/>
    <x v="2"/>
    <s v="JARDIM RESIDENCIAL VILLA AMATO"/>
    <s v="JARDIM RESIDENCIAL VILLA AMATO"/>
    <s v="TEN WILSON DE CASTRO, 118, S/N"/>
    <n v="18087671"/>
    <n v="15"/>
    <n v="997888134"/>
    <s v="DERMIVAL6@HOTMAIL.COM"/>
  </r>
  <r>
    <n v="35752397000152"/>
    <s v="LCDK RESTAURANTE LANCHONETE E ESTACIONAMENTO DE VEICULOS EIRELI"/>
    <s v="LCDK RESTAURANTE LANCHONETE E E"/>
    <x v="0"/>
    <s v="N"/>
    <s v="RESTAURANTES"/>
    <m/>
    <s v="SP"/>
    <x v="0"/>
    <s v="RUA ALF JOSE CAETANO, 811"/>
    <s v="RUA ALF JOSE CAETANO, 811"/>
    <s v="RUA ALF JOSE CAETANO, 811, S/N"/>
    <n v="13400120"/>
    <n v="19"/>
    <n v="981262144"/>
    <s v="GRAZIELE@COPIADORALQ.COM.BR"/>
  </r>
  <r>
    <n v="34581257000104"/>
    <s v="R B DE SOUZA INDSTRIA DE MASSAS ALIMENTICIAS"/>
    <s v="DEITALIA MASSAS"/>
    <x v="1"/>
    <s v="N"/>
    <s v="MATERIAL DE CONSUMO - NAO CLASSIFICADO A"/>
    <m/>
    <s v="SP"/>
    <x v="1"/>
    <s v="SEM BAIRRO"/>
    <s v="SEM BAIRRO"/>
    <s v="AL FAUSTINA FRANCHI ANNICCHINO, S/N"/>
    <n v="13360000"/>
    <n v="19"/>
    <n v="32372522"/>
    <s v="MASSASDITALIACAPI@HOTMAIL.COM"/>
  </r>
  <r>
    <n v="34581257000104"/>
    <s v="R B DE SOUZA INDSTRIA DE MASSAS ALIMENTICIAS"/>
    <s v="DEITALIA MASSAS"/>
    <x v="0"/>
    <s v="N"/>
    <s v="MATERIAL DE CONSUMO - NAO CLASSIFICADO A"/>
    <m/>
    <s v="SP"/>
    <x v="1"/>
    <s v="SEM BAIRRO"/>
    <s v="SEM BAIRRO"/>
    <s v="AL FAUSTINA FRANCHI ANNICCHINO, S/N"/>
    <n v="13360000"/>
    <n v="19"/>
    <n v="32372522"/>
    <s v="MASSASDITALIACAPI@HOTMAIL.COM"/>
  </r>
  <r>
    <n v="31435331000188"/>
    <s v="DANIEL RASERA FERREIRA 34312826870"/>
    <s v="DELICIAS DO DAN"/>
    <x v="0"/>
    <s v="N"/>
    <s v="MISCELANEAS - CONVENIENCIA  DELICATESSE"/>
    <m/>
    <s v="SP"/>
    <x v="0"/>
    <s v="HIGIENOPOLIS"/>
    <s v="HIGIENOPOLIS"/>
    <s v="COMENDADOR LUCIANO GUIDOTTI, 199"/>
    <n v="13417370"/>
    <n v="19"/>
    <n v="34227768"/>
    <m/>
  </r>
  <r>
    <n v="33853855000114"/>
    <s v="PROVALLE DISTRIBUIDORA DE ALIMEN"/>
    <s v="PROVALLE DISTRIBUIDORA DE ALIME"/>
    <x v="1"/>
    <s v="N"/>
    <s v="MERCEARIAS E SUPERMERCADOS"/>
    <m/>
    <s v="SP"/>
    <x v="2"/>
    <s v="SOROCABA"/>
    <s v="SOROCABA"/>
    <s v="RUA PEDRO PEGORETTI, 358, S/N"/>
    <n v="18075670"/>
    <n v="15"/>
    <n v="991185493"/>
    <s v="VENDAS2@PERFILREPRESENTACOES.COM.BR"/>
  </r>
  <r>
    <n v="37732306000142"/>
    <s v="VITOR ROVERAN AWAIHARA 32581606860"/>
    <s v="VITOR ROVERAN AWAIHARA"/>
    <x v="1"/>
    <s v="N"/>
    <s v="MERCEARIAS E SUPERMERCADOS"/>
    <m/>
    <s v="SP"/>
    <x v="3"/>
    <s v="PERY GUARANY BLACKMAN"/>
    <s v="PERY GUARANY BLACKMAN"/>
    <s v="PERY GUARANY BLACKMAN, 62"/>
    <n v="13309580"/>
    <n v="19"/>
    <n v="981025622"/>
    <s v="EMPORIODOPARQUE.ITU@GMAIL.COM"/>
  </r>
  <r>
    <n v="36093923000182"/>
    <s v="CRISTIANNE DE BRITO CAMPIOLI 22084582814"/>
    <s v="DELICIAS RUSTICAS"/>
    <x v="1"/>
    <s v="N"/>
    <s v="MISCELANEAS - CONVENIENCIA  DELICATESSE"/>
    <m/>
    <s v="SP"/>
    <x v="2"/>
    <s v="JARDIM JOSANE"/>
    <s v="JARDIM JOSANE"/>
    <s v="ANTONIO VICENTE GOMES FILHO, 147"/>
    <n v="18087319"/>
    <n v="15"/>
    <n v="988294748"/>
    <s v="NAOINFORMADO@CIELO.COM.BR"/>
  </r>
  <r>
    <n v="36093923000182"/>
    <s v="CRISTIANNE DE BRITO CAMPIOLI 22084582814"/>
    <s v="DELICIAS RUSTICAS"/>
    <x v="0"/>
    <s v="N"/>
    <s v="MISCELANEAS - CONVENIENCIA  DELICATESSE"/>
    <m/>
    <s v="SP"/>
    <x v="2"/>
    <s v="JARDIM JOSANE"/>
    <s v="JARDIM JOSANE"/>
    <s v="ANTONIO VICENTE GOMES FILHO, 147"/>
    <n v="18087319"/>
    <n v="15"/>
    <n v="988294748"/>
    <s v="NAOINFORMADO@CIELO.COM.BR"/>
  </r>
  <r>
    <n v="52708179000130"/>
    <s v="PAULO R. SANDRE PADARIA"/>
    <s v="PAULO R. SANDRE PADARIA"/>
    <x v="1"/>
    <s v="N"/>
    <s v="PADARIAS"/>
    <m/>
    <s v="SP"/>
    <x v="7"/>
    <s v="SEM BAIRRO"/>
    <s v="SEM BAIRRO"/>
    <s v="AV JOAO PILON, 945, S/N"/>
    <n v="18520000"/>
    <n v="15"/>
    <n v="997002229"/>
    <m/>
  </r>
  <r>
    <n v="52708179000130"/>
    <s v="PAULO R. SANDRE PADARIA"/>
    <s v="PAULO R. SANDRE PADARIA"/>
    <x v="0"/>
    <s v="N"/>
    <s v="PADARIAS"/>
    <m/>
    <s v="SP"/>
    <x v="7"/>
    <s v="SEM BAIRRO"/>
    <s v="SEM BAIRRO"/>
    <s v="AV JOAO PILON, 945, S/N"/>
    <n v="18520000"/>
    <n v="15"/>
    <n v="997002229"/>
    <m/>
  </r>
  <r>
    <n v="26985444000117"/>
    <s v="RAFAEL AUGUSTO ALVES 33921545803"/>
    <s v="OPCAO MODAS"/>
    <x v="0"/>
    <s v="N"/>
    <s v="MISCELANEAS - CONVENIENCIA  DELICATESSE"/>
    <m/>
    <s v="SP"/>
    <x v="2"/>
    <s v="JARDIM SANTA ROSALIA"/>
    <s v="JARDIM SANTA ROSALIA"/>
    <s v="APARECIDA, 1756, S/N"/>
    <n v="18095000"/>
    <n v="15"/>
    <n v="997942233"/>
    <s v="RAFAELBR.AUGUSTO@GMAIL.COM"/>
  </r>
  <r>
    <n v="19795077000123"/>
    <s v="ROBERTA MARIA SOARES DE SOUZA 36429337855"/>
    <s v="ROBERTA MARIA SOARES DE SOUZA 36"/>
    <x v="1"/>
    <s v="N"/>
    <s v="MERCEARIAS E SUPERMERCADOS"/>
    <m/>
    <s v="SP"/>
    <x v="8"/>
    <s v="JARDIM ELITE"/>
    <s v="JARDIM ELITE"/>
    <s v="CONEGO ANDRE PIERONI, 63"/>
    <n v="18500000"/>
    <n v="15"/>
    <n v="997186337"/>
    <s v="DIOGOMAYCOM@BOL.COM.BR"/>
  </r>
  <r>
    <n v="19795077000123"/>
    <s v="ROBERTA MARIA SOARES DE SOUZA 36429337855"/>
    <s v="ROBERTA MARIA SOARES DE SOUZA 36"/>
    <x v="0"/>
    <s v="N"/>
    <s v="MERCEARIAS E SUPERMERCADOS"/>
    <m/>
    <s v="SP"/>
    <x v="8"/>
    <s v="JARDIM ELITE"/>
    <s v="JARDIM ELITE"/>
    <s v="CONEGO ANDRE PIERONI, 63"/>
    <n v="18500000"/>
    <n v="15"/>
    <n v="997186337"/>
    <s v="DIOGOMAYCOM@BOL.COM.BR"/>
  </r>
  <r>
    <n v="31536095000196"/>
    <s v="PEIXARIA E DISTRIBUIDORA DE AGUA"/>
    <s v="PEIXARIA E DISTRIBUIDORA DE AGU"/>
    <x v="1"/>
    <s v="N"/>
    <s v="COMIDAS CONGELADAS"/>
    <m/>
    <s v="SP"/>
    <x v="2"/>
    <s v="SOROCABA"/>
    <s v="SOROCABA"/>
    <s v="ALAMEDA VERBENAS, 32, S/N"/>
    <n v="18055140"/>
    <n v="15"/>
    <n v="988163140"/>
    <s v="REGGIS.MENDES@GMAIL.COM"/>
  </r>
  <r>
    <n v="36290279000132"/>
    <s v="BAMORELLI QUITANDA"/>
    <s v="B.A.MORELLI  QUITANDA"/>
    <x v="1"/>
    <s v="S"/>
    <s v="MISCELANEAS - CONVENIENCIA  DELICATESSE"/>
    <m/>
    <s v="SP"/>
    <x v="3"/>
    <s v="JARDIM RESIDENCIAL ITAIM"/>
    <s v="JARDIM RESIDENCIAL ITAIM"/>
    <s v="RUA ALEXANDRE ANDREAZZA, 219, S/N"/>
    <n v="13310673"/>
    <n v="11"/>
    <n v="955556428"/>
    <s v="LUIZGUILGER@GMAIL.COM"/>
  </r>
  <r>
    <n v="36290279000132"/>
    <s v="BAMORELLI QUITANDA"/>
    <s v="B.A.MORELLI  QUITANDA"/>
    <x v="0"/>
    <s v="S"/>
    <s v="MISCELANEAS - CONVENIENCIA  DELICATESSE"/>
    <m/>
    <s v="SP"/>
    <x v="3"/>
    <s v="JARDIM RESIDENCIAL ITAIM"/>
    <s v="JARDIM RESIDENCIAL ITAIM"/>
    <s v="RUA ALEXANDRE ANDREAZZA, 219, S/N"/>
    <n v="13310673"/>
    <n v="11"/>
    <n v="955556428"/>
    <s v="LUIZGUILGER@GMAIL.COM"/>
  </r>
  <r>
    <n v="9305562000207"/>
    <s v="WF INDUSTRIA E COMERCIO DE DOCES"/>
    <s v="WF INDUSTRIA E COMERCIO DE DOCE"/>
    <x v="0"/>
    <s v="N"/>
    <s v="LANCHONETE"/>
    <m/>
    <s v="SP"/>
    <x v="0"/>
    <s v="PIRACICABA"/>
    <s v="PIRACICABA"/>
    <s v="PRACA ALFREDO CARDOSO, 1336, S/N"/>
    <n v="13400090"/>
    <n v="19"/>
    <n v="33772285"/>
    <s v="VALDEMIRASSARISSE@YAHOO.COM.BR"/>
  </r>
  <r>
    <n v="10682571000107"/>
    <s v="MERCADO DJ NEVES LTDA"/>
    <s v="DJ NEVES BAR LTDA"/>
    <x v="1"/>
    <s v="N"/>
    <s v="MERCEARIAS E SUPERMERCADOS"/>
    <m/>
    <s v="SP"/>
    <x v="3"/>
    <s v="JARDIM RESIDENCIAL ITAIM"/>
    <s v="JARDIM RESIDENCIAL ITAIM"/>
    <s v="R ALEXANDRE ANDREAZZA, S/N"/>
    <n v="13310673"/>
    <n v="11"/>
    <n v="941826700"/>
    <s v="MERCADODJITU@GMAIL.COM"/>
  </r>
  <r>
    <n v="36213339000113"/>
    <s v="DARLAN NUNES FERREIRA 37409180803"/>
    <s v="COMIDA CASEIRA"/>
    <x v="0"/>
    <s v="N"/>
    <s v="RESTAURANTES"/>
    <m/>
    <s v="SP"/>
    <x v="2"/>
    <s v="JARDIM SANTA ROSALIA"/>
    <s v="JARDIM SANTA ROSALIA"/>
    <s v="RUA SANTA ROSALIA192, S/N"/>
    <n v="18095040"/>
    <n v="15"/>
    <n v="88342163"/>
    <m/>
  </r>
  <r>
    <n v="26961213000173"/>
    <s v="ANA MARIA CAMARGO VASCONCELOS 15"/>
    <s v="ANA MARIA CAMARGO VASCONCELOS 15"/>
    <x v="0"/>
    <s v="N"/>
    <s v="RESTAURANTES"/>
    <m/>
    <s v="SP"/>
    <x v="2"/>
    <s v="JARDIM SANTA CECILIA"/>
    <s v="JARDIM SANTA CECILIA"/>
    <s v="RUA CHRISTIANO CAMPANINI, S/N"/>
    <n v="18078010"/>
    <n v="15"/>
    <n v="32265847"/>
    <m/>
  </r>
  <r>
    <n v="31078237000119"/>
    <s v="VANESSA ELAINE FIDELIS 22227154829"/>
    <s v="VANESSA ELAINE FIDELIS 222271548"/>
    <x v="1"/>
    <s v="N"/>
    <s v="MISCELANEAS - CONVENIENCIA  DELICATESSE"/>
    <m/>
    <s v="SP"/>
    <x v="2"/>
    <s v="VILA ESPIRITO SANTO"/>
    <s v="VILA ESPIRITO SANTO"/>
    <s v="DOUTOR LUIZ MENDES ALMEID 695, S/N"/>
    <n v="18051290"/>
    <n v="11"/>
    <n v="983725816"/>
    <m/>
  </r>
  <r>
    <n v="31078237000119"/>
    <s v="VANESSA ELAINE FIDELIS 22227154829"/>
    <s v="VANESSA ELAINE FIDELIS 222271548"/>
    <x v="0"/>
    <s v="N"/>
    <s v="MISCELANEAS - CONVENIENCIA  DELICATESSE"/>
    <m/>
    <s v="SP"/>
    <x v="2"/>
    <s v="VILA ESPIRITO SANTO"/>
    <s v="VILA ESPIRITO SANTO"/>
    <s v="DOUTOR LUIZ MENDES ALMEID 695, S/N"/>
    <n v="18051290"/>
    <n v="11"/>
    <n v="983725816"/>
    <m/>
  </r>
  <r>
    <n v="36542069000194"/>
    <s v="MICHELLE NUNES DOS SANTOS 22171765879"/>
    <s v="NALIN MARMITEX"/>
    <x v="1"/>
    <s v="N"/>
    <s v="MISCELANEAS - CONVENIENCIA  DELICATESSE"/>
    <m/>
    <s v="SP"/>
    <x v="0"/>
    <s v="VILA INDUSTRIAL"/>
    <s v="VILA INDUSTRIAL"/>
    <s v="LUIZ RALF BENATTI, 1045"/>
    <n v="13412248"/>
    <n v="19"/>
    <n v="94701750"/>
    <m/>
  </r>
  <r>
    <n v="36542069000194"/>
    <s v="MICHELLE NUNES DOS SANTOS 22171765879"/>
    <s v="NALIN MARMITEX"/>
    <x v="0"/>
    <s v="N"/>
    <s v="MISCELANEAS - CONVENIENCIA  DELICATESSE"/>
    <m/>
    <s v="SP"/>
    <x v="0"/>
    <s v="VILA INDUSTRIAL"/>
    <s v="VILA INDUSTRIAL"/>
    <s v="LUIZ RALF BENATTI, 1045"/>
    <n v="13412248"/>
    <n v="19"/>
    <n v="94701750"/>
    <m/>
  </r>
  <r>
    <n v="31958245000150"/>
    <s v="RENAN PEDROSO 40207577803"/>
    <s v="RESTAURANTE CANTINHO DO ENGENHO"/>
    <x v="0"/>
    <s v="N"/>
    <s v="RESTAURANTES"/>
    <m/>
    <s v="SP"/>
    <x v="0"/>
    <s v="NOVA PIRACICABA"/>
    <s v="NOVA PIRACICABA"/>
    <s v="BARAO DE SERRA NEGRA, 241"/>
    <n v="13405121"/>
    <n v="19"/>
    <n v="996317027"/>
    <m/>
  </r>
  <r>
    <n v="32802452000183"/>
    <s v="RODRIGO ANDRE TERRA 49884142807"/>
    <s v="RODRIGO ANDRE TERRA 49884142807"/>
    <x v="0"/>
    <s v="N"/>
    <s v="MISCELANEAS - CONVENIENCIA  DELICATESSE"/>
    <m/>
    <s v="SP"/>
    <x v="2"/>
    <s v="JARDIM SANTO ANDRE"/>
    <s v="JARDIM SANTO ANDRE"/>
    <s v="RUA DURVALINO MANFIO 349, S/N"/>
    <n v="18077345"/>
    <n v="15"/>
    <n v="998235686"/>
    <s v="ECSEMEMAIL@ALELO.COM.BR"/>
  </r>
  <r>
    <n v="30033078000173"/>
    <s v="ALVARO SANCHES JUNIOR TRANSPORTES"/>
    <s v="AMM TRANSPORTES"/>
    <x v="0"/>
    <s v="N"/>
    <s v="LANCHONETE"/>
    <m/>
    <s v="SP"/>
    <x v="1"/>
    <s v="NOVA CAPI"/>
    <s v="NOVA CAPI"/>
    <s v="VALDIR JOSE DE MATOS, 52"/>
    <n v="13360000"/>
    <n v="19"/>
    <n v="34916888"/>
    <m/>
  </r>
  <r>
    <n v="36489345000106"/>
    <s v="ASSIS ANTONIO XAVIER 37568098893"/>
    <s v="PANIFICADORA E CONFEITARIA NOSSA SENHOR"/>
    <x v="1"/>
    <s v="N"/>
    <s v="PADARIAS"/>
    <m/>
    <s v="SP"/>
    <x v="7"/>
    <s v="PARQUE DAS ARVORES"/>
    <s v="PARQUE DAS ARVORES"/>
    <s v="LIONS CLUB, 65"/>
    <n v="18520000"/>
    <n v="15"/>
    <n v="981099511"/>
    <m/>
  </r>
  <r>
    <n v="36489345000106"/>
    <s v="ASSIS ANTONIO XAVIER 37568098893"/>
    <s v="PANIFICADORA E CONFEITARIA NOSSA SENHOR"/>
    <x v="0"/>
    <s v="N"/>
    <s v="PADARIAS"/>
    <m/>
    <s v="SP"/>
    <x v="7"/>
    <s v="PARQUE DAS ARVORES"/>
    <s v="PARQUE DAS ARVORES"/>
    <s v="LIONS CLUB, 65"/>
    <n v="18520000"/>
    <n v="15"/>
    <n v="981099511"/>
    <m/>
  </r>
  <r>
    <n v="36656662000161"/>
    <s v="EROTILDES QUINTINO DE SOUZA 06773553865"/>
    <s v="VILLA CAFE"/>
    <x v="1"/>
    <s v="N"/>
    <s v="PADARIAS"/>
    <m/>
    <s v="SP"/>
    <x v="0"/>
    <s v="VILA REZENDE"/>
    <s v="VILA REZENDE"/>
    <s v="SP, S/N"/>
    <n v="13405218"/>
    <n v="19"/>
    <n v="998174194"/>
    <m/>
  </r>
  <r>
    <n v="36656662000161"/>
    <s v="EROTILDES QUINTINO DE SOUZA 06773553865"/>
    <s v="VILLA CAFE"/>
    <x v="0"/>
    <s v="N"/>
    <s v="PADARIAS"/>
    <m/>
    <s v="SP"/>
    <x v="0"/>
    <s v="VILA REZENDE"/>
    <s v="VILA REZENDE"/>
    <s v="SP, S/N"/>
    <n v="13405218"/>
    <n v="19"/>
    <n v="998174194"/>
    <m/>
  </r>
  <r>
    <n v="34046831000116"/>
    <s v="J J MONTONI COMERCIO DE BANANAS LTDA"/>
    <s v="J J MONTONI"/>
    <x v="1"/>
    <s v="N"/>
    <s v="MISCELANEAS - CONVENIENCIA  DELICATESSE"/>
    <m/>
    <s v="SP"/>
    <x v="0"/>
    <s v="NOVA POMPEIA"/>
    <s v="NOVA POMPEIA"/>
    <s v="POMPEIA 2940, S/N"/>
    <n v="13425620"/>
    <n v="19"/>
    <n v="34241465"/>
    <m/>
  </r>
  <r>
    <n v="36525982000182"/>
    <s v="THIAGO DOS SANTOS SILVA 44217117809"/>
    <s v="QUENTINHAS DA FRAN"/>
    <x v="1"/>
    <s v="N"/>
    <s v="MISCELANEAS - CONVENIENCIA  DELICATESSE"/>
    <m/>
    <s v="SP"/>
    <x v="2"/>
    <s v="JARDIM NOVA MANCHESTER"/>
    <s v="JARDIM NOVA MANCHESTER"/>
    <s v="JOAO GUIMARAES, 16"/>
    <n v="18052070"/>
    <n v="15"/>
    <n v="997233200"/>
    <s v="ECSEMEMAIL@ALELO.COM.BR"/>
  </r>
  <r>
    <n v="36525982000182"/>
    <s v="THIAGO DOS SANTOS SILVA 44217117809"/>
    <s v="QUENTINHAS DA FRAN"/>
    <x v="0"/>
    <s v="N"/>
    <s v="MISCELANEAS - CONVENIENCIA  DELICATESSE"/>
    <m/>
    <s v="SP"/>
    <x v="2"/>
    <s v="JARDIM NOVA MANCHESTER"/>
    <s v="JARDIM NOVA MANCHESTER"/>
    <s v="JOAO GUIMARAES, 16"/>
    <n v="18052070"/>
    <n v="15"/>
    <n v="997233200"/>
    <s v="ECSEMEMAIL@ALELO.COM.BR"/>
  </r>
  <r>
    <n v="22320640000111"/>
    <s v="JOAO SOARES PEREIRA 02222545480"/>
    <s v="JS BAR E LANCHONETE"/>
    <x v="0"/>
    <s v="N"/>
    <s v="BARES  DISCOTECAS  CASAS NOTURNAS"/>
    <m/>
    <s v="SP"/>
    <x v="2"/>
    <s v="JARDIM JOSANE"/>
    <s v="JARDIM JOSANE"/>
    <s v="R JOAO ANDRADE BARROS 00207, S/N"/>
    <n v="18105514"/>
    <n v="15"/>
    <n v="997104761"/>
    <s v="ECSEMEMAIL@ALELO.COM.BR"/>
  </r>
  <r>
    <n v="35606381000131"/>
    <s v="TALITA SILVA ARAUJO CLARO 39399349845"/>
    <s v="TALITA SILVA ARAUJO CLARO 39399"/>
    <x v="0"/>
    <s v="N"/>
    <s v="LANCHONETE"/>
    <m/>
    <s v="SP"/>
    <x v="2"/>
    <s v="VILA CARVALHO"/>
    <s v="VILA CARVALHO"/>
    <s v="SP, S/N"/>
    <n v="18060070"/>
    <n v="15"/>
    <n v="997627444"/>
    <m/>
  </r>
  <r>
    <n v="13783221012050"/>
    <s v="MADERO INDSTRIA E COMERCIO"/>
    <s v="MADERO 251"/>
    <x v="0"/>
    <s v="N"/>
    <s v="LANCHONETE"/>
    <m/>
    <s v="SP"/>
    <x v="3"/>
    <s v="PRESIDENTE CASTELO BRANCO"/>
    <s v="PRESIDENTE CASTELO BRANCO"/>
    <s v="PRESIDENTE CASTELO BRANCO, 3"/>
    <n v="13308700"/>
    <n v="41"/>
    <n v="988387142"/>
    <s v="CREDENCIAMENTO@GRUPOMADERO.COM.BR"/>
  </r>
  <r>
    <n v="13783221008452"/>
    <s v="MADERO INDSTRIA E COMERCIO"/>
    <s v="MADERO 218"/>
    <x v="0"/>
    <s v="S"/>
    <s v="RESTAURANTES"/>
    <m/>
    <s v="SP"/>
    <x v="0"/>
    <s v="AV LIMEIRA LJ 104 722"/>
    <s v="AV LIMEIRA LJ 104 722"/>
    <s v="AV LIMEIRA LJ 104 722, S/N"/>
    <n v="13414018"/>
    <n v="41"/>
    <n v="988387142"/>
    <s v="CREDENCIAMENTO@GRUPOMADERO.COM.BR"/>
  </r>
  <r>
    <n v="34952584000117"/>
    <s v="EM3 COMERCIO DE ALIMENTOS EIRELI"/>
    <s v="LA BRASA BURGER"/>
    <x v="0"/>
    <s v="N"/>
    <s v="LANCHONETE"/>
    <m/>
    <s v="SP"/>
    <x v="0"/>
    <s v="CIDADE ALTA"/>
    <s v="CIDADE ALTA"/>
    <s v="AVENIDA INDEPENDENCIA 1072, S/N"/>
    <n v="13419155"/>
    <n v="19"/>
    <n v="982317364"/>
    <s v="ECSEMEMAIL@ALELO.COM.BR"/>
  </r>
  <r>
    <n v="34339070000190"/>
    <s v="DANIELLE OTTO HUNGRIA 32407850807"/>
    <s v="SR E SRA LANCHES"/>
    <x v="0"/>
    <s v="N"/>
    <s v="RESTAURANTES"/>
    <m/>
    <s v="SP"/>
    <x v="2"/>
    <s v="PARQUE SAO BENTO"/>
    <s v="PARQUE SAO BENTO"/>
    <s v="THEREZINHA DOMINGUES, 13"/>
    <n v="18072540"/>
    <n v="15"/>
    <n v="991822133"/>
    <m/>
  </r>
  <r>
    <n v="36476536000125"/>
    <s v="SUPERMERCADO PEREIRA SOUSA EIRELI"/>
    <s v="SUPERMERCADO PEREIRA SOUSA"/>
    <x v="1"/>
    <s v="N"/>
    <s v="MERCEARIAS E SUPERMERCADOS"/>
    <m/>
    <s v="SP"/>
    <x v="3"/>
    <s v="PARQUE DAS INDUSTRIAS"/>
    <s v="PARQUE DAS INDUSTRIAS"/>
    <s v="CAETANO RUGGIERI, 5638"/>
    <n v="13309710"/>
    <n v="11"/>
    <n v="953204629"/>
    <s v="ECSEMEMAIL@ALELO.COM.BR"/>
  </r>
  <r>
    <n v="36476536000125"/>
    <s v="SUPERMERCADO PEREIRA SOUSA EIRELI"/>
    <s v="SUPERMERCADO PEREIRA SOUSA"/>
    <x v="0"/>
    <s v="N"/>
    <s v="MERCEARIAS E SUPERMERCADOS"/>
    <m/>
    <s v="SP"/>
    <x v="3"/>
    <s v="PARQUE DAS INDUSTRIAS"/>
    <s v="PARQUE DAS INDUSTRIAS"/>
    <s v="CAETANO RUGGIERI, 5638"/>
    <n v="13309710"/>
    <n v="11"/>
    <n v="953204629"/>
    <s v="ECSEMEMAIL@ALELO.COM.BR"/>
  </r>
  <r>
    <n v="33228154000194"/>
    <s v="DISTRIBUIDORA DE ALIMENTOS SC EIRELI"/>
    <s v="DISTRIBUIDORA DE ALIMENTOS SC"/>
    <x v="1"/>
    <s v="N"/>
    <s v="MERCEARIAS E SUPERMERCADOS"/>
    <m/>
    <s v="SP"/>
    <x v="0"/>
    <s v="JARDIM CAXAMBU"/>
    <s v="JARDIM CAXAMBU"/>
    <s v="RUA CARMINE TESTA, S/N"/>
    <n v="13425062"/>
    <n v="19"/>
    <n v="987203230"/>
    <m/>
  </r>
  <r>
    <n v="33228154000194"/>
    <s v="DISTRIBUIDORA DE ALIMENTOS SC EIRELI"/>
    <s v="DISTRIBUIDORA DE ALIMENTOS SC"/>
    <x v="0"/>
    <s v="N"/>
    <s v="MERCEARIAS E SUPERMERCADOS"/>
    <m/>
    <s v="SP"/>
    <x v="0"/>
    <s v="JARDIM CAXAMBU"/>
    <s v="JARDIM CAXAMBU"/>
    <s v="RUA CARMINE TESTA, S/N"/>
    <n v="13425062"/>
    <n v="19"/>
    <n v="987203230"/>
    <m/>
  </r>
  <r>
    <n v="35760186000161"/>
    <s v="MENDONCA MORAES LANCHES LTDA"/>
    <s v="MENDONCA &amp; MORAES LANCHES"/>
    <x v="0"/>
    <s v="S"/>
    <s v="LANCHONETE"/>
    <m/>
    <s v="SP"/>
    <x v="3"/>
    <s v="SAO LUIZ"/>
    <s v="SAO LUIZ"/>
    <s v="DOUTOR ERMELINDO MAFFEI, 35"/>
    <n v="13304305"/>
    <n v="11"/>
    <n v="996879811"/>
    <s v="ECSEMEMAIL@ALELO.COM.BR"/>
  </r>
  <r>
    <n v="36212444000138"/>
    <s v="DE LUCIA REFEICOES LTDA"/>
    <s v="DE LUCIA REST"/>
    <x v="0"/>
    <s v="N"/>
    <s v="LANCHONETE"/>
    <m/>
    <s v="SP"/>
    <x v="2"/>
    <s v="CENTRO"/>
    <s v="CENTRO"/>
    <s v="CARLOS DE CAMPOS, 98"/>
    <n v="18035230"/>
    <n v="15"/>
    <n v="981353384"/>
    <s v="ECSEMEMAIL@ALELO.COM.BR"/>
  </r>
  <r>
    <n v="34449821000121"/>
    <s v="CELIO MENDES DA ROSA 24689257850"/>
    <s v="CELIO MENDES DA ROSA 24689257850"/>
    <x v="1"/>
    <s v="N"/>
    <s v="MERCEARIAS E SUPERMERCADOS"/>
    <m/>
    <s v="SP"/>
    <x v="3"/>
    <s v="VILA MARTINS"/>
    <s v="VILA MARTINS"/>
    <s v="DOUTOR LAURO DE SOUZA LIMA, 697"/>
    <n v="13308240"/>
    <n v="11"/>
    <n v="40192190"/>
    <m/>
  </r>
  <r>
    <n v="29952924000170"/>
    <s v="ERIC HENRIQUE BRAGANCEIRO"/>
    <s v="ERIC HENRIQUE BRAGANCEIRO 374743"/>
    <x v="0"/>
    <s v="N"/>
    <s v="LANCHONETE"/>
    <m/>
    <s v="SP"/>
    <x v="3"/>
    <s v="CIDADE NOVA I"/>
    <s v="CIDADE NOVA I"/>
    <s v="RUA PEDREGULHO 47, S/N"/>
    <n v="13308123"/>
    <n v="11"/>
    <n v="995397860"/>
    <m/>
  </r>
  <r>
    <n v="24576719000133"/>
    <s v="IVETE DE SOUZA SILVA ARAUJO"/>
    <s v="DONA IVETTS"/>
    <x v="0"/>
    <s v="N"/>
    <s v="RESTAURANTES"/>
    <m/>
    <s v="SP"/>
    <x v="2"/>
    <s v="VILA FIORI"/>
    <s v="VILA FIORI"/>
    <s v="PAES DE LINHARES, 977"/>
    <n v="18075630"/>
    <n v="15"/>
    <n v="30190621"/>
    <s v="ECSEMEMAIL@ALELO.COM.BR"/>
  </r>
  <r>
    <n v="36016816000150"/>
    <s v="SANDRA REGINA FERNANDES PETERNELA"/>
    <s v="SANDRA REGINA FERNANDES PETERNEL"/>
    <x v="1"/>
    <s v="S"/>
    <s v="MERCEARIAS E SUPERMERCADOS"/>
    <m/>
    <s v="SP"/>
    <x v="1"/>
    <s v="JARDIM SAO PEDRO"/>
    <s v="JARDIM SAO PEDRO"/>
    <s v="PEDRO ANGELIN, 167"/>
    <n v="13360000"/>
    <n v="19"/>
    <n v="982534538"/>
    <s v="SUPERMERCADOBOMPRECO17@GMAIL.COM"/>
  </r>
  <r>
    <n v="36016816000150"/>
    <s v="SANDRA REGINA FERNANDES PETERNELA"/>
    <s v="SANDRA REGINA FERNANDES PETERNEL"/>
    <x v="0"/>
    <s v="S"/>
    <s v="MERCEARIAS E SUPERMERCADOS"/>
    <m/>
    <s v="SP"/>
    <x v="1"/>
    <s v="JARDIM SAO PEDRO"/>
    <s v="JARDIM SAO PEDRO"/>
    <s v="PEDRO ANGELIN, 167"/>
    <n v="13360000"/>
    <n v="19"/>
    <n v="982534538"/>
    <s v="SUPERMERCADOBOMPRECO17@GMAIL.COM"/>
  </r>
  <r>
    <n v="35963900000119"/>
    <s v="PAULO MUNIZ DE SOUZA 31298667879"/>
    <s v="PAULO MUNIZ NAKAMURA 31298667879"/>
    <x v="1"/>
    <s v="N"/>
    <s v="MISCELANEAS - CONVENIENCIA  DELICATESSE"/>
    <m/>
    <s v="SP"/>
    <x v="2"/>
    <s v="VILA LEAO"/>
    <s v="VILA LEAO"/>
    <s v="BARAO DE COTEGIPE 1167, S/N"/>
    <n v="18040420"/>
    <n v="15"/>
    <n v="32115489"/>
    <m/>
  </r>
  <r>
    <n v="35963900000119"/>
    <s v="PAULO MUNIZ DE SOUZA 31298667879"/>
    <s v="PAULO MUNIZ NAKAMURA 31298667879"/>
    <x v="0"/>
    <s v="N"/>
    <s v="MISCELANEAS - CONVENIENCIA  DELICATESSE"/>
    <m/>
    <s v="SP"/>
    <x v="2"/>
    <s v="VILA LEAO"/>
    <s v="VILA LEAO"/>
    <s v="BARAO DE COTEGIPE 1167, S/N"/>
    <n v="18040420"/>
    <n v="15"/>
    <n v="32115489"/>
    <m/>
  </r>
  <r>
    <n v="33370975000160"/>
    <s v="AMANDA MICHELLE TORRISSO CAVICHIOLI DOS SANTOS 28058978892"/>
    <s v="AMANDA MICHELLE TORRISSO CAVICHI"/>
    <x v="1"/>
    <s v="N"/>
    <s v="MISCELANEAS - CONVENIENCIA  DELICATESSE"/>
    <m/>
    <s v="SP"/>
    <x v="3"/>
    <s v="SAO LUIZ"/>
    <s v="SAO LUIZ"/>
    <s v="DOUTOR HERCULANO DE GODOY PASSOS, 591"/>
    <n v="13304150"/>
    <n v="11"/>
    <n v="89035516"/>
    <m/>
  </r>
  <r>
    <n v="33370975000160"/>
    <s v="AMANDA MICHELLE TORRISSO CAVICHIOLI DOS SANTOS 28058978892"/>
    <s v="AMANDA MICHELLE TORRISSO CAVICHI"/>
    <x v="0"/>
    <s v="N"/>
    <s v="MISCELANEAS - CONVENIENCIA  DELICATESSE"/>
    <m/>
    <s v="SP"/>
    <x v="3"/>
    <s v="SAO LUIZ"/>
    <s v="SAO LUIZ"/>
    <s v="DOUTOR HERCULANO DE GODOY PASSOS, 591"/>
    <n v="13304150"/>
    <n v="11"/>
    <n v="89035516"/>
    <m/>
  </r>
  <r>
    <n v="7746385000180"/>
    <s v="ENRICO FERREIRA MORTATI"/>
    <s v="ENRICO FERREIRA MORTATI"/>
    <x v="1"/>
    <s v="N"/>
    <s v="MISCELANEAS - CONVENIENCIA  DELICATESSE"/>
    <m/>
    <s v="SP"/>
    <x v="0"/>
    <s v="JARDIM CALIFORNIA"/>
    <s v="JARDIM CALIFORNIA"/>
    <s v="RUA ARCHANJELO CORDER20, S/N"/>
    <n v="13424804"/>
    <n v="19"/>
    <n v="34117530"/>
    <m/>
  </r>
  <r>
    <n v="7746385000180"/>
    <s v="ENRICO FERREIRA MORTATI"/>
    <s v="ENRICO FERREIRA MORTATI"/>
    <x v="0"/>
    <s v="N"/>
    <s v="MISCELANEAS - CONVENIENCIA  DELICATESSE"/>
    <m/>
    <s v="SP"/>
    <x v="0"/>
    <s v="JARDIM CALIFORNIA"/>
    <s v="JARDIM CALIFORNIA"/>
    <s v="RUA ARCHANJELO CORDER20, S/N"/>
    <n v="13424804"/>
    <n v="19"/>
    <n v="34117530"/>
    <m/>
  </r>
  <r>
    <n v="36508615000170"/>
    <s v="MICAEL GABRIEL SOUZA PINHEIRO 40806508841"/>
    <s v="MICAEL GABRIEL SOUZA PINHEIRO 40"/>
    <x v="0"/>
    <s v="N"/>
    <s v="RESTAURANTES"/>
    <m/>
    <s v="SP"/>
    <x v="0"/>
    <s v="PIRACICAMIRIM"/>
    <s v="PIRACICAMIRIM"/>
    <s v="RUA RIO GRANDE DO NORTE, S/N"/>
    <n v="13420500"/>
    <n v="19"/>
    <n v="999354233"/>
    <m/>
  </r>
  <r>
    <n v="35758210000128"/>
    <s v="ALEXANDRE INACIO MIGUEL 26084654800"/>
    <s v="ALEXANDRE INACIO MIGUEL 26084654"/>
    <x v="0"/>
    <s v="N"/>
    <s v="RESTAURANTES"/>
    <m/>
    <s v="SP"/>
    <x v="2"/>
    <s v="CENTRO"/>
    <s v="CENTRO"/>
    <s v="GOIAZ 66, S/N"/>
    <n v="18035550"/>
    <n v="15"/>
    <n v="997358473"/>
    <m/>
  </r>
  <r>
    <n v="26886000142"/>
    <s v="LUCIO LERA DOS SANTOS"/>
    <s v="LUCIO LERA DOS SANTOS"/>
    <x v="0"/>
    <s v="N"/>
    <s v="DOCERIAS E CONFEITARIAS"/>
    <m/>
    <s v="SP"/>
    <x v="4"/>
    <s v="CENTRO"/>
    <s v="CENTRO"/>
    <s v="TREZE DE MAIO, 1151"/>
    <n v="18270210"/>
    <n v="15"/>
    <n v="32593598"/>
    <m/>
  </r>
  <r>
    <n v="35046415000180"/>
    <s v="MARCIO CELIO DE ANDRADE 98218018620"/>
    <s v="MARCIO CELIO DE ANDRADE 98218018"/>
    <x v="1"/>
    <s v="N"/>
    <s v="PADARIAS"/>
    <m/>
    <s v="SP"/>
    <x v="2"/>
    <s v="JARDIM ABAETE"/>
    <s v="JARDIM ABAETE"/>
    <s v="PAULINA A R CASTRONOVO93, S/N"/>
    <n v="18081230"/>
    <n v="15"/>
    <n v="996593254"/>
    <s v="THAISSTEFANNY23@GMAIL.COM"/>
  </r>
  <r>
    <n v="35046415000180"/>
    <s v="MARCIO CELIO DE ANDRADE 98218018620"/>
    <s v="MARCIO CELIO DE ANDRADE 98218018"/>
    <x v="0"/>
    <s v="N"/>
    <s v="PADARIAS"/>
    <m/>
    <s v="SP"/>
    <x v="2"/>
    <s v="JARDIM ABAETE"/>
    <s v="JARDIM ABAETE"/>
    <s v="PAULINA A R CASTRONOVO93, S/N"/>
    <n v="18081230"/>
    <n v="15"/>
    <n v="996593254"/>
    <s v="THAISSTEFANNY23@GMAIL.COM"/>
  </r>
  <r>
    <n v="36723531000150"/>
    <s v="NEGA LINDA BAR LTDA"/>
    <s v="NEGA LINDA BAR LTDA"/>
    <x v="0"/>
    <s v="N"/>
    <s v="LANCHONETE"/>
    <m/>
    <s v="SP"/>
    <x v="2"/>
    <s v="VILA PROGRESSO"/>
    <s v="VILA PROGRESSO"/>
    <s v="UBIRAJARA, 248"/>
    <n v="18090520"/>
    <n v="15"/>
    <n v="998012007"/>
    <s v="ECSEMEMAIL@ALELO.COM.BR"/>
  </r>
  <r>
    <n v="36767759000141"/>
    <s v="GLASIELA FERREIRA DOS ANJOS 25134910847"/>
    <s v="QUIOSQUE DOS ANJOS"/>
    <x v="0"/>
    <s v="N"/>
    <s v="LANCHONETE"/>
    <m/>
    <s v="SP"/>
    <x v="2"/>
    <s v="IPANEMA VILLE"/>
    <s v="IPANEMA VILLE"/>
    <s v="RUA IRINEU LEISTER140, S/N"/>
    <n v="18071057"/>
    <n v="15"/>
    <n v="32139074"/>
    <s v="ECSEMEMAIL@ALELO.COM.BR"/>
  </r>
  <r>
    <n v="35758791000106"/>
    <s v="MARIANA LIMA DOS REIS 39935062864"/>
    <s v="MARIANA LIMA DOS REIS 3993506286"/>
    <x v="0"/>
    <s v="N"/>
    <s v="RESTAURANTES"/>
    <m/>
    <s v="SP"/>
    <x v="2"/>
    <s v="VILA SAO JOAO"/>
    <s v="VILA SAO JOAO"/>
    <s v="RUA CORONEL FREIRE DE ANDRADE, S/N"/>
    <n v="18040170"/>
    <n v="15"/>
    <n v="981413194"/>
    <m/>
  </r>
  <r>
    <n v="35863908000103"/>
    <s v="HAINOA DE JESUS ALMEIDA 48776480895"/>
    <s v="RESTAURANTE LANCHONETE KISHOW"/>
    <x v="0"/>
    <s v="N"/>
    <s v="RESTAURANTES"/>
    <m/>
    <s v="SP"/>
    <x v="3"/>
    <s v="CIDADE NOVA I"/>
    <s v="CIDADE NOVA I"/>
    <s v="AVANHANDAVA, 10"/>
    <n v="13308075"/>
    <n v="11"/>
    <n v="40199198"/>
    <m/>
  </r>
  <r>
    <n v="34894553000157"/>
    <s v="DANIEL MARTINS CASA DO OVO EIRELI"/>
    <s v="DANIEL MARTINS CASA DO OVO EIRELI"/>
    <x v="1"/>
    <s v="N"/>
    <s v="MISCELANEAS - CONVENIENCIA  DELICATESSE"/>
    <m/>
    <s v="SP"/>
    <x v="4"/>
    <s v="CHACARA JUNQUEIRA"/>
    <s v="CHACARA JUNQUEIRA"/>
    <s v="HELEONILDES M DE MENEZES, 370"/>
    <n v="18278005"/>
    <n v="15"/>
    <n v="998125042"/>
    <s v="ECSEMEMAIL@ALELO.COM.BR"/>
  </r>
  <r>
    <n v="34894553000157"/>
    <s v="DANIEL MARTINS CASA DO OVO EIRELI"/>
    <s v="DANIEL MARTINS CASA DO OVO EIRELI"/>
    <x v="0"/>
    <s v="N"/>
    <s v="MISCELANEAS - CONVENIENCIA  DELICATESSE"/>
    <m/>
    <s v="SP"/>
    <x v="4"/>
    <s v="CHACARA JUNQUEIRA"/>
    <s v="CHACARA JUNQUEIRA"/>
    <s v="HELEONILDES M DE MENEZES, 370"/>
    <n v="18278005"/>
    <n v="15"/>
    <n v="998125042"/>
    <s v="ECSEMEMAIL@ALELO.COM.BR"/>
  </r>
  <r>
    <n v="36718403000118"/>
    <s v="MARINEIDE MAGRINO PEREIRA GOMES 25565139856"/>
    <s v="SABOR NATURAL"/>
    <x v="1"/>
    <s v="N"/>
    <s v="MISCELANEAS - CONVENIENCIA  DELICATESSE"/>
    <m/>
    <s v="SP"/>
    <x v="0"/>
    <s v="VILA INDEPENDENCIA"/>
    <s v="VILA INDEPENDENCIA"/>
    <s v="PASCOALINA ORLANDO, 21"/>
    <n v="13418375"/>
    <n v="19"/>
    <n v="996257741"/>
    <s v="MARINEIDEMAGRINO@GMAIL.COM"/>
  </r>
  <r>
    <n v="36718403000118"/>
    <s v="MARINEIDE MAGRINO PEREIRA GOMES 25565139856"/>
    <s v="SABOR NATURAL"/>
    <x v="0"/>
    <s v="N"/>
    <s v="MISCELANEAS - CONVENIENCIA  DELICATESSE"/>
    <m/>
    <s v="SP"/>
    <x v="0"/>
    <s v="VILA INDEPENDENCIA"/>
    <s v="VILA INDEPENDENCIA"/>
    <s v="PASCOALINA ORLANDO, 21"/>
    <n v="13418375"/>
    <n v="19"/>
    <n v="996257741"/>
    <s v="MARINEIDEMAGRINO@GMAIL.COM"/>
  </r>
  <r>
    <n v="36514986000165"/>
    <s v="M RESTAURANTE E GRILL LTDA"/>
    <s v="M. RESTAURANTE E GRILL ."/>
    <x v="1"/>
    <s v="S"/>
    <s v="MISCELANEAS - COMERCIO EM GERAL"/>
    <m/>
    <s v="SP"/>
    <x v="4"/>
    <s v="CENTRO"/>
    <s v="CENTRO"/>
    <s v="JUVENAL DE CAMPOS 234, S/N"/>
    <n v="18270330"/>
    <m/>
    <m/>
    <s v="EDUARDOMOTTA@GMAIL.COM"/>
  </r>
  <r>
    <n v="36514986000165"/>
    <s v="M RESTAURANTE E GRILL LTDA"/>
    <s v="M. RESTAURANTE E GRILL ."/>
    <x v="0"/>
    <s v="S"/>
    <s v="MISCELANEAS - COMERCIO EM GERAL"/>
    <m/>
    <s v="SP"/>
    <x v="4"/>
    <s v="CENTRO"/>
    <s v="CENTRO"/>
    <s v="JUVENAL DE CAMPOS 234, S/N"/>
    <n v="18270330"/>
    <m/>
    <m/>
    <s v="EDUARDOMOTTA@GMAIL.COM"/>
  </r>
  <r>
    <n v="33472586000146"/>
    <s v="TELES E OLIVEIRA RESTAURANTE LTDA"/>
    <s v="DIVINA REFEICAO"/>
    <x v="0"/>
    <s v="S"/>
    <s v="RESTAURANTES"/>
    <m/>
    <s v="SP"/>
    <x v="4"/>
    <s v="CENTRO"/>
    <s v="CENTRO"/>
    <s v="CAPITAO LISBOA, 892"/>
    <n v="18270070"/>
    <n v="15"/>
    <n v="996419678"/>
    <s v="ECSEMEMAIL@ALELO.COM.BR"/>
  </r>
  <r>
    <n v="36503989000101"/>
    <s v="ANA MARIA NUNES DE CAMPOS 30159181844"/>
    <s v="3"/>
    <x v="1"/>
    <s v="N"/>
    <s v="MISCELANEAS - CONVENIENCIA  DELICATESSE"/>
    <m/>
    <s v="SP"/>
    <x v="2"/>
    <s v="VILA FORMOSA"/>
    <s v="VILA FORMOSA"/>
    <s v="MANOEL RAMIRES, 50"/>
    <n v="18076140"/>
    <n v="15"/>
    <n v="997195887"/>
    <s v="ECSEMEMAIL@ALELO.COM.BR"/>
  </r>
  <r>
    <n v="36503989000101"/>
    <s v="ANA MARIA NUNES DE CAMPOS 30159181844"/>
    <s v="3"/>
    <x v="0"/>
    <s v="N"/>
    <s v="MISCELANEAS - CONVENIENCIA  DELICATESSE"/>
    <m/>
    <s v="SP"/>
    <x v="2"/>
    <s v="VILA FORMOSA"/>
    <s v="VILA FORMOSA"/>
    <s v="MANOEL RAMIRES, 50"/>
    <n v="18076140"/>
    <n v="15"/>
    <n v="997195887"/>
    <s v="ECSEMEMAIL@ALELO.COM.BR"/>
  </r>
  <r>
    <n v="35142858000175"/>
    <s v="KAREN FERNANDES ROSENDO HASHIMOTO 33668074828"/>
    <s v="KAREN FERNANDES ROSENDO HASHIMOT"/>
    <x v="1"/>
    <s v="N"/>
    <s v="MERCEARIAS E SUPERMERCADOS"/>
    <m/>
    <s v="SP"/>
    <x v="2"/>
    <s v="CENTRO"/>
    <s v="CENTRO"/>
    <s v="DOUTOR EUGENIO SALERNO, 221"/>
    <n v="18035430"/>
    <n v="11"/>
    <n v="977746664"/>
    <m/>
  </r>
  <r>
    <n v="35142858000175"/>
    <s v="KAREN FERNANDES ROSENDO HASHIMOTO 33668074828"/>
    <s v="KAREN FERNANDES ROSENDO HASHIMOT"/>
    <x v="0"/>
    <s v="N"/>
    <s v="MERCEARIAS E SUPERMERCADOS"/>
    <m/>
    <s v="SP"/>
    <x v="2"/>
    <s v="CENTRO"/>
    <s v="CENTRO"/>
    <s v="DOUTOR EUGENIO SALERNO, 221"/>
    <n v="18035430"/>
    <n v="11"/>
    <n v="977746664"/>
    <m/>
  </r>
  <r>
    <n v="30098712000156"/>
    <s v="HELIO SIQUEIRA DE MORAES FILHO 04770586809"/>
    <s v="BLACK COFFEE CAFE"/>
    <x v="0"/>
    <s v="S"/>
    <s v="LANCHONETE"/>
    <m/>
    <s v="SP"/>
    <x v="2"/>
    <s v="JARDIM FACULDADE"/>
    <s v="JARDIM FACULDADE"/>
    <s v="CORONEL JOSE PEDRO DE OLIVEIRA, 62"/>
    <n v="18030220"/>
    <n v="15"/>
    <n v="33180303"/>
    <s v="ECSEMEMAIL@ALELO.COM.BR"/>
  </r>
  <r>
    <n v="36480056000138"/>
    <s v="BORGES GIOIA ALIMENTOS LTDA"/>
    <s v="MAVAM SALGADOS"/>
    <x v="0"/>
    <s v="N"/>
    <s v="LANCHONETE"/>
    <m/>
    <s v="SP"/>
    <x v="0"/>
    <s v="PAULICEIA"/>
    <s v="PAULICEIA"/>
    <s v="RUA FERNANDO LOPES211, S/N"/>
    <n v="13424060"/>
    <n v="19"/>
    <n v="33018444"/>
    <s v="ECSEMEMAIL@ALELO.COM.BR"/>
  </r>
  <r>
    <n v="35402974000186"/>
    <s v="CLAUDINEI BALTAZAR DA SILVA 1030"/>
    <s v="CLAUDINEI BALTAZAR DA SILVA 1030"/>
    <x v="0"/>
    <s v="N"/>
    <s v="MISCELANEAS - CONVENIENCIA  DELICATESSE"/>
    <m/>
    <s v="SP"/>
    <x v="2"/>
    <s v="JARDIM SANTA LUCIA"/>
    <s v="JARDIM SANTA LUCIA"/>
    <s v="RUA JOSE ALEXANDRE FELISBER128, S/N"/>
    <n v="18078698"/>
    <n v="15"/>
    <n v="30128030"/>
    <m/>
  </r>
  <r>
    <n v="36155827000111"/>
    <s v="VICHELA PIZZA EIRELI"/>
    <s v="VICHELA PIZZA"/>
    <x v="1"/>
    <s v="S"/>
    <s v="MISCELANEAS - CONVENIENCIA  DELICATESSE"/>
    <m/>
    <s v="SP"/>
    <x v="2"/>
    <s v="CENTRO"/>
    <s v="CENTRO"/>
    <s v="AV DOUTOR AFONSO VERGUEIR1493, S/N"/>
    <n v="18035370"/>
    <n v="15"/>
    <n v="99133800"/>
    <s v="ECSEMEMAIL@ALELO.COM.BR"/>
  </r>
  <r>
    <n v="36155827000111"/>
    <s v="VICHELA PIZZA EIRELI"/>
    <s v="VICHELA PIZZA"/>
    <x v="0"/>
    <s v="S"/>
    <s v="MISCELANEAS - CONVENIENCIA  DELICATESSE"/>
    <m/>
    <s v="SP"/>
    <x v="2"/>
    <s v="CENTRO"/>
    <s v="CENTRO"/>
    <s v="AV DOUTOR AFONSO VERGUEIR1493, S/N"/>
    <n v="18035370"/>
    <n v="15"/>
    <n v="99133800"/>
    <s v="ECSEMEMAIL@ALELO.COM.BR"/>
  </r>
  <r>
    <n v="37021479000152"/>
    <s v="E DA CONCEICAO RUFINO COM DE ALIMENTOS"/>
    <s v="CASA HORTIFRUTI"/>
    <x v="1"/>
    <s v="S"/>
    <s v="MISCELANEAS - CONVENIENCIA  DELICATESSE"/>
    <m/>
    <s v="SP"/>
    <x v="3"/>
    <s v="FRANCISCO TOSCANO 10"/>
    <s v="FRANCISCO TOSCANO 10"/>
    <s v="FRANCISCO TOSCANO 10, S/N"/>
    <n v="13310522"/>
    <n v="11"/>
    <n v="27151312"/>
    <s v="ECSEMEMAIL@ALELO.COM.BR"/>
  </r>
  <r>
    <n v="37021479000152"/>
    <s v="E DA CONCEICAO RUFINO COM DE ALIMENTOS"/>
    <s v="CASA HORTIFRUTI"/>
    <x v="0"/>
    <s v="S"/>
    <s v="MISCELANEAS - CONVENIENCIA  DELICATESSE"/>
    <m/>
    <s v="SP"/>
    <x v="3"/>
    <s v="FRANCISCO TOSCANO 10"/>
    <s v="FRANCISCO TOSCANO 10"/>
    <s v="FRANCISCO TOSCANO 10, S/N"/>
    <n v="13310522"/>
    <n v="11"/>
    <n v="27151312"/>
    <s v="ECSEMEMAIL@ALELO.COM.BR"/>
  </r>
  <r>
    <n v="15655218000151"/>
    <s v="CLEIDE DIAS DE OLIVEIRA 18233704890"/>
    <s v="CLEIDE DIAS DE OLIVEIRA 18233704"/>
    <x v="1"/>
    <s v="N"/>
    <s v="MISCELANEAS - CONVENIENCIA  DELICATESSE"/>
    <m/>
    <s v="SP"/>
    <x v="2"/>
    <s v="JARDIM SIMUS"/>
    <s v="JARDIM SIMUS"/>
    <s v="DOUTOR JOAQUIM JOSE BATISTA FERREIRA, 120"/>
    <n v="18055271"/>
    <n v="15"/>
    <n v="998429850"/>
    <s v="ECSEMEMAIL@ALELO.COM.BR"/>
  </r>
  <r>
    <n v="15655218000151"/>
    <s v="CLEIDE DIAS DE OLIVEIRA 18233704890"/>
    <s v="CLEIDE DIAS DE OLIVEIRA 18233704"/>
    <x v="0"/>
    <s v="N"/>
    <s v="MISCELANEAS - CONVENIENCIA  DELICATESSE"/>
    <m/>
    <s v="SP"/>
    <x v="2"/>
    <s v="JARDIM SIMUS"/>
    <s v="JARDIM SIMUS"/>
    <s v="DOUTOR JOAQUIM JOSE BATISTA FERREIRA, 120"/>
    <n v="18055271"/>
    <n v="15"/>
    <n v="998429850"/>
    <s v="ECSEMEMAIL@ALELO.COM.BR"/>
  </r>
  <r>
    <n v="36703615000121"/>
    <s v="SUPERMERCADO CONQUISTA DE TATUI EIRELI"/>
    <s v="SUPERMERCADO CONQUISTA DE TATUI"/>
    <x v="1"/>
    <s v="S"/>
    <s v="MERCEARIAS E SUPERMERCADOS"/>
    <m/>
    <s v="SP"/>
    <x v="4"/>
    <s v="VILA ANGELICA"/>
    <s v="VILA ANGELICA"/>
    <s v="OSCAR CHAGAS 254, S/N"/>
    <n v="18280110"/>
    <m/>
    <m/>
    <s v="SUPERMERCADOCONQUISTATATUI@GMAIL.COM"/>
  </r>
  <r>
    <n v="36703615000121"/>
    <s v="SUPERMERCADO CONQUISTA DE TATUI EIRELI"/>
    <s v="SUPERMERCADO CONQUISTA DE TATUI"/>
    <x v="0"/>
    <s v="S"/>
    <s v="MERCEARIAS E SUPERMERCADOS"/>
    <m/>
    <s v="SP"/>
    <x v="4"/>
    <s v="VILA ANGELICA"/>
    <s v="VILA ANGELICA"/>
    <s v="OSCAR CHAGAS 254, S/N"/>
    <n v="18280110"/>
    <m/>
    <m/>
    <s v="SUPERMERCADOCONQUISTATATUI@GMAIL.COM"/>
  </r>
  <r>
    <n v="25235279000113"/>
    <s v="MOO FOOD SERVICE ALIMENTOS LTDA"/>
    <s v="A CIA STEAAK HOUSE"/>
    <x v="0"/>
    <s v="N"/>
    <s v="RESTAURANTES"/>
    <m/>
    <s v="SP"/>
    <x v="3"/>
    <s v="VILA NOVA"/>
    <s v="VILA NOVA"/>
    <s v="AV PRUDENTE DE MORAES 101, S/N"/>
    <n v="13309050"/>
    <n v="11"/>
    <n v="997498194"/>
    <s v="ECSEMEMAIL@ALELO.COM.BR"/>
  </r>
  <r>
    <n v="37033734000187"/>
    <s v="THIAGO CARDOSO ALVES  ACOUGUE"/>
    <s v="CASA DE CARNE ALEGRIA E PAZ"/>
    <x v="1"/>
    <s v="S"/>
    <s v="COMIDAS CONGELADAS"/>
    <m/>
    <s v="SP"/>
    <x v="0"/>
    <s v="PAULICEIA"/>
    <s v="PAULICEIA"/>
    <s v="SAO PAULO, 409"/>
    <n v="13401541"/>
    <n v="19"/>
    <n v="997936101"/>
    <s v="ECSEMEMAIL@ALELO.COM.BR"/>
  </r>
  <r>
    <n v="37033734000187"/>
    <s v="THIAGO CARDOSO ALVES  ACOUGUE"/>
    <s v="CASA DE CARNE ALEGRIA E PAZ"/>
    <x v="0"/>
    <s v="S"/>
    <s v="COMIDAS CONGELADAS"/>
    <m/>
    <s v="SP"/>
    <x v="0"/>
    <s v="PAULICEIA"/>
    <s v="PAULICEIA"/>
    <s v="SAO PAULO, 409"/>
    <n v="13401541"/>
    <n v="19"/>
    <n v="997936101"/>
    <s v="ECSEMEMAIL@ALELO.COM.BR"/>
  </r>
  <r>
    <n v="17837045000118"/>
    <s v="ALAN PRADO DA SILVA 23053152878"/>
    <s v="ALAN PRADO DA SILVA 23053152878"/>
    <x v="1"/>
    <s v="N"/>
    <s v="MERCEARIAS E SUPERMERCADOS"/>
    <m/>
    <s v="SP"/>
    <x v="2"/>
    <s v="PARQUE DAS PAINEIRAS"/>
    <s v="PARQUE DAS PAINEIRAS"/>
    <s v="PAULO DE MELLO, 129"/>
    <n v="18051817"/>
    <n v="15"/>
    <n v="981753099"/>
    <s v="ECSEMEMAIL@ALELO.COM.BR"/>
  </r>
  <r>
    <n v="36657844000157"/>
    <s v="MARCIO APARECIDO ESQUITINI"/>
    <s v="PADARIA E CONFEITARIA NOVA TATUI"/>
    <x v="1"/>
    <s v="N"/>
    <s v="PADARIAS"/>
    <m/>
    <s v="SP"/>
    <x v="4"/>
    <s v="NOVA TATUI"/>
    <s v="NOVA TATUI"/>
    <s v="HEITOR VILLA LOBOS, 70"/>
    <n v="18278250"/>
    <n v="15"/>
    <n v="33057893"/>
    <m/>
  </r>
  <r>
    <n v="36657844000157"/>
    <s v="MARCIO APARECIDO ESQUITINI"/>
    <s v="PADARIA E CONFEITARIA NOVA TATUI"/>
    <x v="0"/>
    <s v="N"/>
    <s v="PADARIAS"/>
    <m/>
    <s v="SP"/>
    <x v="4"/>
    <s v="NOVA TATUI"/>
    <s v="NOVA TATUI"/>
    <s v="HEITOR VILLA LOBOS, 70"/>
    <n v="18278250"/>
    <n v="15"/>
    <n v="33057893"/>
    <m/>
  </r>
  <r>
    <n v="35767148000130"/>
    <s v="MARCELINO LUCIANO DA SILVA"/>
    <s v="VILLE BAKERY WANEL"/>
    <x v="1"/>
    <s v="S"/>
    <s v="PADARIAS"/>
    <m/>
    <s v="SP"/>
    <x v="2"/>
    <s v="PARQUE DOS EUCALIPTOS"/>
    <s v="PARQUE DOS EUCALIPTOS"/>
    <s v="PAULO EMANUEL DE ALMEIDA, 219"/>
    <n v="18053505"/>
    <n v="15"/>
    <n v="991192142"/>
    <m/>
  </r>
  <r>
    <n v="35767148000130"/>
    <s v="MARCELINO LUCIANO DA SILVA"/>
    <s v="VILLE BAKERY WANEL"/>
    <x v="0"/>
    <s v="S"/>
    <s v="PADARIAS"/>
    <m/>
    <s v="SP"/>
    <x v="2"/>
    <s v="PARQUE DOS EUCALIPTOS"/>
    <s v="PARQUE DOS EUCALIPTOS"/>
    <s v="PAULO EMANUEL DE ALMEIDA, 219"/>
    <n v="18053505"/>
    <n v="15"/>
    <n v="991192142"/>
    <m/>
  </r>
  <r>
    <n v="36886649000107"/>
    <s v="DORACI ANTONIO GUILHERME 03039135848"/>
    <s v="PADARIA BEM SABOROSO"/>
    <x v="1"/>
    <s v="N"/>
    <s v="PADARIAS"/>
    <m/>
    <s v="SP"/>
    <x v="2"/>
    <s v="VILA LUCY"/>
    <s v="VILA LUCY"/>
    <s v="GENERAL CARNEIRO, 1418"/>
    <n v="18043004"/>
    <n v="59"/>
    <n v="974027790"/>
    <m/>
  </r>
  <r>
    <n v="36886649000107"/>
    <s v="DORACI ANTONIO GUILHERME 03039135848"/>
    <s v="PADARIA BEM SABOROSO"/>
    <x v="0"/>
    <s v="N"/>
    <s v="PADARIAS"/>
    <m/>
    <s v="SP"/>
    <x v="2"/>
    <s v="VILA LUCY"/>
    <s v="VILA LUCY"/>
    <s v="GENERAL CARNEIRO, 1418"/>
    <n v="18043004"/>
    <n v="59"/>
    <n v="974027790"/>
    <m/>
  </r>
  <r>
    <n v="33911664000161"/>
    <s v="GGS HORTIFRUTI EIRELI"/>
    <s v="GGS DISTRIBUIDORA"/>
    <x v="1"/>
    <s v="N"/>
    <s v="MISCELANEAS - CONVENIENCIA  DELICATESSE"/>
    <m/>
    <s v="SP"/>
    <x v="2"/>
    <s v="VILA GUIMARAES"/>
    <s v="VILA GUIMARAES"/>
    <s v="JUVENAL WEY, 291"/>
    <n v="18075220"/>
    <n v="15"/>
    <n v="98001597"/>
    <m/>
  </r>
  <r>
    <n v="37179315000158"/>
    <s v="GRANADA PIZZARIA E ALIMENTOS LTDA"/>
    <s v="RAPI10SOROCABA"/>
    <x v="0"/>
    <s v="N"/>
    <s v="MISCELANEAS - CONVENIENCIA  DELICATESSE"/>
    <m/>
    <s v="SP"/>
    <x v="2"/>
    <s v="VILA ANGELICA"/>
    <s v="VILA ANGELICA"/>
    <s v="ULYSSES CARDOSO 72, S/N"/>
    <n v="18065380"/>
    <n v="15"/>
    <n v="33420096"/>
    <m/>
  </r>
  <r>
    <n v="34732342000118"/>
    <s v="RAFAEL ANDERSON DE SOUZA 22383848808"/>
    <s v="RSOUZA EMPREENDIMENTOS"/>
    <x v="1"/>
    <s v="N"/>
    <s v="MISCELANEAS - CONVENIENCIA  DELICATESSE"/>
    <m/>
    <s v="SP"/>
    <x v="2"/>
    <s v="JARDIM SAO LOURENZO"/>
    <s v="JARDIM SAO LOURENZO"/>
    <s v="JOSE APARECIDO DE SOUZA, 85"/>
    <n v="18076300"/>
    <n v="15"/>
    <n v="98126532"/>
    <m/>
  </r>
  <r>
    <n v="34732342000118"/>
    <s v="RAFAEL ANDERSON DE SOUZA 22383848808"/>
    <s v="RSOUZA EMPREENDIMENTOS"/>
    <x v="0"/>
    <s v="N"/>
    <s v="MISCELANEAS - CONVENIENCIA  DELICATESSE"/>
    <m/>
    <s v="SP"/>
    <x v="2"/>
    <s v="JARDIM SAO LOURENZO"/>
    <s v="JARDIM SAO LOURENZO"/>
    <s v="JOSE APARECIDO DE SOUZA, 85"/>
    <n v="18076300"/>
    <n v="15"/>
    <n v="98126532"/>
    <m/>
  </r>
  <r>
    <n v="74669656000138"/>
    <s v="JOSE ROBERTO SPIGOLON"/>
    <s v="JOSE ROBERTO SPIGOLON"/>
    <x v="0"/>
    <s v="N"/>
    <s v="LANCHONETE"/>
    <m/>
    <s v="SP"/>
    <x v="0"/>
    <s v="JARAGUA"/>
    <s v="JARAGUA"/>
    <s v="LUIZ ARZOLA, 310"/>
    <n v="13403004"/>
    <n v="19"/>
    <n v="34352793"/>
    <m/>
  </r>
  <r>
    <n v="35244368000180"/>
    <s v="ELISANGELA DE JESUS BARBOSA DA S"/>
    <s v="ELISANGELA DE JESUS BARBOSA DA S"/>
    <x v="1"/>
    <s v="N"/>
    <s v="MISCELANEAS - CONVENIENCIA  DELICATESSE"/>
    <m/>
    <s v="SP"/>
    <x v="3"/>
    <s v="SAO LUIZ"/>
    <s v="SAO LUIZ"/>
    <s v="RUA PROFESSORA MARIA SALETE249, S/N"/>
    <n v="13304210"/>
    <n v="11"/>
    <n v="75222079"/>
    <s v="ELISANGELA.SILVA@BOL.COM.BR"/>
  </r>
  <r>
    <n v="35244368000180"/>
    <s v="ELISANGELA DE JESUS BARBOSA DA S"/>
    <s v="ELISANGELA DE JESUS BARBOSA DA S"/>
    <x v="0"/>
    <s v="N"/>
    <s v="MISCELANEAS - CONVENIENCIA  DELICATESSE"/>
    <m/>
    <s v="SP"/>
    <x v="3"/>
    <s v="SAO LUIZ"/>
    <s v="SAO LUIZ"/>
    <s v="RUA PROFESSORA MARIA SALETE249, S/N"/>
    <n v="13304210"/>
    <n v="11"/>
    <n v="75222079"/>
    <s v="ELISANGELA.SILVA@BOL.COM.BR"/>
  </r>
  <r>
    <n v="35668835000107"/>
    <s v="ROSANGELA SOUZA DE ANDRADE 32369378824"/>
    <s v="BAGGIO PARMEGIANAS E RISOTOS"/>
    <x v="1"/>
    <s v="N"/>
    <s v="MISCELANEAS - CONVENIENCIA  DELICATESSE"/>
    <m/>
    <s v="SP"/>
    <x v="2"/>
    <s v="CENTRO"/>
    <s v="CENTRO"/>
    <s v="ANTONIO MARQUES FLORES, 237"/>
    <n v="18035130"/>
    <n v="15"/>
    <n v="988147680"/>
    <s v="HYANO1@HOTMAIL.COM"/>
  </r>
  <r>
    <n v="35668835000107"/>
    <s v="ROSANGELA SOUZA DE ANDRADE 32369378824"/>
    <s v="BAGGIO PARMEGIANAS E RISOTOS"/>
    <x v="0"/>
    <s v="N"/>
    <s v="MISCELANEAS - CONVENIENCIA  DELICATESSE"/>
    <m/>
    <s v="SP"/>
    <x v="2"/>
    <s v="CENTRO"/>
    <s v="CENTRO"/>
    <s v="ANTONIO MARQUES FLORES, 237"/>
    <n v="18035130"/>
    <n v="15"/>
    <n v="988147680"/>
    <s v="HYANO1@HOTMAIL.COM"/>
  </r>
  <r>
    <n v="29312070000167"/>
    <s v="JULIANA VELHO DA SILVA BRAGA 00832467030"/>
    <s v="CAJU MARMITINHAS"/>
    <x v="0"/>
    <s v="N"/>
    <s v="MISCELANEAS - CONVENIENCIA  DELICATESSE"/>
    <m/>
    <s v="SP"/>
    <x v="5"/>
    <s v="SEM BAIRRO"/>
    <s v="SEM BAIRRO"/>
    <s v="RUA ABENEIR DE CAMARGO45, S/N"/>
    <n v="18540000"/>
    <n v="15"/>
    <n v="991382349"/>
    <m/>
  </r>
  <r>
    <n v="33509272000170"/>
    <s v="OCA BURGER EIRELI"/>
    <s v="OCA BURGER DELIVERY"/>
    <x v="0"/>
    <s v="N"/>
    <s v="LANCHONETE"/>
    <m/>
    <s v="SP"/>
    <x v="2"/>
    <s v="VILA INDEPENDENCIA"/>
    <s v="VILA INDEPENDENCIA"/>
    <s v="RUA PROFESSORA FRANCISCA DE QUEI, S/N"/>
    <n v="18040325"/>
    <n v="15"/>
    <n v="30342949"/>
    <s v="ECSEMEMAIL@ALELO.COM.BR"/>
  </r>
  <r>
    <n v="34379934000106"/>
    <s v="MR FOOD CONVENIENCIA LTDA"/>
    <s v="MR FOOD CONVENIENCIA"/>
    <x v="0"/>
    <s v="N"/>
    <s v="MISCELANEAS - CONVENIENCIA  DELICATESSE"/>
    <m/>
    <s v="SP"/>
    <x v="2"/>
    <s v="JARDIM VERGUEIRO"/>
    <s v="JARDIM VERGUEIRO"/>
    <s v="COMENDADOR PEREIRA INACIO, 2480"/>
    <n v="18030005"/>
    <n v="11"/>
    <n v="961631100"/>
    <m/>
  </r>
  <r>
    <n v="37254029000100"/>
    <s v="MAILIN DIAS GONCALVES 0040577767"/>
    <s v="MAILIN DIAS GONCALVES 0040577767"/>
    <x v="1"/>
    <s v="N"/>
    <s v="MISCELANEAS - CONVENIENCIA  DELICATESSE"/>
    <m/>
    <s v="SP"/>
    <x v="2"/>
    <s v="JARDIM MORUMBI"/>
    <s v="JARDIM MORUMBI"/>
    <s v="RUA JUAN DIAS ALMANSA50, S/N"/>
    <n v="18085658"/>
    <n v="15"/>
    <n v="991522974"/>
    <s v="ECSEMEMAIL@ALELO.COM.BR"/>
  </r>
  <r>
    <n v="37254029000100"/>
    <s v="MAILIN DIAS GONCALVES 0040577767"/>
    <s v="MAILIN DIAS GONCALVES 0040577767"/>
    <x v="0"/>
    <s v="N"/>
    <s v="MISCELANEAS - CONVENIENCIA  DELICATESSE"/>
    <m/>
    <s v="SP"/>
    <x v="2"/>
    <s v="JARDIM MORUMBI"/>
    <s v="JARDIM MORUMBI"/>
    <s v="RUA JUAN DIAS ALMANSA50, S/N"/>
    <n v="18085658"/>
    <n v="15"/>
    <n v="991522974"/>
    <s v="ECSEMEMAIL@ALELO.COM.BR"/>
  </r>
  <r>
    <n v="37370337000109"/>
    <s v="ELIANA DE PAULA ROLDAN 05192261864"/>
    <s v="CAMPEAO BURGERS"/>
    <x v="0"/>
    <s v="N"/>
    <s v="LANCHONETE"/>
    <m/>
    <s v="SP"/>
    <x v="2"/>
    <s v="SOROCABA"/>
    <s v="SOROCABA"/>
    <s v="AV DOUTOR ARMANDO PANNUNZIO, 1200"/>
    <n v="18050000"/>
    <n v="15"/>
    <n v="33295919"/>
    <s v="CAMPEAOBURGERS@GMAIL.COM"/>
  </r>
  <r>
    <n v="3504125000147"/>
    <s v="PEREIRA DA SILVA COMERCIAL LTDA"/>
    <s v="RESTAURANTE E PIZZARIA DO VERGIL"/>
    <x v="0"/>
    <s v="N"/>
    <s v="RESTAURANTES"/>
    <m/>
    <s v="SP"/>
    <x v="2"/>
    <s v="VILA SANTA RITA"/>
    <s v="VILA SANTA RITA"/>
    <s v="R. CDOR HERMELINO MATARAZZ 221, S/N"/>
    <n v="18080000"/>
    <n v="15"/>
    <n v="32318334"/>
    <m/>
  </r>
  <r>
    <n v="36736132000123"/>
    <s v="DOUGLAS DE ALMEIDA ROSOLEN"/>
    <s v="EMPORIO DONNA JULIA"/>
    <x v="1"/>
    <s v="N"/>
    <s v="LATICINIOS"/>
    <m/>
    <s v="SP"/>
    <x v="0"/>
    <s v="PIRACICAMIRIM"/>
    <s v="PIRACICAMIRIM"/>
    <s v="GUANABARA, 74"/>
    <n v="13420507"/>
    <n v="19"/>
    <n v="997722799"/>
    <s v="ECSEMEMAIL@ALELO.COM.BR"/>
  </r>
  <r>
    <n v="35522469000175"/>
    <s v="SUCO LOVERS LTDA"/>
    <s v="SUCO LOVERS"/>
    <x v="0"/>
    <s v="S"/>
    <s v="LANCHONETE"/>
    <m/>
    <s v="SP"/>
    <x v="2"/>
    <s v="JARDIM SAO CARLOS"/>
    <s v="JARDIM SAO CARLOS"/>
    <s v="COMENDADOR ANTONIO SOARES REGAL, 50"/>
    <n v="18046360"/>
    <m/>
    <m/>
    <s v="LOJA1@SUCOLOVER.COM.BR"/>
  </r>
  <r>
    <n v="37015273000110"/>
    <s v="NAYARA CARVALHO DE LIMA 45333739"/>
    <s v="NAYARA CARVALHO DE LIMA 45333739"/>
    <x v="1"/>
    <s v="N"/>
    <s v="MISCELANEAS - COMERCIO EM GERAL"/>
    <m/>
    <s v="SP"/>
    <x v="2"/>
    <s v="JARDIM GUADALAJARA"/>
    <s v="JARDIM GUADALAJARA"/>
    <s v="RUA LITUANIA, S/N"/>
    <n v="18045520"/>
    <n v="11"/>
    <n v="976581597"/>
    <s v="ECSEMEMAIL@ALELO.COM.BR"/>
  </r>
  <r>
    <n v="37015273000110"/>
    <s v="NAYARA CARVALHO DE LIMA 45333739"/>
    <s v="NAYARA CARVALHO DE LIMA 45333739"/>
    <x v="0"/>
    <s v="N"/>
    <s v="MISCELANEAS - COMERCIO EM GERAL"/>
    <m/>
    <s v="SP"/>
    <x v="2"/>
    <s v="JARDIM GUADALAJARA"/>
    <s v="JARDIM GUADALAJARA"/>
    <s v="RUA LITUANIA, S/N"/>
    <n v="18045520"/>
    <n v="11"/>
    <n v="976581597"/>
    <s v="ECSEMEMAIL@ALELO.COM.BR"/>
  </r>
  <r>
    <n v="30560039000124"/>
    <s v="JANAINA VIEIRA TRONTINO FERRAZ 36439216830"/>
    <s v="ERVA  DOCE PRODUTOS NATURAIS"/>
    <x v="1"/>
    <s v="S"/>
    <s v="MISCELANEAS - CONVENIENCIA  DELICATESSE"/>
    <m/>
    <s v="SP"/>
    <x v="2"/>
    <s v="CENTRO"/>
    <s v="CENTRO"/>
    <s v="R DA PENHA, S/N"/>
    <n v="18010000"/>
    <n v="1"/>
    <n v="599839635"/>
    <s v="ECSEMEMAIL@ALELO.COM.BR"/>
  </r>
  <r>
    <n v="30560039000124"/>
    <s v="JANAINA VIEIRA TRONTINO FERRAZ 36439216830"/>
    <s v="ERVA  DOCE PRODUTOS NATURAIS"/>
    <x v="0"/>
    <s v="S"/>
    <s v="MISCELANEAS - CONVENIENCIA  DELICATESSE"/>
    <m/>
    <s v="SP"/>
    <x v="2"/>
    <s v="CENTRO"/>
    <s v="CENTRO"/>
    <s v="R DA PENHA, S/N"/>
    <n v="18010000"/>
    <n v="1"/>
    <n v="599839635"/>
    <s v="ECSEMEMAIL@ALELO.COM.BR"/>
  </r>
  <r>
    <n v="33066338000103"/>
    <s v="VANESSA LOPES LEITE WOLKE 341190"/>
    <s v="VANESSA LOPES LEITE WOLKE 341190"/>
    <x v="0"/>
    <s v="N"/>
    <s v="LANCHONETE"/>
    <m/>
    <s v="SP"/>
    <x v="2"/>
    <s v="JARDIM SOROCABA PARK"/>
    <s v="JARDIM SOROCABA PARK"/>
    <s v="RUA WALDIR BASTOS FEITOSA59, S/N"/>
    <n v="18078774"/>
    <n v="15"/>
    <n v="988071400"/>
    <s v="ECSEMEMAIL@ALELO.COM.BR"/>
  </r>
  <r>
    <n v="36611693000104"/>
    <s v="RAIANE PALARO DOS REIS 424860658"/>
    <s v="RAIANE PALARO DOS REIS 424860658"/>
    <x v="1"/>
    <s v="N"/>
    <s v="MISCELANEAS - CONVENIENCIA  DELICATESSE"/>
    <m/>
    <s v="SP"/>
    <x v="2"/>
    <s v="PARQUE VITORIA REGIA"/>
    <s v="PARQUE VITORIA REGIA"/>
    <s v="RUA NESTOR SILVA DE OLIVEIR1074, S/N"/>
    <n v="18078343"/>
    <n v="15"/>
    <n v="981266303"/>
    <s v="ECSEMEMAIL@ALELO.COM.BR"/>
  </r>
  <r>
    <n v="36611693000104"/>
    <s v="RAIANE PALARO DOS REIS 424860658"/>
    <s v="RAIANE PALARO DOS REIS 424860658"/>
    <x v="0"/>
    <s v="N"/>
    <s v="MISCELANEAS - CONVENIENCIA  DELICATESSE"/>
    <m/>
    <s v="SP"/>
    <x v="2"/>
    <s v="PARQUE VITORIA REGIA"/>
    <s v="PARQUE VITORIA REGIA"/>
    <s v="RUA NESTOR SILVA DE OLIVEIR1074, S/N"/>
    <n v="18078343"/>
    <n v="15"/>
    <n v="981266303"/>
    <s v="ECSEMEMAIL@ALELO.COM.BR"/>
  </r>
  <r>
    <n v="28574800000135"/>
    <s v="MAURICIO ALVES FERREIRA"/>
    <s v="MERCADO LESTO"/>
    <x v="1"/>
    <s v="N"/>
    <s v="ATACADISTA"/>
    <m/>
    <s v="SP"/>
    <x v="2"/>
    <s v="VILA NOVA SOROCABA"/>
    <s v="VILA NOVA SOROCABA"/>
    <s v="JOSE GABRIOTTI, 583"/>
    <n v="18070700"/>
    <n v="15"/>
    <n v="996299537"/>
    <s v="ECSEMEMAIL@ALELO.COM.BR"/>
  </r>
  <r>
    <n v="18804471000118"/>
    <s v="SANDRO FIGUEIREDO 26835872870"/>
    <s v="SANDRO FIGUEIREDO 26835872870"/>
    <x v="1"/>
    <s v="N"/>
    <s v="PADARIAS"/>
    <m/>
    <s v="SP"/>
    <x v="4"/>
    <s v="LOTEAMENTO MODENA"/>
    <s v="LOTEAMENTO MODENA"/>
    <s v="LUCIANO LOUREIRO DE MELO 600, S/N"/>
    <n v="18276060"/>
    <n v="15"/>
    <n v="32519333"/>
    <m/>
  </r>
  <r>
    <n v="18804471000118"/>
    <s v="SANDRO FIGUEIREDO 26835872870"/>
    <s v="SANDRO FIGUEIREDO 26835872870"/>
    <x v="0"/>
    <s v="N"/>
    <s v="PADARIAS"/>
    <m/>
    <s v="SP"/>
    <x v="4"/>
    <s v="LOTEAMENTO MODENA"/>
    <s v="LOTEAMENTO MODENA"/>
    <s v="LUCIANO LOUREIRO DE MELO 600, S/N"/>
    <n v="18276060"/>
    <n v="15"/>
    <n v="32519333"/>
    <m/>
  </r>
  <r>
    <n v="37399414000145"/>
    <s v="SIMONE DE JESUS LOPES 33155528869"/>
    <s v="CONVIDATIVA"/>
    <x v="0"/>
    <s v="N"/>
    <s v="RESTAURANTES"/>
    <m/>
    <s v="SP"/>
    <x v="0"/>
    <s v="POMPEIA"/>
    <s v="POMPEIA"/>
    <s v="RIO DAS PEDRAS, 2201"/>
    <n v="13425380"/>
    <n v="19"/>
    <n v="81014360"/>
    <m/>
  </r>
  <r>
    <n v="24543071000107"/>
    <s v="LARISSA DE ARAUJO LEMES 41705851860"/>
    <s v="LARISSA DE ARAUJO LEMES 41705851"/>
    <x v="1"/>
    <s v="N"/>
    <s v="MISCELANEAS - COMERCIO EM GERAL"/>
    <m/>
    <s v="SP"/>
    <x v="0"/>
    <s v="JARDIM CASTOR"/>
    <s v="JARDIM CASTOR"/>
    <s v="RICARDO PINTO DE ALMEIDA, 110"/>
    <n v="13411103"/>
    <n v="19"/>
    <n v="993843760"/>
    <m/>
  </r>
  <r>
    <n v="24543071000107"/>
    <s v="LARISSA DE ARAUJO LEMES 41705851860"/>
    <s v="LARISSA DE ARAUJO LEMES 41705851"/>
    <x v="0"/>
    <s v="N"/>
    <s v="MISCELANEAS - COMERCIO EM GERAL"/>
    <m/>
    <s v="SP"/>
    <x v="0"/>
    <s v="JARDIM CASTOR"/>
    <s v="JARDIM CASTOR"/>
    <s v="RICARDO PINTO DE ALMEIDA, 110"/>
    <n v="13411103"/>
    <n v="19"/>
    <n v="993843760"/>
    <m/>
  </r>
  <r>
    <n v="31395520000174"/>
    <s v="MARCIA SALES SANTIAGO 27449764822"/>
    <s v="AMME BOLOS"/>
    <x v="1"/>
    <s v="N"/>
    <s v="PADARIAS"/>
    <m/>
    <s v="SP"/>
    <x v="3"/>
    <s v="PARQUE SAO CAMILO"/>
    <s v="PARQUE SAO CAMILO"/>
    <s v="RUA CAPITAO GERALDO ALVES D101, S/N"/>
    <n v="13309813"/>
    <n v="11"/>
    <n v="997978363"/>
    <m/>
  </r>
  <r>
    <n v="31395520000174"/>
    <s v="MARCIA SALES SANTIAGO 27449764822"/>
    <s v="AMME BOLOS"/>
    <x v="0"/>
    <s v="N"/>
    <s v="PADARIAS"/>
    <m/>
    <s v="SP"/>
    <x v="3"/>
    <s v="PARQUE SAO CAMILO"/>
    <s v="PARQUE SAO CAMILO"/>
    <s v="RUA CAPITAO GERALDO ALVES D101, S/N"/>
    <n v="13309813"/>
    <n v="11"/>
    <n v="997978363"/>
    <m/>
  </r>
  <r>
    <n v="37281100000143"/>
    <s v="FORNELLA III PIZZARIA LTDA"/>
    <s v="FORNELLA 3PIZZARIA"/>
    <x v="1"/>
    <s v="N"/>
    <s v="MISCELANEAS - CONVENIENCIA  DELICATESSE"/>
    <m/>
    <s v="SP"/>
    <x v="0"/>
    <s v="CENTRO"/>
    <s v="CENTRO"/>
    <s v="DOM PEDRO I 1387, S/N"/>
    <n v="13400410"/>
    <n v="19"/>
    <n v="989126282"/>
    <m/>
  </r>
  <r>
    <n v="37281100000143"/>
    <s v="FORNELLA III PIZZARIA LTDA"/>
    <s v="FORNELLA 3PIZZARIA"/>
    <x v="0"/>
    <s v="N"/>
    <s v="MISCELANEAS - CONVENIENCIA  DELICATESSE"/>
    <m/>
    <s v="SP"/>
    <x v="0"/>
    <s v="CENTRO"/>
    <s v="CENTRO"/>
    <s v="DOM PEDRO I 1387, S/N"/>
    <n v="13400410"/>
    <n v="19"/>
    <n v="989126282"/>
    <m/>
  </r>
  <r>
    <n v="53045266001784"/>
    <s v="JAD ZOGHEIB E CIA LTDA"/>
    <s v="JAD ZOGHEIB &amp; CIA LTDA"/>
    <x v="1"/>
    <s v="S"/>
    <s v="MERCEARIAS E SUPERMERCADOS"/>
    <m/>
    <s v="SP"/>
    <x v="2"/>
    <s v="R CDOR ANTONIO SOARES REG 50"/>
    <s v="R CDOR ANTONIO SOARES REG 50"/>
    <s v="R CDOR ANTONIO SOARES REG 50, S/N"/>
    <n v="18046360"/>
    <n v="14"/>
    <n v="21082004"/>
    <s v="ECSEMEMAIL@ALELO.COM.BR"/>
  </r>
  <r>
    <n v="53045266001784"/>
    <s v="JAD ZOGHEIB E CIA LTDA"/>
    <s v="JAD ZOGHEIB &amp; CIA LTDA"/>
    <x v="0"/>
    <s v="S"/>
    <s v="MERCEARIAS E SUPERMERCADOS"/>
    <m/>
    <s v="SP"/>
    <x v="2"/>
    <s v="R CDOR ANTONIO SOARES REG 50"/>
    <s v="R CDOR ANTONIO SOARES REG 50"/>
    <s v="R CDOR ANTONIO SOARES REG 50, S/N"/>
    <n v="18046360"/>
    <n v="14"/>
    <n v="21082004"/>
    <s v="ECSEMEMAIL@ALELO.COM.BR"/>
  </r>
  <r>
    <n v="22749835024013"/>
    <s v="MERCATO EXPRESS HOLDING DE PARTI"/>
    <s v="MERCATO EXPRESS HOLDING DE PART"/>
    <x v="0"/>
    <s v="S"/>
    <s v="LANCHONETE"/>
    <m/>
    <s v="SP"/>
    <x v="2"/>
    <s v="RUA CORONEL BENEDITO PIRES 44, 4"/>
    <s v="RUA CORONEL BENEDITO PIRES 44, 4"/>
    <s v="RUA CORONEL BENEDITO PIRES 44, 4, S/N"/>
    <n v="18010160"/>
    <n v="11"/>
    <n v="375550000"/>
    <s v="ECSEMEMAIL@ALELO.COM.BR"/>
  </r>
  <r>
    <n v="22749835022312"/>
    <s v="MERCATO EXPRESS HOLDING DE PARTI"/>
    <s v="MERCATO EXPRESS HOLDING DE PART"/>
    <x v="0"/>
    <s v="N"/>
    <s v="LANCHONETE"/>
    <m/>
    <s v="SP"/>
    <x v="2"/>
    <s v="RUA MARIA CINTO DE BIAGGI 164, 1"/>
    <s v="RUA MARIA CINTO DE BIAGGI 164, 1"/>
    <s v="RUA MARIA CINTO DE BIAGGI 164, 1, S/N"/>
    <n v="18095410"/>
    <n v="11"/>
    <n v="37557162"/>
    <s v="ECSEMEMAIL@ALELO.COM.BR"/>
  </r>
  <r>
    <n v="22749835018803"/>
    <s v="MERCATO EXPRESS HOLDING DE PARTI"/>
    <s v="MERCATO EXPRESS HOLDING DE PART"/>
    <x v="0"/>
    <s v="N"/>
    <s v="LANCHONETE"/>
    <m/>
    <s v="SP"/>
    <x v="2"/>
    <s v="AV DOUTOR AFONSO VERGUEIRO 823,"/>
    <s v="AV DOUTOR AFONSO VERGUEIRO 823,"/>
    <s v="AV DOUTOR AFONSO VERGUEIRO 823,, S/N"/>
    <n v="18035370"/>
    <n v="11"/>
    <n v="37557162"/>
    <s v="ECSEMEMAIL@ALELO.COM.BR"/>
  </r>
  <r>
    <n v="39344781000177"/>
    <s v="MLDF COMERCIO DE ALIMENTOS LTDA"/>
    <s v="ACAI CONCEPT - SOROCABA"/>
    <x v="0"/>
    <s v="N"/>
    <s v="MISCELANEAS - COMERCIO EM GERAL"/>
    <m/>
    <s v="SP"/>
    <x v="2"/>
    <s v="PARQUE CAMPOLIM"/>
    <s v="PARQUE CAMPOLIM"/>
    <s v="ANTONIO PEREZ HERNANDEZ, 125"/>
    <n v="18048115"/>
    <n v="11"/>
    <n v="42077465"/>
    <m/>
  </r>
  <r>
    <n v="39290565000196"/>
    <s v="SANDRA HELENA GERMANO 13956556852"/>
    <s v="SANDRA HELENA GERMANO"/>
    <x v="1"/>
    <s v="N"/>
    <s v="MISCELANEAS - CONVENIENCIA  DELICATESSE"/>
    <m/>
    <s v="SP"/>
    <x v="0"/>
    <s v="JARDIM ELITE"/>
    <s v="JARDIM ELITE"/>
    <s v="RIACHUELO, 1851"/>
    <n v="13419311"/>
    <n v="19"/>
    <n v="994991417"/>
    <s v="ECSEMEMAIL@ALELO.COM.BR"/>
  </r>
  <r>
    <n v="39290565000196"/>
    <s v="SANDRA HELENA GERMANO 13956556852"/>
    <s v="SANDRA HELENA GERMANO"/>
    <x v="0"/>
    <s v="N"/>
    <s v="MISCELANEAS - CONVENIENCIA  DELICATESSE"/>
    <m/>
    <s v="SP"/>
    <x v="0"/>
    <s v="JARDIM ELITE"/>
    <s v="JARDIM ELITE"/>
    <s v="RIACHUELO, 1851"/>
    <n v="13419311"/>
    <n v="19"/>
    <n v="994991417"/>
    <s v="ECSEMEMAIL@ALELO.COM.BR"/>
  </r>
  <r>
    <n v="15684115000110"/>
    <s v="ROSTIE HOUSE ALIMENTACAO E SERVICOS LTDA"/>
    <s v="ROSTIE HOUSE"/>
    <x v="0"/>
    <s v="S"/>
    <s v="LANCHONETE"/>
    <m/>
    <s v="SP"/>
    <x v="2"/>
    <s v="VILA TRUJILLO"/>
    <s v="VILA TRUJILLO"/>
    <s v="R. DR VIRGILIO DE MELLO FR 235, S/N"/>
    <n v="18060260"/>
    <n v="15"/>
    <n v="34184224"/>
    <m/>
  </r>
  <r>
    <n v="9557103000121"/>
    <s v="CAMPANELLO CAFE BAR LTDA"/>
    <s v="CAMPANELLO CAFE BAR"/>
    <x v="0"/>
    <s v="N"/>
    <s v="RESTAURANTES"/>
    <m/>
    <s v="SP"/>
    <x v="0"/>
    <s v="CIDADE ALTA"/>
    <s v="CIDADE ALTA"/>
    <s v="R BERNARDINO DE CAMPOS 52, S/N"/>
    <n v="13419100"/>
    <n v="19"/>
    <n v="33020788"/>
    <m/>
  </r>
  <r>
    <n v="21069101000199"/>
    <s v="JESSICA CRISTINA CAMOSSI"/>
    <s v="RESTAURANTES PRIMOS"/>
    <x v="0"/>
    <s v="N"/>
    <s v="BARES  DISCOTECAS  CASAS NOTURNAS"/>
    <m/>
    <s v="SP"/>
    <x v="0"/>
    <s v="NOVA POMPEIA"/>
    <s v="NOVA POMPEIA"/>
    <s v="AV.  POMPEIA, 1107, S/N"/>
    <n v="13425620"/>
    <n v="19"/>
    <n v="30352040"/>
    <m/>
  </r>
  <r>
    <n v="10639666000148"/>
    <s v="JOSE ROBERTO PEREIRA DE SOUZA MASSAS"/>
    <s v="JOSE ROBERTO PEREIRA D"/>
    <x v="1"/>
    <s v="N"/>
    <s v="MERCEARIAS E SUPERMERCADOS"/>
    <m/>
    <s v="SP"/>
    <x v="4"/>
    <s v="CENTRO"/>
    <s v="CENTRO"/>
    <s v="R JOSE BONIFACIO 881, S/N"/>
    <n v="18270200"/>
    <n v="15"/>
    <n v="32513861"/>
    <m/>
  </r>
  <r>
    <n v="10639666000148"/>
    <s v="JOSE ROBERTO PEREIRA DE SOUZA MASSAS"/>
    <s v="JOSE ROBERTO PEREIRA D"/>
    <x v="0"/>
    <s v="N"/>
    <s v="MERCEARIAS E SUPERMERCADOS"/>
    <m/>
    <s v="SP"/>
    <x v="4"/>
    <s v="CENTRO"/>
    <s v="CENTRO"/>
    <s v="R JOSE BONIFACIO 881, S/N"/>
    <n v="18270200"/>
    <n v="15"/>
    <n v="32513861"/>
    <m/>
  </r>
  <r>
    <n v="21140978000129"/>
    <s v="LILIAN RANGEL GOMES"/>
    <s v="LILIAN RANGEL GOMES ME"/>
    <x v="0"/>
    <s v="N"/>
    <s v="RESTAURANTES"/>
    <m/>
    <s v="SP"/>
    <x v="2"/>
    <s v="JARDIM PIAZZA DI ROMA II"/>
    <s v="JARDIM PIAZZA DI ROMA II"/>
    <s v="R ARNALDO BARBOZA SANTOS 194, S/N"/>
    <n v="18051819"/>
    <n v="15"/>
    <n v="30186409"/>
    <m/>
  </r>
  <r>
    <n v="20528654000108"/>
    <s v="PRECIOSA TEIXEIRA OLIVEIRA"/>
    <s v="PRECIOSA TEIXEIRA OLIV"/>
    <x v="1"/>
    <s v="N"/>
    <s v="MISCELANEAS - CONVENIENCIA  DELICATESSE"/>
    <m/>
    <s v="SP"/>
    <x v="2"/>
    <s v="VILA AUGUSTA"/>
    <s v="VILA AUGUSTA"/>
    <s v="DOUTOR AFONSO VERGUEIRO, 1493"/>
    <n v="18040000"/>
    <n v="15"/>
    <n v="33114180"/>
    <m/>
  </r>
  <r>
    <n v="20528654000108"/>
    <s v="PRECIOSA TEIXEIRA OLIVEIRA"/>
    <s v="PRECIOSA TEIXEIRA OLIV"/>
    <x v="0"/>
    <s v="N"/>
    <s v="MISCELANEAS - CONVENIENCIA  DELICATESSE"/>
    <m/>
    <s v="SP"/>
    <x v="2"/>
    <s v="VILA AUGUSTA"/>
    <s v="VILA AUGUSTA"/>
    <s v="DOUTOR AFONSO VERGUEIRO, 1493"/>
    <n v="18040000"/>
    <n v="15"/>
    <n v="33114180"/>
    <m/>
  </r>
  <r>
    <n v="26384375000196"/>
    <s v="CARLOS DE TOLEDO LAINO"/>
    <s v="CARLOS DE TOLEDO LAINO"/>
    <x v="1"/>
    <s v="N"/>
    <s v="MISCELANEAS - CONVENIENCIA  DELICATESSE"/>
    <m/>
    <s v="SP"/>
    <x v="2"/>
    <s v="VILA HORTENCIA"/>
    <s v="VILA HORTENCIA"/>
    <s v="RUA CORONEL NOGUEIRA PADI 1064, S/N"/>
    <n v="18020002"/>
    <n v="15"/>
    <n v="996031011"/>
    <m/>
  </r>
  <r>
    <n v="26384375000196"/>
    <s v="CARLOS DE TOLEDO LAINO"/>
    <s v="CARLOS DE TOLEDO LAINO"/>
    <x v="0"/>
    <s v="N"/>
    <s v="MISCELANEAS - CONVENIENCIA  DELICATESSE"/>
    <m/>
    <s v="SP"/>
    <x v="2"/>
    <s v="VILA HORTENCIA"/>
    <s v="VILA HORTENCIA"/>
    <s v="RUA CORONEL NOGUEIRA PADI 1064, S/N"/>
    <n v="18020002"/>
    <n v="15"/>
    <n v="996031011"/>
    <m/>
  </r>
  <r>
    <n v="7574632000108"/>
    <s v="ALMIR FERNANDES DE SOUZA"/>
    <s v="ALMIR FERNANDES DE SOU"/>
    <x v="0"/>
    <s v="N"/>
    <s v="RESTAURANTES"/>
    <m/>
    <s v="SP"/>
    <x v="2"/>
    <s v="CONJUNTO HABITACIONAL JULIO DE MESQUITA FILHO"/>
    <s v="CONJUNTO HABITACIONAL JULIO DE MESQUITA FILHO"/>
    <s v="R MA.INES A VERONESE, 17, S/N"/>
    <n v="18053310"/>
    <n v="15"/>
    <n v="32171632"/>
    <m/>
  </r>
  <r>
    <n v="4707648000153"/>
    <s v="PADARIA SANTA ROSALIA EIRELI"/>
    <s v="PADARIA SANTA ROSALIA"/>
    <x v="1"/>
    <s v="N"/>
    <s v="PADARIAS"/>
    <m/>
    <s v="SP"/>
    <x v="2"/>
    <s v="ALEM PONTE"/>
    <s v="ALEM PONTE"/>
    <s v="AV. S PAULO 4525 LJ 1718, S/N"/>
    <n v="18013004"/>
    <n v="15"/>
    <n v="32276369"/>
    <m/>
  </r>
  <r>
    <n v="4707648000153"/>
    <s v="PADARIA SANTA ROSALIA EIRELI"/>
    <s v="PADARIA SANTA ROSALIA"/>
    <x v="0"/>
    <s v="N"/>
    <s v="PADARIAS"/>
    <m/>
    <s v="SP"/>
    <x v="2"/>
    <s v="ALEM PONTE"/>
    <s v="ALEM PONTE"/>
    <s v="AV. S PAULO 4525 LJ 1718, S/N"/>
    <n v="18013004"/>
    <n v="15"/>
    <n v="32276369"/>
    <m/>
  </r>
  <r>
    <n v="13203833000100"/>
    <s v="LA ITOO PROJETOS E CAFE EIRELI"/>
    <s v="ITOO COFFEE AND BEER"/>
    <x v="0"/>
    <s v="N"/>
    <s v="LANCHONETE"/>
    <m/>
    <s v="SP"/>
    <x v="3"/>
    <s v="LIBERDADE"/>
    <s v="LIBERDADE"/>
    <s v="AVENIDA DR OTAVIANO PEREIRA, 290, S/N"/>
    <n v="13301000"/>
    <n v="11"/>
    <n v="981711514"/>
    <m/>
  </r>
  <r>
    <n v="97544542000167"/>
    <s v="JULIANA PEREZ DA SILVA 36534563800"/>
    <s v="JULIANA PEREZ DA SILVA"/>
    <x v="1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97544542000167"/>
    <s v="JULIANA PEREZ DA SILVA 36534563800"/>
    <s v="JULIANA PEREZ DA SILVA"/>
    <x v="0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30347441000125"/>
    <s v="MEAT ALIMENTOS E SERVICOS LTDA"/>
    <s v="ECCO ITU LOJA DE CONVE"/>
    <x v="1"/>
    <s v="N"/>
    <s v="MISCELANEAS - CONVENIENCIA  DELICATESSE"/>
    <m/>
    <s v="SP"/>
    <x v="3"/>
    <s v="CENTRO"/>
    <s v="CENTRO"/>
    <s v="R FLORIANO PEIXOTO, S/N"/>
    <n v="13300005"/>
    <n v="43"/>
    <n v="32547753"/>
    <m/>
  </r>
  <r>
    <n v="30347441000125"/>
    <s v="MEAT ALIMENTOS E SERVICOS LTDA"/>
    <s v="ECCO ITU LOJA DE CONVE"/>
    <x v="0"/>
    <s v="N"/>
    <s v="MISCELANEAS - CONVENIENCIA  DELICATESSE"/>
    <m/>
    <s v="SP"/>
    <x v="3"/>
    <s v="CENTRO"/>
    <s v="CENTRO"/>
    <s v="R FLORIANO PEIXOTO, S/N"/>
    <n v="13300005"/>
    <n v="43"/>
    <n v="32547753"/>
    <m/>
  </r>
  <r>
    <n v="66639303000167"/>
    <s v="CANTINA PIUFRATELLI LTDA"/>
    <s v="CANTINA TUTTO BENE"/>
    <x v="0"/>
    <s v="N"/>
    <s v="RESTAURANTES"/>
    <m/>
    <s v="SP"/>
    <x v="2"/>
    <s v="JARDIM SANTA ROSALIA"/>
    <s v="JARDIM SANTA ROSALIA"/>
    <s v="R APARECIDA 1243, S/N"/>
    <n v="18095000"/>
    <n v="15"/>
    <n v="32117406"/>
    <m/>
  </r>
  <r>
    <n v="28662398000140"/>
    <s v="SAMBOO BAR E RESTAURANTE LTDA"/>
    <s v="SAMBOO BAR E RESTAURAN"/>
    <x v="0"/>
    <s v="N"/>
    <s v="RESTAURANTES"/>
    <m/>
    <s v="SP"/>
    <x v="2"/>
    <s v="JARDIM LEOCADIA"/>
    <s v="JARDIM LEOCADIA"/>
    <s v="RUA PILAR DO SUL 51, S/N"/>
    <n v="18085420"/>
    <n v="15"/>
    <n v="32336499"/>
    <m/>
  </r>
  <r>
    <n v="35062438000189"/>
    <s v="JURANDIR PAULUS BUENO DE CAMARGO 32627060864"/>
    <s v="JURANDIR PAULUS BUENO"/>
    <x v="0"/>
    <s v="N"/>
    <s v="RESTAURANTES"/>
    <m/>
    <s v="SP"/>
    <x v="2"/>
    <s v="CAPUTERA"/>
    <s v="CAPUTERA"/>
    <s v="RUA MARIA DOLORES PIAIA LORATO 1, S/N"/>
    <n v="18017366"/>
    <n v="15"/>
    <n v="32323232"/>
    <m/>
  </r>
  <r>
    <n v="21081562000187"/>
    <s v="BOUTIQUE DE CARNES PIRACICABA LTDA"/>
    <s v="BOUTIQUE DA CARNES"/>
    <x v="1"/>
    <s v="N"/>
    <s v="MERCEARIAS E SUPERMERCADOS"/>
    <m/>
    <s v="SP"/>
    <x v="0"/>
    <s v="NOVA PIRACICABA"/>
    <s v="NOVA PIRACICABA"/>
    <s v="AV PRES KENNEDY, S/N"/>
    <n v="13405011"/>
    <n v="19"/>
    <n v="39272800"/>
    <m/>
  </r>
  <r>
    <n v="21081562000187"/>
    <s v="BOUTIQUE DE CARNES PIRACICABA LTDA"/>
    <s v="BOUTIQUE DA CARNES"/>
    <x v="0"/>
    <s v="N"/>
    <s v="MERCEARIAS E SUPERMERCADOS"/>
    <m/>
    <s v="SP"/>
    <x v="0"/>
    <s v="NOVA PIRACICABA"/>
    <s v="NOVA PIRACICABA"/>
    <s v="AV PRES KENNEDY, S/N"/>
    <n v="13405011"/>
    <n v="19"/>
    <n v="39272800"/>
    <m/>
  </r>
  <r>
    <n v="9511823000156"/>
    <s v="SIL CAFE LTDA"/>
    <s v="SIL CAFE"/>
    <x v="0"/>
    <s v="N"/>
    <s v="RESTAURANTES"/>
    <m/>
    <s v="SP"/>
    <x v="2"/>
    <s v="VILA HORTENCIA"/>
    <s v="VILA HORTENCIA"/>
    <s v="R CORONEL NOGUEIRA PADILHA 2364, S/N"/>
    <n v="18020003"/>
    <n v="15"/>
    <n v="32278526"/>
    <m/>
  </r>
  <r>
    <n v="29038741000143"/>
    <s v="LANCHONETE PAPOS E PAPAS LTDA"/>
    <s v="LANCHONETE PAPOS E PAP"/>
    <x v="0"/>
    <s v="N"/>
    <s v="LANCHONETE"/>
    <m/>
    <s v="SP"/>
    <x v="2"/>
    <s v="CENTRO"/>
    <s v="CENTRO"/>
    <s v="R DOUTOR BRAGUINHA, S/N"/>
    <n v="18010120"/>
    <n v="15"/>
    <n v="974015626"/>
    <m/>
  </r>
  <r>
    <n v="21025537000186"/>
    <s v="ALINE CANDIANI DOS PASSOS TORRIJO REFEICOES"/>
    <s v="ALINE CANDIANI DOS PAS"/>
    <x v="1"/>
    <s v="N"/>
    <s v="MISCELANEAS - CONVENIENCIA  DELICATESSE"/>
    <m/>
    <s v="SP"/>
    <x v="3"/>
    <s v="PARQUE RESIDENCIAL GUITTI"/>
    <s v="PARQUE RESIDENCIAL GUITTI"/>
    <s v="RUA VITORIO GUITTI 7, S/N"/>
    <n v="13310512"/>
    <n v="11"/>
    <n v="40222737"/>
    <m/>
  </r>
  <r>
    <n v="21025537000186"/>
    <s v="ALINE CANDIANI DOS PASSOS TORRIJO REFEICOES"/>
    <s v="ALINE CANDIANI DOS PAS"/>
    <x v="0"/>
    <s v="N"/>
    <s v="MISCELANEAS - CONVENIENCIA  DELICATESSE"/>
    <m/>
    <s v="SP"/>
    <x v="3"/>
    <s v="PARQUE RESIDENCIAL GUITTI"/>
    <s v="PARQUE RESIDENCIAL GUITTI"/>
    <s v="RUA VITORIO GUITTI 7, S/N"/>
    <n v="13310512"/>
    <n v="11"/>
    <n v="40222737"/>
    <m/>
  </r>
  <r>
    <n v="68863406000131"/>
    <s v="LUCINDA GENTIL ANHOLETTO"/>
    <s v="SOFT PADARIA E CONFEIT"/>
    <x v="1"/>
    <s v="N"/>
    <s v="PADARIAS"/>
    <m/>
    <s v="SP"/>
    <x v="2"/>
    <s v="VILA CARVALHO"/>
    <s v="VILA CARVALHO"/>
    <s v="R ESCOLASTICA ROSA ALMEIDA 471, S/N"/>
    <n v="18060110"/>
    <n v="15"/>
    <n v="32117455"/>
    <m/>
  </r>
  <r>
    <n v="68863406000131"/>
    <s v="LUCINDA GENTIL ANHOLETTO"/>
    <s v="SOFT PADARIA E CONFEIT"/>
    <x v="0"/>
    <s v="N"/>
    <s v="PADARIAS"/>
    <m/>
    <s v="SP"/>
    <x v="2"/>
    <s v="VILA CARVALHO"/>
    <s v="VILA CARVALHO"/>
    <s v="R ESCOLASTICA ROSA ALMEIDA 471, S/N"/>
    <n v="18060110"/>
    <n v="15"/>
    <n v="32117455"/>
    <m/>
  </r>
  <r>
    <n v="7334023000181"/>
    <s v="CASA DE CARNES SANCHES DE ITU LTDA"/>
    <s v="CASA DE CARNES SANCHES"/>
    <x v="1"/>
    <s v="N"/>
    <s v="COMIDAS CONGELADAS"/>
    <m/>
    <s v="SP"/>
    <x v="3"/>
    <s v="R.  SANTA CRUZ 870"/>
    <s v="R.  SANTA CRUZ 870"/>
    <s v="R.  SANTA CRUZ 870, S/N"/>
    <n v="13300073"/>
    <n v="11"/>
    <n v="40135208"/>
    <s v="ECSEMEMAIL@ALELO.COM.BR"/>
  </r>
  <r>
    <n v="7334023000181"/>
    <s v="CASA DE CARNES SANCHES DE ITU LTDA"/>
    <s v="CASA DE CARNES SANCHES"/>
    <x v="0"/>
    <s v="N"/>
    <s v="COMIDAS CONGELADAS"/>
    <m/>
    <s v="SP"/>
    <x v="3"/>
    <s v="R.  SANTA CRUZ 870"/>
    <s v="R.  SANTA CRUZ 870"/>
    <s v="R.  SANTA CRUZ 870, S/N"/>
    <n v="13300073"/>
    <n v="11"/>
    <n v="40135208"/>
    <s v="ECSEMEMAIL@ALELO.COM.BR"/>
  </r>
  <r>
    <n v="50333244000164"/>
    <s v="PANIFICADORA PANICENTER LTDA"/>
    <s v="PANICENTER"/>
    <x v="1"/>
    <s v="N"/>
    <s v="PADARIAS"/>
    <m/>
    <s v="SP"/>
    <x v="2"/>
    <s v="VILA ESPIRITO SANTO"/>
    <s v="VILA ESPIRITO SANTO"/>
    <s v="R DR LUIZ MENDES DE ALMEIDA 726, S/N"/>
    <n v="18051290"/>
    <n v="15"/>
    <n v="32211263"/>
    <s v="ECSEMEMAIL@ALELO.COM.BR"/>
  </r>
  <r>
    <n v="50333244000164"/>
    <s v="PANIFICADORA PANICENTER LTDA"/>
    <s v="PANICENTER"/>
    <x v="0"/>
    <s v="N"/>
    <s v="PADARIAS"/>
    <m/>
    <s v="SP"/>
    <x v="2"/>
    <s v="VILA ESPIRITO SANTO"/>
    <s v="VILA ESPIRITO SANTO"/>
    <s v="R DR LUIZ MENDES DE ALMEIDA 726, S/N"/>
    <n v="18051290"/>
    <n v="15"/>
    <n v="32211263"/>
    <s v="ECSEMEMAIL@ALELO.COM.BR"/>
  </r>
  <r>
    <n v="22755077000104"/>
    <s v="VITOR ZANUZZI ZORZENONI 39076599882"/>
    <s v="VITOR ZANUZZI ZORZENON"/>
    <x v="0"/>
    <s v="N"/>
    <s v="RESTAURANTES"/>
    <m/>
    <s v="SP"/>
    <x v="0"/>
    <s v="CIDADE ALTA"/>
    <s v="CIDADE ALTA"/>
    <s v="R   TREZE DE MAIO, S/N"/>
    <n v="13419270"/>
    <n v="19"/>
    <n v="33029803"/>
    <m/>
  </r>
  <r>
    <n v="31802436000128"/>
    <s v="EMPORIO TREES LTDA"/>
    <s v="EMPORIO TREES LTDA"/>
    <x v="1"/>
    <s v="N"/>
    <s v="MERCEARIAS E SUPERMERCADOS"/>
    <m/>
    <s v="SP"/>
    <x v="0"/>
    <s v="MORUMBI"/>
    <s v="MORUMBI"/>
    <s v="AVENIDA ANTONIA PAZINATO STURION, S/N"/>
    <n v="13420640"/>
    <n v="19"/>
    <n v="34368355"/>
    <m/>
  </r>
  <r>
    <n v="26821200000107"/>
    <s v="JAYNE L DE LIMA"/>
    <s v="JAYNE L DE LIMA ME"/>
    <x v="1"/>
    <s v="N"/>
    <s v="PADARIAS"/>
    <m/>
    <s v="SP"/>
    <x v="2"/>
    <s v="JARDIM JOSANE"/>
    <s v="JARDIM JOSANE"/>
    <s v="R   OLGA CHARLES ARRUDA, S/N"/>
    <n v="18087300"/>
    <n v="15"/>
    <n v="81051090"/>
    <m/>
  </r>
  <r>
    <n v="26821200000107"/>
    <s v="JAYNE L DE LIMA"/>
    <s v="JAYNE L DE LIMA ME"/>
    <x v="0"/>
    <s v="N"/>
    <s v="PADARIAS"/>
    <m/>
    <s v="SP"/>
    <x v="2"/>
    <s v="JARDIM JOSANE"/>
    <s v="JARDIM JOSANE"/>
    <s v="R   OLGA CHARLES ARRUDA, S/N"/>
    <n v="18087300"/>
    <n v="15"/>
    <n v="81051090"/>
    <m/>
  </r>
  <r>
    <n v="72688922000144"/>
    <s v="KOCHINSKI AMP COSTA LTDA"/>
    <s v="DONALDS LANCHONETE"/>
    <x v="0"/>
    <s v="N"/>
    <s v="LANCHONETE"/>
    <m/>
    <s v="SP"/>
    <x v="0"/>
    <s v="VILA INDEPENDENCIA"/>
    <s v="VILA INDEPENDENCIA"/>
    <s v="R.  PEDRO CHIARINI 444, S/N"/>
    <n v="13416330"/>
    <n v="19"/>
    <n v="34025151"/>
    <m/>
  </r>
  <r>
    <n v="16851051000167"/>
    <s v="GU LANCHES E RESTAURANTE EIRELI"/>
    <s v="GU LANCHES  RESTAURAN"/>
    <x v="0"/>
    <s v="N"/>
    <s v="RESTAURANTES"/>
    <m/>
    <s v="SP"/>
    <x v="0"/>
    <s v="VILA INDEPENDENCIA"/>
    <s v="VILA INDEPENDENCIA"/>
    <s v="AV.CARLOS MARTINS SODERO 360, S/N"/>
    <n v="13418385"/>
    <n v="19"/>
    <n v="988786029"/>
    <s v="ECSEMEMAIL@ALELO.COM.BR"/>
  </r>
  <r>
    <n v="67362103000172"/>
    <s v="SANTOS AMP SANTOS VIDEO LANCHES LTDA"/>
    <s v="BATATARIA CRISTAL"/>
    <x v="0"/>
    <s v="N"/>
    <s v="LANCHONETE"/>
    <m/>
    <s v="SP"/>
    <x v="2"/>
    <s v="CENTRO"/>
    <s v="CENTRO"/>
    <s v="R DR NOGUEIRA MARTINS 105, S/N"/>
    <n v="18035257"/>
    <n v="15"/>
    <n v="32338693"/>
    <m/>
  </r>
  <r>
    <n v="35668835000107"/>
    <s v="ROSANGELA SOUZA DE ANDRADE 32369378824"/>
    <s v="ROSANGELA SOUZA DE AND"/>
    <x v="0"/>
    <s v="N"/>
    <s v="MISCELANEAS - CONVENIENCIA  DELICATESSE"/>
    <m/>
    <s v="SP"/>
    <x v="2"/>
    <s v="CENTRO"/>
    <s v="CENTRO"/>
    <s v="ANTONIO MARQUES FLORES, 237"/>
    <n v="18035130"/>
    <n v="15"/>
    <n v="988147680"/>
    <m/>
  </r>
  <r>
    <n v="35458545000120"/>
    <s v="R T M VIANA EIRELI"/>
    <s v="RTM VIANA"/>
    <x v="1"/>
    <s v="N"/>
    <s v="PADARIAS"/>
    <m/>
    <s v="SP"/>
    <x v="0"/>
    <s v="SAO DIMAS"/>
    <s v="SAO DIMAS"/>
    <s v="RUA DR PAULO PINTO, 737, S/N"/>
    <n v="13416222"/>
    <n v="11"/>
    <n v="951659785"/>
    <m/>
  </r>
  <r>
    <n v="35458545000120"/>
    <s v="R T M VIANA EIRELI"/>
    <s v="RTM VIANA"/>
    <x v="0"/>
    <s v="N"/>
    <s v="PADARIAS"/>
    <m/>
    <s v="SP"/>
    <x v="0"/>
    <s v="SAO DIMAS"/>
    <s v="SAO DIMAS"/>
    <s v="RUA DR PAULO PINTO, 737, S/N"/>
    <n v="13416222"/>
    <n v="11"/>
    <n v="951659785"/>
    <m/>
  </r>
  <r>
    <n v="47469994000153"/>
    <s v="CHURRASCARIA E RESTAURANTE ALQUATI LTDA"/>
    <s v="RESTAURANTE E CHURRASC"/>
    <x v="0"/>
    <s v="N"/>
    <s v="RESTAURANTES"/>
    <m/>
    <s v="SP"/>
    <x v="2"/>
    <s v="VILA HORTENCIA"/>
    <s v="VILA HORTENCIA"/>
    <s v="R CEL NOGUEIRA PADILHA 612, S/N"/>
    <n v="18020001"/>
    <n v="15"/>
    <n v="32328327"/>
    <m/>
  </r>
  <r>
    <n v="30397820000120"/>
    <s v="BRANCO LANCHES EIRELI"/>
    <s v="BRANCO LANCHES"/>
    <x v="0"/>
    <s v="N"/>
    <s v="MISCELANEAS - CONVENIENCIA  DELICATESSE"/>
    <m/>
    <s v="SP"/>
    <x v="0"/>
    <s v="PIRACICAMIRIM"/>
    <s v="PIRACICAMIRIM"/>
    <s v="R RIO GRANDE DO NORTE141, S/N"/>
    <n v="13420500"/>
    <n v="19"/>
    <n v="974097424"/>
    <m/>
  </r>
  <r>
    <n v="332628000194"/>
    <s v="A CHACARA BAR E RESTAURANTE LTDA"/>
    <s v="A CHACARA DE ITU BAR E"/>
    <x v="0"/>
    <s v="N"/>
    <s v="RESTAURANTES"/>
    <m/>
    <s v="SP"/>
    <x v="3"/>
    <s v="ALTO"/>
    <s v="ALTO"/>
    <s v="R DR GRACIANO GERIBELLO 157, S/N"/>
    <n v="13311010"/>
    <n v="11"/>
    <n v="40231910"/>
    <m/>
  </r>
  <r>
    <n v="12271709000100"/>
    <s v="ADOLFO ALEXANDRO DE ALMEIDA SOROCABA"/>
    <s v="ALEMAO LANCHES"/>
    <x v="0"/>
    <s v="N"/>
    <s v="LANCHONETE"/>
    <m/>
    <s v="SP"/>
    <x v="2"/>
    <s v="VILA BARAO"/>
    <s v="VILA BARAO"/>
    <s v="RUA DOMINGOS VAS DE OLIVEIRA  32, S/N"/>
    <n v="18061293"/>
    <n v="15"/>
    <n v="32174449"/>
    <m/>
  </r>
  <r>
    <n v="28465239000156"/>
    <s v="REGISLAINE SANTOS DE SOUZA"/>
    <s v="QUARTIERI PADARIA E DE"/>
    <x v="1"/>
    <s v="N"/>
    <s v="PADARIAS"/>
    <m/>
    <s v="SP"/>
    <x v="0"/>
    <s v="JARDIM NOVA IGUACU"/>
    <s v="JARDIM NOVA IGUACU"/>
    <s v="AVENIDA DOIS CORREGOS 3936, S/N"/>
    <n v="13423100"/>
    <n v="19"/>
    <n v="33754990"/>
    <s v="ECSEMEMAIL@ALELO.COM.BR"/>
  </r>
  <r>
    <n v="28465239000156"/>
    <s v="REGISLAINE SANTOS DE SOUZA"/>
    <s v="QUARTIERI PADARIA E DE"/>
    <x v="0"/>
    <s v="N"/>
    <s v="PADARIAS"/>
    <m/>
    <s v="SP"/>
    <x v="0"/>
    <s v="JARDIM NOVA IGUACU"/>
    <s v="JARDIM NOVA IGUACU"/>
    <s v="AVENIDA DOIS CORREGOS 3936, S/N"/>
    <n v="13423100"/>
    <n v="19"/>
    <n v="33754990"/>
    <s v="ECSEMEMAIL@ALELO.COM.BR"/>
  </r>
  <r>
    <n v="16457865000111"/>
    <s v="DMLR DOCERIA EIRELI"/>
    <s v="COLOMBINA DOLCERIA"/>
    <x v="1"/>
    <s v="S"/>
    <s v="PADARIAS"/>
    <m/>
    <s v="SP"/>
    <x v="2"/>
    <s v="JARDIM PAULISTANO"/>
    <s v="JARDIM PAULISTANO"/>
    <s v="R ACLIMACAO 410, S/N"/>
    <n v="18040690"/>
    <n v="15"/>
    <n v="981531312"/>
    <s v="ECSEMEMAIL@ALELO.COM.BR"/>
  </r>
  <r>
    <n v="16457865000111"/>
    <s v="DMLR DOCERIA EIRELI"/>
    <s v="COLOMBINA DOLCERIA"/>
    <x v="0"/>
    <s v="S"/>
    <s v="PADARIAS"/>
    <m/>
    <s v="SP"/>
    <x v="2"/>
    <s v="JARDIM PAULISTANO"/>
    <s v="JARDIM PAULISTANO"/>
    <s v="R ACLIMACAO 410, S/N"/>
    <n v="18040690"/>
    <n v="15"/>
    <n v="981531312"/>
    <s v="ECSEMEMAIL@ALELO.COM.BR"/>
  </r>
  <r>
    <n v="7523104000120"/>
    <s v="VILA DA COMIDA ARABE LTDA"/>
    <s v="HABIBS VL REZENDE"/>
    <x v="0"/>
    <s v="N"/>
    <s v="LANCHONETE"/>
    <m/>
    <s v="SP"/>
    <x v="0"/>
    <s v="AVENIDA RUI BARBOSA 714, 714"/>
    <s v="AVENIDA RUI BARBOSA 714, 714"/>
    <s v="AVENIDA RUI BARBOSA 714, 714, S/N"/>
    <n v="13405217"/>
    <n v="19"/>
    <n v="34138333"/>
    <s v="ECSEMEMAIL@ALELO.COM.BR"/>
  </r>
  <r>
    <n v="34412875000112"/>
    <s v="RESTAURANTE SOUSA CULINARIA JAPONESA LTDA"/>
    <s v="NAGORO SUSHI"/>
    <x v="1"/>
    <s v="N"/>
    <s v="MISCELANEAS - COMERCIO EM GERAL"/>
    <m/>
    <s v="SP"/>
    <x v="3"/>
    <s v="SAO LUIZ"/>
    <s v="SAO LUIZ"/>
    <s v="DOUTOR ERMELINDO MAFFEI, 211"/>
    <n v="13304305"/>
    <n v="15"/>
    <n v="32348560"/>
    <m/>
  </r>
  <r>
    <n v="34412875000112"/>
    <s v="RESTAURANTE SOUSA CULINARIA JAPONESA LTDA"/>
    <s v="NAGORO SUSHI"/>
    <x v="0"/>
    <s v="N"/>
    <s v="MISCELANEAS - COMERCIO EM GERAL"/>
    <m/>
    <s v="SP"/>
    <x v="3"/>
    <s v="SAO LUIZ"/>
    <s v="SAO LUIZ"/>
    <s v="DOUTOR ERMELINDO MAFFEI, 211"/>
    <n v="13304305"/>
    <n v="15"/>
    <n v="32348560"/>
    <m/>
  </r>
  <r>
    <n v="2190135000192"/>
    <s v="ROSANGELA APARECIDA DE LIMA CRUZ"/>
    <s v="TEMPERO BRASILEIRO"/>
    <x v="1"/>
    <s v="N"/>
    <s v="RESTAURANTES"/>
    <m/>
    <s v="SP"/>
    <x v="3"/>
    <s v="CENTRO"/>
    <s v="CENTRO"/>
    <s v="RUA PRACA DA INDEPENDENCIA N38, S/N"/>
    <n v="13300063"/>
    <n v="19"/>
    <n v="38346477"/>
    <m/>
  </r>
  <r>
    <n v="2190135000192"/>
    <s v="ROSANGELA APARECIDA DE LIMA CRUZ"/>
    <s v="TEMPERO BRASILEIRO"/>
    <x v="0"/>
    <s v="N"/>
    <s v="RESTAURANTES"/>
    <m/>
    <s v="SP"/>
    <x v="3"/>
    <s v="CENTRO"/>
    <s v="CENTRO"/>
    <s v="RUA PRACA DA INDEPENDENCIA N38, S/N"/>
    <n v="13300063"/>
    <n v="19"/>
    <n v="38346477"/>
    <m/>
  </r>
  <r>
    <n v="21929447000110"/>
    <s v="SABORES MINEIROS EIRELI"/>
    <s v="JAQUELINE VANESSA DE S"/>
    <x v="1"/>
    <s v="N"/>
    <s v="MISCELANEAS - CONVENIENCIA  DELICATESSE"/>
    <m/>
    <s v="SP"/>
    <x v="2"/>
    <s v="VILA LUCY"/>
    <s v="VILA LUCY"/>
    <s v="AVENIDA CARNEIRO, S/N"/>
    <n v="18043003"/>
    <n v="15"/>
    <n v="32023570"/>
    <m/>
  </r>
  <r>
    <n v="21929447000110"/>
    <s v="SABORES MINEIROS EIRELI"/>
    <s v="JAQUELINE VANESSA DE S"/>
    <x v="0"/>
    <s v="N"/>
    <s v="MISCELANEAS - CONVENIENCIA  DELICATESSE"/>
    <m/>
    <s v="SP"/>
    <x v="2"/>
    <s v="VILA LUCY"/>
    <s v="VILA LUCY"/>
    <s v="AVENIDA CARNEIRO, S/N"/>
    <n v="18043003"/>
    <n v="15"/>
    <n v="32023570"/>
    <m/>
  </r>
  <r>
    <n v="23106343000130"/>
    <s v="JESUS APARECIDO ANDRADE"/>
    <s v="PADARIA DIVINO PAO"/>
    <x v="1"/>
    <s v="N"/>
    <s v="PADARIAS"/>
    <m/>
    <s v="SP"/>
    <x v="0"/>
    <s v="SAO DIMAS"/>
    <s v="SAO DIMAS"/>
    <s v="VIEGAS MUNIZ, S/N"/>
    <n v="13416050"/>
    <n v="19"/>
    <n v="25374432"/>
    <m/>
  </r>
  <r>
    <n v="23106343000130"/>
    <s v="JESUS APARECIDO ANDRADE"/>
    <s v="PADARIA DIVINO PAO"/>
    <x v="0"/>
    <s v="N"/>
    <s v="PADARIAS"/>
    <m/>
    <s v="SP"/>
    <x v="0"/>
    <s v="SAO DIMAS"/>
    <s v="SAO DIMAS"/>
    <s v="VIEGAS MUNIZ, S/N"/>
    <n v="13416050"/>
    <n v="19"/>
    <n v="25374432"/>
    <m/>
  </r>
  <r>
    <n v="7711442000195"/>
    <s v="CPS2 RESTAURANTE E LANCHONETE LTDA"/>
    <s v="RUNA CLUB"/>
    <x v="0"/>
    <s v="N"/>
    <s v="BARES  DISCOTECAS  CASAS NOTURNAS"/>
    <m/>
    <s v="SP"/>
    <x v="2"/>
    <s v="ALEM PONTE"/>
    <s v="ALEM PONTE"/>
    <s v="AV. ENG CARLOS REINALDO MENDES, S/N"/>
    <n v="18013280"/>
    <n v="15"/>
    <n v="32287171"/>
    <m/>
  </r>
  <r>
    <n v="26704970000161"/>
    <s v="JM VIDAL RESTAURANTE EIRELI"/>
    <s v="PORTAL GAUCHO"/>
    <x v="0"/>
    <s v="N"/>
    <s v="RESTAURANTES"/>
    <m/>
    <s v="SP"/>
    <x v="2"/>
    <s v="JARDIM NOVO HORIZONTE"/>
    <s v="JARDIM NOVO HORIZONTE"/>
    <s v="AV IPANEMA 5060, S/N"/>
    <n v="18071801"/>
    <n v="15"/>
    <n v="983243400"/>
    <m/>
  </r>
  <r>
    <n v="10794257000116"/>
    <s v="NELIDA ALESSANDRA DA ROCHA TOME"/>
    <s v="NELIDA LANCHES"/>
    <x v="1"/>
    <s v="N"/>
    <s v="LANCHONETE"/>
    <m/>
    <s v="SP"/>
    <x v="4"/>
    <s v="CENTRO"/>
    <s v="CENTRO"/>
    <s v="PRACA LARGO DO MERCADO BOX 20, S/N"/>
    <n v="18270260"/>
    <n v="15"/>
    <n v="32510395"/>
    <s v="ECSEMEMAIL@ALELO.COM.BR"/>
  </r>
  <r>
    <n v="10794257000116"/>
    <s v="NELIDA ALESSANDRA DA ROCHA TOME"/>
    <s v="NELIDA LANCHES"/>
    <x v="0"/>
    <s v="N"/>
    <s v="LANCHONETE"/>
    <m/>
    <s v="SP"/>
    <x v="4"/>
    <s v="CENTRO"/>
    <s v="CENTRO"/>
    <s v="PRACA LARGO DO MERCADO BOX 20, S/N"/>
    <n v="18270260"/>
    <n v="15"/>
    <n v="32510395"/>
    <s v="ECSEMEMAIL@ALELO.COM.BR"/>
  </r>
  <r>
    <n v="19804424000137"/>
    <s v="LANCHONETE DA ROSARIO LTDA"/>
    <s v="LANCHONETE ROSARIO"/>
    <x v="1"/>
    <s v="N"/>
    <s v="PADARIAS"/>
    <m/>
    <s v="SP"/>
    <x v="0"/>
    <s v="PAULISTA"/>
    <s v="PAULISTA"/>
    <s v="RUA DO ROSARIO  2374, S/N"/>
    <n v="13401138"/>
    <n v="19"/>
    <n v="34227849"/>
    <m/>
  </r>
  <r>
    <n v="19804424000137"/>
    <s v="LANCHONETE DA ROSARIO LTDA"/>
    <s v="LANCHONETE ROSARIO"/>
    <x v="0"/>
    <s v="N"/>
    <s v="PADARIAS"/>
    <m/>
    <s v="SP"/>
    <x v="0"/>
    <s v="PAULISTA"/>
    <s v="PAULISTA"/>
    <s v="RUA DO ROSARIO  2374, S/N"/>
    <n v="13401138"/>
    <n v="19"/>
    <n v="34227849"/>
    <m/>
  </r>
  <r>
    <n v="34284511000102"/>
    <s v="ISABEL CRISTINA DAS NEVES BATISTA NUNES"/>
    <s v="ISABEL CRISTINA DAS NE"/>
    <x v="0"/>
    <s v="N"/>
    <s v="RESTAURANTES"/>
    <m/>
    <s v="SP"/>
    <x v="2"/>
    <s v="JARDIM ITANGUA"/>
    <s v="JARDIM ITANGUA"/>
    <s v="ARNALDO GIARDINI, 281"/>
    <n v="18056150"/>
    <n v="15"/>
    <n v="981118514"/>
    <m/>
  </r>
  <r>
    <n v="5801520000117"/>
    <s v="ANDERSON JOSE DA SILVA SOROCABA"/>
    <s v="ADEGA E ASSADOS WANEL"/>
    <x v="1"/>
    <s v="N"/>
    <s v="LANCHONETE"/>
    <m/>
    <s v="SP"/>
    <x v="2"/>
    <s v="PARQUE OURO FINO"/>
    <s v="PARQUE OURO FINO"/>
    <s v="R ALEXANDRE CALDINI 437, S/N"/>
    <n v="18055710"/>
    <n v="15"/>
    <n v="32227813"/>
    <m/>
  </r>
  <r>
    <n v="5801520000117"/>
    <s v="ANDERSON JOSE DA SILVA SOROCABA"/>
    <s v="ADEGA E ASSADOS WANEL"/>
    <x v="0"/>
    <s v="N"/>
    <s v="LANCHONETE"/>
    <m/>
    <s v="SP"/>
    <x v="2"/>
    <s v="PARQUE OURO FINO"/>
    <s v="PARQUE OURO FINO"/>
    <s v="R ALEXANDRE CALDINI 437, S/N"/>
    <n v="18055710"/>
    <n v="15"/>
    <n v="32227813"/>
    <m/>
  </r>
  <r>
    <n v="24018701000116"/>
    <s v="C M GONCALES COMERCIO DE ALIMENTOS"/>
    <s v="C M GONCALES COM DE AL"/>
    <x v="0"/>
    <s v="N"/>
    <s v="DOCERIAS E CONFEITARIAS"/>
    <m/>
    <s v="SP"/>
    <x v="0"/>
    <s v="CENTRO"/>
    <s v="CENTRO"/>
    <s v="R BENJAMIN CONSTANT      001370, S/N"/>
    <n v="13400053"/>
    <n v="19"/>
    <n v="25330128"/>
    <m/>
  </r>
  <r>
    <n v="9340641000160"/>
    <s v="PORTO DAS AGUAS RESTAURANTE E PETISCARIA LTDA"/>
    <s v="PORTO DAS AGUAS"/>
    <x v="0"/>
    <s v="N"/>
    <s v="RESTAURANTES"/>
    <m/>
    <s v="SP"/>
    <x v="0"/>
    <s v="CENTRO"/>
    <s v="CENTRO"/>
    <s v="R PORTO, DO1557, S/N"/>
    <n v="13400830"/>
    <n v="19"/>
    <n v="97838075"/>
    <m/>
  </r>
  <r>
    <n v="6696463000116"/>
    <s v="MARIA DE L PEREIRA RESTAURANTE"/>
    <s v="RESTAURANTE D LOURDES"/>
    <x v="0"/>
    <s v="N"/>
    <s v="RESTAURANTES"/>
    <m/>
    <s v="SP"/>
    <x v="2"/>
    <s v="CENTRO"/>
    <s v="CENTRO"/>
    <s v="RUA PENHA, S/N"/>
    <n v="18010001"/>
    <n v="15"/>
    <n v="34184569"/>
    <m/>
  </r>
  <r>
    <n v="28618371000150"/>
    <s v="TEXAS PREMIUM COMERCIO DE CARNES LTDA"/>
    <s v="TEXAS PREMIUM"/>
    <x v="1"/>
    <s v="N"/>
    <s v="MERCEARIAS E SUPERMERCADOS"/>
    <m/>
    <s v="SP"/>
    <x v="0"/>
    <s v="TERRAS DE PIRACICABA"/>
    <s v="TERRAS DE PIRACICABA"/>
    <s v="RUI TEIXEIRA MENDES, 480"/>
    <n v="13403825"/>
    <n v="19"/>
    <n v="992921372"/>
    <s v="FINANCEIRO@TEXASPREMIUM.COM.BR"/>
  </r>
  <r>
    <n v="28618371000150"/>
    <s v="TEXAS PREMIUM COMERCIO DE CARNES LTDA"/>
    <s v="TEXAS PREMIUM"/>
    <x v="0"/>
    <s v="N"/>
    <s v="MERCEARIAS E SUPERMERCADOS"/>
    <m/>
    <s v="SP"/>
    <x v="0"/>
    <s v="TERRAS DE PIRACICABA"/>
    <s v="TERRAS DE PIRACICABA"/>
    <s v="RUI TEIXEIRA MENDES, 480"/>
    <n v="13403825"/>
    <n v="19"/>
    <n v="992921372"/>
    <s v="FINANCEIRO@TEXASPREMIUM.COM.BR"/>
  </r>
  <r>
    <n v="96581491000180"/>
    <s v="CLEONICE APARECIDA MARTINS DO CARMO"/>
    <s v="KI DELICIA SALGADOS E"/>
    <x v="0"/>
    <s v="N"/>
    <s v="LANCHONETE"/>
    <m/>
    <s v="SP"/>
    <x v="3"/>
    <s v="CENTRO"/>
    <s v="CENTRO"/>
    <s v="R.  SETE DE SETEMBRO 18, S/N"/>
    <n v="13300150"/>
    <n v="11"/>
    <n v="40225003"/>
    <m/>
  </r>
  <r>
    <n v="12560607000105"/>
    <s v="CRISTIANE APARECIDA SOUZA DA SILVA 33884995863"/>
    <s v="RANCHINHO CAIPIRA"/>
    <x v="0"/>
    <s v="N"/>
    <s v="RESTAURANTES"/>
    <m/>
    <s v="SP"/>
    <x v="0"/>
    <s v="JARDIM SAO JORGE"/>
    <s v="JARDIM SAO JORGE"/>
    <s v="R.  ITATINGA 61, S/N"/>
    <n v="13402800"/>
    <n v="19"/>
    <n v="34338226"/>
    <m/>
  </r>
  <r>
    <n v="28469947000165"/>
    <s v="DIAL ALIMENTOS LTDA"/>
    <s v="DIAL ALIMENTOS LTDA EP"/>
    <x v="1"/>
    <s v="N"/>
    <s v="RESTAURANTES"/>
    <m/>
    <s v="SP"/>
    <x v="2"/>
    <s v="VILA FORMOSA"/>
    <s v="VILA FORMOSA"/>
    <s v="RUA ATANAZIO SOARES 2700, S/N"/>
    <n v="18076141"/>
    <n v="15"/>
    <n v="32187410"/>
    <m/>
  </r>
  <r>
    <n v="28469947000165"/>
    <s v="DIAL ALIMENTOS LTDA"/>
    <s v="DIAL ALIMENTOS LTDA EP"/>
    <x v="0"/>
    <s v="N"/>
    <s v="RESTAURANTES"/>
    <m/>
    <s v="SP"/>
    <x v="2"/>
    <s v="VILA FORMOSA"/>
    <s v="VILA FORMOSA"/>
    <s v="RUA ATANAZIO SOARES 2700, S/N"/>
    <n v="18076141"/>
    <n v="15"/>
    <n v="32187410"/>
    <m/>
  </r>
  <r>
    <n v="36527368000150"/>
    <s v="CUCINA DEL CAPO RESTAURANTE ITALIANO EIRELI"/>
    <s v="CUCINA DEL CAPO"/>
    <x v="0"/>
    <s v="S"/>
    <s v="RESTAURANTES"/>
    <m/>
    <s v="SP"/>
    <x v="2"/>
    <s v="VILA INDEPENDENCIA"/>
    <s v="VILA INDEPENDENCIA"/>
    <s v="PROFESSORA FRANCISCA DE QUEIROZ, 43"/>
    <n v="18040325"/>
    <n v="15"/>
    <n v="991783811"/>
    <s v="FERNANDOERCOLIN@GMAIL.COM"/>
  </r>
  <r>
    <n v="33561488000185"/>
    <s v="ARTESANOS BURGER LTDA"/>
    <s v="GUILHERME ARAUJO DE SA"/>
    <x v="1"/>
    <s v="S"/>
    <s v="MISCELANEAS - CONVENIENCIA  DELICATESSE"/>
    <m/>
    <s v="SP"/>
    <x v="2"/>
    <s v="JARDIM SANTA ROSALIA"/>
    <s v="JARDIM SANTA ROSALIA"/>
    <s v="RUA APARECIDA775, S/N"/>
    <n v="18095000"/>
    <n v="15"/>
    <n v="991482264"/>
    <m/>
  </r>
  <r>
    <n v="33561488000185"/>
    <s v="ARTESANOS BURGER LTDA"/>
    <s v="GUILHERME ARAUJO DE SA"/>
    <x v="0"/>
    <s v="S"/>
    <s v="MISCELANEAS - CONVENIENCIA  DELICATESSE"/>
    <m/>
    <s v="SP"/>
    <x v="2"/>
    <s v="JARDIM SANTA ROSALIA"/>
    <s v="JARDIM SANTA ROSALIA"/>
    <s v="RUA APARECIDA775, S/N"/>
    <n v="18095000"/>
    <n v="15"/>
    <n v="991482264"/>
    <m/>
  </r>
  <r>
    <n v="30424359000157"/>
    <s v="CA CAMARGO CHURRASCARIA"/>
    <s v="CA CAMARGO CHURRASCARI"/>
    <x v="0"/>
    <s v="N"/>
    <s v="RESTAURANTES"/>
    <m/>
    <s v="SP"/>
    <x v="0"/>
    <s v="VILA INDEPENDENCIA"/>
    <s v="VILA INDEPENDENCIA"/>
    <s v="RUA CAMPOS SALLES 2132, S/N"/>
    <n v="13418310"/>
    <n v="19"/>
    <n v="34349249"/>
    <m/>
  </r>
  <r>
    <n v="12600395000142"/>
    <s v="VEMAR IMPORTACAO E EXPORTACAO LTDA"/>
    <s v="SPASSO VEMAR"/>
    <x v="1"/>
    <s v="N"/>
    <s v="LOJAS DE BEBIDAS - CERVEJAS, VINHOS E LI"/>
    <m/>
    <s v="SP"/>
    <x v="2"/>
    <s v="JARDIM GONCALVES"/>
    <s v="JARDIM GONCALVES"/>
    <s v="R.  ANTONIO FERNANDES,175, S/N"/>
    <n v="18016510"/>
    <n v="15"/>
    <n v="33290108"/>
    <m/>
  </r>
  <r>
    <n v="12600395000142"/>
    <s v="VEMAR IMPORTACAO E EXPORTACAO LTDA"/>
    <s v="SPASSO VEMAR"/>
    <x v="0"/>
    <s v="N"/>
    <s v="LOJAS DE BEBIDAS - CERVEJAS, VINHOS E LI"/>
    <m/>
    <s v="SP"/>
    <x v="2"/>
    <s v="JARDIM GONCALVES"/>
    <s v="JARDIM GONCALVES"/>
    <s v="R.  ANTONIO FERNANDES,175, S/N"/>
    <n v="18016510"/>
    <n v="15"/>
    <n v="33290108"/>
    <m/>
  </r>
  <r>
    <n v="30890940000164"/>
    <s v="HOSSNS FOOD LTDA"/>
    <s v="KIBEDOHASSIB"/>
    <x v="1"/>
    <s v="N"/>
    <s v="MISCELANEAS - CONVENIENCIA  DELICATESSE"/>
    <m/>
    <s v="SP"/>
    <x v="2"/>
    <s v="VILA INDEPENDENCIA"/>
    <s v="VILA INDEPENDENCIA"/>
    <s v="RUA PROFESSORA FRANCISCA DE QUEIROZ, 51"/>
    <n v="18040325"/>
    <n v="15"/>
    <n v="33218778"/>
    <s v="ECSEMEMAIL@ALELO.COM.BR"/>
  </r>
  <r>
    <n v="30890940000164"/>
    <s v="HOSSNS FOOD LTDA"/>
    <s v="KIBEDOHASSIB"/>
    <x v="0"/>
    <s v="N"/>
    <s v="MISCELANEAS - CONVENIENCIA  DELICATESSE"/>
    <m/>
    <s v="SP"/>
    <x v="2"/>
    <s v="VILA INDEPENDENCIA"/>
    <s v="VILA INDEPENDENCIA"/>
    <s v="RUA PROFESSORA FRANCISCA DE QUEIROZ, 51"/>
    <n v="18040325"/>
    <n v="15"/>
    <n v="33218778"/>
    <s v="ECSEMEMAIL@ALELO.COM.BR"/>
  </r>
  <r>
    <n v="8114093000197"/>
    <s v="ZCANCI ECCHER"/>
    <s v="SUSHI BAR"/>
    <x v="0"/>
    <s v="N"/>
    <s v="RESTAURANTES"/>
    <m/>
    <s v="SP"/>
    <x v="0"/>
    <s v="RUA SANTA CRUZ,53"/>
    <s v="RUA SANTA CRUZ,53"/>
    <s v="RUA SANTA CRUZ,53, S/N"/>
    <n v="13419020"/>
    <n v="19"/>
    <n v="34348348"/>
    <s v="ECSEMEMAIL@ALELO.COM.BR"/>
  </r>
  <r>
    <n v="34915978000103"/>
    <s v="YABAI SUSHI RESTAURANTE EIRELI"/>
    <s v="YABAI SUSHI RESTAURANT"/>
    <x v="0"/>
    <s v="N"/>
    <s v="RESTAURANTES"/>
    <m/>
    <s v="SP"/>
    <x v="0"/>
    <s v="CIDADE ALTA"/>
    <s v="CIDADE ALTA"/>
    <s v="INDEPENDENCIA, 1582"/>
    <n v="13419155"/>
    <n v="11"/>
    <n v="967219693"/>
    <m/>
  </r>
  <r>
    <n v="38112851000107"/>
    <s v="VOVO ALBERTO BATISTA FERREIRA LTDA"/>
    <s v="VOVO LOLO RESTAURANTE"/>
    <x v="0"/>
    <s v="S"/>
    <s v="RESTAURANTES"/>
    <m/>
    <s v="SP"/>
    <x v="2"/>
    <s v="CENTRO"/>
    <s v="CENTRO"/>
    <s v="DOUTOR AFONSO VERGUEIRO, 823"/>
    <n v="18035370"/>
    <n v="15"/>
    <n v="997716619"/>
    <m/>
  </r>
  <r>
    <n v="34668188000162"/>
    <s v="TOMO EMPORIO EIRELI"/>
    <s v="TOMO EMPORIO"/>
    <x v="0"/>
    <s v="S"/>
    <s v="RESTAURANTES"/>
    <m/>
    <s v="SP"/>
    <x v="2"/>
    <s v="PARQUE CAMPOLIM"/>
    <s v="PARQUE CAMPOLIM"/>
    <s v="DOMINGOS JULIO, 181"/>
    <n v="18047645"/>
    <n v="15"/>
    <n v="32328932"/>
    <s v="ADM@ESPACOCAMPOLIM.COM.BR"/>
  </r>
  <r>
    <n v="55385181000103"/>
    <s v="AUTO POSTO 3 W LTDA"/>
    <s v="AUTO POSTO 3 WSHELL"/>
    <x v="1"/>
    <s v="N"/>
    <s v="POSTOS DE GASOLINA"/>
    <m/>
    <s v="SP"/>
    <x v="3"/>
    <s v="LIBERDADE"/>
    <s v="LIBERDADE"/>
    <s v="AV DR OCTAVIANO P MENDES 1352, S/N"/>
    <n v="13301000"/>
    <n v="11"/>
    <n v="40231576"/>
    <s v="FINANCEIRO@REDEPADOVA.COM.BR"/>
  </r>
  <r>
    <n v="50108927000118"/>
    <s v="JR DE PIRACICABA PRODUTOS ALIMENTICIOS LTDA"/>
    <s v="GOSTO CASEIRO"/>
    <x v="1"/>
    <s v="N"/>
    <s v="MISCELANEAS - CONVENIENCIA  DELICATESSE"/>
    <m/>
    <s v="SP"/>
    <x v="0"/>
    <s v="VILA FATIMA"/>
    <s v="VILA FATIMA"/>
    <s v="ESTRADA ALBERTO CORAL 1207, S/N"/>
    <n v="13412050"/>
    <n v="19"/>
    <n v="34122515"/>
    <m/>
  </r>
  <r>
    <n v="34449821000121"/>
    <s v="CELIO MENDES DA ROSA 24689257850"/>
    <s v="CELIO MENDES DA ROSA 2"/>
    <x v="1"/>
    <s v="N"/>
    <s v="MERCEARIAS E SUPERMERCADOS"/>
    <m/>
    <s v="SP"/>
    <x v="3"/>
    <s v="VILA MARTINS"/>
    <s v="VILA MARTINS"/>
    <s v="DOUTOR LAURO DE SOUZA LIMA, 697"/>
    <n v="13308240"/>
    <n v="11"/>
    <n v="40192190"/>
    <m/>
  </r>
  <r>
    <n v="31888390000101"/>
    <s v="BE BRAVE BRASIL COMERCIO DE ALIMENTOS LTDA"/>
    <s v="COLMEIA FIT"/>
    <x v="1"/>
    <s v="N"/>
    <s v="MISCELANEAS - COMERCIO EM GERAL"/>
    <m/>
    <s v="SP"/>
    <x v="2"/>
    <s v="JARDIM SANTA ROSALIA"/>
    <s v="JARDIM SANTA ROSALIA"/>
    <s v="R APARECIDA, 563"/>
    <n v="18095000"/>
    <n v="15"/>
    <n v="997599287"/>
    <m/>
  </r>
  <r>
    <n v="28863251000119"/>
    <s v="EMPORIO DO S ALEMAO LTDA"/>
    <s v="EMPORIO DO S ALEMAO LT"/>
    <x v="1"/>
    <s v="N"/>
    <s v="MERCEARIAS E SUPERMERCADOS"/>
    <m/>
    <s v="SP"/>
    <x v="2"/>
    <s v="JARDIM PRESTES DE BARROS"/>
    <s v="JARDIM PRESTES DE BARROS"/>
    <s v="CARLOS SONETTI, 885"/>
    <n v="18021200"/>
    <n v="15"/>
    <n v="30131451"/>
    <m/>
  </r>
  <r>
    <n v="27246890000172"/>
    <s v="IVAN RODRIGUES DE AGUIAR 19802447234"/>
    <s v="CANTINHO DO TORRESMO"/>
    <x v="1"/>
    <s v="N"/>
    <s v="MISCELANEAS - COMERCIO EM GERAL"/>
    <m/>
    <s v="SP"/>
    <x v="2"/>
    <s v="VILA HELENA"/>
    <s v="VILA HELENA"/>
    <s v="RUA BELO HORIZONTE 1094, S/N"/>
    <n v="18071115"/>
    <n v="15"/>
    <n v="32232476"/>
    <m/>
  </r>
  <r>
    <n v="26806955000124"/>
    <s v="EMPORIO LAHAM LTDA"/>
    <s v="EMPORIO LAHAM LTDA"/>
    <x v="1"/>
    <s v="N"/>
    <s v="MERCEARIAS E SUPERMERCADOS"/>
    <m/>
    <s v="SP"/>
    <x v="2"/>
    <s v="PARQUE CAMPOLIM"/>
    <s v="PARQUE CAMPOLIM"/>
    <s v="RUA DA ANTONIO PEREZ HERNANDEZ 1, S/N"/>
    <n v="18048115"/>
    <n v="15"/>
    <n v="32215827"/>
    <m/>
  </r>
  <r>
    <n v="24472956000154"/>
    <s v="EMPORIO FAMILIA OLIVEIRA LTDA"/>
    <s v="EMPORIO CANALE"/>
    <x v="1"/>
    <s v="N"/>
    <s v="MERCEARIAS E SUPERMERCADOS"/>
    <m/>
    <s v="SP"/>
    <x v="0"/>
    <s v="VILA REZENDE"/>
    <s v="VILA REZENDE"/>
    <s v="AVENIDA RUI BARBOSA 546, S/N"/>
    <n v="13405217"/>
    <n v="19"/>
    <n v="34024278"/>
    <m/>
  </r>
  <r>
    <n v="22495603000144"/>
    <s v="M L DE FREITAS PADARIA"/>
    <s v="M L DE FREITAS PADARIA"/>
    <x v="1"/>
    <s v="N"/>
    <s v="PADARIAS"/>
    <m/>
    <s v="SP"/>
    <x v="3"/>
    <s v="PARQUE SAO CAMILO"/>
    <s v="PARQUE SAO CAMILO"/>
    <s v="R.  ANTONIA BALDIN ANDREAZ 11, S/N"/>
    <n v="13309837"/>
    <n v="11"/>
    <n v="24290130"/>
    <m/>
  </r>
  <r>
    <n v="21756724000130"/>
    <s v="COMERCIAL SAO CRISTOVAO DE ITU LTDA"/>
    <s v="MERCADAO DAS BEBIDAS"/>
    <x v="1"/>
    <s v="N"/>
    <s v="MERCEARIAS E SUPERMERCADOS"/>
    <m/>
    <s v="SP"/>
    <x v="3"/>
    <s v="PARQUE NOSSA SENHORA DA CANDELARIA"/>
    <s v="PARQUE NOSSA SENHORA DA CANDELARIA"/>
    <s v="CAETANO RUGGIERI, 2588"/>
    <n v="13310160"/>
    <n v="11"/>
    <n v="40231030"/>
    <m/>
  </r>
  <r>
    <n v="20816931000170"/>
    <s v="EMPORIO PANDOLFE EIRELI"/>
    <s v="EMPORIO PANDOLFE"/>
    <x v="1"/>
    <s v="N"/>
    <s v="LATICINIOS"/>
    <m/>
    <s v="SP"/>
    <x v="0"/>
    <s v="TERRAS DE PIRACICABA"/>
    <s v="TERRAS DE PIRACICABA"/>
    <s v="RUI TEIXEIRA MENDES, 259"/>
    <n v="13403825"/>
    <n v="19"/>
    <n v="33020227"/>
    <m/>
  </r>
  <r>
    <n v="20454900000116"/>
    <s v="ANDRELINO GOMES DOS SANTOS"/>
    <s v="ANDRELINO GOMES DOS SA"/>
    <x v="1"/>
    <s v="N"/>
    <s v="COMIDAS CONGELADAS"/>
    <m/>
    <s v="SP"/>
    <x v="2"/>
    <s v="JARDIM SAO GUILHERME"/>
    <s v="JARDIM SAO GUILHERME"/>
    <s v="AV.EDWARD FRUFRU MARCIANO 187, S/N"/>
    <n v="18074621"/>
    <n v="15"/>
    <n v="32396693"/>
    <m/>
  </r>
  <r>
    <n v="18732555000193"/>
    <s v="LIMAGIA KIDS BUFFET LTDA"/>
    <s v="LIMAGIA KIDS BUFFET"/>
    <x v="1"/>
    <s v="N"/>
    <s v="FORNECEDORES DE ALIMENTOS OU MATIMENTOS"/>
    <m/>
    <s v="SP"/>
    <x v="2"/>
    <s v="JARDIM VERGUEIRO"/>
    <s v="JARDIM VERGUEIRO"/>
    <s v="AVENIDA COMENDADOR PEREIRA INACI, S/N"/>
    <n v="18030005"/>
    <n v="15"/>
    <n v="30234733"/>
    <m/>
  </r>
  <r>
    <n v="38398325000147"/>
    <s v="LEONARDO CAIQUE DIAS DE MORAIS L"/>
    <s v="LEONARDO CAIQUE DIAS DE MORAIS"/>
    <x v="0"/>
    <s v="S"/>
    <s v="MISCELANEAS - CONVENIENCIA  DELICATESSE"/>
    <m/>
    <s v="SP"/>
    <x v="2"/>
    <s v="PARQUE SAO BENTO"/>
    <s v="PARQUE SAO BENTO"/>
    <s v="R RUA BENEDITO DE OLIVEIRA LOUSA, S/N"/>
    <n v="18072120"/>
    <n v="15"/>
    <n v="81051670"/>
    <m/>
  </r>
  <r>
    <n v="37985984000117"/>
    <s v="H.F ALIMENTACAO SAUDAVEL LTDA"/>
    <s v="SUCAO TAUSTE SOROCABA"/>
    <x v="0"/>
    <s v="S"/>
    <s v="LANCHONETE"/>
    <m/>
    <s v="SP"/>
    <x v="2"/>
    <s v="VILA LUCY"/>
    <s v="VILA LUCY"/>
    <s v="GENERAL CARNEIRO, 1120"/>
    <n v="18043003"/>
    <m/>
    <m/>
    <s v="SUCAOTAUSE@OUTLOOK.COM"/>
  </r>
  <r>
    <n v="17092259000102"/>
    <s v="ELISANGELA CARDOSO 26339833837"/>
    <s v="ELISANGELA CARDOSO 263"/>
    <x v="1"/>
    <s v="N"/>
    <s v="MISCELANEAS - CONVENIENCIA  DELICATESSE"/>
    <m/>
    <s v="SP"/>
    <x v="0"/>
    <s v="JARDIM IBIRAPUERA"/>
    <s v="JARDIM IBIRAPUERA"/>
    <s v="AVENIDA DOM MANOEL 461, S/N"/>
    <n v="13401486"/>
    <n v="19"/>
    <n v="34337628"/>
    <m/>
  </r>
  <r>
    <n v="16968727000105"/>
    <s v="ALEXANDRE DE ALMEIDA BENETELLO"/>
    <s v="ALEXANDRE DE ALMEIDA B"/>
    <x v="1"/>
    <s v="N"/>
    <s v="MERCEARIAS E SUPERMERCADOS"/>
    <m/>
    <s v="SP"/>
    <x v="0"/>
    <s v="SANTA TEREZINHA"/>
    <s v="SANTA TEREZINHA"/>
    <s v="ALTINO ARANTES, 1000"/>
    <n v="13408029"/>
    <n v="19"/>
    <n v="34251638"/>
    <m/>
  </r>
  <r>
    <n v="12066215000194"/>
    <s v="MF MENDONCA COMERCIO DE CARNES EIRELI"/>
    <s v="MF MENDONCA"/>
    <x v="1"/>
    <s v="N"/>
    <s v="COMIDAS CONGELADAS"/>
    <m/>
    <s v="SP"/>
    <x v="0"/>
    <s v="PAULICEIA"/>
    <s v="PAULICEIA"/>
    <s v="RAPOSO TAVARES  744, S/N"/>
    <n v="13401542"/>
    <n v="19"/>
    <n v="30416018"/>
    <m/>
  </r>
  <r>
    <n v="11107667000104"/>
    <s v="JAIR DE SOUZA MINI MERCADO EIRELI"/>
    <s v="TRANSPORTES PUPIN"/>
    <x v="1"/>
    <s v="N"/>
    <s v="MERCEARIAS E SUPERMERCADOS"/>
    <m/>
    <s v="SP"/>
    <x v="0"/>
    <s v="CECAP"/>
    <s v="CECAP"/>
    <s v="EURICO GASPAR DUTRA, 261"/>
    <n v="13421450"/>
    <n v="19"/>
    <n v="34243269"/>
    <m/>
  </r>
  <r>
    <n v="9509677000124"/>
    <s v="VAREJAO PRESOTTO LTDA"/>
    <s v="VAREJAO PRESOTTO"/>
    <x v="1"/>
    <s v="N"/>
    <s v="ATACADISTA"/>
    <m/>
    <s v="SP"/>
    <x v="0"/>
    <s v="HIGIENOPOLIS"/>
    <s v="HIGIENOPOLIS"/>
    <s v="COMENDADOR LUCIANO GUIDOTTI, 581"/>
    <n v="13417370"/>
    <n v="19"/>
    <n v="34269238"/>
    <s v="ECSEMEMAIL@ALELO.COM.BR"/>
  </r>
  <r>
    <n v="4945233000118"/>
    <s v="FAUSTO DE ANDREIS"/>
    <s v="MAX BIEEF"/>
    <x v="1"/>
    <s v="N"/>
    <s v="COMIDAS CONGELADAS"/>
    <m/>
    <s v="SP"/>
    <x v="2"/>
    <s v="VILA SANTA RITA"/>
    <s v="VILA SANTA RITA"/>
    <s v="R CDOR HERMELINO MATARAZZO 413, S/N"/>
    <n v="18080000"/>
    <n v="15"/>
    <n v="32124602"/>
    <m/>
  </r>
  <r>
    <n v="767741000100"/>
    <s v="MARIYA AMP SHIGIHARA LTDA"/>
    <s v="SATO SUPERMERCADOS"/>
    <x v="1"/>
    <s v="N"/>
    <s v="MERCEARIAS E SUPERMERCADOS"/>
    <m/>
    <s v="SP"/>
    <x v="2"/>
    <s v="CONJUNTO HABITACIONAL JULIO DE MESQUITA FILHO"/>
    <s v="CONJUNTO HABITACIONAL JULIO DE MESQUITA FILHO"/>
    <s v="R PROF ALUISIO VIEIRA 324, S/N"/>
    <n v="18053110"/>
    <n v="15"/>
    <n v="32024281"/>
    <m/>
  </r>
  <r>
    <n v="676100000132"/>
    <s v="ANDERQUETTI COMERCIO DE ALIMENTOS EIRELI"/>
    <s v="SUPERMERCADO BEIRA RIO"/>
    <x v="1"/>
    <s v="N"/>
    <s v="MERCEARIAS E SUPERMERCADOS"/>
    <m/>
    <s v="SP"/>
    <x v="2"/>
    <s v="VILA GABRIEL"/>
    <s v="VILA GABRIEL"/>
    <s v="AV DR ARTUR BERNARDES 1317, S/N"/>
    <n v="18081000"/>
    <n v="15"/>
    <n v="32328408"/>
    <m/>
  </r>
  <r>
    <n v="15344714000194"/>
    <s v="NUTRIGUSTO COMERCIO DE ALIMENTOS LTDA"/>
    <s v="MC DONALDS"/>
    <x v="0"/>
    <s v="N"/>
    <s v="LANCHONETE"/>
    <m/>
    <s v="SP"/>
    <x v="2"/>
    <s v="JARDIM VERA CRUZ"/>
    <s v="JARDIM VERA CRUZ"/>
    <s v="AV ARMANDO PANUNZIO 1634, S/N"/>
    <n v="18050000"/>
    <n v="15"/>
    <n v="34140400"/>
    <s v="ECSEMEMAIL@ALELO.COM.BR"/>
  </r>
  <r>
    <n v="2245305000784"/>
    <s v="NUTRISAVOUR COMERCIO DE ALIMENTOS LTDA"/>
    <s v="MC DONALDS SOB"/>
    <x v="0"/>
    <s v="N"/>
    <s v="LANCHONETE"/>
    <m/>
    <s v="SP"/>
    <x v="2"/>
    <s v="R.  QUINZE DE NOVEMBRO 114116"/>
    <s v="R.  QUINZE DE NOVEMBRO 114116"/>
    <s v="R.  QUINZE DE NOVEMBRO 114116, S/N"/>
    <n v="18010080"/>
    <n v="15"/>
    <n v="32311609"/>
    <s v="ECSEMEMAIL@ALELO.COM.BR"/>
  </r>
  <r>
    <n v="31367010000193"/>
    <s v="QUERO BURGER FOODS JH EIRELI"/>
    <s v="QUERO BURGER FOODS JHA"/>
    <x v="0"/>
    <s v="N"/>
    <s v="LANCHONETE"/>
    <m/>
    <s v="SP"/>
    <x v="2"/>
    <s v="CENTRO"/>
    <s v="CENTRO"/>
    <s v="DOUTOR AFONSO VERGUEIRO, 1766"/>
    <n v="18035370"/>
    <n v="15"/>
    <n v="33273500"/>
    <m/>
  </r>
  <r>
    <n v="13574594118944"/>
    <s v="BK BRASIL OPERACAO E ASSESSORIA"/>
    <s v="PLK SHOPPING PIRACICAB"/>
    <x v="0"/>
    <s v="S"/>
    <s v="LANCHONETE"/>
    <m/>
    <s v="SP"/>
    <x v="0"/>
    <s v="AV.  LIMEIRA LOJA LUC 204E 722"/>
    <s v="AV.  LIMEIRA LOJA LUC 204E 722"/>
    <s v="AV.  LIMEIRA LOJA LUC 204E 722, S/N"/>
    <n v="13414018"/>
    <n v="11"/>
    <n v="83394260"/>
    <s v="ECSEMEMAIL@ALELO.COM.BR"/>
  </r>
  <r>
    <n v="13574594076508"/>
    <s v="BK BRASIL OPERACAO E ASSESSORIA"/>
    <s v="DRIVE ITU  AV OCTAVIAN"/>
    <x v="0"/>
    <s v="S"/>
    <s v="LANCHONETE"/>
    <m/>
    <s v="SP"/>
    <x v="3"/>
    <s v="AV. DR OTAVIANO PEREIRA ME 363"/>
    <s v="AV. DR OTAVIANO PEREIRA ME 363"/>
    <s v="AV. DR OTAVIANO PEREIRA ME 363, S/N"/>
    <n v="13301000"/>
    <n v="11"/>
    <n v="23970320"/>
    <s v="ECSEMEMAIL@ALELO.COM.BR"/>
  </r>
  <r>
    <n v="13574594042948"/>
    <s v="BK BRASIL OPERACAO E ASSESSORIA"/>
    <s v="BURGER KING SHOPPING C"/>
    <x v="0"/>
    <s v="S"/>
    <s v="LANCHONETE"/>
    <m/>
    <s v="SP"/>
    <x v="2"/>
    <s v="AV.  ITAVUVU 3373"/>
    <s v="AV.  ITAVUVU 3373"/>
    <s v="AV.  ITAVUVU 3373, S/N"/>
    <n v="18078005"/>
    <n v="12"/>
    <n v="998025067"/>
    <s v="ECSEMEMAIL@ALELO.COM.BR"/>
  </r>
  <r>
    <n v="31913373000187"/>
    <s v="ITU CACAU BOMBONIERE LTDA"/>
    <s v="CACAU SHOW"/>
    <x v="1"/>
    <s v="N"/>
    <s v="DOCERIAS E CONFEITARIAS"/>
    <m/>
    <s v="SP"/>
    <x v="3"/>
    <s v="CENTRO"/>
    <s v="CENTRO"/>
    <s v="R.  FLORIANO PEIXOTO 588, S/N"/>
    <n v="13300005"/>
    <n v="11"/>
    <n v="993213729"/>
    <m/>
  </r>
  <r>
    <n v="31913373000187"/>
    <s v="ITU CACAU BOMBONIERE LTDA"/>
    <s v="CACAU SHOW"/>
    <x v="0"/>
    <s v="N"/>
    <s v="DOCERIAS E CONFEITARIAS"/>
    <m/>
    <s v="SP"/>
    <x v="3"/>
    <s v="CENTRO"/>
    <s v="CENTRO"/>
    <s v="R.  FLORIANO PEIXOTO 588, S/N"/>
    <n v="13300005"/>
    <n v="11"/>
    <n v="993213729"/>
    <m/>
  </r>
  <r>
    <n v="28561965000172"/>
    <s v="FMS COMERCIO DE CHOCOLATES LTDA"/>
    <s v="FMS CHOCOLATES"/>
    <x v="1"/>
    <s v="N"/>
    <s v="DOCERIAS E CONFEITARIAS"/>
    <m/>
    <s v="SP"/>
    <x v="0"/>
    <s v="SANTA TEREZINHA"/>
    <s v="SANTA TEREZINHA"/>
    <s v="EST. ADELMO CAVAGIONI 300 SALA 9, S/N"/>
    <n v="13411070"/>
    <n v="19"/>
    <n v="988033199"/>
    <m/>
  </r>
  <r>
    <n v="28561965000172"/>
    <s v="FMS COMERCIO DE CHOCOLATES LTDA"/>
    <s v="FMS CHOCOLATES"/>
    <x v="0"/>
    <s v="N"/>
    <s v="DOCERIAS E CONFEITARIAS"/>
    <m/>
    <s v="SP"/>
    <x v="0"/>
    <s v="SANTA TEREZINHA"/>
    <s v="SANTA TEREZINHA"/>
    <s v="EST. ADELMO CAVAGIONI 300 SALA 9, S/N"/>
    <n v="13411070"/>
    <n v="19"/>
    <n v="988033199"/>
    <m/>
  </r>
  <r>
    <n v="28509751000157"/>
    <s v="TATUI CENTRO SHOW DE CHOCOLATES LTDA"/>
    <s v="CACAU SHOW"/>
    <x v="1"/>
    <s v="N"/>
    <s v="DOCERIAS E CONFEITARIAS"/>
    <m/>
    <s v="SP"/>
    <x v="4"/>
    <s v="CENTRO"/>
    <s v="CENTRO"/>
    <s v="DOUTOR PRUDENTE DE MORAES, 233"/>
    <n v="18270280"/>
    <n v="15"/>
    <n v="33054418"/>
    <m/>
  </r>
  <r>
    <n v="28509751000157"/>
    <s v="TATUI CENTRO SHOW DE CHOCOLATES LTDA"/>
    <s v="CACAU SHOW"/>
    <x v="0"/>
    <s v="N"/>
    <s v="DOCERIAS E CONFEITARIAS"/>
    <m/>
    <s v="SP"/>
    <x v="4"/>
    <s v="CENTRO"/>
    <s v="CENTRO"/>
    <s v="DOUTOR PRUDENTE DE MORAES, 233"/>
    <n v="18270280"/>
    <n v="15"/>
    <n v="33054418"/>
    <m/>
  </r>
  <r>
    <n v="28446111000145"/>
    <s v="TATUI SHOW DE CHOCOLATES LTDA"/>
    <s v="TATUI SHOW DE CHOCOLAT"/>
    <x v="1"/>
    <s v="N"/>
    <s v="DOCERIAS E CONFEITARIAS"/>
    <m/>
    <s v="SP"/>
    <x v="4"/>
    <s v="JARDIM LUCILA"/>
    <s v="JARDIM LUCILA"/>
    <s v="R ONZE DE AGOSTO, S/N"/>
    <n v="18277000"/>
    <n v="15"/>
    <n v="33843077"/>
    <m/>
  </r>
  <r>
    <n v="28446111000145"/>
    <s v="TATUI SHOW DE CHOCOLATES LTDA"/>
    <s v="TATUI SHOW DE CHOCOLAT"/>
    <x v="0"/>
    <s v="N"/>
    <s v="DOCERIAS E CONFEITARIAS"/>
    <m/>
    <s v="SP"/>
    <x v="4"/>
    <s v="JARDIM LUCILA"/>
    <s v="JARDIM LUCILA"/>
    <s v="R ONZE DE AGOSTO, S/N"/>
    <n v="18277000"/>
    <n v="15"/>
    <n v="33843077"/>
    <m/>
  </r>
  <r>
    <n v="23503468000102"/>
    <s v="ARNALDO BIRAES CHOCOLATES FINOS"/>
    <s v="ARNALDO BIRAES CHOCOLA"/>
    <x v="0"/>
    <s v="N"/>
    <s v="DOCERIAS E CONFEITARIAS"/>
    <m/>
    <s v="SP"/>
    <x v="2"/>
    <s v="VILA CARVALHO"/>
    <s v="VILA CARVALHO"/>
    <s v="AV BRASIL 376 BX 10, S/N"/>
    <n v="18060105"/>
    <n v="15"/>
    <n v="981374911"/>
    <m/>
  </r>
  <r>
    <n v="23483366000164"/>
    <s v="PORTO FELIZ SHOW DE CHOCOLATES LTDA"/>
    <s v="CACAU SHOW"/>
    <x v="0"/>
    <s v="N"/>
    <s v="DOCERIAS E CONFEITARIAS"/>
    <m/>
    <s v="SP"/>
    <x v="5"/>
    <s v="SEM BAIRRO"/>
    <s v="SEM BAIRRO"/>
    <s v="R ANDRE ROCHA 30 CS 01, S/N"/>
    <n v="18540000"/>
    <n v="15"/>
    <n v="32611960"/>
    <s v="ECSEMEMAIL@ALELO.COM.BR"/>
  </r>
  <r>
    <n v="21903126000146"/>
    <s v="LARANJAL SHOW DE CHOCOLATES LTDA"/>
    <s v="CACAU SHOW"/>
    <x v="0"/>
    <s v="N"/>
    <s v="DOCERIAS E CONFEITARIAS"/>
    <m/>
    <s v="SP"/>
    <x v="8"/>
    <s v="CENTRO"/>
    <s v="CENTRO"/>
    <s v="SAO JOAO, 174"/>
    <n v="18500000"/>
    <n v="15"/>
    <n v="32831967"/>
    <s v="ECSEMEMAIL@ALELO.COM.BR"/>
  </r>
  <r>
    <n v="18284016000139"/>
    <s v="CERQUILHO SHOW DE CHOCOLATES LTDA"/>
    <s v="CERQUILHO SHOW DE CHOC"/>
    <x v="0"/>
    <s v="N"/>
    <s v="DOCERIAS E CONFEITARIAS"/>
    <m/>
    <s v="SP"/>
    <x v="7"/>
    <s v="SEM BAIRRO"/>
    <s v="SEM BAIRRO"/>
    <s v="R DR CAMPOS 06, S/N"/>
    <n v="18520000"/>
    <n v="15"/>
    <n v="33843077"/>
    <m/>
  </r>
  <r>
    <n v="14628720000291"/>
    <s v="SERGIO BORCATO"/>
    <s v="SERGIO BORCATO ME"/>
    <x v="0"/>
    <s v="N"/>
    <s v="DOCERIAS E CONFEITARIAS"/>
    <m/>
    <s v="SP"/>
    <x v="1"/>
    <s v="CENTRO"/>
    <s v="CENTRO"/>
    <s v="BARAO DO RIO BRANCO, 394"/>
    <n v="13360000"/>
    <n v="11"/>
    <n v="997355575"/>
    <s v="ECSEMEMAIL@ALELO.COM.BR"/>
  </r>
  <r>
    <n v="9321825000182"/>
    <s v="FERNANDO DOS SANTOS MAZZI"/>
    <s v="EMPORIO DOS PAES"/>
    <x v="1"/>
    <s v="N"/>
    <s v="PADARIAS"/>
    <m/>
    <s v="SP"/>
    <x v="0"/>
    <s v="JARDIM NOVA IGUACU"/>
    <s v="JARDIM NOVA IGUACU"/>
    <s v="R. FELISBERTO PINTO MONTEIRO 195, S/N"/>
    <n v="13423052"/>
    <n v="19"/>
    <n v="34242086"/>
    <m/>
  </r>
  <r>
    <n v="9321825000182"/>
    <s v="FERNANDO DOS SANTOS MAZZI"/>
    <s v="EMPORIO DOS PAES"/>
    <x v="0"/>
    <s v="N"/>
    <s v="PADARIAS"/>
    <m/>
    <s v="SP"/>
    <x v="0"/>
    <s v="JARDIM NOVA IGUACU"/>
    <s v="JARDIM NOVA IGUACU"/>
    <s v="R. FELISBERTO PINTO MONTEIRO 195, S/N"/>
    <n v="13423052"/>
    <n v="19"/>
    <n v="34242086"/>
    <m/>
  </r>
  <r>
    <n v="25159357000148"/>
    <s v="OLIMPIA REFEICOES EIRELI"/>
    <s v="OLIMPIA REFEICOES"/>
    <x v="1"/>
    <s v="N"/>
    <s v="MISCELANEAS - CONVENIENCIA  DELICATESSE"/>
    <m/>
    <s v="SP"/>
    <x v="2"/>
    <s v="VILA LUCY"/>
    <s v="VILA LUCY"/>
    <s v="AV  GENERAL CARNEIRO, S/N"/>
    <n v="18043004"/>
    <n v="15"/>
    <n v="981778299"/>
    <m/>
  </r>
  <r>
    <n v="25159357000148"/>
    <s v="OLIMPIA REFEICOES EIRELI"/>
    <s v="OLIMPIA REFEICOES"/>
    <x v="0"/>
    <s v="N"/>
    <s v="MISCELANEAS - CONVENIENCIA  DELICATESSE"/>
    <m/>
    <s v="SP"/>
    <x v="2"/>
    <s v="VILA LUCY"/>
    <s v="VILA LUCY"/>
    <s v="AV  GENERAL CARNEIRO, S/N"/>
    <n v="18043004"/>
    <n v="15"/>
    <n v="981778299"/>
    <m/>
  </r>
  <r>
    <n v="24454496000131"/>
    <s v="GIANINI RESTAURANTES WALMART LTDA"/>
    <s v="GRILETTO"/>
    <x v="1"/>
    <s v="N"/>
    <s v="LANCHONETE"/>
    <m/>
    <s v="SP"/>
    <x v="2"/>
    <s v="PARQUE CAMPOLIM"/>
    <s v="PARQUE CAMPOLIM"/>
    <s v="AVENIDA ANTONIO CARLOS COMITRE 8, S/N"/>
    <n v="18047620"/>
    <n v="15"/>
    <n v="41412385"/>
    <m/>
  </r>
  <r>
    <n v="24454496000131"/>
    <s v="GIANINI RESTAURANTES WALMART LTDA"/>
    <s v="GRILETTO"/>
    <x v="0"/>
    <s v="N"/>
    <s v="LANCHONETE"/>
    <m/>
    <s v="SP"/>
    <x v="2"/>
    <s v="PARQUE CAMPOLIM"/>
    <s v="PARQUE CAMPOLIM"/>
    <s v="AVENIDA ANTONIO CARLOS COMITRE 8, S/N"/>
    <n v="18047620"/>
    <n v="15"/>
    <n v="41412385"/>
    <m/>
  </r>
  <r>
    <n v="22484723000146"/>
    <s v="GIANINI RESTAURANTES EXTRA EIRELI"/>
    <s v="GIANINI RESTAURANTES E"/>
    <x v="0"/>
    <s v="N"/>
    <s v="LANCHONETE"/>
    <m/>
    <s v="SP"/>
    <x v="2"/>
    <s v="JARDIM SANTA ROSALIA"/>
    <s v="JARDIM SANTA ROSALIA"/>
    <s v="R MARIA CINTO DE BIAGGI  164  EX, S/N"/>
    <n v="18095410"/>
    <n v="15"/>
    <n v="981298536"/>
    <m/>
  </r>
  <r>
    <n v="17056792000119"/>
    <s v="GIANINI RESTAURANTES SOROCABA SHOPPING LTDA"/>
    <s v="R DE C ALVES RESTAURAN"/>
    <x v="0"/>
    <s v="N"/>
    <s v="LANCHONETE"/>
    <m/>
    <s v="SP"/>
    <x v="2"/>
    <s v="JARDIM SANTA ROSALIA"/>
    <s v="JARDIM SANTA ROSALIA"/>
    <s v="RUA MARIA CINTO DE BIAGGI, N 164, S/N"/>
    <n v="18095410"/>
    <n v="15"/>
    <n v="981298536"/>
    <m/>
  </r>
  <r>
    <n v="20213664000146"/>
    <s v="ABDO REZENDE RESTAURANTE LTDA"/>
    <s v="ABDO REZENDE RESTAURAN"/>
    <x v="0"/>
    <s v="N"/>
    <s v="RESTAURANTES"/>
    <m/>
    <s v="SP"/>
    <x v="0"/>
    <s v="VILA INDEPENDENCIA"/>
    <s v="VILA INDEPENDENCIA"/>
    <s v="AVENIDA PADUA DIAS 578, S/N"/>
    <n v="13418260"/>
    <n v="19"/>
    <n v="39272044"/>
    <m/>
  </r>
  <r>
    <n v="14531258000129"/>
    <s v="MIO SABORE RESTAURANTE LTDA"/>
    <s v="MIO SABORE RESTAURANTE"/>
    <x v="0"/>
    <s v="N"/>
    <s v="RESTAURANTES"/>
    <m/>
    <s v="SP"/>
    <x v="2"/>
    <s v="EDEN"/>
    <s v="EDEN"/>
    <s v="AV  INDEPENDENCIA   5271, S/N"/>
    <n v="18103000"/>
    <n v="15"/>
    <n v="978340820"/>
    <m/>
  </r>
  <r>
    <n v="3923391000104"/>
    <s v="PANIFICADORA E CONFEITARIA IDEAL LTDA"/>
    <s v="PADARIA IDEAL"/>
    <x v="1"/>
    <s v="N"/>
    <s v="PADARIAS"/>
    <m/>
    <s v="SP"/>
    <x v="0"/>
    <s v="PIRACICAMIRIM"/>
    <s v="PIRACICAMIRIM"/>
    <s v="AV 2 CORREGOS, S/N"/>
    <n v="13420610"/>
    <n v="19"/>
    <n v="34263960"/>
    <s v="PADARIAIDEAL@TERRA.COM.BR"/>
  </r>
  <r>
    <n v="3923391000104"/>
    <s v="PANIFICADORA E CONFEITARIA IDEAL LTDA"/>
    <s v="PADARIA IDEAL"/>
    <x v="0"/>
    <s v="N"/>
    <s v="PADARIAS"/>
    <m/>
    <s v="SP"/>
    <x v="0"/>
    <s v="PIRACICAMIRIM"/>
    <s v="PIRACICAMIRIM"/>
    <s v="AV 2 CORREGOS, S/N"/>
    <n v="13420610"/>
    <n v="19"/>
    <n v="34263960"/>
    <s v="PADARIAIDEAL@TERRA.COM.BR"/>
  </r>
  <r>
    <n v="28958846000158"/>
    <s v="ALINE APARECIDA PEREIRA PRADO SILVA 31331213835"/>
    <s v="ALINE APARECIDA PEREIR"/>
    <x v="0"/>
    <s v="N"/>
    <s v="LANCHONETE"/>
    <m/>
    <s v="SP"/>
    <x v="2"/>
    <s v="VILA ARTURA"/>
    <s v="VILA ARTURA"/>
    <s v="RODOVIA RAPOSO TAVARES 99, S/N"/>
    <n v="18023000"/>
    <n v="15"/>
    <n v="32222222"/>
    <m/>
  </r>
  <r>
    <n v="1324039000127"/>
    <s v="MERCEARIA PORTAL LTDA"/>
    <s v="DIA FRANQUIA 9092"/>
    <x v="1"/>
    <s v="N"/>
    <s v="MERCEARIAS E SUPERMERCADOS"/>
    <m/>
    <s v="SP"/>
    <x v="2"/>
    <s v="JARDIM NOVA MANCHESTER"/>
    <s v="JARDIM NOVA MANCHESTER"/>
    <s v="R BENEDICTO WENCESLAU MENDES 192, S/N"/>
    <n v="18052000"/>
    <n v="15"/>
    <n v="32023365"/>
    <s v="ECSEMEMAIL@ALELO.COM.BR"/>
  </r>
  <r>
    <n v="1324039000127"/>
    <s v="MERCEARIA PORTAL LTDA"/>
    <s v="DIA FRANQUIA 9092"/>
    <x v="0"/>
    <s v="N"/>
    <s v="MERCEARIAS E SUPERMERCADOS"/>
    <m/>
    <s v="SP"/>
    <x v="2"/>
    <s v="JARDIM NOVA MANCHESTER"/>
    <s v="JARDIM NOVA MANCHESTER"/>
    <s v="R BENEDICTO WENCESLAU MENDES 192, S/N"/>
    <n v="18052000"/>
    <n v="15"/>
    <n v="32023365"/>
    <s v="ECSEMEMAIL@ALELO.COM.BR"/>
  </r>
  <r>
    <n v="45827425003122"/>
    <s v="SUPERMERCADOS IRMAOS LOPES"/>
    <s v="LOPES SUPERMERCADOS"/>
    <x v="1"/>
    <s v="N"/>
    <s v="MERCEARIAS E SUPERMERCADOS"/>
    <m/>
    <s v="SP"/>
    <x v="2"/>
    <s v="R. DR AMERICO FIGUEIREDO 1613"/>
    <s v="R. DR AMERICO FIGUEIREDO 1613"/>
    <s v="R. DR AMERICO FIGUEIREDO 1613, S/N"/>
    <n v="18055132"/>
    <n v="11"/>
    <n v="24232800"/>
    <s v="ECSEMEMAIL@ALELO.COM.BR"/>
  </r>
  <r>
    <n v="45827425003122"/>
    <s v="SUPERMERCADOS IRMAOS LOPES"/>
    <s v="LOPES SUPERMERCADOS"/>
    <x v="0"/>
    <s v="N"/>
    <s v="MERCEARIAS E SUPERMERCADOS"/>
    <m/>
    <s v="SP"/>
    <x v="2"/>
    <s v="R. DR AMERICO FIGUEIREDO 1613"/>
    <s v="R. DR AMERICO FIGUEIREDO 1613"/>
    <s v="R. DR AMERICO FIGUEIREDO 1613, S/N"/>
    <n v="18055132"/>
    <n v="11"/>
    <n v="24232800"/>
    <s v="ECSEMEMAIL@ALELO.COM.BR"/>
  </r>
  <r>
    <n v="45827425002908"/>
    <s v="SUPERMERCADOS IRMAOS LOPES"/>
    <s v="SUPERMERCADOS IRMAOS L"/>
    <x v="1"/>
    <s v="N"/>
    <s v="ATACADISTA"/>
    <m/>
    <s v="SP"/>
    <x v="2"/>
    <s v="AV IPANEMA 3120"/>
    <s v="AV IPANEMA 3120"/>
    <s v="AV IPANEMA 3120, S/N"/>
    <n v="18070631"/>
    <n v="11"/>
    <n v="41610706"/>
    <s v="ECSEMEMAIL@ALELO.COM.BR"/>
  </r>
  <r>
    <n v="45827425002908"/>
    <s v="SUPERMERCADOS IRMAOS LOPES"/>
    <s v="SUPERMERCADOS IRMAOS L"/>
    <x v="0"/>
    <s v="N"/>
    <s v="ATACADISTA"/>
    <m/>
    <s v="SP"/>
    <x v="2"/>
    <s v="AV IPANEMA 3120"/>
    <s v="AV IPANEMA 3120"/>
    <s v="AV IPANEMA 3120, S/N"/>
    <n v="18070631"/>
    <n v="11"/>
    <n v="41610706"/>
    <s v="ECSEMEMAIL@ALELO.COM.BR"/>
  </r>
  <r>
    <n v="36179499000193"/>
    <s v="ADAO MAURICIO MARCON LTDA"/>
    <s v="ADAO MAURICIO MARCON L"/>
    <x v="1"/>
    <s v="N"/>
    <s v="MISCELANEAS - COMERCIO EM GERAL"/>
    <m/>
    <s v="SP"/>
    <x v="8"/>
    <s v="SEM BAIRRO"/>
    <s v="SEM BAIRRO"/>
    <s v="ANTONIO SENAS LARA 60, S/N"/>
    <n v="18500000"/>
    <n v="15"/>
    <n v="31900901"/>
    <s v="NAOINFORMADO@CIELO.COM.BR"/>
  </r>
  <r>
    <n v="36179499000193"/>
    <s v="ADAO MAURICIO MARCON LTDA"/>
    <s v="ADAO MAURICIO MARCON L"/>
    <x v="0"/>
    <s v="N"/>
    <s v="MISCELANEAS - COMERCIO EM GERAL"/>
    <m/>
    <s v="SP"/>
    <x v="8"/>
    <s v="SEM BAIRRO"/>
    <s v="SEM BAIRRO"/>
    <s v="ANTONIO SENAS LARA 60, S/N"/>
    <n v="18500000"/>
    <n v="15"/>
    <n v="31900901"/>
    <s v="NAOINFORMADO@CIELO.COM.BR"/>
  </r>
  <r>
    <n v="26735416000141"/>
    <s v="KLINDER ROCHA 17255270816"/>
    <s v="KLINDER ROCHA 17255270"/>
    <x v="0"/>
    <s v="N"/>
    <s v="RESTAURANTES"/>
    <m/>
    <s v="SP"/>
    <x v="7"/>
    <s v="SEM BAIRRO"/>
    <s v="SEM BAIRRO"/>
    <s v="ROD ANTONIO ROMANO SCHINC SN, S/N"/>
    <n v="18520000"/>
    <n v="15"/>
    <n v="996552767"/>
    <s v="ECSEMEMAIL@ALELO.COM.BR"/>
  </r>
  <r>
    <n v="27718894000106"/>
    <s v="RAFAEL ROSOLEN"/>
    <s v="RAFAEL ROSOLEN   ME"/>
    <x v="1"/>
    <s v="N"/>
    <s v="RESTAURANTES"/>
    <m/>
    <s v="SP"/>
    <x v="0"/>
    <s v="PAULISTA"/>
    <s v="PAULISTA"/>
    <s v="R.  ROSARIO 2517, S/N"/>
    <n v="13401138"/>
    <n v="19"/>
    <n v="981624095"/>
    <m/>
  </r>
  <r>
    <n v="27718894000106"/>
    <s v="RAFAEL ROSOLEN"/>
    <s v="RAFAEL ROSOLEN   ME"/>
    <x v="0"/>
    <s v="N"/>
    <s v="RESTAURANTES"/>
    <m/>
    <s v="SP"/>
    <x v="0"/>
    <s v="PAULISTA"/>
    <s v="PAULISTA"/>
    <s v="R.  ROSARIO 2517, S/N"/>
    <n v="13401138"/>
    <n v="19"/>
    <n v="981624095"/>
    <m/>
  </r>
  <r>
    <n v="71451926000494"/>
    <s v="REAL ALIMENTOS LTDA"/>
    <s v="PADARIA REAL"/>
    <x v="1"/>
    <s v="S"/>
    <s v="PADARIAS"/>
    <m/>
    <s v="SP"/>
    <x v="2"/>
    <s v="ALEM PONTE"/>
    <s v="ALEM PONTE"/>
    <s v="AV ENG CARLOS R MENDES 2650, S/N"/>
    <n v="18013280"/>
    <n v="15"/>
    <n v="32349482"/>
    <m/>
  </r>
  <r>
    <n v="71451926000494"/>
    <s v="REAL ALIMENTOS LTDA"/>
    <s v="PADARIA REAL"/>
    <x v="0"/>
    <s v="S"/>
    <s v="PADARIAS"/>
    <m/>
    <s v="SP"/>
    <x v="2"/>
    <s v="ALEM PONTE"/>
    <s v="ALEM PONTE"/>
    <s v="AV ENG CARLOS R MENDES 2650, S/N"/>
    <n v="18013280"/>
    <n v="15"/>
    <n v="32349482"/>
    <m/>
  </r>
  <r>
    <n v="50368976000270"/>
    <s v="SANTO COMERCIO E IMPORTACAO DE PRODUTOS ALIMENTICIOS LTDA"/>
    <s v="SUPERMERCADO DO SANTO"/>
    <x v="1"/>
    <s v="N"/>
    <s v="MERCEARIAS E SUPERMERCADOS"/>
    <m/>
    <s v="SP"/>
    <x v="2"/>
    <s v="VILA BARCELONA"/>
    <s v="VILA BARCELONA"/>
    <s v="R. ALPES N 1109, S/N"/>
    <n v="18025770"/>
    <n v="15"/>
    <n v="32192105"/>
    <s v="CONTASARECEBER@SANTOSUPERMERCADOS.COM.BR"/>
  </r>
  <r>
    <n v="50368976000270"/>
    <s v="SANTO COMERCIO E IMPORTACAO DE PRODUTOS ALIMENTICIOS LTDA"/>
    <s v="SUPERMERCADO DO SANTO"/>
    <x v="0"/>
    <s v="N"/>
    <s v="MERCEARIAS E SUPERMERCADOS"/>
    <m/>
    <s v="SP"/>
    <x v="2"/>
    <s v="VILA BARCELONA"/>
    <s v="VILA BARCELONA"/>
    <s v="R. ALPES N 1109, S/N"/>
    <n v="18025770"/>
    <n v="15"/>
    <n v="32192105"/>
    <s v="CONTASARECEBER@SANTOSUPERMERCADOS.COM.BR"/>
  </r>
  <r>
    <n v="68345107000105"/>
    <s v="CHURRASCARIA INTERSUL LTDA"/>
    <s v="CHURRASCARIA INTERSUL"/>
    <x v="1"/>
    <s v="N"/>
    <s v="RESTAURANTES"/>
    <m/>
    <s v="SP"/>
    <x v="0"/>
    <s v="CENTRO"/>
    <s v="CENTRO"/>
    <s v="RUA MORAIS BARROS 994, S/N"/>
    <n v="13400356"/>
    <n v="19"/>
    <n v="34345863"/>
    <m/>
  </r>
  <r>
    <n v="68345107000105"/>
    <s v="CHURRASCARIA INTERSUL LTDA"/>
    <s v="CHURRASCARIA INTERSUL"/>
    <x v="0"/>
    <s v="N"/>
    <s v="RESTAURANTES"/>
    <m/>
    <s v="SP"/>
    <x v="0"/>
    <s v="CENTRO"/>
    <s v="CENTRO"/>
    <s v="RUA MORAIS BARROS 994, S/N"/>
    <n v="13400356"/>
    <n v="19"/>
    <n v="34345863"/>
    <m/>
  </r>
  <r>
    <n v="17976116000163"/>
    <s v="MORUMBI CONVENIENCIA EIRELI"/>
    <s v="MORUMBI CONVENIENCIA"/>
    <x v="1"/>
    <s v="N"/>
    <s v="MISCELANEAS - CONVENIENCIA  DELICATESSE"/>
    <m/>
    <s v="SP"/>
    <x v="0"/>
    <s v="MORUMBI"/>
    <s v="MORUMBI"/>
    <s v="DOUTOR CASSIO PASCHOAL PADOVANI, S/N"/>
    <n v="13420360"/>
    <n v="19"/>
    <n v="34241481"/>
    <m/>
  </r>
  <r>
    <n v="17976116000163"/>
    <s v="MORUMBI CONVENIENCIA EIRELI"/>
    <s v="MORUMBI CONVENIENCIA"/>
    <x v="0"/>
    <s v="N"/>
    <s v="MISCELANEAS - CONVENIENCIA  DELICATESSE"/>
    <m/>
    <s v="SP"/>
    <x v="0"/>
    <s v="MORUMBI"/>
    <s v="MORUMBI"/>
    <s v="DOUTOR CASSIO PASCHOAL PADOVANI, S/N"/>
    <n v="13420360"/>
    <n v="19"/>
    <n v="34241481"/>
    <m/>
  </r>
  <r>
    <n v="3524925000120"/>
    <s v="RESTAURANTE O CAIPIRA DE ITU LTDA"/>
    <s v="414 O CAIPIRA DE ITU"/>
    <x v="0"/>
    <s v="N"/>
    <s v="RESTAURANTES"/>
    <m/>
    <s v="SP"/>
    <x v="3"/>
    <s v="RUA SOROCABA 404"/>
    <s v="RUA SOROCABA 404"/>
    <s v="RUA SOROCABA 404, S/N"/>
    <n v="13300340"/>
    <n v="11"/>
    <n v="11111111"/>
    <s v="ECSEMEMAIL@ALELO.COM.BR"/>
  </r>
  <r>
    <n v="5817387000197"/>
    <s v="LOLLOS RESTAURANTE LTDA"/>
    <s v="LOLLO S"/>
    <x v="0"/>
    <s v="N"/>
    <s v="LANCHONETE"/>
    <m/>
    <s v="SP"/>
    <x v="2"/>
    <s v="R MARIA CINTO DE BIAGGI 164"/>
    <s v="R MARIA CINTO DE BIAGGI 164"/>
    <s v="R MARIA CINTO DE BIAGGI 164, S/N"/>
    <n v="18095410"/>
    <n v="15"/>
    <n v="32110984"/>
    <s v="ECSEMEMAIL@ALELO.COM.BR"/>
  </r>
  <r>
    <n v="68386309000103"/>
    <s v="BRASIL MINI MERCADO LTDA"/>
    <s v="BRASIL MINI MERCADO"/>
    <x v="1"/>
    <s v="S"/>
    <s v="MISCELANEAS - CONVENIENCIA  DELICATESSE"/>
    <m/>
    <s v="SP"/>
    <x v="2"/>
    <s v="VILA AUGUSTA"/>
    <s v="VILA AUGUSTA"/>
    <s v="AV DR AFONSO VERGUEIRO 2373, S/N"/>
    <n v="18040000"/>
    <n v="15"/>
    <n v="32221009"/>
    <m/>
  </r>
  <r>
    <n v="68386309000103"/>
    <s v="BRASIL MINI MERCADO LTDA"/>
    <s v="BRASIL MINI MERCADO"/>
    <x v="0"/>
    <s v="S"/>
    <s v="MISCELANEAS - CONVENIENCIA  DELICATESSE"/>
    <m/>
    <s v="SP"/>
    <x v="2"/>
    <s v="VILA AUGUSTA"/>
    <s v="VILA AUGUSTA"/>
    <s v="AV DR AFONSO VERGUEIRO 2373, S/N"/>
    <n v="18040000"/>
    <n v="15"/>
    <n v="32221009"/>
    <m/>
  </r>
  <r>
    <n v="58681735000108"/>
    <s v="ADAUTO ALVES DE ALMEIDA CIA LTDA"/>
    <s v="PANIFICADORA JARDIM GO"/>
    <x v="1"/>
    <s v="S"/>
    <s v="PADARIAS"/>
    <m/>
    <s v="SP"/>
    <x v="2"/>
    <s v="JARDIM GONCALVES"/>
    <s v="JARDIM GONCALVES"/>
    <s v="R.  ANTONIO FERNANDES 289, S/N"/>
    <n v="18016510"/>
    <n v="15"/>
    <n v="32273001"/>
    <s v="PADARIA.GONCALVES@GMAIL.COM"/>
  </r>
  <r>
    <n v="58681735000108"/>
    <s v="ADAUTO ALVES DE ALMEIDA CIA LTDA"/>
    <s v="PANIFICADORA JARDIM GO"/>
    <x v="0"/>
    <s v="S"/>
    <s v="PADARIAS"/>
    <m/>
    <s v="SP"/>
    <x v="2"/>
    <s v="JARDIM GONCALVES"/>
    <s v="JARDIM GONCALVES"/>
    <s v="R.  ANTONIO FERNANDES 289, S/N"/>
    <n v="18016510"/>
    <n v="15"/>
    <n v="32273001"/>
    <s v="PADARIA.GONCALVES@GMAIL.COM"/>
  </r>
  <r>
    <n v="50368976000351"/>
    <s v="SANTO COMERCIO E IMPORTACAO DE PRODUTOS ALIMENTICIOS LTDA"/>
    <s v="SANTO SUPERMERCADO"/>
    <x v="1"/>
    <s v="N"/>
    <s v="MERCEARIAS E SUPERMERCADOS"/>
    <m/>
    <s v="SP"/>
    <x v="2"/>
    <s v="WANEL VILLE"/>
    <s v="WANEL VILLE"/>
    <s v="AV. ELIAS MALUF N 1835, S/N"/>
    <n v="18055215"/>
    <n v="15"/>
    <n v="32292529"/>
    <m/>
  </r>
  <r>
    <n v="50368976000351"/>
    <s v="SANTO COMERCIO E IMPORTACAO DE PRODUTOS ALIMENTICIOS LTDA"/>
    <s v="SANTO SUPERMERCADO"/>
    <x v="0"/>
    <s v="N"/>
    <s v="MERCEARIAS E SUPERMERCADOS"/>
    <m/>
    <s v="SP"/>
    <x v="2"/>
    <s v="WANEL VILLE"/>
    <s v="WANEL VILLE"/>
    <s v="AV. ELIAS MALUF N 1835, S/N"/>
    <n v="18055215"/>
    <n v="15"/>
    <n v="32292529"/>
    <m/>
  </r>
  <r>
    <n v="9523020000111"/>
    <s v="RESTAURANTE SABOR BRASILEIRO SOROCABA LTDA"/>
    <s v="RESTAURANTE SABOR BRAS"/>
    <x v="0"/>
    <s v="N"/>
    <s v="RESTAURANTES"/>
    <m/>
    <s v="SP"/>
    <x v="2"/>
    <s v="CENTRO"/>
    <s v="CENTRO"/>
    <s v="R.  QUINZE DE NOVEMBRO 174, S/N"/>
    <n v="18010081"/>
    <n v="15"/>
    <n v="98810996"/>
    <m/>
  </r>
  <r>
    <n v="7466010000166"/>
    <s v="PIZZARIA LUIS XV EIRELI"/>
    <s v="PIZZARIA LUIS XV"/>
    <x v="1"/>
    <s v="S"/>
    <s v="MISCELANEAS - CONVENIENCIA  DELICATESSE"/>
    <m/>
    <s v="SP"/>
    <x v="3"/>
    <s v="RUA  PAULO EDUARDO XAVIER DE TOL"/>
    <s v="RUA  PAULO EDUARDO XAVIER DE TOL"/>
    <s v="RUA  PAULO EDUARDO XAVIER DE TOL, S/N"/>
    <n v="13304240"/>
    <n v="11"/>
    <n v="40226813"/>
    <s v="ECSEMEMAIL@ALELO.COM.BR"/>
  </r>
  <r>
    <n v="7466010000166"/>
    <s v="PIZZARIA LUIS XV EIRELI"/>
    <s v="PIZZARIA LUIS XV"/>
    <x v="0"/>
    <s v="S"/>
    <s v="MISCELANEAS - CONVENIENCIA  DELICATESSE"/>
    <m/>
    <s v="SP"/>
    <x v="3"/>
    <s v="RUA  PAULO EDUARDO XAVIER DE TOL"/>
    <s v="RUA  PAULO EDUARDO XAVIER DE TOL"/>
    <s v="RUA  PAULO EDUARDO XAVIER DE TOL, S/N"/>
    <n v="13304240"/>
    <n v="11"/>
    <n v="40226813"/>
    <s v="ECSEMEMAIL@ALELO.COM.BR"/>
  </r>
  <r>
    <n v="19019343000126"/>
    <s v="IVAN LUIZ MASSUCATTO"/>
    <s v="IVAN LUIZ MASSUCATTO"/>
    <x v="0"/>
    <s v="N"/>
    <s v="RESTAURANTES"/>
    <m/>
    <s v="SP"/>
    <x v="2"/>
    <s v="JARDIM VERGUEIRO"/>
    <s v="JARDIM VERGUEIRO"/>
    <s v="AV. BR TATUI 460, S/N"/>
    <n v="18030000"/>
    <n v="15"/>
    <n v="33425797"/>
    <m/>
  </r>
  <r>
    <n v="616579000111"/>
    <s v="MAGRAZI RESTAURANTE LTDA"/>
    <s v="MAGA RESTAURANTE"/>
    <x v="0"/>
    <s v="N"/>
    <s v="RESTAURANTES"/>
    <m/>
    <s v="SP"/>
    <x v="2"/>
    <s v="ALEM PONTE"/>
    <s v="ALEM PONTE"/>
    <s v="PC JOAQUIM ESTANISLAU ARRUDA 158, S/N"/>
    <n v="18013130"/>
    <n v="15"/>
    <n v="32277868"/>
    <s v="ECSEMEMAIL@ALELO.COM.BR"/>
  </r>
  <r>
    <n v="63047021000182"/>
    <s v="DUTRA DUTRA AMP CIA LTDA"/>
    <s v="DUTRA DUTRA"/>
    <x v="0"/>
    <s v="N"/>
    <s v="LANCHONETE"/>
    <m/>
    <s v="SP"/>
    <x v="2"/>
    <s v="JARDIM SANTA ROSALIA"/>
    <s v="JARDIM SANTA ROSALIA"/>
    <s v=", APARECIDA 307, S/N"/>
    <n v="18095000"/>
    <n v="15"/>
    <n v="32337608"/>
    <m/>
  </r>
  <r>
    <n v="56441041000178"/>
    <s v="CHURRASCARIA CHIMARRAO DE SOROCABA LTDA"/>
    <s v="CHURRASCARIA CHIMARAO"/>
    <x v="0"/>
    <s v="N"/>
    <s v="RESTAURANTES"/>
    <m/>
    <s v="SP"/>
    <x v="2"/>
    <s v="ALEM PONTE"/>
    <s v="ALEM PONTE"/>
    <s v="AVENIDA S PAULO, S/N"/>
    <n v="18013004"/>
    <n v="15"/>
    <n v="32273031"/>
    <m/>
  </r>
  <r>
    <n v="51328037000184"/>
    <s v="GRISOTTO LANCHONETE E CHOPARIA LTDA"/>
    <s v="GRISOTTO LANCHONETE E"/>
    <x v="0"/>
    <s v="N"/>
    <s v="LANCHONETE"/>
    <m/>
    <s v="SP"/>
    <x v="0"/>
    <s v="VILA REZENDE"/>
    <s v="VILA REZENDE"/>
    <s v="AV RUI BARBOSA 730, S/N"/>
    <n v="13405217"/>
    <n v="19"/>
    <n v="34210475"/>
    <m/>
  </r>
  <r>
    <n v="50780519000108"/>
    <s v="BISTECA DO CAIPIRINHA LTDA"/>
    <s v="BISTECA DO CAIPIRINHA"/>
    <x v="0"/>
    <s v="N"/>
    <s v="RESTAURANTES"/>
    <m/>
    <s v="SP"/>
    <x v="4"/>
    <s v="R DO CRUZEIRO 954"/>
    <s v="R DO CRUZEIRO 954"/>
    <s v="R DO CRUZEIRO 954, S/N"/>
    <n v="18270840"/>
    <n v="15"/>
    <n v="32512625"/>
    <s v="ECSEMEMAIL@ALELO.COM.BR"/>
  </r>
  <r>
    <n v="13681319000171"/>
    <s v="THYAMI BAR LANCHES LTDA"/>
    <s v="NAKOO SUSHI"/>
    <x v="0"/>
    <s v="N"/>
    <s v="RESTAURANTES"/>
    <m/>
    <s v="SP"/>
    <x v="2"/>
    <s v="JARDIM EMILIA"/>
    <s v="JARDIM EMILIA"/>
    <s v="PROFESSOR ARTHUR FONSECA    869, S/N"/>
    <n v="18031005"/>
    <n v="15"/>
    <n v="32112080"/>
    <m/>
  </r>
  <r>
    <n v="11397722000148"/>
    <s v="KAREN REGIA COSTA SOROCABA"/>
    <s v="LANCHONETE BELO SOL"/>
    <x v="0"/>
    <s v="N"/>
    <s v="LANCHONETE"/>
    <m/>
    <s v="SP"/>
    <x v="2"/>
    <s v="VILA ASSIS"/>
    <s v="VILA ASSIS"/>
    <s v="R DOUTOR CAMPOS SALLES 411, S/N"/>
    <n v="18025000"/>
    <n v="15"/>
    <n v="33299282"/>
    <m/>
  </r>
  <r>
    <n v="8196288000123"/>
    <s v="VANESSA DOS SANTOS PINDAIBA"/>
    <s v="DELICIAS DO NORDESTE"/>
    <x v="0"/>
    <s v="S"/>
    <s v="RESTAURANTES"/>
    <m/>
    <s v="SP"/>
    <x v="2"/>
    <s v="AV S PAULO 975"/>
    <s v="AV S PAULO 975"/>
    <s v="AV S PAULO 975, S/N"/>
    <n v="18013002"/>
    <n v="15"/>
    <n v="32370043"/>
    <s v="ECSEMEMAIL@ALELO.COM.BR"/>
  </r>
  <r>
    <n v="7815495000156"/>
    <s v="WALDEMIR MARIANO DA SILVA BUFFET E RESTAURANTE"/>
    <s v="DA SILVA BUFFET E REST"/>
    <x v="0"/>
    <s v="N"/>
    <s v="RESTAURANTES"/>
    <m/>
    <s v="SP"/>
    <x v="2"/>
    <s v="JARDIM EUROPA"/>
    <s v="JARDIM EUROPA"/>
    <s v="AV.  AMERICO DE CARVALHO 543, S/N"/>
    <n v="18045000"/>
    <n v="15"/>
    <n v="32024490"/>
    <m/>
  </r>
  <r>
    <n v="7665943000182"/>
    <s v="RESTAURANTE LEAL DE SOROCABA LTDA"/>
    <s v="REST CANTINHO DA GE"/>
    <x v="0"/>
    <s v="N"/>
    <s v="RESTAURANTES"/>
    <m/>
    <s v="SP"/>
    <x v="2"/>
    <s v="AV GEN CARNEIRO 706"/>
    <s v="AV GEN CARNEIRO 706"/>
    <s v="AV GEN CARNEIRO 706, S/N"/>
    <n v="18043003"/>
    <n v="15"/>
    <n v="32024389"/>
    <s v="ECSEMEMAIL@ALELO.COM.BR"/>
  </r>
  <r>
    <n v="3099245000106"/>
    <s v="PRAIA DO SABUGO BAR LTDA"/>
    <s v="LANCHONETE PRAIA DO SA"/>
    <x v="0"/>
    <s v="N"/>
    <s v="RESTAURANTES"/>
    <m/>
    <s v="SP"/>
    <x v="2"/>
    <s v="R. PE MADUREIRA 554"/>
    <s v="R. PE MADUREIRA 554"/>
    <s v="R. PE MADUREIRA 554, S/N"/>
    <n v="18013210"/>
    <n v="15"/>
    <n v="32371874"/>
    <s v="ECSEMEMAIL@ALELO.COM.BR"/>
  </r>
  <r>
    <n v="1225177000159"/>
    <s v="PALADAR TATUI RESTAURANTE EIRELI"/>
    <s v="PALADAR RESTAURANTE"/>
    <x v="0"/>
    <s v="N"/>
    <s v="RESTAURANTES"/>
    <m/>
    <s v="SP"/>
    <x v="4"/>
    <s v="CENTRO"/>
    <s v="CENTRO"/>
    <s v="R S BENTO 746, S/N"/>
    <n v="18270820"/>
    <n v="15"/>
    <n v="32591876"/>
    <m/>
  </r>
  <r>
    <n v="13783221008452"/>
    <s v="MADERO INDSTRIA E COMERCIO"/>
    <s v="PIRACICABA STH"/>
    <x v="1"/>
    <s v="N"/>
    <s v="RESTAURANTES"/>
    <m/>
    <s v="SP"/>
    <x v="0"/>
    <s v="AV LIMEIRA LJ 104 722"/>
    <s v="AV LIMEIRA LJ 104 722"/>
    <s v="AV LIMEIRA LJ 104 722, S/N"/>
    <n v="13414018"/>
    <n v="41"/>
    <n v="31537592"/>
    <s v="ECSEMEMAIL@ALELO.COM.BR"/>
  </r>
  <r>
    <n v="13783221008452"/>
    <s v="MADERO INDSTRIA E COMERCIO"/>
    <s v="PIRACICABA STH"/>
    <x v="0"/>
    <s v="N"/>
    <s v="RESTAURANTES"/>
    <m/>
    <s v="SP"/>
    <x v="0"/>
    <s v="AV LIMEIRA LJ 104 722"/>
    <s v="AV LIMEIRA LJ 104 722"/>
    <s v="AV LIMEIRA LJ 104 722, S/N"/>
    <n v="13414018"/>
    <n v="41"/>
    <n v="31537592"/>
    <s v="ECSEMEMAIL@ALELO.COM.BR"/>
  </r>
  <r>
    <n v="13574594056140"/>
    <s v="BK BRASIL OPERACAO E ASSESSORIA"/>
    <s v="BURGER KING 1"/>
    <x v="0"/>
    <s v="S"/>
    <s v="LANCHONETE"/>
    <m/>
    <s v="SP"/>
    <x v="2"/>
    <s v="AV. DR. AFONSO VERGUEIRO"/>
    <s v="AV. DR. AFONSO VERGUEIRO"/>
    <s v="AV. DR. AFONSO VERGUEIRO, S/N"/>
    <n v="18035370"/>
    <n v="11"/>
    <n v="23970320"/>
    <s v="ECSEMEMAIL@ALELO.COM.BR"/>
  </r>
  <r>
    <n v="13574594018052"/>
    <s v="BK BRASIL OPERACAO E ASSESSORIA"/>
    <s v="BURGER KING SOROCABA D"/>
    <x v="0"/>
    <s v="S"/>
    <s v="LANCHONETE"/>
    <m/>
    <s v="SP"/>
    <x v="2"/>
    <s v="AV ANTONIO CARLOS COMITRE 930"/>
    <s v="AV ANTONIO CARLOS COMITRE 930"/>
    <s v="AV ANTONIO CARLOS COMITRE 930, S/N"/>
    <n v="18047620"/>
    <n v="12"/>
    <n v="97262541"/>
    <s v="ECSEMEMAIL@ALELO.COM.BR"/>
  </r>
  <r>
    <n v="23193507000104"/>
    <s v="SP MEALS INTER 2 COMERCIO DE ALI"/>
    <s v="DOMINO S PIRACICABA"/>
    <x v="0"/>
    <s v="N"/>
    <s v="LANCHONETE"/>
    <m/>
    <s v="SP"/>
    <x v="0"/>
    <s v="R SALDANHA MARINHO 1794"/>
    <s v="R SALDANHA MARINHO 1794"/>
    <s v="R SALDANHA MARINHO 1794, S/N"/>
    <n v="13416320"/>
    <n v="19"/>
    <n v="971217575"/>
    <s v="ECSEMEMAIL@ALELO.COM.BR"/>
  </r>
  <r>
    <n v="891236000165"/>
    <s v="PEDRO RAMOS DA SILVA ITU"/>
    <s v="BAR E RESTAURANTE SO A"/>
    <x v="0"/>
    <s v="N"/>
    <s v="RESTAURANTES"/>
    <m/>
    <s v="SP"/>
    <x v="3"/>
    <s v="PARQUE DAS ROSAS"/>
    <s v="PARQUE DAS ROSAS"/>
    <s v="R DOUTOR BENEDITO M NAVARRO 08, S/N"/>
    <n v="13310533"/>
    <n v="11"/>
    <n v="40239475"/>
    <m/>
  </r>
  <r>
    <n v="7941860000179"/>
    <s v="ROSANGELA DA SILVA VELOSO"/>
    <s v="CONVENIENCIA BROUX EXP"/>
    <x v="1"/>
    <s v="N"/>
    <s v="MISCELANEAS - CONVENIENCIA  DELICATESSE"/>
    <m/>
    <s v="SP"/>
    <x v="3"/>
    <s v="LIBERDADE"/>
    <s v="LIBERDADE"/>
    <s v="AV DOUTOR OTAVIANO PEREIRA MENDE, S/N"/>
    <n v="13301000"/>
    <n v="11"/>
    <n v="78667607"/>
    <m/>
  </r>
  <r>
    <n v="7941860000179"/>
    <s v="ROSANGELA DA SILVA VELOSO"/>
    <s v="CONVENIENCIA BROUX EXP"/>
    <x v="0"/>
    <s v="N"/>
    <s v="MISCELANEAS - CONVENIENCIA  DELICATESSE"/>
    <m/>
    <s v="SP"/>
    <x v="3"/>
    <s v="LIBERDADE"/>
    <s v="LIBERDADE"/>
    <s v="AV DOUTOR OTAVIANO PEREIRA MENDE, S/N"/>
    <n v="13301000"/>
    <n v="11"/>
    <n v="78667607"/>
    <m/>
  </r>
  <r>
    <n v="62253430000172"/>
    <s v="CHURRASCARIA ESPETO DE OURO SOROCABA EIRELI"/>
    <s v="CHURR ESPETO DE OURO"/>
    <x v="0"/>
    <s v="N"/>
    <s v="RESTAURANTES"/>
    <m/>
    <s v="SP"/>
    <x v="2"/>
    <s v="AV FERNANDO STECCA 41"/>
    <s v="AV FERNANDO STECCA 41"/>
    <s v="AV FERNANDO STECCA 41, S/N"/>
    <n v="18087149"/>
    <n v="15"/>
    <n v="32282426"/>
    <s v="ECSEMEMAIL@ALELO.COM.BR"/>
  </r>
  <r>
    <n v="3200538000138"/>
    <s v="ANTONIO GUIMARAES PEREIRA SOROCABA"/>
    <s v="REGIONAL CAFE BAR"/>
    <x v="0"/>
    <s v="N"/>
    <s v="RESTAURANTES"/>
    <m/>
    <s v="SP"/>
    <x v="2"/>
    <s v="JARDIM VERGUEIRO"/>
    <s v="JARDIM VERGUEIRO"/>
    <s v="R CLAUDIO MANOEL DA COSTA  282, S/N"/>
    <n v="18030083"/>
    <n v="15"/>
    <n v="32320654"/>
    <m/>
  </r>
  <r>
    <n v="52903408000177"/>
    <s v="FABIO JOSE JOLY JUNIOR"/>
    <s v="FABIO JOSE JOLY JUNIOR"/>
    <x v="0"/>
    <s v="N"/>
    <s v="RESTAURANTES"/>
    <m/>
    <s v="SP"/>
    <x v="2"/>
    <s v="CENTRO"/>
    <s v="CENTRO"/>
    <s v="R. BRG TOBIAS  281, S/N"/>
    <n v="18010070"/>
    <n v="15"/>
    <n v="997831111"/>
    <m/>
  </r>
  <r>
    <n v="2599208000102"/>
    <s v="ROSELI DO CARMO GUARNIERI"/>
    <s v="ROSELI DO CARMO GUARNI"/>
    <x v="1"/>
    <s v="S"/>
    <s v="RESTAURANTES"/>
    <m/>
    <s v="SP"/>
    <x v="3"/>
    <s v="ALTO"/>
    <s v="ALTO"/>
    <s v="R. DR GRACIANO GERIBELLO 990, S/N"/>
    <n v="13311010"/>
    <n v="11"/>
    <n v="40227036"/>
    <m/>
  </r>
  <r>
    <n v="2599208000102"/>
    <s v="ROSELI DO CARMO GUARNIERI"/>
    <s v="ROSELI DO CARMO GUARNI"/>
    <x v="0"/>
    <s v="S"/>
    <s v="RESTAURANTES"/>
    <m/>
    <s v="SP"/>
    <x v="3"/>
    <s v="ALTO"/>
    <s v="ALTO"/>
    <s v="R. DR GRACIANO GERIBELLO 990, S/N"/>
    <n v="13311010"/>
    <n v="11"/>
    <n v="40227036"/>
    <m/>
  </r>
  <r>
    <n v="21474428000146"/>
    <s v="HIOKI SUSHIBAR RESTAURANTE LTDA"/>
    <s v="HIOKI SUSHIBAR RESTAUR"/>
    <x v="0"/>
    <s v="N"/>
    <s v="RESTAURANTES"/>
    <m/>
    <s v="SP"/>
    <x v="2"/>
    <s v="JARDIM SANTA ROSALIA"/>
    <s v="JARDIM SANTA ROSALIA"/>
    <s v="AV SAO DE FRANCISCO  214, S/N"/>
    <n v="18095450"/>
    <n v="15"/>
    <n v="988032775"/>
    <m/>
  </r>
  <r>
    <n v="20968586000190"/>
    <s v="CAFE ORQUESTRA RESTAURANTE LTDA"/>
    <s v="CAFE ORQUESTRA RESTAUR"/>
    <x v="0"/>
    <s v="N"/>
    <s v="RESTAURANTES"/>
    <m/>
    <s v="SP"/>
    <x v="0"/>
    <s v="CIDADE ALTA"/>
    <s v="CIDADE ALTA"/>
    <s v="R SANTA CRUZ 1109, S/N"/>
    <n v="13419030"/>
    <n v="19"/>
    <n v="25330121"/>
    <m/>
  </r>
  <r>
    <n v="19309440000153"/>
    <s v="BRR LOG COMERCIO VAREJISTA DE PRODUTOS ALIMENTICIOS EIRELI"/>
    <s v="SUCO LARANJINHA"/>
    <x v="0"/>
    <s v="N"/>
    <s v="MISCELANEAS - CONVENIENCIA  DELICATESSE"/>
    <m/>
    <s v="SP"/>
    <x v="0"/>
    <s v="CENTRO"/>
    <s v="CENTRO"/>
    <s v="MORAIS BARROS, 792"/>
    <n v="13400356"/>
    <n v="11"/>
    <n v="984318890"/>
    <m/>
  </r>
  <r>
    <n v="19097984000107"/>
    <s v="MONTEBELLO MONTEBELLO LTDA"/>
    <s v="CASA DOS PAES"/>
    <x v="1"/>
    <s v="N"/>
    <s v="PADARIAS"/>
    <m/>
    <s v="SP"/>
    <x v="0"/>
    <s v="PIRACICAMIRIM"/>
    <s v="PIRACICAMIRIM"/>
    <s v="AVENIDA RIO DAS PEDRAS, S/N"/>
    <n v="13420590"/>
    <n v="19"/>
    <n v="33745136"/>
    <m/>
  </r>
  <r>
    <n v="19097984000107"/>
    <s v="MONTEBELLO MONTEBELLO LTDA"/>
    <s v="CASA DOS PAES"/>
    <x v="0"/>
    <s v="N"/>
    <s v="PADARIAS"/>
    <m/>
    <s v="SP"/>
    <x v="0"/>
    <s v="PIRACICAMIRIM"/>
    <s v="PIRACICAMIRIM"/>
    <s v="AVENIDA RIO DAS PEDRAS, S/N"/>
    <n v="13420590"/>
    <n v="19"/>
    <n v="33745136"/>
    <m/>
  </r>
  <r>
    <n v="18993732000195"/>
    <s v="FATIMA ALVES MARTINS 04988948862"/>
    <s v="FATIMA ALVES MARTINS 0"/>
    <x v="0"/>
    <s v="N"/>
    <s v="RESTAURANTES"/>
    <m/>
    <s v="SP"/>
    <x v="2"/>
    <s v="VILA SAO CAETANO"/>
    <s v="VILA SAO CAETANO"/>
    <s v="R.  GLORIA 29, S/N"/>
    <n v="18055110"/>
    <n v="15"/>
    <n v="33183530"/>
    <m/>
  </r>
  <r>
    <n v="18730795000159"/>
    <s v="MISTER FISH BAR E PETISCOS LTDA"/>
    <s v="MISTER FISH BAR E PETI"/>
    <x v="0"/>
    <s v="N"/>
    <s v="LANCHONETE"/>
    <m/>
    <s v="SP"/>
    <x v="2"/>
    <s v="VILA SANTANA"/>
    <s v="VILA SANTANA"/>
    <s v="R OLAVO BILAC 18 VILA SANTANA, S/N"/>
    <n v="18080691"/>
    <n v="15"/>
    <n v="97047500"/>
    <m/>
  </r>
  <r>
    <n v="18235075000117"/>
    <s v="LAMUERZO COZINHA ESPECIALIZADA E ARTESANAL LTDA"/>
    <s v="LAMUERZO COZ ESP ART"/>
    <x v="0"/>
    <s v="N"/>
    <s v="RESTAURANTES"/>
    <m/>
    <s v="SP"/>
    <x v="2"/>
    <s v="JARDIM SAO PAULO"/>
    <s v="JARDIM SAO PAULO"/>
    <s v="RUA BARNARDO OUTTON 15, S/N"/>
    <n v="18051690"/>
    <n v="15"/>
    <n v="33574777"/>
    <m/>
  </r>
  <r>
    <n v="14211777000100"/>
    <s v="ANTONIA OTACILENE SOARES DA SILVA"/>
    <s v="PIZZARIA MONTE CARLO"/>
    <x v="0"/>
    <s v="N"/>
    <s v="MISCELANEAS - CONVENIENCIA  DELICATESSE"/>
    <m/>
    <s v="SP"/>
    <x v="3"/>
    <s v="VILA NOVA"/>
    <s v="VILA NOVA"/>
    <s v="AV CAPITAO SILVIO FLEMING N 360, S/N"/>
    <n v="13309010"/>
    <n v="11"/>
    <n v="964347173"/>
    <m/>
  </r>
  <r>
    <n v="9473669000175"/>
    <s v="GOMES E SIMOES RESTAURANTE LTDA"/>
    <s v="AMALINA GRILL RESTAURA"/>
    <x v="0"/>
    <s v="N"/>
    <s v="RESTAURANTES"/>
    <m/>
    <s v="SP"/>
    <x v="2"/>
    <s v="CENTRO"/>
    <s v="CENTRO"/>
    <s v="RUA DA PENHA 776, S/N"/>
    <n v="18010003"/>
    <n v="15"/>
    <n v="32346502"/>
    <m/>
  </r>
  <r>
    <n v="8681896000123"/>
    <s v="GIUSEPPE SAPORE DITALIA RESTAURANTE LTDA"/>
    <s v="KJM PIZZARIA"/>
    <x v="0"/>
    <s v="N"/>
    <s v="RESTAURANTES"/>
    <m/>
    <s v="SP"/>
    <x v="3"/>
    <s v="DOUTOR ERMELINDO MAFFEI"/>
    <s v="DOUTOR ERMELINDO MAFFEI"/>
    <s v="DOUTOR ERMELINDO MAFFEI, 1199"/>
    <n v="13304305"/>
    <n v="11"/>
    <n v="27150419"/>
    <s v="ECSEMEMAIL@ALELO.COM.BR"/>
  </r>
  <r>
    <n v="8053991000182"/>
    <s v="DC COMERCIO DE PRODUTOS DE CONFEITARIA LTDA."/>
    <s v="DOCERIA MAOS DE FADA."/>
    <x v="0"/>
    <s v="N"/>
    <s v="PADARIAS"/>
    <m/>
    <s v="SP"/>
    <x v="2"/>
    <s v="R MANOEL JOSE DA FONSECA 388"/>
    <s v="R MANOEL JOSE DA FONSECA 388"/>
    <s v="R MANOEL JOSE DA FONSECA 388, S/N"/>
    <n v="18035070"/>
    <n v="15"/>
    <n v="32118969"/>
    <s v="ECSEMEMAIL@ALELO.COM.BR"/>
  </r>
  <r>
    <n v="5528108000175"/>
    <s v="COMERCIAL PERES DE ALIMENTOS LTDA"/>
    <s v="SABORES DA CHINA"/>
    <x v="0"/>
    <s v="S"/>
    <s v="LANCHONETE"/>
    <m/>
    <s v="SP"/>
    <x v="3"/>
    <s v="ITAIM"/>
    <s v="ITAIM"/>
    <s v="AV MAL RONDON KM 104,5, S/N"/>
    <n v="13312000"/>
    <n v="11"/>
    <n v="991870551"/>
    <s v="COMERCIALPERES12@GMAIL.COM"/>
  </r>
  <r>
    <n v="18898702000108"/>
    <s v="ROBERTA TERESA SOARES"/>
    <s v="ROBERTA TERESA SOARES"/>
    <x v="0"/>
    <s v="N"/>
    <s v="LANCHONETE"/>
    <m/>
    <s v="SP"/>
    <x v="0"/>
    <s v="AREIAO"/>
    <s v="AREIAO"/>
    <s v="AV  CONDE DO PINHAL, S/N"/>
    <n v="13414042"/>
    <n v="19"/>
    <n v="996457390"/>
    <m/>
  </r>
  <r>
    <n v="18818446000193"/>
    <s v="PONTO DO GRELHADO PATIO LTDA"/>
    <s v="PONTO DO GRELHADO PATI"/>
    <x v="0"/>
    <s v="N"/>
    <s v="LANCHONETE"/>
    <m/>
    <s v="SP"/>
    <x v="2"/>
    <s v="CENTRO"/>
    <s v="CENTRO"/>
    <s v="AV AFONSO VERGUEIRO 823, S/N"/>
    <n v="18035370"/>
    <n v="15"/>
    <n v="33333522"/>
    <s v="PATIOCIANE@GRILETTO.COM.BR"/>
  </r>
  <r>
    <n v="23057908000137"/>
    <s v="EDINEIA APARECIDA DE OLIVEIRA BOMBO"/>
    <s v="EDINEIA APARECIDA DE O"/>
    <x v="0"/>
    <s v="N"/>
    <s v="BARES  DISCOTECAS  CASAS NOTURNAS"/>
    <m/>
    <s v="SP"/>
    <x v="0"/>
    <s v="CIDADE ALTA"/>
    <s v="CIDADE ALTA"/>
    <s v="R.  BERNARDINO DE CAMPOS 525, S/N"/>
    <n v="13419100"/>
    <n v="19"/>
    <n v="34021937"/>
    <m/>
  </r>
  <r>
    <n v="22948972000145"/>
    <s v="FABIO HENRIQUE DE LIMA SANTOS 32389842844"/>
    <s v="FABIO HENRIQUE DE LIMA"/>
    <x v="0"/>
    <s v="N"/>
    <s v="MISCELANEAS - CONVENIENCIA  DELICATESSE"/>
    <m/>
    <s v="SP"/>
    <x v="3"/>
    <s v="JARDIM AEROPORTO I"/>
    <s v="JARDIM AEROPORTO I"/>
    <s v="RUA OCTAVIO SBRISSA, S/N"/>
    <n v="13304654"/>
    <n v="11"/>
    <n v="24290214"/>
    <m/>
  </r>
  <r>
    <n v="5477314000101"/>
    <s v="ORLANDO NUNES DA ROSA SOROCABA"/>
    <s v="ORLANDO NUNES DA ROSA"/>
    <x v="1"/>
    <s v="N"/>
    <s v="LANCHONETE"/>
    <m/>
    <s v="SP"/>
    <x v="2"/>
    <s v="JARDIM AMERICA"/>
    <s v="JARDIM AMERICA"/>
    <s v="AV WASHINGTON LUIZ 1848, S/N"/>
    <n v="18046700"/>
    <n v="15"/>
    <n v="32177889"/>
    <m/>
  </r>
  <r>
    <n v="5477314000101"/>
    <s v="ORLANDO NUNES DA ROSA SOROCABA"/>
    <s v="ORLANDO NUNES DA ROSA"/>
    <x v="0"/>
    <s v="N"/>
    <s v="LANCHONETE"/>
    <m/>
    <s v="SP"/>
    <x v="2"/>
    <s v="JARDIM AMERICA"/>
    <s v="JARDIM AMERICA"/>
    <s v="AV WASHINGTON LUIZ 1848, S/N"/>
    <n v="18046700"/>
    <n v="15"/>
    <n v="32177889"/>
    <m/>
  </r>
  <r>
    <n v="789070000170"/>
    <s v="PADOCA PADARIA E MERCEARIA EIRELI"/>
    <s v="PADOCA CIA"/>
    <x v="1"/>
    <s v="N"/>
    <s v="MERCEARIAS E SUPERMERCADOS"/>
    <m/>
    <s v="SP"/>
    <x v="0"/>
    <s v="LOTEAMENTO SANTA ROSA"/>
    <s v="LOTEAMENTO SANTA ROSA"/>
    <s v="R MARIO CARRARO 50, S/N"/>
    <n v="13414123"/>
    <n v="19"/>
    <n v="34132438"/>
    <m/>
  </r>
  <r>
    <n v="789070000170"/>
    <s v="PADOCA PADARIA E MERCEARIA EIRELI"/>
    <s v="PADOCA CIA"/>
    <x v="0"/>
    <s v="N"/>
    <s v="MERCEARIAS E SUPERMERCADOS"/>
    <m/>
    <s v="SP"/>
    <x v="0"/>
    <s v="LOTEAMENTO SANTA ROSA"/>
    <s v="LOTEAMENTO SANTA ROSA"/>
    <s v="R MARIO CARRARO 50, S/N"/>
    <n v="13414123"/>
    <n v="19"/>
    <n v="34132438"/>
    <m/>
  </r>
  <r>
    <n v="17901908000179"/>
    <s v="PANIFICADORA BELLO PAO LIMITADA"/>
    <s v="PANIFICADORA BELLO PAO"/>
    <x v="1"/>
    <s v="N"/>
    <s v="PADARIAS"/>
    <m/>
    <s v="SP"/>
    <x v="2"/>
    <s v="JARDIM PLANALTO"/>
    <s v="JARDIM PLANALTO"/>
    <s v="AVENIDA IPANEMA 2158, S/N"/>
    <n v="18070631"/>
    <n v="15"/>
    <n v="32235005"/>
    <m/>
  </r>
  <r>
    <n v="17901908000179"/>
    <s v="PANIFICADORA BELLO PAO LIMITADA"/>
    <s v="PANIFICADORA BELLO PAO"/>
    <x v="0"/>
    <s v="N"/>
    <s v="PADARIAS"/>
    <m/>
    <s v="SP"/>
    <x v="2"/>
    <s v="JARDIM PLANALTO"/>
    <s v="JARDIM PLANALTO"/>
    <s v="AVENIDA IPANEMA 2158, S/N"/>
    <n v="18070631"/>
    <n v="15"/>
    <n v="32235005"/>
    <m/>
  </r>
  <r>
    <n v="27999122000190"/>
    <s v="DOMINIQUE LUCAS DA SILVA 36737947875"/>
    <s v="DOMINIQUE LUCAS DA SIL"/>
    <x v="0"/>
    <s v="N"/>
    <s v="LANCHONETE"/>
    <m/>
    <s v="SP"/>
    <x v="5"/>
    <s v="VILA  PROGRESSO"/>
    <s v="VILA  PROGRESSO"/>
    <s v="ARMANDO SALES DE OLIVEIRA, 685"/>
    <n v="18540000"/>
    <n v="15"/>
    <n v="32255850"/>
    <m/>
  </r>
  <r>
    <n v="26472117000161"/>
    <s v="LUCARELLI MASSI RESTAURANTE LTDA"/>
    <s v="LUCARELI IMASSI"/>
    <x v="0"/>
    <s v="N"/>
    <s v="RESTAURANTES"/>
    <m/>
    <s v="SP"/>
    <x v="2"/>
    <s v="JARDIM PAGLIATO"/>
    <s v="JARDIM PAGLIATO"/>
    <s v="RUA  LITUANIA, S/N"/>
    <n v="18046141"/>
    <n v="11"/>
    <n v="11111111"/>
    <m/>
  </r>
  <r>
    <n v="23864146000180"/>
    <s v="LBX BAR E RESTAURANTE EIRELI"/>
    <s v="TEMAKI NOW"/>
    <x v="0"/>
    <s v="N"/>
    <s v="RESTAURANTES"/>
    <m/>
    <s v="SP"/>
    <x v="0"/>
    <s v="NOVA PIRACICABA"/>
    <s v="NOVA PIRACICABA"/>
    <s v="AV PRESIDENTE KENNEDY 1437, S/N"/>
    <n v="13405011"/>
    <n v="19"/>
    <n v="34134255"/>
    <m/>
  </r>
  <r>
    <n v="23856893000177"/>
    <s v="VARANDA JEQUITIBA RESTAURANTE LTDA"/>
    <s v="VARANDA JEQUITIBA REST"/>
    <x v="0"/>
    <s v="N"/>
    <s v="RESTAURANTES"/>
    <m/>
    <s v="SP"/>
    <x v="0"/>
    <s v="LOTEAMENTO SANTA ROSA"/>
    <s v="LOTEAMENTO SANTA ROSA"/>
    <s v="AV  CEZIRA GIOVANONI MORETTI, S/N"/>
    <n v="13414157"/>
    <n v="19"/>
    <n v="997904871"/>
    <m/>
  </r>
  <r>
    <n v="22871840000162"/>
    <s v="DAMASCENOS GRILL RESTAURANTE LTDA"/>
    <s v="DAMASCENOS GRIL E REST"/>
    <x v="0"/>
    <s v="N"/>
    <s v="RESTAURANTES"/>
    <m/>
    <s v="SP"/>
    <x v="2"/>
    <s v="VILA ARTURA"/>
    <s v="VILA ARTURA"/>
    <s v="ROD.  RAPOSO TAVARES K 99, S/N"/>
    <n v="18023000"/>
    <n v="15"/>
    <n v="988017206"/>
    <m/>
  </r>
  <r>
    <n v="22395914000131"/>
    <s v="BRUNO MOITINHO BORGES DOS REIS 00977495590"/>
    <s v="BRUNO MOITINHO BORGES"/>
    <x v="1"/>
    <s v="N"/>
    <s v="PADARIAS"/>
    <m/>
    <s v="SP"/>
    <x v="3"/>
    <s v="PORTAL DO EDEN"/>
    <s v="PORTAL DO EDEN"/>
    <s v="R. DR LUIZ MARTINS ALVES 18, S/N"/>
    <n v="13308523"/>
    <n v="11"/>
    <n v="964923148"/>
    <m/>
  </r>
  <r>
    <n v="22395914000131"/>
    <s v="BRUNO MOITINHO BORGES DOS REIS 00977495590"/>
    <s v="BRUNO MOITINHO BORGES"/>
    <x v="0"/>
    <s v="N"/>
    <s v="PADARIAS"/>
    <m/>
    <s v="SP"/>
    <x v="3"/>
    <s v="PORTAL DO EDEN"/>
    <s v="PORTAL DO EDEN"/>
    <s v="R. DR LUIZ MARTINS ALVES 18, S/N"/>
    <n v="13308523"/>
    <n v="11"/>
    <n v="964923148"/>
    <m/>
  </r>
  <r>
    <n v="22262812000148"/>
    <s v="NOEMI TOLEDO RAMOS 08970049819"/>
    <s v="NOEMI TOLEDO RAMOS 089"/>
    <x v="0"/>
    <s v="N"/>
    <s v="RESTAURANTES"/>
    <m/>
    <s v="SP"/>
    <x v="2"/>
    <s v="IPANEMA DO MEIO"/>
    <s v="IPANEMA DO MEIO"/>
    <s v="DIRCEU FERREIRA DE SOUZA N15, S/N"/>
    <n v="18052599"/>
    <n v="15"/>
    <n v="32023976"/>
    <m/>
  </r>
  <r>
    <n v="21260870000170"/>
    <s v="MARIANA PIERONI VITTI"/>
    <s v="MARIANA PIERONI"/>
    <x v="0"/>
    <s v="N"/>
    <s v="RESTAURANTES"/>
    <m/>
    <s v="SP"/>
    <x v="0"/>
    <s v="VILA REZENDE"/>
    <s v="VILA REZENDE"/>
    <s v="AV. DA LIDIA  570, S/N"/>
    <n v="13405235"/>
    <n v="19"/>
    <n v="993650465"/>
    <m/>
  </r>
  <r>
    <n v="21163825000105"/>
    <s v="GERSON SCHUERMANN DE BARROS"/>
    <s v="O FILE"/>
    <x v="1"/>
    <s v="N"/>
    <s v="MISCELANEAS - CONVENIENCIA  DELICATESSE"/>
    <m/>
    <s v="SP"/>
    <x v="2"/>
    <s v="VILA ESPIRITO SANTO"/>
    <s v="VILA ESPIRITO SANTO"/>
    <s v="AV. DR LUIZ MENDES ALMEIDA 1407, S/N"/>
    <n v="18051290"/>
    <n v="15"/>
    <n v="997740022"/>
    <m/>
  </r>
  <r>
    <n v="21163825000105"/>
    <s v="GERSON SCHUERMANN DE BARROS"/>
    <s v="O FILE"/>
    <x v="0"/>
    <s v="N"/>
    <s v="MISCELANEAS - CONVENIENCIA  DELICATESSE"/>
    <m/>
    <s v="SP"/>
    <x v="2"/>
    <s v="VILA ESPIRITO SANTO"/>
    <s v="VILA ESPIRITO SANTO"/>
    <s v="AV. DR LUIZ MENDES ALMEIDA 1407, S/N"/>
    <n v="18051290"/>
    <n v="15"/>
    <n v="997740022"/>
    <m/>
  </r>
  <r>
    <n v="20686087000100"/>
    <s v="RESTAURANTE E COMERCIO DE COMIDA ORIENTAL LTDA"/>
    <s v="TEMAKERIA SUSHIMY DELI"/>
    <x v="0"/>
    <s v="N"/>
    <s v="RESTAURANTES"/>
    <m/>
    <s v="SP"/>
    <x v="4"/>
    <s v="VILA DOUTOR LAURINDO"/>
    <s v="VILA DOUTOR LAURINDO"/>
    <s v="R SETE DE SETEMBRO 103 A VL DR L, S/N"/>
    <n v="18271590"/>
    <n v="15"/>
    <n v="32513167"/>
    <m/>
  </r>
  <r>
    <n v="20641699000186"/>
    <s v="CAFE E RESTAURANTE DA VILA LTDA"/>
    <s v="CAFE RESTAURANTE DA VI"/>
    <x v="0"/>
    <s v="N"/>
    <s v="LANCHONETE"/>
    <m/>
    <s v="SP"/>
    <x v="2"/>
    <s v="JARDIM VERGUEIRO"/>
    <s v="JARDIM VERGUEIRO"/>
    <s v="R. PRF JOAQUIM BARBOSA 127, S/N"/>
    <n v="18030115"/>
    <n v="15"/>
    <n v="33262784"/>
    <m/>
  </r>
  <r>
    <n v="20298396000102"/>
    <s v="PAULO ROBERTO FONTANEZI"/>
    <s v="PAULO ROBERTO FONTANEZ"/>
    <x v="0"/>
    <s v="N"/>
    <s v="MISCELANEAS - CONVENIENCIA  DELICATESSE"/>
    <m/>
    <s v="SP"/>
    <x v="0"/>
    <s v="AREIAO"/>
    <s v="AREIAO"/>
    <s v="AV LIMEIRA 901, S/N"/>
    <n v="13414018"/>
    <n v="11"/>
    <n v="976213888"/>
    <m/>
  </r>
  <r>
    <n v="20147459000120"/>
    <s v="M OURA CULINARIA ORIENTAL EIRELI"/>
    <s v="M OURA"/>
    <x v="1"/>
    <s v="N"/>
    <s v="MERCEARIAS E SUPERMERCADOS"/>
    <m/>
    <s v="SP"/>
    <x v="2"/>
    <s v="CENTRO"/>
    <s v="CENTRO"/>
    <s v="R   CESARIO MOTA, S/N"/>
    <n v="18035200"/>
    <n v="15"/>
    <n v="32334977"/>
    <m/>
  </r>
  <r>
    <n v="20147459000120"/>
    <s v="M OURA CULINARIA ORIENTAL EIRELI"/>
    <s v="M OURA"/>
    <x v="0"/>
    <s v="N"/>
    <s v="MERCEARIAS E SUPERMERCADOS"/>
    <m/>
    <s v="SP"/>
    <x v="2"/>
    <s v="CENTRO"/>
    <s v="CENTRO"/>
    <s v="R   CESARIO MOTA, S/N"/>
    <n v="18035200"/>
    <n v="15"/>
    <n v="32334977"/>
    <m/>
  </r>
  <r>
    <n v="18112058000192"/>
    <s v="SILVEIRA E NATALICIO COMERCIO DE ALIMENTOS LTDA"/>
    <s v="EXPRESSO 96"/>
    <x v="0"/>
    <s v="N"/>
    <s v="LANCHONETE"/>
    <m/>
    <s v="SP"/>
    <x v="2"/>
    <s v="JARDIM VERGUEIRO"/>
    <s v="JARDIM VERGUEIRO"/>
    <s v="R CLAUDIO MANOEL DA COSTA  196, S/N"/>
    <n v="18030083"/>
    <n v="15"/>
    <n v="21041633"/>
    <m/>
  </r>
  <r>
    <n v="17973818000193"/>
    <s v="OLIVIERO E MORAES ALIMENTOS E BEBIDAS LTDA"/>
    <s v="A CIA STEAK HOUSE"/>
    <x v="1"/>
    <s v="N"/>
    <s v="RESTAURANTES"/>
    <m/>
    <s v="SP"/>
    <x v="3"/>
    <s v="VILA NOVA"/>
    <s v="VILA NOVA"/>
    <s v="AV PRUDENTE DE MORAIS N 101, S/N"/>
    <n v="13309050"/>
    <n v="11"/>
    <n v="971964460"/>
    <m/>
  </r>
  <r>
    <n v="17973818000193"/>
    <s v="OLIVIERO E MORAES ALIMENTOS E BEBIDAS LTDA"/>
    <s v="A CIA STEAK HOUSE"/>
    <x v="0"/>
    <s v="N"/>
    <s v="RESTAURANTES"/>
    <m/>
    <s v="SP"/>
    <x v="3"/>
    <s v="VILA NOVA"/>
    <s v="VILA NOVA"/>
    <s v="AV PRUDENTE DE MORAIS N 101, S/N"/>
    <n v="13309050"/>
    <n v="11"/>
    <n v="971964460"/>
    <m/>
  </r>
  <r>
    <n v="17229316000152"/>
    <s v="VOLPATO ACOUGUE E MERCEARIA LTDA"/>
    <s v="CASA DE CARNES GAUCHO"/>
    <x v="1"/>
    <s v="N"/>
    <s v="COMIDAS CONGELADAS"/>
    <m/>
    <s v="SP"/>
    <x v="0"/>
    <s v="PIRACICAMIRIM"/>
    <s v="PIRACICAMIRIM"/>
    <s v="RUA POMPEU POMPERMAYER, S/N"/>
    <n v="13420598"/>
    <n v="19"/>
    <n v="34387800"/>
    <m/>
  </r>
  <r>
    <n v="17229316000152"/>
    <s v="VOLPATO ACOUGUE E MERCEARIA LTDA"/>
    <s v="CASA DE CARNES GAUCHO"/>
    <x v="0"/>
    <s v="N"/>
    <s v="COMIDAS CONGELADAS"/>
    <m/>
    <s v="SP"/>
    <x v="0"/>
    <s v="PIRACICAMIRIM"/>
    <s v="PIRACICAMIRIM"/>
    <s v="RUA POMPEU POMPERMAYER, S/N"/>
    <n v="13420598"/>
    <n v="19"/>
    <n v="34387800"/>
    <m/>
  </r>
  <r>
    <n v="16700906000159"/>
    <s v="LANCHONETE SAO LUIZ DE ITU LTDA"/>
    <s v="LANCHONETE SAO LUIZ IT"/>
    <x v="0"/>
    <s v="N"/>
    <s v="RESTAURANTES"/>
    <m/>
    <s v="SP"/>
    <x v="3"/>
    <s v="SAO LUIZ"/>
    <s v="SAO LUIZ"/>
    <s v="R PAULO EDUARDO X TOLEDO 000278, S/N"/>
    <n v="13304240"/>
    <n v="11"/>
    <n v="40252975"/>
    <m/>
  </r>
  <r>
    <n v="13289127000114"/>
    <s v="BAR E CHOPPERIA MV LTDA"/>
    <s v="MAO DE VACA CHOPPERIA"/>
    <x v="0"/>
    <s v="N"/>
    <s v="BARES  DISCOTECAS  CASAS NOTURNAS"/>
    <m/>
    <s v="SP"/>
    <x v="0"/>
    <s v="CENTRO"/>
    <s v="CENTRO"/>
    <s v="AVENIDA BEIRA RIO 1041, S/N"/>
    <n v="13400820"/>
    <n v="19"/>
    <n v="33771620"/>
    <m/>
  </r>
  <r>
    <n v="11455563000190"/>
    <s v="DOLCCE DOCES FINOS LTDA"/>
    <s v="DOLCCE"/>
    <x v="0"/>
    <s v="S"/>
    <s v="PADARIAS"/>
    <m/>
    <s v="SP"/>
    <x v="0"/>
    <s v="R FLORIANO PEIXOTO 1615 ALTO"/>
    <s v="R FLORIANO PEIXOTO 1615 ALTO"/>
    <s v="R FLORIANO PEIXOTO 1615 ALTO, S/N"/>
    <n v="13419170"/>
    <n v="19"/>
    <n v="33712049"/>
    <s v="ECSEMEMAIL@ALELO.COM.BR"/>
  </r>
  <r>
    <n v="10639666000148"/>
    <s v="JOSE ROBERTO PEREIRA DE SOUZA MASSAS"/>
    <s v="JOSE ROBERTO PEREIRA DE SOUZA MA"/>
    <x v="1"/>
    <s v="N"/>
    <s v="RESTAURANTES"/>
    <m/>
    <s v="SP"/>
    <x v="4"/>
    <s v="CENTRO"/>
    <s v="CENTRO"/>
    <s v="R JOSE BONIFACIO 881, S/N"/>
    <n v="18270200"/>
    <n v="15"/>
    <n v="32513861"/>
    <m/>
  </r>
  <r>
    <n v="10639666000148"/>
    <s v="JOSE ROBERTO PEREIRA DE SOUZA MASSAS"/>
    <s v="JOSE ROBERTO PEREIRA DE SOUZA MA"/>
    <x v="0"/>
    <s v="N"/>
    <s v="RESTAURANTES"/>
    <m/>
    <s v="SP"/>
    <x v="4"/>
    <s v="CENTRO"/>
    <s v="CENTRO"/>
    <s v="R JOSE BONIFACIO 881, S/N"/>
    <n v="18270200"/>
    <n v="15"/>
    <n v="32513861"/>
    <m/>
  </r>
  <r>
    <n v="9337505000110"/>
    <s v="MARCIA APARECIDA PEREIRA NOGUEIRA"/>
    <s v="MARCIA APARECIDA PEREIRA NOGUEIR"/>
    <x v="0"/>
    <s v="N"/>
    <s v="RESTAURANTES"/>
    <m/>
    <s v="SP"/>
    <x v="2"/>
    <s v="ALEM PONTE"/>
    <s v="ALEM PONTE"/>
    <s v="AV SAO PAULO 1962 CASA, S/N"/>
    <n v="18013004"/>
    <n v="15"/>
    <n v="32271571"/>
    <m/>
  </r>
  <r>
    <n v="7482767000143"/>
    <s v="SIDINEI CARRIEL"/>
    <s v="SIDINEI CARRIEL"/>
    <x v="0"/>
    <s v="N"/>
    <s v="LANCHONETE"/>
    <m/>
    <s v="SP"/>
    <x v="2"/>
    <s v="VILA NOVA SOROCABA"/>
    <s v="VILA NOVA SOROCABA"/>
    <s v="AV IPANEMA 1068, S/N"/>
    <n v="18070671"/>
    <n v="15"/>
    <n v="35422834"/>
    <m/>
  </r>
  <r>
    <n v="56638729000142"/>
    <s v="Q REFEICAO LTDA"/>
    <s v="Q REFEICAO LTDA"/>
    <x v="1"/>
    <s v="N"/>
    <s v="MISCELANEAS - CONVENIENCIA  DELICATESSE"/>
    <m/>
    <s v="SP"/>
    <x v="3"/>
    <s v="CENTRO"/>
    <s v="CENTRO"/>
    <s v="R. BENJAMIM CONSTANT 515, S/N"/>
    <n v="13300123"/>
    <n v="11"/>
    <n v="40223818"/>
    <m/>
  </r>
  <r>
    <n v="56638729000142"/>
    <s v="Q REFEICAO LTDA"/>
    <s v="Q REFEICAO LTDA"/>
    <x v="0"/>
    <s v="N"/>
    <s v="MISCELANEAS - CONVENIENCIA  DELICATESSE"/>
    <m/>
    <s v="SP"/>
    <x v="3"/>
    <s v="CENTRO"/>
    <s v="CENTRO"/>
    <s v="R. BENJAMIM CONSTANT 515, S/N"/>
    <n v="13300123"/>
    <n v="11"/>
    <n v="40223818"/>
    <m/>
  </r>
  <r>
    <n v="26384375000196"/>
    <s v="CARLOS DE TOLEDO LAINO"/>
    <s v="CARLOS DE TOLEDO LAINO"/>
    <x v="1"/>
    <s v="N"/>
    <s v="MISCELANEAS - CONVENIENCIA  DELICATESSE"/>
    <m/>
    <s v="SP"/>
    <x v="2"/>
    <s v="VILA HORTENCIA"/>
    <s v="VILA HORTENCIA"/>
    <s v="RUA CORONEL NOGUEIRA PADI 1064, S/N"/>
    <n v="18020002"/>
    <n v="15"/>
    <n v="996031011"/>
    <m/>
  </r>
  <r>
    <n v="26384375000196"/>
    <s v="CARLOS DE TOLEDO LAINO"/>
    <s v="CARLOS DE TOLEDO LAINO"/>
    <x v="0"/>
    <s v="N"/>
    <s v="MISCELANEAS - CONVENIENCIA  DELICATESSE"/>
    <m/>
    <s v="SP"/>
    <x v="2"/>
    <s v="VILA HORTENCIA"/>
    <s v="VILA HORTENCIA"/>
    <s v="RUA CORONEL NOGUEIRA PADI 1064, S/N"/>
    <n v="18020002"/>
    <n v="15"/>
    <n v="996031011"/>
    <m/>
  </r>
  <r>
    <n v="22797166000113"/>
    <s v="ALEXIS DANIELA ARSENTALES VARGAS 35333996806"/>
    <s v="ALEXIS DANIELA ARSENTALES VARGAS"/>
    <x v="1"/>
    <s v="N"/>
    <s v="MISCELANEAS - CONVENIENCIA  DELICATESSE"/>
    <m/>
    <s v="SP"/>
    <x v="2"/>
    <s v="VILA HORTENCIA"/>
    <s v="VILA HORTENCIA"/>
    <s v="R  CATALUNHA  35, S/N"/>
    <n v="18020242"/>
    <m/>
    <m/>
    <s v="CONTATO@EDOPERU.COM.BR"/>
  </r>
  <r>
    <n v="22797166000113"/>
    <s v="ALEXIS DANIELA ARSENTALES VARGAS 35333996806"/>
    <s v="ALEXIS DANIELA ARSENTALES VARGAS"/>
    <x v="0"/>
    <s v="N"/>
    <s v="MISCELANEAS - CONVENIENCIA  DELICATESSE"/>
    <m/>
    <s v="SP"/>
    <x v="2"/>
    <s v="VILA HORTENCIA"/>
    <s v="VILA HORTENCIA"/>
    <s v="R  CATALUNHA  35, S/N"/>
    <n v="18020242"/>
    <m/>
    <m/>
    <s v="CONTATO@EDOPERU.COM.BR"/>
  </r>
  <r>
    <n v="19765024000160"/>
    <s v="MURILO LOURENCO 33558463846"/>
    <s v="MURILO LOURENCO 33558463846"/>
    <x v="1"/>
    <s v="N"/>
    <s v="MISCELANEAS - CONVENIENCIA  DELICATESSE"/>
    <m/>
    <s v="SP"/>
    <x v="0"/>
    <s v="MONTE LIBANO"/>
    <s v="MONTE LIBANO"/>
    <s v="R LUIZ ZEM, 38, S/N"/>
    <n v="13401576"/>
    <n v="19"/>
    <n v="996054530"/>
    <m/>
  </r>
  <r>
    <n v="19765024000160"/>
    <s v="MURILO LOURENCO 33558463846"/>
    <s v="MURILO LOURENCO 33558463846"/>
    <x v="0"/>
    <s v="N"/>
    <s v="MISCELANEAS - CONVENIENCIA  DELICATESSE"/>
    <m/>
    <s v="SP"/>
    <x v="0"/>
    <s v="MONTE LIBANO"/>
    <s v="MONTE LIBANO"/>
    <s v="R LUIZ ZEM, 38, S/N"/>
    <n v="13401576"/>
    <n v="19"/>
    <n v="996054530"/>
    <m/>
  </r>
  <r>
    <n v="19672181000120"/>
    <s v="MARIA DAS GRACAS ROCHA DA COSTA"/>
    <s v="MARIA DAS GRACAS ROCHA DA COSTA"/>
    <x v="1"/>
    <s v="N"/>
    <s v="MISCELANEAS - CONVENIENCIA  DELICATESSE"/>
    <m/>
    <s v="SP"/>
    <x v="0"/>
    <s v="CENTRO"/>
    <s v="CENTRO"/>
    <s v="RUA DOM PEDRO II 863, S/N"/>
    <n v="13400390"/>
    <n v="19"/>
    <n v="33777632"/>
    <m/>
  </r>
  <r>
    <n v="19672181000120"/>
    <s v="MARIA DAS GRACAS ROCHA DA COSTA"/>
    <s v="MARIA DAS GRACAS ROCHA DA COSTA"/>
    <x v="0"/>
    <s v="N"/>
    <s v="MISCELANEAS - CONVENIENCIA  DELICATESSE"/>
    <m/>
    <s v="SP"/>
    <x v="0"/>
    <s v="CENTRO"/>
    <s v="CENTRO"/>
    <s v="RUA DOM PEDRO II 863, S/N"/>
    <n v="13400390"/>
    <n v="19"/>
    <n v="33777632"/>
    <m/>
  </r>
  <r>
    <n v="18548058000130"/>
    <s v="PATIO PLAZA COMERCIO DE ALIMENTOS LTDA"/>
    <s v="PATIO PLAZA COMERCIO DE ALIMENTO"/>
    <x v="0"/>
    <s v="N"/>
    <s v="RESTAURANTES"/>
    <m/>
    <s v="SP"/>
    <x v="2"/>
    <s v="CENTRO"/>
    <s v="CENTRO"/>
    <s v="AVENIDA DR AFONSO VERGUEIRO, S/N"/>
    <n v="18035370"/>
    <n v="15"/>
    <n v="32281552"/>
    <m/>
  </r>
  <r>
    <n v="17847749000171"/>
    <s v="SOROCABA PLAZA COMERCIO DE ALIMENTOS LTDA"/>
    <s v="SOROCABA PLAZA COMERCIO DE ALIME"/>
    <x v="0"/>
    <s v="N"/>
    <s v="RESTAURANTES"/>
    <m/>
    <s v="SP"/>
    <x v="2"/>
    <s v="JARDIM MARIA EUGENIA"/>
    <s v="JARDIM MARIA EUGENIA"/>
    <s v="R ATANAZIO SOARES PISO L 3380, S/N"/>
    <n v="18074385"/>
    <n v="15"/>
    <n v="998152248"/>
    <m/>
  </r>
  <r>
    <n v="71477863000100"/>
    <s v="MERCADO ROSA LTDA"/>
    <s v="MERCADO ROSA LTDA"/>
    <x v="1"/>
    <s v="N"/>
    <s v="MERCEARIAS E SUPERMERCADOS"/>
    <m/>
    <s v="SP"/>
    <x v="2"/>
    <s v="VILA SANTA RITA"/>
    <s v="VILA SANTA RITA"/>
    <s v="R. CDOR HERMELINO MATARAZZO 462, S/N"/>
    <n v="18080000"/>
    <n v="15"/>
    <n v="32322492"/>
    <m/>
  </r>
  <r>
    <n v="71477863000100"/>
    <s v="MERCADO ROSA LTDA"/>
    <s v="MERCADO ROSA LTDA"/>
    <x v="0"/>
    <s v="N"/>
    <s v="MERCEARIAS E SUPERMERCADOS"/>
    <m/>
    <s v="SP"/>
    <x v="2"/>
    <s v="VILA SANTA RITA"/>
    <s v="VILA SANTA RITA"/>
    <s v="R. CDOR HERMELINO MATARAZZO 462, S/N"/>
    <n v="18080000"/>
    <n v="15"/>
    <n v="32322492"/>
    <m/>
  </r>
  <r>
    <n v="68863406000131"/>
    <s v="LUCINDA GENTIL ANHOLETTO"/>
    <s v="LUCINDA GENTIL ANHOLETTO"/>
    <x v="1"/>
    <s v="N"/>
    <s v="PADARIAS"/>
    <m/>
    <s v="SP"/>
    <x v="2"/>
    <s v="VILA CARVALHO"/>
    <s v="VILA CARVALHO"/>
    <s v="R ESCOLASTICA ROSA ALMEIDA 471, S/N"/>
    <n v="18060110"/>
    <n v="15"/>
    <n v="32117455"/>
    <m/>
  </r>
  <r>
    <n v="68863406000131"/>
    <s v="LUCINDA GENTIL ANHOLETTO"/>
    <s v="LUCINDA GENTIL ANHOLETTO"/>
    <x v="0"/>
    <s v="N"/>
    <s v="PADARIAS"/>
    <m/>
    <s v="SP"/>
    <x v="2"/>
    <s v="VILA CARVALHO"/>
    <s v="VILA CARVALHO"/>
    <s v="R ESCOLASTICA ROSA ALMEIDA 471, S/N"/>
    <n v="18060110"/>
    <n v="15"/>
    <n v="32117455"/>
    <m/>
  </r>
  <r>
    <n v="28673881000120"/>
    <s v="SILVA RIBEIRO LANCHES LTDA"/>
    <s v="D &amp; E HOT DOGS ESPECIAIS"/>
    <x v="1"/>
    <s v="N"/>
    <s v="LANCHONETE"/>
    <m/>
    <s v="SP"/>
    <x v="0"/>
    <s v="JARDIM PLANALTO"/>
    <s v="JARDIM PLANALTO"/>
    <s v="RUA EGILDO RIZZI 64, S/N"/>
    <n v="13402287"/>
    <n v="19"/>
    <n v="33775630"/>
    <m/>
  </r>
  <r>
    <n v="28673881000120"/>
    <s v="SILVA RIBEIRO LANCHES LTDA"/>
    <s v="D &amp; E HOT DOGS ESPECIAIS"/>
    <x v="0"/>
    <s v="N"/>
    <s v="LANCHONETE"/>
    <m/>
    <s v="SP"/>
    <x v="0"/>
    <s v="JARDIM PLANALTO"/>
    <s v="JARDIM PLANALTO"/>
    <s v="RUA EGILDO RIZZI 64, S/N"/>
    <n v="13402287"/>
    <n v="19"/>
    <n v="33775630"/>
    <m/>
  </r>
  <r>
    <n v="28662398000140"/>
    <s v="SAMBOO BAR E RESTAURANTE LTDA"/>
    <s v="SAMBOO BAR E RESTAURANTE"/>
    <x v="0"/>
    <s v="N"/>
    <s v="RESTAURANTES"/>
    <m/>
    <s v="SP"/>
    <x v="2"/>
    <s v="JARDIM LEOCADIA"/>
    <s v="JARDIM LEOCADIA"/>
    <s v="RUA PILAR DO SUL 51, S/N"/>
    <n v="18085420"/>
    <n v="15"/>
    <n v="32336499"/>
    <m/>
  </r>
  <r>
    <n v="28469947000165"/>
    <s v="DIAL ALIMENTOS LTDA"/>
    <s v="VARANDA &amp; CIA"/>
    <x v="0"/>
    <s v="N"/>
    <s v="RESTAURANTES"/>
    <m/>
    <s v="SP"/>
    <x v="2"/>
    <s v="VILA FORMOSA"/>
    <s v="VILA FORMOSA"/>
    <s v="RUA ATANAZIO SOARES 2700, S/N"/>
    <n v="18076141"/>
    <n v="15"/>
    <n v="32187410"/>
    <m/>
  </r>
  <r>
    <n v="28319987000120"/>
    <s v="ROSELI CAMARGO DA SILVA VIEIRA"/>
    <s v="ROSELI CAMARGO DA SILVA VIEIRA"/>
    <x v="0"/>
    <s v="N"/>
    <s v="LANCHONETE"/>
    <m/>
    <s v="SP"/>
    <x v="0"/>
    <s v="SANTA TEREZINHA"/>
    <s v="SANTA TEREZINHA"/>
    <s v="RUA ANTONIO JOSE NOVELLO 19, S/N"/>
    <n v="13411019"/>
    <n v="19"/>
    <n v="33772756"/>
    <m/>
  </r>
  <r>
    <n v="27783431000128"/>
    <s v="TALESSA IVANILSA PAULINO 45416562803"/>
    <s v="TALESSA IVANILSA PAULINO 4541656"/>
    <x v="1"/>
    <s v="N"/>
    <s v="MISCELANEAS - CONVENIENCIA  DELICATESSE"/>
    <m/>
    <s v="SP"/>
    <x v="3"/>
    <s v="R ANTONIO ZACCHARIAS 71"/>
    <s v="R ANTONIO ZACCHARIAS 71"/>
    <s v="R ANTONIO ZACCHARIAS 71, S/N"/>
    <n v="13310650"/>
    <n v="11"/>
    <n v="998766820"/>
    <s v="ECSEMEMAIL@ALELO.COM.BR"/>
  </r>
  <r>
    <n v="27783431000128"/>
    <s v="TALESSA IVANILSA PAULINO 45416562803"/>
    <s v="TALESSA IVANILSA PAULINO 4541656"/>
    <x v="0"/>
    <s v="N"/>
    <s v="MISCELANEAS - CONVENIENCIA  DELICATESSE"/>
    <m/>
    <s v="SP"/>
    <x v="3"/>
    <s v="R ANTONIO ZACCHARIAS 71"/>
    <s v="R ANTONIO ZACCHARIAS 71"/>
    <s v="R ANTONIO ZACCHARIAS 71, S/N"/>
    <n v="13310650"/>
    <n v="11"/>
    <n v="998766820"/>
    <s v="ECSEMEMAIL@ALELO.COM.BR"/>
  </r>
  <r>
    <n v="27768567000169"/>
    <s v="SV COMERCIO DE LANCHES EIRELI"/>
    <s v="LANCHES SOROCABA"/>
    <x v="0"/>
    <s v="N"/>
    <s v="LANCHONETE"/>
    <m/>
    <s v="SP"/>
    <x v="2"/>
    <s v="CENTRO"/>
    <s v="CENTRO"/>
    <s v="PC  CDOR NICOLAU SCARPA, S/N"/>
    <n v="18010180"/>
    <n v="15"/>
    <n v="991786412"/>
    <m/>
  </r>
  <r>
    <n v="27372169000129"/>
    <s v="J M DO PRADO ANTUNES COMERCIO DE ALIMENTOS"/>
    <s v="J M DO PRADO ANTUNES COMERCIO DE"/>
    <x v="0"/>
    <s v="N"/>
    <s v="RESTAURANTES"/>
    <m/>
    <s v="SP"/>
    <x v="2"/>
    <s v="VILA HELENA"/>
    <s v="VILA HELENA"/>
    <s v="RUA BELO HORIZONTE 921, S/N"/>
    <n v="18071115"/>
    <n v="15"/>
    <n v="32133414"/>
    <m/>
  </r>
  <r>
    <n v="27066805000194"/>
    <s v="ROBSON DE CAMPOS ESPETINHOS"/>
    <s v="ROBSON DE CAMPOS ESPETINHOS"/>
    <x v="0"/>
    <s v="N"/>
    <s v="LANCHONETE"/>
    <m/>
    <s v="SP"/>
    <x v="0"/>
    <s v="VILA INDUSTRIAL"/>
    <s v="VILA INDUSTRIAL"/>
    <s v="CRISTOVAO COLOMBO, 2543"/>
    <n v="13412227"/>
    <n v="19"/>
    <n v="34143670"/>
    <m/>
  </r>
  <r>
    <n v="26728579000105"/>
    <s v="PINCELLI E PINCELLI BAR LTDA"/>
    <s v="PINCELLI E PINCELLI BAR LTDA"/>
    <x v="0"/>
    <s v="N"/>
    <s v="BARES  DISCOTECAS  CASAS NOTURNAS"/>
    <m/>
    <s v="SP"/>
    <x v="0"/>
    <s v="CENTRO"/>
    <s v="CENTRO"/>
    <s v="RUA DO ROSARIO 247, S/N"/>
    <n v="13400180"/>
    <n v="19"/>
    <n v="34210065"/>
    <m/>
  </r>
  <r>
    <n v="26704970000161"/>
    <s v="JM VIDAL RESTAURANTE EIRELI"/>
    <s v="PORTAL GAUCHO"/>
    <x v="0"/>
    <s v="N"/>
    <s v="RESTAURANTES"/>
    <m/>
    <s v="SP"/>
    <x v="2"/>
    <s v="JARDIM NOVO HORIZONTE"/>
    <s v="JARDIM NOVO HORIZONTE"/>
    <s v="AV IPANEMA 5060, S/N"/>
    <n v="18071801"/>
    <n v="15"/>
    <n v="983243400"/>
    <m/>
  </r>
  <r>
    <n v="26680575000196"/>
    <s v="CLAUDENICIO GOMES FERNANDES 43505872334"/>
    <s v="CLAUDENICIO GOMES FERNANDES 4350"/>
    <x v="0"/>
    <s v="N"/>
    <s v="RESTAURANTES"/>
    <m/>
    <s v="SP"/>
    <x v="3"/>
    <s v="RUA MIGUEL ARCANJO BENICIO DA SI"/>
    <s v="RUA MIGUEL ARCANJO BENICIO DA SI"/>
    <s v="RUA MIGUEL ARCANJO BENICIO DA SI, S/N"/>
    <n v="13309610"/>
    <n v="11"/>
    <n v="40251392"/>
    <s v="ECSEMEMAIL@ALELO.COM.BR"/>
  </r>
  <r>
    <n v="26520942000194"/>
    <s v="DOUGLAS FERNANDO DA SILVA 39913176808"/>
    <s v="DOUGLAS FERNANDO DA SILVA 399131"/>
    <x v="0"/>
    <s v="N"/>
    <s v="RESTAURANTES"/>
    <m/>
    <s v="SP"/>
    <x v="2"/>
    <s v="VILA SANTA RITA"/>
    <s v="VILA SANTA RITA"/>
    <s v="RUA SAO VICENTE 120, S/N"/>
    <n v="18080010"/>
    <n v="15"/>
    <n v="34112328"/>
    <m/>
  </r>
  <r>
    <n v="25281522000130"/>
    <s v="ANDRE APARECIDO GOES DE LIMA 40085164844"/>
    <s v="ANDRE APARECIDO GOES DE LIMA 400"/>
    <x v="0"/>
    <s v="N"/>
    <s v="LANCHONETE"/>
    <m/>
    <s v="SP"/>
    <x v="2"/>
    <s v="EDEN"/>
    <s v="EDEN"/>
    <s v="RUA JOSE RAYMUNDO DE ANDRADE 442, S/N"/>
    <n v="18103025"/>
    <n v="15"/>
    <n v="33296506"/>
    <m/>
  </r>
  <r>
    <n v="24965033000134"/>
    <s v="FACHARDO ROMUALDO LTDA"/>
    <s v="MESTRE-CERVEJEIRO.COM SOROCABA"/>
    <x v="1"/>
    <s v="N"/>
    <s v="LOJAS DE BEBIDAS - CERVEJAS, VINHOS E LI"/>
    <m/>
    <s v="SP"/>
    <x v="2"/>
    <s v="JARDIM AMERICA"/>
    <s v="JARDIM AMERICA"/>
    <s v="RUA JOAO WAGNER WEY 411 JARDIM A, S/N"/>
    <n v="18046695"/>
    <n v="15"/>
    <n v="97691986"/>
    <m/>
  </r>
  <r>
    <n v="24965033000134"/>
    <s v="FACHARDO ROMUALDO LTDA"/>
    <s v="MESTRE-CERVEJEIRO.COM SOROCABA"/>
    <x v="0"/>
    <s v="N"/>
    <s v="LOJAS DE BEBIDAS - CERVEJAS, VINHOS E LI"/>
    <m/>
    <s v="SP"/>
    <x v="2"/>
    <s v="JARDIM AMERICA"/>
    <s v="JARDIM AMERICA"/>
    <s v="RUA JOAO WAGNER WEY 411 JARDIM A, S/N"/>
    <n v="18046695"/>
    <n v="15"/>
    <n v="97691986"/>
    <m/>
  </r>
  <r>
    <n v="24208578000104"/>
    <s v="LUIS FERNANDO DA ROSA 40457171880"/>
    <s v="LUIS FERNANDO DA ROSA 4045717188"/>
    <x v="0"/>
    <s v="N"/>
    <s v="RESTAURANTES"/>
    <m/>
    <s v="SP"/>
    <x v="2"/>
    <s v="JARDIM SIMUS"/>
    <s v="JARDIM SIMUS"/>
    <s v="RUA DOUTOR JOAQUIM JOSE BATISTA, S/N"/>
    <n v="18055271"/>
    <n v="15"/>
    <n v="32025293"/>
    <m/>
  </r>
  <r>
    <n v="24007033000121"/>
    <s v="ANTONIO LUIS PROTTI 31659434866"/>
    <s v="ANTONIO LUIS PROTTI 31659434866"/>
    <x v="0"/>
    <s v="N"/>
    <s v="LANCHONETE"/>
    <m/>
    <s v="SP"/>
    <x v="0"/>
    <s v="CIDADE ALTA"/>
    <s v="CIDADE ALTA"/>
    <s v="AVENIDA INDEPENDENCIA 1064, S/N"/>
    <n v="13419155"/>
    <n v="19"/>
    <n v="34261432"/>
    <m/>
  </r>
  <r>
    <n v="22632120000144"/>
    <s v="APARECIDA BORGES MARCON"/>
    <s v="DUO BISTRO E ROTISSERIA."/>
    <x v="0"/>
    <s v="N"/>
    <s v="RESTAURANTES"/>
    <m/>
    <s v="SP"/>
    <x v="2"/>
    <s v="JARDIM SANTA ROSALIA"/>
    <s v="JARDIM SANTA ROSALIA"/>
    <s v="R APARECIDA  626 BOX 01,  JD SAN, S/N"/>
    <n v="18095000"/>
    <n v="15"/>
    <n v="33420583"/>
    <s v="ECSEMEMAIL@ALELO.COM.BR"/>
  </r>
  <r>
    <n v="21859297000115"/>
    <s v="TATIANE DECARLI"/>
    <s v="TATIANE DECARLI"/>
    <x v="0"/>
    <s v="N"/>
    <s v="RESTAURANTES"/>
    <m/>
    <s v="SP"/>
    <x v="0"/>
    <s v="CENTRO"/>
    <s v="CENTRO"/>
    <s v="R DO PORTO, S/N"/>
    <n v="13400830"/>
    <n v="19"/>
    <n v="34326067"/>
    <m/>
  </r>
  <r>
    <n v="31821901000178"/>
    <s v="LUIZ HENRIQUE MASCARENHAS 26262191852"/>
    <s v="LUIZ HENRIQUE MASCARENHAS 262621"/>
    <x v="1"/>
    <s v="N"/>
    <s v="MISCELANEAS - CONVENIENCIA  DELICATESSE"/>
    <m/>
    <s v="SP"/>
    <x v="2"/>
    <s v="CENTRO"/>
    <s v="CENTRO"/>
    <s v="RUA DA PENHA 1467, S/N"/>
    <n v="18010004"/>
    <n v="15"/>
    <n v="32222222"/>
    <m/>
  </r>
  <r>
    <n v="31821901000178"/>
    <s v="LUIZ HENRIQUE MASCARENHAS 26262191852"/>
    <s v="LUIZ HENRIQUE MASCARENHAS 262621"/>
    <x v="0"/>
    <s v="N"/>
    <s v="MISCELANEAS - CONVENIENCIA  DELICATESSE"/>
    <m/>
    <s v="SP"/>
    <x v="2"/>
    <s v="CENTRO"/>
    <s v="CENTRO"/>
    <s v="RUA DA PENHA 1467, S/N"/>
    <n v="18010004"/>
    <n v="15"/>
    <n v="32222222"/>
    <m/>
  </r>
  <r>
    <n v="31145867000169"/>
    <s v="DIEGO BARROS 43094086802"/>
    <s v="DIEGO BARROS 43094086802"/>
    <x v="0"/>
    <s v="N"/>
    <s v="LANCHONETE"/>
    <m/>
    <s v="SP"/>
    <x v="2"/>
    <s v="JARDIM MARIA EUGENIA"/>
    <s v="JARDIM MARIA EUGENIA"/>
    <s v="ADELINA VASCONCELLOS LEITE, 215"/>
    <n v="18074450"/>
    <n v="15"/>
    <n v="33460074"/>
    <m/>
  </r>
  <r>
    <n v="21669648000125"/>
    <s v="LUIZ FERNANDO VIEIRA"/>
    <s v="LUIZ FERNANDO VIEIRA"/>
    <x v="0"/>
    <s v="S"/>
    <s v="RESTAURANTES"/>
    <m/>
    <s v="SP"/>
    <x v="2"/>
    <s v="JARDIM VERA CRUZ"/>
    <s v="JARDIM VERA CRUZ"/>
    <s v="AV. DR ARMANDO PANNUNZIO 390, S/N"/>
    <n v="18050000"/>
    <n v="15"/>
    <n v="30341238"/>
    <s v="ECSEMEMAIL@ALELO.COM.BR"/>
  </r>
  <r>
    <n v="21518333000187"/>
    <s v="ENJOY PUBLIC HOUSE EIRELI"/>
    <s v="ENJOY PUBLIC HOUSE"/>
    <x v="0"/>
    <s v="N"/>
    <s v="RESTAURANTES"/>
    <m/>
    <s v="SP"/>
    <x v="0"/>
    <s v="SAO DIMAS"/>
    <s v="SAO DIMAS"/>
    <s v="AVENIDA CARLOS BOTELHO 756, S/N"/>
    <n v="13416145"/>
    <n v="19"/>
    <n v="999487033"/>
    <m/>
  </r>
  <r>
    <n v="21410371000111"/>
    <s v="EDILAINE DE FATIMA COVOS SOROCABA"/>
    <s v="EDILAINE DE FATIMA COVOS SOROCAB"/>
    <x v="1"/>
    <s v="N"/>
    <s v="LANCHONETE"/>
    <m/>
    <s v="SP"/>
    <x v="2"/>
    <s v="JARDIM PAULISTANO"/>
    <s v="JARDIM PAULISTANO"/>
    <s v="R AVELINO ARGENTO N05, S/N"/>
    <n v="18040670"/>
    <n v="15"/>
    <n v="996960805"/>
    <m/>
  </r>
  <r>
    <n v="21410371000111"/>
    <s v="EDILAINE DE FATIMA COVOS SOROCABA"/>
    <s v="EDILAINE DE FATIMA COVOS SOROCAB"/>
    <x v="0"/>
    <s v="N"/>
    <s v="LANCHONETE"/>
    <m/>
    <s v="SP"/>
    <x v="2"/>
    <s v="JARDIM PAULISTANO"/>
    <s v="JARDIM PAULISTANO"/>
    <s v="R AVELINO ARGENTO N05, S/N"/>
    <n v="18040670"/>
    <n v="15"/>
    <n v="996960805"/>
    <m/>
  </r>
  <r>
    <n v="21077653000149"/>
    <s v="WELSON DA SILVA COSTA 40798890894"/>
    <s v="WELSON DA SILVA COSTA 4079889089"/>
    <x v="0"/>
    <s v="N"/>
    <s v="LANCHONETE"/>
    <m/>
    <s v="SP"/>
    <x v="2"/>
    <s v="IPANEMA VILLE"/>
    <s v="IPANEMA VILLE"/>
    <s v="RUA DOM BENJAMIN DE SOUZA GOMES, S/N"/>
    <n v="18071056"/>
    <n v="15"/>
    <n v="33277138"/>
    <m/>
  </r>
  <r>
    <n v="21067481000122"/>
    <s v="CAMILA FRANSUELEN DA COSTA BOTELHO"/>
    <s v="CAMILA FRANSUELEN DA COSTA BOTEL"/>
    <x v="0"/>
    <s v="N"/>
    <s v="LANCHONETE"/>
    <m/>
    <s v="SP"/>
    <x v="2"/>
    <s v="VILA NOVA SOROCABA"/>
    <s v="VILA NOVA SOROCABA"/>
    <s v="ALAMEDA ITARARE 110, S/N"/>
    <n v="18070830"/>
    <n v="15"/>
    <n v="33466429"/>
    <m/>
  </r>
  <r>
    <n v="21025537000186"/>
    <s v="ALINE CANDIANI DOS PASSOS TORRIJO REFEICOES"/>
    <s v="ALINE CANDIANI DOS PASSOS TORRIJ"/>
    <x v="1"/>
    <s v="N"/>
    <s v="MISCELANEAS - CONVENIENCIA  DELICATESSE"/>
    <m/>
    <s v="SP"/>
    <x v="3"/>
    <s v="PARQUE RESIDENCIAL GUITTI"/>
    <s v="PARQUE RESIDENCIAL GUITTI"/>
    <s v="RUA VITORIO GUITTI 7, S/N"/>
    <n v="13310512"/>
    <n v="11"/>
    <n v="40222737"/>
    <m/>
  </r>
  <r>
    <n v="21025537000186"/>
    <s v="ALINE CANDIANI DOS PASSOS TORRIJO REFEICOES"/>
    <s v="ALINE CANDIANI DOS PASSOS TORRIJ"/>
    <x v="0"/>
    <s v="N"/>
    <s v="MISCELANEAS - CONVENIENCIA  DELICATESSE"/>
    <m/>
    <s v="SP"/>
    <x v="3"/>
    <s v="PARQUE RESIDENCIAL GUITTI"/>
    <s v="PARQUE RESIDENCIAL GUITTI"/>
    <s v="RUA VITORIO GUITTI 7, S/N"/>
    <n v="13310512"/>
    <n v="11"/>
    <n v="40222737"/>
    <m/>
  </r>
  <r>
    <n v="20989115000168"/>
    <s v="JULIANA NASCIMENTO PEREIRA 28653252886"/>
    <s v="JULIANA NASCIMENTO PEREIRA 28653"/>
    <x v="1"/>
    <s v="N"/>
    <s v="MISCELANEAS - CONVENIENCIA  DELICATESSE"/>
    <m/>
    <s v="SP"/>
    <x v="0"/>
    <s v="SANTA TEREZINHA"/>
    <s v="SANTA TEREZINHA"/>
    <s v="R JOAO PEDRO CORREA 725 SANTA TE, S/N"/>
    <n v="13411142"/>
    <n v="19"/>
    <n v="34152621"/>
    <m/>
  </r>
  <r>
    <n v="20989115000168"/>
    <s v="JULIANA NASCIMENTO PEREIRA 28653252886"/>
    <s v="JULIANA NASCIMENTO PEREIRA 28653"/>
    <x v="0"/>
    <s v="N"/>
    <s v="MISCELANEAS - CONVENIENCIA  DELICATESSE"/>
    <m/>
    <s v="SP"/>
    <x v="0"/>
    <s v="SANTA TEREZINHA"/>
    <s v="SANTA TEREZINHA"/>
    <s v="R JOAO PEDRO CORREA 725 SANTA TE, S/N"/>
    <n v="13411142"/>
    <n v="19"/>
    <n v="34152621"/>
    <m/>
  </r>
  <r>
    <n v="18176378000106"/>
    <s v="SASSICAIA COZINHA INTERNACIONAL EIRELI"/>
    <s v="SASSICAIA COZINHA INTE"/>
    <x v="0"/>
    <s v="S"/>
    <s v="RESTAURANTES"/>
    <m/>
    <s v="SP"/>
    <x v="0"/>
    <s v="NOVA PIRACICABA"/>
    <s v="NOVA PIRACICABA"/>
    <s v="AVENIDA DAS ARAPONGAS 30, S/N"/>
    <n v="13405117"/>
    <n v="19"/>
    <n v="33774960"/>
    <s v="ECSEMEMAIL@ALELO.COM.BR"/>
  </r>
  <r>
    <n v="18006447000133"/>
    <s v="CINTIA HELENA CAMARGO FONSECA 80937632953"/>
    <s v="CINTIA HELENA CAMARGO"/>
    <x v="0"/>
    <s v="N"/>
    <s v="LANCHONETE"/>
    <m/>
    <s v="SP"/>
    <x v="2"/>
    <s v="JARDIM SANTA ROSALIA"/>
    <s v="JARDIM SANTA ROSALIA"/>
    <s v="RUA APARECIDA600, S/N"/>
    <n v="18095000"/>
    <n v="15"/>
    <n v="981610103"/>
    <m/>
  </r>
  <r>
    <n v="17178178000120"/>
    <s v="RDC ALIMENTOS EIRELI"/>
    <s v="VITOR VASQUEZ DOS SANT"/>
    <x v="0"/>
    <s v="N"/>
    <s v="LANCHONETE"/>
    <m/>
    <s v="SP"/>
    <x v="2"/>
    <s v="VILA PROGRESSO"/>
    <s v="VILA PROGRESSO"/>
    <s v="R.  OSWALDO CRUZ 29, S/N"/>
    <n v="18090570"/>
    <n v="15"/>
    <n v="974046478"/>
    <m/>
  </r>
  <r>
    <n v="16894464000129"/>
    <s v="VANDERLEI APARECIDO RODRIGUES MACHADO JUNIOR 43747950817"/>
    <s v="VANDERLEI APARECIDO RO"/>
    <x v="0"/>
    <s v="N"/>
    <s v="LANCHONETE"/>
    <m/>
    <s v="SP"/>
    <x v="3"/>
    <s v="JARDIM DO ESTADIO"/>
    <s v="JARDIM DO ESTADIO"/>
    <s v="AV FRANCISCO ERNESTO FAVERO  SN, S/N"/>
    <n v="13309290"/>
    <n v="11"/>
    <n v="48133267"/>
    <m/>
  </r>
  <r>
    <n v="14696285000151"/>
    <s v="HANGAR 51 COMERCIO DE BEBIDAS EIRELI"/>
    <s v="HANGAR 51"/>
    <x v="0"/>
    <s v="N"/>
    <s v="BARES  DISCOTECAS  CASAS NOTURNAS"/>
    <m/>
    <s v="SP"/>
    <x v="2"/>
    <s v="JARDIM FACULDADE"/>
    <s v="JARDIM FACULDADE"/>
    <s v="R VICTORIO PEGORETTI N 51, S/N"/>
    <n v="18030235"/>
    <n v="15"/>
    <n v="33298851"/>
    <m/>
  </r>
  <r>
    <n v="13171638000137"/>
    <s v="MARCELO TREVISAN 11016356811"/>
    <s v="QUERO MAIS LANCHE"/>
    <x v="1"/>
    <s v="N"/>
    <s v="MISCELANEAS - CONVENIENCIA  DELICATESSE"/>
    <m/>
    <s v="SP"/>
    <x v="7"/>
    <s v="SEM BAIRRO"/>
    <s v="SEM BAIRRO"/>
    <s v="R LUCIA ZANETTI PAGOTTO 291, S/N"/>
    <n v="18520000"/>
    <n v="15"/>
    <n v="96236913"/>
    <s v="ECSEMEMAIL@ALELO.COM.BR"/>
  </r>
  <r>
    <n v="13171638000137"/>
    <s v="MARCELO TREVISAN 11016356811"/>
    <s v="QUERO MAIS LANCHE"/>
    <x v="0"/>
    <s v="N"/>
    <s v="MISCELANEAS - CONVENIENCIA  DELICATESSE"/>
    <m/>
    <s v="SP"/>
    <x v="7"/>
    <s v="SEM BAIRRO"/>
    <s v="SEM BAIRRO"/>
    <s v="R LUCIA ZANETTI PAGOTTO 291, S/N"/>
    <n v="18520000"/>
    <n v="15"/>
    <n v="96236913"/>
    <s v="ECSEMEMAIL@ALELO.COM.BR"/>
  </r>
  <r>
    <n v="11447370000198"/>
    <s v="LIG CHOPP GERMANIA"/>
    <s v="LIG CHOPP GERMANIA"/>
    <x v="0"/>
    <s v="N"/>
    <s v="LOJAS DE BEBIDAS - CERVEJAS, VINHOS E LI"/>
    <m/>
    <s v="SP"/>
    <x v="0"/>
    <s v="AVENIDA MANOEL CONCEICAO 810"/>
    <s v="AVENIDA MANOEL CONCEICAO 810"/>
    <s v="AVENIDA MANOEL CONCEICAO 810, S/N"/>
    <n v="13405230"/>
    <n v="19"/>
    <n v="34134962"/>
    <s v="ECSEMEMAIL@ALELO.COM.BR"/>
  </r>
  <r>
    <n v="10813205000140"/>
    <s v="PAULISTA US CONVENIENCIA LTDA"/>
    <s v="LJ BR MANIA"/>
    <x v="1"/>
    <s v="N"/>
    <s v="MISCELANEAS - CONVENIENCIA  DELICATESSE"/>
    <m/>
    <s v="SP"/>
    <x v="0"/>
    <s v="PAULISTA"/>
    <s v="PAULISTA"/>
    <s v="DOUTOR PAULO DE MORAIS 1383, S/N"/>
    <n v="13400853"/>
    <n v="19"/>
    <n v="34345436"/>
    <m/>
  </r>
  <r>
    <n v="10813205000140"/>
    <s v="PAULISTA US CONVENIENCIA LTDA"/>
    <s v="LJ BR MANIA"/>
    <x v="0"/>
    <s v="N"/>
    <s v="MISCELANEAS - CONVENIENCIA  DELICATESSE"/>
    <m/>
    <s v="SP"/>
    <x v="0"/>
    <s v="PAULISTA"/>
    <s v="PAULISTA"/>
    <s v="DOUTOR PAULO DE MORAIS 1383, S/N"/>
    <n v="13400853"/>
    <n v="19"/>
    <n v="34345436"/>
    <m/>
  </r>
  <r>
    <n v="9349585000124"/>
    <s v="MONTE MACHI COMERCIO DE SUCOS LTDA"/>
    <s v="SUCAO DOM PEDRO"/>
    <x v="0"/>
    <s v="N"/>
    <s v="BARES  DISCOTECAS  CASAS NOTURNAS"/>
    <m/>
    <s v="SP"/>
    <x v="0"/>
    <s v="CENTRO"/>
    <s v="CENTRO"/>
    <s v="R D PEDRO II, 969, S/N"/>
    <n v="13400390"/>
    <n v="19"/>
    <n v="34325247"/>
    <m/>
  </r>
  <r>
    <n v="8322086000180"/>
    <s v="ANTONIO EDSON SOUZA ALECRIM"/>
    <s v="ED S BAR"/>
    <x v="0"/>
    <s v="N"/>
    <s v="LANCHONETE"/>
    <m/>
    <s v="SP"/>
    <x v="2"/>
    <s v="VILA BARCELONA"/>
    <s v="VILA BARCELONA"/>
    <s v="AV PARAGUAI 253, S/N"/>
    <n v="18025200"/>
    <n v="15"/>
    <n v="32278420"/>
    <m/>
  </r>
  <r>
    <n v="7638446000195"/>
    <s v="ANA CAROLINA COUTO DOS SANTOS"/>
    <s v="ANA CAROLINA COUTO DOS"/>
    <x v="1"/>
    <s v="N"/>
    <s v="PADARIAS"/>
    <m/>
    <s v="SP"/>
    <x v="3"/>
    <s v="VILA NOVA"/>
    <s v="VILA NOVA"/>
    <s v="RUA CAPITAO SILVIO FLEMING 101, S/N"/>
    <n v="13309010"/>
    <n v="11"/>
    <n v="40247055"/>
    <m/>
  </r>
  <r>
    <n v="7638446000195"/>
    <s v="ANA CAROLINA COUTO DOS SANTOS"/>
    <s v="ANA CAROLINA COUTO DOS"/>
    <x v="0"/>
    <s v="N"/>
    <s v="PADARIAS"/>
    <m/>
    <s v="SP"/>
    <x v="3"/>
    <s v="VILA NOVA"/>
    <s v="VILA NOVA"/>
    <s v="RUA CAPITAO SILVIO FLEMING 101, S/N"/>
    <n v="13309010"/>
    <n v="11"/>
    <n v="40247055"/>
    <m/>
  </r>
  <r>
    <n v="4491394000189"/>
    <s v="AURELIANO JOSE DA SILVA RIBEIRAO PRETO"/>
    <s v="AURELIANO JOSE DA SILV"/>
    <x v="1"/>
    <s v="N"/>
    <s v="MISCELANEAS - CONVENIENCIA  DELICATESSE"/>
    <m/>
    <s v="SP"/>
    <x v="0"/>
    <s v="SANTA ROSA IPES"/>
    <s v="SANTA ROSA IPES"/>
    <s v="AVENIDA ARCHIMEDES DUTRA 130, S/N"/>
    <n v="13414300"/>
    <n v="19"/>
    <n v="34210970"/>
    <m/>
  </r>
  <r>
    <n v="4491394000189"/>
    <s v="AURELIANO JOSE DA SILVA RIBEIRAO PRETO"/>
    <s v="AURELIANO JOSE DA SILV"/>
    <x v="0"/>
    <s v="N"/>
    <s v="MISCELANEAS - CONVENIENCIA  DELICATESSE"/>
    <m/>
    <s v="SP"/>
    <x v="0"/>
    <s v="SANTA ROSA IPES"/>
    <s v="SANTA ROSA IPES"/>
    <s v="AVENIDA ARCHIMEDES DUTRA 130, S/N"/>
    <n v="13414300"/>
    <n v="19"/>
    <n v="34210970"/>
    <m/>
  </r>
  <r>
    <n v="226711000189"/>
    <s v="NESTOR DONIZETE DA SILVA SOROCABA"/>
    <s v="LANCHONETE NESTOR"/>
    <x v="0"/>
    <s v="N"/>
    <s v="LANCHONETE"/>
    <m/>
    <s v="SP"/>
    <x v="2"/>
    <s v="JARDIM MARIA DO CARMO"/>
    <s v="JARDIM MARIA DO CARMO"/>
    <s v="R. DR FERNANDO SANTOS 105, S/N"/>
    <n v="18081170"/>
    <n v="15"/>
    <n v="32343850"/>
    <m/>
  </r>
  <r>
    <n v="96581491000180"/>
    <s v="CLEONICE APARECIDA MARTINS DO CARMO"/>
    <s v="KI DELICIA SALGADOS E"/>
    <x v="0"/>
    <s v="N"/>
    <s v="LANCHONETE"/>
    <m/>
    <s v="SP"/>
    <x v="3"/>
    <s v="CENTRO"/>
    <s v="CENTRO"/>
    <s v="R.  SETE DE SETEMBRO 18, S/N"/>
    <n v="13300150"/>
    <n v="11"/>
    <n v="40225003"/>
    <m/>
  </r>
  <r>
    <n v="72788391000161"/>
    <s v="ZILIO DAREZZO LTDA"/>
    <s v="CASA DE CARNES ZILIO D"/>
    <x v="1"/>
    <s v="N"/>
    <s v="COMIDAS CONGELADAS"/>
    <m/>
    <s v="SP"/>
    <x v="0"/>
    <s v="CENTRO"/>
    <s v="CENTRO"/>
    <s v="R REG FEIJO 538, S/N"/>
    <n v="13400100"/>
    <n v="19"/>
    <n v="34321031"/>
    <m/>
  </r>
  <r>
    <n v="72788391000161"/>
    <s v="ZILIO DAREZZO LTDA"/>
    <s v="CASA DE CARNES ZILIO D"/>
    <x v="0"/>
    <s v="N"/>
    <s v="COMIDAS CONGELADAS"/>
    <m/>
    <s v="SP"/>
    <x v="0"/>
    <s v="CENTRO"/>
    <s v="CENTRO"/>
    <s v="R REG FEIJO 538, S/N"/>
    <n v="13400100"/>
    <n v="19"/>
    <n v="34321031"/>
    <m/>
  </r>
  <r>
    <n v="71458210000176"/>
    <s v="PANIFICADORA PIVETTA LTDA"/>
    <s v="PADARIA SANTA ROSALIA"/>
    <x v="1"/>
    <s v="S"/>
    <s v="PADARIAS"/>
    <m/>
    <s v="SP"/>
    <x v="2"/>
    <s v="JARDIM SANTA ROSALIA"/>
    <s v="JARDIM SANTA ROSALIA"/>
    <s v="R APARECIDA 322, S/N"/>
    <n v="18095000"/>
    <n v="15"/>
    <n v="33312206"/>
    <m/>
  </r>
  <r>
    <n v="71458210000176"/>
    <s v="PANIFICADORA PIVETTA LTDA"/>
    <s v="PADARIA SANTA ROSALIA"/>
    <x v="0"/>
    <s v="S"/>
    <s v="PADARIAS"/>
    <m/>
    <s v="SP"/>
    <x v="2"/>
    <s v="JARDIM SANTA ROSALIA"/>
    <s v="JARDIM SANTA ROSALIA"/>
    <s v="R APARECIDA 322, S/N"/>
    <n v="18095000"/>
    <n v="15"/>
    <n v="33312206"/>
    <m/>
  </r>
  <r>
    <n v="67929208000160"/>
    <s v="JOEL SIQUEIRA AMP CIA SOROCABA LTDA"/>
    <s v="SUPERMERCADO SIQUEIRA"/>
    <x v="1"/>
    <s v="N"/>
    <s v="MERCEARIAS E SUPERMERCADOS"/>
    <m/>
    <s v="SP"/>
    <x v="2"/>
    <s v="VILA MINEIRAO"/>
    <s v="VILA MINEIRAO"/>
    <s v="R TEN ERICO DE OLIVEIRA 722, S/N"/>
    <n v="18076483"/>
    <n v="15"/>
    <n v="32261171"/>
    <m/>
  </r>
  <r>
    <n v="67929208000160"/>
    <s v="JOEL SIQUEIRA AMP CIA SOROCABA LTDA"/>
    <s v="SUPERMERCADO SIQUEIRA"/>
    <x v="0"/>
    <s v="N"/>
    <s v="MERCEARIAS E SUPERMERCADOS"/>
    <m/>
    <s v="SP"/>
    <x v="2"/>
    <s v="VILA MINEIRAO"/>
    <s v="VILA MINEIRAO"/>
    <s v="R TEN ERICO DE OLIVEIRA 722, S/N"/>
    <n v="18076483"/>
    <n v="15"/>
    <n v="32261171"/>
    <m/>
  </r>
  <r>
    <n v="67046466000107"/>
    <s v="CARLITO GONZAGA DOS SANTOS"/>
    <s v="PADARIA SANTOS"/>
    <x v="1"/>
    <s v="N"/>
    <s v="PADARIAS"/>
    <m/>
    <s v="SP"/>
    <x v="3"/>
    <s v="CENTRO"/>
    <s v="CENTRO"/>
    <s v="PC DQ CAXIAS 42, S/N"/>
    <n v="13300103"/>
    <n v="11"/>
    <n v="40222954"/>
    <m/>
  </r>
  <r>
    <n v="67046466000107"/>
    <s v="CARLITO GONZAGA DOS SANTOS"/>
    <s v="PADARIA SANTOS"/>
    <x v="0"/>
    <s v="N"/>
    <s v="PADARIAS"/>
    <m/>
    <s v="SP"/>
    <x v="3"/>
    <s v="CENTRO"/>
    <s v="CENTRO"/>
    <s v="PC DQ CAXIAS 42, S/N"/>
    <n v="13300103"/>
    <n v="11"/>
    <n v="40222954"/>
    <m/>
  </r>
  <r>
    <n v="50333244000164"/>
    <s v="PANIFICADORA PANICENTER LTDA"/>
    <s v="PANICENTER"/>
    <x v="1"/>
    <s v="N"/>
    <s v="PADARIAS"/>
    <m/>
    <s v="SP"/>
    <x v="2"/>
    <s v="VILA ESPIRITO SANTO"/>
    <s v="VILA ESPIRITO SANTO"/>
    <s v="R DR LUIZ MENDES DE ALMEIDA 726, S/N"/>
    <n v="18051290"/>
    <n v="15"/>
    <n v="32211263"/>
    <s v="ECSEMEMAIL@ALELO.COM.BR"/>
  </r>
  <r>
    <n v="50333244000164"/>
    <s v="PANIFICADORA PANICENTER LTDA"/>
    <s v="PANICENTER"/>
    <x v="0"/>
    <s v="N"/>
    <s v="PADARIAS"/>
    <m/>
    <s v="SP"/>
    <x v="2"/>
    <s v="VILA ESPIRITO SANTO"/>
    <s v="VILA ESPIRITO SANTO"/>
    <s v="R DR LUIZ MENDES DE ALMEIDA 726, S/N"/>
    <n v="18051290"/>
    <n v="15"/>
    <n v="32211263"/>
    <s v="ECSEMEMAIL@ALELO.COM.BR"/>
  </r>
  <r>
    <n v="22854219000190"/>
    <s v="CORREA HASHIMURA SOARES LTDA"/>
    <s v="ANDRADE E CORREA"/>
    <x v="0"/>
    <s v="N"/>
    <s v="LANCHONETE"/>
    <m/>
    <s v="SP"/>
    <x v="4"/>
    <s v="JARDIM LUCILA"/>
    <s v="JARDIM LUCILA"/>
    <s v="R.  ONZE DE AGOSTO 2264, S/N"/>
    <n v="18277000"/>
    <n v="15"/>
    <n v="32518581"/>
    <m/>
  </r>
  <r>
    <n v="20059428000117"/>
    <s v="BAR E RESTAURANTE OS GAUCHOS DA BRAZ LEME LTDA"/>
    <s v="GAUCHOS DE PORTO FELIZ"/>
    <x v="0"/>
    <s v="N"/>
    <s v="RESTAURANTES"/>
    <m/>
    <s v="SP"/>
    <x v="5"/>
    <s v="SEM BAIRRO"/>
    <s v="SEM BAIRRO"/>
    <s v="R. DR ADEMAR BARROS 345, S/N"/>
    <n v="18540000"/>
    <n v="11"/>
    <n v="78661757"/>
    <m/>
  </r>
  <r>
    <n v="12271709000100"/>
    <s v="ADOLFO ALEXANDRO DE ALMEIDA SOROCABA"/>
    <s v="ALEMAO LANCHES"/>
    <x v="0"/>
    <s v="N"/>
    <s v="LANCHONETE"/>
    <m/>
    <s v="SP"/>
    <x v="2"/>
    <s v="VILA BARAO"/>
    <s v="VILA BARAO"/>
    <s v="RUA DOMINGOS VAS DE OLIVEIRA  32, S/N"/>
    <n v="18061293"/>
    <n v="15"/>
    <n v="32174449"/>
    <m/>
  </r>
  <r>
    <n v="12039994000139"/>
    <s v="RODRIGUES DA SILVA CIA LTDA"/>
    <s v="SUPERMERCADO BRUNO"/>
    <x v="1"/>
    <s v="N"/>
    <s v="MERCEARIAS E SUPERMERCADOS"/>
    <m/>
    <s v="SP"/>
    <x v="2"/>
    <s v="VILA BARAO"/>
    <s v="VILA BARAO"/>
    <s v="R.  GONCALVES JUNIOR 393, S/N"/>
    <n v="18065610"/>
    <n v="15"/>
    <n v="33182911"/>
    <m/>
  </r>
  <r>
    <n v="12039994000139"/>
    <s v="RODRIGUES DA SILVA CIA LTDA"/>
    <s v="SUPERMERCADO BRUNO"/>
    <x v="0"/>
    <s v="N"/>
    <s v="MERCEARIAS E SUPERMERCADOS"/>
    <m/>
    <s v="SP"/>
    <x v="2"/>
    <s v="VILA BARAO"/>
    <s v="VILA BARAO"/>
    <s v="R.  GONCALVES JUNIOR 393, S/N"/>
    <n v="18065610"/>
    <n v="15"/>
    <n v="33182911"/>
    <m/>
  </r>
  <r>
    <n v="9557103000121"/>
    <s v="CAMPANELLO CAFE BAR LTDA"/>
    <s v="CAMPANELLO CAFE BAR"/>
    <x v="0"/>
    <s v="N"/>
    <s v="RESTAURANTES"/>
    <m/>
    <s v="SP"/>
    <x v="0"/>
    <s v="CIDADE ALTA"/>
    <s v="CIDADE ALTA"/>
    <s v="R BERNARDINO DE CAMPOS 52, S/N"/>
    <n v="13419100"/>
    <n v="19"/>
    <n v="33020788"/>
    <m/>
  </r>
  <r>
    <n v="9511823000156"/>
    <s v="SIL CAFE LTDA"/>
    <s v="SIL CAFE"/>
    <x v="0"/>
    <s v="N"/>
    <s v="RESTAURANTES"/>
    <m/>
    <s v="SP"/>
    <x v="2"/>
    <s v="VILA HORTENCIA"/>
    <s v="VILA HORTENCIA"/>
    <s v="R CORONEL NOGUEIRA PADILHA 2364, S/N"/>
    <n v="18020003"/>
    <n v="15"/>
    <n v="32278526"/>
    <m/>
  </r>
  <r>
    <n v="9340641000160"/>
    <s v="PORTO DAS AGUAS RESTAURANTE E PETISCARIA LTDA"/>
    <s v="PORTO DAS AGUAS"/>
    <x v="0"/>
    <s v="N"/>
    <s v="LANCHONETE"/>
    <m/>
    <s v="SP"/>
    <x v="0"/>
    <s v="CENTRO"/>
    <s v="CENTRO"/>
    <s v="R PORTO, DO1557, S/N"/>
    <n v="13400830"/>
    <n v="19"/>
    <n v="97838075"/>
    <m/>
  </r>
  <r>
    <n v="5801520000117"/>
    <s v="ANDERSON JOSE DA SILVA SOROCABA"/>
    <s v="ADEGA E ASSADOS WANEL"/>
    <x v="1"/>
    <s v="N"/>
    <s v="LANCHONETE"/>
    <m/>
    <s v="SP"/>
    <x v="2"/>
    <s v="PARQUE OURO FINO"/>
    <s v="PARQUE OURO FINO"/>
    <s v="R ALEXANDRE CALDINI 437, S/N"/>
    <n v="18055710"/>
    <n v="15"/>
    <n v="32227813"/>
    <m/>
  </r>
  <r>
    <n v="5801520000117"/>
    <s v="ANDERSON JOSE DA SILVA SOROCABA"/>
    <s v="ADEGA E ASSADOS WANEL"/>
    <x v="0"/>
    <s v="N"/>
    <s v="LANCHONETE"/>
    <m/>
    <s v="SP"/>
    <x v="2"/>
    <s v="PARQUE OURO FINO"/>
    <s v="PARQUE OURO FINO"/>
    <s v="R ALEXANDRE CALDINI 437, S/N"/>
    <n v="18055710"/>
    <n v="15"/>
    <n v="32227813"/>
    <m/>
  </r>
  <r>
    <n v="4707648000153"/>
    <s v="PADARIA SANTA ROSALIA EIRELI"/>
    <s v="PADARIA SANTA ROSALIA"/>
    <x v="1"/>
    <s v="N"/>
    <s v="PADARIAS"/>
    <m/>
    <s v="SP"/>
    <x v="2"/>
    <s v="ALEM PONTE"/>
    <s v="ALEM PONTE"/>
    <s v="AV. S PAULO 4525 LJ 1718, S/N"/>
    <n v="18013004"/>
    <n v="15"/>
    <n v="32276369"/>
    <m/>
  </r>
  <r>
    <n v="4707648000153"/>
    <s v="PADARIA SANTA ROSALIA EIRELI"/>
    <s v="PADARIA SANTA ROSALIA"/>
    <x v="0"/>
    <s v="N"/>
    <s v="PADARIAS"/>
    <m/>
    <s v="SP"/>
    <x v="2"/>
    <s v="ALEM PONTE"/>
    <s v="ALEM PONTE"/>
    <s v="AV. S PAULO 4525 LJ 1718, S/N"/>
    <n v="18013004"/>
    <n v="15"/>
    <n v="32276369"/>
    <m/>
  </r>
  <r>
    <n v="332628000194"/>
    <s v="A CHACARA BAR E RESTAURANTE LTDA"/>
    <s v="A CHACARA DE ITU BAR E"/>
    <x v="0"/>
    <s v="N"/>
    <s v="RESTAURANTES"/>
    <m/>
    <s v="SP"/>
    <x v="3"/>
    <s v="ALTO"/>
    <s v="ALTO"/>
    <s v="R DR GRACIANO GERIBELLO 157, S/N"/>
    <n v="13311010"/>
    <n v="11"/>
    <n v="40231910"/>
    <m/>
  </r>
  <r>
    <n v="14719673000100"/>
    <s v="GAVE SORVETES LTDA"/>
    <s v="CHIQUINHO SORVETES"/>
    <x v="1"/>
    <s v="N"/>
    <s v="MISCELANEAS - CONVENIENCIA  DELICATESSE"/>
    <m/>
    <s v="SP"/>
    <x v="1"/>
    <s v="SEM BAIRRO"/>
    <s v="SEM BAIRRO"/>
    <s v="R XV DE NOVEMBRO 597, S/N"/>
    <n v="13360000"/>
    <n v="19"/>
    <n v="34918446"/>
    <m/>
  </r>
  <r>
    <n v="14719673000100"/>
    <s v="GAVE SORVETES LTDA"/>
    <s v="CHIQUINHO SORVETES"/>
    <x v="0"/>
    <s v="N"/>
    <s v="MISCELANEAS - CONVENIENCIA  DELICATESSE"/>
    <m/>
    <s v="SP"/>
    <x v="1"/>
    <s v="SEM BAIRRO"/>
    <s v="SEM BAIRRO"/>
    <s v="R XV DE NOVEMBRO 597, S/N"/>
    <n v="13360000"/>
    <n v="19"/>
    <n v="34918446"/>
    <m/>
  </r>
  <r>
    <n v="29038741000143"/>
    <s v="LANCHONETE PAPOS E PAPAS LTDA"/>
    <s v="LANCHONETE PAPOS E PAP"/>
    <x v="0"/>
    <s v="N"/>
    <s v="LANCHONETE"/>
    <m/>
    <s v="SP"/>
    <x v="2"/>
    <s v="CENTRO"/>
    <s v="CENTRO"/>
    <s v="R DOUTOR BRAGUINHA, S/N"/>
    <n v="18010120"/>
    <n v="15"/>
    <n v="974015626"/>
    <m/>
  </r>
  <r>
    <n v="27969258000157"/>
    <s v="INAZUMA SUSHI BAR EIRELI"/>
    <s v="INAZUMA SUSHI BAR LTDA"/>
    <x v="0"/>
    <s v="N"/>
    <s v="RESTAURANTES"/>
    <m/>
    <s v="SP"/>
    <x v="2"/>
    <s v="JARDIM FACULDADE"/>
    <s v="JARDIM FACULDADE"/>
    <s v="R FRANCISCO TERTULIANO LOPES 130, S/N"/>
    <n v="18030265"/>
    <n v="11"/>
    <n v="959270399"/>
    <m/>
  </r>
  <r>
    <n v="27256408000185"/>
    <s v="NORTHON HENRIQUE RILICHIAS BRAGUIN"/>
    <s v="NORTHON HENRIQUE RILIC"/>
    <x v="0"/>
    <s v="N"/>
    <s v="LANCHONETE"/>
    <m/>
    <s v="SP"/>
    <x v="2"/>
    <s v="R.  INDIANOPOLIS 120"/>
    <s v="R.  INDIANOPOLIS 120"/>
    <s v="R.  INDIANOPOLIS 120, S/N"/>
    <n v="18040820"/>
    <n v="15"/>
    <n v="998400910"/>
    <s v="ECSEMEMAIL@ALELO.COM.BR"/>
  </r>
  <r>
    <n v="23699452000109"/>
    <s v="GI MARRI GOURMET RESTAURANTE EIRELI"/>
    <s v="CASA DA ESFIHA"/>
    <x v="0"/>
    <s v="N"/>
    <s v="RESTAURANTES"/>
    <m/>
    <s v="SP"/>
    <x v="3"/>
    <s v="SAO LUIZ"/>
    <s v="SAO LUIZ"/>
    <s v="AV DOUTOR E MAFFEI       001199, S/N"/>
    <n v="13304305"/>
    <n v="11"/>
    <n v="40223832"/>
    <m/>
  </r>
  <r>
    <n v="21228149000100"/>
    <s v="CLAUDIO CIFERRI 02778389830"/>
    <s v="CLAUDIO CIFERRI 027783"/>
    <x v="0"/>
    <s v="N"/>
    <s v="LANCHONETE"/>
    <m/>
    <s v="SP"/>
    <x v="0"/>
    <s v="VILA INDEPENDENCIA"/>
    <s v="VILA INDEPENDENCIA"/>
    <s v="RUA  SALDANHA MARINHO, S/N"/>
    <n v="13418395"/>
    <n v="19"/>
    <n v="39273457"/>
    <m/>
  </r>
  <r>
    <n v="20698443000105"/>
    <s v="QUEFREN MARCOLINO FEITOSA"/>
    <s v="QUEFREN MARCOLINO FEIT"/>
    <x v="1"/>
    <s v="N"/>
    <s v="RESTAURANTES"/>
    <m/>
    <s v="SP"/>
    <x v="2"/>
    <s v="PARQUE TRES MENINOS"/>
    <s v="PARQUE TRES MENINOS"/>
    <s v="R. PEDRO SUNICA NETO 196, S/N"/>
    <n v="18016185"/>
    <n v="15"/>
    <n v="981060490"/>
    <m/>
  </r>
  <r>
    <n v="20698443000105"/>
    <s v="QUEFREN MARCOLINO FEITOSA"/>
    <s v="QUEFREN MARCOLINO FEIT"/>
    <x v="0"/>
    <s v="N"/>
    <s v="RESTAURANTES"/>
    <m/>
    <s v="SP"/>
    <x v="2"/>
    <s v="PARQUE TRES MENINOS"/>
    <s v="PARQUE TRES MENINOS"/>
    <s v="R. PEDRO SUNICA NETO 196, S/N"/>
    <n v="18016185"/>
    <n v="15"/>
    <n v="981060490"/>
    <m/>
  </r>
  <r>
    <n v="18631303000178"/>
    <s v="PITONDO FILHOS LTDA"/>
    <s v="SODIE DOCES"/>
    <x v="0"/>
    <s v="N"/>
    <s v="LANCHONETE"/>
    <m/>
    <s v="SP"/>
    <x v="4"/>
    <s v="CENTRO"/>
    <s v="CENTRO"/>
    <s v="R JOSE BONIFACIO  NR 703, S/N"/>
    <n v="18270200"/>
    <n v="15"/>
    <n v="32591223"/>
    <m/>
  </r>
  <r>
    <n v="17137067000175"/>
    <s v="CLESSIO ALVES DA SILVA 30443791805"/>
    <s v="CLESSIO ALVES DA SILVA"/>
    <x v="0"/>
    <s v="N"/>
    <s v="FORNECEDORES DE ALIMENTOS OU MATIMENTOS"/>
    <m/>
    <s v="SP"/>
    <x v="2"/>
    <s v="JARDIM MARIA ANTONIA PRADO"/>
    <s v="JARDIM MARIA ANTONIA PRADO"/>
    <s v="R. DR AFONSO PEREIRA DO PRADO 82, S/N"/>
    <n v="18076090"/>
    <n v="15"/>
    <n v="30188258"/>
    <m/>
  </r>
  <r>
    <n v="12777572000160"/>
    <s v="ADRIANA SANTOS MIGLIORANZA 13626340856"/>
    <s v="CAFE MUSICAL"/>
    <x v="0"/>
    <s v="N"/>
    <s v="RESTAURANTES"/>
    <m/>
    <s v="SP"/>
    <x v="2"/>
    <s v="CENTRO"/>
    <s v="CENTRO"/>
    <s v="RUA BRIGADEIRO TOBIAS N. 73, S/N"/>
    <n v="18010070"/>
    <n v="15"/>
    <n v="32182014"/>
    <m/>
  </r>
  <r>
    <n v="8114093000197"/>
    <s v="ZCANCI ECCHER"/>
    <s v="SUSHI BAR"/>
    <x v="0"/>
    <s v="N"/>
    <s v="RESTAURANTES"/>
    <m/>
    <s v="SP"/>
    <x v="0"/>
    <s v="RUA SANTA CRUZ,53"/>
    <s v="RUA SANTA CRUZ,53"/>
    <s v="RUA SANTA CRUZ,53, S/N"/>
    <n v="13419020"/>
    <n v="19"/>
    <n v="34348348"/>
    <s v="ECSEMEMAIL@ALELO.COM.BR"/>
  </r>
  <r>
    <n v="7711442000195"/>
    <s v="CPS2 RESTAURANTE E LANCHONETE LTDA"/>
    <s v="RUNA CLUB"/>
    <x v="0"/>
    <s v="N"/>
    <s v="BARES  DISCOTECAS  CASAS NOTURNAS"/>
    <m/>
    <s v="SP"/>
    <x v="2"/>
    <s v="ALEM PONTE"/>
    <s v="ALEM PONTE"/>
    <s v="AV. ENG CARLOS REINALDO MENDES, S/N"/>
    <n v="18013280"/>
    <n v="15"/>
    <n v="32287171"/>
    <m/>
  </r>
  <r>
    <n v="6696463000116"/>
    <s v="MARIA DE L PEREIRA RESTAURANTE"/>
    <s v="RESTAURANTE D LOURDES"/>
    <x v="0"/>
    <s v="N"/>
    <s v="RESTAURANTES"/>
    <m/>
    <s v="SP"/>
    <x v="2"/>
    <s v="CENTRO"/>
    <s v="CENTRO"/>
    <s v="RUA PENHA, S/N"/>
    <n v="18010001"/>
    <n v="13"/>
    <n v="997973859"/>
    <m/>
  </r>
  <r>
    <n v="13574594118944"/>
    <s v="BK BRASIL OPERACAO ASS REST S A"/>
    <s v="PLK SHOPPING PIRACICAB"/>
    <x v="0"/>
    <s v="N"/>
    <s v="LANCHONETE"/>
    <m/>
    <s v="SP"/>
    <x v="0"/>
    <s v="AV.  LIMEIRA LOJA LUC 204E 722"/>
    <s v="AV.  LIMEIRA LOJA LUC 204E 722"/>
    <s v="AV.  LIMEIRA LOJA LUC 204E 722, S/N"/>
    <n v="13414018"/>
    <n v="11"/>
    <n v="83394260"/>
    <s v="ECSEMEMAIL@ALELO.COM.BR"/>
  </r>
  <r>
    <n v="13574594076508"/>
    <s v="BK BRASIL OPERACAO ASS REST S A"/>
    <s v="DRIVE ITU  AV OCTAVIAN"/>
    <x v="0"/>
    <s v="N"/>
    <s v="LANCHONETE"/>
    <m/>
    <s v="SP"/>
    <x v="3"/>
    <s v="AV. DR OTAVIANO PEREIRA ME 363"/>
    <s v="AV. DR OTAVIANO PEREIRA ME 363"/>
    <s v="AV. DR OTAVIANO PEREIRA ME 363, S/N"/>
    <n v="13301000"/>
    <n v="11"/>
    <n v="23970320"/>
    <s v="ISABELLA.SILVA@BURGERKING.COM.BR"/>
  </r>
  <r>
    <n v="13574594023137"/>
    <s v="BK BRASIL OPERACAO E ASSESSORIA"/>
    <s v="BK WALMART SUMARE"/>
    <x v="0"/>
    <s v="N"/>
    <s v="LANCHONETE"/>
    <m/>
    <s v="SP"/>
    <x v="2"/>
    <s v="RUA MARIA CINTO DE BIAGGIN 164"/>
    <s v="RUA MARIA CINTO DE BIAGGIN 164"/>
    <s v="RUA MARIA CINTO DE BIAGGIN 164, S/N"/>
    <n v="18095410"/>
    <n v="11"/>
    <n v="23970320"/>
    <s v="ISABELLA.SILVA@BURGERKING.COM.BR"/>
  </r>
  <r>
    <n v="13574594056140"/>
    <s v="BK BRASIL OPERACAO E ASSESSORIA"/>
    <s v="BURGER KING AFONSO VER"/>
    <x v="0"/>
    <s v="N"/>
    <s v="LANCHONETE"/>
    <m/>
    <s v="SP"/>
    <x v="2"/>
    <s v="AV. DR AFONSO VERGUEIRO 1460"/>
    <s v="AV. DR AFONSO VERGUEIRO 1460"/>
    <s v="AV. DR AFONSO VERGUEIRO 1460, S/N"/>
    <n v="18035370"/>
    <n v="11"/>
    <n v="23970320"/>
    <s v="ISABELLA.SILVA@BURGERKING.COM.BR"/>
  </r>
  <r>
    <n v="13574594042948"/>
    <s v="BK BRASIL OPERACAO E ASSESSORIA"/>
    <s v="BURGER KING SHOPPING C"/>
    <x v="0"/>
    <s v="N"/>
    <s v="LANCHONETE"/>
    <m/>
    <s v="SP"/>
    <x v="2"/>
    <s v="AV.  ITAVUVU 3373"/>
    <s v="AV.  ITAVUVU 3373"/>
    <s v="AV.  ITAVUVU 3373, S/N"/>
    <n v="18078005"/>
    <n v="11"/>
    <n v="23970320"/>
    <s v="ISABELLA.SILVA@BURGERKING.COM.BR"/>
  </r>
  <r>
    <n v="13574594039645"/>
    <s v="BK BRASIL OPERACAO E ASSESSORIA"/>
    <s v="BURGER KING BEST CENTE"/>
    <x v="0"/>
    <s v="N"/>
    <s v="LANCHONETE"/>
    <m/>
    <s v="SP"/>
    <x v="2"/>
    <s v="AV. DR ARMANDO PANNUNZIO 176"/>
    <s v="AV. DR ARMANDO PANNUNZIO 176"/>
    <s v="AV. DR ARMANDO PANNUNZIO 176, S/N"/>
    <n v="18050000"/>
    <n v="11"/>
    <n v="23970320"/>
    <s v="ISABELLA.SILVA@BURGERKING.COM.BR"/>
  </r>
  <r>
    <n v="13574594034767"/>
    <s v="BK BRASIL OPERACAO E ASSESSORIA"/>
    <s v="BK FIL AV SAO PAULO"/>
    <x v="0"/>
    <s v="N"/>
    <s v="LANCHONETE"/>
    <m/>
    <s v="SP"/>
    <x v="2"/>
    <s v="AV PAULO 1149"/>
    <s v="AV PAULO 1149"/>
    <s v="AV PAULO 1149, S/N"/>
    <n v="18013003"/>
    <n v="11"/>
    <n v="23970320"/>
    <s v="ISABELLA.SILVA@BURGERKING.COM.BR"/>
  </r>
  <r>
    <n v="13574594032470"/>
    <s v="BK BRASIL OPERACAO E ASSESSORIA"/>
    <s v="BURGER KING SHOPPING P"/>
    <x v="0"/>
    <s v="N"/>
    <s v="LANCHONETE"/>
    <m/>
    <s v="SP"/>
    <x v="0"/>
    <s v="AV.  LIMEIRA SUC 212A PISO 722"/>
    <s v="AV.  LIMEIRA SUC 212A PISO 722"/>
    <s v="AV.  LIMEIRA SUC 212A PISO 722, S/N"/>
    <n v="13414018"/>
    <n v="11"/>
    <n v="23970320"/>
    <s v="ISABELLA.SILVA@BURGERKING.COM.BR"/>
  </r>
  <r>
    <n v="13574594018052"/>
    <s v="BK BRASIL OPERACAO E ASSESSORIA"/>
    <s v="BURGER KING SOROCABA D"/>
    <x v="0"/>
    <s v="N"/>
    <s v="LANCHONETE"/>
    <m/>
    <s v="SP"/>
    <x v="2"/>
    <s v="AV.  ANTONIO CARLOS COMITR 930"/>
    <s v="AV.  ANTONIO CARLOS COMITR 930"/>
    <s v="AV.  ANTONIO CARLOS COMITR 930, S/N"/>
    <n v="18047620"/>
    <n v="11"/>
    <n v="23970320"/>
    <s v="ISABELLA.SILVA@BURGERKING.COM.BR"/>
  </r>
  <r>
    <n v="13574594022599"/>
    <s v="BK BRASIL OPERACAO E ASSESSORIA"/>
    <s v="BURGER KING PATIO CIAN"/>
    <x v="0"/>
    <s v="N"/>
    <s v="LANCHONETE"/>
    <m/>
    <s v="SP"/>
    <x v="2"/>
    <s v="AV. DR AFONSO VERGUEIRO 823"/>
    <s v="AV. DR AFONSO VERGUEIRO 823"/>
    <s v="AV. DR AFONSO VERGUEIRO 823, S/N"/>
    <n v="18035370"/>
    <n v="11"/>
    <n v="23970320"/>
    <s v="ISABELLA.SILVA@BURGERKING.COM.BR"/>
  </r>
  <r>
    <n v="13574594002997"/>
    <s v="BK BRASIL OPERACAO E ASSESSORIA"/>
    <s v="BURGER KING AV. INDEPE"/>
    <x v="0"/>
    <s v="N"/>
    <s v="LANCHONETE"/>
    <m/>
    <s v="SP"/>
    <x v="0"/>
    <s v="AV.  INDEPENDENCIA 2677"/>
    <s v="AV.  INDEPENDENCIA 2677"/>
    <s v="AV.  INDEPENDENCIA 2677, S/N"/>
    <n v="13416240"/>
    <n v="11"/>
    <n v="23970320"/>
    <s v="ISABELLA.SILVA@BURGERKING.COM.BR"/>
  </r>
  <r>
    <n v="13574594000439"/>
    <s v="BK BRASIL OPERACAO E ASSESSORIA"/>
    <s v="SHOPPING PIRACICABA"/>
    <x v="0"/>
    <s v="N"/>
    <s v="LANCHONETE"/>
    <m/>
    <s v="SP"/>
    <x v="0"/>
    <s v="AV.  LIMEIRA 722 SL P75"/>
    <s v="AV.  LIMEIRA 722 SL P75"/>
    <s v="AV.  LIMEIRA 722 SL P75, S/N"/>
    <n v="13414018"/>
    <n v="11"/>
    <n v="23970320"/>
    <s v="ISABELLA.SILVA@BURGERKING.COM.BR"/>
  </r>
  <r>
    <n v="10586091000142"/>
    <s v="VOVO COMERCIO E TRANSPORTE DE AL"/>
    <s v="PADARIA DO VOVO TERRAS"/>
    <x v="0"/>
    <s v="N"/>
    <s v="PADARIAS"/>
    <m/>
    <s v="SP"/>
    <x v="0"/>
    <s v="TERRAS DE PIRACICABA"/>
    <s v="TERRAS DE PIRACICABA"/>
    <s v="AV URIEL ODAS 33 LJ 10, S/N"/>
    <n v="13403833"/>
    <n v="19"/>
    <n v="34271690"/>
    <s v="ALTDEF@UOL.COM.BR"/>
  </r>
  <r>
    <n v="9468210000183"/>
    <s v="COMERCIO DE PRODUTOS ALIMENTICIO"/>
    <s v="EMPORIO DO VOVO"/>
    <x v="0"/>
    <s v="N"/>
    <s v="PADARIAS"/>
    <m/>
    <s v="SP"/>
    <x v="0"/>
    <s v="CIDADE ALTA"/>
    <s v="CIDADE ALTA"/>
    <s v="RUA BOM JESUS 74, S/N"/>
    <n v="13419055"/>
    <n v="19"/>
    <n v="34210340"/>
    <s v="VOVOII@OUL.COM.BR"/>
  </r>
  <r>
    <n v="24311452000152"/>
    <s v="RESTAURANTE CEZARINO LTDA"/>
    <s v="RESTAURANTE ENGENHO"/>
    <x v="0"/>
    <s v="N"/>
    <s v="RESTAURANTES"/>
    <m/>
    <s v="SP"/>
    <x v="0"/>
    <s v="CENTRO"/>
    <s v="CENTRO"/>
    <s v="R.  BOA MORTE 1765, S/N"/>
    <n v="13400140"/>
    <n v="19"/>
    <n v="25323500"/>
    <m/>
  </r>
  <r>
    <n v="24167718000135"/>
    <s v="FELIPE ANTONIO SUTER SOROCABA"/>
    <s v="FELIPE ANTONIO SUTER S"/>
    <x v="1"/>
    <s v="N"/>
    <s v="PADARIAS"/>
    <m/>
    <s v="SP"/>
    <x v="2"/>
    <s v="JARDIM SAO LOURENZO"/>
    <s v="JARDIM SAO LOURENZO"/>
    <s v="ALTINO ARANTES, S/N"/>
    <n v="18076302"/>
    <n v="15"/>
    <n v="32024920"/>
    <m/>
  </r>
  <r>
    <n v="24167718000135"/>
    <s v="FELIPE ANTONIO SUTER SOROCABA"/>
    <s v="FELIPE ANTONIO SUTER S"/>
    <x v="0"/>
    <s v="N"/>
    <s v="PADARIAS"/>
    <m/>
    <s v="SP"/>
    <x v="2"/>
    <s v="JARDIM SAO LOURENZO"/>
    <s v="JARDIM SAO LOURENZO"/>
    <s v="ALTINO ARANTES, S/N"/>
    <n v="18076302"/>
    <n v="15"/>
    <n v="32024920"/>
    <m/>
  </r>
  <r>
    <n v="23486773000125"/>
    <s v="CASA DO ACAI DE PIRACICABA LTDA"/>
    <s v="ANDRE ELIAS DAVI BECK"/>
    <x v="0"/>
    <s v="N"/>
    <s v="LANCHONETE"/>
    <m/>
    <s v="SP"/>
    <x v="0"/>
    <s v="SANTA TEREZINHA"/>
    <s v="SANTA TEREZINHA"/>
    <s v="RUA ANTONIO JOSE NOVELLO 51, S/N"/>
    <n v="13411019"/>
    <n v="19"/>
    <n v="34256639"/>
    <m/>
  </r>
  <r>
    <n v="23246322000110"/>
    <s v="ALYSON MARCELINO FERREIRA 33348141818"/>
    <s v="ALYSON MARCELINO FERRE"/>
    <x v="0"/>
    <s v="N"/>
    <s v="LANCHONETE"/>
    <m/>
    <s v="SP"/>
    <x v="2"/>
    <s v="JARDIM PRESTES DE BARROS"/>
    <s v="JARDIM PRESTES DE BARROS"/>
    <s v="RUA IZABEL JURADO REQUENA 66, S/N"/>
    <n v="18021220"/>
    <n v="15"/>
    <n v="33599574"/>
    <m/>
  </r>
  <r>
    <n v="23106343000130"/>
    <s v="JESUS APARECIDO ANDRADE"/>
    <s v="PADARIA DIVINO PAO"/>
    <x v="0"/>
    <s v="N"/>
    <s v="PADARIAS"/>
    <m/>
    <s v="SP"/>
    <x v="0"/>
    <s v="SAO DIMAS"/>
    <s v="SAO DIMAS"/>
    <s v="VIEGAS MUNIZ, S/N"/>
    <n v="13416050"/>
    <n v="19"/>
    <n v="34340152"/>
    <m/>
  </r>
  <r>
    <n v="22951075000190"/>
    <s v="PIETRO DISK PIZZA BUFFET LTDA"/>
    <s v="PIETRO DISK PIZZA BUFF"/>
    <x v="0"/>
    <s v="N"/>
    <s v="MISCELANEAS - CONVENIENCIA  DELICATESSE"/>
    <m/>
    <s v="SP"/>
    <x v="2"/>
    <s v="JARDIM SANTA ROSALIA"/>
    <s v="JARDIM SANTA ROSALIA"/>
    <s v="R APARECIDA, S/N"/>
    <n v="18095000"/>
    <n v="15"/>
    <n v="988114230"/>
    <m/>
  </r>
  <r>
    <n v="22791993000108"/>
    <s v="THE CROWN PUB LTDA"/>
    <s v="EZY ETTORE MARANGONI N"/>
    <x v="0"/>
    <s v="N"/>
    <s v="BARES  DISCOTECAS  CASAS NOTURNAS"/>
    <m/>
    <s v="SP"/>
    <x v="2"/>
    <s v="VILA INDEPENDENCIA"/>
    <s v="VILA INDEPENDENCIA"/>
    <s v="R   PROFESSORA FRANCISCA DE QUE, S/N"/>
    <n v="18040325"/>
    <n v="15"/>
    <n v="32028323"/>
    <m/>
  </r>
  <r>
    <n v="22753884000198"/>
    <s v="MARILSA PEREIRA DA SILVA 04448592928"/>
    <s v="MARILSA PEREIRA DA SIL"/>
    <x v="0"/>
    <s v="N"/>
    <s v="LANCHONETE"/>
    <m/>
    <s v="SP"/>
    <x v="2"/>
    <s v="JARDIM MARIA ANTONIA PRADO"/>
    <s v="JARDIM MARIA ANTONIA PRADO"/>
    <s v="AV ITAVUVU 1766 JARDIM MARIA ANT, S/N"/>
    <n v="18076005"/>
    <n v="15"/>
    <n v="98115588"/>
    <m/>
  </r>
  <r>
    <n v="22107731000173"/>
    <s v="ANDERSON SEIJI DE ALMEIDA INOUE 31902196805"/>
    <s v="ANDERSON SEIJI DE ALME"/>
    <x v="0"/>
    <s v="N"/>
    <s v="LANCHONETE"/>
    <m/>
    <s v="SP"/>
    <x v="2"/>
    <s v="VILA HORTENCIA"/>
    <s v="VILA HORTENCIA"/>
    <s v="RUA CORONEL NOGUEIRA PADI 1323, S/N"/>
    <n v="18020002"/>
    <n v="15"/>
    <n v="30147818"/>
    <m/>
  </r>
  <r>
    <n v="22008749000118"/>
    <s v="VEVA MARQUES LTDA"/>
    <s v="VEVA MARQUES LTDA ME"/>
    <x v="0"/>
    <s v="N"/>
    <s v="LANCHONETE"/>
    <m/>
    <s v="SP"/>
    <x v="2"/>
    <s v="JARDIM SIMUS"/>
    <s v="JARDIM SIMUS"/>
    <s v="RUA DOUTOR AMERICO FIGUEIREDO 36, S/N"/>
    <n v="18055131"/>
    <n v="16"/>
    <n v="30343844"/>
    <m/>
  </r>
  <r>
    <n v="21140978000129"/>
    <s v="LILIAN RANGEL GOMES"/>
    <s v="LILIAN RANGEL GOMES ME"/>
    <x v="0"/>
    <s v="N"/>
    <s v="RESTAURANTES"/>
    <m/>
    <s v="SP"/>
    <x v="2"/>
    <s v="JARDIM PIAZZA DI ROMA II"/>
    <s v="JARDIM PIAZZA DI ROMA II"/>
    <s v="R ARNALDO BARBOZA SANTOS 194, S/N"/>
    <n v="18051819"/>
    <n v="15"/>
    <n v="30186409"/>
    <m/>
  </r>
  <r>
    <n v="15060865000200"/>
    <s v="MARINHEIRO ALIMENTOS LTDA"/>
    <s v="SALGADOS ZAULI"/>
    <x v="0"/>
    <s v="N"/>
    <s v="LANCHONETE"/>
    <m/>
    <s v="SP"/>
    <x v="2"/>
    <s v="JARDIM SANTA ROSALIA"/>
    <s v="JARDIM SANTA ROSALIA"/>
    <s v="ROBERTO MANGE, 30"/>
    <n v="18090110"/>
    <n v="15"/>
    <n v="997242185"/>
    <m/>
  </r>
  <r>
    <n v="4949559000113"/>
    <s v="MAURICIO RODRIGUES PIRACICABA"/>
    <s v="MAURICIO RODRIGUES PIR"/>
    <x v="1"/>
    <s v="N"/>
    <s v="MISCELANEAS - CONVENIENCIA  DELICATESSE"/>
    <m/>
    <s v="SP"/>
    <x v="0"/>
    <s v="JARDIM ALVORADA"/>
    <s v="JARDIM ALVORADA"/>
    <s v="AVENIDA MILTON MORAES 31, S/N"/>
    <n v="13425715"/>
    <n v="19"/>
    <n v="33778485"/>
    <m/>
  </r>
  <r>
    <n v="4949559000113"/>
    <s v="MAURICIO RODRIGUES PIRACICABA"/>
    <s v="MAURICIO RODRIGUES PIR"/>
    <x v="0"/>
    <s v="N"/>
    <s v="MISCELANEAS - CONVENIENCIA  DELICATESSE"/>
    <m/>
    <s v="SP"/>
    <x v="0"/>
    <s v="JARDIM ALVORADA"/>
    <s v="JARDIM ALVORADA"/>
    <s v="AVENIDA MILTON MORAES 31, S/N"/>
    <n v="13425715"/>
    <n v="19"/>
    <n v="33778485"/>
    <m/>
  </r>
  <r>
    <n v="26854750000114"/>
    <s v="CLAUDEMIR DE OLIVEIRA SANTOS PADARIA E CONFEITARIA"/>
    <s v="CLAUDEMIR DE OLIVEIRA"/>
    <x v="1"/>
    <s v="N"/>
    <s v="PADARIAS"/>
    <m/>
    <s v="SP"/>
    <x v="2"/>
    <s v="VILA HARO"/>
    <s v="VILA HARO"/>
    <s v="RUA CONSELHEIRO ANTONIO PRADO 20, S/N"/>
    <n v="18015235"/>
    <n v="15"/>
    <n v="33297134"/>
    <m/>
  </r>
  <r>
    <n v="26854750000114"/>
    <s v="CLAUDEMIR DE OLIVEIRA SANTOS PADARIA E CONFEITARIA"/>
    <s v="CLAUDEMIR DE OLIVEIRA"/>
    <x v="0"/>
    <s v="N"/>
    <s v="PADARIAS"/>
    <m/>
    <s v="SP"/>
    <x v="2"/>
    <s v="VILA HARO"/>
    <s v="VILA HARO"/>
    <s v="RUA CONSELHEIRO ANTONIO PRADO 20, S/N"/>
    <n v="18015235"/>
    <n v="15"/>
    <n v="33297134"/>
    <m/>
  </r>
  <r>
    <n v="24409857000128"/>
    <s v="ACOUGUE E CONVENIENCIA FLAMBOYANT LTDA"/>
    <s v="ACOGUE FLAMBOYANT"/>
    <x v="1"/>
    <s v="N"/>
    <s v="COMIDAS CONGELADAS"/>
    <m/>
    <s v="SP"/>
    <x v="0"/>
    <s v="MORUMBI"/>
    <s v="MORUMBI"/>
    <s v="AV ANTONIA PAZZINATO STURION, S/N"/>
    <n v="13420640"/>
    <n v="19"/>
    <n v="25321309"/>
    <m/>
  </r>
  <r>
    <n v="24409857000128"/>
    <s v="ACOUGUE E CONVENIENCIA FLAMBOYANT LTDA"/>
    <s v="ACOGUE FLAMBOYANT"/>
    <x v="0"/>
    <s v="N"/>
    <s v="COMIDAS CONGELADAS"/>
    <m/>
    <s v="SP"/>
    <x v="0"/>
    <s v="MORUMBI"/>
    <s v="MORUMBI"/>
    <s v="AV ANTONIA PAZZINATO STURION, S/N"/>
    <n v="13420640"/>
    <n v="19"/>
    <n v="25321309"/>
    <m/>
  </r>
  <r>
    <n v="23800412000101"/>
    <s v="SANTA JANELA"/>
    <s v="SANTA JANELA"/>
    <x v="1"/>
    <s v="N"/>
    <s v="MISCELANEAS - CONVENIENCIA  DELICATESSE"/>
    <m/>
    <s v="SP"/>
    <x v="2"/>
    <s v="RUA JOSE JORGE NARDI DE SOUZA 50"/>
    <s v="RUA JOSE JORGE NARDI DE SOUZA 50"/>
    <s v="RUA JOSE JORGE NARDI DE SOUZA 50, S/N"/>
    <n v="18047670"/>
    <n v="15"/>
    <n v="32811796"/>
    <s v="FINANCEIRO.BPOBUSINESS@DGA.COM.BR"/>
  </r>
  <r>
    <n v="23800412000101"/>
    <s v="SANTA JANELA"/>
    <s v="SANTA JANELA"/>
    <x v="0"/>
    <s v="N"/>
    <s v="MISCELANEAS - CONVENIENCIA  DELICATESSE"/>
    <m/>
    <s v="SP"/>
    <x v="2"/>
    <s v="RUA JOSE JORGE NARDI DE SOUZA 50"/>
    <s v="RUA JOSE JORGE NARDI DE SOUZA 50"/>
    <s v="RUA JOSE JORGE NARDI DE SOUZA 50, S/N"/>
    <n v="18047670"/>
    <n v="15"/>
    <n v="32811796"/>
    <s v="FINANCEIRO.BPOBUSINESS@DGA.COM.BR"/>
  </r>
  <r>
    <n v="19804424000137"/>
    <s v="LANCHONETE DA ROSARIO LTDA"/>
    <s v="LANCHONETE ROSARIO"/>
    <x v="1"/>
    <s v="N"/>
    <s v="PADARIAS"/>
    <m/>
    <s v="SP"/>
    <x v="0"/>
    <s v="PAULISTA"/>
    <s v="PAULISTA"/>
    <s v="RUA DO ROSARIO  2374, S/N"/>
    <n v="13401138"/>
    <n v="19"/>
    <n v="34227849"/>
    <m/>
  </r>
  <r>
    <n v="19804424000137"/>
    <s v="LANCHONETE DA ROSARIO LTDA"/>
    <s v="LANCHONETE ROSARIO"/>
    <x v="0"/>
    <s v="N"/>
    <s v="PADARIAS"/>
    <m/>
    <s v="SP"/>
    <x v="0"/>
    <s v="PAULISTA"/>
    <s v="PAULISTA"/>
    <s v="RUA DO ROSARIO  2374, S/N"/>
    <n v="13401138"/>
    <n v="19"/>
    <n v="34227849"/>
    <m/>
  </r>
  <r>
    <n v="18303705000143"/>
    <s v="FATIMA RODRIGUES DE JESUS 13894393807"/>
    <s v="NOVA MODA"/>
    <x v="1"/>
    <s v="N"/>
    <s v="MISCELANEAS - CONVENIENCIA  DELICATESSE"/>
    <m/>
    <s v="SP"/>
    <x v="3"/>
    <s v="CIDADE NOVA I"/>
    <s v="CIDADE NOVA I"/>
    <s v="R   LIMEIRA N 36, S/N"/>
    <n v="13308161"/>
    <n v="11"/>
    <n v="52267265"/>
    <m/>
  </r>
  <r>
    <n v="18303705000143"/>
    <s v="FATIMA RODRIGUES DE JESUS 13894393807"/>
    <s v="NOVA MODA"/>
    <x v="0"/>
    <s v="N"/>
    <s v="MISCELANEAS - CONVENIENCIA  DELICATESSE"/>
    <m/>
    <s v="SP"/>
    <x v="3"/>
    <s v="CIDADE NOVA I"/>
    <s v="CIDADE NOVA I"/>
    <s v="R   LIMEIRA N 36, S/N"/>
    <n v="13308161"/>
    <n v="11"/>
    <n v="52267265"/>
    <m/>
  </r>
  <r>
    <n v="12458377000178"/>
    <s v="RESTAURANTE E LANCHONETE TORRAO EIRELI"/>
    <s v="LANCHONETE SOL DE PRIM"/>
    <x v="0"/>
    <s v="N"/>
    <s v="LANCHONETE"/>
    <m/>
    <s v="SP"/>
    <x v="2"/>
    <s v="CENTRO"/>
    <s v="CENTRO"/>
    <s v="RUA JOSE BONIFACIO 53, S/N"/>
    <n v="18010240"/>
    <n v="15"/>
    <n v="30169988"/>
    <m/>
  </r>
  <r>
    <n v="12255697000120"/>
    <s v="BAITAKAO LANCHES LTDA"/>
    <s v="TAILDE DA COSTA CLAUDI"/>
    <x v="1"/>
    <s v="N"/>
    <s v="MISCELANEAS - CONVENIENCIA  DELICATESSE"/>
    <m/>
    <s v="SP"/>
    <x v="0"/>
    <s v="PAULICEIA"/>
    <s v="PAULICEIA"/>
    <s v="AVENIDA OTAVIO MANGABEIRA 54, S/N"/>
    <n v="13401555"/>
    <n v="19"/>
    <n v="39276595"/>
    <m/>
  </r>
  <r>
    <n v="12255697000120"/>
    <s v="BAITAKAO LANCHES LTDA"/>
    <s v="TAILDE DA COSTA CLAUDI"/>
    <x v="0"/>
    <s v="N"/>
    <s v="MISCELANEAS - CONVENIENCIA  DELICATESSE"/>
    <m/>
    <s v="SP"/>
    <x v="0"/>
    <s v="PAULICEIA"/>
    <s v="PAULICEIA"/>
    <s v="AVENIDA OTAVIO MANGABEIRA 54, S/N"/>
    <n v="13401555"/>
    <n v="19"/>
    <n v="39276595"/>
    <m/>
  </r>
  <r>
    <n v="10794257000116"/>
    <s v="NELIDA ALESSANDRA DA ROCHA TOME"/>
    <s v="NELIDA LANCHES"/>
    <x v="1"/>
    <s v="N"/>
    <s v="MISCELANEAS - CONVENIENCIA  DELICATESSE"/>
    <m/>
    <s v="SP"/>
    <x v="4"/>
    <s v="CENTRO"/>
    <s v="CENTRO"/>
    <s v="PRACA LARGO DO MERCADO BOX 20, S/N"/>
    <n v="18270260"/>
    <n v="15"/>
    <n v="32510395"/>
    <s v="ECSEMEMAIL@ALELO.COM.BR"/>
  </r>
  <r>
    <n v="10794257000116"/>
    <s v="NELIDA ALESSANDRA DA ROCHA TOME"/>
    <s v="NELIDA LANCHES"/>
    <x v="0"/>
    <s v="N"/>
    <s v="MISCELANEAS - CONVENIENCIA  DELICATESSE"/>
    <m/>
    <s v="SP"/>
    <x v="4"/>
    <s v="CENTRO"/>
    <s v="CENTRO"/>
    <s v="PRACA LARGO DO MERCADO BOX 20, S/N"/>
    <n v="18270260"/>
    <n v="15"/>
    <n v="32510395"/>
    <s v="ECSEMEMAIL@ALELO.COM.BR"/>
  </r>
  <r>
    <n v="8414589000186"/>
    <s v="MARIA SHIRLEI M CARDOZO"/>
    <s v="MARMITAS E MARMITEX"/>
    <x v="1"/>
    <s v="N"/>
    <s v="MISCELANEAS - CONVENIENCIA  DELICATESSE"/>
    <m/>
    <s v="SP"/>
    <x v="0"/>
    <s v="VILA REZENDE"/>
    <s v="VILA REZENDE"/>
    <s v="R. ALEXANDRE PETTA,633, S/N"/>
    <n v="13405236"/>
    <n v="19"/>
    <n v="34219471"/>
    <m/>
  </r>
  <r>
    <n v="8414589000186"/>
    <s v="MARIA SHIRLEI M CARDOZO"/>
    <s v="MARMITAS E MARMITEX"/>
    <x v="0"/>
    <s v="N"/>
    <s v="MISCELANEAS - CONVENIENCIA  DELICATESSE"/>
    <m/>
    <s v="SP"/>
    <x v="0"/>
    <s v="VILA REZENDE"/>
    <s v="VILA REZENDE"/>
    <s v="R. ALEXANDRE PETTA,633, S/N"/>
    <n v="13405236"/>
    <n v="19"/>
    <n v="34219471"/>
    <m/>
  </r>
  <r>
    <n v="21081562000187"/>
    <s v="BOUTIQUE DE CARNES PIRACICABA LTDA"/>
    <s v="BOUTIQUE DA CARNES"/>
    <x v="1"/>
    <s v="N"/>
    <s v="MERCEARIAS E SUPERMERCADOS"/>
    <m/>
    <s v="SP"/>
    <x v="0"/>
    <s v="NOVA PIRACICABA"/>
    <s v="NOVA PIRACICABA"/>
    <s v="AV PRES KENNEDY, S/N"/>
    <n v="13405011"/>
    <n v="19"/>
    <n v="39272800"/>
    <m/>
  </r>
  <r>
    <n v="21081562000187"/>
    <s v="BOUTIQUE DE CARNES PIRACICABA LTDA"/>
    <s v="BOUTIQUE DA CARNES"/>
    <x v="0"/>
    <s v="N"/>
    <s v="MERCEARIAS E SUPERMERCADOS"/>
    <m/>
    <s v="SP"/>
    <x v="0"/>
    <s v="NOVA PIRACICABA"/>
    <s v="NOVA PIRACICABA"/>
    <s v="AV PRES KENNEDY, S/N"/>
    <n v="13405011"/>
    <n v="19"/>
    <n v="39272800"/>
    <m/>
  </r>
  <r>
    <n v="11698988000120"/>
    <s v="RAFAEL AUGUSTO ALMEIDA VILLAR"/>
    <s v="MIX CONVENIENCIA GRANJ"/>
    <x v="1"/>
    <s v="N"/>
    <s v="BARES  DISCOTECAS  CASAS NOTURNAS"/>
    <m/>
    <s v="SP"/>
    <x v="2"/>
    <s v="ALEM PONTE"/>
    <s v="ALEM PONTE"/>
    <s v="AV SAO PAULO 4575 LOJA 1, S/N"/>
    <n v="18013004"/>
    <n v="15"/>
    <n v="33296879"/>
    <m/>
  </r>
  <r>
    <n v="11698988000120"/>
    <s v="RAFAEL AUGUSTO ALMEIDA VILLAR"/>
    <s v="MIX CONVENIENCIA GRANJ"/>
    <x v="0"/>
    <s v="N"/>
    <s v="BARES  DISCOTECAS  CASAS NOTURNAS"/>
    <m/>
    <s v="SP"/>
    <x v="2"/>
    <s v="ALEM PONTE"/>
    <s v="ALEM PONTE"/>
    <s v="AV SAO PAULO 4575 LOJA 1, S/N"/>
    <n v="18013004"/>
    <n v="15"/>
    <n v="33296879"/>
    <m/>
  </r>
  <r>
    <n v="7334023000181"/>
    <s v="CASA DE CARNES SANCHES DE ITU LTDA"/>
    <s v="CASA DE CARNES SANCHES"/>
    <x v="1"/>
    <s v="N"/>
    <s v="COMIDAS CONGELADAS"/>
    <m/>
    <s v="SP"/>
    <x v="3"/>
    <s v="R.  SANTA CRUZ 870"/>
    <s v="R.  SANTA CRUZ 870"/>
    <s v="R.  SANTA CRUZ 870, S/N"/>
    <n v="13300073"/>
    <n v="11"/>
    <n v="40135208"/>
    <s v="ECSEMEMAIL@ALELO.COM.BR"/>
  </r>
  <r>
    <n v="7334023000181"/>
    <s v="CASA DE CARNES SANCHES DE ITU LTDA"/>
    <s v="CASA DE CARNES SANCHES"/>
    <x v="0"/>
    <s v="N"/>
    <s v="COMIDAS CONGELADAS"/>
    <m/>
    <s v="SP"/>
    <x v="3"/>
    <s v="R.  SANTA CRUZ 870"/>
    <s v="R.  SANTA CRUZ 870"/>
    <s v="R.  SANTA CRUZ 870, S/N"/>
    <n v="13300073"/>
    <n v="11"/>
    <n v="40135208"/>
    <s v="ECSEMEMAIL@ALELO.COM.BR"/>
  </r>
  <r>
    <n v="97544542000167"/>
    <s v="JULIANA PEREZ DA SILVA 36534563800"/>
    <s v="JULIANA PEREZ DA SILVA"/>
    <x v="1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97544542000167"/>
    <s v="JULIANA PEREZ DA SILVA 36534563800"/>
    <s v="JULIANA PEREZ DA SILVA"/>
    <x v="0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64836000000370"/>
    <s v="LR LAUREANO"/>
    <s v="L R LAUREANO"/>
    <x v="0"/>
    <s v="N"/>
    <s v="RESTAURANTES"/>
    <m/>
    <s v="SP"/>
    <x v="2"/>
    <s v="CENTRO"/>
    <s v="CENTRO"/>
    <s v="DOUTOR AFONSO VERGUEIRO, 823"/>
    <n v="18035370"/>
    <n v="15"/>
    <n v="32325483"/>
    <m/>
  </r>
  <r>
    <n v="54336607000176"/>
    <s v="ALAN PRIMO GERANUTTI"/>
    <s v="ALAN PRIMO GERANUTTI"/>
    <x v="0"/>
    <s v="N"/>
    <s v="RESTAURANTES"/>
    <m/>
    <s v="SP"/>
    <x v="2"/>
    <s v="JARDIM PAULISTANO"/>
    <s v="JARDIM PAULISTANO"/>
    <s v="RUA CANINDE 60, S/N"/>
    <n v="18040760"/>
    <n v="15"/>
    <n v="30320026"/>
    <m/>
  </r>
  <r>
    <n v="46221578000179"/>
    <s v="DISTRIBUIDORA DE FRANGO DO AGUIAR LTDA"/>
    <s v="DISTRIBUIDORA AGUIAR"/>
    <x v="1"/>
    <s v="N"/>
    <s v="MATERIAL DE CONSUMO - NAO CLASSIFICADO A"/>
    <m/>
    <s v="SP"/>
    <x v="3"/>
    <s v="CENTRO"/>
    <s v="CENTRO"/>
    <s v="R.  LUIZ GAZZOLA 176, S/N"/>
    <n v="13300053"/>
    <n v="11"/>
    <n v="40243640"/>
    <m/>
  </r>
  <r>
    <n v="46221578000179"/>
    <s v="DISTRIBUIDORA DE FRANGO DO AGUIAR LTDA"/>
    <s v="DISTRIBUIDORA AGUIAR"/>
    <x v="0"/>
    <s v="N"/>
    <s v="MATERIAL DE CONSUMO - NAO CLASSIFICADO A"/>
    <m/>
    <s v="SP"/>
    <x v="3"/>
    <s v="CENTRO"/>
    <s v="CENTRO"/>
    <s v="R.  LUIZ GAZZOLA 176, S/N"/>
    <n v="13300053"/>
    <n v="11"/>
    <n v="40243640"/>
    <m/>
  </r>
  <r>
    <n v="36723531000150"/>
    <s v="NEGA LINDA BAR LTDA"/>
    <s v="NEGA LINDA BAR"/>
    <x v="0"/>
    <s v="N"/>
    <s v="LANCHONETE"/>
    <m/>
    <s v="SP"/>
    <x v="2"/>
    <s v="VILA PROGRESSO"/>
    <s v="VILA PROGRESSO"/>
    <s v="UBIRAJARA, 248"/>
    <n v="18090520"/>
    <n v="15"/>
    <n v="998012007"/>
    <m/>
  </r>
  <r>
    <n v="36572950000138"/>
    <s v="RODRIGO MATHEUS AUGUSTO 40644232838"/>
    <s v="RODRIGO MATHEUS AUGUST"/>
    <x v="1"/>
    <s v="N"/>
    <s v="MISCELANEAS - CONVENIENCIA  DELICATESSE"/>
    <m/>
    <s v="SP"/>
    <x v="3"/>
    <s v="JARDIM AEROPORTO I"/>
    <s v="JARDIM AEROPORTO I"/>
    <s v="RUA JOAO DO AMARAL CAMPOS, S/N"/>
    <n v="13304610"/>
    <n v="11"/>
    <n v="40230376"/>
    <m/>
  </r>
  <r>
    <n v="36572950000138"/>
    <s v="RODRIGO MATHEUS AUGUSTO 40644232838"/>
    <s v="RODRIGO MATHEUS AUGUST"/>
    <x v="0"/>
    <s v="N"/>
    <s v="MISCELANEAS - CONVENIENCIA  DELICATESSE"/>
    <m/>
    <s v="SP"/>
    <x v="3"/>
    <s v="JARDIM AEROPORTO I"/>
    <s v="JARDIM AEROPORTO I"/>
    <s v="RUA JOAO DO AMARAL CAMPOS, S/N"/>
    <n v="13304610"/>
    <n v="11"/>
    <n v="40230376"/>
    <m/>
  </r>
  <r>
    <n v="36508615000170"/>
    <s v="MICAEL GABRIEL SOUZA PINHEIRO 40806508841"/>
    <s v="MICAEL GABRIEL SOUZA P"/>
    <x v="0"/>
    <s v="N"/>
    <s v="RESTAURANTES"/>
    <m/>
    <s v="SP"/>
    <x v="0"/>
    <s v="PIRACICAMIRIM"/>
    <s v="PIRACICAMIRIM"/>
    <s v="RUA RIO GRANDE DO NORTE, S/N"/>
    <n v="13420500"/>
    <n v="19"/>
    <n v="999354233"/>
    <m/>
  </r>
  <r>
    <n v="36480056000138"/>
    <s v="BORGES GIOIA ALIMENTOS LTDA"/>
    <s v="MAVAM SALGADOS"/>
    <x v="0"/>
    <s v="N"/>
    <s v="LANCHONETE"/>
    <m/>
    <s v="SP"/>
    <x v="0"/>
    <s v="PAULICEIA"/>
    <s v="PAULICEIA"/>
    <s v="FERNANDO LOPES, 211"/>
    <n v="13424060"/>
    <n v="19"/>
    <n v="33018444"/>
    <m/>
  </r>
  <r>
    <n v="18818446000193"/>
    <s v="PONTO DO GRELHADO PATIO LTDA"/>
    <s v="PONTO DO GRELHADO PATI"/>
    <x v="0"/>
    <s v="N"/>
    <s v="LANCHONETE"/>
    <m/>
    <s v="SP"/>
    <x v="2"/>
    <s v="CENTRO"/>
    <s v="CENTRO"/>
    <s v="AV AFONSO VERGUEIRO 823, S/N"/>
    <n v="18035370"/>
    <n v="15"/>
    <n v="33333522"/>
    <s v="PATIOCIANE@GRILETTO.COM.BR"/>
  </r>
  <r>
    <n v="31821901000178"/>
    <s v="LUIZ HENRIQUE MASCARENHAS 26262191852"/>
    <s v="LUIZ HENRIQUE MASCAREN"/>
    <x v="1"/>
    <s v="N"/>
    <s v="MISCELANEAS - CONVENIENCIA  DELICATESSE"/>
    <m/>
    <s v="SP"/>
    <x v="2"/>
    <s v="CENTRO"/>
    <s v="CENTRO"/>
    <s v="RUA DA PENHA 1467, S/N"/>
    <n v="18010004"/>
    <n v="15"/>
    <n v="32222222"/>
    <m/>
  </r>
  <r>
    <n v="31821901000178"/>
    <s v="LUIZ HENRIQUE MASCARENHAS 26262191852"/>
    <s v="LUIZ HENRIQUE MASCAREN"/>
    <x v="0"/>
    <s v="N"/>
    <s v="MISCELANEAS - CONVENIENCIA  DELICATESSE"/>
    <m/>
    <s v="SP"/>
    <x v="2"/>
    <s v="CENTRO"/>
    <s v="CENTRO"/>
    <s v="RUA DA PENHA 1467, S/N"/>
    <n v="18010004"/>
    <n v="15"/>
    <n v="32222222"/>
    <m/>
  </r>
  <r>
    <n v="7523104000120"/>
    <s v="VILA DA COMIDA ARABE LTDA"/>
    <s v="HABIBS VL REZENDE"/>
    <x v="0"/>
    <s v="N"/>
    <s v="LANCHONETE"/>
    <m/>
    <s v="SP"/>
    <x v="0"/>
    <s v="AVENIDA RUI BARBOSA 714, 714"/>
    <s v="AVENIDA RUI BARBOSA 714, 714"/>
    <s v="AVENIDA RUI BARBOSA 714, 714, S/N"/>
    <n v="13405217"/>
    <n v="19"/>
    <n v="34138333"/>
    <s v="ECSEMEMAIL@ALELO.COM.BR"/>
  </r>
  <r>
    <n v="5287342000158"/>
    <s v="CUPIM DO TCHE LTDA"/>
    <s v="CUPIN DO TCHE"/>
    <x v="0"/>
    <s v="N"/>
    <s v="RESTAURANTES"/>
    <m/>
    <s v="SP"/>
    <x v="0"/>
    <s v="CIDADE ALTA"/>
    <s v="CIDADE ALTA"/>
    <s v="AV INDEPENDENCIA 1086, S/N"/>
    <n v="13419155"/>
    <n v="19"/>
    <n v="34114445"/>
    <m/>
  </r>
  <r>
    <n v="24018701000116"/>
    <s v="C M GONCALES COMERCIO DE ALIMENTOS"/>
    <s v="C M GONCALES COM DE AL"/>
    <x v="0"/>
    <s v="S"/>
    <s v="DOCERIAS E CONFEITARIAS"/>
    <m/>
    <s v="SP"/>
    <x v="0"/>
    <s v="CENTRO"/>
    <s v="CENTRO"/>
    <s v="R BENJAMIN CONSTANT      001370, S/N"/>
    <n v="13400053"/>
    <n v="19"/>
    <n v="25330128"/>
    <m/>
  </r>
  <r>
    <n v="17056792000119"/>
    <s v="GIANINI RESTAURANTES SOROCABA SHOPPING LTDA"/>
    <s v="R DE C ALVES RESTAURAN"/>
    <x v="0"/>
    <s v="N"/>
    <s v="LANCHONETE"/>
    <m/>
    <s v="SP"/>
    <x v="2"/>
    <s v="JARDIM SANTA ROSALIA"/>
    <s v="JARDIM SANTA ROSALIA"/>
    <s v="RUA MARIA CINTO DE BIAGGI, N 164, S/N"/>
    <n v="18095410"/>
    <n v="15"/>
    <n v="981298536"/>
    <m/>
  </r>
  <r>
    <n v="45625779000179"/>
    <s v="MRTK NIKI RESTAURANTE LIMITADA"/>
    <s v="BAR,LANCHONETE,RESTAURANTE E ME"/>
    <x v="0"/>
    <s v="N"/>
    <s v="RESTAURANTES"/>
    <m/>
    <s v="SP"/>
    <x v="3"/>
    <s v="R.  FLORIANO PEIXOTO 692 696"/>
    <s v="R.  FLORIANO PEIXOTO 692 696"/>
    <s v="R.  FLORIANO PEIXOTO 692 696, S/N"/>
    <n v="13300005"/>
    <n v="11"/>
    <n v="40230473"/>
    <s v="ECSEMEMAIL@ALELO.COM.BR"/>
  </r>
  <r>
    <n v="19563432000139"/>
    <s v="SANTIAGO NAKAHATA COMERCIO DE BOLOS LTDA"/>
    <s v="KE DELICIA BOLOS CASEI"/>
    <x v="1"/>
    <s v="N"/>
    <s v="PADARIAS"/>
    <m/>
    <s v="SP"/>
    <x v="2"/>
    <s v="JARDIM SANTA ROSALIA"/>
    <s v="JARDIM SANTA ROSALIA"/>
    <s v="R APARECIDA 421 JARDIM SANTA ROS, S/N"/>
    <n v="18095000"/>
    <n v="15"/>
    <n v="30135393"/>
    <m/>
  </r>
  <r>
    <n v="19563432000139"/>
    <s v="SANTIAGO NAKAHATA COMERCIO DE BOLOS LTDA"/>
    <s v="KE DELICIA BOLOS CASEI"/>
    <x v="0"/>
    <s v="N"/>
    <s v="PADARIAS"/>
    <m/>
    <s v="SP"/>
    <x v="2"/>
    <s v="JARDIM SANTA ROSALIA"/>
    <s v="JARDIM SANTA ROSALIA"/>
    <s v="R APARECIDA 421 JARDIM SANTA ROS, S/N"/>
    <n v="18095000"/>
    <n v="15"/>
    <n v="30135393"/>
    <m/>
  </r>
  <r>
    <n v="35502284000107"/>
    <s v="CAMPOLIM DELIVERY LTDA"/>
    <s v="CAMPOLIM DELIVERY"/>
    <x v="0"/>
    <s v="N"/>
    <s v="MISCELANEAS - CONVENIENCIA  DELICATESSE"/>
    <m/>
    <s v="SP"/>
    <x v="2"/>
    <s v="ANTONIO CARLOS COMITRE"/>
    <s v="ANTONIO CARLOS COMITRE"/>
    <s v="ANTONIO CARLOS COMITRE, 601"/>
    <n v="18047620"/>
    <n v="15"/>
    <n v="32337190"/>
    <s v="ECSEMEMAIL@ALELO.COM.BR"/>
  </r>
  <r>
    <n v="21903126000146"/>
    <s v="LARANJAL SHOW DE CHOCOLATES LTDA"/>
    <s v="CACAU SHOW"/>
    <x v="0"/>
    <s v="N"/>
    <s v="DOCERIAS E CONFEITARIAS"/>
    <m/>
    <s v="SP"/>
    <x v="8"/>
    <s v="CENTRO"/>
    <s v="CENTRO"/>
    <s v="SAO JOAO, 174"/>
    <n v="18500000"/>
    <n v="15"/>
    <n v="32831967"/>
    <s v="ECSEMEMAIL@ALELO.COM.BR"/>
  </r>
  <r>
    <n v="26563652000470"/>
    <s v="REDE INTEGRADA DE LOJAS DE CONVENIENCIA E PROXIMIDADE"/>
    <s v="SELECT A6"/>
    <x v="1"/>
    <s v="N"/>
    <s v="MISCELANEAS - CONVENIENCIA  DELICATESSE"/>
    <m/>
    <s v="SP"/>
    <x v="0"/>
    <s v="VILA INDUSTRIAL"/>
    <s v="VILA INDUSTRIAL"/>
    <s v="CRISTOVAO COLOMBO, 3000"/>
    <n v="13412227"/>
    <n v="11"/>
    <n v="999999999"/>
    <s v="ECSEMEMAIL@ALELO.COM.BR"/>
  </r>
  <r>
    <n v="26563652000470"/>
    <s v="REDE INTEGRADA DE LOJAS DE CONVENIENCIA E PROXIMIDADE"/>
    <s v="SELECT A6"/>
    <x v="0"/>
    <s v="N"/>
    <s v="MISCELANEAS - CONVENIENCIA  DELICATESSE"/>
    <m/>
    <s v="SP"/>
    <x v="0"/>
    <s v="VILA INDUSTRIAL"/>
    <s v="VILA INDUSTRIAL"/>
    <s v="CRISTOVAO COLOMBO, 3000"/>
    <n v="13412227"/>
    <n v="11"/>
    <n v="999999999"/>
    <s v="ECSEMEMAIL@ALELO.COM.BR"/>
  </r>
  <r>
    <n v="60494416002936"/>
    <s v="PAGUE MENOS COMERCIO DE PRODUTOS"/>
    <s v="SUPERMERCADO PAGUE MEN"/>
    <x v="1"/>
    <s v="N"/>
    <s v="MERCEARIAS E SUPERMERCADOS"/>
    <m/>
    <s v="SP"/>
    <x v="0"/>
    <s v="AVENIDA DA FRANCISCA"/>
    <s v="AVENIDA DA FRANCISCA"/>
    <s v="AVENIDA DA FRANCISCA, S/N"/>
    <n v="13405259"/>
    <n v="19"/>
    <n v="34668109"/>
    <s v="ECSEMEMAIL@ALELO.COM.BR"/>
  </r>
  <r>
    <n v="9060964023221"/>
    <s v="PIMENTA VERDE ALIMENTOS LTDA"/>
    <s v="PH SHOP. PATIO CIANE"/>
    <x v="0"/>
    <s v="N"/>
    <s v="LANCHONETE"/>
    <m/>
    <s v="SP"/>
    <x v="2"/>
    <s v="DOUTOR AFONSO VERGUEIRO"/>
    <s v="DOUTOR AFONSO VERGUEIRO"/>
    <s v="DOUTOR AFONSO VERGUEIRO, 823"/>
    <n v="18035370"/>
    <n v="11"/>
    <n v="30419500"/>
    <s v="ECSEMEMAIL@ALELO.COM.BR"/>
  </r>
  <r>
    <n v="27665039000184"/>
    <s v="JA COMERCIO DE ALIMENTOS LTDA"/>
    <s v="JACKSON SANTANA ME"/>
    <x v="0"/>
    <s v="N"/>
    <s v="LANCHONETE"/>
    <m/>
    <s v="SP"/>
    <x v="2"/>
    <s v="JARDIM SANTA ROSALIA"/>
    <s v="JARDIM SANTA ROSALIA"/>
    <s v="AVENIDA PEREIRA DA SILVA 866, S/N"/>
    <n v="18095340"/>
    <n v="15"/>
    <n v="981402742"/>
    <m/>
  </r>
  <r>
    <n v="26735922000130"/>
    <s v="CLEIDE SALEM SARKIS"/>
    <s v="CLEIDE SALEM SARKIS"/>
    <x v="0"/>
    <s v="N"/>
    <s v="LANCHONETE"/>
    <m/>
    <s v="SP"/>
    <x v="2"/>
    <s v="PARQUE CAMPOLIM"/>
    <s v="PARQUE CAMPOLIM"/>
    <s v="AVENIDA PROFESSORA IZORAIDA MARQ, S/N"/>
    <n v="18048110"/>
    <n v="15"/>
    <n v="33334856"/>
    <m/>
  </r>
  <r>
    <n v="26509484000192"/>
    <s v="NOVA FIRENZE PIZZARIA LTDA"/>
    <s v="FIRENZE PIZZARIA"/>
    <x v="1"/>
    <s v="S"/>
    <s v="MISCELANEAS - CONVENIENCIA  DELICATESSE"/>
    <m/>
    <s v="SP"/>
    <x v="2"/>
    <s v="VILA CARVALHO"/>
    <s v="VILA CARVALHO"/>
    <s v="R CDOR OETERER 1139, S/N"/>
    <n v="18060070"/>
    <n v="15"/>
    <n v="981116468"/>
    <s v="ECSEMEMAIL@ALELO.COM.BR"/>
  </r>
  <r>
    <n v="26509484000192"/>
    <s v="NOVA FIRENZE PIZZARIA LTDA"/>
    <s v="FIRENZE PIZZARIA"/>
    <x v="0"/>
    <s v="S"/>
    <s v="MISCELANEAS - CONVENIENCIA  DELICATESSE"/>
    <m/>
    <s v="SP"/>
    <x v="2"/>
    <s v="VILA CARVALHO"/>
    <s v="VILA CARVALHO"/>
    <s v="R CDOR OETERER 1139, S/N"/>
    <n v="18060070"/>
    <n v="15"/>
    <n v="981116468"/>
    <s v="ECSEMEMAIL@ALELO.COM.BR"/>
  </r>
  <r>
    <n v="26483176000135"/>
    <s v="CAFE COM ME CAFETERIA LTDA"/>
    <s v="CAFE COM ME CAFETERIA"/>
    <x v="0"/>
    <s v="N"/>
    <s v="LANCHONETE"/>
    <m/>
    <s v="SP"/>
    <x v="0"/>
    <s v="CENTRO"/>
    <s v="CENTRO"/>
    <s v="RUA DOM PEDRO II 760, S/N"/>
    <n v="13400390"/>
    <n v="19"/>
    <n v="34228828"/>
    <m/>
  </r>
  <r>
    <n v="24311452000152"/>
    <s v="RESTAURANTE CEZARINO LTDA"/>
    <s v="RESTAURANTE ENGENHO"/>
    <x v="0"/>
    <s v="N"/>
    <s v="RESTAURANTES"/>
    <m/>
    <s v="SP"/>
    <x v="0"/>
    <s v="CENTRO"/>
    <s v="CENTRO"/>
    <s v="R.  BOA MORTE 1765, S/N"/>
    <n v="13400140"/>
    <n v="19"/>
    <n v="25323500"/>
    <m/>
  </r>
  <r>
    <n v="24167718000135"/>
    <s v="FELIPE ANTONIO SUTER SOROCABA"/>
    <s v="FELIPE ANTONIO SUTER S"/>
    <x v="1"/>
    <s v="N"/>
    <s v="PADARIAS"/>
    <m/>
    <s v="SP"/>
    <x v="2"/>
    <s v="JARDIM SAO LOURENZO"/>
    <s v="JARDIM SAO LOURENZO"/>
    <s v="ALTINO ARANTES, S/N"/>
    <n v="18076302"/>
    <n v="15"/>
    <n v="32024920"/>
    <m/>
  </r>
  <r>
    <n v="24167718000135"/>
    <s v="FELIPE ANTONIO SUTER SOROCABA"/>
    <s v="FELIPE ANTONIO SUTER S"/>
    <x v="0"/>
    <s v="N"/>
    <s v="PADARIAS"/>
    <m/>
    <s v="SP"/>
    <x v="2"/>
    <s v="JARDIM SAO LOURENZO"/>
    <s v="JARDIM SAO LOURENZO"/>
    <s v="ALTINO ARANTES, S/N"/>
    <n v="18076302"/>
    <n v="15"/>
    <n v="32024920"/>
    <m/>
  </r>
  <r>
    <n v="23486773000125"/>
    <s v="CASA DO ACAI DE PIRACICABA LTDA"/>
    <s v="ANDRE ELIAS DAVI BECK"/>
    <x v="0"/>
    <s v="N"/>
    <s v="LANCHONETE"/>
    <m/>
    <s v="SP"/>
    <x v="0"/>
    <s v="SANTA TEREZINHA"/>
    <s v="SANTA TEREZINHA"/>
    <s v="RUA ANTONIO JOSE NOVELLO 51, S/N"/>
    <n v="13411019"/>
    <n v="19"/>
    <n v="34256639"/>
    <m/>
  </r>
  <r>
    <n v="23106343000130"/>
    <s v="JESUS APARECIDO ANDRADE"/>
    <s v="PADARIA DIVINO PAO"/>
    <x v="0"/>
    <s v="N"/>
    <s v="PADARIAS"/>
    <m/>
    <s v="SP"/>
    <x v="0"/>
    <s v="SAO DIMAS"/>
    <s v="SAO DIMAS"/>
    <s v="VIEGAS MUNIZ, S/N"/>
    <n v="13416050"/>
    <n v="19"/>
    <n v="34340152"/>
    <m/>
  </r>
  <r>
    <n v="22951075000190"/>
    <s v="PIETRO DISK PIZZA BUFFET LTDA"/>
    <s v="PIETRO DISK PIZZA BUFF"/>
    <x v="0"/>
    <s v="N"/>
    <s v="MISCELANEAS - CONVENIENCIA  DELICATESSE"/>
    <m/>
    <s v="SP"/>
    <x v="2"/>
    <s v="JARDIM SANTA ROSALIA"/>
    <s v="JARDIM SANTA ROSALIA"/>
    <s v="R APARECIDA, S/N"/>
    <n v="18095000"/>
    <n v="15"/>
    <n v="988114230"/>
    <m/>
  </r>
  <r>
    <n v="22791993000108"/>
    <s v="THE CROWN PUB LTDA"/>
    <s v="EZY ETTORE MARANGONI N"/>
    <x v="0"/>
    <s v="N"/>
    <s v="BARES  DISCOTECAS  CASAS NOTURNAS"/>
    <m/>
    <s v="SP"/>
    <x v="2"/>
    <s v="VILA INDEPENDENCIA"/>
    <s v="VILA INDEPENDENCIA"/>
    <s v="R   PROFESSORA FRANCISCA DE QUE, S/N"/>
    <n v="18040325"/>
    <n v="15"/>
    <n v="32028323"/>
    <m/>
  </r>
  <r>
    <n v="22753884000198"/>
    <s v="MARILSA PEREIRA DA SILVA 04448592928"/>
    <s v="MARILSA PEREIRA DA SIL"/>
    <x v="0"/>
    <s v="N"/>
    <s v="LANCHONETE"/>
    <m/>
    <s v="SP"/>
    <x v="2"/>
    <s v="JARDIM MARIA ANTONIA PRADO"/>
    <s v="JARDIM MARIA ANTONIA PRADO"/>
    <s v="AV ITAVUVU 1766 JARDIM MARIA ANT, S/N"/>
    <n v="18076005"/>
    <n v="15"/>
    <n v="98115588"/>
    <m/>
  </r>
  <r>
    <n v="22008749000118"/>
    <s v="VEVA MARQUES LTDA"/>
    <s v="VEVA MARQUES LTDA ME"/>
    <x v="0"/>
    <s v="N"/>
    <s v="LANCHONETE"/>
    <m/>
    <s v="SP"/>
    <x v="2"/>
    <s v="JARDIM SIMUS"/>
    <s v="JARDIM SIMUS"/>
    <s v="RUA DOUTOR AMERICO FIGUEIREDO 36, S/N"/>
    <n v="18055131"/>
    <n v="16"/>
    <n v="30343844"/>
    <m/>
  </r>
  <r>
    <n v="21140978000129"/>
    <s v="LILIAN RANGEL GOMES"/>
    <s v="LILIAN RANGEL GOMES ME"/>
    <x v="0"/>
    <s v="N"/>
    <s v="RESTAURANTES"/>
    <m/>
    <s v="SP"/>
    <x v="2"/>
    <s v="JARDIM PIAZZA DI ROMA II"/>
    <s v="JARDIM PIAZZA DI ROMA II"/>
    <s v="R ARNALDO BARBOZA SANTOS 194, S/N"/>
    <n v="18051819"/>
    <n v="15"/>
    <n v="30186409"/>
    <m/>
  </r>
  <r>
    <n v="15060865000200"/>
    <s v="MARINHEIRO ALIMENTOS LTDA"/>
    <s v="SALGADOS ZAULI"/>
    <x v="0"/>
    <s v="N"/>
    <s v="LANCHONETE"/>
    <m/>
    <s v="SP"/>
    <x v="2"/>
    <s v="JARDIM SANTA ROSALIA"/>
    <s v="JARDIM SANTA ROSALIA"/>
    <s v="ROBERTO MANGE, 30"/>
    <n v="18090110"/>
    <n v="15"/>
    <n v="997242185"/>
    <m/>
  </r>
  <r>
    <n v="4949559000113"/>
    <s v="MAURICIO RODRIGUES PIRACICABA"/>
    <s v="MAURICIO RODRIGUES PIR"/>
    <x v="1"/>
    <s v="N"/>
    <s v="MISCELANEAS - CONVENIENCIA  DELICATESSE"/>
    <m/>
    <s v="SP"/>
    <x v="0"/>
    <s v="JARDIM ALVORADA"/>
    <s v="JARDIM ALVORADA"/>
    <s v="AVENIDA MILTON MORAES 31, S/N"/>
    <n v="13425715"/>
    <n v="19"/>
    <n v="33778485"/>
    <m/>
  </r>
  <r>
    <n v="4949559000113"/>
    <s v="MAURICIO RODRIGUES PIRACICABA"/>
    <s v="MAURICIO RODRIGUES PIR"/>
    <x v="0"/>
    <s v="N"/>
    <s v="MISCELANEAS - CONVENIENCIA  DELICATESSE"/>
    <m/>
    <s v="SP"/>
    <x v="0"/>
    <s v="JARDIM ALVORADA"/>
    <s v="JARDIM ALVORADA"/>
    <s v="AVENIDA MILTON MORAES 31, S/N"/>
    <n v="13425715"/>
    <n v="19"/>
    <n v="33778485"/>
    <m/>
  </r>
  <r>
    <n v="26854750000114"/>
    <s v="CLAUDEMIR DE OLIVEIRA SANTOS PADARIA E CONFEITARIA"/>
    <s v="CLAUDEMIR DE OLIVEIRA"/>
    <x v="1"/>
    <s v="N"/>
    <s v="PADARIAS"/>
    <m/>
    <s v="SP"/>
    <x v="2"/>
    <s v="VILA HARO"/>
    <s v="VILA HARO"/>
    <s v="RUA CONSELHEIRO ANTONIO PRADO 20, S/N"/>
    <n v="18015235"/>
    <n v="15"/>
    <n v="33297134"/>
    <m/>
  </r>
  <r>
    <n v="26854750000114"/>
    <s v="CLAUDEMIR DE OLIVEIRA SANTOS PADARIA E CONFEITARIA"/>
    <s v="CLAUDEMIR DE OLIVEIRA"/>
    <x v="0"/>
    <s v="N"/>
    <s v="PADARIAS"/>
    <m/>
    <s v="SP"/>
    <x v="2"/>
    <s v="VILA HARO"/>
    <s v="VILA HARO"/>
    <s v="RUA CONSELHEIRO ANTONIO PRADO 20, S/N"/>
    <n v="18015235"/>
    <n v="15"/>
    <n v="33297134"/>
    <m/>
  </r>
  <r>
    <n v="24409857000128"/>
    <s v="ACOUGUE E CONVENIENCIA FLAMBOYANT LTDA"/>
    <s v="ACOGUE FLAMBOYANT"/>
    <x v="1"/>
    <s v="N"/>
    <s v="COMIDAS CONGELADAS"/>
    <m/>
    <s v="SP"/>
    <x v="0"/>
    <s v="MORUMBI"/>
    <s v="MORUMBI"/>
    <s v="AV ANTONIA PAZZINATO STURION, S/N"/>
    <n v="13420640"/>
    <n v="19"/>
    <n v="25321309"/>
    <m/>
  </r>
  <r>
    <n v="24409857000128"/>
    <s v="ACOUGUE E CONVENIENCIA FLAMBOYANT LTDA"/>
    <s v="ACOGUE FLAMBOYANT"/>
    <x v="0"/>
    <s v="N"/>
    <s v="COMIDAS CONGELADAS"/>
    <m/>
    <s v="SP"/>
    <x v="0"/>
    <s v="MORUMBI"/>
    <s v="MORUMBI"/>
    <s v="AV ANTONIA PAZZINATO STURION, S/N"/>
    <n v="13420640"/>
    <n v="19"/>
    <n v="25321309"/>
    <m/>
  </r>
  <r>
    <n v="23800412000101"/>
    <s v="SANTA JANELA"/>
    <s v="SANTA JANELA"/>
    <x v="1"/>
    <s v="N"/>
    <s v="MISCELANEAS - CONVENIENCIA  DELICATESSE"/>
    <m/>
    <s v="SP"/>
    <x v="2"/>
    <s v="RUA JOSE JORGE NARDI DE SOUZA 50"/>
    <s v="RUA JOSE JORGE NARDI DE SOUZA 50"/>
    <s v="RUA JOSE JORGE NARDI DE SOUZA 50, S/N"/>
    <n v="18047670"/>
    <n v="15"/>
    <n v="32811796"/>
    <s v="FINANCEIRO.BPOBUSINESS@DGA.COM.BR"/>
  </r>
  <r>
    <n v="23800412000101"/>
    <s v="SANTA JANELA"/>
    <s v="SANTA JANELA"/>
    <x v="0"/>
    <s v="N"/>
    <s v="MISCELANEAS - CONVENIENCIA  DELICATESSE"/>
    <m/>
    <s v="SP"/>
    <x v="2"/>
    <s v="RUA JOSE JORGE NARDI DE SOUZA 50"/>
    <s v="RUA JOSE JORGE NARDI DE SOUZA 50"/>
    <s v="RUA JOSE JORGE NARDI DE SOUZA 50, S/N"/>
    <n v="18047670"/>
    <n v="15"/>
    <n v="32811796"/>
    <s v="FINANCEIRO.BPOBUSINESS@DGA.COM.BR"/>
  </r>
  <r>
    <n v="19804424000137"/>
    <s v="LANCHONETE DA ROSARIO LTDA"/>
    <s v="LANCHONETE ROSARIO"/>
    <x v="1"/>
    <s v="N"/>
    <s v="PADARIAS"/>
    <m/>
    <s v="SP"/>
    <x v="0"/>
    <s v="PAULISTA"/>
    <s v="PAULISTA"/>
    <s v="RUA DO ROSARIO  2374, S/N"/>
    <n v="13401138"/>
    <n v="19"/>
    <n v="34227849"/>
    <m/>
  </r>
  <r>
    <n v="19804424000137"/>
    <s v="LANCHONETE DA ROSARIO LTDA"/>
    <s v="LANCHONETE ROSARIO"/>
    <x v="0"/>
    <s v="N"/>
    <s v="PADARIAS"/>
    <m/>
    <s v="SP"/>
    <x v="0"/>
    <s v="PAULISTA"/>
    <s v="PAULISTA"/>
    <s v="RUA DO ROSARIO  2374, S/N"/>
    <n v="13401138"/>
    <n v="19"/>
    <n v="34227849"/>
    <m/>
  </r>
  <r>
    <n v="18303705000143"/>
    <s v="FATIMA RODRIGUES DE JESUS 13894393807"/>
    <s v="NOVA MODA"/>
    <x v="1"/>
    <s v="N"/>
    <s v="MISCELANEAS - CONVENIENCIA  DELICATESSE"/>
    <m/>
    <s v="SP"/>
    <x v="3"/>
    <s v="CIDADE NOVA I"/>
    <s v="CIDADE NOVA I"/>
    <s v="R   LIMEIRA N 36, S/N"/>
    <n v="13308161"/>
    <n v="11"/>
    <n v="52267265"/>
    <m/>
  </r>
  <r>
    <n v="18303705000143"/>
    <s v="FATIMA RODRIGUES DE JESUS 13894393807"/>
    <s v="NOVA MODA"/>
    <x v="0"/>
    <s v="N"/>
    <s v="MISCELANEAS - CONVENIENCIA  DELICATESSE"/>
    <m/>
    <s v="SP"/>
    <x v="3"/>
    <s v="CIDADE NOVA I"/>
    <s v="CIDADE NOVA I"/>
    <s v="R   LIMEIRA N 36, S/N"/>
    <n v="13308161"/>
    <n v="11"/>
    <n v="52267265"/>
    <m/>
  </r>
  <r>
    <n v="12255697000120"/>
    <s v="BAITAKAO LANCHES LTDA"/>
    <s v="TAILDE DA COSTA CLAUDI"/>
    <x v="1"/>
    <s v="N"/>
    <s v="MISCELANEAS - CONVENIENCIA  DELICATESSE"/>
    <m/>
    <s v="SP"/>
    <x v="0"/>
    <s v="PAULICEIA"/>
    <s v="PAULICEIA"/>
    <s v="AVENIDA OTAVIO MANGABEIRA 54, S/N"/>
    <n v="13401555"/>
    <n v="19"/>
    <n v="39276595"/>
    <m/>
  </r>
  <r>
    <n v="12255697000120"/>
    <s v="BAITAKAO LANCHES LTDA"/>
    <s v="TAILDE DA COSTA CLAUDI"/>
    <x v="0"/>
    <s v="N"/>
    <s v="MISCELANEAS - CONVENIENCIA  DELICATESSE"/>
    <m/>
    <s v="SP"/>
    <x v="0"/>
    <s v="PAULICEIA"/>
    <s v="PAULICEIA"/>
    <s v="AVENIDA OTAVIO MANGABEIRA 54, S/N"/>
    <n v="13401555"/>
    <n v="19"/>
    <n v="39276595"/>
    <m/>
  </r>
  <r>
    <n v="10794257000116"/>
    <s v="NELIDA ALESSANDRA DA ROCHA TOME"/>
    <s v="NELIDA LANCHES"/>
    <x v="1"/>
    <s v="N"/>
    <s v="MISCELANEAS - CONVENIENCIA  DELICATESSE"/>
    <m/>
    <s v="SP"/>
    <x v="4"/>
    <s v="CENTRO"/>
    <s v="CENTRO"/>
    <s v="PRACA LARGO DO MERCADO BOX 20, S/N"/>
    <n v="18270260"/>
    <n v="15"/>
    <n v="32510395"/>
    <s v="ECSEMEMAIL@ALELO.COM.BR"/>
  </r>
  <r>
    <n v="10794257000116"/>
    <s v="NELIDA ALESSANDRA DA ROCHA TOME"/>
    <s v="NELIDA LANCHES"/>
    <x v="0"/>
    <s v="N"/>
    <s v="MISCELANEAS - CONVENIENCIA  DELICATESSE"/>
    <m/>
    <s v="SP"/>
    <x v="4"/>
    <s v="CENTRO"/>
    <s v="CENTRO"/>
    <s v="PRACA LARGO DO MERCADO BOX 20, S/N"/>
    <n v="18270260"/>
    <n v="15"/>
    <n v="32510395"/>
    <s v="ECSEMEMAIL@ALELO.COM.BR"/>
  </r>
  <r>
    <n v="8414589000186"/>
    <s v="MARIA SHIRLEI M CARDOZO"/>
    <s v="MARMITAS E MARMITEX"/>
    <x v="1"/>
    <s v="N"/>
    <s v="MISCELANEAS - CONVENIENCIA  DELICATESSE"/>
    <m/>
    <s v="SP"/>
    <x v="0"/>
    <s v="VILA REZENDE"/>
    <s v="VILA REZENDE"/>
    <s v="R. ALEXANDRE PETTA,633, S/N"/>
    <n v="13405236"/>
    <n v="19"/>
    <n v="34219471"/>
    <m/>
  </r>
  <r>
    <n v="8414589000186"/>
    <s v="MARIA SHIRLEI M CARDOZO"/>
    <s v="MARMITAS E MARMITEX"/>
    <x v="0"/>
    <s v="N"/>
    <s v="MISCELANEAS - CONVENIENCIA  DELICATESSE"/>
    <m/>
    <s v="SP"/>
    <x v="0"/>
    <s v="VILA REZENDE"/>
    <s v="VILA REZENDE"/>
    <s v="R. ALEXANDRE PETTA,633, S/N"/>
    <n v="13405236"/>
    <n v="19"/>
    <n v="34219471"/>
    <m/>
  </r>
  <r>
    <n v="21081562000187"/>
    <s v="BOUTIQUE DE CARNES PIRACICABA LTDA"/>
    <s v="BOUTIQUE DA CARNES"/>
    <x v="1"/>
    <s v="N"/>
    <s v="MERCEARIAS E SUPERMERCADOS"/>
    <m/>
    <s v="SP"/>
    <x v="0"/>
    <s v="NOVA PIRACICABA"/>
    <s v="NOVA PIRACICABA"/>
    <s v="AV PRES KENNEDY, S/N"/>
    <n v="13405011"/>
    <n v="19"/>
    <n v="39272800"/>
    <m/>
  </r>
  <r>
    <n v="21081562000187"/>
    <s v="BOUTIQUE DE CARNES PIRACICABA LTDA"/>
    <s v="BOUTIQUE DA CARNES"/>
    <x v="0"/>
    <s v="N"/>
    <s v="MERCEARIAS E SUPERMERCADOS"/>
    <m/>
    <s v="SP"/>
    <x v="0"/>
    <s v="NOVA PIRACICABA"/>
    <s v="NOVA PIRACICABA"/>
    <s v="AV PRES KENNEDY, S/N"/>
    <n v="13405011"/>
    <n v="19"/>
    <n v="39272800"/>
    <m/>
  </r>
  <r>
    <n v="11698988000120"/>
    <s v="RAFAEL AUGUSTO ALMEIDA VILLAR"/>
    <s v="MIX CONVENIENCIA GRANJ"/>
    <x v="1"/>
    <s v="N"/>
    <s v="BARES  DISCOTECAS  CASAS NOTURNAS"/>
    <m/>
    <s v="SP"/>
    <x v="2"/>
    <s v="ALEM PONTE"/>
    <s v="ALEM PONTE"/>
    <s v="AV SAO PAULO 4575 LOJA 1, S/N"/>
    <n v="18013004"/>
    <n v="15"/>
    <n v="33296879"/>
    <m/>
  </r>
  <r>
    <n v="11698988000120"/>
    <s v="RAFAEL AUGUSTO ALMEIDA VILLAR"/>
    <s v="MIX CONVENIENCIA GRANJ"/>
    <x v="0"/>
    <s v="N"/>
    <s v="BARES  DISCOTECAS  CASAS NOTURNAS"/>
    <m/>
    <s v="SP"/>
    <x v="2"/>
    <s v="ALEM PONTE"/>
    <s v="ALEM PONTE"/>
    <s v="AV SAO PAULO 4575 LOJA 1, S/N"/>
    <n v="18013004"/>
    <n v="15"/>
    <n v="33296879"/>
    <m/>
  </r>
  <r>
    <n v="7334023000181"/>
    <s v="CASA DE CARNES SANCHES DE ITU LTDA"/>
    <s v="CASA DE CARNES SANCHES"/>
    <x v="1"/>
    <s v="N"/>
    <s v="COMIDAS CONGELADAS"/>
    <m/>
    <s v="SP"/>
    <x v="3"/>
    <s v="R.  SANTA CRUZ 870"/>
    <s v="R.  SANTA CRUZ 870"/>
    <s v="R.  SANTA CRUZ 870, S/N"/>
    <n v="13300073"/>
    <n v="11"/>
    <n v="40135208"/>
    <s v="ECSEMEMAIL@ALELO.COM.BR"/>
  </r>
  <r>
    <n v="7334023000181"/>
    <s v="CASA DE CARNES SANCHES DE ITU LTDA"/>
    <s v="CASA DE CARNES SANCHES"/>
    <x v="0"/>
    <s v="N"/>
    <s v="COMIDAS CONGELADAS"/>
    <m/>
    <s v="SP"/>
    <x v="3"/>
    <s v="R.  SANTA CRUZ 870"/>
    <s v="R.  SANTA CRUZ 870"/>
    <s v="R.  SANTA CRUZ 870, S/N"/>
    <n v="13300073"/>
    <n v="11"/>
    <n v="40135208"/>
    <s v="ECSEMEMAIL@ALELO.COM.BR"/>
  </r>
  <r>
    <n v="97544542000167"/>
    <s v="JULIANA PEREZ DA SILVA 36534563800"/>
    <s v="JULIANA PEREZ DA SILVA"/>
    <x v="1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97544542000167"/>
    <s v="JULIANA PEREZ DA SILVA 36534563800"/>
    <s v="JULIANA PEREZ DA SILVA"/>
    <x v="0"/>
    <s v="N"/>
    <s v="MISCELANEAS - CONVENIENCIA  DELICATESSE"/>
    <m/>
    <s v="SP"/>
    <x v="2"/>
    <s v="CIDADE JARDIM"/>
    <s v="CIDADE JARDIM"/>
    <s v="R CONQUISTA 134, S/N"/>
    <n v="18055430"/>
    <n v="15"/>
    <n v="21040607"/>
    <m/>
  </r>
  <r>
    <n v="64836000000370"/>
    <s v="LR LAUREANO"/>
    <s v="L R LAUREANO"/>
    <x v="0"/>
    <s v="N"/>
    <s v="RESTAURANTES"/>
    <m/>
    <s v="SP"/>
    <x v="2"/>
    <s v="CENTRO"/>
    <s v="CENTRO"/>
    <s v="DOUTOR AFONSO VERGUEIRO, 823"/>
    <n v="18035370"/>
    <n v="15"/>
    <n v="32325483"/>
    <m/>
  </r>
  <r>
    <n v="54336607000176"/>
    <s v="ALAN PRIMO GERANUTTI"/>
    <s v="ALAN PRIMO GERANUTTI"/>
    <x v="0"/>
    <s v="N"/>
    <s v="RESTAURANTES"/>
    <m/>
    <s v="SP"/>
    <x v="2"/>
    <s v="JARDIM PAULISTANO"/>
    <s v="JARDIM PAULISTANO"/>
    <s v="RUA CANINDE 60, S/N"/>
    <n v="18040760"/>
    <n v="15"/>
    <n v="30320026"/>
    <m/>
  </r>
  <r>
    <n v="46221578000179"/>
    <s v="DISTRIBUIDORA DE FRANGO DO AGUIAR LTDA"/>
    <s v="DISTRIBUIDORA AGUIAR"/>
    <x v="1"/>
    <s v="N"/>
    <s v="MATERIAL DE CONSUMO - NAO CLASSIFICADO A"/>
    <m/>
    <s v="SP"/>
    <x v="3"/>
    <s v="CENTRO"/>
    <s v="CENTRO"/>
    <s v="R.  LUIZ GAZZOLA 176, S/N"/>
    <n v="13300053"/>
    <n v="11"/>
    <n v="40243640"/>
    <m/>
  </r>
  <r>
    <n v="46221578000179"/>
    <s v="DISTRIBUIDORA DE FRANGO DO AGUIAR LTDA"/>
    <s v="DISTRIBUIDORA AGUIAR"/>
    <x v="0"/>
    <s v="N"/>
    <s v="MATERIAL DE CONSUMO - NAO CLASSIFICADO A"/>
    <m/>
    <s v="SP"/>
    <x v="3"/>
    <s v="CENTRO"/>
    <s v="CENTRO"/>
    <s v="R.  LUIZ GAZZOLA 176, S/N"/>
    <n v="13300053"/>
    <n v="11"/>
    <n v="40243640"/>
    <m/>
  </r>
  <r>
    <n v="36723531000150"/>
    <s v="NEGA LINDA BAR LTDA"/>
    <s v="NEGA LINDA BAR"/>
    <x v="0"/>
    <s v="N"/>
    <s v="LANCHONETE"/>
    <m/>
    <s v="SP"/>
    <x v="2"/>
    <s v="VILA PROGRESSO"/>
    <s v="VILA PROGRESSO"/>
    <s v="UBIRAJARA, 248"/>
    <n v="18090520"/>
    <n v="15"/>
    <n v="998012007"/>
    <m/>
  </r>
  <r>
    <n v="36508615000170"/>
    <s v="MICAEL GABRIEL SOUZA PINHEIRO 40806508841"/>
    <s v="MICAEL GABRIEL SOUZA P"/>
    <x v="0"/>
    <s v="N"/>
    <s v="RESTAURANTES"/>
    <m/>
    <s v="SP"/>
    <x v="0"/>
    <s v="PIRACICAMIRIM"/>
    <s v="PIRACICAMIRIM"/>
    <s v="RUA RIO GRANDE DO NORTE, S/N"/>
    <n v="13420500"/>
    <n v="19"/>
    <n v="999354233"/>
    <m/>
  </r>
  <r>
    <n v="36480056000138"/>
    <s v="BORGES GIOIA ALIMENTOS LTDA"/>
    <s v="MAVAM SALGADOS"/>
    <x v="0"/>
    <s v="N"/>
    <s v="LANCHONETE"/>
    <m/>
    <s v="SP"/>
    <x v="0"/>
    <s v="PAULICEIA"/>
    <s v="PAULICEIA"/>
    <s v="FERNANDO LOPES, 211"/>
    <n v="13424060"/>
    <n v="19"/>
    <n v="33018444"/>
    <m/>
  </r>
  <r>
    <n v="17056792000119"/>
    <s v="GIANINI RESTAURANTES SOROCABA SHOPPING LTDA"/>
    <s v="R DE C ALVES RESTAURAN"/>
    <x v="0"/>
    <s v="N"/>
    <s v="LANCHONETE"/>
    <m/>
    <s v="SP"/>
    <x v="2"/>
    <s v="JARDIM SANTA ROSALIA"/>
    <s v="JARDIM SANTA ROSALIA"/>
    <s v="RUA MARIA CINTO DE BIAGGI, N 164, S/N"/>
    <n v="18095410"/>
    <n v="15"/>
    <n v="981298536"/>
    <m/>
  </r>
  <r>
    <n v="18818446000193"/>
    <s v="PONTO DO GRELHADO PATIO LTDA"/>
    <s v="PONTO DO GRELHADO PATI"/>
    <x v="0"/>
    <s v="N"/>
    <s v="LANCHONETE"/>
    <m/>
    <s v="SP"/>
    <x v="2"/>
    <s v="CENTRO"/>
    <s v="CENTRO"/>
    <s v="AV AFONSO VERGUEIRO 823, S/N"/>
    <n v="18035370"/>
    <n v="15"/>
    <n v="33333522"/>
    <s v="PATIOCIANE@GRILETTO.COM.BR"/>
  </r>
  <r>
    <n v="37332711000173"/>
    <s v="NOW FOODS RESTAURANTE LTDA"/>
    <s v="NOW FOODS"/>
    <x v="0"/>
    <s v="N"/>
    <s v="RESTAURANTES"/>
    <m/>
    <s v="SP"/>
    <x v="0"/>
    <s v="CIDADE ALTA"/>
    <s v="CIDADE ALTA"/>
    <s v="AQUILINO PACHECO, 120"/>
    <n v="13419150"/>
    <n v="19"/>
    <n v="999928615"/>
    <s v="COMPRAS@NOWFOODSX.COM.BR"/>
  </r>
  <r>
    <n v="19019343000126"/>
    <s v="IVAN LUIZ MASSUCATTO"/>
    <s v="IVAN LUIZ MASSUCATTO"/>
    <x v="0"/>
    <s v="S"/>
    <s v="RESTAURANTES"/>
    <m/>
    <s v="SP"/>
    <x v="2"/>
    <s v="JARDIM VERGUEIRO"/>
    <s v="JARDIM VERGUEIRO"/>
    <s v="AV. BR TATUI 460, S/N"/>
    <n v="18030000"/>
    <n v="15"/>
    <n v="33425797"/>
    <m/>
  </r>
  <r>
    <n v="8226483000159"/>
    <s v="OPERA MIX LTDA"/>
    <s v="OPERA MIX"/>
    <x v="0"/>
    <s v="S"/>
    <s v="RESTAURANTES"/>
    <m/>
    <s v="SP"/>
    <x v="4"/>
    <s v="TATUI"/>
    <s v="TATUI"/>
    <s v="RUA TREZE DE FEVEREIRO, 240, S/N"/>
    <n v="18270340"/>
    <n v="15"/>
    <n v="997586466"/>
    <s v="ODIL@OPERAMIX.COM.BR"/>
  </r>
  <r>
    <n v="21350890000131"/>
    <s v="CAFETERIA DO MATE EIRELI"/>
    <s v="QUIOSQUE DO MATE"/>
    <x v="0"/>
    <s v="N"/>
    <s v="LANCHONETE"/>
    <m/>
    <s v="SP"/>
    <x v="0"/>
    <s v="SEM BAIRRO"/>
    <s v="SEM BAIRRO"/>
    <s v="AV LIMEIRA 722 QUIOSQ AUC K 3 AR, S/N"/>
    <n v="13414900"/>
    <n v="19"/>
    <n v="34130638"/>
    <m/>
  </r>
  <r>
    <n v="10631280000190"/>
    <s v="PLATAMO CONVENIENCIA E LANCHONET"/>
    <s v="MANDALA CONVENIENCIA"/>
    <x v="0"/>
    <s v="N"/>
    <s v="LANCHONETE"/>
    <m/>
    <s v="SP"/>
    <x v="2"/>
    <s v="ALEM PONTE"/>
    <s v="ALEM PONTE"/>
    <s v="AV. ENG CARLOS REINALDO MENDES, S/N"/>
    <n v="18013280"/>
    <n v="15"/>
    <n v="32113327"/>
    <m/>
  </r>
  <r>
    <n v="11149878000100"/>
    <s v="REAL CIDADE FAST FOOD LTDA"/>
    <s v="REAL CIDADE FAST FOOD"/>
    <x v="0"/>
    <s v="S"/>
    <s v="LANCHONETE"/>
    <m/>
    <s v="SP"/>
    <x v="2"/>
    <s v="JARDIM MARIA EUGENIA"/>
    <s v="JARDIM MARIA EUGENIA"/>
    <s v="ATANAZIO SOARES, S/N"/>
    <n v="18074385"/>
    <n v="19"/>
    <n v="982226787"/>
    <s v="CELSOREAL@GMAIL.COM"/>
  </r>
  <r>
    <n v="5245896000273"/>
    <s v="CLAUKE COMERCIO DE CHOCOLATES LTDA"/>
    <s v="KOPENHAGEN"/>
    <x v="1"/>
    <s v="N"/>
    <s v="DOCERIAS E CONFEITARIAS"/>
    <m/>
    <s v="SP"/>
    <x v="0"/>
    <s v="CENTRO"/>
    <s v="CENTRO"/>
    <s v="AV ARMANDO SALLES DE OL 1415L45, S/N"/>
    <n v="13400010"/>
    <n v="19"/>
    <n v="34327626"/>
    <m/>
  </r>
  <r>
    <n v="5245896000273"/>
    <s v="CLAUKE COMERCIO DE CHOCOLATES LTDA"/>
    <s v="KOPENHAGEN"/>
    <x v="0"/>
    <s v="N"/>
    <s v="DOCERIAS E CONFEITARIAS"/>
    <m/>
    <s v="SP"/>
    <x v="0"/>
    <s v="CENTRO"/>
    <s v="CENTRO"/>
    <s v="AV ARMANDO SALLES DE OL 1415L45, S/N"/>
    <n v="13400010"/>
    <n v="19"/>
    <n v="34327626"/>
    <m/>
  </r>
  <r>
    <n v="10813205000140"/>
    <s v="PAULISTA US CONVENIENCIA LTDA"/>
    <s v="LJ BR MANIA"/>
    <x v="1"/>
    <s v="S"/>
    <s v="MISCELANEAS - CONVENIENCIA  DELICATESSE"/>
    <m/>
    <s v="SP"/>
    <x v="0"/>
    <s v="PAULISTA"/>
    <s v="PAULISTA"/>
    <s v="DOUTOR PAULO DE MORAIS 1383, S/N"/>
    <n v="13400853"/>
    <n v="19"/>
    <n v="34345436"/>
    <m/>
  </r>
  <r>
    <n v="10813205000140"/>
    <s v="PAULISTA US CONVENIENCIA LTDA"/>
    <s v="LJ BR MANIA"/>
    <x v="0"/>
    <s v="S"/>
    <s v="MISCELANEAS - CONVENIENCIA  DELICATESSE"/>
    <m/>
    <s v="SP"/>
    <x v="0"/>
    <s v="PAULISTA"/>
    <s v="PAULISTA"/>
    <s v="DOUTOR PAULO DE MORAIS 1383, S/N"/>
    <n v="13400853"/>
    <n v="19"/>
    <n v="34345436"/>
    <m/>
  </r>
  <r>
    <n v="14628720000291"/>
    <s v="SERGIO BORCATO"/>
    <s v="CACAU SHOW"/>
    <x v="0"/>
    <s v="N"/>
    <s v="DOCERIAS E CONFEITARIAS"/>
    <m/>
    <s v="SP"/>
    <x v="1"/>
    <s v="CENTRO"/>
    <s v="CENTRO"/>
    <s v="BARAO DO RIO BRANCO, 394"/>
    <n v="13360000"/>
    <n v="11"/>
    <n v="997355575"/>
    <s v="ECSEMEMAIL@ALELO.COM.BR"/>
  </r>
  <r>
    <n v="28561965000172"/>
    <s v="FMS COMERCIO DE CHOCOLATES LTDA"/>
    <s v="FMS CHOCOLATES"/>
    <x v="1"/>
    <s v="N"/>
    <s v="DOCERIAS E CONFEITARIAS"/>
    <m/>
    <s v="SP"/>
    <x v="0"/>
    <s v="SANTA TEREZINHA"/>
    <s v="SANTA TEREZINHA"/>
    <s v="EST. ADELMO CAVAGIONI 300 SALA 9, S/N"/>
    <n v="13411070"/>
    <n v="19"/>
    <n v="988033199"/>
    <m/>
  </r>
  <r>
    <n v="28561965000172"/>
    <s v="FMS COMERCIO DE CHOCOLATES LTDA"/>
    <s v="FMS CHOCOLATES"/>
    <x v="0"/>
    <s v="N"/>
    <s v="DOCERIAS E CONFEITARIAS"/>
    <m/>
    <s v="SP"/>
    <x v="0"/>
    <s v="SANTA TEREZINHA"/>
    <s v="SANTA TEREZINHA"/>
    <s v="EST. ADELMO CAVAGIONI 300 SALA 9, S/N"/>
    <n v="13411070"/>
    <n v="19"/>
    <n v="988033199"/>
    <m/>
  </r>
  <r>
    <n v="18284016000139"/>
    <s v="CERQUILHO SHOW DE CHOCOLATES LTDA"/>
    <s v="CERQUILHO SHOW DE CHOC"/>
    <x v="0"/>
    <s v="N"/>
    <s v="DOCERIAS E CONFEITARIAS"/>
    <m/>
    <s v="SP"/>
    <x v="7"/>
    <s v="SEM BAIRRO"/>
    <s v="SEM BAIRRO"/>
    <s v="R DR CAMPOS 06, S/N"/>
    <n v="18520000"/>
    <n v="15"/>
    <n v="33843077"/>
    <m/>
  </r>
  <r>
    <n v="28509751000157"/>
    <s v="TATUI CENTRO SHOW DE CHOCOLATES LTDA"/>
    <s v="CACAU SHOW"/>
    <x v="1"/>
    <s v="N"/>
    <s v="DOCERIAS E CONFEITARIAS"/>
    <m/>
    <s v="SP"/>
    <x v="4"/>
    <s v="CENTRO"/>
    <s v="CENTRO"/>
    <s v="DOUTOR PRUDENTE DE MORAES, 233"/>
    <n v="18270280"/>
    <n v="15"/>
    <n v="33054418"/>
    <m/>
  </r>
  <r>
    <n v="28509751000157"/>
    <s v="TATUI CENTRO SHOW DE CHOCOLATES LTDA"/>
    <s v="CACAU SHOW"/>
    <x v="0"/>
    <s v="N"/>
    <s v="DOCERIAS E CONFEITARIAS"/>
    <m/>
    <s v="SP"/>
    <x v="4"/>
    <s v="CENTRO"/>
    <s v="CENTRO"/>
    <s v="DOUTOR PRUDENTE DE MORAES, 233"/>
    <n v="18270280"/>
    <n v="15"/>
    <n v="33054418"/>
    <m/>
  </r>
  <r>
    <n v="9634334000191"/>
    <s v="SWEET SISTER CHOCOLATES EIRELI"/>
    <s v="CACAU SHOW"/>
    <x v="0"/>
    <s v="N"/>
    <s v="DOCERIAS E CONFEITARIAS"/>
    <m/>
    <s v="SP"/>
    <x v="6"/>
    <s v="CENTRO"/>
    <s v="CENTRO"/>
    <s v="LARA CAMPOS, 168"/>
    <n v="18530000"/>
    <n v="15"/>
    <n v="32826486"/>
    <m/>
  </r>
  <r>
    <n v="28446111000145"/>
    <s v="TATUI SHOW DE CHOCOLATES LTDA"/>
    <s v="TATUI SHOW DE CHOCOLAT"/>
    <x v="1"/>
    <s v="N"/>
    <s v="DOCERIAS E CONFEITARIAS"/>
    <m/>
    <s v="SP"/>
    <x v="4"/>
    <s v="JARDIM LUCILA"/>
    <s v="JARDIM LUCILA"/>
    <s v="R ONZE DE AGOSTO, S/N"/>
    <n v="18277000"/>
    <n v="15"/>
    <n v="33843077"/>
    <m/>
  </r>
  <r>
    <n v="28446111000145"/>
    <s v="TATUI SHOW DE CHOCOLATES LTDA"/>
    <s v="TATUI SHOW DE CHOCOLAT"/>
    <x v="0"/>
    <s v="N"/>
    <s v="DOCERIAS E CONFEITARIAS"/>
    <m/>
    <s v="SP"/>
    <x v="4"/>
    <s v="JARDIM LUCILA"/>
    <s v="JARDIM LUCILA"/>
    <s v="R ONZE DE AGOSTO, S/N"/>
    <n v="18277000"/>
    <n v="15"/>
    <n v="33843077"/>
    <m/>
  </r>
  <r>
    <n v="23483366000164"/>
    <s v="PORTO FELIZ SHOW DE CHOCOLATES LTDA"/>
    <s v="CACAU SHOW"/>
    <x v="0"/>
    <s v="N"/>
    <s v="DOCERIAS E CONFEITARIAS"/>
    <m/>
    <s v="SP"/>
    <x v="5"/>
    <s v="SEM BAIRRO"/>
    <s v="SEM BAIRRO"/>
    <s v="R ANDRE ROCHA 30 CS 01, S/N"/>
    <n v="18540000"/>
    <n v="15"/>
    <n v="32611960"/>
    <m/>
  </r>
  <r>
    <n v="18490450000175"/>
    <s v="FCL RESTAURANTE LTDA"/>
    <s v="SPOLETO PATIO CIANE"/>
    <x v="0"/>
    <s v="N"/>
    <s v="LANCHONETE"/>
    <m/>
    <s v="SP"/>
    <x v="2"/>
    <s v="CENTRO"/>
    <s v="CENTRO"/>
    <s v="AV. DR AFONSO VERGUEIRO 823, S/N"/>
    <n v="18035370"/>
    <n v="15"/>
    <n v="30114066"/>
    <s v="EDUARDO.NETO@GRUPOTRIGO.COM.BR"/>
  </r>
  <r>
    <n v="2245305000784"/>
    <s v="NUTRISAVOUR COMERCIO DE ALIMENTOS LTDA"/>
    <s v="MC DONALDS SOB"/>
    <x v="0"/>
    <s v="N"/>
    <s v="LANCHONETE"/>
    <m/>
    <s v="SP"/>
    <x v="2"/>
    <s v="CENTRO"/>
    <s v="CENTRO"/>
    <s v="R.  QUINZE DE NOVEMBRO 114116, S/N"/>
    <n v="18010080"/>
    <n v="15"/>
    <n v="32311609"/>
    <s v="ECSEMEMAIL@ALELO.COM.BR"/>
  </r>
  <r>
    <n v="14719673000100"/>
    <s v="GAVE SORVETES LTDA"/>
    <s v="CHIQUINHO SORVETES"/>
    <x v="1"/>
    <s v="N"/>
    <s v="MISCELANEAS - CONVENIENCIA  DELICATESSE"/>
    <m/>
    <s v="SP"/>
    <x v="1"/>
    <s v="SEM BAIRRO"/>
    <s v="SEM BAIRRO"/>
    <s v="R XV DE NOVEMBRO 597, S/N"/>
    <n v="13360000"/>
    <n v="19"/>
    <n v="34918446"/>
    <m/>
  </r>
  <r>
    <n v="14719673000100"/>
    <s v="GAVE SORVETES LTDA"/>
    <s v="CHIQUINHO SORVETES"/>
    <x v="0"/>
    <s v="N"/>
    <s v="MISCELANEAS - CONVENIENCIA  DELICATESSE"/>
    <m/>
    <s v="SP"/>
    <x v="1"/>
    <s v="SEM BAIRRO"/>
    <s v="SEM BAIRRO"/>
    <s v="R XV DE NOVEMBRO 597, S/N"/>
    <n v="13360000"/>
    <n v="19"/>
    <n v="34918446"/>
    <m/>
  </r>
  <r>
    <n v="8248855000148"/>
    <s v="PIRACICABA CHOCOLATES FINOS SHOPPING LTDA"/>
    <s v="CACAU SHOW"/>
    <x v="1"/>
    <s v="N"/>
    <s v="DOCERIAS E CONFEITARIAS"/>
    <m/>
    <s v="SP"/>
    <x v="0"/>
    <s v="SEM BAIRRO"/>
    <s v="SEM BAIRRO"/>
    <s v="AV LIMEIRA 722, S/N"/>
    <n v="13414900"/>
    <n v="19"/>
    <n v="34024612"/>
    <s v="ECSEMEMAIL@ALELO.COM.BR"/>
  </r>
  <r>
    <n v="8248855000148"/>
    <s v="PIRACICABA CHOCOLATES FINOS SHOPPING LTDA"/>
    <s v="CACAU SHOW"/>
    <x v="0"/>
    <s v="N"/>
    <s v="DOCERIAS E CONFEITARIAS"/>
    <m/>
    <s v="SP"/>
    <x v="0"/>
    <s v="SEM BAIRRO"/>
    <s v="SEM BAIRRO"/>
    <s v="AV LIMEIRA 722, S/N"/>
    <n v="13414900"/>
    <n v="19"/>
    <n v="34024612"/>
    <s v="ECSEMEMAIL@ALELO.COM.BR"/>
  </r>
  <r>
    <n v="23503468000102"/>
    <s v="ARNALDO BIRAES CHOCOLATES FINOS"/>
    <s v="ARNALDO BIRAES CHOCOLA"/>
    <x v="0"/>
    <s v="N"/>
    <s v="DOCERIAS E CONFEITARIAS"/>
    <m/>
    <s v="SP"/>
    <x v="2"/>
    <s v="VILA CARVALHO"/>
    <s v="VILA CARVALHO"/>
    <s v="AV BRASIL 376 BX 10, S/N"/>
    <n v="18060105"/>
    <n v="15"/>
    <n v="981374911"/>
    <m/>
  </r>
  <r>
    <n v="31913373000187"/>
    <s v="ITU CACAU BOMBONIERE LTDA"/>
    <s v="CACAU SHOW"/>
    <x v="1"/>
    <s v="N"/>
    <s v="DOCERIAS E CONFEITARIAS"/>
    <m/>
    <s v="SP"/>
    <x v="3"/>
    <s v="CENTRO"/>
    <s v="CENTRO"/>
    <s v="R.  FLORIANO PEIXOTO 588, S/N"/>
    <n v="13300005"/>
    <n v="11"/>
    <n v="993213729"/>
    <m/>
  </r>
  <r>
    <n v="31913373000187"/>
    <s v="ITU CACAU BOMBONIERE LTDA"/>
    <s v="CACAU SHOW"/>
    <x v="0"/>
    <s v="N"/>
    <s v="DOCERIAS E CONFEITARIAS"/>
    <m/>
    <s v="SP"/>
    <x v="3"/>
    <s v="CENTRO"/>
    <s v="CENTRO"/>
    <s v="R.  FLORIANO PEIXOTO 588, S/N"/>
    <n v="13300005"/>
    <n v="11"/>
    <n v="993213729"/>
    <m/>
  </r>
  <r>
    <n v="31953950000164"/>
    <s v="PIRACICABA CHOCOLATES FINOS LTDA"/>
    <s v="CACAU SHOW"/>
    <x v="1"/>
    <s v="N"/>
    <s v="DOCERIAS E CONFEITARIAS"/>
    <m/>
    <s v="SP"/>
    <x v="0"/>
    <s v="CENTRO"/>
    <s v="CENTRO"/>
    <s v="R. GOV PEDRO DE TOLEDO 1659, S/N"/>
    <n v="13400075"/>
    <n v="19"/>
    <n v="98711951"/>
    <m/>
  </r>
  <r>
    <n v="31953950000164"/>
    <s v="PIRACICABA CHOCOLATES FINOS LTDA"/>
    <s v="CACAU SHOW"/>
    <x v="0"/>
    <s v="N"/>
    <s v="DOCERIAS E CONFEITARIAS"/>
    <m/>
    <s v="SP"/>
    <x v="0"/>
    <s v="CENTRO"/>
    <s v="CENTRO"/>
    <s v="R. GOV PEDRO DE TOLEDO 1659, S/N"/>
    <n v="13400075"/>
    <n v="19"/>
    <n v="98711951"/>
    <m/>
  </r>
  <r>
    <n v="6866086000116"/>
    <s v="LM KAWAGUCHI LTDA"/>
    <s v="CACAU SHOW"/>
    <x v="0"/>
    <s v="N"/>
    <s v="DOCERIAS E CONFEITARIAS"/>
    <m/>
    <s v="SP"/>
    <x v="3"/>
    <s v="ITAIM"/>
    <s v="ITAIM"/>
    <s v="ROD MAL RONDON KM 104,5 LJ 126, S/N"/>
    <n v="13312000"/>
    <n v="11"/>
    <n v="40236442"/>
    <m/>
  </r>
  <r>
    <n v="24454496000131"/>
    <s v="GIANINI RESTAURANTES WALMART LTDA"/>
    <s v="GRILETTO"/>
    <x v="1"/>
    <s v="N"/>
    <s v="LANCHONETE"/>
    <m/>
    <s v="SP"/>
    <x v="2"/>
    <s v="PARQUE CAMPOLIM"/>
    <s v="PARQUE CAMPOLIM"/>
    <s v="AVENIDA ANTONIO CARLOS COMITRE 8, S/N"/>
    <n v="18047620"/>
    <n v="15"/>
    <n v="41412385"/>
    <m/>
  </r>
  <r>
    <n v="24454496000131"/>
    <s v="GIANINI RESTAURANTES WALMART LTDA"/>
    <s v="GRILETTO"/>
    <x v="0"/>
    <s v="N"/>
    <s v="LANCHONETE"/>
    <m/>
    <s v="SP"/>
    <x v="2"/>
    <s v="PARQUE CAMPOLIM"/>
    <s v="PARQUE CAMPOLIM"/>
    <s v="AVENIDA ANTONIO CARLOS COMITRE 8, S/N"/>
    <n v="18047620"/>
    <n v="15"/>
    <n v="41412385"/>
    <m/>
  </r>
  <r>
    <n v="22484723000146"/>
    <s v="GIANINI RESTAURANTES EXTRA EIRELI"/>
    <s v="GIANINI RESTAURANTES E"/>
    <x v="0"/>
    <s v="S"/>
    <s v="LANCHONETE"/>
    <m/>
    <s v="SP"/>
    <x v="2"/>
    <s v="JARDIM SANTA ROSALIA"/>
    <s v="JARDIM SANTA ROSALIA"/>
    <s v="R MARIA CINTO DE BIAGGI  164  EX, S/N"/>
    <n v="18095410"/>
    <n v="15"/>
    <n v="981298536"/>
    <s v="ECSEMEMAIL@ALELO.COM.BR"/>
  </r>
  <r>
    <n v="15344714000194"/>
    <s v="NUTRIGUSTO COMERCIO DE ALIMENTOS LTDA"/>
    <s v="MC DONALDS"/>
    <x v="0"/>
    <s v="N"/>
    <s v="LANCHONETE"/>
    <m/>
    <s v="SP"/>
    <x v="2"/>
    <s v="JARDIM VERA CRUZ"/>
    <s v="JARDIM VERA CRUZ"/>
    <s v="AV ARMANDO PANUNZIO 1634, S/N"/>
    <n v="18050000"/>
    <n v="15"/>
    <n v="34140400"/>
    <s v="ECSEMEMAIL@ALELO.COM.BR"/>
  </r>
  <r>
    <n v="14538545000160"/>
    <s v="MARCELO EURICO GONCALVES 11025404807"/>
    <s v="GARAGEM DOS ASSADOS"/>
    <x v="0"/>
    <s v="N"/>
    <s v="LANCHONETE"/>
    <m/>
    <s v="SP"/>
    <x v="2"/>
    <s v="JARDIM RESIDENCIAL MARTINEZ"/>
    <s v="JARDIM RESIDENCIAL MARTINEZ"/>
    <s v="RUA FRANCISCO LOPES AFCNCIO 23, S/N"/>
    <n v="18016335"/>
    <n v="15"/>
    <n v="32272532"/>
    <m/>
  </r>
  <r>
    <n v="19077529000131"/>
    <s v="MR CULINARIA JAPONESA LTDA"/>
    <s v="GENDAI"/>
    <x v="0"/>
    <s v="S"/>
    <s v="LANCHONETE"/>
    <m/>
    <s v="SP"/>
    <x v="0"/>
    <s v="SEM BAIRRO"/>
    <s v="SEM BAIRRO"/>
    <s v="AV.  LIMEIRA 722, S/N"/>
    <n v="13414900"/>
    <n v="19"/>
    <n v="34260001"/>
    <m/>
  </r>
  <r>
    <n v="4290493000100"/>
    <s v="CARLOS DONIZETI COSTA RIBEIRO"/>
    <s v="REST TROPICAL GRILL"/>
    <x v="0"/>
    <s v="N"/>
    <s v="RESTAURANTES"/>
    <m/>
    <s v="SP"/>
    <x v="2"/>
    <s v="JARDIM EMILIA"/>
    <s v="JARDIM EMILIA"/>
    <s v="AV WASHINGTON LUIZ 23, S/N"/>
    <n v="18031000"/>
    <n v="15"/>
    <n v="32329390"/>
    <m/>
  </r>
  <r>
    <n v="8072178000150"/>
    <s v="FASSINA BAR E RESTAURANTE LTDA"/>
    <s v="FASSINA BAR E REST"/>
    <x v="0"/>
    <s v="N"/>
    <s v="RESTAURANTES"/>
    <m/>
    <s v="SP"/>
    <x v="0"/>
    <s v="SAO DIMAS"/>
    <s v="SAO DIMAS"/>
    <s v="AV.  CARLOS BOTELHO 870, S/N"/>
    <n v="13416145"/>
    <n v="19"/>
    <n v="34344472"/>
    <m/>
  </r>
  <r>
    <n v="7154902000121"/>
    <s v="JLL RESTAURANTE E LANCHONETE EIR"/>
    <s v="CARMELA"/>
    <x v="0"/>
    <s v="N"/>
    <s v="RESTAURANTES"/>
    <m/>
    <s v="SP"/>
    <x v="2"/>
    <s v="VILA INDEPENDENCIA"/>
    <s v="VILA INDEPENDENCIA"/>
    <s v="R VISCONDE DE CAIRU 218, S/N"/>
    <n v="18040335"/>
    <n v="15"/>
    <n v="32028512"/>
    <m/>
  </r>
  <r>
    <n v="65897910001489"/>
    <s v="TAUSTE SUPERMERCADOS LTDA"/>
    <s v="SUPERMERCADO TAUSTE"/>
    <x v="1"/>
    <s v="N"/>
    <s v="MERCEARIAS E SUPERMERCADOS"/>
    <m/>
    <s v="SP"/>
    <x v="2"/>
    <s v="AV. GEN CARNEIRO,1120"/>
    <s v="AV. GEN CARNEIRO,1120"/>
    <s v="AV. GEN CARNEIRO,1120, S/N"/>
    <n v="18043003"/>
    <n v="14"/>
    <n v="34021527"/>
    <s v="FINAN@TAUSTE.COM.BR"/>
  </r>
  <r>
    <n v="65897910001489"/>
    <s v="TAUSTE SUPERMERCADOS LTDA"/>
    <s v="SUPERMERCADO TAUSTE"/>
    <x v="0"/>
    <s v="N"/>
    <s v="MERCEARIAS E SUPERMERCADOS"/>
    <m/>
    <s v="SP"/>
    <x v="2"/>
    <s v="AV. GEN CARNEIRO,1120"/>
    <s v="AV. GEN CARNEIRO,1120"/>
    <s v="AV. GEN CARNEIRO,1120, S/N"/>
    <n v="18043003"/>
    <n v="14"/>
    <n v="34021527"/>
    <s v="FINAN@TAUSTE.COM.BR"/>
  </r>
  <r>
    <n v="36290279000132"/>
    <s v="BAMORELLI QUITANDA"/>
    <s v="B.A.MORELLI  QUITANDA"/>
    <x v="1"/>
    <s v="N"/>
    <s v="MISCELANEAS - CONVENIENCIA  DELICATESSE"/>
    <m/>
    <s v="SP"/>
    <x v="3"/>
    <s v="JARDIM RESIDENCIAL ITAIM"/>
    <s v="JARDIM RESIDENCIAL ITAIM"/>
    <s v="RUA ALEXANDRE ANDREAZZA, 219, S/N"/>
    <n v="13310673"/>
    <n v="11"/>
    <n v="955556428"/>
    <m/>
  </r>
  <r>
    <n v="36290279000132"/>
    <s v="BAMORELLI QUITANDA"/>
    <s v="B.A.MORELLI  QUITANDA"/>
    <x v="0"/>
    <s v="N"/>
    <s v="MISCELANEAS - CONVENIENCIA  DELICATESSE"/>
    <m/>
    <s v="SP"/>
    <x v="3"/>
    <s v="JARDIM RESIDENCIAL ITAIM"/>
    <s v="JARDIM RESIDENCIAL ITAIM"/>
    <s v="RUA ALEXANDRE ANDREAZZA, 219, S/N"/>
    <n v="13310673"/>
    <n v="11"/>
    <n v="955556428"/>
    <m/>
  </r>
  <r>
    <n v="36212444000138"/>
    <s v="DE LUCIA REFEICOES LTDA"/>
    <s v="DE LUCIA REST"/>
    <x v="0"/>
    <s v="N"/>
    <s v="LANCHONETE"/>
    <m/>
    <s v="SP"/>
    <x v="2"/>
    <s v="CENTRO"/>
    <s v="CENTRO"/>
    <s v="CARLOS DE CAMPOS, 98"/>
    <n v="18035230"/>
    <n v="15"/>
    <n v="981353384"/>
    <m/>
  </r>
  <r>
    <n v="36206513000109"/>
    <s v="RONNY JOSE GONCALVES VIANA 42213952817"/>
    <s v="RONNY JOSE GONCALVES V"/>
    <x v="0"/>
    <s v="N"/>
    <s v="RESTAURANTES"/>
    <m/>
    <s v="SP"/>
    <x v="0"/>
    <s v="CIDADE ALTA"/>
    <s v="CIDADE ALTA"/>
    <s v="SILVA JARDIM, 626"/>
    <n v="13419140"/>
    <n v="19"/>
    <n v="981974129"/>
    <m/>
  </r>
  <r>
    <n v="36155827000111"/>
    <s v="VICHELA PIZZA EIRELI"/>
    <s v="VICHELA PIZZA"/>
    <x v="1"/>
    <s v="S"/>
    <s v="MISCELANEAS - CONVENIENCIA  DELICATESSE"/>
    <m/>
    <s v="SP"/>
    <x v="2"/>
    <s v="CENTRO"/>
    <s v="CENTRO"/>
    <s v="AV DOUTOR AFONSO VERGUEIR1493, S/N"/>
    <n v="18035370"/>
    <n v="15"/>
    <n v="99133800"/>
    <s v="ECSEMEMAIL@ALELO.COM.BR"/>
  </r>
  <r>
    <n v="36155827000111"/>
    <s v="VICHELA PIZZA EIRELI"/>
    <s v="VICHELA PIZZA"/>
    <x v="0"/>
    <s v="S"/>
    <s v="MISCELANEAS - CONVENIENCIA  DELICATESSE"/>
    <m/>
    <s v="SP"/>
    <x v="2"/>
    <s v="CENTRO"/>
    <s v="CENTRO"/>
    <s v="AV DOUTOR AFONSO VERGUEIR1493, S/N"/>
    <n v="18035370"/>
    <n v="15"/>
    <n v="99133800"/>
    <s v="ECSEMEMAIL@ALELO.COM.BR"/>
  </r>
  <r>
    <n v="36008737000106"/>
    <s v="JOSEFINA APARECIDA LOYOLA FREIRE 29995617846"/>
    <s v="JOSEFINA APARECIDA LOY"/>
    <x v="0"/>
    <s v="S"/>
    <s v="RESTAURANTES"/>
    <m/>
    <s v="SP"/>
    <x v="2"/>
    <s v="JARDIM SAO GUILHERME"/>
    <s v="JARDIM SAO GUILHERME"/>
    <s v="ARNALDO PONTES SILVA, 30"/>
    <n v="18074633"/>
    <n v="15"/>
    <n v="996139088"/>
    <m/>
  </r>
  <r>
    <n v="35966132000157"/>
    <s v="PASTA FOOD LTDA"/>
    <s v="PASTA FOOD LTDA"/>
    <x v="0"/>
    <s v="S"/>
    <s v="LANCHONETE"/>
    <m/>
    <s v="SP"/>
    <x v="0"/>
    <s v="JARDIM EUROPA"/>
    <s v="JARDIM EUROPA"/>
    <s v="RUA DONA EUGENIA, S/N"/>
    <n v="13416401"/>
    <n v="19"/>
    <n v="34220317"/>
    <m/>
  </r>
  <r>
    <n v="35956882000148"/>
    <s v="RITA DE CASSIA MARIANO 24589903806"/>
    <s v="RITA DE CASSIA MARIANO"/>
    <x v="0"/>
    <s v="N"/>
    <s v="RESTAURANTES"/>
    <m/>
    <s v="SP"/>
    <x v="2"/>
    <s v="VILA LUCY"/>
    <s v="VILA LUCY"/>
    <s v="R FRANCISCO EDUARDO SILVA 76, S/N"/>
    <n v="18043080"/>
    <n v="11"/>
    <n v="970722693"/>
    <s v="ALIORTEGARA@GMAIL.COM"/>
  </r>
  <r>
    <n v="35880520000110"/>
    <s v="MCB ALIMENTACAO LTDA"/>
    <s v="MACARRAO COM QUEIJO"/>
    <x v="1"/>
    <s v="N"/>
    <s v="MISCELANEAS - CONVENIENCIA  DELICATESSE"/>
    <m/>
    <s v="SP"/>
    <x v="2"/>
    <s v="CENTRO"/>
    <s v="CENTRO"/>
    <s v="RUA PROFESSOR TOLEDO, S/N"/>
    <n v="18035110"/>
    <n v="15"/>
    <n v="32336699"/>
    <m/>
  </r>
  <r>
    <n v="35880520000110"/>
    <s v="MCB ALIMENTACAO LTDA"/>
    <s v="MACARRAO COM QUEIJO"/>
    <x v="0"/>
    <s v="N"/>
    <s v="MISCELANEAS - CONVENIENCIA  DELICATESSE"/>
    <m/>
    <s v="SP"/>
    <x v="2"/>
    <s v="CENTRO"/>
    <s v="CENTRO"/>
    <s v="RUA PROFESSOR TOLEDO, S/N"/>
    <n v="18035110"/>
    <n v="15"/>
    <n v="32336699"/>
    <m/>
  </r>
  <r>
    <n v="35833612000140"/>
    <s v="LEONARDO JOSE DA CRUZ OLIVEIRA 47559569862"/>
    <s v="LEONARDO JOSE DA CRUZ"/>
    <x v="0"/>
    <s v="N"/>
    <s v="LANCHONETE"/>
    <m/>
    <s v="SP"/>
    <x v="2"/>
    <s v="CENTRAL PARQUE SOROCABA"/>
    <s v="CENTRAL PARQUE SOROCABA"/>
    <s v="GIUSEPPINA CAGLIERO, 512"/>
    <n v="18051020"/>
    <n v="15"/>
    <n v="96715368"/>
    <m/>
  </r>
  <r>
    <n v="35798405000100"/>
    <s v="NOVA ESPERANCA ALIMENTOS LTDA"/>
    <s v="CHEF DA EMPADA"/>
    <x v="0"/>
    <s v="N"/>
    <s v="LANCHONETE"/>
    <m/>
    <s v="SP"/>
    <x v="2"/>
    <s v="JARDIM SANTA ROSALIA"/>
    <s v="JARDIM SANTA ROSALIA"/>
    <s v="MARIA CINTO DE BIAGGI, 164"/>
    <n v="18095410"/>
    <n v="15"/>
    <n v="32323115"/>
    <m/>
  </r>
  <r>
    <n v="35785687000100"/>
    <s v="SUSHI SOROCABA DELIVERY LTDA"/>
    <s v="SUSHI SOROCABA DELIVER"/>
    <x v="1"/>
    <s v="N"/>
    <s v="MISCELANEAS - CONVENIENCIA  DELICATESSE"/>
    <m/>
    <s v="SP"/>
    <x v="2"/>
    <s v="CENTRO"/>
    <s v="CENTRO"/>
    <s v="CAPITAO MANOEL JANUARIO, 54"/>
    <n v="18035610"/>
    <n v="11"/>
    <n v="50702700"/>
    <m/>
  </r>
  <r>
    <n v="35785687000100"/>
    <s v="SUSHI SOROCABA DELIVERY LTDA"/>
    <s v="SUSHI SOROCABA DELIVER"/>
    <x v="0"/>
    <s v="N"/>
    <s v="MISCELANEAS - CONVENIENCIA  DELICATESSE"/>
    <m/>
    <s v="SP"/>
    <x v="2"/>
    <s v="CENTRO"/>
    <s v="CENTRO"/>
    <s v="CAPITAO MANOEL JANUARIO, 54"/>
    <n v="18035610"/>
    <n v="11"/>
    <n v="50702700"/>
    <m/>
  </r>
  <r>
    <n v="35758791000106"/>
    <s v="MARIANA LIMA DOS REIS 39935062864"/>
    <s v="MARIANA LIMA DOS REIS"/>
    <x v="0"/>
    <s v="N"/>
    <s v="RESTAURANTES"/>
    <m/>
    <s v="SP"/>
    <x v="2"/>
    <s v="VILA SAO JOAO"/>
    <s v="VILA SAO JOAO"/>
    <s v="CORONEL FREIRE DE ANDRADE, 55"/>
    <n v="18040170"/>
    <n v="15"/>
    <n v="981413194"/>
    <m/>
  </r>
  <r>
    <n v="35758210000128"/>
    <s v="ALEXANDRE INACIO MIGUEL 26084654800"/>
    <s v="ALEXANDRE INACIO MIGUE"/>
    <x v="0"/>
    <s v="N"/>
    <s v="RESTAURANTES"/>
    <m/>
    <s v="SP"/>
    <x v="2"/>
    <s v="CENTRO"/>
    <s v="CENTRO"/>
    <s v="GOIAZ 66, S/N"/>
    <n v="18035550"/>
    <n v="15"/>
    <n v="997358473"/>
    <m/>
  </r>
  <r>
    <n v="35752397000152"/>
    <s v="LCDK RESTAURANTE LANCHONETE E ESTACIONAMENTO DE VEICULOS EIRELI"/>
    <s v="LCDK RESTAURANTE"/>
    <x v="0"/>
    <s v="N"/>
    <s v="RESTAURANTES"/>
    <m/>
    <s v="SP"/>
    <x v="0"/>
    <s v="RUA ALF JOSE CAETANO, 811"/>
    <s v="RUA ALF JOSE CAETANO, 811"/>
    <s v="RUA ALF JOSE CAETANO, 811, S/N"/>
    <n v="13400120"/>
    <n v="19"/>
    <n v="981262144"/>
    <s v="ECSEMEMAIL@ALELO.COM.BR"/>
  </r>
  <r>
    <n v="35749473000170"/>
    <s v="RAFAEL GUENKA 15417279838"/>
    <s v="RAFAEL GUENKA 15417279"/>
    <x v="1"/>
    <s v="N"/>
    <s v="MISCELANEAS - CONVENIENCIA  DELICATESSE"/>
    <m/>
    <s v="SP"/>
    <x v="2"/>
    <s v="PARQUE CAMPOLIM"/>
    <s v="PARQUE CAMPOLIM"/>
    <s v="ANTONIO CARLOS COMITRE 921, S/N"/>
    <n v="18047620"/>
    <n v="15"/>
    <n v="97620040"/>
    <m/>
  </r>
  <r>
    <n v="35749473000170"/>
    <s v="RAFAEL GUENKA 15417279838"/>
    <s v="RAFAEL GUENKA 15417279"/>
    <x v="0"/>
    <s v="N"/>
    <s v="MISCELANEAS - CONVENIENCIA  DELICATESSE"/>
    <m/>
    <s v="SP"/>
    <x v="2"/>
    <s v="PARQUE CAMPOLIM"/>
    <s v="PARQUE CAMPOLIM"/>
    <s v="ANTONIO CARLOS COMITRE 921, S/N"/>
    <n v="18047620"/>
    <n v="15"/>
    <n v="97620040"/>
    <m/>
  </r>
  <r>
    <n v="35671845000193"/>
    <s v="SOUL FITNESS ALIMENTACAO SAUDAVEL LTDA"/>
    <s v="SOUL FITNESS"/>
    <x v="0"/>
    <s v="N"/>
    <s v="LANCHONETE"/>
    <m/>
    <s v="SP"/>
    <x v="2"/>
    <s v="JARDIM WANEL VILLE V"/>
    <s v="JARDIM WANEL VILLE V"/>
    <s v="SUZANA DE FATIMA PIANTORE, S/N"/>
    <n v="18057069"/>
    <n v="11"/>
    <n v="11111111"/>
    <m/>
  </r>
  <r>
    <n v="35659149000161"/>
    <s v="MONICA CRISTINA RODRIGUES RUEDA 11943400830"/>
    <s v="MONICA CRISTINA RODRIG"/>
    <x v="0"/>
    <s v="N"/>
    <s v="RESTAURANTES"/>
    <m/>
    <s v="SP"/>
    <x v="3"/>
    <s v="CIDADE NOVA I"/>
    <s v="CIDADE NOVA I"/>
    <s v="FRANCA, 2"/>
    <n v="13308121"/>
    <n v="11"/>
    <n v="27154234"/>
    <m/>
  </r>
  <r>
    <n v="35606381000131"/>
    <s v="TALITA SILVA ARAUJO CLARO 39399349845"/>
    <s v="TALITA SILVA ARAUJO CL"/>
    <x v="0"/>
    <s v="N"/>
    <s v="LANCHONETE"/>
    <m/>
    <s v="SP"/>
    <x v="2"/>
    <s v="VILA CARVALHO"/>
    <s v="VILA CARVALHO"/>
    <s v="SP, S/N"/>
    <n v="18060070"/>
    <n v="15"/>
    <n v="997627444"/>
    <m/>
  </r>
  <r>
    <n v="35580212000170"/>
    <s v="ANY CAROLINE DA SILVA LANES 45048638808"/>
    <s v="ANY CAROLINE DA SILVA"/>
    <x v="1"/>
    <s v="N"/>
    <s v="PADARIAS"/>
    <m/>
    <s v="SP"/>
    <x v="3"/>
    <s v="JARDIM SANTA LAURA"/>
    <s v="JARDIM SANTA LAURA"/>
    <s v="RUA ANGELO BERNARDI, S/N"/>
    <n v="13306673"/>
    <n v="11"/>
    <n v="94214941"/>
    <m/>
  </r>
  <r>
    <n v="35580212000170"/>
    <s v="ANY CAROLINE DA SILVA LANES 45048638808"/>
    <s v="ANY CAROLINE DA SILVA"/>
    <x v="0"/>
    <s v="N"/>
    <s v="PADARIAS"/>
    <m/>
    <s v="SP"/>
    <x v="3"/>
    <s v="JARDIM SANTA LAURA"/>
    <s v="JARDIM SANTA LAURA"/>
    <s v="RUA ANGELO BERNARDI, S/N"/>
    <n v="13306673"/>
    <n v="11"/>
    <n v="94214941"/>
    <m/>
  </r>
  <r>
    <n v="35535379000119"/>
    <s v="MARCIO RICARDO FERRI CARPINELLI"/>
    <s v="MARCIO RICARDO FERRI C"/>
    <x v="0"/>
    <s v="N"/>
    <s v="RESTAURANTES"/>
    <m/>
    <s v="SP"/>
    <x v="3"/>
    <s v="JARDIM PARAISO"/>
    <s v="JARDIM PARAISO"/>
    <s v="PLAZA, 170"/>
    <n v="13302100"/>
    <n v="1"/>
    <n v="983910961"/>
    <m/>
  </r>
  <r>
    <n v="35532476000158"/>
    <s v="TERRA VEGGIE CAFE LTDA"/>
    <s v="TERRA VEGGIE CAFE"/>
    <x v="0"/>
    <s v="N"/>
    <s v="LANCHONETE"/>
    <m/>
    <s v="SP"/>
    <x v="2"/>
    <s v="JARDIM SANTA ROSALIA"/>
    <s v="JARDIM SANTA ROSALIA"/>
    <s v="AV DE SAO FRANCISCO, 101, S/N"/>
    <n v="18095450"/>
    <n v="15"/>
    <n v="991113115"/>
    <m/>
  </r>
  <r>
    <n v="35531562000146"/>
    <s v="FATIMA RODRIGUES 07277357809"/>
    <s v="FATIMA RODRIGUES 07277"/>
    <x v="0"/>
    <s v="N"/>
    <s v="RESTAURANTES"/>
    <m/>
    <s v="SP"/>
    <x v="3"/>
    <s v="CIDADE NOVA I"/>
    <s v="CIDADE NOVA I"/>
    <s v="LOUVEIRA, 6"/>
    <n v="13308040"/>
    <n v="11"/>
    <n v="42289940"/>
    <m/>
  </r>
  <r>
    <n v="35507297000160"/>
    <s v="PAULO DINIZ TAVARES 21958362883"/>
    <s v="PAULO DINIZ TAVARES 21"/>
    <x v="0"/>
    <s v="N"/>
    <s v="RESTAURANTES"/>
    <m/>
    <s v="SP"/>
    <x v="3"/>
    <s v="CENTRO"/>
    <s v="CENTRO"/>
    <s v="RUA FLORIANO PEIXOTO 1362, S/N"/>
    <n v="13300055"/>
    <n v="11"/>
    <n v="40230034"/>
    <m/>
  </r>
  <r>
    <n v="35492675000180"/>
    <s v="RESTAURANTE DIVINO PARMEGIANA LTDA"/>
    <s v="DIVINO PARMEGIANA"/>
    <x v="0"/>
    <s v="N"/>
    <s v="LANCHONETE"/>
    <m/>
    <s v="SP"/>
    <x v="0"/>
    <s v="TERRA NOVA"/>
    <s v="TERRA NOVA"/>
    <s v="LAVINIO POMPEU, 19"/>
    <n v="13423708"/>
    <n v="19"/>
    <n v="39278209"/>
    <m/>
  </r>
  <r>
    <n v="28727910000190"/>
    <s v="NATUFIT COMERCIO DE ALIMENTOS LTDA"/>
    <s v="N FIT"/>
    <x v="0"/>
    <s v="N"/>
    <s v="MISCELANEAS - CONVENIENCIA  DELICATESSE"/>
    <m/>
    <s v="SP"/>
    <x v="2"/>
    <s v="JARDIM VERGUEIRO"/>
    <s v="JARDIM VERGUEIRO"/>
    <s v="AVENIDA CDOR PEREIRA INACIO, 789, S/N"/>
    <n v="18030005"/>
    <n v="15"/>
    <n v="998277030"/>
    <s v="FABRICIO@NFIT.COM.BR"/>
  </r>
  <r>
    <n v="37164857000157"/>
    <s v="JOSE MANUEL COMERCIO DE ALIMENTOS LTDA"/>
    <s v="VO MARIA PIZZA FRITA"/>
    <x v="0"/>
    <s v="N"/>
    <s v="RESTAURANTES"/>
    <m/>
    <s v="SP"/>
    <x v="2"/>
    <s v="JARDIM SANTA ROSALIA"/>
    <s v="JARDIM SANTA ROSALIA"/>
    <s v="SP, S/N"/>
    <n v="18095490"/>
    <n v="15"/>
    <n v="997938373"/>
    <m/>
  </r>
  <r>
    <n v="36421672000118"/>
    <s v="PIRAMIX LANCHONETE E RESTAURANTE LTDA"/>
    <s v="PIRAMIX"/>
    <x v="0"/>
    <s v="N"/>
    <s v="LANCHONETE"/>
    <m/>
    <s v="SP"/>
    <x v="0"/>
    <s v="AREIAO"/>
    <s v="AREIAO"/>
    <s v="LIMEIRA, 722"/>
    <n v="13414018"/>
    <n v="19"/>
    <n v="30303277"/>
    <m/>
  </r>
  <r>
    <n v="18631303000178"/>
    <s v="PITONDO FILHOS LTDA"/>
    <s v="SODIE DOCES"/>
    <x v="0"/>
    <s v="N"/>
    <s v="LANCHONETE"/>
    <m/>
    <s v="SP"/>
    <x v="4"/>
    <s v="CENTRO"/>
    <s v="CENTRO"/>
    <s v="R JOSE BONIFACIO  NR 703, S/N"/>
    <n v="18270200"/>
    <n v="15"/>
    <n v="32591223"/>
    <m/>
  </r>
  <r>
    <n v="13574594118944"/>
    <s v="BK BRASIL OPERACAO ASS REST S A"/>
    <s v="PLK SHOPPING PIRACICAB"/>
    <x v="0"/>
    <s v="N"/>
    <s v="LANCHONETE"/>
    <m/>
    <s v="SP"/>
    <x v="0"/>
    <s v="AV.  LIMEIRA LOJA LUC 204E 722"/>
    <s v="AV.  LIMEIRA LOJA LUC 204E 722"/>
    <s v="AV.  LIMEIRA LOJA LUC 204E 722, S/N"/>
    <n v="13414018"/>
    <n v="11"/>
    <n v="83394260"/>
    <s v="ECSEMEMAIL@ALELO.COM.BR"/>
  </r>
  <r>
    <n v="32655574000194"/>
    <s v="RODRIGO EMILIO SILVA SOROCABA"/>
    <s v="RODRIGO EMILIO SILVA S"/>
    <x v="0"/>
    <s v="N"/>
    <s v="MISCELANEAS - CONVENIENCIA  DELICATESSE"/>
    <m/>
    <s v="SP"/>
    <x v="2"/>
    <s v="JARDIM MARIA ANTONIA PRADO"/>
    <s v="JARDIM MARIA ANTONIA PRADO"/>
    <s v="AV ITAVUVU, S/N"/>
    <n v="18076005"/>
    <n v="15"/>
    <n v="30182393"/>
    <m/>
  </r>
  <r>
    <n v="31367010000193"/>
    <s v="QUERO BURGER FOODS JH EIRELI"/>
    <s v="QUERO BURGER FOODS JHA"/>
    <x v="0"/>
    <s v="N"/>
    <s v="LANCHONETE"/>
    <m/>
    <s v="SP"/>
    <x v="2"/>
    <s v="CENTRO"/>
    <s v="CENTRO"/>
    <s v="DOUTOR AFONSO VERGUEIRO, 1766"/>
    <n v="18035370"/>
    <n v="15"/>
    <n v="33273500"/>
    <m/>
  </r>
  <r>
    <n v="13574594042948"/>
    <s v="BK BRASIL OPERACAO E ASSESSORIA"/>
    <s v="BURGER KING SHOPPING C"/>
    <x v="0"/>
    <s v="N"/>
    <s v="LANCHONETE"/>
    <m/>
    <s v="SP"/>
    <x v="2"/>
    <s v="AV.  ITAVUVU 3373"/>
    <s v="AV.  ITAVUVU 3373"/>
    <s v="AV.  ITAVUVU 3373, S/N"/>
    <n v="18078005"/>
    <n v="12"/>
    <n v="998025067"/>
    <s v="ECSEMEMAIL@ALELO.COM.BR"/>
  </r>
  <r>
    <n v="13574594076508"/>
    <s v="BK BRASIL OPERACAO ASS REST S A"/>
    <s v="DRIVE ITU  AV OCTAVIAN"/>
    <x v="0"/>
    <s v="N"/>
    <s v="LANCHONETE"/>
    <m/>
    <s v="SP"/>
    <x v="3"/>
    <s v="AV. DR OTAVIANO PEREIRA ME 363"/>
    <s v="AV. DR OTAVIANO PEREIRA ME 363"/>
    <s v="AV. DR OTAVIANO PEREIRA ME 363, S/N"/>
    <n v="13301000"/>
    <n v="11"/>
    <n v="23970320"/>
    <s v="ECSEMEMAIL@ALELO.COM.BR"/>
  </r>
  <r>
    <n v="34620400000111"/>
    <s v="JF RODRIGUES JUNIOR SORVETES EIRELI"/>
    <s v="JF RODRIGUES JUNIOR SO"/>
    <x v="0"/>
    <s v="N"/>
    <s v="LANCHONETE"/>
    <m/>
    <s v="SP"/>
    <x v="2"/>
    <s v="WANEL VILLE"/>
    <s v="WANEL VILLE"/>
    <s v="ELIAS MALUF, 2141"/>
    <n v="18055215"/>
    <n v="11"/>
    <n v="11111111"/>
    <m/>
  </r>
  <r>
    <n v="35046287000175"/>
    <s v="RESTAURANTE SOPHIES BBQ EIRELI"/>
    <s v="RESTAURANTE SOPHIES BB"/>
    <x v="0"/>
    <s v="S"/>
    <s v="RESTAURANTES"/>
    <m/>
    <s v="SP"/>
    <x v="2"/>
    <s v="JARDIM PAULISTANO"/>
    <s v="JARDIM PAULISTANO"/>
    <s v="MOOCA, 35"/>
    <n v="18040700"/>
    <n v="15"/>
    <n v="997652340"/>
    <m/>
  </r>
  <r>
    <n v="35020994000192"/>
    <s v="DOM VITTO EMPORIO DA CARNE EIRELI"/>
    <s v="DOM VITTO EMPORIO DA C"/>
    <x v="1"/>
    <s v="N"/>
    <s v="COMIDAS CONGELADAS"/>
    <m/>
    <s v="SP"/>
    <x v="0"/>
    <s v="CENTRO"/>
    <s v="CENTRO"/>
    <s v="AVENIDA ARMANDO DE SALLES , 1415, S/N"/>
    <n v="13400010"/>
    <n v="19"/>
    <n v="997532665"/>
    <m/>
  </r>
  <r>
    <n v="35020994000192"/>
    <s v="DOM VITTO EMPORIO DA CARNE EIRELI"/>
    <s v="DOM VITTO EMPORIO DA C"/>
    <x v="0"/>
    <s v="N"/>
    <s v="COMIDAS CONGELADAS"/>
    <m/>
    <s v="SP"/>
    <x v="0"/>
    <s v="CENTRO"/>
    <s v="CENTRO"/>
    <s v="AVENIDA ARMANDO DE SALLES , 1415, S/N"/>
    <n v="13400010"/>
    <n v="19"/>
    <n v="997532665"/>
    <m/>
  </r>
  <r>
    <n v="35485039000120"/>
    <s v="R. M. YAMAMOTO COMERCIO DE CHOCOLATES LTDA"/>
    <s v="MILK LANDIA PIRACICABA"/>
    <x v="1"/>
    <s v="N"/>
    <s v="MERCEARIAS E SUPERMERCADOS"/>
    <m/>
    <s v="SP"/>
    <x v="0"/>
    <s v="AREIAO"/>
    <s v="AREIAO"/>
    <s v="LIMEIRA, 722"/>
    <n v="13414900"/>
    <m/>
    <m/>
    <s v="MERCILENE@HOTMAIL.COM"/>
  </r>
  <r>
    <n v="35485039000120"/>
    <s v="R. M. YAMAMOTO COMERCIO DE CHOCOLATES LTDA"/>
    <s v="MILK LANDIA PIRACICABA"/>
    <x v="0"/>
    <s v="N"/>
    <s v="MERCEARIAS E SUPERMERCADOS"/>
    <m/>
    <s v="SP"/>
    <x v="0"/>
    <s v="AREIAO"/>
    <s v="AREIAO"/>
    <s v="LIMEIRA, 722"/>
    <n v="13414900"/>
    <m/>
    <m/>
    <s v="MERCILENE@HOTMAIL.COM"/>
  </r>
  <r>
    <n v="35458638000155"/>
    <s v="LOPES RODRIGUES PIZZARIA LTDA"/>
    <s v="LOPES RODRIGUES PIZZAR"/>
    <x v="1"/>
    <s v="N"/>
    <s v="MISCELANEAS - COMERCIO EM GERAL"/>
    <m/>
    <s v="SP"/>
    <x v="2"/>
    <s v="JARDIM SAO CONRADO"/>
    <s v="JARDIM SAO CONRADO"/>
    <s v="RUA RAYMUNDO FRUTUOSO DA SILVA 1, S/N"/>
    <n v="18076280"/>
    <n v="15"/>
    <n v="32264509"/>
    <m/>
  </r>
  <r>
    <n v="35458638000155"/>
    <s v="LOPES RODRIGUES PIZZARIA LTDA"/>
    <s v="LOPES RODRIGUES PIZZAR"/>
    <x v="0"/>
    <s v="N"/>
    <s v="MISCELANEAS - COMERCIO EM GERAL"/>
    <m/>
    <s v="SP"/>
    <x v="2"/>
    <s v="JARDIM SAO CONRADO"/>
    <s v="JARDIM SAO CONRADO"/>
    <s v="RUA RAYMUNDO FRUTUOSO DA SILVA 1, S/N"/>
    <n v="18076280"/>
    <n v="15"/>
    <n v="32264509"/>
    <m/>
  </r>
  <r>
    <n v="35448431000108"/>
    <s v="BARNEY BAR E RESTAURANTE LTDA"/>
    <s v="BARLEYS TAP HOUSE PARR"/>
    <x v="0"/>
    <s v="S"/>
    <s v="LANCHONETE"/>
    <m/>
    <s v="SP"/>
    <x v="0"/>
    <s v="SAO DIMAS"/>
    <s v="SAO DIMAS"/>
    <s v="AVENIDA TORQUATO DA SILVA LEITAO, S/N"/>
    <n v="13416215"/>
    <n v="19"/>
    <n v="33745380"/>
    <m/>
  </r>
  <r>
    <n v="35378350000170"/>
    <s v="BRUNO CESAR SOBREIRA DIAS 33813224864"/>
    <s v="BRUNO CESAR SOBREIRA D"/>
    <x v="1"/>
    <s v="N"/>
    <s v="MISCELANEAS - COMERCIO EM GERAL"/>
    <m/>
    <s v="SP"/>
    <x v="2"/>
    <s v="JARDIM MARIA DO CARMO"/>
    <s v="JARDIM MARIA DO CARMO"/>
    <s v="JOAQUIM FERREIRA BARBOSA, 1550"/>
    <n v="18081085"/>
    <n v="15"/>
    <n v="981468323"/>
    <m/>
  </r>
  <r>
    <n v="35378350000170"/>
    <s v="BRUNO CESAR SOBREIRA DIAS 33813224864"/>
    <s v="BRUNO CESAR SOBREIRA D"/>
    <x v="0"/>
    <s v="N"/>
    <s v="MISCELANEAS - COMERCIO EM GERAL"/>
    <m/>
    <s v="SP"/>
    <x v="2"/>
    <s v="JARDIM MARIA DO CARMO"/>
    <s v="JARDIM MARIA DO CARMO"/>
    <s v="JOAQUIM FERREIRA BARBOSA, 1550"/>
    <n v="18081085"/>
    <n v="15"/>
    <n v="981468323"/>
    <m/>
  </r>
  <r>
    <n v="35269867000121"/>
    <s v="JESSICA APARECIDA ALVES NEVES 40435246844"/>
    <s v="JESSICA APARECIDA ALVE"/>
    <x v="0"/>
    <s v="N"/>
    <s v="MISCELANEAS - CONVENIENCIA  DELICATESSE"/>
    <m/>
    <s v="SP"/>
    <x v="2"/>
    <s v="CONJUNTO HABITACIONAL JULIO DE MESQUITA FILHO"/>
    <s v="CONJUNTO HABITACIONAL JULIO DE MESQUITA FILHO"/>
    <s v="RUA PROFESSORA MARIA BENEDITA AU, S/N"/>
    <n v="18053122"/>
    <n v="15"/>
    <n v="30199085"/>
    <m/>
  </r>
  <r>
    <n v="35260444000140"/>
    <s v="RAIZA MARTINS DE SOUZA 46102843835"/>
    <s v="RAIZA MARTINS DE SOUZA"/>
    <x v="1"/>
    <s v="N"/>
    <s v="MISCELANEAS - COMERCIO EM GERAL"/>
    <m/>
    <s v="SP"/>
    <x v="2"/>
    <s v="ALEM PONTE"/>
    <s v="ALEM PONTE"/>
    <s v="RUA PADRE MADUREIRA 255, S/N"/>
    <n v="18013210"/>
    <n v="15"/>
    <n v="32434569"/>
    <m/>
  </r>
  <r>
    <n v="35260444000140"/>
    <s v="RAIZA MARTINS DE SOUZA 46102843835"/>
    <s v="RAIZA MARTINS DE SOUZA"/>
    <x v="0"/>
    <s v="N"/>
    <s v="MISCELANEAS - COMERCIO EM GERAL"/>
    <m/>
    <s v="SP"/>
    <x v="2"/>
    <s v="ALEM PONTE"/>
    <s v="ALEM PONTE"/>
    <s v="RUA PADRE MADUREIRA 255, S/N"/>
    <n v="18013210"/>
    <n v="15"/>
    <n v="32434569"/>
    <m/>
  </r>
  <r>
    <n v="35228273000172"/>
    <s v="GISLAINE RAMOS FONTES 10930668812"/>
    <s v="GISLAINE RAMOS FONTES"/>
    <x v="1"/>
    <s v="S"/>
    <s v="MISCELANEAS - CONVENIENCIA  DELICATESSE"/>
    <m/>
    <s v="SP"/>
    <x v="2"/>
    <s v="PARQUE SAO BENTO"/>
    <s v="PARQUE SAO BENTO"/>
    <s v="VINICIUS DE MORAES, 242"/>
    <n v="18072060"/>
    <n v="15"/>
    <n v="32323232"/>
    <m/>
  </r>
  <r>
    <n v="35228273000172"/>
    <s v="GISLAINE RAMOS FONTES 10930668812"/>
    <s v="GISLAINE RAMOS FONTES"/>
    <x v="0"/>
    <s v="S"/>
    <s v="MISCELANEAS - CONVENIENCIA  DELICATESSE"/>
    <m/>
    <s v="SP"/>
    <x v="2"/>
    <s v="PARQUE SAO BENTO"/>
    <s v="PARQUE SAO BENTO"/>
    <s v="VINICIUS DE MORAES, 242"/>
    <n v="18072060"/>
    <n v="15"/>
    <n v="32323232"/>
    <m/>
  </r>
  <r>
    <n v="35198230000191"/>
    <s v="PANELA GRILL FAST FOOD EIRELI"/>
    <s v="PANELA GRILL FAST FOOD"/>
    <x v="0"/>
    <s v="S"/>
    <s v="RESTAURANTES"/>
    <m/>
    <s v="SP"/>
    <x v="3"/>
    <s v="SAO LUIZ"/>
    <s v="SAO LUIZ"/>
    <s v="AV DR ERMELINDO MAFFEI 1199, S/N"/>
    <n v="13304305"/>
    <n v="11"/>
    <n v="992470243"/>
    <m/>
  </r>
  <r>
    <n v="35183713000112"/>
    <s v="DANILO ELIAS MENDONCA 38795987894"/>
    <s v="DANILO ELIAS MENDONCA"/>
    <x v="0"/>
    <s v="N"/>
    <s v="RESTAURANTES"/>
    <m/>
    <s v="SP"/>
    <x v="0"/>
    <s v="PAULICEIA"/>
    <s v="PAULICEIA"/>
    <s v="DONA HILDA, 502"/>
    <n v="13424110"/>
    <n v="19"/>
    <n v="37159384"/>
    <m/>
  </r>
  <r>
    <n v="35162566000102"/>
    <s v="ARMAZM NATURALE COM DE PRODUTOS ALIMENTICIOS EIRELI"/>
    <s v="ARMAZEM NATURALE COMER"/>
    <x v="1"/>
    <s v="N"/>
    <s v="MISCELANEAS - CONVENIENCIA  DELICATESSE"/>
    <m/>
    <s v="SP"/>
    <x v="0"/>
    <s v="SEM BAIRRO"/>
    <s v="SEM BAIRRO"/>
    <s v="LIMEIRA 722, S/N"/>
    <n v="13414900"/>
    <n v="19"/>
    <n v="34133858"/>
    <m/>
  </r>
  <r>
    <n v="35162566000102"/>
    <s v="ARMAZM NATURALE COM DE PRODUTOS ALIMENTICIOS EIRELI"/>
    <s v="ARMAZEM NATURALE COMER"/>
    <x v="0"/>
    <s v="N"/>
    <s v="MISCELANEAS - CONVENIENCIA  DELICATESSE"/>
    <m/>
    <s v="SP"/>
    <x v="0"/>
    <s v="SEM BAIRRO"/>
    <s v="SEM BAIRRO"/>
    <s v="LIMEIRA 722, S/N"/>
    <n v="13414900"/>
    <n v="19"/>
    <n v="34133858"/>
    <m/>
  </r>
  <r>
    <n v="35142858000175"/>
    <s v="KAREN FERNANDES ROSENDO HASHIMOTO 33668074828"/>
    <s v="KAREN FERNANDES ROSEND"/>
    <x v="1"/>
    <s v="N"/>
    <s v="MERCEARIAS E SUPERMERCADOS"/>
    <m/>
    <s v="SP"/>
    <x v="2"/>
    <s v="CENTRO"/>
    <s v="CENTRO"/>
    <s v="DOUTOR EUGENIO SALERNO, 221"/>
    <n v="18035430"/>
    <n v="11"/>
    <n v="977746664"/>
    <m/>
  </r>
  <r>
    <n v="35142858000175"/>
    <s v="KAREN FERNANDES ROSENDO HASHIMOTO 33668074828"/>
    <s v="KAREN FERNANDES ROSEND"/>
    <x v="0"/>
    <s v="N"/>
    <s v="MERCEARIAS E SUPERMERCADOS"/>
    <m/>
    <s v="SP"/>
    <x v="2"/>
    <s v="CENTRO"/>
    <s v="CENTRO"/>
    <s v="DOUTOR EUGENIO SALERNO, 221"/>
    <n v="18035430"/>
    <n v="11"/>
    <n v="977746664"/>
    <m/>
  </r>
  <r>
    <n v="35127470000103"/>
    <s v="RODRIGO PEREIRA DA SILVA 22998202802"/>
    <s v="RODRIGO PEREIRA DA SIL"/>
    <x v="0"/>
    <s v="N"/>
    <s v="LANCHONETE"/>
    <m/>
    <s v="SP"/>
    <x v="2"/>
    <s v="JARDIM FACULDADE"/>
    <s v="JARDIM FACULDADE"/>
    <s v="EULALIA SILVA, 496"/>
    <n v="18030230"/>
    <n v="15"/>
    <n v="988372173"/>
    <m/>
  </r>
  <r>
    <n v="35120410000150"/>
    <s v="ADRIANA AUGUSTA ROCHA SILVA 27566626825"/>
    <s v="ADRIANA AUGUSTA ROCHA"/>
    <x v="0"/>
    <s v="N"/>
    <s v="RESTAURANTES"/>
    <m/>
    <s v="SP"/>
    <x v="2"/>
    <s v="JARDIM ANA MARIA"/>
    <s v="JARDIM ANA MARIA"/>
    <s v="SANTOS DUMONT, 207"/>
    <n v="18065290"/>
    <n v="11"/>
    <n v="58918521"/>
    <m/>
  </r>
  <r>
    <n v="35075469000174"/>
    <s v="THE STEAK JARDIM SUL COMERCIO DE ALIMENTOS LTDA"/>
    <s v="THE STEAK"/>
    <x v="0"/>
    <s v="N"/>
    <s v="RESTAURANTES"/>
    <m/>
    <s v="SP"/>
    <x v="2"/>
    <s v="JARDIM EUROPA"/>
    <s v="JARDIM EUROPA"/>
    <s v="R INGLATERRA 333, S/N"/>
    <n v="18045070"/>
    <n v="15"/>
    <n v="997766021"/>
    <m/>
  </r>
  <r>
    <n v="35064337000147"/>
    <s v="FLAVIA APARECIDA PEDRO"/>
    <s v="FLAVIA APARECIDA PEDRO"/>
    <x v="0"/>
    <s v="N"/>
    <s v="LANCHONETE"/>
    <m/>
    <s v="SP"/>
    <x v="0"/>
    <s v="JARAGUA"/>
    <s v="JARAGUA"/>
    <s v="DONA ANESIA, 99"/>
    <n v="13401270"/>
    <n v="19"/>
    <n v="983848156"/>
    <m/>
  </r>
  <r>
    <n v="35050992000146"/>
    <s v="GUILHERME AUGUSTO MACIEL RODRIGUES BENEVIDES 40871243806"/>
    <s v="GUILHERME AUGUSTO MACI"/>
    <x v="0"/>
    <s v="N"/>
    <s v="RESTAURANTES"/>
    <m/>
    <s v="SP"/>
    <x v="2"/>
    <s v="CONJUNTO HABITACIONAL JULIO DE MESQUITA FILHO"/>
    <s v="CONJUNTO HABITACIONAL JULIO DE MESQUITA FILHO"/>
    <s v="PROFESSOR ROLDAO PEREIRA DE MELLO, 459"/>
    <n v="18053150"/>
    <n v="15"/>
    <n v="32296500"/>
    <m/>
  </r>
  <r>
    <n v="35046415000180"/>
    <s v="MARCIO CELIO DE ANDRADE 98218018620"/>
    <s v="MARCIO CELIO DE ANDRAD"/>
    <x v="1"/>
    <s v="N"/>
    <s v="PADARIAS"/>
    <m/>
    <s v="SP"/>
    <x v="2"/>
    <s v="JARDIM ABAETE"/>
    <s v="JARDIM ABAETE"/>
    <s v="PAULINA A R CASTRONOVO93, S/N"/>
    <n v="18081230"/>
    <n v="15"/>
    <n v="996593254"/>
    <m/>
  </r>
  <r>
    <n v="35046415000180"/>
    <s v="MARCIO CELIO DE ANDRADE 98218018620"/>
    <s v="MARCIO CELIO DE ANDRAD"/>
    <x v="0"/>
    <s v="N"/>
    <s v="PADARIAS"/>
    <m/>
    <s v="SP"/>
    <x v="2"/>
    <s v="JARDIM ABAETE"/>
    <s v="JARDIM ABAETE"/>
    <s v="PAULINA A R CASTRONOVO93, S/N"/>
    <n v="18081230"/>
    <n v="15"/>
    <n v="996593254"/>
    <m/>
  </r>
  <r>
    <n v="35016312000178"/>
    <s v="DAIANE CRISTINE MARIANO DE CAMPOS"/>
    <s v="DAIANE CRISTINE MARIAN"/>
    <x v="0"/>
    <s v="N"/>
    <s v="RESTAURANTES"/>
    <m/>
    <s v="SP"/>
    <x v="2"/>
    <s v="BOA VISTA"/>
    <s v="BOA VISTA"/>
    <s v="RUDOLF DAFFERNER, 400"/>
    <n v="18085005"/>
    <n v="15"/>
    <n v="33351900"/>
    <m/>
  </r>
  <r>
    <n v="34982939000110"/>
    <s v="RODRIGO WILLIAM GOULART DIAS 34243126810"/>
    <s v="RODRIGO WILLIAM GOULAR"/>
    <x v="1"/>
    <s v="S"/>
    <s v="MISCELANEAS - COMERCIO EM GERAL"/>
    <m/>
    <s v="SP"/>
    <x v="2"/>
    <s v="JARDIM SANTA CECILIA"/>
    <s v="JARDIM SANTA CECILIA"/>
    <s v="ITAVUVU, 3750"/>
    <n v="18078005"/>
    <n v="15"/>
    <n v="30334583"/>
    <m/>
  </r>
  <r>
    <n v="34982939000110"/>
    <s v="RODRIGO WILLIAM GOULART DIAS 34243126810"/>
    <s v="RODRIGO WILLIAM GOULAR"/>
    <x v="0"/>
    <s v="S"/>
    <s v="MISCELANEAS - COMERCIO EM GERAL"/>
    <m/>
    <s v="SP"/>
    <x v="2"/>
    <s v="JARDIM SANTA CECILIA"/>
    <s v="JARDIM SANTA CECILIA"/>
    <s v="ITAVUVU, 3750"/>
    <n v="18078005"/>
    <n v="15"/>
    <n v="30334583"/>
    <m/>
  </r>
  <r>
    <n v="34957511000118"/>
    <s v="HELIO CARVALHO RODRIGUES DA SILVA 02691521800"/>
    <s v="HELIO CARVALHO RODRIGU"/>
    <x v="1"/>
    <s v="N"/>
    <s v="MISCELANEAS - CONVENIENCIA  DELICATESSE"/>
    <m/>
    <s v="SP"/>
    <x v="2"/>
    <s v="PARQUE DAS LARANJEIRAS"/>
    <s v="PARQUE DAS LARANJEIRAS"/>
    <s v="MICHEL CHICRI MALUF, 287"/>
    <n v="18077370"/>
    <n v="15"/>
    <n v="996662771"/>
    <m/>
  </r>
  <r>
    <n v="34957511000118"/>
    <s v="HELIO CARVALHO RODRIGUES DA SILVA 02691521800"/>
    <s v="HELIO CARVALHO RODRIGU"/>
    <x v="0"/>
    <s v="N"/>
    <s v="MISCELANEAS - CONVENIENCIA  DELICATESSE"/>
    <m/>
    <s v="SP"/>
    <x v="2"/>
    <s v="PARQUE DAS LARANJEIRAS"/>
    <s v="PARQUE DAS LARANJEIRAS"/>
    <s v="MICHEL CHICRI MALUF, 287"/>
    <n v="18077370"/>
    <n v="15"/>
    <n v="996662771"/>
    <m/>
  </r>
  <r>
    <n v="34874900000180"/>
    <s v="BELLA PINNA RESTAURANTE LTDA"/>
    <s v="BELLA PINNA"/>
    <x v="0"/>
    <s v="N"/>
    <s v="RESTAURANTES"/>
    <m/>
    <s v="SP"/>
    <x v="0"/>
    <s v="CIDADE ALTA"/>
    <s v="CIDADE ALTA"/>
    <s v="R MORAES BARROS          1984, S/N"/>
    <n v="13419245"/>
    <n v="19"/>
    <n v="99822566"/>
    <m/>
  </r>
  <r>
    <n v="34869121000196"/>
    <s v="LUANA CAROLINE PEREIRA CAJUEIRO DA SILVA 40872155803"/>
    <s v="LUANA CAROLINE PEREIRA"/>
    <x v="1"/>
    <s v="N"/>
    <s v="MISCELANEAS - CONVENIENCIA  DELICATESSE"/>
    <m/>
    <s v="SP"/>
    <x v="0"/>
    <s v="PAULISTA"/>
    <s v="PAULISTA"/>
    <s v="DOUTOR PAULO DE MORAES, 1735"/>
    <n v="13400853"/>
    <n v="19"/>
    <n v="994700722"/>
    <m/>
  </r>
  <r>
    <n v="34869121000196"/>
    <s v="LUANA CAROLINE PEREIRA CAJUEIRO DA SILVA 40872155803"/>
    <s v="LUANA CAROLINE PEREIRA"/>
    <x v="0"/>
    <s v="N"/>
    <s v="MISCELANEAS - CONVENIENCIA  DELICATESSE"/>
    <m/>
    <s v="SP"/>
    <x v="0"/>
    <s v="PAULISTA"/>
    <s v="PAULISTA"/>
    <s v="DOUTOR PAULO DE MORAES, 1735"/>
    <n v="13400853"/>
    <n v="19"/>
    <n v="994700722"/>
    <m/>
  </r>
  <r>
    <n v="34864714000160"/>
    <s v="CLAYDISLAINE FUMIAN DA SILVA OHNESZARG 08910488638"/>
    <s v="CLAYDISLAINE FUMIAN DA"/>
    <x v="0"/>
    <s v="N"/>
    <s v="LANCHONETE"/>
    <m/>
    <s v="SP"/>
    <x v="2"/>
    <s v="RUA FAUSTO RODRIGUES DE OLIVEIRA"/>
    <s v="RUA FAUSTO RODRIGUES DE OLIVEIRA"/>
    <s v="RUA FAUSTO RODRIGUES DE OLIVEIRA, S/N"/>
    <n v="18072045"/>
    <n v="15"/>
    <n v="39851867"/>
    <s v="ECSEMEMAIL@ALELO.COM.BR"/>
  </r>
  <r>
    <n v="34861397000128"/>
    <s v="KOIUMI PRODUTOS ORIENTAIS LTDA"/>
    <s v="KOIUMI PRODUTOS ORIENT"/>
    <x v="1"/>
    <s v="S"/>
    <s v="MISCELANEAS - CONVENIENCIA  DELICATESSE"/>
    <m/>
    <s v="SP"/>
    <x v="2"/>
    <s v="PARQUE CAMPOLIM"/>
    <s v="PARQUE CAMPOLIM"/>
    <s v="ANTONIO PEREZ HERNANDEZ, 125"/>
    <n v="18048115"/>
    <n v="15"/>
    <n v="32110164"/>
    <s v="KOIUMI.MERCADAO@GMAIL.COM"/>
  </r>
  <r>
    <n v="34861397000128"/>
    <s v="KOIUMI PRODUTOS ORIENTAIS LTDA"/>
    <s v="KOIUMI PRODUTOS ORIENT"/>
    <x v="0"/>
    <s v="S"/>
    <s v="MISCELANEAS - CONVENIENCIA  DELICATESSE"/>
    <m/>
    <s v="SP"/>
    <x v="2"/>
    <s v="PARQUE CAMPOLIM"/>
    <s v="PARQUE CAMPOLIM"/>
    <s v="ANTONIO PEREZ HERNANDEZ, 125"/>
    <n v="18048115"/>
    <n v="15"/>
    <n v="32110164"/>
    <s v="KOIUMI.MERCADAO@GMAIL.COM"/>
  </r>
  <r>
    <n v="34852464000148"/>
    <s v="DANIELE DE FATIMA TRENTIN 42851011812"/>
    <s v="DANIELE DE FATIMA TREN"/>
    <x v="1"/>
    <s v="N"/>
    <s v="MISCELANEAS - CONVENIENCIA  DELICATESSE"/>
    <m/>
    <s v="SP"/>
    <x v="2"/>
    <s v="CENTRO"/>
    <s v="CENTRO"/>
    <s v="SETE DE SETEMBRO, 380"/>
    <n v="18035001"/>
    <n v="15"/>
    <n v="32319808"/>
    <m/>
  </r>
  <r>
    <n v="34852464000148"/>
    <s v="DANIELE DE FATIMA TRENTIN 42851011812"/>
    <s v="DANIELE DE FATIMA TREN"/>
    <x v="0"/>
    <s v="N"/>
    <s v="MISCELANEAS - CONVENIENCIA  DELICATESSE"/>
    <m/>
    <s v="SP"/>
    <x v="2"/>
    <s v="CENTRO"/>
    <s v="CENTRO"/>
    <s v="SETE DE SETEMBRO, 380"/>
    <n v="18035001"/>
    <n v="15"/>
    <n v="32319808"/>
    <m/>
  </r>
  <r>
    <n v="34828704000179"/>
    <s v="PASTEL DO JAPONES SOROCABA CIANE BOX LTDA"/>
    <s v="PASTEL DO JAPONES SORO"/>
    <x v="0"/>
    <s v="N"/>
    <s v="RESTAURANTES"/>
    <m/>
    <s v="SP"/>
    <x v="2"/>
    <s v="CENTRO"/>
    <s v="CENTRO"/>
    <s v="AVENIDA DOUTOR AFONSO VERGUEIRO, S/N"/>
    <n v="18035370"/>
    <n v="11"/>
    <n v="36557670"/>
    <m/>
  </r>
  <r>
    <n v="34821713000138"/>
    <s v="BONPESTO MASSAS ARTESANAIS EIRELI"/>
    <s v="BONPESTO MASSAS ALIMEN"/>
    <x v="0"/>
    <s v="N"/>
    <s v="MISCELANEAS - COMERCIO EM GERAL"/>
    <m/>
    <s v="SP"/>
    <x v="2"/>
    <s v="JARDIM SANTA ROSALIA"/>
    <s v="JARDIM SANTA ROSALIA"/>
    <s v="RUA APARECIDA 1027, S/N"/>
    <n v="18095000"/>
    <n v="15"/>
    <n v="33274845"/>
    <m/>
  </r>
  <r>
    <n v="34791714000187"/>
    <s v="CHEFAO ALIMENTOS LTDA"/>
    <s v="CHEFAO ALIMENTOS"/>
    <x v="0"/>
    <s v="N"/>
    <s v="LANCHONETE"/>
    <m/>
    <s v="SP"/>
    <x v="2"/>
    <s v="CENTRO"/>
    <s v="CENTRO"/>
    <s v="R CESARIO MOTA 81, S/N"/>
    <n v="18035200"/>
    <n v="15"/>
    <n v="32322025"/>
    <m/>
  </r>
  <r>
    <n v="34751908000159"/>
    <s v="TASSIANA HELENA DE ALMEIDA CAMARA"/>
    <s v="TASSIANA HELENA DE ALM"/>
    <x v="1"/>
    <s v="N"/>
    <s v="MISCELANEAS - COMERCIO EM GERAL"/>
    <m/>
    <s v="SP"/>
    <x v="3"/>
    <s v="CITY CASTELLO"/>
    <s v="CITY CASTELLO"/>
    <s v="RUA PRESIDENTE CASTELO BRANCO 80, S/N"/>
    <n v="13308700"/>
    <n v="15"/>
    <n v="32381530"/>
    <m/>
  </r>
  <r>
    <n v="34751908000159"/>
    <s v="TASSIANA HELENA DE ALMEIDA CAMARA"/>
    <s v="TASSIANA HELENA DE ALM"/>
    <x v="0"/>
    <s v="N"/>
    <s v="MISCELANEAS - COMERCIO EM GERAL"/>
    <m/>
    <s v="SP"/>
    <x v="3"/>
    <s v="CITY CASTELLO"/>
    <s v="CITY CASTELLO"/>
    <s v="RUA PRESIDENTE CASTELO BRANCO 80, S/N"/>
    <n v="13308700"/>
    <n v="15"/>
    <n v="32381530"/>
    <m/>
  </r>
  <r>
    <n v="34673876000110"/>
    <s v="JULIANA DE GOES MARTINS"/>
    <s v="JULIANA DE GOES MARTIN"/>
    <x v="0"/>
    <s v="N"/>
    <s v="RESTAURANTES"/>
    <m/>
    <s v="SP"/>
    <x v="2"/>
    <s v="CENTRO"/>
    <s v="CENTRO"/>
    <s v="RUA SANTA CLARA, S/N"/>
    <n v="18035251"/>
    <n v="15"/>
    <n v="32324062"/>
    <m/>
  </r>
  <r>
    <n v="34655417000104"/>
    <s v="VIRGINIA CARVALHO BALBINO 45830874890"/>
    <s v="VIRGINIA CARVALHO BALB"/>
    <x v="0"/>
    <s v="N"/>
    <s v="MISCELANEAS - CONVENIENCIA  DELICATESSE"/>
    <m/>
    <s v="SP"/>
    <x v="2"/>
    <s v="VILA HELENA"/>
    <s v="VILA HELENA"/>
    <s v="ANGELO CAMARGO SAMPAIO, 356"/>
    <n v="18071120"/>
    <n v="15"/>
    <n v="33591886"/>
    <m/>
  </r>
  <r>
    <n v="34635794000181"/>
    <s v="KATIA JAMILE DE MORAES RODRIGUES 16318829881"/>
    <s v="KATIA JAMILE DE MORAES"/>
    <x v="1"/>
    <s v="N"/>
    <s v="MISCELANEAS - CONVENIENCIA  DELICATESSE"/>
    <m/>
    <s v="SP"/>
    <x v="7"/>
    <s v="CDHU"/>
    <s v="CDHU"/>
    <s v="NATALE FOLTRAN, 127"/>
    <n v="18520000"/>
    <n v="15"/>
    <n v="997201515"/>
    <m/>
  </r>
  <r>
    <n v="34635794000181"/>
    <s v="KATIA JAMILE DE MORAES RODRIGUES 16318829881"/>
    <s v="KATIA JAMILE DE MORAES"/>
    <x v="0"/>
    <s v="N"/>
    <s v="MISCELANEAS - CONVENIENCIA  DELICATESSE"/>
    <m/>
    <s v="SP"/>
    <x v="7"/>
    <s v="CDHU"/>
    <s v="CDHU"/>
    <s v="NATALE FOLTRAN, 127"/>
    <n v="18520000"/>
    <n v="15"/>
    <n v="997201515"/>
    <m/>
  </r>
  <r>
    <n v="34631406000194"/>
    <s v="DANILO PARDINHO 45476105840"/>
    <s v="DANILO PARDINHO 454761"/>
    <x v="0"/>
    <s v="N"/>
    <s v="LANCHONETE"/>
    <m/>
    <s v="SP"/>
    <x v="2"/>
    <s v="JARDIM SANTA MARINA"/>
    <s v="JARDIM SANTA MARINA"/>
    <s v="OLINDA AIRES PAULETE, 499"/>
    <n v="18078638"/>
    <n v="15"/>
    <n v="33292999"/>
    <m/>
  </r>
  <r>
    <n v="34619579000197"/>
    <s v="LEANDRO CESAR MOMESSO 36408289843"/>
    <s v="LEANDRO CESAR MOMESSO"/>
    <x v="1"/>
    <s v="S"/>
    <s v="MISCELANEAS - CONVENIENCIA  DELICATESSE"/>
    <m/>
    <s v="SP"/>
    <x v="0"/>
    <s v="CENTRO"/>
    <s v="CENTRO"/>
    <s v="DO ROSARIO, 1546"/>
    <n v="13400186"/>
    <n v="19"/>
    <n v="34323563"/>
    <m/>
  </r>
  <r>
    <n v="34619579000197"/>
    <s v="LEANDRO CESAR MOMESSO 36408289843"/>
    <s v="LEANDRO CESAR MOMESSO"/>
    <x v="0"/>
    <s v="S"/>
    <s v="MISCELANEAS - CONVENIENCIA  DELICATESSE"/>
    <m/>
    <s v="SP"/>
    <x v="0"/>
    <s v="CENTRO"/>
    <s v="CENTRO"/>
    <s v="DO ROSARIO, 1546"/>
    <n v="13400186"/>
    <n v="19"/>
    <n v="34323563"/>
    <m/>
  </r>
  <r>
    <n v="34616949000132"/>
    <s v="CRISTIANE DO CARMO ATHANAZIO ROVEROTTO"/>
    <s v="CRISTIANE DO CARMO ATH"/>
    <x v="1"/>
    <s v="N"/>
    <s v="MISCELANEAS - CONVENIENCIA  DELICATESSE"/>
    <m/>
    <s v="SP"/>
    <x v="0"/>
    <s v="JARAGUA"/>
    <s v="JARAGUA"/>
    <s v="ABEL FRANCISCO PEREIRA 385, S/N"/>
    <n v="13403016"/>
    <n v="19"/>
    <n v="34226081"/>
    <m/>
  </r>
  <r>
    <n v="34616949000132"/>
    <s v="CRISTIANE DO CARMO ATHANAZIO ROVEROTTO"/>
    <s v="CRISTIANE DO CARMO ATH"/>
    <x v="0"/>
    <s v="N"/>
    <s v="MISCELANEAS - CONVENIENCIA  DELICATESSE"/>
    <m/>
    <s v="SP"/>
    <x v="0"/>
    <s v="JARAGUA"/>
    <s v="JARAGUA"/>
    <s v="ABEL FRANCISCO PEREIRA 385, S/N"/>
    <n v="13403016"/>
    <n v="19"/>
    <n v="34226081"/>
    <m/>
  </r>
  <r>
    <n v="34590162000149"/>
    <s v="VICCENZO COMERCIO DE ALIMENTOS EIRELI"/>
    <s v="VICCENZO RESTAURANTE"/>
    <x v="0"/>
    <s v="N"/>
    <s v="RESTAURANTES"/>
    <m/>
    <s v="SP"/>
    <x v="2"/>
    <s v="VILA LEAO"/>
    <s v="VILA LEAO"/>
    <s v="DUQUE DE CAXIAS, 75"/>
    <n v="18040425"/>
    <n v="11"/>
    <n v="992358550"/>
    <m/>
  </r>
  <r>
    <n v="34588720000131"/>
    <s v="MARISA GOMES DE MORAES 27276391809"/>
    <s v="MARISA GOMES DE MORAES"/>
    <x v="0"/>
    <s v="S"/>
    <s v="LANCHONETE"/>
    <m/>
    <s v="SP"/>
    <x v="0"/>
    <s v="JARDIM GLORIA"/>
    <s v="JARDIM GLORIA"/>
    <s v="AVENIDA RAPOSO TAVARES 1845, S/N"/>
    <n v="13401457"/>
    <n v="19"/>
    <n v="34343588"/>
    <m/>
  </r>
  <r>
    <n v="34579245000137"/>
    <s v="VANI APARECIDA FOGACA 20251504824"/>
    <s v="VANI APARECIDA FOGACA"/>
    <x v="1"/>
    <s v="N"/>
    <s v="MISCELANEAS - CONVENIENCIA  DELICATESSE"/>
    <m/>
    <s v="SP"/>
    <x v="7"/>
    <s v="SEM BAIRRO"/>
    <s v="SEM BAIRRO"/>
    <s v="RUA NOSSA SENHORA APARECI 05, S/N"/>
    <n v="18520000"/>
    <n v="15"/>
    <n v="998236256"/>
    <m/>
  </r>
  <r>
    <n v="34579245000137"/>
    <s v="VANI APARECIDA FOGACA 20251504824"/>
    <s v="VANI APARECIDA FOGACA"/>
    <x v="0"/>
    <s v="N"/>
    <s v="MISCELANEAS - CONVENIENCIA  DELICATESSE"/>
    <m/>
    <s v="SP"/>
    <x v="7"/>
    <s v="SEM BAIRRO"/>
    <s v="SEM BAIRRO"/>
    <s v="RUA NOSSA SENHORA APARECI 05, S/N"/>
    <n v="18520000"/>
    <n v="15"/>
    <n v="998236256"/>
    <m/>
  </r>
  <r>
    <n v="34498290000167"/>
    <s v="DIVANI GONCALVES FERREIRA 02112265806"/>
    <s v="DIVANI GONCALVES FERRE"/>
    <x v="0"/>
    <s v="N"/>
    <s v="LANCHONETE"/>
    <m/>
    <s v="SP"/>
    <x v="2"/>
    <s v="JARDIM SANTA CECILIA"/>
    <s v="JARDIM SANTA CECILIA"/>
    <s v="RUA WAGNER JOSE MARINS95, S/N"/>
    <n v="18078070"/>
    <n v="15"/>
    <n v="32264508"/>
    <m/>
  </r>
  <r>
    <n v="19866161000190"/>
    <s v="TANIA ALEXANDRA GUILHERME BARCELOS"/>
    <s v="TANIA ALEXANDRA GUILHE"/>
    <x v="1"/>
    <s v="N"/>
    <s v="MISCELANEAS - CONVENIENCIA  DELICATESSE"/>
    <m/>
    <s v="SP"/>
    <x v="2"/>
    <s v="JARDIM SAO CARLOS"/>
    <s v="JARDIM SAO CARLOS"/>
    <s v="R BENTO MASCARENHAS 1417, S/N"/>
    <n v="18046490"/>
    <n v="15"/>
    <n v="998199206"/>
    <m/>
  </r>
  <r>
    <n v="19866161000190"/>
    <s v="TANIA ALEXANDRA GUILHERME BARCELOS"/>
    <s v="TANIA ALEXANDRA GUILHE"/>
    <x v="0"/>
    <s v="N"/>
    <s v="MISCELANEAS - CONVENIENCIA  DELICATESSE"/>
    <m/>
    <s v="SP"/>
    <x v="2"/>
    <s v="JARDIM SAO CARLOS"/>
    <s v="JARDIM SAO CARLOS"/>
    <s v="R BENTO MASCARENHAS 1417, S/N"/>
    <n v="18046490"/>
    <n v="15"/>
    <n v="998199206"/>
    <m/>
  </r>
  <r>
    <n v="34482213000119"/>
    <s v="VL FELIPINI RESTAURANTE"/>
    <s v="VL FELIPINI RESTAURANT"/>
    <x v="0"/>
    <s v="N"/>
    <s v="RESTAURANTES"/>
    <m/>
    <s v="SP"/>
    <x v="2"/>
    <s v="VILA ARTURA"/>
    <s v="VILA ARTURA"/>
    <s v="ROD RAPOSO TAVARES, S/N"/>
    <n v="18023000"/>
    <n v="15"/>
    <n v="997998771"/>
    <m/>
  </r>
  <r>
    <n v="34894557000135"/>
    <s v="MARIA FUMACARIA LANCHES LTDA"/>
    <s v="MARIA FUMACARIA LANCHE"/>
    <x v="0"/>
    <s v="N"/>
    <s v="BARES  DISCOTECAS  CASAS NOTURNAS"/>
    <m/>
    <s v="SP"/>
    <x v="2"/>
    <s v="JARDIM VERA CRUZ"/>
    <s v="JARDIM VERA CRUZ"/>
    <s v="SALVADOR MILEGO, 98"/>
    <n v="18050010"/>
    <n v="15"/>
    <n v="997586222"/>
    <m/>
  </r>
  <r>
    <n v="35075469000174"/>
    <s v="THE STEAK JARDIM SUL COMERCIO DE ALIMENTOS LTDA"/>
    <s v="THE STEAK"/>
    <x v="0"/>
    <s v="N"/>
    <s v="RESTAURANTES"/>
    <m/>
    <s v="SP"/>
    <x v="2"/>
    <s v="JARDIM EUROPA"/>
    <s v="JARDIM EUROPA"/>
    <s v="R INGLATERRA 333, S/N"/>
    <n v="18045070"/>
    <n v="15"/>
    <n v="997766021"/>
    <m/>
  </r>
  <r>
    <n v="34474715000106"/>
    <s v="ARNALDO SUPERMERCADO LTDA"/>
    <s v="ARNALDO SUPERMERCADO"/>
    <x v="1"/>
    <s v="N"/>
    <s v="MERCEARIAS E SUPERMERCADOS"/>
    <m/>
    <s v="SP"/>
    <x v="0"/>
    <s v="VILA REZENDE"/>
    <s v="VILA REZENDE"/>
    <s v="PEDRO SACONE 158, S/N"/>
    <n v="13405325"/>
    <n v="19"/>
    <n v="34136474"/>
    <m/>
  </r>
  <r>
    <n v="34474715000106"/>
    <s v="ARNALDO SUPERMERCADO LTDA"/>
    <s v="ARNALDO SUPERMERCADO"/>
    <x v="0"/>
    <s v="N"/>
    <s v="MERCEARIAS E SUPERMERCADOS"/>
    <m/>
    <s v="SP"/>
    <x v="0"/>
    <s v="VILA REZENDE"/>
    <s v="VILA REZENDE"/>
    <s v="PEDRO SACONE 158, S/N"/>
    <n v="13405325"/>
    <n v="19"/>
    <n v="34136474"/>
    <m/>
  </r>
  <r>
    <n v="34468081000170"/>
    <s v="PALADARE GRILL LTDA"/>
    <s v="PALADARE GRILL LTDA ME"/>
    <x v="0"/>
    <s v="N"/>
    <s v="RESTAURANTES"/>
    <m/>
    <s v="SP"/>
    <x v="2"/>
    <s v="JARDIM CAROLINA"/>
    <s v="JARDIM CAROLINA"/>
    <s v="MIGUEL ARCANGELO MATIELO, 400"/>
    <n v="18103555"/>
    <n v="15"/>
    <n v="33293017"/>
    <m/>
  </r>
  <r>
    <n v="34458682000100"/>
    <s v="BABBO GIOVANNI COMERCIO DE ALIMENTOS LTDA"/>
    <s v="BABBO GIOVANNI COMERCI"/>
    <x v="0"/>
    <s v="N"/>
    <s v="RESTAURANTES"/>
    <m/>
    <s v="SP"/>
    <x v="2"/>
    <s v="JARDIM AMERICA"/>
    <s v="JARDIM AMERICA"/>
    <s v="WASHINGTON LUIZ, 1114"/>
    <n v="18046700"/>
    <n v="15"/>
    <n v="30371995"/>
    <m/>
  </r>
  <r>
    <n v="34457313000195"/>
    <s v="SANTORI COMERCIO DE DOCES E GULOSEIMAS EIRELI"/>
    <s v="SANTORI ALIMENTOS"/>
    <x v="0"/>
    <s v="S"/>
    <s v="DOCERIAS E CONFEITARIAS"/>
    <m/>
    <s v="SP"/>
    <x v="0"/>
    <s v="SEM BAIRRO"/>
    <s v="SEM BAIRRO"/>
    <s v="AVENIDA LIMEIRA 722, S/N"/>
    <n v="13414900"/>
    <n v="19"/>
    <n v="34822594"/>
    <m/>
  </r>
  <r>
    <n v="34427392000191"/>
    <s v="PONTO 4 PIZZARIA LTDA"/>
    <s v="PONTO QUATRO"/>
    <x v="1"/>
    <s v="N"/>
    <s v="MISCELANEAS - CONVENIENCIA  DELICATESSE"/>
    <m/>
    <s v="SP"/>
    <x v="3"/>
    <s v="VILA PADRE BENTO"/>
    <s v="VILA PADRE BENTO"/>
    <s v="DA SAUDADE, 256"/>
    <n v="13313000"/>
    <n v="11"/>
    <n v="988327668"/>
    <m/>
  </r>
  <r>
    <n v="34427392000191"/>
    <s v="PONTO 4 PIZZARIA LTDA"/>
    <s v="PONTO QUATRO"/>
    <x v="0"/>
    <s v="N"/>
    <s v="MISCELANEAS - CONVENIENCIA  DELICATESSE"/>
    <m/>
    <s v="SP"/>
    <x v="3"/>
    <s v="VILA PADRE BENTO"/>
    <s v="VILA PADRE BENTO"/>
    <s v="DA SAUDADE, 256"/>
    <n v="13313000"/>
    <n v="11"/>
    <n v="988327668"/>
    <m/>
  </r>
  <r>
    <n v="34386430000105"/>
    <s v="VILALTA NAVARRO LTDA"/>
    <s v="VILALTA E NAVARRO LTDA"/>
    <x v="0"/>
    <s v="N"/>
    <s v="RESTAURANTES"/>
    <m/>
    <s v="SP"/>
    <x v="0"/>
    <s v="CIDADE ALTA"/>
    <s v="CIDADE ALTA"/>
    <s v="AQUILINO PACHECO, 120"/>
    <n v="13419150"/>
    <n v="19"/>
    <n v="996252211"/>
    <m/>
  </r>
  <r>
    <n v="34365413000191"/>
    <s v="DI GARDEN GASTROBAR LTDA"/>
    <s v="DI GARDEN"/>
    <x v="0"/>
    <s v="N"/>
    <s v="RESTAURANTES"/>
    <m/>
    <s v="SP"/>
    <x v="2"/>
    <s v="JARDIM SANTA ROSALIA"/>
    <s v="JARDIM SANTA ROSALIA"/>
    <s v="PEREIRA DA SILVA, 272"/>
    <n v="18095340"/>
    <n v="13"/>
    <n v="996442290"/>
    <m/>
  </r>
  <r>
    <n v="34342427000190"/>
    <s v="RAPHAELLA MAIA PEREIRA PINTO 35584117811"/>
    <s v="RAPHAELLA MAIA PEREIRA"/>
    <x v="1"/>
    <s v="N"/>
    <s v="MISCELANEAS - CONVENIENCIA  DELICATESSE"/>
    <m/>
    <s v="SP"/>
    <x v="2"/>
    <s v="JARDIM NOVO MUNDO"/>
    <s v="JARDIM NOVO MUNDO"/>
    <s v="FREDERICO HARDER, 160"/>
    <n v="18052447"/>
    <n v="15"/>
    <n v="91777747"/>
    <m/>
  </r>
  <r>
    <n v="34342427000190"/>
    <s v="RAPHAELLA MAIA PEREIRA PINTO 35584117811"/>
    <s v="RAPHAELLA MAIA PEREIRA"/>
    <x v="0"/>
    <s v="N"/>
    <s v="MISCELANEAS - CONVENIENCIA  DELICATESSE"/>
    <m/>
    <s v="SP"/>
    <x v="2"/>
    <s v="JARDIM NOVO MUNDO"/>
    <s v="JARDIM NOVO MUNDO"/>
    <s v="FREDERICO HARDER, 160"/>
    <n v="18052447"/>
    <n v="15"/>
    <n v="91777747"/>
    <m/>
  </r>
  <r>
    <n v="34302155000102"/>
    <s v="LEONARDO DE OLIVEIRA NILSEN 34225759873"/>
    <s v="LEONARDO DE OLIVEIRA N"/>
    <x v="1"/>
    <s v="N"/>
    <s v="MISCELANEAS - COMERCIO EM GERAL"/>
    <m/>
    <s v="SP"/>
    <x v="2"/>
    <s v="JARDIM SAO GUILHERME"/>
    <s v="JARDIM SAO GUILHERME"/>
    <s v="VICENTE MOMESSO, 51"/>
    <n v="18074624"/>
    <n v="15"/>
    <n v="32266290"/>
    <m/>
  </r>
  <r>
    <n v="34302155000102"/>
    <s v="LEONARDO DE OLIVEIRA NILSEN 34225759873"/>
    <s v="LEONARDO DE OLIVEIRA N"/>
    <x v="0"/>
    <s v="N"/>
    <s v="MISCELANEAS - COMERCIO EM GERAL"/>
    <m/>
    <s v="SP"/>
    <x v="2"/>
    <s v="JARDIM SAO GUILHERME"/>
    <s v="JARDIM SAO GUILHERME"/>
    <s v="VICENTE MOMESSO, 51"/>
    <n v="18074624"/>
    <n v="15"/>
    <n v="32266290"/>
    <m/>
  </r>
  <r>
    <n v="34255855000185"/>
    <s v="DANIEL GUILHERME DE FREITAS LOPES"/>
    <s v="DANIEL GUILHERME DE FR"/>
    <x v="1"/>
    <s v="N"/>
    <s v="MISCELANEAS - CONVENIENCIA  DELICATESSE"/>
    <m/>
    <s v="SP"/>
    <x v="2"/>
    <s v="EDEN"/>
    <s v="EDEN"/>
    <s v="RUA JOAO MUSTAFA 543, S/N"/>
    <n v="18103015"/>
    <n v="13"/>
    <n v="974081913"/>
    <m/>
  </r>
  <r>
    <n v="34255855000185"/>
    <s v="DANIEL GUILHERME DE FREITAS LOPES"/>
    <s v="DANIEL GUILHERME DE FR"/>
    <x v="0"/>
    <s v="N"/>
    <s v="MISCELANEAS - CONVENIENCIA  DELICATESSE"/>
    <m/>
    <s v="SP"/>
    <x v="2"/>
    <s v="EDEN"/>
    <s v="EDEN"/>
    <s v="RUA JOAO MUSTAFA 543, S/N"/>
    <n v="18103015"/>
    <n v="13"/>
    <n v="974081913"/>
    <m/>
  </r>
  <r>
    <n v="34239915000176"/>
    <s v="SCHMIDT SCHMIDT SOBREMESAS LTDA"/>
    <s v="SCHMIDT SCHMIDT SOBREM"/>
    <x v="0"/>
    <s v="N"/>
    <s v="LANCHONETE"/>
    <m/>
    <s v="SP"/>
    <x v="2"/>
    <s v="CENTRO"/>
    <s v="CENTRO"/>
    <s v="AVENIDA DOUTOR AFONSO VERGUEIRO, S/N"/>
    <n v="18035370"/>
    <n v="15"/>
    <n v="32192530"/>
    <m/>
  </r>
  <r>
    <n v="34226215000147"/>
    <s v="WAGNER DONATO DE SOUZA BAR E RESTAURANTE"/>
    <s v="WAGNER DONATO DE SOUZA"/>
    <x v="0"/>
    <s v="N"/>
    <s v="RESTAURANTES"/>
    <m/>
    <s v="SP"/>
    <x v="0"/>
    <s v="CIDADE ALTA"/>
    <s v="CIDADE ALTA"/>
    <s v="VOLUNTARIOS DE PIRACICABA, 1235"/>
    <n v="13419280"/>
    <n v="19"/>
    <n v="981429338"/>
    <s v="ECSEMEMAIL@ALELO.COM.BR"/>
  </r>
  <r>
    <n v="34208564000136"/>
    <s v="CUNHA PAULINO COMERCIO DE ALIMENTOS LTDA"/>
    <s v="P F C COMERCIO DE ALIM"/>
    <x v="0"/>
    <s v="N"/>
    <s v="LANCHONETE"/>
    <m/>
    <s v="SP"/>
    <x v="3"/>
    <s v="CENTRO"/>
    <s v="CENTRO"/>
    <s v="SANTANA, 460"/>
    <n v="13300220"/>
    <n v="19"/>
    <n v="38080000"/>
    <m/>
  </r>
  <r>
    <n v="34198881000119"/>
    <s v="DAVID RANGEL SAUCEDO DE LIMA"/>
    <s v="DAVID RANGEL SAUCEDO D"/>
    <x v="0"/>
    <s v="N"/>
    <s v="MISCELANEAS - CONVENIENCIA  DELICATESSE"/>
    <m/>
    <s v="SP"/>
    <x v="2"/>
    <s v="VILA TRUJILLO"/>
    <s v="VILA TRUJILLO"/>
    <s v="AVENIDA GEN OSORIO, 345, S/N"/>
    <n v="18060501"/>
    <n v="15"/>
    <n v="981688001"/>
    <m/>
  </r>
  <r>
    <n v="34197677000183"/>
    <s v="GOBATO ANDREOTTI ALIMENTOS LTDA"/>
    <s v="PADARIA SANTA MARINA"/>
    <x v="1"/>
    <s v="N"/>
    <s v="PADARIAS"/>
    <m/>
    <s v="SP"/>
    <x v="2"/>
    <s v="PARQUE DAS PAINEIRAS"/>
    <s v="PARQUE DAS PAINEIRAS"/>
    <s v="ATALIBA PONTES, 764"/>
    <n v="18078613"/>
    <n v="15"/>
    <n v="996127987"/>
    <m/>
  </r>
  <r>
    <n v="34197677000183"/>
    <s v="GOBATO ANDREOTTI ALIMENTOS LTDA"/>
    <s v="PADARIA SANTA MARINA"/>
    <x v="0"/>
    <s v="N"/>
    <s v="PADARIAS"/>
    <m/>
    <s v="SP"/>
    <x v="2"/>
    <s v="PARQUE DAS PAINEIRAS"/>
    <s v="PARQUE DAS PAINEIRAS"/>
    <s v="ATALIBA PONTES, 764"/>
    <n v="18078613"/>
    <n v="15"/>
    <n v="996127987"/>
    <m/>
  </r>
  <r>
    <n v="34154524000159"/>
    <s v="LEANDRO JOSE BALBINO 26927450866"/>
    <s v="LEANDRO JOSE BALBINO 2"/>
    <x v="1"/>
    <s v="N"/>
    <s v="MISCELANEAS - CONVENIENCIA  DELICATESSE"/>
    <m/>
    <s v="SP"/>
    <x v="0"/>
    <s v="PAULICEIA"/>
    <s v="PAULICEIA"/>
    <s v="ANTONIO BACCHI, 3"/>
    <n v="13424070"/>
    <n v="19"/>
    <n v="982399949"/>
    <m/>
  </r>
  <r>
    <n v="34154524000159"/>
    <s v="LEANDRO JOSE BALBINO 26927450866"/>
    <s v="LEANDRO JOSE BALBINO 2"/>
    <x v="0"/>
    <s v="N"/>
    <s v="MISCELANEAS - CONVENIENCIA  DELICATESSE"/>
    <m/>
    <s v="SP"/>
    <x v="0"/>
    <s v="PAULICEIA"/>
    <s v="PAULICEIA"/>
    <s v="ANTONIO BACCHI, 3"/>
    <n v="13424070"/>
    <n v="19"/>
    <n v="982399949"/>
    <m/>
  </r>
  <r>
    <n v="34072628000114"/>
    <s v="ADAO DOMINGOS FILHO"/>
    <s v="ADAO DOMINGOS FILHO 39"/>
    <x v="1"/>
    <s v="N"/>
    <s v="PADARIAS"/>
    <m/>
    <s v="SP"/>
    <x v="2"/>
    <s v="CENTRO"/>
    <s v="CENTRO"/>
    <s v="R S BENTO 338, S/N"/>
    <n v="18010031"/>
    <n v="15"/>
    <n v="983754816"/>
    <m/>
  </r>
  <r>
    <n v="34072628000114"/>
    <s v="ADAO DOMINGOS FILHO"/>
    <s v="ADAO DOMINGOS FILHO 39"/>
    <x v="0"/>
    <s v="N"/>
    <s v="PADARIAS"/>
    <m/>
    <s v="SP"/>
    <x v="2"/>
    <s v="CENTRO"/>
    <s v="CENTRO"/>
    <s v="R S BENTO 338, S/N"/>
    <n v="18010031"/>
    <n v="15"/>
    <n v="983754816"/>
    <m/>
  </r>
  <r>
    <n v="34056696000190"/>
    <s v="MICHEL ELIAS DE PAULA"/>
    <s v="MICHEL ELIAS DE PAULA"/>
    <x v="0"/>
    <s v="N"/>
    <s v="LANCHONETE"/>
    <m/>
    <s v="SP"/>
    <x v="0"/>
    <s v="LOTEAMENTO SANTA ROSA"/>
    <s v="LOTEAMENTO SANTA ROSA"/>
    <s v="CEZIRA GIOVANONI MORETTI, 955, S/N"/>
    <n v="13414157"/>
    <n v="19"/>
    <n v="999630807"/>
    <m/>
  </r>
  <r>
    <n v="34050114000168"/>
    <s v="DLR HAMBURGUERIA LTDA"/>
    <s v="DLR HAMBURGUERIA LTDA"/>
    <x v="0"/>
    <s v="N"/>
    <s v="LANCHONETE"/>
    <m/>
    <s v="SP"/>
    <x v="0"/>
    <s v="CIDADE JARDIM"/>
    <s v="CIDADE JARDIM"/>
    <s v="RUA SALDANHA MARINHO, 941, S/N"/>
    <n v="13416320"/>
    <n v="19"/>
    <n v="991748907"/>
    <m/>
  </r>
  <r>
    <n v="34021376000102"/>
    <s v="FERNANDO NOGUEIRA NARDI"/>
    <s v="FERNANDO NOGUEIRA NARD"/>
    <x v="1"/>
    <s v="N"/>
    <s v="MISCELANEAS - CONVENIENCIA  DELICATESSE"/>
    <m/>
    <s v="SP"/>
    <x v="2"/>
    <s v="JARDIM PIAZZA DI ROMA II"/>
    <s v="JARDIM PIAZZA DI ROMA II"/>
    <s v="JOSE APARECIDO LEME, 262"/>
    <n v="18051831"/>
    <n v="15"/>
    <n v="981307100"/>
    <m/>
  </r>
  <r>
    <n v="34021376000102"/>
    <s v="FERNANDO NOGUEIRA NARDI"/>
    <s v="FERNANDO NOGUEIRA NARD"/>
    <x v="0"/>
    <s v="N"/>
    <s v="MISCELANEAS - CONVENIENCIA  DELICATESSE"/>
    <m/>
    <s v="SP"/>
    <x v="2"/>
    <s v="JARDIM PIAZZA DI ROMA II"/>
    <s v="JARDIM PIAZZA DI ROMA II"/>
    <s v="JOSE APARECIDO LEME, 262"/>
    <n v="18051831"/>
    <n v="15"/>
    <n v="981307100"/>
    <m/>
  </r>
  <r>
    <n v="34005746000100"/>
    <s v="GGK COMERCIO DE ALIMENTOS LTDA"/>
    <s v="LITTLE KUPPERS PIE SHO"/>
    <x v="1"/>
    <s v="N"/>
    <s v="MISCELANEAS - COMERCIO EM GERAL"/>
    <m/>
    <s v="SP"/>
    <x v="2"/>
    <s v="JARDIM VERGUEIRO"/>
    <s v="JARDIM VERGUEIRO"/>
    <s v="CAPITAO NASCIMENTO FILHO, 351"/>
    <n v="18030123"/>
    <n v="15"/>
    <n v="33420125"/>
    <m/>
  </r>
  <r>
    <n v="34005746000100"/>
    <s v="GGK COMERCIO DE ALIMENTOS LTDA"/>
    <s v="LITTLE KUPPERS PIE SHO"/>
    <x v="0"/>
    <s v="N"/>
    <s v="MISCELANEAS - COMERCIO EM GERAL"/>
    <m/>
    <s v="SP"/>
    <x v="2"/>
    <s v="JARDIM VERGUEIRO"/>
    <s v="JARDIM VERGUEIRO"/>
    <s v="CAPITAO NASCIMENTO FILHO, 351"/>
    <n v="18030123"/>
    <n v="15"/>
    <n v="33420125"/>
    <m/>
  </r>
  <r>
    <n v="33933676000197"/>
    <s v="VIRGINIA TENORIO BEZERRA MAHMAD 14231529809"/>
    <s v="VIRGINIA TENORIO BEZER"/>
    <x v="0"/>
    <s v="N"/>
    <s v="LANCHONETE"/>
    <m/>
    <s v="SP"/>
    <x v="4"/>
    <s v="JARDIM LUCILA"/>
    <s v="JARDIM LUCILA"/>
    <s v="ONZE DE AGOSTO, 2107"/>
    <n v="18277000"/>
    <n v="15"/>
    <n v="997259853"/>
    <s v="ECSEMEMAIL@ALELO.COM.BR"/>
  </r>
  <r>
    <n v="33898587000157"/>
    <s v="CLAUDINEY TOBIAS DA ROCHA 58834648900"/>
    <s v="CLAUDINEY TOBIAS DA RO"/>
    <x v="0"/>
    <s v="N"/>
    <s v="LANCHONETE"/>
    <m/>
    <s v="SP"/>
    <x v="2"/>
    <s v="VILA LEAO"/>
    <s v="VILA LEAO"/>
    <s v="BARAO DE COTEGIPE, 447"/>
    <n v="18040420"/>
    <n v="15"/>
    <n v="32113060"/>
    <m/>
  </r>
  <r>
    <n v="33827714000127"/>
    <s v="ROSANGELA DA SILVA 11031993827"/>
    <s v="ROSANGELA DA SILVA 110"/>
    <x v="1"/>
    <s v="N"/>
    <s v="MISCELANEAS - CONVENIENCIA  DELICATESSE"/>
    <m/>
    <s v="SP"/>
    <x v="2"/>
    <s v="JARDIM NOGUEIRA"/>
    <s v="JARDIM NOGUEIRA"/>
    <s v="ANNUNCIATA FAZZIO GRIZZI, 193"/>
    <n v="18066220"/>
    <n v="15"/>
    <n v="33592516"/>
    <m/>
  </r>
  <r>
    <n v="33827714000127"/>
    <s v="ROSANGELA DA SILVA 11031993827"/>
    <s v="ROSANGELA DA SILVA 110"/>
    <x v="0"/>
    <s v="N"/>
    <s v="MISCELANEAS - CONVENIENCIA  DELICATESSE"/>
    <m/>
    <s v="SP"/>
    <x v="2"/>
    <s v="JARDIM NOGUEIRA"/>
    <s v="JARDIM NOGUEIRA"/>
    <s v="ANNUNCIATA FAZZIO GRIZZI, 193"/>
    <n v="18066220"/>
    <n v="15"/>
    <n v="33592516"/>
    <m/>
  </r>
  <r>
    <n v="33808802000181"/>
    <s v="BRUNA DE FARIAS PEREIRA 36133966882"/>
    <s v="BRUNA DE FARIAS PEREIR"/>
    <x v="1"/>
    <s v="N"/>
    <s v="MISCELANEAS - CONVENIENCIA  DELICATESSE"/>
    <m/>
    <s v="SP"/>
    <x v="2"/>
    <s v="VILA NOVA SOROCABA"/>
    <s v="VILA NOVA SOROCABA"/>
    <s v="GUARUJA, 240"/>
    <n v="18070750"/>
    <n v="15"/>
    <n v="32265334"/>
    <m/>
  </r>
  <r>
    <n v="33808802000181"/>
    <s v="BRUNA DE FARIAS PEREIRA 36133966882"/>
    <s v="BRUNA DE FARIAS PEREIR"/>
    <x v="0"/>
    <s v="N"/>
    <s v="MISCELANEAS - CONVENIENCIA  DELICATESSE"/>
    <m/>
    <s v="SP"/>
    <x v="2"/>
    <s v="VILA NOVA SOROCABA"/>
    <s v="VILA NOVA SOROCABA"/>
    <s v="GUARUJA, 240"/>
    <n v="18070750"/>
    <n v="15"/>
    <n v="32265334"/>
    <m/>
  </r>
  <r>
    <n v="33722936000185"/>
    <s v="DIEGO FERNANDO ALVES DE SOUZA 39508348852"/>
    <s v="DIEGO FERNANDO ALVES D"/>
    <x v="0"/>
    <s v="N"/>
    <s v="MISCELANEAS - CONVENIENCIA  DELICATESSE"/>
    <m/>
    <s v="SP"/>
    <x v="0"/>
    <s v="JARDIM SAO LUIZ"/>
    <s v="JARDIM SAO LUIZ"/>
    <s v="RUA NILO PECANHA 712, S/N"/>
    <n v="13408025"/>
    <n v="19"/>
    <n v="34010000"/>
    <m/>
  </r>
  <r>
    <n v="33701405000106"/>
    <s v="SUELY APARECIDA DE MELO MONTEIRO 12299471839"/>
    <s v="SUELY APARECIDA DE MEL"/>
    <x v="0"/>
    <s v="N"/>
    <s v="RESTAURANTES"/>
    <m/>
    <s v="SP"/>
    <x v="2"/>
    <s v="PARQUE DAS LARANJEIRAS"/>
    <s v="PARQUE DAS LARANJEIRAS"/>
    <s v="MENALDO C DA SILVA RODRIGUES, 738"/>
    <n v="18077383"/>
    <n v="15"/>
    <n v="33163971"/>
    <m/>
  </r>
  <r>
    <n v="33681689000116"/>
    <s v="DOM LEOPOLDO DOCES SALGADOS E CAFES LTDA"/>
    <s v="DOM LEOPOLDO"/>
    <x v="0"/>
    <s v="N"/>
    <s v="LANCHONETE"/>
    <m/>
    <s v="SP"/>
    <x v="2"/>
    <s v="CENTRO"/>
    <s v="CENTRO"/>
    <s v="LEOPOLDO MACHADO, 475"/>
    <n v="18035075"/>
    <n v="15"/>
    <n v="32241617"/>
    <m/>
  </r>
  <r>
    <n v="33472586000146"/>
    <s v="TELES E OLIVEIRA RESTAURANTE LTDA"/>
    <s v="DIVINA REFEICAO"/>
    <x v="0"/>
    <s v="N"/>
    <s v="RESTAURANTES"/>
    <m/>
    <s v="SP"/>
    <x v="4"/>
    <s v="CENTRO"/>
    <s v="CENTRO"/>
    <s v="CAPITAO LISBOA, 892"/>
    <n v="18270070"/>
    <n v="15"/>
    <n v="996419678"/>
    <m/>
  </r>
  <r>
    <n v="33346181000161"/>
    <s v="MILLE LANCHONETE E HAMBURGUERIA LTDA"/>
    <s v="MILLE LANCHONETE E HAM"/>
    <x v="0"/>
    <s v="N"/>
    <s v="LANCHONETE"/>
    <m/>
    <s v="SP"/>
    <x v="3"/>
    <s v="JARDIM DO ESTADIO"/>
    <s v="JARDIM DO ESTADIO"/>
    <s v="FRANCISCO ERNESTO FAVERO, 29"/>
    <n v="13309290"/>
    <n v="11"/>
    <n v="40220161"/>
    <m/>
  </r>
  <r>
    <n v="33329914000150"/>
    <s v="GIOVANNA CAROLINE FLORIANO DIAS"/>
    <s v="GIOVANNA CAROLINE FLOR"/>
    <x v="0"/>
    <s v="N"/>
    <s v="RESTAURANTES"/>
    <m/>
    <s v="SP"/>
    <x v="4"/>
    <s v="CENTRO"/>
    <s v="CENTRO"/>
    <s v="QUINZE DE NOVEMBRO, 290"/>
    <n v="18270310"/>
    <n v="15"/>
    <n v="996304792"/>
    <m/>
  </r>
  <r>
    <n v="33140607000126"/>
    <s v="SONIA REGINA VIANA MACHADO 10605342822"/>
    <s v="SONIA REGINA VIANA MAC"/>
    <x v="1"/>
    <s v="S"/>
    <s v="MISCELANEAS - CONVENIENCIA  DELICATESSE"/>
    <m/>
    <s v="SP"/>
    <x v="2"/>
    <s v="WANEL VILLE"/>
    <s v="WANEL VILLE"/>
    <s v="JOAO THOME FRANCO, 606"/>
    <n v="18055087"/>
    <n v="15"/>
    <n v="30334362"/>
    <m/>
  </r>
  <r>
    <n v="33140607000126"/>
    <s v="SONIA REGINA VIANA MACHADO 10605342822"/>
    <s v="SONIA REGINA VIANA MAC"/>
    <x v="0"/>
    <s v="S"/>
    <s v="MISCELANEAS - CONVENIENCIA  DELICATESSE"/>
    <m/>
    <s v="SP"/>
    <x v="2"/>
    <s v="WANEL VILLE"/>
    <s v="WANEL VILLE"/>
    <s v="JOAO THOME FRANCO, 606"/>
    <n v="18055087"/>
    <n v="15"/>
    <n v="30334362"/>
    <m/>
  </r>
  <r>
    <n v="33051395000100"/>
    <s v="WAGNER CAVALCANTE SILVA 34568501822"/>
    <s v="WAGNER CAVALCANTE SILV"/>
    <x v="1"/>
    <s v="N"/>
    <s v="MISCELANEAS - CONVENIENCIA  DELICATESSE"/>
    <m/>
    <s v="SP"/>
    <x v="2"/>
    <s v="JARDIM NOVO HORIZONTE"/>
    <s v="JARDIM NOVO HORIZONTE"/>
    <s v="IPANEMA, 5867"/>
    <n v="18071801"/>
    <n v="11"/>
    <n v="932048084"/>
    <m/>
  </r>
  <r>
    <n v="33051395000100"/>
    <s v="WAGNER CAVALCANTE SILVA 34568501822"/>
    <s v="WAGNER CAVALCANTE SILV"/>
    <x v="0"/>
    <s v="N"/>
    <s v="MISCELANEAS - CONVENIENCIA  DELICATESSE"/>
    <m/>
    <s v="SP"/>
    <x v="2"/>
    <s v="JARDIM NOVO HORIZONTE"/>
    <s v="JARDIM NOVO HORIZONTE"/>
    <s v="IPANEMA, 5867"/>
    <n v="18071801"/>
    <n v="11"/>
    <n v="932048084"/>
    <m/>
  </r>
  <r>
    <n v="32802452000183"/>
    <s v="RODRIGO ANDRE TERRA 49884142807"/>
    <s v="RODRIGO ANDRE TERRA 49"/>
    <x v="0"/>
    <s v="N"/>
    <s v="MISCELANEAS - CONVENIENCIA  DELICATESSE"/>
    <m/>
    <s v="SP"/>
    <x v="2"/>
    <s v="JARDIM SANTO ANDRE"/>
    <s v="JARDIM SANTO ANDRE"/>
    <s v="RUA DURVALINO MANFIO 349, S/N"/>
    <n v="18077345"/>
    <n v="15"/>
    <n v="998235686"/>
    <m/>
  </r>
  <r>
    <n v="32749423000103"/>
    <s v="SORVETERIA MARQUES GUERREIRO EIRELI"/>
    <s v="SORVETERIA MARQUES GUE"/>
    <x v="1"/>
    <s v="N"/>
    <s v="MATERIAL DE CONSUMO - NAO CLASSIFICADO A"/>
    <m/>
    <s v="SP"/>
    <x v="2"/>
    <s v="VILA HARO"/>
    <s v="VILA HARO"/>
    <s v="PEDRO JOSE SENGER, 879"/>
    <n v="18015000"/>
    <n v="15"/>
    <n v="32296500"/>
    <m/>
  </r>
  <r>
    <n v="32749423000103"/>
    <s v="SORVETERIA MARQUES GUERREIRO EIRELI"/>
    <s v="SORVETERIA MARQUES GUE"/>
    <x v="0"/>
    <s v="N"/>
    <s v="MATERIAL DE CONSUMO - NAO CLASSIFICADO A"/>
    <m/>
    <s v="SP"/>
    <x v="2"/>
    <s v="VILA HARO"/>
    <s v="VILA HARO"/>
    <s v="PEDRO JOSE SENGER, 879"/>
    <n v="18015000"/>
    <n v="15"/>
    <n v="32296500"/>
    <m/>
  </r>
  <r>
    <n v="32655574000194"/>
    <s v="RODRIGO EMILIO SILVA SOROCABA"/>
    <s v="RODRIGO EMILIO SILVA S"/>
    <x v="0"/>
    <s v="N"/>
    <s v="MISCELANEAS - CONVENIENCIA  DELICATESSE"/>
    <m/>
    <s v="SP"/>
    <x v="2"/>
    <s v="JARDIM MARIA ANTONIA PRADO"/>
    <s v="JARDIM MARIA ANTONIA PRADO"/>
    <s v="AV ITAVUVU, S/N"/>
    <n v="18076005"/>
    <n v="15"/>
    <n v="30182393"/>
    <m/>
  </r>
  <r>
    <n v="36873676000137"/>
    <s v="SUELI LIMA FERREIRA DA SILVA 96765194568"/>
    <s v="SMITH RESTAURANTE"/>
    <x v="0"/>
    <s v="N"/>
    <s v="RESTAURANTES"/>
    <m/>
    <s v="SP"/>
    <x v="2"/>
    <s v="JARDIM MARIA ANTONIA PRADO"/>
    <s v="JARDIM MARIA ANTONIA PRADO"/>
    <s v="ANDRELINO DE SOUZA, 231"/>
    <n v="18076000"/>
    <n v="15"/>
    <n v="32196000"/>
    <m/>
  </r>
  <r>
    <n v="64902752000120"/>
    <s v="NOBUO ABE"/>
    <s v="NOBUO ABE"/>
    <x v="0"/>
    <s v="N"/>
    <s v="LANCHONETE"/>
    <m/>
    <s v="SP"/>
    <x v="2"/>
    <s v="IPORANGA"/>
    <s v="IPORANGA"/>
    <s v="ROD JOSE HERMINIO MORAES KM 1,5, S/N"/>
    <n v="18087125"/>
    <n v="15"/>
    <n v="32381188"/>
    <m/>
  </r>
  <r>
    <n v="32495793000153"/>
    <s v="L A R BONASSI COMERCIO DE ALIMENTOS"/>
    <s v="L A R BONASSI COM DE A"/>
    <x v="1"/>
    <s v="N"/>
    <s v="RESTAURANTES"/>
    <m/>
    <s v="SP"/>
    <x v="0"/>
    <s v="CENTRO"/>
    <s v="CENTRO"/>
    <s v="R DO ROSARIO, 500, S/N"/>
    <n v="13400180"/>
    <n v="19"/>
    <n v="99644318"/>
    <s v="CONFRARIA.SANTACRUZ@GMAIL.COM"/>
  </r>
  <r>
    <n v="32495793000153"/>
    <s v="L A R BONASSI COMERCIO DE ALIMENTOS"/>
    <s v="L A R BONASSI COM DE A"/>
    <x v="0"/>
    <s v="N"/>
    <s v="RESTAURANTES"/>
    <m/>
    <s v="SP"/>
    <x v="0"/>
    <s v="CENTRO"/>
    <s v="CENTRO"/>
    <s v="R DO ROSARIO, 500, S/N"/>
    <n v="13400180"/>
    <n v="19"/>
    <n v="99644318"/>
    <s v="CONFRARIA.SANTACRUZ@GMAIL.COM"/>
  </r>
  <r>
    <n v="32476292000120"/>
    <s v="ELISABETH CAPANO DE MELO 25398458787"/>
    <s v="ELISABETH CAPANO DE ME"/>
    <x v="0"/>
    <s v="N"/>
    <s v="RESTAURANTES"/>
    <m/>
    <s v="SP"/>
    <x v="0"/>
    <s v="CENTRO"/>
    <s v="CENTRO"/>
    <s v="RUA BENJAMIN CONSTANT, S/N"/>
    <n v="13400050"/>
    <n v="19"/>
    <n v="33755111"/>
    <m/>
  </r>
  <r>
    <n v="32292121000140"/>
    <s v="ALEXANDRE CESAR FRANCO DA COSTA"/>
    <s v="ALEXANDRE CESAR FRANCO"/>
    <x v="1"/>
    <s v="N"/>
    <s v="MISCELANEAS - CONVENIENCIA  DELICATESSE"/>
    <m/>
    <s v="SP"/>
    <x v="2"/>
    <s v="VILA HORTENCIA"/>
    <s v="VILA HORTENCIA"/>
    <s v="SANTA MARIA, 67"/>
    <n v="18020216"/>
    <n v="15"/>
    <n v="974077773"/>
    <m/>
  </r>
  <r>
    <n v="32292121000140"/>
    <s v="ALEXANDRE CESAR FRANCO DA COSTA"/>
    <s v="ALEXANDRE CESAR FRANCO"/>
    <x v="0"/>
    <s v="N"/>
    <s v="MISCELANEAS - CONVENIENCIA  DELICATESSE"/>
    <m/>
    <s v="SP"/>
    <x v="2"/>
    <s v="VILA HORTENCIA"/>
    <s v="VILA HORTENCIA"/>
    <s v="SANTA MARIA, 67"/>
    <n v="18020216"/>
    <n v="15"/>
    <n v="974077773"/>
    <m/>
  </r>
  <r>
    <n v="32274937000141"/>
    <s v="RURAL PIZZERIA NAPOLETANA LTDA"/>
    <s v="RURAL PIZZERIA NAPOLET"/>
    <x v="1"/>
    <s v="N"/>
    <s v="MISCELANEAS - CONVENIENCIA  DELICATESSE"/>
    <m/>
    <s v="SP"/>
    <x v="2"/>
    <s v="VILA HORTENCIA"/>
    <s v="VILA HORTENCIA"/>
    <s v="RUA COMANDANTE SALGADO 899, S/N"/>
    <n v="18020264"/>
    <n v="15"/>
    <n v="32296500"/>
    <s v="ECSEMEMAIL@ALELO.COM.BR"/>
  </r>
  <r>
    <n v="32274937000141"/>
    <s v="RURAL PIZZERIA NAPOLETANA LTDA"/>
    <s v="RURAL PIZZERIA NAPOLET"/>
    <x v="0"/>
    <s v="N"/>
    <s v="MISCELANEAS - CONVENIENCIA  DELICATESSE"/>
    <m/>
    <s v="SP"/>
    <x v="2"/>
    <s v="VILA HORTENCIA"/>
    <s v="VILA HORTENCIA"/>
    <s v="RUA COMANDANTE SALGADO 899, S/N"/>
    <n v="18020264"/>
    <n v="15"/>
    <n v="32296500"/>
    <s v="ECSEMEMAIL@ALELO.COM.BR"/>
  </r>
  <r>
    <n v="32183443000151"/>
    <s v="MARIA DE FATIMA MACHADO ROCHA 37189094806"/>
    <s v="MARIA DE FATIMA MACHAD"/>
    <x v="1"/>
    <s v="N"/>
    <s v="MISCELANEAS - CONVENIENCIA  DELICATESSE"/>
    <m/>
    <s v="SP"/>
    <x v="3"/>
    <s v="VILA NOVA"/>
    <s v="VILA NOVA"/>
    <s v="PADRE ANTONIO FERREIRA, 105"/>
    <n v="13309039"/>
    <n v="11"/>
    <n v="27150189"/>
    <s v="ECSEMEMAIL@ALELO.COM.BR"/>
  </r>
  <r>
    <n v="32183443000151"/>
    <s v="MARIA DE FATIMA MACHADO ROCHA 37189094806"/>
    <s v="MARIA DE FATIMA MACHAD"/>
    <x v="0"/>
    <s v="N"/>
    <s v="MISCELANEAS - CONVENIENCIA  DELICATESSE"/>
    <m/>
    <s v="SP"/>
    <x v="3"/>
    <s v="VILA NOVA"/>
    <s v="VILA NOVA"/>
    <s v="PADRE ANTONIO FERREIRA, 105"/>
    <n v="13309039"/>
    <n v="11"/>
    <n v="27150189"/>
    <s v="ECSEMEMAIL@ALELO.COM.BR"/>
  </r>
  <r>
    <n v="32136184000108"/>
    <s v="GABRIEL E GABRIELA BAR E RESTAURANTE LTDA"/>
    <s v="SANTA ESQUINA BAR"/>
    <x v="0"/>
    <s v="N"/>
    <s v="BARES  DISCOTECAS  CASAS NOTURNAS"/>
    <m/>
    <s v="SP"/>
    <x v="2"/>
    <s v="JARDIM SANTA ROSALIA"/>
    <s v="JARDIM SANTA ROSALIA"/>
    <s v="PEREIRA DA SILVA, 1919"/>
    <n v="18095340"/>
    <n v="15"/>
    <n v="32320137"/>
    <m/>
  </r>
  <r>
    <n v="32106408000139"/>
    <s v="C A DA SILVA RESTAURANTE"/>
    <s v="C A DA SILVA REST"/>
    <x v="0"/>
    <s v="N"/>
    <s v="RESTAURANTES"/>
    <m/>
    <s v="SP"/>
    <x v="0"/>
    <s v="DOIS CORREGOS"/>
    <s v="DOIS CORREGOS"/>
    <s v="RUA JOSE EDUARDO RUFINO DE O, 41, S/N"/>
    <n v="13420778"/>
    <n v="19"/>
    <n v="34381447"/>
    <s v="ECSEMEMAIL@ALELO.COM.BR"/>
  </r>
  <r>
    <n v="31942567000100"/>
    <s v="ILDA DE ALMEIDA DOS REIS 22956444883"/>
    <s v="ILDA DE ALMEIDA DOS RE"/>
    <x v="0"/>
    <s v="N"/>
    <s v="RESTAURANTES"/>
    <m/>
    <s v="SP"/>
    <x v="3"/>
    <s v="JARDIM SANTANA"/>
    <s v="JARDIM SANTANA"/>
    <s v="AV HERMOGENES BRENHA RIBE 624, S/N"/>
    <n v="13311130"/>
    <n v="11"/>
    <n v="960816143"/>
    <m/>
  </r>
  <r>
    <n v="31868209000103"/>
    <s v="VANESSA JENIFER LIMA LIBORIO 22006654829"/>
    <s v="VANESSA JENIFER LIMA L"/>
    <x v="0"/>
    <s v="N"/>
    <s v="LANCHONETE"/>
    <m/>
    <s v="SP"/>
    <x v="2"/>
    <s v="JARDIM SAO LOURENZO"/>
    <s v="JARDIM SAO LOURENZO"/>
    <s v="RUA DOUTOR ALTINO ARANTES, 72, S/N"/>
    <n v="18076302"/>
    <n v="15"/>
    <n v="974051113"/>
    <m/>
  </r>
  <r>
    <n v="31858532000198"/>
    <s v="ROSANGELA THOMAZ DE AQUINO 06296781890"/>
    <s v="ROSANGELA THOMAZ DE AQ"/>
    <x v="1"/>
    <s v="N"/>
    <s v="MISCELANEAS - CONVENIENCIA  DELICATESSE"/>
    <m/>
    <s v="SP"/>
    <x v="3"/>
    <s v="SEM BAIRRO"/>
    <s v="SEM BAIRRO"/>
    <s v="AVENIDA PRUDENTE DE MORAES 210, S/N"/>
    <n v="13309914"/>
    <n v="11"/>
    <n v="40222222"/>
    <m/>
  </r>
  <r>
    <n v="31858532000198"/>
    <s v="ROSANGELA THOMAZ DE AQUINO 06296781890"/>
    <s v="ROSANGELA THOMAZ DE AQ"/>
    <x v="0"/>
    <s v="N"/>
    <s v="MISCELANEAS - CONVENIENCIA  DELICATESSE"/>
    <m/>
    <s v="SP"/>
    <x v="3"/>
    <s v="SEM BAIRRO"/>
    <s v="SEM BAIRRO"/>
    <s v="AVENIDA PRUDENTE DE MORAES 210, S/N"/>
    <n v="13309914"/>
    <n v="11"/>
    <n v="40222222"/>
    <m/>
  </r>
  <r>
    <n v="31690476000125"/>
    <s v="BAHIA DA POMPEIA LANCHONETE LTDA"/>
    <s v="BAHIA LANCHES"/>
    <x v="0"/>
    <s v="N"/>
    <s v="LANCHONETE"/>
    <m/>
    <s v="SP"/>
    <x v="0"/>
    <s v="POMPEIA"/>
    <s v="POMPEIA"/>
    <s v="AVENIDA RIO DAS PEDRAS 2129, S/N"/>
    <n v="13425380"/>
    <n v="19"/>
    <n v="34344849"/>
    <m/>
  </r>
  <r>
    <n v="31272209000138"/>
    <s v="JULIA EMANOELA ALBANO SERAFIM 00784263914"/>
    <s v="JULIA EMANOELA ALBANO"/>
    <x v="1"/>
    <s v="N"/>
    <s v="MISCELANEAS - CONVENIENCIA  DELICATESSE"/>
    <m/>
    <s v="SP"/>
    <x v="3"/>
    <s v="PARQUE RESIDENCIAL POTIGUARA"/>
    <s v="PARQUE RESIDENCIAL POTIGUARA"/>
    <s v="RUA ANTONIO AUGUSTO LYRA 50, S/N"/>
    <n v="13312731"/>
    <n v="11"/>
    <n v="40222222"/>
    <m/>
  </r>
  <r>
    <n v="31272209000138"/>
    <s v="JULIA EMANOELA ALBANO SERAFIM 00784263914"/>
    <s v="JULIA EMANOELA ALBANO"/>
    <x v="0"/>
    <s v="N"/>
    <s v="MISCELANEAS - CONVENIENCIA  DELICATESSE"/>
    <m/>
    <s v="SP"/>
    <x v="3"/>
    <s v="PARQUE RESIDENCIAL POTIGUARA"/>
    <s v="PARQUE RESIDENCIAL POTIGUARA"/>
    <s v="RUA ANTONIO AUGUSTO LYRA 50, S/N"/>
    <n v="13312731"/>
    <n v="11"/>
    <n v="40222222"/>
    <m/>
  </r>
  <r>
    <n v="31162826000180"/>
    <s v="LUCAS COSTA ROLIM DE OLIVEIRA"/>
    <s v="LUCAS COSTA ROLIM DE O"/>
    <x v="0"/>
    <s v="N"/>
    <s v="LANCHONETE"/>
    <m/>
    <s v="SP"/>
    <x v="2"/>
    <s v="JARDIM FACULDADE"/>
    <s v="JARDIM FACULDADE"/>
    <s v="SP, S/N"/>
    <n v="18030160"/>
    <n v="15"/>
    <n v="997786688"/>
    <m/>
  </r>
  <r>
    <n v="31137803000116"/>
    <s v="RIVABENE PIZZAS LTDA"/>
    <s v="DON BETONES"/>
    <x v="1"/>
    <s v="N"/>
    <s v="MISCELANEAS - CONVENIENCIA  DELICATESSE"/>
    <m/>
    <s v="SP"/>
    <x v="4"/>
    <s v="NOVA TATUI"/>
    <s v="NOVA TATUI"/>
    <s v="VIRGILIO DE MONTEZZO FILHO, 1585"/>
    <n v="18278440"/>
    <n v="15"/>
    <n v="32511186"/>
    <m/>
  </r>
  <r>
    <n v="31137803000116"/>
    <s v="RIVABENE PIZZAS LTDA"/>
    <s v="DON BETONES"/>
    <x v="0"/>
    <s v="N"/>
    <s v="MISCELANEAS - CONVENIENCIA  DELICATESSE"/>
    <m/>
    <s v="SP"/>
    <x v="4"/>
    <s v="NOVA TATUI"/>
    <s v="NOVA TATUI"/>
    <s v="VIRGILIO DE MONTEZZO FILHO, 1585"/>
    <n v="18278440"/>
    <n v="15"/>
    <n v="32511186"/>
    <m/>
  </r>
  <r>
    <n v="31078237000119"/>
    <s v="VANESSA ELAINE FIDELIS 22227154829"/>
    <s v="VANESSA ELAINE FIDELIS"/>
    <x v="1"/>
    <s v="N"/>
    <s v="MISCELANEAS - CONVENIENCIA  DELICATESSE"/>
    <m/>
    <s v="SP"/>
    <x v="2"/>
    <s v="VILA ESPIRITO SANTO"/>
    <s v="VILA ESPIRITO SANTO"/>
    <s v="DOUTOR LUIZ MENDES ALMEID 695, S/N"/>
    <n v="18051290"/>
    <n v="11"/>
    <n v="983725816"/>
    <m/>
  </r>
  <r>
    <n v="31078237000119"/>
    <s v="VANESSA ELAINE FIDELIS 22227154829"/>
    <s v="VANESSA ELAINE FIDELIS"/>
    <x v="0"/>
    <s v="N"/>
    <s v="MISCELANEAS - CONVENIENCIA  DELICATESSE"/>
    <m/>
    <s v="SP"/>
    <x v="2"/>
    <s v="VILA ESPIRITO SANTO"/>
    <s v="VILA ESPIRITO SANTO"/>
    <s v="DOUTOR LUIZ MENDES ALMEID 695, S/N"/>
    <n v="18051290"/>
    <n v="11"/>
    <n v="983725816"/>
    <m/>
  </r>
  <r>
    <n v="30798301000173"/>
    <s v="KELE MENDES OLIVEIRA"/>
    <s v="KELE MENDES OLIVEIRA"/>
    <x v="1"/>
    <s v="N"/>
    <s v="MISCELANEAS - COMERCIO EM GERAL"/>
    <m/>
    <s v="SP"/>
    <x v="2"/>
    <s v="JARDIM PACAEMBU"/>
    <s v="JARDIM PACAEMBU"/>
    <s v="RUA HERMINIO DE FURLINI BOL107, S/N"/>
    <n v="18074325"/>
    <n v="15"/>
    <n v="981370210"/>
    <m/>
  </r>
  <r>
    <n v="30798301000173"/>
    <s v="KELE MENDES OLIVEIRA"/>
    <s v="KELE MENDES OLIVEIRA"/>
    <x v="0"/>
    <s v="N"/>
    <s v="MISCELANEAS - COMERCIO EM GERAL"/>
    <m/>
    <s v="SP"/>
    <x v="2"/>
    <s v="JARDIM PACAEMBU"/>
    <s v="JARDIM PACAEMBU"/>
    <s v="RUA HERMINIO DE FURLINI BOL107, S/N"/>
    <n v="18074325"/>
    <n v="15"/>
    <n v="981370210"/>
    <m/>
  </r>
  <r>
    <n v="30787908000158"/>
    <s v="TATIANE GOMES DA SILVA ALVES"/>
    <s v="TATIANE GOMES DA SILVA"/>
    <x v="1"/>
    <s v="N"/>
    <s v="MISCELANEAS - CONVENIENCIA  DELICATESSE"/>
    <m/>
    <s v="SP"/>
    <x v="2"/>
    <s v="JARDIM SANTA LUIZA"/>
    <s v="JARDIM SANTA LUIZA"/>
    <s v="MARIO BORGHI, 160"/>
    <n v="18078310"/>
    <n v="15"/>
    <n v="997694364"/>
    <m/>
  </r>
  <r>
    <n v="30787908000158"/>
    <s v="TATIANE GOMES DA SILVA ALVES"/>
    <s v="TATIANE GOMES DA SILVA"/>
    <x v="0"/>
    <s v="N"/>
    <s v="MISCELANEAS - CONVENIENCIA  DELICATESSE"/>
    <m/>
    <s v="SP"/>
    <x v="2"/>
    <s v="JARDIM SANTA LUIZA"/>
    <s v="JARDIM SANTA LUIZA"/>
    <s v="MARIO BORGHI, 160"/>
    <n v="18078310"/>
    <n v="15"/>
    <n v="997694364"/>
    <m/>
  </r>
  <r>
    <n v="30767507000136"/>
    <s v="LC FORNECIMENTO DE ALIMENTOS EIRELI"/>
    <s v="MUQUECA CARIBE"/>
    <x v="1"/>
    <s v="N"/>
    <s v="RESTAURANTES"/>
    <m/>
    <s v="SP"/>
    <x v="2"/>
    <s v="PARQUE CAMPOLIM"/>
    <s v="PARQUE CAMPOLIM"/>
    <s v="FRONTINO ALEXANDRINO FREIRE, 379"/>
    <n v="18047624"/>
    <n v="15"/>
    <n v="34129307"/>
    <s v="ECSEMEMAIL@ALELO.COM.BR"/>
  </r>
  <r>
    <n v="30767507000136"/>
    <s v="LC FORNECIMENTO DE ALIMENTOS EIRELI"/>
    <s v="MUQUECA CARIBE"/>
    <x v="0"/>
    <s v="N"/>
    <s v="RESTAURANTES"/>
    <m/>
    <s v="SP"/>
    <x v="2"/>
    <s v="PARQUE CAMPOLIM"/>
    <s v="PARQUE CAMPOLIM"/>
    <s v="FRONTINO ALEXANDRINO FREIRE, 379"/>
    <n v="18047624"/>
    <n v="15"/>
    <n v="34129307"/>
    <s v="ECSEMEMAIL@ALELO.COM.BR"/>
  </r>
  <r>
    <n v="30731412000162"/>
    <s v="DAIANE RODRIGUES DE OLIVEIRA 33764100893"/>
    <s v="DAIANE RODRIGUES DE OL"/>
    <x v="1"/>
    <s v="N"/>
    <s v="MISCELANEAS - CONVENIENCIA  DELICATESSE"/>
    <m/>
    <s v="SP"/>
    <x v="0"/>
    <s v="SANTA TEREZINHA"/>
    <s v="SANTA TEREZINHA"/>
    <s v="RUA VIRGILIO DA SILVA FAGUNDES 4, S/N"/>
    <n v="13411083"/>
    <n v="19"/>
    <n v="34153951"/>
    <m/>
  </r>
  <r>
    <n v="30731412000162"/>
    <s v="DAIANE RODRIGUES DE OLIVEIRA 33764100893"/>
    <s v="DAIANE RODRIGUES DE OL"/>
    <x v="0"/>
    <s v="N"/>
    <s v="MISCELANEAS - CONVENIENCIA  DELICATESSE"/>
    <m/>
    <s v="SP"/>
    <x v="0"/>
    <s v="SANTA TEREZINHA"/>
    <s v="SANTA TEREZINHA"/>
    <s v="RUA VIRGILIO DA SILVA FAGUNDES 4, S/N"/>
    <n v="13411083"/>
    <n v="19"/>
    <n v="34153951"/>
    <m/>
  </r>
  <r>
    <n v="30682870000159"/>
    <s v="GIULIANA MENABO"/>
    <s v="GIULIANA MENABO"/>
    <x v="1"/>
    <s v="N"/>
    <s v="PADARIAS"/>
    <m/>
    <s v="SP"/>
    <x v="3"/>
    <s v="SAO LUIZ"/>
    <s v="SAO LUIZ"/>
    <s v="RUA PAULO EDUARDO XAVIER DE TOLE, S/N"/>
    <n v="13304240"/>
    <n v="11"/>
    <n v="27158536"/>
    <m/>
  </r>
  <r>
    <n v="30682870000159"/>
    <s v="GIULIANA MENABO"/>
    <s v="GIULIANA MENABO"/>
    <x v="0"/>
    <s v="N"/>
    <s v="PADARIAS"/>
    <m/>
    <s v="SP"/>
    <x v="3"/>
    <s v="SAO LUIZ"/>
    <s v="SAO LUIZ"/>
    <s v="RUA PAULO EDUARDO XAVIER DE TOLE, S/N"/>
    <n v="13304240"/>
    <n v="11"/>
    <n v="27158536"/>
    <m/>
  </r>
  <r>
    <n v="30649845000173"/>
    <s v="UED WILSON BUTIGNON PIRES 30083029800"/>
    <s v="UED WILSON BUTIGNON PI"/>
    <x v="0"/>
    <s v="N"/>
    <s v="RESTAURANTES"/>
    <m/>
    <s v="SP"/>
    <x v="0"/>
    <s v="POMPEIA"/>
    <s v="POMPEIA"/>
    <s v="POMPEIA, 683"/>
    <n v="13421330"/>
    <n v="19"/>
    <n v="998545749"/>
    <m/>
  </r>
  <r>
    <n v="30524963000155"/>
    <s v="DULCINEIA SANT ANA DE SOUZA GARCIA"/>
    <s v="DULCINEIA SANT ANA DE"/>
    <x v="0"/>
    <s v="N"/>
    <s v="LANCHONETE"/>
    <m/>
    <s v="SP"/>
    <x v="2"/>
    <s v="CENTRO"/>
    <s v="CENTRO"/>
    <s v="RUA DA PENHA 887, S/N"/>
    <n v="18010003"/>
    <n v="15"/>
    <n v="32124144"/>
    <m/>
  </r>
  <r>
    <n v="30478500000102"/>
    <s v="ANA PAULA ZANGIROLAMI MONTEIRO DE ALMEIDA"/>
    <s v="ANA PAULA ZANGIROLAMI"/>
    <x v="0"/>
    <s v="N"/>
    <s v="MISCELANEAS - CONVENIENCIA  DELICATESSE"/>
    <m/>
    <s v="SP"/>
    <x v="2"/>
    <s v="JARDIM WANEL VILLE IV"/>
    <s v="JARDIM WANEL VILLE IV"/>
    <s v="ROQUE MOACIR MOMM, 60"/>
    <n v="18055870"/>
    <n v="15"/>
    <n v="32024173"/>
    <m/>
  </r>
  <r>
    <n v="29952924000170"/>
    <s v="ERIC HENRIQUE BRAGANCEIRO"/>
    <s v="ERIC HENRIQUE BRAGANCE"/>
    <x v="0"/>
    <s v="N"/>
    <s v="LANCHONETE"/>
    <m/>
    <s v="SP"/>
    <x v="3"/>
    <s v="CIDADE NOVA I"/>
    <s v="CIDADE NOVA I"/>
    <s v="RUA PEDREGULHO 47, S/N"/>
    <n v="13308123"/>
    <n v="11"/>
    <n v="995397860"/>
    <m/>
  </r>
  <r>
    <n v="29827323000135"/>
    <s v="LETICIA WENCESLAU DE SOUZA GABRIOTTI"/>
    <s v="LETICIA WENCESLAU DE S"/>
    <x v="1"/>
    <s v="N"/>
    <s v="MISCELANEAS - CONVENIENCIA  DELICATESSE"/>
    <m/>
    <s v="SP"/>
    <x v="2"/>
    <s v="JARDIM SIMUS"/>
    <s v="JARDIM SIMUS"/>
    <s v="DOS MIOSOTIS, 312"/>
    <n v="18055220"/>
    <n v="15"/>
    <n v="991677667"/>
    <s v="ECSEMEMAIL@ALELO.COM.BR"/>
  </r>
  <r>
    <n v="29827323000135"/>
    <s v="LETICIA WENCESLAU DE SOUZA GABRIOTTI"/>
    <s v="LETICIA WENCESLAU DE S"/>
    <x v="0"/>
    <s v="N"/>
    <s v="MISCELANEAS - CONVENIENCIA  DELICATESSE"/>
    <m/>
    <s v="SP"/>
    <x v="2"/>
    <s v="JARDIM SIMUS"/>
    <s v="JARDIM SIMUS"/>
    <s v="DOS MIOSOTIS, 312"/>
    <n v="18055220"/>
    <n v="15"/>
    <n v="991677667"/>
    <s v="ECSEMEMAIL@ALELO.COM.BR"/>
  </r>
  <r>
    <n v="29732744000182"/>
    <s v="MARIA APARECIDA JEFFESSON NOGUEIRA 85161527234"/>
    <s v="MARIA APARECIDA JEFFES"/>
    <x v="1"/>
    <s v="N"/>
    <s v="MISCELANEAS - COMERCIO EM GERAL"/>
    <m/>
    <s v="SP"/>
    <x v="0"/>
    <s v="VILA REZENDE"/>
    <s v="VILA REZENDE"/>
    <s v="AV DONA LIDIA 725, S/N"/>
    <n v="13405235"/>
    <n v="19"/>
    <n v="34126744"/>
    <m/>
  </r>
  <r>
    <n v="29732744000182"/>
    <s v="MARIA APARECIDA JEFFESSON NOGUEIRA 85161527234"/>
    <s v="MARIA APARECIDA JEFFES"/>
    <x v="0"/>
    <s v="N"/>
    <s v="MISCELANEAS - COMERCIO EM GERAL"/>
    <m/>
    <s v="SP"/>
    <x v="0"/>
    <s v="VILA REZENDE"/>
    <s v="VILA REZENDE"/>
    <s v="AV DONA LIDIA 725, S/N"/>
    <n v="13405235"/>
    <n v="19"/>
    <n v="34126744"/>
    <m/>
  </r>
  <r>
    <n v="29543624000137"/>
    <s v="BURGER BEER BOTTLE LTDA"/>
    <s v="BURGER BEER E BOTTLE L"/>
    <x v="0"/>
    <s v="N"/>
    <s v="LOJAS DE BEBIDAS - CERVEJAS, VINHOS E LI"/>
    <m/>
    <s v="SP"/>
    <x v="0"/>
    <s v="CIDADE JARDIM"/>
    <s v="CIDADE JARDIM"/>
    <s v="RUA CAMPOS SALLES, 1320, S/N"/>
    <n v="13416310"/>
    <n v="19"/>
    <n v="34470177"/>
    <m/>
  </r>
  <r>
    <n v="28416307000197"/>
    <s v="MARCELINA APARECIDA RIBEIRO SAVOIA 04801546862"/>
    <s v="MARCELINA APARECIDA RI"/>
    <x v="0"/>
    <s v="N"/>
    <s v="LANCHONETE"/>
    <m/>
    <s v="SP"/>
    <x v="2"/>
    <s v="JARDIM SAO GUILHERME"/>
    <s v="JARDIM SAO GUILHERME"/>
    <s v="RUA ADOLPHO BLOCH, S/N"/>
    <n v="18074648"/>
    <n v="15"/>
    <n v="974067274"/>
    <m/>
  </r>
  <r>
    <n v="27976657000145"/>
    <s v="JOSIMAR VICENTE DE MELO 87661411415"/>
    <s v="JOSIMAR VICENTE DE MEL"/>
    <x v="0"/>
    <s v="N"/>
    <s v="BARES  DISCOTECAS  CASAS NOTURNAS"/>
    <m/>
    <s v="SP"/>
    <x v="4"/>
    <s v="VILA ESPERANCA"/>
    <s v="VILA ESPERANCA"/>
    <s v="R ANTONIO HENRIQUE DA SILVA, S/N"/>
    <n v="18278000"/>
    <n v="15"/>
    <n v="96566099"/>
    <m/>
  </r>
  <r>
    <n v="27738421000170"/>
    <s v="CLAUDIA MOREIRA MONTEIRO 81662190182"/>
    <s v="CLAUDIA MOREIRA MONTEI"/>
    <x v="0"/>
    <s v="N"/>
    <s v="RESTAURANTES"/>
    <m/>
    <s v="SP"/>
    <x v="3"/>
    <s v="SAO LUIZ"/>
    <s v="SAO LUIZ"/>
    <s v="AVENIDA EUGEN WISSMANN 63, S/N"/>
    <n v="13304270"/>
    <n v="11"/>
    <n v="40253516"/>
    <m/>
  </r>
  <r>
    <n v="27608093000198"/>
    <s v="THIAGO PEREIRA DE OLIVEIRA 33778954857"/>
    <s v="THIAGO PEREIRA DE OLIV"/>
    <x v="0"/>
    <s v="N"/>
    <s v="MISCELANEAS - CONVENIENCIA  DELICATESSE"/>
    <m/>
    <s v="SP"/>
    <x v="2"/>
    <s v="JARDIM SAIRA"/>
    <s v="JARDIM SAIRA"/>
    <s v="AVENIDA PROFESSOR JOAQUIM SILVA, S/N"/>
    <n v="18085000"/>
    <n v="15"/>
    <n v="32286335"/>
    <m/>
  </r>
  <r>
    <n v="27559960000142"/>
    <s v="PARADA BEER LANCHONETE LTDA"/>
    <s v="PARADA BEER"/>
    <x v="0"/>
    <s v="N"/>
    <s v="LANCHONETE"/>
    <m/>
    <s v="SP"/>
    <x v="0"/>
    <s v="PIRACICAMIRIM"/>
    <s v="PIRACICAMIRIM"/>
    <s v="AVENIDA RIO DAS PEDRAS 511, S/N"/>
    <n v="13420590"/>
    <n v="19"/>
    <n v="34115642"/>
    <m/>
  </r>
  <r>
    <n v="27521984000102"/>
    <s v="ALEXANDRA DE LOURDES MARTINS HISABA 24934172831"/>
    <s v="ALEXANDRA DE LOURDES M"/>
    <x v="0"/>
    <s v="N"/>
    <s v="MISCELANEAS - CONVENIENCIA  DELICATESSE"/>
    <m/>
    <s v="SP"/>
    <x v="2"/>
    <s v="JARDIM WANEL VILLE V"/>
    <s v="JARDIM WANEL VILLE V"/>
    <s v="RUA JOAQUIM DE CARVALHO GIL 600, S/N"/>
    <n v="18057000"/>
    <n v="43"/>
    <n v="33479930"/>
    <m/>
  </r>
  <r>
    <n v="27261124000187"/>
    <s v="WAGNER VITALINO DE NORONHA 19812255877"/>
    <s v="WAGNER VITALINO DE NOR"/>
    <x v="0"/>
    <s v="N"/>
    <s v="LANCHONETE"/>
    <m/>
    <s v="SP"/>
    <x v="3"/>
    <s v="NUCLEO HABITACIONAL SAO JUDAS TADEU"/>
    <s v="NUCLEO HABITACIONAL SAO JUDAS TADEU"/>
    <s v="RUA BENEDITO ANTUNES BICUDO25, S/N"/>
    <n v="13304790"/>
    <n v="11"/>
    <n v="27157000"/>
    <m/>
  </r>
  <r>
    <n v="27089365000190"/>
    <s v="JUCELIA SILVA PAGANINI 02614631523"/>
    <s v="JUCELIA DA CRUZ SILVA"/>
    <x v="0"/>
    <s v="N"/>
    <s v="MISCELANEAS - CONVENIENCIA  DELICATESSE"/>
    <m/>
    <s v="SP"/>
    <x v="3"/>
    <s v="SAO LUIZ"/>
    <s v="SAO LUIZ"/>
    <s v="LEONARDO PIUNTI, 240"/>
    <n v="13304250"/>
    <n v="11"/>
    <n v="27159997"/>
    <m/>
  </r>
  <r>
    <n v="27079829000188"/>
    <s v="JULIANO BISPO ELISEU"/>
    <s v="JULIANO BISPO ELISEU 3"/>
    <x v="1"/>
    <s v="N"/>
    <s v="MISCELANEAS - CONVENIENCIA  DELICATESSE"/>
    <m/>
    <s v="SP"/>
    <x v="0"/>
    <s v="AGUA BRANCA"/>
    <s v="AGUA BRANCA"/>
    <s v="RUA JOAO TEDESCO 92, S/N"/>
    <n v="13425120"/>
    <n v="19"/>
    <n v="34292500"/>
    <m/>
  </r>
  <r>
    <n v="27079829000188"/>
    <s v="JULIANO BISPO ELISEU"/>
    <s v="JULIANO BISPO ELISEU 3"/>
    <x v="0"/>
    <s v="N"/>
    <s v="MISCELANEAS - CONVENIENCIA  DELICATESSE"/>
    <m/>
    <s v="SP"/>
    <x v="0"/>
    <s v="AGUA BRANCA"/>
    <s v="AGUA BRANCA"/>
    <s v="RUA JOAO TEDESCO 92, S/N"/>
    <n v="13425120"/>
    <n v="19"/>
    <n v="34292500"/>
    <m/>
  </r>
  <r>
    <n v="26950182000155"/>
    <s v="CAMILA HARUMI LEANDRO TECHIMA 33665916844"/>
    <s v="CAMILA HARUMI LEANDRO"/>
    <x v="1"/>
    <s v="N"/>
    <s v="MISCELANEAS - CONVENIENCIA  DELICATESSE"/>
    <m/>
    <s v="SP"/>
    <x v="2"/>
    <s v="JARDIM VERA CRUZ"/>
    <s v="JARDIM VERA CRUZ"/>
    <s v="RUA FRANCISCA NOGUEIRA SOAR241, S/N"/>
    <n v="18050220"/>
    <n v="15"/>
    <n v="33290887"/>
    <m/>
  </r>
  <r>
    <n v="26950182000155"/>
    <s v="CAMILA HARUMI LEANDRO TECHIMA 33665916844"/>
    <s v="CAMILA HARUMI LEANDRO"/>
    <x v="0"/>
    <s v="N"/>
    <s v="MISCELANEAS - CONVENIENCIA  DELICATESSE"/>
    <m/>
    <s v="SP"/>
    <x v="2"/>
    <s v="JARDIM VERA CRUZ"/>
    <s v="JARDIM VERA CRUZ"/>
    <s v="RUA FRANCISCA NOGUEIRA SOAR241, S/N"/>
    <n v="18050220"/>
    <n v="15"/>
    <n v="33290887"/>
    <m/>
  </r>
  <r>
    <n v="26910700000298"/>
    <s v="COMERCIAL GARLA LTDA"/>
    <s v="SUPERMERCADO SAO BENTO"/>
    <x v="1"/>
    <s v="N"/>
    <s v="MERCEARIAS E SUPERMERCADOS"/>
    <m/>
    <s v="SP"/>
    <x v="2"/>
    <s v="CENTRO"/>
    <s v="CENTRO"/>
    <s v="R DA PENHA 1176, S/N"/>
    <n v="18010004"/>
    <n v="11"/>
    <n v="999192334"/>
    <m/>
  </r>
  <r>
    <n v="26910700000298"/>
    <s v="COMERCIAL GARLA LTDA"/>
    <s v="SUPERMERCADO SAO BENTO"/>
    <x v="0"/>
    <s v="N"/>
    <s v="MERCEARIAS E SUPERMERCADOS"/>
    <m/>
    <s v="SP"/>
    <x v="2"/>
    <s v="CENTRO"/>
    <s v="CENTRO"/>
    <s v="R DA PENHA 1176, S/N"/>
    <n v="18010004"/>
    <n v="11"/>
    <n v="999192334"/>
    <m/>
  </r>
  <r>
    <n v="26640503000115"/>
    <s v="TAGLIANE GONCALVES CORREIA DA SILVA 31882357809"/>
    <s v="TAGLIANE GONCALVES COR"/>
    <x v="1"/>
    <s v="N"/>
    <s v="MISCELANEAS - CONVENIENCIA  DELICATESSE"/>
    <m/>
    <s v="SP"/>
    <x v="2"/>
    <s v="JARDIM EMILIA"/>
    <s v="JARDIM EMILIA"/>
    <s v="RUA MARINHA ANTONIA DAMINI15, S/N"/>
    <n v="18031180"/>
    <n v="11"/>
    <n v="65167609"/>
    <m/>
  </r>
  <r>
    <n v="26640503000115"/>
    <s v="TAGLIANE GONCALVES CORREIA DA SILVA 31882357809"/>
    <s v="TAGLIANE GONCALVES COR"/>
    <x v="0"/>
    <s v="N"/>
    <s v="MISCELANEAS - CONVENIENCIA  DELICATESSE"/>
    <m/>
    <s v="SP"/>
    <x v="2"/>
    <s v="JARDIM EMILIA"/>
    <s v="JARDIM EMILIA"/>
    <s v="RUA MARINHA ANTONIA DAMINI15, S/N"/>
    <n v="18031180"/>
    <n v="11"/>
    <n v="65167609"/>
    <m/>
  </r>
  <r>
    <n v="26503990000174"/>
    <s v="GISLAINE DE FATIMA DA ROSA GUIMARAES 36937671814"/>
    <s v="GISLAINE DE FATIMA DA"/>
    <x v="1"/>
    <s v="N"/>
    <s v="MISCELANEAS - CONVENIENCIA  DELICATESSE"/>
    <m/>
    <s v="SP"/>
    <x v="2"/>
    <s v="JARDIM GONCALVES"/>
    <s v="JARDIM GONCALVES"/>
    <s v="ANTONIO FERNANDES, 214"/>
    <n v="18016510"/>
    <n v="15"/>
    <n v="997169676"/>
    <m/>
  </r>
  <r>
    <n v="26503990000174"/>
    <s v="GISLAINE DE FATIMA DA ROSA GUIMARAES 36937671814"/>
    <s v="GISLAINE DE FATIMA DA"/>
    <x v="0"/>
    <s v="N"/>
    <s v="MISCELANEAS - CONVENIENCIA  DELICATESSE"/>
    <m/>
    <s v="SP"/>
    <x v="2"/>
    <s v="JARDIM GONCALVES"/>
    <s v="JARDIM GONCALVES"/>
    <s v="ANTONIO FERNANDES, 214"/>
    <n v="18016510"/>
    <n v="15"/>
    <n v="997169676"/>
    <m/>
  </r>
  <r>
    <n v="26384375000277"/>
    <s v="CARLOS DE TOLEDO LAINO"/>
    <s v="CARLOS DE TOLEDO LAINO"/>
    <x v="0"/>
    <s v="N"/>
    <s v="MISCELANEAS - CONVENIENCIA  DELICATESSE"/>
    <m/>
    <s v="SP"/>
    <x v="2"/>
    <s v="CENTRO"/>
    <s v="CENTRO"/>
    <s v="CESARIO MOTA, 367"/>
    <n v="18035200"/>
    <n v="15"/>
    <n v="33885448"/>
    <m/>
  </r>
  <r>
    <n v="26165905000105"/>
    <s v="MARCOS ANTONIO TRENTINO 16497785892"/>
    <s v="MARCOS ANTONIO TRENTIN"/>
    <x v="0"/>
    <s v="N"/>
    <s v="LANCHONETE"/>
    <m/>
    <s v="SP"/>
    <x v="2"/>
    <s v="VILA HORTENCIA"/>
    <s v="VILA HORTENCIA"/>
    <s v="RUA QUINZINHO DE BARROS, S/N"/>
    <n v="18020180"/>
    <n v="15"/>
    <n v="97862652"/>
    <m/>
  </r>
  <r>
    <n v="26137312000305"/>
    <s v="PEIXOTO OLIVEIRA CAFETERIA LTDA"/>
    <s v="PEIXOTO OLIVEIRA CAFET"/>
    <x v="0"/>
    <s v="N"/>
    <s v="LANCHONETE"/>
    <m/>
    <s v="SP"/>
    <x v="2"/>
    <s v="JARDIM SANTA CECILIA"/>
    <s v="JARDIM SANTA CECILIA"/>
    <s v="AVENIDA ITAVUVU 2891, S/N"/>
    <n v="18078005"/>
    <n v="11"/>
    <n v="45835450"/>
    <m/>
  </r>
  <r>
    <n v="26009106000140"/>
    <s v="ELEAZAR CARVALHO DOS SANTOS 34942348846"/>
    <s v="ELEAZAR CARVALHO DOS S"/>
    <x v="0"/>
    <s v="N"/>
    <s v="MISCELANEAS - CONVENIENCIA  DELICATESSE"/>
    <m/>
    <s v="SP"/>
    <x v="0"/>
    <s v="CIDADE ALTA"/>
    <s v="CIDADE ALTA"/>
    <s v="RUA VISCONDE DO RIO BRANCO 886, S/N"/>
    <n v="13419115"/>
    <n v="19"/>
    <n v="34029643"/>
    <m/>
  </r>
  <r>
    <n v="25235279000113"/>
    <s v="MOO FOOD SERVICE ALIMENTOS LTDA"/>
    <s v="A CIA STEAAK HOUSE"/>
    <x v="0"/>
    <s v="N"/>
    <s v="RESTAURANTES"/>
    <m/>
    <s v="SP"/>
    <x v="3"/>
    <s v="VILA NOVA"/>
    <s v="VILA NOVA"/>
    <s v="AV PRUDENTE DE MORAES 101, S/N"/>
    <n v="13309050"/>
    <n v="11"/>
    <n v="97498194"/>
    <m/>
  </r>
  <r>
    <n v="25101110000170"/>
    <s v="MARISA COSTA LIMA 31074387821"/>
    <s v="MARISA COSTA LIMA 3107"/>
    <x v="0"/>
    <s v="N"/>
    <s v="LANCHONETE"/>
    <m/>
    <s v="SP"/>
    <x v="2"/>
    <s v="EDEN"/>
    <s v="EDEN"/>
    <s v="RUA SALVADOR LEITE MARQUES 645, S/N"/>
    <n v="18103050"/>
    <n v="15"/>
    <n v="33254835"/>
    <m/>
  </r>
  <r>
    <n v="25042105000134"/>
    <s v="RAFAEL RODRIGUES DE OLIVEIRA 38501099848"/>
    <s v="RAFAEL RODRIGUES DE OL"/>
    <x v="0"/>
    <s v="N"/>
    <s v="RESTAURANTES"/>
    <m/>
    <s v="SP"/>
    <x v="2"/>
    <s v="JARDIM PIAZZA DI ROMA II"/>
    <s v="JARDIM PIAZZA DI ROMA II"/>
    <s v="RUA JOAO MARTINS FOGACA 289, S/N"/>
    <n v="18051827"/>
    <n v="15"/>
    <n v="33183572"/>
    <m/>
  </r>
  <r>
    <n v="25000756000161"/>
    <s v="PAULO SERGIO MIGLIORANZA 05352562808"/>
    <s v="PAULO SERGIO MIGLIORAN"/>
    <x v="1"/>
    <s v="N"/>
    <s v="MISCELANEAS - CONVENIENCIA  DELICATESSE"/>
    <m/>
    <s v="SP"/>
    <x v="0"/>
    <s v="MORUMBI"/>
    <s v="MORUMBI"/>
    <s v="DR CASSIO PASCHOAL PADOVANI, 150, S/N"/>
    <n v="13420360"/>
    <n v="19"/>
    <n v="92281866"/>
    <m/>
  </r>
  <r>
    <n v="25000756000161"/>
    <s v="PAULO SERGIO MIGLIORANZA 05352562808"/>
    <s v="PAULO SERGIO MIGLIORAN"/>
    <x v="0"/>
    <s v="N"/>
    <s v="MISCELANEAS - CONVENIENCIA  DELICATESSE"/>
    <m/>
    <s v="SP"/>
    <x v="0"/>
    <s v="MORUMBI"/>
    <s v="MORUMBI"/>
    <s v="DR CASSIO PASCHOAL PADOVANI, 150, S/N"/>
    <n v="13420360"/>
    <n v="19"/>
    <n v="92281866"/>
    <m/>
  </r>
  <r>
    <n v="24999614000197"/>
    <s v="DIEGO FERNANDO MARQUETI DOS SANTOS 32975378840"/>
    <s v="DIEGO FERNANDO MARQUET"/>
    <x v="1"/>
    <s v="N"/>
    <s v="PADARIAS"/>
    <m/>
    <s v="SP"/>
    <x v="0"/>
    <s v="SANTA TEREZINHA"/>
    <s v="SANTA TEREZINHA"/>
    <s v="PEIXOTO GOMIDE, 319"/>
    <n v="13408033"/>
    <n v="19"/>
    <n v="34253055"/>
    <m/>
  </r>
  <r>
    <n v="24999614000197"/>
    <s v="DIEGO FERNANDO MARQUETI DOS SANTOS 32975378840"/>
    <s v="DIEGO FERNANDO MARQUET"/>
    <x v="0"/>
    <s v="N"/>
    <s v="PADARIAS"/>
    <m/>
    <s v="SP"/>
    <x v="0"/>
    <s v="SANTA TEREZINHA"/>
    <s v="SANTA TEREZINHA"/>
    <s v="PEIXOTO GOMIDE, 319"/>
    <n v="13408033"/>
    <n v="19"/>
    <n v="34253055"/>
    <m/>
  </r>
  <r>
    <n v="24749742000182"/>
    <s v="FELIPE GALINDO VIEIRA 39780580816"/>
    <s v="FELIPE GALINDO VIEIRA"/>
    <x v="0"/>
    <s v="N"/>
    <s v="LANCHONETE"/>
    <m/>
    <s v="SP"/>
    <x v="2"/>
    <s v="VILA PROGRESSO"/>
    <s v="VILA PROGRESSO"/>
    <s v="R.  MARIA MARTINS DE CAMARGO 48, S/N"/>
    <n v="18090520"/>
    <n v="15"/>
    <n v="33295547"/>
    <m/>
  </r>
  <r>
    <n v="24734508000181"/>
    <s v="BURGER SESSIONS HAMBURGUERIA LTDA"/>
    <s v="BURGER SESSIONS HAMBUR"/>
    <x v="1"/>
    <s v="N"/>
    <s v="MISCELANEAS - COMERCIO EM GERAL"/>
    <m/>
    <s v="SP"/>
    <x v="0"/>
    <s v="NOVA PIRACICABA"/>
    <s v="NOVA PIRACICABA"/>
    <s v="AVENIDA BARAO DE SERRA NEGRA 161, S/N"/>
    <n v="13405121"/>
    <n v="19"/>
    <n v="34338010"/>
    <m/>
  </r>
  <r>
    <n v="24734508000181"/>
    <s v="BURGER SESSIONS HAMBURGUERIA LTDA"/>
    <s v="BURGER SESSIONS HAMBUR"/>
    <x v="0"/>
    <s v="N"/>
    <s v="MISCELANEAS - COMERCIO EM GERAL"/>
    <m/>
    <s v="SP"/>
    <x v="0"/>
    <s v="NOVA PIRACICABA"/>
    <s v="NOVA PIRACICABA"/>
    <s v="AVENIDA BARAO DE SERRA NEGRA 161, S/N"/>
    <n v="13405121"/>
    <n v="19"/>
    <n v="34338010"/>
    <m/>
  </r>
  <r>
    <n v="24633121000139"/>
    <s v="NAIR SCARSO DE CASTRO 24967303811"/>
    <s v="NAIR SCARSO DE CASTRO"/>
    <x v="0"/>
    <s v="N"/>
    <s v="LANCHONETE"/>
    <m/>
    <s v="SP"/>
    <x v="1"/>
    <s v="SEM BAIRRO"/>
    <s v="SEM BAIRRO"/>
    <s v="SP, S/N"/>
    <n v="13360000"/>
    <n v="19"/>
    <n v="94729274"/>
    <m/>
  </r>
  <r>
    <n v="24495691000100"/>
    <s v="LINGUICARIA DE BRAGANCA LTDA"/>
    <s v="LINGUICARIA DE BRAGANC"/>
    <x v="1"/>
    <s v="N"/>
    <s v="MERCEARIAS E SUPERMERCADOS"/>
    <m/>
    <s v="SP"/>
    <x v="2"/>
    <s v="PARQUE CAMPOLIM"/>
    <s v="PARQUE CAMPOLIM"/>
    <s v="ANTONIO PEREZ HERNANDEZ 125, S/N"/>
    <n v="18048115"/>
    <n v="15"/>
    <n v="74037342"/>
    <m/>
  </r>
  <r>
    <n v="24495691000100"/>
    <s v="LINGUICARIA DE BRAGANCA LTDA"/>
    <s v="LINGUICARIA DE BRAGANC"/>
    <x v="0"/>
    <s v="N"/>
    <s v="MERCEARIAS E SUPERMERCADOS"/>
    <m/>
    <s v="SP"/>
    <x v="2"/>
    <s v="PARQUE CAMPOLIM"/>
    <s v="PARQUE CAMPOLIM"/>
    <s v="ANTONIO PEREZ HERNANDEZ 125, S/N"/>
    <n v="18048115"/>
    <n v="15"/>
    <n v="74037342"/>
    <m/>
  </r>
  <r>
    <n v="24414301000120"/>
    <s v="MARIA LUIZA ROMANI RODRIGUES"/>
    <s v="MARIA LUIZA ROMANI ROD"/>
    <x v="0"/>
    <s v="N"/>
    <s v="LANCHONETE"/>
    <m/>
    <s v="SP"/>
    <x v="0"/>
    <s v="PARQUE BELA VISTA"/>
    <s v="PARQUE BELA VISTA"/>
    <s v="RUA BRIGADEIRO EDUARDO GOMES 118, S/N"/>
    <n v="13408212"/>
    <n v="19"/>
    <n v="34151469"/>
    <m/>
  </r>
  <r>
    <n v="24199363000247"/>
    <s v="PADARIA E CONVENIENCIA FIORI LTDA"/>
    <s v="PANIFICADORA CAPELLI"/>
    <x v="1"/>
    <s v="N"/>
    <s v="MERCEARIAS E SUPERMERCADOS"/>
    <m/>
    <s v="SP"/>
    <x v="2"/>
    <s v="JARDIM SANTA ROSALIA"/>
    <s v="JARDIM SANTA ROSALIA"/>
    <s v="FRANK SPEERS, 32"/>
    <n v="18095020"/>
    <n v="15"/>
    <n v="81192200"/>
    <m/>
  </r>
  <r>
    <n v="24199363000247"/>
    <s v="PADARIA E CONVENIENCIA FIORI LTDA"/>
    <s v="PANIFICADORA CAPELLI"/>
    <x v="0"/>
    <s v="N"/>
    <s v="MERCEARIAS E SUPERMERCADOS"/>
    <m/>
    <s v="SP"/>
    <x v="2"/>
    <s v="JARDIM SANTA ROSALIA"/>
    <s v="JARDIM SANTA ROSALIA"/>
    <s v="FRANK SPEERS, 32"/>
    <n v="18095020"/>
    <n v="15"/>
    <n v="81192200"/>
    <m/>
  </r>
  <r>
    <n v="23508631000111"/>
    <s v="ELZA BITTENCOURT VICENTE VIEIRA 38174350888"/>
    <s v="ELZA BITTENCOURT VICEN"/>
    <x v="0"/>
    <s v="N"/>
    <s v="MISCELANEAS - CONVENIENCIA  DELICATESSE"/>
    <m/>
    <s v="SP"/>
    <x v="3"/>
    <s v="VILA MARTINS"/>
    <s v="VILA MARTINS"/>
    <s v="R. DR ITAGIBA VILASSA 170, S/N"/>
    <n v="13308230"/>
    <n v="11"/>
    <n v="40199296"/>
    <m/>
  </r>
  <r>
    <n v="23463369000136"/>
    <s v="SUPREMO CHOCOLATES E PRESENTES LTDA"/>
    <s v="BRASIL CACAU"/>
    <x v="0"/>
    <s v="N"/>
    <s v="DOCERIAS E CONFEITARIAS"/>
    <m/>
    <s v="SP"/>
    <x v="4"/>
    <s v="CENTRO"/>
    <s v="CENTRO"/>
    <s v="DA MATRIZ, 77"/>
    <n v="18270290"/>
    <n v="15"/>
    <n v="97241924"/>
    <m/>
  </r>
  <r>
    <n v="23242360000103"/>
    <s v="ISABELA NOLASCO JURADO"/>
    <s v="ISABELA NOLASCO JURADO"/>
    <x v="0"/>
    <s v="N"/>
    <s v="MISCELANEAS - CONVENIENCIA  DELICATESSE"/>
    <m/>
    <s v="SP"/>
    <x v="0"/>
    <s v="CIDADE ALTA"/>
    <s v="CIDADE ALTA"/>
    <s v="AQUILINO PACHECO, 489"/>
    <n v="13419150"/>
    <n v="19"/>
    <n v="96657478"/>
    <m/>
  </r>
  <r>
    <n v="23080251000129"/>
    <s v="FORNEL ALIMENTOS EIRELI"/>
    <s v="FORNEL ALIMENTOS"/>
    <x v="1"/>
    <s v="N"/>
    <s v="MISCELANEAS - CONVENIENCIA  DELICATESSE"/>
    <m/>
    <s v="SP"/>
    <x v="2"/>
    <s v="VILA SANTA RITA"/>
    <s v="VILA SANTA RITA"/>
    <s v="R BARTOLOMEU DE GUSMAO 21, S/N"/>
    <n v="18080050"/>
    <n v="15"/>
    <n v="88378515"/>
    <m/>
  </r>
  <r>
    <n v="23080251000129"/>
    <s v="FORNEL ALIMENTOS EIRELI"/>
    <s v="FORNEL ALIMENTOS"/>
    <x v="0"/>
    <s v="N"/>
    <s v="MISCELANEAS - CONVENIENCIA  DELICATESSE"/>
    <m/>
    <s v="SP"/>
    <x v="2"/>
    <s v="VILA SANTA RITA"/>
    <s v="VILA SANTA RITA"/>
    <s v="R BARTOLOMEU DE GUSMAO 21, S/N"/>
    <n v="18080050"/>
    <n v="15"/>
    <n v="88378515"/>
    <m/>
  </r>
  <r>
    <n v="22972588000188"/>
    <s v="SAMUEL ANDERSON DE SOUZA"/>
    <s v="SAMUEL ANDERSON DE SOU"/>
    <x v="0"/>
    <s v="N"/>
    <s v="RESTAURANTES"/>
    <m/>
    <s v="SP"/>
    <x v="2"/>
    <s v="VILA ODIM ANTAO"/>
    <s v="VILA ODIM ANTAO"/>
    <s v="R JOAO RIBEIRO DE BARROS, S/N"/>
    <n v="18090602"/>
    <n v="15"/>
    <n v="88321898"/>
    <m/>
  </r>
  <r>
    <n v="22731669000196"/>
    <s v="THIAGRA KARINA DE CARVALHO DONATI BACAN LOURIANO 35430956848"/>
    <s v="THIAGRA KARINA DE CARV"/>
    <x v="1"/>
    <s v="N"/>
    <s v="MISCELANEAS - CONVENIENCIA  DELICATESSE"/>
    <m/>
    <s v="SP"/>
    <x v="0"/>
    <s v="NOVA PIRACICABA"/>
    <s v="NOVA PIRACICABA"/>
    <s v="AV BR DE SERRA NEGRA 840, S/N"/>
    <n v="13405121"/>
    <n v="19"/>
    <n v="83110883"/>
    <s v="ECSEMEMAIL@ALELO.COM.BR"/>
  </r>
  <r>
    <n v="22731669000196"/>
    <s v="THIAGRA KARINA DE CARVALHO DONATI BACAN LOURIANO 35430956848"/>
    <s v="THIAGRA KARINA DE CARV"/>
    <x v="0"/>
    <s v="N"/>
    <s v="MISCELANEAS - CONVENIENCIA  DELICATESSE"/>
    <m/>
    <s v="SP"/>
    <x v="0"/>
    <s v="NOVA PIRACICABA"/>
    <s v="NOVA PIRACICABA"/>
    <s v="AV BR DE SERRA NEGRA 840, S/N"/>
    <n v="13405121"/>
    <n v="19"/>
    <n v="83110883"/>
    <s v="ECSEMEMAIL@ALELO.COM.BR"/>
  </r>
  <r>
    <n v="22552659000193"/>
    <s v="THALITA BACHEGA"/>
    <s v="THALITA BACHEGA 431091"/>
    <x v="1"/>
    <s v="N"/>
    <s v="MISCELANEAS - CONVENIENCIA  DELICATESSE"/>
    <m/>
    <s v="SP"/>
    <x v="2"/>
    <s v="JARDIM FACULDADE"/>
    <s v="JARDIM FACULDADE"/>
    <s v="RUA BARAO DE PIRATININGA192, S/N"/>
    <n v="18030160"/>
    <n v="15"/>
    <n v="99686366"/>
    <m/>
  </r>
  <r>
    <n v="22552659000193"/>
    <s v="THALITA BACHEGA"/>
    <s v="THALITA BACHEGA 431091"/>
    <x v="0"/>
    <s v="N"/>
    <s v="MISCELANEAS - CONVENIENCIA  DELICATESSE"/>
    <m/>
    <s v="SP"/>
    <x v="2"/>
    <s v="JARDIM FACULDADE"/>
    <s v="JARDIM FACULDADE"/>
    <s v="RUA BARAO DE PIRATININGA192, S/N"/>
    <n v="18030160"/>
    <n v="15"/>
    <n v="99686366"/>
    <m/>
  </r>
  <r>
    <n v="22436584000185"/>
    <s v="EPA FOODS COMERCIO DE ALIMENTOS LTDA"/>
    <s v="SUBWAY"/>
    <x v="0"/>
    <s v="S"/>
    <s v="RESTAURANTES"/>
    <m/>
    <s v="SP"/>
    <x v="0"/>
    <s v="VILA REZENDE"/>
    <s v="VILA REZENDE"/>
    <s v="AV DONA FRANCISCA, S/N"/>
    <n v="13405259"/>
    <n v="19"/>
    <n v="25342324"/>
    <m/>
  </r>
  <r>
    <n v="22428464000136"/>
    <s v="CONFRARIA DOS IRMAOS LTDA"/>
    <s v="CONFRARIA DOS IRMAOS"/>
    <x v="0"/>
    <s v="N"/>
    <s v="RESTAURANTES"/>
    <m/>
    <s v="SP"/>
    <x v="5"/>
    <s v="SEM BAIRRO"/>
    <s v="SEM BAIRRO"/>
    <s v="AVENIDA AV CAPITAO JOAQUIM FLORI, S/N"/>
    <n v="18540000"/>
    <n v="11"/>
    <n v="47863468"/>
    <m/>
  </r>
  <r>
    <n v="22064188000174"/>
    <s v="AMPLIFOOD CONSULTORIA E GESTAO EMPRESARIAL LTDA"/>
    <s v="AMPLIFOOD CONSULTORIA"/>
    <x v="0"/>
    <s v="N"/>
    <s v="RESTAURANTES"/>
    <m/>
    <s v="SP"/>
    <x v="0"/>
    <s v="CENTRO"/>
    <s v="CENTRO"/>
    <s v="RUA TIRADENTES, S/N"/>
    <n v="13400765"/>
    <n v="19"/>
    <n v="34322034"/>
    <s v="ECSEMEMAIL@ALELO.COM.BR"/>
  </r>
  <r>
    <n v="21431681000112"/>
    <s v="VALDIR F DA SILVA LANCHES"/>
    <s v="VALDIR F. DA SILVA LAN"/>
    <x v="0"/>
    <s v="N"/>
    <s v="LANCHONETE"/>
    <m/>
    <s v="SP"/>
    <x v="0"/>
    <s v="CIDADE ALTA"/>
    <s v="CIDADE ALTA"/>
    <s v="AQUILINO PACHECO, 606"/>
    <n v="13419150"/>
    <n v="19"/>
    <n v="99838581"/>
    <s v="ECSEMEMAIL@ALELO.COM.BR"/>
  </r>
  <r>
    <n v="20862869000152"/>
    <s v="WILLIAM MORAES SANTOS 22272289894"/>
    <s v="WILLIAM MORAES SANTOS"/>
    <x v="1"/>
    <s v="N"/>
    <s v="MISCELANEAS - CONVENIENCIA  DELICATESSE"/>
    <m/>
    <s v="SP"/>
    <x v="0"/>
    <s v="PIRACICAMIRIM"/>
    <s v="PIRACICAMIRIM"/>
    <s v="RUA JOAO FRANCO DA COSTA 141, S/N"/>
    <n v="13420544"/>
    <n v="19"/>
    <n v="30420738"/>
    <m/>
  </r>
  <r>
    <n v="20862869000152"/>
    <s v="WILLIAM MORAES SANTOS 22272289894"/>
    <s v="WILLIAM MORAES SANTOS"/>
    <x v="0"/>
    <s v="N"/>
    <s v="MISCELANEAS - CONVENIENCIA  DELICATESSE"/>
    <m/>
    <s v="SP"/>
    <x v="0"/>
    <s v="PIRACICAMIRIM"/>
    <s v="PIRACICAMIRIM"/>
    <s v="RUA JOAO FRANCO DA COSTA 141, S/N"/>
    <n v="13420544"/>
    <n v="19"/>
    <n v="30420738"/>
    <m/>
  </r>
  <r>
    <n v="20610194000154"/>
    <s v="THIAGO FELIPE PAVELOSQUE 35560155870"/>
    <s v="TEX BURGS"/>
    <x v="1"/>
    <s v="N"/>
    <s v="MISCELANEAS - CONVENIENCIA  DELICATESSE"/>
    <m/>
    <s v="SP"/>
    <x v="2"/>
    <s v="JARDIM SONIA MARIA"/>
    <s v="JARDIM SONIA MARIA"/>
    <s v="RUA AFONSO DIAS 244, S/N"/>
    <n v="18070440"/>
    <n v="15"/>
    <n v="996234760"/>
    <m/>
  </r>
  <r>
    <n v="20610194000154"/>
    <s v="THIAGO FELIPE PAVELOSQUE 35560155870"/>
    <s v="TEX BURGS"/>
    <x v="0"/>
    <s v="N"/>
    <s v="MISCELANEAS - CONVENIENCIA  DELICATESSE"/>
    <m/>
    <s v="SP"/>
    <x v="2"/>
    <s v="JARDIM SONIA MARIA"/>
    <s v="JARDIM SONIA MARIA"/>
    <s v="RUA AFONSO DIAS 244, S/N"/>
    <n v="18070440"/>
    <n v="15"/>
    <n v="996234760"/>
    <m/>
  </r>
  <r>
    <n v="20111404000160"/>
    <s v="SUSHIMINOW DELIVERY RESTAURANTE LTDA"/>
    <s v="SUSHIMINOW"/>
    <x v="0"/>
    <s v="N"/>
    <s v="RESTAURANTES"/>
    <m/>
    <s v="SP"/>
    <x v="2"/>
    <s v="SEM BAIRRO"/>
    <s v="SEM BAIRRO"/>
    <s v="AV DOUTOR AFONSO VERGUEIRO 1700, S/N"/>
    <n v="18035900"/>
    <n v="15"/>
    <n v="33592930"/>
    <m/>
  </r>
  <r>
    <n v="19919507000171"/>
    <s v="APARECIDA CONCEICAO DE GOES MAFEIS 04385185867"/>
    <s v="APARECIDA CONCEICAO DE"/>
    <x v="0"/>
    <s v="N"/>
    <s v="LANCHONETE"/>
    <m/>
    <s v="SP"/>
    <x v="2"/>
    <s v="JARDIM FERREIRA"/>
    <s v="JARDIM FERREIRA"/>
    <s v="R BENEDITO GALDINO DE BAR 73, S/N"/>
    <n v="18080445"/>
    <n v="15"/>
    <n v="96341869"/>
    <m/>
  </r>
  <r>
    <n v="19588232000130"/>
    <s v="LARA ROTISSERIA"/>
    <s v="LARA ROTISSERIA"/>
    <x v="1"/>
    <s v="N"/>
    <s v="MISCELANEAS - CONVENIENCIA  DELICATESSE"/>
    <m/>
    <s v="SP"/>
    <x v="3"/>
    <s v="AV.  EDISON BENEDITO ANDRE 51"/>
    <s v="AV.  EDISON BENEDITO ANDRE 51"/>
    <s v="AV.  EDISON BENEDITO ANDRE 51, S/N"/>
    <n v="13309800"/>
    <n v="11"/>
    <n v="34133095"/>
    <s v="ECSEMEMAIL@ALELO.COM.BR"/>
  </r>
  <r>
    <n v="19588232000130"/>
    <s v="LARA ROTISSERIA"/>
    <s v="LARA ROTISSERIA"/>
    <x v="0"/>
    <s v="N"/>
    <s v="MISCELANEAS - CONVENIENCIA  DELICATESSE"/>
    <m/>
    <s v="SP"/>
    <x v="3"/>
    <s v="AV.  EDISON BENEDITO ANDRE 51"/>
    <s v="AV.  EDISON BENEDITO ANDRE 51"/>
    <s v="AV.  EDISON BENEDITO ANDRE 51, S/N"/>
    <n v="13309800"/>
    <n v="11"/>
    <n v="34133095"/>
    <s v="ECSEMEMAIL@ALELO.COM.BR"/>
  </r>
  <r>
    <n v="19565747000115"/>
    <s v="GIGA BYTE LANCHES DE PIRACICABA LTDA"/>
    <s v="CAROLINE ANNIBAL"/>
    <x v="0"/>
    <s v="N"/>
    <s v="LOJA DE PERUCAS"/>
    <m/>
    <s v="SP"/>
    <x v="0"/>
    <s v="SANTA TEREZINHA"/>
    <s v="SANTA TEREZINHA"/>
    <s v="RUA  GUARATINGUETA, S/N"/>
    <n v="13409015"/>
    <n v="19"/>
    <n v="34254963"/>
    <m/>
  </r>
  <r>
    <n v="19413623000114"/>
    <s v="YAKI BRASIL ORIENTAL LTDA"/>
    <s v="YAKI"/>
    <x v="0"/>
    <s v="N"/>
    <s v="RESTAURANTES"/>
    <m/>
    <s v="SP"/>
    <x v="2"/>
    <s v="JARDIM SANTA ROSALIA"/>
    <s v="JARDIM SANTA ROSALIA"/>
    <s v="R:APARECIDA , 941, S/N"/>
    <n v="18095000"/>
    <n v="15"/>
    <n v="30350123"/>
    <m/>
  </r>
  <r>
    <n v="19232387000130"/>
    <s v="CASSIANO MENDES DE CARVALHO"/>
    <s v="CASSIANO MENDES DE CAR"/>
    <x v="0"/>
    <s v="N"/>
    <s v="LANCHONETE"/>
    <m/>
    <s v="SP"/>
    <x v="0"/>
    <s v="CENTRO"/>
    <s v="CENTRO"/>
    <s v="PRUDENTE DE MORAIS, 825"/>
    <n v="13400315"/>
    <n v="21"/>
    <n v="33824383"/>
    <m/>
  </r>
  <r>
    <n v="18069610000107"/>
    <s v="SUZANA APARECIDA DAMASIO"/>
    <s v="SUZANA APARECIDA DAMAS"/>
    <x v="1"/>
    <s v="N"/>
    <s v="MISCELANEAS - CONVENIENCIA  DELICATESSE"/>
    <m/>
    <s v="SP"/>
    <x v="3"/>
    <s v="SAO LUIZ"/>
    <s v="SAO LUIZ"/>
    <s v="AVENIDA EUGEN WISSMANN 2011, S/N"/>
    <n v="13304270"/>
    <n v="19"/>
    <n v="24293391"/>
    <m/>
  </r>
  <r>
    <n v="18069610000107"/>
    <s v="SUZANA APARECIDA DAMASIO"/>
    <s v="SUZANA APARECIDA DAMAS"/>
    <x v="0"/>
    <s v="N"/>
    <s v="MISCELANEAS - CONVENIENCIA  DELICATESSE"/>
    <m/>
    <s v="SP"/>
    <x v="3"/>
    <s v="SAO LUIZ"/>
    <s v="SAO LUIZ"/>
    <s v="AVENIDA EUGEN WISSMANN 2011, S/N"/>
    <n v="13304270"/>
    <n v="19"/>
    <n v="24293391"/>
    <m/>
  </r>
  <r>
    <n v="17642200000140"/>
    <s v="WATASHI SUSHI REFEICOES LTDA"/>
    <s v="WATASHI SUSHI"/>
    <x v="0"/>
    <s v="N"/>
    <s v="RESTAURANTES"/>
    <m/>
    <s v="SP"/>
    <x v="0"/>
    <s v="SAO DIMAS"/>
    <s v="SAO DIMAS"/>
    <s v="AV CARLOS BOTELHO, S/N"/>
    <n v="13416145"/>
    <n v="11"/>
    <n v="87082836"/>
    <m/>
  </r>
  <r>
    <n v="17409045000117"/>
    <s v="PATRONI CHOPP BAR LTDA"/>
    <s v="PATRONI"/>
    <x v="0"/>
    <s v="N"/>
    <s v="LANCHONETE"/>
    <m/>
    <s v="SP"/>
    <x v="1"/>
    <s v="CENTRO"/>
    <s v="CENTRO"/>
    <s v="TIRADENTES, 532"/>
    <n v="13360000"/>
    <n v="69"/>
    <n v="996767101"/>
    <m/>
  </r>
  <r>
    <n v="17327596000131"/>
    <s v="ALESSANDRO DIAS DA LUZ"/>
    <s v="AJB REFEICOES"/>
    <x v="0"/>
    <s v="N"/>
    <s v="FORNECEDORES DE ALIMENTOS OU MATIMENTOS"/>
    <m/>
    <s v="SP"/>
    <x v="2"/>
    <s v="JARDIM GUARUJA"/>
    <s v="JARDIM GUARUJA"/>
    <s v="R PROFESSOR GENESIO MACHADO 59, S/N"/>
    <n v="18050602"/>
    <n v="13"/>
    <n v="32226088"/>
    <m/>
  </r>
  <r>
    <n v="17290869000110"/>
    <s v="CAPOVILLA CAFE LTDA"/>
    <s v="CAPOVILLA CAFE"/>
    <x v="0"/>
    <s v="N"/>
    <s v="MERCEARIAS E SUPERMERCADOS"/>
    <m/>
    <s v="SP"/>
    <x v="2"/>
    <s v="VILA BARCELONA"/>
    <s v="VILA BARCELONA"/>
    <s v="R.  ALPES 1109, S/N"/>
    <n v="18025770"/>
    <n v="48"/>
    <n v="981160790"/>
    <s v="ECSEMEMAIL@ALELO.COM.BR"/>
  </r>
  <r>
    <n v="17251283000147"/>
    <s v="FABRICA BAR EIRELI"/>
    <s v="FABRICA BAR LTDA ME ME"/>
    <x v="0"/>
    <s v="N"/>
    <s v="LANCHONETE"/>
    <m/>
    <s v="SP"/>
    <x v="2"/>
    <s v="JARDIM EUROPA"/>
    <s v="JARDIM EUROPA"/>
    <s v="AMERICO DE CARVALHO, 896"/>
    <n v="18045000"/>
    <n v="11"/>
    <n v="30330010"/>
    <m/>
  </r>
  <r>
    <n v="17154040000190"/>
    <s v="CORREA ATADAINE ALIMENTOS SOROCABA LTDA"/>
    <s v="SUPERMERCADO CORREIA"/>
    <x v="1"/>
    <s v="N"/>
    <s v="MERCEARIAS E SUPERMERCADOS"/>
    <m/>
    <s v="SP"/>
    <x v="2"/>
    <s v="JARDIM DAS MAGNOLIAS"/>
    <s v="JARDIM DAS MAGNOLIAS"/>
    <s v="R ASSIS CHATEAUBRIAND 120 JARDIM, S/N"/>
    <n v="18044560"/>
    <n v="69"/>
    <n v="32171187"/>
    <m/>
  </r>
  <r>
    <n v="17154040000190"/>
    <s v="CORREA ATADAINE ALIMENTOS SOROCABA LTDA"/>
    <s v="SUPERMERCADO CORREIA"/>
    <x v="0"/>
    <s v="N"/>
    <s v="MERCEARIAS E SUPERMERCADOS"/>
    <m/>
    <s v="SP"/>
    <x v="2"/>
    <s v="JARDIM DAS MAGNOLIAS"/>
    <s v="JARDIM DAS MAGNOLIAS"/>
    <s v="R ASSIS CHATEAUBRIAND 120 JARDIM, S/N"/>
    <n v="18044560"/>
    <n v="69"/>
    <n v="32171187"/>
    <m/>
  </r>
  <r>
    <n v="17017050000184"/>
    <s v="YUMI PRODUTOS ORIENTAIS LTDA"/>
    <s v="KOIUMI"/>
    <x v="0"/>
    <s v="N"/>
    <s v="RESTAURANTES"/>
    <m/>
    <s v="SP"/>
    <x v="2"/>
    <s v="JARDIM REFUGIO"/>
    <s v="JARDIM REFUGIO"/>
    <s v="RUA CARLITO LAINO68, S/N"/>
    <n v="18045500"/>
    <n v="11"/>
    <n v="33180764"/>
    <m/>
  </r>
  <r>
    <n v="16814249000170"/>
    <s v="MEDITERRANEO RESTAURANTE MDTRN EIRELI"/>
    <s v="MEDITERRANEO REST MDTR"/>
    <x v="0"/>
    <s v="N"/>
    <s v="RESTAURANTES"/>
    <m/>
    <s v="SP"/>
    <x v="0"/>
    <s v="CIDADE ALTA"/>
    <s v="CIDADE ALTA"/>
    <s v="JOSE PINTO DE ALMEIDA, 877"/>
    <n v="13419000"/>
    <n v="85"/>
    <n v="981286956"/>
    <m/>
  </r>
  <r>
    <n v="16751826000122"/>
    <s v="MARCIO AUGUSTO JORDAO"/>
    <s v="MARCIO AUGUSTO JORDAO"/>
    <x v="0"/>
    <s v="N"/>
    <s v="RESTAURANTES"/>
    <m/>
    <s v="SP"/>
    <x v="2"/>
    <s v="JARDIM ZULMIRA"/>
    <s v="JARDIM ZULMIRA"/>
    <s v="SP, S/N"/>
    <n v="18061000"/>
    <n v="21"/>
    <n v="998116337"/>
    <m/>
  </r>
  <r>
    <n v="15863800000103"/>
    <s v="JOELMA IRACI DOS SANTOS"/>
    <s v="SR BOLO"/>
    <x v="0"/>
    <s v="N"/>
    <s v="PADARIAS"/>
    <m/>
    <s v="SP"/>
    <x v="2"/>
    <s v="JARDIM SANTA CECILIA"/>
    <s v="JARDIM SANTA CECILIA"/>
    <s v="AV  ITAVUVU, S/N"/>
    <n v="18078005"/>
    <n v="11"/>
    <n v="30343200"/>
    <m/>
  </r>
  <r>
    <n v="15655218000151"/>
    <s v="CLEIDE DIAS DE OLIVEIRA 18233704890"/>
    <s v="CLEIDE DIAS DE OLIVEIR"/>
    <x v="1"/>
    <s v="N"/>
    <s v="MISCELANEAS - CONVENIENCIA  DELICATESSE"/>
    <m/>
    <s v="SP"/>
    <x v="2"/>
    <s v="JARDIM SIMUS"/>
    <s v="JARDIM SIMUS"/>
    <s v="DOUTOR JOAQUIM JOSE BATISTA FERREIRA, 120"/>
    <n v="18055271"/>
    <n v="11"/>
    <n v="998429850"/>
    <m/>
  </r>
  <r>
    <n v="15655218000151"/>
    <s v="CLEIDE DIAS DE OLIVEIRA 18233704890"/>
    <s v="CLEIDE DIAS DE OLIVEIR"/>
    <x v="0"/>
    <s v="N"/>
    <s v="MISCELANEAS - CONVENIENCIA  DELICATESSE"/>
    <m/>
    <s v="SP"/>
    <x v="2"/>
    <s v="JARDIM SIMUS"/>
    <s v="JARDIM SIMUS"/>
    <s v="DOUTOR JOAQUIM JOSE BATISTA FERREIRA, 120"/>
    <n v="18055271"/>
    <n v="11"/>
    <n v="998429850"/>
    <m/>
  </r>
  <r>
    <n v="15588982000151"/>
    <s v="DISK PIZZA VILLA NAPOLITANA CAMPOLIM LTDA"/>
    <s v="DISK PIZZA VILLA NAPOL"/>
    <x v="0"/>
    <s v="N"/>
    <s v="RESTAURANTES"/>
    <m/>
    <s v="SP"/>
    <x v="2"/>
    <s v="VILA PROGRESSO"/>
    <s v="VILA PROGRESSO"/>
    <s v="UBIRAJARA, S/N"/>
    <n v="18090520"/>
    <n v="92"/>
    <n v="30333353"/>
    <m/>
  </r>
  <r>
    <n v="15422863000124"/>
    <s v="G C SILVA PIRACICABANO MUSIC BAR"/>
    <s v="ESPACO W"/>
    <x v="0"/>
    <s v="N"/>
    <s v="BARES  DISCOTECAS  CASAS NOTURNAS"/>
    <m/>
    <s v="SP"/>
    <x v="0"/>
    <s v="SAO DIMAS"/>
    <s v="SAO DIMAS"/>
    <s v="CARLOS BOTELHO, 877"/>
    <n v="13416145"/>
    <n v="11"/>
    <n v="33719714"/>
    <s v="ECSEMEMAIL@ALELO.COM.BR"/>
  </r>
  <r>
    <n v="15199014000234"/>
    <s v="OSELIO WINCK"/>
    <s v="OSELIO WINCK"/>
    <x v="0"/>
    <s v="N"/>
    <s v="LANCHONETE"/>
    <m/>
    <s v="SP"/>
    <x v="2"/>
    <s v="JARDIM SIMUS"/>
    <s v="JARDIM SIMUS"/>
    <s v="SP, S/N"/>
    <n v="18055131"/>
    <n v="31"/>
    <n v="981513491"/>
    <m/>
  </r>
  <r>
    <n v="14689351000166"/>
    <s v="CRISTIAN TAMMY EIRELI...."/>
    <s v="TAMMY PASTELARIA...."/>
    <x v="0"/>
    <s v="N"/>
    <s v="LANCHONETE"/>
    <m/>
    <s v="SP"/>
    <x v="2"/>
    <s v="AV DR AMERICO FIGUEIREDO 4073"/>
    <s v="AV DR AMERICO FIGUEIREDO 4073"/>
    <s v="AV DR AMERICO FIGUEIREDO 4073, S/N"/>
    <n v="18053000"/>
    <n v="69"/>
    <n v="32216860"/>
    <s v="ECSEMEMAIL@ALELO.COM.BR"/>
  </r>
  <r>
    <n v="13140860000172"/>
    <s v="RESTAURANTE E CHURRASCARIA TROPICAL LTDA"/>
    <s v="CHURRASCARIA TROPICAL"/>
    <x v="0"/>
    <s v="N"/>
    <s v="RESTAURANTES"/>
    <m/>
    <s v="SP"/>
    <x v="2"/>
    <s v="JARDIM EMILIA"/>
    <s v="JARDIM EMILIA"/>
    <s v="RUA SIR ALEXANDER FLEMING 26, S/N"/>
    <n v="18031010"/>
    <n v="47"/>
    <n v="32126173"/>
    <m/>
  </r>
  <r>
    <n v="12336745000105"/>
    <s v="FAMILIA MONTEIRO BAR E RESTAURANTE LTDA"/>
    <s v="NA CASA DELA"/>
    <x v="0"/>
    <s v="N"/>
    <s v="BARES  DISCOTECAS  CASAS NOTURNAS"/>
    <m/>
    <s v="SP"/>
    <x v="0"/>
    <s v="CIDADE ALTA"/>
    <s v="CIDADE ALTA"/>
    <s v="AVENIDA INDEPENDENCIA 1572, S/N"/>
    <n v="13419155"/>
    <n v="11"/>
    <n v="34118066"/>
    <m/>
  </r>
  <r>
    <n v="10935972000121"/>
    <s v="SUPERMERCADO E ACOUGUE MINEIRINHO LTDA"/>
    <s v="SUPERMERCADO DIA"/>
    <x v="1"/>
    <s v="N"/>
    <s v="MERCEARIAS E SUPERMERCADOS"/>
    <m/>
    <s v="SP"/>
    <x v="2"/>
    <s v="PARQUE DOS EUCALIPTOS"/>
    <s v="PARQUE DOS EUCALIPTOS"/>
    <s v="R.  PAULO EMANUEL DE ALMEIDA 664, S/N"/>
    <n v="18053505"/>
    <n v="15"/>
    <n v="32225957"/>
    <s v="CONTATO@SUPERMERCADOMINEIRINHO.COM.BR"/>
  </r>
  <r>
    <n v="10935972000121"/>
    <s v="SUPERMERCADO E ACOUGUE MINEIRINHO LTDA"/>
    <s v="SUPERMERCADO DIA"/>
    <x v="0"/>
    <s v="N"/>
    <s v="MERCEARIAS E SUPERMERCADOS"/>
    <m/>
    <s v="SP"/>
    <x v="2"/>
    <s v="PARQUE DOS EUCALIPTOS"/>
    <s v="PARQUE DOS EUCALIPTOS"/>
    <s v="R.  PAULO EMANUEL DE ALMEIDA 664, S/N"/>
    <n v="18053505"/>
    <n v="15"/>
    <n v="32225957"/>
    <s v="CONTATO@SUPERMERCADOMINEIRINHO.COM.BR"/>
  </r>
  <r>
    <n v="10281023000175"/>
    <s v="DIOGO M DE OLIVEIRA RESTAURANTE"/>
    <s v="SEU BATATA"/>
    <x v="0"/>
    <s v="N"/>
    <s v="LANCHONETE"/>
    <m/>
    <s v="SP"/>
    <x v="0"/>
    <s v="CIDADE JARDIM"/>
    <s v="CIDADE JARDIM"/>
    <s v="AV BRASIL 917, S/N"/>
    <n v="13416530"/>
    <n v="55"/>
    <n v="32373207"/>
    <s v="ECSEMEMAIL@ALELO.COM.BR"/>
  </r>
  <r>
    <n v="9656660000108"/>
    <s v="CARDOSO E MOREIRA BAR LTDA"/>
    <s v="BAR COPA QUENTE PAINEI"/>
    <x v="0"/>
    <s v="N"/>
    <s v="LANCHONETE"/>
    <m/>
    <s v="SP"/>
    <x v="2"/>
    <s v="ALEM PONTE"/>
    <s v="ALEM PONTE"/>
    <s v="SAO PAULO, 1436"/>
    <n v="18013003"/>
    <n v="41"/>
    <n v="996824491"/>
    <s v="CONGELADOSDACHEFE@GMAIL.COM"/>
  </r>
  <r>
    <n v="31313896000192"/>
    <s v="ESFIRRAS DO FIO LTDA"/>
    <s v="FIO ESFIRRAS"/>
    <x v="0"/>
    <s v="N"/>
    <s v="LANCHONETE"/>
    <m/>
    <s v="SP"/>
    <x v="7"/>
    <s v="CENTRO"/>
    <s v="CENTRO"/>
    <s v="ANTONIO COSTA MAGUETA, 497"/>
    <n v="18520000"/>
    <n v="15"/>
    <n v="32841468"/>
    <m/>
  </r>
  <r>
    <n v="36479282000107"/>
    <s v="TOPAZIO SUSHI BAR EIRELI"/>
    <s v="TOPAZIO SUSHI BAR EIRE"/>
    <x v="0"/>
    <s v="N"/>
    <s v="RESTAURANTES"/>
    <m/>
    <s v="SP"/>
    <x v="4"/>
    <s v="CENTRO"/>
    <s v="CENTRO"/>
    <s v="DO CRUZEIRO, 702"/>
    <n v="18270840"/>
    <n v="15"/>
    <n v="32514143"/>
    <s v="ECSEMEMAIL@ALELO.COM.BR"/>
  </r>
  <r>
    <n v="71976310000194"/>
    <s v="FISH COMPANY PRODUTOS ALIMENTICIOS EIRELI"/>
    <s v="FISHCOMPANY"/>
    <x v="1"/>
    <s v="N"/>
    <s v="COMIDAS CONGELADAS"/>
    <m/>
    <s v="SP"/>
    <x v="3"/>
    <s v="VILA NOVA"/>
    <s v="VILA NOVA"/>
    <s v="PRUDENTE DE MORAES, 279"/>
    <n v="13309050"/>
    <n v="11"/>
    <n v="40240621"/>
    <m/>
  </r>
  <r>
    <n v="71976310000194"/>
    <s v="FISH COMPANY PRODUTOS ALIMENTICIOS EIRELI"/>
    <s v="FISHCOMPANY"/>
    <x v="0"/>
    <s v="N"/>
    <s v="COMIDAS CONGELADAS"/>
    <m/>
    <s v="SP"/>
    <x v="3"/>
    <s v="VILA NOVA"/>
    <s v="VILA NOVA"/>
    <s v="PRUDENTE DE MORAES, 279"/>
    <n v="13309050"/>
    <n v="11"/>
    <n v="40240621"/>
    <m/>
  </r>
  <r>
    <n v="65819021000189"/>
    <s v="LANCHONETE PARMERA LTDA"/>
    <s v="LANCHONETE PARMERA"/>
    <x v="0"/>
    <s v="N"/>
    <s v="LANCHONETE"/>
    <m/>
    <s v="SP"/>
    <x v="2"/>
    <s v="VILA BARAO"/>
    <s v="VILA BARAO"/>
    <s v="NOVE DE JULHO, 1044"/>
    <n v="18060630"/>
    <n v="15"/>
    <n v="32291058"/>
    <m/>
  </r>
  <r>
    <n v="34257072000130"/>
    <s v="AMORA BAR EIRELI"/>
    <s v="AMORA BAR EIRELI ME"/>
    <x v="0"/>
    <s v="N"/>
    <s v="BARES  DISCOTECAS  CASAS NOTURNAS"/>
    <m/>
    <s v="SP"/>
    <x v="2"/>
    <s v="PARQUE CAMPOLIM"/>
    <s v="PARQUE CAMPOLIM"/>
    <s v="RAPHAEL DIAS DA SILVA, 523"/>
    <n v="18048120"/>
    <n v="15"/>
    <n v="32243132"/>
    <m/>
  </r>
  <r>
    <n v="34214196000139"/>
    <s v="BUORO ALIMENTOS LTDA"/>
    <s v="GRILETTO PIRACICABA"/>
    <x v="0"/>
    <s v="N"/>
    <s v="RESTAURANTES"/>
    <m/>
    <s v="SP"/>
    <x v="0"/>
    <s v="SEM BAIRRO"/>
    <s v="SEM BAIRRO"/>
    <s v="AV LIMEIRA 722, S/N"/>
    <n v="13414900"/>
    <n v="19"/>
    <n v="997533779"/>
    <m/>
  </r>
  <r>
    <n v="34175423000164"/>
    <s v="VITORIA DOS SANTOS 23916412817"/>
    <s v="VITORIA DOS SANTOS 239"/>
    <x v="1"/>
    <s v="N"/>
    <s v="MISCELANEAS - CONVENIENCIA  DELICATESSE"/>
    <m/>
    <s v="SP"/>
    <x v="0"/>
    <s v="JARDIM GLORIA"/>
    <s v="JARDIM GLORIA"/>
    <s v="RAPOSO TAVARES, 1437"/>
    <n v="13401457"/>
    <n v="19"/>
    <n v="34036500"/>
    <m/>
  </r>
  <r>
    <n v="34175423000164"/>
    <s v="VITORIA DOS SANTOS 23916412817"/>
    <s v="VITORIA DOS SANTOS 239"/>
    <x v="0"/>
    <s v="N"/>
    <s v="MISCELANEAS - CONVENIENCIA  DELICATESSE"/>
    <m/>
    <s v="SP"/>
    <x v="0"/>
    <s v="JARDIM GLORIA"/>
    <s v="JARDIM GLORIA"/>
    <s v="RAPOSO TAVARES, 1437"/>
    <n v="13401457"/>
    <n v="19"/>
    <n v="34036500"/>
    <m/>
  </r>
  <r>
    <n v="33927003000124"/>
    <s v="GILSON JOAO PEREIRA 34979953808"/>
    <s v="GILSON JOAO PEREIRA 34"/>
    <x v="1"/>
    <s v="N"/>
    <s v="PADARIAS"/>
    <m/>
    <s v="SP"/>
    <x v="0"/>
    <s v="LOTEAMENTO SANTA ROSA"/>
    <s v="LOTEAMENTO SANTA ROSA"/>
    <s v="R PADRE FERNANDO GUARDA, S/N"/>
    <n v="13414230"/>
    <n v="19"/>
    <n v="981421934"/>
    <m/>
  </r>
  <r>
    <n v="33927003000124"/>
    <s v="GILSON JOAO PEREIRA 34979953808"/>
    <s v="GILSON JOAO PEREIRA 34"/>
    <x v="0"/>
    <s v="N"/>
    <s v="PADARIAS"/>
    <m/>
    <s v="SP"/>
    <x v="0"/>
    <s v="LOTEAMENTO SANTA ROSA"/>
    <s v="LOTEAMENTO SANTA ROSA"/>
    <s v="R PADRE FERNANDO GUARDA, S/N"/>
    <n v="13414230"/>
    <n v="19"/>
    <n v="981421934"/>
    <m/>
  </r>
  <r>
    <n v="33753826000180"/>
    <s v="ELIS REGINA MACHIA"/>
    <s v="ELIS REGINA MACHIA"/>
    <x v="1"/>
    <s v="N"/>
    <s v="LANCHONETE"/>
    <m/>
    <s v="SP"/>
    <x v="2"/>
    <s v="PARQUE CAMPOLIM"/>
    <s v="PARQUE CAMPOLIM"/>
    <s v="ANTONIO CARLOS COMITRE, 490"/>
    <n v="18047620"/>
    <n v="19"/>
    <n v="996172390"/>
    <m/>
  </r>
  <r>
    <n v="33753826000180"/>
    <s v="ELIS REGINA MACHIA"/>
    <s v="ELIS REGINA MACHIA"/>
    <x v="0"/>
    <s v="N"/>
    <s v="LANCHONETE"/>
    <m/>
    <s v="SP"/>
    <x v="2"/>
    <s v="PARQUE CAMPOLIM"/>
    <s v="PARQUE CAMPOLIM"/>
    <s v="ANTONIO CARLOS COMITRE, 490"/>
    <n v="18047620"/>
    <n v="19"/>
    <n v="996172390"/>
    <m/>
  </r>
  <r>
    <n v="33753215000132"/>
    <s v="APARECIDO MACEDO JUNIOR 36615003848"/>
    <s v="APARECIDO MACEDO JUNIO"/>
    <x v="0"/>
    <s v="N"/>
    <s v="LANCHONETE"/>
    <m/>
    <s v="SP"/>
    <x v="5"/>
    <s v="SEM BAIRRO"/>
    <s v="SEM BAIRRO"/>
    <s v="RUA RUA ANGELO DIANA 95, S/N"/>
    <n v="18540000"/>
    <n v="15"/>
    <n v="21078944"/>
    <m/>
  </r>
  <r>
    <n v="33631397000179"/>
    <s v="ALEXANDRE GASPAR CASEMIRO BARBOSA 25306077889"/>
    <s v="ALEXANDRE GASPAR CASEM"/>
    <x v="1"/>
    <s v="N"/>
    <s v="MISCELANEAS - CONVENIENCIA  DELICATESSE"/>
    <m/>
    <s v="SP"/>
    <x v="3"/>
    <s v="SAO LUIZ"/>
    <s v="SAO LUIZ"/>
    <s v="R PAULO EDUARDO XAVIER DE TOLEDO, S/N"/>
    <n v="13304240"/>
    <n v="11"/>
    <n v="34133097"/>
    <m/>
  </r>
  <r>
    <n v="33631397000179"/>
    <s v="ALEXANDRE GASPAR CASEMIRO BARBOSA 25306077889"/>
    <s v="ALEXANDRE GASPAR CASEM"/>
    <x v="0"/>
    <s v="N"/>
    <s v="MISCELANEAS - CONVENIENCIA  DELICATESSE"/>
    <m/>
    <s v="SP"/>
    <x v="3"/>
    <s v="SAO LUIZ"/>
    <s v="SAO LUIZ"/>
    <s v="R PAULO EDUARDO XAVIER DE TOLEDO, S/N"/>
    <n v="13304240"/>
    <n v="11"/>
    <n v="34133097"/>
    <m/>
  </r>
  <r>
    <n v="33566813000100"/>
    <s v="LEANDRO DE SOUZA SILVA 33140349890"/>
    <s v="LEANDRO DE SOUZA SILVA"/>
    <x v="0"/>
    <s v="N"/>
    <s v="LANCHONETE"/>
    <m/>
    <s v="SP"/>
    <x v="2"/>
    <s v="EDEN"/>
    <s v="EDEN"/>
    <s v="INDEPENDENCIA, 4890"/>
    <n v="18103000"/>
    <n v="15"/>
    <n v="34183114"/>
    <m/>
  </r>
  <r>
    <n v="33472848000172"/>
    <s v="GUSTAVO VAZ DOMINGUES LEITE 38067187843"/>
    <s v="GUSTAVO VAZ DOMINGUES"/>
    <x v="1"/>
    <s v="N"/>
    <s v="MISCELANEAS - CONVENIENCIA  DELICATESSE"/>
    <m/>
    <s v="SP"/>
    <x v="2"/>
    <s v="JARDIM MARIA ANTONIA PRADO"/>
    <s v="JARDIM MARIA ANTONIA PRADO"/>
    <s v="AV ITAVUVU 1449, S/N"/>
    <n v="18076005"/>
    <n v="15"/>
    <n v="998485134"/>
    <m/>
  </r>
  <r>
    <n v="33472848000172"/>
    <s v="GUSTAVO VAZ DOMINGUES LEITE 38067187843"/>
    <s v="GUSTAVO VAZ DOMINGUES"/>
    <x v="0"/>
    <s v="N"/>
    <s v="MISCELANEAS - CONVENIENCIA  DELICATESSE"/>
    <m/>
    <s v="SP"/>
    <x v="2"/>
    <s v="JARDIM MARIA ANTONIA PRADO"/>
    <s v="JARDIM MARIA ANTONIA PRADO"/>
    <s v="AV ITAVUVU 1449, S/N"/>
    <n v="18076005"/>
    <n v="15"/>
    <n v="998485134"/>
    <m/>
  </r>
  <r>
    <n v="33383280000113"/>
    <s v="ELISANGELA GOMES DA SILVA 30737890819"/>
    <s v="ELISANGELA GOMES DA SI"/>
    <x v="1"/>
    <s v="N"/>
    <s v="PADARIAS"/>
    <m/>
    <s v="SP"/>
    <x v="3"/>
    <s v="PARQUE INDUSTRIAL"/>
    <s v="PARQUE INDUSTRIAL"/>
    <s v="RUA ANGELO NALECIO 101, S/N"/>
    <n v="13309605"/>
    <n v="11"/>
    <n v="40253757"/>
    <m/>
  </r>
  <r>
    <n v="33383280000113"/>
    <s v="ELISANGELA GOMES DA SILVA 30737890819"/>
    <s v="ELISANGELA GOMES DA SI"/>
    <x v="0"/>
    <s v="N"/>
    <s v="PADARIAS"/>
    <m/>
    <s v="SP"/>
    <x v="3"/>
    <s v="PARQUE INDUSTRIAL"/>
    <s v="PARQUE INDUSTRIAL"/>
    <s v="RUA ANGELO NALECIO 101, S/N"/>
    <n v="13309605"/>
    <n v="11"/>
    <n v="40253757"/>
    <m/>
  </r>
  <r>
    <n v="33226878000107"/>
    <s v="IVELIN DE OLIVEIRA DIAS"/>
    <s v="IVELIN DE OLIVEIRA DIA"/>
    <x v="1"/>
    <s v="N"/>
    <s v="RESTAURANTES"/>
    <m/>
    <s v="SP"/>
    <x v="2"/>
    <s v="JARDIM PAULISTANO"/>
    <s v="JARDIM PAULISTANO"/>
    <s v="RUA CUIABA 71, S/N"/>
    <n v="18040795"/>
    <n v="15"/>
    <n v="33187238"/>
    <m/>
  </r>
  <r>
    <n v="33226878000107"/>
    <s v="IVELIN DE OLIVEIRA DIAS"/>
    <s v="IVELIN DE OLIVEIRA DIA"/>
    <x v="0"/>
    <s v="N"/>
    <s v="RESTAURANTES"/>
    <m/>
    <s v="SP"/>
    <x v="2"/>
    <s v="JARDIM PAULISTANO"/>
    <s v="JARDIM PAULISTANO"/>
    <s v="RUA CUIABA 71, S/N"/>
    <n v="18040795"/>
    <n v="15"/>
    <n v="33187238"/>
    <m/>
  </r>
  <r>
    <n v="33209704000128"/>
    <s v="CHOPERIA MERCADAO CAMPOLIM LTDA"/>
    <s v="QUIOSQUE CHOPP BRAHMA"/>
    <x v="0"/>
    <s v="N"/>
    <s v="RESTAURANTES"/>
    <m/>
    <s v="SP"/>
    <x v="2"/>
    <s v="PARQUE CAMPOLIM"/>
    <s v="PARQUE CAMPOLIM"/>
    <s v="ANTONIO PEREZ HERNANDEZ, 125"/>
    <n v="18048115"/>
    <n v="15"/>
    <n v="33187273"/>
    <m/>
  </r>
  <r>
    <n v="33034872000120"/>
    <s v="VANESSA KARLA DO NASCIMENTO SOAVE 25330507847"/>
    <s v="VANESSA KARLA DO NASCI"/>
    <x v="0"/>
    <s v="N"/>
    <s v="LANCHONETE"/>
    <m/>
    <s v="SP"/>
    <x v="0"/>
    <s v="PIRACICAMIRIM"/>
    <s v="PIRACICAMIRIM"/>
    <s v="R RONDONIA VILA PRUDENTE, 216"/>
    <n v="13420513"/>
    <n v="19"/>
    <n v="25331899"/>
    <m/>
  </r>
  <r>
    <n v="32862565000174"/>
    <s v="ANDERSON DREY 33959716869"/>
    <s v="ANDERSON DREY 33959716"/>
    <x v="1"/>
    <s v="N"/>
    <s v="MISCELANEAS - CONVENIENCIA  DELICATESSE"/>
    <m/>
    <s v="SP"/>
    <x v="2"/>
    <s v="PARQUE SAO BENTO"/>
    <s v="PARQUE SAO BENTO"/>
    <s v="RUA AZEL DE ARRUDA396, S/N"/>
    <n v="18072050"/>
    <n v="15"/>
    <n v="32267463"/>
    <m/>
  </r>
  <r>
    <n v="32862565000174"/>
    <s v="ANDERSON DREY 33959716869"/>
    <s v="ANDERSON DREY 33959716"/>
    <x v="0"/>
    <s v="N"/>
    <s v="MISCELANEAS - CONVENIENCIA  DELICATESSE"/>
    <m/>
    <s v="SP"/>
    <x v="2"/>
    <s v="PARQUE SAO BENTO"/>
    <s v="PARQUE SAO BENTO"/>
    <s v="RUA AZEL DE ARRUDA396, S/N"/>
    <n v="18072050"/>
    <n v="15"/>
    <n v="32267463"/>
    <m/>
  </r>
  <r>
    <n v="32760236000112"/>
    <s v="RESTAURANTE MATRIZ 26 LTDA"/>
    <s v="REST MATRIZ26 LTDA"/>
    <x v="0"/>
    <s v="N"/>
    <s v="RESTAURANTES"/>
    <m/>
    <s v="SP"/>
    <x v="4"/>
    <s v="CENTRO"/>
    <s v="CENTRO"/>
    <s v="DA MATRIZ, 26"/>
    <n v="18270290"/>
    <n v="15"/>
    <n v="998577873"/>
    <s v="GERENCIA@HOTELDELFIOL.COM.BR"/>
  </r>
  <r>
    <n v="32735069000150"/>
    <s v="F OMETTO COMERCIO DE CAFE E CHOCOLATE LTDA"/>
    <s v="AMOR E CHOCOLATE"/>
    <x v="0"/>
    <s v="N"/>
    <s v="LANCHONETE"/>
    <m/>
    <s v="SP"/>
    <x v="0"/>
    <s v="CIDADE ALTA"/>
    <s v="CIDADE ALTA"/>
    <s v="SANTA CRUZ, 550"/>
    <n v="13419020"/>
    <n v="19"/>
    <n v="991080857"/>
    <m/>
  </r>
  <r>
    <n v="32720341000128"/>
    <s v="PAULO ROBERTO PEREIRA OLIVEIRA 18547619780"/>
    <s v="PAULO ROBERTO PEREIRA"/>
    <x v="0"/>
    <s v="N"/>
    <s v="RESTAURANTES"/>
    <m/>
    <s v="SP"/>
    <x v="5"/>
    <s v="VILA ALCALA"/>
    <s v="VILA ALCALA"/>
    <s v="10A AVENIDA MONSENHOR SECKLER, 523"/>
    <n v="18540000"/>
    <n v="15"/>
    <n v="991834612"/>
    <m/>
  </r>
  <r>
    <n v="32697788000123"/>
    <s v="HAVELINOS CAFETERIA LTDA"/>
    <s v="FS PELOZINI"/>
    <x v="0"/>
    <s v="N"/>
    <s v="LANCHONETE"/>
    <m/>
    <s v="SP"/>
    <x v="3"/>
    <s v="SAO LUIZ"/>
    <s v="SAO LUIZ"/>
    <s v="EUGEN WISSMANN, 600"/>
    <n v="13304270"/>
    <n v="11"/>
    <n v="970270014"/>
    <s v="VALMIRPEIXOTO@YMAIL.COM"/>
  </r>
  <r>
    <n v="32661858000193"/>
    <s v="RESTAURANTE MISTER BONI LTDA."/>
    <s v="RESTAURANTE MISTER BONI"/>
    <x v="0"/>
    <s v="N"/>
    <s v="RESTAURANTES"/>
    <m/>
    <s v="SP"/>
    <x v="4"/>
    <s v="CENTRO"/>
    <s v="CENTRO"/>
    <s v="JOSE BONIFACIO, 704"/>
    <n v="18270200"/>
    <n v="11"/>
    <n v="988947667"/>
    <m/>
  </r>
  <r>
    <n v="32433827000185"/>
    <s v="RECOLETA PAES ESPECIAIS LTDA"/>
    <s v="RECOLETA PAES ESPECIAI"/>
    <x v="0"/>
    <s v="N"/>
    <s v="PADARIAS"/>
    <m/>
    <s v="SP"/>
    <x v="2"/>
    <s v="VILA INDEPENDENCIA"/>
    <s v="VILA INDEPENDENCIA"/>
    <s v="EUCLIDES DA CUNHA, 55"/>
    <n v="18040330"/>
    <n v="15"/>
    <n v="33577517"/>
    <m/>
  </r>
  <r>
    <n v="32399242000196"/>
    <s v="L S JUNQUEIRA EMPORIO"/>
    <s v="L S JUNQUEIRA EMPORIO"/>
    <x v="1"/>
    <s v="N"/>
    <s v="MERCEARIAS E SUPERMERCADOS"/>
    <m/>
    <s v="SP"/>
    <x v="0"/>
    <s v="ALEMAES"/>
    <s v="ALEMAES"/>
    <s v="REGENTE FEIJO, 1134"/>
    <n v="13419290"/>
    <n v="19"/>
    <n v="34226045"/>
    <m/>
  </r>
  <r>
    <n v="32399242000196"/>
    <s v="L S JUNQUEIRA EMPORIO"/>
    <s v="L S JUNQUEIRA EMPORIO"/>
    <x v="0"/>
    <s v="N"/>
    <s v="MERCEARIAS E SUPERMERCADOS"/>
    <m/>
    <s v="SP"/>
    <x v="0"/>
    <s v="ALEMAES"/>
    <s v="ALEMAES"/>
    <s v="REGENTE FEIJO, 1134"/>
    <n v="13419290"/>
    <n v="19"/>
    <n v="34226045"/>
    <m/>
  </r>
  <r>
    <n v="32359700000163"/>
    <s v="TANIELE SANTOS MORENO 33169353802"/>
    <s v="TANIELE SANTOS MORENO"/>
    <x v="1"/>
    <s v="N"/>
    <s v="MISCELANEAS - CONVENIENCIA  DELICATESSE"/>
    <m/>
    <s v="SP"/>
    <x v="2"/>
    <s v="JARDIM MARIA CRISTINA"/>
    <s v="JARDIM MARIA CRISTINA"/>
    <s v="RUA AVELINO ELIAS 72, S/N"/>
    <n v="18076650"/>
    <n v="15"/>
    <n v="30375978"/>
    <m/>
  </r>
  <r>
    <n v="32359700000163"/>
    <s v="TANIELE SANTOS MORENO 33169353802"/>
    <s v="TANIELE SANTOS MORENO"/>
    <x v="0"/>
    <s v="N"/>
    <s v="MISCELANEAS - CONVENIENCIA  DELICATESSE"/>
    <m/>
    <s v="SP"/>
    <x v="2"/>
    <s v="JARDIM MARIA CRISTINA"/>
    <s v="JARDIM MARIA CRISTINA"/>
    <s v="RUA AVELINO ELIAS 72, S/N"/>
    <n v="18076650"/>
    <n v="15"/>
    <n v="30375978"/>
    <m/>
  </r>
  <r>
    <n v="32144581000121"/>
    <s v="LUCAS ARAUJO DILIO 41183652860"/>
    <s v="LUCAS ARAUJO DILIO 411"/>
    <x v="1"/>
    <s v="N"/>
    <s v="MISCELANEAS - CONVENIENCIA  DELICATESSE"/>
    <m/>
    <s v="SP"/>
    <x v="0"/>
    <s v="SANTA TEREZINHA"/>
    <s v="SANTA TEREZINHA"/>
    <s v="ADELMO CAVAGIONI, 417"/>
    <n v="13411040"/>
    <n v="19"/>
    <n v="34265833"/>
    <m/>
  </r>
  <r>
    <n v="32144581000121"/>
    <s v="LUCAS ARAUJO DILIO 41183652860"/>
    <s v="LUCAS ARAUJO DILIO 411"/>
    <x v="0"/>
    <s v="N"/>
    <s v="MISCELANEAS - CONVENIENCIA  DELICATESSE"/>
    <m/>
    <s v="SP"/>
    <x v="0"/>
    <s v="SANTA TEREZINHA"/>
    <s v="SANTA TEREZINHA"/>
    <s v="ADELMO CAVAGIONI, 417"/>
    <n v="13411040"/>
    <n v="19"/>
    <n v="34265833"/>
    <m/>
  </r>
  <r>
    <n v="32080829000138"/>
    <s v="MAURO HENRIQUE MACHADO 38849868804"/>
    <s v="MAURO HENRIQUE MACHADO"/>
    <x v="1"/>
    <s v="N"/>
    <s v="MISCELANEAS - CONVENIENCIA  DELICATESSE"/>
    <m/>
    <s v="SP"/>
    <x v="2"/>
    <s v="JARDIM SAO CONRADO"/>
    <s v="JARDIM SAO CONRADO"/>
    <s v="RUA JOAO MARCOLINO11, S/N"/>
    <n v="18076219"/>
    <n v="15"/>
    <n v="32391387"/>
    <m/>
  </r>
  <r>
    <n v="32080829000138"/>
    <s v="MAURO HENRIQUE MACHADO 38849868804"/>
    <s v="MAURO HENRIQUE MACHADO"/>
    <x v="0"/>
    <s v="N"/>
    <s v="MISCELANEAS - CONVENIENCIA  DELICATESSE"/>
    <m/>
    <s v="SP"/>
    <x v="2"/>
    <s v="JARDIM SAO CONRADO"/>
    <s v="JARDIM SAO CONRADO"/>
    <s v="RUA JOAO MARCOLINO11, S/N"/>
    <n v="18076219"/>
    <n v="15"/>
    <n v="32391387"/>
    <m/>
  </r>
  <r>
    <n v="31940889000110"/>
    <s v="LISIEUX DO CARMO ALMEIDA"/>
    <s v="LISIEUX DO CARMO ALMEI"/>
    <x v="0"/>
    <s v="N"/>
    <s v="RESTAURANTES"/>
    <m/>
    <s v="SP"/>
    <x v="0"/>
    <s v="CENTRO"/>
    <s v="CENTRO"/>
    <s v="RUA GOMES CARNEIRO 589, S/N"/>
    <n v="13400530"/>
    <n v="19"/>
    <n v="34335000"/>
    <m/>
  </r>
  <r>
    <n v="19931870000102"/>
    <s v="PAULO RODOLFO DE REZENDE SILVA 35799553810"/>
    <s v="PAULO RODOLFO DE REZEN"/>
    <x v="0"/>
    <s v="N"/>
    <s v="LOJA DE PERUCAS"/>
    <m/>
    <s v="SP"/>
    <x v="2"/>
    <s v="VILA SONIA"/>
    <s v="VILA SONIA"/>
    <s v="OLEGARIO RIBEIRO, 178"/>
    <n v="18080480"/>
    <n v="15"/>
    <n v="74074633"/>
    <s v="REZENDE242@GMAIL.COM"/>
  </r>
  <r>
    <n v="31891644000140"/>
    <s v="JORDANNA THALIA DE ALMEIDA 44629988807"/>
    <s v="JORDANNA THALIA DE ALM"/>
    <x v="0"/>
    <s v="N"/>
    <s v="RESTAURANTES"/>
    <m/>
    <s v="SP"/>
    <x v="0"/>
    <s v="JARDIM GLORIA"/>
    <s v="JARDIM GLORIA"/>
    <s v="RAPOSO TAVARES, 2069"/>
    <n v="13401457"/>
    <n v="11"/>
    <n v="34228855"/>
    <m/>
  </r>
  <r>
    <n v="31883438000199"/>
    <s v="MARCOS CHIMITE LEITE PIZZARIA EIRELI"/>
    <s v="CHIMITE ALIMENTOS"/>
    <x v="1"/>
    <s v="N"/>
    <s v="MISCELANEAS - CONVENIENCIA  DELICATESSE"/>
    <m/>
    <s v="SP"/>
    <x v="2"/>
    <s v="VILA OLIMPIA"/>
    <s v="VILA OLIMPIA"/>
    <s v="DUQUE ESTRADA, 54"/>
    <n v="18075090"/>
    <n v="11"/>
    <n v="43086040"/>
    <m/>
  </r>
  <r>
    <n v="31883438000199"/>
    <s v="MARCOS CHIMITE LEITE PIZZARIA EIRELI"/>
    <s v="CHIMITE ALIMENTOS"/>
    <x v="0"/>
    <s v="N"/>
    <s v="MISCELANEAS - CONVENIENCIA  DELICATESSE"/>
    <m/>
    <s v="SP"/>
    <x v="2"/>
    <s v="VILA OLIMPIA"/>
    <s v="VILA OLIMPIA"/>
    <s v="DUQUE ESTRADA, 54"/>
    <n v="18075090"/>
    <n v="11"/>
    <n v="43086040"/>
    <m/>
  </r>
  <r>
    <n v="31878849000196"/>
    <s v="SILVIA BENEDITA ZANOLLI CHINELATO 19211076854"/>
    <s v="SILVIA BENEDITA ZANOLL"/>
    <x v="1"/>
    <s v="N"/>
    <s v="MISCELANEAS - CONVENIENCIA  DELICATESSE"/>
    <m/>
    <s v="SP"/>
    <x v="0"/>
    <s v="PARQUE AGUA BRANCA"/>
    <s v="PARQUE AGUA BRANCA"/>
    <s v="MIGUEL CAPARROS, 330"/>
    <n v="13426145"/>
    <n v="19"/>
    <n v="30427253"/>
    <s v="ECSEMEMAIL@ALELO.COM.BR"/>
  </r>
  <r>
    <n v="31878849000196"/>
    <s v="SILVIA BENEDITA ZANOLLI CHINELATO 19211076854"/>
    <s v="SILVIA BENEDITA ZANOLL"/>
    <x v="0"/>
    <s v="N"/>
    <s v="MISCELANEAS - CONVENIENCIA  DELICATESSE"/>
    <m/>
    <s v="SP"/>
    <x v="0"/>
    <s v="PARQUE AGUA BRANCA"/>
    <s v="PARQUE AGUA BRANCA"/>
    <s v="MIGUEL CAPARROS, 330"/>
    <n v="13426145"/>
    <n v="19"/>
    <n v="30427253"/>
    <s v="ECSEMEMAIL@ALELO.COM.BR"/>
  </r>
  <r>
    <n v="31848743000140"/>
    <s v="KARYNA FERNANDA RIBEIRO DE ANDRADE"/>
    <s v="KARYNA FERNANDA RIBEIR"/>
    <x v="1"/>
    <s v="N"/>
    <s v="PADARIAS"/>
    <m/>
    <s v="SP"/>
    <x v="2"/>
    <s v="PARQUE SAO BENTO"/>
    <s v="PARQUE SAO BENTO"/>
    <s v="RUA CENTO E SEIS 16, S/N"/>
    <n v="18072362"/>
    <n v="15"/>
    <n v="32310788"/>
    <m/>
  </r>
  <r>
    <n v="31848743000140"/>
    <s v="KARYNA FERNANDA RIBEIRO DE ANDRADE"/>
    <s v="KARYNA FERNANDA RIBEIR"/>
    <x v="0"/>
    <s v="N"/>
    <s v="PADARIAS"/>
    <m/>
    <s v="SP"/>
    <x v="2"/>
    <s v="PARQUE SAO BENTO"/>
    <s v="PARQUE SAO BENTO"/>
    <s v="RUA CENTO E SEIS 16, S/N"/>
    <n v="18072362"/>
    <n v="15"/>
    <n v="32310788"/>
    <m/>
  </r>
  <r>
    <n v="31802436000128"/>
    <s v="EMPORIO TREES LTDA"/>
    <s v="EMPORIO TREES LTDA"/>
    <x v="1"/>
    <s v="N"/>
    <s v="MERCEARIAS E SUPERMERCADOS"/>
    <m/>
    <s v="SP"/>
    <x v="0"/>
    <s v="MORUMBI"/>
    <s v="MORUMBI"/>
    <s v="AVENIDA ANTONIA PAZINATO STURION, S/N"/>
    <n v="13420640"/>
    <n v="19"/>
    <n v="34368355"/>
    <m/>
  </r>
  <r>
    <n v="31802436000128"/>
    <s v="EMPORIO TREES LTDA"/>
    <s v="EMPORIO TREES LTDA"/>
    <x v="0"/>
    <s v="N"/>
    <s v="MERCEARIAS E SUPERMERCADOS"/>
    <m/>
    <s v="SP"/>
    <x v="0"/>
    <s v="MORUMBI"/>
    <s v="MORUMBI"/>
    <s v="AVENIDA ANTONIA PAZINATO STURION, S/N"/>
    <n v="13420640"/>
    <n v="19"/>
    <n v="34368355"/>
    <m/>
  </r>
  <r>
    <n v="31750964000180"/>
    <s v="FONSECA BERTI ALIMENTOS LTDA"/>
    <s v="BUTIA RESTAURANTE"/>
    <x v="0"/>
    <s v="N"/>
    <s v="RESTAURANTES"/>
    <m/>
    <s v="SP"/>
    <x v="3"/>
    <s v="SAO LUIZ"/>
    <s v="SAO LUIZ"/>
    <s v="AVENIDA DOUTOR ERMELINDO MAFFEI, S/N"/>
    <n v="13304305"/>
    <n v="11"/>
    <n v="40232573"/>
    <m/>
  </r>
  <r>
    <n v="31537088000109"/>
    <s v="ARTUR NUNES DA SILVA 48013082873"/>
    <s v="ARTUR NUNES DA SILVA 4"/>
    <x v="0"/>
    <s v="N"/>
    <s v="LANCHONETE"/>
    <m/>
    <s v="SP"/>
    <x v="3"/>
    <s v="JARDIM AEROPORTO I"/>
    <s v="JARDIM AEROPORTO I"/>
    <s v="HENRIQUE MORETTO, 420"/>
    <n v="13304560"/>
    <n v="11"/>
    <n v="27153418"/>
    <s v="ECSEMEMAIL@ALELO.COM.BR"/>
  </r>
  <r>
    <n v="31434379000171"/>
    <s v="RAFAELIN CASTILHO TIBURCIO DA SILVA"/>
    <s v="RAFAELIN CASTILHO TIBU"/>
    <x v="0"/>
    <s v="N"/>
    <s v="RESTAURANTES"/>
    <m/>
    <s v="SP"/>
    <x v="2"/>
    <s v="JARDIM PAULISTANO"/>
    <s v="JARDIM PAULISTANO"/>
    <s v="CAMBUCY, 264"/>
    <n v="18040770"/>
    <n v="15"/>
    <n v="997244449"/>
    <m/>
  </r>
  <r>
    <n v="31322895000104"/>
    <s v="FLAVIO JOSE PUENTE CASTILHO 22116329809"/>
    <s v="FLAVIO JOSE PUENTE CAS"/>
    <x v="1"/>
    <s v="N"/>
    <s v="MISCELANEAS - CONVENIENCIA  DELICATESSE"/>
    <m/>
    <s v="SP"/>
    <x v="0"/>
    <s v="VILA INDEPENDENCIA"/>
    <s v="VILA INDEPENDENCIA"/>
    <s v="RUA DOUTOR PAULO PINTO 2256, S/N"/>
    <n v="13418050"/>
    <n v="19"/>
    <n v="34341644"/>
    <m/>
  </r>
  <r>
    <n v="31322895000104"/>
    <s v="FLAVIO JOSE PUENTE CASTILHO 22116329809"/>
    <s v="FLAVIO JOSE PUENTE CAS"/>
    <x v="0"/>
    <s v="N"/>
    <s v="MISCELANEAS - CONVENIENCIA  DELICATESSE"/>
    <m/>
    <s v="SP"/>
    <x v="0"/>
    <s v="VILA INDEPENDENCIA"/>
    <s v="VILA INDEPENDENCIA"/>
    <s v="RUA DOUTOR PAULO PINTO 2256, S/N"/>
    <n v="13418050"/>
    <n v="19"/>
    <n v="34341644"/>
    <m/>
  </r>
  <r>
    <n v="31248157000164"/>
    <s v="SELMA DA SILVA ZAFRA DE CASTRO"/>
    <s v="SELMA DA SILVA ZAFRA D"/>
    <x v="1"/>
    <s v="N"/>
    <s v="PADARIAS"/>
    <m/>
    <s v="SP"/>
    <x v="2"/>
    <s v="JARDIM SANTA BARBARA"/>
    <s v="JARDIM SANTA BARBARA"/>
    <s v="RUA JACKSON GONCALVES DE CARVALH, S/N"/>
    <n v="18053372"/>
    <n v="15"/>
    <n v="30141079"/>
    <m/>
  </r>
  <r>
    <n v="31248157000164"/>
    <s v="SELMA DA SILVA ZAFRA DE CASTRO"/>
    <s v="SELMA DA SILVA ZAFRA D"/>
    <x v="0"/>
    <s v="N"/>
    <s v="PADARIAS"/>
    <m/>
    <s v="SP"/>
    <x v="2"/>
    <s v="JARDIM SANTA BARBARA"/>
    <s v="JARDIM SANTA BARBARA"/>
    <s v="RUA JACKSON GONCALVES DE CARVALH, S/N"/>
    <n v="18053372"/>
    <n v="15"/>
    <n v="30141079"/>
    <m/>
  </r>
  <r>
    <n v="31219312000114"/>
    <s v="FASCINATTO SORVETES SOROCABA LTDA"/>
    <s v="FASCINATTO SORVETES SO"/>
    <x v="1"/>
    <s v="N"/>
    <s v="MISCELANEAS - CONVENIENCIA  DELICATESSE"/>
    <m/>
    <s v="SP"/>
    <x v="2"/>
    <s v="VILA SAO CAETANO"/>
    <s v="VILA SAO CAETANO"/>
    <s v="BENTO MANOEL RIBEIRO 96, S/N"/>
    <n v="18055129"/>
    <n v="15"/>
    <n v="98102255"/>
    <m/>
  </r>
  <r>
    <n v="31219312000114"/>
    <s v="FASCINATTO SORVETES SOROCABA LTDA"/>
    <s v="FASCINATTO SORVETES SO"/>
    <x v="0"/>
    <s v="N"/>
    <s v="MISCELANEAS - CONVENIENCIA  DELICATESSE"/>
    <m/>
    <s v="SP"/>
    <x v="2"/>
    <s v="VILA SAO CAETANO"/>
    <s v="VILA SAO CAETANO"/>
    <s v="BENTO MANOEL RIBEIRO 96, S/N"/>
    <n v="18055129"/>
    <n v="15"/>
    <n v="98102255"/>
    <m/>
  </r>
  <r>
    <n v="31117034000194"/>
    <s v="TAMIRES ANDRIICH BENZONI 37468695873"/>
    <s v="TAMIRES ANDRIICH BENZO"/>
    <x v="0"/>
    <s v="N"/>
    <s v="RESTAURANTES"/>
    <m/>
    <s v="SP"/>
    <x v="2"/>
    <s v="VILA HORTENCIA"/>
    <s v="VILA HORTENCIA"/>
    <s v="CORONEL NOGUEIRA PADILHA, 308"/>
    <n v="18020000"/>
    <n v="15"/>
    <n v="32289756"/>
    <m/>
  </r>
  <r>
    <n v="30990751000163"/>
    <s v="RODOLFO FERREIRA DE FREITAS 34646600870"/>
    <s v="RODOLFO FERREIRA DE FR"/>
    <x v="1"/>
    <s v="N"/>
    <s v="MISCELANEAS - CONVENIENCIA  DELICATESSE"/>
    <m/>
    <s v="SP"/>
    <x v="3"/>
    <s v="JARDIM DO ESTADIO"/>
    <s v="JARDIM DO ESTADIO"/>
    <s v="FRANCISCO ERNESTO FAVERO, 291"/>
    <n v="13309290"/>
    <n v="11"/>
    <n v="40242433"/>
    <m/>
  </r>
  <r>
    <n v="30990751000163"/>
    <s v="RODOLFO FERREIRA DE FREITAS 34646600870"/>
    <s v="RODOLFO FERREIRA DE FR"/>
    <x v="0"/>
    <s v="N"/>
    <s v="MISCELANEAS - CONVENIENCIA  DELICATESSE"/>
    <m/>
    <s v="SP"/>
    <x v="3"/>
    <s v="JARDIM DO ESTADIO"/>
    <s v="JARDIM DO ESTADIO"/>
    <s v="FRANCISCO ERNESTO FAVERO, 291"/>
    <n v="13309290"/>
    <n v="11"/>
    <n v="40242433"/>
    <m/>
  </r>
  <r>
    <n v="30918927000176"/>
    <s v="MARIA MARIZETE APARECIDA DA SILVA 36605724895"/>
    <s v="MARIA MARIZETE APARECI"/>
    <x v="0"/>
    <s v="N"/>
    <s v="BARES  DISCOTECAS  CASAS NOTURNAS"/>
    <m/>
    <s v="SP"/>
    <x v="0"/>
    <s v="ALEMAES"/>
    <s v="ALEMAES"/>
    <s v="REGENTE FEIJO, 1578"/>
    <n v="13419290"/>
    <n v="19"/>
    <n v="33773508"/>
    <m/>
  </r>
  <r>
    <n v="30903281000153"/>
    <s v="JONATHAN ALAMINO CASTANHO 42804048870"/>
    <s v="JONATHAN ALAMINO CASTA"/>
    <x v="0"/>
    <s v="N"/>
    <s v="LANCHONETE"/>
    <m/>
    <s v="SP"/>
    <x v="2"/>
    <s v="VILA HARO"/>
    <s v="VILA HARO"/>
    <s v="RUA GASTAO VIDIGAL 9, S/N"/>
    <n v="18015145"/>
    <n v="15"/>
    <n v="34421004"/>
    <m/>
  </r>
  <r>
    <n v="30818395000103"/>
    <s v="RUDDER BURGUER HAMBURGUERIA EIRELI"/>
    <s v="RUDDER BURGUER"/>
    <x v="0"/>
    <s v="N"/>
    <s v="LANCHONETE"/>
    <m/>
    <s v="SP"/>
    <x v="2"/>
    <s v="JARDIM SANTA ROSALIA"/>
    <s v="JARDIM SANTA ROSALIA"/>
    <s v="RUA JOAO DOS SANTOS 891, S/N"/>
    <n v="18090040"/>
    <n v="15"/>
    <n v="33888985"/>
    <m/>
  </r>
  <r>
    <n v="30486884000105"/>
    <s v="ROBERTO OSAKU"/>
    <s v="ROBERTO OSAKU"/>
    <x v="0"/>
    <s v="N"/>
    <s v="LANCHONETE"/>
    <m/>
    <s v="SP"/>
    <x v="3"/>
    <s v="CENTRO"/>
    <s v="CENTRO"/>
    <s v="BARAO DO ITAIM, 211"/>
    <n v="13300160"/>
    <n v="11"/>
    <n v="40220161"/>
    <m/>
  </r>
  <r>
    <n v="30388354000116"/>
    <s v="SANTUCCI EMPREENDIMENTOS LTDA"/>
    <s v="GOSALAD"/>
    <x v="0"/>
    <s v="N"/>
    <s v="LANCHONETE"/>
    <m/>
    <s v="SP"/>
    <x v="2"/>
    <s v="VILA LEAO"/>
    <s v="VILA LEAO"/>
    <s v="DUQUE DE CAXIAS, 56"/>
    <n v="18040425"/>
    <n v="15"/>
    <n v="33599003"/>
    <m/>
  </r>
  <r>
    <n v="30386976000105"/>
    <s v="VALERIA GONCALVES RAMOS DE ALMEIDA 01736977555"/>
    <s v="VALERIA GONCALVES RAMO"/>
    <x v="0"/>
    <s v="N"/>
    <s v="MISCELANEAS - CONVENIENCIA  DELICATESSE"/>
    <m/>
    <s v="SP"/>
    <x v="2"/>
    <s v="JARDIM ITANGUA"/>
    <s v="JARDIM ITANGUA"/>
    <s v="MARIA LUVIZOTTO CATTO, 115"/>
    <n v="18056080"/>
    <n v="15"/>
    <n v="31000413"/>
    <m/>
  </r>
  <r>
    <n v="30360328000180"/>
    <s v="A M RODRIGUES REFEICOES"/>
    <s v="A. M . RODRIGUES REFEI"/>
    <x v="0"/>
    <s v="N"/>
    <s v="RESTAURANTES"/>
    <m/>
    <s v="SP"/>
    <x v="2"/>
    <s v="JARDIM AMERICA"/>
    <s v="JARDIM AMERICA"/>
    <s v="RUA JOAO WAGNER WEY, S/N"/>
    <n v="18046695"/>
    <n v="15"/>
    <n v="997174272"/>
    <m/>
  </r>
  <r>
    <n v="30178071000140"/>
    <s v="COLUMBIA SENIOR REFEICOES EIRELI"/>
    <s v="COLUMBIA SENIOR"/>
    <x v="0"/>
    <s v="N"/>
    <s v="RESTAURANTES"/>
    <m/>
    <s v="SP"/>
    <x v="2"/>
    <s v="PARQUE CAMPOLIM"/>
    <s v="PARQUE CAMPOLIM"/>
    <s v="AV DOMINGOS JULIO 667, S/N"/>
    <n v="18047645"/>
    <n v="15"/>
    <n v="32316666"/>
    <m/>
  </r>
  <r>
    <n v="30095950000108"/>
    <s v="M R RODRIGUES DE LEMOS"/>
    <s v="M R RODRIGUES DE LEMOS"/>
    <x v="0"/>
    <s v="N"/>
    <s v="MISCELANEAS - CONVENIENCIA  DELICATESSE"/>
    <m/>
    <s v="SP"/>
    <x v="2"/>
    <s v="VILA ELZA"/>
    <s v="VILA ELZA"/>
    <s v="AUGUSTO SEVERO, 776"/>
    <n v="18070275"/>
    <n v="15"/>
    <n v="33131479"/>
    <m/>
  </r>
  <r>
    <n v="30020111000120"/>
    <s v="GR LOPES"/>
    <s v="G R LOPES"/>
    <x v="0"/>
    <s v="N"/>
    <s v="RESTAURANTES"/>
    <m/>
    <s v="SP"/>
    <x v="0"/>
    <s v="VILA REZENDE"/>
    <s v="VILA REZENDE"/>
    <s v="AV RUI BARBOSA 307, S/N"/>
    <n v="13405218"/>
    <n v="19"/>
    <n v="34136575"/>
    <m/>
  </r>
  <r>
    <n v="29970067000130"/>
    <s v="CIBELE CAVICHIOLI DE ARAUJO BORTOLLI 32043501852"/>
    <s v="CIBELE CAVICHIOLI DE A"/>
    <x v="0"/>
    <s v="N"/>
    <s v="LANCHONETE"/>
    <m/>
    <s v="SP"/>
    <x v="2"/>
    <s v="PARQUE DAS LARANJEIRAS"/>
    <s v="PARQUE DAS LARANJEIRAS"/>
    <s v="RUA DIRCEU AMERICO 37, S/N"/>
    <n v="18077385"/>
    <n v="15"/>
    <n v="30117070"/>
    <s v="ECSEMEMAIL@ALELO.COM.BR"/>
  </r>
  <r>
    <n v="29969269000162"/>
    <s v="GUSTOS GASTROBAR DE PIRACICABA LTDA"/>
    <s v="GUSTOS GASTRO BAR"/>
    <x v="0"/>
    <s v="N"/>
    <s v="LANCHONETE"/>
    <m/>
    <s v="SP"/>
    <x v="0"/>
    <s v="JARDIM CAXAMBU"/>
    <s v="JARDIM CAXAMBU"/>
    <s v="RUA JOSE VICENTE PEDREIRA, 1062, S/N"/>
    <n v="13425010"/>
    <n v="19"/>
    <n v="996986631"/>
    <m/>
  </r>
  <r>
    <n v="29815414000150"/>
    <s v="MELISSA PEREIRA 08324242937"/>
    <s v="MELISSA PEREIRA 083242"/>
    <x v="1"/>
    <s v="N"/>
    <s v="MISCELANEAS - CONVENIENCIA  DELICATESSE"/>
    <m/>
    <s v="SP"/>
    <x v="2"/>
    <s v="VILA OLIMPIA"/>
    <s v="VILA OLIMPIA"/>
    <s v="RUA ATANAZIO SOARES505, S/N"/>
    <n v="18075000"/>
    <n v="15"/>
    <n v="34186310"/>
    <m/>
  </r>
  <r>
    <n v="29815414000150"/>
    <s v="MELISSA PEREIRA 08324242937"/>
    <s v="MELISSA PEREIRA 083242"/>
    <x v="0"/>
    <s v="N"/>
    <s v="MISCELANEAS - CONVENIENCIA  DELICATESSE"/>
    <m/>
    <s v="SP"/>
    <x v="2"/>
    <s v="VILA OLIMPIA"/>
    <s v="VILA OLIMPIA"/>
    <s v="RUA ATANAZIO SOARES505, S/N"/>
    <n v="18075000"/>
    <n v="15"/>
    <n v="34186310"/>
    <m/>
  </r>
  <r>
    <n v="29778548000149"/>
    <s v="LUIZ FERNANDO GIBAILE SOARES"/>
    <s v="DAS MARIAS BOLOS CASEI"/>
    <x v="0"/>
    <s v="N"/>
    <s v="PADARIAS"/>
    <m/>
    <s v="SP"/>
    <x v="2"/>
    <s v="ALEM PONTE"/>
    <s v="ALEM PONTE"/>
    <s v="RUA DOUTOR DELFIM MOREIRA 70, S/N"/>
    <n v="18013350"/>
    <n v="15"/>
    <n v="33599452"/>
    <m/>
  </r>
  <r>
    <n v="29607357000114"/>
    <s v="QUINKAS RESTAURANTE LTDA"/>
    <s v="QUINKAS BAR"/>
    <x v="1"/>
    <s v="N"/>
    <s v="MISCELANEAS - CONVENIENCIA  DELICATESSE"/>
    <m/>
    <s v="SP"/>
    <x v="2"/>
    <s v="JARDIM SAO PAULO"/>
    <s v="JARDIM SAO PAULO"/>
    <s v="RUA ADALGISO LOUREIRO DE AL42, S/N"/>
    <n v="18051490"/>
    <n v="11"/>
    <n v="94003630"/>
    <m/>
  </r>
  <r>
    <n v="29607357000114"/>
    <s v="QUINKAS RESTAURANTE LTDA"/>
    <s v="QUINKAS BAR"/>
    <x v="0"/>
    <s v="N"/>
    <s v="MISCELANEAS - CONVENIENCIA  DELICATESSE"/>
    <m/>
    <s v="SP"/>
    <x v="2"/>
    <s v="JARDIM SAO PAULO"/>
    <s v="JARDIM SAO PAULO"/>
    <s v="RUA ADALGISO LOUREIRO DE AL42, S/N"/>
    <n v="18051490"/>
    <n v="11"/>
    <n v="94003630"/>
    <m/>
  </r>
  <r>
    <n v="18785795000156"/>
    <s v="COPPE TERZO ORSI LTDA"/>
    <s v="COXINHA REAL"/>
    <x v="0"/>
    <s v="N"/>
    <s v="LANCHONETE"/>
    <m/>
    <s v="SP"/>
    <x v="2"/>
    <s v="CENTRO"/>
    <s v="CENTRO"/>
    <s v="DA PENHA, 603"/>
    <n v="18010002"/>
    <n v="15"/>
    <n v="32590854"/>
    <m/>
  </r>
  <r>
    <n v="37573558000176"/>
    <s v="GABRIEL DE OLIVEIRA LEONARDO 38611764838"/>
    <s v="GABRIEL DE OLIVEIRA LEONARDO 386"/>
    <x v="1"/>
    <s v="N"/>
    <s v="PADARIAS"/>
    <m/>
    <s v="SP"/>
    <x v="2"/>
    <s v="VILA HORTENCIA"/>
    <s v="VILA HORTENCIA"/>
    <s v="RUA ATALIBA BORGES, S/N"/>
    <n v="18020080"/>
    <n v="15"/>
    <n v="997625902"/>
    <s v="ECSEMEMAIL@ALELO.COM.BR"/>
  </r>
  <r>
    <n v="37573558000176"/>
    <s v="GABRIEL DE OLIVEIRA LEONARDO 38611764838"/>
    <s v="GABRIEL DE OLIVEIRA LEONARDO 386"/>
    <x v="0"/>
    <s v="N"/>
    <s v="PADARIAS"/>
    <m/>
    <s v="SP"/>
    <x v="2"/>
    <s v="VILA HORTENCIA"/>
    <s v="VILA HORTENCIA"/>
    <s v="RUA ATALIBA BORGES, S/N"/>
    <n v="18020080"/>
    <n v="15"/>
    <n v="997625902"/>
    <s v="ECSEMEMAIL@ALELO.COM.BR"/>
  </r>
  <r>
    <n v="6227913000636"/>
    <s v="REDE LOCAL DE PRODUTOS ALIMENTICIOS EIRELI"/>
    <s v="COOPBOM"/>
    <x v="1"/>
    <s v="N"/>
    <s v="MERCEARIAS E SUPERMERCADOS"/>
    <m/>
    <s v="SP"/>
    <x v="0"/>
    <s v="CONJUNTO RESIDENCIAL MARIO DEDINI"/>
    <s v="CONJUNTO RESIDENCIAL MARIO DEDINI"/>
    <s v="LUIZ RALF BENATTI, 1001"/>
    <n v="13412304"/>
    <n v="15"/>
    <n v="32823166"/>
    <s v="SILVIA@COOPIDEAL.COM.BR"/>
  </r>
  <r>
    <n v="6227913000636"/>
    <s v="REDE LOCAL DE PRODUTOS ALIMENTICIOS EIRELI"/>
    <s v="COOPBOM"/>
    <x v="0"/>
    <s v="N"/>
    <s v="MERCEARIAS E SUPERMERCADOS"/>
    <m/>
    <s v="SP"/>
    <x v="0"/>
    <s v="CONJUNTO RESIDENCIAL MARIO DEDINI"/>
    <s v="CONJUNTO RESIDENCIAL MARIO DEDINI"/>
    <s v="LUIZ RALF BENATTI, 1001"/>
    <n v="13412304"/>
    <n v="15"/>
    <n v="32823166"/>
    <s v="SILVIA@COOPIDEAL.COM.BR"/>
  </r>
  <r>
    <n v="6227913000636"/>
    <s v="REDE LOCAL DE PRODUTOS ALIMENTICIOS EIRELI"/>
    <s v="COOPBOM"/>
    <x v="1"/>
    <s v="N"/>
    <s v="MERCEARIAS E SUPERMERCADOS"/>
    <m/>
    <s v="SP"/>
    <x v="0"/>
    <s v="CONJUNTO RESIDENCIAL MARIO DEDINI"/>
    <s v="CONJUNTO RESIDENCIAL MARIO DEDINI"/>
    <s v="LUIZ RALF BENATTI, 1001"/>
    <n v="13412304"/>
    <n v="11"/>
    <n v="32823166"/>
    <s v="KETLYN.CHAIANY@REDESUPERMERCADO.COM.BR"/>
  </r>
  <r>
    <n v="6227913000636"/>
    <s v="REDE LOCAL DE PRODUTOS ALIMENTICIOS EIRELI"/>
    <s v="COOPBOM"/>
    <x v="0"/>
    <s v="N"/>
    <s v="MERCEARIAS E SUPERMERCADOS"/>
    <m/>
    <s v="SP"/>
    <x v="0"/>
    <s v="CONJUNTO RESIDENCIAL MARIO DEDINI"/>
    <s v="CONJUNTO RESIDENCIAL MARIO DEDINI"/>
    <s v="LUIZ RALF BENATTI, 1001"/>
    <n v="13412304"/>
    <n v="11"/>
    <n v="32823166"/>
    <s v="KETLYN.CHAIANY@REDESUPERMERCADO.COM.BR"/>
  </r>
  <r>
    <n v="35532549000101"/>
    <s v="REINALDO CASAGRANDE 14484132818"/>
    <s v="REINALDO CASAGRANDE 14484132818"/>
    <x v="0"/>
    <s v="N"/>
    <s v="RESTAURANTES"/>
    <m/>
    <s v="SP"/>
    <x v="2"/>
    <s v="JARDIM SAIRA"/>
    <s v="JARDIM SAIRA"/>
    <s v="AVENIDA PROFESSOR JOAQUIM SILVA, S/N"/>
    <n v="18085000"/>
    <n v="15"/>
    <n v="988311841"/>
    <s v="ECSEMEMAIL@ALELO.COM.BR"/>
  </r>
  <r>
    <n v="37603410000137"/>
    <s v="FABIO APARECIDO DE CARVALHO 3080"/>
    <s v="FABIO APARECIDO DE CARVALHO 3080"/>
    <x v="1"/>
    <s v="N"/>
    <s v="PADARIAS"/>
    <m/>
    <s v="SP"/>
    <x v="0"/>
    <s v="SANTA TEREZINHA"/>
    <s v="SANTA TEREZINHA"/>
    <s v="RUA PERUIBE97, S/N"/>
    <n v="13409024"/>
    <n v="19"/>
    <n v="33752692"/>
    <m/>
  </r>
  <r>
    <n v="37603410000137"/>
    <s v="FABIO APARECIDO DE CARVALHO 3080"/>
    <s v="FABIO APARECIDO DE CARVALHO 3080"/>
    <x v="0"/>
    <s v="N"/>
    <s v="PADARIAS"/>
    <m/>
    <s v="SP"/>
    <x v="0"/>
    <s v="SANTA TEREZINHA"/>
    <s v="SANTA TEREZINHA"/>
    <s v="RUA PERUIBE97, S/N"/>
    <n v="13409024"/>
    <n v="19"/>
    <n v="33752692"/>
    <m/>
  </r>
  <r>
    <n v="32855057000169"/>
    <s v="LAURA LIMA INACIO EIRELI"/>
    <s v="LAURA LIMA INACIO EIRE"/>
    <x v="1"/>
    <s v="N"/>
    <s v="LATICINIOS"/>
    <m/>
    <s v="SP"/>
    <x v="2"/>
    <s v="VILA NOVA SOROCABA"/>
    <s v="VILA NOVA SOROCABA"/>
    <s v="AVENIDA IPANEMA, S/N"/>
    <n v="18070671"/>
    <n v="15"/>
    <n v="34177374"/>
    <m/>
  </r>
  <r>
    <n v="32855057000169"/>
    <s v="LAURA LIMA INACIO EIRELI"/>
    <s v="LAURA LIMA INACIO EIRE"/>
    <x v="0"/>
    <s v="N"/>
    <s v="LATICINIOS"/>
    <m/>
    <s v="SP"/>
    <x v="2"/>
    <s v="VILA NOVA SOROCABA"/>
    <s v="VILA NOVA SOROCABA"/>
    <s v="AVENIDA IPANEMA, S/N"/>
    <n v="18070671"/>
    <n v="15"/>
    <n v="34177374"/>
    <m/>
  </r>
  <r>
    <n v="12055013000147"/>
    <s v="FABIO APARECIDO NOGUEIRA 35291030801"/>
    <s v="FABIO APARECIDO NOGUEIRA 3529103"/>
    <x v="0"/>
    <s v="N"/>
    <s v="LANCHONETE"/>
    <m/>
    <s v="SP"/>
    <x v="2"/>
    <s v="JARDIM RESIDENCIAL DEOLINDA GUERRA"/>
    <s v="JARDIM RESIDENCIAL DEOLINDA GUERRA"/>
    <s v="OLINDA LUZ MARTHE 141, S/N"/>
    <n v="18052722"/>
    <n v="15"/>
    <n v="981640989"/>
    <m/>
  </r>
  <r>
    <n v="12617151000172"/>
    <s v="PJD CAMA MESA E BANHO LTDA"/>
    <s v="PJD CAMA MESA E BANHO"/>
    <x v="1"/>
    <s v="N"/>
    <s v="ATACADISTA"/>
    <m/>
    <s v="SP"/>
    <x v="2"/>
    <s v="WANEL VILLE"/>
    <s v="WANEL VILLE"/>
    <s v="ELIAS MALUF 2830, S/N"/>
    <n v="18055215"/>
    <n v="1"/>
    <n v="191618186"/>
    <m/>
  </r>
  <r>
    <n v="23602336000120"/>
    <s v="MARCOS VINICIUS FERREIRA COSTA NUNES 39944095869"/>
    <s v="MARCOS VINICIUS FERREIRA COSTA N"/>
    <x v="1"/>
    <s v="N"/>
    <s v="PADARIAS"/>
    <m/>
    <s v="SP"/>
    <x v="2"/>
    <s v="JARDIM ITANGUA"/>
    <s v="JARDIM ITANGUA"/>
    <s v="MANOEL SOARES, 110"/>
    <n v="18056140"/>
    <n v="1"/>
    <n v="532225686"/>
    <m/>
  </r>
  <r>
    <n v="23602336000120"/>
    <s v="MARCOS VINICIUS FERREIRA COSTA NUNES 39944095869"/>
    <s v="MARCOS VINICIUS FERREIRA COSTA N"/>
    <x v="0"/>
    <s v="N"/>
    <s v="PADARIAS"/>
    <m/>
    <s v="SP"/>
    <x v="2"/>
    <s v="JARDIM ITANGUA"/>
    <s v="JARDIM ITANGUA"/>
    <s v="MANOEL SOARES, 110"/>
    <n v="18056140"/>
    <n v="1"/>
    <n v="532225686"/>
    <m/>
  </r>
  <r>
    <n v="37394101000102"/>
    <s v="MAURO VIEIRA DOS SANTOS 04331081"/>
    <s v="MAURO VIEIRA DOS SANTOS 04331081"/>
    <x v="1"/>
    <s v="N"/>
    <s v="MISCELANEAS - CONVENIENCIA  DELICATESSE"/>
    <m/>
    <s v="SP"/>
    <x v="2"/>
    <s v="JARDIM ITANGUA"/>
    <s v="JARDIM ITANGUA"/>
    <s v="RUA MARIA LUVIZOTTO CATTO15, S/N"/>
    <n v="18056080"/>
    <n v="15"/>
    <n v="34114007"/>
    <s v="MEDITERRANEO115EMPRESA@GMAIL.COMM"/>
  </r>
  <r>
    <n v="37394101000102"/>
    <s v="MAURO VIEIRA DOS SANTOS 04331081"/>
    <s v="MAURO VIEIRA DOS SANTOS 04331081"/>
    <x v="0"/>
    <s v="N"/>
    <s v="MISCELANEAS - CONVENIENCIA  DELICATESSE"/>
    <m/>
    <s v="SP"/>
    <x v="2"/>
    <s v="JARDIM ITANGUA"/>
    <s v="JARDIM ITANGUA"/>
    <s v="RUA MARIA LUVIZOTTO CATTO15, S/N"/>
    <n v="18056080"/>
    <n v="15"/>
    <n v="34114007"/>
    <s v="MEDITERRANEO115EMPRESA@GMAIL.COMM"/>
  </r>
  <r>
    <n v="28340381000177"/>
    <s v="FLAVIO HENRIQUE FLOR 33008978827"/>
    <s v="FLAVIO HENRIQUE FLOR 33008978827"/>
    <x v="1"/>
    <s v="N"/>
    <s v="MISCELANEAS - CONVENIENCIA  DELICATESSE"/>
    <m/>
    <s v="SP"/>
    <x v="3"/>
    <s v="VILA GARDIMAN"/>
    <s v="VILA GARDIMAN"/>
    <s v="RUA PRESIDENTE DOUTOR JUSCE114, S/N"/>
    <n v="13309420"/>
    <n v="11"/>
    <n v="98928335"/>
    <s v="ECSEMEMAIL@ALELO.COM.BR"/>
  </r>
  <r>
    <n v="28340381000177"/>
    <s v="FLAVIO HENRIQUE FLOR 33008978827"/>
    <s v="FLAVIO HENRIQUE FLOR 33008978827"/>
    <x v="0"/>
    <s v="N"/>
    <s v="MISCELANEAS - CONVENIENCIA  DELICATESSE"/>
    <m/>
    <s v="SP"/>
    <x v="3"/>
    <s v="VILA GARDIMAN"/>
    <s v="VILA GARDIMAN"/>
    <s v="RUA PRESIDENTE DOUTOR JUSCE114, S/N"/>
    <n v="13309420"/>
    <n v="11"/>
    <n v="98928335"/>
    <s v="ECSEMEMAIL@ALELO.COM.BR"/>
  </r>
  <r>
    <n v="37608806000177"/>
    <s v="ALISON GABRIEL DE LIMA BATISTA 48662326846"/>
    <s v="ALISON GABRIEL DE LIMA BATISTA 4"/>
    <x v="0"/>
    <s v="N"/>
    <s v="BARES  DISCOTECAS  CASAS NOTURNAS"/>
    <m/>
    <s v="SP"/>
    <x v="2"/>
    <s v="BENEDITO SAMPAIO"/>
    <s v="BENEDITO SAMPAIO"/>
    <s v="BENEDITO SAMPAIO, 131"/>
    <n v="18071155"/>
    <n v="15"/>
    <n v="974078210"/>
    <s v="ECSEMEMAIL@ALELO.COM.BR"/>
  </r>
  <r>
    <n v="37152495000184"/>
    <s v="FERNANDA ISABEL DE SOUZA SANTOS PIZZAS"/>
    <s v="BORDA DE OURO"/>
    <x v="0"/>
    <s v="N"/>
    <s v="RESTAURANTES"/>
    <m/>
    <s v="SP"/>
    <x v="3"/>
    <s v="PARQUE DAS ROSAS"/>
    <s v="PARQUE DAS ROSAS"/>
    <s v="IVO DOMINGUES BARBIERI, 45"/>
    <n v="13310521"/>
    <n v="1"/>
    <n v="140223912"/>
    <m/>
  </r>
  <r>
    <n v="37162743000178"/>
    <s v="MARIZA FERREIRA DE AQUINO 21788598873"/>
    <s v="BISTRO MENINAS"/>
    <x v="0"/>
    <s v="N"/>
    <s v="RESTAURANTES"/>
    <m/>
    <s v="SP"/>
    <x v="0"/>
    <s v="CASTELINHO"/>
    <s v="CASTELINHO"/>
    <s v="NOVE DE JULHO, 1179"/>
    <n v="13403039"/>
    <n v="19"/>
    <n v="994902482"/>
    <s v="ECSEMEMAIL@ALELO.COM.BR"/>
  </r>
  <r>
    <n v="33727865000103"/>
    <s v="LUIZ DIAS GARCIA"/>
    <s v="LUIZ DIAS GARCIA"/>
    <x v="0"/>
    <s v="N"/>
    <s v="RESTAURANTES"/>
    <m/>
    <s v="SP"/>
    <x v="2"/>
    <s v="JARDIM LEOCADIA"/>
    <s v="JARDIM LEOCADIA"/>
    <s v="RUA CABREUVA360, S/N"/>
    <n v="18085340"/>
    <n v="15"/>
    <n v="33272360"/>
    <s v="ECSEMEMAIL@ALELO.COM.BR"/>
  </r>
  <r>
    <n v="35370365000192"/>
    <s v="MARIA MITA COMERCIO DE ALIMENTOS LTDA"/>
    <s v="MARIA MITA"/>
    <x v="1"/>
    <s v="N"/>
    <s v="MISCELANEAS - CONVENIENCIA  DELICATESSE"/>
    <m/>
    <s v="SP"/>
    <x v="3"/>
    <s v="JARDIM CONVENCAO"/>
    <s v="JARDIM CONVENCAO"/>
    <s v="ARSENIO BENEDETTI, 134"/>
    <n v="13311171"/>
    <n v="11"/>
    <n v="972713200"/>
    <s v="ECSEMEMAIL@ALELO.COM.BR"/>
  </r>
  <r>
    <n v="35370365000192"/>
    <s v="MARIA MITA COMERCIO DE ALIMENTOS LTDA"/>
    <s v="MARIA MITA"/>
    <x v="0"/>
    <s v="N"/>
    <s v="MISCELANEAS - CONVENIENCIA  DELICATESSE"/>
    <m/>
    <s v="SP"/>
    <x v="3"/>
    <s v="JARDIM CONVENCAO"/>
    <s v="JARDIM CONVENCAO"/>
    <s v="ARSENIO BENEDETTI, 134"/>
    <n v="13311171"/>
    <n v="11"/>
    <n v="972713200"/>
    <s v="ECSEMEMAIL@ALELO.COM.BR"/>
  </r>
  <r>
    <n v="36669926000111"/>
    <s v="ERBACELAR PIZZARIA SOCIEDADE UNIPESSOAL LTDA"/>
    <s v="MANDA PIZZA"/>
    <x v="1"/>
    <s v="N"/>
    <s v="MISCELANEAS - CONVENIENCIA  DELICATESSE"/>
    <m/>
    <s v="SP"/>
    <x v="2"/>
    <s v="JARDIM PIAZZA DI ROMA II"/>
    <s v="JARDIM PIAZZA DI ROMA II"/>
    <s v="MANOEL GABRIEL VIEIRA, 240"/>
    <n v="18051843"/>
    <n v="15"/>
    <n v="981197732"/>
    <m/>
  </r>
  <r>
    <n v="36669926000111"/>
    <s v="ERBACELAR PIZZARIA SOCIEDADE UNIPESSOAL LTDA"/>
    <s v="MANDA PIZZA"/>
    <x v="0"/>
    <s v="N"/>
    <s v="MISCELANEAS - CONVENIENCIA  DELICATESSE"/>
    <m/>
    <s v="SP"/>
    <x v="2"/>
    <s v="JARDIM PIAZZA DI ROMA II"/>
    <s v="JARDIM PIAZZA DI ROMA II"/>
    <s v="MANOEL GABRIEL VIEIRA, 240"/>
    <n v="18051843"/>
    <n v="15"/>
    <n v="981197732"/>
    <m/>
  </r>
  <r>
    <n v="37484759000105"/>
    <s v="CASA DE CARNES BOI FORTE DE PIRACICABA IV LTDA"/>
    <s v="BOI FORTE PIRACICABA IV"/>
    <x v="1"/>
    <s v="N"/>
    <s v="COMIDAS CONGELADAS"/>
    <m/>
    <s v="SP"/>
    <x v="0"/>
    <s v="PARQUE CONCEICAO II"/>
    <s v="PARQUE CONCEICAO II"/>
    <s v="RODOLFO TOZZI, 26"/>
    <n v="13412406"/>
    <n v="19"/>
    <n v="997305451"/>
    <s v="ECSEMEMAIL@ALELO.COM.BR"/>
  </r>
  <r>
    <n v="37484759000105"/>
    <s v="CASA DE CARNES BOI FORTE DE PIRACICABA IV LTDA"/>
    <s v="BOI FORTE PIRACICABA IV"/>
    <x v="0"/>
    <s v="N"/>
    <s v="COMIDAS CONGELADAS"/>
    <m/>
    <s v="SP"/>
    <x v="0"/>
    <s v="PARQUE CONCEICAO II"/>
    <s v="PARQUE CONCEICAO II"/>
    <s v="RODOLFO TOZZI, 26"/>
    <n v="13412406"/>
    <n v="19"/>
    <n v="997305451"/>
    <s v="ECSEMEMAIL@ALELO.COM.BR"/>
  </r>
  <r>
    <n v="37164857000157"/>
    <s v="JOSE MANUEL COMERCIO DE ALIMENTOS LTDA"/>
    <s v="VO MARIA PIZZA FRITA"/>
    <x v="0"/>
    <s v="N"/>
    <s v="RESTAURANTES"/>
    <m/>
    <s v="SP"/>
    <x v="2"/>
    <s v="JARDIM SANTA ROSALIA"/>
    <s v="JARDIM SANTA ROSALIA"/>
    <s v="SP, S/N"/>
    <n v="18095490"/>
    <n v="15"/>
    <n v="997938373"/>
    <s v="ISABELGASTERINI@HOTMAIL.COM"/>
  </r>
  <r>
    <n v="18543282000139"/>
    <s v="PONTO DO GRELHADO SOROCABA LTDA"/>
    <s v="GRILETTO"/>
    <x v="0"/>
    <s v="N"/>
    <s v="LANCHONETE"/>
    <m/>
    <s v="SP"/>
    <x v="2"/>
    <s v="JARDIM SANTA CECILIA"/>
    <s v="JARDIM SANTA CECILIA"/>
    <s v="ITAVUVU, 3373, S/N"/>
    <n v="18078005"/>
    <n v="15"/>
    <n v="981271290"/>
    <s v="CIDADESOROCABA@GRILETTO.COM.BR"/>
  </r>
  <r>
    <n v="11451977000141"/>
    <s v="PIZZARIA FELIPE LTDA"/>
    <s v="PIZZARIA FELIPE"/>
    <x v="0"/>
    <s v="N"/>
    <s v="RESTAURANTES"/>
    <m/>
    <s v="SP"/>
    <x v="1"/>
    <s v="JARDIM PAO DE ACUCAR"/>
    <s v="JARDIM PAO DE ACUCAR"/>
    <s v="PEDRO STUCCHI, 62"/>
    <n v="13360000"/>
    <n v="19"/>
    <n v="998977717"/>
    <s v="ECSEMEMAIL@ALELO.COM.BR"/>
  </r>
  <r>
    <n v="34695351000186"/>
    <s v="JOAO RAMIRES AMARAL 48950704846"/>
    <s v="OPTIMUS MULTISERVICE"/>
    <x v="0"/>
    <s v="N"/>
    <s v="BARES  DISCOTECAS  CASAS NOTURNAS"/>
    <m/>
    <s v="SP"/>
    <x v="2"/>
    <s v="VILA INDEPENDENCIA"/>
    <s v="VILA INDEPENDENCIA"/>
    <s v="RUA GUSTAVO TEIXEIRA, 540, S/N"/>
    <n v="18040323"/>
    <n v="15"/>
    <n v="997546380"/>
    <m/>
  </r>
  <r>
    <n v="27228722000235"/>
    <s v="ENGENHO DA VILLA BAR E RESTAURANTE LTDA"/>
    <s v="FRUTARIA PIRACICABA"/>
    <x v="0"/>
    <s v="N"/>
    <s v="RESTAURANTES"/>
    <m/>
    <s v="SP"/>
    <x v="0"/>
    <s v="CIDADE JARDIM"/>
    <s v="CIDADE JARDIM"/>
    <s v="ESPANHA, 124"/>
    <n v="13416480"/>
    <n v="19"/>
    <n v="33771941"/>
    <s v="ECSEMEMAIL@ALELO.COM.BR"/>
  </r>
  <r>
    <n v="22368566000103"/>
    <s v="SHIRLEY ALMEIDA DE LIMA 20327442875"/>
    <s v="A CASA DO IVAN RESTAURANTE"/>
    <x v="0"/>
    <s v="S"/>
    <s v="RESTAURANTES"/>
    <m/>
    <s v="SP"/>
    <x v="2"/>
    <s v="JARDIM SANTO ANDRE"/>
    <s v="JARDIM SANTO ANDRE"/>
    <s v="DURVALINO MANFIO, 693"/>
    <n v="18077345"/>
    <n v="15"/>
    <n v="978262637"/>
    <s v="ECSEMEMAIL@ALELO.COM.BR"/>
  </r>
  <r>
    <n v="32872587000115"/>
    <s v="M ANDREIA DA SILVA CONVENIENCIA EIRELI"/>
    <s v="PADOKKA CONVENIENCIA"/>
    <x v="1"/>
    <s v="N"/>
    <s v="MISCELANEAS - CONVENIENCIA  DELICATESSE"/>
    <m/>
    <s v="SP"/>
    <x v="0"/>
    <s v="CIDADE ALTA"/>
    <s v="CIDADE ALTA"/>
    <s v="SAO JOSE, 1283"/>
    <n v="13419250"/>
    <n v="19"/>
    <n v="982067626"/>
    <m/>
  </r>
  <r>
    <n v="32872587000115"/>
    <s v="M ANDREIA DA SILVA CONVENIENCIA EIRELI"/>
    <s v="PADOKKA CONVENIENCIA"/>
    <x v="0"/>
    <s v="N"/>
    <s v="MISCELANEAS - CONVENIENCIA  DELICATESSE"/>
    <m/>
    <s v="SP"/>
    <x v="0"/>
    <s v="CIDADE ALTA"/>
    <s v="CIDADE ALTA"/>
    <s v="SAO JOSE, 1283"/>
    <n v="13419250"/>
    <n v="19"/>
    <n v="982067626"/>
    <m/>
  </r>
  <r>
    <n v="36179499000193"/>
    <s v="ADAO MAURICIO MARCON LTDA"/>
    <s v="ADAO MAURICIO MARCON LTDA."/>
    <x v="1"/>
    <s v="S"/>
    <s v="LANCHONETE"/>
    <m/>
    <s v="SP"/>
    <x v="8"/>
    <s v="SEM BAIRRO"/>
    <s v="SEM BAIRRO"/>
    <s v="R ANTONIO DE CENAS LARA, S/N"/>
    <n v="18500000"/>
    <n v="15"/>
    <n v="997021243"/>
    <s v="AMSUPERMERCADO2020@GMAIL.COM"/>
  </r>
  <r>
    <n v="36179499000193"/>
    <s v="ADAO MAURICIO MARCON LTDA"/>
    <s v="ADAO MAURICIO MARCON LTDA."/>
    <x v="0"/>
    <s v="S"/>
    <s v="LANCHONETE"/>
    <m/>
    <s v="SP"/>
    <x v="8"/>
    <s v="SEM BAIRRO"/>
    <s v="SEM BAIRRO"/>
    <s v="R ANTONIO DE CENAS LARA, S/N"/>
    <n v="18500000"/>
    <n v="15"/>
    <n v="997021243"/>
    <s v="AMSUPERMERCADO2020@GMAIL.COM"/>
  </r>
  <r>
    <n v="30467042000289"/>
    <s v="ESPACO GOURMET AROMAS E SABORES SOROCABA LTDA"/>
    <s v="AMOR SABOR RESTAURANTE E LANCHONETE"/>
    <x v="0"/>
    <s v="S"/>
    <s v="MISCELANEAS - CONVENIENCIA  DELICATESSE"/>
    <m/>
    <s v="SP"/>
    <x v="2"/>
    <s v="CENTRO"/>
    <s v="CENTRO"/>
    <s v="SALDANHA DA GAMA, 120"/>
    <n v="18035040"/>
    <n v="11"/>
    <n v="971039934"/>
    <s v="ESPACOGOURMET@UOL.COM.BR"/>
  </r>
  <r>
    <n v="10145065000189"/>
    <s v="ANTONIO CARLOS PEREIRA"/>
    <s v="ANTONIO CARLOS PEREIRA"/>
    <x v="1"/>
    <s v="N"/>
    <s v="MERCEARIAS E SUPERMERCADOS"/>
    <m/>
    <s v="SP"/>
    <x v="4"/>
    <s v="VILA ANGELICA"/>
    <s v="VILA ANGELICA"/>
    <s v="RUA SEBASTIAO OSWALDO CAMAR, 529, S/N"/>
    <n v="18280180"/>
    <n v="15"/>
    <n v="997720431"/>
    <s v="CLIENTESCOELHO@GLOBO.COM"/>
  </r>
  <r>
    <n v="10145065000189"/>
    <s v="ANTONIO CARLOS PEREIRA"/>
    <s v="ANTONIO CARLOS PEREIRA"/>
    <x v="0"/>
    <s v="N"/>
    <s v="MERCEARIAS E SUPERMERCADOS"/>
    <m/>
    <s v="SP"/>
    <x v="4"/>
    <s v="VILA ANGELICA"/>
    <s v="VILA ANGELICA"/>
    <s v="RUA SEBASTIAO OSWALDO CAMAR, 529, S/N"/>
    <n v="18280180"/>
    <n v="15"/>
    <n v="997720431"/>
    <s v="CLIENTESCOELHO@GLOBO.COM"/>
  </r>
  <r>
    <n v="48991343000191"/>
    <s v="RIBAS BAR LTDA ME"/>
    <s v="RIBAS BAR LTDA ME"/>
    <x v="0"/>
    <s v="S"/>
    <s v="LANCHONETE"/>
    <m/>
    <s v="SP"/>
    <x v="2"/>
    <s v="SOROCABA"/>
    <s v="SOROCABA"/>
    <s v="JOSE DEVIDE SOBRINHO, 81, S/N"/>
    <n v="18078100"/>
    <n v="15"/>
    <n v="991887293"/>
    <s v="RIBASBAR2017@GMAIL.COM"/>
  </r>
  <r>
    <n v="37177645000104"/>
    <s v="ELIZABETE JUVENTINO DE OLIVEIRA"/>
    <s v="ELIZABETE JUVENTINO DE OLIVEIRA"/>
    <x v="1"/>
    <s v="N"/>
    <s v="MISCELANEAS - CONVENIENCIA  DELICATESSE"/>
    <m/>
    <s v="SP"/>
    <x v="2"/>
    <s v="CONJUNTO HABITACIONAL JULIO DE MESQUITA FILHO"/>
    <s v="CONJUNTO HABITACIONAL JULIO DE MESQUITA FILHO"/>
    <s v="RUA PROFESSOR ROLDAO PEREIR639, S/N"/>
    <n v="18053150"/>
    <n v="15"/>
    <n v="91817576"/>
    <s v="ECSEMEMAIL@ALELO.COM.BR"/>
  </r>
  <r>
    <n v="37177645000104"/>
    <s v="ELIZABETE JUVENTINO DE OLIVEIRA"/>
    <s v="ELIZABETE JUVENTINO DE OLIVEIRA"/>
    <x v="0"/>
    <s v="N"/>
    <s v="MISCELANEAS - CONVENIENCIA  DELICATESSE"/>
    <m/>
    <s v="SP"/>
    <x v="2"/>
    <s v="CONJUNTO HABITACIONAL JULIO DE MESQUITA FILHO"/>
    <s v="CONJUNTO HABITACIONAL JULIO DE MESQUITA FILHO"/>
    <s v="RUA PROFESSOR ROLDAO PEREIR639, S/N"/>
    <n v="18053150"/>
    <n v="15"/>
    <n v="91817576"/>
    <s v="ECSEMEMAIL@ALELO.COM.BR"/>
  </r>
  <r>
    <n v="37215692000103"/>
    <s v="MAYARA OLIVEIRA GUIMARAES 365045"/>
    <s v="MAYARA OLIVEIRA GUIMARAES 365045"/>
    <x v="1"/>
    <s v="N"/>
    <s v="PADARIAS"/>
    <m/>
    <s v="SP"/>
    <x v="3"/>
    <s v="RANCHO GRANDE"/>
    <s v="RANCHO GRANDE"/>
    <s v="RUA MOYSES MENDONCA LINO214, S/N"/>
    <n v="13306123"/>
    <n v="11"/>
    <n v="93380056"/>
    <s v="ECSEMEMAIL@ALELO.COM.BR"/>
  </r>
  <r>
    <n v="37215692000103"/>
    <s v="MAYARA OLIVEIRA GUIMARAES 365045"/>
    <s v="MAYARA OLIVEIRA GUIMARAES 365045"/>
    <x v="0"/>
    <s v="N"/>
    <s v="PADARIAS"/>
    <m/>
    <s v="SP"/>
    <x v="3"/>
    <s v="RANCHO GRANDE"/>
    <s v="RANCHO GRANDE"/>
    <s v="RUA MOYSES MENDONCA LINO214, S/N"/>
    <n v="13306123"/>
    <n v="11"/>
    <n v="93380056"/>
    <s v="ECSEMEMAIL@ALELO.COM.BR"/>
  </r>
  <r>
    <n v="23781144000128"/>
    <s v="JOSEFA REFEICOES LTDA"/>
    <s v="RESTAURANTE DA ZEFA"/>
    <x v="0"/>
    <s v="N"/>
    <s v="RESTAURANTES"/>
    <m/>
    <s v="SP"/>
    <x v="3"/>
    <s v="VILA VIVENDA"/>
    <s v="VILA VIVENDA"/>
    <s v="RUA ANGELO SPINOSA3, S/N"/>
    <n v="13308248"/>
    <n v="11"/>
    <n v="40190296"/>
    <s v="ECSEMEMAIL@ALELO.COM.BR"/>
  </r>
  <r>
    <n v="27604035000196"/>
    <s v="ALINE CRISTINE DE OLIVEIRA 28929867880"/>
    <s v="ALINE CRISTINE DE OLIVEIRA 28929"/>
    <x v="1"/>
    <s v="S"/>
    <s v="MISCELANEAS - CONVENIENCIA  DELICATESSE"/>
    <m/>
    <s v="SP"/>
    <x v="2"/>
    <s v="JARDIM SAO GUILHERME"/>
    <s v="JARDIM SAO GUILHERME"/>
    <s v="RUA SANTO PIANTOLLI, S/N"/>
    <n v="18074632"/>
    <n v="15"/>
    <n v="997075879"/>
    <s v="ALINEOLIVEIRA.MKT@GMAIL.COM"/>
  </r>
  <r>
    <n v="27604035000196"/>
    <s v="ALINE CRISTINE DE OLIVEIRA 28929867880"/>
    <s v="ALINE CRISTINE DE OLIVEIRA 28929"/>
    <x v="0"/>
    <s v="S"/>
    <s v="MISCELANEAS - CONVENIENCIA  DELICATESSE"/>
    <m/>
    <s v="SP"/>
    <x v="2"/>
    <s v="JARDIM SAO GUILHERME"/>
    <s v="JARDIM SAO GUILHERME"/>
    <s v="RUA SANTO PIANTOLLI, S/N"/>
    <n v="18074632"/>
    <n v="15"/>
    <n v="997075879"/>
    <s v="ALINEOLIVEIRA.MKT@GMAIL.COM"/>
  </r>
  <r>
    <n v="29706915000107"/>
    <s v="CAROLINA YASMIM UBEDA BONILHA 37578191870"/>
    <s v="MARYAS"/>
    <x v="1"/>
    <s v="S"/>
    <s v="MISCELANEAS - CONVENIENCIA  DELICATESSE"/>
    <m/>
    <s v="SP"/>
    <x v="2"/>
    <s v="JARDIM SANTA ROSALIA"/>
    <s v="JARDIM SANTA ROSALIA"/>
    <s v="PEREIRA DA SILVA, 1623"/>
    <n v="18095340"/>
    <n v="15"/>
    <n v="32814513"/>
    <s v="MARYASSABORES@GMAIL.COM"/>
  </r>
  <r>
    <n v="29706915000107"/>
    <s v="CAROLINA YASMIM UBEDA BONILHA 37578191870"/>
    <s v="MARYAS"/>
    <x v="0"/>
    <s v="S"/>
    <s v="MISCELANEAS - CONVENIENCIA  DELICATESSE"/>
    <m/>
    <s v="SP"/>
    <x v="2"/>
    <s v="JARDIM SANTA ROSALIA"/>
    <s v="JARDIM SANTA ROSALIA"/>
    <s v="PEREIRA DA SILVA, 1623"/>
    <n v="18095340"/>
    <n v="15"/>
    <n v="32814513"/>
    <s v="MARYASSABORES@GMAIL.COM"/>
  </r>
  <r>
    <n v="30484804000174"/>
    <s v="JULIANE CAMARGO LOPES 3810317985"/>
    <s v="JULIANE CAMARGO LOPES 3810317985"/>
    <x v="1"/>
    <s v="N"/>
    <s v="MERCEARIAS E SUPERMERCADOS"/>
    <m/>
    <s v="SP"/>
    <x v="2"/>
    <s v="JARDIM EUROPA"/>
    <s v="JARDIM EUROPA"/>
    <s v="RUA ALBANIA 110, S/N"/>
    <n v="18045380"/>
    <n v="15"/>
    <n v="32212363"/>
    <s v="ECSEMEMAIL@ALELO.COM.BR"/>
  </r>
  <r>
    <n v="30484804000174"/>
    <s v="JULIANE CAMARGO LOPES 3810317985"/>
    <s v="JULIANE CAMARGO LOPES 3810317985"/>
    <x v="0"/>
    <s v="N"/>
    <s v="MERCEARIAS E SUPERMERCADOS"/>
    <m/>
    <s v="SP"/>
    <x v="2"/>
    <s v="JARDIM EUROPA"/>
    <s v="JARDIM EUROPA"/>
    <s v="RUA ALBANIA 110, S/N"/>
    <n v="18045380"/>
    <n v="15"/>
    <n v="32212363"/>
    <s v="ECSEMEMAIL@ALELO.COM.BR"/>
  </r>
  <r>
    <n v="37541970000104"/>
    <s v="CARMEN QUINELLI 35818038874"/>
    <s v="MARMITARIA MARANATA"/>
    <x v="1"/>
    <s v="N"/>
    <s v="MISCELANEAS - CONVENIENCIA  DELICATESSE"/>
    <m/>
    <s v="SP"/>
    <x v="3"/>
    <s v="VILA SAO JOSE"/>
    <s v="VILA SAO JOSE"/>
    <s v="ABRAHAO MENEGHINI, 80"/>
    <n v="13310284"/>
    <n v="11"/>
    <n v="64981675"/>
    <s v="ECSEMEMAIL@ALELO.COM.BR"/>
  </r>
  <r>
    <n v="37541970000104"/>
    <s v="CARMEN QUINELLI 35818038874"/>
    <s v="MARMITARIA MARANATA"/>
    <x v="0"/>
    <s v="N"/>
    <s v="MISCELANEAS - CONVENIENCIA  DELICATESSE"/>
    <m/>
    <s v="SP"/>
    <x v="3"/>
    <s v="VILA SAO JOSE"/>
    <s v="VILA SAO JOSE"/>
    <s v="ABRAHAO MENEGHINI, 80"/>
    <n v="13310284"/>
    <n v="11"/>
    <n v="64981675"/>
    <s v="ECSEMEMAIL@ALELO.COM.BR"/>
  </r>
  <r>
    <n v="37756765000166"/>
    <s v="RAPHAELA DARLYN BUENO DOS SANTOS CAMARGO 39655828875"/>
    <s v="O BENTO PASTELARIA E MINIS"/>
    <x v="0"/>
    <s v="N"/>
    <s v="LANCHONETE"/>
    <m/>
    <s v="SP"/>
    <x v="2"/>
    <s v="VILA ESPIRITO SANTO"/>
    <s v="VILA ESPIRITO SANTO"/>
    <s v="AVENIDA DOUTOR LUIZ MENDES ALMEI, S/N"/>
    <n v="18051290"/>
    <n v="15"/>
    <n v="31000264"/>
    <m/>
  </r>
  <r>
    <n v="37851256000112"/>
    <s v="PEDACOS DE MINAS ALIMENTOS EIRELI"/>
    <s v="PEDACOS DE MINAS"/>
    <x v="1"/>
    <s v="N"/>
    <s v="ATACADISTA"/>
    <m/>
    <s v="SP"/>
    <x v="2"/>
    <s v="VILA VASQUES"/>
    <s v="VILA VASQUES"/>
    <s v="PAULINO CORREA, 280"/>
    <n v="18108190"/>
    <n v="15"/>
    <n v="32457896"/>
    <m/>
  </r>
  <r>
    <n v="37851256000112"/>
    <s v="PEDACOS DE MINAS ALIMENTOS EIRELI"/>
    <s v="PEDACOS DE MINAS"/>
    <x v="0"/>
    <s v="N"/>
    <s v="ATACADISTA"/>
    <m/>
    <s v="SP"/>
    <x v="2"/>
    <s v="VILA VASQUES"/>
    <s v="VILA VASQUES"/>
    <s v="PAULINO CORREA, 280"/>
    <n v="18108190"/>
    <n v="15"/>
    <n v="32457896"/>
    <m/>
  </r>
  <r>
    <n v="36652681000110"/>
    <s v="WALISON CAMPOS PEREIRA DE JESUS 40597354855"/>
    <s v="WALISON CAMPOS PEREIRA DE JESUS"/>
    <x v="1"/>
    <s v="N"/>
    <s v="MISCELANEAS - CONVENIENCIA  DELICATESSE"/>
    <m/>
    <s v="SP"/>
    <x v="2"/>
    <s v="JARDIM ELIANA"/>
    <s v="JARDIM ELIANA"/>
    <s v="JOAQUIM HENRIQUE DA COSTA, 242"/>
    <n v="18105272"/>
    <n v="11"/>
    <n v="968392696"/>
    <s v="WALISON-CAMPOSP@GMAIL.COM"/>
  </r>
  <r>
    <n v="36652681000110"/>
    <s v="WALISON CAMPOS PEREIRA DE JESUS 40597354855"/>
    <s v="WALISON CAMPOS PEREIRA DE JESUS"/>
    <x v="0"/>
    <s v="N"/>
    <s v="MISCELANEAS - CONVENIENCIA  DELICATESSE"/>
    <m/>
    <s v="SP"/>
    <x v="2"/>
    <s v="JARDIM ELIANA"/>
    <s v="JARDIM ELIANA"/>
    <s v="JOAQUIM HENRIQUE DA COSTA, 242"/>
    <n v="18105272"/>
    <n v="11"/>
    <n v="968392696"/>
    <s v="WALISON-CAMPOSP@GMAIL.COM"/>
  </r>
  <r>
    <n v="36632377000100"/>
    <s v="JULIO PEDRO DOS SANTOS 33059830860"/>
    <s v="PADARIA GABRIELLY"/>
    <x v="1"/>
    <s v="N"/>
    <s v="PADARIAS"/>
    <m/>
    <s v="SP"/>
    <x v="2"/>
    <s v="JARDIM SANTA LUCIA"/>
    <s v="JARDIM SANTA LUCIA"/>
    <s v="JOSE ALEXANDRE FELISBERTO, 244"/>
    <n v="18078698"/>
    <n v="15"/>
    <n v="991753103"/>
    <s v="ECSEMEMAIL@ALELO.COM.BR"/>
  </r>
  <r>
    <n v="36632377000100"/>
    <s v="JULIO PEDRO DOS SANTOS 33059830860"/>
    <s v="PADARIA GABRIELLY"/>
    <x v="0"/>
    <s v="N"/>
    <s v="PADARIAS"/>
    <m/>
    <s v="SP"/>
    <x v="2"/>
    <s v="JARDIM SANTA LUCIA"/>
    <s v="JARDIM SANTA LUCIA"/>
    <s v="JOSE ALEXANDRE FELISBERTO, 244"/>
    <n v="18078698"/>
    <n v="15"/>
    <n v="991753103"/>
    <s v="ECSEMEMAIL@ALELO.COM.BR"/>
  </r>
  <r>
    <n v="11129408000184"/>
    <s v="CEZAR GARCIA MESSA"/>
    <s v="PATUSKADA LANCHES"/>
    <x v="0"/>
    <s v="N"/>
    <s v="MISCELANEAS - CONVENIENCIA  DELICATESSE"/>
    <m/>
    <s v="SP"/>
    <x v="0"/>
    <s v="GLEBAS CALIFORNIA"/>
    <s v="GLEBAS CALIFORNIA"/>
    <s v="MACEIO, 288"/>
    <n v="13403160"/>
    <n v="19"/>
    <n v="34271028"/>
    <m/>
  </r>
  <r>
    <n v="24178795000352"/>
    <s v="ANDRESSA C FRANCA EIRELI"/>
    <s v="LOS JEFES"/>
    <x v="1"/>
    <s v="N"/>
    <s v="MISCELANEAS - CONVENIENCIA  DELICATESSE"/>
    <m/>
    <s v="SP"/>
    <x v="2"/>
    <s v="JARDIM AMERICA"/>
    <s v="JARDIM AMERICA"/>
    <s v="JOAO WAGNER WEY, 324"/>
    <n v="18046695"/>
    <n v="15"/>
    <n v="34183499"/>
    <m/>
  </r>
  <r>
    <n v="24178795000352"/>
    <s v="ANDRESSA C FRANCA EIRELI"/>
    <s v="LOS JEFES"/>
    <x v="0"/>
    <s v="N"/>
    <s v="MISCELANEAS - CONVENIENCIA  DELICATESSE"/>
    <m/>
    <s v="SP"/>
    <x v="2"/>
    <s v="JARDIM AMERICA"/>
    <s v="JARDIM AMERICA"/>
    <s v="JOAO WAGNER WEY, 324"/>
    <n v="18046695"/>
    <n v="15"/>
    <n v="34183499"/>
    <m/>
  </r>
  <r>
    <n v="36472388000170"/>
    <s v="SANTANNA ALIMENTACAO SAUDAVEL LTDA"/>
    <s v="MR FIT FAST FOOD SAUDAVEL"/>
    <x v="0"/>
    <s v="N"/>
    <s v="RESTAURANTES"/>
    <m/>
    <s v="SP"/>
    <x v="0"/>
    <s v="CENTRO"/>
    <s v="CENTRO"/>
    <s v="PRUDENTE DE MORAIS, 577"/>
    <n v="13400310"/>
    <n v="19"/>
    <n v="34348490"/>
    <m/>
  </r>
  <r>
    <n v="13738246000107"/>
    <s v="GILSELEINE MARTINS SILVA FERREIRA 28441546894"/>
    <s v="GILSELEINE MARTINS SILVA FERREIR"/>
    <x v="0"/>
    <s v="S"/>
    <s v="RESTAURANTES"/>
    <m/>
    <s v="SP"/>
    <x v="0"/>
    <s v="SAO LUIZ"/>
    <s v="SAO LUIZ"/>
    <s v="AVENIDA OSVALDO CRUZ 131, S/N"/>
    <n v="13405370"/>
    <n v="19"/>
    <n v="25332219"/>
    <s v="ECSEMEMAIL@ALELO.COM.BR"/>
  </r>
  <r>
    <n v="15205910000188"/>
    <s v="SARA DAMARIS DE OLIVEIRA"/>
    <s v="SABOREMIO"/>
    <x v="0"/>
    <s v="N"/>
    <s v="MISCELANEAS - CONVENIENCIA  DELICATESSE"/>
    <m/>
    <s v="SP"/>
    <x v="2"/>
    <s v="JARDIM BETANIA"/>
    <s v="JARDIM BETANIA"/>
    <s v="AVENIDA BETANIA 780, S/N"/>
    <n v="18071590"/>
    <n v="15"/>
    <n v="32231513"/>
    <m/>
  </r>
  <r>
    <n v="22541107000180"/>
    <s v="EVANICE GOMES NASCIMENTO 13907319877"/>
    <s v="NUVENS BOMBONS"/>
    <x v="1"/>
    <s v="N"/>
    <s v="MISCELANEAS - CONVENIENCIA  DELICATESSE"/>
    <m/>
    <s v="SP"/>
    <x v="2"/>
    <s v="VILA AUGUSTA"/>
    <s v="VILA AUGUSTA"/>
    <s v="SANTA TEREZINHA, 85"/>
    <n v="18040030"/>
    <n v="15"/>
    <n v="38098632"/>
    <m/>
  </r>
  <r>
    <n v="22541107000180"/>
    <s v="EVANICE GOMES NASCIMENTO 13907319877"/>
    <s v="NUVENS BOMBONS"/>
    <x v="0"/>
    <s v="N"/>
    <s v="MISCELANEAS - CONVENIENCIA  DELICATESSE"/>
    <m/>
    <s v="SP"/>
    <x v="2"/>
    <s v="VILA AUGUSTA"/>
    <s v="VILA AUGUSTA"/>
    <s v="SANTA TEREZINHA, 85"/>
    <n v="18040030"/>
    <n v="15"/>
    <n v="38098632"/>
    <m/>
  </r>
  <r>
    <n v="34022646000191"/>
    <s v="EMERSON MUNHOZ 14330579804"/>
    <s v="EMPORIO FAMILIA MUNHOZ"/>
    <x v="1"/>
    <s v="N"/>
    <s v="MERCEARIAS E SUPERMERCADOS"/>
    <m/>
    <s v="SP"/>
    <x v="5"/>
    <s v="VILA ALCALA"/>
    <s v="VILA ALCALA"/>
    <s v="MONSENHOR SECKLER, 547"/>
    <n v="18540000"/>
    <n v="15"/>
    <n v="32619822"/>
    <m/>
  </r>
  <r>
    <n v="34022646000191"/>
    <s v="EMERSON MUNHOZ 14330579804"/>
    <s v="EMPORIO FAMILIA MUNHOZ"/>
    <x v="0"/>
    <s v="N"/>
    <s v="MERCEARIAS E SUPERMERCADOS"/>
    <m/>
    <s v="SP"/>
    <x v="5"/>
    <s v="VILA ALCALA"/>
    <s v="VILA ALCALA"/>
    <s v="MONSENHOR SECKLER, 547"/>
    <n v="18540000"/>
    <n v="15"/>
    <n v="32619822"/>
    <m/>
  </r>
  <r>
    <n v="36277797000116"/>
    <s v="RESTAURANTE DOMMUS EIRELI"/>
    <s v="RESTAURANTE DOMMUS"/>
    <x v="0"/>
    <s v="N"/>
    <s v="RESTAURANTES"/>
    <m/>
    <s v="SP"/>
    <x v="2"/>
    <s v="VILA LEAO"/>
    <s v="VILA LEAO"/>
    <s v="DUQUE DE CAXIAS, 84"/>
    <n v="18040425"/>
    <n v="15"/>
    <n v="33214583"/>
    <m/>
  </r>
  <r>
    <n v="37816762000170"/>
    <s v="NATHAN IGOR BORGES TRIGO"/>
    <s v="NATHAN IGOR BORGES TRIGO"/>
    <x v="1"/>
    <s v="N"/>
    <s v="MERCEARIAS E SUPERMERCADOS"/>
    <m/>
    <s v="SP"/>
    <x v="2"/>
    <s v="RUA ORLANDO BONETTI 195"/>
    <s v="RUA ORLANDO BONETTI 195"/>
    <s v="RUA ORLANDO BONETTI 195, S/N"/>
    <n v="18087653"/>
    <n v="15"/>
    <n v="32424327"/>
    <s v="ECSEMEMAIL@ALELO.COM.BR"/>
  </r>
  <r>
    <n v="37816762000170"/>
    <s v="NATHAN IGOR BORGES TRIGO"/>
    <s v="NATHAN IGOR BORGES TRIGO"/>
    <x v="0"/>
    <s v="N"/>
    <s v="MERCEARIAS E SUPERMERCADOS"/>
    <m/>
    <s v="SP"/>
    <x v="2"/>
    <s v="RUA ORLANDO BONETTI 195"/>
    <s v="RUA ORLANDO BONETTI 195"/>
    <s v="RUA ORLANDO BONETTI 195, S/N"/>
    <n v="18087653"/>
    <n v="15"/>
    <n v="32424327"/>
    <s v="ECSEMEMAIL@ALELO.COM.BR"/>
  </r>
  <r>
    <n v="37900319000183"/>
    <s v="JAQUELINE APARECIDA DA SILVA MALANDRIM 30852721862"/>
    <s v="BURGUER DO DUDU"/>
    <x v="0"/>
    <s v="N"/>
    <s v="LANCHONETE"/>
    <m/>
    <s v="SP"/>
    <x v="2"/>
    <s v="VILA HORTENCIA"/>
    <s v="VILA HORTENCIA"/>
    <s v="CORONEL NOGUEIRA PADILHA, 2183"/>
    <n v="18020003"/>
    <n v="15"/>
    <n v="32371390"/>
    <m/>
  </r>
  <r>
    <n v="36046343000134"/>
    <s v="LO RUAMA DE CASTRO FERREIRA 0153"/>
    <s v="LO RUAMA DE CASTRO FERREIRA 0153"/>
    <x v="0"/>
    <s v="N"/>
    <s v="BARES  DISCOTECAS  CASAS NOTURNAS"/>
    <m/>
    <s v="SP"/>
    <x v="0"/>
    <s v="CIDADE JARDIM"/>
    <s v="CIDADE JARDIM"/>
    <s v="AVENIDA ITALIA332, S/N"/>
    <n v="13416490"/>
    <n v="19"/>
    <n v="997103248"/>
    <s v="ECSEMEMAIL@ALELO.COM.BR"/>
  </r>
  <r>
    <n v="36316513000153"/>
    <s v="LUCAS MAGALHAES DELABIO 38227903894"/>
    <s v="LUCAS MAGALHAES DELABIO 38227903"/>
    <x v="1"/>
    <s v="N"/>
    <s v="MISCELANEAS - CONVENIENCIA  DELICATESSE"/>
    <m/>
    <s v="SP"/>
    <x v="0"/>
    <s v="CIDADE JARDIM"/>
    <s v="CIDADE JARDIM"/>
    <s v="SALDANHA MARINHO, 2006"/>
    <n v="13416320"/>
    <n v="19"/>
    <n v="933008403"/>
    <m/>
  </r>
  <r>
    <n v="36316513000153"/>
    <s v="LUCAS MAGALHAES DELABIO 38227903894"/>
    <s v="LUCAS MAGALHAES DELABIO 38227903"/>
    <x v="0"/>
    <s v="N"/>
    <s v="MISCELANEAS - CONVENIENCIA  DELICATESSE"/>
    <m/>
    <s v="SP"/>
    <x v="0"/>
    <s v="CIDADE JARDIM"/>
    <s v="CIDADE JARDIM"/>
    <s v="SALDANHA MARINHO, 2006"/>
    <n v="13416320"/>
    <n v="19"/>
    <n v="933008403"/>
    <m/>
  </r>
  <r>
    <n v="37568676000196"/>
    <s v="HELISSON DE MOURA SILVA 36561795814"/>
    <s v="MARAVILHOSA MODA FEMININA"/>
    <x v="1"/>
    <s v="N"/>
    <s v="MISCELANEAS - CONVENIENCIA  DELICATESSE"/>
    <m/>
    <s v="SP"/>
    <x v="3"/>
    <s v="JARDIM EUROPA"/>
    <s v="JARDIM EUROPA"/>
    <s v="MARIA APARECIDA DA SILVA, 290"/>
    <n v="13308471"/>
    <n v="11"/>
    <n v="72304941"/>
    <m/>
  </r>
  <r>
    <n v="37568676000196"/>
    <s v="HELISSON DE MOURA SILVA 36561795814"/>
    <s v="MARAVILHOSA MODA FEMININA"/>
    <x v="0"/>
    <s v="N"/>
    <s v="MISCELANEAS - CONVENIENCIA  DELICATESSE"/>
    <m/>
    <s v="SP"/>
    <x v="3"/>
    <s v="JARDIM EUROPA"/>
    <s v="JARDIM EUROPA"/>
    <s v="MARIA APARECIDA DA SILVA, 290"/>
    <n v="13308471"/>
    <n v="11"/>
    <n v="72304941"/>
    <m/>
  </r>
  <r>
    <n v="18919987000108"/>
    <s v="VERA LUCIA COMITRE VIEIRA 14981349807"/>
    <s v="VERA LUCIA COMITRE VIEIRA"/>
    <x v="0"/>
    <s v="N"/>
    <s v="MISCELANEAS - CONVENIENCIA  DELICATESSE"/>
    <m/>
    <s v="SP"/>
    <x v="2"/>
    <s v="VILA LEAO"/>
    <s v="VILA LEAO"/>
    <s v="VOLUNTARIO MENALDO, 32"/>
    <n v="18040428"/>
    <n v="15"/>
    <n v="33465005"/>
    <m/>
  </r>
  <r>
    <n v="33292158000131"/>
    <s v="CLAUDIA FALCAO DA SILVA 02580208496"/>
    <s v="ROTISSERIA DO CHEF"/>
    <x v="1"/>
    <s v="N"/>
    <s v="MISCELANEAS - CONVENIENCIA  DELICATESSE"/>
    <m/>
    <s v="SP"/>
    <x v="6"/>
    <s v="BELA VISTA"/>
    <s v="BELA VISTA"/>
    <s v="SANTO GENESIO GRIGOLON, 35"/>
    <n v="18530000"/>
    <n v="15"/>
    <n v="32854569"/>
    <m/>
  </r>
  <r>
    <n v="33292158000131"/>
    <s v="CLAUDIA FALCAO DA SILVA 02580208496"/>
    <s v="ROTISSERIA DO CHEF"/>
    <x v="0"/>
    <s v="N"/>
    <s v="MISCELANEAS - CONVENIENCIA  DELICATESSE"/>
    <m/>
    <s v="SP"/>
    <x v="6"/>
    <s v="BELA VISTA"/>
    <s v="BELA VISTA"/>
    <s v="SANTO GENESIO GRIGOLON, 35"/>
    <n v="18530000"/>
    <n v="15"/>
    <n v="32854569"/>
    <m/>
  </r>
  <r>
    <n v="37430217000222"/>
    <s v="MIDE SORVETES LTDA"/>
    <s v="SORVETES NATUICE"/>
    <x v="1"/>
    <s v="N"/>
    <s v="MATERIAL DE CONSUMO - NAO CLASSIFICADO A"/>
    <m/>
    <s v="SP"/>
    <x v="0"/>
    <s v="NUCLEO HABITACIONAL NOVA MARILIA"/>
    <s v="NUCLEO HABITACIONAL NOVA MARILIA"/>
    <s v="AVENIDA TERRITORIO DO ACRE 1222, S/N"/>
    <n v="13420585"/>
    <n v="19"/>
    <n v="34636000"/>
    <m/>
  </r>
  <r>
    <n v="37430217000222"/>
    <s v="MIDE SORVETES LTDA"/>
    <s v="SORVETES NATUICE"/>
    <x v="0"/>
    <s v="N"/>
    <s v="MATERIAL DE CONSUMO - NAO CLASSIFICADO A"/>
    <m/>
    <s v="SP"/>
    <x v="0"/>
    <s v="NUCLEO HABITACIONAL NOVA MARILIA"/>
    <s v="NUCLEO HABITACIONAL NOVA MARILIA"/>
    <s v="AVENIDA TERRITORIO DO ACRE 1222, S/N"/>
    <n v="13420585"/>
    <n v="19"/>
    <n v="34636000"/>
    <m/>
  </r>
  <r>
    <n v="37475483000190"/>
    <s v="GABRIEL BARRETO DE OLIVEIRA 42236701829"/>
    <s v="BOM SABOR"/>
    <x v="0"/>
    <s v="N"/>
    <s v="RESTAURANTES"/>
    <m/>
    <s v="SP"/>
    <x v="0"/>
    <s v="AGUA BRANCA"/>
    <s v="AGUA BRANCA"/>
    <s v="R DALTON DE NETUNO DORTA BENA RECANTO DA AGUA BRANC, 217"/>
    <n v="13424787"/>
    <n v="19"/>
    <n v="34260684"/>
    <m/>
  </r>
  <r>
    <n v="26602140000123"/>
    <s v="MARGARET SATIMI UEKITA CORO"/>
    <s v="MARGARET SATIMI UEKITA CORO"/>
    <x v="0"/>
    <s v="S"/>
    <s v="RESTAURANTES"/>
    <m/>
    <s v="SP"/>
    <x v="2"/>
    <s v="RUA DR AMERICO FIGUEIREDO, 931"/>
    <s v="RUA DR AMERICO FIGUEIREDO, 931"/>
    <s v="RUA DR AMERICO FIGUEIREDO, 931, S/N"/>
    <n v="18055131"/>
    <n v="15"/>
    <n v="997038475"/>
    <s v="UILSON.SOARES@CAIXA.GOV.BR"/>
  </r>
  <r>
    <n v="37482561000184"/>
    <s v="ASSADOS BONFA  CIA LTDA"/>
    <s v="ASSADOS BONFA &amp; CIA"/>
    <x v="1"/>
    <s v="S"/>
    <s v="RESTAURANTES"/>
    <m/>
    <s v="SP"/>
    <x v="5"/>
    <s v="JARDIM SANTA ROSA"/>
    <s v="JARDIM SANTA ROSA"/>
    <s v="TATUI, 203"/>
    <n v="18540000"/>
    <n v="15"/>
    <n v="996859764"/>
    <m/>
  </r>
  <r>
    <n v="37482561000184"/>
    <s v="ASSADOS BONFA  CIA LTDA"/>
    <s v="ASSADOS BONFA &amp; CIA"/>
    <x v="0"/>
    <s v="S"/>
    <s v="RESTAURANTES"/>
    <m/>
    <s v="SP"/>
    <x v="5"/>
    <s v="JARDIM SANTA ROSA"/>
    <s v="JARDIM SANTA ROSA"/>
    <s v="TATUI, 203"/>
    <n v="18540000"/>
    <n v="15"/>
    <n v="996859764"/>
    <m/>
  </r>
  <r>
    <n v="39253955000196"/>
    <s v="ATACADAO DA CERVEJA COMERCIO EIR"/>
    <s v="ATACADAO DA CERVEJA COMERCIO EI"/>
    <x v="1"/>
    <s v="N"/>
    <s v="ATACADISTA"/>
    <m/>
    <s v="SP"/>
    <x v="2"/>
    <s v="SOROCABA"/>
    <s v="SOROCABA"/>
    <s v="RUA ANTONIO SILVA SALADINO, 1174, S/N"/>
    <n v="18078344"/>
    <n v="15"/>
    <n v="997686797"/>
    <s v="ADEGAJJ@GMAIL.COM"/>
  </r>
  <r>
    <n v="39253955000196"/>
    <s v="ATACADAO DA CERVEJA COMERCIO EIR"/>
    <s v="ATACADAO DA CERVEJA COMERCIO EI"/>
    <x v="0"/>
    <s v="N"/>
    <s v="ATACADISTA"/>
    <m/>
    <s v="SP"/>
    <x v="2"/>
    <s v="SOROCABA"/>
    <s v="SOROCABA"/>
    <s v="RUA ANTONIO SILVA SALADINO, 1174, S/N"/>
    <n v="18078344"/>
    <n v="15"/>
    <n v="997686797"/>
    <s v="ADEGAJJ@GMAIL.COM"/>
  </r>
  <r>
    <n v="38303934000175"/>
    <s v="PASTORE  PASTORE BURGER LTDA"/>
    <s v="ZE DO HAMBURGER LOJA SOROCABA"/>
    <x v="0"/>
    <s v="N"/>
    <s v="LANCHONETE"/>
    <m/>
    <s v="SP"/>
    <x v="2"/>
    <s v="JARDIM VERGUEIRO"/>
    <s v="JARDIM VERGUEIRO"/>
    <s v="BARAO DE TATUI, 264"/>
    <n v="18030000"/>
    <n v="15"/>
    <n v="996943772"/>
    <s v="MONICA.PASTORE23@YAHOO.COM.BR"/>
  </r>
  <r>
    <n v="26761727000185"/>
    <s v="FRANZ WEBER SERVICOS"/>
    <s v="FRANZ WEBER SERVICOS"/>
    <x v="0"/>
    <s v="N"/>
    <s v="RESTAURANTES"/>
    <m/>
    <s v="SP"/>
    <x v="2"/>
    <s v="VILA SAO CAETANO"/>
    <s v="VILA SAO CAETANO"/>
    <s v="RUA GLORIA, 90, S/N"/>
    <n v="18055110"/>
    <n v="15"/>
    <n v="917263636"/>
    <m/>
  </r>
  <r>
    <n v="15599009000138"/>
    <s v="JESSE DE LARA SILVA"/>
    <s v="JESSE DE LARA SILVA"/>
    <x v="0"/>
    <s v="N"/>
    <s v="MISCELANEAS - CONVENIENCIA  DELICATESSE"/>
    <m/>
    <s v="SP"/>
    <x v="5"/>
    <s v="PORTO FELIZ"/>
    <s v="PORTO FELIZ"/>
    <s v="AV ROD MARECHAL RONDON KM 133,5, S/N"/>
    <n v="18540000"/>
    <n v="15"/>
    <n v="996684364"/>
    <s v="CREDENCIAMENTO.ALELO@ALELO.COM.BR"/>
  </r>
  <r>
    <n v="38425712000125"/>
    <s v="RENATO KAORU SHIRATORI LTDA"/>
    <s v="RENATO KAORU SHIRATORI"/>
    <x v="1"/>
    <s v="S"/>
    <s v="MERCEARIAS E SUPERMERCADOS"/>
    <m/>
    <s v="SP"/>
    <x v="2"/>
    <s v="JARDIM BOA ESPERANCA"/>
    <s v="JARDIM BOA ESPERANCA"/>
    <s v="RUA BENEDITO MARIANO DOS SAN, 84, S/N"/>
    <n v="18103212"/>
    <n v="15"/>
    <n v="33428338"/>
    <s v="SMBOAESPERANCA1@GMAIL.COM"/>
  </r>
  <r>
    <n v="30756364000167"/>
    <s v="TACIANA APARECIDA PEREIRA MACHAD"/>
    <s v="TACIANA APARECIDA PEREIRA MACHA"/>
    <x v="1"/>
    <s v="N"/>
    <s v="MERCEARIAS E SUPERMERCADOS"/>
    <m/>
    <s v="SP"/>
    <x v="2"/>
    <s v="RUA JOSE MARTINEZ GABARRON, 735"/>
    <s v="RUA JOSE MARTINEZ GABARRON, 735"/>
    <s v="RUA JOSE MARTINEZ GABARRON, 735, S/N"/>
    <n v="18015435"/>
    <n v="15"/>
    <n v="996709346"/>
    <s v="TACIANAMACHADO4@GMAIL.COM"/>
  </r>
  <r>
    <n v="30756364000167"/>
    <s v="TACIANA APARECIDA PEREIRA MACHAD"/>
    <s v="TACIANA APARECIDA PEREIRA MACHA"/>
    <x v="0"/>
    <s v="N"/>
    <s v="MERCEARIAS E SUPERMERCADOS"/>
    <m/>
    <s v="SP"/>
    <x v="2"/>
    <s v="RUA JOSE MARTINEZ GABARRON, 735"/>
    <s v="RUA JOSE MARTINEZ GABARRON, 735"/>
    <s v="RUA JOSE MARTINEZ GABARRON, 735, S/N"/>
    <n v="18015435"/>
    <n v="15"/>
    <n v="996709346"/>
    <s v="TACIANAMACHADO4@GMAIL.COM"/>
  </r>
  <r>
    <n v="49656804000132"/>
    <s v="BANCA DA MARCIA COMERCIO DE FRUT"/>
    <s v="BANCA DA MARCIA COMERCIO DE FRU"/>
    <x v="1"/>
    <s v="N"/>
    <s v="MISCELANEAS - CONVENIENCIA  DELICATESSE"/>
    <m/>
    <s v="SP"/>
    <x v="0"/>
    <s v="PIRACICABA"/>
    <s v="PIRACICABA"/>
    <s v="PRACA ALFREDO CARDOSO, 1336, S/N"/>
    <n v="13400090"/>
    <n v="19"/>
    <n v="984135728"/>
    <s v="CREDENCIAMENTO.ALELO@ALELO.COM.BR"/>
  </r>
  <r>
    <n v="49656804000132"/>
    <s v="BANCA DA MARCIA COMERCIO DE FRUT"/>
    <s v="BANCA DA MARCIA COMERCIO DE FRU"/>
    <x v="0"/>
    <s v="N"/>
    <s v="MISCELANEAS - CONVENIENCIA  DELICATESSE"/>
    <m/>
    <s v="SP"/>
    <x v="0"/>
    <s v="PIRACICABA"/>
    <s v="PIRACICABA"/>
    <s v="PRACA ALFREDO CARDOSO, 1336, S/N"/>
    <n v="13400090"/>
    <n v="19"/>
    <n v="984135728"/>
    <s v="CREDENCIAMENTO.ALELO@ALELO.COM.BR"/>
  </r>
  <r>
    <n v="37339126000103"/>
    <s v="DENICLIFE RIBEIRO DE OLIVEIRA 41385436867"/>
    <s v="SORA SUSHI"/>
    <x v="1"/>
    <s v="N"/>
    <s v="MERCEARIAS E SUPERMERCADOS"/>
    <m/>
    <s v="SP"/>
    <x v="0"/>
    <s v="BOSQUE DOS LENHEIROS"/>
    <s v="BOSQUE DOS LENHEIROS"/>
    <s v="RUA CASTANHEIRAS, 562, S/N"/>
    <n v="13412474"/>
    <n v="15"/>
    <n v="996827128"/>
    <s v="DENICLIFIOLIVEIRA@GMAIL.COM"/>
  </r>
  <r>
    <n v="37339126000103"/>
    <s v="DENICLIFE RIBEIRO DE OLIVEIRA 41385436867"/>
    <s v="SORA SUSHI"/>
    <x v="0"/>
    <s v="N"/>
    <s v="MERCEARIAS E SUPERMERCADOS"/>
    <m/>
    <s v="SP"/>
    <x v="0"/>
    <s v="BOSQUE DOS LENHEIROS"/>
    <s v="BOSQUE DOS LENHEIROS"/>
    <s v="RUA CASTANHEIRAS, 562, S/N"/>
    <n v="13412474"/>
    <n v="15"/>
    <n v="996827128"/>
    <s v="DENICLIFIOLIVEIRA@GMAIL.COM"/>
  </r>
  <r>
    <n v="39467142000107"/>
    <s v="SUPERMERCADO DOPLAN LTDA"/>
    <s v="SUPERMERCADO DOPLAN"/>
    <x v="1"/>
    <s v="N"/>
    <s v="MERCEARIAS E SUPERMERCADOS"/>
    <m/>
    <s v="SP"/>
    <x v="0"/>
    <s v="SAO LUIZ"/>
    <s v="SAO LUIZ"/>
    <s v="RUA DA SANTINA, 924, S/N"/>
    <n v="13405367"/>
    <n v="19"/>
    <n v="991371017"/>
    <s v="MARCIOZAMBA@HOTMAIL.COM"/>
  </r>
  <r>
    <n v="30288347000142"/>
    <s v="JOAO VITOR BRAGUIN ALVES"/>
    <s v="JOAO VITOR BRAGUIN ALVES"/>
    <x v="0"/>
    <s v="S"/>
    <s v="LANCHONETE"/>
    <m/>
    <s v="SP"/>
    <x v="2"/>
    <s v="AVENIDA CARLOS SONETTI, 390"/>
    <s v="AVENIDA CARLOS SONETTI, 390"/>
    <s v="AVENIDA CARLOS SONETTI, 390, S/N"/>
    <n v="18021200"/>
    <n v="15"/>
    <n v="991725995"/>
    <s v="ECSEMEMAIL@ALELO.COM.BR"/>
  </r>
  <r>
    <n v="38493027000136"/>
    <s v="EMERSON LUIS TOTTI"/>
    <s v="EMERSON LUIS TOTTI"/>
    <x v="0"/>
    <s v="S"/>
    <s v="RESTAURANTES"/>
    <m/>
    <s v="SP"/>
    <x v="0"/>
    <s v="NOVA AMERICA"/>
    <s v="NOVA AMERICA"/>
    <s v="SANTA CATARINA, 2223"/>
    <n v="13425075"/>
    <n v="19"/>
    <n v="34271822"/>
    <s v="EMETOTTI@HOTMAIL.COM"/>
  </r>
  <r>
    <n v="38330543000140"/>
    <s v="PAULO RODRIGO DOS SANTOS 20107911850"/>
    <s v="PAULO RODRIGO DOS SANTOS 2010791"/>
    <x v="1"/>
    <s v="N"/>
    <s v="MISCELANEAS - CONVENIENCIA  DELICATESSE"/>
    <m/>
    <s v="SP"/>
    <x v="0"/>
    <s v="SANTA RITA"/>
    <s v="SANTA RITA"/>
    <s v="RUA LOURIVALDO CHITOLINA, 67, S/N"/>
    <n v="13423206"/>
    <n v="19"/>
    <n v="997211989"/>
    <s v="PAULORODRIGO496@GMAIL.COM"/>
  </r>
  <r>
    <n v="38330543000140"/>
    <s v="PAULO RODRIGO DOS SANTOS 20107911850"/>
    <s v="PAULO RODRIGO DOS SANTOS 2010791"/>
    <x v="0"/>
    <s v="N"/>
    <s v="MISCELANEAS - CONVENIENCIA  DELICATESSE"/>
    <m/>
    <s v="SP"/>
    <x v="0"/>
    <s v="SANTA RITA"/>
    <s v="SANTA RITA"/>
    <s v="RUA LOURIVALDO CHITOLINA, 67, S/N"/>
    <n v="13423206"/>
    <n v="19"/>
    <n v="997211989"/>
    <s v="PAULORODRIGO496@GMAIL.COM"/>
  </r>
  <r>
    <n v="32073448000121"/>
    <s v="LELIO EDUARDO ESTEVES 37471582855."/>
    <s v="LELIO EDUARDO ESTEVES 374715828."/>
    <x v="1"/>
    <s v="N"/>
    <s v="MISCELANEAS - CONVENIENCIA  DELICATESSE"/>
    <m/>
    <s v="SP"/>
    <x v="0"/>
    <s v="AVENIDA FR FRANCISCO ANTON, 1442"/>
    <s v="AVENIDA FR FRANCISCO ANTON, 1442"/>
    <s v="AVENIDA FR FRANCISCO ANTON, 1442, S/N"/>
    <n v="13402245"/>
    <n v="19"/>
    <n v="998126194"/>
    <s v="ECSEMEMAIL@ALELO.COM.BR"/>
  </r>
  <r>
    <n v="32073448000121"/>
    <s v="LELIO EDUARDO ESTEVES 37471582855."/>
    <s v="LELIO EDUARDO ESTEVES 374715828."/>
    <x v="0"/>
    <s v="N"/>
    <s v="MISCELANEAS - CONVENIENCIA  DELICATESSE"/>
    <m/>
    <s v="SP"/>
    <x v="0"/>
    <s v="AVENIDA FR FRANCISCO ANTON, 1442"/>
    <s v="AVENIDA FR FRANCISCO ANTON, 1442"/>
    <s v="AVENIDA FR FRANCISCO ANTON, 1442, S/N"/>
    <n v="13402245"/>
    <n v="19"/>
    <n v="998126194"/>
    <s v="ECSEMEMAIL@ALELO.COM.BR"/>
  </r>
  <r>
    <n v="2932399000174"/>
    <s v="ACS ROTISSERIE TATUI LTDA"/>
    <s v="A.C.S."/>
    <x v="1"/>
    <s v="N"/>
    <s v="MISCELANEAS - CONVENIENCIA  DELICATESSE"/>
    <m/>
    <s v="SP"/>
    <x v="4"/>
    <s v="SAO JUDAS TADEU"/>
    <s v="SAO JUDAS TADEU"/>
    <s v="RUA EURICO EUGENIO SANTOS, 89, S/N"/>
    <n v="18276844"/>
    <n v="15"/>
    <n v="997612267"/>
    <m/>
  </r>
  <r>
    <n v="2932399000174"/>
    <s v="ACS ROTISSERIE TATUI LTDA"/>
    <s v="A.C.S."/>
    <x v="0"/>
    <s v="N"/>
    <s v="MISCELANEAS - CONVENIENCIA  DELICATESSE"/>
    <m/>
    <s v="SP"/>
    <x v="4"/>
    <s v="SAO JUDAS TADEU"/>
    <s v="SAO JUDAS TADEU"/>
    <s v="RUA EURICO EUGENIO SANTOS, 89, S/N"/>
    <n v="18276844"/>
    <n v="15"/>
    <n v="997612267"/>
    <m/>
  </r>
  <r>
    <n v="37800094000193"/>
    <s v="CARLOS RICIERI MOI"/>
    <s v="CARLOS RICIERI MOI"/>
    <x v="1"/>
    <s v="N"/>
    <s v="MERCEARIAS E SUPERMERCADOS"/>
    <m/>
    <s v="SP"/>
    <x v="0"/>
    <s v="PIRACICABA"/>
    <s v="PIRACICABA"/>
    <s v="AVENIDA S PAULO, 331, S/N"/>
    <n v="13401541"/>
    <n v="19"/>
    <n v="974148680"/>
    <s v="CARLOSMOI79@GMAIL.COM"/>
  </r>
  <r>
    <n v="37800094000193"/>
    <s v="CARLOS RICIERI MOI"/>
    <s v="CARLOS RICIERI MOI"/>
    <x v="0"/>
    <s v="N"/>
    <s v="MERCEARIAS E SUPERMERCADOS"/>
    <m/>
    <s v="SP"/>
    <x v="0"/>
    <s v="PIRACICABA"/>
    <s v="PIRACICABA"/>
    <s v="AVENIDA S PAULO, 331, S/N"/>
    <n v="13401541"/>
    <n v="19"/>
    <n v="974148680"/>
    <s v="CARLOSMOI79@GMAIL.COM"/>
  </r>
  <r>
    <n v="38112121000106"/>
    <s v="SELMA ROMANOFF ALMEIDA LTDA"/>
    <s v="BOLO DA MADRE"/>
    <x v="0"/>
    <s v="S"/>
    <s v="LANCHONETE"/>
    <m/>
    <s v="SP"/>
    <x v="0"/>
    <s v="PIRACICABA"/>
    <s v="PIRACICABA"/>
    <s v="AVENIDA CARLOS BOTELHO, 462, S/N"/>
    <n v="13416145"/>
    <n v="19"/>
    <n v="32070165"/>
    <s v="CREDENCIAMENTO.ALELO@ALELO.COM.BR"/>
  </r>
  <r>
    <n v="21997244000160"/>
    <s v="MARTINS  COMERCIO E REPRESENTACAO COMERCIAL LTDA"/>
    <s v="3"/>
    <x v="1"/>
    <s v="N"/>
    <s v="MISCELANEAS - COMERCIO EM GERAL"/>
    <m/>
    <s v="SP"/>
    <x v="0"/>
    <s v="CENTRO"/>
    <s v="CENTRO"/>
    <s v="DO ROSARIO, 495"/>
    <n v="13400180"/>
    <n v="19"/>
    <n v="33754712"/>
    <m/>
  </r>
  <r>
    <n v="21997244000160"/>
    <s v="MARTINS  COMERCIO E REPRESENTACAO COMERCIAL LTDA"/>
    <s v="3"/>
    <x v="0"/>
    <s v="N"/>
    <s v="MISCELANEAS - COMERCIO EM GERAL"/>
    <m/>
    <s v="SP"/>
    <x v="0"/>
    <s v="CENTRO"/>
    <s v="CENTRO"/>
    <s v="DO ROSARIO, 495"/>
    <n v="13400180"/>
    <n v="19"/>
    <n v="33754712"/>
    <m/>
  </r>
  <r>
    <n v="33080153000145"/>
    <s v="IRENE BERNARDI 44009644850"/>
    <s v="DIVINA TORTA"/>
    <x v="1"/>
    <s v="N"/>
    <s v="MISCELANEAS - CONVENIENCIA  DELICATESSE"/>
    <m/>
    <s v="SP"/>
    <x v="2"/>
    <s v="JARDIM LEOCADIA"/>
    <s v="JARDIM LEOCADIA"/>
    <s v="RUA ARARAQUARA 630, S/N"/>
    <n v="18085470"/>
    <n v="15"/>
    <n v="34181502"/>
    <m/>
  </r>
  <r>
    <n v="33080153000145"/>
    <s v="IRENE BERNARDI 44009644850"/>
    <s v="DIVINA TORTA"/>
    <x v="0"/>
    <s v="N"/>
    <s v="MISCELANEAS - CONVENIENCIA  DELICATESSE"/>
    <m/>
    <s v="SP"/>
    <x v="2"/>
    <s v="JARDIM LEOCADIA"/>
    <s v="JARDIM LEOCADIA"/>
    <s v="RUA ARARAQUARA 630, S/N"/>
    <n v="18085470"/>
    <n v="15"/>
    <n v="34181502"/>
    <m/>
  </r>
  <r>
    <n v="37332907000168"/>
    <s v="FRANCISCA RUTIARA ALVES FEITOSA"/>
    <s v="FRANCISCA RUTIARA ALVES FEITOSA"/>
    <x v="0"/>
    <s v="N"/>
    <s v="MISCELANEAS - CONVENIENCIA  DELICATESSE"/>
    <m/>
    <s v="SP"/>
    <x v="0"/>
    <s v="VILA INDEPENDENCIA"/>
    <s v="VILA INDEPENDENCIA"/>
    <s v="RUA DO TRABALHO 637, S/N"/>
    <n v="13418220"/>
    <n v="19"/>
    <n v="34324387"/>
    <m/>
  </r>
  <r>
    <n v="37353534000101"/>
    <s v="FERNANDO MACHADO LEITE 33095484810"/>
    <s v="AMSTERDAM PUB"/>
    <x v="0"/>
    <s v="N"/>
    <s v="BARES  DISCOTECAS  CASAS NOTURNAS"/>
    <m/>
    <s v="SP"/>
    <x v="0"/>
    <s v="SAO JUDAS"/>
    <s v="SAO JUDAS"/>
    <s v="CORONEL BARBOSA, 234"/>
    <n v="13416381"/>
    <n v="19"/>
    <n v="34172200"/>
    <m/>
  </r>
  <r>
    <n v="37430217000303"/>
    <s v="MIDE SORVETES LTDA"/>
    <s v="SORVETES NATUICE"/>
    <x v="1"/>
    <s v="N"/>
    <s v="MISCELANEAS - CONVENIENCIA  DELICATESSE"/>
    <m/>
    <s v="SP"/>
    <x v="0"/>
    <s v="SEM BAIRRO"/>
    <s v="SEM BAIRRO"/>
    <s v="RUA TERRITORIO DO ACRE 1222, S/N"/>
    <n v="13420585"/>
    <n v="19"/>
    <n v="34036003"/>
    <s v="ECSEMEMAIL@ALELO.COM.BR"/>
  </r>
  <r>
    <n v="37430217000303"/>
    <s v="MIDE SORVETES LTDA"/>
    <s v="SORVETES NATUICE"/>
    <x v="0"/>
    <s v="N"/>
    <s v="MISCELANEAS - CONVENIENCIA  DELICATESSE"/>
    <m/>
    <s v="SP"/>
    <x v="0"/>
    <s v="SEM BAIRRO"/>
    <s v="SEM BAIRRO"/>
    <s v="RUA TERRITORIO DO ACRE 1222, S/N"/>
    <n v="13420585"/>
    <n v="19"/>
    <n v="34036003"/>
    <s v="ECSEMEMAIL@ALELO.COM.BR"/>
  </r>
  <r>
    <n v="37593982000182"/>
    <s v="BBT ESPORTE, BAR E RESTAURANTE L"/>
    <s v="BREWTAINER BEERGARDEN"/>
    <x v="1"/>
    <s v="S"/>
    <s v="MISCELANEAS - CONVENIENCIA  DELICATESSE"/>
    <m/>
    <s v="SP"/>
    <x v="3"/>
    <s v="SAO LUIZ"/>
    <s v="SAO LUIZ"/>
    <s v="R JOSE BRUNI, S/N"/>
    <n v="13304080"/>
    <n v="19"/>
    <n v="994003143"/>
    <m/>
  </r>
  <r>
    <n v="37593982000182"/>
    <s v="BBT ESPORTE, BAR E RESTAURANTE L"/>
    <s v="BREWTAINER BEERGARDEN"/>
    <x v="0"/>
    <s v="S"/>
    <s v="MISCELANEAS - CONVENIENCIA  DELICATESSE"/>
    <m/>
    <s v="SP"/>
    <x v="3"/>
    <s v="SAO LUIZ"/>
    <s v="SAO LUIZ"/>
    <s v="R JOSE BRUNI, S/N"/>
    <n v="13304080"/>
    <n v="19"/>
    <n v="994003143"/>
    <m/>
  </r>
  <r>
    <n v="37697730000101"/>
    <s v="J C GONCALVES GOURMET"/>
    <s v="CAIPIRA BURGUER"/>
    <x v="0"/>
    <s v="N"/>
    <s v="RESTAURANTES"/>
    <m/>
    <s v="SP"/>
    <x v="2"/>
    <s v="PARQUE CAMPOLIM"/>
    <s v="PARQUE CAMPOLIM"/>
    <s v="ANTONIO PEREZ HERNANDEZ, 125"/>
    <n v="18048115"/>
    <n v="15"/>
    <n v="35217522"/>
    <m/>
  </r>
  <r>
    <n v="37743514000147"/>
    <s v="NJG PIZZARIA LTDA"/>
    <s v="NJG PIZZARIA LTDA"/>
    <x v="0"/>
    <s v="N"/>
    <s v="RESTAURANTES"/>
    <m/>
    <s v="SP"/>
    <x v="3"/>
    <s v="RANCHO GRANDE"/>
    <s v="RANCHO GRANDE"/>
    <s v="JULIO DE MESQUITA FILHO, 247"/>
    <n v="13306159"/>
    <n v="11"/>
    <n v="28725004"/>
    <m/>
  </r>
  <r>
    <n v="32021426000118"/>
    <s v="MERCIA ELISABETE PEDROSO RODRIGU"/>
    <s v="PIRA FOOD ESPETINHOS"/>
    <x v="0"/>
    <s v="N"/>
    <s v="FORNECEDORES DE ALIMENTOS OU MATIMENTOS"/>
    <m/>
    <s v="SP"/>
    <x v="0"/>
    <s v="CASTELINHO"/>
    <s v="CASTELINHO"/>
    <s v="RUA DR LULA, 181, S/N"/>
    <n v="13403054"/>
    <n v="19"/>
    <n v="974016991"/>
    <m/>
  </r>
  <r>
    <n v="38219004000138"/>
    <s v="BRANCO ATACADISTA E DISTRIBUIDOR"/>
    <s v="BRANCO ATACADISTA E DISTRIBUIDO"/>
    <x v="1"/>
    <s v="N"/>
    <s v="ATACADISTA"/>
    <m/>
    <s v="SP"/>
    <x v="4"/>
    <s v="JARDIM FORTUNATO MINGHINI"/>
    <s v="JARDIM FORTUNATO MINGHINI"/>
    <s v="RUA PE DONIZETE TAVARES DE L, 79, S/N"/>
    <n v="18276650"/>
    <n v="15"/>
    <n v="997031237"/>
    <s v="CHARLES_BRANCO@HOTMAIL.COM"/>
  </r>
  <r>
    <n v="38096691000141"/>
    <s v="JESSE GONCALVES MARTINS EIRELI."/>
    <s v="J L SUPERMERCADOS."/>
    <x v="1"/>
    <s v="N"/>
    <s v="MERCEARIAS E SUPERMERCADOS"/>
    <m/>
    <s v="SP"/>
    <x v="0"/>
    <s v="NOVE DE JULHO"/>
    <s v="NOVE DE JULHO"/>
    <s v="NOVE DE JULHO, 1259"/>
    <n v="13403039"/>
    <n v="19"/>
    <n v="987400565"/>
    <s v="MERCADOJT2020@YAHOO.COM"/>
  </r>
  <r>
    <n v="38096691000141"/>
    <s v="JESSE GONCALVES MARTINS EIRELI."/>
    <s v="J L SUPERMERCADOS."/>
    <x v="0"/>
    <s v="N"/>
    <s v="MERCEARIAS E SUPERMERCADOS"/>
    <m/>
    <s v="SP"/>
    <x v="0"/>
    <s v="NOVE DE JULHO"/>
    <s v="NOVE DE JULHO"/>
    <s v="NOVE DE JULHO, 1259"/>
    <n v="13403039"/>
    <n v="19"/>
    <n v="987400565"/>
    <s v="MERCADOJT2020@YAHOO.COM"/>
  </r>
  <r>
    <n v="39439512000194"/>
    <s v="REAL ENTAUSTE LTDA"/>
    <s v="REAL ENTAUSTE"/>
    <x v="1"/>
    <s v="S"/>
    <s v="LANCHONETE"/>
    <m/>
    <s v="SP"/>
    <x v="2"/>
    <s v="VILA LUCY"/>
    <s v="VILA LUCY"/>
    <s v="GENERAL CARNEIRO, 1120"/>
    <n v="18043003"/>
    <n v="15"/>
    <n v="32349482"/>
    <s v="ROSANGELAPROENCA@PADARIAREAL.COM"/>
  </r>
  <r>
    <n v="39439512000194"/>
    <s v="REAL ENTAUSTE LTDA"/>
    <s v="REAL ENTAUSTE"/>
    <x v="0"/>
    <s v="S"/>
    <s v="LANCHONETE"/>
    <m/>
    <s v="SP"/>
    <x v="2"/>
    <s v="VILA LUCY"/>
    <s v="VILA LUCY"/>
    <s v="GENERAL CARNEIRO, 1120"/>
    <n v="18043003"/>
    <n v="15"/>
    <n v="32349482"/>
    <s v="ROSANGELAPROENCA@PADARIAREAL.COM"/>
  </r>
  <r>
    <n v="38260464000100"/>
    <s v="SUPERMERCADO JUNINHO LTDA"/>
    <s v="SUPERMERCADO JUNINHO LTDA"/>
    <x v="1"/>
    <s v="N"/>
    <s v="ATACADISTA"/>
    <m/>
    <s v="SP"/>
    <x v="2"/>
    <s v="ARMANDO COLO"/>
    <s v="ARMANDO COLO"/>
    <s v="ARMANDO COLO, 135"/>
    <n v="18020228"/>
    <n v="15"/>
    <n v="997399973"/>
    <s v="FINANCEIRO@MERCADOBONE.COM.BR"/>
  </r>
  <r>
    <n v="38260464000100"/>
    <s v="SUPERMERCADO JUNINHO LTDA"/>
    <s v="SUPERMERCADO JUNINHO LTDA"/>
    <x v="0"/>
    <s v="N"/>
    <s v="ATACADISTA"/>
    <m/>
    <s v="SP"/>
    <x v="2"/>
    <s v="ARMANDO COLO"/>
    <s v="ARMANDO COLO"/>
    <s v="ARMANDO COLO, 135"/>
    <n v="18020228"/>
    <n v="15"/>
    <n v="997399973"/>
    <s v="FINANCEIRO@MERCADOBONE.COM.BR"/>
  </r>
  <r>
    <n v="36454082000191"/>
    <s v="VICTOR HUGO BAILARIN 42397970805"/>
    <s v="VICTOR HUGO BAILARIN 4239797080"/>
    <x v="1"/>
    <s v="N"/>
    <s v="MERCEARIAS E SUPERMERCADOS"/>
    <m/>
    <s v="SP"/>
    <x v="0"/>
    <s v="PIRACICABA"/>
    <s v="PIRACICABA"/>
    <s v="STO OTAVIO, 1299, S/N"/>
    <n v="13411509"/>
    <n v="19"/>
    <n v="992606502"/>
    <s v="VICTORHUGOBAILARIN@GMAIL.COM"/>
  </r>
  <r>
    <n v="27770955000184"/>
    <s v="VANIA REGINA PINTO MACIEL 87243377734"/>
    <s v="ESPACO E"/>
    <x v="0"/>
    <s v="N"/>
    <s v="RESTAURANTES"/>
    <m/>
    <s v="SP"/>
    <x v="0"/>
    <s v="CENTRO"/>
    <s v="CENTRO"/>
    <s v="RUA XV DE NOVEMBRO, 955, S/N"/>
    <n v="13400370"/>
    <n v="19"/>
    <n v="983714928"/>
    <m/>
  </r>
  <r>
    <n v="39534940000104"/>
    <s v="J M SCANDALO LTDA"/>
    <s v="PIZZARIA DOM PEPE"/>
    <x v="1"/>
    <s v="S"/>
    <s v="MISCELANEAS - CONVENIENCIA  DELICATESSE"/>
    <m/>
    <s v="SP"/>
    <x v="3"/>
    <s v="CENTRO"/>
    <s v="CENTRO"/>
    <s v="SANTANA, 177"/>
    <n v="13300220"/>
    <n v="11"/>
    <n v="999988144"/>
    <s v="J.SCANDALO@COM.BR"/>
  </r>
  <r>
    <n v="39534940000104"/>
    <s v="J M SCANDALO LTDA"/>
    <s v="PIZZARIA DOM PEPE"/>
    <x v="0"/>
    <s v="S"/>
    <s v="MISCELANEAS - CONVENIENCIA  DELICATESSE"/>
    <m/>
    <s v="SP"/>
    <x v="3"/>
    <s v="CENTRO"/>
    <s v="CENTRO"/>
    <s v="SANTANA, 177"/>
    <n v="13300220"/>
    <n v="11"/>
    <n v="999988144"/>
    <s v="J.SCANDALO@COM.BR"/>
  </r>
  <r>
    <n v="36709626000119"/>
    <s v="TOZZI E MAGRO COMERCIO DE PRODUTOS ALIMENTICIOS LTDA"/>
    <s v="TOZZI E MAGRO COMERCIO DE PRODUT"/>
    <x v="1"/>
    <s v="N"/>
    <s v="MISCELANEAS - CONVENIENCIA  DELICATESSE"/>
    <m/>
    <s v="SP"/>
    <x v="0"/>
    <s v="ALEMAES"/>
    <s v="ALEMAES"/>
    <s v="REGENTE FEIJO, 1171"/>
    <n v="13419290"/>
    <n v="19"/>
    <n v="998191634"/>
    <s v="MEATPIRACICABA@GMAIL.COM"/>
  </r>
  <r>
    <n v="36709626000119"/>
    <s v="TOZZI E MAGRO COMERCIO DE PRODUTOS ALIMENTICIOS LTDA"/>
    <s v="TOZZI E MAGRO COMERCIO DE PRODUT"/>
    <x v="0"/>
    <s v="N"/>
    <s v="MISCELANEAS - CONVENIENCIA  DELICATESSE"/>
    <m/>
    <s v="SP"/>
    <x v="0"/>
    <s v="ALEMAES"/>
    <s v="ALEMAES"/>
    <s v="REGENTE FEIJO, 1171"/>
    <n v="13419290"/>
    <n v="19"/>
    <n v="998191634"/>
    <s v="MEATPIRACICABA@GMAIL.COM"/>
  </r>
  <r>
    <n v="25098521000154"/>
    <s v="FABRICIO LEONARDO VASCONCELLOS F"/>
    <s v="FABRICIO LEONARDO VASCONCELLOS F"/>
    <x v="1"/>
    <s v="N"/>
    <s v="MISCELANEAS - CONVENIENCIA  DELICATESSE"/>
    <m/>
    <s v="SP"/>
    <x v="0"/>
    <s v="PIRACICABA"/>
    <s v="PIRACICABA"/>
    <s v="AVENIDA MARINS, 400, S/N"/>
    <n v="13403151"/>
    <n v="19"/>
    <n v="997361642"/>
    <s v="CREDENCIAMENTO.ALELO@ALELO.COM.BR"/>
  </r>
  <r>
    <n v="25098521000154"/>
    <s v="FABRICIO LEONARDO VASCONCELLOS F"/>
    <s v="FABRICIO LEONARDO VASCONCELLOS F"/>
    <x v="0"/>
    <s v="N"/>
    <s v="MISCELANEAS - CONVENIENCIA  DELICATESSE"/>
    <m/>
    <s v="SP"/>
    <x v="0"/>
    <s v="PIRACICABA"/>
    <s v="PIRACICABA"/>
    <s v="AVENIDA MARINS, 400, S/N"/>
    <n v="13403151"/>
    <n v="19"/>
    <n v="997361642"/>
    <s v="CREDENCIAMENTO.ALELO@ALELO.COM.BR"/>
  </r>
  <r>
    <n v="17943632000191"/>
    <s v="PAULO HENRIQUE MUNIZ DE MELO 171"/>
    <s v="PAULO HENRIQUE MUNIZ DE MELO 171"/>
    <x v="1"/>
    <s v="N"/>
    <s v="VENDAS DE ROUPAS PARA FAMILIA"/>
    <m/>
    <s v="SP"/>
    <x v="0"/>
    <s v="RUA RICARDO MELOTTO 314"/>
    <s v="RUA RICARDO MELOTTO 314"/>
    <s v="RUA RICARDO MELOTTO 314, S/N"/>
    <n v="13411068"/>
    <n v="19"/>
    <n v="34333333"/>
    <s v="ECSEMEMAIL@ALELO.COM.BR"/>
  </r>
  <r>
    <n v="17943632000191"/>
    <s v="PAULO HENRIQUE MUNIZ DE MELO 171"/>
    <s v="PAULO HENRIQUE MUNIZ DE MELO 171"/>
    <x v="0"/>
    <s v="N"/>
    <s v="VENDAS DE ROUPAS PARA FAMILIA"/>
    <m/>
    <s v="SP"/>
    <x v="0"/>
    <s v="RUA RICARDO MELOTTO 314"/>
    <s v="RUA RICARDO MELOTTO 314"/>
    <s v="RUA RICARDO MELOTTO 314, S/N"/>
    <n v="13411068"/>
    <n v="19"/>
    <n v="34333333"/>
    <s v="ECSEMEMAIL@ALELO.COM.BR"/>
  </r>
  <r>
    <n v="20015941000106"/>
    <s v="SERGIO GONCALVES DOS SANTOS 05920950960"/>
    <s v="COXINHA FELIZ"/>
    <x v="0"/>
    <s v="N"/>
    <s v="LANCHONETE"/>
    <m/>
    <s v="SP"/>
    <x v="8"/>
    <s v="SEM BAIRRO"/>
    <s v="SEM BAIRRO"/>
    <s v="RUA RUA DOS EXPEDICIONARIOS 6, S/N"/>
    <n v="18500000"/>
    <n v="15"/>
    <n v="32835347"/>
    <m/>
  </r>
  <r>
    <n v="20891020000107"/>
    <s v="PANIFICADORA AEROPORTO ITU LTDA"/>
    <s v="PADARIA ALVORADA"/>
    <x v="1"/>
    <s v="S"/>
    <s v="PADARIAS"/>
    <m/>
    <s v="SP"/>
    <x v="3"/>
    <s v="JARDIM AEROPORTO I"/>
    <s v="JARDIM AEROPORTO I"/>
    <s v="JOSE GERTH, 175"/>
    <n v="13304683"/>
    <n v="11"/>
    <n v="40244948"/>
    <m/>
  </r>
  <r>
    <n v="20891020000107"/>
    <s v="PANIFICADORA AEROPORTO ITU LTDA"/>
    <s v="PADARIA ALVORADA"/>
    <x v="0"/>
    <s v="S"/>
    <s v="PADARIAS"/>
    <m/>
    <s v="SP"/>
    <x v="3"/>
    <s v="JARDIM AEROPORTO I"/>
    <s v="JARDIM AEROPORTO I"/>
    <s v="JOSE GERTH, 175"/>
    <n v="13304683"/>
    <n v="11"/>
    <n v="40244948"/>
    <m/>
  </r>
  <r>
    <n v="23019230000106"/>
    <s v="JOSE MOREIRA CARVALHO EIRELI"/>
    <s v="JM CARVALHO MOVEIS"/>
    <x v="1"/>
    <s v="N"/>
    <s v="MATERIAL DE CONSUMO - NAO CLASSIFICADO A"/>
    <m/>
    <s v="SP"/>
    <x v="2"/>
    <s v="VILA ADELIA"/>
    <s v="VILA ADELIA"/>
    <s v="RUA OLIVEIRA CESAR 337, S/N"/>
    <n v="18080125"/>
    <n v="15"/>
    <n v="32222222"/>
    <m/>
  </r>
  <r>
    <n v="23019230000106"/>
    <s v="JOSE MOREIRA CARVALHO EIRELI"/>
    <s v="JM CARVALHO MOVEIS"/>
    <x v="0"/>
    <s v="N"/>
    <s v="MATERIAL DE CONSUMO - NAO CLASSIFICADO A"/>
    <m/>
    <s v="SP"/>
    <x v="2"/>
    <s v="VILA ADELIA"/>
    <s v="VILA ADELIA"/>
    <s v="RUA OLIVEIRA CESAR 337, S/N"/>
    <n v="18080125"/>
    <n v="15"/>
    <n v="32222222"/>
    <m/>
  </r>
  <r>
    <n v="26204217000107"/>
    <s v="ANET WOIGT ALVES CASAGRANDE 26269901839"/>
    <s v="AME ULFER"/>
    <x v="0"/>
    <s v="N"/>
    <s v="RESTAURANTES"/>
    <m/>
    <s v="SP"/>
    <x v="2"/>
    <s v="JARDIM SIMUS"/>
    <s v="JARDIM SIMUS"/>
    <s v="DOS ANTURIOS, 379"/>
    <n v="18055155"/>
    <n v="15"/>
    <n v="33182647"/>
    <m/>
  </r>
  <r>
    <n v="30684934000150"/>
    <s v="MARIA JOSE AMARAL DA COSTA 22013760850"/>
    <s v="PALETAS MEXICANAS"/>
    <x v="1"/>
    <s v="S"/>
    <s v="MISCELANEAS - CONVENIENCIA  DELICATESSE"/>
    <m/>
    <s v="SP"/>
    <x v="2"/>
    <s v="CENTRO"/>
    <s v="CENTRO"/>
    <s v="RUA RUA DOUTOR ARTHUR GOMES 761, S/N"/>
    <n v="18035490"/>
    <n v="15"/>
    <n v="32337474"/>
    <s v="CAFETERIALASPALETAS@GMAIL.COM"/>
  </r>
  <r>
    <n v="30684934000150"/>
    <s v="MARIA JOSE AMARAL DA COSTA 22013760850"/>
    <s v="PALETAS MEXICANAS"/>
    <x v="0"/>
    <s v="S"/>
    <s v="MISCELANEAS - CONVENIENCIA  DELICATESSE"/>
    <m/>
    <s v="SP"/>
    <x v="2"/>
    <s v="CENTRO"/>
    <s v="CENTRO"/>
    <s v="RUA RUA DOUTOR ARTHUR GOMES 761, S/N"/>
    <n v="18035490"/>
    <n v="15"/>
    <n v="32337474"/>
    <s v="CAFETERIALASPALETAS@GMAIL.COM"/>
  </r>
  <r>
    <n v="31821901000178"/>
    <s v="LUIZ HENRIQUE MASCARENHAS 26262191852"/>
    <s v="LUIZ HENRIQUE MASCARENHAS 262621"/>
    <x v="1"/>
    <s v="N"/>
    <s v="MISCELANEAS - CONVENIENCIA  DELICATESSE"/>
    <m/>
    <s v="SP"/>
    <x v="2"/>
    <s v="CENTRO"/>
    <s v="CENTRO"/>
    <s v="RUA DA PENHA 1467, S/N"/>
    <n v="18010004"/>
    <n v="15"/>
    <n v="32222222"/>
    <s v="ECSEMEMAIL@ALELO.COM.BR"/>
  </r>
  <r>
    <n v="31821901000178"/>
    <s v="LUIZ HENRIQUE MASCARENHAS 26262191852"/>
    <s v="LUIZ HENRIQUE MASCARENHAS 262621"/>
    <x v="0"/>
    <s v="N"/>
    <s v="MISCELANEAS - CONVENIENCIA  DELICATESSE"/>
    <m/>
    <s v="SP"/>
    <x v="2"/>
    <s v="CENTRO"/>
    <s v="CENTRO"/>
    <s v="RUA DA PENHA 1467, S/N"/>
    <n v="18010004"/>
    <n v="15"/>
    <n v="32222222"/>
    <s v="ECSEMEMAIL@ALELO.COM.BR"/>
  </r>
  <r>
    <n v="33573343000102"/>
    <s v="ROSINEIDE ALVES DA SILVA 31208760890"/>
    <s v="BAR ENCONTRO DOS AMIGOS"/>
    <x v="0"/>
    <s v="N"/>
    <s v="LANCHONETE"/>
    <m/>
    <s v="SP"/>
    <x v="2"/>
    <s v="PARQUE DAS LARANJEIRAS"/>
    <s v="PARQUE DAS LARANJEIRAS"/>
    <s v="SOFIA SCOTTO MARTINS, 106"/>
    <n v="18077392"/>
    <n v="15"/>
    <n v="32494737"/>
    <m/>
  </r>
  <r>
    <n v="34332459000104"/>
    <s v="DOM ANGELO PIZZA BAR LTDA"/>
    <s v="DOM ANGELO PIZZA BAR"/>
    <x v="0"/>
    <s v="N"/>
    <s v="RESTAURANTES"/>
    <m/>
    <s v="SP"/>
    <x v="2"/>
    <s v="VILA FIORI"/>
    <s v="VILA FIORI"/>
    <s v="RUA BENEDITO GALDINO DE BARROS 7, S/N"/>
    <n v="18075541"/>
    <n v="15"/>
    <n v="34113938"/>
    <s v="ECSEMEMAIL@ALELO.COM.BR"/>
  </r>
  <r>
    <n v="34991928000105"/>
    <s v="SILVIA REGINA GAMA DOS SANTOS IGNACIO"/>
    <s v="AMIGAS BAR E RESTAURANTE"/>
    <x v="0"/>
    <s v="S"/>
    <s v="RESTAURANTES"/>
    <m/>
    <s v="SP"/>
    <x v="5"/>
    <s v="JARDIM SANTA ELISA"/>
    <s v="JARDIM SANTA ELISA"/>
    <s v="PEDRO PAULO DE OLIVEIRA, 150"/>
    <n v="18540000"/>
    <n v="15"/>
    <n v="32619100"/>
    <m/>
  </r>
  <r>
    <n v="35284404000139"/>
    <s v="ANA LUCIA CORTE COELHO COLPAS 11528673859"/>
    <s v="ANA LUCIA CORTE COELHO COLPAS 11"/>
    <x v="1"/>
    <s v="S"/>
    <s v="MISCELANEAS - CONVENIENCIA  DELICATESSE"/>
    <m/>
    <s v="SP"/>
    <x v="0"/>
    <s v="SAO JUDAS"/>
    <s v="SAO JUDAS"/>
    <s v="SALDANHA MARINHO, 1534"/>
    <n v="13416257"/>
    <n v="19"/>
    <n v="99791534"/>
    <s v="ANA.CORTE@YAHOO.COM.BR"/>
  </r>
  <r>
    <n v="35284404000139"/>
    <s v="ANA LUCIA CORTE COELHO COLPAS 11528673859"/>
    <s v="ANA LUCIA CORTE COELHO COLPAS 11"/>
    <x v="0"/>
    <s v="S"/>
    <s v="MISCELANEAS - CONVENIENCIA  DELICATESSE"/>
    <m/>
    <s v="SP"/>
    <x v="0"/>
    <s v="SAO JUDAS"/>
    <s v="SAO JUDAS"/>
    <s v="SALDANHA MARINHO, 1534"/>
    <n v="13416257"/>
    <n v="19"/>
    <n v="99791534"/>
    <s v="ANA.CORTE@YAHOO.COM.BR"/>
  </r>
  <r>
    <n v="35710178000100"/>
    <s v="ODAHIR ANTONIO MATTAR 02480684822"/>
    <s v="AMENDOART"/>
    <x v="1"/>
    <s v="N"/>
    <s v="MISCELANEAS - CONVENIENCIA  DELICATESSE"/>
    <m/>
    <s v="SP"/>
    <x v="3"/>
    <s v="VILA ROMA"/>
    <s v="VILA ROMA"/>
    <s v="RUA RUA CRUZ DAS ALMAS 191, S/N"/>
    <n v="13310430"/>
    <n v="11"/>
    <n v="40256100"/>
    <s v="ECSEMEMAIL@ALELO.COM.BR"/>
  </r>
  <r>
    <n v="35710178000100"/>
    <s v="ODAHIR ANTONIO MATTAR 02480684822"/>
    <s v="AMENDOART"/>
    <x v="0"/>
    <s v="N"/>
    <s v="MISCELANEAS - CONVENIENCIA  DELICATESSE"/>
    <m/>
    <s v="SP"/>
    <x v="3"/>
    <s v="VILA ROMA"/>
    <s v="VILA ROMA"/>
    <s v="RUA RUA CRUZ DAS ALMAS 191, S/N"/>
    <n v="13310430"/>
    <n v="11"/>
    <n v="40256100"/>
    <s v="ECSEMEMAIL@ALELO.COM.BR"/>
  </r>
  <r>
    <n v="35949397000147"/>
    <s v="MUNIZ E ODAS RESTAURANTE LTDA"/>
    <s v="TERRA BRASIL RESTAURANTE"/>
    <x v="0"/>
    <s v="N"/>
    <s v="LANCHONETE"/>
    <m/>
    <s v="SP"/>
    <x v="0"/>
    <s v="PAULISTA"/>
    <s v="PAULISTA"/>
    <s v="DO ROSARIO, 2686"/>
    <n v="13401138"/>
    <n v="19"/>
    <n v="34335000"/>
    <m/>
  </r>
  <r>
    <n v="36305546000106"/>
    <s v="GLAUCINEIA DE JESUS OLIVEIRA 15674985820"/>
    <s v="NEIA DOCES E SALGADOS"/>
    <x v="1"/>
    <s v="N"/>
    <s v="PADARIAS"/>
    <m/>
    <s v="SP"/>
    <x v="3"/>
    <s v="JARDIM NOVO MUNDO"/>
    <s v="JARDIM NOVO MUNDO"/>
    <s v="SATURNO, 56"/>
    <n v="13308422"/>
    <n v="11"/>
    <n v="40256611"/>
    <m/>
  </r>
  <r>
    <n v="36305546000106"/>
    <s v="GLAUCINEIA DE JESUS OLIVEIRA 15674985820"/>
    <s v="NEIA DOCES E SALGADOS"/>
    <x v="0"/>
    <s v="N"/>
    <s v="PADARIAS"/>
    <m/>
    <s v="SP"/>
    <x v="3"/>
    <s v="JARDIM NOVO MUNDO"/>
    <s v="JARDIM NOVO MUNDO"/>
    <s v="SATURNO, 56"/>
    <n v="13308422"/>
    <n v="11"/>
    <n v="40256611"/>
    <m/>
  </r>
  <r>
    <n v="36561992000173"/>
    <s v="ELIANA REGINA MARQUES DA SILVA 17566678884"/>
    <s v="3"/>
    <x v="1"/>
    <s v="N"/>
    <s v="MISCELANEAS - CONVENIENCIA  DELICATESSE"/>
    <m/>
    <s v="SP"/>
    <x v="0"/>
    <s v="POMPEIA"/>
    <s v="POMPEIA"/>
    <s v="RIO DAS PEDRAS, 1704"/>
    <n v="13425380"/>
    <n v="19"/>
    <n v="33715503"/>
    <m/>
  </r>
  <r>
    <n v="36561992000173"/>
    <s v="ELIANA REGINA MARQUES DA SILVA 17566678884"/>
    <s v="3"/>
    <x v="0"/>
    <s v="N"/>
    <s v="MISCELANEAS - CONVENIENCIA  DELICATESSE"/>
    <m/>
    <s v="SP"/>
    <x v="0"/>
    <s v="POMPEIA"/>
    <s v="POMPEIA"/>
    <s v="RIO DAS PEDRAS, 1704"/>
    <n v="13425380"/>
    <n v="19"/>
    <n v="33715503"/>
    <m/>
  </r>
  <r>
    <n v="36664836000138"/>
    <s v="RONALDO LIMA DE FREITAS 41301559890"/>
    <s v="BOTECO DO TIO"/>
    <x v="0"/>
    <s v="N"/>
    <s v="BARES  DISCOTECAS  CASAS NOTURNAS"/>
    <m/>
    <s v="SP"/>
    <x v="3"/>
    <s v="CITY CASTELLO"/>
    <s v="CITY CASTELLO"/>
    <s v="PRESIDENTE CASTELO BRANCO, 6137"/>
    <n v="13308700"/>
    <n v="11"/>
    <n v="50788370"/>
    <s v="ECSEMEMAIL@ALELO.COM.BR"/>
  </r>
  <r>
    <n v="36867621000114"/>
    <s v="NAYARA KETELIN DA SILVA MONTEIRO 48663651880"/>
    <s v="MINIMERCADO FRANSUNAY"/>
    <x v="1"/>
    <s v="N"/>
    <s v="MERCEARIAS E SUPERMERCADOS"/>
    <m/>
    <s v="SP"/>
    <x v="2"/>
    <s v="JARDIM RESIDENCIAL DOS REIS"/>
    <s v="JARDIM RESIDENCIAL DOS REIS"/>
    <s v="RUA RUA ANTONIO PEREIRA DE MORAE, S/N"/>
    <n v="18105575"/>
    <n v="15"/>
    <n v="40024000"/>
    <s v="ECSEMEMAIL@ALELO.COM.BR"/>
  </r>
  <r>
    <n v="36867621000114"/>
    <s v="NAYARA KETELIN DA SILVA MONTEIRO 48663651880"/>
    <s v="MINIMERCADO FRANSUNAY"/>
    <x v="0"/>
    <s v="N"/>
    <s v="MERCEARIAS E SUPERMERCADOS"/>
    <m/>
    <s v="SP"/>
    <x v="2"/>
    <s v="JARDIM RESIDENCIAL DOS REIS"/>
    <s v="JARDIM RESIDENCIAL DOS REIS"/>
    <s v="RUA RUA ANTONIO PEREIRA DE MORAE, S/N"/>
    <n v="18105575"/>
    <n v="15"/>
    <n v="40024000"/>
    <s v="ECSEMEMAIL@ALELO.COM.BR"/>
  </r>
  <r>
    <n v="36874750000130"/>
    <s v="LUIZ FERNANDO FERREIRA DE CARVALHO 37731953890"/>
    <s v="PALETAS RANCHO GRANDE ITU"/>
    <x v="1"/>
    <s v="N"/>
    <s v="MISCELANEAS - CONVENIENCIA  DELICATESSE"/>
    <m/>
    <s v="SP"/>
    <x v="3"/>
    <s v="JARDIM DO ESTADIO"/>
    <s v="JARDIM DO ESTADIO"/>
    <s v="FRANCISCO ERNESTO FAVERO, 27"/>
    <n v="13309290"/>
    <n v="11"/>
    <n v="40240881"/>
    <m/>
  </r>
  <r>
    <n v="36874750000130"/>
    <s v="LUIZ FERNANDO FERREIRA DE CARVALHO 37731953890"/>
    <s v="PALETAS RANCHO GRANDE ITU"/>
    <x v="0"/>
    <s v="N"/>
    <s v="MISCELANEAS - CONVENIENCIA  DELICATESSE"/>
    <m/>
    <s v="SP"/>
    <x v="3"/>
    <s v="JARDIM DO ESTADIO"/>
    <s v="JARDIM DO ESTADIO"/>
    <s v="FRANCISCO ERNESTO FAVERO, 27"/>
    <n v="13309290"/>
    <n v="11"/>
    <n v="40240881"/>
    <m/>
  </r>
  <r>
    <n v="36998210000168"/>
    <s v="WILLIANE CRISTINA SOARES 36059759840"/>
    <s v="COMIDARIA E PIZZA CHIK"/>
    <x v="0"/>
    <s v="N"/>
    <s v="RESTAURANTES"/>
    <m/>
    <s v="SP"/>
    <x v="0"/>
    <s v="CIDADE ALTA"/>
    <s v="CIDADE ALTA"/>
    <s v="MORAES BARROS, 1690"/>
    <n v="13419240"/>
    <n v="19"/>
    <n v="34026882"/>
    <m/>
  </r>
  <r>
    <n v="37023928000100"/>
    <s v="ANDRE ROBERTO TRIGO"/>
    <s v="SUPERMERCADO JOSANE"/>
    <x v="1"/>
    <s v="N"/>
    <s v="MERCEARIAS E SUPERMERCADOS"/>
    <m/>
    <s v="SP"/>
    <x v="2"/>
    <s v="JARDIM JOSANE"/>
    <s v="JARDIM JOSANE"/>
    <s v="BENJAMIN PINTO, 12"/>
    <n v="18087310"/>
    <n v="15"/>
    <n v="33232676"/>
    <m/>
  </r>
  <r>
    <n v="37023928000100"/>
    <s v="ANDRE ROBERTO TRIGO"/>
    <s v="SUPERMERCADO JOSANE"/>
    <x v="0"/>
    <s v="N"/>
    <s v="MERCEARIAS E SUPERMERCADOS"/>
    <m/>
    <s v="SP"/>
    <x v="2"/>
    <s v="JARDIM JOSANE"/>
    <s v="JARDIM JOSANE"/>
    <s v="BENJAMIN PINTO, 12"/>
    <n v="18087310"/>
    <n v="15"/>
    <n v="33232676"/>
    <m/>
  </r>
  <r>
    <n v="37112555000135"/>
    <s v="MERCEARIA E PADARIA RABELO LTDA"/>
    <s v="MERCEARIA E PADARIA SOL NASCENTE"/>
    <x v="1"/>
    <s v="N"/>
    <s v="MERCEARIAS E SUPERMERCADOS"/>
    <m/>
    <s v="SP"/>
    <x v="0"/>
    <s v="JARDIM SOL NASCENTE"/>
    <s v="JARDIM SOL NASCENTE"/>
    <s v="FLORA RICA, 150"/>
    <n v="13425814"/>
    <n v="19"/>
    <n v="21054800"/>
    <m/>
  </r>
  <r>
    <n v="37112555000135"/>
    <s v="MERCEARIA E PADARIA RABELO LTDA"/>
    <s v="MERCEARIA E PADARIA SOL NASCENTE"/>
    <x v="0"/>
    <s v="N"/>
    <s v="MERCEARIAS E SUPERMERCADOS"/>
    <m/>
    <s v="SP"/>
    <x v="0"/>
    <s v="JARDIM SOL NASCENTE"/>
    <s v="JARDIM SOL NASCENTE"/>
    <s v="FLORA RICA, 150"/>
    <n v="13425814"/>
    <n v="19"/>
    <n v="21054800"/>
    <m/>
  </r>
  <r>
    <n v="37174136000128"/>
    <s v="MATHEUS HIDEKI HINOHARA FUKUDA 39049644880"/>
    <s v="MATHEUS HIDEKI HINOHARA"/>
    <x v="0"/>
    <s v="N"/>
    <s v="LANCHONETE"/>
    <m/>
    <s v="SP"/>
    <x v="2"/>
    <s v="JARDIM PRESTES DE BARROS"/>
    <s v="JARDIM PRESTES DE BARROS"/>
    <s v="RUA PRESIDENTE JUSCELINO KUBITSC, S/N"/>
    <n v="18035060"/>
    <n v="15"/>
    <n v="33461845"/>
    <m/>
  </r>
  <r>
    <n v="37352501000147"/>
    <s v="RENAN QUEIROZ LEITE 46086965803"/>
    <s v="PIZZARIA BETAO"/>
    <x v="0"/>
    <s v="N"/>
    <s v="RESTAURANTES"/>
    <m/>
    <s v="SP"/>
    <x v="2"/>
    <s v="CONJUNTO HABITACIONAL JULIO DE MESQUITA FILHO"/>
    <s v="CONJUNTO HABITACIONAL JULIO DE MESQUITA FILHO"/>
    <s v="DOUTOR AMERICO FIGUEIREDO, 2875"/>
    <n v="18053000"/>
    <n v="15"/>
    <n v="33575786"/>
    <m/>
  </r>
  <r>
    <n v="37820043000123"/>
    <s v="CARLOS RODRIGUES DE MORAES 21371871833"/>
    <s v="BAR E ESPETARIA BOEMIOS"/>
    <x v="0"/>
    <s v="N"/>
    <s v="LANCHONETE"/>
    <m/>
    <s v="SP"/>
    <x v="2"/>
    <s v="CENTRAL PARQUE SOROCABA"/>
    <s v="CENTRAL PARQUE SOROCABA"/>
    <s v="JOSE TOTORA, 613"/>
    <n v="18051005"/>
    <n v="15"/>
    <n v="32465263"/>
    <m/>
  </r>
  <r>
    <n v="37968441000191"/>
    <s v="EDINEI CARDOSO DA SILVA 42440564915"/>
    <s v="3"/>
    <x v="0"/>
    <s v="N"/>
    <s v="MISCELANEAS - CONVENIENCIA  DELICATESSE"/>
    <m/>
    <s v="SP"/>
    <x v="3"/>
    <s v="JARDIM RESIDENCIAL ITAIM"/>
    <s v="JARDIM RESIDENCIAL ITAIM"/>
    <s v="ANTHENORE CARRERI, 206"/>
    <n v="13310651"/>
    <n v="11"/>
    <n v="40228754"/>
    <m/>
  </r>
  <r>
    <n v="35576821000155"/>
    <s v="JOAO VITOR CERANTO"/>
    <s v="3"/>
    <x v="0"/>
    <s v="N"/>
    <s v="LANCHONETE"/>
    <m/>
    <s v="SP"/>
    <x v="6"/>
    <s v="SAO PEDRO"/>
    <s v="SAO PEDRO"/>
    <s v="VILA NOVA, 1243"/>
    <n v="18530000"/>
    <n v="15"/>
    <n v="32821032"/>
    <s v="ECSEMEMAIL@ALELO.COM.BR"/>
  </r>
  <r>
    <n v="35779389000108"/>
    <s v="JAMILE VIEIRA DA SILVA 46436609881"/>
    <s v="MEA  MARMITEX"/>
    <x v="1"/>
    <s v="N"/>
    <s v="MISCELANEAS - CONVENIENCIA  DELICATESSE"/>
    <m/>
    <s v="SP"/>
    <x v="0"/>
    <s v="CONJUNTO RESIDENCIAL MARIO DEDINI"/>
    <s v="CONJUNTO RESIDENCIAL MARIO DEDINI"/>
    <s v="RUA JOAO BATISTA MARCAL, S/N"/>
    <n v="13412336"/>
    <n v="19"/>
    <n v="995049745"/>
    <m/>
  </r>
  <r>
    <n v="35779389000108"/>
    <s v="JAMILE VIEIRA DA SILVA 46436609881"/>
    <s v="MEA  MARMITEX"/>
    <x v="0"/>
    <s v="N"/>
    <s v="MISCELANEAS - CONVENIENCIA  DELICATESSE"/>
    <m/>
    <s v="SP"/>
    <x v="0"/>
    <s v="CONJUNTO RESIDENCIAL MARIO DEDINI"/>
    <s v="CONJUNTO RESIDENCIAL MARIO DEDINI"/>
    <s v="RUA JOAO BATISTA MARCAL, S/N"/>
    <n v="13412336"/>
    <n v="19"/>
    <n v="995049745"/>
    <m/>
  </r>
  <r>
    <n v="13913476000165"/>
    <s v="VALDIR ALBERTO SILVA 02712622812"/>
    <s v="BAR DO VALDIR"/>
    <x v="0"/>
    <s v="N"/>
    <s v="LANCHONETE"/>
    <m/>
    <s v="SP"/>
    <x v="5"/>
    <s v="SEM BAIRRO"/>
    <s v="SEM BAIRRO"/>
    <s v="RUA ANA PAULINA SALA FERRAZ 176, S/N"/>
    <n v="18540000"/>
    <n v="15"/>
    <n v="32619106"/>
    <m/>
  </r>
  <r>
    <n v="22538420000169"/>
    <s v="CELIA KIKUKO HAMATAKE 15737006816"/>
    <s v="TAPIOCA DA JAPA"/>
    <x v="0"/>
    <s v="N"/>
    <s v="LANCHONETE"/>
    <m/>
    <s v="SP"/>
    <x v="3"/>
    <s v="CENTRO"/>
    <s v="CENTRO"/>
    <s v="SANTA RITA, 1237"/>
    <n v="13300065"/>
    <n v="11"/>
    <n v="40243032"/>
    <m/>
  </r>
  <r>
    <n v="23467840000164"/>
    <s v="FABIO VIESI DE MELLO 36360755866"/>
    <s v="ALOHA FRESH FOOD"/>
    <x v="0"/>
    <s v="N"/>
    <s v="MATERIAL DE CONSUMO - NAO CLASSIFICADO A"/>
    <m/>
    <s v="SP"/>
    <x v="0"/>
    <s v="ALEMAES"/>
    <s v="ALEMAES"/>
    <s v="REGENTE FEIJO, 1527"/>
    <n v="13419290"/>
    <n v="19"/>
    <n v="33013455"/>
    <m/>
  </r>
  <r>
    <n v="24080342000127"/>
    <s v="THIAGO ALMEIDA BORTOLETTO 22913950841"/>
    <s v="TB PINTURAS"/>
    <x v="0"/>
    <s v="N"/>
    <s v="BARES  DISCOTECAS  CASAS NOTURNAS"/>
    <m/>
    <s v="SP"/>
    <x v="5"/>
    <s v="JARDIM VANTE"/>
    <s v="JARDIM VANTE"/>
    <s v="AMADEU DE LARA, 274"/>
    <n v="18540000"/>
    <n v="15"/>
    <n v="32619105"/>
    <m/>
  </r>
  <r>
    <n v="24760517000147"/>
    <s v="GRAZIELE RODRIGUES DO NASCIMENTO 35746079898"/>
    <s v="GRAZY BOLOS DOCES E SALGADOS"/>
    <x v="1"/>
    <s v="N"/>
    <s v="PADARIAS"/>
    <m/>
    <s v="SP"/>
    <x v="3"/>
    <s v="PARQUE AMERICA"/>
    <s v="PARQUE AMERICA"/>
    <s v="JOAO PEREIRA DE GOES, 211"/>
    <n v="13304394"/>
    <n v="11"/>
    <n v="40131641"/>
    <s v="ECSEMEMAIL@ALELO.COM.BR"/>
  </r>
  <r>
    <n v="24760517000147"/>
    <s v="GRAZIELE RODRIGUES DO NASCIMENTO 35746079898"/>
    <s v="GRAZY BOLOS DOCES E SALGADOS"/>
    <x v="0"/>
    <s v="N"/>
    <s v="PADARIAS"/>
    <m/>
    <s v="SP"/>
    <x v="3"/>
    <s v="PARQUE AMERICA"/>
    <s v="PARQUE AMERICA"/>
    <s v="JOAO PEREIRA DE GOES, 211"/>
    <n v="13304394"/>
    <n v="11"/>
    <n v="40131641"/>
    <s v="ECSEMEMAIL@ALELO.COM.BR"/>
  </r>
  <r>
    <n v="26234348000137"/>
    <s v="TIAGO DE CAMPOS 37913437855"/>
    <s v="KISS BURGERS"/>
    <x v="0"/>
    <s v="N"/>
    <s v="MISCELANEAS - CONVENIENCIA  DELICATESSE"/>
    <m/>
    <s v="SP"/>
    <x v="5"/>
    <s v="JARDIM SANTA ROSA"/>
    <s v="JARDIM SANTA ROSA"/>
    <s v="PIRAPORA, 111"/>
    <n v="18540000"/>
    <n v="15"/>
    <n v="32610000"/>
    <m/>
  </r>
  <r>
    <n v="26317449000171"/>
    <s v="JEAN CARLOS DA SILVA SOROCABA"/>
    <s v="BAZAR QUASE TUDO"/>
    <x v="0"/>
    <s v="N"/>
    <s v="LANCHONETE"/>
    <m/>
    <s v="SP"/>
    <x v="2"/>
    <s v="CENTRO"/>
    <s v="CENTRO"/>
    <s v="RUA SOUZA PEREIRA 202, S/N"/>
    <n v="18010320"/>
    <n v="15"/>
    <n v="33458290"/>
    <m/>
  </r>
  <r>
    <n v="29432646000120"/>
    <s v="PIZZARIA NONNO GIOTTI LTDA"/>
    <s v="PIZZARIA NONNO GIOTTI"/>
    <x v="0"/>
    <s v="N"/>
    <s v="MISCELANEAS - CONVENIENCIA  DELICATESSE"/>
    <m/>
    <s v="SP"/>
    <x v="0"/>
    <s v="NOVA PIRACICABA"/>
    <s v="NOVA PIRACICABA"/>
    <s v="BARAO DE SERRA NEGRA, 225"/>
    <n v="13405121"/>
    <n v="19"/>
    <n v="34135732"/>
    <m/>
  </r>
  <r>
    <n v="30927767000121"/>
    <s v="JOSE ALVES DE OLIVEIRA PADARIA  CIA LTDA"/>
    <s v="PADARIA SAO JOSE"/>
    <x v="1"/>
    <s v="S"/>
    <s v="PADARIAS"/>
    <m/>
    <s v="SP"/>
    <x v="5"/>
    <s v="VILA AMERICA"/>
    <s v="VILA AMERICA"/>
    <s v="OTHONIEL SAMPAIO, 09"/>
    <n v="18540000"/>
    <n v="15"/>
    <n v="32621506"/>
    <s v="ECSEMEMAIL@ALELO.COM.BR"/>
  </r>
  <r>
    <n v="30927767000121"/>
    <s v="JOSE ALVES DE OLIVEIRA PADARIA  CIA LTDA"/>
    <s v="PADARIA SAO JOSE"/>
    <x v="0"/>
    <s v="S"/>
    <s v="PADARIAS"/>
    <m/>
    <s v="SP"/>
    <x v="5"/>
    <s v="VILA AMERICA"/>
    <s v="VILA AMERICA"/>
    <s v="OTHONIEL SAMPAIO, 09"/>
    <n v="18540000"/>
    <n v="15"/>
    <n v="32621506"/>
    <s v="ECSEMEMAIL@ALELO.COM.BR"/>
  </r>
  <r>
    <n v="31526409000170"/>
    <s v="MARIA DA CONCEICAO GONCALVES DE ARAUJO 01461231310"/>
    <s v="3"/>
    <x v="0"/>
    <s v="N"/>
    <s v="LANCHONETE"/>
    <m/>
    <s v="SP"/>
    <x v="2"/>
    <s v="ALEM PONTE"/>
    <s v="ALEM PONTE"/>
    <s v="SAO PAULO, 277"/>
    <n v="18013000"/>
    <n v="15"/>
    <n v="33464401"/>
    <m/>
  </r>
  <r>
    <n v="31679370000120"/>
    <s v="MARIA APARECIDA LOPES PANEGASSI 08816100893"/>
    <s v="CANTINHO DA FAMILIA"/>
    <x v="1"/>
    <s v="S"/>
    <s v="MERCEARIAS E SUPERMERCADOS"/>
    <m/>
    <s v="SP"/>
    <x v="2"/>
    <s v="PARQUE DAS LARANJEIRAS"/>
    <s v="PARQUE DAS LARANJEIRAS"/>
    <s v="DOUTOR ULYSSES GUIMARAES, 1411"/>
    <n v="18077391"/>
    <n v="15"/>
    <n v="32262385"/>
    <m/>
  </r>
  <r>
    <n v="31679370000120"/>
    <s v="MARIA APARECIDA LOPES PANEGASSI 08816100893"/>
    <s v="CANTINHO DA FAMILIA"/>
    <x v="0"/>
    <s v="S"/>
    <s v="MERCEARIAS E SUPERMERCADOS"/>
    <m/>
    <s v="SP"/>
    <x v="2"/>
    <s v="PARQUE DAS LARANJEIRAS"/>
    <s v="PARQUE DAS LARANJEIRAS"/>
    <s v="DOUTOR ULYSSES GUIMARAES, 1411"/>
    <n v="18077391"/>
    <n v="15"/>
    <n v="32262385"/>
    <m/>
  </r>
  <r>
    <n v="32479761000164"/>
    <s v="ROSANGELA MARIA MESES SABALLERO EIRELI"/>
    <s v="ROSANGELA MARIA MESES SABALLERO"/>
    <x v="1"/>
    <s v="N"/>
    <s v="LOJAS DE BEBIDAS - CERVEJAS, VINHOS E LI"/>
    <m/>
    <s v="SP"/>
    <x v="2"/>
    <s v="JARDIM SAO CONRADO"/>
    <s v="JARDIM SAO CONRADO"/>
    <s v="ARTHUR CAGLIARI, 920"/>
    <n v="18076210"/>
    <n v="15"/>
    <n v="30312503"/>
    <m/>
  </r>
  <r>
    <n v="32479761000164"/>
    <s v="ROSANGELA MARIA MESES SABALLERO EIRELI"/>
    <s v="ROSANGELA MARIA MESES SABALLERO"/>
    <x v="0"/>
    <s v="N"/>
    <s v="LOJAS DE BEBIDAS - CERVEJAS, VINHOS E LI"/>
    <m/>
    <s v="SP"/>
    <x v="2"/>
    <s v="JARDIM SAO CONRADO"/>
    <s v="JARDIM SAO CONRADO"/>
    <s v="ARTHUR CAGLIARI, 920"/>
    <n v="18076210"/>
    <n v="15"/>
    <n v="30312503"/>
    <m/>
  </r>
  <r>
    <n v="33282131000168"/>
    <s v="VERA LUCIA GARCIA AUGUST 14977821807"/>
    <s v="VIA 15"/>
    <x v="0"/>
    <s v="N"/>
    <s v="RESTAURANTES"/>
    <m/>
    <s v="SP"/>
    <x v="2"/>
    <s v="IPIRANGA"/>
    <s v="IPIRANGA"/>
    <s v="ESTADO DE ISRAEL, 145"/>
    <n v="18055017"/>
    <n v="15"/>
    <n v="30372586"/>
    <m/>
  </r>
  <r>
    <n v="34093082000188"/>
    <s v="TIAGO DIAS DA SILVA 33878106874"/>
    <s v="3"/>
    <x v="1"/>
    <s v="N"/>
    <s v="MISCELANEAS - CONVENIENCIA  DELICATESSE"/>
    <m/>
    <s v="SP"/>
    <x v="2"/>
    <s v="JARDIM EMILIA"/>
    <s v="JARDIM EMILIA"/>
    <s v="PROFESSOR ARTHUR FONSECA, 205"/>
    <n v="18031005"/>
    <n v="15"/>
    <n v="34422983"/>
    <m/>
  </r>
  <r>
    <n v="34093082000188"/>
    <s v="TIAGO DIAS DA SILVA 33878106874"/>
    <s v="3"/>
    <x v="0"/>
    <s v="N"/>
    <s v="MISCELANEAS - CONVENIENCIA  DELICATESSE"/>
    <m/>
    <s v="SP"/>
    <x v="2"/>
    <s v="JARDIM EMILIA"/>
    <s v="JARDIM EMILIA"/>
    <s v="PROFESSOR ARTHUR FONSECA, 205"/>
    <n v="18031005"/>
    <n v="15"/>
    <n v="34422983"/>
    <m/>
  </r>
  <r>
    <n v="35032653000137"/>
    <s v="RODRIGO BELLUCCI 34403753825"/>
    <s v="BELLUCCI ROUPAS"/>
    <x v="0"/>
    <s v="N"/>
    <s v="LANCHONETE"/>
    <m/>
    <s v="SP"/>
    <x v="3"/>
    <s v="JARDIM PADRE BENTO"/>
    <s v="JARDIM PADRE BENTO"/>
    <s v="AVENIDA NOVE DE JULHO 180, S/N"/>
    <n v="13313100"/>
    <n v="11"/>
    <n v="40132123"/>
    <m/>
  </r>
  <r>
    <n v="35237787000194"/>
    <s v="CAIO ALMEIDA MARTINS 48097575876"/>
    <s v="EBENEZER CONSIGNADO"/>
    <x v="0"/>
    <s v="N"/>
    <s v="LANCHONETE"/>
    <m/>
    <s v="SP"/>
    <x v="3"/>
    <s v="PARQUE DAS ROSAS"/>
    <s v="PARQUE DAS ROSAS"/>
    <s v="RUA JOAQUIM ANTONIO DE FREITAS J, S/N"/>
    <n v="13310530"/>
    <n v="11"/>
    <n v="40135658"/>
    <m/>
  </r>
  <r>
    <n v="35268668000107"/>
    <s v="RICARDO CANDIDO DOS SANTOS 15378531802"/>
    <s v="3"/>
    <x v="1"/>
    <s v="N"/>
    <s v="MISCELANEAS - CONVENIENCIA  DELICATESSE"/>
    <m/>
    <s v="SP"/>
    <x v="2"/>
    <s v="VILA ANGELICA"/>
    <s v="VILA ANGELICA"/>
    <s v="RUA DOLORES BRUNO 268, S/N"/>
    <n v="18065400"/>
    <n v="15"/>
    <n v="33293521"/>
    <m/>
  </r>
  <r>
    <n v="35268668000107"/>
    <s v="RICARDO CANDIDO DOS SANTOS 15378531802"/>
    <s v="3"/>
    <x v="0"/>
    <s v="N"/>
    <s v="MISCELANEAS - CONVENIENCIA  DELICATESSE"/>
    <m/>
    <s v="SP"/>
    <x v="2"/>
    <s v="VILA ANGELICA"/>
    <s v="VILA ANGELICA"/>
    <s v="RUA DOLORES BRUNO 268, S/N"/>
    <n v="18065400"/>
    <n v="15"/>
    <n v="33293521"/>
    <m/>
  </r>
  <r>
    <n v="36208256000136"/>
    <s v="CARLOS ROBERTO LISBOA DE ALMEIDA 35820119843"/>
    <s v="DELICIAS MARITEX"/>
    <x v="0"/>
    <s v="N"/>
    <s v="RESTAURANTES"/>
    <m/>
    <s v="SP"/>
    <x v="2"/>
    <s v="JARDIM VERA CRUZ"/>
    <s v="JARDIM VERA CRUZ"/>
    <s v="SANTA CRUZ, 1564"/>
    <n v="18050260"/>
    <n v="15"/>
    <n v="33273799"/>
    <m/>
  </r>
  <r>
    <n v="36397759000105"/>
    <s v="FIGUEIREDO E SALVADORI MERCADINHO LTDA"/>
    <s v="MERCADINHO DA VILA"/>
    <x v="1"/>
    <s v="N"/>
    <s v="MERCEARIAS E SUPERMERCADOS"/>
    <m/>
    <s v="SP"/>
    <x v="0"/>
    <s v="VILA INDEPENDENCIA"/>
    <s v="VILA INDEPENDENCIA"/>
    <s v="SAMUEL NEVES, 2468"/>
    <n v="13418320"/>
    <n v="19"/>
    <n v="33777730"/>
    <s v="ECSEMEMAIL@ALELO.COM.BR"/>
  </r>
  <r>
    <n v="36397759000105"/>
    <s v="FIGUEIREDO E SALVADORI MERCADINHO LTDA"/>
    <s v="MERCADINHO DA VILA"/>
    <x v="0"/>
    <s v="N"/>
    <s v="MERCEARIAS E SUPERMERCADOS"/>
    <m/>
    <s v="SP"/>
    <x v="0"/>
    <s v="VILA INDEPENDENCIA"/>
    <s v="VILA INDEPENDENCIA"/>
    <s v="SAMUEL NEVES, 2468"/>
    <n v="13418320"/>
    <n v="19"/>
    <n v="33777730"/>
    <s v="ECSEMEMAIL@ALELO.COM.BR"/>
  </r>
  <r>
    <n v="36652127000132"/>
    <s v="BRUNA MONIQUE ALVES DE OLIVEIRA 40974582808"/>
    <s v="GO POTATO BATATAS DELIVERY"/>
    <x v="0"/>
    <s v="N"/>
    <s v="RESTAURANTES"/>
    <m/>
    <s v="SP"/>
    <x v="3"/>
    <s v="PARQUE AMERICA"/>
    <s v="PARQUE AMERICA"/>
    <s v="BENEDITO RODRIGUES SILVEIRA, 123"/>
    <n v="13304371"/>
    <n v="11"/>
    <n v="24299428"/>
    <m/>
  </r>
  <r>
    <n v="36809964000122"/>
    <s v="DULCE HELENA FERREIRA DA SILVA 28235965852"/>
    <s v="DULCE BOLOS E DOCES"/>
    <x v="1"/>
    <s v="N"/>
    <s v="PADARIAS"/>
    <m/>
    <s v="SP"/>
    <x v="3"/>
    <s v="CIDADE NOVA I"/>
    <s v="CIDADE NOVA I"/>
    <s v="VARGEM GRANDE PAULISTA, 16"/>
    <n v="13308010"/>
    <n v="11"/>
    <n v="40256110"/>
    <s v="ECSEMEMAIL@ALELO.COM.BR"/>
  </r>
  <r>
    <n v="36809964000122"/>
    <s v="DULCE HELENA FERREIRA DA SILVA 28235965852"/>
    <s v="DULCE BOLOS E DOCES"/>
    <x v="0"/>
    <s v="N"/>
    <s v="PADARIAS"/>
    <m/>
    <s v="SP"/>
    <x v="3"/>
    <s v="CIDADE NOVA I"/>
    <s v="CIDADE NOVA I"/>
    <s v="VARGEM GRANDE PAULISTA, 16"/>
    <n v="13308010"/>
    <n v="11"/>
    <n v="40256110"/>
    <s v="ECSEMEMAIL@ALELO.COM.BR"/>
  </r>
  <r>
    <n v="36926577000176"/>
    <s v="DAUDITE DUQUE DE SOUSA ARAUJO 14033494871"/>
    <s v="MARMITARIA DELICIAS DA BETH"/>
    <x v="0"/>
    <s v="N"/>
    <s v="MISCELANEAS - CONVENIENCIA  DELICATESSE"/>
    <m/>
    <s v="SP"/>
    <x v="3"/>
    <s v="VILA SANTA TEREZINHA"/>
    <s v="VILA SANTA TEREZINHA"/>
    <s v="DOUTOR MARIO COSTA DE OLIVEIRA, 45"/>
    <n v="13310330"/>
    <n v="11"/>
    <n v="40256111"/>
    <s v="ECSEMEMAIL@ALELO.COM.BR"/>
  </r>
  <r>
    <n v="36975478000184"/>
    <s v="TAYLLANE SOUZA SILVA 60375913343"/>
    <s v="TAYLLANE SOUZA SILVA"/>
    <x v="0"/>
    <s v="N"/>
    <s v="LANCHONETE"/>
    <m/>
    <s v="SP"/>
    <x v="0"/>
    <s v="PAULICEIA"/>
    <s v="PAULICEIA"/>
    <s v="DONA HILDA, 496"/>
    <n v="13424110"/>
    <n v="19"/>
    <n v="38737125"/>
    <m/>
  </r>
  <r>
    <n v="37000905000171"/>
    <s v="CATEDRALMIX LANCHONETE E RESTAURANTE LTDA"/>
    <s v="CATEDRALMIX"/>
    <x v="0"/>
    <s v="N"/>
    <s v="LANCHONETE"/>
    <m/>
    <s v="SP"/>
    <x v="0"/>
    <s v="CENTRO"/>
    <s v="CENTRO"/>
    <s v="DA CATEDRAL, 1023"/>
    <n v="13400150"/>
    <n v="19"/>
    <n v="33711036"/>
    <s v="ECSEMEMAIL@ALELO.COM.BR"/>
  </r>
  <r>
    <n v="37200444000180"/>
    <s v="MARTA MARIA PEREIRA PRUDENCIO 28174012800"/>
    <s v="ACQUA RESTAURANTE"/>
    <x v="0"/>
    <s v="N"/>
    <s v="RESTAURANTES"/>
    <m/>
    <s v="SP"/>
    <x v="3"/>
    <s v="PARQUE INDUSTRIAL"/>
    <s v="PARQUE INDUSTRIAL"/>
    <s v="AVENIDA DOS ESPORTES 145, S/N"/>
    <n v="13309550"/>
    <n v="11"/>
    <n v="40252182"/>
    <s v="ECSEMEMAIL@ALELO.COM.BR"/>
  </r>
  <r>
    <n v="37252297000192"/>
    <s v="PATRICIA NAVARRO DI BENE 25574608855"/>
    <s v="DI BENE RESTAURANTE E ROTISSERIE"/>
    <x v="0"/>
    <s v="N"/>
    <s v="LANCHONETE"/>
    <m/>
    <s v="SP"/>
    <x v="0"/>
    <s v="PIRACICAMIRIM"/>
    <s v="PIRACICAMIRIM"/>
    <s v="RIO DAS PEDRAS, 371"/>
    <n v="13420590"/>
    <n v="19"/>
    <n v="34172400"/>
    <s v="ECSEMEMAIL@ALELO.COM.BR"/>
  </r>
  <r>
    <n v="37265780000101"/>
    <s v="PATRICIA STOREL REIS FAGUNDES 35639753889"/>
    <s v="PATTY DOCINHOS"/>
    <x v="1"/>
    <s v="N"/>
    <s v="MISCELANEAS - CONVENIENCIA  DELICATESSE"/>
    <m/>
    <s v="SP"/>
    <x v="0"/>
    <s v="JARDIM ASTURIAS III"/>
    <s v="JARDIM ASTURIAS III"/>
    <s v="MICHELE FIORAVANTE BENA, 206"/>
    <n v="13426280"/>
    <n v="19"/>
    <n v="34175794"/>
    <m/>
  </r>
  <r>
    <n v="37265780000101"/>
    <s v="PATRICIA STOREL REIS FAGUNDES 35639753889"/>
    <s v="PATTY DOCINHOS"/>
    <x v="0"/>
    <s v="N"/>
    <s v="MISCELANEAS - CONVENIENCIA  DELICATESSE"/>
    <m/>
    <s v="SP"/>
    <x v="0"/>
    <s v="JARDIM ASTURIAS III"/>
    <s v="JARDIM ASTURIAS III"/>
    <s v="MICHELE FIORAVANTE BENA, 206"/>
    <n v="13426280"/>
    <n v="19"/>
    <n v="34175794"/>
    <m/>
  </r>
  <r>
    <n v="37313284000186"/>
    <s v="L A DE G SANTOS ADEGA E LANCHONETE"/>
    <s v="BACALHAU LANCHONETE E CHOPERIA"/>
    <x v="0"/>
    <s v="N"/>
    <s v="LANCHONETE"/>
    <m/>
    <s v="SP"/>
    <x v="2"/>
    <s v="VILA CARVALHO"/>
    <s v="VILA CARVALHO"/>
    <s v="LUIZ GAMA, 80"/>
    <n v="18060190"/>
    <n v="15"/>
    <n v="32129741"/>
    <m/>
  </r>
  <r>
    <n v="37394930000187"/>
    <s v="MARLENE ALVES DE SOUZA 25039787898"/>
    <s v="TIO ZE LANCHES 2 POTIGUARA"/>
    <x v="0"/>
    <s v="N"/>
    <s v="LANCHONETE"/>
    <m/>
    <s v="SP"/>
    <x v="3"/>
    <s v="PARQUE RESIDENCIAL POTIGUARA"/>
    <s v="PARQUE RESIDENCIAL POTIGUARA"/>
    <s v="FELICIO CHIERIGHINI, 233"/>
    <n v="13312712"/>
    <n v="11"/>
    <n v="49063287"/>
    <m/>
  </r>
  <r>
    <n v="37430217000141"/>
    <s v="MIDE SORVETES LTDA"/>
    <s v="SORVETES NATUICE"/>
    <x v="1"/>
    <s v="N"/>
    <s v="MISCELANEAS - COMERCIO EM GERAL"/>
    <m/>
    <s v="SP"/>
    <x v="0"/>
    <s v="PALMITAL"/>
    <s v="PALMITAL"/>
    <s v="AVENIDA TERRITORIO DO ACRE 1222, S/N"/>
    <n v="13420585"/>
    <n v="19"/>
    <n v="32323232"/>
    <m/>
  </r>
  <r>
    <n v="37430217000141"/>
    <s v="MIDE SORVETES LTDA"/>
    <s v="SORVETES NATUICE"/>
    <x v="0"/>
    <s v="N"/>
    <s v="MISCELANEAS - COMERCIO EM GERAL"/>
    <m/>
    <s v="SP"/>
    <x v="0"/>
    <s v="PALMITAL"/>
    <s v="PALMITAL"/>
    <s v="AVENIDA TERRITORIO DO ACRE 1222, S/N"/>
    <n v="13420585"/>
    <n v="19"/>
    <n v="32323232"/>
    <m/>
  </r>
  <r>
    <n v="37454373000142"/>
    <s v="CHURRASCARIA E RESTAURANTE GAUCHO GRILL EIRELI"/>
    <s v="CHURRASCARIA GAUCHO GRILL"/>
    <x v="0"/>
    <s v="N"/>
    <s v="RESTAURANTES"/>
    <m/>
    <s v="SP"/>
    <x v="2"/>
    <s v="JARDIM PAULISTANO"/>
    <s v="JARDIM PAULISTANO"/>
    <s v="AVELINO ARGENTO, 149"/>
    <n v="18040670"/>
    <n v="15"/>
    <n v="32174901"/>
    <m/>
  </r>
  <r>
    <n v="37464657000110"/>
    <s v="ISABELLA MARTINI FERREIRA 38059915843"/>
    <s v="3"/>
    <x v="1"/>
    <s v="N"/>
    <s v="MISCELANEAS - COMERCIO EM GERAL"/>
    <m/>
    <s v="SP"/>
    <x v="0"/>
    <s v="CENTRO"/>
    <s v="CENTRO"/>
    <s v="BENEDITO DUTRA TEIXEIRA, 565"/>
    <n v="13400720"/>
    <n v="19"/>
    <n v="30423955"/>
    <m/>
  </r>
  <r>
    <n v="37464657000110"/>
    <s v="ISABELLA MARTINI FERREIRA 38059915843"/>
    <s v="3"/>
    <x v="0"/>
    <s v="N"/>
    <s v="MISCELANEAS - COMERCIO EM GERAL"/>
    <m/>
    <s v="SP"/>
    <x v="0"/>
    <s v="CENTRO"/>
    <s v="CENTRO"/>
    <s v="BENEDITO DUTRA TEIXEIRA, 565"/>
    <n v="13400720"/>
    <n v="19"/>
    <n v="30423955"/>
    <m/>
  </r>
  <r>
    <n v="50222611000152"/>
    <s v="JOAO RANGEL DE BARROS"/>
    <s v="JOAO RANGEL DE BARROS"/>
    <x v="0"/>
    <s v="N"/>
    <s v="LANCHONETE"/>
    <m/>
    <s v="SP"/>
    <x v="3"/>
    <s v="VILA PADRE BENTO"/>
    <s v="VILA PADRE BENTO"/>
    <s v="RUA IGNACIO RODRIGUES DAVILA 580, S/N"/>
    <n v="13313020"/>
    <n v="11"/>
    <n v="40222222"/>
    <m/>
  </r>
  <r>
    <n v="63960004600"/>
    <s v="WMB SUPERMERCADOS DO BRASIL LTDA"/>
    <s v="SAMS"/>
    <x v="1"/>
    <s v="S"/>
    <s v="ATACADISTA"/>
    <m/>
    <s v="SP"/>
    <x v="2"/>
    <s v="AV.  ANTONIO CARLOS COMITR 80"/>
    <s v="AV.  ANTONIO CARLOS COMITR 80"/>
    <s v="AV.  ANTONIO CARLOS COMITR 80, S/N"/>
    <n v="18047620"/>
    <n v="51"/>
    <n v="30833725"/>
    <s v="ECSEMEMAIL@ALELO.COM.BR"/>
  </r>
  <r>
    <n v="36421672000118"/>
    <s v="PIRAMIX LANCHONETE E RESTAURANTE LTDA"/>
    <s v="PIRAMIX"/>
    <x v="0"/>
    <s v="S"/>
    <s v="LANCHONETE"/>
    <m/>
    <s v="SP"/>
    <x v="0"/>
    <s v="AREIAO"/>
    <s v="AREIAO"/>
    <s v="LIMEIRA, 722"/>
    <n v="13414018"/>
    <n v="19"/>
    <n v="30303277"/>
    <m/>
  </r>
  <r>
    <n v="36704192000164"/>
    <s v="JEFERSON LUCIO SANTOS SILVA 42255382814"/>
    <s v="DLUCCI PIZZARIA"/>
    <x v="0"/>
    <s v="N"/>
    <s v="BARES  DISCOTECAS  CASAS NOTURNAS"/>
    <m/>
    <s v="SP"/>
    <x v="2"/>
    <s v="JARDIM SANTA BARBARA"/>
    <s v="JARDIM SANTA BARBARA"/>
    <s v="RUA DARIA GALVAO DA SILVA 710, S/N"/>
    <n v="18053368"/>
    <n v="15"/>
    <n v="33277887"/>
    <m/>
  </r>
  <r>
    <n v="37494118000123"/>
    <s v="ERIKA CROSATI LUVISOTTO 29023344863"/>
    <s v="ADEGA TOCA DOS BOEMIOS E LUVI GOURMET"/>
    <x v="0"/>
    <s v="N"/>
    <s v="RESTAURANTES"/>
    <m/>
    <s v="SP"/>
    <x v="8"/>
    <s v="VILA SAO JOSE"/>
    <s v="VILA SAO JOSE"/>
    <s v="R RUA JOSE RODRIGUES MACHADO, 850"/>
    <n v="18500000"/>
    <n v="15"/>
    <n v="32834462"/>
    <m/>
  </r>
  <r>
    <n v="37230451000125"/>
    <s v="AMARO DIVINO PEREIRA DA SILVA 29441376892"/>
    <s v="DIVINO EMPORIO"/>
    <x v="1"/>
    <s v="N"/>
    <s v="MISCELANEAS - CONVENIENCIA  DELICATESSE"/>
    <m/>
    <s v="SP"/>
    <x v="2"/>
    <s v="JARDIM SOROCABA PARK"/>
    <s v="JARDIM SOROCABA PARK"/>
    <s v="MURILO FELICIANO DA SILVA, 235"/>
    <n v="18078753"/>
    <n v="11"/>
    <n v="49408783"/>
    <s v="ECSEMEMAIL@ALELO.COM.BR"/>
  </r>
  <r>
    <n v="37230451000125"/>
    <s v="AMARO DIVINO PEREIRA DA SILVA 29441376892"/>
    <s v="DIVINO EMPORIO"/>
    <x v="0"/>
    <s v="N"/>
    <s v="MISCELANEAS - CONVENIENCIA  DELICATESSE"/>
    <m/>
    <s v="SP"/>
    <x v="2"/>
    <s v="JARDIM SOROCABA PARK"/>
    <s v="JARDIM SOROCABA PARK"/>
    <s v="MURILO FELICIANO DA SILVA, 235"/>
    <n v="18078753"/>
    <n v="11"/>
    <n v="49408783"/>
    <s v="ECSEMEMAIL@ALELO.COM.BR"/>
  </r>
  <r>
    <n v="35892776000148"/>
    <s v="JOHN JOSE DA SILVA 36622298890"/>
    <s v="TIO JOHN TRANSPORTE ESCOLAR"/>
    <x v="0"/>
    <s v="N"/>
    <s v="LANCHONETE"/>
    <m/>
    <s v="SP"/>
    <x v="2"/>
    <s v="JARDIM ELIANA"/>
    <s v="JARDIM ELIANA"/>
    <s v="ROSALVO SOBREIRA LIMA, 344"/>
    <n v="18105271"/>
    <n v="15"/>
    <n v="33256444"/>
    <s v="ECSEMEMAIL@ALELO.COM.BR"/>
  </r>
  <r>
    <n v="37844922000195"/>
    <s v="INTERPOSTO DE OVOS DALBELO EIRELI"/>
    <s v="INTERPOSTO DE OVOS DALBELO EIRELI"/>
    <x v="1"/>
    <s v="N"/>
    <s v="MISCELANEAS - CONVENIENCIA  DELICATESSE"/>
    <m/>
    <s v="SP"/>
    <x v="2"/>
    <s v="CONJUNTO HABITACIONAL JULIO DE MESQUITA FILHO"/>
    <s v="CONJUNTO HABITACIONAL JULIO DE MESQUITA FILHO"/>
    <s v="VALTER GOMES, 268"/>
    <n v="18053200"/>
    <n v="15"/>
    <n v="33187113"/>
    <m/>
  </r>
  <r>
    <n v="37844922000195"/>
    <s v="INTERPOSTO DE OVOS DALBELO EIRELI"/>
    <s v="INTERPOSTO DE OVOS DALBELO EIRELI"/>
    <x v="0"/>
    <s v="N"/>
    <s v="MISCELANEAS - CONVENIENCIA  DELICATESSE"/>
    <m/>
    <s v="SP"/>
    <x v="2"/>
    <s v="CONJUNTO HABITACIONAL JULIO DE MESQUITA FILHO"/>
    <s v="CONJUNTO HABITACIONAL JULIO DE MESQUITA FILHO"/>
    <s v="VALTER GOMES, 268"/>
    <n v="18053200"/>
    <n v="15"/>
    <n v="33187113"/>
    <m/>
  </r>
  <r>
    <n v="37424874000186"/>
    <s v="LEONARDO JOSE VALERIO 48781996870"/>
    <s v="LEONARDO JOSE VALERIO"/>
    <x v="1"/>
    <s v="N"/>
    <s v="MISCELANEAS - CONVENIENCIA  DELICATESSE"/>
    <m/>
    <s v="SP"/>
    <x v="0"/>
    <s v="NOVA AMERICA"/>
    <s v="NOVA AMERICA"/>
    <s v="CATARINA SCHIMIDT, 205"/>
    <n v="13417490"/>
    <n v="1"/>
    <n v="934343296"/>
    <m/>
  </r>
  <r>
    <n v="5003064000160"/>
    <s v="ALESSANDRO RODRIGO GODOY"/>
    <s v="BAR DO ALESSANDRO"/>
    <x v="0"/>
    <s v="N"/>
    <s v="LOJAS DE BEBIDAS - CERVEJAS, VINHOS E LI"/>
    <m/>
    <s v="SP"/>
    <x v="0"/>
    <s v="PAULISTA"/>
    <s v="PAULISTA"/>
    <s v="FERNANDO DE SOUZA COSTA, 2856"/>
    <n v="13401190"/>
    <n v="19"/>
    <n v="34340033"/>
    <m/>
  </r>
  <r>
    <n v="27213700000110"/>
    <s v="VALERIA MEIRA DA SILVA 04100893620"/>
    <s v="VMS INFORMATICA E SUPRIMENTOS"/>
    <x v="0"/>
    <s v="N"/>
    <s v="LANCHONETE"/>
    <m/>
    <s v="SP"/>
    <x v="2"/>
    <s v="PARQUE VITORIA REGIA"/>
    <s v="PARQUE VITORIA REGIA"/>
    <s v="DOUTOR JOSE ARANHA, 143"/>
    <n v="18078720"/>
    <n v="15"/>
    <n v="33182640"/>
    <s v="ECSEMEMAIL@ALELO.COM.BR"/>
  </r>
  <r>
    <n v="36340554000185"/>
    <s v="DANIELI DA SILVA GRANJEIRO 47830021856"/>
    <s v="DANI LANCHES"/>
    <x v="0"/>
    <s v="N"/>
    <s v="RESTAURANTES"/>
    <m/>
    <s v="SP"/>
    <x v="2"/>
    <s v="VILA GABRIEL"/>
    <s v="VILA GABRIEL"/>
    <s v="DOUTOR ARTUR BERNARDES, 1004"/>
    <n v="18081000"/>
    <n v="15"/>
    <n v="32311898"/>
    <m/>
  </r>
  <r>
    <n v="37320292000150"/>
    <s v="CAMILA BEATRIZ MODENA DOS SANTOS 49424456808"/>
    <s v="CM ESPETINHOS"/>
    <x v="0"/>
    <s v="N"/>
    <s v="MISCELANEAS - CONVENIENCIA  DELICATESSE"/>
    <m/>
    <s v="SP"/>
    <x v="3"/>
    <s v="NUCLEO HABITACIONAL SAO JUDAS TADEU"/>
    <s v="NUCLEO HABITACIONAL SAO JUDAS TADEU"/>
    <s v="ANTONIO ESTEVES LOPES, 34"/>
    <n v="13304778"/>
    <n v="11"/>
    <n v="40248000"/>
    <m/>
  </r>
  <r>
    <n v="31303892000123"/>
    <s v="ALISON COSTA DIAS 38243084878"/>
    <s v="ALISON COSTA DIAS 38243084878"/>
    <x v="0"/>
    <s v="N"/>
    <s v="LANCHONETE"/>
    <m/>
    <s v="SP"/>
    <x v="2"/>
    <s v="JARDIM PIAZZA DI ROMA"/>
    <s v="JARDIM PIAZZA DI ROMA"/>
    <s v="RUA PABLO GOMES MATIELLI564, S/N"/>
    <n v="18051785"/>
    <n v="15"/>
    <n v="996384752"/>
    <m/>
  </r>
  <r>
    <n v="33684543000124"/>
    <s v="THAIS DIAS DE MORAES"/>
    <s v="BREJA  CIA"/>
    <x v="0"/>
    <s v="N"/>
    <s v="LOJAS DE BEBIDAS - CERVEJAS, VINHOS E LI"/>
    <m/>
    <s v="SP"/>
    <x v="5"/>
    <s v="RES PORTO FELIZ"/>
    <s v="RES PORTO FELIZ"/>
    <s v="DOUTOR ANTONIO PIRES DE ALMEIDA, 1753"/>
    <n v="18540000"/>
    <n v="15"/>
    <n v="32859105"/>
    <m/>
  </r>
  <r>
    <n v="10526863000150"/>
    <s v="GISELE REGINA RODRIGUES KNITTEL CIA LTDA"/>
    <s v="GRILLO HORTIFRUT"/>
    <x v="1"/>
    <s v="N"/>
    <s v="MISCELANEAS - COMERCIO EM GERAL"/>
    <m/>
    <s v="SP"/>
    <x v="2"/>
    <s v="SEM BAIRRO"/>
    <s v="SEM BAIRRO"/>
    <s v="RUA TERENCIO COSTA DIAS 300, S/N"/>
    <n v="18052900"/>
    <n v="15"/>
    <n v="32210319"/>
    <m/>
  </r>
  <r>
    <n v="10526863000150"/>
    <s v="GISELE REGINA RODRIGUES KNITTEL CIA LTDA"/>
    <s v="GRILLO HORTIFRUT"/>
    <x v="0"/>
    <s v="N"/>
    <s v="MISCELANEAS - COMERCIO EM GERAL"/>
    <m/>
    <s v="SP"/>
    <x v="2"/>
    <s v="SEM BAIRRO"/>
    <s v="SEM BAIRRO"/>
    <s v="RUA TERENCIO COSTA DIAS 300, S/N"/>
    <n v="18052900"/>
    <n v="15"/>
    <n v="32210319"/>
    <m/>
  </r>
  <r>
    <n v="13026308000158"/>
    <s v="M DE FATIMA OLIVEIRA RODRIGUES"/>
    <s v="M. DE FATIMA OLIVEIRA RODRIGUES"/>
    <x v="0"/>
    <s v="S"/>
    <s v="LANCHONETE"/>
    <m/>
    <s v="SP"/>
    <x v="4"/>
    <s v="CENTRO"/>
    <s v="CENTRO"/>
    <s v="SANTA CRUZ, 410"/>
    <n v="18270320"/>
    <n v="15"/>
    <n v="32517491"/>
    <m/>
  </r>
  <r>
    <n v="16445024000194"/>
    <s v="GILBERTO LIMA FREIRE 27096774823"/>
    <s v="BETO AGUA"/>
    <x v="1"/>
    <s v="N"/>
    <s v="LOJAS DE BEBIDAS - CERVEJAS, VINHOS E LI"/>
    <m/>
    <s v="SP"/>
    <x v="0"/>
    <s v="JARDIM RESIDENCIAL JAVARY III"/>
    <s v="JARDIM RESIDENCIAL JAVARY III"/>
    <s v="RUA EDGARD TRICANICO DELBOUX 44, S/N"/>
    <n v="13408143"/>
    <n v="19"/>
    <n v="33823815"/>
    <m/>
  </r>
  <r>
    <n v="16445024000194"/>
    <s v="GILBERTO LIMA FREIRE 27096774823"/>
    <s v="BETO AGUA"/>
    <x v="0"/>
    <s v="N"/>
    <s v="LOJAS DE BEBIDAS - CERVEJAS, VINHOS E LI"/>
    <m/>
    <s v="SP"/>
    <x v="0"/>
    <s v="JARDIM RESIDENCIAL JAVARY III"/>
    <s v="JARDIM RESIDENCIAL JAVARY III"/>
    <s v="RUA EDGARD TRICANICO DELBOUX 44, S/N"/>
    <n v="13408143"/>
    <n v="19"/>
    <n v="33823815"/>
    <m/>
  </r>
  <r>
    <n v="25089018000566"/>
    <s v="OLIVEIRA  GONCALVES LANCHONETE LTDA"/>
    <s v="KING MEK"/>
    <x v="0"/>
    <s v="S"/>
    <s v="LANCHONETE"/>
    <m/>
    <s v="SP"/>
    <x v="2"/>
    <s v="JARDIM MARIA ANTONIA PRADO"/>
    <s v="JARDIM MARIA ANTONIA PRADO"/>
    <s v="ITAVUVU, 1960"/>
    <n v="18076005"/>
    <n v="15"/>
    <n v="35328200"/>
    <s v="ECSEMEMAIL@ALELO.COM.BR"/>
  </r>
  <r>
    <n v="34382596000153"/>
    <s v="ALMEIDA FRUTAS EIRELI"/>
    <s v="GALERA DO ABACAXI"/>
    <x v="1"/>
    <s v="N"/>
    <s v="MISCELANEAS - CONVENIENCIA  DELICATESSE"/>
    <m/>
    <s v="SP"/>
    <x v="0"/>
    <s v="PAULICEIA"/>
    <s v="PAULICEIA"/>
    <s v="AVENIDA SAO PAULO 918, S/N"/>
    <n v="13401541"/>
    <n v="19"/>
    <n v="34355281"/>
    <s v="ECSEMEMAIL@ALELO.COM.BR"/>
  </r>
  <r>
    <n v="34382596000153"/>
    <s v="ALMEIDA FRUTAS EIRELI"/>
    <s v="GALERA DO ABACAXI"/>
    <x v="0"/>
    <s v="N"/>
    <s v="MISCELANEAS - CONVENIENCIA  DELICATESSE"/>
    <m/>
    <s v="SP"/>
    <x v="0"/>
    <s v="PAULICEIA"/>
    <s v="PAULICEIA"/>
    <s v="AVENIDA SAO PAULO 918, S/N"/>
    <n v="13401541"/>
    <n v="19"/>
    <n v="34355281"/>
    <s v="ECSEMEMAIL@ALELO.COM.BR"/>
  </r>
  <r>
    <n v="35558804000195"/>
    <s v="RODRIGO DE MATTOS BATISTA 31817720899"/>
    <s v="JAPA LANCHES"/>
    <x v="0"/>
    <s v="N"/>
    <s v="LANCHONETE"/>
    <m/>
    <s v="SP"/>
    <x v="2"/>
    <s v="VILA ZACARIAS"/>
    <s v="VILA ZACARIAS"/>
    <s v="TRAVESSA FREI HENRIQUE SCHWEEN 5, S/N"/>
    <n v="18022230"/>
    <n v="15"/>
    <n v="32124455"/>
    <m/>
  </r>
  <r>
    <n v="36418316000145"/>
    <s v="VINICIUS FISCHER TEJEDA 48123205856"/>
    <s v="VINICIUS FISCHER TEJEDA"/>
    <x v="0"/>
    <s v="S"/>
    <s v="LANCHONETE"/>
    <m/>
    <s v="SP"/>
    <x v="0"/>
    <s v="POMPEIA"/>
    <s v="POMPEIA"/>
    <s v="RIO DAS PEDRAS, 2246"/>
    <n v="13425380"/>
    <n v="19"/>
    <n v="34117120"/>
    <m/>
  </r>
  <r>
    <n v="37671296000182"/>
    <s v="CARAVELA CHOPP BAR PIRACICABA LTDA"/>
    <s v="CARAVELA CHOPP BAR PIRACICABA"/>
    <x v="0"/>
    <s v="N"/>
    <s v="RESTAURANTES"/>
    <m/>
    <s v="SP"/>
    <x v="0"/>
    <s v="NOSSA SENHORA DE FATIMA"/>
    <s v="NOSSA SENHORA DE FATIMA"/>
    <s v="BRASILIA, 2109"/>
    <n v="13412120"/>
    <n v="19"/>
    <n v="34754499"/>
    <s v="ECSEMEMAIL@ALELO.COM.BR"/>
  </r>
  <r>
    <n v="37911189000184"/>
    <s v="MERCADO TOTAL ECONOMIA LTDA"/>
    <s v="3"/>
    <x v="1"/>
    <s v="N"/>
    <s v="MERCEARIAS E SUPERMERCADOS"/>
    <m/>
    <s v="SP"/>
    <x v="2"/>
    <s v="JARDIM SAO MARCOS"/>
    <s v="JARDIM SAO MARCOS"/>
    <s v="ERNESTINA VIEIRA NEVES, 215"/>
    <n v="18056630"/>
    <n v="11"/>
    <n v="50722077"/>
    <m/>
  </r>
  <r>
    <n v="37911189000184"/>
    <s v="MERCADO TOTAL ECONOMIA LTDA"/>
    <s v="3"/>
    <x v="0"/>
    <s v="N"/>
    <s v="MERCEARIAS E SUPERMERCADOS"/>
    <m/>
    <s v="SP"/>
    <x v="2"/>
    <s v="JARDIM SAO MARCOS"/>
    <s v="JARDIM SAO MARCOS"/>
    <s v="ERNESTINA VIEIRA NEVES, 215"/>
    <n v="18056630"/>
    <n v="11"/>
    <n v="50722077"/>
    <m/>
  </r>
  <r>
    <n v="43119296000177"/>
    <s v="R ORLANDO COMERCIO DE BEBIDAS LTDA"/>
    <s v="R. ORLANDO COMERCIO DE BEBIDAS L"/>
    <x v="1"/>
    <s v="N"/>
    <s v="MISCELANEAS - COMERCIO EM GERAL"/>
    <m/>
    <s v="SP"/>
    <x v="0"/>
    <s v="JARAGUA"/>
    <s v="JARAGUA"/>
    <s v="RUA BOTUCATU 150, S/N"/>
    <n v="13403003"/>
    <n v="19"/>
    <n v="34346077"/>
    <m/>
  </r>
  <r>
    <n v="43119296000177"/>
    <s v="R ORLANDO COMERCIO DE BEBIDAS LTDA"/>
    <s v="R. ORLANDO COMERCIO DE BEBIDAS L"/>
    <x v="0"/>
    <s v="N"/>
    <s v="MISCELANEAS - COMERCIO EM GERAL"/>
    <m/>
    <s v="SP"/>
    <x v="0"/>
    <s v="JARAGUA"/>
    <s v="JARAGUA"/>
    <s v="RUA BOTUCATU 150, S/N"/>
    <n v="13403003"/>
    <n v="19"/>
    <n v="34346077"/>
    <m/>
  </r>
  <r>
    <n v="33155205000103"/>
    <s v="LUIS CESAR DE MORAES VIEIRA 31201191807"/>
    <s v="LUIS CESAR DE MORAES VIEIRA 3120"/>
    <x v="0"/>
    <s v="N"/>
    <s v="MISCELANEAS - CONVENIENCIA  DELICATESSE"/>
    <m/>
    <s v="SP"/>
    <x v="0"/>
    <s v="PIRACICAMIRIM"/>
    <s v="PIRACICAMIRIM"/>
    <s v="TV TRINTA DE JULHO VILA PRUDENTE, 52"/>
    <n v="13420522"/>
    <n v="19"/>
    <n v="996782078"/>
    <m/>
  </r>
  <r>
    <n v="37830322000178"/>
    <s v="RENAN RONTANI"/>
    <s v="RENAN RONTANI"/>
    <x v="1"/>
    <s v="N"/>
    <s v="MISCELANEAS - CONVENIENCIA  DELICATESSE"/>
    <m/>
    <s v="SP"/>
    <x v="0"/>
    <s v="CAMPESTRE"/>
    <s v="CAMPESTRE"/>
    <s v="AVENIDA LARANJAL PAULISTA, S/N"/>
    <n v="13401630"/>
    <n v="19"/>
    <n v="996496365"/>
    <m/>
  </r>
  <r>
    <n v="14034091000190"/>
    <s v="SANDRA BEZERRA DOS SANTOS 15568629897"/>
    <s v="SANDRA BEZERRA DOS SANTOS 155686"/>
    <x v="0"/>
    <s v="N"/>
    <s v="LANCHONETE"/>
    <m/>
    <s v="SP"/>
    <x v="2"/>
    <s v="VILA HARO"/>
    <s v="VILA HARO"/>
    <s v="RUA MARTINS DE OLIVEIRA 394, S/N"/>
    <n v="18015245"/>
    <n v="15"/>
    <n v="32271004"/>
    <s v="ECSEMEMAIL@ALELO.COM.BR"/>
  </r>
  <r>
    <n v="17638708000175"/>
    <s v="SONIA MARIA ALVES DE LIMA ACOUGUE"/>
    <s v="SONIA MARIA ALVES DE LIMA ACOUGU"/>
    <x v="1"/>
    <s v="N"/>
    <s v="MATERIAL DE CONSUMO - NAO CLASSIFICADO A"/>
    <m/>
    <s v="SP"/>
    <x v="2"/>
    <s v="JARDIM BETANIA"/>
    <s v="JARDIM BETANIA"/>
    <s v="RUA FULVIO CLAUDIO BIAZZI 326, S/N"/>
    <n v="18071440"/>
    <n v="15"/>
    <n v="33273318"/>
    <s v="ECSEMEMAIL@ALELO.COM.BR"/>
  </r>
  <r>
    <n v="17638708000175"/>
    <s v="SONIA MARIA ALVES DE LIMA ACOUGUE"/>
    <s v="SONIA MARIA ALVES DE LIMA ACOUGU"/>
    <x v="0"/>
    <s v="N"/>
    <s v="MATERIAL DE CONSUMO - NAO CLASSIFICADO A"/>
    <m/>
    <s v="SP"/>
    <x v="2"/>
    <s v="JARDIM BETANIA"/>
    <s v="JARDIM BETANIA"/>
    <s v="RUA FULVIO CLAUDIO BIAZZI 326, S/N"/>
    <n v="18071440"/>
    <n v="15"/>
    <n v="33273318"/>
    <s v="ECSEMEMAIL@ALELO.COM.BR"/>
  </r>
  <r>
    <n v="22533175000105"/>
    <s v="AMANDA CAROLINE DA CRUZ PINHEIRO"/>
    <s v="REDE ONE BEER INTERTANMINT"/>
    <x v="0"/>
    <s v="N"/>
    <s v="LOJAS DE BEBIDAS - CERVEJAS, VINHOS E LI"/>
    <m/>
    <s v="SP"/>
    <x v="0"/>
    <s v="CENTRO"/>
    <s v="CENTRO"/>
    <s v="RUA MORAES BARROS 981, S/N"/>
    <n v="13400356"/>
    <n v="19"/>
    <n v="25370671"/>
    <m/>
  </r>
  <r>
    <n v="31225864000135"/>
    <s v="DAIANE FRANCISCA LIMA THIBES 37285634808"/>
    <s v="PADARIA E LANCHONETE LIMA"/>
    <x v="1"/>
    <s v="N"/>
    <s v="PADARIAS"/>
    <m/>
    <s v="SP"/>
    <x v="3"/>
    <s v="CIDADE NOVA I"/>
    <s v="CIDADE NOVA I"/>
    <s v="DA FELICIDADE, 426"/>
    <n v="13308050"/>
    <n v="11"/>
    <n v="40197574"/>
    <s v="ECSEMEMAIL@ALELO.COM.BR"/>
  </r>
  <r>
    <n v="31225864000135"/>
    <s v="DAIANE FRANCISCA LIMA THIBES 37285634808"/>
    <s v="PADARIA E LANCHONETE LIMA"/>
    <x v="0"/>
    <s v="N"/>
    <s v="PADARIAS"/>
    <m/>
    <s v="SP"/>
    <x v="3"/>
    <s v="CIDADE NOVA I"/>
    <s v="CIDADE NOVA I"/>
    <s v="DA FELICIDADE, 426"/>
    <n v="13308050"/>
    <n v="11"/>
    <n v="40197574"/>
    <s v="ECSEMEMAIL@ALELO.COM.BR"/>
  </r>
  <r>
    <n v="59659466000146"/>
    <s v="ANTONIO CARLOS CLETO POPTS LTDA"/>
    <s v="ANTONIO CARLOS CLETO   POPTS LTD"/>
    <x v="1"/>
    <s v="S"/>
    <s v="LANCHONETE"/>
    <m/>
    <s v="SP"/>
    <x v="4"/>
    <s v="CENTRO"/>
    <s v="CENTRO"/>
    <s v="LARGO DO MERCADO, S/N"/>
    <n v="18270353"/>
    <n v="15"/>
    <n v="32052360"/>
    <s v="ECSEMEMAIL@ALELO.COM.BR"/>
  </r>
  <r>
    <n v="59659466000146"/>
    <s v="ANTONIO CARLOS CLETO POPTS LTDA"/>
    <s v="ANTONIO CARLOS CLETO   POPTS LTD"/>
    <x v="0"/>
    <s v="S"/>
    <s v="LANCHONETE"/>
    <m/>
    <s v="SP"/>
    <x v="4"/>
    <s v="CENTRO"/>
    <s v="CENTRO"/>
    <s v="LARGO DO MERCADO, S/N"/>
    <n v="18270353"/>
    <n v="15"/>
    <n v="32052360"/>
    <s v="ECSEMEMAIL@ALELO.COM.BR"/>
  </r>
  <r>
    <n v="65422719000166"/>
    <s v="DOMILIA ROTISSERIE LTDA"/>
    <s v="DOMILIA   ROTISSERIE LTDA"/>
    <x v="1"/>
    <s v="S"/>
    <s v="MISCELANEAS - CONVENIENCIA  DELICATESSE"/>
    <m/>
    <s v="SP"/>
    <x v="0"/>
    <s v="VILA REZENDE"/>
    <s v="VILA REZENDE"/>
    <s v="DONA LIDIA, 541"/>
    <n v="13405235"/>
    <n v="19"/>
    <n v="34231004"/>
    <m/>
  </r>
  <r>
    <n v="65422719000166"/>
    <s v="DOMILIA ROTISSERIE LTDA"/>
    <s v="DOMILIA   ROTISSERIE LTDA"/>
    <x v="0"/>
    <s v="S"/>
    <s v="MISCELANEAS - CONVENIENCIA  DELICATESSE"/>
    <m/>
    <s v="SP"/>
    <x v="0"/>
    <s v="VILA REZENDE"/>
    <s v="VILA REZENDE"/>
    <s v="DONA LIDIA, 541"/>
    <n v="13405235"/>
    <n v="19"/>
    <n v="34231004"/>
    <m/>
  </r>
  <r>
    <n v="31614833000176"/>
    <s v="KOS FRESH GREEK BAR LTDA"/>
    <s v="KOS FRESH GREEK BAR"/>
    <x v="0"/>
    <s v="S"/>
    <s v="LANCHONETE"/>
    <m/>
    <s v="SP"/>
    <x v="2"/>
    <s v="VILA INDEPENDENCIA"/>
    <s v="VILA INDEPENDENCIA"/>
    <s v="PROFESSORA FRANCISCA DE QUEIROZ, 29"/>
    <n v="18040325"/>
    <n v="15"/>
    <n v="991253052"/>
    <s v="ECSEMEMAIL@ALELO.COM.BR"/>
  </r>
  <r>
    <n v="11521905000204"/>
    <s v="TAMIRES ALVAREZ BERNARDEZ"/>
    <s v="TAMIRES ALVAREZ BERNARDEZ"/>
    <x v="0"/>
    <s v="N"/>
    <s v="MISCELANEAS - CONVENIENCIA  DELICATESSE"/>
    <m/>
    <s v="SP"/>
    <x v="2"/>
    <s v="VILA SANTANA"/>
    <s v="VILA SANTANA"/>
    <s v="JULIO RIBEIRO, 440"/>
    <n v="18080690"/>
    <n v="15"/>
    <n v="30350505"/>
    <m/>
  </r>
  <r>
    <n v="17134836000181"/>
    <s v="FERNANDA DE OLIVEIRA GARCIA ANDRADE 38456405884"/>
    <s v="FERNANDA DE OLIVEIRA GARCIA ANDR"/>
    <x v="1"/>
    <s v="N"/>
    <s v="MERCEARIAS E SUPERMERCADOS"/>
    <m/>
    <s v="SP"/>
    <x v="0"/>
    <s v="CENTRO (TUPI)"/>
    <s v="CENTRO (TUPI)"/>
    <s v="SANTA ISABEL, 3"/>
    <n v="13428460"/>
    <n v="19"/>
    <n v="34387973"/>
    <m/>
  </r>
  <r>
    <n v="17134836000181"/>
    <s v="FERNANDA DE OLIVEIRA GARCIA ANDRADE 38456405884"/>
    <s v="FERNANDA DE OLIVEIRA GARCIA ANDR"/>
    <x v="0"/>
    <s v="N"/>
    <s v="MERCEARIAS E SUPERMERCADOS"/>
    <m/>
    <s v="SP"/>
    <x v="0"/>
    <s v="CENTRO (TUPI)"/>
    <s v="CENTRO (TUPI)"/>
    <s v="SANTA ISABEL, 3"/>
    <n v="13428460"/>
    <n v="19"/>
    <n v="34387973"/>
    <m/>
  </r>
  <r>
    <n v="36518973000164"/>
    <s v="KATIANE LOPES ZARATIN 26158927899"/>
    <s v="RESTAURANTE ZARATIN"/>
    <x v="0"/>
    <s v="N"/>
    <s v="RESTAURANTES"/>
    <m/>
    <s v="SP"/>
    <x v="7"/>
    <s v="NOVA CERQUILHO"/>
    <s v="NOVA CERQUILHO"/>
    <s v="JOAO PILON, 680"/>
    <n v="18520000"/>
    <n v="15"/>
    <n v="33842334"/>
    <m/>
  </r>
  <r>
    <n v="37767768000103"/>
    <s v="RAMY COMERCIO DE PAES LTDA"/>
    <s v="PAO NOBRE"/>
    <x v="1"/>
    <s v="S"/>
    <s v="PADARIAS"/>
    <m/>
    <s v="SP"/>
    <x v="2"/>
    <s v="VILA TRUJILLO"/>
    <s v="VILA TRUJILLO"/>
    <s v="AFONSO PEDRAZZI, 195"/>
    <n v="18060450"/>
    <n v="15"/>
    <n v="32315320"/>
    <s v="CONTATOPAONOBRE@HOTMAIL.COM"/>
  </r>
  <r>
    <n v="37767768000103"/>
    <s v="RAMY COMERCIO DE PAES LTDA"/>
    <s v="PAO NOBRE"/>
    <x v="0"/>
    <s v="S"/>
    <s v="PADARIAS"/>
    <m/>
    <s v="SP"/>
    <x v="2"/>
    <s v="VILA TRUJILLO"/>
    <s v="VILA TRUJILLO"/>
    <s v="AFONSO PEDRAZZI, 195"/>
    <n v="18060450"/>
    <n v="15"/>
    <n v="32315320"/>
    <s v="CONTATOPAONOBRE@HOTMAIL.COM"/>
  </r>
  <r>
    <n v="37996408000175"/>
    <s v="LETICIA RODRIGUES SANTOS 40611703840"/>
    <s v="KINGS ACAI &amp; CIA"/>
    <x v="0"/>
    <s v="N"/>
    <s v="LANCHONETE"/>
    <m/>
    <s v="SP"/>
    <x v="0"/>
    <s v="CAMPESTRE"/>
    <s v="CAMPESTRE"/>
    <s v="VIENA JARDIM COSTA RICA, 435"/>
    <n v="13401650"/>
    <n v="19"/>
    <n v="34115350"/>
    <m/>
  </r>
  <r>
    <n v="38059749000187"/>
    <s v="ELIEL LEONCIO DE SA 33201267848"/>
    <s v="QUIOSQUE DO ALDEIA"/>
    <x v="0"/>
    <s v="N"/>
    <s v="MISCELANEAS - CONVENIENCIA  DELICATESSE"/>
    <m/>
    <s v="SP"/>
    <x v="3"/>
    <s v="CHACARA BELA VISTA"/>
    <s v="CHACARA BELA VISTA"/>
    <s v="R VICTORIA SILVEIRA PIASSAROLLI VL A ESPANA, 256"/>
    <n v="13306705"/>
    <n v="11"/>
    <n v="40228754"/>
    <m/>
  </r>
  <r>
    <n v="38096691000141"/>
    <s v="JESSE GONCALVES MARTINS EIRELI"/>
    <s v="J L SUPERMERCADOS"/>
    <x v="1"/>
    <s v="N"/>
    <s v="MERCEARIAS E SUPERMERCADOS"/>
    <m/>
    <s v="SP"/>
    <x v="0"/>
    <s v="NOVE DE JULHO"/>
    <s v="NOVE DE JULHO"/>
    <s v="NOVE DE JULHO, 1259"/>
    <n v="13403039"/>
    <n v="19"/>
    <n v="34131755"/>
    <s v="ECSEMEMAIL@ALELO.COM.BR"/>
  </r>
  <r>
    <n v="38096691000141"/>
    <s v="JESSE GONCALVES MARTINS EIRELI"/>
    <s v="J L SUPERMERCADOS"/>
    <x v="0"/>
    <s v="N"/>
    <s v="MERCEARIAS E SUPERMERCADOS"/>
    <m/>
    <s v="SP"/>
    <x v="0"/>
    <s v="NOVE DE JULHO"/>
    <s v="NOVE DE JULHO"/>
    <s v="NOVE DE JULHO, 1259"/>
    <n v="13403039"/>
    <n v="19"/>
    <n v="34131755"/>
    <s v="ECSEMEMAIL@ALELO.COM.BR"/>
  </r>
  <r>
    <n v="37896741000102"/>
    <s v="JAQUELINE CRISTIANE LEITE DE MELO 15660260837"/>
    <s v="JAQUELINE CRISTIANE LEITE DE MELO MEI"/>
    <x v="1"/>
    <s v="N"/>
    <s v="MISCELANEAS - CONVENIENCIA  DELICATESSE"/>
    <m/>
    <s v="SP"/>
    <x v="2"/>
    <s v="JARDIM SANTA ROSALIA"/>
    <s v="JARDIM SANTA ROSALIA"/>
    <s v="KENWORTHY, 617"/>
    <n v="18095360"/>
    <n v="15"/>
    <n v="988308531"/>
    <m/>
  </r>
  <r>
    <n v="37896741000102"/>
    <s v="JAQUELINE CRISTIANE LEITE DE MELO 15660260837"/>
    <s v="JAQUELINE CRISTIANE LEITE DE MELO MEI"/>
    <x v="0"/>
    <s v="N"/>
    <s v="MISCELANEAS - CONVENIENCIA  DELICATESSE"/>
    <m/>
    <s v="SP"/>
    <x v="2"/>
    <s v="JARDIM SANTA ROSALIA"/>
    <s v="JARDIM SANTA ROSALIA"/>
    <s v="KENWORTHY, 617"/>
    <n v="18095360"/>
    <n v="15"/>
    <n v="988308531"/>
    <m/>
  </r>
  <r>
    <n v="31552647000150"/>
    <s v="LELYS LANCHES LTDA"/>
    <s v="LELYS LANCHES LTDA"/>
    <x v="0"/>
    <s v="S"/>
    <s v="LANCHONETE"/>
    <m/>
    <s v="SP"/>
    <x v="2"/>
    <s v="JOSE CRESPO FILHO"/>
    <s v="JOSE CRESPO FILHO"/>
    <s v="JOSE CRESPO FILHO, 284"/>
    <n v="18053040"/>
    <m/>
    <m/>
    <s v="JESSICA.MMATTOS@GMAIL.COM"/>
  </r>
  <r>
    <n v="37520016000135"/>
    <s v="SUPERMERCADO M2M LTDA"/>
    <s v="CD M2M"/>
    <x v="1"/>
    <s v="N"/>
    <s v="MERCEARIAS E SUPERMERCADOS"/>
    <m/>
    <s v="SP"/>
    <x v="2"/>
    <s v="JARDIM SAO PAULO"/>
    <s v="JARDIM SAO PAULO"/>
    <s v="PROFESSORA ISAURA DA COSTA E SILVA, 14"/>
    <n v="18051560"/>
    <n v="12"/>
    <n v="23200110"/>
    <m/>
  </r>
  <r>
    <n v="37520016000135"/>
    <s v="SUPERMERCADO M2M LTDA"/>
    <s v="CD M2M"/>
    <x v="0"/>
    <s v="N"/>
    <s v="MERCEARIAS E SUPERMERCADOS"/>
    <m/>
    <s v="SP"/>
    <x v="2"/>
    <s v="JARDIM SAO PAULO"/>
    <s v="JARDIM SAO PAULO"/>
    <s v="PROFESSORA ISAURA DA COSTA E SILVA, 14"/>
    <n v="18051560"/>
    <n v="12"/>
    <n v="23200110"/>
    <m/>
  </r>
  <r>
    <n v="37651467000101"/>
    <s v="APARECIDA ROSANE DE OLIVEIRA ROVANI 36402643807"/>
    <s v="OLIVEIRA SALGADOS E DOCES"/>
    <x v="1"/>
    <s v="N"/>
    <s v="MISCELANEAS - CONVENIENCIA  DELICATESSE"/>
    <m/>
    <s v="SP"/>
    <x v="3"/>
    <s v="SAO LUIZ"/>
    <s v="SAO LUIZ"/>
    <s v="ANTONIO VIEIRA DE JESUS, 111"/>
    <n v="13304271"/>
    <n v="11"/>
    <n v="24291707"/>
    <m/>
  </r>
  <r>
    <n v="37651467000101"/>
    <s v="APARECIDA ROSANE DE OLIVEIRA ROVANI 36402643807"/>
    <s v="OLIVEIRA SALGADOS E DOCES"/>
    <x v="0"/>
    <s v="N"/>
    <s v="MISCELANEAS - CONVENIENCIA  DELICATESSE"/>
    <m/>
    <s v="SP"/>
    <x v="3"/>
    <s v="SAO LUIZ"/>
    <s v="SAO LUIZ"/>
    <s v="ANTONIO VIEIRA DE JESUS, 111"/>
    <n v="13304271"/>
    <n v="11"/>
    <n v="24291707"/>
    <m/>
  </r>
  <r>
    <n v="11439789000106"/>
    <s v="DANILO SPINEL"/>
    <s v="3"/>
    <x v="1"/>
    <s v="N"/>
    <s v="MISCELANEAS - CONVENIENCIA  DELICATESSE"/>
    <m/>
    <s v="SP"/>
    <x v="2"/>
    <s v="JARDIM DAS MAGNOLIAS"/>
    <s v="JARDIM DAS MAGNOLIAS"/>
    <s v="ADOLFO CLARO DE ALMEIDA 539, S/N"/>
    <n v="18044420"/>
    <n v="1"/>
    <n v="532276230"/>
    <m/>
  </r>
  <r>
    <n v="36492071000104"/>
    <s v="MARIA CRISTINA ZUPARDO RAYMUNDO 10385870850"/>
    <s v="CANTINHO DO OVO"/>
    <x v="1"/>
    <s v="N"/>
    <s v="MISCELANEAS - CONVENIENCIA  DELICATESSE"/>
    <m/>
    <s v="SP"/>
    <x v="2"/>
    <s v="PARQUE CAMPOLIM"/>
    <s v="PARQUE CAMPOLIM"/>
    <s v="ANTONIO PEREZ HERNANDEZ 125, S/N"/>
    <n v="18048115"/>
    <n v="15"/>
    <n v="974037342"/>
    <m/>
  </r>
  <r>
    <n v="37821637000159"/>
    <s v="JOSIANE LEITE DOS SANTOS 37823690845"/>
    <s v="3"/>
    <x v="0"/>
    <s v="N"/>
    <s v="RESTAURANTES"/>
    <m/>
    <s v="SP"/>
    <x v="2"/>
    <s v="PARQUE DAS PAINEIRAS"/>
    <s v="PARQUE DAS PAINEIRAS"/>
    <s v="ATALIBA PONTES 210, S/N"/>
    <n v="18078613"/>
    <n v="1"/>
    <n v="533112502"/>
    <m/>
  </r>
  <r>
    <n v="36224093000185"/>
    <s v="AMANDA RHAYDINE CARDOSO CABRAL 4"/>
    <s v="AMANDA RHAYDINE CARDOSO CABRAL 4"/>
    <x v="0"/>
    <s v="N"/>
    <s v="MISCELANEAS - CONVENIENCIA  DELICATESSE"/>
    <m/>
    <s v="SP"/>
    <x v="3"/>
    <s v="CIDADE NOVA I"/>
    <s v="CIDADE NOVA I"/>
    <s v="ROD WALDOMIRO CORREA DE CAMARGO, S/N"/>
    <n v="13308122"/>
    <n v="11"/>
    <n v="950403745"/>
    <s v="ECSEMEMAIL@ALELO.COM.BR"/>
  </r>
  <r>
    <n v="7935454000101"/>
    <s v="RENY RODRIGUES MARTINS 18397595856"/>
    <s v="RENY LANCHES"/>
    <x v="0"/>
    <s v="N"/>
    <s v="LANCHONETE"/>
    <m/>
    <s v="SP"/>
    <x v="4"/>
    <s v="CONJUNTO HABITACIONAL ORLANDO LISBOA DE ALMEIDA"/>
    <s v="CONJUNTO HABITACIONAL ORLANDO LISBOA DE ALMEIDA"/>
    <s v="DOUTOR ALBERTO QUINTO LABRONICE, 109"/>
    <n v="18277390"/>
    <n v="15"/>
    <n v="32512841"/>
    <m/>
  </r>
  <r>
    <n v="37678403000102"/>
    <s v="FABIANO FERREIRA DE SOUZA 22260532802"/>
    <s v="SOUZA MERCEARIA"/>
    <x v="1"/>
    <s v="S"/>
    <s v="MERCEARIAS E SUPERMERCADOS"/>
    <m/>
    <s v="SP"/>
    <x v="2"/>
    <s v="JARDIM SANTA MADRE PAULINA"/>
    <s v="JARDIM SANTA MADRE PAULINA"/>
    <s v="WITERLEY DUARTE, 32"/>
    <n v="18079679"/>
    <n v="15"/>
    <n v="32172386"/>
    <s v="ECSEMEMAIL@ALELO.COM.BR"/>
  </r>
  <r>
    <n v="37678403000102"/>
    <s v="FABIANO FERREIRA DE SOUZA 22260532802"/>
    <s v="SOUZA MERCEARIA"/>
    <x v="0"/>
    <s v="S"/>
    <s v="MERCEARIAS E SUPERMERCADOS"/>
    <m/>
    <s v="SP"/>
    <x v="2"/>
    <s v="JARDIM SANTA MADRE PAULINA"/>
    <s v="JARDIM SANTA MADRE PAULINA"/>
    <s v="WITERLEY DUARTE, 32"/>
    <n v="18079679"/>
    <n v="15"/>
    <n v="32172386"/>
    <s v="ECSEMEMAIL@ALELO.COM.BR"/>
  </r>
  <r>
    <n v="37700065000150"/>
    <s v="EMPORIO BELLA POMPEIA LTDA"/>
    <s v="EMPORIO BELLA POMPEIA"/>
    <x v="1"/>
    <s v="N"/>
    <s v="MISCELANEAS - CONVENIENCIA  DELICATESSE"/>
    <m/>
    <s v="SP"/>
    <x v="0"/>
    <s v="NOVA POMPEIA"/>
    <s v="NOVA POMPEIA"/>
    <s v="POMPEIA, 1351"/>
    <n v="13425620"/>
    <n v="19"/>
    <n v="30000000"/>
    <m/>
  </r>
  <r>
    <n v="37700065000150"/>
    <s v="EMPORIO BELLA POMPEIA LTDA"/>
    <s v="EMPORIO BELLA POMPEIA"/>
    <x v="0"/>
    <s v="N"/>
    <s v="MISCELANEAS - CONVENIENCIA  DELICATESSE"/>
    <m/>
    <s v="SP"/>
    <x v="0"/>
    <s v="NOVA POMPEIA"/>
    <s v="NOVA POMPEIA"/>
    <s v="POMPEIA, 1351"/>
    <n v="13425620"/>
    <n v="19"/>
    <n v="30000000"/>
    <m/>
  </r>
  <r>
    <n v="38017559000105"/>
    <s v="SHIRLEI BITTO PISTILA 09318730888"/>
    <s v="PISTY LANCHE"/>
    <x v="0"/>
    <s v="N"/>
    <s v="LANCHONETE"/>
    <m/>
    <s v="SP"/>
    <x v="2"/>
    <s v="JARDIM VERA CRUZ"/>
    <s v="JARDIM VERA CRUZ"/>
    <s v="SALOMAO JOSE, 121"/>
    <n v="18050240"/>
    <n v="15"/>
    <n v="32194000"/>
    <m/>
  </r>
  <r>
    <n v="27319380000188"/>
    <s v="GEAN FIGUEREDO SOUZA 45057210866"/>
    <s v="3"/>
    <x v="1"/>
    <s v="N"/>
    <s v="MISCELANEAS - CONVENIENCIA  DELICATESSE"/>
    <m/>
    <s v="SP"/>
    <x v="4"/>
    <s v="JARDIM TOKIO"/>
    <s v="JARDIM TOKIO"/>
    <s v="DONA GLADYS BERNARDES MINHOTO, 120"/>
    <n v="18279580"/>
    <n v="15"/>
    <n v="997118625"/>
    <m/>
  </r>
  <r>
    <n v="27319380000188"/>
    <s v="GEAN FIGUEREDO SOUZA 45057210866"/>
    <s v="3"/>
    <x v="0"/>
    <s v="N"/>
    <s v="MISCELANEAS - CONVENIENCIA  DELICATESSE"/>
    <m/>
    <s v="SP"/>
    <x v="4"/>
    <s v="JARDIM TOKIO"/>
    <s v="JARDIM TOKIO"/>
    <s v="DONA GLADYS BERNARDES MINHOTO, 120"/>
    <n v="18279580"/>
    <n v="15"/>
    <n v="997118625"/>
    <m/>
  </r>
  <r>
    <n v="35254386000142"/>
    <s v="TAILA DE OLIVEIRA OLANDINI 36552768850"/>
    <s v="VILA KIDS"/>
    <x v="0"/>
    <s v="S"/>
    <s v="LANCHONETE"/>
    <m/>
    <s v="SP"/>
    <x v="0"/>
    <s v="SAO LUIZ"/>
    <s v="SAO LUIZ"/>
    <s v="AMERICO VESPUCIO, 77"/>
    <n v="13405374"/>
    <n v="19"/>
    <n v="989254884"/>
    <m/>
  </r>
  <r>
    <n v="31816359000165"/>
    <s v="MOACIR JEFFERSON DE MOURA 12874001830"/>
    <s v="ALDEIA DOS BOLOS"/>
    <x v="1"/>
    <s v="N"/>
    <s v="PADARIAS"/>
    <m/>
    <s v="SP"/>
    <x v="0"/>
    <s v="PARQUE TAQUARAL"/>
    <s v="PARQUE TAQUARAL"/>
    <s v="RUA JOSE ANTONIO FERIANI 25, S/N"/>
    <n v="13422580"/>
    <n v="19"/>
    <n v="34243578"/>
    <m/>
  </r>
  <r>
    <n v="31816359000165"/>
    <s v="MOACIR JEFFERSON DE MOURA 12874001830"/>
    <s v="ALDEIA DOS BOLOS"/>
    <x v="0"/>
    <s v="N"/>
    <s v="PADARIAS"/>
    <m/>
    <s v="SP"/>
    <x v="0"/>
    <s v="PARQUE TAQUARAL"/>
    <s v="PARQUE TAQUARAL"/>
    <s v="RUA JOSE ANTONIO FERIANI 25, S/N"/>
    <n v="13422580"/>
    <n v="19"/>
    <n v="34243578"/>
    <m/>
  </r>
  <r>
    <n v="32369799000184"/>
    <s v="JOSICLER FREITAS DE ARAUJO SILVA 23017896838"/>
    <s v="3"/>
    <x v="1"/>
    <s v="N"/>
    <s v="PADARIAS"/>
    <m/>
    <s v="SP"/>
    <x v="0"/>
    <s v="JARDIM IBIRAPUERA"/>
    <s v="JARDIM IBIRAPUERA"/>
    <s v="RUA JOAQUIM DE MATTOS 16, S/N"/>
    <n v="13401492"/>
    <n v="19"/>
    <n v="30000000"/>
    <s v="ECSEMEMAIL@ALELO.COM.BR"/>
  </r>
  <r>
    <n v="32369799000184"/>
    <s v="JOSICLER FREITAS DE ARAUJO SILVA 23017896838"/>
    <s v="3"/>
    <x v="0"/>
    <s v="N"/>
    <s v="PADARIAS"/>
    <m/>
    <s v="SP"/>
    <x v="0"/>
    <s v="JARDIM IBIRAPUERA"/>
    <s v="JARDIM IBIRAPUERA"/>
    <s v="RUA JOAQUIM DE MATTOS 16, S/N"/>
    <n v="13401492"/>
    <n v="19"/>
    <n v="30000000"/>
    <s v="ECSEMEMAIL@ALELO.COM.BR"/>
  </r>
  <r>
    <n v="37044969000174"/>
    <s v="CAROLINE GARCIA LOURENCO RODRIGUES 23210986860"/>
    <s v="PIMENTA DE CHEIRO"/>
    <x v="0"/>
    <s v="N"/>
    <s v="MISCELANEAS - CONVENIENCIA  DELICATESSE"/>
    <m/>
    <s v="SP"/>
    <x v="2"/>
    <s v="JARDIM SIMUS"/>
    <s v="JARDIM SIMUS"/>
    <s v="DOUTOR AMERICO FIGUEIREDO, 1459"/>
    <n v="18055132"/>
    <n v="15"/>
    <n v="34115910"/>
    <m/>
  </r>
  <r>
    <n v="37912280000114"/>
    <s v="CONCEICAO LANCHES PIRACICABA EIRELI"/>
    <s v="CONCEICAO LANCHES"/>
    <x v="0"/>
    <s v="N"/>
    <s v="LANCHONETE"/>
    <m/>
    <s v="SP"/>
    <x v="0"/>
    <s v="VILA REZENDE"/>
    <s v="VILA REZENDE"/>
    <s v="MANOEL CONCEICAO, 633"/>
    <n v="13405230"/>
    <n v="19"/>
    <n v="34133516"/>
    <s v="ECSEMEMAIL@ALELO.COM.BR"/>
  </r>
  <r>
    <n v="37325517000160"/>
    <s v="HENRY AUGUST FAUVEL 04711818898"/>
    <s v="HENRY AUGUST FAUVEL 04711818898"/>
    <x v="0"/>
    <s v="N"/>
    <s v="LANCHONETE"/>
    <m/>
    <s v="SP"/>
    <x v="2"/>
    <s v="SP"/>
    <s v="SP"/>
    <s v="SP, S/N"/>
    <n v="18053120"/>
    <n v="15"/>
    <n v="988249896"/>
    <s v="HAFAUVEL@GMAIL.COM"/>
  </r>
  <r>
    <n v="65897910001489"/>
    <s v="TAUSTE SUPERMERCADOS LTDA"/>
    <s v="SUPERMERCADO TAUSTE"/>
    <x v="1"/>
    <s v="S"/>
    <s v="MERCEARIAS E SUPERMERCADOS"/>
    <m/>
    <s v="SP"/>
    <x v="2"/>
    <s v="AV. GEN CARNEIRO 1120"/>
    <s v="AV. GEN CARNEIRO 1120"/>
    <s v="AV. GEN CARNEIRO 1120, S/N"/>
    <n v="18043003"/>
    <n v="14"/>
    <n v="34021527"/>
    <s v="FINAN01@TAUSTE.COM.BR"/>
  </r>
  <r>
    <n v="65897910001489"/>
    <s v="TAUSTE SUPERMERCADOS LTDA"/>
    <s v="SUPERMERCADO TAUSTE"/>
    <x v="0"/>
    <s v="S"/>
    <s v="MERCEARIAS E SUPERMERCADOS"/>
    <m/>
    <s v="SP"/>
    <x v="2"/>
    <s v="AV. GEN CARNEIRO 1120"/>
    <s v="AV. GEN CARNEIRO 1120"/>
    <s v="AV. GEN CARNEIRO 1120, S/N"/>
    <n v="18043003"/>
    <n v="14"/>
    <n v="34021527"/>
    <s v="FINAN01@TAUSTE.COM.BR"/>
  </r>
  <r>
    <n v="5275222000130"/>
    <s v="NUTRI OVOS LTDA"/>
    <s v="3"/>
    <x v="1"/>
    <s v="N"/>
    <s v="MISCELANEAS - COMERCIO EM GERAL"/>
    <m/>
    <s v="SP"/>
    <x v="2"/>
    <s v="JARDIM SIRIEMA"/>
    <s v="JARDIM SIRIEMA"/>
    <s v="PEDRO ACQUATI, 84"/>
    <n v="18075777"/>
    <n v="15"/>
    <n v="32222222"/>
    <m/>
  </r>
  <r>
    <n v="5275222000130"/>
    <s v="NUTRI OVOS LTDA"/>
    <s v="3"/>
    <x v="0"/>
    <s v="N"/>
    <s v="MISCELANEAS - COMERCIO EM GERAL"/>
    <m/>
    <s v="SP"/>
    <x v="2"/>
    <s v="JARDIM SIRIEMA"/>
    <s v="JARDIM SIRIEMA"/>
    <s v="PEDRO ACQUATI, 84"/>
    <n v="18075777"/>
    <n v="15"/>
    <n v="32222222"/>
    <m/>
  </r>
  <r>
    <n v="9641405000183"/>
    <s v="T T F ALIMENTOS SOROCABA LTDA"/>
    <s v="3"/>
    <x v="1"/>
    <s v="N"/>
    <s v="ATACADISTA"/>
    <m/>
    <s v="SP"/>
    <x v="2"/>
    <s v="EDEN"/>
    <s v="EDEN"/>
    <s v="NATHALIA OREJANA, 230"/>
    <n v="18086601"/>
    <n v="15"/>
    <n v="32268461"/>
    <m/>
  </r>
  <r>
    <n v="9641405000183"/>
    <s v="T T F ALIMENTOS SOROCABA LTDA"/>
    <s v="3"/>
    <x v="0"/>
    <s v="N"/>
    <s v="ATACADISTA"/>
    <m/>
    <s v="SP"/>
    <x v="2"/>
    <s v="EDEN"/>
    <s v="EDEN"/>
    <s v="NATHALIA OREJANA, 230"/>
    <n v="18086601"/>
    <n v="15"/>
    <n v="32268461"/>
    <m/>
  </r>
  <r>
    <n v="11948722000199"/>
    <s v="SUELI APARECIDA QUEZINI 12704315876"/>
    <s v="3"/>
    <x v="1"/>
    <s v="N"/>
    <s v="MATERIAL DE CONSUMO - NAO CLASSIFICADO A"/>
    <m/>
    <s v="SP"/>
    <x v="2"/>
    <s v="VILA HARO"/>
    <s v="VILA HARO"/>
    <s v="RUA TIBURCIO GABRIEL TORRES MONT, S/N"/>
    <n v="18015075"/>
    <n v="15"/>
    <n v="32373173"/>
    <m/>
  </r>
  <r>
    <n v="11948722000199"/>
    <s v="SUELI APARECIDA QUEZINI 12704315876"/>
    <s v="3"/>
    <x v="0"/>
    <s v="N"/>
    <s v="MATERIAL DE CONSUMO - NAO CLASSIFICADO A"/>
    <m/>
    <s v="SP"/>
    <x v="2"/>
    <s v="VILA HARO"/>
    <s v="VILA HARO"/>
    <s v="RUA TIBURCIO GABRIEL TORRES MONT, S/N"/>
    <n v="18015075"/>
    <n v="15"/>
    <n v="32373173"/>
    <m/>
  </r>
  <r>
    <n v="16610414000172"/>
    <s v="RA SALMAZI ALIMENTOS"/>
    <s v="RA SALMAZI"/>
    <x v="0"/>
    <s v="N"/>
    <s v="RESTAURANTES"/>
    <m/>
    <s v="SP"/>
    <x v="0"/>
    <s v="CIDADE ALTA"/>
    <s v="CIDADE ALTA"/>
    <s v="ALFREDO GUEDES, 1199"/>
    <n v="13419080"/>
    <n v="19"/>
    <n v="32696969"/>
    <m/>
  </r>
  <r>
    <n v="22370656000139"/>
    <s v="DIONISIO PIRES CAMARGO 12285562888"/>
    <s v="PONTO Z"/>
    <x v="1"/>
    <s v="S"/>
    <s v="PADARIAS"/>
    <m/>
    <s v="SP"/>
    <x v="2"/>
    <s v="JARDIM ITAPEMIRIM"/>
    <s v="JARDIM ITAPEMIRIM"/>
    <s v="JULIO CESAR PEGORETTI, 8"/>
    <n v="18071869"/>
    <n v="11"/>
    <n v="29852632"/>
    <m/>
  </r>
  <r>
    <n v="22370656000139"/>
    <s v="DIONISIO PIRES CAMARGO 12285562888"/>
    <s v="PONTO Z"/>
    <x v="0"/>
    <s v="S"/>
    <s v="PADARIAS"/>
    <m/>
    <s v="SP"/>
    <x v="2"/>
    <s v="JARDIM ITAPEMIRIM"/>
    <s v="JARDIM ITAPEMIRIM"/>
    <s v="JULIO CESAR PEGORETTI, 8"/>
    <n v="18071869"/>
    <n v="11"/>
    <n v="29852632"/>
    <m/>
  </r>
  <r>
    <n v="24710701000182"/>
    <s v="LEONILDO SANTOS DA SILVA 04227306450"/>
    <s v="D BURGUER"/>
    <x v="0"/>
    <s v="N"/>
    <s v="LANCHONETE"/>
    <m/>
    <s v="SP"/>
    <x v="4"/>
    <s v="CENTRO"/>
    <s v="CENTRO"/>
    <s v="RUA CARLOS ORSI 439, S/N"/>
    <n v="18275150"/>
    <n v="15"/>
    <n v="30223270"/>
    <s v="ECSEMEMAIL@ALELO.COM.BR"/>
  </r>
  <r>
    <n v="26655253000197"/>
    <s v="ROSEMEIRE APARECIDA DO NASCIMENTO NISHIYAMA 26702005830"/>
    <s v="MINI MERCEARIA VITORIA"/>
    <x v="1"/>
    <s v="S"/>
    <s v="MERCEARIAS E SUPERMERCADOS"/>
    <m/>
    <s v="SP"/>
    <x v="0"/>
    <s v="SAO JORGE"/>
    <s v="SAO JORGE"/>
    <s v="JOAO MANOEL DE SAMPAIO JARDIM VITORIA, 153"/>
    <n v="13402729"/>
    <n v="19"/>
    <n v="34221362"/>
    <m/>
  </r>
  <r>
    <n v="26655253000197"/>
    <s v="ROSEMEIRE APARECIDA DO NASCIMENTO NISHIYAMA 26702005830"/>
    <s v="MINI MERCEARIA VITORIA"/>
    <x v="0"/>
    <s v="S"/>
    <s v="MERCEARIAS E SUPERMERCADOS"/>
    <m/>
    <s v="SP"/>
    <x v="0"/>
    <s v="SAO JORGE"/>
    <s v="SAO JORGE"/>
    <s v="JOAO MANOEL DE SAMPAIO JARDIM VITORIA, 153"/>
    <n v="13402729"/>
    <n v="19"/>
    <n v="34221362"/>
    <m/>
  </r>
  <r>
    <n v="28914023000120"/>
    <s v="RILDO RIBEIRO DAS NEVES 08824664881"/>
    <s v="3"/>
    <x v="0"/>
    <s v="N"/>
    <s v="MISCELANEAS - CONVENIENCIA  DELICATESSE"/>
    <m/>
    <s v="SP"/>
    <x v="2"/>
    <s v="JARDIM DAS AZALEIAS"/>
    <s v="JARDIM DAS AZALEIAS"/>
    <s v="ALZIRA MONTEIRO MARQUES, 19"/>
    <n v="18086710"/>
    <n v="15"/>
    <n v="30356378"/>
    <m/>
  </r>
  <r>
    <n v="32116700000132"/>
    <s v="ANDERSON DE OLIVEIRA SILVA 21648032800"/>
    <s v="ANDERSON LANCHONETE"/>
    <x v="0"/>
    <s v="N"/>
    <s v="LANCHONETE"/>
    <m/>
    <s v="SP"/>
    <x v="0"/>
    <s v="JARDIM ASTURIAS II"/>
    <s v="JARDIM ASTURIAS II"/>
    <s v="ANTONIO MAZZONETTO, 132"/>
    <n v="13426253"/>
    <n v="19"/>
    <n v="33745437"/>
    <s v="ECSEMEMAIL@ALELO.COM.BR"/>
  </r>
  <r>
    <n v="32671260000185"/>
    <s v="HELOISA FATIMA TEIXEIRA GIUSTI"/>
    <s v="RESTAURANTE DOCE PIMENTA"/>
    <x v="0"/>
    <s v="S"/>
    <s v="RESTAURANTES"/>
    <m/>
    <s v="SP"/>
    <x v="2"/>
    <s v="APARECIDA"/>
    <s v="APARECIDA"/>
    <s v="JARAGUA, 530"/>
    <n v="18087380"/>
    <m/>
    <m/>
    <s v="RESTDOCEPIMENTA@GMAIL.COM.BR"/>
  </r>
  <r>
    <n v="33947887000189"/>
    <s v="VANUZA SANTOS LIMA PAES E DOCES"/>
    <s v="VANUZA SANTOS LIMA PAES E DOCES"/>
    <x v="1"/>
    <s v="S"/>
    <s v="PADARIAS"/>
    <m/>
    <s v="SP"/>
    <x v="3"/>
    <s v="JARDIM RESIDENCIAL ITAIM"/>
    <s v="JARDIM RESIDENCIAL ITAIM"/>
    <s v="RUA RUA ANTHENORE CARRERI 181, S/N"/>
    <n v="13310651"/>
    <n v="11"/>
    <n v="40133930"/>
    <s v="ECSEMEMAIL@ALELO.COM.BR"/>
  </r>
  <r>
    <n v="33947887000189"/>
    <s v="VANUZA SANTOS LIMA PAES E DOCES"/>
    <s v="VANUZA SANTOS LIMA PAES E DOCES"/>
    <x v="0"/>
    <s v="S"/>
    <s v="PADARIAS"/>
    <m/>
    <s v="SP"/>
    <x v="3"/>
    <s v="JARDIM RESIDENCIAL ITAIM"/>
    <s v="JARDIM RESIDENCIAL ITAIM"/>
    <s v="RUA RUA ANTHENORE CARRERI 181, S/N"/>
    <n v="13310651"/>
    <n v="11"/>
    <n v="40133930"/>
    <s v="ECSEMEMAIL@ALELO.COM.BR"/>
  </r>
  <r>
    <n v="34440999000101"/>
    <s v="MARTA CRISTINA DE MELO LOPES 74035282987"/>
    <s v="3"/>
    <x v="1"/>
    <s v="N"/>
    <s v="MERCEARIAS E SUPERMERCADOS"/>
    <m/>
    <s v="SP"/>
    <x v="2"/>
    <s v="IPANEMA VILLE"/>
    <s v="IPANEMA VILLE"/>
    <s v="MIGUEL MORENO, 12"/>
    <n v="18071076"/>
    <n v="15"/>
    <n v="30180902"/>
    <m/>
  </r>
  <r>
    <n v="34440999000101"/>
    <s v="MARTA CRISTINA DE MELO LOPES 74035282987"/>
    <s v="3"/>
    <x v="0"/>
    <s v="N"/>
    <s v="MERCEARIAS E SUPERMERCADOS"/>
    <m/>
    <s v="SP"/>
    <x v="2"/>
    <s v="IPANEMA VILLE"/>
    <s v="IPANEMA VILLE"/>
    <s v="MIGUEL MORENO, 12"/>
    <n v="18071076"/>
    <n v="15"/>
    <n v="30180902"/>
    <m/>
  </r>
  <r>
    <n v="34525310000141"/>
    <s v="CHIQUINHO COMERCIO DE GAS E AGUA LTDA"/>
    <s v="CHIQUINHO GAS E AGUA"/>
    <x v="1"/>
    <s v="N"/>
    <s v="LOJAS DE BEBIDAS - CERVEJAS, VINHOS E LI"/>
    <m/>
    <s v="SP"/>
    <x v="0"/>
    <s v="JARAGUA"/>
    <s v="JARAGUA"/>
    <s v="RUA DASIO OSWALDO DELAZARI 43, S/N"/>
    <n v="13402239"/>
    <n v="19"/>
    <n v="32696969"/>
    <s v="ECSEMEMAIL@ALELO.COM.BR"/>
  </r>
  <r>
    <n v="34525310000141"/>
    <s v="CHIQUINHO COMERCIO DE GAS E AGUA LTDA"/>
    <s v="CHIQUINHO GAS E AGUA"/>
    <x v="0"/>
    <s v="N"/>
    <s v="LOJAS DE BEBIDAS - CERVEJAS, VINHOS E LI"/>
    <m/>
    <s v="SP"/>
    <x v="0"/>
    <s v="JARAGUA"/>
    <s v="JARAGUA"/>
    <s v="RUA DASIO OSWALDO DELAZARI 43, S/N"/>
    <n v="13402239"/>
    <n v="19"/>
    <n v="32696969"/>
    <s v="ECSEMEMAIL@ALELO.COM.BR"/>
  </r>
  <r>
    <n v="34730888000130"/>
    <s v="DENISE MARTINS SOARES CUNHA CAJAZEIRAS 28559418814"/>
    <s v="3"/>
    <x v="1"/>
    <s v="N"/>
    <s v="MISCELANEAS - CONVENIENCIA  DELICATESSE"/>
    <m/>
    <s v="SP"/>
    <x v="0"/>
    <s v="JARDIM ALVORADA"/>
    <s v="JARDIM ALVORADA"/>
    <s v="RAUL SEIXAS, 280"/>
    <n v="13425692"/>
    <n v="19"/>
    <n v="33718344"/>
    <m/>
  </r>
  <r>
    <n v="34730888000130"/>
    <s v="DENISE MARTINS SOARES CUNHA CAJAZEIRAS 28559418814"/>
    <s v="3"/>
    <x v="0"/>
    <s v="N"/>
    <s v="MISCELANEAS - CONVENIENCIA  DELICATESSE"/>
    <m/>
    <s v="SP"/>
    <x v="0"/>
    <s v="JARDIM ALVORADA"/>
    <s v="JARDIM ALVORADA"/>
    <s v="RAUL SEIXAS, 280"/>
    <n v="13425692"/>
    <n v="19"/>
    <n v="33718344"/>
    <m/>
  </r>
  <r>
    <n v="35044921000130"/>
    <s v="JULIETE FIORAVANTE 41377129802"/>
    <s v="PADARIA E CONFEITARIA MONTE FELIZ"/>
    <x v="1"/>
    <s v="N"/>
    <s v="MISCELANEAS - CONVENIENCIA  DELICATESSE"/>
    <m/>
    <s v="SP"/>
    <x v="0"/>
    <s v="AGUA BRANCA"/>
    <s v="AGUA BRANCA"/>
    <s v="R VALQUIRIA SANCHES COLETTO ANTIQUEIRA JARDIM MONTE, 390"/>
    <n v="13426575"/>
    <n v="19"/>
    <n v="34036000"/>
    <m/>
  </r>
  <r>
    <n v="35044921000130"/>
    <s v="JULIETE FIORAVANTE 41377129802"/>
    <s v="PADARIA E CONFEITARIA MONTE FELIZ"/>
    <x v="0"/>
    <s v="N"/>
    <s v="MISCELANEAS - CONVENIENCIA  DELICATESSE"/>
    <m/>
    <s v="SP"/>
    <x v="0"/>
    <s v="AGUA BRANCA"/>
    <s v="AGUA BRANCA"/>
    <s v="R VALQUIRIA SANCHES COLETTO ANTIQUEIRA JARDIM MONTE, 390"/>
    <n v="13426575"/>
    <n v="19"/>
    <n v="34036000"/>
    <m/>
  </r>
  <r>
    <n v="35080125000153"/>
    <s v="MARCELO ERINALDO DOS REIS 25758263818"/>
    <s v="TRADICAO LANCHES"/>
    <x v="1"/>
    <s v="N"/>
    <s v="MISCELANEAS - CONVENIENCIA  DELICATESSE"/>
    <m/>
    <s v="SP"/>
    <x v="2"/>
    <s v="VILA CARVALHO"/>
    <s v="VILA CARVALHO"/>
    <s v="COMENDADOR OETTERER, 1340"/>
    <n v="18060070"/>
    <n v="15"/>
    <n v="33581014"/>
    <m/>
  </r>
  <r>
    <n v="35080125000153"/>
    <s v="MARCELO ERINALDO DOS REIS 25758263818"/>
    <s v="TRADICAO LANCHES"/>
    <x v="0"/>
    <s v="N"/>
    <s v="MISCELANEAS - CONVENIENCIA  DELICATESSE"/>
    <m/>
    <s v="SP"/>
    <x v="2"/>
    <s v="VILA CARVALHO"/>
    <s v="VILA CARVALHO"/>
    <s v="COMENDADOR OETTERER, 1340"/>
    <n v="18060070"/>
    <n v="15"/>
    <n v="33581014"/>
    <m/>
  </r>
  <r>
    <n v="35164515000101"/>
    <s v="LUCAS CARNAUBA GIACOMELI 44489785836"/>
    <s v="JAPA FOOD DELIVERY"/>
    <x v="1"/>
    <s v="N"/>
    <s v="MISCELANEAS - CONVENIENCIA  DELICATESSE"/>
    <m/>
    <s v="SP"/>
    <x v="3"/>
    <s v="PARQUE DAS INDUSTRIAS"/>
    <s v="PARQUE DAS INDUSTRIAS"/>
    <s v="AVENIDA CAETANO RUGGIERI 5232, S/N"/>
    <n v="13309710"/>
    <n v="11"/>
    <n v="27154948"/>
    <m/>
  </r>
  <r>
    <n v="35164515000101"/>
    <s v="LUCAS CARNAUBA GIACOMELI 44489785836"/>
    <s v="JAPA FOOD DELIVERY"/>
    <x v="0"/>
    <s v="N"/>
    <s v="MISCELANEAS - CONVENIENCIA  DELICATESSE"/>
    <m/>
    <s v="SP"/>
    <x v="3"/>
    <s v="PARQUE DAS INDUSTRIAS"/>
    <s v="PARQUE DAS INDUSTRIAS"/>
    <s v="AVENIDA CAETANO RUGGIERI 5232, S/N"/>
    <n v="13309710"/>
    <n v="11"/>
    <n v="27154948"/>
    <m/>
  </r>
  <r>
    <n v="35348695000181"/>
    <s v="ANA CLAUDIA DE PAULA TOSTA 43170708805"/>
    <s v="TA NA MESA REFEICOES"/>
    <x v="1"/>
    <s v="N"/>
    <s v="MISCELANEAS - CONVENIENCIA  DELICATESSE"/>
    <m/>
    <s v="SP"/>
    <x v="2"/>
    <s v="JARDIM ALPES DE SOROCABA"/>
    <s v="JARDIM ALPES DE SOROCABA"/>
    <s v="NICOLAU JOSE TREVISAN, 235"/>
    <n v="18079606"/>
    <n v="15"/>
    <n v="32233932"/>
    <m/>
  </r>
  <r>
    <n v="35348695000181"/>
    <s v="ANA CLAUDIA DE PAULA TOSTA 43170708805"/>
    <s v="TA NA MESA REFEICOES"/>
    <x v="0"/>
    <s v="N"/>
    <s v="MISCELANEAS - CONVENIENCIA  DELICATESSE"/>
    <m/>
    <s v="SP"/>
    <x v="2"/>
    <s v="JARDIM ALPES DE SOROCABA"/>
    <s v="JARDIM ALPES DE SOROCABA"/>
    <s v="NICOLAU JOSE TREVISAN, 235"/>
    <n v="18079606"/>
    <n v="15"/>
    <n v="32233932"/>
    <m/>
  </r>
  <r>
    <n v="35485308000159"/>
    <s v="MG DA SILVA DE SOUSA LANCHES"/>
    <s v="GIL LANCHES"/>
    <x v="0"/>
    <s v="N"/>
    <s v="LANCHONETE"/>
    <m/>
    <s v="SP"/>
    <x v="3"/>
    <s v="JARDIM RESIDENCIAL ITAIM"/>
    <s v="JARDIM RESIDENCIAL ITAIM"/>
    <s v="RUA ALEXANDRE ANDREAZZA 400, S/N"/>
    <n v="13310673"/>
    <n v="11"/>
    <n v="40233691"/>
    <m/>
  </r>
  <r>
    <n v="35536146000130"/>
    <s v="ROSANGELA VIEIRA LOPES 30554384850"/>
    <s v="Q PAES"/>
    <x v="1"/>
    <s v="S"/>
    <s v="PADARIAS"/>
    <m/>
    <s v="SP"/>
    <x v="3"/>
    <s v="CIDADE NOVA I"/>
    <s v="CIDADE NOVA I"/>
    <s v="TIMBURI, 11"/>
    <n v="13308120"/>
    <n v="11"/>
    <n v="40197229"/>
    <m/>
  </r>
  <r>
    <n v="35536146000130"/>
    <s v="ROSANGELA VIEIRA LOPES 30554384850"/>
    <s v="Q PAES"/>
    <x v="0"/>
    <s v="S"/>
    <s v="PADARIAS"/>
    <m/>
    <s v="SP"/>
    <x v="3"/>
    <s v="CIDADE NOVA I"/>
    <s v="CIDADE NOVA I"/>
    <s v="TIMBURI, 11"/>
    <n v="13308120"/>
    <n v="11"/>
    <n v="40197229"/>
    <m/>
  </r>
  <r>
    <n v="35768098000106"/>
    <s v="RAFAEL MIRANDA RESTAURANTE EIRELI"/>
    <s v="NATURAL DA TERRA RESTAURANTE"/>
    <x v="0"/>
    <s v="N"/>
    <s v="RESTAURANTES"/>
    <m/>
    <s v="SP"/>
    <x v="0"/>
    <s v="VILA REZENDE"/>
    <s v="VILA REZENDE"/>
    <s v="RUI BARBOSA, 347"/>
    <n v="13405217"/>
    <n v="19"/>
    <n v="34232613"/>
    <m/>
  </r>
  <r>
    <n v="35858300000190"/>
    <s v="KEBABIS FAST FOOD  COMERCIO DE ALIMENTOS  EIRELI"/>
    <s v="KEBABIS FAST FOOD"/>
    <x v="0"/>
    <s v="N"/>
    <s v="LANCHONETE"/>
    <m/>
    <s v="SP"/>
    <x v="2"/>
    <s v="PARQUE DOS EUCALIPTOS"/>
    <s v="PARQUE DOS EUCALIPTOS"/>
    <s v="PAULO EMANUEL DE ALMEIDA, 525"/>
    <n v="18053505"/>
    <n v="15"/>
    <n v="30142200"/>
    <m/>
  </r>
  <r>
    <n v="35876588000126"/>
    <s v="MARMITARIA SOROCABA L  J LTDA"/>
    <s v="MARMITARIA SOROCABA L  J"/>
    <x v="0"/>
    <s v="N"/>
    <s v="MISCELANEAS - CONVENIENCIA  DELICATESSE"/>
    <m/>
    <s v="SP"/>
    <x v="2"/>
    <s v="JARDIM SAIRA"/>
    <s v="JARDIM SAIRA"/>
    <s v="PROFESSOR JOAQUIM SILVA, 274"/>
    <n v="18085000"/>
    <n v="15"/>
    <n v="32181517"/>
    <m/>
  </r>
  <r>
    <n v="35933919000112"/>
    <s v="ML DOS SANTOS CORDEIRO CANTINA LTDA"/>
    <s v="3"/>
    <x v="0"/>
    <s v="N"/>
    <s v="RESTAURANTES"/>
    <m/>
    <s v="SP"/>
    <x v="2"/>
    <s v="VILA INDEPENDENCIA"/>
    <s v="VILA INDEPENDENCIA"/>
    <s v="GUSTAVO TEIXEIRA, 411"/>
    <n v="18040323"/>
    <n v="15"/>
    <n v="33332600"/>
    <m/>
  </r>
  <r>
    <n v="36010266000162"/>
    <s v="MILENE DA SILVA COSTA DUARTE 36351285895"/>
    <s v="MILENE SALGADO"/>
    <x v="1"/>
    <s v="N"/>
    <s v="MISCELANEAS - CONVENIENCIA  DELICATESSE"/>
    <m/>
    <s v="SP"/>
    <x v="0"/>
    <s v="MATAO"/>
    <s v="MATAO"/>
    <s v="HONORATO FAUSTINO, 389"/>
    <n v="13401472"/>
    <n v="19"/>
    <n v="34336064"/>
    <s v="ECSEMEMAIL@ALELO.COM.BR"/>
  </r>
  <r>
    <n v="36010266000162"/>
    <s v="MILENE DA SILVA COSTA DUARTE 36351285895"/>
    <s v="MILENE SALGADO"/>
    <x v="0"/>
    <s v="N"/>
    <s v="MISCELANEAS - CONVENIENCIA  DELICATESSE"/>
    <m/>
    <s v="SP"/>
    <x v="0"/>
    <s v="MATAO"/>
    <s v="MATAO"/>
    <s v="HONORATO FAUSTINO, 389"/>
    <n v="13401472"/>
    <n v="19"/>
    <n v="34336064"/>
    <s v="ECSEMEMAIL@ALELO.COM.BR"/>
  </r>
  <r>
    <n v="36021124000109"/>
    <s v="MAICON WELLINGTON FLORINDO 41606956809"/>
    <s v="BATATARIA MN"/>
    <x v="0"/>
    <s v="N"/>
    <s v="MISCELANEAS - CONVENIENCIA  DELICATESSE"/>
    <m/>
    <s v="SP"/>
    <x v="2"/>
    <s v="CONJUNTO RESIDENCIAL JARDIM VILLAGIO TORINO"/>
    <s v="CONJUNTO RESIDENCIAL JARDIM VILLAGIO TORINO"/>
    <s v="WALTER LACAVA, 96"/>
    <n v="18054083"/>
    <n v="15"/>
    <n v="33465468"/>
    <m/>
  </r>
  <r>
    <n v="36033046000154"/>
    <s v="FABRICIO LOPES DA SILVA 47334009851"/>
    <s v="PIZZARIA NOVA ESPERANCA"/>
    <x v="1"/>
    <s v="N"/>
    <s v="MISCELANEAS - COMERCIO EM GERAL"/>
    <m/>
    <s v="SP"/>
    <x v="2"/>
    <s v="VILA NOVA SOROCABA"/>
    <s v="VILA NOVA SOROCABA"/>
    <s v="SERAFIM DE SOUZA, 624"/>
    <n v="18070765"/>
    <n v="15"/>
    <n v="38180797"/>
    <m/>
  </r>
  <r>
    <n v="36033046000154"/>
    <s v="FABRICIO LOPES DA SILVA 47334009851"/>
    <s v="PIZZARIA NOVA ESPERANCA"/>
    <x v="0"/>
    <s v="N"/>
    <s v="MISCELANEAS - COMERCIO EM GERAL"/>
    <m/>
    <s v="SP"/>
    <x v="2"/>
    <s v="VILA NOVA SOROCABA"/>
    <s v="VILA NOVA SOROCABA"/>
    <s v="SERAFIM DE SOUZA, 624"/>
    <n v="18070765"/>
    <n v="15"/>
    <n v="38180797"/>
    <m/>
  </r>
  <r>
    <n v="36043390000124"/>
    <s v="TALITA VITORIA DOS SANTOS VICENTE 49840700804"/>
    <s v="JTPIZZARIA"/>
    <x v="0"/>
    <s v="N"/>
    <s v="RESTAURANTES"/>
    <m/>
    <s v="SP"/>
    <x v="0"/>
    <s v="SANTA TEREZINHA"/>
    <s v="SANTA TEREZINHA"/>
    <s v="JOAO EUGENIO PIEDADE, 29"/>
    <n v="13411090"/>
    <n v="19"/>
    <n v="25374822"/>
    <m/>
  </r>
  <r>
    <n v="36064158000172"/>
    <s v="DOUGLAS ROBERTO JOAQUIM COMERCIO DE ALIMENTOS EIRELI"/>
    <s v="NOVA JACAREI"/>
    <x v="1"/>
    <s v="N"/>
    <s v="PADARIAS"/>
    <m/>
    <s v="SP"/>
    <x v="0"/>
    <s v="CENTRO"/>
    <s v="CENTRO"/>
    <s v="BOA MORTE, 2027"/>
    <n v="13400140"/>
    <n v="19"/>
    <n v="34228654"/>
    <m/>
  </r>
  <r>
    <n v="36064158000172"/>
    <s v="DOUGLAS ROBERTO JOAQUIM COMERCIO DE ALIMENTOS EIRELI"/>
    <s v="NOVA JACAREI"/>
    <x v="0"/>
    <s v="N"/>
    <s v="PADARIAS"/>
    <m/>
    <s v="SP"/>
    <x v="0"/>
    <s v="CENTRO"/>
    <s v="CENTRO"/>
    <s v="BOA MORTE, 2027"/>
    <n v="13400140"/>
    <n v="19"/>
    <n v="34228654"/>
    <m/>
  </r>
  <r>
    <n v="36184833000105"/>
    <s v="GISELE CRISTINA BELONI 27692548803"/>
    <s v="BELO RANGO MARMITARIA"/>
    <x v="1"/>
    <s v="N"/>
    <s v="MISCELANEAS - CONVENIENCIA  DELICATESSE"/>
    <m/>
    <s v="SP"/>
    <x v="3"/>
    <s v="JARDIM AEROPORTO I"/>
    <s v="JARDIM AEROPORTO I"/>
    <s v="ADAIR BRUNI, 55"/>
    <n v="13304652"/>
    <n v="11"/>
    <n v="47541095"/>
    <m/>
  </r>
  <r>
    <n v="36184833000105"/>
    <s v="GISELE CRISTINA BELONI 27692548803"/>
    <s v="BELO RANGO MARMITARIA"/>
    <x v="0"/>
    <s v="N"/>
    <s v="MISCELANEAS - CONVENIENCIA  DELICATESSE"/>
    <m/>
    <s v="SP"/>
    <x v="3"/>
    <s v="JARDIM AEROPORTO I"/>
    <s v="JARDIM AEROPORTO I"/>
    <s v="ADAIR BRUNI, 55"/>
    <n v="13304652"/>
    <n v="11"/>
    <n v="47541095"/>
    <m/>
  </r>
  <r>
    <n v="36237861000135"/>
    <s v="GABRIEL BERTO PIRES 48938675807"/>
    <s v="FOOD TRUCK RAIZ"/>
    <x v="0"/>
    <s v="N"/>
    <s v="LANCHONETE"/>
    <m/>
    <s v="SP"/>
    <x v="0"/>
    <s v="JARDIM PARQUE JUPIA"/>
    <s v="JARDIM PARQUE JUPIA"/>
    <s v="JOAO EUDOXIO DA SILVA, 65"/>
    <n v="13403336"/>
    <n v="19"/>
    <n v="34271064"/>
    <m/>
  </r>
  <r>
    <n v="36293700000169"/>
    <s v="BARBARA DE JESUS GONELLI 04284863800"/>
    <s v="BARBARA LANCHES"/>
    <x v="0"/>
    <s v="N"/>
    <s v="LANCHONETE"/>
    <m/>
    <s v="SP"/>
    <x v="2"/>
    <s v="ALEM PONTE"/>
    <s v="ALEM PONTE"/>
    <s v="SAO PAULO, 1519"/>
    <n v="18013003"/>
    <n v="15"/>
    <n v="32129600"/>
    <m/>
  </r>
  <r>
    <n v="37333060000136"/>
    <s v="FAUSTO BARBOSA DE SA 14338834811"/>
    <s v="PASTELARIA SA"/>
    <x v="0"/>
    <s v="N"/>
    <s v="LANCHONETE"/>
    <m/>
    <s v="SP"/>
    <x v="3"/>
    <s v="JARDIM SANTA LAURA"/>
    <s v="JARDIM SANTA LAURA"/>
    <s v="ANGELO BERNARDI, 5"/>
    <n v="13306673"/>
    <n v="11"/>
    <n v="40229172"/>
    <s v="ECSEMEMAIL@ALELO.COM.BR"/>
  </r>
  <r>
    <n v="37336063000123"/>
    <s v="VALENTINA COMERCIO DE PRODUTOS ALIMENTICIOS LTDA"/>
    <s v="CAFE DONUTS"/>
    <x v="0"/>
    <s v="S"/>
    <s v="LANCHONETE"/>
    <m/>
    <s v="SP"/>
    <x v="2"/>
    <s v="PARQUE CAMPOLIM"/>
    <s v="PARQUE CAMPOLIM"/>
    <s v="PROFESSORA IZORAIDA MARQUES PERES, 600"/>
    <n v="18048110"/>
    <n v="15"/>
    <n v="33332600"/>
    <m/>
  </r>
  <r>
    <n v="38026767000162"/>
    <s v="MASKAVO CHURRERIA LTDA"/>
    <s v="MASKAVO CHURRERIA"/>
    <x v="1"/>
    <s v="N"/>
    <s v="LANCHONETE"/>
    <m/>
    <s v="SP"/>
    <x v="0"/>
    <s v="MORUMBI"/>
    <s v="MORUMBI"/>
    <s v="ANTONIA PAZINATO STURION, 539"/>
    <n v="13420640"/>
    <m/>
    <m/>
    <s v="MASKAVO.MASKAVO@GMAIL.COM"/>
  </r>
  <r>
    <n v="38026767000162"/>
    <s v="MASKAVO CHURRERIA LTDA"/>
    <s v="MASKAVO CHURRERIA"/>
    <x v="0"/>
    <s v="N"/>
    <s v="LANCHONETE"/>
    <m/>
    <s v="SP"/>
    <x v="0"/>
    <s v="MORUMBI"/>
    <s v="MORUMBI"/>
    <s v="ANTONIA PAZINATO STURION, 539"/>
    <n v="13420640"/>
    <m/>
    <m/>
    <s v="MASKAVO.MASKAVO@GMAIL.COM"/>
  </r>
  <r>
    <n v="7669292000107"/>
    <s v="MURILO JERONYMO ROSA"/>
    <s v="3"/>
    <x v="0"/>
    <s v="N"/>
    <s v="LANCHONETE"/>
    <m/>
    <s v="SP"/>
    <x v="0"/>
    <s v="VILA REZENDE"/>
    <s v="VILA REZENDE"/>
    <s v="BARAO DE VALENCA, 759"/>
    <n v="13405233"/>
    <n v="19"/>
    <n v="30110537"/>
    <m/>
  </r>
  <r>
    <n v="11966869000101"/>
    <s v="FAST FOOD GRILO LANCHES LTDA"/>
    <s v="MARAVILHOSO GRILO LANCHES"/>
    <x v="0"/>
    <s v="N"/>
    <s v="LANCHONETE"/>
    <m/>
    <s v="SP"/>
    <x v="0"/>
    <s v="PIRACICAMIRIM"/>
    <s v="PIRACICAMIRIM"/>
    <s v="AVENIDA ZULMIRO PEDROSO 211, S/N"/>
    <n v="13426353"/>
    <n v="19"/>
    <n v="33741988"/>
    <m/>
  </r>
  <r>
    <n v="19597539000106"/>
    <s v="MICHELE DA SILVA VIEIRA 04626162401"/>
    <s v="3"/>
    <x v="1"/>
    <s v="N"/>
    <s v="MISCELANEAS - COMERCIO EM GERAL"/>
    <m/>
    <s v="SP"/>
    <x v="0"/>
    <s v="JARDIM ITAPUA"/>
    <s v="JARDIM ITAPUA"/>
    <s v="LINS, 160"/>
    <n v="13402032"/>
    <n v="19"/>
    <n v="34332061"/>
    <m/>
  </r>
  <r>
    <n v="19597539000106"/>
    <s v="MICHELE DA SILVA VIEIRA 04626162401"/>
    <s v="3"/>
    <x v="0"/>
    <s v="N"/>
    <s v="MISCELANEAS - COMERCIO EM GERAL"/>
    <m/>
    <s v="SP"/>
    <x v="0"/>
    <s v="JARDIM ITAPUA"/>
    <s v="JARDIM ITAPUA"/>
    <s v="LINS, 160"/>
    <n v="13402032"/>
    <n v="19"/>
    <n v="34332061"/>
    <m/>
  </r>
  <r>
    <n v="22498533000188"/>
    <s v="DAVID SOUZA DA SILVA 42051539880"/>
    <s v="ESPACO DC BARBER  DRINKS"/>
    <x v="0"/>
    <s v="N"/>
    <s v="MISCELANEAS - COMERCIO EM GERAL"/>
    <m/>
    <s v="SP"/>
    <x v="1"/>
    <s v="MORADA DO SOL"/>
    <s v="MORADA DO SOL"/>
    <s v="PIO XII, 1441"/>
    <n v="13360000"/>
    <n v="19"/>
    <n v="34967007"/>
    <m/>
  </r>
  <r>
    <n v="23177577000179"/>
    <s v="VIVIAN OLIVEIRA RADI 34911098848"/>
    <s v="COUNTRY CLUB BAR"/>
    <x v="0"/>
    <s v="N"/>
    <s v="MISCELANEAS - COMERCIO EM GERAL"/>
    <m/>
    <s v="SP"/>
    <x v="3"/>
    <s v="JARDIM SANTA LAURA"/>
    <s v="JARDIM SANTA LAURA"/>
    <s v="RUA JOAO TARCHIANI 3, S/N"/>
    <n v="13306671"/>
    <n v="11"/>
    <n v="40258756"/>
    <m/>
  </r>
  <r>
    <n v="25200372000192"/>
    <s v="ERIC HENRIQUE FLORES 17165869840"/>
    <s v="ERIC BURGER"/>
    <x v="0"/>
    <s v="N"/>
    <s v="MISCELANEAS - COMERCIO EM GERAL"/>
    <m/>
    <s v="SP"/>
    <x v="1"/>
    <s v="SEM BAIRRO"/>
    <s v="SEM BAIRRO"/>
    <s v="RUA RUA MARIA BEGO BOSSOLAN 146, S/N"/>
    <n v="13360000"/>
    <n v="19"/>
    <n v="34920000"/>
    <m/>
  </r>
  <r>
    <n v="27732546000193"/>
    <s v="PAULO EDSON MOREIRA 07884828820"/>
    <s v="SRDOS ASSADOS"/>
    <x v="0"/>
    <s v="N"/>
    <s v="RESTAURANTES"/>
    <m/>
    <s v="SP"/>
    <x v="0"/>
    <s v="HIGIENOPOLIS"/>
    <s v="HIGIENOPOLIS"/>
    <s v="RUA GUAPORE 171, S/N"/>
    <n v="13417290"/>
    <n v="19"/>
    <n v="34264250"/>
    <s v="ECSEMEMAIL@ALELO.COM.BR"/>
  </r>
  <r>
    <n v="28371443000108"/>
    <s v="ELIANE CORREA PENHA BARBOSA DA SILVA 21385116854"/>
    <s v="LIA BAR"/>
    <x v="0"/>
    <s v="S"/>
    <s v="BARES  DISCOTECAS  CASAS NOTURNAS"/>
    <m/>
    <s v="SP"/>
    <x v="2"/>
    <s v="EDEN"/>
    <s v="EDEN"/>
    <s v="JOSE RAYMUNDO DE ANDRADE, 188"/>
    <n v="18103025"/>
    <n v="15"/>
    <n v="33399600"/>
    <m/>
  </r>
  <r>
    <n v="28980156000103"/>
    <s v="LAOUR NABEIRO RESSIO JUNIOR 14484686805"/>
    <s v="ESPETINHO 77"/>
    <x v="0"/>
    <s v="N"/>
    <s v="LANCHONETE"/>
    <m/>
    <s v="SP"/>
    <x v="2"/>
    <s v="JARDIM WANEL VILLE V"/>
    <s v="JARDIM WANEL VILLE V"/>
    <s v="JOAO ROQUE DE OLIVEIRA, 84"/>
    <n v="18057006"/>
    <n v="15"/>
    <n v="33211355"/>
    <m/>
  </r>
  <r>
    <n v="29882240000149"/>
    <s v="FERNANDO HENRIQUE DE OLIVEIRA 35763808843"/>
    <s v="OLIVEIRA FABRICACOES LTDA"/>
    <x v="0"/>
    <s v="N"/>
    <s v="LANCHONETE"/>
    <m/>
    <s v="SP"/>
    <x v="3"/>
    <s v="CIDADE NOVA I"/>
    <s v="CIDADE NOVA I"/>
    <s v="AVANHANDAVA, 24"/>
    <n v="13308075"/>
    <n v="11"/>
    <n v="40256100"/>
    <m/>
  </r>
  <r>
    <n v="31145867000169"/>
    <s v="DIEGO BARROS 43094086802"/>
    <s v="DIEGO BARROS 43094086802"/>
    <x v="0"/>
    <s v="N"/>
    <s v="LANCHONETE"/>
    <m/>
    <s v="SP"/>
    <x v="2"/>
    <s v="JARDIM MARIA EUGENIA"/>
    <s v="JARDIM MARIA EUGENIA"/>
    <s v="ADELINA VASCONCELLOS LEITE, 215"/>
    <n v="18074450"/>
    <n v="15"/>
    <n v="33460074"/>
    <m/>
  </r>
  <r>
    <n v="32238026000169"/>
    <s v="ARIOVALDO QUAGLIATO 03643491824"/>
    <s v="BAR DO VADO"/>
    <x v="0"/>
    <s v="N"/>
    <s v="RESTAURANTES"/>
    <m/>
    <s v="SP"/>
    <x v="1"/>
    <s v="RAIA"/>
    <s v="RAIA"/>
    <s v="DOUTOR RODRIGUES ALVES, 488"/>
    <n v="13360000"/>
    <n v="19"/>
    <n v="21461450"/>
    <m/>
  </r>
  <r>
    <n v="32691436000160"/>
    <s v="RENAN AUGUSTO CANALE GOMES 42710920883"/>
    <s v="SABOR CASEIRO TEMPEROS CONDIMENTOS E FRUTAS OLEAGINOSA"/>
    <x v="1"/>
    <s v="N"/>
    <s v="MISCELANEAS - CONVENIENCIA  DELICATESSE"/>
    <m/>
    <s v="SP"/>
    <x v="0"/>
    <s v="PAULISTA"/>
    <s v="PAULISTA"/>
    <s v="DO CAFE, 748"/>
    <n v="13401090"/>
    <n v="19"/>
    <n v="34354830"/>
    <m/>
  </r>
  <r>
    <n v="33006634000100"/>
    <s v="LUCIANA CRISTINA GONCALVES SERRA 24603091800"/>
    <s v="JL FESTAS"/>
    <x v="1"/>
    <s v="N"/>
    <s v="MISCELANEAS - CONVENIENCIA  DELICATESSE"/>
    <m/>
    <s v="SP"/>
    <x v="0"/>
    <s v="VILA CRISTINA"/>
    <s v="VILA CRISTINA"/>
    <s v="ROSARIO TOMAZIELLO, 66"/>
    <n v="13401390"/>
    <n v="19"/>
    <n v="34321359"/>
    <m/>
  </r>
  <r>
    <n v="33006634000100"/>
    <s v="LUCIANA CRISTINA GONCALVES SERRA 24603091800"/>
    <s v="JL FESTAS"/>
    <x v="0"/>
    <s v="N"/>
    <s v="MISCELANEAS - CONVENIENCIA  DELICATESSE"/>
    <m/>
    <s v="SP"/>
    <x v="0"/>
    <s v="VILA CRISTINA"/>
    <s v="VILA CRISTINA"/>
    <s v="ROSARIO TOMAZIELLO, 66"/>
    <n v="13401390"/>
    <n v="19"/>
    <n v="34321359"/>
    <m/>
  </r>
  <r>
    <n v="33459536000129"/>
    <s v="MARCO AURELIO FRAVOLINI 29260662877"/>
    <s v="REALLI"/>
    <x v="0"/>
    <s v="N"/>
    <s v="LANCHONETE"/>
    <m/>
    <s v="SP"/>
    <x v="4"/>
    <s v="VILA SAO CRISTOVAO"/>
    <s v="VILA SAO CRISTOVAO"/>
    <s v="VICEPREFEITO POMPEO REALI, 1172"/>
    <n v="18279000"/>
    <n v="15"/>
    <n v="32597121"/>
    <s v="ECSEMEMAIL@ALELO.COM.BR"/>
  </r>
  <r>
    <n v="34031588000162"/>
    <s v="JO EDILSON SOARES 27075780883"/>
    <s v="3"/>
    <x v="0"/>
    <s v="S"/>
    <s v="LANCHONETE"/>
    <m/>
    <s v="SP"/>
    <x v="2"/>
    <s v="PARQUE VITORIA REGIA"/>
    <s v="PARQUE VITORIA REGIA"/>
    <s v="ANTONIO PEDRO LUCAS, 16"/>
    <n v="18078368"/>
    <n v="15"/>
    <n v="34183774"/>
    <m/>
  </r>
  <r>
    <n v="34133922000199"/>
    <s v="HELEN R PRESTES FERREIRA MERCEARIA"/>
    <s v="SABORES DO BRASIL"/>
    <x v="1"/>
    <s v="S"/>
    <s v="MERCEARIAS E SUPERMERCADOS"/>
    <m/>
    <s v="SP"/>
    <x v="4"/>
    <s v="CENTRO"/>
    <s v="CENTRO"/>
    <s v="CORONEL LUCIO SEABRA, 582"/>
    <n v="18270240"/>
    <n v="11"/>
    <n v="27585800"/>
    <s v="HR.NICOLETTI@HOTMAIL.COM"/>
  </r>
  <r>
    <n v="34133922000199"/>
    <s v="HELEN R PRESTES FERREIRA MERCEARIA"/>
    <s v="SABORES DO BRASIL"/>
    <x v="0"/>
    <s v="S"/>
    <s v="MERCEARIAS E SUPERMERCADOS"/>
    <m/>
    <s v="SP"/>
    <x v="4"/>
    <s v="CENTRO"/>
    <s v="CENTRO"/>
    <s v="CORONEL LUCIO SEABRA, 582"/>
    <n v="18270240"/>
    <n v="11"/>
    <n v="27585800"/>
    <s v="HR.NICOLETTI@HOTMAIL.COM"/>
  </r>
  <r>
    <n v="34618036000155"/>
    <s v="ELISANGELA FERREIRA PIZANI 25833205808"/>
    <s v="TATA BOLOS E DOCES"/>
    <x v="1"/>
    <s v="N"/>
    <s v="PADARIAS"/>
    <m/>
    <s v="SP"/>
    <x v="3"/>
    <s v="BRASIL"/>
    <s v="BRASIL"/>
    <s v="RONDONIA, 105"/>
    <n v="13301450"/>
    <n v="11"/>
    <n v="40000000"/>
    <s v="ECSEMEMAIL@ALELO.COM.BR"/>
  </r>
  <r>
    <n v="34618036000155"/>
    <s v="ELISANGELA FERREIRA PIZANI 25833205808"/>
    <s v="TATA BOLOS E DOCES"/>
    <x v="0"/>
    <s v="N"/>
    <s v="PADARIAS"/>
    <m/>
    <s v="SP"/>
    <x v="3"/>
    <s v="BRASIL"/>
    <s v="BRASIL"/>
    <s v="RONDONIA, 105"/>
    <n v="13301450"/>
    <n v="11"/>
    <n v="40000000"/>
    <s v="ECSEMEMAIL@ALELO.COM.BR"/>
  </r>
  <r>
    <n v="34720137000132"/>
    <s v="IRMAOS SOTILO LTDA"/>
    <s v="3"/>
    <x v="1"/>
    <s v="N"/>
    <s v="PADARIAS"/>
    <m/>
    <s v="SP"/>
    <x v="7"/>
    <s v="SEM BAIRRO"/>
    <s v="SEM BAIRRO"/>
    <s v="RUA SAO JOSE 924, S/N"/>
    <n v="18520000"/>
    <n v="15"/>
    <n v="32844675"/>
    <m/>
  </r>
  <r>
    <n v="34720137000132"/>
    <s v="IRMAOS SOTILO LTDA"/>
    <s v="3"/>
    <x v="0"/>
    <s v="N"/>
    <s v="PADARIAS"/>
    <m/>
    <s v="SP"/>
    <x v="7"/>
    <s v="SEM BAIRRO"/>
    <s v="SEM BAIRRO"/>
    <s v="RUA SAO JOSE 924, S/N"/>
    <n v="18520000"/>
    <n v="15"/>
    <n v="32844675"/>
    <m/>
  </r>
  <r>
    <n v="35086114000180"/>
    <s v="ANTONIO RENATO SILVA TRINDADE 41370628897"/>
    <s v="GUIOZA DO RENATO"/>
    <x v="1"/>
    <s v="N"/>
    <s v="MISCELANEAS - CONVENIENCIA  DELICATESSE"/>
    <m/>
    <s v="SP"/>
    <x v="0"/>
    <s v="CENTRO"/>
    <s v="CENTRO"/>
    <s v="DO VERGUEIRO, 1112"/>
    <n v="13400770"/>
    <n v="19"/>
    <n v="34444100"/>
    <m/>
  </r>
  <r>
    <n v="35086114000180"/>
    <s v="ANTONIO RENATO SILVA TRINDADE 41370628897"/>
    <s v="GUIOZA DO RENATO"/>
    <x v="0"/>
    <s v="N"/>
    <s v="MISCELANEAS - CONVENIENCIA  DELICATESSE"/>
    <m/>
    <s v="SP"/>
    <x v="0"/>
    <s v="CENTRO"/>
    <s v="CENTRO"/>
    <s v="DO VERGUEIRO, 1112"/>
    <n v="13400770"/>
    <n v="19"/>
    <n v="34444100"/>
    <m/>
  </r>
  <r>
    <n v="35147077000173"/>
    <s v="JAIRO MODESTO BARBOZA 33156116882"/>
    <s v="MODESTO"/>
    <x v="0"/>
    <s v="N"/>
    <s v="LANCHONETE"/>
    <m/>
    <s v="SP"/>
    <x v="3"/>
    <s v="JARDIM AEROPORTO I"/>
    <s v="JARDIM AEROPORTO I"/>
    <s v="RUA ALDOMIR LINS DE SOUZA LIMA 4, S/N"/>
    <n v="13304600"/>
    <n v="11"/>
    <n v="40259223"/>
    <m/>
  </r>
  <r>
    <n v="35522005000169"/>
    <s v="MARCELO HENRIQUE DE PAULA 35428836890"/>
    <s v="3"/>
    <x v="0"/>
    <s v="N"/>
    <s v="LANCHONETE"/>
    <m/>
    <s v="SP"/>
    <x v="0"/>
    <s v="SAO JUDAS"/>
    <s v="SAO JUDAS"/>
    <s v="RUA CORONEL BARBOSA 42, S/N"/>
    <n v="13416381"/>
    <n v="19"/>
    <n v="34372556"/>
    <m/>
  </r>
  <r>
    <n v="35577288000146"/>
    <s v="YASMIN APARECIDA FERNANDES 41342624882"/>
    <s v="BAR DA YASMIN"/>
    <x v="0"/>
    <s v="N"/>
    <s v="BARES  DISCOTECAS  CASAS NOTURNAS"/>
    <m/>
    <s v="SP"/>
    <x v="0"/>
    <s v="JARDIM ALGODOAL"/>
    <s v="JARDIM ALGODOAL"/>
    <s v="DONA ADELINA TARSIA, 989"/>
    <n v="13405457"/>
    <n v="19"/>
    <n v="25325550"/>
    <m/>
  </r>
  <r>
    <n v="35631371000156"/>
    <s v="VERA LUCIA DOS SANTOS 09920028851"/>
    <s v="MERCEARIA VITOR"/>
    <x v="1"/>
    <s v="N"/>
    <s v="MERCEARIAS E SUPERMERCADOS"/>
    <m/>
    <s v="SP"/>
    <x v="2"/>
    <s v="VILA BARAO"/>
    <s v="VILA BARAO"/>
    <s v="NOVE DE JULHO, 1670"/>
    <n v="18060630"/>
    <n v="15"/>
    <n v="32296500"/>
    <m/>
  </r>
  <r>
    <n v="35687956000198"/>
    <s v="3K DRINK COMERCIO DE BEBIDAS LTDA"/>
    <s v="3K DRINK"/>
    <x v="0"/>
    <s v="N"/>
    <s v="BARES  DISCOTECAS  CASAS NOTURNAS"/>
    <m/>
    <s v="SP"/>
    <x v="2"/>
    <s v="JARDIM CAMILA"/>
    <s v="JARDIM CAMILA"/>
    <s v="MANOEL MARTINS CASTANHEIRA, 110"/>
    <n v="18066005"/>
    <n v="15"/>
    <n v="32132170"/>
    <m/>
  </r>
  <r>
    <n v="35725567000100"/>
    <s v="RAFAEL LUIZ CAMARGO DA SILVA 30215733800"/>
    <s v="RE GOURMET"/>
    <x v="1"/>
    <s v="N"/>
    <s v="MISCELANEAS - CONVENIENCIA  DELICATESSE"/>
    <m/>
    <s v="SP"/>
    <x v="2"/>
    <s v="WANEL VILLE"/>
    <s v="WANEL VILLE"/>
    <s v="AVENIDA ELIAS MALUF 2830, S/N"/>
    <n v="18055215"/>
    <n v="15"/>
    <n v="31407615"/>
    <m/>
  </r>
  <r>
    <n v="35725567000100"/>
    <s v="RAFAEL LUIZ CAMARGO DA SILVA 30215733800"/>
    <s v="RE GOURMET"/>
    <x v="0"/>
    <s v="N"/>
    <s v="MISCELANEAS - CONVENIENCIA  DELICATESSE"/>
    <m/>
    <s v="SP"/>
    <x v="2"/>
    <s v="WANEL VILLE"/>
    <s v="WANEL VILLE"/>
    <s v="AVENIDA ELIAS MALUF 2830, S/N"/>
    <n v="18055215"/>
    <n v="15"/>
    <n v="31407615"/>
    <m/>
  </r>
  <r>
    <n v="35774035000162"/>
    <s v="LUCIANO RODRIGUES 36948564801"/>
    <s v="LUCIANO RODRIGUES"/>
    <x v="1"/>
    <s v="S"/>
    <s v="MISCELANEAS - CONVENIENCIA  DELICATESSE"/>
    <m/>
    <s v="SP"/>
    <x v="3"/>
    <s v="CENTRO"/>
    <s v="CENTRO"/>
    <s v="SANTA CRUZ, 667"/>
    <n v="13300090"/>
    <n v="11"/>
    <n v="40229150"/>
    <m/>
  </r>
  <r>
    <n v="35774035000162"/>
    <s v="LUCIANO RODRIGUES 36948564801"/>
    <s v="LUCIANO RODRIGUES"/>
    <x v="0"/>
    <s v="S"/>
    <s v="MISCELANEAS - CONVENIENCIA  DELICATESSE"/>
    <m/>
    <s v="SP"/>
    <x v="3"/>
    <s v="CENTRO"/>
    <s v="CENTRO"/>
    <s v="SANTA CRUZ, 667"/>
    <n v="13300090"/>
    <n v="11"/>
    <n v="40229150"/>
    <m/>
  </r>
  <r>
    <n v="35852027000197"/>
    <s v="L DE OLIVEIRA BAR E LANCHONETE"/>
    <s v="SABORES DO ROLE"/>
    <x v="0"/>
    <s v="N"/>
    <s v="LANCHONETE"/>
    <m/>
    <s v="SP"/>
    <x v="2"/>
    <s v="JARDIM SANTA ROSALIA"/>
    <s v="JARDIM SANTA ROSALIA"/>
    <s v="DOUTOR ARLINDO LUZ, 83"/>
    <n v="18095050"/>
    <n v="15"/>
    <n v="32327001"/>
    <s v="ECSEMEMAIL@ALELO.COM.BR"/>
  </r>
  <r>
    <n v="35913906000181"/>
    <s v="BURGATATA COMERCIO DE ALIMENTOS LTDA"/>
    <s v="BURGATATA"/>
    <x v="1"/>
    <s v="N"/>
    <s v="LANCHONETE"/>
    <m/>
    <s v="SP"/>
    <x v="2"/>
    <s v="DOUTOR ALVARO SOARES"/>
    <s v="DOUTOR ALVARO SOARES"/>
    <s v="DOUTOR ALVARO SOARES, 194"/>
    <n v="18010190"/>
    <n v="15"/>
    <n v="33317000"/>
    <s v="ECSEMEMAIL@ALELO.COM.BR"/>
  </r>
  <r>
    <n v="35913906000181"/>
    <s v="BURGATATA COMERCIO DE ALIMENTOS LTDA"/>
    <s v="BURGATATA"/>
    <x v="0"/>
    <s v="N"/>
    <s v="LANCHONETE"/>
    <m/>
    <s v="SP"/>
    <x v="2"/>
    <s v="DOUTOR ALVARO SOARES"/>
    <s v="DOUTOR ALVARO SOARES"/>
    <s v="DOUTOR ALVARO SOARES, 194"/>
    <n v="18010190"/>
    <n v="15"/>
    <n v="33317000"/>
    <s v="ECSEMEMAIL@ALELO.COM.BR"/>
  </r>
  <r>
    <n v="35916101000191"/>
    <s v="ALEXANDRO FERRARETO 15835411871"/>
    <s v="COFFEE BREAK LEX"/>
    <x v="0"/>
    <s v="N"/>
    <s v="LANCHONETE"/>
    <m/>
    <s v="SP"/>
    <x v="0"/>
    <s v="CIDADE ALTA"/>
    <s v="CIDADE ALTA"/>
    <s v="BERNARDINO DE CAMPOS, 125"/>
    <n v="13419100"/>
    <n v="19"/>
    <n v="34013615"/>
    <m/>
  </r>
  <r>
    <n v="35958089000188"/>
    <s v="GIOVANNI FONSECA 17484692743"/>
    <s v="PADARIA E LANCHONETE AVENIDA"/>
    <x v="1"/>
    <s v="N"/>
    <s v="PADARIAS"/>
    <m/>
    <s v="SP"/>
    <x v="4"/>
    <s v="CENTRO"/>
    <s v="CENTRO"/>
    <s v="CONEGO JOAO CLIMACO, 103"/>
    <n v="18270540"/>
    <n v="15"/>
    <n v="32515247"/>
    <s v="ECSEMEMAIL@ALELO.COM.BR"/>
  </r>
  <r>
    <n v="35958089000188"/>
    <s v="GIOVANNI FONSECA 17484692743"/>
    <s v="PADARIA E LANCHONETE AVENIDA"/>
    <x v="0"/>
    <s v="N"/>
    <s v="PADARIAS"/>
    <m/>
    <s v="SP"/>
    <x v="4"/>
    <s v="CENTRO"/>
    <s v="CENTRO"/>
    <s v="CONEGO JOAO CLIMACO, 103"/>
    <n v="18270540"/>
    <n v="15"/>
    <n v="32515247"/>
    <s v="ECSEMEMAIL@ALELO.COM.BR"/>
  </r>
  <r>
    <n v="36079919000160"/>
    <s v="RENATA CONSERVANI 12288356839"/>
    <s v="CHURRASCO GREGO KI DELICIA"/>
    <x v="1"/>
    <s v="N"/>
    <s v="MISCELANEAS - COMERCIO EM GERAL"/>
    <m/>
    <s v="SP"/>
    <x v="2"/>
    <s v="VILA FIORI"/>
    <s v="VILA FIORI"/>
    <s v="PAES DE LINHARES, 1520"/>
    <n v="18075630"/>
    <n v="15"/>
    <n v="33265587"/>
    <m/>
  </r>
  <r>
    <n v="36079919000160"/>
    <s v="RENATA CONSERVANI 12288356839"/>
    <s v="CHURRASCO GREGO KI DELICIA"/>
    <x v="0"/>
    <s v="N"/>
    <s v="MISCELANEAS - COMERCIO EM GERAL"/>
    <m/>
    <s v="SP"/>
    <x v="2"/>
    <s v="VILA FIORI"/>
    <s v="VILA FIORI"/>
    <s v="PAES DE LINHARES, 1520"/>
    <n v="18075630"/>
    <n v="15"/>
    <n v="33265587"/>
    <m/>
  </r>
  <r>
    <n v="36095333000199"/>
    <s v="LARYSSA FRANCYELLE SANTOS OLIVEIRA 32657686869"/>
    <s v="3"/>
    <x v="1"/>
    <s v="N"/>
    <s v="MISCELANEAS - CONVENIENCIA  DELICATESSE"/>
    <m/>
    <s v="SP"/>
    <x v="7"/>
    <s v="DI NAPOLI II"/>
    <s v="DI NAPOLI II"/>
    <s v="ANTONIO BERTAGNA, 425"/>
    <n v="18520000"/>
    <n v="15"/>
    <n v="33848100"/>
    <m/>
  </r>
  <r>
    <n v="36095333000199"/>
    <s v="LARYSSA FRANCYELLE SANTOS OLIVEIRA 32657686869"/>
    <s v="3"/>
    <x v="0"/>
    <s v="N"/>
    <s v="MISCELANEAS - CONVENIENCIA  DELICATESSE"/>
    <m/>
    <s v="SP"/>
    <x v="7"/>
    <s v="DI NAPOLI II"/>
    <s v="DI NAPOLI II"/>
    <s v="ANTONIO BERTAGNA, 425"/>
    <n v="18520000"/>
    <n v="15"/>
    <n v="33848100"/>
    <m/>
  </r>
  <r>
    <n v="36110348000189"/>
    <s v="MARCELO HENRIQUE DOS SANTOS 38809398882"/>
    <s v="EMPORIO DA ROCA"/>
    <x v="0"/>
    <s v="N"/>
    <s v="DOCERIAS E CONFEITARIAS"/>
    <m/>
    <s v="SP"/>
    <x v="0"/>
    <s v="PAULISTA"/>
    <s v="PAULISTA"/>
    <s v="CONSELHEIRO COSTA PINTO, 824"/>
    <n v="13401060"/>
    <n v="19"/>
    <n v="34217569"/>
    <m/>
  </r>
  <r>
    <n v="36294375000159"/>
    <s v="GUILHERME SANTOS GALDINO 45064774800"/>
    <s v="LUCIANA CASTANHO DOS SANTOS MERCADO LUM"/>
    <x v="1"/>
    <s v="N"/>
    <s v="MISCELANEAS - COMERCIO EM GERAL"/>
    <m/>
    <s v="SP"/>
    <x v="2"/>
    <s v="PARQUE SAO BENTO"/>
    <s v="PARQUE SAO BENTO"/>
    <s v="MARIA DE FATIMA FARIA, 353"/>
    <n v="18072440"/>
    <n v="15"/>
    <n v="39601198"/>
    <m/>
  </r>
  <r>
    <n v="36294375000159"/>
    <s v="GUILHERME SANTOS GALDINO 45064774800"/>
    <s v="LUCIANA CASTANHO DOS SANTOS MERCADO LUM"/>
    <x v="0"/>
    <s v="N"/>
    <s v="MISCELANEAS - COMERCIO EM GERAL"/>
    <m/>
    <s v="SP"/>
    <x v="2"/>
    <s v="PARQUE SAO BENTO"/>
    <s v="PARQUE SAO BENTO"/>
    <s v="MARIA DE FATIMA FARIA, 353"/>
    <n v="18072440"/>
    <n v="15"/>
    <n v="39601198"/>
    <m/>
  </r>
  <r>
    <n v="36342122000103"/>
    <s v="FELIPE DA SILVA 00615082092"/>
    <s v="LIPI BAR"/>
    <x v="0"/>
    <s v="N"/>
    <s v="RESTAURANTES"/>
    <m/>
    <s v="SP"/>
    <x v="3"/>
    <s v="CENTRO"/>
    <s v="CENTRO"/>
    <s v="SANTA CRUZ, 473"/>
    <n v="13300090"/>
    <n v="11"/>
    <n v="40222222"/>
    <s v="ECSEMEMAIL@ALELO.COM.BR"/>
  </r>
  <r>
    <n v="36401999000128"/>
    <s v="MERCADO JUNIOR OURO EIRELI"/>
    <s v="MERCADO JUNIOR OURO"/>
    <x v="1"/>
    <s v="N"/>
    <s v="MISCELANEAS - COMERCIO EM GERAL"/>
    <m/>
    <s v="SP"/>
    <x v="3"/>
    <s v="PARQUE SAO CAMILO"/>
    <s v="PARQUE SAO CAMILO"/>
    <s v="RUA YRENE DE CAMPOS MORAES 10, S/N"/>
    <n v="13309816"/>
    <n v="11"/>
    <n v="40130052"/>
    <m/>
  </r>
  <r>
    <n v="36401999000128"/>
    <s v="MERCADO JUNIOR OURO EIRELI"/>
    <s v="MERCADO JUNIOR OURO"/>
    <x v="0"/>
    <s v="N"/>
    <s v="MISCELANEAS - COMERCIO EM GERAL"/>
    <m/>
    <s v="SP"/>
    <x v="3"/>
    <s v="PARQUE SAO CAMILO"/>
    <s v="PARQUE SAO CAMILO"/>
    <s v="RUA YRENE DE CAMPOS MORAES 10, S/N"/>
    <n v="13309816"/>
    <n v="11"/>
    <n v="40130052"/>
    <m/>
  </r>
  <r>
    <n v="36427463000181"/>
    <s v="CASARIN  QUINHONES COMERCIO DE BEBIDAS E ALIMENTOS LTDA"/>
    <s v="3"/>
    <x v="1"/>
    <s v="N"/>
    <s v="MISCELANEAS - COMERCIO EM GERAL"/>
    <m/>
    <s v="SP"/>
    <x v="0"/>
    <s v="NOVA AMERICA"/>
    <s v="NOVA AMERICA"/>
    <s v="SANTA CATARINA, 38"/>
    <n v="13425075"/>
    <n v="19"/>
    <n v="33759000"/>
    <s v="ECSEMEMAIL@ALELO.COM.BR"/>
  </r>
  <r>
    <n v="36427463000181"/>
    <s v="CASARIN  QUINHONES COMERCIO DE BEBIDAS E ALIMENTOS LTDA"/>
    <s v="3"/>
    <x v="0"/>
    <s v="N"/>
    <s v="MISCELANEAS - COMERCIO EM GERAL"/>
    <m/>
    <s v="SP"/>
    <x v="0"/>
    <s v="NOVA AMERICA"/>
    <s v="NOVA AMERICA"/>
    <s v="SANTA CATARINA, 38"/>
    <n v="13425075"/>
    <n v="19"/>
    <n v="33759000"/>
    <s v="ECSEMEMAIL@ALELO.COM.BR"/>
  </r>
  <r>
    <n v="36429887000185"/>
    <s v="EVERGOLD REPRESENTACOES LTDA"/>
    <s v="EVERGOLD"/>
    <x v="1"/>
    <s v="N"/>
    <s v="MISCELANEAS - COMERCIO EM GERAL"/>
    <m/>
    <s v="SP"/>
    <x v="0"/>
    <s v="JARDIM ALGODOAL"/>
    <s v="JARDIM ALGODOAL"/>
    <s v="CAMPOS SALLES, 1818"/>
    <n v="13416310"/>
    <n v="19"/>
    <n v="34257800"/>
    <m/>
  </r>
  <r>
    <n v="36429887000185"/>
    <s v="EVERGOLD REPRESENTACOES LTDA"/>
    <s v="EVERGOLD"/>
    <x v="0"/>
    <s v="N"/>
    <s v="MISCELANEAS - COMERCIO EM GERAL"/>
    <m/>
    <s v="SP"/>
    <x v="0"/>
    <s v="JARDIM ALGODOAL"/>
    <s v="JARDIM ALGODOAL"/>
    <s v="CAMPOS SALLES, 1818"/>
    <n v="13416310"/>
    <n v="19"/>
    <n v="34257800"/>
    <m/>
  </r>
  <r>
    <n v="36543052000151"/>
    <s v="CHRISTIANE MENDES GARCIA 37628142877"/>
    <s v="CHRIS GARCIA"/>
    <x v="0"/>
    <s v="N"/>
    <s v="LANCHONETE"/>
    <m/>
    <s v="SP"/>
    <x v="0"/>
    <s v="PIRACICAMIRIM"/>
    <s v="PIRACICAMIRIM"/>
    <s v="R URUGUAI VILA PRUDENTE, 284"/>
    <n v="13420514"/>
    <n v="19"/>
    <n v="34111636"/>
    <m/>
  </r>
  <r>
    <n v="36686646000111"/>
    <s v="DANIELE QUAQUARINI MIRANDA 37357560856"/>
    <s v="QUAQUA E SOUZA"/>
    <x v="0"/>
    <s v="N"/>
    <s v="RESTAURANTES"/>
    <m/>
    <s v="SP"/>
    <x v="0"/>
    <s v="LOTEAMENTO KOBAYAT LIBANO"/>
    <s v="LOTEAMENTO KOBAYAT LIBANO"/>
    <s v="DOUTOR MIGUEL VIEIRA FERREIRA, 300"/>
    <n v="13402230"/>
    <n v="19"/>
    <n v="34010000"/>
    <m/>
  </r>
  <r>
    <n v="36711738000104"/>
    <s v="LA DELICIAS PIZZARIA E DOCERIA EIRELI"/>
    <s v="LA DELICIAS"/>
    <x v="0"/>
    <s v="N"/>
    <s v="RESTAURANTES"/>
    <m/>
    <s v="SP"/>
    <x v="0"/>
    <s v="SAO LUIZ"/>
    <s v="SAO LUIZ"/>
    <s v="OSVALDO CRUZ, 571"/>
    <n v="13405370"/>
    <n v="19"/>
    <n v="34251943"/>
    <s v="ECSEMEMAIL@ALELO.COM.BR"/>
  </r>
  <r>
    <n v="36726327000192"/>
    <s v="MERCADINHO PAES E DOCES DOIS CORACOES LTDA"/>
    <s v="MERCADINHO PAES E DOCES DOIS CORACOES"/>
    <x v="1"/>
    <s v="N"/>
    <s v="MERCEARIAS E SUPERMERCADOS"/>
    <m/>
    <s v="SP"/>
    <x v="2"/>
    <s v="JARDIM DOIS CORACOES"/>
    <s v="JARDIM DOIS CORACOES"/>
    <s v="GERSON VIEIRA NEVES, 261"/>
    <n v="18085771"/>
    <n v="15"/>
    <n v="32222222"/>
    <s v="MERCADINHODOISCORACOES2020@GMAIL.COM"/>
  </r>
  <r>
    <n v="36726327000192"/>
    <s v="MERCADINHO PAES E DOCES DOIS CORACOES LTDA"/>
    <s v="MERCADINHO PAES E DOCES DOIS CORACOES"/>
    <x v="0"/>
    <s v="N"/>
    <s v="MERCEARIAS E SUPERMERCADOS"/>
    <m/>
    <s v="SP"/>
    <x v="2"/>
    <s v="JARDIM DOIS CORACOES"/>
    <s v="JARDIM DOIS CORACOES"/>
    <s v="GERSON VIEIRA NEVES, 261"/>
    <n v="18085771"/>
    <n v="15"/>
    <n v="32222222"/>
    <s v="MERCADINHODOISCORACOES2020@GMAIL.COM"/>
  </r>
  <r>
    <n v="36730990000160"/>
    <s v="CASA DE CARNES PAI  FILHO ODILON LTDA"/>
    <s v="CASA DE CARNES PAI &amp; FILHO ODILON"/>
    <x v="1"/>
    <s v="N"/>
    <s v="COMIDAS CONGELADAS"/>
    <m/>
    <s v="SP"/>
    <x v="2"/>
    <s v="PARQUE SAO BENTO"/>
    <s v="PARQUE SAO BENTO"/>
    <s v="ALCINO OLIVEIRA ROSA, 150"/>
    <n v="18072660"/>
    <n v="15"/>
    <n v="32664462"/>
    <s v="ECSEMEMAIL@ALELO.COM.BR"/>
  </r>
  <r>
    <n v="36749362000127"/>
    <s v="DAYANNE MEDEIROS 43311603869"/>
    <s v="ALPHA PIZZARIA"/>
    <x v="0"/>
    <s v="N"/>
    <s v="MISCELANEAS - CONVENIENCIA  DELICATESSE"/>
    <m/>
    <s v="SP"/>
    <x v="3"/>
    <s v="JARDIM SAO JORGE"/>
    <s v="JARDIM SAO JORGE"/>
    <s v="RUA PROFESSORA MARIA DAS DORES L, S/N"/>
    <n v="13304502"/>
    <n v="11"/>
    <n v="24294346"/>
    <m/>
  </r>
  <r>
    <n v="36759620000156"/>
    <s v="ELSON ARAUJO DE MATOS 01800754701"/>
    <s v="3"/>
    <x v="0"/>
    <s v="N"/>
    <s v="MISCELANEAS - CONVENIENCIA  DELICATESSE"/>
    <m/>
    <s v="SP"/>
    <x v="3"/>
    <s v="SAO LUIZ"/>
    <s v="SAO LUIZ"/>
    <s v="RUA LEONARDO PIUNTI 232, S/N"/>
    <n v="13304250"/>
    <n v="11"/>
    <n v="40222222"/>
    <s v="ECSEMEMAIL@ALELO.COM.BR"/>
  </r>
  <r>
    <n v="36767061000126"/>
    <s v="JENNIFER RAFAELA GONCALVES COLOMBO 40417970803"/>
    <s v="ROYALLESBAR"/>
    <x v="0"/>
    <s v="N"/>
    <s v="BARES  DISCOTECAS  CASAS NOTURNAS"/>
    <m/>
    <s v="SP"/>
    <x v="0"/>
    <s v="NOVO HORIZONTE"/>
    <s v="NOVO HORIZONTE"/>
    <s v="RUA REVERENDO MISAEL BOZOM PENTE, S/N"/>
    <n v="13402125"/>
    <n v="19"/>
    <n v="34028853"/>
    <m/>
  </r>
  <r>
    <n v="36301159000193"/>
    <s v="LUCIANA CESARIA DO NASCIMENTO CLETO DE CAMPOS 25436596843"/>
    <s v="FUNCIONAL &amp; FIT COMIDA SAUDAVEL"/>
    <x v="1"/>
    <s v="N"/>
    <s v="MISCELANEAS - CONVENIENCIA  DELICATESSE"/>
    <m/>
    <s v="SP"/>
    <x v="2"/>
    <s v="JARDIM SAO GUILHERME"/>
    <s v="JARDIM SAO GUILHERME"/>
    <s v="BENEDICTA CANDIDA PIANTORE, 195"/>
    <n v="18074669"/>
    <n v="15"/>
    <n v="996740321"/>
    <m/>
  </r>
  <r>
    <n v="36301159000193"/>
    <s v="LUCIANA CESARIA DO NASCIMENTO CLETO DE CAMPOS 25436596843"/>
    <s v="FUNCIONAL &amp; FIT COMIDA SAUDAVEL"/>
    <x v="0"/>
    <s v="N"/>
    <s v="MISCELANEAS - CONVENIENCIA  DELICATESSE"/>
    <m/>
    <s v="SP"/>
    <x v="2"/>
    <s v="JARDIM SAO GUILHERME"/>
    <s v="JARDIM SAO GUILHERME"/>
    <s v="BENEDICTA CANDIDA PIANTORE, 195"/>
    <n v="18074669"/>
    <n v="15"/>
    <n v="996740321"/>
    <m/>
  </r>
  <r>
    <n v="4999455000202"/>
    <s v="E L PEREIRA MINIMERCADO"/>
    <s v="MINIMERCADOS PEREIRA"/>
    <x v="1"/>
    <s v="S"/>
    <s v="MERCEARIAS E SUPERMERCADOS"/>
    <m/>
    <s v="SP"/>
    <x v="1"/>
    <s v="CENTRO"/>
    <s v="CENTRO"/>
    <s v="PIO XII, 507"/>
    <n v="13360000"/>
    <n v="19"/>
    <n v="34914567"/>
    <m/>
  </r>
  <r>
    <n v="4999455000202"/>
    <s v="E L PEREIRA MINIMERCADO"/>
    <s v="MINIMERCADOS PEREIRA"/>
    <x v="0"/>
    <s v="S"/>
    <s v="MERCEARIAS E SUPERMERCADOS"/>
    <m/>
    <s v="SP"/>
    <x v="1"/>
    <s v="CENTRO"/>
    <s v="CENTRO"/>
    <s v="PIO XII, 507"/>
    <n v="13360000"/>
    <n v="19"/>
    <n v="34914567"/>
    <m/>
  </r>
  <r>
    <n v="10227399000363"/>
    <s v="EDIRLEI PIRES DE SOUZA"/>
    <s v="PIT STOP BOITUVA"/>
    <x v="0"/>
    <s v="N"/>
    <s v="LOJAS DE BEBIDAS - CERVEJAS, VINHOS E LI"/>
    <m/>
    <s v="SP"/>
    <x v="5"/>
    <s v="SEM BAIRRO"/>
    <s v="SEM BAIRRO"/>
    <s v="AVENIDA CAPITAO JOAQUIM FLORIANO, S/N"/>
    <n v="18540000"/>
    <n v="15"/>
    <n v="32254585"/>
    <s v="ECSEMEMAIL@ALELO.COM.BR"/>
  </r>
  <r>
    <n v="10711111000160"/>
    <s v="JONAS JOSE ALEXANDRE GALDENCIO LEITE  PERSONALITE CHEF"/>
    <s v="PERSONALITE CHEF"/>
    <x v="1"/>
    <s v="N"/>
    <s v="MISCELANEAS - CONVENIENCIA  DELICATESSE"/>
    <m/>
    <s v="SP"/>
    <x v="3"/>
    <s v="PARQUE RESIDENCIAL PRESIDENTE MEDICI"/>
    <s v="PARQUE RESIDENCIAL PRESIDENTE MEDICI"/>
    <s v="RUA ROQUE DALBEN 668, S/N"/>
    <n v="13310100"/>
    <n v="11"/>
    <n v="40133036"/>
    <m/>
  </r>
  <r>
    <n v="10711111000160"/>
    <s v="JONAS JOSE ALEXANDRE GALDENCIO LEITE  PERSONALITE CHEF"/>
    <s v="PERSONALITE CHEF"/>
    <x v="0"/>
    <s v="N"/>
    <s v="MISCELANEAS - CONVENIENCIA  DELICATESSE"/>
    <m/>
    <s v="SP"/>
    <x v="3"/>
    <s v="PARQUE RESIDENCIAL PRESIDENTE MEDICI"/>
    <s v="PARQUE RESIDENCIAL PRESIDENTE MEDICI"/>
    <s v="RUA ROQUE DALBEN 668, S/N"/>
    <n v="13310100"/>
    <n v="11"/>
    <n v="40133036"/>
    <m/>
  </r>
  <r>
    <n v="14020353000168"/>
    <s v="KATIA PEREIRA VIEIRA 01126273155"/>
    <s v="3"/>
    <x v="0"/>
    <s v="N"/>
    <s v="RESTAURANTES"/>
    <m/>
    <s v="SP"/>
    <x v="0"/>
    <s v="CIDADE ALTA"/>
    <s v="CIDADE ALTA"/>
    <s v="RUA MORAIS BARROS 1866, S/N"/>
    <n v="13419240"/>
    <n v="19"/>
    <n v="34271089"/>
    <s v="ECSEMEMAIL@ALELO.COM.BR"/>
  </r>
  <r>
    <n v="22013764000154"/>
    <s v="MARCIANO TAVARES DA SILVA 15661663811"/>
    <s v="PONTO DIFERENCIAL"/>
    <x v="1"/>
    <s v="N"/>
    <s v="MISCELANEAS - CONVENIENCIA  DELICATESSE"/>
    <m/>
    <s v="SP"/>
    <x v="2"/>
    <s v="VILA HORTENCIA"/>
    <s v="VILA HORTENCIA"/>
    <s v="CORONEL NOGUEIRA PADILHA, 1068"/>
    <n v="18020002"/>
    <n v="15"/>
    <n v="31413911"/>
    <m/>
  </r>
  <r>
    <n v="22013764000154"/>
    <s v="MARCIANO TAVARES DA SILVA 15661663811"/>
    <s v="PONTO DIFERENCIAL"/>
    <x v="0"/>
    <s v="N"/>
    <s v="MISCELANEAS - CONVENIENCIA  DELICATESSE"/>
    <m/>
    <s v="SP"/>
    <x v="2"/>
    <s v="VILA HORTENCIA"/>
    <s v="VILA HORTENCIA"/>
    <s v="CORONEL NOGUEIRA PADILHA, 1068"/>
    <n v="18020002"/>
    <n v="15"/>
    <n v="31413911"/>
    <m/>
  </r>
  <r>
    <n v="25044064000115"/>
    <s v="LEILA COMERCIO DE DOCES E SALGADOS LTDA"/>
    <s v="3"/>
    <x v="0"/>
    <s v="N"/>
    <s v="DOCERIAS E CONFEITARIAS"/>
    <m/>
    <s v="SP"/>
    <x v="0"/>
    <s v="CECAP"/>
    <s v="CECAP"/>
    <s v="AFONSO JOSE FIORAVANTE, 751"/>
    <n v="13421632"/>
    <n v="19"/>
    <n v="34241118"/>
    <s v="ECSEMEMAIL@ALELO.COM.BR"/>
  </r>
  <r>
    <n v="26603798000150"/>
    <s v="RODRIGO MARTINS DOS SANTOS"/>
    <s v="LOS NATUREBAS"/>
    <x v="0"/>
    <s v="N"/>
    <s v="MISCELANEAS - COMERCIO EM GERAL"/>
    <m/>
    <s v="SP"/>
    <x v="3"/>
    <s v="SAO LUIZ"/>
    <s v="SAO LUIZ"/>
    <s v="LEONARDO PIUNTI, 232"/>
    <n v="13304250"/>
    <n v="11"/>
    <n v="40222222"/>
    <m/>
  </r>
  <r>
    <n v="28433214000170"/>
    <s v="SILVIO GONCALVES ANASTACIO 75371979891"/>
    <s v="HORTIFRUTI ORTEGA"/>
    <x v="1"/>
    <s v="N"/>
    <s v="MERCEARIAS E SUPERMERCADOS"/>
    <m/>
    <s v="SP"/>
    <x v="5"/>
    <s v="JARDIM BELA FONTE"/>
    <s v="JARDIM BELA FONTE"/>
    <s v="FRANCISCO DE OLIVEIRA LIMA, 85"/>
    <n v="18540000"/>
    <n v="15"/>
    <n v="21073418"/>
    <s v="ECSEMEMAIL@ALELO.COM.BR"/>
  </r>
  <r>
    <n v="28433214000170"/>
    <s v="SILVIO GONCALVES ANASTACIO 75371979891"/>
    <s v="HORTIFRUTI ORTEGA"/>
    <x v="0"/>
    <s v="N"/>
    <s v="MERCEARIAS E SUPERMERCADOS"/>
    <m/>
    <s v="SP"/>
    <x v="5"/>
    <s v="JARDIM BELA FONTE"/>
    <s v="JARDIM BELA FONTE"/>
    <s v="FRANCISCO DE OLIVEIRA LIMA, 85"/>
    <n v="18540000"/>
    <n v="15"/>
    <n v="21073418"/>
    <s v="ECSEMEMAIL@ALELO.COM.BR"/>
  </r>
  <r>
    <n v="28681042000154"/>
    <s v="LARISSA SOUZA RAMOS 32002627886"/>
    <s v="DOCES RAMOS"/>
    <x v="1"/>
    <s v="N"/>
    <s v="MISCELANEAS - CONVENIENCIA  DELICATESSE"/>
    <m/>
    <s v="SP"/>
    <x v="0"/>
    <s v="GRAN PARK RESIDENCIAL"/>
    <s v="GRAN PARK RESIDENCIAL"/>
    <s v="ALBANO A LEITAO, 138"/>
    <n v="13406506"/>
    <n v="19"/>
    <n v="41024816"/>
    <m/>
  </r>
  <r>
    <n v="28681042000154"/>
    <s v="LARISSA SOUZA RAMOS 32002627886"/>
    <s v="DOCES RAMOS"/>
    <x v="0"/>
    <s v="N"/>
    <s v="MISCELANEAS - CONVENIENCIA  DELICATESSE"/>
    <m/>
    <s v="SP"/>
    <x v="0"/>
    <s v="GRAN PARK RESIDENCIAL"/>
    <s v="GRAN PARK RESIDENCIAL"/>
    <s v="ALBANO A LEITAO, 138"/>
    <n v="13406506"/>
    <n v="19"/>
    <n v="41024816"/>
    <m/>
  </r>
  <r>
    <n v="29772824000161"/>
    <s v="RENATA PIRES 34967482813"/>
    <s v="MERCADINHO SANTA FE"/>
    <x v="1"/>
    <s v="N"/>
    <s v="MERCEARIAS E SUPERMERCADOS"/>
    <m/>
    <s v="SP"/>
    <x v="4"/>
    <s v="TANQUINHO"/>
    <s v="TANQUINHO"/>
    <s v="BRANCA LAURA DE OLIVEIRA, 273"/>
    <n v="18274845"/>
    <n v="15"/>
    <n v="33925475"/>
    <s v="ECSEMEMAIL@ALELO.COM.BR"/>
  </r>
  <r>
    <n v="30974776000173"/>
    <s v="FARINASSO RODRIGUES   DOS SANTOS"/>
    <s v="PIZZA FRITA GOLDEN   FRANQUIA PI"/>
    <x v="0"/>
    <s v="N"/>
    <s v="RESTAURANTES"/>
    <m/>
    <s v="SP"/>
    <x v="0"/>
    <s v="JARDIM CAXAMBU"/>
    <s v="JARDIM CAXAMBU"/>
    <s v="AVENIDA COMENDADOR LUCIANO GUIDO, S/N"/>
    <n v="13425000"/>
    <n v="19"/>
    <n v="34115293"/>
    <m/>
  </r>
  <r>
    <n v="31926214000117"/>
    <s v="ALINE ALVES NEVES 33119745812"/>
    <s v="ATELIE DELICIAS DA ALINE"/>
    <x v="1"/>
    <s v="N"/>
    <s v="PADARIAS"/>
    <m/>
    <s v="SP"/>
    <x v="3"/>
    <s v="JARDIM RESIDENCIAL ITAIM"/>
    <s v="JARDIM RESIDENCIAL ITAIM"/>
    <s v="ANTONIO ZACCHARIAS, 164"/>
    <n v="13310650"/>
    <n v="11"/>
    <n v="40231614"/>
    <s v="ECSEMEMAIL@ALELO.COM.BR"/>
  </r>
  <r>
    <n v="31926214000117"/>
    <s v="ALINE ALVES NEVES 33119745812"/>
    <s v="ATELIE DELICIAS DA ALINE"/>
    <x v="0"/>
    <s v="N"/>
    <s v="PADARIAS"/>
    <m/>
    <s v="SP"/>
    <x v="3"/>
    <s v="JARDIM RESIDENCIAL ITAIM"/>
    <s v="JARDIM RESIDENCIAL ITAIM"/>
    <s v="ANTONIO ZACCHARIAS, 164"/>
    <n v="13310650"/>
    <n v="11"/>
    <n v="40231614"/>
    <s v="ECSEMEMAIL@ALELO.COM.BR"/>
  </r>
  <r>
    <n v="32589127000184"/>
    <s v="PONTES E PONTES PIZZARIA LTDA"/>
    <s v="AMERICAN PIZZAS"/>
    <x v="1"/>
    <s v="N"/>
    <s v="MISCELANEAS - CONVENIENCIA  DELICATESSE"/>
    <m/>
    <s v="SP"/>
    <x v="2"/>
    <s v="JARDIM EUROPA"/>
    <s v="JARDIM EUROPA"/>
    <s v="POLONIA, 135"/>
    <n v="18045010"/>
    <n v="15"/>
    <n v="32023333"/>
    <m/>
  </r>
  <r>
    <n v="32589127000184"/>
    <s v="PONTES E PONTES PIZZARIA LTDA"/>
    <s v="AMERICAN PIZZAS"/>
    <x v="0"/>
    <s v="N"/>
    <s v="MISCELANEAS - CONVENIENCIA  DELICATESSE"/>
    <m/>
    <s v="SP"/>
    <x v="2"/>
    <s v="JARDIM EUROPA"/>
    <s v="JARDIM EUROPA"/>
    <s v="POLONIA, 135"/>
    <n v="18045010"/>
    <n v="15"/>
    <n v="32023333"/>
    <m/>
  </r>
  <r>
    <n v="32846984000112"/>
    <s v="HAMILTON GIACOMELLI SILVEIRA 98474197872"/>
    <s v="DEGUSTA"/>
    <x v="1"/>
    <s v="N"/>
    <s v="MISCELANEAS - CONVENIENCIA  DELICATESSE"/>
    <m/>
    <s v="SP"/>
    <x v="3"/>
    <s v="BRASIL"/>
    <s v="BRASIL"/>
    <s v="PERNAMBUCO, 194"/>
    <n v="13301510"/>
    <n v="11"/>
    <n v="24295051"/>
    <m/>
  </r>
  <r>
    <n v="32846984000112"/>
    <s v="HAMILTON GIACOMELLI SILVEIRA 98474197872"/>
    <s v="DEGUSTA"/>
    <x v="0"/>
    <s v="N"/>
    <s v="MISCELANEAS - CONVENIENCIA  DELICATESSE"/>
    <m/>
    <s v="SP"/>
    <x v="3"/>
    <s v="BRASIL"/>
    <s v="BRASIL"/>
    <s v="PERNAMBUCO, 194"/>
    <n v="13301510"/>
    <n v="11"/>
    <n v="24295051"/>
    <m/>
  </r>
  <r>
    <n v="32998483000151"/>
    <s v="JOSE FRANCISCO DE MELO SA FILHO 29493778827"/>
    <s v="KOZINHA TORTAS ARTESANAIS"/>
    <x v="1"/>
    <s v="N"/>
    <s v="MISCELANEAS - CONVENIENCIA  DELICATESSE"/>
    <m/>
    <s v="SP"/>
    <x v="4"/>
    <s v="COLINA VERDE"/>
    <s v="COLINA VERDE"/>
    <s v="SAUL DE CAMPOS, 19"/>
    <n v="18272290"/>
    <n v="15"/>
    <n v="32514904"/>
    <m/>
  </r>
  <r>
    <n v="32998483000151"/>
    <s v="JOSE FRANCISCO DE MELO SA FILHO 29493778827"/>
    <s v="KOZINHA TORTAS ARTESANAIS"/>
    <x v="0"/>
    <s v="N"/>
    <s v="MISCELANEAS - CONVENIENCIA  DELICATESSE"/>
    <m/>
    <s v="SP"/>
    <x v="4"/>
    <s v="COLINA VERDE"/>
    <s v="COLINA VERDE"/>
    <s v="SAUL DE CAMPOS, 19"/>
    <n v="18272290"/>
    <n v="15"/>
    <n v="32514904"/>
    <m/>
  </r>
  <r>
    <n v="34527050000143"/>
    <s v="PATRICIA PALMEIRA SANTOS 39135457864"/>
    <s v="PATFRIOS  CIA"/>
    <x v="1"/>
    <s v="N"/>
    <s v="LATICINIOS"/>
    <m/>
    <s v="SP"/>
    <x v="2"/>
    <s v="CAJURU DO SUL"/>
    <s v="CAJURU DO SUL"/>
    <s v="RUA JORGE ELIAS 135, S/N"/>
    <n v="18105109"/>
    <n v="11"/>
    <n v="56394195"/>
    <m/>
  </r>
  <r>
    <n v="34527050000143"/>
    <s v="PATRICIA PALMEIRA SANTOS 39135457864"/>
    <s v="PATFRIOS  CIA"/>
    <x v="0"/>
    <s v="N"/>
    <s v="LATICINIOS"/>
    <m/>
    <s v="SP"/>
    <x v="2"/>
    <s v="CAJURU DO SUL"/>
    <s v="CAJURU DO SUL"/>
    <s v="RUA JORGE ELIAS 135, S/N"/>
    <n v="18105109"/>
    <n v="11"/>
    <n v="56394195"/>
    <m/>
  </r>
  <r>
    <n v="34530466000110"/>
    <s v="RAFAEL EDUARDO ALMEIDA CORREA DE LIMA 37764696846"/>
    <s v="MARMITARIA PADRE BENTO"/>
    <x v="1"/>
    <s v="N"/>
    <s v="MISCELANEAS - CONVENIENCIA  DELICATESSE"/>
    <m/>
    <s v="SP"/>
    <x v="3"/>
    <s v="VILA PADRE BENTO"/>
    <s v="VILA PADRE BENTO"/>
    <s v="R PADRE JESUINO DO MONTE CARMELO, 25"/>
    <n v="13313002"/>
    <n v="11"/>
    <n v="40256111"/>
    <m/>
  </r>
  <r>
    <n v="34530466000110"/>
    <s v="RAFAEL EDUARDO ALMEIDA CORREA DE LIMA 37764696846"/>
    <s v="MARMITARIA PADRE BENTO"/>
    <x v="0"/>
    <s v="N"/>
    <s v="MISCELANEAS - CONVENIENCIA  DELICATESSE"/>
    <m/>
    <s v="SP"/>
    <x v="3"/>
    <s v="VILA PADRE BENTO"/>
    <s v="VILA PADRE BENTO"/>
    <s v="R PADRE JESUINO DO MONTE CARMELO, 25"/>
    <n v="13313002"/>
    <n v="11"/>
    <n v="40256111"/>
    <m/>
  </r>
  <r>
    <n v="35191214000177"/>
    <s v="GISLENE ADRIANA DE SOUZA JACON 29854667847"/>
    <s v="CLASSICO AROMA"/>
    <x v="1"/>
    <s v="N"/>
    <s v="MERCEARIAS E SUPERMERCADOS"/>
    <m/>
    <s v="SP"/>
    <x v="1"/>
    <s v="JARDIM NOVA CAPIVARI"/>
    <s v="JARDIM NOVA CAPIVARI"/>
    <s v="NASSIF FARAH, 08"/>
    <n v="13360000"/>
    <n v="19"/>
    <n v="21461635"/>
    <m/>
  </r>
  <r>
    <n v="35191214000177"/>
    <s v="GISLENE ADRIANA DE SOUZA JACON 29854667847"/>
    <s v="CLASSICO AROMA"/>
    <x v="0"/>
    <s v="N"/>
    <s v="MERCEARIAS E SUPERMERCADOS"/>
    <m/>
    <s v="SP"/>
    <x v="1"/>
    <s v="JARDIM NOVA CAPIVARI"/>
    <s v="JARDIM NOVA CAPIVARI"/>
    <s v="NASSIF FARAH, 08"/>
    <n v="13360000"/>
    <n v="19"/>
    <n v="21461635"/>
    <m/>
  </r>
  <r>
    <n v="35292225000143"/>
    <s v="DAYANE MAYARA DAMIAO DE OLIVEIRA 38526615874"/>
    <s v="KI SUCO"/>
    <x v="0"/>
    <s v="N"/>
    <s v="LANCHONETE"/>
    <m/>
    <s v="SP"/>
    <x v="0"/>
    <s v="JARDIM NOVA SUICA"/>
    <s v="JARDIM NOVA SUICA"/>
    <s v="CLARA DA COSTA, 198"/>
    <n v="13402301"/>
    <n v="19"/>
    <n v="34013600"/>
    <m/>
  </r>
  <r>
    <n v="35805088000101"/>
    <s v="A C TOCHETIN"/>
    <s v="3"/>
    <x v="0"/>
    <s v="N"/>
    <s v="RESTAURANTES"/>
    <m/>
    <s v="SP"/>
    <x v="0"/>
    <s v="JARDIM GLORIA"/>
    <s v="JARDIM GLORIA"/>
    <s v="AVENIDA RAPOSO TAVARES 1234, S/N"/>
    <n v="13401457"/>
    <n v="19"/>
    <n v="34222737"/>
    <m/>
  </r>
  <r>
    <n v="35824476000121"/>
    <s v="VANILZA APARECIDA DA SILVA 15137221821"/>
    <s v="3"/>
    <x v="1"/>
    <s v="N"/>
    <s v="PADARIAS"/>
    <m/>
    <s v="SP"/>
    <x v="5"/>
    <s v="JARDIM MARTELLI"/>
    <s v="JARDIM MARTELLI"/>
    <s v="MARGARIDA PASCOAL, 48"/>
    <n v="18540000"/>
    <n v="15"/>
    <n v="21079080"/>
    <m/>
  </r>
  <r>
    <n v="35824476000121"/>
    <s v="VANILZA APARECIDA DA SILVA 15137221821"/>
    <s v="3"/>
    <x v="0"/>
    <s v="N"/>
    <s v="PADARIAS"/>
    <m/>
    <s v="SP"/>
    <x v="5"/>
    <s v="JARDIM MARTELLI"/>
    <s v="JARDIM MARTELLI"/>
    <s v="MARGARIDA PASCOAL, 48"/>
    <n v="18540000"/>
    <n v="15"/>
    <n v="21079080"/>
    <m/>
  </r>
  <r>
    <n v="36247375000106"/>
    <s v="DAIANE PRISCILA DE PAULA COSTA 30804615845"/>
    <s v="BUFFET PINTADO NA BRASA"/>
    <x v="1"/>
    <s v="N"/>
    <s v="MISCELANEAS - CONVENIENCIA  DELICATESSE"/>
    <m/>
    <s v="SP"/>
    <x v="0"/>
    <s v="CIDADE ALTA"/>
    <s v="CIDADE ALTA"/>
    <s v="BOM JESUS, 1663"/>
    <n v="13419055"/>
    <n v="19"/>
    <n v="30423240"/>
    <m/>
  </r>
  <r>
    <n v="36247375000106"/>
    <s v="DAIANE PRISCILA DE PAULA COSTA 30804615845"/>
    <s v="BUFFET PINTADO NA BRASA"/>
    <x v="0"/>
    <s v="N"/>
    <s v="MISCELANEAS - CONVENIENCIA  DELICATESSE"/>
    <m/>
    <s v="SP"/>
    <x v="0"/>
    <s v="CIDADE ALTA"/>
    <s v="CIDADE ALTA"/>
    <s v="BOM JESUS, 1663"/>
    <n v="13419055"/>
    <n v="19"/>
    <n v="30423240"/>
    <m/>
  </r>
  <r>
    <n v="36268557000155"/>
    <s v="KATIA MARA WALTER 38266118884"/>
    <s v="3"/>
    <x v="0"/>
    <s v="N"/>
    <s v="MISCELANEAS - CONVENIENCIA  DELICATESSE"/>
    <m/>
    <s v="SP"/>
    <x v="2"/>
    <s v="JARDIM SANTA CECILIA"/>
    <s v="JARDIM SANTA CECILIA"/>
    <s v="ITAVUVU, 5407"/>
    <n v="18078005"/>
    <n v="15"/>
    <n v="33167033"/>
    <m/>
  </r>
  <r>
    <n v="36457986000170"/>
    <s v="B A MIONI LANCHONETE"/>
    <s v="CONCEICAO LANCHES"/>
    <x v="0"/>
    <s v="N"/>
    <s v="LANCHONETE"/>
    <m/>
    <s v="SP"/>
    <x v="0"/>
    <s v="VILA REZENDE"/>
    <s v="VILA REZENDE"/>
    <s v="MANOEL CONCEICAO, 633"/>
    <n v="13405230"/>
    <n v="19"/>
    <n v="34135226"/>
    <m/>
  </r>
  <r>
    <n v="36572541000131"/>
    <s v="JOSE GUILHERME DE SOUZA MACHADO 39597771837"/>
    <s v="GUI PASTEL"/>
    <x v="1"/>
    <s v="N"/>
    <s v="MISCELANEAS - CONVENIENCIA  DELICATESSE"/>
    <m/>
    <s v="SP"/>
    <x v="4"/>
    <s v="CENTRO"/>
    <s v="CENTRO"/>
    <s v="EZIEL ROBERTO HUNGRIA, 324"/>
    <n v="18277580"/>
    <n v="15"/>
    <n v="32598211"/>
    <m/>
  </r>
  <r>
    <n v="36572541000131"/>
    <s v="JOSE GUILHERME DE SOUZA MACHADO 39597771837"/>
    <s v="GUI PASTEL"/>
    <x v="0"/>
    <s v="N"/>
    <s v="MISCELANEAS - CONVENIENCIA  DELICATESSE"/>
    <m/>
    <s v="SP"/>
    <x v="4"/>
    <s v="CENTRO"/>
    <s v="CENTRO"/>
    <s v="EZIEL ROBERTO HUNGRIA, 324"/>
    <n v="18277580"/>
    <n v="15"/>
    <n v="32598211"/>
    <m/>
  </r>
  <r>
    <n v="36619416000130"/>
    <s v="JANAINA LEONIDES DA SILVA SANTOS LIMA 35533859870"/>
    <s v="COMIDA DE SAL"/>
    <x v="0"/>
    <s v="N"/>
    <s v="RESTAURANTES"/>
    <m/>
    <s v="SP"/>
    <x v="0"/>
    <s v="JARDIM PARQUE JUPIA"/>
    <s v="JARDIM PARQUE JUPIA"/>
    <s v="DOS PINTADOS, 135"/>
    <n v="13403323"/>
    <n v="19"/>
    <n v="34271909"/>
    <m/>
  </r>
  <r>
    <n v="36733051000170"/>
    <s v="JULIO CESAR NOGUEIRA 53732874826"/>
    <s v="FUT LANCHES"/>
    <x v="0"/>
    <s v="N"/>
    <s v="LANCHONETE"/>
    <m/>
    <s v="SP"/>
    <x v="2"/>
    <s v="VILA ALMEIDA"/>
    <s v="VILA ALMEIDA"/>
    <s v="PADRE DONIZETE, 98"/>
    <n v="18075480"/>
    <n v="15"/>
    <n v="33162020"/>
    <m/>
  </r>
  <r>
    <n v="36741162000128"/>
    <s v="RAFAEL MUNIZ BECCARI"/>
    <s v="EMPORIO NOBRE"/>
    <x v="1"/>
    <s v="N"/>
    <s v="MERCEARIAS E SUPERMERCADOS"/>
    <m/>
    <s v="SP"/>
    <x v="0"/>
    <s v="CASTELINHO"/>
    <s v="CASTELINHO"/>
    <s v="NOVE DE JULHO, 1265"/>
    <n v="13403039"/>
    <n v="19"/>
    <n v="34220088"/>
    <m/>
  </r>
  <r>
    <n v="36741162000128"/>
    <s v="RAFAEL MUNIZ BECCARI"/>
    <s v="EMPORIO NOBRE"/>
    <x v="0"/>
    <s v="N"/>
    <s v="MERCEARIAS E SUPERMERCADOS"/>
    <m/>
    <s v="SP"/>
    <x v="0"/>
    <s v="CASTELINHO"/>
    <s v="CASTELINHO"/>
    <s v="NOVE DE JULHO, 1265"/>
    <n v="13403039"/>
    <n v="19"/>
    <n v="34220088"/>
    <m/>
  </r>
  <r>
    <n v="36743622000157"/>
    <s v="ANDROSON RIBEIRO 42736231880"/>
    <s v="ANDROSON CARVOARIA"/>
    <x v="1"/>
    <s v="N"/>
    <s v="MISCELANEAS - COMERCIO EM GERAL"/>
    <m/>
    <s v="SP"/>
    <x v="0"/>
    <s v="SANTA TEREZINHA"/>
    <s v="SANTA TEREZINHA"/>
    <s v="RUA PERUIBE 97, S/N"/>
    <n v="13409024"/>
    <n v="19"/>
    <n v="34333300"/>
    <m/>
  </r>
  <r>
    <n v="36743622000157"/>
    <s v="ANDROSON RIBEIRO 42736231880"/>
    <s v="ANDROSON CARVOARIA"/>
    <x v="0"/>
    <s v="N"/>
    <s v="MISCELANEAS - COMERCIO EM GERAL"/>
    <m/>
    <s v="SP"/>
    <x v="0"/>
    <s v="SANTA TEREZINHA"/>
    <s v="SANTA TEREZINHA"/>
    <s v="RUA PERUIBE 97, S/N"/>
    <n v="13409024"/>
    <n v="19"/>
    <n v="34333300"/>
    <m/>
  </r>
  <r>
    <n v="36861305000135"/>
    <s v="ELIETE MORAIS 34659992829"/>
    <s v="SAWABONA BOLOS CASEIROS"/>
    <x v="1"/>
    <s v="N"/>
    <s v="MISCELANEAS - CONVENIENCIA  DELICATESSE"/>
    <m/>
    <s v="SP"/>
    <x v="2"/>
    <s v="VILA HORTENCIA"/>
    <s v="VILA HORTENCIA"/>
    <s v="JERONIMO ANTONIO FIUZA, 130"/>
    <n v="18020280"/>
    <n v="15"/>
    <n v="32144111"/>
    <m/>
  </r>
  <r>
    <n v="36861305000135"/>
    <s v="ELIETE MORAIS 34659992829"/>
    <s v="SAWABONA BOLOS CASEIROS"/>
    <x v="0"/>
    <s v="N"/>
    <s v="MISCELANEAS - CONVENIENCIA  DELICATESSE"/>
    <m/>
    <s v="SP"/>
    <x v="2"/>
    <s v="VILA HORTENCIA"/>
    <s v="VILA HORTENCIA"/>
    <s v="JERONIMO ANTONIO FIUZA, 130"/>
    <n v="18020280"/>
    <n v="15"/>
    <n v="32144111"/>
    <m/>
  </r>
  <r>
    <n v="36896631000188"/>
    <s v="MARLI FAUSTINO 12272375880"/>
    <s v="3"/>
    <x v="0"/>
    <s v="N"/>
    <s v="MISCELANEAS - CONVENIENCIA  DELICATESSE"/>
    <m/>
    <s v="SP"/>
    <x v="3"/>
    <s v="JARDIM AEROPORTO I"/>
    <s v="JARDIM AEROPORTO I"/>
    <s v="HENRIQUE MORETTO, 491"/>
    <n v="13304560"/>
    <n v="11"/>
    <n v="40240000"/>
    <m/>
  </r>
  <r>
    <n v="36909332000130"/>
    <s v="JESSICA DA SILVA MIRANDA 45207943820"/>
    <s v="CANTINHO DO BRUNO"/>
    <x v="1"/>
    <s v="N"/>
    <s v="MISCELANEAS - CONVENIENCIA  DELICATESSE"/>
    <m/>
    <s v="SP"/>
    <x v="3"/>
    <s v="NUCLEO HABITACIONAL SAO JUDAS TADEU"/>
    <s v="NUCLEO HABITACIONAL SAO JUDAS TADEU"/>
    <s v="ANTONIO ALMEIDA SAMPAIO, 155"/>
    <n v="13304760"/>
    <n v="11"/>
    <n v="40000000"/>
    <m/>
  </r>
  <r>
    <n v="36909332000130"/>
    <s v="JESSICA DA SILVA MIRANDA 45207943820"/>
    <s v="CANTINHO DO BRUNO"/>
    <x v="0"/>
    <s v="N"/>
    <s v="MISCELANEAS - CONVENIENCIA  DELICATESSE"/>
    <m/>
    <s v="SP"/>
    <x v="3"/>
    <s v="NUCLEO HABITACIONAL SAO JUDAS TADEU"/>
    <s v="NUCLEO HABITACIONAL SAO JUDAS TADEU"/>
    <s v="ANTONIO ALMEIDA SAMPAIO, 155"/>
    <n v="13304760"/>
    <n v="11"/>
    <n v="40000000"/>
    <m/>
  </r>
  <r>
    <n v="36940655000197"/>
    <s v="JOAO BATISTA FIRMINO BARBOSA 33832454896"/>
    <s v="JHONNY BURGUERS"/>
    <x v="0"/>
    <s v="S"/>
    <s v="LANCHONETE"/>
    <m/>
    <s v="SP"/>
    <x v="2"/>
    <s v="JARDIM SOROCABA PARK"/>
    <s v="JARDIM SOROCABA PARK"/>
    <s v="RUA ARI RODRIGUES MARTINS 27, S/N"/>
    <n v="18078846"/>
    <n v="15"/>
    <n v="96351846"/>
    <s v="JCPRESTACAO.DESERVICOS@HOTMAIL.COM"/>
  </r>
  <r>
    <n v="36949441000181"/>
    <s v="ERICA PATRICIA CRUZ"/>
    <s v="QUEEN BLACK BAR E RESTAURANTE"/>
    <x v="0"/>
    <s v="N"/>
    <s v="RESTAURANTES"/>
    <m/>
    <s v="SP"/>
    <x v="2"/>
    <s v="VILA SANTANA"/>
    <s v="VILA SANTANA"/>
    <s v="BORBA GATO, 86"/>
    <n v="18080698"/>
    <n v="15"/>
    <n v="33275133"/>
    <m/>
  </r>
  <r>
    <n v="37038954000101"/>
    <s v="TRIGARE REPRESENTACAO E DISTRIBUICAO DE ALIMENTOS LTDA"/>
    <s v="TRIGARE"/>
    <x v="1"/>
    <s v="N"/>
    <s v="ATACADISTA"/>
    <m/>
    <s v="SP"/>
    <x v="2"/>
    <s v="JARDIM SAO MARCOS"/>
    <s v="JARDIM SAO MARCOS"/>
    <s v="TRAJANO ATHAYDE, 132"/>
    <n v="18056560"/>
    <n v="15"/>
    <n v="26442810"/>
    <m/>
  </r>
  <r>
    <n v="37038954000101"/>
    <s v="TRIGARE REPRESENTACAO E DISTRIBUICAO DE ALIMENTOS LTDA"/>
    <s v="TRIGARE"/>
    <x v="0"/>
    <s v="N"/>
    <s v="ATACADISTA"/>
    <m/>
    <s v="SP"/>
    <x v="2"/>
    <s v="JARDIM SAO MARCOS"/>
    <s v="JARDIM SAO MARCOS"/>
    <s v="TRAJANO ATHAYDE, 132"/>
    <n v="18056560"/>
    <n v="15"/>
    <n v="26442810"/>
    <m/>
  </r>
  <r>
    <n v="37057819000103"/>
    <s v="EDILAINE DE OLIVEIRA BRAGANCEIRO 40738354830"/>
    <s v="DEE 12 PIZZAS"/>
    <x v="0"/>
    <s v="N"/>
    <s v="RESTAURANTES"/>
    <m/>
    <s v="SP"/>
    <x v="3"/>
    <s v="JARDIM ALBERTO GOMES"/>
    <s v="JARDIM ALBERTO GOMES"/>
    <s v="DOUTOR GRACIANO GERIBELLO, 1004"/>
    <n v="13311010"/>
    <n v="11"/>
    <n v="40220792"/>
    <m/>
  </r>
  <r>
    <n v="37078188000109"/>
    <s v="D E F DE ALMEIDA PADARIA"/>
    <s v="DONA HELENA PADARIA E CONFEITARIA"/>
    <x v="1"/>
    <s v="N"/>
    <s v="PADARIAS"/>
    <m/>
    <s v="SP"/>
    <x v="0"/>
    <s v="PAULICEIA"/>
    <s v="PAULICEIA"/>
    <s v="MARILICE RODRIGUES DA SILVA PINTO, 552"/>
    <n v="13401545"/>
    <n v="19"/>
    <n v="34023332"/>
    <m/>
  </r>
  <r>
    <n v="37078188000109"/>
    <s v="D E F DE ALMEIDA PADARIA"/>
    <s v="DONA HELENA PADARIA E CONFEITARIA"/>
    <x v="0"/>
    <s v="N"/>
    <s v="PADARIAS"/>
    <m/>
    <s v="SP"/>
    <x v="0"/>
    <s v="PAULICEIA"/>
    <s v="PAULICEIA"/>
    <s v="MARILICE RODRIGUES DA SILVA PINTO, 552"/>
    <n v="13401545"/>
    <n v="19"/>
    <n v="34023332"/>
    <m/>
  </r>
  <r>
    <n v="37187997000140"/>
    <s v="FERNANDA APARECIDA LUCIANO DOS SANTOS 34342334828"/>
    <s v="DOM GUIDOTTI PIZZA FRITA"/>
    <x v="0"/>
    <s v="S"/>
    <s v="RESTAURANTES"/>
    <m/>
    <s v="SP"/>
    <x v="0"/>
    <s v="SANTA TEREZINHA"/>
    <s v="SANTA TEREZINHA"/>
    <s v="COMENDADOR LUCIANO GUIDOTTI, 339"/>
    <n v="13417370"/>
    <n v="19"/>
    <n v="34372886"/>
    <m/>
  </r>
  <r>
    <n v="37769083000198"/>
    <s v="JOCILIANO DOS SANTOS"/>
    <s v="KATANA SUSHI PIRACICABA"/>
    <x v="1"/>
    <s v="N"/>
    <s v="MISCELANEAS - CONVENIENCIA  DELICATESSE"/>
    <m/>
    <s v="SP"/>
    <x v="0"/>
    <s v="PAULISTA"/>
    <s v="PAULISTA"/>
    <s v="BENJAMIN CONSTANT, 2495"/>
    <n v="13401050"/>
    <n v="19"/>
    <n v="34013611"/>
    <m/>
  </r>
  <r>
    <n v="37769083000198"/>
    <s v="JOCILIANO DOS SANTOS"/>
    <s v="KATANA SUSHI PIRACICABA"/>
    <x v="0"/>
    <s v="N"/>
    <s v="MISCELANEAS - CONVENIENCIA  DELICATESSE"/>
    <m/>
    <s v="SP"/>
    <x v="0"/>
    <s v="PAULISTA"/>
    <s v="PAULISTA"/>
    <s v="BENJAMIN CONSTANT, 2495"/>
    <n v="13401050"/>
    <n v="19"/>
    <n v="34013611"/>
    <m/>
  </r>
  <r>
    <n v="37921239000104"/>
    <s v="JAQUELINE SOUZA GOMES 09453220540"/>
    <s v="MC GORDAO LANCHES"/>
    <x v="0"/>
    <s v="N"/>
    <s v="MERCEARIAS E SUPERMERCADOS"/>
    <m/>
    <s v="SP"/>
    <x v="2"/>
    <s v="JARDIM SANTA MARINA"/>
    <s v="JARDIM SANTA MARINA"/>
    <s v="OLINDA AIRES PAULETE, 714"/>
    <n v="18078638"/>
    <n v="15"/>
    <n v="30303030"/>
    <m/>
  </r>
  <r>
    <n v="73190209000139"/>
    <s v="IRMAOS LUQUES OLIVER LTDA"/>
    <s v="MERCEARIA SOL NASCENTE"/>
    <x v="1"/>
    <s v="N"/>
    <s v="MERCEARIAS E SUPERMERCADOS"/>
    <m/>
    <s v="SP"/>
    <x v="2"/>
    <s v="VILA COLORAU"/>
    <s v="VILA COLORAU"/>
    <s v="ANGELA GONGORA, 58"/>
    <n v="18020580"/>
    <n v="15"/>
    <n v="32278236"/>
    <m/>
  </r>
  <r>
    <n v="73190209000139"/>
    <s v="IRMAOS LUQUES OLIVER LTDA"/>
    <s v="MERCEARIA SOL NASCENTE"/>
    <x v="0"/>
    <s v="N"/>
    <s v="MERCEARIAS E SUPERMERCADOS"/>
    <m/>
    <s v="SP"/>
    <x v="2"/>
    <s v="VILA COLORAU"/>
    <s v="VILA COLORAU"/>
    <s v="ANGELA GONGORA, 58"/>
    <n v="18020580"/>
    <n v="15"/>
    <n v="32278236"/>
    <m/>
  </r>
  <r>
    <n v="32669102000190"/>
    <s v="MARIANA PIOVESAN VICTOR 32703229844"/>
    <s v="MARIANA PIOVESAN VICTOR"/>
    <x v="1"/>
    <s v="S"/>
    <s v="MERCEARIAS E SUPERMERCADOS"/>
    <m/>
    <s v="SP"/>
    <x v="0"/>
    <s v="CENTRO"/>
    <s v="CENTRO"/>
    <s v="CAPITAO BOA VENTURA 92, S/N"/>
    <n v="13400440"/>
    <n v="1"/>
    <n v="934323651"/>
    <s v="ECSEMEMAIL@ALELO.COM.BR"/>
  </r>
  <r>
    <n v="32669102000190"/>
    <s v="MARIANA PIOVESAN VICTOR 32703229844"/>
    <s v="MARIANA PIOVESAN VICTOR"/>
    <x v="0"/>
    <s v="S"/>
    <s v="MERCEARIAS E SUPERMERCADOS"/>
    <m/>
    <s v="SP"/>
    <x v="0"/>
    <s v="CENTRO"/>
    <s v="CENTRO"/>
    <s v="CAPITAO BOA VENTURA 92, S/N"/>
    <n v="13400440"/>
    <n v="1"/>
    <n v="934323651"/>
    <s v="ECSEMEMAIL@ALELO.COM.BR"/>
  </r>
  <r>
    <n v="36986142000117"/>
    <s v="SIMONE MOISES DOS SANTOS SILVA 24691721878"/>
    <s v="SIMONE MOISES DOS SANTOS SILVA"/>
    <x v="1"/>
    <s v="N"/>
    <s v="PADARIAS"/>
    <m/>
    <s v="SP"/>
    <x v="4"/>
    <s v="RESIDENCIAL ASTORIA"/>
    <s v="RESIDENCIAL ASTORIA"/>
    <s v="ACACIO SOARES DE ALMEIDA, 86"/>
    <n v="18279632"/>
    <n v="15"/>
    <n v="99774613"/>
    <m/>
  </r>
  <r>
    <n v="36986142000117"/>
    <s v="SIMONE MOISES DOS SANTOS SILVA 24691721878"/>
    <s v="SIMONE MOISES DOS SANTOS SILVA"/>
    <x v="0"/>
    <s v="N"/>
    <s v="PADARIAS"/>
    <m/>
    <s v="SP"/>
    <x v="4"/>
    <s v="RESIDENCIAL ASTORIA"/>
    <s v="RESIDENCIAL ASTORIA"/>
    <s v="ACACIO SOARES DE ALMEIDA, 86"/>
    <n v="18279632"/>
    <n v="15"/>
    <n v="99774613"/>
    <m/>
  </r>
  <r>
    <n v="37559656000159"/>
    <s v="CAFETERIA SABOR  CAFE PIRACICABA LTDA"/>
    <s v="CAFETERIA SABOR &amp; CAFE"/>
    <x v="0"/>
    <s v="N"/>
    <s v="LANCHONETE"/>
    <m/>
    <s v="SP"/>
    <x v="0"/>
    <s v="TERRAS DE PIRACICABA"/>
    <s v="TERRAS DE PIRACICABA"/>
    <s v="RUY TEIXEIRA MENDES, 300"/>
    <n v="13403834"/>
    <n v="19"/>
    <n v="33770201"/>
    <m/>
  </r>
  <r>
    <n v="37814786000190"/>
    <s v="CLAUDIO CESAR DA SILVA 03741932825"/>
    <s v="O PALMITEIRO"/>
    <x v="1"/>
    <s v="N"/>
    <s v="MISCELANEAS - CONVENIENCIA  DELICATESSE"/>
    <m/>
    <s v="SP"/>
    <x v="2"/>
    <s v="JARDIM GONCALVES"/>
    <s v="JARDIM GONCALVES"/>
    <s v="HUMBERTO NOTARI, 160"/>
    <n v="18016430"/>
    <n v="15"/>
    <n v="32286923"/>
    <s v="ECSEMEMAIL@ALELO.COM.BR"/>
  </r>
  <r>
    <n v="37814786000190"/>
    <s v="CLAUDIO CESAR DA SILVA 03741932825"/>
    <s v="O PALMITEIRO"/>
    <x v="0"/>
    <s v="N"/>
    <s v="MISCELANEAS - CONVENIENCIA  DELICATESSE"/>
    <m/>
    <s v="SP"/>
    <x v="2"/>
    <s v="JARDIM GONCALVES"/>
    <s v="JARDIM GONCALVES"/>
    <s v="HUMBERTO NOTARI, 160"/>
    <n v="18016430"/>
    <n v="15"/>
    <n v="32286923"/>
    <s v="ECSEMEMAIL@ALELO.COM.BR"/>
  </r>
  <r>
    <n v="38054786000100"/>
    <s v="HELIO ROBERTO FERREIRA DE LIMA 31049215800"/>
    <s v="MERCEARIA DA VILA"/>
    <x v="1"/>
    <s v="N"/>
    <s v="MERCEARIAS E SUPERMERCADOS"/>
    <m/>
    <s v="SP"/>
    <x v="2"/>
    <s v="JARDIM EUCALIPTOS"/>
    <s v="JARDIM EUCALIPTOS"/>
    <s v="EUCLYDES ANTONIO SCAPOL, 159"/>
    <n v="18079651"/>
    <n v="15"/>
    <n v="32315066"/>
    <s v="ECSEMEMAIL@ALELO.COM.BR"/>
  </r>
  <r>
    <n v="38054786000100"/>
    <s v="HELIO ROBERTO FERREIRA DE LIMA 31049215800"/>
    <s v="MERCEARIA DA VILA"/>
    <x v="0"/>
    <s v="N"/>
    <s v="MERCEARIAS E SUPERMERCADOS"/>
    <m/>
    <s v="SP"/>
    <x v="2"/>
    <s v="JARDIM EUCALIPTOS"/>
    <s v="JARDIM EUCALIPTOS"/>
    <s v="EUCLYDES ANTONIO SCAPOL, 159"/>
    <n v="18079651"/>
    <n v="15"/>
    <n v="32315066"/>
    <s v="ECSEMEMAIL@ALELO.COM.BR"/>
  </r>
  <r>
    <n v="9060964023221"/>
    <s v="PIMENTA VERDE ALIMENTOS LTDA"/>
    <s v="PH SHOP. PATIO CIANE"/>
    <x v="0"/>
    <s v="S"/>
    <s v="LANCHONETE"/>
    <m/>
    <s v="SP"/>
    <x v="2"/>
    <s v="DOUTOR AFONSO VERGUEIRO"/>
    <s v="DOUTOR AFONSO VERGUEIRO"/>
    <s v="DOUTOR AFONSO VERGUEIRO, 823"/>
    <n v="18035370"/>
    <n v="11"/>
    <n v="30419500"/>
    <s v="ECSEMEMAIL@ALELO.COM.BR"/>
  </r>
  <r>
    <n v="27461101000116"/>
    <s v="VALERIA ALMEIDA DE SOUZA 39521002859"/>
    <s v="KAUAN LANCHES"/>
    <x v="0"/>
    <s v="N"/>
    <s v="LANCHONETE"/>
    <m/>
    <s v="SP"/>
    <x v="2"/>
    <s v="JARDIM SANTA MARINA"/>
    <s v="JARDIM SANTA MARINA"/>
    <s v="RUA OLINDA AIRES PAULETE 555, S/N"/>
    <n v="18078638"/>
    <n v="15"/>
    <n v="32321010"/>
    <m/>
  </r>
  <r>
    <n v="38136517000185"/>
    <s v="EMPORIUM 3 PIRACICABA COMERCIO DE FRIOS E BEBIDAS LTDA"/>
    <s v="EMPORIUM 3"/>
    <x v="1"/>
    <s v="S"/>
    <s v="MERCEARIAS E SUPERMERCADOS"/>
    <m/>
    <s v="SP"/>
    <x v="0"/>
    <s v="JARDIM CAXAMBU"/>
    <s v="JARDIM CAXAMBU"/>
    <s v="JOSE VICENTE PEDREIRA, 1570"/>
    <n v="13425010"/>
    <n v="19"/>
    <n v="34327278"/>
    <s v="EMPORIUM3FRIOS@GMAIL.COM"/>
  </r>
  <r>
    <n v="38136517000185"/>
    <s v="EMPORIUM 3 PIRACICABA COMERCIO DE FRIOS E BEBIDAS LTDA"/>
    <s v="EMPORIUM 3"/>
    <x v="0"/>
    <s v="S"/>
    <s v="MERCEARIAS E SUPERMERCADOS"/>
    <m/>
    <s v="SP"/>
    <x v="0"/>
    <s v="JARDIM CAXAMBU"/>
    <s v="JARDIM CAXAMBU"/>
    <s v="JOSE VICENTE PEDREIRA, 1570"/>
    <n v="13425010"/>
    <n v="19"/>
    <n v="34327278"/>
    <s v="EMPORIUM3FRIOS@GMAIL.COM"/>
  </r>
  <r>
    <n v="35950651000127"/>
    <s v="BAR RIO PIRACICABA LTDA"/>
    <s v="BAR RIO"/>
    <x v="1"/>
    <s v="N"/>
    <s v="MISCELANEAS - COMERCIO EM GERAL"/>
    <m/>
    <s v="SP"/>
    <x v="0"/>
    <s v="CENTRO"/>
    <s v="CENTRO"/>
    <s v="CAMPOS SALLES, 230"/>
    <n v="13400200"/>
    <n v="19"/>
    <n v="998096296"/>
    <s v="ECSEMEMAIL@ALELO.COM.BR"/>
  </r>
  <r>
    <n v="35950651000127"/>
    <s v="BAR RIO PIRACICABA LTDA"/>
    <s v="BAR RIO"/>
    <x v="0"/>
    <s v="N"/>
    <s v="MISCELANEAS - COMERCIO EM GERAL"/>
    <m/>
    <s v="SP"/>
    <x v="0"/>
    <s v="CENTRO"/>
    <s v="CENTRO"/>
    <s v="CAMPOS SALLES, 230"/>
    <n v="13400200"/>
    <n v="19"/>
    <n v="998096296"/>
    <s v="ECSEMEMAIL@ALELO.COM.BR"/>
  </r>
  <r>
    <n v="33802680000116"/>
    <s v="RENATA ULIANA 40044496850"/>
    <s v="3"/>
    <x v="1"/>
    <s v="N"/>
    <s v="MISCELANEAS - CONVENIENCIA  DELICATESSE"/>
    <m/>
    <s v="SP"/>
    <x v="3"/>
    <s v="PARQUE DAS INDUSTRIAS"/>
    <s v="PARQUE DAS INDUSTRIAS"/>
    <s v="CAETANO RUGGIERI, 5232"/>
    <n v="13309710"/>
    <n v="11"/>
    <n v="40131313"/>
    <m/>
  </r>
  <r>
    <n v="33802680000116"/>
    <s v="RENATA ULIANA 40044496850"/>
    <s v="3"/>
    <x v="0"/>
    <s v="N"/>
    <s v="MISCELANEAS - CONVENIENCIA  DELICATESSE"/>
    <m/>
    <s v="SP"/>
    <x v="3"/>
    <s v="PARQUE DAS INDUSTRIAS"/>
    <s v="PARQUE DAS INDUSTRIAS"/>
    <s v="CAETANO RUGGIERI, 5232"/>
    <n v="13309710"/>
    <n v="11"/>
    <n v="40131313"/>
    <m/>
  </r>
  <r>
    <n v="37197174000104"/>
    <s v="CRISTINA ARIVALDO FERREIRA 00162501765"/>
    <s v="BRAVUS BURGER"/>
    <x v="0"/>
    <s v="N"/>
    <s v="RESTAURANTES"/>
    <m/>
    <s v="SP"/>
    <x v="2"/>
    <s v="VILA PROGRESSO"/>
    <s v="VILA PROGRESSO"/>
    <s v="UBIRAJARA, 297"/>
    <n v="18090520"/>
    <n v="15"/>
    <n v="30330000"/>
    <m/>
  </r>
  <r>
    <n v="37546921000164"/>
    <s v="MARCIO ROGERIO OLIVEIRA SA 16447100802"/>
    <s v="MERCEARIA E QUITANDA OLIVEIRA"/>
    <x v="1"/>
    <s v="N"/>
    <s v="MERCEARIAS E SUPERMERCADOS"/>
    <m/>
    <s v="SP"/>
    <x v="3"/>
    <s v="CIDADE NOVA I"/>
    <s v="CIDADE NOVA I"/>
    <s v="AVENIDA DA PAZ UNIVERSAL 1, S/N"/>
    <n v="13308000"/>
    <n v="11"/>
    <n v="52219087"/>
    <m/>
  </r>
  <r>
    <n v="37546921000164"/>
    <s v="MARCIO ROGERIO OLIVEIRA SA 16447100802"/>
    <s v="MERCEARIA E QUITANDA OLIVEIRA"/>
    <x v="0"/>
    <s v="N"/>
    <s v="MERCEARIAS E SUPERMERCADOS"/>
    <m/>
    <s v="SP"/>
    <x v="3"/>
    <s v="CIDADE NOVA I"/>
    <s v="CIDADE NOVA I"/>
    <s v="AVENIDA DA PAZ UNIVERSAL 1, S/N"/>
    <n v="13308000"/>
    <n v="11"/>
    <n v="52219087"/>
    <m/>
  </r>
  <r>
    <n v="36179499000193"/>
    <s v="ADAO MAURICIO MARCON LTDA"/>
    <s v="ADAO MAURICIO MARCON LTDA."/>
    <x v="1"/>
    <s v="N"/>
    <s v="MISCELANEAS - COMERCIO EM GERAL"/>
    <m/>
    <s v="SP"/>
    <x v="8"/>
    <s v="SEM BAIRRO"/>
    <s v="SEM BAIRRO"/>
    <s v="ANTONIO SENAS LARA 60, S/N"/>
    <n v="18500000"/>
    <n v="1"/>
    <n v="532833154"/>
    <m/>
  </r>
  <r>
    <n v="36179499000193"/>
    <s v="ADAO MAURICIO MARCON LTDA"/>
    <s v="ADAO MAURICIO MARCON LTDA."/>
    <x v="0"/>
    <s v="N"/>
    <s v="MISCELANEAS - COMERCIO EM GERAL"/>
    <m/>
    <s v="SP"/>
    <x v="8"/>
    <s v="SEM BAIRRO"/>
    <s v="SEM BAIRRO"/>
    <s v="ANTONIO SENAS LARA 60, S/N"/>
    <n v="18500000"/>
    <n v="1"/>
    <n v="532833154"/>
    <m/>
  </r>
  <r>
    <n v="37266785000159"/>
    <s v="NEWBER ANTONIO DE OLIVEIRA"/>
    <s v="3"/>
    <x v="1"/>
    <s v="N"/>
    <s v="PADARIAS"/>
    <m/>
    <s v="SP"/>
    <x v="8"/>
    <s v="SEM BAIRRO"/>
    <s v="SEM BAIRRO"/>
    <s v="AFONSO MATHIAS 531, S/N"/>
    <n v="18500000"/>
    <n v="1"/>
    <n v="532835779"/>
    <m/>
  </r>
  <r>
    <n v="37266785000159"/>
    <s v="NEWBER ANTONIO DE OLIVEIRA"/>
    <s v="3"/>
    <x v="0"/>
    <s v="N"/>
    <s v="PADARIAS"/>
    <m/>
    <s v="SP"/>
    <x v="8"/>
    <s v="SEM BAIRRO"/>
    <s v="SEM BAIRRO"/>
    <s v="AFONSO MATHIAS 531, S/N"/>
    <n v="18500000"/>
    <n v="1"/>
    <n v="532835779"/>
    <m/>
  </r>
  <r>
    <n v="38065370000180"/>
    <s v="AP DE QUEIROZ LANCHES"/>
    <s v="3"/>
    <x v="0"/>
    <s v="N"/>
    <s v="LANCHONETE"/>
    <m/>
    <s v="SP"/>
    <x v="2"/>
    <s v="JARDIM MARIA ANTONIA PRADO"/>
    <s v="JARDIM MARIA ANTONIA PRADO"/>
    <s v="ITAVUVU, 846"/>
    <n v="18076005"/>
    <n v="15"/>
    <n v="996150133"/>
    <m/>
  </r>
  <r>
    <n v="37995366000158"/>
    <s v="RODRIGO JOAQUIM MENDES ACOUGUE"/>
    <s v="CASA DE CARNES SAO JOAO"/>
    <x v="1"/>
    <s v="N"/>
    <s v="COMIDAS CONGELADAS"/>
    <m/>
    <s v="SP"/>
    <x v="7"/>
    <s v="RES CIDADE JARDIM"/>
    <s v="RES CIDADE JARDIM"/>
    <s v="PEDRO DE NADAI, 63"/>
    <n v="18520000"/>
    <n v="15"/>
    <n v="997325637"/>
    <s v="ECSEMEMAIL@ALELO.COM.BR"/>
  </r>
  <r>
    <n v="37995366000158"/>
    <s v="RODRIGO JOAQUIM MENDES ACOUGUE"/>
    <s v="CASA DE CARNES SAO JOAO"/>
    <x v="0"/>
    <s v="N"/>
    <s v="COMIDAS CONGELADAS"/>
    <m/>
    <s v="SP"/>
    <x v="7"/>
    <s v="RES CIDADE JARDIM"/>
    <s v="RES CIDADE JARDIM"/>
    <s v="PEDRO DE NADAI, 63"/>
    <n v="18520000"/>
    <n v="15"/>
    <n v="997325637"/>
    <s v="ECSEMEMAIL@ALELO.COM.BR"/>
  </r>
  <r>
    <n v="23431355000130"/>
    <s v="ALINE APARECIDA BASILE 33929508826"/>
    <s v="3"/>
    <x v="0"/>
    <s v="N"/>
    <s v="LANCHONETE"/>
    <m/>
    <s v="SP"/>
    <x v="2"/>
    <s v="VILA INDEPENDENCIA"/>
    <s v="VILA INDEPENDENCIA"/>
    <s v="GUSTAVO TEIXEIRA, 638"/>
    <n v="18040323"/>
    <n v="15"/>
    <n v="33291122"/>
    <m/>
  </r>
  <r>
    <n v="24702116000130"/>
    <s v="ELZA DE CAMPOS GONZAGA"/>
    <s v="GONZAGA REPRESENTACOES"/>
    <x v="1"/>
    <s v="N"/>
    <s v="MISCELANEAS - COMERCIO EM GERAL"/>
    <m/>
    <s v="SP"/>
    <x v="3"/>
    <s v="VILA GATTI"/>
    <s v="VILA GATTI"/>
    <s v="LIDIA DE SOUZA GATTI, 86"/>
    <n v="13300280"/>
    <n v="11"/>
    <n v="40222222"/>
    <m/>
  </r>
  <r>
    <n v="24702116000130"/>
    <s v="ELZA DE CAMPOS GONZAGA"/>
    <s v="GONZAGA REPRESENTACOES"/>
    <x v="0"/>
    <s v="N"/>
    <s v="MISCELANEAS - COMERCIO EM GERAL"/>
    <m/>
    <s v="SP"/>
    <x v="3"/>
    <s v="VILA GATTI"/>
    <s v="VILA GATTI"/>
    <s v="LIDIA DE SOUZA GATTI, 86"/>
    <n v="13300280"/>
    <n v="11"/>
    <n v="40222222"/>
    <m/>
  </r>
  <r>
    <n v="25201165000152"/>
    <s v="RAFAEL AUGUSTO DE ALMEIDA 32677836823"/>
    <s v="BS TREINAMENTOS E ASSESSORIAS"/>
    <x v="1"/>
    <s v="N"/>
    <s v="MISCELANEAS - CONVENIENCIA  DELICATESSE"/>
    <m/>
    <s v="SP"/>
    <x v="2"/>
    <s v="VILA SANTA RITA"/>
    <s v="VILA SANTA RITA"/>
    <s v="RUA COMENDADOR HERMELINO MATARAZ, S/N"/>
    <n v="18080000"/>
    <n v="15"/>
    <n v="33293301"/>
    <s v="ECSEMEMAIL@ALELO.COM.BR"/>
  </r>
  <r>
    <n v="25201165000152"/>
    <s v="RAFAEL AUGUSTO DE ALMEIDA 32677836823"/>
    <s v="BS TREINAMENTOS E ASSESSORIAS"/>
    <x v="0"/>
    <s v="N"/>
    <s v="MISCELANEAS - CONVENIENCIA  DELICATESSE"/>
    <m/>
    <s v="SP"/>
    <x v="2"/>
    <s v="VILA SANTA RITA"/>
    <s v="VILA SANTA RITA"/>
    <s v="RUA COMENDADOR HERMELINO MATARAZ, S/N"/>
    <n v="18080000"/>
    <n v="15"/>
    <n v="33293301"/>
    <s v="ECSEMEMAIL@ALELO.COM.BR"/>
  </r>
  <r>
    <n v="37360760000110"/>
    <s v="VIVIANE GLEICE GONCALVES DOS SANTOS 36803119823"/>
    <s v="3"/>
    <x v="1"/>
    <s v="N"/>
    <s v="MISCELANEAS - CONVENIENCIA  DELICATESSE"/>
    <m/>
    <s v="SP"/>
    <x v="3"/>
    <s v="SAO LUIZ"/>
    <s v="SAO LUIZ"/>
    <s v="LEONARDO PIUNTI, 226"/>
    <n v="13304250"/>
    <n v="11"/>
    <n v="40222222"/>
    <m/>
  </r>
  <r>
    <n v="37360760000110"/>
    <s v="VIVIANE GLEICE GONCALVES DOS SANTOS 36803119823"/>
    <s v="3"/>
    <x v="0"/>
    <s v="N"/>
    <s v="MISCELANEAS - CONVENIENCIA  DELICATESSE"/>
    <m/>
    <s v="SP"/>
    <x v="3"/>
    <s v="SAO LUIZ"/>
    <s v="SAO LUIZ"/>
    <s v="LEONARDO PIUNTI, 226"/>
    <n v="13304250"/>
    <n v="11"/>
    <n v="40222222"/>
    <m/>
  </r>
  <r>
    <n v="2914460046495"/>
    <s v="SEARA ALIMENTOS LTDA"/>
    <s v="SWIFT ITU"/>
    <x v="1"/>
    <s v="S"/>
    <s v="COMIDAS CONGELADAS"/>
    <m/>
    <s v="SP"/>
    <x v="3"/>
    <s v="AV DR OTAVIANO PEREIRA ME 312"/>
    <s v="AV DR OTAVIANO PEREIRA ME 312"/>
    <s v="AV DR OTAVIANO PEREIRA ME 312, S/N"/>
    <n v="13301000"/>
    <n v="11"/>
    <n v="31445127"/>
    <s v="ECSEMEMAIL@ALELO.COM.BR"/>
  </r>
  <r>
    <n v="30117339000133"/>
    <s v="HOLTZ SOARES  CIA LTDA"/>
    <s v="3"/>
    <x v="1"/>
    <s v="N"/>
    <s v="MISCELANEAS - CONVENIENCIA  DELICATESSE"/>
    <m/>
    <s v="SP"/>
    <x v="4"/>
    <s v="CENTRO"/>
    <s v="CENTRO"/>
    <s v="ONZE DE AGOSTO, 343"/>
    <n v="18270001"/>
    <n v="15"/>
    <n v="32517155"/>
    <m/>
  </r>
  <r>
    <n v="30117339000133"/>
    <s v="HOLTZ SOARES  CIA LTDA"/>
    <s v="3"/>
    <x v="0"/>
    <s v="N"/>
    <s v="MISCELANEAS - CONVENIENCIA  DELICATESSE"/>
    <m/>
    <s v="SP"/>
    <x v="4"/>
    <s v="CENTRO"/>
    <s v="CENTRO"/>
    <s v="ONZE DE AGOSTO, 343"/>
    <n v="18270001"/>
    <n v="15"/>
    <n v="32517155"/>
    <m/>
  </r>
  <r>
    <n v="38230217000160"/>
    <s v="CAMILA DANIELA COSTA QUEVEDO 30532317866"/>
    <s v="MERCEARIA CHEGA MAIS"/>
    <x v="1"/>
    <s v="N"/>
    <s v="MERCEARIAS E SUPERMERCADOS"/>
    <m/>
    <s v="SP"/>
    <x v="2"/>
    <s v="JARDIM DO SOL"/>
    <s v="JARDIM DO SOL"/>
    <s v="JOSE ROSA, 179"/>
    <n v="18017025"/>
    <n v="15"/>
    <n v="32332504"/>
    <m/>
  </r>
  <r>
    <n v="38230217000160"/>
    <s v="CAMILA DANIELA COSTA QUEVEDO 30532317866"/>
    <s v="MERCEARIA CHEGA MAIS"/>
    <x v="0"/>
    <s v="N"/>
    <s v="MERCEARIAS E SUPERMERCADOS"/>
    <m/>
    <s v="SP"/>
    <x v="2"/>
    <s v="JARDIM DO SOL"/>
    <s v="JARDIM DO SOL"/>
    <s v="JOSE ROSA, 179"/>
    <n v="18017025"/>
    <n v="15"/>
    <n v="32332504"/>
    <m/>
  </r>
  <r>
    <n v="37720773000152"/>
    <s v="PADARIA E ADEGA ARARAS LTDA"/>
    <s v="3"/>
    <x v="1"/>
    <s v="N"/>
    <s v="PADARIAS"/>
    <m/>
    <s v="SP"/>
    <x v="5"/>
    <s v="SEM BAIRRO"/>
    <s v="SEM BAIRRO"/>
    <s v="DIRCEU MARIA STETTNER 392, S/N"/>
    <n v="18540000"/>
    <n v="1"/>
    <n v="532619500"/>
    <m/>
  </r>
  <r>
    <n v="37720773000152"/>
    <s v="PADARIA E ADEGA ARARAS LTDA"/>
    <s v="3"/>
    <x v="0"/>
    <s v="N"/>
    <s v="PADARIAS"/>
    <m/>
    <s v="SP"/>
    <x v="5"/>
    <s v="SEM BAIRRO"/>
    <s v="SEM BAIRRO"/>
    <s v="DIRCEU MARIA STETTNER 392, S/N"/>
    <n v="18540000"/>
    <n v="1"/>
    <n v="532619500"/>
    <m/>
  </r>
  <r>
    <n v="38049112000100"/>
    <s v="HEROES BURGUER EIRELI"/>
    <s v="HEROES BURGUER"/>
    <x v="0"/>
    <s v="N"/>
    <s v="MISCELANEAS - CONVENIENCIA  DELICATESSE"/>
    <m/>
    <s v="SP"/>
    <x v="5"/>
    <s v="PARQUE RESIDENCIAL AGUA BRANCA"/>
    <s v="PARQUE RESIDENCIAL AGUA BRANCA"/>
    <s v="LAURO GALVAO, 96"/>
    <n v="18540000"/>
    <n v="1"/>
    <n v="532617096"/>
    <m/>
  </r>
  <r>
    <n v="38166821000175"/>
    <s v="EUDES DOS SANTOS MATIAS  CIA LTDA"/>
    <s v="SUPERMERCADO MATIAS"/>
    <x v="1"/>
    <s v="N"/>
    <s v="MERCEARIAS E SUPERMERCADOS"/>
    <m/>
    <s v="SP"/>
    <x v="0"/>
    <s v="CENTRO (TUPI)"/>
    <s v="CENTRO (TUPI)"/>
    <s v="DE JULHO, 21"/>
    <n v="13428415"/>
    <n v="19"/>
    <n v="34244148"/>
    <m/>
  </r>
  <r>
    <n v="37375630000150"/>
    <s v="JOIA CASA DE FRIOS E FRANGOS LTDA"/>
    <s v="JOIA CASA DE FRIOS E FRANGOS ."/>
    <x v="1"/>
    <s v="S"/>
    <s v="COMIDAS CONGELADAS"/>
    <m/>
    <s v="SP"/>
    <x v="4"/>
    <s v="JARDIM SANTA RITA DE CASSIA"/>
    <s v="JARDIM SANTA RITA DE CASSIA"/>
    <s v="RUA BENEDITO NUNES159, S/N"/>
    <n v="18274140"/>
    <n v="15"/>
    <n v="33057759"/>
    <s v="FERNANDAJOIA8@GMAIL.COM"/>
  </r>
  <r>
    <n v="37375630000150"/>
    <s v="JOIA CASA DE FRIOS E FRANGOS LTDA"/>
    <s v="JOIA CASA DE FRIOS E FRANGOS ."/>
    <x v="0"/>
    <s v="S"/>
    <s v="COMIDAS CONGELADAS"/>
    <m/>
    <s v="SP"/>
    <x v="4"/>
    <s v="JARDIM SANTA RITA DE CASSIA"/>
    <s v="JARDIM SANTA RITA DE CASSIA"/>
    <s v="RUA BENEDITO NUNES159, S/N"/>
    <n v="18274140"/>
    <n v="15"/>
    <n v="33057759"/>
    <s v="FERNANDAJOIA8@GMAIL.COM"/>
  </r>
  <r>
    <n v="37200593000140"/>
    <s v="PADARIA E CONFEITARIA CAMPESTRE EIRELI"/>
    <s v="3"/>
    <x v="1"/>
    <s v="N"/>
    <s v="PADARIAS"/>
    <m/>
    <s v="SP"/>
    <x v="0"/>
    <s v="CAMPESTRE"/>
    <s v="CAMPESTRE"/>
    <s v="LARANJAL PAULISTA, 3000"/>
    <n v="13401630"/>
    <n v="19"/>
    <n v="34111392"/>
    <m/>
  </r>
  <r>
    <n v="37200593000140"/>
    <s v="PADARIA E CONFEITARIA CAMPESTRE EIRELI"/>
    <s v="3"/>
    <x v="0"/>
    <s v="N"/>
    <s v="PADARIAS"/>
    <m/>
    <s v="SP"/>
    <x v="0"/>
    <s v="CAMPESTRE"/>
    <s v="CAMPESTRE"/>
    <s v="LARANJAL PAULISTA, 3000"/>
    <n v="13401630"/>
    <n v="19"/>
    <n v="34111392"/>
    <m/>
  </r>
  <r>
    <n v="33561488000185"/>
    <s v="ARTESANOS BURGER LTDA"/>
    <s v="GUILHERME ARAUJO DE SA E CAMARGO"/>
    <x v="1"/>
    <s v="N"/>
    <s v="MISCELANEAS - CONVENIENCIA  DELICATESSE"/>
    <m/>
    <s v="SP"/>
    <x v="2"/>
    <s v="JARDIM SANTA ROSALIA"/>
    <s v="JARDIM SANTA ROSALIA"/>
    <s v="RUA APARECIDA775, S/N"/>
    <n v="18095000"/>
    <n v="15"/>
    <n v="991482264"/>
    <m/>
  </r>
  <r>
    <n v="33561488000185"/>
    <s v="ARTESANOS BURGER LTDA"/>
    <s v="GUILHERME ARAUJO DE SA E CAMARGO"/>
    <x v="0"/>
    <s v="N"/>
    <s v="MISCELANEAS - CONVENIENCIA  DELICATESSE"/>
    <m/>
    <s v="SP"/>
    <x v="2"/>
    <s v="JARDIM SANTA ROSALIA"/>
    <s v="JARDIM SANTA ROSALIA"/>
    <s v="RUA APARECIDA775, S/N"/>
    <n v="18095000"/>
    <n v="15"/>
    <n v="991482264"/>
    <m/>
  </r>
  <r>
    <n v="31768987000112"/>
    <s v="LUCIANE ALVES MOREIRA 15407196859"/>
    <s v="3"/>
    <x v="0"/>
    <s v="N"/>
    <s v="LANCHONETE"/>
    <m/>
    <s v="SP"/>
    <x v="3"/>
    <s v="PORTAL DO EDEN"/>
    <s v="PORTAL DO EDEN"/>
    <s v="ALBERTO LUZ CARDOSO, 04"/>
    <n v="13308500"/>
    <n v="15"/>
    <n v="997140706"/>
    <m/>
  </r>
  <r>
    <n v="37708927000190"/>
    <s v="JULIANO MONTEIRO JESUS 27662572846"/>
    <s v="NA CALCADA PETISCARIA"/>
    <x v="0"/>
    <s v="N"/>
    <s v="LANCHONETE"/>
    <m/>
    <s v="SP"/>
    <x v="0"/>
    <s v="AGUA BRANCA"/>
    <s v="AGUA BRANCA"/>
    <s v="XV DE NOVEMBRO, 2318"/>
    <n v="13416756"/>
    <n v="19"/>
    <n v="992073608"/>
    <m/>
  </r>
  <r>
    <n v="37592082000110"/>
    <s v="JULIO CESAR MOREIRA 31883963842"/>
    <s v="MF MARMITARIA"/>
    <x v="1"/>
    <s v="N"/>
    <s v="MISCELANEAS - CONVENIENCIA  DELICATESSE"/>
    <m/>
    <s v="SP"/>
    <x v="3"/>
    <s v="CENTRO"/>
    <s v="CENTRO"/>
    <s v="JOAQUIM BERNARDES BORGES, 654"/>
    <n v="13300025"/>
    <n v="11"/>
    <n v="40243233"/>
    <m/>
  </r>
  <r>
    <n v="37592082000110"/>
    <s v="JULIO CESAR MOREIRA 31883963842"/>
    <s v="MF MARMITARIA"/>
    <x v="0"/>
    <s v="N"/>
    <s v="MISCELANEAS - CONVENIENCIA  DELICATESSE"/>
    <m/>
    <s v="SP"/>
    <x v="3"/>
    <s v="CENTRO"/>
    <s v="CENTRO"/>
    <s v="JOAQUIM BERNARDES BORGES, 654"/>
    <n v="13300025"/>
    <n v="11"/>
    <n v="40243233"/>
    <m/>
  </r>
  <r>
    <n v="38227985000165"/>
    <s v="ANDREA DA SILVA RODRIGUES LEME CAVALHEIRO 14411884879"/>
    <s v="CAVALHEIROS MERCADO NOSSA SENHORA APARE"/>
    <x v="1"/>
    <s v="N"/>
    <s v="PADARIAS"/>
    <m/>
    <s v="SP"/>
    <x v="2"/>
    <s v="APARECIDINHA"/>
    <s v="APARECIDINHA"/>
    <s v="JOAQUIM MACHADO, 722"/>
    <n v="18087280"/>
    <n v="11"/>
    <n v="34457170"/>
    <s v="ECSEMEMAIL@ALELO.COM.BR"/>
  </r>
  <r>
    <n v="38227985000165"/>
    <s v="ANDREA DA SILVA RODRIGUES LEME CAVALHEIRO 14411884879"/>
    <s v="CAVALHEIROS MERCADO NOSSA SENHORA APARE"/>
    <x v="0"/>
    <s v="N"/>
    <s v="PADARIAS"/>
    <m/>
    <s v="SP"/>
    <x v="2"/>
    <s v="APARECIDINHA"/>
    <s v="APARECIDINHA"/>
    <s v="JOAQUIM MACHADO, 722"/>
    <n v="18087280"/>
    <n v="11"/>
    <n v="34457170"/>
    <s v="ECSEMEMAIL@ALELO.COM.BR"/>
  </r>
  <r>
    <n v="38260464000100"/>
    <s v="SUPERMERCADO JUNINHO LTDA"/>
    <s v="SUPER BONE SUPERMERCADO"/>
    <x v="1"/>
    <s v="N"/>
    <s v="ATACADISTA"/>
    <m/>
    <s v="SP"/>
    <x v="2"/>
    <s v="VILA HORTENCIA"/>
    <s v="VILA HORTENCIA"/>
    <s v="ARMANDO COLO, 135"/>
    <n v="18020228"/>
    <n v="15"/>
    <n v="32794004"/>
    <m/>
  </r>
  <r>
    <n v="38260464000100"/>
    <s v="SUPERMERCADO JUNINHO LTDA"/>
    <s v="SUPER BONE SUPERMERCADO"/>
    <x v="0"/>
    <s v="N"/>
    <s v="ATACADISTA"/>
    <m/>
    <s v="SP"/>
    <x v="2"/>
    <s v="VILA HORTENCIA"/>
    <s v="VILA HORTENCIA"/>
    <s v="ARMANDO COLO, 135"/>
    <n v="18020228"/>
    <n v="15"/>
    <n v="32794004"/>
    <m/>
  </r>
  <r>
    <n v="37883247000103"/>
    <s v="FATIMA ABIGAIL ALVES BARBOZA DA SILVA 42025085800"/>
    <s v="3"/>
    <x v="1"/>
    <s v="N"/>
    <s v="MISCELANEAS - CONVENIENCIA  DELICATESSE"/>
    <m/>
    <s v="SP"/>
    <x v="0"/>
    <s v="NOVA AMERICA"/>
    <s v="NOVA AMERICA"/>
    <s v="CORONEL JOAO MENDES PEREIRA DE ALMEIDA, 513"/>
    <n v="13417550"/>
    <n v="19"/>
    <n v="34344000"/>
    <m/>
  </r>
  <r>
    <n v="37883247000103"/>
    <s v="FATIMA ABIGAIL ALVES BARBOZA DA SILVA 42025085800"/>
    <s v="3"/>
    <x v="0"/>
    <s v="N"/>
    <s v="MISCELANEAS - CONVENIENCIA  DELICATESSE"/>
    <m/>
    <s v="SP"/>
    <x v="0"/>
    <s v="NOVA AMERICA"/>
    <s v="NOVA AMERICA"/>
    <s v="CORONEL JOAO MENDES PEREIRA DE ALMEIDA, 513"/>
    <n v="13417550"/>
    <n v="19"/>
    <n v="34344000"/>
    <m/>
  </r>
  <r>
    <n v="5868574003891"/>
    <s v="COMERCIAL ZARAGOZA IMPORTACAO E"/>
    <s v="COMERCIAL ZARAGOZA IMPORTACAO E"/>
    <x v="1"/>
    <s v="S"/>
    <s v="ATACADISTA"/>
    <m/>
    <s v="SP"/>
    <x v="4"/>
    <s v="ROD.  MARIO BATISTA MORI 50"/>
    <s v="ROD.  MARIO BATISTA MORI 50"/>
    <s v="ROD.  MARIO BATISTA MORI 50, S/N"/>
    <n v="18280000"/>
    <n v="12"/>
    <n v="36348725"/>
    <s v="FINANCEIRO.CARTOES@GRUPOZARAGOZA.COM.BR"/>
  </r>
  <r>
    <n v="33758214000261"/>
    <s v="DRICO PASTELARIA EIRELI"/>
    <s v="YAMA CULINARIA JAPONESA"/>
    <x v="0"/>
    <s v="N"/>
    <s v="RESTAURANTES"/>
    <m/>
    <s v="SP"/>
    <x v="2"/>
    <s v="CENTRO"/>
    <s v="CENTRO"/>
    <s v="PROFESSOR TOLEDO 730, S/N"/>
    <n v="18035110"/>
    <n v="1"/>
    <n v="534116777"/>
    <m/>
  </r>
  <r>
    <n v="37883739000107"/>
    <s v="EDUARDO GALVAO SOLDERA"/>
    <s v="ACOUGUE ANGELICA"/>
    <x v="1"/>
    <s v="S"/>
    <s v="COMIDAS CONGELADAS"/>
    <m/>
    <s v="SP"/>
    <x v="4"/>
    <s v="VILA ANGELICA"/>
    <s v="VILA ANGELICA"/>
    <s v="ISMENIA MARIA DOS SANTOS, 153"/>
    <n v="18280160"/>
    <n v="15"/>
    <n v="997006694"/>
    <s v="ECSEMEMAIL@ALELO.COM.BR"/>
  </r>
  <r>
    <n v="37883739000107"/>
    <s v="EDUARDO GALVAO SOLDERA"/>
    <s v="ACOUGUE ANGELICA"/>
    <x v="0"/>
    <s v="S"/>
    <s v="COMIDAS CONGELADAS"/>
    <m/>
    <s v="SP"/>
    <x v="4"/>
    <s v="VILA ANGELICA"/>
    <s v="VILA ANGELICA"/>
    <s v="ISMENIA MARIA DOS SANTOS, 153"/>
    <n v="18280160"/>
    <n v="15"/>
    <n v="997006694"/>
    <s v="ECSEMEMAIL@ALELO.COM.BR"/>
  </r>
  <r>
    <n v="36550410000153"/>
    <s v="GUILHERME LOPES FERNANDES 38973949870"/>
    <s v="BIG LOCO LANCHES"/>
    <x v="0"/>
    <s v="N"/>
    <s v="LANCHONETE"/>
    <m/>
    <s v="SP"/>
    <x v="2"/>
    <s v="JARDIM NOVA ESPERANCA"/>
    <s v="JARDIM NOVA ESPERANCA"/>
    <s v="RUA SAO FRANCISCO DE ASSIS63, S/N"/>
    <n v="18061448"/>
    <n v="15"/>
    <n v="996023328"/>
    <m/>
  </r>
  <r>
    <n v="34971007000172"/>
    <s v="KARINA SALGADOS ITU LTDA"/>
    <s v="KARINA SALGADOS ITU"/>
    <x v="0"/>
    <s v="S"/>
    <s v="LANCHONETE"/>
    <m/>
    <s v="SP"/>
    <x v="3"/>
    <s v="PARQUE RESIDENCIAL POTIGUARA"/>
    <s v="PARQUE RESIDENCIAL POTIGUARA"/>
    <s v="ANTONIO GARCIA, 81"/>
    <n v="13312751"/>
    <n v="11"/>
    <n v="97516098"/>
    <s v="ECSEMEMAIL@ALELO.COM.BR"/>
  </r>
  <r>
    <n v="9686022000121"/>
    <s v="RICARDO TSUTOMU HASSHIMOTO"/>
    <s v="HASSHIMOTO"/>
    <x v="0"/>
    <s v="N"/>
    <s v="RESTAURANTES"/>
    <m/>
    <s v="SP"/>
    <x v="3"/>
    <s v="PARQUE SAO CAMILO"/>
    <s v="PARQUE SAO CAMILO"/>
    <s v="MAESTRO CYRO ROCHA, 31"/>
    <n v="13309802"/>
    <n v="11"/>
    <n v="997185738"/>
    <s v="ECSEMEMAIL@ALELO.COM.BR"/>
  </r>
  <r>
    <n v="38328477000173"/>
    <s v="DM CULINARIA JAPONESA LTDA"/>
    <s v="MARIO SAN SUSHI DELIVERY"/>
    <x v="0"/>
    <s v="N"/>
    <s v="MISCELANEAS - COMERCIO EM GERAL"/>
    <m/>
    <s v="SP"/>
    <x v="0"/>
    <s v="PIRACICAMIRIM"/>
    <s v="PIRACICAMIRIM"/>
    <s v="DOIS CORREGOS, 603"/>
    <n v="13420610"/>
    <n v="19"/>
    <n v="34267974"/>
    <m/>
  </r>
  <r>
    <n v="37977023000160"/>
    <s v="JOAO BOSCO FELIX FERREIRA 059556"/>
    <s v="JOAO BOSCO FELIX FERREIRA 059556"/>
    <x v="1"/>
    <s v="N"/>
    <s v="MISCELANEAS - CONVENIENCIA  DELICATESSE"/>
    <m/>
    <s v="SP"/>
    <x v="3"/>
    <s v="VILA LEIS"/>
    <s v="VILA LEIS"/>
    <s v="RUA DOS EXPEDICIONARIOS248, S/N"/>
    <n v="13309150"/>
    <n v="11"/>
    <n v="982040242"/>
    <m/>
  </r>
  <r>
    <n v="37977023000160"/>
    <s v="JOAO BOSCO FELIX FERREIRA 059556"/>
    <s v="JOAO BOSCO FELIX FERREIRA 059556"/>
    <x v="0"/>
    <s v="N"/>
    <s v="MISCELANEAS - CONVENIENCIA  DELICATESSE"/>
    <m/>
    <s v="SP"/>
    <x v="3"/>
    <s v="VILA LEIS"/>
    <s v="VILA LEIS"/>
    <s v="RUA DOS EXPEDICIONARIOS248, S/N"/>
    <n v="13309150"/>
    <n v="11"/>
    <n v="982040242"/>
    <m/>
  </r>
  <r>
    <n v="37420554000158"/>
    <s v="MICHELLE PEREIRA DE OLIVEIRA 04438288576"/>
    <s v="MERCADO OLIVEIRA"/>
    <x v="1"/>
    <s v="N"/>
    <s v="MERCEARIAS E SUPERMERCADOS"/>
    <m/>
    <s v="SP"/>
    <x v="3"/>
    <s v="PARQUE AMERICA"/>
    <s v="PARQUE AMERICA"/>
    <s v="LUIZ VOLPATO, 269"/>
    <n v="13304370"/>
    <n v="11"/>
    <n v="950577384"/>
    <s v="ECSEMEMAIL@ALELO.COM.BR"/>
  </r>
  <r>
    <n v="37420554000158"/>
    <s v="MICHELLE PEREIRA DE OLIVEIRA 04438288576"/>
    <s v="MERCADO OLIVEIRA"/>
    <x v="0"/>
    <s v="N"/>
    <s v="MERCEARIAS E SUPERMERCADOS"/>
    <m/>
    <s v="SP"/>
    <x v="3"/>
    <s v="PARQUE AMERICA"/>
    <s v="PARQUE AMERICA"/>
    <s v="LUIZ VOLPATO, 269"/>
    <n v="13304370"/>
    <n v="11"/>
    <n v="950577384"/>
    <s v="ECSEMEMAIL@ALELO.COM.BR"/>
  </r>
  <r>
    <n v="36120132000102"/>
    <s v="SILVA  CAETANO CHOPERIA LTDA"/>
    <s v="3"/>
    <x v="0"/>
    <s v="N"/>
    <s v="BARES  DISCOTECAS  CASAS NOTURNAS"/>
    <m/>
    <s v="SP"/>
    <x v="0"/>
    <s v="CENTRO"/>
    <s v="CENTRO"/>
    <s v="BEIRA RIO, 1045"/>
    <n v="13400820"/>
    <n v="19"/>
    <n v="34335000"/>
    <s v="JORDANA12_VIEIRA@HOTMAIL.COM"/>
  </r>
  <r>
    <n v="38105197000104"/>
    <s v="FERNANDO TEIXEIRA SOUZA 04328174339"/>
    <s v="YAKISOBA ELOA"/>
    <x v="0"/>
    <s v="N"/>
    <s v="RESTAURANTES"/>
    <m/>
    <s v="SP"/>
    <x v="4"/>
    <s v="JARDIM PRIMAVERA"/>
    <s v="JARDIM PRIMAVERA"/>
    <s v="LAURO DE CAMPOS PORTELA, 131"/>
    <n v="18273380"/>
    <n v="15"/>
    <n v="20005803"/>
    <m/>
  </r>
  <r>
    <n v="62609938000160"/>
    <s v="P A DOS SANTOS"/>
    <s v="3"/>
    <x v="0"/>
    <s v="N"/>
    <s v="LANCHONETE"/>
    <m/>
    <s v="SP"/>
    <x v="0"/>
    <s v="CONJUNTO RESIDENCIAL MARIO DEDINI"/>
    <s v="CONJUNTO RESIDENCIAL MARIO DEDINI"/>
    <s v="LUIZ RALF BENATTI, 1141"/>
    <n v="13412304"/>
    <n v="19"/>
    <n v="34335000"/>
    <m/>
  </r>
  <r>
    <n v="2712730000140"/>
    <s v="NEW LIFE RESTAURANTE LTDA"/>
    <s v="NEW LIFE RESTAURANTE LTDA"/>
    <x v="0"/>
    <s v="N"/>
    <s v="RESTAURANTES"/>
    <m/>
    <s v="SP"/>
    <x v="0"/>
    <s v="PIRACICABA"/>
    <s v="PIRACICABA"/>
    <s v="RUA MORAES BARROS 555, S/N"/>
    <n v="13400353"/>
    <n v="19"/>
    <n v="996275472"/>
    <s v="CREDENCIAMENTO.ALELO@ALELO.COM.BR"/>
  </r>
  <r>
    <n v="96358254000155"/>
    <s v="ELIANA APARECIDA PANTOJO OLERIAN"/>
    <s v="ELIANA APARECIDA PANTOJO OLERIAN"/>
    <x v="1"/>
    <s v="N"/>
    <s v="MISCELANEAS - COMERCIO EM GERAL"/>
    <m/>
    <s v="SP"/>
    <x v="2"/>
    <s v="JARDIM MARIA CRISTINA"/>
    <s v="JARDIM MARIA CRISTINA"/>
    <s v="RUA MARIO FAZZIO, S/N"/>
    <n v="18076610"/>
    <n v="15"/>
    <n v="991510468"/>
    <s v="ECSEMEMAIL@ALELO.COM.BR"/>
  </r>
  <r>
    <n v="96358254000155"/>
    <s v="ELIANA APARECIDA PANTOJO OLERIAN"/>
    <s v="ELIANA APARECIDA PANTOJO OLERIAN"/>
    <x v="0"/>
    <s v="N"/>
    <s v="MISCELANEAS - COMERCIO EM GERAL"/>
    <m/>
    <s v="SP"/>
    <x v="2"/>
    <s v="JARDIM MARIA CRISTINA"/>
    <s v="JARDIM MARIA CRISTINA"/>
    <s v="RUA MARIO FAZZIO, S/N"/>
    <n v="18076610"/>
    <n v="15"/>
    <n v="991510468"/>
    <s v="ECSEMEMAIL@ALELO.COM.BR"/>
  </r>
  <r>
    <n v="35963932000114"/>
    <s v="RESTAURANTE TASTY GRILL SOROCABA LTDA"/>
    <s v="TASTY GRILL SOROCABA"/>
    <x v="0"/>
    <s v="S"/>
    <s v="RESTAURANTES"/>
    <m/>
    <s v="SP"/>
    <x v="2"/>
    <s v="CENTRO"/>
    <s v="CENTRO"/>
    <s v="DOUTOR AFONSO VERGUEIRO, 823"/>
    <n v="18035370"/>
    <n v="15"/>
    <n v="980521105"/>
    <s v="ECSEMEMAIL@ALELO.COM.BR"/>
  </r>
  <r>
    <n v="3292931000107"/>
    <s v="JL FREITAS ALIMENTOS EIRELI"/>
    <s v="FISH  COMPANY"/>
    <x v="1"/>
    <s v="N"/>
    <s v="COMIDAS CONGELADAS"/>
    <m/>
    <s v="SP"/>
    <x v="2"/>
    <s v="VILA SONIA"/>
    <s v="VILA SONIA"/>
    <s v="OLEGARIO RIBEIRO, 142"/>
    <n v="18080480"/>
    <n v="15"/>
    <n v="32342083"/>
    <m/>
  </r>
  <r>
    <n v="3292931000107"/>
    <s v="JL FREITAS ALIMENTOS EIRELI"/>
    <s v="FISH  COMPANY"/>
    <x v="0"/>
    <s v="N"/>
    <s v="COMIDAS CONGELADAS"/>
    <m/>
    <s v="SP"/>
    <x v="2"/>
    <s v="VILA SONIA"/>
    <s v="VILA SONIA"/>
    <s v="OLEGARIO RIBEIRO, 142"/>
    <n v="18080480"/>
    <n v="15"/>
    <n v="32342083"/>
    <m/>
  </r>
  <r>
    <n v="12816186000130"/>
    <s v="EMPORIO VARANDA VEIA LTDA"/>
    <s v="EMPORIO VARANDA VEIA"/>
    <x v="0"/>
    <s v="N"/>
    <s v="BARES  DISCOTECAS  CASAS NOTURNAS"/>
    <m/>
    <s v="SP"/>
    <x v="2"/>
    <s v="JARDIM AMERICA"/>
    <s v="JARDIM AMERICA"/>
    <s v="JOAO WAGNER WEY, 2030"/>
    <n v="18046695"/>
    <n v="15"/>
    <n v="33224241"/>
    <m/>
  </r>
  <r>
    <n v="18778130000115"/>
    <s v="ADRIANA APARECIDA GARCIA DE OLIVEIRA 20637196830"/>
    <s v="EMPORIO NOVA AMERICA"/>
    <x v="1"/>
    <s v="N"/>
    <s v="MERCEARIAS E SUPERMERCADOS"/>
    <m/>
    <s v="SP"/>
    <x v="0"/>
    <s v="NOVA AMERICA"/>
    <s v="NOVA AMERICA"/>
    <s v="MARIO TELLES JARDIM N ESPERANCA, 13"/>
    <n v="13417724"/>
    <n v="19"/>
    <n v="25332976"/>
    <m/>
  </r>
  <r>
    <n v="18778130000115"/>
    <s v="ADRIANA APARECIDA GARCIA DE OLIVEIRA 20637196830"/>
    <s v="EMPORIO NOVA AMERICA"/>
    <x v="0"/>
    <s v="N"/>
    <s v="MERCEARIAS E SUPERMERCADOS"/>
    <m/>
    <s v="SP"/>
    <x v="0"/>
    <s v="NOVA AMERICA"/>
    <s v="NOVA AMERICA"/>
    <s v="MARIO TELLES JARDIM N ESPERANCA, 13"/>
    <n v="13417724"/>
    <n v="19"/>
    <n v="25332976"/>
    <m/>
  </r>
  <r>
    <n v="35675439000107"/>
    <s v="DEBORA SACCHI CAPUTO 43384009860"/>
    <s v="DOCE FESTA"/>
    <x v="1"/>
    <s v="N"/>
    <s v="MISCELANEAS - CONVENIENCIA  DELICATESSE"/>
    <m/>
    <s v="SP"/>
    <x v="3"/>
    <s v="PORTAL DO EDEN"/>
    <s v="PORTAL DO EDEN"/>
    <s v="ALBERTO LUZ CARDOSO, 20"/>
    <n v="13308500"/>
    <n v="11"/>
    <n v="40195530"/>
    <m/>
  </r>
  <r>
    <n v="35675439000107"/>
    <s v="DEBORA SACCHI CAPUTO 43384009860"/>
    <s v="DOCE FESTA"/>
    <x v="0"/>
    <s v="N"/>
    <s v="MISCELANEAS - CONVENIENCIA  DELICATESSE"/>
    <m/>
    <s v="SP"/>
    <x v="3"/>
    <s v="PORTAL DO EDEN"/>
    <s v="PORTAL DO EDEN"/>
    <s v="ALBERTO LUZ CARDOSO, 20"/>
    <n v="13308500"/>
    <n v="11"/>
    <n v="40195530"/>
    <m/>
  </r>
  <r>
    <n v="36161945000132"/>
    <s v="RODRIGO RAFAEL CHICONATO COMERCIAL"/>
    <s v="RODRIGO RAFAEL CHICONATO COMERCIAL"/>
    <x v="1"/>
    <s v="N"/>
    <s v="PADARIAS"/>
    <m/>
    <s v="SP"/>
    <x v="4"/>
    <s v="NOVA TATUI"/>
    <s v="NOVA TATUI"/>
    <s v="VIRGILIO DE MONTEZZO FILHO, 1297"/>
    <n v="18278440"/>
    <n v="15"/>
    <n v="33053171"/>
    <s v="ECSEMEMAIL@ALELO.COM.BR"/>
  </r>
  <r>
    <n v="36161945000132"/>
    <s v="RODRIGO RAFAEL CHICONATO COMERCIAL"/>
    <s v="RODRIGO RAFAEL CHICONATO COMERCIAL"/>
    <x v="0"/>
    <s v="N"/>
    <s v="PADARIAS"/>
    <m/>
    <s v="SP"/>
    <x v="4"/>
    <s v="NOVA TATUI"/>
    <s v="NOVA TATUI"/>
    <s v="VIRGILIO DE MONTEZZO FILHO, 1297"/>
    <n v="18278440"/>
    <n v="15"/>
    <n v="33053171"/>
    <s v="ECSEMEMAIL@ALELO.COM.BR"/>
  </r>
  <r>
    <n v="36501749000160"/>
    <s v="ALDENICE FRANCISCA DE JESUS 48051730500"/>
    <s v="MERCEARIA LOPES E CIA"/>
    <x v="1"/>
    <s v="N"/>
    <s v="MERCEARIAS E SUPERMERCADOS"/>
    <m/>
    <s v="SP"/>
    <x v="0"/>
    <s v="CECAP"/>
    <s v="CECAP"/>
    <s v="EURICO GASPAR DUTRA, 473"/>
    <n v="13421450"/>
    <n v="19"/>
    <n v="34173400"/>
    <s v="ECSEMEMAIL@ALELO.COM.BR"/>
  </r>
  <r>
    <n v="36501749000160"/>
    <s v="ALDENICE FRANCISCA DE JESUS 48051730500"/>
    <s v="MERCEARIA LOPES E CIA"/>
    <x v="0"/>
    <s v="N"/>
    <s v="MERCEARIAS E SUPERMERCADOS"/>
    <m/>
    <s v="SP"/>
    <x v="0"/>
    <s v="CECAP"/>
    <s v="CECAP"/>
    <s v="EURICO GASPAR DUTRA, 473"/>
    <n v="13421450"/>
    <n v="19"/>
    <n v="34173400"/>
    <s v="ECSEMEMAIL@ALELO.COM.BR"/>
  </r>
  <r>
    <n v="38235876000190"/>
    <s v="CECILIA TARCHIANI SAVIOLI 22389906826"/>
    <s v="SEMENTEIRAS"/>
    <x v="1"/>
    <s v="N"/>
    <s v="MISCELANEAS - CONVENIENCIA  DELICATESSE"/>
    <m/>
    <s v="SP"/>
    <x v="3"/>
    <s v="PARQUE RESIDENCIAL MAYARD"/>
    <s v="PARQUE RESIDENCIAL MAYARD"/>
    <s v="RUA FRANCISCO GAZZOLA 50, S/N"/>
    <n v="13311490"/>
    <n v="11"/>
    <n v="40233138"/>
    <m/>
  </r>
  <r>
    <n v="38235876000190"/>
    <s v="CECILIA TARCHIANI SAVIOLI 22389906826"/>
    <s v="SEMENTEIRAS"/>
    <x v="0"/>
    <s v="N"/>
    <s v="MISCELANEAS - CONVENIENCIA  DELICATESSE"/>
    <m/>
    <s v="SP"/>
    <x v="3"/>
    <s v="PARQUE RESIDENCIAL MAYARD"/>
    <s v="PARQUE RESIDENCIAL MAYARD"/>
    <s v="RUA FRANCISCO GAZZOLA 50, S/N"/>
    <n v="13311490"/>
    <n v="11"/>
    <n v="40233138"/>
    <m/>
  </r>
  <r>
    <n v="27659674000159"/>
    <s v="TATIANE LIA BARBOSA 27267880843"/>
    <s v="TATIANE LIA BARBOSA 27267880843"/>
    <x v="1"/>
    <s v="N"/>
    <s v="MISCELANEAS - CONVENIENCIA  DELICATESSE"/>
    <m/>
    <s v="SP"/>
    <x v="4"/>
    <s v="TANQUINHO"/>
    <s v="TANQUINHO"/>
    <s v="RUA JOSE DOMINGOS FOGACA, S/N"/>
    <n v="18274839"/>
    <n v="15"/>
    <n v="91761264"/>
    <s v="ECSEMEMAIL@ALELO.COM.BR"/>
  </r>
  <r>
    <n v="27659674000159"/>
    <s v="TATIANE LIA BARBOSA 27267880843"/>
    <s v="TATIANE LIA BARBOSA 27267880843"/>
    <x v="0"/>
    <s v="N"/>
    <s v="MISCELANEAS - CONVENIENCIA  DELICATESSE"/>
    <m/>
    <s v="SP"/>
    <x v="4"/>
    <s v="TANQUINHO"/>
    <s v="TANQUINHO"/>
    <s v="RUA JOSE DOMINGOS FOGACA, S/N"/>
    <n v="18274839"/>
    <n v="15"/>
    <n v="91761264"/>
    <s v="ECSEMEMAIL@ALELO.COM.BR"/>
  </r>
  <r>
    <n v="25289145000690"/>
    <s v="LUIZ CARLOS DOS SANTOS"/>
    <s v="LUIZ CARLOS DOS SANTOS"/>
    <x v="1"/>
    <s v="N"/>
    <s v="MERCEARIAS E SUPERMERCADOS"/>
    <m/>
    <s v="SP"/>
    <x v="5"/>
    <s v="VILA PINHEIRINHO"/>
    <s v="VILA PINHEIRINHO"/>
    <s v="MONSENHOR SECKLER, 561"/>
    <n v="18540000"/>
    <n v="11"/>
    <n v="941408247"/>
    <s v="ECSEMEMAIL@ALELO.COM.BR"/>
  </r>
  <r>
    <n v="30145375000100"/>
    <s v="ALEXANDRE FRANCO SILVERIO 32359129830"/>
    <s v="GORDINHO LANCHES"/>
    <x v="0"/>
    <s v="N"/>
    <s v="LANCHONETE"/>
    <m/>
    <s v="SP"/>
    <x v="2"/>
    <s v="VILA OLIMPIA"/>
    <s v="VILA OLIMPIA"/>
    <s v="AVENIDA ITAVUVU 90, S/N"/>
    <n v="18075042"/>
    <n v="15"/>
    <n v="33267442"/>
    <m/>
  </r>
  <r>
    <n v="30916213000129"/>
    <s v="AMANDA GARCIA MESSA 42003726810"/>
    <s v="BUFALO BILL HAMBURGUERIA"/>
    <x v="0"/>
    <s v="S"/>
    <s v="LANCHONETE"/>
    <m/>
    <s v="SP"/>
    <x v="0"/>
    <s v="VILA INDEPENDENCIA"/>
    <s v="VILA INDEPENDENCIA"/>
    <s v="RUA DONA EUGENIA 2310, S/N"/>
    <n v="13418350"/>
    <n v="19"/>
    <n v="34036009"/>
    <m/>
  </r>
  <r>
    <n v="37939778000170"/>
    <s v="VANESSA KAMINSKAS FALASCA 22120404828"/>
    <s v="PALHOCA CONTEINER"/>
    <x v="0"/>
    <s v="N"/>
    <s v="LANCHONETE"/>
    <m/>
    <s v="SP"/>
    <x v="2"/>
    <s v="JARDIM DOIS CORACOES"/>
    <s v="JARDIM DOIS CORACOES"/>
    <s v="DIOGO NAVARRO 52, S/N"/>
    <n v="18085766"/>
    <n v="1"/>
    <n v="532670854"/>
    <m/>
  </r>
  <r>
    <n v="37570352000192"/>
    <s v="MONICA HELENA MACHADO ROZA 39477831832"/>
    <s v="MONICA HELENA MACHADO ROZA 39477"/>
    <x v="1"/>
    <s v="N"/>
    <s v="MISCELANEAS - CONVENIENCIA  DELICATESSE"/>
    <m/>
    <s v="SP"/>
    <x v="2"/>
    <s v="ALCEU TAVARES"/>
    <s v="ALCEU TAVARES"/>
    <s v="ALCEU TAVARES, 62"/>
    <n v="18056410"/>
    <n v="15"/>
    <n v="997211086"/>
    <s v="ECSEMEMAIL@ALELO.COM.BR"/>
  </r>
  <r>
    <n v="37570352000192"/>
    <s v="MONICA HELENA MACHADO ROZA 39477831832"/>
    <s v="MONICA HELENA MACHADO ROZA 39477"/>
    <x v="0"/>
    <s v="N"/>
    <s v="MISCELANEAS - CONVENIENCIA  DELICATESSE"/>
    <m/>
    <s v="SP"/>
    <x v="2"/>
    <s v="ALCEU TAVARES"/>
    <s v="ALCEU TAVARES"/>
    <s v="ALCEU TAVARES, 62"/>
    <n v="18056410"/>
    <n v="15"/>
    <n v="997211086"/>
    <s v="ECSEMEMAIL@ALELO.COM.BR"/>
  </r>
  <r>
    <n v="32269561000268"/>
    <s v="HAUAII HEALTHY FRESH FOOD LANCHO"/>
    <s v="HAUAII HEALTHY FRESH FOOD LANCHO"/>
    <x v="0"/>
    <s v="N"/>
    <s v="LANCHONETE"/>
    <m/>
    <s v="SP"/>
    <x v="2"/>
    <s v="VILA LUCY"/>
    <s v="VILA LUCY"/>
    <s v="GENERAL CARNEIRO, 1120"/>
    <n v="18043003"/>
    <n v="11"/>
    <n v="974040120"/>
    <m/>
  </r>
  <r>
    <n v="38094854000157"/>
    <s v="EMPORIO CASA VIDEIRA LTDA"/>
    <s v="EMPORIO CASA VIDEIRA"/>
    <x v="1"/>
    <s v="S"/>
    <s v="MERCEARIAS E SUPERMERCADOS"/>
    <m/>
    <s v="SP"/>
    <x v="0"/>
    <s v="CAMPESTRE"/>
    <s v="CAMPESTRE"/>
    <s v="AVENIDA LARANJAL PAULISTA, 2140, S/N"/>
    <n v="13401630"/>
    <n v="19"/>
    <n v="997869586"/>
    <s v="EMPORIOCASAVIDEIRA@GMAIL.COM"/>
  </r>
  <r>
    <n v="38094854000157"/>
    <s v="EMPORIO CASA VIDEIRA LTDA"/>
    <s v="EMPORIO CASA VIDEIRA"/>
    <x v="0"/>
    <s v="S"/>
    <s v="MERCEARIAS E SUPERMERCADOS"/>
    <m/>
    <s v="SP"/>
    <x v="0"/>
    <s v="CAMPESTRE"/>
    <s v="CAMPESTRE"/>
    <s v="AVENIDA LARANJAL PAULISTA, 2140, S/N"/>
    <n v="13401630"/>
    <n v="19"/>
    <n v="997869586"/>
    <s v="EMPORIOCASAVIDEIRA@GMAIL.COM"/>
  </r>
  <r>
    <n v="22775588000198"/>
    <s v="VERDE-COMERCIO E DISTRIBUICAO DE"/>
    <s v="VERDE HORTIFRUTI"/>
    <x v="1"/>
    <s v="N"/>
    <s v="MISCELANEAS - CONVENIENCIA  DELICATESSE"/>
    <m/>
    <s v="SP"/>
    <x v="2"/>
    <s v="JARDIM PRESTES DE BARROS"/>
    <s v="JARDIM PRESTES DE BARROS"/>
    <s v="AVENIDA CARLOS SONETTI, 382, S/N"/>
    <n v="18021200"/>
    <n v="15"/>
    <n v="996738445"/>
    <s v="COFARPDELIVERY@GMAIL.COM"/>
  </r>
  <r>
    <n v="22775588000198"/>
    <s v="VERDE-COMERCIO E DISTRIBUICAO DE"/>
    <s v="VERDE HORTIFRUTI"/>
    <x v="0"/>
    <s v="N"/>
    <s v="MISCELANEAS - CONVENIENCIA  DELICATESSE"/>
    <m/>
    <s v="SP"/>
    <x v="2"/>
    <s v="JARDIM PRESTES DE BARROS"/>
    <s v="JARDIM PRESTES DE BARROS"/>
    <s v="AVENIDA CARLOS SONETTI, 382, S/N"/>
    <n v="18021200"/>
    <n v="15"/>
    <n v="996738445"/>
    <s v="COFARPDELIVERY@GMAIL.COM"/>
  </r>
  <r>
    <n v="38560782000196"/>
    <s v="FRANCINE TAVARES DE SOUZA 253926"/>
    <s v="FRANCINE TAVARES DE SOUZA 253926"/>
    <x v="0"/>
    <s v="N"/>
    <s v="MISCELANEAS - CONVENIENCIA  DELICATESSE"/>
    <m/>
    <s v="SP"/>
    <x v="0"/>
    <s v="RUA LELIO FERRARI, 80"/>
    <s v="RUA LELIO FERRARI, 80"/>
    <s v="RUA LELIO FERRARI, 80, S/N"/>
    <n v="13402060"/>
    <n v="19"/>
    <n v="987173562"/>
    <s v="APAIXONADOSPORMILHOVERDE@GMAIL.COM"/>
  </r>
  <r>
    <n v="40173813000106"/>
    <s v="ELTON PAULO DO NASCIMENTO 029223"/>
    <s v="ELTON PAULO DO NASCIMENTO 029223"/>
    <x v="1"/>
    <s v="N"/>
    <s v="MISCELANEAS - CONVENIENCIA  DELICATESSE"/>
    <m/>
    <s v="SP"/>
    <x v="2"/>
    <s v="PARQUE SAO BENTO"/>
    <s v="PARQUE SAO BENTO"/>
    <s v="RODOVIA EMERENCIANO PRESTES, 311, S/N"/>
    <n v="18072036"/>
    <n v="15"/>
    <n v="997086247"/>
    <s v="NAOINFORMADO@CIELO.COM.BR"/>
  </r>
  <r>
    <n v="40173813000106"/>
    <s v="ELTON PAULO DO NASCIMENTO 029223"/>
    <s v="ELTON PAULO DO NASCIMENTO 029223"/>
    <x v="0"/>
    <s v="N"/>
    <s v="MISCELANEAS - CONVENIENCIA  DELICATESSE"/>
    <m/>
    <s v="SP"/>
    <x v="2"/>
    <s v="PARQUE SAO BENTO"/>
    <s v="PARQUE SAO BENTO"/>
    <s v="RODOVIA EMERENCIANO PRESTES, 311, S/N"/>
    <n v="18072036"/>
    <n v="15"/>
    <n v="997086247"/>
    <s v="NAOINFORMADO@CIELO.COM.BR"/>
  </r>
  <r>
    <n v="35487929000171"/>
    <s v="R SANDEI AICHINGER"/>
    <s v="R SANDEI AICHINGER"/>
    <x v="0"/>
    <s v="N"/>
    <s v="LANCHONETE"/>
    <m/>
    <s v="SP"/>
    <x v="3"/>
    <s v="AVENIDA DO PARQUE (PEDREGULHO)"/>
    <s v="AVENIDA DO PARQUE (PEDREGULHO)"/>
    <s v="AVENIDA DO PARQUE (PEDREGULHO), S/N"/>
    <n v="13302231"/>
    <n v="11"/>
    <n v="40230127"/>
    <s v="ECSEMEMAIL@ALELO.COM.BR"/>
  </r>
  <r>
    <n v="38905439000136"/>
    <s v="SUPERMERCADO SOLASTES LTDA"/>
    <s v="SUPERMERCADO SOLASTES LTDA"/>
    <x v="1"/>
    <s v="S"/>
    <s v="MERCEARIAS E SUPERMERCADOS"/>
    <m/>
    <s v="SP"/>
    <x v="0"/>
    <s v="AGUA BRANCA"/>
    <s v="AGUA BRANCA"/>
    <s v="RUA ANTONIO PAULINO, 130, S/N"/>
    <n v="13426000"/>
    <n v="19"/>
    <n v="992632193"/>
    <s v="SOLANIA.2013@HOTMAIL.COM"/>
  </r>
  <r>
    <n v="38905439000136"/>
    <s v="SUPERMERCADO SOLASTES LTDA"/>
    <s v="SUPERMERCADO SOLASTES LTDA"/>
    <x v="0"/>
    <s v="S"/>
    <s v="MERCEARIAS E SUPERMERCADOS"/>
    <m/>
    <s v="SP"/>
    <x v="0"/>
    <s v="AGUA BRANCA"/>
    <s v="AGUA BRANCA"/>
    <s v="RUA ANTONIO PAULINO, 130, S/N"/>
    <n v="13426000"/>
    <n v="19"/>
    <n v="992632193"/>
    <s v="SOLANIA.2013@HOTMAIL.COM"/>
  </r>
  <r>
    <n v="39286212000112"/>
    <s v="MINI MAIS MERCADO LTDA"/>
    <s v="MINI MAIS MERCADO LTDA"/>
    <x v="1"/>
    <s v="N"/>
    <s v="MERCEARIAS E SUPERMERCADOS"/>
    <m/>
    <s v="SP"/>
    <x v="0"/>
    <s v="AGUA BRANCA"/>
    <s v="AGUA BRANCA"/>
    <s v="ANTONIO MORATO DO AMARAL, 94"/>
    <n v="13425253"/>
    <n v="19"/>
    <n v="995817666"/>
    <s v="ECSEMEMAIL@ALELO.COM.BR"/>
  </r>
  <r>
    <n v="39286212000112"/>
    <s v="MINI MAIS MERCADO LTDA"/>
    <s v="MINI MAIS MERCADO LTDA"/>
    <x v="0"/>
    <s v="N"/>
    <s v="MERCEARIAS E SUPERMERCADOS"/>
    <m/>
    <s v="SP"/>
    <x v="0"/>
    <s v="AGUA BRANCA"/>
    <s v="AGUA BRANCA"/>
    <s v="ANTONIO MORATO DO AMARAL, 94"/>
    <n v="13425253"/>
    <n v="19"/>
    <n v="995817666"/>
    <s v="ECSEMEMAIL@ALELO.COM.BR"/>
  </r>
  <r>
    <n v="39360020000109"/>
    <s v="IBA COMERCIO DE SORVETES LTDA"/>
    <s v="THE BEST ACAI"/>
    <x v="1"/>
    <s v="N"/>
    <s v="MISCELANEAS - CONVENIENCIA  DELICATESSE"/>
    <m/>
    <s v="SP"/>
    <x v="0"/>
    <s v="PIRACICABA"/>
    <s v="PIRACICABA"/>
    <s v="AVENIDA RUI BARBOSA, 325, S/N"/>
    <n v="13405217"/>
    <n v="44"/>
    <n v="999788580"/>
    <s v="THEBESTACAI.PIRACICABA.01@GMAIL.COM"/>
  </r>
  <r>
    <n v="39360020000109"/>
    <s v="IBA COMERCIO DE SORVETES LTDA"/>
    <s v="THE BEST ACAI"/>
    <x v="0"/>
    <s v="N"/>
    <s v="MISCELANEAS - CONVENIENCIA  DELICATESSE"/>
    <m/>
    <s v="SP"/>
    <x v="0"/>
    <s v="PIRACICABA"/>
    <s v="PIRACICABA"/>
    <s v="AVENIDA RUI BARBOSA, 325, S/N"/>
    <n v="13405217"/>
    <n v="44"/>
    <n v="999788580"/>
    <s v="THEBESTACAI.PIRACICABA.01@GMAIL.COM"/>
  </r>
  <r>
    <n v="39414705000190"/>
    <s v="MEAT STOCK CARNES NOBRES E TRANS"/>
    <s v="MEAT STOCK CARNES NOBRES"/>
    <x v="1"/>
    <s v="N"/>
    <s v="COMIDAS CONGELADAS"/>
    <m/>
    <s v="SP"/>
    <x v="0"/>
    <s v="PIRACICABA"/>
    <s v="PIRACICABA"/>
    <s v="AVENIDA STA CECILIA, 343, S/N"/>
    <n v="13405381"/>
    <n v="19"/>
    <n v="982545757"/>
    <s v="RAFAEL@DITOTRANSPORTES.COM.BR"/>
  </r>
  <r>
    <n v="39414705000190"/>
    <s v="MEAT STOCK CARNES NOBRES E TRANS"/>
    <s v="MEAT STOCK CARNES NOBRES"/>
    <x v="0"/>
    <s v="N"/>
    <s v="COMIDAS CONGELADAS"/>
    <m/>
    <s v="SP"/>
    <x v="0"/>
    <s v="PIRACICABA"/>
    <s v="PIRACICABA"/>
    <s v="AVENIDA STA CECILIA, 343, S/N"/>
    <n v="13405381"/>
    <n v="19"/>
    <n v="982545757"/>
    <s v="RAFAEL@DITOTRANSPORTES.COM.BR"/>
  </r>
  <r>
    <n v="15605724000136"/>
    <s v="EGON HERBERDT VOLLBRECHT 3591280"/>
    <s v="EGON HERBERDT VOLLBRECHT 359128"/>
    <x v="1"/>
    <s v="N"/>
    <s v="MISCELANEAS - CONVENIENCIA  DELICATESSE"/>
    <m/>
    <s v="SP"/>
    <x v="4"/>
    <s v="TATUI"/>
    <s v="TATUI"/>
    <s v="AVENIDA CEL FIRMO VIEIRA DE, 979, S/N"/>
    <n v="18270770"/>
    <n v="15"/>
    <n v="34513204"/>
    <s v="ARCADOCETATUI@GMAIL.COM"/>
  </r>
  <r>
    <n v="32722919000266"/>
    <s v="LUCIO  SCIGLIANO COMERCIO DE CHOCOLATES LTDA"/>
    <s v="DON CACAU"/>
    <x v="1"/>
    <s v="N"/>
    <s v="DOCERIAS E CONFEITARIAS"/>
    <m/>
    <s v="SP"/>
    <x v="0"/>
    <s v="VILA REZENDE"/>
    <s v="VILA REZENDE"/>
    <s v="DONA FRANCISCA, 333"/>
    <n v="13405259"/>
    <n v="11"/>
    <n v="956198404"/>
    <m/>
  </r>
  <r>
    <n v="32722919000266"/>
    <s v="LUCIO  SCIGLIANO COMERCIO DE CHOCOLATES LTDA"/>
    <s v="DON CACAU"/>
    <x v="0"/>
    <s v="N"/>
    <s v="DOCERIAS E CONFEITARIAS"/>
    <m/>
    <s v="SP"/>
    <x v="0"/>
    <s v="VILA REZENDE"/>
    <s v="VILA REZENDE"/>
    <s v="DONA FRANCISCA, 333"/>
    <n v="13405259"/>
    <n v="11"/>
    <n v="956198404"/>
    <m/>
  </r>
  <r>
    <n v="4436968000116"/>
    <s v="SUELI APARECIDA DE ALMEIDA SOROCABA"/>
    <s v="3"/>
    <x v="0"/>
    <s v="N"/>
    <s v="LANCHONETE"/>
    <m/>
    <s v="SP"/>
    <x v="2"/>
    <s v="CONJUNTO HABITACIONAL JULIO DE MESQUITA FILHO"/>
    <s v="CONJUNTO HABITACIONAL JULIO DE MESQUITA FILHO"/>
    <s v="EDUARDO DONIZETHI, 625"/>
    <n v="18053121"/>
    <n v="15"/>
    <n v="30042500"/>
    <s v="ECSEMEMAIL@ALELO.COM.BR"/>
  </r>
  <r>
    <n v="12923966000180"/>
    <s v="ROSELI DONATA SIMIELE"/>
    <s v="3"/>
    <x v="1"/>
    <s v="N"/>
    <s v="PADARIAS"/>
    <m/>
    <s v="SP"/>
    <x v="2"/>
    <s v="PARQUE VITORIA REGIA"/>
    <s v="PARQUE VITORIA REGIA"/>
    <s v="SANDRO ANTONIO MENDES, 396"/>
    <n v="18078535"/>
    <n v="15"/>
    <n v="32476742"/>
    <m/>
  </r>
  <r>
    <n v="12923966000180"/>
    <s v="ROSELI DONATA SIMIELE"/>
    <s v="3"/>
    <x v="0"/>
    <s v="N"/>
    <s v="PADARIAS"/>
    <m/>
    <s v="SP"/>
    <x v="2"/>
    <s v="PARQUE VITORIA REGIA"/>
    <s v="PARQUE VITORIA REGIA"/>
    <s v="SANDRO ANTONIO MENDES, 396"/>
    <n v="18078535"/>
    <n v="15"/>
    <n v="32476742"/>
    <m/>
  </r>
  <r>
    <n v="23087154000168"/>
    <s v="KAREN GONCALVES 26436349855"/>
    <s v="DEA UTILIDADES"/>
    <x v="0"/>
    <s v="N"/>
    <s v="MATERIAL DE CONSUMO - NAO CLASSIFICADO A"/>
    <m/>
    <s v="SP"/>
    <x v="2"/>
    <s v="EDEN"/>
    <s v="EDEN"/>
    <s v="LUIZ GONCALVES DE CAMARGO, 137"/>
    <n v="18103020"/>
    <n v="15"/>
    <n v="33251783"/>
    <m/>
  </r>
  <r>
    <n v="24238759000175"/>
    <s v="WELITON FABRICIO VIANA 33453734831"/>
    <s v="3"/>
    <x v="0"/>
    <s v="N"/>
    <s v="LANCHONETE"/>
    <m/>
    <s v="SP"/>
    <x v="2"/>
    <s v="VILA BARCELONA"/>
    <s v="VILA BARCELONA"/>
    <s v="PARAGUAI, 767"/>
    <n v="18025200"/>
    <n v="15"/>
    <n v="32252563"/>
    <m/>
  </r>
  <r>
    <n v="32478875000190"/>
    <s v="LIZANDRA NEVES TAVARES DA SILVA 40844819808"/>
    <s v="NEVES PRODUTOS E SERVICOS"/>
    <x v="1"/>
    <s v="N"/>
    <s v="MERCEARIAS E SUPERMERCADOS"/>
    <m/>
    <s v="SP"/>
    <x v="2"/>
    <s v="JARDIM TOPAZIO"/>
    <s v="JARDIM TOPAZIO"/>
    <s v="RUA RUA DOUTORA ZILDA ARNS 6, S/N"/>
    <n v="18087747"/>
    <n v="11"/>
    <n v="47711336"/>
    <s v="ECSEMEMAIL@ALELO.COM.BR"/>
  </r>
  <r>
    <n v="34895749000166"/>
    <s v="MARIANA MORETTI 41088551831"/>
    <s v="3"/>
    <x v="0"/>
    <s v="N"/>
    <s v="RESTAURANTES"/>
    <m/>
    <s v="SP"/>
    <x v="0"/>
    <s v="MORUMBI"/>
    <s v="MORUMBI"/>
    <s v="JOSE BICHOFF, 516"/>
    <n v="13420400"/>
    <n v="19"/>
    <n v="34300000"/>
    <m/>
  </r>
  <r>
    <n v="35984565000135"/>
    <s v="FABIANO MANIEZZO 30271077808"/>
    <s v="3"/>
    <x v="0"/>
    <s v="N"/>
    <s v="RESTAURANTES"/>
    <m/>
    <s v="SP"/>
    <x v="2"/>
    <s v="JARDIM SOROCABANO"/>
    <s v="JARDIM SOROCABANO"/>
    <s v="MAURICIO GARCIA VIEIRA, 78"/>
    <n v="18080380"/>
    <n v="15"/>
    <n v="32332620"/>
    <s v="ECSEMEMAIL@ALELO.COM.BR"/>
  </r>
  <r>
    <n v="36886013000157"/>
    <s v="FERNANDA CRISTINA DA COSTA 30825593875"/>
    <s v="CANTINHO DO CAFE  DOCES E SALGADOS"/>
    <x v="0"/>
    <s v="N"/>
    <s v="RESTAURANTES"/>
    <m/>
    <s v="SP"/>
    <x v="8"/>
    <s v="CENTRO"/>
    <s v="CENTRO"/>
    <s v="GOVERNADOR PEDRO DE TOLEDO, 94"/>
    <n v="18500000"/>
    <n v="15"/>
    <n v="32888888"/>
    <s v="ECSEMEMAIL@ALELO.COM.BR"/>
  </r>
  <r>
    <n v="37404541000195"/>
    <s v="FRANCIELE CRISTINE DA SILVA MOREIRA 41208507818"/>
    <s v="LUAN LANCHES"/>
    <x v="1"/>
    <s v="N"/>
    <s v="MISCELANEAS - COMERCIO EM GERAL"/>
    <m/>
    <s v="SP"/>
    <x v="1"/>
    <s v="SEM BAIRRO"/>
    <s v="SEM BAIRRO"/>
    <s v="RUA AVENIDA BRIGADEIRO FARIA LIM, S/N"/>
    <n v="13360000"/>
    <n v="19"/>
    <n v="34961412"/>
    <m/>
  </r>
  <r>
    <n v="37404541000195"/>
    <s v="FRANCIELE CRISTINE DA SILVA MOREIRA 41208507818"/>
    <s v="LUAN LANCHES"/>
    <x v="0"/>
    <s v="N"/>
    <s v="MISCELANEAS - COMERCIO EM GERAL"/>
    <m/>
    <s v="SP"/>
    <x v="1"/>
    <s v="SEM BAIRRO"/>
    <s v="SEM BAIRRO"/>
    <s v="RUA AVENIDA BRIGADEIRO FARIA LIM, S/N"/>
    <n v="13360000"/>
    <n v="19"/>
    <n v="34961412"/>
    <m/>
  </r>
  <r>
    <n v="37901610000176"/>
    <s v="ARAU BURGUER AND RIBS EIRELI"/>
    <s v="ARAU BURGUER"/>
    <x v="0"/>
    <s v="N"/>
    <s v="LANCHONETE"/>
    <m/>
    <s v="SP"/>
    <x v="2"/>
    <s v="ALEM PONTE"/>
    <s v="ALEM PONTE"/>
    <s v="ENGENHEIRO CARLOS REINALDO MENDES, 235"/>
    <n v="18013280"/>
    <n v="15"/>
    <n v="30313434"/>
    <m/>
  </r>
  <r>
    <n v="38261207000192"/>
    <s v="JOAO VIANEI BERNARDINO DE MOURA"/>
    <s v="JOAO VIANEI BERNARDINO DE MOURA"/>
    <x v="1"/>
    <s v="N"/>
    <s v="MERCEARIAS E SUPERMERCADOS"/>
    <m/>
    <s v="SP"/>
    <x v="4"/>
    <s v="RUA ALMIRO APARECIDO DE CAMPOS 1"/>
    <s v="RUA ALMIRO APARECIDO DE CAMPOS 1"/>
    <s v="RUA ALMIRO APARECIDO DE CAMPOS 1, S/N"/>
    <n v="18280370"/>
    <n v="15"/>
    <n v="32598210"/>
    <s v="ECSEMEMAIL@ALELO.COM.BR"/>
  </r>
  <r>
    <n v="38261207000192"/>
    <s v="JOAO VIANEI BERNARDINO DE MOURA"/>
    <s v="JOAO VIANEI BERNARDINO DE MOURA"/>
    <x v="0"/>
    <s v="N"/>
    <s v="MERCEARIAS E SUPERMERCADOS"/>
    <m/>
    <s v="SP"/>
    <x v="4"/>
    <s v="RUA ALMIRO APARECIDO DE CAMPOS 1"/>
    <s v="RUA ALMIRO APARECIDO DE CAMPOS 1"/>
    <s v="RUA ALMIRO APARECIDO DE CAMPOS 1, S/N"/>
    <n v="18280370"/>
    <n v="15"/>
    <n v="32598210"/>
    <s v="ECSEMEMAIL@ALELO.COM.BR"/>
  </r>
  <r>
    <n v="37584900000133"/>
    <s v="ARIANE PRISCILA DE MORAES JOSE"/>
    <s v="3"/>
    <x v="0"/>
    <s v="N"/>
    <s v="LANCHONETE"/>
    <m/>
    <s v="SP"/>
    <x v="0"/>
    <s v="VILA REZENDE"/>
    <s v="VILA REZENDE"/>
    <s v="AVENIDA RUI BARBOSA325, S/N"/>
    <n v="13405218"/>
    <n v="19"/>
    <n v="97148013"/>
    <m/>
  </r>
  <r>
    <n v="12573521000117"/>
    <s v="ANA CLAUDIA ALVES 30477650813"/>
    <s v="3"/>
    <x v="0"/>
    <s v="S"/>
    <s v="RESTAURANTES"/>
    <m/>
    <s v="SP"/>
    <x v="2"/>
    <s v="JARDIM SANTA ROSALIA"/>
    <s v="JARDIM SANTA ROSALIA"/>
    <s v="APARECIDA, 600"/>
    <n v="18095000"/>
    <n v="15"/>
    <n v="991023235"/>
    <s v="ECSEMEMAIL@ALELO.COM.BR"/>
  </r>
  <r>
    <n v="38418647000100"/>
    <s v="JOAO VITOR FELICIO 48094141832"/>
    <s v="FASTBOX PIRACICABA"/>
    <x v="1"/>
    <s v="N"/>
    <s v="MISCELANEAS - CONVENIENCIA  DELICATESSE"/>
    <m/>
    <s v="SP"/>
    <x v="0"/>
    <s v="NOSSA SENHORA DE FATIMA"/>
    <s v="NOSSA SENHORA DE FATIMA"/>
    <s v="JOAO VILLIOTTI, 57"/>
    <n v="13412081"/>
    <n v="55"/>
    <n v="551999181"/>
    <m/>
  </r>
  <r>
    <n v="38418647000100"/>
    <s v="JOAO VITOR FELICIO 48094141832"/>
    <s v="FASTBOX PIRACICABA"/>
    <x v="0"/>
    <s v="N"/>
    <s v="MISCELANEAS - CONVENIENCIA  DELICATESSE"/>
    <m/>
    <s v="SP"/>
    <x v="0"/>
    <s v="NOSSA SENHORA DE FATIMA"/>
    <s v="NOSSA SENHORA DE FATIMA"/>
    <s v="JOAO VILLIOTTI, 57"/>
    <n v="13412081"/>
    <n v="55"/>
    <n v="551999181"/>
    <m/>
  </r>
  <r>
    <n v="19795077000123"/>
    <s v="ROBERTA MARIA SOARES DE SOUZA 36429337855"/>
    <s v="ROBERTA MARIA SOARES DE SOUZA"/>
    <x v="1"/>
    <s v="N"/>
    <s v="PADARIAS"/>
    <m/>
    <s v="SP"/>
    <x v="8"/>
    <s v="JARDIM ELITE"/>
    <s v="JARDIM ELITE"/>
    <s v="CONEGO ANDRE PIERONI, 63"/>
    <n v="18500000"/>
    <n v="15"/>
    <n v="997186337"/>
    <m/>
  </r>
  <r>
    <n v="38375607000129"/>
    <s v="JOSEMARA CRISTINA INACIO 37549012814"/>
    <s v="M &amp; J SALGADOS"/>
    <x v="1"/>
    <s v="N"/>
    <s v="MISCELANEAS - CONVENIENCIA  DELICATESSE"/>
    <m/>
    <s v="SP"/>
    <x v="0"/>
    <s v="VILA SONIA"/>
    <s v="VILA SONIA"/>
    <s v="FRANCISCO GORGA JARDIM SONIA, 457"/>
    <n v="13408056"/>
    <n v="19"/>
    <n v="981183468"/>
    <m/>
  </r>
  <r>
    <n v="38375607000129"/>
    <s v="JOSEMARA CRISTINA INACIO 37549012814"/>
    <s v="M &amp; J SALGADOS"/>
    <x v="0"/>
    <s v="N"/>
    <s v="MISCELANEAS - CONVENIENCIA  DELICATESSE"/>
    <m/>
    <s v="SP"/>
    <x v="0"/>
    <s v="VILA SONIA"/>
    <s v="VILA SONIA"/>
    <s v="FRANCISCO GORGA JARDIM SONIA, 457"/>
    <n v="13408056"/>
    <n v="19"/>
    <n v="981183468"/>
    <m/>
  </r>
  <r>
    <n v="37442112000102"/>
    <s v="HENRIQUETA MARIA MACIEL FAUVEL 07719010892"/>
    <s v="HENRYS"/>
    <x v="0"/>
    <s v="N"/>
    <s v="LANCHONETE"/>
    <m/>
    <s v="SP"/>
    <x v="2"/>
    <s v="CONJUNTO HABITACIONAL JULIO DE MESQUITA FILHO"/>
    <s v="CONJUNTO HABITACIONAL JULIO DE MESQUITA FILHO"/>
    <s v="RUA PROFESSOR WALTER CARRETERO 4, S/N"/>
    <n v="18053120"/>
    <n v="15"/>
    <n v="30234253"/>
    <m/>
  </r>
  <r>
    <n v="37801178000141"/>
    <s v="ELCIVANIO MOREIRA SOARES 3218320"/>
    <s v="ELCIVANIO MOREIRA SOARES 321832"/>
    <x v="1"/>
    <s v="N"/>
    <s v="MERCEARIAS E SUPERMERCADOS"/>
    <m/>
    <s v="SP"/>
    <x v="1"/>
    <s v="SEM BAIRRO"/>
    <s v="SEM BAIRRO"/>
    <s v="RUA R CAMPINAS 95, S/N"/>
    <n v="13360000"/>
    <n v="19"/>
    <n v="34917652"/>
    <s v="MERCERIAPINHEIRO@GMAIL.COM"/>
  </r>
  <r>
    <n v="37801178000141"/>
    <s v="ELCIVANIO MOREIRA SOARES 3218320"/>
    <s v="ELCIVANIO MOREIRA SOARES 321832"/>
    <x v="0"/>
    <s v="N"/>
    <s v="MERCEARIAS E SUPERMERCADOS"/>
    <m/>
    <s v="SP"/>
    <x v="1"/>
    <s v="SEM BAIRRO"/>
    <s v="SEM BAIRRO"/>
    <s v="RUA R CAMPINAS 95, S/N"/>
    <n v="13360000"/>
    <n v="19"/>
    <n v="34917652"/>
    <s v="MERCERIAPINHEIRO@GMAIL.COM"/>
  </r>
  <r>
    <n v="38002280000140"/>
    <s v="GIULIA GUELFI 48147765860"/>
    <s v="PIZZARIA DO ALEMAO"/>
    <x v="0"/>
    <s v="N"/>
    <s v="LANCHONETE"/>
    <m/>
    <s v="SP"/>
    <x v="7"/>
    <s v="JARDIM ESPLANADA"/>
    <s v="JARDIM ESPLANADA"/>
    <s v="HUMAITA, 448"/>
    <n v="18520000"/>
    <n v="15"/>
    <n v="32844564"/>
    <m/>
  </r>
  <r>
    <n v="38317873000103"/>
    <s v="JOSE GABRIEL MACIEL 47209272895"/>
    <s v="BAGATTINE ESFIHA DELIVERY"/>
    <x v="0"/>
    <s v="N"/>
    <s v="RESTAURANTES"/>
    <m/>
    <s v="SP"/>
    <x v="5"/>
    <s v="JARDIM PORUNGAL"/>
    <s v="JARDIM PORUNGAL"/>
    <s v="FELIPE FELIX, 134"/>
    <n v="18540000"/>
    <n v="15"/>
    <n v="32625550"/>
    <m/>
  </r>
  <r>
    <n v="38365246000130"/>
    <s v="VALDEMIR DOS SANTOS SILVA 29350106809"/>
    <s v="RANCHO PANKADAO"/>
    <x v="0"/>
    <s v="N"/>
    <s v="BARES  DISCOTECAS  CASAS NOTURNAS"/>
    <m/>
    <s v="SP"/>
    <x v="2"/>
    <s v="PARQUE SAO BENTO"/>
    <s v="PARQUE SAO BENTO"/>
    <s v="BOITUVA, 2013"/>
    <n v="18072735"/>
    <n v="15"/>
    <n v="31458472"/>
    <m/>
  </r>
  <r>
    <n v="38492876000175"/>
    <s v="BRUVAS RESTAURANTE LTDA"/>
    <s v="BRUVAS RESTAURANTE"/>
    <x v="0"/>
    <s v="N"/>
    <s v="RESTAURANTES"/>
    <m/>
    <s v="SP"/>
    <x v="0"/>
    <s v="NOVA POMPEIA"/>
    <s v="NOVA POMPEIA"/>
    <s v="POMPEIA, 1107"/>
    <n v="13425620"/>
    <n v="19"/>
    <n v="33012583"/>
    <m/>
  </r>
  <r>
    <n v="25230899000321"/>
    <s v="RAINER  RAINER  ARMAZEM LTDA"/>
    <s v="3"/>
    <x v="1"/>
    <s v="N"/>
    <s v="MERCEARIAS E SUPERMERCADOS"/>
    <m/>
    <s v="SP"/>
    <x v="5"/>
    <s v="CENTRO"/>
    <s v="CENTRO"/>
    <s v="CANDIDO MOTTA, 357"/>
    <n v="18540000"/>
    <n v="15"/>
    <n v="32622283"/>
    <s v="ECSEMEMAIL@ALELO.COM.BR"/>
  </r>
  <r>
    <n v="25230899000321"/>
    <s v="RAINER  RAINER  ARMAZEM LTDA"/>
    <s v="3"/>
    <x v="0"/>
    <s v="N"/>
    <s v="MERCEARIAS E SUPERMERCADOS"/>
    <m/>
    <s v="SP"/>
    <x v="5"/>
    <s v="CENTRO"/>
    <s v="CENTRO"/>
    <s v="CANDIDO MOTTA, 357"/>
    <n v="18540000"/>
    <n v="15"/>
    <n v="32622283"/>
    <s v="ECSEMEMAIL@ALELO.COM.BR"/>
  </r>
  <r>
    <n v="33333132000194"/>
    <s v="BEM CONGELADOS LTDA"/>
    <s v="BEM CONGELADOS"/>
    <x v="0"/>
    <s v="N"/>
    <s v="MATERIAL DE CONSUMO - NAO CLASSIFICADO A"/>
    <m/>
    <s v="SP"/>
    <x v="3"/>
    <s v="VILA PADRE BENTO"/>
    <s v="VILA PADRE BENTO"/>
    <s v="RUA PADRE JESUINO DO MONTE CARME, S/N"/>
    <n v="13313002"/>
    <n v="11"/>
    <n v="40222222"/>
    <m/>
  </r>
  <r>
    <n v="37302169000106"/>
    <s v="RENNAN ALVES BARBOSA 38994645837"/>
    <s v="STOK RESTAURANTES"/>
    <x v="0"/>
    <s v="N"/>
    <s v="RESTAURANTES"/>
    <m/>
    <s v="SP"/>
    <x v="2"/>
    <s v="JARDIM SIMUS"/>
    <s v="JARDIM SIMUS"/>
    <s v="DOS UNSIDIUNS, 255"/>
    <n v="18055165"/>
    <n v="15"/>
    <n v="32296500"/>
    <s v="ECSEMEMAIL@ALELO.COM.BR"/>
  </r>
  <r>
    <n v="23942387000109"/>
    <s v="GMC ITUPAN PIZZARIA, EVENTOS E MARKETING LTDA"/>
    <s v="GMC ITUPAN PIZZARIA EVENTOS E MARKE"/>
    <x v="1"/>
    <s v="S"/>
    <s v="MISCELANEAS - CONVENIENCIA  DELICATESSE"/>
    <m/>
    <s v="SP"/>
    <x v="3"/>
    <s v="VILA NOVA"/>
    <s v="VILA NOVA"/>
    <s v="R DR SILVA CASTRO 288, S/N"/>
    <n v="13309060"/>
    <n v="11"/>
    <n v="985103343"/>
    <s v="CONTATO@PIZZARIAITUPAN.COM.BR"/>
  </r>
  <r>
    <n v="23942387000109"/>
    <s v="GMC ITUPAN PIZZARIA, EVENTOS E MARKETING LTDA"/>
    <s v="GMC ITUPAN PIZZARIA EVENTOS E MARKE"/>
    <x v="0"/>
    <s v="S"/>
    <s v="MISCELANEAS - CONVENIENCIA  DELICATESSE"/>
    <m/>
    <s v="SP"/>
    <x v="3"/>
    <s v="VILA NOVA"/>
    <s v="VILA NOVA"/>
    <s v="R DR SILVA CASTRO 288, S/N"/>
    <n v="13309060"/>
    <n v="11"/>
    <n v="985103343"/>
    <s v="CONTATO@PIZZARIAITUPAN.COM.BR"/>
  </r>
  <r>
    <n v="35963310000196"/>
    <s v="VINICIUS SBOMPATTO BORGES 41779226845"/>
    <s v="SBOMPATTOS HAMBURGUERIA"/>
    <x v="0"/>
    <s v="N"/>
    <s v="LANCHONETE"/>
    <m/>
    <s v="SP"/>
    <x v="6"/>
    <s v="VILA SAO GERALDO"/>
    <s v="VILA SAO GERALDO"/>
    <s v="A RUA TEREZA MARSON SBOMPATTO, 220"/>
    <n v="18530000"/>
    <n v="15"/>
    <n v="32853544"/>
    <m/>
  </r>
  <r>
    <n v="37185405000151"/>
    <s v="BENEDITO GILBERTO CANCHERINI"/>
    <s v="BENEDITO GILBERTO CANCHERINI"/>
    <x v="0"/>
    <s v="S"/>
    <s v="LANCHONETE"/>
    <m/>
    <s v="SP"/>
    <x v="3"/>
    <s v="VILA SANTA TEREZINHA"/>
    <s v="VILA SANTA TEREZINHA"/>
    <s v="NHA CHICA MESSIAS, 110"/>
    <n v="13310349"/>
    <n v="11"/>
    <n v="40130606"/>
    <m/>
  </r>
  <r>
    <n v="37715170000162"/>
    <s v="DZ REFEICOES PRONTAS LTDA"/>
    <s v="DELICIAS DA ZELIA"/>
    <x v="1"/>
    <s v="N"/>
    <s v="MISCELANEAS - CONVENIENCIA  DELICATESSE"/>
    <m/>
    <s v="SP"/>
    <x v="3"/>
    <s v="JARDIM ALBERTO GOMES"/>
    <s v="JARDIM ALBERTO GOMES"/>
    <s v="GOMES, 360"/>
    <n v="13311310"/>
    <n v="11"/>
    <n v="40213516"/>
    <s v="ECSEMEMAIL@ALELO.COM.BR"/>
  </r>
  <r>
    <n v="37715170000162"/>
    <s v="DZ REFEICOES PRONTAS LTDA"/>
    <s v="DELICIAS DA ZELIA"/>
    <x v="0"/>
    <s v="N"/>
    <s v="MISCELANEAS - CONVENIENCIA  DELICATESSE"/>
    <m/>
    <s v="SP"/>
    <x v="3"/>
    <s v="JARDIM ALBERTO GOMES"/>
    <s v="JARDIM ALBERTO GOMES"/>
    <s v="GOMES, 360"/>
    <n v="13311310"/>
    <n v="11"/>
    <n v="40213516"/>
    <s v="ECSEMEMAIL@ALELO.COM.BR"/>
  </r>
  <r>
    <n v="38636012000180"/>
    <s v="VICTOR RIBEIRO SALES 52984765893"/>
    <s v="MERCADO SALES"/>
    <x v="1"/>
    <s v="N"/>
    <s v="MERCEARIAS E SUPERMERCADOS"/>
    <m/>
    <s v="SP"/>
    <x v="2"/>
    <s v="JARDIM WANEL VILLE V"/>
    <s v="JARDIM WANEL VILLE V"/>
    <s v="FLORIVAL CANDIDO, 237"/>
    <n v="18057048"/>
    <n v="15"/>
    <n v="33462885"/>
    <m/>
  </r>
  <r>
    <n v="38636012000180"/>
    <s v="VICTOR RIBEIRO SALES 52984765893"/>
    <s v="MERCADO SALES"/>
    <x v="0"/>
    <s v="N"/>
    <s v="MERCEARIAS E SUPERMERCADOS"/>
    <m/>
    <s v="SP"/>
    <x v="2"/>
    <s v="JARDIM WANEL VILLE V"/>
    <s v="JARDIM WANEL VILLE V"/>
    <s v="FLORIVAL CANDIDO, 237"/>
    <n v="18057048"/>
    <n v="15"/>
    <n v="33462885"/>
    <m/>
  </r>
  <r>
    <n v="26216878000152"/>
    <s v="PATRICIA BERGAMASCO SECAMILE 38738543842"/>
    <s v="DAS TIAS REFEICOES"/>
    <x v="0"/>
    <s v="N"/>
    <s v="MISCELANEAS - CONVENIENCIA  DELICATESSE"/>
    <m/>
    <s v="SP"/>
    <x v="0"/>
    <s v="SAO DIMAS"/>
    <s v="SAO DIMAS"/>
    <s v="ARTUR, 10"/>
    <n v="13416239"/>
    <n v="19"/>
    <n v="34332258"/>
    <m/>
  </r>
  <r>
    <n v="38112851000107"/>
    <s v="VOVO ALBERTO BATISTA FERREIRA LTDA"/>
    <s v="VOVO LOLO RESTAURANTE LTDA"/>
    <x v="0"/>
    <s v="S"/>
    <s v="RESTAURANTES"/>
    <m/>
    <s v="SP"/>
    <x v="2"/>
    <s v="CENTRO"/>
    <s v="CENTRO"/>
    <s v="DOUTOR AFONSO VERGUEIRO, 823"/>
    <n v="18035370"/>
    <n v="15"/>
    <n v="997716619"/>
    <s v="ECSEMEMAIL@ALELO.COM.BR"/>
  </r>
  <r>
    <n v="34459191000176"/>
    <s v="LA VITA ROTISSERIA E MERCEARIA LTDA"/>
    <s v="LA VITA ROTISSERIA"/>
    <x v="1"/>
    <s v="N"/>
    <s v="MISCELANEAS - CONVENIENCIA  DELICATESSE"/>
    <m/>
    <s v="SP"/>
    <x v="0"/>
    <s v="SAO LUIZ"/>
    <s v="SAO LUIZ"/>
    <s v="DONA SANTINA, 1400"/>
    <n v="13405367"/>
    <n v="19"/>
    <n v="34216781"/>
    <m/>
  </r>
  <r>
    <n v="34459191000176"/>
    <s v="LA VITA ROTISSERIA E MERCEARIA LTDA"/>
    <s v="LA VITA ROTISSERIA"/>
    <x v="0"/>
    <s v="N"/>
    <s v="MISCELANEAS - CONVENIENCIA  DELICATESSE"/>
    <m/>
    <s v="SP"/>
    <x v="0"/>
    <s v="SAO LUIZ"/>
    <s v="SAO LUIZ"/>
    <s v="DONA SANTINA, 1400"/>
    <n v="13405367"/>
    <n v="19"/>
    <n v="34216781"/>
    <m/>
  </r>
  <r>
    <n v="37648604000159"/>
    <s v="MARILIA APARECIDA GUEDES DE CAMARGO 43694172874"/>
    <s v="HG PANQUENCAS"/>
    <x v="1"/>
    <s v="N"/>
    <s v="MISCELANEAS - CONVENIENCIA  DELICATESSE"/>
    <m/>
    <s v="SP"/>
    <x v="2"/>
    <s v="JARDIM NOVO HORIZONTE"/>
    <s v="JARDIM NOVO HORIZONTE"/>
    <s v="IPANEMA, 5096"/>
    <n v="18071801"/>
    <n v="15"/>
    <n v="32133480"/>
    <m/>
  </r>
  <r>
    <n v="37648604000159"/>
    <s v="MARILIA APARECIDA GUEDES DE CAMARGO 43694172874"/>
    <s v="HG PANQUENCAS"/>
    <x v="0"/>
    <s v="N"/>
    <s v="MISCELANEAS - CONVENIENCIA  DELICATESSE"/>
    <m/>
    <s v="SP"/>
    <x v="2"/>
    <s v="JARDIM NOVO HORIZONTE"/>
    <s v="JARDIM NOVO HORIZONTE"/>
    <s v="IPANEMA, 5096"/>
    <n v="18071801"/>
    <n v="15"/>
    <n v="32133480"/>
    <m/>
  </r>
  <r>
    <n v="39474576000126"/>
    <s v="CASSIA CORREA DA SILVA LIMA 3513"/>
    <s v="CASSIA CORREA DA SILVA LIMA 351"/>
    <x v="1"/>
    <s v="N"/>
    <s v="LATICINIOS"/>
    <m/>
    <s v="SP"/>
    <x v="2"/>
    <s v="RUA FREDERICO HARDER, 160"/>
    <s v="RUA FREDERICO HARDER, 160"/>
    <s v="RUA FREDERICO HARDER, 160, S/N"/>
    <n v="18052447"/>
    <n v="15"/>
    <n v="998486656"/>
    <s v="WELTONRODRIGOTERCEIRO@GMAIL.COM"/>
  </r>
  <r>
    <n v="39709802000100"/>
    <s v="VIEIRA  ZANUZZO LTDA"/>
    <s v="VIEIRA   ZANUZZO LTDA."/>
    <x v="1"/>
    <s v="S"/>
    <s v="PADARIAS"/>
    <m/>
    <s v="SP"/>
    <x v="0"/>
    <s v="JARDIM CAXAMBU"/>
    <s v="JARDIM CAXAMBU"/>
    <s v="JOSE VICENTE PEDREIRA, 1649"/>
    <n v="13425010"/>
    <n v="19"/>
    <n v="34333588"/>
    <s v="ECSEMEMAIL@ALELO.COM.BR"/>
  </r>
  <r>
    <n v="39709802000100"/>
    <s v="VIEIRA  ZANUZZO LTDA"/>
    <s v="VIEIRA   ZANUZZO LTDA."/>
    <x v="0"/>
    <s v="S"/>
    <s v="PADARIAS"/>
    <m/>
    <s v="SP"/>
    <x v="0"/>
    <s v="JARDIM CAXAMBU"/>
    <s v="JARDIM CAXAMBU"/>
    <s v="JOSE VICENTE PEDREIRA, 1649"/>
    <n v="13425010"/>
    <n v="19"/>
    <n v="34333588"/>
    <s v="ECSEMEMAIL@ALELO.COM.BR"/>
  </r>
  <r>
    <n v="21491991000122"/>
    <s v="VANDERLEI DE OLIVEIRA AGOSTINHO"/>
    <s v="VANDERLEI DE OLIVEIRA AGOSTINHO"/>
    <x v="1"/>
    <s v="S"/>
    <s v="MERCEARIAS E SUPERMERCADOS"/>
    <m/>
    <s v="SP"/>
    <x v="2"/>
    <s v="SOROCABA"/>
    <s v="SOROCABA"/>
    <s v="RUA MARIA GERMANI, S/N"/>
    <n v="18053030"/>
    <n v="15"/>
    <n v="996667266"/>
    <s v="VANDERLEIDEOLIVEIRAAGOSTINHO@GMAIL.COM"/>
  </r>
  <r>
    <n v="39940277000130"/>
    <s v="VILLA VELHA BOTECARIA LTDA"/>
    <s v="VILLA VELHA BOTECARIA"/>
    <x v="0"/>
    <s v="N"/>
    <s v="BARES  DISCOTECAS  CASAS NOTURNAS"/>
    <m/>
    <s v="SP"/>
    <x v="0"/>
    <s v="VILA REZENDE"/>
    <s v="VILA REZENDE"/>
    <s v="AVENIDA DA FRANCISCA, 910, S/N"/>
    <n v="13405259"/>
    <n v="19"/>
    <n v="997232841"/>
    <m/>
  </r>
  <r>
    <n v="28375743000165"/>
    <s v="THAYNA JESSICA MARAN LOPES"/>
    <s v="THAYNA JESSICA MARAN LOPES"/>
    <x v="0"/>
    <s v="N"/>
    <s v="RESTAURANTES"/>
    <m/>
    <s v="SP"/>
    <x v="5"/>
    <s v="PRACA CORONEL ESMEDIO, 20"/>
    <s v="PRACA CORONEL ESMEDIO, 20"/>
    <s v="PRACA CORONEL ESMEDIO, 20, S/N"/>
    <n v="18540000"/>
    <n v="15"/>
    <n v="998584173"/>
    <s v="CASADEBARROPOUSADA@HOTMAIL.COM"/>
  </r>
  <r>
    <n v="40173193000105"/>
    <s v="MATARAZZO COMERCIO DE FRIOS LTDA"/>
    <s v="EMPORIO FRIOS REZENDE"/>
    <x v="1"/>
    <s v="S"/>
    <s v="LATICINIOS"/>
    <m/>
    <s v="SP"/>
    <x v="0"/>
    <s v="NOVA PIRACICABA"/>
    <s v="NOVA PIRACICABA"/>
    <s v="AVENIDA BR SERRA NEGRA, 862, S/N"/>
    <n v="13405121"/>
    <n v="19"/>
    <n v="34135841"/>
    <s v="EMPORIOFRIOSREZENDE@GMAIL.COM"/>
  </r>
  <r>
    <n v="40173193000105"/>
    <s v="MATARAZZO COMERCIO DE FRIOS LTDA"/>
    <s v="EMPORIO FRIOS REZENDE"/>
    <x v="0"/>
    <s v="S"/>
    <s v="LATICINIOS"/>
    <m/>
    <s v="SP"/>
    <x v="0"/>
    <s v="NOVA PIRACICABA"/>
    <s v="NOVA PIRACICABA"/>
    <s v="AVENIDA BR SERRA NEGRA, 862, S/N"/>
    <n v="13405121"/>
    <n v="19"/>
    <n v="34135841"/>
    <s v="EMPORIOFRIOSREZENDE@GMAIL.COM"/>
  </r>
  <r>
    <n v="54367958000144"/>
    <s v="SUPERDELICIA LTDA"/>
    <s v="PADARIA DELICIA"/>
    <x v="1"/>
    <s v="N"/>
    <s v="MERCEARIAS E SUPERMERCADOS"/>
    <m/>
    <s v="SP"/>
    <x v="0"/>
    <s v="JARDIM MONUMENTO"/>
    <s v="JARDIM MONUMENTO"/>
    <s v="RUA PROFESSOR LEONEL FAGGIN, 737"/>
    <n v="13405190"/>
    <n v="19"/>
    <n v="34225789"/>
    <s v="SUPERDELICIA.ADM@GMAIL.COM"/>
  </r>
  <r>
    <n v="54367958000144"/>
    <s v="SUPERDELICIA LTDA"/>
    <s v="PADARIA DELICIA"/>
    <x v="0"/>
    <s v="N"/>
    <s v="MERCEARIAS E SUPERMERCADOS"/>
    <m/>
    <s v="SP"/>
    <x v="0"/>
    <s v="JARDIM MONUMENTO"/>
    <s v="JARDIM MONUMENTO"/>
    <s v="RUA PROFESSOR LEONEL FAGGIN, 737"/>
    <n v="13405190"/>
    <n v="19"/>
    <n v="34225789"/>
    <s v="SUPERDELICIA.ADM@GMAIL.COM"/>
  </r>
  <r>
    <n v="4972092006759"/>
    <s v="GRUPO FARTURA DE HORTIFRUT S.A."/>
    <s v="OBA HORTIFRUTI"/>
    <x v="1"/>
    <s v="N"/>
    <s v="MERCEARIAS E SUPERMERCADOS"/>
    <m/>
    <s v="SP"/>
    <x v="0"/>
    <s v="AV.  LIMEIRA 722"/>
    <s v="AV.  LIMEIRA 722"/>
    <s v="AV.  LIMEIRA 722, S/N"/>
    <n v="13414018"/>
    <n v="19"/>
    <n v="37467010"/>
    <s v="RODOLFO.GARCIA@REDEOBA.COM.BR"/>
  </r>
  <r>
    <n v="4972092006759"/>
    <s v="GRUPO FARTURA DE HORTIFRUT S.A."/>
    <s v="OBA HORTIFRUTI"/>
    <x v="0"/>
    <s v="N"/>
    <s v="MERCEARIAS E SUPERMERCADOS"/>
    <m/>
    <s v="SP"/>
    <x v="0"/>
    <s v="AV.  LIMEIRA 722"/>
    <s v="AV.  LIMEIRA 722"/>
    <s v="AV.  LIMEIRA 722, S/N"/>
    <n v="13414018"/>
    <n v="19"/>
    <n v="37467010"/>
    <s v="RODOLFO.GARCIA@REDEOBA.COM.BR"/>
  </r>
  <r>
    <n v="15776238000180"/>
    <s v="JULIANA RAFAELA VILELA 345307058"/>
    <s v="JULIANA RAFAELA VILELA 345307058"/>
    <x v="1"/>
    <s v="N"/>
    <s v="MISCELANEAS - CONVENIENCIA  DELICATESSE"/>
    <m/>
    <s v="SP"/>
    <x v="3"/>
    <s v="ITU"/>
    <s v="ITU"/>
    <s v="RUA ATILIO IANNI, 97, S/N"/>
    <n v="13313152"/>
    <n v="19"/>
    <n v="995512499"/>
    <s v="VILELAJULIANA054@GMAIL.COM"/>
  </r>
  <r>
    <n v="15776238000180"/>
    <s v="JULIANA RAFAELA VILELA 345307058"/>
    <s v="JULIANA RAFAELA VILELA 345307058"/>
    <x v="0"/>
    <s v="N"/>
    <s v="MISCELANEAS - CONVENIENCIA  DELICATESSE"/>
    <m/>
    <s v="SP"/>
    <x v="3"/>
    <s v="ITU"/>
    <s v="ITU"/>
    <s v="RUA ATILIO IANNI, 97, S/N"/>
    <n v="13313152"/>
    <n v="19"/>
    <n v="995512499"/>
    <s v="VILELAJULIANA054@GMAIL.COM"/>
  </r>
  <r>
    <n v="37332711000173"/>
    <s v="NOW FOODS RESTAURANTE LTDA"/>
    <s v="NOW FOODS"/>
    <x v="0"/>
    <s v="N"/>
    <s v="RESTAURANTES"/>
    <m/>
    <s v="SP"/>
    <x v="0"/>
    <s v="CIDADE ALTA"/>
    <s v="CIDADE ALTA"/>
    <s v="AQUILINO PACHECO, 120"/>
    <n v="13419150"/>
    <n v="19"/>
    <n v="988888882"/>
    <s v="LUCAS@TEMAQINOW.COM.BR"/>
  </r>
  <r>
    <n v="37700065000150"/>
    <s v="EMPORIO BELLA POMPEIA LTDA."/>
    <s v="EMPORIO BELLA POMPEIA"/>
    <x v="1"/>
    <s v="N"/>
    <s v="MISCELANEAS - CONVENIENCIA  DELICATESSE"/>
    <m/>
    <s v="SP"/>
    <x v="0"/>
    <s v="AVENIDA POMPEIA, 1351"/>
    <s v="AVENIDA POMPEIA, 1351"/>
    <s v="AVENIDA POMPEIA, 1351, S/N"/>
    <n v="13425620"/>
    <n v="11"/>
    <n v="983309854"/>
    <s v="DRIELE@BELLAPOMPEIA.COM.BR"/>
  </r>
  <r>
    <n v="37700065000150"/>
    <s v="EMPORIO BELLA POMPEIA LTDA."/>
    <s v="EMPORIO BELLA POMPEIA"/>
    <x v="0"/>
    <s v="N"/>
    <s v="MISCELANEAS - CONVENIENCIA  DELICATESSE"/>
    <m/>
    <s v="SP"/>
    <x v="0"/>
    <s v="AVENIDA POMPEIA, 1351"/>
    <s v="AVENIDA POMPEIA, 1351"/>
    <s v="AVENIDA POMPEIA, 1351, S/N"/>
    <n v="13425620"/>
    <n v="11"/>
    <n v="983309854"/>
    <s v="DRIELE@BELLAPOMPEIA.COM.BR"/>
  </r>
  <r>
    <n v="38411420000133"/>
    <s v="TRISTAO SUPERMERCADOS LTDA"/>
    <s v="ADO SUPERMERCADOS"/>
    <x v="1"/>
    <s v="N"/>
    <s v="MERCEARIAS E SUPERMERCADOS"/>
    <m/>
    <s v="SP"/>
    <x v="4"/>
    <s v="JARDIM SANTA RITA DE CASSIA"/>
    <s v="JARDIM SANTA RITA DE CASSIA"/>
    <s v="BENEDITO NUNES, 600"/>
    <n v="18274140"/>
    <n v="15"/>
    <n v="34510818"/>
    <s v="ADOSUPERMERCADOTATUI@GMAIL.COM"/>
  </r>
  <r>
    <n v="38411420000133"/>
    <s v="TRISTAO SUPERMERCADOS LTDA"/>
    <s v="ADO SUPERMERCADOS"/>
    <x v="0"/>
    <s v="N"/>
    <s v="MERCEARIAS E SUPERMERCADOS"/>
    <m/>
    <s v="SP"/>
    <x v="4"/>
    <s v="JARDIM SANTA RITA DE CASSIA"/>
    <s v="JARDIM SANTA RITA DE CASSIA"/>
    <s v="BENEDITO NUNES, 600"/>
    <n v="18274140"/>
    <n v="15"/>
    <n v="34510818"/>
    <s v="ADOSUPERMERCADOTATUI@GMAIL.COM"/>
  </r>
  <r>
    <n v="43024313000192"/>
    <s v="JULIANA DE GOES MARTINS"/>
    <s v="JULIANA DE GOES MARTINS"/>
    <x v="0"/>
    <s v="N"/>
    <s v="RESTAURANTES"/>
    <m/>
    <s v="SP"/>
    <x v="2"/>
    <s v="CENTRO"/>
    <s v="CENTRO"/>
    <s v="RUA STA CLARA, 92, S/N"/>
    <n v="18035251"/>
    <n v="15"/>
    <n v="996260590"/>
    <s v="JULLYMEL7@GMAIL.COM"/>
  </r>
  <r>
    <n v="42272417000153"/>
    <s v="QUEIROZ E SOUZA MERCEARIA LTDA"/>
    <s v="POUPEMAIS"/>
    <x v="1"/>
    <s v="S"/>
    <s v="MERCEARIAS E SUPERMERCADOS"/>
    <m/>
    <s v="SP"/>
    <x v="2"/>
    <s v="SOROCABA"/>
    <s v="SOROCABA"/>
    <s v="R RAMZIA EL HADI, S/N"/>
    <n v="18055051"/>
    <n v="15"/>
    <n v="991014633"/>
    <s v="MERCADOPOUPEMAIS@OUTLOOK.COM.BR"/>
  </r>
  <r>
    <n v="42272417000153"/>
    <s v="QUEIROZ E SOUZA MERCEARIA LTDA"/>
    <s v="POUPEMAIS"/>
    <x v="0"/>
    <s v="S"/>
    <s v="MERCEARIAS E SUPERMERCADOS"/>
    <m/>
    <s v="SP"/>
    <x v="2"/>
    <s v="SOROCABA"/>
    <s v="SOROCABA"/>
    <s v="R RAMZIA EL HADI, S/N"/>
    <n v="18055051"/>
    <n v="15"/>
    <n v="991014633"/>
    <s v="MERCADOPOUPEMAIS@OUTLOOK.COM.BR"/>
  </r>
  <r>
    <n v="23694994000199"/>
    <s v="NELSON DELLA PACCE 03905099810"/>
    <s v="BAR DO BIGODE"/>
    <x v="1"/>
    <s v="S"/>
    <s v="MISCELANEAS - CONVENIENCIA  DELICATESSE"/>
    <m/>
    <s v="SP"/>
    <x v="2"/>
    <s v="VILA BARCELONA"/>
    <s v="VILA BARCELONA"/>
    <s v="NICARAGUA 410, S/N"/>
    <n v="18025730"/>
    <n v="15"/>
    <n v="991764414"/>
    <s v="ECSEMEMAIL@ALELO.COM.BR"/>
  </r>
  <r>
    <n v="23694994000199"/>
    <s v="NELSON DELLA PACCE 03905099810"/>
    <s v="BAR DO BIGODE"/>
    <x v="0"/>
    <s v="S"/>
    <s v="MISCELANEAS - CONVENIENCIA  DELICATESSE"/>
    <m/>
    <s v="SP"/>
    <x v="2"/>
    <s v="VILA BARCELONA"/>
    <s v="VILA BARCELONA"/>
    <s v="NICARAGUA 410, S/N"/>
    <n v="18025730"/>
    <n v="15"/>
    <n v="991764414"/>
    <s v="ECSEMEMAIL@ALELO.COM.BR"/>
  </r>
  <r>
    <n v="37797287000132"/>
    <s v="MARCOS DELFINO DA SILVA"/>
    <s v="3"/>
    <x v="0"/>
    <s v="N"/>
    <s v="LANCHONETE"/>
    <m/>
    <s v="SP"/>
    <x v="3"/>
    <s v="VILA MARTINS"/>
    <s v="VILA MARTINS"/>
    <s v="DOUTOR MARCELO GUIMARAES LEITE, 171"/>
    <n v="13308212"/>
    <n v="11"/>
    <n v="40222222"/>
    <m/>
  </r>
  <r>
    <n v="38158223000154"/>
    <s v="SAMYLE FERREIRA DE SOUSA"/>
    <s v="MS BAR E LANCHONETE"/>
    <x v="0"/>
    <s v="N"/>
    <s v="BARES  DISCOTECAS  CASAS NOTURNAS"/>
    <m/>
    <s v="SP"/>
    <x v="0"/>
    <s v="JARDIM SAO LUIZ"/>
    <s v="JARDIM SAO LUIZ"/>
    <s v="LOURENCO DUCATTI, 276"/>
    <n v="13405208"/>
    <n v="19"/>
    <n v="34216588"/>
    <m/>
  </r>
  <r>
    <n v="38541591000187"/>
    <s v="LAS PALETITAS FABRICACAO E COMERCIO DE SORVETES LTDA"/>
    <s v="LAS PALETITAS"/>
    <x v="0"/>
    <s v="N"/>
    <s v="MATERIAL DE CONSUMO - NAO CLASSIFICADO A"/>
    <m/>
    <s v="SP"/>
    <x v="0"/>
    <s v="PAULISTA"/>
    <s v="PAULISTA"/>
    <s v="BENJAMIN CONSTANT, 2827"/>
    <n v="13401050"/>
    <n v="19"/>
    <n v="34868809"/>
    <m/>
  </r>
  <r>
    <n v="28727910000190"/>
    <s v="NATUFIT COMERCIO DE ALIMENTOS LTDA"/>
    <s v="N.FIT"/>
    <x v="1"/>
    <s v="N"/>
    <s v="MISCELANEAS - CONVENIENCIA  DELICATESSE"/>
    <m/>
    <s v="SP"/>
    <x v="2"/>
    <s v="JARDIM VERGUEIRO"/>
    <s v="JARDIM VERGUEIRO"/>
    <s v="AVENIDA CDOR PEREIRA INACI 789, S/N"/>
    <n v="18030005"/>
    <n v="15"/>
    <n v="998460800"/>
    <s v="FABRICIO@NFIT.COM.BR"/>
  </r>
  <r>
    <n v="28727910000190"/>
    <s v="NATUFIT COMERCIO DE ALIMENTOS LTDA"/>
    <s v="N.FIT"/>
    <x v="0"/>
    <s v="N"/>
    <s v="MISCELANEAS - CONVENIENCIA  DELICATESSE"/>
    <m/>
    <s v="SP"/>
    <x v="2"/>
    <s v="JARDIM VERGUEIRO"/>
    <s v="JARDIM VERGUEIRO"/>
    <s v="AVENIDA CDOR PEREIRA INACI 789, S/N"/>
    <n v="18030005"/>
    <n v="15"/>
    <n v="998460800"/>
    <s v="FABRICIO@NFIT.COM.BR"/>
  </r>
  <r>
    <n v="21610437000893"/>
    <s v="THOR EMPREENDIMENTOS ALIMENTICIOS LTDA"/>
    <s v="THOR EMPREENDIMENTOS ALIMENTICIO"/>
    <x v="0"/>
    <s v="N"/>
    <s v="LANCHONETE"/>
    <m/>
    <s v="SP"/>
    <x v="2"/>
    <s v="JARDIM VERGUEIRO"/>
    <s v="JARDIM VERGUEIRO"/>
    <s v="AV CDOR PEREIRA INACIO 100, S/N"/>
    <n v="18030005"/>
    <n v="15"/>
    <n v="31411064"/>
    <s v="ECSEMEMAIL@ALELO.COM.BR"/>
  </r>
  <r>
    <n v="21610437000974"/>
    <s v="THOR EMPREENDIMENTOS ALIMENTICIO"/>
    <s v="THOR EMPREENDIMENTOS ALIMENTICIO"/>
    <x v="0"/>
    <s v="N"/>
    <s v="LANCHONETE"/>
    <m/>
    <s v="SP"/>
    <x v="2"/>
    <s v="AV CDOR PEREIRA INACIO 100"/>
    <s v="AV CDOR PEREIRA INACIO 100"/>
    <s v="AV CDOR PEREIRA INACIO 100, S/N"/>
    <n v="18030005"/>
    <n v="15"/>
    <n v="31411064"/>
    <s v="ECSEMEMAIL@ALELO.COM.BR"/>
  </r>
  <r>
    <n v="36390101000163"/>
    <s v="GILSON JOSE DA SILVA 36790849866"/>
    <s v="MEQ GIL"/>
    <x v="0"/>
    <s v="N"/>
    <s v="RESTAURANTES"/>
    <m/>
    <s v="SP"/>
    <x v="0"/>
    <s v="JARDIM CAMARGO"/>
    <s v="JARDIM CAMARGO"/>
    <s v="IRIS AST, 126"/>
    <n v="13401467"/>
    <n v="19"/>
    <n v="988005043"/>
    <s v="ECSEMEMAIL@ALELO.COM.BR"/>
  </r>
  <r>
    <n v="38303272000133"/>
    <s v="F.S. FOODS ROTISSERIE LTDA"/>
    <s v="COCCINA ROTISSERIE"/>
    <x v="0"/>
    <s v="S"/>
    <s v="RESTAURANTES"/>
    <m/>
    <s v="SP"/>
    <x v="2"/>
    <s v="JARDIM EMILIA"/>
    <s v="JARDIM EMILIA"/>
    <s v="AVENIDA WASHINGTON LUIZ, 685"/>
    <n v="18031000"/>
    <m/>
    <m/>
    <s v="COCCINA.ROTISSERIE@GMAIL.COM"/>
  </r>
  <r>
    <n v="29162488000135"/>
    <s v="F C MACHADO ESTETICA AUTOMOTIVA"/>
    <s v="STETICAR ESTETICA AUTOMOTIVA"/>
    <x v="1"/>
    <s v="N"/>
    <s v="MISCELANEAS - CONVENIENCIA  DELICATESSE"/>
    <m/>
    <s v="SP"/>
    <x v="0"/>
    <s v="DOIS CORREGOS"/>
    <s v="DOIS CORREGOS"/>
    <s v="AVENIDA DOIS CORREGOS 3026, S/N"/>
    <n v="13420835"/>
    <n v="19"/>
    <n v="33711687"/>
    <m/>
  </r>
  <r>
    <n v="29162488000135"/>
    <s v="F C MACHADO ESTETICA AUTOMOTIVA"/>
    <s v="STETICAR ESTETICA AUTOMOTIVA"/>
    <x v="0"/>
    <s v="N"/>
    <s v="MISCELANEAS - CONVENIENCIA  DELICATESSE"/>
    <m/>
    <s v="SP"/>
    <x v="0"/>
    <s v="DOIS CORREGOS"/>
    <s v="DOIS CORREGOS"/>
    <s v="AVENIDA DOIS CORREGOS 3026, S/N"/>
    <n v="13420835"/>
    <n v="19"/>
    <n v="33711687"/>
    <m/>
  </r>
  <r>
    <n v="38830442000138"/>
    <s v="REVELINO RIOS DA SILVA 86647741534"/>
    <s v="FAMILIA DAS PIZZAS"/>
    <x v="0"/>
    <s v="N"/>
    <s v="RESTAURANTES"/>
    <m/>
    <s v="SP"/>
    <x v="0"/>
    <s v="ALEMAES"/>
    <s v="ALEMAES"/>
    <s v="ALFREDO GUEDES, 330"/>
    <n v="13419285"/>
    <n v="19"/>
    <n v="34036003"/>
    <m/>
  </r>
  <r>
    <n v="38216517000195"/>
    <s v="LUCAS FILIPE DE OLIVEIRA"/>
    <s v="PEIXARIA OMEGA 3"/>
    <x v="1"/>
    <s v="N"/>
    <s v="COMIDAS CONGELADAS"/>
    <m/>
    <s v="SP"/>
    <x v="7"/>
    <s v="SEM BAIRRO"/>
    <s v="SEM BAIRRO"/>
    <s v="JOAO PILON 259, S/N"/>
    <n v="18520000"/>
    <n v="15"/>
    <n v="988199172"/>
    <m/>
  </r>
  <r>
    <n v="38216517000195"/>
    <s v="LUCAS FILIPE DE OLIVEIRA"/>
    <s v="PEIXARIA OMEGA 3"/>
    <x v="0"/>
    <s v="N"/>
    <s v="COMIDAS CONGELADAS"/>
    <m/>
    <s v="SP"/>
    <x v="7"/>
    <s v="SEM BAIRRO"/>
    <s v="SEM BAIRRO"/>
    <s v="JOAO PILON 259, S/N"/>
    <n v="18520000"/>
    <n v="15"/>
    <n v="988199172"/>
    <m/>
  </r>
  <r>
    <n v="32249748000119"/>
    <s v="FERNANDO FERREIRA BUFFET"/>
    <s v="FERNANDO FERREIRA BUFFET"/>
    <x v="0"/>
    <s v="N"/>
    <s v="MISCELANEAS - COMERCIO EM GERAL"/>
    <m/>
    <s v="SP"/>
    <x v="2"/>
    <s v="RUA ATANAZIO SOARES"/>
    <s v="RUA ATANAZIO SOARES"/>
    <s v="RUA ATANAZIO SOARES, S/N"/>
    <n v="18075000"/>
    <n v="55"/>
    <n v="551598125"/>
    <s v="ECSEMEMAIL@ALELO.COM.BR"/>
  </r>
  <r>
    <n v="54425313000110"/>
    <s v="54.425.313 JOSE NOVAL DA SILVA"/>
    <s v="54.425.313 JOSE NOVAL DA SILVA"/>
    <x v="1"/>
    <s v="S"/>
    <s v="MERCEARIAS E SUPERMERCADOS"/>
    <m/>
    <s v="SP"/>
    <x v="6"/>
    <s v="TIETE"/>
    <s v="TIETE"/>
    <s v="R MAURILIO LAZARIN, 265, S/N"/>
    <n v="18532056"/>
    <n v="15"/>
    <n v="997320261"/>
    <s v="996820911JOSEMAR@GMAIL.COM"/>
  </r>
  <r>
    <n v="4614936000163"/>
    <s v="M MERCEDES GANDIN PANTOJO  CIA LTDA"/>
    <s v="M. MERCEDES GANDIN PANTOJO &amp; CIA"/>
    <x v="1"/>
    <s v="S"/>
    <s v="PADARIAS"/>
    <m/>
    <s v="SP"/>
    <x v="6"/>
    <s v="CENTRO"/>
    <s v="CENTRO"/>
    <s v="SAO BENEDITO, 08"/>
    <n v="18530000"/>
    <n v="15"/>
    <n v="32856955"/>
    <m/>
  </r>
  <r>
    <n v="4614936000163"/>
    <s v="M MERCEDES GANDIN PANTOJO  CIA LTDA"/>
    <s v="M. MERCEDES GANDIN PANTOJO &amp; CIA"/>
    <x v="0"/>
    <s v="S"/>
    <s v="PADARIAS"/>
    <m/>
    <s v="SP"/>
    <x v="6"/>
    <s v="CENTRO"/>
    <s v="CENTRO"/>
    <s v="SAO BENEDITO, 08"/>
    <n v="18530000"/>
    <n v="15"/>
    <n v="32856955"/>
    <m/>
  </r>
  <r>
    <n v="22462313000102"/>
    <s v="VALDIR GOMES DE SOUSA 65952316115"/>
    <s v="CASA DE CARNES VALMOURA"/>
    <x v="1"/>
    <s v="N"/>
    <s v="MERCEARIAS E SUPERMERCADOS"/>
    <m/>
    <s v="SP"/>
    <x v="3"/>
    <s v="JARDIM PAULISTA"/>
    <s v="JARDIM PAULISTA"/>
    <s v="RUA MARIO PRIETO 420, S/N"/>
    <n v="13310000"/>
    <n v="11"/>
    <n v="40222222"/>
    <m/>
  </r>
  <r>
    <n v="22462313000102"/>
    <s v="VALDIR GOMES DE SOUSA 65952316115"/>
    <s v="CASA DE CARNES VALMOURA"/>
    <x v="0"/>
    <s v="N"/>
    <s v="MERCEARIAS E SUPERMERCADOS"/>
    <m/>
    <s v="SP"/>
    <x v="3"/>
    <s v="JARDIM PAULISTA"/>
    <s v="JARDIM PAULISTA"/>
    <s v="RUA MARIO PRIETO 420, S/N"/>
    <n v="13310000"/>
    <n v="11"/>
    <n v="40222222"/>
    <m/>
  </r>
  <r>
    <n v="33100301000146"/>
    <s v="EVELLIN DA CRUZ GARCIA"/>
    <s v="EVELLIN DA CRUZ GARCIA"/>
    <x v="1"/>
    <s v="N"/>
    <s v="MERCEARIAS E SUPERMERCADOS"/>
    <m/>
    <s v="SP"/>
    <x v="3"/>
    <s v="ITU"/>
    <s v="ITU"/>
    <s v="RUA BARUERI, 03, S/N"/>
    <n v="13308082"/>
    <n v="11"/>
    <n v="947330444"/>
    <s v="ELIZEU-GARCIA@HOTMAIL.COM"/>
  </r>
  <r>
    <n v="15327649000199"/>
    <s v="RODRIGO SEGATO E CIA LTDA"/>
    <s v="RODRIGO SEGATO E CIA LTDA"/>
    <x v="1"/>
    <s v="N"/>
    <s v="MERCEARIAS E SUPERMERCADOS"/>
    <m/>
    <s v="SP"/>
    <x v="5"/>
    <s v="PORTO FELIZ"/>
    <s v="PORTO FELIZ"/>
    <s v="SITIO BOA VISTA, 206, S/N"/>
    <n v="18540000"/>
    <n v="15"/>
    <n v="997000300"/>
    <s v="CREDENCIAMENTO.ALELO@ALELO.COM.BR"/>
  </r>
  <r>
    <n v="17700433000152"/>
    <s v="LOURIVAL MARINHO 64398170600"/>
    <s v="LORO"/>
    <x v="0"/>
    <s v="N"/>
    <s v="BARES  DISCOTECAS  CASAS NOTURNAS"/>
    <m/>
    <s v="SP"/>
    <x v="0"/>
    <s v="JARDIM SAO PAULO"/>
    <s v="JARDIM SAO PAULO"/>
    <s v="SENADOR SARAIVA, 801"/>
    <n v="13402000"/>
    <n v="19"/>
    <n v="34013611"/>
    <m/>
  </r>
  <r>
    <n v="27326374000158"/>
    <s v="FERNANDA DE FATIMA MACHADO 37013514810"/>
    <s v="DOMINIKI CONFEITARIA GOURMET"/>
    <x v="1"/>
    <s v="N"/>
    <s v="MISCELANEAS - CONVENIENCIA  DELICATESSE"/>
    <m/>
    <s v="SP"/>
    <x v="2"/>
    <s v="CONJUNTO RESIDENCIAL JARDIM VILLAGIO TORINO"/>
    <s v="CONJUNTO RESIDENCIAL JARDIM VILLAGIO TORINO"/>
    <s v="DOUTOR JOSE DE PAULA NETTO, S/N"/>
    <n v="18054087"/>
    <n v="15"/>
    <n v="991236582"/>
    <m/>
  </r>
  <r>
    <n v="27326374000158"/>
    <s v="FERNANDA DE FATIMA MACHADO 37013514810"/>
    <s v="DOMINIKI CONFEITARIA GOURMET"/>
    <x v="0"/>
    <s v="N"/>
    <s v="MISCELANEAS - CONVENIENCIA  DELICATESSE"/>
    <m/>
    <s v="SP"/>
    <x v="2"/>
    <s v="CONJUNTO RESIDENCIAL JARDIM VILLAGIO TORINO"/>
    <s v="CONJUNTO RESIDENCIAL JARDIM VILLAGIO TORINO"/>
    <s v="DOUTOR JOSE DE PAULA NETTO, S/N"/>
    <n v="18054087"/>
    <n v="15"/>
    <n v="991236582"/>
    <m/>
  </r>
  <r>
    <n v="38373657000177"/>
    <s v="MIRANDA  FERNANDES LTDA"/>
    <s v="MIRANDA &amp; FERNANDES LTDA"/>
    <x v="0"/>
    <s v="N"/>
    <s v="MERCEARIAS E SUPERMERCADOS"/>
    <m/>
    <s v="SP"/>
    <x v="7"/>
    <s v="SEM BAIRRO"/>
    <s v="SEM BAIRRO"/>
    <s v="ARTHUR BELLUCCI 11, S/N"/>
    <n v="18520000"/>
    <n v="11"/>
    <n v="947185393"/>
    <m/>
  </r>
  <r>
    <n v="30562113000141"/>
    <s v="ANA LUISA TOLEDO DE SANCHES OSORIO 42976013896"/>
    <s v="LUA OSORIO"/>
    <x v="1"/>
    <s v="N"/>
    <s v="MISCELANEAS - COMERCIO EM GERAL"/>
    <m/>
    <s v="SP"/>
    <x v="3"/>
    <s v="CENTRO"/>
    <s v="CENTRO"/>
    <s v="DUQUE DE CAXIAS, 147"/>
    <n v="13300103"/>
    <n v="11"/>
    <n v="40228178"/>
    <m/>
  </r>
  <r>
    <n v="30562113000141"/>
    <s v="ANA LUISA TOLEDO DE SANCHES OSORIO 42976013896"/>
    <s v="LUA OSORIO"/>
    <x v="0"/>
    <s v="N"/>
    <s v="MISCELANEAS - COMERCIO EM GERAL"/>
    <m/>
    <s v="SP"/>
    <x v="3"/>
    <s v="CENTRO"/>
    <s v="CENTRO"/>
    <s v="DUQUE DE CAXIAS, 147"/>
    <n v="13300103"/>
    <n v="11"/>
    <n v="40228178"/>
    <m/>
  </r>
  <r>
    <n v="12683492000146"/>
    <s v="TROPICAL FOOD LTDA"/>
    <s v="CANTINA TROPICAL"/>
    <x v="0"/>
    <s v="S"/>
    <s v="RESTAURANTES"/>
    <m/>
    <s v="SP"/>
    <x v="4"/>
    <s v="RUA SANTA CRUZ"/>
    <s v="RUA SANTA CRUZ"/>
    <s v="RUA SANTA CRUZ, S/N"/>
    <n v="18275130"/>
    <n v="15"/>
    <n v="32513153"/>
    <s v="ECSEMEMAIL@ALELO.COM.BR"/>
  </r>
  <r>
    <n v="39247221000102"/>
    <s v="ORANIL ROSA 34464295819"/>
    <s v="ORANIL ROSA 34464295819"/>
    <x v="1"/>
    <s v="N"/>
    <s v="MISCELANEAS - COMERCIO EM GERAL"/>
    <m/>
    <s v="SP"/>
    <x v="2"/>
    <s v="JARDIM CARANDA"/>
    <s v="JARDIM CARANDA"/>
    <s v="RUA IOLANDA DOS REIS, S/N"/>
    <n v="18073101"/>
    <n v="15"/>
    <n v="981551142"/>
    <m/>
  </r>
  <r>
    <n v="39247221000102"/>
    <s v="ORANIL ROSA 34464295819"/>
    <s v="ORANIL ROSA 34464295819"/>
    <x v="0"/>
    <s v="N"/>
    <s v="MISCELANEAS - COMERCIO EM GERAL"/>
    <m/>
    <s v="SP"/>
    <x v="2"/>
    <s v="JARDIM CARANDA"/>
    <s v="JARDIM CARANDA"/>
    <s v="RUA IOLANDA DOS REIS, S/N"/>
    <n v="18073101"/>
    <n v="15"/>
    <n v="981551142"/>
    <m/>
  </r>
  <r>
    <n v="31830407000170"/>
    <s v="GRASIELA ARAUJO VIEIRA DA COSTA 27972903808"/>
    <s v="GM"/>
    <x v="0"/>
    <s v="N"/>
    <s v="LANCHONETE"/>
    <m/>
    <s v="SP"/>
    <x v="0"/>
    <s v="PARQUE PEORIA (TUPI)"/>
    <s v="PARQUE PEORIA (TUPI)"/>
    <s v="VALPARAISO, 297"/>
    <n v="13428603"/>
    <n v="19"/>
    <n v="34765529"/>
    <m/>
  </r>
  <r>
    <n v="38032357000124"/>
    <s v="ANGOLO ALIMENTACAO LTDA"/>
    <s v="UNA PIZZA"/>
    <x v="1"/>
    <s v="N"/>
    <s v="MISCELANEAS - CONVENIENCIA  DELICATESSE"/>
    <m/>
    <s v="SP"/>
    <x v="0"/>
    <s v="PIRACICAMIRIM"/>
    <s v="PIRACICAMIRIM"/>
    <s v="PIRACICAMIRIM, 2405"/>
    <n v="13417780"/>
    <n v="19"/>
    <n v="33713682"/>
    <s v="ECSEMEMAIL@ALELO.COM.BR"/>
  </r>
  <r>
    <n v="38032357000124"/>
    <s v="ANGOLO ALIMENTACAO LTDA"/>
    <s v="UNA PIZZA"/>
    <x v="0"/>
    <s v="N"/>
    <s v="MISCELANEAS - CONVENIENCIA  DELICATESSE"/>
    <m/>
    <s v="SP"/>
    <x v="0"/>
    <s v="PIRACICAMIRIM"/>
    <s v="PIRACICAMIRIM"/>
    <s v="PIRACICAMIRIM, 2405"/>
    <n v="13417780"/>
    <n v="19"/>
    <n v="33713682"/>
    <s v="ECSEMEMAIL@ALELO.COM.BR"/>
  </r>
  <r>
    <n v="36734866000173"/>
    <s v="AFFETO GASTRONOMIA RESTAURANTE E PIZZARIA EIRELI"/>
    <s v="AFFETO GASTRONOMIA"/>
    <x v="0"/>
    <s v="N"/>
    <s v="RESTAURANTES"/>
    <m/>
    <s v="SP"/>
    <x v="2"/>
    <s v="PARQUE SAO BENTO"/>
    <s v="PARQUE SAO BENTO"/>
    <s v="AUREA LEME DOS SANTOS MIRANDA, 32"/>
    <n v="18072363"/>
    <n v="15"/>
    <n v="32254524"/>
    <m/>
  </r>
  <r>
    <n v="38428870000139"/>
    <s v="VALE VERDE RANCH LANCHONETE E RESTAURANTE EIRELI"/>
    <s v="VALE VERDE RANCH"/>
    <x v="0"/>
    <s v="N"/>
    <s v="LANCHONETE"/>
    <m/>
    <s v="SP"/>
    <x v="7"/>
    <s v="RESIDENCIAL CATTAI"/>
    <s v="RESIDENCIAL CATTAI"/>
    <s v="CATARINA GRANDO CATTAI, 360"/>
    <n v="18520000"/>
    <n v="15"/>
    <n v="33842700"/>
    <m/>
  </r>
  <r>
    <n v="39232381000170"/>
    <s v="RGPM ALIMENTOS LTDA"/>
    <s v="A PARMEGIANA EXPRESS"/>
    <x v="1"/>
    <s v="N"/>
    <s v="MISCELANEAS - CONVENIENCIA  DELICATESSE"/>
    <m/>
    <s v="SP"/>
    <x v="2"/>
    <s v="JARDIM SANTA ROSALIA"/>
    <s v="JARDIM SANTA ROSALIA"/>
    <s v="CARLOS MALHEIROS OETTERER, 368"/>
    <n v="18095380"/>
    <n v="15"/>
    <n v="32336699"/>
    <m/>
  </r>
  <r>
    <n v="39232381000170"/>
    <s v="RGPM ALIMENTOS LTDA"/>
    <s v="A PARMEGIANA EXPRESS"/>
    <x v="0"/>
    <s v="N"/>
    <s v="MISCELANEAS - CONVENIENCIA  DELICATESSE"/>
    <m/>
    <s v="SP"/>
    <x v="2"/>
    <s v="JARDIM SANTA ROSALIA"/>
    <s v="JARDIM SANTA ROSALIA"/>
    <s v="CARLOS MALHEIROS OETTERER, 368"/>
    <n v="18095380"/>
    <n v="15"/>
    <n v="32336699"/>
    <m/>
  </r>
  <r>
    <n v="37869061000108"/>
    <s v="RENAN DALLA VILLA"/>
    <s v="BOTECO DALLA VILLA"/>
    <x v="0"/>
    <s v="N"/>
    <s v="BARES  DISCOTECAS  CASAS NOTURNAS"/>
    <m/>
    <s v="SP"/>
    <x v="0"/>
    <s v="AREIAO"/>
    <s v="AREIAO"/>
    <s v="PASTEUR, 278"/>
    <n v="13414046"/>
    <n v="19"/>
    <n v="34218082"/>
    <m/>
  </r>
  <r>
    <n v="38181485000130"/>
    <s v="ELIAN CARLOS DE SOUZA MORAES 22729513841"/>
    <s v="FEIRINHA DO GOLE"/>
    <x v="0"/>
    <s v="N"/>
    <s v="BARES  DISCOTECAS  CASAS NOTURNAS"/>
    <m/>
    <s v="SP"/>
    <x v="2"/>
    <s v="JARDIM NOVA ESPERANCA"/>
    <s v="JARDIM NOVA ESPERANCA"/>
    <s v="RUA GERALDO APARECIDO RODRIGUES, S/N"/>
    <n v="18061435"/>
    <n v="15"/>
    <n v="34120000"/>
    <m/>
  </r>
  <r>
    <n v="39272536000100"/>
    <s v="BONILHA  BONANDO RESTAURANTE LTDA"/>
    <s v="BONILHA &amp; BONANDO RESTAURANTE"/>
    <x v="0"/>
    <s v="N"/>
    <s v="RESTAURANTES"/>
    <m/>
    <s v="SP"/>
    <x v="2"/>
    <s v="CENTRO"/>
    <s v="CENTRO"/>
    <s v="AVENIDA GERALDO SCHONFELDER 39, S/N"/>
    <n v="18051889"/>
    <n v="15"/>
    <n v="32222222"/>
    <s v="ECSEMEMAIL@ALELO.COM.BR"/>
  </r>
  <r>
    <n v="47253745001106"/>
    <s v="COOPERATIVA DE CONSUMO POPULAR DE CERQUILHO"/>
    <s v="COOCERQUI PORTO FELIZ"/>
    <x v="1"/>
    <s v="S"/>
    <s v="MERCEARIAS E SUPERMERCADOS"/>
    <m/>
    <s v="SP"/>
    <x v="5"/>
    <s v="AV AV ARMANDO SALLES DE OLIVEIRA"/>
    <s v="AV AV ARMANDO SALLES DE OLIVEIRA"/>
    <s v="AV AV ARMANDO SALLES DE OLIVEIRA, 791"/>
    <n v="18540000"/>
    <n v="15"/>
    <n v="33848612"/>
    <s v="ECSEMEMAIL@ALELO.COM.BR"/>
  </r>
  <r>
    <n v="47253745001106"/>
    <s v="COOPERATIVA DE CONSUMO POPULAR DE CERQUILHO"/>
    <s v="COOCERQUI PORTO FELIZ"/>
    <x v="0"/>
    <s v="S"/>
    <s v="MERCEARIAS E SUPERMERCADOS"/>
    <m/>
    <s v="SP"/>
    <x v="5"/>
    <s v="AV AV ARMANDO SALLES DE OLIVEIRA"/>
    <s v="AV AV ARMANDO SALLES DE OLIVEIRA"/>
    <s v="AV AV ARMANDO SALLES DE OLIVEIRA, 791"/>
    <n v="18540000"/>
    <n v="15"/>
    <n v="33848612"/>
    <s v="ECSEMEMAIL@ALELO.COM.BR"/>
  </r>
  <r>
    <n v="4936390000167"/>
    <s v="ODILA APARECIDA DE ARRUDA CAMPOS DA SILVEIRA MERCEARIA"/>
    <s v="PADARIA ALVORADA"/>
    <x v="1"/>
    <s v="S"/>
    <s v="MERCEARIAS E SUPERMERCADOS"/>
    <m/>
    <s v="SP"/>
    <x v="3"/>
    <s v="JARDIM AEROPORTO I"/>
    <s v="JARDIM AEROPORTO I"/>
    <s v="DOUTOR EUGENIO DA FONSECA, 391"/>
    <n v="13304650"/>
    <n v="11"/>
    <n v="40245997"/>
    <m/>
  </r>
  <r>
    <n v="4936390000167"/>
    <s v="ODILA APARECIDA DE ARRUDA CAMPOS DA SILVEIRA MERCEARIA"/>
    <s v="PADARIA ALVORADA"/>
    <x v="0"/>
    <s v="S"/>
    <s v="MERCEARIAS E SUPERMERCADOS"/>
    <m/>
    <s v="SP"/>
    <x v="3"/>
    <s v="JARDIM AEROPORTO I"/>
    <s v="JARDIM AEROPORTO I"/>
    <s v="DOUTOR EUGENIO DA FONSECA, 391"/>
    <n v="13304650"/>
    <n v="11"/>
    <n v="40245997"/>
    <m/>
  </r>
  <r>
    <n v="37595382000153"/>
    <s v="COLOMBO DA SILVA COMERCIO DE SOBREMESAS LTDA"/>
    <s v="3"/>
    <x v="0"/>
    <s v="N"/>
    <s v="LANCHONETE"/>
    <m/>
    <s v="SP"/>
    <x v="0"/>
    <s v="SAO DIMAS"/>
    <s v="SAO DIMAS"/>
    <s v="CARLOS BOTELHO, 148"/>
    <n v="13416140"/>
    <n v="19"/>
    <n v="34036003"/>
    <m/>
  </r>
  <r>
    <n v="62684337000112"/>
    <s v="PADARIA NOVA SAO JOAO LTDA"/>
    <s v="PADARIA NOVA SAO JOAO"/>
    <x v="1"/>
    <s v="N"/>
    <s v="MERCEARIAS E SUPERMERCADOS"/>
    <m/>
    <s v="SP"/>
    <x v="5"/>
    <s v="SEM BAIRRO"/>
    <s v="SEM BAIRRO"/>
    <s v="RUA JOSE BONIFACIO, 211, S/N"/>
    <n v="18540000"/>
    <n v="15"/>
    <n v="997978474"/>
    <s v="PADARIANOVASAOJOAO@HOTMAIL.COM"/>
  </r>
  <r>
    <n v="62684337000112"/>
    <s v="PADARIA NOVA SAO JOAO LTDA"/>
    <s v="PADARIA NOVA SAO JOAO"/>
    <x v="0"/>
    <s v="N"/>
    <s v="MERCEARIAS E SUPERMERCADOS"/>
    <m/>
    <s v="SP"/>
    <x v="5"/>
    <s v="SEM BAIRRO"/>
    <s v="SEM BAIRRO"/>
    <s v="RUA JOSE BONIFACIO, 211, S/N"/>
    <n v="18540000"/>
    <n v="15"/>
    <n v="997978474"/>
    <s v="PADARIANOVASAOJOAO@HOTMAIL.COM"/>
  </r>
  <r>
    <n v="10246704000100"/>
    <s v="CLEYTON EUZEBIO CASSIANO MINIMERCADO"/>
    <s v="3"/>
    <x v="1"/>
    <s v="N"/>
    <s v="MISCELANEAS - COMERCIO EM GERAL"/>
    <m/>
    <s v="SP"/>
    <x v="3"/>
    <s v="CIDADE NOVA I"/>
    <s v="CIDADE NOVA I"/>
    <s v="LENCOIS PAULISTA, 103"/>
    <n v="13308070"/>
    <n v="11"/>
    <n v="40191239"/>
    <m/>
  </r>
  <r>
    <n v="10246704000100"/>
    <s v="CLEYTON EUZEBIO CASSIANO MINIMERCADO"/>
    <s v="3"/>
    <x v="0"/>
    <s v="N"/>
    <s v="MISCELANEAS - COMERCIO EM GERAL"/>
    <m/>
    <s v="SP"/>
    <x v="3"/>
    <s v="CIDADE NOVA I"/>
    <s v="CIDADE NOVA I"/>
    <s v="LENCOIS PAULISTA, 103"/>
    <n v="13308070"/>
    <n v="11"/>
    <n v="40191239"/>
    <m/>
  </r>
  <r>
    <n v="28333591000138"/>
    <s v="IVAN DOUGLAS PAVAN 32082987817"/>
    <s v="3"/>
    <x v="0"/>
    <s v="N"/>
    <s v="MISCELANEAS - CONVENIENCIA  DELICATESSE"/>
    <m/>
    <s v="SP"/>
    <x v="0"/>
    <s v="PARQUE PEORIA (TUPI)"/>
    <s v="PARQUE PEORIA (TUPI)"/>
    <s v="CACHOEIRA PAULISTA, 132"/>
    <n v="13428618"/>
    <n v="19"/>
    <n v="34387566"/>
    <m/>
  </r>
  <r>
    <n v="30735980000212"/>
    <s v="CEM POR CENTO HAMBURGUERIA EIREL"/>
    <s v="100 BURGUER"/>
    <x v="0"/>
    <s v="N"/>
    <s v="LANCHONETE"/>
    <m/>
    <s v="SP"/>
    <x v="2"/>
    <s v="JARDIM VERGUEIRO"/>
    <s v="JARDIM VERGUEIRO"/>
    <s v="RUA JOSE MESQUITA SOBRINHO, S/N"/>
    <n v="18030125"/>
    <n v="11"/>
    <n v="933461966"/>
    <m/>
  </r>
  <r>
    <n v="38406976000131"/>
    <s v="GABRIELA R DE A CARDOSO RESTAURANTE"/>
    <s v="GABRIELA R DE A CARDOSO RESTAUR"/>
    <x v="0"/>
    <s v="S"/>
    <s v="RESTAURANTES"/>
    <m/>
    <s v="SP"/>
    <x v="4"/>
    <s v="HELIO REALI"/>
    <s v="HELIO REALI"/>
    <s v="HELIO REALI, 1330"/>
    <n v="18279625"/>
    <n v="15"/>
    <n v="981003251"/>
    <s v="ECSEMEMAIL@ALELO.COM.BR"/>
  </r>
  <r>
    <n v="27017914000111"/>
    <s v="ERICA CRISTINA PEREZ DOS SANTOS 16432561817"/>
    <s v="ERICA SALGADOS SADIOS"/>
    <x v="1"/>
    <s v="N"/>
    <s v="MISCELANEAS - CONVENIENCIA  DELICATESSE"/>
    <m/>
    <s v="SP"/>
    <x v="2"/>
    <s v="VILA OLIMPIA"/>
    <s v="VILA OLIMPIA"/>
    <s v="RUA ATANAZIO SOARES 590, S/N"/>
    <n v="18075000"/>
    <n v="15"/>
    <n v="32113869"/>
    <m/>
  </r>
  <r>
    <n v="27017914000111"/>
    <s v="ERICA CRISTINA PEREZ DOS SANTOS 16432561817"/>
    <s v="ERICA SALGADOS SADIOS"/>
    <x v="0"/>
    <s v="N"/>
    <s v="MISCELANEAS - CONVENIENCIA  DELICATESSE"/>
    <m/>
    <s v="SP"/>
    <x v="2"/>
    <s v="VILA OLIMPIA"/>
    <s v="VILA OLIMPIA"/>
    <s v="RUA ATANAZIO SOARES 590, S/N"/>
    <n v="18075000"/>
    <n v="15"/>
    <n v="32113869"/>
    <m/>
  </r>
  <r>
    <n v="17611014022466"/>
    <s v="ASSB COMERCIO VAREJISTA DE DOCES LTDA"/>
    <s v="ASSB COMERCIO VAREJISTA DE DOCES"/>
    <x v="1"/>
    <s v="S"/>
    <s v="DOCERIAS E CONFEITARIAS"/>
    <m/>
    <s v="SP"/>
    <x v="2"/>
    <s v="JARDIM SOROCABANO"/>
    <s v="JARDIM SOROCABANO"/>
    <s v="JOSE JOAQUIM DE LACERDA, 1480"/>
    <n v="18080410"/>
    <n v="11"/>
    <n v="41449800"/>
    <m/>
  </r>
  <r>
    <n v="17611014022466"/>
    <s v="ASSB COMERCIO VAREJISTA DE DOCES LTDA"/>
    <s v="ASSB COMERCIO VAREJISTA DE DOCES"/>
    <x v="0"/>
    <s v="S"/>
    <s v="DOCERIAS E CONFEITARIAS"/>
    <m/>
    <s v="SP"/>
    <x v="2"/>
    <s v="JARDIM SOROCABANO"/>
    <s v="JARDIM SOROCABANO"/>
    <s v="JOSE JOAQUIM DE LACERDA, 1480"/>
    <n v="18080410"/>
    <n v="11"/>
    <n v="41449800"/>
    <m/>
  </r>
  <r>
    <n v="35748720000114"/>
    <s v="ALEX LUIS SOUZA BERTAIA 34307034848"/>
    <s v="BERTAIA BAR"/>
    <x v="0"/>
    <s v="N"/>
    <s v="BARES  DISCOTECAS  CASAS NOTURNAS"/>
    <m/>
    <s v="SP"/>
    <x v="2"/>
    <s v="VILA HELENA"/>
    <s v="VILA HELENA"/>
    <s v="MANOEL DE CAMARGO SAMPAIO, 928"/>
    <n v="18071195"/>
    <n v="15"/>
    <n v="32113017"/>
    <s v="ECSEMEMAIL@ALELO.COM.BR"/>
  </r>
  <r>
    <n v="37528307000170"/>
    <s v="VALDER MARCOS OLIVEIRA RATAYCZYK 04985325180"/>
    <s v="MERCADO ESTRELA DO SUL"/>
    <x v="1"/>
    <s v="N"/>
    <s v="MISCELANEAS - CONVENIENCIA  DELICATESSE"/>
    <m/>
    <s v="SP"/>
    <x v="2"/>
    <s v="JARDIM BOA ESPERANCA"/>
    <s v="JARDIM BOA ESPERANCA"/>
    <s v="GENESIO MARIA, 408"/>
    <n v="18103185"/>
    <n v="15"/>
    <n v="33428517"/>
    <m/>
  </r>
  <r>
    <n v="37528307000170"/>
    <s v="VALDER MARCOS OLIVEIRA RATAYCZYK 04985325180"/>
    <s v="MERCADO ESTRELA DO SUL"/>
    <x v="0"/>
    <s v="N"/>
    <s v="MISCELANEAS - CONVENIENCIA  DELICATESSE"/>
    <m/>
    <s v="SP"/>
    <x v="2"/>
    <s v="JARDIM BOA ESPERANCA"/>
    <s v="JARDIM BOA ESPERANCA"/>
    <s v="GENESIO MARIA, 408"/>
    <n v="18103185"/>
    <n v="15"/>
    <n v="33428517"/>
    <m/>
  </r>
  <r>
    <n v="21110266000167"/>
    <s v="VALMIR JESUS DA SILVA 1264003889"/>
    <s v="BAR"/>
    <x v="0"/>
    <s v="N"/>
    <s v="BARES  DISCOTECAS  CASAS NOTURNAS"/>
    <m/>
    <s v="SP"/>
    <x v="0"/>
    <s v="PIRACICABA"/>
    <s v="PIRACICABA"/>
    <s v="RUA ITARARE, 242, S/N"/>
    <n v="13401416"/>
    <n v="19"/>
    <n v="996355292"/>
    <s v="VALMIRDEJESUS10@GMAIL.COM"/>
  </r>
  <r>
    <n v="15021198000167"/>
    <s v="JF DA SILVA MERCEARIA E DISTRIBUIDORA DE CARNES"/>
    <s v="JF DA SILVA MERCEARIA E DISTR"/>
    <x v="1"/>
    <s v="N"/>
    <s v="MERCEARIAS E SUPERMERCADOS"/>
    <m/>
    <s v="SP"/>
    <x v="6"/>
    <s v="SEM BAIRRO"/>
    <s v="SEM BAIRRO"/>
    <s v="RUA PEDRO PILOTTO, 320, S/N"/>
    <n v="18530000"/>
    <n v="15"/>
    <n v="997522568"/>
    <s v="EMPRESAJMMERCADO@HOTMAIL.COM"/>
  </r>
  <r>
    <n v="15021198000167"/>
    <s v="JF DA SILVA MERCEARIA E DISTRIBUIDORA DE CARNES"/>
    <s v="JF DA SILVA MERCEARIA E DISTR"/>
    <x v="0"/>
    <s v="N"/>
    <s v="MERCEARIAS E SUPERMERCADOS"/>
    <m/>
    <s v="SP"/>
    <x v="6"/>
    <s v="SEM BAIRRO"/>
    <s v="SEM BAIRRO"/>
    <s v="RUA PEDRO PILOTTO, 320, S/N"/>
    <n v="18530000"/>
    <n v="15"/>
    <n v="997522568"/>
    <s v="EMPRESAJMMERCADO@HOTMAIL.COM"/>
  </r>
  <r>
    <n v="17914818000112"/>
    <s v="GRAND CHEF FOODS ALIMENTOS LTDA"/>
    <s v="GRAND CHEF FOODS ALIMENTOS LTDA"/>
    <x v="0"/>
    <s v="S"/>
    <s v="MISCELANEAS - CONVENIENCIA  DELICATESSE"/>
    <m/>
    <s v="SP"/>
    <x v="4"/>
    <s v="VILA DOUTOR LAURINDO"/>
    <s v="VILA DOUTOR LAURINDO"/>
    <s v="RUA SETE DE SETEMBRO, 349, S/N"/>
    <n v="18271590"/>
    <n v="11"/>
    <n v="983433232"/>
    <s v="GRANDCHEFTATUI@BOL.COM.BR"/>
  </r>
  <r>
    <n v="7663386000160"/>
    <s v="WALDIK SILVA DIAS"/>
    <s v="WALDIK SILVA DIAS ME"/>
    <x v="0"/>
    <s v="N"/>
    <s v="LANCHONETE"/>
    <m/>
    <s v="SP"/>
    <x v="4"/>
    <s v="JARDIM LUCILA"/>
    <s v="JARDIM LUCILA"/>
    <s v="RUA ONZE DE AGOSTO, 3045, S/N"/>
    <n v="18277000"/>
    <n v="15"/>
    <n v="996304792"/>
    <s v="WALDICKDIAS@YAHOO.COM.BR"/>
  </r>
  <r>
    <n v="50351295000119"/>
    <s v="JOB POPTS"/>
    <s v="JOB POPTS"/>
    <x v="1"/>
    <s v="N"/>
    <s v="MISCELANEAS - CONVENIENCIA  DELICATESSE"/>
    <m/>
    <s v="SP"/>
    <x v="4"/>
    <s v="RUA SETE DE SETEMBRO, 637"/>
    <s v="RUA SETE DE SETEMBRO, 637"/>
    <s v="RUA SETE DE SETEMBRO, 637, S/N"/>
    <n v="18271590"/>
    <n v="15"/>
    <n v="32512836"/>
    <s v="MPOPETS@HOTMAIL.COM"/>
  </r>
  <r>
    <n v="50351295000119"/>
    <s v="JOB POPTS"/>
    <s v="JOB POPTS"/>
    <x v="0"/>
    <s v="N"/>
    <s v="MISCELANEAS - CONVENIENCIA  DELICATESSE"/>
    <m/>
    <s v="SP"/>
    <x v="4"/>
    <s v="RUA SETE DE SETEMBRO, 637"/>
    <s v="RUA SETE DE SETEMBRO, 637"/>
    <s v="RUA SETE DE SETEMBRO, 637, S/N"/>
    <n v="18271590"/>
    <n v="15"/>
    <n v="32512836"/>
    <s v="MPOPETS@HOTMAIL.COM"/>
  </r>
  <r>
    <n v="45945789000191"/>
    <s v="PADARIA E MERCEARIA UNIAO LTDA"/>
    <s v="PADARIA UNIAO"/>
    <x v="1"/>
    <s v="N"/>
    <s v="VENDAS EM DOMICILIO"/>
    <m/>
    <s v="SP"/>
    <x v="2"/>
    <s v="VILA SANTANA"/>
    <s v="VILA SANTANA"/>
    <s v="RUA MASCARENHAS CAMELO, 158, S/N"/>
    <n v="18080692"/>
    <n v="15"/>
    <n v="932931190"/>
    <s v="A.RENALDO@TERRA.COM.BR"/>
  </r>
  <r>
    <n v="45945789000191"/>
    <s v="PADARIA E MERCEARIA UNIAO LTDA"/>
    <s v="PADARIA UNIAO"/>
    <x v="0"/>
    <s v="N"/>
    <s v="VENDAS EM DOMICILIO"/>
    <m/>
    <s v="SP"/>
    <x v="2"/>
    <s v="VILA SANTANA"/>
    <s v="VILA SANTANA"/>
    <s v="RUA MASCARENHAS CAMELO, 158, S/N"/>
    <n v="18080692"/>
    <n v="15"/>
    <n v="932931190"/>
    <s v="A.RENALDO@TERRA.COM.BR"/>
  </r>
  <r>
    <n v="9390718000106"/>
    <s v="CLEMENTE CRISTINO DE SOUZA"/>
    <s v="CLEMENTE CRISTINO DE SOUZA ME"/>
    <x v="1"/>
    <s v="N"/>
    <s v="MERCEARIAS E SUPERMERCADOS"/>
    <m/>
    <s v="SP"/>
    <x v="6"/>
    <s v="SEM BAIRRO"/>
    <s v="SEM BAIRRO"/>
    <s v="R A PRESTES DE TOLEDO, 179, S/N"/>
    <n v="18530000"/>
    <n v="15"/>
    <n v="997853338"/>
    <s v="PADARIABOAMASSA@HOTMAIL.COM"/>
  </r>
  <r>
    <n v="9390718000106"/>
    <s v="CLEMENTE CRISTINO DE SOUZA"/>
    <s v="CLEMENTE CRISTINO DE SOUZA ME"/>
    <x v="0"/>
    <s v="N"/>
    <s v="MERCEARIAS E SUPERMERCADOS"/>
    <m/>
    <s v="SP"/>
    <x v="6"/>
    <s v="SEM BAIRRO"/>
    <s v="SEM BAIRRO"/>
    <s v="R A PRESTES DE TOLEDO, 179, S/N"/>
    <n v="18530000"/>
    <n v="15"/>
    <n v="997853338"/>
    <s v="PADARIABOAMASSA@HOTMAIL.COM"/>
  </r>
  <r>
    <n v="51896470000116"/>
    <s v="ANTONIO CARLOS VANDEVELD CIA LTDA"/>
    <s v="FRANGOLANDIA"/>
    <x v="1"/>
    <s v="N"/>
    <s v="MISCELANEAS - CONVENIENCIA  DELICATESSE"/>
    <m/>
    <s v="SP"/>
    <x v="5"/>
    <s v="SEM BAIRRO"/>
    <s v="SEM BAIRRO"/>
    <s v="RUA DR DRACO DE ALBUQUERQUE, 51, S/N"/>
    <n v="18540000"/>
    <n v="15"/>
    <n v="997732931"/>
    <s v="TOVANDEVELD@GMAIL.COM"/>
  </r>
  <r>
    <n v="51896470000116"/>
    <s v="ANTONIO CARLOS VANDEVELD CIA LTDA"/>
    <s v="FRANGOLANDIA"/>
    <x v="0"/>
    <s v="N"/>
    <s v="MISCELANEAS - CONVENIENCIA  DELICATESSE"/>
    <m/>
    <s v="SP"/>
    <x v="5"/>
    <s v="SEM BAIRRO"/>
    <s v="SEM BAIRRO"/>
    <s v="RUA DR DRACO DE ALBUQUERQUE, 51, S/N"/>
    <n v="18540000"/>
    <n v="15"/>
    <n v="997732931"/>
    <s v="TOVANDEVELD@GMAIL.COM"/>
  </r>
  <r>
    <n v="1940503000100"/>
    <s v="SET 7 RESTAURANTE LTDA"/>
    <s v="SET7 RESTAURANTE"/>
    <x v="0"/>
    <s v="N"/>
    <s v="VENDAS EM DOMICILIO"/>
    <m/>
    <s v="SP"/>
    <x v="0"/>
    <s v="CENTRO"/>
    <s v="CENTRO"/>
    <s v="RUA MORAES BARROS, 975, S/N"/>
    <n v="13400350"/>
    <n v="19"/>
    <n v="991703977"/>
    <s v="MATHEUSFERRO@YAHOO.COM.BR"/>
  </r>
  <r>
    <n v="4377861000144"/>
    <s v="CICERO VIEIRA DA SILVA TATUI"/>
    <s v="CICERO VIEIRA DA SILVA TATUI M"/>
    <x v="1"/>
    <s v="N"/>
    <s v="MERCEARIAS E SUPERMERCADOS"/>
    <m/>
    <s v="SP"/>
    <x v="4"/>
    <s v="CENTRO"/>
    <s v="CENTRO"/>
    <s v="RUA QUINTINO BOCAIUVA, 482, S/N"/>
    <n v="18275100"/>
    <n v="15"/>
    <n v="988302036"/>
    <s v="CARVAOTATUI@GMAIL.COM"/>
  </r>
  <r>
    <n v="4377861000144"/>
    <s v="CICERO VIEIRA DA SILVA TATUI"/>
    <s v="CICERO VIEIRA DA SILVA TATUI M"/>
    <x v="0"/>
    <s v="N"/>
    <s v="MERCEARIAS E SUPERMERCADOS"/>
    <m/>
    <s v="SP"/>
    <x v="4"/>
    <s v="CENTRO"/>
    <s v="CENTRO"/>
    <s v="RUA QUINTINO BOCAIUVA, 482, S/N"/>
    <n v="18275100"/>
    <n v="15"/>
    <n v="988302036"/>
    <s v="CARVAOTATUI@GMAIL.COM"/>
  </r>
  <r>
    <n v="21147562000132"/>
    <s v="MARCIA DE FATIMA MIRANDA 12264747803"/>
    <s v="MARCIA DE FATIMA MIRANDA 12264"/>
    <x v="1"/>
    <s v="N"/>
    <s v="MERCEARIAS E SUPERMERCADOS"/>
    <m/>
    <s v="SP"/>
    <x v="4"/>
    <s v="VILA SAO CRISTOVAO"/>
    <s v="VILA SAO CRISTOVAO"/>
    <s v="RUA PROFESSOR EUCHARIO HOLTZ, 93, S/N"/>
    <n v="18279070"/>
    <n v="15"/>
    <n v="997638585"/>
    <s v="MARCIAMIRANDA20@HOTMAIL.COM"/>
  </r>
  <r>
    <n v="21147562000132"/>
    <s v="MARCIA DE FATIMA MIRANDA 12264747803"/>
    <s v="MARCIA DE FATIMA MIRANDA 12264"/>
    <x v="0"/>
    <s v="N"/>
    <s v="MERCEARIAS E SUPERMERCADOS"/>
    <m/>
    <s v="SP"/>
    <x v="4"/>
    <s v="VILA SAO CRISTOVAO"/>
    <s v="VILA SAO CRISTOVAO"/>
    <s v="RUA PROFESSOR EUCHARIO HOLTZ, 93, S/N"/>
    <n v="18279070"/>
    <n v="15"/>
    <n v="997638585"/>
    <s v="MARCIAMIRANDA20@HOTMAIL.COM"/>
  </r>
  <r>
    <n v="15321794000162"/>
    <s v="ADRIANO VIEIRA RODRIGUES PORTO FELIZ"/>
    <s v="ANDRIANO VIEIRA RODRIGUES PORT"/>
    <x v="1"/>
    <s v="N"/>
    <s v="MERCEARIAS E SUPERMERCADOS"/>
    <m/>
    <s v="SP"/>
    <x v="5"/>
    <s v="SEM BAIRRO"/>
    <s v="SEM BAIRRO"/>
    <s v="AV GOVERNADOR MARIO COVAS, 2661, S/N"/>
    <n v="18540000"/>
    <n v="15"/>
    <n v="998307725"/>
    <s v="SUPERMERCADOSAOMARCOS2@GMAIL.COM"/>
  </r>
  <r>
    <n v="15321794000162"/>
    <s v="ADRIANO VIEIRA RODRIGUES PORTO FELIZ"/>
    <s v="ANDRIANO VIEIRA RODRIGUES PORT"/>
    <x v="0"/>
    <s v="N"/>
    <s v="MERCEARIAS E SUPERMERCADOS"/>
    <m/>
    <s v="SP"/>
    <x v="5"/>
    <s v="SEM BAIRRO"/>
    <s v="SEM BAIRRO"/>
    <s v="AV GOVERNADOR MARIO COVAS, 2661, S/N"/>
    <n v="18540000"/>
    <n v="15"/>
    <n v="998307725"/>
    <s v="SUPERMERCADOSAOMARCOS2@GMAIL.COM"/>
  </r>
  <r>
    <n v="23383178000164"/>
    <s v="CACASTILHA JUNIOR"/>
    <s v="CA CASTILHA JUNIOR ME"/>
    <x v="1"/>
    <s v="N"/>
    <s v="MERCEARIAS E SUPERMERCADOS"/>
    <m/>
    <s v="SP"/>
    <x v="0"/>
    <s v="CENTRO"/>
    <s v="CENTRO"/>
    <s v="RUA TIRADENTES, 728, S/N"/>
    <n v="13400760"/>
    <n v="19"/>
    <n v="33771803"/>
    <s v="CACJR71@GMAIL.COM"/>
  </r>
  <r>
    <n v="23383178000164"/>
    <s v="CACASTILHA JUNIOR"/>
    <s v="CA CASTILHA JUNIOR ME"/>
    <x v="0"/>
    <s v="N"/>
    <s v="MERCEARIAS E SUPERMERCADOS"/>
    <m/>
    <s v="SP"/>
    <x v="0"/>
    <s v="CENTRO"/>
    <s v="CENTRO"/>
    <s v="RUA TIRADENTES, 728, S/N"/>
    <n v="13400760"/>
    <n v="19"/>
    <n v="33771803"/>
    <s v="CACJR71@GMAIL.COM"/>
  </r>
  <r>
    <n v="29975446000113"/>
    <s v="DAIANE HELENA TORINA 44609723875"/>
    <s v="DAIANE HELENA TORINA 446097238"/>
    <x v="0"/>
    <s v="N"/>
    <s v="VENDAS EM DOMICILIO"/>
    <m/>
    <s v="SP"/>
    <x v="0"/>
    <s v="PAULISTA"/>
    <s v="PAULISTA"/>
    <s v="BRASILIO MACHADO, 2408"/>
    <n v="13401120"/>
    <n v="19"/>
    <n v="982982648"/>
    <s v="DAIANETORINA@HOTMAIL.COM"/>
  </r>
  <r>
    <n v="25432569000157"/>
    <s v="AUZINETE GAMA XAVIER 89494571568"/>
    <s v="AUZINETE GAMA XAVIER 894945715"/>
    <x v="1"/>
    <s v="N"/>
    <s v="MERCEARIAS E SUPERMERCADOS"/>
    <m/>
    <s v="SP"/>
    <x v="0"/>
    <s v="PARQUE RESIDENCIAL MONTE REY"/>
    <s v="PARQUE RESIDENCIAL MONTE REY"/>
    <s v="R M JOAO NABARRETE GRANADO, 32, S/N"/>
    <n v="13409057"/>
    <n v="19"/>
    <n v="981981784"/>
    <s v="ANGELAPCODO@HOTMAIL.COM"/>
  </r>
  <r>
    <n v="25432569000157"/>
    <s v="AUZINETE GAMA XAVIER 89494571568"/>
    <s v="AUZINETE GAMA XAVIER 894945715"/>
    <x v="0"/>
    <s v="N"/>
    <s v="MERCEARIAS E SUPERMERCADOS"/>
    <m/>
    <s v="SP"/>
    <x v="0"/>
    <s v="PARQUE RESIDENCIAL MONTE REY"/>
    <s v="PARQUE RESIDENCIAL MONTE REY"/>
    <s v="R M JOAO NABARRETE GRANADO, 32, S/N"/>
    <n v="13409057"/>
    <n v="19"/>
    <n v="981981784"/>
    <s v="ANGELAPCODO@HOTMAIL.COM"/>
  </r>
  <r>
    <n v="28179511000131"/>
    <s v="D L DOS SANTOS MINIMERCADO"/>
    <s v="D L DOS SANTOS MINIMERCADO  M"/>
    <x v="1"/>
    <s v="N"/>
    <s v="MERCEARIAS E SUPERMERCADOS"/>
    <m/>
    <s v="SP"/>
    <x v="4"/>
    <s v="VILA SANTA EMILIA"/>
    <s v="VILA SANTA EMILIA"/>
    <s v="RUA JORGE RIZEK FILHO, 164, S/N"/>
    <n v="18277041"/>
    <n v="17"/>
    <n v="997316864"/>
    <s v="JAMILILUCIOSANTOS@GMAIL.COM"/>
  </r>
  <r>
    <n v="74218173000117"/>
    <s v="ROBINSON CARRAVERO"/>
    <s v="ROBINSON CARRAVEROME"/>
    <x v="0"/>
    <s v="N"/>
    <s v="LANCHONETE"/>
    <m/>
    <s v="SP"/>
    <x v="1"/>
    <s v="SEM BAIRRO"/>
    <s v="SEM BAIRRO"/>
    <s v="RUA RONALDO TIZZIANI, SN, S/N"/>
    <n v="13360000"/>
    <n v="19"/>
    <n v="995522944"/>
    <s v="CARRAVERORAFAEL@GMAIL.COM"/>
  </r>
  <r>
    <n v="31794185000187"/>
    <s v="MARCIO MOREIRA CORREIA 21602016852"/>
    <s v="MARCIO MOREIRA CORREIA 2160201"/>
    <x v="0"/>
    <s v="N"/>
    <s v="MERCEARIAS E SUPERMERCADOS"/>
    <m/>
    <s v="SP"/>
    <x v="1"/>
    <s v="SEM BAIRRO"/>
    <s v="SEM BAIRRO"/>
    <s v="RUA JOAO VAZ, 20, S/N"/>
    <n v="13360000"/>
    <n v="19"/>
    <n v="991749077"/>
    <s v="MARCIOCASAVELHA@YAHOO.COM.BR"/>
  </r>
  <r>
    <n v="30642645000199"/>
    <s v="VANDERCI ROGERIO DA LUZ 19813192801"/>
    <s v="ACAI ENERGIA"/>
    <x v="0"/>
    <s v="N"/>
    <s v="MISCELANEAS - CONVENIENCIA  DELICATESSE"/>
    <m/>
    <s v="SP"/>
    <x v="3"/>
    <s v="PARQUE AMERICA"/>
    <s v="PARQUE AMERICA"/>
    <s v="AV. PRUDENTE DE MORAES, S/N"/>
    <n v="13304411"/>
    <n v="11"/>
    <n v="971960647"/>
    <s v="LIDIANEDALUZ1990@GMAIL.COM"/>
  </r>
  <r>
    <n v="24574033000103"/>
    <s v="WELLINGTON LUIS DO NASCIMENTO 03214760939"/>
    <s v="WELLINGTON LUIS DO NASCIMENTO"/>
    <x v="0"/>
    <s v="N"/>
    <s v="BARES  DISCOTECAS  CASAS NOTURNAS"/>
    <m/>
    <s v="SP"/>
    <x v="2"/>
    <s v="CAGUASSU"/>
    <s v="CAGUASSU"/>
    <s v="R E PRESTES DE BARROS, 438, S/N"/>
    <n v="18072859"/>
    <n v="15"/>
    <n v="997203790"/>
    <s v="TECOWELLINGTON2009@HOTMAIL.COM"/>
  </r>
  <r>
    <n v="16844778000117"/>
    <s v="FRANCISCO IVAN DELAROLI"/>
    <s v="FRANCISCO IVAN DELAROLI ME"/>
    <x v="1"/>
    <s v="N"/>
    <s v="MISCELANEAS - CONVENIENCIA  DELICATESSE"/>
    <m/>
    <s v="SP"/>
    <x v="4"/>
    <s v="NOVA TATUI"/>
    <s v="NOVA TATUI"/>
    <s v="ALAMEDA HEITOR VILLA LOBOS, 100, S/N"/>
    <n v="18278250"/>
    <n v="11"/>
    <n v="981864622"/>
    <s v="DELAROLIIVAN@GMAIL.COM"/>
  </r>
  <r>
    <n v="16844778000117"/>
    <s v="FRANCISCO IVAN DELAROLI"/>
    <s v="FRANCISCO IVAN DELAROLI ME"/>
    <x v="0"/>
    <s v="N"/>
    <s v="MISCELANEAS - CONVENIENCIA  DELICATESSE"/>
    <m/>
    <s v="SP"/>
    <x v="4"/>
    <s v="NOVA TATUI"/>
    <s v="NOVA TATUI"/>
    <s v="ALAMEDA HEITOR VILLA LOBOS, 100, S/N"/>
    <n v="18278250"/>
    <n v="11"/>
    <n v="981864622"/>
    <s v="DELAROLIIVAN@GMAIL.COM"/>
  </r>
  <r>
    <n v="1581955000142"/>
    <s v="MARIA APARECIDA GUASSI MENGATTO"/>
    <s v="MARIA APARECIDA GUASSI MENGATT"/>
    <x v="0"/>
    <s v="N"/>
    <s v="BARES  DISCOTECAS  CASAS NOTURNAS"/>
    <m/>
    <s v="SP"/>
    <x v="0"/>
    <s v="PAULICEIA"/>
    <s v="PAULICEIA"/>
    <s v="ANTONIO BACCHI, 1201"/>
    <n v="13424070"/>
    <n v="19"/>
    <n v="991776000"/>
    <s v="RESTAURANTE.MENGATTO@GMAIL.COM"/>
  </r>
  <r>
    <n v="10488248000105"/>
    <s v="MARIA CIRLENE CORDEIRO RISATTO"/>
    <s v="MARIA CIRLENE CORDEIRO RISATTO"/>
    <x v="1"/>
    <s v="S"/>
    <s v="MISCELANEAS - CONVENIENCIA  DELICATESSE"/>
    <m/>
    <s v="SP"/>
    <x v="0"/>
    <s v="SANTA TEREZINHA"/>
    <s v="SANTA TEREZINHA"/>
    <s v="RUA JOAO EUGENIO PIEDADE, 607, S/N"/>
    <n v="13411090"/>
    <n v="19"/>
    <n v="981715661"/>
    <s v="MCIRLENE.CR@HOTMAIL.COM"/>
  </r>
  <r>
    <n v="10488248000105"/>
    <s v="MARIA CIRLENE CORDEIRO RISATTO"/>
    <s v="MARIA CIRLENE CORDEIRO RISATTO"/>
    <x v="0"/>
    <s v="S"/>
    <s v="MISCELANEAS - CONVENIENCIA  DELICATESSE"/>
    <m/>
    <s v="SP"/>
    <x v="0"/>
    <s v="SANTA TEREZINHA"/>
    <s v="SANTA TEREZINHA"/>
    <s v="RUA JOAO EUGENIO PIEDADE, 607, S/N"/>
    <n v="13411090"/>
    <n v="19"/>
    <n v="981715661"/>
    <s v="MCIRLENE.CR@HOTMAIL.COM"/>
  </r>
  <r>
    <n v="16987154000159"/>
    <s v="FLAVIO BARBOSA DE BRITO 02825032425"/>
    <s v="FLAVIO BARBOSA DE BRITO"/>
    <x v="0"/>
    <s v="N"/>
    <s v="LANCHONETE"/>
    <m/>
    <s v="SP"/>
    <x v="2"/>
    <s v="JARDIM BONSUCESSO"/>
    <s v="JARDIM BONSUCESSO"/>
    <s v="RUA OLGA BERNARDO DE BARROS, 208, S/N"/>
    <n v="18078726"/>
    <n v="15"/>
    <n v="988228345"/>
    <s v="FLAVIOPARAIBA72@GMAIL.COM"/>
  </r>
  <r>
    <n v="33174387000151"/>
    <s v="KELLY HELLEN BUENO LISBOA ENDO"/>
    <s v="KELLY HELLEN BUENO LISBOA ENDO"/>
    <x v="1"/>
    <s v="N"/>
    <s v="VENDAS EM DOMICILIO"/>
    <m/>
    <s v="SP"/>
    <x v="3"/>
    <s v="VILA NOVA"/>
    <s v="VILA NOVA"/>
    <s v="AVENIDA PRUDENTE DE MORAES, 396, S/N"/>
    <n v="13309050"/>
    <n v="11"/>
    <n v="983345970"/>
    <s v="K991ELLYHELLEN_1@HOTMAIL.COM"/>
  </r>
  <r>
    <n v="33174387000151"/>
    <s v="KELLY HELLEN BUENO LISBOA ENDO"/>
    <s v="KELLY HELLEN BUENO LISBOA ENDO"/>
    <x v="0"/>
    <s v="N"/>
    <s v="VENDAS EM DOMICILIO"/>
    <m/>
    <s v="SP"/>
    <x v="3"/>
    <s v="VILA NOVA"/>
    <s v="VILA NOVA"/>
    <s v="AVENIDA PRUDENTE DE MORAES, 396, S/N"/>
    <n v="13309050"/>
    <n v="11"/>
    <n v="983345970"/>
    <s v="K991ELLYHELLEN_1@HOTMAIL.COM"/>
  </r>
  <r>
    <n v="33025682000146"/>
    <s v="SUELI DE FATIMA OLIVEIRA FERREIRA 07278320852"/>
    <s v="SUELI DE FATIMA OLIVEIRA FERRE"/>
    <x v="1"/>
    <s v="N"/>
    <s v="VENDAS EM DOMICILIO"/>
    <m/>
    <s v="SP"/>
    <x v="3"/>
    <s v="CHACARAS AGRICOLAS BANDEIRANTES"/>
    <s v="CHACARAS AGRICOLAS BANDEIRANTES"/>
    <s v="RUA PAULA DONAIO SCHINCARIOL, 33, S/N"/>
    <n v="13313650"/>
    <n v="11"/>
    <n v="995787932"/>
    <s v="SUELYOLIVEIRA813@GMAIL.COM"/>
  </r>
  <r>
    <n v="33025682000146"/>
    <s v="SUELI DE FATIMA OLIVEIRA FERREIRA 07278320852"/>
    <s v="SUELI DE FATIMA OLIVEIRA FERRE"/>
    <x v="0"/>
    <s v="N"/>
    <s v="VENDAS EM DOMICILIO"/>
    <m/>
    <s v="SP"/>
    <x v="3"/>
    <s v="CHACARAS AGRICOLAS BANDEIRANTES"/>
    <s v="CHACARAS AGRICOLAS BANDEIRANTES"/>
    <s v="RUA PAULA DONAIO SCHINCARIOL, 33, S/N"/>
    <n v="13313650"/>
    <n v="11"/>
    <n v="995787932"/>
    <s v="SUELYOLIVEIRA813@GMAIL.COM"/>
  </r>
  <r>
    <n v="13834744000153"/>
    <s v="SUELI APARECIDA FERNANDES 13590524880"/>
    <s v="SUELI APARECIDA FERNANDES13590"/>
    <x v="0"/>
    <s v="N"/>
    <s v="LANCHONETE"/>
    <m/>
    <s v="SP"/>
    <x v="2"/>
    <s v="JARDIM NOVA ESPERANCA"/>
    <s v="JARDIM NOVA ESPERANCA"/>
    <s v="R G APARECIDO RODRIGUES, 240, S/N"/>
    <n v="18061435"/>
    <n v="15"/>
    <n v="997938563"/>
    <s v="CPSLANCHONETE@GMAIL.COM"/>
  </r>
  <r>
    <n v="27379889000116"/>
    <s v="RICARDO ALBERTO GOMES 22251093893"/>
    <s v="PIZZARIA SUPREME"/>
    <x v="1"/>
    <s v="N"/>
    <s v="VENDAS EM DOMICILIO"/>
    <m/>
    <s v="SP"/>
    <x v="2"/>
    <s v="JARDIM JOSANE"/>
    <s v="JARDIM JOSANE"/>
    <s v="R J M DE CARVALHO E SILVA, 150, S/N"/>
    <n v="18087318"/>
    <n v="15"/>
    <n v="996111245"/>
    <s v="MASCARENHAS.SIMONE@YAHOO.COM.BR"/>
  </r>
  <r>
    <n v="27379889000116"/>
    <s v="RICARDO ALBERTO GOMES 22251093893"/>
    <s v="PIZZARIA SUPREME"/>
    <x v="0"/>
    <s v="N"/>
    <s v="VENDAS EM DOMICILIO"/>
    <m/>
    <s v="SP"/>
    <x v="2"/>
    <s v="JARDIM JOSANE"/>
    <s v="JARDIM JOSANE"/>
    <s v="R J M DE CARVALHO E SILVA, 150, S/N"/>
    <n v="18087318"/>
    <n v="15"/>
    <n v="996111245"/>
    <s v="MASCARENHAS.SIMONE@YAHOO.COM.BR"/>
  </r>
  <r>
    <n v="26155243000192"/>
    <s v="PAULO TOSHIYUKI KURAFASI 06394692808"/>
    <s v="PAULO TOSHIYUKI KURAFASI 06394"/>
    <x v="0"/>
    <s v="N"/>
    <s v="LANCHONETE"/>
    <m/>
    <s v="SP"/>
    <x v="2"/>
    <s v="HABITETO - ANA PAULA ELEUTERIO"/>
    <s v="HABITETO - ANA PAULA ELEUTERIO"/>
    <s v="RUA DIMAS DE ALMEIDA, 180, S/N"/>
    <n v="18079731"/>
    <n v="15"/>
    <n v="981178780"/>
    <s v="CHO.QUEE.KURAFASI@HOTMAIL.COM"/>
  </r>
  <r>
    <n v="33621702000141"/>
    <s v="NAYARA DOS SANTOS IZIDORO 05017756094"/>
    <s v="NAYARA DOS SANTOS IZIDORO"/>
    <x v="0"/>
    <s v="N"/>
    <s v="BARES  DISCOTECAS  CASAS NOTURNAS"/>
    <m/>
    <s v="SP"/>
    <x v="2"/>
    <s v="JARDIM PIAZZA DI ROMA II"/>
    <s v="JARDIM PIAZZA DI ROMA II"/>
    <s v="R N LEITE BARBOZA SANTOS, 23, S/N"/>
    <n v="18051815"/>
    <n v="15"/>
    <n v="981276221"/>
    <s v="MISTERBURGUERHAMBURGUERIA@GMAIL.COM"/>
  </r>
  <r>
    <n v="33746738000151"/>
    <s v="M DO CARMO ARAUJO CRUZ RESTAURANTE"/>
    <s v="SHIN MAI SUSHI"/>
    <x v="0"/>
    <s v="N"/>
    <s v="RESTAURANTES"/>
    <m/>
    <s v="SP"/>
    <x v="2"/>
    <s v="JARDIM SANTA ROSALIA"/>
    <s v="JARDIM SANTA ROSALIA"/>
    <s v="PEREIRA DA SILVA, 1550"/>
    <n v="18095340"/>
    <n v="15"/>
    <n v="34177826"/>
    <m/>
  </r>
  <r>
    <n v="37187811000153"/>
    <s v="ISABELA GABRIELLE SILVERIO 46513170818"/>
    <s v="3"/>
    <x v="1"/>
    <s v="N"/>
    <s v="MISCELANEAS - CONVENIENCIA  DELICATESSE"/>
    <m/>
    <s v="SP"/>
    <x v="4"/>
    <s v="CENTRO"/>
    <s v="CENTRO"/>
    <s v="SANTA CRUZ, 1199"/>
    <n v="18275130"/>
    <n v="15"/>
    <n v="32514080"/>
    <m/>
  </r>
  <r>
    <n v="37187811000153"/>
    <s v="ISABELA GABRIELLE SILVERIO 46513170818"/>
    <s v="3"/>
    <x v="0"/>
    <s v="N"/>
    <s v="MISCELANEAS - CONVENIENCIA  DELICATESSE"/>
    <m/>
    <s v="SP"/>
    <x v="4"/>
    <s v="CENTRO"/>
    <s v="CENTRO"/>
    <s v="SANTA CRUZ, 1199"/>
    <n v="18275130"/>
    <n v="15"/>
    <n v="32514080"/>
    <m/>
  </r>
  <r>
    <n v="36527368000150"/>
    <s v="CUCINA DEL CAPO RESTAURANTE ITALIANO EIRELI"/>
    <s v="CUCINA DEL CAPO"/>
    <x v="0"/>
    <s v="S"/>
    <s v="RESTAURANTES"/>
    <m/>
    <s v="SP"/>
    <x v="2"/>
    <s v="VILA INDEPENDENCIA"/>
    <s v="VILA INDEPENDENCIA"/>
    <s v="PROFESSORA FRANCISCA DE QUEIROZ, 43"/>
    <n v="18040325"/>
    <n v="15"/>
    <n v="991783811"/>
    <s v="FERNANDOERCOLIN@GMAIL.COM"/>
  </r>
  <r>
    <n v="37462524000104"/>
    <s v="SUPERMERCADO SERVE BEM CAPIVARI LTDA"/>
    <s v="SUPERMERCADO SERVE BEM"/>
    <x v="1"/>
    <s v="S"/>
    <s v="MERCEARIAS E SUPERMERCADOS"/>
    <m/>
    <s v="SP"/>
    <x v="1"/>
    <s v="ALTO CASTELANI"/>
    <s v="ALTO CASTELANI"/>
    <s v="PROFESSOR NEWTON PIMENTA NEVES, 747"/>
    <n v="13360000"/>
    <n v="19"/>
    <n v="994327903"/>
    <s v="ECSEMEMAIL@ALELO.COM.BR"/>
  </r>
  <r>
    <n v="37462524000104"/>
    <s v="SUPERMERCADO SERVE BEM CAPIVARI LTDA"/>
    <s v="SUPERMERCADO SERVE BEM"/>
    <x v="0"/>
    <s v="S"/>
    <s v="MERCEARIAS E SUPERMERCADOS"/>
    <m/>
    <s v="SP"/>
    <x v="1"/>
    <s v="ALTO CASTELANI"/>
    <s v="ALTO CASTELANI"/>
    <s v="PROFESSOR NEWTON PIMENTA NEVES, 747"/>
    <n v="13360000"/>
    <n v="19"/>
    <n v="994327903"/>
    <s v="ECSEMEMAIL@ALELO.COM.BR"/>
  </r>
  <r>
    <n v="39390344000190"/>
    <s v="MATEUS DE SENA OLIVEIRA 38924953869"/>
    <s v="ALL MERINA"/>
    <x v="0"/>
    <s v="N"/>
    <s v="RESTAURANTES"/>
    <m/>
    <s v="SP"/>
    <x v="0"/>
    <s v="VILA MONTEIRO"/>
    <s v="VILA MONTEIRO"/>
    <s v="SAO TOMAS DE AQUINO, 257"/>
    <n v="13418525"/>
    <n v="19"/>
    <n v="999307537"/>
    <m/>
  </r>
  <r>
    <n v="28867069000136"/>
    <s v="ANA CAROLINA GONCALVES FRANCO 32657799809"/>
    <s v="3"/>
    <x v="0"/>
    <s v="N"/>
    <s v="RESTAURANTES"/>
    <m/>
    <s v="SP"/>
    <x v="2"/>
    <s v="VILA SANTA RITA"/>
    <s v="VILA SANTA RITA"/>
    <s v="COMENDADOR HERMELINO MATARAZZO, 404"/>
    <n v="18080000"/>
    <n v="15"/>
    <n v="33152121"/>
    <m/>
  </r>
  <r>
    <n v="35028666000132"/>
    <s v="RAFAEL TORTOLA 42345631880"/>
    <s v="3"/>
    <x v="0"/>
    <s v="N"/>
    <s v="LANCHONETE"/>
    <m/>
    <s v="SP"/>
    <x v="2"/>
    <s v="CONJUNTO HABITACIONAL JULIO DE MESQUITA FILHO"/>
    <s v="CONJUNTO HABITACIONAL JULIO DE MESQUITA FILHO"/>
    <s v="NARA LEAO, 851"/>
    <n v="18053060"/>
    <n v="15"/>
    <n v="34173777"/>
    <s v="ECSEMEMAIL@ALELO.COM.BR"/>
  </r>
  <r>
    <n v="35286527000109"/>
    <s v="ESTER REGINA DA SILVA 02524059782"/>
    <s v="MERCEARIA ESTHER"/>
    <x v="1"/>
    <s v="N"/>
    <s v="MERCEARIAS E SUPERMERCADOS"/>
    <m/>
    <s v="SP"/>
    <x v="4"/>
    <s v="RESIDENCIAL VIDA NOVA TATUI"/>
    <s v="RESIDENCIAL VIDA NOVA TATUI"/>
    <s v="JOAO BATISTA VAZ DE CAMPOS, 221"/>
    <n v="18274873"/>
    <n v="15"/>
    <n v="32513490"/>
    <m/>
  </r>
  <r>
    <n v="35286527000109"/>
    <s v="ESTER REGINA DA SILVA 02524059782"/>
    <s v="MERCEARIA ESTHER"/>
    <x v="0"/>
    <s v="N"/>
    <s v="MERCEARIAS E SUPERMERCADOS"/>
    <m/>
    <s v="SP"/>
    <x v="4"/>
    <s v="RESIDENCIAL VIDA NOVA TATUI"/>
    <s v="RESIDENCIAL VIDA NOVA TATUI"/>
    <s v="JOAO BATISTA VAZ DE CAMPOS, 221"/>
    <n v="18274873"/>
    <n v="15"/>
    <n v="32513490"/>
    <m/>
  </r>
  <r>
    <n v="38232592000140"/>
    <s v="MARCOS PAULO PEREIRA XIMENES 33248789859"/>
    <s v="MUNDO DAS PIZZAS"/>
    <x v="0"/>
    <s v="N"/>
    <s v="MISCELANEAS - COMERCIO EM GERAL"/>
    <m/>
    <s v="SP"/>
    <x v="3"/>
    <s v="VILA PADRE BENTO"/>
    <s v="VILA PADRE BENTO"/>
    <s v="IGNACIO RODRIGUES DAVILA, 362"/>
    <n v="13313020"/>
    <n v="11"/>
    <n v="40040405"/>
    <m/>
  </r>
  <r>
    <n v="20669022000156"/>
    <s v="JOSE ROBERIO FRANCISCO PAULO 05454025496"/>
    <s v="JOSE ROBERIO FRANCISCO PAULO 0"/>
    <x v="0"/>
    <s v="N"/>
    <s v="MISCELANEAS - CONVENIENCIA  DELICATESSE"/>
    <m/>
    <s v="SP"/>
    <x v="7"/>
    <s v="SEM BAIRRO"/>
    <s v="SEM BAIRRO"/>
    <s v="RUA DA FAZENDINHA, 19, S/N"/>
    <n v="18520000"/>
    <n v="15"/>
    <n v="998451526"/>
    <s v="CAFELANCHONETEAVENIDA2019@GMAIL.COM"/>
  </r>
  <r>
    <n v="53036554000296"/>
    <s v="RESTAURANTE CAFE REAL LTDA"/>
    <s v="MASTER GRILL"/>
    <x v="0"/>
    <s v="N"/>
    <s v="VENDAS EM DOMICILIO"/>
    <m/>
    <s v="SP"/>
    <x v="0"/>
    <s v="CENTRO"/>
    <s v="CENTRO"/>
    <s v="RUA BENJAMIN CONSTANT, 589, S/N"/>
    <n v="13400050"/>
    <n v="19"/>
    <n v="992638000"/>
    <s v="MASTER.GRILL@OUTLOOK.COM"/>
  </r>
  <r>
    <n v="32150884000157"/>
    <s v="CLIETON ANDRE DA SILVA"/>
    <s v="CLIETON ANDRE DA SILVA"/>
    <x v="1"/>
    <s v="N"/>
    <s v="MERCEARIAS E SUPERMERCADOS"/>
    <m/>
    <s v="SP"/>
    <x v="2"/>
    <s v="JARDIM MARIA ANTONIA PRADO"/>
    <s v="JARDIM MARIA ANTONIA PRADO"/>
    <s v="RUA AMARO VIEIRA DA SILVA, 60, S/N"/>
    <n v="18076059"/>
    <n v="15"/>
    <n v="996968109"/>
    <s v="PREDILETOSALIMENTOS@HOTMAIL.COM"/>
  </r>
  <r>
    <n v="8075134000183"/>
    <s v="PATRICIA MARIA RIBEIRO ALIMENTACAO"/>
    <s v="PATRICIA MARIA RIBEIRO ALIMENT"/>
    <x v="0"/>
    <s v="N"/>
    <s v="VENDAS EM DOMICILIO"/>
    <m/>
    <s v="SP"/>
    <x v="6"/>
    <s v="SEM BAIRRO"/>
    <s v="SEM BAIRRO"/>
    <s v="RUA DO COMERCIO, 316, S/N"/>
    <n v="18530000"/>
    <n v="15"/>
    <n v="997720595"/>
    <s v="SABORDASESTACOES@HOTMAIL.COM"/>
  </r>
  <r>
    <n v="29441881000168"/>
    <s v="M R DE OLIVEIRA JUNIOR ARMAZEM BONGUE"/>
    <s v="ARMAZEM BONGUE"/>
    <x v="1"/>
    <s v="S"/>
    <s v="LOJAS DE BEBIDAS - CERVEJAS, VINHOS E LI"/>
    <m/>
    <s v="SP"/>
    <x v="0"/>
    <s v="JARDIM SAO FRANCISCO"/>
    <s v="JARDIM SAO FRANCISCO"/>
    <s v="DAS ONDAS, 4939"/>
    <n v="13403600"/>
    <n v="19"/>
    <n v="992226990"/>
    <m/>
  </r>
  <r>
    <n v="29441881000168"/>
    <s v="M R DE OLIVEIRA JUNIOR ARMAZEM BONGUE"/>
    <s v="ARMAZEM BONGUE"/>
    <x v="0"/>
    <s v="S"/>
    <s v="LOJAS DE BEBIDAS - CERVEJAS, VINHOS E LI"/>
    <m/>
    <s v="SP"/>
    <x v="0"/>
    <s v="JARDIM SAO FRANCISCO"/>
    <s v="JARDIM SAO FRANCISCO"/>
    <s v="DAS ONDAS, 4939"/>
    <n v="13403600"/>
    <n v="19"/>
    <n v="992226990"/>
    <m/>
  </r>
  <r>
    <n v="12017084000155"/>
    <s v="TAIS ROSA GENEBRA 28988172876"/>
    <s v="TAIS ROSA GENEBRA 28988172876"/>
    <x v="1"/>
    <s v="N"/>
    <s v="MISCELANEAS - CONVENIENCIA  DELICATESSE"/>
    <m/>
    <s v="SP"/>
    <x v="2"/>
    <s v="VILA HORTENCIA"/>
    <s v="VILA HORTENCIA"/>
    <s v="CORONEL JOSE TAVARES, 56"/>
    <n v="18020090"/>
    <n v="15"/>
    <n v="32293058"/>
    <m/>
  </r>
  <r>
    <n v="12017084000155"/>
    <s v="TAIS ROSA GENEBRA 28988172876"/>
    <s v="TAIS ROSA GENEBRA 28988172876"/>
    <x v="0"/>
    <s v="N"/>
    <s v="MISCELANEAS - CONVENIENCIA  DELICATESSE"/>
    <m/>
    <s v="SP"/>
    <x v="2"/>
    <s v="VILA HORTENCIA"/>
    <s v="VILA HORTENCIA"/>
    <s v="CORONEL JOSE TAVARES, 56"/>
    <n v="18020090"/>
    <n v="15"/>
    <n v="32293058"/>
    <m/>
  </r>
  <r>
    <n v="15567087000150"/>
    <s v="CLAUDIA MODESTO E CIA LTDA"/>
    <s v="BOX CAFE BRASIL"/>
    <x v="0"/>
    <s v="S"/>
    <s v="LANCHONETE"/>
    <m/>
    <s v="SP"/>
    <x v="0"/>
    <s v="CENTRO"/>
    <s v="CENTRO"/>
    <s v="ALFREDO CARDOSO, 1336"/>
    <n v="13400090"/>
    <n v="19"/>
    <n v="33743069"/>
    <m/>
  </r>
  <r>
    <n v="29999005000151"/>
    <s v="SIRLEI PEDRERO MENDES 27557776801"/>
    <s v="MERCEARIA AGUAS CLARAS"/>
    <x v="1"/>
    <s v="N"/>
    <s v="MERCEARIAS E SUPERMERCADOS"/>
    <m/>
    <s v="SP"/>
    <x v="7"/>
    <s v="RESIDENCIAL AGUAS CLARAS"/>
    <s v="RESIDENCIAL AGUAS CLARAS"/>
    <s v="LORINDO SCUDELER, 144"/>
    <n v="18520000"/>
    <n v="15"/>
    <n v="33840000"/>
    <m/>
  </r>
  <r>
    <n v="29999005000151"/>
    <s v="SIRLEI PEDRERO MENDES 27557776801"/>
    <s v="MERCEARIA AGUAS CLARAS"/>
    <x v="0"/>
    <s v="N"/>
    <s v="MERCEARIAS E SUPERMERCADOS"/>
    <m/>
    <s v="SP"/>
    <x v="7"/>
    <s v="RESIDENCIAL AGUAS CLARAS"/>
    <s v="RESIDENCIAL AGUAS CLARAS"/>
    <s v="LORINDO SCUDELER, 144"/>
    <n v="18520000"/>
    <n v="15"/>
    <n v="33840000"/>
    <m/>
  </r>
  <r>
    <n v="38411282000192"/>
    <s v="RUTE NICOLAU PEREIRA GOMES"/>
    <s v="3"/>
    <x v="1"/>
    <s v="N"/>
    <s v="PADARIAS"/>
    <m/>
    <s v="SP"/>
    <x v="2"/>
    <s v="CENTRO"/>
    <s v="CENTRO"/>
    <s v="QUINZE DE NOVEMBRO, 350"/>
    <n v="18010082"/>
    <n v="15"/>
    <n v="30374040"/>
    <m/>
  </r>
  <r>
    <n v="38411282000192"/>
    <s v="RUTE NICOLAU PEREIRA GOMES"/>
    <s v="3"/>
    <x v="0"/>
    <s v="N"/>
    <s v="PADARIAS"/>
    <m/>
    <s v="SP"/>
    <x v="2"/>
    <s v="CENTRO"/>
    <s v="CENTRO"/>
    <s v="QUINZE DE NOVEMBRO, 350"/>
    <n v="18010082"/>
    <n v="15"/>
    <n v="30374040"/>
    <m/>
  </r>
  <r>
    <n v="39511635000199"/>
    <s v="MARIA FELICIA VEIGA COUTO FERNANDES 29621064805"/>
    <s v="PERSONAL NUTRI &amp; FOOD"/>
    <x v="1"/>
    <s v="N"/>
    <s v="MISCELANEAS - CONVENIENCIA  DELICATESSE"/>
    <m/>
    <s v="SP"/>
    <x v="0"/>
    <s v="VILA REZENDE"/>
    <s v="VILA REZENDE"/>
    <s v="DOUTOR EULALIO, 1026"/>
    <n v="13405250"/>
    <n v="11"/>
    <n v="34010000"/>
    <s v="ECSEMEMAIL@ALELO.COM.BR"/>
  </r>
  <r>
    <n v="39511635000199"/>
    <s v="MARIA FELICIA VEIGA COUTO FERNANDES 29621064805"/>
    <s v="PERSONAL NUTRI &amp; FOOD"/>
    <x v="0"/>
    <s v="N"/>
    <s v="MISCELANEAS - CONVENIENCIA  DELICATESSE"/>
    <m/>
    <s v="SP"/>
    <x v="0"/>
    <s v="VILA REZENDE"/>
    <s v="VILA REZENDE"/>
    <s v="DOUTOR EULALIO, 1026"/>
    <n v="13405250"/>
    <n v="11"/>
    <n v="34010000"/>
    <s v="ECSEMEMAIL@ALELO.COM.BR"/>
  </r>
  <r>
    <n v="53609814000194"/>
    <s v="SERGIO CASSANIGA AMP CIA LTDA"/>
    <s v="SERGIO CASSANIGA   CIA LTDA"/>
    <x v="1"/>
    <s v="S"/>
    <s v="COMIDAS CONGELADAS"/>
    <m/>
    <s v="SP"/>
    <x v="1"/>
    <s v="SEM BAIRRO"/>
    <s v="SEM BAIRRO"/>
    <s v="RUA FERNANDO DE BARROS 1043, S/N"/>
    <n v="13360000"/>
    <n v="19"/>
    <n v="34912731"/>
    <s v="ECSEMEMAIL@ALELO.COM.BR"/>
  </r>
  <r>
    <n v="53609814000194"/>
    <s v="SERGIO CASSANIGA AMP CIA LTDA"/>
    <s v="SERGIO CASSANIGA   CIA LTDA"/>
    <x v="0"/>
    <s v="S"/>
    <s v="COMIDAS CONGELADAS"/>
    <m/>
    <s v="SP"/>
    <x v="1"/>
    <s v="SEM BAIRRO"/>
    <s v="SEM BAIRRO"/>
    <s v="RUA FERNANDO DE BARROS 1043, S/N"/>
    <n v="13360000"/>
    <n v="19"/>
    <n v="34912731"/>
    <s v="ECSEMEMAIL@ALELO.COM.BR"/>
  </r>
  <r>
    <n v="33169290000150"/>
    <s v="LUCIANA CORREA ROSSETTI 08440129807"/>
    <s v="TRAILER DA LU"/>
    <x v="0"/>
    <s v="S"/>
    <s v="BARES  DISCOTECAS  CASAS NOTURNAS"/>
    <m/>
    <s v="SP"/>
    <x v="3"/>
    <s v="JARDIM PADRE BENTO"/>
    <s v="JARDIM PADRE BENTO"/>
    <s v="RUA MAESTRO JOAO BATISTA MACEDO, S/N"/>
    <n v="13313104"/>
    <n v="11"/>
    <n v="40229163"/>
    <m/>
  </r>
  <r>
    <n v="34236336000170"/>
    <s v="MARILZA APARECIDA SANTOS DE OLIVEIRA 06698599905"/>
    <s v="LM COSMETICOS E PERFUMARIA"/>
    <x v="1"/>
    <s v="N"/>
    <s v="COMIDAS CONGELADAS"/>
    <m/>
    <s v="SP"/>
    <x v="2"/>
    <s v="PARQUE SAO BENTO"/>
    <s v="PARQUE SAO BENTO"/>
    <s v="OTACILIO VIEIRA, 14"/>
    <n v="18072330"/>
    <n v="15"/>
    <n v="33599489"/>
    <s v="ECSEMEMAIL@ALELO.COM.BR"/>
  </r>
  <r>
    <n v="31457009000150"/>
    <s v="PAULO RICARDO DE ALMEIDA"/>
    <s v="PAULO RICARDO DE ALMEIDA"/>
    <x v="1"/>
    <s v="N"/>
    <s v="MISCELANEAS - CONVENIENCIA  DELICATESSE"/>
    <m/>
    <s v="SP"/>
    <x v="2"/>
    <s v="CONJUNTO HABITACIONAL JULIO DE MESQUITA FILHO"/>
    <s v="CONJUNTO HABITACIONAL JULIO DE MESQUITA FILHO"/>
    <s v="DOUTOR AMERICO FIGUEIREDO, 4964"/>
    <n v="18053000"/>
    <n v="15"/>
    <n v="30341880"/>
    <s v="ECSEMEMAIL@ALELO.COM.BR"/>
  </r>
  <r>
    <n v="31457009000150"/>
    <s v="PAULO RICARDO DE ALMEIDA"/>
    <s v="PAULO RICARDO DE ALMEIDA"/>
    <x v="0"/>
    <s v="N"/>
    <s v="MISCELANEAS - CONVENIENCIA  DELICATESSE"/>
    <m/>
    <s v="SP"/>
    <x v="2"/>
    <s v="CONJUNTO HABITACIONAL JULIO DE MESQUITA FILHO"/>
    <s v="CONJUNTO HABITACIONAL JULIO DE MESQUITA FILHO"/>
    <s v="DOUTOR AMERICO FIGUEIREDO, 4964"/>
    <n v="18053000"/>
    <n v="15"/>
    <n v="30341880"/>
    <s v="ECSEMEMAIL@ALELO.COM.BR"/>
  </r>
  <r>
    <n v="37805492000100"/>
    <s v="CMZ RESTAURANTE E PIZZARIA LTDA"/>
    <s v="3"/>
    <x v="0"/>
    <s v="N"/>
    <s v="RESTAURANTES"/>
    <m/>
    <s v="SP"/>
    <x v="0"/>
    <s v="JARDIM ELITE"/>
    <s v="JARDIM ELITE"/>
    <s v="RUA IPIRANGA 2423, S/N"/>
    <n v="13417390"/>
    <n v="19"/>
    <n v="34000000"/>
    <m/>
  </r>
  <r>
    <n v="39453363000118"/>
    <s v="ALBERTINO COMERCIO DE PRODUTOS ALIMENTICIOS LTDA"/>
    <s v="CAFE DONUTS"/>
    <x v="0"/>
    <s v="S"/>
    <s v="LANCHONETE"/>
    <m/>
    <s v="SP"/>
    <x v="2"/>
    <s v="PARQUE CAMPOLIM"/>
    <s v="PARQUE CAMPOLIM"/>
    <s v="AVENIDA PROFESSORA IZORAIDA MARQ, S/N"/>
    <n v="18048110"/>
    <n v="15"/>
    <n v="32320097"/>
    <m/>
  </r>
  <r>
    <n v="27677815000166"/>
    <s v="MURILLO DE OLIVEIRA CUSTODIO 46585860888"/>
    <s v="3"/>
    <x v="1"/>
    <s v="N"/>
    <s v="MISCELANEAS - CONVENIENCIA  DELICATESSE"/>
    <m/>
    <s v="SP"/>
    <x v="2"/>
    <s v="VILA FIORI"/>
    <s v="VILA FIORI"/>
    <s v="MINISTRO SALGADO FILHO, 803"/>
    <n v="18075605"/>
    <n v="15"/>
    <n v="33399615"/>
    <m/>
  </r>
  <r>
    <n v="27677815000166"/>
    <s v="MURILLO DE OLIVEIRA CUSTODIO 46585860888"/>
    <s v="3"/>
    <x v="0"/>
    <s v="N"/>
    <s v="MISCELANEAS - CONVENIENCIA  DELICATESSE"/>
    <m/>
    <s v="SP"/>
    <x v="2"/>
    <s v="VILA FIORI"/>
    <s v="VILA FIORI"/>
    <s v="MINISTRO SALGADO FILHO, 803"/>
    <n v="18075605"/>
    <n v="15"/>
    <n v="33399615"/>
    <m/>
  </r>
  <r>
    <n v="39453687000156"/>
    <s v="BENS CHICKEN COMERCIO DE ALIMENTOS LTDA"/>
    <s v="BENS CHICKEN"/>
    <x v="1"/>
    <s v="N"/>
    <s v="MISCELANEAS - CONVENIENCIA  DELICATESSE"/>
    <m/>
    <s v="SP"/>
    <x v="4"/>
    <s v="CENTRO"/>
    <s v="CENTRO"/>
    <s v="QUINTINO BOCAIUVA, 502"/>
    <n v="18275100"/>
    <n v="15"/>
    <n v="32597012"/>
    <s v="ECSEMEMAIL@ALELO.COM.BR"/>
  </r>
  <r>
    <n v="39453687000156"/>
    <s v="BENS CHICKEN COMERCIO DE ALIMENTOS LTDA"/>
    <s v="BENS CHICKEN"/>
    <x v="0"/>
    <s v="N"/>
    <s v="MISCELANEAS - CONVENIENCIA  DELICATESSE"/>
    <m/>
    <s v="SP"/>
    <x v="4"/>
    <s v="CENTRO"/>
    <s v="CENTRO"/>
    <s v="QUINTINO BOCAIUVA, 502"/>
    <n v="18275100"/>
    <n v="15"/>
    <n v="32597012"/>
    <s v="ECSEMEMAIL@ALELO.COM.BR"/>
  </r>
  <r>
    <n v="15176251000107"/>
    <s v="PROVENCE COMERCIO DE ALIMENTOS LTDA"/>
    <s v="3"/>
    <x v="0"/>
    <s v="N"/>
    <s v="RESTAURANTES"/>
    <m/>
    <s v="SP"/>
    <x v="0"/>
    <s v="MONTE ALEGRE"/>
    <s v="MONTE ALEGRE"/>
    <s v="COMENDADOR PEDRO MORGANTI 5215, S/N"/>
    <n v="13415000"/>
    <n v="19"/>
    <n v="998902627"/>
    <m/>
  </r>
  <r>
    <n v="39310056000188"/>
    <s v="GABRIELA COAN 47538900829"/>
    <s v="LU DOCINHOS"/>
    <x v="1"/>
    <s v="N"/>
    <s v="PADARIAS"/>
    <m/>
    <s v="SP"/>
    <x v="5"/>
    <s v="SEM BAIRRO"/>
    <s v="SEM BAIRRO"/>
    <s v="JULIEN FOUQUE 415, S/N"/>
    <n v="18540000"/>
    <n v="15"/>
    <n v="996766659"/>
    <m/>
  </r>
  <r>
    <n v="39310056000188"/>
    <s v="GABRIELA COAN 47538900829"/>
    <s v="LU DOCINHOS"/>
    <x v="0"/>
    <s v="N"/>
    <s v="PADARIAS"/>
    <m/>
    <s v="SP"/>
    <x v="5"/>
    <s v="SEM BAIRRO"/>
    <s v="SEM BAIRRO"/>
    <s v="JULIEN FOUQUE 415, S/N"/>
    <n v="18540000"/>
    <n v="15"/>
    <n v="996766659"/>
    <m/>
  </r>
  <r>
    <n v="36154239000163"/>
    <s v="VINICIUS CARVALHO DAS DORES 43886439801"/>
    <s v="CLUBE TREM BAO"/>
    <x v="1"/>
    <s v="N"/>
    <s v="MISCELANEAS - COMERCIO EM GERAL"/>
    <m/>
    <s v="SP"/>
    <x v="2"/>
    <s v="PARQUE CAMPOLIM"/>
    <s v="PARQUE CAMPOLIM"/>
    <s v="ESMERALDO TARQUINIO, 53"/>
    <n v="18047639"/>
    <n v="15"/>
    <n v="991014746"/>
    <s v="ECSEMEMAIL@ALELO.COM.BR"/>
  </r>
  <r>
    <n v="36991761000108"/>
    <s v="MARCELO VICENTE DE MORAES 31407210807"/>
    <s v="TOKA DOS MORAES REFEICOES"/>
    <x v="0"/>
    <s v="N"/>
    <s v="MISCELANEAS - COMERCIO EM GERAL"/>
    <m/>
    <s v="SP"/>
    <x v="2"/>
    <s v="JARDIM SANTA ESMERALDA"/>
    <s v="JARDIM SANTA ESMERALDA"/>
    <s v="NELSON ROSA DE ARRUDA, 127"/>
    <n v="18079187"/>
    <n v="15"/>
    <n v="30363527"/>
    <m/>
  </r>
  <r>
    <n v="37367338000196"/>
    <s v="A ECONOMICA 5 COMERCIO DE ALIMENTOS LTDA"/>
    <s v="A ECONOMICA 5"/>
    <x v="1"/>
    <s v="N"/>
    <s v="MERCEARIAS E SUPERMERCADOS"/>
    <m/>
    <s v="SP"/>
    <x v="3"/>
    <s v="CIDADE NOVA I"/>
    <s v="CIDADE NOVA I"/>
    <s v="CABREUVA, 7"/>
    <n v="13308080"/>
    <n v="11"/>
    <n v="33901010"/>
    <s v="ECSEMEMAIL@ALELO.COM.BR"/>
  </r>
  <r>
    <n v="37367338000196"/>
    <s v="A ECONOMICA 5 COMERCIO DE ALIMENTOS LTDA"/>
    <s v="A ECONOMICA 5"/>
    <x v="0"/>
    <s v="N"/>
    <s v="MERCEARIAS E SUPERMERCADOS"/>
    <m/>
    <s v="SP"/>
    <x v="3"/>
    <s v="CIDADE NOVA I"/>
    <s v="CIDADE NOVA I"/>
    <s v="CABREUVA, 7"/>
    <n v="13308080"/>
    <n v="11"/>
    <n v="33901010"/>
    <s v="ECSEMEMAIL@ALELO.COM.BR"/>
  </r>
  <r>
    <n v="39344781000177"/>
    <s v="MLDF COMERCIO DE ALIMENTOS LTDA"/>
    <s v="ACAI CONCEPT SOROCABA"/>
    <x v="0"/>
    <s v="N"/>
    <s v="MISCELANEAS - COMERCIO EM GERAL"/>
    <m/>
    <s v="SP"/>
    <x v="2"/>
    <s v="PARQUE CAMPOLIM"/>
    <s v="PARQUE CAMPOLIM"/>
    <s v="ANTONIO PEREZ HERNANDEZ, 125"/>
    <n v="18048115"/>
    <n v="11"/>
    <n v="42077465"/>
    <s v="ECSEMEMAIL@ALELO.COM.BR"/>
  </r>
  <r>
    <n v="39485689000127"/>
    <s v="MAIS SUSHI LTDA"/>
    <s v="MAIS SUSHI LTDA"/>
    <x v="0"/>
    <s v="N"/>
    <s v="MISCELANEAS - COMERCIO EM GERAL"/>
    <m/>
    <s v="SP"/>
    <x v="2"/>
    <s v="ELIAS MALUF"/>
    <s v="ELIAS MALUF"/>
    <s v="ELIAS MALUF, 1270"/>
    <n v="18055215"/>
    <n v="15"/>
    <n v="32234436"/>
    <s v="ECSEMEMAIL@ALELO.COM.BR"/>
  </r>
  <r>
    <n v="34132493000135"/>
    <s v="FABIANA FRANCIOLLY DE SOUZA FACC"/>
    <s v="MO CAFE"/>
    <x v="0"/>
    <s v="S"/>
    <s v="LANCHONETE"/>
    <m/>
    <s v="SP"/>
    <x v="0"/>
    <s v="MOCAFE CAFETERIA VILA MONTEIRO"/>
    <s v="MOCAFE CAFETERIA VILA MONTEIRO"/>
    <s v="RUA R PRF JOSE BENEDITO DE CAMAR, S/N"/>
    <n v="13418400"/>
    <n v="19"/>
    <n v="997535857"/>
    <m/>
  </r>
  <r>
    <n v="38267168000130"/>
    <s v="CONFRARIA DOS ASSADOS ROTISSERIE LTDA"/>
    <s v="CONFRARIA DOS ASSADOS ROTISSERIE LTDA"/>
    <x v="0"/>
    <s v="N"/>
    <s v="RESTAURANTES"/>
    <m/>
    <s v="SP"/>
    <x v="2"/>
    <s v="JARDIM MARIA EUGENIA"/>
    <s v="JARDIM MARIA EUGENIA"/>
    <s v="ATILIO SILVANO 77, S/N"/>
    <n v="18074410"/>
    <n v="11"/>
    <n v="985595252"/>
    <s v="ECSEMEMAIL@ALELO.COM.BR"/>
  </r>
  <r>
    <n v="39456184000134"/>
    <s v="HOSSN'S SOUZA LTDA"/>
    <s v="KIBEDOHASSIB"/>
    <x v="1"/>
    <s v="S"/>
    <s v="RESTAURANTES"/>
    <m/>
    <s v="SP"/>
    <x v="0"/>
    <s v="RUA CORONEL BARBOSA 13"/>
    <s v="RUA CORONEL BARBOSA 13"/>
    <s v="RUA CORONEL BARBOSA 13, S/N"/>
    <n v="13416381"/>
    <m/>
    <m/>
    <s v="FINANCEIRO.PIRA@KIBEDOHASSIB.COM.BR"/>
  </r>
  <r>
    <n v="39456184000134"/>
    <s v="HOSSN'S SOUZA LTDA"/>
    <s v="KIBEDOHASSIB"/>
    <x v="0"/>
    <s v="S"/>
    <s v="RESTAURANTES"/>
    <m/>
    <s v="SP"/>
    <x v="0"/>
    <s v="RUA CORONEL BARBOSA 13"/>
    <s v="RUA CORONEL BARBOSA 13"/>
    <s v="RUA CORONEL BARBOSA 13, S/N"/>
    <n v="13416381"/>
    <m/>
    <m/>
    <s v="FINANCEIRO.PIRA@KIBEDOHASSIB.COM.BR"/>
  </r>
  <r>
    <n v="37081370000100"/>
    <s v="FRANCIS NEGRAO 33787402802"/>
    <s v="PEIXARIA NEGRAO"/>
    <x v="1"/>
    <s v="N"/>
    <s v="COMIDAS CONGELADAS"/>
    <m/>
    <s v="SP"/>
    <x v="8"/>
    <s v="SEM BAIRRO"/>
    <s v="SEM BAIRRO"/>
    <s v="GOVERNADOR PEDRO DE TOLED 243, S/N"/>
    <n v="18500000"/>
    <n v="1"/>
    <n v="597680464"/>
    <m/>
  </r>
  <r>
    <n v="37305270000110"/>
    <s v="CLAUDIA MARQUES DE SOUZA COSTA 32648051899"/>
    <s v="CLAUDIA COSTA BOLO DECORADOS"/>
    <x v="1"/>
    <s v="N"/>
    <s v="MISCELANEAS - CONVENIENCIA  DELICATESSE"/>
    <m/>
    <s v="SP"/>
    <x v="7"/>
    <s v="RESIDENCIAL SEBASTIANI"/>
    <s v="RESIDENCIAL SEBASTIANI"/>
    <s v="ANGELO BISCARO, 26"/>
    <n v="18520000"/>
    <n v="15"/>
    <n v="33818110"/>
    <m/>
  </r>
  <r>
    <n v="37305270000110"/>
    <s v="CLAUDIA MARQUES DE SOUZA COSTA 32648051899"/>
    <s v="CLAUDIA COSTA BOLO DECORADOS"/>
    <x v="0"/>
    <s v="N"/>
    <s v="MISCELANEAS - CONVENIENCIA  DELICATESSE"/>
    <m/>
    <s v="SP"/>
    <x v="7"/>
    <s v="RESIDENCIAL SEBASTIANI"/>
    <s v="RESIDENCIAL SEBASTIANI"/>
    <s v="ANGELO BISCARO, 26"/>
    <n v="18520000"/>
    <n v="15"/>
    <n v="33818110"/>
    <m/>
  </r>
  <r>
    <n v="39247338000188"/>
    <s v="ARIANA BARBOSA DE ARAUJO 43096188807"/>
    <s v="PAO COM LINGUICA"/>
    <x v="1"/>
    <s v="N"/>
    <s v="MISCELANEAS - CONVENIENCIA  DELICATESSE"/>
    <m/>
    <s v="SP"/>
    <x v="3"/>
    <s v="PARQUE INDUSTRIAL"/>
    <s v="PARQUE INDUSTRIAL"/>
    <s v="RUA MANICOBA 0, S/N"/>
    <n v="13309600"/>
    <n v="11"/>
    <n v="40248756"/>
    <m/>
  </r>
  <r>
    <n v="39247338000188"/>
    <s v="ARIANA BARBOSA DE ARAUJO 43096188807"/>
    <s v="PAO COM LINGUICA"/>
    <x v="0"/>
    <s v="N"/>
    <s v="MISCELANEAS - CONVENIENCIA  DELICATESSE"/>
    <m/>
    <s v="SP"/>
    <x v="3"/>
    <s v="PARQUE INDUSTRIAL"/>
    <s v="PARQUE INDUSTRIAL"/>
    <s v="RUA MANICOBA 0, S/N"/>
    <n v="13309600"/>
    <n v="11"/>
    <n v="40248756"/>
    <m/>
  </r>
  <r>
    <n v="20620011000181"/>
    <s v="NILTON SANTOS MARINHO CORREIA"/>
    <s v="NILTON SANTOS MARINHO CORREIA"/>
    <x v="1"/>
    <s v="N"/>
    <s v="LOJAS DE VARIEDADES"/>
    <m/>
    <s v="SP"/>
    <x v="4"/>
    <s v="JARDIM WANDERLEY"/>
    <s v="JARDIM WANDERLEY"/>
    <s v="R B FAUSTINO DA ROSA, 1150, S/N"/>
    <n v="18277430"/>
    <n v="15"/>
    <n v="997025234"/>
    <s v="VENDAS.CITROS@GMAIL.COM"/>
  </r>
  <r>
    <n v="20620011000181"/>
    <s v="NILTON SANTOS MARINHO CORREIA"/>
    <s v="NILTON SANTOS MARINHO CORREIA"/>
    <x v="0"/>
    <s v="N"/>
    <s v="LOJAS DE VARIEDADES"/>
    <m/>
    <s v="SP"/>
    <x v="4"/>
    <s v="JARDIM WANDERLEY"/>
    <s v="JARDIM WANDERLEY"/>
    <s v="R B FAUSTINO DA ROSA, 1150, S/N"/>
    <n v="18277430"/>
    <n v="15"/>
    <n v="997025234"/>
    <s v="VENDAS.CITROS@GMAIL.COM"/>
  </r>
  <r>
    <n v="72190903000193"/>
    <s v="PANIFICADORA INDAYA LTDA"/>
    <s v="PANIFICADORA INDAYA"/>
    <x v="1"/>
    <s v="N"/>
    <s v="PADARIAS"/>
    <m/>
    <s v="SP"/>
    <x v="4"/>
    <s v="LOTEAMENTO MODENA"/>
    <s v="LOTEAMENTO MODENA"/>
    <s v="QUINZE DE NOVEMBRO, 1790"/>
    <n v="18276010"/>
    <n v="15"/>
    <n v="32513626"/>
    <m/>
  </r>
  <r>
    <n v="72190903000193"/>
    <s v="PANIFICADORA INDAYA LTDA"/>
    <s v="PANIFICADORA INDAYA"/>
    <x v="0"/>
    <s v="N"/>
    <s v="PADARIAS"/>
    <m/>
    <s v="SP"/>
    <x v="4"/>
    <s v="LOTEAMENTO MODENA"/>
    <s v="LOTEAMENTO MODENA"/>
    <s v="QUINZE DE NOVEMBRO, 1790"/>
    <n v="18276010"/>
    <n v="15"/>
    <n v="32513626"/>
    <m/>
  </r>
  <r>
    <n v="39436682000115"/>
    <s v="EVERTON JOSE ALMEIDA DA SILVA 32106677804"/>
    <s v="CHEFS MARMITARIA"/>
    <x v="0"/>
    <s v="S"/>
    <s v="RESTAURANTES"/>
    <m/>
    <s v="SP"/>
    <x v="2"/>
    <s v="JARDIM RENASCER"/>
    <s v="JARDIM RENASCER"/>
    <s v="NOVA CONQUISTA, 9"/>
    <n v="18079776"/>
    <n v="0"/>
    <n v="0"/>
    <s v="EVERTONALMEIDA1408@GMAIL.COM"/>
  </r>
  <r>
    <n v="24810367000139"/>
    <s v="LILIANE REGINA DOS SANTOS 33042867803"/>
    <s v="LC SALGADOS MEI"/>
    <x v="1"/>
    <s v="N"/>
    <s v="MISCELANEAS - COMERCIO EM GERAL"/>
    <m/>
    <s v="SP"/>
    <x v="0"/>
    <s v="SAO LUIZ"/>
    <s v="SAO LUIZ"/>
    <s v="AVENIDA LIDICE 388, S/N"/>
    <n v="13405371"/>
    <n v="19"/>
    <n v="34147899"/>
    <m/>
  </r>
  <r>
    <n v="24810367000139"/>
    <s v="LILIANE REGINA DOS SANTOS 33042867803"/>
    <s v="LC SALGADOS MEI"/>
    <x v="0"/>
    <s v="N"/>
    <s v="MISCELANEAS - COMERCIO EM GERAL"/>
    <m/>
    <s v="SP"/>
    <x v="0"/>
    <s v="SAO LUIZ"/>
    <s v="SAO LUIZ"/>
    <s v="AVENIDA LIDICE 388, S/N"/>
    <n v="13405371"/>
    <n v="19"/>
    <n v="34147899"/>
    <m/>
  </r>
  <r>
    <n v="29897668000165"/>
    <s v="FABIANA ALVES MACHADO DA CONCEICAO 25743339856"/>
    <s v="FABIANA ALVES MACHADO DA CONCEI"/>
    <x v="0"/>
    <s v="N"/>
    <s v="LANCHONETE"/>
    <m/>
    <s v="SP"/>
    <x v="2"/>
    <s v="VALTER DE BARROS"/>
    <s v="VALTER DE BARROS"/>
    <s v="VALTER DE BARROS, 286"/>
    <n v="18051190"/>
    <n v="15"/>
    <n v="997293577"/>
    <s v="ECSEMEMAIL@ALELO.COM.BR"/>
  </r>
  <r>
    <n v="38425410000157"/>
    <s v="LEONARDO DANTAS DE LIMA 49880566866"/>
    <s v="COMIDINHAS DA VILA"/>
    <x v="0"/>
    <s v="N"/>
    <s v="MISCELANEAS - CONVENIENCIA  DELICATESSE"/>
    <m/>
    <s v="SP"/>
    <x v="2"/>
    <s v="CENTRO"/>
    <s v="CENTRO"/>
    <s v="RIACHUELO, 480"/>
    <n v="18035330"/>
    <n v="15"/>
    <n v="981162050"/>
    <m/>
  </r>
  <r>
    <n v="24623695000126"/>
    <s v="VANESSA MARQUES NIZOLLI 32310580821"/>
    <s v="3"/>
    <x v="1"/>
    <s v="N"/>
    <s v="MISCELANEAS - COMERCIO EM GERAL"/>
    <m/>
    <s v="SP"/>
    <x v="3"/>
    <s v="PARQUE RESIDENCIAL POTIGUARA"/>
    <s v="PARQUE RESIDENCIAL POTIGUARA"/>
    <s v="ABNEL THOMAZ, 403"/>
    <n v="13312784"/>
    <n v="11"/>
    <n v="27158187"/>
    <m/>
  </r>
  <r>
    <n v="24623695000126"/>
    <s v="VANESSA MARQUES NIZOLLI 32310580821"/>
    <s v="3"/>
    <x v="0"/>
    <s v="N"/>
    <s v="MISCELANEAS - COMERCIO EM GERAL"/>
    <m/>
    <s v="SP"/>
    <x v="3"/>
    <s v="PARQUE RESIDENCIAL POTIGUARA"/>
    <s v="PARQUE RESIDENCIAL POTIGUARA"/>
    <s v="ABNEL THOMAZ, 403"/>
    <n v="13312784"/>
    <n v="11"/>
    <n v="27158187"/>
    <m/>
  </r>
  <r>
    <n v="29294786000260"/>
    <s v="HORTIFRUTI VAREJISTA BERIGO LTDA"/>
    <s v="3"/>
    <x v="1"/>
    <s v="N"/>
    <s v="MISCELANEAS - CONVENIENCIA  DELICATESSE"/>
    <m/>
    <s v="SP"/>
    <x v="3"/>
    <s v="SAO LUIZ"/>
    <s v="SAO LUIZ"/>
    <s v="PAULO EDUARDO XAVIER DE TOLEDO, 310"/>
    <n v="13304240"/>
    <n v="11"/>
    <n v="48132367"/>
    <m/>
  </r>
  <r>
    <n v="29294786000260"/>
    <s v="HORTIFRUTI VAREJISTA BERIGO LTDA"/>
    <s v="3"/>
    <x v="0"/>
    <s v="N"/>
    <s v="MISCELANEAS - CONVENIENCIA  DELICATESSE"/>
    <m/>
    <s v="SP"/>
    <x v="3"/>
    <s v="SAO LUIZ"/>
    <s v="SAO LUIZ"/>
    <s v="PAULO EDUARDO XAVIER DE TOLEDO, 310"/>
    <n v="13304240"/>
    <n v="11"/>
    <n v="48132367"/>
    <m/>
  </r>
  <r>
    <n v="37795012000160"/>
    <s v="PAULO RICARDO SARTORI CARBONI"/>
    <s v="PAULO RICARDO SARTORI C"/>
    <x v="0"/>
    <s v="N"/>
    <s v="LANCHONETE"/>
    <m/>
    <s v="SP"/>
    <x v="0"/>
    <s v="CENTRO"/>
    <s v="CENTRO"/>
    <s v="BOA MORTE, 1084"/>
    <n v="13400140"/>
    <n v="19"/>
    <n v="31023029"/>
    <m/>
  </r>
  <r>
    <n v="23667625000107"/>
    <s v="FERNANDA PIRES DE SOUZA 33388973830"/>
    <s v="DISTRIBUIDORA BRASIL ALIMENTOS"/>
    <x v="1"/>
    <s v="N"/>
    <s v="MISCELANEAS - CONVENIENCIA  DELICATESSE"/>
    <m/>
    <s v="SP"/>
    <x v="4"/>
    <s v="JARDIM ROSA GARCIA"/>
    <s v="JARDIM ROSA GARCIA"/>
    <s v="ERNANI CAVALCANTI E SILVA 492, S/N"/>
    <n v="18275550"/>
    <n v="1"/>
    <n v="597733535"/>
    <m/>
  </r>
  <r>
    <n v="23667625000107"/>
    <s v="FERNANDA PIRES DE SOUZA 33388973830"/>
    <s v="DISTRIBUIDORA BRASIL ALIMENTOS"/>
    <x v="0"/>
    <s v="N"/>
    <s v="MISCELANEAS - CONVENIENCIA  DELICATESSE"/>
    <m/>
    <s v="SP"/>
    <x v="4"/>
    <s v="JARDIM ROSA GARCIA"/>
    <s v="JARDIM ROSA GARCIA"/>
    <s v="ERNANI CAVALCANTI E SILVA 492, S/N"/>
    <n v="18275550"/>
    <n v="1"/>
    <n v="597733535"/>
    <m/>
  </r>
  <r>
    <n v="24862442000105"/>
    <s v="MARCIA VICENTE DE JESUS 00212659847"/>
    <s v="MARCIA VICENTE DE JESUS 002126"/>
    <x v="0"/>
    <s v="N"/>
    <s v="LANCHONETE"/>
    <m/>
    <s v="SP"/>
    <x v="0"/>
    <s v="CIDADE ALTA"/>
    <s v="CIDADE ALTA"/>
    <s v="RUA TREZE DE MAIO, 2087, S/N"/>
    <n v="13419270"/>
    <n v="19"/>
    <n v="982886821"/>
    <s v="MARVIJES57@GMAIL.COM"/>
  </r>
  <r>
    <n v="52723996000167"/>
    <s v="FRANCHI AMP FRANCHI LTDA"/>
    <s v="CASA DE CARNES ELITE"/>
    <x v="1"/>
    <s v="N"/>
    <s v="MISCELANEAS - CONVENIENCIA  DELICATESSE"/>
    <m/>
    <s v="SP"/>
    <x v="0"/>
    <s v="NOVA AMERICA"/>
    <s v="NOVA AMERICA"/>
    <s v="RUA LUIZ RAZERA, 265, S/N"/>
    <n v="13417530"/>
    <n v="19"/>
    <n v="998133325"/>
    <s v="ANACLAUDIAFRANCHI@HOTMAIL.COM"/>
  </r>
  <r>
    <n v="52723996000167"/>
    <s v="FRANCHI AMP FRANCHI LTDA"/>
    <s v="CASA DE CARNES ELITE"/>
    <x v="0"/>
    <s v="N"/>
    <s v="MISCELANEAS - CONVENIENCIA  DELICATESSE"/>
    <m/>
    <s v="SP"/>
    <x v="0"/>
    <s v="NOVA AMERICA"/>
    <s v="NOVA AMERICA"/>
    <s v="RUA LUIZ RAZERA, 265, S/N"/>
    <n v="13417530"/>
    <n v="19"/>
    <n v="998133325"/>
    <s v="ANACLAUDIAFRANCHI@HOTMAIL.COM"/>
  </r>
  <r>
    <n v="53036554000105"/>
    <s v="RESTAURANTE CAFE REAL LTDA"/>
    <s v="CAFE REAL"/>
    <x v="0"/>
    <s v="N"/>
    <s v="VENDAS EM DOMICILIO"/>
    <m/>
    <s v="SP"/>
    <x v="0"/>
    <s v="CENTRO"/>
    <s v="CENTRO"/>
    <s v="R G PEDRO DE TOLEDO, 637, S/N"/>
    <n v="13400070"/>
    <n v="19"/>
    <n v="991821575"/>
    <s v="FINANCEIRO@CAFEREALDELIVERY.COM.BR"/>
  </r>
  <r>
    <n v="25230114000159"/>
    <s v="CHIYOKO RESTAURANTE EIRELI"/>
    <s v="TEMAKERIA E PASTELARIA DO JAPA"/>
    <x v="0"/>
    <s v="N"/>
    <s v="VENDAS EM DOMICILIO"/>
    <m/>
    <s v="SP"/>
    <x v="0"/>
    <s v="SANTA ROSA IPES"/>
    <s v="SANTA ROSA IPES"/>
    <s v="RUA SALTO, 69, S/N"/>
    <n v="13414256"/>
    <n v="13"/>
    <n v="996465001"/>
    <s v="ARIANEZANETI@GMAIL.COM"/>
  </r>
  <r>
    <n v="96238365000128"/>
    <s v="PADARIA PAO BENTO SOROCABA LTDA"/>
    <s v="PADARIA PAO BENTO"/>
    <x v="1"/>
    <s v="N"/>
    <s v="LATICINIOS"/>
    <m/>
    <s v="SP"/>
    <x v="2"/>
    <s v="CENTRO"/>
    <s v="CENTRO"/>
    <s v="RUA SAO BENTO, 343, S/N"/>
    <n v="18010030"/>
    <n v="15"/>
    <n v="981191956"/>
    <s v="PADARIA.PAO.BENTO@UOL.COM.BR"/>
  </r>
  <r>
    <n v="96238365000128"/>
    <s v="PADARIA PAO BENTO SOROCABA LTDA"/>
    <s v="PADARIA PAO BENTO"/>
    <x v="0"/>
    <s v="N"/>
    <s v="LATICINIOS"/>
    <m/>
    <s v="SP"/>
    <x v="2"/>
    <s v="CENTRO"/>
    <s v="CENTRO"/>
    <s v="RUA SAO BENTO, 343, S/N"/>
    <n v="18010030"/>
    <n v="15"/>
    <n v="981191956"/>
    <s v="PADARIA.PAO.BENTO@UOL.COM.BR"/>
  </r>
  <r>
    <n v="71816482000109"/>
    <s v="PADARIA E CONFEITARIA NUTRIPAO LTDA"/>
    <s v="PADARIA NUTRI PAO"/>
    <x v="1"/>
    <s v="N"/>
    <s v="LANCHONETE"/>
    <m/>
    <s v="SP"/>
    <x v="0"/>
    <s v="PAULISTA"/>
    <s v="PAULISTA"/>
    <s v="RUA BRASILIO MACHADO, 2734, S/N"/>
    <n v="13401120"/>
    <n v="19"/>
    <n v="991865185"/>
    <s v="DANYGAB@GMAIL.COM"/>
  </r>
  <r>
    <n v="71816482000109"/>
    <s v="PADARIA E CONFEITARIA NUTRIPAO LTDA"/>
    <s v="PADARIA NUTRI PAO"/>
    <x v="0"/>
    <s v="N"/>
    <s v="LANCHONETE"/>
    <m/>
    <s v="SP"/>
    <x v="0"/>
    <s v="PAULISTA"/>
    <s v="PAULISTA"/>
    <s v="RUA BRASILIO MACHADO, 2734, S/N"/>
    <n v="13401120"/>
    <n v="19"/>
    <n v="991865185"/>
    <s v="DANYGAB@GMAIL.COM"/>
  </r>
  <r>
    <n v="12545327000128"/>
    <s v="MARCELO PEREIRA BARROCO"/>
    <s v="MARCELO PEREIRA BARROCO ME"/>
    <x v="0"/>
    <s v="N"/>
    <s v="LANCHONETE"/>
    <m/>
    <s v="SP"/>
    <x v="2"/>
    <s v="JARDIM PIAZZA DI ROMA"/>
    <s v="JARDIM PIAZZA DI ROMA"/>
    <s v="R D FERREIRA DE AZEVEDO, 508, S/N"/>
    <n v="18051795"/>
    <n v="15"/>
    <n v="974016065"/>
    <s v="FREDPROENCA@BOL.COM.BR"/>
  </r>
  <r>
    <n v="30194270000141"/>
    <s v="ANTERO BISPO DOS SANTOS RESTAURANTES"/>
    <s v="ANTERO BISPODOS SANTOS RESTAUR"/>
    <x v="0"/>
    <s v="N"/>
    <s v="LANCHONETE"/>
    <m/>
    <s v="SP"/>
    <x v="2"/>
    <s v="VILA LUCY"/>
    <s v="VILA LUCY"/>
    <s v="AVENIDA GENERAL CARNEIRO, 2183, S/N"/>
    <n v="18043004"/>
    <n v="15"/>
    <n v="988283803"/>
    <s v="ANTEROBISPO3013@GMAIL.COM"/>
  </r>
  <r>
    <n v="13146405000184"/>
    <s v="MARIA TERESA TEATO BIAGGIO"/>
    <s v="MARIA TERESA TEATO BIAGGIO ME"/>
    <x v="1"/>
    <s v="N"/>
    <s v="MISCELANEAS - CONVENIENCIA  DELICATESSE"/>
    <m/>
    <s v="SP"/>
    <x v="1"/>
    <s v="SEM BAIRRO"/>
    <s v="SEM BAIRRO"/>
    <s v="RUA FERNANDO DE BARROS, 930, S/N"/>
    <n v="13360000"/>
    <n v="19"/>
    <n v="991266984"/>
    <s v="CIANEBIAGGIO@HOTMAIL.COM"/>
  </r>
  <r>
    <n v="13146405000184"/>
    <s v="MARIA TERESA TEATO BIAGGIO"/>
    <s v="MARIA TERESA TEATO BIAGGIO ME"/>
    <x v="0"/>
    <s v="N"/>
    <s v="MISCELANEAS - CONVENIENCIA  DELICATESSE"/>
    <m/>
    <s v="SP"/>
    <x v="1"/>
    <s v="SEM BAIRRO"/>
    <s v="SEM BAIRRO"/>
    <s v="RUA FERNANDO DE BARROS, 930, S/N"/>
    <n v="13360000"/>
    <n v="19"/>
    <n v="991266984"/>
    <s v="CIANEBIAGGIO@HOTMAIL.COM"/>
  </r>
  <r>
    <n v="29996362000166"/>
    <s v="SUPER LAR EIRELI"/>
    <s v="SUPER LAR EIRELI"/>
    <x v="1"/>
    <s v="N"/>
    <s v="MERCEARIAS E SUPERMERCADOS"/>
    <m/>
    <s v="SP"/>
    <x v="2"/>
    <s v="PARQUE SAO BENTO"/>
    <s v="PARQUE SAO BENTO"/>
    <s v="RUA CARLOS RENE EGG, 80, S/N"/>
    <n v="18072260"/>
    <n v="15"/>
    <n v="998586761"/>
    <s v="ALEXBRADESCO2012@GMAIL.COM"/>
  </r>
  <r>
    <n v="29996362000166"/>
    <s v="SUPER LAR EIRELI"/>
    <s v="SUPER LAR EIRELI"/>
    <x v="0"/>
    <s v="N"/>
    <s v="MERCEARIAS E SUPERMERCADOS"/>
    <m/>
    <s v="SP"/>
    <x v="2"/>
    <s v="PARQUE SAO BENTO"/>
    <s v="PARQUE SAO BENTO"/>
    <s v="RUA CARLOS RENE EGG, 80, S/N"/>
    <n v="18072260"/>
    <n v="15"/>
    <n v="998586761"/>
    <s v="ALEXBRADESCO2012@GMAIL.COM"/>
  </r>
  <r>
    <n v="22534225000160"/>
    <s v="SUPERMERCADO SEMPRE LTDA"/>
    <s v="SUPERMERCADO SEMPRE"/>
    <x v="1"/>
    <s v="N"/>
    <s v="MERCEARIAS E SUPERMERCADOS"/>
    <m/>
    <s v="SP"/>
    <x v="5"/>
    <s v="VILA ALCALA"/>
    <s v="VILA ALCALA"/>
    <s v="MONSENHOR SECKLER, 561"/>
    <n v="18540000"/>
    <n v="11"/>
    <n v="972998090"/>
    <s v="SANDROCELEGHIN@GMAIL.COM"/>
  </r>
  <r>
    <n v="22534225000160"/>
    <s v="SUPERMERCADO SEMPRE LTDA"/>
    <s v="SUPERMERCADO SEMPRE"/>
    <x v="0"/>
    <s v="N"/>
    <s v="MERCEARIAS E SUPERMERCADOS"/>
    <m/>
    <s v="SP"/>
    <x v="5"/>
    <s v="VILA ALCALA"/>
    <s v="VILA ALCALA"/>
    <s v="MONSENHOR SECKLER, 561"/>
    <n v="18540000"/>
    <n v="11"/>
    <n v="972998090"/>
    <s v="SANDROCELEGHIN@GMAIL.COM"/>
  </r>
  <r>
    <n v="3048415000123"/>
    <s v="JOVINO FRANCISCO DE PROENCA PI"/>
    <s v="JOVINO FRANCISCO DE PROENCA PI"/>
    <x v="1"/>
    <s v="N"/>
    <s v="VENDAS EM DOMICILIO"/>
    <m/>
    <s v="SP"/>
    <x v="0"/>
    <s v="RUA DOM PEDRO I, 1218"/>
    <s v="RUA DOM PEDRO I, 1218"/>
    <s v="RUA DOM PEDRO I, 1218, S/N"/>
    <n v="13400410"/>
    <n v="19"/>
    <n v="34026667"/>
    <s v="JOVINOFRANCISCO@HOTMAIL.COM"/>
  </r>
  <r>
    <n v="3048415000123"/>
    <s v="JOVINO FRANCISCO DE PROENCA PI"/>
    <s v="JOVINO FRANCISCO DE PROENCA PI"/>
    <x v="0"/>
    <s v="N"/>
    <s v="VENDAS EM DOMICILIO"/>
    <m/>
    <s v="SP"/>
    <x v="0"/>
    <s v="RUA DOM PEDRO I, 1218"/>
    <s v="RUA DOM PEDRO I, 1218"/>
    <s v="RUA DOM PEDRO I, 1218, S/N"/>
    <n v="13400410"/>
    <n v="19"/>
    <n v="34026667"/>
    <s v="JOVINOFRANCISCO@HOTMAIL.COM"/>
  </r>
  <r>
    <n v="29444804000161"/>
    <s v="FABIAN RENATO DA SILVEIRA CAMARGO"/>
    <s v="FABIAN RENATO DA SILVEIRA CAMA"/>
    <x v="1"/>
    <s v="N"/>
    <s v="VENDAS EM DOMICILIO"/>
    <m/>
    <s v="SP"/>
    <x v="3"/>
    <s v="VILA PADRE BENTO"/>
    <s v="VILA PADRE BENTO"/>
    <s v="IGNACIO RODRIGUES DAVILA, 366"/>
    <n v="13313020"/>
    <n v="11"/>
    <n v="954739452"/>
    <s v="LAPIZZADONNAHELENA@UOL.COM.BR"/>
  </r>
  <r>
    <n v="29444804000161"/>
    <s v="FABIAN RENATO DA SILVEIRA CAMARGO"/>
    <s v="FABIAN RENATO DA SILVEIRA CAMA"/>
    <x v="0"/>
    <s v="N"/>
    <s v="VENDAS EM DOMICILIO"/>
    <m/>
    <s v="SP"/>
    <x v="3"/>
    <s v="VILA PADRE BENTO"/>
    <s v="VILA PADRE BENTO"/>
    <s v="IGNACIO RODRIGUES DAVILA, 366"/>
    <n v="13313020"/>
    <n v="11"/>
    <n v="954739452"/>
    <s v="LAPIZZADONNAHELENA@UOL.COM.BR"/>
  </r>
  <r>
    <n v="15113352000120"/>
    <s v="MOTA BOMBONATTI MINIMERCADO LTDA"/>
    <s v="SUPERMERDACO MOTA"/>
    <x v="1"/>
    <s v="N"/>
    <s v="MERCEARIAS E SUPERMERCADOS"/>
    <m/>
    <s v="SP"/>
    <x v="1"/>
    <s v="SEM BAIRRO"/>
    <s v="SEM BAIRRO"/>
    <s v="R ARISTEU STENICO, 120, S/N"/>
    <n v="13360000"/>
    <n v="19"/>
    <n v="991577000"/>
    <s v="ADEMIRDAMOTA@HOTMAIL.COM"/>
  </r>
  <r>
    <n v="15113352000120"/>
    <s v="MOTA BOMBONATTI MINIMERCADO LTDA"/>
    <s v="SUPERMERDACO MOTA"/>
    <x v="0"/>
    <s v="N"/>
    <s v="MERCEARIAS E SUPERMERCADOS"/>
    <m/>
    <s v="SP"/>
    <x v="1"/>
    <s v="SEM BAIRRO"/>
    <s v="SEM BAIRRO"/>
    <s v="R ARISTEU STENICO, 120, S/N"/>
    <n v="13360000"/>
    <n v="19"/>
    <n v="991577000"/>
    <s v="ADEMIRDAMOTA@HOTMAIL.COM"/>
  </r>
  <r>
    <n v="4941219000146"/>
    <s v="J R POINT RESTAURANTE LTDA"/>
    <s v="J E R POINT RESTAURANTE LTDA ME"/>
    <x v="0"/>
    <s v="N"/>
    <s v="LANCHONETE"/>
    <m/>
    <s v="SP"/>
    <x v="0"/>
    <s v="VILA REZENDE"/>
    <s v="VILA REZENDE"/>
    <s v="AVENIDA DOUTOR EULALIO, 534, S/N"/>
    <n v="13405250"/>
    <n v="19"/>
    <n v="981489953"/>
    <s v="STELO.ANDRIOTTA5@TERRA.COM.BR"/>
  </r>
  <r>
    <n v="27905029000179"/>
    <s v="PAULO HENRIQUE DE OLIVEIRA ANJOS 45473107850"/>
    <s v="PAULO HENRIQUE DE OLIVEIRA ANJ"/>
    <x v="1"/>
    <s v="N"/>
    <s v="MERCEARIAS E SUPERMERCADOS"/>
    <m/>
    <s v="SP"/>
    <x v="5"/>
    <s v="SEM BAIRRO"/>
    <s v="SEM BAIRRO"/>
    <s v="R D A PIRES DE ALMEIDA, 1003, S/N"/>
    <n v="18540000"/>
    <n v="15"/>
    <n v="991623437"/>
    <s v="PAULOHOANJOOS@GMAIL.COM"/>
  </r>
  <r>
    <n v="27905029000179"/>
    <s v="PAULO HENRIQUE DE OLIVEIRA ANJOS 45473107850"/>
    <s v="PAULO HENRIQUE DE OLIVEIRA ANJ"/>
    <x v="0"/>
    <s v="N"/>
    <s v="MERCEARIAS E SUPERMERCADOS"/>
    <m/>
    <s v="SP"/>
    <x v="5"/>
    <s v="SEM BAIRRO"/>
    <s v="SEM BAIRRO"/>
    <s v="R D A PIRES DE ALMEIDA, 1003, S/N"/>
    <n v="18540000"/>
    <n v="15"/>
    <n v="991623437"/>
    <s v="PAULOHOANJOOS@GMAIL.COM"/>
  </r>
  <r>
    <n v="66928797000108"/>
    <s v="VAGNER ANTONIO ORTEGA AMP CIA LTDA"/>
    <s v="CASA DE CARNES PARATI"/>
    <x v="1"/>
    <s v="N"/>
    <s v="MISCELANEAS - CONVENIENCIA  DELICATESSE"/>
    <m/>
    <s v="SP"/>
    <x v="2"/>
    <s v="JARDIM MARIA ANTONIA PRADO"/>
    <s v="JARDIM MARIA ANTONIA PRADO"/>
    <s v="RUA ANDRELINO DE SOUZA, 374, S/N"/>
    <n v="18076000"/>
    <n v="15"/>
    <n v="991147144"/>
    <s v="RENATARANDAZZOORTEGA@HOTMAIL.COM"/>
  </r>
  <r>
    <n v="66928797000108"/>
    <s v="VAGNER ANTONIO ORTEGA AMP CIA LTDA"/>
    <s v="CASA DE CARNES PARATI"/>
    <x v="0"/>
    <s v="N"/>
    <s v="MISCELANEAS - CONVENIENCIA  DELICATESSE"/>
    <m/>
    <s v="SP"/>
    <x v="2"/>
    <s v="JARDIM MARIA ANTONIA PRADO"/>
    <s v="JARDIM MARIA ANTONIA PRADO"/>
    <s v="RUA ANDRELINO DE SOUZA, 374, S/N"/>
    <n v="18076000"/>
    <n v="15"/>
    <n v="991147144"/>
    <s v="RENATARANDAZZOORTEGA@HOTMAIL.COM"/>
  </r>
  <r>
    <n v="5427594000135"/>
    <s v="LANCHONETE DALTOE LTDA"/>
    <s v="BETO LANCHES"/>
    <x v="0"/>
    <s v="N"/>
    <s v="LANCHONETE"/>
    <m/>
    <s v="SP"/>
    <x v="3"/>
    <s v="JARDIM FACULDADE"/>
    <s v="JARDIM FACULDADE"/>
    <s v="A LUPERCIO DE SOUZA FREITAS, 82, S/N"/>
    <n v="13300410"/>
    <n v="11"/>
    <n v="975607033"/>
    <s v="LANCHONETEDALTOE@GMAIL.COM"/>
  </r>
  <r>
    <n v="8261770000108"/>
    <s v="LUIZ CARLOS TESOTO PORTO FELIZ"/>
    <s v="LUIZ CARLOS TESOTO PORTO FELIZ"/>
    <x v="0"/>
    <s v="N"/>
    <s v="VENDAS EM DOMICILIO"/>
    <m/>
    <s v="SP"/>
    <x v="5"/>
    <s v="SEM BAIRRO"/>
    <s v="SEM BAIRRO"/>
    <s v="AV MONSENHOR SECKLER, 591, S/N"/>
    <n v="18540000"/>
    <n v="15"/>
    <n v="997992820"/>
    <s v="LCARLOSTEZOTO@BOL.COM.BR"/>
  </r>
  <r>
    <n v="6124757000173"/>
    <s v="MARCOS ROBERTO DOS SANTOS LANCHONETE"/>
    <s v="MARCOS ROBERTO DOS SANTOS LANC"/>
    <x v="0"/>
    <s v="N"/>
    <s v="LANCHONETE"/>
    <m/>
    <s v="SP"/>
    <x v="1"/>
    <s v="SEM BAIRRO"/>
    <s v="SEM BAIRRO"/>
    <s v="RUA 15 DE NOVEMBRO, 751, S/N"/>
    <n v="13360000"/>
    <n v="19"/>
    <n v="994347742"/>
    <s v="MURILO.BRAGA93@YAHOO.COM"/>
  </r>
  <r>
    <n v="30520772000115"/>
    <s v="CRISTIANE MEDEIROS MARTINS"/>
    <s v="CRISTIANE MEDEIROS MARTINS"/>
    <x v="1"/>
    <s v="N"/>
    <s v="MERCEARIAS E SUPERMERCADOS"/>
    <m/>
    <s v="SP"/>
    <x v="4"/>
    <s v="CENTRO"/>
    <s v="CENTRO"/>
    <s v="RUA TEOFILO ANDRADE GAMA, 1221, S/N"/>
    <n v="18270360"/>
    <n v="15"/>
    <n v="981346576"/>
    <s v="CRISMMEDEIROS23@GMAIL.COM"/>
  </r>
  <r>
    <n v="30520772000115"/>
    <s v="CRISTIANE MEDEIROS MARTINS"/>
    <s v="CRISTIANE MEDEIROS MARTINS"/>
    <x v="0"/>
    <s v="N"/>
    <s v="MERCEARIAS E SUPERMERCADOS"/>
    <m/>
    <s v="SP"/>
    <x v="4"/>
    <s v="CENTRO"/>
    <s v="CENTRO"/>
    <s v="RUA TEOFILO ANDRADE GAMA, 1221, S/N"/>
    <n v="18270360"/>
    <n v="15"/>
    <n v="981346576"/>
    <s v="CRISMMEDEIROS23@GMAIL.COM"/>
  </r>
  <r>
    <n v="7574632000108"/>
    <s v="ALMIR FERNANDES DE SOUZA"/>
    <s v="ALMIR FERNANDES DE SOUZA ME"/>
    <x v="0"/>
    <s v="N"/>
    <s v="LANCHONETE"/>
    <m/>
    <s v="SP"/>
    <x v="2"/>
    <s v="CONJUNTO HABITACIONAL JULIO DE MESQUITA FILHO"/>
    <s v="CONJUNTO HABITACIONAL JULIO DE MESQUITA FILHO"/>
    <s v="R M I DE ALMEIDA VERONESE, 17, S/N"/>
    <n v="18053310"/>
    <n v="15"/>
    <n v="991646187"/>
    <s v="ALMIR.G@GMAIL.COM"/>
  </r>
  <r>
    <n v="54085972000155"/>
    <s v="REAL CARNES GOURMET LTDA"/>
    <s v="CASA DE CARNES REAL"/>
    <x v="1"/>
    <s v="N"/>
    <s v="MERCEARIAS E SUPERMERCADOS"/>
    <m/>
    <s v="SP"/>
    <x v="2"/>
    <s v="AVENIDA SAO PAULO, 1150"/>
    <s v="AVENIDA SAO PAULO, 1150"/>
    <s v="AVENIDA SAO PAULO, 1150, S/N"/>
    <n v="18013003"/>
    <n v="15"/>
    <n v="30172990"/>
    <s v="THAISREAL@HOTMAIL.COM"/>
  </r>
  <r>
    <n v="54085972000155"/>
    <s v="REAL CARNES GOURMET LTDA"/>
    <s v="CASA DE CARNES REAL"/>
    <x v="0"/>
    <s v="N"/>
    <s v="MERCEARIAS E SUPERMERCADOS"/>
    <m/>
    <s v="SP"/>
    <x v="2"/>
    <s v="AVENIDA SAO PAULO, 1150"/>
    <s v="AVENIDA SAO PAULO, 1150"/>
    <s v="AVENIDA SAO PAULO, 1150, S/N"/>
    <n v="18013003"/>
    <n v="15"/>
    <n v="30172990"/>
    <s v="THAISREAL@HOTMAIL.COM"/>
  </r>
  <r>
    <n v="27045490000107"/>
    <s v="NATALY CAROLINE CAMARGO JERONIMO"/>
    <s v="NATALY CAROLINE CAMARGO JERONI"/>
    <x v="0"/>
    <s v="N"/>
    <s v="VENDAS EM DOMICILIO"/>
    <m/>
    <s v="SP"/>
    <x v="0"/>
    <s v="PAULISTA"/>
    <s v="PAULISTA"/>
    <s v="RUA BENJAMIN CONSTANT, 2513, S/N"/>
    <n v="13401050"/>
    <n v="19"/>
    <n v="981467368"/>
    <s v="GUILHERMERANGO@GMAIL.COM"/>
  </r>
  <r>
    <n v="64902752000120"/>
    <s v="NOBUO ABE"/>
    <s v="NOBUO ABE"/>
    <x v="0"/>
    <s v="N"/>
    <s v="LANCHONETE"/>
    <m/>
    <s v="SP"/>
    <x v="2"/>
    <s v="IPORANGA"/>
    <s v="IPORANGA"/>
    <s v="R S JOSE ERMIRIO DE MORAES, 01, S/N"/>
    <n v="18087125"/>
    <n v="15"/>
    <n v="991119034"/>
    <s v="WAGN.ER_PEREYRA@HOTMAIL.CO"/>
  </r>
  <r>
    <n v="30644992000150"/>
    <s v="RENATA ALVES DE SOUZA 28949400847"/>
    <s v="RENATA ALVES DE SOUZA"/>
    <x v="0"/>
    <s v="N"/>
    <s v="MISCELANEAS - CONVENIENCIA  DELICATESSE"/>
    <m/>
    <s v="SP"/>
    <x v="3"/>
    <s v="CIDADE NOVA I"/>
    <s v="CIDADE NOVA I"/>
    <s v="RUA IBIUNA, 02, S/N"/>
    <n v="13308110"/>
    <n v="11"/>
    <n v="971942527"/>
    <s v="CARLOSEDUARDO.PASSOS@YAHOO.COM.BR"/>
  </r>
  <r>
    <n v="46920948000166"/>
    <s v="PADARIA CONFEITARIA NONA BELLA LTDA"/>
    <s v="PADARIA NONA BELLA"/>
    <x v="1"/>
    <s v="N"/>
    <s v="VENDAS EM DOMICILIO"/>
    <m/>
    <s v="SP"/>
    <x v="1"/>
    <s v="CENTRO"/>
    <s v="CENTRO"/>
    <s v="ANDRE DE MELLO, 386"/>
    <n v="13360000"/>
    <n v="19"/>
    <n v="999237903"/>
    <s v="PNONABELLA@GMAIL.COM"/>
  </r>
  <r>
    <n v="46920948000166"/>
    <s v="PADARIA CONFEITARIA NONA BELLA LTDA"/>
    <s v="PADARIA NONA BELLA"/>
    <x v="0"/>
    <s v="N"/>
    <s v="VENDAS EM DOMICILIO"/>
    <m/>
    <s v="SP"/>
    <x v="1"/>
    <s v="CENTRO"/>
    <s v="CENTRO"/>
    <s v="ANDRE DE MELLO, 386"/>
    <n v="13360000"/>
    <n v="19"/>
    <n v="999237903"/>
    <s v="PNONABELLA@GMAIL.COM"/>
  </r>
  <r>
    <n v="14018904000159"/>
    <s v="MELQUISEDEQUE PRADO DE OLIVEIRA"/>
    <s v="MELQUISEDEQUE PRADO DE OLIVEIR"/>
    <x v="1"/>
    <s v="N"/>
    <s v="MERCEARIAS E SUPERMERCADOS"/>
    <m/>
    <s v="SP"/>
    <x v="4"/>
    <s v="VILA ANGELICA"/>
    <s v="VILA ANGELICA"/>
    <s v="R S OSWALDO CAMARGO, 381, S/N"/>
    <n v="18280180"/>
    <n v="15"/>
    <n v="997172295"/>
    <s v="DEQUE.PRADO@GMAIL.COM"/>
  </r>
  <r>
    <n v="14018904000159"/>
    <s v="MELQUISEDEQUE PRADO DE OLIVEIRA"/>
    <s v="MELQUISEDEQUE PRADO DE OLIVEIR"/>
    <x v="0"/>
    <s v="N"/>
    <s v="MERCEARIAS E SUPERMERCADOS"/>
    <m/>
    <s v="SP"/>
    <x v="4"/>
    <s v="VILA ANGELICA"/>
    <s v="VILA ANGELICA"/>
    <s v="R S OSWALDO CAMARGO, 381, S/N"/>
    <n v="18280180"/>
    <n v="15"/>
    <n v="997172295"/>
    <s v="DEQUE.PRADO@GMAIL.COM"/>
  </r>
  <r>
    <n v="11305603000118"/>
    <s v="JOSINALDO GOMES"/>
    <s v="JOSINALDO GOMES"/>
    <x v="0"/>
    <s v="N"/>
    <s v="LANCHONETE"/>
    <m/>
    <s v="SP"/>
    <x v="3"/>
    <s v="SAO LUIZ"/>
    <s v="SAO LUIZ"/>
    <s v="R P ANTONIO DIRCEU MARMO, 550, S/N"/>
    <n v="13304220"/>
    <n v="11"/>
    <n v="995027916"/>
    <s v="SUIDELANCHES@GMAIL.COM"/>
  </r>
  <r>
    <n v="31342051000125"/>
    <s v="RENATA DA SILVA SANTOS 41560449802"/>
    <s v="RENATA DA SILVA SANTOS 4156044"/>
    <x v="1"/>
    <s v="N"/>
    <s v="MERCEARIAS E SUPERMERCADOS"/>
    <m/>
    <s v="SP"/>
    <x v="1"/>
    <s v="JARDIM ELISA"/>
    <s v="JARDIM ELISA"/>
    <s v="ANTONIO BATISTA ANTUNES, 185"/>
    <n v="13360000"/>
    <n v="19"/>
    <n v="995243850"/>
    <s v="RENATASILVA1991@GMAIL.COM"/>
  </r>
  <r>
    <n v="2622576000116"/>
    <s v="JORGE LUIZ COSTA PIRACICABA"/>
    <s v="JORGE LUIZ COSTA PIRACICABA"/>
    <x v="1"/>
    <s v="N"/>
    <s v="MERCEARIAS E SUPERMERCADOS"/>
    <m/>
    <s v="SP"/>
    <x v="0"/>
    <s v="LOTEAMENTO SAO FRANCISCO"/>
    <s v="LOTEAMENTO SAO FRANCISCO"/>
    <s v="AVENIDA ORLANDIA, 743, S/N"/>
    <n v="13423480"/>
    <n v="19"/>
    <n v="997995278"/>
    <s v="ELIZGCOSTA@YAHOO.COM.BR"/>
  </r>
  <r>
    <n v="2622576000116"/>
    <s v="JORGE LUIZ COSTA PIRACICABA"/>
    <s v="JORGE LUIZ COSTA PIRACICABA"/>
    <x v="0"/>
    <s v="N"/>
    <s v="MERCEARIAS E SUPERMERCADOS"/>
    <m/>
    <s v="SP"/>
    <x v="0"/>
    <s v="LOTEAMENTO SAO FRANCISCO"/>
    <s v="LOTEAMENTO SAO FRANCISCO"/>
    <s v="AVENIDA ORLANDIA, 743, S/N"/>
    <n v="13423480"/>
    <n v="19"/>
    <n v="997995278"/>
    <s v="ELIZGCOSTA@YAHOO.COM.BR"/>
  </r>
  <r>
    <n v="21055557000108"/>
    <s v="SILVIA CARMEN PONTES ROSA"/>
    <s v="SILVIA CARMEN PONTES ROSA ME"/>
    <x v="0"/>
    <s v="N"/>
    <s v="VENDAS EM DOMICILIO"/>
    <m/>
    <s v="SP"/>
    <x v="2"/>
    <s v="JARDIM NOVO HORIZONTE"/>
    <s v="JARDIM NOVO HORIZONTE"/>
    <s v="R D CARLOS CASTILHO CABRAL, 21, S/N"/>
    <n v="18071815"/>
    <n v="15"/>
    <n v="991570018"/>
    <s v="ADM.PADARIADOVOVO@GMAIL.COM"/>
  </r>
  <r>
    <n v="29478712000100"/>
    <s v="MIGUEL ANTONIO DE PROENCA JUNIOR 26683106878"/>
    <s v="MIGUEL ANTONIO DE PROENCA JUNI"/>
    <x v="0"/>
    <s v="N"/>
    <s v="LANCHONETE"/>
    <m/>
    <s v="SP"/>
    <x v="2"/>
    <s v="CENTRO"/>
    <s v="CENTRO"/>
    <s v="RUA SAO BENTO, 195, S/N"/>
    <n v="18010031"/>
    <n v="15"/>
    <n v="981244242"/>
    <s v="AUGUSTOBELOTI@GMAIL.COM"/>
  </r>
  <r>
    <n v="9511823000156"/>
    <s v="SIL CAFE LTDA"/>
    <s v="SIL CAFE"/>
    <x v="0"/>
    <s v="N"/>
    <s v="LANCHONETE"/>
    <m/>
    <s v="SP"/>
    <x v="2"/>
    <s v="VILA HORTENCIA"/>
    <s v="VILA HORTENCIA"/>
    <s v="R C NOGUEIRA PADILHA, 2364, S/N"/>
    <n v="18020003"/>
    <n v="15"/>
    <n v="998596189"/>
    <s v="SILCAFESIL@HOTMAIL.COM"/>
  </r>
  <r>
    <n v="29865515000136"/>
    <s v="LUCIANA SOUSA SANTOS 27905815846"/>
    <s v="LUCIANA SOUSA SANTOS"/>
    <x v="1"/>
    <s v="N"/>
    <s v="VENDAS EM DOMICILIO"/>
    <m/>
    <s v="SP"/>
    <x v="4"/>
    <s v="JARDIM WANDERLEY"/>
    <s v="JARDIM WANDERLEY"/>
    <s v="TOMAS MACHADO JUNIOR, 164"/>
    <n v="18277540"/>
    <n v="15"/>
    <n v="981213600"/>
    <s v="ASSADOSAPARECIDA@GMAIL.COM"/>
  </r>
  <r>
    <n v="29865515000136"/>
    <s v="LUCIANA SOUSA SANTOS 27905815846"/>
    <s v="LUCIANA SOUSA SANTOS"/>
    <x v="0"/>
    <s v="N"/>
    <s v="VENDAS EM DOMICILIO"/>
    <m/>
    <s v="SP"/>
    <x v="4"/>
    <s v="JARDIM WANDERLEY"/>
    <s v="JARDIM WANDERLEY"/>
    <s v="TOMAS MACHADO JUNIOR, 164"/>
    <n v="18277540"/>
    <n v="15"/>
    <n v="981213600"/>
    <s v="ASSADOSAPARECIDA@GMAIL.COM"/>
  </r>
  <r>
    <n v="29302391000180"/>
    <s v="JOSEANE DANTAS MACIEL 33534389808"/>
    <s v="JOSEANE DANTAS MACIEL"/>
    <x v="1"/>
    <s v="N"/>
    <s v="VENDAS EM DOMICILIO"/>
    <m/>
    <s v="SP"/>
    <x v="0"/>
    <s v="VALE DO SOL"/>
    <s v="VALE DO SOL"/>
    <s v="BENEDICTO NOGUEIRA DE BARROS LOT PRQ AGUAS, 235"/>
    <n v="13406038"/>
    <n v="19"/>
    <n v="981775807"/>
    <s v="JOSEANE@CARRINHOEXPRESS.COM.BR"/>
  </r>
  <r>
    <n v="29302391000180"/>
    <s v="JOSEANE DANTAS MACIEL 33534389808"/>
    <s v="JOSEANE DANTAS MACIEL"/>
    <x v="0"/>
    <s v="N"/>
    <s v="VENDAS EM DOMICILIO"/>
    <m/>
    <s v="SP"/>
    <x v="0"/>
    <s v="VALE DO SOL"/>
    <s v="VALE DO SOL"/>
    <s v="BENEDICTO NOGUEIRA DE BARROS LOT PRQ AGUAS, 235"/>
    <n v="13406038"/>
    <n v="19"/>
    <n v="981775807"/>
    <s v="JOSEANE@CARRINHOEXPRESS.COM.BR"/>
  </r>
  <r>
    <n v="30126272000101"/>
    <s v="ANA CELIA FERREIRA DA COSTA 05752024838"/>
    <s v="ANA CELIA FERREIRA DA COSTA 05"/>
    <x v="1"/>
    <s v="N"/>
    <s v="VENDAS EM DOMICILIO"/>
    <m/>
    <s v="SP"/>
    <x v="2"/>
    <s v="CENTRAL PARQUE SOROCABA"/>
    <s v="CENTRAL PARQUE SOROCABA"/>
    <s v="RUA PRIMEIRO DE MAIO, 144, S/N"/>
    <n v="18051025"/>
    <n v="15"/>
    <n v="981363077"/>
    <s v="MINASCOMBAHIA10@GMAIL.COM"/>
  </r>
  <r>
    <n v="30126272000101"/>
    <s v="ANA CELIA FERREIRA DA COSTA 05752024838"/>
    <s v="ANA CELIA FERREIRA DA COSTA 05"/>
    <x v="0"/>
    <s v="N"/>
    <s v="VENDAS EM DOMICILIO"/>
    <m/>
    <s v="SP"/>
    <x v="2"/>
    <s v="CENTRAL PARQUE SOROCABA"/>
    <s v="CENTRAL PARQUE SOROCABA"/>
    <s v="RUA PRIMEIRO DE MAIO, 144, S/N"/>
    <n v="18051025"/>
    <n v="15"/>
    <n v="981363077"/>
    <s v="MINASCOMBAHIA10@GMAIL.COM"/>
  </r>
  <r>
    <n v="24621553000120"/>
    <s v="RENATO CAMPANHA DE OLIVEIRA 34942333814"/>
    <s v="RENATO CAMPANHA DE OLIVEIRA 34"/>
    <x v="0"/>
    <s v="N"/>
    <s v="MISCELANEAS - ACESSORIOS E ROUPAS MASCUL"/>
    <m/>
    <s v="SP"/>
    <x v="3"/>
    <s v="CIDADE NOVA I"/>
    <s v="CIDADE NOVA I"/>
    <s v="RUA SAO PEDRO DO TURVO, 08, S/N"/>
    <n v="13308153"/>
    <n v="11"/>
    <n v="970837131"/>
    <s v="RENATOCAMPANHA@YAHOO.COM.BR"/>
  </r>
  <r>
    <n v="25326008000173"/>
    <s v="RAQUEL DE OLIVEIRA 33492087892"/>
    <s v="RAQUEL DE OLIVEIRA 33492087892"/>
    <x v="0"/>
    <s v="N"/>
    <s v="VENDAS EM DOMICILIO"/>
    <m/>
    <s v="SP"/>
    <x v="2"/>
    <s v="QUINTAIS DO IMPERADOR"/>
    <s v="QUINTAIS DO IMPERADOR"/>
    <s v="RUA PERICLES WEY DE ALMEIDA, 140, S/N"/>
    <n v="18052623"/>
    <n v="15"/>
    <n v="997726720"/>
    <s v="RESTAURANTECASADOPURE@GMAIL.COM"/>
  </r>
  <r>
    <n v="23949285000107"/>
    <s v="IDARIO SANTOS RODRIGUES MARTINS 41421397897"/>
    <s v="DOM PIZZAIOLO"/>
    <x v="1"/>
    <s v="N"/>
    <s v="VENDAS EM DOMICILIO"/>
    <m/>
    <s v="SP"/>
    <x v="3"/>
    <s v="CIDADE NOVA I"/>
    <s v="CIDADE NOVA I"/>
    <s v="RUA PEDREGULHO, 146, S/N"/>
    <n v="13308123"/>
    <n v="11"/>
    <n v="954544036"/>
    <s v="DARIOSRMM@GMAIL.COM"/>
  </r>
  <r>
    <n v="23949285000107"/>
    <s v="IDARIO SANTOS RODRIGUES MARTINS 41421397897"/>
    <s v="DOM PIZZAIOLO"/>
    <x v="0"/>
    <s v="N"/>
    <s v="VENDAS EM DOMICILIO"/>
    <m/>
    <s v="SP"/>
    <x v="3"/>
    <s v="CIDADE NOVA I"/>
    <s v="CIDADE NOVA I"/>
    <s v="RUA PEDREGULHO, 146, S/N"/>
    <n v="13308123"/>
    <n v="11"/>
    <n v="954544036"/>
    <s v="DARIOSRMM@GMAIL.COM"/>
  </r>
  <r>
    <n v="32696284000199"/>
    <s v="NAIARA ALBUQUERQUE LEANDRO 44762341860"/>
    <s v="NAIARA PEREIRA DE ALBUQUERQUE"/>
    <x v="1"/>
    <s v="N"/>
    <s v="VENDAS EM DOMICILIO"/>
    <m/>
    <s v="SP"/>
    <x v="2"/>
    <s v="JARDIM SAO GUILHERME"/>
    <s v="JARDIM SAO GUILHERME"/>
    <s v="R G IZABEL CARDOSO MENCACCI, 30, S/N"/>
    <n v="18074661"/>
    <n v="15"/>
    <n v="981075177"/>
    <s v="NAIARA.ALBUQUERQUE@HOTMAIL.COM"/>
  </r>
  <r>
    <n v="32696284000199"/>
    <s v="NAIARA ALBUQUERQUE LEANDRO 44762341860"/>
    <s v="NAIARA PEREIRA DE ALBUQUERQUE"/>
    <x v="0"/>
    <s v="N"/>
    <s v="VENDAS EM DOMICILIO"/>
    <m/>
    <s v="SP"/>
    <x v="2"/>
    <s v="JARDIM SAO GUILHERME"/>
    <s v="JARDIM SAO GUILHERME"/>
    <s v="R G IZABEL CARDOSO MENCACCI, 30, S/N"/>
    <n v="18074661"/>
    <n v="15"/>
    <n v="981075177"/>
    <s v="NAIARA.ALBUQUERQUE@HOTMAIL.COM"/>
  </r>
  <r>
    <n v="32721910000150"/>
    <s v="VILLA HUM BAR EIRELI"/>
    <s v="VILLA SOFT"/>
    <x v="0"/>
    <s v="N"/>
    <s v="BARES  DISCOTECAS  CASAS NOTURNAS"/>
    <m/>
    <s v="SP"/>
    <x v="2"/>
    <s v="JARDIM VERGUEIRO"/>
    <s v="JARDIM VERGUEIRO"/>
    <s v="AVENIDA BARAO DE TATUI, 94, S/N"/>
    <n v="18030000"/>
    <n v="19"/>
    <n v="992805710"/>
    <s v="KASSANDRA.MDOLIVEIRA@GMAIL.COM"/>
  </r>
  <r>
    <n v="28957776000113"/>
    <s v="MARCELO GOBETTE 16420402824"/>
    <s v="MARCELO GOBETTE 16420402824"/>
    <x v="0"/>
    <s v="N"/>
    <s v="VENDAS EM DOMICILIO"/>
    <m/>
    <s v="SP"/>
    <x v="0"/>
    <s v="ALEMAES"/>
    <s v="ALEMAES"/>
    <s v="R F FEBELIANO DA COSTA, 1799, S/N"/>
    <n v="13416253"/>
    <n v="19"/>
    <n v="994616118"/>
    <s v="SMGOBETTE@GMAIL.COM"/>
  </r>
  <r>
    <n v="34336307000180"/>
    <s v="SHEILA EMILIO DE OLIVEIRA 17726292865"/>
    <s v="SHEILA EMILIO DE OLIVEIRA 1772"/>
    <x v="0"/>
    <s v="N"/>
    <s v="LANCHONETE"/>
    <m/>
    <s v="SP"/>
    <x v="2"/>
    <s v="JARDIM SANTO AMARO"/>
    <s v="JARDIM SANTO AMARO"/>
    <s v="ANNA MORALES TOMASI, 130, S/N"/>
    <n v="18074677"/>
    <n v="15"/>
    <n v="998042873"/>
    <s v="PANDORASBURGERDELIVERY@GMAIL.COM"/>
  </r>
  <r>
    <n v="34175821000180"/>
    <s v="CIRLES REGINA MARIA BRAGA"/>
    <s v="CIRLES REGINA MARIA BRAGA 0469"/>
    <x v="0"/>
    <s v="N"/>
    <s v="LANCHONETE"/>
    <m/>
    <s v="SP"/>
    <x v="2"/>
    <s v="JARDIM ASTRO"/>
    <s v="JARDIM ASTRO"/>
    <s v="FERNANDO SILVA, 224"/>
    <n v="18017158"/>
    <n v="15"/>
    <n v="997154517"/>
    <s v="CIRLESBRAGA@UOL.COM.BR"/>
  </r>
  <r>
    <n v="33051250000100"/>
    <s v="J SIMAO TECIDOS S A"/>
    <s v="RAFAELA CRISTINA MELONI 335035"/>
    <x v="1"/>
    <s v="N"/>
    <s v="MERCEARIAS E SUPERMERCADOS"/>
    <m/>
    <s v="SP"/>
    <x v="0"/>
    <s v="BOSQUE DOS LENHEIROS"/>
    <s v="BOSQUE DOS LENHEIROS"/>
    <s v="RUA DAS CANJARANAS, 108, S/N"/>
    <n v="13412508"/>
    <n v="19"/>
    <n v="974144657"/>
    <s v="RAFAELAMELONI@OUTLOOK.COM.BR"/>
  </r>
  <r>
    <n v="33051250000100"/>
    <s v="J SIMAO TECIDOS S A"/>
    <s v="RAFAELA CRISTINA MELONI 335035"/>
    <x v="0"/>
    <s v="N"/>
    <s v="MERCEARIAS E SUPERMERCADOS"/>
    <m/>
    <s v="SP"/>
    <x v="0"/>
    <s v="BOSQUE DOS LENHEIROS"/>
    <s v="BOSQUE DOS LENHEIROS"/>
    <s v="RUA DAS CANJARANAS, 108, S/N"/>
    <n v="13412508"/>
    <n v="19"/>
    <n v="974144657"/>
    <s v="RAFAELAMELONI@OUTLOOK.COM.BR"/>
  </r>
  <r>
    <n v="39343233000122"/>
    <s v="NUNES  LIMA COMERCIO DE ALIMENTOS E BEBIDAS LTDA"/>
    <s v="10 PASTEIS SOROCABA"/>
    <x v="0"/>
    <s v="N"/>
    <s v="LANCHONETE"/>
    <m/>
    <s v="SP"/>
    <x v="2"/>
    <s v="JARDIM SANTA ROSALIA"/>
    <s v="JARDIM SANTA ROSALIA"/>
    <s v="APARECIDA, 1058"/>
    <n v="18095000"/>
    <n v="14"/>
    <n v="38831158"/>
    <s v="ECSEMEMAIL@ALELO.COM.BR"/>
  </r>
  <r>
    <n v="39380468000194"/>
    <s v="DE LUCCA RESTAURANTE LTDA"/>
    <s v="PEIXE E BOI RESTAURANTE PIZZA BA"/>
    <x v="0"/>
    <s v="N"/>
    <s v="RESTAURANTES"/>
    <m/>
    <s v="SP"/>
    <x v="7"/>
    <s v="AVENIDA RUA NOSSA SENHORA 05"/>
    <s v="AVENIDA RUA NOSSA SENHORA 05"/>
    <s v="AVENIDA RUA NOSSA SENHORA 05, S/N"/>
    <n v="18520000"/>
    <n v="11"/>
    <n v="958995842"/>
    <s v="ECSEMEMAIL@ALELO.COM.BR"/>
  </r>
  <r>
    <n v="39392777000184"/>
    <s v="EDER LUIZ DE BRITO 15656922847"/>
    <s v="MERCADINHO DO DINO"/>
    <x v="1"/>
    <s v="S"/>
    <s v="MERCEARIAS E SUPERMERCADOS"/>
    <m/>
    <s v="SP"/>
    <x v="4"/>
    <s v="JARDIM GONZAGA"/>
    <s v="JARDIM GONZAGA"/>
    <s v="ARNALDO PIRES DE CAMPOS, 161"/>
    <n v="18280350"/>
    <n v="15"/>
    <n v="981113908"/>
    <s v="EDERLUIZ.BRITO@GMAIL.COM"/>
  </r>
  <r>
    <n v="35199859000156"/>
    <s v="JOAO BATISTA DE OLIVEIRA 39018"/>
    <s v="JOAO BATISTA DE OLIVEIRA 39018"/>
    <x v="1"/>
    <s v="S"/>
    <s v="MERCEARIAS E SUPERMERCADOS"/>
    <m/>
    <s v="SP"/>
    <x v="4"/>
    <s v="TATUI"/>
    <s v="TATUI"/>
    <s v="R PROFESSOR EUCHARIO HOLTZ, 282, S/N"/>
    <n v="18279070"/>
    <n v="15"/>
    <n v="996083158"/>
    <s v="QUITANDA.SAOFRANCISCO@HOTMAIL.COM"/>
  </r>
  <r>
    <n v="38321884000159"/>
    <s v="10 PASTEIS PIRACICABA LTDA"/>
    <s v="10 PASTEIS PIRACICABA"/>
    <x v="0"/>
    <s v="N"/>
    <s v="RESTAURANTES"/>
    <m/>
    <s v="SP"/>
    <x v="0"/>
    <s v="CIDADE ALTA"/>
    <s v="CIDADE ALTA"/>
    <s v="INDEPENDENCIA, 1700"/>
    <n v="13419155"/>
    <n v="19"/>
    <n v="995456309"/>
    <s v="ECSEMEMAIL@ALELO.COM.BR"/>
  </r>
  <r>
    <n v="33088936000175"/>
    <s v="ROSANGELA DA SILVA 40798016884"/>
    <s v="CACHORRO QUENTE DA RO"/>
    <x v="1"/>
    <s v="N"/>
    <s v="MERCEARIAS E SUPERMERCADOS"/>
    <m/>
    <s v="SP"/>
    <x v="1"/>
    <s v="PORTO ALEGRE"/>
    <s v="PORTO ALEGRE"/>
    <s v="LINO DORELLI, 138"/>
    <n v="13360000"/>
    <n v="19"/>
    <n v="34923593"/>
    <m/>
  </r>
  <r>
    <n v="33088936000175"/>
    <s v="ROSANGELA DA SILVA 40798016884"/>
    <s v="CACHORRO QUENTE DA RO"/>
    <x v="0"/>
    <s v="N"/>
    <s v="MERCEARIAS E SUPERMERCADOS"/>
    <m/>
    <s v="SP"/>
    <x v="1"/>
    <s v="PORTO ALEGRE"/>
    <s v="PORTO ALEGRE"/>
    <s v="LINO DORELLI, 138"/>
    <n v="13360000"/>
    <n v="19"/>
    <n v="34923593"/>
    <m/>
  </r>
  <r>
    <n v="35062438000189"/>
    <s v="JURANDIR PAULUS BUENO DE CAMARGO 32627060864"/>
    <s v="JURANDIR PAULUS BUENO DE CAMARGO"/>
    <x v="0"/>
    <s v="N"/>
    <s v="RESTAURANTES"/>
    <m/>
    <s v="SP"/>
    <x v="2"/>
    <s v="CAPUTERA"/>
    <s v="CAPUTERA"/>
    <s v="RUA MARIA DOLORES PIAIA LORATO 1, S/N"/>
    <n v="18017366"/>
    <n v="15"/>
    <n v="32323232"/>
    <s v="ECSEMEMAIL@ALELO.COM.BR"/>
  </r>
  <r>
    <n v="39717294000102"/>
    <s v="SAMANTA LOPES ADORNO ACOUGUE"/>
    <s v="3"/>
    <x v="1"/>
    <s v="N"/>
    <s v="COMIDAS CONGELADAS"/>
    <m/>
    <s v="SP"/>
    <x v="2"/>
    <s v="JARDIM ICATU"/>
    <s v="JARDIM ICATU"/>
    <s v="AVENIDA JOAO WAGNER WEY 1565, S/N"/>
    <n v="18046695"/>
    <n v="15"/>
    <n v="33595114"/>
    <m/>
  </r>
  <r>
    <n v="39717294000102"/>
    <s v="SAMANTA LOPES ADORNO ACOUGUE"/>
    <s v="3"/>
    <x v="0"/>
    <s v="N"/>
    <s v="COMIDAS CONGELADAS"/>
    <m/>
    <s v="SP"/>
    <x v="2"/>
    <s v="JARDIM ICATU"/>
    <s v="JARDIM ICATU"/>
    <s v="AVENIDA JOAO WAGNER WEY 1565, S/N"/>
    <n v="18046695"/>
    <n v="15"/>
    <n v="33595114"/>
    <m/>
  </r>
  <r>
    <n v="22466149000101"/>
    <s v="CARLOS ALBERTO DE OLIVEIRA 07869555894"/>
    <s v="MARMITARIA NOVO MASSA"/>
    <x v="1"/>
    <s v="N"/>
    <s v="MISCELANEAS - CONVENIENCIA  DELICATESSE"/>
    <m/>
    <s v="SP"/>
    <x v="0"/>
    <s v="PAULICEIA"/>
    <s v="PAULICEIA"/>
    <s v="DONA IDALINA, 253"/>
    <n v="13424140"/>
    <n v="19"/>
    <n v="34021135"/>
    <m/>
  </r>
  <r>
    <n v="22466149000101"/>
    <s v="CARLOS ALBERTO DE OLIVEIRA 07869555894"/>
    <s v="MARMITARIA NOVO MASSA"/>
    <x v="0"/>
    <s v="N"/>
    <s v="MISCELANEAS - CONVENIENCIA  DELICATESSE"/>
    <m/>
    <s v="SP"/>
    <x v="0"/>
    <s v="PAULICEIA"/>
    <s v="PAULICEIA"/>
    <s v="DONA IDALINA, 253"/>
    <n v="13424140"/>
    <n v="19"/>
    <n v="34021135"/>
    <m/>
  </r>
  <r>
    <n v="31763849000140"/>
    <s v="DOUGLAS CAMARGO DE SOUZA 40546264832"/>
    <s v="DOUGRAO LANCHES"/>
    <x v="0"/>
    <s v="N"/>
    <s v="RESTAURANTES"/>
    <m/>
    <s v="SP"/>
    <x v="0"/>
    <s v="JARDIM ASTURIAS I"/>
    <s v="JARDIM ASTURIAS I"/>
    <s v="RUA DOUTOR MANOEL ALEXANDRE TAVA, S/N"/>
    <n v="13426227"/>
    <n v="19"/>
    <n v="34173402"/>
    <s v="ECSEMEMAIL@ALELO.COM.BR"/>
  </r>
  <r>
    <n v="32191308000158"/>
    <s v="KARINA NANCI DE OLIVEIRA CAMPOS 31134673817"/>
    <s v="3"/>
    <x v="1"/>
    <s v="N"/>
    <s v="MISCELANEAS - CONVENIENCIA  DELICATESSE"/>
    <m/>
    <s v="SP"/>
    <x v="0"/>
    <s v="PIRACICAMIRIM"/>
    <s v="PIRACICAMIRIM"/>
    <s v="RUA RUA POMPEU POMPERMAYER 103, S/N"/>
    <n v="13420598"/>
    <n v="19"/>
    <n v="34171500"/>
    <m/>
  </r>
  <r>
    <n v="32191308000158"/>
    <s v="KARINA NANCI DE OLIVEIRA CAMPOS 31134673817"/>
    <s v="3"/>
    <x v="0"/>
    <s v="N"/>
    <s v="MISCELANEAS - CONVENIENCIA  DELICATESSE"/>
    <m/>
    <s v="SP"/>
    <x v="0"/>
    <s v="PIRACICAMIRIM"/>
    <s v="PIRACICAMIRIM"/>
    <s v="RUA RUA POMPEU POMPERMAYER 103, S/N"/>
    <n v="13420598"/>
    <n v="19"/>
    <n v="34171500"/>
    <m/>
  </r>
  <r>
    <n v="36218549000102"/>
    <s v="TALISSA APARECIDA BARBOSA DE ANDRADE 49134864890"/>
    <s v="TALISSA BARBOSA"/>
    <x v="1"/>
    <s v="N"/>
    <s v="MISCELANEAS - COMERCIO EM GERAL"/>
    <m/>
    <s v="SP"/>
    <x v="5"/>
    <s v="JARDIM EXCELSIOR"/>
    <s v="JARDIM EXCELSIOR"/>
    <s v="DOUTOR WALTER CASTELUCCI, 04"/>
    <n v="18540000"/>
    <n v="15"/>
    <n v="32619100"/>
    <m/>
  </r>
  <r>
    <n v="36218549000102"/>
    <s v="TALISSA APARECIDA BARBOSA DE ANDRADE 49134864890"/>
    <s v="TALISSA BARBOSA"/>
    <x v="0"/>
    <s v="N"/>
    <s v="MISCELANEAS - COMERCIO EM GERAL"/>
    <m/>
    <s v="SP"/>
    <x v="5"/>
    <s v="JARDIM EXCELSIOR"/>
    <s v="JARDIM EXCELSIOR"/>
    <s v="DOUTOR WALTER CASTELUCCI, 04"/>
    <n v="18540000"/>
    <n v="15"/>
    <n v="32619100"/>
    <m/>
  </r>
  <r>
    <n v="36455724000177"/>
    <s v="CIA COMERCIO DE VARIEDADES LTDA"/>
    <s v="QUASE TUDO"/>
    <x v="1"/>
    <s v="S"/>
    <s v="MISCELANEAS - COMERCIO EM GERAL"/>
    <m/>
    <s v="SP"/>
    <x v="7"/>
    <s v="NOVA CERQUILHO"/>
    <s v="NOVA CERQUILHO"/>
    <s v="JOAO PILON, 660"/>
    <n v="18520000"/>
    <n v="15"/>
    <n v="33848100"/>
    <m/>
  </r>
  <r>
    <n v="37037214000142"/>
    <s v="JOAO VITOR PABLOS DE RESENDE 51284389880"/>
    <s v="EL BIGODON BURGER"/>
    <x v="0"/>
    <s v="S"/>
    <s v="LANCHONETE"/>
    <m/>
    <s v="SP"/>
    <x v="0"/>
    <s v="CENTRO (TUPI)"/>
    <s v="CENTRO (TUPI)"/>
    <s v="PIRACICABA, 133"/>
    <n v="13428418"/>
    <n v="19"/>
    <n v="34388001"/>
    <s v="JVITOR.PRESENDE@GMAIL.COM"/>
  </r>
  <r>
    <n v="37107024000154"/>
    <s v="ANA LUCIA SARAVY SOARES NAKAMA 50136534104"/>
    <s v="ANA UETI SWEETS"/>
    <x v="1"/>
    <s v="N"/>
    <s v="PADARIAS"/>
    <m/>
    <s v="SP"/>
    <x v="2"/>
    <s v="CAJURU DO SUL"/>
    <s v="CAJURU DO SUL"/>
    <s v="AVENIDA PARANA 615, S/N"/>
    <n v="18105000"/>
    <n v="15"/>
    <n v="33399600"/>
    <m/>
  </r>
  <r>
    <n v="37107024000154"/>
    <s v="ANA LUCIA SARAVY SOARES NAKAMA 50136534104"/>
    <s v="ANA UETI SWEETS"/>
    <x v="0"/>
    <s v="N"/>
    <s v="PADARIAS"/>
    <m/>
    <s v="SP"/>
    <x v="2"/>
    <s v="CAJURU DO SUL"/>
    <s v="CAJURU DO SUL"/>
    <s v="AVENIDA PARANA 615, S/N"/>
    <n v="18105000"/>
    <n v="15"/>
    <n v="33399600"/>
    <m/>
  </r>
  <r>
    <n v="37281238000142"/>
    <s v="ELI GONCALVES LOPES BATISTA 29215522808"/>
    <s v="PIZZA 10"/>
    <x v="0"/>
    <s v="N"/>
    <s v="MISCELANEAS - CONVENIENCIA  DELICATESSE"/>
    <m/>
    <s v="SP"/>
    <x v="5"/>
    <s v="CIDADE JARDIM"/>
    <s v="CIDADE JARDIM"/>
    <s v="JULIO ALVES DE OLIVEIRA, 5"/>
    <n v="18540000"/>
    <n v="15"/>
    <n v="32619100"/>
    <s v="ECSEMEMAIL@ALELO.COM.BR"/>
  </r>
  <r>
    <n v="37333340000144"/>
    <s v="ALESSANDRA FERREIRA RODRIGUES 29227272895"/>
    <s v="DONA XEPA"/>
    <x v="0"/>
    <s v="N"/>
    <s v="RESTAURANTES"/>
    <m/>
    <s v="SP"/>
    <x v="2"/>
    <s v="LOPES DE OLIVEIRA"/>
    <s v="LOPES DE OLIVEIRA"/>
    <s v="PASCHOAL BARBARESCO, 541"/>
    <n v="18071299"/>
    <n v="15"/>
    <n v="32196000"/>
    <s v="ECSEMEMAIL@ALELO.COM.BR"/>
  </r>
  <r>
    <n v="37379933000141"/>
    <s v="ALINE SANDRINI POZETTI DE ALMEIDA 22268762866"/>
    <s v="POZETTI HORTIFRUTI"/>
    <x v="1"/>
    <s v="N"/>
    <s v="MERCEARIAS E SUPERMERCADOS"/>
    <m/>
    <s v="SP"/>
    <x v="3"/>
    <s v="PARQUE RESIDENCIAL POTIGUARA"/>
    <s v="PARQUE RESIDENCIAL POTIGUARA"/>
    <s v="JOAO FERREIRA DA HORA NETTO, 100"/>
    <n v="13312711"/>
    <n v="11"/>
    <n v="40256100"/>
    <m/>
  </r>
  <r>
    <n v="38411175000164"/>
    <s v="JEAN MICHAEL ALVES FAGUETTE 40916196810"/>
    <s v="JEAN MICHAEL ALVES FAGUETTE 4091"/>
    <x v="1"/>
    <s v="N"/>
    <s v="PADARIAS"/>
    <m/>
    <s v="SP"/>
    <x v="2"/>
    <s v="SP"/>
    <s v="SP"/>
    <s v="SP, S/N"/>
    <n v="18103050"/>
    <n v="15"/>
    <n v="996100674"/>
    <s v="ECSEMEMAIL@ALELO.COM.BR"/>
  </r>
  <r>
    <n v="38500943000156"/>
    <s v="VALDIRENE ESTEVES DO NASCIMENTO"/>
    <s v="VALDIRENE ESTEVES DO NASCIMENTO"/>
    <x v="1"/>
    <s v="N"/>
    <s v="MISCELANEAS - CONVENIENCIA  DELICATESSE"/>
    <m/>
    <s v="SP"/>
    <x v="2"/>
    <s v="JARDIM ALPES DE SOROCABA"/>
    <s v="JARDIM ALPES DE SOROCABA"/>
    <s v="RUA JOSE CLAUDEMIR TOMASI, S/N"/>
    <n v="18079607"/>
    <n v="15"/>
    <n v="996456355"/>
    <m/>
  </r>
  <r>
    <n v="38500943000156"/>
    <s v="VALDIRENE ESTEVES DO NASCIMENTO"/>
    <s v="VALDIRENE ESTEVES DO NASCIMENTO"/>
    <x v="0"/>
    <s v="N"/>
    <s v="MISCELANEAS - CONVENIENCIA  DELICATESSE"/>
    <m/>
    <s v="SP"/>
    <x v="2"/>
    <s v="JARDIM ALPES DE SOROCABA"/>
    <s v="JARDIM ALPES DE SOROCABA"/>
    <s v="RUA JOSE CLAUDEMIR TOMASI, S/N"/>
    <n v="18079607"/>
    <n v="15"/>
    <n v="996456355"/>
    <m/>
  </r>
  <r>
    <n v="32803842000178"/>
    <s v="ROSILENE FERREIRA SOARES 16726426801"/>
    <s v="BOLOS DA TIA ROSE"/>
    <x v="1"/>
    <s v="N"/>
    <s v="MISCELANEAS - CONVENIENCIA  DELICATESSE"/>
    <m/>
    <s v="SP"/>
    <x v="4"/>
    <s v="RESIDENCIAL SAO CONRADO"/>
    <s v="RESIDENCIAL SAO CONRADO"/>
    <s v="ILUSTRIANO DE MORAES MOTA, 3"/>
    <n v="18272460"/>
    <n v="15"/>
    <n v="32511010"/>
    <m/>
  </r>
  <r>
    <n v="32803842000178"/>
    <s v="ROSILENE FERREIRA SOARES 16726426801"/>
    <s v="BOLOS DA TIA ROSE"/>
    <x v="0"/>
    <s v="N"/>
    <s v="MISCELANEAS - CONVENIENCIA  DELICATESSE"/>
    <m/>
    <s v="SP"/>
    <x v="4"/>
    <s v="RESIDENCIAL SAO CONRADO"/>
    <s v="RESIDENCIAL SAO CONRADO"/>
    <s v="ILUSTRIANO DE MORAES MOTA, 3"/>
    <n v="18272460"/>
    <n v="15"/>
    <n v="32511010"/>
    <m/>
  </r>
  <r>
    <n v="39357731000124"/>
    <s v="MINIMERCADO SCUDELLER LTDA"/>
    <s v="ARMAZEM SAO BENEDITO"/>
    <x v="1"/>
    <s v="N"/>
    <s v="MERCEARIAS E SUPERMERCADOS"/>
    <m/>
    <s v="SP"/>
    <x v="8"/>
    <s v="SAO ROQUE"/>
    <s v="SAO ROQUE"/>
    <s v="ORDELE, 583"/>
    <n v="18500000"/>
    <n v="15"/>
    <n v="32859200"/>
    <s v="ECSEMEMAIL@ALELO.COM.BR"/>
  </r>
  <r>
    <n v="39357731000124"/>
    <s v="MINIMERCADO SCUDELLER LTDA"/>
    <s v="ARMAZEM SAO BENEDITO"/>
    <x v="0"/>
    <s v="N"/>
    <s v="MERCEARIAS E SUPERMERCADOS"/>
    <m/>
    <s v="SP"/>
    <x v="8"/>
    <s v="SAO ROQUE"/>
    <s v="SAO ROQUE"/>
    <s v="ORDELE, 583"/>
    <n v="18500000"/>
    <n v="15"/>
    <n v="32859200"/>
    <s v="ECSEMEMAIL@ALELO.COM.BR"/>
  </r>
  <r>
    <n v="33989767000144"/>
    <s v="TATIANE DE FATIMA MENDES 33300141800"/>
    <s v="PADARIA MENDES"/>
    <x v="1"/>
    <s v="N"/>
    <s v="PADARIAS"/>
    <m/>
    <s v="SP"/>
    <x v="4"/>
    <s v="JARDIM LUCILA"/>
    <s v="JARDIM LUCILA"/>
    <s v="DOUTOR OLAVO RIBEIRO DE SOUZA, 405"/>
    <n v="18277009"/>
    <n v="15"/>
    <n v="35230920"/>
    <m/>
  </r>
  <r>
    <n v="33989767000144"/>
    <s v="TATIANE DE FATIMA MENDES 33300141800"/>
    <s v="PADARIA MENDES"/>
    <x v="0"/>
    <s v="N"/>
    <s v="PADARIAS"/>
    <m/>
    <s v="SP"/>
    <x v="4"/>
    <s v="JARDIM LUCILA"/>
    <s v="JARDIM LUCILA"/>
    <s v="DOUTOR OLAVO RIBEIRO DE SOUZA, 405"/>
    <n v="18277009"/>
    <n v="15"/>
    <n v="35230920"/>
    <m/>
  </r>
  <r>
    <n v="36514742000182"/>
    <s v="ELLEN BUENO SANTOS 33776026820"/>
    <s v="3"/>
    <x v="0"/>
    <s v="N"/>
    <s v="PADARIAS"/>
    <m/>
    <s v="SP"/>
    <x v="2"/>
    <s v="VILA LEAO"/>
    <s v="VILA LEAO"/>
    <s v="BARAO DE COTEGIPE, 301"/>
    <n v="18040420"/>
    <n v="15"/>
    <n v="32177215"/>
    <m/>
  </r>
  <r>
    <n v="38227410000142"/>
    <s v="NANCI DE SOUZA PASSOS 32413470875"/>
    <s v="RESTAURANTE E LANCHONETE NANCI"/>
    <x v="0"/>
    <s v="N"/>
    <s v="RESTAURANTES"/>
    <m/>
    <s v="SP"/>
    <x v="7"/>
    <s v="DI NAPOLI"/>
    <s v="DI NAPOLI"/>
    <s v="ANGELO MODOLO, 867"/>
    <n v="18520000"/>
    <n v="15"/>
    <n v="32840000"/>
    <s v="ECSEMEMAIL@ALELO.COM.BR"/>
  </r>
  <r>
    <n v="38461980000100"/>
    <s v="PETERSON P O BRIGUENTI PADARIA LTDA"/>
    <s v="PETERSON P O BRIGUENTI PADARIA L"/>
    <x v="1"/>
    <s v="N"/>
    <s v="PADARIAS"/>
    <m/>
    <s v="SP"/>
    <x v="4"/>
    <s v="ONZE DE AGOSTO"/>
    <s v="ONZE DE AGOSTO"/>
    <s v="ONZE DE AGOSTO, 1780"/>
    <n v="18277000"/>
    <n v="15"/>
    <n v="998406497"/>
    <s v="ECSEMEMAIL@ALELO.COM.BR"/>
  </r>
  <r>
    <n v="30126415000177"/>
    <s v="JOSE ROBERTO DE LIMA 33124357817"/>
    <s v="JOSI PRESENTES"/>
    <x v="1"/>
    <s v="S"/>
    <s v="MERCEARIAS E SUPERMERCADOS"/>
    <m/>
    <s v="SP"/>
    <x v="4"/>
    <s v="JARDIM ROSA GARCIA"/>
    <s v="JARDIM ROSA GARCIA"/>
    <s v="ANTONIO ORLANDO SALMASI, 185"/>
    <n v="18275261"/>
    <n v="15"/>
    <n v="96043078"/>
    <m/>
  </r>
  <r>
    <n v="30126415000177"/>
    <s v="JOSE ROBERTO DE LIMA 33124357817"/>
    <s v="JOSI PRESENTES"/>
    <x v="0"/>
    <s v="S"/>
    <s v="MERCEARIAS E SUPERMERCADOS"/>
    <m/>
    <s v="SP"/>
    <x v="4"/>
    <s v="JARDIM ROSA GARCIA"/>
    <s v="JARDIM ROSA GARCIA"/>
    <s v="ANTONIO ORLANDO SALMASI, 185"/>
    <n v="18275261"/>
    <n v="15"/>
    <n v="96043078"/>
    <m/>
  </r>
  <r>
    <n v="37202063000130"/>
    <s v="LARISSA CRISTINA SILVA 43913605860"/>
    <s v="LARISSA CRISTINA SILVA 43913605"/>
    <x v="0"/>
    <s v="N"/>
    <s v="LANCHONETE"/>
    <m/>
    <s v="SP"/>
    <x v="2"/>
    <s v="INDEPENDENCIA"/>
    <s v="INDEPENDENCIA"/>
    <s v="INDEPENDENCIA, 5070"/>
    <n v="18103000"/>
    <n v="15"/>
    <n v="998042058"/>
    <s v="ECSEMEMAIL@ALELO.COM.BR"/>
  </r>
  <r>
    <n v="27614671000280"/>
    <s v="COMERCIO DE ALIMENTOS EMPORIO SANTA ANA LTDA"/>
    <s v="EMPORIO SANTA ANA"/>
    <x v="1"/>
    <s v="N"/>
    <s v="MISCELANEAS - CONVENIENCIA  DELICATESSE"/>
    <m/>
    <s v="SP"/>
    <x v="0"/>
    <s v="VILA REZENDE"/>
    <s v="VILA REZENDE"/>
    <s v="DONA FRANCISCA, 434"/>
    <n v="13405259"/>
    <n v="19"/>
    <n v="33719245"/>
    <m/>
  </r>
  <r>
    <n v="27614671000280"/>
    <s v="COMERCIO DE ALIMENTOS EMPORIO SANTA ANA LTDA"/>
    <s v="EMPORIO SANTA ANA"/>
    <x v="0"/>
    <s v="N"/>
    <s v="MISCELANEAS - CONVENIENCIA  DELICATESSE"/>
    <m/>
    <s v="SP"/>
    <x v="0"/>
    <s v="VILA REZENDE"/>
    <s v="VILA REZENDE"/>
    <s v="DONA FRANCISCA, 434"/>
    <n v="13405259"/>
    <n v="19"/>
    <n v="33719245"/>
    <m/>
  </r>
  <r>
    <n v="38480784000175"/>
    <s v="MAURO ALVES 70017557968"/>
    <s v="NOSSA COMIDINHA"/>
    <x v="0"/>
    <s v="N"/>
    <s v="RESTAURANTES"/>
    <m/>
    <s v="SP"/>
    <x v="2"/>
    <s v="VILA LEAO"/>
    <s v="VILA LEAO"/>
    <s v="GUAICURUS, 181"/>
    <n v="18040426"/>
    <n v="15"/>
    <n v="32345470"/>
    <m/>
  </r>
  <r>
    <n v="25476472000146"/>
    <s v="LIA HELLMEISTER ABRAHAO GARCIA 22796289885"/>
    <s v="METALBAR"/>
    <x v="0"/>
    <s v="N"/>
    <s v="LANCHONETE"/>
    <m/>
    <s v="SP"/>
    <x v="0"/>
    <s v="AGUA SECA"/>
    <s v="AGUA SECA"/>
    <s v="MARGARIDA DA GRACA MARTINS, 0"/>
    <n v="13420280"/>
    <n v="19"/>
    <n v="34224564"/>
    <s v="ECSEMEMAIL@ALELO.COM.BR"/>
  </r>
  <r>
    <n v="27865644000107"/>
    <s v="CHARLES PALMA BRANCO 18405488863"/>
    <s v="CHARLES PALMA BRANCO"/>
    <x v="0"/>
    <s v="N"/>
    <s v="MISCELANEAS - COMERCIO EM GERAL"/>
    <m/>
    <s v="SP"/>
    <x v="2"/>
    <s v="CENTRO"/>
    <s v="CENTRO"/>
    <s v="RUA PROFESSOR TOLEDO 415, S/N"/>
    <n v="18035110"/>
    <n v="15"/>
    <n v="34118575"/>
    <m/>
  </r>
  <r>
    <n v="35224277000182"/>
    <s v="CILENE CRISTINA LUQUES 30500441871"/>
    <s v="SHOW DE BOLA"/>
    <x v="0"/>
    <s v="N"/>
    <s v="MISCELANEAS - COMERCIO EM GERAL"/>
    <m/>
    <s v="SP"/>
    <x v="3"/>
    <s v="PADRE MIGUEL"/>
    <s v="PADRE MIGUEL"/>
    <s v="PADRE MIGUEL, 23"/>
    <n v="13300169"/>
    <n v="11"/>
    <n v="978443681"/>
    <s v="ISAQUE.DOS@GMAIL.COM"/>
  </r>
  <r>
    <n v="37549993000165"/>
    <s v="CARMEM SILVIA ALCANTARA GALHEGO 08730556830"/>
    <s v="ALIMENTE COMIDA SAUDAVEL"/>
    <x v="1"/>
    <s v="N"/>
    <s v="MISCELANEAS - COMERCIO EM GERAL"/>
    <m/>
    <s v="SP"/>
    <x v="2"/>
    <s v="CENTRO"/>
    <s v="CENTRO"/>
    <s v="CAPITAO AUGUSTO FRANCO, 83"/>
    <n v="18035615"/>
    <n v="15"/>
    <n v="32110705"/>
    <m/>
  </r>
  <r>
    <n v="37549993000165"/>
    <s v="CARMEM SILVIA ALCANTARA GALHEGO 08730556830"/>
    <s v="ALIMENTE COMIDA SAUDAVEL"/>
    <x v="0"/>
    <s v="N"/>
    <s v="MISCELANEAS - COMERCIO EM GERAL"/>
    <m/>
    <s v="SP"/>
    <x v="2"/>
    <s v="CENTRO"/>
    <s v="CENTRO"/>
    <s v="CAPITAO AUGUSTO FRANCO, 83"/>
    <n v="18035615"/>
    <n v="15"/>
    <n v="32110705"/>
    <m/>
  </r>
  <r>
    <n v="37761496000126"/>
    <s v="GABRIEL FAVARELLI RAMOS"/>
    <s v="STEAK HOUSE BOUTIQUE DE CARNES PREMIUM"/>
    <x v="1"/>
    <s v="S"/>
    <s v="COMIDAS CONGELADAS"/>
    <m/>
    <s v="SP"/>
    <x v="1"/>
    <s v="CENTRO"/>
    <s v="CENTRO"/>
    <s v="PIO XII, 350"/>
    <n v="13360000"/>
    <n v="19"/>
    <n v="34929454"/>
    <m/>
  </r>
  <r>
    <n v="37761496000126"/>
    <s v="GABRIEL FAVARELLI RAMOS"/>
    <s v="STEAK HOUSE BOUTIQUE DE CARNES PREMIUM"/>
    <x v="0"/>
    <s v="S"/>
    <s v="COMIDAS CONGELADAS"/>
    <m/>
    <s v="SP"/>
    <x v="1"/>
    <s v="CENTRO"/>
    <s v="CENTRO"/>
    <s v="PIO XII, 350"/>
    <n v="13360000"/>
    <n v="19"/>
    <n v="34929454"/>
    <m/>
  </r>
  <r>
    <n v="39609107000177"/>
    <s v="ANDREIA APARECIDA BARLATI 36364270832"/>
    <s v="MARMITARIA SABORES DA VILA"/>
    <x v="1"/>
    <s v="S"/>
    <s v="MISCELANEAS - CONVENIENCIA  DELICATESSE"/>
    <m/>
    <s v="SP"/>
    <x v="7"/>
    <s v="VILA ESTIVA"/>
    <s v="VILA ESTIVA"/>
    <s v="PRIMEIRO DE MAIO, 901"/>
    <n v="18520000"/>
    <n v="15"/>
    <n v="33841704"/>
    <s v="ECSEMEMAIL@ALELO.COM.BR"/>
  </r>
  <r>
    <n v="39609107000177"/>
    <s v="ANDREIA APARECIDA BARLATI 36364270832"/>
    <s v="MARMITARIA SABORES DA VILA"/>
    <x v="0"/>
    <s v="S"/>
    <s v="MISCELANEAS - CONVENIENCIA  DELICATESSE"/>
    <m/>
    <s v="SP"/>
    <x v="7"/>
    <s v="VILA ESTIVA"/>
    <s v="VILA ESTIVA"/>
    <s v="PRIMEIRO DE MAIO, 901"/>
    <n v="18520000"/>
    <n v="15"/>
    <n v="33841704"/>
    <s v="ECSEMEMAIL@ALELO.COM.BR"/>
  </r>
  <r>
    <n v="39816844000140"/>
    <s v="BAR E RESTAURANTE DO SOGRO LTDA"/>
    <s v="BAR E RESTAURANTE DO SOGRO"/>
    <x v="0"/>
    <s v="N"/>
    <s v="BARES  DISCOTECAS  CASAS NOTURNAS"/>
    <m/>
    <s v="SP"/>
    <x v="2"/>
    <s v="VILA GABRIEL"/>
    <s v="VILA GABRIEL"/>
    <s v="DOUTOR ARTUR BERNARDES, 1630"/>
    <n v="18081000"/>
    <n v="15"/>
    <n v="32335455"/>
    <m/>
  </r>
  <r>
    <n v="39290442000155"/>
    <s v="ESPETO PE NA AREIA LTDA"/>
    <s v="ESPETO PE NA AREIA"/>
    <x v="0"/>
    <s v="N"/>
    <s v="LANCHONETE"/>
    <m/>
    <s v="SP"/>
    <x v="3"/>
    <s v="CENTRO"/>
    <s v="CENTRO"/>
    <s v="DA INDEPENDENCIA, 46"/>
    <n v="13300063"/>
    <n v="11"/>
    <n v="981848047"/>
    <m/>
  </r>
  <r>
    <n v="39290565000196"/>
    <s v="SANDRA HELENA GERMANO 13956556852"/>
    <s v="SANDRA HELENA GERMANO 1395655685"/>
    <x v="0"/>
    <s v="N"/>
    <s v="MISCELANEAS - CONVENIENCIA  DELICATESSE"/>
    <m/>
    <s v="SP"/>
    <x v="0"/>
    <s v="JARDIM ELITE"/>
    <s v="JARDIM ELITE"/>
    <s v="RIACHUELO, 1851"/>
    <n v="13419311"/>
    <n v="19"/>
    <n v="994991417"/>
    <m/>
  </r>
  <r>
    <n v="30776271000102"/>
    <s v="JARBAS OLIMPIO DE CARVALHO 56309481649"/>
    <s v="MERCADIHO EL SHADAY"/>
    <x v="1"/>
    <s v="N"/>
    <s v="LOJAS DE BEBIDAS - CERVEJAS, VINHOS E LI"/>
    <m/>
    <s v="SP"/>
    <x v="0"/>
    <s v="CECAP"/>
    <s v="CECAP"/>
    <s v="AV ROMEU ITALO RIPOLI PARQUE RESIDENCIAL ELDORADO, 819"/>
    <n v="13421570"/>
    <n v="19"/>
    <n v="33759051"/>
    <m/>
  </r>
  <r>
    <n v="30776271000102"/>
    <s v="JARBAS OLIMPIO DE CARVALHO 56309481649"/>
    <s v="MERCADIHO EL SHADAY"/>
    <x v="0"/>
    <s v="N"/>
    <s v="LOJAS DE BEBIDAS - CERVEJAS, VINHOS E LI"/>
    <m/>
    <s v="SP"/>
    <x v="0"/>
    <s v="CECAP"/>
    <s v="CECAP"/>
    <s v="AV ROMEU ITALO RIPOLI PARQUE RESIDENCIAL ELDORADO, 819"/>
    <n v="13421570"/>
    <n v="19"/>
    <n v="33759051"/>
    <m/>
  </r>
  <r>
    <n v="39512005000139"/>
    <s v="PURA GOURMET CONGELADOS LTDA"/>
    <s v="PURA GOURMET"/>
    <x v="1"/>
    <s v="N"/>
    <s v="ATACADISTA"/>
    <m/>
    <s v="SP"/>
    <x v="2"/>
    <s v="CENTRO"/>
    <s v="CENTRO"/>
    <s v="PROFESSOR TOLEDO, 114"/>
    <n v="18035110"/>
    <n v="15"/>
    <n v="33566600"/>
    <m/>
  </r>
  <r>
    <n v="39512005000139"/>
    <s v="PURA GOURMET CONGELADOS LTDA"/>
    <s v="PURA GOURMET"/>
    <x v="0"/>
    <s v="N"/>
    <s v="ATACADISTA"/>
    <m/>
    <s v="SP"/>
    <x v="2"/>
    <s v="CENTRO"/>
    <s v="CENTRO"/>
    <s v="PROFESSOR TOLEDO, 114"/>
    <n v="18035110"/>
    <n v="15"/>
    <n v="33566600"/>
    <m/>
  </r>
  <r>
    <n v="8169551000195"/>
    <s v="JOSE CARLOS JULIOLI DE SOUZA"/>
    <s v="JOSE CARLOS JULIOLI DE SOUZA"/>
    <x v="1"/>
    <s v="N"/>
    <s v="MERCEARIAS E SUPERMERCADOS"/>
    <m/>
    <s v="SP"/>
    <x v="3"/>
    <s v="PARQUE INDUSTRIAL"/>
    <s v="PARQUE INDUSTRIAL"/>
    <s v="AV DOUTOR HORACIO KIEHL, S/N"/>
    <n v="13309540"/>
    <n v="11"/>
    <n v="48133460"/>
    <s v="NAOINFORMADO@CIELO.COM.BR"/>
  </r>
  <r>
    <n v="8169551000195"/>
    <s v="JOSE CARLOS JULIOLI DE SOUZA"/>
    <s v="JOSE CARLOS JULIOLI DE SOUZA"/>
    <x v="0"/>
    <s v="N"/>
    <s v="MERCEARIAS E SUPERMERCADOS"/>
    <m/>
    <s v="SP"/>
    <x v="3"/>
    <s v="PARQUE INDUSTRIAL"/>
    <s v="PARQUE INDUSTRIAL"/>
    <s v="AV DOUTOR HORACIO KIEHL, S/N"/>
    <n v="13309540"/>
    <n v="11"/>
    <n v="48133460"/>
    <s v="NAOINFORMADO@CIELO.COM.BR"/>
  </r>
  <r>
    <n v="19407847000113"/>
    <s v="JHONNY CAVALHEIRO RABELLO"/>
    <s v="JHONNY CAVALHEIRO RABELLO"/>
    <x v="0"/>
    <s v="N"/>
    <s v="RESTAURANTES"/>
    <m/>
    <s v="SP"/>
    <x v="0"/>
    <s v="RUA VOLUNTARIOS DE PIRACICABA"/>
    <s v="RUA VOLUNTARIOS DE PIRACICABA"/>
    <s v="RUA VOLUNTARIOS DE PIRACICABA, S/N"/>
    <n v="13400290"/>
    <n v="19"/>
    <n v="987168123"/>
    <s v="ECSEMEMAIL@ALELO.COM.BR"/>
  </r>
  <r>
    <n v="39152450000135"/>
    <s v="BIBIANE BITTENCOURT DA CUNHA 29135499850"/>
    <s v="BIBI FAMILY FOOD"/>
    <x v="0"/>
    <s v="N"/>
    <s v="MISCELANEAS - CONVENIENCIA  DELICATESSE"/>
    <m/>
    <s v="SP"/>
    <x v="2"/>
    <s v="JARDIM GUADALAJARA"/>
    <s v="JARDIM GUADALAJARA"/>
    <s v="R LITUANIA, S/N"/>
    <n v="18045520"/>
    <n v="15"/>
    <n v="97382378"/>
    <m/>
  </r>
  <r>
    <n v="29827207000116"/>
    <s v="MISLENE MARIA MONTEIRO 30768556899"/>
    <s v="LANCHONETE DA VOVO"/>
    <x v="0"/>
    <s v="N"/>
    <s v="BARES  DISCOTECAS  CASAS NOTURNAS"/>
    <m/>
    <s v="SP"/>
    <x v="2"/>
    <s v="SEM BAIRRO"/>
    <s v="SEM BAIRRO"/>
    <s v="RUA ADAO DE BRITO 555, S/N"/>
    <n v="18070290"/>
    <n v="15"/>
    <n v="33395852"/>
    <m/>
  </r>
  <r>
    <n v="32682392000102"/>
    <s v="ALEXANDRE BRANDAO 13943883817"/>
    <s v="ALEXANDRE BRANDAO"/>
    <x v="0"/>
    <s v="N"/>
    <s v="MATERIAL DE CONSUMO - NAO CLASSIFICADO A"/>
    <m/>
    <s v="SP"/>
    <x v="2"/>
    <s v="JARDIM SANTA CECILIA"/>
    <s v="JARDIM SANTA CECILIA"/>
    <s v="AVENIDA ITAVUVU 5407, S/N"/>
    <n v="18078005"/>
    <n v="15"/>
    <n v="30363737"/>
    <m/>
  </r>
  <r>
    <n v="38364835000101"/>
    <s v="RAFAEL OLIVEIRA DE SOUZA 13498534700"/>
    <s v="BURG RIO"/>
    <x v="0"/>
    <s v="N"/>
    <s v="RESTAURANTES"/>
    <m/>
    <s v="SP"/>
    <x v="3"/>
    <s v="PORTAL DO EDEN"/>
    <s v="PORTAL DO EDEN"/>
    <s v="PROFESSOR CELIO FIGUEIREDO SILVA, 120"/>
    <n v="13308501"/>
    <n v="21"/>
    <n v="40248574"/>
    <m/>
  </r>
  <r>
    <n v="39838380000173"/>
    <s v="WALMAR PIZZARIA LTDA"/>
    <s v="PIZZARIA FAMILIA DUARTE"/>
    <x v="0"/>
    <s v="N"/>
    <s v="RESTAURANTES"/>
    <m/>
    <s v="SP"/>
    <x v="0"/>
    <s v="CENTRO"/>
    <s v="CENTRO"/>
    <s v="SAO JOSE, 421"/>
    <n v="13400330"/>
    <n v="19"/>
    <n v="34645332"/>
    <m/>
  </r>
  <r>
    <n v="28987866000157"/>
    <s v="RESTAURANTE E LANCHONETE CORTESE LTDA"/>
    <s v="CAPITAO XV"/>
    <x v="0"/>
    <s v="N"/>
    <s v="LANCHONETE"/>
    <m/>
    <s v="SP"/>
    <x v="4"/>
    <s v="CENTRO"/>
    <s v="CENTRO"/>
    <s v="RUA QUINZE DE NOVEMBRO, 231, S/N"/>
    <n v="18270310"/>
    <n v="15"/>
    <n v="997679204"/>
    <s v="JULIOCESARMONTEVERDE@HOTMAIL.COM"/>
  </r>
  <r>
    <n v="35617698000173"/>
    <s v="ANDREIA BUENO PIMENTEL 17186371876"/>
    <s v="ANDREIA BUENO PIMENTEL"/>
    <x v="1"/>
    <s v="N"/>
    <s v="MISCELANEAS - CONVENIENCIA  DELICATESSE"/>
    <m/>
    <s v="SP"/>
    <x v="2"/>
    <s v="PARQUE RESIDENCIAL VILLA DOS INGLEZES"/>
    <s v="PARQUE RESIDENCIAL VILLA DOS INGLEZES"/>
    <s v="ALZIRA LOZASSO DE PAULA, 62"/>
    <n v="18051877"/>
    <n v="15"/>
    <n v="991249954"/>
    <s v="ECSEMEMAIL@ALELO.COM.BR"/>
  </r>
  <r>
    <n v="35617698000173"/>
    <s v="ANDREIA BUENO PIMENTEL 17186371876"/>
    <s v="ANDREIA BUENO PIMENTEL"/>
    <x v="0"/>
    <s v="N"/>
    <s v="MISCELANEAS - CONVENIENCIA  DELICATESSE"/>
    <m/>
    <s v="SP"/>
    <x v="2"/>
    <s v="PARQUE RESIDENCIAL VILLA DOS INGLEZES"/>
    <s v="PARQUE RESIDENCIAL VILLA DOS INGLEZES"/>
    <s v="ALZIRA LOZASSO DE PAULA, 62"/>
    <n v="18051877"/>
    <n v="15"/>
    <n v="991249954"/>
    <s v="ECSEMEMAIL@ALELO.COM.BR"/>
  </r>
  <r>
    <n v="20912295000180"/>
    <s v="CELIA VOLPATO 04962632850"/>
    <s v="IDEALLE"/>
    <x v="1"/>
    <s v="N"/>
    <s v="MERCEARIAS E SUPERMERCADOS"/>
    <m/>
    <s v="SP"/>
    <x v="2"/>
    <s v="JARDIM TOPAZIO"/>
    <s v="JARDIM TOPAZIO"/>
    <s v="ORLANDO SCATENA, 70"/>
    <n v="18087732"/>
    <n v="15"/>
    <n v="33270069"/>
    <m/>
  </r>
  <r>
    <n v="20912295000180"/>
    <s v="CELIA VOLPATO 04962632850"/>
    <s v="IDEALLE"/>
    <x v="0"/>
    <s v="N"/>
    <s v="MERCEARIAS E SUPERMERCADOS"/>
    <m/>
    <s v="SP"/>
    <x v="2"/>
    <s v="JARDIM TOPAZIO"/>
    <s v="JARDIM TOPAZIO"/>
    <s v="ORLANDO SCATENA, 70"/>
    <n v="18087732"/>
    <n v="15"/>
    <n v="33270069"/>
    <m/>
  </r>
  <r>
    <n v="33439862000255"/>
    <s v="WA PIZZARIA MASTER LTDA"/>
    <s v="PIZZARIA MASTER"/>
    <x v="0"/>
    <s v="N"/>
    <s v="RESTAURANTES"/>
    <m/>
    <s v="SP"/>
    <x v="0"/>
    <s v="PIRACICAMIRIM"/>
    <s v="PIRACICAMIRIM"/>
    <s v="RUA RIO GRANDE DO NORTE 200, S/N"/>
    <n v="13420500"/>
    <n v="19"/>
    <n v="34222737"/>
    <m/>
  </r>
  <r>
    <n v="38421122000124"/>
    <s v="FABIANO STEPHANIO PAZ DA SILVA 40049257897"/>
    <s v="PADARIA ATIBAIA"/>
    <x v="1"/>
    <s v="N"/>
    <s v="PADARIAS"/>
    <m/>
    <s v="SP"/>
    <x v="3"/>
    <s v="PORTAL DO EDEN"/>
    <s v="PORTAL DO EDEN"/>
    <s v="BEN HUR CAMACHO JUNIOR, 204"/>
    <n v="13308510"/>
    <n v="11"/>
    <n v="40221472"/>
    <m/>
  </r>
  <r>
    <n v="38421122000124"/>
    <s v="FABIANO STEPHANIO PAZ DA SILVA 40049257897"/>
    <s v="PADARIA ATIBAIA"/>
    <x v="0"/>
    <s v="N"/>
    <s v="PADARIAS"/>
    <m/>
    <s v="SP"/>
    <x v="3"/>
    <s v="PORTAL DO EDEN"/>
    <s v="PORTAL DO EDEN"/>
    <s v="BEN HUR CAMACHO JUNIOR, 204"/>
    <n v="13308510"/>
    <n v="11"/>
    <n v="40221472"/>
    <m/>
  </r>
  <r>
    <n v="39451740000180"/>
    <s v="THE STEAK SHOPPING JARDIM SUL COMERCIO DE ALIMENTOS LTDA"/>
    <s v="THE STEAK SHOPPING JARDIM SUL"/>
    <x v="0"/>
    <s v="N"/>
    <s v="RESTAURANTES"/>
    <m/>
    <s v="SP"/>
    <x v="2"/>
    <s v="JARDIM VERA CRUZ"/>
    <s v="JARDIM VERA CRUZ"/>
    <s v="AVENIDA SANTA CRUZ 167, S/N"/>
    <n v="18050260"/>
    <n v="15"/>
    <n v="32296505"/>
    <m/>
  </r>
  <r>
    <n v="39525953000109"/>
    <s v="THE STEAK OUTLET CATARINA COMERCIO DE ALIMENTOS EIRELI"/>
    <s v="THE STEAK OUTLET CATARINA"/>
    <x v="0"/>
    <s v="S"/>
    <s v="RESTAURANTES"/>
    <m/>
    <s v="SP"/>
    <x v="2"/>
    <s v="JARDIM VERA CRUZ"/>
    <s v="JARDIM VERA CRUZ"/>
    <s v="AVENIDA SANTA CRUZ 167, S/N"/>
    <n v="18050260"/>
    <n v="15"/>
    <n v="32296505"/>
    <m/>
  </r>
  <r>
    <n v="39600386000108"/>
    <s v="THE STEAK OUTLET GRANDE SAO PAULO COMERCIO DE ALIMENTOS EIRELI"/>
    <s v="THE STEAK OUTLET GRANDE SAO PAULO"/>
    <x v="0"/>
    <s v="S"/>
    <s v="RESTAURANTES"/>
    <m/>
    <s v="SP"/>
    <x v="2"/>
    <s v="JARDIM VERA CRUZ"/>
    <s v="JARDIM VERA CRUZ"/>
    <s v="AVENIDA SANTA CRUZ 167, S/N"/>
    <n v="18050260"/>
    <n v="15"/>
    <n v="32296505"/>
    <m/>
  </r>
  <r>
    <n v="29883983000133"/>
    <s v="FERNANDO LUIZ FURLAN 38648481805"/>
    <s v="FERNANDO LUIZ FURLAN"/>
    <x v="0"/>
    <s v="S"/>
    <s v="LANCHONETE"/>
    <m/>
    <s v="SP"/>
    <x v="0"/>
    <s v="CENTRO"/>
    <s v="CENTRO"/>
    <s v="R LUIZ DE QUEIROZ 107, S/N"/>
    <n v="13400780"/>
    <n v="19"/>
    <n v="974013599"/>
    <s v="ECSEMEMAIL@ALELO.COM.BR"/>
  </r>
  <r>
    <n v="39747157000110"/>
    <s v="EMPORIO BEDUSCHI LTDA"/>
    <s v="EMPORIO BEDUSCHI"/>
    <x v="1"/>
    <s v="S"/>
    <s v="MERCEARIAS E SUPERMERCADOS"/>
    <m/>
    <s v="SP"/>
    <x v="0"/>
    <s v="NOVA AMERICA"/>
    <s v="NOVA AMERICA"/>
    <s v="LUIZ RAZERA, 973"/>
    <n v="13417530"/>
    <n v="19"/>
    <n v="996034763"/>
    <s v="ECSEMEMAIL@ALELO.COM.BR"/>
  </r>
  <r>
    <n v="13619664000185"/>
    <s v="ADRIANO LUIS FERNANDO 19173352888"/>
    <s v="3"/>
    <x v="0"/>
    <s v="N"/>
    <s v="MISCELANEAS - CONVENIENCIA  DELICATESSE"/>
    <m/>
    <s v="SP"/>
    <x v="0"/>
    <s v="PAULISTA"/>
    <s v="PAULISTA"/>
    <s v="R BENJAMIN CONSTANT, S/N"/>
    <n v="13401050"/>
    <n v="19"/>
    <n v="34359354"/>
    <m/>
  </r>
  <r>
    <n v="38303220000167"/>
    <s v="MERCEARIA BELA VISTA LARANJAL PAULISTA LTDA"/>
    <s v="MERCEARIA E ADEGA BELA VISTA"/>
    <x v="1"/>
    <s v="N"/>
    <s v="MISCELANEAS - COMERCIO EM GERAL"/>
    <m/>
    <s v="SP"/>
    <x v="8"/>
    <s v="CENTRO"/>
    <s v="CENTRO"/>
    <s v="DOUTOR JULIO PRESTES, 644"/>
    <n v="18500000"/>
    <n v="1"/>
    <n v="597923011"/>
    <s v="ECSEMEMAIL@ALELO.COM.BR"/>
  </r>
  <r>
    <n v="38303220000167"/>
    <s v="MERCEARIA BELA VISTA LARANJAL PAULISTA LTDA"/>
    <s v="MERCEARIA E ADEGA BELA VISTA"/>
    <x v="0"/>
    <s v="N"/>
    <s v="MISCELANEAS - COMERCIO EM GERAL"/>
    <m/>
    <s v="SP"/>
    <x v="8"/>
    <s v="CENTRO"/>
    <s v="CENTRO"/>
    <s v="DOUTOR JULIO PRESTES, 644"/>
    <n v="18500000"/>
    <n v="1"/>
    <n v="597923011"/>
    <s v="ECSEMEMAIL@ALELO.COM.BR"/>
  </r>
  <r>
    <n v="39606895000148"/>
    <s v="NATALINA APARECIDA PASSARINI ANGELELI EMPORIO DE CARNE"/>
    <s v="NATALINA APARECIDA PASSARINI ANGELE"/>
    <x v="1"/>
    <s v="S"/>
    <s v="COMIDAS CONGELADAS"/>
    <m/>
    <s v="SP"/>
    <x v="0"/>
    <s v="SAO JUDAS"/>
    <s v="SAO JUDAS"/>
    <s v="DOUTOR JOAO SAMPAIO 1830, S/N"/>
    <n v="13416383"/>
    <n v="1"/>
    <n v="934215887"/>
    <s v="EMPORIOFAISCA86@GMAIL.COM"/>
  </r>
  <r>
    <n v="39606895000148"/>
    <s v="NATALINA APARECIDA PASSARINI ANGELELI EMPORIO DE CARNE"/>
    <s v="NATALINA APARECIDA PASSARINI ANGELE"/>
    <x v="0"/>
    <s v="S"/>
    <s v="COMIDAS CONGELADAS"/>
    <m/>
    <s v="SP"/>
    <x v="0"/>
    <s v="SAO JUDAS"/>
    <s v="SAO JUDAS"/>
    <s v="DOUTOR JOAO SAMPAIO 1830, S/N"/>
    <n v="13416383"/>
    <n v="1"/>
    <n v="934215887"/>
    <s v="EMPORIOFAISCA86@GMAIL.COM"/>
  </r>
  <r>
    <n v="37621258000115"/>
    <s v="LADY OLIVE PIZZARIA LTDA"/>
    <s v="LADY OLIVE PIZZARIA"/>
    <x v="0"/>
    <s v="N"/>
    <s v="RESTAURANTES"/>
    <m/>
    <s v="SP"/>
    <x v="2"/>
    <s v="VILA INDEPENDENCIA"/>
    <s v="VILA INDEPENDENCIA"/>
    <s v="GUSTAVO TEIXEIRA, 492"/>
    <n v="18040323"/>
    <n v="11"/>
    <n v="45872043"/>
    <s v="ECSEMEMAIL@ALELO.COM.BR"/>
  </r>
  <r>
    <n v="27429013000137"/>
    <s v="FERNANDA DA SILVA PAES 335681078"/>
    <s v="FERNANDA DA SILVA PAES 335681078"/>
    <x v="0"/>
    <s v="N"/>
    <s v="MISCELANEAS - COMERCIO EM GERAL"/>
    <m/>
    <s v="SP"/>
    <x v="4"/>
    <s v="JARDIM MANTOVANI"/>
    <s v="JARDIM MANTOVANI"/>
    <s v="AVENIDA ARISTEU QUEVEDO, S/N"/>
    <n v="18275828"/>
    <n v="15"/>
    <n v="998458267"/>
    <m/>
  </r>
  <r>
    <n v="17611014023942"/>
    <s v="ASSB COMERCIO VAREJISTA DE DOCES LTDA"/>
    <s v="SP SOROCABA SUP TAUSTE CARNEIRO"/>
    <x v="1"/>
    <s v="S"/>
    <s v="DOCERIAS E CONFEITARIAS"/>
    <m/>
    <s v="SP"/>
    <x v="2"/>
    <s v="VILA LUCY"/>
    <s v="VILA LUCY"/>
    <s v="GENERAL CARNEIRO, 1120"/>
    <n v="18043003"/>
    <n v="1"/>
    <n v="101010000"/>
    <m/>
  </r>
  <r>
    <n v="17611014023942"/>
    <s v="ASSB COMERCIO VAREJISTA DE DOCES LTDA"/>
    <s v="SP SOROCABA SUP TAUSTE CARNEIRO"/>
    <x v="0"/>
    <s v="S"/>
    <s v="DOCERIAS E CONFEITARIAS"/>
    <m/>
    <s v="SP"/>
    <x v="2"/>
    <s v="VILA LUCY"/>
    <s v="VILA LUCY"/>
    <s v="GENERAL CARNEIRO, 1120"/>
    <n v="18043003"/>
    <n v="1"/>
    <n v="101010000"/>
    <m/>
  </r>
  <r>
    <n v="14939476000105"/>
    <s v="SILVEIRA SUPERMERCADO LTDA"/>
    <s v="SUPERMERCADO SILVEIRA"/>
    <x v="1"/>
    <s v="N"/>
    <s v="MERCEARIAS E SUPERMERCADOS"/>
    <m/>
    <s v="SP"/>
    <x v="0"/>
    <s v="PIRACICABA"/>
    <s v="PIRACICABA"/>
    <s v="RUA DOS MANDIS, 489, S/N"/>
    <n v="13403371"/>
    <n v="19"/>
    <n v="999323922"/>
    <s v="SUPERMERCADOSILVEIRA.COMPRAS@GMAIL.COM"/>
  </r>
  <r>
    <n v="14939476000105"/>
    <s v="SILVEIRA SUPERMERCADO LTDA"/>
    <s v="SUPERMERCADO SILVEIRA"/>
    <x v="0"/>
    <s v="N"/>
    <s v="MERCEARIAS E SUPERMERCADOS"/>
    <m/>
    <s v="SP"/>
    <x v="0"/>
    <s v="PIRACICABA"/>
    <s v="PIRACICABA"/>
    <s v="RUA DOS MANDIS, 489, S/N"/>
    <n v="13403371"/>
    <n v="19"/>
    <n v="999323922"/>
    <s v="SUPERMERCADOSILVEIRA.COMPRAS@GMAIL.COM"/>
  </r>
  <r>
    <n v="30071326000170"/>
    <s v="HERCULES DIOVANI MENDES 327357"/>
    <s v="BUZAO LANCHES"/>
    <x v="0"/>
    <s v="N"/>
    <s v="LANCHONETE"/>
    <m/>
    <s v="SP"/>
    <x v="1"/>
    <s v="CAPIVARI"/>
    <s v="CAPIVARI"/>
    <s v="AV PIO XII, 589, S/N"/>
    <n v="13360000"/>
    <n v="19"/>
    <n v="993099924"/>
    <s v="ERICKADUARTE0@GMAIL.COM"/>
  </r>
  <r>
    <n v="1143069000137"/>
    <s v="AMDA SILVA ADEGA"/>
    <s v="DIET BAR"/>
    <x v="1"/>
    <s v="N"/>
    <s v="MERCEARIAS E SUPERMERCADOS"/>
    <m/>
    <s v="SP"/>
    <x v="7"/>
    <s v="SEM BAIRRO"/>
    <s v="SEM BAIRRO"/>
    <s v="RUA CRISTO LIBERTADOR, 860, S/N"/>
    <n v="18520000"/>
    <n v="15"/>
    <n v="997112504"/>
    <s v="KITONHODASILVA@GMAIL.COM"/>
  </r>
  <r>
    <n v="1143069000137"/>
    <s v="AMDA SILVA ADEGA"/>
    <s v="DIET BAR"/>
    <x v="0"/>
    <s v="N"/>
    <s v="MERCEARIAS E SUPERMERCADOS"/>
    <m/>
    <s v="SP"/>
    <x v="7"/>
    <s v="SEM BAIRRO"/>
    <s v="SEM BAIRRO"/>
    <s v="RUA CRISTO LIBERTADOR, 860, S/N"/>
    <n v="18520000"/>
    <n v="15"/>
    <n v="997112504"/>
    <s v="KITONHODASILVA@GMAIL.COM"/>
  </r>
  <r>
    <n v="37811055000191"/>
    <s v="STELLA ALIMENTOS LTDA"/>
    <s v="TABERNA LEUVEN"/>
    <x v="0"/>
    <s v="S"/>
    <s v="RESTAURANTES"/>
    <m/>
    <s v="SP"/>
    <x v="0"/>
    <s v="MONTE ALEGRE"/>
    <s v="MONTE ALEGRE"/>
    <s v="COMENDADOR PEDRO MORGANTI, 5215"/>
    <n v="13415000"/>
    <n v="19"/>
    <n v="34122555"/>
    <m/>
  </r>
  <r>
    <n v="39612383000194"/>
    <s v="RESENHA FOOD FUN SPORTS LTDA"/>
    <s v="RESENHA FOOD FUN SPORTS"/>
    <x v="0"/>
    <s v="N"/>
    <s v="RESTAURANTES"/>
    <m/>
    <s v="SP"/>
    <x v="2"/>
    <s v="JARDIM ANA MARIA"/>
    <s v="JARDIM ANA MARIA"/>
    <s v="AVENIDA SANTOS DUMONT 284, S/N"/>
    <n v="18065290"/>
    <n v="15"/>
    <n v="30341880"/>
    <s v="ECSEMEMAIL@ALELO.COM.BR"/>
  </r>
  <r>
    <n v="39977238000107"/>
    <s v="AILTON DUTRA LEMOS 39205577863"/>
    <s v="SANTO ESPETO ITU"/>
    <x v="1"/>
    <s v="N"/>
    <s v="MISCELANEAS - CONVENIENCIA  DELICATESSE"/>
    <m/>
    <s v="SP"/>
    <x v="3"/>
    <s v="VILA RESIDENCIAL SAO DOMINGOS"/>
    <s v="VILA RESIDENCIAL SAO DOMINGOS"/>
    <s v="BENEDITO CARLOS CRISTOFOLETTI DUDO, 102"/>
    <n v="13310620"/>
    <n v="11"/>
    <n v="24299981"/>
    <m/>
  </r>
  <r>
    <n v="39977238000107"/>
    <s v="AILTON DUTRA LEMOS 39205577863"/>
    <s v="SANTO ESPETO ITU"/>
    <x v="0"/>
    <s v="N"/>
    <s v="MISCELANEAS - CONVENIENCIA  DELICATESSE"/>
    <m/>
    <s v="SP"/>
    <x v="3"/>
    <s v="VILA RESIDENCIAL SAO DOMINGOS"/>
    <s v="VILA RESIDENCIAL SAO DOMINGOS"/>
    <s v="BENEDITO CARLOS CRISTOFOLETTI DUDO, 102"/>
    <n v="13310620"/>
    <n v="11"/>
    <n v="24299981"/>
    <m/>
  </r>
  <r>
    <n v="36498239000180"/>
    <s v="TALITA DA SILVA ALVES"/>
    <s v="TALITA DA SILVA ALVES"/>
    <x v="0"/>
    <s v="N"/>
    <s v="LANCHONETE"/>
    <m/>
    <s v="SP"/>
    <x v="0"/>
    <s v="CENTRO"/>
    <s v="CENTRO"/>
    <s v="RUA ALFERES JOSE CAETANO, S/N"/>
    <n v="13400123"/>
    <n v="19"/>
    <n v="34346364"/>
    <s v="ECSEMEMAIL@ALELO.COM.BR"/>
  </r>
  <r>
    <n v="37896794000123"/>
    <s v="ALINE APARECIDA CARVALHO"/>
    <s v="NHAC BURGUER ARTESANAL"/>
    <x v="1"/>
    <s v="N"/>
    <s v="MISCELANEAS - COMERCIO EM GERAL"/>
    <m/>
    <s v="SP"/>
    <x v="2"/>
    <s v="JARDIM MARIA ANTONIA PRADO"/>
    <s v="JARDIM MARIA ANTONIA PRADO"/>
    <s v="PATROCINIO VIEIRA PINTO, 63"/>
    <n v="18076040"/>
    <n v="15"/>
    <n v="988177371"/>
    <m/>
  </r>
  <r>
    <n v="37896794000123"/>
    <s v="ALINE APARECIDA CARVALHO"/>
    <s v="NHAC BURGUER ARTESANAL"/>
    <x v="0"/>
    <s v="N"/>
    <s v="MISCELANEAS - COMERCIO EM GERAL"/>
    <m/>
    <s v="SP"/>
    <x v="2"/>
    <s v="JARDIM MARIA ANTONIA PRADO"/>
    <s v="JARDIM MARIA ANTONIA PRADO"/>
    <s v="PATROCINIO VIEIRA PINTO, 63"/>
    <n v="18076040"/>
    <n v="15"/>
    <n v="988177371"/>
    <m/>
  </r>
  <r>
    <n v="93209765049396"/>
    <s v="WMS SUPERMERCADOS DO BRASIL LTDA"/>
    <s v="MAXXI ITU (S373)"/>
    <x v="1"/>
    <s v="N"/>
    <s v="ATACADISTA"/>
    <m/>
    <s v="SP"/>
    <x v="3"/>
    <s v="AV. DR ERMELINDO MAFFEI 945"/>
    <s v="AV. DR ERMELINDO MAFFEI 945"/>
    <s v="AV. DR ERMELINDO MAFFEI 945, S/N"/>
    <n v="13304305"/>
    <n v="51"/>
    <n v="30833725"/>
    <s v="BRCSCCHARGEBACK@BIG.COM.BR"/>
  </r>
  <r>
    <n v="30615258000163"/>
    <s v="WELLINGTON DIEGO DE JESUS SILV"/>
    <s v="WELLINGTON"/>
    <x v="0"/>
    <s v="N"/>
    <s v="LANCHONETE"/>
    <m/>
    <s v="SP"/>
    <x v="1"/>
    <s v="SEM BAIRRO"/>
    <s v="SEM BAIRRO"/>
    <s v="AV JOSE ANNICCHINO, 547, S/N"/>
    <n v="13360000"/>
    <n v="19"/>
    <n v="992850151"/>
    <s v="WELLINGTONDIEGO1@HOTMAIL.COM"/>
  </r>
  <r>
    <n v="27262827000120"/>
    <s v="GIANCARLO DE LIMA TACCOLA"/>
    <s v="ADEGA DO GIAN"/>
    <x v="0"/>
    <s v="N"/>
    <s v="BARES  DISCOTECAS  CASAS NOTURNAS"/>
    <m/>
    <s v="SP"/>
    <x v="7"/>
    <s v="CERQUILHO"/>
    <s v="CERQUILHO"/>
    <s v="AV WASHINGTON LUIZ, 1314, S/N"/>
    <n v="18520000"/>
    <n v="15"/>
    <n v="991470241"/>
    <s v="LILIANEMILOS@HOTMAIL.COM"/>
  </r>
  <r>
    <n v="37182332000144"/>
    <s v="FERNANDA SOARES BARBOSA 33574646836"/>
    <s v="FERNANDA SOARES BARBOSA 33574646"/>
    <x v="0"/>
    <s v="N"/>
    <s v="RESTAURANTES"/>
    <m/>
    <s v="SP"/>
    <x v="3"/>
    <s v="SEGUNDO FERIOZZI"/>
    <s v="SEGUNDO FERIOZZI"/>
    <s v="SEGUNDO FERIOZZI, 194"/>
    <n v="13313523"/>
    <n v="11"/>
    <n v="974701571"/>
    <s v="ECSEMEMAIL@ALELO.COM.BR"/>
  </r>
  <r>
    <n v="39647787000113"/>
    <s v="CASTLE BEER COMERCIO DE BEBIDAS"/>
    <s v="EL CHAPO"/>
    <x v="0"/>
    <s v="N"/>
    <s v="BARES  DISCOTECAS  CASAS NOTURNAS"/>
    <m/>
    <s v="SP"/>
    <x v="0"/>
    <s v="RUA INGA, 450"/>
    <s v="RUA INGA, 450"/>
    <s v="RUA INGA, 450, S/N"/>
    <n v="13401543"/>
    <n v="19"/>
    <n v="996850447"/>
    <s v="ELCHAPO@GMAIL.COM"/>
  </r>
  <r>
    <n v="35416324000190"/>
    <s v="VENDA DA GIOCONDA COMERCIO DE PR"/>
    <s v="VENDA DA GIOCONDA COMERCIO DE P"/>
    <x v="1"/>
    <s v="N"/>
    <s v="MISCELANEAS - CONVENIENCIA  DELICATESSE"/>
    <m/>
    <s v="SP"/>
    <x v="0"/>
    <s v="PIRACICABA"/>
    <s v="PIRACICABA"/>
    <s v="ESTRADA SOPHIA REHDER MATTH, 393, S/N"/>
    <n v="13413023"/>
    <n v="19"/>
    <n v="998835536"/>
    <s v="CONTATO.FRASSON@HOTMAIL.COM"/>
  </r>
  <r>
    <n v="35416324000190"/>
    <s v="VENDA DA GIOCONDA COMERCIO DE PR"/>
    <s v="VENDA DA GIOCONDA COMERCIO DE P"/>
    <x v="0"/>
    <s v="N"/>
    <s v="MISCELANEAS - CONVENIENCIA  DELICATESSE"/>
    <m/>
    <s v="SP"/>
    <x v="0"/>
    <s v="PIRACICABA"/>
    <s v="PIRACICABA"/>
    <s v="ESTRADA SOPHIA REHDER MATTH, 393, S/N"/>
    <n v="13413023"/>
    <n v="19"/>
    <n v="998835536"/>
    <s v="CONTATO.FRASSON@HOTMAIL.COM"/>
  </r>
  <r>
    <n v="36284195000196"/>
    <s v="BALBINA STUQUI PRATO 21677687886"/>
    <s v="NONA CONGELADOS"/>
    <x v="1"/>
    <s v="N"/>
    <s v="MATERIAL DE CONSUMO - NAO CLASSIFICADO A"/>
    <m/>
    <s v="SP"/>
    <x v="0"/>
    <s v="JARDIM AMAN"/>
    <s v="JARDIM AMAN"/>
    <s v="RUA ANGELO DO AMARAL, 55, S/N"/>
    <n v="13426503"/>
    <n v="19"/>
    <n v="991375262"/>
    <s v="NONACONGELADOS2@GMAIL.COM"/>
  </r>
  <r>
    <n v="36284195000196"/>
    <s v="BALBINA STUQUI PRATO 21677687886"/>
    <s v="NONA CONGELADOS"/>
    <x v="0"/>
    <s v="N"/>
    <s v="MATERIAL DE CONSUMO - NAO CLASSIFICADO A"/>
    <m/>
    <s v="SP"/>
    <x v="0"/>
    <s v="JARDIM AMAN"/>
    <s v="JARDIM AMAN"/>
    <s v="RUA ANGELO DO AMARAL, 55, S/N"/>
    <n v="13426503"/>
    <n v="19"/>
    <n v="991375262"/>
    <s v="NONACONGELADOS2@GMAIL.COM"/>
  </r>
  <r>
    <n v="40591949000128"/>
    <s v="RESTAURANTE E LANCHONETE BEM BRA"/>
    <s v="RESTAURANTE E LANCHONETE BEM BRA"/>
    <x v="0"/>
    <s v="S"/>
    <s v="RESTAURANTES"/>
    <m/>
    <s v="SP"/>
    <x v="2"/>
    <s v="RODOVIA RAPOSO TAVARES"/>
    <s v="RODOVIA RAPOSO TAVARES"/>
    <s v="RODOVIA RAPOSO TAVARES, S/N"/>
    <n v="18023000"/>
    <n v="15"/>
    <n v="981257421"/>
    <s v="LUCIANO.SANTOS103@GMAIL.COM"/>
  </r>
  <r>
    <n v="37964266000164"/>
    <s v="FABIO LUIZ TREVISAN JUNIOR 40746"/>
    <s v="FABIO LUIZ TREVISAN JUNIOR 4074"/>
    <x v="1"/>
    <s v="N"/>
    <s v="MISCELANEAS - CONVENIENCIA  DELICATESSE"/>
    <m/>
    <s v="SP"/>
    <x v="0"/>
    <s v="PIRACICABA"/>
    <s v="PIRACICABA"/>
    <s v="RUA JOAO DA CUNHA RAPOSO, 402, S/N"/>
    <n v="13426215"/>
    <n v="19"/>
    <n v="997695215"/>
    <s v="TREVISANFABIOLUIZ@GMAIL.COM"/>
  </r>
  <r>
    <n v="37964266000164"/>
    <s v="FABIO LUIZ TREVISAN JUNIOR 40746"/>
    <s v="FABIO LUIZ TREVISAN JUNIOR 4074"/>
    <x v="0"/>
    <s v="N"/>
    <s v="MISCELANEAS - CONVENIENCIA  DELICATESSE"/>
    <m/>
    <s v="SP"/>
    <x v="0"/>
    <s v="PIRACICABA"/>
    <s v="PIRACICABA"/>
    <s v="RUA JOAO DA CUNHA RAPOSO, 402, S/N"/>
    <n v="13426215"/>
    <n v="19"/>
    <n v="997695215"/>
    <s v="TREVISANFABIOLUIZ@GMAIL.COM"/>
  </r>
  <r>
    <n v="40392053000110"/>
    <s v="MARCOS AURELIO SANT CLAIR DOS SA"/>
    <s v="MARCOS AURELIO SANT CLAIR DOS S"/>
    <x v="0"/>
    <s v="N"/>
    <s v="LANCHONETE"/>
    <m/>
    <s v="SP"/>
    <x v="2"/>
    <s v="SOROCABA"/>
    <s v="SOROCABA"/>
    <s v="NEIDE MARIA DE ANDRADE RIBEIRO, S/N"/>
    <n v="18087819"/>
    <n v="15"/>
    <n v="972626535"/>
    <s v="CREDENCIAMENTO.ALELO@ALELO.COM.BR"/>
  </r>
  <r>
    <n v="40724037000187"/>
    <s v="JOSE HUMBERTO FONTENELE 43451624"/>
    <s v="JOSE HUMBERTO FONTENELE 4345162"/>
    <x v="1"/>
    <s v="N"/>
    <s v="MISCELANEAS - CONVENIENCIA  DELICATESSE"/>
    <m/>
    <s v="SP"/>
    <x v="2"/>
    <s v="SOROCABA"/>
    <s v="SOROCABA"/>
    <s v="RUA FULGENCIO FERNANDES, 67, S/N"/>
    <n v="18074682"/>
    <n v="15"/>
    <n v="997426501"/>
    <s v="HFONTENELE2009@HOTMAIL.COM"/>
  </r>
  <r>
    <n v="40724037000187"/>
    <s v="JOSE HUMBERTO FONTENELE 43451624"/>
    <s v="JOSE HUMBERTO FONTENELE 4345162"/>
    <x v="0"/>
    <s v="N"/>
    <s v="MISCELANEAS - CONVENIENCIA  DELICATESSE"/>
    <m/>
    <s v="SP"/>
    <x v="2"/>
    <s v="SOROCABA"/>
    <s v="SOROCABA"/>
    <s v="RUA FULGENCIO FERNANDES, 67, S/N"/>
    <n v="18074682"/>
    <n v="15"/>
    <n v="997426501"/>
    <s v="HFONTENELE2009@HOTMAIL.COM"/>
  </r>
  <r>
    <n v="25356515000150"/>
    <s v="AUTO POSTO A6 LTDA"/>
    <s v="AUTO POSTO A6"/>
    <x v="1"/>
    <s v="S"/>
    <s v="POSTOS DE GASOLINA"/>
    <m/>
    <s v="SP"/>
    <x v="0"/>
    <s v="PIRACICABA"/>
    <s v="PIRACICABA"/>
    <s v="AVENIDA CRISTOVAO COLOMBO 3000, S/N"/>
    <n v="13412227"/>
    <n v="11"/>
    <n v="47986098"/>
    <s v="A6@REDEFENIX.COM.BR"/>
  </r>
  <r>
    <n v="11733885000154"/>
    <s v="JOSE VIEIRA BRAGA NETO"/>
    <s v="JOSE VIEIRA BRAGA NETO"/>
    <x v="1"/>
    <s v="N"/>
    <s v="PADARIAS"/>
    <m/>
    <s v="SP"/>
    <x v="1"/>
    <s v="CENTRO"/>
    <s v="CENTRO"/>
    <s v="DOUTOR RODRIGUES ALVES, 02"/>
    <n v="13360000"/>
    <n v="19"/>
    <n v="34922658"/>
    <s v="ECSEMEMAIL@ALELO.COM.BR"/>
  </r>
  <r>
    <n v="11733885000154"/>
    <s v="JOSE VIEIRA BRAGA NETO"/>
    <s v="JOSE VIEIRA BRAGA NETO"/>
    <x v="0"/>
    <s v="N"/>
    <s v="PADARIAS"/>
    <m/>
    <s v="SP"/>
    <x v="1"/>
    <s v="CENTRO"/>
    <s v="CENTRO"/>
    <s v="DOUTOR RODRIGUES ALVES, 02"/>
    <n v="13360000"/>
    <n v="19"/>
    <n v="34922658"/>
    <s v="ECSEMEMAIL@ALELO.COM.BR"/>
  </r>
  <r>
    <n v="39711760000142"/>
    <s v="NILDA APARECIDA DOS SANTOS OLIVEIRA 06032071979"/>
    <s v="CASA DE CARNES SAO TIAGO"/>
    <x v="1"/>
    <s v="N"/>
    <s v="COMIDAS CONGELADAS"/>
    <m/>
    <s v="SP"/>
    <x v="2"/>
    <s v="PARQUE SAO BENTO"/>
    <s v="PARQUE SAO BENTO"/>
    <s v="ODORICO ANTUNES DE CAMPOS, 26"/>
    <n v="18072160"/>
    <n v="15"/>
    <n v="30000000"/>
    <s v="ECSEMEMAIL@ALELO.COM.BR"/>
  </r>
  <r>
    <n v="39711760000142"/>
    <s v="NILDA APARECIDA DOS SANTOS OLIVEIRA 06032071979"/>
    <s v="CASA DE CARNES SAO TIAGO"/>
    <x v="0"/>
    <s v="N"/>
    <s v="COMIDAS CONGELADAS"/>
    <m/>
    <s v="SP"/>
    <x v="2"/>
    <s v="PARQUE SAO BENTO"/>
    <s v="PARQUE SAO BENTO"/>
    <s v="ODORICO ANTUNES DE CAMPOS, 26"/>
    <n v="18072160"/>
    <n v="15"/>
    <n v="30000000"/>
    <s v="ECSEMEMAIL@ALELO.COM.BR"/>
  </r>
  <r>
    <n v="34738489000115"/>
    <s v="EDNA DA SILVA 01535922303"/>
    <s v="3"/>
    <x v="1"/>
    <s v="N"/>
    <s v="LOJAS DE BEBIDAS - CERVEJAS, VINHOS E LI"/>
    <m/>
    <s v="SP"/>
    <x v="0"/>
    <s v="BOSQUE DOS LENHEIROS"/>
    <s v="BOSQUE DOS LENHEIROS"/>
    <s v="DOS PINHEIROS, 57"/>
    <n v="13412529"/>
    <n v="19"/>
    <n v="982498724"/>
    <m/>
  </r>
  <r>
    <n v="38454390000142"/>
    <s v="CLEUZA DE ALMEIDA SILVA 31204568880"/>
    <s v="MASTER FRIOS"/>
    <x v="1"/>
    <s v="N"/>
    <s v="MERCEARIAS E SUPERMERCADOS"/>
    <m/>
    <s v="SP"/>
    <x v="4"/>
    <s v="VILA SAO CRISTOVAO"/>
    <s v="VILA SAO CRISTOVAO"/>
    <s v="VICEPREFEITO POMPEO REALI, 1048"/>
    <n v="18279000"/>
    <n v="15"/>
    <n v="997563157"/>
    <m/>
  </r>
  <r>
    <n v="32785539000190"/>
    <s v="KEILA MODESTO DE SASSOTO 21827546875"/>
    <s v="KEILA MODESTO DE SASSOTO 218275"/>
    <x v="0"/>
    <s v="N"/>
    <s v="MISCELANEAS - CONVENIENCIA  DELICATESSE"/>
    <m/>
    <s v="SP"/>
    <x v="3"/>
    <s v="JARDIM ALBERTO GOMES"/>
    <s v="JARDIM ALBERTO GOMES"/>
    <s v="RUA ITU 109, S/N"/>
    <n v="13311260"/>
    <n v="11"/>
    <n v="40250785"/>
    <m/>
  </r>
  <r>
    <n v="36872442000175"/>
    <s v="EFRAIM MATIAS DA SILVA 27599491848"/>
    <s v="EFRAIM MATIAS DA SILVA 27599491"/>
    <x v="0"/>
    <s v="N"/>
    <s v="RESTAURANTES"/>
    <m/>
    <s v="SP"/>
    <x v="2"/>
    <s v="JARDIM BOA ESPERANCA"/>
    <s v="JARDIM BOA ESPERANCA"/>
    <s v="WALTER RODRIGO DE LIMA SOUZA, 127"/>
    <n v="18103230"/>
    <n v="15"/>
    <n v="31991528"/>
    <s v="EFRAIM_174@HOTMAIL.COM"/>
  </r>
  <r>
    <n v="24675698000103"/>
    <s v="EK COVOS LTDA"/>
    <s v="MINEIRO DELIVERY SOROCABA"/>
    <x v="0"/>
    <s v="S"/>
    <s v="RESTAURANTES"/>
    <m/>
    <s v="SP"/>
    <x v="2"/>
    <s v="CENTRO"/>
    <s v="CENTRO"/>
    <s v="RUA MIRANDA AZEVEDO, 144, S/N"/>
    <n v="18035090"/>
    <n v="15"/>
    <n v="991050790"/>
    <s v="KELVIN@ALOHATRIP.COM.BR"/>
  </r>
  <r>
    <n v="39541828000192"/>
    <s v="DAIANE FRANCINE OLIVEIRA DE SOUZ"/>
    <s v="DAIANE FRANCINE OLIVEIRA DE SOU"/>
    <x v="0"/>
    <s v="N"/>
    <s v="LANCHONETE"/>
    <m/>
    <s v="SP"/>
    <x v="2"/>
    <s v="CENTRO"/>
    <s v="CENTRO"/>
    <s v="RUA MIRANDA AZEVEDO, 115, S/N"/>
    <n v="18035090"/>
    <n v="15"/>
    <n v="997873397"/>
    <s v="DAIAFRAN@GMAIL.COM.BR"/>
  </r>
  <r>
    <n v="33277105000141"/>
    <s v="JESSICA CAMARGO SANCHES 34502040"/>
    <s v="JESSICA CAMARGO SANCHES 34502040"/>
    <x v="0"/>
    <s v="N"/>
    <s v="RESTAURANTES"/>
    <m/>
    <s v="SP"/>
    <x v="2"/>
    <s v="SOROCABA"/>
    <s v="SOROCABA"/>
    <s v="AVENIDA BANDEIRANTES, 3120, S/N"/>
    <n v="18108000"/>
    <n v="15"/>
    <n v="988041944"/>
    <s v="NAOINFORMADO@CIELO.COM.BR"/>
  </r>
  <r>
    <n v="38012155000110"/>
    <s v="SAMIRA SOUZA ROSA SILVA 39661284"/>
    <s v="SAMIRA SOUZA ROSA SILVA 3966128"/>
    <x v="0"/>
    <s v="N"/>
    <s v="MISCELANEAS - CONVENIENCIA  DELICATESSE"/>
    <m/>
    <s v="SP"/>
    <x v="2"/>
    <s v="CENTRO"/>
    <s v="CENTRO"/>
    <s v="RUA POLONIA ,, 135, S/N"/>
    <n v="18035010"/>
    <n v="12"/>
    <n v="981760280"/>
    <s v="CONTATO@AMERICANPIZZARIA.COM.BR"/>
  </r>
  <r>
    <n v="40481352000120"/>
    <s v="MARIO TONHIM SAMBLAS 39416678821"/>
    <s v="TEMA TRUCK"/>
    <x v="1"/>
    <s v="N"/>
    <s v="MISCELANEAS - CONVENIENCIA  DELICATESSE"/>
    <m/>
    <s v="SP"/>
    <x v="1"/>
    <s v="SEM BAIRRO"/>
    <s v="SEM BAIRRO"/>
    <s v="AV BRIGADEIRO FARIA LIMA, 584, S/N"/>
    <n v="13360000"/>
    <n v="1"/>
    <n v="999364479"/>
    <s v="ECSEMEMAIL@ALELO.COM.BR"/>
  </r>
  <r>
    <n v="40481352000120"/>
    <s v="MARIO TONHIM SAMBLAS 39416678821"/>
    <s v="TEMA TRUCK"/>
    <x v="0"/>
    <s v="N"/>
    <s v="MISCELANEAS - CONVENIENCIA  DELICATESSE"/>
    <m/>
    <s v="SP"/>
    <x v="1"/>
    <s v="SEM BAIRRO"/>
    <s v="SEM BAIRRO"/>
    <s v="AV BRIGADEIRO FARIA LIMA, 584, S/N"/>
    <n v="13360000"/>
    <n v="1"/>
    <n v="999364479"/>
    <s v="ECSEMEMAIL@ALELO.COM.BR"/>
  </r>
  <r>
    <n v="29172833000111"/>
    <s v="PAL-LOS LANCHES E PIZZAS LTDA"/>
    <s v="RR LANCHES"/>
    <x v="0"/>
    <s v="S"/>
    <s v="LANCHONETE"/>
    <m/>
    <s v="SP"/>
    <x v="2"/>
    <s v="AMERICO DE CARVALHO"/>
    <s v="AMERICO DE CARVALHO"/>
    <s v="AMERICO DE CARVALHO, S/N"/>
    <n v="18045000"/>
    <n v="11"/>
    <n v="995971500"/>
    <s v="ECSEMEMAIL@ALELO.COM.BR"/>
  </r>
  <r>
    <n v="39890877000130"/>
    <s v="JWS REFEICOES LTDA"/>
    <s v="JWS REFEICOES LTDA"/>
    <x v="0"/>
    <s v="S"/>
    <s v="RESTAURANTES"/>
    <m/>
    <s v="SP"/>
    <x v="0"/>
    <s v="SAO DIMAS"/>
    <s v="SAO DIMAS"/>
    <s v="CARLOS BOTELHO, 568"/>
    <n v="13416145"/>
    <n v="19"/>
    <n v="987449819"/>
    <m/>
  </r>
  <r>
    <n v="40190408000198"/>
    <s v="LIROL JOU ESOTICO FILHO"/>
    <s v="LIROL JOU ESOTICO FILHO"/>
    <x v="1"/>
    <s v="N"/>
    <s v="MISCELANEAS - CONVENIENCIA  DELICATESSE"/>
    <m/>
    <s v="SP"/>
    <x v="6"/>
    <s v="RUA ANTONIO STEFANI"/>
    <s v="RUA ANTONIO STEFANI"/>
    <s v="RUA ANTONIO STEFANI, S/N"/>
    <n v="18530000"/>
    <n v="15"/>
    <n v="996963620"/>
    <s v="LIROLJOUESOTICOFILHO@HOTMAIL.COM"/>
  </r>
  <r>
    <n v="40190408000198"/>
    <s v="LIROL JOU ESOTICO FILHO"/>
    <s v="LIROL JOU ESOTICO FILHO"/>
    <x v="0"/>
    <s v="N"/>
    <s v="MISCELANEAS - CONVENIENCIA  DELICATESSE"/>
    <m/>
    <s v="SP"/>
    <x v="6"/>
    <s v="RUA ANTONIO STEFANI"/>
    <s v="RUA ANTONIO STEFANI"/>
    <s v="RUA ANTONIO STEFANI, S/N"/>
    <n v="18530000"/>
    <n v="15"/>
    <n v="996963620"/>
    <s v="LIROLJOUESOTICOFILHO@HOTMAIL.COM"/>
  </r>
  <r>
    <n v="38193083000155"/>
    <s v="WUDSTOP RESTAURANTE BAR LTDA ME"/>
    <s v="WUDSTOP RESTAURANTE BAR LTDA ME"/>
    <x v="0"/>
    <s v="N"/>
    <s v="BARES  DISCOTECAS  CASAS NOTURNAS"/>
    <m/>
    <s v="SP"/>
    <x v="0"/>
    <s v="PIRACICABA"/>
    <s v="PIRACICABA"/>
    <s v="RUA DO PORTO 1933, S/N"/>
    <n v="13400830"/>
    <n v="19"/>
    <n v="34122555"/>
    <s v="CREDENCIAMENTO.ALELO@ALELO.COM.BR"/>
  </r>
  <r>
    <n v="40477931000108"/>
    <s v="LINA MARIA LOPES MASCARENHAS 108"/>
    <s v="LINA MARIA LOPES MASCARENHAS 10"/>
    <x v="1"/>
    <s v="N"/>
    <s v="MISCELANEAS - CONVENIENCIA  DELICATESSE"/>
    <m/>
    <s v="SP"/>
    <x v="2"/>
    <s v="SOROCABA"/>
    <s v="SOROCABA"/>
    <s v="RUA JOAO GABRIEL MENDES, 1384, S/N"/>
    <n v="18081110"/>
    <n v="15"/>
    <n v="997786330"/>
    <s v="LINAMASCARENHAS2019@GMAIL.COM"/>
  </r>
  <r>
    <n v="40477931000108"/>
    <s v="LINA MARIA LOPES MASCARENHAS 108"/>
    <s v="LINA MARIA LOPES MASCARENHAS 10"/>
    <x v="0"/>
    <s v="N"/>
    <s v="MISCELANEAS - CONVENIENCIA  DELICATESSE"/>
    <m/>
    <s v="SP"/>
    <x v="2"/>
    <s v="SOROCABA"/>
    <s v="SOROCABA"/>
    <s v="RUA JOAO GABRIEL MENDES, 1384, S/N"/>
    <n v="18081110"/>
    <n v="15"/>
    <n v="997786330"/>
    <s v="LINAMASCARENHAS2019@GMAIL.COM"/>
  </r>
  <r>
    <n v="33003267000191"/>
    <s v="NADIA MARIA RODRIGUES"/>
    <s v="NADIA MARIA RODRIGUES"/>
    <x v="1"/>
    <s v="S"/>
    <s v="MERCEARIAS E SUPERMERCADOS"/>
    <m/>
    <s v="SP"/>
    <x v="0"/>
    <s v="PIRACICABA"/>
    <s v="PIRACICABA"/>
    <s v="NILO PECANHA, S/N"/>
    <n v="13408025"/>
    <n v="19"/>
    <n v="987390526"/>
    <s v="NADIA-MRODRIGUES@OUTLOOK.COM"/>
  </r>
  <r>
    <n v="28058875000163"/>
    <s v="AMANDA DE OLIVEIRA 22401366857"/>
    <s v="AMANDA DE OLIVEIRA 22401366857"/>
    <x v="0"/>
    <s v="N"/>
    <s v="RESTAURANTES"/>
    <m/>
    <s v="SP"/>
    <x v="8"/>
    <s v="SEM BAIRRO"/>
    <s v="SEM BAIRRO"/>
    <s v="RUA TREZE DE MAIO, 10, S/N"/>
    <n v="18500000"/>
    <n v="15"/>
    <n v="981734511"/>
    <s v="JUNIORJORGE32136@GMAIL.COM"/>
  </r>
  <r>
    <n v="36626418000156"/>
    <s v="ANGARTEM RESTAURANTE LTDA"/>
    <s v="CAMARAO EXPRESS"/>
    <x v="0"/>
    <s v="N"/>
    <s v="RESTAURANTES"/>
    <m/>
    <s v="SP"/>
    <x v="2"/>
    <s v="PARQUE CAMPOLIM"/>
    <s v="PARQUE CAMPOLIM"/>
    <s v="RUA ANTONIO PEREZ HERNANDEZ, 125, S/N"/>
    <n v="18048115"/>
    <n v="15"/>
    <n v="991528024"/>
    <m/>
  </r>
  <r>
    <n v="33111252000147"/>
    <s v="RODRIGO TORRIJO"/>
    <s v="RODRIGO TORRIJO"/>
    <x v="1"/>
    <s v="N"/>
    <s v="MATERIAL DE CONSUMO - NAO CLASSIFICADO A"/>
    <m/>
    <s v="SP"/>
    <x v="3"/>
    <s v="ITU"/>
    <s v="ITU"/>
    <s v="RUA CLETO FANCHINI, 587, S/N"/>
    <n v="13310270"/>
    <n v="11"/>
    <n v="40226594"/>
    <s v="LIKA_ACP@YAHOO.COM.BR"/>
  </r>
  <r>
    <n v="40967880000194"/>
    <s v="TAIS IVANHES BATISTA 43267095883"/>
    <s v="TAIS IVANHES BATISTA 4326709588"/>
    <x v="0"/>
    <s v="N"/>
    <s v="RESTAURANTES"/>
    <m/>
    <s v="SP"/>
    <x v="0"/>
    <s v="AVENIDA FR FRANCISCO ANTON, 1460"/>
    <s v="AVENIDA FR FRANCISCO ANTON, 1460"/>
    <s v="AVENIDA FR FRANCISCO ANTON, 1460, S/N"/>
    <n v="13402127"/>
    <n v="19"/>
    <n v="992905235"/>
    <s v="ECSEMEMAIL@ALELO.COM.BR"/>
  </r>
  <r>
    <n v="38731858000107"/>
    <s v="RAFAEL TENORIO CAVALCANTI MESSIA"/>
    <s v="RAFAEL TENORIO CAVALCANTI MESSI"/>
    <x v="1"/>
    <s v="N"/>
    <s v="MISCELANEAS - CONVENIENCIA  DELICATESSE"/>
    <m/>
    <s v="SP"/>
    <x v="0"/>
    <s v="SANTA TEREZINHA"/>
    <s v="SANTA TEREZINHA"/>
    <s v="RUA COSMOPOLIS, 89, S/N"/>
    <n v="13408023"/>
    <n v="19"/>
    <n v="992277547"/>
    <s v="RAFAEL2008CAVALCANTE@HOTMAIL.COM"/>
  </r>
  <r>
    <n v="38731858000107"/>
    <s v="RAFAEL TENORIO CAVALCANTI MESSIA"/>
    <s v="RAFAEL TENORIO CAVALCANTI MESSI"/>
    <x v="0"/>
    <s v="N"/>
    <s v="MISCELANEAS - CONVENIENCIA  DELICATESSE"/>
    <m/>
    <s v="SP"/>
    <x v="0"/>
    <s v="SANTA TEREZINHA"/>
    <s v="SANTA TEREZINHA"/>
    <s v="RUA COSMOPOLIS, 89, S/N"/>
    <n v="13408023"/>
    <n v="19"/>
    <n v="992277547"/>
    <s v="RAFAEL2008CAVALCANTE@HOTMAIL.COM"/>
  </r>
  <r>
    <n v="4603962000196"/>
    <s v="ANDREA DIAS PEREIRA"/>
    <s v="ANDREA DIAS PEREIRA"/>
    <x v="1"/>
    <s v="N"/>
    <s v="PADARIAS"/>
    <m/>
    <s v="SP"/>
    <x v="2"/>
    <s v="AVENIDA ITAVUVU, 5200"/>
    <s v="AVENIDA ITAVUVU, 5200"/>
    <s v="AVENIDA ITAVUVU, 5200, S/N"/>
    <n v="18078005"/>
    <n v="15"/>
    <n v="988025276"/>
    <s v="ANDREADIASPEREIRADEIA@GMAIL.COM"/>
  </r>
  <r>
    <n v="4603962000196"/>
    <s v="ANDREA DIAS PEREIRA"/>
    <s v="ANDREA DIAS PEREIRA"/>
    <x v="0"/>
    <s v="N"/>
    <s v="PADARIAS"/>
    <m/>
    <s v="SP"/>
    <x v="2"/>
    <s v="AVENIDA ITAVUVU, 5200"/>
    <s v="AVENIDA ITAVUVU, 5200"/>
    <s v="AVENIDA ITAVUVU, 5200, S/N"/>
    <n v="18078005"/>
    <n v="15"/>
    <n v="988025276"/>
    <s v="ANDREADIASPEREIRADEIA@GMAIL.COM"/>
  </r>
  <r>
    <n v="37871208000196"/>
    <s v="MAM COMERCIO DE ALIMENTOS SOROCA"/>
    <s v="LOS MEX DELIVERY"/>
    <x v="0"/>
    <s v="N"/>
    <s v="RESTAURANTES"/>
    <m/>
    <s v="SP"/>
    <x v="2"/>
    <s v="R PEDRO JOSE SENGER"/>
    <s v="R PEDRO JOSE SENGER"/>
    <s v="R PEDRO JOSE SENGER, S/N"/>
    <n v="18015000"/>
    <n v="15"/>
    <n v="981550031"/>
    <s v="DJ_CELO_MARQUES@HOTMAIL.COM"/>
  </r>
  <r>
    <n v="40915455000151"/>
    <s v="JENNIFER MOREIRA CASTRO RODRIGUE"/>
    <s v="JENNIFER MOREIRA CASTRO RODRIGU"/>
    <x v="0"/>
    <s v="N"/>
    <s v="MISCELANEAS - CONVENIENCIA  DELICATESSE"/>
    <m/>
    <s v="SP"/>
    <x v="2"/>
    <s v="EDEN"/>
    <s v="EDEN"/>
    <s v="RUA JOAO MUSTAFA, 456, S/N"/>
    <n v="18103015"/>
    <n v="11"/>
    <n v="950543746"/>
    <m/>
  </r>
  <r>
    <n v="40562436000199"/>
    <s v="SOUZA LANCHONETE E RESTAURANTE L"/>
    <s v="SOUZA LANCHONETE E RESTAURANTE"/>
    <x v="0"/>
    <s v="S"/>
    <s v="RESTAURANTES"/>
    <m/>
    <s v="SP"/>
    <x v="2"/>
    <s v="PARQUE SAO BENTO"/>
    <s v="PARQUE SAO BENTO"/>
    <s v="AVENIDA VINICIUS DE MORAES, 1315, S/N"/>
    <n v="18072060"/>
    <n v="15"/>
    <n v="996375640"/>
    <s v="ADRIANE.SOUZA2013@HOTMAIL.COM"/>
  </r>
  <r>
    <n v="39972127000108"/>
    <s v="GULAO MEGA LANCHES LTDA"/>
    <s v="GULAO MEGA LANCHES LTDA"/>
    <x v="0"/>
    <s v="N"/>
    <s v="LANCHONETE"/>
    <m/>
    <s v="SP"/>
    <x v="0"/>
    <s v="PIRACICABA"/>
    <s v="PIRACICABA"/>
    <s v="AVENIDA DR PAULO DE MORAES, 1011, S/N"/>
    <n v="13400853"/>
    <n v="19"/>
    <n v="998293636"/>
    <s v="GUSTAVOFASSINA@YAHOO.COM.BR"/>
  </r>
  <r>
    <n v="19023141000158"/>
    <s v="MARIA DE FATIMA CANALE 078745658"/>
    <s v="MARIA DE FATIMA CANALE 07874565"/>
    <x v="1"/>
    <s v="S"/>
    <s v="MISCELANEAS - CONVENIENCIA  DELICATESSE"/>
    <m/>
    <s v="SP"/>
    <x v="0"/>
    <s v="PIRACICABA"/>
    <s v="PIRACICABA"/>
    <s v="AV DO CAFE, S/N"/>
    <n v="13401090"/>
    <n v="11"/>
    <n v="991698331"/>
    <s v="SABORCASEIROCONDIMENTOS@GMAIL.COM"/>
  </r>
  <r>
    <n v="40009525000102"/>
    <s v="ACOUGUE ELOHIM LTDA"/>
    <s v="GOLDEN BEEF ACOUGUE"/>
    <x v="1"/>
    <s v="N"/>
    <s v="COMIDAS CONGELADAS"/>
    <m/>
    <s v="SP"/>
    <x v="2"/>
    <s v="JARDIM GONCALVES"/>
    <s v="JARDIM GONCALVES"/>
    <s v="ANTONIO FERNANDES, 66"/>
    <n v="18016510"/>
    <n v="13"/>
    <n v="996722676"/>
    <m/>
  </r>
  <r>
    <n v="37889536000110"/>
    <s v="REGIANE MATEUS OLIVEIRA"/>
    <s v="BAR DA NEGA"/>
    <x v="0"/>
    <s v="N"/>
    <s v="BARES  DISCOTECAS  CASAS NOTURNAS"/>
    <m/>
    <s v="SP"/>
    <x v="2"/>
    <s v="VILA OLIMPIA"/>
    <s v="VILA OLIMPIA"/>
    <s v="ATANAZIO SOARES, 1267"/>
    <n v="18075000"/>
    <n v="15"/>
    <n v="30000000"/>
    <m/>
  </r>
  <r>
    <n v="4902156000119"/>
    <s v="CAMEL POINT SUPER LANCHES EIRELI"/>
    <s v="CAMEL POINT SUPER LANCHES EIREL"/>
    <x v="0"/>
    <s v="N"/>
    <s v="LANCHONETE"/>
    <m/>
    <s v="SP"/>
    <x v="3"/>
    <s v="ROD MAL RONDON KM 1045"/>
    <s v="ROD MAL RONDON KM 1045"/>
    <s v="ROD MAL RONDON KM 1045, S/N"/>
    <n v="13312000"/>
    <n v="11"/>
    <n v="40235685"/>
    <s v="HABIBS177ITU@GMAIL.COM"/>
  </r>
  <r>
    <n v="19728913000157"/>
    <s v="NEUZA FAUSTINO LIBANIO 13894049863"/>
    <s v="3"/>
    <x v="1"/>
    <s v="N"/>
    <s v="MERCEARIAS E SUPERMERCADOS"/>
    <m/>
    <s v="SP"/>
    <x v="3"/>
    <s v="CIDADE NOVA I"/>
    <s v="CIDADE NOVA I"/>
    <s v="ATIBAIA, 21"/>
    <n v="13308104"/>
    <n v="11"/>
    <n v="27155880"/>
    <m/>
  </r>
  <r>
    <n v="29937440000151"/>
    <s v="FRANCISCO DE PAULA PEREIRA DE SOUSA JUNIOR 45087685803"/>
    <s v="FRANCISCO DE PAULA PEREIRA DE SOUSA JUNIOR"/>
    <x v="0"/>
    <s v="N"/>
    <s v="RESTAURANTES"/>
    <m/>
    <s v="SP"/>
    <x v="0"/>
    <s v="SANTA ROSA IPES"/>
    <s v="SANTA ROSA IPES"/>
    <s v="AVENIDA ARCHIMEDES DUTRA, S/N"/>
    <n v="13414300"/>
    <n v="19"/>
    <n v="991105064"/>
    <m/>
  </r>
  <r>
    <n v="37200756000194"/>
    <s v="SILVER DELIVERY EIRELI"/>
    <s v="3"/>
    <x v="1"/>
    <s v="N"/>
    <s v="MISCELANEAS - CONVENIENCIA  DELICATESSE"/>
    <m/>
    <s v="SP"/>
    <x v="0"/>
    <s v="CENTRO"/>
    <s v="CENTRO"/>
    <s v="RIACHUELO, 1046"/>
    <n v="13400510"/>
    <n v="19"/>
    <n v="992552845"/>
    <m/>
  </r>
  <r>
    <n v="39304023000125"/>
    <s v="JOSE LUIZ BONATO 71951296834"/>
    <s v="JOSE LUIZ BONATO"/>
    <x v="1"/>
    <s v="S"/>
    <s v="MISCELANEAS - CONVENIENCIA  DELICATESSE"/>
    <m/>
    <s v="SP"/>
    <x v="1"/>
    <s v="SEM BAIRRO"/>
    <s v="SEM BAIRRO"/>
    <s v="R GUILHERME FORTI, S/N"/>
    <n v="13360000"/>
    <n v="19"/>
    <n v="992694915"/>
    <m/>
  </r>
  <r>
    <n v="39304023000125"/>
    <s v="JOSE LUIZ BONATO 71951296834"/>
    <s v="JOSE LUIZ BONATO"/>
    <x v="0"/>
    <s v="S"/>
    <s v="MISCELANEAS - CONVENIENCIA  DELICATESSE"/>
    <m/>
    <s v="SP"/>
    <x v="1"/>
    <s v="SEM BAIRRO"/>
    <s v="SEM BAIRRO"/>
    <s v="R GUILHERME FORTI, S/N"/>
    <n v="13360000"/>
    <n v="19"/>
    <n v="992694915"/>
    <m/>
  </r>
  <r>
    <n v="34472853000148"/>
    <s v="ALINE ARAUJO AVILA TATUI"/>
    <s v="3"/>
    <x v="1"/>
    <s v="N"/>
    <s v="COMIDAS CONGELADAS"/>
    <m/>
    <s v="SP"/>
    <x v="4"/>
    <s v="JARDIM ROSA GARCIA"/>
    <s v="JARDIM ROSA GARCIA"/>
    <s v="TEOFILO ANDRADE GAMA, 3821"/>
    <n v="18275630"/>
    <n v="15"/>
    <n v="997998494"/>
    <s v="ECSEMEMAIL@ALELO.COM.BR"/>
  </r>
  <r>
    <n v="34472853000148"/>
    <s v="ALINE ARAUJO AVILA TATUI"/>
    <s v="3"/>
    <x v="0"/>
    <s v="N"/>
    <s v="COMIDAS CONGELADAS"/>
    <m/>
    <s v="SP"/>
    <x v="4"/>
    <s v="JARDIM ROSA GARCIA"/>
    <s v="JARDIM ROSA GARCIA"/>
    <s v="TEOFILO ANDRADE GAMA, 3821"/>
    <n v="18275630"/>
    <n v="15"/>
    <n v="997998494"/>
    <s v="ECSEMEMAIL@ALELO.COM.BR"/>
  </r>
  <r>
    <n v="38662439000152"/>
    <s v="WELLINGTON FURQUIM 23507188830"/>
    <s v="KAMUT BISTRO"/>
    <x v="1"/>
    <s v="N"/>
    <s v="MISCELANEAS - CONVENIENCIA  DELICATESSE"/>
    <m/>
    <s v="SP"/>
    <x v="0"/>
    <s v="VILA REZENDE"/>
    <s v="VILA REZENDE"/>
    <s v="CRISTO REDENTOR, 138"/>
    <n v="13405269"/>
    <n v="19"/>
    <n v="34335000"/>
    <m/>
  </r>
  <r>
    <n v="38662439000152"/>
    <s v="WELLINGTON FURQUIM 23507188830"/>
    <s v="KAMUT BISTRO"/>
    <x v="0"/>
    <s v="N"/>
    <s v="MISCELANEAS - CONVENIENCIA  DELICATESSE"/>
    <m/>
    <s v="SP"/>
    <x v="0"/>
    <s v="VILA REZENDE"/>
    <s v="VILA REZENDE"/>
    <s v="CRISTO REDENTOR, 138"/>
    <n v="13405269"/>
    <n v="19"/>
    <n v="34335000"/>
    <m/>
  </r>
  <r>
    <n v="39939458000146"/>
    <s v="COPPE E CARVALHO LTDA"/>
    <s v="COPPE E CARVALHO LTDA"/>
    <x v="1"/>
    <s v="N"/>
    <s v="MISCELANEAS - CONVENIENCIA  DELICATESSE"/>
    <m/>
    <s v="SP"/>
    <x v="4"/>
    <s v="CENTRO"/>
    <s v="CENTRO"/>
    <s v="DO CRUZEIRO, 117"/>
    <n v="18270840"/>
    <n v="1"/>
    <n v="532052367"/>
    <m/>
  </r>
  <r>
    <n v="39939458000146"/>
    <s v="COPPE E CARVALHO LTDA"/>
    <s v="COPPE E CARVALHO LTDA"/>
    <x v="0"/>
    <s v="N"/>
    <s v="MISCELANEAS - CONVENIENCIA  DELICATESSE"/>
    <m/>
    <s v="SP"/>
    <x v="4"/>
    <s v="CENTRO"/>
    <s v="CENTRO"/>
    <s v="DO CRUZEIRO, 117"/>
    <n v="18270840"/>
    <n v="1"/>
    <n v="532052367"/>
    <m/>
  </r>
  <r>
    <n v="8627704000109"/>
    <s v="NARDELLI CONSULTORIA E ASSESSORIA LTDA"/>
    <s v="NARDELI &amp; MIZOKAMI CONSULTORIA E ASSESSORIA LTDA"/>
    <x v="0"/>
    <s v="N"/>
    <s v="RESTAURANTES"/>
    <m/>
    <s v="SP"/>
    <x v="2"/>
    <s v="CENTRO"/>
    <s v="CENTRO"/>
    <s v="RUA DOUTOR NOGUEIRA MARTINS 115, S/N"/>
    <n v="18035257"/>
    <n v="15"/>
    <n v="30303030"/>
    <m/>
  </r>
  <r>
    <n v="25184899000170"/>
    <s v="VANIA MARA DE CAMPOS 34785526807"/>
    <s v="VMC DISTRIBUIDORA"/>
    <x v="1"/>
    <s v="N"/>
    <s v="MISCELANEAS - COMERCIO EM GERAL"/>
    <m/>
    <s v="SP"/>
    <x v="2"/>
    <s v="VILA CARVALHO"/>
    <s v="VILA CARVALHO"/>
    <s v="PROFESSOR OSORIO MAIA, 426"/>
    <n v="18060120"/>
    <n v="15"/>
    <n v="32335013"/>
    <m/>
  </r>
  <r>
    <n v="25184899000170"/>
    <s v="VANIA MARA DE CAMPOS 34785526807"/>
    <s v="VMC DISTRIBUIDORA"/>
    <x v="0"/>
    <s v="N"/>
    <s v="MISCELANEAS - COMERCIO EM GERAL"/>
    <m/>
    <s v="SP"/>
    <x v="2"/>
    <s v="VILA CARVALHO"/>
    <s v="VILA CARVALHO"/>
    <s v="PROFESSOR OSORIO MAIA, 426"/>
    <n v="18060120"/>
    <n v="15"/>
    <n v="32335013"/>
    <m/>
  </r>
  <r>
    <n v="34311471000132"/>
    <s v="FATIMA TAVARES RIBEIRO 08571801851"/>
    <s v="F &amp; M"/>
    <x v="1"/>
    <s v="N"/>
    <s v="MISCELANEAS - CONVENIENCIA  DELICATESSE"/>
    <m/>
    <s v="SP"/>
    <x v="2"/>
    <s v="VILA BARCELONA"/>
    <s v="VILA BARCELONA"/>
    <s v="PARAGUAI, 931"/>
    <n v="18025200"/>
    <n v="15"/>
    <n v="30148490"/>
    <s v="ECSEMEMAIL@ALELO.COM.BR"/>
  </r>
  <r>
    <n v="34311471000132"/>
    <s v="FATIMA TAVARES RIBEIRO 08571801851"/>
    <s v="F &amp; M"/>
    <x v="0"/>
    <s v="N"/>
    <s v="MISCELANEAS - CONVENIENCIA  DELICATESSE"/>
    <m/>
    <s v="SP"/>
    <x v="2"/>
    <s v="VILA BARCELONA"/>
    <s v="VILA BARCELONA"/>
    <s v="PARAGUAI, 931"/>
    <n v="18025200"/>
    <n v="15"/>
    <n v="30148490"/>
    <s v="ECSEMEMAIL@ALELO.COM.BR"/>
  </r>
  <r>
    <n v="37979799000110"/>
    <s v="VANESSA CRISTINA DE LIMA MORAES 22330196873"/>
    <s v="BOLOS VANESSA"/>
    <x v="1"/>
    <s v="N"/>
    <s v="PADARIAS"/>
    <m/>
    <s v="SP"/>
    <x v="2"/>
    <s v="JARDIM BRASILANDIA"/>
    <s v="JARDIM BRASILANDIA"/>
    <s v="JOAO CAVALINI, 315"/>
    <n v="18075719"/>
    <n v="15"/>
    <n v="32236211"/>
    <m/>
  </r>
  <r>
    <n v="37979799000110"/>
    <s v="VANESSA CRISTINA DE LIMA MORAES 22330196873"/>
    <s v="BOLOS VANESSA"/>
    <x v="0"/>
    <s v="N"/>
    <s v="PADARIAS"/>
    <m/>
    <s v="SP"/>
    <x v="2"/>
    <s v="JARDIM BRASILANDIA"/>
    <s v="JARDIM BRASILANDIA"/>
    <s v="JOAO CAVALINI, 315"/>
    <n v="18075719"/>
    <n v="15"/>
    <n v="32236211"/>
    <m/>
  </r>
  <r>
    <n v="39355506000159"/>
    <s v="REINALDO CAMARGO DA SILVA 21550403850"/>
    <s v="ESPETINHOS CAMARGO"/>
    <x v="1"/>
    <s v="N"/>
    <s v="MISCELANEAS - CONVENIENCIA  DELICATESSE"/>
    <m/>
    <s v="SP"/>
    <x v="3"/>
    <s v="JARDIM ALBERTO GOMES"/>
    <s v="JARDIM ALBERTO GOMES"/>
    <s v="GOMES, 286"/>
    <n v="13311310"/>
    <n v="11"/>
    <n v="27157414"/>
    <m/>
  </r>
  <r>
    <n v="39355506000159"/>
    <s v="REINALDO CAMARGO DA SILVA 21550403850"/>
    <s v="ESPETINHOS CAMARGO"/>
    <x v="0"/>
    <s v="N"/>
    <s v="MISCELANEAS - CONVENIENCIA  DELICATESSE"/>
    <m/>
    <s v="SP"/>
    <x v="3"/>
    <s v="JARDIM ALBERTO GOMES"/>
    <s v="JARDIM ALBERTO GOMES"/>
    <s v="GOMES, 286"/>
    <n v="13311310"/>
    <n v="11"/>
    <n v="27157414"/>
    <m/>
  </r>
  <r>
    <n v="39882366000177"/>
    <s v="JERRY FERNANDES 14161241879"/>
    <s v="ESTANCIA ESPANHOLA"/>
    <x v="1"/>
    <s v="N"/>
    <s v="MISCELANEAS - CONVENIENCIA  DELICATESSE"/>
    <m/>
    <s v="SP"/>
    <x v="2"/>
    <s v="ALEM PONTE"/>
    <s v="ALEM PONTE"/>
    <s v="RUA DOUTOR ALFREDO MAIA 86, S/N"/>
    <n v="18013180"/>
    <n v="15"/>
    <n v="33339000"/>
    <s v="ECSEMEMAIL@ALELO.COM.BR"/>
  </r>
  <r>
    <n v="39882366000177"/>
    <s v="JERRY FERNANDES 14161241879"/>
    <s v="ESTANCIA ESPANHOLA"/>
    <x v="0"/>
    <s v="N"/>
    <s v="MISCELANEAS - CONVENIENCIA  DELICATESSE"/>
    <m/>
    <s v="SP"/>
    <x v="2"/>
    <s v="ALEM PONTE"/>
    <s v="ALEM PONTE"/>
    <s v="RUA DOUTOR ALFREDO MAIA 86, S/N"/>
    <n v="18013180"/>
    <n v="15"/>
    <n v="33339000"/>
    <s v="ECSEMEMAIL@ALELO.COM.BR"/>
  </r>
  <r>
    <n v="40038329000166"/>
    <s v="ROGERIO CAMPANA"/>
    <s v="ITALIANISSIMA"/>
    <x v="1"/>
    <s v="N"/>
    <s v="MISCELANEAS - CONVENIENCIA  DELICATESSE"/>
    <m/>
    <s v="SP"/>
    <x v="0"/>
    <s v="CIDADE ALTA"/>
    <s v="CIDADE ALTA"/>
    <s v="FLORIANO PEIXOTO, 1360"/>
    <n v="13419170"/>
    <n v="19"/>
    <n v="25324588"/>
    <s v="ECSEMEMAIL@ALELO.COM.BR"/>
  </r>
  <r>
    <n v="40038329000166"/>
    <s v="ROGERIO CAMPANA"/>
    <s v="ITALIANISSIMA"/>
    <x v="0"/>
    <s v="N"/>
    <s v="MISCELANEAS - CONVENIENCIA  DELICATESSE"/>
    <m/>
    <s v="SP"/>
    <x v="0"/>
    <s v="CIDADE ALTA"/>
    <s v="CIDADE ALTA"/>
    <s v="FLORIANO PEIXOTO, 1360"/>
    <n v="13419170"/>
    <n v="19"/>
    <n v="25324588"/>
    <s v="ECSEMEMAIL@ALELO.COM.BR"/>
  </r>
  <r>
    <n v="40089515000124"/>
    <s v="CASA DE CARNES VANAN LTDA"/>
    <s v="CASA DE CARNES VANAN"/>
    <x v="1"/>
    <s v="N"/>
    <s v="COMIDAS CONGELADAS"/>
    <m/>
    <s v="SP"/>
    <x v="2"/>
    <s v="EDEN"/>
    <s v="EDEN"/>
    <s v="AVENIDA ANTONIO DOS SANTOS 198, S/N"/>
    <n v="18086328"/>
    <n v="15"/>
    <n v="33266328"/>
    <m/>
  </r>
  <r>
    <n v="40089515000124"/>
    <s v="CASA DE CARNES VANAN LTDA"/>
    <s v="CASA DE CARNES VANAN"/>
    <x v="0"/>
    <s v="N"/>
    <s v="COMIDAS CONGELADAS"/>
    <m/>
    <s v="SP"/>
    <x v="2"/>
    <s v="EDEN"/>
    <s v="EDEN"/>
    <s v="AVENIDA ANTONIO DOS SANTOS 198, S/N"/>
    <n v="18086328"/>
    <n v="15"/>
    <n v="33266328"/>
    <m/>
  </r>
  <r>
    <n v="25452297000157"/>
    <s v="PAMELA FERNANDES DOS SANTOS SO"/>
    <s v="ELIANA SALGADOS E DOCES"/>
    <x v="0"/>
    <s v="N"/>
    <s v="LANCHONETE"/>
    <m/>
    <s v="SP"/>
    <x v="2"/>
    <s v="SOROCABA"/>
    <s v="SOROCABA"/>
    <s v="RUA JANUARIO CASERTA, 223, S/N"/>
    <n v="18052040"/>
    <n v="15"/>
    <n v="997784580"/>
    <s v="P.P_PAMELAFERNANDES@HOTMAIL.COM"/>
  </r>
  <r>
    <n v="7349767003357"/>
    <s v="COOPERATIVA DE CONSUMO DOS PARTICIPANTES DA PRO VIDA"/>
    <s v="FILIAL DE PIRACICABA"/>
    <x v="1"/>
    <s v="N"/>
    <s v="MERCEARIAS E SUPERMERCADOS"/>
    <m/>
    <s v="SP"/>
    <x v="0"/>
    <s v="JARDIM CALIFORNIA"/>
    <s v="JARDIM CALIFORNIA"/>
    <s v="ANTONIO ABDALLA, 1000"/>
    <n v="13424700"/>
    <n v="15"/>
    <n v="997581294"/>
    <s v="COOPERATIVACSC.FINANCEIRO@GMAIL.COM"/>
  </r>
  <r>
    <n v="15311218000134"/>
    <s v="TRANSPORTES MTM EIRELI"/>
    <s v="TRANSPORTES MTM"/>
    <x v="1"/>
    <s v="N"/>
    <s v="ATACADISTA"/>
    <m/>
    <s v="SP"/>
    <x v="4"/>
    <s v="VILA ANGELICA"/>
    <s v="VILA ANGELICA"/>
    <s v="ACACIO MANNA, 20"/>
    <n v="18280140"/>
    <n v="12"/>
    <n v="38862156"/>
    <m/>
  </r>
  <r>
    <n v="15311218000134"/>
    <s v="TRANSPORTES MTM EIRELI"/>
    <s v="TRANSPORTES MTM"/>
    <x v="0"/>
    <s v="N"/>
    <s v="ATACADISTA"/>
    <m/>
    <s v="SP"/>
    <x v="4"/>
    <s v="VILA ANGELICA"/>
    <s v="VILA ANGELICA"/>
    <s v="ACACIO MANNA, 20"/>
    <n v="18280140"/>
    <n v="12"/>
    <n v="38862156"/>
    <m/>
  </r>
  <r>
    <n v="38216908000100"/>
    <s v="ANTONIO CARLOS TOTTA 74891359820"/>
    <s v="ANTONIO CARLOS TOTTA 7489135982"/>
    <x v="1"/>
    <s v="N"/>
    <s v="PADARIAS"/>
    <m/>
    <s v="SP"/>
    <x v="2"/>
    <s v="THEODORO GOGOLLA"/>
    <s v="THEODORO GOGOLLA"/>
    <s v="THEODORO GOGOLLA, 185"/>
    <n v="18055700"/>
    <n v="15"/>
    <n v="34125263"/>
    <s v="ECSEMEMAIL@ALELO.COM.BR"/>
  </r>
  <r>
    <n v="38216908000100"/>
    <s v="ANTONIO CARLOS TOTTA 74891359820"/>
    <s v="ANTONIO CARLOS TOTTA 7489135982"/>
    <x v="0"/>
    <s v="N"/>
    <s v="PADARIAS"/>
    <m/>
    <s v="SP"/>
    <x v="2"/>
    <s v="THEODORO GOGOLLA"/>
    <s v="THEODORO GOGOLLA"/>
    <s v="THEODORO GOGOLLA, 185"/>
    <n v="18055700"/>
    <n v="15"/>
    <n v="34125263"/>
    <s v="ECSEMEMAIL@ALELO.COM.BR"/>
  </r>
  <r>
    <n v="38498589000172"/>
    <s v="FRANCISCO JHONATAN VIEIRA OLIVEIRA"/>
    <s v="LANCHONETE COMENDADOR"/>
    <x v="0"/>
    <s v="N"/>
    <s v="LANCHONETE"/>
    <m/>
    <s v="SP"/>
    <x v="2"/>
    <s v="VILA CARVALHO"/>
    <s v="VILA CARVALHO"/>
    <s v="COMENDADOR OETTERER, 642"/>
    <n v="18060070"/>
    <n v="15"/>
    <n v="32325253"/>
    <m/>
  </r>
  <r>
    <n v="39681908000143"/>
    <s v="KATIA APARECIDA NETTO 32669176852"/>
    <s v="MINIMERCADO SILVA"/>
    <x v="1"/>
    <s v="N"/>
    <s v="MERCEARIAS E SUPERMERCADOS"/>
    <m/>
    <s v="SP"/>
    <x v="7"/>
    <s v="RESIDENCIAL SAO FRANCISCO"/>
    <s v="RESIDENCIAL SAO FRANCISCO"/>
    <s v="ANTONIO MODANEZ, 154"/>
    <n v="18520000"/>
    <n v="15"/>
    <n v="33841704"/>
    <s v="ECSEMEMAIL@ALELO.COM.BR"/>
  </r>
  <r>
    <n v="39681908000143"/>
    <s v="KATIA APARECIDA NETTO 32669176852"/>
    <s v="MINIMERCADO SILVA"/>
    <x v="0"/>
    <s v="N"/>
    <s v="MERCEARIAS E SUPERMERCADOS"/>
    <m/>
    <s v="SP"/>
    <x v="7"/>
    <s v="RESIDENCIAL SAO FRANCISCO"/>
    <s v="RESIDENCIAL SAO FRANCISCO"/>
    <s v="ANTONIO MODANEZ, 154"/>
    <n v="18520000"/>
    <n v="15"/>
    <n v="33841704"/>
    <s v="ECSEMEMAIL@ALELO.COM.BR"/>
  </r>
  <r>
    <n v="40045306000189"/>
    <s v="HIAGO HENRIQUE DE LIMA 49881459800"/>
    <s v="ADEGALOOVE"/>
    <x v="0"/>
    <s v="N"/>
    <s v="BARES  DISCOTECAS  CASAS NOTURNAS"/>
    <m/>
    <s v="SP"/>
    <x v="2"/>
    <s v="VILA EROS"/>
    <s v="VILA EROS"/>
    <s v="DOUTOR NEREU RAMOS, 256"/>
    <n v="18066090"/>
    <n v="15"/>
    <n v="31111111"/>
    <m/>
  </r>
  <r>
    <n v="20073073000110"/>
    <s v="GISELE CRISTINA DA GAMA COSTA 30009437819"/>
    <s v="SAYRONS"/>
    <x v="0"/>
    <s v="N"/>
    <s v="MISCELANEAS - CONVENIENCIA  DELICATESSE"/>
    <m/>
    <s v="SP"/>
    <x v="2"/>
    <s v="VILA SANTA RITA"/>
    <s v="VILA SANTA RITA"/>
    <s v="COMENDADOR HERMELINO MATA 155, S/N"/>
    <n v="18080000"/>
    <n v="1"/>
    <n v="533318477"/>
    <m/>
  </r>
  <r>
    <n v="34970402000130"/>
    <s v="MIRTIS SOFIA ANNE ROOSCH LARA SILVA 04150353840"/>
    <s v="BENDITA SOFIA"/>
    <x v="0"/>
    <s v="N"/>
    <s v="MISCELANEAS - CONVENIENCIA  DELICATESSE"/>
    <m/>
    <s v="SP"/>
    <x v="3"/>
    <s v="JARDIM NOVO ITU"/>
    <s v="JARDIM NOVO ITU"/>
    <s v="PADRE BASSANO FAINE, 136"/>
    <n v="13301200"/>
    <n v="1"/>
    <n v="124296540"/>
    <m/>
  </r>
  <r>
    <n v="39816006000177"/>
    <s v="JORDANA DE PAULA RAMOS FUSCO 23075762822"/>
    <s v="3"/>
    <x v="1"/>
    <s v="N"/>
    <s v="PADARIAS"/>
    <m/>
    <s v="SP"/>
    <x v="7"/>
    <s v="SEM BAIRRO"/>
    <s v="SEM BAIRRO"/>
    <s v="GABRIEL VIEIRA DA CRUZ 72, S/N"/>
    <n v="18520000"/>
    <n v="15"/>
    <n v="996847835"/>
    <s v="ECSEMEMAIL@ALELO.COM.BR"/>
  </r>
  <r>
    <n v="39816006000177"/>
    <s v="JORDANA DE PAULA RAMOS FUSCO 23075762822"/>
    <s v="3"/>
    <x v="0"/>
    <s v="N"/>
    <s v="PADARIAS"/>
    <m/>
    <s v="SP"/>
    <x v="7"/>
    <s v="SEM BAIRRO"/>
    <s v="SEM BAIRRO"/>
    <s v="GABRIEL VIEIRA DA CRUZ 72, S/N"/>
    <n v="18520000"/>
    <n v="15"/>
    <n v="996847835"/>
    <s v="ECSEMEMAIL@ALELO.COM.BR"/>
  </r>
  <r>
    <n v="36810833000165"/>
    <s v="VERA LUCIA MORENO FERNANDES 24727825864"/>
    <s v="MINI MERCADO SANTA ROSA"/>
    <x v="1"/>
    <s v="S"/>
    <s v="MERCEARIAS E SUPERMERCADOS"/>
    <m/>
    <s v="SP"/>
    <x v="7"/>
    <s v="RESID GALO DE OURO"/>
    <s v="RESID GALO DE OURO"/>
    <s v="AGUA MARINHA, 181"/>
    <n v="18520000"/>
    <n v="15"/>
    <n v="32840000"/>
    <m/>
  </r>
  <r>
    <n v="36810833000165"/>
    <s v="VERA LUCIA MORENO FERNANDES 24727825864"/>
    <s v="MINI MERCADO SANTA ROSA"/>
    <x v="0"/>
    <s v="S"/>
    <s v="MERCEARIAS E SUPERMERCADOS"/>
    <m/>
    <s v="SP"/>
    <x v="7"/>
    <s v="RESID GALO DE OURO"/>
    <s v="RESID GALO DE OURO"/>
    <s v="AGUA MARINHA, 181"/>
    <n v="18520000"/>
    <n v="15"/>
    <n v="32840000"/>
    <m/>
  </r>
  <r>
    <n v="37123935000175"/>
    <s v="SERGIO LABELLA NETO 08207889888"/>
    <s v="ACAI FORMOSA"/>
    <x v="0"/>
    <s v="N"/>
    <s v="LANCHONETE"/>
    <m/>
    <s v="SP"/>
    <x v="0"/>
    <s v="VILA REZENDE"/>
    <s v="VILA REZENDE"/>
    <s v="MANOEL CONCEICAO, 828"/>
    <n v="13405230"/>
    <n v="19"/>
    <n v="34135697"/>
    <s v="ECSEMEMAIL@ALELO.COM.BR"/>
  </r>
  <r>
    <n v="37840653000199"/>
    <s v="JANAINA COUTO TEIXEIRA DE JESUS"/>
    <s v="CAKES COMPANY"/>
    <x v="1"/>
    <s v="N"/>
    <s v="MISCELANEAS - CONVENIENCIA  DELICATESSE"/>
    <m/>
    <s v="SP"/>
    <x v="4"/>
    <s v="CENTRO"/>
    <s v="CENTRO"/>
    <s v="TEOFILO ANDRADE GAMA, 318"/>
    <n v="18270360"/>
    <n v="15"/>
    <n v="32517856"/>
    <s v="ECSEMEMAIL@ALELO.COM.BR"/>
  </r>
  <r>
    <n v="37840653000199"/>
    <s v="JANAINA COUTO TEIXEIRA DE JESUS"/>
    <s v="CAKES COMPANY"/>
    <x v="0"/>
    <s v="N"/>
    <s v="MISCELANEAS - CONVENIENCIA  DELICATESSE"/>
    <m/>
    <s v="SP"/>
    <x v="4"/>
    <s v="CENTRO"/>
    <s v="CENTRO"/>
    <s v="TEOFILO ANDRADE GAMA, 318"/>
    <n v="18270360"/>
    <n v="15"/>
    <n v="32517856"/>
    <s v="ECSEMEMAIL@ALELO.COM.BR"/>
  </r>
  <r>
    <n v="38085715000167"/>
    <s v="ANA PAULA NUNES DE OLIVEIRA 38438927840"/>
    <s v="RESTAURANTE BOM SABOR"/>
    <x v="0"/>
    <s v="N"/>
    <s v="RESTAURANTES"/>
    <m/>
    <s v="SP"/>
    <x v="4"/>
    <s v="CENTRO"/>
    <s v="CENTRO"/>
    <s v="TEOFILO ANDRADE GAMA, 3685"/>
    <n v="18270360"/>
    <n v="15"/>
    <n v="32599990"/>
    <m/>
  </r>
  <r>
    <n v="39421157000126"/>
    <s v="RAFAEL ANDRADE DE CASTRO MERCADO E ADEGA"/>
    <s v="MERCADO E ADEGA DO RAFA"/>
    <x v="1"/>
    <s v="N"/>
    <s v="MERCEARIAS E SUPERMERCADOS"/>
    <m/>
    <s v="SP"/>
    <x v="2"/>
    <s v="JARDIM TROPICAL"/>
    <s v="JARDIM TROPICAL"/>
    <s v="ALEXANDRE DIAS BATISTA, 252"/>
    <n v="18054025"/>
    <n v="15"/>
    <n v="32259874"/>
    <m/>
  </r>
  <r>
    <n v="39421157000126"/>
    <s v="RAFAEL ANDRADE DE CASTRO MERCADO E ADEGA"/>
    <s v="MERCADO E ADEGA DO RAFA"/>
    <x v="0"/>
    <s v="N"/>
    <s v="MERCEARIAS E SUPERMERCADOS"/>
    <m/>
    <s v="SP"/>
    <x v="2"/>
    <s v="JARDIM TROPICAL"/>
    <s v="JARDIM TROPICAL"/>
    <s v="ALEXANDRE DIAS BATISTA, 252"/>
    <n v="18054025"/>
    <n v="15"/>
    <n v="32259874"/>
    <m/>
  </r>
  <r>
    <n v="39715185000156"/>
    <s v="ER MATHIAS PANIFICACAO E PIZZARIA LTDA"/>
    <s v="PANIZI"/>
    <x v="1"/>
    <s v="N"/>
    <s v="PADARIAS"/>
    <m/>
    <s v="SP"/>
    <x v="7"/>
    <s v="CENTRO"/>
    <s v="CENTRO"/>
    <s v="SABADIM, 11"/>
    <n v="18520000"/>
    <n v="15"/>
    <n v="32840000"/>
    <m/>
  </r>
  <r>
    <n v="39715185000156"/>
    <s v="ER MATHIAS PANIFICACAO E PIZZARIA LTDA"/>
    <s v="PANIZI"/>
    <x v="0"/>
    <s v="N"/>
    <s v="PADARIAS"/>
    <m/>
    <s v="SP"/>
    <x v="7"/>
    <s v="CENTRO"/>
    <s v="CENTRO"/>
    <s v="SABADIM, 11"/>
    <n v="18520000"/>
    <n v="15"/>
    <n v="32840000"/>
    <m/>
  </r>
  <r>
    <n v="26654755000101"/>
    <s v="VALMIR JOSE DO NASCIMENTO 03469483477"/>
    <s v="VALMIR JOSE DO NASCIMENTO 03469"/>
    <x v="1"/>
    <s v="S"/>
    <s v="MISCELANEAS - CONVENIENCIA  DELICATESSE"/>
    <m/>
    <s v="SP"/>
    <x v="3"/>
    <s v="PROFESSORA RUTH AMORIM ALVES"/>
    <s v="PROFESSORA RUTH AMORIM ALVES"/>
    <s v="PROFESSORA RUTH AMORIM ALVES, 234"/>
    <n v="13310520"/>
    <n v="11"/>
    <n v="974936043"/>
    <s v="ECSEMEMAIL@ALELO.COM.BR"/>
  </r>
  <r>
    <n v="4450923000104"/>
    <s v="FRANCISCO LIMA RABELO MERCADINHO"/>
    <s v="FRANCISCO LIMA RABELO MERCADINH"/>
    <x v="1"/>
    <s v="N"/>
    <s v="MERCEARIAS E SUPERMERCADOS"/>
    <m/>
    <s v="SP"/>
    <x v="0"/>
    <s v="RESIDENCIAL SANTO ANTONIO"/>
    <s v="RESIDENCIAL SANTO ANTONIO"/>
    <s v="RUA JOSE GUIDOLIN 168, S/N"/>
    <n v="13402588"/>
    <n v="19"/>
    <n v="34348769"/>
    <m/>
  </r>
  <r>
    <n v="4450923000104"/>
    <s v="FRANCISCO LIMA RABELO MERCADINHO"/>
    <s v="FRANCISCO LIMA RABELO MERCADINH"/>
    <x v="0"/>
    <s v="N"/>
    <s v="MERCEARIAS E SUPERMERCADOS"/>
    <m/>
    <s v="SP"/>
    <x v="0"/>
    <s v="RESIDENCIAL SANTO ANTONIO"/>
    <s v="RESIDENCIAL SANTO ANTONIO"/>
    <s v="RUA JOSE GUIDOLIN 168, S/N"/>
    <n v="13402588"/>
    <n v="19"/>
    <n v="34348769"/>
    <m/>
  </r>
  <r>
    <n v="31563831000103"/>
    <s v="GABRIELE SALES DA SILVA 42001399"/>
    <s v="GABRIELE SALES DA SILVA 4200139"/>
    <x v="0"/>
    <s v="N"/>
    <s v="MISCELANEAS - COMERCIO EM GERAL"/>
    <m/>
    <s v="SP"/>
    <x v="2"/>
    <s v="JARDIM BETANIA"/>
    <s v="JARDIM BETANIA"/>
    <s v="AVENIDA BETANIA, S/N"/>
    <n v="18071590"/>
    <n v="15"/>
    <n v="997860374"/>
    <m/>
  </r>
  <r>
    <n v="35849859000154"/>
    <s v="DIEGO FELIPE CAMPOS PEREIRA 36581794813"/>
    <s v="DIEGO FELIPE CAMPOS PEREIRA 3658179"/>
    <x v="0"/>
    <s v="S"/>
    <s v="RESTAURANTES"/>
    <m/>
    <s v="SP"/>
    <x v="2"/>
    <s v="JARDIM SIMUS"/>
    <s v="JARDIM SIMUS"/>
    <s v="DOUTOR JOAQUIM JOSE BATISTA FERREIRA, 100"/>
    <n v="18055271"/>
    <n v="15"/>
    <n v="32189476"/>
    <s v="FLPCAMPOS@LIVE.COM"/>
  </r>
  <r>
    <n v="38410554000130"/>
    <s v="HUNTER BURKERT 31532433875"/>
    <s v="HUNTERS BURGER"/>
    <x v="0"/>
    <s v="N"/>
    <s v="MISCELANEAS - COMERCIO EM GERAL"/>
    <m/>
    <s v="SP"/>
    <x v="2"/>
    <s v="VILA TRUJILLO"/>
    <s v="VILA TRUJILLO"/>
    <s v="ADHEMAR DE BARROS, 310"/>
    <n v="18060545"/>
    <n v="15"/>
    <n v="988220269"/>
    <m/>
  </r>
  <r>
    <n v="39740610000167"/>
    <s v="MARIELE MOREIRA DOS SANTOS 46580216840"/>
    <s v="MM GOSTOZURAS"/>
    <x v="1"/>
    <s v="N"/>
    <s v="MISCELANEAS - COMERCIO EM GERAL"/>
    <m/>
    <s v="SP"/>
    <x v="1"/>
    <s v="SANTA ROSA"/>
    <s v="SANTA ROSA"/>
    <s v="A ANTONIO JARUSSI, 348"/>
    <n v="13360000"/>
    <n v="19"/>
    <n v="993993450"/>
    <s v="ECSEMEMAIL@ALELO.COM.BR"/>
  </r>
  <r>
    <n v="39740610000167"/>
    <s v="MARIELE MOREIRA DOS SANTOS 46580216840"/>
    <s v="MM GOSTOZURAS"/>
    <x v="0"/>
    <s v="N"/>
    <s v="MISCELANEAS - COMERCIO EM GERAL"/>
    <m/>
    <s v="SP"/>
    <x v="1"/>
    <s v="SANTA ROSA"/>
    <s v="SANTA ROSA"/>
    <s v="A ANTONIO JARUSSI, 348"/>
    <n v="13360000"/>
    <n v="19"/>
    <n v="993993450"/>
    <s v="ECSEMEMAIL@ALELO.COM.BR"/>
  </r>
  <r>
    <n v="39936748000136"/>
    <s v="ARIELSO FRANCISCO DE OLIVEIRA 34646592835"/>
    <s v="ADEGA VILA MARTINS"/>
    <x v="0"/>
    <s v="N"/>
    <s v="MISCELANEAS - COMERCIO EM GERAL"/>
    <m/>
    <s v="SP"/>
    <x v="3"/>
    <s v="VILA VIVENDA"/>
    <s v="VILA VIVENDA"/>
    <s v="RUA ANGELO SPINOSA 266, S/N"/>
    <n v="13308248"/>
    <n v="11"/>
    <n v="40224578"/>
    <m/>
  </r>
  <r>
    <n v="39958172000108"/>
    <s v="TROPICANA PIZZARIA  CHOPERIA LTDA"/>
    <s v="TROPICANA"/>
    <x v="0"/>
    <s v="N"/>
    <s v="MISCELANEAS - COMERCIO EM GERAL"/>
    <m/>
    <s v="SP"/>
    <x v="3"/>
    <s v="SAO LUIZ"/>
    <s v="SAO LUIZ"/>
    <s v="AGENOR CORREA LEITE DE CAMPOS, 141"/>
    <n v="13304070"/>
    <n v="11"/>
    <n v="40255335"/>
    <s v="ECSEMEMAIL@ALELO.COM.BR"/>
  </r>
  <r>
    <n v="27212145000102"/>
    <s v="JOSE OSORIO GOULART 26161940663"/>
    <s v="JOSE OSORIO GOULART 26161940663"/>
    <x v="1"/>
    <s v="N"/>
    <s v="MISCELANEAS - CONVENIENCIA  DELICATESSE"/>
    <m/>
    <s v="SP"/>
    <x v="2"/>
    <s v="VILA HORTENCIA"/>
    <s v="VILA HORTENCIA"/>
    <s v="AVENIDA MANOEL LOPES 730, S/N"/>
    <n v="18020218"/>
    <n v="15"/>
    <n v="32389536"/>
    <m/>
  </r>
  <r>
    <n v="27212145000102"/>
    <s v="JOSE OSORIO GOULART 26161940663"/>
    <s v="JOSE OSORIO GOULART 26161940663"/>
    <x v="0"/>
    <s v="N"/>
    <s v="MISCELANEAS - CONVENIENCIA  DELICATESSE"/>
    <m/>
    <s v="SP"/>
    <x v="2"/>
    <s v="VILA HORTENCIA"/>
    <s v="VILA HORTENCIA"/>
    <s v="AVENIDA MANOEL LOPES 730, S/N"/>
    <n v="18020218"/>
    <n v="15"/>
    <n v="32389536"/>
    <m/>
  </r>
  <r>
    <n v="38194854000129"/>
    <s v="PIZZA PRIME TATUI LTDA"/>
    <s v="PIZZA PRIME"/>
    <x v="1"/>
    <s v="S"/>
    <s v="MISCELANEAS - CONVENIENCIA  DELICATESSE"/>
    <m/>
    <s v="SP"/>
    <x v="4"/>
    <s v="CENTRO"/>
    <s v="CENTRO"/>
    <s v="DE AGOSTO, 1150"/>
    <n v="18275000"/>
    <n v="11"/>
    <n v="991969140"/>
    <s v="JAOAFELIPECONCON@GMAIL.COM"/>
  </r>
  <r>
    <n v="38194854000129"/>
    <s v="PIZZA PRIME TATUI LTDA"/>
    <s v="PIZZA PRIME"/>
    <x v="0"/>
    <s v="S"/>
    <s v="MISCELANEAS - CONVENIENCIA  DELICATESSE"/>
    <m/>
    <s v="SP"/>
    <x v="4"/>
    <s v="CENTRO"/>
    <s v="CENTRO"/>
    <s v="DE AGOSTO, 1150"/>
    <n v="18275000"/>
    <n v="11"/>
    <n v="991969140"/>
    <s v="JAOAFELIPECONCON@GMAIL.COM"/>
  </r>
  <r>
    <n v="39360773000114"/>
    <s v="HOSTEL GRAVATA LTDA"/>
    <s v="HOSTEL GRAVATA"/>
    <x v="0"/>
    <s v="N"/>
    <s v="HOTEIS MOTEIS E OUTROS NAO CLASSIFICADO"/>
    <m/>
    <s v="SP"/>
    <x v="0"/>
    <s v="JARDIM BARTIRA (TUPI)"/>
    <s v="JARDIM BARTIRA (TUPI)"/>
    <s v="ANTONIO CORREA PACHECO, 190"/>
    <n v="13428200"/>
    <n v="19"/>
    <n v="22271147"/>
    <s v="ECSEMEMAIL@ALELO.COM.BR"/>
  </r>
  <r>
    <n v="37364164000108"/>
    <s v="CAIO HENRIQUE DE ANGELO 44157555856"/>
    <s v="CAIO HENRIQUE DE ANGELO 4415755"/>
    <x v="0"/>
    <s v="N"/>
    <s v="RESTAURANTES"/>
    <m/>
    <s v="SP"/>
    <x v="2"/>
    <s v="VILA FIORI"/>
    <s v="VILA FIORI"/>
    <s v="PAES DE LINHARES, 1589"/>
    <n v="18075630"/>
    <n v="11"/>
    <n v="39791818"/>
    <m/>
  </r>
  <r>
    <n v="38205820000192"/>
    <s v="ANDREIA APARECIDA DA SILVA CRUZ 16002030867"/>
    <s v="ANDREIA APARECIDA DA SILVA CRUZ"/>
    <x v="0"/>
    <s v="N"/>
    <s v="RESTAURANTES"/>
    <m/>
    <s v="SP"/>
    <x v="3"/>
    <s v="VILA MARTINS"/>
    <s v="VILA MARTINS"/>
    <s v="WALDOMIRO CORREA DE CAMARGO, 182"/>
    <n v="13308200"/>
    <n v="11"/>
    <n v="53320426"/>
    <m/>
  </r>
  <r>
    <n v="38483094000170"/>
    <s v="GENILSON DE JESUS GUERRA 16340973515"/>
    <s v="GENILSON DE JESUS GUERRA 163409"/>
    <x v="1"/>
    <s v="N"/>
    <s v="MISCELANEAS - CONVENIENCIA  DELICATESSE"/>
    <m/>
    <s v="SP"/>
    <x v="3"/>
    <s v="JARDIM SANTA LAURA"/>
    <s v="JARDIM SANTA LAURA"/>
    <s v="RUA JOAO TARCHIANI 14, S/N"/>
    <n v="13306671"/>
    <n v="11"/>
    <n v="24292742"/>
    <m/>
  </r>
  <r>
    <n v="38483094000170"/>
    <s v="GENILSON DE JESUS GUERRA 16340973515"/>
    <s v="GENILSON DE JESUS GUERRA 163409"/>
    <x v="0"/>
    <s v="N"/>
    <s v="MISCELANEAS - CONVENIENCIA  DELICATESSE"/>
    <m/>
    <s v="SP"/>
    <x v="3"/>
    <s v="JARDIM SANTA LAURA"/>
    <s v="JARDIM SANTA LAURA"/>
    <s v="RUA JOAO TARCHIANI 14, S/N"/>
    <n v="13306671"/>
    <n v="11"/>
    <n v="24292742"/>
    <m/>
  </r>
  <r>
    <n v="11019083000187"/>
    <s v="AURELIO JOSE ZUCCULIN ITU"/>
    <s v="AURELIO JOSE ZUCCULIN ITU"/>
    <x v="1"/>
    <s v="N"/>
    <s v="MISCELANEAS - CONVENIENCIA  DELICATESSE"/>
    <m/>
    <s v="SP"/>
    <x v="3"/>
    <s v="VILA GATTI"/>
    <s v="VILA GATTI"/>
    <s v="FRANCISCO NARDY FILHO 43, S/N"/>
    <n v="13300310"/>
    <n v="11"/>
    <n v="998862516"/>
    <m/>
  </r>
  <r>
    <n v="17893038000214"/>
    <s v="AP MELAO"/>
    <s v="A.P. MELAO"/>
    <x v="1"/>
    <s v="N"/>
    <s v="MISCELANEAS - CONVENIENCIA  DELICATESSE"/>
    <m/>
    <s v="SP"/>
    <x v="5"/>
    <s v="JARDIM MORUMBI"/>
    <s v="JARDIM MORUMBI"/>
    <s v="DOUTOR ANTONIO PIRES DE ALMEIDA, 1330"/>
    <n v="18540000"/>
    <n v="19"/>
    <n v="38754412"/>
    <m/>
  </r>
  <r>
    <n v="17893038000214"/>
    <s v="AP MELAO"/>
    <s v="A.P. MELAO"/>
    <x v="0"/>
    <s v="N"/>
    <s v="MISCELANEAS - CONVENIENCIA  DELICATESSE"/>
    <m/>
    <s v="SP"/>
    <x v="5"/>
    <s v="JARDIM MORUMBI"/>
    <s v="JARDIM MORUMBI"/>
    <s v="DOUTOR ANTONIO PIRES DE ALMEIDA, 1330"/>
    <n v="18540000"/>
    <n v="19"/>
    <n v="38754412"/>
    <m/>
  </r>
  <r>
    <n v="39959335000177"/>
    <s v="SILVIO ELEUTERIO JUNIOR"/>
    <s v="SILVIO ELEUTERIO JUNIOR"/>
    <x v="0"/>
    <s v="N"/>
    <s v="RESTAURANTES"/>
    <m/>
    <s v="SP"/>
    <x v="2"/>
    <s v="JARDIM EMILIA"/>
    <s v="JARDIM EMILIA"/>
    <s v="WASHINGTON LUIZ, 357"/>
    <n v="18031000"/>
    <n v="15"/>
    <n v="32129710"/>
    <m/>
  </r>
  <r>
    <n v="39650238000106"/>
    <s v="JULIANO CESAR LOPES DE ALMEIDA 43784057845"/>
    <s v="JULIANO CESAR LOPES DE ALMEIDA"/>
    <x v="0"/>
    <s v="N"/>
    <s v="MISCELANEAS - COMERCIO EM GERAL"/>
    <m/>
    <s v="SP"/>
    <x v="6"/>
    <s v="SEM BAIRRO"/>
    <s v="SEM BAIRRO"/>
    <s v="SANTA CRUZ 407, S/N"/>
    <n v="18530000"/>
    <n v="1"/>
    <n v="532822325"/>
    <m/>
  </r>
  <r>
    <n v="38260487000114"/>
    <s v="TEXAS BEEF CASA DE CARNES EIRELI"/>
    <s v="TEXAS BEEF"/>
    <x v="1"/>
    <s v="N"/>
    <s v="COMIDAS CONGELADAS"/>
    <m/>
    <s v="SP"/>
    <x v="2"/>
    <s v="VILA HELENA"/>
    <s v="VILA HELENA"/>
    <s v="ARTHUR GONCALVES, 360"/>
    <n v="18071160"/>
    <n v="15"/>
    <n v="33268791"/>
    <s v="ECSEMEMAIL@ALELO.COM.BR"/>
  </r>
  <r>
    <n v="38260487000114"/>
    <s v="TEXAS BEEF CASA DE CARNES EIRELI"/>
    <s v="TEXAS BEEF"/>
    <x v="0"/>
    <s v="N"/>
    <s v="COMIDAS CONGELADAS"/>
    <m/>
    <s v="SP"/>
    <x v="2"/>
    <s v="VILA HELENA"/>
    <s v="VILA HELENA"/>
    <s v="ARTHUR GONCALVES, 360"/>
    <n v="18071160"/>
    <n v="15"/>
    <n v="33268791"/>
    <s v="ECSEMEMAIL@ALELO.COM.BR"/>
  </r>
  <r>
    <n v="39841592000100"/>
    <s v="DIEGO MORALE CARLOS 42391896832"/>
    <s v="DIEGO MORALE CARLOS 42391896832"/>
    <x v="0"/>
    <s v="N"/>
    <s v="LANCHONETE"/>
    <m/>
    <s v="SP"/>
    <x v="5"/>
    <s v="JARDIM PORUNGAL"/>
    <s v="JARDIM PORUNGAL"/>
    <s v="FELIPE FELIX, 130"/>
    <n v="18540000"/>
    <n v="15"/>
    <n v="32625500"/>
    <m/>
  </r>
  <r>
    <n v="34057140000118"/>
    <s v="ALEX SANDRO FERNANDES KELLER 269"/>
    <s v="ALEX SANDRO FERNANDES KELLER 269"/>
    <x v="0"/>
    <s v="N"/>
    <s v="RESTAURANTES"/>
    <m/>
    <s v="SP"/>
    <x v="2"/>
    <s v="RUA PEDRO DA LUZ"/>
    <s v="RUA PEDRO DA LUZ"/>
    <s v="RUA PEDRO DA LUZ, S/N"/>
    <n v="18103442"/>
    <n v="15"/>
    <n v="974016944"/>
    <s v="NAOINFORMADO@CIELO.COM.BR"/>
  </r>
  <r>
    <n v="39933645000112"/>
    <s v="MEU MUNDO GASTRONOMICO LTDA"/>
    <s v="M. GASTRO"/>
    <x v="0"/>
    <s v="N"/>
    <s v="RESTAURANTES"/>
    <m/>
    <s v="SP"/>
    <x v="0"/>
    <s v="CENTRO"/>
    <s v="CENTRO"/>
    <s v="VOLUNTARIOS DE PIRACICABA, 691"/>
    <n v="13400290"/>
    <n v="19"/>
    <n v="981572129"/>
    <s v="ECSEMEMAIL@ALELO.COM.BR"/>
  </r>
  <r>
    <n v="39639522000173"/>
    <s v="EDNILSON DA SILVA MARQUES 44028319897"/>
    <s v="EDNILSON DA SILVA MARQUES 44028"/>
    <x v="0"/>
    <s v="N"/>
    <s v="RESTAURANTES"/>
    <m/>
    <s v="SP"/>
    <x v="2"/>
    <s v="JARDIM SAIRA"/>
    <s v="JARDIM SAIRA"/>
    <s v="PROFESSOR JOAQUIM SILVA, 685699"/>
    <n v="18085000"/>
    <n v="15"/>
    <n v="996813105"/>
    <m/>
  </r>
  <r>
    <n v="38125668000138"/>
    <s v="JORGE LUIS ALIBERTI 03254970870"/>
    <s v="JORGE LUIS ALIBERTI 03254970870"/>
    <x v="1"/>
    <s v="N"/>
    <s v="MERCEARIAS E SUPERMERCADOS"/>
    <m/>
    <s v="SP"/>
    <x v="0"/>
    <s v="RESIDENCIAL SANTO ANTONIO"/>
    <s v="RESIDENCIAL SANTO ANTONIO"/>
    <s v="JOAO LAURELLI, 16"/>
    <n v="13402578"/>
    <n v="19"/>
    <n v="999652646"/>
    <m/>
  </r>
  <r>
    <n v="38125668000138"/>
    <s v="JORGE LUIS ALIBERTI 03254970870"/>
    <s v="JORGE LUIS ALIBERTI 03254970870"/>
    <x v="0"/>
    <s v="N"/>
    <s v="MERCEARIAS E SUPERMERCADOS"/>
    <m/>
    <s v="SP"/>
    <x v="0"/>
    <s v="RESIDENCIAL SANTO ANTONIO"/>
    <s v="RESIDENCIAL SANTO ANTONIO"/>
    <s v="JOAO LAURELLI, 16"/>
    <n v="13402578"/>
    <n v="19"/>
    <n v="999652646"/>
    <m/>
  </r>
  <r>
    <n v="40274182000103"/>
    <s v="PADARIA E CONVENIENCIA CAPELLI EIRELI"/>
    <s v="PADARIA E CONVENIENCIA CAPELLI"/>
    <x v="1"/>
    <s v="S"/>
    <s v="PADARIAS"/>
    <m/>
    <s v="SP"/>
    <x v="2"/>
    <s v="JARDIM SANTA ROSALIA"/>
    <s v="JARDIM SANTA ROSALIA"/>
    <s v="FRANK SPEERS, 46"/>
    <n v="18095020"/>
    <n v="15"/>
    <n v="32330130"/>
    <m/>
  </r>
  <r>
    <n v="40274182000103"/>
    <s v="PADARIA E CONVENIENCIA CAPELLI EIRELI"/>
    <s v="PADARIA E CONVENIENCIA CAPELLI"/>
    <x v="0"/>
    <s v="S"/>
    <s v="PADARIAS"/>
    <m/>
    <s v="SP"/>
    <x v="2"/>
    <s v="JARDIM SANTA ROSALIA"/>
    <s v="JARDIM SANTA ROSALIA"/>
    <s v="FRANK SPEERS, 46"/>
    <n v="18095020"/>
    <n v="15"/>
    <n v="32330130"/>
    <m/>
  </r>
  <r>
    <n v="5743564000138"/>
    <s v="ISAAC GARCIA SOROCABA"/>
    <s v="ISAAC GARCIA SOROCABA"/>
    <x v="1"/>
    <s v="N"/>
    <s v="MISCELANEAS - COMERCIO EM GERAL"/>
    <m/>
    <s v="SP"/>
    <x v="2"/>
    <s v="VILA OLIMPIA"/>
    <s v="VILA OLIMPIA"/>
    <s v="MAESTRO FRANCISCO MANOEL, 101"/>
    <n v="18075110"/>
    <n v="15"/>
    <n v="32332664"/>
    <m/>
  </r>
  <r>
    <n v="5743564000138"/>
    <s v="ISAAC GARCIA SOROCABA"/>
    <s v="ISAAC GARCIA SOROCABA"/>
    <x v="0"/>
    <s v="N"/>
    <s v="MISCELANEAS - COMERCIO EM GERAL"/>
    <m/>
    <s v="SP"/>
    <x v="2"/>
    <s v="VILA OLIMPIA"/>
    <s v="VILA OLIMPIA"/>
    <s v="MAESTRO FRANCISCO MANOEL, 101"/>
    <n v="18075110"/>
    <n v="15"/>
    <n v="32332664"/>
    <m/>
  </r>
  <r>
    <n v="35765341000132"/>
    <s v="COMERCIAL SANTALUZ PRODUTOS ALIMENTICIOS LTDA"/>
    <s v="COMERCIAL SANTALUZ"/>
    <x v="1"/>
    <s v="N"/>
    <s v="ATACADISTA"/>
    <m/>
    <s v="SP"/>
    <x v="2"/>
    <s v="ALEM PONTE"/>
    <s v="ALEM PONTE"/>
    <s v="DOUTOR NICOLAU ALONSO MARTINS, 98"/>
    <n v="18013400"/>
    <n v="15"/>
    <n v="32144111"/>
    <s v="ECSEMEMAIL@ALELO.COM.BR"/>
  </r>
  <r>
    <n v="35765341000132"/>
    <s v="COMERCIAL SANTALUZ PRODUTOS ALIMENTICIOS LTDA"/>
    <s v="COMERCIAL SANTALUZ"/>
    <x v="0"/>
    <s v="N"/>
    <s v="ATACADISTA"/>
    <m/>
    <s v="SP"/>
    <x v="2"/>
    <s v="ALEM PONTE"/>
    <s v="ALEM PONTE"/>
    <s v="DOUTOR NICOLAU ALONSO MARTINS, 98"/>
    <n v="18013400"/>
    <n v="15"/>
    <n v="32144111"/>
    <s v="ECSEMEMAIL@ALELO.COM.BR"/>
  </r>
  <r>
    <n v="39475683000179"/>
    <s v="KOSTELA RESTAURANTE EXPRESS LTDA"/>
    <s v="KOSTELA RESTAURANTE EXPRESS LTD"/>
    <x v="1"/>
    <s v="S"/>
    <s v="MISCELANEAS - CONVENIENCIA  DELICATESSE"/>
    <m/>
    <s v="SP"/>
    <x v="2"/>
    <s v="ALEM PONTE"/>
    <s v="ALEM PONTE"/>
    <s v="ENGENHEIRO CARLOS REINALDO MENDES, 2970"/>
    <n v="18013280"/>
    <n v="15"/>
    <n v="32281817"/>
    <s v="ECSEMEMAIL@ALELO.COM.BR"/>
  </r>
  <r>
    <n v="39475683000179"/>
    <s v="KOSTELA RESTAURANTE EXPRESS LTDA"/>
    <s v="KOSTELA RESTAURANTE EXPRESS LTD"/>
    <x v="0"/>
    <s v="S"/>
    <s v="MISCELANEAS - CONVENIENCIA  DELICATESSE"/>
    <m/>
    <s v="SP"/>
    <x v="2"/>
    <s v="ALEM PONTE"/>
    <s v="ALEM PONTE"/>
    <s v="ENGENHEIRO CARLOS REINALDO MENDES, 2970"/>
    <n v="18013280"/>
    <n v="15"/>
    <n v="32281817"/>
    <s v="ECSEMEMAIL@ALELO.COM.BR"/>
  </r>
  <r>
    <n v="9813175000192"/>
    <s v="TATILA CRISTINA DA SILVA BARROS"/>
    <s v="TATILA CRISTINA DA SILVA BARROS"/>
    <x v="1"/>
    <s v="S"/>
    <s v="MISCELANEAS - CONVENIENCIA  DELICATESSE"/>
    <m/>
    <s v="SP"/>
    <x v="4"/>
    <s v="JARDIM AMERICA"/>
    <s v="JARDIM AMERICA"/>
    <s v="RUA ADA LENCIONE 286, S/N"/>
    <n v="18273304"/>
    <m/>
    <m/>
    <s v="QUITANDATERAOKA@GMAIL.COM"/>
  </r>
  <r>
    <n v="9813175000192"/>
    <s v="TATILA CRISTINA DA SILVA BARROS"/>
    <s v="TATILA CRISTINA DA SILVA BARROS"/>
    <x v="0"/>
    <s v="S"/>
    <s v="MISCELANEAS - CONVENIENCIA  DELICATESSE"/>
    <m/>
    <s v="SP"/>
    <x v="4"/>
    <s v="JARDIM AMERICA"/>
    <s v="JARDIM AMERICA"/>
    <s v="RUA ADA LENCIONE 286, S/N"/>
    <n v="18273304"/>
    <m/>
    <m/>
    <s v="QUITANDATERAOKA@GMAIL.COM"/>
  </r>
  <r>
    <n v="10454331000155"/>
    <s v="LEILTON FERREIRA DA SILVA"/>
    <s v="LEILTON FERREIRA DA SILVA"/>
    <x v="1"/>
    <s v="N"/>
    <s v="MISCELANEAS - COMERCIO EM GERAL"/>
    <m/>
    <s v="SP"/>
    <x v="2"/>
    <s v="JARDIM SAO GUILHERME"/>
    <s v="JARDIM SAO GUILHERME"/>
    <s v="HERACLITO OLIVEIRA DE JESUS, 74"/>
    <n v="18074666"/>
    <n v="15"/>
    <n v="33564214"/>
    <m/>
  </r>
  <r>
    <n v="10454331000155"/>
    <s v="LEILTON FERREIRA DA SILVA"/>
    <s v="LEILTON FERREIRA DA SILVA"/>
    <x v="0"/>
    <s v="N"/>
    <s v="MISCELANEAS - COMERCIO EM GERAL"/>
    <m/>
    <s v="SP"/>
    <x v="2"/>
    <s v="JARDIM SAO GUILHERME"/>
    <s v="JARDIM SAO GUILHERME"/>
    <s v="HERACLITO OLIVEIRA DE JESUS, 74"/>
    <n v="18074666"/>
    <n v="15"/>
    <n v="33564214"/>
    <m/>
  </r>
  <r>
    <n v="30956309000110"/>
    <s v="PAULO DA CONCEICAO VELOSO 18225735803"/>
    <s v="PAULO DA CONCEICAO VELOSO 18225"/>
    <x v="1"/>
    <s v="N"/>
    <s v="MISCELANEAS - COMERCIO EM GERAL"/>
    <m/>
    <s v="SP"/>
    <x v="3"/>
    <s v="VILA LEIS"/>
    <s v="VILA LEIS"/>
    <s v="RUA BARTIRA 11, S/N"/>
    <n v="13309210"/>
    <n v="11"/>
    <n v="24298425"/>
    <s v="VELOZPAULO22@GMAIL.COM"/>
  </r>
  <r>
    <n v="30956309000110"/>
    <s v="PAULO DA CONCEICAO VELOSO 18225735803"/>
    <s v="PAULO DA CONCEICAO VELOSO 18225"/>
    <x v="0"/>
    <s v="N"/>
    <s v="MISCELANEAS - COMERCIO EM GERAL"/>
    <m/>
    <s v="SP"/>
    <x v="3"/>
    <s v="VILA LEIS"/>
    <s v="VILA LEIS"/>
    <s v="RUA BARTIRA 11, S/N"/>
    <n v="13309210"/>
    <n v="11"/>
    <n v="24298425"/>
    <s v="VELOZPAULO22@GMAIL.COM"/>
  </r>
  <r>
    <n v="38906767000157"/>
    <s v="ELAINE APARECIDA SOARES MACHADO 39327786858"/>
    <s v="ELAINE APARECIDA SOARES MACHADO"/>
    <x v="0"/>
    <s v="N"/>
    <s v="RESTAURANTES"/>
    <m/>
    <s v="SP"/>
    <x v="2"/>
    <s v="PARQUE SANTA ISABEL"/>
    <s v="PARQUE SANTA ISABEL"/>
    <s v="ANTONIA DIAS PETRI, 88"/>
    <n v="18052210"/>
    <n v="15"/>
    <n v="39804381"/>
    <s v="ECSEMEMAIL@ALELO.COM.BR"/>
  </r>
  <r>
    <n v="39597674000150"/>
    <s v="THIAGO LUTTI PEREIRA 32714381880"/>
    <s v="THIAGO LUTTI PEREIRA 3271438188"/>
    <x v="1"/>
    <s v="N"/>
    <s v="MISCELANEAS - CONVENIENCIA  DELICATESSE"/>
    <m/>
    <s v="SP"/>
    <x v="0"/>
    <s v="CENTRO"/>
    <s v="CENTRO"/>
    <s v="GOVERNADOR PEDRO DE TOLEDO, 1734"/>
    <n v="13400060"/>
    <n v="19"/>
    <n v="34229405"/>
    <m/>
  </r>
  <r>
    <n v="39597674000150"/>
    <s v="THIAGO LUTTI PEREIRA 32714381880"/>
    <s v="THIAGO LUTTI PEREIRA 3271438188"/>
    <x v="0"/>
    <s v="N"/>
    <s v="MISCELANEAS - CONVENIENCIA  DELICATESSE"/>
    <m/>
    <s v="SP"/>
    <x v="0"/>
    <s v="CENTRO"/>
    <s v="CENTRO"/>
    <s v="GOVERNADOR PEDRO DE TOLEDO, 1734"/>
    <n v="13400060"/>
    <n v="19"/>
    <n v="34229405"/>
    <m/>
  </r>
  <r>
    <n v="40153477000121"/>
    <s v="SANTA FELICIDADE BAR EIRELI"/>
    <s v="SANTA FELICIDADE BAR"/>
    <x v="0"/>
    <s v="N"/>
    <s v="BARES  DISCOTECAS  CASAS NOTURNAS"/>
    <m/>
    <s v="SP"/>
    <x v="2"/>
    <s v="PARQUE VITORIA REGIA"/>
    <s v="PARQUE VITORIA REGIA"/>
    <s v="ANTONIO SILVA SALADINO, 630"/>
    <n v="18078344"/>
    <n v="11"/>
    <n v="47185640"/>
    <m/>
  </r>
  <r>
    <n v="26922951000101"/>
    <s v="LARISSA MUNIZ DA SILVA MARTINS 42638960845"/>
    <s v="LARISSA MUNIZ DA SILVA MARTINS"/>
    <x v="0"/>
    <s v="N"/>
    <s v="LANCHONETE"/>
    <m/>
    <s v="SP"/>
    <x v="2"/>
    <s v="VILA FIORI"/>
    <s v="VILA FIORI"/>
    <s v="RUA PAES DE LINHARES 1565, S/N"/>
    <n v="18075630"/>
    <n v="15"/>
    <n v="34186700"/>
    <s v="ECSEMEMAIL@ALELO.COM.BR"/>
  </r>
  <r>
    <n v="40073294000104"/>
    <s v="AMOR E CIA BOLOS E DOCES EIRELI"/>
    <s v="AMOR E CIA BOLOS E DOCES"/>
    <x v="1"/>
    <s v="N"/>
    <s v="MISCELANEAS - COMERCIO EM GERAL"/>
    <m/>
    <s v="SP"/>
    <x v="2"/>
    <s v="HORTO FLORESTAL"/>
    <s v="HORTO FLORESTAL"/>
    <s v="RUA IZIDRO ROQUE DA SILVA TELO 1, S/N"/>
    <n v="18074745"/>
    <n v="15"/>
    <n v="33412564"/>
    <m/>
  </r>
  <r>
    <n v="40073294000104"/>
    <s v="AMOR E CIA BOLOS E DOCES EIRELI"/>
    <s v="AMOR E CIA BOLOS E DOCES"/>
    <x v="0"/>
    <s v="N"/>
    <s v="MISCELANEAS - COMERCIO EM GERAL"/>
    <m/>
    <s v="SP"/>
    <x v="2"/>
    <s v="HORTO FLORESTAL"/>
    <s v="HORTO FLORESTAL"/>
    <s v="RUA IZIDRO ROQUE DA SILVA TELO 1, S/N"/>
    <n v="18074745"/>
    <n v="15"/>
    <n v="33412564"/>
    <m/>
  </r>
  <r>
    <n v="26735922000211"/>
    <s v="CLEIDE SALEM SARKIS"/>
    <s v="CLEIDE SALEM SARKIS"/>
    <x v="0"/>
    <s v="S"/>
    <s v="LANCHONETE"/>
    <m/>
    <s v="SP"/>
    <x v="2"/>
    <s v="CENTRO"/>
    <s v="CENTRO"/>
    <s v="DOUTOR AFONSO VERGUEIRO, 1766"/>
    <n v="18035370"/>
    <n v="11"/>
    <n v="998059125"/>
    <s v="ECSEMEMAIL@ALELO.COM.BR"/>
  </r>
  <r>
    <n v="9620395000108"/>
    <s v="COMERCIO DE BEBIDAS BOGARIM LTDA"/>
    <s v="COMERCIO DE BEBIDAS BOGARIM LTD"/>
    <x v="1"/>
    <s v="S"/>
    <s v="MERCEARIAS E SUPERMERCADOS"/>
    <m/>
    <s v="SP"/>
    <x v="1"/>
    <s v="SEM BAIRRO"/>
    <s v="SEM BAIRRO"/>
    <s v="BRAZ DIAGGIO, 180, S/N"/>
    <n v="13360000"/>
    <n v="19"/>
    <n v="989677352"/>
    <s v="CRISTINABOGARIM23@GMAIL.COM"/>
  </r>
  <r>
    <n v="38439380000138"/>
    <s v="JESSICA DANIELA OLIVEIRA ALVES 4"/>
    <s v="JESSICA DANIELA OLIVEIRA ALVES"/>
    <x v="1"/>
    <s v="N"/>
    <s v="MERCEARIAS E SUPERMERCADOS"/>
    <m/>
    <s v="SP"/>
    <x v="1"/>
    <s v="RUA GABRIEL DE JESUS, 46"/>
    <s v="RUA GABRIEL DE JESUS, 46"/>
    <s v="RUA GABRIEL DE JESUS, 46, S/N"/>
    <n v="13360000"/>
    <n v="19"/>
    <n v="995401976"/>
    <s v="JE.SILVA08@HOTMAIL.COM"/>
  </r>
  <r>
    <n v="37545247000101"/>
    <s v="ANDERSON DA SILVA HYANO 29959509"/>
    <s v="ANDERSON DA SILVA HYANO 2995950"/>
    <x v="1"/>
    <s v="N"/>
    <s v="MISCELANEAS - CONVENIENCIA  DELICATESSE"/>
    <m/>
    <s v="SP"/>
    <x v="2"/>
    <s v="CENTRO"/>
    <s v="CENTRO"/>
    <s v="RUA ANTONIO MARQUES FLORES, 273, S/N"/>
    <n v="18035130"/>
    <n v="15"/>
    <n v="988147680"/>
    <s v="HYANO1@HOTMAIL.COM"/>
  </r>
  <r>
    <n v="37545247000101"/>
    <s v="ANDERSON DA SILVA HYANO 29959509"/>
    <s v="ANDERSON DA SILVA HYANO 2995950"/>
    <x v="0"/>
    <s v="N"/>
    <s v="MISCELANEAS - CONVENIENCIA  DELICATESSE"/>
    <m/>
    <s v="SP"/>
    <x v="2"/>
    <s v="CENTRO"/>
    <s v="CENTRO"/>
    <s v="RUA ANTONIO MARQUES FLORES, 273, S/N"/>
    <n v="18035130"/>
    <n v="15"/>
    <n v="988147680"/>
    <s v="HYANO1@HOTMAIL.COM"/>
  </r>
  <r>
    <n v="7460727000109"/>
    <s v="GENIVAL MARCIANO DE LIMA"/>
    <s v="GENIVAL MARCIANO DE LIMA"/>
    <x v="0"/>
    <s v="N"/>
    <s v="LANCHONETE"/>
    <m/>
    <s v="SP"/>
    <x v="2"/>
    <s v="ALEM PONTE"/>
    <s v="ALEM PONTE"/>
    <s v="AVENIDA ENGENHEIRO CARLOS REINAL, S/N"/>
    <n v="18013280"/>
    <n v="15"/>
    <n v="32129710"/>
    <m/>
  </r>
  <r>
    <n v="39694134000195"/>
    <s v="GUILHERME AUGUSTO BELLON LTDA"/>
    <s v="MR. MEAT"/>
    <x v="1"/>
    <s v="N"/>
    <s v="COMIDAS CONGELADAS"/>
    <m/>
    <s v="SP"/>
    <x v="5"/>
    <s v="JARDIM JULITA"/>
    <s v="JARDIM JULITA"/>
    <s v="JOSE FERRARI, 71"/>
    <n v="18540000"/>
    <n v="15"/>
    <n v="32004500"/>
    <m/>
  </r>
  <r>
    <n v="39694134000195"/>
    <s v="GUILHERME AUGUSTO BELLON LTDA"/>
    <s v="MR. MEAT"/>
    <x v="0"/>
    <s v="N"/>
    <s v="COMIDAS CONGELADAS"/>
    <m/>
    <s v="SP"/>
    <x v="5"/>
    <s v="JARDIM JULITA"/>
    <s v="JARDIM JULITA"/>
    <s v="JOSE FERRARI, 71"/>
    <n v="18540000"/>
    <n v="15"/>
    <n v="32004500"/>
    <m/>
  </r>
  <r>
    <n v="39754191000112"/>
    <s v="NEIVA CRISTINA DA SILVA ALVES 20245006842"/>
    <s v="NEIVA CRISTINA DA SILVA ALVES 2"/>
    <x v="1"/>
    <s v="N"/>
    <s v="MISCELANEAS - CONVENIENCIA  DELICATESSE"/>
    <m/>
    <s v="SP"/>
    <x v="2"/>
    <s v="VILA HELENA"/>
    <s v="VILA HELENA"/>
    <s v="RUA CARLO EVASO 116, S/N"/>
    <n v="18071240"/>
    <n v="15"/>
    <n v="32660000"/>
    <m/>
  </r>
  <r>
    <n v="39754191000112"/>
    <s v="NEIVA CRISTINA DA SILVA ALVES 20245006842"/>
    <s v="NEIVA CRISTINA DA SILVA ALVES 2"/>
    <x v="0"/>
    <s v="N"/>
    <s v="MISCELANEAS - CONVENIENCIA  DELICATESSE"/>
    <m/>
    <s v="SP"/>
    <x v="2"/>
    <s v="VILA HELENA"/>
    <s v="VILA HELENA"/>
    <s v="RUA CARLO EVASO 116, S/N"/>
    <n v="18071240"/>
    <n v="15"/>
    <n v="32660000"/>
    <m/>
  </r>
  <r>
    <n v="29825107000150"/>
    <s v="CAROLINA RODRIGUES DO SOUTO 41746443812"/>
    <s v="CAROLINA RODRIGUES DO SOUTO 417"/>
    <x v="0"/>
    <s v="S"/>
    <s v="RESTAURANTES"/>
    <m/>
    <s v="SP"/>
    <x v="8"/>
    <s v="SEM BAIRRO"/>
    <s v="SEM BAIRRO"/>
    <s v="DOS EXPEDICIONARIOS 166, S/N"/>
    <n v="18500000"/>
    <n v="15"/>
    <n v="997829777"/>
    <s v="ECSEMEMAIL@ALELO.COM.BR"/>
  </r>
  <r>
    <n v="24111091000109"/>
    <s v="MARIA INES CARVALHO DA SILVA 14482557838"/>
    <s v="MARIA INES CARVALHO DA SILVA 14"/>
    <x v="0"/>
    <s v="S"/>
    <s v="BARES  DISCOTECAS  CASAS NOTURNAS"/>
    <m/>
    <s v="SP"/>
    <x v="2"/>
    <s v="JARDIM NOVA MANCHESTER"/>
    <s v="JARDIM NOVA MANCHESTER"/>
    <s v="BLAZ RUIZ, 80"/>
    <n v="18052050"/>
    <n v="15"/>
    <n v="32292709"/>
    <m/>
  </r>
  <r>
    <n v="28626210000109"/>
    <s v="PRISCILA MARINA BUFFA 31113461888"/>
    <s v="PRISCILA MARINA BUFFA 311134618"/>
    <x v="0"/>
    <s v="N"/>
    <s v="PADARIAS"/>
    <m/>
    <s v="SP"/>
    <x v="2"/>
    <s v="JARDIM PRESTES DE BARROS"/>
    <s v="JARDIM PRESTES DE BARROS"/>
    <s v="PASCHOAL BERNAL VECINA, 319"/>
    <n v="18021280"/>
    <n v="15"/>
    <n v="30135456"/>
    <m/>
  </r>
  <r>
    <n v="37596527000130"/>
    <s v="SUELI APARECIDA DIAS DE JESUS"/>
    <s v="SUELI APARECIDA DIAS DE JESUS 3"/>
    <x v="1"/>
    <s v="N"/>
    <s v="MISCELANEAS - COMERCIO EM GERAL"/>
    <m/>
    <s v="SP"/>
    <x v="3"/>
    <s v="VILA MARTINS"/>
    <s v="VILA MARTINS"/>
    <s v="DOUTOR LAURO DE SOUZA LIMA, 209"/>
    <n v="13308240"/>
    <n v="11"/>
    <n v="40229195"/>
    <m/>
  </r>
  <r>
    <n v="37596527000130"/>
    <s v="SUELI APARECIDA DIAS DE JESUS"/>
    <s v="SUELI APARECIDA DIAS DE JESUS 3"/>
    <x v="0"/>
    <s v="N"/>
    <s v="MISCELANEAS - COMERCIO EM GERAL"/>
    <m/>
    <s v="SP"/>
    <x v="3"/>
    <s v="VILA MARTINS"/>
    <s v="VILA MARTINS"/>
    <s v="DOUTOR LAURO DE SOUZA LIMA, 209"/>
    <n v="13308240"/>
    <n v="11"/>
    <n v="40229195"/>
    <m/>
  </r>
  <r>
    <n v="37901677000100"/>
    <s v="NELY MORAES DA CUNHA"/>
    <s v="NELY MORAES DA CUNHA 0627294189"/>
    <x v="1"/>
    <s v="N"/>
    <s v="MISCELANEAS - CONVENIENCIA  DELICATESSE"/>
    <m/>
    <s v="SP"/>
    <x v="3"/>
    <s v="NUCLEO HABITACIONAL SAO JUDAS TADEU"/>
    <s v="NUCLEO HABITACIONAL SAO JUDAS TADEU"/>
    <s v="PROFESSOR ARLINDO VEIGA DOS SANTOS, 344"/>
    <n v="13304785"/>
    <n v="11"/>
    <n v="24285062"/>
    <m/>
  </r>
  <r>
    <n v="37901677000100"/>
    <s v="NELY MORAES DA CUNHA"/>
    <s v="NELY MORAES DA CUNHA 0627294189"/>
    <x v="0"/>
    <s v="N"/>
    <s v="MISCELANEAS - CONVENIENCIA  DELICATESSE"/>
    <m/>
    <s v="SP"/>
    <x v="3"/>
    <s v="NUCLEO HABITACIONAL SAO JUDAS TADEU"/>
    <s v="NUCLEO HABITACIONAL SAO JUDAS TADEU"/>
    <s v="PROFESSOR ARLINDO VEIGA DOS SANTOS, 344"/>
    <n v="13304785"/>
    <n v="11"/>
    <n v="24285062"/>
    <m/>
  </r>
  <r>
    <n v="40167327000177"/>
    <s v="COMERCIAL DE ALIMENTOS ALVORADA DE ITU LTDA"/>
    <s v="COMERCIAL DE ALIMENTOS ALVORADA"/>
    <x v="1"/>
    <s v="S"/>
    <s v="MERCEARIAS E SUPERMERCADOS"/>
    <m/>
    <s v="SP"/>
    <x v="3"/>
    <s v="NUCLEO HABITACIONAL SAO JUDAS TADEU"/>
    <s v="NUCLEO HABITACIONAL SAO JUDAS TADEU"/>
    <s v="VEREADOR ISAIAS PRIETO, 720"/>
    <n v="13304780"/>
    <n v="11"/>
    <n v="27152547"/>
    <m/>
  </r>
  <r>
    <n v="40167327000177"/>
    <s v="COMERCIAL DE ALIMENTOS ALVORADA DE ITU LTDA"/>
    <s v="COMERCIAL DE ALIMENTOS ALVORADA"/>
    <x v="0"/>
    <s v="S"/>
    <s v="MERCEARIAS E SUPERMERCADOS"/>
    <m/>
    <s v="SP"/>
    <x v="3"/>
    <s v="NUCLEO HABITACIONAL SAO JUDAS TADEU"/>
    <s v="NUCLEO HABITACIONAL SAO JUDAS TADEU"/>
    <s v="VEREADOR ISAIAS PRIETO, 720"/>
    <n v="13304780"/>
    <n v="11"/>
    <n v="27152547"/>
    <m/>
  </r>
  <r>
    <n v="40547578000187"/>
    <s v="E C L FALCE VIEIRA RESTAURANTE LTDA"/>
    <s v="E C L RESTAURANTE"/>
    <x v="1"/>
    <s v="N"/>
    <s v="MISCELANEAS - CONVENIENCIA  DELICATESSE"/>
    <m/>
    <s v="SP"/>
    <x v="2"/>
    <s v="JARDIM WANEL VILLE IV"/>
    <s v="JARDIM WANEL VILLE IV"/>
    <s v="LEO MIGLIORINI, 37"/>
    <n v="18055875"/>
    <n v="15"/>
    <n v="32129710"/>
    <m/>
  </r>
  <r>
    <n v="40547578000187"/>
    <s v="E C L FALCE VIEIRA RESTAURANTE LTDA"/>
    <s v="E C L RESTAURANTE"/>
    <x v="0"/>
    <s v="N"/>
    <s v="MISCELANEAS - CONVENIENCIA  DELICATESSE"/>
    <m/>
    <s v="SP"/>
    <x v="2"/>
    <s v="JARDIM WANEL VILLE IV"/>
    <s v="JARDIM WANEL VILLE IV"/>
    <s v="LEO MIGLIORINI, 37"/>
    <n v="18055875"/>
    <n v="15"/>
    <n v="32129710"/>
    <m/>
  </r>
  <r>
    <n v="6227913000717"/>
    <s v="REDE LOCAL DE PRODUTOS ALIMENTICIOS EIRELI"/>
    <s v="REDE LOCAL DE PRODUTOS ALIMENTI"/>
    <x v="1"/>
    <s v="N"/>
    <s v="MERCEARIAS E SUPERMERCADOS"/>
    <m/>
    <s v="SP"/>
    <x v="6"/>
    <s v="SEM BAIRRO"/>
    <s v="SEM BAIRRO"/>
    <s v="R TENENTE GELA, S/N"/>
    <n v="18530000"/>
    <n v="1"/>
    <n v="532828412"/>
    <s v="ECSEMEMAIL@ALELO.COM.BR"/>
  </r>
  <r>
    <n v="6227913000717"/>
    <s v="REDE LOCAL DE PRODUTOS ALIMENTICIOS EIRELI"/>
    <s v="REDE LOCAL DE PRODUTOS ALIMENTI"/>
    <x v="0"/>
    <s v="N"/>
    <s v="MERCEARIAS E SUPERMERCADOS"/>
    <m/>
    <s v="SP"/>
    <x v="6"/>
    <s v="SEM BAIRRO"/>
    <s v="SEM BAIRRO"/>
    <s v="R TENENTE GELA, S/N"/>
    <n v="18530000"/>
    <n v="1"/>
    <n v="532828412"/>
    <s v="ECSEMEMAIL@ALELO.COM.BR"/>
  </r>
  <r>
    <n v="36497426000140"/>
    <s v="SWEET VANILLA CHOCOLATES E CAFET"/>
    <s v="SWEET VANILLA CHOCOLATES E CAFE"/>
    <x v="0"/>
    <s v="N"/>
    <s v="LANCHONETE"/>
    <m/>
    <s v="SP"/>
    <x v="0"/>
    <s v="CIDADE ALTA"/>
    <s v="CIDADE ALTA"/>
    <s v="RUA BERNARDINO DE CAMPOS 896, S/N"/>
    <n v="13419100"/>
    <n v="19"/>
    <n v="983081012"/>
    <m/>
  </r>
  <r>
    <n v="29014544000194"/>
    <s v="RAFAELA CRISTINE MARTINS DE LIMA"/>
    <s v="RAFAELA CRISTINE MARTINS DE LIM"/>
    <x v="0"/>
    <s v="N"/>
    <s v="RESTAURANTES"/>
    <m/>
    <s v="SP"/>
    <x v="2"/>
    <s v="JARDIM SAO MARCOS"/>
    <s v="JARDIM SAO MARCOS"/>
    <s v="RUA ERNESTINA VIEIRA NEVES, S/N"/>
    <n v="18056630"/>
    <n v="15"/>
    <n v="988040594"/>
    <s v="ECSEMEMAIL@ALELO.COM.BR"/>
  </r>
  <r>
    <n v="74367749000108"/>
    <s v="RITA MARIA ZANON FONSECA"/>
    <s v="RITA MARIA ZANON FONSECA"/>
    <x v="0"/>
    <s v="S"/>
    <s v="RESTAURANTES"/>
    <m/>
    <s v="SP"/>
    <x v="2"/>
    <s v="R BONIFACIO OLIVEIRA CASSU 474"/>
    <s v="R BONIFACIO OLIVEIRA CASSU 474"/>
    <s v="R BONIFACIO OLIVEIRA CASSU 474, S/N"/>
    <n v="18103100"/>
    <n v="15"/>
    <n v="32253790"/>
    <s v="ECSEMEMAIL@ALELO.COM.BR"/>
  </r>
  <r>
    <n v="28929320000140"/>
    <s v="LUCAS DE BARROS FERNANDES 48460804801"/>
    <s v="LUCAS DE BARROS FERNANDES 48460"/>
    <x v="1"/>
    <s v="N"/>
    <s v="PADARIAS"/>
    <m/>
    <s v="SP"/>
    <x v="3"/>
    <s v="CENTRO"/>
    <s v="CENTRO"/>
    <s v="R JOAQUIM BERNARDES BORGE 688, S/N"/>
    <n v="13300025"/>
    <n v="11"/>
    <n v="972186517"/>
    <s v="ECSEMEMAIL@ALELO.COM.BR"/>
  </r>
  <r>
    <n v="28929320000140"/>
    <s v="LUCAS DE BARROS FERNANDES 48460804801"/>
    <s v="LUCAS DE BARROS FERNANDES 48460"/>
    <x v="0"/>
    <s v="N"/>
    <s v="PADARIAS"/>
    <m/>
    <s v="SP"/>
    <x v="3"/>
    <s v="CENTRO"/>
    <s v="CENTRO"/>
    <s v="R JOAQUIM BERNARDES BORGE 688, S/N"/>
    <n v="13300025"/>
    <n v="11"/>
    <n v="972186517"/>
    <s v="ECSEMEMAIL@ALELO.COM.BR"/>
  </r>
  <r>
    <n v="33495681000165"/>
    <s v="RICARDO DE LIMA 32523981840"/>
    <s v="RICARDO DE LIMA 32523981840"/>
    <x v="0"/>
    <s v="N"/>
    <s v="MISCELANEAS - CONVENIENCIA  DELICATESSE"/>
    <m/>
    <s v="SP"/>
    <x v="2"/>
    <s v="VILA GABRIEL"/>
    <s v="VILA GABRIEL"/>
    <s v="RUA ODORICO VIEIRA 319, S/N"/>
    <n v="18081035"/>
    <n v="15"/>
    <n v="33429504"/>
    <m/>
  </r>
  <r>
    <n v="38089464000199"/>
    <s v="AMILTON DE OLIVEIRA COSTA 93434219153"/>
    <s v="AMILTON DE OLIVEIRA COSTA 93434"/>
    <x v="1"/>
    <s v="N"/>
    <s v="MISCELANEAS - CONVENIENCIA  DELICATESSE"/>
    <m/>
    <s v="SP"/>
    <x v="3"/>
    <s v="JARDIM PADRE BENTO"/>
    <s v="JARDIM PADRE BENTO"/>
    <s v="FABIANI DOS SANTOS, 86"/>
    <n v="13313131"/>
    <n v="11"/>
    <n v="40547896"/>
    <m/>
  </r>
  <r>
    <n v="38089464000199"/>
    <s v="AMILTON DE OLIVEIRA COSTA 93434219153"/>
    <s v="AMILTON DE OLIVEIRA COSTA 93434"/>
    <x v="0"/>
    <s v="N"/>
    <s v="MISCELANEAS - CONVENIENCIA  DELICATESSE"/>
    <m/>
    <s v="SP"/>
    <x v="3"/>
    <s v="JARDIM PADRE BENTO"/>
    <s v="JARDIM PADRE BENTO"/>
    <s v="FABIANI DOS SANTOS, 86"/>
    <n v="13313131"/>
    <n v="11"/>
    <n v="40547896"/>
    <m/>
  </r>
  <r>
    <n v="38155680000195"/>
    <s v="CAMILO CESAR DA SILVA 37770769884"/>
    <s v="CAMILO CESAR DA SILVA 377707698"/>
    <x v="1"/>
    <s v="N"/>
    <s v="MISCELANEAS - CONVENIENCIA  DELICATESSE"/>
    <m/>
    <s v="SP"/>
    <x v="2"/>
    <s v="JARDIM SAO GUILHERME"/>
    <s v="JARDIM SAO GUILHERME"/>
    <s v="ANTONIO PIANTORE, 865"/>
    <n v="18074638"/>
    <n v="15"/>
    <n v="32290000"/>
    <s v="ECSEMEMAIL@ALELO.COM.BR"/>
  </r>
  <r>
    <n v="39560522000183"/>
    <s v="G TEIXEIRA DA CRUZ E SILVA VARIEDADES"/>
    <s v="G TEIXEIRA DA CRUZ E SILVA VARI"/>
    <x v="1"/>
    <s v="N"/>
    <s v="MERCEARIAS E SUPERMERCADOS"/>
    <m/>
    <s v="SP"/>
    <x v="0"/>
    <s v="PAULICEIA"/>
    <s v="PAULICEIA"/>
    <s v="RAPOSO TAVARES, 433"/>
    <n v="13401542"/>
    <n v="19"/>
    <n v="34345666"/>
    <m/>
  </r>
  <r>
    <n v="39560522000183"/>
    <s v="G TEIXEIRA DA CRUZ E SILVA VARIEDADES"/>
    <s v="G TEIXEIRA DA CRUZ E SILVA VARI"/>
    <x v="0"/>
    <s v="N"/>
    <s v="MERCEARIAS E SUPERMERCADOS"/>
    <m/>
    <s v="SP"/>
    <x v="0"/>
    <s v="PAULICEIA"/>
    <s v="PAULICEIA"/>
    <s v="RAPOSO TAVARES, 433"/>
    <n v="13401542"/>
    <n v="19"/>
    <n v="34345666"/>
    <m/>
  </r>
  <r>
    <n v="40297127000139"/>
    <s v="CMA ESTACIONAMENTO LTDA"/>
    <s v="CMA ESTACIONAMENTO LTDA"/>
    <x v="0"/>
    <s v="N"/>
    <s v="MISCELANEAS - COMERCIO EM GERAL"/>
    <m/>
    <s v="SP"/>
    <x v="2"/>
    <s v="CENTRO"/>
    <s v="CENTRO"/>
    <s v="SAO BENTO, 322"/>
    <n v="18010031"/>
    <n v="15"/>
    <n v="32235093"/>
    <m/>
  </r>
  <r>
    <n v="26147177000109"/>
    <s v="OLIVEIRA  PROCOPIO DISTRIBUIDORA DE PRODUTOS ALIMENTICIOS LTDA"/>
    <s v="OLIVEIRA &amp; PROCOPIO DISTRIBUIDO"/>
    <x v="1"/>
    <s v="N"/>
    <s v="ATACADISTA"/>
    <m/>
    <s v="SP"/>
    <x v="2"/>
    <s v="CENTRAL PARQUE SOROCABA"/>
    <s v="CENTRAL PARQUE SOROCABA"/>
    <s v="JOSE TOTORA, 1377"/>
    <n v="18051005"/>
    <n v="1"/>
    <n v="530341012"/>
    <m/>
  </r>
  <r>
    <n v="37446328000146"/>
    <s v="OSWALDO GENESI NETO 39237312806"/>
    <s v="OSWALDO GENESI NETO 39237312806"/>
    <x v="0"/>
    <s v="N"/>
    <s v="RESTAURANTES"/>
    <m/>
    <s v="SP"/>
    <x v="2"/>
    <s v="JARDIM ITANGUA"/>
    <s v="JARDIM ITANGUA"/>
    <s v="JOSE MARIA HIDALGO, 589"/>
    <n v="18056070"/>
    <n v="59"/>
    <n v="33887295"/>
    <m/>
  </r>
  <r>
    <n v="23177441000169"/>
    <s v="JOAO BATISTA DE OLIVEIRA LANCHONETE E RESTAURANTE"/>
    <s v="JOAO BATISTA DE OLIVEIRA LANCHO"/>
    <x v="0"/>
    <s v="N"/>
    <s v="RESTAURANTES"/>
    <m/>
    <s v="SP"/>
    <x v="3"/>
    <s v="JARDIM DO ESTADIO"/>
    <s v="JARDIM DO ESTADIO"/>
    <s v="FRANCISCO ERNESTO FAVERO, 36"/>
    <n v="13309290"/>
    <n v="11"/>
    <n v="27158660"/>
    <m/>
  </r>
  <r>
    <n v="27899744000146"/>
    <s v="ANDERSON LOPES 25695521866"/>
    <s v="ANDERSON LOPES 25695521866"/>
    <x v="1"/>
    <s v="N"/>
    <s v="MISCELANEAS - CONVENIENCIA  DELICATESSE"/>
    <m/>
    <s v="SP"/>
    <x v="2"/>
    <s v="PARQUE VITORIA REGIA"/>
    <s v="PARQUE VITORIA REGIA"/>
    <s v="JOSE TRUGILLANO, 688"/>
    <n v="18078390"/>
    <n v="12"/>
    <n v="36586952"/>
    <m/>
  </r>
  <r>
    <n v="27899744000146"/>
    <s v="ANDERSON LOPES 25695521866"/>
    <s v="ANDERSON LOPES 25695521866"/>
    <x v="0"/>
    <s v="N"/>
    <s v="MISCELANEAS - CONVENIENCIA  DELICATESSE"/>
    <m/>
    <s v="SP"/>
    <x v="2"/>
    <s v="PARQUE VITORIA REGIA"/>
    <s v="PARQUE VITORIA REGIA"/>
    <s v="JOSE TRUGILLANO, 688"/>
    <n v="18078390"/>
    <n v="12"/>
    <n v="36586952"/>
    <m/>
  </r>
  <r>
    <n v="40538839000100"/>
    <s v="PIZZARIA E RESTAURANTE VILLA VERONA LTDA"/>
    <s v="VILLA VERONA"/>
    <x v="0"/>
    <s v="N"/>
    <s v="RESTAURANTES"/>
    <m/>
    <s v="SP"/>
    <x v="2"/>
    <s v="JARDIM GUADALAJARA"/>
    <s v="JARDIM GUADALAJARA"/>
    <s v="TRAJANO PIRES, 62"/>
    <n v="18045640"/>
    <n v="15"/>
    <n v="32235093"/>
    <s v="ECSEMEMAIL@ALELO.COM.BR"/>
  </r>
  <r>
    <n v="39833097000159"/>
    <s v="LEONARDO CORREA PAULO 33984044801"/>
    <s v="LEONARDO CORREA PAULO 339840448"/>
    <x v="0"/>
    <s v="N"/>
    <s v="RESTAURANTES"/>
    <m/>
    <s v="SP"/>
    <x v="0"/>
    <s v="XV DE NOVEMBRO"/>
    <s v="XV DE NOVEMBRO"/>
    <s v="XV DE NOVEMBRO, 1790"/>
    <n v="13416756"/>
    <n v="19"/>
    <n v="974138024"/>
    <s v="ECSEMEMAIL@ALELO.COM.BR"/>
  </r>
  <r>
    <n v="34892882000169"/>
    <s v="SELMA LUCIANA DE BORBA"/>
    <s v="SELMA LUCIANA DE BORBA"/>
    <x v="0"/>
    <s v="N"/>
    <s v="LANCHONETE"/>
    <m/>
    <s v="SP"/>
    <x v="2"/>
    <s v="JARDIM SAO GUILHERME"/>
    <s v="JARDIM SAO GUILHERME"/>
    <s v="AVENIDA EDWARD FRU-FRU MARCIANO, S/N"/>
    <n v="18074621"/>
    <n v="11"/>
    <n v="971034795"/>
    <m/>
  </r>
  <r>
    <n v="40267497000123"/>
    <s v="MATHEUS FERNANDI 41380944821"/>
    <s v="MATHEUS FERNANDI 41380944821"/>
    <x v="0"/>
    <s v="N"/>
    <s v="LANCHONETE"/>
    <m/>
    <s v="SP"/>
    <x v="0"/>
    <s v="CENTRO"/>
    <s v="CENTRO"/>
    <s v="R GOVERNADOR PEDRO DE TOLED, 812, S/N"/>
    <n v="13400060"/>
    <n v="19"/>
    <n v="34331900"/>
    <m/>
  </r>
  <r>
    <n v="39238664000129"/>
    <s v="LANCHONETE A.R.S. LTDA"/>
    <s v="LANCHONETE A.R.S. LTDA"/>
    <x v="0"/>
    <s v="N"/>
    <s v="LANCHONETE"/>
    <m/>
    <s v="SP"/>
    <x v="2"/>
    <s v="SOROCABA"/>
    <s v="SOROCABA"/>
    <s v="RODOVIA JOAO LEME DOS SANTO, 799, S/N"/>
    <n v="18052780"/>
    <n v="15"/>
    <n v="981284734"/>
    <s v="CREDENCIAMENTO.ALELO@ALELO.COM.BR"/>
  </r>
  <r>
    <n v="38013052000175"/>
    <s v="GINESIA DE FATIMA TOLEDO 1100771"/>
    <s v="GINESIA DE FATIMA TOLEDO 110077"/>
    <x v="1"/>
    <s v="N"/>
    <s v="MISCELANEAS - CONVENIENCIA  DELICATESSE"/>
    <m/>
    <s v="SP"/>
    <x v="0"/>
    <s v="PIRACICABA"/>
    <s v="PIRACICABA"/>
    <s v="RUA JOAO DA CUNHA RAPOSO, 402, S/N"/>
    <n v="13426215"/>
    <n v="19"/>
    <n v="998683174"/>
    <s v="ELIANAFOLIVEIRA@HOTMAIL.COM"/>
  </r>
  <r>
    <n v="38013052000175"/>
    <s v="GINESIA DE FATIMA TOLEDO 1100771"/>
    <s v="GINESIA DE FATIMA TOLEDO 110077"/>
    <x v="0"/>
    <s v="N"/>
    <s v="MISCELANEAS - CONVENIENCIA  DELICATESSE"/>
    <m/>
    <s v="SP"/>
    <x v="0"/>
    <s v="PIRACICABA"/>
    <s v="PIRACICABA"/>
    <s v="RUA JOAO DA CUNHA RAPOSO, 402, S/N"/>
    <n v="13426215"/>
    <n v="19"/>
    <n v="998683174"/>
    <s v="ELIANAFOLIVEIRA@HOTMAIL.COM"/>
  </r>
  <r>
    <n v="53034326000104"/>
    <s v="SONIA S. SANTANA"/>
    <s v="SONIA S. SANTANA"/>
    <x v="1"/>
    <s v="S"/>
    <s v="MERCEARIAS E SUPERMERCADOS"/>
    <m/>
    <s v="SP"/>
    <x v="1"/>
    <s v="CAPIVARI"/>
    <s v="CAPIVARI"/>
    <s v="R LEONEL TEIXEIRA DA ROCHA, 12, S/N"/>
    <n v="13365318"/>
    <n v="19"/>
    <n v="999999999"/>
    <s v="SONIATRADER1451@GMAIL.COM"/>
  </r>
  <r>
    <n v="28476269000168"/>
    <s v="S.G. LEITE COMERCIO DE ALIMENTOS"/>
    <s v="ITUANO SUPERMERCADO"/>
    <x v="1"/>
    <s v="S"/>
    <s v="MISCELANEAS - CONVENIENCIA  DELICATESSE"/>
    <m/>
    <s v="SP"/>
    <x v="3"/>
    <s v="CIDADE NOVA I"/>
    <s v="CIDADE NOVA I"/>
    <s v="RUA CAMPINAS, 77, S/N"/>
    <n v="13308045"/>
    <n v="11"/>
    <n v="998048252"/>
    <m/>
  </r>
  <r>
    <n v="28476269000168"/>
    <s v="S.G. LEITE COMERCIO DE ALIMENTOS"/>
    <s v="ITUANO SUPERMERCADO"/>
    <x v="0"/>
    <s v="S"/>
    <s v="MISCELANEAS - CONVENIENCIA  DELICATESSE"/>
    <m/>
    <s v="SP"/>
    <x v="3"/>
    <s v="CIDADE NOVA I"/>
    <s v="CIDADE NOVA I"/>
    <s v="RUA CAMPINAS, 77, S/N"/>
    <n v="13308045"/>
    <n v="11"/>
    <n v="998048252"/>
    <m/>
  </r>
  <r>
    <n v="23924089000188"/>
    <s v="JULIA ANTEDOMENICO CARDOSO DE MO"/>
    <s v="ISCA PIZZA"/>
    <x v="0"/>
    <s v="N"/>
    <s v="BARES  DISCOTECAS  CASAS NOTURNAS"/>
    <m/>
    <s v="SP"/>
    <x v="0"/>
    <s v="PIRACICABA"/>
    <s v="PIRACICABA"/>
    <s v="AVENIDA INDEPENDENCIA, 1740, S/N"/>
    <n v="13419155"/>
    <n v="19"/>
    <n v="992474141"/>
    <s v="CREDENCIAMENTO.ALELO@ALELO.COM.BR"/>
  </r>
  <r>
    <n v="40493432000104"/>
    <s v="REGINA MARIA FERREIRA ALVES AVAN"/>
    <s v="REGINA MARIA FERREIRA ALVES AVA"/>
    <x v="0"/>
    <s v="N"/>
    <s v="LANCHONETE"/>
    <m/>
    <s v="SP"/>
    <x v="0"/>
    <s v="CIDADE ALTA"/>
    <s v="CIDADE ALTA"/>
    <s v="RUA VSC RIO BRANCO, 1053, S/N"/>
    <n v="13419115"/>
    <n v="19"/>
    <n v="984053545"/>
    <s v="CHORIPANHOUSE@HOTMAIL.COM"/>
  </r>
  <r>
    <n v="28303341000155"/>
    <s v="SORAIA APARECIDA ESCOURA 2515335"/>
    <s v="SORAIA APARECIDA ESCOURA 2515335"/>
    <x v="1"/>
    <s v="N"/>
    <s v="MISCELANEAS - CONVENIENCIA  DELICATESSE"/>
    <m/>
    <s v="SP"/>
    <x v="3"/>
    <s v="JARDIM PAULISTA II"/>
    <s v="JARDIM PAULISTA II"/>
    <s v="RUA MILTON MARTINS SIQUEIRA, 167, S/N"/>
    <n v="13310030"/>
    <n v="11"/>
    <n v="959922728"/>
    <s v="SORAIAESCOURA@TERRA.COM.BR"/>
  </r>
  <r>
    <n v="62411236000178"/>
    <s v="LUIZ CARLOS VAZ"/>
    <s v="LUIZ CARLOS VAZ"/>
    <x v="1"/>
    <s v="S"/>
    <s v="MERCEARIAS E SUPERMERCADOS"/>
    <m/>
    <s v="SP"/>
    <x v="7"/>
    <s v="CERQUILHO"/>
    <s v="CERQUILHO"/>
    <s v="R PEDRO DE NADAI, 235, S/N"/>
    <n v="18520000"/>
    <n v="15"/>
    <n v="981124860"/>
    <s v="MERCEARIA.AROMAESABOR@GMAIL.COM"/>
  </r>
  <r>
    <n v="62411236000178"/>
    <s v="LUIZ CARLOS VAZ"/>
    <s v="LUIZ CARLOS VAZ"/>
    <x v="0"/>
    <s v="S"/>
    <s v="MERCEARIAS E SUPERMERCADOS"/>
    <m/>
    <s v="SP"/>
    <x v="7"/>
    <s v="CERQUILHO"/>
    <s v="CERQUILHO"/>
    <s v="R PEDRO DE NADAI, 235, S/N"/>
    <n v="18520000"/>
    <n v="15"/>
    <n v="981124860"/>
    <s v="MERCEARIA.AROMAESABOR@GMAIL.COM"/>
  </r>
  <r>
    <n v="33797321000118"/>
    <s v="MARIA DO SOCORRO RODRIGUES PAZ 70441715249"/>
    <s v="MARIA DO SOCORRO RODRIGUES PAZ"/>
    <x v="0"/>
    <s v="N"/>
    <s v="RESTAURANTES"/>
    <m/>
    <s v="SP"/>
    <x v="2"/>
    <s v="JARDIM SAO GUILHERME"/>
    <s v="JARDIM SAO GUILHERME"/>
    <s v="LUIZ RIBEIRO FILHO, 95"/>
    <n v="18074640"/>
    <n v="11"/>
    <n v="33887765"/>
    <s v="ECSEMEMAIL@ALELO.COM.BR"/>
  </r>
  <r>
    <n v="39899543000128"/>
    <s v="MARLI FERNANDES CORDEIRO 13591808857"/>
    <s v="MARLI FERNANDES CORDEIRO 135918"/>
    <x v="1"/>
    <s v="N"/>
    <s v="MISCELANEAS - CONVENIENCIA  DELICATESSE"/>
    <m/>
    <s v="SP"/>
    <x v="3"/>
    <s v="JARDIM DAS ROSAS"/>
    <s v="JARDIM DAS ROSAS"/>
    <s v="JASMIM, 32"/>
    <n v="13309490"/>
    <n v="11"/>
    <n v="45835484"/>
    <m/>
  </r>
  <r>
    <n v="39899543000128"/>
    <s v="MARLI FERNANDES CORDEIRO 13591808857"/>
    <s v="MARLI FERNANDES CORDEIRO 135918"/>
    <x v="0"/>
    <s v="N"/>
    <s v="MISCELANEAS - CONVENIENCIA  DELICATESSE"/>
    <m/>
    <s v="SP"/>
    <x v="3"/>
    <s v="JARDIM DAS ROSAS"/>
    <s v="JARDIM DAS ROSAS"/>
    <s v="JASMIM, 32"/>
    <n v="13309490"/>
    <n v="11"/>
    <n v="45835484"/>
    <m/>
  </r>
  <r>
    <n v="40567054000158"/>
    <s v="MARCELO DE SOUZA GONCALVES 14495677896"/>
    <s v="MARCELO DE SOUZA GONCALVES 1449"/>
    <x v="0"/>
    <s v="N"/>
    <s v="LANCHONETE"/>
    <m/>
    <s v="SP"/>
    <x v="6"/>
    <s v="VILA FIORI"/>
    <s v="VILA FIORI"/>
    <s v="FIORI DAL COLETO, 260"/>
    <n v="18530000"/>
    <n v="1"/>
    <n v="532821442"/>
    <m/>
  </r>
  <r>
    <n v="35289001000182"/>
    <s v="FRANCIELI DE PAULA OLIVEIRA 2983"/>
    <s v="FRANCIELI DE PAULA OLIVEIRA 298"/>
    <x v="1"/>
    <s v="N"/>
    <s v="MISCELANEAS - CONVENIENCIA  DELICATESSE"/>
    <m/>
    <s v="SP"/>
    <x v="2"/>
    <s v="JARDIM SANTA CLAUDIA"/>
    <s v="JARDIM SANTA CLAUDIA"/>
    <s v="RUA WASHINGTON PENSA, S/N"/>
    <n v="18077580"/>
    <n v="15"/>
    <n v="991849221"/>
    <s v="ECSEMEMAIL@ALELO.COM.BR"/>
  </r>
  <r>
    <n v="35289001000182"/>
    <s v="FRANCIELI DE PAULA OLIVEIRA 2983"/>
    <s v="FRANCIELI DE PAULA OLIVEIRA 298"/>
    <x v="0"/>
    <s v="N"/>
    <s v="MISCELANEAS - CONVENIENCIA  DELICATESSE"/>
    <m/>
    <s v="SP"/>
    <x v="2"/>
    <s v="JARDIM SANTA CLAUDIA"/>
    <s v="JARDIM SANTA CLAUDIA"/>
    <s v="RUA WASHINGTON PENSA, S/N"/>
    <n v="18077580"/>
    <n v="15"/>
    <n v="991849221"/>
    <s v="ECSEMEMAIL@ALELO.COM.BR"/>
  </r>
  <r>
    <n v="40798553000156"/>
    <s v="FLAVIA VIEIRA DIAS LTDA"/>
    <s v="FLAVIA VIEIRA DIAS LTDA"/>
    <x v="1"/>
    <s v="N"/>
    <s v="PADARIAS"/>
    <m/>
    <s v="SP"/>
    <x v="4"/>
    <s v="VILA DOUTOR LAURINDO"/>
    <s v="VILA DOUTOR LAURINDO"/>
    <s v="AVENIDA MONSENHOR SILVESTRE MURA, S/N"/>
    <n v="18271390"/>
    <n v="15"/>
    <n v="97990151"/>
    <s v="ECSEMEMAIL@ALELO.COM.BR"/>
  </r>
  <r>
    <n v="40798553000156"/>
    <s v="FLAVIA VIEIRA DIAS LTDA"/>
    <s v="FLAVIA VIEIRA DIAS LTDA"/>
    <x v="0"/>
    <s v="N"/>
    <s v="PADARIAS"/>
    <m/>
    <s v="SP"/>
    <x v="4"/>
    <s v="VILA DOUTOR LAURINDO"/>
    <s v="VILA DOUTOR LAURINDO"/>
    <s v="AVENIDA MONSENHOR SILVESTRE MURA, S/N"/>
    <n v="18271390"/>
    <n v="15"/>
    <n v="97990151"/>
    <s v="ECSEMEMAIL@ALELO.COM.BR"/>
  </r>
  <r>
    <n v="27384396000174"/>
    <s v="MARIA DE FATIMA BARANDA MELLO"/>
    <s v="MARIA DE FATIMA BARANDA MELLO"/>
    <x v="0"/>
    <s v="N"/>
    <s v="RESTAURANTES"/>
    <m/>
    <s v="SP"/>
    <x v="3"/>
    <s v="ITU"/>
    <s v="ITU"/>
    <s v="RUA DR GRACIANO GERIBELLO, 8, S/N"/>
    <n v="13311010"/>
    <n v="11"/>
    <n v="986343310"/>
    <s v="FAFATOY@MSN.COM"/>
  </r>
  <r>
    <n v="28276677000176"/>
    <s v="CAIO HENRIQUE PEREIRA MARTINS 47632306897"/>
    <s v="CAIO HENRIQUE PEREIRA MARTINS 4"/>
    <x v="0"/>
    <s v="S"/>
    <s v="BARES  DISCOTECAS  CASAS NOTURNAS"/>
    <m/>
    <s v="SP"/>
    <x v="2"/>
    <s v="VILA CARVALHO"/>
    <s v="VILA CARVALHO"/>
    <s v="RAMON CARMONA, 76"/>
    <n v="18060125"/>
    <n v="15"/>
    <n v="30133326"/>
    <m/>
  </r>
  <r>
    <n v="40486774000199"/>
    <s v="LUCINES MARIA DARIO MELLO 17163359810"/>
    <s v="LUCINES MARIA DARIO MELLO 17163"/>
    <x v="1"/>
    <s v="N"/>
    <s v="PADARIAS"/>
    <m/>
    <s v="SP"/>
    <x v="0"/>
    <s v="JARDIM ALGODOAL"/>
    <s v="JARDIM ALGODOAL"/>
    <s v="VICTORIO LAERTE FURLANI, 1015"/>
    <n v="13405430"/>
    <n v="19"/>
    <n v="39277836"/>
    <m/>
  </r>
  <r>
    <n v="40486774000199"/>
    <s v="LUCINES MARIA DARIO MELLO 17163359810"/>
    <s v="LUCINES MARIA DARIO MELLO 17163"/>
    <x v="0"/>
    <s v="N"/>
    <s v="PADARIAS"/>
    <m/>
    <s v="SP"/>
    <x v="0"/>
    <s v="JARDIM ALGODOAL"/>
    <s v="JARDIM ALGODOAL"/>
    <s v="VICTORIO LAERTE FURLANI, 1015"/>
    <n v="13405430"/>
    <n v="19"/>
    <n v="39277836"/>
    <m/>
  </r>
  <r>
    <n v="40664110000172"/>
    <s v="JOSENI BEZERRA DA SILVA BIZARRIA 26750070809"/>
    <s v="JOSENI BEZERRA DA SILVA BIZARRI"/>
    <x v="1"/>
    <s v="S"/>
    <s v="MISCELANEAS - CONVENIENCIA  DELICATESSE"/>
    <m/>
    <s v="SP"/>
    <x v="7"/>
    <s v="COLINAS"/>
    <s v="COLINAS"/>
    <s v="A R RUA ROQUE RODRIGUES DE CAMPOS, 338"/>
    <n v="18520000"/>
    <n v="15"/>
    <n v="33842794"/>
    <s v="CESARADVENTISTA53@GMAIL.COM"/>
  </r>
  <r>
    <n v="40664110000172"/>
    <s v="JOSENI BEZERRA DA SILVA BIZARRIA 26750070809"/>
    <s v="JOSENI BEZERRA DA SILVA BIZARRI"/>
    <x v="0"/>
    <s v="S"/>
    <s v="MISCELANEAS - CONVENIENCIA  DELICATESSE"/>
    <m/>
    <s v="SP"/>
    <x v="7"/>
    <s v="COLINAS"/>
    <s v="COLINAS"/>
    <s v="A R RUA ROQUE RODRIGUES DE CAMPOS, 338"/>
    <n v="18520000"/>
    <n v="15"/>
    <n v="33842794"/>
    <s v="CESARADVENTISTA53@GMAIL.COM"/>
  </r>
  <r>
    <n v="33911130000135"/>
    <s v="RESTAURANTE E PIZZARIA DIAS GONCALVES LTDA"/>
    <s v="RESTAURANTE E PIZZARIA NO PONTO"/>
    <x v="0"/>
    <s v="N"/>
    <s v="RESTAURANTES"/>
    <m/>
    <s v="SP"/>
    <x v="2"/>
    <s v="VILA CARVALHO"/>
    <s v="VILA CARVALHO"/>
    <s v="DOUTOR RUBINO DE OLIVEIRA, 278"/>
    <n v="18060015"/>
    <n v="15"/>
    <n v="32112467"/>
    <m/>
  </r>
  <r>
    <n v="40443173000107"/>
    <s v="OLIMPIA RESTAURANTE SOROCABA LTDA"/>
    <s v="OLIMPIA RESTAURANTE"/>
    <x v="0"/>
    <s v="N"/>
    <s v="RESTAURANTES"/>
    <m/>
    <s v="SP"/>
    <x v="2"/>
    <s v="VILA LUCY"/>
    <s v="VILA LUCY"/>
    <s v="GENERAL CARNEIRO, 1690"/>
    <n v="18043004"/>
    <n v="15"/>
    <n v="32235093"/>
    <m/>
  </r>
  <r>
    <n v="40706151000184"/>
    <s v="PIZZARIA MAIA ITU LTDA"/>
    <s v="DEE DOZE PIZZARIA"/>
    <x v="0"/>
    <s v="N"/>
    <s v="MISCELANEAS - CONVENIENCIA  DELICATESSE"/>
    <m/>
    <s v="SP"/>
    <x v="3"/>
    <s v="VILA PADRE BENTO"/>
    <s v="VILA PADRE BENTO"/>
    <s v="RUA IGNACIO RODRIGUES DAVILA 291, S/N"/>
    <n v="13313020"/>
    <n v="11"/>
    <n v="40220792"/>
    <m/>
  </r>
  <r>
    <n v="40719094000178"/>
    <s v="IMPERIO OLIVEIRA ARMAZEM LTDA"/>
    <s v="MERCADO SANTO ANTONIO"/>
    <x v="1"/>
    <s v="N"/>
    <s v="MERCEARIAS E SUPERMERCADOS"/>
    <m/>
    <s v="SP"/>
    <x v="2"/>
    <s v="JARDIM PIAZZA DI ROMA II"/>
    <s v="JARDIM PIAZZA DI ROMA II"/>
    <s v="LUIZ PIRES DE CAMARGO, 180"/>
    <n v="18051835"/>
    <n v="15"/>
    <n v="35194922"/>
    <m/>
  </r>
  <r>
    <n v="40763031000119"/>
    <s v="PEROLA SUSHI EIRELI"/>
    <s v="SEU JAPA"/>
    <x v="1"/>
    <s v="N"/>
    <s v="MISCELANEAS - CONVENIENCIA  DELICATESSE"/>
    <m/>
    <s v="SP"/>
    <x v="2"/>
    <s v="CENTRO"/>
    <s v="CENTRO"/>
    <s v="CAPITAO MANOEL JANUARIO, 130"/>
    <n v="18035610"/>
    <n v="11"/>
    <n v="35413628"/>
    <m/>
  </r>
  <r>
    <n v="40763031000119"/>
    <s v="PEROLA SUSHI EIRELI"/>
    <s v="SEU JAPA"/>
    <x v="0"/>
    <s v="N"/>
    <s v="MISCELANEAS - CONVENIENCIA  DELICATESSE"/>
    <m/>
    <s v="SP"/>
    <x v="2"/>
    <s v="CENTRO"/>
    <s v="CENTRO"/>
    <s v="CAPITAO MANOEL JANUARIO, 130"/>
    <n v="18035610"/>
    <n v="11"/>
    <n v="35413628"/>
    <m/>
  </r>
  <r>
    <n v="7402257000119"/>
    <s v="EMPORIO E ARTESANATO GIUSEPPE EIRELI"/>
    <s v="DA ROCA EMPORIO MINEIRO"/>
    <x v="1"/>
    <s v="N"/>
    <s v="MISCELANEAS - CONVENIENCIA  DELICATESSE"/>
    <m/>
    <s v="SP"/>
    <x v="0"/>
    <s v="CENTRO"/>
    <s v="CENTRO"/>
    <s v="BOA MORTE, 1854"/>
    <n v="13400140"/>
    <n v="19"/>
    <n v="30581467"/>
    <m/>
  </r>
  <r>
    <n v="7402257000119"/>
    <s v="EMPORIO E ARTESANATO GIUSEPPE EIRELI"/>
    <s v="DA ROCA EMPORIO MINEIRO"/>
    <x v="0"/>
    <s v="N"/>
    <s v="MISCELANEAS - CONVENIENCIA  DELICATESSE"/>
    <m/>
    <s v="SP"/>
    <x v="0"/>
    <s v="CENTRO"/>
    <s v="CENTRO"/>
    <s v="BOA MORTE, 1854"/>
    <n v="13400140"/>
    <n v="19"/>
    <n v="30581467"/>
    <m/>
  </r>
  <r>
    <n v="28778228000126"/>
    <s v="C  T COMERCIO DE ACAI LTDA"/>
    <s v="ACAI FORMOSA"/>
    <x v="0"/>
    <s v="S"/>
    <s v="LANCHONETE"/>
    <m/>
    <s v="SP"/>
    <x v="2"/>
    <s v="PARQUE DOS EUCALIPTOS"/>
    <s v="PARQUE DOS EUCALIPTOS"/>
    <s v="PAULO EMANUEL DE ALMEIDA, 417"/>
    <n v="18053505"/>
    <n v="15"/>
    <n v="32322020"/>
    <m/>
  </r>
  <r>
    <n v="40573823000120"/>
    <s v="MINIMERCADO CARVALHO DE OLIVEIRA LTDA"/>
    <s v="MINIMERCADO CARVALHO DE OLIVEIR"/>
    <x v="1"/>
    <s v="N"/>
    <s v="MERCEARIAS E SUPERMERCADOS"/>
    <m/>
    <s v="SP"/>
    <x v="3"/>
    <s v="JARDIM NOVO MUNDO"/>
    <s v="JARDIM NOVO MUNDO"/>
    <s v="MARTE, 1"/>
    <n v="13308431"/>
    <n v="11"/>
    <n v="40191318"/>
    <m/>
  </r>
  <r>
    <n v="40573823000120"/>
    <s v="MINIMERCADO CARVALHO DE OLIVEIRA LTDA"/>
    <s v="MINIMERCADO CARVALHO DE OLIVEIR"/>
    <x v="0"/>
    <s v="N"/>
    <s v="MERCEARIAS E SUPERMERCADOS"/>
    <m/>
    <s v="SP"/>
    <x v="3"/>
    <s v="JARDIM NOVO MUNDO"/>
    <s v="JARDIM NOVO MUNDO"/>
    <s v="MARTE, 1"/>
    <n v="13308431"/>
    <n v="11"/>
    <n v="40191318"/>
    <m/>
  </r>
  <r>
    <n v="28535796000104"/>
    <s v="RODRIGO ANDRADE SOARES DE MENDONCA 22864928833"/>
    <s v="RODRIGO ANDRADE SOARES DE MENDO"/>
    <x v="1"/>
    <s v="N"/>
    <s v="MISCELANEAS - CONVENIENCIA  DELICATESSE"/>
    <m/>
    <s v="SP"/>
    <x v="1"/>
    <s v="CENTRO"/>
    <s v="CENTRO"/>
    <s v="RUA ABRIL, 210"/>
    <n v="13360000"/>
    <n v="19"/>
    <n v="89825786"/>
    <m/>
  </r>
  <r>
    <n v="28535796000104"/>
    <s v="RODRIGO ANDRADE SOARES DE MENDONCA 22864928833"/>
    <s v="RODRIGO ANDRADE SOARES DE MENDO"/>
    <x v="0"/>
    <s v="N"/>
    <s v="MISCELANEAS - CONVENIENCIA  DELICATESSE"/>
    <m/>
    <s v="SP"/>
    <x v="1"/>
    <s v="CENTRO"/>
    <s v="CENTRO"/>
    <s v="RUA ABRIL, 210"/>
    <n v="13360000"/>
    <n v="19"/>
    <n v="89825786"/>
    <m/>
  </r>
  <r>
    <n v="30539943000158"/>
    <s v="ZODIS SOLUCOES EM VENDAS LTDA"/>
    <s v="CHURRASCARIA NATIVAS GRILL SORO"/>
    <x v="0"/>
    <s v="N"/>
    <s v="RESTAURANTES"/>
    <m/>
    <s v="SP"/>
    <x v="2"/>
    <s v="ALEM PONTE"/>
    <s v="ALEM PONTE"/>
    <s v="AVENIDA SAO PAULO, S/N"/>
    <n v="18013004"/>
    <n v="15"/>
    <n v="997827212"/>
    <m/>
  </r>
  <r>
    <n v="30012786000128"/>
    <s v="JULIANA SANCHES 36482860800"/>
    <s v="JULIANA SANCHES 36482860800"/>
    <x v="0"/>
    <s v="N"/>
    <s v="RESTAURANTES"/>
    <m/>
    <s v="SP"/>
    <x v="2"/>
    <s v="JARDIM GONCALVES"/>
    <s v="JARDIM GONCALVES"/>
    <s v="ANTONIO FERNANDES, 296"/>
    <n v="18016510"/>
    <n v="15"/>
    <n v="32274080"/>
    <s v="JULIANA.SANCHES12@ICLOUD.COM"/>
  </r>
  <r>
    <n v="38262056000197"/>
    <s v="FEDOZZI RESTAURANTE E PANIFICADO"/>
    <s v="FEDOZZI RESTAURANTE E PANIFICAD"/>
    <x v="1"/>
    <s v="N"/>
    <s v="PADARIAS"/>
    <m/>
    <s v="SP"/>
    <x v="0"/>
    <s v="VILA INDUSTRIAL"/>
    <s v="VILA INDUSTRIAL"/>
    <s v="AVENIDA CRISTOVAO COLOMBO 2861, S/N"/>
    <n v="13412227"/>
    <n v="19"/>
    <n v="984511285"/>
    <s v="ECSEMEMAIL@ALELO.COM.BR"/>
  </r>
  <r>
    <n v="38262056000197"/>
    <s v="FEDOZZI RESTAURANTE E PANIFICADO"/>
    <s v="FEDOZZI RESTAURANTE E PANIFICAD"/>
    <x v="0"/>
    <s v="N"/>
    <s v="PADARIAS"/>
    <m/>
    <s v="SP"/>
    <x v="0"/>
    <s v="VILA INDUSTRIAL"/>
    <s v="VILA INDUSTRIAL"/>
    <s v="AVENIDA CRISTOVAO COLOMBO 2861, S/N"/>
    <n v="13412227"/>
    <n v="19"/>
    <n v="984511285"/>
    <s v="ECSEMEMAIL@ALELO.COM.BR"/>
  </r>
  <r>
    <n v="20317360000129"/>
    <s v="ARMANDO DAIKITI TAGAWA 27868370904"/>
    <s v="ARMANDO DAIKITI TAGAWA 27868370"/>
    <x v="0"/>
    <s v="N"/>
    <s v="BARES  DISCOTECAS  CASAS NOTURNAS"/>
    <m/>
    <s v="SP"/>
    <x v="2"/>
    <s v="JARDIM SANTA BARBARA"/>
    <s v="JARDIM SANTA BARBARA"/>
    <s v="ALMIR MUZA SOARES, 473"/>
    <n v="18053362"/>
    <n v="15"/>
    <n v="32323232"/>
    <m/>
  </r>
  <r>
    <n v="31710246000180"/>
    <s v="RITA DE CASSIA MONZANI COSTA 26070064810"/>
    <s v="RITA DE CASSIA MONZANI COSTA 26"/>
    <x v="1"/>
    <s v="N"/>
    <s v="MISCELANEAS - COMERCIO EM GERAL"/>
    <m/>
    <s v="SP"/>
    <x v="1"/>
    <s v="SAO JOAO BATISTA"/>
    <s v="SAO JOAO BATISTA"/>
    <s v="LUIZ PAGOTTO, 33"/>
    <n v="13360000"/>
    <n v="19"/>
    <n v="34922222"/>
    <m/>
  </r>
  <r>
    <n v="31710246000180"/>
    <s v="RITA DE CASSIA MONZANI COSTA 26070064810"/>
    <s v="RITA DE CASSIA MONZANI COSTA 26"/>
    <x v="0"/>
    <s v="N"/>
    <s v="MISCELANEAS - COMERCIO EM GERAL"/>
    <m/>
    <s v="SP"/>
    <x v="1"/>
    <s v="SAO JOAO BATISTA"/>
    <s v="SAO JOAO BATISTA"/>
    <s v="LUIZ PAGOTTO, 33"/>
    <n v="13360000"/>
    <n v="19"/>
    <n v="34922222"/>
    <m/>
  </r>
  <r>
    <n v="35607417000100"/>
    <s v="DENILSON DA SILVA SOUZA 45816373846"/>
    <s v="DENILSON DA SILVA SOUZA 4581637"/>
    <x v="1"/>
    <s v="N"/>
    <s v="MISCELANEAS - COMERCIO EM GERAL"/>
    <m/>
    <s v="SP"/>
    <x v="1"/>
    <s v="JARDIM BRANYL"/>
    <s v="JARDIM BRANYL"/>
    <s v="GARCINDO BORGONOVI, 328"/>
    <n v="13360000"/>
    <n v="19"/>
    <n v="34929454"/>
    <m/>
  </r>
  <r>
    <n v="35607417000100"/>
    <s v="DENILSON DA SILVA SOUZA 45816373846"/>
    <s v="DENILSON DA SILVA SOUZA 4581637"/>
    <x v="0"/>
    <s v="N"/>
    <s v="MISCELANEAS - COMERCIO EM GERAL"/>
    <m/>
    <s v="SP"/>
    <x v="1"/>
    <s v="JARDIM BRANYL"/>
    <s v="JARDIM BRANYL"/>
    <s v="GARCINDO BORGONOVI, 328"/>
    <n v="13360000"/>
    <n v="19"/>
    <n v="34929454"/>
    <m/>
  </r>
  <r>
    <n v="39495792000158"/>
    <s v="JONATAS TEIXEIRA DE GOES"/>
    <s v="JONATAS TEIXEIRA DE GOES"/>
    <x v="0"/>
    <s v="N"/>
    <s v="LANCHONETE"/>
    <m/>
    <s v="SP"/>
    <x v="2"/>
    <s v="VILA PROGRESSO"/>
    <s v="VILA PROGRESSO"/>
    <s v="GUANABARA, 112"/>
    <n v="18090510"/>
    <n v="15"/>
    <n v="34115542"/>
    <s v="ECSEMEMAIL@ALELO.COM.BR"/>
  </r>
  <r>
    <n v="39607354000134"/>
    <s v="FERNANDA VANESSA BONFIGLIO GUERREIRO 28923087807"/>
    <s v="FERNANDA VANESSA BONFIGLIO GUER"/>
    <x v="0"/>
    <s v="N"/>
    <s v="RESTAURANTES"/>
    <m/>
    <s v="SP"/>
    <x v="0"/>
    <s v="PIRACICAMIRIM"/>
    <s v="PIRACICAMIRIM"/>
    <s v="RIO DAS PEDRAS, 396"/>
    <n v="13420590"/>
    <n v="19"/>
    <n v="33741006"/>
    <m/>
  </r>
  <r>
    <n v="40016865000160"/>
    <s v="AURELIO FERREIRA BARBOSA 0719529"/>
    <s v="AURELIO FERREIRA BARBOSA 071952"/>
    <x v="1"/>
    <s v="N"/>
    <s v="MISCELANEAS - CONVENIENCIA  DELICATESSE"/>
    <m/>
    <s v="SP"/>
    <x v="2"/>
    <s v="VILA OLIMPIA"/>
    <s v="VILA OLIMPIA"/>
    <s v="AVENIDA ITAVUVU, S/N"/>
    <n v="18075042"/>
    <n v="15"/>
    <n v="988121926"/>
    <s v="ECSEMEMAIL@ALELO.COM.BR"/>
  </r>
  <r>
    <n v="40016865000160"/>
    <s v="AURELIO FERREIRA BARBOSA 0719529"/>
    <s v="AURELIO FERREIRA BARBOSA 071952"/>
    <x v="0"/>
    <s v="N"/>
    <s v="MISCELANEAS - CONVENIENCIA  DELICATESSE"/>
    <m/>
    <s v="SP"/>
    <x v="2"/>
    <s v="VILA OLIMPIA"/>
    <s v="VILA OLIMPIA"/>
    <s v="AVENIDA ITAVUVU, S/N"/>
    <n v="18075042"/>
    <n v="15"/>
    <n v="988121926"/>
    <s v="ECSEMEMAIL@ALELO.COM.BR"/>
  </r>
  <r>
    <n v="36362961000193"/>
    <s v="ELAINE CRISTINA PEREIRA DA SILVA"/>
    <s v="ELAINE CRISTINA PEREIRA DA SILV"/>
    <x v="1"/>
    <s v="N"/>
    <s v="MERCEARIAS E SUPERMERCADOS"/>
    <m/>
    <s v="SP"/>
    <x v="2"/>
    <s v="VILA PROGRESSO"/>
    <s v="VILA PROGRESSO"/>
    <s v="RUA JOAO CORDEIRO 187, S/N"/>
    <n v="18090360"/>
    <n v="15"/>
    <n v="30341051"/>
    <m/>
  </r>
  <r>
    <n v="36362961000193"/>
    <s v="ELAINE CRISTINA PEREIRA DA SILVA"/>
    <s v="ELAINE CRISTINA PEREIRA DA SILV"/>
    <x v="0"/>
    <s v="N"/>
    <s v="MERCEARIAS E SUPERMERCADOS"/>
    <m/>
    <s v="SP"/>
    <x v="2"/>
    <s v="VILA PROGRESSO"/>
    <s v="VILA PROGRESSO"/>
    <s v="RUA JOAO CORDEIRO 187, S/N"/>
    <n v="18090360"/>
    <n v="15"/>
    <n v="30341051"/>
    <m/>
  </r>
  <r>
    <n v="23809710000162"/>
    <s v="ROSIMEIRE MARQUES 14337338896"/>
    <s v="ROSIMEIRE MARQUES 14337338896"/>
    <x v="0"/>
    <s v="N"/>
    <s v="LANCHONETE"/>
    <m/>
    <s v="SP"/>
    <x v="2"/>
    <s v="CENTRO"/>
    <s v="CENTRO"/>
    <s v="RUA MIRANDA AZEVEDO, S/N"/>
    <n v="18035090"/>
    <n v="11"/>
    <n v="971196159"/>
    <s v="ECSEMEMAIL@ALELO.COM.BR"/>
  </r>
  <r>
    <n v="13783221023176"/>
    <s v="MADERO INDUSTRIA E COMERCIO S.A."/>
    <s v="JERONIMO TRACK PIRACICABA/SP"/>
    <x v="1"/>
    <s v="S"/>
    <s v="RESTAURANTES"/>
    <m/>
    <s v="SP"/>
    <x v="0"/>
    <s v="AV.  INDEPENDENCIA 2732 2085"/>
    <s v="AV.  INDEPENDENCIA 2732 2085"/>
    <s v="AV.  INDEPENDENCIA 2732 2085, S/N"/>
    <n v="13416240"/>
    <n v="41"/>
    <n v="988387142"/>
    <s v="CREDENCIAMENTO@GRUPOMADERO.COM.BR"/>
  </r>
  <r>
    <n v="13783221023176"/>
    <s v="MADERO INDUSTRIA E COMERCIO S.A."/>
    <s v="JERONIMO TRACK PIRACICABA/SP"/>
    <x v="0"/>
    <s v="S"/>
    <s v="RESTAURANTES"/>
    <m/>
    <s v="SP"/>
    <x v="0"/>
    <s v="AV.  INDEPENDENCIA 2732 2085"/>
    <s v="AV.  INDEPENDENCIA 2732 2085"/>
    <s v="AV.  INDEPENDENCIA 2732 2085, S/N"/>
    <n v="13416240"/>
    <n v="41"/>
    <n v="988387142"/>
    <s v="CREDENCIAMENTO@GRUPOMADERO.COM.BR"/>
  </r>
  <r>
    <n v="39612520000190"/>
    <s v="FERNANDO BOSSOLAN LANCHES"/>
    <s v="FERNANDO BOSSOLAN LANCHES"/>
    <x v="0"/>
    <s v="N"/>
    <s v="LANCHONETE"/>
    <m/>
    <s v="SP"/>
    <x v="1"/>
    <s v="SEM BAIRRO"/>
    <s v="SEM BAIRRO"/>
    <s v="RUA R PADRE FABIANO 427, S/N"/>
    <n v="13360000"/>
    <n v="19"/>
    <n v="34915041"/>
    <m/>
  </r>
  <r>
    <n v="40760083000131"/>
    <s v="LUIZ CESAR DALLA CORTE 296947248"/>
    <s v="LUIZ CESAR DALLA CORTE 29694724"/>
    <x v="1"/>
    <s v="N"/>
    <s v="MERCEARIAS E SUPERMERCADOS"/>
    <m/>
    <s v="SP"/>
    <x v="2"/>
    <s v="JARDIM CARANDA"/>
    <s v="JARDIM CARANDA"/>
    <s v="RUA JOSE LIMA DUARTE 43, S/N"/>
    <n v="18073108"/>
    <n v="15"/>
    <n v="32235093"/>
    <s v="ECSEMEMAIL@ALELO.COM.BR"/>
  </r>
  <r>
    <n v="40760083000131"/>
    <s v="LUIZ CESAR DALLA CORTE 296947248"/>
    <s v="LUIZ CESAR DALLA CORTE 29694724"/>
    <x v="0"/>
    <s v="N"/>
    <s v="MERCEARIAS E SUPERMERCADOS"/>
    <m/>
    <s v="SP"/>
    <x v="2"/>
    <s v="JARDIM CARANDA"/>
    <s v="JARDIM CARANDA"/>
    <s v="RUA JOSE LIMA DUARTE 43, S/N"/>
    <n v="18073108"/>
    <n v="15"/>
    <n v="32235093"/>
    <s v="ECSEMEMAIL@ALELO.COM.BR"/>
  </r>
  <r>
    <n v="36617958000173"/>
    <s v="DENISE APARECIDA TEIXEIRA 247613"/>
    <s v="DENISE APARECIDA TEIXEIRA 24761"/>
    <x v="1"/>
    <s v="N"/>
    <s v="MISCELANEAS - CONVENIENCIA  DELICATESSE"/>
    <m/>
    <s v="SP"/>
    <x v="1"/>
    <s v="SEM BAIRRO"/>
    <s v="SEM BAIRRO"/>
    <s v="GASTAO VIDIGAL, S/N"/>
    <n v="13360000"/>
    <n v="19"/>
    <n v="989273288"/>
    <s v="NATURALIVEGG@GMAIL.COM"/>
  </r>
  <r>
    <n v="36617958000173"/>
    <s v="DENISE APARECIDA TEIXEIRA 247613"/>
    <s v="DENISE APARECIDA TEIXEIRA 24761"/>
    <x v="0"/>
    <s v="N"/>
    <s v="MISCELANEAS - CONVENIENCIA  DELICATESSE"/>
    <m/>
    <s v="SP"/>
    <x v="1"/>
    <s v="SEM BAIRRO"/>
    <s v="SEM BAIRRO"/>
    <s v="GASTAO VIDIGAL, S/N"/>
    <n v="13360000"/>
    <n v="19"/>
    <n v="989273288"/>
    <s v="NATURALIVEGG@GMAIL.COM"/>
  </r>
  <r>
    <n v="39751150000172"/>
    <s v="MABNER COMERCIO DE CAFE ALIMENTO"/>
    <s v="MABNER COMERCIO DE CAFE ALIMENT"/>
    <x v="0"/>
    <s v="N"/>
    <s v="LANCHONETE"/>
    <m/>
    <s v="SP"/>
    <x v="2"/>
    <s v="VILA CARVALHO"/>
    <s v="VILA CARVALHO"/>
    <s v="AVENIDA BRASIL, S/N"/>
    <n v="18060105"/>
    <n v="11"/>
    <n v="948470129"/>
    <s v="ECSEMEMAIL@ALELO.COM.BR"/>
  </r>
  <r>
    <n v="7059735001020"/>
    <s v="SUBSOR ALIMENTOS EIRELI"/>
    <s v="SUBWAY EUGENIO SALERNO"/>
    <x v="0"/>
    <s v="N"/>
    <s v="LANCHONETE"/>
    <m/>
    <s v="SP"/>
    <x v="2"/>
    <s v="CENTRO"/>
    <s v="CENTRO"/>
    <s v="AV. DR EUGENIO SALERNO 428, S/N"/>
    <n v="18035430"/>
    <n v="41"/>
    <n v="999719019"/>
    <s v="ALELO@ALELO.COM.BR"/>
  </r>
  <r>
    <n v="7059735001101"/>
    <s v="SUBSOR ALIMENTOS EIRELI"/>
    <s v="SUBWAY PANNUNZIO"/>
    <x v="0"/>
    <s v="S"/>
    <s v="LANCHONETE"/>
    <m/>
    <s v="SP"/>
    <x v="2"/>
    <s v="JARDIM VERA CRUZ"/>
    <s v="JARDIM VERA CRUZ"/>
    <s v="AV. DR ARMANDO PANNUNZIO 176, S/N"/>
    <n v="18050000"/>
    <n v="41"/>
    <n v="999719019"/>
    <s v="ALELO@ALELO.COM.BR"/>
  </r>
  <r>
    <n v="40759760000100"/>
    <s v="JOSIANE APARECIDA BENTO SIMOES D"/>
    <s v="JOSIANE APARECIDA BENTO SIMOES"/>
    <x v="1"/>
    <s v="N"/>
    <s v="MISCELANEAS - CONVENIENCIA  DELICATESSE"/>
    <m/>
    <s v="SP"/>
    <x v="4"/>
    <s v="VILA JUCA MENEZES"/>
    <s v="VILA JUCA MENEZES"/>
    <s v="JOAO BATISTA COMELLI 040, S/N"/>
    <n v="18275210"/>
    <n v="15"/>
    <n v="996811344"/>
    <s v="ECSEMEMAIL@ALELO.COM.BR"/>
  </r>
  <r>
    <n v="40759760000100"/>
    <s v="JOSIANE APARECIDA BENTO SIMOES D"/>
    <s v="JOSIANE APARECIDA BENTO SIMOES"/>
    <x v="0"/>
    <s v="N"/>
    <s v="MISCELANEAS - CONVENIENCIA  DELICATESSE"/>
    <m/>
    <s v="SP"/>
    <x v="4"/>
    <s v="VILA JUCA MENEZES"/>
    <s v="VILA JUCA MENEZES"/>
    <s v="JOAO BATISTA COMELLI 040, S/N"/>
    <n v="18275210"/>
    <n v="15"/>
    <n v="996811344"/>
    <s v="ECSEMEMAIL@ALELO.COM.BR"/>
  </r>
  <r>
    <n v="37040014000149"/>
    <s v="FRANCINILDO COSME DA SILVA 01257"/>
    <s v="FRANCINILDO COSME DA SILVA 0125"/>
    <x v="0"/>
    <s v="N"/>
    <s v="BARES  DISCOTECAS  CASAS NOTURNAS"/>
    <m/>
    <s v="SP"/>
    <x v="3"/>
    <s v="SAO LUIZ"/>
    <s v="SAO LUIZ"/>
    <s v="AVENIDA EUGEN WISSMANN 57, S/N"/>
    <n v="13304270"/>
    <n v="11"/>
    <n v="40256101"/>
    <m/>
  </r>
  <r>
    <n v="13783221023176"/>
    <s v="MADERO INDUSTRIA E COMERCIO S.A."/>
    <s v="JERONIMO TRACK PIRACICABA/SP"/>
    <x v="1"/>
    <s v="S"/>
    <s v="PADARIAS"/>
    <m/>
    <s v="SP"/>
    <x v="0"/>
    <s v="AV.  INDEPENDENCIA 2732 2085"/>
    <s v="AV.  INDEPENDENCIA 2732 2085"/>
    <s v="AV.  INDEPENDENCIA 2732 2085, S/N"/>
    <n v="13416240"/>
    <n v="41"/>
    <n v="987170825"/>
    <s v="CREDENCIAMENTO@GRUPOMADERO.COM.BR"/>
  </r>
  <r>
    <n v="13783221023176"/>
    <s v="MADERO INDUSTRIA E COMERCIO S.A."/>
    <s v="JERONIMO TRACK PIRACICABA/SP"/>
    <x v="0"/>
    <s v="S"/>
    <s v="PADARIAS"/>
    <m/>
    <s v="SP"/>
    <x v="0"/>
    <s v="AV.  INDEPENDENCIA 2732 2085"/>
    <s v="AV.  INDEPENDENCIA 2732 2085"/>
    <s v="AV.  INDEPENDENCIA 2732 2085, S/N"/>
    <n v="13416240"/>
    <n v="41"/>
    <n v="987170825"/>
    <s v="CREDENCIAMENTO@GRUPOMADERO.COM.BR"/>
  </r>
  <r>
    <n v="28476269000168"/>
    <s v="S.G. LEITE COMERCIO DE ALIMENTOS"/>
    <s v="ITUANO SUPERMERCADO"/>
    <x v="1"/>
    <s v="S"/>
    <s v="MISCELANEAS - CONVENIENCIA  DELICATESSE"/>
    <m/>
    <s v="SP"/>
    <x v="3"/>
    <s v="CIDADE NOVA I"/>
    <s v="CIDADE NOVA I"/>
    <s v="R CAMPINAS 77, S/N"/>
    <n v="13308045"/>
    <n v="11"/>
    <n v="998048252"/>
    <s v="ECSEMEMAIL@ALELO.COM.BR"/>
  </r>
  <r>
    <n v="28476269000168"/>
    <s v="S.G. LEITE COMERCIO DE ALIMENTOS"/>
    <s v="ITUANO SUPERMERCADO"/>
    <x v="0"/>
    <s v="S"/>
    <s v="MISCELANEAS - CONVENIENCIA  DELICATESSE"/>
    <m/>
    <s v="SP"/>
    <x v="3"/>
    <s v="CIDADE NOVA I"/>
    <s v="CIDADE NOVA I"/>
    <s v="R CAMPINAS 77, S/N"/>
    <n v="13308045"/>
    <n v="11"/>
    <n v="998048252"/>
    <s v="ECSEMEMAIL@ALELO.COM.BR"/>
  </r>
  <r>
    <n v="40878871000127"/>
    <s v="GUILHERME JORGE DA SILVA SUPERME"/>
    <s v="GUILHERME JORGE DA SILVA SUPERM"/>
    <x v="1"/>
    <s v="N"/>
    <s v="MERCEARIAS E SUPERMERCADOS"/>
    <m/>
    <s v="SP"/>
    <x v="0"/>
    <s v="JARDIM ESPLANADA"/>
    <s v="JARDIM ESPLANADA"/>
    <s v="RUA BOGOTA 281, S/N"/>
    <n v="13401520"/>
    <n v="19"/>
    <n v="34343296"/>
    <m/>
  </r>
  <r>
    <n v="40878871000127"/>
    <s v="GUILHERME JORGE DA SILVA SUPERME"/>
    <s v="GUILHERME JORGE DA SILVA SUPERM"/>
    <x v="0"/>
    <s v="N"/>
    <s v="MERCEARIAS E SUPERMERCADOS"/>
    <m/>
    <s v="SP"/>
    <x v="0"/>
    <s v="JARDIM ESPLANADA"/>
    <s v="JARDIM ESPLANADA"/>
    <s v="RUA BOGOTA 281, S/N"/>
    <n v="13401520"/>
    <n v="19"/>
    <n v="34343296"/>
    <m/>
  </r>
  <r>
    <n v="4675241000191"/>
    <s v="M A C ROSA MINIMERCADO LTDA"/>
    <s v="SHALON II MINIMERCADO"/>
    <x v="1"/>
    <s v="N"/>
    <s v="MERCEARIAS E SUPERMERCADOS"/>
    <m/>
    <s v="SP"/>
    <x v="7"/>
    <s v="SEM BAIRRO"/>
    <s v="SEM BAIRRO"/>
    <s v="RUA JOAO BATISTA DAROS 120, S/N"/>
    <n v="18520000"/>
    <n v="15"/>
    <n v="996699226"/>
    <s v="ECSEMEMAIL@ALELO.COM.BR"/>
  </r>
  <r>
    <n v="4675241000191"/>
    <s v="M A C ROSA MINIMERCADO LTDA"/>
    <s v="SHALON II MINIMERCADO"/>
    <x v="0"/>
    <s v="N"/>
    <s v="MERCEARIAS E SUPERMERCADOS"/>
    <m/>
    <s v="SP"/>
    <x v="7"/>
    <s v="SEM BAIRRO"/>
    <s v="SEM BAIRRO"/>
    <s v="RUA JOAO BATISTA DAROS 120, S/N"/>
    <n v="18520000"/>
    <n v="15"/>
    <n v="996699226"/>
    <s v="ECSEMEMAIL@ALELO.COM.BR"/>
  </r>
  <r>
    <n v="24053012000142"/>
    <s v="CICERA TEODOZIO DA SILVA 0993149"/>
    <s v="CICERA TEODOZIO DA SILVA 099314"/>
    <x v="1"/>
    <s v="N"/>
    <s v="MISCELANEAS - CONVENIENCIA  DELICATESSE"/>
    <m/>
    <s v="SP"/>
    <x v="2"/>
    <s v="PARQUE DAS PAINEIRAS"/>
    <s v="PARQUE DAS PAINEIRAS"/>
    <s v="RUA ROQUE DA SILVA 162, S/N"/>
    <n v="18078627"/>
    <n v="15"/>
    <n v="33566658"/>
    <m/>
  </r>
  <r>
    <n v="24053012000142"/>
    <s v="CICERA TEODOZIO DA SILVA 0993149"/>
    <s v="CICERA TEODOZIO DA SILVA 099314"/>
    <x v="0"/>
    <s v="N"/>
    <s v="MISCELANEAS - CONVENIENCIA  DELICATESSE"/>
    <m/>
    <s v="SP"/>
    <x v="2"/>
    <s v="PARQUE DAS PAINEIRAS"/>
    <s v="PARQUE DAS PAINEIRAS"/>
    <s v="RUA ROQUE DA SILVA 162, S/N"/>
    <n v="18078627"/>
    <n v="15"/>
    <n v="33566658"/>
    <m/>
  </r>
  <r>
    <n v="40474590000109"/>
    <s v="COMERCIO DE ALIMENTOS EMPORIO SA"/>
    <s v="EMPORIO SANTA ANA"/>
    <x v="1"/>
    <s v="N"/>
    <s v="MISCELANEAS - CONVENIENCIA  DELICATESSE"/>
    <m/>
    <s v="SP"/>
    <x v="3"/>
    <s v="VILA NOVA"/>
    <s v="VILA NOVA"/>
    <s v="AVENIDA PRUDENTE DE MORAES 155, S/N"/>
    <n v="13309050"/>
    <n v="19"/>
    <n v="35263518"/>
    <m/>
  </r>
  <r>
    <n v="40474590000109"/>
    <s v="COMERCIO DE ALIMENTOS EMPORIO SA"/>
    <s v="EMPORIO SANTA ANA"/>
    <x v="0"/>
    <s v="N"/>
    <s v="MISCELANEAS - CONVENIENCIA  DELICATESSE"/>
    <m/>
    <s v="SP"/>
    <x v="3"/>
    <s v="VILA NOVA"/>
    <s v="VILA NOVA"/>
    <s v="AVENIDA PRUDENTE DE MORAES 155, S/N"/>
    <n v="13309050"/>
    <n v="19"/>
    <n v="35263518"/>
    <m/>
  </r>
  <r>
    <n v="40485533000125"/>
    <s v="PRISCILA CRISTINA PINTO GOMES 38"/>
    <s v="PRISCILA CRISTINA PINTO GOMES 3"/>
    <x v="0"/>
    <s v="N"/>
    <s v="RESTAURANTES"/>
    <m/>
    <s v="SP"/>
    <x v="2"/>
    <s v="JARDIM VERA CRUZ"/>
    <s v="JARDIM VERA CRUZ"/>
    <s v="RUA RUA KARIM JAMMAL 273, S/N"/>
    <n v="18050290"/>
    <n v="11"/>
    <n v="51849227"/>
    <s v="ECSEMEMAIL@ALELO.COM.BR"/>
  </r>
  <r>
    <n v="40925428000160"/>
    <s v="LILIAN APARECIDA DE ALMEIDA 0929"/>
    <s v="LILIAN APARECIDA DE ALMEIDA 092"/>
    <x v="0"/>
    <s v="N"/>
    <s v="RESTAURANTES"/>
    <m/>
    <s v="SP"/>
    <x v="2"/>
    <s v="VILA HARO"/>
    <s v="VILA HARO"/>
    <s v="RUA JOAQUIM BASTOS, S/N"/>
    <n v="18015030"/>
    <n v="15"/>
    <n v="32274716"/>
    <s v="NAOINFORMADO@CIELO.COM.BR"/>
  </r>
  <r>
    <n v="4342639000378"/>
    <s v="REDE DE CONVENIENCIAS COMENDADOR"/>
    <s v="REDE DE CONVENIENCIAS COMENDADO"/>
    <x v="1"/>
    <s v="N"/>
    <s v="MISCELANEAS - CONVENIENCIA  DELICATESSE"/>
    <m/>
    <s v="SP"/>
    <x v="4"/>
    <s v="CENTRO"/>
    <s v="CENTRO"/>
    <s v="R. S?O BENTO,282, S/N"/>
    <n v="18270820"/>
    <n v="15"/>
    <n v="32512813"/>
    <s v="RENATO@REDECOMENDADOR.COM.BR"/>
  </r>
  <r>
    <n v="4342639000378"/>
    <s v="REDE DE CONVENIENCIAS COMENDADOR"/>
    <s v="REDE DE CONVENIENCIAS COMENDADO"/>
    <x v="0"/>
    <s v="N"/>
    <s v="MISCELANEAS - CONVENIENCIA  DELICATESSE"/>
    <m/>
    <s v="SP"/>
    <x v="4"/>
    <s v="CENTRO"/>
    <s v="CENTRO"/>
    <s v="R. S?O BENTO,282, S/N"/>
    <n v="18270820"/>
    <n v="15"/>
    <n v="32512813"/>
    <s v="RENATO@REDECOMENDADOR.COM.BR"/>
  </r>
  <r>
    <n v="39241318000108"/>
    <s v="ANA MARIA REZENDE DA SILVA 06951"/>
    <s v="ANA MARIA REZENDE DA SILVA 0695"/>
    <x v="1"/>
    <s v="N"/>
    <s v="MISCELANEAS - CONVENIENCIA  DELICATESSE"/>
    <m/>
    <s v="SP"/>
    <x v="0"/>
    <s v="GLEBAS CALIFORNIA"/>
    <s v="GLEBAS CALIFORNIA"/>
    <s v="RUA JOSE NIVALDO MENGHINI JUNIOR, S/N"/>
    <n v="13403178"/>
    <n v="19"/>
    <n v="34010000"/>
    <s v="ECSEMEMAIL@ALELO.COM.BR"/>
  </r>
  <r>
    <n v="39241318000108"/>
    <s v="ANA MARIA REZENDE DA SILVA 06951"/>
    <s v="ANA MARIA REZENDE DA SILVA 0695"/>
    <x v="0"/>
    <s v="N"/>
    <s v="MISCELANEAS - CONVENIENCIA  DELICATESSE"/>
    <m/>
    <s v="SP"/>
    <x v="0"/>
    <s v="GLEBAS CALIFORNIA"/>
    <s v="GLEBAS CALIFORNIA"/>
    <s v="RUA JOSE NIVALDO MENGHINI JUNIOR, S/N"/>
    <n v="13403178"/>
    <n v="19"/>
    <n v="34010000"/>
    <s v="ECSEMEMAIL@ALELO.COM.BR"/>
  </r>
  <r>
    <n v="41004852000134"/>
    <s v="ADAIANE APARECIDA NOGUEIRA FERNA"/>
    <s v="ADAIANE APARECIDA NOGUEIRA FERN"/>
    <x v="1"/>
    <s v="N"/>
    <s v="MISCELANEAS - COMERCIO EM GERAL"/>
    <m/>
    <s v="SP"/>
    <x v="0"/>
    <s v="MONTE LIBANO"/>
    <s v="MONTE LIBANO"/>
    <s v="RUA JOSE ANTONIO DA CRUZ 330, S/N"/>
    <n v="13401678"/>
    <n v="19"/>
    <n v="34353698"/>
    <s v="ECSEMEMAIL@ALELO.COM.BR"/>
  </r>
  <r>
    <n v="41004852000134"/>
    <s v="ADAIANE APARECIDA NOGUEIRA FERNA"/>
    <s v="ADAIANE APARECIDA NOGUEIRA FERN"/>
    <x v="0"/>
    <s v="N"/>
    <s v="MISCELANEAS - COMERCIO EM GERAL"/>
    <m/>
    <s v="SP"/>
    <x v="0"/>
    <s v="MONTE LIBANO"/>
    <s v="MONTE LIBANO"/>
    <s v="RUA JOSE ANTONIO DA CRUZ 330, S/N"/>
    <n v="13401678"/>
    <n v="19"/>
    <n v="34353698"/>
    <s v="ECSEMEMAIL@ALELO.COM.BR"/>
  </r>
  <r>
    <n v="13693226000167"/>
    <s v="KATIA APARECIDA GARCIA DE OLIVEI"/>
    <s v="KATIA APARECIDA GARCIA DE OLIVE"/>
    <x v="0"/>
    <s v="N"/>
    <s v="LANCHONETE"/>
    <m/>
    <s v="SP"/>
    <x v="4"/>
    <s v="CENTRO"/>
    <s v="CENTRO"/>
    <s v="AV DR ALBERTO SEABRA, S/N"/>
    <n v="18270670"/>
    <n v="15"/>
    <n v="997383005"/>
    <s v="ECSEMEMAIL@ALELO.COM.BR"/>
  </r>
  <r>
    <n v="39733207000100"/>
    <s v="ERLESIANE MARIA DE MORAES 082513"/>
    <s v="ERLESIANE MARIA DE MORAES 08251"/>
    <x v="1"/>
    <s v="N"/>
    <s v="MISCELANEAS - COMERCIO EM GERAL"/>
    <m/>
    <s v="SP"/>
    <x v="2"/>
    <s v="VILA TRUJILLO"/>
    <s v="VILA TRUJILLO"/>
    <s v="AVENIDA GENERAL OSORIO 262, S/N"/>
    <n v="18060501"/>
    <n v="15"/>
    <n v="32296557"/>
    <s v="ECSEMEMAIL@ALELO.COM.BR"/>
  </r>
  <r>
    <n v="39733207000100"/>
    <s v="ERLESIANE MARIA DE MORAES 082513"/>
    <s v="ERLESIANE MARIA DE MORAES 08251"/>
    <x v="0"/>
    <s v="N"/>
    <s v="MISCELANEAS - COMERCIO EM GERAL"/>
    <m/>
    <s v="SP"/>
    <x v="2"/>
    <s v="VILA TRUJILLO"/>
    <s v="VILA TRUJILLO"/>
    <s v="AVENIDA GENERAL OSORIO 262, S/N"/>
    <n v="18060501"/>
    <n v="15"/>
    <n v="32296557"/>
    <s v="ECSEMEMAIL@ALELO.COM.BR"/>
  </r>
  <r>
    <n v="40748889000104"/>
    <s v="EDUARDA MELARE RIBEIRO DOS SANTO"/>
    <s v="EDUARDA MELARE RIBEIRO DOS SANT"/>
    <x v="1"/>
    <s v="S"/>
    <s v="MISCELANEAS - CONVENIENCIA  DELICATESSE"/>
    <m/>
    <s v="SP"/>
    <x v="7"/>
    <s v="SEM BAIRRO"/>
    <s v="SEM BAIRRO"/>
    <s v="RUA RUA CABO LUIZ BATISTA 640, S/N"/>
    <n v="18520000"/>
    <n v="15"/>
    <n v="33848101"/>
    <s v="ECSEMEMAIL@ALELO.COM.BR"/>
  </r>
  <r>
    <n v="40748889000104"/>
    <s v="EDUARDA MELARE RIBEIRO DOS SANTO"/>
    <s v="EDUARDA MELARE RIBEIRO DOS SANT"/>
    <x v="0"/>
    <s v="S"/>
    <s v="MISCELANEAS - CONVENIENCIA  DELICATESSE"/>
    <m/>
    <s v="SP"/>
    <x v="7"/>
    <s v="SEM BAIRRO"/>
    <s v="SEM BAIRRO"/>
    <s v="RUA RUA CABO LUIZ BATISTA 640, S/N"/>
    <n v="18520000"/>
    <n v="15"/>
    <n v="33848101"/>
    <s v="ECSEMEMAIL@ALELO.COM.BR"/>
  </r>
  <r>
    <n v="40097992000131"/>
    <s v="ADRIANA VALENTE CONSORTE 1923142"/>
    <s v="ADRIANA VALENTE CONSORTE 192314"/>
    <x v="1"/>
    <s v="N"/>
    <s v="MISCELANEAS - CONVENIENCIA  DELICATESSE"/>
    <m/>
    <s v="SP"/>
    <x v="7"/>
    <s v="SEM BAIRRO"/>
    <s v="SEM BAIRRO"/>
    <s v="ACHILES AUDI 448, S/N"/>
    <n v="18520000"/>
    <n v="15"/>
    <n v="997745759"/>
    <m/>
  </r>
  <r>
    <n v="40097992000131"/>
    <s v="ADRIANA VALENTE CONSORTE 1923142"/>
    <s v="ADRIANA VALENTE CONSORTE 192314"/>
    <x v="0"/>
    <s v="N"/>
    <s v="MISCELANEAS - CONVENIENCIA  DELICATESSE"/>
    <m/>
    <s v="SP"/>
    <x v="7"/>
    <s v="SEM BAIRRO"/>
    <s v="SEM BAIRRO"/>
    <s v="ACHILES AUDI 448, S/N"/>
    <n v="18520000"/>
    <n v="15"/>
    <n v="997745759"/>
    <m/>
  </r>
  <r>
    <n v="40979264000153"/>
    <s v="BRUNA GALDEANO MACHADO CORREA 35"/>
    <s v="BRUNA GALDEANO MACHADO CORREA 3"/>
    <x v="1"/>
    <s v="N"/>
    <s v="MISCELANEAS - CONVENIENCIA  DELICATESSE"/>
    <m/>
    <s v="SP"/>
    <x v="2"/>
    <s v="VILA HORTENCIA"/>
    <s v="VILA HORTENCIA"/>
    <s v="RUA CORONEL NOGUEIRA PADILHA 198, S/N"/>
    <n v="18020003"/>
    <n v="15"/>
    <n v="32244034"/>
    <m/>
  </r>
  <r>
    <n v="40979264000153"/>
    <s v="BRUNA GALDEANO MACHADO CORREA 35"/>
    <s v="BRUNA GALDEANO MACHADO CORREA 3"/>
    <x v="0"/>
    <s v="N"/>
    <s v="MISCELANEAS - CONVENIENCIA  DELICATESSE"/>
    <m/>
    <s v="SP"/>
    <x v="2"/>
    <s v="VILA HORTENCIA"/>
    <s v="VILA HORTENCIA"/>
    <s v="RUA CORONEL NOGUEIRA PADILHA 198, S/N"/>
    <n v="18020003"/>
    <n v="15"/>
    <n v="32244034"/>
    <m/>
  </r>
  <r>
    <n v="34865880000180"/>
    <s v="RAFAEL HENRIQUE PAULA 4128977985"/>
    <s v="RAFAEL HENRIQUE PAULA 412897798"/>
    <x v="1"/>
    <s v="N"/>
    <s v="MISCELANEAS - COMERCIO EM GERAL"/>
    <m/>
    <s v="SP"/>
    <x v="2"/>
    <s v="VILA MINEIRAO"/>
    <s v="VILA MINEIRAO"/>
    <s v="RUA ABNER PEDROSO DE ALCANTARA, S/N"/>
    <n v="18076482"/>
    <n v="15"/>
    <n v="991868606"/>
    <m/>
  </r>
  <r>
    <n v="34865880000180"/>
    <s v="RAFAEL HENRIQUE PAULA 4128977985"/>
    <s v="RAFAEL HENRIQUE PAULA 412897798"/>
    <x v="0"/>
    <s v="N"/>
    <s v="MISCELANEAS - COMERCIO EM GERAL"/>
    <m/>
    <s v="SP"/>
    <x v="2"/>
    <s v="VILA MINEIRAO"/>
    <s v="VILA MINEIRAO"/>
    <s v="RUA ABNER PEDROSO DE ALCANTARA, S/N"/>
    <n v="18076482"/>
    <n v="15"/>
    <n v="991868606"/>
    <m/>
  </r>
  <r>
    <n v="32100358000182"/>
    <s v="KOMBUCHA DA CA FABRICACAO E COME"/>
    <s v="KOMBUCHA DA CA"/>
    <x v="1"/>
    <s v="N"/>
    <s v="MISCELANEAS - COMERCIO EM GERAL"/>
    <m/>
    <s v="SP"/>
    <x v="0"/>
    <s v="SAO DIMAS"/>
    <s v="SAO DIMAS"/>
    <s v="RUA DOUTOR PAULO PINTO 399, S/N"/>
    <n v="13416222"/>
    <n v="19"/>
    <n v="34225052"/>
    <m/>
  </r>
  <r>
    <n v="32100358000182"/>
    <s v="KOMBUCHA DA CA FABRICACAO E COME"/>
    <s v="KOMBUCHA DA CA"/>
    <x v="0"/>
    <s v="N"/>
    <s v="MISCELANEAS - COMERCIO EM GERAL"/>
    <m/>
    <s v="SP"/>
    <x v="0"/>
    <s v="SAO DIMAS"/>
    <s v="SAO DIMAS"/>
    <s v="RUA DOUTOR PAULO PINTO 399, S/N"/>
    <n v="13416222"/>
    <n v="19"/>
    <n v="34225052"/>
    <m/>
  </r>
  <r>
    <n v="40381399000112"/>
    <s v="LANCHONETE E CHURRASCARIA IMPERI"/>
    <s v="LANCHONETE E CHURRASCARIA IMPER"/>
    <x v="1"/>
    <s v="S"/>
    <s v="MISCELANEAS - COMERCIO EM GERAL"/>
    <m/>
    <s v="SP"/>
    <x v="6"/>
    <s v="SEM BAIRRO"/>
    <s v="SEM BAIRRO"/>
    <s v="RODOVIA RODOVIA ANTONIO ROMANO S, S/N"/>
    <n v="18530000"/>
    <n v="15"/>
    <n v="32823188"/>
    <m/>
  </r>
  <r>
    <n v="40381399000112"/>
    <s v="LANCHONETE E CHURRASCARIA IMPERI"/>
    <s v="LANCHONETE E CHURRASCARIA IMPER"/>
    <x v="0"/>
    <s v="S"/>
    <s v="MISCELANEAS - COMERCIO EM GERAL"/>
    <m/>
    <s v="SP"/>
    <x v="6"/>
    <s v="SEM BAIRRO"/>
    <s v="SEM BAIRRO"/>
    <s v="RODOVIA RODOVIA ANTONIO ROMANO S, S/N"/>
    <n v="18530000"/>
    <n v="15"/>
    <n v="32823188"/>
    <m/>
  </r>
  <r>
    <n v="40944809000196"/>
    <s v="JULIO CESAR SILVA 31610356829"/>
    <s v="JULIO CESAR SILVA 31610356829"/>
    <x v="0"/>
    <s v="N"/>
    <s v="RESTAURANTES"/>
    <m/>
    <s v="SP"/>
    <x v="2"/>
    <s v="JARDIM JATOBA"/>
    <s v="JARDIM JATOBA"/>
    <s v="RUA JOAO COCORULLO JUNIOR 87, S/N"/>
    <n v="18103445"/>
    <n v="15"/>
    <n v="32278487"/>
    <m/>
  </r>
  <r>
    <n v="40730938000181"/>
    <s v="CARLOS EDUARDO SPINOSA DOS SANTO"/>
    <s v="CARLOS EDUARDO SPINOSA DOS SANT"/>
    <x v="1"/>
    <s v="N"/>
    <s v="MISCELANEAS - CONVENIENCIA  DELICATESSE"/>
    <m/>
    <s v="SP"/>
    <x v="2"/>
    <s v="VILA HELENA"/>
    <s v="VILA HELENA"/>
    <s v="BELO HORIZONTE 921, S/N"/>
    <n v="18071115"/>
    <n v="1"/>
    <n v="532133415"/>
    <m/>
  </r>
  <r>
    <n v="40730938000181"/>
    <s v="CARLOS EDUARDO SPINOSA DOS SANTO"/>
    <s v="CARLOS EDUARDO SPINOSA DOS SANT"/>
    <x v="0"/>
    <s v="N"/>
    <s v="MISCELANEAS - CONVENIENCIA  DELICATESSE"/>
    <m/>
    <s v="SP"/>
    <x v="2"/>
    <s v="VILA HELENA"/>
    <s v="VILA HELENA"/>
    <s v="BELO HORIZONTE 921, S/N"/>
    <n v="18071115"/>
    <n v="1"/>
    <n v="532133415"/>
    <m/>
  </r>
  <r>
    <n v="33114987000124"/>
    <s v="KATHY ALINE SOUZA RIBEIRO 382708"/>
    <s v="KATHY ALINE SOUZA RIBEIRO 38270"/>
    <x v="0"/>
    <s v="N"/>
    <s v="LANCHONETE"/>
    <m/>
    <s v="SP"/>
    <x v="3"/>
    <s v="JARDIM AEROPORTO I"/>
    <s v="JARDIM AEROPORTO I"/>
    <s v="RUA ALDOMIR LINS DE SOUZA LIMA, S/N"/>
    <n v="13304600"/>
    <n v="11"/>
    <n v="27158580"/>
    <s v="MAMAMIAPIZZARIAIMPERATRIZ@GMAIL.COM"/>
  </r>
  <r>
    <n v="17243303000308"/>
    <s v="COSI VA BENE EIRELI"/>
    <s v="COSI VA BENE EIRELI"/>
    <x v="0"/>
    <s v="N"/>
    <s v="HOTEIS MOTEIS E OUTROS NAO CLASSIFICADO"/>
    <m/>
    <s v="SP"/>
    <x v="5"/>
    <s v="SEM BAIRRO"/>
    <s v="SEM BAIRRO"/>
    <s v="RODOVIA DR JOSE E SACRAMENTO SIL, S/N"/>
    <n v="18540000"/>
    <n v="15"/>
    <n v="32619105"/>
    <s v="ECSEMEMAIL@ALELO.COM.BR"/>
  </r>
  <r>
    <n v="27397380000104"/>
    <s v="SHEILA CRISTINA DE AMORIM 275876"/>
    <s v="SHEILA CRISTINA DE AMORIM 27587"/>
    <x v="0"/>
    <s v="S"/>
    <s v="RESTAURANTES"/>
    <m/>
    <s v="SP"/>
    <x v="2"/>
    <s v="JARDIM NOVA IPANEMA"/>
    <s v="JARDIM NOVA IPANEMA"/>
    <s v="RUA MARTINA RUIZ CRESPO 40, S/N"/>
    <n v="18071020"/>
    <n v="15"/>
    <n v="32262836"/>
    <s v="ECSEMEMAIL@ALELO.COM.BR"/>
  </r>
  <r>
    <n v="29424368000169"/>
    <s v="ELIANE CAMARGO DE QUEIROZ LEMOS"/>
    <s v="ELIANE CAMARGO DE QUEIROZ LEMOS"/>
    <x v="0"/>
    <s v="N"/>
    <s v="LANCHONETE"/>
    <m/>
    <s v="SP"/>
    <x v="2"/>
    <s v="BRIGADEIRO TOBIAS"/>
    <s v="BRIGADEIRO TOBIAS"/>
    <s v="AVENIDA BANDEIRANTES 3291, S/N"/>
    <n v="18108000"/>
    <n v="15"/>
    <n v="32235093"/>
    <m/>
  </r>
  <r>
    <n v="40758224000181"/>
    <s v="ANA LAURA NORDER BASSO 487491788"/>
    <s v="ANA LAURA NORDER BASSO 48749178"/>
    <x v="1"/>
    <s v="N"/>
    <s v="MERCEARIAS E SUPERMERCADOS"/>
    <m/>
    <s v="SP"/>
    <x v="0"/>
    <s v="CENTRO"/>
    <s v="CENTRO"/>
    <s v="RUA XV DE NOVEMBRO 237, S/N"/>
    <n v="13400370"/>
    <n v="19"/>
    <n v="997347017"/>
    <m/>
  </r>
  <r>
    <n v="40758224000181"/>
    <s v="ANA LAURA NORDER BASSO 487491788"/>
    <s v="ANA LAURA NORDER BASSO 48749178"/>
    <x v="0"/>
    <s v="N"/>
    <s v="MERCEARIAS E SUPERMERCADOS"/>
    <m/>
    <s v="SP"/>
    <x v="0"/>
    <s v="CENTRO"/>
    <s v="CENTRO"/>
    <s v="RUA XV DE NOVEMBRO 237, S/N"/>
    <n v="13400370"/>
    <n v="19"/>
    <n v="997347017"/>
    <m/>
  </r>
  <r>
    <n v="37176388000196"/>
    <s v="ROSANA NAKAO DE FREITAS 25487171"/>
    <s v="ROSANA NAKAO DE FREITAS 2548717"/>
    <x v="1"/>
    <s v="N"/>
    <s v="MERCEARIAS E SUPERMERCADOS"/>
    <m/>
    <s v="SP"/>
    <x v="4"/>
    <s v="RESIDENCIAL ASTORIA"/>
    <s v="RESIDENCIAL ASTORIA"/>
    <s v="RUA FRANCISCO GARCIA BITTENCOURT, S/N"/>
    <n v="18279643"/>
    <n v="15"/>
    <n v="997970058"/>
    <s v="NAOINFORMADO@CIELO.COM.BR"/>
  </r>
  <r>
    <n v="31850741000195"/>
    <s v="IVONALDO FERREIRA DO NASCIMENTO"/>
    <s v="IVONALDO FERREIRA DO NASCIMENTO"/>
    <x v="0"/>
    <s v="N"/>
    <s v="RESTAURANTES"/>
    <m/>
    <s v="SP"/>
    <x v="2"/>
    <s v="JARDIM SANTA CATARINA"/>
    <s v="JARDIM SANTA CATARINA"/>
    <s v="RUA FRANCISCO LINO DA SILVA, S/N"/>
    <n v="18079416"/>
    <n v="15"/>
    <n v="996319410"/>
    <m/>
  </r>
  <r>
    <n v="2905110000128"/>
    <s v="GR SERVICOS E ALIMENTACAO LTDA."/>
    <s v="GR SERVICOS E ALIMENTACAO LTDA."/>
    <x v="0"/>
    <s v="N"/>
    <s v="RESTAURANTES"/>
    <m/>
    <s v="SP"/>
    <x v="2"/>
    <s v="ROD. SEN JOSE ERMIRIO DE M 00"/>
    <s v="ROD. SEN JOSE ERMIRIO DE M 00"/>
    <s v="ROD. SEN JOSE ERMIRIO DE M 00, S/N"/>
    <n v="18087125"/>
    <n v="15"/>
    <n v="997377322"/>
    <s v="ECSEMEMAIL@ALELO.COM.BR"/>
  </r>
  <r>
    <n v="35947453000104"/>
    <s v="WILTON DA SILVA GUARDA 313736038"/>
    <s v="WILTON DA SILVA GUARDA 31373603"/>
    <x v="1"/>
    <s v="N"/>
    <s v="MISCELANEAS - CONVENIENCIA  DELICATESSE"/>
    <m/>
    <s v="SP"/>
    <x v="2"/>
    <s v="CENTRO"/>
    <s v="CENTRO"/>
    <s v="RUA SETE DE SETEMBRO 119, S/N"/>
    <n v="18035000"/>
    <n v="15"/>
    <n v="32987456"/>
    <m/>
  </r>
  <r>
    <n v="35947453000104"/>
    <s v="WILTON DA SILVA GUARDA 313736038"/>
    <s v="WILTON DA SILVA GUARDA 31373603"/>
    <x v="0"/>
    <s v="N"/>
    <s v="MISCELANEAS - CONVENIENCIA  DELICATESSE"/>
    <m/>
    <s v="SP"/>
    <x v="2"/>
    <s v="CENTRO"/>
    <s v="CENTRO"/>
    <s v="RUA SETE DE SETEMBRO 119, S/N"/>
    <n v="18035000"/>
    <n v="15"/>
    <n v="32987456"/>
    <m/>
  </r>
  <r>
    <n v="36682200000119"/>
    <s v="CRISTINA LADWIG 25902999820"/>
    <s v="CRISTINA LADWIG 25902999820"/>
    <x v="1"/>
    <s v="N"/>
    <s v="PADARIAS"/>
    <m/>
    <s v="SP"/>
    <x v="0"/>
    <s v="AGUA BRANCA"/>
    <s v="AGUA BRANCA"/>
    <s v="RUA VALQUIRIA SANCHES COLETTO AN, S/N"/>
    <n v="13426575"/>
    <n v="19"/>
    <n v="34030303"/>
    <s v="ECSEMEMAIL@ALELO.COM.BR"/>
  </r>
  <r>
    <n v="36682200000119"/>
    <s v="CRISTINA LADWIG 25902999820"/>
    <s v="CRISTINA LADWIG 25902999820"/>
    <x v="0"/>
    <s v="N"/>
    <s v="PADARIAS"/>
    <m/>
    <s v="SP"/>
    <x v="0"/>
    <s v="AGUA BRANCA"/>
    <s v="AGUA BRANCA"/>
    <s v="RUA VALQUIRIA SANCHES COLETTO AN, S/N"/>
    <n v="13426575"/>
    <n v="19"/>
    <n v="34030303"/>
    <s v="ECSEMEMAIL@ALELO.COM.BR"/>
  </r>
  <r>
    <n v="40061443000107"/>
    <s v="LA VILLA BARES E EVENTOS LTDA"/>
    <s v="LA VILLA"/>
    <x v="0"/>
    <s v="N"/>
    <s v="LANCHONETE"/>
    <m/>
    <s v="SP"/>
    <x v="2"/>
    <s v="PARQUE CAMPOLIM"/>
    <s v="PARQUE CAMPOLIM"/>
    <s v="RUA AUGUSTO LIPPEL 546, S/N"/>
    <n v="18048130"/>
    <n v="15"/>
    <n v="33003300"/>
    <m/>
  </r>
  <r>
    <n v="34057140000118"/>
    <s v="ALEX SANDRO FERNANDES KELLER 269"/>
    <s v="ALEX SANDRO FERNANDES KELLER 26"/>
    <x v="0"/>
    <s v="N"/>
    <s v="RESTAURANTES"/>
    <m/>
    <s v="SP"/>
    <x v="2"/>
    <s v="RUA PEDRO DA LUZ"/>
    <s v="RUA PEDRO DA LUZ"/>
    <s v="RUA PEDRO DA LUZ, S/N"/>
    <n v="18103442"/>
    <n v="15"/>
    <n v="974016944"/>
    <s v="ECSEMEMAIL@ALELO.COM.BR"/>
  </r>
  <r>
    <n v="19303237000170"/>
    <s v="BRUNA CAMILA DA COSTA SILVA 3004"/>
    <s v="BRUNA CAMILA DA COSTA SILVA 300"/>
    <x v="1"/>
    <s v="S"/>
    <s v="MISCELANEAS - CONVENIENCIA  DELICATESSE"/>
    <m/>
    <s v="SP"/>
    <x v="4"/>
    <s v="VILA DOUTOR LAURINDO"/>
    <s v="VILA DOUTOR LAURINDO"/>
    <s v="CHIQUINHA RODRIGUES 1058, S/N"/>
    <n v="18271712"/>
    <n v="1"/>
    <n v="532597447"/>
    <s v="ECSEMEMAIL@ALELO.COM.BR"/>
  </r>
  <r>
    <n v="19303237000170"/>
    <s v="BRUNA CAMILA DA COSTA SILVA 3004"/>
    <s v="BRUNA CAMILA DA COSTA SILVA 300"/>
    <x v="0"/>
    <s v="S"/>
    <s v="MISCELANEAS - CONVENIENCIA  DELICATESSE"/>
    <m/>
    <s v="SP"/>
    <x v="4"/>
    <s v="VILA DOUTOR LAURINDO"/>
    <s v="VILA DOUTOR LAURINDO"/>
    <s v="CHIQUINHA RODRIGUES 1058, S/N"/>
    <n v="18271712"/>
    <n v="1"/>
    <n v="532597447"/>
    <s v="ECSEMEMAIL@ALELO.COM.BR"/>
  </r>
  <r>
    <n v="15621042000117"/>
    <s v="ANSELMO MARTINS DE OLIVEIRA JUNI"/>
    <s v="ANSELMO MARTINS DE OLIVEIRA JUN"/>
    <x v="1"/>
    <s v="N"/>
    <s v="COMIDAS CONGELADAS"/>
    <m/>
    <s v="SP"/>
    <x v="0"/>
    <s v="SANTA TEREZINHA"/>
    <s v="SANTA TEREZINHA"/>
    <s v="RUA RUA ANTONIO JOSE NOVELLO 46, S/N"/>
    <n v="13411019"/>
    <n v="19"/>
    <n v="31248508"/>
    <m/>
  </r>
  <r>
    <n v="15621042000117"/>
    <s v="ANSELMO MARTINS DE OLIVEIRA JUNI"/>
    <s v="ANSELMO MARTINS DE OLIVEIRA JUN"/>
    <x v="0"/>
    <s v="N"/>
    <s v="COMIDAS CONGELADAS"/>
    <m/>
    <s v="SP"/>
    <x v="0"/>
    <s v="SANTA TEREZINHA"/>
    <s v="SANTA TEREZINHA"/>
    <s v="RUA RUA ANTONIO JOSE NOVELLO 46, S/N"/>
    <n v="13411019"/>
    <n v="19"/>
    <n v="31248508"/>
    <m/>
  </r>
  <r>
    <n v="31125187000183"/>
    <s v="CASA DE CARNES VALENTINA CAMPOS"/>
    <s v="CASA DE CARNES NELORE"/>
    <x v="1"/>
    <s v="N"/>
    <s v="COMIDAS CONGELADAS"/>
    <m/>
    <s v="SP"/>
    <x v="1"/>
    <s v="SEM BAIRRO"/>
    <s v="SEM BAIRRO"/>
    <s v="RUA R REGENTE FEIJO 608, S/N"/>
    <n v="13360000"/>
    <n v="19"/>
    <n v="34915748"/>
    <s v="ECSEMEMAIL@ALELO.COM.BR"/>
  </r>
  <r>
    <n v="31125187000183"/>
    <s v="CASA DE CARNES VALENTINA CAMPOS"/>
    <s v="CASA DE CARNES NELORE"/>
    <x v="0"/>
    <s v="N"/>
    <s v="COMIDAS CONGELADAS"/>
    <m/>
    <s v="SP"/>
    <x v="1"/>
    <s v="SEM BAIRRO"/>
    <s v="SEM BAIRRO"/>
    <s v="RUA R REGENTE FEIJO 608, S/N"/>
    <n v="13360000"/>
    <n v="19"/>
    <n v="34915748"/>
    <s v="ECSEMEMAIL@ALELO.COM.BR"/>
  </r>
  <r>
    <n v="40614959000131"/>
    <s v="AMO COMERCIO DE ALIMENTOS SAUDAV"/>
    <s v="OAKBERRY"/>
    <x v="0"/>
    <s v="N"/>
    <s v="MISCELANEAS - CONVENIENCIA  DELICATESSE"/>
    <m/>
    <s v="SP"/>
    <x v="3"/>
    <s v="SAO LUIZ"/>
    <s v="SAO LUIZ"/>
    <s v="AVENIDA DOUTOR ERMELINDO MAFFEI, S/N"/>
    <n v="13304305"/>
    <n v="11"/>
    <n v="40133760"/>
    <m/>
  </r>
  <r>
    <n v="40435272000139"/>
    <s v="LARISSA DOS SANTOS NEVES NASCIME"/>
    <s v="LARISSA DOS SANTOS NEVES NASCIM"/>
    <x v="1"/>
    <s v="N"/>
    <s v="PADARIAS"/>
    <m/>
    <s v="SP"/>
    <x v="5"/>
    <s v="SEM BAIRRO"/>
    <s v="SEM BAIRRO"/>
    <s v="AVENIDA MONSENHOR SECKLER 780, S/N"/>
    <n v="18540000"/>
    <n v="15"/>
    <n v="981549390"/>
    <m/>
  </r>
  <r>
    <n v="40435272000139"/>
    <s v="LARISSA DOS SANTOS NEVES NASCIME"/>
    <s v="LARISSA DOS SANTOS NEVES NASCIM"/>
    <x v="0"/>
    <s v="N"/>
    <s v="PADARIAS"/>
    <m/>
    <s v="SP"/>
    <x v="5"/>
    <s v="SEM BAIRRO"/>
    <s v="SEM BAIRRO"/>
    <s v="AVENIDA MONSENHOR SECKLER 780, S/N"/>
    <n v="18540000"/>
    <n v="15"/>
    <n v="981549390"/>
    <m/>
  </r>
  <r>
    <n v="29221515000101"/>
    <s v="FLORISMAR ARAUJO ALVES 328655248"/>
    <s v="FLORISMAR ARAUJO ALVES 32865524"/>
    <x v="0"/>
    <s v="N"/>
    <s v="LANCHONETE"/>
    <m/>
    <s v="SP"/>
    <x v="5"/>
    <s v="SEM BAIRRO"/>
    <s v="SEM BAIRRO"/>
    <s v="AVENIDA RUA OLYNTHO BAPTISTELLA, S/N"/>
    <n v="18540000"/>
    <n v="15"/>
    <n v="32619105"/>
    <m/>
  </r>
  <r>
    <n v="22388272000143"/>
    <s v="GREGORY DE GODOY TEDESCO"/>
    <s v="GREGORY DE GODOY TEDESCO"/>
    <x v="1"/>
    <s v="N"/>
    <s v="MISCELANEAS - COMERCIO EM GERAL"/>
    <m/>
    <s v="SP"/>
    <x v="0"/>
    <s v="JARAGUA"/>
    <s v="JARAGUA"/>
    <s v="AV ABEL FRANCISCO PEREIRA 385, S/N"/>
    <n v="13403016"/>
    <n v="14"/>
    <n v="981165666"/>
    <s v="ECSEMEMAIL@ALELO.COM.BR"/>
  </r>
  <r>
    <n v="22388272000143"/>
    <s v="GREGORY DE GODOY TEDESCO"/>
    <s v="GREGORY DE GODOY TEDESCO"/>
    <x v="0"/>
    <s v="N"/>
    <s v="MISCELANEAS - COMERCIO EM GERAL"/>
    <m/>
    <s v="SP"/>
    <x v="0"/>
    <s v="JARAGUA"/>
    <s v="JARAGUA"/>
    <s v="AV ABEL FRANCISCO PEREIRA 385, S/N"/>
    <n v="13403016"/>
    <n v="14"/>
    <n v="981165666"/>
    <s v="ECSEMEMAIL@ALELO.COM.BR"/>
  </r>
  <r>
    <n v="27394826000139"/>
    <s v="WAGNER REZENDE MORAES 1059950081"/>
    <s v="WAGNER REZENDE MORAES 105995008"/>
    <x v="1"/>
    <s v="N"/>
    <s v="MISCELANEAS - CONVENIENCIA  DELICATESSE"/>
    <m/>
    <s v="SP"/>
    <x v="2"/>
    <s v="CONJUNTO HABITACIONAL JULIO DE MESQUITA FILHO"/>
    <s v="CONJUNTO HABITACIONAL JULIO DE MESQUITA FILHO"/>
    <s v="RUA AUREO ARRUDA 709, S/N"/>
    <n v="18053100"/>
    <n v="15"/>
    <n v="32222222"/>
    <m/>
  </r>
  <r>
    <n v="27394826000139"/>
    <s v="WAGNER REZENDE MORAES 1059950081"/>
    <s v="WAGNER REZENDE MORAES 105995008"/>
    <x v="0"/>
    <s v="N"/>
    <s v="MISCELANEAS - CONVENIENCIA  DELICATESSE"/>
    <m/>
    <s v="SP"/>
    <x v="2"/>
    <s v="CONJUNTO HABITACIONAL JULIO DE MESQUITA FILHO"/>
    <s v="CONJUNTO HABITACIONAL JULIO DE MESQUITA FILHO"/>
    <s v="RUA AUREO ARRUDA 709, S/N"/>
    <n v="18053100"/>
    <n v="15"/>
    <n v="32222222"/>
    <m/>
  </r>
  <r>
    <n v="39974663000142"/>
    <s v="DIEGO ALBERTO DE SOUZA 397736458"/>
    <s v="DIEGO ALBERTO DE SOUZA 39773645"/>
    <x v="1"/>
    <s v="N"/>
    <s v="MISCELANEAS - CONVENIENCIA  DELICATESSE"/>
    <m/>
    <s v="SP"/>
    <x v="7"/>
    <s v="SEM BAIRRO"/>
    <s v="SEM BAIRRO"/>
    <s v="AVENIDA AV CORRADI SEGUNDO 250, S/N"/>
    <n v="18520000"/>
    <n v="15"/>
    <n v="33840000"/>
    <m/>
  </r>
  <r>
    <n v="39974663000142"/>
    <s v="DIEGO ALBERTO DE SOUZA 397736458"/>
    <s v="DIEGO ALBERTO DE SOUZA 39773645"/>
    <x v="0"/>
    <s v="N"/>
    <s v="MISCELANEAS - CONVENIENCIA  DELICATESSE"/>
    <m/>
    <s v="SP"/>
    <x v="7"/>
    <s v="SEM BAIRRO"/>
    <s v="SEM BAIRRO"/>
    <s v="AVENIDA AV CORRADI SEGUNDO 250, S/N"/>
    <n v="18520000"/>
    <n v="15"/>
    <n v="33840000"/>
    <m/>
  </r>
  <r>
    <n v="27960758000128"/>
    <s v="RODRIGO SOARES DE CAMPOS 2141969"/>
    <s v="RODRIGO SOARES DE CAMPOS 214196"/>
    <x v="1"/>
    <s v="N"/>
    <s v="MISCELANEAS - CONVENIENCIA  DELICATESSE"/>
    <m/>
    <s v="SP"/>
    <x v="2"/>
    <s v="JARDIM BERTANHA"/>
    <s v="JARDIM BERTANHA"/>
    <s v="TERENCIO COSTA DIAS 300, S/N"/>
    <n v="18052200"/>
    <n v="1"/>
    <n v="578355146"/>
    <m/>
  </r>
  <r>
    <n v="39307587000111"/>
    <s v="RODRIGO DE MOURA FIDELLES DA SIL"/>
    <s v="RODRIGO DE MOURA FIDELLES DA SI"/>
    <x v="1"/>
    <s v="S"/>
    <s v="MISCELANEAS - CONVENIENCIA  DELICATESSE"/>
    <m/>
    <s v="SP"/>
    <x v="2"/>
    <s v="VILA ASSIS"/>
    <s v="VILA ASSIS"/>
    <s v="RUA DOUTOR CAMPOS SALLES 245, S/N"/>
    <n v="18025000"/>
    <n v="15"/>
    <n v="33463676"/>
    <s v="ECSEMEMAIL@ALELO.COM.BR"/>
  </r>
  <r>
    <n v="39307587000111"/>
    <s v="RODRIGO DE MOURA FIDELLES DA SIL"/>
    <s v="RODRIGO DE MOURA FIDELLES DA SI"/>
    <x v="0"/>
    <s v="S"/>
    <s v="MISCELANEAS - CONVENIENCIA  DELICATESSE"/>
    <m/>
    <s v="SP"/>
    <x v="2"/>
    <s v="VILA ASSIS"/>
    <s v="VILA ASSIS"/>
    <s v="RUA DOUTOR CAMPOS SALLES 245, S/N"/>
    <n v="18025000"/>
    <n v="15"/>
    <n v="33463676"/>
    <s v="ECSEMEMAIL@ALELO.COM.BR"/>
  </r>
  <r>
    <n v="40999833000122"/>
    <s v="VL CARDOSO &amp; FAMILIA LTDA"/>
    <s v="THE BEST ACAI"/>
    <x v="1"/>
    <s v="N"/>
    <s v="MISCELANEAS - CONVENIENCIA  DELICATESSE"/>
    <m/>
    <s v="SP"/>
    <x v="2"/>
    <s v="WANEL VILLE"/>
    <s v="WANEL VILLE"/>
    <s v="AVENIDA ELIAS MALUF 1120, S/N"/>
    <n v="18055215"/>
    <n v="15"/>
    <n v="34113683"/>
    <m/>
  </r>
  <r>
    <n v="40999833000122"/>
    <s v="VL CARDOSO &amp; FAMILIA LTDA"/>
    <s v="THE BEST ACAI"/>
    <x v="0"/>
    <s v="N"/>
    <s v="MISCELANEAS - CONVENIENCIA  DELICATESSE"/>
    <m/>
    <s v="SP"/>
    <x v="2"/>
    <s v="WANEL VILLE"/>
    <s v="WANEL VILLE"/>
    <s v="AVENIDA ELIAS MALUF 1120, S/N"/>
    <n v="18055215"/>
    <n v="15"/>
    <n v="34113683"/>
    <m/>
  </r>
  <r>
    <n v="37845739000104"/>
    <s v="ALLAN DOUGLAS RAMOS DE LARA 2798"/>
    <s v="ALLAN DOUGLAS RAMOS DE LARA 279"/>
    <x v="1"/>
    <s v="N"/>
    <s v="MISCELANEAS - COMERCIO EM GERAL"/>
    <m/>
    <s v="SP"/>
    <x v="2"/>
    <s v="PARQUE SAO BENTO"/>
    <s v="PARQUE SAO BENTO"/>
    <s v="AVENIDA DOUTOR GUALBERTO MOREIRA, S/N"/>
    <n v="18072000"/>
    <n v="15"/>
    <n v="997746404"/>
    <s v="RAMOSALLAN121@GMAIL.COM"/>
  </r>
  <r>
    <n v="37845739000104"/>
    <s v="ALLAN DOUGLAS RAMOS DE LARA 2798"/>
    <s v="ALLAN DOUGLAS RAMOS DE LARA 279"/>
    <x v="0"/>
    <s v="N"/>
    <s v="MISCELANEAS - COMERCIO EM GERAL"/>
    <m/>
    <s v="SP"/>
    <x v="2"/>
    <s v="PARQUE SAO BENTO"/>
    <s v="PARQUE SAO BENTO"/>
    <s v="AVENIDA DOUTOR GUALBERTO MOREIRA, S/N"/>
    <n v="18072000"/>
    <n v="15"/>
    <n v="997746404"/>
    <s v="RAMOSALLAN121@GMAIL.COM"/>
  </r>
  <r>
    <n v="30243962000132"/>
    <s v="JOSE NOVAL DA SILVA 39036731453"/>
    <s v="JOSE NOVAL DA SILVA 39036731453"/>
    <x v="1"/>
    <s v="N"/>
    <s v="MERCEARIAS E SUPERMERCADOS"/>
    <m/>
    <s v="SP"/>
    <x v="6"/>
    <s v="SEM BAIRRO"/>
    <s v="SEM BAIRRO"/>
    <s v="MAURILIO LAZARINI 225, S/N"/>
    <n v="18530000"/>
    <n v="1"/>
    <n v="521080785"/>
    <m/>
  </r>
  <r>
    <n v="30243962000132"/>
    <s v="JOSE NOVAL DA SILVA 39036731453"/>
    <s v="JOSE NOVAL DA SILVA 39036731453"/>
    <x v="0"/>
    <s v="N"/>
    <s v="MERCEARIAS E SUPERMERCADOS"/>
    <m/>
    <s v="SP"/>
    <x v="6"/>
    <s v="SEM BAIRRO"/>
    <s v="SEM BAIRRO"/>
    <s v="MAURILIO LAZARINI 225, S/N"/>
    <n v="18530000"/>
    <n v="1"/>
    <n v="521080785"/>
    <m/>
  </r>
  <r>
    <n v="38441264000153"/>
    <s v="T DOMINGOS ELIAS DE SOUZA MINIME"/>
    <s v="T DOMINGOS ELIAS DE SOUZA MINIM"/>
    <x v="1"/>
    <s v="N"/>
    <s v="MERCEARIAS E SUPERMERCADOS"/>
    <m/>
    <s v="SP"/>
    <x v="0"/>
    <s v="VALE DO SOL"/>
    <s v="VALE DO SOL"/>
    <s v="RUA OLIVIA GOBBO NARDELLI 543, S/N"/>
    <n v="13406005"/>
    <n v="19"/>
    <n v="34345474"/>
    <m/>
  </r>
  <r>
    <n v="38441264000153"/>
    <s v="T DOMINGOS ELIAS DE SOUZA MINIME"/>
    <s v="T DOMINGOS ELIAS DE SOUZA MINIM"/>
    <x v="0"/>
    <s v="N"/>
    <s v="MERCEARIAS E SUPERMERCADOS"/>
    <m/>
    <s v="SP"/>
    <x v="0"/>
    <s v="VALE DO SOL"/>
    <s v="VALE DO SOL"/>
    <s v="RUA OLIVIA GOBBO NARDELLI 543, S/N"/>
    <n v="13406005"/>
    <n v="19"/>
    <n v="34345474"/>
    <m/>
  </r>
  <r>
    <n v="40284449000143"/>
    <s v="NILZA DE ARAUJO PORTO 6964630961"/>
    <s v="NILZA DE ARAUJO PORTO 696463096"/>
    <x v="1"/>
    <s v="N"/>
    <s v="MERCEARIAS E SUPERMERCADOS"/>
    <m/>
    <s v="SP"/>
    <x v="0"/>
    <s v="GLEBAS CALIFORNIA"/>
    <s v="GLEBAS CALIFORNIA"/>
    <s v="RUA RUA ANGELINO STELLA 524, S/N"/>
    <n v="13403291"/>
    <n v="19"/>
    <n v="34343296"/>
    <s v="ECSEMEMAIL@ALELO.COM.BR"/>
  </r>
  <r>
    <n v="40284449000143"/>
    <s v="NILZA DE ARAUJO PORTO 6964630961"/>
    <s v="NILZA DE ARAUJO PORTO 696463096"/>
    <x v="0"/>
    <s v="N"/>
    <s v="MERCEARIAS E SUPERMERCADOS"/>
    <m/>
    <s v="SP"/>
    <x v="0"/>
    <s v="GLEBAS CALIFORNIA"/>
    <s v="GLEBAS CALIFORNIA"/>
    <s v="RUA RUA ANGELINO STELLA 524, S/N"/>
    <n v="13403291"/>
    <n v="19"/>
    <n v="34343296"/>
    <s v="ECSEMEMAIL@ALELO.COM.BR"/>
  </r>
  <r>
    <n v="41235016000160"/>
    <s v="ALVES ARAUJO REFEICOES LTDA"/>
    <s v="ALVES ARAUJO REFEICOES LTDA"/>
    <x v="1"/>
    <s v="N"/>
    <s v="MISCELANEAS - CONVENIENCIA  DELICATESSE"/>
    <m/>
    <s v="SP"/>
    <x v="3"/>
    <s v="VILA NOVA"/>
    <s v="VILA NOVA"/>
    <s v="RUA CAPITAO SILVIO FLEMING 101, S/N"/>
    <n v="13309010"/>
    <n v="11"/>
    <n v="40222737"/>
    <m/>
  </r>
  <r>
    <n v="41235016000160"/>
    <s v="ALVES ARAUJO REFEICOES LTDA"/>
    <s v="ALVES ARAUJO REFEICOES LTDA"/>
    <x v="0"/>
    <s v="N"/>
    <s v="MISCELANEAS - CONVENIENCIA  DELICATESSE"/>
    <m/>
    <s v="SP"/>
    <x v="3"/>
    <s v="VILA NOVA"/>
    <s v="VILA NOVA"/>
    <s v="RUA CAPITAO SILVIO FLEMING 101, S/N"/>
    <n v="13309010"/>
    <n v="11"/>
    <n v="40222737"/>
    <m/>
  </r>
  <r>
    <n v="32876123000187"/>
    <s v="FATIMA ROQUE DE SOUSA 3342349182"/>
    <s v="FATIMA ROQUE DE SOUSA 334234918"/>
    <x v="0"/>
    <s v="N"/>
    <s v="RESTAURANTES"/>
    <m/>
    <s v="SP"/>
    <x v="2"/>
    <s v="JARDIM SANTA CECILIA"/>
    <s v="JARDIM SANTA CECILIA"/>
    <s v="RUA GREGORIO RAMOS DOS SANTO, 46, S/N"/>
    <n v="18078000"/>
    <n v="15"/>
    <n v="998162762"/>
    <s v="FATIMAROQUE1984@HOTMAIL.COM"/>
  </r>
  <r>
    <n v="42054620000153"/>
    <s v="HOKO ROXO ACAI E CREMES LTDA"/>
    <s v="HOKO ROXO ACAI E CREMES"/>
    <x v="0"/>
    <s v="N"/>
    <s v="LANCHONETE"/>
    <m/>
    <s v="SP"/>
    <x v="0"/>
    <s v="CENTRO"/>
    <s v="CENTRO"/>
    <s v="AVENIDA BEIRA RIO, 1267, S/N"/>
    <n v="13400820"/>
    <n v="19"/>
    <n v="983764274"/>
    <s v="MPOTEQUIO93@GMAIL.COM"/>
  </r>
  <r>
    <n v="34269810000160"/>
    <s v="CASA DE CARNES ZAGO EIRELI"/>
    <s v="CASA DE CARNES ZAGO"/>
    <x v="1"/>
    <s v="N"/>
    <s v="COMIDAS CONGELADAS"/>
    <m/>
    <s v="SP"/>
    <x v="2"/>
    <s v="RUA JOSE LUIZ FLAQUER, 291"/>
    <s v="RUA JOSE LUIZ FLAQUER, 291"/>
    <s v="RUA JOSE LUIZ FLAQUER, 291, S/N"/>
    <n v="18103060"/>
    <n v="15"/>
    <n v="991273726"/>
    <s v="MMARCUSSIZAGO@GMAIL.COM"/>
  </r>
  <r>
    <n v="34269810000160"/>
    <s v="CASA DE CARNES ZAGO EIRELI"/>
    <s v="CASA DE CARNES ZAGO"/>
    <x v="0"/>
    <s v="N"/>
    <s v="COMIDAS CONGELADAS"/>
    <m/>
    <s v="SP"/>
    <x v="2"/>
    <s v="RUA JOSE LUIZ FLAQUER, 291"/>
    <s v="RUA JOSE LUIZ FLAQUER, 291"/>
    <s v="RUA JOSE LUIZ FLAQUER, 291, S/N"/>
    <n v="18103060"/>
    <n v="15"/>
    <n v="991273726"/>
    <s v="MMARCUSSIZAGO@GMAIL.COM"/>
  </r>
  <r>
    <n v="23811199000133"/>
    <s v="EVELIN VIEIRA 42890397823"/>
    <s v="EVELIN VIEIRA 42890397823"/>
    <x v="1"/>
    <s v="N"/>
    <s v="MERCEARIAS E SUPERMERCADOS"/>
    <m/>
    <s v="SP"/>
    <x v="2"/>
    <s v="R HERMINIO DE FURLINI BOLLETTI"/>
    <s v="R HERMINIO DE FURLINI BOLLETTI"/>
    <s v="R HERMINIO DE FURLINI BOLLETTI, S/N"/>
    <n v="18074325"/>
    <n v="15"/>
    <n v="34129350"/>
    <s v="ESTEVAMDOUGLAS650@GMAIL.COM"/>
  </r>
  <r>
    <n v="42792525000157"/>
    <s v="TAIS DE JESUS SANTOS DA SILVA ME"/>
    <s v="TAIS DE JESUS SANTOS DA SILVA ME"/>
    <x v="1"/>
    <s v="S"/>
    <s v="MERCEARIAS E SUPERMERCADOS"/>
    <m/>
    <s v="SP"/>
    <x v="6"/>
    <s v="RUA FRANCISCO DAL BO, 40"/>
    <s v="RUA FRANCISCO DAL BO, 40"/>
    <s v="RUA FRANCISCO DAL BO, 40, S/N"/>
    <n v="18530000"/>
    <n v="15"/>
    <n v="981782633"/>
    <s v="TAISJSSILVA@GMAIL.COM"/>
  </r>
  <r>
    <n v="41073500000130"/>
    <s v="PIZZA PRIME ITU LTDA"/>
    <s v="PIZZA PRIME ITU LTDA"/>
    <x v="1"/>
    <s v="N"/>
    <s v="RESTAURANTES"/>
    <m/>
    <s v="SP"/>
    <x v="3"/>
    <s v="VILA NOVA"/>
    <s v="VILA NOVA"/>
    <s v="AVENIDA  PRUDENTE DE MORAES, S/N"/>
    <n v="13309050"/>
    <n v="11"/>
    <n v="980719411"/>
    <s v="PEDRO@QUALYVAC.COM.BR"/>
  </r>
  <r>
    <n v="41073500000130"/>
    <s v="PIZZA PRIME ITU LTDA"/>
    <s v="PIZZA PRIME ITU LTDA"/>
    <x v="0"/>
    <s v="N"/>
    <s v="RESTAURANTES"/>
    <m/>
    <s v="SP"/>
    <x v="3"/>
    <s v="VILA NOVA"/>
    <s v="VILA NOVA"/>
    <s v="AVENIDA  PRUDENTE DE MORAES, S/N"/>
    <n v="13309050"/>
    <n v="11"/>
    <n v="980719411"/>
    <s v="PEDRO@QUALYVAC.COM.BR"/>
  </r>
  <r>
    <n v="41648096000186"/>
    <s v="MERCADAO DE CARNES,MERCEARIA E R"/>
    <s v="MERCADAO DE CARNES,MERCEARIA E R"/>
    <x v="1"/>
    <s v="N"/>
    <s v="COMIDAS CONGELADAS"/>
    <m/>
    <s v="SP"/>
    <x v="2"/>
    <s v="RUA PAULO EMANUEL DE ALMEID, 253"/>
    <s v="RUA PAULO EMANUEL DE ALMEID, 253"/>
    <s v="RUA PAULO EMANUEL DE ALMEID, 253, S/N"/>
    <n v="18053505"/>
    <n v="11"/>
    <n v="36997528"/>
    <s v="MARQUEZA.MARQUEZA@BOL.COM.BR"/>
  </r>
  <r>
    <n v="41648096000186"/>
    <s v="MERCADAO DE CARNES,MERCEARIA E R"/>
    <s v="MERCADAO DE CARNES,MERCEARIA E R"/>
    <x v="0"/>
    <s v="N"/>
    <s v="COMIDAS CONGELADAS"/>
    <m/>
    <s v="SP"/>
    <x v="2"/>
    <s v="RUA PAULO EMANUEL DE ALMEID, 253"/>
    <s v="RUA PAULO EMANUEL DE ALMEID, 253"/>
    <s v="RUA PAULO EMANUEL DE ALMEID, 253, S/N"/>
    <n v="18053505"/>
    <n v="11"/>
    <n v="36997528"/>
    <s v="MARQUEZA.MARQUEZA@BOL.COM.BR"/>
  </r>
  <r>
    <n v="41536412000128"/>
    <s v="FOGAO REFEICOES E PIZZARIA LTDA"/>
    <s v="FOGAO MINEIRO"/>
    <x v="0"/>
    <s v="S"/>
    <s v="RESTAURANTES"/>
    <m/>
    <s v="SP"/>
    <x v="2"/>
    <s v="JARDIM SANTA ROSALIA"/>
    <s v="JARDIM SANTA ROSALIA"/>
    <s v="RUA APARECIDA, 753, S/N"/>
    <n v="18095000"/>
    <n v="15"/>
    <n v="996774334"/>
    <s v="FOGAOMINEIROSTAROSALIA@OUTLOOK.COM"/>
  </r>
  <r>
    <n v="38481587000170"/>
    <s v="JOAO VICTOR PADILHA MASES ME"/>
    <s v="JOAO VICTOR PADILHA MASES ME"/>
    <x v="0"/>
    <s v="S"/>
    <s v="LANCHONETE"/>
    <m/>
    <s v="SP"/>
    <x v="2"/>
    <s v="SOROCABA"/>
    <s v="SOROCABA"/>
    <s v="AVENIDA ELIAS MALUF 1408, S/N"/>
    <n v="18055215"/>
    <n v="15"/>
    <n v="30111470"/>
    <s v="CREDENCIAMENTO.ALELO@ALELO.COM.BR"/>
  </r>
  <r>
    <n v="32495492000120"/>
    <s v="APARECIDO RODRIGUES DO PRADO 154"/>
    <s v="APARECIDO RODRIGUES DO PRADO 154"/>
    <x v="0"/>
    <s v="N"/>
    <s v="RESTAURANTES"/>
    <m/>
    <s v="SP"/>
    <x v="0"/>
    <s v="CECAP"/>
    <s v="CECAP"/>
    <s v="RUA CERQUEIRA CESAR, 107, S/N"/>
    <n v="13421550"/>
    <n v="19"/>
    <n v="982214055"/>
    <s v="RESTAURANTE.PAPATANGO@GMAIL.COM"/>
  </r>
  <r>
    <n v="42026735000134"/>
    <s v="VAROTI BARATISSIMO LTDA"/>
    <s v="VAROTTI BARATISSIMO"/>
    <x v="1"/>
    <s v="N"/>
    <s v="ATACADISTA"/>
    <m/>
    <s v="SP"/>
    <x v="2"/>
    <s v="PARQUE VITORIA REGIA"/>
    <s v="PARQUE VITORIA REGIA"/>
    <s v="RUA ANTONIO PEDRO LUCAS, 238, S/N"/>
    <n v="18078368"/>
    <n v="15"/>
    <n v="997663588"/>
    <m/>
  </r>
  <r>
    <n v="27463510000151"/>
    <s v="NASCIMENTO DISTRIBUIDORA DE PROD"/>
    <s v="NASCIMENTO DISTRIBUIDORA DE PRO"/>
    <x v="1"/>
    <s v="N"/>
    <s v="ATACADISTA"/>
    <m/>
    <s v="SP"/>
    <x v="0"/>
    <s v="VILA MONTEIRO"/>
    <s v="VILA MONTEIRO"/>
    <s v="RUA JOAO BOTTENE 530, S/N"/>
    <n v="13418555"/>
    <n v="19"/>
    <n v="33710023"/>
    <m/>
  </r>
  <r>
    <n v="27463510000151"/>
    <s v="NASCIMENTO DISTRIBUIDORA DE PROD"/>
    <s v="NASCIMENTO DISTRIBUIDORA DE PRO"/>
    <x v="0"/>
    <s v="N"/>
    <s v="ATACADISTA"/>
    <m/>
    <s v="SP"/>
    <x v="0"/>
    <s v="VILA MONTEIRO"/>
    <s v="VILA MONTEIRO"/>
    <s v="RUA JOAO BOTTENE 530, S/N"/>
    <n v="13418555"/>
    <n v="19"/>
    <n v="33710023"/>
    <m/>
  </r>
  <r>
    <n v="39147674000159"/>
    <s v="MERCEARIA E ADEGA DO TIAGO EIREL"/>
    <s v="MERCEARIA E ADEGA DO TIAGO"/>
    <x v="1"/>
    <s v="N"/>
    <s v="MERCEARIAS E SUPERMERCADOS"/>
    <m/>
    <s v="SP"/>
    <x v="2"/>
    <s v="JARDIM DOS ESTADOS"/>
    <s v="JARDIM DOS ESTADOS"/>
    <s v="RUA MAJOR HERMINIO DE SOUZA VALL, S/N"/>
    <n v="18046010"/>
    <n v="15"/>
    <n v="37423528"/>
    <m/>
  </r>
  <r>
    <n v="39147674000159"/>
    <s v="MERCEARIA E ADEGA DO TIAGO EIREL"/>
    <s v="MERCEARIA E ADEGA DO TIAGO"/>
    <x v="0"/>
    <s v="N"/>
    <s v="MERCEARIAS E SUPERMERCADOS"/>
    <m/>
    <s v="SP"/>
    <x v="2"/>
    <s v="JARDIM DOS ESTADOS"/>
    <s v="JARDIM DOS ESTADOS"/>
    <s v="RUA MAJOR HERMINIO DE SOUZA VALL, S/N"/>
    <n v="18046010"/>
    <n v="15"/>
    <n v="37423528"/>
    <m/>
  </r>
  <r>
    <n v="39988821000113"/>
    <s v="ISABELA CRISTINA CARLEVARO 44898"/>
    <s v="ISABELA CRISTINA CARLEVARO 4489"/>
    <x v="1"/>
    <s v="N"/>
    <s v="PADARIAS"/>
    <m/>
    <s v="SP"/>
    <x v="0"/>
    <s v="PARQUE SAO MATHEUS"/>
    <s v="PARQUE SAO MATHEUS"/>
    <s v="RUA HERMES GREGOLIN 44, S/N"/>
    <n v="13409193"/>
    <n v="19"/>
    <n v="35452637"/>
    <s v="ECSEMEMAIL@ALELO.COM.BR"/>
  </r>
  <r>
    <n v="39988821000113"/>
    <s v="ISABELA CRISTINA CARLEVARO 44898"/>
    <s v="ISABELA CRISTINA CARLEVARO 4489"/>
    <x v="0"/>
    <s v="N"/>
    <s v="PADARIAS"/>
    <m/>
    <s v="SP"/>
    <x v="0"/>
    <s v="PARQUE SAO MATHEUS"/>
    <s v="PARQUE SAO MATHEUS"/>
    <s v="RUA HERMES GREGOLIN 44, S/N"/>
    <n v="13409193"/>
    <n v="19"/>
    <n v="35452637"/>
    <s v="ECSEMEMAIL@ALELO.COM.BR"/>
  </r>
  <r>
    <n v="40270392000123"/>
    <s v="LAUDICEIA OLIVEIRA MARQUES DA SI"/>
    <s v="MERCADO BEM BOM"/>
    <x v="1"/>
    <s v="N"/>
    <s v="MERCEARIAS E SUPERMERCADOS"/>
    <m/>
    <s v="SP"/>
    <x v="0"/>
    <s v="JARDIM SAO LUIZ"/>
    <s v="JARDIM SAO LUIZ"/>
    <s v="SP, S/N"/>
    <n v="13408190"/>
    <n v="19"/>
    <n v="989480236"/>
    <s v="ECSEMEMAIL@ALELO.COM.BR"/>
  </r>
  <r>
    <n v="40270392000123"/>
    <s v="LAUDICEIA OLIVEIRA MARQUES DA SI"/>
    <s v="MERCADO BEM BOM"/>
    <x v="0"/>
    <s v="N"/>
    <s v="MERCEARIAS E SUPERMERCADOS"/>
    <m/>
    <s v="SP"/>
    <x v="0"/>
    <s v="JARDIM SAO LUIZ"/>
    <s v="JARDIM SAO LUIZ"/>
    <s v="SP, S/N"/>
    <n v="13408190"/>
    <n v="19"/>
    <n v="989480236"/>
    <s v="ECSEMEMAIL@ALELO.COM.BR"/>
  </r>
  <r>
    <n v="35940438000487"/>
    <s v="REINALDO CHICAROLLI MARTINS SUPE"/>
    <s v="CHIMAR SUPERMERCADOS"/>
    <x v="1"/>
    <s v="S"/>
    <s v="RESTAURANTES"/>
    <m/>
    <s v="SP"/>
    <x v="2"/>
    <s v="R SALVADOR PEREIRA DE CAM 767"/>
    <s v="R SALVADOR PEREIRA DE CAM 767"/>
    <s v="R SALVADOR PEREIRA DE CAM 767, S/N"/>
    <n v="18103035"/>
    <n v="11"/>
    <n v="995054095"/>
    <s v="FINANCEIRO@CHIMARSUPERMERCADOS.COM.BR"/>
  </r>
  <r>
    <n v="35940438000487"/>
    <s v="REINALDO CHICAROLLI MARTINS SUPE"/>
    <s v="CHIMAR SUPERMERCADOS"/>
    <x v="0"/>
    <s v="S"/>
    <s v="RESTAURANTES"/>
    <m/>
    <s v="SP"/>
    <x v="2"/>
    <s v="R SALVADOR PEREIRA DE CAM 767"/>
    <s v="R SALVADOR PEREIRA DE CAM 767"/>
    <s v="R SALVADOR PEREIRA DE CAM 767, S/N"/>
    <n v="18103035"/>
    <n v="11"/>
    <n v="995054095"/>
    <s v="FINANCEIRO@CHIMARSUPERMERCADOS.COM.BR"/>
  </r>
  <r>
    <n v="37052273000190"/>
    <s v="BIANCA ROCHA MARTINS 49523737899"/>
    <s v="BIANCA ROCHA MARTINS 4952373789"/>
    <x v="1"/>
    <s v="N"/>
    <s v="COMIDAS CONGELADAS"/>
    <m/>
    <s v="SP"/>
    <x v="0"/>
    <s v="JARDIM DOS MANACAS"/>
    <s v="JARDIM DOS MANACAS"/>
    <s v="RUA NILO PECANHA, S/N"/>
    <n v="13408183"/>
    <n v="19"/>
    <n v="993391733"/>
    <s v="EDSON.C.CORREIA.M@GMAIL.COM"/>
  </r>
  <r>
    <n v="37052273000190"/>
    <s v="BIANCA ROCHA MARTINS 49523737899"/>
    <s v="BIANCA ROCHA MARTINS 4952373789"/>
    <x v="0"/>
    <s v="N"/>
    <s v="COMIDAS CONGELADAS"/>
    <m/>
    <s v="SP"/>
    <x v="0"/>
    <s v="JARDIM DOS MANACAS"/>
    <s v="JARDIM DOS MANACAS"/>
    <s v="RUA NILO PECANHA, S/N"/>
    <n v="13408183"/>
    <n v="19"/>
    <n v="993391733"/>
    <s v="EDSON.C.CORREIA.M@GMAIL.COM"/>
  </r>
  <r>
    <n v="23811199000133"/>
    <s v="EVELIN VIEIRA 42890397823"/>
    <s v="EVELIN VIEIRA 42890397823"/>
    <x v="1"/>
    <s v="N"/>
    <s v="MERCEARIAS E SUPERMERCADOS"/>
    <m/>
    <s v="SP"/>
    <x v="2"/>
    <s v="JARDIM PACAEMBU"/>
    <s v="JARDIM PACAEMBU"/>
    <s v="RUA HERMINIO DE FURLINI BOLLETTI, S/N"/>
    <n v="18074325"/>
    <n v="15"/>
    <n v="30180761"/>
    <m/>
  </r>
  <r>
    <n v="23811199000133"/>
    <s v="EVELIN VIEIRA 42890397823"/>
    <s v="EVELIN VIEIRA 42890397823"/>
    <x v="0"/>
    <s v="N"/>
    <s v="MERCEARIAS E SUPERMERCADOS"/>
    <m/>
    <s v="SP"/>
    <x v="2"/>
    <s v="JARDIM PACAEMBU"/>
    <s v="JARDIM PACAEMBU"/>
    <s v="RUA HERMINIO DE FURLINI BOLLETTI, S/N"/>
    <n v="18074325"/>
    <n v="15"/>
    <n v="30180761"/>
    <m/>
  </r>
  <r>
    <n v="41030615000148"/>
    <s v="DAMIAO DUARTE DE QUEIROZ EIRELI"/>
    <s v="DAMIAO DUARTE DE QUEIROZ EIRELI"/>
    <x v="1"/>
    <s v="N"/>
    <s v="MISCELANEAS - COMERCIO EM GERAL"/>
    <m/>
    <s v="SP"/>
    <x v="2"/>
    <s v="JARDIM WANEL VILLE V"/>
    <s v="JARDIM WANEL VILLE V"/>
    <s v="RUA MARIA MARQUES DE FARIA 17, S/N"/>
    <n v="18057057"/>
    <n v="15"/>
    <n v="33886655"/>
    <m/>
  </r>
  <r>
    <n v="41030615000148"/>
    <s v="DAMIAO DUARTE DE QUEIROZ EIRELI"/>
    <s v="DAMIAO DUARTE DE QUEIROZ EIRELI"/>
    <x v="0"/>
    <s v="N"/>
    <s v="MISCELANEAS - COMERCIO EM GERAL"/>
    <m/>
    <s v="SP"/>
    <x v="2"/>
    <s v="JARDIM WANEL VILLE V"/>
    <s v="JARDIM WANEL VILLE V"/>
    <s v="RUA MARIA MARQUES DE FARIA 17, S/N"/>
    <n v="18057057"/>
    <n v="15"/>
    <n v="33886655"/>
    <m/>
  </r>
  <r>
    <n v="14203097000144"/>
    <s v="MAELI DE ALMEIDA DA SILVA 164387"/>
    <s v="MAELI DE ALMEIDA DA SILVA 16438"/>
    <x v="0"/>
    <s v="N"/>
    <s v="LANCHONETE"/>
    <m/>
    <s v="SP"/>
    <x v="3"/>
    <s v="JARDIM AEROPORTO I"/>
    <s v="JARDIM AEROPORTO I"/>
    <s v="RUA RUA DOUTOR EUGENIO DA FONSEC, S/N"/>
    <n v="13304650"/>
    <n v="11"/>
    <n v="40256100"/>
    <s v="ECSEMEMAIL@ALELO.COM.BR"/>
  </r>
  <r>
    <n v="38903717000116"/>
    <s v="MONTEIRO ALIMENTICIOS EIRELI"/>
    <s v="MONTEIRO ALIMENTICIOS"/>
    <x v="1"/>
    <s v="N"/>
    <s v="MISCELANEAS - CONVENIENCIA  DELICATESSE"/>
    <m/>
    <s v="SP"/>
    <x v="2"/>
    <s v="VILA OLIMPIA"/>
    <s v="VILA OLIMPIA"/>
    <s v="RUA ATANAZIO SOARES 1177, S/N"/>
    <n v="18075000"/>
    <n v="15"/>
    <n v="30303030"/>
    <m/>
  </r>
  <r>
    <n v="38903717000116"/>
    <s v="MONTEIRO ALIMENTICIOS EIRELI"/>
    <s v="MONTEIRO ALIMENTICIOS"/>
    <x v="0"/>
    <s v="N"/>
    <s v="MISCELANEAS - CONVENIENCIA  DELICATESSE"/>
    <m/>
    <s v="SP"/>
    <x v="2"/>
    <s v="VILA OLIMPIA"/>
    <s v="VILA OLIMPIA"/>
    <s v="RUA ATANAZIO SOARES 1177, S/N"/>
    <n v="18075000"/>
    <n v="15"/>
    <n v="30303030"/>
    <m/>
  </r>
  <r>
    <n v="39562436000100"/>
    <s v="ADRIANA MAGALHAES RAMOS 40743472"/>
    <s v="ADRIANA MAGALHAES RAMOS 4074347"/>
    <x v="1"/>
    <s v="N"/>
    <s v="LANCHONETE"/>
    <m/>
    <s v="SP"/>
    <x v="0"/>
    <s v="VALE DO SOL"/>
    <s v="VALE DO SOL"/>
    <s v="AVENIDA AVENIDA AURELIANO FERNAN, S/N"/>
    <n v="13406054"/>
    <n v="19"/>
    <n v="33333333"/>
    <s v="ECSEMEMAIL@ALELO.COM.BR"/>
  </r>
  <r>
    <n v="39562436000100"/>
    <s v="ADRIANA MAGALHAES RAMOS 40743472"/>
    <s v="ADRIANA MAGALHAES RAMOS 4074347"/>
    <x v="0"/>
    <s v="N"/>
    <s v="LANCHONETE"/>
    <m/>
    <s v="SP"/>
    <x v="0"/>
    <s v="VALE DO SOL"/>
    <s v="VALE DO SOL"/>
    <s v="AVENIDA AVENIDA AURELIANO FERNAN, S/N"/>
    <n v="13406054"/>
    <n v="19"/>
    <n v="33333333"/>
    <s v="ECSEMEMAIL@ALELO.COM.BR"/>
  </r>
  <r>
    <n v="40857326000154"/>
    <s v="MATEUS PAVANATO OREJANA 47692026"/>
    <s v="MATEUS PAVANATO OREJANA 4769202"/>
    <x v="1"/>
    <s v="S"/>
    <s v="MISCELANEAS - COMERCIO EM GERAL"/>
    <m/>
    <s v="SP"/>
    <x v="2"/>
    <s v="WANEL VILLE"/>
    <s v="WANEL VILLE"/>
    <s v="AVENIDA ELIAS MALUF 2695, S/N"/>
    <n v="18055215"/>
    <n v="15"/>
    <n v="32142563"/>
    <s v="ECSEMEMAIL@ALELO.COM.BR"/>
  </r>
  <r>
    <n v="40857326000154"/>
    <s v="MATEUS PAVANATO OREJANA 47692026"/>
    <s v="MATEUS PAVANATO OREJANA 4769202"/>
    <x v="0"/>
    <s v="S"/>
    <s v="MISCELANEAS - COMERCIO EM GERAL"/>
    <m/>
    <s v="SP"/>
    <x v="2"/>
    <s v="WANEL VILLE"/>
    <s v="WANEL VILLE"/>
    <s v="AVENIDA ELIAS MALUF 2695, S/N"/>
    <n v="18055215"/>
    <n v="15"/>
    <n v="32142563"/>
    <s v="ECSEMEMAIL@ALELO.COM.BR"/>
  </r>
  <r>
    <n v="39284107000144"/>
    <s v="ELIANE GRISOTO 28857385884"/>
    <s v="ELIANE GRISOTO 28857385884"/>
    <x v="1"/>
    <s v="N"/>
    <s v="MISCELANEAS - CONVENIENCIA  DELICATESSE"/>
    <m/>
    <s v="SP"/>
    <x v="0"/>
    <s v="PARQUE RESIDENCIAL PIRACICABA"/>
    <s v="PARQUE RESIDENCIAL PIRACICABA"/>
    <s v="RUA PASTOR ALBANIR ALVES DE ASSI, S/N"/>
    <n v="13409112"/>
    <n v="19"/>
    <n v="34112020"/>
    <m/>
  </r>
  <r>
    <n v="39284107000144"/>
    <s v="ELIANE GRISOTO 28857385884"/>
    <s v="ELIANE GRISOTO 28857385884"/>
    <x v="0"/>
    <s v="N"/>
    <s v="MISCELANEAS - CONVENIENCIA  DELICATESSE"/>
    <m/>
    <s v="SP"/>
    <x v="0"/>
    <s v="PARQUE RESIDENCIAL PIRACICABA"/>
    <s v="PARQUE RESIDENCIAL PIRACICABA"/>
    <s v="RUA PASTOR ALBANIR ALVES DE ASSI, S/N"/>
    <n v="13409112"/>
    <n v="19"/>
    <n v="34112020"/>
    <m/>
  </r>
  <r>
    <n v="39705148000167"/>
    <s v="EDUARDO CAETANO GOUVEA 372002308"/>
    <s v="EDUARDO CAETANO GOUVEA 37200230"/>
    <x v="1"/>
    <s v="N"/>
    <s v="MISCELANEAS - CONVENIENCIA  DELICATESSE"/>
    <m/>
    <s v="SP"/>
    <x v="7"/>
    <s v="SEM BAIRRO"/>
    <s v="SEM BAIRRO"/>
    <s v="RUA RUA ORLANDO PAZOTTO 267, S/N"/>
    <n v="18520000"/>
    <n v="15"/>
    <n v="33840000"/>
    <s v="ECSEMEMAIL@ALELO.COM.BR"/>
  </r>
  <r>
    <n v="39705148000167"/>
    <s v="EDUARDO CAETANO GOUVEA 372002308"/>
    <s v="EDUARDO CAETANO GOUVEA 37200230"/>
    <x v="0"/>
    <s v="N"/>
    <s v="MISCELANEAS - CONVENIENCIA  DELICATESSE"/>
    <m/>
    <s v="SP"/>
    <x v="7"/>
    <s v="SEM BAIRRO"/>
    <s v="SEM BAIRRO"/>
    <s v="RUA RUA ORLANDO PAZOTTO 267, S/N"/>
    <n v="18520000"/>
    <n v="15"/>
    <n v="33840000"/>
    <s v="ECSEMEMAIL@ALELO.COM.BR"/>
  </r>
  <r>
    <n v="39742110000164"/>
    <s v="JOSAFA RODRIGUES ALVES 022498018"/>
    <s v="JOSAFA RODRIGUES ALVES 02249801"/>
    <x v="0"/>
    <s v="N"/>
    <s v="RESTAURANTES"/>
    <m/>
    <s v="SP"/>
    <x v="2"/>
    <s v="VILA HELENA"/>
    <s v="VILA HELENA"/>
    <s v="AVENIDA MANOEL DE CAMARGO SAMPAI, S/N"/>
    <n v="18071195"/>
    <n v="15"/>
    <n v="33333332"/>
    <s v="ECSEMEMAIL@ALELO.COM.BR"/>
  </r>
  <r>
    <n v="26875568000140"/>
    <s v="J. U. ALBIERO JUNIOR"/>
    <s v="J. U. ALBIERO JUNIOR"/>
    <x v="0"/>
    <s v="N"/>
    <s v="RESTAURANTES"/>
    <m/>
    <s v="SP"/>
    <x v="2"/>
    <s v="JARDIM SANTA ROSALIA"/>
    <s v="JARDIM SANTA ROSALIA"/>
    <s v="RUA ANA MONTEIRO DE CARVALHO 75, S/N"/>
    <n v="18090230"/>
    <n v="15"/>
    <n v="32116538"/>
    <s v="ECSEMEMAIL@ALELO.COM.BR"/>
  </r>
  <r>
    <n v="39429140000115"/>
    <s v="CLAUDIA ROBERTA SAVIOLI LEITE CA"/>
    <s v="CLAUDIA ROBERTA SAVIOLI LEITE C"/>
    <x v="1"/>
    <s v="N"/>
    <s v="MISCELANEAS - CONVENIENCIA  DELICATESSE"/>
    <m/>
    <s v="SP"/>
    <x v="3"/>
    <s v="CRUZ DAS ALMAS"/>
    <s v="CRUZ DAS ALMAS"/>
    <s v="RUA BENEDITA SILVEIRA SCAVACINI, S/N"/>
    <n v="13310380"/>
    <n v="11"/>
    <n v="40232682"/>
    <m/>
  </r>
  <r>
    <n v="39429140000115"/>
    <s v="CLAUDIA ROBERTA SAVIOLI LEITE CA"/>
    <s v="CLAUDIA ROBERTA SAVIOLI LEITE C"/>
    <x v="0"/>
    <s v="N"/>
    <s v="MISCELANEAS - CONVENIENCIA  DELICATESSE"/>
    <m/>
    <s v="SP"/>
    <x v="3"/>
    <s v="CRUZ DAS ALMAS"/>
    <s v="CRUZ DAS ALMAS"/>
    <s v="RUA BENEDITA SILVEIRA SCAVACINI, S/N"/>
    <n v="13310380"/>
    <n v="11"/>
    <n v="40232682"/>
    <m/>
  </r>
  <r>
    <n v="39439816000151"/>
    <s v="DANILO CESAR DE REZENDE 39862375"/>
    <s v="DANILO CESAR DE REZENDE 3986237"/>
    <x v="0"/>
    <s v="S"/>
    <s v="LANCHONETE"/>
    <m/>
    <s v="SP"/>
    <x v="0"/>
    <s v="PIRACICAMIRIM"/>
    <s v="PIRACICAMIRIM"/>
    <s v="AVENIDA RIO DAS PEDRAS 927, S/N"/>
    <n v="13420590"/>
    <n v="19"/>
    <n v="33013681"/>
    <s v="ECSEMEMAIL@ALELO.COM.BR"/>
  </r>
  <r>
    <n v="41242220000109"/>
    <s v="ANDERSON BARBOSA DA SILVA 475750"/>
    <s v="ANDERSON BARBOSA DA SILVA 47575"/>
    <x v="1"/>
    <s v="N"/>
    <s v="MISCELANEAS - CONVENIENCIA  DELICATESSE"/>
    <m/>
    <s v="SP"/>
    <x v="2"/>
    <s v="JARDIM GUARUJA"/>
    <s v="JARDIM GUARUJA"/>
    <s v="RUA RUA COMENDADOR VICENTE AMARA, S/N"/>
    <n v="18050600"/>
    <n v="15"/>
    <n v="32268838"/>
    <m/>
  </r>
  <r>
    <n v="41242220000109"/>
    <s v="ANDERSON BARBOSA DA SILVA 475750"/>
    <s v="ANDERSON BARBOSA DA SILVA 47575"/>
    <x v="0"/>
    <s v="N"/>
    <s v="MISCELANEAS - CONVENIENCIA  DELICATESSE"/>
    <m/>
    <s v="SP"/>
    <x v="2"/>
    <s v="JARDIM GUARUJA"/>
    <s v="JARDIM GUARUJA"/>
    <s v="RUA RUA COMENDADOR VICENTE AMARA, S/N"/>
    <n v="18050600"/>
    <n v="15"/>
    <n v="32268838"/>
    <m/>
  </r>
  <r>
    <n v="36717424000119"/>
    <s v="PIZZARIA VILA NAPOLITANA LTDA"/>
    <s v="VILLA NAPOLITANA CAMPOLIM"/>
    <x v="0"/>
    <s v="N"/>
    <s v="RESTAURANTES"/>
    <m/>
    <s v="SP"/>
    <x v="2"/>
    <s v="JARDIM EMILIA"/>
    <s v="JARDIM EMILIA"/>
    <s v="PROFESSOR ARTHUR FONSECA 876, S/N"/>
    <n v="18031005"/>
    <n v="1"/>
    <n v="530333353"/>
    <s v="ECSEMEMAIL@ALELO.COM.BR"/>
  </r>
  <r>
    <n v="31955231000182"/>
    <s v="ZULEIA SEBASTIAO 19821543812"/>
    <s v="ZULEIA SEBASTIAO 19821543812"/>
    <x v="1"/>
    <s v="N"/>
    <s v="MERCEARIAS E SUPERMERCADOS"/>
    <m/>
    <s v="SP"/>
    <x v="4"/>
    <s v="VILA SANTA ADELIA"/>
    <s v="VILA SANTA ADELIA"/>
    <s v="RUA OTAVIO DE AZEVEDO, S/N"/>
    <n v="18279350"/>
    <n v="15"/>
    <n v="997780686"/>
    <m/>
  </r>
  <r>
    <n v="31955231000182"/>
    <s v="ZULEIA SEBASTIAO 19821543812"/>
    <s v="ZULEIA SEBASTIAO 19821543812"/>
    <x v="0"/>
    <s v="N"/>
    <s v="MERCEARIAS E SUPERMERCADOS"/>
    <m/>
    <s v="SP"/>
    <x v="4"/>
    <s v="VILA SANTA ADELIA"/>
    <s v="VILA SANTA ADELIA"/>
    <s v="RUA OTAVIO DE AZEVEDO, S/N"/>
    <n v="18279350"/>
    <n v="15"/>
    <n v="997780686"/>
    <m/>
  </r>
  <r>
    <n v="41300057000193"/>
    <s v="ANGELA MARIA OLIVEIRA 1738739180"/>
    <s v="ANGELA MARIA OLIVEIRA 173873918"/>
    <x v="1"/>
    <s v="N"/>
    <s v="MISCELANEAS - CONVENIENCIA  DELICATESSE"/>
    <m/>
    <s v="SP"/>
    <x v="0"/>
    <s v="SAO LUIZ"/>
    <s v="SAO LUIZ"/>
    <s v="RUA RUA DONA SANTINA 1110, S/N"/>
    <n v="13405367"/>
    <n v="19"/>
    <n v="34010000"/>
    <s v="ECSEMEMAIL@ALELO.COM.BR"/>
  </r>
  <r>
    <n v="28289409000199"/>
    <s v="MARIA JOSE MACIEL DE ABREU 24863"/>
    <s v="MARIA JOSE MACIEL DE ABREU 2486"/>
    <x v="1"/>
    <s v="N"/>
    <s v="MISCELANEAS - CONVENIENCIA  DELICATESSE"/>
    <m/>
    <s v="SP"/>
    <x v="0"/>
    <s v="ALTO DA POMPEIA"/>
    <s v="ALTO DA POMPEIA"/>
    <s v="RUA ORLANDO DE MATTOS 105, S/N"/>
    <n v="13422604"/>
    <n v="19"/>
    <n v="34010000"/>
    <m/>
  </r>
  <r>
    <n v="28289409000199"/>
    <s v="MARIA JOSE MACIEL DE ABREU 24863"/>
    <s v="MARIA JOSE MACIEL DE ABREU 2486"/>
    <x v="0"/>
    <s v="N"/>
    <s v="MISCELANEAS - CONVENIENCIA  DELICATESSE"/>
    <m/>
    <s v="SP"/>
    <x v="0"/>
    <s v="ALTO DA POMPEIA"/>
    <s v="ALTO DA POMPEIA"/>
    <s v="RUA ORLANDO DE MATTOS 105, S/N"/>
    <n v="13422604"/>
    <n v="19"/>
    <n v="34010000"/>
    <m/>
  </r>
  <r>
    <n v="37935311000152"/>
    <s v="FABIANA FERNANDA NASCIMENTO SOTO"/>
    <s v="FABIANA FERNANDA NASCIMENTO SOT"/>
    <x v="1"/>
    <s v="N"/>
    <s v="MISCELANEAS - CONVENIENCIA  DELICATESSE"/>
    <m/>
    <s v="SP"/>
    <x v="2"/>
    <s v="VILA SANTANA"/>
    <s v="VILA SANTANA"/>
    <s v="RUA BALTAZAR FERNANDES 244, S/N"/>
    <n v="18080745"/>
    <n v="15"/>
    <n v="33317554"/>
    <m/>
  </r>
  <r>
    <n v="37935311000152"/>
    <s v="FABIANA FERNANDA NASCIMENTO SOTO"/>
    <s v="FABIANA FERNANDA NASCIMENTO SOT"/>
    <x v="0"/>
    <s v="N"/>
    <s v="MISCELANEAS - CONVENIENCIA  DELICATESSE"/>
    <m/>
    <s v="SP"/>
    <x v="2"/>
    <s v="VILA SANTANA"/>
    <s v="VILA SANTANA"/>
    <s v="RUA BALTAZAR FERNANDES 244, S/N"/>
    <n v="18080745"/>
    <n v="15"/>
    <n v="33317554"/>
    <m/>
  </r>
  <r>
    <n v="39989278000179"/>
    <s v="MALOSSO POSSATO RESTAURANTE LTDA"/>
    <s v="RESTAURANTE SABOR E POESIA"/>
    <x v="0"/>
    <s v="N"/>
    <s v="RESTAURANTES"/>
    <m/>
    <s v="SP"/>
    <x v="0"/>
    <s v="CENTRO"/>
    <s v="CENTRO"/>
    <s v="RUA RUA ALFERES JOSE CAETANO 169, S/N"/>
    <n v="13400126"/>
    <n v="19"/>
    <n v="34326798"/>
    <m/>
  </r>
  <r>
    <n v="40885224000142"/>
    <s v="JCAP PIZZARIA LTDA."/>
    <s v="JCAP PIZZARIA LTDA."/>
    <x v="0"/>
    <s v="N"/>
    <s v="RESTAURANTES"/>
    <m/>
    <s v="SP"/>
    <x v="0"/>
    <s v="SAO JUDAS"/>
    <s v="SAO JUDAS"/>
    <s v="R CAMPOS SALLES 1462, S/N"/>
    <n v="13416391"/>
    <n v="11"/>
    <n v="976331099"/>
    <s v="ECSEMEMAIL@ALELO.COM.BR"/>
  </r>
  <r>
    <n v="29946773000147"/>
    <s v="CLAUDIO CANDIDO BRAGANCEIRO 0837"/>
    <s v="CLAUDIO CANDIDO BRAGANCEIRO 083"/>
    <x v="1"/>
    <s v="N"/>
    <s v="MISCELANEAS - CONVENIENCIA  DELICATESSE"/>
    <m/>
    <s v="SP"/>
    <x v="3"/>
    <s v="JARDIM DO ESTADIO"/>
    <s v="JARDIM DO ESTADIO"/>
    <s v="RUA CRISTOVAO DINIZ 685, S/N"/>
    <n v="13309270"/>
    <n v="11"/>
    <n v="40241274"/>
    <m/>
  </r>
  <r>
    <n v="29946773000147"/>
    <s v="CLAUDIO CANDIDO BRAGANCEIRO 0837"/>
    <s v="CLAUDIO CANDIDO BRAGANCEIRO 083"/>
    <x v="0"/>
    <s v="N"/>
    <s v="MISCELANEAS - CONVENIENCIA  DELICATESSE"/>
    <m/>
    <s v="SP"/>
    <x v="3"/>
    <s v="JARDIM DO ESTADIO"/>
    <s v="JARDIM DO ESTADIO"/>
    <s v="RUA CRISTOVAO DINIZ 685, S/N"/>
    <n v="13309270"/>
    <n v="11"/>
    <n v="40241274"/>
    <m/>
  </r>
  <r>
    <n v="36365428000185"/>
    <s v="DIEGO RICARDO DOS SANTOS DEMARCH"/>
    <s v="DIEGO RICARDO DOS SANTOS DEMARC"/>
    <x v="1"/>
    <s v="S"/>
    <s v="MERCEARIAS E SUPERMERCADOS"/>
    <m/>
    <s v="SP"/>
    <x v="5"/>
    <s v="RUA R FERNAO DIAS 140"/>
    <s v="RUA R FERNAO DIAS 140"/>
    <s v="RUA R FERNAO DIAS 140, S/N"/>
    <n v="18540000"/>
    <n v="15"/>
    <n v="32615829"/>
    <s v="DIEGODEMARCH81@GMAIL.COM"/>
  </r>
  <r>
    <n v="36365428000185"/>
    <s v="DIEGO RICARDO DOS SANTOS DEMARCH"/>
    <s v="DIEGO RICARDO DOS SANTOS DEMARC"/>
    <x v="0"/>
    <s v="S"/>
    <s v="MERCEARIAS E SUPERMERCADOS"/>
    <m/>
    <s v="SP"/>
    <x v="5"/>
    <s v="RUA R FERNAO DIAS 140"/>
    <s v="RUA R FERNAO DIAS 140"/>
    <s v="RUA R FERNAO DIAS 140, S/N"/>
    <n v="18540000"/>
    <n v="15"/>
    <n v="32615829"/>
    <s v="DIEGODEMARCH81@GMAIL.COM"/>
  </r>
  <r>
    <n v="40544838000160"/>
    <s v="ISABEL CRISTINA GONCALVES DA SIL"/>
    <s v="ISABEL CRISTINA GONCALVES DA SI"/>
    <x v="0"/>
    <s v="N"/>
    <s v="LANCHONETE"/>
    <m/>
    <s v="SP"/>
    <x v="2"/>
    <s v="JARDIM NOVO HORIZONTE"/>
    <s v="JARDIM NOVO HORIZONTE"/>
    <s v="RUA ANTONIO BASSO 131, S/N"/>
    <n v="18071800"/>
    <n v="15"/>
    <n v="33225588"/>
    <m/>
  </r>
  <r>
    <n v="34780418000180"/>
    <s v="PADARIA TERMINAL SONIA LTDA"/>
    <s v="PADARIA TERMINAL SONIA"/>
    <x v="1"/>
    <s v="S"/>
    <s v="PADARIAS"/>
    <m/>
    <s v="SP"/>
    <x v="0"/>
    <s v="JARDIM SAO LUIZ"/>
    <s v="JARDIM SAO LUIZ"/>
    <s v="R NILO PECANHA 612, S/N"/>
    <n v="13408025"/>
    <n v="19"/>
    <n v="974161058"/>
    <s v="ECSEMEMAIL@ALELO.COM.BR"/>
  </r>
  <r>
    <n v="34780418000180"/>
    <s v="PADARIA TERMINAL SONIA LTDA"/>
    <s v="PADARIA TERMINAL SONIA"/>
    <x v="0"/>
    <s v="S"/>
    <s v="PADARIAS"/>
    <m/>
    <s v="SP"/>
    <x v="0"/>
    <s v="JARDIM SAO LUIZ"/>
    <s v="JARDIM SAO LUIZ"/>
    <s v="R NILO PECANHA 612, S/N"/>
    <n v="13408025"/>
    <n v="19"/>
    <n v="974161058"/>
    <s v="ECSEMEMAIL@ALELO.COM.BR"/>
  </r>
  <r>
    <n v="39539405000138"/>
    <s v="CARLOS EDUARDO DE OLIVEIRA SALES"/>
    <s v="CARLOS EDUARDO DE OLIVEIRA SALE"/>
    <x v="1"/>
    <s v="N"/>
    <s v="PADARIAS"/>
    <m/>
    <s v="SP"/>
    <x v="0"/>
    <s v="JARDIM SAO FRANCISCO"/>
    <s v="JARDIM SAO FRANCISCO"/>
    <s v="AVENIDA AVENIDA DAS ONDAS 4699, S/N"/>
    <n v="13403600"/>
    <n v="19"/>
    <n v="34720000"/>
    <m/>
  </r>
  <r>
    <n v="39539405000138"/>
    <s v="CARLOS EDUARDO DE OLIVEIRA SALES"/>
    <s v="CARLOS EDUARDO DE OLIVEIRA SALE"/>
    <x v="0"/>
    <s v="N"/>
    <s v="PADARIAS"/>
    <m/>
    <s v="SP"/>
    <x v="0"/>
    <s v="JARDIM SAO FRANCISCO"/>
    <s v="JARDIM SAO FRANCISCO"/>
    <s v="AVENIDA AVENIDA DAS ONDAS 4699, S/N"/>
    <n v="13403600"/>
    <n v="19"/>
    <n v="34720000"/>
    <m/>
  </r>
  <r>
    <n v="32275667000193"/>
    <s v="FRANCIELE RAMOS DA SILVA 4043530"/>
    <s v="FRANCIELE RAMOS DA SILVA 404353"/>
    <x v="0"/>
    <s v="N"/>
    <s v="LANCHONETE"/>
    <m/>
    <s v="SP"/>
    <x v="2"/>
    <s v="CENTRO"/>
    <s v="CENTRO"/>
    <s v="RUA DA PENHA, S/N"/>
    <n v="18010004"/>
    <n v="15"/>
    <n v="996383785"/>
    <m/>
  </r>
  <r>
    <n v="41357298000179"/>
    <s v="PAULA STEFANY BICALHO FERNANDES"/>
    <s v="PAULA STEFANY BICALHO FERNANDES"/>
    <x v="1"/>
    <s v="S"/>
    <s v="MERCEARIAS E SUPERMERCADOS"/>
    <m/>
    <s v="SP"/>
    <x v="0"/>
    <s v="JARDIM NOVA SUICA"/>
    <s v="JARDIM NOVA SUICA"/>
    <s v="RUA ESCOLASTICA COUTO ARANHA 92, S/N"/>
    <n v="13402297"/>
    <n v="19"/>
    <n v="34226843"/>
    <m/>
  </r>
  <r>
    <n v="41357298000179"/>
    <s v="PAULA STEFANY BICALHO FERNANDES"/>
    <s v="PAULA STEFANY BICALHO FERNANDES"/>
    <x v="0"/>
    <s v="S"/>
    <s v="MERCEARIAS E SUPERMERCADOS"/>
    <m/>
    <s v="SP"/>
    <x v="0"/>
    <s v="JARDIM NOVA SUICA"/>
    <s v="JARDIM NOVA SUICA"/>
    <s v="RUA ESCOLASTICA COUTO ARANHA 92, S/N"/>
    <n v="13402297"/>
    <n v="19"/>
    <n v="34226843"/>
    <m/>
  </r>
  <r>
    <n v="41061448000100"/>
    <s v="COMERCIO DE CARNES NAVAS LTDA"/>
    <s v="ACOUGUE NAVAS"/>
    <x v="1"/>
    <s v="N"/>
    <s v="COMIDAS CONGELADAS"/>
    <m/>
    <s v="SP"/>
    <x v="7"/>
    <s v="SEM BAIRRO"/>
    <s v="SEM BAIRRO"/>
    <s v="SAO JOSE 1169, S/N"/>
    <n v="18520000"/>
    <n v="1"/>
    <n v="532843400"/>
    <s v="MERCADONAVAS@LIVE.COM"/>
  </r>
  <r>
    <n v="41061448000100"/>
    <s v="COMERCIO DE CARNES NAVAS LTDA"/>
    <s v="ACOUGUE NAVAS"/>
    <x v="0"/>
    <s v="N"/>
    <s v="COMIDAS CONGELADAS"/>
    <m/>
    <s v="SP"/>
    <x v="7"/>
    <s v="SEM BAIRRO"/>
    <s v="SEM BAIRRO"/>
    <s v="SAO JOSE 1169, S/N"/>
    <n v="18520000"/>
    <n v="1"/>
    <n v="532843400"/>
    <s v="MERCADONAVAS@LIVE.COM"/>
  </r>
  <r>
    <n v="40705990000188"/>
    <s v="ANA LUCIA CORTINOVI DE LIMA"/>
    <s v="ANA LUCIA CORTINOVI DE LIMA"/>
    <x v="0"/>
    <s v="S"/>
    <s v="BARES  DISCOTECAS  CASAS NOTURNAS"/>
    <m/>
    <s v="SP"/>
    <x v="0"/>
    <s v="PIRACICAMIRIM"/>
    <s v="PIRACICAMIRIM"/>
    <s v="AVENIDA RIO DAS PEDRAS 788, S/N"/>
    <n v="13420590"/>
    <n v="19"/>
    <n v="34748965"/>
    <s v="ECSEMEMAIL@ALELO.COM.BR"/>
  </r>
  <r>
    <n v="48818983000285"/>
    <s v="MINIMERCADO POLIBOM LTDA"/>
    <s v="MINIMERCADO POLIBOM LTDA"/>
    <x v="1"/>
    <s v="S"/>
    <s v="MERCEARIAS E SUPERMERCADOS"/>
    <m/>
    <s v="SP"/>
    <x v="0"/>
    <s v="RUA GALIA, 258"/>
    <s v="RUA GALIA, 258"/>
    <s v="RUA GALIA, 258, S/N"/>
    <n v="13402050"/>
    <n v="19"/>
    <n v="996849725"/>
    <s v="SUP.POLIBOM@GMAIL.COM"/>
  </r>
  <r>
    <n v="40524938000125"/>
    <s v="LANCHONETINHA DE ITU ALIMENTOS L"/>
    <s v="LANCHONETINHA DE ITU"/>
    <x v="0"/>
    <s v="S"/>
    <s v="LANCHONETE"/>
    <m/>
    <s v="SP"/>
    <x v="3"/>
    <s v="PC PADRE MIGUEL"/>
    <s v="PC PADRE MIGUEL"/>
    <s v="PC PADRE MIGUEL, S/N"/>
    <n v="13300169"/>
    <n v="11"/>
    <n v="971151585"/>
    <s v="HEVERTON.ALEXANDER@GMAIL.COM"/>
  </r>
  <r>
    <n v="42113270000159"/>
    <s v="KEROLEN OLIVEIRA DE SOUZA CANDID"/>
    <s v="KEROLEN OLIVEIRA DE SOUZA CANDID"/>
    <x v="1"/>
    <s v="N"/>
    <s v="MISCELANEAS - CONVENIENCIA  DELICATESSE"/>
    <m/>
    <s v="SP"/>
    <x v="0"/>
    <s v="PIRACICABA"/>
    <s v="PIRACICABA"/>
    <s v="RUA JOAO DA CUNHA RAPOSO, 402, S/N"/>
    <n v="13426215"/>
    <n v="19"/>
    <n v="987556950"/>
    <s v="KEROLEN.EVAIR@GMAIL.COM"/>
  </r>
  <r>
    <n v="42113270000159"/>
    <s v="KEROLEN OLIVEIRA DE SOUZA CANDID"/>
    <s v="KEROLEN OLIVEIRA DE SOUZA CANDID"/>
    <x v="0"/>
    <s v="N"/>
    <s v="MISCELANEAS - CONVENIENCIA  DELICATESSE"/>
    <m/>
    <s v="SP"/>
    <x v="0"/>
    <s v="PIRACICABA"/>
    <s v="PIRACICABA"/>
    <s v="RUA JOAO DA CUNHA RAPOSO, 402, S/N"/>
    <n v="13426215"/>
    <n v="19"/>
    <n v="987556950"/>
    <s v="KEROLEN.EVAIR@GMAIL.COM"/>
  </r>
  <r>
    <n v="7952760000148"/>
    <s v="BAR CASCAVEL PIRACICABA LTDA"/>
    <s v="BAR CASCAVEL"/>
    <x v="0"/>
    <s v="N"/>
    <s v="BARES  DISCOTECAS  CASAS NOTURNAS"/>
    <m/>
    <s v="SP"/>
    <x v="0"/>
    <s v="RUA BENJAMIN CONSTANT, 1354"/>
    <s v="RUA BENJAMIN CONSTANT, 1354"/>
    <s v="RUA BENJAMIN CONSTANT, 1354, S/N"/>
    <n v="13400053"/>
    <n v="19"/>
    <n v="33027116"/>
    <s v="ONIXPIRA@GMAIL.COM.BR"/>
  </r>
  <r>
    <n v="41427271000105"/>
    <s v="GN BISTRO LTDA"/>
    <s v="LE CAFE BISTRO"/>
    <x v="0"/>
    <s v="N"/>
    <s v="LANCHONETE"/>
    <m/>
    <s v="SP"/>
    <x v="2"/>
    <s v="VILA AUGUSTA"/>
    <s v="VILA AUGUSTA"/>
    <s v="AVENIDA DOUTOR AFONSO VERGUEIRO, S/N"/>
    <n v="18040000"/>
    <n v="15"/>
    <n v="32124282"/>
    <m/>
  </r>
  <r>
    <n v="37774824000129"/>
    <s v="ALCIELE SILVA DOS PASSOS 3124370"/>
    <s v="ALCIELE SILVA DOS PASSOS 312437"/>
    <x v="1"/>
    <s v="S"/>
    <s v="RESTAURANTES"/>
    <m/>
    <s v="SP"/>
    <x v="2"/>
    <s v="ITAVUVU"/>
    <s v="ITAVUVU"/>
    <s v="RUA JOSE LOPES PADILHA, S/N"/>
    <n v="18079060"/>
    <m/>
    <m/>
    <s v="CIARTHUR.PASSOS@GMAIL.COM"/>
  </r>
  <r>
    <n v="37774824000129"/>
    <s v="ALCIELE SILVA DOS PASSOS 3124370"/>
    <s v="ALCIELE SILVA DOS PASSOS 312437"/>
    <x v="0"/>
    <s v="S"/>
    <s v="RESTAURANTES"/>
    <m/>
    <s v="SP"/>
    <x v="2"/>
    <s v="ITAVUVU"/>
    <s v="ITAVUVU"/>
    <s v="RUA JOSE LOPES PADILHA, S/N"/>
    <n v="18079060"/>
    <m/>
    <m/>
    <s v="CIARTHUR.PASSOS@GMAIL.COM"/>
  </r>
  <r>
    <n v="40478820000108"/>
    <s v="EVANIO FARIAS DOS ANJOS 05481418"/>
    <s v="EVANIO FARIAS DOS ANJOS 0548141"/>
    <x v="0"/>
    <s v="N"/>
    <s v="LOJAS DE BEBIDAS - CERVEJAS, VINHOS E LI"/>
    <m/>
    <s v="SP"/>
    <x v="0"/>
    <s v="BOSQUE DOS LENHEIROS"/>
    <s v="BOSQUE DOS LENHEIROS"/>
    <s v="RUA DAS AMBURANAS, S/N"/>
    <n v="13412467"/>
    <n v="19"/>
    <n v="999084418"/>
    <m/>
  </r>
  <r>
    <n v="41849496000150"/>
    <s v="COMIDA SAUDAVEL DO PACOTINHO LTD"/>
    <s v="CLEAN FOODS PIRACICABA"/>
    <x v="1"/>
    <s v="N"/>
    <s v="MISCELANEAS - CONVENIENCIA  DELICATESSE"/>
    <m/>
    <s v="SP"/>
    <x v="0"/>
    <s v="TRAVESSA ESPANHA"/>
    <s v="TRAVESSA ESPANHA"/>
    <s v="TRAVESSA ESPANHA, S/N"/>
    <n v="13416480"/>
    <n v="19"/>
    <n v="999999999"/>
    <s v="CLEANFOODSPIRACICABA@GMAIL.COM.BR"/>
  </r>
  <r>
    <n v="41849496000150"/>
    <s v="COMIDA SAUDAVEL DO PACOTINHO LTD"/>
    <s v="CLEAN FOODS PIRACICABA"/>
    <x v="0"/>
    <s v="N"/>
    <s v="MISCELANEAS - CONVENIENCIA  DELICATESSE"/>
    <m/>
    <s v="SP"/>
    <x v="0"/>
    <s v="TRAVESSA ESPANHA"/>
    <s v="TRAVESSA ESPANHA"/>
    <s v="TRAVESSA ESPANHA, S/N"/>
    <n v="13416480"/>
    <n v="19"/>
    <n v="999999999"/>
    <s v="CLEANFOODSPIRACICABA@GMAIL.COM.BR"/>
  </r>
  <r>
    <n v="41278747000193"/>
    <s v="FLAVIO EDSON DE OLIVEIRA SANTOS"/>
    <s v="FLAVIO EDSON DE OLIVEIRA SANTOS"/>
    <x v="0"/>
    <s v="S"/>
    <s v="HOTEIS MOTEIS E OUTROS NAO CLASSIFICADO"/>
    <m/>
    <s v="SP"/>
    <x v="2"/>
    <s v="EDEN"/>
    <s v="EDEN"/>
    <s v="RUA MIGUEL PEDRO MUSTAFA, 173, S/N"/>
    <n v="18103160"/>
    <n v="15"/>
    <n v="996531978"/>
    <s v="POUSADAMARGARIDA@GMAIL.COM"/>
  </r>
  <r>
    <n v="41490462000111"/>
    <s v="RESTAURANTE RECANTO LTDA"/>
    <s v="RESTAURANTE RECANTO"/>
    <x v="0"/>
    <s v="S"/>
    <s v="RESTAURANTES"/>
    <m/>
    <s v="SP"/>
    <x v="2"/>
    <s v="JARDIM SANTA ROSALIA"/>
    <s v="JARDIM SANTA ROSALIA"/>
    <s v="AVENIDA PEREIRA DA SILVA, 266, S/N"/>
    <n v="18095340"/>
    <n v="15"/>
    <n v="988255876"/>
    <s v="COLEGIO.VICTORIA.PATRICIA@GMAIL.COM"/>
  </r>
  <r>
    <n v="26665538000109"/>
    <s v="EU ALIMENTO LTDA ME"/>
    <s v="CHOPEPERIA E PETISCARIA MERCAD"/>
    <x v="1"/>
    <s v="N"/>
    <s v="MISCELANEAS - CONVENIENCIA  DELICATESSE"/>
    <m/>
    <s v="SP"/>
    <x v="0"/>
    <s v="PIRACICABA"/>
    <s v="PIRACICABA"/>
    <s v="PRACA ALFREDO CARDOSO 1336, S/N"/>
    <n v="13400090"/>
    <n v="19"/>
    <n v="38426598"/>
    <s v="CREDENCIAMENTO.ALELO@ALELO.COM.BR"/>
  </r>
  <r>
    <n v="26665538000109"/>
    <s v="EU ALIMENTO LTDA ME"/>
    <s v="CHOPEPERIA E PETISCARIA MERCAD"/>
    <x v="0"/>
    <s v="N"/>
    <s v="MISCELANEAS - CONVENIENCIA  DELICATESSE"/>
    <m/>
    <s v="SP"/>
    <x v="0"/>
    <s v="PIRACICABA"/>
    <s v="PIRACICABA"/>
    <s v="PRACA ALFREDO CARDOSO 1336, S/N"/>
    <n v="13400090"/>
    <n v="19"/>
    <n v="38426598"/>
    <s v="CREDENCIAMENTO.ALELO@ALELO.COM.BR"/>
  </r>
  <r>
    <n v="41248548000132"/>
    <s v="CELIO SILVA 34605093842"/>
    <s v="CELIO SILVA 34605093842"/>
    <x v="0"/>
    <s v="N"/>
    <s v="RESTAURANTES"/>
    <m/>
    <s v="SP"/>
    <x v="2"/>
    <s v="EDEN"/>
    <s v="EDEN"/>
    <s v="R SALVADOR LEITE MARQUES 285, S/N"/>
    <n v="18103050"/>
    <n v="15"/>
    <n v="991513820"/>
    <s v="ECSEMEMAIL@ALELO.COM.BR"/>
  </r>
  <r>
    <n v="28230799000121"/>
    <s v="CASSIO VINICIUS SIQUEIRA VIDAL"/>
    <s v="CASSIO VINICIUS SIQUEIRA VIDAL"/>
    <x v="0"/>
    <s v="N"/>
    <s v="MISCELANEAS - CONVENIENCIA  DELICATESSE"/>
    <m/>
    <s v="SP"/>
    <x v="2"/>
    <s v="JARDIM SANTA BARBARA"/>
    <s v="JARDIM SANTA BARBARA"/>
    <s v="RUA JACKSON GONCALVES DE CARVALH, S/N"/>
    <n v="18053372"/>
    <n v="15"/>
    <n v="33582673"/>
    <m/>
  </r>
  <r>
    <n v="23258617000107"/>
    <s v="MICHELE FERNANDA RODRIGUES FIDEN"/>
    <s v="MICHELE FERNANDA RODRIGUES FIDE"/>
    <x v="0"/>
    <s v="N"/>
    <s v="LANCHONETE"/>
    <m/>
    <s v="SP"/>
    <x v="5"/>
    <s v="SEM BAIRRO"/>
    <s v="SEM BAIRRO"/>
    <s v="DANIEL DE CAMARGO TABORDA 484, S/N"/>
    <n v="18540000"/>
    <n v="1"/>
    <n v="532611877"/>
    <m/>
  </r>
  <r>
    <n v="29120032000102"/>
    <s v="VEM DA TERRA EMPORIO DE PRODUTOS"/>
    <s v="VEM DA TERRA EMPORIO DE PRODUTO"/>
    <x v="1"/>
    <s v="N"/>
    <s v="MISCELANEAS - CONVENIENCIA  DELICATESSE"/>
    <m/>
    <s v="SP"/>
    <x v="2"/>
    <s v="JARDIM VERA CRUZ"/>
    <s v="JARDIM VERA CRUZ"/>
    <s v="AVENIDA SALVADOR MILEGO, S/N"/>
    <n v="18050010"/>
    <n v="15"/>
    <n v="981378665"/>
    <m/>
  </r>
  <r>
    <n v="29120032000102"/>
    <s v="VEM DA TERRA EMPORIO DE PRODUTOS"/>
    <s v="VEM DA TERRA EMPORIO DE PRODUTO"/>
    <x v="0"/>
    <s v="N"/>
    <s v="MISCELANEAS - CONVENIENCIA  DELICATESSE"/>
    <m/>
    <s v="SP"/>
    <x v="2"/>
    <s v="JARDIM VERA CRUZ"/>
    <s v="JARDIM VERA CRUZ"/>
    <s v="AVENIDA SALVADOR MILEGO, S/N"/>
    <n v="18050010"/>
    <n v="15"/>
    <n v="981378665"/>
    <m/>
  </r>
  <r>
    <n v="39940519000195"/>
    <s v="JLOURENCO UNIPESSOAL LTDA"/>
    <s v="JLOURENCO"/>
    <x v="0"/>
    <s v="N"/>
    <s v="RESTAURANTES"/>
    <m/>
    <s v="SP"/>
    <x v="3"/>
    <s v="ITAIM"/>
    <s v="ITAIM"/>
    <s v="RODOVIA MARECHAL RONDON, S/N"/>
    <n v="13312000"/>
    <n v="11"/>
    <n v="941497224"/>
    <m/>
  </r>
  <r>
    <n v="39773005000192"/>
    <s v="GRAZIELA FERNANDA GENGHINI"/>
    <s v="GRAZIELA FERNANDA GENGHINI"/>
    <x v="1"/>
    <s v="N"/>
    <s v="COMIDAS CONGELADAS"/>
    <m/>
    <s v="SP"/>
    <x v="0"/>
    <s v="PARQUE PEORIA (TUPI)"/>
    <s v="PARQUE PEORIA (TUPI)"/>
    <s v="RUA CORDEIROPOLIS, 50, S/N"/>
    <n v="13428615"/>
    <n v="19"/>
    <n v="974160440"/>
    <m/>
  </r>
  <r>
    <n v="39773005000192"/>
    <s v="GRAZIELA FERNANDA GENGHINI"/>
    <s v="GRAZIELA FERNANDA GENGHINI"/>
    <x v="0"/>
    <s v="N"/>
    <s v="COMIDAS CONGELADAS"/>
    <m/>
    <s v="SP"/>
    <x v="0"/>
    <s v="PARQUE PEORIA (TUPI)"/>
    <s v="PARQUE PEORIA (TUPI)"/>
    <s v="RUA CORDEIROPOLIS, 50, S/N"/>
    <n v="13428615"/>
    <n v="19"/>
    <n v="974160440"/>
    <m/>
  </r>
  <r>
    <n v="17755388000133"/>
    <s v="RONALDO MOTA ALVES 26644432832"/>
    <s v="RONALDO MOTA ALVES 26644432832"/>
    <x v="0"/>
    <s v="N"/>
    <s v="RESTAURANTES"/>
    <m/>
    <s v="SP"/>
    <x v="2"/>
    <s v="JARDIM MORUMBI"/>
    <s v="JARDIM MORUMBI"/>
    <s v="RUA JUVENAL CELESTINO DA COSTA 8, S/N"/>
    <n v="18085657"/>
    <n v="11"/>
    <n v="20579919"/>
    <m/>
  </r>
  <r>
    <n v="41179168000193"/>
    <s v="ROSINEIA BONFIM 17640421829"/>
    <s v="ROSINEIA BONFIM 17640421829"/>
    <x v="0"/>
    <s v="N"/>
    <s v="RESTAURANTES"/>
    <m/>
    <s v="SP"/>
    <x v="2"/>
    <s v="VILA HELENA"/>
    <s v="VILA HELENA"/>
    <s v="RUA CARLO EVASO 174, S/N"/>
    <n v="18071240"/>
    <n v="15"/>
    <n v="32132170"/>
    <s v="ECSEMEMAIL@ALELO.COM.BR"/>
  </r>
  <r>
    <n v="41540906000186"/>
    <s v="WALTER DA COSTA FERMINO 32390123"/>
    <s v="WALTER DA COSTA FERMINO 3239012"/>
    <x v="1"/>
    <s v="N"/>
    <s v="MISCELANEAS - CONVENIENCIA  DELICATESSE"/>
    <m/>
    <s v="SP"/>
    <x v="0"/>
    <s v="PIRACICAMIRIM"/>
    <s v="PIRACICAMIRIM"/>
    <s v="AVENIDA PIRACICAMIRIM 2671, S/N"/>
    <n v="13417780"/>
    <n v="19"/>
    <n v="39270095"/>
    <m/>
  </r>
  <r>
    <n v="41540906000186"/>
    <s v="WALTER DA COSTA FERMINO 32390123"/>
    <s v="WALTER DA COSTA FERMINO 3239012"/>
    <x v="0"/>
    <s v="N"/>
    <s v="MISCELANEAS - CONVENIENCIA  DELICATESSE"/>
    <m/>
    <s v="SP"/>
    <x v="0"/>
    <s v="PIRACICAMIRIM"/>
    <s v="PIRACICAMIRIM"/>
    <s v="AVENIDA PIRACICAMIRIM 2671, S/N"/>
    <n v="13417780"/>
    <n v="19"/>
    <n v="39270095"/>
    <m/>
  </r>
  <r>
    <n v="40697224000119"/>
    <s v="CAFETERIA DELICIAS DA VOVO LTDA."/>
    <s v="CAFETERIA DELICIAS DA VOVO"/>
    <x v="1"/>
    <s v="N"/>
    <s v="PADARIAS"/>
    <m/>
    <s v="SP"/>
    <x v="3"/>
    <s v="VILA NOVA"/>
    <s v="VILA NOVA"/>
    <s v="PRUDENTE DE MORAES 210, S/N"/>
    <n v="13309050"/>
    <n v="1"/>
    <n v="140135248"/>
    <s v="DELICIASDODIAADIA@UOL.COM.BR"/>
  </r>
  <r>
    <n v="40697224000119"/>
    <s v="CAFETERIA DELICIAS DA VOVO LTDA."/>
    <s v="CAFETERIA DELICIAS DA VOVO"/>
    <x v="0"/>
    <s v="N"/>
    <s v="PADARIAS"/>
    <m/>
    <s v="SP"/>
    <x v="3"/>
    <s v="VILA NOVA"/>
    <s v="VILA NOVA"/>
    <s v="PRUDENTE DE MORAES 210, S/N"/>
    <n v="13309050"/>
    <n v="1"/>
    <n v="140135248"/>
    <s v="DELICIASDODIAADIA@UOL.COM.BR"/>
  </r>
  <r>
    <n v="71642722000350"/>
    <s v="MINI MERCADO J J R LTDA"/>
    <s v="MINI MERCADO J J R LTDA"/>
    <x v="1"/>
    <s v="S"/>
    <s v="MERCEARIAS E SUPERMERCADOS"/>
    <m/>
    <s v="SP"/>
    <x v="0"/>
    <s v="JARDIM MONUMENTO"/>
    <s v="JARDIM MONUMENTO"/>
    <s v="RUA MARTIM PETTA, 280, S/N"/>
    <n v="13405188"/>
    <n v="19"/>
    <n v="34349663"/>
    <s v="FINANCEIRO@SUPERMERCADOJJR.COM.BR"/>
  </r>
  <r>
    <n v="71642722000350"/>
    <s v="MINI MERCADO J J R LTDA"/>
    <s v="MINI MERCADO J J R LTDA"/>
    <x v="0"/>
    <s v="S"/>
    <s v="MERCEARIAS E SUPERMERCADOS"/>
    <m/>
    <s v="SP"/>
    <x v="0"/>
    <s v="JARDIM MONUMENTO"/>
    <s v="JARDIM MONUMENTO"/>
    <s v="RUA MARTIM PETTA, 280, S/N"/>
    <n v="13405188"/>
    <n v="19"/>
    <n v="34349663"/>
    <s v="FINANCEIRO@SUPERMERCADOJJR.COM.BR"/>
  </r>
  <r>
    <n v="27929522000129"/>
    <s v="PANIFICADORA JM VILLE PAES E DOC"/>
    <s v="JM VILLE PAES E DOCES"/>
    <x v="1"/>
    <s v="N"/>
    <s v="PADARIAS"/>
    <m/>
    <s v="SP"/>
    <x v="2"/>
    <s v="AVENIDA ELIAS MALUF, 2075"/>
    <s v="AVENIDA ELIAS MALUF, 2075"/>
    <s v="AVENIDA ELIAS MALUF, 2075, S/N"/>
    <n v="18055215"/>
    <n v="15"/>
    <n v="988046459"/>
    <s v="EDERSONRICARDOVAZ@GMAIL.COM"/>
  </r>
  <r>
    <n v="27929522000129"/>
    <s v="PANIFICADORA JM VILLE PAES E DOC"/>
    <s v="JM VILLE PAES E DOCES"/>
    <x v="0"/>
    <s v="N"/>
    <s v="PADARIAS"/>
    <m/>
    <s v="SP"/>
    <x v="2"/>
    <s v="AVENIDA ELIAS MALUF, 2075"/>
    <s v="AVENIDA ELIAS MALUF, 2075"/>
    <s v="AVENIDA ELIAS MALUF, 2075, S/N"/>
    <n v="18055215"/>
    <n v="15"/>
    <n v="988046459"/>
    <s v="EDERSONRICARDOVAZ@GMAIL.COM"/>
  </r>
  <r>
    <n v="39643073000137"/>
    <s v="JHONATA PEREIRA DE MACEDO"/>
    <s v="JHONATA PEREIRA DE MACEDO"/>
    <x v="1"/>
    <s v="N"/>
    <s v="MERCEARIAS E SUPERMERCADOS"/>
    <m/>
    <s v="SP"/>
    <x v="1"/>
    <s v="SEM BAIRRO"/>
    <s v="SEM BAIRRO"/>
    <s v="RUA TENENTE ABILIO MORAES D, 284, S/N"/>
    <n v="13360000"/>
    <n v="19"/>
    <n v="989479889"/>
    <s v="MERCADOFLORESTA50@GMAIL.COM"/>
  </r>
  <r>
    <n v="26435141000392"/>
    <s v="SVBV PRODUTOS ALIMENTICIOS EIREL"/>
    <s v="SVBV PRODUTOS ALIMENTICIOS EIRE"/>
    <x v="1"/>
    <s v="N"/>
    <s v="MERCEARIAS E SUPERMERCADOS"/>
    <m/>
    <s v="SP"/>
    <x v="2"/>
    <s v="VILA GABRIEL"/>
    <s v="VILA GABRIEL"/>
    <s v="AV. ARTUR BERNARDES,1317, S/N"/>
    <n v="18081000"/>
    <n v="15"/>
    <n v="32433639"/>
    <s v="SVBVFINANCEIRO@HOTMAIL.COM"/>
  </r>
  <r>
    <n v="26435141000392"/>
    <s v="SVBV PRODUTOS ALIMENTICIOS EIREL"/>
    <s v="SVBV PRODUTOS ALIMENTICIOS EIRE"/>
    <x v="0"/>
    <s v="N"/>
    <s v="MERCEARIAS E SUPERMERCADOS"/>
    <m/>
    <s v="SP"/>
    <x v="2"/>
    <s v="VILA GABRIEL"/>
    <s v="VILA GABRIEL"/>
    <s v="AV. ARTUR BERNARDES,1317, S/N"/>
    <n v="18081000"/>
    <n v="15"/>
    <n v="32433639"/>
    <s v="SVBVFINANCEIRO@HOTMAIL.COM"/>
  </r>
  <r>
    <n v="30942298000110"/>
    <s v="VALQUIRIA APARECIDA VIEIRA 28070"/>
    <s v="VALQUIRIA APARECIDA VIEIRA 2807"/>
    <x v="0"/>
    <s v="N"/>
    <s v="HOTEIS MOTEIS E OUTROS NAO CLASSIFICADO"/>
    <m/>
    <s v="SP"/>
    <x v="4"/>
    <s v="PARQUE MARAJOARA"/>
    <s v="PARQUE MARAJOARA"/>
    <s v="RUA EDWIRGES VASCO BRIZOLA 70, S/N"/>
    <n v="18279550"/>
    <n v="15"/>
    <n v="32515319"/>
    <s v="JORGE.LUIZ100@HOTMAIL.COM"/>
  </r>
  <r>
    <n v="40821949000177"/>
    <s v="JENNIFER CAROLINE DA CRUZ SILVA"/>
    <s v="JENNIFER CAROLINE DA CRUZ SILVA"/>
    <x v="0"/>
    <s v="N"/>
    <s v="LOJAS DE BEBIDAS - CERVEJAS, VINHOS E LI"/>
    <m/>
    <s v="SP"/>
    <x v="2"/>
    <s v="VILA FIORI"/>
    <s v="VILA FIORI"/>
    <s v="RUA MAJOR ARTHUR DA CUNHA SOARES, S/N"/>
    <n v="18075560"/>
    <n v="15"/>
    <n v="33123030"/>
    <m/>
  </r>
  <r>
    <n v="41339530000146"/>
    <s v="RAFFRAN CAFE E GIN LTDA"/>
    <s v="RAFFRAN CAFE E GIN"/>
    <x v="1"/>
    <s v="N"/>
    <s v="MISCELANEAS - COMERCIO EM GERAL"/>
    <m/>
    <s v="SP"/>
    <x v="7"/>
    <s v="SEM BAIRRO"/>
    <s v="SEM BAIRRO"/>
    <s v="RUA RUA DOUTOR CAMPOS 835, S/N"/>
    <n v="18520000"/>
    <n v="15"/>
    <n v="33840000"/>
    <m/>
  </r>
  <r>
    <n v="41339530000146"/>
    <s v="RAFFRAN CAFE E GIN LTDA"/>
    <s v="RAFFRAN CAFE E GIN"/>
    <x v="0"/>
    <s v="N"/>
    <s v="MISCELANEAS - COMERCIO EM GERAL"/>
    <m/>
    <s v="SP"/>
    <x v="7"/>
    <s v="SEM BAIRRO"/>
    <s v="SEM BAIRRO"/>
    <s v="RUA RUA DOUTOR CAMPOS 835, S/N"/>
    <n v="18520000"/>
    <n v="15"/>
    <n v="33840000"/>
    <m/>
  </r>
  <r>
    <n v="41452171000139"/>
    <s v="DAYVID COELHO GIL ANTONIO 290396"/>
    <s v="DAYVID COELHO GIL ANTONIO 29039"/>
    <x v="0"/>
    <s v="N"/>
    <s v="LANCHONETE"/>
    <m/>
    <s v="SP"/>
    <x v="2"/>
    <s v="JARDIM MARIA DO CARMO"/>
    <s v="JARDIM MARIA DO CARMO"/>
    <s v="RUA JOAO GABRIEL MENDES 143, S/N"/>
    <n v="18081110"/>
    <n v="15"/>
    <n v="33310000"/>
    <m/>
  </r>
  <r>
    <n v="41546282000104"/>
    <s v="MARIA APARECIDA DOS SANTOS 17557"/>
    <s v="MARIA APARECIDA DOS SANTOS 1755"/>
    <x v="1"/>
    <s v="N"/>
    <s v="MERCEARIAS E SUPERMERCADOS"/>
    <m/>
    <s v="SP"/>
    <x v="0"/>
    <s v="NOSSA SENHORA DE FATIMA"/>
    <s v="NOSSA SENHORA DE FATIMA"/>
    <s v="R BENEDITO JOSE ANASTACIO331, S/N"/>
    <n v="13412096"/>
    <n v="19"/>
    <n v="83351406"/>
    <m/>
  </r>
  <r>
    <n v="41546282000104"/>
    <s v="MARIA APARECIDA DOS SANTOS 17557"/>
    <s v="MARIA APARECIDA DOS SANTOS 1755"/>
    <x v="0"/>
    <s v="N"/>
    <s v="MERCEARIAS E SUPERMERCADOS"/>
    <m/>
    <s v="SP"/>
    <x v="0"/>
    <s v="NOSSA SENHORA DE FATIMA"/>
    <s v="NOSSA SENHORA DE FATIMA"/>
    <s v="R BENEDITO JOSE ANASTACIO331, S/N"/>
    <n v="13412096"/>
    <n v="19"/>
    <n v="83351406"/>
    <m/>
  </r>
  <r>
    <n v="41550635000140"/>
    <s v="PIZZARIA MANUELLITA ITAVUVU LTDA"/>
    <s v="PIZZARIA MANUELLITA ITAVUVU"/>
    <x v="0"/>
    <s v="N"/>
    <s v="RESTAURANTES"/>
    <m/>
    <s v="SP"/>
    <x v="2"/>
    <s v="JARDIM MARIA ANTONIA PRADO"/>
    <s v="JARDIM MARIA ANTONIA PRADO"/>
    <s v="AVENIDA ITAVUVU 1683, S/N"/>
    <n v="18076005"/>
    <m/>
    <m/>
    <m/>
  </r>
  <r>
    <n v="38314391000191"/>
    <s v="RODRIGO CARDOSO DE OLIVEIRA 3714"/>
    <s v="RODRIGO CARDOSO DE OLIVEIRA 371"/>
    <x v="0"/>
    <s v="N"/>
    <s v="BARES  DISCOTECAS  CASAS NOTURNAS"/>
    <m/>
    <s v="SP"/>
    <x v="0"/>
    <s v="MATAO"/>
    <s v="MATAO"/>
    <s v="RUA PROFESSOR CARLOS BRASILIENSE, S/N"/>
    <n v="13401480"/>
    <n v="19"/>
    <n v="34343434"/>
    <m/>
  </r>
  <r>
    <n v="69134336000143"/>
    <s v="ISMAEL CORREA LEITE"/>
    <s v="ISMAEL CORREA LEITE"/>
    <x v="1"/>
    <s v="N"/>
    <s v="LANCHONETE"/>
    <m/>
    <s v="SP"/>
    <x v="2"/>
    <s v="VILA ASSIS"/>
    <s v="VILA ASSIS"/>
    <s v="RUA DOUTOR CAMPOS SALLES 1101, S/N"/>
    <n v="18025000"/>
    <n v="15"/>
    <n v="32320000"/>
    <m/>
  </r>
  <r>
    <n v="69134336000143"/>
    <s v="ISMAEL CORREA LEITE"/>
    <s v="ISMAEL CORREA LEITE"/>
    <x v="0"/>
    <s v="N"/>
    <s v="LANCHONETE"/>
    <m/>
    <s v="SP"/>
    <x v="2"/>
    <s v="VILA ASSIS"/>
    <s v="VILA ASSIS"/>
    <s v="RUA DOUTOR CAMPOS SALLES 1101, S/N"/>
    <n v="18025000"/>
    <n v="15"/>
    <n v="32320000"/>
    <m/>
  </r>
  <r>
    <n v="38471877000133"/>
    <s v="RODRIGO ALVES PAULINO 2688130480"/>
    <s v="RODRIGO ALVES PAULINO 268813048"/>
    <x v="1"/>
    <s v="S"/>
    <s v="MISCELANEAS - CONVENIENCIA  DELICATESSE"/>
    <m/>
    <s v="SP"/>
    <x v="0"/>
    <s v="MONTE ALEGRE"/>
    <s v="MONTE ALEGRE"/>
    <s v="VIA PEDRO MORGANTI 5152, S/N"/>
    <n v="13415000"/>
    <n v="19"/>
    <n v="997558399"/>
    <s v="RODRIGOLU596@GMAIL.COM"/>
  </r>
  <r>
    <n v="38471877000133"/>
    <s v="RODRIGO ALVES PAULINO 2688130480"/>
    <s v="RODRIGO ALVES PAULINO 268813048"/>
    <x v="0"/>
    <s v="S"/>
    <s v="MISCELANEAS - CONVENIENCIA  DELICATESSE"/>
    <m/>
    <s v="SP"/>
    <x v="0"/>
    <s v="MONTE ALEGRE"/>
    <s v="MONTE ALEGRE"/>
    <s v="VIA PEDRO MORGANTI 5152, S/N"/>
    <n v="13415000"/>
    <n v="19"/>
    <n v="997558399"/>
    <s v="RODRIGOLU596@GMAIL.COM"/>
  </r>
  <r>
    <n v="39579796000114"/>
    <s v="ALINE FRANCISCA A MAGALHAES MERC"/>
    <s v="ALINE FRANCISCA A MAGALHAES MER"/>
    <x v="1"/>
    <s v="N"/>
    <s v="MERCEARIAS E SUPERMERCADOS"/>
    <m/>
    <s v="SP"/>
    <x v="2"/>
    <s v="CENTRO"/>
    <s v="CENTRO"/>
    <s v="AVENIDA DOUTOR AFONSO VERGUEIRO, S/N"/>
    <n v="18035370"/>
    <n v="11"/>
    <n v="976697979"/>
    <m/>
  </r>
  <r>
    <n v="13037869000152"/>
    <s v="LUIZ CARLOS DE OLIVEIRA 12361192"/>
    <s v="LUIZ CARLOS DE OLIVEIRA 1236119"/>
    <x v="1"/>
    <s v="N"/>
    <s v="MISCELANEAS - CONVENIENCIA  DELICATESSE"/>
    <m/>
    <s v="SP"/>
    <x v="0"/>
    <s v="JARDIM PARQUE JUPIA"/>
    <s v="JARDIM PARQUE JUPIA"/>
    <s v="RUA LUIZ CESAR BRIGANTE 305, S/N"/>
    <n v="13403340"/>
    <n v="19"/>
    <n v="34223532"/>
    <m/>
  </r>
  <r>
    <n v="13037869000152"/>
    <s v="LUIZ CARLOS DE OLIVEIRA 12361192"/>
    <s v="LUIZ CARLOS DE OLIVEIRA 1236119"/>
    <x v="0"/>
    <s v="N"/>
    <s v="MISCELANEAS - CONVENIENCIA  DELICATESSE"/>
    <m/>
    <s v="SP"/>
    <x v="0"/>
    <s v="JARDIM PARQUE JUPIA"/>
    <s v="JARDIM PARQUE JUPIA"/>
    <s v="RUA LUIZ CESAR BRIGANTE 305, S/N"/>
    <n v="13403340"/>
    <n v="19"/>
    <n v="34223532"/>
    <m/>
  </r>
  <r>
    <n v="40973267000180"/>
    <s v="GOLDEN PRODUTORA E GESTAO DE EVE"/>
    <s v="GOLDEN PRODUTORA E GESTAO DE EV"/>
    <x v="0"/>
    <s v="N"/>
    <s v="RESTAURANTES"/>
    <m/>
    <s v="SP"/>
    <x v="0"/>
    <s v="CAMPESTRE"/>
    <s v="CAMPESTRE"/>
    <s v="AVENIDA LARANJAL PAULISTA 1932, S/N"/>
    <n v="13401630"/>
    <n v="19"/>
    <n v="34122025"/>
    <m/>
  </r>
  <r>
    <n v="31043209000166"/>
    <s v="PEREIRA  DE PAULA ALIMENTOS DELI"/>
    <s v="N1 CHICKEN"/>
    <x v="1"/>
    <s v="N"/>
    <s v="MISCELANEAS - CONVENIENCIA  DELICATESSE"/>
    <m/>
    <s v="SP"/>
    <x v="2"/>
    <s v="VILA LUCY"/>
    <s v="VILA LUCY"/>
    <s v="AVENIDA GENERAL CARNEIRO 2536, S/N"/>
    <n v="18043004"/>
    <n v="15"/>
    <n v="32147454"/>
    <m/>
  </r>
  <r>
    <n v="31043209000166"/>
    <s v="PEREIRA  DE PAULA ALIMENTOS DELI"/>
    <s v="N1 CHICKEN"/>
    <x v="0"/>
    <s v="N"/>
    <s v="MISCELANEAS - CONVENIENCIA  DELICATESSE"/>
    <m/>
    <s v="SP"/>
    <x v="2"/>
    <s v="VILA LUCY"/>
    <s v="VILA LUCY"/>
    <s v="AVENIDA GENERAL CARNEIRO 2536, S/N"/>
    <n v="18043004"/>
    <n v="15"/>
    <n v="32147454"/>
    <m/>
  </r>
  <r>
    <n v="34626436000102"/>
    <s v="FRANCISCO FERREIRA NOBRE 0761894"/>
    <s v="FRANCISCO FERREIRA NOBRE 076189"/>
    <x v="0"/>
    <s v="N"/>
    <s v="LANCHONETE"/>
    <m/>
    <s v="SP"/>
    <x v="2"/>
    <s v="WANEL VILLE"/>
    <s v="WANEL VILLE"/>
    <s v="AVENIDA ELIAS MALUF 2344, S/N"/>
    <n v="18055215"/>
    <n v="15"/>
    <n v="32389085"/>
    <m/>
  </r>
  <r>
    <n v="40999602000119"/>
    <s v="MARIA FERNANDES BERTOCHI 1851918"/>
    <s v="MARIA FERNANDES BERTOCHI 185191"/>
    <x v="1"/>
    <s v="N"/>
    <s v="MISCELANEAS - COMERCIO EM GERAL"/>
    <m/>
    <s v="SP"/>
    <x v="7"/>
    <s v="SEM BAIRRO"/>
    <s v="SEM BAIRRO"/>
    <s v="RUA R VER JOAO BATISTAGIRIBONI 6, S/N"/>
    <n v="18520000"/>
    <n v="15"/>
    <n v="33841524"/>
    <s v="ECSEMEMAIL@ALELO.COM.BR"/>
  </r>
  <r>
    <n v="40999602000119"/>
    <s v="MARIA FERNANDES BERTOCHI 1851918"/>
    <s v="MARIA FERNANDES BERTOCHI 185191"/>
    <x v="0"/>
    <s v="N"/>
    <s v="MISCELANEAS - COMERCIO EM GERAL"/>
    <m/>
    <s v="SP"/>
    <x v="7"/>
    <s v="SEM BAIRRO"/>
    <s v="SEM BAIRRO"/>
    <s v="RUA R VER JOAO BATISTAGIRIBONI 6, S/N"/>
    <n v="18520000"/>
    <n v="15"/>
    <n v="33841524"/>
    <s v="ECSEMEMAIL@ALELO.COM.BR"/>
  </r>
  <r>
    <n v="41360733000114"/>
    <s v="SILVANA REGINA QUEIROZ BRANCO 07"/>
    <s v="SILVANA REGINA QUEIROZ BRANCO 0"/>
    <x v="1"/>
    <s v="N"/>
    <s v="MISCELANEAS - CONVENIENCIA  DELICATESSE"/>
    <m/>
    <s v="SP"/>
    <x v="2"/>
    <s v="JARDIM SANTA MARINA"/>
    <s v="JARDIM SANTA MARINA"/>
    <s v="RUA NEI CARLOS SIMI 304, S/N"/>
    <n v="18078685"/>
    <n v="15"/>
    <n v="33223322"/>
    <m/>
  </r>
  <r>
    <n v="41360733000114"/>
    <s v="SILVANA REGINA QUEIROZ BRANCO 07"/>
    <s v="SILVANA REGINA QUEIROZ BRANCO 0"/>
    <x v="0"/>
    <s v="N"/>
    <s v="MISCELANEAS - CONVENIENCIA  DELICATESSE"/>
    <m/>
    <s v="SP"/>
    <x v="2"/>
    <s v="JARDIM SANTA MARINA"/>
    <s v="JARDIM SANTA MARINA"/>
    <s v="RUA NEI CARLOS SIMI 304, S/N"/>
    <n v="18078685"/>
    <n v="15"/>
    <n v="33223322"/>
    <m/>
  </r>
  <r>
    <n v="41547729000160"/>
    <s v="ANDRE EDUARDO FERREIRA DE JESUS"/>
    <s v="ANDRE EDUARDO FERREIRA DE JESUS"/>
    <x v="1"/>
    <s v="N"/>
    <s v="PADARIAS"/>
    <m/>
    <s v="SP"/>
    <x v="0"/>
    <s v="SANTA TEREZINHA"/>
    <s v="SANTA TEREZINHA"/>
    <s v="RUA VIRGILIO DA SILVA FAGUNDES 1, S/N"/>
    <n v="13411083"/>
    <n v="19"/>
    <n v="34000000"/>
    <m/>
  </r>
  <r>
    <n v="41547729000160"/>
    <s v="ANDRE EDUARDO FERREIRA DE JESUS"/>
    <s v="ANDRE EDUARDO FERREIRA DE JESUS"/>
    <x v="0"/>
    <s v="N"/>
    <s v="PADARIAS"/>
    <m/>
    <s v="SP"/>
    <x v="0"/>
    <s v="SANTA TEREZINHA"/>
    <s v="SANTA TEREZINHA"/>
    <s v="RUA VIRGILIO DA SILVA FAGUNDES 1, S/N"/>
    <n v="13411083"/>
    <n v="19"/>
    <n v="34000000"/>
    <m/>
  </r>
  <r>
    <n v="33945522000204"/>
    <s v="DANIELA FERNANDA DO AMARAL"/>
    <s v="DANIELA FERNANDA DO AMARAL"/>
    <x v="1"/>
    <s v="N"/>
    <s v="PADARIAS"/>
    <m/>
    <s v="SP"/>
    <x v="7"/>
    <s v="SEM BAIRRO"/>
    <s v="SEM BAIRRO"/>
    <s v="CAPITAO LISBOA 923, S/N"/>
    <n v="18520000"/>
    <n v="1"/>
    <n v="532841907"/>
    <s v="ECSEMEMAIL@ALELO.COM.BR"/>
  </r>
  <r>
    <n v="33945522000204"/>
    <s v="DANIELA FERNANDA DO AMARAL"/>
    <s v="DANIELA FERNANDA DO AMARAL"/>
    <x v="0"/>
    <s v="N"/>
    <s v="PADARIAS"/>
    <m/>
    <s v="SP"/>
    <x v="7"/>
    <s v="SEM BAIRRO"/>
    <s v="SEM BAIRRO"/>
    <s v="CAPITAO LISBOA 923, S/N"/>
    <n v="18520000"/>
    <n v="1"/>
    <n v="532841907"/>
    <s v="ECSEMEMAIL@ALELO.COM.BR"/>
  </r>
  <r>
    <n v="40903484000101"/>
    <s v="LAIS DE SOUZA BARBOSA 0142654604"/>
    <s v="LAIS DE SOUZA BARBOSA 014265460"/>
    <x v="0"/>
    <s v="N"/>
    <s v="LANCHONETE"/>
    <m/>
    <s v="SP"/>
    <x v="3"/>
    <s v="VILA SAO JOSE"/>
    <s v="VILA SAO JOSE"/>
    <s v="RUA PROFESSOR LUIZ MIGUEL CHRIST, S/N"/>
    <n v="13310280"/>
    <n v="11"/>
    <n v="993618198"/>
    <m/>
  </r>
  <r>
    <n v="41131869000152"/>
    <s v="MASAKE ALIMENTOS EIRELI"/>
    <s v="DIDIO PIZZA"/>
    <x v="1"/>
    <s v="N"/>
    <s v="MISCELANEAS - CONVENIENCIA  DELICATESSE"/>
    <m/>
    <s v="SP"/>
    <x v="2"/>
    <s v="ALEM PONTE"/>
    <s v="ALEM PONTE"/>
    <s v="AV S PAULO 1791, S/N"/>
    <n v="18013004"/>
    <n v="15"/>
    <n v="997217701"/>
    <s v="SOROCABA.CAMPOLIM@DIDIO.COM.BR"/>
  </r>
  <r>
    <n v="41131869000152"/>
    <s v="MASAKE ALIMENTOS EIRELI"/>
    <s v="DIDIO PIZZA"/>
    <x v="0"/>
    <s v="N"/>
    <s v="MISCELANEAS - CONVENIENCIA  DELICATESSE"/>
    <m/>
    <s v="SP"/>
    <x v="2"/>
    <s v="ALEM PONTE"/>
    <s v="ALEM PONTE"/>
    <s v="AV S PAULO 1791, S/N"/>
    <n v="18013004"/>
    <n v="15"/>
    <n v="997217701"/>
    <s v="SOROCABA.CAMPOLIM@DIDIO.COM.BR"/>
  </r>
  <r>
    <n v="41416537000114"/>
    <s v="LAURA DA SILVA ROMBALDO 06663462"/>
    <s v="LAURA DA SILVA ROMBALDO 0666346"/>
    <x v="1"/>
    <s v="N"/>
    <s v="MISCELANEAS - CONVENIENCIA  DELICATESSE"/>
    <m/>
    <s v="SP"/>
    <x v="0"/>
    <s v="JARDIM PARQUE JUPIA"/>
    <s v="JARDIM PARQUE JUPIA"/>
    <s v="RUA ELIAS FUZARO 140, S/N"/>
    <n v="13403346"/>
    <n v="19"/>
    <n v="25374525"/>
    <s v="ECSEMEMAIL@ALELO.COM.BR"/>
  </r>
  <r>
    <n v="41416537000114"/>
    <s v="LAURA DA SILVA ROMBALDO 06663462"/>
    <s v="LAURA DA SILVA ROMBALDO 0666346"/>
    <x v="0"/>
    <s v="N"/>
    <s v="MISCELANEAS - CONVENIENCIA  DELICATESSE"/>
    <m/>
    <s v="SP"/>
    <x v="0"/>
    <s v="JARDIM PARQUE JUPIA"/>
    <s v="JARDIM PARQUE JUPIA"/>
    <s v="RUA ELIAS FUZARO 140, S/N"/>
    <n v="13403346"/>
    <n v="19"/>
    <n v="25374525"/>
    <s v="ECSEMEMAIL@ALELO.COM.BR"/>
  </r>
  <r>
    <n v="40699009000157"/>
    <s v="CAFE HP SERVICOS DE ALIMENTACAO"/>
    <s v="CAFE HP SERVICOS DE ALIMENTACAO"/>
    <x v="0"/>
    <s v="S"/>
    <s v="LANCHONETE"/>
    <m/>
    <s v="SP"/>
    <x v="2"/>
    <s v="EDEN"/>
    <s v="EDEN"/>
    <s v="IPORANGA 255, S/N"/>
    <n v="18086602"/>
    <n v="1"/>
    <n v="532182641"/>
    <s v="ECSEMEMAIL@ALELO.COM.BR"/>
  </r>
  <r>
    <n v="40813090000154"/>
    <s v="CAPELLI PANIFICADORA E CONFEITAR"/>
    <s v="PADARIA CAPELLI"/>
    <x v="1"/>
    <s v="S"/>
    <s v="MERCEARIAS E SUPERMERCADOS"/>
    <m/>
    <s v="SP"/>
    <x v="2"/>
    <s v="JARDIM SANTA CLAUDIA"/>
    <s v="JARDIM SANTA CLAUDIA"/>
    <s v="RUA WASHINGTON PENSA 66, S/N"/>
    <n v="18077580"/>
    <n v="15"/>
    <n v="30188660"/>
    <m/>
  </r>
  <r>
    <n v="37356900000186"/>
    <s v="SIDNEI PIRES DA SILVA"/>
    <s v="SIDNEI PIRES DA SILVA"/>
    <x v="1"/>
    <s v="N"/>
    <s v="PADARIAS"/>
    <m/>
    <s v="SP"/>
    <x v="2"/>
    <s v="VILA OLIMPIA"/>
    <s v="VILA OLIMPIA"/>
    <s v="R ATANAZIO SOARES 1463, S/N"/>
    <n v="18075000"/>
    <n v="15"/>
    <n v="996264386"/>
    <s v="ECSEMEMAIL@ALELO.COM.BR"/>
  </r>
  <r>
    <n v="37356900000186"/>
    <s v="SIDNEI PIRES DA SILVA"/>
    <s v="SIDNEI PIRES DA SILVA"/>
    <x v="0"/>
    <s v="N"/>
    <s v="PADARIAS"/>
    <m/>
    <s v="SP"/>
    <x v="2"/>
    <s v="VILA OLIMPIA"/>
    <s v="VILA OLIMPIA"/>
    <s v="R ATANAZIO SOARES 1463, S/N"/>
    <n v="18075000"/>
    <n v="15"/>
    <n v="996264386"/>
    <s v="ECSEMEMAIL@ALELO.COM.BR"/>
  </r>
  <r>
    <n v="40204716000125"/>
    <s v="ADRIELE BARBOSA 47096416846"/>
    <s v="ADRIELE BARBOSA 47096416846"/>
    <x v="1"/>
    <s v="S"/>
    <s v="MERCEARIAS E SUPERMERCADOS"/>
    <m/>
    <s v="SP"/>
    <x v="2"/>
    <s v="VILA ZACARIAS"/>
    <s v="VILA ZACARIAS"/>
    <s v="JOSE CIANDRINI 236, S/N"/>
    <n v="18022252"/>
    <n v="15"/>
    <n v="991950541"/>
    <s v="ECSEMEMAIL@ALELO.COM.BR"/>
  </r>
  <r>
    <n v="40204716000125"/>
    <s v="ADRIELE BARBOSA 47096416846"/>
    <s v="ADRIELE BARBOSA 47096416846"/>
    <x v="0"/>
    <s v="S"/>
    <s v="MERCEARIAS E SUPERMERCADOS"/>
    <m/>
    <s v="SP"/>
    <x v="2"/>
    <s v="VILA ZACARIAS"/>
    <s v="VILA ZACARIAS"/>
    <s v="JOSE CIANDRINI 236, S/N"/>
    <n v="18022252"/>
    <n v="15"/>
    <n v="991950541"/>
    <s v="ECSEMEMAIL@ALELO.COM.BR"/>
  </r>
  <r>
    <n v="34030918000103"/>
    <s v="REGINALDO KLEBER BOSCHI 27035911"/>
    <s v="REGINALDO KLEBER BOSCHI 2703591"/>
    <x v="0"/>
    <s v="N"/>
    <s v="RESTAURANTES"/>
    <m/>
    <s v="SP"/>
    <x v="2"/>
    <s v="BRIGADEIRO TOBIAS"/>
    <s v="BRIGADEIRO TOBIAS"/>
    <s v="AVENIDA BANDEIRANTES, S/N"/>
    <n v="18108000"/>
    <n v="15"/>
    <n v="997448875"/>
    <m/>
  </r>
  <r>
    <n v="41269989000110"/>
    <s v="D VILLA RESTAURANTE LTDA"/>
    <s v="DVILLA RESTAURANTE LTDA"/>
    <x v="0"/>
    <s v="S"/>
    <s v="RESTAURANTES"/>
    <m/>
    <s v="SP"/>
    <x v="2"/>
    <s v="ALEM PONTE"/>
    <s v="ALEM PONTE"/>
    <s v="AVENIDA ENGENHEIRO CARLOS REINAL, S/N"/>
    <n v="18013280"/>
    <n v="15"/>
    <n v="997072490"/>
    <s v="DVILLARESTAURANTE19@GMAIL.COM"/>
  </r>
  <r>
    <n v="35582192000176"/>
    <s v="MARCIELE BARROS DA SILVA 0515587"/>
    <s v="MARCIELE BARROS DA SILVA 051558"/>
    <x v="0"/>
    <s v="N"/>
    <s v="RESTAURANTES"/>
    <m/>
    <s v="SP"/>
    <x v="3"/>
    <s v="TERRAS DE SANTA CAROLINA II"/>
    <s v="TERRAS DE SANTA CAROLINA II"/>
    <s v="RUA ELIO DE OLIVEIRA RIOS 29, S/N"/>
    <n v="13310783"/>
    <n v="11"/>
    <n v="40131021"/>
    <m/>
  </r>
  <r>
    <n v="37987075000118"/>
    <s v="MARIA DO SOCORRO MARTINS 1390087"/>
    <s v="MARIA DO SOCORRO MARTINS 139008"/>
    <x v="0"/>
    <s v="N"/>
    <s v="LANCHONETE"/>
    <m/>
    <s v="SP"/>
    <x v="3"/>
    <s v="CENTRO"/>
    <s v="CENTRO"/>
    <s v="PRACA DA BANDEIRA 27, S/N"/>
    <n v="13300159"/>
    <n v="11"/>
    <n v="40130052"/>
    <m/>
  </r>
  <r>
    <n v="41541179000171"/>
    <s v="RF DISTRIBUIDORA DE ALIMENTOS LT"/>
    <s v="MERCADO SACOLA CHEIA ZONA NORTE"/>
    <x v="1"/>
    <s v="N"/>
    <s v="MERCEARIAS E SUPERMERCADOS"/>
    <m/>
    <s v="SP"/>
    <x v="2"/>
    <s v="JARDIM SANTA MARINA"/>
    <s v="JARDIM SANTA MARINA"/>
    <s v="AVENIDA OLINDA AIRES PAULETE 765, S/N"/>
    <n v="18078638"/>
    <m/>
    <m/>
    <s v="SACOLACHEIA.PAINEIRAS@OUTLOOK.COM"/>
  </r>
  <r>
    <n v="41541179000171"/>
    <s v="RF DISTRIBUIDORA DE ALIMENTOS LT"/>
    <s v="MERCADO SACOLA CHEIA ZONA NORTE"/>
    <x v="0"/>
    <s v="N"/>
    <s v="MERCEARIAS E SUPERMERCADOS"/>
    <m/>
    <s v="SP"/>
    <x v="2"/>
    <s v="JARDIM SANTA MARINA"/>
    <s v="JARDIM SANTA MARINA"/>
    <s v="AVENIDA OLINDA AIRES PAULETE 765, S/N"/>
    <n v="18078638"/>
    <m/>
    <m/>
    <s v="SACOLACHEIA.PAINEIRAS@OUTLOOK.COM"/>
  </r>
  <r>
    <n v="41710425000171"/>
    <s v="JESSICA NAYARA SOTO 44779845882"/>
    <s v="JESSICA NAYARA SOTO 44779845882"/>
    <x v="0"/>
    <s v="N"/>
    <s v="RESTAURANTES"/>
    <m/>
    <s v="SP"/>
    <x v="3"/>
    <s v="CENTRO"/>
    <s v="CENTRO"/>
    <s v="RUA PADRE BARTOLOMEU TADEI 221, S/N"/>
    <n v="13300190"/>
    <n v="11"/>
    <n v="27155669"/>
    <s v="ECSEMEMAIL@ALELO.COM.BR"/>
  </r>
  <r>
    <n v="41401346000189"/>
    <s v="GUSTAVO ZANIN 41582319812"/>
    <s v="GUSTAVO ZANIN 41582319812"/>
    <x v="0"/>
    <s v="N"/>
    <s v="RESTAURANTES"/>
    <m/>
    <s v="SP"/>
    <x v="2"/>
    <s v="BRIGADEIRO TOBIAS"/>
    <s v="BRIGADEIRO TOBIAS"/>
    <s v="AVENIDA BANDEIRANTES 2670, S/N"/>
    <n v="18108000"/>
    <n v="15"/>
    <n v="33223322"/>
    <m/>
  </r>
  <r>
    <n v="41738574000149"/>
    <s v="ROSA NEGRA PIZZARIA LTDA"/>
    <s v="TRADIZIONALLE PIZZERIA"/>
    <x v="1"/>
    <s v="N"/>
    <s v="MISCELANEAS - CONVENIENCIA  DELICATESSE"/>
    <m/>
    <s v="SP"/>
    <x v="0"/>
    <s v="CIDADE ALTA"/>
    <s v="CIDADE ALTA"/>
    <s v="RUA SILVA JARDIM 626, S/N"/>
    <n v="13419140"/>
    <n v="19"/>
    <n v="34225982"/>
    <m/>
  </r>
  <r>
    <n v="41738574000149"/>
    <s v="ROSA NEGRA PIZZARIA LTDA"/>
    <s v="TRADIZIONALLE PIZZERIA"/>
    <x v="0"/>
    <s v="N"/>
    <s v="MISCELANEAS - CONVENIENCIA  DELICATESSE"/>
    <m/>
    <s v="SP"/>
    <x v="0"/>
    <s v="CIDADE ALTA"/>
    <s v="CIDADE ALTA"/>
    <s v="RUA SILVA JARDIM 626, S/N"/>
    <n v="13419140"/>
    <n v="19"/>
    <n v="34225982"/>
    <m/>
  </r>
  <r>
    <n v="40492722000125"/>
    <s v="JOELMA CRISTINA LEITE DA SILVA 1"/>
    <s v="JOELMA CRISTINA LEITE DA SILVA"/>
    <x v="1"/>
    <s v="N"/>
    <s v="PADARIAS"/>
    <m/>
    <s v="SP"/>
    <x v="1"/>
    <s v="SEM BAIRRO"/>
    <s v="SEM BAIRRO"/>
    <s v="SINHARINHA FROTA, S/N"/>
    <n v="13360000"/>
    <n v="19"/>
    <n v="994480720"/>
    <m/>
  </r>
  <r>
    <n v="40492722000125"/>
    <s v="JOELMA CRISTINA LEITE DA SILVA 1"/>
    <s v="JOELMA CRISTINA LEITE DA SILVA"/>
    <x v="0"/>
    <s v="N"/>
    <s v="PADARIAS"/>
    <m/>
    <s v="SP"/>
    <x v="1"/>
    <s v="SEM BAIRRO"/>
    <s v="SEM BAIRRO"/>
    <s v="SINHARINHA FROTA, S/N"/>
    <n v="13360000"/>
    <n v="19"/>
    <n v="994480720"/>
    <m/>
  </r>
  <r>
    <n v="41357276000109"/>
    <s v="RESTAURANTE FRIGIDEIRA PAULISTA"/>
    <s v="FRIGIDEIRA PAULISTA"/>
    <x v="0"/>
    <s v="S"/>
    <s v="RESTAURANTES"/>
    <m/>
    <s v="SP"/>
    <x v="0"/>
    <s v="PAULISTA"/>
    <s v="PAULISTA"/>
    <s v="RUA DO ROSARIO, S/N"/>
    <n v="13401138"/>
    <n v="19"/>
    <n v="999894848"/>
    <s v="FRIGIDEIRAPIRACICABA@GMAIL.COM"/>
  </r>
  <r>
    <n v="40915494000159"/>
    <s v="ANA LAURA TAVERNARO FRALETTI -"/>
    <s v="ANA LAURA TAVERNARO FRALETTI -"/>
    <x v="0"/>
    <s v="N"/>
    <s v="RESTAURANTES"/>
    <m/>
    <s v="SP"/>
    <x v="2"/>
    <s v="JARDIM PORTAL DA COLINA"/>
    <s v="JARDIM PORTAL DA COLINA"/>
    <s v="R ROMEU DO NASCIMENTO 235, S/N"/>
    <n v="18047410"/>
    <n v="15"/>
    <n v="991014572"/>
    <s v="ECSEMEMAIL@ALELO.COM.BR"/>
  </r>
  <r>
    <n v="38530148000100"/>
    <s v="LUCILENE APARECIDA JERONIMO 3521"/>
    <s v="LUCILENE APARECIDA JERONIMO 352"/>
    <x v="1"/>
    <s v="N"/>
    <s v="MERCEARIAS E SUPERMERCADOS"/>
    <m/>
    <s v="SP"/>
    <x v="1"/>
    <s v="SEM BAIRRO"/>
    <s v="SEM BAIRRO"/>
    <s v="RUA RUA SANTA CATARINA 281, S/N"/>
    <n v="13360000"/>
    <n v="19"/>
    <n v="34960001"/>
    <m/>
  </r>
  <r>
    <n v="38530148000100"/>
    <s v="LUCILENE APARECIDA JERONIMO 3521"/>
    <s v="LUCILENE APARECIDA JERONIMO 352"/>
    <x v="0"/>
    <s v="N"/>
    <s v="MERCEARIAS E SUPERMERCADOS"/>
    <m/>
    <s v="SP"/>
    <x v="1"/>
    <s v="SEM BAIRRO"/>
    <s v="SEM BAIRRO"/>
    <s v="RUA RUA SANTA CATARINA 281, S/N"/>
    <n v="13360000"/>
    <n v="19"/>
    <n v="34960001"/>
    <m/>
  </r>
  <r>
    <n v="40813104000130"/>
    <s v="ERIVALDO BONDADE DA FONSECA 2893"/>
    <s v="ERIVALDO BONDADE DA FONSECA 289"/>
    <x v="1"/>
    <s v="N"/>
    <s v="PADARIAS"/>
    <m/>
    <s v="SP"/>
    <x v="3"/>
    <s v="PORTAL DO EDEN"/>
    <s v="PORTAL DO EDEN"/>
    <s v="RUA PETRONILIA FAIAO NOGUEIRA 11, S/N"/>
    <n v="13308503"/>
    <n v="11"/>
    <n v="48869600"/>
    <s v="ECSEMEMAIL@ALELO.COM.BR"/>
  </r>
  <r>
    <n v="40813104000130"/>
    <s v="ERIVALDO BONDADE DA FONSECA 2893"/>
    <s v="ERIVALDO BONDADE DA FONSECA 289"/>
    <x v="0"/>
    <s v="N"/>
    <s v="PADARIAS"/>
    <m/>
    <s v="SP"/>
    <x v="3"/>
    <s v="PORTAL DO EDEN"/>
    <s v="PORTAL DO EDEN"/>
    <s v="RUA PETRONILIA FAIAO NOGUEIRA 11, S/N"/>
    <n v="13308503"/>
    <n v="11"/>
    <n v="48869600"/>
    <s v="ECSEMEMAIL@ALELO.COM.BR"/>
  </r>
  <r>
    <n v="41766342000102"/>
    <s v="P R BARBOZA LEVY"/>
    <s v="P R BARBOZA LEVY"/>
    <x v="1"/>
    <s v="N"/>
    <s v="MERCEARIAS E SUPERMERCADOS"/>
    <m/>
    <s v="SP"/>
    <x v="0"/>
    <s v="PARQUE AGUA BRANCA"/>
    <s v="PARQUE AGUA BRANCA"/>
    <s v="RUA NOVA YORK 31, S/N"/>
    <n v="13426151"/>
    <n v="19"/>
    <n v="39276616"/>
    <m/>
  </r>
  <r>
    <n v="41766342000102"/>
    <s v="P R BARBOZA LEVY"/>
    <s v="P R BARBOZA LEVY"/>
    <x v="0"/>
    <s v="N"/>
    <s v="MERCEARIAS E SUPERMERCADOS"/>
    <m/>
    <s v="SP"/>
    <x v="0"/>
    <s v="PARQUE AGUA BRANCA"/>
    <s v="PARQUE AGUA BRANCA"/>
    <s v="RUA NOVA YORK 31, S/N"/>
    <n v="13426151"/>
    <n v="19"/>
    <n v="39276616"/>
    <m/>
  </r>
  <r>
    <n v="41022239000140"/>
    <s v="VANDERLEIA VEZETIV TRENTIN 38379"/>
    <s v="VANDERLEIA VEZETIV TRENTIN 3837"/>
    <x v="1"/>
    <s v="S"/>
    <s v="MISCELANEAS - COMERCIO EM GERAL"/>
    <m/>
    <s v="SP"/>
    <x v="0"/>
    <s v="CENTRO"/>
    <s v="CENTRO"/>
    <s v="RUA BENJAMIN CONSTANT, S/N"/>
    <n v="13400056"/>
    <m/>
    <m/>
    <s v="VANDERLEIAVEZETIV@GMAIL.COM"/>
  </r>
  <r>
    <n v="41022239000140"/>
    <s v="VANDERLEIA VEZETIV TRENTIN 38379"/>
    <s v="VANDERLEIA VEZETIV TRENTIN 3837"/>
    <x v="0"/>
    <s v="S"/>
    <s v="MISCELANEAS - COMERCIO EM GERAL"/>
    <m/>
    <s v="SP"/>
    <x v="0"/>
    <s v="CENTRO"/>
    <s v="CENTRO"/>
    <s v="RUA BENJAMIN CONSTANT, S/N"/>
    <n v="13400056"/>
    <m/>
    <m/>
    <s v="VANDERLEIAVEZETIV@GMAIL.COM"/>
  </r>
  <r>
    <n v="34327517000101"/>
    <s v="ROSANGELA APARECIDA GOUVEA 31222"/>
    <s v="ROSANGELA APARECIDA GOUVEA 3122"/>
    <x v="1"/>
    <s v="S"/>
    <s v="MISCELANEAS - CONVENIENCIA  DELICATESSE"/>
    <m/>
    <s v="SP"/>
    <x v="0"/>
    <s v="AREIAO"/>
    <s v="AREIAO"/>
    <s v="AVENIDA AVENIDA CONDE DO PINHAL, S/N"/>
    <n v="13414042"/>
    <n v="19"/>
    <n v="34213721"/>
    <m/>
  </r>
  <r>
    <n v="34327517000101"/>
    <s v="ROSANGELA APARECIDA GOUVEA 31222"/>
    <s v="ROSANGELA APARECIDA GOUVEA 3122"/>
    <x v="0"/>
    <s v="S"/>
    <s v="MISCELANEAS - CONVENIENCIA  DELICATESSE"/>
    <m/>
    <s v="SP"/>
    <x v="0"/>
    <s v="AREIAO"/>
    <s v="AREIAO"/>
    <s v="AVENIDA AVENIDA CONDE DO PINHAL, S/N"/>
    <n v="13414042"/>
    <n v="19"/>
    <n v="34213721"/>
    <m/>
  </r>
  <r>
    <n v="35480669000102"/>
    <s v="JCR AFFONSO TEMAKERIA"/>
    <s v="JCR AFFONSO TEMAKERIA"/>
    <x v="1"/>
    <s v="S"/>
    <s v="MISCELANEAS - COMERCIO EM GERAL"/>
    <m/>
    <s v="SP"/>
    <x v="2"/>
    <s v="CAJURU DO SUL"/>
    <s v="CAJURU DO SUL"/>
    <s v="RUA MARIO MONTEIRO DE CARVALHO 2, S/N"/>
    <n v="18105015"/>
    <n v="11"/>
    <n v="40076757"/>
    <m/>
  </r>
  <r>
    <n v="35480669000102"/>
    <s v="JCR AFFONSO TEMAKERIA"/>
    <s v="JCR AFFONSO TEMAKERIA"/>
    <x v="0"/>
    <s v="S"/>
    <s v="MISCELANEAS - COMERCIO EM GERAL"/>
    <m/>
    <s v="SP"/>
    <x v="2"/>
    <s v="CAJURU DO SUL"/>
    <s v="CAJURU DO SUL"/>
    <s v="RUA MARIO MONTEIRO DE CARVALHO 2, S/N"/>
    <n v="18105015"/>
    <n v="11"/>
    <n v="40076757"/>
    <m/>
  </r>
  <r>
    <n v="40137118000180"/>
    <s v="ROSA MARIA DO NASCIMENTO 1781536"/>
    <s v="ROSA MARIA DO NASCIMENTO 178153"/>
    <x v="0"/>
    <s v="N"/>
    <s v="BARES  DISCOTECAS  CASAS NOTURNAS"/>
    <m/>
    <s v="SP"/>
    <x v="2"/>
    <s v="VILA NOVA SOROCABA"/>
    <s v="VILA NOVA SOROCABA"/>
    <s v="AVENIDA RIO CLARO 253, S/N"/>
    <n v="18070790"/>
    <n v="15"/>
    <n v="33310000"/>
    <s v="ECSEMEMAIL@ALELO.COM.BR"/>
  </r>
  <r>
    <n v="41573261000188"/>
    <s v="DANIEL MENDES RIBEIRO MINIMERCAD"/>
    <s v="UTI DAS BEBIDAS"/>
    <x v="1"/>
    <s v="S"/>
    <s v="MERCEARIAS E SUPERMERCADOS"/>
    <m/>
    <s v="SP"/>
    <x v="4"/>
    <s v="JARDIM LUCILA"/>
    <s v="JARDIM LUCILA"/>
    <s v="RUA ONZE DE AGOSTO 2154, S/N"/>
    <n v="18277000"/>
    <n v="15"/>
    <n v="32598222"/>
    <m/>
  </r>
  <r>
    <n v="41573261000188"/>
    <s v="DANIEL MENDES RIBEIRO MINIMERCAD"/>
    <s v="UTI DAS BEBIDAS"/>
    <x v="0"/>
    <s v="S"/>
    <s v="MERCEARIAS E SUPERMERCADOS"/>
    <m/>
    <s v="SP"/>
    <x v="4"/>
    <s v="JARDIM LUCILA"/>
    <s v="JARDIM LUCILA"/>
    <s v="RUA ONZE DE AGOSTO 2154, S/N"/>
    <n v="18277000"/>
    <n v="15"/>
    <n v="32598222"/>
    <m/>
  </r>
  <r>
    <n v="41630683000148"/>
    <s v="PAULO JOSE ZAMBELLI FILHO 307644"/>
    <s v="PAULO JOSE ZAMBELLI FILHO 30764"/>
    <x v="1"/>
    <s v="N"/>
    <s v="MISCELANEAS - CONVENIENCIA  DELICATESSE"/>
    <m/>
    <s v="SP"/>
    <x v="0"/>
    <s v="JARDIM PARQUE JUPIA"/>
    <s v="JARDIM PARQUE JUPIA"/>
    <s v="RUA RUA DOS MANDIS 406, S/N"/>
    <n v="13403371"/>
    <n v="19"/>
    <n v="34225010"/>
    <m/>
  </r>
  <r>
    <n v="41630683000148"/>
    <s v="PAULO JOSE ZAMBELLI FILHO 307644"/>
    <s v="PAULO JOSE ZAMBELLI FILHO 30764"/>
    <x v="0"/>
    <s v="N"/>
    <s v="MISCELANEAS - CONVENIENCIA  DELICATESSE"/>
    <m/>
    <s v="SP"/>
    <x v="0"/>
    <s v="JARDIM PARQUE JUPIA"/>
    <s v="JARDIM PARQUE JUPIA"/>
    <s v="RUA RUA DOS MANDIS 406, S/N"/>
    <n v="13403371"/>
    <n v="19"/>
    <n v="34225010"/>
    <m/>
  </r>
  <r>
    <n v="41743430000180"/>
    <s v="EMI RESTAURANTE BG LTDA"/>
    <s v="TEMAKERIA MAKIS PLACE CAMPINAS"/>
    <x v="0"/>
    <s v="N"/>
    <s v="RESTAURANTES"/>
    <m/>
    <s v="SP"/>
    <x v="2"/>
    <s v="IBITI ROYAL PARK"/>
    <s v="IBITI ROYAL PARK"/>
    <s v="RUA ETELVINO BATISTA DE ALMEIDA, S/N"/>
    <n v="18087015"/>
    <n v="15"/>
    <n v="32115489"/>
    <m/>
  </r>
  <r>
    <n v="40831456000118"/>
    <s v="GUSTAVO HISSASHI DOS SANTOS SUJI"/>
    <s v="GUSTAVO HISSASHI DOS SANTOS SUJ"/>
    <x v="0"/>
    <s v="N"/>
    <s v="RESTAURANTES"/>
    <m/>
    <s v="SP"/>
    <x v="2"/>
    <s v="PARQUE CAMPOLIM"/>
    <s v="PARQUE CAMPOLIM"/>
    <s v="R AUGUSTO LIPPEL 1812, S/N"/>
    <n v="18048130"/>
    <n v="11"/>
    <n v="984174009"/>
    <s v="ECSEMEMAIL@ALELO.COM.BR"/>
  </r>
  <r>
    <n v="39713879000154"/>
    <s v="FERNANDA ROSARIO ZEBENDO 2617935"/>
    <s v="FERNANDA ROSARIO ZEBENDO 261793"/>
    <x v="1"/>
    <s v="N"/>
    <s v="PADARIAS"/>
    <m/>
    <s v="SP"/>
    <x v="0"/>
    <s v="NOVA AMERICA"/>
    <s v="NOVA AMERICA"/>
    <s v="RUA LUIZ RAZERA 300, S/N"/>
    <n v="13417530"/>
    <n v="19"/>
    <n v="34173499"/>
    <s v="ECSEMEMAIL@ALELO.COM.BR"/>
  </r>
  <r>
    <n v="39713879000154"/>
    <s v="FERNANDA ROSARIO ZEBENDO 2617935"/>
    <s v="FERNANDA ROSARIO ZEBENDO 261793"/>
    <x v="0"/>
    <s v="N"/>
    <s v="PADARIAS"/>
    <m/>
    <s v="SP"/>
    <x v="0"/>
    <s v="NOVA AMERICA"/>
    <s v="NOVA AMERICA"/>
    <s v="RUA LUIZ RAZERA 300, S/N"/>
    <n v="13417530"/>
    <n v="19"/>
    <n v="34173499"/>
    <s v="ECSEMEMAIL@ALELO.COM.BR"/>
  </r>
  <r>
    <n v="41743430000180"/>
    <s v="EMI RESTAURANTE BG LTDA"/>
    <s v="TEMAKERIA MAKIS PLACE CAMPINAS"/>
    <x v="0"/>
    <s v="N"/>
    <s v="RESTAURANTES"/>
    <m/>
    <s v="SP"/>
    <x v="2"/>
    <s v="IBITI ROYAL PARK"/>
    <s v="IBITI ROYAL PARK"/>
    <s v="RUA ETELVINO BATISTA DE ALMEIDA, S/N"/>
    <n v="18087015"/>
    <n v="15"/>
    <n v="32115489"/>
    <s v="ECSEMEMAIL@ALELO.COM.BR"/>
  </r>
  <r>
    <n v="31360953000275"/>
    <s v="JM MERCADO &amp; REPRESENTACAO COMER"/>
    <s v="JM MERCADO &amp; REPRESENTACAO COME"/>
    <x v="1"/>
    <s v="N"/>
    <s v="MERCEARIAS E SUPERMERCADOS"/>
    <m/>
    <s v="SP"/>
    <x v="8"/>
    <s v="SEM BAIRRO"/>
    <s v="SEM BAIRRO"/>
    <s v="RUA RUA ANTONIO RODRIGUES MACHAD, S/N"/>
    <n v="18500000"/>
    <n v="15"/>
    <n v="32836799"/>
    <m/>
  </r>
  <r>
    <n v="31360953000275"/>
    <s v="JM MERCADO &amp; REPRESENTACAO COMER"/>
    <s v="JM MERCADO &amp; REPRESENTACAO COME"/>
    <x v="0"/>
    <s v="N"/>
    <s v="MERCEARIAS E SUPERMERCADOS"/>
    <m/>
    <s v="SP"/>
    <x v="8"/>
    <s v="SEM BAIRRO"/>
    <s v="SEM BAIRRO"/>
    <s v="RUA RUA ANTONIO RODRIGUES MACHAD, S/N"/>
    <n v="18500000"/>
    <n v="15"/>
    <n v="32836799"/>
    <m/>
  </r>
  <r>
    <n v="36149414000124"/>
    <s v="PATRICIA APARECIDA DA SILVA 4098"/>
    <s v="PATRICIA APARECIDA DA SILVA 409"/>
    <x v="1"/>
    <s v="N"/>
    <s v="MISCELANEAS - CONVENIENCIA  DELICATESSE"/>
    <m/>
    <s v="SP"/>
    <x v="2"/>
    <s v="JARDIM SANTA MARTA"/>
    <s v="JARDIM SANTA MARTA"/>
    <s v="ALAMEDA FAMILIA MOMESSO 11, S/N"/>
    <n v="18073432"/>
    <n v="15"/>
    <n v="33310000"/>
    <m/>
  </r>
  <r>
    <n v="36149414000124"/>
    <s v="PATRICIA APARECIDA DA SILVA 4098"/>
    <s v="PATRICIA APARECIDA DA SILVA 409"/>
    <x v="0"/>
    <s v="N"/>
    <s v="MISCELANEAS - CONVENIENCIA  DELICATESSE"/>
    <m/>
    <s v="SP"/>
    <x v="2"/>
    <s v="JARDIM SANTA MARTA"/>
    <s v="JARDIM SANTA MARTA"/>
    <s v="ALAMEDA FAMILIA MOMESSO 11, S/N"/>
    <n v="18073432"/>
    <n v="15"/>
    <n v="33310000"/>
    <m/>
  </r>
  <r>
    <n v="37256257000119"/>
    <s v="GALICE PRODUTOS ORIENTAIS LTDA"/>
    <s v="GALICE PRODUTOS ORIENTAIS"/>
    <x v="0"/>
    <s v="S"/>
    <s v="RESTAURANTES"/>
    <m/>
    <s v="SP"/>
    <x v="2"/>
    <s v="VILA ANGELICA"/>
    <s v="VILA ANGELICA"/>
    <s v="PRACA MARIA PROENCA FLORES BETTI, S/N"/>
    <n v="18065465"/>
    <n v="15"/>
    <n v="33180764"/>
    <s v="ECSEMEMAIL@ALELO.COM.BR"/>
  </r>
  <r>
    <n v="30774135000175"/>
    <s v="GILBERTO VALERIO MARTINS 8699109"/>
    <s v="GILBERTO VALERIO MARTINS 869910"/>
    <x v="1"/>
    <s v="S"/>
    <s v="MISCELANEAS - CONVENIENCIA  DELICATESSE"/>
    <m/>
    <s v="SP"/>
    <x v="2"/>
    <s v="JARDIM SANTA CECILIA"/>
    <s v="JARDIM SANTA CECILIA"/>
    <s v="AVENIDA ITAVUVU, S/N"/>
    <n v="18078005"/>
    <n v="15"/>
    <n v="997699551"/>
    <s v="DARINTMT@YAHOO.COM.BR"/>
  </r>
  <r>
    <n v="30774135000175"/>
    <s v="GILBERTO VALERIO MARTINS 8699109"/>
    <s v="GILBERTO VALERIO MARTINS 869910"/>
    <x v="0"/>
    <s v="S"/>
    <s v="MISCELANEAS - CONVENIENCIA  DELICATESSE"/>
    <m/>
    <s v="SP"/>
    <x v="2"/>
    <s v="JARDIM SANTA CECILIA"/>
    <s v="JARDIM SANTA CECILIA"/>
    <s v="AVENIDA ITAVUVU, S/N"/>
    <n v="18078005"/>
    <n v="15"/>
    <n v="997699551"/>
    <s v="DARINTMT@YAHOO.COM.BR"/>
  </r>
  <r>
    <n v="39717708000101"/>
    <s v="UMBERTO ANTONIO ZORZENONI"/>
    <s v="UMBERTO ANTONIO ZORZENONI"/>
    <x v="0"/>
    <s v="N"/>
    <s v="RESTAURANTES"/>
    <m/>
    <s v="SP"/>
    <x v="0"/>
    <s v="CIDADE ALTA"/>
    <s v="CIDADE ALTA"/>
    <s v="RUA TREZE DE MAIO, S/N"/>
    <n v="13419270"/>
    <n v="19"/>
    <n v="982014154"/>
    <s v="ECSEMEMAIL@ALELO.COM.BR"/>
  </r>
  <r>
    <n v="40650325000134"/>
    <s v="A.C CAMARGO RESTAURANTE LTDA"/>
    <s v="A.C CAMARGO RESTAURANTE LTDA"/>
    <x v="0"/>
    <s v="N"/>
    <s v="RESTAURANTES"/>
    <m/>
    <s v="SP"/>
    <x v="0"/>
    <s v="CENTRO"/>
    <s v="CENTRO"/>
    <s v="RUA DO PORTO, S/N"/>
    <n v="13400830"/>
    <n v="19"/>
    <n v="983830200"/>
    <m/>
  </r>
  <r>
    <n v="41842894000144"/>
    <s v="LIGHT FOOD WAY SOROCABA LTDA"/>
    <s v="LIGHT FOOD WAY"/>
    <x v="1"/>
    <s v="N"/>
    <s v="MISCELANEAS - CONVENIENCIA  DELICATESSE"/>
    <m/>
    <s v="SP"/>
    <x v="2"/>
    <s v="JARDIM VERGUEIRO"/>
    <s v="JARDIM VERGUEIRO"/>
    <s v="RUA JOSE MESQUITA SOBRINHO, S/N"/>
    <n v="18030125"/>
    <n v="15"/>
    <n v="981709785"/>
    <s v="ADRIANASOROCABA@LIGHTFOODWAY.COM.BR"/>
  </r>
  <r>
    <n v="41842894000144"/>
    <s v="LIGHT FOOD WAY SOROCABA LTDA"/>
    <s v="LIGHT FOOD WAY"/>
    <x v="0"/>
    <s v="N"/>
    <s v="MISCELANEAS - CONVENIENCIA  DELICATESSE"/>
    <m/>
    <s v="SP"/>
    <x v="2"/>
    <s v="JARDIM VERGUEIRO"/>
    <s v="JARDIM VERGUEIRO"/>
    <s v="RUA JOSE MESQUITA SOBRINHO, S/N"/>
    <n v="18030125"/>
    <n v="15"/>
    <n v="981709785"/>
    <s v="ADRIANASOROCABA@LIGHTFOODWAY.COM.BR"/>
  </r>
  <r>
    <n v="41856629000115"/>
    <s v="CARLOS ALEXANDRE SANCHES JUNIOR"/>
    <s v="CARLOS ALEXANDRE SANCHES JUNIOR"/>
    <x v="1"/>
    <s v="S"/>
    <s v="MISCELANEAS - CONVENIENCIA  DELICATESSE"/>
    <m/>
    <s v="SP"/>
    <x v="0"/>
    <s v="PAULICEIA"/>
    <s v="PAULICEIA"/>
    <s v="AVENIDA SAO PAULO 1670, S/N"/>
    <n v="13401541"/>
    <n v="19"/>
    <n v="34175000"/>
    <s v="ECSEMEMAIL@ALELO.COM.BR"/>
  </r>
  <r>
    <n v="41856629000115"/>
    <s v="CARLOS ALEXANDRE SANCHES JUNIOR"/>
    <s v="CARLOS ALEXANDRE SANCHES JUNIOR"/>
    <x v="0"/>
    <s v="S"/>
    <s v="MISCELANEAS - CONVENIENCIA  DELICATESSE"/>
    <m/>
    <s v="SP"/>
    <x v="0"/>
    <s v="PAULICEIA"/>
    <s v="PAULICEIA"/>
    <s v="AVENIDA SAO PAULO 1670, S/N"/>
    <n v="13401541"/>
    <n v="19"/>
    <n v="34175000"/>
    <s v="ECSEMEMAIL@ALELO.COM.BR"/>
  </r>
  <r>
    <n v="40718055000156"/>
    <s v="NEUSA MALAGUETA PEREIRA 84843330"/>
    <s v="NEUSA MALAGUETA PEREIRA 8484333"/>
    <x v="1"/>
    <s v="S"/>
    <s v="MISCELANEAS - CONVENIENCIA  DELICATESSE"/>
    <m/>
    <s v="SP"/>
    <x v="0"/>
    <s v="VILA REZENDE"/>
    <s v="VILA REZENDE"/>
    <s v="ALEXANDRE PETTA 508, S/N"/>
    <n v="13405236"/>
    <n v="19"/>
    <n v="991887111"/>
    <s v="BIANCAEDANILO@ICLOUD.COM"/>
  </r>
  <r>
    <n v="40718055000156"/>
    <s v="NEUSA MALAGUETA PEREIRA 84843330"/>
    <s v="NEUSA MALAGUETA PEREIRA 8484333"/>
    <x v="0"/>
    <s v="S"/>
    <s v="MISCELANEAS - CONVENIENCIA  DELICATESSE"/>
    <m/>
    <s v="SP"/>
    <x v="0"/>
    <s v="VILA REZENDE"/>
    <s v="VILA REZENDE"/>
    <s v="ALEXANDRE PETTA 508, S/N"/>
    <n v="13405236"/>
    <n v="19"/>
    <n v="991887111"/>
    <s v="BIANCAEDANILO@ICLOUD.COM"/>
  </r>
  <r>
    <n v="37023242000100"/>
    <s v="FERNANDA CORREA MILANI 092363089"/>
    <s v="FERNANDA CORREA MILANI 09236308"/>
    <x v="1"/>
    <s v="N"/>
    <s v="MISCELANEAS - CONVENIENCIA  DELICATESSE"/>
    <m/>
    <s v="SP"/>
    <x v="2"/>
    <s v="JARDIM FACULDADE"/>
    <s v="JARDIM FACULDADE"/>
    <s v="RUA JOAO DE CAMARGO 231, S/N"/>
    <n v="18030180"/>
    <n v="15"/>
    <n v="91250270"/>
    <s v="FERNANDA_COMERCIAL@OUTLOOK.COM"/>
  </r>
  <r>
    <n v="37023242000100"/>
    <s v="FERNANDA CORREA MILANI 092363089"/>
    <s v="FERNANDA CORREA MILANI 09236308"/>
    <x v="0"/>
    <s v="N"/>
    <s v="MISCELANEAS - CONVENIENCIA  DELICATESSE"/>
    <m/>
    <s v="SP"/>
    <x v="2"/>
    <s v="JARDIM FACULDADE"/>
    <s v="JARDIM FACULDADE"/>
    <s v="RUA JOAO DE CAMARGO 231, S/N"/>
    <n v="18030180"/>
    <n v="15"/>
    <n v="91250270"/>
    <s v="FERNANDA_COMERCIAL@OUTLOOK.COM"/>
  </r>
  <r>
    <n v="40679070000132"/>
    <s v="DAYRON CAUAN DE OLIVEIRA"/>
    <s v="DAYRON CAUAN DE OLIVEIRA"/>
    <x v="0"/>
    <s v="N"/>
    <s v="LANCHONETE"/>
    <m/>
    <s v="SP"/>
    <x v="8"/>
    <s v="SEM BAIRRO"/>
    <s v="SEM BAIRRO"/>
    <s v="RUA R LAZARO PIRES 355, S/N"/>
    <n v="18500000"/>
    <n v="15"/>
    <n v="33228580"/>
    <s v="ECSEMEMAIL@ALELO.COM.BR"/>
  </r>
  <r>
    <n v="41286551000140"/>
    <s v="BIANCA MUNHOZ SOUZA"/>
    <s v="BIANCA MUNHOZ SOUZA"/>
    <x v="0"/>
    <s v="N"/>
    <s v="RESTAURANTES"/>
    <m/>
    <s v="SP"/>
    <x v="0"/>
    <s v="JARDIM ITAPUA"/>
    <s v="JARDIM ITAPUA"/>
    <s v="RUA RUA GARCA 351, S/N"/>
    <n v="13402055"/>
    <n v="19"/>
    <n v="22271302"/>
    <m/>
  </r>
  <r>
    <n v="41522513000140"/>
    <s v="ILKA DA COSTA SANTOS 21696751837"/>
    <s v="ILKA DA COSTA SANTOS 2169675183"/>
    <x v="1"/>
    <s v="N"/>
    <s v="MISCELANEAS - COMERCIO EM GERAL"/>
    <m/>
    <s v="SP"/>
    <x v="2"/>
    <s v="JARDIM MORUMBI"/>
    <s v="JARDIM MORUMBI"/>
    <s v="RUA JUVENAL CELESTINO DA COSTA 8, S/N"/>
    <n v="18085657"/>
    <n v="15"/>
    <n v="33212554"/>
    <m/>
  </r>
  <r>
    <n v="41522513000140"/>
    <s v="ILKA DA COSTA SANTOS 21696751837"/>
    <s v="ILKA DA COSTA SANTOS 2169675183"/>
    <x v="0"/>
    <s v="N"/>
    <s v="MISCELANEAS - COMERCIO EM GERAL"/>
    <m/>
    <s v="SP"/>
    <x v="2"/>
    <s v="JARDIM MORUMBI"/>
    <s v="JARDIM MORUMBI"/>
    <s v="RUA JUVENAL CELESTINO DA COSTA 8, S/N"/>
    <n v="18085657"/>
    <n v="15"/>
    <n v="33212554"/>
    <m/>
  </r>
  <r>
    <n v="41835358000111"/>
    <s v="DIOR FOOD LTDA"/>
    <s v="DIOR FOOD"/>
    <x v="1"/>
    <s v="N"/>
    <s v="MISCELANEAS - CONVENIENCIA  DELICATESSE"/>
    <m/>
    <s v="SP"/>
    <x v="2"/>
    <s v="JARDIM JUDITH"/>
    <s v="JARDIM JUDITH"/>
    <s v="RUA PROFESSORA MARIA DE LOURDES, S/N"/>
    <n v="18047204"/>
    <n v="15"/>
    <n v="34117772"/>
    <s v="ECSEMEMAIL@ALELO.COM.BR"/>
  </r>
  <r>
    <n v="41835358000111"/>
    <s v="DIOR FOOD LTDA"/>
    <s v="DIOR FOOD"/>
    <x v="0"/>
    <s v="N"/>
    <s v="MISCELANEAS - CONVENIENCIA  DELICATESSE"/>
    <m/>
    <s v="SP"/>
    <x v="2"/>
    <s v="JARDIM JUDITH"/>
    <s v="JARDIM JUDITH"/>
    <s v="RUA PROFESSORA MARIA DE LOURDES, S/N"/>
    <n v="18047204"/>
    <n v="15"/>
    <n v="34117772"/>
    <s v="ECSEMEMAIL@ALELO.COM.BR"/>
  </r>
  <r>
    <n v="41557555000116"/>
    <s v="WILLIAM PEREIRA DA SILVA 4833746"/>
    <s v="WILLIAM PEREIRA DA SILVA 483374"/>
    <x v="1"/>
    <s v="N"/>
    <s v="MERCEARIAS E SUPERMERCADOS"/>
    <m/>
    <s v="SP"/>
    <x v="6"/>
    <s v="SEM BAIRRO"/>
    <s v="SEM BAIRRO"/>
    <s v="AV ARISTIDES DE ASSUMPCAO 27, S/N"/>
    <n v="18530000"/>
    <n v="1"/>
    <n v="532821500"/>
    <m/>
  </r>
  <r>
    <n v="41557555000116"/>
    <s v="WILLIAM PEREIRA DA SILVA 4833746"/>
    <s v="WILLIAM PEREIRA DA SILVA 483374"/>
    <x v="0"/>
    <s v="N"/>
    <s v="MERCEARIAS E SUPERMERCADOS"/>
    <m/>
    <s v="SP"/>
    <x v="6"/>
    <s v="SEM BAIRRO"/>
    <s v="SEM BAIRRO"/>
    <s v="AV ARISTIDES DE ASSUMPCAO 27, S/N"/>
    <n v="18530000"/>
    <n v="1"/>
    <n v="532821500"/>
    <m/>
  </r>
  <r>
    <n v="30208814000187"/>
    <s v="ROSANGELA OLIVEIRA SILVA 3267167"/>
    <s v="ROSANGELA OLIVEIRA SILVA 326716"/>
    <x v="0"/>
    <s v="S"/>
    <s v="MISCELANEAS - CONVENIENCIA  DELICATESSE"/>
    <m/>
    <s v="SP"/>
    <x v="0"/>
    <s v="PERDIZES"/>
    <s v="PERDIZES"/>
    <s v="AVENIDA TAUBATE 505, S/N"/>
    <n v="13423570"/>
    <n v="19"/>
    <n v="996748207"/>
    <m/>
  </r>
  <r>
    <n v="29199753000150"/>
    <s v="MARCELA CAROLINE TONIN DOS REIS"/>
    <s v="MARCELA CAROLINE TONIN DOS REIS"/>
    <x v="0"/>
    <s v="N"/>
    <s v="RESTAURANTES"/>
    <m/>
    <s v="SP"/>
    <x v="0"/>
    <s v="SANTA TEREZINHA"/>
    <s v="SANTA TEREZINHA"/>
    <s v="AVENIDA EUCLIDES DE FIGUEIREDO 1, S/N"/>
    <n v="13408022"/>
    <n v="19"/>
    <n v="33028004"/>
    <s v="ECSEMEMAIL@ALELO.COM.BR"/>
  </r>
  <r>
    <n v="40254833000101"/>
    <s v="MARCOS ROBERTO NEVES CAMARGO 392"/>
    <s v="MARCOS ROBERTO NEVES CAMARGO 39"/>
    <x v="1"/>
    <s v="N"/>
    <s v="MISCELANEAS - CONVENIENCIA  DELICATESSE"/>
    <m/>
    <s v="SP"/>
    <x v="0"/>
    <s v="ALTO DA POMPEIA"/>
    <s v="ALTO DA POMPEIA"/>
    <s v="RUA RUA ORLANDO DE MATTOS 159, S/N"/>
    <n v="13422604"/>
    <n v="19"/>
    <n v="33022536"/>
    <s v="ECSEMEMAIL@ALELO.COM.BR"/>
  </r>
  <r>
    <n v="40254833000101"/>
    <s v="MARCOS ROBERTO NEVES CAMARGO 392"/>
    <s v="MARCOS ROBERTO NEVES CAMARGO 39"/>
    <x v="0"/>
    <s v="N"/>
    <s v="MISCELANEAS - CONVENIENCIA  DELICATESSE"/>
    <m/>
    <s v="SP"/>
    <x v="0"/>
    <s v="ALTO DA POMPEIA"/>
    <s v="ALTO DA POMPEIA"/>
    <s v="RUA RUA ORLANDO DE MATTOS 159, S/N"/>
    <n v="13422604"/>
    <n v="19"/>
    <n v="33022536"/>
    <s v="ECSEMEMAIL@ALELO.COM.BR"/>
  </r>
  <r>
    <n v="41280626000186"/>
    <s v="MESSIAS &amp; SANTOS LANCHONETE E RE"/>
    <s v="MESSIAS &amp; SANTOS LANCHONETE E R"/>
    <x v="0"/>
    <s v="N"/>
    <s v="RESTAURANTES"/>
    <m/>
    <s v="SP"/>
    <x v="0"/>
    <s v="PARQUE PEORIA (TUPI)"/>
    <s v="PARQUE PEORIA (TUPI)"/>
    <s v="RUA CORDEIROPOLIS 290, S/N"/>
    <n v="13428615"/>
    <n v="19"/>
    <n v="33711623"/>
    <m/>
  </r>
  <r>
    <n v="35008965000105"/>
    <s v="ALINE CRISTINA RODRIGUES BEZERRA"/>
    <s v="ALINE CRISTINA RODRIGUES BEZERR"/>
    <x v="0"/>
    <s v="N"/>
    <s v="LANCHONETE"/>
    <m/>
    <s v="SP"/>
    <x v="3"/>
    <s v="JARDIM CONVENCAO"/>
    <s v="JARDIM CONVENCAO"/>
    <s v="RUA LUIZ VAZ DE CAMOES 1, S/N"/>
    <n v="13311173"/>
    <n v="11"/>
    <n v="40234595"/>
    <s v="ECSEMEMAIL@ALELO.COM.BR"/>
  </r>
  <r>
    <n v="41583590000100"/>
    <s v="LIDIANE BUFALO GRANDO BACILI 299"/>
    <s v="LIDIANE BUFALO GRANDO BACILI 29"/>
    <x v="0"/>
    <s v="N"/>
    <s v="BARES  DISCOTECAS  CASAS NOTURNAS"/>
    <m/>
    <s v="SP"/>
    <x v="7"/>
    <s v="SEM BAIRRO"/>
    <s v="SEM BAIRRO"/>
    <s v="NOSSA SENHORA APARECIDA 147, S/N"/>
    <n v="18520000"/>
    <n v="15"/>
    <n v="991383995"/>
    <s v="ECSEMEMAIL@ALELO.COM.BR"/>
  </r>
  <r>
    <n v="18570791000150"/>
    <s v="ROBERTA APARECIDA MONTEIRO DE PA"/>
    <s v="ROBERTA APARECIDA MONTEIRO DE P"/>
    <x v="0"/>
    <s v="N"/>
    <s v="BARES  DISCOTECAS  CASAS NOTURNAS"/>
    <m/>
    <s v="SP"/>
    <x v="2"/>
    <s v="JARDIM SAO GUILHERME"/>
    <s v="JARDIM SAO GUILHERME"/>
    <s v="RUA ANTONIO PIANTORE 273, S/N"/>
    <n v="18074638"/>
    <n v="15"/>
    <n v="34181796"/>
    <m/>
  </r>
  <r>
    <n v="41849523000194"/>
    <s v="MARIA SALVINA DE OLIVEIRA  30069"/>
    <s v="MARIA SALVINA DE OLIVEIRA  3006"/>
    <x v="1"/>
    <s v="N"/>
    <s v="PADARIAS"/>
    <m/>
    <s v="SP"/>
    <x v="0"/>
    <s v="NOSSA SENHORA DE FATIMA"/>
    <s v="NOSSA SENHORA DE FATIMA"/>
    <s v="RUA RUA BENEDITO JOSE ANASTACIO, S/N"/>
    <n v="13412096"/>
    <n v="19"/>
    <n v="34131004"/>
    <m/>
  </r>
  <r>
    <n v="41849523000194"/>
    <s v="MARIA SALVINA DE OLIVEIRA  30069"/>
    <s v="MARIA SALVINA DE OLIVEIRA  3006"/>
    <x v="0"/>
    <s v="N"/>
    <s v="PADARIAS"/>
    <m/>
    <s v="SP"/>
    <x v="0"/>
    <s v="NOSSA SENHORA DE FATIMA"/>
    <s v="NOSSA SENHORA DE FATIMA"/>
    <s v="RUA RUA BENEDITO JOSE ANASTACIO, S/N"/>
    <n v="13412096"/>
    <n v="19"/>
    <n v="34131004"/>
    <m/>
  </r>
  <r>
    <n v="41270292000160"/>
    <s v="SOLANGE EUGENIO DOS SANTOS DE CA"/>
    <s v="SOLANGE EUGENIO DOS SANTOS DE C"/>
    <x v="1"/>
    <s v="S"/>
    <s v="MERCEARIAS E SUPERMERCADOS"/>
    <m/>
    <s v="SP"/>
    <x v="4"/>
    <s v="CENTRO"/>
    <s v="CENTRO"/>
    <s v="LARGO DO MERCADO 106, S/N"/>
    <n v="18270353"/>
    <n v="15"/>
    <n v="32510030"/>
    <m/>
  </r>
  <r>
    <n v="41270292000160"/>
    <s v="SOLANGE EUGENIO DOS SANTOS DE CA"/>
    <s v="SOLANGE EUGENIO DOS SANTOS DE C"/>
    <x v="0"/>
    <s v="S"/>
    <s v="MERCEARIAS E SUPERMERCADOS"/>
    <m/>
    <s v="SP"/>
    <x v="4"/>
    <s v="CENTRO"/>
    <s v="CENTRO"/>
    <s v="LARGO DO MERCADO 106, S/N"/>
    <n v="18270353"/>
    <n v="15"/>
    <n v="32510030"/>
    <m/>
  </r>
  <r>
    <n v="38022766000140"/>
    <s v="ANA LUCIA ALEXANDRE DE ANDRADE 9"/>
    <s v="ANA LUCIA ALEXANDRE DE ANDRADE"/>
    <x v="1"/>
    <s v="N"/>
    <s v="MERCEARIAS E SUPERMERCADOS"/>
    <m/>
    <s v="SP"/>
    <x v="0"/>
    <s v="PARQUE AGUA BRANCA"/>
    <s v="PARQUE AGUA BRANCA"/>
    <s v="MIGUEL CAPARROS 317, S/N"/>
    <n v="13426145"/>
    <n v="19"/>
    <n v="984433415"/>
    <s v="ECSEMEMAIL@ALELO.COM.BR"/>
  </r>
  <r>
    <n v="41457648000179"/>
    <s v="JHENNYFER RIBEIRO DE SOUZA BUENO"/>
    <s v="JHENNYFER RIBEIRO DE SOUZA BUEN"/>
    <x v="1"/>
    <s v="N"/>
    <s v="MISCELANEAS - CONVENIENCIA  DELICATESSE"/>
    <m/>
    <s v="SP"/>
    <x v="3"/>
    <s v="CENTRO"/>
    <s v="CENTRO"/>
    <s v="R JOAQUIM BERNARDES BORGE 661, S/N"/>
    <n v="13300025"/>
    <n v="19"/>
    <n v="996151300"/>
    <s v="ECSEMEMAIL@ALELO.COM.BR"/>
  </r>
  <r>
    <n v="41457648000179"/>
    <s v="JHENNYFER RIBEIRO DE SOUZA BUENO"/>
    <s v="JHENNYFER RIBEIRO DE SOUZA BUEN"/>
    <x v="0"/>
    <s v="N"/>
    <s v="MISCELANEAS - CONVENIENCIA  DELICATESSE"/>
    <m/>
    <s v="SP"/>
    <x v="3"/>
    <s v="CENTRO"/>
    <s v="CENTRO"/>
    <s v="R JOAQUIM BERNARDES BORGE 661, S/N"/>
    <n v="13300025"/>
    <n v="19"/>
    <n v="996151300"/>
    <s v="ECSEMEMAIL@ALELO.COM.BR"/>
  </r>
  <r>
    <n v="33068603000184"/>
    <s v="MARIA ROSELI APARECIDA ROCHA LIM"/>
    <s v="MARIA ROSELI APARECIDA ROCHA LI"/>
    <x v="0"/>
    <s v="S"/>
    <s v="RESTAURANTES"/>
    <m/>
    <s v="SP"/>
    <x v="0"/>
    <s v="CENTRO"/>
    <s v="CENTRO"/>
    <s v="RUA DOM PEDRO I 763, S/N"/>
    <n v="13400410"/>
    <n v="19"/>
    <n v="30581728"/>
    <s v="ROSE.ASSALIM1@GMAIL.COM"/>
  </r>
  <r>
    <n v="41626113000184"/>
    <s v="CERVEJARIA HONORIO LTDA"/>
    <s v="CERVEJARIA HONORIO"/>
    <x v="0"/>
    <s v="N"/>
    <s v="BARES  DISCOTECAS  CASAS NOTURNAS"/>
    <m/>
    <s v="SP"/>
    <x v="2"/>
    <s v="VILA INDEPENDENCIA"/>
    <s v="VILA INDEPENDENCIA"/>
    <s v="RUA PROFESSORA FRANCISCA DE QUEI, S/N"/>
    <n v="18040325"/>
    <n v="15"/>
    <n v="32335519"/>
    <s v="ECSEMEMAIL@ALELO.COM.BR"/>
  </r>
  <r>
    <n v="20904974000107"/>
    <s v="ROSANE CENIRA DOS SANTOS 0818235"/>
    <s v="ROSANE CENIRA DOS SANTOS 081823"/>
    <x v="0"/>
    <s v="N"/>
    <s v="RESTAURANTES"/>
    <m/>
    <s v="SP"/>
    <x v="2"/>
    <s v="GRANJA OLGA II"/>
    <s v="GRANJA OLGA II"/>
    <s v="MARIA CECILIA FRANCA LUZ 211, S/N"/>
    <n v="18017221"/>
    <n v="15"/>
    <n v="997123664"/>
    <s v="ECSEMEMAIL@ALELO.COM.BR"/>
  </r>
  <r>
    <n v="25107318000105"/>
    <s v="LUCIANO MENDES DE ALMEIDA"/>
    <s v="LUCIANO MENDES DE ALMEIDA 30143"/>
    <x v="1"/>
    <s v="S"/>
    <s v="MISCELANEAS - CONVENIENCIA  DELICATESSE"/>
    <m/>
    <s v="SP"/>
    <x v="4"/>
    <s v="VILA DOUTOR LAURINDO"/>
    <s v="VILA DOUTOR LAURINDO"/>
    <s v="RUA SETE DE SETEMBRO 720, S/N"/>
    <n v="18271590"/>
    <n v="15"/>
    <n v="32751515"/>
    <s v="LUCIGASTRONOMIA142@GMAIL.COM"/>
  </r>
  <r>
    <n v="25107318000105"/>
    <s v="LUCIANO MENDES DE ALMEIDA"/>
    <s v="LUCIANO MENDES DE ALMEIDA 30143"/>
    <x v="0"/>
    <s v="S"/>
    <s v="MISCELANEAS - CONVENIENCIA  DELICATESSE"/>
    <m/>
    <s v="SP"/>
    <x v="4"/>
    <s v="VILA DOUTOR LAURINDO"/>
    <s v="VILA DOUTOR LAURINDO"/>
    <s v="RUA SETE DE SETEMBRO 720, S/N"/>
    <n v="18271590"/>
    <n v="15"/>
    <n v="32751515"/>
    <s v="LUCIGASTRONOMIA142@GMAIL.COM"/>
  </r>
  <r>
    <n v="40635775000158"/>
    <s v="DANIELA FERNANDES FERREIRA MONTE"/>
    <s v="DANIELA FERNANDES FERREIRA MONT"/>
    <x v="1"/>
    <s v="N"/>
    <s v="MISCELANEAS - CONVENIENCIA  DELICATESSE"/>
    <m/>
    <s v="SP"/>
    <x v="2"/>
    <s v="JARDIM RESIDENCIAL MONT BLANC"/>
    <s v="JARDIM RESIDENCIAL MONT BLANC"/>
    <s v="RUA MARIA LUIZA BELDI CASTANHO 1, S/N"/>
    <n v="18052821"/>
    <n v="15"/>
    <n v="30300001"/>
    <m/>
  </r>
  <r>
    <n v="40635775000158"/>
    <s v="DANIELA FERNANDES FERREIRA MONTE"/>
    <s v="DANIELA FERNANDES FERREIRA MONT"/>
    <x v="0"/>
    <s v="N"/>
    <s v="MISCELANEAS - CONVENIENCIA  DELICATESSE"/>
    <m/>
    <s v="SP"/>
    <x v="2"/>
    <s v="JARDIM RESIDENCIAL MONT BLANC"/>
    <s v="JARDIM RESIDENCIAL MONT BLANC"/>
    <s v="RUA MARIA LUIZA BELDI CASTANHO 1, S/N"/>
    <n v="18052821"/>
    <n v="15"/>
    <n v="30300001"/>
    <m/>
  </r>
  <r>
    <n v="40886631000174"/>
    <s v="ELISANGELA APARECIDA ELIAS ALAMI"/>
    <s v="ELISANGELA APARECIDA ELIAS ALAM"/>
    <x v="1"/>
    <s v="N"/>
    <s v="MISCELANEAS - CONVENIENCIA  DELICATESSE"/>
    <m/>
    <s v="SP"/>
    <x v="2"/>
    <s v="CONJUNTO HABITACIONAL JULIO DE MESQUITA FILHO"/>
    <s v="CONJUNTO HABITACIONAL JULIO DE MESQUITA FILHO"/>
    <s v="RUA AUREO ARRUDA 709, S/N"/>
    <n v="18053100"/>
    <n v="15"/>
    <n v="32323232"/>
    <m/>
  </r>
  <r>
    <n v="40886631000174"/>
    <s v="ELISANGELA APARECIDA ELIAS ALAMI"/>
    <s v="ELISANGELA APARECIDA ELIAS ALAM"/>
    <x v="0"/>
    <s v="N"/>
    <s v="MISCELANEAS - CONVENIENCIA  DELICATESSE"/>
    <m/>
    <s v="SP"/>
    <x v="2"/>
    <s v="CONJUNTO HABITACIONAL JULIO DE MESQUITA FILHO"/>
    <s v="CONJUNTO HABITACIONAL JULIO DE MESQUITA FILHO"/>
    <s v="RUA AUREO ARRUDA 709, S/N"/>
    <n v="18053100"/>
    <n v="15"/>
    <n v="32323232"/>
    <m/>
  </r>
  <r>
    <n v="41946543000183"/>
    <s v="R.L. DA CRUZ LTDA"/>
    <s v="CHICKEN TOWN SOROCABA"/>
    <x v="0"/>
    <s v="N"/>
    <s v="LANCHONETE"/>
    <m/>
    <s v="SP"/>
    <x v="2"/>
    <s v="CONJUNTO HABITACIONAL JULIO DE MESQUITA FILHO"/>
    <s v="CONJUNTO HABITACIONAL JULIO DE MESQUITA FILHO"/>
    <s v="RUA VALTER GOMES 268, S/N"/>
    <n v="18053200"/>
    <n v="15"/>
    <n v="38277063"/>
    <s v="ECSEMEMAIL@ALELO.COM.BR"/>
  </r>
  <r>
    <n v="42055370000176"/>
    <s v="SUPERMERCADO BOSCO ASTURIAS LTDA"/>
    <s v="REDE VEM"/>
    <x v="1"/>
    <s v="N"/>
    <s v="MERCEARIAS E SUPERMERCADOS"/>
    <m/>
    <s v="SP"/>
    <x v="2"/>
    <s v="BRIGADEIRO TOBIAS"/>
    <s v="BRIGADEIRO TOBIAS"/>
    <s v="RUA SAO JOAO 12, S/N"/>
    <n v="18108380"/>
    <n v="15"/>
    <n v="32129521"/>
    <s v="ECSEMEMAIL@ALELO.COM.BR"/>
  </r>
  <r>
    <n v="42055370000176"/>
    <s v="SUPERMERCADO BOSCO ASTURIAS LTDA"/>
    <s v="REDE VEM"/>
    <x v="0"/>
    <s v="N"/>
    <s v="MERCEARIAS E SUPERMERCADOS"/>
    <m/>
    <s v="SP"/>
    <x v="2"/>
    <s v="BRIGADEIRO TOBIAS"/>
    <s v="BRIGADEIRO TOBIAS"/>
    <s v="RUA SAO JOAO 12, S/N"/>
    <n v="18108380"/>
    <n v="15"/>
    <n v="32129521"/>
    <s v="ECSEMEMAIL@ALELO.COM.BR"/>
  </r>
  <r>
    <n v="38225735000196"/>
    <s v="SILENE MARLI PAVAN DE BARROS 067"/>
    <s v="SILENE MARLI PAVAN DE BARROS 06"/>
    <x v="1"/>
    <s v="N"/>
    <s v="MISCELANEAS - CONVENIENCIA  DELICATESSE"/>
    <m/>
    <s v="SP"/>
    <x v="0"/>
    <s v="RESIDENCIAL SERRA VERDE"/>
    <s v="RESIDENCIAL SERRA VERDE"/>
    <s v="RUA ANGELO STOCCO FILHO 166, S/N"/>
    <n v="13426087"/>
    <n v="19"/>
    <n v="34010000"/>
    <m/>
  </r>
  <r>
    <n v="38225735000196"/>
    <s v="SILENE MARLI PAVAN DE BARROS 067"/>
    <s v="SILENE MARLI PAVAN DE BARROS 06"/>
    <x v="0"/>
    <s v="N"/>
    <s v="MISCELANEAS - CONVENIENCIA  DELICATESSE"/>
    <m/>
    <s v="SP"/>
    <x v="0"/>
    <s v="RESIDENCIAL SERRA VERDE"/>
    <s v="RESIDENCIAL SERRA VERDE"/>
    <s v="RUA ANGELO STOCCO FILHO 166, S/N"/>
    <n v="13426087"/>
    <n v="19"/>
    <n v="34010000"/>
    <m/>
  </r>
  <r>
    <n v="23891652000169"/>
    <s v="FERNANDA GRAZIELA DOS SANTOS MEL"/>
    <s v="FERNANDA GRAZIELA DOS SANTOS MEL"/>
    <x v="1"/>
    <s v="S"/>
    <s v="MATERIAL DE CONSUMO - NAO CLASSIFICADO A"/>
    <m/>
    <s v="SP"/>
    <x v="2"/>
    <s v="PARQUE SAO BENTO"/>
    <s v="PARQUE SAO BENTO"/>
    <s v="RUA AVELINO DOS SANTOS, 580, S/N"/>
    <n v="18072037"/>
    <n v="11"/>
    <n v="974803812"/>
    <s v="NANDAGRAZIELA@GMAIL.COM"/>
  </r>
  <r>
    <n v="23891652000169"/>
    <s v="FERNANDA GRAZIELA DOS SANTOS MEL"/>
    <s v="FERNANDA GRAZIELA DOS SANTOS MEL"/>
    <x v="0"/>
    <s v="S"/>
    <s v="MATERIAL DE CONSUMO - NAO CLASSIFICADO A"/>
    <m/>
    <s v="SP"/>
    <x v="2"/>
    <s v="PARQUE SAO BENTO"/>
    <s v="PARQUE SAO BENTO"/>
    <s v="RUA AVELINO DOS SANTOS, 580, S/N"/>
    <n v="18072037"/>
    <n v="11"/>
    <n v="974803812"/>
    <s v="NANDAGRAZIELA@GMAIL.COM"/>
  </r>
  <r>
    <n v="41777139000123"/>
    <s v="LEL PAES, DOCES E MINIMERCADO LT"/>
    <s v="LEL PAES E DOCES"/>
    <x v="1"/>
    <s v="N"/>
    <s v="MERCEARIAS E SUPERMERCADOS"/>
    <m/>
    <s v="SP"/>
    <x v="2"/>
    <s v="SOROCABA"/>
    <s v="SOROCABA"/>
    <s v="RUA CLODOALDO CARLOS SILVA, 17, S/N"/>
    <n v="18078738"/>
    <n v="15"/>
    <n v="997503586"/>
    <s v="CREDENCIAMENTO.ALELO@ALELO.COM.BR"/>
  </r>
  <r>
    <n v="36496714000180"/>
    <s v="VAL ALIMENTOS PREPARADOS LTDA"/>
    <s v="VAL ALIMENTOS PREPARADOS LTDA"/>
    <x v="1"/>
    <s v="N"/>
    <s v="MISCELANEAS - CONVENIENCIA  DELICATESSE"/>
    <m/>
    <s v="SP"/>
    <x v="0"/>
    <s v="CONCEICAO"/>
    <s v="CONCEICAO"/>
    <s v="ESTRADA JORGE JACOB DIEHL, 122, S/N"/>
    <n v="13427255"/>
    <n v="19"/>
    <n v="997193166"/>
    <s v="VALQUIRIAMELLO@LIVE.COM"/>
  </r>
  <r>
    <n v="36496714000180"/>
    <s v="VAL ALIMENTOS PREPARADOS LTDA"/>
    <s v="VAL ALIMENTOS PREPARADOS LTDA"/>
    <x v="0"/>
    <s v="N"/>
    <s v="MISCELANEAS - CONVENIENCIA  DELICATESSE"/>
    <m/>
    <s v="SP"/>
    <x v="0"/>
    <s v="CONCEICAO"/>
    <s v="CONCEICAO"/>
    <s v="ESTRADA JORGE JACOB DIEHL, 122, S/N"/>
    <n v="13427255"/>
    <n v="19"/>
    <n v="997193166"/>
    <s v="VALQUIRIAMELLO@LIVE.COM"/>
  </r>
  <r>
    <n v="31498651000187"/>
    <s v="ANDRE RACHID THAME 42409648819"/>
    <s v="ANDRE RACHID THAME 42409648819"/>
    <x v="0"/>
    <s v="N"/>
    <s v="LANCHONETE"/>
    <m/>
    <s v="SP"/>
    <x v="7"/>
    <s v="CERQUILHO"/>
    <s v="CERQUILHO"/>
    <s v="OTAVIO MANOEL DA SILVEIRA, S/N"/>
    <n v="18520562"/>
    <n v="15"/>
    <n v="32623702"/>
    <s v="GABRIELATRENTIN@HOTMAIL.COM"/>
  </r>
  <r>
    <n v="42261151000143"/>
    <s v="RESTAURANTE NOVA D'GRAUS SOROCAB"/>
    <s v="RESTAURANTE NOVA D'GRAUS"/>
    <x v="0"/>
    <s v="N"/>
    <s v="RESTAURANTES"/>
    <m/>
    <s v="SP"/>
    <x v="2"/>
    <s v="SOROCABA"/>
    <s v="SOROCABA"/>
    <s v="RUA PEREIRA DA FONSECA, 700, S/N"/>
    <n v="18103043"/>
    <n v="15"/>
    <n v="997617626"/>
    <s v="LUIZ.DEGRAUS@HOTMAIL.COM"/>
  </r>
  <r>
    <n v="42324854000173"/>
    <s v="THOMAS OSTI RIBEIRO 40089450833"/>
    <s v="THOMAS OSTI RIBEIRO 40089450833"/>
    <x v="1"/>
    <s v="N"/>
    <s v="MERCEARIAS E SUPERMERCADOS"/>
    <m/>
    <s v="SP"/>
    <x v="3"/>
    <s v="ITU"/>
    <s v="ITU"/>
    <s v="AVENIDA CAETANO RUGGIERI, 1911, S/N"/>
    <n v="13311440"/>
    <n v="11"/>
    <n v="997522583"/>
    <s v="THOMASOSTI@GMAIL.COM"/>
  </r>
  <r>
    <n v="42423838000138"/>
    <s v="ASSUGENI BOMFIM HOTEIS LTDA"/>
    <s v="ASSUGENI BOMFIM HOTEIS LTDA"/>
    <x v="0"/>
    <s v="N"/>
    <s v="HOTEIS MOTEIS E OUTROS NAO CLASSIFICADO"/>
    <m/>
    <s v="SP"/>
    <x v="3"/>
    <s v="ITU"/>
    <s v="ITU"/>
    <s v="RUA SANTA CRUZ 1029, S/N"/>
    <n v="13300073"/>
    <n v="11"/>
    <n v="40230107"/>
    <s v="CREDENCIAMENTO.ALELO@ALELO.COM.BR"/>
  </r>
  <r>
    <n v="5071882000280"/>
    <s v="LUIZ EDUARDO TEOCHI"/>
    <s v="LUIZ EDUARDO TEOCHI"/>
    <x v="1"/>
    <s v="N"/>
    <s v="MERCEARIAS E SUPERMERCADOS"/>
    <m/>
    <s v="SP"/>
    <x v="3"/>
    <s v="AVENIDA ERNESTO RODRIGUES, 139"/>
    <s v="AVENIDA ERNESTO RODRIGUES, 139"/>
    <s v="AVENIDA ERNESTO RODRIGUES, 139, S/N"/>
    <n v="13308170"/>
    <n v="11"/>
    <n v="963894246"/>
    <s v="ECSEMEMAIL@ALELO.COM.BR"/>
  </r>
  <r>
    <n v="5071882000280"/>
    <s v="LUIZ EDUARDO TEOCHI"/>
    <s v="LUIZ EDUARDO TEOCHI"/>
    <x v="0"/>
    <s v="N"/>
    <s v="MERCEARIAS E SUPERMERCADOS"/>
    <m/>
    <s v="SP"/>
    <x v="3"/>
    <s v="AVENIDA ERNESTO RODRIGUES, 139"/>
    <s v="AVENIDA ERNESTO RODRIGUES, 139"/>
    <s v="AVENIDA ERNESTO RODRIGUES, 139, S/N"/>
    <n v="13308170"/>
    <n v="11"/>
    <n v="963894246"/>
    <s v="ECSEMEMAIL@ALELO.COM.BR"/>
  </r>
  <r>
    <n v="66119850000111"/>
    <s v="MARCHI &amp; ALMEIDA LTDA"/>
    <s v="MARCHI &amp; ALMEIDA LTDA"/>
    <x v="1"/>
    <s v="N"/>
    <s v="PADARIAS"/>
    <m/>
    <s v="SP"/>
    <x v="3"/>
    <s v="SAO LUIZ"/>
    <s v="SAO LUIZ"/>
    <s v="RUA PAULO EDUARDO XAVIER DE TOLE, S/N"/>
    <n v="13304240"/>
    <n v="11"/>
    <n v="40246884"/>
    <m/>
  </r>
  <r>
    <n v="66119850000111"/>
    <s v="MARCHI &amp; ALMEIDA LTDA"/>
    <s v="MARCHI &amp; ALMEIDA LTDA"/>
    <x v="0"/>
    <s v="N"/>
    <s v="PADARIAS"/>
    <m/>
    <s v="SP"/>
    <x v="3"/>
    <s v="SAO LUIZ"/>
    <s v="SAO LUIZ"/>
    <s v="RUA PAULO EDUARDO XAVIER DE TOLE, S/N"/>
    <n v="13304240"/>
    <n v="11"/>
    <n v="40246884"/>
    <m/>
  </r>
  <r>
    <n v="41842894000144"/>
    <s v="LIGHT FOOD WAY SOROCABA LTDA"/>
    <s v="LIGHT FOOD WAY"/>
    <x v="1"/>
    <s v="N"/>
    <s v="MISCELANEAS - CONVENIENCIA  DELICATESSE"/>
    <m/>
    <s v="SP"/>
    <x v="2"/>
    <s v="RUA JOSE MESQUITA SOBRINHO"/>
    <s v="RUA JOSE MESQUITA SOBRINHO"/>
    <s v="RUA JOSE MESQUITA SOBRINHO, S/N"/>
    <n v="18030125"/>
    <n v="15"/>
    <n v="981709785"/>
    <s v="ADRIANASOROCABA@LIGHTFOODWAY.COM.BR"/>
  </r>
  <r>
    <n v="41842894000144"/>
    <s v="LIGHT FOOD WAY SOROCABA LTDA"/>
    <s v="LIGHT FOOD WAY"/>
    <x v="0"/>
    <s v="N"/>
    <s v="MISCELANEAS - CONVENIENCIA  DELICATESSE"/>
    <m/>
    <s v="SP"/>
    <x v="2"/>
    <s v="RUA JOSE MESQUITA SOBRINHO"/>
    <s v="RUA JOSE MESQUITA SOBRINHO"/>
    <s v="RUA JOSE MESQUITA SOBRINHO, S/N"/>
    <n v="18030125"/>
    <n v="15"/>
    <n v="981709785"/>
    <s v="ADRIANASOROCABA@LIGHTFOODWAY.COM.BR"/>
  </r>
  <r>
    <n v="31955231000182"/>
    <s v="ZULEIA SEBASTIAO 19821543812"/>
    <s v="ZULEIA SEBASTIAO 19821543812"/>
    <x v="1"/>
    <s v="N"/>
    <s v="MERCEARIAS E SUPERMERCADOS"/>
    <m/>
    <s v="SP"/>
    <x v="4"/>
    <s v="RUA OTAVIO DE AZEVEDO"/>
    <s v="RUA OTAVIO DE AZEVEDO"/>
    <s v="RUA OTAVIO DE AZEVEDO, S/N"/>
    <n v="18279350"/>
    <n v="15"/>
    <n v="997780686"/>
    <s v="ECSEMEMAIL@ALELO.COM.BR"/>
  </r>
  <r>
    <n v="31955231000182"/>
    <s v="ZULEIA SEBASTIAO 19821543812"/>
    <s v="ZULEIA SEBASTIAO 19821543812"/>
    <x v="0"/>
    <s v="N"/>
    <s v="MERCEARIAS E SUPERMERCADOS"/>
    <m/>
    <s v="SP"/>
    <x v="4"/>
    <s v="RUA OTAVIO DE AZEVEDO"/>
    <s v="RUA OTAVIO DE AZEVEDO"/>
    <s v="RUA OTAVIO DE AZEVEDO, S/N"/>
    <n v="18279350"/>
    <n v="15"/>
    <n v="997780686"/>
    <s v="ECSEMEMAIL@ALELO.COM.BR"/>
  </r>
  <r>
    <n v="40046850000145"/>
    <s v="MICHELLE DOS SANTOS OLIVEIRA 440"/>
    <s v="MICHELLE DOS SANTOS OLIVEIRA 44"/>
    <x v="1"/>
    <s v="N"/>
    <s v="MISCELANEAS - COMERCIO EM GERAL"/>
    <m/>
    <s v="SP"/>
    <x v="2"/>
    <s v="WANEL VILLE"/>
    <s v="WANEL VILLE"/>
    <s v="RUA MARCIO DOS SANTOS FLORES, S/N"/>
    <n v="18055029"/>
    <n v="15"/>
    <n v="988379627"/>
    <m/>
  </r>
  <r>
    <n v="40046850000145"/>
    <s v="MICHELLE DOS SANTOS OLIVEIRA 440"/>
    <s v="MICHELLE DOS SANTOS OLIVEIRA 44"/>
    <x v="0"/>
    <s v="N"/>
    <s v="MISCELANEAS - COMERCIO EM GERAL"/>
    <m/>
    <s v="SP"/>
    <x v="2"/>
    <s v="WANEL VILLE"/>
    <s v="WANEL VILLE"/>
    <s v="RUA MARCIO DOS SANTOS FLORES, S/N"/>
    <n v="18055029"/>
    <n v="15"/>
    <n v="988379627"/>
    <m/>
  </r>
  <r>
    <n v="40457309000120"/>
    <s v="LUCAS MARQUES DA SILVA 319455108"/>
    <s v="LUCAS MARQUES DA SILVA 31945510"/>
    <x v="0"/>
    <s v="N"/>
    <s v="LANCHONETE"/>
    <m/>
    <s v="SP"/>
    <x v="0"/>
    <s v="CONJUNTO RESIDENCIAL MARIO DEDINI"/>
    <s v="CONJUNTO RESIDENCIAL MARIO DEDINI"/>
    <s v="AVENIDA LUIZ RALF BENATTI, S/N"/>
    <n v="13412304"/>
    <n v="19"/>
    <n v="981524684"/>
    <m/>
  </r>
  <r>
    <n v="41069554000122"/>
    <s v="REGINALDO LISBOA DE LIMA 1389352"/>
    <s v="REGINALDO LISBOA DE LIMA 138935"/>
    <x v="1"/>
    <s v="S"/>
    <s v="MERCEARIAS E SUPERMERCADOS"/>
    <m/>
    <s v="SP"/>
    <x v="2"/>
    <s v="VILA NOVA SOROCABA"/>
    <s v="VILA NOVA SOROCABA"/>
    <s v="RUA DOUTOR FERNANDO SOARES FERNA, S/N"/>
    <n v="18070705"/>
    <n v="15"/>
    <n v="32134776"/>
    <m/>
  </r>
  <r>
    <n v="42033104000142"/>
    <s v="GISELI APARECIDA DA SILVA RODRIG"/>
    <s v="GISELI APARECIDA DA SILVA RODRI"/>
    <x v="0"/>
    <s v="N"/>
    <s v="RESTAURANTES"/>
    <m/>
    <s v="SP"/>
    <x v="2"/>
    <s v="JARDIM SANTA MARINA"/>
    <s v="JARDIM SANTA MARINA"/>
    <s v="RUA ROMEU RIBEIRO, S/N"/>
    <n v="18078660"/>
    <n v="14"/>
    <n v="991784536"/>
    <m/>
  </r>
  <r>
    <n v="58891504006160"/>
    <s v="HORIZONTE RESTAURANTES LTDA"/>
    <s v="KFC SHOP PIRACICABA"/>
    <x v="0"/>
    <s v="S"/>
    <s v="RESTAURANTES"/>
    <m/>
    <s v="SP"/>
    <x v="0"/>
    <s v="PIRACICABA"/>
    <s v="PIRACICABA"/>
    <s v="LIMEIRA, 722, S/N"/>
    <n v="13414018"/>
    <n v="11"/>
    <n v="945020440"/>
    <s v="RAFAEL.BOSSOLANI@GRUPOIMC.COM.BR"/>
  </r>
  <r>
    <n v="58891504005511"/>
    <s v="HORIZONTE RESTAURANTES LTDA"/>
    <s v="HORIZONTE RESTAURANTES LTDA"/>
    <x v="0"/>
    <s v="S"/>
    <s v="RESTAURANTES"/>
    <m/>
    <s v="SP"/>
    <x v="3"/>
    <s v="ITU"/>
    <s v="ITU"/>
    <s v="AV DOUTOR ERMELINDO MAFFEI, S/N"/>
    <n v="13304305"/>
    <n v="11"/>
    <n v="945020440"/>
    <s v="RAFAEL.BOSSOLANI@GRUPOIMC.COM.BR"/>
  </r>
  <r>
    <n v="14068341000103"/>
    <s v="DI PAPPI PADARIA E CONFEITARIA E"/>
    <s v="DI PAPPI PADARIA E CAFETERIA"/>
    <x v="1"/>
    <s v="S"/>
    <s v="PADARIAS"/>
    <m/>
    <s v="SP"/>
    <x v="0"/>
    <s v="PIRACICABA"/>
    <s v="PIRACICABA"/>
    <s v="AVENIDA ARMANDO DE SALLES OLIVEI, S/N"/>
    <n v="13400010"/>
    <n v="19"/>
    <n v="998042104"/>
    <s v="BARBARA.GONCALVES@PGFEMPRESARIAL.COM.BR"/>
  </r>
  <r>
    <n v="14068341000103"/>
    <s v="DI PAPPI PADARIA E CONFEITARIA E"/>
    <s v="DI PAPPI PADARIA E CAFETERIA"/>
    <x v="0"/>
    <s v="S"/>
    <s v="PADARIAS"/>
    <m/>
    <s v="SP"/>
    <x v="0"/>
    <s v="PIRACICABA"/>
    <s v="PIRACICABA"/>
    <s v="AVENIDA ARMANDO DE SALLES OLIVEI, S/N"/>
    <n v="13400010"/>
    <n v="19"/>
    <n v="998042104"/>
    <s v="BARBARA.GONCALVES@PGFEMPRESARIAL.COM.BR"/>
  </r>
  <r>
    <n v="54375647044337"/>
    <s v="DROGAL FARMACEUTICA LTDA"/>
    <s v="DROGAL VILA SONIA II"/>
    <x v="1"/>
    <s v="S"/>
    <s v="DROGARIAS  FARMACIAS"/>
    <m/>
    <s v="SP"/>
    <x v="0"/>
    <s v="PIRACICABA"/>
    <s v="PIRACICABA"/>
    <s v="RUA CORCOVADO, S/N"/>
    <n v="13408072"/>
    <n v="19"/>
    <n v="34291244"/>
    <s v="CARTOES@DROGAL.COM.BR"/>
  </r>
  <r>
    <n v="27751075005553"/>
    <s v="GDO PARTICIPACOES SA"/>
    <s v="CONVENIENCIA SOROCABA"/>
    <x v="1"/>
    <s v="S"/>
    <s v="MISCELANEAS - CONVENIENCIA  DELICATESSE"/>
    <m/>
    <s v="SP"/>
    <x v="2"/>
    <s v="SOROCABA"/>
    <s v="SOROCABA"/>
    <s v="AV ANTONIO CARLOS COMITRE 1001, S/N"/>
    <n v="18047620"/>
    <n v="11"/>
    <n v="31732080"/>
    <s v="CARTOES@REDEDUQUE.COM.BR"/>
  </r>
  <r>
    <n v="27751075005553"/>
    <s v="GDO PARTICIPACOES SA"/>
    <s v="CONVENIENCIA SOROCABA"/>
    <x v="0"/>
    <s v="S"/>
    <s v="MISCELANEAS - CONVENIENCIA  DELICATESSE"/>
    <m/>
    <s v="SP"/>
    <x v="2"/>
    <s v="SOROCABA"/>
    <s v="SOROCABA"/>
    <s v="AV ANTONIO CARLOS COMITRE 1001, S/N"/>
    <n v="18047620"/>
    <n v="11"/>
    <n v="31732080"/>
    <s v="CARTOES@REDEDUQUE.COM.BR"/>
  </r>
  <r>
    <n v="52454721000175"/>
    <s v="COMIDA DA FAZENDA RESTAURANTE SO"/>
    <s v="COMIDA DA FAZENDA RESTAURANTE S"/>
    <x v="0"/>
    <s v="N"/>
    <s v="RESTAURANTES"/>
    <m/>
    <s v="SP"/>
    <x v="2"/>
    <s v="SOROCABA"/>
    <s v="SOROCABA"/>
    <s v="AV AFONSO VERGUEIRO 823, S/N"/>
    <n v="18035370"/>
    <n v="15"/>
    <n v="991548013"/>
    <s v="CIANE@DIVINOFOGAO.COM.BR"/>
  </r>
  <r>
    <n v="56071898000305"/>
    <s v="NUTRIEATS COMERCIO DE ALIMENTOS"/>
    <s v="NUTRIEATS COMERCIO DE ALIMENTOS"/>
    <x v="0"/>
    <s v="S"/>
    <s v="LANCHONETE"/>
    <m/>
    <s v="SP"/>
    <x v="3"/>
    <s v="ITU"/>
    <s v="ITU"/>
    <s v="ROD PRESIDENTE CASTELO BRANCO, S/N"/>
    <n v="13308700"/>
    <n v="15"/>
    <n v="34140432"/>
    <s v="ADRIANO@SOMCDONALDS.COM.BR"/>
  </r>
  <r>
    <n v="49930514000135"/>
    <s v="SODEXO DO BRASIL COMERCIAL S.A."/>
    <s v="SODEXO"/>
    <x v="1"/>
    <s v="S"/>
    <s v="MISCELANEAS - CONVENIENCIA  DELICATESSE"/>
    <m/>
    <s v="SP"/>
    <x v="2"/>
    <s v="SOROCABA"/>
    <s v="SOROCABA"/>
    <s v="AV INDEPENDENCIA 2500, S/N"/>
    <n v="18087101"/>
    <n v="15"/>
    <n v="996323640"/>
    <s v="CLOVIS.GONCALVES@SODEXO.COM"/>
  </r>
  <r>
    <n v="49930514000135"/>
    <s v="SODEXO DO BRASIL COMERCIAL S.A."/>
    <s v="SODEXO"/>
    <x v="0"/>
    <s v="S"/>
    <s v="MISCELANEAS - CONVENIENCIA  DELICATESSE"/>
    <m/>
    <s v="SP"/>
    <x v="2"/>
    <s v="SOROCABA"/>
    <s v="SOROCABA"/>
    <s v="AV INDEPENDENCIA 2500, S/N"/>
    <n v="18087101"/>
    <n v="15"/>
    <n v="996323640"/>
    <s v="CLOVIS.GONCALVES@SODEXO.COM"/>
  </r>
  <r>
    <n v="26563652065254"/>
    <s v="REDE INTEGRADA DE LOJAS DE CONVE"/>
    <s v="OXXO CARLOS ALEMAO"/>
    <x v="1"/>
    <s v="S"/>
    <s v="MERCEARIAS E SUPERMERCADOS"/>
    <m/>
    <s v="SP"/>
    <x v="0"/>
    <s v="PIRACICABA"/>
    <s v="PIRACICABA"/>
    <s v="AV CARLOS BOTELHO 100, S/N"/>
    <n v="13416140"/>
    <n v="11"/>
    <n v="972486146"/>
    <s v="ELAINE.PEREIRA@GRUPONOS.COM"/>
  </r>
  <r>
    <n v="26563652065254"/>
    <s v="REDE INTEGRADA DE LOJAS DE CONVE"/>
    <s v="OXXO CARLOS ALEMAO"/>
    <x v="0"/>
    <s v="S"/>
    <s v="MERCEARIAS E SUPERMERCADOS"/>
    <m/>
    <s v="SP"/>
    <x v="0"/>
    <s v="PIRACICABA"/>
    <s v="PIRACICABA"/>
    <s v="AV CARLOS BOTELHO 100, S/N"/>
    <n v="13416140"/>
    <n v="11"/>
    <n v="972486146"/>
    <s v="ELAINE.PEREIRA@GRUPONOS.COM"/>
  </r>
  <r>
    <n v="53139971000345"/>
    <s v="NUTRIBITES COMERCIO DE ALIMENTOS"/>
    <s v="NUTRIBITES COMERCIO DE ALIMENTO"/>
    <x v="0"/>
    <s v="S"/>
    <s v="LANCHONETE"/>
    <m/>
    <s v="SP"/>
    <x v="3"/>
    <s v="ITU"/>
    <s v="ITU"/>
    <s v="R LUIZ GONZAGA BICUDO 1475, S/N"/>
    <n v="13309036"/>
    <n v="15"/>
    <n v="34140432"/>
    <s v="FINANCEIRO@SOMCDONALDS.COM.BR"/>
  </r>
  <r>
    <n v="93209765065758"/>
    <s v="WMS SUPERMERCADOS DO BRASIL LTDA"/>
    <s v="ATACADAO 657 AS"/>
    <x v="1"/>
    <s v="S"/>
    <s v="ATACADISTA"/>
    <m/>
    <s v="SP"/>
    <x v="2"/>
    <s v="SOROCABA"/>
    <s v="SOROCABA"/>
    <s v="RUA FRANCISCO MORON FERNANDES, 1, 1275"/>
    <n v="18047770"/>
    <n v="41"/>
    <n v="39016301"/>
    <s v="BRCSCCHARGEBACK@BIG.COM.BR"/>
  </r>
  <r>
    <n v="93209765064786"/>
    <s v="WMS SUPERMERCADOS DO BRASIL LTDA"/>
    <s v="ATACADAO 647 AS"/>
    <x v="1"/>
    <s v="S"/>
    <s v="ATACADISTA"/>
    <m/>
    <s v="SP"/>
    <x v="2"/>
    <s v="SOROCABA"/>
    <s v="SOROCABA"/>
    <s v="RUA MARIA CINTO DE BIAGGI, 337, S/N"/>
    <n v="18095410"/>
    <n v="41"/>
    <n v="39016301"/>
    <s v="BRCSCCHARGEBACK@BIG.COM.BR"/>
  </r>
  <r>
    <n v="93209765064271"/>
    <s v="WMS SUPERMERCADOS DO BRASIL LTDA"/>
    <s v="ATACADAO 642 AS"/>
    <x v="1"/>
    <s v="S"/>
    <s v="ATACADISTA"/>
    <m/>
    <s v="SP"/>
    <x v="2"/>
    <s v="SOROCABA"/>
    <s v="SOROCABA"/>
    <s v="AV. ITAVUVU, 3233, S/N"/>
    <n v="18078005"/>
    <n v="41"/>
    <n v="39016301"/>
    <s v="BRCSCCHARGEBACK@BIG.COM.BR"/>
  </r>
  <r>
    <n v="52235598000100"/>
    <s v="52.235.598 GABRIELA MUNHOZ CARVA"/>
    <s v="GAB ALIMENTOS"/>
    <x v="1"/>
    <s v="S"/>
    <s v="MERCEARIAS E SUPERMERCADOS"/>
    <m/>
    <s v="SP"/>
    <x v="4"/>
    <s v="TATUI"/>
    <s v="TATUI"/>
    <s v="AVENIDA CAETANO PALUMBO 100, S/N"/>
    <n v="18271807"/>
    <n v="15"/>
    <n v="998379459"/>
    <s v="CARINA.MUNHOZ2013@HOTMAIL.COM"/>
  </r>
  <r>
    <n v="54375647038108"/>
    <s v="DROGAL FARMACEUTICA LTDA"/>
    <s v="DROGAL SOROCABA II"/>
    <x v="1"/>
    <s v="S"/>
    <s v="PADARIAS"/>
    <m/>
    <s v="SP"/>
    <x v="2"/>
    <s v="SOROCABA"/>
    <s v="SOROCABA"/>
    <s v="AV WASHINGTON LUIZ, S/N"/>
    <n v="18031000"/>
    <n v="19"/>
    <n v="34291244"/>
    <s v="CARTOES@DROGAL.COM.BR"/>
  </r>
  <r>
    <n v="54375647037802"/>
    <s v="DROGAL FARMACEUTICA LTDA"/>
    <s v="DROGAL SOROCABA"/>
    <x v="1"/>
    <s v="S"/>
    <s v="PADARIAS"/>
    <m/>
    <s v="SP"/>
    <x v="2"/>
    <s v="SOROCABA"/>
    <s v="SOROCABA"/>
    <s v="RUA DOUTOR AMERICO FIGUEIREDO, S/N"/>
    <n v="18055132"/>
    <n v="19"/>
    <n v="34291244"/>
    <s v="CARTOES@DROGAL.COM.BR"/>
  </r>
  <r>
    <n v="93209765059600"/>
    <s v="WMS SUPERMERCADOS DO BRASIL LTDA"/>
    <s v="ATACADAO 946 AS"/>
    <x v="1"/>
    <s v="S"/>
    <s v="MERCEARIAS E SUPERMERCADOS"/>
    <m/>
    <s v="SP"/>
    <x v="0"/>
    <s v="PIRACICABA"/>
    <s v="PIRACICABA"/>
    <s v="R RICARDO MELOTTO,578, S/N"/>
    <n v="13411068"/>
    <n v="41"/>
    <n v="39016301"/>
    <s v="CARTOES@ATACADAO.COM.BR"/>
  </r>
  <r>
    <n v="43694372000178"/>
    <s v="ARMAZEM CAJU LTDA"/>
    <s v="ARMAZEM CAJU"/>
    <x v="1"/>
    <s v="S"/>
    <s v="MERCEARIAS E SUPERMERCADOS"/>
    <m/>
    <s v="SP"/>
    <x v="0"/>
    <s v="PIRACICABA"/>
    <s v="PIRACICABA"/>
    <s v="AVENIDA AVENIDA MADRE MARIA TEOD, S/N"/>
    <n v="13403000"/>
    <n v="19"/>
    <n v="998511153"/>
    <s v="ARMAZEMCAJUPIRACICABA@GMAIL.COM"/>
  </r>
  <r>
    <n v="31320242000196"/>
    <s v="FELIPE PEREIRA DE SOUSA 33288195"/>
    <s v="FELIPE PEREIRA DE SOUSA 33288195"/>
    <x v="0"/>
    <s v="N"/>
    <s v="MERCEARIAS E SUPERMERCADOS"/>
    <m/>
    <s v="SP"/>
    <x v="2"/>
    <s v="SOROCABA"/>
    <s v="SOROCABA"/>
    <s v="AVENIDA OLINDA AIRES PAULETE 628, S/N"/>
    <n v="18078638"/>
    <n v="15"/>
    <n v="30124580"/>
    <s v="CREDENCIAMENTO.ALELO@ALELO.COM.BR"/>
  </r>
  <r>
    <n v="50643992000143"/>
    <s v="50.643.992 ANDERSON DA SILVA HYA"/>
    <s v="50.643.992 ANDERSON DA SILVA HY"/>
    <x v="0"/>
    <s v="S"/>
    <s v="MISCELANEAS - COMERCIO EM GERAL"/>
    <m/>
    <s v="SP"/>
    <x v="2"/>
    <s v="SOROCABA"/>
    <s v="SOROCABA"/>
    <s v="RUA SAO VICENTE, 120, S/N"/>
    <n v="18080010"/>
    <n v="15"/>
    <n v="998534792"/>
    <s v="CREDENCIAMENTO.ALELO@ALELO.COM.BR"/>
  </r>
  <r>
    <n v="43694372000178"/>
    <s v="ARMAZEM CAJU LTDA"/>
    <s v="ARMAZEM CAJU"/>
    <x v="0"/>
    <s v="S"/>
    <s v="MERCEARIAS E SUPERMERCADOS"/>
    <m/>
    <s v="SP"/>
    <x v="0"/>
    <s v="PIRACICABA"/>
    <s v="PIRACICABA"/>
    <s v="AVENIDA AVENIDA MADRE MARIA TEOD, S/N"/>
    <n v="13403000"/>
    <n v="19"/>
    <n v="998511153"/>
    <s v="CREDENCIAMENTO.ALELO@ALELO.COM.BR"/>
  </r>
  <r>
    <n v="49900476000178"/>
    <s v="49900476THALIAMONISE"/>
    <s v="MERCADO FAMILIA"/>
    <x v="0"/>
    <s v="N"/>
    <s v="MISCELANEAS - COMERCIO EM GERAL"/>
    <m/>
    <s v="SP"/>
    <x v="2"/>
    <s v="SOROCABA"/>
    <s v="SOROCABA"/>
    <s v="RUA LEHUND GALLEPE SAKER, 25, S/N"/>
    <n v="18066438"/>
    <n v="15"/>
    <n v="992483427"/>
    <s v="THALIAMONISE7@GMAIL.COM"/>
  </r>
  <r>
    <n v="50390967000103"/>
    <s v="50.390.967 WHALLISON FERNANDO DO"/>
    <s v="MERCADO SOUZA"/>
    <x v="0"/>
    <s v="N"/>
    <s v="MISCELANEAS - COMERCIO EM GERAL"/>
    <m/>
    <s v="SP"/>
    <x v="0"/>
    <s v="PIRACICABA"/>
    <s v="PIRACICABA"/>
    <s v="RUA SARGENTO IVAN HENRIQUE DA SI, S/N"/>
    <n v="13425834"/>
    <n v="16"/>
    <n v="997631048"/>
    <s v="CREDENCIAMENTO.ALELO@ALELO.COM.BR"/>
  </r>
  <r>
    <n v="50390727000109"/>
    <s v="50.390.727 ROSANGELA CARMO DOS S"/>
    <s v="MERCADO NUNES"/>
    <x v="0"/>
    <s v="N"/>
    <s v="MISCELANEAS - COMERCIO EM GERAL"/>
    <m/>
    <s v="SP"/>
    <x v="0"/>
    <s v="PIRACICABA"/>
    <s v="PIRACICABA"/>
    <s v="RUA DOS CRAVOS, 496, S/N"/>
    <n v="13405077"/>
    <n v="16"/>
    <n v="997923697"/>
    <s v="SANGELA98SANTOS@GMAIL.COM"/>
  </r>
  <r>
    <n v="34950225000120"/>
    <s v="MARCIO TADEU SILVA MEIKEN 282780"/>
    <s v="MARCIO TADEU SILVA MEIKEN 282780"/>
    <x v="0"/>
    <s v="N"/>
    <s v="MISCELANEAS - CONVENIENCIA  DELICATESSE"/>
    <m/>
    <s v="SP"/>
    <x v="2"/>
    <s v="SOROCABA"/>
    <s v="SOROCABA"/>
    <s v="RUA TEREZINHA, 429, S/N"/>
    <n v="18040030"/>
    <n v="15"/>
    <n v="991812595"/>
    <s v="CREDENCIAMENTO.ALELO@ALELO.COM.BR"/>
  </r>
  <r>
    <n v="27621650000100"/>
    <s v="JAWS BURGER LTDA"/>
    <s v="JAWS"/>
    <x v="0"/>
    <s v="N"/>
    <s v="MISCELANEAS - COMERCIO EM GERAL"/>
    <m/>
    <s v="SP"/>
    <x v="2"/>
    <s v="SOROCABA"/>
    <s v="SOROCABA"/>
    <s v="R CAP BENTO MASCARENHAS J 300, S/N"/>
    <n v="18046692"/>
    <n v="15"/>
    <n v="997595537"/>
    <s v="CREDENCIAMENTO.ALELO@ALELO.COM.BR"/>
  </r>
  <r>
    <n v="22276285000120"/>
    <s v="JOSE EDUARDO TOLEDO 40155697846"/>
    <s v="JOSE EDUARDO TOLEDO 40155697846"/>
    <x v="0"/>
    <s v="N"/>
    <s v="MISCELANEAS - CONVENIENCIA  DELICATESSE"/>
    <m/>
    <s v="SP"/>
    <x v="2"/>
    <s v="SOROCABA"/>
    <s v="SOROCABA"/>
    <s v="R JOAO FERREIRA DA SILVA 1081, S/N"/>
    <n v="18013200"/>
    <n v="15"/>
    <n v="988096887"/>
    <s v="CREDENCIAMENTO.ALELO@ALELO.COM.BR"/>
  </r>
  <r>
    <n v="49930514312536"/>
    <s v="SODEXO DO BRASIL COMERCIAL S.A."/>
    <s v="SODEXO DO BRASIL COMERCIAL S.A."/>
    <x v="1"/>
    <s v="N"/>
    <s v="MISCELANEAS - CONVENIENCIA  DELICATESSE"/>
    <m/>
    <s v="SP"/>
    <x v="2"/>
    <s v="SOROCABA"/>
    <s v="SOROCABA"/>
    <s v="AV ANTONIO COMITRE, S/N"/>
    <n v="18079758"/>
    <n v="51"/>
    <n v="35379292"/>
    <s v="CLOVIS.GONCALVES@SODEXO.COM"/>
  </r>
  <r>
    <n v="49930514312536"/>
    <s v="SODEXO DO BRASIL COMERCIAL S.A."/>
    <s v="SODEXO DO BRASIL COMERCIAL S.A."/>
    <x v="0"/>
    <s v="N"/>
    <s v="MISCELANEAS - CONVENIENCIA  DELICATESSE"/>
    <m/>
    <s v="SP"/>
    <x v="2"/>
    <s v="SOROCABA"/>
    <s v="SOROCABA"/>
    <s v="AV ANTONIO COMITRE, S/N"/>
    <n v="18079758"/>
    <n v="51"/>
    <n v="35379292"/>
    <s v="CLOVIS.GONCALVES@SODEXO.COM"/>
  </r>
  <r>
    <n v="50284770000181"/>
    <s v="MANJE COMERCIO DE ALIMENTOS LTDA"/>
    <s v="MANJE"/>
    <x v="1"/>
    <s v="S"/>
    <s v="MISCELANEAS - CONVENIENCIA  DELICATESSE"/>
    <m/>
    <s v="SP"/>
    <x v="0"/>
    <s v="PIRACICABA"/>
    <s v="PIRACICABA"/>
    <s v="RUA AUGUSTO CARDINALI, 21, S/N"/>
    <n v="13412125"/>
    <n v="19"/>
    <n v="997066292"/>
    <s v="FABIMIRANDA04@GMAIL.COM"/>
  </r>
  <r>
    <n v="50284770000181"/>
    <s v="MANJE COMERCIO DE ALIMENTOS LTDA"/>
    <s v="MANJE"/>
    <x v="0"/>
    <s v="S"/>
    <s v="MISCELANEAS - CONVENIENCIA  DELICATESSE"/>
    <m/>
    <s v="SP"/>
    <x v="0"/>
    <s v="PIRACICABA"/>
    <s v="PIRACICABA"/>
    <s v="RUA AUGUSTO CARDINALI, 21, S/N"/>
    <n v="13412125"/>
    <n v="19"/>
    <n v="997066292"/>
    <s v="FABIMIRANDA04@GMAIL.COM"/>
  </r>
  <r>
    <n v="51770825000126"/>
    <s v="51.770.825 RUTHIANE DE JESUS SIL"/>
    <s v="51.770.825 RUTHIANE DE JESUS SI"/>
    <x v="0"/>
    <s v="N"/>
    <s v="LANCHONETE"/>
    <m/>
    <s v="SP"/>
    <x v="4"/>
    <s v="TATUI"/>
    <s v="TATUI"/>
    <s v="R JOSE BELTRAMI, S/N"/>
    <n v="18274014"/>
    <n v="11"/>
    <n v="951720388"/>
    <s v="RUTHIANEJESUS@GMAIL.COM"/>
  </r>
  <r>
    <n v="26563652046977"/>
    <s v="REDE INTEGRADA DE LOJAS DE CONVE"/>
    <s v="OXXO TATUIZINHO"/>
    <x v="1"/>
    <s v="S"/>
    <s v="MERCEARIAS E SUPERMERCADOS"/>
    <m/>
    <s v="SP"/>
    <x v="2"/>
    <s v="SOROCABA"/>
    <s v="SOROCABA"/>
    <s v="AV BARAO DE TATUI 479, S/N"/>
    <n v="18030000"/>
    <n v="11"/>
    <n v="952943548"/>
    <s v="SILVANA.SANTOS@GRUPONOS.COM"/>
  </r>
  <r>
    <n v="26563652046977"/>
    <s v="REDE INTEGRADA DE LOJAS DE CONVE"/>
    <s v="OXXO TATUIZINHO"/>
    <x v="0"/>
    <s v="S"/>
    <s v="MERCEARIAS E SUPERMERCADOS"/>
    <m/>
    <s v="SP"/>
    <x v="2"/>
    <s v="SOROCABA"/>
    <s v="SOROCABA"/>
    <s v="AV BARAO DE TATUI 479, S/N"/>
    <n v="18030000"/>
    <n v="11"/>
    <n v="952943548"/>
    <s v="SILVANA.SANTOS@GRUPONOS.COM"/>
  </r>
  <r>
    <n v="26563652045903"/>
    <s v="REDE INTEGRADA DE LOJAS DE CONVE"/>
    <s v="OXXO MICHELETTI"/>
    <x v="1"/>
    <s v="S"/>
    <s v="MERCEARIAS E SUPERMERCADOS"/>
    <m/>
    <s v="SP"/>
    <x v="0"/>
    <s v="PIRACICABA"/>
    <s v="PIRACICABA"/>
    <s v="RUA DOM PEDRO I 1203, S/N"/>
    <n v="13419200"/>
    <n v="11"/>
    <n v="952943548"/>
    <s v="SILVANA.SANTOS@GRUPONOS.COM"/>
  </r>
  <r>
    <n v="26563652045903"/>
    <s v="REDE INTEGRADA DE LOJAS DE CONVE"/>
    <s v="OXXO MICHELETTI"/>
    <x v="0"/>
    <s v="S"/>
    <s v="MERCEARIAS E SUPERMERCADOS"/>
    <m/>
    <s v="SP"/>
    <x v="0"/>
    <s v="PIRACICABA"/>
    <s v="PIRACICABA"/>
    <s v="RUA DOM PEDRO I 1203, S/N"/>
    <n v="13419200"/>
    <n v="11"/>
    <n v="952943548"/>
    <s v="SILVANA.SANTOS@GRUPONOS.COM"/>
  </r>
  <r>
    <n v="49930514385177"/>
    <s v="SODEXO DO BRASIL COMERCIAL"/>
    <s v="SODEXO 17344"/>
    <x v="1"/>
    <s v="S"/>
    <s v="MISCELANEAS - CONVENIENCIA  DELICATESSE"/>
    <m/>
    <s v="SP"/>
    <x v="2"/>
    <s v="SOROCABA"/>
    <s v="SOROCABA"/>
    <s v="ROD RAPOSO TAVARES, S/N"/>
    <n v="18052280"/>
    <n v="11"/>
    <n v="956811885"/>
    <s v="CLOVIS.GONCALVES@SODEXO.COM"/>
  </r>
  <r>
    <n v="49930514385177"/>
    <s v="SODEXO DO BRASIL COMERCIAL"/>
    <s v="SODEXO 17344"/>
    <x v="0"/>
    <s v="S"/>
    <s v="MISCELANEAS - CONVENIENCIA  DELICATESSE"/>
    <m/>
    <s v="SP"/>
    <x v="2"/>
    <s v="SOROCABA"/>
    <s v="SOROCABA"/>
    <s v="ROD RAPOSO TAVARES, S/N"/>
    <n v="18052280"/>
    <n v="11"/>
    <n v="956811885"/>
    <s v="CLOVIS.GONCALVES@SODEXO.COM"/>
  </r>
  <r>
    <n v="46496209000199"/>
    <s v="SEO BAR.B.CUE RESTAURANTE LTDA"/>
    <s v="SEO BAR B CUE"/>
    <x v="0"/>
    <s v="S"/>
    <s v="RESTAURANTES"/>
    <m/>
    <s v="SP"/>
    <x v="2"/>
    <s v="SOROCABA"/>
    <s v="SOROCABA"/>
    <s v="RUA ABRAO MAHUAD, 57, S/N"/>
    <n v="18030245"/>
    <n v="15"/>
    <n v="998501701"/>
    <m/>
  </r>
  <r>
    <n v="45699028000105"/>
    <s v="PAO DO CEL COMERCIO DE ALIMENTOS"/>
    <s v="PAO DO CEL"/>
    <x v="0"/>
    <s v="S"/>
    <s v="MISCELANEAS - COMERCIO EM GERAL"/>
    <m/>
    <s v="SP"/>
    <x v="0"/>
    <s v="PIRACICABA"/>
    <s v="PIRACICABA"/>
    <s v="R VSC DO RIO BRANCO 1790, S/N"/>
    <n v="13419115"/>
    <n v="19"/>
    <n v="998343436"/>
    <s v="CREDENCIAMENTO.ALELO@ALELO.COM.BR"/>
  </r>
  <r>
    <n v="28987866000157"/>
    <s v="RESTAURANTE E LANCHONETE CORTESE"/>
    <s v="BAR E RESTAURANTE CORTESE"/>
    <x v="0"/>
    <s v="N"/>
    <s v="RESTAURANTES"/>
    <m/>
    <s v="SP"/>
    <x v="4"/>
    <s v="TATUI"/>
    <s v="TATUI"/>
    <s v="QUINZE DE NOVEMBRO 231, S/N"/>
    <n v="18270310"/>
    <n v="15"/>
    <n v="981327732"/>
    <s v="CREDENCIAMENTO.ALELO@ALELO.COM.BR"/>
  </r>
  <r>
    <n v="17069769000169"/>
    <s v="CABRAL RESTAURANTE LTDA"/>
    <s v="RESTAURANTE SOL DE PRIMAVERA"/>
    <x v="0"/>
    <s v="S"/>
    <s v="RESTAURANTES"/>
    <m/>
    <s v="SP"/>
    <x v="2"/>
    <s v="SOROCABA"/>
    <s v="SOROCABA"/>
    <s v="R   BARAO DO RIO BRANCO, S/N"/>
    <n v="18010171"/>
    <n v="15"/>
    <n v="32311176"/>
    <s v="OSVALDO.CABRALL@HOTMAIL.COM"/>
  </r>
  <r>
    <n v="31888390000101"/>
    <s v="BE BRAVE BRASIL COMERCIO DE ALIM"/>
    <s v="COLMEIA FIT"/>
    <x v="1"/>
    <s v="S"/>
    <s v="ATACADISTA"/>
    <m/>
    <s v="SP"/>
    <x v="2"/>
    <s v="SOROCABA"/>
    <s v="SOROCABA"/>
    <s v="SP, S/N"/>
    <n v="18015000"/>
    <n v="15"/>
    <n v="997599287"/>
    <s v="CREDENCIAMENTO.ALELO@ALELO.COM.BR"/>
  </r>
  <r>
    <n v="31888390000101"/>
    <s v="BE BRAVE BRASIL COMERCIO DE ALIM"/>
    <s v="COLMEIA FIT"/>
    <x v="0"/>
    <s v="S"/>
    <s v="ATACADISTA"/>
    <m/>
    <s v="SP"/>
    <x v="2"/>
    <s v="SOROCABA"/>
    <s v="SOROCABA"/>
    <s v="SP, S/N"/>
    <n v="18015000"/>
    <n v="15"/>
    <n v="997599287"/>
    <s v="CREDENCIAMENTO.ALELO@ALELO.COM.BR"/>
  </r>
  <r>
    <n v="49660727000194"/>
    <s v="49660727EDLENECARNEIROBARBOSA"/>
    <s v="PIZZ CARNEIRO"/>
    <x v="0"/>
    <s v="N"/>
    <s v="LANCHONETE"/>
    <m/>
    <s v="SP"/>
    <x v="0"/>
    <s v="PIRACICABA"/>
    <s v="PIRACICABA"/>
    <s v="AVENIDA DAS ONDAS, 4604, S/N"/>
    <n v="13403600"/>
    <n v="19"/>
    <n v="999891957"/>
    <s v="CREDENCIAMENTO.ALELO@ALELO.COM.BR"/>
  </r>
  <r>
    <n v="37729625000107"/>
    <s v="SANDRO ROBERTO LUQUES&amp;"/>
    <s v="RR RESTAURANTE"/>
    <x v="0"/>
    <s v="N"/>
    <s v="MISCELANEAS - COMERCIO EM GERAL"/>
    <m/>
    <s v="SP"/>
    <x v="2"/>
    <s v="SOROCABA"/>
    <s v="SOROCABA"/>
    <s v="AVENIDA AMERICO DE CARVALHO, 896, S/N"/>
    <n v="18045000"/>
    <n v="15"/>
    <n v="988050357"/>
    <s v="CREDENCIAMENTO.ALELO@ALELO.COM.BR"/>
  </r>
  <r>
    <n v="47916305000101"/>
    <s v="ESPACO VERDE DISTRIBUICAO D"/>
    <s v="QUITANDA VERDE II"/>
    <x v="0"/>
    <s v="N"/>
    <s v="MISCELANEAS - COMERCIO EM GERAL"/>
    <m/>
    <s v="SP"/>
    <x v="2"/>
    <s v="SOROCABA"/>
    <s v="SOROCABA"/>
    <s v="R PEDRO JOSE SENGER 1212, S/N"/>
    <n v="18015000"/>
    <n v="15"/>
    <n v="997732028"/>
    <s v="QUITANDAVERDEHARO@GMAIL.COM"/>
  </r>
  <r>
    <n v="46347681000160"/>
    <s v="ELIZIANE HORA DO CAFE"/>
    <s v="HORA DO CAFE"/>
    <x v="0"/>
    <s v="S"/>
    <s v="MISCELANEAS - COMERCIO EM GERAL"/>
    <m/>
    <s v="SP"/>
    <x v="2"/>
    <s v="SOROCABA"/>
    <s v="SOROCABA"/>
    <s v="AVENIDA ITAVUVU, 3373, S/N"/>
    <n v="18078005"/>
    <n v="15"/>
    <n v="997540495"/>
    <s v="CREDENCIAMENTO.ALELO@ALELO.COM.BR"/>
  </r>
  <r>
    <n v="42272417000153"/>
    <s v="QUEIROZ E SOUZA MERCEARIA LTDA"/>
    <s v="POUPEMAIS"/>
    <x v="1"/>
    <s v="N"/>
    <s v="MERCEARIAS E SUPERMERCADOS"/>
    <m/>
    <s v="SP"/>
    <x v="2"/>
    <s v="SOROCABA"/>
    <s v="SOROCABA"/>
    <s v="R RAMZIA EL HADI, S/N"/>
    <n v="18055051"/>
    <n v="15"/>
    <n v="991014633"/>
    <s v="MERCADOPOUPEMAIS@OUTLOOK.COM.BR"/>
  </r>
  <r>
    <n v="42272417000153"/>
    <s v="QUEIROZ E SOUZA MERCEARIA LTDA"/>
    <s v="POUPEMAIS"/>
    <x v="0"/>
    <s v="N"/>
    <s v="MERCEARIAS E SUPERMERCADOS"/>
    <m/>
    <s v="SP"/>
    <x v="2"/>
    <s v="SOROCABA"/>
    <s v="SOROCABA"/>
    <s v="R RAMZIA EL HADI, S/N"/>
    <n v="18055051"/>
    <n v="15"/>
    <n v="991014633"/>
    <s v="MERCADOPOUPEMAIS@OUTLOOK.COM.BR"/>
  </r>
  <r>
    <n v="50524764000154"/>
    <s v="FRANGOS E FRIOS BOM PRECO LTDA"/>
    <s v="BOM PRECO"/>
    <x v="0"/>
    <s v="N"/>
    <s v="LATICINIOS"/>
    <m/>
    <s v="SP"/>
    <x v="4"/>
    <s v="TATUI"/>
    <s v="TATUI"/>
    <s v="RUA JOSE BONIFACIO, 835, S/N"/>
    <n v="18270200"/>
    <n v="15"/>
    <n v="991661487"/>
    <s v="CREDENCIAMENTO.ALELO@ALELO.COM.BR"/>
  </r>
  <r>
    <n v="46718773000109"/>
    <s v="GENIAIS LTDA"/>
    <s v="GENIAIS"/>
    <x v="1"/>
    <s v="N"/>
    <s v="MISCELANEAS - CONVENIENCIA  DELICATESSE"/>
    <m/>
    <s v="SP"/>
    <x v="0"/>
    <s v="PIRACICABA"/>
    <s v="PIRACICABA"/>
    <s v="R PEDRO FACCO 75, S/N"/>
    <n v="13422568"/>
    <n v="19"/>
    <n v="992760370"/>
    <s v="GENIAIS.ANNY@GMAIL.COM"/>
  </r>
  <r>
    <n v="46718773000109"/>
    <s v="GENIAIS LTDA"/>
    <s v="GENIAIS"/>
    <x v="0"/>
    <s v="N"/>
    <s v="MISCELANEAS - CONVENIENCIA  DELICATESSE"/>
    <m/>
    <s v="SP"/>
    <x v="0"/>
    <s v="PIRACICABA"/>
    <s v="PIRACICABA"/>
    <s v="R PEDRO FACCO 75, S/N"/>
    <n v="13422568"/>
    <n v="19"/>
    <n v="992760370"/>
    <s v="GENIAIS.ANNY@GMAIL.COM"/>
  </r>
  <r>
    <n v="44130799000106"/>
    <s v="A.G ALMEIDA COMERCIO DE ALIMENTO"/>
    <s v="O PAULISTINHA DELIVERY PIRACICA"/>
    <x v="0"/>
    <s v="N"/>
    <s v="BARES  DISCOTECAS  CASAS NOTURNAS"/>
    <m/>
    <s v="SP"/>
    <x v="0"/>
    <s v="PIRACICABA"/>
    <s v="PIRACICABA"/>
    <s v="BENJAMIN CONSTANT, S/N"/>
    <n v="13400050"/>
    <n v="19"/>
    <n v="999100379"/>
    <s v="CREDENCIAMENTO.ALELO@ALELO.COM.BR"/>
  </r>
  <r>
    <n v="4926917000172"/>
    <s v="JOSE RICARDO FOGACA"/>
    <s v="JOSE RICARDO FOGACA"/>
    <x v="1"/>
    <s v="S"/>
    <s v="COMIDAS CONGELADAS"/>
    <m/>
    <s v="SP"/>
    <x v="4"/>
    <s v="TATUI"/>
    <s v="TATUI"/>
    <s v="R JUVENAL DE CAMPOS N1345, S/N"/>
    <n v="18276030"/>
    <n v="15"/>
    <n v="32516744"/>
    <s v="JRICARDOFOGACA@GMAIL.COM"/>
  </r>
  <r>
    <n v="26563652033212"/>
    <s v="REDE INTEGRADA DE LOJAS DE CONVE"/>
    <s v="OXXO PIRACICABANO"/>
    <x v="1"/>
    <s v="S"/>
    <s v="MERCEARIAS E SUPERMERCADOS"/>
    <m/>
    <s v="SP"/>
    <x v="0"/>
    <s v="PIRACICABA"/>
    <s v="PIRACICABA"/>
    <s v="R BOA MORTE 1280, S/N"/>
    <n v="13400140"/>
    <n v="11"/>
    <n v="952943548"/>
    <s v="ELAINE.PEREIRA@GRUPONOS.COM"/>
  </r>
  <r>
    <n v="26563652033212"/>
    <s v="REDE INTEGRADA DE LOJAS DE CONVE"/>
    <s v="OXXO PIRACICABANO"/>
    <x v="0"/>
    <s v="S"/>
    <s v="MERCEARIAS E SUPERMERCADOS"/>
    <m/>
    <s v="SP"/>
    <x v="0"/>
    <s v="PIRACICABA"/>
    <s v="PIRACICABA"/>
    <s v="R BOA MORTE 1280, S/N"/>
    <n v="13400140"/>
    <n v="11"/>
    <n v="952943548"/>
    <s v="ELAINE.PEREIRA@GRUPONOS.COM"/>
  </r>
  <r>
    <n v="49998185000164"/>
    <s v="O CHAPEIRO LANCHES LTDA"/>
    <s v="O CHAPEIRO LANCHES"/>
    <x v="1"/>
    <s v="N"/>
    <s v="MISCELANEAS - COMERCIO EM GERAL"/>
    <m/>
    <s v="SP"/>
    <x v="2"/>
    <s v="SOROCABA"/>
    <s v="SOROCABA"/>
    <s v="R DIAS BATISTA SN, S/N"/>
    <n v="18080040"/>
    <n v="15"/>
    <n v="981512415"/>
    <s v="NERIVOTORANTIM@GMAIL.COM"/>
  </r>
  <r>
    <n v="48948659000109"/>
    <s v="48.948.659 ANTONY MACAULAY CARVA"/>
    <s v="48.948.659 ANTONY MACAULAY CARV"/>
    <x v="1"/>
    <s v="N"/>
    <s v="MISCELANEAS - COMERCIO EM GERAL"/>
    <m/>
    <s v="SP"/>
    <x v="2"/>
    <s v="SOROCABA"/>
    <s v="SOROCABA"/>
    <s v="RUA ROMAO RAMOS DOS SANTOS, 179, S/N"/>
    <n v="18055750"/>
    <n v="15"/>
    <n v="996970377"/>
    <s v="CREDENCIAMENTO.ALELO@ALELO.COM.BR"/>
  </r>
  <r>
    <n v="13574594120507"/>
    <s v="ZAMP S.A."/>
    <s v="FILIAL PLK SHOPPING PATIO CIANE"/>
    <x v="0"/>
    <s v="S"/>
    <s v="LANCHONETE"/>
    <m/>
    <s v="SP"/>
    <x v="2"/>
    <s v="SOROCABA"/>
    <s v="SOROCABA"/>
    <s v="AV. DR AFONSO VERGUEIRO 210, S/N"/>
    <n v="18035370"/>
    <n v="11"/>
    <n v="83394260"/>
    <s v="CREDENCIAMENTO.ALELO@ALELO.COM.BR"/>
  </r>
  <r>
    <n v="13574594118944"/>
    <s v="ZAMP S.A."/>
    <s v="PLK SHOPPING PIRACICABA"/>
    <x v="0"/>
    <s v="N"/>
    <s v="LANCHONETE"/>
    <m/>
    <s v="SP"/>
    <x v="0"/>
    <s v="PIRACICABA"/>
    <s v="PIRACICABA"/>
    <s v="AV.  LIMEIRA LOJA LUC 204E 722, S/N"/>
    <n v="13414018"/>
    <n v="11"/>
    <n v="83394260"/>
    <s v="CREDENCIAMENTO.ALELO@ALELO.COM.BR"/>
  </r>
  <r>
    <n v="40067123000164"/>
    <s v="ESTACAO GLOBAL CHOPP BAR LTDA"/>
    <s v="ESTACAO GLOBAL CHOPP BAR LTDA"/>
    <x v="1"/>
    <s v="N"/>
    <s v="MISCELANEAS - COMERCIO EM GERAL"/>
    <m/>
    <s v="SP"/>
    <x v="0"/>
    <s v="PIRACICABA"/>
    <s v="PIRACICABA"/>
    <s v="AVENIDA CARLOS BOTELHO, 541, S/N"/>
    <n v="13416145"/>
    <n v="16"/>
    <n v="997031322"/>
    <s v="CREDENCIAMENTO.ALELO@ALELO.COM.BR"/>
  </r>
  <r>
    <n v="40067123000164"/>
    <s v="ESTACAO GLOBAL CHOPP BAR LTDA"/>
    <s v="ESTACAO GLOBAL CHOPP BAR LTDA"/>
    <x v="0"/>
    <s v="N"/>
    <s v="MISCELANEAS - COMERCIO EM GERAL"/>
    <m/>
    <s v="SP"/>
    <x v="0"/>
    <s v="PIRACICABA"/>
    <s v="PIRACICABA"/>
    <s v="AVENIDA CARLOS BOTELHO, 541, S/N"/>
    <n v="13416145"/>
    <n v="16"/>
    <n v="997031322"/>
    <s v="CREDENCIAMENTO.ALELO@ALELO.COM.BR"/>
  </r>
  <r>
    <n v="49362741000101"/>
    <s v="SHINTANI SANTOS COMERCIO DE ALIM"/>
    <s v="SHINTANI SANTOS COMERCIO DE ALI"/>
    <x v="1"/>
    <s v="N"/>
    <s v="MISCELANEAS - COMERCIO EM GERAL"/>
    <m/>
    <s v="SP"/>
    <x v="2"/>
    <s v="SOROCABA"/>
    <s v="SOROCABA"/>
    <s v="RUA RUA CAPITAO NASCIMENTO FILHO, S/N"/>
    <n v="18030123"/>
    <n v="15"/>
    <n v="997134454"/>
    <s v="CREDENCIAMENTO.ALELO@ALELO.COM.BR"/>
  </r>
  <r>
    <n v="35448431000108"/>
    <s v="BARLEYS BAR E RESTAURANTE LTDA"/>
    <s v="BARLEY S TAP HOUSE E PARRILLA"/>
    <x v="0"/>
    <s v="N"/>
    <s v="LANCHONETE"/>
    <m/>
    <s v="SP"/>
    <x v="0"/>
    <s v="PIRACICABA"/>
    <s v="PIRACICABA"/>
    <s v="AVENIDA TORQUATO DA SILVA LEITAO, S/N"/>
    <n v="13416215"/>
    <n v="19"/>
    <n v="971325746"/>
    <s v="CREDENCIAMENTO.ALELO@ALELO.COM.BR"/>
  </r>
  <r>
    <n v="61585865309845"/>
    <s v="RAIA DROGASIL SA"/>
    <s v="RAIA DROGASIL SA"/>
    <x v="1"/>
    <s v="S"/>
    <s v="DROGARIAS  FARMACIAS"/>
    <m/>
    <s v="SP"/>
    <x v="3"/>
    <s v="ITU"/>
    <s v="ITU"/>
    <s v="R ITALIA, S/N"/>
    <n v="13310480"/>
    <n v="11"/>
    <n v="30048007"/>
    <s v="ELMORAIS@RD.COM.BR"/>
  </r>
  <r>
    <n v="16513611000173"/>
    <s v="GENZAI RESTAURANTE LTDA"/>
    <s v="GENZAI RESTAURANTE LTDA"/>
    <x v="0"/>
    <s v="N"/>
    <s v="RESTAURANTES"/>
    <m/>
    <s v="SP"/>
    <x v="6"/>
    <s v="TIETE"/>
    <s v="TIETE"/>
    <s v="RUA JULIO REIS 178, S/N"/>
    <n v="18530000"/>
    <n v="15"/>
    <n v="991342654"/>
    <s v="CONTATO@RESTAURANTEGENZAI.COM.BR"/>
  </r>
  <r>
    <n v="49924578000123"/>
    <s v="MANJERICAO DO QUINTAL VEG RESTAU"/>
    <s v="MANJERICAO DO QUINTAL VEG"/>
    <x v="1"/>
    <s v="N"/>
    <s v="RESTAURANTES"/>
    <m/>
    <s v="SP"/>
    <x v="0"/>
    <s v="PIRACICABA"/>
    <s v="PIRACICABA"/>
    <s v="RUA SANTA CRUZ, 796, S/N"/>
    <n v="13419030"/>
    <n v="19"/>
    <n v="981226716"/>
    <s v="CREDENCIAMENTO.ALELO@ALELO.COM.BR"/>
  </r>
  <r>
    <n v="43694790000165"/>
    <s v="MARCIA DE MORAES REIS 1499422687"/>
    <s v="MARCIA DE MORAES REIS 149942268"/>
    <x v="1"/>
    <s v="N"/>
    <s v="MISCELANEAS - CONVENIENCIA  DELICATESSE"/>
    <m/>
    <s v="SP"/>
    <x v="2"/>
    <s v="SOROCABA"/>
    <s v="SOROCABA"/>
    <s v="R LUIZA DE CARVALHO 195, S/N"/>
    <n v="18046161"/>
    <n v="15"/>
    <n v="988036325"/>
    <s v="CREDENCIAMENTO.ALELO@ALELO.COM.BR"/>
  </r>
  <r>
    <n v="42686047000109"/>
    <s v="ZIVA GASTRONOMIA DELIVERY LTDA"/>
    <s v="ZIVA GASTRONOMIA DELIVERY LTDA"/>
    <x v="0"/>
    <s v="S"/>
    <s v="MISCELANEAS - CONVENIENCIA  DELICATESSE"/>
    <m/>
    <s v="SP"/>
    <x v="2"/>
    <s v="SOROCABA"/>
    <s v="SOROCABA"/>
    <s v="R ANTONIO AIDAR 64, S/N"/>
    <n v="18016280"/>
    <n v="15"/>
    <n v="974014101"/>
    <s v="CREDENCIAMENTO.ALELO@ALELO.COM.BR"/>
  </r>
  <r>
    <n v="33021694000100"/>
    <s v="ELIDA OLIVEIRA SANTOS 2152571681"/>
    <s v="ELIDA OLIVEIRA SANTOS 215257168"/>
    <x v="1"/>
    <s v="N"/>
    <s v="MISCELANEAS - CONVENIENCIA  DELICATESSE"/>
    <m/>
    <s v="SP"/>
    <x v="4"/>
    <s v="TATUI"/>
    <s v="TATUI"/>
    <s v="RUA MARIA TEREZA MORAES, 137, S/N"/>
    <n v="18278707"/>
    <n v="15"/>
    <n v="996865832"/>
    <s v="CREDENCIAMENTO.ALELO@ALELO.COM.BR"/>
  </r>
  <r>
    <n v="28276790000151"/>
    <s v="MARCOS CANDIDO PAULO PEREIRA"/>
    <s v="MARCOS CANDIDO PAULO PEREIRA"/>
    <x v="0"/>
    <s v="N"/>
    <s v="COMIDAS CONGELADAS"/>
    <m/>
    <s v="SP"/>
    <x v="2"/>
    <s v="SOROCABA"/>
    <s v="SOROCABA"/>
    <s v="ANTONIO SALGADO, S/N"/>
    <n v="18053340"/>
    <n v="15"/>
    <n v="996915463"/>
    <s v="CREDENCIAMENTO.ALELO@ALELO.COM.BR"/>
  </r>
  <r>
    <n v="19114944000118"/>
    <s v="L G DE AGUIAR EIRELI"/>
    <s v="RISOTTO MIX"/>
    <x v="0"/>
    <s v="N"/>
    <s v="RESTAURANTES"/>
    <m/>
    <s v="SP"/>
    <x v="2"/>
    <s v="SOROCABA"/>
    <s v="SOROCABA"/>
    <s v="AV AFONSO VERGUEIRO 823 L208 02, S/N"/>
    <n v="18035370"/>
    <n v="15"/>
    <n v="981316507"/>
    <s v="CREDENCIAMENTO.ALELO@ALELO.COM.BR"/>
  </r>
  <r>
    <n v="38094854000157"/>
    <s v="EMPORIO CASA VIDEIRA LTDA"/>
    <s v="EMPORIO CASA VIDEIRA"/>
    <x v="1"/>
    <s v="N"/>
    <s v="MERCEARIAS E SUPERMERCADOS"/>
    <m/>
    <s v="SP"/>
    <x v="0"/>
    <s v="PIRACICABA"/>
    <s v="PIRACICABA"/>
    <s v="AVENIDA LARANJAL PAULISTA, 2140, S/N"/>
    <n v="13401630"/>
    <n v="19"/>
    <n v="997869586"/>
    <s v="EMPORIOCASAVIDEIRA@GMAIL.COM"/>
  </r>
  <r>
    <n v="38094854000157"/>
    <s v="EMPORIO CASA VIDEIRA LTDA"/>
    <s v="EMPORIO CASA VIDEIRA"/>
    <x v="0"/>
    <s v="N"/>
    <s v="MERCEARIAS E SUPERMERCADOS"/>
    <m/>
    <s v="SP"/>
    <x v="0"/>
    <s v="PIRACICABA"/>
    <s v="PIRACICABA"/>
    <s v="AVENIDA LARANJAL PAULISTA, 2140, S/N"/>
    <n v="13401630"/>
    <n v="19"/>
    <n v="997869586"/>
    <s v="EMPORIOCASAVIDEIRA@GMAIL.COM"/>
  </r>
  <r>
    <n v="44932215000116"/>
    <s v="44.932.215 ABNER SANTIAGO SAMPAI"/>
    <s v="44.932.215 ABNER SANTIAGO SAMPA"/>
    <x v="1"/>
    <s v="N"/>
    <s v="MISCELANEAS - COMERCIO EM GERAL"/>
    <m/>
    <s v="SP"/>
    <x v="0"/>
    <s v="PIRACICABA"/>
    <s v="PIRACICABA"/>
    <s v="RUA RAUL SEIXAS, 131, S/N"/>
    <n v="13425692"/>
    <n v="19"/>
    <n v="971649121"/>
    <s v="ABNER_SANTIAGO@HOTMAIL.COM.BR"/>
  </r>
  <r>
    <n v="44932215000116"/>
    <s v="44.932.215 ABNER SANTIAGO SAMPAI"/>
    <s v="44.932.215 ABNER SANTIAGO SAMPA"/>
    <x v="0"/>
    <s v="N"/>
    <s v="MISCELANEAS - COMERCIO EM GERAL"/>
    <m/>
    <s v="SP"/>
    <x v="0"/>
    <s v="PIRACICABA"/>
    <s v="PIRACICABA"/>
    <s v="RUA RAUL SEIXAS, 131, S/N"/>
    <n v="13425692"/>
    <n v="19"/>
    <n v="971649121"/>
    <s v="ABNER_SANTIAGO@HOTMAIL.COM.BR"/>
  </r>
  <r>
    <n v="40913847000181"/>
    <s v="FIUTINHA CHURRASCO LTDA"/>
    <s v="FIUTINHA CARNES ASSADAS E SALGAD"/>
    <x v="0"/>
    <s v="S"/>
    <s v="MISCELANEAS - CONVENIENCIA  DELICATESSE"/>
    <m/>
    <s v="SP"/>
    <x v="2"/>
    <s v="SOROCABA"/>
    <s v="SOROCABA"/>
    <s v="R CLARA BAUGARTE EICHENBERG, S/N"/>
    <n v="18105258"/>
    <n v="15"/>
    <n v="997416202"/>
    <m/>
  </r>
  <r>
    <n v="40067123000164"/>
    <s v="ESTACAO GLOBAL CHOPP BAR LTDA"/>
    <s v="ESTACAO GLOBAL CHOPP BAR LTDA"/>
    <x v="0"/>
    <s v="N"/>
    <s v="MISCELANEAS - COMERCIO EM GERAL"/>
    <m/>
    <s v="SP"/>
    <x v="0"/>
    <s v="PIRACICABA"/>
    <s v="PIRACICABA"/>
    <s v="AVENIDA CARLOS BOTELHO, 541, S/N"/>
    <n v="13416145"/>
    <n v="16"/>
    <n v="997031322"/>
    <s v="CREDENCIAMENTO.ALELO@ALELO.COM.BR"/>
  </r>
  <r>
    <n v="36717424000119"/>
    <s v="PIZZARIA VILA NAPOLITANA LTDA"/>
    <s v="VILLA NAPOLITANA CAMPOLIM"/>
    <x v="0"/>
    <s v="N"/>
    <s v="RESTAURANTES"/>
    <m/>
    <s v="SP"/>
    <x v="2"/>
    <s v="SOROCABA"/>
    <s v="SOROCABA"/>
    <s v="PROFESSOR ARTHUR FONSECA 876, S/N"/>
    <n v="18031005"/>
    <n v="1"/>
    <n v="530333353"/>
    <s v="CREDENCIAMENTO.ALELO@ALELO.COM.BR"/>
  </r>
  <r>
    <n v="18388976000149"/>
    <s v="GUILHERME FELICIO BARBOSA COMERC"/>
    <s v="MESTRE CERVEJEIRO.COM PIRACICAB"/>
    <x v="0"/>
    <s v="N"/>
    <s v="LOJAS DE BEBIDAS - CERVEJAS, VINHOS E LI"/>
    <m/>
    <s v="SP"/>
    <x v="0"/>
    <s v="PIRACICABA"/>
    <s v="PIRACICABA"/>
    <s v="RUA DA EUGENIA, 402, S/N"/>
    <n v="13416401"/>
    <n v="19"/>
    <n v="34321728"/>
    <s v="CREDENCIAMENTO.ALELO@ALELO.COM.BR"/>
  </r>
  <r>
    <n v="28453240000160"/>
    <s v="RESOLVE ALIMENTACAO LTDA"/>
    <s v="RESOLVE ALIMENTACAO LTDA"/>
    <x v="1"/>
    <s v="S"/>
    <s v="MISCELANEAS - CONVENIENCIA  DELICATESSE"/>
    <m/>
    <s v="SP"/>
    <x v="0"/>
    <s v="PIRACICABA"/>
    <s v="PIRACICABA"/>
    <s v="AV. COMENDADOR LUCIANO GUIDOTTI,, S/N"/>
    <n v="13425000"/>
    <n v="16"/>
    <n v="32115021"/>
    <s v="FATURAMENTO.ALIMENTACAO@RESOLV.COM.BR"/>
  </r>
  <r>
    <n v="28453240000160"/>
    <s v="RESOLVE ALIMENTACAO LTDA"/>
    <s v="RESOLVE ALIMENTACAO LTDA"/>
    <x v="0"/>
    <s v="S"/>
    <s v="MISCELANEAS - CONVENIENCIA  DELICATESSE"/>
    <m/>
    <s v="SP"/>
    <x v="0"/>
    <s v="PIRACICABA"/>
    <s v="PIRACICABA"/>
    <s v="AV. COMENDADOR LUCIANO GUIDOTTI,, S/N"/>
    <n v="13425000"/>
    <n v="16"/>
    <n v="32115021"/>
    <s v="FATURAMENTO.ALIMENTACAO@RESOLV.COM.BR"/>
  </r>
  <r>
    <n v="43397081000118"/>
    <s v="PRISCILA SAMARA PORTELA 40418594"/>
    <s v="PRISCILA SAMARA PORTELA 4041859"/>
    <x v="1"/>
    <s v="N"/>
    <s v="PADARIAS"/>
    <m/>
    <s v="SP"/>
    <x v="8"/>
    <s v="LARANJAL PAULISTA"/>
    <s v="LARANJAL PAULISTA"/>
    <s v="LARGO SAO SEBASTIAO 92, S/N"/>
    <n v="18500000"/>
    <n v="15"/>
    <n v="996285225"/>
    <s v="CREDENCIAMENTO.ALELO@ALELO.COM.BR"/>
  </r>
  <r>
    <n v="43397081000118"/>
    <s v="PRISCILA SAMARA PORTELA 40418594"/>
    <s v="PRISCILA SAMARA PORTELA 4041859"/>
    <x v="0"/>
    <s v="N"/>
    <s v="PADARIAS"/>
    <m/>
    <s v="SP"/>
    <x v="8"/>
    <s v="LARANJAL PAULISTA"/>
    <s v="LARANJAL PAULISTA"/>
    <s v="LARGO SAO SEBASTIAO 92, S/N"/>
    <n v="18500000"/>
    <n v="15"/>
    <n v="996285225"/>
    <s v="CREDENCIAMENTO.ALELO@ALELO.COM.BR"/>
  </r>
  <r>
    <n v="34886876001685"/>
    <s v="IMPERATRIZ CARNES OLIVEIRA EIREL"/>
    <s v="IMPERATRIZ"/>
    <x v="1"/>
    <s v="S"/>
    <s v="COMIDAS CONGELADAS"/>
    <m/>
    <s v="SP"/>
    <x v="3"/>
    <s v="ITU"/>
    <s v="ITU"/>
    <s v="RUA IPERO, 2, S/N"/>
    <n v="13308114"/>
    <n v="11"/>
    <n v="954720847"/>
    <s v="CARNESIMPERATRIZ@GMAIL.COM"/>
  </r>
  <r>
    <n v="34886876001685"/>
    <s v="IMPERATRIZ CARNES OLIVEIRA EIREL"/>
    <s v="IMPERATRIZ"/>
    <x v="0"/>
    <s v="S"/>
    <s v="COMIDAS CONGELADAS"/>
    <m/>
    <s v="SP"/>
    <x v="3"/>
    <s v="ITU"/>
    <s v="ITU"/>
    <s v="RUA IPERO, 2, S/N"/>
    <n v="13308114"/>
    <n v="11"/>
    <n v="954720847"/>
    <s v="CARNESIMPERATRIZ@GMAIL.COM"/>
  </r>
  <r>
    <n v="22697527000150"/>
    <s v="CENTRAL DE PRODUCAO BRAZ LTDA"/>
    <s v="BRAZ GOURMET"/>
    <x v="1"/>
    <s v="S"/>
    <s v="PADARIAS"/>
    <m/>
    <s v="SP"/>
    <x v="0"/>
    <s v="PIRACICABA"/>
    <s v="PIRACICABA"/>
    <s v="R. DA VIRGINIA ZAIA 66, S/N"/>
    <n v="13424030"/>
    <n v="19"/>
    <n v="996972324"/>
    <s v="PANIFICADORARIVANA@IG.COM.BR"/>
  </r>
  <r>
    <n v="22697527000150"/>
    <s v="CENTRAL DE PRODUCAO BRAZ LTDA"/>
    <s v="BRAZ GOURMET"/>
    <x v="0"/>
    <s v="S"/>
    <s v="PADARIAS"/>
    <m/>
    <s v="SP"/>
    <x v="0"/>
    <s v="PIRACICABA"/>
    <s v="PIRACICABA"/>
    <s v="R. DA VIRGINIA ZAIA 66, S/N"/>
    <n v="13424030"/>
    <n v="19"/>
    <n v="996972324"/>
    <s v="PANIFICADORARIVANA@IG.COM.BR"/>
  </r>
  <r>
    <n v="18388976000149"/>
    <s v="GFB COMERCIO DE ALIMENTOS LTDA"/>
    <s v="EUGENIA PIRACICABA"/>
    <x v="0"/>
    <s v="S"/>
    <s v="LOJAS DE BEBIDAS - CERVEJAS, VINHOS E LI"/>
    <m/>
    <s v="SP"/>
    <x v="0"/>
    <s v="PIRACICABA"/>
    <s v="PIRACICABA"/>
    <s v="RUA DA EUGENIA, 402, S/N"/>
    <n v="13416401"/>
    <n v="19"/>
    <n v="34321728"/>
    <s v="PIRACICABA@MESTRE-CERVEJEIRO.COM"/>
  </r>
  <r>
    <n v="71451926000575"/>
    <s v="REAL ALIMENTOS LTDA"/>
    <s v="PADARIA REAL"/>
    <x v="0"/>
    <s v="S"/>
    <s v="PADARIAS"/>
    <m/>
    <s v="SP"/>
    <x v="2"/>
    <s v="SOROCABA"/>
    <s v="SOROCABA"/>
    <s v="AVENIDA  ANTONIO CARLOS COMITRE, S/N"/>
    <n v="18047620"/>
    <n v="15"/>
    <n v="996773033"/>
    <s v="CREDENCIAMENTO.ALELO@ALELO.COM.BR"/>
  </r>
  <r>
    <n v="71451926000494"/>
    <s v="PADARIA REAL"/>
    <s v="PADARIA REAL"/>
    <x v="1"/>
    <s v="N"/>
    <s v="PADARIAS"/>
    <m/>
    <s v="SP"/>
    <x v="2"/>
    <s v="SOROCABA"/>
    <s v="SOROCABA"/>
    <s v="AV ENG CARLOS R MENDES 2650, S/N"/>
    <n v="18013280"/>
    <n v="15"/>
    <n v="32349482"/>
    <s v="CREDENCIAMENTO.ALELO@ALELO.COM.BR"/>
  </r>
  <r>
    <n v="43255704000118"/>
    <s v="RAFFA E GIO PIZZARIA EIRELI"/>
    <s v="RAFFA E GIO PIZZARIA EIRELI"/>
    <x v="0"/>
    <s v="N"/>
    <s v="RESTAURANTES"/>
    <m/>
    <s v="SP"/>
    <x v="2"/>
    <s v="SOROCABA"/>
    <s v="SOROCABA"/>
    <s v="RUA ACLIMACAO, 416, S/N"/>
    <n v="18040690"/>
    <n v="15"/>
    <n v="981872211"/>
    <s v="CREDENCIAMENTO.ALELO@ALELO.COM.BR"/>
  </r>
  <r>
    <n v="35892776000148"/>
    <s v="35.892.776 JOHN JOSE DA SILVA"/>
    <s v="35.892.776 JOHN JOSE DA SILVA"/>
    <x v="0"/>
    <s v="N"/>
    <s v="LANCHONETE"/>
    <m/>
    <s v="SP"/>
    <x v="2"/>
    <s v="SOROCABA"/>
    <s v="SOROCABA"/>
    <s v="RUA ROSALVO SOBREIRO LIMA 344, S/N"/>
    <n v="18105271"/>
    <n v="15"/>
    <n v="33256444"/>
    <s v="CREDENCIAMENTO.ALELO@ALELO.COM.BR"/>
  </r>
  <r>
    <n v="16457865000111"/>
    <s v="DMLR DOCERIA LTDA"/>
    <s v="COLOMBINA DOLCERIA"/>
    <x v="1"/>
    <s v="N"/>
    <s v="PADARIAS"/>
    <m/>
    <s v="SP"/>
    <x v="2"/>
    <s v="SOROCABA"/>
    <s v="SOROCABA"/>
    <s v="R ACLIMACAO 410, S/N"/>
    <n v="18040690"/>
    <n v="15"/>
    <n v="81531312"/>
    <s v="CREDENCIAMENTO.ALELO@ALELO.COM.BR"/>
  </r>
  <r>
    <n v="7466010000166"/>
    <s v="PIZZARIA LUIS XV LTDA"/>
    <s v="PIZZARIA LUIS XV LTDA"/>
    <x v="1"/>
    <s v="N"/>
    <s v="MISCELANEAS - CONVENIENCIA  DELICATESSE"/>
    <m/>
    <s v="SP"/>
    <x v="3"/>
    <s v="ITU"/>
    <s v="ITU"/>
    <s v="RUA  PAULO EDUARDO XAVIER DE TOL, S/N"/>
    <n v="13304240"/>
    <n v="11"/>
    <n v="40226813"/>
    <s v="CREDENCIAMENTO.ALELO@ALELO.COM.BR"/>
  </r>
  <r>
    <n v="26877072000105"/>
    <s v="DANIELI BAZZO MORAO"/>
    <s v="DANIELI BAZZO MORAO   ME"/>
    <x v="0"/>
    <s v="N"/>
    <s v="RESTAURANTES"/>
    <m/>
    <s v="SP"/>
    <x v="2"/>
    <s v="SOROCABA"/>
    <s v="SOROCABA"/>
    <s v="R   DOUTOR AMERICO FIGUEIREDO, S/N"/>
    <n v="18055131"/>
    <n v="15"/>
    <n v="30335457"/>
    <s v="DANIELIBMORAO@HOTMAIL.COM"/>
  </r>
  <r>
    <n v="32862968000113"/>
    <s v="32.862.968 ALESSANDRO MAZZER"/>
    <s v="32.862.968 ALESSANDRO MAZZER"/>
    <x v="1"/>
    <s v="N"/>
    <s v="LANCHONETE"/>
    <m/>
    <s v="SP"/>
    <x v="7"/>
    <s v="CERQUILHO"/>
    <s v="CERQUILHO"/>
    <s v="RUA VEREADOR OVIDIO SANTANA, 383, S/N"/>
    <n v="18523194"/>
    <n v="15"/>
    <n v="991393260"/>
    <s v="CREDENCIAMENTO.ALELO@ALELO.COM.BR"/>
  </r>
  <r>
    <n v="32862968000113"/>
    <s v="32.862.968 ALESSANDRO MAZZER"/>
    <s v="32.862.968 ALESSANDRO MAZZER"/>
    <x v="0"/>
    <s v="N"/>
    <s v="LANCHONETE"/>
    <m/>
    <s v="SP"/>
    <x v="7"/>
    <s v="CERQUILHO"/>
    <s v="CERQUILHO"/>
    <s v="RUA VEREADOR OVIDIO SANTANA, 383, S/N"/>
    <n v="18523194"/>
    <n v="15"/>
    <n v="991393260"/>
    <s v="CREDENCIAMENTO.ALELO@ALELO.COM.BR"/>
  </r>
  <r>
    <n v="26127945000162"/>
    <s v="JADILMA DOS SANTOS SILVA 0677689"/>
    <s v="JADILMA DOS SANTOS SILVA 067768"/>
    <x v="0"/>
    <s v="N"/>
    <s v="MERCEARIAS E SUPERMERCADOS"/>
    <m/>
    <s v="SP"/>
    <x v="0"/>
    <s v="PIRACICABA"/>
    <s v="PIRACICABA"/>
    <s v="RUA VIRGILIO DA SILVA FAGUNDES,, S/N"/>
    <n v="13411083"/>
    <n v="19"/>
    <n v="984176616"/>
    <s v="JADDYPINK@GMAIL.COM"/>
  </r>
  <r>
    <n v="24896365000457"/>
    <s v="D. NASTARO SUPERMERCADOS LTDA"/>
    <s v="SUP.SAO FRANCISO"/>
    <x v="1"/>
    <s v="S"/>
    <s v="MERCEARIAS E SUPERMERCADOS"/>
    <m/>
    <s v="SP"/>
    <x v="0"/>
    <s v="PIRACICABA"/>
    <s v="PIRACICABA"/>
    <s v="AV. RAPOSO TAVARES, 835, S/N"/>
    <n v="13401542"/>
    <n v="19"/>
    <n v="998246861"/>
    <s v="FINANCEIRO@NASTARO.COM.BR"/>
  </r>
  <r>
    <n v="24896365000457"/>
    <s v="D. NASTARO SUPERMERCADOS LTDA"/>
    <s v="SUP.SAO FRANCISO"/>
    <x v="0"/>
    <s v="S"/>
    <s v="MERCEARIAS E SUPERMERCADOS"/>
    <m/>
    <s v="SP"/>
    <x v="0"/>
    <s v="PIRACICABA"/>
    <s v="PIRACICABA"/>
    <s v="AV. RAPOSO TAVARES, 835, S/N"/>
    <n v="13401542"/>
    <n v="19"/>
    <n v="998246861"/>
    <s v="FINANCEIRO@NASTARO.COM.BR"/>
  </r>
  <r>
    <n v="49417549000256"/>
    <s v="GRILO ATACAREJO LTDA"/>
    <s v="GRILO ATACAREJO"/>
    <x v="1"/>
    <s v="N"/>
    <s v="MERCEARIAS E SUPERMERCADOS"/>
    <m/>
    <s v="SP"/>
    <x v="2"/>
    <s v="SOROCABA"/>
    <s v="SOROCABA"/>
    <s v="RUAHUMBERTO DE CAMPOS , 871   JA, S/N"/>
    <n v="18061000"/>
    <n v="19"/>
    <n v="34391903"/>
    <s v="GRILOATACAREJO@GMAIL.COM"/>
  </r>
  <r>
    <n v="49417549000256"/>
    <s v="GRILO ATACAREJO LTDA"/>
    <s v="GRILO ATACAREJO"/>
    <x v="0"/>
    <s v="N"/>
    <s v="MERCEARIAS E SUPERMERCADOS"/>
    <m/>
    <s v="SP"/>
    <x v="2"/>
    <s v="SOROCABA"/>
    <s v="SOROCABA"/>
    <s v="RUAHUMBERTO DE CAMPOS , 871   JA, S/N"/>
    <n v="18061000"/>
    <n v="19"/>
    <n v="34391903"/>
    <s v="GRILOATACAREJO@GMAIL.COM"/>
  </r>
  <r>
    <n v="71650931000183"/>
    <s v="ROTISSERIE DONA LUIZA LTDA"/>
    <s v="ROTISSERIE DONA LUIZA LTDA"/>
    <x v="1"/>
    <s v="N"/>
    <s v="RESTAURANTES"/>
    <m/>
    <s v="SP"/>
    <x v="0"/>
    <s v="PIRACICABA"/>
    <s v="PIRACICABA"/>
    <s v="R JOAO BOTENE 471, S/N"/>
    <n v="13418555"/>
    <n v="19"/>
    <n v="34332780"/>
    <s v="CREDENCIAMENTO.ALELO@ALELO.COM.BR"/>
  </r>
  <r>
    <n v="44593586000110"/>
    <s v="COZINHA PETROPOLIS LTDA."/>
    <s v="ERRE JOTA BURGER"/>
    <x v="0"/>
    <s v="N"/>
    <s v="RESTAURANTES"/>
    <m/>
    <s v="SP"/>
    <x v="2"/>
    <s v="SOROCABA"/>
    <s v="SOROCABA"/>
    <s v="RUA NOGUEIRA PADILHA, 1179, S/N"/>
    <n v="18020002"/>
    <n v="11"/>
    <n v="978293741"/>
    <s v="COZINHAPETROPOLIS@OUTLOOK.COM"/>
  </r>
  <r>
    <n v="33072951000125"/>
    <s v="APRECIATE GRILL RESTAURANTE EIRE"/>
    <s v="APRECIATE"/>
    <x v="1"/>
    <s v="S"/>
    <s v="RESTAURANTES"/>
    <m/>
    <s v="SP"/>
    <x v="0"/>
    <s v="PIRACICABA"/>
    <s v="PIRACICABA"/>
    <s v="AV D JOAO NERY 439, S/N"/>
    <n v="13405246"/>
    <n v="19"/>
    <n v="991821575"/>
    <s v="CREDENCIAMENTO.ALELO@ALELO.COM.BR"/>
  </r>
  <r>
    <n v="33072951000125"/>
    <s v="APRECIATE GRILL RESTAURANTE EIRE"/>
    <s v="APRECIATE"/>
    <x v="0"/>
    <s v="S"/>
    <s v="RESTAURANTES"/>
    <m/>
    <s v="SP"/>
    <x v="0"/>
    <s v="PIRACICABA"/>
    <s v="PIRACICABA"/>
    <s v="AV D JOAO NERY 439, S/N"/>
    <n v="13405246"/>
    <n v="19"/>
    <n v="991821575"/>
    <s v="CREDENCIAMENTO.ALELO@ALELO.COM.BR"/>
  </r>
  <r>
    <n v="45244647000105"/>
    <s v="ACOUGUE MONTEIRO LTDA"/>
    <s v="MONTEIRO CASA DE CARNES E ESPET"/>
    <x v="1"/>
    <s v="N"/>
    <s v="COMIDAS CONGELADAS"/>
    <m/>
    <s v="SP"/>
    <x v="5"/>
    <s v="PORTO FELIZ"/>
    <s v="PORTO FELIZ"/>
    <s v="R ALTINO ARANTES 02, S/N"/>
    <n v="18540000"/>
    <n v="15"/>
    <n v="32625200"/>
    <s v="CREDENCIAMENTO.ALELO@ALELO.COM.BR"/>
  </r>
  <r>
    <n v="45244647000105"/>
    <s v="ACOUGUE MONTEIRO LTDA"/>
    <s v="MONTEIRO CASA DE CARNES E ESPET"/>
    <x v="0"/>
    <s v="N"/>
    <s v="COMIDAS CONGELADAS"/>
    <m/>
    <s v="SP"/>
    <x v="5"/>
    <s v="PORTO FELIZ"/>
    <s v="PORTO FELIZ"/>
    <s v="R ALTINO ARANTES 02, S/N"/>
    <n v="18540000"/>
    <n v="15"/>
    <n v="32625200"/>
    <s v="CREDENCIAMENTO.ALELO@ALELO.COM.BR"/>
  </r>
  <r>
    <n v="41867611000119"/>
    <s v="JESSICA ROCHA SILVA 41446479862"/>
    <s v="JESSICA ROCHA SILVA 41446479862"/>
    <x v="1"/>
    <s v="S"/>
    <s v="MERCEARIAS E SUPERMERCADOS"/>
    <m/>
    <s v="SP"/>
    <x v="2"/>
    <s v="SOROCABA"/>
    <s v="SOROCABA"/>
    <s v="RUA NICOLA GATTONE, 05, S/N"/>
    <n v="18105530"/>
    <n v="11"/>
    <n v="996549049"/>
    <s v="MERCADOANAJULIA2606@GMAIL.COM"/>
  </r>
  <r>
    <n v="41543092000133"/>
    <s v="FRANCIDALVA CAVALCANTE DE ARAUJO"/>
    <s v="FRANCIDALVA CAVALCANTE DE ARAUJ"/>
    <x v="0"/>
    <s v="N"/>
    <s v="MISCELANEAS - COMERCIO EM GERAL"/>
    <m/>
    <s v="SP"/>
    <x v="2"/>
    <s v="SOROCABA"/>
    <s v="SOROCABA"/>
    <s v="RUA VALDEMAR ITAIDIO SCATOLA, 12, S/N"/>
    <n v="18078843"/>
    <n v="15"/>
    <n v="996825453"/>
    <s v="CREDENCIAMENTO.ALELO@ALELO.COM.BR"/>
  </r>
  <r>
    <n v="29937440000151"/>
    <s v="FRANCISCO DE PAULA PEREIRA DE SO"/>
    <s v="FRANCISCO DE PAULA PEREIRA DE S"/>
    <x v="0"/>
    <s v="N"/>
    <s v="RESTAURANTES"/>
    <m/>
    <s v="SP"/>
    <x v="0"/>
    <s v="PIRACICABA"/>
    <s v="PIRACICABA"/>
    <s v="AVENIDA ARCHIMEDES DUTRA, S/N"/>
    <n v="13414300"/>
    <n v="19"/>
    <n v="991105064"/>
    <s v="CREDENCIAMENTO.ALELO@ALELO.COM.BR"/>
  </r>
  <r>
    <n v="19632872000109"/>
    <s v="AUST STEAKHOUSE LTDA"/>
    <s v="AUST STEAKHOUSE LTDA"/>
    <x v="0"/>
    <s v="N"/>
    <s v="RESTAURANTES"/>
    <m/>
    <s v="SP"/>
    <x v="7"/>
    <s v="CERQUILHO"/>
    <s v="CERQUILHO"/>
    <s v="R DR.CAMPOS,409, S/N"/>
    <n v="18520000"/>
    <n v="15"/>
    <n v="991342654"/>
    <s v="CONTATO@AUSTSTEAKHOUSE.COM.BR"/>
  </r>
  <r>
    <n v="46160023000164"/>
    <s v="NELMA ALINE DE SENA SILVA"/>
    <s v="N E A ESPETO GRILL"/>
    <x v="1"/>
    <s v="N"/>
    <s v="MATERIAL DE CONSUMO - NAO CLASSIFICADO A"/>
    <m/>
    <s v="SP"/>
    <x v="2"/>
    <s v="SOROCABA"/>
    <s v="SOROCABA"/>
    <s v="R LUIS CARLOS DA SILVA N 95, S/N"/>
    <n v="18071340"/>
    <n v="11"/>
    <n v="960129093"/>
    <s v="CREDENCIAMENTO.ALELO@ALELO.COM.BR"/>
  </r>
  <r>
    <n v="46160023000164"/>
    <s v="NELMA ALINE DE SENA SILVA"/>
    <s v="N E A ESPETO GRILL"/>
    <x v="0"/>
    <s v="N"/>
    <s v="MATERIAL DE CONSUMO - NAO CLASSIFICADO A"/>
    <m/>
    <s v="SP"/>
    <x v="2"/>
    <s v="SOROCABA"/>
    <s v="SOROCABA"/>
    <s v="R LUIS CARLOS DA SILVA N 95, S/N"/>
    <n v="18071340"/>
    <n v="11"/>
    <n v="960129093"/>
    <s v="CREDENCIAMENTO.ALELO@ALELO.COM.BR"/>
  </r>
  <r>
    <n v="20800105000132"/>
    <s v="POMIS PRODUTOS NATURAIS E SUPLEM"/>
    <s v="ERVA DOCE PRODUTOS NATURAIS"/>
    <x v="1"/>
    <s v="N"/>
    <s v="MISCELANEAS - CONVENIENCIA  DELICATESSE"/>
    <m/>
    <s v="SP"/>
    <x v="2"/>
    <s v="SOROCABA"/>
    <s v="SOROCABA"/>
    <s v="AVENIDA EDWARD FRUFRU MARCIANO D, S/N"/>
    <n v="18074621"/>
    <n v="15"/>
    <n v="30164097"/>
    <s v="CREDENCIAMENTO.ALELO@ALELO.COM.BR"/>
  </r>
  <r>
    <n v="20800105000132"/>
    <s v="POMIS PRODUTOS NATURAIS E SUPLEM"/>
    <s v="ERVA DOCE PRODUTOS NATURAIS"/>
    <x v="0"/>
    <s v="N"/>
    <s v="MISCELANEAS - CONVENIENCIA  DELICATESSE"/>
    <m/>
    <s v="SP"/>
    <x v="2"/>
    <s v="SOROCABA"/>
    <s v="SOROCABA"/>
    <s v="AVENIDA EDWARD FRUFRU MARCIANO D, S/N"/>
    <n v="18074621"/>
    <n v="15"/>
    <n v="30164097"/>
    <s v="CREDENCIAMENTO.ALELO@ALELO.COM.BR"/>
  </r>
  <r>
    <n v="41543092000133"/>
    <s v="FRANCIDALVA CAVALCANTE DE ARAUJO"/>
    <s v="FRANCIDALVA CAVALCANTE"/>
    <x v="1"/>
    <s v="N"/>
    <s v="MISCELANEAS - COMERCIO EM GERAL"/>
    <m/>
    <s v="SP"/>
    <x v="2"/>
    <s v="SOROCABA"/>
    <s v="SOROCABA"/>
    <s v="RUA VALDEMAR ITAIDIO SCATOLA, 12, S/N"/>
    <n v="18078843"/>
    <n v="15"/>
    <n v="996825453"/>
    <s v="FRAN-DALVA1@HOTMAIL.COM"/>
  </r>
  <r>
    <n v="45592137000110"/>
    <s v="ELIANE PEREIRA SANTANA SORIO"/>
    <s v="ELIANE PEREIRA SANTANA"/>
    <x v="1"/>
    <s v="N"/>
    <s v="DOCERIAS E CONFEITARIAS"/>
    <m/>
    <s v="SP"/>
    <x v="3"/>
    <s v="ITU"/>
    <s v="ITU"/>
    <s v="R PHILOMENA ZUCCOLIN NUMERO 118, S/N"/>
    <n v="13310414"/>
    <n v="11"/>
    <n v="943170495"/>
    <s v="CREDENCIAMENTO.ALELO@ALELO.COM.BR"/>
  </r>
  <r>
    <n v="45592137000110"/>
    <s v="ELIANE PEREIRA SANTANA SORIO"/>
    <s v="ELIANE PEREIRA SANTANA"/>
    <x v="0"/>
    <s v="N"/>
    <s v="DOCERIAS E CONFEITARIAS"/>
    <m/>
    <s v="SP"/>
    <x v="3"/>
    <s v="ITU"/>
    <s v="ITU"/>
    <s v="R PHILOMENA ZUCCOLIN NUMERO 118, S/N"/>
    <n v="13310414"/>
    <n v="11"/>
    <n v="943170495"/>
    <s v="CREDENCIAMENTO.ALELO@ALELO.COM.BR"/>
  </r>
  <r>
    <n v="51327443000556"/>
    <s v="SUPERMERCADO UNION LTDA"/>
    <s v="SUPERMERCADO UNION LTDA"/>
    <x v="1"/>
    <s v="N"/>
    <s v="MERCEARIAS E SUPERMERCADOS"/>
    <m/>
    <s v="SP"/>
    <x v="6"/>
    <s v="TIETE"/>
    <s v="TIETE"/>
    <s v="AV DR SOARES HUNGRIA 172, S/N"/>
    <n v="18530000"/>
    <n v="19"/>
    <n v="34252432"/>
    <s v="FINANCEIRO.IDEAL@HOTMAIL.COM"/>
  </r>
  <r>
    <n v="51327443000556"/>
    <s v="SUPERMERCADO UNION LTDA"/>
    <s v="SUPERMERCADO UNION LTDA"/>
    <x v="0"/>
    <s v="N"/>
    <s v="MERCEARIAS E SUPERMERCADOS"/>
    <m/>
    <s v="SP"/>
    <x v="6"/>
    <s v="TIETE"/>
    <s v="TIETE"/>
    <s v="AV DR SOARES HUNGRIA 172, S/N"/>
    <n v="18530000"/>
    <n v="19"/>
    <n v="34252432"/>
    <s v="FINANCEIRO.IDEAL@HOTMAIL.COM"/>
  </r>
  <r>
    <n v="51327443000637"/>
    <s v="SUPERMERCADO UNION LTDA"/>
    <s v="SUPERMERCADO UNION LTDA"/>
    <x v="1"/>
    <s v="N"/>
    <s v="MERCEARIAS E SUPERMERCADOS"/>
    <m/>
    <s v="SP"/>
    <x v="2"/>
    <s v="SOROCABA"/>
    <s v="SOROCABA"/>
    <s v="AV RIUSAKU KANIZAWA 865, S/N"/>
    <n v="18071286"/>
    <n v="19"/>
    <n v="34252432"/>
    <s v="ADMINISTRATIVO@REDESUPERMERCADO.COM.BR"/>
  </r>
  <r>
    <n v="51327443000637"/>
    <s v="SUPERMERCADO UNION LTDA"/>
    <s v="SUPERMERCADO UNION LTDA"/>
    <x v="0"/>
    <s v="N"/>
    <s v="MERCEARIAS E SUPERMERCADOS"/>
    <m/>
    <s v="SP"/>
    <x v="2"/>
    <s v="SOROCABA"/>
    <s v="SOROCABA"/>
    <s v="AV RIUSAKU KANIZAWA 865, S/N"/>
    <n v="18071286"/>
    <n v="19"/>
    <n v="34252432"/>
    <s v="ADMINISTRATIVO@REDESUPERMERCADO.COM.BR"/>
  </r>
  <r>
    <n v="51327443000718"/>
    <s v="SUPERMERCADO UNION LTDA"/>
    <s v="SUPERMERCADO UNION LTDA"/>
    <x v="1"/>
    <s v="N"/>
    <s v="MERCEARIAS E SUPERMERCADOS"/>
    <m/>
    <s v="SP"/>
    <x v="0"/>
    <s v="PIRACICABA"/>
    <s v="PIRACICABA"/>
    <s v="AV LUIZ RALF BENATTI 1001, S/N"/>
    <n v="13412248"/>
    <n v="19"/>
    <n v="34252432"/>
    <s v="FINANCEIRO.IDEAL@HOTMAIL.COM"/>
  </r>
  <r>
    <n v="51327443000718"/>
    <s v="SUPERMERCADO UNION LTDA"/>
    <s v="SUPERMERCADO UNION LTDA"/>
    <x v="0"/>
    <s v="N"/>
    <s v="MERCEARIAS E SUPERMERCADOS"/>
    <m/>
    <s v="SP"/>
    <x v="0"/>
    <s v="PIRACICABA"/>
    <s v="PIRACICABA"/>
    <s v="AV LUIZ RALF BENATTI 1001, S/N"/>
    <n v="13412248"/>
    <n v="19"/>
    <n v="34252432"/>
    <s v="FINANCEIRO.IDEAL@HOTMAIL.COM"/>
  </r>
  <r>
    <n v="51327443000394"/>
    <s v="SUPERMERCADO UNION LTDA"/>
    <s v="SUPERMERCADO UNION LTDA"/>
    <x v="1"/>
    <s v="N"/>
    <s v="MERCEARIAS E SUPERMERCADOS"/>
    <m/>
    <s v="SP"/>
    <x v="7"/>
    <s v="CERQUILHO"/>
    <s v="CERQUILHO"/>
    <s v="R DOUTOR CAMPOS 1285, S/N"/>
    <n v="18520176"/>
    <n v="19"/>
    <n v="34252432"/>
    <s v="ADMINISTRATIVO@REDESUPERMERCADO.COM.BR"/>
  </r>
  <r>
    <n v="51327443000394"/>
    <s v="SUPERMERCADO UNION LTDA"/>
    <s v="SUPERMERCADO UNION LTDA"/>
    <x v="0"/>
    <s v="N"/>
    <s v="MERCEARIAS E SUPERMERCADOS"/>
    <m/>
    <s v="SP"/>
    <x v="7"/>
    <s v="CERQUILHO"/>
    <s v="CERQUILHO"/>
    <s v="R DOUTOR CAMPOS 1285, S/N"/>
    <n v="18520176"/>
    <n v="19"/>
    <n v="34252432"/>
    <s v="ADMINISTRATIVO@REDESUPERMERCADO.COM.BR"/>
  </r>
  <r>
    <n v="54375647032169"/>
    <s v="DROGAL FARMACEUTICA LTDA"/>
    <s v="DROGAL DOIS CORREGOS II"/>
    <x v="1"/>
    <s v="S"/>
    <s v="DROGARIAS  FARMACIAS"/>
    <m/>
    <s v="SP"/>
    <x v="0"/>
    <s v="DOIS CORREGOS"/>
    <s v="DOIS CORREGOS"/>
    <s v="AVENIDA DOIS CORREGOS, 2051"/>
    <n v="13420835"/>
    <n v="19"/>
    <n v="34291244"/>
    <s v="CARTOES@DROGAL.COM.BR"/>
  </r>
  <r>
    <n v="43259548002611"/>
    <s v="SUPERMERCADOS CAVICCHIOLLI LTDA"/>
    <s v="SUPERMERCADO SAO VICENTE"/>
    <x v="1"/>
    <s v="S"/>
    <s v="MERCEARIAS E SUPERMERCADOS"/>
    <m/>
    <s v="SP"/>
    <x v="0"/>
    <s v="PIRACICABA"/>
    <s v="PIRACICABA"/>
    <s v="AV TRINTA E UM DE MARCO,741, S/N"/>
    <n v="13424305"/>
    <n v="19"/>
    <n v="992990612"/>
    <s v="DIRETORIA@SVICENTE.COM.BR"/>
  </r>
  <r>
    <n v="43259548002611"/>
    <s v="SUPERMERCADOS CAVICCHIOLLI LTDA"/>
    <s v="SUPERMERCADO SAO VICENTE"/>
    <x v="0"/>
    <s v="S"/>
    <s v="MERCEARIAS E SUPERMERCADOS"/>
    <m/>
    <s v="SP"/>
    <x v="0"/>
    <s v="PIRACICABA"/>
    <s v="PIRACICABA"/>
    <s v="AV TRINTA E UM DE MARCO,741, S/N"/>
    <n v="13424305"/>
    <n v="19"/>
    <n v="992990612"/>
    <s v="DIRETORIA@SVICENTE.COM.BR"/>
  </r>
  <r>
    <n v="63948301000161"/>
    <s v="SUPERMERCADO V. CANALE LTDA"/>
    <s v="SUPERMERCADO V. CANALE LTDA"/>
    <x v="1"/>
    <s v="N"/>
    <s v="MERCEARIAS E SUPERMERCADOS"/>
    <m/>
    <s v="SP"/>
    <x v="0"/>
    <s v="PIRACICABA"/>
    <s v="PIRACICABA"/>
    <s v="R DOS MANDIS 191, S/N"/>
    <n v="13403371"/>
    <n v="19"/>
    <n v="34271414"/>
    <s v="VCCANALE@YAHOO.COM.BR"/>
  </r>
  <r>
    <n v="63948301000161"/>
    <s v="SUPERMERCADO V. CANALE LTDA"/>
    <s v="SUPERMERCADO V. CANALE LTDA"/>
    <x v="0"/>
    <s v="N"/>
    <s v="MERCEARIAS E SUPERMERCADOS"/>
    <m/>
    <s v="SP"/>
    <x v="0"/>
    <s v="PIRACICABA"/>
    <s v="PIRACICABA"/>
    <s v="R DOS MANDIS 191, S/N"/>
    <n v="13403371"/>
    <n v="19"/>
    <n v="34271414"/>
    <s v="VCCANALE@YAHOO.COM.BR"/>
  </r>
  <r>
    <n v="8081000000175"/>
    <s v="PIZZARIA MARTINEZ EIRELI"/>
    <s v="PIZZARIA MARTINEZ"/>
    <x v="0"/>
    <s v="N"/>
    <s v="RESTAURANTES"/>
    <m/>
    <s v="SP"/>
    <x v="2"/>
    <s v="SOROCABA"/>
    <s v="SOROCABA"/>
    <s v="R.  APARECIDA 1010, S/N"/>
    <n v="18095000"/>
    <n v="15"/>
    <n v="32339834"/>
    <s v="JORDOCA@GMAIL.COM"/>
  </r>
  <r>
    <n v="33181935000170"/>
    <s v="JESSICA DE OLIVEIRA VAZ"/>
    <s v="JESSICA DE OLIVEIRA VAZ"/>
    <x v="1"/>
    <s v="N"/>
    <s v="MERCEARIAS E SUPERMERCADOS"/>
    <m/>
    <s v="SP"/>
    <x v="4"/>
    <s v="TATUI"/>
    <s v="TATUI"/>
    <s v="RUA ISMENIA MARIA DOS SAN 325, S/N"/>
    <n v="18280160"/>
    <n v="15"/>
    <n v="996185568"/>
    <s v="CREDENCIAMENTO.ALELO@ALELO.COM.BR"/>
  </r>
  <r>
    <n v="33181935000170"/>
    <s v="JESSICA DE OLIVEIRA VAZ"/>
    <s v="JESSICA DE OLIVEIRA VAZ"/>
    <x v="0"/>
    <s v="N"/>
    <s v="MERCEARIAS E SUPERMERCADOS"/>
    <m/>
    <s v="SP"/>
    <x v="4"/>
    <s v="TATUI"/>
    <s v="TATUI"/>
    <s v="RUA ISMENIA MARIA DOS SAN 325, S/N"/>
    <n v="18280160"/>
    <n v="15"/>
    <n v="996185568"/>
    <s v="CREDENCIAMENTO.ALELO@ALELO.COM.BR"/>
  </r>
  <r>
    <n v="45780560000144"/>
    <s v="VIZINHO SUPERMERCADOS LTDA"/>
    <s v="SUPERMERCADO LIMEIRA VAREJO ALI"/>
    <x v="1"/>
    <s v="S"/>
    <s v="PADARIAS"/>
    <m/>
    <s v="SP"/>
    <x v="0"/>
    <s v="PIRACICABA"/>
    <s v="PIRACICABA"/>
    <s v="AV DOUTOR PAULO DE MORAES 555  A, S/N"/>
    <n v="13400853"/>
    <m/>
    <m/>
    <m/>
  </r>
  <r>
    <n v="45780560000144"/>
    <s v="VIZINHO SUPERMERCADOS LTDA"/>
    <s v="SUPERMERCADO LIMEIRA VAREJO ALI"/>
    <x v="0"/>
    <s v="S"/>
    <s v="PADARIAS"/>
    <m/>
    <s v="SP"/>
    <x v="0"/>
    <s v="PIRACICABA"/>
    <s v="PIRACICABA"/>
    <s v="AV DOUTOR PAULO DE MORAES 555  A, S/N"/>
    <n v="13400853"/>
    <m/>
    <m/>
    <m/>
  </r>
  <r>
    <n v="46947936000125"/>
    <s v="TAIARA CRISTINA AGUIAR RESTAURAN"/>
    <s v="TAIARA CRISTINA AGUIAR RESTAURA"/>
    <x v="1"/>
    <s v="S"/>
    <s v="RESTAURANTES"/>
    <m/>
    <s v="SP"/>
    <x v="3"/>
    <s v="ITU"/>
    <s v="ITU"/>
    <s v="AVENIDA PLAZA, 170, S/N"/>
    <n v="13302100"/>
    <n v="19"/>
    <n v="996757493"/>
    <s v="TAIAGUIAR29@GMAIL.COM"/>
  </r>
  <r>
    <n v="46947936000125"/>
    <s v="TAIARA CRISTINA AGUIAR RESTAURAN"/>
    <s v="TAIARA CRISTINA AGUIAR RESTAURA"/>
    <x v="0"/>
    <s v="S"/>
    <s v="RESTAURANTES"/>
    <m/>
    <s v="SP"/>
    <x v="3"/>
    <s v="ITU"/>
    <s v="ITU"/>
    <s v="AVENIDA PLAZA, 170, S/N"/>
    <n v="13302100"/>
    <n v="19"/>
    <n v="996757493"/>
    <s v="TAIAGUIAR29@GMAIL.COM"/>
  </r>
  <r>
    <n v="2596502000152"/>
    <s v="SANNY SOARES"/>
    <s v="SANNY SOARES"/>
    <x v="0"/>
    <s v="S"/>
    <s v="RESTAURANTES"/>
    <m/>
    <s v="SP"/>
    <x v="0"/>
    <s v="PIRACICABA"/>
    <s v="PIRACICABA"/>
    <s v="AV CRUZEIRO DO SUL 3200, S/N"/>
    <n v="13405030"/>
    <n v="19"/>
    <n v="34211302"/>
    <s v="DALMO@NAVEGANTESRESTAURANTE.COM.BR"/>
  </r>
  <r>
    <n v="8420067000197"/>
    <s v="RODNEY F. GUIDO"/>
    <s v="RODNEY F. GUIDO"/>
    <x v="1"/>
    <s v="N"/>
    <s v="MISCELANEAS - CONVENIENCIA  DELICATESSE"/>
    <m/>
    <s v="SP"/>
    <x v="3"/>
    <s v="ITU"/>
    <s v="ITU"/>
    <s v="R.  PATROCINIO 209, S/N"/>
    <n v="13300200"/>
    <n v="11"/>
    <n v="24294999"/>
    <s v="MARCOSOLIVEIRA@UNIAOCONTABIL.COM.BR"/>
  </r>
  <r>
    <n v="7400858000192"/>
    <s v="MERCEARIA LILIAN ALEXANDRE LTDA"/>
    <s v="MERCEARIA DA VILA"/>
    <x v="1"/>
    <s v="S"/>
    <s v="PADARIAS"/>
    <m/>
    <s v="SP"/>
    <x v="3"/>
    <s v="ITU"/>
    <s v="ITU"/>
    <s v="R. ALSA 02, S/N"/>
    <n v="13308442"/>
    <n v="11"/>
    <n v="98151521"/>
    <s v="CREDENCIAMENTO.ALELO@ALELO.COM.BR"/>
  </r>
  <r>
    <n v="47508411267314"/>
    <s v="COMPANHIA BRASILEIRA DE DISTRIBU"/>
    <s v="PAO DE ACUCAR 0506 ITU"/>
    <x v="1"/>
    <s v="S"/>
    <s v="PADARIAS"/>
    <m/>
    <s v="SP"/>
    <x v="3"/>
    <s v="ITU"/>
    <s v="ITU"/>
    <s v="AV DR OTAVIANO PEREIRA MENDES, 4, S/N"/>
    <n v="13301000"/>
    <n v="11"/>
    <n v="38860219"/>
    <s v="MEIOSDEPAGAMENTO@GPABR.COM"/>
  </r>
  <r>
    <n v="47508411267314"/>
    <s v="COMPANHIA BRASILEIRA DE DISTRIBU"/>
    <s v="PAO DE ACUCAR 0506 ITU"/>
    <x v="0"/>
    <s v="S"/>
    <s v="PADARIAS"/>
    <m/>
    <s v="SP"/>
    <x v="3"/>
    <s v="ITU"/>
    <s v="ITU"/>
    <s v="AV DR OTAVIANO PEREIRA MENDES, 4, S/N"/>
    <n v="13301000"/>
    <n v="11"/>
    <n v="38860219"/>
    <s v="MEIOSDEPAGAMENTO@GPABR.COM"/>
  </r>
  <r>
    <n v="40913847000181"/>
    <s v="S A SALEMA FIUTINHA CHURRAS"/>
    <s v="FIUTINHA CHURRASCO"/>
    <x v="1"/>
    <s v="S"/>
    <s v="MISCELANEAS - CONVENIENCIA  DELICATESSE"/>
    <m/>
    <s v="SP"/>
    <x v="2"/>
    <s v="SOROCABA"/>
    <s v="SOROCABA"/>
    <s v="R CLARA BAUGARTE EICHENBE 37, S/N"/>
    <n v="18105258"/>
    <n v="15"/>
    <n v="997406309"/>
    <s v="SILSALEMA@HOTMAIL.COM"/>
  </r>
  <r>
    <n v="40913847000181"/>
    <s v="S A SALEMA FIUTINHA CHURRAS"/>
    <s v="FIUTINHA CHURRASCO"/>
    <x v="0"/>
    <s v="S"/>
    <s v="MISCELANEAS - CONVENIENCIA  DELICATESSE"/>
    <m/>
    <s v="SP"/>
    <x v="2"/>
    <s v="SOROCABA"/>
    <s v="SOROCABA"/>
    <s v="R CLARA BAUGARTE EICHENBE 37, S/N"/>
    <n v="18105258"/>
    <n v="15"/>
    <n v="997406309"/>
    <s v="SILSALEMA@HOTMAIL.COM"/>
  </r>
  <r>
    <n v="679606000103"/>
    <s v="JORGE TAKASHI SATO E CIA LTDA"/>
    <s v="JORGE TAKASHI SATO E CIA LTDA"/>
    <x v="1"/>
    <s v="S"/>
    <s v="LATICINIOS"/>
    <m/>
    <s v="SP"/>
    <x v="0"/>
    <s v="PIRACICABA"/>
    <s v="PIRACICABA"/>
    <s v="R SANTA CRUZ 927, S/N"/>
    <n v="13419030"/>
    <n v="19"/>
    <n v="34226577"/>
    <s v="JORGETSATO@YAHOO.COM.BR"/>
  </r>
  <r>
    <n v="679606000103"/>
    <s v="JORGE TAKASHI SATO E CIA LTDA"/>
    <s v="JORGE TAKASHI SATO E CIA LTDA"/>
    <x v="0"/>
    <s v="S"/>
    <s v="LATICINIOS"/>
    <m/>
    <s v="SP"/>
    <x v="0"/>
    <s v="PIRACICABA"/>
    <s v="PIRACICABA"/>
    <s v="R SANTA CRUZ 927, S/N"/>
    <n v="13419030"/>
    <n v="19"/>
    <n v="34226577"/>
    <s v="JORGETSATO@YAHOO.COM.BR"/>
  </r>
  <r>
    <n v="61585865308954"/>
    <s v="RAIA DROGASIL SA"/>
    <s v="RAIA DROGASIL SA"/>
    <x v="1"/>
    <s v="S"/>
    <s v="DROGARIAS  FARMACIAS"/>
    <m/>
    <s v="SP"/>
    <x v="0"/>
    <s v="PIRACICABA"/>
    <s v="PIRACICABA"/>
    <s v="AV ARMANDO CESARE DEDINI, N 405, S/N"/>
    <n v="13405268"/>
    <n v="11"/>
    <n v="30048007"/>
    <s v="ELMORAIS@RD.COM.BR"/>
  </r>
  <r>
    <n v="47346019000158"/>
    <s v="ZERO COZINHA LTDA"/>
    <s v="ZERO COZINHA"/>
    <x v="1"/>
    <s v="N"/>
    <s v="MISCELANEAS - CONVENIENCIA  DELICATESSE"/>
    <m/>
    <s v="SP"/>
    <x v="4"/>
    <s v="TATUI"/>
    <s v="TATUI"/>
    <s v="RUA JUVENAL DE CAMPOS, 437, S/N"/>
    <n v="18270330"/>
    <n v="15"/>
    <n v="998588069"/>
    <s v="ZERO.COZINHA@GMAIL.COM"/>
  </r>
  <r>
    <n v="47346019000158"/>
    <s v="ZERO COZINHA LTDA"/>
    <s v="ZERO COZINHA"/>
    <x v="0"/>
    <s v="N"/>
    <s v="MISCELANEAS - CONVENIENCIA  DELICATESSE"/>
    <m/>
    <s v="SP"/>
    <x v="4"/>
    <s v="TATUI"/>
    <s v="TATUI"/>
    <s v="RUA JUVENAL DE CAMPOS, 437, S/N"/>
    <n v="18270330"/>
    <n v="15"/>
    <n v="998588069"/>
    <s v="ZERO.COZINHA@GMAIL.COM"/>
  </r>
  <r>
    <n v="29321642000336"/>
    <s v="ALEXANDRA DE LIMA"/>
    <s v="ALEXANDRA DE LIMA"/>
    <x v="1"/>
    <s v="N"/>
    <s v="MERCEARIAS E SUPERMERCADOS"/>
    <m/>
    <s v="SP"/>
    <x v="2"/>
    <s v="SOROCABA"/>
    <s v="SOROCABA"/>
    <s v="AV DR ARMANDO SALES DE OLIVEIRA,, S/N"/>
    <n v="18060370"/>
    <n v="15"/>
    <n v="33572147"/>
    <s v="FINANCEIRO@CORREIAEDEN.COM.BR"/>
  </r>
  <r>
    <n v="29321642000336"/>
    <s v="ALEXANDRA DE LIMA"/>
    <s v="ALEXANDRA DE LIMA"/>
    <x v="0"/>
    <s v="N"/>
    <s v="MERCEARIAS E SUPERMERCADOS"/>
    <m/>
    <s v="SP"/>
    <x v="2"/>
    <s v="SOROCABA"/>
    <s v="SOROCABA"/>
    <s v="AV DR ARMANDO SALES DE OLIVEIRA,, S/N"/>
    <n v="18060370"/>
    <n v="15"/>
    <n v="33572147"/>
    <s v="FINANCEIRO@CORREIAEDEN.COM.BR"/>
  </r>
  <r>
    <n v="40699009000157"/>
    <s v="CAFE HP SERVICOS DE ALIMENTACAO"/>
    <s v="CAFE HP SERVICOS DE AL"/>
    <x v="0"/>
    <s v="N"/>
    <s v="LANCHONETE"/>
    <m/>
    <s v="SP"/>
    <x v="2"/>
    <s v="SOROCABA"/>
    <s v="SOROCABA"/>
    <s v="IPORANGA 255 S N, S/N"/>
    <n v="18086602"/>
    <n v="1"/>
    <n v="532182641"/>
    <s v="CREDENCIAMENTO.ALELO@ALELO.COM.BR"/>
  </r>
  <r>
    <n v="40699009000157"/>
    <s v="CAFE HP SERVICOS DE ALIMENTACAO"/>
    <s v="CAFE HP SERVICOS DE AL"/>
    <x v="0"/>
    <s v="N"/>
    <s v="LANCHONETE"/>
    <m/>
    <s v="SP"/>
    <x v="2"/>
    <s v="SOROCABA"/>
    <s v="SOROCABA"/>
    <s v="IPORANGA 255 S N, S/N"/>
    <n v="18086602"/>
    <n v="1"/>
    <n v="532182641"/>
    <s v="CREDENCIAMENTO.ALELO@ALELO.COM.BR"/>
  </r>
  <r>
    <n v="13574594076508"/>
    <s v="BK BRASIL OPERACAO E ASSESSORIA"/>
    <s v="DRIVE ITU  AV OCTAVIAN"/>
    <x v="0"/>
    <s v="N"/>
    <s v="LANCHONETE"/>
    <m/>
    <s v="SP"/>
    <x v="3"/>
    <s v="ITU"/>
    <s v="ITU"/>
    <s v="AV. DR OTAVIANO PEREIRA ME 363 S, S/N"/>
    <n v="13301000"/>
    <n v="11"/>
    <n v="23970320"/>
    <s v="CREDENCIAMENTO.ALELO@ALELO.COM.BR"/>
  </r>
  <r>
    <n v="13574594076508"/>
    <s v="BK BRASIL OPERACAO E ASSESSORIA"/>
    <s v="DRIVE ITU  AV OCTAVIAN"/>
    <x v="0"/>
    <s v="N"/>
    <s v="LANCHONETE"/>
    <m/>
    <s v="SP"/>
    <x v="3"/>
    <s v="ITU"/>
    <s v="ITU"/>
    <s v="AV. DR OTAVIANO PEREIRA ME 363 S, S/N"/>
    <n v="13301000"/>
    <n v="11"/>
    <n v="23970320"/>
    <s v="CREDENCIAMENTO.ALELO@ALELO.COM.BR"/>
  </r>
  <r>
    <n v="20054095000133"/>
    <s v="ITAVUVU POINT COMERCIO DE ALIMEN"/>
    <s v="ITAVUVU POINT COMERCIO"/>
    <x v="0"/>
    <s v="N"/>
    <s v="LANCHONETE"/>
    <m/>
    <s v="SP"/>
    <x v="2"/>
    <s v="SOROCABA"/>
    <s v="SOROCABA"/>
    <s v="AV. ITAVUVU 3145, 3145 S N, S/N"/>
    <n v="18078005"/>
    <n v="15"/>
    <n v="30350883"/>
    <s v="CREDENCIAMENTO.ALELO@ALELO.COM.BR"/>
  </r>
  <r>
    <n v="13574594002997"/>
    <s v="BK BRASIL OPERACAO E ASSESSORIA"/>
    <s v="BURGER KING AV. INDEPE"/>
    <x v="0"/>
    <s v="S"/>
    <s v="LANCHONETE"/>
    <m/>
    <s v="SP"/>
    <x v="0"/>
    <s v="PIRACICABA"/>
    <s v="PIRACICABA"/>
    <s v="AV.  INDEPENDENCIA 2677 S N, S/N"/>
    <n v="13416240"/>
    <n v="11"/>
    <n v="41995320"/>
    <s v="CREDENCIAMENTO.ALELO@ALELO.COM.BR"/>
  </r>
  <r>
    <n v="13574594002997"/>
    <s v="BK BRASIL OPERACAO E ASSESSORIA"/>
    <s v="BURGER KING AV. INDEPE"/>
    <x v="0"/>
    <s v="N"/>
    <s v="LANCHONETE"/>
    <m/>
    <s v="SP"/>
    <x v="0"/>
    <s v="PIRACICABA"/>
    <s v="PIRACICABA"/>
    <s v="AV.  INDEPENDENCIA 2677 S N, S/N"/>
    <n v="13416240"/>
    <n v="11"/>
    <n v="41995320"/>
    <s v="CREDENCIAMENTO.ALELO@ALELO.COM.BR"/>
  </r>
  <r>
    <n v="13574594000439"/>
    <s v="BK BRASIL OPERACAO E ASSESSORIA"/>
    <s v="SHOPPING PIRACICABA"/>
    <x v="0"/>
    <s v="S"/>
    <s v="LANCHONETE"/>
    <m/>
    <s v="SP"/>
    <x v="0"/>
    <s v="PIRACICABA"/>
    <s v="PIRACICABA"/>
    <s v="AV.  LIMEIRA 722 SL P75 S N, S/N"/>
    <n v="13414018"/>
    <n v="11"/>
    <n v="41995333"/>
    <s v="CREDENCIAMENTO.ALELO@ALELO.COM.BR"/>
  </r>
  <r>
    <n v="13574594000439"/>
    <s v="BK BRASIL OPERACAO E ASSESSORIA"/>
    <s v="SHOPPING PIRACICABA"/>
    <x v="0"/>
    <s v="N"/>
    <s v="LANCHONETE"/>
    <m/>
    <s v="SP"/>
    <x v="0"/>
    <s v="PIRACICABA"/>
    <s v="PIRACICABA"/>
    <s v="AV.  LIMEIRA 722 SL P75 S N, S/N"/>
    <n v="13414018"/>
    <n v="11"/>
    <n v="41995333"/>
    <s v="CREDENCIAMENTO.ALELO@ALELO.COM.BR"/>
  </r>
  <r>
    <n v="7929249000125"/>
    <s v="RRBONA RESTAURANTE SOROCABA LTDA"/>
    <s v="RRBONA RESTAURANTE SOR"/>
    <x v="0"/>
    <s v="S"/>
    <s v="RESTAURANTES"/>
    <m/>
    <s v="SP"/>
    <x v="2"/>
    <s v="SOROCABA"/>
    <s v="SOROCABA"/>
    <s v="R PROF TOLEDO 729 S N, S/N"/>
    <n v="18035110"/>
    <n v="15"/>
    <n v="32336699"/>
    <s v="CREDENCIAMENTO.ALELO@ALELO.COM.BR"/>
  </r>
  <r>
    <n v="47200796000190"/>
    <s v="GABRIELA RAVIELI LOBO"/>
    <s v="GABRIELA RAVIELI LOBO"/>
    <x v="1"/>
    <s v="N"/>
    <s v="MERCEARIAS E SUPERMERCADOS"/>
    <m/>
    <s v="SP"/>
    <x v="4"/>
    <s v="TATUI"/>
    <s v="TATUI"/>
    <s v="R ALBERTO VITALI, S/N"/>
    <n v="18279040"/>
    <n v="15"/>
    <n v="996972282"/>
    <s v="GABRIELARAVIELLI@OUTLOOK.COM"/>
  </r>
  <r>
    <n v="47200796000190"/>
    <s v="GABRIELA RAVIELI LOBO"/>
    <s v="GABRIELA RAVIELI LOBO"/>
    <x v="0"/>
    <s v="N"/>
    <s v="MERCEARIAS E SUPERMERCADOS"/>
    <m/>
    <s v="SP"/>
    <x v="4"/>
    <s v="TATUI"/>
    <s v="TATUI"/>
    <s v="R ALBERTO VITALI, S/N"/>
    <n v="18279040"/>
    <n v="15"/>
    <n v="996972282"/>
    <s v="GABRIELARAVIELLI@OUTLOOK.COM"/>
  </r>
  <r>
    <n v="44062522000193"/>
    <s v="EMPORIO ROMA PADARIA LTDA"/>
    <s v="EMPORIO ROMA PADARIA"/>
    <x v="1"/>
    <s v="N"/>
    <s v="PADARIAS"/>
    <m/>
    <s v="SP"/>
    <x v="0"/>
    <s v="PIRACICABA"/>
    <s v="PIRACICABA"/>
    <s v="AVENIDA ROMA 967, S/N"/>
    <n v="13408035"/>
    <n v="19"/>
    <n v="35326458"/>
    <s v="CREDENCIAMENTO.ALELO@ALELO.COM.BR"/>
  </r>
  <r>
    <n v="44062522000193"/>
    <s v="EMPORIO ROMA PADARIA LTDA"/>
    <s v="EMPORIO ROMA PADARIA"/>
    <x v="0"/>
    <s v="N"/>
    <s v="PADARIAS"/>
    <m/>
    <s v="SP"/>
    <x v="0"/>
    <s v="PIRACICABA"/>
    <s v="PIRACICABA"/>
    <s v="AVENIDA ROMA 967, S/N"/>
    <n v="13408035"/>
    <n v="19"/>
    <n v="35326458"/>
    <s v="CREDENCIAMENTO.ALELO@ALELO.COM.BR"/>
  </r>
  <r>
    <n v="45789651000140"/>
    <s v="CLARA COMERCIO DE PRODUTOS ALIME"/>
    <s v="CLARA COMERCIO DE PRODUTOS ALIM"/>
    <x v="1"/>
    <s v="N"/>
    <s v="MERCEARIAS E SUPERMERCADOS"/>
    <m/>
    <s v="SP"/>
    <x v="0"/>
    <s v="PIRACICABA"/>
    <s v="PIRACICABA"/>
    <s v="AVENIDA BRANCA AZEVEDO, 1646, S/N"/>
    <n v="13414259"/>
    <n v="19"/>
    <n v="82634797"/>
    <s v="MARKET4U.PIRACICABA@GMAIL.COM"/>
  </r>
  <r>
    <n v="45789651000140"/>
    <s v="CLARA COMERCIO DE PRODUTOS ALIME"/>
    <s v="CLARA COMERCIO DE PRODUTOS ALIM"/>
    <x v="0"/>
    <s v="N"/>
    <s v="MERCEARIAS E SUPERMERCADOS"/>
    <m/>
    <s v="SP"/>
    <x v="0"/>
    <s v="PIRACICABA"/>
    <s v="PIRACICABA"/>
    <s v="AVENIDA BRANCA AZEVEDO, 1646, S/N"/>
    <n v="13414259"/>
    <n v="19"/>
    <n v="82634797"/>
    <s v="MARKET4U.PIRACICABA@GMAIL.COM"/>
  </r>
  <r>
    <n v="71451926000494"/>
    <s v="REAL ALIMENTOS LTDA"/>
    <s v="PADARIA REAL"/>
    <x v="1"/>
    <s v="N"/>
    <s v="PADARIAS"/>
    <m/>
    <s v="SP"/>
    <x v="2"/>
    <s v="SOROCABA"/>
    <s v="SOROCABA"/>
    <s v="AV. CARLOS REINALDO MENDES, 2650, S/N"/>
    <n v="18013280"/>
    <n v="15"/>
    <n v="996773033"/>
    <s v="CREDENCIAMENTO.ALELO@ALELO.COM.BR"/>
  </r>
  <r>
    <n v="71451926000494"/>
    <s v="REAL ALIMENTOS LTDA"/>
    <s v="PADARIA REAL"/>
    <x v="0"/>
    <s v="N"/>
    <s v="PADARIAS"/>
    <m/>
    <s v="SP"/>
    <x v="2"/>
    <s v="SOROCABA"/>
    <s v="SOROCABA"/>
    <s v="AV. CARLOS REINALDO MENDES, 2650, S/N"/>
    <n v="18013280"/>
    <n v="15"/>
    <n v="996773033"/>
    <s v="CREDENCIAMENTO.ALELO@ALELO.COM.BR"/>
  </r>
  <r>
    <n v="71451926000575"/>
    <s v="REAL ALIMENTOS LTDA"/>
    <s v="PADARIA REAL"/>
    <x v="1"/>
    <s v="N"/>
    <s v="PADARIAS"/>
    <m/>
    <s v="SP"/>
    <x v="2"/>
    <s v="SOROCABA"/>
    <s v="SOROCABA"/>
    <s v="AVENIDA  ANTONIO CARLOS COMITRE, S/N"/>
    <n v="18047620"/>
    <n v="15"/>
    <n v="996773033"/>
    <s v="CREDENCIAMENTO.ALELO@ALELO.COM.BR"/>
  </r>
  <r>
    <n v="71451926000575"/>
    <s v="REAL ALIMENTOS LTDA"/>
    <s v="PADARIA REAL"/>
    <x v="0"/>
    <s v="N"/>
    <s v="PADARIAS"/>
    <m/>
    <s v="SP"/>
    <x v="2"/>
    <s v="SOROCABA"/>
    <s v="SOROCABA"/>
    <s v="AVENIDA  ANTONIO CARLOS COMITRE, S/N"/>
    <n v="18047620"/>
    <n v="15"/>
    <n v="996773033"/>
    <s v="CREDENCIAMENTO.ALELO@ALELO.COM.BR"/>
  </r>
  <r>
    <n v="21774071000111"/>
    <s v="KAIO BORGES PIRES 36434535821"/>
    <s v="KAIO BORGES PIRES 3643"/>
    <x v="0"/>
    <s v="N"/>
    <s v="MISCELANEAS - CONVENIENCIA  DELICATESSE"/>
    <m/>
    <s v="SP"/>
    <x v="2"/>
    <s v="SOROCABA"/>
    <s v="SOROCABA"/>
    <s v="R SANTIAGO S N, S/N"/>
    <n v="18046730"/>
    <n v="15"/>
    <n v="33424247"/>
    <s v="CREDENCIAMENTO.ALELO@ALELO.COM.BR"/>
  </r>
  <r>
    <n v="27947699000158"/>
    <s v="FABIO AUGUSTO DE ALMEIDA 3058533"/>
    <s v="FABIO AUGUSTO DE ALMEI"/>
    <x v="1"/>
    <s v="N"/>
    <s v="PADARIAS"/>
    <m/>
    <s v="SP"/>
    <x v="2"/>
    <s v="SOROCABA"/>
    <s v="SOROCABA"/>
    <s v="MIGUEL PATRICIO DE MORAES 418, S/N"/>
    <n v="18056000"/>
    <n v="15"/>
    <n v="30183351"/>
    <s v="CREDENCIAMENTO.ALELO@ALELO.COM.BR"/>
  </r>
  <r>
    <n v="27947699000158"/>
    <s v="FABIO AUGUSTO DE ALMEIDA 3058533"/>
    <s v="FABIO AUGUSTO DE ALMEI"/>
    <x v="0"/>
    <s v="N"/>
    <s v="PADARIAS"/>
    <m/>
    <s v="SP"/>
    <x v="2"/>
    <s v="SOROCABA"/>
    <s v="SOROCABA"/>
    <s v="MIGUEL PATRICIO DE MORAES 418, S/N"/>
    <n v="18056000"/>
    <n v="15"/>
    <n v="30183351"/>
    <s v="CREDENCIAMENTO.ALELO@ALELO.COM.BR"/>
  </r>
  <r>
    <n v="21774071000111"/>
    <s v="KAIO BORGES PIRES 36434535821"/>
    <s v="KAIO BORGES PIRES 3643"/>
    <x v="1"/>
    <s v="N"/>
    <s v="MISCELANEAS - CONVENIENCIA  DELICATESSE"/>
    <m/>
    <s v="SP"/>
    <x v="2"/>
    <s v="SOROCABA"/>
    <s v="SOROCABA"/>
    <s v="R   SANTIAGO S N, S/N"/>
    <n v="18046730"/>
    <n v="15"/>
    <n v="33424247"/>
    <s v="CREDENCIAMENTO.ALELO@ALELO.COM.BR"/>
  </r>
  <r>
    <n v="21774071000111"/>
    <s v="KAIO BORGES PIRES 36434535821"/>
    <s v="KAIO BORGES PIRES 3643"/>
    <x v="0"/>
    <s v="N"/>
    <s v="MISCELANEAS - CONVENIENCIA  DELICATESSE"/>
    <m/>
    <s v="SP"/>
    <x v="2"/>
    <s v="SOROCABA"/>
    <s v="SOROCABA"/>
    <s v="R   SANTIAGO S N, S/N"/>
    <n v="18046730"/>
    <n v="15"/>
    <n v="33424247"/>
    <s v="CREDENCIAMENTO.ALELO@ALELO.COM.BR"/>
  </r>
  <r>
    <n v="21774071000111"/>
    <s v="KAIO BORGES PIRES 36434535821"/>
    <s v="KAIO BORGES PIRES 3643"/>
    <x v="0"/>
    <s v="N"/>
    <s v="MISCELANEAS - CONVENIENCIA  DELICATESSE"/>
    <m/>
    <s v="SP"/>
    <x v="2"/>
    <s v="SOROCABA"/>
    <s v="SOROCABA"/>
    <s v="R   SANTIAGO S N, S/N"/>
    <n v="18046730"/>
    <n v="15"/>
    <n v="33424247"/>
    <s v="CREDENCIAMENTO.ALELO@ALELO.COM.BR"/>
  </r>
  <r>
    <n v="16538952000101"/>
    <s v="MARCELO AOKI RESTAURANTE"/>
    <s v="CAPITAO GOURMET RESTAU"/>
    <x v="0"/>
    <s v="S"/>
    <s v="RESTAURANTES"/>
    <m/>
    <s v="SP"/>
    <x v="2"/>
    <s v="SOROCABA"/>
    <s v="SOROCABA"/>
    <s v="RUA JOAO MUSTAFA N 140 S N, S/N"/>
    <n v="18103015"/>
    <n v="15"/>
    <n v="30161994"/>
    <s v="RESTAURANTECAPITAOGOURMET@HOTMAIL.COM"/>
  </r>
  <r>
    <n v="47172898000149"/>
    <s v="NUTRIFOOD COMERCIO DE ALIMENTOS"/>
    <s v="MC DONALDS"/>
    <x v="0"/>
    <s v="N"/>
    <s v="LANCHONETE"/>
    <m/>
    <s v="SP"/>
    <x v="3"/>
    <s v="ITU"/>
    <s v="ITU"/>
    <s v="ROD PRESIDENTE CASTELO BRANCO, S/N"/>
    <n v="13308700"/>
    <n v="15"/>
    <n v="34140400"/>
    <s v="LUANA@SOMCDONALDS.COM.BR"/>
  </r>
  <r>
    <n v="93209765049396"/>
    <s v="WMS SUPERMERCADOS DO BRASIL LTDA"/>
    <s v="MAXXI ITU  S373"/>
    <x v="1"/>
    <s v="S"/>
    <s v="ATACADISTA"/>
    <m/>
    <s v="SP"/>
    <x v="3"/>
    <s v="ITU"/>
    <s v="ITU"/>
    <s v="AV. DR ERMELINDO MAFFEI 945, S/N"/>
    <n v="13304305"/>
    <n v="51"/>
    <n v="30833725"/>
    <s v="CARTOES@ATACADAO.COM.BR"/>
  </r>
  <r>
    <n v="93209765043789"/>
    <s v="WMS SUPERMERCADOS DO BRASIL LTDA"/>
    <s v="MAXXI PIRACICABA"/>
    <x v="1"/>
    <s v="S"/>
    <s v="ATACADISTA"/>
    <m/>
    <s v="SP"/>
    <x v="0"/>
    <s v="PIRACICABA"/>
    <s v="PIRACICABA"/>
    <s v="AV CASSIO PASCHOAL PADOVANI  150, S/N"/>
    <n v="13420360"/>
    <n v="51"/>
    <n v="30833030"/>
    <s v="CARTOES@ATACADAO.COM.BR"/>
  </r>
  <r>
    <n v="20976407000166"/>
    <s v="APICE CAFE LTDA"/>
    <s v="APICE CAFE"/>
    <x v="0"/>
    <s v="N"/>
    <s v="RESTAURANTES"/>
    <m/>
    <s v="SP"/>
    <x v="2"/>
    <s v="SOROCABA"/>
    <s v="SOROCABA"/>
    <s v="R EULALIA SILVA   214, S/N"/>
    <n v="18030230"/>
    <n v="15"/>
    <n v="988428085"/>
    <s v="NANDASHIMODAS@GMAIL.COM"/>
  </r>
  <r>
    <n v="60494416003584"/>
    <s v="PAGUE MENOS COMERCIO DE PRODUTOS"/>
    <s v="PAGUE MENOS ECOMMERCE"/>
    <x v="1"/>
    <s v="S"/>
    <s v="MERCEARIAS E SUPERMERCADOS"/>
    <m/>
    <s v="SP"/>
    <x v="3"/>
    <s v="ITU"/>
    <s v="ITU"/>
    <s v="RUA ANA EUFROSINA DE ALMEI 240, S/N"/>
    <n v="13310281"/>
    <n v="19"/>
    <n v="34668100"/>
    <s v="CREDENCIAMENTO.ALELO@ALELO.COM.BR"/>
  </r>
  <r>
    <n v="60494416003584"/>
    <s v="PAGUE MENOS COMERCIO DE PRODUTOS"/>
    <s v="PAGUE MENOS ECOMMERCE"/>
    <x v="0"/>
    <s v="S"/>
    <s v="MERCEARIAS E SUPERMERCADOS"/>
    <m/>
    <s v="SP"/>
    <x v="3"/>
    <s v="ITU"/>
    <s v="ITU"/>
    <s v="RUA ANA EUFROSINA DE ALMEI 240, S/N"/>
    <n v="13310281"/>
    <n v="19"/>
    <n v="34668100"/>
    <s v="CREDENCIAMENTO.ALELO@ALELO.COM.BR"/>
  </r>
  <r>
    <n v="60494416002936"/>
    <s v="PAGUE MENOS COMERCIO DE PRODUTOS"/>
    <s v="PAGUE MENOS ECOMMERCE"/>
    <x v="1"/>
    <s v="S"/>
    <s v="MERCEARIAS E SUPERMERCADOS"/>
    <m/>
    <s v="SP"/>
    <x v="0"/>
    <s v="PIRACICABA"/>
    <s v="PIRACICABA"/>
    <s v="AVENIDA DA FRANCISCA, S/N"/>
    <n v="13405259"/>
    <n v="19"/>
    <n v="34668100"/>
    <s v="CREDENCIAMENTO.ALELO@ALELO.COM.BR"/>
  </r>
  <r>
    <n v="60494416002936"/>
    <s v="PAGUE MENOS COMERCIO DE PRODUTOS"/>
    <s v="PAGUE MENOS ECOMMERCE"/>
    <x v="0"/>
    <s v="S"/>
    <s v="MERCEARIAS E SUPERMERCADOS"/>
    <m/>
    <s v="SP"/>
    <x v="0"/>
    <s v="PIRACICABA"/>
    <s v="PIRACICABA"/>
    <s v="AVENIDA DA FRANCISCA, S/N"/>
    <n v="13405259"/>
    <n v="19"/>
    <n v="34668100"/>
    <s v="CREDENCIAMENTO.ALELO@ALELO.COM.BR"/>
  </r>
  <r>
    <n v="54375647030204"/>
    <s v="DROGAL FARMACEUTICA LTDA"/>
    <s v="FILIAL 268  DROGAL JAR"/>
    <x v="1"/>
    <s v="S"/>
    <s v="DROGARIAS  FARMACIAS"/>
    <m/>
    <s v="SP"/>
    <x v="0"/>
    <s v="PIRACICABA"/>
    <s v="PIRACICABA"/>
    <s v="AV RAPOSO TAVARES, S/N"/>
    <n v="13401457"/>
    <n v="19"/>
    <n v="34291244"/>
    <s v="CREDENCIAMENTO.ALELO@ALELO.COM.BR"/>
  </r>
  <r>
    <n v="13137170000164"/>
    <s v="MARTA NOGUEIRA DE OLIVEIRA"/>
    <s v="MARTA N OLIVEIRA"/>
    <x v="1"/>
    <s v="N"/>
    <s v="MISCELANEAS - CONVENIENCIA  DELICATESSE"/>
    <m/>
    <s v="SP"/>
    <x v="4"/>
    <s v="TATUI"/>
    <s v="TATUI"/>
    <s v="R.  ISMENIA MARIA DOS SANTOS 305, S/N"/>
    <n v="18280160"/>
    <n v="15"/>
    <n v="997925032"/>
    <s v="CREDENCIAMENTO.ALELO@ALELO.COM.BR"/>
  </r>
  <r>
    <n v="13137170000164"/>
    <s v="MARTA NOGUEIRA DE OLIVEIRA"/>
    <s v="MARTA N OLIVEIRA"/>
    <x v="0"/>
    <s v="N"/>
    <s v="MISCELANEAS - CONVENIENCIA  DELICATESSE"/>
    <m/>
    <s v="SP"/>
    <x v="4"/>
    <s v="TATUI"/>
    <s v="TATUI"/>
    <s v="R.  ISMENIA MARIA DOS SANTOS 305, S/N"/>
    <n v="18280160"/>
    <n v="15"/>
    <n v="997925032"/>
    <s v="CREDENCIAMENTO.ALELO@ALELO.COM.BR"/>
  </r>
  <r>
    <n v="23447525000175"/>
    <s v="JN ARAUJO COMERCIO DE GENEROS AL"/>
    <s v="J N ARAUJO COMERCIO DE"/>
    <x v="0"/>
    <s v="N"/>
    <s v="RESTAURANTES"/>
    <m/>
    <s v="SP"/>
    <x v="2"/>
    <s v="AVENIDA IPANEMA 3885 S N"/>
    <s v="AVENIDA IPANEMA 3885 S N"/>
    <s v="AVENIDA IPANEMA 3885 S N, S/N"/>
    <n v="18071801"/>
    <n v="15"/>
    <n v="30352919"/>
    <s v="ECSEMEMAIL@ALELO.COM.BR"/>
  </r>
  <r>
    <n v="18929243000174"/>
    <s v="SILVANA MARCAL RESTAURANTE"/>
    <s v="SILVANA MARCAL RESTAUR"/>
    <x v="0"/>
    <s v="N"/>
    <s v="RESTAURANTES"/>
    <m/>
    <s v="SP"/>
    <x v="1"/>
    <s v="RUA BENTO DIAS 465 SL 78 E 14 S"/>
    <s v="RUA BENTO DIAS 465 SL 78 E 14 S"/>
    <s v="RUA BENTO DIAS 465 SL 78 E 14 S, S/N"/>
    <n v="13360000"/>
    <n v="19"/>
    <n v="34916444"/>
    <s v="ECSEMEMAIL@ALELO.COM.BR"/>
  </r>
  <r>
    <n v="26033215000100"/>
    <s v="BRUNO GRANDO ALVES 40477034861"/>
    <s v="BRUNO GRANDO ALVES 404"/>
    <x v="0"/>
    <s v="N"/>
    <s v="RESTAURANTES"/>
    <m/>
    <s v="SP"/>
    <x v="2"/>
    <s v="RUA JOAO BORGES RIBEIRO S N"/>
    <s v="RUA JOAO BORGES RIBEIRO S N"/>
    <s v="RUA JOAO BORGES RIBEIRO S N, S/N"/>
    <n v="18077130"/>
    <n v="15"/>
    <n v="991020701"/>
    <s v="ECSEMEMAIL@ALELO.COM.BR"/>
  </r>
  <r>
    <n v="39541828000192"/>
    <s v="DAIANE FRANCINE OLIVEIRA DE SOUZ"/>
    <s v="DAIANE FRANCINE OLIVEI"/>
    <x v="0"/>
    <s v="N"/>
    <s v="LANCHONETE"/>
    <m/>
    <s v="SP"/>
    <x v="2"/>
    <s v="RUA MIRANDA AZEVEDO, 115 S N"/>
    <s v="RUA MIRANDA AZEVEDO, 115 S N"/>
    <s v="RUA MIRANDA AZEVEDO, 115 S N, S/N"/>
    <n v="18035090"/>
    <n v="15"/>
    <n v="997873397"/>
    <s v="ECSEMEMAIL@ALELO.COM.BR"/>
  </r>
  <r>
    <n v="5654290000100"/>
    <s v="ANTONIO ROBERTO GOUVEA"/>
    <s v="ANTONIO ROBERTO GOUVEA"/>
    <x v="0"/>
    <s v="N"/>
    <s v="RESTAURANTES"/>
    <m/>
    <s v="SP"/>
    <x v="2"/>
    <s v="SOROCABA"/>
    <s v="SOROCABA"/>
    <s v="R.  SALVADOR CORREA N 414 S N, S/N"/>
    <n v="18030130"/>
    <n v="15"/>
    <n v="32344672"/>
    <s v="CREDENCIAMENTO.ALELO@ALELO.COM.BR"/>
  </r>
  <r>
    <n v="7414471000195"/>
    <s v="RESTAURANTE E PIZZARIA ROMANA LT"/>
    <s v="PIZZARIA ROMANA GRILL"/>
    <x v="0"/>
    <s v="N"/>
    <s v="RESTAURANTES"/>
    <m/>
    <s v="SP"/>
    <x v="2"/>
    <s v="AV. S PAULO 807 S N"/>
    <s v="AV. S PAULO 807 S N"/>
    <s v="AV. S PAULO 807 S N, S/N"/>
    <n v="18013002"/>
    <n v="15"/>
    <n v="32375565"/>
    <s v="ECSEMEMAIL@ALELO.COM.BR"/>
  </r>
  <r>
    <n v="22998136000175"/>
    <s v="PIZZARIA DONNA MORALES LTDA"/>
    <s v="DONNA MORALES"/>
    <x v="0"/>
    <s v="N"/>
    <s v="MISCELANEAS - COMERCIO EM GERAL"/>
    <m/>
    <s v="SP"/>
    <x v="2"/>
    <s v="R DR ARTHUR GOMES 64"/>
    <s v="R DR ARTHUR GOMES 64"/>
    <s v="R DR ARTHUR GOMES 64, S/N"/>
    <n v="18035490"/>
    <n v="15"/>
    <n v="998023115"/>
    <s v="BRUNA.DONAMORALES@GMAIL.COM"/>
  </r>
  <r>
    <n v="45790671000131"/>
    <s v="ZANON  FONSECA COMERCIO DE"/>
    <s v="PIZZARIA DARITA"/>
    <x v="1"/>
    <s v="N"/>
    <s v="MISCELANEAS - COMERCIO EM GERAL"/>
    <m/>
    <s v="SP"/>
    <x v="2"/>
    <s v="SOROCABA"/>
    <s v="SOROCABA"/>
    <s v="R BONIFACIO DE OLIVEIRA C 474, S/N"/>
    <n v="18103100"/>
    <n v="15"/>
    <n v="32251803"/>
    <s v="CREDENCIAMENTO.ALELO@ALELO.COM.BR"/>
  </r>
  <r>
    <n v="45790671000131"/>
    <s v="ZANON  FONSECA COMERCIO DE"/>
    <s v="PIZZARIA DARITA"/>
    <x v="0"/>
    <s v="N"/>
    <s v="MISCELANEAS - COMERCIO EM GERAL"/>
    <m/>
    <s v="SP"/>
    <x v="2"/>
    <s v="SOROCABA"/>
    <s v="SOROCABA"/>
    <s v="R BONIFACIO DE OLIVEIRA C 474, S/N"/>
    <n v="18103100"/>
    <n v="15"/>
    <n v="32251803"/>
    <s v="CREDENCIAMENTO.ALELO@ALELO.COM.BR"/>
  </r>
  <r>
    <n v="45790671000131"/>
    <s v="ZANON  FONSECA COMERCIO DE"/>
    <s v="PIZZARIA DARITA"/>
    <x v="1"/>
    <s v="N"/>
    <s v="MISCELANEAS - COMERCIO EM GERAL"/>
    <m/>
    <s v="SP"/>
    <x v="2"/>
    <s v="SOROCABA"/>
    <s v="SOROCABA"/>
    <s v="R BONIFACIO DE OLIVEIRA C 474, S/N"/>
    <n v="18103100"/>
    <n v="15"/>
    <n v="32251803"/>
    <s v="CREDENCIAMENTO.ALELO@ALELO.COM.BR"/>
  </r>
  <r>
    <n v="45790671000131"/>
    <s v="ZANON  FONSECA COMERCIO DE"/>
    <s v="PIZZARIA DARITA"/>
    <x v="0"/>
    <s v="N"/>
    <s v="MISCELANEAS - COMERCIO EM GERAL"/>
    <m/>
    <s v="SP"/>
    <x v="2"/>
    <s v="SOROCABA"/>
    <s v="SOROCABA"/>
    <s v="R BONIFACIO DE OLIVEIRA C 474, S/N"/>
    <n v="18103100"/>
    <n v="15"/>
    <n v="32251803"/>
    <s v="CREDENCIAMENTO.ALELO@ALELO.COM.BR"/>
  </r>
  <r>
    <n v="33504066000178"/>
    <s v="DYANNE FERRAZ BRIGOLA"/>
    <s v="XDOG"/>
    <x v="0"/>
    <s v="N"/>
    <s v="MISCELANEAS - COMERCIO EM GERAL"/>
    <m/>
    <s v="SP"/>
    <x v="2"/>
    <s v="SOROCABA"/>
    <s v="SOROCABA"/>
    <s v="R LITUANIA, S/N"/>
    <n v="18045520"/>
    <n v="15"/>
    <n v="997550202"/>
    <s v="CREDENCIAMENTO.ALELO@ALELO.COM.BR"/>
  </r>
  <r>
    <n v="38261207000192"/>
    <s v="JOAO VIANEI BERNARDINO DE MOURA"/>
    <s v="JOAO VIANEI BERNARDINO"/>
    <x v="1"/>
    <s v="N"/>
    <s v="MERCEARIAS E SUPERMERCADOS"/>
    <m/>
    <s v="SP"/>
    <x v="4"/>
    <s v="TATUI"/>
    <s v="TATUI"/>
    <s v="R ALMIRO APARECIDO DE CAMPOS 1, S/N"/>
    <n v="18280370"/>
    <n v="15"/>
    <n v="32598210"/>
    <s v="CREDENCIAMENTO.ALELO@ALELO.COM.BR"/>
  </r>
  <r>
    <n v="38261207000192"/>
    <s v="JOAO VIANEI BERNARDINO DE MOURA"/>
    <s v="JOAO VIANEI BERNARDINO"/>
    <x v="0"/>
    <s v="N"/>
    <s v="MERCEARIAS E SUPERMERCADOS"/>
    <m/>
    <s v="SP"/>
    <x v="4"/>
    <s v="TATUI"/>
    <s v="TATUI"/>
    <s v="R ALMIRO APARECIDO DE CAMPOS 1, S/N"/>
    <n v="18280370"/>
    <n v="15"/>
    <n v="32598210"/>
    <s v="CREDENCIAMENTO.ALELO@ALELO.COM.BR"/>
  </r>
  <r>
    <n v="22797166000113"/>
    <s v="ALEXIS DANIELA ARSENTALES VARGAS"/>
    <s v="ALEXIS DANIELA ARSENTA"/>
    <x v="1"/>
    <s v="N"/>
    <s v="MISCELANEAS - CONVENIENCIA  DELICATESSE"/>
    <m/>
    <s v="SP"/>
    <x v="2"/>
    <s v="R  CATALUNHA  35 S N"/>
    <s v="R  CATALUNHA  35 S N"/>
    <s v="R  CATALUNHA  35 S N, S/N"/>
    <n v="18020242"/>
    <n v="15"/>
    <n v="32113175"/>
    <s v="ECSEMEMAIL@ALELO.COM.BR"/>
  </r>
  <r>
    <n v="22797166000113"/>
    <s v="ALEXIS DANIELA ARSENTALES VARGAS"/>
    <s v="ALEXIS DANIELA ARSENTA"/>
    <x v="0"/>
    <s v="N"/>
    <s v="MISCELANEAS - CONVENIENCIA  DELICATESSE"/>
    <m/>
    <s v="SP"/>
    <x v="2"/>
    <s v="R  CATALUNHA  35 S N"/>
    <s v="R  CATALUNHA  35 S N"/>
    <s v="R  CATALUNHA  35 S N, S/N"/>
    <n v="18020242"/>
    <n v="15"/>
    <n v="32113175"/>
    <s v="ECSEMEMAIL@ALELO.COM.BR"/>
  </r>
  <r>
    <n v="286528000926"/>
    <s v="SUPERMERCADO DELTA MAX LTDA"/>
    <s v="SUPERMERCADOS DELTA PORTO FELIZ"/>
    <x v="1"/>
    <s v="S"/>
    <s v="MERCEARIAS E SUPERMERCADOS"/>
    <m/>
    <s v="SP"/>
    <x v="5"/>
    <s v="R. BR RIO BRANCO 252"/>
    <s v="R. BR RIO BRANCO 252"/>
    <s v="R. BR RIO BRANCO 252, S/N"/>
    <n v="18540000"/>
    <n v="15"/>
    <n v="97980914"/>
    <s v="ECSEMEMAIL@ALELO.COM.BR"/>
  </r>
  <r>
    <n v="286528000926"/>
    <s v="SUPERMERCADO DELTA MAX LTDA"/>
    <s v="SUPERMERCADOS DELTA PORTO FELIZ"/>
    <x v="0"/>
    <s v="S"/>
    <s v="MERCEARIAS E SUPERMERCADOS"/>
    <m/>
    <s v="SP"/>
    <x v="5"/>
    <s v="R. BR RIO BRANCO 252"/>
    <s v="R. BR RIO BRANCO 252"/>
    <s v="R. BR RIO BRANCO 252, S/N"/>
    <n v="18540000"/>
    <n v="15"/>
    <n v="97980914"/>
    <s v="ECSEMEMAIL@ALELO.COM.BR"/>
  </r>
  <r>
    <n v="49930514344063"/>
    <s v="SODEXO DO BRASIL COMERCIAL"/>
    <s v="SODEXO 14559"/>
    <x v="1"/>
    <s v="S"/>
    <s v="MISCELANEAS - CONVENIENCIA  DELICATESSE"/>
    <m/>
    <s v="SP"/>
    <x v="4"/>
    <s v="TATUI"/>
    <s v="TATUI"/>
    <s v="RUA MARISA CARRIEL DA FONSECA 5, S/N"/>
    <n v="18280602"/>
    <n v="15"/>
    <n v="998205354"/>
    <s v="CREDENCIAMENTO.ALELO@ALELO.COM.BR"/>
  </r>
  <r>
    <n v="49930514344063"/>
    <s v="SODEXO DO BRASIL COMERCIAL"/>
    <s v="SODEXO 14559"/>
    <x v="0"/>
    <s v="S"/>
    <s v="MISCELANEAS - CONVENIENCIA  DELICATESSE"/>
    <m/>
    <s v="SP"/>
    <x v="4"/>
    <s v="TATUI"/>
    <s v="TATUI"/>
    <s v="RUA MARISA CARRIEL DA FONSECA 5, S/N"/>
    <n v="18280602"/>
    <n v="15"/>
    <n v="998205354"/>
    <s v="CREDENCIAMENTO.ALELO@ALELO.COM.BR"/>
  </r>
  <r>
    <n v="10824566000191"/>
    <s v="RAQUEL APARECIDA FESSEL"/>
    <s v="CAPITAO GANCHO"/>
    <x v="0"/>
    <s v="S"/>
    <s v="RESTAURANTES"/>
    <m/>
    <s v="SP"/>
    <x v="0"/>
    <s v="R:PORTO N:1879"/>
    <s v="R:PORTO N:1879"/>
    <s v="R:PORTO N:1879, S/N"/>
    <n v="13400830"/>
    <n v="19"/>
    <n v="98444561"/>
    <s v="ECSEMEMAIL@ALELO.COM.BR"/>
  </r>
  <r>
    <n v="39541828000192"/>
    <s v="DAIANE FRANCINE OLIVEIRA DE SOUZ"/>
    <s v="DAIANE FRANCINE OLIVEIRA DE SOU"/>
    <x v="0"/>
    <s v="S"/>
    <s v="LANCHONETE"/>
    <m/>
    <s v="SP"/>
    <x v="2"/>
    <s v="RUA MIRANDA AZEVEDO, 115"/>
    <s v="RUA MIRANDA AZEVEDO, 115"/>
    <s v="RUA MIRANDA AZEVEDO, 115, S/N"/>
    <n v="18035090"/>
    <n v="15"/>
    <n v="997873397"/>
    <s v="ECSEMEMAIL@ALELO.COM.BR"/>
  </r>
  <r>
    <n v="26033215000100"/>
    <s v="BRUNO GRANDO ALVES 40477034861"/>
    <s v="BRUNO GRANDO ALVES 40477034861"/>
    <x v="0"/>
    <s v="N"/>
    <s v="RESTAURANTES"/>
    <m/>
    <s v="SP"/>
    <x v="2"/>
    <s v="RUA JOAO BORGES RIBEIRO"/>
    <s v="RUA JOAO BORGES RIBEIRO"/>
    <s v="RUA JOAO BORGES RIBEIRO, S/N"/>
    <n v="18077130"/>
    <n v="15"/>
    <n v="974020141"/>
    <s v="ECSEMEMAIL@ALELO.COM.BR"/>
  </r>
  <r>
    <n v="26033215000100"/>
    <s v="BRUNO GRANDO ALVES 40477034861"/>
    <s v="BRUNO GRANDO ALVES 40477034861"/>
    <x v="0"/>
    <s v="N"/>
    <s v="RESTAURANTES"/>
    <m/>
    <s v="SP"/>
    <x v="2"/>
    <s v="RUA JOAO BORGES RIBEIRO"/>
    <s v="RUA JOAO BORGES RIBEIRO"/>
    <s v="RUA JOAO BORGES RIBEIRO, S/N"/>
    <n v="18077130"/>
    <n v="15"/>
    <n v="974020141"/>
    <s v="ECSEMEMAIL@ALELO.COM.BR"/>
  </r>
  <r>
    <n v="22951075000190"/>
    <s v="PIETRO DISK PIZZA"/>
    <s v="PIETRO DISK PIZZA BUFF"/>
    <x v="0"/>
    <s v="S"/>
    <s v="MISCELANEAS - CONVENIENCIA  DELICATESSE"/>
    <m/>
    <s v="SP"/>
    <x v="2"/>
    <s v="SOROCABA"/>
    <s v="SOROCABA"/>
    <s v="R APARECIDA, S/N"/>
    <n v="18095000"/>
    <n v="15"/>
    <n v="988114230"/>
    <s v="CREDENCIAMENTO.ALELO@ALELO.COM.BR"/>
  </r>
  <r>
    <n v="9557103000121"/>
    <s v="CAMPANELLO CAFE BAR"/>
    <s v="CAMPANELLO CAFE BAR"/>
    <x v="0"/>
    <s v="N"/>
    <s v="RESTAURANTES"/>
    <m/>
    <s v="SP"/>
    <x v="0"/>
    <s v="R BERNARDINO DE CAMPOS 52"/>
    <s v="R BERNARDINO DE CAMPOS 52"/>
    <s v="R BERNARDINO DE CAMPOS 52, S/N"/>
    <n v="13419100"/>
    <n v="19"/>
    <n v="33020788"/>
    <s v="ECSEMEMAIL@ALELO.COM.BR"/>
  </r>
  <r>
    <n v="41490462000111"/>
    <s v="RESTAURANTE RECANTO LTDA"/>
    <s v="RESTAURANTE RECANTO"/>
    <x v="0"/>
    <s v="N"/>
    <s v="RESTAURANTES"/>
    <m/>
    <s v="SP"/>
    <x v="2"/>
    <s v="AVENIDA PEREIRA DA SILVA, 266"/>
    <s v="AVENIDA PEREIRA DA SILVA, 266"/>
    <s v="AVENIDA PEREIRA DA SILVA, 266, S/N"/>
    <n v="18095340"/>
    <n v="15"/>
    <n v="988255876"/>
    <s v="ECSEMEMAIL@ALELO.COM.BR"/>
  </r>
  <r>
    <n v="35749473000170"/>
    <s v="RAFAEL GUENKA 15417279838"/>
    <s v="RAFAEL GUENKA 15417279838"/>
    <x v="1"/>
    <s v="N"/>
    <s v="MISCELANEAS - CONVENIENCIA  DELICATESSE"/>
    <m/>
    <s v="SP"/>
    <x v="2"/>
    <s v="SOROCABA"/>
    <s v="SOROCABA"/>
    <s v="ANTONIO CARLOS COMITRE 921, S/N"/>
    <n v="18047620"/>
    <n v="15"/>
    <n v="97620040"/>
    <s v="CREDENCIAMENTO.ALELO@ALELO.COM.BR"/>
  </r>
  <r>
    <n v="35749473000170"/>
    <s v="RAFAEL GUENKA 15417279838"/>
    <s v="RAFAEL GUENKA 15417279838"/>
    <x v="0"/>
    <s v="N"/>
    <s v="MISCELANEAS - CONVENIENCIA  DELICATESSE"/>
    <m/>
    <s v="SP"/>
    <x v="2"/>
    <s v="SOROCABA"/>
    <s v="SOROCABA"/>
    <s v="ANTONIO CARLOS COMITRE 921, S/N"/>
    <n v="18047620"/>
    <n v="15"/>
    <n v="97620040"/>
    <s v="CREDENCIAMENTO.ALELO@ALELO.COM.BR"/>
  </r>
  <r>
    <n v="33561488000185"/>
    <s v="GUILHERME ARAUJO DE SA E CAMARGO"/>
    <s v="GUILHERME ARAUJO DE SA E CAMARG"/>
    <x v="1"/>
    <s v="N"/>
    <s v="MISCELANEAS - CONVENIENCIA  DELICATESSE"/>
    <m/>
    <s v="SP"/>
    <x v="2"/>
    <s v="RUA APARECIDA775"/>
    <s v="RUA APARECIDA775"/>
    <s v="RUA APARECIDA775, S/N"/>
    <n v="18095000"/>
    <n v="15"/>
    <n v="991482264"/>
    <s v="ECSEMEMAIL@ALELO.COM.BR"/>
  </r>
  <r>
    <n v="23447525000175"/>
    <s v="J.N ARAUJO COMERCIO DE GENEROS A"/>
    <s v="J.N ARAUJO COMERCIO DE GENEROS"/>
    <x v="0"/>
    <s v="N"/>
    <s v="RESTAURANTES"/>
    <m/>
    <s v="SP"/>
    <x v="2"/>
    <s v="AVENIDA IPANEMA 3885"/>
    <s v="AVENIDA IPANEMA 3885"/>
    <s v="AVENIDA IPANEMA 3885, S/N"/>
    <n v="18071801"/>
    <n v="15"/>
    <n v="30352919"/>
    <s v="ECSEMEMAIL@ALELO.COM.BR"/>
  </r>
  <r>
    <n v="7414471000195"/>
    <s v="RESTAURANTE E PIZZARIA ROMANA LT"/>
    <s v="ROMANA GRILL RESTAURANTE E PIZZ"/>
    <x v="0"/>
    <s v="N"/>
    <s v="RESTAURANTES"/>
    <m/>
    <s v="SP"/>
    <x v="2"/>
    <s v="AV. S PAULO 807"/>
    <s v="AV. S PAULO 807"/>
    <s v="AV. S PAULO 807, S/N"/>
    <n v="18013002"/>
    <n v="15"/>
    <n v="32278089"/>
    <s v="ECSEMEMAIL@ALELO.COM.BR"/>
  </r>
  <r>
    <n v="3959758000140"/>
    <s v="TONILU BIER LTDA."/>
    <s v="TONILU BIER"/>
    <x v="0"/>
    <s v="N"/>
    <s v="RESTAURANTES"/>
    <m/>
    <s v="SP"/>
    <x v="3"/>
    <s v="ROD MAL RONDON KM 105 LJ 37"/>
    <s v="ROD MAL RONDON KM 105 LJ 37"/>
    <s v="ROD MAL RONDON KM 105 LJ 37, S/N"/>
    <n v="13312000"/>
    <n v="11"/>
    <n v="971662872"/>
    <s v="ECSEMEMAIL@ALELO.COM.BR"/>
  </r>
  <r>
    <n v="42359650000178"/>
    <s v="ANDERSON FARIAS ROCHA"/>
    <s v="SNACKS CHICKEN"/>
    <x v="1"/>
    <s v="N"/>
    <s v="MISCELANEAS - COMERCIO EM GERAL"/>
    <m/>
    <s v="SP"/>
    <x v="2"/>
    <s v="RUA LUIZ ANTONIO RIBEIRO"/>
    <s v="RUA LUIZ ANTONIO RIBEIRO"/>
    <s v="RUA LUIZ ANTONIO RIBEIRO, S/N"/>
    <n v="18051823"/>
    <n v="15"/>
    <n v="988100071"/>
    <s v="ECSEMEMAIL@ALELO.COM.BR"/>
  </r>
  <r>
    <n v="42359650000178"/>
    <s v="ANDERSON FARIAS ROCHA"/>
    <s v="SNACKS CHICKEN"/>
    <x v="0"/>
    <s v="N"/>
    <s v="MISCELANEAS - COMERCIO EM GERAL"/>
    <m/>
    <s v="SP"/>
    <x v="2"/>
    <s v="RUA LUIZ ANTONIO RIBEIRO"/>
    <s v="RUA LUIZ ANTONIO RIBEIRO"/>
    <s v="RUA LUIZ ANTONIO RIBEIRO, S/N"/>
    <n v="18051823"/>
    <n v="15"/>
    <n v="988100071"/>
    <s v="ECSEMEMAIL@ALELO.COM.BR"/>
  </r>
  <r>
    <n v="61585865297570"/>
    <s v="RAIA DROGASIL SA"/>
    <s v="PIRACICABA L SEBASTIAO"/>
    <x v="1"/>
    <s v="S"/>
    <s v="DROGARIAS  FARMACIAS"/>
    <m/>
    <s v="SP"/>
    <x v="0"/>
    <s v="PIRACICABA"/>
    <s v="PIRACICABA"/>
    <s v="AV DOIS CORREGOS N 1610, S/N"/>
    <n v="13420610"/>
    <n v="11"/>
    <n v="30048007"/>
    <s v="CREDENCIAMENTO.ALELO@ALELO.COM.BR"/>
  </r>
  <r>
    <n v="39959335000177"/>
    <s v="SILVIO ELEUTERIO JUNIOR"/>
    <s v="SILVIO ELEUTERIO JUNIO"/>
    <x v="0"/>
    <s v="N"/>
    <s v="RESTAURANTES"/>
    <m/>
    <s v="SP"/>
    <x v="2"/>
    <s v="WASHINGTON LUIZ 357"/>
    <s v="WASHINGTON LUIZ 357"/>
    <s v="WASHINGTON LUIZ 357, S/N"/>
    <n v="18031000"/>
    <n v="15"/>
    <n v="32129710"/>
    <s v="ECSEMEMAIL@ALELO.COM.BR"/>
  </r>
  <r>
    <n v="40915455000151"/>
    <s v="JENNIFER MOREIRA CASTRO RODRIGUE"/>
    <s v="JENNIFER MOREIRA CASTR"/>
    <x v="0"/>
    <s v="N"/>
    <s v="MISCELANEAS - CONVENIENCIA  DELICATESSE"/>
    <m/>
    <s v="SP"/>
    <x v="2"/>
    <s v="RUA JOAO MUSTAFA, 456 S N"/>
    <s v="RUA JOAO MUSTAFA, 456 S N"/>
    <s v="RUA JOAO MUSTAFA, 456 S N, S/N"/>
    <n v="18103015"/>
    <n v="11"/>
    <n v="950543746"/>
    <s v="ECSEMEMAIL@ALELO.COM.BR"/>
  </r>
  <r>
    <n v="18929243000174"/>
    <s v="SILVANA MARCAL RESTAURANTE"/>
    <s v="SILVANA MARCAL RESTAUR"/>
    <x v="0"/>
    <s v="N"/>
    <s v="RESTAURANTES"/>
    <m/>
    <s v="SP"/>
    <x v="1"/>
    <s v="RUA BENTO DIAS 465 SL 78 E 14 S"/>
    <s v="RUA BENTO DIAS 465 SL 78 E 14 S"/>
    <s v="RUA BENTO DIAS 465 SL 78 E 14 S, S/N"/>
    <n v="13360000"/>
    <n v="19"/>
    <n v="34916444"/>
    <s v="ECSEMEMAIL@ALELO.COM.BR"/>
  </r>
  <r>
    <n v="40132322000109"/>
    <s v="P P TECNOLOGIA EM ALIMENTACAO LT"/>
    <s v="PEGUE PRONTO MACHINES"/>
    <x v="1"/>
    <s v="S"/>
    <s v="MISCELANEAS - CONVENIENCIA  DELICATESSE"/>
    <m/>
    <s v="SP"/>
    <x v="2"/>
    <s v="R SIR ALEXANDER FLEMING, 46, JAR"/>
    <s v="R SIR ALEXANDER FLEMING, 46, JAR"/>
    <s v="R SIR ALEXANDER FLEMING, 46, JAR, S/N"/>
    <n v="18031010"/>
    <n v="15"/>
    <n v="981746700"/>
    <s v="ECSEMEMAIL@ALELO.COM.BR"/>
  </r>
  <r>
    <n v="40132322000109"/>
    <s v="P P TECNOLOGIA EM ALIMENTACAO LT"/>
    <s v="PEGUE PRONTO MACHINES"/>
    <x v="0"/>
    <s v="S"/>
    <s v="MISCELANEAS - CONVENIENCIA  DELICATESSE"/>
    <m/>
    <s v="SP"/>
    <x v="2"/>
    <s v="R SIR ALEXANDER FLEMING, 46, JAR"/>
    <s v="R SIR ALEXANDER FLEMING, 46, JAR"/>
    <s v="R SIR ALEXANDER FLEMING, 46, JAR, S/N"/>
    <n v="18031010"/>
    <n v="15"/>
    <n v="981746700"/>
    <s v="ECSEMEMAIL@ALELO.COM.BR"/>
  </r>
  <r>
    <n v="47508411268396"/>
    <s v="CIA BRASILEIRA DE DISTRIBUICAO"/>
    <s v="SCB 5698 SOROCABA"/>
    <x v="1"/>
    <s v="S"/>
    <s v="MERCEARIAS E SUPERMERCADOS"/>
    <m/>
    <s v="SP"/>
    <x v="2"/>
    <s v="RUA JOSE JOAQUIM DE LACERDA, 100"/>
    <s v="RUA JOSE JOAQUIM DE LACERDA, 100"/>
    <s v="RUA JOSE JOAQUIM DE LACERDA, 100, S/N"/>
    <n v="18080410"/>
    <n v="11"/>
    <n v="38860291"/>
    <s v="ECSEMEMAIL@ALELO.COM.BR"/>
  </r>
  <r>
    <n v="47508411268396"/>
    <s v="CIA BRASILEIRA DE DISTRIBUICAO"/>
    <s v="SCB 5698 SOROCABA"/>
    <x v="0"/>
    <s v="S"/>
    <s v="MERCEARIAS E SUPERMERCADOS"/>
    <m/>
    <s v="SP"/>
    <x v="2"/>
    <s v="RUA JOSE JOAQUIM DE LACERDA, 100"/>
    <s v="RUA JOSE JOAQUIM DE LACERDA, 100"/>
    <s v="RUA JOSE JOAQUIM DE LACERDA, 100, S/N"/>
    <n v="18080410"/>
    <n v="11"/>
    <n v="38860291"/>
    <s v="ECSEMEMAIL@ALELO.COM.BR"/>
  </r>
  <r>
    <n v="14696817000150"/>
    <s v="RESTAURANTE CONFRARIA DO TEMAKI"/>
    <s v="RESTAURANTE CONFRARIA"/>
    <x v="0"/>
    <s v="S"/>
    <s v="RESTAURANTES"/>
    <m/>
    <s v="SP"/>
    <x v="0"/>
    <s v="RUA DONA EUGENIA 402 LOJA 04"/>
    <s v="RUA DONA EUGENIA 402 LOJA 04"/>
    <s v="RUA DONA EUGENIA 402 LOJA 04, S/N"/>
    <n v="13416401"/>
    <n v="11"/>
    <n v="976624262"/>
    <s v="ECSEMEMAIL@ALELO.COM.BR"/>
  </r>
  <r>
    <n v="286528000179"/>
    <s v="SUPERMERCADO DELTA MAX LTDA"/>
    <s v="DELTA SUPERMERCADOS LJ"/>
    <x v="1"/>
    <s v="S"/>
    <s v="MERCEARIAS E SUPERMERCADOS"/>
    <m/>
    <s v="SP"/>
    <x v="0"/>
    <s v="AV MNS MARTINHO SALGOT 471"/>
    <s v="AV MNS MARTINHO SALGOT 471"/>
    <s v="AV MNS MARTINHO SALGOT 471, S/N"/>
    <n v="13414040"/>
    <n v="19"/>
    <n v="34122022"/>
    <s v="FINANCEIRO@DELTASUPER.COM.BR"/>
  </r>
  <r>
    <n v="286528000179"/>
    <s v="SUPERMERCADO DELTA MAX LTDA"/>
    <s v="DELTA SUPERMERCADOS LJ"/>
    <x v="0"/>
    <s v="S"/>
    <s v="MERCEARIAS E SUPERMERCADOS"/>
    <m/>
    <s v="SP"/>
    <x v="0"/>
    <s v="AV MNS MARTINHO SALGOT 471"/>
    <s v="AV MNS MARTINHO SALGOT 471"/>
    <s v="AV MNS MARTINHO SALGOT 471, S/N"/>
    <n v="13414040"/>
    <n v="19"/>
    <n v="34122022"/>
    <s v="FINANCEIRO@DELTASUPER.COM.BR"/>
  </r>
  <r>
    <n v="34935764000190"/>
    <s v="LEONARDO HENRIQUE MARQUES DA SIL"/>
    <s v="LEONARDO HENRIQUE MARQ"/>
    <x v="1"/>
    <s v="N"/>
    <s v="MISCELANEAS - CONVENIENCIA  DELICATESSE"/>
    <m/>
    <s v="SP"/>
    <x v="0"/>
    <s v="AVENIDA SAO PAULO S N"/>
    <s v="AVENIDA SAO PAULO S N"/>
    <s v="AVENIDA SAO PAULO S N, S/N"/>
    <n v="13401541"/>
    <n v="19"/>
    <n v="997231371"/>
    <s v="ECSEMEMAIL@ALELO.COM.BR"/>
  </r>
  <r>
    <n v="34935764000190"/>
    <s v="LEONARDO HENRIQUE MARQUES DA SIL"/>
    <s v="LEONARDO HENRIQUE MARQ"/>
    <x v="0"/>
    <s v="N"/>
    <s v="MISCELANEAS - CONVENIENCIA  DELICATESSE"/>
    <m/>
    <s v="SP"/>
    <x v="0"/>
    <s v="AVENIDA SAO PAULO S N"/>
    <s v="AVENIDA SAO PAULO S N"/>
    <s v="AVENIDA SAO PAULO S N, S/N"/>
    <n v="13401541"/>
    <n v="19"/>
    <n v="997231371"/>
    <s v="ECSEMEMAIL@ALELO.COM.BR"/>
  </r>
  <r>
    <n v="5654290000100"/>
    <s v="ANTONIO ROBERTO GOUVEA"/>
    <s v="ANTONIO ROBERTO GOUVEA"/>
    <x v="0"/>
    <s v="N"/>
    <s v="RESTAURANTES"/>
    <m/>
    <s v="SP"/>
    <x v="2"/>
    <s v="R.  SALVADOR CORREA N 414 S N"/>
    <s v="R.  SALVADOR CORREA N 414 S N"/>
    <s v="R.  SALVADOR CORREA N 414 S N, S/N"/>
    <n v="18030130"/>
    <n v="15"/>
    <n v="32344672"/>
    <s v="ECSEMEMAIL@ALELO.COM.BR"/>
  </r>
  <r>
    <n v="42359650000178"/>
    <s v="ANDERSON FARIAS ROCHA"/>
    <s v="SNACKS CHICKEN"/>
    <x v="1"/>
    <s v="N"/>
    <s v="MISCELANEAS - COMERCIO EM GERAL"/>
    <m/>
    <s v="SP"/>
    <x v="2"/>
    <s v="RUA LUIZ ANTONIO RIBEIRO"/>
    <s v="RUA LUIZ ANTONIO RIBEIRO"/>
    <s v="RUA LUIZ ANTONIO RIBEIRO, S/N"/>
    <n v="18051823"/>
    <n v="15"/>
    <n v="988100071"/>
    <s v="ECSEMEMAIL@ALELO.COM.BR"/>
  </r>
  <r>
    <n v="42359650000178"/>
    <s v="ANDERSON FARIAS ROCHA"/>
    <s v="SNACKS CHICKEN"/>
    <x v="0"/>
    <s v="N"/>
    <s v="MISCELANEAS - COMERCIO EM GERAL"/>
    <m/>
    <s v="SP"/>
    <x v="2"/>
    <s v="RUA LUIZ ANTONIO RIBEIRO"/>
    <s v="RUA LUIZ ANTONIO RIBEIRO"/>
    <s v="RUA LUIZ ANTONIO RIBEIRO, S/N"/>
    <n v="18051823"/>
    <n v="15"/>
    <n v="988100071"/>
    <s v="ECSEMEMAIL@ALELO.COM.BR"/>
  </r>
  <r>
    <n v="42915753000177"/>
    <s v="TIAGO ROSA MINIMERCADO LTDA"/>
    <s v="TIAGO ROSA MINIMERCADO"/>
    <x v="1"/>
    <s v="N"/>
    <s v="MERCEARIAS E SUPERMERCADOS"/>
    <m/>
    <s v="SP"/>
    <x v="3"/>
    <s v="R SOROCABA 775"/>
    <s v="R SOROCABA 775"/>
    <s v="R SOROCABA 775, S/N"/>
    <n v="13310335"/>
    <n v="11"/>
    <n v="994926629"/>
    <s v="ECSEMEMAIL@ALELO.COM.BR"/>
  </r>
  <r>
    <n v="42915753000177"/>
    <s v="TIAGO ROSA MINIMERCADO LTDA"/>
    <s v="TIAGO ROSA MINIMERCADO"/>
    <x v="0"/>
    <s v="N"/>
    <s v="MERCEARIAS E SUPERMERCADOS"/>
    <m/>
    <s v="SP"/>
    <x v="3"/>
    <s v="R SOROCABA 775"/>
    <s v="R SOROCABA 775"/>
    <s v="R SOROCABA 775, S/N"/>
    <n v="13310335"/>
    <n v="11"/>
    <n v="994926629"/>
    <s v="ECSEMEMAIL@ALELO.COM.BR"/>
  </r>
  <r>
    <n v="33114987000124"/>
    <s v="KATHY ALINE SOUZA RIBEIRO 382708"/>
    <s v="KATHY ALINE SOUZA RIBE"/>
    <x v="0"/>
    <s v="N"/>
    <s v="LANCHONETE"/>
    <m/>
    <s v="SP"/>
    <x v="3"/>
    <s v="RUA ALDOMIR LINS DE SOUZA LIMA S"/>
    <s v="RUA ALDOMIR LINS DE SOUZA LIMA S"/>
    <s v="RUA ALDOMIR LINS DE SOUZA LIMA S, S/N"/>
    <n v="13304600"/>
    <n v="11"/>
    <n v="27158580"/>
    <s v="ECSEMEMAIL@ALELO.COM.BR"/>
  </r>
  <r>
    <n v="39344781000177"/>
    <s v="MLDF COMERCIO DE ALIMENTOS LTDA"/>
    <s v="ACAI CONCEPT SOROCABA"/>
    <x v="0"/>
    <s v="N"/>
    <s v="MISCELANEAS - COMERCIO EM GERAL"/>
    <m/>
    <s v="SP"/>
    <x v="2"/>
    <s v="ANTONIO PEREZ HERNANDEZ 125"/>
    <s v="ANTONIO PEREZ HERNANDEZ 125"/>
    <s v="ANTONIO PEREZ HERNANDEZ 125, S/N"/>
    <n v="18048115"/>
    <n v="11"/>
    <n v="42077465"/>
    <s v="ECSEMEMAIL@ALELO.COM.BR"/>
  </r>
  <r>
    <n v="39483584000139"/>
    <s v="FINO SABOR RESTAURANTE E ASSADOS"/>
    <s v="FINO SABOR RESTAURANTE E ASSADOS"/>
    <x v="0"/>
    <s v="S"/>
    <s v="RESTAURANTES"/>
    <m/>
    <s v="SP"/>
    <x v="2"/>
    <s v="R PROFESSORA YVONNE TUNIS SOARES"/>
    <s v="R PROFESSORA YVONNE TUNIS SOARES"/>
    <s v="R PROFESSORA YVONNE TUNIS SOARES, S/N"/>
    <n v="18055730"/>
    <n v="15"/>
    <n v="981812681"/>
    <s v="ECSEMEMAIL@ALELO.COM.BR"/>
  </r>
  <r>
    <n v="286528001574"/>
    <s v="SUPERMERCADO DELTA MAX LTDA"/>
    <s v="DELTA"/>
    <x v="1"/>
    <s v="S"/>
    <s v="MERCEARIAS E SUPERMERCADOS"/>
    <m/>
    <s v="SP"/>
    <x v="0"/>
    <s v="RUA ARACAJU, 100, PQ. JARDIM JUP"/>
    <s v="RUA ARACAJU, 100, PQ. JARDIM JUP"/>
    <s v="RUA ARACAJU, 100, PQ. JARDIM JUP, S/N"/>
    <n v="13403317"/>
    <n v="19"/>
    <n v="998879376"/>
    <s v="ECSEMEMAIL@ALELO.COM.BR"/>
  </r>
  <r>
    <n v="286528001574"/>
    <s v="SUPERMERCADO DELTA MAX LTDA"/>
    <s v="DELTA"/>
    <x v="0"/>
    <s v="S"/>
    <s v="MERCEARIAS E SUPERMERCADOS"/>
    <m/>
    <s v="SP"/>
    <x v="0"/>
    <s v="RUA ARACAJU, 100, PQ. JARDIM JUP"/>
    <s v="RUA ARACAJU, 100, PQ. JARDIM JUP"/>
    <s v="RUA ARACAJU, 100, PQ. JARDIM JUP, S/N"/>
    <n v="13403317"/>
    <n v="19"/>
    <n v="998879376"/>
    <s v="ECSEMEMAIL@ALELO.COM.BR"/>
  </r>
  <r>
    <n v="34852258000138"/>
    <s v="PAMELA CRISTINA BARROSO BARCA 43"/>
    <s v="MANANCIAL GRAFICA E ED"/>
    <x v="0"/>
    <s v="N"/>
    <s v="MISCELANEAS - CONVENIENCIA  DELICATESSE"/>
    <m/>
    <s v="SP"/>
    <x v="2"/>
    <s v="R PROFESSORA HORTENCIA SOARES DO"/>
    <s v="R PROFESSORA HORTENCIA SOARES DO"/>
    <s v="R PROFESSORA HORTENCIA SOARES DO, S/N"/>
    <n v="18056100"/>
    <n v="15"/>
    <n v="997359023"/>
    <s v="ECSEMEMAIL@ALELO.COM.BR"/>
  </r>
  <r>
    <n v="286528001736"/>
    <s v="SUPERMERCADO DELTA MAX LTDA"/>
    <s v="DELTA SUPERMERCADOS  D"/>
    <x v="1"/>
    <s v="S"/>
    <s v="MERCEARIAS E SUPERMERCADOS"/>
    <m/>
    <s v="SP"/>
    <x v="0"/>
    <s v="AVENIDA DOIS CORREGOS 1150"/>
    <s v="AVENIDA DOIS CORREGOS 1150"/>
    <s v="AVENIDA DOIS CORREGOS 1150, S/N"/>
    <n v="13420610"/>
    <m/>
    <m/>
    <s v="FINANCEIRO@DELTASUPER.COM.BR"/>
  </r>
  <r>
    <n v="286528001736"/>
    <s v="SUPERMERCADO DELTA MAX LTDA"/>
    <s v="DELTA SUPERMERCADOS  D"/>
    <x v="0"/>
    <s v="S"/>
    <s v="MERCEARIAS E SUPERMERCADOS"/>
    <m/>
    <s v="SP"/>
    <x v="0"/>
    <s v="AVENIDA DOIS CORREGOS 1150"/>
    <s v="AVENIDA DOIS CORREGOS 1150"/>
    <s v="AVENIDA DOIS CORREGOS 1150, S/N"/>
    <n v="13420610"/>
    <m/>
    <m/>
    <s v="FINANCEIRO@DELTASUPER.COM.BR"/>
  </r>
  <r>
    <n v="44966680000178"/>
    <s v="LUDEIA SANTANA DUARTE 2732478385"/>
    <s v="DELICIAS DA LU"/>
    <x v="1"/>
    <s v="S"/>
    <s v="MERCEARIAS E SUPERMERCADOS"/>
    <m/>
    <s v="SP"/>
    <x v="0"/>
    <s v="R MARIO STURION  RECANTO DA AGUA"/>
    <s v="R MARIO STURION  RECANTO DA AGUA"/>
    <s v="R MARIO STURION  RECANTO DA AGUA, S/N"/>
    <n v="13424780"/>
    <n v="19"/>
    <n v="988744379"/>
    <s v="LUDEIA.SANTANA2012@HOTMAIL.COM"/>
  </r>
  <r>
    <n v="44966680000178"/>
    <s v="LUDEIA SANTANA DUARTE 2732478385"/>
    <s v="DELICIAS DA LU"/>
    <x v="0"/>
    <s v="S"/>
    <s v="MERCEARIAS E SUPERMERCADOS"/>
    <m/>
    <s v="SP"/>
    <x v="0"/>
    <s v="R MARIO STURION  RECANTO DA AGUA"/>
    <s v="R MARIO STURION  RECANTO DA AGUA"/>
    <s v="R MARIO STURION  RECANTO DA AGUA, S/N"/>
    <n v="13424780"/>
    <n v="19"/>
    <n v="988744379"/>
    <s v="LUDEIA.SANTANA2012@HOTMAIL.COM"/>
  </r>
  <r>
    <n v="44966680000178"/>
    <s v="LUDEIA SANTANA DUARTE 2732478385"/>
    <s v="DELICIAS DA LU"/>
    <x v="1"/>
    <s v="N"/>
    <s v="MERCEARIAS E SUPERMERCADOS"/>
    <m/>
    <s v="SP"/>
    <x v="0"/>
    <s v="PIRACICABA"/>
    <s v="PIRACICABA"/>
    <s v="R MARIO STURION  RECANTO DA AGUA, S/N"/>
    <n v="13424780"/>
    <n v="19"/>
    <n v="988744379"/>
    <s v="LUDEIA.SANTANA2012@HOTMAIL.COM"/>
  </r>
  <r>
    <n v="44966680000178"/>
    <s v="LUDEIA SANTANA DUARTE 2732478385"/>
    <s v="DELICIAS DA LU"/>
    <x v="0"/>
    <s v="N"/>
    <s v="MERCEARIAS E SUPERMERCADOS"/>
    <m/>
    <s v="SP"/>
    <x v="0"/>
    <s v="PIRACICABA"/>
    <s v="PIRACICABA"/>
    <s v="R MARIO STURION  RECANTO DA AGUA, S/N"/>
    <n v="13424780"/>
    <n v="19"/>
    <n v="988744379"/>
    <s v="LUDEIA.SANTANA2012@HOTMAIL.COM"/>
  </r>
  <r>
    <n v="33504066000178"/>
    <s v="DYANNE FERRAZ BRIGOLA"/>
    <s v="XDOG"/>
    <x v="0"/>
    <s v="N"/>
    <s v="MISCELANEAS - COMERCIO EM GERAL"/>
    <m/>
    <s v="SP"/>
    <x v="2"/>
    <s v="R LITUANIA"/>
    <s v="R LITUANIA"/>
    <s v="R LITUANIA, S/N"/>
    <n v="18045520"/>
    <n v="15"/>
    <n v="997550202"/>
    <s v="ECSEMEMAIL@ALELO.COM.BR"/>
  </r>
  <r>
    <n v="44649393000134"/>
    <s v="JULIANO DAGUANO GAIVA"/>
    <s v="DIKASA RESTAURANTE"/>
    <x v="0"/>
    <s v="N"/>
    <s v="MISCELANEAS - COMERCIO EM GERAL"/>
    <m/>
    <s v="SP"/>
    <x v="0"/>
    <s v="TV ANGELO VALLER"/>
    <s v="TV ANGELO VALLER"/>
    <s v="TV ANGELO VALLER, S/N"/>
    <n v="13405247"/>
    <n v="19"/>
    <n v="33018569"/>
    <s v="ECSEMEMAIL@ALELO.COM.BR"/>
  </r>
  <r>
    <n v="42990840000199"/>
    <s v="IRCV COMERCIO DE ALIMENTOS LTDA"/>
    <s v="MR FRITZ SOROCABA"/>
    <x v="0"/>
    <s v="N"/>
    <s v="RESTAURANTES"/>
    <m/>
    <s v="SP"/>
    <x v="2"/>
    <s v="RUA SANTA TEREZINHA"/>
    <s v="RUA SANTA TEREZINHA"/>
    <s v="RUA SANTA TEREZINHA, S/N"/>
    <n v="18040030"/>
    <n v="15"/>
    <n v="981066626"/>
    <s v="ECSEMEMAIL@ALELO.COM.BR"/>
  </r>
  <r>
    <n v="33114987000124"/>
    <s v="KATHY ALINE SOUZA RIBEIRO 382708"/>
    <s v="KATHY ALINE SOUZA RIBE"/>
    <x v="0"/>
    <s v="N"/>
    <s v="LANCHONETE"/>
    <m/>
    <s v="SP"/>
    <x v="3"/>
    <s v="RUA ALDOMIR LINS DE SOUZA LIMA S"/>
    <s v="RUA ALDOMIR LINS DE SOUZA LIMA S"/>
    <s v="RUA ALDOMIR LINS DE SOUZA LIMA S, S/N"/>
    <n v="13304600"/>
    <n v="11"/>
    <n v="27158580"/>
    <s v="ECSEMEMAIL@ALELO.COM.BR"/>
  </r>
  <r>
    <n v="38662439000152"/>
    <s v="WELLINGTON FURQUIM 23507188830"/>
    <s v="KAMUT BISTRO"/>
    <x v="1"/>
    <s v="N"/>
    <s v="MISCELANEAS - CONVENIENCIA  DELICATESSE"/>
    <m/>
    <s v="SP"/>
    <x v="0"/>
    <s v="CRISTO REDENTOR 138"/>
    <s v="CRISTO REDENTOR 138"/>
    <s v="CRISTO REDENTOR 138, S/N"/>
    <n v="13405269"/>
    <n v="19"/>
    <n v="34335000"/>
    <s v="ECSEMEMAIL@ALELO.COM.BR"/>
  </r>
  <r>
    <n v="38662439000152"/>
    <s v="WELLINGTON FURQUIM 23507188830"/>
    <s v="KAMUT BISTRO"/>
    <x v="0"/>
    <s v="N"/>
    <s v="MISCELANEAS - CONVENIENCIA  DELICATESSE"/>
    <m/>
    <s v="SP"/>
    <x v="0"/>
    <s v="CRISTO REDENTOR 138"/>
    <s v="CRISTO REDENTOR 138"/>
    <s v="CRISTO REDENTOR 138, S/N"/>
    <n v="13405269"/>
    <n v="19"/>
    <n v="34335000"/>
    <s v="ECSEMEMAIL@ALELO.COM.BR"/>
  </r>
  <r>
    <n v="39344781000177"/>
    <s v="MLDF COMERCIO DE ALIMENTOS LTDA"/>
    <s v="ACAI CONCEPT SOROCABA"/>
    <x v="0"/>
    <s v="N"/>
    <s v="MISCELANEAS - COMERCIO EM GERAL"/>
    <m/>
    <s v="SP"/>
    <x v="2"/>
    <s v="ANTONIO PEREZ HERNANDEZ 125"/>
    <s v="ANTONIO PEREZ HERNANDEZ 125"/>
    <s v="ANTONIO PEREZ HERNANDEZ 125, S/N"/>
    <n v="18048115"/>
    <n v="11"/>
    <n v="42077465"/>
    <s v="ECSEMEMAIL@ALELO.COM.BR"/>
  </r>
  <r>
    <n v="30288347000142"/>
    <s v="JOAO VITOR BRAGUIN ALVES"/>
    <s v="JOAO VITOR BRAGUIN ALV"/>
    <x v="0"/>
    <s v="S"/>
    <s v="LANCHONETE"/>
    <m/>
    <s v="SP"/>
    <x v="2"/>
    <s v="AV CARLOS SONETTI S N"/>
    <s v="AV CARLOS SONETTI S N"/>
    <s v="AV CARLOS SONETTI S N, S/N"/>
    <n v="18021200"/>
    <n v="15"/>
    <n v="1"/>
    <s v="ECSEMEMAIL@ALELO.COM.BR"/>
  </r>
  <r>
    <n v="9174768000156"/>
    <s v="THIAGO RIBEIRO DE AZEVEDO SOROCA"/>
    <s v="PIZZARIA LA TAVERNA"/>
    <x v="0"/>
    <s v="N"/>
    <s v="MISCELANEAS - CONVENIENCIA  DELICATESSE"/>
    <m/>
    <s v="SP"/>
    <x v="2"/>
    <s v="AV PAULO 629 S N"/>
    <s v="AV PAULO 629 S N"/>
    <s v="AV PAULO 629 S N, S/N"/>
    <n v="18013002"/>
    <n v="15"/>
    <n v="32279191"/>
    <s v="ECSEMEMAIL@ALELO.COM.BR"/>
  </r>
  <r>
    <n v="40211910000480"/>
    <s v="EMPORIO CARNES E FRIOS FURONI LT"/>
    <s v="FURONI EMPORIO CARNES"/>
    <x v="1"/>
    <s v="N"/>
    <s v="COMIDAS CONGELADAS"/>
    <m/>
    <s v="SP"/>
    <x v="0"/>
    <s v="R DOUTOR PAULO PINTO, 838, SAO D"/>
    <s v="R DOUTOR PAULO PINTO, 838, SAO D"/>
    <s v="R DOUTOR PAULO PINTO, 838, SAO D, S/N"/>
    <n v="13416222"/>
    <n v="19"/>
    <n v="996914564"/>
    <s v="ECSEMEMAIL@ALELO.COM.BR"/>
  </r>
  <r>
    <n v="40211910000480"/>
    <s v="EMPORIO CARNES E FRIOS FURONI LT"/>
    <s v="FURONI EMPORIO CARNES"/>
    <x v="0"/>
    <s v="N"/>
    <s v="COMIDAS CONGELADAS"/>
    <m/>
    <s v="SP"/>
    <x v="0"/>
    <s v="R DOUTOR PAULO PINTO, 838, SAO D"/>
    <s v="R DOUTOR PAULO PINTO, 838, SAO D"/>
    <s v="R DOUTOR PAULO PINTO, 838, SAO D, S/N"/>
    <n v="13416222"/>
    <n v="19"/>
    <n v="996914564"/>
    <s v="ECSEMEMAIL@ALELO.COM.BR"/>
  </r>
  <r>
    <n v="44649393000134"/>
    <s v="JULIANO DAGUANO GAIVA"/>
    <s v="DIKASA RESTAURANTE"/>
    <x v="0"/>
    <s v="N"/>
    <s v="MISCELANEAS - COMERCIO EM GERAL"/>
    <m/>
    <s v="SP"/>
    <x v="0"/>
    <s v="TV ANGELO VALLER"/>
    <s v="TV ANGELO VALLER"/>
    <s v="TV ANGELO VALLER, S/N"/>
    <n v="13405247"/>
    <n v="19"/>
    <n v="33018569"/>
    <s v="ECSEMEMAIL@ALELO.COM.BR"/>
  </r>
  <r>
    <n v="42923143000115"/>
    <s v="VIVIANE PASQUALINI SILVA 3519399"/>
    <s v="VIVIANE PASQUALINI SIL"/>
    <x v="0"/>
    <s v="N"/>
    <s v="RESTAURANTES"/>
    <m/>
    <s v="SP"/>
    <x v="2"/>
    <s v="RUA R JOAO LOUREIRO COSETTI 69 S"/>
    <s v="RUA R JOAO LOUREIRO COSETTI 69 S"/>
    <s v="RUA R JOAO LOUREIRO COSETTI 69 S, S/N"/>
    <n v="18030185"/>
    <n v="11"/>
    <n v="51849227"/>
    <s v="ECSEMEMAIL@ALELO.COM.BR"/>
  </r>
  <r>
    <n v="22951075000190"/>
    <s v="PIETRO DISK PIZZA BUFFET LTDA"/>
    <s v="PIETRO DISK PIZZA BUFF"/>
    <x v="0"/>
    <s v="N"/>
    <s v="MISCELANEAS - CONVENIENCIA  DELICATESSE"/>
    <m/>
    <s v="SP"/>
    <x v="2"/>
    <s v="R APARECIDA S N"/>
    <s v="R APARECIDA S N"/>
    <s v="R APARECIDA S N, S/N"/>
    <n v="18095000"/>
    <n v="15"/>
    <n v="988114230"/>
    <s v="ECSEMEMAIL@ALELO.COM.BR"/>
  </r>
  <r>
    <n v="43266250000180"/>
    <s v="ANTONIO CARLOS DE PAULA 32630501"/>
    <s v="ANTONIO CARLOS DE PAUL"/>
    <x v="1"/>
    <s v="N"/>
    <s v="MISCELANEAS - CONVENIENCIA  DELICATESSE"/>
    <m/>
    <s v="SP"/>
    <x v="3"/>
    <s v="R CLETO FANCHINI         415"/>
    <s v="R CLETO FANCHINI         415"/>
    <s v="R CLETO FANCHINI         415, S/N"/>
    <n v="13310270"/>
    <n v="11"/>
    <n v="95533086"/>
    <s v="ECSEMEMAIL@ALELO.COM.BR"/>
  </r>
  <r>
    <n v="43266250000180"/>
    <s v="ANTONIO CARLOS DE PAULA 32630501"/>
    <s v="ANTONIO CARLOS DE PAUL"/>
    <x v="0"/>
    <s v="N"/>
    <s v="MISCELANEAS - CONVENIENCIA  DELICATESSE"/>
    <m/>
    <s v="SP"/>
    <x v="3"/>
    <s v="R CLETO FANCHINI         415"/>
    <s v="R CLETO FANCHINI         415"/>
    <s v="R CLETO FANCHINI         415, S/N"/>
    <n v="13310270"/>
    <n v="11"/>
    <n v="95533086"/>
    <s v="ECSEMEMAIL@ALELO.COM.BR"/>
  </r>
  <r>
    <n v="42923143000115"/>
    <s v="VIVIANE PASQUALINI SILVA 3519399"/>
    <s v="VIVIANE PASQUALINI SIL"/>
    <x v="0"/>
    <s v="N"/>
    <s v="RESTAURANTES"/>
    <m/>
    <s v="SP"/>
    <x v="2"/>
    <s v="R JOAO LOUREIRO COSETTI 69"/>
    <s v="R JOAO LOUREIRO COSETTI 69"/>
    <s v="R JOAO LOUREIRO COSETTI 69, S/N"/>
    <n v="18030185"/>
    <n v="11"/>
    <n v="51849227"/>
    <s v="ECSEMEMAIL@ALELO.COM.BR"/>
  </r>
  <r>
    <n v="21245769000140"/>
    <s v="MONTRAZI CALIARI LTDA"/>
    <s v="MONTRAZI   CALIARI LTD"/>
    <x v="0"/>
    <s v="S"/>
    <s v="RESTAURANTES"/>
    <m/>
    <s v="SP"/>
    <x v="0"/>
    <s v="RUA EDU CHAVES 1822 S N"/>
    <s v="RUA EDU CHAVES 1822 S N"/>
    <s v="RUA EDU CHAVES 1822 S N, S/N"/>
    <n v="13416020"/>
    <n v="19"/>
    <n v="78082525"/>
    <s v="ECSEMEMAIL@ALELO.COM.BR"/>
  </r>
  <r>
    <n v="44834472000115"/>
    <s v="SOROCABA POINT COM DE A LTDA"/>
    <s v="HABIB S CAMPOLIN"/>
    <x v="0"/>
    <s v="S"/>
    <s v="RESTAURANTES"/>
    <m/>
    <s v="SP"/>
    <x v="2"/>
    <s v="DOMINGOS JULIO 85"/>
    <s v="DOMINGOS JULIO 85"/>
    <s v="DOMINGOS JULIO 85, S/N"/>
    <n v="18047645"/>
    <n v="15"/>
    <n v="981876666"/>
    <s v="HABBIS518@HOTMAIL.COM"/>
  </r>
  <r>
    <n v="39509163000130"/>
    <s v="JOSE MURCIO FERREIRA DA SILVA 05"/>
    <s v="JOSE MURCIO FERREIRA D"/>
    <x v="1"/>
    <s v="N"/>
    <s v="MISCELANEAS - CONVENIENCIA  DELICATESSE"/>
    <m/>
    <s v="SP"/>
    <x v="0"/>
    <s v="R DAS POMBAS S N"/>
    <s v="R DAS POMBAS S N"/>
    <s v="R DAS POMBAS S N, S/N"/>
    <n v="13405005"/>
    <n v="19"/>
    <n v="987559435"/>
    <s v="ECSEMEMAIL@ALELO.COM.BR"/>
  </r>
  <r>
    <n v="39509163000130"/>
    <s v="JOSE MURCIO FERREIRA DA SILVA 05"/>
    <s v="JOSE MURCIO FERREIRA D"/>
    <x v="0"/>
    <s v="N"/>
    <s v="MISCELANEAS - CONVENIENCIA  DELICATESSE"/>
    <m/>
    <s v="SP"/>
    <x v="0"/>
    <s v="R DAS POMBAS S N"/>
    <s v="R DAS POMBAS S N"/>
    <s v="R DAS POMBAS S N, S/N"/>
    <n v="13405005"/>
    <n v="19"/>
    <n v="987559435"/>
    <s v="ECSEMEMAIL@ALELO.COM.BR"/>
  </r>
  <r>
    <n v="42915753000177"/>
    <s v="TIAGO ROSA MINIMERCADO LTDA"/>
    <s v="TIAGO ROSA MINIMERCADO"/>
    <x v="1"/>
    <s v="N"/>
    <s v="MERCEARIAS E SUPERMERCADOS"/>
    <m/>
    <s v="SP"/>
    <x v="3"/>
    <s v="R SOROCABA 775"/>
    <s v="R SOROCABA 775"/>
    <s v="R SOROCABA 775, S/N"/>
    <n v="13310335"/>
    <n v="11"/>
    <n v="994926629"/>
    <s v="ECSEMEMAIL@ALELO.COM.BR"/>
  </r>
  <r>
    <n v="42915753000177"/>
    <s v="TIAGO ROSA MINIMERCADO LTDA"/>
    <s v="TIAGO ROSA MINIMERCADO"/>
    <x v="0"/>
    <s v="N"/>
    <s v="MERCEARIAS E SUPERMERCADOS"/>
    <m/>
    <s v="SP"/>
    <x v="3"/>
    <s v="R SOROCABA 775"/>
    <s v="R SOROCABA 775"/>
    <s v="R SOROCABA 775, S/N"/>
    <n v="13310335"/>
    <n v="11"/>
    <n v="994926629"/>
    <s v="ECSEMEMAIL@ALELO.COM.BR"/>
  </r>
  <r>
    <n v="33114987000124"/>
    <s v="KATHY ALINE SOUZA RIBEIRO 382708"/>
    <s v="KATHY ALINE SOUZA RIBE"/>
    <x v="0"/>
    <s v="N"/>
    <s v="LANCHONETE"/>
    <m/>
    <s v="SP"/>
    <x v="3"/>
    <s v="RUA ALDOMIR LINS DE SOUZA LIMA S"/>
    <s v="RUA ALDOMIR LINS DE SOUZA LIMA S"/>
    <s v="RUA ALDOMIR LINS DE SOUZA LIMA S, S/N"/>
    <n v="13304600"/>
    <n v="11"/>
    <n v="27158580"/>
    <s v="ECSEMEMAIL@ALELO.COM.BR"/>
  </r>
  <r>
    <n v="32274937000141"/>
    <s v="RURAL PIZZERIA NAPOLETANA LTDA"/>
    <s v="RURAL PIZZERIA NAPOLET"/>
    <x v="1"/>
    <s v="N"/>
    <s v="MISCELANEAS - CONVENIENCIA  DELICATESSE"/>
    <m/>
    <s v="SP"/>
    <x v="2"/>
    <s v="RUA COMANDANTE SALGADO 899 S N"/>
    <s v="RUA COMANDANTE SALGADO 899 S N"/>
    <s v="RUA COMANDANTE SALGADO 899 S N, S/N"/>
    <n v="18020264"/>
    <n v="15"/>
    <n v="32296500"/>
    <s v="ECSEMEMAIL@ALELO.COM.BR"/>
  </r>
  <r>
    <n v="32274937000141"/>
    <s v="RURAL PIZZERIA NAPOLETANA LTDA"/>
    <s v="RURAL PIZZERIA NAPOLET"/>
    <x v="0"/>
    <s v="N"/>
    <s v="MISCELANEAS - CONVENIENCIA  DELICATESSE"/>
    <m/>
    <s v="SP"/>
    <x v="2"/>
    <s v="RUA COMANDANTE SALGADO 899 S N"/>
    <s v="RUA COMANDANTE SALGADO 899 S N"/>
    <s v="RUA COMANDANTE SALGADO 899 S N, S/N"/>
    <n v="18020264"/>
    <n v="15"/>
    <n v="32296500"/>
    <s v="ECSEMEMAIL@ALELO.COM.BR"/>
  </r>
  <r>
    <n v="60494416002189"/>
    <s v="SUPERMERCADO PAQUE MENOS"/>
    <s v="PAGUE MENOS COMERCIO D"/>
    <x v="1"/>
    <s v="N"/>
    <s v="MERCEARIAS E SUPERMERCADOS"/>
    <m/>
    <s v="SP"/>
    <x v="6"/>
    <s v="R BELA VISTA 62"/>
    <s v="R BELA VISTA 62"/>
    <s v="R BELA VISTA 62, S/N"/>
    <n v="18530000"/>
    <n v="19"/>
    <n v="34668176"/>
    <s v="ECSEMEMAIL@ALELO.COM.BR"/>
  </r>
  <r>
    <n v="60494416002189"/>
    <s v="SUPERMERCADO PAQUE MENOS"/>
    <s v="PAGUE MENOS COMERCIO D"/>
    <x v="0"/>
    <s v="N"/>
    <s v="MERCEARIAS E SUPERMERCADOS"/>
    <m/>
    <s v="SP"/>
    <x v="6"/>
    <s v="R BELA VISTA 62"/>
    <s v="R BELA VISTA 62"/>
    <s v="R BELA VISTA 62, S/N"/>
    <n v="18530000"/>
    <n v="19"/>
    <n v="34668176"/>
    <s v="ECSEMEMAIL@ALELO.COM.BR"/>
  </r>
  <r>
    <n v="6227913001101"/>
    <s v="REDE LOCAL DE PRODUTOS ALIMENTIC"/>
    <s v="REDE LOCAL DE PRODUTOS"/>
    <x v="1"/>
    <s v="N"/>
    <s v="MERCEARIAS E SUPERMERCADOS"/>
    <m/>
    <s v="SP"/>
    <x v="2"/>
    <s v="AV RIUSAKU KANIZAWA  N 865"/>
    <s v="AV RIUSAKU KANIZAWA  N 865"/>
    <s v="AV RIUSAKU KANIZAWA  N 865, S/N"/>
    <n v="18071286"/>
    <n v="15"/>
    <n v="32823566"/>
    <s v="KETLYN.CHAIANY@REDESUPERMERCADO.COM.BR"/>
  </r>
  <r>
    <n v="6227913001101"/>
    <s v="REDE LOCAL DE PRODUTOS ALIMENTIC"/>
    <s v="REDE LOCAL DE PRODUTOS"/>
    <x v="0"/>
    <s v="N"/>
    <s v="MERCEARIAS E SUPERMERCADOS"/>
    <m/>
    <s v="SP"/>
    <x v="2"/>
    <s v="AV RIUSAKU KANIZAWA  N 865"/>
    <s v="AV RIUSAKU KANIZAWA  N 865"/>
    <s v="AV RIUSAKU KANIZAWA  N 865, S/N"/>
    <n v="18071286"/>
    <n v="15"/>
    <n v="32823566"/>
    <s v="KETLYN.CHAIANY@REDESUPERMERCADO.COM.BR"/>
  </r>
  <r>
    <n v="19770345000152"/>
    <s v="EMPORIO DO BEM ESTAR PRODUTOS NA"/>
    <s v="MUNDO VERDE"/>
    <x v="1"/>
    <s v="N"/>
    <s v="MISCELANEAS - CONVENIENCIA  DELICATESSE"/>
    <m/>
    <s v="SP"/>
    <x v="2"/>
    <s v="R MARIA CINTO DE BIAGGI 164"/>
    <s v="R MARIA CINTO DE BIAGGI 164"/>
    <s v="R MARIA CINTO DE BIAGGI 164, S/N"/>
    <n v="18095410"/>
    <n v="15"/>
    <n v="32332660"/>
    <s v="ECSEMEMAIL@ALELO.COM.BR"/>
  </r>
  <r>
    <n v="19770345000152"/>
    <s v="EMPORIO DO BEM ESTAR PRODUTOS NA"/>
    <s v="MUNDO VERDE"/>
    <x v="0"/>
    <s v="N"/>
    <s v="MISCELANEAS - CONVENIENCIA  DELICATESSE"/>
    <m/>
    <s v="SP"/>
    <x v="2"/>
    <s v="R MARIA CINTO DE BIAGGI 164"/>
    <s v="R MARIA CINTO DE BIAGGI 164"/>
    <s v="R MARIA CINTO DE BIAGGI 164, S/N"/>
    <n v="18095410"/>
    <n v="15"/>
    <n v="32332660"/>
    <s v="ECSEMEMAIL@ALELO.COM.BR"/>
  </r>
  <r>
    <n v="42990840000199"/>
    <s v="IRCV COMERCIO DE ALIMENTOS LTDA"/>
    <s v="MR FRITZ SOROCABA"/>
    <x v="0"/>
    <s v="N"/>
    <s v="RESTAURANTES"/>
    <m/>
    <s v="SP"/>
    <x v="2"/>
    <s v="RUA SANTA TEREZINHA"/>
    <s v="RUA SANTA TEREZINHA"/>
    <s v="RUA SANTA TEREZINHA, S/N"/>
    <n v="18040030"/>
    <n v="15"/>
    <n v="981066626"/>
    <s v="ECSEMEMAIL@ALELO.COM.BR"/>
  </r>
  <r>
    <n v="30790469000213"/>
    <s v="LIDIA DE CAMPOS BETTONE"/>
    <s v="LIDIA DE CAMPOS BETTONE"/>
    <x v="0"/>
    <s v="S"/>
    <s v="RESTAURANTES"/>
    <m/>
    <s v="SP"/>
    <x v="0"/>
    <s v="AVENIDA MANOEL CONCEICAO, 602"/>
    <s v="AVENIDA MANOEL CONCEICAO, 602"/>
    <s v="AVENIDA MANOEL CONCEICAO, 602, S/N"/>
    <n v="13405230"/>
    <n v="19"/>
    <n v="998136332"/>
    <m/>
  </r>
  <r>
    <n v="60494416003584"/>
    <s v="PAGUE MENOS COMERCIO DE PRODUTOS"/>
    <s v="SUPERMERCADOS PAGUE MENOS"/>
    <x v="1"/>
    <s v="N"/>
    <s v="MERCEARIAS E SUPERMERCADOS"/>
    <m/>
    <s v="SP"/>
    <x v="3"/>
    <s v="RUA ANA EUFROSINA DE ALMEIDA 240"/>
    <s v="RUA ANA EUFROSINA DE ALMEIDA 240"/>
    <s v="RUA ANA EUFROSINA DE ALMEIDA 240, S/N"/>
    <n v="13310281"/>
    <n v="19"/>
    <n v="34668100"/>
    <s v="ECSEMEMAIL@ALELO.COM.BR"/>
  </r>
  <r>
    <n v="60494416003584"/>
    <s v="PAGUE MENOS COMERCIO DE PRODUTOS"/>
    <s v="SUPERMERCADOS PAGUE MENOS"/>
    <x v="0"/>
    <s v="N"/>
    <s v="MERCEARIAS E SUPERMERCADOS"/>
    <m/>
    <s v="SP"/>
    <x v="3"/>
    <s v="RUA ANA EUFROSINA DE ALMEIDA 240"/>
    <s v="RUA ANA EUFROSINA DE ALMEIDA 240"/>
    <s v="RUA ANA EUFROSINA DE ALMEIDA 240, S/N"/>
    <n v="13310281"/>
    <n v="19"/>
    <n v="34668100"/>
    <s v="ECSEMEMAIL@ALELO.COM.BR"/>
  </r>
  <r>
    <n v="6057223049260"/>
    <s v="SENDAS DISTRIBUIDORA SA"/>
    <s v="SENDAS DISTRIBUIDORA SA"/>
    <x v="1"/>
    <s v="S"/>
    <s v="ATACADISTA"/>
    <m/>
    <s v="SP"/>
    <x v="2"/>
    <s v="R SENHORA MARIA APARECIDA PESSUT"/>
    <s v="R SENHORA MARIA APARECIDA PESSUT"/>
    <s v="R SENHORA MARIA APARECIDA PESSUT, S/N"/>
    <n v="18048140"/>
    <n v="11"/>
    <n v="34115000"/>
    <s v="ECSEMEMAIL@ALELO.COM.BR"/>
  </r>
  <r>
    <n v="6057223049260"/>
    <s v="SENDAS DISTRIBUIDORA SA"/>
    <s v="SENDAS DISTRIBUIDORA SA"/>
    <x v="0"/>
    <s v="S"/>
    <s v="ATACADISTA"/>
    <m/>
    <s v="SP"/>
    <x v="2"/>
    <s v="R SENHORA MARIA APARECIDA PESSUT"/>
    <s v="R SENHORA MARIA APARECIDA PESSUT"/>
    <s v="R SENHORA MARIA APARECIDA PESSUT, S/N"/>
    <n v="18048140"/>
    <n v="11"/>
    <n v="34115000"/>
    <s v="ECSEMEMAIL@ALELO.COM.BR"/>
  </r>
  <r>
    <n v="14479891000115"/>
    <s v="PONTO S 23 ROTISSERIE LTDA."/>
    <s v="PONTO S 23 ROTISSERIE LTDA."/>
    <x v="1"/>
    <s v="N"/>
    <s v="RESTAURANTES"/>
    <m/>
    <s v="SP"/>
    <x v="0"/>
    <s v="RUA DONA ANESIA 41 S N"/>
    <s v="RUA DONA ANESIA 41 S N"/>
    <s v="RUA DONA ANESIA 41 S N, S/N"/>
    <n v="13401270"/>
    <n v="19"/>
    <n v="34351677"/>
    <s v="ECSEMEMAIL@ALELO.COM.BR"/>
  </r>
  <r>
    <n v="14479891000115"/>
    <s v="PONTO S 23 ROTISSERIE LTDA."/>
    <s v="PONTO S 23 ROTISSERIE LTDA."/>
    <x v="0"/>
    <s v="N"/>
    <s v="RESTAURANTES"/>
    <m/>
    <s v="SP"/>
    <x v="0"/>
    <s v="RUA DONA ANESIA 41 S N"/>
    <s v="RUA DONA ANESIA 41 S N"/>
    <s v="RUA DONA ANESIA 41 S N, S/N"/>
    <n v="13401270"/>
    <n v="19"/>
    <n v="34351677"/>
    <s v="ECSEMEMAIL@ALELO.COM.BR"/>
  </r>
  <r>
    <n v="33375666000183"/>
    <s v="JESSICA TAMARA PEREIRA"/>
    <s v="JESSICA TAMARA PEREIRA"/>
    <x v="0"/>
    <s v="N"/>
    <s v="COMIDAS CONGELADAS"/>
    <m/>
    <s v="SP"/>
    <x v="6"/>
    <s v="RUA R BOM PASTOR 30"/>
    <s v="RUA R BOM PASTOR 30"/>
    <s v="RUA R BOM PASTOR 30, S/N"/>
    <n v="18530000"/>
    <n v="15"/>
    <n v="32823436"/>
    <s v="ECSEMEMAIL@ALELO.COM.BR"/>
  </r>
  <r>
    <n v="61514501000180"/>
    <s v="CASA DE CARNES ORLEI RODRIGUES L"/>
    <s v="CASA DE CARNES ORLEI RODRIGUES"/>
    <x v="1"/>
    <s v="N"/>
    <s v="COMIDAS CONGELADAS"/>
    <m/>
    <s v="SP"/>
    <x v="2"/>
    <s v="R BENEDITO GALDINO DE BARROS 300"/>
    <s v="R BENEDITO GALDINO DE BARROS 300"/>
    <s v="R BENEDITO GALDINO DE BARROS 300, S/N"/>
    <n v="18080445"/>
    <n v="15"/>
    <n v="32317654"/>
    <s v="ORLEICARNES@HOTMAIL.COM"/>
  </r>
  <r>
    <n v="40299810006901"/>
    <s v="AMPM COMESTIVEIS LTDA"/>
    <s v="AMPM COMESTIVEIS LTDA"/>
    <x v="1"/>
    <s v="N"/>
    <s v="MISCELANEAS - CONVENIENCIA  DELICATESSE"/>
    <m/>
    <s v="SP"/>
    <x v="0"/>
    <s v="AV PROFESSOR ALBERTO VOLLET SACH"/>
    <s v="AV PROFESSOR ALBERTO VOLLET SACH"/>
    <s v="AV PROFESSOR ALBERTO VOLLET SACH, S/N"/>
    <n v="13417820"/>
    <n v="11"/>
    <n v="998960344"/>
    <s v="ECSEMEMAIL@ALELO.COM.BR"/>
  </r>
  <r>
    <n v="40299810006901"/>
    <s v="AMPM COMESTIVEIS LTDA"/>
    <s v="AMPM COMESTIVEIS LTDA"/>
    <x v="0"/>
    <s v="N"/>
    <s v="MISCELANEAS - CONVENIENCIA  DELICATESSE"/>
    <m/>
    <s v="SP"/>
    <x v="0"/>
    <s v="AV PROFESSOR ALBERTO VOLLET SACH"/>
    <s v="AV PROFESSOR ALBERTO VOLLET SACH"/>
    <s v="AV PROFESSOR ALBERTO VOLLET SACH, S/N"/>
    <n v="13417820"/>
    <n v="11"/>
    <n v="998960344"/>
    <s v="ECSEMEMAIL@ALELO.COM.BR"/>
  </r>
  <r>
    <n v="40299810030101"/>
    <s v="AMPM COMESTIVEIS LTDA"/>
    <s v="AMPM COMESTIVEIS LTDA"/>
    <x v="1"/>
    <s v="N"/>
    <s v="MISCELANEAS - CONVENIENCIA  DELICATESSE"/>
    <m/>
    <s v="SP"/>
    <x v="0"/>
    <s v="AV INDEPENDENCIA N 3233  ALEMAES"/>
    <s v="AV INDEPENDENCIA N 3233  ALEMAES"/>
    <s v="AV INDEPENDENCIA N 3233  ALEMAES, S/N"/>
    <n v="13416240"/>
    <n v="11"/>
    <n v="998960344"/>
    <s v="ECSEMEMAIL@ALELO.COM.BR"/>
  </r>
  <r>
    <n v="40299810030101"/>
    <s v="AMPM COMESTIVEIS LTDA"/>
    <s v="AMPM COMESTIVEIS LTDA"/>
    <x v="0"/>
    <s v="N"/>
    <s v="MISCELANEAS - CONVENIENCIA  DELICATESSE"/>
    <m/>
    <s v="SP"/>
    <x v="0"/>
    <s v="AV INDEPENDENCIA N 3233  ALEMAES"/>
    <s v="AV INDEPENDENCIA N 3233  ALEMAES"/>
    <s v="AV INDEPENDENCIA N 3233  ALEMAES, S/N"/>
    <n v="13416240"/>
    <n v="11"/>
    <n v="998960344"/>
    <s v="ECSEMEMAIL@ALELO.COM.BR"/>
  </r>
  <r>
    <n v="19999483002402"/>
    <s v="LA GUAPA EMPORIO E EMPANADAS S.A"/>
    <s v="LA GUAPA EMPORIO E EMPANADAS S."/>
    <x v="1"/>
    <s v="S"/>
    <s v="MISCELANEAS - CONVENIENCIA  DELICATESSE"/>
    <m/>
    <s v="SP"/>
    <x v="2"/>
    <s v="R.  JOAO WAGNER WEY 385"/>
    <s v="R.  JOAO WAGNER WEY 385"/>
    <s v="R.  JOAO WAGNER WEY 385, S/N"/>
    <n v="18046695"/>
    <n v="15"/>
    <n v="11111111"/>
    <s v="ARTUR.ZUCCHI@VOCEQPAD.COM.BR"/>
  </r>
  <r>
    <n v="19999483002402"/>
    <s v="LA GUAPA EMPORIO E EMPANADAS S.A"/>
    <s v="LA GUAPA EMPORIO E EMPANADAS S."/>
    <x v="0"/>
    <s v="S"/>
    <s v="MISCELANEAS - CONVENIENCIA  DELICATESSE"/>
    <m/>
    <s v="SP"/>
    <x v="2"/>
    <s v="R.  JOAO WAGNER WEY 385"/>
    <s v="R.  JOAO WAGNER WEY 385"/>
    <s v="R.  JOAO WAGNER WEY 385, S/N"/>
    <n v="18046695"/>
    <n v="15"/>
    <n v="11111111"/>
    <s v="ARTUR.ZUCCHI@VOCEQPAD.COM.BR"/>
  </r>
  <r>
    <n v="13574594002997"/>
    <s v="BK BRASIL OPERACAO E ASSESSORIA"/>
    <s v="BURGER KING-PIRACICABA INDEPEND"/>
    <x v="0"/>
    <s v="N"/>
    <s v="LANCHONETE"/>
    <m/>
    <s v="SP"/>
    <x v="0"/>
    <s v="AV INDEPENDENCIA 2677"/>
    <s v="AV INDEPENDENCIA 2677"/>
    <s v="AV INDEPENDENCIA 2677, S/N"/>
    <n v="13416240"/>
    <n v="11"/>
    <n v="41995320"/>
    <s v="ECSEMEMAIL@ALELO.COM.BR"/>
  </r>
  <r>
    <n v="14479891000115"/>
    <s v="PONTO S 23 ROTISSERIE LTDA."/>
    <s v="PONTO S 23 ROTISSERIE LTDA."/>
    <x v="0"/>
    <s v="N"/>
    <s v="RESTAURANTES"/>
    <m/>
    <s v="SP"/>
    <x v="0"/>
    <s v="RUA DONA ANESIA 41 S N"/>
    <s v="RUA DONA ANESIA 41 S N"/>
    <s v="RUA DONA ANESIA 41 S N, S/N"/>
    <n v="13401270"/>
    <n v="19"/>
    <n v="34351677"/>
    <s v="ECSEMEMAIL@ALELO.COM.BR"/>
  </r>
  <r>
    <n v="44104192000151"/>
    <s v="DA VILA MONUMENTO LTDA"/>
    <s v="DA VILA MONUMENTO LTDA"/>
    <x v="1"/>
    <s v="N"/>
    <s v="MERCEARIAS E SUPERMERCADOS"/>
    <m/>
    <s v="SP"/>
    <x v="0"/>
    <s v="RUA DONA SANTINA 1110"/>
    <s v="RUA DONA SANTINA 1110"/>
    <s v="RUA DONA SANTINA 1110, S/N"/>
    <n v="13405369"/>
    <n v="19"/>
    <n v="996220708"/>
    <s v="ECSEMEMAIL@ALELO.COM.BR"/>
  </r>
  <r>
    <n v="971698000435"/>
    <s v="VITORINO CORREA NETO VOTORANTIM"/>
    <s v="VITORINO CORREA NETO VOTORANTIM"/>
    <x v="1"/>
    <s v="S"/>
    <s v="MERCEARIAS E SUPERMERCADOS"/>
    <m/>
    <s v="SP"/>
    <x v="2"/>
    <s v="AV BANDEIRANTES 3442"/>
    <s v="AV BANDEIRANTES 3442"/>
    <s v="AV BANDEIRANTES 3442, S/N"/>
    <n v="18108000"/>
    <n v="15"/>
    <n v="997109870"/>
    <s v="ECSEMEMAIL@ALELO.COM.BR"/>
  </r>
  <r>
    <n v="971698000435"/>
    <s v="VITORINO CORREA NETO VOTORANTIM"/>
    <s v="VITORINO CORREA NETO VOTORANTIM"/>
    <x v="0"/>
    <s v="S"/>
    <s v="MERCEARIAS E SUPERMERCADOS"/>
    <m/>
    <s v="SP"/>
    <x v="2"/>
    <s v="AV BANDEIRANTES 3442"/>
    <s v="AV BANDEIRANTES 3442"/>
    <s v="AV BANDEIRANTES 3442, S/N"/>
    <n v="18108000"/>
    <n v="15"/>
    <n v="997109870"/>
    <s v="ECSEMEMAIL@ALELO.COM.BR"/>
  </r>
  <r>
    <n v="41842894000144"/>
    <s v="LIGHT FOOD WAY SOROCABA LTDA"/>
    <s v="LIGHT FOOD WAY"/>
    <x v="1"/>
    <s v="N"/>
    <s v="MISCELANEAS - CONVENIENCIA  DELICATESSE"/>
    <m/>
    <s v="SP"/>
    <x v="2"/>
    <s v="RUA JOSE MESQUITA SOBRINHO S N"/>
    <s v="RUA JOSE MESQUITA SOBRINHO S N"/>
    <s v="RUA JOSE MESQUITA SOBRINHO S N, S/N"/>
    <n v="18030125"/>
    <n v="15"/>
    <n v="981709785"/>
    <s v="ADRIANASOROCABA@LIGHTFOODWAY.COM.BR"/>
  </r>
  <r>
    <n v="41842894000144"/>
    <s v="LIGHT FOOD WAY SOROCABA LTDA"/>
    <s v="LIGHT FOOD WAY"/>
    <x v="0"/>
    <s v="N"/>
    <s v="MISCELANEAS - CONVENIENCIA  DELICATESSE"/>
    <m/>
    <s v="SP"/>
    <x v="2"/>
    <s v="RUA JOSE MESQUITA SOBRINHO S N"/>
    <s v="RUA JOSE MESQUITA SOBRINHO S N"/>
    <s v="RUA JOSE MESQUITA SOBRINHO S N, S/N"/>
    <n v="18030125"/>
    <n v="15"/>
    <n v="981709785"/>
    <s v="ADRIANASOROCABA@LIGHTFOODWAY.COM.BR"/>
  </r>
  <r>
    <n v="35915113000100"/>
    <s v="MARSALA COMERCIO DE ALIMENTOS LT"/>
    <s v="MARSALA CAFE"/>
    <x v="0"/>
    <s v="N"/>
    <s v="LANCHONETE"/>
    <m/>
    <s v="SP"/>
    <x v="2"/>
    <s v="R BELMIRA LOUREIRO DE ALMEIDA 89"/>
    <s v="R BELMIRA LOUREIRO DE ALMEIDA 89"/>
    <s v="R BELMIRA LOUREIRO DE ALMEIDA 89, S/N"/>
    <n v="18016081"/>
    <n v="15"/>
    <n v="33163400"/>
    <s v="ECSEMEMAIL@ALELO.COM.BR"/>
  </r>
  <r>
    <n v="26680575000196"/>
    <s v="CLAUDENICIO GOMES FERNANDES 4350"/>
    <s v="CLAUDENICIO GOMES FERNANDES 435"/>
    <x v="0"/>
    <s v="N"/>
    <s v="RESTAURANTES"/>
    <m/>
    <s v="SP"/>
    <x v="3"/>
    <s v="R MIGUEL ARCANJO BENICIO DA SI"/>
    <s v="R MIGUEL ARCANJO BENICIO DA SI"/>
    <s v="R MIGUEL ARCANJO BENICIO DA SI, S/N"/>
    <n v="13309610"/>
    <n v="11"/>
    <n v="40251392"/>
    <s v="ECSEMEMAIL@ALELO.COM.BR"/>
  </r>
  <r>
    <n v="16457865000111"/>
    <s v="DMLR DOCERIA EIRELI."/>
    <s v="COLOMBINA DOLCERIA."/>
    <x v="1"/>
    <s v="N"/>
    <s v="PADARIAS"/>
    <m/>
    <s v="SP"/>
    <x v="2"/>
    <s v="R ACLIMACAO 410"/>
    <s v="R ACLIMACAO 410"/>
    <s v="R ACLIMACAO 410, S/N"/>
    <n v="18040690"/>
    <n v="15"/>
    <n v="981531312"/>
    <s v="ECSEMEMAIL@ALELO.COM.BR"/>
  </r>
  <r>
    <n v="16457865000111"/>
    <s v="DMLR DOCERIA EIRELI."/>
    <s v="COLOMBINA DOLCERIA."/>
    <x v="0"/>
    <s v="N"/>
    <s v="PADARIAS"/>
    <m/>
    <s v="SP"/>
    <x v="2"/>
    <s v="R ACLIMACAO 410"/>
    <s v="R ACLIMACAO 410"/>
    <s v="R ACLIMACAO 410, S/N"/>
    <n v="18040690"/>
    <n v="15"/>
    <n v="981531312"/>
    <s v="ECSEMEMAIL@ALELO.COM.BR"/>
  </r>
  <r>
    <n v="32103677000141"/>
    <s v="ROTISSERIE DIVINO EIRELI"/>
    <s v="ROTISSERIE DIVINO EIRELI"/>
    <x v="1"/>
    <s v="N"/>
    <s v="COMIDAS CONGELADAS"/>
    <m/>
    <s v="SP"/>
    <x v="2"/>
    <s v="AV DR LUIZ MENDES ALMEIDA 663 VL"/>
    <s v="AV DR LUIZ MENDES ALMEIDA 663 VL"/>
    <s v="AV DR LUIZ MENDES ALMEIDA 663 VL, S/N"/>
    <n v="18051290"/>
    <n v="15"/>
    <n v="97562344"/>
    <s v="ECSEMEMAIL@ALELO.COM.BR"/>
  </r>
  <r>
    <n v="32103677000141"/>
    <s v="ROTISSERIE DIVINO EIRELI"/>
    <s v="ROTISSERIE DIVINO EIRELI"/>
    <x v="0"/>
    <s v="N"/>
    <s v="COMIDAS CONGELADAS"/>
    <m/>
    <s v="SP"/>
    <x v="2"/>
    <s v="AV DR LUIZ MENDES ALMEIDA 663 VL"/>
    <s v="AV DR LUIZ MENDES ALMEIDA 663 VL"/>
    <s v="AV DR LUIZ MENDES ALMEIDA 663 VL, S/N"/>
    <n v="18051290"/>
    <n v="15"/>
    <n v="97562344"/>
    <s v="ECSEMEMAIL@ALELO.COM.BR"/>
  </r>
  <r>
    <n v="17925638000136"/>
    <s v="KATIA CRISTINA SANTOS MORENO 177"/>
    <s v="KATIA CRISTINA SANTOS MORENO 177"/>
    <x v="1"/>
    <s v="N"/>
    <s v="MERCEARIAS E SUPERMERCADOS"/>
    <m/>
    <s v="SP"/>
    <x v="2"/>
    <s v="R.  PERU  254 BOX 3"/>
    <s v="R.  PERU  254 BOX 3"/>
    <s v="R.  PERU  254 BOX 3, S/N"/>
    <n v="18025290"/>
    <n v="15"/>
    <n v="30191428"/>
    <s v="ECSEMEMAIL@ALELO.COM.BR"/>
  </r>
  <r>
    <n v="17925638000136"/>
    <s v="KATIA CRISTINA SANTOS MORENO 177"/>
    <s v="KATIA CRISTINA SANTOS MORENO 177"/>
    <x v="0"/>
    <s v="N"/>
    <s v="MERCEARIAS E SUPERMERCADOS"/>
    <m/>
    <s v="SP"/>
    <x v="2"/>
    <s v="R.  PERU  254 BOX 3"/>
    <s v="R.  PERU  254 BOX 3"/>
    <s v="R.  PERU  254 BOX 3, S/N"/>
    <n v="18025290"/>
    <n v="15"/>
    <n v="30191428"/>
    <s v="ECSEMEMAIL@ALELO.COM.BR"/>
  </r>
  <r>
    <n v="23200880000145"/>
    <s v="BROS WAFFLES E SORVETES LTDA"/>
    <s v="BROS WAFFLES DELIVERY"/>
    <x v="0"/>
    <s v="N"/>
    <s v="LANCHONETE"/>
    <m/>
    <s v="SP"/>
    <x v="0"/>
    <s v="RUA GOVERNADOR PEDRO DE TOLEDO 2"/>
    <s v="RUA GOVERNADOR PEDRO DE TOLEDO 2"/>
    <s v="RUA GOVERNADOR PEDRO DE TOLEDO 2, S/N"/>
    <n v="13400066"/>
    <n v="19"/>
    <n v="30429636"/>
    <s v="ECSEMEMAIL@ALELO.COM.BR"/>
  </r>
  <r>
    <n v="18165948000243"/>
    <s v="EDMAR LUIZ DA SILVA E CIA LTDA"/>
    <s v="SODIE DOCES"/>
    <x v="1"/>
    <s v="N"/>
    <s v="PADARIAS"/>
    <m/>
    <s v="SP"/>
    <x v="2"/>
    <s v="AV DOUTOR LUIZ MENDES ALMEIDA 58"/>
    <s v="AV DOUTOR LUIZ MENDES ALMEIDA 58"/>
    <s v="AV DOUTOR LUIZ MENDES ALMEIDA 58, S/N"/>
    <n v="18051290"/>
    <n v="15"/>
    <n v="33575736"/>
    <s v="ECSEMEMAIL@ALELO.COM.BR"/>
  </r>
  <r>
    <n v="14479891000115"/>
    <s v="PONTO S 23 ROTISSERIE LTDA."/>
    <s v="PONTO S 23 ROTISSERIE LTDA."/>
    <x v="1"/>
    <s v="N"/>
    <s v="RESTAURANTES"/>
    <m/>
    <s v="SP"/>
    <x v="0"/>
    <s v="RUA DONA ANESIA 41 S N"/>
    <s v="RUA DONA ANESIA 41 S N"/>
    <s v="RUA DONA ANESIA 41 S N, S/N"/>
    <n v="13401270"/>
    <n v="19"/>
    <n v="34351677"/>
    <s v="ECSEMEMAIL@ALELO.COM.BR"/>
  </r>
  <r>
    <n v="14479891000115"/>
    <s v="PONTO S 23 ROTISSERIE LTDA."/>
    <s v="PONTO S 23 ROTISSERIE LTDA."/>
    <x v="0"/>
    <s v="N"/>
    <s v="RESTAURANTES"/>
    <m/>
    <s v="SP"/>
    <x v="0"/>
    <s v="RUA DONA ANESIA 41 S N"/>
    <s v="RUA DONA ANESIA 41 S N"/>
    <s v="RUA DONA ANESIA 41 S N, S/N"/>
    <n v="13401270"/>
    <n v="19"/>
    <n v="34351677"/>
    <s v="ECSEMEMAIL@ALELO.COM.BR"/>
  </r>
  <r>
    <n v="14479891000115"/>
    <s v="PONTO S 23 ROTISSERIE LTDA."/>
    <s v="PONTO S 23 ROTISSERIE LTDA."/>
    <x v="1"/>
    <s v="N"/>
    <s v="RESTAURANTES"/>
    <m/>
    <s v="SP"/>
    <x v="0"/>
    <s v="RUA DONA ANESIA 41 S N"/>
    <s v="RUA DONA ANESIA 41 S N"/>
    <s v="RUA DONA ANESIA 41 S N, S/N"/>
    <n v="13401270"/>
    <n v="19"/>
    <n v="34351677"/>
    <s v="ECSEMEMAIL@ALELO.COM.BR"/>
  </r>
  <r>
    <n v="14479891000115"/>
    <s v="PONTO S 23 ROTISSERIE LTDA."/>
    <s v="PONTO S 23 ROTISSERIE LTDA."/>
    <x v="0"/>
    <s v="N"/>
    <s v="RESTAURANTES"/>
    <m/>
    <s v="SP"/>
    <x v="0"/>
    <s v="RUA DONA ANESIA 41 S N"/>
    <s v="RUA DONA ANESIA 41 S N"/>
    <s v="RUA DONA ANESIA 41 S N, S/N"/>
    <n v="13401270"/>
    <n v="19"/>
    <n v="34351677"/>
    <s v="ECSEMEMAIL@ALELO.COM.BR"/>
  </r>
  <r>
    <n v="26033215000100"/>
    <s v="BRUNO GRANDO ALVES 40477034861"/>
    <s v="BRUNO GRANDO ALVES 40477034861"/>
    <x v="0"/>
    <s v="N"/>
    <s v="RESTAURANTES"/>
    <m/>
    <s v="SP"/>
    <x v="2"/>
    <s v="JARDIM GUAIBA"/>
    <s v="JARDIM GUAIBA"/>
    <s v="R JOAO BORGES RIBEIRO, S/N"/>
    <n v="18077130"/>
    <n v="15"/>
    <n v="991020701"/>
    <m/>
  </r>
  <r>
    <n v="35749473000170"/>
    <s v="BLACKOUT DOGBURGER CAMPOLIM LTDA"/>
    <s v="BLACKOUT CAMPOLIM"/>
    <x v="1"/>
    <s v="N"/>
    <s v="MISCELANEAS - CONVENIENCIA  DELICATESSE"/>
    <m/>
    <s v="SP"/>
    <x v="2"/>
    <s v="ANTONIO CARLOS COMITRE 921 S N"/>
    <s v="ANTONIO CARLOS COMITRE 921 S N"/>
    <s v="ANTONIO CARLOS COMITRE 921 S N, S/N"/>
    <n v="18047620"/>
    <n v="15"/>
    <n v="97620040"/>
    <s v="ECSEMEMAIL@ALELO.COM.BR"/>
  </r>
  <r>
    <n v="35749473000170"/>
    <s v="BLACKOUT DOGBURGER CAMPOLIM LTDA"/>
    <s v="BLACKOUT CAMPOLIM"/>
    <x v="0"/>
    <s v="N"/>
    <s v="MISCELANEAS - CONVENIENCIA  DELICATESSE"/>
    <m/>
    <s v="SP"/>
    <x v="2"/>
    <s v="ANTONIO CARLOS COMITRE 921 S N"/>
    <s v="ANTONIO CARLOS COMITRE 921 S N"/>
    <s v="ANTONIO CARLOS COMITRE 921 S N, S/N"/>
    <n v="18047620"/>
    <n v="15"/>
    <n v="97620040"/>
    <s v="ECSEMEMAIL@ALELO.COM.BR"/>
  </r>
  <r>
    <n v="37141138000110"/>
    <s v="PIZZARIA TUTO EIRELI"/>
    <s v="PIZZARIA TUTO EIRELI"/>
    <x v="0"/>
    <s v="N"/>
    <s v="RESTAURANTES"/>
    <m/>
    <s v="SP"/>
    <x v="5"/>
    <s v="SEM BAIRRO"/>
    <s v="SEM BAIRRO"/>
    <s v="R OCIREMA FERNANDES STETNER, 121, S/N"/>
    <n v="18540000"/>
    <n v="15"/>
    <n v="997638026"/>
    <m/>
  </r>
  <r>
    <n v="26033215000100"/>
    <s v="BRUNO GRANDO ALVES 40477034861"/>
    <s v="BRUNO GRANDO ALVES 40477034861"/>
    <x v="0"/>
    <s v="N"/>
    <s v="RESTAURANTES"/>
    <m/>
    <s v="SP"/>
    <x v="2"/>
    <s v="JARDIM GUAIBA"/>
    <s v="JARDIM GUAIBA"/>
    <s v="R JOAO BORGES RIBEIRO, S/N"/>
    <n v="18077130"/>
    <n v="15"/>
    <n v="991020701"/>
    <m/>
  </r>
  <r>
    <n v="14479891000115"/>
    <s v="PONTO S 23 ROTISSERIE LTDA."/>
    <s v="PONTO S 23 ROTISSERIE LTDA."/>
    <x v="1"/>
    <s v="N"/>
    <s v="RESTAURANTES"/>
    <m/>
    <s v="SP"/>
    <x v="0"/>
    <s v="RUA DONA ANESIA 41 S N"/>
    <s v="RUA DONA ANESIA 41 S N"/>
    <s v="RUA DONA ANESIA 41 S N, S/N"/>
    <n v="13401270"/>
    <n v="19"/>
    <n v="34351677"/>
    <s v="ECSEMEMAIL@ALELO.COM.BR"/>
  </r>
  <r>
    <n v="14479891000115"/>
    <s v="PONTO S 23 ROTISSERIE LTDA."/>
    <s v="PONTO S 23 ROTISSERIE LTDA."/>
    <x v="0"/>
    <s v="N"/>
    <s v="RESTAURANTES"/>
    <m/>
    <s v="SP"/>
    <x v="0"/>
    <s v="RUA DONA ANESIA 41 S N"/>
    <s v="RUA DONA ANESIA 41 S N"/>
    <s v="RUA DONA ANESIA 41 S N, S/N"/>
    <n v="13401270"/>
    <n v="19"/>
    <n v="34351677"/>
    <s v="ECSEMEMAIL@ALELO.COM.BR"/>
  </r>
  <r>
    <n v="3959758000140"/>
    <s v="TONILU BIER LTDA."/>
    <s v="TONILU BIER LTDA."/>
    <x v="0"/>
    <s v="N"/>
    <s v="RESTAURANTES"/>
    <m/>
    <s v="SP"/>
    <x v="3"/>
    <s v="ROD MARECHAL RONDON 105"/>
    <s v="ROD MARECHAL RONDON 105"/>
    <s v="ROD MARECHAL RONDON 105, S/N"/>
    <n v="13312000"/>
    <n v="11"/>
    <n v="40224046"/>
    <s v="ECSEMEMAIL@ALELO.COM.BR"/>
  </r>
  <r>
    <n v="26033215000100"/>
    <s v="BRUNO GRANDO ALVES 40477034861"/>
    <s v="BRUNO GRANDO ALVES 40477034861"/>
    <x v="0"/>
    <s v="N"/>
    <s v="RESTAURANTES"/>
    <m/>
    <s v="SP"/>
    <x v="2"/>
    <s v="JARDIM GUAIBA"/>
    <s v="JARDIM GUAIBA"/>
    <s v="R JOAO BORGES RIBEIRO, S/N"/>
    <n v="18077130"/>
    <n v="15"/>
    <n v="991020701"/>
    <m/>
  </r>
  <r>
    <n v="27825948000132"/>
    <s v="DIOGO BOARETTO MARCONATO 2249732"/>
    <s v="DIOGO BOARETTO MARCONATO 224973"/>
    <x v="1"/>
    <s v="N"/>
    <s v="MISCELANEAS - CONVENIENCIA  DELICATESSE"/>
    <m/>
    <s v="SP"/>
    <x v="0"/>
    <s v="RUA SANTA CRUZ 482 SALA 2"/>
    <s v="RUA SANTA CRUZ 482 SALA 2"/>
    <s v="RUA SANTA CRUZ 482 SALA 2, S/N"/>
    <n v="13419020"/>
    <n v="19"/>
    <n v="33011730"/>
    <s v="ECSEMEMAIL@ALELO.COM.BR"/>
  </r>
  <r>
    <n v="27825948000132"/>
    <s v="DIOGO BOARETTO MARCONATO 2249732"/>
    <s v="DIOGO BOARETTO MARCONATO 224973"/>
    <x v="0"/>
    <s v="N"/>
    <s v="MISCELANEAS - CONVENIENCIA  DELICATESSE"/>
    <m/>
    <s v="SP"/>
    <x v="0"/>
    <s v="RUA SANTA CRUZ 482 SALA 2"/>
    <s v="RUA SANTA CRUZ 482 SALA 2"/>
    <s v="RUA SANTA CRUZ 482 SALA 2, S/N"/>
    <n v="13419020"/>
    <n v="19"/>
    <n v="33011730"/>
    <s v="ECSEMEMAIL@ALELO.COM.BR"/>
  </r>
  <r>
    <n v="20371732000103"/>
    <s v="ROSELI APARECIDA BENTO 107316468"/>
    <s v="ROSELI APARECIDA BENTO 10731646"/>
    <x v="1"/>
    <s v="N"/>
    <s v="MERCEARIAS E SUPERMERCADOS"/>
    <m/>
    <s v="SP"/>
    <x v="8"/>
    <s v="SEM BAIRRO"/>
    <s v="SEM BAIRRO"/>
    <s v="PRACA ARMANDO SALLES DE O 114, S/N"/>
    <n v="18500000"/>
    <n v="11"/>
    <n v="999999999"/>
    <m/>
  </r>
  <r>
    <n v="20371732000103"/>
    <s v="ROSELI APARECIDA BENTO 107316468"/>
    <s v="ROSELI APARECIDA BENTO 10731646"/>
    <x v="0"/>
    <s v="N"/>
    <s v="MERCEARIAS E SUPERMERCADOS"/>
    <m/>
    <s v="SP"/>
    <x v="8"/>
    <s v="SEM BAIRRO"/>
    <s v="SEM BAIRRO"/>
    <s v="PRACA ARMANDO SALLES DE O 114, S/N"/>
    <n v="18500000"/>
    <n v="11"/>
    <n v="999999999"/>
    <m/>
  </r>
  <r>
    <n v="29767329000164"/>
    <s v="ELAINE CRISTINA BELLO GOMES"/>
    <s v="ELAINE CRISTINA BELLO GOMES"/>
    <x v="1"/>
    <s v="N"/>
    <s v="MISCELANEAS - CONVENIENCIA  DELICATESSE"/>
    <m/>
    <s v="SP"/>
    <x v="5"/>
    <s v="AVENIDA GOVERNADOR MARIO  2735"/>
    <s v="AVENIDA GOVERNADOR MARIO  2735"/>
    <s v="AVENIDA GOVERNADOR MARIO  2735, S/N"/>
    <n v="18540000"/>
    <n v="15"/>
    <n v="998227656"/>
    <s v="ECSEMEMAIL@ALELO.COM.BR"/>
  </r>
  <r>
    <n v="29767329000164"/>
    <s v="ELAINE CRISTINA BELLO GOMES"/>
    <s v="ELAINE CRISTINA BELLO GOMES"/>
    <x v="0"/>
    <s v="N"/>
    <s v="MISCELANEAS - CONVENIENCIA  DELICATESSE"/>
    <m/>
    <s v="SP"/>
    <x v="5"/>
    <s v="AVENIDA GOVERNADOR MARIO  2735"/>
    <s v="AVENIDA GOVERNADOR MARIO  2735"/>
    <s v="AVENIDA GOVERNADOR MARIO  2735, S/N"/>
    <n v="18540000"/>
    <n v="15"/>
    <n v="998227656"/>
    <s v="ECSEMEMAIL@ALELO.COM.BR"/>
  </r>
  <r>
    <n v="21707531000199"/>
    <s v="RAFAEL CAMPRUBI NETO 46988509836"/>
    <s v="RAFAEL CAMPRUBI NETO 4698850983"/>
    <x v="1"/>
    <s v="N"/>
    <s v="MERCEARIAS E SUPERMERCADOS"/>
    <m/>
    <s v="SP"/>
    <x v="4"/>
    <s v="PEDRO DE CAMPOS CAMARGO"/>
    <s v="PEDRO DE CAMPOS CAMARGO"/>
    <s v="PEDRO DE CAMPOS CAMARGO, S/N"/>
    <n v="18276370"/>
    <n v="15"/>
    <n v="998616821"/>
    <s v="ECSEMEMAIL@ALELO.COM.BR"/>
  </r>
  <r>
    <n v="21707531000199"/>
    <s v="RAFAEL CAMPRUBI NETO 46988509836"/>
    <s v="RAFAEL CAMPRUBI NETO 4698850983"/>
    <x v="0"/>
    <s v="N"/>
    <s v="MERCEARIAS E SUPERMERCADOS"/>
    <m/>
    <s v="SP"/>
    <x v="4"/>
    <s v="PEDRO DE CAMPOS CAMARGO"/>
    <s v="PEDRO DE CAMPOS CAMARGO"/>
    <s v="PEDRO DE CAMPOS CAMARGO, S/N"/>
    <n v="18276370"/>
    <n v="15"/>
    <n v="998616821"/>
    <s v="ECSEMEMAIL@ALELO.COM.BR"/>
  </r>
  <r>
    <n v="6227913001012"/>
    <s v="REDE LOCAL DE PRODUTOS ALIMENTIC"/>
    <s v="REDE LOCAL DE PRODUTOS ALIMENTI"/>
    <x v="1"/>
    <s v="N"/>
    <s v="MERCEARIAS E SUPERMERCADOS"/>
    <m/>
    <s v="SP"/>
    <x v="6"/>
    <s v="RUA TENENTE GELAS"/>
    <s v="RUA TENENTE GELAS"/>
    <s v="RUA TENENTE GELAS, S/N"/>
    <n v="18530000"/>
    <n v="16"/>
    <n v="33075039"/>
    <s v="ECSEMEMAIL@ALELO.COM.BR"/>
  </r>
  <r>
    <n v="6227913001012"/>
    <s v="REDE LOCAL DE PRODUTOS ALIMENTIC"/>
    <s v="REDE LOCAL DE PRODUTOS ALIMENTI"/>
    <x v="0"/>
    <s v="N"/>
    <s v="MERCEARIAS E SUPERMERCADOS"/>
    <m/>
    <s v="SP"/>
    <x v="6"/>
    <s v="RUA TENENTE GELAS"/>
    <s v="RUA TENENTE GELAS"/>
    <s v="RUA TENENTE GELAS, S/N"/>
    <n v="18530000"/>
    <n v="16"/>
    <n v="33075039"/>
    <s v="ECSEMEMAIL@ALELO.COM.BR"/>
  </r>
  <r>
    <n v="18960318000180"/>
    <s v="CONFEITARIA BOLOS DA FAMILIA LTD"/>
    <s v="CONFEITARIA BOLOS DA FAMILIA"/>
    <x v="1"/>
    <s v="N"/>
    <s v="PADARIAS"/>
    <m/>
    <s v="SP"/>
    <x v="1"/>
    <s v="RUA SALDANHA MARINHO 470"/>
    <s v="RUA SALDANHA MARINHO 470"/>
    <s v="RUA SALDANHA MARINHO 470, S/N"/>
    <n v="13360000"/>
    <n v="19"/>
    <n v="997811450"/>
    <s v="ECSEMEMAIL@ALELO.COM.BR"/>
  </r>
  <r>
    <n v="18960318000180"/>
    <s v="CONFEITARIA BOLOS DA FAMILIA LTD"/>
    <s v="CONFEITARIA BOLOS DA FAMILIA"/>
    <x v="0"/>
    <s v="N"/>
    <s v="PADARIAS"/>
    <m/>
    <s v="SP"/>
    <x v="1"/>
    <s v="RUA SALDANHA MARINHO 470"/>
    <s v="RUA SALDANHA MARINHO 470"/>
    <s v="RUA SALDANHA MARINHO 470, S/N"/>
    <n v="13360000"/>
    <n v="19"/>
    <n v="997811450"/>
    <s v="ECSEMEMAIL@ALELO.COM.BR"/>
  </r>
  <r>
    <n v="2914460054757"/>
    <s v="SEARA ALIMENTOS LTDA"/>
    <s v="SWIFT VILA REZENDE"/>
    <x v="1"/>
    <s v="S"/>
    <s v="COMIDAS CONGELADAS"/>
    <m/>
    <s v="SP"/>
    <x v="0"/>
    <s v="AV DONA FRANCISCA"/>
    <s v="AV DONA FRANCISCA"/>
    <s v="AV DONA FRANCISCA, S/N"/>
    <n v="13405259"/>
    <n v="11"/>
    <n v="31445127"/>
    <s v="ECSEMEMAIL@ALELO.COM.BR"/>
  </r>
  <r>
    <n v="40299810021960"/>
    <s v="AMPM COMESTIVEIS LTDA"/>
    <s v="AMPM COMESTIVEIS LTDA"/>
    <x v="1"/>
    <s v="N"/>
    <s v="MISCELANEAS - CONVENIENCIA  DELICATESSE"/>
    <m/>
    <s v="SP"/>
    <x v="0"/>
    <s v="SANTA TEREZINHA"/>
    <s v="SANTA TEREZINHA"/>
    <s v="R N SRA DO CARMO 53, S/N"/>
    <n v="13411030"/>
    <n v="21"/>
    <n v="981068876"/>
    <s v="ECSEMEMAIL@ALELO.COM.BR"/>
  </r>
  <r>
    <n v="40299810021960"/>
    <s v="AMPM COMESTIVEIS LTDA"/>
    <s v="AMPM COMESTIVEIS LTDA"/>
    <x v="0"/>
    <s v="N"/>
    <s v="MISCELANEAS - CONVENIENCIA  DELICATESSE"/>
    <m/>
    <s v="SP"/>
    <x v="0"/>
    <s v="SANTA TEREZINHA"/>
    <s v="SANTA TEREZINHA"/>
    <s v="R N SRA DO CARMO 53, S/N"/>
    <n v="13411030"/>
    <n v="21"/>
    <n v="981068876"/>
    <s v="ECSEMEMAIL@ALELO.COM.BR"/>
  </r>
  <r>
    <n v="40299810017857"/>
    <s v="AMPM COMESTIVEIS LTDA"/>
    <s v="AMPM COMESTIVEIS LTDA"/>
    <x v="1"/>
    <s v="N"/>
    <s v="MISCELANEAS - CONVENIENCIA  DELICATESSE"/>
    <m/>
    <s v="SP"/>
    <x v="2"/>
    <s v="VILA SANTANA"/>
    <s v="VILA SANTANA"/>
    <s v="R JULIO RIBEIRO 896, S/N"/>
    <n v="18080690"/>
    <n v="21"/>
    <n v="981068876"/>
    <s v="ECSEMEMAIL@ALELO.COM.BR"/>
  </r>
  <r>
    <n v="40299810017857"/>
    <s v="AMPM COMESTIVEIS LTDA"/>
    <s v="AMPM COMESTIVEIS LTDA"/>
    <x v="0"/>
    <s v="N"/>
    <s v="MISCELANEAS - CONVENIENCIA  DELICATESSE"/>
    <m/>
    <s v="SP"/>
    <x v="2"/>
    <s v="VILA SANTANA"/>
    <s v="VILA SANTANA"/>
    <s v="R JULIO RIBEIRO 896, S/N"/>
    <n v="18080690"/>
    <n v="21"/>
    <n v="981068876"/>
    <s v="ECSEMEMAIL@ALELO.COM.BR"/>
  </r>
  <r>
    <n v="40299810007207"/>
    <s v="AMPM COMESTIVEIS LTDA"/>
    <s v="AMPM COMESTIVEIS LTDA"/>
    <x v="1"/>
    <s v="N"/>
    <s v="MISCELANEAS - CONVENIENCIA  DELICATESSE"/>
    <m/>
    <s v="SP"/>
    <x v="0"/>
    <s v="PAULICEIA"/>
    <s v="PAULICEIA"/>
    <s v="R INGA 500, S/N"/>
    <n v="13401543"/>
    <n v="21"/>
    <n v="981068876"/>
    <s v="ECSEMEMAIL@ALELO.COM.BR"/>
  </r>
  <r>
    <n v="40299810007207"/>
    <s v="AMPM COMESTIVEIS LTDA"/>
    <s v="AMPM COMESTIVEIS LTDA"/>
    <x v="0"/>
    <s v="N"/>
    <s v="MISCELANEAS - CONVENIENCIA  DELICATESSE"/>
    <m/>
    <s v="SP"/>
    <x v="0"/>
    <s v="PAULICEIA"/>
    <s v="PAULICEIA"/>
    <s v="R INGA 500, S/N"/>
    <n v="13401543"/>
    <n v="21"/>
    <n v="981068876"/>
    <s v="ECSEMEMAIL@ALELO.COM.BR"/>
  </r>
  <r>
    <n v="40299810007118"/>
    <s v="AMPM COMESTIVEIS LTDA"/>
    <s v="AMPM COMESTIVEIS LTDA"/>
    <x v="1"/>
    <s v="N"/>
    <s v="MISCELANEAS - CONVENIENCIA  DELICATESSE"/>
    <m/>
    <s v="SP"/>
    <x v="0"/>
    <s v="CIDADE JARDIM"/>
    <s v="CIDADE JARDIM"/>
    <s v="R SALDANHA MARINHO 645, S/N"/>
    <n v="13416320"/>
    <n v="21"/>
    <n v="981068876"/>
    <s v="ECSEMEMAIL@ALELO.COM.BR"/>
  </r>
  <r>
    <n v="40299810007118"/>
    <s v="AMPM COMESTIVEIS LTDA"/>
    <s v="AMPM COMESTIVEIS LTDA"/>
    <x v="0"/>
    <s v="N"/>
    <s v="MISCELANEAS - CONVENIENCIA  DELICATESSE"/>
    <m/>
    <s v="SP"/>
    <x v="0"/>
    <s v="CIDADE JARDIM"/>
    <s v="CIDADE JARDIM"/>
    <s v="R SALDANHA MARINHO 645, S/N"/>
    <n v="13416320"/>
    <n v="21"/>
    <n v="981068876"/>
    <s v="ECSEMEMAIL@ALELO.COM.BR"/>
  </r>
  <r>
    <n v="40299810006812"/>
    <s v="AMPM COMESTIVEIS LTDA"/>
    <s v="AMPM COMESTIVEIS LTDA"/>
    <x v="1"/>
    <s v="N"/>
    <s v="MISCELANEAS - CONVENIENCIA  DELICATESSE"/>
    <m/>
    <s v="SP"/>
    <x v="0"/>
    <s v="HIGIENOPOLIS"/>
    <s v="HIGIENOPOLIS"/>
    <s v="AV CDOR LUCIANO GUIDOTTI 1051, S/N"/>
    <n v="13417370"/>
    <n v="21"/>
    <n v="981068876"/>
    <s v="ECSEMEMAIL@ALELO.COM.BR"/>
  </r>
  <r>
    <n v="40299810006812"/>
    <s v="AMPM COMESTIVEIS LTDA"/>
    <s v="AMPM COMESTIVEIS LTDA"/>
    <x v="0"/>
    <s v="N"/>
    <s v="MISCELANEAS - CONVENIENCIA  DELICATESSE"/>
    <m/>
    <s v="SP"/>
    <x v="0"/>
    <s v="HIGIENOPOLIS"/>
    <s v="HIGIENOPOLIS"/>
    <s v="AV CDOR LUCIANO GUIDOTTI 1051, S/N"/>
    <n v="13417370"/>
    <n v="21"/>
    <n v="981068876"/>
    <s v="ECSEMEMAIL@ALELO.COM.BR"/>
  </r>
  <r>
    <n v="40299810006499"/>
    <s v="AMPM COMESTIVEIS LTDA"/>
    <s v="AMPM COMESTIVEIS LTDA"/>
    <x v="1"/>
    <s v="N"/>
    <s v="MISCELANEAS - CONVENIENCIA  DELICATESSE"/>
    <m/>
    <s v="SP"/>
    <x v="0"/>
    <s v="PAULISTA"/>
    <s v="PAULISTA"/>
    <s v="R BENJAMIN CONSTANT 2382, S/N"/>
    <n v="13401050"/>
    <n v="21"/>
    <n v="981068876"/>
    <s v="ECSEMEMAIL@ALELO.COM.BR"/>
  </r>
  <r>
    <n v="40299810006499"/>
    <s v="AMPM COMESTIVEIS LTDA"/>
    <s v="AMPM COMESTIVEIS LTDA"/>
    <x v="0"/>
    <s v="N"/>
    <s v="MISCELANEAS - CONVENIENCIA  DELICATESSE"/>
    <m/>
    <s v="SP"/>
    <x v="0"/>
    <s v="PAULISTA"/>
    <s v="PAULISTA"/>
    <s v="R BENJAMIN CONSTANT 2382, S/N"/>
    <n v="13401050"/>
    <n v="21"/>
    <n v="981068876"/>
    <s v="ECSEMEMAIL@ALELO.COM.BR"/>
  </r>
  <r>
    <n v="40299810005417"/>
    <s v="AMPM COMESTIVEIS LTDA"/>
    <s v="AMPM COMESTIVEIS LTDA"/>
    <x v="1"/>
    <s v="N"/>
    <s v="MISCELANEAS - CONVENIENCIA  DELICATESSE"/>
    <m/>
    <s v="SP"/>
    <x v="0"/>
    <s v="PAULICEIA"/>
    <s v="PAULICEIA"/>
    <s v="AV TRINTA E UM DE MARCO 1303, S/N"/>
    <n v="13424300"/>
    <n v="21"/>
    <n v="981068876"/>
    <s v="ECSEMEMAIL@ALELO.COM.BR"/>
  </r>
  <r>
    <n v="40299810005417"/>
    <s v="AMPM COMESTIVEIS LTDA"/>
    <s v="AMPM COMESTIVEIS LTDA"/>
    <x v="0"/>
    <s v="N"/>
    <s v="MISCELANEAS - CONVENIENCIA  DELICATESSE"/>
    <m/>
    <s v="SP"/>
    <x v="0"/>
    <s v="PAULICEIA"/>
    <s v="PAULICEIA"/>
    <s v="AV TRINTA E UM DE MARCO 1303, S/N"/>
    <n v="13424300"/>
    <n v="21"/>
    <n v="981068876"/>
    <s v="ECSEMEMAIL@ALELO.COM.BR"/>
  </r>
  <r>
    <n v="40299810004526"/>
    <s v="AMPM COMESTIVEIS LTDA"/>
    <s v="AMPM COMESTIVEIS LTDA"/>
    <x v="1"/>
    <s v="N"/>
    <s v="MISCELANEAS - CONVENIENCIA  DELICATESSE"/>
    <m/>
    <s v="SP"/>
    <x v="2"/>
    <s v="VILA DALMATAS"/>
    <s v="VILA DALMATAS"/>
    <s v="R EUGENIO GONCALVES DE SO 33, S/N"/>
    <n v="18105245"/>
    <n v="21"/>
    <n v="981068876"/>
    <s v="ECSEMEMAIL@ALELO.COM.BR"/>
  </r>
  <r>
    <n v="40299810004526"/>
    <s v="AMPM COMESTIVEIS LTDA"/>
    <s v="AMPM COMESTIVEIS LTDA"/>
    <x v="0"/>
    <s v="N"/>
    <s v="MISCELANEAS - CONVENIENCIA  DELICATESSE"/>
    <m/>
    <s v="SP"/>
    <x v="2"/>
    <s v="VILA DALMATAS"/>
    <s v="VILA DALMATAS"/>
    <s v="R EUGENIO GONCALVES DE SO 33, S/N"/>
    <n v="18105245"/>
    <n v="21"/>
    <n v="981068876"/>
    <s v="ECSEMEMAIL@ALELO.COM.BR"/>
  </r>
  <r>
    <n v="40299810003805"/>
    <s v="AMPM COMESTIVEIS LTDA"/>
    <s v="AMPM COMESTIVEIS LTDA"/>
    <x v="1"/>
    <s v="N"/>
    <s v="MISCELANEAS - CONVENIENCIA  DELICATESSE"/>
    <m/>
    <s v="SP"/>
    <x v="2"/>
    <s v="VILA LUCY"/>
    <s v="VILA LUCY"/>
    <s v="AV GEN CARNEIRO 1850, S/N"/>
    <n v="18043000"/>
    <n v="21"/>
    <n v="981068876"/>
    <s v="ECSEMEMAIL@ALELO.COM.BR"/>
  </r>
  <r>
    <n v="40299810003805"/>
    <s v="AMPM COMESTIVEIS LTDA"/>
    <s v="AMPM COMESTIVEIS LTDA"/>
    <x v="0"/>
    <s v="N"/>
    <s v="MISCELANEAS - CONVENIENCIA  DELICATESSE"/>
    <m/>
    <s v="SP"/>
    <x v="2"/>
    <s v="VILA LUCY"/>
    <s v="VILA LUCY"/>
    <s v="AV GEN CARNEIRO 1850, S/N"/>
    <n v="18043000"/>
    <n v="21"/>
    <n v="981068876"/>
    <s v="ECSEMEMAIL@ALELO.COM.BR"/>
  </r>
  <r>
    <n v="34894553000157"/>
    <s v="DECIO JOSE MEDEIROS CASA DO OVO"/>
    <s v="DANIEL MARTINS CASA DO OVO EIRE"/>
    <x v="1"/>
    <s v="N"/>
    <s v="MISCELANEAS - CONVENIENCIA  DELICATESSE"/>
    <m/>
    <s v="SP"/>
    <x v="4"/>
    <s v="HELEONILDES M DE MENEZES 370"/>
    <s v="HELEONILDES M DE MENEZES 370"/>
    <s v="HELEONILDES M DE MENEZES 370, S/N"/>
    <n v="18278005"/>
    <n v="15"/>
    <n v="998125042"/>
    <s v="ECSEMEMAIL@ALELO.COM.BR"/>
  </r>
  <r>
    <n v="34894553000157"/>
    <s v="DECIO JOSE MEDEIROS CASA DO OVO"/>
    <s v="DANIEL MARTINS CASA DO OVO EIRE"/>
    <x v="0"/>
    <s v="N"/>
    <s v="MISCELANEAS - CONVENIENCIA  DELICATESSE"/>
    <m/>
    <s v="SP"/>
    <x v="4"/>
    <s v="HELEONILDES M DE MENEZES 370"/>
    <s v="HELEONILDES M DE MENEZES 370"/>
    <s v="HELEONILDES M DE MENEZES 370, S/N"/>
    <n v="18278005"/>
    <n v="15"/>
    <n v="998125042"/>
    <s v="ECSEMEMAIL@ALELO.COM.BR"/>
  </r>
  <r>
    <n v="25058899002682"/>
    <s v="CABANA BURGER S.A."/>
    <s v="FILIAL 25-SOROCABA"/>
    <x v="0"/>
    <s v="N"/>
    <s v="LANCHONETE"/>
    <m/>
    <s v="SP"/>
    <x v="2"/>
    <s v="AV CARIBE N 150"/>
    <s v="AV CARIBE N 150"/>
    <s v="AV CARIBE N 150, S/N"/>
    <n v="18046780"/>
    <n v="11"/>
    <n v="30730778"/>
    <s v="FISCAL@CABANABURGUER.COM.BR"/>
  </r>
  <r>
    <n v="8084982000159"/>
    <s v="ATUAL SUPERMERCADO LTDA"/>
    <s v="MERCADO ATUAL"/>
    <x v="1"/>
    <s v="N"/>
    <s v="MERCEARIAS E SUPERMERCADOS"/>
    <m/>
    <s v="SP"/>
    <x v="3"/>
    <s v="ERNESTO RODRIGUES"/>
    <s v="ERNESTO RODRIGUES"/>
    <s v="ERNESTO RODRIGUES, S/N"/>
    <n v="13308170"/>
    <n v="11"/>
    <n v="971981102"/>
    <s v="ECSEMEMAIL@ALELO.COM.BR"/>
  </r>
  <r>
    <n v="8084982000159"/>
    <s v="ATUAL SUPERMERCADO LTDA"/>
    <s v="MERCADO ATUAL"/>
    <x v="0"/>
    <s v="N"/>
    <s v="MERCEARIAS E SUPERMERCADOS"/>
    <m/>
    <s v="SP"/>
    <x v="3"/>
    <s v="ERNESTO RODRIGUES"/>
    <s v="ERNESTO RODRIGUES"/>
    <s v="ERNESTO RODRIGUES, S/N"/>
    <n v="13308170"/>
    <n v="11"/>
    <n v="971981102"/>
    <s v="ECSEMEMAIL@ALELO.COM.BR"/>
  </r>
  <r>
    <n v="42244986000195"/>
    <s v="PAULA SHEILA OLIVEIRA DE CARVALH"/>
    <s v="PAULA SHEILA OLIVEIRA DE CARVAL"/>
    <x v="0"/>
    <s v="N"/>
    <s v="LANCHONETE"/>
    <m/>
    <s v="SP"/>
    <x v="2"/>
    <s v="VILA LEAO"/>
    <s v="VILA LEAO"/>
    <s v="R TAMANDARE 35, S/N"/>
    <n v="18040360"/>
    <n v="15"/>
    <n v="91757028"/>
    <m/>
  </r>
  <r>
    <n v="32830381000122"/>
    <s v="A G VELOZO EIRELI"/>
    <s v="A G VELOZO EIRELI"/>
    <x v="0"/>
    <s v="S"/>
    <s v="RESTAURANTES"/>
    <m/>
    <s v="SP"/>
    <x v="0"/>
    <s v="GOVERNADOR PEDRO DE TOLEDO 637"/>
    <s v="GOVERNADOR PEDRO DE TOLEDO 637"/>
    <s v="GOVERNADOR PEDRO DE TOLEDO 637, S/N"/>
    <n v="13400070"/>
    <n v="19"/>
    <n v="34026500"/>
    <s v="ECSEMEMAIL@ALELO.COM.BR"/>
  </r>
  <r>
    <n v="11191487000153"/>
    <s v="NOVO VEIA RESTAURANTE E LANCHONE"/>
    <s v="NOVO VEIA RESTAURANTE E LANCHON"/>
    <x v="0"/>
    <s v="N"/>
    <s v="RESTAURANTES"/>
    <m/>
    <s v="SP"/>
    <x v="6"/>
    <s v="RUA TENENTE GELAS, 331"/>
    <s v="RUA TENENTE GELAS, 331"/>
    <s v="RUA TENENTE GELAS, 331, S/N"/>
    <n v="18530000"/>
    <n v="15"/>
    <n v="32826047"/>
    <s v="ECSEMEMAIL@ALELO.COM.BR"/>
  </r>
  <r>
    <n v="34498770000128"/>
    <s v="S DE S RODRIGUES"/>
    <s v="S DE S RODRIGUES"/>
    <x v="0"/>
    <s v="N"/>
    <s v="LANCHONETE"/>
    <m/>
    <s v="SP"/>
    <x v="4"/>
    <s v="QUINZE DE NOVEMBRO 1173"/>
    <s v="QUINZE DE NOVEMBRO 1173"/>
    <s v="QUINZE DE NOVEMBRO 1173, S/N"/>
    <n v="18275120"/>
    <n v="15"/>
    <n v="32513090"/>
    <s v="ECSEMEMAIL@ALELO.COM.BR"/>
  </r>
  <r>
    <n v="40857326000154"/>
    <s v="MATEUS PAVANATO OREJANA 47692026"/>
    <s v="MATEUS PAVANATO OREJANA 4769202"/>
    <x v="1"/>
    <s v="N"/>
    <s v="MISCELANEAS - COMERCIO EM GERAL"/>
    <m/>
    <s v="SP"/>
    <x v="2"/>
    <s v="AVENIDA ELIAS MALUF 2695 S N"/>
    <s v="AVENIDA ELIAS MALUF 2695 S N"/>
    <s v="AVENIDA ELIAS MALUF 2695 S N, S/N"/>
    <n v="18055215"/>
    <n v="15"/>
    <n v="32142563"/>
    <s v="ECSEMEMAIL@ALELO.COM.BR"/>
  </r>
  <r>
    <n v="40857326000154"/>
    <s v="MATEUS PAVANATO OREJANA 47692026"/>
    <s v="MATEUS PAVANATO OREJANA 4769202"/>
    <x v="0"/>
    <s v="N"/>
    <s v="MISCELANEAS - COMERCIO EM GERAL"/>
    <m/>
    <s v="SP"/>
    <x v="2"/>
    <s v="AVENIDA ELIAS MALUF 2695 S N"/>
    <s v="AVENIDA ELIAS MALUF 2695 S N"/>
    <s v="AVENIDA ELIAS MALUF 2695 S N, S/N"/>
    <n v="18055215"/>
    <n v="15"/>
    <n v="32142563"/>
    <s v="ECSEMEMAIL@ALELO.COM.BR"/>
  </r>
  <r>
    <n v="66639303000167"/>
    <s v="CANTINA PIU-FRATELLI LTDA"/>
    <s v="CANTINA PIU-FRATELLI LTDA"/>
    <x v="0"/>
    <s v="N"/>
    <s v="RESTAURANTES"/>
    <m/>
    <s v="SP"/>
    <x v="2"/>
    <s v="R APARECIDA 1243"/>
    <s v="R APARECIDA 1243"/>
    <s v="R APARECIDA 1243, S/N"/>
    <n v="18095000"/>
    <n v="15"/>
    <n v="32117406"/>
    <s v="ECSEMEMAIL@ALELO.COM.BR"/>
  </r>
  <r>
    <n v="33014305000101"/>
    <s v="ANGELICA RODRIGUES DE CAMPOS REF"/>
    <s v="ANGELICA RODRIGUES DE CAMPOS RE"/>
    <x v="0"/>
    <s v="N"/>
    <s v="RESTAURANTES"/>
    <m/>
    <s v="SP"/>
    <x v="7"/>
    <s v="SEM BAIRRO"/>
    <s v="SEM BAIRRO"/>
    <s v="RUA JOAO AUDI 91, S/N"/>
    <n v="18520000"/>
    <n v="15"/>
    <n v="33841139"/>
    <m/>
  </r>
  <r>
    <n v="21216617000119"/>
    <s v="CHARLES D ANGELIS VAZ 2313489183"/>
    <s v="CHARLES D ANGELIS VAZ 231348918"/>
    <x v="0"/>
    <s v="N"/>
    <s v="RESTAURANTES"/>
    <m/>
    <s v="SP"/>
    <x v="2"/>
    <s v="JARDIM NOVO MUNDO"/>
    <s v="JARDIM NOVO MUNDO"/>
    <s v="R.  BENEDITA DE ALMEIDA, 22, S/N"/>
    <n v="18052430"/>
    <n v="15"/>
    <n v="998091848"/>
    <m/>
  </r>
  <r>
    <n v="9060964010162"/>
    <s v="PIMENTA VERDE ALIMENTOS LTDA."/>
    <s v="PIMENTA VERDE ALIMENTOS LTDA."/>
    <x v="0"/>
    <s v="N"/>
    <s v="RESTAURANTES"/>
    <m/>
    <s v="SP"/>
    <x v="3"/>
    <s v="PC CASTELO BRANCO SN"/>
    <s v="PC CASTELO BRANCO SN"/>
    <s v="PC CASTELO BRANCO SN, S/N"/>
    <n v="13301089"/>
    <n v="11"/>
    <n v="30419592"/>
    <s v="ECSEMEMAIL@ALELO.COM.BR"/>
  </r>
  <r>
    <n v="15863091000166"/>
    <s v="ANTUNES &amp; BATALIM RESTAURANTE LT"/>
    <s v="RESTAURANTE E PIZZARIA BISTECAO"/>
    <x v="0"/>
    <s v="N"/>
    <s v="RESTAURANTES"/>
    <m/>
    <s v="SP"/>
    <x v="2"/>
    <s v="R CONEGO ANDRE PIERONE 204"/>
    <s v="R CONEGO ANDRE PIERONE 204"/>
    <s v="R CONEGO ANDRE PIERONE 204, S/N"/>
    <n v="18045630"/>
    <n v="15"/>
    <n v="33426815"/>
    <s v="ECSEMEMAIL@ALELO.COM.BR"/>
  </r>
  <r>
    <n v="1308635000113"/>
    <s v="MARIA NILVA DE OLIVEIRA"/>
    <s v="MARIA NILVA DE OLIVEIRA"/>
    <x v="1"/>
    <s v="N"/>
    <s v="MISCELANEAS - CONVENIENCIA  DELICATESSE"/>
    <m/>
    <s v="SP"/>
    <x v="4"/>
    <s v="MARTINHO GUEDES 25"/>
    <s v="MARTINHO GUEDES 25"/>
    <s v="MARTINHO GUEDES 25, S/N"/>
    <n v="18270370"/>
    <n v="15"/>
    <n v="32510063"/>
    <s v="ECSEMEMAIL@ALELO.COM.BR"/>
  </r>
  <r>
    <n v="1308635000113"/>
    <s v="MARIA NILVA DE OLIVEIRA"/>
    <s v="MARIA NILVA DE OLIVEIRA"/>
    <x v="0"/>
    <s v="N"/>
    <s v="MISCELANEAS - CONVENIENCIA  DELICATESSE"/>
    <m/>
    <s v="SP"/>
    <x v="4"/>
    <s v="MARTINHO GUEDES 25"/>
    <s v="MARTINHO GUEDES 25"/>
    <s v="MARTINHO GUEDES 25, S/N"/>
    <n v="18270370"/>
    <n v="15"/>
    <n v="32510063"/>
    <s v="ECSEMEMAIL@ALELO.COM.BR"/>
  </r>
  <r>
    <n v="25310348000106"/>
    <s v="VILMA MENESES DE OLIVEIRA JORDAO"/>
    <s v="VILMA MENESES DE OLIVEIRA JORDA"/>
    <x v="1"/>
    <s v="N"/>
    <s v="MISCELANEAS - CONVENIENCIA  DELICATESSE"/>
    <m/>
    <s v="SP"/>
    <x v="0"/>
    <s v="GARCAS"/>
    <s v="GARCAS"/>
    <s v="RUA JOAQUIM FERRAZ DE ALMEIDA 10, S/N"/>
    <n v="13423640"/>
    <n v="19"/>
    <n v="36256323"/>
    <m/>
  </r>
  <r>
    <n v="25310348000106"/>
    <s v="VILMA MENESES DE OLIVEIRA JORDAO"/>
    <s v="VILMA MENESES DE OLIVEIRA JORDA"/>
    <x v="0"/>
    <s v="N"/>
    <s v="MISCELANEAS - CONVENIENCIA  DELICATESSE"/>
    <m/>
    <s v="SP"/>
    <x v="0"/>
    <s v="GARCAS"/>
    <s v="GARCAS"/>
    <s v="RUA JOAQUIM FERRAZ DE ALMEIDA 10, S/N"/>
    <n v="13423640"/>
    <n v="19"/>
    <n v="36256323"/>
    <m/>
  </r>
  <r>
    <n v="41360640000190"/>
    <s v="ELI DA SILVA 07413973820"/>
    <s v="ELI DA SILVA 07413973820"/>
    <x v="1"/>
    <s v="N"/>
    <s v="MISCELANEAS - CONVENIENCIA  DELICATESSE"/>
    <m/>
    <s v="SP"/>
    <x v="2"/>
    <s v="LOPES DE OLIVEIRA"/>
    <s v="LOPES DE OLIVEIRA"/>
    <s v="RUA RIUSAKU KANIZAWA 195, S/N"/>
    <n v="18071286"/>
    <n v="15"/>
    <n v="32323232"/>
    <s v="ECSEMEMAIL@ALELO.COM.BR"/>
  </r>
  <r>
    <n v="41360640000190"/>
    <s v="ELI DA SILVA 07413973820"/>
    <s v="ELI DA SILVA 07413973820"/>
    <x v="0"/>
    <s v="N"/>
    <s v="MISCELANEAS - CONVENIENCIA  DELICATESSE"/>
    <m/>
    <s v="SP"/>
    <x v="2"/>
    <s v="LOPES DE OLIVEIRA"/>
    <s v="LOPES DE OLIVEIRA"/>
    <s v="RUA RIUSAKU KANIZAWA 195, S/N"/>
    <n v="18071286"/>
    <n v="15"/>
    <n v="32323232"/>
    <s v="ECSEMEMAIL@ALELO.COM.BR"/>
  </r>
  <r>
    <n v="40046850000145"/>
    <s v="MICHELLE DOS SANTOS OLIVEIRA 440"/>
    <s v="MICHELLE DOS SANTOS OLIVEIRA 44"/>
    <x v="1"/>
    <s v="N"/>
    <s v="MISCELANEAS - COMERCIO EM GERAL"/>
    <m/>
    <s v="SP"/>
    <x v="2"/>
    <s v="WANEL VILLE"/>
    <s v="WANEL VILLE"/>
    <s v="RUA MARCIO DOS SANTOS FLORES, S/N"/>
    <n v="18055029"/>
    <n v="15"/>
    <n v="988379627"/>
    <m/>
  </r>
  <r>
    <n v="40046850000145"/>
    <s v="MICHELLE DOS SANTOS OLIVEIRA 440"/>
    <s v="MICHELLE DOS SANTOS OLIVEIRA 44"/>
    <x v="0"/>
    <s v="N"/>
    <s v="MISCELANEAS - COMERCIO EM GERAL"/>
    <m/>
    <s v="SP"/>
    <x v="2"/>
    <s v="WANEL VILLE"/>
    <s v="WANEL VILLE"/>
    <s v="RUA MARCIO DOS SANTOS FLORES, S/N"/>
    <n v="18055029"/>
    <n v="15"/>
    <n v="988379627"/>
    <m/>
  </r>
  <r>
    <n v="38164663000114"/>
    <s v="URBINO DE OLIVEIRA LEAO 49114093"/>
    <s v="URBINO DE OLIVEIRA LEAO 4911409"/>
    <x v="1"/>
    <s v="N"/>
    <s v="MERCEARIAS E SUPERMERCADOS"/>
    <m/>
    <s v="SP"/>
    <x v="6"/>
    <s v="RUA MIGUEL LULIA 425"/>
    <s v="RUA MIGUEL LULIA 425"/>
    <s v="RUA MIGUEL LULIA 425, S/N"/>
    <n v="18530000"/>
    <n v="15"/>
    <n v="32854466"/>
    <s v="ECSEMEMAIL@ALELO.COM.BR"/>
  </r>
  <r>
    <n v="39845109000165"/>
    <s v="CASA POMINI SUPERMERCADOS LTDA"/>
    <s v="BISTRO SOLUTTA - LTDA"/>
    <x v="1"/>
    <s v="S"/>
    <s v="MISCELANEAS - CONVENIENCIA  DELICATESSE"/>
    <m/>
    <s v="SP"/>
    <x v="7"/>
    <s v="CENTRO"/>
    <s v="CENTRO"/>
    <s v="RUA ACHILES AUDI, 392"/>
    <n v="18520029"/>
    <n v="11"/>
    <n v="45047000"/>
    <s v="ATENDIMENTO.MONITTORE@SOLUTTA.COM"/>
  </r>
  <r>
    <n v="39845109000165"/>
    <s v="CASA POMINI SUPERMERCADOS LTDA"/>
    <s v="BISTRO SOLUTTA - LTDA"/>
    <x v="0"/>
    <s v="S"/>
    <s v="MISCELANEAS - CONVENIENCIA  DELICATESSE"/>
    <m/>
    <s v="SP"/>
    <x v="7"/>
    <s v="CENTRO"/>
    <s v="CENTRO"/>
    <s v="RUA ACHILES AUDI, 392"/>
    <n v="18520029"/>
    <n v="11"/>
    <n v="45047000"/>
    <s v="ATENDIMENTO.MONITTORE@SOLUTTA.COM"/>
  </r>
  <r>
    <n v="41919446000100"/>
    <s v="OLIVEIRA ANGELA HORTIFRUTI EIREL"/>
    <s v="OLIVEIRA ANGELA HORTIFRUTI EIRE"/>
    <x v="1"/>
    <s v="N"/>
    <s v="MISCELANEAS - CONVENIENCIA  DELICATESSE"/>
    <m/>
    <s v="SP"/>
    <x v="0"/>
    <s v="SAO LUIZ"/>
    <s v="SAO LUIZ"/>
    <s v="RUA DONA SANTINA 1110, S/N"/>
    <n v="13405367"/>
    <n v="19"/>
    <n v="34018964"/>
    <s v="ECSEMEMAIL@ALELO.COM.BR"/>
  </r>
  <r>
    <n v="41919446000100"/>
    <s v="OLIVEIRA ANGELA HORTIFRUTI EIREL"/>
    <s v="OLIVEIRA ANGELA HORTIFRUTI EIRE"/>
    <x v="0"/>
    <s v="N"/>
    <s v="MISCELANEAS - CONVENIENCIA  DELICATESSE"/>
    <m/>
    <s v="SP"/>
    <x v="0"/>
    <s v="SAO LUIZ"/>
    <s v="SAO LUIZ"/>
    <s v="RUA DONA SANTINA 1110, S/N"/>
    <n v="13405367"/>
    <n v="19"/>
    <n v="34018964"/>
    <s v="ECSEMEMAIL@ALELO.COM.BR"/>
  </r>
  <r>
    <n v="40046850000145"/>
    <s v="MICHELLE DOS SANTOS OLIVEIRA 440"/>
    <s v="MICHELLE DOS SANTOS OLIVEIRA 44"/>
    <x v="1"/>
    <s v="N"/>
    <s v="MISCELANEAS - COMERCIO EM GERAL"/>
    <m/>
    <s v="SP"/>
    <x v="2"/>
    <s v="WANEL VILLE"/>
    <s v="WANEL VILLE"/>
    <s v="RUA MARCIO DOS SANTOS FLORES, S/N"/>
    <n v="18055029"/>
    <n v="15"/>
    <n v="988379627"/>
    <m/>
  </r>
  <r>
    <n v="40046850000145"/>
    <s v="MICHELLE DOS SANTOS OLIVEIRA 440"/>
    <s v="MICHELLE DOS SANTOS OLIVEIRA 44"/>
    <x v="0"/>
    <s v="N"/>
    <s v="MISCELANEAS - COMERCIO EM GERAL"/>
    <m/>
    <s v="SP"/>
    <x v="2"/>
    <s v="WANEL VILLE"/>
    <s v="WANEL VILLE"/>
    <s v="RUA MARCIO DOS SANTOS FLORES, S/N"/>
    <n v="18055029"/>
    <n v="15"/>
    <n v="988379627"/>
    <m/>
  </r>
  <r>
    <n v="41941004000151"/>
    <s v="RAFAELLA ANNICCHINO DALLA PIAZZA"/>
    <s v="RAFAELLA ANNICCHINO DALLA PIAZZ"/>
    <x v="0"/>
    <s v="N"/>
    <s v="BARES  DISCOTECAS  CASAS NOTURNAS"/>
    <m/>
    <s v="SP"/>
    <x v="1"/>
    <s v="SEM BAIRRO"/>
    <s v="SEM BAIRRO"/>
    <s v="RUA MONSENHOR JOAO LOPES DE ALME, S/N"/>
    <n v="13360000"/>
    <n v="19"/>
    <n v="34929454"/>
    <m/>
  </r>
  <r>
    <n v="40046850000145"/>
    <s v="MICHELLE DOS SANTOS OLIVEIRA 440"/>
    <s v="MICHELLE DOS SANTOS OLIVEIRA 44"/>
    <x v="1"/>
    <s v="N"/>
    <s v="MISCELANEAS - COMERCIO EM GERAL"/>
    <m/>
    <s v="SP"/>
    <x v="2"/>
    <s v="WANEL VILLE"/>
    <s v="WANEL VILLE"/>
    <s v="RUA MARCIO DOS SANTOS FLORES, S/N"/>
    <n v="18055029"/>
    <n v="15"/>
    <n v="988379627"/>
    <m/>
  </r>
  <r>
    <n v="40046850000145"/>
    <s v="MICHELLE DOS SANTOS OLIVEIRA 440"/>
    <s v="MICHELLE DOS SANTOS OLIVEIRA 44"/>
    <x v="0"/>
    <s v="N"/>
    <s v="MISCELANEAS - COMERCIO EM GERAL"/>
    <m/>
    <s v="SP"/>
    <x v="2"/>
    <s v="WANEL VILLE"/>
    <s v="WANEL VILLE"/>
    <s v="RUA MARCIO DOS SANTOS FLORES, S/N"/>
    <n v="18055029"/>
    <n v="15"/>
    <n v="988379627"/>
    <m/>
  </r>
  <r>
    <n v="40046850000145"/>
    <s v="MICHELLE DOS SANTOS OLIVEIRA 440"/>
    <s v="MICHELLE DOS SANTOS OLIVEIRA 44"/>
    <x v="1"/>
    <s v="N"/>
    <s v="MISCELANEAS - COMERCIO EM GERAL"/>
    <m/>
    <s v="SP"/>
    <x v="2"/>
    <s v="WANEL VILLE"/>
    <s v="WANEL VILLE"/>
    <s v="RUA MARCIO DOS SANTOS FLORES, S/N"/>
    <n v="18055029"/>
    <n v="15"/>
    <n v="988379627"/>
    <m/>
  </r>
  <r>
    <n v="40046850000145"/>
    <s v="MICHELLE DOS SANTOS OLIVEIRA 440"/>
    <s v="MICHELLE DOS SANTOS OLIVEIRA 44"/>
    <x v="0"/>
    <s v="N"/>
    <s v="MISCELANEAS - COMERCIO EM GERAL"/>
    <m/>
    <s v="SP"/>
    <x v="2"/>
    <s v="WANEL VILLE"/>
    <s v="WANEL VILLE"/>
    <s v="RUA MARCIO DOS SANTOS FLORES, S/N"/>
    <n v="18055029"/>
    <n v="15"/>
    <n v="988379627"/>
    <m/>
  </r>
  <r>
    <n v="40120134000160"/>
    <s v="RESTAURANTE DA FAZENDA SOROCABA"/>
    <s v="FAZENDA SOROCABA"/>
    <x v="0"/>
    <s v="S"/>
    <s v="RESTAURANTES"/>
    <m/>
    <s v="SP"/>
    <x v="2"/>
    <s v="CHACARAS REUNIDAS SAO JORGE"/>
    <s v="CHACARAS REUNIDAS SAO JORGE"/>
    <s v="EST HEITOR CURY 171, S/N"/>
    <n v="18052498"/>
    <n v="11"/>
    <n v="977710325"/>
    <s v="RESTAURANTEDAFAZENDA@GMAIL.COM"/>
  </r>
  <r>
    <n v="36652654000147"/>
    <s v="TAYNA FERNANDES DE ALMEIDA 44227"/>
    <s v="TAYNA FERNANDES DE ALMEIDA 4422"/>
    <x v="0"/>
    <s v="N"/>
    <s v="LANCHONETE"/>
    <m/>
    <s v="SP"/>
    <x v="2"/>
    <s v="PARQUE VITORIA REGIA"/>
    <s v="PARQUE VITORIA REGIA"/>
    <s v="RUA RUA NESTOR SILVA DE OLIVEIRA, S/N"/>
    <n v="18078343"/>
    <n v="15"/>
    <n v="32396517"/>
    <m/>
  </r>
  <r>
    <n v="26250411000129"/>
    <s v="GRAZIELLE CRISTINA DE SOUZA CAND"/>
    <s v="GRAZIELLE CRISTINA DE SOUZA CAN"/>
    <x v="1"/>
    <s v="S"/>
    <s v="MISCELANEAS - CONVENIENCIA  DELICATESSE"/>
    <m/>
    <s v="SP"/>
    <x v="2"/>
    <s v="SOROCABA"/>
    <s v="SOROCABA"/>
    <s v="RUA ALCINO OLIVEIRA ROSA 79, S/N"/>
    <n v="18072660"/>
    <n v="15"/>
    <n v="988164539"/>
    <s v="G.GRAZIELLE@GMAIL.COM"/>
  </r>
  <r>
    <n v="26250411000129"/>
    <s v="GRAZIELLE CRISTINA DE SOUZA CAND"/>
    <s v="GRAZIELLE CRISTINA DE SOUZA CAN"/>
    <x v="0"/>
    <s v="S"/>
    <s v="MISCELANEAS - CONVENIENCIA  DELICATESSE"/>
    <m/>
    <s v="SP"/>
    <x v="2"/>
    <s v="SOROCABA"/>
    <s v="SOROCABA"/>
    <s v="RUA ALCINO OLIVEIRA ROSA 79, S/N"/>
    <n v="18072660"/>
    <n v="15"/>
    <n v="988164539"/>
    <s v="G.GRAZIELLE@GMAIL.COM"/>
  </r>
  <r>
    <n v="38537868000106"/>
    <s v="LETICIA NAIARA SARGINO 431489778"/>
    <s v="LETICIA NAIARA SARGINO 43148977"/>
    <x v="0"/>
    <s v="N"/>
    <s v="LANCHONETE"/>
    <m/>
    <s v="SP"/>
    <x v="8"/>
    <s v="SEM BAIRRO"/>
    <s v="SEM BAIRRO"/>
    <s v="FLORIANO ALVES LIMA 226, S/N"/>
    <n v="18500000"/>
    <n v="1"/>
    <n v="597487396"/>
    <s v="ECSEMEMAIL@ALELO.COM.BR"/>
  </r>
  <r>
    <n v="26033215000100"/>
    <s v="BRUNO GRANDO ALVES 40477034861"/>
    <s v="BRUNO GRANDO ALVES 40477034861"/>
    <x v="0"/>
    <s v="N"/>
    <s v="RESTAURANTES"/>
    <m/>
    <s v="SP"/>
    <x v="2"/>
    <s v="JARDIM GUAIBA"/>
    <s v="JARDIM GUAIBA"/>
    <s v="RUA JOAO BORGES RIBEIRO, S/N"/>
    <n v="18077130"/>
    <n v="15"/>
    <n v="991020701"/>
    <m/>
  </r>
  <r>
    <n v="31261438000157"/>
    <s v="WERNECK E BARTOLE COMERCIO DE AL"/>
    <s v="WERNECK E BARTOLE COMERCIO DE A"/>
    <x v="1"/>
    <s v="N"/>
    <s v="MISCELANEAS - CONVENIENCIA  DELICATESSE"/>
    <m/>
    <s v="SP"/>
    <x v="0"/>
    <s v="CENTRO"/>
    <s v="CENTRO"/>
    <s v="RUA DOM PEDRO I 870, S/N"/>
    <n v="13400410"/>
    <n v="19"/>
    <n v="33745380"/>
    <s v="ECSEMEMAIL@ALELO.COM.BR"/>
  </r>
  <r>
    <n v="31261438000157"/>
    <s v="WERNECK E BARTOLE COMERCIO DE AL"/>
    <s v="WERNECK E BARTOLE COMERCIO DE A"/>
    <x v="0"/>
    <s v="N"/>
    <s v="MISCELANEAS - CONVENIENCIA  DELICATESSE"/>
    <m/>
    <s v="SP"/>
    <x v="0"/>
    <s v="CENTRO"/>
    <s v="CENTRO"/>
    <s v="RUA DOM PEDRO I 870, S/N"/>
    <n v="13400410"/>
    <n v="19"/>
    <n v="33745380"/>
    <s v="ECSEMEMAIL@ALELO.COM.BR"/>
  </r>
  <r>
    <n v="27965678000165"/>
    <s v="BRUNA ALVES 33175207871"/>
    <s v="BRUNA ALVES 33175207871"/>
    <x v="1"/>
    <s v="N"/>
    <s v="MISCELANEAS - CONVENIENCIA  DELICATESSE"/>
    <m/>
    <s v="SP"/>
    <x v="3"/>
    <s v="CRUZ DAS ALMAS"/>
    <s v="CRUZ DAS ALMAS"/>
    <s v="R OLIVIO PREJANTE        408, S/N"/>
    <n v="13310390"/>
    <n v="11"/>
    <n v="95928865"/>
    <m/>
  </r>
  <r>
    <n v="27965678000165"/>
    <s v="BRUNA ALVES 33175207871"/>
    <s v="BRUNA ALVES 33175207871"/>
    <x v="0"/>
    <s v="N"/>
    <s v="MISCELANEAS - CONVENIENCIA  DELICATESSE"/>
    <m/>
    <s v="SP"/>
    <x v="3"/>
    <s v="CRUZ DAS ALMAS"/>
    <s v="CRUZ DAS ALMAS"/>
    <s v="R OLIVIO PREJANTE        408, S/N"/>
    <n v="13310390"/>
    <n v="11"/>
    <n v="95928865"/>
    <m/>
  </r>
  <r>
    <n v="41640314000136"/>
    <s v="SUPERMERCADO PADROEIRA EIRELI"/>
    <s v="SUPERMERCADO PADROEIRA EIRELI"/>
    <x v="1"/>
    <s v="N"/>
    <s v="MERCEARIAS E SUPERMERCADOS"/>
    <m/>
    <s v="SP"/>
    <x v="2"/>
    <s v="JARDIM JOSANE"/>
    <s v="JARDIM JOSANE"/>
    <s v="RUA BENJAMIN PINTO, S/N"/>
    <n v="18087310"/>
    <n v="15"/>
    <n v="997158010"/>
    <m/>
  </r>
  <r>
    <n v="41640314000136"/>
    <s v="SUPERMERCADO PADROEIRA EIRELI"/>
    <s v="SUPERMERCADO PADROEIRA EIRELI"/>
    <x v="0"/>
    <s v="N"/>
    <s v="MERCEARIAS E SUPERMERCADOS"/>
    <m/>
    <s v="SP"/>
    <x v="2"/>
    <s v="JARDIM JOSANE"/>
    <s v="JARDIM JOSANE"/>
    <s v="RUA BENJAMIN PINTO, S/N"/>
    <n v="18087310"/>
    <n v="15"/>
    <n v="997158010"/>
    <m/>
  </r>
  <r>
    <n v="40000611000154"/>
    <s v="AMANDA RODRIGUES DE LIMA 3327372"/>
    <s v="AMANDA RODRIGUES DE LIMA 332737"/>
    <x v="1"/>
    <s v="N"/>
    <s v="MISCELANEAS - CONVENIENCIA  DELICATESSE"/>
    <m/>
    <s v="SP"/>
    <x v="1"/>
    <s v="SEM BAIRRO"/>
    <s v="SEM BAIRRO"/>
    <s v="RUA RUA JOAO VAZ 1153, S/N"/>
    <n v="13360000"/>
    <n v="19"/>
    <n v="34924455"/>
    <s v="ECSEMEMAIL@ALELO.COM.BR"/>
  </r>
  <r>
    <n v="40000611000154"/>
    <s v="AMANDA RODRIGUES DE LIMA 3327372"/>
    <s v="AMANDA RODRIGUES DE LIMA 332737"/>
    <x v="0"/>
    <s v="N"/>
    <s v="MISCELANEAS - CONVENIENCIA  DELICATESSE"/>
    <m/>
    <s v="SP"/>
    <x v="1"/>
    <s v="SEM BAIRRO"/>
    <s v="SEM BAIRRO"/>
    <s v="RUA RUA JOAO VAZ 1153, S/N"/>
    <n v="13360000"/>
    <n v="19"/>
    <n v="34924455"/>
    <s v="ECSEMEMAIL@ALELO.COM.BR"/>
  </r>
  <r>
    <n v="41682320000156"/>
    <s v="EDMILSON ALVES"/>
    <s v="EDMILSON ALVES"/>
    <x v="1"/>
    <s v="N"/>
    <s v="LATICINIOS"/>
    <m/>
    <s v="SP"/>
    <x v="0"/>
    <s v="JARDIM GLORIA"/>
    <s v="JARDIM GLORIA"/>
    <s v="AVENIDA RAPOSO TAVARES 1780, S/N"/>
    <n v="13401457"/>
    <n v="19"/>
    <n v="34158359"/>
    <m/>
  </r>
  <r>
    <n v="41682320000156"/>
    <s v="EDMILSON ALVES"/>
    <s v="EDMILSON ALVES"/>
    <x v="0"/>
    <s v="N"/>
    <s v="LATICINIOS"/>
    <m/>
    <s v="SP"/>
    <x v="0"/>
    <s v="JARDIM GLORIA"/>
    <s v="JARDIM GLORIA"/>
    <s v="AVENIDA RAPOSO TAVARES 1780, S/N"/>
    <n v="13401457"/>
    <n v="19"/>
    <n v="34158359"/>
    <m/>
  </r>
  <r>
    <n v="31762287000110"/>
    <s v="NEUSELI BARBINO DE OLIVEIRA 2821"/>
    <s v="NEUSELI BARBINO DE OLIVEIRA 282"/>
    <x v="0"/>
    <s v="N"/>
    <s v="LANCHONETE"/>
    <m/>
    <s v="SP"/>
    <x v="8"/>
    <s v="SEM BAIRRO"/>
    <s v="SEM BAIRRO"/>
    <s v="ARMANDO SALLES DE OLIVEIR SN, S/N"/>
    <n v="18500000"/>
    <n v="1"/>
    <n v="597487396"/>
    <m/>
  </r>
  <r>
    <n v="41950770000182"/>
    <s v="LUCILENE RODRIGUES DE PAULA 2818"/>
    <s v="LUCILENE RODRIGUES DE PAULA 281"/>
    <x v="1"/>
    <s v="N"/>
    <s v="MISCELANEAS - CONVENIENCIA  DELICATESSE"/>
    <m/>
    <s v="SP"/>
    <x v="7"/>
    <s v="SEM BAIRRO"/>
    <s v="SEM BAIRRO"/>
    <s v="ADONI RIBEIRO 125, S/N"/>
    <n v="18520000"/>
    <n v="1"/>
    <n v="596207553"/>
    <s v="ECSEMEMAIL@ALELO.COM.BR"/>
  </r>
  <r>
    <n v="41950770000182"/>
    <s v="LUCILENE RODRIGUES DE PAULA 2818"/>
    <s v="LUCILENE RODRIGUES DE PAULA 281"/>
    <x v="0"/>
    <s v="N"/>
    <s v="MISCELANEAS - CONVENIENCIA  DELICATESSE"/>
    <m/>
    <s v="SP"/>
    <x v="7"/>
    <s v="SEM BAIRRO"/>
    <s v="SEM BAIRRO"/>
    <s v="ADONI RIBEIRO 125, S/N"/>
    <n v="18520000"/>
    <n v="1"/>
    <n v="596207553"/>
    <s v="ECSEMEMAIL@ALELO.COM.BR"/>
  </r>
  <r>
    <n v="42109718000160"/>
    <s v="V DE OLIVEIRA MERCEARIA SOROCABA"/>
    <s v="V DE OLIVEIRA MERCEARIA SOROCAB"/>
    <x v="1"/>
    <s v="N"/>
    <s v="MERCEARIAS E SUPERMERCADOS"/>
    <m/>
    <s v="SP"/>
    <x v="2"/>
    <s v="CAJURU DO SUL"/>
    <s v="CAJURU DO SUL"/>
    <s v="RUA JUVENAL DE PAULA SOUZA 231, S/N"/>
    <n v="18105180"/>
    <n v="15"/>
    <n v="33329085"/>
    <m/>
  </r>
  <r>
    <n v="42109718000160"/>
    <s v="V DE OLIVEIRA MERCEARIA SOROCABA"/>
    <s v="V DE OLIVEIRA MERCEARIA SOROCAB"/>
    <x v="0"/>
    <s v="N"/>
    <s v="MERCEARIAS E SUPERMERCADOS"/>
    <m/>
    <s v="SP"/>
    <x v="2"/>
    <s v="CAJURU DO SUL"/>
    <s v="CAJURU DO SUL"/>
    <s v="RUA JUVENAL DE PAULA SOUZA 231, S/N"/>
    <n v="18105180"/>
    <n v="15"/>
    <n v="33329085"/>
    <m/>
  </r>
  <r>
    <n v="41135262000140"/>
    <s v="MARCOS ANDRE SAMPAIO PAVAN 21976"/>
    <s v="MARCOS ANDRE SAMPAIO PAVAN 2197"/>
    <x v="0"/>
    <s v="N"/>
    <s v="BARES  DISCOTECAS  CASAS NOTURNAS"/>
    <m/>
    <s v="SP"/>
    <x v="0"/>
    <s v="CIDADE ALTA"/>
    <s v="CIDADE ALTA"/>
    <s v="RUA RUA MANUEL FERRAZ DE ARRUDA, S/N"/>
    <n v="13419130"/>
    <n v="19"/>
    <n v="55555555"/>
    <m/>
  </r>
  <r>
    <n v="41494780000150"/>
    <s v="DENIS DE OLIVEIRA ALMEIDA 228049"/>
    <s v="DENIS DE OLIVEIRA ALMEIDA 22804"/>
    <x v="0"/>
    <s v="N"/>
    <s v="RESTAURANTES"/>
    <m/>
    <s v="SP"/>
    <x v="2"/>
    <s v="EDEN"/>
    <s v="EDEN"/>
    <s v="AVENIDA AVENIDA INDEPENDENCIA 50, S/N"/>
    <n v="18103000"/>
    <n v="15"/>
    <n v="33219100"/>
    <m/>
  </r>
  <r>
    <n v="42146707000150"/>
    <s v="ALAN JUNIOR ZANATTA"/>
    <s v="ALAN JUNIOR ZANATTA"/>
    <x v="1"/>
    <s v="N"/>
    <s v="COMIDAS CONGELADAS"/>
    <m/>
    <s v="SP"/>
    <x v="2"/>
    <s v="PARQUE CAMPOLIM"/>
    <s v="PARQUE CAMPOLIM"/>
    <s v="RUA DA ANTONIO PEREZ HERNANDEZ 1, S/N"/>
    <n v="18048115"/>
    <n v="45"/>
    <n v="32549848"/>
    <s v="ECSEMEMAIL@ALELO.COM.BR"/>
  </r>
  <r>
    <n v="42146707000150"/>
    <s v="ALAN JUNIOR ZANATTA"/>
    <s v="ALAN JUNIOR ZANATTA"/>
    <x v="0"/>
    <s v="N"/>
    <s v="COMIDAS CONGELADAS"/>
    <m/>
    <s v="SP"/>
    <x v="2"/>
    <s v="PARQUE CAMPOLIM"/>
    <s v="PARQUE CAMPOLIM"/>
    <s v="RUA DA ANTONIO PEREZ HERNANDEZ 1, S/N"/>
    <n v="18048115"/>
    <n v="45"/>
    <n v="32549848"/>
    <s v="ECSEMEMAIL@ALELO.COM.BR"/>
  </r>
  <r>
    <n v="41698876000130"/>
    <s v="VALTER RODRIGUES CAVALCANTE 0545"/>
    <s v="VALTER RODRIGUES CAVALCANTE 054"/>
    <x v="0"/>
    <s v="N"/>
    <s v="BARES  DISCOTECAS  CASAS NOTURNAS"/>
    <m/>
    <s v="SP"/>
    <x v="2"/>
    <s v="PARQUE VITORIA REGIA"/>
    <s v="PARQUE VITORIA REGIA"/>
    <s v="ZEMIRA ROSA 253, S/N"/>
    <n v="18078520"/>
    <n v="1"/>
    <n v="548390409"/>
    <m/>
  </r>
  <r>
    <n v="40610294000198"/>
    <s v="MATILDE DE SOUZA 00385698844"/>
    <s v="MATILDE DE SOUZA 00385698844"/>
    <x v="0"/>
    <s v="N"/>
    <s v="LANCHONETE"/>
    <m/>
    <s v="SP"/>
    <x v="2"/>
    <s v="CENTRO"/>
    <s v="CENTRO"/>
    <s v="RUA DOUTOR NOGUEIRA MARTINS, S/N"/>
    <n v="18035257"/>
    <n v="15"/>
    <n v="981390707"/>
    <m/>
  </r>
  <r>
    <n v="33966107000148"/>
    <s v="CAPIXABAS BAR II SOROCABA LTDA"/>
    <s v="CAPIXABAS BAR II"/>
    <x v="0"/>
    <s v="N"/>
    <s v="BARES  DISCOTECAS  CASAS NOTURNAS"/>
    <m/>
    <s v="SP"/>
    <x v="2"/>
    <s v="JARDIM BONSUCESSO"/>
    <s v="JARDIM BONSUCESSO"/>
    <s v="RUA AGRARIO ANTUNES 88, S/N"/>
    <n v="18078721"/>
    <n v="15"/>
    <n v="33421696"/>
    <m/>
  </r>
  <r>
    <n v="41942997000186"/>
    <s v="JENNIFER SUELEN MACHADO 38330940"/>
    <s v="JENNIFER SUELEN MACHADO 3833094"/>
    <x v="0"/>
    <s v="S"/>
    <s v="RESTAURANTES"/>
    <m/>
    <s v="SP"/>
    <x v="0"/>
    <s v="PAULICEIA"/>
    <s v="PAULICEIA"/>
    <s v="AVENIDA AVENIDA SAO PAULO 1670, S/N"/>
    <n v="13401541"/>
    <n v="19"/>
    <n v="34172608"/>
    <m/>
  </r>
  <r>
    <n v="31585883000172"/>
    <s v="ELISABETE BIAZOTTO 10600848809"/>
    <s v="ELISABETE BIAZOTTO 10600848809"/>
    <x v="1"/>
    <s v="N"/>
    <s v="MISCELANEAS - CONVENIENCIA  DELICATESSE"/>
    <m/>
    <s v="SP"/>
    <x v="2"/>
    <s v="VILA PROGRESSO"/>
    <s v="VILA PROGRESSO"/>
    <s v="R ANTONIO DANGELIS       44, S/N"/>
    <n v="18090300"/>
    <n v="15"/>
    <n v="91745315"/>
    <m/>
  </r>
  <r>
    <n v="31585883000172"/>
    <s v="ELISABETE BIAZOTTO 10600848809"/>
    <s v="ELISABETE BIAZOTTO 10600848809"/>
    <x v="0"/>
    <s v="N"/>
    <s v="MISCELANEAS - CONVENIENCIA  DELICATESSE"/>
    <m/>
    <s v="SP"/>
    <x v="2"/>
    <s v="VILA PROGRESSO"/>
    <s v="VILA PROGRESSO"/>
    <s v="R ANTONIO DANGELIS       44, S/N"/>
    <n v="18090300"/>
    <n v="15"/>
    <n v="91745315"/>
    <m/>
  </r>
  <r>
    <n v="41270298000137"/>
    <s v="ACAI DA CIDADE DE PIRA LTDA"/>
    <s v="ACAI DA CIDADE DE PIRA"/>
    <x v="0"/>
    <s v="N"/>
    <s v="RESTAURANTES"/>
    <m/>
    <s v="SP"/>
    <x v="0"/>
    <s v="CIDADE ALTA"/>
    <s v="CIDADE ALTA"/>
    <s v="R SANTA CRUZ             727, S/N"/>
    <n v="13419030"/>
    <n v="19"/>
    <n v="99762322"/>
    <m/>
  </r>
  <r>
    <n v="13404050000186"/>
    <s v="PAULO JOSE BARBOSA 36634123934"/>
    <s v="PAULO JOSE BARBOSA 36634123934"/>
    <x v="1"/>
    <s v="N"/>
    <s v="MISCELANEAS - COMERCIO EM GERAL"/>
    <m/>
    <s v="SP"/>
    <x v="0"/>
    <s v="JARDIM ELITE"/>
    <s v="JARDIM ELITE"/>
    <s v="RUA RIACHUELO 1516, S/N"/>
    <n v="13419311"/>
    <n v="19"/>
    <n v="33743895"/>
    <m/>
  </r>
  <r>
    <n v="13404050000186"/>
    <s v="PAULO JOSE BARBOSA 36634123934"/>
    <s v="PAULO JOSE BARBOSA 36634123934"/>
    <x v="0"/>
    <s v="N"/>
    <s v="MISCELANEAS - COMERCIO EM GERAL"/>
    <m/>
    <s v="SP"/>
    <x v="0"/>
    <s v="JARDIM ELITE"/>
    <s v="JARDIM ELITE"/>
    <s v="RUA RIACHUELO 1516, S/N"/>
    <n v="13419311"/>
    <n v="19"/>
    <n v="33743895"/>
    <m/>
  </r>
  <r>
    <n v="34181027000140"/>
    <s v="BRUNO PIRES 45106081874"/>
    <s v="BRUNO PIRES 45106081874"/>
    <x v="0"/>
    <s v="N"/>
    <s v="LANCHONETE"/>
    <m/>
    <s v="SP"/>
    <x v="8"/>
    <s v="SEM BAIRRO"/>
    <s v="SEM BAIRRO"/>
    <s v="R BARAO DO RIO BRANCO, 187, S/N"/>
    <n v="18500000"/>
    <n v="15"/>
    <n v="996767439"/>
    <m/>
  </r>
  <r>
    <n v="41086838000127"/>
    <s v="JULIO CESAR SANTOS DE OLIVEIRA P"/>
    <s v="JULIO CESAR SANTOS DE OLIVEIRA"/>
    <x v="0"/>
    <s v="N"/>
    <s v="LANCHONETE"/>
    <m/>
    <s v="SP"/>
    <x v="0"/>
    <s v="CENTRO (ARTEMIS)"/>
    <s v="CENTRO (ARTEMIS)"/>
    <s v="AVENIDA FIORAVANTE CENEDESE 384, S/N"/>
    <n v="13432006"/>
    <n v="19"/>
    <n v="34383225"/>
    <m/>
  </r>
  <r>
    <n v="42444905000109"/>
    <s v="ANA PAULA SOARES DE OLIVEIRA 375"/>
    <s v="ANA PAULA SOARES DE OLIVEIRA 375"/>
    <x v="0"/>
    <s v="N"/>
    <s v="RESTAURANTES"/>
    <m/>
    <s v="SP"/>
    <x v="2"/>
    <s v="RUA JOAQUIM DE CARVALHO GI, 1101"/>
    <s v="RUA JOAQUIM DE CARVALHO GI, 1101"/>
    <s v="RUA JOAQUIM DE CARVALHO GI, 1101, S/N"/>
    <n v="18057000"/>
    <n v="15"/>
    <n v="998451562"/>
    <s v="ANAPAULASOARES1999@GMAIL.COM"/>
  </r>
  <r>
    <n v="42228252000112"/>
    <s v="CY ALIMENTOS LTDA"/>
    <s v="STERNA CAFE"/>
    <x v="0"/>
    <s v="N"/>
    <s v="LANCHONETE"/>
    <m/>
    <s v="SP"/>
    <x v="0"/>
    <s v="AVENIDA FELIPE WESTIM C. DE, 450"/>
    <s v="AVENIDA FELIPE WESTIM C. DE, 450"/>
    <s v="AVENIDA FELIPE WESTIM C. DE, 450, S/N"/>
    <n v="13403621"/>
    <n v="55"/>
    <n v="199926772"/>
    <s v="VINIFMACIEL@GMAIL.COM"/>
  </r>
  <r>
    <n v="26497177000139"/>
    <s v="PEDRO BOMFIM DO NASCIMENTO 27407"/>
    <s v="PEDRO BOMFIM DO NASCIMENTO 2740"/>
    <x v="0"/>
    <s v="N"/>
    <s v="LANCHONETE"/>
    <m/>
    <s v="SP"/>
    <x v="0"/>
    <s v="AVENIDA RIO DAS PEDRAS, 1683"/>
    <s v="AVENIDA RIO DAS PEDRAS, 1683"/>
    <s v="AVENIDA RIO DAS PEDRAS, 1683, S/N"/>
    <n v="13425380"/>
    <n v="19"/>
    <n v="982482035"/>
    <s v="DANDYBURGERPIRACICABA@GMAIL.COM"/>
  </r>
  <r>
    <n v="41549355000111"/>
    <s v="SUITEINN ADMINISTRACAO E GESTAO"/>
    <s v="SUITEINN ADMINISTRACAO E GESTAO"/>
    <x v="0"/>
    <s v="N"/>
    <s v="HOTEIS MOTEIS E OUTROS NAO CLASSIFICADO"/>
    <m/>
    <s v="SP"/>
    <x v="2"/>
    <s v="SOROCABA"/>
    <s v="SOROCABA"/>
    <s v="AVENIDA DOUTOR AFONSO VERGUEIRO, S/N"/>
    <n v="18040000"/>
    <n v="15"/>
    <n v="41925522"/>
    <s v="CREDENCIAMENTO.ALELO@ALELO.COM.BR"/>
  </r>
  <r>
    <n v="40783287000198"/>
    <s v="ITAIM SUPERMERCADO LTDA"/>
    <s v="ITAIM MERCADO"/>
    <x v="1"/>
    <s v="S"/>
    <s v="MERCEARIAS E SUPERMERCADOS"/>
    <m/>
    <s v="SP"/>
    <x v="2"/>
    <s v="SOROCABA"/>
    <s v="SOROCABA"/>
    <s v="RUA ALCINO OLIVEIRA ROSA, 802, S/N"/>
    <n v="18072660"/>
    <n v="15"/>
    <n v="996163611"/>
    <s v="ITAIMMERCADO@GMAIL.COM"/>
  </r>
  <r>
    <n v="40783287000198"/>
    <s v="ITAIM SUPERMERCADO LTDA"/>
    <s v="ITAIM MERCADO"/>
    <x v="0"/>
    <s v="S"/>
    <s v="MERCEARIAS E SUPERMERCADOS"/>
    <m/>
    <s v="SP"/>
    <x v="2"/>
    <s v="SOROCABA"/>
    <s v="SOROCABA"/>
    <s v="RUA ALCINO OLIVEIRA ROSA, 802, S/N"/>
    <n v="18072660"/>
    <n v="15"/>
    <n v="996163611"/>
    <s v="ITAIMMERCADO@GMAIL.COM"/>
  </r>
  <r>
    <n v="39378316000157"/>
    <s v="BIISNEISS DANCETERIA E BAR LTDA"/>
    <s v="BIISNEISS"/>
    <x v="0"/>
    <s v="N"/>
    <s v="BARES  DISCOTECAS  CASAS NOTURNAS"/>
    <m/>
    <s v="SP"/>
    <x v="2"/>
    <s v="JARDIM EMILIA"/>
    <s v="JARDIM EMILIA"/>
    <s v="AVENIDA WASHINGTON LUIZ, 871, S/N"/>
    <n v="18031000"/>
    <n v="11"/>
    <n v="994752538"/>
    <s v="RRCONSTRUTORA.PR@GRUPORRSALTO.COM.BR"/>
  </r>
  <r>
    <n v="26048271000100"/>
    <s v="JOSELAINE APARECIDA DA SILVA 316"/>
    <s v="JOSELAINE APARECIDA DA SILVA"/>
    <x v="0"/>
    <s v="N"/>
    <s v="BARES  DISCOTECAS  CASAS NOTURNAS"/>
    <m/>
    <s v="SP"/>
    <x v="0"/>
    <s v="PIRACICABA"/>
    <s v="PIRACICABA"/>
    <s v="R SENADOR SARAIVA, S/N"/>
    <n v="13402000"/>
    <n v="19"/>
    <n v="995093220"/>
    <s v="J.APARECIDA@OUTLOOK.COM.BR"/>
  </r>
  <r>
    <n v="41947636000122"/>
    <s v="DANIEL COSTA ALMEIDA 49075432801"/>
    <s v="DANIEL COSTA ALMEIDA 4907543280"/>
    <x v="0"/>
    <s v="S"/>
    <s v="RESTAURANTES"/>
    <m/>
    <s v="SP"/>
    <x v="5"/>
    <s v="SEM BAIRRO"/>
    <s v="SEM BAIRRO"/>
    <s v="RUA DANIEL DE CAMARGO TABORDA, S/N"/>
    <n v="18540000"/>
    <n v="15"/>
    <n v="996024229"/>
    <s v="ECSEMEMAIL@ALELO.COM.BR"/>
  </r>
  <r>
    <n v="25162401000179"/>
    <s v="ANDRE EUFRASIO LIMA EIRELI"/>
    <s v="ADEGA TRADICAO"/>
    <x v="0"/>
    <s v="N"/>
    <s v="BARES  DISCOTECAS  CASAS NOTURNAS"/>
    <m/>
    <s v="SP"/>
    <x v="2"/>
    <s v="PARQUE VITORIA REGIA"/>
    <s v="PARQUE VITORIA REGIA"/>
    <s v="RUA JOAO DE OLIVEIRA 15, S/N"/>
    <n v="18078349"/>
    <n v="15"/>
    <n v="33595036"/>
    <s v="ECSEMEMAIL@ALELO.COM.BR"/>
  </r>
  <r>
    <n v="41636450000152"/>
    <s v="PROSPER EXECUTIVE HOTEL LTDA"/>
    <s v="PROSPER EXECUTIVE HOTEL LTDA"/>
    <x v="0"/>
    <s v="N"/>
    <s v="HOTEIS MOTEIS E OUTROS NAO CLASSIFICADO"/>
    <m/>
    <s v="SP"/>
    <x v="1"/>
    <s v="SEM BAIRRO"/>
    <s v="SEM BAIRRO"/>
    <s v="LUIZ LOATTI 237, S/N"/>
    <n v="13360000"/>
    <n v="1"/>
    <n v="921462108"/>
    <m/>
  </r>
  <r>
    <n v="42517612000104"/>
    <s v="SUELEN APARECIDA HARTKOPF 377348"/>
    <s v="SUELEN APARECIDA HARTKOPF 37734"/>
    <x v="0"/>
    <s v="N"/>
    <s v="RESTAURANTES"/>
    <m/>
    <s v="SP"/>
    <x v="2"/>
    <s v="JARDIM SAO MARCOS"/>
    <s v="JARDIM SAO MARCOS"/>
    <s v="RUA JOAO JOSE DUARTE, 361, S/N"/>
    <n v="18056580"/>
    <n v="15"/>
    <n v="991198668"/>
    <s v="SUELLEN.HARTKOPF@GMAIL.COM"/>
  </r>
  <r>
    <n v="3656214000290"/>
    <s v="NIVIA TANAKA DODA EIRELI"/>
    <s v="NIVIA TANAKA DODA EIRELI"/>
    <x v="1"/>
    <s v="S"/>
    <s v="MERCEARIAS E SUPERMERCADOS"/>
    <m/>
    <s v="SP"/>
    <x v="2"/>
    <s v="JARDIM SIMUS"/>
    <s v="JARDIM SIMUS"/>
    <s v="R DR AMERICO FIGUEIREDO 5030, S/N"/>
    <n v="18055131"/>
    <n v="15"/>
    <n v="32176539"/>
    <s v="ECSEMEMAIL@ALELO.COM.BR"/>
  </r>
  <r>
    <n v="39344781000258"/>
    <s v="MLDF COMERCIO DE ALIMENTOS LTDA"/>
    <s v="MLDF COMERCIO DE ALIMENTOS LTDA"/>
    <x v="1"/>
    <s v="N"/>
    <s v="LANCHONETE"/>
    <m/>
    <s v="SP"/>
    <x v="2"/>
    <s v="IBITI ROYAL PARK"/>
    <s v="IBITI ROYAL PARK"/>
    <s v="RUA JORGE PIRES DE ALMEIDA FILHO, S/N"/>
    <n v="18087004"/>
    <n v="11"/>
    <n v="42077465"/>
    <m/>
  </r>
  <r>
    <n v="39344781000258"/>
    <s v="MLDF COMERCIO DE ALIMENTOS LTDA"/>
    <s v="MLDF COMERCIO DE ALIMENTOS LTDA"/>
    <x v="0"/>
    <s v="N"/>
    <s v="LANCHONETE"/>
    <m/>
    <s v="SP"/>
    <x v="2"/>
    <s v="IBITI ROYAL PARK"/>
    <s v="IBITI ROYAL PARK"/>
    <s v="RUA JORGE PIRES DE ALMEIDA FILHO, S/N"/>
    <n v="18087004"/>
    <n v="11"/>
    <n v="42077465"/>
    <m/>
  </r>
  <r>
    <n v="42459432000105"/>
    <s v="CLAUDIOSMAR SILVA RUBIM 02610428"/>
    <s v="CLAUDIOSMAR SILVA RUBIM 0261042"/>
    <x v="0"/>
    <s v="N"/>
    <s v="LANCHONETE"/>
    <m/>
    <s v="SP"/>
    <x v="0"/>
    <s v="CASTELINHO"/>
    <s v="CASTELINHO"/>
    <s v="RUA DR PAULO SIMOES, 144, S/N"/>
    <n v="13403051"/>
    <n v="19"/>
    <n v="34324449"/>
    <s v="CLAUDIOSMARSILVARUBIM@GMAIL.COM"/>
  </r>
  <r>
    <n v="26550605000140"/>
    <s v="JOSE FRANCISCO DE SOUZA JUNIOR"/>
    <s v="JOSE FRANCISCO DE SOUZA JUNIOR"/>
    <x v="1"/>
    <s v="N"/>
    <s v="ATACADISTA"/>
    <m/>
    <s v="SP"/>
    <x v="2"/>
    <s v="CERVANTES"/>
    <s v="CERVANTES"/>
    <s v="CERVANTES, S/N"/>
    <n v="18025174"/>
    <n v="15"/>
    <n v="981858562"/>
    <s v="ADM.QUASEDADO@GMAIL.COM"/>
  </r>
  <r>
    <n v="42459153000141"/>
    <s v="AF COMERCIO DE SORVETES LTDA"/>
    <s v="MILK SHAKE UP"/>
    <x v="1"/>
    <s v="N"/>
    <s v="MATERIAL DE CONSUMO - NAO CLASSIFICADO A"/>
    <m/>
    <s v="SP"/>
    <x v="0"/>
    <s v="MORUMBI"/>
    <s v="MORUMBI"/>
    <s v="AVENIDA DR CASSIO PASCHOAL , 770, S/N"/>
    <n v="13420360"/>
    <n v="19"/>
    <n v="989961155"/>
    <m/>
  </r>
  <r>
    <n v="42459153000141"/>
    <s v="AF COMERCIO DE SORVETES LTDA"/>
    <s v="MILK SHAKE UP"/>
    <x v="0"/>
    <s v="N"/>
    <s v="MATERIAL DE CONSUMO - NAO CLASSIFICADO A"/>
    <m/>
    <s v="SP"/>
    <x v="0"/>
    <s v="MORUMBI"/>
    <s v="MORUMBI"/>
    <s v="AVENIDA DR CASSIO PASCHOAL , 770, S/N"/>
    <n v="13420360"/>
    <n v="19"/>
    <n v="989961155"/>
    <m/>
  </r>
  <r>
    <n v="41137087000120"/>
    <s v="JOSIANE PEREIRA DA SILVA 1542713"/>
    <s v="JOSIANE PEREIRA DA SILVA 154271"/>
    <x v="1"/>
    <s v="N"/>
    <s v="MISCELANEAS - COMERCIO EM GERAL"/>
    <m/>
    <s v="SP"/>
    <x v="0"/>
    <s v="LOTEAMENTO KOBAYAT LIBANO"/>
    <s v="LOTEAMENTO KOBAYAT LIBANO"/>
    <s v="RUA RUA FRANCISCO APARECIDO DE C, S/N"/>
    <n v="13402247"/>
    <n v="19"/>
    <n v="35342537"/>
    <m/>
  </r>
  <r>
    <n v="41137087000120"/>
    <s v="JOSIANE PEREIRA DA SILVA 1542713"/>
    <s v="JOSIANE PEREIRA DA SILVA 154271"/>
    <x v="0"/>
    <s v="N"/>
    <s v="MISCELANEAS - COMERCIO EM GERAL"/>
    <m/>
    <s v="SP"/>
    <x v="0"/>
    <s v="LOTEAMENTO KOBAYAT LIBANO"/>
    <s v="LOTEAMENTO KOBAYAT LIBANO"/>
    <s v="RUA RUA FRANCISCO APARECIDO DE C, S/N"/>
    <n v="13402247"/>
    <n v="19"/>
    <n v="35342537"/>
    <m/>
  </r>
  <r>
    <n v="38661461000188"/>
    <s v="ADRIELLE FERNANDA CORREA TOZZI 3"/>
    <s v="ADRIELLE FERNANDA CORREA TOZZI"/>
    <x v="0"/>
    <s v="N"/>
    <s v="MERCEARIAS E SUPERMERCADOS"/>
    <m/>
    <s v="SP"/>
    <x v="2"/>
    <s v="JARDIM LEOCADIA"/>
    <s v="JARDIM LEOCADIA"/>
    <s v="RUA CABREUVA, 403, S/N"/>
    <n v="18085340"/>
    <n v="15"/>
    <n v="33586216"/>
    <s v="ADRIELLE.FCORREA@HOTMAIL.COM"/>
  </r>
  <r>
    <n v="27905068000176"/>
    <s v="FABRICIO DA CRUZ MOTTA 376826238"/>
    <s v="FABRICIO DA CRUZ MOTTA 37682623"/>
    <x v="0"/>
    <s v="N"/>
    <s v="LANCHONETE"/>
    <m/>
    <s v="SP"/>
    <x v="2"/>
    <s v="SOROCABA"/>
    <s v="SOROCABA"/>
    <s v="RUA TEODORO KAIZEL, 848, S/N"/>
    <n v="18020268"/>
    <n v="15"/>
    <n v="998122638"/>
    <s v="SORVETERIAEFICAZ@GMAIL.COM"/>
  </r>
  <r>
    <n v="42678593000190"/>
    <s v="MERCADO SHALOM SOROCABA LTDA"/>
    <s v="MERCADO SHALOM"/>
    <x v="1"/>
    <s v="N"/>
    <s v="MERCEARIAS E SUPERMERCADOS"/>
    <m/>
    <s v="SP"/>
    <x v="2"/>
    <s v="JARDIM SIRIEMA"/>
    <s v="JARDIM SIRIEMA"/>
    <s v="RUA PRFA REGINA MARIA PREST, 221, S/N"/>
    <n v="18075776"/>
    <n v="15"/>
    <n v="991636150"/>
    <s v="MERCADOSHALOMSOROCABA@HOTMAIL.COM"/>
  </r>
  <r>
    <n v="37559282000171"/>
    <s v="RJE ALIMENTOS LTDA"/>
    <s v="RJE ALIMENTOS"/>
    <x v="1"/>
    <s v="S"/>
    <s v="MISCELANEAS - CONVENIENCIA  DELICATESSE"/>
    <m/>
    <s v="SP"/>
    <x v="2"/>
    <s v="WANEL VILLE"/>
    <s v="WANEL VILLE"/>
    <s v="AVENIDA ELIAS MALUF 1919, S/N"/>
    <n v="18055215"/>
    <n v="11"/>
    <n v="23045821"/>
    <m/>
  </r>
  <r>
    <n v="37559282000171"/>
    <s v="RJE ALIMENTOS LTDA"/>
    <s v="RJE ALIMENTOS"/>
    <x v="0"/>
    <s v="S"/>
    <s v="MISCELANEAS - CONVENIENCIA  DELICATESSE"/>
    <m/>
    <s v="SP"/>
    <x v="2"/>
    <s v="WANEL VILLE"/>
    <s v="WANEL VILLE"/>
    <s v="AVENIDA ELIAS MALUF 1919, S/N"/>
    <n v="18055215"/>
    <n v="11"/>
    <n v="23045821"/>
    <m/>
  </r>
  <r>
    <n v="36651612000191"/>
    <s v="REGINALDO BATISTA DO AMARAL 2188"/>
    <s v="REGINALDO BATISTA DO AMARAL 218"/>
    <x v="0"/>
    <s v="N"/>
    <s v="BARES  DISCOTECAS  CASAS NOTURNAS"/>
    <m/>
    <s v="SP"/>
    <x v="3"/>
    <s v="VILA ROMA"/>
    <s v="VILA ROMA"/>
    <s v="RUA GRECIA, 75, S/N"/>
    <n v="13310502"/>
    <n v="11"/>
    <n v="941801864"/>
    <m/>
  </r>
  <r>
    <n v="42221376000176"/>
    <s v="FLAVIO AKIRA AKAMATSU"/>
    <s v="FLAVIO AKIRA AKAMATSU"/>
    <x v="1"/>
    <s v="N"/>
    <s v="MERCEARIAS E SUPERMERCADOS"/>
    <m/>
    <s v="SP"/>
    <x v="2"/>
    <s v="VILA FIORI"/>
    <s v="VILA FIORI"/>
    <s v="RUA MAJOR ARTHUR DA CUNHA SOARES, S/N"/>
    <n v="18075560"/>
    <n v="15"/>
    <n v="32339688"/>
    <s v="ECSEMEMAIL@ALELO.COM.BR"/>
  </r>
  <r>
    <n v="42221376000176"/>
    <s v="FLAVIO AKIRA AKAMATSU"/>
    <s v="FLAVIO AKIRA AKAMATSU"/>
    <x v="0"/>
    <s v="N"/>
    <s v="MERCEARIAS E SUPERMERCADOS"/>
    <m/>
    <s v="SP"/>
    <x v="2"/>
    <s v="VILA FIORI"/>
    <s v="VILA FIORI"/>
    <s v="RUA MAJOR ARTHUR DA CUNHA SOARES, S/N"/>
    <n v="18075560"/>
    <n v="15"/>
    <n v="32339688"/>
    <s v="ECSEMEMAIL@ALELO.COM.BR"/>
  </r>
  <r>
    <n v="28821985000135"/>
    <s v="ANA CRISTINA LIMA DE SOUZA 46366"/>
    <s v="ANA CRISTINA LIMA DE SOUZA 4636"/>
    <x v="1"/>
    <s v="N"/>
    <s v="MISCELANEAS - CONVENIENCIA  DELICATESSE"/>
    <m/>
    <s v="SP"/>
    <x v="2"/>
    <s v="RUA GERALDO SOARES LEITAO"/>
    <s v="RUA GERALDO SOARES LEITAO"/>
    <s v="RUA GERALDO SOARES LEITAO, S/N"/>
    <n v="18047700"/>
    <n v="14"/>
    <n v="988186393"/>
    <s v="ECSEMEMAIL@ALELO.COM.BR"/>
  </r>
  <r>
    <n v="28821985000135"/>
    <s v="ANA CRISTINA LIMA DE SOUZA 46366"/>
    <s v="ANA CRISTINA LIMA DE SOUZA 4636"/>
    <x v="0"/>
    <s v="N"/>
    <s v="MISCELANEAS - CONVENIENCIA  DELICATESSE"/>
    <m/>
    <s v="SP"/>
    <x v="2"/>
    <s v="RUA GERALDO SOARES LEITAO"/>
    <s v="RUA GERALDO SOARES LEITAO"/>
    <s v="RUA GERALDO SOARES LEITAO, S/N"/>
    <n v="18047700"/>
    <n v="14"/>
    <n v="988186393"/>
    <s v="ECSEMEMAIL@ALELO.COM.BR"/>
  </r>
  <r>
    <n v="41753291000176"/>
    <s v="SABRINA BRAGA BERTONCELLO BARRIC"/>
    <s v="SABRINA BRAGA BERTONCELLO BARRI"/>
    <x v="0"/>
    <s v="N"/>
    <s v="LANCHONETE"/>
    <m/>
    <s v="SP"/>
    <x v="0"/>
    <s v="PAULICEIA"/>
    <s v="PAULICEIA"/>
    <s v="RUA RUA JOAO RAMALHO 208, S/N"/>
    <n v="13401548"/>
    <n v="19"/>
    <n v="34125555"/>
    <m/>
  </r>
  <r>
    <n v="26681191000198"/>
    <s v="ORLANDO DA SILVEIRA BARROS 89009"/>
    <s v="ORLANDO DA SILVEIRA BARROS 8900"/>
    <x v="1"/>
    <s v="N"/>
    <s v="MISCELANEAS - CONVENIENCIA  DELICATESSE"/>
    <m/>
    <s v="SP"/>
    <x v="3"/>
    <s v="PARQUE DAS INDUSTRIAS"/>
    <s v="PARQUE DAS INDUSTRIAS"/>
    <s v="RUA ROMAO BRUNI 167, S/N"/>
    <n v="13309664"/>
    <n v="11"/>
    <n v="48132416"/>
    <m/>
  </r>
  <r>
    <n v="26681191000198"/>
    <s v="ORLANDO DA SILVEIRA BARROS 89009"/>
    <s v="ORLANDO DA SILVEIRA BARROS 8900"/>
    <x v="0"/>
    <s v="N"/>
    <s v="MISCELANEAS - CONVENIENCIA  DELICATESSE"/>
    <m/>
    <s v="SP"/>
    <x v="3"/>
    <s v="PARQUE DAS INDUSTRIAS"/>
    <s v="PARQUE DAS INDUSTRIAS"/>
    <s v="RUA ROMAO BRUNI 167, S/N"/>
    <n v="13309664"/>
    <n v="11"/>
    <n v="48132416"/>
    <m/>
  </r>
  <r>
    <n v="35774243000161"/>
    <s v="JANAINA ALVES RIBEIRO 3507075580"/>
    <s v="JANAINA ALVES RIBEIRO 350707558"/>
    <x v="1"/>
    <s v="N"/>
    <s v="MISCELANEAS - CONVENIENCIA  DELICATESSE"/>
    <m/>
    <s v="SP"/>
    <x v="1"/>
    <s v="SEM BAIRRO"/>
    <s v="SEM BAIRRO"/>
    <s v="RUA RUA DA GLORIA 97, S/N"/>
    <n v="13360000"/>
    <n v="19"/>
    <n v="34925577"/>
    <s v="ECSEMEMAIL@ALELO.COM.BR"/>
  </r>
  <r>
    <n v="35774243000161"/>
    <s v="JANAINA ALVES RIBEIRO 3507075580"/>
    <s v="JANAINA ALVES RIBEIRO 350707558"/>
    <x v="0"/>
    <s v="N"/>
    <s v="MISCELANEAS - CONVENIENCIA  DELICATESSE"/>
    <m/>
    <s v="SP"/>
    <x v="1"/>
    <s v="SEM BAIRRO"/>
    <s v="SEM BAIRRO"/>
    <s v="RUA RUA DA GLORIA 97, S/N"/>
    <n v="13360000"/>
    <n v="19"/>
    <n v="34925577"/>
    <s v="ECSEMEMAIL@ALELO.COM.BR"/>
  </r>
  <r>
    <n v="35095730000106"/>
    <s v="MATHIMAX COMERCIO ATACADISTA DE"/>
    <s v="MATHIMAX ATACADAO"/>
    <x v="1"/>
    <s v="N"/>
    <s v="ATACADISTA"/>
    <m/>
    <s v="SP"/>
    <x v="2"/>
    <s v="VILA OLIMPIA"/>
    <s v="VILA OLIMPIA"/>
    <s v="RUA ATANAZIO SOARES 124, S/N"/>
    <n v="18075000"/>
    <n v="15"/>
    <n v="32135700"/>
    <m/>
  </r>
  <r>
    <n v="35095730000106"/>
    <s v="MATHIMAX COMERCIO ATACADISTA DE"/>
    <s v="MATHIMAX ATACADAO"/>
    <x v="0"/>
    <s v="N"/>
    <s v="ATACADISTA"/>
    <m/>
    <s v="SP"/>
    <x v="2"/>
    <s v="VILA OLIMPIA"/>
    <s v="VILA OLIMPIA"/>
    <s v="RUA ATANAZIO SOARES 124, S/N"/>
    <n v="18075000"/>
    <n v="15"/>
    <n v="32135700"/>
    <m/>
  </r>
  <r>
    <n v="39237203000131"/>
    <s v="MATHIAS DE CAMPOS CARDOZO"/>
    <s v="MATHIAS DE CAMPOS CARDOZO"/>
    <x v="1"/>
    <s v="N"/>
    <s v="MISCELANEAS - CONVENIENCIA  DELICATESSE"/>
    <m/>
    <s v="SP"/>
    <x v="2"/>
    <s v="JARDIM MARIA EUGENIA"/>
    <s v="JARDIM MARIA EUGENIA"/>
    <s v="RUA ATANAZIO SOARES 2846, S/N"/>
    <n v="18074385"/>
    <n v="15"/>
    <n v="32135700"/>
    <m/>
  </r>
  <r>
    <n v="39237203000131"/>
    <s v="MATHIAS DE CAMPOS CARDOZO"/>
    <s v="MATHIAS DE CAMPOS CARDOZO"/>
    <x v="0"/>
    <s v="N"/>
    <s v="MISCELANEAS - CONVENIENCIA  DELICATESSE"/>
    <m/>
    <s v="SP"/>
    <x v="2"/>
    <s v="JARDIM MARIA EUGENIA"/>
    <s v="JARDIM MARIA EUGENIA"/>
    <s v="RUA ATANAZIO SOARES 2846, S/N"/>
    <n v="18074385"/>
    <n v="15"/>
    <n v="32135700"/>
    <m/>
  </r>
  <r>
    <n v="42257304000189"/>
    <s v="MAIKON FELIPE RODRIGUES 41254321"/>
    <s v="MAIKON FELIPE RODRIGUES 41254321"/>
    <x v="1"/>
    <s v="N"/>
    <s v="MISCELANEAS - CONVENIENCIA  DELICATESSE"/>
    <m/>
    <s v="SP"/>
    <x v="3"/>
    <s v="RANCHO GRANDE"/>
    <s v="RANCHO GRANDE"/>
    <s v="AVENIDA DAS MONCOES, S/N"/>
    <n v="13306020"/>
    <n v="11"/>
    <n v="975598350"/>
    <s v="ECSEMEMAIL@ALELO.COM.BR"/>
  </r>
  <r>
    <n v="42257304000189"/>
    <s v="MAIKON FELIPE RODRIGUES 41254321"/>
    <s v="MAIKON FELIPE RODRIGUES 41254321"/>
    <x v="0"/>
    <s v="N"/>
    <s v="MISCELANEAS - CONVENIENCIA  DELICATESSE"/>
    <m/>
    <s v="SP"/>
    <x v="3"/>
    <s v="RANCHO GRANDE"/>
    <s v="RANCHO GRANDE"/>
    <s v="AVENIDA DAS MONCOES, S/N"/>
    <n v="13306020"/>
    <n v="11"/>
    <n v="975598350"/>
    <s v="ECSEMEMAIL@ALELO.COM.BR"/>
  </r>
  <r>
    <n v="30820165000170"/>
    <s v="MAYCON DOUGLAS GOMES DA SILVA 37"/>
    <s v="MAYCON DOUGLAS GOMES DA SILVA 3"/>
    <x v="0"/>
    <s v="S"/>
    <s v="LANCHONETE"/>
    <m/>
    <s v="SP"/>
    <x v="2"/>
    <s v="PARQUE SAO BENTO"/>
    <s v="PARQUE SAO BENTO"/>
    <s v="RUA ROBERTO FLORIO SANTANA 26, S/N"/>
    <n v="18072090"/>
    <n v="15"/>
    <n v="32395254"/>
    <m/>
  </r>
  <r>
    <n v="41097827000142"/>
    <s v="MARIA EDUARDA BEZERRA PICHIM 453"/>
    <s v="MARIA EDUARDA BEZERRA PICHIM 453"/>
    <x v="0"/>
    <s v="N"/>
    <s v="LANCHONETE"/>
    <m/>
    <s v="SP"/>
    <x v="2"/>
    <s v="JARDIM RESIDENCIAL VILLA AMATO"/>
    <s v="JARDIM RESIDENCIAL VILLA AMATO"/>
    <s v="RUA JOAO BATISTA 35, S/N"/>
    <n v="18087651"/>
    <n v="15"/>
    <n v="32385633"/>
    <s v="ECSEMEMAIL@ALELO.COM.BR"/>
  </r>
  <r>
    <n v="40891605000134"/>
    <s v="EMPORIO CENTENARIO LTDA"/>
    <s v="EMPORIO CENTENARIO"/>
    <x v="0"/>
    <s v="N"/>
    <s v="RESTAURANTES"/>
    <m/>
    <s v="SP"/>
    <x v="0"/>
    <s v="SAO DIMAS"/>
    <s v="SAO DIMAS"/>
    <s v="AV CENTENARIO 1174, S/N"/>
    <n v="13416000"/>
    <n v="19"/>
    <n v="992766999"/>
    <s v="ECSEMEMAIL@ALELO.COM.BR"/>
  </r>
  <r>
    <n v="37161032000189"/>
    <s v="SIRLEI SILVA SOUZA 21373533854"/>
    <s v="SIRLEI SILVA SOUZA 21373533854"/>
    <x v="1"/>
    <s v="N"/>
    <s v="MISCELANEAS - CONVENIENCIA  DELICATESSE"/>
    <m/>
    <s v="SP"/>
    <x v="0"/>
    <s v="SANTA RITA"/>
    <s v="SANTA RITA"/>
    <s v="RUA RUA ARLINDO RUFFATO 360, S/N"/>
    <n v="13423359"/>
    <n v="19"/>
    <n v="33013774"/>
    <m/>
  </r>
  <r>
    <n v="42053988000105"/>
    <s v="GLAUBER SANTANA SILVA 3341614486"/>
    <s v="GLAUBER SANTANA SILVA 334161448"/>
    <x v="0"/>
    <s v="N"/>
    <s v="RESTAURANTES"/>
    <m/>
    <s v="SP"/>
    <x v="0"/>
    <s v="NOVA AMERICA"/>
    <s v="NOVA AMERICA"/>
    <s v="SP, S/N"/>
    <n v="13416756"/>
    <n v="19"/>
    <n v="974138024"/>
    <m/>
  </r>
  <r>
    <n v="42915753000177"/>
    <s v="TIAGO ROSA MINIMERCADO LTDA"/>
    <s v="TIAGO ROSA MINIMERCADO LTDA"/>
    <x v="1"/>
    <s v="S"/>
    <s v="MERCEARIAS E SUPERMERCADOS"/>
    <m/>
    <s v="SP"/>
    <x v="3"/>
    <s v="RUA SOROCABA, 775"/>
    <s v="RUA SOROCABA, 775"/>
    <s v="RUA SOROCABA, 775, S/N"/>
    <n v="13310335"/>
    <n v="11"/>
    <n v="40228910"/>
    <s v="TIAGOROSA087@GMAIL.COM"/>
  </r>
  <r>
    <n v="42915753000177"/>
    <s v="TIAGO ROSA MINIMERCADO LTDA"/>
    <s v="TIAGO ROSA MINIMERCADO LTDA"/>
    <x v="0"/>
    <s v="S"/>
    <s v="MERCEARIAS E SUPERMERCADOS"/>
    <m/>
    <s v="SP"/>
    <x v="3"/>
    <s v="RUA SOROCABA, 775"/>
    <s v="RUA SOROCABA, 775"/>
    <s v="RUA SOROCABA, 775, S/N"/>
    <n v="13310335"/>
    <n v="11"/>
    <n v="40228910"/>
    <s v="TIAGOROSA087@GMAIL.COM"/>
  </r>
  <r>
    <n v="36965274000162"/>
    <s v="SATOLLARE PIZZARIA LTDA"/>
    <s v="SATOLLARE DISK PIZZA"/>
    <x v="1"/>
    <s v="N"/>
    <s v="MISCELANEAS - CONVENIENCIA  DELICATESSE"/>
    <m/>
    <s v="SP"/>
    <x v="2"/>
    <s v="SOROCABA"/>
    <s v="SOROCABA"/>
    <s v="RUA DR OSMAR MACIEL, 1034, S/N"/>
    <n v="18051000"/>
    <n v="15"/>
    <n v="974025640"/>
    <s v="FLA-NOBREGARIBEIRO@HOTMAIL.COM"/>
  </r>
  <r>
    <n v="36965274000162"/>
    <s v="SATOLLARE PIZZARIA LTDA"/>
    <s v="SATOLLARE DISK PIZZA"/>
    <x v="0"/>
    <s v="N"/>
    <s v="MISCELANEAS - CONVENIENCIA  DELICATESSE"/>
    <m/>
    <s v="SP"/>
    <x v="2"/>
    <s v="SOROCABA"/>
    <s v="SOROCABA"/>
    <s v="RUA DR OSMAR MACIEL, 1034, S/N"/>
    <n v="18051000"/>
    <n v="15"/>
    <n v="974025640"/>
    <s v="FLA-NOBREGARIBEIRO@HOTMAIL.COM"/>
  </r>
  <r>
    <n v="30886310000116"/>
    <s v="PIERRE HENRIQUE MORAES 345421318"/>
    <s v="PIERRE HENRIQUE MORAES 34542131"/>
    <x v="1"/>
    <s v="N"/>
    <s v="MISCELANEAS - CONVENIENCIA  DELICATESSE"/>
    <m/>
    <s v="SP"/>
    <x v="5"/>
    <s v="SEM BAIRRO"/>
    <s v="SEM BAIRRO"/>
    <s v="R JOSE BONIFACIO         290, S/N"/>
    <n v="18540000"/>
    <n v="15"/>
    <n v="99767710"/>
    <m/>
  </r>
  <r>
    <n v="30886310000116"/>
    <s v="PIERRE HENRIQUE MORAES 345421318"/>
    <s v="PIERRE HENRIQUE MORAES 34542131"/>
    <x v="0"/>
    <s v="N"/>
    <s v="MISCELANEAS - CONVENIENCIA  DELICATESSE"/>
    <m/>
    <s v="SP"/>
    <x v="5"/>
    <s v="SEM BAIRRO"/>
    <s v="SEM BAIRRO"/>
    <s v="R JOSE BONIFACIO         290, S/N"/>
    <n v="18540000"/>
    <n v="15"/>
    <n v="99767710"/>
    <m/>
  </r>
  <r>
    <n v="42371416000166"/>
    <s v="FRANCISCO DAS CHAGAS BARROS VERA"/>
    <s v="FRANCISCO DAS CHAGAS BARROS VER"/>
    <x v="1"/>
    <s v="S"/>
    <s v="LOJAS DE BEBIDAS - CERVEJAS, VINHOS E LI"/>
    <m/>
    <s v="SP"/>
    <x v="0"/>
    <s v="BOSQUE DOS LENHEIROS"/>
    <s v="BOSQUE DOS LENHEIROS"/>
    <s v="RUA DAS TARUMAS, S/N"/>
    <n v="13412459"/>
    <n v="19"/>
    <n v="982498724"/>
    <m/>
  </r>
  <r>
    <n v="42150444000153"/>
    <s v="EDNA SANTOS PIZZAS LTDA"/>
    <s v="EDNA SANTOS PIZZAS LTDA"/>
    <x v="0"/>
    <s v="S"/>
    <s v="RESTAURANTES"/>
    <m/>
    <s v="SP"/>
    <x v="0"/>
    <s v="CIDADE ALTA"/>
    <s v="CIDADE ALTA"/>
    <s v="AVENIDA AVENIDA INDEPENDENCIA 14, S/N"/>
    <n v="13419155"/>
    <n v="19"/>
    <n v="33011903"/>
    <m/>
  </r>
  <r>
    <n v="42607789000193"/>
    <s v="AMANDA SOUZA TAVARES 48053873863"/>
    <s v="AMANDA SOUZA TAVARES 4805387386"/>
    <x v="0"/>
    <s v="N"/>
    <s v="RESTAURANTES"/>
    <m/>
    <s v="SP"/>
    <x v="1"/>
    <s v="SEM BAIRRO"/>
    <s v="SEM BAIRRO"/>
    <s v="RUA AVENIDA JOAO LUIS QUAGLIATTO, S/N"/>
    <n v="13360000"/>
    <n v="19"/>
    <n v="34926943"/>
    <m/>
  </r>
  <r>
    <n v="32653257000139"/>
    <s v="JANETE LAURITO SANTA ROSA 168210"/>
    <s v="JANETE LAURITO SANTA ROSA 16821"/>
    <x v="1"/>
    <s v="N"/>
    <s v="MISCELANEAS - CONVENIENCIA  DELICATESSE"/>
    <m/>
    <s v="SP"/>
    <x v="3"/>
    <s v="SAO LUIZ"/>
    <s v="SAO LUIZ"/>
    <s v="RUA PROFESSOR ACACIO DE VASCONCE, S/N"/>
    <n v="13304180"/>
    <n v="11"/>
    <n v="40240901"/>
    <m/>
  </r>
  <r>
    <n v="32653257000139"/>
    <s v="JANETE LAURITO SANTA ROSA 168210"/>
    <s v="JANETE LAURITO SANTA ROSA 16821"/>
    <x v="0"/>
    <s v="N"/>
    <s v="MISCELANEAS - CONVENIENCIA  DELICATESSE"/>
    <m/>
    <s v="SP"/>
    <x v="3"/>
    <s v="SAO LUIZ"/>
    <s v="SAO LUIZ"/>
    <s v="RUA PROFESSOR ACACIO DE VASCONCE, S/N"/>
    <n v="13304180"/>
    <n v="11"/>
    <n v="40240901"/>
    <m/>
  </r>
  <r>
    <n v="29982953000184"/>
    <s v="GEICY GRACIELE DA SILVA GOULART"/>
    <s v="GEICY GRACIELE DA SILVA GOULART"/>
    <x v="1"/>
    <s v="S"/>
    <s v="MISCELANEAS - COMERCIO EM GERAL"/>
    <m/>
    <s v="SP"/>
    <x v="2"/>
    <s v="JARDIM SANTA CECILIA"/>
    <s v="JARDIM SANTA CECILIA"/>
    <s v="RUA GREGORIO RAMOS DOS SANTOS 37, S/N"/>
    <n v="18078000"/>
    <n v="15"/>
    <n v="30334583"/>
    <m/>
  </r>
  <r>
    <n v="29982953000184"/>
    <s v="GEICY GRACIELE DA SILVA GOULART"/>
    <s v="GEICY GRACIELE DA SILVA GOULART"/>
    <x v="0"/>
    <s v="S"/>
    <s v="MISCELANEAS - COMERCIO EM GERAL"/>
    <m/>
    <s v="SP"/>
    <x v="2"/>
    <s v="JARDIM SANTA CECILIA"/>
    <s v="JARDIM SANTA CECILIA"/>
    <s v="RUA GREGORIO RAMOS DOS SANTOS 37, S/N"/>
    <n v="18078000"/>
    <n v="15"/>
    <n v="30334583"/>
    <m/>
  </r>
  <r>
    <n v="39664582000146"/>
    <s v="MARGARETE ABATE GARCIA 058021688"/>
    <s v="MARGARETE ABATE GARCIA 05802168"/>
    <x v="0"/>
    <s v="N"/>
    <s v="LANCHONETE"/>
    <m/>
    <s v="SP"/>
    <x v="2"/>
    <s v="VILA HELENA"/>
    <s v="VILA HELENA"/>
    <s v="RUA BELO HORIZONTE 1092, S/N"/>
    <n v="18071115"/>
    <n v="15"/>
    <n v="33399601"/>
    <s v="ECSEMEMAIL@ALELO.COM.BR"/>
  </r>
  <r>
    <n v="35336797000187"/>
    <s v="EDER APARECIDO DE QUEIROZ 331981"/>
    <s v="EDER APARECIDO DE QUEIROZ 33198"/>
    <x v="1"/>
    <s v="S"/>
    <s v="MERCEARIAS E SUPERMERCADOS"/>
    <m/>
    <s v="SP"/>
    <x v="2"/>
    <s v="JARDIM AMALIA"/>
    <s v="JARDIM AMALIA"/>
    <s v="R CARLOS ALBERTO CAUS    01, S/N"/>
    <n v="18103630"/>
    <n v="15"/>
    <n v="99742782"/>
    <s v="QUEIROSEDER42@GMAIL.COM"/>
  </r>
  <r>
    <n v="35336797000187"/>
    <s v="EDER APARECIDO DE QUEIROZ 331981"/>
    <s v="EDER APARECIDO DE QUEIROZ 33198"/>
    <x v="0"/>
    <s v="S"/>
    <s v="MERCEARIAS E SUPERMERCADOS"/>
    <m/>
    <s v="SP"/>
    <x v="2"/>
    <s v="JARDIM AMALIA"/>
    <s v="JARDIM AMALIA"/>
    <s v="R CARLOS ALBERTO CAUS    01, S/N"/>
    <n v="18103630"/>
    <n v="15"/>
    <n v="99742782"/>
    <s v="QUEIROSEDER42@GMAIL.COM"/>
  </r>
  <r>
    <n v="40497982000193"/>
    <s v="POVEDA BRAZ BARIX LTDA"/>
    <s v="TAMARINEIRA BAR"/>
    <x v="0"/>
    <s v="N"/>
    <s v="BARES  DISCOTECAS  CASAS NOTURNAS"/>
    <m/>
    <s v="SP"/>
    <x v="2"/>
    <s v="WANEL VILLE"/>
    <s v="WANEL VILLE"/>
    <s v="AVENIDA DOUTOR JOSE CAETANO GRAZ, S/N"/>
    <n v="18055065"/>
    <n v="15"/>
    <n v="32234436"/>
    <m/>
  </r>
  <r>
    <n v="41011162000102"/>
    <s v="B P SILVA &amp; SANTOS LTDA"/>
    <s v="KANABARA ACAI"/>
    <x v="1"/>
    <s v="S"/>
    <s v="ATACADISTA"/>
    <m/>
    <s v="SP"/>
    <x v="2"/>
    <s v="JARDIM NOVO HORIZONTE"/>
    <s v="JARDIM NOVO HORIZONTE"/>
    <s v="AVENIDA AVENIDA IPANEMA 4000, S/N"/>
    <n v="18071801"/>
    <n v="15"/>
    <n v="33219100"/>
    <s v="KANAVARAACAISOROCABA@OUTLOOK.COM"/>
  </r>
  <r>
    <n v="41011162000102"/>
    <s v="B P SILVA &amp; SANTOS LTDA"/>
    <s v="KANABARA ACAI"/>
    <x v="0"/>
    <s v="S"/>
    <s v="ATACADISTA"/>
    <m/>
    <s v="SP"/>
    <x v="2"/>
    <s v="JARDIM NOVO HORIZONTE"/>
    <s v="JARDIM NOVO HORIZONTE"/>
    <s v="AVENIDA AVENIDA IPANEMA 4000, S/N"/>
    <n v="18071801"/>
    <n v="15"/>
    <n v="33219100"/>
    <s v="KANAVARAACAISOROCABA@OUTLOOK.COM"/>
  </r>
  <r>
    <n v="42316947000156"/>
    <s v="BRUNO VICTOR GUIRAO ROSA 4472342"/>
    <s v="BRUNO VICTOR GUIRAO ROSA 447234"/>
    <x v="1"/>
    <s v="N"/>
    <s v="MISCELANEAS - CONVENIENCIA  DELICATESSE"/>
    <m/>
    <s v="SP"/>
    <x v="0"/>
    <s v="VILA REZENDE"/>
    <s v="VILA REZENDE"/>
    <s v="RUA RUA ALEXANDRE PETTA 741, S/N"/>
    <n v="13405236"/>
    <n v="19"/>
    <n v="34212589"/>
    <s v="ECSEMEMAIL@ALELO.COM.BR"/>
  </r>
  <r>
    <n v="42316947000156"/>
    <s v="BRUNO VICTOR GUIRAO ROSA 4472342"/>
    <s v="BRUNO VICTOR GUIRAO ROSA 447234"/>
    <x v="0"/>
    <s v="N"/>
    <s v="MISCELANEAS - CONVENIENCIA  DELICATESSE"/>
    <m/>
    <s v="SP"/>
    <x v="0"/>
    <s v="VILA REZENDE"/>
    <s v="VILA REZENDE"/>
    <s v="RUA RUA ALEXANDRE PETTA 741, S/N"/>
    <n v="13405236"/>
    <n v="19"/>
    <n v="34212589"/>
    <s v="ECSEMEMAIL@ALELO.COM.BR"/>
  </r>
  <r>
    <n v="59501817000196"/>
    <s v="MARIO LUIS PIAI &amp; CIA LTDA"/>
    <s v="MARINHO"/>
    <x v="1"/>
    <s v="N"/>
    <s v="MISCELANEAS - COMERCIO EM GERAL"/>
    <m/>
    <s v="SP"/>
    <x v="1"/>
    <s v="SEM BAIRRO"/>
    <s v="SEM BAIRRO"/>
    <s v="TRAVESSA PROFESSOR LUIZ GRELLET, S/N"/>
    <n v="13360000"/>
    <n v="19"/>
    <n v="37461536"/>
    <m/>
  </r>
  <r>
    <n v="59501817000196"/>
    <s v="MARIO LUIS PIAI &amp; CIA LTDA"/>
    <s v="MARINHO"/>
    <x v="0"/>
    <s v="N"/>
    <s v="MISCELANEAS - COMERCIO EM GERAL"/>
    <m/>
    <s v="SP"/>
    <x v="1"/>
    <s v="SEM BAIRRO"/>
    <s v="SEM BAIRRO"/>
    <s v="TRAVESSA PROFESSOR LUIZ GRELLET, S/N"/>
    <n v="13360000"/>
    <n v="19"/>
    <n v="37461536"/>
    <m/>
  </r>
  <r>
    <n v="20371732000103"/>
    <s v="ROSELI APARECIDA BENTO 107316468"/>
    <s v="ROSELI APARECIDA BENTO 10731646"/>
    <x v="1"/>
    <s v="N"/>
    <s v="MERCEARIAS E SUPERMERCADOS"/>
    <m/>
    <s v="SP"/>
    <x v="8"/>
    <s v="SEM BAIRRO"/>
    <s v="SEM BAIRRO"/>
    <s v="PRACA ARMANDO SALLES DE O 114, S/N"/>
    <n v="18500000"/>
    <n v="1"/>
    <n v="597118142"/>
    <m/>
  </r>
  <r>
    <n v="20371732000103"/>
    <s v="ROSELI APARECIDA BENTO 107316468"/>
    <s v="ROSELI APARECIDA BENTO 10731646"/>
    <x v="0"/>
    <s v="N"/>
    <s v="MERCEARIAS E SUPERMERCADOS"/>
    <m/>
    <s v="SP"/>
    <x v="8"/>
    <s v="SEM BAIRRO"/>
    <s v="SEM BAIRRO"/>
    <s v="PRACA ARMANDO SALLES DE O 114, S/N"/>
    <n v="18500000"/>
    <n v="1"/>
    <n v="597118142"/>
    <m/>
  </r>
  <r>
    <n v="42225239000100"/>
    <s v="JOSE ROBERTO BEZERRA DO NASCIMEN"/>
    <s v="JOSE ROBERTO BEZERRA DO NASCIME"/>
    <x v="0"/>
    <s v="N"/>
    <s v="BARES  DISCOTECAS  CASAS NOTURNAS"/>
    <m/>
    <s v="SP"/>
    <x v="8"/>
    <s v="SEM BAIRRO"/>
    <s v="SEM BAIRRO"/>
    <s v="JOAO BORDIGNON SN, S/N"/>
    <n v="18500000"/>
    <n v="1"/>
    <n v="599782284"/>
    <m/>
  </r>
  <r>
    <n v="39227119000137"/>
    <s v="MARCELA ZATARIN ROBERTO LUCAS 40"/>
    <s v="MARCELA ZATARIN ROBERTO LUCAS 4"/>
    <x v="0"/>
    <s v="N"/>
    <s v="LANCHONETE"/>
    <m/>
    <s v="SP"/>
    <x v="0"/>
    <s v="CIDADE ALTA"/>
    <s v="CIDADE ALTA"/>
    <s v="RUA GOMES CARNEIRO 1736, S/N"/>
    <n v="13419165"/>
    <n v="19"/>
    <n v="34220894"/>
    <m/>
  </r>
  <r>
    <n v="41661674000114"/>
    <s v="FELIPE MARTINS CRUZ 42890968839"/>
    <s v="FELIPE MARTINS CRUZ 42890968839"/>
    <x v="1"/>
    <s v="N"/>
    <s v="MISCELANEAS - COMERCIO EM GERAL"/>
    <m/>
    <s v="SP"/>
    <x v="0"/>
    <s v="AGUA BRANCA"/>
    <s v="AGUA BRANCA"/>
    <s v="RUA RUA JOSE DETONI 541, S/N"/>
    <n v="13426007"/>
    <n v="19"/>
    <n v="34116851"/>
    <m/>
  </r>
  <r>
    <n v="41661674000114"/>
    <s v="FELIPE MARTINS CRUZ 42890968839"/>
    <s v="FELIPE MARTINS CRUZ 42890968839"/>
    <x v="0"/>
    <s v="N"/>
    <s v="MISCELANEAS - COMERCIO EM GERAL"/>
    <m/>
    <s v="SP"/>
    <x v="0"/>
    <s v="AGUA BRANCA"/>
    <s v="AGUA BRANCA"/>
    <s v="RUA RUA JOSE DETONI 541, S/N"/>
    <n v="13426007"/>
    <n v="19"/>
    <n v="34116851"/>
    <m/>
  </r>
  <r>
    <n v="42332789000128"/>
    <s v="HAMATAKE RESTAURANTE LTDA"/>
    <s v="BRAVVO RESTAURANTE"/>
    <x v="0"/>
    <s v="N"/>
    <s v="RESTAURANTES"/>
    <m/>
    <s v="SP"/>
    <x v="3"/>
    <s v="CENTRO"/>
    <s v="CENTRO"/>
    <s v="RUA BARAO DO ITAIM, S/N"/>
    <n v="13300160"/>
    <n v="11"/>
    <n v="964091122"/>
    <m/>
  </r>
  <r>
    <n v="38927196000137"/>
    <s v="VALERIO SANTOS SILVA"/>
    <s v="VALERIO SANTOS SILVA"/>
    <x v="1"/>
    <s v="N"/>
    <s v="MISCELANEAS - CONVENIENCIA  DELICATESSE"/>
    <m/>
    <s v="SP"/>
    <x v="3"/>
    <s v="ALTO"/>
    <s v="ALTO"/>
    <s v="RUA RUA DOUTOR GRACIANO GERIBELL, S/N"/>
    <n v="13311010"/>
    <n v="11"/>
    <n v="40130036"/>
    <m/>
  </r>
  <r>
    <n v="38927196000137"/>
    <s v="VALERIO SANTOS SILVA"/>
    <s v="VALERIO SANTOS SILVA"/>
    <x v="0"/>
    <s v="N"/>
    <s v="MISCELANEAS - CONVENIENCIA  DELICATESSE"/>
    <m/>
    <s v="SP"/>
    <x v="3"/>
    <s v="ALTO"/>
    <s v="ALTO"/>
    <s v="RUA RUA DOUTOR GRACIANO GERIBELL, S/N"/>
    <n v="13311010"/>
    <n v="11"/>
    <n v="40130036"/>
    <m/>
  </r>
  <r>
    <n v="42244986000195"/>
    <s v="PAULA SHEILA OLIVEIRA DE CARVALH"/>
    <s v="PAULA SHEILA OLIVEIRA DE CARVAL"/>
    <x v="0"/>
    <s v="N"/>
    <s v="LANCHONETE"/>
    <m/>
    <s v="SP"/>
    <x v="2"/>
    <s v="VILA LEAO"/>
    <s v="VILA LEAO"/>
    <s v="R TAMANDARE              35, S/N"/>
    <n v="18040360"/>
    <n v="15"/>
    <n v="91757028"/>
    <m/>
  </r>
  <r>
    <n v="37402311000197"/>
    <s v="WELLINGTON LUCAS DANIEL"/>
    <s v="WELLINGTON LUCAS DANIEL"/>
    <x v="0"/>
    <s v="N"/>
    <s v="MISCELANEAS - COMERCIO EM GERAL"/>
    <m/>
    <s v="SP"/>
    <x v="2"/>
    <s v="JARDIM SAO GUILHERME"/>
    <s v="JARDIM SAO GUILHERME"/>
    <s v="RUA TENENTE CID ROSA DE ARRUDA, S/N"/>
    <n v="18074644"/>
    <n v="11"/>
    <n v="977411702"/>
    <m/>
  </r>
  <r>
    <n v="67815464000127"/>
    <s v="LUCIA HELENA DE SOUZA BALLARIM"/>
    <s v="LUCIA HELENA DE SOUZA BALLARIM"/>
    <x v="1"/>
    <s v="N"/>
    <s v="MERCEARIAS E SUPERMERCADOS"/>
    <m/>
    <s v="SP"/>
    <x v="4"/>
    <s v="VILLAGE ENGENHEIRO CAMPOS"/>
    <s v="VILLAGE ENGENHEIRO CAMPOS"/>
    <s v="R LAZARO JONAS SIMOES DE  165, S/N"/>
    <n v="18277053"/>
    <n v="11"/>
    <n v="991448141"/>
    <s v="ECSEMEMAIL@ALELO.COM.BR"/>
  </r>
  <r>
    <n v="67815464000127"/>
    <s v="LUCIA HELENA DE SOUZA BALLARIM"/>
    <s v="LUCIA HELENA DE SOUZA BALLARIM"/>
    <x v="0"/>
    <s v="N"/>
    <s v="MERCEARIAS E SUPERMERCADOS"/>
    <m/>
    <s v="SP"/>
    <x v="4"/>
    <s v="VILLAGE ENGENHEIRO CAMPOS"/>
    <s v="VILLAGE ENGENHEIRO CAMPOS"/>
    <s v="R LAZARO JONAS SIMOES DE  165, S/N"/>
    <n v="18277053"/>
    <n v="11"/>
    <n v="991448141"/>
    <s v="ECSEMEMAIL@ALELO.COM.BR"/>
  </r>
  <r>
    <n v="37968589000126"/>
    <s v="ROSANGELA MARIA JORDAO ALCARDE 0"/>
    <s v="ROSANGELA MARIA JORDAO ALCARDE"/>
    <x v="0"/>
    <s v="N"/>
    <s v="LANCHONETE"/>
    <m/>
    <s v="SP"/>
    <x v="0"/>
    <s v="SAO JUDAS"/>
    <s v="SAO JUDAS"/>
    <s v="RUA CAMPOS SALLES 1959, S/N"/>
    <n v="13416391"/>
    <n v="19"/>
    <n v="34019578"/>
    <m/>
  </r>
  <r>
    <n v="42644204000105"/>
    <s v="BOX VINTE ALIMENTOS SOROCABA LTD"/>
    <s v="ASPASIA GRANJA OLGA"/>
    <x v="1"/>
    <s v="S"/>
    <s v="MISCELANEAS - COMERCIO EM GERAL"/>
    <m/>
    <s v="SP"/>
    <x v="2"/>
    <s v="ALEM PONTE"/>
    <s v="ALEM PONTE"/>
    <s v="AVENIDA SAO PAULO 4525, S/N"/>
    <n v="18013004"/>
    <n v="15"/>
    <n v="32113434"/>
    <m/>
  </r>
  <r>
    <n v="42644204000105"/>
    <s v="BOX VINTE ALIMENTOS SOROCABA LTD"/>
    <s v="ASPASIA GRANJA OLGA"/>
    <x v="0"/>
    <s v="S"/>
    <s v="MISCELANEAS - COMERCIO EM GERAL"/>
    <m/>
    <s v="SP"/>
    <x v="2"/>
    <s v="ALEM PONTE"/>
    <s v="ALEM PONTE"/>
    <s v="AVENIDA SAO PAULO 4525, S/N"/>
    <n v="18013004"/>
    <n v="15"/>
    <n v="32113434"/>
    <m/>
  </r>
  <r>
    <n v="30560219000106"/>
    <s v="LANCHONETE MILANI LTDA"/>
    <s v="LANCHONETE MILANI LTDA"/>
    <x v="0"/>
    <s v="N"/>
    <s v="LANCHONETE"/>
    <m/>
    <s v="SP"/>
    <x v="6"/>
    <s v="SEM BAIRRO"/>
    <s v="SEM BAIRRO"/>
    <s v="DR ELIAS GARCIA 67, S/N"/>
    <n v="18530000"/>
    <n v="1"/>
    <n v="532829200"/>
    <s v="ECSEMEMAIL@ALELO.COM.BR"/>
  </r>
  <r>
    <n v="5288346000150"/>
    <s v="ANTONIO BENEDITO DA ROSA"/>
    <s v="ANTONIO BENEDITO DA ROSA"/>
    <x v="0"/>
    <s v="S"/>
    <s v="LANCHONETE"/>
    <m/>
    <s v="SP"/>
    <x v="2"/>
    <s v="CENTRO"/>
    <s v="CENTRO"/>
    <s v="RUA SANTA CLARA 173, S/N"/>
    <n v="18035251"/>
    <m/>
    <m/>
    <s v="HRSALGADOS@HOTMAIL.COM"/>
  </r>
  <r>
    <n v="38649211000122"/>
    <s v="VANDERLEI PEREIRA DOS SANTOS"/>
    <s v="VANDERLEI PEREIRA DOS SANTOS"/>
    <x v="1"/>
    <s v="N"/>
    <s v="MISCELANEAS - CONVENIENCIA  DELICATESSE"/>
    <m/>
    <s v="SP"/>
    <x v="2"/>
    <s v="VILA FORMOSA"/>
    <s v="VILA FORMOSA"/>
    <s v="RUA ATANAZIO SOARES 2720, S/N"/>
    <n v="18076141"/>
    <n v="15"/>
    <n v="30122899"/>
    <m/>
  </r>
  <r>
    <n v="38649211000122"/>
    <s v="VANDERLEI PEREIRA DOS SANTOS"/>
    <s v="VANDERLEI PEREIRA DOS SANTOS"/>
    <x v="0"/>
    <s v="N"/>
    <s v="MISCELANEAS - CONVENIENCIA  DELICATESSE"/>
    <m/>
    <s v="SP"/>
    <x v="2"/>
    <s v="VILA FORMOSA"/>
    <s v="VILA FORMOSA"/>
    <s v="RUA ATANAZIO SOARES 2720, S/N"/>
    <n v="18076141"/>
    <n v="15"/>
    <n v="30122899"/>
    <m/>
  </r>
  <r>
    <n v="42499852000115"/>
    <s v="RAINHA DE LARANJEIRAS LTDA"/>
    <s v="R E L PAES E DOCES"/>
    <x v="1"/>
    <s v="N"/>
    <s v="PADARIAS"/>
    <m/>
    <s v="SP"/>
    <x v="2"/>
    <s v="PARQUE DAS LARANJEIRAS"/>
    <s v="PARQUE DAS LARANJEIRAS"/>
    <s v="RUA JOVELINA APARECIDA MACHADO 2, S/N"/>
    <n v="18077500"/>
    <n v="15"/>
    <n v="32473552"/>
    <m/>
  </r>
  <r>
    <n v="42499852000115"/>
    <s v="RAINHA DE LARANJEIRAS LTDA"/>
    <s v="R E L PAES E DOCES"/>
    <x v="0"/>
    <s v="N"/>
    <s v="PADARIAS"/>
    <m/>
    <s v="SP"/>
    <x v="2"/>
    <s v="PARQUE DAS LARANJEIRAS"/>
    <s v="PARQUE DAS LARANJEIRAS"/>
    <s v="RUA JOVELINA APARECIDA MACHADO 2, S/N"/>
    <n v="18077500"/>
    <n v="15"/>
    <n v="32473552"/>
    <m/>
  </r>
  <r>
    <n v="21659166000194"/>
    <s v="ESTEVAN DOUGLAS DA SILVA"/>
    <s v="ESTEVAN DOUGLAS DA SILVA"/>
    <x v="1"/>
    <s v="N"/>
    <s v="MERCEARIAS E SUPERMERCADOS"/>
    <m/>
    <s v="SP"/>
    <x v="2"/>
    <s v="JARDIM PACAEMBU"/>
    <s v="JARDIM PACAEMBU"/>
    <s v="RUA HERMINIO DE FURLINI BOLLETTI, S/N"/>
    <n v="18074325"/>
    <n v="15"/>
    <n v="991676672"/>
    <s v="ECSEMEMAIL@ALELO.COM.BR"/>
  </r>
  <r>
    <n v="21659166000194"/>
    <s v="ESTEVAN DOUGLAS DA SILVA"/>
    <s v="ESTEVAN DOUGLAS DA SILVA"/>
    <x v="0"/>
    <s v="N"/>
    <s v="MERCEARIAS E SUPERMERCADOS"/>
    <m/>
    <s v="SP"/>
    <x v="2"/>
    <s v="JARDIM PACAEMBU"/>
    <s v="JARDIM PACAEMBU"/>
    <s v="RUA HERMINIO DE FURLINI BOLLETTI, S/N"/>
    <n v="18074325"/>
    <n v="15"/>
    <n v="991676672"/>
    <s v="ECSEMEMAIL@ALELO.COM.BR"/>
  </r>
  <r>
    <n v="37723559000150"/>
    <s v="CLEBER BAZILIO"/>
    <s v="CLEBER BAZILIO"/>
    <x v="0"/>
    <s v="N"/>
    <s v="LANCHONETE"/>
    <m/>
    <s v="SP"/>
    <x v="2"/>
    <s v="VILA LEAO"/>
    <s v="VILA LEAO"/>
    <s v="RUA TAMANDARE, S/N"/>
    <n v="18040360"/>
    <n v="15"/>
    <n v="997245032"/>
    <m/>
  </r>
  <r>
    <n v="39590775000108"/>
    <s v="ANA FLAVIA GIACOMAZZI"/>
    <s v="ANA FLAVIA GIACOMAZZI"/>
    <x v="1"/>
    <s v="N"/>
    <s v="MERCEARIAS E SUPERMERCADOS"/>
    <m/>
    <s v="SP"/>
    <x v="6"/>
    <s v="SEM BAIRRO"/>
    <s v="SEM BAIRRO"/>
    <s v="RUA RUA DAS ROSAS 523, S/N"/>
    <n v="18530000"/>
    <n v="15"/>
    <n v="32825048"/>
    <m/>
  </r>
  <r>
    <n v="39590775000108"/>
    <s v="ANA FLAVIA GIACOMAZZI"/>
    <s v="ANA FLAVIA GIACOMAZZI"/>
    <x v="0"/>
    <s v="N"/>
    <s v="MERCEARIAS E SUPERMERCADOS"/>
    <m/>
    <s v="SP"/>
    <x v="6"/>
    <s v="SEM BAIRRO"/>
    <s v="SEM BAIRRO"/>
    <s v="RUA RUA DAS ROSAS 523, S/N"/>
    <n v="18530000"/>
    <n v="15"/>
    <n v="32825048"/>
    <m/>
  </r>
  <r>
    <n v="38461789000150"/>
    <s v="SAMELLA DE ALMEIDA MORAIS"/>
    <s v="SAMELLA DE ALMEIDA MORAIS"/>
    <x v="0"/>
    <s v="S"/>
    <s v="RESTAURANTES"/>
    <m/>
    <s v="SP"/>
    <x v="3"/>
    <s v="CIDADE NOVA I"/>
    <s v="CIDADE NOVA I"/>
    <s v="RUA AVANHANDAVA, S/N"/>
    <n v="13308075"/>
    <n v="11"/>
    <n v="969045057"/>
    <m/>
  </r>
  <r>
    <n v="7059735001292"/>
    <s v="SUBSOR ALIMENTOS EIRELI"/>
    <s v="SUBWAY ROSALIA"/>
    <x v="0"/>
    <s v="N"/>
    <s v="LANCHONETE"/>
    <m/>
    <s v="SP"/>
    <x v="2"/>
    <s v="R.  MARIA CINTO DE BIAGGI 164"/>
    <s v="R.  MARIA CINTO DE BIAGGI 164"/>
    <s v="R.  MARIA CINTO DE BIAGGI 164, S/N"/>
    <n v="18095410"/>
    <n v="41"/>
    <n v="999719019"/>
    <s v="ECSEMEMAIL@ALELO.COM.BR"/>
  </r>
  <r>
    <n v="1682326000109"/>
    <s v="AUTO POSTO POVO FELIZ DE TIETE L"/>
    <s v="AUTO POSTO POVO FELIZ DE TIETE"/>
    <x v="1"/>
    <s v="N"/>
    <s v="POSTOS DE GASOLINA"/>
    <m/>
    <s v="SP"/>
    <x v="6"/>
    <s v="SEM BAIRRO"/>
    <s v="SEM BAIRRO"/>
    <s v="AVENIDA AV DOS IPES 40, S/N"/>
    <n v="18530000"/>
    <n v="15"/>
    <n v="33678000"/>
    <m/>
  </r>
  <r>
    <n v="1682326000109"/>
    <s v="AUTO POSTO POVO FELIZ DE TIETE L"/>
    <s v="AUTO POSTO POVO FELIZ DE TIETE"/>
    <x v="0"/>
    <s v="N"/>
    <s v="POSTOS DE GASOLINA"/>
    <m/>
    <s v="SP"/>
    <x v="6"/>
    <s v="SEM BAIRRO"/>
    <s v="SEM BAIRRO"/>
    <s v="AVENIDA AV DOS IPES 40, S/N"/>
    <n v="18530000"/>
    <n v="15"/>
    <n v="33678000"/>
    <m/>
  </r>
  <r>
    <n v="10405436000114"/>
    <s v="BRAGANTEBATAGIN PANIFICACAO LTDA"/>
    <s v="BRAGANTEBATAGIN PANIFICACAO LTD"/>
    <x v="1"/>
    <s v="N"/>
    <s v="PADARIAS"/>
    <m/>
    <s v="SP"/>
    <x v="1"/>
    <s v="SEM BAIRRO"/>
    <s v="SEM BAIRRO"/>
    <s v="RUA R PROFESSOR NEWTON PIMENTA N, S/N"/>
    <n v="13360000"/>
    <n v="19"/>
    <n v="34912547"/>
    <m/>
  </r>
  <r>
    <n v="10405436000114"/>
    <s v="BRAGANTEBATAGIN PANIFICACAO LTDA"/>
    <s v="BRAGANTEBATAGIN PANIFICACAO LTD"/>
    <x v="0"/>
    <s v="N"/>
    <s v="PADARIAS"/>
    <m/>
    <s v="SP"/>
    <x v="1"/>
    <s v="SEM BAIRRO"/>
    <s v="SEM BAIRRO"/>
    <s v="RUA R PROFESSOR NEWTON PIMENTA N, S/N"/>
    <n v="13360000"/>
    <n v="19"/>
    <n v="34912547"/>
    <m/>
  </r>
  <r>
    <n v="37921682000185"/>
    <s v="LUCIANO LOPES DOS SANTOS"/>
    <s v="LUCIANO LOPES DOS SANTOS"/>
    <x v="0"/>
    <s v="N"/>
    <s v="RESTAURANTES"/>
    <m/>
    <s v="SP"/>
    <x v="2"/>
    <s v="JARDIM WANEL VILLE IV"/>
    <s v="JARDIM WANEL VILLE IV"/>
    <s v="RUA ALFREDO GEMENTE 30, S/N"/>
    <n v="18055862"/>
    <n v="15"/>
    <n v="33266842"/>
    <m/>
  </r>
  <r>
    <n v="41125837000144"/>
    <s v="ANDRE MARCOS DA ROCHA"/>
    <s v="ANDRE MARCOS DA ROCHA"/>
    <x v="1"/>
    <s v="N"/>
    <s v="MISCELANEAS - CONVENIENCIA  DELICATESSE"/>
    <m/>
    <s v="SP"/>
    <x v="2"/>
    <s v="JARDIM SANTA MARINA"/>
    <s v="JARDIM SANTA MARINA"/>
    <s v="RUA VALENTIM MAZZON 22, S/N"/>
    <n v="18078673"/>
    <n v="15"/>
    <n v="33333331"/>
    <m/>
  </r>
  <r>
    <n v="41125837000144"/>
    <s v="ANDRE MARCOS DA ROCHA"/>
    <s v="ANDRE MARCOS DA ROCHA"/>
    <x v="0"/>
    <s v="N"/>
    <s v="MISCELANEAS - CONVENIENCIA  DELICATESSE"/>
    <m/>
    <s v="SP"/>
    <x v="2"/>
    <s v="JARDIM SANTA MARINA"/>
    <s v="JARDIM SANTA MARINA"/>
    <s v="RUA VALENTIM MAZZON 22, S/N"/>
    <n v="18078673"/>
    <n v="15"/>
    <n v="33333331"/>
    <m/>
  </r>
  <r>
    <n v="41198654000159"/>
    <s v="RAFAEL CASTELO BRANCO MARTINS"/>
    <s v="RAFAEL CASTELO BRANCO MARTINS"/>
    <x v="0"/>
    <s v="N"/>
    <s v="LANCHONETE"/>
    <m/>
    <s v="SP"/>
    <x v="2"/>
    <s v="PARQUE VITORIA REGIA"/>
    <s v="PARQUE VITORIA REGIA"/>
    <s v="RUA MINISTRO MOACYR AMARAL SANTO, S/N"/>
    <n v="18078400"/>
    <n v="15"/>
    <n v="30111111"/>
    <s v="ECSEMEMAIL@ALELO.COM.BR"/>
  </r>
  <r>
    <n v="41931698000146"/>
    <s v="SABOR DO CAMPO HORTIFRUTI LTDA"/>
    <s v="SABOR DO CAMPO"/>
    <x v="1"/>
    <s v="N"/>
    <s v="MISCELANEAS - COMERCIO EM GERAL"/>
    <m/>
    <s v="SP"/>
    <x v="0"/>
    <s v="JARDIM SAO JORGE"/>
    <s v="JARDIM SAO JORGE"/>
    <s v="RUA BOFETE 282, S/N"/>
    <n v="13402803"/>
    <n v="19"/>
    <n v="35534555"/>
    <m/>
  </r>
  <r>
    <n v="41931698000146"/>
    <s v="SABOR DO CAMPO HORTIFRUTI LTDA"/>
    <s v="SABOR DO CAMPO"/>
    <x v="0"/>
    <s v="N"/>
    <s v="MISCELANEAS - COMERCIO EM GERAL"/>
    <m/>
    <s v="SP"/>
    <x v="0"/>
    <s v="JARDIM SAO JORGE"/>
    <s v="JARDIM SAO JORGE"/>
    <s v="RUA BOFETE 282, S/N"/>
    <n v="13402803"/>
    <n v="19"/>
    <n v="35534555"/>
    <m/>
  </r>
  <r>
    <n v="32845003000112"/>
    <s v="TATIANE APARECIDA SIQUEIRA"/>
    <s v="TATIANE APARECIDA SIQUEIRA"/>
    <x v="0"/>
    <s v="N"/>
    <s v="BARES  DISCOTECAS  CASAS NOTURNAS"/>
    <m/>
    <s v="SP"/>
    <x v="2"/>
    <s v="JARDIM SANTA BARBARA"/>
    <s v="JARDIM SANTA BARBARA"/>
    <s v="RUA JACKSON GONCALVES DE CARVALH, S/N"/>
    <n v="18053372"/>
    <n v="15"/>
    <n v="30302020"/>
    <m/>
  </r>
  <r>
    <n v="42637852000134"/>
    <s v="PADARIA MINEIROS LTDA"/>
    <s v="PADARIA MINEIROS LTDA"/>
    <x v="0"/>
    <s v="S"/>
    <s v="LANCHONETE"/>
    <m/>
    <s v="SP"/>
    <x v="0"/>
    <s v="CENTRO (ARTEMIS)"/>
    <s v="CENTRO (ARTEMIS)"/>
    <s v="AVENIDA FIORAVANTE CENEDESE 384, S/N"/>
    <n v="13432006"/>
    <n v="19"/>
    <n v="34231107"/>
    <s v="ECSEMEMAIL@ALELO.COM.BR"/>
  </r>
  <r>
    <n v="41245498000130"/>
    <s v="JOHN LUCAS SILVA COELHO 38171764819"/>
    <s v="JOHN LUCAS SILVA COELHO"/>
    <x v="0"/>
    <s v="N"/>
    <s v="RESTAURANTES"/>
    <m/>
    <s v="SP"/>
    <x v="2"/>
    <s v="EDEN"/>
    <s v="EDEN"/>
    <s v="RUA SALVADOR LEITE MARQUES, S/N"/>
    <n v="18103050"/>
    <n v="11"/>
    <n v="987261279"/>
    <m/>
  </r>
  <r>
    <n v="38005626000163"/>
    <s v="FELIPE SANTOS DA SILVA"/>
    <s v="FELIPE SANTOS DA SILVA"/>
    <x v="0"/>
    <s v="N"/>
    <s v="LANCHONETE"/>
    <m/>
    <s v="SP"/>
    <x v="0"/>
    <s v="JARDIM RESIDENCIAL ITABERA"/>
    <s v="JARDIM RESIDENCIAL ITABERA"/>
    <s v="RUA ARISTIDES ALTAFIN 35, S/N"/>
    <n v="13425496"/>
    <n v="19"/>
    <n v="34111348"/>
    <m/>
  </r>
  <r>
    <n v="41898868000138"/>
    <s v="MARIA DE LOURDES DOS SANTOS NOGU"/>
    <s v="MARIA DE LOURDES DOS SANTOS NOG"/>
    <x v="1"/>
    <s v="N"/>
    <s v="MISCELANEAS - CONVENIENCIA  DELICATESSE"/>
    <m/>
    <s v="SP"/>
    <x v="0"/>
    <s v="DOIS CORREGOS"/>
    <s v="DOIS CORREGOS"/>
    <s v="AVENIDA DOIS CORREGOS 3026, S/N"/>
    <n v="13420835"/>
    <n v="19"/>
    <n v="33754990"/>
    <m/>
  </r>
  <r>
    <n v="41898868000138"/>
    <s v="MARIA DE LOURDES DOS SANTOS NOGU"/>
    <s v="MARIA DE LOURDES DOS SANTOS NOG"/>
    <x v="0"/>
    <s v="N"/>
    <s v="MISCELANEAS - CONVENIENCIA  DELICATESSE"/>
    <m/>
    <s v="SP"/>
    <x v="0"/>
    <s v="DOIS CORREGOS"/>
    <s v="DOIS CORREGOS"/>
    <s v="AVENIDA DOIS CORREGOS 3026, S/N"/>
    <n v="13420835"/>
    <n v="19"/>
    <n v="33754990"/>
    <m/>
  </r>
  <r>
    <n v="42555683000193"/>
    <s v="MARIS VIEIRA DA SILVA"/>
    <s v="MARIS VIEIRA DA SILVA"/>
    <x v="1"/>
    <s v="N"/>
    <s v="MERCEARIAS E SUPERMERCADOS"/>
    <m/>
    <s v="SP"/>
    <x v="5"/>
    <s v="SEM BAIRRO"/>
    <s v="SEM BAIRRO"/>
    <s v="RUA 1A R RUA JULIO SOARES DHIEL, S/N"/>
    <n v="18540000"/>
    <n v="15"/>
    <n v="32618778"/>
    <m/>
  </r>
  <r>
    <n v="42555683000193"/>
    <s v="MARIS VIEIRA DA SILVA"/>
    <s v="MARIS VIEIRA DA SILVA"/>
    <x v="0"/>
    <s v="N"/>
    <s v="MERCEARIAS E SUPERMERCADOS"/>
    <m/>
    <s v="SP"/>
    <x v="5"/>
    <s v="SEM BAIRRO"/>
    <s v="SEM BAIRRO"/>
    <s v="RUA 1A R RUA JULIO SOARES DHIEL, S/N"/>
    <n v="18540000"/>
    <n v="15"/>
    <n v="32618778"/>
    <m/>
  </r>
  <r>
    <n v="32277391000182"/>
    <s v="MARCOS MATARUCO"/>
    <s v="MARCOS MATARUCO"/>
    <x v="0"/>
    <s v="N"/>
    <s v="RESTAURANTES"/>
    <m/>
    <s v="SP"/>
    <x v="0"/>
    <s v="POMPEIA"/>
    <s v="POMPEIA"/>
    <s v="RUA ANTONIO CARLOS NEGRISIOLO, S/N"/>
    <n v="13422560"/>
    <n v="19"/>
    <n v="999633455"/>
    <s v="ECSEMEMAIL@ALELO.COM.BR"/>
  </r>
  <r>
    <n v="41286856000152"/>
    <s v="ROQUE ANTUNES DE OLIVEIRA FILHO"/>
    <s v="ROQUE ANTUNES DE OLIVEIRA FILHO"/>
    <x v="1"/>
    <s v="S"/>
    <s v="MERCEARIAS E SUPERMERCADOS"/>
    <m/>
    <s v="SP"/>
    <x v="4"/>
    <s v="JARDIM ROSA GARCIA"/>
    <s v="JARDIM ROSA GARCIA"/>
    <s v="RUA FRANCISCO PEIXOTO JUNIOR 0, S/N"/>
    <n v="18275570"/>
    <n v="15"/>
    <n v="33880019"/>
    <m/>
  </r>
  <r>
    <n v="41286856000152"/>
    <s v="ROQUE ANTUNES DE OLIVEIRA FILHO"/>
    <s v="ROQUE ANTUNES DE OLIVEIRA FILHO"/>
    <x v="0"/>
    <s v="S"/>
    <s v="MERCEARIAS E SUPERMERCADOS"/>
    <m/>
    <s v="SP"/>
    <x v="4"/>
    <s v="JARDIM ROSA GARCIA"/>
    <s v="JARDIM ROSA GARCIA"/>
    <s v="RUA FRANCISCO PEIXOTO JUNIOR 0, S/N"/>
    <n v="18275570"/>
    <n v="15"/>
    <n v="33880019"/>
    <m/>
  </r>
  <r>
    <n v="41778004000182"/>
    <s v="LAURO IVO FOGACA NETO"/>
    <s v="LAURO IVO FOGACA NETO"/>
    <x v="0"/>
    <s v="N"/>
    <s v="LANCHONETE"/>
    <m/>
    <s v="SP"/>
    <x v="2"/>
    <s v="JARDIM PAULISTANO"/>
    <s v="JARDIM PAULISTANO"/>
    <s v="DOUTOR FRANCISCO PRESTES 350, S/N"/>
    <n v="18040650"/>
    <n v="1"/>
    <n v="591136535"/>
    <m/>
  </r>
  <r>
    <n v="43209134000120"/>
    <s v="JHONATAN WILLIAN NOGUEIRA DA COS"/>
    <s v="JHONATAN WILLIAN NOGUEIRA DA COS"/>
    <x v="0"/>
    <s v="N"/>
    <s v="LANCHONETE"/>
    <m/>
    <s v="SP"/>
    <x v="2"/>
    <s v="SOROCABA"/>
    <s v="SOROCABA"/>
    <s v="RUA ESTANISLAU CAMARGO SAMP, 746, S/N"/>
    <n v="18071325"/>
    <n v="15"/>
    <n v="998164010"/>
    <s v="CREDENCIAMENTO.ALELO@ALELO.COM.BR"/>
  </r>
  <r>
    <n v="42948636000100"/>
    <s v="DIAS ATACADO LTDA"/>
    <s v="DIAS ATACADO"/>
    <x v="1"/>
    <s v="N"/>
    <s v="ATACADISTA"/>
    <m/>
    <s v="SP"/>
    <x v="2"/>
    <s v="PARQUE SAO BENTO"/>
    <s v="PARQUE SAO BENTO"/>
    <s v="AV CONCEICAO IMACULADA RODR, 911, S/N"/>
    <n v="18072031"/>
    <n v="15"/>
    <n v="991672579"/>
    <s v="ADRIANA.PUBLIO@CIELO.COM.BR"/>
  </r>
  <r>
    <n v="42948636000100"/>
    <s v="DIAS ATACADO LTDA"/>
    <s v="DIAS ATACADO"/>
    <x v="0"/>
    <s v="N"/>
    <s v="ATACADISTA"/>
    <m/>
    <s v="SP"/>
    <x v="2"/>
    <s v="PARQUE SAO BENTO"/>
    <s v="PARQUE SAO BENTO"/>
    <s v="AV CONCEICAO IMACULADA RODR, 911, S/N"/>
    <n v="18072031"/>
    <n v="15"/>
    <n v="991672579"/>
    <s v="ADRIANA.PUBLIO@CIELO.COM.BR"/>
  </r>
  <r>
    <n v="42930501000117"/>
    <s v="SUPERMERCADO SUPER JOSE IPANEMA"/>
    <s v="SUPERMERCADO MARCILIO LTDA"/>
    <x v="1"/>
    <s v="S"/>
    <s v="MERCEARIAS E SUPERMERCADOS"/>
    <m/>
    <s v="SP"/>
    <x v="2"/>
    <s v="SOROCABA"/>
    <s v="SOROCABA"/>
    <s v="AV IPANEMA, S/N"/>
    <n v="18071801"/>
    <n v="15"/>
    <n v="981682677"/>
    <s v="CONCILIACAO.SSJ@GMAIL.COM"/>
  </r>
  <r>
    <n v="42930501000117"/>
    <s v="SUPERMERCADO SUPER JOSE IPANEMA"/>
    <s v="SUPERMERCADO MARCILIO LTDA"/>
    <x v="0"/>
    <s v="S"/>
    <s v="MERCEARIAS E SUPERMERCADOS"/>
    <m/>
    <s v="SP"/>
    <x v="2"/>
    <s v="SOROCABA"/>
    <s v="SOROCABA"/>
    <s v="AV IPANEMA, S/N"/>
    <n v="18071801"/>
    <n v="15"/>
    <n v="981682677"/>
    <s v="CONCILIACAO.SSJ@GMAIL.COM"/>
  </r>
  <r>
    <n v="39277332000153"/>
    <s v="MORAES ALIMENTOS E BEBIDAS LTDA"/>
    <s v="THE CO SMOKEHOUSE"/>
    <x v="0"/>
    <s v="N"/>
    <s v="RESTAURANTES"/>
    <m/>
    <s v="SP"/>
    <x v="3"/>
    <s v="PARQUE NOSSA SENHORA DA CANDELARIA"/>
    <s v="PARQUE NOSSA SENHORA DA CANDELARIA"/>
    <s v="EST DO JACU 98, S/N"/>
    <n v="13310220"/>
    <n v="15"/>
    <n v="997498194"/>
    <s v="CONTATOMORAESALIMENTOS@GMAIL.COM"/>
  </r>
  <r>
    <n v="42580802000168"/>
    <s v="ERICA CRISTINA RODRIGUES"/>
    <s v="ERICA CRISTINA RODRIGUES"/>
    <x v="1"/>
    <s v="N"/>
    <s v="COMIDAS CONGELADAS"/>
    <m/>
    <s v="SP"/>
    <x v="4"/>
    <s v="JARDIM ROSA GARCIA"/>
    <s v="JARDIM ROSA GARCIA"/>
    <s v="TEOFILO ANDRADE GAMA 3821, S/N"/>
    <n v="18275630"/>
    <n v="15"/>
    <n v="997477138"/>
    <s v="ECSEMEMAIL@ALELO.COM.BR"/>
  </r>
  <r>
    <n v="42580802000168"/>
    <s v="ERICA CRISTINA RODRIGUES"/>
    <s v="ERICA CRISTINA RODRIGUES"/>
    <x v="0"/>
    <s v="N"/>
    <s v="COMIDAS CONGELADAS"/>
    <m/>
    <s v="SP"/>
    <x v="4"/>
    <s v="JARDIM ROSA GARCIA"/>
    <s v="JARDIM ROSA GARCIA"/>
    <s v="TEOFILO ANDRADE GAMA 3821, S/N"/>
    <n v="18275630"/>
    <n v="15"/>
    <n v="997477138"/>
    <s v="ECSEMEMAIL@ALELO.COM.BR"/>
  </r>
  <r>
    <n v="42424581000139"/>
    <s v="MAURA PEREIRA DOS SANTOS RESTAUR"/>
    <s v="MAURA PEREIRA DAS SANTOS RESTAUR"/>
    <x v="1"/>
    <s v="N"/>
    <s v="MISCELANEAS - COMERCIO EM GERAL"/>
    <m/>
    <s v="SP"/>
    <x v="3"/>
    <s v="CHACARA FLORIDA"/>
    <s v="CHACARA FLORIDA"/>
    <s v="ALAMEDA ALAMEDA RUBI 50, S/N"/>
    <n v="13312290"/>
    <n v="11"/>
    <n v="40229100"/>
    <m/>
  </r>
  <r>
    <n v="42424581000139"/>
    <s v="MAURA PEREIRA DOS SANTOS RESTAUR"/>
    <s v="MAURA PEREIRA DAS SANTOS RESTAUR"/>
    <x v="0"/>
    <s v="N"/>
    <s v="MISCELANEAS - COMERCIO EM GERAL"/>
    <m/>
    <s v="SP"/>
    <x v="3"/>
    <s v="CHACARA FLORIDA"/>
    <s v="CHACARA FLORIDA"/>
    <s v="ALAMEDA ALAMEDA RUBI 50, S/N"/>
    <n v="13312290"/>
    <n v="11"/>
    <n v="40229100"/>
    <m/>
  </r>
  <r>
    <n v="41424810000152"/>
    <s v="MAIRA RAFAELA RIBEIRO"/>
    <s v="MAIRA RAFAELA RIBEIRO"/>
    <x v="1"/>
    <s v="N"/>
    <s v="PADARIAS"/>
    <m/>
    <s v="SP"/>
    <x v="2"/>
    <s v="HABITETO - ANA PAULA ELEUTERIO"/>
    <s v="HABITETO - ANA PAULA ELEUTERIO"/>
    <s v="R STO DIAS DA SILVA 162, S/N"/>
    <n v="18079726"/>
    <n v="15"/>
    <n v="996738747"/>
    <s v="ECSEMEMAIL@ALELO.COM.BR"/>
  </r>
  <r>
    <n v="41424810000152"/>
    <s v="MAIRA RAFAELA RIBEIRO"/>
    <s v="MAIRA RAFAELA RIBEIRO"/>
    <x v="0"/>
    <s v="N"/>
    <s v="PADARIAS"/>
    <m/>
    <s v="SP"/>
    <x v="2"/>
    <s v="HABITETO - ANA PAULA ELEUTERIO"/>
    <s v="HABITETO - ANA PAULA ELEUTERIO"/>
    <s v="R STO DIAS DA SILVA 162, S/N"/>
    <n v="18079726"/>
    <n v="15"/>
    <n v="996738747"/>
    <s v="ECSEMEMAIL@ALELO.COM.BR"/>
  </r>
  <r>
    <n v="32971556000111"/>
    <s v="ROGERIO MARTINS DE SOUZA"/>
    <s v="ROGERIO MARTINS DE SOUZA"/>
    <x v="0"/>
    <s v="N"/>
    <s v="HOTEIS MOTEIS E OUTROS NAO CLASSIFICADO"/>
    <m/>
    <s v="SP"/>
    <x v="2"/>
    <s v="JARDIM VERGUEIRO"/>
    <s v="JARDIM VERGUEIRO"/>
    <s v="RUA SALVADOR CORREA 440, S/N"/>
    <n v="18030130"/>
    <n v="15"/>
    <n v="32222222"/>
    <m/>
  </r>
  <r>
    <n v="35876131000111"/>
    <s v="ADEGA CENTRAL LTDA"/>
    <s v="ADEGA CENTRAL"/>
    <x v="1"/>
    <s v="N"/>
    <s v="MISCELANEAS - COMERCIO EM GERAL"/>
    <m/>
    <s v="SP"/>
    <x v="2"/>
    <s v="CENTRAL PARQUE SOROCABA"/>
    <s v="CENTRAL PARQUE SOROCABA"/>
    <s v="RUA SONIA MARIA MARTINEZ DIAS 21, S/N"/>
    <n v="18051010"/>
    <n v="15"/>
    <n v="30376197"/>
    <m/>
  </r>
  <r>
    <n v="35876131000111"/>
    <s v="ADEGA CENTRAL LTDA"/>
    <s v="ADEGA CENTRAL"/>
    <x v="0"/>
    <s v="N"/>
    <s v="MISCELANEAS - COMERCIO EM GERAL"/>
    <m/>
    <s v="SP"/>
    <x v="2"/>
    <s v="CENTRAL PARQUE SOROCABA"/>
    <s v="CENTRAL PARQUE SOROCABA"/>
    <s v="RUA SONIA MARIA MARTINEZ DIAS 21, S/N"/>
    <n v="18051010"/>
    <n v="15"/>
    <n v="30376197"/>
    <m/>
  </r>
  <r>
    <n v="36739806000143"/>
    <s v="GISLENE JACO HESSEL COELHO DE MI"/>
    <s v="GISLENE JACO HESSEL COELHO DE M"/>
    <x v="0"/>
    <s v="N"/>
    <s v="LANCHONETE"/>
    <m/>
    <s v="SP"/>
    <x v="4"/>
    <s v="CENTRO"/>
    <s v="CENTRO"/>
    <s v="RUA CORONEL AURELIANO DE CAMARGO, S/N"/>
    <n v="18270170"/>
    <n v="15"/>
    <n v="32598209"/>
    <s v="ECSEMEMAIL@ALELO.COM.BR"/>
  </r>
  <r>
    <n v="39601552000190"/>
    <s v="WILIANS DOS SANTOS MACHADO"/>
    <s v="WILIANS DOS SANTOS MACHADO"/>
    <x v="1"/>
    <s v="S"/>
    <s v="MISCELANEAS - COMERCIO EM GERAL"/>
    <m/>
    <s v="SP"/>
    <x v="0"/>
    <s v="VALE DO SOL"/>
    <s v="VALE DO SOL"/>
    <s v="RUA AURELIANO FERNANDES DE ARAUJ, S/N"/>
    <n v="13406054"/>
    <n v="19"/>
    <n v="33774767"/>
    <m/>
  </r>
  <r>
    <n v="39601552000190"/>
    <s v="WILIANS DOS SANTOS MACHADO"/>
    <s v="WILIANS DOS SANTOS MACHADO"/>
    <x v="0"/>
    <s v="S"/>
    <s v="MISCELANEAS - COMERCIO EM GERAL"/>
    <m/>
    <s v="SP"/>
    <x v="0"/>
    <s v="VALE DO SOL"/>
    <s v="VALE DO SOL"/>
    <s v="RUA AURELIANO FERNANDES DE ARAUJ, S/N"/>
    <n v="13406054"/>
    <n v="19"/>
    <n v="33774767"/>
    <m/>
  </r>
  <r>
    <n v="41949842000171"/>
    <s v="DEBORA RODRIGUES DOS SANTOS"/>
    <s v="DEBORA RODRIGUES DOS SANTOS"/>
    <x v="0"/>
    <s v="N"/>
    <s v="LANCHONETE"/>
    <m/>
    <s v="SP"/>
    <x v="2"/>
    <s v="VILA PROGRESSO"/>
    <s v="VILA PROGRESSO"/>
    <s v="RUA PROFESSOR LUIZ DE VASCONCELO, S/N"/>
    <n v="18090380"/>
    <n v="15"/>
    <n v="32320001"/>
    <s v="ECSEMEMAIL@ALELO.COM.BR"/>
  </r>
  <r>
    <n v="42084727000144"/>
    <s v="JULIANA GENTILE TRUCHLAEFF"/>
    <s v="JULIANA GENTILE TRUCHLAEFF"/>
    <x v="1"/>
    <s v="N"/>
    <s v="PADARIAS"/>
    <m/>
    <s v="SP"/>
    <x v="2"/>
    <s v="WANEL VILLE"/>
    <s v="WANEL VILLE"/>
    <s v="RUA RAMZIA EL HADI 566, S/N"/>
    <n v="18055051"/>
    <n v="15"/>
    <n v="30142563"/>
    <m/>
  </r>
  <r>
    <n v="42084727000144"/>
    <s v="JULIANA GENTILE TRUCHLAEFF"/>
    <s v="JULIANA GENTILE TRUCHLAEFF"/>
    <x v="0"/>
    <s v="N"/>
    <s v="PADARIAS"/>
    <m/>
    <s v="SP"/>
    <x v="2"/>
    <s v="WANEL VILLE"/>
    <s v="WANEL VILLE"/>
    <s v="RUA RAMZIA EL HADI 566, S/N"/>
    <n v="18055051"/>
    <n v="15"/>
    <n v="30142563"/>
    <m/>
  </r>
  <r>
    <n v="5800256004941"/>
    <s v="ROLDAO AUTO SERVICO COMERCIO DE"/>
    <s v="ROLDAO AUTO SERVICO COMERCIO DE"/>
    <x v="1"/>
    <s v="S"/>
    <s v="ATACADISTA"/>
    <m/>
    <s v="SP"/>
    <x v="3"/>
    <s v="AV.  CAETANO RUGGIERI,3518"/>
    <s v="AV.  CAETANO RUGGIERI,3518"/>
    <s v="AV.  CAETANO RUGGIERI,3518, S/N"/>
    <n v="13310160"/>
    <n v="11"/>
    <n v="950954006"/>
    <s v="LEONARDO.LIMA@ROLDAO.COM.BR"/>
  </r>
  <r>
    <n v="42675919000125"/>
    <s v="JESIANE GOMES DOS SANTOS"/>
    <s v="JESIANE GOMES DOS SANTOS"/>
    <x v="1"/>
    <s v="N"/>
    <s v="PADARIAS"/>
    <m/>
    <s v="SP"/>
    <x v="1"/>
    <s v="SEM BAIRRO"/>
    <s v="SEM BAIRRO"/>
    <s v="AVENIDA AV PROF NEWTON PIMENTA N, S/N"/>
    <n v="13360000"/>
    <n v="19"/>
    <n v="34928600"/>
    <s v="ECSEMEMAIL@ALELO.COM.BR"/>
  </r>
  <r>
    <n v="42675919000125"/>
    <s v="JESIANE GOMES DOS SANTOS"/>
    <s v="JESIANE GOMES DOS SANTOS"/>
    <x v="0"/>
    <s v="N"/>
    <s v="PADARIAS"/>
    <m/>
    <s v="SP"/>
    <x v="1"/>
    <s v="SEM BAIRRO"/>
    <s v="SEM BAIRRO"/>
    <s v="AVENIDA AV PROF NEWTON PIMENTA N, S/N"/>
    <n v="13360000"/>
    <n v="19"/>
    <n v="34928600"/>
    <s v="ECSEMEMAIL@ALELO.COM.BR"/>
  </r>
  <r>
    <n v="36680826000196"/>
    <s v="EMPORIUM ALIMENTE MARKET LTDA"/>
    <s v="EMPORIUM ALIMENTE MARKET LTDA"/>
    <x v="1"/>
    <s v="N"/>
    <s v="MERCEARIAS E SUPERMERCADOS"/>
    <m/>
    <s v="SP"/>
    <x v="0"/>
    <s v="SAO JUDAS"/>
    <s v="SAO JUDAS"/>
    <s v="AVENIDA SALDANHA MARINHO 1622, S/N"/>
    <n v="13416257"/>
    <n v="19"/>
    <n v="34341895"/>
    <s v="ALIMENTE.MARKET@GMAIL.COM"/>
  </r>
  <r>
    <n v="36680826000196"/>
    <s v="EMPORIUM ALIMENTE MARKET LTDA"/>
    <s v="EMPORIUM ALIMENTE MARKET LTDA"/>
    <x v="0"/>
    <s v="N"/>
    <s v="MERCEARIAS E SUPERMERCADOS"/>
    <m/>
    <s v="SP"/>
    <x v="0"/>
    <s v="SAO JUDAS"/>
    <s v="SAO JUDAS"/>
    <s v="AVENIDA SALDANHA MARINHO 1622, S/N"/>
    <n v="13416257"/>
    <n v="19"/>
    <n v="34341895"/>
    <s v="ALIMENTE.MARKET@GMAIL.COM"/>
  </r>
  <r>
    <n v="42785914000155"/>
    <s v="MURILO IANNI"/>
    <s v="MURILO IANNI"/>
    <x v="0"/>
    <s v="N"/>
    <s v="RESTAURANTES"/>
    <m/>
    <s v="SP"/>
    <x v="3"/>
    <s v="NUCLEO HABITACIONAL SAO JUDAS TADEU"/>
    <s v="NUCLEO HABITACIONAL SAO JUDAS TADEU"/>
    <s v="RUA ANTONIO ESTEVES LOPES 54, S/N"/>
    <n v="13304778"/>
    <n v="11"/>
    <n v="40241312"/>
    <m/>
  </r>
  <r>
    <n v="40762149000122"/>
    <s v="MARIAS SOROCABA LTDA"/>
    <s v="MARIAS SOROCABA"/>
    <x v="0"/>
    <s v="N"/>
    <s v="MISCELANEAS - CONVENIENCIA  DELICATESSE"/>
    <m/>
    <s v="SP"/>
    <x v="2"/>
    <s v="JARDIM FACULDADE"/>
    <s v="JARDIM FACULDADE"/>
    <s v="BARAO DE PIRATININGA 329, S/N"/>
    <n v="18030160"/>
    <n v="1"/>
    <n v="597770406"/>
    <m/>
  </r>
  <r>
    <n v="12596285000154"/>
    <s v="CS PIZZARIA LTDA"/>
    <s v="CS PIZZARIA LTDA"/>
    <x v="0"/>
    <s v="N"/>
    <s v="RESTAURANTES"/>
    <m/>
    <s v="SP"/>
    <x v="0"/>
    <s v="RUA   PEIXOTO GOMIDE 655"/>
    <s v="RUA   PEIXOTO GOMIDE 655"/>
    <s v="RUA   PEIXOTO GOMIDE 655, S/N"/>
    <n v="13409050"/>
    <n v="19"/>
    <n v="34134909"/>
    <s v="ECSEMEMAIL@ALELO.COM.BR"/>
  </r>
  <r>
    <n v="42284961000115"/>
    <s v="VICTOR DE CAMARGO PEPES"/>
    <s v="VICTOR DE CAMARGO PEPES"/>
    <x v="1"/>
    <s v="N"/>
    <s v="MISCELANEAS - CONVENIENCIA  DELICATESSE"/>
    <m/>
    <s v="SP"/>
    <x v="2"/>
    <s v="VILA GUIMARAES"/>
    <s v="VILA GUIMARAES"/>
    <s v="RUA AMALIA ARGENTO BELDI, 40, S/N"/>
    <n v="18075200"/>
    <n v="15"/>
    <n v="981522622"/>
    <s v="ECSEMEMAIL@ALELO.COM.BR"/>
  </r>
  <r>
    <n v="42284961000115"/>
    <s v="VICTOR DE CAMARGO PEPES"/>
    <s v="VICTOR DE CAMARGO PEPES"/>
    <x v="0"/>
    <s v="N"/>
    <s v="MISCELANEAS - CONVENIENCIA  DELICATESSE"/>
    <m/>
    <s v="SP"/>
    <x v="2"/>
    <s v="VILA GUIMARAES"/>
    <s v="VILA GUIMARAES"/>
    <s v="RUA AMALIA ARGENTO BELDI, 40, S/N"/>
    <n v="18075200"/>
    <n v="15"/>
    <n v="981522622"/>
    <s v="ECSEMEMAIL@ALELO.COM.BR"/>
  </r>
  <r>
    <n v="42982476000115"/>
    <s v="SANTO GRAAL BAR E RESTAURANTE EI"/>
    <s v="SANTO GRAAL BAR E RESTAURANTE"/>
    <x v="0"/>
    <s v="N"/>
    <s v="RESTAURANTES"/>
    <m/>
    <s v="SP"/>
    <x v="2"/>
    <s v="CENTRO"/>
    <s v="CENTRO"/>
    <s v="AVENIDA DOUTOR AFONSO VERGUEIRO, S/N"/>
    <n v="18035370"/>
    <n v="15"/>
    <n v="32112631"/>
    <m/>
  </r>
  <r>
    <n v="42625538000131"/>
    <s v="JULIANA MIDORI PANHAN HIGA"/>
    <s v="JULIANA MIDORI PANHAN HIGA"/>
    <x v="0"/>
    <s v="N"/>
    <s v="MISCELANEAS - CONVENIENCIA  DELICATESSE"/>
    <m/>
    <s v="SP"/>
    <x v="2"/>
    <s v="JARDIM PAULISTANO"/>
    <s v="JARDIM PAULISTANO"/>
    <s v="AVELINO ARGENTO 58, S/N"/>
    <n v="18040670"/>
    <n v="1"/>
    <n v="588335971"/>
    <m/>
  </r>
  <r>
    <n v="41078260000167"/>
    <s v="SONIA REGINA DA SILVA MARTINEZ"/>
    <s v="SONIA REGINA DA SILVA MARTINEZ"/>
    <x v="1"/>
    <s v="N"/>
    <s v="MISCELANEAS - CONVENIENCIA  DELICATESSE"/>
    <m/>
    <s v="SP"/>
    <x v="2"/>
    <s v="JARDIM PIAZZA DI ROMA"/>
    <s v="JARDIM PIAZZA DI ROMA"/>
    <s v="RUA OSWALDO RIOS, S/N"/>
    <n v="18051802"/>
    <n v="15"/>
    <n v="988212822"/>
    <s v="ECSEMEMAIL@ALELO.COM.BR"/>
  </r>
  <r>
    <n v="41078260000167"/>
    <s v="SONIA REGINA DA SILVA MARTINEZ"/>
    <s v="SONIA REGINA DA SILVA MARTINEZ"/>
    <x v="0"/>
    <s v="N"/>
    <s v="MISCELANEAS - CONVENIENCIA  DELICATESSE"/>
    <m/>
    <s v="SP"/>
    <x v="2"/>
    <s v="JARDIM PIAZZA DI ROMA"/>
    <s v="JARDIM PIAZZA DI ROMA"/>
    <s v="RUA OSWALDO RIOS, S/N"/>
    <n v="18051802"/>
    <n v="15"/>
    <n v="988212822"/>
    <s v="ECSEMEMAIL@ALELO.COM.BR"/>
  </r>
  <r>
    <n v="41629813000122"/>
    <s v="CACAU DA VILA COMERCIO DE CHOCOL"/>
    <s v="CACAU DA VILA"/>
    <x v="1"/>
    <s v="N"/>
    <s v="MISCELANEAS - COMERCIO EM GERAL"/>
    <m/>
    <s v="SP"/>
    <x v="0"/>
    <s v="VILA REZENDE"/>
    <s v="VILA REZENDE"/>
    <s v="AV DONA FRANCISCA 333, S/N"/>
    <n v="13405259"/>
    <n v="19"/>
    <n v="995491452"/>
    <s v="ECSEMEMAIL@ALELO.COM.BR"/>
  </r>
  <r>
    <n v="41629813000122"/>
    <s v="CACAU DA VILA COMERCIO DE CHOCOL"/>
    <s v="CACAU DA VILA"/>
    <x v="0"/>
    <s v="N"/>
    <s v="MISCELANEAS - COMERCIO EM GERAL"/>
    <m/>
    <s v="SP"/>
    <x v="0"/>
    <s v="VILA REZENDE"/>
    <s v="VILA REZENDE"/>
    <s v="AV DONA FRANCISCA 333, S/N"/>
    <n v="13405259"/>
    <n v="19"/>
    <n v="995491452"/>
    <s v="ECSEMEMAIL@ALELO.COM.BR"/>
  </r>
  <r>
    <n v="37778262000191"/>
    <s v="PAULO SERGIO DA SILVA"/>
    <s v="PAULO SERGIO DA SILVA"/>
    <x v="1"/>
    <s v="N"/>
    <s v="MISCELANEAS - CONVENIENCIA  DELICATESSE"/>
    <m/>
    <s v="SP"/>
    <x v="2"/>
    <s v="JARDIM SAO CAMILO"/>
    <s v="JARDIM SAO CAMILO"/>
    <s v="RUA DURVALINA TAVARES PRESTES 35, S/N"/>
    <n v="18078200"/>
    <n v="15"/>
    <n v="32394790"/>
    <m/>
  </r>
  <r>
    <n v="37778262000191"/>
    <s v="PAULO SERGIO DA SILVA"/>
    <s v="PAULO SERGIO DA SILVA"/>
    <x v="0"/>
    <s v="N"/>
    <s v="MISCELANEAS - CONVENIENCIA  DELICATESSE"/>
    <m/>
    <s v="SP"/>
    <x v="2"/>
    <s v="JARDIM SAO CAMILO"/>
    <s v="JARDIM SAO CAMILO"/>
    <s v="RUA DURVALINA TAVARES PRESTES 35, S/N"/>
    <n v="18078200"/>
    <n v="15"/>
    <n v="32394790"/>
    <m/>
  </r>
  <r>
    <n v="42806324000161"/>
    <s v="PREMIUM BURGER E BAR LTDA"/>
    <s v="PREMIUM BURGER E BAR"/>
    <x v="0"/>
    <s v="N"/>
    <s v="LANCHONETE"/>
    <m/>
    <s v="SP"/>
    <x v="2"/>
    <s v="JARDIM MARIA ANTONIA PRADO"/>
    <s v="JARDIM MARIA ANTONIA PRADO"/>
    <s v="AVENIDA ITAVUVU 2139, S/N"/>
    <n v="18076005"/>
    <n v="15"/>
    <n v="32196010"/>
    <m/>
  </r>
  <r>
    <n v="31419539000103"/>
    <s v="PATRICIA FERNANDA SODRE NOGUEIRA"/>
    <s v="PATRICIA FERNANDA SODRE NOGUEIR"/>
    <x v="1"/>
    <s v="N"/>
    <s v="MISCELANEAS - CONVENIENCIA  DELICATESSE"/>
    <m/>
    <s v="SP"/>
    <x v="2"/>
    <s v="WANEL VILLE"/>
    <s v="WANEL VILLE"/>
    <s v="AVENIDA ELIAS MALUF 2176, S/N"/>
    <n v="18055215"/>
    <n v="15"/>
    <n v="32476742"/>
    <m/>
  </r>
  <r>
    <n v="31419539000103"/>
    <s v="PATRICIA FERNANDA SODRE NOGUEIRA"/>
    <s v="PATRICIA FERNANDA SODRE NOGUEIR"/>
    <x v="0"/>
    <s v="N"/>
    <s v="MISCELANEAS - CONVENIENCIA  DELICATESSE"/>
    <m/>
    <s v="SP"/>
    <x v="2"/>
    <s v="WANEL VILLE"/>
    <s v="WANEL VILLE"/>
    <s v="AVENIDA ELIAS MALUF 2176, S/N"/>
    <n v="18055215"/>
    <n v="15"/>
    <n v="32476742"/>
    <m/>
  </r>
  <r>
    <n v="34667343000126"/>
    <s v="BARBARA JULIANE RODRIGUES DOS SA"/>
    <s v="BARBARA JULIANE RODRIGUES DOS S"/>
    <x v="1"/>
    <s v="N"/>
    <s v="PADARIAS"/>
    <m/>
    <s v="SP"/>
    <x v="2"/>
    <s v="VILA BARAO"/>
    <s v="VILA BARAO"/>
    <s v="AVENIDA NOVE DE JULHO 897, S/N"/>
    <n v="18060630"/>
    <n v="15"/>
    <n v="32222222"/>
    <s v="ECSEMEMAIL@ALELO.COM.BR"/>
  </r>
  <r>
    <n v="29032774000186"/>
    <s v="REBECA SANTOS DO CARMO"/>
    <s v="REBECA SANTOS DO CARMO"/>
    <x v="1"/>
    <s v="N"/>
    <s v="MISCELANEAS - COMERCIO EM GERAL"/>
    <m/>
    <s v="SP"/>
    <x v="7"/>
    <s v="SEM BAIRRO"/>
    <s v="SEM BAIRRO"/>
    <s v="RUA RUA DOMINGOS NUNES 66, S/N"/>
    <n v="18520000"/>
    <n v="15"/>
    <n v="33848101"/>
    <m/>
  </r>
  <r>
    <n v="29032774000186"/>
    <s v="REBECA SANTOS DO CARMO"/>
    <s v="REBECA SANTOS DO CARMO"/>
    <x v="0"/>
    <s v="N"/>
    <s v="MISCELANEAS - COMERCIO EM GERAL"/>
    <m/>
    <s v="SP"/>
    <x v="7"/>
    <s v="SEM BAIRRO"/>
    <s v="SEM BAIRRO"/>
    <s v="RUA RUA DOMINGOS NUNES 66, S/N"/>
    <n v="18520000"/>
    <n v="15"/>
    <n v="33848101"/>
    <m/>
  </r>
  <r>
    <n v="42735582000102"/>
    <s v="CAMILA GABRIELA MARQUES MACHADO"/>
    <s v="CAMILA GABRIELA MARQUES MACHADO"/>
    <x v="0"/>
    <s v="N"/>
    <s v="MISCELANEAS - CONVENIENCIA  DELICATESSE"/>
    <m/>
    <s v="SP"/>
    <x v="3"/>
    <s v="PARQUE RESIDENCIAL PRESIDENTE MEDICI"/>
    <s v="PARQUE RESIDENCIAL PRESIDENTE MEDICI"/>
    <s v="R ANTHIGIO CAVECCHINI    533, S/N"/>
    <n v="13310140"/>
    <n v="11"/>
    <n v="85006888"/>
    <m/>
  </r>
  <r>
    <n v="12914148000110"/>
    <s v="VINICIUS CAFETERIA LTDA"/>
    <s v="MAIS QUE CAFE"/>
    <x v="0"/>
    <s v="N"/>
    <s v="LANCHONETE"/>
    <m/>
    <s v="SP"/>
    <x v="2"/>
    <s v="R RODRIGUES PACHECO 145 CENTRO"/>
    <s v="R RODRIGUES PACHECO 145 CENTRO"/>
    <s v="R RODRIGUES PACHECO 145 CENTRO, S/N"/>
    <n v="18035085"/>
    <n v="15"/>
    <n v="974040509"/>
    <s v="ECSEMEMAIL@ALELO.COM.BR"/>
  </r>
  <r>
    <n v="42892788000138"/>
    <s v="DEBORA RIBEIRO DE MORAES LEME"/>
    <s v="DEBORA RIBEIRO DE MORAES LEME"/>
    <x v="0"/>
    <s v="S"/>
    <s v="RESTAURANTES"/>
    <m/>
    <s v="SP"/>
    <x v="2"/>
    <s v="VILA TRUJILLO"/>
    <s v="VILA TRUJILLO"/>
    <s v="AVENIDA DOUTOR ARMANDO SALES DE, S/N"/>
    <n v="18060370"/>
    <n v="15"/>
    <n v="981229857"/>
    <s v="ECSEMEMAIL@ALELO.COM.BR"/>
  </r>
  <r>
    <n v="37648352000168"/>
    <s v="RODRIGO APARECIDO DE ANDRADE"/>
    <s v="RODRIGO APARECIDO DE ANDRADE"/>
    <x v="1"/>
    <s v="S"/>
    <s v="PADARIAS"/>
    <m/>
    <s v="SP"/>
    <x v="2"/>
    <s v="IPORANGA"/>
    <s v="IPORANGA"/>
    <s v="ESTRADA ESTRADA DOS FERRAZ 138, S/N"/>
    <n v="18087172"/>
    <n v="15"/>
    <n v="32717874"/>
    <s v="ECSEMEMAIL@ALELO.COM.BR"/>
  </r>
  <r>
    <n v="37773109000171"/>
    <s v="JESSICA TEODORO"/>
    <s v="JESSICA TEODORO"/>
    <x v="1"/>
    <s v="N"/>
    <s v="PADARIAS"/>
    <m/>
    <s v="SP"/>
    <x v="2"/>
    <s v="QUINTAIS DO IMPERADOR"/>
    <s v="QUINTAIS DO IMPERADOR"/>
    <s v="RUA SARGENTO JAIRO MARINS 53, S/N"/>
    <n v="18052605"/>
    <n v="15"/>
    <n v="33252566"/>
    <m/>
  </r>
  <r>
    <n v="37773109000171"/>
    <s v="JESSICA TEODORO"/>
    <s v="JESSICA TEODORO"/>
    <x v="0"/>
    <s v="N"/>
    <s v="PADARIAS"/>
    <m/>
    <s v="SP"/>
    <x v="2"/>
    <s v="QUINTAIS DO IMPERADOR"/>
    <s v="QUINTAIS DO IMPERADOR"/>
    <s v="RUA SARGENTO JAIRO MARINS 53, S/N"/>
    <n v="18052605"/>
    <n v="15"/>
    <n v="33252566"/>
    <m/>
  </r>
  <r>
    <n v="39744182000140"/>
    <s v="EVELIN CRISTINA TRINDADE DE FRAN"/>
    <s v="EVELIN CRISTINA TRINDADE DE FRA"/>
    <x v="1"/>
    <s v="N"/>
    <s v="MISCELANEAS - CONVENIENCIA  DELICATESSE"/>
    <m/>
    <s v="SP"/>
    <x v="2"/>
    <s v="IPANEMA VILLE"/>
    <s v="IPANEMA VILLE"/>
    <s v="RUA CONEGO LUCIO FLORO GRAZIOSI, S/N"/>
    <n v="18071060"/>
    <n v="15"/>
    <n v="30111111"/>
    <m/>
  </r>
  <r>
    <n v="39744182000140"/>
    <s v="EVELIN CRISTINA TRINDADE DE FRAN"/>
    <s v="EVELIN CRISTINA TRINDADE DE FRA"/>
    <x v="0"/>
    <s v="N"/>
    <s v="MISCELANEAS - CONVENIENCIA  DELICATESSE"/>
    <m/>
    <s v="SP"/>
    <x v="2"/>
    <s v="IPANEMA VILLE"/>
    <s v="IPANEMA VILLE"/>
    <s v="RUA CONEGO LUCIO FLORO GRAZIOSI, S/N"/>
    <n v="18071060"/>
    <n v="15"/>
    <n v="30111111"/>
    <m/>
  </r>
  <r>
    <n v="42909313000107"/>
    <s v="AIKO SUSHI DELIVERY LTDA"/>
    <s v="AIKO SUSHI DELIVERY"/>
    <x v="1"/>
    <s v="N"/>
    <s v="MISCELANEAS - CONVENIENCIA  DELICATESSE"/>
    <m/>
    <s v="SP"/>
    <x v="0"/>
    <s v="CENTRO"/>
    <s v="CENTRO"/>
    <s v="PRACA DA CATEDRAL 1051, S/N"/>
    <n v="13400150"/>
    <n v="19"/>
    <n v="25332263"/>
    <s v="ECSEMEMAIL@ALELO.COM.BR"/>
  </r>
  <r>
    <n v="42909313000107"/>
    <s v="AIKO SUSHI DELIVERY LTDA"/>
    <s v="AIKO SUSHI DELIVERY"/>
    <x v="0"/>
    <s v="N"/>
    <s v="MISCELANEAS - CONVENIENCIA  DELICATESSE"/>
    <m/>
    <s v="SP"/>
    <x v="0"/>
    <s v="CENTRO"/>
    <s v="CENTRO"/>
    <s v="PRACA DA CATEDRAL 1051, S/N"/>
    <n v="13400150"/>
    <n v="19"/>
    <n v="25332263"/>
    <s v="ECSEMEMAIL@ALELO.COM.BR"/>
  </r>
  <r>
    <n v="38244093000172"/>
    <s v="ANA PAULA PRADO SOUZA DE SANTANA"/>
    <s v="ANA PAULA PRADO SOUZA DE SANTAN"/>
    <x v="1"/>
    <s v="N"/>
    <s v="MISCELANEAS - CONVENIENCIA  DELICATESSE"/>
    <m/>
    <s v="SP"/>
    <x v="0"/>
    <s v="RUA ETORE GALESI, 220"/>
    <s v="RUA ETORE GALESI, 220"/>
    <s v="RUA ETORE GALESI, 220, S/N"/>
    <n v="13401587"/>
    <n v="19"/>
    <n v="981211649"/>
    <s v="HORTIFRUTIMPSANTANA@GMAIL.COM"/>
  </r>
  <r>
    <n v="38244093000172"/>
    <s v="ANA PAULA PRADO SOUZA DE SANTANA"/>
    <s v="ANA PAULA PRADO SOUZA DE SANTAN"/>
    <x v="0"/>
    <s v="N"/>
    <s v="MISCELANEAS - CONVENIENCIA  DELICATESSE"/>
    <m/>
    <s v="SP"/>
    <x v="0"/>
    <s v="RUA ETORE GALESI, 220"/>
    <s v="RUA ETORE GALESI, 220"/>
    <s v="RUA ETORE GALESI, 220, S/N"/>
    <n v="13401587"/>
    <n v="19"/>
    <n v="981211649"/>
    <s v="HORTIFRUTIMPSANTANA@GMAIL.COM"/>
  </r>
  <r>
    <n v="31179636000176"/>
    <s v="ELIANA APARECIDA DE MADUREIRA 11"/>
    <s v="ELIANA APARECIDA DE MADUREIRA 11"/>
    <x v="1"/>
    <s v="N"/>
    <s v="MERCEARIAS E SUPERMERCADOS"/>
    <m/>
    <s v="SP"/>
    <x v="2"/>
    <s v="SOROCABA"/>
    <s v="SOROCABA"/>
    <s v="RUA JOAQUIM DE MADUREIRA, 29, S/N"/>
    <n v="18072670"/>
    <n v="15"/>
    <n v="997475217"/>
    <s v="ELIANA_LUCAS3@HOTMAIL.COM"/>
  </r>
  <r>
    <n v="31179636000176"/>
    <s v="ELIANA APARECIDA DE MADUREIRA 11"/>
    <s v="ELIANA APARECIDA DE MADUREIRA 11"/>
    <x v="0"/>
    <s v="N"/>
    <s v="MERCEARIAS E SUPERMERCADOS"/>
    <m/>
    <s v="SP"/>
    <x v="2"/>
    <s v="SOROCABA"/>
    <s v="SOROCABA"/>
    <s v="RUA JOAQUIM DE MADUREIRA, 29, S/N"/>
    <n v="18072670"/>
    <n v="15"/>
    <n v="997475217"/>
    <s v="ELIANA_LUCAS3@HOTMAIL.COM"/>
  </r>
  <r>
    <n v="29321642000255"/>
    <s v="ALEXANDRA DE LIMA"/>
    <s v="ALEXANDRA DE LIMA"/>
    <x v="1"/>
    <s v="N"/>
    <s v="MERCEARIAS E SUPERMERCADOS"/>
    <m/>
    <s v="SP"/>
    <x v="2"/>
    <s v="CENTRO"/>
    <s v="CENTRO"/>
    <s v="AV DOUTOR AFONSO VERGUEIRO, S/N"/>
    <n v="18035370"/>
    <n v="15"/>
    <n v="33572147"/>
    <s v="CORREIAEDEN@OUTLOOK.COM.BR"/>
  </r>
  <r>
    <n v="43451411000106"/>
    <s v="F F GUERRA LTDA"/>
    <s v="F F GUERRA LTDA"/>
    <x v="0"/>
    <s v="S"/>
    <s v="RESTAURANTES"/>
    <m/>
    <s v="SP"/>
    <x v="2"/>
    <s v="CENTRO"/>
    <s v="CENTRO"/>
    <s v="RUA DA PENHA, 1356"/>
    <n v="18010004"/>
    <n v="15"/>
    <n v="988168565"/>
    <s v="MARLYPERATELLI182@HOTMAIL.COM"/>
  </r>
  <r>
    <n v="41402192000140"/>
    <s v="ELIANE REGINA STAFF"/>
    <s v="ELIANE REGINA STAFF"/>
    <x v="0"/>
    <s v="N"/>
    <s v="RESTAURANTES"/>
    <m/>
    <s v="SP"/>
    <x v="2"/>
    <s v="RUA DR NOGUEIRA MARTINS, 130"/>
    <s v="RUA DR NOGUEIRA MARTINS, 130"/>
    <s v="RUA DR NOGUEIRA MARTINS, 130, S/N"/>
    <n v="18035257"/>
    <n v="15"/>
    <n v="997896874"/>
    <s v="ELIANE.STAFF1@GMAIL.COM"/>
  </r>
  <r>
    <n v="43273794000170"/>
    <s v="SILVA &amp; OLIVEIRA LTDA"/>
    <s v="LIDER 10"/>
    <x v="1"/>
    <s v="S"/>
    <s v="PADARIAS"/>
    <m/>
    <s v="SP"/>
    <x v="2"/>
    <s v="ALEM PONTE"/>
    <s v="ALEM PONTE"/>
    <s v="AVENIDA SAO PAULO, 4525"/>
    <n v="18013004"/>
    <n v="19"/>
    <n v="74031952"/>
    <s v="BRUNO_LIDER@HOTMAIL.COM.BR"/>
  </r>
  <r>
    <n v="43273794000170"/>
    <s v="SILVA &amp; OLIVEIRA LTDA"/>
    <s v="LIDER 10"/>
    <x v="0"/>
    <s v="S"/>
    <s v="PADARIAS"/>
    <m/>
    <s v="SP"/>
    <x v="2"/>
    <s v="ALEM PONTE"/>
    <s v="ALEM PONTE"/>
    <s v="AVENIDA SAO PAULO, 4525"/>
    <n v="18013004"/>
    <n v="19"/>
    <n v="74031952"/>
    <s v="BRUNO_LIDER@HOTMAIL.COM.BR"/>
  </r>
  <r>
    <n v="43100200000129"/>
    <s v="VEV COMERCIO DE ALIMENTOS EIRELI"/>
    <s v="TRIO GOURMET"/>
    <x v="0"/>
    <s v="S"/>
    <s v="LANCHONETE"/>
    <m/>
    <s v="SP"/>
    <x v="0"/>
    <s v="RUA PRF LUIZ CURIACOS, 109"/>
    <s v="RUA PRF LUIZ CURIACOS, 109"/>
    <s v="RUA PRF LUIZ CURIACOS, 109, S/N"/>
    <n v="13416461"/>
    <n v="19"/>
    <n v="33020102"/>
    <s v="JANAINA.ROCHA2013@HOTMAIL.COM"/>
  </r>
  <r>
    <n v="41910871000120"/>
    <s v="RICARDO NOVAES"/>
    <s v="RICARDO NOVAES"/>
    <x v="0"/>
    <s v="N"/>
    <s v="LANCHONETE"/>
    <m/>
    <s v="SP"/>
    <x v="0"/>
    <s v="PAULISTA"/>
    <s v="PAULISTA"/>
    <s v="DOUTOR EDGARD CONCEICAO 528, S/N"/>
    <n v="13401100"/>
    <n v="19"/>
    <n v="999615678"/>
    <m/>
  </r>
  <r>
    <n v="42562125000155"/>
    <s v="FLAVIO LEMOS DOS SANTOS"/>
    <s v="FLAVIO LEMOS DOS SANTOS"/>
    <x v="0"/>
    <s v="N"/>
    <s v="RESTAURANTES"/>
    <m/>
    <s v="SP"/>
    <x v="2"/>
    <s v="CAJURU DO SUL"/>
    <s v="CAJURU DO SUL"/>
    <s v="RUA JORGE ELIAS 153, S/N"/>
    <n v="18105109"/>
    <n v="1"/>
    <n v="533180535"/>
    <m/>
  </r>
  <r>
    <n v="42858513000188"/>
    <s v="THOMAZ E ALICE CJ SUPERMERCADO L"/>
    <s v="SUPERMERCADO KI JOIA"/>
    <x v="1"/>
    <s v="N"/>
    <s v="MERCEARIAS E SUPERMERCADOS"/>
    <m/>
    <s v="SP"/>
    <x v="7"/>
    <s v="SEM BAIRRO"/>
    <s v="SEM BAIRRO"/>
    <s v="RUA ANTONIO BELLUCE, S/N"/>
    <n v="18520000"/>
    <n v="15"/>
    <n v="997831048"/>
    <s v="MERCADOKIJOIA@YAHOO.COM.BR"/>
  </r>
  <r>
    <n v="42858513000188"/>
    <s v="THOMAZ E ALICE CJ SUPERMERCADO L"/>
    <s v="SUPERMERCADO KI JOIA"/>
    <x v="0"/>
    <s v="N"/>
    <s v="MERCEARIAS E SUPERMERCADOS"/>
    <m/>
    <s v="SP"/>
    <x v="7"/>
    <s v="SEM BAIRRO"/>
    <s v="SEM BAIRRO"/>
    <s v="RUA ANTONIO BELLUCE, S/N"/>
    <n v="18520000"/>
    <n v="15"/>
    <n v="997831048"/>
    <s v="MERCADOKIJOIA@YAHOO.COM.BR"/>
  </r>
  <r>
    <n v="43232406000102"/>
    <s v="EMPORIO DOM MINOTTI LTDA"/>
    <s v="EMPORIO DOM MINOTTI"/>
    <x v="1"/>
    <s v="N"/>
    <s v="PADARIAS"/>
    <m/>
    <s v="SP"/>
    <x v="2"/>
    <s v="RUA SANTA MARIA"/>
    <s v="RUA SANTA MARIA"/>
    <s v="RUA SANTA MARIA, S/N"/>
    <n v="18020216"/>
    <n v="15"/>
    <n v="996200606"/>
    <s v="TANIAMINOTTI@GMAIL.COM"/>
  </r>
  <r>
    <n v="36620435000186"/>
    <s v="CAIRO MURILO DE FREITAS GOMES 39"/>
    <s v="CAIRO MURILO DE FREITAS GOMES 39"/>
    <x v="0"/>
    <s v="N"/>
    <s v="LANCHONETE"/>
    <m/>
    <s v="SP"/>
    <x v="3"/>
    <s v="RUA ALBERTO LUZ CARDOSO, 04"/>
    <s v="RUA ALBERTO LUZ CARDOSO, 04"/>
    <s v="RUA ALBERTO LUZ CARDOSO, 04, S/N"/>
    <n v="13308500"/>
    <n v="11"/>
    <n v="960975507"/>
    <s v="CAIROMURILO78@GMAIL.COM"/>
  </r>
  <r>
    <n v="75315333031845"/>
    <s v="ATACADAO SA"/>
    <s v="ATACADAO SA"/>
    <x v="1"/>
    <s v="N"/>
    <s v="ATACADISTA"/>
    <m/>
    <s v="SP"/>
    <x v="2"/>
    <s v="AV.  ITAVUVU 3233"/>
    <s v="AV.  ITAVUVU 3233"/>
    <s v="AV.  ITAVUVU 3233, S/N"/>
    <n v="18078005"/>
    <n v="11"/>
    <n v="29678461"/>
    <s v="ECSEMEMAIL@ALELO.COM.BR"/>
  </r>
  <r>
    <n v="21941735000270"/>
    <s v="DAVI SILVA SOUZA COMERCIO"/>
    <s v="DAVI SILVA SOUZA COMERCIO"/>
    <x v="1"/>
    <s v="N"/>
    <s v="MISCELANEAS - CONVENIENCIA  DELICATESSE"/>
    <m/>
    <s v="SP"/>
    <x v="2"/>
    <s v="RUA SALVADOR CORREA, 638"/>
    <s v="RUA SALVADOR CORREA, 638"/>
    <s v="RUA SALVADOR CORREA, 638, S/N"/>
    <n v="18030130"/>
    <n v="15"/>
    <n v="991018839"/>
    <s v="VERGUEIRO@PRIMEBURGERS.COM.BR"/>
  </r>
  <r>
    <n v="21941735000270"/>
    <s v="DAVI SILVA SOUZA COMERCIO"/>
    <s v="DAVI SILVA SOUZA COMERCIO"/>
    <x v="0"/>
    <s v="N"/>
    <s v="MISCELANEAS - CONVENIENCIA  DELICATESSE"/>
    <m/>
    <s v="SP"/>
    <x v="2"/>
    <s v="RUA SALVADOR CORREA, 638"/>
    <s v="RUA SALVADOR CORREA, 638"/>
    <s v="RUA SALVADOR CORREA, 638, S/N"/>
    <n v="18030130"/>
    <n v="15"/>
    <n v="991018839"/>
    <s v="VERGUEIRO@PRIMEBURGERS.COM.BR"/>
  </r>
  <r>
    <n v="8495291002868"/>
    <s v="BAFF S COMERCIO DE PRODUTOS ALIM"/>
    <s v="BAFF S COMERCIO DE PRODUTOS ALI"/>
    <x v="1"/>
    <s v="N"/>
    <s v="MISCELANEAS - CONVENIENCIA  DELICATESSE"/>
    <m/>
    <s v="SP"/>
    <x v="2"/>
    <s v="SOROCABA"/>
    <s v="SOROCABA"/>
    <s v="AVENIDA ENG CARLOS REINALD, 2015, S/N"/>
    <n v="18013280"/>
    <n v="11"/>
    <n v="989410276"/>
    <s v="CREDENCIAMENTO.ALELO@ALELO.COM.BR"/>
  </r>
  <r>
    <n v="8495291002868"/>
    <s v="BAFF S COMERCIO DE PRODUTOS ALIM"/>
    <s v="BAFF S COMERCIO DE PRODUTOS ALI"/>
    <x v="0"/>
    <s v="N"/>
    <s v="MISCELANEAS - CONVENIENCIA  DELICATESSE"/>
    <m/>
    <s v="SP"/>
    <x v="2"/>
    <s v="SOROCABA"/>
    <s v="SOROCABA"/>
    <s v="AVENIDA ENG CARLOS REINALD, 2015, S/N"/>
    <n v="18013280"/>
    <n v="11"/>
    <n v="989410276"/>
    <s v="CREDENCIAMENTO.ALELO@ALELO.COM.BR"/>
  </r>
  <r>
    <n v="38494624000185"/>
    <s v="GRAZIELE RODRIGUES LEITE"/>
    <s v="GRAZIELE RODRIGUES LEITE"/>
    <x v="1"/>
    <s v="S"/>
    <s v="PADARIAS"/>
    <m/>
    <s v="SP"/>
    <x v="4"/>
    <s v="AVENIDA HELIO REALI, 1112"/>
    <s v="AVENIDA HELIO REALI, 1112"/>
    <s v="AVENIDA HELIO REALI, 1112, S/N"/>
    <n v="18279625"/>
    <n v="15"/>
    <n v="991944225"/>
    <s v="CONTATONEUTRAL@GMAIL.COM"/>
  </r>
  <r>
    <n v="38494624000185"/>
    <s v="GRAZIELE RODRIGUES LEITE"/>
    <s v="GRAZIELE RODRIGUES LEITE"/>
    <x v="0"/>
    <s v="S"/>
    <s v="PADARIAS"/>
    <m/>
    <s v="SP"/>
    <x v="4"/>
    <s v="AVENIDA HELIO REALI, 1112"/>
    <s v="AVENIDA HELIO REALI, 1112"/>
    <s v="AVENIDA HELIO REALI, 1112, S/N"/>
    <n v="18279625"/>
    <n v="15"/>
    <n v="991944225"/>
    <s v="CONTATONEUTRAL@GMAIL.COM"/>
  </r>
  <r>
    <n v="40632883000177"/>
    <s v="CLEUSA A G CAMPRUBI"/>
    <s v="CLEUSA A G CAMPRUBI"/>
    <x v="1"/>
    <s v="N"/>
    <s v="MERCEARIAS E SUPERMERCADOS"/>
    <m/>
    <s v="SP"/>
    <x v="4"/>
    <s v="TATUI"/>
    <s v="TATUI"/>
    <s v="AREA PEDRO DE CAMPOS CAMARGO 740, S/N"/>
    <n v="18276370"/>
    <n v="15"/>
    <n v="32518900"/>
    <s v="CLEUCLEU28@HOTMAIL.COM"/>
  </r>
  <r>
    <n v="40632883000177"/>
    <s v="CLEUSA A G CAMPRUBI"/>
    <s v="CLEUSA A G CAMPRUBI"/>
    <x v="0"/>
    <s v="N"/>
    <s v="MERCEARIAS E SUPERMERCADOS"/>
    <m/>
    <s v="SP"/>
    <x v="4"/>
    <s v="TATUI"/>
    <s v="TATUI"/>
    <s v="AREA PEDRO DE CAMPOS CAMARGO 740, S/N"/>
    <n v="18276370"/>
    <n v="15"/>
    <n v="32518900"/>
    <s v="CLEUCLEU28@HOTMAIL.COM"/>
  </r>
  <r>
    <n v="20145333000205"/>
    <s v="MAURICIO PACILEO COMERCIO DE ALI"/>
    <s v="MAURICIO PACILEO COMERCIO DE AL"/>
    <x v="0"/>
    <s v="S"/>
    <s v="LANCHONETE"/>
    <m/>
    <s v="SP"/>
    <x v="2"/>
    <s v="PARQUE CAMPOLIM"/>
    <s v="PARQUE CAMPOLIM"/>
    <s v="RUA DA ANTONIO PEREZ HERNANDEZ 1, S/N"/>
    <n v="18048115"/>
    <n v="15"/>
    <n v="30132354"/>
    <s v="MAURICIO@CREPERIAKREP.COM.BR"/>
  </r>
  <r>
    <n v="38468244000176"/>
    <s v="BRUNO FERREIRA DA SILVA BATISTA"/>
    <s v="BRUNO FERREIRA DA SILVA BATISTA"/>
    <x v="0"/>
    <s v="N"/>
    <s v="BARES  DISCOTECAS  CASAS NOTURNAS"/>
    <m/>
    <s v="SP"/>
    <x v="2"/>
    <s v="VILA HELENA"/>
    <s v="VILA HELENA"/>
    <s v="RUA ARTHUR GONCALVES 333, S/N"/>
    <n v="18071160"/>
    <n v="15"/>
    <n v="32389713"/>
    <m/>
  </r>
  <r>
    <n v="42972490000138"/>
    <s v="LANCHONETE E RESTAURANTE SENHOR"/>
    <s v="SENHOR RANGO"/>
    <x v="0"/>
    <s v="N"/>
    <s v="RESTAURANTES"/>
    <m/>
    <s v="SP"/>
    <x v="2"/>
    <s v="PARQUE VITORIA REGIA"/>
    <s v="PARQUE VITORIA REGIA"/>
    <s v="RUA RUA JOSE TRUGILLANO 476, S/N"/>
    <n v="18078390"/>
    <n v="15"/>
    <n v="32262176"/>
    <m/>
  </r>
  <r>
    <n v="42600185000115"/>
    <s v="COPPE E ROCHA DE TATUI LTDA"/>
    <s v="COPPE E ROCHA DE TATUI LTDA"/>
    <x v="0"/>
    <s v="N"/>
    <s v="LANCHONETE"/>
    <m/>
    <s v="SP"/>
    <x v="4"/>
    <s v="CENTRO"/>
    <s v="CENTRO"/>
    <s v="SAO BENTO 287, S/N"/>
    <n v="18270820"/>
    <n v="1"/>
    <n v="532590854"/>
    <m/>
  </r>
  <r>
    <n v="38928274000118"/>
    <s v="STEPHANY ESTEVAM DE MELO"/>
    <s v="STEPHANY ESTEVAM DE MELO"/>
    <x v="0"/>
    <s v="N"/>
    <s v="LANCHONETE"/>
    <m/>
    <s v="SP"/>
    <x v="2"/>
    <s v="IPIRANGA"/>
    <s v="IPIRANGA"/>
    <s v="RUA PEDRO DE GODOY, S/N"/>
    <n v="18055016"/>
    <n v="15"/>
    <n v="991569147"/>
    <m/>
  </r>
  <r>
    <n v="41339364000188"/>
    <s v="MARCIO REGINALDO GASPAR"/>
    <s v="MARCIO REGINALDO GASPAR"/>
    <x v="0"/>
    <s v="S"/>
    <s v="MERCEARIAS E SUPERMERCADOS"/>
    <m/>
    <s v="SP"/>
    <x v="7"/>
    <s v="RUA DR SOARES HUNGRIA, 168"/>
    <s v="RUA DR SOARES HUNGRIA, 168"/>
    <s v="RUA DR SOARES HUNGRIA, 168, S/N"/>
    <n v="18520000"/>
    <n v="15"/>
    <n v="998369046"/>
    <s v="MARCIO.GASPAR8@GMAIL.COM"/>
  </r>
  <r>
    <n v="55688154000533"/>
    <s v="SUPERMERCADO ARMELIN LTDA"/>
    <s v="SUPERMERCADO ARMELIN LTDA"/>
    <x v="1"/>
    <s v="S"/>
    <s v="MERCEARIAS E SUPERMERCADOS"/>
    <m/>
    <s v="SP"/>
    <x v="1"/>
    <s v="RUA BARAO DO RIO BRANCO, 156"/>
    <s v="RUA BARAO DO RIO BRANCO, 156"/>
    <s v="RUA BARAO DO RIO BRANCO, 156, S/N"/>
    <n v="13360000"/>
    <n v="19"/>
    <n v="34911471"/>
    <s v="ISRAEL@CRGGESTAO.COM.BR"/>
  </r>
  <r>
    <n v="55688154000533"/>
    <s v="SUPERMERCADO ARMELIN LTDA"/>
    <s v="SUPERMERCADO ARMELIN LTDA"/>
    <x v="0"/>
    <s v="S"/>
    <s v="MERCEARIAS E SUPERMERCADOS"/>
    <m/>
    <s v="SP"/>
    <x v="1"/>
    <s v="RUA BARAO DO RIO BRANCO, 156"/>
    <s v="RUA BARAO DO RIO BRANCO, 156"/>
    <s v="RUA BARAO DO RIO BRANCO, 156, S/N"/>
    <n v="13360000"/>
    <n v="19"/>
    <n v="34911471"/>
    <s v="ISRAEL@CRGGESTAO.COM.BR"/>
  </r>
  <r>
    <n v="15621042000117"/>
    <s v="ANSELMO MARTINS DE OLIVEIRA JUNI"/>
    <s v="ANSELMO MARTINS DE OLIVEIRA JUNI"/>
    <x v="1"/>
    <s v="N"/>
    <s v="COMIDAS CONGELADAS"/>
    <m/>
    <s v="SP"/>
    <x v="0"/>
    <s v="RUA ANTONIO JOSE NOVELLO, 46"/>
    <s v="RUA ANTONIO JOSE NOVELLO, 46"/>
    <s v="RUA ANTONIO JOSE NOVELLO, 46, S/N"/>
    <n v="13411019"/>
    <n v="19"/>
    <n v="999308796"/>
    <s v="ANSELMOOLIVEIRA261276@GMAIL.COM"/>
  </r>
  <r>
    <n v="15621042000117"/>
    <s v="ANSELMO MARTINS DE OLIVEIRA JUNI"/>
    <s v="ANSELMO MARTINS DE OLIVEIRA JUNI"/>
    <x v="0"/>
    <s v="N"/>
    <s v="COMIDAS CONGELADAS"/>
    <m/>
    <s v="SP"/>
    <x v="0"/>
    <s v="RUA ANTONIO JOSE NOVELLO, 46"/>
    <s v="RUA ANTONIO JOSE NOVELLO, 46"/>
    <s v="RUA ANTONIO JOSE NOVELLO, 46, S/N"/>
    <n v="13411019"/>
    <n v="19"/>
    <n v="999308796"/>
    <s v="ANSELMOOLIVEIRA261276@GMAIL.COM"/>
  </r>
  <r>
    <n v="40024315000193"/>
    <s v="ANDERSON ROBERTO DE LIMA"/>
    <s v="ANDERSON ROBERTO DE LIMA"/>
    <x v="1"/>
    <s v="N"/>
    <s v="MISCELANEAS - CONVENIENCIA  DELICATESSE"/>
    <m/>
    <s v="SP"/>
    <x v="2"/>
    <s v="AVENIDA VINICIUS DE MORAES, 997"/>
    <s v="AVENIDA VINICIUS DE MORAES, 997"/>
    <s v="AVENIDA VINICIUS DE MORAES, 997, S/N"/>
    <n v="18072060"/>
    <n v="15"/>
    <n v="997481704"/>
    <s v="SORVETESHAWAII.SB2@GMAIL.COM"/>
  </r>
  <r>
    <n v="40024315000193"/>
    <s v="ANDERSON ROBERTO DE LIMA"/>
    <s v="ANDERSON ROBERTO DE LIMA"/>
    <x v="0"/>
    <s v="N"/>
    <s v="MISCELANEAS - CONVENIENCIA  DELICATESSE"/>
    <m/>
    <s v="SP"/>
    <x v="2"/>
    <s v="AVENIDA VINICIUS DE MORAES, 997"/>
    <s v="AVENIDA VINICIUS DE MORAES, 997"/>
    <s v="AVENIDA VINICIUS DE MORAES, 997, S/N"/>
    <n v="18072060"/>
    <n v="15"/>
    <n v="997481704"/>
    <s v="SORVETESHAWAII.SB2@GMAIL.COM"/>
  </r>
  <r>
    <n v="35669402000168"/>
    <s v="JEAN CARLOS DE OLIVEIRA"/>
    <s v="JEAN CARLOS DE OLIVEIRA"/>
    <x v="0"/>
    <s v="N"/>
    <s v="LANCHONETE"/>
    <m/>
    <s v="SP"/>
    <x v="2"/>
    <s v="CENTRO"/>
    <s v="CENTRO"/>
    <s v="RUA MANOEL JOSE DA FONSECA, 366, S/N"/>
    <n v="18035070"/>
    <n v="15"/>
    <n v="997557220"/>
    <s v="CHEFJEAN1976@HOTMAIL.COM"/>
  </r>
  <r>
    <n v="42741325000175"/>
    <s v="CAPIM LIMAO-RESTAURANTE E CASA D"/>
    <s v="CAPIM LIMAO-RESTAURANTE E CASA D"/>
    <x v="0"/>
    <s v="S"/>
    <s v="RESTAURANTES"/>
    <m/>
    <s v="SP"/>
    <x v="0"/>
    <s v="VILA REZENDE"/>
    <s v="VILA REZENDE"/>
    <s v="AVENIDA RUI BARBOSA, 347, S/N"/>
    <n v="13405218"/>
    <n v="19"/>
    <n v="999137548"/>
    <s v="KRISTIANEBORGHESI@GMAIL.COM"/>
  </r>
  <r>
    <n v="40802628000125"/>
    <s v="PEIXE E BRASA EIRELI ME"/>
    <s v="PEIXE E BRASA EIRELI ME"/>
    <x v="1"/>
    <s v="N"/>
    <s v="MISCELANEAS - CONVENIENCIA  DELICATESSE"/>
    <m/>
    <s v="SP"/>
    <x v="0"/>
    <s v="PIRACICABA"/>
    <s v="PIRACICABA"/>
    <s v="RUA FLORIANO CARRARO 450, S/N"/>
    <n v="13405156"/>
    <n v="19"/>
    <n v="34023332"/>
    <s v="CREDENCIAMENTO.ALELO@ALELO.COM.BR"/>
  </r>
  <r>
    <n v="40802628000125"/>
    <s v="PEIXE E BRASA EIRELI ME"/>
    <s v="PEIXE E BRASA EIRELI ME"/>
    <x v="0"/>
    <s v="N"/>
    <s v="MISCELANEAS - CONVENIENCIA  DELICATESSE"/>
    <m/>
    <s v="SP"/>
    <x v="0"/>
    <s v="PIRACICABA"/>
    <s v="PIRACICABA"/>
    <s v="RUA FLORIANO CARRARO 450, S/N"/>
    <n v="13405156"/>
    <n v="19"/>
    <n v="34023332"/>
    <s v="CREDENCIAMENTO.ALELO@ALELO.COM.BR"/>
  </r>
  <r>
    <n v="33546020000111"/>
    <s v="ANNA KAROLINE CARVALHO LIMA"/>
    <s v="ANNA KAROLINE CARVALHO LIMA"/>
    <x v="0"/>
    <s v="N"/>
    <s v="LANCHONETE"/>
    <m/>
    <s v="SP"/>
    <x v="0"/>
    <s v="CECAP"/>
    <s v="CECAP"/>
    <s v="RUA APARECIDA DOESTE 62, S/N"/>
    <n v="13421650"/>
    <n v="19"/>
    <n v="32568966"/>
    <s v="ECSEMEMAIL@ALELO.COM.BR"/>
  </r>
  <r>
    <n v="42801592000190"/>
    <s v="ANAISA MARIA MODENA"/>
    <s v="ANAISA MARIA MODENA"/>
    <x v="1"/>
    <s v="N"/>
    <s v="MISCELANEAS - CONVENIENCIA  DELICATESSE"/>
    <m/>
    <s v="SP"/>
    <x v="3"/>
    <s v="PARQUE AMERICA"/>
    <s v="PARQUE AMERICA"/>
    <s v="RUA JOAQUIM CARLOS CLEMENTINO 15, S/N"/>
    <n v="13304396"/>
    <n v="11"/>
    <n v="24292048"/>
    <m/>
  </r>
  <r>
    <n v="42801592000190"/>
    <s v="ANAISA MARIA MODENA"/>
    <s v="ANAISA MARIA MODENA"/>
    <x v="0"/>
    <s v="N"/>
    <s v="MISCELANEAS - CONVENIENCIA  DELICATESSE"/>
    <m/>
    <s v="SP"/>
    <x v="3"/>
    <s v="PARQUE AMERICA"/>
    <s v="PARQUE AMERICA"/>
    <s v="RUA JOAQUIM CARLOS CLEMENTINO 15, S/N"/>
    <n v="13304396"/>
    <n v="11"/>
    <n v="24292048"/>
    <m/>
  </r>
  <r>
    <n v="42061381000169"/>
    <s v="MHB DISTRIBUIDORA DE ALIMENTOS E"/>
    <s v="MHB DISTRIBUIDORA"/>
    <x v="1"/>
    <s v="N"/>
    <s v="ATACADISTA"/>
    <m/>
    <s v="SP"/>
    <x v="2"/>
    <s v="JARDIM BOTUCATU"/>
    <s v="JARDIM BOTUCATU"/>
    <s v="RUA DOUTOR ROQUE ANTENOR PASSARO, S/N"/>
    <n v="18071042"/>
    <n v="15"/>
    <n v="34110477"/>
    <m/>
  </r>
  <r>
    <n v="42061381000169"/>
    <s v="MHB DISTRIBUIDORA DE ALIMENTOS E"/>
    <s v="MHB DISTRIBUIDORA"/>
    <x v="0"/>
    <s v="N"/>
    <s v="ATACADISTA"/>
    <m/>
    <s v="SP"/>
    <x v="2"/>
    <s v="JARDIM BOTUCATU"/>
    <s v="JARDIM BOTUCATU"/>
    <s v="RUA DOUTOR ROQUE ANTENOR PASSARO, S/N"/>
    <n v="18071042"/>
    <n v="15"/>
    <n v="34110477"/>
    <m/>
  </r>
  <r>
    <n v="43086957000105"/>
    <s v="ANA MARIA GUEDES"/>
    <s v="ANA MARIA GUEDES"/>
    <x v="0"/>
    <s v="N"/>
    <s v="RESTAURANTES"/>
    <m/>
    <s v="SP"/>
    <x v="3"/>
    <s v="PARQUE SAO CAMILO"/>
    <s v="PARQUE SAO CAMILO"/>
    <s v="AVENIDA EDISON BENEDITO ANDREAZZ, S/N"/>
    <n v="13309800"/>
    <n v="11"/>
    <n v="27154487"/>
    <s v="ECSEMEMAIL@ALELO.COM.BR"/>
  </r>
  <r>
    <n v="2905110000128"/>
    <s v="GR SERVICOS E ALIMENTACAO LTDA"/>
    <s v="GR SERVICOS E ALIMENTACAO LTDA"/>
    <x v="0"/>
    <s v="N"/>
    <s v="RESTAURANTES"/>
    <m/>
    <s v="SP"/>
    <x v="4"/>
    <s v="ROD.  MARIO BATISTA MORI SN"/>
    <s v="ROD.  MARIO BATISTA MORI SN"/>
    <s v="ROD.  MARIO BATISTA MORI SN, S/N"/>
    <n v="18280000"/>
    <n v="11"/>
    <n v="987486507"/>
    <s v="ECSEMEMAIL@ALELO.COM.BR"/>
  </r>
  <r>
    <n v="42329861000168"/>
    <s v="EDILENE FERREIRA DE MAGALHAES"/>
    <s v="EDILENE FERREIRA DE MAGALHAES"/>
    <x v="1"/>
    <s v="N"/>
    <s v="LATICINIOS"/>
    <m/>
    <s v="SP"/>
    <x v="5"/>
    <s v="SEM BAIRRO"/>
    <s v="SEM BAIRRO"/>
    <s v="MARIO COVAS 2257, S/N"/>
    <n v="18540000"/>
    <n v="1"/>
    <n v="532624850"/>
    <s v="ECSEMEMAIL@ALELO.COM.BR"/>
  </r>
  <r>
    <n v="42329861000168"/>
    <s v="EDILENE FERREIRA DE MAGALHAES"/>
    <s v="EDILENE FERREIRA DE MAGALHAES"/>
    <x v="0"/>
    <s v="N"/>
    <s v="LATICINIOS"/>
    <m/>
    <s v="SP"/>
    <x v="5"/>
    <s v="SEM BAIRRO"/>
    <s v="SEM BAIRRO"/>
    <s v="MARIO COVAS 2257, S/N"/>
    <n v="18540000"/>
    <n v="1"/>
    <n v="532624850"/>
    <s v="ECSEMEMAIL@ALELO.COM.BR"/>
  </r>
  <r>
    <n v="61585865278869"/>
    <s v="RAIA DROGASIL SA"/>
    <s v="RAIA DROGASIL SA"/>
    <x v="1"/>
    <s v="S"/>
    <s v="DROGARIAS  FARMACIAS"/>
    <m/>
    <s v="SP"/>
    <x v="2"/>
    <s v="SOROCABA"/>
    <s v="SOROCABA"/>
    <s v="R.  LUZERNE PROENCA ARRUDA 270, S/N"/>
    <n v="18081025"/>
    <n v="1"/>
    <n v="101000010"/>
    <s v="CREDENCIAMENTO.ALELO@ALELO.COM.BR"/>
  </r>
  <r>
    <n v="43130969000190"/>
    <s v="LUCAS JUNIOR GOMES ARAUJO ALVES"/>
    <s v="LUCAS JUNIOR GOMES ARAUJO ALVES"/>
    <x v="1"/>
    <s v="N"/>
    <s v="MISCELANEAS - CONVENIENCIA  DELICATESSE"/>
    <m/>
    <s v="SP"/>
    <x v="1"/>
    <s v="SEM BAIRRO"/>
    <s v="SEM BAIRRO"/>
    <s v="RUA 11 R AURELIA CASSANIGA 214, S/N"/>
    <n v="13360000"/>
    <n v="11"/>
    <n v="59590487"/>
    <m/>
  </r>
  <r>
    <n v="43130969000190"/>
    <s v="LUCAS JUNIOR GOMES ARAUJO ALVES"/>
    <s v="LUCAS JUNIOR GOMES ARAUJO ALVES"/>
    <x v="0"/>
    <s v="N"/>
    <s v="MISCELANEAS - CONVENIENCIA  DELICATESSE"/>
    <m/>
    <s v="SP"/>
    <x v="1"/>
    <s v="SEM BAIRRO"/>
    <s v="SEM BAIRRO"/>
    <s v="RUA 11 R AURELIA CASSANIGA 214, S/N"/>
    <n v="13360000"/>
    <n v="11"/>
    <n v="59590487"/>
    <m/>
  </r>
  <r>
    <n v="37417043000187"/>
    <s v="AMANDA LETICIA COSTA"/>
    <s v="AMANDA LETICIA COSTA"/>
    <x v="0"/>
    <s v="N"/>
    <s v="LANCHONETE"/>
    <m/>
    <s v="SP"/>
    <x v="2"/>
    <s v="JARDIM MARIA DO CARMO"/>
    <s v="JARDIM MARIA DO CARMO"/>
    <s v="RUA CONEGO JOSE BELLOTTI 77, S/N"/>
    <n v="18081090"/>
    <n v="15"/>
    <n v="36713147"/>
    <m/>
  </r>
  <r>
    <n v="41899296000101"/>
    <s v="ADRIANO APARECIDO DA SILVA"/>
    <s v="ADRIANO APARECIDO DA SILVA"/>
    <x v="1"/>
    <s v="N"/>
    <s v="MISCELANEAS - CONVENIENCIA  DELICATESSE"/>
    <m/>
    <s v="SP"/>
    <x v="2"/>
    <s v="AVENIDA AVENIDA BARAO DE TATUI 3"/>
    <s v="AVENIDA AVENIDA BARAO DE TATUI 3"/>
    <s v="AVENIDA AVENIDA BARAO DE TATUI 3, S/N"/>
    <n v="18030000"/>
    <n v="11"/>
    <n v="33333333"/>
    <s v="ECSEMEMAIL@ALELO.COM.BR"/>
  </r>
  <r>
    <n v="41899296000101"/>
    <s v="ADRIANO APARECIDO DA SILVA"/>
    <s v="ADRIANO APARECIDO DA SILVA"/>
    <x v="0"/>
    <s v="N"/>
    <s v="MISCELANEAS - CONVENIENCIA  DELICATESSE"/>
    <m/>
    <s v="SP"/>
    <x v="2"/>
    <s v="AVENIDA AVENIDA BARAO DE TATUI 3"/>
    <s v="AVENIDA AVENIDA BARAO DE TATUI 3"/>
    <s v="AVENIDA AVENIDA BARAO DE TATUI 3, S/N"/>
    <n v="18030000"/>
    <n v="11"/>
    <n v="33333333"/>
    <s v="ECSEMEMAIL@ALELO.COM.BR"/>
  </r>
  <r>
    <n v="38940675000193"/>
    <s v="SAMUEL DE ALMEIDA MARQUES"/>
    <s v="SAMUEL DE ALMEIDA MARQUES"/>
    <x v="1"/>
    <s v="N"/>
    <s v="MISCELANEAS - CONVENIENCIA  DELICATESSE"/>
    <m/>
    <s v="SP"/>
    <x v="2"/>
    <s v="JARDIM DOS ESTADOS"/>
    <s v="JARDIM DOS ESTADOS"/>
    <s v="RUA MAJOR HERMINIO DE SOUZA VALL, S/N"/>
    <n v="18046010"/>
    <n v="15"/>
    <n v="33333331"/>
    <s v="ECSEMEMAIL@ALELO.COM.BR"/>
  </r>
  <r>
    <n v="38940675000193"/>
    <s v="SAMUEL DE ALMEIDA MARQUES"/>
    <s v="SAMUEL DE ALMEIDA MARQUES"/>
    <x v="0"/>
    <s v="N"/>
    <s v="MISCELANEAS - CONVENIENCIA  DELICATESSE"/>
    <m/>
    <s v="SP"/>
    <x v="2"/>
    <s v="JARDIM DOS ESTADOS"/>
    <s v="JARDIM DOS ESTADOS"/>
    <s v="RUA MAJOR HERMINIO DE SOUZA VALL, S/N"/>
    <n v="18046010"/>
    <n v="15"/>
    <n v="33333331"/>
    <s v="ECSEMEMAIL@ALELO.COM.BR"/>
  </r>
  <r>
    <n v="42372590000123"/>
    <s v="LUIZ HENRIQUE DA SILVA MELLO"/>
    <s v="LUIZ HENRIQUE DA SILVA MELLO"/>
    <x v="1"/>
    <s v="N"/>
    <s v="MISCELANEAS - CONVENIENCIA  DELICATESSE"/>
    <m/>
    <s v="SP"/>
    <x v="2"/>
    <s v="VILA BARAO"/>
    <s v="VILA BARAO"/>
    <s v="RUA AVENIDA GONCALVES JUNIOR 499, S/N"/>
    <n v="18065610"/>
    <n v="15"/>
    <n v="33333333"/>
    <m/>
  </r>
  <r>
    <n v="42372590000123"/>
    <s v="LUIZ HENRIQUE DA SILVA MELLO"/>
    <s v="LUIZ HENRIQUE DA SILVA MELLO"/>
    <x v="0"/>
    <s v="N"/>
    <s v="MISCELANEAS - CONVENIENCIA  DELICATESSE"/>
    <m/>
    <s v="SP"/>
    <x v="2"/>
    <s v="VILA BARAO"/>
    <s v="VILA BARAO"/>
    <s v="RUA AVENIDA GONCALVES JUNIOR 499, S/N"/>
    <n v="18065610"/>
    <n v="15"/>
    <n v="33333333"/>
    <m/>
  </r>
  <r>
    <n v="42821581000172"/>
    <s v="LETICIA CRISTINA PANTOJO"/>
    <s v="LETICIA CRISTINA PANTOJO"/>
    <x v="1"/>
    <s v="N"/>
    <s v="MISCELANEAS - CONVENIENCIA  DELICATESSE"/>
    <m/>
    <s v="SP"/>
    <x v="5"/>
    <s v="SEM BAIRRO"/>
    <s v="SEM BAIRRO"/>
    <s v="PRACA PRACA DR JOSE E SACRAMENTO, S/N"/>
    <n v="18540000"/>
    <n v="15"/>
    <n v="33005500"/>
    <s v="ECSEMEMAIL@ALELO.COM.BR"/>
  </r>
  <r>
    <n v="42821581000172"/>
    <s v="LETICIA CRISTINA PANTOJO"/>
    <s v="LETICIA CRISTINA PANTOJO"/>
    <x v="0"/>
    <s v="N"/>
    <s v="MISCELANEAS - CONVENIENCIA  DELICATESSE"/>
    <m/>
    <s v="SP"/>
    <x v="5"/>
    <s v="SEM BAIRRO"/>
    <s v="SEM BAIRRO"/>
    <s v="PRACA PRACA DR JOSE E SACRAMENTO, S/N"/>
    <n v="18540000"/>
    <n v="15"/>
    <n v="33005500"/>
    <s v="ECSEMEMAIL@ALELO.COM.BR"/>
  </r>
  <r>
    <n v="40981148000179"/>
    <s v="SALMOURA ALIMENTOS INDUSTRIA E C"/>
    <s v="SALMOURA SABORES DO MUNDO"/>
    <x v="1"/>
    <s v="N"/>
    <s v="MISCELANEAS - COMERCIO EM GERAL"/>
    <m/>
    <s v="SP"/>
    <x v="2"/>
    <s v="JARDIM EUROPA"/>
    <s v="JARDIM EUROPA"/>
    <s v="RUA BULGARIA, S/N"/>
    <n v="18045320"/>
    <n v="15"/>
    <n v="974013477"/>
    <s v="JOAODANIMOURA@GMAIL.COM"/>
  </r>
  <r>
    <n v="40981148000179"/>
    <s v="SALMOURA ALIMENTOS INDUSTRIA E C"/>
    <s v="SALMOURA SABORES DO MUNDO"/>
    <x v="0"/>
    <s v="N"/>
    <s v="MISCELANEAS - COMERCIO EM GERAL"/>
    <m/>
    <s v="SP"/>
    <x v="2"/>
    <s v="JARDIM EUROPA"/>
    <s v="JARDIM EUROPA"/>
    <s v="RUA BULGARIA, S/N"/>
    <n v="18045320"/>
    <n v="15"/>
    <n v="974013477"/>
    <s v="JOAODANIMOURA@GMAIL.COM"/>
  </r>
  <r>
    <n v="24520814000115"/>
    <s v="MISMAEL ALVES DA SILVA"/>
    <s v="MISMAEL ALVES DA SILVA"/>
    <x v="1"/>
    <s v="S"/>
    <s v="MISCELANEAS - CONVENIENCIA  DELICATESSE"/>
    <m/>
    <s v="SP"/>
    <x v="1"/>
    <s v="SEM BAIRRO"/>
    <s v="SEM BAIRRO"/>
    <s v="RUA XV DE NOVEMBRO 551, S/N"/>
    <n v="13360000"/>
    <n v="19"/>
    <n v="34920000"/>
    <m/>
  </r>
  <r>
    <n v="24520814000115"/>
    <s v="MISMAEL ALVES DA SILVA"/>
    <s v="MISMAEL ALVES DA SILVA"/>
    <x v="0"/>
    <s v="S"/>
    <s v="MISCELANEAS - CONVENIENCIA  DELICATESSE"/>
    <m/>
    <s v="SP"/>
    <x v="1"/>
    <s v="SEM BAIRRO"/>
    <s v="SEM BAIRRO"/>
    <s v="RUA XV DE NOVEMBRO 551, S/N"/>
    <n v="13360000"/>
    <n v="19"/>
    <n v="34920000"/>
    <m/>
  </r>
  <r>
    <n v="43118474000145"/>
    <s v="ANDERSON ANASTACIO FELICIO 42095"/>
    <s v="ANDERSON ANASTACIO FELICIO 4209"/>
    <x v="1"/>
    <s v="N"/>
    <s v="MISCELANEAS - CONVENIENCIA  DELICATESSE"/>
    <m/>
    <s v="SP"/>
    <x v="3"/>
    <s v="PINHEIRINHO"/>
    <s v="PINHEIRINHO"/>
    <s v="AVENIDA JOSE CARLOS MASSOCO 2900, S/N"/>
    <n v="13306740"/>
    <n v="11"/>
    <n v="40243267"/>
    <m/>
  </r>
  <r>
    <n v="43118474000145"/>
    <s v="ANDERSON ANASTACIO FELICIO 42095"/>
    <s v="ANDERSON ANASTACIO FELICIO 4209"/>
    <x v="0"/>
    <s v="N"/>
    <s v="MISCELANEAS - CONVENIENCIA  DELICATESSE"/>
    <m/>
    <s v="SP"/>
    <x v="3"/>
    <s v="PINHEIRINHO"/>
    <s v="PINHEIRINHO"/>
    <s v="AVENIDA JOSE CARLOS MASSOCO 2900, S/N"/>
    <n v="13306740"/>
    <n v="11"/>
    <n v="40243267"/>
    <m/>
  </r>
  <r>
    <n v="36654128000116"/>
    <s v="MARCOS ROGERIO PAGLIATO 04835373"/>
    <s v="MARCOS ROGERIO PAGLIATO 0483537"/>
    <x v="0"/>
    <s v="N"/>
    <s v="BARES  DISCOTECAS  CASAS NOTURNAS"/>
    <m/>
    <s v="SP"/>
    <x v="0"/>
    <s v="TANQUINHO (GUAMIUM)"/>
    <s v="TANQUINHO (GUAMIUM)"/>
    <s v="RUA JOSE FAZANARO 193, S/N"/>
    <n v="13433010"/>
    <n v="19"/>
    <n v="34353353"/>
    <m/>
  </r>
  <r>
    <n v="34456571000157"/>
    <s v="MARINES BEZERRA RODRIGUES 146063"/>
    <s v="MARINES BEZERRA RODRIGUES 14606"/>
    <x v="1"/>
    <s v="N"/>
    <s v="MERCEARIAS E SUPERMERCADOS"/>
    <m/>
    <s v="SP"/>
    <x v="2"/>
    <s v="PARQUE SAO BENTO"/>
    <s v="PARQUE SAO BENTO"/>
    <s v="RUA ALCINO OLIVEIRA ROSA 133, S/N"/>
    <n v="18072660"/>
    <n v="15"/>
    <n v="32131009"/>
    <m/>
  </r>
  <r>
    <n v="34456571000157"/>
    <s v="MARINES BEZERRA RODRIGUES 146063"/>
    <s v="MARINES BEZERRA RODRIGUES 14606"/>
    <x v="0"/>
    <s v="N"/>
    <s v="MERCEARIAS E SUPERMERCADOS"/>
    <m/>
    <s v="SP"/>
    <x v="2"/>
    <s v="PARQUE SAO BENTO"/>
    <s v="PARQUE SAO BENTO"/>
    <s v="RUA ALCINO OLIVEIRA ROSA 133, S/N"/>
    <n v="18072660"/>
    <n v="15"/>
    <n v="32131009"/>
    <m/>
  </r>
  <r>
    <n v="43023649000130"/>
    <s v="LUCAS DA SILVA SOLAR"/>
    <s v="LUCAS DA SILVA SOLAR"/>
    <x v="0"/>
    <s v="N"/>
    <s v="LANCHONETE"/>
    <m/>
    <s v="SP"/>
    <x v="2"/>
    <s v="JARDIM WANEL VILLE V"/>
    <s v="JARDIM WANEL VILLE V"/>
    <s v="RUA MARIA MARQUES DE FARIA 27, S/N"/>
    <n v="18057057"/>
    <n v="15"/>
    <n v="32326985"/>
    <m/>
  </r>
  <r>
    <n v="43130465000170"/>
    <s v="SILMARIA DOS SANTOS SILVA 229472"/>
    <s v="SILMARIA DOS SANTOS SILVA 22947"/>
    <x v="0"/>
    <s v="N"/>
    <s v="RESTAURANTES"/>
    <m/>
    <s v="SP"/>
    <x v="0"/>
    <s v="NOSSA SENHORA DE FATIMA"/>
    <s v="NOSSA SENHORA DE FATIMA"/>
    <s v="RUA SAO FRANCISCO DE SALLES 250, S/N"/>
    <n v="13412095"/>
    <n v="19"/>
    <n v="34251425"/>
    <m/>
  </r>
  <r>
    <n v="38399755000183"/>
    <s v="DOUGLAS COELHO DE SOUSA 44182845"/>
    <s v="DOUGLAS COELHO DE SOUSA 4418284"/>
    <x v="0"/>
    <s v="N"/>
    <s v="RESTAURANTES"/>
    <m/>
    <s v="SP"/>
    <x v="0"/>
    <s v="SANTA TEREZINHA"/>
    <s v="SANTA TEREZINHA"/>
    <s v="RUA VIRGILIO DA SILVA FAGUNDES, S/N"/>
    <n v="13411083"/>
    <n v="19"/>
    <n v="991583775"/>
    <m/>
  </r>
  <r>
    <n v="16715145000109"/>
    <s v="ALEXANDRE CARAVITA 25617549871"/>
    <s v="ALEXANDRE CARAVITA 25617549871"/>
    <x v="0"/>
    <s v="N"/>
    <s v="BARES  DISCOTECAS  CASAS NOTURNAS"/>
    <m/>
    <s v="SP"/>
    <x v="1"/>
    <s v="SEM BAIRRO"/>
    <s v="SEM BAIRRO"/>
    <s v="R LI LUIS GOUVEA DE MELO SN, S/N"/>
    <n v="13360000"/>
    <n v="19"/>
    <n v="997164777"/>
    <s v="ECSEMEMAIL@ALELO.COM.BR"/>
  </r>
  <r>
    <n v="41367621000195"/>
    <s v="EZEQUIEL MATHEUS FERRAZ DE ALMEI"/>
    <s v="EZEQUIEL MATHEUS FERRAZ DE ALME"/>
    <x v="1"/>
    <s v="N"/>
    <s v="MISCELANEAS - CONVENIENCIA  DELICATESSE"/>
    <m/>
    <s v="SP"/>
    <x v="2"/>
    <s v="VILA HARO"/>
    <s v="VILA HARO"/>
    <s v="RUA PEDRO JOSE SENGER 1237, S/N"/>
    <n v="18015000"/>
    <n v="15"/>
    <n v="32374145"/>
    <m/>
  </r>
  <r>
    <n v="41367621000195"/>
    <s v="EZEQUIEL MATHEUS FERRAZ DE ALMEI"/>
    <s v="EZEQUIEL MATHEUS FERRAZ DE ALME"/>
    <x v="0"/>
    <s v="N"/>
    <s v="MISCELANEAS - CONVENIENCIA  DELICATESSE"/>
    <m/>
    <s v="SP"/>
    <x v="2"/>
    <s v="VILA HARO"/>
    <s v="VILA HARO"/>
    <s v="RUA PEDRO JOSE SENGER 1237, S/N"/>
    <n v="18015000"/>
    <n v="15"/>
    <n v="32374145"/>
    <m/>
  </r>
  <r>
    <n v="41640314000136"/>
    <s v="SUPERMERCADO PADROEIRA EIRELI"/>
    <s v="SUPERMERCADO PADROEIRA EIRELI"/>
    <x v="1"/>
    <s v="N"/>
    <s v="MERCEARIAS E SUPERMERCADOS"/>
    <m/>
    <s v="SP"/>
    <x v="2"/>
    <s v="JARDIM JOSANE"/>
    <s v="JARDIM JOSANE"/>
    <s v="RUA BENJAMIN PINTO, S/N"/>
    <n v="18087310"/>
    <n v="15"/>
    <n v="997158010"/>
    <m/>
  </r>
  <r>
    <n v="41640314000136"/>
    <s v="SUPERMERCADO PADROEIRA EIRELI"/>
    <s v="SUPERMERCADO PADROEIRA EIRELI"/>
    <x v="0"/>
    <s v="N"/>
    <s v="MERCEARIAS E SUPERMERCADOS"/>
    <m/>
    <s v="SP"/>
    <x v="2"/>
    <s v="JARDIM JOSANE"/>
    <s v="JARDIM JOSANE"/>
    <s v="RUA BENJAMIN PINTO, S/N"/>
    <n v="18087310"/>
    <n v="15"/>
    <n v="997158010"/>
    <m/>
  </r>
  <r>
    <n v="43212959000101"/>
    <s v="FABIANA DA SILVA MILACENO BELLON"/>
    <s v="MR MEAT"/>
    <x v="1"/>
    <s v="N"/>
    <s v="COMIDAS CONGELADAS"/>
    <m/>
    <s v="SP"/>
    <x v="5"/>
    <s v="SEM BAIRRO"/>
    <s v="SEM BAIRRO"/>
    <s v="AVENIDA AV MONSENHOR SECKLER 439, S/N"/>
    <n v="18540000"/>
    <n v="15"/>
    <n v="32622581"/>
    <m/>
  </r>
  <r>
    <n v="8652319000375"/>
    <s v="EDIMONS CAFE LTDA"/>
    <s v="EDIMONS CAFE LTDA"/>
    <x v="0"/>
    <s v="N"/>
    <s v="LANCHONETE"/>
    <m/>
    <s v="SP"/>
    <x v="2"/>
    <s v="CENTRO"/>
    <s v="CENTRO"/>
    <s v="R DR ARTHUR GOMES        51, S/N"/>
    <n v="18035490"/>
    <n v="15"/>
    <n v="91330025"/>
    <m/>
  </r>
  <r>
    <n v="3108010000133"/>
    <s v="DISTRIBUIDORA DE ALIMENTOS SANTA"/>
    <s v="ATACADAO SANTA RITA"/>
    <x v="1"/>
    <s v="N"/>
    <s v="ATACADISTA"/>
    <m/>
    <s v="SP"/>
    <x v="2"/>
    <s v="PARQUE DOS EUCALIPTOS"/>
    <s v="PARQUE DOS EUCALIPTOS"/>
    <s v="RUA PAULO EMANUEL DE ALMEIDA 109, S/N"/>
    <n v="18053505"/>
    <n v="11"/>
    <n v="32511337"/>
    <m/>
  </r>
  <r>
    <n v="3108010000133"/>
    <s v="DISTRIBUIDORA DE ALIMENTOS SANTA"/>
    <s v="ATACADAO SANTA RITA"/>
    <x v="0"/>
    <s v="N"/>
    <s v="ATACADISTA"/>
    <m/>
    <s v="SP"/>
    <x v="2"/>
    <s v="PARQUE DOS EUCALIPTOS"/>
    <s v="PARQUE DOS EUCALIPTOS"/>
    <s v="RUA PAULO EMANUEL DE ALMEIDA 109, S/N"/>
    <n v="18053505"/>
    <n v="11"/>
    <n v="32511337"/>
    <m/>
  </r>
  <r>
    <n v="40871400000197"/>
    <s v="JAQUELINE CRISTINA CORREIA 34679"/>
    <s v="JAQUELINE CRISTINA CORREIA 3467"/>
    <x v="1"/>
    <s v="N"/>
    <s v="MERCEARIAS E SUPERMERCADOS"/>
    <m/>
    <s v="SP"/>
    <x v="3"/>
    <s v="RANCHO GRANDE"/>
    <s v="RANCHO GRANDE"/>
    <s v="RUA JOSE JULIO MACIEL 33, S/N"/>
    <n v="13306122"/>
    <n v="11"/>
    <n v="40241562"/>
    <s v="ECSEMEMAIL@ALELO.COM.BR"/>
  </r>
  <r>
    <n v="40871400000197"/>
    <s v="JAQUELINE CRISTINA CORREIA 34679"/>
    <s v="JAQUELINE CRISTINA CORREIA 3467"/>
    <x v="0"/>
    <s v="N"/>
    <s v="MERCEARIAS E SUPERMERCADOS"/>
    <m/>
    <s v="SP"/>
    <x v="3"/>
    <s v="RANCHO GRANDE"/>
    <s v="RANCHO GRANDE"/>
    <s v="RUA JOSE JULIO MACIEL 33, S/N"/>
    <n v="13306122"/>
    <n v="11"/>
    <n v="40241562"/>
    <s v="ECSEMEMAIL@ALELO.COM.BR"/>
  </r>
  <r>
    <n v="42486368000151"/>
    <s v="LUIS HENRIQUE DE CASTRO 38708110"/>
    <s v="LUIS HENRIQUE DE CASTRO 3870811"/>
    <x v="0"/>
    <s v="N"/>
    <s v="BARES  DISCOTECAS  CASAS NOTURNAS"/>
    <m/>
    <s v="SP"/>
    <x v="0"/>
    <s v="PARQUE ORLANDA I"/>
    <s v="PARQUE ORLANDA I"/>
    <s v="RUA RICARDO CARNIO 29, S/N"/>
    <n v="13408252"/>
    <n v="19"/>
    <n v="34112010"/>
    <m/>
  </r>
  <r>
    <n v="30691561000145"/>
    <s v="DORCINAIDE MARIA BUGLIA MIRALHA"/>
    <s v="DORCINAIDE MARIA BUGLIA MIRALHA"/>
    <x v="1"/>
    <s v="N"/>
    <s v="PADARIAS"/>
    <m/>
    <s v="SP"/>
    <x v="2"/>
    <s v="JARDIM PRESTES DE BARROS"/>
    <s v="JARDIM PRESTES DE BARROS"/>
    <s v="RUA MANOEL RIBEIRO DE ANDRADE, S/N"/>
    <n v="18021300"/>
    <n v="15"/>
    <n v="991017901"/>
    <m/>
  </r>
  <r>
    <n v="30691561000145"/>
    <s v="DORCINAIDE MARIA BUGLIA MIRALHA"/>
    <s v="DORCINAIDE MARIA BUGLIA MIRALHA"/>
    <x v="0"/>
    <s v="N"/>
    <s v="PADARIAS"/>
    <m/>
    <s v="SP"/>
    <x v="2"/>
    <s v="JARDIM PRESTES DE BARROS"/>
    <s v="JARDIM PRESTES DE BARROS"/>
    <s v="RUA MANOEL RIBEIRO DE ANDRADE, S/N"/>
    <n v="18021300"/>
    <n v="15"/>
    <n v="991017901"/>
    <m/>
  </r>
  <r>
    <n v="36908684000171"/>
    <s v="FLAVIA MOZINHO DA ROCHA MACHADO"/>
    <s v="FLAVIA MOZINHO DA ROCHA MACHADO"/>
    <x v="1"/>
    <s v="N"/>
    <s v="COMIDAS CONGELADAS"/>
    <m/>
    <s v="SP"/>
    <x v="3"/>
    <s v="VILA MARTINS"/>
    <s v="VILA MARTINS"/>
    <s v="RUA RUA DOUTOR LAURO DE SOUZA LI, S/N"/>
    <n v="13308240"/>
    <n v="11"/>
    <n v="40229172"/>
    <m/>
  </r>
  <r>
    <n v="40420554000162"/>
    <s v="FABIANA BARBOSA SANTANA 31038527"/>
    <s v="FABIANA BARBOSA SANTANA 3103852"/>
    <x v="1"/>
    <s v="N"/>
    <s v="MISCELANEAS - CONVENIENCIA  DELICATESSE"/>
    <m/>
    <s v="SP"/>
    <x v="3"/>
    <s v="CENTRO"/>
    <s v="CENTRO"/>
    <s v="TRAVESSA DO CARMO 242, S/N"/>
    <n v="13300013"/>
    <n v="11"/>
    <n v="27150217"/>
    <m/>
  </r>
  <r>
    <n v="40420554000162"/>
    <s v="FABIANA BARBOSA SANTANA 31038527"/>
    <s v="FABIANA BARBOSA SANTANA 3103852"/>
    <x v="0"/>
    <s v="N"/>
    <s v="MISCELANEAS - CONVENIENCIA  DELICATESSE"/>
    <m/>
    <s v="SP"/>
    <x v="3"/>
    <s v="CENTRO"/>
    <s v="CENTRO"/>
    <s v="TRAVESSA DO CARMO 242, S/N"/>
    <n v="13300013"/>
    <n v="11"/>
    <n v="27150217"/>
    <m/>
  </r>
  <r>
    <n v="26762910000286"/>
    <s v="THE LICIA CONFEITARIA EIRELI"/>
    <s v="THE LICIA"/>
    <x v="1"/>
    <s v="N"/>
    <s v="MISCELANEAS - CONVENIENCIA  DELICATESSE"/>
    <m/>
    <s v="SP"/>
    <x v="2"/>
    <s v="ALEM PONTE"/>
    <s v="ALEM PONTE"/>
    <s v="AVENIDA SAO PAULO, S/N"/>
    <n v="18013004"/>
    <n v="15"/>
    <n v="998529020"/>
    <m/>
  </r>
  <r>
    <n v="26762910000286"/>
    <s v="THE LICIA CONFEITARIA EIRELI"/>
    <s v="THE LICIA"/>
    <x v="0"/>
    <s v="N"/>
    <s v="MISCELANEAS - CONVENIENCIA  DELICATESSE"/>
    <m/>
    <s v="SP"/>
    <x v="2"/>
    <s v="ALEM PONTE"/>
    <s v="ALEM PONTE"/>
    <s v="AVENIDA SAO PAULO, S/N"/>
    <n v="18013004"/>
    <n v="15"/>
    <n v="998529020"/>
    <m/>
  </r>
  <r>
    <n v="38256484000107"/>
    <s v="JULIANA FERREIRA FAGUNDES 101569"/>
    <s v="JULIANA FERREIRA FAGUNDES 10156"/>
    <x v="1"/>
    <s v="N"/>
    <s v="PADARIAS"/>
    <m/>
    <s v="SP"/>
    <x v="2"/>
    <s v="JARDIM DAS ESTRELAS"/>
    <s v="JARDIM DAS ESTRELAS"/>
    <s v="RUA LUIZ GERALDO FRANCO DE MENDO, S/N"/>
    <n v="18017310"/>
    <n v="41"/>
    <n v="997767312"/>
    <m/>
  </r>
  <r>
    <n v="38256484000107"/>
    <s v="JULIANA FERREIRA FAGUNDES 101569"/>
    <s v="JULIANA FERREIRA FAGUNDES 10156"/>
    <x v="0"/>
    <s v="N"/>
    <s v="PADARIAS"/>
    <m/>
    <s v="SP"/>
    <x v="2"/>
    <s v="JARDIM DAS ESTRELAS"/>
    <s v="JARDIM DAS ESTRELAS"/>
    <s v="RUA LUIZ GERALDO FRANCO DE MENDO, S/N"/>
    <n v="18017310"/>
    <n v="41"/>
    <n v="997767312"/>
    <m/>
  </r>
  <r>
    <n v="43299804000146"/>
    <s v="MARIA CELINA DRESSANO FERNANDES"/>
    <s v="MARIA CELINA DRESSANO FERNANDES"/>
    <x v="1"/>
    <s v="N"/>
    <s v="MERCEARIAS E SUPERMERCADOS"/>
    <m/>
    <s v="SP"/>
    <x v="0"/>
    <s v="CAMPESTRE"/>
    <s v="CAMPESTRE"/>
    <s v="RUA MARIA DORIZOTTO FRASSON, S/N"/>
    <n v="13401857"/>
    <n v="19"/>
    <n v="998327373"/>
    <s v="ECSEMEMAIL@ALELO.COM.BR"/>
  </r>
  <r>
    <n v="43299804000146"/>
    <s v="MARIA CELINA DRESSANO FERNANDES"/>
    <s v="MARIA CELINA DRESSANO FERNANDES"/>
    <x v="0"/>
    <s v="N"/>
    <s v="MERCEARIAS E SUPERMERCADOS"/>
    <m/>
    <s v="SP"/>
    <x v="0"/>
    <s v="CAMPESTRE"/>
    <s v="CAMPESTRE"/>
    <s v="RUA MARIA DORIZOTTO FRASSON, S/N"/>
    <n v="13401857"/>
    <n v="19"/>
    <n v="998327373"/>
    <s v="ECSEMEMAIL@ALELO.COM.BR"/>
  </r>
  <r>
    <n v="40979264000153"/>
    <s v="BRUNA GALDEANO MACHADO CORREA 35"/>
    <s v="BRUNA GALDEANO MACHADO CORREA 3"/>
    <x v="1"/>
    <s v="N"/>
    <s v="MISCELANEAS - CONVENIENCIA  DELICATESSE"/>
    <m/>
    <s v="SP"/>
    <x v="2"/>
    <s v="RUA CEL NOGUEIRA PADILHA, 1983"/>
    <s v="RUA CEL NOGUEIRA PADILHA, 1983"/>
    <s v="RUA CEL NOGUEIRA PADILHA, 1983, S/N"/>
    <n v="18020003"/>
    <n v="15"/>
    <n v="991290230"/>
    <s v="ATACADAO.URQUIZA@GMAIL.COM"/>
  </r>
  <r>
    <n v="40979264000153"/>
    <s v="BRUNA GALDEANO MACHADO CORREA 35"/>
    <s v="BRUNA GALDEANO MACHADO CORREA 3"/>
    <x v="0"/>
    <s v="N"/>
    <s v="MISCELANEAS - CONVENIENCIA  DELICATESSE"/>
    <m/>
    <s v="SP"/>
    <x v="2"/>
    <s v="RUA CEL NOGUEIRA PADILHA, 1983"/>
    <s v="RUA CEL NOGUEIRA PADILHA, 1983"/>
    <s v="RUA CEL NOGUEIRA PADILHA, 1983, S/N"/>
    <n v="18020003"/>
    <n v="15"/>
    <n v="991290230"/>
    <s v="ATACADAO.URQUIZA@GMAIL.COM"/>
  </r>
  <r>
    <n v="43010803000130"/>
    <s v="V ARIOZO EIRELI"/>
    <s v="MERCADO IPANEMA"/>
    <x v="1"/>
    <s v="N"/>
    <s v="MERCEARIAS E SUPERMERCADOS"/>
    <m/>
    <s v="SP"/>
    <x v="0"/>
    <s v="PIRACICABA"/>
    <s v="PIRACICABA"/>
    <s v="AVENIDA D ANIGER FRANCISCO D, 30, S/N"/>
    <n v="13425390"/>
    <n v="19"/>
    <n v="974144800"/>
    <s v="ARAUJOMARCIO922@GMAIL.COM"/>
  </r>
  <r>
    <n v="43010803000130"/>
    <s v="V ARIOZO EIRELI"/>
    <s v="MERCADO IPANEMA"/>
    <x v="0"/>
    <s v="N"/>
    <s v="MERCEARIAS E SUPERMERCADOS"/>
    <m/>
    <s v="SP"/>
    <x v="0"/>
    <s v="PIRACICABA"/>
    <s v="PIRACICABA"/>
    <s v="AVENIDA D ANIGER FRANCISCO D, 30, S/N"/>
    <n v="13425390"/>
    <n v="19"/>
    <n v="974144800"/>
    <s v="ARAUJOMARCIO922@GMAIL.COM"/>
  </r>
  <r>
    <n v="32486080000123"/>
    <s v="ARIOVALDO GARCIA VIEIRA 02104608"/>
    <s v="ARIOVALDO GARCIA VIEIRA 02104608"/>
    <x v="0"/>
    <s v="N"/>
    <s v="LANCHONETE"/>
    <m/>
    <s v="SP"/>
    <x v="2"/>
    <s v="SOROCABA"/>
    <s v="SOROCABA"/>
    <s v="RUA JULIO RIBEIRO, 567, S/N"/>
    <n v="18080690"/>
    <n v="15"/>
    <n v="981427405"/>
    <s v="ASSADOSDOGORDINHOARI@GMAIL.COM"/>
  </r>
  <r>
    <n v="25204244000117"/>
    <s v="JOSEDAC BRANDAO DA CONCEICAO 575"/>
    <s v="TO GO CONGELAODOS"/>
    <x v="1"/>
    <s v="N"/>
    <s v="MISCELANEAS - CONVENIENCIA  DELICATESSE"/>
    <m/>
    <s v="SP"/>
    <x v="4"/>
    <s v="TATUI"/>
    <s v="TATUI"/>
    <s v="RUA ONZE DE AGOSTO 232, S/N"/>
    <n v="18270001"/>
    <n v="15"/>
    <n v="32569803"/>
    <s v="CREDENCIAMENTO.ALELO@ALELO.COM.BR"/>
  </r>
  <r>
    <n v="41083639000165"/>
    <s v="JANAINA DEOLINDA FALCHI 33661390"/>
    <s v="JANAINA DEOLINDA FALCHI 33661390"/>
    <x v="1"/>
    <s v="N"/>
    <s v="MERCEARIAS E SUPERMERCADOS"/>
    <m/>
    <s v="SP"/>
    <x v="6"/>
    <s v="RUA RAFAEL CAMPOS, 219"/>
    <s v="RUA RAFAEL CAMPOS, 219"/>
    <s v="RUA RAFAEL CAMPOS, 219, S/N"/>
    <n v="18530000"/>
    <n v="15"/>
    <n v="996203679"/>
    <s v="JANAINADFALCHI@GMAIL.COM"/>
  </r>
  <r>
    <n v="41083639000165"/>
    <s v="JANAINA DEOLINDA FALCHI 33661390"/>
    <s v="JANAINA DEOLINDA FALCHI 33661390"/>
    <x v="0"/>
    <s v="N"/>
    <s v="MERCEARIAS E SUPERMERCADOS"/>
    <m/>
    <s v="SP"/>
    <x v="6"/>
    <s v="RUA RAFAEL CAMPOS, 219"/>
    <s v="RUA RAFAEL CAMPOS, 219"/>
    <s v="RUA RAFAEL CAMPOS, 219, S/N"/>
    <n v="18530000"/>
    <n v="15"/>
    <n v="996203679"/>
    <s v="JANAINADFALCHI@GMAIL.COM"/>
  </r>
  <r>
    <n v="3516062000149"/>
    <s v="MERCEARIA CARRIEL E CARRIEL LTDA"/>
    <s v="MERCEARIA CARRIEL E CARRIEL LTD"/>
    <x v="1"/>
    <s v="N"/>
    <s v="MERCEARIAS E SUPERMERCADOS"/>
    <m/>
    <s v="SP"/>
    <x v="4"/>
    <s v="TATUI"/>
    <s v="TATUI"/>
    <s v="RUA JULIO RODRIGUES DA COST, 168, S/N"/>
    <n v="18280360"/>
    <n v="15"/>
    <n v="996680768"/>
    <s v="CARRIELHEMILY8@GMAIL.COM"/>
  </r>
  <r>
    <n v="56838220000143"/>
    <s v="PANIFICADORA AMERICANA DE SOROCA"/>
    <s v="PANIFICADORA AMERICANA DE SOROCA"/>
    <x v="1"/>
    <s v="N"/>
    <s v="PADARIAS"/>
    <m/>
    <s v="SP"/>
    <x v="2"/>
    <s v="R CORONEL BENEDITO PIRES"/>
    <s v="R CORONEL BENEDITO PIRES"/>
    <s v="R CORONEL BENEDITO PIRES, S/N"/>
    <n v="18010160"/>
    <n v="15"/>
    <n v="998486088"/>
    <s v="PADAMER@TERRA.COM.BR"/>
  </r>
  <r>
    <n v="56838220000143"/>
    <s v="PANIFICADORA AMERICANA DE SOROCA"/>
    <s v="PANIFICADORA AMERICANA DE SOROCA"/>
    <x v="0"/>
    <s v="N"/>
    <s v="PADARIAS"/>
    <m/>
    <s v="SP"/>
    <x v="2"/>
    <s v="R CORONEL BENEDITO PIRES"/>
    <s v="R CORONEL BENEDITO PIRES"/>
    <s v="R CORONEL BENEDITO PIRES, S/N"/>
    <n v="18010160"/>
    <n v="15"/>
    <n v="998486088"/>
    <s v="PADAMER@TERRA.COM.BR"/>
  </r>
  <r>
    <n v="37055216000164"/>
    <s v="CASA DE CARNE BENATTI LTDA"/>
    <s v="CASA DE CARNES BENATTI"/>
    <x v="1"/>
    <s v="N"/>
    <s v="COMIDAS CONGELADAS"/>
    <m/>
    <s v="SP"/>
    <x v="0"/>
    <s v="AGUA BRANCA"/>
    <s v="AGUA BRANCA"/>
    <s v="R LEOGILDO SALVAGNI 690, S/N"/>
    <n v="13425130"/>
    <n v="19"/>
    <n v="992492910"/>
    <s v="ECSEMEMAIL@ALELO.COM.BR"/>
  </r>
  <r>
    <n v="37055216000164"/>
    <s v="CASA DE CARNE BENATTI LTDA"/>
    <s v="CASA DE CARNES BENATTI"/>
    <x v="0"/>
    <s v="N"/>
    <s v="COMIDAS CONGELADAS"/>
    <m/>
    <s v="SP"/>
    <x v="0"/>
    <s v="AGUA BRANCA"/>
    <s v="AGUA BRANCA"/>
    <s v="R LEOGILDO SALVAGNI 690, S/N"/>
    <n v="13425130"/>
    <n v="19"/>
    <n v="992492910"/>
    <s v="ECSEMEMAIL@ALELO.COM.BR"/>
  </r>
  <r>
    <n v="43109527000161"/>
    <s v="LCR SOROCABA COMERCIO DE ALIMENT"/>
    <s v="GRUPO LCR"/>
    <x v="1"/>
    <s v="N"/>
    <s v="ATACADISTA"/>
    <m/>
    <s v="SP"/>
    <x v="2"/>
    <s v="VILA SANTANA"/>
    <s v="VILA SANTANA"/>
    <s v="RUA MASCARENHAS CAMELO 336, S/N"/>
    <n v="18080692"/>
    <n v="19"/>
    <n v="39113427"/>
    <m/>
  </r>
  <r>
    <n v="43109527000161"/>
    <s v="LCR SOROCABA COMERCIO DE ALIMENT"/>
    <s v="GRUPO LCR"/>
    <x v="0"/>
    <s v="N"/>
    <s v="ATACADISTA"/>
    <m/>
    <s v="SP"/>
    <x v="2"/>
    <s v="VILA SANTANA"/>
    <s v="VILA SANTANA"/>
    <s v="RUA MASCARENHAS CAMELO 336, S/N"/>
    <n v="18080692"/>
    <n v="19"/>
    <n v="39113427"/>
    <m/>
  </r>
  <r>
    <n v="42328082000148"/>
    <s v="ALN RESTAURANTE LTDA"/>
    <s v="BROOKS HAMBURGUERIA-PIRACICABA"/>
    <x v="0"/>
    <s v="N"/>
    <s v="LANCHONETE"/>
    <m/>
    <s v="SP"/>
    <x v="0"/>
    <s v="CENTRO"/>
    <s v="CENTRO"/>
    <s v="RUA LUIZ DE QUEIROZ, S/N"/>
    <n v="13400780"/>
    <n v="16"/>
    <n v="997618301"/>
    <m/>
  </r>
  <r>
    <n v="43125651000110"/>
    <s v="LEONARDO LIMA 44018361890"/>
    <s v="LEONARDO LIMA 44018361890"/>
    <x v="0"/>
    <s v="N"/>
    <s v="LANCHONETE"/>
    <m/>
    <s v="SP"/>
    <x v="4"/>
    <s v="RESIDENCIAL DONATO FLORES"/>
    <s v="RESIDENCIAL DONATO FLORES"/>
    <s v="MARIA PEREIRA DA SILVA NU 248, S/N"/>
    <n v="18275768"/>
    <n v="1"/>
    <n v="534151020"/>
    <m/>
  </r>
  <r>
    <n v="42006136000159"/>
    <s v="FAMILLE ALIMENTACAO E SERVICOS L"/>
    <s v="FAMILLE ALIMENTACAO E SERVICOS"/>
    <x v="1"/>
    <s v="S"/>
    <s v="MISCELANEAS - CONVENIENCIA  DELICATESSE"/>
    <m/>
    <s v="SP"/>
    <x v="2"/>
    <s v="JARDIM EMBAIXADOR"/>
    <s v="JARDIM EMBAIXADOR"/>
    <s v="R EUGENIO RABELLO        98, S/N"/>
    <n v="18040436"/>
    <n v="15"/>
    <n v="99689941"/>
    <s v="LAURA@FAMILLEALIMENTACAO.COM.BR"/>
  </r>
  <r>
    <n v="42006136000159"/>
    <s v="FAMILLE ALIMENTACAO E SERVICOS L"/>
    <s v="FAMILLE ALIMENTACAO E SERVICOS"/>
    <x v="0"/>
    <s v="S"/>
    <s v="MISCELANEAS - CONVENIENCIA  DELICATESSE"/>
    <m/>
    <s v="SP"/>
    <x v="2"/>
    <s v="JARDIM EMBAIXADOR"/>
    <s v="JARDIM EMBAIXADOR"/>
    <s v="R EUGENIO RABELLO        98, S/N"/>
    <n v="18040436"/>
    <n v="15"/>
    <n v="99689941"/>
    <s v="LAURA@FAMILLEALIMENTACAO.COM.BR"/>
  </r>
  <r>
    <n v="43136189000157"/>
    <s v="PIZZA E COMPANHIA PIRACICABA LTD"/>
    <s v="PIZZA E COMPANHIA PIRACICABA LT"/>
    <x v="0"/>
    <s v="N"/>
    <s v="RESTAURANTES"/>
    <m/>
    <s v="SP"/>
    <x v="0"/>
    <s v="NOVA PIRACICABA"/>
    <s v="NOVA PIRACICABA"/>
    <s v="AV PRES KENNEDY 1437, S/N"/>
    <n v="13405011"/>
    <n v="19"/>
    <n v="998096296"/>
    <s v="ECSEMEMAIL@ALELO.COM.BR"/>
  </r>
  <r>
    <n v="43138223000122"/>
    <s v="ESQUECE BAR E RESTAURANTE PIRACI"/>
    <s v="ESQUECE BAR E RESTAURANTE PIRAC"/>
    <x v="1"/>
    <s v="N"/>
    <s v="MISCELANEAS - COMERCIO EM GERAL"/>
    <m/>
    <s v="SP"/>
    <x v="0"/>
    <s v="CENTRO"/>
    <s v="CENTRO"/>
    <s v="AV BEIRA RIO 1041, S/N"/>
    <n v="13400820"/>
    <n v="19"/>
    <n v="998096296"/>
    <s v="ECSEMEMAIL@ALELO.COM.BR"/>
  </r>
  <r>
    <n v="43138223000122"/>
    <s v="ESQUECE BAR E RESTAURANTE PIRACI"/>
    <s v="ESQUECE BAR E RESTAURANTE PIRAC"/>
    <x v="0"/>
    <s v="N"/>
    <s v="MISCELANEAS - COMERCIO EM GERAL"/>
    <m/>
    <s v="SP"/>
    <x v="0"/>
    <s v="CENTRO"/>
    <s v="CENTRO"/>
    <s v="AV BEIRA RIO 1041, S/N"/>
    <n v="13400820"/>
    <n v="19"/>
    <n v="998096296"/>
    <s v="ECSEMEMAIL@ALELO.COM.BR"/>
  </r>
  <r>
    <n v="30860950000157"/>
    <s v="ALEXANDRE AGUIAR PRANDO MUSSATO"/>
    <s v="ALEXANDRE AGUIAR PRANDO MUSSATO"/>
    <x v="0"/>
    <s v="N"/>
    <s v="BARES  DISCOTECAS  CASAS NOTURNAS"/>
    <m/>
    <s v="SP"/>
    <x v="2"/>
    <s v="VILA SANTANA"/>
    <s v="VILA SANTANA"/>
    <s v="RUA MIGUEL SUTIL 734, S/N"/>
    <n v="18080763"/>
    <n v="15"/>
    <n v="32118400"/>
    <m/>
  </r>
  <r>
    <n v="31798129000110"/>
    <s v="MELLORY JESSICA DE OLIVEIRA 3846"/>
    <s v="MELLORY JESSICA DE OLIVEIRA 384"/>
    <x v="1"/>
    <s v="N"/>
    <s v="MISCELANEAS - CONVENIENCIA  DELICATESSE"/>
    <m/>
    <s v="SP"/>
    <x v="0"/>
    <s v="JARAGUA"/>
    <s v="JARAGUA"/>
    <s v="RUA PROFESSOR ANTONIO PINTO DE A, S/N"/>
    <n v="13403010"/>
    <n v="19"/>
    <n v="34344465"/>
    <m/>
  </r>
  <r>
    <n v="31798129000110"/>
    <s v="MELLORY JESSICA DE OLIVEIRA 3846"/>
    <s v="MELLORY JESSICA DE OLIVEIRA 384"/>
    <x v="0"/>
    <s v="N"/>
    <s v="MISCELANEAS - CONVENIENCIA  DELICATESSE"/>
    <m/>
    <s v="SP"/>
    <x v="0"/>
    <s v="JARAGUA"/>
    <s v="JARAGUA"/>
    <s v="RUA PROFESSOR ANTONIO PINTO DE A, S/N"/>
    <n v="13403010"/>
    <n v="19"/>
    <n v="34344465"/>
    <m/>
  </r>
  <r>
    <n v="42883152000120"/>
    <s v="RODRIGO CESAR DE CAMARGO 2247912"/>
    <s v="RODRIGO CESAR DE CAMARGO 224791"/>
    <x v="1"/>
    <s v="S"/>
    <s v="PADARIAS"/>
    <m/>
    <s v="SP"/>
    <x v="3"/>
    <s v="JARDIM CONVENCAO"/>
    <s v="JARDIM CONVENCAO"/>
    <s v="ALAMEDA ALICE 18, S/N"/>
    <n v="13311170"/>
    <n v="11"/>
    <n v="40243479"/>
    <m/>
  </r>
  <r>
    <n v="42883152000120"/>
    <s v="RODRIGO CESAR DE CAMARGO 2247912"/>
    <s v="RODRIGO CESAR DE CAMARGO 224791"/>
    <x v="0"/>
    <s v="S"/>
    <s v="PADARIAS"/>
    <m/>
    <s v="SP"/>
    <x v="3"/>
    <s v="JARDIM CONVENCAO"/>
    <s v="JARDIM CONVENCAO"/>
    <s v="ALAMEDA ALICE 18, S/N"/>
    <n v="13311170"/>
    <n v="11"/>
    <n v="40243479"/>
    <m/>
  </r>
  <r>
    <n v="27578739000131"/>
    <s v="AMANDA GOUVEA DE OLIVEIRA DA SIL"/>
    <s v="AMANDA GOUVEA DE OLIVEIRA DA SI"/>
    <x v="1"/>
    <s v="S"/>
    <s v="MISCELANEAS - COMERCIO EM GERAL"/>
    <m/>
    <s v="SP"/>
    <x v="2"/>
    <s v="WANEL VILLE"/>
    <s v="WANEL VILLE"/>
    <s v="AVENIDA ELIAS MALUF, S/N"/>
    <n v="18055215"/>
    <n v="59"/>
    <n v="991389027"/>
    <m/>
  </r>
  <r>
    <n v="27578739000131"/>
    <s v="AMANDA GOUVEA DE OLIVEIRA DA SIL"/>
    <s v="AMANDA GOUVEA DE OLIVEIRA DA SI"/>
    <x v="0"/>
    <s v="S"/>
    <s v="MISCELANEAS - COMERCIO EM GERAL"/>
    <m/>
    <s v="SP"/>
    <x v="2"/>
    <s v="WANEL VILLE"/>
    <s v="WANEL VILLE"/>
    <s v="AVENIDA ELIAS MALUF, S/N"/>
    <n v="18055215"/>
    <n v="59"/>
    <n v="991389027"/>
    <m/>
  </r>
  <r>
    <n v="41775259000191"/>
    <s v="DE VITA COMERCIO DE ALIMENTOS LT"/>
    <s v="HOME SUSHI HOME"/>
    <x v="1"/>
    <s v="N"/>
    <s v="MISCELANEAS - CONVENIENCIA  DELICATESSE"/>
    <m/>
    <s v="SP"/>
    <x v="2"/>
    <s v="CENTRO"/>
    <s v="CENTRO"/>
    <s v="DA PENHA 1078, S/N"/>
    <n v="18010004"/>
    <n v="15"/>
    <n v="981086514"/>
    <s v="ECSEMEMAIL@ALELO.COM.BR"/>
  </r>
  <r>
    <n v="41775259000191"/>
    <s v="DE VITA COMERCIO DE ALIMENTOS LT"/>
    <s v="HOME SUSHI HOME"/>
    <x v="0"/>
    <s v="N"/>
    <s v="MISCELANEAS - CONVENIENCIA  DELICATESSE"/>
    <m/>
    <s v="SP"/>
    <x v="2"/>
    <s v="CENTRO"/>
    <s v="CENTRO"/>
    <s v="DA PENHA 1078, S/N"/>
    <n v="18010004"/>
    <n v="15"/>
    <n v="981086514"/>
    <s v="ECSEMEMAIL@ALELO.COM.BR"/>
  </r>
  <r>
    <n v="43124208000125"/>
    <s v="GUILHERME MARCOS NAVAS 381461988"/>
    <s v="GUILHERME MARCOS NAVAS 38146198"/>
    <x v="0"/>
    <s v="N"/>
    <s v="MISCELANEAS - CONVENIENCIA  DELICATESSE"/>
    <m/>
    <s v="SP"/>
    <x v="2"/>
    <s v="JARDIM WANEL VILLE IV"/>
    <s v="JARDIM WANEL VILLE IV"/>
    <s v="RUA JOSE ABEL BUCKART 218, S/N"/>
    <n v="18055851"/>
    <n v="15"/>
    <n v="30142563"/>
    <m/>
  </r>
  <r>
    <n v="43266250000180"/>
    <s v="ANTONIO CARLOS DE PAULA 32630501"/>
    <s v="ANTONIO CARLOS DE PAULA 3263050"/>
    <x v="1"/>
    <s v="N"/>
    <s v="MISCELANEAS - CONVENIENCIA  DELICATESSE"/>
    <m/>
    <s v="SP"/>
    <x v="3"/>
    <s v="VILA CLETO"/>
    <s v="VILA CLETO"/>
    <s v="R CLETO FANCHINI         415, S/N"/>
    <n v="13310270"/>
    <n v="11"/>
    <n v="95533086"/>
    <m/>
  </r>
  <r>
    <n v="43266250000180"/>
    <s v="ANTONIO CARLOS DE PAULA 32630501"/>
    <s v="ANTONIO CARLOS DE PAULA 3263050"/>
    <x v="0"/>
    <s v="N"/>
    <s v="MISCELANEAS - CONVENIENCIA  DELICATESSE"/>
    <m/>
    <s v="SP"/>
    <x v="3"/>
    <s v="VILA CLETO"/>
    <s v="VILA CLETO"/>
    <s v="R CLETO FANCHINI         415, S/N"/>
    <n v="13310270"/>
    <n v="11"/>
    <n v="95533086"/>
    <m/>
  </r>
  <r>
    <n v="2503387000205"/>
    <s v="ADRIANO CORREA SUPERMERCADOS LTDA"/>
    <s v="ADRIANO CORREA SOROCABA"/>
    <x v="1"/>
    <s v="S"/>
    <s v="MERCEARIAS E SUPERMERCADOS"/>
    <m/>
    <s v="SP"/>
    <x v="5"/>
    <s v="R. CARDOSO PIMENTEL,1442"/>
    <s v="R. CARDOSO PIMENTEL,1442"/>
    <s v="R. CARDOSO PIMENTEL,1442, S/N"/>
    <n v="18540000"/>
    <n v="15"/>
    <n v="996146654"/>
    <s v="FINANCEIROADRIANOCORREIA@HOTMAIL.COM"/>
  </r>
  <r>
    <n v="2503387000205"/>
    <s v="ADRIANO CORREA SUPERMERCADOS LTDA"/>
    <s v="ADRIANO CORREA SOROCABA"/>
    <x v="0"/>
    <s v="S"/>
    <s v="MERCEARIAS E SUPERMERCADOS"/>
    <m/>
    <s v="SP"/>
    <x v="5"/>
    <s v="R. CARDOSO PIMENTEL,1442"/>
    <s v="R. CARDOSO PIMENTEL,1442"/>
    <s v="R. CARDOSO PIMENTEL,1442, S/N"/>
    <n v="18540000"/>
    <n v="15"/>
    <n v="996146654"/>
    <s v="FINANCEIROADRIANOCORREIA@HOTMAIL.COM"/>
  </r>
  <r>
    <n v="38450604000102"/>
    <s v="PALOMA NAJARA MACEDO ALEVATO 454"/>
    <s v="PALOMA NAJARA MACEDO ALEVATO 45"/>
    <x v="1"/>
    <s v="N"/>
    <s v="PADARIAS"/>
    <m/>
    <s v="SP"/>
    <x v="2"/>
    <s v="VILA FIORI"/>
    <s v="VILA FIORI"/>
    <s v="RUA MINISTRO SALGADO FILHO 2835, S/N"/>
    <n v="18075605"/>
    <n v="15"/>
    <n v="32323232"/>
    <s v="ECSEMEMAIL@ALELO.COM.BR"/>
  </r>
  <r>
    <n v="38450604000102"/>
    <s v="PALOMA NAJARA MACEDO ALEVATO 454"/>
    <s v="PALOMA NAJARA MACEDO ALEVATO 45"/>
    <x v="0"/>
    <s v="N"/>
    <s v="PADARIAS"/>
    <m/>
    <s v="SP"/>
    <x v="2"/>
    <s v="VILA FIORI"/>
    <s v="VILA FIORI"/>
    <s v="RUA MINISTRO SALGADO FILHO 2835, S/N"/>
    <n v="18075605"/>
    <n v="15"/>
    <n v="32323232"/>
    <s v="ECSEMEMAIL@ALELO.COM.BR"/>
  </r>
  <r>
    <n v="34647158000170"/>
    <s v="TALITA GRASIELA ZANUCCI 39170526"/>
    <s v="TALITA GRASIELA ZANUCCI 3917052"/>
    <x v="1"/>
    <s v="N"/>
    <s v="MISCELANEAS - CONVENIENCIA  DELICATESSE"/>
    <m/>
    <s v="SP"/>
    <x v="0"/>
    <s v="CENTRO"/>
    <s v="CENTRO"/>
    <s v="AVENIDA BEIRA RIO, S/N"/>
    <n v="13400820"/>
    <n v="19"/>
    <n v="997868647"/>
    <m/>
  </r>
  <r>
    <n v="34647158000170"/>
    <s v="TALITA GRASIELA ZANUCCI 39170526"/>
    <s v="TALITA GRASIELA ZANUCCI 3917052"/>
    <x v="0"/>
    <s v="N"/>
    <s v="MISCELANEAS - CONVENIENCIA  DELICATESSE"/>
    <m/>
    <s v="SP"/>
    <x v="0"/>
    <s v="CENTRO"/>
    <s v="CENTRO"/>
    <s v="AVENIDA BEIRA RIO, S/N"/>
    <n v="13400820"/>
    <n v="19"/>
    <n v="997868647"/>
    <m/>
  </r>
  <r>
    <n v="38480878000730"/>
    <s v="OAK OPERATIONS LTDA"/>
    <s v="OAK OPERATIONS LTDA"/>
    <x v="0"/>
    <s v="S"/>
    <s v="LANCHONETE"/>
    <m/>
    <s v="SP"/>
    <x v="5"/>
    <s v="10AV7 110"/>
    <s v="10AV7 110"/>
    <s v="10AV7 110, S/N"/>
    <n v="18540000"/>
    <n v="11"/>
    <n v="994674722"/>
    <s v="ECSEMEMAIL@ALELO.COM.BR"/>
  </r>
  <r>
    <n v="34741859000173"/>
    <s v="SAMUEL NEVES COSTA 01892752514"/>
    <s v="SAMUEL NEVES COSTA 01892752514"/>
    <x v="1"/>
    <s v="N"/>
    <s v="MISCELANEAS - CONVENIENCIA  DELICATESSE"/>
    <m/>
    <s v="SP"/>
    <x v="0"/>
    <s v="JARDIM CAXAMBU"/>
    <s v="JARDIM CAXAMBU"/>
    <s v="ESTRADA SALVADOR COELHO NETO 401, S/N"/>
    <n v="13425014"/>
    <n v="19"/>
    <n v="34322732"/>
    <m/>
  </r>
  <r>
    <n v="34741859000173"/>
    <s v="SAMUEL NEVES COSTA 01892752514"/>
    <s v="SAMUEL NEVES COSTA 01892752514"/>
    <x v="0"/>
    <s v="N"/>
    <s v="MISCELANEAS - CONVENIENCIA  DELICATESSE"/>
    <m/>
    <s v="SP"/>
    <x v="0"/>
    <s v="JARDIM CAXAMBU"/>
    <s v="JARDIM CAXAMBU"/>
    <s v="ESTRADA SALVADOR COELHO NETO 401, S/N"/>
    <n v="13425014"/>
    <n v="19"/>
    <n v="34322732"/>
    <m/>
  </r>
  <r>
    <n v="37435441000126"/>
    <s v="SUELI VIEIRA DOS SANTOS SANCHES"/>
    <s v="SUELI VIEIRA DOS SANTOS SANCHES"/>
    <x v="1"/>
    <s v="N"/>
    <s v="MISCELANEAS - CONVENIENCIA  DELICATESSE"/>
    <m/>
    <s v="SP"/>
    <x v="2"/>
    <s v="JARDIM SIMUS"/>
    <s v="JARDIM SIMUS"/>
    <s v="AL DOS CRAVOS            408, S/N"/>
    <n v="18055135"/>
    <n v="15"/>
    <n v="91298174"/>
    <m/>
  </r>
  <r>
    <n v="39509163000130"/>
    <s v="JOSE MURCIO FERREIRA DA SILVA 05"/>
    <s v="JOSE MURCIO FERREIRA DA SILVA 0"/>
    <x v="1"/>
    <s v="N"/>
    <s v="MISCELANEAS - CONVENIENCIA  DELICATESSE"/>
    <m/>
    <s v="SP"/>
    <x v="0"/>
    <s v="NOVA PIRACICABA"/>
    <s v="NOVA PIRACICABA"/>
    <s v="R DAS POMBAS, S/N"/>
    <n v="13405005"/>
    <n v="19"/>
    <n v="987559435"/>
    <m/>
  </r>
  <r>
    <n v="39509163000130"/>
    <s v="JOSE MURCIO FERREIRA DA SILVA 05"/>
    <s v="JOSE MURCIO FERREIRA DA SILVA 0"/>
    <x v="0"/>
    <s v="N"/>
    <s v="MISCELANEAS - CONVENIENCIA  DELICATESSE"/>
    <m/>
    <s v="SP"/>
    <x v="0"/>
    <s v="NOVA PIRACICABA"/>
    <s v="NOVA PIRACICABA"/>
    <s v="R DAS POMBAS, S/N"/>
    <n v="13405005"/>
    <n v="19"/>
    <n v="987559435"/>
    <m/>
  </r>
  <r>
    <n v="42278088000158"/>
    <s v="JARDIM DO LOLI GASTRONOMIA LTDA"/>
    <s v="JARDIM DO LOLI"/>
    <x v="0"/>
    <s v="S"/>
    <s v="RESTAURANTES"/>
    <m/>
    <s v="SP"/>
    <x v="2"/>
    <s v="RUA PAULO MORENO BARBOSA CORTEZ"/>
    <s v="RUA PAULO MORENO BARBOSA CORTEZ"/>
    <s v="RUA PAULO MORENO BARBOSA CORTEZ, S/N"/>
    <n v="18047370"/>
    <n v="15"/>
    <n v="3318039"/>
    <m/>
  </r>
  <r>
    <n v="30176395000149"/>
    <s v="CREONILDA APARECIDA RODRIGUES 06"/>
    <s v="CREONILDA APARECIDA RODRIGUES 0"/>
    <x v="1"/>
    <s v="N"/>
    <s v="MISCELANEAS - CONVENIENCIA  DELICATESSE"/>
    <m/>
    <s v="SP"/>
    <x v="0"/>
    <s v="LOTEAMENTO SANTA ROSA"/>
    <s v="LOTEAMENTO SANTA ROSA"/>
    <s v="RUA JOAO BARBOZA GODOY SOBRINHO, S/N"/>
    <n v="13414212"/>
    <n v="19"/>
    <n v="33745000"/>
    <m/>
  </r>
  <r>
    <n v="30176395000149"/>
    <s v="CREONILDA APARECIDA RODRIGUES 06"/>
    <s v="CREONILDA APARECIDA RODRIGUES 0"/>
    <x v="0"/>
    <s v="N"/>
    <s v="MISCELANEAS - CONVENIENCIA  DELICATESSE"/>
    <m/>
    <s v="SP"/>
    <x v="0"/>
    <s v="LOTEAMENTO SANTA ROSA"/>
    <s v="LOTEAMENTO SANTA ROSA"/>
    <s v="RUA JOAO BARBOZA GODOY SOBRINHO, S/N"/>
    <n v="13414212"/>
    <n v="19"/>
    <n v="33745000"/>
    <m/>
  </r>
  <r>
    <n v="40211910000138"/>
    <s v="EMPORIO CARNES E FRIOS FURONI LT"/>
    <s v="EMPORIO CARNES E FRIOS FURONI L"/>
    <x v="1"/>
    <s v="N"/>
    <s v="COMIDAS CONGELADAS"/>
    <m/>
    <s v="SP"/>
    <x v="0"/>
    <s v="PAULISTA"/>
    <s v="PAULISTA"/>
    <s v="RUA DO ROSARIO, S/N"/>
    <n v="13401138"/>
    <n v="19"/>
    <n v="996914564"/>
    <s v="ECSEMEMAIL@ALELO.COM.BR"/>
  </r>
  <r>
    <n v="40211910000138"/>
    <s v="EMPORIO CARNES E FRIOS FURONI LT"/>
    <s v="EMPORIO CARNES E FRIOS FURONI L"/>
    <x v="0"/>
    <s v="N"/>
    <s v="COMIDAS CONGELADAS"/>
    <m/>
    <s v="SP"/>
    <x v="0"/>
    <s v="PAULISTA"/>
    <s v="PAULISTA"/>
    <s v="RUA DO ROSARIO, S/N"/>
    <n v="13401138"/>
    <n v="19"/>
    <n v="996914564"/>
    <s v="ECSEMEMAIL@ALELO.COM.BR"/>
  </r>
  <r>
    <n v="42963244000110"/>
    <s v="JENIFFER DIAS DE LIMA 0830677968"/>
    <s v="JENIFFER DIAS DE LIMA 083067796"/>
    <x v="1"/>
    <s v="N"/>
    <s v="MISCELANEAS - CONVENIENCIA  DELICATESSE"/>
    <m/>
    <s v="SP"/>
    <x v="2"/>
    <s v="JARDIM RESIDENCIAL VILLA AMATO"/>
    <s v="JARDIM RESIDENCIAL VILLA AMATO"/>
    <s v="RUA CLAUDIA APARECIDA MARTINS, S/N"/>
    <n v="18087637"/>
    <n v="15"/>
    <n v="997173649"/>
    <m/>
  </r>
  <r>
    <n v="42963244000110"/>
    <s v="JENIFFER DIAS DE LIMA 0830677968"/>
    <s v="JENIFFER DIAS DE LIMA 083067796"/>
    <x v="0"/>
    <s v="N"/>
    <s v="MISCELANEAS - CONVENIENCIA  DELICATESSE"/>
    <m/>
    <s v="SP"/>
    <x v="2"/>
    <s v="JARDIM RESIDENCIAL VILLA AMATO"/>
    <s v="JARDIM RESIDENCIAL VILLA AMATO"/>
    <s v="RUA CLAUDIA APARECIDA MARTINS, S/N"/>
    <n v="18087637"/>
    <n v="15"/>
    <n v="997173649"/>
    <m/>
  </r>
  <r>
    <n v="32854195000123"/>
    <s v="FRANCISCO CARLOS CARDOSO MONTEIR"/>
    <s v="FRANCISCO CARLOS CARDOSO MONTEIR"/>
    <x v="0"/>
    <s v="N"/>
    <s v="RESTAURANTES"/>
    <m/>
    <s v="SP"/>
    <x v="0"/>
    <s v="CENTRO"/>
    <s v="CENTRO"/>
    <s v="AVENIDA ULHOA CINTRA, 310, S/N"/>
    <n v="13400430"/>
    <n v="19"/>
    <n v="971572843"/>
    <s v="FRANCARDOSOMONTEIRO@HOTMAIL.COM"/>
  </r>
  <r>
    <n v="42130396000131"/>
    <s v="JOSE GERALDO DATOVO"/>
    <s v="JOSE GERALDO DATOVO"/>
    <x v="0"/>
    <s v="N"/>
    <s v="RESTAURANTES"/>
    <m/>
    <s v="SP"/>
    <x v="0"/>
    <s v="PIRACICABA"/>
    <s v="PIRACICABA"/>
    <s v="RUA S JOAO, 339, S/N"/>
    <n v="13416585"/>
    <n v="19"/>
    <n v="933752813"/>
    <s v="BISTROPIRACICABA@HOTMAIL.COM"/>
  </r>
  <r>
    <n v="43768163000121"/>
    <s v="SAAD ZAIN ALDIN 24029460836"/>
    <s v="SAAD ZAIN ALDIN 24029460836"/>
    <x v="0"/>
    <s v="N"/>
    <s v="LANCHONETE"/>
    <m/>
    <s v="SP"/>
    <x v="2"/>
    <s v="SOROCABA"/>
    <s v="SOROCABA"/>
    <s v="RUA PENHA, 1026, S/N"/>
    <n v="18010004"/>
    <n v="11"/>
    <n v="985973691"/>
    <s v="CESARZINALDIN@GMAIL.COM"/>
  </r>
  <r>
    <n v="43215950000146"/>
    <s v="MASTER CHOPP PIZZARIA E LANCHONE"/>
    <s v="MASTER CHOPP PIZZARIA E LANCHONE"/>
    <x v="0"/>
    <s v="N"/>
    <s v="RESTAURANTES"/>
    <m/>
    <s v="SP"/>
    <x v="0"/>
    <s v="PIRACICABA"/>
    <s v="PIRACICABA"/>
    <s v="RUA ANGELO FRIAS, 479, S/N"/>
    <n v="13426084"/>
    <n v="19"/>
    <n v="981359566"/>
    <s v="MPOTEQUIO93@GMAIL.COM"/>
  </r>
  <r>
    <n v="43525987000170"/>
    <s v="SHEILA DA SILVA 22312065878"/>
    <s v="SHEILA DA SILVA 22312065878"/>
    <x v="1"/>
    <s v="N"/>
    <s v="PADARIAS"/>
    <m/>
    <s v="SP"/>
    <x v="2"/>
    <s v="PARQUE SAO BENTO"/>
    <s v="PARQUE SAO BENTO"/>
    <s v="RUA FAUSTO RODRIGUES DE OLI, 378, S/N"/>
    <n v="18072045"/>
    <n v="15"/>
    <n v="981547464"/>
    <s v="PANIFICADORAQUIRINOS@GMAIL.COM"/>
  </r>
  <r>
    <n v="43525987000170"/>
    <s v="SHEILA DA SILVA 22312065878"/>
    <s v="SHEILA DA SILVA 22312065878"/>
    <x v="0"/>
    <s v="N"/>
    <s v="PADARIAS"/>
    <m/>
    <s v="SP"/>
    <x v="2"/>
    <s v="PARQUE SAO BENTO"/>
    <s v="PARQUE SAO BENTO"/>
    <s v="RUA FAUSTO RODRIGUES DE OLI, 378, S/N"/>
    <n v="18072045"/>
    <n v="15"/>
    <n v="981547464"/>
    <s v="PANIFICADORAQUIRINOS@GMAIL.COM"/>
  </r>
  <r>
    <n v="41667233000120"/>
    <s v="CINTIA APARECIDA NOVAES PEDROSO"/>
    <s v="CINTIA APARECIDA NOVAES PEDROSO"/>
    <x v="0"/>
    <s v="N"/>
    <s v="BARES  DISCOTECAS  CASAS NOTURNAS"/>
    <m/>
    <s v="SP"/>
    <x v="2"/>
    <s v="JARDIM MARIA EUGENIA"/>
    <s v="JARDIM MARIA EUGENIA"/>
    <s v="ESTRADA JOSE AMENDOLA 172, S/N"/>
    <n v="18074540"/>
    <n v="15"/>
    <n v="32844743"/>
    <m/>
  </r>
  <r>
    <n v="42239694000164"/>
    <s v="SUELEN DE OLIVEIRA ROSA"/>
    <s v="SUELEN DE OLIVEIRA ROSA"/>
    <x v="0"/>
    <s v="N"/>
    <s v="DOCERIAS E CONFEITARIAS"/>
    <m/>
    <s v="SP"/>
    <x v="2"/>
    <s v="JARDIM SAO GUILHERME"/>
    <s v="JARDIM SAO GUILHERME"/>
    <s v="EDWARD FRUFRU MARCIANO DA 1222, S/N"/>
    <n v="18074621"/>
    <n v="15"/>
    <n v="997779091"/>
    <m/>
  </r>
  <r>
    <n v="41655923000169"/>
    <s v="LUCICLEIDE BATISTA MARQUES 17735"/>
    <s v="LUCICLEIDE BATISTA MARQUES 1773"/>
    <x v="0"/>
    <s v="S"/>
    <s v="MISCELANEAS - CONVENIENCIA  DELICATESSE"/>
    <m/>
    <s v="SP"/>
    <x v="2"/>
    <s v="JARDIM SIMUS"/>
    <s v="JARDIM SIMUS"/>
    <s v="R DR AMERICO FIGUEIREDO 1855, S/N"/>
    <n v="18055132"/>
    <n v="15"/>
    <n v="996608872"/>
    <s v="LUCIMARKS1977@GMAIL.COM"/>
  </r>
  <r>
    <n v="43386946000140"/>
    <s v="ANGELA PADUA"/>
    <s v="MERCADO SAO BENTO"/>
    <x v="1"/>
    <s v="N"/>
    <s v="MISCELANEAS - COMERCIO EM GERAL"/>
    <m/>
    <s v="SP"/>
    <x v="5"/>
    <s v="SEM BAIRRO"/>
    <s v="SEM BAIRRO"/>
    <s v="RUA FRANCISCO NUNES SECKLER 74, S/N"/>
    <n v="18540000"/>
    <n v="15"/>
    <n v="32628877"/>
    <m/>
  </r>
  <r>
    <n v="43386946000140"/>
    <s v="ANGELA PADUA"/>
    <s v="MERCADO SAO BENTO"/>
    <x v="0"/>
    <s v="N"/>
    <s v="MISCELANEAS - COMERCIO EM GERAL"/>
    <m/>
    <s v="SP"/>
    <x v="5"/>
    <s v="SEM BAIRRO"/>
    <s v="SEM BAIRRO"/>
    <s v="RUA FRANCISCO NUNES SECKLER 74, S/N"/>
    <n v="18540000"/>
    <n v="15"/>
    <n v="32628877"/>
    <m/>
  </r>
  <r>
    <n v="4841117000159"/>
    <s v="RESTAURANTE ENXOVIA TATUI LTDA"/>
    <s v="RESTAURANTE ENXOVIA TATUI LTDA"/>
    <x v="0"/>
    <s v="S"/>
    <s v="RESTAURANTES"/>
    <m/>
    <s v="SP"/>
    <x v="4"/>
    <s v="EST JOSE GREGORIO(MUNICIPAL) 133"/>
    <s v="EST JOSE GREGORIO(MUNICIPAL) 133"/>
    <s v="EST JOSE GREGORIO(MUNICIPAL) 133, S/N"/>
    <n v="18277709"/>
    <n v="15"/>
    <n v="997873861"/>
    <s v="ECSEMEMAIL@ALELO.COM.BR"/>
  </r>
  <r>
    <n v="40150704000165"/>
    <s v="SET PADARIA E CONFEITARIA LTDA"/>
    <s v="FABRICA DE BOLO CARREFOUR SONIA"/>
    <x v="1"/>
    <s v="N"/>
    <s v="PADARIAS"/>
    <m/>
    <s v="SP"/>
    <x v="2"/>
    <s v="VILA CARVALHO"/>
    <s v="VILA CARVALHO"/>
    <s v="AVENIDA BRASIL 376, S/N"/>
    <n v="18060105"/>
    <n v="15"/>
    <n v="996924777"/>
    <m/>
  </r>
  <r>
    <n v="40150704000165"/>
    <s v="SET PADARIA E CONFEITARIA LTDA"/>
    <s v="FABRICA DE BOLO CARREFOUR SONIA"/>
    <x v="0"/>
    <s v="N"/>
    <s v="PADARIAS"/>
    <m/>
    <s v="SP"/>
    <x v="2"/>
    <s v="VILA CARVALHO"/>
    <s v="VILA CARVALHO"/>
    <s v="AVENIDA BRASIL 376, S/N"/>
    <n v="18060105"/>
    <n v="15"/>
    <n v="996924777"/>
    <m/>
  </r>
  <r>
    <n v="32905568000148"/>
    <s v="NELCI FERREIRA DO COUTO 26035223"/>
    <s v="NELCI FERREIRA DO COUTO 2603522"/>
    <x v="1"/>
    <s v="N"/>
    <s v="MERCEARIAS E SUPERMERCADOS"/>
    <m/>
    <s v="SP"/>
    <x v="7"/>
    <s v="SEM BAIRRO"/>
    <s v="SEM BAIRRO"/>
    <s v="AV JOSE  GIUSEPPE BONVENTTI, 194, S/N"/>
    <n v="18520000"/>
    <n v="15"/>
    <n v="996464026"/>
    <m/>
  </r>
  <r>
    <n v="36690050000195"/>
    <s v="ALISON PATRIK DE ALMEIDA 3896817"/>
    <s v="ALISON PATRIK DE ALMEIDA 3896817"/>
    <x v="0"/>
    <s v="N"/>
    <s v="RESTAURANTES"/>
    <m/>
    <s v="SP"/>
    <x v="2"/>
    <s v="VILA CARVALHO"/>
    <s v="VILA CARVALHO"/>
    <s v="AV  BRASIL, S/N"/>
    <n v="18060105"/>
    <n v="15"/>
    <n v="998130639"/>
    <s v="MARIAHELENA.FRANCO1409@GMAIL.COM"/>
  </r>
  <r>
    <n v="42025607000257"/>
    <s v="THE PIZZA MAP PIZZARIA LTDA"/>
    <s v="THE PIZZA MAP PIZZARIA LTDA"/>
    <x v="1"/>
    <s v="S"/>
    <s v="RESTAURANTES"/>
    <m/>
    <s v="SP"/>
    <x v="0"/>
    <s v="PIRACICABA"/>
    <s v="PIRACICABA"/>
    <s v="AV SALDANHA MARINHO, 1794, S/N"/>
    <n v="13416257"/>
    <n v="11"/>
    <n v="976052370"/>
    <s v="NATALIALIMAMAP@GMAIL.COM"/>
  </r>
  <r>
    <n v="42025607000257"/>
    <s v="THE PIZZA MAP PIZZARIA LTDA"/>
    <s v="THE PIZZA MAP PIZZARIA LTDA"/>
    <x v="0"/>
    <s v="S"/>
    <s v="RESTAURANTES"/>
    <m/>
    <s v="SP"/>
    <x v="0"/>
    <s v="PIRACICABA"/>
    <s v="PIRACICABA"/>
    <s v="AV SALDANHA MARINHO, 1794, S/N"/>
    <n v="13416257"/>
    <n v="11"/>
    <n v="976052370"/>
    <s v="NATALIALIMAMAP@GMAIL.COM"/>
  </r>
  <r>
    <n v="29966671000193"/>
    <s v="ANNE CAROLINE FIORELI CAVALCANTI"/>
    <s v="ANNE CAROLINE FIORELI CAVALCANT"/>
    <x v="1"/>
    <s v="N"/>
    <s v="MISCELANEAS - CONVENIENCIA  DELICATESSE"/>
    <m/>
    <s v="SP"/>
    <x v="2"/>
    <s v="PARQUE DAS LARANJEIRAS"/>
    <s v="PARQUE DAS LARANJEIRAS"/>
    <s v="RUA MENALDO C DA SILVA RODRIGUES, S/N"/>
    <n v="18077383"/>
    <n v="15"/>
    <n v="32312563"/>
    <s v="ECSEMEMAIL@ALELO.COM.BR"/>
  </r>
  <r>
    <n v="41485961000110"/>
    <s v="CONRADO ALVES MIGRAY 33345920816"/>
    <s v="CONRADO ALVES MIGRAY 3334592081"/>
    <x v="1"/>
    <s v="N"/>
    <s v="MISCELANEAS - CONVENIENCIA  DELICATESSE"/>
    <m/>
    <s v="SP"/>
    <x v="0"/>
    <s v="POMPEIA"/>
    <s v="POMPEIA"/>
    <s v="RUA RUA JOAO LOPES FERNANDES FIL, S/N"/>
    <n v="13422570"/>
    <n v="19"/>
    <n v="34381661"/>
    <m/>
  </r>
  <r>
    <n v="41485961000110"/>
    <s v="CONRADO ALVES MIGRAY 33345920816"/>
    <s v="CONRADO ALVES MIGRAY 3334592081"/>
    <x v="0"/>
    <s v="N"/>
    <s v="MISCELANEAS - CONVENIENCIA  DELICATESSE"/>
    <m/>
    <s v="SP"/>
    <x v="0"/>
    <s v="POMPEIA"/>
    <s v="POMPEIA"/>
    <s v="RUA RUA JOAO LOPES FERNANDES FIL, S/N"/>
    <n v="13422570"/>
    <n v="19"/>
    <n v="34381661"/>
    <m/>
  </r>
  <r>
    <n v="41800981000139"/>
    <s v="PERUCHI E MONTEIRO CHOCOLATES LT"/>
    <s v="CACAU SHOW"/>
    <x v="1"/>
    <s v="S"/>
    <s v="DOCERIAS E CONFEITARIAS"/>
    <m/>
    <s v="SP"/>
    <x v="0"/>
    <s v="PAULICEIA"/>
    <s v="PAULICEIA"/>
    <s v="AV.  TRINTA E UM DE MARCO 310, S/N"/>
    <n v="13419320"/>
    <n v="19"/>
    <n v="33718665"/>
    <s v="CACAUSHOWSANSCLUB@HOTMAIL.COM"/>
  </r>
  <r>
    <n v="41800981000139"/>
    <s v="PERUCHI E MONTEIRO CHOCOLATES LT"/>
    <s v="CACAU SHOW"/>
    <x v="0"/>
    <s v="S"/>
    <s v="DOCERIAS E CONFEITARIAS"/>
    <m/>
    <s v="SP"/>
    <x v="0"/>
    <s v="PAULICEIA"/>
    <s v="PAULICEIA"/>
    <s v="AV.  TRINTA E UM DE MARCO 310, S/N"/>
    <n v="13419320"/>
    <n v="19"/>
    <n v="33718665"/>
    <s v="CACAUSHOWSANSCLUB@HOTMAIL.COM"/>
  </r>
  <r>
    <n v="36165677000127"/>
    <s v="RAUL HIAGO DOS SANTOS 4280933480"/>
    <s v="RAUL HIAGO DOS SANTOS 428093348"/>
    <x v="0"/>
    <s v="N"/>
    <s v="BARES  DISCOTECAS  CASAS NOTURNAS"/>
    <m/>
    <s v="SP"/>
    <x v="2"/>
    <s v="VILA BARCELONA"/>
    <s v="VILA BARCELONA"/>
    <s v="RUA CHILE 1235, S/N"/>
    <n v="18025280"/>
    <n v="15"/>
    <n v="30111111"/>
    <m/>
  </r>
  <r>
    <n v="35403899000330"/>
    <s v="M.F CORDEIRO BEBIDAS"/>
    <s v="M.F CORDEIRO BEBIDAS"/>
    <x v="1"/>
    <s v="N"/>
    <s v="MERCEARIAS E SUPERMERCADOS"/>
    <m/>
    <s v="SP"/>
    <x v="0"/>
    <s v="SANTA TEREZINHA"/>
    <s v="SANTA TEREZINHA"/>
    <s v="RUA NOSSA SENHORA DO CARMO 121, S/N"/>
    <n v="13411030"/>
    <n v="19"/>
    <n v="35417678"/>
    <m/>
  </r>
  <r>
    <n v="35403899000330"/>
    <s v="M.F CORDEIRO BEBIDAS"/>
    <s v="M.F CORDEIRO BEBIDAS"/>
    <x v="0"/>
    <s v="N"/>
    <s v="MERCEARIAS E SUPERMERCADOS"/>
    <m/>
    <s v="SP"/>
    <x v="0"/>
    <s v="SANTA TEREZINHA"/>
    <s v="SANTA TEREZINHA"/>
    <s v="RUA NOSSA SENHORA DO CARMO 121, S/N"/>
    <n v="13411030"/>
    <n v="19"/>
    <n v="35417678"/>
    <m/>
  </r>
  <r>
    <n v="43417743000174"/>
    <s v="INGRID TORRES MOLMELSTET 3539929"/>
    <s v="INGRID TORRES MOLMELSTET 353992"/>
    <x v="1"/>
    <s v="N"/>
    <s v="MISCELANEAS - CONVENIENCIA  DELICATESSE"/>
    <m/>
    <s v="SP"/>
    <x v="2"/>
    <s v="JARDIM VERA CRUZ"/>
    <s v="JARDIM VERA CRUZ"/>
    <s v="FRANCISCA NOGUEIRA SOARES 215, S/N"/>
    <n v="18050220"/>
    <n v="1"/>
    <n v="282787768"/>
    <s v="ECSEMEMAIL@ALELO.COM.BR"/>
  </r>
  <r>
    <n v="43417743000174"/>
    <s v="INGRID TORRES MOLMELSTET 3539929"/>
    <s v="INGRID TORRES MOLMELSTET 353992"/>
    <x v="0"/>
    <s v="N"/>
    <s v="MISCELANEAS - CONVENIENCIA  DELICATESSE"/>
    <m/>
    <s v="SP"/>
    <x v="2"/>
    <s v="JARDIM VERA CRUZ"/>
    <s v="JARDIM VERA CRUZ"/>
    <s v="FRANCISCA NOGUEIRA SOARES 215, S/N"/>
    <n v="18050220"/>
    <n v="1"/>
    <n v="282787768"/>
    <s v="ECSEMEMAIL@ALELO.COM.BR"/>
  </r>
  <r>
    <n v="42365849000109"/>
    <s v="ROSANA RODRIGUES DA SILVA 658983"/>
    <s v="ROSANA RODRIGUES DA SILVA 65898"/>
    <x v="1"/>
    <s v="N"/>
    <s v="MISCELANEAS - CONVENIENCIA  DELICATESSE"/>
    <m/>
    <s v="SP"/>
    <x v="0"/>
    <s v="CIDADE ALTA"/>
    <s v="CIDADE ALTA"/>
    <s v="RUA MANUEL FERRAZ DE ARRUDA CAMP, S/N"/>
    <n v="13419130"/>
    <n v="19"/>
    <n v="983247759"/>
    <s v="RUCIANERS251@GMAIL"/>
  </r>
  <r>
    <n v="42365849000109"/>
    <s v="ROSANA RODRIGUES DA SILVA 658983"/>
    <s v="ROSANA RODRIGUES DA SILVA 65898"/>
    <x v="0"/>
    <s v="N"/>
    <s v="MISCELANEAS - CONVENIENCIA  DELICATESSE"/>
    <m/>
    <s v="SP"/>
    <x v="0"/>
    <s v="CIDADE ALTA"/>
    <s v="CIDADE ALTA"/>
    <s v="RUA MANUEL FERRAZ DE ARRUDA CAMP, S/N"/>
    <n v="13419130"/>
    <n v="19"/>
    <n v="983247759"/>
    <s v="RUCIANERS251@GMAIL"/>
  </r>
  <r>
    <n v="37541012000133"/>
    <s v="SARA EULALIA RODRIGUES CIRELLI 3"/>
    <s v="SARA EULALIA RODRIGUES CIRELLI"/>
    <x v="1"/>
    <s v="N"/>
    <s v="MERCEARIAS E SUPERMERCADOS"/>
    <m/>
    <s v="SP"/>
    <x v="1"/>
    <s v="SEM BAIRRO"/>
    <s v="SEM BAIRRO"/>
    <s v="RUA R DA PAZ 23, S/N"/>
    <n v="13360000"/>
    <n v="19"/>
    <n v="34928855"/>
    <s v="ECSEMEMAIL@ALELO.COM.BR"/>
  </r>
  <r>
    <n v="37541012000133"/>
    <s v="SARA EULALIA RODRIGUES CIRELLI 3"/>
    <s v="SARA EULALIA RODRIGUES CIRELLI"/>
    <x v="0"/>
    <s v="N"/>
    <s v="MERCEARIAS E SUPERMERCADOS"/>
    <m/>
    <s v="SP"/>
    <x v="1"/>
    <s v="SEM BAIRRO"/>
    <s v="SEM BAIRRO"/>
    <s v="RUA R DA PAZ 23, S/N"/>
    <n v="13360000"/>
    <n v="19"/>
    <n v="34928855"/>
    <s v="ECSEMEMAIL@ALELO.COM.BR"/>
  </r>
  <r>
    <n v="43325227000110"/>
    <s v="EVERTON ORELLANA CONCEICAO 35277"/>
    <s v="EVERTON ORELLANA CONCEICAO 3527"/>
    <x v="0"/>
    <s v="N"/>
    <s v="RESTAURANTES"/>
    <m/>
    <s v="SP"/>
    <x v="0"/>
    <s v="NOVO HORIZONTE"/>
    <s v="NOVO HORIZONTE"/>
    <s v="RUA ALFENAS, S/N"/>
    <n v="13401888"/>
    <n v="19"/>
    <n v="992819255"/>
    <m/>
  </r>
  <r>
    <n v="38164663000114"/>
    <s v="URBINO DE OLIVEIRA LEAO 49114093"/>
    <s v="URBINO DE OLIVEIRA LEAO 49114093"/>
    <x v="1"/>
    <s v="N"/>
    <s v="MERCEARIAS E SUPERMERCADOS"/>
    <m/>
    <s v="SP"/>
    <x v="6"/>
    <s v="RUA MIGUEL LULIA, 425"/>
    <s v="RUA MIGUEL LULIA, 425"/>
    <s v="RUA MIGUEL LULIA, 425, S/N"/>
    <n v="18530000"/>
    <n v="15"/>
    <n v="996884921"/>
    <s v="URBINOLEAO@HOTMAIL.COM"/>
  </r>
  <r>
    <n v="42686047000109"/>
    <s v="ZIVA GASTRONOMIA DELIVERY LTDA"/>
    <s v="ZIVA GASTRONOMIA DELIVERY LTDA"/>
    <x v="1"/>
    <s v="S"/>
    <s v="MISCELANEAS - CONVENIENCIA  DELICATESSE"/>
    <m/>
    <s v="SP"/>
    <x v="2"/>
    <s v="PARQUE TRES MENINOS"/>
    <s v="PARQUE TRES MENINOS"/>
    <s v="R ANTONIO AIDAR 64, S/N"/>
    <n v="18016280"/>
    <n v="15"/>
    <n v="974014101"/>
    <s v="ECSEMEMAIL@ALELO.COM.BR"/>
  </r>
  <r>
    <n v="42686047000109"/>
    <s v="ZIVA GASTRONOMIA DELIVERY LTDA"/>
    <s v="ZIVA GASTRONOMIA DELIVERY LTDA"/>
    <x v="0"/>
    <s v="S"/>
    <s v="MISCELANEAS - CONVENIENCIA  DELICATESSE"/>
    <m/>
    <s v="SP"/>
    <x v="2"/>
    <s v="PARQUE TRES MENINOS"/>
    <s v="PARQUE TRES MENINOS"/>
    <s v="R ANTONIO AIDAR 64, S/N"/>
    <n v="18016280"/>
    <n v="15"/>
    <n v="974014101"/>
    <s v="ECSEMEMAIL@ALELO.COM.BR"/>
  </r>
  <r>
    <n v="43500142000120"/>
    <s v="ROSEMEIRE APARECIDA FERREIRA 067"/>
    <s v="ROSEMEIRE APARECIDA FERREIRA 06"/>
    <x v="1"/>
    <s v="N"/>
    <s v="MISCELANEAS - COMERCIO EM GERAL"/>
    <m/>
    <s v="SP"/>
    <x v="0"/>
    <s v="CENTRO"/>
    <s v="CENTRO"/>
    <s v="RUA RUA PRUDENTE DE MORAIS 940, S/N"/>
    <n v="13400315"/>
    <n v="19"/>
    <n v="33258740"/>
    <m/>
  </r>
  <r>
    <n v="43500142000120"/>
    <s v="ROSEMEIRE APARECIDA FERREIRA 067"/>
    <s v="ROSEMEIRE APARECIDA FERREIRA 06"/>
    <x v="0"/>
    <s v="N"/>
    <s v="MISCELANEAS - COMERCIO EM GERAL"/>
    <m/>
    <s v="SP"/>
    <x v="0"/>
    <s v="CENTRO"/>
    <s v="CENTRO"/>
    <s v="RUA RUA PRUDENTE DE MORAIS 940, S/N"/>
    <n v="13400315"/>
    <n v="19"/>
    <n v="33258740"/>
    <m/>
  </r>
  <r>
    <n v="6626253131256"/>
    <s v="EMPREENDIMENTOS PAGUE MENOS SA"/>
    <s v="FARMACIA PAGUE MENOS"/>
    <x v="1"/>
    <s v="N"/>
    <s v="DROGARIAS  FARMACIAS"/>
    <m/>
    <s v="SP"/>
    <x v="2"/>
    <s v="SOROCABA"/>
    <s v="SOROCABA"/>
    <s v="AV.IPANEMA 4000, S/N"/>
    <n v="18071801"/>
    <n v="85"/>
    <n v="32555491"/>
    <s v="PAOLAPASSOS@PMENOS.COM.BR"/>
  </r>
  <r>
    <n v="6626253131256"/>
    <s v="EMPREENDIMENTOS PAGUE MENOS SA"/>
    <s v="FARMACIA PAGUE MENOS"/>
    <x v="1"/>
    <s v="S"/>
    <s v="DROGARIAS  FARMACIAS"/>
    <m/>
    <s v="SP"/>
    <x v="2"/>
    <s v="AV.  IPANEMA 4000"/>
    <s v="AV.  IPANEMA 4000"/>
    <s v="AV.  IPANEMA 4000, S/N"/>
    <n v="18071801"/>
    <n v="85"/>
    <n v="32555491"/>
    <s v="ECSEMEMAIL@ALELO.COM.BR"/>
  </r>
  <r>
    <n v="31280293000131"/>
    <s v="SANTA TEREZA D'AVILA PADARIA E M"/>
    <s v="SANTA TEREZA D'AVILA PADARIA E"/>
    <x v="1"/>
    <s v="N"/>
    <s v="MERCEARIAS E SUPERMERCADOS"/>
    <m/>
    <s v="SP"/>
    <x v="0"/>
    <s v="AGUA BRANCA"/>
    <s v="AGUA BRANCA"/>
    <s v="RUA PROFESSORA MARIA ISABEL TEIX, S/N"/>
    <n v="13426559"/>
    <n v="19"/>
    <n v="34335000"/>
    <s v="ECSEMEMAIL@ALELO.COM.BR"/>
  </r>
  <r>
    <n v="31280293000131"/>
    <s v="SANTA TEREZA D'AVILA PADARIA E M"/>
    <s v="SANTA TEREZA D'AVILA PADARIA E"/>
    <x v="0"/>
    <s v="N"/>
    <s v="MERCEARIAS E SUPERMERCADOS"/>
    <m/>
    <s v="SP"/>
    <x v="0"/>
    <s v="AGUA BRANCA"/>
    <s v="AGUA BRANCA"/>
    <s v="RUA PROFESSORA MARIA ISABEL TEIX, S/N"/>
    <n v="13426559"/>
    <n v="19"/>
    <n v="34335000"/>
    <s v="ECSEMEMAIL@ALELO.COM.BR"/>
  </r>
  <r>
    <n v="41512300000137"/>
    <s v="HORTIFRUTI TROPICAL MIX EIRELI"/>
    <s v="HORTIFRUTI TROPICAL MIX EIRELI"/>
    <x v="1"/>
    <s v="N"/>
    <s v="MISCELANEAS - CONVENIENCIA  DELICATESSE"/>
    <m/>
    <s v="SP"/>
    <x v="2"/>
    <s v="JARDIM PRESTES DE BARROS"/>
    <s v="JARDIM PRESTES DE BARROS"/>
    <s v="RUA PROFESSOR DIOGENES DE ALMEID, S/N"/>
    <n v="18021210"/>
    <n v="15"/>
    <n v="33225522"/>
    <s v="ECSEMEMAIL@ALELO.COM.BR"/>
  </r>
  <r>
    <n v="41512300000137"/>
    <s v="HORTIFRUTI TROPICAL MIX EIRELI"/>
    <s v="HORTIFRUTI TROPICAL MIX EIRELI"/>
    <x v="0"/>
    <s v="N"/>
    <s v="MISCELANEAS - CONVENIENCIA  DELICATESSE"/>
    <m/>
    <s v="SP"/>
    <x v="2"/>
    <s v="JARDIM PRESTES DE BARROS"/>
    <s v="JARDIM PRESTES DE BARROS"/>
    <s v="RUA PROFESSOR DIOGENES DE ALMEID, S/N"/>
    <n v="18021210"/>
    <n v="15"/>
    <n v="33225522"/>
    <s v="ECSEMEMAIL@ALELO.COM.BR"/>
  </r>
  <r>
    <n v="41930818000190"/>
    <s v="ERISON DOS SANTOS 27985471804"/>
    <s v="ERISON DOS SANTOS 27985471804"/>
    <x v="1"/>
    <s v="S"/>
    <s v="MISCELANEAS - CONVENIENCIA  DELICATESSE"/>
    <m/>
    <s v="SP"/>
    <x v="0"/>
    <s v="VILA INDEPENDENCIA"/>
    <s v="VILA INDEPENDENCIA"/>
    <s v="RUA JERONIMO CESTA, S/N"/>
    <n v="13418210"/>
    <n v="19"/>
    <n v="981584521"/>
    <m/>
  </r>
  <r>
    <n v="41930818000190"/>
    <s v="ERISON DOS SANTOS 27985471804"/>
    <s v="ERISON DOS SANTOS 27985471804"/>
    <x v="0"/>
    <s v="S"/>
    <s v="MISCELANEAS - CONVENIENCIA  DELICATESSE"/>
    <m/>
    <s v="SP"/>
    <x v="0"/>
    <s v="VILA INDEPENDENCIA"/>
    <s v="VILA INDEPENDENCIA"/>
    <s v="RUA JERONIMO CESTA, S/N"/>
    <n v="13418210"/>
    <n v="19"/>
    <n v="981584521"/>
    <m/>
  </r>
  <r>
    <n v="4972092008107"/>
    <s v="GRUPO FARTURA DE HORTIFRUT S.A."/>
    <s v="GRUPO FARTURA DE HORTIFRUT S.A."/>
    <x v="1"/>
    <s v="S"/>
    <s v="MISCELANEAS - CONVENIENCIA  DELICATESSE"/>
    <m/>
    <s v="SP"/>
    <x v="2"/>
    <s v="AV ENG REINALDO MENDES 2180"/>
    <s v="AV ENG REINALDO MENDES 2180"/>
    <s v="AV ENG REINALDO MENDES 2180, S/N"/>
    <n v="18013380"/>
    <n v="19"/>
    <n v="37168400"/>
    <s v="MARIA@REDEOBA.COM.BR"/>
  </r>
  <r>
    <n v="4972092008107"/>
    <s v="GRUPO FARTURA DE HORTIFRUT S.A."/>
    <s v="GRUPO FARTURA DE HORTIFRUT S.A."/>
    <x v="0"/>
    <s v="S"/>
    <s v="MISCELANEAS - CONVENIENCIA  DELICATESSE"/>
    <m/>
    <s v="SP"/>
    <x v="2"/>
    <s v="AV ENG REINALDO MENDES 2180"/>
    <s v="AV ENG REINALDO MENDES 2180"/>
    <s v="AV ENG REINALDO MENDES 2180, S/N"/>
    <n v="18013380"/>
    <n v="19"/>
    <n v="37168400"/>
    <s v="MARIA@REDEOBA.COM.BR"/>
  </r>
  <r>
    <n v="26099213000106"/>
    <s v="MARCIO ROGERIO VITOR BENEDICTO D"/>
    <s v="MARCIO ROGERIO VITOR BENEDICTO"/>
    <x v="0"/>
    <s v="N"/>
    <s v="LANCHONETE"/>
    <m/>
    <s v="SP"/>
    <x v="2"/>
    <s v="PARQUE SAO BENTO"/>
    <s v="PARQUE SAO BENTO"/>
    <s v="RUA ALCINO OLIVEIRA ROSA 562, S/N"/>
    <n v="18072660"/>
    <n v="15"/>
    <n v="32219967"/>
    <m/>
  </r>
  <r>
    <n v="42440090000181"/>
    <s v="CASA DE CARNES TOP BEEF LTDA"/>
    <s v="CASA DE CARNES TOP BEEF"/>
    <x v="1"/>
    <s v="N"/>
    <s v="COMIDAS CONGELADAS"/>
    <m/>
    <s v="SP"/>
    <x v="3"/>
    <s v="ITU NOVO CENTRO"/>
    <s v="ITU NOVO CENTRO"/>
    <s v="RUA GERSON MENDES 126, S/N"/>
    <n v="13303517"/>
    <n v="11"/>
    <n v="45776402"/>
    <s v="ECSEMEMAIL@ALELO.COM.BR"/>
  </r>
  <r>
    <n v="42440090000181"/>
    <s v="CASA DE CARNES TOP BEEF LTDA"/>
    <s v="CASA DE CARNES TOP BEEF"/>
    <x v="0"/>
    <s v="N"/>
    <s v="COMIDAS CONGELADAS"/>
    <m/>
    <s v="SP"/>
    <x v="3"/>
    <s v="ITU NOVO CENTRO"/>
    <s v="ITU NOVO CENTRO"/>
    <s v="RUA GERSON MENDES 126, S/N"/>
    <n v="13303517"/>
    <n v="11"/>
    <n v="45776402"/>
    <s v="ECSEMEMAIL@ALELO.COM.BR"/>
  </r>
  <r>
    <n v="13143715000145"/>
    <s v="ALESSANDRO DE SOUZA MOTTA"/>
    <s v="ALESSANDRO DE SOUZA MOTTA"/>
    <x v="0"/>
    <s v="N"/>
    <s v="BARES  DISCOTECAS  CASAS NOTURNAS"/>
    <m/>
    <s v="SP"/>
    <x v="2"/>
    <s v="JARDIM NOVO HORIZONTE"/>
    <s v="JARDIM NOVO HORIZONTE"/>
    <s v="RUA PASCHOAL AUGUSTO VERLANGIERI, S/N"/>
    <n v="18071795"/>
    <n v="15"/>
    <n v="32623468"/>
    <m/>
  </r>
  <r>
    <n v="29777791000142"/>
    <s v="WESCLEY VIEIRA DA SILVA 21714406"/>
    <s v="WESCLEY VIEIRA DA SILVA 2171440"/>
    <x v="1"/>
    <s v="N"/>
    <s v="MISCELANEAS - CONVENIENCIA  DELICATESSE"/>
    <m/>
    <s v="SP"/>
    <x v="2"/>
    <s v="CONJUNTO HABITACIONAL JULIO DE MESQUITA FILHO"/>
    <s v="CONJUNTO HABITACIONAL JULIO DE MESQUITA FILHO"/>
    <s v="RUA RUA PROFESSOR ALUISIO VIEIRA, S/N"/>
    <n v="18053110"/>
    <n v="15"/>
    <n v="32323232"/>
    <m/>
  </r>
  <r>
    <n v="43012478000144"/>
    <s v="CRISTIANE MARQUES DA SILVA 41313"/>
    <s v="CRISTIANE MARQUES DA SILVA 4131"/>
    <x v="1"/>
    <s v="N"/>
    <s v="MISCELANEAS - CONVENIENCIA  DELICATESSE"/>
    <m/>
    <s v="SP"/>
    <x v="1"/>
    <s v="SEM BAIRRO"/>
    <s v="SEM BAIRRO"/>
    <s v="RUA R ANTONIO GUERINO BONAGURIO, S/N"/>
    <n v="13360000"/>
    <n v="19"/>
    <n v="34918855"/>
    <s v="ECSEMEMAIL@ALELO.COM.BR"/>
  </r>
  <r>
    <n v="43012478000144"/>
    <s v="CRISTIANE MARQUES DA SILVA 41313"/>
    <s v="CRISTIANE MARQUES DA SILVA 4131"/>
    <x v="0"/>
    <s v="N"/>
    <s v="MISCELANEAS - CONVENIENCIA  DELICATESSE"/>
    <m/>
    <s v="SP"/>
    <x v="1"/>
    <s v="SEM BAIRRO"/>
    <s v="SEM BAIRRO"/>
    <s v="RUA R ANTONIO GUERINO BONAGURIO, S/N"/>
    <n v="13360000"/>
    <n v="19"/>
    <n v="34918855"/>
    <s v="ECSEMEMAIL@ALELO.COM.BR"/>
  </r>
  <r>
    <n v="2712730000140"/>
    <s v="NEW LIFE RESTAURANTE LTDA"/>
    <s v="NEW LIFE RESTAURANTE LTDA"/>
    <x v="0"/>
    <s v="S"/>
    <s v="RESTAURANTES"/>
    <m/>
    <s v="SP"/>
    <x v="0"/>
    <s v="RUA MORAES BARROS 555"/>
    <s v="RUA MORAES BARROS 555"/>
    <s v="RUA MORAES BARROS 555, S/N"/>
    <n v="13400353"/>
    <n v="19"/>
    <n v="996275472"/>
    <s v="ECSEMEMAIL@ALELO.COM.BR"/>
  </r>
  <r>
    <n v="26420317000170"/>
    <s v="SKANK BAR DO LAGOA LTDA"/>
    <s v="STAR BAR"/>
    <x v="0"/>
    <s v="N"/>
    <s v="BARES  DISCOTECAS  CASAS NOTURNAS"/>
    <m/>
    <s v="SP"/>
    <x v="2"/>
    <s v="VILA NOVA SOROCABA"/>
    <s v="VILA NOVA SOROCABA"/>
    <s v="AVENIDA CATALDO LAMARCA NETO 371, S/N"/>
    <n v="18070730"/>
    <n v="15"/>
    <n v="32196010"/>
    <s v="ECSEMEMAIL@ALELO.COM.BR"/>
  </r>
  <r>
    <n v="31994719000119"/>
    <s v="LUCIANA DO AMARAL 22436398828"/>
    <s v="LUCIANA DO AMARAL 22436398828"/>
    <x v="0"/>
    <s v="N"/>
    <s v="LANCHONETE"/>
    <m/>
    <s v="SP"/>
    <x v="0"/>
    <s v="CIDADE ALTA"/>
    <s v="CIDADE ALTA"/>
    <s v="RUA SAO JOAO 1385, S/N"/>
    <n v="13416585"/>
    <n v="19"/>
    <n v="30354032"/>
    <s v="ECSEMEMAIL@ALELO.COM.BR"/>
  </r>
  <r>
    <n v="42993575000100"/>
    <s v="42.993.575 LUCIANA RIBEIRO GUSMAN"/>
    <s v="COFFE E CAKE CONFEITARIA LTDA"/>
    <x v="1"/>
    <s v="N"/>
    <s v="PADARIAS"/>
    <m/>
    <s v="SP"/>
    <x v="2"/>
    <s v="JARDIM VERA CRUZ"/>
    <s v="JARDIM VERA CRUZ"/>
    <s v="AVENIDA DOUTOR ARMANDO PANNUNZIO, S/N"/>
    <n v="18050000"/>
    <n v="15"/>
    <n v="33317551"/>
    <s v="LUCIANA.R.GUSMAN@GMAIL.COM"/>
  </r>
  <r>
    <n v="42993575000100"/>
    <s v="42.993.575 LUCIANA RIBEIRO GUSMAN"/>
    <s v="COFFE E CAKE CONFEITARIA LTDA"/>
    <x v="0"/>
    <s v="N"/>
    <s v="PADARIAS"/>
    <m/>
    <s v="SP"/>
    <x v="2"/>
    <s v="JARDIM VERA CRUZ"/>
    <s v="JARDIM VERA CRUZ"/>
    <s v="AVENIDA DOUTOR ARMANDO PANNUNZIO, S/N"/>
    <n v="18050000"/>
    <n v="15"/>
    <n v="33317551"/>
    <s v="LUCIANA.R.GUSMAN@GMAIL.COM"/>
  </r>
  <r>
    <n v="43397081000118"/>
    <s v="PRISCILA SAMARA PORTELA 40418594"/>
    <s v="PRISCILA SAMARA PORTELA 4041859"/>
    <x v="1"/>
    <s v="N"/>
    <s v="PADARIAS"/>
    <m/>
    <s v="SP"/>
    <x v="8"/>
    <s v="SEM BAIRRO"/>
    <s v="SEM BAIRRO"/>
    <s v="LARGO SAO SEBASTIAO 92, S/N"/>
    <n v="18500000"/>
    <n v="15"/>
    <n v="996285225"/>
    <s v="PRISCILAPORTELA74@GMAIL.COM"/>
  </r>
  <r>
    <n v="43397081000118"/>
    <s v="PRISCILA SAMARA PORTELA 40418594"/>
    <s v="PRISCILA SAMARA PORTELA 4041859"/>
    <x v="0"/>
    <s v="N"/>
    <s v="PADARIAS"/>
    <m/>
    <s v="SP"/>
    <x v="8"/>
    <s v="SEM BAIRRO"/>
    <s v="SEM BAIRRO"/>
    <s v="LARGO SAO SEBASTIAO 92, S/N"/>
    <n v="18500000"/>
    <n v="15"/>
    <n v="996285225"/>
    <s v="PRISCILAPORTELA74@GMAIL.COM"/>
  </r>
  <r>
    <n v="33828038000106"/>
    <s v="JOSIANE NUNES VIEIRA"/>
    <s v="JOSIANE NUNES VIEIRA"/>
    <x v="1"/>
    <s v="N"/>
    <s v="MERCEARIAS E SUPERMERCADOS"/>
    <m/>
    <s v="SP"/>
    <x v="4"/>
    <s v="JARDIM SANTA RITA DE CASSIA"/>
    <s v="JARDIM SANTA RITA DE CASSIA"/>
    <s v="RUA RUA MARIA DE LURDES VIEIRA M, S/N"/>
    <n v="18274400"/>
    <n v="15"/>
    <n v="33333333"/>
    <m/>
  </r>
  <r>
    <n v="33542716000170"/>
    <s v="FABIANE DE MOURA SOUZA 402767968"/>
    <s v="FABIANE DE MOURA SOUZA 40276796"/>
    <x v="0"/>
    <s v="N"/>
    <s v="MISCELANEAS - CONVENIENCIA  DELICATESSE"/>
    <m/>
    <s v="SP"/>
    <x v="3"/>
    <s v="VILA LEIS"/>
    <s v="VILA LEIS"/>
    <s v="RUA SALVADOR SPROESSER 27, S/N"/>
    <n v="13309171"/>
    <n v="11"/>
    <n v="40254048"/>
    <m/>
  </r>
  <r>
    <n v="43799706000178"/>
    <s v="JOAO VITTOR SAMPAIO DE OLIVEIRA"/>
    <s v="JOAO VITTOR SAMPAIO DE OLIVEIRA"/>
    <x v="1"/>
    <s v="N"/>
    <s v="MERCEARIAS E SUPERMERCADOS"/>
    <m/>
    <s v="SP"/>
    <x v="0"/>
    <s v="VILA CRISTINA"/>
    <s v="VILA CRISTINA"/>
    <s v="RUA ROSARIO TOMAZIELLO, 147, S/N"/>
    <n v="13401390"/>
    <n v="19"/>
    <n v="987103961"/>
    <s v="PASTORVALDERIOLIVEIRA3434@GMAIL.COM"/>
  </r>
  <r>
    <n v="43799706000178"/>
    <s v="JOAO VITTOR SAMPAIO DE OLIVEIRA"/>
    <s v="JOAO VITTOR SAMPAIO DE OLIVEIRA"/>
    <x v="0"/>
    <s v="N"/>
    <s v="MERCEARIAS E SUPERMERCADOS"/>
    <m/>
    <s v="SP"/>
    <x v="0"/>
    <s v="VILA CRISTINA"/>
    <s v="VILA CRISTINA"/>
    <s v="RUA ROSARIO TOMAZIELLO, 147, S/N"/>
    <n v="13401390"/>
    <n v="19"/>
    <n v="987103961"/>
    <s v="PASTORVALDERIOLIVEIRA3434@GMAIL.COM"/>
  </r>
  <r>
    <n v="43857870000194"/>
    <s v="DON DANIEL BAR E RESTAURANTE LTD"/>
    <s v="DON DANIEL"/>
    <x v="0"/>
    <s v="N"/>
    <s v="RESTAURANTES"/>
    <m/>
    <s v="SP"/>
    <x v="0"/>
    <s v="RUA BERNARDINO DE CAMPOS, 52"/>
    <s v="RUA BERNARDINO DE CAMPOS, 52"/>
    <s v="RUA BERNARDINO DE CAMPOS, 52, S/N"/>
    <n v="13419100"/>
    <n v="19"/>
    <n v="996786028"/>
    <s v="MARCOSLIBARDI86@HOTMAIL.COM"/>
  </r>
  <r>
    <n v="38093329000117"/>
    <s v="PABLO REY CUSTODIO 44920761821"/>
    <s v="PABLO REY CUSTODIO 44920761821"/>
    <x v="0"/>
    <s v="N"/>
    <s v="LANCHONETE"/>
    <m/>
    <s v="SP"/>
    <x v="2"/>
    <s v="JARDIM DOS ESTADOS"/>
    <s v="JARDIM DOS ESTADOS"/>
    <s v="AVENIDA ABRAHAM LINCOLN 195, S/N"/>
    <n v="18046000"/>
    <n v="15"/>
    <n v="34187675"/>
    <m/>
  </r>
  <r>
    <n v="43278850000169"/>
    <s v="JANINE ROCHA DE CARVALHO LUCAREL"/>
    <s v="OLD DOG"/>
    <x v="0"/>
    <s v="S"/>
    <s v="MISCELANEAS - COMERCIO EM GERAL"/>
    <m/>
    <s v="SP"/>
    <x v="2"/>
    <s v="JARDIM SANTA ROSALIA"/>
    <s v="JARDIM SANTA ROSALIA"/>
    <s v="RUA APARECIDA 682, S/N"/>
    <n v="18095000"/>
    <n v="15"/>
    <n v="33537499"/>
    <s v="ECSEMEMAIL@ALELO.COM.BR"/>
  </r>
  <r>
    <n v="39962575000120"/>
    <s v="JORDAN BELTRAN SPERANDIO 4368036"/>
    <s v="JORDAN BELTRAN SPERANDIO 436803"/>
    <x v="1"/>
    <s v="N"/>
    <s v="PADARIAS"/>
    <m/>
    <s v="SP"/>
    <x v="2"/>
    <s v="JARDIM PAULISTA"/>
    <s v="JARDIM PAULISTA"/>
    <s v="RUA ORLANDO PEREIRA FERREIRA, 82, S/N"/>
    <n v="18079308"/>
    <n v="11"/>
    <n v="992388228"/>
    <m/>
  </r>
  <r>
    <n v="39962575000120"/>
    <s v="JORDAN BELTRAN SPERANDIO 4368036"/>
    <s v="JORDAN BELTRAN SPERANDIO 436803"/>
    <x v="0"/>
    <s v="N"/>
    <s v="PADARIAS"/>
    <m/>
    <s v="SP"/>
    <x v="2"/>
    <s v="JARDIM PAULISTA"/>
    <s v="JARDIM PAULISTA"/>
    <s v="RUA ORLANDO PEREIRA FERREIRA, 82, S/N"/>
    <n v="18079308"/>
    <n v="11"/>
    <n v="992388228"/>
    <m/>
  </r>
  <r>
    <n v="8300434000119"/>
    <s v="CROSATTI E CROSATTI LTDA"/>
    <s v="LANCHONETE BELA VISTA"/>
    <x v="0"/>
    <s v="N"/>
    <s v="LANCHONETE"/>
    <m/>
    <s v="SP"/>
    <x v="8"/>
    <s v="R ODORICO MARTINS DO AMARA, 1313"/>
    <s v="R ODORICO MARTINS DO AMARA, 1313"/>
    <s v="R ODORICO MARTINS DO AMARA, 1313, S/N"/>
    <n v="18500000"/>
    <n v="15"/>
    <n v="998232097"/>
    <s v="ECSEMEMAIL@ALELO.COM.BR"/>
  </r>
  <r>
    <n v="38303220000167"/>
    <s v="MERCEARIA BELA VISTA LARANJAL PA"/>
    <s v="MERCEARIA E ADEGA BELA VISTA"/>
    <x v="1"/>
    <s v="N"/>
    <s v="MERCEARIAS E SUPERMERCADOS"/>
    <m/>
    <s v="SP"/>
    <x v="8"/>
    <s v="GUILHERME MARCONI 923"/>
    <s v="GUILHERME MARCONI 923"/>
    <s v="GUILHERME MARCONI 923, S/N"/>
    <n v="18500000"/>
    <n v="1"/>
    <n v="597923011"/>
    <s v="ECSEMEMAIL@ALELO.COM.BR"/>
  </r>
  <r>
    <n v="38303220000167"/>
    <s v="MERCEARIA BELA VISTA LARANJAL PA"/>
    <s v="MERCEARIA E ADEGA BELA VISTA"/>
    <x v="0"/>
    <s v="N"/>
    <s v="MERCEARIAS E SUPERMERCADOS"/>
    <m/>
    <s v="SP"/>
    <x v="8"/>
    <s v="GUILHERME MARCONI 923"/>
    <s v="GUILHERME MARCONI 923"/>
    <s v="GUILHERME MARCONI 923, S/N"/>
    <n v="18500000"/>
    <n v="1"/>
    <n v="597923011"/>
    <s v="ECSEMEMAIL@ALELO.COM.BR"/>
  </r>
  <r>
    <n v="27508353000153"/>
    <s v="MARY ANA LUCIA DE OLIVEIRA MADUR"/>
    <s v="MARY ANA LUCIA DE OLIVEIRA MADU"/>
    <x v="0"/>
    <s v="N"/>
    <s v="LANCHONETE"/>
    <m/>
    <s v="SP"/>
    <x v="2"/>
    <s v="CONJUNTO HABITACIONAL JULIO DE MESQUITA FILHO"/>
    <s v="CONJUNTO HABITACIONAL JULIO DE MESQUITA FILHO"/>
    <s v="R JOSE VIRGILIO DA SILVA 75, S/N"/>
    <n v="18053280"/>
    <n v="15"/>
    <n v="91797883"/>
    <s v="KAHASSIMASSADO@GMAIL.COM"/>
  </r>
  <r>
    <n v="43739199000187"/>
    <s v="EDSON APARECIDO FURLANETO 213976"/>
    <s v="EDSON APARECIDO FURLANETO 21397"/>
    <x v="0"/>
    <s v="N"/>
    <s v="BARES  DISCOTECAS  CASAS NOTURNAS"/>
    <m/>
    <s v="SP"/>
    <x v="2"/>
    <s v="JARDIM SAO PAULO"/>
    <s v="JARDIM SAO PAULO"/>
    <s v="RUA PONTA GROSSA 65, S/N"/>
    <n v="18051460"/>
    <n v="15"/>
    <n v="33399816"/>
    <m/>
  </r>
  <r>
    <n v="43350336000197"/>
    <s v="RPBERNO COMERCIAL"/>
    <s v="R P BERNO"/>
    <x v="1"/>
    <s v="N"/>
    <s v="MISCELANEAS - COMERCIO EM GERAL"/>
    <m/>
    <s v="SP"/>
    <x v="2"/>
    <s v="VILA NOVA SOROCABA"/>
    <s v="VILA NOVA SOROCABA"/>
    <s v="AV IPANEMA 180706, S/N"/>
    <n v="18070671"/>
    <n v="15"/>
    <n v="997908228"/>
    <s v="ECSEMEMAIL@ALELO.COM.BR"/>
  </r>
  <r>
    <n v="41921018000103"/>
    <s v="JOAS HENRIQUE DO NASCIMENTO ARAU"/>
    <s v="JOAS HENRIQUE DO NASCIMENTO ARA"/>
    <x v="0"/>
    <s v="N"/>
    <s v="LANCHONETE"/>
    <m/>
    <s v="SP"/>
    <x v="2"/>
    <s v="ZONA INDUSTRIAL"/>
    <s v="ZONA INDUSTRIAL"/>
    <s v="AVENIDA VICTOR ANDREW 4650, S/N"/>
    <n v="18086390"/>
    <n v="15"/>
    <n v="33330000"/>
    <s v="ECSEMEMAIL@ALELO.COM.BR"/>
  </r>
  <r>
    <n v="43402468000115"/>
    <s v="MARTINI E MUNIZ RESTAURANTE LTDA"/>
    <s v="MINEIRO DELIVERY PIRACICABA"/>
    <x v="1"/>
    <s v="N"/>
    <s v="RESTAURANTES"/>
    <m/>
    <s v="SP"/>
    <x v="0"/>
    <s v="RUA ROSARIO, 279"/>
    <s v="RUA ROSARIO, 279"/>
    <s v="RUA ROSARIO, 279, S/N"/>
    <n v="13400180"/>
    <n v="19"/>
    <n v="999959698"/>
    <s v="JANDIRMDP@GMAIL.COM"/>
  </r>
  <r>
    <n v="43402468000115"/>
    <s v="MARTINI E MUNIZ RESTAURANTE LTDA"/>
    <s v="MINEIRO DELIVERY PIRACICABA"/>
    <x v="0"/>
    <s v="N"/>
    <s v="RESTAURANTES"/>
    <m/>
    <s v="SP"/>
    <x v="0"/>
    <s v="RUA ROSARIO, 279"/>
    <s v="RUA ROSARIO, 279"/>
    <s v="RUA ROSARIO, 279, S/N"/>
    <n v="13400180"/>
    <n v="19"/>
    <n v="999959698"/>
    <s v="JANDIRMDP@GMAIL.COM"/>
  </r>
  <r>
    <n v="43329905000112"/>
    <s v="ROGERIO HENRIQUES SILVEIRA MOTA"/>
    <s v="TASCA SOROCABA"/>
    <x v="0"/>
    <s v="N"/>
    <s v="LANCHONETE"/>
    <m/>
    <s v="SP"/>
    <x v="2"/>
    <s v="SOROCABA"/>
    <s v="SOROCABA"/>
    <s v="AVENIDA DOUTOR ARMANDO PANNUNZIO, S/N"/>
    <n v="18050000"/>
    <n v="15"/>
    <n v="30114545"/>
    <s v="CREDENCIAMENTO.ALELO@ALELO.COM.BR"/>
  </r>
  <r>
    <n v="40492277000101"/>
    <s v="JONATHAS MARTHOS DA SILVA 438474"/>
    <s v="JONATHAS MARTHOS DA SILVA 438474"/>
    <x v="0"/>
    <s v="N"/>
    <s v="RESTAURANTES"/>
    <m/>
    <s v="SP"/>
    <x v="0"/>
    <s v="PIRACICABA"/>
    <s v="PIRACICABA"/>
    <s v="RUA ALBERTO MENE 535, S/N"/>
    <n v="13402240"/>
    <n v="19"/>
    <n v="34298700"/>
    <s v="CREDENCIAMENTO.ALELO@ALELO.COM.BR"/>
  </r>
  <r>
    <n v="42909460000187"/>
    <s v="EMPORIO E PADARIA ELITE LTDA"/>
    <s v="EMPORIO E PADARIA ELITE LTDA"/>
    <x v="1"/>
    <s v="S"/>
    <s v="PADARIAS"/>
    <m/>
    <s v="SP"/>
    <x v="0"/>
    <s v="NOVA AMERICA"/>
    <s v="NOVA AMERICA"/>
    <s v="RUA LUIZ RAZERA, 344, S/N"/>
    <n v="13417530"/>
    <n v="19"/>
    <n v="34035090"/>
    <s v="RJRIZZIOLLI@IG.COM.BR"/>
  </r>
  <r>
    <n v="42909460000187"/>
    <s v="EMPORIO E PADARIA ELITE LTDA"/>
    <s v="EMPORIO E PADARIA ELITE LTDA"/>
    <x v="0"/>
    <s v="S"/>
    <s v="PADARIAS"/>
    <m/>
    <s v="SP"/>
    <x v="0"/>
    <s v="NOVA AMERICA"/>
    <s v="NOVA AMERICA"/>
    <s v="RUA LUIZ RAZERA, 344, S/N"/>
    <n v="13417530"/>
    <n v="19"/>
    <n v="34035090"/>
    <s v="RJRIZZIOLLI@IG.COM.BR"/>
  </r>
  <r>
    <n v="42211951000150"/>
    <s v="ANA CLAUDIA DA COSTA LIMA 401407"/>
    <s v="ANA CLAUDIA DA COSTA LIMA 401407"/>
    <x v="1"/>
    <s v="N"/>
    <s v="PADARIAS"/>
    <m/>
    <s v="SP"/>
    <x v="2"/>
    <s v="SOROCABA"/>
    <s v="SOROCABA"/>
    <s v="R RAIMUNDO MENDES BATISTA, S/N"/>
    <n v="18054081"/>
    <n v="15"/>
    <n v="997005940"/>
    <s v="CREDENCIAMENTO.ALELO@ALELO.COM.BR"/>
  </r>
  <r>
    <n v="42211951000150"/>
    <s v="ANA CLAUDIA DA COSTA LIMA 401407"/>
    <s v="ANA CLAUDIA DA COSTA LIMA 401407"/>
    <x v="0"/>
    <s v="N"/>
    <s v="PADARIAS"/>
    <m/>
    <s v="SP"/>
    <x v="2"/>
    <s v="SOROCABA"/>
    <s v="SOROCABA"/>
    <s v="R RAIMUNDO MENDES BATISTA, S/N"/>
    <n v="18054081"/>
    <n v="15"/>
    <n v="997005940"/>
    <s v="CREDENCIAMENTO.ALELO@ALELO.COM.BR"/>
  </r>
  <r>
    <n v="14200781000172"/>
    <s v="ROSELI DOS SANTOS PANIFICADORA"/>
    <s v="ROSELI DOS SANTOS PANIFICADORA"/>
    <x v="1"/>
    <s v="N"/>
    <s v="PADARIAS"/>
    <m/>
    <s v="SP"/>
    <x v="5"/>
    <s v="PORTO FELIZ"/>
    <s v="PORTO FELIZ"/>
    <s v="RUA MARIA EUGENIA PIMENTA D, 300, S/N"/>
    <n v="18540000"/>
    <n v="15"/>
    <n v="996021967"/>
    <s v="CREDENCIAMENTO.ALELO@ALELO.COM.BR"/>
  </r>
  <r>
    <n v="14200781000172"/>
    <s v="ROSELI DOS SANTOS PANIFICADORA"/>
    <s v="ROSELI DOS SANTOS PANIFICADORA"/>
    <x v="0"/>
    <s v="N"/>
    <s v="PADARIAS"/>
    <m/>
    <s v="SP"/>
    <x v="5"/>
    <s v="PORTO FELIZ"/>
    <s v="PORTO FELIZ"/>
    <s v="RUA MARIA EUGENIA PIMENTA D, 300, S/N"/>
    <n v="18540000"/>
    <n v="15"/>
    <n v="996021967"/>
    <s v="CREDENCIAMENTO.ALELO@ALELO.COM.BR"/>
  </r>
  <r>
    <n v="38137396000196"/>
    <s v="KLECIO ERNANDO DA SILVA PITOMBEI"/>
    <s v="KLECIO ERNANDO DA SILVA PITOMBE"/>
    <x v="1"/>
    <s v="N"/>
    <s v="MISCELANEAS - CONVENIENCIA  DELICATESSE"/>
    <m/>
    <s v="SP"/>
    <x v="2"/>
    <s v="JARDIM SAO GUILHERME"/>
    <s v="JARDIM SAO GUILHERME"/>
    <s v="RUA ANTONIO PIANTORE 108, S/N"/>
    <n v="18074638"/>
    <n v="15"/>
    <n v="31000000"/>
    <m/>
  </r>
  <r>
    <n v="38137396000196"/>
    <s v="KLECIO ERNANDO DA SILVA PITOMBEI"/>
    <s v="KLECIO ERNANDO DA SILVA PITOMBE"/>
    <x v="0"/>
    <s v="N"/>
    <s v="MISCELANEAS - CONVENIENCIA  DELICATESSE"/>
    <m/>
    <s v="SP"/>
    <x v="2"/>
    <s v="JARDIM SAO GUILHERME"/>
    <s v="JARDIM SAO GUILHERME"/>
    <s v="RUA ANTONIO PIANTORE 108, S/N"/>
    <n v="18074638"/>
    <n v="15"/>
    <n v="31000000"/>
    <m/>
  </r>
  <r>
    <n v="43704145000186"/>
    <s v="CLAUDIA CRISTINA BEZERRA OLIVEIR"/>
    <s v="CLAUDIA CRISTINA BEZERRA OLIVEIR"/>
    <x v="1"/>
    <s v="N"/>
    <s v="MISCELANEAS - CONVENIENCIA  DELICATESSE"/>
    <m/>
    <s v="SP"/>
    <x v="0"/>
    <s v="SAO DIMAS"/>
    <s v="SAO DIMAS"/>
    <s v="AVENIDA CARLOS BOTELHO, 341, S/N"/>
    <n v="13416145"/>
    <n v="19"/>
    <n v="988513238"/>
    <s v="CCLAUDIA@TERRA.COM.BR"/>
  </r>
  <r>
    <n v="33772779000112"/>
    <s v="EVERSON RAMALHO 35899464828"/>
    <s v="EVERSON RAMALHO 35899464828"/>
    <x v="1"/>
    <s v="N"/>
    <s v="LOJAS DE BEBIDAS - CERVEJAS, VINHOS E LI"/>
    <m/>
    <s v="SP"/>
    <x v="2"/>
    <s v="SOROCABA"/>
    <s v="SOROCABA"/>
    <s v="TERCO, S/N"/>
    <n v="18087245"/>
    <n v="15"/>
    <n v="99850403"/>
    <s v="NAOTEM@GMAIL.COM"/>
  </r>
  <r>
    <n v="33772779000112"/>
    <s v="EVERSON RAMALHO 35899464828"/>
    <s v="EVERSON RAMALHO 35899464828"/>
    <x v="0"/>
    <s v="N"/>
    <s v="LOJAS DE BEBIDAS - CERVEJAS, VINHOS E LI"/>
    <m/>
    <s v="SP"/>
    <x v="2"/>
    <s v="SOROCABA"/>
    <s v="SOROCABA"/>
    <s v="TERCO, S/N"/>
    <n v="18087245"/>
    <n v="15"/>
    <n v="99850403"/>
    <s v="NAOTEM@GMAIL.COM"/>
  </r>
  <r>
    <n v="40724929000188"/>
    <s v="DAPHNE CABRAITZ PEREIRA OLIVEIRA"/>
    <s v="DAPHNE CABRAITZ PEREIRA OLIVEIR"/>
    <x v="1"/>
    <s v="N"/>
    <s v="MERCEARIAS E SUPERMERCADOS"/>
    <m/>
    <s v="SP"/>
    <x v="2"/>
    <s v="MORROS"/>
    <s v="MORROS"/>
    <s v="RUA RUA PADRE CICERO 597, S/N"/>
    <n v="18020430"/>
    <n v="15"/>
    <n v="30325878"/>
    <s v="ECSEMEMAIL@ALELO.COM.BR"/>
  </r>
  <r>
    <n v="43814187000170"/>
    <s v="MARIA IVONE COSTA CIMA RODRIGUES"/>
    <s v="MARIA IVONE COSTA CIMA RODRIGUE"/>
    <x v="1"/>
    <s v="N"/>
    <s v="MERCEARIAS E SUPERMERCADOS"/>
    <m/>
    <s v="SP"/>
    <x v="0"/>
    <s v="MONTE LIBANO"/>
    <s v="MONTE LIBANO"/>
    <s v="AVENIDA AVENIDA THALES DE ANDRAD, S/N"/>
    <n v="13401671"/>
    <n v="19"/>
    <n v="34329228"/>
    <m/>
  </r>
  <r>
    <n v="34795736000115"/>
    <s v="LUCAS MOREIRA DE JESUS 442777518"/>
    <s v="LUCAS MOREIRA DE JESUS 44277751"/>
    <x v="0"/>
    <s v="N"/>
    <s v="RESTAURANTES"/>
    <m/>
    <s v="SP"/>
    <x v="2"/>
    <s v="VILA ASSIS"/>
    <s v="VILA ASSIS"/>
    <s v="RUA DOUTOR CAMPOS SALLES 648, S/N"/>
    <n v="18025000"/>
    <n v="15"/>
    <n v="32222222"/>
    <m/>
  </r>
  <r>
    <n v="38076180000168"/>
    <s v="ALEX DE OLIVEIRA MOUTINHO 749096"/>
    <s v="ALEX DE OLIVEIRA MOUTINHO 74909"/>
    <x v="1"/>
    <s v="N"/>
    <s v="MISCELANEAS - CONVENIENCIA  DELICATESSE"/>
    <m/>
    <s v="SP"/>
    <x v="7"/>
    <s v="SEM BAIRRO"/>
    <s v="SEM BAIRRO"/>
    <s v="RUA RUA BENEDITO ROSA DA SILA 46, S/N"/>
    <n v="18520000"/>
    <n v="15"/>
    <n v="33840000"/>
    <m/>
  </r>
  <r>
    <n v="38076180000168"/>
    <s v="ALEX DE OLIVEIRA MOUTINHO 749096"/>
    <s v="ALEX DE OLIVEIRA MOUTINHO 74909"/>
    <x v="0"/>
    <s v="N"/>
    <s v="MISCELANEAS - CONVENIENCIA  DELICATESSE"/>
    <m/>
    <s v="SP"/>
    <x v="7"/>
    <s v="SEM BAIRRO"/>
    <s v="SEM BAIRRO"/>
    <s v="RUA RUA BENEDITO ROSA DA SILA 46, S/N"/>
    <n v="18520000"/>
    <n v="15"/>
    <n v="33840000"/>
    <m/>
  </r>
  <r>
    <n v="40309244000175"/>
    <s v="FABIANA MARIA CHRISTOFOLETTI 294"/>
    <s v="FABIANA MARIA CHRISTOFOLETTI 29"/>
    <x v="1"/>
    <s v="N"/>
    <s v="MERCEARIAS E SUPERMERCADOS"/>
    <m/>
    <s v="SP"/>
    <x v="0"/>
    <s v="SAO DIMAS"/>
    <s v="SAO DIMAS"/>
    <s v="RUA DOUTOR ALVIM 1504, S/N"/>
    <n v="13416259"/>
    <n v="19"/>
    <n v="34028462"/>
    <m/>
  </r>
  <r>
    <n v="40309244000175"/>
    <s v="FABIANA MARIA CHRISTOFOLETTI 294"/>
    <s v="FABIANA MARIA CHRISTOFOLETTI 29"/>
    <x v="0"/>
    <s v="N"/>
    <s v="MERCEARIAS E SUPERMERCADOS"/>
    <m/>
    <s v="SP"/>
    <x v="0"/>
    <s v="SAO DIMAS"/>
    <s v="SAO DIMAS"/>
    <s v="RUA DOUTOR ALVIM 1504, S/N"/>
    <n v="13416259"/>
    <n v="19"/>
    <n v="34028462"/>
    <m/>
  </r>
  <r>
    <n v="43132884000140"/>
    <s v="CASA DO NORTE E MERCEARIA SOUZA"/>
    <s v="CASA DO NORTE E MERCEARIA SOUSA"/>
    <x v="1"/>
    <s v="S"/>
    <s v="MERCEARIAS E SUPERMERCADOS"/>
    <m/>
    <s v="SP"/>
    <x v="0"/>
    <s v="JARDIM ALGODOAL"/>
    <s v="JARDIM ALGODOAL"/>
    <s v="RUA RUA SABINO TOME 223, S/N"/>
    <n v="13405453"/>
    <n v="19"/>
    <n v="34119193"/>
    <m/>
  </r>
  <r>
    <n v="32899777000126"/>
    <s v="CICERO DAMIAO VIEIRA DOS SANTOS"/>
    <s v="CICERO DAMIAO VIEIRA DOS SANTOS"/>
    <x v="0"/>
    <s v="N"/>
    <s v="BARES  DISCOTECAS  CASAS NOTURNAS"/>
    <m/>
    <s v="SP"/>
    <x v="0"/>
    <s v="SAO JUDAS"/>
    <s v="SAO JUDAS"/>
    <s v="RUA RUA CORONEL BARBOSA 260, S/N"/>
    <n v="13416381"/>
    <n v="19"/>
    <n v="33779852"/>
    <m/>
  </r>
  <r>
    <n v="35243811000106"/>
    <s v="EVERTON LUIZ DO NASCIMENTO SILVA"/>
    <s v="EVERTON LUIZ DO NASCIMENTO SILV"/>
    <x v="1"/>
    <s v="N"/>
    <s v="MISCELANEAS - CONVENIENCIA  DELICATESSE"/>
    <m/>
    <s v="SP"/>
    <x v="2"/>
    <s v="JARDIM MARIA EUGENIA"/>
    <s v="JARDIM MARIA EUGENIA"/>
    <s v="RUA ATANAZIO SOARES 3380, S/N"/>
    <n v="18074385"/>
    <n v="15"/>
    <n v="32231054"/>
    <m/>
  </r>
  <r>
    <n v="35243811000106"/>
    <s v="EVERTON LUIZ DO NASCIMENTO SILVA"/>
    <s v="EVERTON LUIZ DO NASCIMENTO SILV"/>
    <x v="0"/>
    <s v="N"/>
    <s v="MISCELANEAS - CONVENIENCIA  DELICATESSE"/>
    <m/>
    <s v="SP"/>
    <x v="2"/>
    <s v="JARDIM MARIA EUGENIA"/>
    <s v="JARDIM MARIA EUGENIA"/>
    <s v="RUA ATANAZIO SOARES 3380, S/N"/>
    <n v="18074385"/>
    <n v="15"/>
    <n v="32231054"/>
    <m/>
  </r>
  <r>
    <n v="43370711000160"/>
    <s v="ROSELI DE FATIMA DE CAMARGO DA C"/>
    <s v="ROSELI DE FATIMA DE CAMARGO DA"/>
    <x v="1"/>
    <s v="N"/>
    <s v="MERCEARIAS E SUPERMERCADOS"/>
    <m/>
    <s v="SP"/>
    <x v="4"/>
    <s v="RESIDENCIAL VIDA NOVA TATUI"/>
    <s v="RESIDENCIAL VIDA NOVA TATUI"/>
    <s v="BRANCA LAURA DE OLIVEIRA 977, S/N"/>
    <n v="18274871"/>
    <n v="1"/>
    <n v="597492304"/>
    <m/>
  </r>
  <r>
    <n v="43370711000160"/>
    <s v="ROSELI DE FATIMA DE CAMARGO DA C"/>
    <s v="ROSELI DE FATIMA DE CAMARGO DA"/>
    <x v="0"/>
    <s v="N"/>
    <s v="MERCEARIAS E SUPERMERCADOS"/>
    <m/>
    <s v="SP"/>
    <x v="4"/>
    <s v="RESIDENCIAL VIDA NOVA TATUI"/>
    <s v="RESIDENCIAL VIDA NOVA TATUI"/>
    <s v="BRANCA LAURA DE OLIVEIRA 977, S/N"/>
    <n v="18274871"/>
    <n v="1"/>
    <n v="597492304"/>
    <m/>
  </r>
  <r>
    <n v="42806219000122"/>
    <s v="DOUGLAS DA SILVA MERCADO"/>
    <s v="DOUGLAS DA SILVA MERCADO"/>
    <x v="1"/>
    <s v="N"/>
    <s v="MERCEARIAS E SUPERMERCADOS"/>
    <m/>
    <s v="SP"/>
    <x v="2"/>
    <s v="PARQUE DAS PAINEIRAS"/>
    <s v="PARQUE DAS PAINEIRAS"/>
    <s v="AV ATALIBA PONTES 419, S/N"/>
    <n v="18078613"/>
    <n v="15"/>
    <n v="997972680"/>
    <s v="ECSEMEMAIL@ALELO.COM.BR"/>
  </r>
  <r>
    <n v="42806219000122"/>
    <s v="DOUGLAS DA SILVA MERCADO"/>
    <s v="DOUGLAS DA SILVA MERCADO"/>
    <x v="0"/>
    <s v="N"/>
    <s v="MERCEARIAS E SUPERMERCADOS"/>
    <m/>
    <s v="SP"/>
    <x v="2"/>
    <s v="PARQUE DAS PAINEIRAS"/>
    <s v="PARQUE DAS PAINEIRAS"/>
    <s v="AV ATALIBA PONTES 419, S/N"/>
    <n v="18078613"/>
    <n v="15"/>
    <n v="997972680"/>
    <s v="ECSEMEMAIL@ALELO.COM.BR"/>
  </r>
  <r>
    <n v="43509014000148"/>
    <s v="MINIMERCADO FAMILIA SOUZA LTDA"/>
    <s v="SUPERMERCADO SOUZA NETTO"/>
    <x v="1"/>
    <s v="N"/>
    <s v="MERCEARIAS E SUPERMERCADOS"/>
    <m/>
    <s v="SP"/>
    <x v="4"/>
    <s v="RESIDENCIAL VIDA NOVA TATUI"/>
    <s v="RESIDENCIAL VIDA NOVA TATUI"/>
    <s v="R BRANCA LAURA DE OLIVEIR 500, S/N"/>
    <n v="18274871"/>
    <n v="15"/>
    <n v="997307331"/>
    <s v="ECSEMEMAIL@ALELO.COM.BR"/>
  </r>
  <r>
    <n v="43407566000145"/>
    <s v="ELIAN PEREIRA GOMES HORTIFRUTI"/>
    <s v="ELIAN PEREIRA GOMES HORTIFRUTI"/>
    <x v="1"/>
    <s v="N"/>
    <s v="MISCELANEAS - CONVENIENCIA  DELICATESSE"/>
    <m/>
    <s v="SP"/>
    <x v="3"/>
    <s v="PARQUE RESIDENCIAL MAYARD"/>
    <s v="PARQUE RESIDENCIAL MAYARD"/>
    <s v="AVENIDA AVENIDA CAETANO RUGGIERI, S/N"/>
    <n v="13311440"/>
    <n v="11"/>
    <n v="40219100"/>
    <m/>
  </r>
  <r>
    <n v="43921884000120"/>
    <s v="MOISES DE MOURA 26800188859"/>
    <s v="MOISES DE MOURA 26800188859"/>
    <x v="0"/>
    <s v="N"/>
    <s v="MISCELANEAS - CONVENIENCIA  DELICATESSE"/>
    <m/>
    <s v="SP"/>
    <x v="5"/>
    <s v="SEM BAIRRO"/>
    <s v="SEM BAIRRO"/>
    <s v="RUA RUA PLINIO MARTINS SIQUEIRA, S/N"/>
    <n v="18540000"/>
    <n v="15"/>
    <n v="33005500"/>
    <s v="ECSEMEMAIL@ALELO.COM.BR"/>
  </r>
  <r>
    <n v="9108407000101"/>
    <s v="MARCOS UBICES"/>
    <s v="MARCOS UBICES"/>
    <x v="0"/>
    <s v="N"/>
    <s v="BARES  DISCOTECAS  CASAS NOTURNAS"/>
    <m/>
    <s v="SP"/>
    <x v="0"/>
    <s v="RUA JOSE VICENTIM 160"/>
    <s v="RUA JOSE VICENTIM 160"/>
    <s v="RUA JOSE VICENTIM 160, S/N"/>
    <n v="13402821"/>
    <n v="19"/>
    <n v="988151127"/>
    <s v="ECSEMEMAIL@ALELO.COM.BR"/>
  </r>
  <r>
    <n v="43728417000188"/>
    <s v="PRISCILA R CUNHA LTDA"/>
    <s v="P MARKET"/>
    <x v="1"/>
    <s v="N"/>
    <s v="MERCEARIAS E SUPERMERCADOS"/>
    <m/>
    <s v="SP"/>
    <x v="2"/>
    <s v="VILA JARDINI"/>
    <s v="VILA JARDINI"/>
    <s v="R.  GARCIA REDONDO 215, S/N"/>
    <n v="18044280"/>
    <n v="15"/>
    <n v="997914404"/>
    <s v="M4USOROCABA@GMAIL.COM"/>
  </r>
  <r>
    <n v="43728417000188"/>
    <s v="PRISCILA R CUNHA LTDA"/>
    <s v="P MARKET"/>
    <x v="0"/>
    <s v="N"/>
    <s v="MERCEARIAS E SUPERMERCADOS"/>
    <m/>
    <s v="SP"/>
    <x v="2"/>
    <s v="VILA JARDINI"/>
    <s v="VILA JARDINI"/>
    <s v="R.  GARCIA REDONDO 215, S/N"/>
    <n v="18044280"/>
    <n v="15"/>
    <n v="997914404"/>
    <s v="M4USOROCABA@GMAIL.COM"/>
  </r>
  <r>
    <n v="36062224000175"/>
    <s v="LUIS GERALDO DA SILVA 4287626540"/>
    <s v="LUIS GERALDO DA SILVA 428762654"/>
    <x v="0"/>
    <s v="N"/>
    <s v="BARES  DISCOTECAS  CASAS NOTURNAS"/>
    <m/>
    <s v="SP"/>
    <x v="2"/>
    <s v="PARQUE SAO BENTO"/>
    <s v="PARQUE SAO BENTO"/>
    <s v="AVENIDA DOUTOR GUALBERTO MOREIRA, S/N"/>
    <n v="18072000"/>
    <n v="15"/>
    <n v="30303030"/>
    <s v="ECSEMEMAIL@ALELO.COM.BR"/>
  </r>
  <r>
    <n v="42245265000108"/>
    <s v="VANDA APARECIDA MIRANDA DE SOUZA"/>
    <s v="VANDA APARECIDA MIRANDA DE SOUZ"/>
    <x v="1"/>
    <s v="N"/>
    <s v="MERCEARIAS E SUPERMERCADOS"/>
    <m/>
    <s v="SP"/>
    <x v="4"/>
    <s v="AREA RURAL DE TATUI"/>
    <s v="AREA RURAL DE TATUI"/>
    <s v="AREA AREA RURAL 61, S/N"/>
    <n v="18282899"/>
    <n v="35"/>
    <n v="35353535"/>
    <s v="VANDAMIRANDA838@GMAIL.COM"/>
  </r>
  <r>
    <n v="34241755000108"/>
    <s v="ROBERTO ALEIXO DE BARROS 2669366"/>
    <s v="ROBERTO ALEIXO DE BARROS 266936"/>
    <x v="1"/>
    <s v="N"/>
    <s v="MERCEARIAS E SUPERMERCADOS"/>
    <m/>
    <s v="SP"/>
    <x v="4"/>
    <s v="JARDIM NOVO HORIZONTE"/>
    <s v="JARDIM NOVO HORIZONTE"/>
    <s v="RUA JOSE JULIO DE CAMARGO 76, S/N"/>
    <n v="18274545"/>
    <n v="11"/>
    <n v="42192044"/>
    <s v="ECSEMEMAIL@ALELO.COM.BR"/>
  </r>
  <r>
    <n v="6057223048107"/>
    <s v="SENDAS DISTRIBUIDORA SA"/>
    <s v="SENDAS DISTRIBUIDORA SA"/>
    <x v="1"/>
    <s v="S"/>
    <s v="ATACADISTA"/>
    <m/>
    <s v="SP"/>
    <x v="0"/>
    <s v="AV.  ANTONIO FAZANARO 95"/>
    <s v="AV.  ANTONIO FAZANARO 95"/>
    <s v="AV.  ANTONIO FAZANARO 95, S/N"/>
    <n v="13424022"/>
    <n v="11"/>
    <n v="101000000"/>
    <s v="ECSEMEMAIL@ALELO.COM.BR"/>
  </r>
  <r>
    <n v="6057223048107"/>
    <s v="SENDAS DISTRIBUIDORA SA"/>
    <s v="SENDAS DISTRIBUIDORA SA"/>
    <x v="0"/>
    <s v="S"/>
    <s v="ATACADISTA"/>
    <m/>
    <s v="SP"/>
    <x v="0"/>
    <s v="AV.  ANTONIO FAZANARO 95"/>
    <s v="AV.  ANTONIO FAZANARO 95"/>
    <s v="AV.  ANTONIO FAZANARO 95, S/N"/>
    <n v="13424022"/>
    <n v="11"/>
    <n v="101000000"/>
    <s v="ECSEMEMAIL@ALELO.COM.BR"/>
  </r>
  <r>
    <n v="14858446000166"/>
    <s v="EU COMPRARIA COMERCIO VAREJISTA"/>
    <s v="EU COMPRARIA"/>
    <x v="1"/>
    <s v="S"/>
    <s v="MERCEARIAS E SUPERMERCADOS"/>
    <m/>
    <s v="SP"/>
    <x v="2"/>
    <s v="HORTO FLORESTAL"/>
    <s v="HORTO FLORESTAL"/>
    <s v="R.SEBASTIAO AFFERRI 277, S/N"/>
    <n v="18074756"/>
    <n v="15"/>
    <n v="997990667"/>
    <s v="CONTATO@GUILHERMESERRANO.COM.BR"/>
  </r>
  <r>
    <n v="14858446000166"/>
    <s v="EU COMPRARIA COMERCIO VAREJISTA"/>
    <s v="EU COMPRARIA"/>
    <x v="0"/>
    <s v="S"/>
    <s v="MERCEARIAS E SUPERMERCADOS"/>
    <m/>
    <s v="SP"/>
    <x v="2"/>
    <s v="HORTO FLORESTAL"/>
    <s v="HORTO FLORESTAL"/>
    <s v="R.SEBASTIAO AFFERRI 277, S/N"/>
    <n v="18074756"/>
    <n v="15"/>
    <n v="997990667"/>
    <s v="CONTATO@GUILHERMESERRANO.COM.BR"/>
  </r>
  <r>
    <n v="37893671000139"/>
    <s v="RONDINELI WENDEL TELES DE OLIVEI"/>
    <s v="RONDINELI WENDEL TELES DE OLIVE"/>
    <x v="1"/>
    <s v="N"/>
    <s v="MISCELANEAS - CONVENIENCIA  DELICATESSE"/>
    <m/>
    <s v="SP"/>
    <x v="2"/>
    <s v="VILA GUIMARAES"/>
    <s v="VILA GUIMARAES"/>
    <s v="RUA MANOEL ANTONIO SALGADO 92, S/N"/>
    <n v="18075205"/>
    <n v="15"/>
    <n v="31111111"/>
    <m/>
  </r>
  <r>
    <n v="37893671000139"/>
    <s v="RONDINELI WENDEL TELES DE OLIVEI"/>
    <s v="RONDINELI WENDEL TELES DE OLIVE"/>
    <x v="0"/>
    <s v="N"/>
    <s v="MISCELANEAS - CONVENIENCIA  DELICATESSE"/>
    <m/>
    <s v="SP"/>
    <x v="2"/>
    <s v="VILA GUIMARAES"/>
    <s v="VILA GUIMARAES"/>
    <s v="RUA MANOEL ANTONIO SALGADO 92, S/N"/>
    <n v="18075205"/>
    <n v="15"/>
    <n v="31111111"/>
    <m/>
  </r>
  <r>
    <n v="43574246000180"/>
    <s v="A F DE MACEDO CAFE"/>
    <s v="A F DE MACEDO CAFE"/>
    <x v="1"/>
    <s v="N"/>
    <s v="MISCELANEAS - COMERCIO EM GERAL"/>
    <m/>
    <s v="SP"/>
    <x v="2"/>
    <s v="JARDIM VERGUEIRO"/>
    <s v="JARDIM VERGUEIRO"/>
    <s v="RUA CONEGO JANUARIO BARBOSA 126, S/N"/>
    <n v="18030075"/>
    <n v="15"/>
    <n v="32222222"/>
    <m/>
  </r>
  <r>
    <n v="43574246000180"/>
    <s v="A F DE MACEDO CAFE"/>
    <s v="A F DE MACEDO CAFE"/>
    <x v="0"/>
    <s v="N"/>
    <s v="MISCELANEAS - COMERCIO EM GERAL"/>
    <m/>
    <s v="SP"/>
    <x v="2"/>
    <s v="JARDIM VERGUEIRO"/>
    <s v="JARDIM VERGUEIRO"/>
    <s v="RUA CONEGO JANUARIO BARBOSA 126, S/N"/>
    <n v="18030075"/>
    <n v="15"/>
    <n v="32222222"/>
    <m/>
  </r>
  <r>
    <n v="43980708000169"/>
    <s v="R M SUPERMERCADO LTDA"/>
    <s v="SUPERMERCADO ROQUE"/>
    <x v="1"/>
    <s v="N"/>
    <s v="MERCEARIAS E SUPERMERCADOS"/>
    <m/>
    <s v="SP"/>
    <x v="0"/>
    <s v="LOTEAMENTO IPANEMA"/>
    <s v="LOTEAMENTO IPANEMA"/>
    <s v="RUA JOSE DE OLIVEIRA GARCIA NETO, S/N"/>
    <n v="13402310"/>
    <n v="19"/>
    <n v="5332737"/>
    <s v="ECSEMEMAIL@ALELO.COM.BR"/>
  </r>
  <r>
    <n v="43980708000169"/>
    <s v="R M SUPERMERCADO LTDA"/>
    <s v="SUPERMERCADO ROQUE"/>
    <x v="0"/>
    <s v="N"/>
    <s v="MERCEARIAS E SUPERMERCADOS"/>
    <m/>
    <s v="SP"/>
    <x v="0"/>
    <s v="LOTEAMENTO IPANEMA"/>
    <s v="LOTEAMENTO IPANEMA"/>
    <s v="RUA JOSE DE OLIVEIRA GARCIA NETO, S/N"/>
    <n v="13402310"/>
    <n v="19"/>
    <n v="5332737"/>
    <s v="ECSEMEMAIL@ALELO.COM.BR"/>
  </r>
  <r>
    <n v="1745939000733"/>
    <s v="CORDEIRO REI ALIMENTOS LTDA"/>
    <s v="CORDEIRO REI ALIMENTOS LTDA"/>
    <x v="1"/>
    <s v="S"/>
    <s v="MATERIAL DE CONSUMO - NAO CLASSIFICADO A"/>
    <m/>
    <s v="SP"/>
    <x v="0"/>
    <s v="CENTRO"/>
    <s v="CENTRO"/>
    <s v="RUA REG FEIJO, 538, S/N"/>
    <n v="13400100"/>
    <n v="19"/>
    <n v="992155565"/>
    <s v="REINALDO@CORDEIROREI.COM.BR"/>
  </r>
  <r>
    <n v="1745939000733"/>
    <s v="CORDEIRO REI ALIMENTOS LTDA"/>
    <s v="CORDEIRO REI ALIMENTOS LTDA"/>
    <x v="0"/>
    <s v="S"/>
    <s v="MATERIAL DE CONSUMO - NAO CLASSIFICADO A"/>
    <m/>
    <s v="SP"/>
    <x v="0"/>
    <s v="CENTRO"/>
    <s v="CENTRO"/>
    <s v="RUA REG FEIJO, 538, S/N"/>
    <n v="13400100"/>
    <n v="19"/>
    <n v="992155565"/>
    <s v="REINALDO@CORDEIROREI.COM.BR"/>
  </r>
  <r>
    <n v="43622473000133"/>
    <s v="ALEX SANDRO RIBEIRO DA SILVA 344"/>
    <s v="ALEX SANDRO RIBEIRO DA SILVA 344"/>
    <x v="0"/>
    <s v="N"/>
    <s v="PADARIAS"/>
    <m/>
    <s v="SP"/>
    <x v="2"/>
    <s v="SOROCABA"/>
    <s v="SOROCABA"/>
    <s v="RUA ISIS DE CAMARGO BARROS , 445, S/N"/>
    <n v="18077330"/>
    <n v="15"/>
    <n v="996187510"/>
    <s v="ALEXRIBEIRO1910@HOTMAIL.COM"/>
  </r>
  <r>
    <n v="32234144000107"/>
    <s v="GK REPRESENTACOES COMERCIAIS LTD"/>
    <s v="GK REPRESENTACOES COMERCIAIS LT"/>
    <x v="1"/>
    <s v="N"/>
    <s v="MATERIAL DE CONSUMO - NAO CLASSIFICADO A"/>
    <m/>
    <s v="SP"/>
    <x v="0"/>
    <s v="PAULISTA"/>
    <s v="PAULISTA"/>
    <s v="R VINTE E TRES DE MAIO, S/N"/>
    <n v="13401210"/>
    <n v="19"/>
    <n v="33740270"/>
    <m/>
  </r>
  <r>
    <n v="32234144000107"/>
    <s v="GK REPRESENTACOES COMERCIAIS LTD"/>
    <s v="GK REPRESENTACOES COMERCIAIS LT"/>
    <x v="0"/>
    <s v="N"/>
    <s v="MATERIAL DE CONSUMO - NAO CLASSIFICADO A"/>
    <m/>
    <s v="SP"/>
    <x v="0"/>
    <s v="PAULISTA"/>
    <s v="PAULISTA"/>
    <s v="R VINTE E TRES DE MAIO, S/N"/>
    <n v="13401210"/>
    <n v="19"/>
    <n v="33740270"/>
    <m/>
  </r>
  <r>
    <n v="42919420000116"/>
    <s v="PAULA NARDI MARTINEZ MOREIRA"/>
    <s v="PAULA NARDI MARTINEZ MOREIRA"/>
    <x v="0"/>
    <s v="N"/>
    <s v="LANCHONETE"/>
    <m/>
    <s v="SP"/>
    <x v="2"/>
    <s v="JARDIM AMERICA"/>
    <s v="JARDIM AMERICA"/>
    <s v="CARIBE 455, S/N"/>
    <n v="18046780"/>
    <m/>
    <m/>
    <s v="LUIZA.CAFEMARTINEZ@GMAIL.COM"/>
  </r>
  <r>
    <n v="43976180000154"/>
    <s v="CLAUDIA DONIZETE LINO SERIGATTO"/>
    <s v="CLAUDIA DONIZETE LINO SERIGATTO"/>
    <x v="1"/>
    <s v="S"/>
    <s v="LANCHONETE"/>
    <m/>
    <s v="SP"/>
    <x v="0"/>
    <s v="CIDADE ALTA"/>
    <s v="CIDADE ALTA"/>
    <s v="RUA ALFREDO GUEDES 1957, S/N"/>
    <n v="13419080"/>
    <n v="19"/>
    <n v="34302552"/>
    <s v="ANDREINASERIGATTO@OUTLOOK.COM"/>
  </r>
  <r>
    <n v="43976180000154"/>
    <s v="CLAUDIA DONIZETE LINO SERIGATTO"/>
    <s v="CLAUDIA DONIZETE LINO SERIGATTO"/>
    <x v="0"/>
    <s v="S"/>
    <s v="LANCHONETE"/>
    <m/>
    <s v="SP"/>
    <x v="0"/>
    <s v="CIDADE ALTA"/>
    <s v="CIDADE ALTA"/>
    <s v="RUA ALFREDO GUEDES 1957, S/N"/>
    <n v="13419080"/>
    <n v="19"/>
    <n v="34302552"/>
    <s v="ANDREINASERIGATTO@OUTLOOK.COM"/>
  </r>
  <r>
    <n v="44050107000110"/>
    <s v="SERGIO JUNIOR FAGUNDO PINHEIRO"/>
    <s v="SERGIO JUNIOR FAGUNDO PINHEIRO"/>
    <x v="1"/>
    <s v="N"/>
    <s v="MERCEARIAS E SUPERMERCADOS"/>
    <m/>
    <s v="SP"/>
    <x v="0"/>
    <s v="AGUA BRANCA"/>
    <s v="AGUA BRANCA"/>
    <s v="RUA BUENOS AIRES 898, S/N"/>
    <n v="13426587"/>
    <n v="19"/>
    <n v="30423997"/>
    <m/>
  </r>
  <r>
    <n v="44050107000110"/>
    <s v="SERGIO JUNIOR FAGUNDO PINHEIRO"/>
    <s v="SERGIO JUNIOR FAGUNDO PINHEIRO"/>
    <x v="0"/>
    <s v="N"/>
    <s v="MERCEARIAS E SUPERMERCADOS"/>
    <m/>
    <s v="SP"/>
    <x v="0"/>
    <s v="AGUA BRANCA"/>
    <s v="AGUA BRANCA"/>
    <s v="RUA BUENOS AIRES 898, S/N"/>
    <n v="13426587"/>
    <n v="19"/>
    <n v="30423997"/>
    <m/>
  </r>
  <r>
    <n v="23955994000103"/>
    <s v="DAVI VIEIRA 31996193805"/>
    <s v="DAVI VIEIRA 31996193805"/>
    <x v="0"/>
    <s v="N"/>
    <s v="LANCHONETE"/>
    <m/>
    <s v="SP"/>
    <x v="2"/>
    <s v="JARDIM JOSANE"/>
    <s v="JARDIM JOSANE"/>
    <s v="RUA RUA MARIA FERREIRA DOS SANTO, S/N"/>
    <n v="18087317"/>
    <n v="15"/>
    <n v="33333333"/>
    <s v="ECSEMEMAIL@ALELO.COM.BR"/>
  </r>
  <r>
    <n v="36456752000109"/>
    <s v="SENNA GAS E BEBIDAS LTDA."/>
    <s v="SENNA GAS E BEBIDAS"/>
    <x v="1"/>
    <s v="N"/>
    <s v="MISCELANEAS - COMERCIO EM GERAL"/>
    <m/>
    <s v="SP"/>
    <x v="4"/>
    <s v="VILA SAO PAULO"/>
    <s v="VILA SAO PAULO"/>
    <s v="RUA EMILIO HADAD 451, S/N"/>
    <n v="18278620"/>
    <n v="15"/>
    <n v="35329574"/>
    <m/>
  </r>
  <r>
    <n v="36456752000109"/>
    <s v="SENNA GAS E BEBIDAS LTDA."/>
    <s v="SENNA GAS E BEBIDAS"/>
    <x v="0"/>
    <s v="N"/>
    <s v="MISCELANEAS - COMERCIO EM GERAL"/>
    <m/>
    <s v="SP"/>
    <x v="4"/>
    <s v="VILA SAO PAULO"/>
    <s v="VILA SAO PAULO"/>
    <s v="RUA EMILIO HADAD 451, S/N"/>
    <n v="18278620"/>
    <n v="15"/>
    <n v="35329574"/>
    <m/>
  </r>
  <r>
    <n v="43528910000154"/>
    <s v="COSTA ALIMENTOS SOROCABA LTDA"/>
    <s v="COSTA ALIMENTOS SOROCABA"/>
    <x v="0"/>
    <s v="S"/>
    <s v="RESTAURANTES"/>
    <m/>
    <s v="SP"/>
    <x v="2"/>
    <s v="JARDIM PAULISTANO"/>
    <s v="JARDIM PAULISTANO"/>
    <s v="AVENIDA PRESIDENTE KENNEDY 149, S/N"/>
    <n v="18040550"/>
    <n v="15"/>
    <n v="32271204"/>
    <s v="ECSEMEMAIL@ALELO.COM.BR"/>
  </r>
  <r>
    <n v="43905219000142"/>
    <s v="SUPERMERCADO LUIZA POZITEL LTDA"/>
    <s v="SUPERMERCADO LUIZA POZITEL"/>
    <x v="1"/>
    <s v="S"/>
    <s v="PADARIAS"/>
    <m/>
    <s v="SP"/>
    <x v="4"/>
    <s v="LARGO MERCADO, 71"/>
    <s v="LARGO MERCADO, 71"/>
    <s v="LARGO MERCADO, 71, S/N"/>
    <n v="18270353"/>
    <n v="15"/>
    <n v="997215005"/>
    <s v="POZITEL@UOL.COM.BR"/>
  </r>
  <r>
    <n v="43905219000142"/>
    <s v="SUPERMERCADO LUIZA POZITEL LTDA"/>
    <s v="SUPERMERCADO LUIZA POZITEL"/>
    <x v="0"/>
    <s v="S"/>
    <s v="PADARIAS"/>
    <m/>
    <s v="SP"/>
    <x v="4"/>
    <s v="LARGO MERCADO, 71"/>
    <s v="LARGO MERCADO, 71"/>
    <s v="LARGO MERCADO, 71, S/N"/>
    <n v="18270353"/>
    <n v="15"/>
    <n v="997215005"/>
    <s v="POZITEL@UOL.COM.BR"/>
  </r>
  <r>
    <n v="43773806000125"/>
    <s v="ESPACO 661 LANCHONETE E RESTAURA"/>
    <s v="ESPACO 661"/>
    <x v="0"/>
    <s v="S"/>
    <s v="LANCHONETE"/>
    <m/>
    <s v="SP"/>
    <x v="3"/>
    <s v="CENTRO"/>
    <s v="CENTRO"/>
    <s v="RUA JOAQUIM BERNARDES BORGE, 661, S/N"/>
    <n v="13300025"/>
    <m/>
    <m/>
    <s v="ESPACO661@GMAIL.COM"/>
  </r>
  <r>
    <n v="43201577000174"/>
    <s v="S D LANCHES DELIVERY LTDA"/>
    <s v="S D LANCHES DELIVERY"/>
    <x v="0"/>
    <s v="S"/>
    <s v="RESTAURANTES"/>
    <m/>
    <s v="SP"/>
    <x v="0"/>
    <s v="VILA INDEPENDENCIA"/>
    <s v="VILA INDEPENDENCIA"/>
    <s v="R DO TRABALHO 871, S/N"/>
    <n v="13418220"/>
    <n v="19"/>
    <n v="981882164"/>
    <s v="ECSEMEMAIL@ALELO.COM.BR"/>
  </r>
  <r>
    <n v="41608602000103"/>
    <s v="GENIVAL MARCIANO DE LIMA 4390481"/>
    <s v="GENIVAL MARCIANO DE LIMA 439048"/>
    <x v="1"/>
    <s v="S"/>
    <s v="MISCELANEAS - COMERCIO EM GERAL"/>
    <m/>
    <s v="SP"/>
    <x v="2"/>
    <s v="ALEM PONTE"/>
    <s v="ALEM PONTE"/>
    <s v="AVENIDA AVENIDA ENGENHEIRO CARLO, S/N"/>
    <n v="18013280"/>
    <n v="15"/>
    <n v="32120001"/>
    <m/>
  </r>
  <r>
    <n v="41608602000103"/>
    <s v="GENIVAL MARCIANO DE LIMA 4390481"/>
    <s v="GENIVAL MARCIANO DE LIMA 439048"/>
    <x v="0"/>
    <s v="S"/>
    <s v="MISCELANEAS - COMERCIO EM GERAL"/>
    <m/>
    <s v="SP"/>
    <x v="2"/>
    <s v="ALEM PONTE"/>
    <s v="ALEM PONTE"/>
    <s v="AVENIDA AVENIDA ENGENHEIRO CARLO, S/N"/>
    <n v="18013280"/>
    <n v="15"/>
    <n v="32120001"/>
    <m/>
  </r>
  <r>
    <n v="42923143000115"/>
    <s v="VIVIANE PASQUALINI SILVA 3519399"/>
    <s v="VIVIANE PASQUALINI SILVA 351939"/>
    <x v="0"/>
    <s v="N"/>
    <s v="RESTAURANTES"/>
    <m/>
    <s v="SP"/>
    <x v="2"/>
    <s v="JARDIM FACULDADE"/>
    <s v="JARDIM FACULDADE"/>
    <s v="RUA R JOAO LOUREIRO COSETTI 69, S/N"/>
    <n v="18030185"/>
    <n v="11"/>
    <n v="51849227"/>
    <m/>
  </r>
  <r>
    <n v="43778624000147"/>
    <s v="PASTELARIA CASA SAO PAULO LTDA"/>
    <s v="PASTELARIA E SAGATERIA CASA SAO"/>
    <x v="0"/>
    <s v="N"/>
    <s v="LANCHONETE"/>
    <m/>
    <s v="SP"/>
    <x v="2"/>
    <s v="WANEL VILLE"/>
    <s v="WANEL VILLE"/>
    <s v="AVENIDA ELIAS MALUF 2083, S/N"/>
    <n v="18055215"/>
    <n v="15"/>
    <n v="33182639"/>
    <s v="ECSEMEMAIL@ALELO.COM.BR"/>
  </r>
  <r>
    <n v="35083581000157"/>
    <s v="BERNARDINETTI COMERCIAL BRASIL E"/>
    <s v="BERNARDINETTI COMERCIAL BRASIL"/>
    <x v="1"/>
    <s v="N"/>
    <s v="ATACADISTA"/>
    <m/>
    <s v="SP"/>
    <x v="2"/>
    <s v="JARDIM SANTA CECILIA"/>
    <s v="JARDIM SANTA CECILIA"/>
    <s v="RUA JOSE DEVIDE SOBRINHO 182, S/N"/>
    <n v="18078100"/>
    <n v="15"/>
    <n v="32129733"/>
    <m/>
  </r>
  <r>
    <n v="44098288000154"/>
    <s v="SUPERMERCADO CORRETO BRIGADEIRO"/>
    <s v="SUPERMERCADO CORRETO BRIGADEIRO"/>
    <x v="1"/>
    <s v="N"/>
    <s v="MERCEARIAS E SUPERMERCADOS"/>
    <m/>
    <s v="SP"/>
    <x v="2"/>
    <s v="BRIGADEIRO TOBIAS"/>
    <s v="BRIGADEIRO TOBIAS"/>
    <s v="AVENIDA BANDEIRANTES 4122, S/N"/>
    <n v="18108000"/>
    <n v="15"/>
    <n v="32476742"/>
    <s v="ECSEMEMAIL@ALELO.COM.BR"/>
  </r>
  <r>
    <n v="44098288000154"/>
    <s v="SUPERMERCADO CORRETO BRIGADEIRO"/>
    <s v="SUPERMERCADO CORRETO BRIGADEIRO"/>
    <x v="0"/>
    <s v="N"/>
    <s v="MERCEARIAS E SUPERMERCADOS"/>
    <m/>
    <s v="SP"/>
    <x v="2"/>
    <s v="BRIGADEIRO TOBIAS"/>
    <s v="BRIGADEIRO TOBIAS"/>
    <s v="AVENIDA BANDEIRANTES 4122, S/N"/>
    <n v="18108000"/>
    <n v="15"/>
    <n v="32476742"/>
    <s v="ECSEMEMAIL@ALELO.COM.BR"/>
  </r>
  <r>
    <n v="44140369000175"/>
    <s v="TEMPERO DIVINO LTDA"/>
    <s v="TEMPERO DIVINO"/>
    <x v="0"/>
    <s v="N"/>
    <s v="RESTAURANTES"/>
    <m/>
    <s v="SP"/>
    <x v="2"/>
    <s v="VILA SANTANA"/>
    <s v="VILA SANTANA"/>
    <s v="RUA MIGUEL SUTIL 63, S/N"/>
    <n v="18080763"/>
    <n v="15"/>
    <n v="32222222"/>
    <m/>
  </r>
  <r>
    <n v="5071882000361"/>
    <s v="LUIZ EDUARDO TEOCHI"/>
    <s v="LUIZ EDUARDO TEOCHI"/>
    <x v="1"/>
    <s v="N"/>
    <s v="MERCEARIAS E SUPERMERCADOS"/>
    <m/>
    <s v="SP"/>
    <x v="3"/>
    <s v="RUA CELIO FIGUEIREDO SILVA, 66"/>
    <s v="RUA CELIO FIGUEIREDO SILVA, 66"/>
    <s v="RUA CELIO FIGUEIREDO SILVA, 66, S/N"/>
    <n v="13308501"/>
    <n v="11"/>
    <n v="996958598"/>
    <s v="ECSEMEMAIL@ALELO.COM.BR"/>
  </r>
  <r>
    <n v="5071882000361"/>
    <s v="LUIZ EDUARDO TEOCHI"/>
    <s v="LUIZ EDUARDO TEOCHI"/>
    <x v="0"/>
    <s v="N"/>
    <s v="MERCEARIAS E SUPERMERCADOS"/>
    <m/>
    <s v="SP"/>
    <x v="3"/>
    <s v="RUA CELIO FIGUEIREDO SILVA, 66"/>
    <s v="RUA CELIO FIGUEIREDO SILVA, 66"/>
    <s v="RUA CELIO FIGUEIREDO SILVA, 66, S/N"/>
    <n v="13308501"/>
    <n v="11"/>
    <n v="996958598"/>
    <s v="ECSEMEMAIL@ALELO.COM.BR"/>
  </r>
  <r>
    <n v="19965674002607"/>
    <s v="ATOS PRODUTOS ALIMENTICIOS LTDA"/>
    <s v="ATOS PRODUTOS ALIMENTICIOS LTDA"/>
    <x v="0"/>
    <s v="N"/>
    <s v="LANCHONETE"/>
    <m/>
    <s v="SP"/>
    <x v="2"/>
    <s v="AV DOMINGOS JULIO 173"/>
    <s v="AV DOMINGOS JULIO 173"/>
    <s v="AV DOMINGOS JULIO 173, S/N"/>
    <n v="18047645"/>
    <n v="15"/>
    <n v="31411064"/>
    <s v="ECSEMEMAIL@ALELO.COM.BR"/>
  </r>
  <r>
    <n v="32803336000189"/>
    <s v="ADILTON DOS SANTOS LIMA 40603877"/>
    <s v="ADILTON DOS SANTOS LIMA 4060387"/>
    <x v="1"/>
    <s v="N"/>
    <s v="PADARIAS"/>
    <m/>
    <s v="SP"/>
    <x v="0"/>
    <s v="SANTA TEREZINHA"/>
    <s v="SANTA TEREZINHA"/>
    <s v="RUA PEIXOTO GOMIDE 575, S/N"/>
    <n v="13408033"/>
    <n v="19"/>
    <n v="34255852"/>
    <m/>
  </r>
  <r>
    <n v="32803336000189"/>
    <s v="ADILTON DOS SANTOS LIMA 40603877"/>
    <s v="ADILTON DOS SANTOS LIMA 4060387"/>
    <x v="0"/>
    <s v="N"/>
    <s v="PADARIAS"/>
    <m/>
    <s v="SP"/>
    <x v="0"/>
    <s v="SANTA TEREZINHA"/>
    <s v="SANTA TEREZINHA"/>
    <s v="RUA PEIXOTO GOMIDE 575, S/N"/>
    <n v="13408033"/>
    <n v="19"/>
    <n v="34255852"/>
    <m/>
  </r>
  <r>
    <n v="35838391000100"/>
    <s v="DHIEGO FERREIRA SANTOS 465957748"/>
    <s v="DHIEGO FERREIRA SANTOS 46595774"/>
    <x v="0"/>
    <s v="N"/>
    <s v="MISCELANEAS - CONVENIENCIA  DELICATESSE"/>
    <m/>
    <s v="SP"/>
    <x v="2"/>
    <s v="JARDIM SANTA ROSALIA"/>
    <s v="JARDIM SANTA ROSALIA"/>
    <s v="RUA APARECIDA 64, S/N"/>
    <n v="18095000"/>
    <n v="15"/>
    <n v="33332603"/>
    <m/>
  </r>
  <r>
    <n v="41093164000198"/>
    <s v="CRISTIANE APARECIDA BUENO PEREIR"/>
    <s v="CRISTIANE APARECIDA BUENO PEREI"/>
    <x v="0"/>
    <s v="N"/>
    <s v="RESTAURANTES"/>
    <m/>
    <s v="SP"/>
    <x v="0"/>
    <s v="BOSQUE DOS LENHEIROS"/>
    <s v="BOSQUE DOS LENHEIROS"/>
    <s v="RUA RUA DAS OLIVEIRAS 720, S/N"/>
    <n v="13412450"/>
    <n v="19"/>
    <n v="33333333"/>
    <m/>
  </r>
  <r>
    <n v="3233229000164"/>
    <s v="SONODA E NILO COMERCIO DE BEBIDA"/>
    <s v="BAR DO SANTO"/>
    <x v="0"/>
    <s v="N"/>
    <s v="BARES  DISCOTECAS  CASAS NOTURNAS"/>
    <m/>
    <s v="SP"/>
    <x v="2"/>
    <s v="JARDIM NOVO HORIZONTE"/>
    <s v="JARDIM NOVO HORIZONTE"/>
    <s v="PASCHOAL AUGUSTO VERLANGI 481, S/N"/>
    <n v="18071795"/>
    <n v="15"/>
    <n v="998301993"/>
    <m/>
  </r>
  <r>
    <n v="44008568000124"/>
    <s v="ANA PAULA DOS SANTOS FALCAO 1673"/>
    <s v="ANA PAULA DOS SANTOS FALCAO 167"/>
    <x v="0"/>
    <s v="N"/>
    <s v="LANCHONETE"/>
    <m/>
    <s v="SP"/>
    <x v="2"/>
    <s v="VILA GUIMARAES"/>
    <s v="VILA GUIMARAES"/>
    <s v="RUA MANOEL ANTONIO SALGADO 115, S/N"/>
    <n v="18075205"/>
    <n v="15"/>
    <n v="30111111"/>
    <s v="ECSEMEMAIL@ALELO.COM.BR"/>
  </r>
  <r>
    <n v="44084130000125"/>
    <s v="AMORINNE SORVETES LTDA"/>
    <s v="AMORINNE SORVETES LTDA"/>
    <x v="1"/>
    <s v="N"/>
    <s v="MISCELANEAS - CONVENIENCIA  DELICATESSE"/>
    <m/>
    <s v="SP"/>
    <x v="0"/>
    <s v="PAULISTA"/>
    <s v="PAULISTA"/>
    <s v="RUA BENJAMIN CONSTANT 2827, S/N"/>
    <n v="13401050"/>
    <n v="19"/>
    <n v="34548787"/>
    <m/>
  </r>
  <r>
    <n v="44084130000125"/>
    <s v="AMORINNE SORVETES LTDA"/>
    <s v="AMORINNE SORVETES LTDA"/>
    <x v="0"/>
    <s v="N"/>
    <s v="MISCELANEAS - CONVENIENCIA  DELICATESSE"/>
    <m/>
    <s v="SP"/>
    <x v="0"/>
    <s v="PAULISTA"/>
    <s v="PAULISTA"/>
    <s v="RUA BENJAMIN CONSTANT 2827, S/N"/>
    <n v="13401050"/>
    <n v="19"/>
    <n v="34548787"/>
    <m/>
  </r>
  <r>
    <n v="46029724000673"/>
    <s v="HIGA PRODUTOS ALIMENTICIOS LTDA"/>
    <s v="HIGA PRODUTOS ALIMENTICIOS LTDA"/>
    <x v="1"/>
    <s v="S"/>
    <s v="ATACADISTA"/>
    <m/>
    <s v="SP"/>
    <x v="2"/>
    <s v="JARDIM FACULDADE"/>
    <s v="JARDIM FACULDADE"/>
    <s v="AV.  JUVENAL DE CAMPOS,550, S/N"/>
    <n v="18030280"/>
    <n v="19"/>
    <n v="982262235"/>
    <s v="EDUARDO@HIGA.COM.BR"/>
  </r>
  <r>
    <n v="12060569000121"/>
    <s v="BRAGA E BORGES COMERCIO E FABRIC"/>
    <s v="BRAGA E BORGES COMERCIO E FABRI"/>
    <x v="1"/>
    <s v="S"/>
    <s v="PADARIAS"/>
    <m/>
    <s v="SP"/>
    <x v="0"/>
    <s v="CONJUNTO RESIDENCIAL MARIO DEDINI"/>
    <s v="CONJUNTO RESIDENCIAL MARIO DEDINI"/>
    <s v="R APHONSO FIDELIS RAZERA 16, S/N"/>
    <n v="13412311"/>
    <n v="19"/>
    <n v="983893996"/>
    <s v="ECSEMEMAIL@ALELO.COM.BR"/>
  </r>
  <r>
    <n v="12060569000121"/>
    <s v="BRAGA E BORGES COMERCIO E FABRIC"/>
    <s v="BRAGA E BORGES COMERCIO E FABRI"/>
    <x v="0"/>
    <s v="S"/>
    <s v="PADARIAS"/>
    <m/>
    <s v="SP"/>
    <x v="0"/>
    <s v="CONJUNTO RESIDENCIAL MARIO DEDINI"/>
    <s v="CONJUNTO RESIDENCIAL MARIO DEDINI"/>
    <s v="R APHONSO FIDELIS RAZERA 16, S/N"/>
    <n v="13412311"/>
    <n v="19"/>
    <n v="983893996"/>
    <s v="ECSEMEMAIL@ALELO.COM.BR"/>
  </r>
  <r>
    <n v="43441477000115"/>
    <s v="FABIO ROGERIO ALIBERTI 196865328"/>
    <s v="FABIO ROGERIO ALIBERTI 19686532"/>
    <x v="0"/>
    <s v="N"/>
    <s v="LANCHONETE"/>
    <m/>
    <s v="SP"/>
    <x v="0"/>
    <s v="CENTRO"/>
    <s v="CENTRO"/>
    <s v="RUA DO ROSARIO 405, S/N"/>
    <n v="13400180"/>
    <n v="19"/>
    <n v="34010064"/>
    <m/>
  </r>
  <r>
    <n v="43629280000104"/>
    <s v="LUCIENE CANDIDA DOS SANTOS LOPES"/>
    <s v="LUCIENE CANDIDA DOS SANTOS LOPE"/>
    <x v="1"/>
    <s v="S"/>
    <s v="MERCEARIAS E SUPERMERCADOS"/>
    <m/>
    <s v="SP"/>
    <x v="0"/>
    <s v="MONTE LIBANO"/>
    <s v="MONTE LIBANO"/>
    <s v="RUA CACAPAVA 340, S/N"/>
    <n v="13401565"/>
    <n v="19"/>
    <n v="34254873"/>
    <m/>
  </r>
  <r>
    <n v="43629280000104"/>
    <s v="LUCIENE CANDIDA DOS SANTOS LOPES"/>
    <s v="LUCIENE CANDIDA DOS SANTOS LOPE"/>
    <x v="0"/>
    <s v="S"/>
    <s v="MERCEARIAS E SUPERMERCADOS"/>
    <m/>
    <s v="SP"/>
    <x v="0"/>
    <s v="MONTE LIBANO"/>
    <s v="MONTE LIBANO"/>
    <s v="RUA CACAPAVA 340, S/N"/>
    <n v="13401565"/>
    <n v="19"/>
    <n v="34254873"/>
    <m/>
  </r>
  <r>
    <n v="35254217000102"/>
    <s v="SONIA REGINA ROSSI ANDRADE 25934"/>
    <s v="SONIA REGINA ROSSI ANDRADE 2593"/>
    <x v="0"/>
    <s v="N"/>
    <s v="LANCHONETE"/>
    <m/>
    <s v="SP"/>
    <x v="6"/>
    <s v="SEM BAIRRO"/>
    <s v="SEM BAIRRO"/>
    <s v="RUA RUA JOAO MARQUES 58, S/N"/>
    <n v="18530000"/>
    <n v="15"/>
    <n v="32856366"/>
    <m/>
  </r>
  <r>
    <n v="8601347000444"/>
    <s v="SUPERMERCADO ARRUDA E CAMPOS LTD"/>
    <s v="SUPERMERCADO ARRUDA E CAMPOS LT"/>
    <x v="1"/>
    <s v="S"/>
    <s v="MERCEARIAS E SUPERMERCADOS"/>
    <m/>
    <s v="SP"/>
    <x v="3"/>
    <s v="AVENIDA DA FELICIDADE 0"/>
    <s v="AVENIDA DA FELICIDADE 0"/>
    <s v="AVENIDA DA FELICIDADE 0, S/N"/>
    <n v="13308050"/>
    <n v="11"/>
    <n v="40222229"/>
    <s v="ECSEMEMAIL@ALELO.COM.BR"/>
  </r>
  <r>
    <n v="8601347000444"/>
    <s v="SUPERMERCADO ARRUDA E CAMPOS LTD"/>
    <s v="SUPERMERCADO ARRUDA E CAMPOS LT"/>
    <x v="0"/>
    <s v="S"/>
    <s v="MERCEARIAS E SUPERMERCADOS"/>
    <m/>
    <s v="SP"/>
    <x v="3"/>
    <s v="AVENIDA DA FELICIDADE 0"/>
    <s v="AVENIDA DA FELICIDADE 0"/>
    <s v="AVENIDA DA FELICIDADE 0, S/N"/>
    <n v="13308050"/>
    <n v="11"/>
    <n v="40222229"/>
    <s v="ECSEMEMAIL@ALELO.COM.BR"/>
  </r>
  <r>
    <n v="44034354000122"/>
    <s v="TAISA AMANDA DE CAMPOS CHIMACK 4"/>
    <s v="TAISA AMANDA DE CAMPOS CHIMACK"/>
    <x v="1"/>
    <s v="N"/>
    <s v="MISCELANEAS - CONVENIENCIA  DELICATESSE"/>
    <m/>
    <s v="SP"/>
    <x v="4"/>
    <s v="JARDIM ROSA GARCIA"/>
    <s v="JARDIM ROSA GARCIA"/>
    <s v="RUA RUA ARNULPHO ROLF STADLER 15, S/N"/>
    <n v="18275600"/>
    <n v="35"/>
    <n v="35353535"/>
    <m/>
  </r>
  <r>
    <n v="44262481000189"/>
    <s v="ARIANE FERREIRA DOS SANTOS 39472"/>
    <s v="ARIANE FERREIRA DOS SANTOS 3947"/>
    <x v="1"/>
    <s v="N"/>
    <s v="MISCELANEAS - CONVENIENCIA  DELICATESSE"/>
    <m/>
    <s v="SP"/>
    <x v="0"/>
    <s v="VILA REZENDE"/>
    <s v="VILA REZENDE"/>
    <s v="AVENIDA MANOEL CONCEICAO 1468, S/N"/>
    <n v="13405230"/>
    <n v="19"/>
    <n v="34528574"/>
    <m/>
  </r>
  <r>
    <n v="44262481000189"/>
    <s v="ARIANE FERREIRA DOS SANTOS 39472"/>
    <s v="ARIANE FERREIRA DOS SANTOS 3947"/>
    <x v="0"/>
    <s v="N"/>
    <s v="MISCELANEAS - CONVENIENCIA  DELICATESSE"/>
    <m/>
    <s v="SP"/>
    <x v="0"/>
    <s v="VILA REZENDE"/>
    <s v="VILA REZENDE"/>
    <s v="AVENIDA MANOEL CONCEICAO 1468, S/N"/>
    <n v="13405230"/>
    <n v="19"/>
    <n v="34528574"/>
    <m/>
  </r>
  <r>
    <n v="42039759000128"/>
    <s v="VANIA SOUSA MERCES"/>
    <s v="VANIA SOUSA MERCES 02002625565"/>
    <x v="1"/>
    <s v="S"/>
    <s v="MISCELANEAS - CONVENIENCIA  DELICATESSE"/>
    <m/>
    <s v="SP"/>
    <x v="0"/>
    <s v="PAULISTA"/>
    <s v="PAULISTA"/>
    <s v="AVENIDA PAULO DE MORAES, 1769, S/N"/>
    <n v="13400853"/>
    <n v="19"/>
    <n v="994110021"/>
    <s v="VANNYAMSN@HOTMAIL.COM"/>
  </r>
  <r>
    <n v="42039759000128"/>
    <s v="VANIA SOUSA MERCES"/>
    <s v="VANIA SOUSA MERCES 02002625565"/>
    <x v="0"/>
    <s v="S"/>
    <s v="MISCELANEAS - CONVENIENCIA  DELICATESSE"/>
    <m/>
    <s v="SP"/>
    <x v="0"/>
    <s v="PAULISTA"/>
    <s v="PAULISTA"/>
    <s v="AVENIDA PAULO DE MORAES, 1769, S/N"/>
    <n v="13400853"/>
    <n v="19"/>
    <n v="994110021"/>
    <s v="VANNYAMSN@HOTMAIL.COM"/>
  </r>
  <r>
    <n v="40578975000116"/>
    <s v="LOUIS HONDERSON CAMARGO DE LIMA"/>
    <s v="LOUIS HONDERSON CAMARGO DE LIMA"/>
    <x v="0"/>
    <s v="N"/>
    <s v="LANCHONETE"/>
    <m/>
    <s v="SP"/>
    <x v="6"/>
    <s v="SEM BAIRRO"/>
    <s v="SEM BAIRRO"/>
    <s v="RUA RUA RAFAEL DE CAMPOS 305, S/N"/>
    <n v="18530000"/>
    <n v="15"/>
    <n v="32856666"/>
    <m/>
  </r>
  <r>
    <n v="42463041000164"/>
    <s v="MEO ALIMENTOS E BEBIDAS LTDA"/>
    <s v="CODEGUIM BAR"/>
    <x v="1"/>
    <s v="S"/>
    <s v="MISCELANEAS - COMERCIO EM GERAL"/>
    <m/>
    <s v="SP"/>
    <x v="3"/>
    <s v="CENTRO"/>
    <s v="CENTRO"/>
    <s v="RUA JOAQUIM BERNARDES BORGES 623, S/N"/>
    <n v="13300025"/>
    <n v="11"/>
    <n v="40244239"/>
    <m/>
  </r>
  <r>
    <n v="42463041000164"/>
    <s v="MEO ALIMENTOS E BEBIDAS LTDA"/>
    <s v="CODEGUIM BAR"/>
    <x v="0"/>
    <s v="S"/>
    <s v="MISCELANEAS - COMERCIO EM GERAL"/>
    <m/>
    <s v="SP"/>
    <x v="3"/>
    <s v="CENTRO"/>
    <s v="CENTRO"/>
    <s v="RUA JOAQUIM BERNARDES BORGES 623, S/N"/>
    <n v="13300025"/>
    <n v="11"/>
    <n v="40244239"/>
    <m/>
  </r>
  <r>
    <n v="36240656000129"/>
    <s v="MARIA CLAUDIA DE OLIVEIRA LANZA"/>
    <s v="MARIA CLAUDIA DE OLIVEIRA LANZA"/>
    <x v="0"/>
    <s v="N"/>
    <s v="MISCELANEAS - CONVENIENCIA  DELICATESSE"/>
    <m/>
    <s v="SP"/>
    <x v="4"/>
    <s v="CENTRO"/>
    <s v="CENTRO"/>
    <s v="TREZE DE MAIO 588 B, S/N"/>
    <n v="18270210"/>
    <n v="1"/>
    <n v="532514642"/>
    <m/>
  </r>
  <r>
    <n v="39653297000120"/>
    <s v="N N MERCADO ARAUJO LTDA"/>
    <s v="N N MERCADO"/>
    <x v="1"/>
    <s v="S"/>
    <s v="MERCEARIAS E SUPERMERCADOS"/>
    <m/>
    <s v="SP"/>
    <x v="3"/>
    <s v="JARDIM ESTANCIA BOM VIVER"/>
    <s v="JARDIM ESTANCIA BOM VIVER"/>
    <s v="RUA BRINCO DE PRINCESA, S/N"/>
    <n v="13312101"/>
    <n v="11"/>
    <n v="995305499"/>
    <s v="NEUSAARAUJO2072@GMAIL.COM"/>
  </r>
  <r>
    <n v="23718908000130"/>
    <s v="PLINIO ROBERTO FERRAZ 3059905886"/>
    <s v="PLINIO ROBERTO FERRAZ 305990588"/>
    <x v="1"/>
    <s v="N"/>
    <s v="MISCELANEAS - CONVENIENCIA  DELICATESSE"/>
    <m/>
    <s v="SP"/>
    <x v="2"/>
    <s v="VILA FIORI"/>
    <s v="VILA FIORI"/>
    <s v="RUA ANTONIO FAUSTO 274, S/N"/>
    <n v="18075540"/>
    <n v="15"/>
    <n v="33584549"/>
    <m/>
  </r>
  <r>
    <n v="23718908000130"/>
    <s v="PLINIO ROBERTO FERRAZ 3059905886"/>
    <s v="PLINIO ROBERTO FERRAZ 305990588"/>
    <x v="0"/>
    <s v="N"/>
    <s v="MISCELANEAS - CONVENIENCIA  DELICATESSE"/>
    <m/>
    <s v="SP"/>
    <x v="2"/>
    <s v="VILA FIORI"/>
    <s v="VILA FIORI"/>
    <s v="RUA ANTONIO FAUSTO 274, S/N"/>
    <n v="18075540"/>
    <n v="15"/>
    <n v="33584549"/>
    <m/>
  </r>
  <r>
    <n v="41728333000119"/>
    <s v="MARIA VANETE DE OLIVEIRA 0270805"/>
    <s v="MARIA VANETE DE OLIVEIRA 027080"/>
    <x v="0"/>
    <s v="N"/>
    <s v="RESTAURANTES"/>
    <m/>
    <s v="SP"/>
    <x v="2"/>
    <s v="VILA BARAO"/>
    <s v="VILA BARAO"/>
    <s v="RUA MIGUEL NAPPO 55, S/N"/>
    <n v="18065490"/>
    <n v="15"/>
    <n v="30111111"/>
    <m/>
  </r>
  <r>
    <n v="43907365000107"/>
    <s v="MAAAHHH ROTISSERIE E RESTAURANTE"/>
    <s v="MAAAHHH ROTISSERIE E RESTAURANT"/>
    <x v="1"/>
    <s v="N"/>
    <s v="MISCELANEAS - CONVENIENCIA  DELICATESSE"/>
    <m/>
    <s v="SP"/>
    <x v="0"/>
    <s v="PAULICEIA"/>
    <s v="PAULICEIA"/>
    <s v="RUA ZEFERINO BACCHI 410, S/N"/>
    <n v="13424090"/>
    <n v="19"/>
    <n v="34345522"/>
    <m/>
  </r>
  <r>
    <n v="43907365000107"/>
    <s v="MAAAHHH ROTISSERIE E RESTAURANTE"/>
    <s v="MAAAHHH ROTISSERIE E RESTAURANT"/>
    <x v="0"/>
    <s v="N"/>
    <s v="MISCELANEAS - CONVENIENCIA  DELICATESSE"/>
    <m/>
    <s v="SP"/>
    <x v="0"/>
    <s v="PAULICEIA"/>
    <s v="PAULICEIA"/>
    <s v="RUA ZEFERINO BACCHI 410, S/N"/>
    <n v="13424090"/>
    <n v="19"/>
    <n v="34345522"/>
    <m/>
  </r>
  <r>
    <n v="44337266000108"/>
    <s v="DOUGLAS DE AGUIAR CARDOSO 339757"/>
    <s v="DOUGLAS DE AGUIAR CARDOSO 33975"/>
    <x v="0"/>
    <s v="N"/>
    <s v="LANCHONETE"/>
    <m/>
    <s v="SP"/>
    <x v="3"/>
    <s v="PARQUE RESIDENCIAL MAYARD"/>
    <s v="PARQUE RESIDENCIAL MAYARD"/>
    <s v="AVENIDA AVENIDA CAETANO RUGGIERI, S/N"/>
    <n v="13311440"/>
    <n v="11"/>
    <n v="40229150"/>
    <m/>
  </r>
  <r>
    <n v="39446775000120"/>
    <s v="DISK ENTREGA ALQUATI LTDA"/>
    <s v="DISK ENTREGA ALQUATI LTDA"/>
    <x v="1"/>
    <s v="N"/>
    <s v="MISCELANEAS - COMERCIO EM GERAL"/>
    <m/>
    <s v="SP"/>
    <x v="2"/>
    <s v="VILA HORTENCIA"/>
    <s v="VILA HORTENCIA"/>
    <s v="RUA CORONEL NOGUEIRA PADILHA, S/N"/>
    <n v="18020001"/>
    <n v="15"/>
    <n v="981480590"/>
    <s v="ECSEMEMAIL@ALELO.COM.BR"/>
  </r>
  <r>
    <n v="39446775000120"/>
    <s v="DISK ENTREGA ALQUATI LTDA"/>
    <s v="DISK ENTREGA ALQUATI LTDA"/>
    <x v="0"/>
    <s v="N"/>
    <s v="MISCELANEAS - COMERCIO EM GERAL"/>
    <m/>
    <s v="SP"/>
    <x v="2"/>
    <s v="VILA HORTENCIA"/>
    <s v="VILA HORTENCIA"/>
    <s v="RUA CORONEL NOGUEIRA PADILHA, S/N"/>
    <n v="18020001"/>
    <n v="15"/>
    <n v="981480590"/>
    <s v="ECSEMEMAIL@ALELO.COM.BR"/>
  </r>
  <r>
    <n v="42990840000199"/>
    <s v="IRCV COMERCIO DE ALIMENTOS LTDA"/>
    <s v="MR FRITZ SOROCABA"/>
    <x v="0"/>
    <s v="N"/>
    <s v="RESTAURANTES"/>
    <m/>
    <s v="SP"/>
    <x v="2"/>
    <s v="RUA SANTA TEREZINHA"/>
    <s v="RUA SANTA TEREZINHA"/>
    <s v="RUA SANTA TEREZINHA, S/N"/>
    <n v="18040030"/>
    <n v="15"/>
    <n v="981066626"/>
    <s v="ECSEMEMAIL@ALELO.COM.BR"/>
  </r>
  <r>
    <n v="44266557000144"/>
    <s v="ECZ STOREL   CIA LTDA"/>
    <s v="BABBO PIZZARIA"/>
    <x v="0"/>
    <s v="S"/>
    <s v="RESTAURANTES"/>
    <m/>
    <s v="SP"/>
    <x v="0"/>
    <s v="PIRACICABA"/>
    <s v="PIRACICABA"/>
    <s v="AVENIDA TORQUATO DA SILVA LEITAO, S/N"/>
    <n v="13416215"/>
    <n v="19"/>
    <n v="997823821"/>
    <s v="BABBOPIRA@GMAIL.COM"/>
  </r>
  <r>
    <n v="44415174000190"/>
    <s v="CORREA E COSTA SUPERMERCADO LTDA"/>
    <s v="CORREA E COSTA SUPERMERCADO LTDA"/>
    <x v="1"/>
    <s v="N"/>
    <s v="MERCEARIAS E SUPERMERCADOS"/>
    <m/>
    <s v="SP"/>
    <x v="2"/>
    <s v="RUA PADRE LUIZ"/>
    <s v="RUA PADRE LUIZ"/>
    <s v="RUA PADRE LUIZ, S/N"/>
    <n v="18035010"/>
    <n v="15"/>
    <n v="998529842"/>
    <s v="NAOTEM@GMAIL.COM"/>
  </r>
  <r>
    <n v="44415174000190"/>
    <s v="CORREA E COSTA SUPERMERCADO LTDA"/>
    <s v="CORREA E COSTA SUPERMERCADO LTDA"/>
    <x v="0"/>
    <s v="N"/>
    <s v="MERCEARIAS E SUPERMERCADOS"/>
    <m/>
    <s v="SP"/>
    <x v="2"/>
    <s v="RUA PADRE LUIZ"/>
    <s v="RUA PADRE LUIZ"/>
    <s v="RUA PADRE LUIZ, S/N"/>
    <n v="18035010"/>
    <n v="15"/>
    <n v="998529842"/>
    <s v="NAOTEM@GMAIL.COM"/>
  </r>
  <r>
    <n v="42819526000148"/>
    <s v="SILVIO CARLOS PROENCA 3015537881"/>
    <s v="SILVIO CARLOS PROENCA 301553788"/>
    <x v="0"/>
    <s v="N"/>
    <s v="LANCHONETE"/>
    <m/>
    <s v="SP"/>
    <x v="2"/>
    <s v="EDEN"/>
    <s v="EDEN"/>
    <s v="RUA RUA JOAO MUSTAFA 182, S/N"/>
    <n v="18103015"/>
    <n v="15"/>
    <n v="43585831"/>
    <m/>
  </r>
  <r>
    <n v="23827338000117"/>
    <s v="MARIA DE LOURDES GONCALVES DOS S"/>
    <s v="MARIA DE LOURDES GONCALVES DOS"/>
    <x v="1"/>
    <s v="N"/>
    <s v="PADARIAS"/>
    <m/>
    <s v="SP"/>
    <x v="0"/>
    <s v="JARDIM ALGODOAL"/>
    <s v="JARDIM ALGODOAL"/>
    <s v="RUA HUMBERTO DABRONZO 227, S/N"/>
    <n v="13405414"/>
    <n v="19"/>
    <n v="25371127"/>
    <s v="ECSEMEMAIL@ALELO.COM.BR"/>
  </r>
  <r>
    <n v="23827338000117"/>
    <s v="MARIA DE LOURDES GONCALVES DOS S"/>
    <s v="MARIA DE LOURDES GONCALVES DOS"/>
    <x v="0"/>
    <s v="N"/>
    <s v="PADARIAS"/>
    <m/>
    <s v="SP"/>
    <x v="0"/>
    <s v="JARDIM ALGODOAL"/>
    <s v="JARDIM ALGODOAL"/>
    <s v="RUA HUMBERTO DABRONZO 227, S/N"/>
    <n v="13405414"/>
    <n v="19"/>
    <n v="25371127"/>
    <s v="ECSEMEMAIL@ALELO.COM.BR"/>
  </r>
  <r>
    <n v="43945002000166"/>
    <s v="MM SPINELLI ALIMENTOS LTDA"/>
    <s v="MM SPINELLI ALIMENTOS LTDA"/>
    <x v="0"/>
    <s v="N"/>
    <s v="MISCELANEAS - CONVENIENCIA  DELICATESSE"/>
    <m/>
    <s v="SP"/>
    <x v="3"/>
    <s v="VILA NOVA"/>
    <s v="VILA NOVA"/>
    <s v="DA CONVENCAO 617, S/N"/>
    <n v="13309000"/>
    <n v="1"/>
    <n v="144841814"/>
    <m/>
  </r>
  <r>
    <n v="36313611000137"/>
    <s v="MARCIA HELENA GOMES DE GOES 1773"/>
    <s v="MARCIA HELENA GOMES DE GOES 177"/>
    <x v="0"/>
    <s v="N"/>
    <s v="RESTAURANTES"/>
    <m/>
    <s v="SP"/>
    <x v="2"/>
    <s v="PARQUE OURO FINO"/>
    <s v="PARQUE OURO FINO"/>
    <s v="RUA JOSE DE ANDRADE, S/N"/>
    <n v="18055690"/>
    <n v="15"/>
    <n v="991868606"/>
    <m/>
  </r>
  <r>
    <n v="36948943000198"/>
    <s v="RAFAEL MOURA LOPES MARTIN LTDA"/>
    <s v="RAFAEL MOURA LOPES MARTIN LTDA"/>
    <x v="0"/>
    <s v="N"/>
    <s v="RESTAURANTES"/>
    <m/>
    <s v="SP"/>
    <x v="2"/>
    <s v="JARDIM FACULDADE"/>
    <s v="JARDIM FACULDADE"/>
    <s v="RUA CEL JOSE PEDRO DE OLIVEIRA, S/N"/>
    <n v="18030220"/>
    <n v="15"/>
    <n v="997198355"/>
    <s v="ECSEMEMAIL@ALELO.COM.BR"/>
  </r>
  <r>
    <n v="43699037000162"/>
    <s v="B R SCARSO MINIMERCADO LTDA"/>
    <s v="B R SCARSO MINIMERCADO LTDA"/>
    <x v="1"/>
    <s v="N"/>
    <s v="MERCEARIAS E SUPERMERCADOS"/>
    <m/>
    <s v="SP"/>
    <x v="3"/>
    <s v="AVENIDA LUIZ BRUNO, 110"/>
    <s v="AVENIDA LUIZ BRUNO, 110"/>
    <s v="AVENIDA LUIZ BRUNO, 110, S/N"/>
    <n v="13313520"/>
    <n v="11"/>
    <n v="999616303"/>
    <s v="EDNA.CRISTINASILVA@BOL.COM.BR"/>
  </r>
  <r>
    <n v="43699037000162"/>
    <s v="B R SCARSO MINIMERCADO LTDA"/>
    <s v="B R SCARSO MINIMERCADO LTDA"/>
    <x v="0"/>
    <s v="N"/>
    <s v="MERCEARIAS E SUPERMERCADOS"/>
    <m/>
    <s v="SP"/>
    <x v="3"/>
    <s v="AVENIDA LUIZ BRUNO, 110"/>
    <s v="AVENIDA LUIZ BRUNO, 110"/>
    <s v="AVENIDA LUIZ BRUNO, 110, S/N"/>
    <n v="13313520"/>
    <n v="11"/>
    <n v="999616303"/>
    <s v="EDNA.CRISTINASILVA@BOL.COM.BR"/>
  </r>
  <r>
    <n v="24971480000104"/>
    <s v="FABIO LEANDRO VASCONCELLOS FINOT"/>
    <s v="FABIO LEANDRO VASCONCELLOS FINO"/>
    <x v="1"/>
    <s v="N"/>
    <s v="MISCELANEAS - CONVENIENCIA  DELICATESSE"/>
    <m/>
    <s v="SP"/>
    <x v="0"/>
    <s v="PIRACICABA"/>
    <s v="PIRACICABA"/>
    <s v="RUA ANGELINA GEROLAMO TORIN, 148, S/N"/>
    <n v="13425012"/>
    <n v="19"/>
    <n v="974100855"/>
    <s v="FLVFINOTTI@GMAIL.COM"/>
  </r>
  <r>
    <n v="24971480000104"/>
    <s v="FABIO LEANDRO VASCONCELLOS FINOT"/>
    <s v="FABIO LEANDRO VASCONCELLOS FINO"/>
    <x v="0"/>
    <s v="N"/>
    <s v="MISCELANEAS - CONVENIENCIA  DELICATESSE"/>
    <m/>
    <s v="SP"/>
    <x v="0"/>
    <s v="PIRACICABA"/>
    <s v="PIRACICABA"/>
    <s v="RUA ANGELINA GEROLAMO TORIN, 148, S/N"/>
    <n v="13425012"/>
    <n v="19"/>
    <n v="974100855"/>
    <s v="FLVFINOTTI@GMAIL.COM"/>
  </r>
  <r>
    <n v="44187293000133"/>
    <s v="WE LANCHONETE LTDA"/>
    <s v="PONTO DA ESFIHA"/>
    <x v="0"/>
    <s v="S"/>
    <s v="MISCELANEAS - COMERCIO EM GERAL"/>
    <m/>
    <s v="SP"/>
    <x v="2"/>
    <s v="JARDIM MARIA ANTONIA PRADO"/>
    <s v="JARDIM MARIA ANTONIA PRADO"/>
    <s v="AV ITAVUVU 1656, S/N"/>
    <n v="18076005"/>
    <n v="12"/>
    <n v="991650009"/>
    <m/>
  </r>
  <r>
    <n v="39339488000111"/>
    <s v="LUCIANO LOPES DA SILVA 437314758"/>
    <s v="LUCIANO LOPES DA SILVA 43731475"/>
    <x v="0"/>
    <s v="N"/>
    <s v="LANCHONETE"/>
    <m/>
    <s v="SP"/>
    <x v="2"/>
    <s v="PARQUE OURO FINO"/>
    <s v="PARQUE OURO FINO"/>
    <s v="RUA ALEXANDRE CALDINI 451, S/N"/>
    <n v="18055710"/>
    <n v="15"/>
    <n v="32175181"/>
    <m/>
  </r>
  <r>
    <n v="41674528000123"/>
    <s v="KARINA DE MELO SA 30201301822"/>
    <s v="KARINA DE MELO SA 30201301822"/>
    <x v="1"/>
    <s v="N"/>
    <s v="MISCELANEAS - CONVENIENCIA  DELICATESSE"/>
    <m/>
    <s v="SP"/>
    <x v="7"/>
    <s v="SEM BAIRRO"/>
    <s v="SEM BAIRRO"/>
    <s v="AVENIDA AVENIDA WASHINGTON LUIZ, S/N"/>
    <n v="18520000"/>
    <n v="15"/>
    <n v="33840000"/>
    <m/>
  </r>
  <r>
    <n v="41674528000123"/>
    <s v="KARINA DE MELO SA 30201301822"/>
    <s v="KARINA DE MELO SA 30201301822"/>
    <x v="0"/>
    <s v="N"/>
    <s v="MISCELANEAS - CONVENIENCIA  DELICATESSE"/>
    <m/>
    <s v="SP"/>
    <x v="7"/>
    <s v="SEM BAIRRO"/>
    <s v="SEM BAIRRO"/>
    <s v="AVENIDA AVENIDA WASHINGTON LUIZ, S/N"/>
    <n v="18520000"/>
    <n v="15"/>
    <n v="33840000"/>
    <m/>
  </r>
  <r>
    <n v="42169305000171"/>
    <s v="RODRIGO SOUZA DA SILVA CARMO 324"/>
    <s v="RODRIGO SOUZA DA SILVA CARMO 32"/>
    <x v="1"/>
    <s v="N"/>
    <s v="MISCELANEAS - CONVENIENCIA  DELICATESSE"/>
    <m/>
    <s v="SP"/>
    <x v="2"/>
    <s v="JARDIM SANTA MARTA"/>
    <s v="JARDIM SANTA MARTA"/>
    <s v="ALAMEDA FAMILIA BETTI 1263, S/N"/>
    <n v="18073403"/>
    <n v="15"/>
    <n v="33317553"/>
    <s v="ECSEMEMAIL@ALELO.COM.BR"/>
  </r>
  <r>
    <n v="42169305000171"/>
    <s v="RODRIGO SOUZA DA SILVA CARMO 324"/>
    <s v="RODRIGO SOUZA DA SILVA CARMO 32"/>
    <x v="0"/>
    <s v="N"/>
    <s v="MISCELANEAS - CONVENIENCIA  DELICATESSE"/>
    <m/>
    <s v="SP"/>
    <x v="2"/>
    <s v="JARDIM SANTA MARTA"/>
    <s v="JARDIM SANTA MARTA"/>
    <s v="ALAMEDA FAMILIA BETTI 1263, S/N"/>
    <n v="18073403"/>
    <n v="15"/>
    <n v="33317553"/>
    <s v="ECSEMEMAIL@ALELO.COM.BR"/>
  </r>
  <r>
    <n v="44021000000143"/>
    <s v="EMILY RAYANA DOS REIS SANTOS 492"/>
    <s v="EMILY RAYANA DOS REIS SANTOS 49"/>
    <x v="1"/>
    <s v="N"/>
    <s v="MISCELANEAS - CONVENIENCIA  DELICATESSE"/>
    <m/>
    <s v="SP"/>
    <x v="3"/>
    <s v="PARQUE SAO CAMILO"/>
    <s v="PARQUE SAO CAMILO"/>
    <s v="RUA YRENE DE CAMPOS MORAES 14, S/N"/>
    <n v="13309816"/>
    <n v="11"/>
    <n v="40222222"/>
    <m/>
  </r>
  <r>
    <n v="44021000000143"/>
    <s v="EMILY RAYANA DOS REIS SANTOS 492"/>
    <s v="EMILY RAYANA DOS REIS SANTOS 49"/>
    <x v="0"/>
    <s v="N"/>
    <s v="MISCELANEAS - CONVENIENCIA  DELICATESSE"/>
    <m/>
    <s v="SP"/>
    <x v="3"/>
    <s v="PARQUE SAO CAMILO"/>
    <s v="PARQUE SAO CAMILO"/>
    <s v="RUA YRENE DE CAMPOS MORAES 14, S/N"/>
    <n v="13309816"/>
    <n v="11"/>
    <n v="40222222"/>
    <m/>
  </r>
  <r>
    <n v="41259465000149"/>
    <s v="WILLIAM GONZAGA CARDOSO 37016872"/>
    <s v="WILLIAM GONZAGA CARDOSO 3701687"/>
    <x v="0"/>
    <s v="N"/>
    <s v="LANCHONETE"/>
    <m/>
    <s v="SP"/>
    <x v="2"/>
    <s v="VILA COLORAU"/>
    <s v="VILA COLORAU"/>
    <s v="RUA NESTOR TREVISAN 392, S/N"/>
    <n v="18020510"/>
    <n v="15"/>
    <n v="32222222"/>
    <s v="ECSEMEMAIL@ALELO.COM.BR"/>
  </r>
  <r>
    <n v="42760396000115"/>
    <s v="ADRIANA APARECIDA SIMON SCAREL 2"/>
    <s v="ADRIANA APARECIDA SIMON SCAREL"/>
    <x v="1"/>
    <s v="N"/>
    <s v="MERCEARIAS E SUPERMERCADOS"/>
    <m/>
    <s v="SP"/>
    <x v="6"/>
    <s v="SEM BAIRRO"/>
    <s v="SEM BAIRRO"/>
    <s v="AV AVENIDA DOS IPES 1470, S/N"/>
    <n v="18530000"/>
    <n v="15"/>
    <n v="997696055"/>
    <s v="ECSEMEMAIL@ALELO.COM.BR"/>
  </r>
  <r>
    <n v="26370554000174"/>
    <s v="KARINA ZAMBRIM RODRIGUES 0241376"/>
    <s v="KARINA ZAMBRIM RODRIGUES 024137"/>
    <x v="0"/>
    <s v="N"/>
    <s v="LANCHONETE"/>
    <m/>
    <s v="SP"/>
    <x v="0"/>
    <s v="SANTA TEREZINHA"/>
    <s v="SANTA TEREZINHA"/>
    <s v="RUA ESTEVAO CARDOSO DE NEGREIROS, S/N"/>
    <n v="13411188"/>
    <n v="19"/>
    <n v="33759070"/>
    <s v="ECSEMEMAIL@ALELO.COM.BR"/>
  </r>
  <r>
    <n v="42380465000165"/>
    <s v="MARIA VIRGINIA DE LIMA BISPO 131"/>
    <s v="MARIA VIRGINIA DE LIMA BISPO 13"/>
    <x v="1"/>
    <s v="N"/>
    <s v="PADARIAS"/>
    <m/>
    <s v="SP"/>
    <x v="3"/>
    <s v="RESIDENCIAL DONA TONICA"/>
    <s v="RESIDENCIAL DONA TONICA"/>
    <s v="RUA ILYDIA DIAS FURTADO 38, S/N"/>
    <n v="13313550"/>
    <n v="11"/>
    <n v="51849227"/>
    <m/>
  </r>
  <r>
    <n v="42464517000181"/>
    <s v="JOSE HENRIQUE DE ALMEIDA PEREZ 4"/>
    <s v="JOSE HENRIQUE DE ALMEIDA PEREZ"/>
    <x v="0"/>
    <s v="N"/>
    <s v="LANCHONETE"/>
    <m/>
    <s v="SP"/>
    <x v="2"/>
    <s v="JARDIM CALIFORNIA"/>
    <s v="JARDIM CALIFORNIA"/>
    <s v="RUA RUA SEBASTIANA DE JESUS 122, S/N"/>
    <n v="18071707"/>
    <n v="15"/>
    <n v="32232353"/>
    <m/>
  </r>
  <r>
    <n v="44034853000110"/>
    <s v="PAULA DE OLIVEIRA PIZZO 40951946"/>
    <s v="PAULA DE OLIVEIRA PIZZO 4095194"/>
    <x v="1"/>
    <s v="N"/>
    <s v="MISCELANEAS - CONVENIENCIA  DELICATESSE"/>
    <m/>
    <s v="SP"/>
    <x v="3"/>
    <s v="CENTRO"/>
    <s v="CENTRO"/>
    <s v="RUA SANTA CRUZ 93, S/N"/>
    <n v="13300090"/>
    <n v="11"/>
    <n v="40222222"/>
    <m/>
  </r>
  <r>
    <n v="44034853000110"/>
    <s v="PAULA DE OLIVEIRA PIZZO 40951946"/>
    <s v="PAULA DE OLIVEIRA PIZZO 4095194"/>
    <x v="0"/>
    <s v="N"/>
    <s v="MISCELANEAS - CONVENIENCIA  DELICATESSE"/>
    <m/>
    <s v="SP"/>
    <x v="3"/>
    <s v="CENTRO"/>
    <s v="CENTRO"/>
    <s v="RUA SANTA CRUZ 93, S/N"/>
    <n v="13300090"/>
    <n v="11"/>
    <n v="40222222"/>
    <m/>
  </r>
  <r>
    <n v="37477039000104"/>
    <s v="ADRIANO PEREIRA DE SOUSA 3083374"/>
    <s v="ADRIANO PEREIRA DE SOUSA 308337"/>
    <x v="1"/>
    <s v="N"/>
    <s v="MERCEARIAS E SUPERMERCADOS"/>
    <m/>
    <s v="SP"/>
    <x v="2"/>
    <s v="VILA NOVA SOROCABA"/>
    <s v="VILA NOVA SOROCABA"/>
    <s v="AVENIDA IPANEMA 2020, S/N"/>
    <n v="18070671"/>
    <n v="15"/>
    <n v="32196010"/>
    <m/>
  </r>
  <r>
    <n v="37477039000104"/>
    <s v="ADRIANO PEREIRA DE SOUSA 3083374"/>
    <s v="ADRIANO PEREIRA DE SOUSA 308337"/>
    <x v="0"/>
    <s v="N"/>
    <s v="MERCEARIAS E SUPERMERCADOS"/>
    <m/>
    <s v="SP"/>
    <x v="2"/>
    <s v="VILA NOVA SOROCABA"/>
    <s v="VILA NOVA SOROCABA"/>
    <s v="AVENIDA IPANEMA 2020, S/N"/>
    <n v="18070671"/>
    <n v="15"/>
    <n v="32196010"/>
    <m/>
  </r>
  <r>
    <n v="44062522000193"/>
    <s v="ACR PADARIA LTDA"/>
    <s v="EMPORIO ROMA"/>
    <x v="1"/>
    <s v="N"/>
    <s v="PADARIAS"/>
    <m/>
    <s v="SP"/>
    <x v="0"/>
    <s v="SANTA TEREZINHA"/>
    <s v="SANTA TEREZINHA"/>
    <s v="AVENIDA ROMA 967, S/N"/>
    <n v="13408035"/>
    <n v="19"/>
    <n v="35326458"/>
    <s v="ECSEMEMAIL@ALELO.COM.BR"/>
  </r>
  <r>
    <n v="44062522000193"/>
    <s v="ACR PADARIA LTDA"/>
    <s v="EMPORIO ROMA"/>
    <x v="0"/>
    <s v="N"/>
    <s v="PADARIAS"/>
    <m/>
    <s v="SP"/>
    <x v="0"/>
    <s v="SANTA TEREZINHA"/>
    <s v="SANTA TEREZINHA"/>
    <s v="AVENIDA ROMA 967, S/N"/>
    <n v="13408035"/>
    <n v="19"/>
    <n v="35326458"/>
    <s v="ECSEMEMAIL@ALELO.COM.BR"/>
  </r>
  <r>
    <n v="43003368000116"/>
    <s v="RENATA F DE S ZANONI LTDA"/>
    <s v="MINEIRO DELIVERY"/>
    <x v="1"/>
    <s v="N"/>
    <s v="MISCELANEAS - CONVENIENCIA  DELICATESSE"/>
    <m/>
    <s v="SP"/>
    <x v="4"/>
    <s v="TATUI"/>
    <s v="TATUI"/>
    <s v="RUA CAPITAO LISBOA 619, S/N"/>
    <n v="18270070"/>
    <n v="15"/>
    <n v="997730697"/>
    <s v="CREDENCIAMENTO.ALELO@ALELO.COM.BR"/>
  </r>
  <r>
    <n v="43003368000116"/>
    <s v="RENATA F DE S ZANONI LTDA"/>
    <s v="MINEIRO DELIVERY"/>
    <x v="0"/>
    <s v="N"/>
    <s v="MISCELANEAS - CONVENIENCIA  DELICATESSE"/>
    <m/>
    <s v="SP"/>
    <x v="4"/>
    <s v="TATUI"/>
    <s v="TATUI"/>
    <s v="RUA CAPITAO LISBOA 619, S/N"/>
    <n v="18270070"/>
    <n v="15"/>
    <n v="997730697"/>
    <s v="CREDENCIAMENTO.ALELO@ALELO.COM.BR"/>
  </r>
  <r>
    <n v="43641622000101"/>
    <s v="DENISE MOREIRA CORREA 1823340989"/>
    <s v="DENISE MOREIRA CORREA 182334098"/>
    <x v="0"/>
    <s v="N"/>
    <s v="MISCELANEAS - CONVENIENCIA  DELICATESSE"/>
    <m/>
    <s v="SP"/>
    <x v="2"/>
    <s v="JARDIM SAO CONRADO"/>
    <s v="JARDIM SAO CONRADO"/>
    <s v="R ARTHUR CAGLIARI        536, S/N"/>
    <n v="18076210"/>
    <n v="15"/>
    <n v="88079843"/>
    <m/>
  </r>
  <r>
    <n v="43555060000183"/>
    <s v="LARISSA DE LIMA 38630960884"/>
    <s v="LARISSA DE LIMA 38630960884"/>
    <x v="0"/>
    <s v="N"/>
    <s v="LANCHONETE"/>
    <m/>
    <s v="SP"/>
    <x v="0"/>
    <s v="PIRACICAMIRIM"/>
    <s v="PIRACICAMIRIM"/>
    <s v="RUA RIO DE JANEIRO 66, S/N"/>
    <n v="13420506"/>
    <n v="19"/>
    <n v="34140001"/>
    <m/>
  </r>
  <r>
    <n v="44013592000151"/>
    <s v="EMPORIO BEM MARIA LTDA"/>
    <s v="EMPORIO BEM MARIA LTDA"/>
    <x v="1"/>
    <s v="N"/>
    <s v="MERCEARIAS E SUPERMERCADOS"/>
    <m/>
    <s v="SP"/>
    <x v="0"/>
    <s v="CENTRO"/>
    <s v="CENTRO"/>
    <s v="RUA TIRADENTES 729, S/N"/>
    <n v="13400760"/>
    <n v="19"/>
    <n v="30211040"/>
    <m/>
  </r>
  <r>
    <n v="44013592000151"/>
    <s v="EMPORIO BEM MARIA LTDA"/>
    <s v="EMPORIO BEM MARIA LTDA"/>
    <x v="0"/>
    <s v="N"/>
    <s v="MERCEARIAS E SUPERMERCADOS"/>
    <m/>
    <s v="SP"/>
    <x v="0"/>
    <s v="CENTRO"/>
    <s v="CENTRO"/>
    <s v="RUA TIRADENTES 729, S/N"/>
    <n v="13400760"/>
    <n v="19"/>
    <n v="30211040"/>
    <m/>
  </r>
  <r>
    <n v="44370711000123"/>
    <s v="GRANZOTTO E GOMES BAR E LANCHONE"/>
    <s v="BOEMIOS BAR"/>
    <x v="0"/>
    <s v="N"/>
    <s v="LANCHONETE"/>
    <m/>
    <s v="SP"/>
    <x v="0"/>
    <s v="VILA INDEPENDENCIA"/>
    <s v="VILA INDEPENDENCIA"/>
    <s v="AVENIDA CARLOS MARTINS SODERO 17, S/N"/>
    <n v="13418385"/>
    <n v="19"/>
    <n v="34020671"/>
    <m/>
  </r>
  <r>
    <n v="34935764000190"/>
    <s v="LEONARDO HENRIQUE MARQUES DA SIL"/>
    <s v="LEONARDO HENRIQUE MARQUES DA SI"/>
    <x v="1"/>
    <s v="N"/>
    <s v="MISCELANEAS - CONVENIENCIA  DELICATESSE"/>
    <m/>
    <s v="SP"/>
    <x v="0"/>
    <s v="PAULICEIA"/>
    <s v="PAULICEIA"/>
    <s v="AVENIDA SAO PAULO, S/N"/>
    <n v="13401541"/>
    <n v="19"/>
    <n v="997231371"/>
    <m/>
  </r>
  <r>
    <n v="34935764000190"/>
    <s v="LEONARDO HENRIQUE MARQUES DA SIL"/>
    <s v="LEONARDO HENRIQUE MARQUES DA SI"/>
    <x v="0"/>
    <s v="N"/>
    <s v="MISCELANEAS - CONVENIENCIA  DELICATESSE"/>
    <m/>
    <s v="SP"/>
    <x v="0"/>
    <s v="PAULICEIA"/>
    <s v="PAULICEIA"/>
    <s v="AVENIDA SAO PAULO, S/N"/>
    <n v="13401541"/>
    <n v="19"/>
    <n v="997231371"/>
    <m/>
  </r>
  <r>
    <n v="42897184000184"/>
    <s v="SILVACY RIBEIRO DE FRANCA 279604"/>
    <s v="SILVACY RIBEIRO DE FRANCA 27960"/>
    <x v="0"/>
    <s v="N"/>
    <s v="RESTAURANTES"/>
    <m/>
    <s v="SP"/>
    <x v="3"/>
    <s v="CIDADE NOVA I"/>
    <s v="CIDADE NOVA I"/>
    <s v="RUA PEDREGULHO 5, S/N"/>
    <n v="13308123"/>
    <n v="11"/>
    <n v="40404040"/>
    <s v="ECSEMEMAIL@ALELO.COM.BR"/>
  </r>
  <r>
    <n v="35309355000141"/>
    <s v="LUIZ CARLOS GONCALVES DE OLIVEIR"/>
    <s v="FRANGOS E FRIOS OLIVEIRA"/>
    <x v="1"/>
    <s v="S"/>
    <s v="LATICINIOS"/>
    <m/>
    <s v="SP"/>
    <x v="4"/>
    <s v="TATUI"/>
    <s v="TATUI"/>
    <s v="RUA TEOFILO ANDRADE GAMA 1620, S/N"/>
    <n v="18275630"/>
    <n v="15"/>
    <n v="32052658"/>
    <s v="CREDENCIAMENTO.ALELO@ALELO.COM.BR"/>
  </r>
  <r>
    <n v="31654025000132"/>
    <s v="PAULO ANDRE JUSTINO ROSA 3860038"/>
    <s v="PAULO ANDRE JUSTINO ROSA 386003"/>
    <x v="0"/>
    <s v="N"/>
    <s v="BARES  DISCOTECAS  CASAS NOTURNAS"/>
    <m/>
    <s v="SP"/>
    <x v="2"/>
    <s v="PARQUE ESMERALDA"/>
    <s v="PARQUE ESMERALDA"/>
    <s v="RUA BERNARDO MEDEIROS 194, S/N"/>
    <n v="18055790"/>
    <n v="13"/>
    <n v="38282857"/>
    <s v="ECSEMEMAIL@ALELO.COM.BR"/>
  </r>
  <r>
    <n v="43867344000105"/>
    <s v="MARCIA ROBERTA COSTA DOS SANTOS"/>
    <s v="MARCIA ROBERTA COSTA DOS SANTOS"/>
    <x v="1"/>
    <s v="N"/>
    <s v="MERCEARIAS E SUPERMERCADOS"/>
    <m/>
    <s v="SP"/>
    <x v="3"/>
    <s v="RANCHO GRANDE"/>
    <s v="RANCHO GRANDE"/>
    <s v="RUA DOUTOR MIGUEL VIEIRA FERREIR, S/N"/>
    <n v="13306130"/>
    <n v="11"/>
    <n v="40000000"/>
    <m/>
  </r>
  <r>
    <n v="43867344000105"/>
    <s v="MARCIA ROBERTA COSTA DOS SANTOS"/>
    <s v="MARCIA ROBERTA COSTA DOS SANTOS"/>
    <x v="0"/>
    <s v="N"/>
    <s v="MERCEARIAS E SUPERMERCADOS"/>
    <m/>
    <s v="SP"/>
    <x v="3"/>
    <s v="RANCHO GRANDE"/>
    <s v="RANCHO GRANDE"/>
    <s v="RUA DOUTOR MIGUEL VIEIRA FERREIR, S/N"/>
    <n v="13306130"/>
    <n v="11"/>
    <n v="40000000"/>
    <m/>
  </r>
  <r>
    <n v="42377787000155"/>
    <s v="PADARIA IMPERIO LTDA"/>
    <s v="PADARIA IMPERIO"/>
    <x v="1"/>
    <s v="N"/>
    <s v="PADARIAS"/>
    <m/>
    <s v="SP"/>
    <x v="0"/>
    <s v="AVENIDA RAPOSO TAVARES, 559"/>
    <s v="AVENIDA RAPOSO TAVARES, 559"/>
    <s v="AVENIDA RAPOSO TAVARES, 559, S/N"/>
    <n v="13401542"/>
    <n v="19"/>
    <n v="998869252"/>
    <s v="ROBERTONUNESLOPES455@GMAIL.COM"/>
  </r>
  <r>
    <n v="42377787000155"/>
    <s v="PADARIA IMPERIO LTDA"/>
    <s v="PADARIA IMPERIO"/>
    <x v="0"/>
    <s v="N"/>
    <s v="PADARIAS"/>
    <m/>
    <s v="SP"/>
    <x v="0"/>
    <s v="AVENIDA RAPOSO TAVARES, 559"/>
    <s v="AVENIDA RAPOSO TAVARES, 559"/>
    <s v="AVENIDA RAPOSO TAVARES, 559, S/N"/>
    <n v="13401542"/>
    <n v="19"/>
    <n v="998869252"/>
    <s v="ROBERTONUNESLOPES455@GMAIL.COM"/>
  </r>
  <r>
    <n v="44132502000141"/>
    <s v="METARO LANCHONETE TEMATICA PIRAC"/>
    <s v="MUNDO ANIMAL"/>
    <x v="0"/>
    <s v="N"/>
    <s v="LANCHONETE"/>
    <m/>
    <s v="SP"/>
    <x v="0"/>
    <s v="MORUMBI"/>
    <s v="MORUMBI"/>
    <s v="AV DR CASSIO PASCHOAL PAD 1200, S/N"/>
    <n v="13420360"/>
    <n v="54"/>
    <n v="992346204"/>
    <s v="ECSEMEMAIL@ALELO.COM.BR"/>
  </r>
  <r>
    <n v="44353830000178"/>
    <s v="HUMBERTO URBANO SOARES DA SILVA"/>
    <s v="HUMBERTO URBANO SOARES DA SILVA"/>
    <x v="1"/>
    <s v="N"/>
    <s v="MISCELANEAS - CONVENIENCIA  DELICATESSE"/>
    <m/>
    <s v="SP"/>
    <x v="1"/>
    <s v="SEM BAIRRO"/>
    <s v="SEM BAIRRO"/>
    <s v="RUA RUA XV DE NOVEMBRO 535, S/N"/>
    <n v="13360000"/>
    <n v="19"/>
    <n v="34916152"/>
    <m/>
  </r>
  <r>
    <n v="44353830000178"/>
    <s v="HUMBERTO URBANO SOARES DA SILVA"/>
    <s v="HUMBERTO URBANO SOARES DA SILVA"/>
    <x v="0"/>
    <s v="N"/>
    <s v="MISCELANEAS - CONVENIENCIA  DELICATESSE"/>
    <m/>
    <s v="SP"/>
    <x v="1"/>
    <s v="SEM BAIRRO"/>
    <s v="SEM BAIRRO"/>
    <s v="RUA RUA XV DE NOVEMBRO 535, S/N"/>
    <n v="13360000"/>
    <n v="19"/>
    <n v="34916152"/>
    <m/>
  </r>
  <r>
    <n v="52559341000103"/>
    <s v="SUTILO E FRANZINI LTDA"/>
    <s v="SUTILO E FRANZINI LTDA"/>
    <x v="0"/>
    <s v="N"/>
    <s v="BARES  DISCOTECAS  CASAS NOTURNAS"/>
    <m/>
    <s v="SP"/>
    <x v="6"/>
    <s v="TIETE"/>
    <s v="TIETE"/>
    <s v="R   DR PALINURO 490, S/N"/>
    <n v="18530000"/>
    <n v="15"/>
    <n v="997662651"/>
    <s v="CREDENCIAMENTO.ALELO@ALELO.COM.BR"/>
  </r>
  <r>
    <n v="44052682000151"/>
    <s v="P E J MERCADO DA FAMILIA LTDA"/>
    <s v="P E J MERCADO DA FAMILIA"/>
    <x v="1"/>
    <s v="N"/>
    <s v="MERCEARIAS E SUPERMERCADOS"/>
    <m/>
    <s v="SP"/>
    <x v="2"/>
    <s v="VILA EROS"/>
    <s v="VILA EROS"/>
    <s v="R DR NEREU RAMOS 213, S/N"/>
    <n v="18066090"/>
    <n v="15"/>
    <n v="997162700"/>
    <s v="ECSEMEMAIL@ALELO.COM.BR"/>
  </r>
  <r>
    <n v="44052682000151"/>
    <s v="P E J MERCADO DA FAMILIA LTDA"/>
    <s v="P E J MERCADO DA FAMILIA"/>
    <x v="0"/>
    <s v="N"/>
    <s v="MERCEARIAS E SUPERMERCADOS"/>
    <m/>
    <s v="SP"/>
    <x v="2"/>
    <s v="VILA EROS"/>
    <s v="VILA EROS"/>
    <s v="R DR NEREU RAMOS 213, S/N"/>
    <n v="18066090"/>
    <n v="15"/>
    <n v="997162700"/>
    <s v="ECSEMEMAIL@ALELO.COM.BR"/>
  </r>
  <r>
    <n v="13709263000116"/>
    <s v="PATRICIA SILVANA CARREIRO 123310"/>
    <s v="PATRICIA SILVANA CARREIRO 12331"/>
    <x v="1"/>
    <s v="N"/>
    <s v="MISCELANEAS - CONVENIENCIA  DELICATESSE"/>
    <m/>
    <s v="SP"/>
    <x v="0"/>
    <s v="RUA DAS OLIVEIRAS 699"/>
    <s v="RUA DAS OLIVEIRAS 699"/>
    <s v="RUA DAS OLIVEIRAS 699, S/N"/>
    <n v="13412450"/>
    <n v="19"/>
    <n v="34124081"/>
    <s v="ECSEMEMAIL@ALELO.COM.BR"/>
  </r>
  <r>
    <n v="37412942000197"/>
    <s v="ISABELA SILVA AZOLI 36472784833"/>
    <s v="ISABELA SILVA AZOLI 36472784833"/>
    <x v="1"/>
    <s v="N"/>
    <s v="MISCELANEAS - CONVENIENCIA  DELICATESSE"/>
    <m/>
    <s v="SP"/>
    <x v="6"/>
    <s v="SEM BAIRRO"/>
    <s v="SEM BAIRRO"/>
    <s v="RUA 10AV FERNANDO COSTA 619, S/N"/>
    <n v="18530000"/>
    <n v="15"/>
    <n v="32825113"/>
    <s v="ECSEMEMAIL@ALELO.COM.BR"/>
  </r>
  <r>
    <n v="37412942000197"/>
    <s v="ISABELA SILVA AZOLI 36472784833"/>
    <s v="ISABELA SILVA AZOLI 36472784833"/>
    <x v="0"/>
    <s v="N"/>
    <s v="MISCELANEAS - CONVENIENCIA  DELICATESSE"/>
    <m/>
    <s v="SP"/>
    <x v="6"/>
    <s v="SEM BAIRRO"/>
    <s v="SEM BAIRRO"/>
    <s v="RUA 10AV FERNANDO COSTA 619, S/N"/>
    <n v="18530000"/>
    <n v="15"/>
    <n v="32825113"/>
    <s v="ECSEMEMAIL@ALELO.COM.BR"/>
  </r>
  <r>
    <n v="43309781000103"/>
    <s v="VIVIANE MARIA VITALINO DIAS DE F"/>
    <s v="VIVIANE MARIA VITALINO DIAS DE"/>
    <x v="0"/>
    <s v="N"/>
    <s v="MERCEARIAS E SUPERMERCADOS"/>
    <m/>
    <s v="SP"/>
    <x v="2"/>
    <s v="R JUVENAL CARLOS DA SILVA145"/>
    <s v="R JUVENAL CARLOS DA SILVA145"/>
    <s v="R JUVENAL CARLOS DA SILVA145, S/N"/>
    <n v="18052010"/>
    <n v="15"/>
    <n v="81408196"/>
    <s v="ECSEMEMAIL@ALELO.COM.BR"/>
  </r>
  <r>
    <n v="28465118000104"/>
    <s v="ALINE AP. CORREA EIRELI"/>
    <s v="SUPER BIG TATUI"/>
    <x v="1"/>
    <s v="N"/>
    <s v="MERCEARIAS E SUPERMERCADOS"/>
    <m/>
    <s v="SP"/>
    <x v="4"/>
    <s v="RUA OSMIL MARTINS, 677"/>
    <s v="RUA OSMIL MARTINS, 677"/>
    <s v="RUA OSMIL MARTINS, 677, S/N"/>
    <n v="18274200"/>
    <n v="15"/>
    <n v="996877629"/>
    <s v="SUPERBIGTATUI@HOTMAIL.COM"/>
  </r>
  <r>
    <n v="28465118000104"/>
    <s v="ALINE AP. CORREA EIRELI"/>
    <s v="SUPER BIG TATUI"/>
    <x v="0"/>
    <s v="N"/>
    <s v="MERCEARIAS E SUPERMERCADOS"/>
    <m/>
    <s v="SP"/>
    <x v="4"/>
    <s v="RUA OSMIL MARTINS, 677"/>
    <s v="RUA OSMIL MARTINS, 677"/>
    <s v="RUA OSMIL MARTINS, 677, S/N"/>
    <n v="18274200"/>
    <n v="15"/>
    <n v="996877629"/>
    <s v="SUPERBIGTATUI@HOTMAIL.COM"/>
  </r>
  <r>
    <n v="31690476000206"/>
    <s v="BAHIA DA POMPEIA LANCHONETE LTDA"/>
    <s v="BAHIA LANCHES"/>
    <x v="0"/>
    <s v="N"/>
    <s v="LANCHONETE"/>
    <m/>
    <s v="SP"/>
    <x v="0"/>
    <s v="CONJUNTO HABITACIONAL AGUA BRANCA"/>
    <s v="CONJUNTO HABITACIONAL AGUA BRANCA"/>
    <s v="AVENIDA EDNE RONTANI BASSETE 186, S/N"/>
    <n v="13426160"/>
    <n v="19"/>
    <n v="33824881"/>
    <m/>
  </r>
  <r>
    <n v="32939953000106"/>
    <s v="WELLINTON ROCHA 38607896865"/>
    <s v="WELLINTON ROCHA 38607896865"/>
    <x v="0"/>
    <s v="N"/>
    <s v="BARES  DISCOTECAS  CASAS NOTURNAS"/>
    <m/>
    <s v="SP"/>
    <x v="2"/>
    <s v="JARDIM WANEL VILLE V"/>
    <s v="JARDIM WANEL VILLE V"/>
    <s v="RUA JOAQUIM DE CARVALHO GIL 1357, S/N"/>
    <n v="18057000"/>
    <n v="15"/>
    <n v="30332222"/>
    <s v="ECSEMEMAIL@ALELO.COM.BR"/>
  </r>
  <r>
    <n v="36246005000146"/>
    <s v="JEFERSON DE MORAES MINI MERCADO"/>
    <s v="JEFERSON DE MORAES MINI MERCADO"/>
    <x v="1"/>
    <s v="N"/>
    <s v="MERCEARIAS E SUPERMERCADOS"/>
    <m/>
    <s v="SP"/>
    <x v="4"/>
    <s v="RUA PROFESSORA IRAMAIA DE MELO S"/>
    <s v="RUA PROFESSORA IRAMAIA DE MELO S"/>
    <s v="RUA PROFESSORA IRAMAIA DE MELO S, S/N"/>
    <n v="18275380"/>
    <n v="15"/>
    <n v="32888888"/>
    <s v="ECSEMEMAIL@ALELO.COM.BR"/>
  </r>
  <r>
    <n v="36246005000146"/>
    <s v="JEFERSON DE MORAES MINI MERCADO"/>
    <s v="JEFERSON DE MORAES MINI MERCADO"/>
    <x v="0"/>
    <s v="N"/>
    <s v="MERCEARIAS E SUPERMERCADOS"/>
    <m/>
    <s v="SP"/>
    <x v="4"/>
    <s v="RUA PROFESSORA IRAMAIA DE MELO S"/>
    <s v="RUA PROFESSORA IRAMAIA DE MELO S"/>
    <s v="RUA PROFESSORA IRAMAIA DE MELO S, S/N"/>
    <n v="18275380"/>
    <n v="15"/>
    <n v="32888888"/>
    <s v="ECSEMEMAIL@ALELO.COM.BR"/>
  </r>
  <r>
    <n v="38215282000117"/>
    <s v="S J GRILL CHURRASCARIA"/>
    <s v="SJ GRILL CRURRASCARIA"/>
    <x v="0"/>
    <s v="N"/>
    <s v="RESTAURANTES"/>
    <m/>
    <s v="SP"/>
    <x v="2"/>
    <s v="APARECIDINHA"/>
    <s v="APARECIDINHA"/>
    <s v="AVENIDA TRES DE MARCO 6655, S/N"/>
    <n v="18087180"/>
    <n v="15"/>
    <n v="33181599"/>
    <m/>
  </r>
  <r>
    <n v="44227310000119"/>
    <s v="VARANDINHA LANCHONETE E RESTAURA"/>
    <s v="VARANDINHA"/>
    <x v="0"/>
    <s v="N"/>
    <s v="MISCELANEAS - COMERCIO EM GERAL"/>
    <m/>
    <s v="SP"/>
    <x v="2"/>
    <s v="JARDIM EMILIA"/>
    <s v="JARDIM EMILIA"/>
    <s v="AVENIDA WASHINGTON LUIZ 252, S/N"/>
    <n v="18031000"/>
    <n v="15"/>
    <n v="32323232"/>
    <m/>
  </r>
  <r>
    <n v="37338288000119"/>
    <s v="MARCIO DOS SANTOS 19743231889"/>
    <s v="MARCIO DOS SANTOS 19743231889"/>
    <x v="0"/>
    <s v="N"/>
    <s v="RESTAURANTES"/>
    <m/>
    <s v="SP"/>
    <x v="2"/>
    <s v="RUA IZIDRO ROQUE DA SILVA TELO"/>
    <s v="RUA IZIDRO ROQUE DA SILVA TELO"/>
    <s v="RUA IZIDRO ROQUE DA SILVA TELO, S/N"/>
    <n v="18074745"/>
    <n v="15"/>
    <n v="988285837"/>
    <s v="ECSEMEMAIL@ALELO.COM.BR"/>
  </r>
  <r>
    <n v="43962060000106"/>
    <s v="DON MALAGUETA RESTAURANTE LTDA"/>
    <s v="DON MALAGUETA RESTAURANTE"/>
    <x v="0"/>
    <s v="N"/>
    <s v="RESTAURANTES"/>
    <m/>
    <s v="SP"/>
    <x v="2"/>
    <s v="RUA DA PENHA"/>
    <s v="RUA DA PENHA"/>
    <s v="RUA DA PENHA, S/N"/>
    <n v="18010004"/>
    <n v="15"/>
    <n v="981026632"/>
    <s v="ECSEMEMAIL@ALELO.COM.BR"/>
  </r>
  <r>
    <n v="40729233000144"/>
    <s v="HELOISA NEVES DOS SANTOS 1497314."/>
    <s v="HELOISA NEVES DOS SANTOS 149731."/>
    <x v="1"/>
    <s v="N"/>
    <s v="MISCELANEAS - CONVENIENCIA  DELICATESSE"/>
    <m/>
    <s v="SP"/>
    <x v="2"/>
    <s v="AVENIDA ITAVUVU 5648"/>
    <s v="AVENIDA ITAVUVU 5648"/>
    <s v="AVENIDA ITAVUVU 5648, S/N"/>
    <n v="18078005"/>
    <n v="15"/>
    <n v="32223223"/>
    <s v="ECSEMEMAIL@ALELO.COM.BR"/>
  </r>
  <r>
    <n v="30649659000649"/>
    <s v="MERCEARIA E LANCHONETE NOSSA SRA"/>
    <s v="MERCEARIA E LANCHONETE NOSSA SR"/>
    <x v="1"/>
    <s v="S"/>
    <s v="MERCEARIAS E SUPERMERCADOS"/>
    <m/>
    <s v="SP"/>
    <x v="5"/>
    <s v="SEM BAIRRO"/>
    <s v="SEM BAIRRO"/>
    <s v="CONSELHEIRO MANOEL DIAS D 55, S/N"/>
    <n v="18540000"/>
    <n v="1"/>
    <n v="532843514"/>
    <m/>
  </r>
  <r>
    <n v="30649659000649"/>
    <s v="MERCEARIA E LANCHONETE NOSSA SRA"/>
    <s v="MERCEARIA E LANCHONETE NOSSA SR"/>
    <x v="0"/>
    <s v="S"/>
    <s v="MERCEARIAS E SUPERMERCADOS"/>
    <m/>
    <s v="SP"/>
    <x v="5"/>
    <s v="SEM BAIRRO"/>
    <s v="SEM BAIRRO"/>
    <s v="CONSELHEIRO MANOEL DIAS D 55, S/N"/>
    <n v="18540000"/>
    <n v="1"/>
    <n v="532843514"/>
    <m/>
  </r>
  <r>
    <n v="31863836000143"/>
    <s v="MAURICIO MAIOLO LOPES 1772816485"/>
    <s v="MAURICIO MAIOLO LOPES 177281648"/>
    <x v="0"/>
    <s v="N"/>
    <s v="BARES  DISCOTECAS  CASAS NOTURNAS"/>
    <m/>
    <s v="SP"/>
    <x v="3"/>
    <s v="ITU NOVO CENTRO"/>
    <s v="ITU NOVO CENTRO"/>
    <s v="MADALENA DE OLIVEIRA MORA 268, S/N"/>
    <n v="13303546"/>
    <n v="1"/>
    <n v="127154362"/>
    <m/>
  </r>
  <r>
    <n v="44530792000181"/>
    <s v="LEVI VIEIRA JUNIOR 38316638827"/>
    <s v="LEVI VIEIRA JUNIOR 38316638827"/>
    <x v="1"/>
    <s v="N"/>
    <s v="MISCELANEAS - CONVENIENCIA  DELICATESSE"/>
    <m/>
    <s v="SP"/>
    <x v="2"/>
    <s v="AVENIDA DOUTOR GUALBERTO 1445"/>
    <s v="AVENIDA DOUTOR GUALBERTO 1445"/>
    <s v="AVENIDA DOUTOR GUALBERTO 1445, S/N"/>
    <n v="18072000"/>
    <n v="15"/>
    <n v="998586708"/>
    <s v="ECSEMEMAIL@ALELO.COM.BR"/>
  </r>
  <r>
    <n v="44530792000181"/>
    <s v="LEVI VIEIRA JUNIOR 38316638827"/>
    <s v="LEVI VIEIRA JUNIOR 38316638827"/>
    <x v="0"/>
    <s v="N"/>
    <s v="MISCELANEAS - CONVENIENCIA  DELICATESSE"/>
    <m/>
    <s v="SP"/>
    <x v="2"/>
    <s v="AVENIDA DOUTOR GUALBERTO 1445"/>
    <s v="AVENIDA DOUTOR GUALBERTO 1445"/>
    <s v="AVENIDA DOUTOR GUALBERTO 1445, S/N"/>
    <n v="18072000"/>
    <n v="15"/>
    <n v="998586708"/>
    <s v="ECSEMEMAIL@ALELO.COM.BR"/>
  </r>
  <r>
    <n v="44532898000114"/>
    <s v="WILLIAN LOPES DE CAMARGO 4104529"/>
    <s v="WILLIAN LOPES DE CAMARGO 410452"/>
    <x v="1"/>
    <s v="N"/>
    <s v="PADARIAS"/>
    <m/>
    <s v="SP"/>
    <x v="8"/>
    <s v="SEM BAIRRO"/>
    <s v="SEM BAIRRO"/>
    <s v="JULIO PRESTES 178, S/N"/>
    <n v="18500000"/>
    <n v="1"/>
    <n v="532841907"/>
    <m/>
  </r>
  <r>
    <n v="44532898000114"/>
    <s v="WILLIAN LOPES DE CAMARGO 4104529"/>
    <s v="WILLIAN LOPES DE CAMARGO 410452"/>
    <x v="0"/>
    <s v="N"/>
    <s v="PADARIAS"/>
    <m/>
    <s v="SP"/>
    <x v="8"/>
    <s v="SEM BAIRRO"/>
    <s v="SEM BAIRRO"/>
    <s v="JULIO PRESTES 178, S/N"/>
    <n v="18500000"/>
    <n v="1"/>
    <n v="532841907"/>
    <m/>
  </r>
  <r>
    <n v="39751316000150"/>
    <s v="CFV COMERCIO DE SUCOS E LANCHES"/>
    <s v="SUCAO COZINHA SAUDAVEL-PAULISTA"/>
    <x v="0"/>
    <s v="N"/>
    <s v="LANCHONETE"/>
    <m/>
    <s v="SP"/>
    <x v="0"/>
    <s v="AVENIDA DOUTOR PAULO DE MORAES"/>
    <s v="AVENIDA DOUTOR PAULO DE MORAES"/>
    <s v="AVENIDA DOUTOR PAULO DE MORAES, S/N"/>
    <n v="13400853"/>
    <n v="19"/>
    <n v="33775009"/>
    <s v="ECSEMEMAIL@ALELO.COM.BR"/>
  </r>
  <r>
    <n v="37766500000149"/>
    <s v="CASA DE CARNES TOKIO LTDA"/>
    <s v="CASA DE CARNES TOKIO"/>
    <x v="1"/>
    <s v="S"/>
    <s v="COMIDAS CONGELADAS"/>
    <m/>
    <s v="SP"/>
    <x v="4"/>
    <s v="RUA CELSO DE CAMARGO, 312"/>
    <s v="RUA CELSO DE CAMARGO, 312"/>
    <s v="RUA CELSO DE CAMARGO, 312, S/N"/>
    <n v="18279400"/>
    <n v="15"/>
    <n v="998177394"/>
    <s v="CASADECARNESTOKIO9@GMAIL.COM"/>
  </r>
  <r>
    <n v="37766500000149"/>
    <s v="CASA DE CARNES TOKIO LTDA"/>
    <s v="CASA DE CARNES TOKIO"/>
    <x v="0"/>
    <s v="S"/>
    <s v="COMIDAS CONGELADAS"/>
    <m/>
    <s v="SP"/>
    <x v="4"/>
    <s v="RUA CELSO DE CAMARGO, 312"/>
    <s v="RUA CELSO DE CAMARGO, 312"/>
    <s v="RUA CELSO DE CAMARGO, 312, S/N"/>
    <n v="18279400"/>
    <n v="15"/>
    <n v="998177394"/>
    <s v="CASADECARNESTOKIO9@GMAIL.COM"/>
  </r>
  <r>
    <n v="35371083000100"/>
    <s v="ERICA DUARTE 38396822824"/>
    <s v="ERICA DUARTE 38396822824"/>
    <x v="1"/>
    <s v="N"/>
    <s v="MISCELANEAS - CONVENIENCIA  DELICATESSE"/>
    <m/>
    <s v="SP"/>
    <x v="1"/>
    <s v="CAPIVARI"/>
    <s v="CAPIVARI"/>
    <s v="RUA DA PAZ, 213, S/N"/>
    <n v="13360000"/>
    <n v="0"/>
    <n v="0"/>
    <s v="CREDENCIAMENTO.ALELO@ALELO.COM.BR"/>
  </r>
  <r>
    <n v="35371083000100"/>
    <s v="ERICA DUARTE 38396822824"/>
    <s v="ERICA DUARTE 38396822824"/>
    <x v="0"/>
    <s v="N"/>
    <s v="MISCELANEAS - CONVENIENCIA  DELICATESSE"/>
    <m/>
    <s v="SP"/>
    <x v="1"/>
    <s v="CAPIVARI"/>
    <s v="CAPIVARI"/>
    <s v="RUA DA PAZ, 213, S/N"/>
    <n v="13360000"/>
    <n v="0"/>
    <n v="0"/>
    <s v="CREDENCIAMENTO.ALELO@ALELO.COM.BR"/>
  </r>
  <r>
    <n v="34170287000110"/>
    <s v="PAO NOSSO PADARIA E CAFETERIA EI"/>
    <s v="PAO NOSSO PADARIA E CAFETERIA EI"/>
    <x v="1"/>
    <s v="S"/>
    <s v="PADARIAS"/>
    <m/>
    <s v="SP"/>
    <x v="6"/>
    <s v="TIETE"/>
    <s v="TIETE"/>
    <s v="RUA LARA CAMPOS, 399, S/N"/>
    <n v="18530000"/>
    <n v="15"/>
    <n v="997119652"/>
    <s v="CREDENCIAMENTO.ALELO@ALELO.COM.BR"/>
  </r>
  <r>
    <n v="34170287000110"/>
    <s v="PAO NOSSO PADARIA E CAFETERIA EI"/>
    <s v="PAO NOSSO PADARIA E CAFETERIA EI"/>
    <x v="0"/>
    <s v="S"/>
    <s v="PADARIAS"/>
    <m/>
    <s v="SP"/>
    <x v="6"/>
    <s v="TIETE"/>
    <s v="TIETE"/>
    <s v="RUA LARA CAMPOS, 399, S/N"/>
    <n v="18530000"/>
    <n v="15"/>
    <n v="997119652"/>
    <s v="CREDENCIAMENTO.ALELO@ALELO.COM.BR"/>
  </r>
  <r>
    <n v="33588386000153"/>
    <s v="PRICILA NEVES DA SILVA NASCIMENT"/>
    <s v="PRICILA NEVES DA SILVA NASCIMENT"/>
    <x v="1"/>
    <s v="N"/>
    <s v="MERCEARIAS E SUPERMERCADOS"/>
    <m/>
    <s v="SP"/>
    <x v="2"/>
    <s v="RUA MARIANO VERA DIAZ, 17"/>
    <s v="RUA MARIANO VERA DIAZ, 17"/>
    <s v="RUA MARIANO VERA DIAZ, 17, S/N"/>
    <n v="18078420"/>
    <n v="15"/>
    <n v="981142632"/>
    <s v="ECSEMEMAIL@ALELO.COM.BR"/>
  </r>
  <r>
    <n v="33588386000153"/>
    <s v="PRICILA NEVES DA SILVA NASCIMENT"/>
    <s v="PRICILA NEVES DA SILVA NASCIMENT"/>
    <x v="0"/>
    <s v="N"/>
    <s v="MERCEARIAS E SUPERMERCADOS"/>
    <m/>
    <s v="SP"/>
    <x v="2"/>
    <s v="RUA MARIANO VERA DIAZ, 17"/>
    <s v="RUA MARIANO VERA DIAZ, 17"/>
    <s v="RUA MARIANO VERA DIAZ, 17, S/N"/>
    <n v="18078420"/>
    <n v="15"/>
    <n v="981142632"/>
    <s v="ECSEMEMAIL@ALELO.COM.BR"/>
  </r>
  <r>
    <n v="44605979000105"/>
    <s v="IPE COMIDA CASEIRA LTDA."/>
    <s v="IPE COMIDA CASEIRA"/>
    <x v="0"/>
    <s v="N"/>
    <s v="RESTAURANTES"/>
    <m/>
    <s v="SP"/>
    <x v="0"/>
    <s v="AVENIDA ARMANDO CESARE DED, 1082"/>
    <s v="AVENIDA ARMANDO CESARE DED, 1082"/>
    <s v="AVENIDA ARMANDO CESARE DED, 1082, S/N"/>
    <n v="13405268"/>
    <n v="19"/>
    <n v="25332545"/>
    <s v="SEBO.DOFORMIGA@HOTMAIL.COM"/>
  </r>
  <r>
    <n v="3761404000196"/>
    <s v="PLASTCAP-COMERCIO DE PLASTICOS,"/>
    <s v="PLASTCAP-COMERCIO DE PLASTICOS,"/>
    <x v="1"/>
    <s v="S"/>
    <s v="MATERIAL DE CONSUMO - NAO CLASSIFICADO A"/>
    <m/>
    <s v="SP"/>
    <x v="1"/>
    <s v="CAPIVARI"/>
    <s v="CAPIVARI"/>
    <s v="AV JOSE ANNICCHINO, 150, S/N"/>
    <n v="13360000"/>
    <n v="19"/>
    <n v="993041237"/>
    <s v="FINANCEIROBIG@GMAIL.COM"/>
  </r>
  <r>
    <n v="44043762000140"/>
    <s v="THARCIS EDGAR DE OLIVEIRA CORREA"/>
    <s v="ESPETO E BURGER THARCIS BIN"/>
    <x v="1"/>
    <s v="N"/>
    <s v="RESTAURANTES"/>
    <m/>
    <s v="SP"/>
    <x v="3"/>
    <s v="ITU"/>
    <s v="ITU"/>
    <s v="AVENIDA PRUDENTE DE MORAES, 486, S/N"/>
    <n v="13309050"/>
    <n v="11"/>
    <n v="991410441"/>
    <s v="ESPETOEBURGER10@GMAIL.COM"/>
  </r>
  <r>
    <n v="44043762000140"/>
    <s v="THARCIS EDGAR DE OLIVEIRA CORREA"/>
    <s v="ESPETO E BURGER THARCIS BIN"/>
    <x v="0"/>
    <s v="N"/>
    <s v="RESTAURANTES"/>
    <m/>
    <s v="SP"/>
    <x v="3"/>
    <s v="ITU"/>
    <s v="ITU"/>
    <s v="AVENIDA PRUDENTE DE MORAES, 486, S/N"/>
    <n v="13309050"/>
    <n v="11"/>
    <n v="991410441"/>
    <s v="ESPETOEBURGER10@GMAIL.COM"/>
  </r>
  <r>
    <n v="20821935000146"/>
    <s v="SIMONE APARECIDA DA SILVA 351614"/>
    <s v="SIMONE APARECIDA DA SILVA 35161"/>
    <x v="1"/>
    <s v="N"/>
    <s v="PADARIAS"/>
    <m/>
    <s v="SP"/>
    <x v="0"/>
    <s v="RESIDENCIAL PAINEIRAS"/>
    <s v="RESIDENCIAL PAINEIRAS"/>
    <s v="RUA ALVARO WINGETER 41, S/N"/>
    <n v="13402818"/>
    <n v="19"/>
    <n v="34341444"/>
    <m/>
  </r>
  <r>
    <n v="20821935000146"/>
    <s v="SIMONE APARECIDA DA SILVA 351614"/>
    <s v="SIMONE APARECIDA DA SILVA 35161"/>
    <x v="0"/>
    <s v="N"/>
    <s v="PADARIAS"/>
    <m/>
    <s v="SP"/>
    <x v="0"/>
    <s v="RESIDENCIAL PAINEIRAS"/>
    <s v="RESIDENCIAL PAINEIRAS"/>
    <s v="RUA ALVARO WINGETER 41, S/N"/>
    <n v="13402818"/>
    <n v="19"/>
    <n v="34341444"/>
    <m/>
  </r>
  <r>
    <n v="33452356000115"/>
    <s v="MAURICIO ZANDONA GOMES 456374248"/>
    <s v="MAURICIO ZANDONA GOMES 45637424"/>
    <x v="0"/>
    <s v="N"/>
    <s v="RESTAURANTES"/>
    <m/>
    <s v="SP"/>
    <x v="2"/>
    <s v="JARDIM MARIA CRISTINA"/>
    <s v="JARDIM MARIA CRISTINA"/>
    <s v="RUA AVELINO ELIAS 105, S/N"/>
    <n v="18076650"/>
    <n v="15"/>
    <n v="33429294"/>
    <m/>
  </r>
  <r>
    <n v="36409785000106"/>
    <s v="K. J. DE MORAES RODRIGUES FORNEC"/>
    <s v="MARMITARIA NOQUELI"/>
    <x v="1"/>
    <s v="N"/>
    <s v="MISCELANEAS - CONVENIENCIA  DELICATESSE"/>
    <m/>
    <s v="SP"/>
    <x v="7"/>
    <s v="SEM BAIRRO"/>
    <s v="SEM BAIRRO"/>
    <s v="RUA RUA NATALE FOTLRAN 127, S/N"/>
    <n v="18520000"/>
    <n v="15"/>
    <n v="33844191"/>
    <s v="ECSEMEMAIL@ALELO.COM.BR"/>
  </r>
  <r>
    <n v="36409785000106"/>
    <s v="K. J. DE MORAES RODRIGUES FORNEC"/>
    <s v="MARMITARIA NOQUELI"/>
    <x v="0"/>
    <s v="N"/>
    <s v="MISCELANEAS - CONVENIENCIA  DELICATESSE"/>
    <m/>
    <s v="SP"/>
    <x v="7"/>
    <s v="SEM BAIRRO"/>
    <s v="SEM BAIRRO"/>
    <s v="RUA RUA NATALE FOTLRAN 127, S/N"/>
    <n v="18520000"/>
    <n v="15"/>
    <n v="33844191"/>
    <s v="ECSEMEMAIL@ALELO.COM.BR"/>
  </r>
  <r>
    <n v="37371732000106"/>
    <s v="PALOMA ALVES BARBOSA 41381244890"/>
    <s v="PALOMA ALVES BARBOSA 4138124489"/>
    <x v="1"/>
    <s v="N"/>
    <s v="MISCELANEAS - CONVENIENCIA  DELICATESSE"/>
    <m/>
    <s v="SP"/>
    <x v="2"/>
    <s v="JARDIM J S CARVALHO"/>
    <s v="JARDIM J S CARVALHO"/>
    <s v="RUA FRANCISCO FREDERICO ALVES 21, S/N"/>
    <n v="18079102"/>
    <n v="15"/>
    <n v="31000000"/>
    <s v="ECSEMEMAIL@ALELO.COM.BR"/>
  </r>
  <r>
    <n v="37371732000106"/>
    <s v="PALOMA ALVES BARBOSA 41381244890"/>
    <s v="PALOMA ALVES BARBOSA 4138124489"/>
    <x v="0"/>
    <s v="N"/>
    <s v="MISCELANEAS - CONVENIENCIA  DELICATESSE"/>
    <m/>
    <s v="SP"/>
    <x v="2"/>
    <s v="JARDIM J S CARVALHO"/>
    <s v="JARDIM J S CARVALHO"/>
    <s v="RUA FRANCISCO FREDERICO ALVES 21, S/N"/>
    <n v="18079102"/>
    <n v="15"/>
    <n v="31000000"/>
    <s v="ECSEMEMAIL@ALELO.COM.BR"/>
  </r>
  <r>
    <n v="38089921000145"/>
    <s v="JOABE FERREIRA DE MORAIS 3532004"/>
    <s v="JOABE FERREIRA DE MORAIS 353200"/>
    <x v="0"/>
    <s v="N"/>
    <s v="BARES  DISCOTECAS  CASAS NOTURNAS"/>
    <m/>
    <s v="SP"/>
    <x v="1"/>
    <s v="SEM BAIRRO"/>
    <s v="SEM BAIRRO"/>
    <s v="RODOVIA RODOVIA DO ACUCAR 10, S/N"/>
    <n v="13360000"/>
    <n v="19"/>
    <n v="34929470"/>
    <m/>
  </r>
  <r>
    <n v="41863042000133"/>
    <s v="ANTONIO BARBOSA 79069983915"/>
    <s v="ANTONIO BARBOSA 79069983915"/>
    <x v="0"/>
    <s v="N"/>
    <s v="BARES  DISCOTECAS  CASAS NOTURNAS"/>
    <m/>
    <s v="SP"/>
    <x v="2"/>
    <s v="VILA BARAO"/>
    <s v="VILA BARAO"/>
    <s v="AVENIDA PERCITO DE SOUZA QUEIROZ, S/N"/>
    <n v="18061240"/>
    <n v="15"/>
    <n v="31000000"/>
    <s v="ECSEMEMAIL@ALELO.COM.BR"/>
  </r>
  <r>
    <n v="43952271000150"/>
    <s v="ANTONIO DE FRANCA JUNIOR 4298612"/>
    <s v="ANTONIO DE FRANCA JUNIOR 429861"/>
    <x v="0"/>
    <s v="N"/>
    <s v="LANCHONETE"/>
    <m/>
    <s v="SP"/>
    <x v="0"/>
    <s v="CENTRO"/>
    <s v="CENTRO"/>
    <s v="RUA BENJAMIN CONSTANT 2108, S/N"/>
    <n v="13400056"/>
    <n v="19"/>
    <n v="34112021"/>
    <m/>
  </r>
  <r>
    <n v="44035172000176"/>
    <s v="BANANA BILLY-FRUTARIA E CAFE LTD"/>
    <s v="BANANA BILLY FRUTARIA E CAFE"/>
    <x v="0"/>
    <s v="S"/>
    <s v="LANCHONETE"/>
    <m/>
    <s v="SP"/>
    <x v="3"/>
    <s v="ITU NOVO CENTRO"/>
    <s v="ITU NOVO CENTRO"/>
    <s v="AVENIDA ADOLFO AUGUSTO PINTO 204, S/N"/>
    <n v="13303502"/>
    <n v="11"/>
    <n v="40000000"/>
    <m/>
  </r>
  <r>
    <n v="44123366000123"/>
    <s v="JANAINA DE FATIMA VIEIRA PALMAR"/>
    <s v="JANAINA DE FATIMA VIEIRA PALMAR"/>
    <x v="1"/>
    <s v="N"/>
    <s v="PADARIAS"/>
    <m/>
    <s v="SP"/>
    <x v="3"/>
    <s v="VILA SAO JOSE"/>
    <s v="VILA SAO JOSE"/>
    <s v="RUA PROFESSOR LUIZ MIGUEL CHRIST, S/N"/>
    <n v="13310280"/>
    <n v="11"/>
    <n v="40130095"/>
    <m/>
  </r>
  <r>
    <n v="44123366000123"/>
    <s v="JANAINA DE FATIMA VIEIRA PALMAR"/>
    <s v="JANAINA DE FATIMA VIEIRA PALMAR"/>
    <x v="0"/>
    <s v="N"/>
    <s v="PADARIAS"/>
    <m/>
    <s v="SP"/>
    <x v="3"/>
    <s v="VILA SAO JOSE"/>
    <s v="VILA SAO JOSE"/>
    <s v="RUA PROFESSOR LUIZ MIGUEL CHRIST, S/N"/>
    <n v="13310280"/>
    <n v="11"/>
    <n v="40130095"/>
    <m/>
  </r>
  <r>
    <n v="44491381000124"/>
    <s v="AEJ ALIMENTACAO LTDA"/>
    <s v="PASTELARIA DO TONY"/>
    <x v="1"/>
    <s v="N"/>
    <s v="MISCELANEAS - CONVENIENCIA  DELICATESSE"/>
    <m/>
    <s v="SP"/>
    <x v="0"/>
    <s v="CIDADE ALTA"/>
    <s v="CIDADE ALTA"/>
    <s v="RUA AQUILINO PACHECO 1263, S/N"/>
    <n v="13419150"/>
    <n v="19"/>
    <n v="34335500"/>
    <m/>
  </r>
  <r>
    <n v="44491381000124"/>
    <s v="AEJ ALIMENTACAO LTDA"/>
    <s v="PASTELARIA DO TONY"/>
    <x v="0"/>
    <s v="N"/>
    <s v="MISCELANEAS - CONVENIENCIA  DELICATESSE"/>
    <m/>
    <s v="SP"/>
    <x v="0"/>
    <s v="CIDADE ALTA"/>
    <s v="CIDADE ALTA"/>
    <s v="RUA AQUILINO PACHECO 1263, S/N"/>
    <n v="13419150"/>
    <n v="19"/>
    <n v="34335500"/>
    <m/>
  </r>
  <r>
    <n v="44553860000128"/>
    <s v="A.M. NOQUELI DE MORAES RESTAURAN"/>
    <s v="CAFETERIA NOQUELIS"/>
    <x v="0"/>
    <s v="N"/>
    <s v="RESTAURANTES"/>
    <m/>
    <s v="SP"/>
    <x v="7"/>
    <s v="SEM BAIRRO"/>
    <s v="SEM BAIRRO"/>
    <s v="RUA RUA NATALE FOLTRAN 127, S/N"/>
    <n v="18520000"/>
    <n v="15"/>
    <n v="33844191"/>
    <m/>
  </r>
  <r>
    <n v="19999483002402"/>
    <s v="LA GUAPA EMPORIO E EMPANADAS S.A"/>
    <s v="LA GUAPA EMPORIO E EMPANADAS S."/>
    <x v="1"/>
    <s v="N"/>
    <s v="MERCEARIAS E SUPERMERCADOS"/>
    <m/>
    <s v="SP"/>
    <x v="2"/>
    <s v="R.  JOAO WAGNER WEY 385"/>
    <s v="R.  JOAO WAGNER WEY 385"/>
    <s v="R.  JOAO WAGNER WEY 385, S/N"/>
    <n v="18046695"/>
    <n v="11"/>
    <n v="32975339"/>
    <s v="JHENNIFER.FREITAS@VOCEQPAD.COM.BR"/>
  </r>
  <r>
    <n v="19999483002402"/>
    <s v="LA GUAPA EMPORIO E EMPANADAS S.A"/>
    <s v="LA GUAPA EMPORIO E EMPANADAS S."/>
    <x v="0"/>
    <s v="N"/>
    <s v="MERCEARIAS E SUPERMERCADOS"/>
    <m/>
    <s v="SP"/>
    <x v="2"/>
    <s v="R.  JOAO WAGNER WEY 385"/>
    <s v="R.  JOAO WAGNER WEY 385"/>
    <s v="R.  JOAO WAGNER WEY 385, S/N"/>
    <n v="18046695"/>
    <n v="11"/>
    <n v="32975339"/>
    <s v="JHENNIFER.FREITAS@VOCEQPAD.COM.BR"/>
  </r>
  <r>
    <n v="34338911000145"/>
    <s v="SIMONE VIANA VIEIRA 36703654867"/>
    <s v="SIMONE VIANA VIEIRA 36703654867"/>
    <x v="1"/>
    <s v="S"/>
    <s v="MISCELANEAS - CONVENIENCIA  DELICATESSE"/>
    <m/>
    <s v="SP"/>
    <x v="4"/>
    <s v="TATUI"/>
    <s v="TATUI"/>
    <s v="RUA OSCAR CHAGAS, 102, S/N"/>
    <n v="18280110"/>
    <n v="15"/>
    <n v="998164701"/>
    <s v="ALLAN33053927@GMAIL.COM"/>
  </r>
  <r>
    <n v="34338911000145"/>
    <s v="SIMONE VIANA VIEIRA 36703654867"/>
    <s v="SIMONE VIANA VIEIRA 36703654867"/>
    <x v="0"/>
    <s v="S"/>
    <s v="MISCELANEAS - CONVENIENCIA  DELICATESSE"/>
    <m/>
    <s v="SP"/>
    <x v="4"/>
    <s v="TATUI"/>
    <s v="TATUI"/>
    <s v="RUA OSCAR CHAGAS, 102, S/N"/>
    <n v="18280110"/>
    <n v="15"/>
    <n v="998164701"/>
    <s v="ALLAN33053927@GMAIL.COM"/>
  </r>
  <r>
    <n v="43874784000190"/>
    <s v="TANIA DOS SANTOS COSTA LEITAO 33"/>
    <s v="TANIA DOS SANTOS COSTA LEITAO 3"/>
    <x v="1"/>
    <s v="S"/>
    <s v="MISCELANEAS - CONVENIENCIA  DELICATESSE"/>
    <m/>
    <s v="SP"/>
    <x v="2"/>
    <s v="APARECIDINHA"/>
    <s v="APARECIDINHA"/>
    <s v="RUA QUIRINO DE MELLO 463, S/N"/>
    <n v="18087200"/>
    <m/>
    <m/>
    <s v="TANIAFC2011@HOTMAIL.COM"/>
  </r>
  <r>
    <n v="43874784000190"/>
    <s v="TANIA DOS SANTOS COSTA LEITAO 33"/>
    <s v="TANIA DOS SANTOS COSTA LEITAO 3"/>
    <x v="0"/>
    <s v="S"/>
    <s v="MISCELANEAS - CONVENIENCIA  DELICATESSE"/>
    <m/>
    <s v="SP"/>
    <x v="2"/>
    <s v="APARECIDINHA"/>
    <s v="APARECIDINHA"/>
    <s v="RUA QUIRINO DE MELLO 463, S/N"/>
    <n v="18087200"/>
    <m/>
    <m/>
    <s v="TANIAFC2011@HOTMAIL.COM"/>
  </r>
  <r>
    <n v="2914460058159"/>
    <s v="SEARA ALIMENTOS LTDA"/>
    <s v="SWIFT SOROCABA PANNUNZIO"/>
    <x v="1"/>
    <s v="S"/>
    <s v="COMIDAS CONGELADAS"/>
    <m/>
    <s v="SP"/>
    <x v="2"/>
    <s v="AV. DR ARMANDO PANNUNZIO 1770"/>
    <s v="AV. DR ARMANDO PANNUNZIO 1770"/>
    <s v="AV. DR ARMANDO PANNUNZIO 1770, S/N"/>
    <n v="18050000"/>
    <n v="11"/>
    <n v="31445127"/>
    <s v="ECSEMEMAIL@ALELO.COM.BR"/>
  </r>
  <r>
    <n v="30886888000172"/>
    <s v="LUIS CLAUDIO DOS SANTOS JOVITA 0"/>
    <s v="LUIS CLAUDIO DOS SANTOS JOVITA"/>
    <x v="0"/>
    <s v="S"/>
    <s v="RESTAURANTES"/>
    <m/>
    <s v="SP"/>
    <x v="3"/>
    <s v="JARDIM SAO JOSE"/>
    <s v="JARDIM SAO JOSE"/>
    <s v="RUA ADOLPHO FANCHINI 122, S/N"/>
    <n v="13310310"/>
    <n v="11"/>
    <n v="40221052"/>
    <s v="ECSEMEMAIL@ALELO.COM.BR"/>
  </r>
  <r>
    <n v="38275266000110"/>
    <s v="VALTER DA PAZ FLORENCIO 11761825"/>
    <s v="VALTER DA PAZ FLORENCIO 11761825"/>
    <x v="1"/>
    <s v="N"/>
    <s v="MISCELANEAS - CONVENIENCIA  DELICATESSE"/>
    <m/>
    <s v="SP"/>
    <x v="2"/>
    <s v="RUA GIROLANO CALDAROLA, 60"/>
    <s v="RUA GIROLANO CALDAROLA, 60"/>
    <s v="RUA GIROLANO CALDAROLA, 60, S/N"/>
    <n v="18076319"/>
    <n v="14"/>
    <n v="998256921"/>
    <s v="PAZFLORENCIO@GMAIL.COM"/>
  </r>
  <r>
    <n v="38275266000110"/>
    <s v="VALTER DA PAZ FLORENCIO 11761825"/>
    <s v="VALTER DA PAZ FLORENCIO 11761825"/>
    <x v="0"/>
    <s v="N"/>
    <s v="MISCELANEAS - CONVENIENCIA  DELICATESSE"/>
    <m/>
    <s v="SP"/>
    <x v="2"/>
    <s v="RUA GIROLANO CALDAROLA, 60"/>
    <s v="RUA GIROLANO CALDAROLA, 60"/>
    <s v="RUA GIROLANO CALDAROLA, 60, S/N"/>
    <n v="18076319"/>
    <n v="14"/>
    <n v="998256921"/>
    <s v="PAZFLORENCIO@GMAIL.COM"/>
  </r>
  <r>
    <n v="33067873000170"/>
    <s v="CHARLES MOTA DA SILVA FILHO 4567"/>
    <s v="CHARLES MOTA DA SILVA FILHO 456"/>
    <x v="1"/>
    <s v="N"/>
    <s v="MISCELANEAS - CONVENIENCIA  DELICATESSE"/>
    <m/>
    <s v="SP"/>
    <x v="2"/>
    <s v="VILA FIORI"/>
    <s v="VILA FIORI"/>
    <s v="RUA PAES DE LINHARES 1160, S/N"/>
    <n v="18075630"/>
    <n v="15"/>
    <n v="32312563"/>
    <m/>
  </r>
  <r>
    <n v="33067873000170"/>
    <s v="CHARLES MOTA DA SILVA FILHO 4567"/>
    <s v="CHARLES MOTA DA SILVA FILHO 456"/>
    <x v="0"/>
    <s v="N"/>
    <s v="MISCELANEAS - CONVENIENCIA  DELICATESSE"/>
    <m/>
    <s v="SP"/>
    <x v="2"/>
    <s v="VILA FIORI"/>
    <s v="VILA FIORI"/>
    <s v="RUA PAES DE LINHARES 1160, S/N"/>
    <n v="18075630"/>
    <n v="15"/>
    <n v="32312563"/>
    <m/>
  </r>
  <r>
    <n v="42038295000135"/>
    <s v="CILENE MARTINS PEREZ 12282290828"/>
    <s v="CILENE MARTINS PEREZ 1228229082"/>
    <x v="1"/>
    <s v="N"/>
    <s v="PADARIAS"/>
    <m/>
    <s v="SP"/>
    <x v="2"/>
    <s v="VILA GUIMARAES"/>
    <s v="VILA GUIMARAES"/>
    <s v="RUA JAIR SOARES 71, S/N"/>
    <n v="18075210"/>
    <n v="15"/>
    <n v="32222022"/>
    <s v="CILENEBOLOS2016@GMAIL.COM"/>
  </r>
  <r>
    <n v="42038295000135"/>
    <s v="CILENE MARTINS PEREZ 12282290828"/>
    <s v="CILENE MARTINS PEREZ 1228229082"/>
    <x v="0"/>
    <s v="N"/>
    <s v="PADARIAS"/>
    <m/>
    <s v="SP"/>
    <x v="2"/>
    <s v="VILA GUIMARAES"/>
    <s v="VILA GUIMARAES"/>
    <s v="RUA JAIR SOARES 71, S/N"/>
    <n v="18075210"/>
    <n v="15"/>
    <n v="32222022"/>
    <s v="CILENEBOLOS2016@GMAIL.COM"/>
  </r>
  <r>
    <n v="43865808000144"/>
    <s v="GISLENE APARECIDA CARDOSO 316275"/>
    <s v="GISLENE APARECIDA CARDOSO 31627"/>
    <x v="1"/>
    <s v="S"/>
    <s v="PADARIAS"/>
    <m/>
    <s v="SP"/>
    <x v="2"/>
    <s v="VILA OLIMPIA"/>
    <s v="VILA OLIMPIA"/>
    <s v="AVENIDA ITAVUVU 8179, S/N"/>
    <n v="18075042"/>
    <n v="15"/>
    <n v="32196010"/>
    <s v="RCRITA.CONTABIL@GMAIL.COM"/>
  </r>
  <r>
    <n v="43865808000144"/>
    <s v="GISLENE APARECIDA CARDOSO 316275"/>
    <s v="GISLENE APARECIDA CARDOSO 31627"/>
    <x v="0"/>
    <s v="S"/>
    <s v="PADARIAS"/>
    <m/>
    <s v="SP"/>
    <x v="2"/>
    <s v="VILA OLIMPIA"/>
    <s v="VILA OLIMPIA"/>
    <s v="AVENIDA ITAVUVU 8179, S/N"/>
    <n v="18075042"/>
    <n v="15"/>
    <n v="32196010"/>
    <s v="RCRITA.CONTABIL@GMAIL.COM"/>
  </r>
  <r>
    <n v="44425398000183"/>
    <s v="RODRIGO DEL FIOL 29525726827"/>
    <s v="RODRIGO DEL FIOL 29525726827"/>
    <x v="1"/>
    <s v="N"/>
    <s v="MERCEARIAS E SUPERMERCADOS"/>
    <m/>
    <s v="SP"/>
    <x v="4"/>
    <s v="AVENIDA PROFESSORA ZILAH DE AQUI"/>
    <s v="AVENIDA PROFESSORA ZILAH DE AQUI"/>
    <s v="AVENIDA PROFESSORA ZILAH DE AQUI, S/N"/>
    <n v="18276440"/>
    <n v="15"/>
    <n v="32510060"/>
    <s v="ECSEMEMAIL@ALELO.COM.BR"/>
  </r>
  <r>
    <n v="44425398000183"/>
    <s v="RODRIGO DEL FIOL 29525726827"/>
    <s v="RODRIGO DEL FIOL 29525726827"/>
    <x v="0"/>
    <s v="N"/>
    <s v="MERCEARIAS E SUPERMERCADOS"/>
    <m/>
    <s v="SP"/>
    <x v="4"/>
    <s v="AVENIDA PROFESSORA ZILAH DE AQUI"/>
    <s v="AVENIDA PROFESSORA ZILAH DE AQUI"/>
    <s v="AVENIDA PROFESSORA ZILAH DE AQUI, S/N"/>
    <n v="18276440"/>
    <n v="15"/>
    <n v="32510060"/>
    <s v="ECSEMEMAIL@ALELO.COM.BR"/>
  </r>
  <r>
    <n v="32147302000183"/>
    <s v="WAGNER LUQUE DINIZ 09912721888"/>
    <s v="WAGNER LUQUE DINIZ 09912721888"/>
    <x v="1"/>
    <s v="N"/>
    <s v="MISCELANEAS - COMERCIO EM GERAL"/>
    <m/>
    <s v="SP"/>
    <x v="2"/>
    <s v="RUA RICARDO SEVERO"/>
    <s v="RUA RICARDO SEVERO"/>
    <s v="RUA RICARDO SEVERO, S/N"/>
    <n v="18025140"/>
    <n v="15"/>
    <n v="988144843"/>
    <s v="ECSEMEMAIL@ALELO.COM.BR"/>
  </r>
  <r>
    <n v="32147302000183"/>
    <s v="WAGNER LUQUE DINIZ 09912721888"/>
    <s v="WAGNER LUQUE DINIZ 09912721888"/>
    <x v="0"/>
    <s v="N"/>
    <s v="MISCELANEAS - COMERCIO EM GERAL"/>
    <m/>
    <s v="SP"/>
    <x v="2"/>
    <s v="RUA RICARDO SEVERO"/>
    <s v="RUA RICARDO SEVERO"/>
    <s v="RUA RICARDO SEVERO, S/N"/>
    <n v="18025140"/>
    <n v="15"/>
    <n v="988144843"/>
    <s v="ECSEMEMAIL@ALELO.COM.BR"/>
  </r>
  <r>
    <n v="33850583000107"/>
    <s v="HOTEL GREEN SAO DIMAS LTDA"/>
    <s v="HOTEL GREEN"/>
    <x v="0"/>
    <s v="N"/>
    <s v="HOTEIS MOTEIS E OUTROS NAO CLASSIFICADO"/>
    <m/>
    <s v="SP"/>
    <x v="0"/>
    <s v="PADRE LOPES 571"/>
    <s v="PADRE LOPES 571"/>
    <s v="PADRE LOPES 571, S/N"/>
    <n v="13416080"/>
    <n v="1"/>
    <n v="939273979"/>
    <s v="ECSEMEMAIL@ALELO.COM.BR"/>
  </r>
  <r>
    <n v="37645125000189"/>
    <s v="KEROL CECATO DO RIO 38032861823"/>
    <s v="KEROL CECATO DO RIO 38032861823"/>
    <x v="0"/>
    <s v="N"/>
    <s v="LANCHONETE"/>
    <m/>
    <s v="SP"/>
    <x v="2"/>
    <s v="AVENIDA ITAVUVU"/>
    <s v="AVENIDA ITAVUVU"/>
    <s v="AVENIDA ITAVUVU, S/N"/>
    <n v="18078005"/>
    <n v="15"/>
    <n v="988139020"/>
    <s v="ECSEMEMAIL@ALELO.COM.BR"/>
  </r>
  <r>
    <n v="41834745000133"/>
    <s v="EDUARDA CRISTINA NASCIMENTO LIMA"/>
    <s v="EDUARDA CRISTINA NASCIMENTO LIM"/>
    <x v="1"/>
    <s v="N"/>
    <s v="PADARIAS"/>
    <m/>
    <s v="SP"/>
    <x v="2"/>
    <s v="OSVALDO OLIVEIRA DUARTE 30"/>
    <s v="OSVALDO OLIVEIRA DUARTE 30"/>
    <s v="OSVALDO OLIVEIRA DUARTE 30, S/N"/>
    <n v="18105510"/>
    <n v="15"/>
    <n v="996163397"/>
    <s v="EDUARDACRISTINALIMA2002@GMAIL.COM"/>
  </r>
  <r>
    <n v="41834745000133"/>
    <s v="EDUARDA CRISTINA NASCIMENTO LIMA"/>
    <s v="EDUARDA CRISTINA NASCIMENTO LIM"/>
    <x v="0"/>
    <s v="N"/>
    <s v="PADARIAS"/>
    <m/>
    <s v="SP"/>
    <x v="2"/>
    <s v="OSVALDO OLIVEIRA DUARTE 30"/>
    <s v="OSVALDO OLIVEIRA DUARTE 30"/>
    <s v="OSVALDO OLIVEIRA DUARTE 30, S/N"/>
    <n v="18105510"/>
    <n v="15"/>
    <n v="996163397"/>
    <s v="EDUARDACRISTINALIMA2002@GMAIL.COM"/>
  </r>
  <r>
    <n v="44100440000196"/>
    <s v="WELTON RODRIGUES 47619157816"/>
    <s v="WELTON RODRIGUES 47619157816"/>
    <x v="1"/>
    <s v="N"/>
    <s v="MERCEARIAS E SUPERMERCADOS"/>
    <m/>
    <s v="SP"/>
    <x v="2"/>
    <s v="R FLAVIO ALVARO BASTOS 109"/>
    <s v="R FLAVIO ALVARO BASTOS 109"/>
    <s v="R FLAVIO ALVARO BASTOS 109, S/N"/>
    <n v="18078695"/>
    <n v="15"/>
    <n v="998117830"/>
    <s v="ECSEMEMAIL@ALELO.COM.BR"/>
  </r>
  <r>
    <n v="43534240000189"/>
    <s v="CAROLINE DA VEIGA SILVA 32245681"/>
    <s v="CAROLINE DA VEIGA SILVA 3224568"/>
    <x v="1"/>
    <s v="N"/>
    <s v="MERCEARIAS E SUPERMERCADOS"/>
    <m/>
    <s v="SP"/>
    <x v="5"/>
    <s v="ALAMEDA DA SAUDADE"/>
    <s v="ALAMEDA DA SAUDADE"/>
    <s v="ALAMEDA DA SAUDADE, S/N"/>
    <n v="18540000"/>
    <n v="15"/>
    <n v="998197727"/>
    <s v="ECSEMEMAIL@ALELO.COM.BR"/>
  </r>
  <r>
    <n v="44649393000134"/>
    <s v="JULIANO DAGUANO GAIVA"/>
    <s v="JULIANO DAGUANO GAIVA"/>
    <x v="0"/>
    <s v="S"/>
    <s v="RESTAURANTES"/>
    <m/>
    <s v="SP"/>
    <x v="0"/>
    <s v="TRAVESSA ANGELO VALLER"/>
    <s v="TRAVESSA ANGELO VALLER"/>
    <s v="TRAVESSA ANGELO VALLER, S/N"/>
    <n v="13405247"/>
    <n v="19"/>
    <n v="33018569"/>
    <s v="ECSEMEMAIL@ALELO.COM.BR"/>
  </r>
  <r>
    <n v="27475880000109"/>
    <s v="MELISSA CELLA SIMONI 22198051826"/>
    <s v="MELISSA CELLA SIMONI 2219805182"/>
    <x v="1"/>
    <s v="N"/>
    <s v="MISCELANEAS - CONVENIENCIA  DELICATESSE"/>
    <m/>
    <s v="SP"/>
    <x v="0"/>
    <s v="RUA YOLANDA PEREIRA DELBOUX 145"/>
    <s v="RUA YOLANDA PEREIRA DELBOUX 145"/>
    <s v="RUA YOLANDA PEREIRA DELBOUX 145, S/N"/>
    <n v="13422576"/>
    <n v="19"/>
    <n v="34032000"/>
    <s v="ECSEMEMAIL@ALELO.COM.BR"/>
  </r>
  <r>
    <n v="27475880000109"/>
    <s v="MELISSA CELLA SIMONI 22198051826"/>
    <s v="MELISSA CELLA SIMONI 2219805182"/>
    <x v="0"/>
    <s v="N"/>
    <s v="MISCELANEAS - CONVENIENCIA  DELICATESSE"/>
    <m/>
    <s v="SP"/>
    <x v="0"/>
    <s v="RUA YOLANDA PEREIRA DELBOUX 145"/>
    <s v="RUA YOLANDA PEREIRA DELBOUX 145"/>
    <s v="RUA YOLANDA PEREIRA DELBOUX 145, S/N"/>
    <n v="13422576"/>
    <n v="19"/>
    <n v="34032000"/>
    <s v="ECSEMEMAIL@ALELO.COM.BR"/>
  </r>
  <r>
    <n v="38297284000100"/>
    <s v="INGRID GOMES DE SOUZA 4536615881"/>
    <s v="INGRID GOMES DE SOUZA 453661588"/>
    <x v="1"/>
    <s v="N"/>
    <s v="PADARIAS"/>
    <m/>
    <s v="SP"/>
    <x v="2"/>
    <s v="RUA ALCIDES VIEIRA 48"/>
    <s v="RUA ALCIDES VIEIRA 48"/>
    <s v="RUA ALCIDES VIEIRA 48, S/N"/>
    <n v="18074560"/>
    <n v="15"/>
    <n v="32263634"/>
    <s v="ECSEMEMAIL@ALELO.COM.BR"/>
  </r>
  <r>
    <n v="38297284000100"/>
    <s v="INGRID GOMES DE SOUZA 4536615881"/>
    <s v="INGRID GOMES DE SOUZA 453661588"/>
    <x v="0"/>
    <s v="N"/>
    <s v="PADARIAS"/>
    <m/>
    <s v="SP"/>
    <x v="2"/>
    <s v="RUA ALCIDES VIEIRA 48"/>
    <s v="RUA ALCIDES VIEIRA 48"/>
    <s v="RUA ALCIDES VIEIRA 48, S/N"/>
    <n v="18074560"/>
    <n v="15"/>
    <n v="32263634"/>
    <s v="ECSEMEMAIL@ALELO.COM.BR"/>
  </r>
  <r>
    <n v="42512924000117"/>
    <s v="ACAI NOSSA TERRA COMERCIO DE ALI"/>
    <s v="ACAI CONCEPT-LOJA PIRACICABA"/>
    <x v="0"/>
    <s v="N"/>
    <s v="LANCHONETE"/>
    <m/>
    <s v="SP"/>
    <x v="0"/>
    <s v="AVENIDA AVENIDA TORQUATO DA SILV"/>
    <s v="AVENIDA AVENIDA TORQUATO DA SILV"/>
    <s v="AVENIDA AVENIDA TORQUATO DA SILV, S/N"/>
    <n v="13416215"/>
    <n v="19"/>
    <n v="34171561"/>
    <s v="ECSEMEMAIL@ALELO.COM.BR"/>
  </r>
  <r>
    <n v="44359006000125"/>
    <s v="MARCOS RODRIGUES DA SILVA 311474"/>
    <s v="MARCOS RODRIGUES DA SILVA 31147"/>
    <x v="0"/>
    <s v="N"/>
    <s v="LANCHONETE"/>
    <m/>
    <s v="SP"/>
    <x v="5"/>
    <s v="PRACA PRACA CORONEL ESMEDIO 75"/>
    <s v="PRACA PRACA CORONEL ESMEDIO 75"/>
    <s v="PRACA PRACA CORONEL ESMEDIO 75, S/N"/>
    <n v="18540000"/>
    <n v="15"/>
    <n v="32619999"/>
    <s v="ECSEMEMAIL@ALELO.COM.BR"/>
  </r>
  <r>
    <n v="44639434000101"/>
    <s v="CLAUDETE MARIA MARQUES DA SILVA"/>
    <s v="CLAUDETE MARIA MARQUES DA SILVA"/>
    <x v="0"/>
    <s v="N"/>
    <s v="BARES  DISCOTECAS  CASAS NOTURNAS"/>
    <m/>
    <s v="SP"/>
    <x v="8"/>
    <s v="RUA RUA ORDELE 283"/>
    <s v="RUA RUA ORDELE 283"/>
    <s v="RUA RUA ORDELE 283, S/N"/>
    <n v="18500000"/>
    <n v="15"/>
    <n v="32834813"/>
    <s v="ECSEMEMAIL@ALELO.COM.BR"/>
  </r>
  <r>
    <n v="30692093000123"/>
    <s v="LETICIA MALAQUIAS SILVEIRA 39485"/>
    <s v="LETICIA MALAQUIAS SILVEIRA 3948"/>
    <x v="1"/>
    <s v="N"/>
    <s v="MISCELANEAS - CONVENIENCIA  DELICATESSE"/>
    <m/>
    <s v="SP"/>
    <x v="1"/>
    <s v="ABILIO SERGIO ANNICCHINO 205"/>
    <s v="ABILIO SERGIO ANNICCHINO 205"/>
    <s v="ABILIO SERGIO ANNICCHINO 205, S/N"/>
    <n v="13360000"/>
    <n v="1"/>
    <n v="991979251"/>
    <s v="ECSEMEMAIL@ALELO.COM.BR"/>
  </r>
  <r>
    <n v="30692093000123"/>
    <s v="LETICIA MALAQUIAS SILVEIRA 39485"/>
    <s v="LETICIA MALAQUIAS SILVEIRA 3948"/>
    <x v="0"/>
    <s v="N"/>
    <s v="MISCELANEAS - CONVENIENCIA  DELICATESSE"/>
    <m/>
    <s v="SP"/>
    <x v="1"/>
    <s v="ABILIO SERGIO ANNICCHINO 205"/>
    <s v="ABILIO SERGIO ANNICCHINO 205"/>
    <s v="ABILIO SERGIO ANNICCHINO 205, S/N"/>
    <n v="13360000"/>
    <n v="1"/>
    <n v="991979251"/>
    <s v="ECSEMEMAIL@ALELO.COM.BR"/>
  </r>
  <r>
    <n v="39473465000103"/>
    <s v="THI MERCADO LTDA"/>
    <s v="MERCADO UNIDOS"/>
    <x v="1"/>
    <s v="N"/>
    <s v="MERCEARIAS E SUPERMERCADOS"/>
    <m/>
    <s v="SP"/>
    <x v="8"/>
    <s v="ALFREDO GOBBO 158"/>
    <s v="ALFREDO GOBBO 158"/>
    <s v="ALFREDO GOBBO 158, S/N"/>
    <n v="18500000"/>
    <n v="1"/>
    <n v="532833561"/>
    <s v="ECSEMEMAIL@ALELO.COM.BR"/>
  </r>
  <r>
    <n v="39473465000103"/>
    <s v="THI MERCADO LTDA"/>
    <s v="MERCADO UNIDOS"/>
    <x v="0"/>
    <s v="N"/>
    <s v="MERCEARIAS E SUPERMERCADOS"/>
    <m/>
    <s v="SP"/>
    <x v="8"/>
    <s v="ALFREDO GOBBO 158"/>
    <s v="ALFREDO GOBBO 158"/>
    <s v="ALFREDO GOBBO 158, S/N"/>
    <n v="18500000"/>
    <n v="1"/>
    <n v="532833561"/>
    <s v="ECSEMEMAIL@ALELO.COM.BR"/>
  </r>
  <r>
    <n v="41278695000155"/>
    <s v="MARIA ISABEL DE PONTES"/>
    <s v="MARIA ISABEL DE PONTES"/>
    <x v="0"/>
    <s v="N"/>
    <s v="LANCHONETE"/>
    <m/>
    <s v="SP"/>
    <x v="2"/>
    <s v="ATANAZIO SOARES 2608"/>
    <s v="ATANAZIO SOARES 2608"/>
    <s v="ATANAZIO SOARES 2608, S/N"/>
    <n v="18076141"/>
    <n v="1"/>
    <n v="532212568"/>
    <s v="ECSEMEMAIL@ALELO.COM.BR"/>
  </r>
  <r>
    <n v="32778819000170"/>
    <s v="IVONEIDE SOUSA SILVA BARRETO 251"/>
    <s v="IVONEIDE SOUSA SILVA BARRETO 25"/>
    <x v="1"/>
    <s v="N"/>
    <s v="MERCEARIAS E SUPERMERCADOS"/>
    <m/>
    <s v="SP"/>
    <x v="2"/>
    <s v="RUA PAULO VICTOR TREVISAN 314"/>
    <s v="RUA PAULO VICTOR TREVISAN 314"/>
    <s v="RUA PAULO VICTOR TREVISAN 314, S/N"/>
    <n v="18103353"/>
    <n v="11"/>
    <n v="43585831"/>
    <s v="ECSEMEMAIL@ALELO.COM.BR"/>
  </r>
  <r>
    <n v="44752961000128"/>
    <s v="JHESSIKA TAYSE DA FONSECA LACERD"/>
    <s v="JHESSIKA TAYSE DA FONSECA LACER"/>
    <x v="0"/>
    <s v="N"/>
    <s v="LANCHONETE"/>
    <m/>
    <s v="SP"/>
    <x v="0"/>
    <s v="RUA ANDRE LIBARDI DE SOUZA 401"/>
    <s v="RUA ANDRE LIBARDI DE SOUZA 401"/>
    <s v="RUA ANDRE LIBARDI DE SOUZA 401, S/N"/>
    <n v="13408373"/>
    <n v="19"/>
    <n v="34343434"/>
    <s v="ECSEMEMAIL@ALELO.COM.BR"/>
  </r>
  <r>
    <n v="44451483000116"/>
    <s v="ANILSON FELICIANO DA SILVA 00940"/>
    <s v="SABOR GELADO"/>
    <x v="1"/>
    <s v="N"/>
    <s v="MISCELANEAS - CONVENIENCIA  DELICATESSE"/>
    <m/>
    <s v="SP"/>
    <x v="5"/>
    <s v="PORTO FELIZ"/>
    <s v="PORTO FELIZ"/>
    <s v="AV 10AV SILVIO BRAND CORR 640, S/N"/>
    <n v="18540000"/>
    <n v="15"/>
    <n v="996354050"/>
    <s v="ANILSON2015.AF@GMAIL.COM"/>
  </r>
  <r>
    <n v="44451483000116"/>
    <s v="ANILSON FELICIANO DA SILVA 00940"/>
    <s v="SABOR GELADO"/>
    <x v="0"/>
    <s v="N"/>
    <s v="MISCELANEAS - CONVENIENCIA  DELICATESSE"/>
    <m/>
    <s v="SP"/>
    <x v="5"/>
    <s v="PORTO FELIZ"/>
    <s v="PORTO FELIZ"/>
    <s v="AV 10AV SILVIO BRAND CORR 640, S/N"/>
    <n v="18540000"/>
    <n v="15"/>
    <n v="996354050"/>
    <s v="ANILSON2015.AF@GMAIL.COM"/>
  </r>
  <r>
    <n v="39403436000167"/>
    <s v="MARIANA CAROLINA ALVES LINS 3697"/>
    <s v="MARIANA CAROLINA ALVES LINS 369"/>
    <x v="1"/>
    <s v="N"/>
    <s v="MISCELANEAS - CONVENIENCIA  DELICATESSE"/>
    <m/>
    <s v="SP"/>
    <x v="2"/>
    <s v="RUA GIOVANNI BOLETTA 499"/>
    <s v="RUA GIOVANNI BOLETTA 499"/>
    <s v="RUA GIOVANNI BOLETTA 499, S/N"/>
    <n v="18074380"/>
    <n v="53"/>
    <n v="22699300"/>
    <s v="ECSEMEMAIL@ALELO.COM.BR"/>
  </r>
  <r>
    <n v="39403436000167"/>
    <s v="MARIANA CAROLINA ALVES LINS 3697"/>
    <s v="MARIANA CAROLINA ALVES LINS 369"/>
    <x v="0"/>
    <s v="N"/>
    <s v="MISCELANEAS - CONVENIENCIA  DELICATESSE"/>
    <m/>
    <s v="SP"/>
    <x v="2"/>
    <s v="RUA GIOVANNI BOLETTA 499"/>
    <s v="RUA GIOVANNI BOLETTA 499"/>
    <s v="RUA GIOVANNI BOLETTA 499, S/N"/>
    <n v="18074380"/>
    <n v="53"/>
    <n v="22699300"/>
    <s v="ECSEMEMAIL@ALELO.COM.BR"/>
  </r>
  <r>
    <n v="43136673000186"/>
    <s v="SARA ODWAZNY FLEXA 02164207254"/>
    <s v="SARA ODWAZNY FLEXA 02164207254"/>
    <x v="0"/>
    <s v="N"/>
    <s v="RESTAURANTES"/>
    <m/>
    <s v="SP"/>
    <x v="0"/>
    <s v="RUA SANTO ANDRE"/>
    <s v="RUA SANTO ANDRE"/>
    <s v="RUA SANTO ANDRE, S/N"/>
    <n v="13417655"/>
    <n v="47"/>
    <n v="996935978"/>
    <s v="ECSEMEMAIL@ALELO.COM.BR"/>
  </r>
  <r>
    <n v="44424385000190"/>
    <s v="VRAU PIZZARIA LTDA"/>
    <s v="VRAU PIZZARIA LTDA"/>
    <x v="1"/>
    <s v="N"/>
    <s v="MISCELANEAS - CONVENIENCIA  DELICATESSE"/>
    <m/>
    <s v="SP"/>
    <x v="2"/>
    <s v="R DQ ESTRADA 54"/>
    <s v="R DQ ESTRADA 54"/>
    <s v="R DQ ESTRADA 54, S/N"/>
    <n v="18075090"/>
    <n v="11"/>
    <n v="967695559"/>
    <s v="ECSEMEMAIL@ALELO.COM.BR"/>
  </r>
  <r>
    <n v="44424385000190"/>
    <s v="VRAU PIZZARIA LTDA"/>
    <s v="VRAU PIZZARIA LTDA"/>
    <x v="0"/>
    <s v="N"/>
    <s v="MISCELANEAS - CONVENIENCIA  DELICATESSE"/>
    <m/>
    <s v="SP"/>
    <x v="2"/>
    <s v="R DQ ESTRADA 54"/>
    <s v="R DQ ESTRADA 54"/>
    <s v="R DQ ESTRADA 54, S/N"/>
    <n v="18075090"/>
    <n v="11"/>
    <n v="967695559"/>
    <s v="ECSEMEMAIL@ALELO.COM.BR"/>
  </r>
  <r>
    <n v="44731208000156"/>
    <s v="NEKOS PIZZARIA PASSIONE LTDA"/>
    <s v="NEKOS PIZZARIA"/>
    <x v="1"/>
    <s v="S"/>
    <s v="SERVICOS PROFISSIONAIS - NAO RELACIONADO"/>
    <m/>
    <s v="SP"/>
    <x v="2"/>
    <s v="ALAMEDA  FAMILIA BETTI"/>
    <s v="ALAMEDA  FAMILIA BETTI"/>
    <s v="ALAMEDA  FAMILIA BETTI, S/N"/>
    <n v="18073403"/>
    <n v="15"/>
    <n v="991844297"/>
    <s v="POLORINOFERNANDO@GMAIL.COM"/>
  </r>
  <r>
    <n v="44731208000156"/>
    <s v="NEKOS PIZZARIA PASSIONE LTDA"/>
    <s v="NEKOS PIZZARIA"/>
    <x v="0"/>
    <s v="S"/>
    <s v="SERVICOS PROFISSIONAIS - NAO RELACIONADO"/>
    <m/>
    <s v="SP"/>
    <x v="2"/>
    <s v="ALAMEDA  FAMILIA BETTI"/>
    <s v="ALAMEDA  FAMILIA BETTI"/>
    <s v="ALAMEDA  FAMILIA BETTI, S/N"/>
    <n v="18073403"/>
    <n v="15"/>
    <n v="991844297"/>
    <s v="POLORINOFERNANDO@GMAIL.COM"/>
  </r>
  <r>
    <n v="4972092008298"/>
    <s v="GRUPO FARTURA DE HORTIFRUT S.A."/>
    <s v="GRUPO FARTURA DE HORTIFRUT S.A."/>
    <x v="1"/>
    <s v="S"/>
    <s v="MERCEARIAS E SUPERMERCADOS"/>
    <m/>
    <s v="SP"/>
    <x v="3"/>
    <s v="AV.  PRUDENTE DE MORAES 340"/>
    <s v="AV.  PRUDENTE DE MORAES 340"/>
    <s v="AV.  PRUDENTE DE MORAES 340, S/N"/>
    <n v="13309050"/>
    <n v="1"/>
    <n v="101000010"/>
    <s v="RODOLFO.GARCIA@REDEOBA.COM.BR"/>
  </r>
  <r>
    <n v="4972092008298"/>
    <s v="GRUPO FARTURA DE HORTIFRUT S.A."/>
    <s v="GRUPO FARTURA DE HORTIFRUT S.A."/>
    <x v="0"/>
    <s v="S"/>
    <s v="MERCEARIAS E SUPERMERCADOS"/>
    <m/>
    <s v="SP"/>
    <x v="3"/>
    <s v="AV.  PRUDENTE DE MORAES 340"/>
    <s v="AV.  PRUDENTE DE MORAES 340"/>
    <s v="AV.  PRUDENTE DE MORAES 340, S/N"/>
    <n v="13309050"/>
    <n v="1"/>
    <n v="101000010"/>
    <s v="RODOLFO.GARCIA@REDEOBA.COM.BR"/>
  </r>
  <r>
    <n v="44368938000134"/>
    <s v="DISTRIBUIDORA DE CARNES SEAL LTD"/>
    <s v="SEAL"/>
    <x v="1"/>
    <s v="N"/>
    <s v="MISCELANEAS - COMERCIO EM GERAL"/>
    <m/>
    <s v="SP"/>
    <x v="0"/>
    <s v="RUA JOAO ALVES DE ARAUJO 343"/>
    <s v="RUA JOAO ALVES DE ARAUJO 343"/>
    <s v="RUA JOAO ALVES DE ARAUJO 343, S/N"/>
    <n v="13408313"/>
    <n v="19"/>
    <n v="33822851"/>
    <s v="ECSEMEMAIL@ALELO.COM.BR"/>
  </r>
  <r>
    <n v="44368938000134"/>
    <s v="DISTRIBUIDORA DE CARNES SEAL LTD"/>
    <s v="SEAL"/>
    <x v="0"/>
    <s v="N"/>
    <s v="MISCELANEAS - COMERCIO EM GERAL"/>
    <m/>
    <s v="SP"/>
    <x v="0"/>
    <s v="RUA JOAO ALVES DE ARAUJO 343"/>
    <s v="RUA JOAO ALVES DE ARAUJO 343"/>
    <s v="RUA JOAO ALVES DE ARAUJO 343, S/N"/>
    <n v="13408313"/>
    <n v="19"/>
    <n v="33822851"/>
    <s v="ECSEMEMAIL@ALELO.COM.BR"/>
  </r>
  <r>
    <n v="41618979000143"/>
    <s v="ROBERTA CRISTINA BARRIOS MOREIRA"/>
    <s v="ROBERTA CRISTINA BARRIOS MOREIR"/>
    <x v="0"/>
    <s v="N"/>
    <s v="LANCHONETE"/>
    <m/>
    <s v="SP"/>
    <x v="0"/>
    <s v="RUA GOVERNADOR PEDRO DE TOLEDO"/>
    <s v="RUA GOVERNADOR PEDRO DE TOLEDO"/>
    <s v="RUA GOVERNADOR PEDRO DE TOLEDO, S/N"/>
    <n v="13400066"/>
    <n v="19"/>
    <n v="996742679"/>
    <s v="ECSEMEMAIL@ALELO.COM.BR"/>
  </r>
  <r>
    <n v="41236430000275"/>
    <s v="RITA DE CASSIA MORI MUNIZ P"/>
    <s v="CONVENIENCIA 9 DE JULH"/>
    <x v="1"/>
    <s v="S"/>
    <s v="MISCELANEAS - COMERCIO EM GERAL"/>
    <m/>
    <s v="SP"/>
    <x v="3"/>
    <s v="R DR BENJAMIM SIMON 286"/>
    <s v="R DR BENJAMIM SIMON 286"/>
    <s v="R DR BENJAMIM SIMON 286, S/N"/>
    <n v="13313005"/>
    <n v="11"/>
    <n v="973879854"/>
    <s v="ECSEMEMAIL@ALELO.COM.BR"/>
  </r>
  <r>
    <n v="41236430000275"/>
    <s v="RITA DE CASSIA MORI MUNIZ P"/>
    <s v="CONVENIENCIA 9 DE JULH"/>
    <x v="0"/>
    <s v="S"/>
    <s v="MISCELANEAS - COMERCIO EM GERAL"/>
    <m/>
    <s v="SP"/>
    <x v="3"/>
    <s v="R DR BENJAMIM SIMON 286"/>
    <s v="R DR BENJAMIM SIMON 286"/>
    <s v="R DR BENJAMIM SIMON 286, S/N"/>
    <n v="13313005"/>
    <n v="11"/>
    <n v="973879854"/>
    <s v="ECSEMEMAIL@ALELO.COM.BR"/>
  </r>
  <r>
    <n v="27985645000187"/>
    <s v="REINALDO ALVES 59023210263"/>
    <s v="EMPORIO DOM REI"/>
    <x v="1"/>
    <s v="N"/>
    <s v="MISCELANEAS - COMERCIO EM GERAL"/>
    <m/>
    <s v="SP"/>
    <x v="1"/>
    <s v="RUA RUA ANDRE DE MELLO 408"/>
    <s v="RUA RUA ANDRE DE MELLO 408"/>
    <s v="RUA RUA ANDRE DE MELLO 408, S/N"/>
    <n v="13360000"/>
    <n v="19"/>
    <n v="34925066"/>
    <s v="ECSEMEMAIL@ALELO.COM.BR"/>
  </r>
  <r>
    <n v="27985645000187"/>
    <s v="REINALDO ALVES 59023210263"/>
    <s v="EMPORIO DOM REI"/>
    <x v="0"/>
    <s v="N"/>
    <s v="MISCELANEAS - COMERCIO EM GERAL"/>
    <m/>
    <s v="SP"/>
    <x v="1"/>
    <s v="RUA RUA ANDRE DE MELLO 408"/>
    <s v="RUA RUA ANDRE DE MELLO 408"/>
    <s v="RUA RUA ANDRE DE MELLO 408, S/N"/>
    <n v="13360000"/>
    <n v="19"/>
    <n v="34925066"/>
    <s v="ECSEMEMAIL@ALELO.COM.BR"/>
  </r>
  <r>
    <n v="43757211000186"/>
    <s v="PANETTERIA Q PAOZINHO LTDA"/>
    <s v="PANETTERIA Q PAOZINHO"/>
    <x v="1"/>
    <s v="S"/>
    <s v="PADARIAS"/>
    <m/>
    <s v="SP"/>
    <x v="0"/>
    <s v="AVENIDA NOVE DE JULHO"/>
    <s v="AVENIDA NOVE DE JULHO"/>
    <s v="AVENIDA NOVE DE JULHO, S/N"/>
    <n v="13403039"/>
    <n v="19"/>
    <n v="998418884"/>
    <s v="ECSEMEMAIL@ALELO.COM.BR"/>
  </r>
  <r>
    <n v="43757211000186"/>
    <s v="PANETTERIA Q PAOZINHO LTDA"/>
    <s v="PANETTERIA Q PAOZINHO"/>
    <x v="0"/>
    <s v="S"/>
    <s v="PADARIAS"/>
    <m/>
    <s v="SP"/>
    <x v="0"/>
    <s v="AVENIDA NOVE DE JULHO"/>
    <s v="AVENIDA NOVE DE JULHO"/>
    <s v="AVENIDA NOVE DE JULHO, S/N"/>
    <n v="13403039"/>
    <n v="19"/>
    <n v="998418884"/>
    <s v="ECSEMEMAIL@ALELO.COM.BR"/>
  </r>
  <r>
    <n v="61152542000174"/>
    <s v="MERCEARIA PIRAVILA INDUSTRIAL LT"/>
    <s v="MERCEARIA PIRAVILA INDUSTRIAL LT"/>
    <x v="1"/>
    <s v="N"/>
    <s v="MISCELANEAS - COMERCIO EM GERAL"/>
    <m/>
    <s v="SP"/>
    <x v="0"/>
    <s v="RUA ADOLFO FERRAZ 54"/>
    <s v="RUA ADOLFO FERRAZ 54"/>
    <s v="RUA ADOLFO FERRAZ 54, S/N"/>
    <n v="13412219"/>
    <n v="19"/>
    <n v="30414568"/>
    <s v="ECSEMEMAIL@ALELO.COM.BR"/>
  </r>
  <r>
    <n v="61152542000174"/>
    <s v="MERCEARIA PIRAVILA INDUSTRIAL LT"/>
    <s v="MERCEARIA PIRAVILA INDUSTRIAL LT"/>
    <x v="0"/>
    <s v="N"/>
    <s v="MISCELANEAS - COMERCIO EM GERAL"/>
    <m/>
    <s v="SP"/>
    <x v="0"/>
    <s v="RUA ADOLFO FERRAZ 54"/>
    <s v="RUA ADOLFO FERRAZ 54"/>
    <s v="RUA ADOLFO FERRAZ 54, S/N"/>
    <n v="13412219"/>
    <n v="19"/>
    <n v="30414568"/>
    <s v="ECSEMEMAIL@ALELO.COM.BR"/>
  </r>
  <r>
    <n v="44744291000106"/>
    <s v="CASA DE CARNES EDINHO LTDA"/>
    <s v="CASA DE CARNES ED"/>
    <x v="1"/>
    <s v="N"/>
    <s v="MISCELANEAS - COMERCIO EM GERAL"/>
    <m/>
    <s v="SP"/>
    <x v="0"/>
    <s v="R ANTONIO FRANCO DE LIMA 693"/>
    <s v="R ANTONIO FRANCO DE LIMA 693"/>
    <s v="R ANTONIO FRANCO DE LIMA 693, S/N"/>
    <n v="13412242"/>
    <n v="19"/>
    <n v="983071889"/>
    <s v="ECSEMEMAIL@ALELO.COM.BR"/>
  </r>
  <r>
    <n v="44744291000106"/>
    <s v="CASA DE CARNES EDINHO LTDA"/>
    <s v="CASA DE CARNES ED"/>
    <x v="0"/>
    <s v="N"/>
    <s v="MISCELANEAS - COMERCIO EM GERAL"/>
    <m/>
    <s v="SP"/>
    <x v="0"/>
    <s v="R ANTONIO FRANCO DE LIMA 693"/>
    <s v="R ANTONIO FRANCO DE LIMA 693"/>
    <s v="R ANTONIO FRANCO DE LIMA 693, S/N"/>
    <n v="13412242"/>
    <n v="19"/>
    <n v="983071889"/>
    <s v="ECSEMEMAIL@ALELO.COM.BR"/>
  </r>
  <r>
    <n v="42276963000162"/>
    <s v="REINALDO CAMARGO DA SILVA 215504"/>
    <s v="ASSADOS CAMARGO"/>
    <x v="1"/>
    <s v="N"/>
    <s v="MISCELANEAS - COMERCIO EM GERAL"/>
    <m/>
    <s v="SP"/>
    <x v="3"/>
    <s v="AVENIDA GOMES 286"/>
    <s v="AVENIDA GOMES 286"/>
    <s v="AVENIDA GOMES 286, S/N"/>
    <n v="13311310"/>
    <n v="15"/>
    <n v="40248500"/>
    <s v="ECSEMEMAIL@ALELO.COM.BR"/>
  </r>
  <r>
    <n v="42276963000162"/>
    <s v="REINALDO CAMARGO DA SILVA 215504"/>
    <s v="ASSADOS CAMARGO"/>
    <x v="0"/>
    <s v="N"/>
    <s v="MISCELANEAS - COMERCIO EM GERAL"/>
    <m/>
    <s v="SP"/>
    <x v="3"/>
    <s v="AVENIDA GOMES 286"/>
    <s v="AVENIDA GOMES 286"/>
    <s v="AVENIDA GOMES 286, S/N"/>
    <n v="13311310"/>
    <n v="15"/>
    <n v="40248500"/>
    <s v="ECSEMEMAIL@ALELO.COM.BR"/>
  </r>
  <r>
    <n v="45084501000131"/>
    <s v="EDSON ADRIANO PEREIRA LTDA"/>
    <s v="CASA DO BOI"/>
    <x v="1"/>
    <s v="N"/>
    <s v="COMIDAS CONGELADAS"/>
    <m/>
    <s v="SP"/>
    <x v="2"/>
    <s v="RUA SALVADOR LEITE MARQUES, 614"/>
    <s v="RUA SALVADOR LEITE MARQUES, 614"/>
    <s v="RUA SALVADOR LEITE MARQUES, 614, S/N"/>
    <n v="18103050"/>
    <n v="15"/>
    <n v="991961782"/>
    <s v="CASADOBOICARNES@GMAIL.COM"/>
  </r>
  <r>
    <n v="45084501000131"/>
    <s v="EDSON ADRIANO PEREIRA LTDA"/>
    <s v="CASA DO BOI"/>
    <x v="0"/>
    <s v="N"/>
    <s v="COMIDAS CONGELADAS"/>
    <m/>
    <s v="SP"/>
    <x v="2"/>
    <s v="RUA SALVADOR LEITE MARQUES, 614"/>
    <s v="RUA SALVADOR LEITE MARQUES, 614"/>
    <s v="RUA SALVADOR LEITE MARQUES, 614, S/N"/>
    <n v="18103050"/>
    <n v="15"/>
    <n v="991961782"/>
    <s v="CASADOBOICARNES@GMAIL.COM"/>
  </r>
  <r>
    <n v="7925417000376"/>
    <s v="MANUEL FELIX POLICARPO NETO"/>
    <s v="SALGADOS DO REI"/>
    <x v="0"/>
    <s v="N"/>
    <s v="MISCELANEAS - COMERCIO EM GERAL"/>
    <m/>
    <s v="SP"/>
    <x v="7"/>
    <s v="AVENIDA AV JOAO PILON 202"/>
    <s v="AVENIDA AV JOAO PILON 202"/>
    <s v="AVENIDA AV JOAO PILON 202, S/N"/>
    <n v="18520000"/>
    <n v="15"/>
    <n v="33840000"/>
    <s v="ECSEMEMAIL@ALELO.COM.BR"/>
  </r>
  <r>
    <n v="40297195000106"/>
    <s v="FELIPE SANTOS NASCIMENTO 4842193"/>
    <s v="FELIPE SANTOS NASCIMENTO 4842193"/>
    <x v="1"/>
    <s v="N"/>
    <s v="MISCELANEAS - COMERCIO EM GERAL"/>
    <m/>
    <s v="SP"/>
    <x v="2"/>
    <s v="RUA FORCA PUBLICA 802"/>
    <s v="RUA FORCA PUBLICA 802"/>
    <s v="RUA FORCA PUBLICA 802, S/N"/>
    <n v="18061190"/>
    <n v="15"/>
    <n v="35150000"/>
    <s v="ECSEMEMAIL@ALELO.COM.BR"/>
  </r>
  <r>
    <n v="40297195000106"/>
    <s v="FELIPE SANTOS NASCIMENTO 4842193"/>
    <s v="FELIPE SANTOS NASCIMENTO 4842193"/>
    <x v="0"/>
    <s v="N"/>
    <s v="MISCELANEAS - COMERCIO EM GERAL"/>
    <m/>
    <s v="SP"/>
    <x v="2"/>
    <s v="RUA FORCA PUBLICA 802"/>
    <s v="RUA FORCA PUBLICA 802"/>
    <s v="RUA FORCA PUBLICA 802, S/N"/>
    <n v="18061190"/>
    <n v="15"/>
    <n v="35150000"/>
    <s v="ECSEMEMAIL@ALELO.COM.BR"/>
  </r>
  <r>
    <n v="44869597000180"/>
    <s v="RAFAEL CANDIDO DA SILVA"/>
    <s v="MARMITARIA VITELLI"/>
    <x v="1"/>
    <s v="N"/>
    <s v="MISCELANEAS - COMERCIO EM GERAL"/>
    <m/>
    <s v="SP"/>
    <x v="4"/>
    <s v="RUA RUBENS DE ANDRADE"/>
    <s v="RUA RUBENS DE ANDRADE"/>
    <s v="RUA RUBENS DE ANDRADE, S/N"/>
    <n v="18275238"/>
    <n v="15"/>
    <n v="997267515"/>
    <s v="ECSEMEMAIL@ALELO.COM.BR"/>
  </r>
  <r>
    <n v="44869597000180"/>
    <s v="RAFAEL CANDIDO DA SILVA"/>
    <s v="MARMITARIA VITELLI"/>
    <x v="0"/>
    <s v="N"/>
    <s v="MISCELANEAS - COMERCIO EM GERAL"/>
    <m/>
    <s v="SP"/>
    <x v="4"/>
    <s v="RUA RUBENS DE ANDRADE"/>
    <s v="RUA RUBENS DE ANDRADE"/>
    <s v="RUA RUBENS DE ANDRADE, S/N"/>
    <n v="18275238"/>
    <n v="15"/>
    <n v="997267515"/>
    <s v="ECSEMEMAIL@ALELO.COM.BR"/>
  </r>
  <r>
    <n v="41523403000100"/>
    <s v="EWERTON MENESES MENDONCA 3953364"/>
    <s v="EWERTON MENESES MENDONCA 3953364"/>
    <x v="1"/>
    <s v="N"/>
    <s v="MISCELANEAS - COMERCIO EM GERAL"/>
    <m/>
    <s v="SP"/>
    <x v="2"/>
    <s v="RUA DOUTOR AMERICO FIGUEIREDO 47"/>
    <s v="RUA DOUTOR AMERICO FIGUEIREDO 47"/>
    <s v="RUA DOUTOR AMERICO FIGUEIREDO 47, S/N"/>
    <n v="18053000"/>
    <n v="15"/>
    <n v="32222222"/>
    <s v="ECSEMEMAIL@ALELO.COM.BR"/>
  </r>
  <r>
    <n v="22211778000182"/>
    <s v="JOAO OSMAR BARBOSA MACHADO 15668"/>
    <s v="ESTACIONAMENTO KAJU PARK"/>
    <x v="1"/>
    <s v="N"/>
    <s v="MISCELANEAS - COMERCIO EM GERAL"/>
    <m/>
    <s v="SP"/>
    <x v="2"/>
    <s v="RUA CESARIO MOTA 378"/>
    <s v="RUA CESARIO MOTA 378"/>
    <s v="RUA CESARIO MOTA 378, S/N"/>
    <n v="18035200"/>
    <n v="15"/>
    <n v="32124585"/>
    <s v="ECSEMEMAIL@ALELO.COM.BR"/>
  </r>
  <r>
    <n v="22211778000182"/>
    <s v="JOAO OSMAR BARBOSA MACHADO 15668"/>
    <s v="ESTACIONAMENTO KAJU PARK"/>
    <x v="0"/>
    <s v="N"/>
    <s v="MISCELANEAS - COMERCIO EM GERAL"/>
    <m/>
    <s v="SP"/>
    <x v="2"/>
    <s v="RUA CESARIO MOTA 378"/>
    <s v="RUA CESARIO MOTA 378"/>
    <s v="RUA CESARIO MOTA 378, S/N"/>
    <n v="18035200"/>
    <n v="15"/>
    <n v="32124585"/>
    <s v="ECSEMEMAIL@ALELO.COM.BR"/>
  </r>
  <r>
    <n v="32830381000203"/>
    <s v="A G"/>
    <s v="MASTER GRILL"/>
    <x v="1"/>
    <s v="S"/>
    <s v="MISCELANEAS - COMERCIO EM GERAL"/>
    <m/>
    <s v="SP"/>
    <x v="0"/>
    <s v="AVENIDA DOM JOAO NERY"/>
    <s v="AVENIDA DOM JOAO NERY"/>
    <s v="AVENIDA DOM JOAO NERY, S/N"/>
    <n v="13405246"/>
    <n v="19"/>
    <n v="993422795"/>
    <s v="ECSEMEMAIL@ALELO.COM.BR"/>
  </r>
  <r>
    <n v="32830381000203"/>
    <s v="A G"/>
    <s v="MASTER GRILL"/>
    <x v="0"/>
    <s v="S"/>
    <s v="MISCELANEAS - COMERCIO EM GERAL"/>
    <m/>
    <s v="SP"/>
    <x v="0"/>
    <s v="AVENIDA DOM JOAO NERY"/>
    <s v="AVENIDA DOM JOAO NERY"/>
    <s v="AVENIDA DOM JOAO NERY, S/N"/>
    <n v="13405246"/>
    <n v="19"/>
    <n v="993422795"/>
    <s v="ECSEMEMAIL@ALELO.COM.BR"/>
  </r>
  <r>
    <n v="44161954000151"/>
    <s v="FTRESX HAMBURGUERIA LTDA"/>
    <s v="HAMB"/>
    <x v="0"/>
    <s v="N"/>
    <s v="MISCELANEAS - COMERCIO EM GERAL"/>
    <m/>
    <s v="SP"/>
    <x v="2"/>
    <s v="PRACA NOVA YORK"/>
    <s v="PRACA NOVA YORK"/>
    <s v="PRACA NOVA YORK, S/N"/>
    <n v="18046775"/>
    <n v="11"/>
    <n v="32222258"/>
    <s v="ECSEMEMAIL@ALELO.COM.BR"/>
  </r>
  <r>
    <n v="31457009000230"/>
    <s v="PAULO RICARDO DE ALMEIDA"/>
    <s v="PAULO RICARDO DE ALMEIDA"/>
    <x v="1"/>
    <s v="N"/>
    <s v="MISCELANEAS - CONVENIENCIA  DELICATESSE"/>
    <m/>
    <s v="SP"/>
    <x v="2"/>
    <s v="SOROCABA"/>
    <s v="SOROCABA"/>
    <s v="ALAMEDA AUGUSTO SEVERO, 1043, S/N"/>
    <n v="18070275"/>
    <n v="15"/>
    <n v="997863876"/>
    <s v="CREDENCIAMENTO.ALELO@ALELO.COM.BR"/>
  </r>
  <r>
    <n v="31457009000230"/>
    <s v="PAULO RICARDO DE ALMEIDA"/>
    <s v="PAULO RICARDO DE ALMEIDA"/>
    <x v="0"/>
    <s v="N"/>
    <s v="MISCELANEAS - CONVENIENCIA  DELICATESSE"/>
    <m/>
    <s v="SP"/>
    <x v="2"/>
    <s v="SOROCABA"/>
    <s v="SOROCABA"/>
    <s v="ALAMEDA AUGUSTO SEVERO, 1043, S/N"/>
    <n v="18070275"/>
    <n v="15"/>
    <n v="997863876"/>
    <s v="CREDENCIAMENTO.ALELO@ALELO.COM.BR"/>
  </r>
  <r>
    <n v="44641627000105"/>
    <s v="JP ALIMENTACAO E EVENTOS LTDA"/>
    <s v="TROPEIROS SALAD E GRILL"/>
    <x v="0"/>
    <s v="S"/>
    <s v="RESTAURANTES"/>
    <m/>
    <s v="SP"/>
    <x v="2"/>
    <s v="RUA ROSALIA, 345"/>
    <s v="RUA ROSALIA, 345"/>
    <s v="RUA ROSALIA, 345, S/N"/>
    <n v="18095040"/>
    <n v="15"/>
    <n v="997090457"/>
    <s v="ECSEMEMAIL@ALELO.COM.BR"/>
  </r>
  <r>
    <n v="43953834000124"/>
    <s v="R A DE ZOPPA ME"/>
    <s v="CE Q SABE BOTEQUIM"/>
    <x v="0"/>
    <s v="N"/>
    <s v="MISCELANEAS - COMERCIO EM GERAL"/>
    <m/>
    <s v="SP"/>
    <x v="2"/>
    <s v="RUA CAPITAO GRANDINO 474"/>
    <s v="RUA CAPITAO GRANDINO 474"/>
    <s v="RUA CAPITAO GRANDINO 474, S/N"/>
    <n v="18040560"/>
    <n v="15"/>
    <n v="32244521"/>
    <s v="ECSEMEMAIL@ALELO.COM.BR"/>
  </r>
  <r>
    <n v="45030484000150"/>
    <s v="JOAO DE JESUS JORDAO 03151477500"/>
    <s v="JOAO DE JESUS JORDAO 03151477500"/>
    <x v="0"/>
    <s v="N"/>
    <s v="RESTAURANTES"/>
    <m/>
    <s v="SP"/>
    <x v="4"/>
    <s v="TATUI"/>
    <s v="TATUI"/>
    <s v="ESTRADA JOSE GREGORIO, 2203, S/N"/>
    <n v="18277709"/>
    <n v="15"/>
    <n v="998048854"/>
    <s v="JOAO.JORDAO@ZANCHETTA.COM.BR"/>
  </r>
  <r>
    <n v="31456639000100"/>
    <s v="MATEUS SCARSO 30550109811"/>
    <s v="MATEUS SCARSO 30550109811"/>
    <x v="1"/>
    <s v="S"/>
    <s v="PADARIAS"/>
    <m/>
    <s v="SP"/>
    <x v="1"/>
    <s v="RUA MISAEL FRANCHI, 386"/>
    <s v="RUA MISAEL FRANCHI, 386"/>
    <s v="RUA MISAEL FRANCHI, 386, S/N"/>
    <n v="13360000"/>
    <m/>
    <m/>
    <s v="MATEUS.SCARSO30@GMAIL.COM"/>
  </r>
  <r>
    <n v="31456639000100"/>
    <s v="MATEUS SCARSO 30550109811"/>
    <s v="MATEUS SCARSO 30550109811"/>
    <x v="0"/>
    <s v="S"/>
    <s v="PADARIAS"/>
    <m/>
    <s v="SP"/>
    <x v="1"/>
    <s v="RUA MISAEL FRANCHI, 386"/>
    <s v="RUA MISAEL FRANCHI, 386"/>
    <s v="RUA MISAEL FRANCHI, 386, S/N"/>
    <n v="13360000"/>
    <m/>
    <m/>
    <s v="MATEUS.SCARSO30@GMAIL.COM"/>
  </r>
  <r>
    <n v="43542016000139"/>
    <s v="NM PERUCHI CHOCOLATES LTDA"/>
    <s v="CACAU SHOW SUPER DELTA LUCIANO G"/>
    <x v="0"/>
    <s v="S"/>
    <s v="DOCERIAS E CONFEITARIAS"/>
    <m/>
    <s v="SP"/>
    <x v="0"/>
    <s v="AV. CDOR LUCIANO GUIDOTTI 1184"/>
    <s v="AV. CDOR LUCIANO GUIDOTTI 1184"/>
    <s v="AV. CDOR LUCIANO GUIDOTTI 1184, S/N"/>
    <n v="13425000"/>
    <n v="11"/>
    <n v="33718665"/>
    <s v="CACAUSHOWDELTALG@HOTMAIL.COM"/>
  </r>
  <r>
    <n v="43965287000105"/>
    <s v="MARIANA ALVES NASCIMENTO 3543529"/>
    <s v="MARIANA ALVES NASCIMENTO 3543529"/>
    <x v="1"/>
    <s v="N"/>
    <s v="MISCELANEAS - COMERCIO EM GERAL"/>
    <m/>
    <s v="SP"/>
    <x v="2"/>
    <s v="RUA RUA DOUTOR AMERICO FIGUEIRED"/>
    <s v="RUA RUA DOUTOR AMERICO FIGUEIRED"/>
    <s v="RUA RUA DOUTOR AMERICO FIGUEIRED, S/N"/>
    <n v="18055132"/>
    <n v="15"/>
    <n v="32323232"/>
    <s v="POINTDABAIXINHA@GMAIL.COM"/>
  </r>
  <r>
    <n v="43965287000105"/>
    <s v="MARIANA ALVES NASCIMENTO 3543529"/>
    <s v="MARIANA ALVES NASCIMENTO 3543529"/>
    <x v="0"/>
    <s v="N"/>
    <s v="MISCELANEAS - COMERCIO EM GERAL"/>
    <m/>
    <s v="SP"/>
    <x v="2"/>
    <s v="RUA RUA DOUTOR AMERICO FIGUEIRED"/>
    <s v="RUA RUA DOUTOR AMERICO FIGUEIRED"/>
    <s v="RUA RUA DOUTOR AMERICO FIGUEIRED, S/N"/>
    <n v="18055132"/>
    <n v="15"/>
    <n v="32323232"/>
    <s v="POINTDABAIXINHA@GMAIL.COM"/>
  </r>
  <r>
    <n v="44001954000194"/>
    <s v="JOAO GUILHERME ALVES RODRIGUES 4"/>
    <s v="JOAO GUILHERME ALVES RODRIGUES 4"/>
    <x v="0"/>
    <s v="N"/>
    <s v="MISCELANEAS - COMERCIO EM GERAL"/>
    <m/>
    <s v="SP"/>
    <x v="2"/>
    <s v="RUA RIUSAKU KANIZAWA 189"/>
    <s v="RUA RIUSAKU KANIZAWA 189"/>
    <s v="RUA RIUSAKU KANIZAWA 189, S/N"/>
    <n v="18071286"/>
    <n v="15"/>
    <n v="32323232"/>
    <s v="ECSEMEMAIL@ALELO.COM.BR"/>
  </r>
  <r>
    <n v="44634824000199"/>
    <s v="COPPE E SOUZA"/>
    <s v="COPPE E CARVALHO"/>
    <x v="1"/>
    <s v="N"/>
    <s v="MISCELANEAS - COMERCIO EM GERAL"/>
    <m/>
    <s v="SP"/>
    <x v="4"/>
    <s v="RUA DO CRUZEIRO"/>
    <s v="RUA DO CRUZEIRO"/>
    <s v="RUA DO CRUZEIRO, S/N"/>
    <n v="18270840"/>
    <n v="15"/>
    <n v="981382460"/>
    <s v="ECSEMEMAIL@ALELO.COM.BR"/>
  </r>
  <r>
    <n v="44949320000168"/>
    <s v="EZEQUIEL RODRIGUES FELICIO"/>
    <s v="EZEQUIEL RODRIGUES FELICIO"/>
    <x v="1"/>
    <s v="N"/>
    <s v="COMIDAS CONGELADAS"/>
    <m/>
    <s v="SP"/>
    <x v="1"/>
    <s v="RUA ALVARO STUCCHI, 135"/>
    <s v="RUA ALVARO STUCCHI, 135"/>
    <s v="RUA ALVARO STUCCHI, 135, S/N"/>
    <n v="13360000"/>
    <n v="19"/>
    <n v="999887739"/>
    <s v="EZEQUIEL_FELICIO@HOTMAIL.COM"/>
  </r>
  <r>
    <n v="37421984000194"/>
    <s v="PAULO ROBERTO GOMES REQUENA JUNI"/>
    <s v="MINI MERCADO SAO JOAO"/>
    <x v="1"/>
    <s v="N"/>
    <s v="MERCEARIAS E SUPERMERCADOS"/>
    <m/>
    <s v="SP"/>
    <x v="2"/>
    <s v="SOROCABA"/>
    <s v="SOROCABA"/>
    <s v="RUA MARIA AUGUSTA DA SILVA, 280, S/N"/>
    <n v="18108510"/>
    <n v="15"/>
    <n v="997533559"/>
    <s v="PAULO.TRAKYNAS95@GMAIL.COM"/>
  </r>
  <r>
    <n v="37421984000194"/>
    <s v="PAULO ROBERTO GOMES REQUENA JUNI"/>
    <s v="MINI MERCADO SAO JOAO"/>
    <x v="0"/>
    <s v="N"/>
    <s v="MERCEARIAS E SUPERMERCADOS"/>
    <m/>
    <s v="SP"/>
    <x v="2"/>
    <s v="SOROCABA"/>
    <s v="SOROCABA"/>
    <s v="RUA MARIA AUGUSTA DA SILVA, 280, S/N"/>
    <n v="18108510"/>
    <n v="15"/>
    <n v="997533559"/>
    <s v="PAULO.TRAKYNAS95@GMAIL.COM"/>
  </r>
  <r>
    <n v="33537974000168"/>
    <s v="FRANCISCO FRANCENILDO OLIVEIRA S"/>
    <s v="FRANCISCO FRANCENILDO OLIVEIRA S"/>
    <x v="0"/>
    <s v="N"/>
    <s v="MISCELANEAS - COMERCIO EM GERAL"/>
    <m/>
    <s v="SP"/>
    <x v="0"/>
    <s v="RUA ALBANO AUGUSTO LEITAO 188"/>
    <s v="RUA ALBANO AUGUSTO LEITAO 188"/>
    <s v="RUA ALBANO AUGUSTO LEITAO 188, S/N"/>
    <n v="13428203"/>
    <n v="19"/>
    <n v="34221060"/>
    <s v="ECSEMEMAIL@ALELO.COM.BR"/>
  </r>
  <r>
    <n v="44032325000121"/>
    <s v="MURILO JOSE IGNACIO ME"/>
    <s v="VAREJAO E MERCADINHO DA FAMILI"/>
    <x v="1"/>
    <s v="N"/>
    <s v="MISCELANEAS - COMERCIO EM GERAL"/>
    <m/>
    <s v="SP"/>
    <x v="0"/>
    <s v="AVENIDA SAO PAULO 396"/>
    <s v="AVENIDA SAO PAULO 396"/>
    <s v="AVENIDA SAO PAULO 396, S/N"/>
    <n v="13401541"/>
    <n v="19"/>
    <n v="34343434"/>
    <s v="ECSEMEMAIL@ALELO.COM.BR"/>
  </r>
  <r>
    <n v="44032325000121"/>
    <s v="MURILO JOSE IGNACIO ME"/>
    <s v="VAREJAO E MERCADINHO DA FAMILI"/>
    <x v="0"/>
    <s v="N"/>
    <s v="MISCELANEAS - COMERCIO EM GERAL"/>
    <m/>
    <s v="SP"/>
    <x v="0"/>
    <s v="AVENIDA SAO PAULO 396"/>
    <s v="AVENIDA SAO PAULO 396"/>
    <s v="AVENIDA SAO PAULO 396, S/N"/>
    <n v="13401541"/>
    <n v="19"/>
    <n v="34343434"/>
    <s v="ECSEMEMAIL@ALELO.COM.BR"/>
  </r>
  <r>
    <n v="44376393000108"/>
    <s v="VALDINEI SANTOS DE JESUS 3712331"/>
    <s v="CONVENIENCIA DO MESTRE IVANEY"/>
    <x v="1"/>
    <s v="N"/>
    <s v="MISCELANEAS - COMERCIO EM GERAL"/>
    <m/>
    <s v="SP"/>
    <x v="3"/>
    <s v="AVENIDA DOUTOR OTAVIANO PEREIRA"/>
    <s v="AVENIDA DOUTOR OTAVIANO PEREIRA"/>
    <s v="AVENIDA DOUTOR OTAVIANO PEREIRA, S/N"/>
    <n v="13301000"/>
    <n v="15"/>
    <n v="40228754"/>
    <s v="ECSEMEMAIL@ALELO.COM.BR"/>
  </r>
  <r>
    <n v="44376393000108"/>
    <s v="VALDINEI SANTOS DE JESUS 3712331"/>
    <s v="CONVENIENCIA DO MESTRE IVANEY"/>
    <x v="0"/>
    <s v="N"/>
    <s v="MISCELANEAS - COMERCIO EM GERAL"/>
    <m/>
    <s v="SP"/>
    <x v="3"/>
    <s v="AVENIDA DOUTOR OTAVIANO PEREIRA"/>
    <s v="AVENIDA DOUTOR OTAVIANO PEREIRA"/>
    <s v="AVENIDA DOUTOR OTAVIANO PEREIRA, S/N"/>
    <n v="13301000"/>
    <n v="15"/>
    <n v="40228754"/>
    <s v="ECSEMEMAIL@ALELO.COM.BR"/>
  </r>
  <r>
    <n v="26455100000104"/>
    <s v="MJ SANTOS REPRESENTACAO COMERCIA"/>
    <s v="MELQUISEDEQUE DA SILVA SANTOS ME"/>
    <x v="1"/>
    <s v="N"/>
    <s v="MATERIAL DE CONSUMO - NAO CLASSIFICADO A"/>
    <m/>
    <s v="SP"/>
    <x v="3"/>
    <s v="ITU"/>
    <s v="ITU"/>
    <s v="RUA RUA SEBASTIAO CAMILOTTI 68, S/N"/>
    <n v="13313569"/>
    <n v="11"/>
    <n v="34134057"/>
    <s v="CREDENCIAMENTO.ALELO@ALELO.COM.BR"/>
  </r>
  <r>
    <n v="41821930000193"/>
    <s v="ELAINE FERREIRA DE QUEIROZ OLIVE"/>
    <s v="ELAINE FERREIRA DE QUEIROZ OLIVE"/>
    <x v="0"/>
    <s v="N"/>
    <s v="MISCELANEAS - COMERCIO EM GERAL"/>
    <m/>
    <s v="SP"/>
    <x v="2"/>
    <s v="RUA EUGENIA DE OLIVEIRA CIRNE 10"/>
    <s v="RUA EUGENIA DE OLIVEIRA CIRNE 10"/>
    <s v="RUA EUGENIA DE OLIVEIRA CIRNE 10, S/N"/>
    <n v="18071283"/>
    <n v="15"/>
    <n v="59963641"/>
    <s v="ECSEMEMAIL@ALELO.COM.BR"/>
  </r>
  <r>
    <n v="43892905000126"/>
    <s v="JULIANA PEDRINO MIRANDA 43673778"/>
    <s v="DR PASTEL PASTELARIA"/>
    <x v="1"/>
    <s v="N"/>
    <s v="MISCELANEAS - COMERCIO EM GERAL"/>
    <m/>
    <s v="SP"/>
    <x v="2"/>
    <s v="RUA GIOVANI FABRI 17"/>
    <s v="RUA GIOVANI FABRI 17"/>
    <s v="RUA GIOVANI FABRI 17, S/N"/>
    <n v="18085768"/>
    <n v="15"/>
    <n v="30120003"/>
    <s v="ECSEMEMAIL@ALELO.COM.BR"/>
  </r>
  <r>
    <n v="43892905000126"/>
    <s v="JULIANA PEDRINO MIRANDA 43673778"/>
    <s v="DR PASTEL PASTELARIA"/>
    <x v="0"/>
    <s v="N"/>
    <s v="MISCELANEAS - COMERCIO EM GERAL"/>
    <m/>
    <s v="SP"/>
    <x v="2"/>
    <s v="RUA GIOVANI FABRI 17"/>
    <s v="RUA GIOVANI FABRI 17"/>
    <s v="RUA GIOVANI FABRI 17, S/N"/>
    <n v="18085768"/>
    <n v="15"/>
    <n v="30120003"/>
    <s v="ECSEMEMAIL@ALELO.COM.BR"/>
  </r>
  <r>
    <n v="71642722000430"/>
    <s v="MINI MERCADO J J R LTDA"/>
    <s v="MINI MERCADO J J R"/>
    <x v="1"/>
    <s v="S"/>
    <s v="MISCELANEAS - COMERCIO EM GERAL"/>
    <m/>
    <s v="SP"/>
    <x v="0"/>
    <s v="AV NOVE DE JULHO 1259"/>
    <s v="AV NOVE DE JULHO 1259"/>
    <s v="AV NOVE DE JULHO 1259, S/N"/>
    <n v="13403039"/>
    <n v="19"/>
    <n v="996067615"/>
    <s v="ECSEMEMAIL@ALELO.COM.BR"/>
  </r>
  <r>
    <n v="71642722000430"/>
    <s v="MINI MERCADO J J R LTDA"/>
    <s v="MINI MERCADO J J R"/>
    <x v="0"/>
    <s v="S"/>
    <s v="MISCELANEAS - COMERCIO EM GERAL"/>
    <m/>
    <s v="SP"/>
    <x v="0"/>
    <s v="AV NOVE DE JULHO 1259"/>
    <s v="AV NOVE DE JULHO 1259"/>
    <s v="AV NOVE DE JULHO 1259, S/N"/>
    <n v="13403039"/>
    <n v="19"/>
    <n v="996067615"/>
    <s v="ECSEMEMAIL@ALELO.COM.BR"/>
  </r>
  <r>
    <n v="44133760000142"/>
    <s v="FRANCISCO GUEDES DA SILVA TATUI"/>
    <s v="TREVO FRIOS E LATICINIOS"/>
    <x v="1"/>
    <s v="N"/>
    <s v="MISCELANEAS - COMERCIO EM GERAL"/>
    <m/>
    <s v="SP"/>
    <x v="4"/>
    <s v="SAO BENTO 88"/>
    <s v="SAO BENTO 88"/>
    <s v="SAO BENTO 88, S/N"/>
    <n v="18270820"/>
    <n v="1"/>
    <n v="532591714"/>
    <s v="ECSEMEMAIL@ALELO.COM.BR"/>
  </r>
  <r>
    <n v="44133760000142"/>
    <s v="FRANCISCO GUEDES DA SILVA TATUI"/>
    <s v="TREVO FRIOS E LATICINIOS"/>
    <x v="0"/>
    <s v="N"/>
    <s v="MISCELANEAS - COMERCIO EM GERAL"/>
    <m/>
    <s v="SP"/>
    <x v="4"/>
    <s v="SAO BENTO 88"/>
    <s v="SAO BENTO 88"/>
    <s v="SAO BENTO 88, S/N"/>
    <n v="18270820"/>
    <n v="1"/>
    <n v="532591714"/>
    <s v="ECSEMEMAIL@ALELO.COM.BR"/>
  </r>
  <r>
    <n v="45035628000160"/>
    <s v="SELI SANTA CRUZ 60469463600"/>
    <s v="CHEF GRILL"/>
    <x v="1"/>
    <s v="N"/>
    <s v="SERVICOS PROFISSIONAIS - NAO RELACIONADO"/>
    <m/>
    <s v="SP"/>
    <x v="0"/>
    <s v="RUA BENJAMIN CONSTANT 835"/>
    <s v="RUA BENJAMIN CONSTANT 835"/>
    <s v="RUA BENJAMIN CONSTANT 835, S/N"/>
    <n v="13400050"/>
    <n v="19"/>
    <n v="81471312"/>
    <s v="ECSEMEMAIL@ALELO.COM.BR"/>
  </r>
  <r>
    <n v="45035628000160"/>
    <s v="SELI SANTA CRUZ 60469463600"/>
    <s v="CHEF GRILL"/>
    <x v="0"/>
    <s v="N"/>
    <s v="SERVICOS PROFISSIONAIS - NAO RELACIONADO"/>
    <m/>
    <s v="SP"/>
    <x v="0"/>
    <s v="RUA BENJAMIN CONSTANT 835"/>
    <s v="RUA BENJAMIN CONSTANT 835"/>
    <s v="RUA BENJAMIN CONSTANT 835, S/N"/>
    <n v="13400050"/>
    <n v="19"/>
    <n v="81471312"/>
    <s v="ECSEMEMAIL@ALELO.COM.BR"/>
  </r>
  <r>
    <n v="44949746000111"/>
    <s v="ROSANA MARIA FOGACA 26972305802"/>
    <s v="DONA PIMENTA"/>
    <x v="0"/>
    <s v="N"/>
    <s v="RESTAURANTES"/>
    <m/>
    <s v="SP"/>
    <x v="2"/>
    <s v="RUA VITOR CIOFFI DE LUCA"/>
    <s v="RUA VITOR CIOFFI DE LUCA"/>
    <s v="RUA VITOR CIOFFI DE LUCA, S/N"/>
    <n v="18079125"/>
    <n v="15"/>
    <n v="991127153"/>
    <s v="ROSANA.MFOGACA@OUTLOOK.COM"/>
  </r>
  <r>
    <n v="40962392000194"/>
    <s v="CDF SUPERMERCADO LTDA"/>
    <s v="MERCADO DIDINHA"/>
    <x v="1"/>
    <s v="N"/>
    <s v="MISCELANEAS - COMERCIO EM GERAL"/>
    <m/>
    <s v="SP"/>
    <x v="2"/>
    <s v="R FERNANDES VIEIRA 357"/>
    <s v="R FERNANDES VIEIRA 357"/>
    <s v="R FERNANDES VIEIRA 357, S/N"/>
    <n v="18060660"/>
    <n v="15"/>
    <n v="988316653"/>
    <s v="ECSEMEMAIL@ALELO.COM.BR"/>
  </r>
  <r>
    <n v="41546282000104"/>
    <s v="MARIA APARECIDA DOS SANTOS 17557"/>
    <s v="MARIA APARECIDA DOS S"/>
    <x v="1"/>
    <s v="N"/>
    <s v="MERCEARIAS E SUPERMERCADOS"/>
    <m/>
    <s v="SP"/>
    <x v="0"/>
    <s v="R BENEDITO JOSE ANASTACIO331"/>
    <s v="R BENEDITO JOSE ANASTACIO331"/>
    <s v="R BENEDITO JOSE ANASTACIO331, S/N"/>
    <n v="13412096"/>
    <n v="19"/>
    <n v="83351406"/>
    <s v="ECSEMEMAIL@ALELO.COM.BR"/>
  </r>
  <r>
    <n v="41546282000104"/>
    <s v="MARIA APARECIDA DOS SANTOS 17557"/>
    <s v="MARIA APARECIDA DOS S"/>
    <x v="0"/>
    <s v="N"/>
    <s v="MERCEARIAS E SUPERMERCADOS"/>
    <m/>
    <s v="SP"/>
    <x v="0"/>
    <s v="R BENEDITO JOSE ANASTACIO331"/>
    <s v="R BENEDITO JOSE ANASTACIO331"/>
    <s v="R BENEDITO JOSE ANASTACIO331, S/N"/>
    <n v="13412096"/>
    <n v="19"/>
    <n v="83351406"/>
    <s v="ECSEMEMAIL@ALELO.COM.BR"/>
  </r>
  <r>
    <n v="43750933000109"/>
    <s v="OLD95 SMOKED BURGUER LTDA ME"/>
    <s v="OLD95 HAMBURGUERIA"/>
    <x v="0"/>
    <s v="N"/>
    <s v="MISCELANEAS - COMERCIO EM GERAL"/>
    <m/>
    <s v="SP"/>
    <x v="6"/>
    <s v="RUA RUA ANTONIO NERY 265"/>
    <s v="RUA RUA ANTONIO NERY 265"/>
    <s v="RUA RUA ANTONIO NERY 265, S/N"/>
    <n v="18530000"/>
    <n v="15"/>
    <n v="32822030"/>
    <s v="ECSEMEMAIL@ALELO.COM.BR"/>
  </r>
  <r>
    <n v="43163565000100"/>
    <s v="KELVIN MARQUES DIAS"/>
    <s v="SNACKS CHICKEN CIDADE NOVA"/>
    <x v="0"/>
    <s v="N"/>
    <s v="MISCELANEAS - COMERCIO EM GERAL"/>
    <m/>
    <s v="SP"/>
    <x v="3"/>
    <s v="RUA PEDREGULHO"/>
    <s v="RUA PEDREGULHO"/>
    <s v="RUA PEDREGULHO, S/N"/>
    <n v="13308123"/>
    <n v="11"/>
    <n v="940618248"/>
    <s v="ECSEMEMAIL@ALELO.COM.BR"/>
  </r>
  <r>
    <n v="24304876000190"/>
    <s v="CLEIDE APARECIDA DE FARIAS 03092"/>
    <s v="CLEIDE APARECIDA DE FARIAS 03092"/>
    <x v="1"/>
    <s v="N"/>
    <s v="MISCELANEAS - COMERCIO EM GERAL"/>
    <m/>
    <s v="SP"/>
    <x v="3"/>
    <s v="AVENIDA DOUTOR HERCULANO DE GODO"/>
    <s v="AVENIDA DOUTOR HERCULANO DE GODO"/>
    <s v="AVENIDA DOUTOR HERCULANO DE GODO, S/N"/>
    <n v="13304150"/>
    <n v="11"/>
    <n v="40222222"/>
    <s v="ECSEMEMAIL@ALELO.COM.BR"/>
  </r>
  <r>
    <n v="24304876000190"/>
    <s v="CLEIDE APARECIDA DE FARIAS 03092"/>
    <s v="CLEIDE APARECIDA DE FARIAS 03092"/>
    <x v="0"/>
    <s v="N"/>
    <s v="MISCELANEAS - COMERCIO EM GERAL"/>
    <m/>
    <s v="SP"/>
    <x v="3"/>
    <s v="AVENIDA DOUTOR HERCULANO DE GODO"/>
    <s v="AVENIDA DOUTOR HERCULANO DE GODO"/>
    <s v="AVENIDA DOUTOR HERCULANO DE GODO, S/N"/>
    <n v="13304150"/>
    <n v="11"/>
    <n v="40222222"/>
    <s v="ECSEMEMAIL@ALELO.COM.BR"/>
  </r>
  <r>
    <n v="40139978000153"/>
    <s v="CARLA SIBELE SOUSA PEREIRA 31161"/>
    <s v="CARLA SIBELE SOUSA PEREIRA 31161"/>
    <x v="0"/>
    <s v="N"/>
    <s v="MISCELANEAS - COMERCIO EM GERAL"/>
    <m/>
    <s v="SP"/>
    <x v="2"/>
    <s v="AVENIDA IPANEMA 4000"/>
    <s v="AVENIDA IPANEMA 4000"/>
    <s v="AVENIDA IPANEMA 4000, S/N"/>
    <n v="18071801"/>
    <n v="11"/>
    <n v="20123131"/>
    <s v="ECSEMEMAIL@ALELO.COM.BR"/>
  </r>
  <r>
    <n v="40548797000180"/>
    <s v="TATIANA PAES DE LIMA 30255679882"/>
    <s v="SORVETE ENCANTADO"/>
    <x v="1"/>
    <s v="N"/>
    <s v="MISCELANEAS - COMERCIO EM GERAL"/>
    <m/>
    <s v="SP"/>
    <x v="0"/>
    <s v="AVENIDA LOURENCO DUCATTI 576"/>
    <s v="AVENIDA LOURENCO DUCATTI 576"/>
    <s v="AVENIDA LOURENCO DUCATTI 576, S/N"/>
    <n v="13405208"/>
    <n v="19"/>
    <n v="33745380"/>
    <s v="ECSEMEMAIL@ALELO.COM.BR"/>
  </r>
  <r>
    <n v="40548797000180"/>
    <s v="TATIANA PAES DE LIMA 30255679882"/>
    <s v="SORVETE ENCANTADO"/>
    <x v="0"/>
    <s v="N"/>
    <s v="MISCELANEAS - COMERCIO EM GERAL"/>
    <m/>
    <s v="SP"/>
    <x v="0"/>
    <s v="AVENIDA LOURENCO DUCATTI 576"/>
    <s v="AVENIDA LOURENCO DUCATTI 576"/>
    <s v="AVENIDA LOURENCO DUCATTI 576, S/N"/>
    <n v="13405208"/>
    <n v="19"/>
    <n v="33745380"/>
    <s v="ECSEMEMAIL@ALELO.COM.BR"/>
  </r>
  <r>
    <n v="42419910000153"/>
    <s v="JULIANA ROSEMBERG MARIA DE BARRO"/>
    <s v="MERCEARIA JJW"/>
    <x v="1"/>
    <s v="N"/>
    <s v="MISCELANEAS - COMERCIO EM GERAL"/>
    <m/>
    <s v="SP"/>
    <x v="1"/>
    <s v="RUA RUA MOISES BIAZZIO 52"/>
    <s v="RUA RUA MOISES BIAZZIO 52"/>
    <s v="RUA RUA MOISES BIAZZIO 52, S/N"/>
    <n v="13360000"/>
    <n v="19"/>
    <n v="34526854"/>
    <s v="ECSEMEMAIL@ALELO.COM.BR"/>
  </r>
  <r>
    <n v="42419910000153"/>
    <s v="JULIANA ROSEMBERG MARIA DE BARRO"/>
    <s v="MERCEARIA JJW"/>
    <x v="0"/>
    <s v="N"/>
    <s v="MISCELANEAS - COMERCIO EM GERAL"/>
    <m/>
    <s v="SP"/>
    <x v="1"/>
    <s v="RUA RUA MOISES BIAZZIO 52"/>
    <s v="RUA RUA MOISES BIAZZIO 52"/>
    <s v="RUA RUA MOISES BIAZZIO 52, S/N"/>
    <n v="13360000"/>
    <n v="19"/>
    <n v="34526854"/>
    <s v="ECSEMEMAIL@ALELO.COM.BR"/>
  </r>
  <r>
    <n v="45053875000190"/>
    <s v="JULIANA APARECIDA DE CASTRO 3807"/>
    <s v="DIVINA PIZZA"/>
    <x v="1"/>
    <s v="N"/>
    <s v="MISCELANEAS - COMERCIO EM GERAL"/>
    <m/>
    <s v="SP"/>
    <x v="0"/>
    <s v="AVENIDA AURELIANO FERNANDES DE A"/>
    <s v="AVENIDA AURELIANO FERNANDES DE A"/>
    <s v="AVENIDA AURELIANO FERNANDES DE A, S/N"/>
    <n v="13406054"/>
    <n v="19"/>
    <n v="34335000"/>
    <s v="ECSEMEMAIL@ALELO.COM.BR"/>
  </r>
  <r>
    <n v="45053875000190"/>
    <s v="JULIANA APARECIDA DE CASTRO 3807"/>
    <s v="DIVINA PIZZA"/>
    <x v="0"/>
    <s v="N"/>
    <s v="MISCELANEAS - COMERCIO EM GERAL"/>
    <m/>
    <s v="SP"/>
    <x v="0"/>
    <s v="AVENIDA AURELIANO FERNANDES DE A"/>
    <s v="AVENIDA AURELIANO FERNANDES DE A"/>
    <s v="AVENIDA AURELIANO FERNANDES DE A, S/N"/>
    <n v="13406054"/>
    <n v="19"/>
    <n v="34335000"/>
    <s v="ECSEMEMAIL@ALELO.COM.BR"/>
  </r>
  <r>
    <n v="44251499000185"/>
    <s v="O CAIPIRAO"/>
    <s v="O CAIPIRAO"/>
    <x v="0"/>
    <s v="N"/>
    <s v="MISCELANEAS - COMERCIO EM GERAL"/>
    <m/>
    <s v="SP"/>
    <x v="4"/>
    <s v="RUA DO CRUZEIRO 166"/>
    <s v="RUA DO CRUZEIRO 166"/>
    <s v="RUA DO CRUZEIRO 166, S/N"/>
    <n v="18270840"/>
    <n v="15"/>
    <n v="32595878"/>
    <s v="ECSEMEMAIL@ALELO.COM.BR"/>
  </r>
  <r>
    <n v="35211573000149"/>
    <s v="MASUNO UEHARA LANCHONETE EIRELI"/>
    <s v="OLD DOG PIRACICABA"/>
    <x v="0"/>
    <s v="S"/>
    <s v="LANCHONETE"/>
    <m/>
    <s v="SP"/>
    <x v="0"/>
    <s v="AV.  TORQUATO DA SILVA LEI 574"/>
    <s v="AV.  TORQUATO DA SILVA LEI 574"/>
    <s v="AV.  TORQUATO DA SILVA LEI 574, S/N"/>
    <n v="13416210"/>
    <n v="19"/>
    <n v="33759773"/>
    <s v="ECSEMEMAIL@ALELO.COM.BR"/>
  </r>
  <r>
    <n v="34366049000184"/>
    <s v="PAOLA MARIA PEREIRA 44106648830"/>
    <s v="HAMBURGUERIA SOROCABA"/>
    <x v="0"/>
    <s v="N"/>
    <s v="MISCELANEAS - COMERCIO EM GERAL"/>
    <m/>
    <s v="SP"/>
    <x v="2"/>
    <s v="RUA ANTONIO AIDAR 730"/>
    <s v="RUA ANTONIO AIDAR 730"/>
    <s v="RUA ANTONIO AIDAR 730, S/N"/>
    <n v="18016280"/>
    <n v="15"/>
    <n v="33325241"/>
    <s v="ECSEMEMAIL@ALELO.COM.BR"/>
  </r>
  <r>
    <n v="42504585000127"/>
    <s v="RODOLFO RODRIGUES CALDERAN 35930"/>
    <s v="HOT BURGUER"/>
    <x v="0"/>
    <s v="N"/>
    <s v="MISCELANEAS - COMERCIO EM GERAL"/>
    <m/>
    <s v="SP"/>
    <x v="0"/>
    <s v="RUA PROFESSOR JOSE MARTINS DE TO"/>
    <s v="RUA PROFESSOR JOSE MARTINS DE TO"/>
    <s v="RUA PROFESSOR JOSE MARTINS DE TO, S/N"/>
    <n v="13403032"/>
    <n v="19"/>
    <n v="33001010"/>
    <s v="ECSEMEMAIL@ALELO.COM.BR"/>
  </r>
  <r>
    <n v="44968997000143"/>
    <s v="SORVETES URLA SANTA BARBARA LTDA"/>
    <s v="URLA SANTA BARBARA"/>
    <x v="1"/>
    <s v="N"/>
    <s v="MISCELANEAS - COMERCIO EM GERAL"/>
    <m/>
    <s v="SP"/>
    <x v="2"/>
    <s v="RUA DOUTOR AMERICO FIGUEIREDO 47"/>
    <s v="RUA DOUTOR AMERICO FIGUEIREDO 47"/>
    <s v="RUA DOUTOR AMERICO FIGUEIREDO 47, S/N"/>
    <n v="18053000"/>
    <n v="15"/>
    <n v="32459665"/>
    <s v="ECSEMEMAIL@ALELO.COM.BR"/>
  </r>
  <r>
    <n v="44968997000143"/>
    <s v="SORVETES URLA SANTA BARBARA LTDA"/>
    <s v="URLA SANTA BARBARA"/>
    <x v="0"/>
    <s v="N"/>
    <s v="MISCELANEAS - COMERCIO EM GERAL"/>
    <m/>
    <s v="SP"/>
    <x v="2"/>
    <s v="RUA DOUTOR AMERICO FIGUEIREDO 47"/>
    <s v="RUA DOUTOR AMERICO FIGUEIREDO 47"/>
    <s v="RUA DOUTOR AMERICO FIGUEIREDO 47, S/N"/>
    <n v="18053000"/>
    <n v="15"/>
    <n v="32459665"/>
    <s v="ECSEMEMAIL@ALELO.COM.BR"/>
  </r>
  <r>
    <n v="29914742000104"/>
    <s v="ESIO MULLER LOPES DE SOUZA 35022"/>
    <s v="AMIGOL ARENA BAR QUADRA SOCITY"/>
    <x v="0"/>
    <s v="S"/>
    <s v="MISCELANEAS - COMERCIO EM GERAL"/>
    <m/>
    <s v="SP"/>
    <x v="2"/>
    <s v="AVENIDA ALMIRANTE GIACHETTA 185"/>
    <s v="AVENIDA ALMIRANTE GIACHETTA 185"/>
    <s v="AVENIDA ALMIRANTE GIACHETTA 185, S/N"/>
    <n v="18048000"/>
    <n v="15"/>
    <n v="33587929"/>
    <s v="ECSEMEMAIL@ALELO.COM.BR"/>
  </r>
  <r>
    <n v="45104894000106"/>
    <s v="MILEIDE DA SILVA 22817246896"/>
    <s v="MILEIDE DA SILVA 22817246896"/>
    <x v="0"/>
    <s v="N"/>
    <s v="MISCELANEAS - COMERCIO EM GERAL"/>
    <m/>
    <s v="SP"/>
    <x v="0"/>
    <s v="RUA IZIDIO SIMOES DUARTE 99"/>
    <s v="RUA IZIDIO SIMOES DUARTE 99"/>
    <s v="RUA IZIDIO SIMOES DUARTE 99, S/N"/>
    <n v="13404764"/>
    <n v="19"/>
    <n v="34258596"/>
    <s v="ECSEMEMAIL@ALELO.COM.BR"/>
  </r>
  <r>
    <n v="37539816000106"/>
    <s v="SABOR DE CASA"/>
    <s v="SABOR DE CASA RESTAURANTE"/>
    <x v="1"/>
    <s v="S"/>
    <s v="MISCELANEAS - CONVENIENCIA  DELICATESSE"/>
    <m/>
    <s v="SP"/>
    <x v="2"/>
    <s v="RUA JUAREZ FERREIRA"/>
    <s v="RUA JUAREZ FERREIRA"/>
    <s v="RUA JUAREZ FERREIRA, S/N"/>
    <n v="18077362"/>
    <n v="15"/>
    <n v="988113776"/>
    <s v="PQUEIROZ.MILENA@GMAIL.COM"/>
  </r>
  <r>
    <n v="37539816000106"/>
    <s v="SABOR DE CASA"/>
    <s v="SABOR DE CASA RESTAURANTE"/>
    <x v="0"/>
    <s v="S"/>
    <s v="MISCELANEAS - CONVENIENCIA  DELICATESSE"/>
    <m/>
    <s v="SP"/>
    <x v="2"/>
    <s v="RUA JUAREZ FERREIRA"/>
    <s v="RUA JUAREZ FERREIRA"/>
    <s v="RUA JUAREZ FERREIRA, S/N"/>
    <n v="18077362"/>
    <n v="15"/>
    <n v="988113776"/>
    <s v="PQUEIROZ.MILENA@GMAIL.COM"/>
  </r>
  <r>
    <n v="33285031000195"/>
    <s v="ALEXANDRE LEANDRO CORREIA 1"/>
    <s v="GALLUS ALIMENTOS"/>
    <x v="1"/>
    <s v="N"/>
    <s v="MISCELANEAS - COMERCIO EM GERAL"/>
    <m/>
    <s v="SP"/>
    <x v="2"/>
    <s v="R MARIA MESTRE ROSA 15"/>
    <s v="R MARIA MESTRE ROSA 15"/>
    <s v="R MARIA MESTRE ROSA 15, S/N"/>
    <n v="18077400"/>
    <n v="15"/>
    <n v="991906223"/>
    <s v="ECSEMEMAIL@ALELO.COM.BR"/>
  </r>
  <r>
    <n v="33285031000195"/>
    <s v="ALEXANDRE LEANDRO CORREIA 1"/>
    <s v="GALLUS ALIMENTOS"/>
    <x v="0"/>
    <s v="N"/>
    <s v="MISCELANEAS - COMERCIO EM GERAL"/>
    <m/>
    <s v="SP"/>
    <x v="2"/>
    <s v="R MARIA MESTRE ROSA 15"/>
    <s v="R MARIA MESTRE ROSA 15"/>
    <s v="R MARIA MESTRE ROSA 15, S/N"/>
    <n v="18077400"/>
    <n v="15"/>
    <n v="991906223"/>
    <s v="ECSEMEMAIL@ALELO.COM.BR"/>
  </r>
  <r>
    <n v="44188141000155"/>
    <s v="VIVIANA DE MORAES MARCELINO"/>
    <s v="2 IRMAS"/>
    <x v="1"/>
    <s v="N"/>
    <s v="MISCELANEAS - COMERCIO EM GERAL"/>
    <m/>
    <s v="SP"/>
    <x v="4"/>
    <s v="AV HELIO REALI 2754"/>
    <s v="AV HELIO REALI 2754"/>
    <s v="AV HELIO REALI 2754, S/N"/>
    <n v="18279625"/>
    <n v="15"/>
    <n v="996449290"/>
    <s v="ECSEMEMAIL@ALELO.COM.BR"/>
  </r>
  <r>
    <n v="25499758000147"/>
    <s v="A MACHADO MONTEIRO REPRESENTACOE"/>
    <s v="A MACHADO MONTEIRO REPRESENTACOE"/>
    <x v="1"/>
    <s v="N"/>
    <s v="MISCELANEAS - COMERCIO EM GERAL"/>
    <m/>
    <s v="SP"/>
    <x v="1"/>
    <s v="RUA PRIMEIRO DE JANEIRO 51"/>
    <s v="RUA PRIMEIRO DE JANEIRO 51"/>
    <s v="RUA PRIMEIRO DE JANEIRO 51, S/N"/>
    <n v="13360000"/>
    <n v="11"/>
    <n v="23303000"/>
    <s v="ECSEMEMAIL@ALELO.COM.BR"/>
  </r>
  <r>
    <n v="31988750000147"/>
    <s v="LEONARDO CANDIDO GOMES DA SILVA"/>
    <s v="GOMES SILVA"/>
    <x v="0"/>
    <s v="N"/>
    <s v="MISCELANEAS - COMERCIO EM GERAL"/>
    <m/>
    <s v="SP"/>
    <x v="0"/>
    <s v="RUA LAUDIR LANDRE BARBOSA 67"/>
    <s v="RUA LAUDIR LANDRE BARBOSA 67"/>
    <s v="RUA LAUDIR LANDRE BARBOSA 67, S/N"/>
    <n v="13426186"/>
    <n v="19"/>
    <n v="34145222"/>
    <s v="ECSEMEMAIL@ALELO.COM.BR"/>
  </r>
  <r>
    <n v="35508356000115"/>
    <s v="VERUSKA PEREIRA 53373790115"/>
    <s v="DOCE PIMENTA VPP"/>
    <x v="1"/>
    <s v="N"/>
    <s v="MISCELANEAS - COMERCIO EM GERAL"/>
    <m/>
    <s v="SP"/>
    <x v="2"/>
    <s v="RUA OSWALDO CRUZ 568"/>
    <s v="RUA OSWALDO CRUZ 568"/>
    <s v="RUA OSWALDO CRUZ 568, S/N"/>
    <n v="18090570"/>
    <n v="15"/>
    <n v="33261083"/>
    <s v="ECSEMEMAIL@ALELO.COM.BR"/>
  </r>
  <r>
    <n v="44537703000129"/>
    <s v="TAINARA APARECIDA DOS SANTOS 481"/>
    <s v="TAINARA APARECIDA DOS SANTOS 481"/>
    <x v="0"/>
    <s v="N"/>
    <s v="MISCELANEAS - COMERCIO EM GERAL"/>
    <m/>
    <s v="SP"/>
    <x v="4"/>
    <s v="RUA JOSE MARQUES JUNIOR 320"/>
    <s v="RUA JOSE MARQUES JUNIOR 320"/>
    <s v="RUA JOSE MARQUES JUNIOR 320, S/N"/>
    <n v="18278640"/>
    <n v="15"/>
    <n v="32591884"/>
    <s v="ECSEMEMAIL@ALELO.COM.BR"/>
  </r>
  <r>
    <n v="45401720000105"/>
    <s v="TRCA COMERCIO VAREJISTA LTDA"/>
    <s v="LOJAO DO REAL DE ITU"/>
    <x v="1"/>
    <s v="N"/>
    <s v="MERCEARIAS E SUPERMERCADOS"/>
    <m/>
    <s v="SP"/>
    <x v="3"/>
    <s v="ITU"/>
    <s v="ITU"/>
    <s v="RUA MARGARIDA COSTA SILVA OS, 72, S/N"/>
    <n v="13304311"/>
    <n v="11"/>
    <n v="968992850"/>
    <s v="LOJAOREAL.ITU@GMAIL.COM"/>
  </r>
  <r>
    <n v="45401720000105"/>
    <s v="TRCA COMERCIO VAREJISTA LTDA"/>
    <s v="LOJAO DO REAL DE ITU"/>
    <x v="0"/>
    <s v="N"/>
    <s v="MERCEARIAS E SUPERMERCADOS"/>
    <m/>
    <s v="SP"/>
    <x v="3"/>
    <s v="ITU"/>
    <s v="ITU"/>
    <s v="RUA MARGARIDA COSTA SILVA OS, 72, S/N"/>
    <n v="13304311"/>
    <n v="11"/>
    <n v="968992850"/>
    <s v="LOJAOREAL.ITU@GMAIL.COM"/>
  </r>
  <r>
    <n v="19608541000125"/>
    <s v="PATRICIA FLOSI 30933375859"/>
    <s v="KIMASSA ROTI"/>
    <x v="1"/>
    <s v="N"/>
    <s v="MISCELANEAS - COMERCIO EM GERAL"/>
    <m/>
    <s v="SP"/>
    <x v="2"/>
    <s v="RUA DA ANTONIO PEREZ HERNANDEZ 1"/>
    <s v="RUA DA ANTONIO PEREZ HERNANDEZ 1"/>
    <s v="RUA DA ANTONIO PEREZ HERNANDEZ 1, S/N"/>
    <n v="18048115"/>
    <n v="15"/>
    <n v="32432588"/>
    <s v="ECSEMEMAIL@ALELO.COM.BR"/>
  </r>
  <r>
    <n v="19608541000125"/>
    <s v="PATRICIA FLOSI 30933375859"/>
    <s v="KIMASSA ROTI"/>
    <x v="0"/>
    <s v="N"/>
    <s v="MISCELANEAS - COMERCIO EM GERAL"/>
    <m/>
    <s v="SP"/>
    <x v="2"/>
    <s v="RUA DA ANTONIO PEREZ HERNANDEZ 1"/>
    <s v="RUA DA ANTONIO PEREZ HERNANDEZ 1"/>
    <s v="RUA DA ANTONIO PEREZ HERNANDEZ 1, S/N"/>
    <n v="18048115"/>
    <n v="15"/>
    <n v="32432588"/>
    <s v="ECSEMEMAIL@ALELO.COM.BR"/>
  </r>
  <r>
    <n v="45114479000125"/>
    <s v="MARILIZ BOTAZZO BROGIO PERESSIM"/>
    <s v="GENGIBRE BISTRO"/>
    <x v="0"/>
    <s v="S"/>
    <s v="MISCELANEAS - COMERCIO EM GERAL"/>
    <m/>
    <s v="SP"/>
    <x v="0"/>
    <s v="RUA SAO JOAO 1016"/>
    <s v="RUA SAO JOAO 1016"/>
    <s v="RUA SAO JOAO 1016, S/N"/>
    <n v="13416585"/>
    <n v="19"/>
    <n v="34152417"/>
    <s v="ECSEMEMAIL@ALELO.COM.BR"/>
  </r>
  <r>
    <n v="35326365000195"/>
    <s v="MICAELLE PRIETO BORGES DE FREITA"/>
    <s v="CANTINHO DA MIKA"/>
    <x v="0"/>
    <s v="N"/>
    <s v="MISCELANEAS - COMERCIO EM GERAL"/>
    <m/>
    <s v="SP"/>
    <x v="3"/>
    <s v="RUA LUIZ CARLOS BONI 169"/>
    <s v="RUA LUIZ CARLOS BONI 169"/>
    <s v="RUA LUIZ CARLOS BONI 169, S/N"/>
    <n v="13306120"/>
    <n v="11"/>
    <n v="27156519"/>
    <s v="ECSEMEMAIL@ALELO.COM.BR"/>
  </r>
  <r>
    <n v="18543274000192"/>
    <s v="SP PALATE RESTAURANTE CATARINA E"/>
    <s v="SP PALATE RESTAURANTE CATARINA"/>
    <x v="0"/>
    <s v="N"/>
    <s v="MISCELANEAS - COMERCIO EM GERAL"/>
    <m/>
    <s v="SP"/>
    <x v="2"/>
    <s v="BARAO DE TATUI 253"/>
    <s v="BARAO DE TATUI 253"/>
    <s v="BARAO DE TATUI 253, S/N"/>
    <n v="18030000"/>
    <n v="15"/>
    <n v="991382920"/>
    <s v="ECSEMEMAIL@ALELO.COM.BR"/>
  </r>
  <r>
    <n v="33504066000178"/>
    <s v="DYANNE FERRAZ BRIGOLA"/>
    <s v="XDOG"/>
    <x v="0"/>
    <s v="N"/>
    <s v="MISCELANEAS - COMERCIO EM GERAL"/>
    <m/>
    <s v="SP"/>
    <x v="2"/>
    <s v="RUA LITUANIA"/>
    <s v="RUA LITUANIA"/>
    <s v="RUA LITUANIA, S/N"/>
    <n v="18045520"/>
    <n v="15"/>
    <n v="997550202"/>
    <s v="ECSEMEMAIL@ALELO.COM.BR"/>
  </r>
  <r>
    <n v="43892224000168"/>
    <s v="WP PIZZA FRITA LTDA ME"/>
    <s v="WP PIZZA FRITA LTDA ME"/>
    <x v="1"/>
    <s v="N"/>
    <s v="MISCELANEAS - COMERCIO EM GERAL"/>
    <m/>
    <s v="SP"/>
    <x v="0"/>
    <s v="AVENIDA DOUTOR PAULO DE MORAES 1"/>
    <s v="AVENIDA DOUTOR PAULO DE MORAES 1"/>
    <s v="AVENIDA DOUTOR PAULO DE MORAES 1, S/N"/>
    <n v="13400853"/>
    <n v="19"/>
    <n v="34256333"/>
    <s v="ECSEMEMAIL@ALELO.COM.BR"/>
  </r>
  <r>
    <n v="43892224000168"/>
    <s v="WP PIZZA FRITA LTDA ME"/>
    <s v="WP PIZZA FRITA LTDA ME"/>
    <x v="0"/>
    <s v="N"/>
    <s v="MISCELANEAS - COMERCIO EM GERAL"/>
    <m/>
    <s v="SP"/>
    <x v="0"/>
    <s v="AVENIDA DOUTOR PAULO DE MORAES 1"/>
    <s v="AVENIDA DOUTOR PAULO DE MORAES 1"/>
    <s v="AVENIDA DOUTOR PAULO DE MORAES 1, S/N"/>
    <n v="13400853"/>
    <n v="19"/>
    <n v="34256333"/>
    <s v="ECSEMEMAIL@ALELO.COM.BR"/>
  </r>
  <r>
    <n v="44445709000176"/>
    <s v="RYAN MARQUES DOS SANTOS 50203323"/>
    <s v="LOJA R K"/>
    <x v="1"/>
    <s v="N"/>
    <s v="MISCELANEAS - COMERCIO EM GERAL"/>
    <m/>
    <s v="SP"/>
    <x v="6"/>
    <s v="RUA 10 R ENOCK BARREIRA DE MACED"/>
    <s v="RUA 10 R ENOCK BARREIRA DE MACED"/>
    <s v="RUA 10 R ENOCK BARREIRA DE MACED, S/N"/>
    <n v="18530000"/>
    <n v="15"/>
    <n v="32820363"/>
    <s v="ECSEMEMAIL@ALELO.COM.BR"/>
  </r>
  <r>
    <n v="44445709000176"/>
    <s v="RYAN MARQUES DOS SANTOS 50203323"/>
    <s v="LOJA R K"/>
    <x v="0"/>
    <s v="N"/>
    <s v="MISCELANEAS - COMERCIO EM GERAL"/>
    <m/>
    <s v="SP"/>
    <x v="6"/>
    <s v="RUA 10 R ENOCK BARREIRA DE MACED"/>
    <s v="RUA 10 R ENOCK BARREIRA DE MACED"/>
    <s v="RUA 10 R ENOCK BARREIRA DE MACED, S/N"/>
    <n v="18530000"/>
    <n v="15"/>
    <n v="32820363"/>
    <s v="ECSEMEMAIL@ALELO.COM.BR"/>
  </r>
  <r>
    <n v="42638986000170"/>
    <s v="MARCELO MARTINS GOMES JUNIOR 479"/>
    <s v="MARCELO MARTINS GOMES JUNIOR 479"/>
    <x v="0"/>
    <s v="N"/>
    <s v="MISCELANEAS - COMERCIO EM GERAL"/>
    <m/>
    <s v="SP"/>
    <x v="3"/>
    <s v="AVENIDA DOUTOR HERCULANO DE GODO"/>
    <s v="AVENIDA DOUTOR HERCULANO DE GODO"/>
    <s v="AVENIDA DOUTOR HERCULANO DE GODO, S/N"/>
    <n v="13304150"/>
    <n v="11"/>
    <n v="40245237"/>
    <s v="ECSEMEMAIL@ALELO.COM.BR"/>
  </r>
  <r>
    <n v="18732845000137"/>
    <s v="M &amp; W - CASA DE CARNES LTDA - ME"/>
    <s v="M &amp; IW CASA DE CARNES"/>
    <x v="1"/>
    <s v="S"/>
    <s v="MERCEARIAS E SUPERMERCADOS"/>
    <m/>
    <s v="SP"/>
    <x v="2"/>
    <s v="R ELIZA STEFANI LAMOS 536"/>
    <s v="R ELIZA STEFANI LAMOS 536"/>
    <s v="R ELIZA STEFANI LAMOS 536, S/N"/>
    <n v="18078619"/>
    <n v="15"/>
    <n v="988354491"/>
    <s v="ENDERBIZZARIA2023@GMAIL.COM"/>
  </r>
  <r>
    <n v="37967384000126"/>
    <s v="JULIANO CESAR FRANZONI MARTINS"/>
    <s v="MIRANTE CONVENIENCIA"/>
    <x v="0"/>
    <s v="N"/>
    <s v="MISCELANEAS - COMERCIO EM GERAL"/>
    <m/>
    <s v="SP"/>
    <x v="2"/>
    <s v="RUA HUMBERTO DE CAMPOS 306"/>
    <s v="RUA HUMBERTO DE CAMPOS 306"/>
    <s v="RUA HUMBERTO DE CAMPOS 306, S/N"/>
    <n v="18061000"/>
    <n v="15"/>
    <n v="32345256"/>
    <s v="ECSEMEMAIL@ALELO.COM.BR"/>
  </r>
  <r>
    <n v="43320844000122"/>
    <s v="KAREN CRISTINA ROSA 39226082804"/>
    <s v="KAREN CRISTINA ROSA 39226082804"/>
    <x v="1"/>
    <s v="N"/>
    <s v="MISCELANEAS - COMERCIO EM GERAL"/>
    <m/>
    <s v="SP"/>
    <x v="2"/>
    <s v="RUA EDUARDO DONISETI UNRUH 471"/>
    <s v="RUA EDUARDO DONISETI UNRUH 471"/>
    <s v="RUA EDUARDO DONISETI UNRUH 471, S/N"/>
    <n v="18053121"/>
    <n v="15"/>
    <n v="30010101"/>
    <s v="ECSEMEMAIL@ALELO.COM.BR"/>
  </r>
  <r>
    <n v="43320844000122"/>
    <s v="KAREN CRISTINA ROSA 39226082804"/>
    <s v="KAREN CRISTINA ROSA 39226082804"/>
    <x v="0"/>
    <s v="N"/>
    <s v="MISCELANEAS - COMERCIO EM GERAL"/>
    <m/>
    <s v="SP"/>
    <x v="2"/>
    <s v="RUA EDUARDO DONISETI UNRUH 471"/>
    <s v="RUA EDUARDO DONISETI UNRUH 471"/>
    <s v="RUA EDUARDO DONISETI UNRUH 471, S/N"/>
    <n v="18053121"/>
    <n v="15"/>
    <n v="30010101"/>
    <s v="ECSEMEMAIL@ALELO.COM.BR"/>
  </r>
  <r>
    <n v="44031934000166"/>
    <s v="VR CLAUDINO DA SILVA LANCHONETE"/>
    <s v="VR CLAUDINO DA SILVA LANCHONETE"/>
    <x v="0"/>
    <s v="N"/>
    <s v="MISCELANEAS - COMERCIO EM GERAL"/>
    <m/>
    <s v="SP"/>
    <x v="0"/>
    <s v="RUA RUA XV DE NOVEMBRO 2318"/>
    <s v="RUA RUA XV DE NOVEMBRO 2318"/>
    <s v="RUA RUA XV DE NOVEMBRO 2318, S/N"/>
    <n v="13416756"/>
    <n v="19"/>
    <n v="34335000"/>
    <s v="ECSEMEMAIL@ALELO.COM.BR"/>
  </r>
  <r>
    <n v="44091654000143"/>
    <s v="LARISSA DE MELLO PIRES 425508128"/>
    <s v="ADEGA EMPORIUM"/>
    <x v="0"/>
    <s v="N"/>
    <s v="MISCELANEAS - COMERCIO EM GERAL"/>
    <m/>
    <s v="SP"/>
    <x v="8"/>
    <s v="RUA RUA ROQUE MARTINS SIQUEIRA 3"/>
    <s v="RUA RUA ROQUE MARTINS SIQUEIRA 3"/>
    <s v="RUA RUA ROQUE MARTINS SIQUEIRA 3, S/N"/>
    <n v="18500000"/>
    <n v="15"/>
    <n v="32838771"/>
    <s v="ECSEMEMAIL@ALELO.COM.BR"/>
  </r>
  <r>
    <n v="45206362000171"/>
    <s v="PANIFICADORA ABBA LTDA"/>
    <s v="PANIFICADORA ABBA LTDA"/>
    <x v="1"/>
    <s v="N"/>
    <s v="PADARIAS"/>
    <m/>
    <s v="SP"/>
    <x v="3"/>
    <s v="RUA IGNEZ RIBEIRO LEPSCH, 355"/>
    <s v="RUA IGNEZ RIBEIRO LEPSCH, 355"/>
    <s v="RUA IGNEZ RIBEIRO LEPSCH, 355, S/N"/>
    <n v="13312762"/>
    <n v="11"/>
    <n v="932385822"/>
    <s v="GALDINOAPOIOADM@YAHOO.COM.BR"/>
  </r>
  <r>
    <n v="45206362000171"/>
    <s v="PANIFICADORA ABBA LTDA"/>
    <s v="PANIFICADORA ABBA LTDA"/>
    <x v="0"/>
    <s v="N"/>
    <s v="PADARIAS"/>
    <m/>
    <s v="SP"/>
    <x v="3"/>
    <s v="RUA IGNEZ RIBEIRO LEPSCH, 355"/>
    <s v="RUA IGNEZ RIBEIRO LEPSCH, 355"/>
    <s v="RUA IGNEZ RIBEIRO LEPSCH, 355, S/N"/>
    <n v="13312762"/>
    <n v="11"/>
    <n v="932385822"/>
    <s v="GALDINOAPOIOADM@YAHOO.COM.BR"/>
  </r>
  <r>
    <n v="44653682000107"/>
    <s v="CHOCOLATERIA DELIZIES LTDA"/>
    <s v="CACAU SHOW ITU PAGUE MENOS"/>
    <x v="1"/>
    <s v="S"/>
    <s v="DOCERIAS E CONFEITARIAS"/>
    <m/>
    <s v="SP"/>
    <x v="3"/>
    <s v="ITU"/>
    <s v="ITU"/>
    <s v="R ANA EUFROSINA DE ALMEID, S/N"/>
    <n v="13310281"/>
    <n v="11"/>
    <n v="980233241"/>
    <s v="ALINEFUDOLI@GMAIL.COM"/>
  </r>
  <r>
    <n v="44653682000107"/>
    <s v="CHOCOLATERIA DELIZIES LTDA"/>
    <s v="CACAU SHOW ITU PAGUE MENOS"/>
    <x v="0"/>
    <s v="S"/>
    <s v="DOCERIAS E CONFEITARIAS"/>
    <m/>
    <s v="SP"/>
    <x v="3"/>
    <s v="ITU"/>
    <s v="ITU"/>
    <s v="R ANA EUFROSINA DE ALMEID, S/N"/>
    <n v="13310281"/>
    <n v="11"/>
    <n v="980233241"/>
    <s v="ALINEFUDOLI@GMAIL.COM"/>
  </r>
  <r>
    <n v="22998136000175"/>
    <s v="PIZZARIA DONNA MORALES LTDA"/>
    <s v="DONNA MORALES"/>
    <x v="0"/>
    <s v="N"/>
    <s v="MISCELANEAS - COMERCIO EM GERAL"/>
    <m/>
    <s v="SP"/>
    <x v="2"/>
    <s v="R DR ARTHUR GOMES 64"/>
    <s v="R DR ARTHUR GOMES 64"/>
    <s v="R DR ARTHUR GOMES 64, S/N"/>
    <n v="18035490"/>
    <n v="15"/>
    <n v="998023115"/>
    <s v="ECSEMEMAIL@ALELO.COM.BR"/>
  </r>
  <r>
    <n v="39842939000139"/>
    <s v="AMS COMERCIO DE SORVETES LT"/>
    <s v="OGGI SORVETES CAMPOL"/>
    <x v="1"/>
    <s v="N"/>
    <s v="MISCELANEAS - COMERCIO EM GERAL"/>
    <m/>
    <s v="SP"/>
    <x v="2"/>
    <s v="SENHORA M A PESSUTTI MILE 250"/>
    <s v="SENHORA M A PESSUTTI MILE 250"/>
    <s v="SENHORA M A PESSUTTI MILE 250, S/N"/>
    <n v="18048140"/>
    <n v="11"/>
    <n v="982572772"/>
    <s v="ECSEMEMAIL@ALELO.COM.BR"/>
  </r>
  <r>
    <n v="39842939000139"/>
    <s v="AMS COMERCIO DE SORVETES LT"/>
    <s v="OGGI SORVETES CAMPOL"/>
    <x v="0"/>
    <s v="N"/>
    <s v="MISCELANEAS - COMERCIO EM GERAL"/>
    <m/>
    <s v="SP"/>
    <x v="2"/>
    <s v="SENHORA M A PESSUTTI MILE 250"/>
    <s v="SENHORA M A PESSUTTI MILE 250"/>
    <s v="SENHORA M A PESSUTTI MILE 250, S/N"/>
    <n v="18048140"/>
    <n v="11"/>
    <n v="982572772"/>
    <s v="ECSEMEMAIL@ALELO.COM.BR"/>
  </r>
  <r>
    <n v="37644472000197"/>
    <s v="GISELE CRISTIANE PASCON BARBOSA"/>
    <s v="GISELE CRISTIANE PASCON BARBOSA"/>
    <x v="1"/>
    <s v="N"/>
    <s v="MISCELANEAS - COMERCIO EM GERAL"/>
    <m/>
    <s v="SP"/>
    <x v="1"/>
    <s v="RUA JOAO ANNICCHINO 461"/>
    <s v="RUA JOAO ANNICCHINO 461"/>
    <s v="RUA JOAO ANNICCHINO 461, S/N"/>
    <n v="13360000"/>
    <n v="19"/>
    <n v="34925312"/>
    <s v="ECSEMEMAIL@ALELO.COM.BR"/>
  </r>
  <r>
    <n v="37644472000197"/>
    <s v="GISELE CRISTIANE PASCON BARBOSA"/>
    <s v="GISELE CRISTIANE PASCON BARBOSA"/>
    <x v="0"/>
    <s v="N"/>
    <s v="MISCELANEAS - COMERCIO EM GERAL"/>
    <m/>
    <s v="SP"/>
    <x v="1"/>
    <s v="RUA JOAO ANNICCHINO 461"/>
    <s v="RUA JOAO ANNICCHINO 461"/>
    <s v="RUA JOAO ANNICCHINO 461, S/N"/>
    <n v="13360000"/>
    <n v="19"/>
    <n v="34925312"/>
    <s v="ECSEMEMAIL@ALELO.COM.BR"/>
  </r>
  <r>
    <n v="44608955000100"/>
    <s v="KAREN VASQUES ALVES LTDA"/>
    <s v="MECEFRIOS"/>
    <x v="1"/>
    <s v="S"/>
    <s v="ATACADISTA"/>
    <m/>
    <s v="SP"/>
    <x v="2"/>
    <s v="RUA ARARAQUARA"/>
    <s v="RUA ARARAQUARA"/>
    <s v="RUA ARARAQUARA, S/N"/>
    <n v="18085470"/>
    <n v="15"/>
    <n v="996911011"/>
    <s v="KARENVASQUES@ICLOUD.COM"/>
  </r>
  <r>
    <n v="44608955000100"/>
    <s v="KAREN VASQUES ALVES LTDA"/>
    <s v="MECEFRIOS"/>
    <x v="0"/>
    <s v="S"/>
    <s v="ATACADISTA"/>
    <m/>
    <s v="SP"/>
    <x v="2"/>
    <s v="RUA ARARAQUARA"/>
    <s v="RUA ARARAQUARA"/>
    <s v="RUA ARARAQUARA, S/N"/>
    <n v="18085470"/>
    <n v="15"/>
    <n v="996911011"/>
    <s v="KARENVASQUES@ICLOUD.COM"/>
  </r>
  <r>
    <n v="8805659000127"/>
    <s v="PADARIA 5 DE JULHO LTDA ME"/>
    <s v="PADARIA 5 DE JULHO LTDA ME"/>
    <x v="1"/>
    <s v="S"/>
    <s v="MISCELANEAS - COMERCIO EM GERAL"/>
    <m/>
    <s v="SP"/>
    <x v="8"/>
    <s v="RUA R CINCO DE JULHO 457"/>
    <s v="RUA R CINCO DE JULHO 457"/>
    <s v="RUA R CINCO DE JULHO 457, S/N"/>
    <n v="18500000"/>
    <n v="15"/>
    <n v="32836113"/>
    <s v="ECSEMEMAIL@ALELO.COM.BR"/>
  </r>
  <r>
    <n v="8805659000127"/>
    <s v="PADARIA 5 DE JULHO LTDA ME"/>
    <s v="PADARIA 5 DE JULHO LTDA ME"/>
    <x v="0"/>
    <s v="S"/>
    <s v="MISCELANEAS - COMERCIO EM GERAL"/>
    <m/>
    <s v="SP"/>
    <x v="8"/>
    <s v="RUA R CINCO DE JULHO 457"/>
    <s v="RUA R CINCO DE JULHO 457"/>
    <s v="RUA R CINCO DE JULHO 457, S/N"/>
    <n v="18500000"/>
    <n v="15"/>
    <n v="32836113"/>
    <s v="ECSEMEMAIL@ALELO.COM.BR"/>
  </r>
  <r>
    <n v="17611014024086"/>
    <s v="ASSB COMERCIO VAREJISTA DE DOCES"/>
    <s v="P SOROCABA SUPERMERCADO WANEL"/>
    <x v="1"/>
    <s v="S"/>
    <s v="DOCERIAS E CONFEITARIAS"/>
    <m/>
    <s v="SP"/>
    <x v="2"/>
    <s v="AV.  ELIAS MALUF 1835"/>
    <s v="AV.  ELIAS MALUF 1835"/>
    <s v="AV.  ELIAS MALUF 1835, S/N"/>
    <n v="18055215"/>
    <n v="11"/>
    <n v="941279582"/>
    <s v="ECSEMEMAIL@ALELO.COM.BR"/>
  </r>
  <r>
    <n v="17611014024086"/>
    <s v="ASSB COMERCIO VAREJISTA DE DOCES"/>
    <s v="P SOROCABA SUPERMERCADO WANEL"/>
    <x v="0"/>
    <s v="S"/>
    <s v="DOCERIAS E CONFEITARIAS"/>
    <m/>
    <s v="SP"/>
    <x v="2"/>
    <s v="AV.  ELIAS MALUF 1835"/>
    <s v="AV.  ELIAS MALUF 1835"/>
    <s v="AV.  ELIAS MALUF 1835, S/N"/>
    <n v="18055215"/>
    <n v="11"/>
    <n v="941279582"/>
    <s v="ECSEMEMAIL@ALELO.COM.BR"/>
  </r>
  <r>
    <n v="17611014024167"/>
    <s v="ASSB COMERCIO VAREJISTA DE DOCES"/>
    <s v="P SOROCABA SUPERMERCADO BARCELON"/>
    <x v="1"/>
    <s v="S"/>
    <s v="DOCERIAS E CONFEITARIAS"/>
    <m/>
    <s v="SP"/>
    <x v="2"/>
    <s v="R.  ALPES 1109"/>
    <s v="R.  ALPES 1109"/>
    <s v="R.  ALPES 1109, S/N"/>
    <n v="18025770"/>
    <n v="11"/>
    <n v="941279582"/>
    <s v="ECSEMEMAIL@ALELO.COM.BR"/>
  </r>
  <r>
    <n v="17611014024167"/>
    <s v="ASSB COMERCIO VAREJISTA DE DOCES"/>
    <s v="P SOROCABA SUPERMERCADO BARCELON"/>
    <x v="0"/>
    <s v="S"/>
    <s v="DOCERIAS E CONFEITARIAS"/>
    <m/>
    <s v="SP"/>
    <x v="2"/>
    <s v="R.  ALPES 1109"/>
    <s v="R.  ALPES 1109"/>
    <s v="R.  ALPES 1109, S/N"/>
    <n v="18025770"/>
    <n v="11"/>
    <n v="941279582"/>
    <s v="ECSEMEMAIL@ALELO.COM.BR"/>
  </r>
  <r>
    <n v="17611014026453"/>
    <s v="ASSB COMERCIO VAREJISTA DE DOCES"/>
    <s v="SP SOROCABA SUP HAVAN"/>
    <x v="1"/>
    <s v="S"/>
    <s v="DOCERIAS E CONFEITARIAS"/>
    <m/>
    <s v="SP"/>
    <x v="2"/>
    <s v="AV.  ITAVUVU 2891"/>
    <s v="AV.  ITAVUVU 2891"/>
    <s v="AV.  ITAVUVU 2891, S/N"/>
    <n v="18078005"/>
    <n v="11"/>
    <n v="941279582"/>
    <s v="ECSEMEMAIL@ALELO.COM.BR"/>
  </r>
  <r>
    <n v="17611014026453"/>
    <s v="ASSB COMERCIO VAREJISTA DE DOCES"/>
    <s v="SP SOROCABA SUP HAVAN"/>
    <x v="0"/>
    <s v="S"/>
    <s v="DOCERIAS E CONFEITARIAS"/>
    <m/>
    <s v="SP"/>
    <x v="2"/>
    <s v="AV.  ITAVUVU 2891"/>
    <s v="AV.  ITAVUVU 2891"/>
    <s v="AV.  ITAVUVU 2891, S/N"/>
    <n v="18078005"/>
    <n v="11"/>
    <n v="941279582"/>
    <s v="ECSEMEMAIL@ALELO.COM.BR"/>
  </r>
  <r>
    <n v="25447298000103"/>
    <s v="OTHELIANY MEIRA FERRAZ 1794"/>
    <s v="DETONA PRECO"/>
    <x v="1"/>
    <s v="N"/>
    <s v="MISCELANEAS - COMERCIO EM GERAL"/>
    <m/>
    <s v="SP"/>
    <x v="4"/>
    <s v="LRG DO MERCADO 21"/>
    <s v="LRG DO MERCADO 21"/>
    <s v="LRG DO MERCADO 21, S/N"/>
    <n v="18270353"/>
    <n v="15"/>
    <n v="988192794"/>
    <s v="ECSEMEMAIL@ALELO.COM.BR"/>
  </r>
  <r>
    <n v="25447298000103"/>
    <s v="OTHELIANY MEIRA FERRAZ 1794"/>
    <s v="DETONA PRECO"/>
    <x v="0"/>
    <s v="N"/>
    <s v="MISCELANEAS - COMERCIO EM GERAL"/>
    <m/>
    <s v="SP"/>
    <x v="4"/>
    <s v="LRG DO MERCADO 21"/>
    <s v="LRG DO MERCADO 21"/>
    <s v="LRG DO MERCADO 21, S/N"/>
    <n v="18270353"/>
    <n v="15"/>
    <n v="988192794"/>
    <s v="ECSEMEMAIL@ALELO.COM.BR"/>
  </r>
  <r>
    <n v="31883740000147"/>
    <s v="JOILSON RAGOSOM BOLSAS"/>
    <s v="JOILSON RAGOSOM BOLSAS"/>
    <x v="1"/>
    <s v="N"/>
    <s v="MISCELANEAS - COMERCIO EM GERAL"/>
    <m/>
    <s v="SP"/>
    <x v="0"/>
    <s v="AVENIDA SIDNEY LUIS BRAJAO 74"/>
    <s v="AVENIDA SIDNEY LUIS BRAJAO 74"/>
    <s v="AVENIDA SIDNEY LUIS BRAJAO 74, S/N"/>
    <n v="13425398"/>
    <n v="19"/>
    <n v="34269320"/>
    <s v="ECSEMEMAIL@ALELO.COM.BR"/>
  </r>
  <r>
    <n v="31883740000147"/>
    <s v="JOILSON RAGOSOM BOLSAS"/>
    <s v="JOILSON RAGOSOM BOLSAS"/>
    <x v="0"/>
    <s v="N"/>
    <s v="MISCELANEAS - COMERCIO EM GERAL"/>
    <m/>
    <s v="SP"/>
    <x v="0"/>
    <s v="AVENIDA SIDNEY LUIS BRAJAO 74"/>
    <s v="AVENIDA SIDNEY LUIS BRAJAO 74"/>
    <s v="AVENIDA SIDNEY LUIS BRAJAO 74, S/N"/>
    <n v="13425398"/>
    <n v="19"/>
    <n v="34269320"/>
    <s v="ECSEMEMAIL@ALELO.COM.BR"/>
  </r>
  <r>
    <n v="44281682000123"/>
    <s v="DIEGO FERNANDO GARCIA 3620836981"/>
    <s v="DIEGO FERNANDO GARCIA 3620836981"/>
    <x v="0"/>
    <s v="S"/>
    <s v="MISCELANEAS - COMERCIO EM GERAL"/>
    <m/>
    <s v="SP"/>
    <x v="6"/>
    <s v="RUA AVENIDA AMELIO SCHINCARIOL 0"/>
    <s v="RUA AVENIDA AMELIO SCHINCARIOL 0"/>
    <s v="RUA AVENIDA AMELIO SCHINCARIOL 0, S/N"/>
    <n v="18530000"/>
    <n v="15"/>
    <n v="32856036"/>
    <s v="RAGARCIA1806@GMAIL.COM"/>
  </r>
  <r>
    <n v="44967694000106"/>
    <s v="RESTAURANTE DA FAMILIA"/>
    <s v="RESTAURANTE DA FAMILIA"/>
    <x v="1"/>
    <s v="N"/>
    <s v="MISCELANEAS - COMERCIO EM GERAL"/>
    <m/>
    <s v="SP"/>
    <x v="3"/>
    <s v="AVENIDA EDISON BENEDITO ANDREAZZ"/>
    <s v="AVENIDA EDISON BENEDITO ANDREAZZ"/>
    <s v="AVENIDA EDISON BENEDITO ANDREAZZ, S/N"/>
    <n v="13309800"/>
    <n v="11"/>
    <n v="977056772"/>
    <s v="ECSEMEMAIL@ALELO.COM.BR"/>
  </r>
  <r>
    <n v="44967694000106"/>
    <s v="RESTAURANTE DA FAMILIA"/>
    <s v="RESTAURANTE DA FAMILIA"/>
    <x v="0"/>
    <s v="N"/>
    <s v="MISCELANEAS - COMERCIO EM GERAL"/>
    <m/>
    <s v="SP"/>
    <x v="3"/>
    <s v="AVENIDA EDISON BENEDITO ANDREAZZ"/>
    <s v="AVENIDA EDISON BENEDITO ANDREAZZ"/>
    <s v="AVENIDA EDISON BENEDITO ANDREAZZ, S/N"/>
    <n v="13309800"/>
    <n v="11"/>
    <n v="977056772"/>
    <s v="ECSEMEMAIL@ALELO.COM.BR"/>
  </r>
  <r>
    <n v="33324095000158"/>
    <s v="VALDEMAR LEANDRO MEDEIROS 226285"/>
    <s v="VALDEMAR LEANDRO MEDEIROS"/>
    <x v="1"/>
    <s v="S"/>
    <s v="RESTAURANTES"/>
    <m/>
    <s v="SP"/>
    <x v="2"/>
    <s v="RUA PADRE LUIZ 203"/>
    <s v="RUA PADRE LUIZ 203"/>
    <s v="RUA PADRE LUIZ 203, S/N"/>
    <n v="18035010"/>
    <n v="15"/>
    <n v="32445978"/>
    <s v="LEANDROMICHELELEGUMI@GMAIL.COM"/>
  </r>
  <r>
    <n v="33324095000158"/>
    <s v="VALDEMAR LEANDRO MEDEIROS 226285"/>
    <s v="VALDEMAR LEANDRO MEDEIROS"/>
    <x v="0"/>
    <s v="S"/>
    <s v="RESTAURANTES"/>
    <m/>
    <s v="SP"/>
    <x v="2"/>
    <s v="RUA PADRE LUIZ 203"/>
    <s v="RUA PADRE LUIZ 203"/>
    <s v="RUA PADRE LUIZ 203, S/N"/>
    <n v="18035010"/>
    <n v="15"/>
    <n v="32445978"/>
    <s v="LEANDROMICHELELEGUMI@GMAIL.COM"/>
  </r>
  <r>
    <n v="37064048000173"/>
    <s v="ANDERSON ROBERTO BRUZA 410860368"/>
    <s v="ANDERSON ROBERTO BRUZA 410860368"/>
    <x v="1"/>
    <s v="N"/>
    <s v="MISCELANEAS - COMERCIO EM GERAL"/>
    <m/>
    <s v="SP"/>
    <x v="2"/>
    <s v="RUA OSEIAS JOSE PINTO 138"/>
    <s v="RUA OSEIAS JOSE PINTO 138"/>
    <s v="RUA OSEIAS JOSE PINTO 138, S/N"/>
    <n v="18057072"/>
    <n v="15"/>
    <n v="30333333"/>
    <s v="ECSEMEMAIL@ALELO.COM.BR"/>
  </r>
  <r>
    <n v="37064048000173"/>
    <s v="ANDERSON ROBERTO BRUZA 410860368"/>
    <s v="ANDERSON ROBERTO BRUZA 410860368"/>
    <x v="0"/>
    <s v="N"/>
    <s v="MISCELANEAS - COMERCIO EM GERAL"/>
    <m/>
    <s v="SP"/>
    <x v="2"/>
    <s v="RUA OSEIAS JOSE PINTO 138"/>
    <s v="RUA OSEIAS JOSE PINTO 138"/>
    <s v="RUA OSEIAS JOSE PINTO 138, S/N"/>
    <n v="18057072"/>
    <n v="15"/>
    <n v="30333333"/>
    <s v="ECSEMEMAIL@ALELO.COM.BR"/>
  </r>
  <r>
    <n v="45146224000144"/>
    <s v="ESPACO SABOR BEM BRASILEIRO REST"/>
    <s v="ESPACO SABOR BEM BRASILEIRO"/>
    <x v="0"/>
    <s v="N"/>
    <s v="MISCELANEAS - COMERCIO EM GERAL"/>
    <m/>
    <s v="SP"/>
    <x v="2"/>
    <s v="GONCALVES JUNIOR 364"/>
    <s v="GONCALVES JUNIOR 364"/>
    <s v="GONCALVES JUNIOR 364, S/N"/>
    <n v="18065610"/>
    <n v="1"/>
    <n v="591138550"/>
    <s v="ECSEMEMAIL@ALELO.COM.BR"/>
  </r>
  <r>
    <n v="25061166000149"/>
    <s v="DEJAIR AUGUSTO SILVA DE OLIVEIRA"/>
    <s v="MERCADINHO K OLIVEIRA"/>
    <x v="1"/>
    <s v="N"/>
    <s v="MISCELANEAS - COMERCIO EM GERAL"/>
    <m/>
    <s v="SP"/>
    <x v="2"/>
    <s v="RUA EUGENIA DE OLIVEIRA CIRNE"/>
    <s v="RUA EUGENIA DE OLIVEIRA CIRNE"/>
    <s v="RUA EUGENIA DE OLIVEIRA CIRNE, S/N"/>
    <n v="18071283"/>
    <n v="15"/>
    <n v="997655709"/>
    <s v="ECSEMEMAIL@ALELO.COM.BR"/>
  </r>
  <r>
    <n v="25061166000149"/>
    <s v="DEJAIR AUGUSTO SILVA DE OLIVEIRA"/>
    <s v="MERCADINHO K OLIVEIRA"/>
    <x v="0"/>
    <s v="N"/>
    <s v="MISCELANEAS - COMERCIO EM GERAL"/>
    <m/>
    <s v="SP"/>
    <x v="2"/>
    <s v="RUA EUGENIA DE OLIVEIRA CIRNE"/>
    <s v="RUA EUGENIA DE OLIVEIRA CIRNE"/>
    <s v="RUA EUGENIA DE OLIVEIRA CIRNE, S/N"/>
    <n v="18071283"/>
    <n v="15"/>
    <n v="997655709"/>
    <s v="ECSEMEMAIL@ALELO.COM.BR"/>
  </r>
  <r>
    <n v="44231196000109"/>
    <s v="CAFETERIA OLIVEIRA CAMPOS LTDA"/>
    <s v="CHEIRIN BAO"/>
    <x v="0"/>
    <s v="N"/>
    <s v="MISCELANEAS - COMERCIO EM GERAL"/>
    <m/>
    <s v="SP"/>
    <x v="2"/>
    <s v="AVENIDA DOUTOR AFONSO VERGUEIRO"/>
    <s v="AVENIDA DOUTOR AFONSO VERGUEIRO"/>
    <s v="AVENIDA DOUTOR AFONSO VERGUEIRO, S/N"/>
    <n v="18035370"/>
    <n v="15"/>
    <n v="991304011"/>
    <s v="ECSEMEMAIL@ALELO.COM.BR"/>
  </r>
  <r>
    <n v="37718276000110"/>
    <s v="DEAL MARKET CONGELADOS SORO"/>
    <s v="DEAL MARKETCONGELAD"/>
    <x v="1"/>
    <s v="N"/>
    <s v="MISCELANEAS - COMERCIO EM GERAL"/>
    <m/>
    <s v="SP"/>
    <x v="2"/>
    <s v="AV DR ARTUR BERNARDES 425"/>
    <s v="AV DR ARTUR BERNARDES 425"/>
    <s v="AV DR ARTUR BERNARDES 425, S/N"/>
    <n v="18081000"/>
    <n v="11"/>
    <n v="988185032"/>
    <s v="ECSEMEMAIL@ALELO.COM.BR"/>
  </r>
  <r>
    <n v="37718276000110"/>
    <s v="DEAL MARKET CONGELADOS SORO"/>
    <s v="DEAL MARKETCONGELAD"/>
    <x v="0"/>
    <s v="N"/>
    <s v="MISCELANEAS - COMERCIO EM GERAL"/>
    <m/>
    <s v="SP"/>
    <x v="2"/>
    <s v="AV DR ARTUR BERNARDES 425"/>
    <s v="AV DR ARTUR BERNARDES 425"/>
    <s v="AV DR ARTUR BERNARDES 425, S/N"/>
    <n v="18081000"/>
    <n v="11"/>
    <n v="988185032"/>
    <s v="ECSEMEMAIL@ALELO.COM.BR"/>
  </r>
  <r>
    <n v="38501662000118"/>
    <s v="SANDRA DA ROSA 33104017824"/>
    <s v="QUITANDA PROD RURAL"/>
    <x v="1"/>
    <s v="N"/>
    <s v="MISCELANEAS - COMERCIO EM GERAL"/>
    <m/>
    <s v="SP"/>
    <x v="4"/>
    <s v="R TEOFILO ANDRADE GAMA 4915"/>
    <s v="R TEOFILO ANDRADE GAMA 4915"/>
    <s v="R TEOFILO ANDRADE GAMA 4915, S/N"/>
    <n v="18270360"/>
    <n v="15"/>
    <n v="998277438"/>
    <s v="ECSEMEMAIL@ALELO.COM.BR"/>
  </r>
  <r>
    <n v="42359650000178"/>
    <s v="ANDERSON FARIAS ROCHA"/>
    <s v="SNACKS CHICKEN"/>
    <x v="1"/>
    <s v="N"/>
    <s v="MISCELANEAS - COMERCIO EM GERAL"/>
    <m/>
    <s v="SP"/>
    <x v="2"/>
    <s v="RUA LUIZ ANTONIO RIBEIRO"/>
    <s v="RUA LUIZ ANTONIO RIBEIRO"/>
    <s v="RUA LUIZ ANTONIO RIBEIRO, S/N"/>
    <n v="18051823"/>
    <n v="15"/>
    <n v="988100071"/>
    <s v="ECSEMEMAIL@ALELO.COM.BR"/>
  </r>
  <r>
    <n v="42359650000178"/>
    <s v="ANDERSON FARIAS ROCHA"/>
    <s v="SNACKS CHICKEN"/>
    <x v="0"/>
    <s v="N"/>
    <s v="MISCELANEAS - COMERCIO EM GERAL"/>
    <m/>
    <s v="SP"/>
    <x v="2"/>
    <s v="RUA LUIZ ANTONIO RIBEIRO"/>
    <s v="RUA LUIZ ANTONIO RIBEIRO"/>
    <s v="RUA LUIZ ANTONIO RIBEIRO, S/N"/>
    <n v="18051823"/>
    <n v="15"/>
    <n v="988100071"/>
    <s v="ECSEMEMAIL@ALELO.COM.BR"/>
  </r>
  <r>
    <n v="45276902000193"/>
    <s v="WS BAR E RESTAURANTE LTDA"/>
    <s v="SEO ZEZINHO BAR E ESPETO"/>
    <x v="0"/>
    <s v="N"/>
    <s v="RESTAURANTES"/>
    <m/>
    <s v="SP"/>
    <x v="0"/>
    <s v="AVENIDA CARLOS BOTELHO, 756"/>
    <s v="AVENIDA CARLOS BOTELHO, 756"/>
    <s v="AVENIDA CARLOS BOTELHO, 756, S/N"/>
    <n v="13416145"/>
    <n v="19"/>
    <n v="997254248"/>
    <s v="SEOZEZINHOPIRACICABA@GMAIL.COM"/>
  </r>
  <r>
    <n v="11950487013330"/>
    <s v="MILANO COMERCIO VAREJISTA DE ALI"/>
    <s v="MILANO COMERCIO VAREJISTA DE AL"/>
    <x v="0"/>
    <s v="S"/>
    <s v="LANCHONETE"/>
    <m/>
    <s v="SP"/>
    <x v="0"/>
    <s v="AVENIDA LIMEIRA, 722"/>
    <s v="AVENIDA LIMEIRA, 722"/>
    <s v="AVENIDA LIMEIRA, 722, S/N"/>
    <n v="13414018"/>
    <n v="11"/>
    <n v="937482792"/>
    <s v="ECSEMEMAIL@ALELO.COM.BR"/>
  </r>
  <r>
    <n v="33564950000106"/>
    <s v="CLAUDINEIA MARIA GALANI ANTONIO"/>
    <s v="CLAUDINEIA MARIA GALANI ANTONIO"/>
    <x v="0"/>
    <s v="N"/>
    <s v="RESTAURANTES"/>
    <m/>
    <s v="SP"/>
    <x v="2"/>
    <s v="SOROCABA"/>
    <s v="SOROCABA"/>
    <s v="RUA ITAPORANGUENSES, 247, S/N"/>
    <n v="18055006"/>
    <n v="15"/>
    <n v="998260488"/>
    <s v="NEIAGALANIANTONIO@GMAIL.COM"/>
  </r>
  <r>
    <n v="45308925000132"/>
    <s v="JOD SUPERMERCADOS LTDA"/>
    <s v="JOD SUPERMERCADOS"/>
    <x v="1"/>
    <s v="S"/>
    <s v="MERCEARIAS E SUPERMERCADOS"/>
    <m/>
    <s v="SP"/>
    <x v="2"/>
    <s v="AV 9 DE JULHO"/>
    <s v="AV 9 DE JULHO"/>
    <s v="AV 9 DE JULHO, S/N"/>
    <n v="18060630"/>
    <n v="15"/>
    <n v="991382800"/>
    <s v="JODSUPERMERCADOS@GMAIL.COM"/>
  </r>
  <r>
    <n v="45308925000132"/>
    <s v="JOD SUPERMERCADOS LTDA"/>
    <s v="JOD SUPERMERCADOS"/>
    <x v="0"/>
    <s v="S"/>
    <s v="MERCEARIAS E SUPERMERCADOS"/>
    <m/>
    <s v="SP"/>
    <x v="2"/>
    <s v="AV 9 DE JULHO"/>
    <s v="AV 9 DE JULHO"/>
    <s v="AV 9 DE JULHO, S/N"/>
    <n v="18060630"/>
    <n v="15"/>
    <n v="991382800"/>
    <s v="JODSUPERMERCADOS@GMAIL.COM"/>
  </r>
  <r>
    <n v="40734161000123"/>
    <s v="MARKET IN HOME COMERCIO LTDA"/>
    <s v="MARKET IN HOME"/>
    <x v="1"/>
    <s v="N"/>
    <s v="MISCELANEAS - COMERCIO EM GERAL"/>
    <m/>
    <s v="SP"/>
    <x v="0"/>
    <s v="RUA EMILIO REYNALDO ADAMOLI"/>
    <s v="RUA EMILIO REYNALDO ADAMOLI"/>
    <s v="RUA EMILIO REYNALDO ADAMOLI, S/N"/>
    <n v="13424794"/>
    <n v="19"/>
    <n v="98520776"/>
    <s v="ECSEMEMAIL@ALELO.COM.BR"/>
  </r>
  <r>
    <n v="40734161000123"/>
    <s v="MARKET IN HOME COMERCIO LTDA"/>
    <s v="MARKET IN HOME"/>
    <x v="0"/>
    <s v="N"/>
    <s v="MISCELANEAS - COMERCIO EM GERAL"/>
    <m/>
    <s v="SP"/>
    <x v="0"/>
    <s v="RUA EMILIO REYNALDO ADAMOLI"/>
    <s v="RUA EMILIO REYNALDO ADAMOLI"/>
    <s v="RUA EMILIO REYNALDO ADAMOLI, S/N"/>
    <n v="13424794"/>
    <n v="19"/>
    <n v="98520776"/>
    <s v="ECSEMEMAIL@ALELO.COM.BR"/>
  </r>
  <r>
    <n v="45592697000175"/>
    <s v="PONTO DA ESFIRRA CAPIVARI LTDA"/>
    <s v="PONTO DA ESFIRRA CAPIVARI"/>
    <x v="1"/>
    <s v="N"/>
    <s v="LANCHONETE"/>
    <m/>
    <s v="SP"/>
    <x v="1"/>
    <s v="CAPIVARI"/>
    <s v="CAPIVARI"/>
    <s v="AV PIO XV, 211, S/N"/>
    <n v="13360000"/>
    <n v="15"/>
    <n v="991735035"/>
    <s v="CAPIVARI.GESTAO@POSVALESERVICE.COM.BR"/>
  </r>
  <r>
    <n v="45592697000175"/>
    <s v="PONTO DA ESFIRRA CAPIVARI LTDA"/>
    <s v="PONTO DA ESFIRRA CAPIVARI"/>
    <x v="0"/>
    <s v="N"/>
    <s v="LANCHONETE"/>
    <m/>
    <s v="SP"/>
    <x v="1"/>
    <s v="CAPIVARI"/>
    <s v="CAPIVARI"/>
    <s v="AV PIO XV, 211, S/N"/>
    <n v="13360000"/>
    <n v="15"/>
    <n v="991735035"/>
    <s v="CAPIVARI.GESTAO@POSVALESERVICE.COM.BR"/>
  </r>
  <r>
    <n v="39333350000105"/>
    <s v="PRISCILA APARECIDA TEODORO 42273"/>
    <s v="BAR E MERCEARIA SANTOS"/>
    <x v="0"/>
    <s v="N"/>
    <s v="MISCELANEAS - COMERCIO EM GERAL"/>
    <m/>
    <s v="SP"/>
    <x v="0"/>
    <s v="AVENIDA JAU 16"/>
    <s v="AVENIDA JAU 16"/>
    <s v="AVENIDA JAU 16, S/N"/>
    <n v="13402090"/>
    <n v="19"/>
    <n v="34225685"/>
    <s v="ECSEMEMAIL@ALELO.COM.BR"/>
  </r>
  <r>
    <n v="44323702000181"/>
    <s v="VARANDA GRILL BAR E RESTAURANTE"/>
    <s v="VARANDA GRILL BAR E RESTAURANTE"/>
    <x v="0"/>
    <s v="S"/>
    <s v="MISCELANEAS - COMERCIO EM GERAL"/>
    <m/>
    <s v="SP"/>
    <x v="2"/>
    <s v="RUA DUQUE DE CAXIAS 84"/>
    <s v="RUA DUQUE DE CAXIAS 84"/>
    <s v="RUA DUQUE DE CAXIAS 84, S/N"/>
    <n v="18040425"/>
    <n v="15"/>
    <n v="36738711"/>
    <s v="VARANDAGRILLBAR@GMAIL.COM"/>
  </r>
  <r>
    <n v="34497691000100"/>
    <s v="PADARIA XV LTDA"/>
    <s v="PADARIA XV"/>
    <x v="1"/>
    <s v="S"/>
    <s v="MISCELANEAS - COMERCIO EM GERAL"/>
    <m/>
    <s v="SP"/>
    <x v="4"/>
    <s v="RUA TREZE DE MAIO"/>
    <s v="RUA TREZE DE MAIO"/>
    <s v="RUA TREZE DE MAIO, S/N"/>
    <n v="18270210"/>
    <n v="15"/>
    <n v="32514450"/>
    <s v="ECSEMEMAIL@ALELO.COM.BR"/>
  </r>
  <r>
    <n v="34497691000100"/>
    <s v="PADARIA XV LTDA"/>
    <s v="PADARIA XV"/>
    <x v="0"/>
    <s v="S"/>
    <s v="MISCELANEAS - COMERCIO EM GERAL"/>
    <m/>
    <s v="SP"/>
    <x v="4"/>
    <s v="RUA TREZE DE MAIO"/>
    <s v="RUA TREZE DE MAIO"/>
    <s v="RUA TREZE DE MAIO, S/N"/>
    <n v="18270210"/>
    <n v="15"/>
    <n v="32514450"/>
    <s v="ECSEMEMAIL@ALELO.COM.BR"/>
  </r>
  <r>
    <n v="17419279000145"/>
    <s v="DIEGO BARBOSA AMORIM 32093089858"/>
    <s v="DIEGO BARBOSA AMORIM 32093089858"/>
    <x v="1"/>
    <s v="N"/>
    <s v="MISCELANEAS - COMERCIO EM GERAL"/>
    <m/>
    <s v="SP"/>
    <x v="2"/>
    <s v="RUA GENESIO MARIA 303"/>
    <s v="RUA GENESIO MARIA 303"/>
    <s v="RUA GENESIO MARIA 303, S/N"/>
    <n v="18103185"/>
    <n v="15"/>
    <n v="31208340"/>
    <s v="ECSEMEMAIL@ALELO.COM.BR"/>
  </r>
  <r>
    <n v="36755772000180"/>
    <s v="ESTEVAN BARALHAS 38416560803"/>
    <s v="ESPETINHO DO TEU"/>
    <x v="0"/>
    <s v="N"/>
    <s v="MISCELANEAS - COMERCIO EM GERAL"/>
    <m/>
    <s v="SP"/>
    <x v="2"/>
    <s v="RUA ARTHUR GONCALVES 201"/>
    <s v="RUA ARTHUR GONCALVES 201"/>
    <s v="RUA ARTHUR GONCALVES 201, S/N"/>
    <n v="18071160"/>
    <n v="15"/>
    <n v="30111111"/>
    <s v="ECSEMEMAIL@ALELO.COM.BR"/>
  </r>
  <r>
    <n v="40457309000120"/>
    <s v="LUCAS MARQUES DA SILVA 319455108"/>
    <s v="LUCAS MARQUES DA SILV"/>
    <x v="0"/>
    <s v="N"/>
    <s v="LANCHONETE"/>
    <m/>
    <s v="SP"/>
    <x v="0"/>
    <s v="AVENIDA LUIZ RALF BENATTI"/>
    <s v="AVENIDA LUIZ RALF BENATTI"/>
    <s v="AVENIDA LUIZ RALF BENATTI, S/N"/>
    <n v="13412304"/>
    <n v="19"/>
    <n v="981349757"/>
    <s v="ECSEMEMAIL@ALELO.COM.BR"/>
  </r>
  <r>
    <n v="45411217000122"/>
    <s v="SILVANA MARIANO FEHER 3909038182"/>
    <s v="ESPACO GOURMET RESTAURANTE L"/>
    <x v="0"/>
    <s v="N"/>
    <s v="MISCELANEAS - COMERCIO EM GERAL"/>
    <m/>
    <s v="SP"/>
    <x v="6"/>
    <s v="RUA RUA LARA CAMPOS 459"/>
    <s v="RUA RUA LARA CAMPOS 459"/>
    <s v="RUA RUA LARA CAMPOS 459, S/N"/>
    <n v="18530000"/>
    <n v="15"/>
    <n v="21081291"/>
    <s v="ECSEMEMAIL@ALELO.COM.BR"/>
  </r>
  <r>
    <n v="27971707000100"/>
    <s v="ROBSON LUCAS DA SILVA SANTOS"/>
    <s v="COMA BEM RESTAURANTE"/>
    <x v="0"/>
    <s v="N"/>
    <s v="MISCELANEAS - COMERCIO EM GERAL"/>
    <m/>
    <s v="SP"/>
    <x v="2"/>
    <s v="AVENIDA ITAVUVU"/>
    <s v="AVENIDA ITAVUVU"/>
    <s v="AVENIDA ITAVUVU, S/N"/>
    <n v="18078005"/>
    <n v="15"/>
    <n v="988303420"/>
    <s v="ECSEMEMAIL@ALELO.COM.BR"/>
  </r>
  <r>
    <n v="41713170000010"/>
    <s v="TALIA CRISTINA DE BARROS PAIVA"/>
    <s v="MERCEARIA RODRIGUES"/>
    <x v="1"/>
    <s v="N"/>
    <s v="MISCELANEAS - COMERCIO EM GERAL"/>
    <m/>
    <s v="SP"/>
    <x v="4"/>
    <s v="RUA OTAVIO DE AZEVEDO"/>
    <s v="RUA OTAVIO DE AZEVEDO"/>
    <s v="RUA OTAVIO DE AZEVEDO, S/N"/>
    <n v="18279350"/>
    <n v="15"/>
    <n v="996265479"/>
    <s v="ECSEMEMAIL@ALELO.COM.BR"/>
  </r>
  <r>
    <n v="41713170000010"/>
    <s v="TALIA CRISTINA DE BARROS PAIVA"/>
    <s v="MERCEARIA RODRIGUES"/>
    <x v="0"/>
    <s v="N"/>
    <s v="MISCELANEAS - COMERCIO EM GERAL"/>
    <m/>
    <s v="SP"/>
    <x v="4"/>
    <s v="RUA OTAVIO DE AZEVEDO"/>
    <s v="RUA OTAVIO DE AZEVEDO"/>
    <s v="RUA OTAVIO DE AZEVEDO, S/N"/>
    <n v="18279350"/>
    <n v="15"/>
    <n v="996265479"/>
    <s v="ECSEMEMAIL@ALELO.COM.BR"/>
  </r>
  <r>
    <n v="14799854000194"/>
    <s v="SILVANY SOARES ME"/>
    <s v="SILVANY SOARES ME"/>
    <x v="1"/>
    <s v="S"/>
    <s v="MISCELANEAS - COMERCIO EM GERAL"/>
    <m/>
    <s v="SP"/>
    <x v="2"/>
    <s v="RUA ALMIR MUZA SOARES 89"/>
    <s v="RUA ALMIR MUZA SOARES 89"/>
    <s v="RUA ALMIR MUZA SOARES 89, S/N"/>
    <n v="18053362"/>
    <n v="15"/>
    <n v="34173174"/>
    <s v="ECSEMEMAIL@ALELO.COM.BR"/>
  </r>
  <r>
    <n v="14799854000194"/>
    <s v="SILVANY SOARES ME"/>
    <s v="SILVANY SOARES ME"/>
    <x v="0"/>
    <s v="S"/>
    <s v="MISCELANEAS - COMERCIO EM GERAL"/>
    <m/>
    <s v="SP"/>
    <x v="2"/>
    <s v="RUA ALMIR MUZA SOARES 89"/>
    <s v="RUA ALMIR MUZA SOARES 89"/>
    <s v="RUA ALMIR MUZA SOARES 89, S/N"/>
    <n v="18053362"/>
    <n v="15"/>
    <n v="34173174"/>
    <s v="ECSEMEMAIL@ALELO.COM.BR"/>
  </r>
  <r>
    <n v="39791505000157"/>
    <s v="GOMES E FACIROLI REPRESENTACAO C"/>
    <s v="GOMES E FACIROLI REPRESENTACAO C"/>
    <x v="1"/>
    <s v="N"/>
    <s v="MISCELANEAS - COMERCIO EM GERAL"/>
    <m/>
    <s v="SP"/>
    <x v="0"/>
    <s v="RUA ALVARO WINGETER 147"/>
    <s v="RUA ALVARO WINGETER 147"/>
    <s v="RUA ALVARO WINGETER 147, S/N"/>
    <n v="13402818"/>
    <n v="19"/>
    <n v="34336588"/>
    <s v="ECSEMEMAIL@ALELO.COM.BR"/>
  </r>
  <r>
    <n v="39791505000157"/>
    <s v="GOMES E FACIROLI REPRESENTACAO C"/>
    <s v="GOMES E FACIROLI REPRESENTACAO C"/>
    <x v="0"/>
    <s v="N"/>
    <s v="MISCELANEAS - COMERCIO EM GERAL"/>
    <m/>
    <s v="SP"/>
    <x v="0"/>
    <s v="RUA ALVARO WINGETER 147"/>
    <s v="RUA ALVARO WINGETER 147"/>
    <s v="RUA ALVARO WINGETER 147, S/N"/>
    <n v="13402818"/>
    <n v="19"/>
    <n v="34336588"/>
    <s v="ECSEMEMAIL@ALELO.COM.BR"/>
  </r>
  <r>
    <n v="39915688000175"/>
    <s v="DIEGO HENRIQUE DOS SANTOS 405392"/>
    <s v="DS EXPRESS"/>
    <x v="0"/>
    <s v="N"/>
    <s v="MISCELANEAS - COMERCIO EM GERAL"/>
    <m/>
    <s v="SP"/>
    <x v="2"/>
    <s v="RUA ATANAZIO SOARES 1740"/>
    <s v="RUA ATANAZIO SOARES 1740"/>
    <s v="RUA ATANAZIO SOARES 1740, S/N"/>
    <n v="18075000"/>
    <n v="15"/>
    <n v="32261477"/>
    <s v="ECSEMEMAIL@ALELO.COM.BR"/>
  </r>
  <r>
    <n v="40430531000139"/>
    <s v="SIMONE DE PAULA PERIN 0783899262"/>
    <s v="RECANTO SABOR MINEIRO"/>
    <x v="0"/>
    <s v="N"/>
    <s v="MISCELANEAS - COMERCIO EM GERAL"/>
    <m/>
    <s v="SP"/>
    <x v="1"/>
    <s v="RUA RUA PADRE FABIANO 276"/>
    <s v="RUA RUA PADRE FABIANO 276"/>
    <s v="RUA RUA PADRE FABIANO 276, S/N"/>
    <n v="13360000"/>
    <n v="19"/>
    <n v="21462183"/>
    <s v="ECSEMEMAIL@ALELO.COM.BR"/>
  </r>
  <r>
    <n v="44721095000108"/>
    <s v="GABRIEL APARECIDO DE SOUZA VIEIR"/>
    <s v="PIZZARIA SANTS"/>
    <x v="0"/>
    <s v="N"/>
    <s v="MISCELANEAS - COMERCIO EM GERAL"/>
    <m/>
    <s v="SP"/>
    <x v="3"/>
    <s v="RUA SALTO 22"/>
    <s v="RUA SALTO 22"/>
    <s v="RUA SALTO 22, S/N"/>
    <n v="13308081"/>
    <n v="11"/>
    <n v="40191004"/>
    <s v="ECSEMEMAIL@ALELO.COM.BR"/>
  </r>
  <r>
    <n v="44746203000105"/>
    <s v="ALAN JUNIOR LOPES 43608555838"/>
    <s v="KI PASTEL"/>
    <x v="1"/>
    <s v="N"/>
    <s v="MISCELANEAS - COMERCIO EM GERAL"/>
    <m/>
    <s v="SP"/>
    <x v="0"/>
    <s v="RUA BENJAMIN CONSTANT 2301"/>
    <s v="RUA BENJAMIN CONSTANT 2301"/>
    <s v="RUA BENJAMIN CONSTANT 2301, S/N"/>
    <n v="13401050"/>
    <n v="19"/>
    <n v="34322330"/>
    <s v="ECSEMEMAIL@ALELO.COM.BR"/>
  </r>
  <r>
    <n v="44746203000105"/>
    <s v="ALAN JUNIOR LOPES 43608555838"/>
    <s v="KI PASTEL"/>
    <x v="0"/>
    <s v="N"/>
    <s v="MISCELANEAS - COMERCIO EM GERAL"/>
    <m/>
    <s v="SP"/>
    <x v="0"/>
    <s v="RUA BENJAMIN CONSTANT 2301"/>
    <s v="RUA BENJAMIN CONSTANT 2301"/>
    <s v="RUA BENJAMIN CONSTANT 2301, S/N"/>
    <n v="13401050"/>
    <n v="19"/>
    <n v="34322330"/>
    <s v="ECSEMEMAIL@ALELO.COM.BR"/>
  </r>
  <r>
    <n v="42665503000126"/>
    <s v="ANA CAROLINA GOMES DUARTE 418552"/>
    <s v="CANTINA DA ANA"/>
    <x v="0"/>
    <s v="N"/>
    <s v="MISCELANEAS - COMERCIO EM GERAL"/>
    <m/>
    <s v="SP"/>
    <x v="0"/>
    <s v="RUA RUA BOM JESUS 539"/>
    <s v="RUA RUA BOM JESUS 539"/>
    <s v="RUA RUA BOM JESUS 539, S/N"/>
    <n v="13419055"/>
    <n v="19"/>
    <n v="33773633"/>
    <s v="ECSEMEMAIL@ALELO.COM.BR"/>
  </r>
  <r>
    <n v="10992377000128"/>
    <s v="CLAUDIA ALVES DA SILVA ITU"/>
    <s v="BAR DO MAURICIO"/>
    <x v="1"/>
    <s v="N"/>
    <s v="MISCELANEAS - COMERCIO EM GERAL"/>
    <m/>
    <s v="SP"/>
    <x v="3"/>
    <s v="RUA MAESTRO EZEQUIAS NARDY 144"/>
    <s v="RUA MAESTRO EZEQUIAS NARDY 144"/>
    <s v="RUA MAESTRO EZEQUIAS NARDY 144, S/N"/>
    <n v="13313114"/>
    <n v="11"/>
    <n v="24296519"/>
    <s v="ECSEMEMAIL@ALELO.COM.BR"/>
  </r>
  <r>
    <n v="20254183000189"/>
    <s v="LENI DE OLIVEIRA PRUDENCIO 14172"/>
    <s v="CAFETERIA DA LENI"/>
    <x v="0"/>
    <s v="N"/>
    <s v="MISCELANEAS - COMERCIO EM GERAL"/>
    <m/>
    <s v="SP"/>
    <x v="3"/>
    <s v="AVENIDA TIRADENTES 451"/>
    <s v="AVENIDA TIRADENTES 451"/>
    <s v="AVENIDA TIRADENTES 451, S/N"/>
    <n v="13309320"/>
    <n v="11"/>
    <n v="48139900"/>
    <s v="ECSEMEMAIL@ALELO.COM.BR"/>
  </r>
  <r>
    <n v="37297360000107"/>
    <s v="RAFAEL BARBOSA DE SOUZA BAR E DE"/>
    <s v="BAR DO MINEIRO"/>
    <x v="0"/>
    <s v="N"/>
    <s v="MISCELANEAS - COMERCIO EM GERAL"/>
    <m/>
    <s v="SP"/>
    <x v="0"/>
    <s v="RUA OSASCO 344"/>
    <s v="RUA OSASCO 344"/>
    <s v="RUA OSASCO 344, S/N"/>
    <n v="13409017"/>
    <n v="19"/>
    <n v="34343333"/>
    <s v="ECSEMEMAIL@ALELO.COM.BR"/>
  </r>
  <r>
    <n v="43839220000116"/>
    <s v="WILLIAN CESAR ROCHA 21622176863"/>
    <s v="WILLIAN CESAR ROCHA 21622176863"/>
    <x v="1"/>
    <s v="N"/>
    <s v="MISCELANEAS - COMERCIO EM GERAL"/>
    <m/>
    <s v="SP"/>
    <x v="2"/>
    <s v="RUA JOSE PEDROSO DE SOUZA"/>
    <s v="RUA JOSE PEDROSO DE SOUZA"/>
    <s v="RUA JOSE PEDROSO DE SOUZA, S/N"/>
    <n v="18103070"/>
    <n v="15"/>
    <n v="974027638"/>
    <s v="ECSEMEMAIL@ALELO.COM.BR"/>
  </r>
  <r>
    <n v="43839220000116"/>
    <s v="WILLIAN CESAR ROCHA 21622176863"/>
    <s v="WILLIAN CESAR ROCHA 21622176863"/>
    <x v="0"/>
    <s v="N"/>
    <s v="MISCELANEAS - COMERCIO EM GERAL"/>
    <m/>
    <s v="SP"/>
    <x v="2"/>
    <s v="RUA JOSE PEDROSO DE SOUZA"/>
    <s v="RUA JOSE PEDROSO DE SOUZA"/>
    <s v="RUA JOSE PEDROSO DE SOUZA, S/N"/>
    <n v="18103070"/>
    <n v="15"/>
    <n v="974027638"/>
    <s v="ECSEMEMAIL@ALELO.COM.BR"/>
  </r>
  <r>
    <n v="42804041000180"/>
    <s v="MILTON ANTONIO BERGAMIN 09094371"/>
    <s v="MILTON ANTONIO BERGAMIN"/>
    <x v="0"/>
    <s v="N"/>
    <s v="MISCELANEAS - COMERCIO EM GERAL"/>
    <m/>
    <s v="SP"/>
    <x v="0"/>
    <s v="RUA VITORIO TURETA 313"/>
    <s v="RUA VITORIO TURETA 313"/>
    <s v="RUA VITORIO TURETA 313, S/N"/>
    <n v="13412160"/>
    <n v="19"/>
    <n v="34233075"/>
    <s v="ECSEMEMAIL@ALELO.COM.BR"/>
  </r>
  <r>
    <n v="22659848000160"/>
    <s v="BARBOSA MERCEARIA E MARMITARIA L"/>
    <s v="BARBOSA MERCEARIA E MARMITARIA"/>
    <x v="1"/>
    <s v="S"/>
    <s v="MISCELANEAS - COMERCIO EM GERAL"/>
    <m/>
    <s v="SP"/>
    <x v="0"/>
    <s v="AVENIDA JOSE RAMIRO 115"/>
    <s v="AVENIDA JOSE RAMIRO 115"/>
    <s v="AVENIDA JOSE RAMIRO 115, S/N"/>
    <n v="13432315"/>
    <n v="19"/>
    <n v="34383159"/>
    <s v="ECSEMEMAIL@ALELO.COM.BR"/>
  </r>
  <r>
    <n v="22659848000160"/>
    <s v="BARBOSA MERCEARIA E MARMITARIA L"/>
    <s v="BARBOSA MERCEARIA E MARMITARIA"/>
    <x v="0"/>
    <s v="S"/>
    <s v="MISCELANEAS - COMERCIO EM GERAL"/>
    <m/>
    <s v="SP"/>
    <x v="0"/>
    <s v="AVENIDA JOSE RAMIRO 115"/>
    <s v="AVENIDA JOSE RAMIRO 115"/>
    <s v="AVENIDA JOSE RAMIRO 115, S/N"/>
    <n v="13432315"/>
    <n v="19"/>
    <n v="34383159"/>
    <s v="ECSEMEMAIL@ALELO.COM.BR"/>
  </r>
  <r>
    <n v="40181262000114"/>
    <s v="INDIANARA INOCENCIA DOS SANTOS 3"/>
    <s v="ID TRADICIONAIS"/>
    <x v="0"/>
    <s v="N"/>
    <s v="MISCELANEAS - COMERCIO EM GERAL"/>
    <m/>
    <s v="SP"/>
    <x v="1"/>
    <s v="RUA R TEN ABILIO MORAES DE ALMEI"/>
    <s v="RUA R TEN ABILIO MORAES DE ALMEI"/>
    <s v="RUA R TEN ABILIO MORAES DE ALMEI, S/N"/>
    <n v="13360000"/>
    <n v="19"/>
    <n v="34921221"/>
    <s v="ECSEMEMAIL@ALELO.COM.BR"/>
  </r>
  <r>
    <n v="45566698000145"/>
    <s v="CLEUSA CAMPRUBI MINIMERCADO LTDA"/>
    <s v="CLEUSA CAMPRUBI MINIMERCADO LTDA"/>
    <x v="1"/>
    <s v="N"/>
    <s v="MERCEARIAS E SUPERMERCADOS"/>
    <m/>
    <s v="SP"/>
    <x v="4"/>
    <s v="TATUI"/>
    <s v="TATUI"/>
    <s v="RUA ANTONIO DE SALLES 85, S/N"/>
    <n v="18274170"/>
    <n v="15"/>
    <n v="32518900"/>
    <s v="CREDENCIAMENTO.ALELO@ALELO.COM.BR"/>
  </r>
  <r>
    <n v="45566698000145"/>
    <s v="CLEUSA CAMPRUBI MINIMERCADO LTDA"/>
    <s v="CLEUSA CAMPRUBI MINIMERCADO LTDA"/>
    <x v="0"/>
    <s v="N"/>
    <s v="MERCEARIAS E SUPERMERCADOS"/>
    <m/>
    <s v="SP"/>
    <x v="4"/>
    <s v="TATUI"/>
    <s v="TATUI"/>
    <s v="RUA ANTONIO DE SALLES 85, S/N"/>
    <n v="18274170"/>
    <n v="15"/>
    <n v="32518900"/>
    <s v="CREDENCIAMENTO.ALELO@ALELO.COM.BR"/>
  </r>
  <r>
    <n v="43881660000131"/>
    <s v="NATASHA ADRIELE SANTOS DE CARVAL"/>
    <s v="NATASHA ADRIELE SANTOS DE CARVAL"/>
    <x v="1"/>
    <s v="N"/>
    <s v="LANCHONETE"/>
    <m/>
    <s v="SP"/>
    <x v="2"/>
    <s v="RUA JOSE RODRIGUES CLARO, 370"/>
    <s v="RUA JOSE RODRIGUES CLARO, 370"/>
    <s v="RUA JOSE RODRIGUES CLARO, 370, S/N"/>
    <n v="18078632"/>
    <n v="15"/>
    <n v="998139778"/>
    <s v="NAAHCARVALHO30127@GMAIL.COM"/>
  </r>
  <r>
    <n v="43881660000131"/>
    <s v="NATASHA ADRIELE SANTOS DE CARVAL"/>
    <s v="NATASHA ADRIELE SANTOS DE CARVAL"/>
    <x v="0"/>
    <s v="N"/>
    <s v="LANCHONETE"/>
    <m/>
    <s v="SP"/>
    <x v="2"/>
    <s v="RUA JOSE RODRIGUES CLARO, 370"/>
    <s v="RUA JOSE RODRIGUES CLARO, 370"/>
    <s v="RUA JOSE RODRIGUES CLARO, 370, S/N"/>
    <n v="18078632"/>
    <n v="15"/>
    <n v="998139778"/>
    <s v="NAAHCARVALHO30127@GMAIL.COM"/>
  </r>
  <r>
    <n v="29454751000160"/>
    <s v="JOSE PAULO DE OLIVEIRA NETO 4280"/>
    <s v="PIZZARIA FOGUETAO"/>
    <x v="0"/>
    <s v="N"/>
    <s v="MISCELANEAS - COMERCIO EM GERAL"/>
    <m/>
    <s v="SP"/>
    <x v="2"/>
    <s v="RUA PROFESSOR ARMANDO RIZZO 755"/>
    <s v="RUA PROFESSOR ARMANDO RIZZO 755"/>
    <s v="RUA PROFESSOR ARMANDO RIZZO 755, S/N"/>
    <n v="18075490"/>
    <n v="15"/>
    <n v="34424971"/>
    <s v="ECSEMEMAIL@ALELO.COM.BR"/>
  </r>
  <r>
    <n v="44779344000116"/>
    <s v="ROSELENE BARBOSA DA SILVA 334184"/>
    <s v="SALGADOS BARCELONA"/>
    <x v="1"/>
    <s v="N"/>
    <s v="MISCELANEAS - COMERCIO EM GERAL"/>
    <m/>
    <s v="SP"/>
    <x v="2"/>
    <s v="RUA JOSE CIANDRINI 116"/>
    <s v="RUA JOSE CIANDRINI 116"/>
    <s v="RUA JOSE CIANDRINI 116, S/N"/>
    <n v="18022252"/>
    <n v="15"/>
    <n v="30125555"/>
    <s v="ECSEMEMAIL@ALELO.COM.BR"/>
  </r>
  <r>
    <n v="44779344000116"/>
    <s v="ROSELENE BARBOSA DA SILVA 334184"/>
    <s v="SALGADOS BARCELONA"/>
    <x v="0"/>
    <s v="N"/>
    <s v="MISCELANEAS - COMERCIO EM GERAL"/>
    <m/>
    <s v="SP"/>
    <x v="2"/>
    <s v="RUA JOSE CIANDRINI 116"/>
    <s v="RUA JOSE CIANDRINI 116"/>
    <s v="RUA JOSE CIANDRINI 116, S/N"/>
    <n v="18022252"/>
    <n v="15"/>
    <n v="30125555"/>
    <s v="ECSEMEMAIL@ALELO.COM.BR"/>
  </r>
  <r>
    <n v="38047721000120"/>
    <s v="RITA DE CASSIA NASCIMENTO"/>
    <s v="RIKA"/>
    <x v="1"/>
    <s v="N"/>
    <s v="MISCELANEAS - COMERCIO EM GERAL"/>
    <m/>
    <s v="SP"/>
    <x v="3"/>
    <s v="AVENIDA CAETANO RUGGIERI"/>
    <s v="AVENIDA CAETANO RUGGIERI"/>
    <s v="AVENIDA CAETANO RUGGIERI, S/N"/>
    <n v="13311440"/>
    <n v="11"/>
    <n v="912442256"/>
    <s v="ECSEMEMAIL@ALELO.COM.BR"/>
  </r>
  <r>
    <n v="38047721000120"/>
    <s v="RITA DE CASSIA NASCIMENTO"/>
    <s v="RIKA"/>
    <x v="0"/>
    <s v="N"/>
    <s v="MISCELANEAS - COMERCIO EM GERAL"/>
    <m/>
    <s v="SP"/>
    <x v="3"/>
    <s v="AVENIDA CAETANO RUGGIERI"/>
    <s v="AVENIDA CAETANO RUGGIERI"/>
    <s v="AVENIDA CAETANO RUGGIERI, S/N"/>
    <n v="13311440"/>
    <n v="11"/>
    <n v="912442256"/>
    <s v="ECSEMEMAIL@ALELO.COM.BR"/>
  </r>
  <r>
    <n v="43734967000100"/>
    <s v="RESTAURANTE PIMENTA TABASCO LTDA"/>
    <s v="RESTAURANTE PIMENTA TABASCO"/>
    <x v="0"/>
    <s v="S"/>
    <s v="RESTAURANTES"/>
    <m/>
    <s v="SP"/>
    <x v="2"/>
    <s v="RUA SANTA TEREZINHA"/>
    <s v="RUA SANTA TEREZINHA"/>
    <s v="RUA SANTA TEREZINHA, S/N"/>
    <n v="18040030"/>
    <n v="15"/>
    <n v="997603435"/>
    <s v="PIMENTATABASCO.ADM@GMAIL.COM"/>
  </r>
  <r>
    <n v="45185395000182"/>
    <s v="FERNANDA JUVENCIO DA SILVA 42316"/>
    <s v="BOTECO ALVES"/>
    <x v="0"/>
    <s v="N"/>
    <s v="MISCELANEAS - COMERCIO EM GERAL"/>
    <m/>
    <s v="SP"/>
    <x v="0"/>
    <s v="AVENIDA DOUTOR JOAO CONCEICAO 11"/>
    <s v="AVENIDA DOUTOR JOAO CONCEICAO 11"/>
    <s v="AVENIDA DOUTOR JOAO CONCEICAO 11, S/N"/>
    <n v="13401080"/>
    <n v="19"/>
    <n v="34173434"/>
    <s v="ECSEMEMAIL@ALELO.COM.BR"/>
  </r>
  <r>
    <n v="45526631000187"/>
    <s v="MARMITEX"/>
    <s v="COZINHA DA DINHA"/>
    <x v="1"/>
    <s v="N"/>
    <s v="MISCELANEAS - COMERCIO EM GERAL"/>
    <m/>
    <s v="SP"/>
    <x v="1"/>
    <s v="AVENIDA DEMETRIO GIRARDI"/>
    <s v="AVENIDA DEMETRIO GIRARDI"/>
    <s v="AVENIDA DEMETRIO GIRARDI, S/N"/>
    <n v="13360000"/>
    <n v="19"/>
    <n v="993687176"/>
    <s v="ECSEMEMAIL@ALELO.COM.BR"/>
  </r>
  <r>
    <n v="45526631000187"/>
    <s v="MARMITEX"/>
    <s v="COZINHA DA DINHA"/>
    <x v="0"/>
    <s v="N"/>
    <s v="MISCELANEAS - COMERCIO EM GERAL"/>
    <m/>
    <s v="SP"/>
    <x v="1"/>
    <s v="AVENIDA DEMETRIO GIRARDI"/>
    <s v="AVENIDA DEMETRIO GIRARDI"/>
    <s v="AVENIDA DEMETRIO GIRARDI, S/N"/>
    <n v="13360000"/>
    <n v="19"/>
    <n v="993687176"/>
    <s v="ECSEMEMAIL@ALELO.COM.BR"/>
  </r>
  <r>
    <n v="34296809000124"/>
    <s v="RDS ALIMENTICIOS LTDA"/>
    <s v="RDS ALIMENTICIOS LTDA"/>
    <x v="0"/>
    <s v="N"/>
    <s v="MISCELANEAS - COMERCIO EM GERAL"/>
    <m/>
    <s v="SP"/>
    <x v="4"/>
    <s v="RUA TEOFILO ANDRADE GAMA 4023"/>
    <s v="RUA TEOFILO ANDRADE GAMA 4023"/>
    <s v="RUA TEOFILO ANDRADE GAMA 4023, S/N"/>
    <n v="18275630"/>
    <n v="15"/>
    <n v="33008897"/>
    <s v="ECSEMEMAIL@ALELO.COM.BR"/>
  </r>
  <r>
    <n v="44930027000159"/>
    <s v="NARDUCHE  GRABALOS COMERCIO"/>
    <s v="BOLOS VO ALZIRA"/>
    <x v="1"/>
    <s v="N"/>
    <s v="MISCELANEAS - COMERCIO EM GERAL"/>
    <m/>
    <s v="SP"/>
    <x v="3"/>
    <s v="R ANA EUFROSINA DE ALMEID 240"/>
    <s v="R ANA EUFROSINA DE ALMEID 240"/>
    <s v="R ANA EUFROSINA DE ALMEID 240, S/N"/>
    <n v="13310281"/>
    <n v="11"/>
    <n v="996880290"/>
    <s v="FBVAPAGAMENOSITU@GMAIL.COM"/>
  </r>
  <r>
    <n v="44930027000159"/>
    <s v="NARDUCHE  GRABALOS COMERCIO"/>
    <s v="BOLOS VO ALZIRA"/>
    <x v="0"/>
    <s v="N"/>
    <s v="MISCELANEAS - COMERCIO EM GERAL"/>
    <m/>
    <s v="SP"/>
    <x v="3"/>
    <s v="R ANA EUFROSINA DE ALMEID 240"/>
    <s v="R ANA EUFROSINA DE ALMEID 240"/>
    <s v="R ANA EUFROSINA DE ALMEID 240, S/N"/>
    <n v="13310281"/>
    <n v="11"/>
    <n v="996880290"/>
    <s v="FBVAPAGAMENOSITU@GMAIL.COM"/>
  </r>
  <r>
    <n v="39890323000133"/>
    <s v="JULIANA PEREIRA DA SILVA 3276395"/>
    <s v="LANCHAO DO JACO"/>
    <x v="1"/>
    <s v="N"/>
    <s v="MISCELANEAS - COMERCIO EM GERAL"/>
    <m/>
    <s v="SP"/>
    <x v="0"/>
    <s v="RUA RUA SAO FRANCISCO DE ASSIS 5"/>
    <s v="RUA RUA SAO FRANCISCO DE ASSIS 5"/>
    <s v="RUA RUA SAO FRANCISCO DE ASSIS 5, S/N"/>
    <n v="13400590"/>
    <n v="19"/>
    <n v="34322359"/>
    <s v="ECSEMEMAIL@ALELO.COM.BR"/>
  </r>
  <r>
    <n v="39890323000133"/>
    <s v="JULIANA PEREIRA DA SILVA 3276395"/>
    <s v="LANCHAO DO JACO"/>
    <x v="0"/>
    <s v="N"/>
    <s v="MISCELANEAS - COMERCIO EM GERAL"/>
    <m/>
    <s v="SP"/>
    <x v="0"/>
    <s v="RUA RUA SAO FRANCISCO DE ASSIS 5"/>
    <s v="RUA RUA SAO FRANCISCO DE ASSIS 5"/>
    <s v="RUA RUA SAO FRANCISCO DE ASSIS 5, S/N"/>
    <n v="13400590"/>
    <n v="19"/>
    <n v="34322359"/>
    <s v="ECSEMEMAIL@ALELO.COM.BR"/>
  </r>
  <r>
    <n v="45156524000104"/>
    <s v="GUILHERME HENRIQUE OLIVEIRA LEME"/>
    <s v="BREAD PAES E DOCES"/>
    <x v="0"/>
    <s v="N"/>
    <s v="MISCELANEAS - COMERCIO EM GERAL"/>
    <m/>
    <s v="SP"/>
    <x v="2"/>
    <s v="RUA TUCANO 400"/>
    <s v="RUA TUCANO 400"/>
    <s v="RUA TUCANO 400, S/N"/>
    <n v="18052885"/>
    <n v="15"/>
    <n v="32323232"/>
    <s v="ECSEMEMAIL@ALELO.COM.BR"/>
  </r>
  <r>
    <n v="45244855000104"/>
    <s v="LEONARDO BARBOSA UNIPESSOAL LTDA"/>
    <s v="BARBOSINHA DOG CENTRO"/>
    <x v="0"/>
    <s v="N"/>
    <s v="LANCHONETE"/>
    <m/>
    <s v="SP"/>
    <x v="2"/>
    <s v="SOROCABA"/>
    <s v="SOROCABA"/>
    <s v="RUA PENHA, 550, S/N"/>
    <n v="18010001"/>
    <n v="15"/>
    <n v="998113610"/>
    <s v="ROSMARILANDUCI@GMAIL.COM"/>
  </r>
  <r>
    <n v="29895887000105"/>
    <s v="EVERTON BOMBONATTI DE LIMA 41387"/>
    <s v="EVERTON BOMBONATTI DE LIMA 41387"/>
    <x v="1"/>
    <s v="N"/>
    <s v="MISCELANEAS - COMERCIO EM GERAL"/>
    <m/>
    <s v="SP"/>
    <x v="1"/>
    <s v="RUA R VITORIO GATTI 373"/>
    <s v="RUA R VITORIO GATTI 373"/>
    <s v="RUA R VITORIO GATTI 373, S/N"/>
    <n v="13360000"/>
    <n v="19"/>
    <n v="34929454"/>
    <s v="ECSEMEMAIL@ALELO.COM.BR"/>
  </r>
  <r>
    <n v="29895887000105"/>
    <s v="EVERTON BOMBONATTI DE LIMA 41387"/>
    <s v="EVERTON BOMBONATTI DE LIMA 41387"/>
    <x v="0"/>
    <s v="N"/>
    <s v="MISCELANEAS - COMERCIO EM GERAL"/>
    <m/>
    <s v="SP"/>
    <x v="1"/>
    <s v="RUA R VITORIO GATTI 373"/>
    <s v="RUA R VITORIO GATTI 373"/>
    <s v="RUA R VITORIO GATTI 373, S/N"/>
    <n v="13360000"/>
    <n v="19"/>
    <n v="34929454"/>
    <s v="ECSEMEMAIL@ALELO.COM.BR"/>
  </r>
  <r>
    <n v="34289549000160"/>
    <s v="VALERIA FERNANDES DE CHAVES MARQ"/>
    <s v="RESTAURANTE COMIDA CASEIRA"/>
    <x v="0"/>
    <s v="S"/>
    <s v="RESTAURANTES"/>
    <m/>
    <s v="SP"/>
    <x v="2"/>
    <s v="AVENIDA DOUTOR LUIZ MENDES ALMEI"/>
    <s v="AVENIDA DOUTOR LUIZ MENDES ALMEI"/>
    <s v="AVENIDA DOUTOR LUIZ MENDES ALMEI, S/N"/>
    <n v="18051290"/>
    <n v="15"/>
    <n v="32214433"/>
    <s v="RCOMIDACASEIRA24@GMAIL.COM"/>
  </r>
  <r>
    <n v="37352501000309"/>
    <s v="RENAN QUEIROZ LEITE"/>
    <s v="RENAN QUEIROZ LEITE"/>
    <x v="0"/>
    <s v="N"/>
    <s v="MISCELANEAS - COMERCIO EM GERAL"/>
    <m/>
    <s v="SP"/>
    <x v="2"/>
    <s v="RUA APARECIDA 563"/>
    <s v="RUA APARECIDA 563"/>
    <s v="RUA APARECIDA 563, S/N"/>
    <n v="18095000"/>
    <n v="15"/>
    <n v="32222222"/>
    <s v="ECSEMEMAIL@ALELO.COM.BR"/>
  </r>
  <r>
    <n v="42731675000150"/>
    <s v="JULIA GOMES DA ROCHA 45849022830"/>
    <s v="PESQUEIRO GOMES DA ROCHA"/>
    <x v="0"/>
    <s v="N"/>
    <s v="MISCELANEAS - COMERCIO EM GERAL"/>
    <m/>
    <s v="SP"/>
    <x v="2"/>
    <s v="RUA ANTONIO PAES 27"/>
    <s v="RUA ANTONIO PAES 27"/>
    <s v="RUA ANTONIO PAES 27, S/N"/>
    <n v="18017369"/>
    <n v="15"/>
    <n v="32459665"/>
    <s v="ECSEMEMAIL@ALELO.COM.BR"/>
  </r>
  <r>
    <n v="40274074000130"/>
    <s v="AFONSO DOS SANTOS 05431141805"/>
    <s v="CABANAS II"/>
    <x v="0"/>
    <s v="S"/>
    <s v="MISCELANEAS - COMERCIO EM GERAL"/>
    <m/>
    <s v="SP"/>
    <x v="4"/>
    <s v="AVENIDA CIENTISTA JOSE DE BARROS"/>
    <s v="AVENIDA CIENTISTA JOSE DE BARROS"/>
    <s v="AVENIDA CIENTISTA JOSE DE BARROS, S/N"/>
    <n v="18277013"/>
    <n v="15"/>
    <n v="30223027"/>
    <s v="ECSEMEMAIL@ALELO.COM.BR"/>
  </r>
  <r>
    <n v="45416329000176"/>
    <s v="EMPORIO 22 CARNES ESPECIAIS"/>
    <s v="EMPORIO 22"/>
    <x v="1"/>
    <s v="S"/>
    <s v="MISCELANEAS - COMERCIO EM GERAL"/>
    <m/>
    <s v="SP"/>
    <x v="0"/>
    <s v="R ANTONIO JOSE NOVELLO 46"/>
    <s v="R ANTONIO JOSE NOVELLO 46"/>
    <s v="R ANTONIO JOSE NOVELLO 46, S/N"/>
    <n v="13411019"/>
    <n v="19"/>
    <n v="996096767"/>
    <s v="CASADECAARNE22@GMAIL.COM"/>
  </r>
  <r>
    <n v="45416329000176"/>
    <s v="EMPORIO 22 CARNES ESPECIAIS"/>
    <s v="EMPORIO 22"/>
    <x v="0"/>
    <s v="S"/>
    <s v="MISCELANEAS - COMERCIO EM GERAL"/>
    <m/>
    <s v="SP"/>
    <x v="0"/>
    <s v="R ANTONIO JOSE NOVELLO 46"/>
    <s v="R ANTONIO JOSE NOVELLO 46"/>
    <s v="R ANTONIO JOSE NOVELLO 46, S/N"/>
    <n v="13411019"/>
    <n v="19"/>
    <n v="996096767"/>
    <s v="CASADECAARNE22@GMAIL.COM"/>
  </r>
  <r>
    <n v="45558419000100"/>
    <s v="BRUNA FRACETTO GALINDO 402428658"/>
    <s v="BRUNA FRACETTO GALINDO 402428658"/>
    <x v="1"/>
    <s v="N"/>
    <s v="MISCELANEAS - COMERCIO EM GERAL"/>
    <m/>
    <s v="SP"/>
    <x v="1"/>
    <s v="RUA R JOAO BOCARDO SOBRINHO 68"/>
    <s v="RUA R JOAO BOCARDO SOBRINHO 68"/>
    <s v="RUA R JOAO BOCARDO SOBRINHO 68, S/N"/>
    <n v="13360000"/>
    <n v="19"/>
    <n v="34922222"/>
    <s v="ECSEMEMAIL@ALELO.COM.BR"/>
  </r>
  <r>
    <n v="45558419000100"/>
    <s v="BRUNA FRACETTO GALINDO 402428658"/>
    <s v="BRUNA FRACETTO GALINDO 402428658"/>
    <x v="0"/>
    <s v="N"/>
    <s v="MISCELANEAS - COMERCIO EM GERAL"/>
    <m/>
    <s v="SP"/>
    <x v="1"/>
    <s v="RUA R JOAO BOCARDO SOBRINHO 68"/>
    <s v="RUA R JOAO BOCARDO SOBRINHO 68"/>
    <s v="RUA R JOAO BOCARDO SOBRINHO 68, S/N"/>
    <n v="13360000"/>
    <n v="19"/>
    <n v="34922222"/>
    <s v="ECSEMEMAIL@ALELO.COM.BR"/>
  </r>
  <r>
    <n v="37152508000115"/>
    <s v="SANDRA STRAMARO RESTAURANTE"/>
    <s v="ARTE E POESIA RESTAURANTE"/>
    <x v="0"/>
    <s v="N"/>
    <s v="MISCELANEAS - COMERCIO EM GERAL"/>
    <m/>
    <s v="SP"/>
    <x v="2"/>
    <s v="AVENIDA IPANEMA"/>
    <s v="AVENIDA IPANEMA"/>
    <s v="AVENIDA IPANEMA, S/N"/>
    <n v="18070631"/>
    <n v="11"/>
    <n v="954779479"/>
    <s v="ECSEMEMAIL@ALELO.COM.BR"/>
  </r>
  <r>
    <n v="45232635000152"/>
    <s v="CARLA CRISTIANE OLIVEIRA"/>
    <s v="CARLA OLIVEIRA CONFEITARIA ARTES"/>
    <x v="1"/>
    <s v="N"/>
    <s v="MISCELANEAS - COMERCIO EM GERAL"/>
    <m/>
    <s v="SP"/>
    <x v="2"/>
    <s v="APARECIDA 430"/>
    <s v="APARECIDA 430"/>
    <s v="APARECIDA 430, S/N"/>
    <n v="18095000"/>
    <n v="15"/>
    <n v="981162335"/>
    <s v="ECSEMEMAIL@ALELO.COM.BR"/>
  </r>
  <r>
    <n v="45232635000152"/>
    <s v="CARLA CRISTIANE OLIVEIRA"/>
    <s v="CARLA OLIVEIRA CONFEITARIA ARTES"/>
    <x v="0"/>
    <s v="N"/>
    <s v="MISCELANEAS - COMERCIO EM GERAL"/>
    <m/>
    <s v="SP"/>
    <x v="2"/>
    <s v="APARECIDA 430"/>
    <s v="APARECIDA 430"/>
    <s v="APARECIDA 430, S/N"/>
    <n v="18095000"/>
    <n v="15"/>
    <n v="981162335"/>
    <s v="ECSEMEMAIL@ALELO.COM.BR"/>
  </r>
  <r>
    <n v="26649802000110"/>
    <s v="ESTRUTURAR ASSESSORIA ADMINISTRA"/>
    <s v="ESTRUTURAR"/>
    <x v="0"/>
    <s v="S"/>
    <s v="MISCELANEAS - COMERCIO EM GERAL"/>
    <m/>
    <s v="SP"/>
    <x v="2"/>
    <s v="MAYLASKY"/>
    <s v="MAYLASKY"/>
    <s v="MAYLASKY, S/N"/>
    <n v="18010150"/>
    <n v="35"/>
    <n v="36223115"/>
    <s v="ECSEMEMAIL@ALELO.COM.BR"/>
  </r>
  <r>
    <n v="27118137000100"/>
    <s v="CARLA PATRICIA ALVES 08131737608"/>
    <s v="CARLA PATRICIA ALVES 08131737608"/>
    <x v="1"/>
    <s v="N"/>
    <s v="MISCELANEAS - COMERCIO EM GERAL"/>
    <m/>
    <s v="SP"/>
    <x v="2"/>
    <s v="AVENIDA CHICO XAVIER 919"/>
    <s v="AVENIDA CHICO XAVIER 919"/>
    <s v="AVENIDA CHICO XAVIER 919, S/N"/>
    <n v="18079720"/>
    <n v="15"/>
    <n v="32222222"/>
    <s v="ECSEMEMAIL@ALELO.COM.BR"/>
  </r>
  <r>
    <n v="27118137000100"/>
    <s v="CARLA PATRICIA ALVES 08131737608"/>
    <s v="CARLA PATRICIA ALVES 08131737608"/>
    <x v="0"/>
    <s v="N"/>
    <s v="MISCELANEAS - COMERCIO EM GERAL"/>
    <m/>
    <s v="SP"/>
    <x v="2"/>
    <s v="AVENIDA CHICO XAVIER 919"/>
    <s v="AVENIDA CHICO XAVIER 919"/>
    <s v="AVENIDA CHICO XAVIER 919, S/N"/>
    <n v="18079720"/>
    <n v="15"/>
    <n v="32222222"/>
    <s v="ECSEMEMAIL@ALELO.COM.BR"/>
  </r>
  <r>
    <n v="45142554000161"/>
    <s v="LUCAS FRANCISCO MAZON"/>
    <s v="MAZZON CAFE"/>
    <x v="0"/>
    <s v="N"/>
    <s v="MISCELANEAS - COMERCIO EM GERAL"/>
    <m/>
    <s v="SP"/>
    <x v="2"/>
    <s v="RUA VINTE OITO DE OUTUBRO"/>
    <s v="RUA VINTE OITO DE OUTUBRO"/>
    <s v="RUA VINTE OITO DE OUTUBRO, S/N"/>
    <n v="18080080"/>
    <n v="15"/>
    <n v="998062296"/>
    <s v="ECSEMEMAIL@ALELO.COM.BR"/>
  </r>
  <r>
    <n v="44032173000167"/>
    <s v="ANDRESSA SANTAROSA 05078381902"/>
    <s v="MARMITARIA TROPICANA"/>
    <x v="1"/>
    <s v="N"/>
    <s v="MISCELANEAS - COMERCIO EM GERAL"/>
    <m/>
    <s v="SP"/>
    <x v="0"/>
    <s v="AVENIDA RIO DAS PEDRAS 2201"/>
    <s v="AVENIDA RIO DAS PEDRAS 2201"/>
    <s v="AVENIDA RIO DAS PEDRAS 2201, S/N"/>
    <n v="13420590"/>
    <n v="19"/>
    <n v="25012565"/>
    <s v="ECSEMEMAIL@ALELO.COM.BR"/>
  </r>
  <r>
    <n v="44032173000167"/>
    <s v="ANDRESSA SANTAROSA 05078381902"/>
    <s v="MARMITARIA TROPICANA"/>
    <x v="0"/>
    <s v="N"/>
    <s v="MISCELANEAS - COMERCIO EM GERAL"/>
    <m/>
    <s v="SP"/>
    <x v="0"/>
    <s v="AVENIDA RIO DAS PEDRAS 2201"/>
    <s v="AVENIDA RIO DAS PEDRAS 2201"/>
    <s v="AVENIDA RIO DAS PEDRAS 2201, S/N"/>
    <n v="13420590"/>
    <n v="19"/>
    <n v="25012565"/>
    <s v="ECSEMEMAIL@ALELO.COM.BR"/>
  </r>
  <r>
    <n v="44052682000151"/>
    <s v="P E J MERCADO DA FAMILIA LTDA"/>
    <s v="P J MERCADO DA FAMILIA"/>
    <x v="1"/>
    <s v="N"/>
    <s v="MERCEARIAS E SUPERMERCADOS"/>
    <m/>
    <s v="SP"/>
    <x v="2"/>
    <s v="SOROCABA"/>
    <s v="SOROCABA"/>
    <s v="RUA DOUTOR NEREU RAMOS 213, S/N"/>
    <n v="18066090"/>
    <n v="15"/>
    <n v="32225544"/>
    <s v="CREDENCIAMENTO.ALELO@ALELO.COM.BR"/>
  </r>
  <r>
    <n v="44052682000151"/>
    <s v="P E J MERCADO DA FAMILIA LTDA"/>
    <s v="P J MERCADO DA FAMILIA"/>
    <x v="0"/>
    <s v="N"/>
    <s v="MERCEARIAS E SUPERMERCADOS"/>
    <m/>
    <s v="SP"/>
    <x v="2"/>
    <s v="SOROCABA"/>
    <s v="SOROCABA"/>
    <s v="RUA DOUTOR NEREU RAMOS 213, S/N"/>
    <n v="18066090"/>
    <n v="15"/>
    <n v="32225544"/>
    <s v="CREDENCIAMENTO.ALELO@ALELO.COM.BR"/>
  </r>
  <r>
    <n v="45474585000110"/>
    <s v="GRAZIELA ALIBERTI 33152196806"/>
    <s v="GRAZIELA ALIBERTI 33152196806"/>
    <x v="0"/>
    <s v="N"/>
    <s v="MISCELANEAS - CONVENIENCIA  DELICATESSE"/>
    <m/>
    <s v="SP"/>
    <x v="0"/>
    <s v="AVENIDA MARIA TEODORA, 110"/>
    <s v="AVENIDA MARIA TEODORA, 110"/>
    <s v="AVENIDA MARIA TEODORA, 110, S/N"/>
    <n v="13403000"/>
    <n v="19"/>
    <n v="981221314"/>
    <s v="GRAZIELAALIBERTI@GMAIL.COM"/>
  </r>
  <r>
    <n v="12154132000157"/>
    <s v="SALVIANO COMERCIO DE ALIMENTOS LTDA"/>
    <s v="LUS LANCHES"/>
    <x v="0"/>
    <s v="S"/>
    <s v="LANCHONETE"/>
    <m/>
    <s v="SP"/>
    <x v="3"/>
    <s v="RUA ANTHENORE CARRERI, 270"/>
    <s v="RUA ANTHENORE CARRERI, 270"/>
    <s v="RUA ANTHENORE CARRERI, 270, S/N"/>
    <n v="13310651"/>
    <n v="11"/>
    <n v="999445793"/>
    <s v="LUS.CABELO@HOTMAIL.COM"/>
  </r>
  <r>
    <n v="45505730000182"/>
    <s v="CASA DE CARNES RENASCER DE PIRAC"/>
    <s v="CASA DE CARNES RENASCER"/>
    <x v="1"/>
    <s v="N"/>
    <s v="COMIDAS CONGELADAS"/>
    <m/>
    <s v="SP"/>
    <x v="0"/>
    <s v="PIRACICABA"/>
    <s v="PIRACICABA"/>
    <s v="RUA DAS OLIVEIRAS, S/N"/>
    <n v="13412450"/>
    <n v="19"/>
    <n v="982704652"/>
    <s v="CREDENCIAMENTO.ALELO@ALELO.COM.BR"/>
  </r>
  <r>
    <n v="45505730000182"/>
    <s v="CASA DE CARNES RENASCER DE PIRAC"/>
    <s v="CASA DE CARNES RENASCER"/>
    <x v="0"/>
    <s v="N"/>
    <s v="COMIDAS CONGELADAS"/>
    <m/>
    <s v="SP"/>
    <x v="0"/>
    <s v="PIRACICABA"/>
    <s v="PIRACICABA"/>
    <s v="RUA DAS OLIVEIRAS, S/N"/>
    <n v="13412450"/>
    <n v="19"/>
    <n v="982704652"/>
    <s v="CREDENCIAMENTO.ALELO@ALELO.COM.BR"/>
  </r>
  <r>
    <n v="42636394000119"/>
    <s v="DOCERIA E PIZZARIA SAVEUR E.H LT"/>
    <s v="DOCERIA E PIZZARIA SAVEUR E.H LT"/>
    <x v="1"/>
    <s v="N"/>
    <s v="MISCELANEAS - CONVENIENCIA  DELICATESSE"/>
    <m/>
    <s v="SP"/>
    <x v="2"/>
    <s v="SOROCABA"/>
    <s v="SOROCABA"/>
    <s v="RUA MASCARENHAS CAMELO, 255, S/N"/>
    <n v="18080692"/>
    <n v="15"/>
    <n v="998182725"/>
    <s v="RUBENSFERNANDOTEIA123@GMAIL.COM"/>
  </r>
  <r>
    <n v="42636394000119"/>
    <s v="DOCERIA E PIZZARIA SAVEUR E.H LT"/>
    <s v="DOCERIA E PIZZARIA SAVEUR E.H LT"/>
    <x v="0"/>
    <s v="N"/>
    <s v="MISCELANEAS - CONVENIENCIA  DELICATESSE"/>
    <m/>
    <s v="SP"/>
    <x v="2"/>
    <s v="SOROCABA"/>
    <s v="SOROCABA"/>
    <s v="RUA MASCARENHAS CAMELO, 255, S/N"/>
    <n v="18080692"/>
    <n v="15"/>
    <n v="998182725"/>
    <s v="RUBENSFERNANDOTEIA123@GMAIL.COM"/>
  </r>
  <r>
    <n v="45353932000156"/>
    <s v="LP CHOCOLATERIA LTDA"/>
    <s v="CACAU SHOW JARAGUA"/>
    <x v="1"/>
    <s v="N"/>
    <s v="DOCERIAS E CONFEITARIAS"/>
    <m/>
    <s v="SP"/>
    <x v="0"/>
    <s v="PIRACICABA"/>
    <s v="PIRACICABA"/>
    <s v="RUA PRUDENTE DE MORAIS, 1341, S/N"/>
    <n v="13419260"/>
    <n v="19"/>
    <n v="983163443"/>
    <s v="VANIAROBERTO2@GMAIL.COM"/>
  </r>
  <r>
    <n v="45353932000156"/>
    <s v="LP CHOCOLATERIA LTDA"/>
    <s v="CACAU SHOW JARAGUA"/>
    <x v="0"/>
    <s v="N"/>
    <s v="DOCERIAS E CONFEITARIAS"/>
    <m/>
    <s v="SP"/>
    <x v="0"/>
    <s v="PIRACICABA"/>
    <s v="PIRACICABA"/>
    <s v="RUA PRUDENTE DE MORAIS, 1341, S/N"/>
    <n v="13419260"/>
    <n v="19"/>
    <n v="983163443"/>
    <s v="VANIAROBERTO2@GMAIL.COM"/>
  </r>
  <r>
    <n v="35076286000173"/>
    <s v="ERICA CRISTINA APARECIDA RODRIGU"/>
    <s v="ERICA CRISTINA APARECIDA RODRIGU"/>
    <x v="0"/>
    <s v="N"/>
    <s v="RESTAURANTES"/>
    <m/>
    <s v="SP"/>
    <x v="2"/>
    <s v="SOROCABA"/>
    <s v="SOROCABA"/>
    <s v="RUA ANTENOR OLIVEIRA LIMA, 252, S/N"/>
    <n v="18046050"/>
    <n v="15"/>
    <n v="996306210"/>
    <s v="ERICA.NATALLY@HOTMAIL.COM"/>
  </r>
  <r>
    <n v="45427609000180"/>
    <s v="ROGERIO DE CAMARGO BARROS JUNIOR"/>
    <s v="ROGERIO DE CAMARGO BARROS JUNIOR"/>
    <x v="1"/>
    <s v="S"/>
    <s v="RESTAURANTES"/>
    <m/>
    <s v="SP"/>
    <x v="4"/>
    <s v="RUA QUINZE DE NOVEMBRO, 1681"/>
    <s v="RUA QUINZE DE NOVEMBRO, 1681"/>
    <s v="RUA QUINZE DE NOVEMBRO, 1681, S/N"/>
    <n v="18276010"/>
    <n v="15"/>
    <n v="997310216"/>
    <s v="RENATAPCORREIA2@GMAIL.COM"/>
  </r>
  <r>
    <n v="45427609000180"/>
    <s v="ROGERIO DE CAMARGO BARROS JUNIOR"/>
    <s v="ROGERIO DE CAMARGO BARROS JUNIOR"/>
    <x v="0"/>
    <s v="S"/>
    <s v="RESTAURANTES"/>
    <m/>
    <s v="SP"/>
    <x v="4"/>
    <s v="RUA QUINZE DE NOVEMBRO, 1681"/>
    <s v="RUA QUINZE DE NOVEMBRO, 1681"/>
    <s v="RUA QUINZE DE NOVEMBRO, 1681, S/N"/>
    <n v="18276010"/>
    <n v="15"/>
    <n v="997310216"/>
    <s v="RENATAPCORREIA2@GMAIL.COM"/>
  </r>
  <r>
    <n v="24889497000109"/>
    <s v="LUCAS RAFAEL DOS SANTOS PEDREIRA"/>
    <s v="ACAI DO BOM"/>
    <x v="1"/>
    <s v="N"/>
    <s v="MISCELANEAS - COMERCIO EM GERAL"/>
    <m/>
    <s v="SP"/>
    <x v="0"/>
    <s v="RUA ZULMIRA FERREIRA DO VALE 128"/>
    <s v="RUA ZULMIRA FERREIRA DO VALE 128"/>
    <s v="RUA ZULMIRA FERREIRA DO VALE 128, S/N"/>
    <n v="13402298"/>
    <n v="19"/>
    <n v="34337540"/>
    <s v="ECSEMEMAIL@ALELO.COM.BR"/>
  </r>
  <r>
    <n v="24889497000109"/>
    <s v="LUCAS RAFAEL DOS SANTOS PEDREIRA"/>
    <s v="ACAI DO BOM"/>
    <x v="0"/>
    <s v="N"/>
    <s v="MISCELANEAS - COMERCIO EM GERAL"/>
    <m/>
    <s v="SP"/>
    <x v="0"/>
    <s v="RUA ZULMIRA FERREIRA DO VALE 128"/>
    <s v="RUA ZULMIRA FERREIRA DO VALE 128"/>
    <s v="RUA ZULMIRA FERREIRA DO VALE 128, S/N"/>
    <n v="13402298"/>
    <n v="19"/>
    <n v="34337540"/>
    <s v="ECSEMEMAIL@ALELO.COM.BR"/>
  </r>
  <r>
    <n v="42110786000140"/>
    <s v="REGINALDO PEREIRA DE ALMEIDA 156"/>
    <s v="PIETRO LANCHES"/>
    <x v="1"/>
    <s v="S"/>
    <s v="MISCELANEAS - COMERCIO EM GERAL"/>
    <m/>
    <s v="SP"/>
    <x v="2"/>
    <s v="RUA APARECIDA 86"/>
    <s v="RUA APARECIDA 86"/>
    <s v="RUA APARECIDA 86, S/N"/>
    <n v="18095000"/>
    <n v="15"/>
    <n v="32113863"/>
    <s v="ECSEMEMAIL@ALELO.COM.BR"/>
  </r>
  <r>
    <n v="42110786000140"/>
    <s v="REGINALDO PEREIRA DE ALMEIDA 156"/>
    <s v="PIETRO LANCHES"/>
    <x v="0"/>
    <s v="S"/>
    <s v="MISCELANEAS - COMERCIO EM GERAL"/>
    <m/>
    <s v="SP"/>
    <x v="2"/>
    <s v="RUA APARECIDA 86"/>
    <s v="RUA APARECIDA 86"/>
    <s v="RUA APARECIDA 86, S/N"/>
    <n v="18095000"/>
    <n v="15"/>
    <n v="32113863"/>
    <s v="ECSEMEMAIL@ALELO.COM.BR"/>
  </r>
  <r>
    <n v="43169782000108"/>
    <s v="ANDERSON EDNEI VITTI 30059239832"/>
    <s v="PADARIA SANTA ANA"/>
    <x v="1"/>
    <s v="N"/>
    <s v="MISCELANEAS - COMERCIO EM GERAL"/>
    <m/>
    <s v="SP"/>
    <x v="0"/>
    <s v="RUA SAO JORGE 1123"/>
    <s v="RUA SAO JORGE 1123"/>
    <s v="RUA SAO JORGE 1123, S/N"/>
    <n v="13411516"/>
    <n v="19"/>
    <n v="34250654"/>
    <s v="ECSEMEMAIL@ALELO.COM.BR"/>
  </r>
  <r>
    <n v="43169782000108"/>
    <s v="ANDERSON EDNEI VITTI 30059239832"/>
    <s v="PADARIA SANTA ANA"/>
    <x v="0"/>
    <s v="N"/>
    <s v="MISCELANEAS - COMERCIO EM GERAL"/>
    <m/>
    <s v="SP"/>
    <x v="0"/>
    <s v="RUA SAO JORGE 1123"/>
    <s v="RUA SAO JORGE 1123"/>
    <s v="RUA SAO JORGE 1123, S/N"/>
    <n v="13411516"/>
    <n v="19"/>
    <n v="34250654"/>
    <s v="ECSEMEMAIL@ALELO.COM.BR"/>
  </r>
  <r>
    <n v="44990803000106"/>
    <s v="RESTAURANTE CABRAL E SILVA LTDA"/>
    <s v="RESTAURANTE CABRAL E SILVA"/>
    <x v="0"/>
    <s v="S"/>
    <s v="MISCELANEAS - COMERCIO EM GERAL"/>
    <m/>
    <s v="SP"/>
    <x v="2"/>
    <s v="RUA SAO PAULO 911"/>
    <s v="RUA SAO PAULO 911"/>
    <s v="RUA SAO PAULO 911, S/N"/>
    <n v="18013002"/>
    <n v="15"/>
    <n v="33399607"/>
    <s v="ECSEMEMAIL@ALELO.COM.BR"/>
  </r>
  <r>
    <n v="44539828000198"/>
    <s v="LION CAFE E LIVRARIA LTDA"/>
    <s v="LION CAFE E LIVRARIAA"/>
    <x v="1"/>
    <s v="N"/>
    <s v="MISCELANEAS - COMERCIO EM GERAL"/>
    <m/>
    <s v="SP"/>
    <x v="2"/>
    <s v="VILA OLIMPIA"/>
    <s v="VILA OLIMPIA"/>
    <s v="AVENIDA ITAVUVU, 339"/>
    <n v="18075042"/>
    <n v="15"/>
    <n v="81018111"/>
    <s v="LIONCAFEELIVRARIA@GMAIL.COM"/>
  </r>
  <r>
    <n v="44539828000198"/>
    <s v="LION CAFE E LIVRARIA LTDA"/>
    <s v="LION CAFE E LIVRARIAA"/>
    <x v="0"/>
    <s v="N"/>
    <s v="MISCELANEAS - COMERCIO EM GERAL"/>
    <m/>
    <s v="SP"/>
    <x v="2"/>
    <s v="VILA OLIMPIA"/>
    <s v="VILA OLIMPIA"/>
    <s v="AVENIDA ITAVUVU, 339"/>
    <n v="18075042"/>
    <n v="15"/>
    <n v="81018111"/>
    <s v="LIONCAFEELIVRARIA@GMAIL.COM"/>
  </r>
  <r>
    <n v="28606993000169"/>
    <s v="FERNANDA DE JESUS MONTEIRO MORAE"/>
    <s v="IZILDA RONALDO BUFFET"/>
    <x v="0"/>
    <s v="N"/>
    <s v="MISCELANEAS - COMERCIO EM GERAL"/>
    <m/>
    <s v="SP"/>
    <x v="0"/>
    <s v="RUA MACEIO"/>
    <s v="RUA MACEIO"/>
    <s v="RUA MACEIO, S/N"/>
    <n v="13403160"/>
    <n v="19"/>
    <n v="920011966"/>
    <s v="ECSEMEMAIL@ALELO.COM.BR"/>
  </r>
  <r>
    <n v="44766365000105"/>
    <s v="IVANOR JOSE DA COSTA"/>
    <s v="IVANOR JOSE DA COSTA"/>
    <x v="1"/>
    <s v="N"/>
    <s v="RESTAURANTES"/>
    <m/>
    <s v="SP"/>
    <x v="2"/>
    <s v="AVENIDA PAULO, 807"/>
    <s v="AVENIDA PAULO, 807"/>
    <s v="AVENIDA PAULO, 807, S/N"/>
    <n v="18013002"/>
    <n v="15"/>
    <n v="988229548"/>
    <s v="CONTFACIL@HOTMAIL.COM"/>
  </r>
  <r>
    <n v="44766365000105"/>
    <s v="IVANOR JOSE DA COSTA"/>
    <s v="IVANOR JOSE DA COSTA"/>
    <x v="0"/>
    <s v="N"/>
    <s v="RESTAURANTES"/>
    <m/>
    <s v="SP"/>
    <x v="2"/>
    <s v="AVENIDA PAULO, 807"/>
    <s v="AVENIDA PAULO, 807"/>
    <s v="AVENIDA PAULO, 807, S/N"/>
    <n v="18013002"/>
    <n v="15"/>
    <n v="988229548"/>
    <s v="CONTFACIL@HOTMAIL.COM"/>
  </r>
  <r>
    <n v="27919654000331"/>
    <s v="MAICON DIEKSON BORGES ALIMENTACA"/>
    <s v="FLOR DA FRUTA NATURAL FOOD"/>
    <x v="0"/>
    <s v="N"/>
    <s v="MISCELANEAS - COMERCIO EM GERAL"/>
    <m/>
    <s v="SP"/>
    <x v="3"/>
    <s v="RUA SANTANA 348"/>
    <s v="RUA SANTANA 348"/>
    <s v="RUA SANTANA 348, S/N"/>
    <n v="13300220"/>
    <n v="15"/>
    <n v="33312400"/>
    <s v="ECSEMEMAIL@ALELO.COM.BR"/>
  </r>
  <r>
    <n v="29851252000106"/>
    <s v="LUIS CARLOS FERNANDO DA COSTA 30"/>
    <s v="COMPLEXO LUIZO TENIS CLUB"/>
    <x v="0"/>
    <s v="N"/>
    <s v="MISCELANEAS - COMERCIO EM GERAL"/>
    <m/>
    <s v="SP"/>
    <x v="0"/>
    <s v="AVENIDA DOS MARINS 400"/>
    <s v="AVENIDA DOS MARINS 400"/>
    <s v="AVENIDA DOS MARINS 400, S/N"/>
    <n v="13403151"/>
    <n v="19"/>
    <n v="34250000"/>
    <s v="ECSEMEMAIL@ALELO.COM.BR"/>
  </r>
  <r>
    <n v="6057223053704"/>
    <s v="SENDAS DISTRIBUIDORA SA"/>
    <s v="ASSAI"/>
    <x v="1"/>
    <s v="S"/>
    <s v="ATACADISTA"/>
    <m/>
    <s v="SP"/>
    <x v="2"/>
    <s v="R.  MARIA CINTO DE BIAGGI,164"/>
    <s v="R.  MARIA CINTO DE BIAGGI,164"/>
    <s v="R.  MARIA CINTO DE BIAGGI,164, S/N"/>
    <n v="18095410"/>
    <n v="11"/>
    <n v="34115000"/>
    <s v="FINANCEIRO.CARTAO@ASSAI.COM.BR"/>
  </r>
  <r>
    <n v="6057223053704"/>
    <s v="SENDAS DISTRIBUIDORA SA"/>
    <s v="ASSAI"/>
    <x v="0"/>
    <s v="S"/>
    <s v="ATACADISTA"/>
    <m/>
    <s v="SP"/>
    <x v="2"/>
    <s v="R.  MARIA CINTO DE BIAGGI,164"/>
    <s v="R.  MARIA CINTO DE BIAGGI,164"/>
    <s v="R.  MARIA CINTO DE BIAGGI,164, S/N"/>
    <n v="18095410"/>
    <n v="11"/>
    <n v="34115000"/>
    <s v="FINANCEIRO.CARTAO@ASSAI.COM.BR"/>
  </r>
  <r>
    <n v="45308925000213"/>
    <s v="JOD SUPERMERCADOS LTDA"/>
    <s v="JOD SUPERMERCADOS"/>
    <x v="1"/>
    <s v="S"/>
    <s v="MERCEARIAS E SUPERMERCADOS"/>
    <m/>
    <s v="SP"/>
    <x v="2"/>
    <s v="R ANDRELINO DE SOUZA"/>
    <s v="R ANDRELINO DE SOUZA"/>
    <s v="R ANDRELINO DE SOUZA, S/N"/>
    <n v="18076000"/>
    <n v="15"/>
    <n v="991382813"/>
    <s v="JODSUPERMERCADOS@GMAIL.COM"/>
  </r>
  <r>
    <n v="45308925000213"/>
    <s v="JOD SUPERMERCADOS LTDA"/>
    <s v="JOD SUPERMERCADOS"/>
    <x v="0"/>
    <s v="S"/>
    <s v="MERCEARIAS E SUPERMERCADOS"/>
    <m/>
    <s v="SP"/>
    <x v="2"/>
    <s v="R ANDRELINO DE SOUZA"/>
    <s v="R ANDRELINO DE SOUZA"/>
    <s v="R ANDRELINO DE SOUZA, S/N"/>
    <n v="18076000"/>
    <n v="15"/>
    <n v="991382813"/>
    <s v="JODSUPERMERCADOS@GMAIL.COM"/>
  </r>
  <r>
    <n v="45426283000176"/>
    <s v="ANDRESSA CRISTINA AVERSA 3185958"/>
    <s v="EMPORIO REA"/>
    <x v="1"/>
    <s v="S"/>
    <s v="MERCEARIAS E SUPERMERCADOS"/>
    <m/>
    <s v="SP"/>
    <x v="0"/>
    <s v="RUA INGA, 1697"/>
    <s v="RUA INGA, 1697"/>
    <s v="RUA INGA, 1697, S/N"/>
    <n v="13401543"/>
    <n v="19"/>
    <n v="997269040"/>
    <s v="ECSEMEMAIL@ALELO.COM.BR"/>
  </r>
  <r>
    <n v="45426283000176"/>
    <s v="ANDRESSA CRISTINA AVERSA 3185958"/>
    <s v="EMPORIO REA"/>
    <x v="0"/>
    <s v="S"/>
    <s v="MERCEARIAS E SUPERMERCADOS"/>
    <m/>
    <s v="SP"/>
    <x v="0"/>
    <s v="RUA INGA, 1697"/>
    <s v="RUA INGA, 1697"/>
    <s v="RUA INGA, 1697, S/N"/>
    <n v="13401543"/>
    <n v="19"/>
    <n v="997269040"/>
    <s v="ECSEMEMAIL@ALELO.COM.BR"/>
  </r>
  <r>
    <n v="36975814000199"/>
    <s v="JOSINA FERREIRA CAMPOS DOS ANJOS"/>
    <s v="JO LANCHES"/>
    <x v="0"/>
    <s v="S"/>
    <s v="MISCELANEAS - COMERCIO EM GERAL"/>
    <m/>
    <s v="SP"/>
    <x v="2"/>
    <s v="AVENIDA BARRETOS 21"/>
    <s v="AVENIDA BARRETOS 21"/>
    <s v="AVENIDA BARRETOS 21, S/N"/>
    <n v="18070810"/>
    <n v="15"/>
    <n v="33336602"/>
    <s v="ECSEMEMAIL@ALELO.COM.BR"/>
  </r>
  <r>
    <n v="43416273000124"/>
    <s v="JEOVA SECUNDO DA SILVA FILHO 077"/>
    <s v="HILARY BOLOS DOCES E SALGADOS"/>
    <x v="1"/>
    <s v="N"/>
    <s v="MISCELANEAS - COMERCIO EM GERAL"/>
    <m/>
    <s v="SP"/>
    <x v="3"/>
    <s v="RUA PEDREGULHO 1"/>
    <s v="RUA PEDREGULHO 1"/>
    <s v="RUA PEDREGULHO 1, S/N"/>
    <n v="13308123"/>
    <n v="11"/>
    <n v="58191293"/>
    <s v="ECSEMEMAIL@ALELO.COM.BR"/>
  </r>
  <r>
    <n v="43416273000124"/>
    <s v="JEOVA SECUNDO DA SILVA FILHO 077"/>
    <s v="HILARY BOLOS DOCES E SALGADOS"/>
    <x v="0"/>
    <s v="N"/>
    <s v="MISCELANEAS - COMERCIO EM GERAL"/>
    <m/>
    <s v="SP"/>
    <x v="3"/>
    <s v="RUA PEDREGULHO 1"/>
    <s v="RUA PEDREGULHO 1"/>
    <s v="RUA PEDREGULHO 1, S/N"/>
    <n v="13308123"/>
    <n v="11"/>
    <n v="58191293"/>
    <s v="ECSEMEMAIL@ALELO.COM.BR"/>
  </r>
  <r>
    <n v="45354865000194"/>
    <s v="RILDO AZEVEDO CELIO LTDA"/>
    <s v="PONTO DA ESFIHA"/>
    <x v="0"/>
    <s v="S"/>
    <s v="MISCELANEAS - COMERCIO EM GERAL"/>
    <m/>
    <s v="SP"/>
    <x v="0"/>
    <s v="AVENIDA LUIZ RALF BENATTI"/>
    <s v="AVENIDA LUIZ RALF BENATTI"/>
    <s v="AVENIDA LUIZ RALF BENATTI, S/N"/>
    <n v="13412304"/>
    <n v="19"/>
    <n v="994306310"/>
    <s v="ECSEMEMAIL@ALELO.COM.BR"/>
  </r>
  <r>
    <n v="45559434000164"/>
    <s v="RODRIGO DE ANDRADE SILVA"/>
    <s v="RODRIGO DE ANDRADE SILVA"/>
    <x v="1"/>
    <s v="N"/>
    <s v="MISCELANEAS - COMERCIO EM GERAL"/>
    <m/>
    <s v="SP"/>
    <x v="2"/>
    <s v="RUA ANNA ROSA GARCIA"/>
    <s v="RUA ANNA ROSA GARCIA"/>
    <s v="RUA ANNA ROSA GARCIA, S/N"/>
    <n v="18078030"/>
    <n v="15"/>
    <n v="981511347"/>
    <s v="ECSEMEMAIL@ALELO.COM.BR"/>
  </r>
  <r>
    <n v="45559434000164"/>
    <s v="RODRIGO DE ANDRADE SILVA"/>
    <s v="RODRIGO DE ANDRADE SILVA"/>
    <x v="0"/>
    <s v="N"/>
    <s v="MISCELANEAS - COMERCIO EM GERAL"/>
    <m/>
    <s v="SP"/>
    <x v="2"/>
    <s v="RUA ANNA ROSA GARCIA"/>
    <s v="RUA ANNA ROSA GARCIA"/>
    <s v="RUA ANNA ROSA GARCIA, S/N"/>
    <n v="18078030"/>
    <n v="15"/>
    <n v="981511347"/>
    <s v="ECSEMEMAIL@ALELO.COM.BR"/>
  </r>
  <r>
    <n v="31020981000162"/>
    <s v="VILSON LIGOR CUSTODIO 7483717696"/>
    <s v="VILSON LIGOR CUSTODIO"/>
    <x v="1"/>
    <s v="N"/>
    <s v="MISCELANEAS - COMERCIO EM GERAL"/>
    <m/>
    <s v="SP"/>
    <x v="2"/>
    <s v="RUA RUA LOURENCO PIRES DE ARRUDA"/>
    <s v="RUA RUA LOURENCO PIRES DE ARRUDA"/>
    <s v="RUA RUA LOURENCO PIRES DE ARRUDA, S/N"/>
    <n v="18072362"/>
    <n v="15"/>
    <n v="33333333"/>
    <s v="VEMKETEM80@GMAIL.COM"/>
  </r>
  <r>
    <n v="43911838000140"/>
    <s v="ALEX CRISTIANO ALVES 26217019817"/>
    <s v="CABANA S ESPETINHOS"/>
    <x v="0"/>
    <s v="N"/>
    <s v="MISCELANEAS - COMERCIO EM GERAL"/>
    <m/>
    <s v="SP"/>
    <x v="0"/>
    <s v="RUA NOSSA SENHORA DO CARMO 109"/>
    <s v="RUA NOSSA SENHORA DO CARMO 109"/>
    <s v="RUA NOSSA SENHORA DO CARMO 109, S/N"/>
    <n v="13411030"/>
    <n v="19"/>
    <n v="34335500"/>
    <s v="ECSEMEMAIL@ALELO.COM.BR"/>
  </r>
  <r>
    <n v="44956327000107"/>
    <s v="JOSE OLIVEIRA DA COSTA ME"/>
    <s v="JOSE OLIVEIRA DA COSTA ME"/>
    <x v="1"/>
    <s v="N"/>
    <s v="MISCELANEAS - COMERCIO EM GERAL"/>
    <m/>
    <s v="SP"/>
    <x v="0"/>
    <s v="RUA VALQUIRIA SANCHES COLETTO AN"/>
    <s v="RUA VALQUIRIA SANCHES COLETTO AN"/>
    <s v="RUA VALQUIRIA SANCHES COLETTO AN, S/N"/>
    <n v="13426575"/>
    <n v="19"/>
    <n v="34343296"/>
    <s v="ECSEMEMAIL@ALELO.COM.BR"/>
  </r>
  <r>
    <n v="44956327000107"/>
    <s v="JOSE OLIVEIRA DA COSTA ME"/>
    <s v="JOSE OLIVEIRA DA COSTA ME"/>
    <x v="0"/>
    <s v="N"/>
    <s v="MISCELANEAS - COMERCIO EM GERAL"/>
    <m/>
    <s v="SP"/>
    <x v="0"/>
    <s v="RUA VALQUIRIA SANCHES COLETTO AN"/>
    <s v="RUA VALQUIRIA SANCHES COLETTO AN"/>
    <s v="RUA VALQUIRIA SANCHES COLETTO AN, S/N"/>
    <n v="13426575"/>
    <n v="19"/>
    <n v="34343296"/>
    <s v="ECSEMEMAIL@ALELO.COM.BR"/>
  </r>
  <r>
    <n v="37667661000185"/>
    <s v="WAGNER ROBERTO PRESTES DA SILVA"/>
    <s v="WAGNER ROBERTO PRESTES DA SILVA"/>
    <x v="0"/>
    <s v="N"/>
    <s v="MISCELANEAS - COMERCIO EM GERAL"/>
    <m/>
    <s v="SP"/>
    <x v="3"/>
    <s v="RUA ANESIO BERNARDES 87"/>
    <s v="RUA ANESIO BERNARDES 87"/>
    <s v="RUA ANESIO BERNARDES 87, S/N"/>
    <n v="13313522"/>
    <n v="11"/>
    <n v="40227729"/>
    <s v="ECSEMEMAIL@ALELO.COM.BR"/>
  </r>
  <r>
    <n v="45075527000113"/>
    <s v="GLEICE FERREIRA DO CARMO CHAVES"/>
    <s v="GLEICE FERREIRA DO CARMO CHAVES"/>
    <x v="0"/>
    <s v="N"/>
    <s v="MISCELANEAS - COMERCIO EM GERAL"/>
    <m/>
    <s v="SP"/>
    <x v="2"/>
    <s v="RUA DOUTOR ALTINO ARANTES 755"/>
    <s v="RUA DOUTOR ALTINO ARANTES 755"/>
    <s v="RUA DOUTOR ALTINO ARANTES 755, S/N"/>
    <n v="18076302"/>
    <n v="15"/>
    <n v="33599526"/>
    <s v="ECSEMEMAIL@ALELO.COM.BR"/>
  </r>
  <r>
    <n v="21047794000119"/>
    <s v="DELZIRENE RIBEIRO DA SILVA 29966"/>
    <s v="PEDFRUTA"/>
    <x v="1"/>
    <s v="N"/>
    <s v="MISCELANEAS - COMERCIO EM GERAL"/>
    <m/>
    <s v="SP"/>
    <x v="2"/>
    <s v="R ANTONIO CARLOS CAETANO 154"/>
    <s v="R ANTONIO CARLOS CAETANO 154"/>
    <s v="R ANTONIO CARLOS CAETANO 154, S/N"/>
    <n v="18050632"/>
    <n v="15"/>
    <n v="32023915"/>
    <s v="ECSEMEMAIL@ALELO.COM.BR"/>
  </r>
  <r>
    <n v="21047794000119"/>
    <s v="DELZIRENE RIBEIRO DA SILVA 29966"/>
    <s v="PEDFRUTA"/>
    <x v="0"/>
    <s v="N"/>
    <s v="MISCELANEAS - COMERCIO EM GERAL"/>
    <m/>
    <s v="SP"/>
    <x v="2"/>
    <s v="R ANTONIO CARLOS CAETANO 154"/>
    <s v="R ANTONIO CARLOS CAETANO 154"/>
    <s v="R ANTONIO CARLOS CAETANO 154, S/N"/>
    <n v="18050632"/>
    <n v="15"/>
    <n v="32023915"/>
    <s v="ECSEMEMAIL@ALELO.COM.BR"/>
  </r>
  <r>
    <n v="44307159000129"/>
    <s v="ESPETINHO PETISCARIA DRINKS 015"/>
    <s v="ESPETINHO PETISCARIA DRINKS"/>
    <x v="0"/>
    <s v="N"/>
    <s v="MISCELANEAS - COMERCIO EM GERAL"/>
    <m/>
    <s v="SP"/>
    <x v="6"/>
    <s v="RUA RUA VILA NOVA 1243"/>
    <s v="RUA RUA VILA NOVA 1243"/>
    <s v="RUA RUA VILA NOVA 1243, S/N"/>
    <n v="18530000"/>
    <n v="15"/>
    <n v="32555666"/>
    <s v="ECSEMEMAIL@ALELO.COM.BR"/>
  </r>
  <r>
    <n v="45556242000102"/>
    <s v="CARLA NASCIMENTO DE MORAES 47594"/>
    <s v="SUCOS DO TATAO"/>
    <x v="1"/>
    <s v="N"/>
    <s v="MISCELANEAS - COMERCIO EM GERAL"/>
    <m/>
    <s v="SP"/>
    <x v="0"/>
    <s v="RUA SUD MENNUCCI 2474"/>
    <s v="RUA SUD MENNUCCI 2474"/>
    <s v="RUA SUD MENNUCCI 2474, S/N"/>
    <n v="13401130"/>
    <n v="19"/>
    <n v="34221352"/>
    <s v="ECSEMEMAIL@ALELO.COM.BR"/>
  </r>
  <r>
    <n v="45556242000102"/>
    <s v="CARLA NASCIMENTO DE MORAES 47594"/>
    <s v="SUCOS DO TATAO"/>
    <x v="0"/>
    <s v="N"/>
    <s v="MISCELANEAS - COMERCIO EM GERAL"/>
    <m/>
    <s v="SP"/>
    <x v="0"/>
    <s v="RUA SUD MENNUCCI 2474"/>
    <s v="RUA SUD MENNUCCI 2474"/>
    <s v="RUA SUD MENNUCCI 2474, S/N"/>
    <n v="13401130"/>
    <n v="19"/>
    <n v="34221352"/>
    <s v="ECSEMEMAIL@ALELO.COM.BR"/>
  </r>
  <r>
    <n v="45666144000110"/>
    <s v="GERSON PEREIRA SATIL 37571252822"/>
    <s v="GERSON PEREIRA SATIL 37571252822"/>
    <x v="0"/>
    <s v="N"/>
    <s v="MISCELANEAS - COMERCIO EM GERAL"/>
    <m/>
    <s v="SP"/>
    <x v="0"/>
    <s v="RUA SAO TOMAS DE AQUINO 1087"/>
    <s v="RUA SAO TOMAS DE AQUINO 1087"/>
    <s v="RUA SAO TOMAS DE AQUINO 1087, S/N"/>
    <n v="13418525"/>
    <n v="11"/>
    <n v="47076081"/>
    <s v="ECSEMEMAIL@ALELO.COM.BR"/>
  </r>
  <r>
    <n v="45787281000102"/>
    <s v="FRIBOMZ COMERCIAL DE CARNES E FR"/>
    <s v="FRIBOMZ CARNES E FRIOS ESPECIAIS"/>
    <x v="1"/>
    <s v="N"/>
    <s v="COMIDAS CONGELADAS"/>
    <m/>
    <s v="SP"/>
    <x v="0"/>
    <s v="RUA TIRADENTES, 1088"/>
    <s v="RUA TIRADENTES, 1088"/>
    <s v="RUA TIRADENTES, 1088, S/N"/>
    <n v="13400765"/>
    <n v="19"/>
    <n v="981431000"/>
    <s v="MMFROTA@UOL.COM.BR"/>
  </r>
  <r>
    <n v="45177231000103"/>
    <s v="CAFES ARGENTINOS DE SOROCABA LTD"/>
    <s v="CL CAFES ARGENTINOS"/>
    <x v="0"/>
    <s v="N"/>
    <s v="MISCELANEAS - COMERCIO EM GERAL"/>
    <m/>
    <s v="SP"/>
    <x v="2"/>
    <s v="RUA HELOISA OLIVEIRA EVANGELISTA"/>
    <s v="RUA HELOISA OLIVEIRA EVANGELISTA"/>
    <s v="RUA HELOISA OLIVEIRA EVANGELISTA, S/N"/>
    <n v="18048123"/>
    <n v="15"/>
    <n v="32326598"/>
    <s v="ECSEMEMAIL@ALELO.COM.BR"/>
  </r>
  <r>
    <n v="17611014026968"/>
    <s v="ASSB COMERCIO VAREJISTA DE DOCES"/>
    <s v="SP PIRACICABA SUPER STORE"/>
    <x v="1"/>
    <s v="S"/>
    <s v="DOCERIAS E CONFEITARIAS"/>
    <m/>
    <s v="SP"/>
    <x v="0"/>
    <s v="PIRACICABA"/>
    <s v="PIRACICABA"/>
    <s v="AV.  LIMEIRA 722, S/N"/>
    <n v="13414018"/>
    <n v="11"/>
    <n v="941279582"/>
    <s v="CREDENCIAMENTO.ALELO@ALELO.COM.BR"/>
  </r>
  <r>
    <n v="17611014026968"/>
    <s v="ASSB COMERCIO VAREJISTA DE DOCES"/>
    <s v="SP PIRACICABA SUPER STORE"/>
    <x v="0"/>
    <s v="S"/>
    <s v="DOCERIAS E CONFEITARIAS"/>
    <m/>
    <s v="SP"/>
    <x v="0"/>
    <s v="PIRACICABA"/>
    <s v="PIRACICABA"/>
    <s v="AV.  LIMEIRA 722, S/N"/>
    <n v="13414018"/>
    <n v="11"/>
    <n v="941279582"/>
    <s v="CREDENCIAMENTO.ALELO@ALELO.COM.BR"/>
  </r>
  <r>
    <n v="45511054000150"/>
    <s v="CAROLINE RIBEIRO FREIRE 45760925"/>
    <s v="CAROLINE RIBEIRO FREIRE 457609"/>
    <x v="1"/>
    <s v="S"/>
    <s v="MISCELANEAS - COMERCIO EM GERAL"/>
    <m/>
    <s v="SP"/>
    <x v="0"/>
    <s v="PRACA DA CATEDRAL 1039"/>
    <s v="PRACA DA CATEDRAL 1039"/>
    <s v="PRACA DA CATEDRAL 1039, S/N"/>
    <n v="13400150"/>
    <n v="19"/>
    <n v="34219694"/>
    <s v="ECSEMEMAIL@ALELO.COM.BR"/>
  </r>
  <r>
    <n v="45511054000150"/>
    <s v="CAROLINE RIBEIRO FREIRE 45760925"/>
    <s v="CAROLINE RIBEIRO FREIRE 457609"/>
    <x v="0"/>
    <s v="S"/>
    <s v="MISCELANEAS - COMERCIO EM GERAL"/>
    <m/>
    <s v="SP"/>
    <x v="0"/>
    <s v="PRACA DA CATEDRAL 1039"/>
    <s v="PRACA DA CATEDRAL 1039"/>
    <s v="PRACA DA CATEDRAL 1039, S/N"/>
    <n v="13400150"/>
    <n v="19"/>
    <n v="34219694"/>
    <s v="ECSEMEMAIL@ALELO.COM.BR"/>
  </r>
  <r>
    <n v="45784257000110"/>
    <s v="CASA DE CARNES NOBLE DE QUADROS"/>
    <s v="CASA DE CARNES NOBLE"/>
    <x v="1"/>
    <s v="N"/>
    <s v="MISCELANEAS - COMERCIO EM GERAL"/>
    <m/>
    <s v="SP"/>
    <x v="0"/>
    <s v="AVENIDA DAS ONDAS 4505"/>
    <s v="AVENIDA DAS ONDAS 4505"/>
    <s v="AVENIDA DAS ONDAS 4505, S/N"/>
    <n v="13403799"/>
    <n v="19"/>
    <n v="34144242"/>
    <s v="ECSEMEMAIL@ALELO.COM.BR"/>
  </r>
  <r>
    <n v="45900317000112"/>
    <s v="MERCEARIA SCAREL LTDA"/>
    <s v="MERCEARIA SCAREL"/>
    <x v="1"/>
    <s v="S"/>
    <s v="MERCEARIAS E SUPERMERCADOS"/>
    <m/>
    <s v="SP"/>
    <x v="6"/>
    <s v="AV DOS IPES"/>
    <s v="AV DOS IPES"/>
    <s v="AV DOS IPES, S/N"/>
    <n v="18530000"/>
    <n v="15"/>
    <n v="997696055"/>
    <s v="HELTONSIMON@OUTLOOK.COM"/>
  </r>
  <r>
    <n v="46015470000120"/>
    <s v="A.G. MAIS SUPERMERCADO LTDA"/>
    <s v="A.G. MAIS SUPERMERCADO LTDA"/>
    <x v="1"/>
    <s v="S"/>
    <s v="MERCEARIAS E SUPERMERCADOS"/>
    <m/>
    <s v="SP"/>
    <x v="0"/>
    <s v="AVENIDA BRASILIA, 2070"/>
    <s v="AVENIDA BRASILIA, 2070"/>
    <s v="AVENIDA BRASILIA, 2070, S/N"/>
    <n v="13412221"/>
    <n v="19"/>
    <n v="999642085"/>
    <s v="AGMAISSUPERMERCADO@GMAIL.COM"/>
  </r>
  <r>
    <n v="46015470000120"/>
    <s v="A.G. MAIS SUPERMERCADO LTDA"/>
    <s v="A.G. MAIS SUPERMERCADO LTDA"/>
    <x v="0"/>
    <s v="S"/>
    <s v="MERCEARIAS E SUPERMERCADOS"/>
    <m/>
    <s v="SP"/>
    <x v="0"/>
    <s v="AVENIDA BRASILIA, 2070"/>
    <s v="AVENIDA BRASILIA, 2070"/>
    <s v="AVENIDA BRASILIA, 2070, S/N"/>
    <n v="13412221"/>
    <n v="19"/>
    <n v="999642085"/>
    <s v="AGMAISSUPERMERCADO@GMAIL.COM"/>
  </r>
  <r>
    <n v="28476269000249"/>
    <s v="S.G. LEITE COMERCIO DE ALIMENTOS"/>
    <s v="S.G. LEITE COMERCIO DE ALIMENTOS"/>
    <x v="1"/>
    <s v="S"/>
    <s v="MISCELANEAS - CONVENIENCIA  DELICATESSE"/>
    <m/>
    <s v="SP"/>
    <x v="3"/>
    <s v="AVENIDA SETE QUEDAS, 1363"/>
    <s v="AVENIDA SETE QUEDAS, 1363"/>
    <s v="AVENIDA SETE QUEDAS, 1363, S/N"/>
    <n v="13313006"/>
    <n v="11"/>
    <n v="998048252"/>
    <s v="ITUANOLOJA2@GMAIL.COM"/>
  </r>
  <r>
    <n v="28476269000249"/>
    <s v="S.G. LEITE COMERCIO DE ALIMENTOS"/>
    <s v="S.G. LEITE COMERCIO DE ALIMENTOS"/>
    <x v="0"/>
    <s v="S"/>
    <s v="MISCELANEAS - CONVENIENCIA  DELICATESSE"/>
    <m/>
    <s v="SP"/>
    <x v="3"/>
    <s v="AVENIDA SETE QUEDAS, 1363"/>
    <s v="AVENIDA SETE QUEDAS, 1363"/>
    <s v="AVENIDA SETE QUEDAS, 1363, S/N"/>
    <n v="13313006"/>
    <n v="11"/>
    <n v="998048252"/>
    <s v="ITUANOLOJA2@GMAIL.COM"/>
  </r>
  <r>
    <n v="36263913000148"/>
    <s v="CAIO RAMON MARIANO 36024435827"/>
    <s v="TOP BOI CONSULTORIA"/>
    <x v="1"/>
    <s v="N"/>
    <s v="MISCELANEAS - COMERCIO EM GERAL"/>
    <m/>
    <s v="SP"/>
    <x v="2"/>
    <s v="RUA JOAO LUIZ VIEIRA TAVARES 145"/>
    <s v="RUA JOAO LUIZ VIEIRA TAVARES 145"/>
    <s v="RUA JOAO LUIZ VIEIRA TAVARES 145, S/N"/>
    <n v="18076310"/>
    <n v="11"/>
    <n v="48255389"/>
    <s v="ECSEMEMAIL@ALELO.COM.BR"/>
  </r>
  <r>
    <n v="34581051000176"/>
    <s v="S M COMERCIO DE ALIMENTOS E ARTI"/>
    <s v="EMPORIO HAISAI ALIMENTOS E ART"/>
    <x v="1"/>
    <s v="N"/>
    <s v="MISCELANEAS - COMERCIO EM GERAL"/>
    <m/>
    <s v="SP"/>
    <x v="0"/>
    <s v="RUA BOA MORTE 1862"/>
    <s v="RUA BOA MORTE 1862"/>
    <s v="RUA BOA MORTE 1862, S/N"/>
    <n v="13400140"/>
    <n v="19"/>
    <n v="34171712"/>
    <s v="ECSEMEMAIL@ALELO.COM.BR"/>
  </r>
  <r>
    <n v="34581051000176"/>
    <s v="S M COMERCIO DE ALIMENTOS E ARTI"/>
    <s v="EMPORIO HAISAI ALIMENTOS E ART"/>
    <x v="0"/>
    <s v="N"/>
    <s v="MISCELANEAS - COMERCIO EM GERAL"/>
    <m/>
    <s v="SP"/>
    <x v="0"/>
    <s v="RUA BOA MORTE 1862"/>
    <s v="RUA BOA MORTE 1862"/>
    <s v="RUA BOA MORTE 1862, S/N"/>
    <n v="13400140"/>
    <n v="19"/>
    <n v="34171712"/>
    <s v="ECSEMEMAIL@ALELO.COM.BR"/>
  </r>
  <r>
    <n v="45343711000105"/>
    <s v="YAKISSOBAR RESTAURANTE LTDA EPP"/>
    <s v="YAKISSOBAR RESTAURANTE LTDA EPP"/>
    <x v="0"/>
    <s v="S"/>
    <s v="MISCELANEAS - COMERCIO EM GERAL"/>
    <m/>
    <s v="SP"/>
    <x v="2"/>
    <s v="RUA JOAO THOME FRANCO 328"/>
    <s v="RUA JOAO THOME FRANCO 328"/>
    <s v="RUA JOAO THOME FRANCO 328, S/N"/>
    <n v="18055087"/>
    <n v="15"/>
    <n v="32222222"/>
    <s v="ECSEMEMAIL@ALELO.COM.BR"/>
  </r>
  <r>
    <n v="45721682000160"/>
    <s v="ANTONIO COSTA DE ANDRADE 1045715"/>
    <s v="ANTONIO COSTA DE ANDRADE 1045715"/>
    <x v="1"/>
    <s v="N"/>
    <s v="MISCELANEAS - COMERCIO EM GERAL"/>
    <m/>
    <s v="SP"/>
    <x v="2"/>
    <s v="RUA FRANCISCO BUENO DE CAMARGO 1"/>
    <s v="RUA FRANCISCO BUENO DE CAMARGO 1"/>
    <s v="RUA FRANCISCO BUENO DE CAMARGO 1, S/N"/>
    <n v="18070710"/>
    <n v="15"/>
    <n v="33189849"/>
    <s v="ECSEMEMAIL@ALELO.COM.BR"/>
  </r>
  <r>
    <n v="45721682000160"/>
    <s v="ANTONIO COSTA DE ANDRADE 1045715"/>
    <s v="ANTONIO COSTA DE ANDRADE 1045715"/>
    <x v="0"/>
    <s v="N"/>
    <s v="MISCELANEAS - COMERCIO EM GERAL"/>
    <m/>
    <s v="SP"/>
    <x v="2"/>
    <s v="RUA FRANCISCO BUENO DE CAMARGO 1"/>
    <s v="RUA FRANCISCO BUENO DE CAMARGO 1"/>
    <s v="RUA FRANCISCO BUENO DE CAMARGO 1, S/N"/>
    <n v="18070710"/>
    <n v="15"/>
    <n v="33189849"/>
    <s v="ECSEMEMAIL@ALELO.COM.BR"/>
  </r>
  <r>
    <n v="32288918000174"/>
    <s v="DANIEL FERREIRA DE MELO 67770665"/>
    <s v="MERCEARIA IRENE"/>
    <x v="1"/>
    <s v="N"/>
    <s v="MISCELANEAS - COMERCIO EM GERAL"/>
    <m/>
    <s v="SP"/>
    <x v="2"/>
    <s v="RUA ITANGUA 1116"/>
    <s v="RUA ITANGUA 1116"/>
    <s v="RUA ITANGUA 1116, S/N"/>
    <n v="18061310"/>
    <n v="15"/>
    <n v="31342209"/>
    <s v="ECSEMEMAIL@ALELO.COM.BR"/>
  </r>
  <r>
    <n v="32288918000174"/>
    <s v="DANIEL FERREIRA DE MELO 67770665"/>
    <s v="MERCEARIA IRENE"/>
    <x v="0"/>
    <s v="N"/>
    <s v="MISCELANEAS - COMERCIO EM GERAL"/>
    <m/>
    <s v="SP"/>
    <x v="2"/>
    <s v="RUA ITANGUA 1116"/>
    <s v="RUA ITANGUA 1116"/>
    <s v="RUA ITANGUA 1116, S/N"/>
    <n v="18061310"/>
    <n v="15"/>
    <n v="31342209"/>
    <s v="ECSEMEMAIL@ALELO.COM.BR"/>
  </r>
  <r>
    <n v="45808228000140"/>
    <s v="FLAVIO OLIVEIRA DE PAULA 0533478"/>
    <s v="FLAVIO OLIVEIRA DE PAULA 0533478"/>
    <x v="0"/>
    <s v="N"/>
    <s v="MISCELANEAS - COMERCIO EM GERAL"/>
    <m/>
    <s v="SP"/>
    <x v="3"/>
    <s v="RUA BENEDITO CARLOS CRISTOFOLETT"/>
    <s v="RUA BENEDITO CARLOS CRISTOFOLETT"/>
    <s v="RUA BENEDITO CARLOS CRISTOFOLETT, S/N"/>
    <n v="13310620"/>
    <n v="11"/>
    <n v="40248778"/>
    <s v="ECSEMEMAIL@ALELO.COM.BR"/>
  </r>
  <r>
    <n v="41549779000186"/>
    <s v="CAIPIRINHA RESTAURANTE LTDA"/>
    <s v="BISTECA DOCAIPIRINH"/>
    <x v="1"/>
    <s v="S"/>
    <s v="MISCELANEAS - COMERCIO EM GERAL"/>
    <m/>
    <s v="SP"/>
    <x v="4"/>
    <s v="R DO CRUZEIRO 1002"/>
    <s v="R DO CRUZEIRO 1002"/>
    <s v="R DO CRUZEIRO 1002, S/N"/>
    <n v="18270840"/>
    <n v="15"/>
    <n v="996188592"/>
    <s v="ECSEMEMAIL@ALELO.COM.BR"/>
  </r>
  <r>
    <n v="41549779000186"/>
    <s v="CAIPIRINHA RESTAURANTE LTDA"/>
    <s v="BISTECA DOCAIPIRINH"/>
    <x v="0"/>
    <s v="S"/>
    <s v="MISCELANEAS - COMERCIO EM GERAL"/>
    <m/>
    <s v="SP"/>
    <x v="4"/>
    <s v="R DO CRUZEIRO 1002"/>
    <s v="R DO CRUZEIRO 1002"/>
    <s v="R DO CRUZEIRO 1002, S/N"/>
    <n v="18270840"/>
    <n v="15"/>
    <n v="996188592"/>
    <s v="ECSEMEMAIL@ALELO.COM.BR"/>
  </r>
  <r>
    <n v="13865220000120"/>
    <s v="HSA CARPEDIEM LTDA"/>
    <s v="HSA CARPEDIEM LTDA"/>
    <x v="0"/>
    <s v="N"/>
    <s v="MISCELANEAS - COMERCIO EM GERAL"/>
    <m/>
    <s v="SP"/>
    <x v="2"/>
    <s v="RUA PROFESSOR TOLEDO 330"/>
    <s v="RUA PROFESSOR TOLEDO 330"/>
    <s v="RUA PROFESSOR TOLEDO 330, S/N"/>
    <n v="18035110"/>
    <n v="15"/>
    <n v="32296519"/>
    <s v="ECSEMEMAIL@ALELO.COM.BR"/>
  </r>
  <r>
    <n v="45465917000108"/>
    <s v="ALEXANDRE HENRIQUE BORTOLAZZO 22"/>
    <s v="ESPACO HERBALIFE NEWLIFE"/>
    <x v="0"/>
    <s v="N"/>
    <s v="MISCELANEAS - COMERCIO EM GERAL"/>
    <m/>
    <s v="SP"/>
    <x v="0"/>
    <s v="RUA GOMES CARNEIRO 1736"/>
    <s v="RUA GOMES CARNEIRO 1736"/>
    <s v="RUA GOMES CARNEIRO 1736, S/N"/>
    <n v="13419165"/>
    <n v="19"/>
    <n v="34198441"/>
    <s v="ECSEMEMAIL@ALELO.COM.BR"/>
  </r>
  <r>
    <n v="46027608000100"/>
    <s v="SUPERMERCADO E ACOUGUE BOI PRETO"/>
    <s v="SUPERMERCADO E ACOUGUE BOI PRET"/>
    <x v="1"/>
    <s v="S"/>
    <s v="COMIDAS CONGELADAS"/>
    <m/>
    <s v="SP"/>
    <x v="8"/>
    <s v="LARANJAL PAULISTA"/>
    <s v="LARANJAL PAULISTA"/>
    <s v="RUA VEREADOR JOSE JACOB, 69, S/N"/>
    <n v="18500000"/>
    <n v="15"/>
    <n v="997899229"/>
    <s v="BOIPRETOOSEUACOUGUE@GMAIL.COM"/>
  </r>
  <r>
    <n v="46027608000100"/>
    <s v="SUPERMERCADO E ACOUGUE BOI PRETO"/>
    <s v="SUPERMERCADO E ACOUGUE BOI PRET"/>
    <x v="0"/>
    <s v="S"/>
    <s v="COMIDAS CONGELADAS"/>
    <m/>
    <s v="SP"/>
    <x v="8"/>
    <s v="LARANJAL PAULISTA"/>
    <s v="LARANJAL PAULISTA"/>
    <s v="RUA VEREADOR JOSE JACOB, 69, S/N"/>
    <n v="18500000"/>
    <n v="15"/>
    <n v="997899229"/>
    <s v="BOIPRETOOSEUACOUGUE@GMAIL.COM"/>
  </r>
  <r>
    <n v="44659750000145"/>
    <s v="PAGOTO SUPERMERCADO LTDA"/>
    <s v="SUPERMERCADO SAO MATEUS"/>
    <x v="1"/>
    <s v="S"/>
    <s v="PADARIAS"/>
    <m/>
    <s v="SP"/>
    <x v="0"/>
    <s v="PIRACICABA"/>
    <s v="PIRACICABA"/>
    <s v="R VIRGINIA PRATTA GREGOLIN, S/N"/>
    <n v="13409217"/>
    <n v="19"/>
    <n v="998295263"/>
    <s v="PAGOTOSUPERMERCADO@GMAIL.COM"/>
  </r>
  <r>
    <n v="44659750000145"/>
    <s v="PAGOTO SUPERMERCADO LTDA"/>
    <s v="SUPERMERCADO SAO MATEUS"/>
    <x v="0"/>
    <s v="S"/>
    <s v="PADARIAS"/>
    <m/>
    <s v="SP"/>
    <x v="0"/>
    <s v="PIRACICABA"/>
    <s v="PIRACICABA"/>
    <s v="R VIRGINIA PRATTA GREGOLIN, S/N"/>
    <n v="13409217"/>
    <n v="19"/>
    <n v="998295263"/>
    <s v="PAGOTOSUPERMERCADO@GMAIL.COM"/>
  </r>
  <r>
    <n v="893950000192"/>
    <s v="AUTO POSTO AMAI CIDADE TERNURA L"/>
    <s v="POSTO CIDADE TERNURA"/>
    <x v="1"/>
    <s v="N"/>
    <s v="POSTOS DE GASOLINA"/>
    <m/>
    <s v="SP"/>
    <x v="4"/>
    <s v="TATUI"/>
    <s v="TATUI"/>
    <s v="RUA ISRAEL JOSE DA MOTA, 433, S/N"/>
    <n v="18272519"/>
    <n v="15"/>
    <n v="991136484"/>
    <s v="FINANCEIRO@GRUPOAMAI.COM"/>
  </r>
  <r>
    <n v="893950000192"/>
    <s v="AUTO POSTO AMAI CIDADE TERNURA L"/>
    <s v="POSTO CIDADE TERNURA"/>
    <x v="0"/>
    <s v="N"/>
    <s v="POSTOS DE GASOLINA"/>
    <m/>
    <s v="SP"/>
    <x v="4"/>
    <s v="TATUI"/>
    <s v="TATUI"/>
    <s v="RUA ISRAEL JOSE DA MOTA, 433, S/N"/>
    <n v="18272519"/>
    <n v="15"/>
    <n v="991136484"/>
    <s v="FINANCEIRO@GRUPOAMAI.COM"/>
  </r>
  <r>
    <n v="30650341000173"/>
    <s v="CRISTINA ALVES DOMINGUES 3152412"/>
    <s v="CRISTINA ALVES DOMINGUES 3152412"/>
    <x v="0"/>
    <s v="S"/>
    <s v="RESTAURANTES"/>
    <m/>
    <s v="SP"/>
    <x v="2"/>
    <s v="ETELVINA ABREU OLIVEIRA"/>
    <s v="ETELVINA ABREU OLIVEIRA"/>
    <s v="ETELVINA ABREU OLIVEIRA, S/N"/>
    <n v="18079310"/>
    <n v="15"/>
    <n v="997402349"/>
    <s v="DOMINGUES_CHURRASQUEIRO@HOTMAIL.COM"/>
  </r>
  <r>
    <n v="36837150000100"/>
    <s v="FRANSCISCO GLEDISON DA SILVA 248"/>
    <s v="FRANSCISCO GLEDISON DA SILVA 248"/>
    <x v="1"/>
    <s v="S"/>
    <s v="MISCELANEAS - COMERCIO EM GERAL"/>
    <m/>
    <s v="SP"/>
    <x v="2"/>
    <s v="RUA DOUTORA ZILDA ARNS 6"/>
    <s v="RUA DOUTORA ZILDA ARNS 6"/>
    <s v="RUA DOUTORA ZILDA ARNS 6, S/N"/>
    <n v="18087747"/>
    <n v="15"/>
    <n v="43585831"/>
    <s v="GLEDISONSILVASP@GMAIL.COM"/>
  </r>
  <r>
    <n v="36837150000100"/>
    <s v="FRANSCISCO GLEDISON DA SILVA 248"/>
    <s v="FRANSCISCO GLEDISON DA SILVA 248"/>
    <x v="0"/>
    <s v="S"/>
    <s v="MISCELANEAS - COMERCIO EM GERAL"/>
    <m/>
    <s v="SP"/>
    <x v="2"/>
    <s v="RUA DOUTORA ZILDA ARNS 6"/>
    <s v="RUA DOUTORA ZILDA ARNS 6"/>
    <s v="RUA DOUTORA ZILDA ARNS 6, S/N"/>
    <n v="18087747"/>
    <n v="15"/>
    <n v="43585831"/>
    <s v="GLEDISONSILVASP@GMAIL.COM"/>
  </r>
  <r>
    <n v="38146836000171"/>
    <s v="ANGELA MARIA DA SILVA 2059371082"/>
    <s v="ANGELA MARIA DA SILVA 2059371082"/>
    <x v="0"/>
    <s v="N"/>
    <s v="MISCELANEAS - CONVENIENCIA  DELICATESSE"/>
    <m/>
    <s v="SP"/>
    <x v="0"/>
    <s v="PIRACICABA"/>
    <s v="PIRACICABA"/>
    <s v="RUA JULIO QUINELATTO 319, S/N"/>
    <n v="13432140"/>
    <n v="19"/>
    <n v="999795261"/>
    <s v="CREDENCIAMENTO.ALELO@ALELO.COM.BR"/>
  </r>
  <r>
    <n v="44106239000116"/>
    <s v="LEANDRO OLIVEIRA DA SILVA 312664"/>
    <s v="PRA VC GRAOS"/>
    <x v="1"/>
    <s v="N"/>
    <s v="MISCELANEAS - CONVENIENCIA  DELICATESSE"/>
    <m/>
    <s v="SP"/>
    <x v="0"/>
    <s v="PIRACICABA"/>
    <s v="PIRACICABA"/>
    <s v="RUA BOA MORTE 1368, S/N"/>
    <n v="13400140"/>
    <n v="19"/>
    <n v="34341214"/>
    <s v="CREDENCIAMENTO.ALELO@ALELO.COM.BR"/>
  </r>
  <r>
    <n v="44106239000116"/>
    <s v="LEANDRO OLIVEIRA DA SILVA 312664"/>
    <s v="PRA VC GRAOS"/>
    <x v="0"/>
    <s v="N"/>
    <s v="MISCELANEAS - CONVENIENCIA  DELICATESSE"/>
    <m/>
    <s v="SP"/>
    <x v="0"/>
    <s v="PIRACICABA"/>
    <s v="PIRACICABA"/>
    <s v="RUA BOA MORTE 1368, S/N"/>
    <n v="13400140"/>
    <n v="19"/>
    <n v="34341214"/>
    <s v="CREDENCIAMENTO.ALELO@ALELO.COM.BR"/>
  </r>
  <r>
    <n v="27839469000175"/>
    <s v="JEFFERSON PEREIRA DOS SANTOS 367"/>
    <s v="JEFFERSON PEREIRA DOS SANTOS 367"/>
    <x v="1"/>
    <s v="N"/>
    <s v="PADARIAS"/>
    <m/>
    <s v="SP"/>
    <x v="2"/>
    <s v="RUA ODETE NANCI GIRALDI, 138"/>
    <s v="RUA ODETE NANCI GIRALDI, 138"/>
    <s v="RUA ODETE NANCI GIRALDI, 138, S/N"/>
    <n v="18055004"/>
    <n v="15"/>
    <n v="997188238"/>
    <s v="RADIONOVAPALAVRA@YAHOO.COM"/>
  </r>
  <r>
    <n v="27839469000175"/>
    <s v="JEFFERSON PEREIRA DOS SANTOS 367"/>
    <s v="JEFFERSON PEREIRA DOS SANTOS 367"/>
    <x v="0"/>
    <s v="N"/>
    <s v="PADARIAS"/>
    <m/>
    <s v="SP"/>
    <x v="2"/>
    <s v="RUA ODETE NANCI GIRALDI, 138"/>
    <s v="RUA ODETE NANCI GIRALDI, 138"/>
    <s v="RUA ODETE NANCI GIRALDI, 138, S/N"/>
    <n v="18055004"/>
    <n v="15"/>
    <n v="997188238"/>
    <s v="RADIONOVAPALAVRA@YAHOO.COM"/>
  </r>
  <r>
    <n v="35199590000108"/>
    <s v="MARIA DE JESUS DOS SANTOS 922600"/>
    <s v="MARIA DE JESUS DOS SANTOS 922600"/>
    <x v="1"/>
    <s v="N"/>
    <s v="MERCEARIAS E SUPERMERCADOS"/>
    <m/>
    <s v="SP"/>
    <x v="2"/>
    <s v="SOROCABA"/>
    <s v="SOROCABA"/>
    <s v="RUA JOSE ALEXANDRE FELISBER, 254, S/N"/>
    <n v="18078698"/>
    <n v="15"/>
    <n v="981533856"/>
    <s v="MAIA_PI@HOTMAIL.COM"/>
  </r>
  <r>
    <n v="28769302000148"/>
    <s v="EMERSON DA SILVA ME"/>
    <s v="RESTAURANTE E LANCHONETE ALVES"/>
    <x v="1"/>
    <s v="N"/>
    <s v="MISCELANEAS - COMERCIO EM GERAL"/>
    <m/>
    <s v="SP"/>
    <x v="2"/>
    <s v="AVENIDA PROFESSOR JOAQUIM SILVA"/>
    <s v="AVENIDA PROFESSOR JOAQUIM SILVA"/>
    <s v="AVENIDA PROFESSOR JOAQUIM SILVA, S/N"/>
    <n v="18085000"/>
    <n v="15"/>
    <n v="32132170"/>
    <s v="ECSEMEMAIL@ALELO.COM.BR"/>
  </r>
  <r>
    <n v="28769302000148"/>
    <s v="EMERSON DA SILVA ME"/>
    <s v="RESTAURANTE E LANCHONETE ALVES"/>
    <x v="0"/>
    <s v="N"/>
    <s v="MISCELANEAS - COMERCIO EM GERAL"/>
    <m/>
    <s v="SP"/>
    <x v="2"/>
    <s v="AVENIDA PROFESSOR JOAQUIM SILVA"/>
    <s v="AVENIDA PROFESSOR JOAQUIM SILVA"/>
    <s v="AVENIDA PROFESSOR JOAQUIM SILVA, S/N"/>
    <n v="18085000"/>
    <n v="15"/>
    <n v="32132170"/>
    <s v="ECSEMEMAIL@ALELO.COM.BR"/>
  </r>
  <r>
    <n v="31750589000179"/>
    <s v="PATELLI ALIMENTOS LTDA"/>
    <s v="PATELLI ALIMENTOS"/>
    <x v="1"/>
    <s v="S"/>
    <s v="PADARIAS"/>
    <m/>
    <s v="SP"/>
    <x v="2"/>
    <s v="SOROCABA"/>
    <s v="SOROCABA"/>
    <s v="AV DOUTOR ARMANDO PANNUNZIO, S/N"/>
    <n v="18050000"/>
    <n v="15"/>
    <n v="997740155"/>
    <s v="PATELLI@PATELLIPAES.COM.BR"/>
  </r>
  <r>
    <n v="31750589000179"/>
    <s v="PATELLI ALIMENTOS LTDA"/>
    <s v="PATELLI ALIMENTOS"/>
    <x v="0"/>
    <s v="S"/>
    <s v="PADARIAS"/>
    <m/>
    <s v="SP"/>
    <x v="2"/>
    <s v="SOROCABA"/>
    <s v="SOROCABA"/>
    <s v="AV DOUTOR ARMANDO PANNUNZIO, S/N"/>
    <n v="18050000"/>
    <n v="15"/>
    <n v="997740155"/>
    <s v="PATELLI@PATELLIPAES.COM.BR"/>
  </r>
  <r>
    <n v="23915368000185"/>
    <s v="WELLINGTON MAURO GRANDO BOTEGA 0"/>
    <s v="WELLINGTON MAURO GRANDO BOTEGA 0"/>
    <x v="1"/>
    <s v="N"/>
    <s v="MISCELANEAS - COMERCIO EM GERAL"/>
    <m/>
    <s v="SP"/>
    <x v="6"/>
    <s v="AVENIDA AVENIDA CARLOS CAMARGO 8"/>
    <s v="AVENIDA AVENIDA CARLOS CAMARGO 8"/>
    <s v="AVENIDA AVENIDA CARLOS CAMARGO 8, S/N"/>
    <n v="18530000"/>
    <n v="15"/>
    <n v="32856685"/>
    <s v="ECSEMEMAIL@ALELO.COM.BR"/>
  </r>
  <r>
    <n v="23915368000185"/>
    <s v="WELLINGTON MAURO GRANDO BOTEGA 0"/>
    <s v="WELLINGTON MAURO GRANDO BOTEGA 0"/>
    <x v="0"/>
    <s v="N"/>
    <s v="MISCELANEAS - COMERCIO EM GERAL"/>
    <m/>
    <s v="SP"/>
    <x v="6"/>
    <s v="AVENIDA AVENIDA CARLOS CAMARGO 8"/>
    <s v="AVENIDA AVENIDA CARLOS CAMARGO 8"/>
    <s v="AVENIDA AVENIDA CARLOS CAMARGO 8, S/N"/>
    <n v="18530000"/>
    <n v="15"/>
    <n v="32856685"/>
    <s v="ECSEMEMAIL@ALELO.COM.BR"/>
  </r>
  <r>
    <n v="44325120000134"/>
    <s v="O CONFEITEIRO BOLOS E DOCES LTDA"/>
    <s v="A CONFEITARIA"/>
    <x v="1"/>
    <s v="N"/>
    <s v="MISCELANEAS - COMERCIO EM GERAL"/>
    <m/>
    <s v="SP"/>
    <x v="0"/>
    <s v="RUA DOM PEDRO II 2189"/>
    <s v="RUA DOM PEDRO II 2189"/>
    <s v="RUA DOM PEDRO II 2189, S/N"/>
    <n v="13417792"/>
    <n v="19"/>
    <n v="33745380"/>
    <s v="ECSEMEMAIL@ALELO.COM.BR"/>
  </r>
  <r>
    <n v="44325120000134"/>
    <s v="O CONFEITEIRO BOLOS E DOCES LTDA"/>
    <s v="A CONFEITARIA"/>
    <x v="0"/>
    <s v="N"/>
    <s v="MISCELANEAS - COMERCIO EM GERAL"/>
    <m/>
    <s v="SP"/>
    <x v="0"/>
    <s v="RUA DOM PEDRO II 2189"/>
    <s v="RUA DOM PEDRO II 2189"/>
    <s v="RUA DOM PEDRO II 2189, S/N"/>
    <n v="13417792"/>
    <n v="19"/>
    <n v="33745380"/>
    <s v="ECSEMEMAIL@ALELO.COM.BR"/>
  </r>
  <r>
    <n v="44084016000103"/>
    <s v="LETICIA DE SOUZA CAMUSSI ME"/>
    <s v="ITHIBAN SISHI"/>
    <x v="0"/>
    <s v="N"/>
    <s v="MISCELANEAS - COMERCIO EM GERAL"/>
    <m/>
    <s v="SP"/>
    <x v="0"/>
    <s v="AVENIDA SALDANHA MARINHO 1442"/>
    <s v="AVENIDA SALDANHA MARINHO 1442"/>
    <s v="AVENIDA SALDANHA MARINHO 1442, S/N"/>
    <n v="13416257"/>
    <n v="19"/>
    <n v="31730613"/>
    <s v="ECSEMEMAIL@ALELO.COM.BR"/>
  </r>
  <r>
    <n v="45206362000171"/>
    <s v="PANIFICADORA ABBA LTDA"/>
    <s v="PANIFICADORA ABBA LTDA"/>
    <x v="1"/>
    <s v="N"/>
    <s v="PADARIAS"/>
    <m/>
    <s v="SP"/>
    <x v="3"/>
    <s v="RUA IGNEZ RIBEIRO LEPSCH, 355"/>
    <s v="RUA IGNEZ RIBEIRO LEPSCH, 355"/>
    <s v="RUA IGNEZ RIBEIRO LEPSCH, 355, S/N"/>
    <n v="13312762"/>
    <n v="11"/>
    <n v="932385822"/>
    <s v="ECSEMEMAIL@ALELO.COM.BR"/>
  </r>
  <r>
    <n v="45206362000171"/>
    <s v="PANIFICADORA ABBA LTDA"/>
    <s v="PANIFICADORA ABBA LTDA"/>
    <x v="0"/>
    <s v="N"/>
    <s v="PADARIAS"/>
    <m/>
    <s v="SP"/>
    <x v="3"/>
    <s v="RUA IGNEZ RIBEIRO LEPSCH, 355"/>
    <s v="RUA IGNEZ RIBEIRO LEPSCH, 355"/>
    <s v="RUA IGNEZ RIBEIRO LEPSCH, 355, S/N"/>
    <n v="13312762"/>
    <n v="11"/>
    <n v="932385822"/>
    <s v="ECSEMEMAIL@ALELO.COM.BR"/>
  </r>
  <r>
    <n v="45856050000103"/>
    <s v="JDS EMPREENDIMENTOS LTDA ME"/>
    <s v="FRIGORIFICO GOIAS"/>
    <x v="1"/>
    <s v="N"/>
    <s v="MISCELANEAS - COMERCIO EM GERAL"/>
    <m/>
    <s v="SP"/>
    <x v="3"/>
    <s v="AVENIDA DOUTOR OTAVIANO PEREIRA"/>
    <s v="AVENIDA DOUTOR OTAVIANO PEREIRA"/>
    <s v="AVENIDA DOUTOR OTAVIANO PEREIRA, S/N"/>
    <n v="13301000"/>
    <n v="11"/>
    <n v="44038600"/>
    <s v="ECSEMEMAIL@ALELO.COM.BR"/>
  </r>
  <r>
    <n v="45856050000103"/>
    <s v="JDS EMPREENDIMENTOS LTDA ME"/>
    <s v="FRIGORIFICO GOIAS"/>
    <x v="0"/>
    <s v="N"/>
    <s v="MISCELANEAS - COMERCIO EM GERAL"/>
    <m/>
    <s v="SP"/>
    <x v="3"/>
    <s v="AVENIDA DOUTOR OTAVIANO PEREIRA"/>
    <s v="AVENIDA DOUTOR OTAVIANO PEREIRA"/>
    <s v="AVENIDA DOUTOR OTAVIANO PEREIRA, S/N"/>
    <n v="13301000"/>
    <n v="11"/>
    <n v="44038600"/>
    <s v="ECSEMEMAIL@ALELO.COM.BR"/>
  </r>
  <r>
    <n v="42733213000172"/>
    <s v="MURILO PADARIA E CONFEITARIA LTD"/>
    <s v="MJ MINIMERCADO E PADARIA"/>
    <x v="1"/>
    <s v="S"/>
    <s v="MERCEARIAS E SUPERMERCADOS"/>
    <m/>
    <s v="SP"/>
    <x v="0"/>
    <s v="PIRACICABA"/>
    <s v="PIRACICABA"/>
    <s v="RUA GODOFREDO BULHOES, 310, S/N"/>
    <n v="13401487"/>
    <n v="19"/>
    <n v="99997692"/>
    <s v="NESSA.VAGH@GMAIL.COM"/>
  </r>
  <r>
    <n v="42733213000172"/>
    <s v="MURILO PADARIA E CONFEITARIA LTD"/>
    <s v="MJ MINIMERCADO E PADARIA"/>
    <x v="0"/>
    <s v="S"/>
    <s v="MERCEARIAS E SUPERMERCADOS"/>
    <m/>
    <s v="SP"/>
    <x v="0"/>
    <s v="PIRACICABA"/>
    <s v="PIRACICABA"/>
    <s v="RUA GODOFREDO BULHOES, 310, S/N"/>
    <n v="13401487"/>
    <n v="19"/>
    <n v="99997692"/>
    <s v="NESSA.VAGH@GMAIL.COM"/>
  </r>
  <r>
    <n v="45965337000171"/>
    <s v="MERCEARIA R E R LTDA."/>
    <s v="MERCADO SAO ROQUE"/>
    <x v="1"/>
    <s v="N"/>
    <s v="MERCEARIAS E SUPERMERCADOS"/>
    <m/>
    <s v="SP"/>
    <x v="8"/>
    <s v="RUA CINCO DE JULHO, 58"/>
    <s v="RUA CINCO DE JULHO, 58"/>
    <s v="RUA CINCO DE JULHO, 58, S/N"/>
    <n v="18500000"/>
    <n v="15"/>
    <n v="991238353"/>
    <s v="ANACLAUDIA0712@HOTMAIL.COM"/>
  </r>
  <r>
    <n v="45965337000171"/>
    <s v="MERCEARIA R E R LTDA."/>
    <s v="MERCADO SAO ROQUE"/>
    <x v="0"/>
    <s v="N"/>
    <s v="MERCEARIAS E SUPERMERCADOS"/>
    <m/>
    <s v="SP"/>
    <x v="8"/>
    <s v="RUA CINCO DE JULHO, 58"/>
    <s v="RUA CINCO DE JULHO, 58"/>
    <s v="RUA CINCO DE JULHO, 58, S/N"/>
    <n v="18500000"/>
    <n v="15"/>
    <n v="991238353"/>
    <s v="ANACLAUDIA0712@HOTMAIL.COM"/>
  </r>
  <r>
    <n v="42228531000186"/>
    <s v="KARINA CARVALHO SILVA PESQUEIRO"/>
    <s v="CALDO"/>
    <x v="1"/>
    <s v="N"/>
    <s v="RESTAURANTES"/>
    <m/>
    <s v="SP"/>
    <x v="2"/>
    <s v="RUA MOACYR DE CASTRO 289"/>
    <s v="RUA MOACYR DE CASTRO 289"/>
    <s v="RUA MOACYR DE CASTRO 289, S/N"/>
    <n v="18087121"/>
    <n v="15"/>
    <n v="33325874"/>
    <s v="KARINAMIRANTE3@GMAIL.COM"/>
  </r>
  <r>
    <n v="42228531000186"/>
    <s v="KARINA CARVALHO SILVA PESQUEIRO"/>
    <s v="CALDO"/>
    <x v="0"/>
    <s v="N"/>
    <s v="RESTAURANTES"/>
    <m/>
    <s v="SP"/>
    <x v="2"/>
    <s v="RUA MOACYR DE CASTRO 289"/>
    <s v="RUA MOACYR DE CASTRO 289"/>
    <s v="RUA MOACYR DE CASTRO 289, S/N"/>
    <n v="18087121"/>
    <n v="15"/>
    <n v="33325874"/>
    <s v="KARINAMIRANTE3@GMAIL.COM"/>
  </r>
  <r>
    <n v="45961969000167"/>
    <s v="JOCEMAR DE QUADROS AMARAL LTDA"/>
    <s v="MERCADO PARANA"/>
    <x v="1"/>
    <s v="S"/>
    <s v="MISCELANEAS - COMERCIO EM GERAL"/>
    <m/>
    <s v="SP"/>
    <x v="0"/>
    <s v="RUA ALBERTO SABIN 37"/>
    <s v="RUA ALBERTO SABIN 37"/>
    <s v="RUA ALBERTO SABIN 37, S/N"/>
    <n v="13423363"/>
    <n v="19"/>
    <n v="34144523"/>
    <m/>
  </r>
  <r>
    <n v="45961969000167"/>
    <s v="JOCEMAR DE QUADROS AMARAL LTDA"/>
    <s v="MERCADO PARANA"/>
    <x v="0"/>
    <s v="S"/>
    <s v="MISCELANEAS - COMERCIO EM GERAL"/>
    <m/>
    <s v="SP"/>
    <x v="0"/>
    <s v="RUA ALBERTO SABIN 37"/>
    <s v="RUA ALBERTO SABIN 37"/>
    <s v="RUA ALBERTO SABIN 37, S/N"/>
    <n v="13423363"/>
    <n v="19"/>
    <n v="34144523"/>
    <m/>
  </r>
  <r>
    <n v="45983344000104"/>
    <s v="A M R NEVES KI PRECINHO LTDA"/>
    <s v="A M R NEVES KI PRECINHO LTDA"/>
    <x v="1"/>
    <s v="N"/>
    <s v="MISCELANEAS - COMERCIO EM GERAL"/>
    <m/>
    <s v="SP"/>
    <x v="2"/>
    <s v="RUA JOAO THOME DE SOUZA 336"/>
    <s v="RUA JOAO THOME DE SOUZA 336"/>
    <s v="RUA JOAO THOME DE SOUZA 336, S/N"/>
    <n v="18025177"/>
    <n v="15"/>
    <n v="30124753"/>
    <s v="ECSEMEMAIL@ALELO.COM.BR"/>
  </r>
  <r>
    <n v="45983344000104"/>
    <s v="A M R NEVES KI PRECINHO LTDA"/>
    <s v="A M R NEVES KI PRECINHO LTDA"/>
    <x v="0"/>
    <s v="N"/>
    <s v="MISCELANEAS - COMERCIO EM GERAL"/>
    <m/>
    <s v="SP"/>
    <x v="2"/>
    <s v="RUA JOAO THOME DE SOUZA 336"/>
    <s v="RUA JOAO THOME DE SOUZA 336"/>
    <s v="RUA JOAO THOME DE SOUZA 336, S/N"/>
    <n v="18025177"/>
    <n v="15"/>
    <n v="30124753"/>
    <s v="ECSEMEMAIL@ALELO.COM.BR"/>
  </r>
  <r>
    <n v="45965337000171"/>
    <s v="MERCEARIA R R LTDA"/>
    <s v="MERCADO SAO ROQUE"/>
    <x v="1"/>
    <s v="N"/>
    <s v="MISCELANEAS - COMERCIO EM GERAL"/>
    <m/>
    <s v="SP"/>
    <x v="8"/>
    <s v="5 DE JULHO 58"/>
    <s v="5 DE JULHO 58"/>
    <s v="5 DE JULHO 58, S/N"/>
    <n v="18500000"/>
    <n v="1"/>
    <n v="532861350"/>
    <s v="ECSEMEMAIL@ALELO.COM.BR"/>
  </r>
  <r>
    <n v="45965337000171"/>
    <s v="MERCEARIA R R LTDA"/>
    <s v="MERCADO SAO ROQUE"/>
    <x v="0"/>
    <s v="N"/>
    <s v="MISCELANEAS - COMERCIO EM GERAL"/>
    <m/>
    <s v="SP"/>
    <x v="8"/>
    <s v="5 DE JULHO 58"/>
    <s v="5 DE JULHO 58"/>
    <s v="5 DE JULHO 58, S/N"/>
    <n v="18500000"/>
    <n v="1"/>
    <n v="532861350"/>
    <s v="ECSEMEMAIL@ALELO.COM.BR"/>
  </r>
  <r>
    <n v="43526873000145"/>
    <s v="BARZIN DE MINAS LTDA"/>
    <s v="BARZIN DE MINAS"/>
    <x v="0"/>
    <s v="N"/>
    <s v="MISCELANEAS - COMERCIO EM GERAL"/>
    <m/>
    <s v="SP"/>
    <x v="0"/>
    <s v="AV CARLOS BOTELHO 894"/>
    <s v="AV CARLOS BOTELHO 894"/>
    <s v="AV CARLOS BOTELHO 894, S/N"/>
    <n v="13416145"/>
    <n v="19"/>
    <n v="996264485"/>
    <s v="BARZINMINAS.GESTAO@GMAIL.COM"/>
  </r>
  <r>
    <n v="35621266000136"/>
    <s v="MARINALVA GALDINO DA PAIXAO 1600"/>
    <s v="MARINALVA GALDINO DA PAIXAO 1600"/>
    <x v="0"/>
    <s v="N"/>
    <s v="MISCELANEAS - COMERCIO EM GERAL"/>
    <m/>
    <s v="SP"/>
    <x v="2"/>
    <s v="RUA BENEDITO DE OLIVEIRA LOUSADA"/>
    <s v="RUA BENEDITO DE OLIVEIRA LOUSADA"/>
    <s v="RUA BENEDITO DE OLIVEIRA LOUSADA, S/N"/>
    <n v="18072120"/>
    <n v="15"/>
    <n v="32323232"/>
    <s v="ECSEMEMAIL@ALELO.COM.BR"/>
  </r>
  <r>
    <n v="41950485000161"/>
    <s v="MARCIO DIAS BATISTA 16432906814"/>
    <s v="MARCIO DIAS BATISTA 16432906814"/>
    <x v="1"/>
    <s v="S"/>
    <s v="MISCELANEAS - COMERCIO EM GERAL"/>
    <m/>
    <s v="SP"/>
    <x v="5"/>
    <s v="RUA FRANCISCO DE TOLEDO 600"/>
    <s v="RUA FRANCISCO DE TOLEDO 600"/>
    <s v="RUA FRANCISCO DE TOLEDO 600, S/N"/>
    <n v="18540000"/>
    <n v="15"/>
    <n v="32628574"/>
    <s v="ECSEMEMAIL@ALELO.COM.BR"/>
  </r>
  <r>
    <n v="41950485000161"/>
    <s v="MARCIO DIAS BATISTA 16432906814"/>
    <s v="MARCIO DIAS BATISTA 16432906814"/>
    <x v="0"/>
    <s v="S"/>
    <s v="MISCELANEAS - COMERCIO EM GERAL"/>
    <m/>
    <s v="SP"/>
    <x v="5"/>
    <s v="RUA FRANCISCO DE TOLEDO 600"/>
    <s v="RUA FRANCISCO DE TOLEDO 600"/>
    <s v="RUA FRANCISCO DE TOLEDO 600, S/N"/>
    <n v="18540000"/>
    <n v="15"/>
    <n v="32628574"/>
    <s v="ECSEMEMAIL@ALELO.COM.BR"/>
  </r>
  <r>
    <n v="44941700000156"/>
    <s v="LUIZ CARLOS BARBOZA ME"/>
    <s v="PADARIA PARQUE DAS FLORES"/>
    <x v="1"/>
    <s v="N"/>
    <s v="MISCELANEAS - COMERCIO EM GERAL"/>
    <m/>
    <s v="SP"/>
    <x v="4"/>
    <s v="RUA BENEDICTA RODRIGUES ALMEIDA"/>
    <s v="RUA BENEDICTA RODRIGUES ALMEIDA"/>
    <s v="RUA BENEDICTA RODRIGUES ALMEIDA, S/N"/>
    <n v="18274846"/>
    <n v="15"/>
    <n v="32598577"/>
    <s v="ECSEMEMAIL@ALELO.COM.BR"/>
  </r>
  <r>
    <n v="44941700000156"/>
    <s v="LUIZ CARLOS BARBOZA ME"/>
    <s v="PADARIA PARQUE DAS FLORES"/>
    <x v="0"/>
    <s v="N"/>
    <s v="MISCELANEAS - COMERCIO EM GERAL"/>
    <m/>
    <s v="SP"/>
    <x v="4"/>
    <s v="RUA BENEDICTA RODRIGUES ALMEIDA"/>
    <s v="RUA BENEDICTA RODRIGUES ALMEIDA"/>
    <s v="RUA BENEDICTA RODRIGUES ALMEIDA, S/N"/>
    <n v="18274846"/>
    <n v="15"/>
    <n v="32598577"/>
    <s v="ECSEMEMAIL@ALELO.COM.BR"/>
  </r>
  <r>
    <n v="39860455000112"/>
    <s v="MARIELLE APARECIDA SILVA FH"/>
    <s v="MARCINHO LANCHES"/>
    <x v="0"/>
    <s v="N"/>
    <s v="MISCELANEAS - COMERCIO EM GERAL"/>
    <m/>
    <s v="SP"/>
    <x v="1"/>
    <s v="AV NEWTON PIMENTA NEVES 289"/>
    <s v="AV NEWTON PIMENTA NEVES 289"/>
    <s v="AV NEWTON PIMENTA NEVES 289, S/N"/>
    <n v="13360000"/>
    <n v="19"/>
    <n v="999450255"/>
    <s v="ECSEMEMAIL@ALELO.COM.BR"/>
  </r>
  <r>
    <n v="43879203000102"/>
    <s v="SUELI SUZETE MORETTO TANEDA 5846"/>
    <s v="PASTELARIA DO TONY"/>
    <x v="0"/>
    <s v="N"/>
    <s v="MISCELANEAS - COMERCIO EM GERAL"/>
    <m/>
    <s v="SP"/>
    <x v="0"/>
    <s v="RUA EDUARDA GARCIA COBRA 301"/>
    <s v="RUA EDUARDA GARCIA COBRA 301"/>
    <s v="RUA EDUARDA GARCIA COBRA 301, S/N"/>
    <n v="13412437"/>
    <n v="19"/>
    <n v="34335500"/>
    <s v="ECSEMEMAIL@ALELO.COM.BR"/>
  </r>
  <r>
    <n v="45945877000193"/>
    <s v="SUPERMERCADO LEVELUCRE LTDA"/>
    <s v="LEVELUCRE LTDA"/>
    <x v="1"/>
    <s v="S"/>
    <s v="PADARIAS"/>
    <m/>
    <s v="SP"/>
    <x v="2"/>
    <s v="AVENIDA ARTUR BERNARDES, 1307"/>
    <s v="AVENIDA ARTUR BERNARDES, 1307"/>
    <s v="AVENIDA ARTUR BERNARDES, 1307, S/N"/>
    <n v="18081000"/>
    <n v="15"/>
    <n v="996229092"/>
    <m/>
  </r>
  <r>
    <n v="45945877000193"/>
    <s v="SUPERMERCADO LEVELUCRE LTDA"/>
    <s v="LEVELUCRE LTDA"/>
    <x v="0"/>
    <s v="S"/>
    <s v="PADARIAS"/>
    <m/>
    <s v="SP"/>
    <x v="2"/>
    <s v="AVENIDA ARTUR BERNARDES, 1307"/>
    <s v="AVENIDA ARTUR BERNARDES, 1307"/>
    <s v="AVENIDA ARTUR BERNARDES, 1307, S/N"/>
    <n v="18081000"/>
    <n v="15"/>
    <n v="996229092"/>
    <m/>
  </r>
  <r>
    <n v="36386972000103"/>
    <s v="DANIEL EVANDRO DOS REIS 25345027"/>
    <s v="DANIEL EVANDRO DOS REIS 25345027"/>
    <x v="1"/>
    <s v="S"/>
    <s v="MISCELANEAS - COMERCIO EM GERAL"/>
    <m/>
    <s v="SP"/>
    <x v="2"/>
    <s v="RUA MIGUEL MORENO 12"/>
    <s v="RUA MIGUEL MORENO 12"/>
    <s v="RUA MIGUEL MORENO 12, S/N"/>
    <n v="18071076"/>
    <n v="15"/>
    <n v="30332525"/>
    <s v="LOJASDODANI@GMAIL.COM"/>
  </r>
  <r>
    <n v="36386972000103"/>
    <s v="DANIEL EVANDRO DOS REIS 25345027"/>
    <s v="DANIEL EVANDRO DOS REIS 25345027"/>
    <x v="0"/>
    <s v="S"/>
    <s v="MISCELANEAS - COMERCIO EM GERAL"/>
    <m/>
    <s v="SP"/>
    <x v="2"/>
    <s v="RUA MIGUEL MORENO 12"/>
    <s v="RUA MIGUEL MORENO 12"/>
    <s v="RUA MIGUEL MORENO 12, S/N"/>
    <n v="18071076"/>
    <n v="15"/>
    <n v="30332525"/>
    <s v="LOJASDODANI@GMAIL.COM"/>
  </r>
  <r>
    <n v="41270298000137"/>
    <s v="ACAI DA CIDADE DE PIRA LTDA"/>
    <s v="ACAI DA CIDADE DE PIRA"/>
    <x v="0"/>
    <s v="N"/>
    <s v="RESTAURANTES"/>
    <m/>
    <s v="SP"/>
    <x v="0"/>
    <s v="R SANTA CRUZ             727"/>
    <s v="R SANTA CRUZ             727"/>
    <s v="R SANTA CRUZ             727, S/N"/>
    <n v="13419030"/>
    <n v="19"/>
    <n v="99762322"/>
    <s v="ECSEMEMAIL@ALELO.COM.BR"/>
  </r>
  <r>
    <n v="42535482000124"/>
    <s v="FERNANDO DANELON ZUIN 3513526180"/>
    <s v="FERNANDO DANELON ZUIN 3513526180"/>
    <x v="0"/>
    <s v="N"/>
    <s v="MISCELANEAS - COMERCIO EM GERAL"/>
    <m/>
    <s v="SP"/>
    <x v="0"/>
    <s v="AVENIDA DOUTOR PAULO DE MORAES 1"/>
    <s v="AVENIDA DOUTOR PAULO DE MORAES 1"/>
    <s v="AVENIDA DOUTOR PAULO DE MORAES 1, S/N"/>
    <n v="13400853"/>
    <n v="19"/>
    <n v="34220409"/>
    <s v="ECSEMEMAIL@ALELO.COM.BR"/>
  </r>
  <r>
    <n v="44002447000175"/>
    <s v="DISTRIBUIDORA DE ALIMENTOS SOROC"/>
    <s v="DISTRIBUIDORA DE ALIME"/>
    <x v="1"/>
    <s v="S"/>
    <s v="MERCEARIAS E SUPERMERCADOS"/>
    <m/>
    <s v="SP"/>
    <x v="2"/>
    <s v="RUA DORACI DE BARROS, 184"/>
    <s v="RUA DORACI DE BARROS, 184"/>
    <s v="RUA DORACI DE BARROS, 184, S/N"/>
    <n v="18016400"/>
    <n v="15"/>
    <n v="991728253"/>
    <s v="ECSEMEMAIL@ALELO.COM.BR"/>
  </r>
  <r>
    <n v="44002447000175"/>
    <s v="DISTRIBUIDORA DE ALIMENTOS SOROC"/>
    <s v="DISTRIBUIDORA DE ALIME"/>
    <x v="0"/>
    <s v="S"/>
    <s v="MERCEARIAS E SUPERMERCADOS"/>
    <m/>
    <s v="SP"/>
    <x v="2"/>
    <s v="RUA DORACI DE BARROS, 184"/>
    <s v="RUA DORACI DE BARROS, 184"/>
    <s v="RUA DORACI DE BARROS, 184, S/N"/>
    <n v="18016400"/>
    <n v="15"/>
    <n v="991728253"/>
    <s v="ECSEMEMAIL@ALELO.COM.BR"/>
  </r>
  <r>
    <n v="46091037000173"/>
    <s v="ROSANGELA APARECIDA GRANIG PIRES"/>
    <s v="MERCADO SERVEBEM"/>
    <x v="1"/>
    <s v="N"/>
    <s v="MISCELANEAS - COMERCIO EM GERAL"/>
    <m/>
    <s v="SP"/>
    <x v="0"/>
    <s v="RUA AMADOR DE CAMPOS PACHECO 120"/>
    <s v="RUA AMADOR DE CAMPOS PACHECO 120"/>
    <s v="RUA AMADOR DE CAMPOS PACHECO 120, S/N"/>
    <n v="13428215"/>
    <n v="19"/>
    <n v="34272273"/>
    <s v="ECSEMEMAIL@ALELO.COM.BR"/>
  </r>
  <r>
    <n v="46091037000173"/>
    <s v="ROSANGELA APARECIDA GRANIG PIRES"/>
    <s v="MERCADO SERVEBEM"/>
    <x v="0"/>
    <s v="N"/>
    <s v="MISCELANEAS - COMERCIO EM GERAL"/>
    <m/>
    <s v="SP"/>
    <x v="0"/>
    <s v="RUA AMADOR DE CAMPOS PACHECO 120"/>
    <s v="RUA AMADOR DE CAMPOS PACHECO 120"/>
    <s v="RUA AMADOR DE CAMPOS PACHECO 120, S/N"/>
    <n v="13428215"/>
    <n v="19"/>
    <n v="34272273"/>
    <s v="ECSEMEMAIL@ALELO.COM.BR"/>
  </r>
  <r>
    <n v="45870265000189"/>
    <s v="PECORARI RESTAURANTES LTDA"/>
    <s v="PECORARI RESTAURANTES"/>
    <x v="0"/>
    <s v="S"/>
    <s v="RESTAURANTES"/>
    <m/>
    <s v="SP"/>
    <x v="0"/>
    <s v="RUA DO PORTO 1671"/>
    <s v="RUA DO PORTO 1671"/>
    <s v="RUA DO PORTO 1671, S/N"/>
    <n v="13400830"/>
    <n v="19"/>
    <n v="999186853"/>
    <s v="ECSEMEMAIL@ALELO.COM.BR"/>
  </r>
  <r>
    <n v="41111866000157"/>
    <s v="MARIA LUIZA TOBIAS PEROSA"/>
    <s v="MERCADINHO PEROSA"/>
    <x v="1"/>
    <s v="N"/>
    <s v="MISCELANEAS - COMERCIO EM GERAL"/>
    <m/>
    <s v="SP"/>
    <x v="2"/>
    <s v="AVENIDA SANDRO ANTONIO MENDES"/>
    <s v="AVENIDA SANDRO ANTONIO MENDES"/>
    <s v="AVENIDA SANDRO ANTONIO MENDES, S/N"/>
    <n v="18079605"/>
    <n v="15"/>
    <n v="997908291"/>
    <s v="ECSEMEMAIL@ALELO.COM.BR"/>
  </r>
  <r>
    <n v="41111866000157"/>
    <s v="MARIA LUIZA TOBIAS PEROSA"/>
    <s v="MERCADINHO PEROSA"/>
    <x v="0"/>
    <s v="N"/>
    <s v="MISCELANEAS - COMERCIO EM GERAL"/>
    <m/>
    <s v="SP"/>
    <x v="2"/>
    <s v="AVENIDA SANDRO ANTONIO MENDES"/>
    <s v="AVENIDA SANDRO ANTONIO MENDES"/>
    <s v="AVENIDA SANDRO ANTONIO MENDES, S/N"/>
    <n v="18079605"/>
    <n v="15"/>
    <n v="997908291"/>
    <s v="ECSEMEMAIL@ALELO.COM.BR"/>
  </r>
  <r>
    <n v="33055622000176"/>
    <s v="VANDEVALDO PEREIRA DOS SANTOS 27"/>
    <s v="LANCHONETE VPS"/>
    <x v="0"/>
    <s v="N"/>
    <s v="MISCELANEAS - COMERCIO EM GERAL"/>
    <m/>
    <s v="SP"/>
    <x v="2"/>
    <s v="RUA JOSE CLAUDEMIR TOMASI 139"/>
    <s v="RUA JOSE CLAUDEMIR TOMASI 139"/>
    <s v="RUA JOSE CLAUDEMIR TOMASI 139, S/N"/>
    <n v="18079607"/>
    <n v="15"/>
    <n v="30111111"/>
    <s v="ECSEMEMAIL@ALELO.COM.BR"/>
  </r>
  <r>
    <n v="33445471000162"/>
    <s v="JOAO GUILHERME SANTANA PEREIRA D"/>
    <s v="PASTELARIA TRADICAO JJ"/>
    <x v="1"/>
    <s v="N"/>
    <s v="MISCELANEAS - COMERCIO EM GERAL"/>
    <m/>
    <s v="SP"/>
    <x v="2"/>
    <s v="ESTRADA DO IPATINGA 27"/>
    <s v="ESTRADA DO IPATINGA 27"/>
    <s v="ESTRADA DO IPATINGA 27, S/N"/>
    <n v="18053400"/>
    <n v="15"/>
    <n v="32120003"/>
    <s v="ECSEMEMAIL@ALELO.COM.BR"/>
  </r>
  <r>
    <n v="33445471000162"/>
    <s v="JOAO GUILHERME SANTANA PEREIRA D"/>
    <s v="PASTELARIA TRADICAO JJ"/>
    <x v="0"/>
    <s v="N"/>
    <s v="MISCELANEAS - COMERCIO EM GERAL"/>
    <m/>
    <s v="SP"/>
    <x v="2"/>
    <s v="ESTRADA DO IPATINGA 27"/>
    <s v="ESTRADA DO IPATINGA 27"/>
    <s v="ESTRADA DO IPATINGA 27, S/N"/>
    <n v="18053400"/>
    <n v="15"/>
    <n v="32120003"/>
    <s v="ECSEMEMAIL@ALELO.COM.BR"/>
  </r>
  <r>
    <n v="35007242000191"/>
    <s v="MARIANA BARBOSA DA SILVA LEITE 4"/>
    <s v="MARI CARRINHO DE DOCES"/>
    <x v="0"/>
    <s v="N"/>
    <s v="MISCELANEAS - COMERCIO EM GERAL"/>
    <m/>
    <s v="SP"/>
    <x v="0"/>
    <s v="RUA OSMAIL JOSE TORRES 109"/>
    <s v="RUA OSMAIL JOSE TORRES 109"/>
    <s v="RUA OSMAIL JOSE TORRES 109, S/N"/>
    <n v="13406034"/>
    <n v="19"/>
    <n v="34112020"/>
    <s v="ECSEMEMAIL@ALELO.COM.BR"/>
  </r>
  <r>
    <n v="39630047000174"/>
    <s v="EDNA ANDRADE DOS SANTOS DE DEUS"/>
    <s v="EDNA ANDRADE DOS SANTOS DE DEUS"/>
    <x v="0"/>
    <s v="N"/>
    <s v="MISCELANEAS - COMERCIO EM GERAL"/>
    <m/>
    <s v="SP"/>
    <x v="0"/>
    <s v="AVENIDA MANOEL LOPES ALARCON 371"/>
    <s v="AVENIDA MANOEL LOPES ALARCON 371"/>
    <s v="AVENIDA MANOEL LOPES ALARCON 371, S/N"/>
    <n v="13414141"/>
    <n v="19"/>
    <n v="34334242"/>
    <s v="ECSEMEMAIL@ALELO.COM.BR"/>
  </r>
  <r>
    <n v="44627009000100"/>
    <s v="MARIA IZABEL SOARES DE SOUSA 181"/>
    <s v="BAR CAMPESTRE SHOW"/>
    <x v="0"/>
    <s v="N"/>
    <s v="MISCELANEAS - COMERCIO EM GERAL"/>
    <m/>
    <s v="SP"/>
    <x v="0"/>
    <s v="AVENIDA LARANJAL PAULISTA 560"/>
    <s v="AVENIDA LARANJAL PAULISTA 560"/>
    <s v="AVENIDA LARANJAL PAULISTA 560, S/N"/>
    <n v="13401630"/>
    <n v="19"/>
    <n v="33013681"/>
    <s v="ECSEMEMAIL@ALELO.COM.BR"/>
  </r>
  <r>
    <n v="45167179000104"/>
    <s v="MARCIO ALEXANDRE FERRAZ 31568487"/>
    <s v="MARCIO ALEXANDRE FERRAZ 31568487"/>
    <x v="1"/>
    <s v="N"/>
    <s v="MISCELANEAS - COMERCIO EM GERAL"/>
    <m/>
    <s v="SP"/>
    <x v="0"/>
    <s v="RUA BRIGADEIRO EDUARDO GOMES 25"/>
    <s v="RUA BRIGADEIRO EDUARDO GOMES 25"/>
    <s v="RUA BRIGADEIRO EDUARDO GOMES 25, S/N"/>
    <n v="13408212"/>
    <n v="19"/>
    <n v="34250000"/>
    <s v="ECSEMEMAIL@ALELO.COM.BR"/>
  </r>
  <r>
    <n v="45167179000104"/>
    <s v="MARCIO ALEXANDRE FERRAZ 31568487"/>
    <s v="MARCIO ALEXANDRE FERRAZ 31568487"/>
    <x v="0"/>
    <s v="N"/>
    <s v="MISCELANEAS - COMERCIO EM GERAL"/>
    <m/>
    <s v="SP"/>
    <x v="0"/>
    <s v="RUA BRIGADEIRO EDUARDO GOMES 25"/>
    <s v="RUA BRIGADEIRO EDUARDO GOMES 25"/>
    <s v="RUA BRIGADEIRO EDUARDO GOMES 25, S/N"/>
    <n v="13408212"/>
    <n v="19"/>
    <n v="34250000"/>
    <s v="ECSEMEMAIL@ALELO.COM.BR"/>
  </r>
  <r>
    <n v="43873862000131"/>
    <s v="QUINTAL DA VILA BAR E LINGUICARI"/>
    <s v="QUINTAL DA VILA BAR E LINGUICARI"/>
    <x v="0"/>
    <s v="N"/>
    <s v="LANCHONETE"/>
    <m/>
    <s v="SP"/>
    <x v="3"/>
    <s v="ITU"/>
    <s v="ITU"/>
    <s v="RUA CONVENCAO, 204, S/N"/>
    <n v="13309000"/>
    <n v="11"/>
    <n v="963054484"/>
    <s v="CREDENCIAMENTO.ALELO@ALELO.COM.BR"/>
  </r>
  <r>
    <n v="46135376000104"/>
    <s v="DANIELE MARTINS 06005259962"/>
    <s v="DANIELE MARTINS 06005259962"/>
    <x v="0"/>
    <s v="S"/>
    <s v="RESTAURANTES"/>
    <m/>
    <s v="SP"/>
    <x v="2"/>
    <s v="SOROCABA"/>
    <s v="SOROCABA"/>
    <s v="AVENIDA CARNEIRO, 1712, S/N"/>
    <n v="18043004"/>
    <n v="15"/>
    <n v="996476471"/>
    <s v="ANGELARESTAURANTESABORES@GMAIL.COM"/>
  </r>
  <r>
    <n v="44878095000116"/>
    <s v="ANDRE LUIZ DA SILVA 39089364897"/>
    <s v="ANDRE LUIZ DA SILVA 39089364897"/>
    <x v="1"/>
    <s v="N"/>
    <s v="COMIDAS CONGELADAS"/>
    <m/>
    <s v="SP"/>
    <x v="2"/>
    <s v="ESTRADA MARTINS, 177"/>
    <s v="ESTRADA MARTINS, 177"/>
    <s v="ESTRADA MARTINS, 177, S/N"/>
    <n v="18072870"/>
    <n v="15"/>
    <n v="988353845"/>
    <s v="ANDREL.SILVA33@YAHOO.COM.BR"/>
  </r>
  <r>
    <n v="44878095000116"/>
    <s v="ANDRE LUIZ DA SILVA 39089364897"/>
    <s v="ANDRE LUIZ DA SILVA 39089364897"/>
    <x v="0"/>
    <s v="N"/>
    <s v="COMIDAS CONGELADAS"/>
    <m/>
    <s v="SP"/>
    <x v="2"/>
    <s v="ESTRADA MARTINS, 177"/>
    <s v="ESTRADA MARTINS, 177"/>
    <s v="ESTRADA MARTINS, 177, S/N"/>
    <n v="18072870"/>
    <n v="15"/>
    <n v="988353845"/>
    <s v="ANDREL.SILVA33@YAHOO.COM.BR"/>
  </r>
  <r>
    <n v="42993621000163"/>
    <s v="PADARIA CAPELLI LTDA"/>
    <s v="PADARIA CAPELLI"/>
    <x v="1"/>
    <s v="N"/>
    <s v="PADARIAS"/>
    <m/>
    <s v="SP"/>
    <x v="2"/>
    <s v="SOROCABA"/>
    <s v="SOROCABA"/>
    <s v="AVENIDA EDWARD FRU FRU MARC, 774, S/N"/>
    <n v="18074621"/>
    <n v="15"/>
    <n v="991378767"/>
    <s v="PAULADOLRODRIGUES@GMAIL.COM"/>
  </r>
  <r>
    <n v="42993621000163"/>
    <s v="PADARIA CAPELLI LTDA"/>
    <s v="PADARIA CAPELLI"/>
    <x v="0"/>
    <s v="N"/>
    <s v="PADARIAS"/>
    <m/>
    <s v="SP"/>
    <x v="2"/>
    <s v="SOROCABA"/>
    <s v="SOROCABA"/>
    <s v="AVENIDA EDWARD FRU FRU MARC, 774, S/N"/>
    <n v="18074621"/>
    <n v="15"/>
    <n v="991378767"/>
    <s v="PAULADOLRODRIGUES@GMAIL.COM"/>
  </r>
  <r>
    <n v="40928076000104"/>
    <s v="MONICA ZACARIAS CAON 13756216888"/>
    <s v="MONICA ZACARIAS CAON 13756216888"/>
    <x v="0"/>
    <s v="N"/>
    <s v="MISCELANEAS - COMERCIO EM GERAL"/>
    <m/>
    <s v="SP"/>
    <x v="0"/>
    <s v="PRACA MIGUEL ARCANJO BENICIO DUT"/>
    <s v="PRACA MIGUEL ARCANJO BENICIO DUT"/>
    <s v="PRACA MIGUEL ARCANJO BENICIO DUT, S/N"/>
    <n v="13400540"/>
    <n v="19"/>
    <n v="33434343"/>
    <s v="ECSEMEMAIL@ALELO.COM.BR"/>
  </r>
  <r>
    <n v="45818854000118"/>
    <s v="RENATA CRISTINA RODRIGUES LIMA 3"/>
    <s v="DONA FLOR"/>
    <x v="0"/>
    <s v="N"/>
    <s v="MISCELANEAS - COMERCIO EM GERAL"/>
    <m/>
    <s v="SP"/>
    <x v="1"/>
    <s v="RUA 10 R FRANKELINA DE ALMEIDA B"/>
    <s v="RUA 10 R FRANKELINA DE ALMEIDA B"/>
    <s v="RUA 10 R FRANKELINA DE ALMEIDA B, S/N"/>
    <n v="13360000"/>
    <n v="19"/>
    <n v="34928596"/>
    <s v="ECSEMEMAIL@ALELO.COM.BR"/>
  </r>
  <r>
    <n v="46186835000189"/>
    <s v="MARISA TEOLINDA DINIZ DE GOES 73"/>
    <s v="DOCES CASEIROS"/>
    <x v="1"/>
    <s v="N"/>
    <s v="MISCELANEAS - COMERCIO EM GERAL"/>
    <m/>
    <s v="SP"/>
    <x v="2"/>
    <s v="RUA GUANABARA 259"/>
    <s v="RUA GUANABARA 259"/>
    <s v="RUA GUANABARA 259, S/N"/>
    <n v="18090510"/>
    <n v="15"/>
    <n v="33317553"/>
    <s v="ECSEMEMAIL@ALELO.COM.BR"/>
  </r>
  <r>
    <n v="46186835000189"/>
    <s v="MARISA TEOLINDA DINIZ DE GOES 73"/>
    <s v="DOCES CASEIROS"/>
    <x v="0"/>
    <s v="N"/>
    <s v="MISCELANEAS - COMERCIO EM GERAL"/>
    <m/>
    <s v="SP"/>
    <x v="2"/>
    <s v="RUA GUANABARA 259"/>
    <s v="RUA GUANABARA 259"/>
    <s v="RUA GUANABARA 259, S/N"/>
    <n v="18090510"/>
    <n v="15"/>
    <n v="33317553"/>
    <s v="ECSEMEMAIL@ALELO.COM.BR"/>
  </r>
  <r>
    <n v="27500084000189"/>
    <s v="KIPA CAFETERIA LTDA  ME"/>
    <s v="CAFE SANTA FE"/>
    <x v="0"/>
    <s v="N"/>
    <s v="MISCELANEAS - COMERCIO EM GERAL"/>
    <m/>
    <s v="SP"/>
    <x v="2"/>
    <s v="AVENIDA ITAVUVU"/>
    <s v="AVENIDA ITAVUVU"/>
    <s v="AVENIDA ITAVUVU, S/N"/>
    <n v="18078005"/>
    <n v="13"/>
    <n v="988796745"/>
    <s v="ECSEMEMAIL@ALELO.COM.BR"/>
  </r>
  <r>
    <n v="46158011000103"/>
    <s v="ANDRESSA NONATO DE SENA"/>
    <s v="NATTOS BURGUER"/>
    <x v="1"/>
    <s v="N"/>
    <s v="MISCELANEAS - COMERCIO EM GERAL"/>
    <m/>
    <s v="SP"/>
    <x v="3"/>
    <s v="RUA THOMAZ SIMON"/>
    <s v="RUA THOMAZ SIMON"/>
    <s v="RUA THOMAZ SIMON, S/N"/>
    <n v="13300030"/>
    <n v="11"/>
    <n v="963804036"/>
    <s v="ECSEMEMAIL@ALELO.COM.BR"/>
  </r>
  <r>
    <n v="46158011000103"/>
    <s v="ANDRESSA NONATO DE SENA"/>
    <s v="NATTOS BURGUER"/>
    <x v="0"/>
    <s v="N"/>
    <s v="MISCELANEAS - COMERCIO EM GERAL"/>
    <m/>
    <s v="SP"/>
    <x v="3"/>
    <s v="RUA THOMAZ SIMON"/>
    <s v="RUA THOMAZ SIMON"/>
    <s v="RUA THOMAZ SIMON, S/N"/>
    <n v="13300030"/>
    <n v="11"/>
    <n v="963804036"/>
    <s v="ECSEMEMAIL@ALELO.COM.BR"/>
  </r>
  <r>
    <n v="34378063000106"/>
    <s v="ALEXANDRA RABECH DA SILVA F"/>
    <s v="MERCEARIA EUROPARK"/>
    <x v="1"/>
    <s v="N"/>
    <s v="MISCELANEAS - COMERCIO EM GERAL"/>
    <m/>
    <s v="SP"/>
    <x v="4"/>
    <s v="JACIRA SA ORSI 9"/>
    <s v="JACIRA SA ORSI 9"/>
    <s v="JACIRA SA ORSI 9, S/N"/>
    <n v="18279673"/>
    <n v="15"/>
    <n v="996802705"/>
    <s v="ECSEMEMAIL@ALELO.COM.BR"/>
  </r>
  <r>
    <n v="45797815000181"/>
    <s v="GILBERTO ANTONIO VIEIRA 284"/>
    <s v="COMIDA CASEIRA DEUS E"/>
    <x v="1"/>
    <s v="N"/>
    <s v="MISCELANEAS - COMERCIO EM GERAL"/>
    <m/>
    <s v="SP"/>
    <x v="2"/>
    <s v="R ROSIVAL VASSAO DE OLIVE 176"/>
    <s v="R ROSIVAL VASSAO DE OLIVE 176"/>
    <s v="R ROSIVAL VASSAO DE OLIVE 176, S/N"/>
    <n v="18072630"/>
    <n v="15"/>
    <n v="996574274"/>
    <s v="ECSEMEMAIL@ALELO.COM.BR"/>
  </r>
  <r>
    <n v="45797815000181"/>
    <s v="GILBERTO ANTONIO VIEIRA 284"/>
    <s v="COMIDA CASEIRA DEUS E"/>
    <x v="0"/>
    <s v="N"/>
    <s v="MISCELANEAS - COMERCIO EM GERAL"/>
    <m/>
    <s v="SP"/>
    <x v="2"/>
    <s v="R ROSIVAL VASSAO DE OLIVE 176"/>
    <s v="R ROSIVAL VASSAO DE OLIVE 176"/>
    <s v="R ROSIVAL VASSAO DE OLIVE 176, S/N"/>
    <n v="18072630"/>
    <n v="15"/>
    <n v="996574274"/>
    <s v="ECSEMEMAIL@ALELO.COM.BR"/>
  </r>
  <r>
    <n v="40459076000102"/>
    <s v="KACIA SOELMA MENEZES GUERIN 2839"/>
    <s v="PADARIA E MERCEARIA LANINHA"/>
    <x v="1"/>
    <s v="S"/>
    <s v="MISCELANEAS - COMERCIO EM GERAL"/>
    <m/>
    <s v="SP"/>
    <x v="5"/>
    <s v="RUA RUA OTAVIO DE MORAES 273"/>
    <s v="RUA RUA OTAVIO DE MORAES 273"/>
    <s v="RUA RUA OTAVIO DE MORAES 273, S/N"/>
    <n v="18540000"/>
    <n v="15"/>
    <n v="32624584"/>
    <s v="ECSEMEMAIL@ALELO.COM.BR"/>
  </r>
  <r>
    <n v="40459076000102"/>
    <s v="KACIA SOELMA MENEZES GUERIN 2839"/>
    <s v="PADARIA E MERCEARIA LANINHA"/>
    <x v="0"/>
    <s v="S"/>
    <s v="MISCELANEAS - COMERCIO EM GERAL"/>
    <m/>
    <s v="SP"/>
    <x v="5"/>
    <s v="RUA RUA OTAVIO DE MORAES 273"/>
    <s v="RUA RUA OTAVIO DE MORAES 273"/>
    <s v="RUA RUA OTAVIO DE MORAES 273, S/N"/>
    <n v="18540000"/>
    <n v="15"/>
    <n v="32624584"/>
    <s v="ECSEMEMAIL@ALELO.COM.BR"/>
  </r>
  <r>
    <n v="44280470000121"/>
    <s v="ANDRADE SALVADORI LANCHONETE LTD"/>
    <s v="LANCHONETE E PETISCARIA ARMAZE"/>
    <x v="0"/>
    <s v="N"/>
    <s v="MISCELANEAS - COMERCIO EM GERAL"/>
    <m/>
    <s v="SP"/>
    <x v="0"/>
    <s v="RUA DOUTOR OSORIO DE SOUZA 70"/>
    <s v="RUA DOUTOR OSORIO DE SOUZA 70"/>
    <s v="RUA DOUTOR OSORIO DE SOUZA 70, S/N"/>
    <n v="13418190"/>
    <n v="93"/>
    <n v="33434343"/>
    <s v="ECSEMEMAIL@ALELO.COM.BR"/>
  </r>
  <r>
    <n v="45910004000145"/>
    <s v="FRANGOLANDIA MERCEARIA E DISTRIB"/>
    <s v="FRANGOLANDIA MERCEARIA E DISTRIB"/>
    <x v="1"/>
    <s v="N"/>
    <s v="MISCELANEAS - COMERCIO EM GERAL"/>
    <m/>
    <s v="SP"/>
    <x v="4"/>
    <s v="RUA QUINZE DE NOVEMBRO 9690"/>
    <s v="RUA QUINZE DE NOVEMBRO 9690"/>
    <s v="RUA QUINZE DE NOVEMBRO 9690, S/N"/>
    <n v="18270310"/>
    <n v="15"/>
    <n v="32598577"/>
    <s v="ECSEMEMAIL@ALELO.COM.BR"/>
  </r>
  <r>
    <n v="45910004000145"/>
    <s v="FRANGOLANDIA MERCEARIA E DISTRIB"/>
    <s v="FRANGOLANDIA MERCEARIA E DISTRIB"/>
    <x v="0"/>
    <s v="N"/>
    <s v="MISCELANEAS - COMERCIO EM GERAL"/>
    <m/>
    <s v="SP"/>
    <x v="4"/>
    <s v="RUA QUINZE DE NOVEMBRO 9690"/>
    <s v="RUA QUINZE DE NOVEMBRO 9690"/>
    <s v="RUA QUINZE DE NOVEMBRO 9690, S/N"/>
    <n v="18270310"/>
    <n v="15"/>
    <n v="32598577"/>
    <s v="ECSEMEMAIL@ALELO.COM.BR"/>
  </r>
  <r>
    <n v="46162383000103"/>
    <s v="M.A. MALUF UTILIDADES II LTDA"/>
    <s v="M.A. MALUF UTILIDADES II LTDA"/>
    <x v="1"/>
    <s v="N"/>
    <s v="MERCEARIAS E SUPERMERCADOS"/>
    <m/>
    <s v="SP"/>
    <x v="0"/>
    <s v="AVENIDA MARIA TEODORA, 1077"/>
    <s v="AVENIDA MARIA TEODORA, 1077"/>
    <s v="AVENIDA MARIA TEODORA, 1077, S/N"/>
    <n v="13403000"/>
    <n v="19"/>
    <n v="34324881"/>
    <s v="FINANCEIRO@DETUDOUMPOUCO.COM.BR"/>
  </r>
  <r>
    <n v="46162383000103"/>
    <s v="M.A. MALUF UTILIDADES II LTDA"/>
    <s v="M.A. MALUF UTILIDADES II LTDA"/>
    <x v="0"/>
    <s v="N"/>
    <s v="MERCEARIAS E SUPERMERCADOS"/>
    <m/>
    <s v="SP"/>
    <x v="0"/>
    <s v="AVENIDA MARIA TEODORA, 1077"/>
    <s v="AVENIDA MARIA TEODORA, 1077"/>
    <s v="AVENIDA MARIA TEODORA, 1077, S/N"/>
    <n v="13403000"/>
    <n v="19"/>
    <n v="34324881"/>
    <s v="FINANCEIRO@DETUDOUMPOUCO.COM.BR"/>
  </r>
  <r>
    <n v="41643822000178"/>
    <s v="WILLIAN ASSUNCAO DE OLIVEIRA 316"/>
    <s v="WILLIAN ASSUNCAO DE OLIVEIRA 316"/>
    <x v="0"/>
    <s v="N"/>
    <s v="LANCHONETE"/>
    <m/>
    <s v="SP"/>
    <x v="4"/>
    <s v="TATUI"/>
    <s v="TATUI"/>
    <s v="RUA FREDERICO DE CAMARGO, 359, S/N"/>
    <n v="18277520"/>
    <n v="15"/>
    <n v="991444740"/>
    <s v="PKWILLOLIVEIRA@GMAIL.COM"/>
  </r>
  <r>
    <n v="42011053000158"/>
    <s v="DOM VITTO STEAKHOUSE LTDA"/>
    <s v="DOM VITTO STEAKHOUSE"/>
    <x v="0"/>
    <s v="N"/>
    <s v="RESTAURANTES"/>
    <m/>
    <s v="SP"/>
    <x v="0"/>
    <s v="AV FRANCA 159"/>
    <s v="AV FRANCA 159"/>
    <s v="AV FRANCA 159, S/N"/>
    <n v="13416520"/>
    <n v="19"/>
    <n v="997962016"/>
    <s v="DOMVITTO.COMPRAS@GMAIL.COM"/>
  </r>
  <r>
    <n v="26563652019902"/>
    <s v="REDE INTEGRADA DE LOJAS DE CON"/>
    <s v="OXXO PRACA DOS BANCOS"/>
    <x v="1"/>
    <s v="S"/>
    <s v="MISCELANEAS - COMERCIO EM GERAL"/>
    <m/>
    <s v="SP"/>
    <x v="0"/>
    <s v="PC DA CATEDRAL           999"/>
    <s v="PC DA CATEDRAL           999"/>
    <s v="PC DA CATEDRAL           999, S/N"/>
    <n v="13400150"/>
    <n v="19"/>
    <n v="34238000"/>
    <s v="ECSEMEMAIL@ALELO.COM.BR"/>
  </r>
  <r>
    <n v="26563652019902"/>
    <s v="REDE INTEGRADA DE LOJAS DE CON"/>
    <s v="OXXO PRACA DOS BANCOS"/>
    <x v="0"/>
    <s v="S"/>
    <s v="MISCELANEAS - COMERCIO EM GERAL"/>
    <m/>
    <s v="SP"/>
    <x v="0"/>
    <s v="PC DA CATEDRAL           999"/>
    <s v="PC DA CATEDRAL           999"/>
    <s v="PC DA CATEDRAL           999, S/N"/>
    <n v="13400150"/>
    <n v="19"/>
    <n v="34238000"/>
    <s v="ECSEMEMAIL@ALELO.COM.BR"/>
  </r>
  <r>
    <n v="29445614000169"/>
    <s v="MARIANA AMARAL ZAMBON CORREIA"/>
    <s v="MERCEARIA TAMOIOS"/>
    <x v="1"/>
    <s v="N"/>
    <s v="MISCELANEAS - COMERCIO EM GERAL"/>
    <m/>
    <s v="SP"/>
    <x v="1"/>
    <s v="RUA TAMOIOS"/>
    <s v="RUA TAMOIOS"/>
    <s v="RUA TAMOIOS, S/N"/>
    <n v="13360000"/>
    <n v="19"/>
    <n v="993178261"/>
    <s v="ECSEMEMAIL@ALELO.COM.BR"/>
  </r>
  <r>
    <n v="29445614000169"/>
    <s v="MARIANA AMARAL ZAMBON CORREIA"/>
    <s v="MERCEARIA TAMOIOS"/>
    <x v="0"/>
    <s v="N"/>
    <s v="MISCELANEAS - COMERCIO EM GERAL"/>
    <m/>
    <s v="SP"/>
    <x v="1"/>
    <s v="RUA TAMOIOS"/>
    <s v="RUA TAMOIOS"/>
    <s v="RUA TAMOIOS, S/N"/>
    <n v="13360000"/>
    <n v="19"/>
    <n v="993178261"/>
    <s v="ECSEMEMAIL@ALELO.COM.BR"/>
  </r>
  <r>
    <n v="37029010000160"/>
    <s v="BIANCA CAVALHEIRO ARTIGOS ESPORT"/>
    <s v="X3 SUPLEMENTOS"/>
    <x v="1"/>
    <s v="S"/>
    <s v="ATACADISTA"/>
    <m/>
    <s v="SP"/>
    <x v="2"/>
    <s v="SOROCABA"/>
    <s v="SOROCABA"/>
    <s v="AVENIDA DOUTOR AFONSO VERGUEIRO, S/N"/>
    <n v="18040000"/>
    <n v="15"/>
    <n v="32286231"/>
    <s v="BIANCA.CAVALHEIRO@HOTMAIL.COM"/>
  </r>
  <r>
    <n v="37029010000160"/>
    <s v="BIANCA CAVALHEIRO ARTIGOS ESPORT"/>
    <s v="X3 SUPLEMENTOS"/>
    <x v="0"/>
    <s v="S"/>
    <s v="ATACADISTA"/>
    <m/>
    <s v="SP"/>
    <x v="2"/>
    <s v="SOROCABA"/>
    <s v="SOROCABA"/>
    <s v="AVENIDA DOUTOR AFONSO VERGUEIRO, S/N"/>
    <n v="18040000"/>
    <n v="15"/>
    <n v="32286231"/>
    <s v="BIANCA.CAVALHEIRO@HOTMAIL.COM"/>
  </r>
  <r>
    <n v="32454079000117"/>
    <s v="MARIANA TORRES DA SILVA"/>
    <s v="PARADA OBRIGATORIA"/>
    <x v="0"/>
    <s v="N"/>
    <s v="BARES  DISCOTECAS  CASAS NOTURNAS"/>
    <m/>
    <s v="SP"/>
    <x v="4"/>
    <s v="TATUI"/>
    <s v="TATUI"/>
    <s v="RUA QUINZE DE NOVEMBRO, 254, S/N"/>
    <n v="18270310"/>
    <n v="15"/>
    <n v="996243555"/>
    <s v="MARIANATORRES48713@GMAIL.COM"/>
  </r>
  <r>
    <n v="28951286000100"/>
    <s v="FRANCISCO DO NASCIMENTO FREITAS"/>
    <s v="FRANCISCO DO NASCIMENTO FREITAS"/>
    <x v="1"/>
    <s v="N"/>
    <s v="MISCELANEAS - COMERCIO EM GERAL"/>
    <m/>
    <s v="SP"/>
    <x v="3"/>
    <s v="AVENIDA AVENIDA DAS MONCOES 860"/>
    <s v="AVENIDA AVENIDA DAS MONCOES 860"/>
    <s v="AVENIDA AVENIDA DAS MONCOES 860, S/N"/>
    <n v="13306020"/>
    <n v="11"/>
    <n v="40252309"/>
    <s v="ECSEMEMAIL@ALELO.COM.BR"/>
  </r>
  <r>
    <n v="28951286000100"/>
    <s v="FRANCISCO DO NASCIMENTO FREITAS"/>
    <s v="FRANCISCO DO NASCIMENTO FREITAS"/>
    <x v="0"/>
    <s v="N"/>
    <s v="MISCELANEAS - COMERCIO EM GERAL"/>
    <m/>
    <s v="SP"/>
    <x v="3"/>
    <s v="AVENIDA AVENIDA DAS MONCOES 860"/>
    <s v="AVENIDA AVENIDA DAS MONCOES 860"/>
    <s v="AVENIDA AVENIDA DAS MONCOES 860, S/N"/>
    <n v="13306020"/>
    <n v="11"/>
    <n v="40252309"/>
    <s v="ECSEMEMAIL@ALELO.COM.BR"/>
  </r>
  <r>
    <n v="37352501000228"/>
    <s v="RENAN QUEIROZ LEITE"/>
    <s v="RENAN QUEIROZ LEITE"/>
    <x v="0"/>
    <s v="N"/>
    <s v="MISCELANEAS - COMERCIO EM GERAL"/>
    <m/>
    <s v="SP"/>
    <x v="2"/>
    <s v="AVENIDA WASHINGTON LUIZ 633"/>
    <s v="AVENIDA WASHINGTON LUIZ 633"/>
    <s v="AVENIDA WASHINGTON LUIZ 633, S/N"/>
    <n v="18031000"/>
    <n v="15"/>
    <n v="32222222"/>
    <s v="ECSEMEMAIL@ALELO.COM.BR"/>
  </r>
  <r>
    <n v="41315503000133"/>
    <s v="HAROLDO ROGERIO PEREIRA DE LISBO"/>
    <s v="LANCHONETE SANTA OLIMPIA"/>
    <x v="0"/>
    <s v="N"/>
    <s v="MISCELANEAS - COMERCIO EM GERAL"/>
    <m/>
    <s v="SP"/>
    <x v="0"/>
    <s v="RUA URBANO GOBETH 133"/>
    <s v="RUA URBANO GOBETH 133"/>
    <s v="RUA URBANO GOBETH 133, S/N"/>
    <n v="13402292"/>
    <n v="19"/>
    <n v="34250339"/>
    <s v="ECSEMEMAIL@ALELO.COM.BR"/>
  </r>
  <r>
    <n v="44636668000103"/>
    <s v="CENTRO CULTURAL JF ESTUDIO MUSIC"/>
    <s v="CENTRO CULTURAL JF ESTUDIO MUSIC"/>
    <x v="0"/>
    <s v="S"/>
    <s v="MISCELANEAS - COMERCIO EM GERAL"/>
    <m/>
    <s v="SP"/>
    <x v="2"/>
    <s v="LARGO SAO BENTO 91"/>
    <s v="LARGO SAO BENTO 91"/>
    <s v="LARGO SAO BENTO 91, S/N"/>
    <n v="18035240"/>
    <n v="15"/>
    <n v="32323232"/>
    <s v="ECSEMEMAIL@ALELO.COM.BR"/>
  </r>
  <r>
    <n v="8969738000254"/>
    <s v="BOULEVARD TERRAS RESTAURANTE LTD"/>
    <s v="DAS TERRAS"/>
    <x v="0"/>
    <s v="N"/>
    <s v="MISCELANEAS - COMERCIO EM GERAL"/>
    <m/>
    <s v="SP"/>
    <x v="3"/>
    <s v="RUA JOAQUIM BERNARDES BORGES"/>
    <s v="RUA JOAQUIM BERNARDES BORGES"/>
    <s v="RUA JOAQUIM BERNARDES BORGES, S/N"/>
    <n v="13300025"/>
    <n v="11"/>
    <n v="973532519"/>
    <s v="ECSEMEMAIL@ALELO.COM.BR"/>
  </r>
  <r>
    <n v="21054893000209"/>
    <s v="COELHO ORSI LTDA"/>
    <s v="COXINHA REAL"/>
    <x v="0"/>
    <s v="N"/>
    <s v="MISCELANEAS - COMERCIO EM GERAL"/>
    <m/>
    <s v="SP"/>
    <x v="4"/>
    <s v="RUA NICOLA CAPORRINO 361"/>
    <s v="RUA NICOLA CAPORRINO 361"/>
    <s v="RUA NICOLA CAPORRINO 361, S/N"/>
    <n v="18273777"/>
    <n v="15"/>
    <n v="32598200"/>
    <s v="ECSEMEMAIL@ALELO.COM.BR"/>
  </r>
  <r>
    <n v="21228149000100"/>
    <s v="CLAUDIO CIFERRI 027783"/>
    <s v="CLAUDIO CIFERRI 0277"/>
    <x v="1"/>
    <s v="S"/>
    <s v="LANCHONETE"/>
    <m/>
    <s v="SP"/>
    <x v="0"/>
    <s v="RUA  SALDANHA MARINHO"/>
    <s v="RUA  SALDANHA MARINHO"/>
    <s v="RUA  SALDANHA MARINHO, S/N"/>
    <n v="13418395"/>
    <n v="19"/>
    <n v="39273457"/>
    <s v="ECSEMEMAIL@ALELO.COM.BR"/>
  </r>
  <r>
    <n v="21228149000100"/>
    <s v="CLAUDIO CIFERRI 027783"/>
    <s v="CLAUDIO CIFERRI 0277"/>
    <x v="0"/>
    <s v="S"/>
    <s v="LANCHONETE"/>
    <m/>
    <s v="SP"/>
    <x v="0"/>
    <s v="RUA  SALDANHA MARINHO"/>
    <s v="RUA  SALDANHA MARINHO"/>
    <s v="RUA  SALDANHA MARINHO, S/N"/>
    <n v="13418395"/>
    <n v="19"/>
    <n v="39273457"/>
    <s v="ECSEMEMAIL@ALELO.COM.BR"/>
  </r>
  <r>
    <n v="32545966000109"/>
    <s v="INEUDA MARIA DE BRITO 8254747547"/>
    <s v="INEUDA MARIA DE BRITO 8254747547"/>
    <x v="0"/>
    <s v="N"/>
    <s v="MISCELANEAS - COMERCIO EM GERAL"/>
    <m/>
    <s v="SP"/>
    <x v="2"/>
    <s v="RUA RUA AMBROSINO LEITE PEDROSO"/>
    <s v="RUA RUA AMBROSINO LEITE PEDROSO"/>
    <s v="RUA RUA AMBROSINO LEITE PEDROSO, S/N"/>
    <n v="18103323"/>
    <n v="15"/>
    <n v="33219100"/>
    <s v="ECSEMEMAIL@ALELO.COM.BR"/>
  </r>
  <r>
    <n v="46204851000157"/>
    <s v="DPS SUPLEMENTOS ALIMENTARES LTDA"/>
    <s v="DPS SUPLEMENTOS ALIMENTARES LTDA"/>
    <x v="1"/>
    <s v="N"/>
    <s v="MISCELANEAS - CONVENIENCIA  DELICATESSE"/>
    <m/>
    <s v="SP"/>
    <x v="3"/>
    <s v="ITU"/>
    <s v="ITU"/>
    <s v="RUA MAITACAS, 3, S/N"/>
    <n v="13312380"/>
    <n v="11"/>
    <n v="943047841"/>
    <s v="FINANCEIRO@DAYPHARMA.COM.BR"/>
  </r>
  <r>
    <n v="46204851000157"/>
    <s v="DPS SUPLEMENTOS ALIMENTARES LTDA"/>
    <s v="DPS SUPLEMENTOS ALIMENTARES LTDA"/>
    <x v="0"/>
    <s v="N"/>
    <s v="MISCELANEAS - CONVENIENCIA  DELICATESSE"/>
    <m/>
    <s v="SP"/>
    <x v="3"/>
    <s v="ITU"/>
    <s v="ITU"/>
    <s v="RUA MAITACAS, 3, S/N"/>
    <n v="13312380"/>
    <n v="11"/>
    <n v="943047841"/>
    <s v="FINANCEIRO@DAYPHARMA.COM.BR"/>
  </r>
  <r>
    <n v="46021336000131"/>
    <s v="MATHEUS SANTOS GALDINO 450647288"/>
    <s v="MATHEUS SANTOS GALDINO 450647288"/>
    <x v="1"/>
    <s v="N"/>
    <s v="MISCELANEAS - COMERCIO EM GERAL"/>
    <m/>
    <s v="SP"/>
    <x v="2"/>
    <s v="RUA SESSENTA E OITO 353"/>
    <s v="RUA SESSENTA E OITO 353"/>
    <s v="RUA SESSENTA E OITO 353, S/N"/>
    <n v="18072440"/>
    <n v="15"/>
    <n v="32313232"/>
    <s v="ECSEMEMAIL@ALELO.COM.BR"/>
  </r>
  <r>
    <n v="46021336000131"/>
    <s v="MATHEUS SANTOS GALDINO 450647288"/>
    <s v="MATHEUS SANTOS GALDINO 450647288"/>
    <x v="0"/>
    <s v="N"/>
    <s v="MISCELANEAS - COMERCIO EM GERAL"/>
    <m/>
    <s v="SP"/>
    <x v="2"/>
    <s v="RUA SESSENTA E OITO 353"/>
    <s v="RUA SESSENTA E OITO 353"/>
    <s v="RUA SESSENTA E OITO 353, S/N"/>
    <n v="18072440"/>
    <n v="15"/>
    <n v="32313232"/>
    <s v="ECSEMEMAIL@ALELO.COM.BR"/>
  </r>
  <r>
    <n v="46271530000175"/>
    <s v="LUIZ MARCELO NALE 33005291820"/>
    <s v="PIZZARIA DK"/>
    <x v="0"/>
    <s v="N"/>
    <s v="MISCELANEAS - COMERCIO EM GERAL"/>
    <m/>
    <s v="SP"/>
    <x v="0"/>
    <s v="AVENIDA LARANJAL PAULISTA 2277"/>
    <s v="AVENIDA LARANJAL PAULISTA 2277"/>
    <s v="AVENIDA LARANJAL PAULISTA 2277, S/N"/>
    <n v="13401630"/>
    <n v="19"/>
    <n v="34524111"/>
    <s v="ECSEMEMAIL@ALELO.COM.BR"/>
  </r>
  <r>
    <n v="46272900000199"/>
    <s v="ALINOARA FOOD SERVICE LTDA ME"/>
    <s v="ALINOARA FOOD SERVICE LTDA ME"/>
    <x v="1"/>
    <s v="N"/>
    <s v="MISCELANEAS - COMERCIO EM GERAL"/>
    <m/>
    <s v="SP"/>
    <x v="0"/>
    <s v="RUA GOMES CARNEIRO 1619"/>
    <s v="RUA GOMES CARNEIRO 1619"/>
    <s v="RUA GOMES CARNEIRO 1619, S/N"/>
    <n v="13419165"/>
    <n v="19"/>
    <n v="34323066"/>
    <s v="ECSEMEMAIL@ALELO.COM.BR"/>
  </r>
  <r>
    <n v="46272900000199"/>
    <s v="ALINOARA FOOD SERVICE LTDA ME"/>
    <s v="ALINOARA FOOD SERVICE LTDA ME"/>
    <x v="0"/>
    <s v="N"/>
    <s v="MISCELANEAS - COMERCIO EM GERAL"/>
    <m/>
    <s v="SP"/>
    <x v="0"/>
    <s v="RUA GOMES CARNEIRO 1619"/>
    <s v="RUA GOMES CARNEIRO 1619"/>
    <s v="RUA GOMES CARNEIRO 1619, S/N"/>
    <n v="13419165"/>
    <n v="19"/>
    <n v="34323066"/>
    <s v="ECSEMEMAIL@ALELO.COM.BR"/>
  </r>
  <r>
    <n v="46007735000148"/>
    <s v="MERCADINHO MANJERICAO LTDA"/>
    <s v="MERCADINHO MANJERICAO"/>
    <x v="1"/>
    <s v="N"/>
    <s v="MISCELANEAS - COMERCIO EM GERAL"/>
    <m/>
    <s v="SP"/>
    <x v="2"/>
    <s v="AV ADAO PEREIRA DE       597"/>
    <s v="AV ADAO PEREIRA DE       597"/>
    <s v="AV ADAO PEREIRA DE       597, S/N"/>
    <n v="18066020"/>
    <n v="15"/>
    <n v="98154850"/>
    <s v="ECSEMEMAIL@ALELO.COM.BR"/>
  </r>
  <r>
    <n v="46007735000148"/>
    <s v="MERCADINHO MANJERICAO LTDA"/>
    <s v="MERCADINHO MANJERICAO"/>
    <x v="0"/>
    <s v="N"/>
    <s v="MISCELANEAS - COMERCIO EM GERAL"/>
    <m/>
    <s v="SP"/>
    <x v="2"/>
    <s v="AV ADAO PEREIRA DE       597"/>
    <s v="AV ADAO PEREIRA DE       597"/>
    <s v="AV ADAO PEREIRA DE       597, S/N"/>
    <n v="18066020"/>
    <n v="15"/>
    <n v="98154850"/>
    <s v="ECSEMEMAIL@ALELO.COM.BR"/>
  </r>
  <r>
    <n v="42915260000137"/>
    <s v="MAURA RENATA GRAZIOSI ME"/>
    <s v="MAURA QUE FEZ"/>
    <x v="0"/>
    <s v="N"/>
    <s v="MISCELANEAS - COMERCIO EM GERAL"/>
    <m/>
    <s v="SP"/>
    <x v="2"/>
    <s v="RUA APARECIDA 563"/>
    <s v="RUA APARECIDA 563"/>
    <s v="RUA APARECIDA 563, S/N"/>
    <n v="18095000"/>
    <n v="15"/>
    <n v="32323232"/>
    <s v="ECSEMEMAIL@ALELO.COM.BR"/>
  </r>
  <r>
    <n v="44489173000190"/>
    <s v="IVANI APARECIDA ASSUMPCAO 351890"/>
    <s v="IVANI APARECIDA ASSUMPCAO 351890"/>
    <x v="1"/>
    <s v="N"/>
    <s v="MISCELANEAS - COMERCIO EM GERAL"/>
    <m/>
    <s v="SP"/>
    <x v="0"/>
    <s v="RUA NILZA SILVELLO VICTORINO 244"/>
    <s v="RUA NILZA SILVELLO VICTORINO 244"/>
    <s v="RUA NILZA SILVELLO VICTORINO 244, S/N"/>
    <n v="13401872"/>
    <n v="19"/>
    <n v="34155444"/>
    <s v="ECSEMEMAIL@ALELO.COM.BR"/>
  </r>
  <r>
    <n v="44489173000190"/>
    <s v="IVANI APARECIDA ASSUMPCAO 351890"/>
    <s v="IVANI APARECIDA ASSUMPCAO 351890"/>
    <x v="0"/>
    <s v="N"/>
    <s v="MISCELANEAS - COMERCIO EM GERAL"/>
    <m/>
    <s v="SP"/>
    <x v="0"/>
    <s v="RUA NILZA SILVELLO VICTORINO 244"/>
    <s v="RUA NILZA SILVELLO VICTORINO 244"/>
    <s v="RUA NILZA SILVELLO VICTORINO 244, S/N"/>
    <n v="13401872"/>
    <n v="19"/>
    <n v="34155444"/>
    <s v="ECSEMEMAIL@ALELO.COM.BR"/>
  </r>
  <r>
    <n v="46082220000102"/>
    <s v="CAMPOS E SILVA COMERCIO DE ALIME"/>
    <s v="MORDIDELA SOROCABA"/>
    <x v="0"/>
    <s v="N"/>
    <s v="MISCELANEAS - COMERCIO EM GERAL"/>
    <m/>
    <s v="SP"/>
    <x v="2"/>
    <s v="RUA LEOPOLDO MACHADO 461"/>
    <s v="RUA LEOPOLDO MACHADO 461"/>
    <s v="RUA LEOPOLDO MACHADO 461, S/N"/>
    <n v="18035075"/>
    <n v="15"/>
    <n v="31423888"/>
    <s v="ECSEMEMAIL@ALELO.COM.BR"/>
  </r>
  <r>
    <n v="45949907000130"/>
    <s v="ADEGA MEE DISTRIBUIDORA LTD"/>
    <s v="ADEGA ME"/>
    <x v="1"/>
    <s v="N"/>
    <s v="MISCELANEAS - COMERCIO EM GERAL"/>
    <m/>
    <s v="SP"/>
    <x v="1"/>
    <s v="VENEZUELA 37"/>
    <s v="VENEZUELA 37"/>
    <s v="VENEZUELA 37, S/N"/>
    <n v="13360000"/>
    <n v="19"/>
    <n v="995206975"/>
    <s v="ECSEMEMAIL@ALELO.COM.BR"/>
  </r>
  <r>
    <n v="45949907000130"/>
    <s v="ADEGA MEE DISTRIBUIDORA LTD"/>
    <s v="ADEGA ME"/>
    <x v="0"/>
    <s v="N"/>
    <s v="MISCELANEAS - COMERCIO EM GERAL"/>
    <m/>
    <s v="SP"/>
    <x v="1"/>
    <s v="VENEZUELA 37"/>
    <s v="VENEZUELA 37"/>
    <s v="VENEZUELA 37, S/N"/>
    <n v="13360000"/>
    <n v="19"/>
    <n v="995206975"/>
    <s v="ECSEMEMAIL@ALELO.COM.BR"/>
  </r>
  <r>
    <n v="12699693000131"/>
    <s v="RONALDO NASCIMENTO DOS SANTOS TA"/>
    <s v="RONALDO NASCIMENTO DOS SANTOS"/>
    <x v="1"/>
    <s v="N"/>
    <s v="MISCELANEAS - COMERCIO EM GERAL"/>
    <m/>
    <s v="SP"/>
    <x v="4"/>
    <s v="RUA CAPITAO LISBOA 595"/>
    <s v="RUA CAPITAO LISBOA 595"/>
    <s v="RUA CAPITAO LISBOA 595, S/N"/>
    <n v="18270070"/>
    <n v="15"/>
    <n v="32598775"/>
    <s v="ECSEMEMAIL@ALELO.COM.BR"/>
  </r>
  <r>
    <n v="43765220000119"/>
    <s v="RANCHERS BRASIL COMERCIO DE ALIM"/>
    <s v="RANCHERS"/>
    <x v="0"/>
    <s v="N"/>
    <s v="MISCELANEAS - COMERCIO EM GERAL"/>
    <m/>
    <s v="SP"/>
    <x v="0"/>
    <s v="AVENIDA SALDANHA MARINHO 1951"/>
    <s v="AVENIDA SALDANHA MARINHO 1951"/>
    <s v="AVENIDA SALDANHA MARINHO 1951, S/N"/>
    <n v="13416257"/>
    <n v="19"/>
    <n v="34226699"/>
    <s v="ECSEMEMAIL@ALELO.COM.BR"/>
  </r>
  <r>
    <n v="46126990000100"/>
    <s v="FERNANDA VENANCIO NARCISO 310814"/>
    <s v="FERNANDA VENANCIO NARCISO 310814"/>
    <x v="1"/>
    <s v="N"/>
    <s v="MISCELANEAS - COMERCIO EM GERAL"/>
    <m/>
    <s v="SP"/>
    <x v="2"/>
    <s v="RUA JOAQUIM MACHADO 920"/>
    <s v="RUA JOAQUIM MACHADO 920"/>
    <s v="RUA JOAQUIM MACHADO 920, S/N"/>
    <n v="18087280"/>
    <n v="15"/>
    <n v="32221122"/>
    <s v="ECSEMEMAIL@ALELO.COM.BR"/>
  </r>
  <r>
    <n v="46126990000100"/>
    <s v="FERNANDA VENANCIO NARCISO 310814"/>
    <s v="FERNANDA VENANCIO NARCISO 310814"/>
    <x v="0"/>
    <s v="N"/>
    <s v="MISCELANEAS - COMERCIO EM GERAL"/>
    <m/>
    <s v="SP"/>
    <x v="2"/>
    <s v="RUA JOAQUIM MACHADO 920"/>
    <s v="RUA JOAQUIM MACHADO 920"/>
    <s v="RUA JOAQUIM MACHADO 920, S/N"/>
    <n v="18087280"/>
    <n v="15"/>
    <n v="32221122"/>
    <s v="ECSEMEMAIL@ALELO.COM.BR"/>
  </r>
  <r>
    <n v="26563652018256"/>
    <s v="REDE INTEGRADA DE LOJAS DE CON"/>
    <s v="REDE INTEGRADA DE LOJAS DE CON"/>
    <x v="1"/>
    <s v="N"/>
    <s v="MISCELANEAS - COMERCIO EM GERAL"/>
    <m/>
    <s v="SP"/>
    <x v="2"/>
    <s v="R QUINZE DE NOVEMBRO     233"/>
    <s v="R QUINZE DE NOVEMBRO     233"/>
    <s v="R QUINZE DE NOVEMBRO     233, S/N"/>
    <n v="18010081"/>
    <n v="19"/>
    <n v="34238000"/>
    <s v="ECSEMEMAIL@ALELO.COM.BR"/>
  </r>
  <r>
    <n v="26563652018256"/>
    <s v="REDE INTEGRADA DE LOJAS DE CON"/>
    <s v="REDE INTEGRADA DE LOJAS DE CON"/>
    <x v="0"/>
    <s v="N"/>
    <s v="MISCELANEAS - COMERCIO EM GERAL"/>
    <m/>
    <s v="SP"/>
    <x v="2"/>
    <s v="R QUINZE DE NOVEMBRO     233"/>
    <s v="R QUINZE DE NOVEMBRO     233"/>
    <s v="R QUINZE DE NOVEMBRO     233, S/N"/>
    <n v="18010081"/>
    <n v="19"/>
    <n v="34238000"/>
    <s v="ECSEMEMAIL@ALELO.COM.BR"/>
  </r>
  <r>
    <n v="7984267022421"/>
    <s v="STARBUCKS BRASIL COM DE CAFES LT"/>
    <s v="STAR 241 ROAD SHOPPING"/>
    <x v="0"/>
    <s v="N"/>
    <s v="MISCELANEAS - CONVENIENCIA  DELICATESSE"/>
    <m/>
    <s v="SP"/>
    <x v="3"/>
    <s v="ROD. PRES CASTELO BRANCO SN"/>
    <s v="ROD. PRES CASTELO BRANCO SN"/>
    <s v="ROD. PRES CASTELO BRANCO SN, S/N"/>
    <n v="13308700"/>
    <n v="11"/>
    <n v="987843183"/>
    <s v="ECSEMEMAIL@ALELO.COM.BR"/>
  </r>
  <r>
    <n v="15022519000148"/>
    <s v="C H COMERCIO E ENTREPOSTO DE OVO"/>
    <s v="C H COMERCIO E ENTREPOSTO DE OVO"/>
    <x v="1"/>
    <s v="N"/>
    <s v="MISCELANEAS - COMERCIO EM GERAL"/>
    <m/>
    <s v="SP"/>
    <x v="8"/>
    <s v="RUA SAO PAULO 239"/>
    <s v="RUA SAO PAULO 239"/>
    <s v="RUA SAO PAULO 239, S/N"/>
    <n v="18500000"/>
    <n v="14"/>
    <n v="38457575"/>
    <s v="ECSEMEMAIL@ALELO.COM.BR"/>
  </r>
  <r>
    <n v="15022519000148"/>
    <s v="C H COMERCIO E ENTREPOSTO DE OVO"/>
    <s v="C H COMERCIO E ENTREPOSTO DE OVO"/>
    <x v="0"/>
    <s v="N"/>
    <s v="MISCELANEAS - COMERCIO EM GERAL"/>
    <m/>
    <s v="SP"/>
    <x v="8"/>
    <s v="RUA SAO PAULO 239"/>
    <s v="RUA SAO PAULO 239"/>
    <s v="RUA SAO PAULO 239, S/N"/>
    <n v="18500000"/>
    <n v="14"/>
    <n v="38457575"/>
    <s v="ECSEMEMAIL@ALELO.COM.BR"/>
  </r>
  <r>
    <n v="44223938000146"/>
    <s v="JOAO ALECRIM SALDANHA 0785814361"/>
    <s v="JS"/>
    <x v="0"/>
    <s v="N"/>
    <s v="MISCELANEAS - COMERCIO EM GERAL"/>
    <m/>
    <s v="SP"/>
    <x v="0"/>
    <s v="RUA RUA FRANCISCO APARECIDO DE C"/>
    <s v="RUA RUA FRANCISCO APARECIDO DE C"/>
    <s v="RUA RUA FRANCISCO APARECIDO DE C, S/N"/>
    <n v="13402247"/>
    <n v="19"/>
    <n v="34350681"/>
    <s v="ECSEMEMAIL@ALELO.COM.BR"/>
  </r>
  <r>
    <n v="46259896000129"/>
    <s v="RAPHAEL MACHADO VASELLO 39391560"/>
    <s v="IMPERIO BEBIDAS"/>
    <x v="0"/>
    <s v="N"/>
    <s v="MISCELANEAS - COMERCIO EM GERAL"/>
    <m/>
    <s v="SP"/>
    <x v="0"/>
    <s v="AVENIDA EUCLIDES DE FIGUEIREDO 9"/>
    <s v="AVENIDA EUCLIDES DE FIGUEIREDO 9"/>
    <s v="AVENIDA EUCLIDES DE FIGUEIREDO 9, S/N"/>
    <n v="13408022"/>
    <n v="19"/>
    <n v="34345656"/>
    <s v="ECSEMEMAIL@ALELO.COM.BR"/>
  </r>
  <r>
    <n v="46290598000100"/>
    <s v="RICO GASTRONOMIA LTDA ME"/>
    <s v="RICO"/>
    <x v="0"/>
    <s v="N"/>
    <s v="MISCELANEAS - COMERCIO EM GERAL"/>
    <m/>
    <s v="SP"/>
    <x v="2"/>
    <s v="RUA CARLOS EUGENIO DE SIQUEIRA S"/>
    <s v="RUA CARLOS EUGENIO DE SIQUEIRA S"/>
    <s v="RUA CARLOS EUGENIO DE SIQUEIRA S, S/N"/>
    <n v="18048040"/>
    <n v="15"/>
    <n v="32326598"/>
    <s v="ECSEMEMAIL@ALELO.COM.BR"/>
  </r>
  <r>
    <n v="54375647028722"/>
    <s v="DROGAL FARMACEUTICA LTDA"/>
    <s v="FILIAL 253 DROGAL CAXAMBU"/>
    <x v="1"/>
    <s v="S"/>
    <s v="DROGARIAS  FARMACIAS"/>
    <m/>
    <s v="SP"/>
    <x v="0"/>
    <s v="R.  JOSE VICENTE PEDREIRA 1640"/>
    <s v="R.  JOSE VICENTE PEDREIRA 1640"/>
    <s v="R.  JOSE VICENTE PEDREIRA 1640, S/N"/>
    <n v="13425010"/>
    <n v="19"/>
    <n v="34291244"/>
    <s v="ECSEMEMAIL@ALELO.COM.BR"/>
  </r>
  <r>
    <n v="29457506000106"/>
    <s v="JOSE DONIZETE DA ROSA 0207238189"/>
    <s v="JOSE DONIZETE DA ROSA 0207238189"/>
    <x v="1"/>
    <s v="S"/>
    <s v="MISCELANEAS - COMERCIO EM GERAL"/>
    <m/>
    <s v="SP"/>
    <x v="2"/>
    <s v="RUA GUIA LOPES 436"/>
    <s v="RUA GUIA LOPES 436"/>
    <s v="RUA GUIA LOPES 436, S/N"/>
    <n v="18060055"/>
    <n v="15"/>
    <n v="32323232"/>
    <s v="ECSEMEMAIL@ALELO.COM.BR"/>
  </r>
  <r>
    <n v="29457506000106"/>
    <s v="JOSE DONIZETE DA ROSA 0207238189"/>
    <s v="JOSE DONIZETE DA ROSA 0207238189"/>
    <x v="0"/>
    <s v="S"/>
    <s v="MISCELANEAS - COMERCIO EM GERAL"/>
    <m/>
    <s v="SP"/>
    <x v="2"/>
    <s v="RUA GUIA LOPES 436"/>
    <s v="RUA GUIA LOPES 436"/>
    <s v="RUA GUIA LOPES 436, S/N"/>
    <n v="18060055"/>
    <n v="15"/>
    <n v="32323232"/>
    <s v="ECSEMEMAIL@ALELO.COM.BR"/>
  </r>
  <r>
    <n v="44203486000130"/>
    <s v="EMPORIO BAZANELLI LTDA"/>
    <s v="EMPORIO BAZANELLI LTDA"/>
    <x v="1"/>
    <s v="N"/>
    <s v="MERCEARIAS E SUPERMERCADOS"/>
    <m/>
    <s v="SP"/>
    <x v="0"/>
    <s v="PIRACICABA"/>
    <s v="PIRACICABA"/>
    <s v="RUA BERNARDINO DE CAMPOS 241, S/N"/>
    <n v="13419100"/>
    <n v="19"/>
    <n v="34221541"/>
    <s v="CREDENCIAMENTO.ALELO@ALELO.COM.BR"/>
  </r>
  <r>
    <n v="44203486000130"/>
    <s v="EMPORIO BAZANELLI LTDA"/>
    <s v="EMPORIO BAZANELLI LTDA"/>
    <x v="0"/>
    <s v="N"/>
    <s v="MERCEARIAS E SUPERMERCADOS"/>
    <m/>
    <s v="SP"/>
    <x v="0"/>
    <s v="PIRACICABA"/>
    <s v="PIRACICABA"/>
    <s v="RUA BERNARDINO DE CAMPOS 241, S/N"/>
    <n v="13419100"/>
    <n v="19"/>
    <n v="34221541"/>
    <s v="CREDENCIAMENTO.ALELO@ALELO.COM.BR"/>
  </r>
  <r>
    <n v="45853578000129"/>
    <s v="2MS SUPERMERCADOS LTDA"/>
    <s v="2MS SUPERMERCADOS LTDA"/>
    <x v="1"/>
    <s v="N"/>
    <s v="MERCEARIAS E SUPERMERCADOS"/>
    <m/>
    <s v="SP"/>
    <x v="0"/>
    <s v="RUA FERNANDO LOPES, 211"/>
    <s v="RUA FERNANDO LOPES, 211"/>
    <s v="RUA FERNANDO LOPES, 211, S/N"/>
    <n v="13424060"/>
    <n v="19"/>
    <n v="981999319"/>
    <s v="LOJADOIS2MS@HOTMAIL.COM"/>
  </r>
  <r>
    <n v="45853578000129"/>
    <s v="2MS SUPERMERCADOS LTDA"/>
    <s v="2MS SUPERMERCADOS LTDA"/>
    <x v="0"/>
    <s v="N"/>
    <s v="MERCEARIAS E SUPERMERCADOS"/>
    <m/>
    <s v="SP"/>
    <x v="0"/>
    <s v="RUA FERNANDO LOPES, 211"/>
    <s v="RUA FERNANDO LOPES, 211"/>
    <s v="RUA FERNANDO LOPES, 211, S/N"/>
    <n v="13424060"/>
    <n v="19"/>
    <n v="981999319"/>
    <s v="LOJADOIS2MS@HOTMAIL.COM"/>
  </r>
  <r>
    <n v="43727657000168"/>
    <s v="SALGADARIA SERV SEMPRE LTDA ME"/>
    <s v="SALGADARIA SERV SEMPRE"/>
    <x v="0"/>
    <s v="N"/>
    <s v="MISCELANEAS - COMERCIO EM GERAL"/>
    <m/>
    <s v="SP"/>
    <x v="0"/>
    <s v="RUA RIO GRANDE DO NORTE 122"/>
    <s v="RUA RIO GRANDE DO NORTE 122"/>
    <s v="RUA RIO GRANDE DO NORTE 122, S/N"/>
    <n v="13420500"/>
    <n v="19"/>
    <n v="34885260"/>
    <s v="ECSEMEMAIL@ALELO.COM.BR"/>
  </r>
  <r>
    <n v="44737926000130"/>
    <s v="JOAO GRANDE DA SILVA JUNIOR 3728"/>
    <s v="PADARIA GRANDES"/>
    <x v="1"/>
    <s v="N"/>
    <s v="MISCELANEAS - COMERCIO EM GERAL"/>
    <m/>
    <s v="SP"/>
    <x v="0"/>
    <s v="RUA NILO PECANHA 1511"/>
    <s v="RUA NILO PECANHA 1511"/>
    <s v="RUA NILO PECANHA 1511, S/N"/>
    <n v="13408025"/>
    <n v="19"/>
    <n v="34662064"/>
    <s v="ECSEMEMAIL@ALELO.COM.BR"/>
  </r>
  <r>
    <n v="44737926000130"/>
    <s v="JOAO GRANDE DA SILVA JUNIOR 3728"/>
    <s v="PADARIA GRANDES"/>
    <x v="0"/>
    <s v="N"/>
    <s v="MISCELANEAS - COMERCIO EM GERAL"/>
    <m/>
    <s v="SP"/>
    <x v="0"/>
    <s v="RUA NILO PECANHA 1511"/>
    <s v="RUA NILO PECANHA 1511"/>
    <s v="RUA NILO PECANHA 1511, S/N"/>
    <n v="13408025"/>
    <n v="19"/>
    <n v="34662064"/>
    <s v="ECSEMEMAIL@ALELO.COM.BR"/>
  </r>
  <r>
    <n v="46334690000116"/>
    <s v="ARIANE NOGUEIRA DE SALES 4813279"/>
    <s v="CHEF ACAI E ESFIHARIA"/>
    <x v="1"/>
    <s v="N"/>
    <s v="MISCELANEAS - COMERCIO EM GERAL"/>
    <m/>
    <s v="SP"/>
    <x v="0"/>
    <s v="RUA REGENTE FEIJO 686"/>
    <s v="RUA REGENTE FEIJO 686"/>
    <s v="RUA REGENTE FEIJO 686, S/N"/>
    <n v="13400100"/>
    <n v="19"/>
    <n v="34153513"/>
    <s v="ECSEMEMAIL@ALELO.COM.BR"/>
  </r>
  <r>
    <n v="46334690000116"/>
    <s v="ARIANE NOGUEIRA DE SALES 4813279"/>
    <s v="CHEF ACAI E ESFIHARIA"/>
    <x v="0"/>
    <s v="N"/>
    <s v="MISCELANEAS - COMERCIO EM GERAL"/>
    <m/>
    <s v="SP"/>
    <x v="0"/>
    <s v="RUA REGENTE FEIJO 686"/>
    <s v="RUA REGENTE FEIJO 686"/>
    <s v="RUA REGENTE FEIJO 686, S/N"/>
    <n v="13400100"/>
    <n v="19"/>
    <n v="34153513"/>
    <s v="ECSEMEMAIL@ALELO.COM.BR"/>
  </r>
  <r>
    <n v="47508411268396"/>
    <s v="COMPANHIA BRASILEIRA DE DISTRIBU"/>
    <s v="SCB 5698 SOROCABA"/>
    <x v="1"/>
    <s v="S"/>
    <s v="MERCEARIAS E SUPERMERCADOS"/>
    <m/>
    <s v="SP"/>
    <x v="2"/>
    <s v="R.  JOSE JOAQUIM DE LACERD,1001"/>
    <s v="R.  JOSE JOAQUIM DE LACERD,1001"/>
    <s v="R.  JOSE JOAQUIM DE LACERD,1001, S/N"/>
    <n v="18080410"/>
    <n v="11"/>
    <n v="38860291"/>
    <s v="PATRICIA.NOGUEIRA@GPABR.COM"/>
  </r>
  <r>
    <n v="47508411268396"/>
    <s v="COMPANHIA BRASILEIRA DE DISTRIBU"/>
    <s v="SCB 5698 SOROCABA"/>
    <x v="0"/>
    <s v="S"/>
    <s v="MERCEARIAS E SUPERMERCADOS"/>
    <m/>
    <s v="SP"/>
    <x v="2"/>
    <s v="R.  JOSE JOAQUIM DE LACERD,1001"/>
    <s v="R.  JOSE JOAQUIM DE LACERD,1001"/>
    <s v="R.  JOSE JOAQUIM DE LACERD,1001, S/N"/>
    <n v="18080410"/>
    <n v="11"/>
    <n v="38860291"/>
    <s v="PATRICIA.NOGUEIRA@GPABR.COM"/>
  </r>
  <r>
    <n v="45499866000127"/>
    <s v="ROBERTO COSMO DA SILVA JUNIOR 42"/>
    <s v="PADARIA DO ROBERTINHO"/>
    <x v="1"/>
    <s v="N"/>
    <s v="MISCELANEAS - COMERCIO EM GERAL"/>
    <m/>
    <s v="SP"/>
    <x v="3"/>
    <s v="RUA INACIO SILVEIRA MORAES 323"/>
    <s v="RUA INACIO SILVEIRA MORAES 323"/>
    <s v="RUA INACIO SILVEIRA MORAES 323, S/N"/>
    <n v="13308511"/>
    <n v="11"/>
    <n v="53646453"/>
    <s v="ECSEMEMAIL@ALELO.COM.BR"/>
  </r>
  <r>
    <n v="45499866000127"/>
    <s v="ROBERTO COSMO DA SILVA JUNIOR 42"/>
    <s v="PADARIA DO ROBERTINHO"/>
    <x v="0"/>
    <s v="N"/>
    <s v="MISCELANEAS - COMERCIO EM GERAL"/>
    <m/>
    <s v="SP"/>
    <x v="3"/>
    <s v="RUA INACIO SILVEIRA MORAES 323"/>
    <s v="RUA INACIO SILVEIRA MORAES 323"/>
    <s v="RUA INACIO SILVEIRA MORAES 323, S/N"/>
    <n v="13308511"/>
    <n v="11"/>
    <n v="53646453"/>
    <s v="ECSEMEMAIL@ALELO.COM.BR"/>
  </r>
  <r>
    <n v="35724706000180"/>
    <s v="FLAUZUMIR HENRIQUE MOREIRA 28478"/>
    <s v="FLAUZUMIR HENRIQUE MOREIRA 28478"/>
    <x v="0"/>
    <s v="N"/>
    <s v="MISCELANEAS - COMERCIO EM GERAL"/>
    <m/>
    <s v="SP"/>
    <x v="0"/>
    <s v="RUA CANANEIA 317"/>
    <s v="RUA CANANEIA 317"/>
    <s v="RUA CANANEIA 317, S/N"/>
    <n v="13401561"/>
    <n v="19"/>
    <n v="34010600"/>
    <s v="ECSEMEMAIL@ALELO.COM.BR"/>
  </r>
  <r>
    <n v="39679723000102"/>
    <s v="GISLAINE DE OLIVEIRA MARIA"/>
    <s v="DIVINO FRANGO"/>
    <x v="0"/>
    <s v="N"/>
    <s v="MISCELANEAS - COMERCIO EM GERAL"/>
    <m/>
    <s v="SP"/>
    <x v="4"/>
    <s v="ERNANI CAVALCANTI E SILVA 251"/>
    <s v="ERNANI CAVALCANTI E SILVA 251"/>
    <s v="ERNANI CAVALCANTI E SILVA 251, S/N"/>
    <n v="18275550"/>
    <n v="15"/>
    <n v="997190026"/>
    <s v="ECSEMEMAIL@ALELO.COM.BR"/>
  </r>
  <r>
    <n v="46404832000174"/>
    <s v="O ACOUGUE BOM BEEF SOROCABA"/>
    <s v="O ACOUGUE BOM BEEF SOR"/>
    <x v="1"/>
    <s v="N"/>
    <s v="COMIDAS CONGELADAS"/>
    <m/>
    <s v="SP"/>
    <x v="2"/>
    <s v="SOROCABA"/>
    <s v="SOROCABA"/>
    <s v="AV WASHINGTON LUIZ 1130, S/N"/>
    <n v="18046700"/>
    <n v="15"/>
    <n v="991296722"/>
    <s v="SOROCABA@BOMBEEF.COM.BR"/>
  </r>
  <r>
    <n v="46404832000174"/>
    <s v="O ACOUGUE BOM BEEF SOROCABA"/>
    <s v="O ACOUGUE BOM BEEF SOR"/>
    <x v="0"/>
    <s v="N"/>
    <s v="COMIDAS CONGELADAS"/>
    <m/>
    <s v="SP"/>
    <x v="2"/>
    <s v="SOROCABA"/>
    <s v="SOROCABA"/>
    <s v="AV WASHINGTON LUIZ 1130, S/N"/>
    <n v="18046700"/>
    <n v="15"/>
    <n v="991296722"/>
    <s v="SOROCABA@BOMBEEF.COM.BR"/>
  </r>
  <r>
    <n v="43172163000164"/>
    <s v="FLOW PUBLIC HOUSE LTDA"/>
    <s v="FLOW PUBLIC HOUSE"/>
    <x v="0"/>
    <s v="S"/>
    <s v="RESTAURANTES"/>
    <m/>
    <s v="SP"/>
    <x v="2"/>
    <s v="SOROCABA"/>
    <s v="SOROCABA"/>
    <s v="RUA SANTA CLARA, 383, S/N"/>
    <n v="18035252"/>
    <n v="15"/>
    <n v="991215442"/>
    <s v="FLOWPUBLICHOUSE@GMAIL.COM"/>
  </r>
  <r>
    <n v="45790671000131"/>
    <s v="ZANON  FONSECA COMERCIO DE"/>
    <s v="PIZZARIA DARITA"/>
    <x v="1"/>
    <s v="S"/>
    <s v="MISCELANEAS - CONVENIENCIA  DELICATESSE"/>
    <m/>
    <s v="SP"/>
    <x v="2"/>
    <s v="R BONIFACIO DE OLIVEIRA C 474"/>
    <s v="R BONIFACIO DE OLIVEIRA C 474"/>
    <s v="R BONIFACIO DE OLIVEIRA C 474, S/N"/>
    <n v="18103100"/>
    <n v="15"/>
    <n v="32251803"/>
    <s v="PIZZARITA@UOL.COM.BR"/>
  </r>
  <r>
    <n v="45790671000131"/>
    <s v="ZANON  FONSECA COMERCIO DE"/>
    <s v="PIZZARIA DARITA"/>
    <x v="0"/>
    <s v="S"/>
    <s v="MISCELANEAS - CONVENIENCIA  DELICATESSE"/>
    <m/>
    <s v="SP"/>
    <x v="2"/>
    <s v="R BONIFACIO DE OLIVEIRA C 474"/>
    <s v="R BONIFACIO DE OLIVEIRA C 474"/>
    <s v="R BONIFACIO DE OLIVEIRA C 474, S/N"/>
    <n v="18103100"/>
    <n v="15"/>
    <n v="32251803"/>
    <s v="PIZZARITA@UOL.COM.BR"/>
  </r>
  <r>
    <n v="46433878000111"/>
    <s v="VOUCHER FOOD PIZZA E ESFIRRAS LT"/>
    <s v="MANJARES PIZZ E ESFIRRA"/>
    <x v="1"/>
    <s v="N"/>
    <s v="MISCELANEAS - COMERCIO EM GERAL"/>
    <m/>
    <s v="SP"/>
    <x v="0"/>
    <s v="RUA RIACHUELO 2212"/>
    <s v="RUA RIACHUELO 2212"/>
    <s v="RUA RIACHUELO 2212, S/N"/>
    <n v="13419311"/>
    <n v="19"/>
    <n v="34119220"/>
    <s v="ECSEMEMAIL@ALELO.COM.BR"/>
  </r>
  <r>
    <n v="46433878000111"/>
    <s v="VOUCHER FOOD PIZZA E ESFIRRAS LT"/>
    <s v="MANJARES PIZZ E ESFIRRA"/>
    <x v="0"/>
    <s v="N"/>
    <s v="MISCELANEAS - COMERCIO EM GERAL"/>
    <m/>
    <s v="SP"/>
    <x v="0"/>
    <s v="RUA RIACHUELO 2212"/>
    <s v="RUA RIACHUELO 2212"/>
    <s v="RUA RIACHUELO 2212, S/N"/>
    <n v="13419311"/>
    <n v="19"/>
    <n v="34119220"/>
    <s v="ECSEMEMAIL@ALELO.COM.BR"/>
  </r>
  <r>
    <n v="38202533000129"/>
    <s v="HARUMI SUZUKI"/>
    <s v="LANCHONETE"/>
    <x v="0"/>
    <s v="N"/>
    <s v="MISCELANEAS - COMERCIO EM GERAL"/>
    <m/>
    <s v="SP"/>
    <x v="3"/>
    <s v="RUA LEONARDO PIUNTI"/>
    <s v="RUA LEONARDO PIUNTI"/>
    <s v="RUA LEONARDO PIUNTI, S/N"/>
    <n v="13304250"/>
    <n v="11"/>
    <n v="27157015"/>
    <s v="ECSEMEMAIL@ALELO.COM.BR"/>
  </r>
  <r>
    <n v="28576095000105"/>
    <s v="PAULO CESAR VICTORIA 06669853831"/>
    <s v="BAR DO FERRUGEM"/>
    <x v="0"/>
    <s v="N"/>
    <s v="MISCELANEAS - COMERCIO EM GERAL"/>
    <m/>
    <s v="SP"/>
    <x v="0"/>
    <s v="RUA FLORA RICA 150"/>
    <s v="RUA FLORA RICA 150"/>
    <s v="RUA FLORA RICA 150, S/N"/>
    <n v="13425814"/>
    <n v="19"/>
    <n v="33751888"/>
    <s v="ECSEMEMAIL@ALELO.COM.BR"/>
  </r>
  <r>
    <n v="42038512000197"/>
    <s v="PADARIA E CONFEITARIA FAMILIAR L"/>
    <s v="PADARIA E CONFEITARIA FAMILIAR L"/>
    <x v="1"/>
    <s v="S"/>
    <s v="PADARIAS"/>
    <m/>
    <s v="SP"/>
    <x v="0"/>
    <s v="RUA ZULMIRA FERREIRA DO VALE 87"/>
    <s v="RUA ZULMIRA FERREIRA DO VALE 87"/>
    <s v="RUA ZULMIRA FERREIRA DO VALE 87, S/N"/>
    <n v="13402298"/>
    <n v="19"/>
    <n v="34322252"/>
    <m/>
  </r>
  <r>
    <n v="42038512000197"/>
    <s v="PADARIA E CONFEITARIA FAMILIAR L"/>
    <s v="PADARIA E CONFEITARIA FAMILIAR L"/>
    <x v="0"/>
    <s v="S"/>
    <s v="PADARIAS"/>
    <m/>
    <s v="SP"/>
    <x v="0"/>
    <s v="RUA ZULMIRA FERREIRA DO VALE 87"/>
    <s v="RUA ZULMIRA FERREIRA DO VALE 87"/>
    <s v="RUA ZULMIRA FERREIRA DO VALE 87, S/N"/>
    <n v="13402298"/>
    <n v="19"/>
    <n v="34322252"/>
    <m/>
  </r>
  <r>
    <n v="46263511000105"/>
    <s v="MARTA MARINA VIEIRA TEZOTTO 3163"/>
    <s v="MARTA MARINA VIEIRA TEZOTTO 3163"/>
    <x v="1"/>
    <s v="N"/>
    <s v="MISCELANEAS - COMERCIO EM GERAL"/>
    <m/>
    <s v="SP"/>
    <x v="4"/>
    <s v="RUA CARLOS ALBERTO PIEROTTI 133"/>
    <s v="RUA CARLOS ALBERTO PIEROTTI 133"/>
    <s v="RUA CARLOS ALBERTO PIEROTTI 133, S/N"/>
    <n v="18276560"/>
    <n v="15"/>
    <n v="32514455"/>
    <s v="ECSEMEMAIL@ALELO.COM.BR"/>
  </r>
  <r>
    <n v="46263511000105"/>
    <s v="MARTA MARINA VIEIRA TEZOTTO 3163"/>
    <s v="MARTA MARINA VIEIRA TEZOTTO 3163"/>
    <x v="0"/>
    <s v="N"/>
    <s v="MISCELANEAS - COMERCIO EM GERAL"/>
    <m/>
    <s v="SP"/>
    <x v="4"/>
    <s v="RUA CARLOS ALBERTO PIEROTTI 133"/>
    <s v="RUA CARLOS ALBERTO PIEROTTI 133"/>
    <s v="RUA CARLOS ALBERTO PIEROTTI 133, S/N"/>
    <n v="18276560"/>
    <n v="15"/>
    <n v="32514455"/>
    <s v="ECSEMEMAIL@ALELO.COM.BR"/>
  </r>
  <r>
    <n v="39276230000113"/>
    <s v="ANA CAROLINA NUNES DA SILVA MACH"/>
    <s v="NUNES REFEICOES"/>
    <x v="1"/>
    <s v="N"/>
    <s v="MISCELANEAS - COMERCIO EM GERAL"/>
    <m/>
    <s v="SP"/>
    <x v="2"/>
    <s v="AVENIDA ITAVUVU"/>
    <s v="AVENIDA ITAVUVU"/>
    <s v="AVENIDA ITAVUVU, S/N"/>
    <n v="18078005"/>
    <n v="15"/>
    <n v="988314683"/>
    <s v="ECSEMEMAIL@ALELO.COM.BR"/>
  </r>
  <r>
    <n v="39276230000113"/>
    <s v="ANA CAROLINA NUNES DA SILVA MACH"/>
    <s v="NUNES REFEICOES"/>
    <x v="0"/>
    <s v="N"/>
    <s v="MISCELANEAS - COMERCIO EM GERAL"/>
    <m/>
    <s v="SP"/>
    <x v="2"/>
    <s v="AVENIDA ITAVUVU"/>
    <s v="AVENIDA ITAVUVU"/>
    <s v="AVENIDA ITAVUVU, S/N"/>
    <n v="18078005"/>
    <n v="15"/>
    <n v="988314683"/>
    <s v="ECSEMEMAIL@ALELO.COM.BR"/>
  </r>
  <r>
    <n v="45762070000115"/>
    <s v="WEDERSON APARECIDO VIEIRA DA COS"/>
    <s v="WEDERSON APARECIDO VIEIRA DA COS"/>
    <x v="1"/>
    <s v="N"/>
    <s v="MISCELANEAS - COMERCIO EM GERAL"/>
    <m/>
    <s v="SP"/>
    <x v="4"/>
    <s v="RUA MAMEDE JOSE COELHO"/>
    <s v="RUA MAMEDE JOSE COELHO"/>
    <s v="RUA MAMEDE JOSE COELHO, S/N"/>
    <n v="18278690"/>
    <n v="15"/>
    <n v="996026596"/>
    <s v="ECSEMEMAIL@ALELO.COM.BR"/>
  </r>
  <r>
    <n v="45762070000115"/>
    <s v="WEDERSON APARECIDO VIEIRA DA COS"/>
    <s v="WEDERSON APARECIDO VIEIRA DA COS"/>
    <x v="0"/>
    <s v="N"/>
    <s v="MISCELANEAS - COMERCIO EM GERAL"/>
    <m/>
    <s v="SP"/>
    <x v="4"/>
    <s v="RUA MAMEDE JOSE COELHO"/>
    <s v="RUA MAMEDE JOSE COELHO"/>
    <s v="RUA MAMEDE JOSE COELHO, S/N"/>
    <n v="18278690"/>
    <n v="15"/>
    <n v="996026596"/>
    <s v="ECSEMEMAIL@ALELO.COM.BR"/>
  </r>
  <r>
    <n v="46001022000177"/>
    <s v="SUSANA BEZERRA DOS SANTOS L"/>
    <s v="QUESQUE PORCOES"/>
    <x v="0"/>
    <s v="N"/>
    <s v="MISCELANEAS - COMERCIO EM GERAL"/>
    <m/>
    <s v="SP"/>
    <x v="0"/>
    <s v="R PRF MARIANO DA COSTA 312"/>
    <s v="R PRF MARIANO DA COSTA 312"/>
    <s v="R PRF MARIANO DA COSTA 312, S/N"/>
    <n v="13403015"/>
    <n v="19"/>
    <n v="971684195"/>
    <s v="ECSEMEMAIL@ALELO.COM.BR"/>
  </r>
  <r>
    <n v="45291615000152"/>
    <s v="SILVESTRE GOMES ME"/>
    <s v="MANJERICAO CAFE E LANCHES"/>
    <x v="0"/>
    <s v="N"/>
    <s v="MISCELANEAS - COMERCIO EM GERAL"/>
    <m/>
    <s v="SP"/>
    <x v="3"/>
    <s v="RUA FLORIANO PEIXOTO 1046"/>
    <s v="RUA FLORIANO PEIXOTO 1046"/>
    <s v="RUA FLORIANO PEIXOTO 1046, S/N"/>
    <n v="13300055"/>
    <n v="11"/>
    <n v="30225461"/>
    <s v="ECSEMEMAIL@ALELO.COM.BR"/>
  </r>
  <r>
    <n v="43885579000120"/>
    <s v="ANTONIO FLAVIO SANTIAGO COELHO 0"/>
    <s v="ANTONIO FLAVIO SANTIAGO COELHO 0"/>
    <x v="1"/>
    <s v="N"/>
    <s v="MERCEARIAS E SUPERMERCADOS"/>
    <m/>
    <s v="SP"/>
    <x v="2"/>
    <s v="SOROCABA"/>
    <s v="SOROCABA"/>
    <s v="ESTRADA DOS MARTINS 152, S/N"/>
    <n v="18072870"/>
    <n v="15"/>
    <n v="21008574"/>
    <s v="CREDENCIAMENTO.ALELO@ALELO.COM.BR"/>
  </r>
  <r>
    <n v="43885579000120"/>
    <s v="ANTONIO FLAVIO SANTIAGO COELHO 0"/>
    <s v="ANTONIO FLAVIO SANTIAGO COELHO 0"/>
    <x v="0"/>
    <s v="N"/>
    <s v="MERCEARIAS E SUPERMERCADOS"/>
    <m/>
    <s v="SP"/>
    <x v="2"/>
    <s v="SOROCABA"/>
    <s v="SOROCABA"/>
    <s v="ESTRADA DOS MARTINS 152, S/N"/>
    <n v="18072870"/>
    <n v="15"/>
    <n v="21008574"/>
    <s v="CREDENCIAMENTO.ALELO@ALELO.COM.BR"/>
  </r>
  <r>
    <n v="46245446000187"/>
    <s v="FAMILIA ROMANA XVII LTDA"/>
    <s v="FAMILIA ROMANA"/>
    <x v="1"/>
    <s v="S"/>
    <s v="RESTAURANTES"/>
    <m/>
    <s v="SP"/>
    <x v="2"/>
    <s v="RUA TEODORO KAIZEL, 584"/>
    <s v="RUA TEODORO KAIZEL, 584"/>
    <s v="RUA TEODORO KAIZEL, 584, S/N"/>
    <n v="18020268"/>
    <n v="15"/>
    <n v="998492065"/>
    <s v="CONTFACIL@HOTMAIL.COM"/>
  </r>
  <r>
    <n v="46245446000187"/>
    <s v="FAMILIA ROMANA XVII LTDA"/>
    <s v="FAMILIA ROMANA"/>
    <x v="0"/>
    <s v="S"/>
    <s v="RESTAURANTES"/>
    <m/>
    <s v="SP"/>
    <x v="2"/>
    <s v="RUA TEODORO KAIZEL, 584"/>
    <s v="RUA TEODORO KAIZEL, 584"/>
    <s v="RUA TEODORO KAIZEL, 584, S/N"/>
    <n v="18020268"/>
    <n v="15"/>
    <n v="998492065"/>
    <s v="CONTFACIL@HOTMAIL.COM"/>
  </r>
  <r>
    <n v="43474397000166"/>
    <s v="AVIVAR RESTAURANTE LTDA"/>
    <s v="AVIVAR"/>
    <x v="0"/>
    <s v="S"/>
    <s v="RESTAURANTES"/>
    <m/>
    <s v="SP"/>
    <x v="0"/>
    <s v="PIRACICABA"/>
    <s v="PIRACICABA"/>
    <s v="RUA TIRADENTES, 330, S/N"/>
    <n v="13400760"/>
    <n v="19"/>
    <n v="988182079"/>
    <s v="AVIVAR.RESTAURANTE@YAHOO.COM"/>
  </r>
  <r>
    <n v="34198954000172"/>
    <s v="DJOWS JAPANESE FOOD LTDA"/>
    <s v="DJOWS JAPANESE FOOD"/>
    <x v="1"/>
    <s v="S"/>
    <s v="MISCELANEAS - COMERCIO EM GERAL"/>
    <m/>
    <s v="SP"/>
    <x v="6"/>
    <s v="RUA JULIO DOS REIS 178"/>
    <s v="RUA JULIO DOS REIS 178"/>
    <s v="RUA JULIO DOS REIS 178, S/N"/>
    <n v="18530000"/>
    <n v="15"/>
    <n v="32856666"/>
    <s v="ECSEMEMAIL@ALELO.COM.BR"/>
  </r>
  <r>
    <n v="34198954000172"/>
    <s v="DJOWS JAPANESE FOOD LTDA"/>
    <s v="DJOWS JAPANESE FOOD"/>
    <x v="0"/>
    <s v="S"/>
    <s v="MISCELANEAS - COMERCIO EM GERAL"/>
    <m/>
    <s v="SP"/>
    <x v="6"/>
    <s v="RUA JULIO DOS REIS 178"/>
    <s v="RUA JULIO DOS REIS 178"/>
    <s v="RUA JULIO DOS REIS 178, S/N"/>
    <n v="18530000"/>
    <n v="15"/>
    <n v="32856666"/>
    <s v="ECSEMEMAIL@ALELO.COM.BR"/>
  </r>
  <r>
    <n v="41978599000110"/>
    <s v="IGOR FERREIRA DE SOUZA 278426168"/>
    <s v="PARADA DO PAO"/>
    <x v="1"/>
    <s v="N"/>
    <s v="MISCELANEAS - COMERCIO EM GERAL"/>
    <m/>
    <s v="SP"/>
    <x v="2"/>
    <s v="RUA JOSE LIMA DUARTE 80"/>
    <s v="RUA JOSE LIMA DUARTE 80"/>
    <s v="RUA JOSE LIMA DUARTE 80, S/N"/>
    <n v="18073108"/>
    <n v="15"/>
    <n v="32457845"/>
    <s v="ECSEMEMAIL@ALELO.COM.BR"/>
  </r>
  <r>
    <n v="41978599000110"/>
    <s v="IGOR FERREIRA DE SOUZA 278426168"/>
    <s v="PARADA DO PAO"/>
    <x v="0"/>
    <s v="N"/>
    <s v="MISCELANEAS - COMERCIO EM GERAL"/>
    <m/>
    <s v="SP"/>
    <x v="2"/>
    <s v="RUA JOSE LIMA DUARTE 80"/>
    <s v="RUA JOSE LIMA DUARTE 80"/>
    <s v="RUA JOSE LIMA DUARTE 80, S/N"/>
    <n v="18073108"/>
    <n v="15"/>
    <n v="32457845"/>
    <s v="ECSEMEMAIL@ALELO.COM.BR"/>
  </r>
  <r>
    <n v="46172093000132"/>
    <s v="CAFETERIA DIVINO BARAO LTDA"/>
    <s v="DIVINO POTE"/>
    <x v="0"/>
    <s v="N"/>
    <s v="MISCELANEAS - COMERCIO EM GERAL"/>
    <m/>
    <s v="SP"/>
    <x v="0"/>
    <s v="RUA BARAO DE PIRACICAMIRIM"/>
    <s v="RUA BARAO DE PIRACICAMIRIM"/>
    <s v="RUA BARAO DE PIRACICAMIRIM, S/N"/>
    <n v="13416389"/>
    <n v="19"/>
    <n v="33011730"/>
    <s v="CAFETERIADIVINOBARAO@GMAIL.COM"/>
  </r>
  <r>
    <n v="35766442000128"/>
    <s v="YVENS GIOVANNI LOURENCO DA SILVA"/>
    <s v="YVENS GIOVANNI LOURENCO DA SILVA"/>
    <x v="1"/>
    <s v="N"/>
    <s v="MISCELANEAS - COMERCIO EM GERAL"/>
    <m/>
    <s v="SP"/>
    <x v="0"/>
    <s v="RUA VIRGILIO DA SILVA FAGUNDES 1"/>
    <s v="RUA VIRGILIO DA SILVA FAGUNDES 1"/>
    <s v="RUA VIRGILIO DA SILVA FAGUNDES 1, S/N"/>
    <n v="13411083"/>
    <n v="19"/>
    <n v="25343322"/>
    <s v="ECSEMEMAIL@ALELO.COM.BR"/>
  </r>
  <r>
    <n v="35766442000128"/>
    <s v="YVENS GIOVANNI LOURENCO DA SILVA"/>
    <s v="YVENS GIOVANNI LOURENCO DA SILVA"/>
    <x v="0"/>
    <s v="N"/>
    <s v="MISCELANEAS - COMERCIO EM GERAL"/>
    <m/>
    <s v="SP"/>
    <x v="0"/>
    <s v="RUA VIRGILIO DA SILVA FAGUNDES 1"/>
    <s v="RUA VIRGILIO DA SILVA FAGUNDES 1"/>
    <s v="RUA VIRGILIO DA SILVA FAGUNDES 1, S/N"/>
    <n v="13411083"/>
    <n v="19"/>
    <n v="25343322"/>
    <s v="ECSEMEMAIL@ALELO.COM.BR"/>
  </r>
  <r>
    <n v="27945551000184"/>
    <s v="ELISANGELA MENIS TEIXEIRA 221753"/>
    <s v="ELISANGELA MENIS TEIXEIRA 221753"/>
    <x v="1"/>
    <s v="N"/>
    <s v="MISCELANEAS - COMERCIO EM GERAL"/>
    <m/>
    <s v="SP"/>
    <x v="2"/>
    <s v="RUA BRIGADEIRO TOBIAS 424"/>
    <s v="RUA BRIGADEIRO TOBIAS 424"/>
    <s v="RUA BRIGADEIRO TOBIAS 424, S/N"/>
    <n v="18010070"/>
    <n v="15"/>
    <n v="32226625"/>
    <s v="ECSEMEMAIL@ALELO.COM.BR"/>
  </r>
  <r>
    <n v="27945551000184"/>
    <s v="ELISANGELA MENIS TEIXEIRA 221753"/>
    <s v="ELISANGELA MENIS TEIXEIRA 221753"/>
    <x v="0"/>
    <s v="N"/>
    <s v="MISCELANEAS - COMERCIO EM GERAL"/>
    <m/>
    <s v="SP"/>
    <x v="2"/>
    <s v="RUA BRIGADEIRO TOBIAS 424"/>
    <s v="RUA BRIGADEIRO TOBIAS 424"/>
    <s v="RUA BRIGADEIRO TOBIAS 424, S/N"/>
    <n v="18010070"/>
    <n v="15"/>
    <n v="32226625"/>
    <s v="ECSEMEMAIL@ALELO.COM.BR"/>
  </r>
  <r>
    <n v="44123802000164"/>
    <s v="CARINE DA SILVA FAGUNDES ODILON"/>
    <s v="CARINE DA SILVA FAGUND"/>
    <x v="0"/>
    <s v="N"/>
    <s v="RESTAURANTES"/>
    <m/>
    <s v="SP"/>
    <x v="2"/>
    <s v="RUA CAMPOS SALLES, 648"/>
    <s v="RUA CAMPOS SALLES, 648"/>
    <s v="RUA CAMPOS SALLES, 648, S/N"/>
    <n v="18025000"/>
    <n v="15"/>
    <n v="974049171"/>
    <s v="ECSEMEMAIL@ALELO.COM.BR"/>
  </r>
  <r>
    <n v="45511871000108"/>
    <s v="BRUNO QUIRINO 43824929805"/>
    <s v="BRUNO QUIRINO 43824929805"/>
    <x v="0"/>
    <s v="N"/>
    <s v="MISCELANEAS - COMERCIO EM GERAL"/>
    <m/>
    <s v="SP"/>
    <x v="2"/>
    <s v="RUA PAULA MAYER CATTINI 370"/>
    <s v="RUA PAULA MAYER CATTINI 370"/>
    <s v="RUA PAULA MAYER CATTINI 370, S/N"/>
    <n v="18061465"/>
    <n v="15"/>
    <n v="31212730"/>
    <s v="ECSEMEMAIL@ALELO.COM.BR"/>
  </r>
  <r>
    <n v="43808041000111"/>
    <s v="RICARDO DE SOUZA SOARES 27586244"/>
    <s v="BADAUEE BAR"/>
    <x v="0"/>
    <s v="N"/>
    <s v="RESTAURANTES"/>
    <m/>
    <s v="SP"/>
    <x v="2"/>
    <s v="SOROCABA"/>
    <s v="SOROCABA"/>
    <s v="RUA DOUTOR ARTHUR GOMES 629, S/N"/>
    <n v="18035490"/>
    <n v="15"/>
    <n v="32296508"/>
    <s v="CREDENCIAMENTO.ALELO@ALELO.COM.BR"/>
  </r>
  <r>
    <n v="45789651000140"/>
    <s v="CLARA COMERCIO DE PRODUTOS ALIME"/>
    <s v="CLARA COMERCIO DE PRODUTOS ALIME"/>
    <x v="1"/>
    <s v="N"/>
    <s v="MERCEARIAS E SUPERMERCADOS"/>
    <m/>
    <s v="SP"/>
    <x v="0"/>
    <s v="AVENIDA BRANCA AZEVEDO, 1646"/>
    <s v="AVENIDA BRANCA AZEVEDO, 1646"/>
    <s v="AVENIDA BRANCA AZEVEDO, 1646, S/N"/>
    <n v="13414259"/>
    <n v="19"/>
    <n v="82634797"/>
    <s v="MARKET4U.PIRACICABA@GMAIL.COM"/>
  </r>
  <r>
    <n v="45789651000140"/>
    <s v="CLARA COMERCIO DE PRODUTOS ALIME"/>
    <s v="CLARA COMERCIO DE PRODUTOS ALIME"/>
    <x v="0"/>
    <s v="N"/>
    <s v="MERCEARIAS E SUPERMERCADOS"/>
    <m/>
    <s v="SP"/>
    <x v="0"/>
    <s v="AVENIDA BRANCA AZEVEDO, 1646"/>
    <s v="AVENIDA BRANCA AZEVEDO, 1646"/>
    <s v="AVENIDA BRANCA AZEVEDO, 1646, S/N"/>
    <n v="13414259"/>
    <n v="19"/>
    <n v="82634797"/>
    <s v="MARKET4U.PIRACICABA@GMAIL.COM"/>
  </r>
  <r>
    <n v="46566765000194"/>
    <s v="GLEISON COSTA FERRO MINIMERCADO"/>
    <s v="MINIMERCADO SG"/>
    <x v="1"/>
    <s v="S"/>
    <s v="RESTAURANTES"/>
    <m/>
    <s v="SP"/>
    <x v="0"/>
    <s v="PIRACICABA"/>
    <s v="PIRACICABA"/>
    <s v="RUA FRANCISCO DE ASSIS IGLESIAS, S/N"/>
    <n v="13401471"/>
    <n v="19"/>
    <n v="983333579"/>
    <s v="GLEISONCOSTAFERROFERRO@GMAIL.COM"/>
  </r>
  <r>
    <n v="46566765000194"/>
    <s v="GLEISON COSTA FERRO MINIMERCADO"/>
    <s v="MINIMERCADO SG"/>
    <x v="0"/>
    <s v="S"/>
    <s v="RESTAURANTES"/>
    <m/>
    <s v="SP"/>
    <x v="0"/>
    <s v="PIRACICABA"/>
    <s v="PIRACICABA"/>
    <s v="RUA FRANCISCO DE ASSIS IGLESIAS, S/N"/>
    <n v="13401471"/>
    <n v="19"/>
    <n v="983333579"/>
    <s v="GLEISONCOSTAFERROFERRO@GMAIL.COM"/>
  </r>
  <r>
    <n v="35923224000150"/>
    <s v="NEIDE MARIA DA SILVA MORAES 2175"/>
    <s v="NEIDE MARIA DA SILVA MORAES 2175"/>
    <x v="0"/>
    <s v="N"/>
    <s v="MISCELANEAS - COMERCIO EM GERAL"/>
    <m/>
    <s v="SP"/>
    <x v="5"/>
    <s v="RUA RUA CAMPOS SALLES 289"/>
    <s v="RUA RUA CAMPOS SALLES 289"/>
    <s v="RUA RUA CAMPOS SALLES 289, S/N"/>
    <n v="18540000"/>
    <n v="15"/>
    <n v="32629020"/>
    <s v="ECSEMEMAIL@ALELO.COM.BR"/>
  </r>
  <r>
    <n v="46533552000166"/>
    <s v="HORTIFRUTI JARAGUA PREMIUM LTDA"/>
    <s v="HORTIFRUTI JARAGUA PREMIUM LTD"/>
    <x v="1"/>
    <s v="N"/>
    <s v="MISCELANEAS - COMERCIO EM GERAL"/>
    <m/>
    <s v="SP"/>
    <x v="0"/>
    <s v="AVENIDA MADRE MARIA TEODORA 170"/>
    <s v="AVENIDA MADRE MARIA TEODORA 170"/>
    <s v="AVENIDA MADRE MARIA TEODORA 170, S/N"/>
    <n v="13403000"/>
    <n v="19"/>
    <n v="39271053"/>
    <s v="ECSEMEMAIL@ALELO.COM.BR"/>
  </r>
  <r>
    <n v="46533552000166"/>
    <s v="HORTIFRUTI JARAGUA PREMIUM LTDA"/>
    <s v="HORTIFRUTI JARAGUA PREMIUM LTD"/>
    <x v="0"/>
    <s v="N"/>
    <s v="MISCELANEAS - COMERCIO EM GERAL"/>
    <m/>
    <s v="SP"/>
    <x v="0"/>
    <s v="AVENIDA MADRE MARIA TEODORA 170"/>
    <s v="AVENIDA MADRE MARIA TEODORA 170"/>
    <s v="AVENIDA MADRE MARIA TEODORA 170, S/N"/>
    <n v="13403000"/>
    <n v="19"/>
    <n v="39271053"/>
    <s v="ECSEMEMAIL@ALELO.COM.BR"/>
  </r>
  <r>
    <n v="22015635000448"/>
    <s v="IMPERIAL SALGADOS LTDA"/>
    <s v="IMPERIAL SALGADOS LTDA"/>
    <x v="0"/>
    <s v="N"/>
    <s v="MISCELANEAS - COMERCIO EM GERAL"/>
    <m/>
    <s v="SP"/>
    <x v="2"/>
    <s v="RAPOSO TAVARES SN"/>
    <s v="RAPOSO TAVARES SN"/>
    <s v="RAPOSO TAVARES SN, S/N"/>
    <n v="18023000"/>
    <n v="1"/>
    <n v="532722339"/>
    <s v="ECSEMEMAIL@ALELO.COM.BR"/>
  </r>
  <r>
    <n v="44353751000167"/>
    <s v="DAMER AM PIRACICABA LTDA"/>
    <s v="DAMER AMORE MILHO"/>
    <x v="0"/>
    <s v="N"/>
    <s v="MISCELANEAS - COMERCIO EM GERAL"/>
    <m/>
    <s v="SP"/>
    <x v="0"/>
    <s v="RUA BENJAMIN CONSTANT"/>
    <s v="RUA BENJAMIN CONSTANT"/>
    <s v="RUA BENJAMIN CONSTANT, S/N"/>
    <n v="13400053"/>
    <n v="19"/>
    <n v="30583351"/>
    <s v="ECSEMEMAIL@ALELO.COM.BR"/>
  </r>
  <r>
    <n v="46427440000120"/>
    <s v="ANGELA CRISTINE NUNES SOARES 463"/>
    <s v="ANGELA CRISTINE NUNES SOARES 463"/>
    <x v="0"/>
    <s v="N"/>
    <s v="MISCELANEAS - COMERCIO EM GERAL"/>
    <m/>
    <s v="SP"/>
    <x v="2"/>
    <s v="RUA MARIA CARMEN RODRIGUES SAKER"/>
    <s v="RUA MARIA CARMEN RODRIGUES SAKER"/>
    <s v="RUA MARIA CARMEN RODRIGUES SAKER, S/N"/>
    <n v="18087081"/>
    <n v="15"/>
    <n v="32265794"/>
    <s v="ECSEMEMAIL@ALELO.COM.BR"/>
  </r>
  <r>
    <n v="43481691000103"/>
    <s v="DANIELA RODRIGUES PISTILLI"/>
    <s v="LANCHONETE MARGARIDAS"/>
    <x v="0"/>
    <s v="N"/>
    <s v="MISCELANEAS - COMERCIO EM GERAL"/>
    <m/>
    <s v="SP"/>
    <x v="2"/>
    <s v="RUA JOSE ANTONIO FURLANI"/>
    <s v="RUA JOSE ANTONIO FURLANI"/>
    <s v="RUA JOSE ANTONIO FURLANI, S/N"/>
    <n v="18085655"/>
    <n v="15"/>
    <n v="998063790"/>
    <s v="ECSEMEMAIL@ALELO.COM.BR"/>
  </r>
  <r>
    <n v="36559601000186"/>
    <s v="JHONATAN WILLIAN DOS SANTOS OLIV"/>
    <s v="JHONATAN WILLIAN DOS SANTOS OLIV"/>
    <x v="0"/>
    <s v="N"/>
    <s v="MISCELANEAS - COMERCIO EM GERAL"/>
    <m/>
    <s v="SP"/>
    <x v="4"/>
    <s v="ALAMEDA OTAVIO AZEVEDO 245"/>
    <s v="ALAMEDA OTAVIO AZEVEDO 245"/>
    <s v="ALAMEDA OTAVIO AZEVEDO 245, S/N"/>
    <n v="18278430"/>
    <n v="15"/>
    <n v="32598206"/>
    <s v="ECSEMEMAIL@ALELO.COM.BR"/>
  </r>
  <r>
    <n v="29589391000103"/>
    <s v="PRISCILA VIVIANE XAVIER ALVES"/>
    <s v="PEPITOS HAMBURGUERIA"/>
    <x v="0"/>
    <s v="N"/>
    <s v="MISCELANEAS - COMERCIO EM GERAL"/>
    <m/>
    <s v="SP"/>
    <x v="2"/>
    <s v="R ANTONIO PEREZ HERNANDEZ"/>
    <s v="R ANTONIO PEREZ HERNANDEZ"/>
    <s v="R ANTONIO PEREZ HERNANDEZ, S/N"/>
    <n v="18048115"/>
    <n v="19"/>
    <n v="994341287"/>
    <s v="ECSEMEMAIL@ALELO.COM.BR"/>
  </r>
  <r>
    <n v="34300678000101"/>
    <s v="MARCELO DA SILVA 21451890842"/>
    <s v="MARCELO DA SILVA 2145"/>
    <x v="1"/>
    <s v="N"/>
    <s v="MISCELANEAS - CONVENIENCIA  DELICATESSE"/>
    <m/>
    <s v="SP"/>
    <x v="2"/>
    <s v="R RUA PROFESSORA VERA APPARECIDA"/>
    <s v="R RUA PROFESSORA VERA APPARECIDA"/>
    <s v="R RUA PROFESSORA VERA APPARECIDA, S/N"/>
    <n v="18079135"/>
    <n v="15"/>
    <n v="81252199"/>
    <s v="ECSEMEMAIL@ALELO.COM.BR"/>
  </r>
  <r>
    <n v="34300678000101"/>
    <s v="MARCELO DA SILVA 21451890842"/>
    <s v="MARCELO DA SILVA 2145"/>
    <x v="0"/>
    <s v="N"/>
    <s v="MISCELANEAS - CONVENIENCIA  DELICATESSE"/>
    <m/>
    <s v="SP"/>
    <x v="2"/>
    <s v="R RUA PROFESSORA VERA APPARECIDA"/>
    <s v="R RUA PROFESSORA VERA APPARECIDA"/>
    <s v="R RUA PROFESSORA VERA APPARECIDA, S/N"/>
    <n v="18079135"/>
    <n v="15"/>
    <n v="81252199"/>
    <s v="ECSEMEMAIL@ALELO.COM.BR"/>
  </r>
  <r>
    <n v="41818278000158"/>
    <s v="BEATRIZ AMANDA DE PAULA BRITO JO"/>
    <s v="BRITO HORTE FRUTI"/>
    <x v="1"/>
    <s v="N"/>
    <s v="MISCELANEAS - COMERCIO EM GERAL"/>
    <m/>
    <s v="SP"/>
    <x v="3"/>
    <s v="RUA HEROIS DA FAB 383"/>
    <s v="RUA HEROIS DA FAB 383"/>
    <s v="RUA HEROIS DA FAB 383, S/N"/>
    <n v="13309200"/>
    <n v="11"/>
    <n v="40222222"/>
    <s v="ECSEMEMAIL@ALELO.COM.BR"/>
  </r>
  <r>
    <n v="41818278000158"/>
    <s v="BEATRIZ AMANDA DE PAULA BRITO JO"/>
    <s v="BRITO HORTE FRUTI"/>
    <x v="0"/>
    <s v="N"/>
    <s v="MISCELANEAS - COMERCIO EM GERAL"/>
    <m/>
    <s v="SP"/>
    <x v="3"/>
    <s v="RUA HEROIS DA FAB 383"/>
    <s v="RUA HEROIS DA FAB 383"/>
    <s v="RUA HEROIS DA FAB 383, S/N"/>
    <n v="13309200"/>
    <n v="11"/>
    <n v="40222222"/>
    <s v="ECSEMEMAIL@ALELO.COM.BR"/>
  </r>
  <r>
    <n v="17032461000149"/>
    <s v="JUCELINA LEITE MIRANDA ME"/>
    <s v="BETAO PIZZARIA"/>
    <x v="0"/>
    <s v="N"/>
    <s v="MISCELANEAS - COMERCIO EM GERAL"/>
    <m/>
    <s v="SP"/>
    <x v="2"/>
    <s v="RUA ATANAZIO SOARES 3060"/>
    <s v="RUA ATANAZIO SOARES 3060"/>
    <s v="RUA ATANAZIO SOARES 3060, S/N"/>
    <n v="18074385"/>
    <n v="15"/>
    <n v="32222222"/>
    <s v="ECSEMEMAIL@ALELO.COM.BR"/>
  </r>
  <r>
    <n v="37980618000175"/>
    <s v="DAYANA TALITA SILVA 09825591609"/>
    <s v="PASTELARIA DOIS CORACOES"/>
    <x v="1"/>
    <s v="N"/>
    <s v="MISCELANEAS - COMERCIO EM GERAL"/>
    <m/>
    <s v="SP"/>
    <x v="2"/>
    <s v="AVENIDA IPANEMA 1494"/>
    <s v="AVENIDA IPANEMA 1494"/>
    <s v="AVENIDA IPANEMA 1494, S/N"/>
    <n v="18070671"/>
    <n v="15"/>
    <n v="31423009"/>
    <s v="ECSEMEMAIL@ALELO.COM.BR"/>
  </r>
  <r>
    <n v="37980618000175"/>
    <s v="DAYANA TALITA SILVA 09825591609"/>
    <s v="PASTELARIA DOIS CORACOES"/>
    <x v="0"/>
    <s v="N"/>
    <s v="MISCELANEAS - COMERCIO EM GERAL"/>
    <m/>
    <s v="SP"/>
    <x v="2"/>
    <s v="AVENIDA IPANEMA 1494"/>
    <s v="AVENIDA IPANEMA 1494"/>
    <s v="AVENIDA IPANEMA 1494, S/N"/>
    <n v="18070671"/>
    <n v="15"/>
    <n v="31423009"/>
    <s v="ECSEMEMAIL@ALELO.COM.BR"/>
  </r>
  <r>
    <n v="40857579000128"/>
    <s v="VERIDI NUTRITION SUPLEMENTOS ALI"/>
    <s v="VERIDI NUTRITION"/>
    <x v="1"/>
    <s v="N"/>
    <s v="MISCELANEAS - COMERCIO EM GERAL"/>
    <m/>
    <s v="SP"/>
    <x v="4"/>
    <s v="RUA AURELIO LENCIONE 321"/>
    <s v="RUA AURELIO LENCIONE 321"/>
    <s v="RUA AURELIO LENCIONE 321, S/N"/>
    <n v="18273305"/>
    <n v="11"/>
    <n v="47060000"/>
    <s v="ECSEMEMAIL@ALELO.COM.BR"/>
  </r>
  <r>
    <n v="40857579000128"/>
    <s v="VERIDI NUTRITION SUPLEMENTOS ALI"/>
    <s v="VERIDI NUTRITION"/>
    <x v="0"/>
    <s v="N"/>
    <s v="MISCELANEAS - COMERCIO EM GERAL"/>
    <m/>
    <s v="SP"/>
    <x v="4"/>
    <s v="RUA AURELIO LENCIONE 321"/>
    <s v="RUA AURELIO LENCIONE 321"/>
    <s v="RUA AURELIO LENCIONE 321, S/N"/>
    <n v="18273305"/>
    <n v="11"/>
    <n v="47060000"/>
    <s v="ECSEMEMAIL@ALELO.COM.BR"/>
  </r>
  <r>
    <n v="42625485000159"/>
    <s v="PAULO RICARDO COSTA GIL 39501743"/>
    <s v="PAULO RICARDO COSTA GIL 39501743"/>
    <x v="1"/>
    <s v="N"/>
    <s v="MISCELANEAS - COMERCIO EM GERAL"/>
    <m/>
    <s v="SP"/>
    <x v="5"/>
    <s v="AVENIDA AVENIDA MONSENHOR SECKLE"/>
    <s v="AVENIDA AVENIDA MONSENHOR SECKLE"/>
    <s v="AVENIDA AVENIDA MONSENHOR SECKLE, S/N"/>
    <n v="18540000"/>
    <n v="15"/>
    <n v="21078402"/>
    <s v="ECSEMEMAIL@ALELO.COM.BR"/>
  </r>
  <r>
    <n v="42625485000159"/>
    <s v="PAULO RICARDO COSTA GIL 39501743"/>
    <s v="PAULO RICARDO COSTA GIL 39501743"/>
    <x v="0"/>
    <s v="N"/>
    <s v="MISCELANEAS - COMERCIO EM GERAL"/>
    <m/>
    <s v="SP"/>
    <x v="5"/>
    <s v="AVENIDA AVENIDA MONSENHOR SECKLE"/>
    <s v="AVENIDA AVENIDA MONSENHOR SECKLE"/>
    <s v="AVENIDA AVENIDA MONSENHOR SECKLE, S/N"/>
    <n v="18540000"/>
    <n v="15"/>
    <n v="21078402"/>
    <s v="ECSEMEMAIL@ALELO.COM.BR"/>
  </r>
  <r>
    <n v="13574594127501"/>
    <s v="BK BRASIL OPERACAO E ASSESSORIA"/>
    <s v="FILIAL BK FS PIRACICABA"/>
    <x v="1"/>
    <s v="S"/>
    <s v="LANCHONETE"/>
    <m/>
    <s v="SP"/>
    <x v="0"/>
    <s v="PIRACICABA"/>
    <s v="PIRACICABA"/>
    <s v="AV. ME MARIA TEODORA 1077, S/N"/>
    <n v="13403000"/>
    <n v="11"/>
    <n v="23970320"/>
    <s v="CREDENCIAMENTO.ALELO@ALELO.COM.BR"/>
  </r>
  <r>
    <n v="13574594127501"/>
    <s v="BK BRASIL OPERACAO E ASSESSORIA"/>
    <s v="FILIAL BK FS PIRACICABA"/>
    <x v="0"/>
    <s v="S"/>
    <s v="LANCHONETE"/>
    <m/>
    <s v="SP"/>
    <x v="0"/>
    <s v="PIRACICABA"/>
    <s v="PIRACICABA"/>
    <s v="AV. ME MARIA TEODORA 1077, S/N"/>
    <n v="13403000"/>
    <n v="11"/>
    <n v="23970320"/>
    <s v="CREDENCIAMENTO.ALELO@ALELO.COM.BR"/>
  </r>
  <r>
    <n v="29821093000105"/>
    <s v="KEVIN OLIVEIRA GALHARDO 46931764"/>
    <s v="KOG"/>
    <x v="1"/>
    <s v="N"/>
    <s v="MISCELANEAS - COMERCIO EM GERAL"/>
    <m/>
    <s v="SP"/>
    <x v="0"/>
    <s v="RUA GUSTAVO CARRANO 136"/>
    <s v="RUA GUSTAVO CARRANO 136"/>
    <s v="RUA GUSTAVO CARRANO 136, S/N"/>
    <n v="13421459"/>
    <n v="19"/>
    <n v="34558930"/>
    <s v="ECSEMEMAIL@ALELO.COM.BR"/>
  </r>
  <r>
    <n v="29821093000105"/>
    <s v="KEVIN OLIVEIRA GALHARDO 46931764"/>
    <s v="KOG"/>
    <x v="0"/>
    <s v="N"/>
    <s v="MISCELANEAS - COMERCIO EM GERAL"/>
    <m/>
    <s v="SP"/>
    <x v="0"/>
    <s v="RUA GUSTAVO CARRANO 136"/>
    <s v="RUA GUSTAVO CARRANO 136"/>
    <s v="RUA GUSTAVO CARRANO 136, S/N"/>
    <n v="13421459"/>
    <n v="19"/>
    <n v="34558930"/>
    <s v="ECSEMEMAIL@ALELO.COM.BR"/>
  </r>
  <r>
    <n v="46682588000101"/>
    <s v="JULIO CESAR GARCIA DIAS 26568699"/>
    <s v="JULIO CESAR GARCIA DIAS 26568699"/>
    <x v="1"/>
    <s v="N"/>
    <s v="MISCELANEAS - COMERCIO EM GERAL"/>
    <m/>
    <s v="SP"/>
    <x v="0"/>
    <s v="TRAVESSA PADRE NOBREGA 84"/>
    <s v="TRAVESSA PADRE NOBREGA 84"/>
    <s v="TRAVESSA PADRE NOBREGA 84, S/N"/>
    <n v="13405273"/>
    <n v="11"/>
    <n v="40042125"/>
    <s v="ECSEMEMAIL@ALELO.COM.BR"/>
  </r>
  <r>
    <n v="46682588000101"/>
    <s v="JULIO CESAR GARCIA DIAS 26568699"/>
    <s v="JULIO CESAR GARCIA DIAS 26568699"/>
    <x v="0"/>
    <s v="N"/>
    <s v="MISCELANEAS - COMERCIO EM GERAL"/>
    <m/>
    <s v="SP"/>
    <x v="0"/>
    <s v="TRAVESSA PADRE NOBREGA 84"/>
    <s v="TRAVESSA PADRE NOBREGA 84"/>
    <s v="TRAVESSA PADRE NOBREGA 84, S/N"/>
    <n v="13405273"/>
    <n v="11"/>
    <n v="40042125"/>
    <s v="ECSEMEMAIL@ALELO.COM.BR"/>
  </r>
  <r>
    <n v="46338800000118"/>
    <s v="SUPERMERCADO CORRETO VITORIA REG"/>
    <s v="SUPERMERCADO CORRETO VITORIA REG"/>
    <x v="1"/>
    <s v="N"/>
    <s v="MISCELANEAS - COMERCIO EM GERAL"/>
    <m/>
    <s v="SP"/>
    <x v="2"/>
    <s v="RUA DOS PIRAJUENSES 41"/>
    <s v="RUA DOS PIRAJUENSES 41"/>
    <s v="RUA DOS PIRAJUENSES 41, S/N"/>
    <n v="18078771"/>
    <n v="15"/>
    <n v="32476742"/>
    <s v="SUPERMERCADOCORRETOL7@HOTMAIL.COM"/>
  </r>
  <r>
    <n v="46338800000118"/>
    <s v="SUPERMERCADO CORRETO VITORIA REG"/>
    <s v="SUPERMERCADO CORRETO VITORIA REG"/>
    <x v="0"/>
    <s v="N"/>
    <s v="MISCELANEAS - COMERCIO EM GERAL"/>
    <m/>
    <s v="SP"/>
    <x v="2"/>
    <s v="RUA DOS PIRAJUENSES 41"/>
    <s v="RUA DOS PIRAJUENSES 41"/>
    <s v="RUA DOS PIRAJUENSES 41, S/N"/>
    <n v="18078771"/>
    <n v="15"/>
    <n v="32476742"/>
    <s v="SUPERMERCADOCORRETOL7@HOTMAIL.COM"/>
  </r>
  <r>
    <n v="46433368000144"/>
    <s v="DEBORA FERNANDES DE OLIVEIRA 383"/>
    <s v="MERCADO PEG PAG BARATINHO"/>
    <x v="1"/>
    <s v="N"/>
    <s v="MISCELANEAS - COMERCIO EM GERAL"/>
    <m/>
    <s v="SP"/>
    <x v="3"/>
    <s v="RUA DOUTOR LAURO DE SOUZA LIMA 5"/>
    <s v="RUA DOUTOR LAURO DE SOUZA LIMA 5"/>
    <s v="RUA DOUTOR LAURO DE SOUZA LIMA 5, S/N"/>
    <n v="13308240"/>
    <n v="11"/>
    <n v="21492447"/>
    <s v="ECSEMEMAIL@ALELO.COM.BR"/>
  </r>
  <r>
    <n v="46433368000144"/>
    <s v="DEBORA FERNANDES DE OLIVEIRA 383"/>
    <s v="MERCADO PEG PAG BARATINHO"/>
    <x v="0"/>
    <s v="N"/>
    <s v="MISCELANEAS - COMERCIO EM GERAL"/>
    <m/>
    <s v="SP"/>
    <x v="3"/>
    <s v="RUA DOUTOR LAURO DE SOUZA LIMA 5"/>
    <s v="RUA DOUTOR LAURO DE SOUZA LIMA 5"/>
    <s v="RUA DOUTOR LAURO DE SOUZA LIMA 5, S/N"/>
    <n v="13308240"/>
    <n v="11"/>
    <n v="21492447"/>
    <s v="ECSEMEMAIL@ALELO.COM.BR"/>
  </r>
  <r>
    <n v="44542261000109"/>
    <s v="NOSSO ESPACO COMERCIO DE AL"/>
    <s v="NOSSO ESPACO COM"/>
    <x v="1"/>
    <s v="N"/>
    <s v="MISCELANEAS - COMERCIO EM GERAL"/>
    <m/>
    <s v="SP"/>
    <x v="0"/>
    <s v="AV INDEPENDENCIA 2916"/>
    <s v="AV INDEPENDENCIA 2916"/>
    <s v="AV INDEPENDENCIA 2916, S/N"/>
    <n v="13416240"/>
    <n v="19"/>
    <n v="997860103"/>
    <s v="ECSEMEMAIL@ALELO.COM.BR"/>
  </r>
  <r>
    <n v="34130789000117"/>
    <s v="ERICA CRISTINA DE BARROS JUNCO 4"/>
    <s v="ERICA BARROS REFEICOES"/>
    <x v="0"/>
    <s v="N"/>
    <s v="MISCELANEAS - COMERCIO EM GERAL"/>
    <m/>
    <s v="SP"/>
    <x v="3"/>
    <s v="RUA ANESIO BERNARDES 87"/>
    <s v="RUA ANESIO BERNARDES 87"/>
    <s v="RUA ANESIO BERNARDES 87, S/N"/>
    <n v="13313522"/>
    <n v="11"/>
    <n v="40227729"/>
    <s v="ECSEMEMAIL@ALELO.COM.BR"/>
  </r>
  <r>
    <n v="46383792000121"/>
    <s v="JPT COMERCIO DE ALIMENTOS LTDA M"/>
    <s v="JPT COMERCIO DE ALIMENTOS LTDA M"/>
    <x v="0"/>
    <s v="S"/>
    <s v="MISCELANEAS - COMERCIO EM GERAL"/>
    <m/>
    <s v="SP"/>
    <x v="2"/>
    <s v="RUA CUIABA 57"/>
    <s v="RUA CUIABA 57"/>
    <s v="RUA CUIABA 57, S/N"/>
    <n v="18040795"/>
    <n v="11"/>
    <n v="50490536"/>
    <s v="ECSEMEMAIL@ALELO.COM.BR"/>
  </r>
  <r>
    <n v="46121715000101"/>
    <s v="PATRICIA SANTOS MAGALHAES 2"/>
    <s v="PONTO DA MARMITA"/>
    <x v="1"/>
    <s v="N"/>
    <s v="MISCELANEAS - COMERCIO EM GERAL"/>
    <m/>
    <s v="SP"/>
    <x v="2"/>
    <s v="R FREDERICO HARDER 160"/>
    <s v="R FREDERICO HARDER 160"/>
    <s v="R FREDERICO HARDER 160, S/N"/>
    <n v="18052447"/>
    <n v="15"/>
    <n v="991007461"/>
    <s v="ECSEMEMAIL@ALELO.COM.BR"/>
  </r>
  <r>
    <n v="46121715000101"/>
    <s v="PATRICIA SANTOS MAGALHAES 2"/>
    <s v="PONTO DA MARMITA"/>
    <x v="0"/>
    <s v="N"/>
    <s v="MISCELANEAS - COMERCIO EM GERAL"/>
    <m/>
    <s v="SP"/>
    <x v="2"/>
    <s v="R FREDERICO HARDER 160"/>
    <s v="R FREDERICO HARDER 160"/>
    <s v="R FREDERICO HARDER 160, S/N"/>
    <n v="18052447"/>
    <n v="15"/>
    <n v="991007461"/>
    <s v="ECSEMEMAIL@ALELO.COM.BR"/>
  </r>
  <r>
    <n v="40211910000219"/>
    <s v="EMPORIO CARNES E FRIOS FURONI"/>
    <s v="EMPORIO CARNES E FRIOS"/>
    <x v="1"/>
    <s v="S"/>
    <s v="MISCELANEAS - COMERCIO EM GERAL"/>
    <m/>
    <s v="SP"/>
    <x v="0"/>
    <s v="AVENIDA DOUTOR EDGARD CONCEICAO"/>
    <s v="AVENIDA DOUTOR EDGARD CONCEICAO"/>
    <s v="AVENIDA DOUTOR EDGARD CONCEICAO, S/N"/>
    <n v="13401100"/>
    <n v="19"/>
    <n v="996914564"/>
    <s v="ECSEMEMAIL@ALELO.COM.BR"/>
  </r>
  <r>
    <n v="40211910000219"/>
    <s v="EMPORIO CARNES E FRIOS FURONI"/>
    <s v="EMPORIO CARNES E FRIOS"/>
    <x v="0"/>
    <s v="S"/>
    <s v="MISCELANEAS - COMERCIO EM GERAL"/>
    <m/>
    <s v="SP"/>
    <x v="0"/>
    <s v="AVENIDA DOUTOR EDGARD CONCEICAO"/>
    <s v="AVENIDA DOUTOR EDGARD CONCEICAO"/>
    <s v="AVENIDA DOUTOR EDGARD CONCEICAO, S/N"/>
    <n v="13401100"/>
    <n v="19"/>
    <n v="996914564"/>
    <s v="ECSEMEMAIL@ALELO.COM.BR"/>
  </r>
  <r>
    <n v="40211910000308"/>
    <s v="EMPORIO CARNES E FRIOS FURONI"/>
    <s v="EMPORIO CARNES E FRIOS"/>
    <x v="1"/>
    <s v="N"/>
    <s v="MISCELANEAS - COMERCIO EM GERAL"/>
    <m/>
    <s v="SP"/>
    <x v="0"/>
    <s v="AVENIDA LARANJAL PAULISTA"/>
    <s v="AVENIDA LARANJAL PAULISTA"/>
    <s v="AVENIDA LARANJAL PAULISTA, S/N"/>
    <n v="13401630"/>
    <n v="19"/>
    <n v="996914564"/>
    <s v="ECSEMEMAIL@ALELO.COM.BR"/>
  </r>
  <r>
    <n v="40211910000308"/>
    <s v="EMPORIO CARNES E FRIOS FURONI"/>
    <s v="EMPORIO CARNES E FRIOS"/>
    <x v="0"/>
    <s v="N"/>
    <s v="MISCELANEAS - COMERCIO EM GERAL"/>
    <m/>
    <s v="SP"/>
    <x v="0"/>
    <s v="AVENIDA LARANJAL PAULISTA"/>
    <s v="AVENIDA LARANJAL PAULISTA"/>
    <s v="AVENIDA LARANJAL PAULISTA, S/N"/>
    <n v="13401630"/>
    <n v="19"/>
    <n v="996914564"/>
    <s v="ECSEMEMAIL@ALELO.COM.BR"/>
  </r>
  <r>
    <n v="46242409000115"/>
    <s v="PEREIRA E EVANGELISTA PIZZIARIA"/>
    <s v="PIZZARIA NACOES"/>
    <x v="1"/>
    <s v="N"/>
    <s v="MISCELANEAS - COMERCIO EM GERAL"/>
    <m/>
    <s v="SP"/>
    <x v="0"/>
    <s v="AVENIDA INDEPENDENCIA 2537"/>
    <s v="AVENIDA INDEPENDENCIA 2537"/>
    <s v="AVENIDA INDEPENDENCIA 2537, S/N"/>
    <n v="13416240"/>
    <n v="19"/>
    <n v="981121048"/>
    <s v="ECSEMEMAIL@ALELO.COM.BR"/>
  </r>
  <r>
    <n v="46242409000115"/>
    <s v="PEREIRA E EVANGELISTA PIZZIARIA"/>
    <s v="PIZZARIA NACOES"/>
    <x v="0"/>
    <s v="N"/>
    <s v="MISCELANEAS - COMERCIO EM GERAL"/>
    <m/>
    <s v="SP"/>
    <x v="0"/>
    <s v="AVENIDA INDEPENDENCIA 2537"/>
    <s v="AVENIDA INDEPENDENCIA 2537"/>
    <s v="AVENIDA INDEPENDENCIA 2537, S/N"/>
    <n v="13416240"/>
    <n v="19"/>
    <n v="981121048"/>
    <s v="ECSEMEMAIL@ALELO.COM.BR"/>
  </r>
  <r>
    <n v="46640308000100"/>
    <s v="FABIANA FARLI GARCIA CHANES 2150"/>
    <s v="FABIANA FARLI GARCIA CHANES 2150"/>
    <x v="1"/>
    <s v="N"/>
    <s v="MISCELANEAS - CONVENIENCIA  DELICATESSE"/>
    <m/>
    <s v="SP"/>
    <x v="2"/>
    <s v="AVENIDA WASHINGTON LUIZ, 1985"/>
    <s v="AVENIDA WASHINGTON LUIZ, 1985"/>
    <s v="AVENIDA WASHINGTON LUIZ, 1985, S/N"/>
    <n v="18046700"/>
    <n v="15"/>
    <n v="999999999"/>
    <s v="NAOINFORMADO@CIELO.COM"/>
  </r>
  <r>
    <n v="46640308000100"/>
    <s v="FABIANA FARLI GARCIA CHANES 2150"/>
    <s v="FABIANA FARLI GARCIA CHANES 2150"/>
    <x v="0"/>
    <s v="N"/>
    <s v="MISCELANEAS - CONVENIENCIA  DELICATESSE"/>
    <m/>
    <s v="SP"/>
    <x v="2"/>
    <s v="AVENIDA WASHINGTON LUIZ, 1985"/>
    <s v="AVENIDA WASHINGTON LUIZ, 1985"/>
    <s v="AVENIDA WASHINGTON LUIZ, 1985, S/N"/>
    <n v="18046700"/>
    <n v="15"/>
    <n v="999999999"/>
    <s v="NAOINFORMADO@CIELO.COM"/>
  </r>
  <r>
    <n v="44798860000198"/>
    <s v="CAFE CHEIRIN BAO ITU LTDA"/>
    <s v="CAFE CHEIRIN BAO"/>
    <x v="1"/>
    <s v="N"/>
    <s v="LANCHONETE"/>
    <m/>
    <s v="SP"/>
    <x v="3"/>
    <s v="AVENIDA PRUDENTE DE MORAES, 329"/>
    <s v="AVENIDA PRUDENTE DE MORAES, 329"/>
    <s v="AVENIDA PRUDENTE DE MORAES, 329, S/N"/>
    <n v="13309050"/>
    <n v="11"/>
    <n v="995855906"/>
    <s v="ECSEMEMAIL@ALELO.COM.BR"/>
  </r>
  <r>
    <n v="44798860000198"/>
    <s v="CAFE CHEIRIN BAO ITU LTDA"/>
    <s v="CAFE CHEIRIN BAO"/>
    <x v="0"/>
    <s v="N"/>
    <s v="LANCHONETE"/>
    <m/>
    <s v="SP"/>
    <x v="3"/>
    <s v="AVENIDA PRUDENTE DE MORAES, 329"/>
    <s v="AVENIDA PRUDENTE DE MORAES, 329"/>
    <s v="AVENIDA PRUDENTE DE MORAES, 329, S/N"/>
    <n v="13309050"/>
    <n v="11"/>
    <n v="995855906"/>
    <s v="ECSEMEMAIL@ALELO.COM.BR"/>
  </r>
  <r>
    <n v="42194384000170"/>
    <s v="PADARIA E CONFEITARIA SOFT"/>
    <s v="PADARIA SOFT"/>
    <x v="1"/>
    <s v="S"/>
    <s v="PADARIAS"/>
    <m/>
    <s v="SP"/>
    <x v="2"/>
    <s v="SOROCABA"/>
    <s v="SOROCABA"/>
    <s v="R ESCOLASTICA ROSA DE ALM 471, S/N"/>
    <n v="18060110"/>
    <n v="15"/>
    <n v="997623746"/>
    <s v="SOFTPADARIA2021@HOTMAIL.COM"/>
  </r>
  <r>
    <n v="42194384000170"/>
    <s v="PADARIA E CONFEITARIA SOFT"/>
    <s v="PADARIA SOFT"/>
    <x v="0"/>
    <s v="S"/>
    <s v="PADARIAS"/>
    <m/>
    <s v="SP"/>
    <x v="2"/>
    <s v="SOROCABA"/>
    <s v="SOROCABA"/>
    <s v="R ESCOLASTICA ROSA DE ALM 471, S/N"/>
    <n v="18060110"/>
    <n v="15"/>
    <n v="997623746"/>
    <s v="SOFTPADARIA2021@HOTMAIL.COM"/>
  </r>
  <r>
    <n v="28949560000106"/>
    <s v="CENTER SOROCABA"/>
    <s v="CENTER"/>
    <x v="0"/>
    <s v="N"/>
    <s v="RESTAURANTES"/>
    <m/>
    <s v="SP"/>
    <x v="2"/>
    <s v="SOROCABA"/>
    <s v="SOROCABA"/>
    <s v="AVENIDA ITAVUVU, S/N"/>
    <n v="18078005"/>
    <n v="15"/>
    <n v="997063366"/>
    <s v="FERNANDO.PAULETE@YAHOO.COM.BR"/>
  </r>
  <r>
    <n v="34222165000120"/>
    <s v="ELAINE APARECIDA RAIMUNDO CALDEI"/>
    <s v="MECEARIA VIDA NOVA"/>
    <x v="1"/>
    <s v="N"/>
    <s v="MERCEARIAS E SUPERMERCADOS"/>
    <m/>
    <s v="SP"/>
    <x v="4"/>
    <s v="TATUI"/>
    <s v="TATUI"/>
    <s v="RUA VEREADOR ROQUE MOTTA, 116, S/N"/>
    <n v="18274874"/>
    <n v="15"/>
    <n v="997566247"/>
    <s v="ELAINECALDEIRA29031@HOTMAIL.COM"/>
  </r>
  <r>
    <n v="34222165000120"/>
    <s v="ELAINE APARECIDA RAIMUNDO CALDEI"/>
    <s v="MECEARIA VIDA NOVA"/>
    <x v="0"/>
    <s v="N"/>
    <s v="MERCEARIAS E SUPERMERCADOS"/>
    <m/>
    <s v="SP"/>
    <x v="4"/>
    <s v="TATUI"/>
    <s v="TATUI"/>
    <s v="RUA VEREADOR ROQUE MOTTA, 116, S/N"/>
    <n v="18274874"/>
    <n v="15"/>
    <n v="997566247"/>
    <s v="ELAINECALDEIRA29031@HOTMAIL.COM"/>
  </r>
  <r>
    <n v="38326752000110"/>
    <s v="PASTELARIIA DA PATTI"/>
    <s v="PASTELARIA DA PATTI"/>
    <x v="1"/>
    <s v="N"/>
    <s v="MISCELANEAS - CONVENIENCIA  DELICATESSE"/>
    <m/>
    <s v="SP"/>
    <x v="2"/>
    <s v="SOROCABA"/>
    <s v="SOROCABA"/>
    <s v="AVENIDA ITAVUVU, 3799, S/N"/>
    <n v="18078005"/>
    <n v="15"/>
    <n v="988421980"/>
    <s v="WOLLTERCORDEIRO@GMAIL.COM"/>
  </r>
  <r>
    <n v="38326752000110"/>
    <s v="PASTELARIIA DA PATTI"/>
    <s v="PASTELARIA DA PATTI"/>
    <x v="0"/>
    <s v="N"/>
    <s v="MISCELANEAS - CONVENIENCIA  DELICATESSE"/>
    <m/>
    <s v="SP"/>
    <x v="2"/>
    <s v="SOROCABA"/>
    <s v="SOROCABA"/>
    <s v="AVENIDA ITAVUVU, 3799, S/N"/>
    <n v="18078005"/>
    <n v="15"/>
    <n v="988421980"/>
    <s v="WOLLTERCORDEIRO@GMAIL.COM"/>
  </r>
  <r>
    <n v="46034144000160"/>
    <s v="ANA PAULA CIRINO RODRIGUES 38189"/>
    <s v="ANA PAULA CIRINO RODRIGUES 38189"/>
    <x v="1"/>
    <s v="S"/>
    <s v="MISCELANEAS - CONVENIENCIA  DELICATESSE"/>
    <m/>
    <s v="SP"/>
    <x v="2"/>
    <s v="SOROCABA"/>
    <s v="SOROCABA"/>
    <s v="RUA FERNANDO LUIZ GROHMAN, 205, S/N"/>
    <n v="18020278"/>
    <n v="15"/>
    <n v="996801320"/>
    <s v="CARLACIRINO.RESTAURANTE@GMAIL.COM"/>
  </r>
  <r>
    <n v="46034144000160"/>
    <s v="ANA PAULA CIRINO RODRIGUES 38189"/>
    <s v="ANA PAULA CIRINO RODRIGUES 38189"/>
    <x v="0"/>
    <s v="S"/>
    <s v="MISCELANEAS - CONVENIENCIA  DELICATESSE"/>
    <m/>
    <s v="SP"/>
    <x v="2"/>
    <s v="SOROCABA"/>
    <s v="SOROCABA"/>
    <s v="RUA FERNANDO LUIZ GROHMAN, 205, S/N"/>
    <n v="18020278"/>
    <n v="15"/>
    <n v="996801320"/>
    <s v="CARLACIRINO.RESTAURANTE@GMAIL.COM"/>
  </r>
  <r>
    <n v="43308991000187"/>
    <s v="ALCEU CASTRO SILVA 14963717808"/>
    <s v="BAR DO GAUCHO"/>
    <x v="0"/>
    <s v="S"/>
    <s v="BARES  DISCOTECAS  CASAS NOTURNAS"/>
    <m/>
    <s v="SP"/>
    <x v="0"/>
    <s v="PIRACICABA"/>
    <s v="PIRACICABA"/>
    <s v="RUA MORAES BARROS, 1660, S/N"/>
    <n v="13419240"/>
    <n v="19"/>
    <n v="994013798"/>
    <s v="ALCEUCSG@GMAIL.COM"/>
  </r>
  <r>
    <n v="45832591000100"/>
    <s v="SACOLAO RUBENS ALVES LTDA"/>
    <s v="SACOLAO"/>
    <x v="1"/>
    <s v="S"/>
    <s v="MISCELANEAS - COMERCIO EM GERAL"/>
    <m/>
    <s v="SP"/>
    <x v="3"/>
    <s v="R PAULO EDUARDO XAVIER DE 310"/>
    <s v="R PAULO EDUARDO XAVIER DE 310"/>
    <s v="R PAULO EDUARDO XAVIER DE 310, S/N"/>
    <n v="13304240"/>
    <n v="11"/>
    <n v="942540876"/>
    <s v="ECSEMEMAIL@ALELO.COM.BR"/>
  </r>
  <r>
    <n v="45832591000100"/>
    <s v="SACOLAO RUBENS ALVES LTDA"/>
    <s v="SACOLAO"/>
    <x v="0"/>
    <s v="S"/>
    <s v="MISCELANEAS - COMERCIO EM GERAL"/>
    <m/>
    <s v="SP"/>
    <x v="3"/>
    <s v="R PAULO EDUARDO XAVIER DE 310"/>
    <s v="R PAULO EDUARDO XAVIER DE 310"/>
    <s v="R PAULO EDUARDO XAVIER DE 310, S/N"/>
    <n v="13304240"/>
    <n v="11"/>
    <n v="942540876"/>
    <s v="ECSEMEMAIL@ALELO.COM.BR"/>
  </r>
  <r>
    <n v="45453877000176"/>
    <s v="SAJ ALIMENTICIOS LTDA ME"/>
    <s v="SAJ ALIMENTICIOS LTDA ME"/>
    <x v="1"/>
    <s v="N"/>
    <s v="MISCELANEAS - COMERCIO EM GERAL"/>
    <m/>
    <s v="SP"/>
    <x v="2"/>
    <s v="RUA DOUTOR CAMPOS SALLES 624"/>
    <s v="RUA DOUTOR CAMPOS SALLES 624"/>
    <s v="RUA DOUTOR CAMPOS SALLES 624, S/N"/>
    <n v="18025000"/>
    <n v="15"/>
    <n v="34427272"/>
    <s v="ECSEMEMAIL@ALELO.COM.BR"/>
  </r>
  <r>
    <n v="45453877000176"/>
    <s v="SAJ ALIMENTICIOS LTDA ME"/>
    <s v="SAJ ALIMENTICIOS LTDA ME"/>
    <x v="0"/>
    <s v="N"/>
    <s v="MISCELANEAS - COMERCIO EM GERAL"/>
    <m/>
    <s v="SP"/>
    <x v="2"/>
    <s v="RUA DOUTOR CAMPOS SALLES 624"/>
    <s v="RUA DOUTOR CAMPOS SALLES 624"/>
    <s v="RUA DOUTOR CAMPOS SALLES 624, S/N"/>
    <n v="18025000"/>
    <n v="15"/>
    <n v="34427272"/>
    <s v="ECSEMEMAIL@ALELO.COM.BR"/>
  </r>
  <r>
    <n v="12442424000195"/>
    <s v="MARCOS GOMES PEREIRA JUNIOR 3719"/>
    <s v="MARCOS GOMES PEREIRA JUNIOR 3719"/>
    <x v="0"/>
    <s v="N"/>
    <s v="MISCELANEAS - COMERCIO EM GERAL"/>
    <m/>
    <s v="SP"/>
    <x v="0"/>
    <s v="RUA DOUTOR ROSARIO SPOTO SOBRINH"/>
    <s v="RUA DOUTOR ROSARIO SPOTO SOBRINH"/>
    <s v="RUA DOUTOR ROSARIO SPOTO SOBRINH, S/N"/>
    <n v="13402596"/>
    <n v="19"/>
    <n v="34323199"/>
    <s v="ECSEMEMAIL@ALELO.COM.BR"/>
  </r>
  <r>
    <n v="40023547000127"/>
    <s v="ALINE APARECIDA DE ARRUDA URBANO"/>
    <s v="GELOU PIRACICABA"/>
    <x v="1"/>
    <s v="S"/>
    <s v="MISCELANEAS - COMERCIO EM GERAL"/>
    <m/>
    <s v="SP"/>
    <x v="0"/>
    <s v="RUA MARCELLINO FERREIRA 190"/>
    <s v="RUA MARCELLINO FERREIRA 190"/>
    <s v="RUA MARCELLINO FERREIRA 190, S/N"/>
    <n v="13426184"/>
    <n v="19"/>
    <n v="34552030"/>
    <s v="ECSEMEMAIL@ALELO.COM.BR"/>
  </r>
  <r>
    <n v="40023547000127"/>
    <s v="ALINE APARECIDA DE ARRUDA URBANO"/>
    <s v="GELOU PIRACICABA"/>
    <x v="0"/>
    <s v="S"/>
    <s v="MISCELANEAS - COMERCIO EM GERAL"/>
    <m/>
    <s v="SP"/>
    <x v="0"/>
    <s v="RUA MARCELLINO FERREIRA 190"/>
    <s v="RUA MARCELLINO FERREIRA 190"/>
    <s v="RUA MARCELLINO FERREIRA 190, S/N"/>
    <n v="13426184"/>
    <n v="19"/>
    <n v="34552030"/>
    <s v="ECSEMEMAIL@ALELO.COM.BR"/>
  </r>
  <r>
    <n v="43273764000163"/>
    <s v="RAFAEL ROBERTO DE LIMA ANTUNES 3"/>
    <s v="RAFAEL ROBERTO DE LIMA ANTUNES 3"/>
    <x v="1"/>
    <s v="N"/>
    <s v="MISCELANEAS - COMERCIO EM GERAL"/>
    <m/>
    <s v="SP"/>
    <x v="2"/>
    <s v="RUA ALBANIA 116"/>
    <s v="RUA ALBANIA 116"/>
    <s v="RUA ALBANIA 116, S/N"/>
    <n v="18045380"/>
    <n v="15"/>
    <n v="39966537"/>
    <s v="ECSEMEMAIL@ALELO.COM.BR"/>
  </r>
  <r>
    <n v="46327786000157"/>
    <s v="DONADIA COMERCIO DE PRODUTOS PAR"/>
    <s v="SHOPPING DA SAUDE"/>
    <x v="1"/>
    <s v="N"/>
    <s v="MISCELANEAS - COMERCIO EM GERAL"/>
    <m/>
    <s v="SP"/>
    <x v="0"/>
    <s v="TRAVESSA DONA ANTONIA 53"/>
    <s v="TRAVESSA DONA ANTONIA 53"/>
    <s v="TRAVESSA DONA ANTONIA 53, S/N"/>
    <n v="13411045"/>
    <n v="19"/>
    <n v="34153501"/>
    <s v="ECSEMEMAIL@ALELO.COM.BR"/>
  </r>
  <r>
    <n v="46327786000157"/>
    <s v="DONADIA COMERCIO DE PRODUTOS PAR"/>
    <s v="SHOPPING DA SAUDE"/>
    <x v="0"/>
    <s v="N"/>
    <s v="MISCELANEAS - COMERCIO EM GERAL"/>
    <m/>
    <s v="SP"/>
    <x v="0"/>
    <s v="TRAVESSA DONA ANTONIA 53"/>
    <s v="TRAVESSA DONA ANTONIA 53"/>
    <s v="TRAVESSA DONA ANTONIA 53, S/N"/>
    <n v="13411045"/>
    <n v="19"/>
    <n v="34153501"/>
    <s v="ECSEMEMAIL@ALELO.COM.BR"/>
  </r>
  <r>
    <n v="46542043000108"/>
    <s v="PRONTO SOCORRO DA FOME LTDA ME"/>
    <s v="SANDRINHO FOOD COMPANY"/>
    <x v="1"/>
    <s v="N"/>
    <s v="MISCELANEAS - COMERCIO EM GERAL"/>
    <m/>
    <s v="SP"/>
    <x v="0"/>
    <s v="RUA BRIGADEIRO EDUARDO GOMES 124"/>
    <s v="RUA BRIGADEIRO EDUARDO GOMES 124"/>
    <s v="RUA BRIGADEIRO EDUARDO GOMES 124, S/N"/>
    <n v="13408212"/>
    <n v="19"/>
    <n v="34256993"/>
    <s v="ECSEMEMAIL@ALELO.COM.BR"/>
  </r>
  <r>
    <n v="46542043000108"/>
    <s v="PRONTO SOCORRO DA FOME LTDA ME"/>
    <s v="SANDRINHO FOOD COMPANY"/>
    <x v="0"/>
    <s v="N"/>
    <s v="MISCELANEAS - COMERCIO EM GERAL"/>
    <m/>
    <s v="SP"/>
    <x v="0"/>
    <s v="RUA BRIGADEIRO EDUARDO GOMES 124"/>
    <s v="RUA BRIGADEIRO EDUARDO GOMES 124"/>
    <s v="RUA BRIGADEIRO EDUARDO GOMES 124, S/N"/>
    <n v="13408212"/>
    <n v="19"/>
    <n v="34256993"/>
    <s v="ECSEMEMAIL@ALELO.COM.BR"/>
  </r>
  <r>
    <n v="41766717000126"/>
    <s v="GRAZIELA TEIXEIRA CABRAL 2756914"/>
    <s v="GRAZIELA TEIXEIRA CABRAL 2756914"/>
    <x v="0"/>
    <s v="S"/>
    <s v="RESTAURANTES"/>
    <m/>
    <s v="SP"/>
    <x v="0"/>
    <s v="PIRACICABA"/>
    <s v="PIRACICABA"/>
    <s v="RUA MARINGA, 20, S/N"/>
    <n v="13423514"/>
    <n v="19"/>
    <n v="999405463"/>
    <s v="LEANDROMMN@YAHOO.COM.BR"/>
  </r>
  <r>
    <n v="46602334000136"/>
    <s v="EMPORIO DOS CALDOS PRESOTTO LTDA"/>
    <s v="EMPORIO DOS CALDOS PRESOTTO"/>
    <x v="1"/>
    <s v="S"/>
    <s v="MISCELANEAS - CONVENIENCIA  DELICATESSE"/>
    <m/>
    <s v="SP"/>
    <x v="0"/>
    <s v="RUA GOES MONTEIRO, 284"/>
    <s v="RUA GOES MONTEIRO, 284"/>
    <s v="RUA GOES MONTEIRO, 284, S/N"/>
    <n v="13417381"/>
    <n v="19"/>
    <n v="982831722"/>
    <s v="CALDOSPRESOTTO@GMAIL.COM"/>
  </r>
  <r>
    <n v="46602334000136"/>
    <s v="EMPORIO DOS CALDOS PRESOTTO LTDA"/>
    <s v="EMPORIO DOS CALDOS PRESOTTO"/>
    <x v="0"/>
    <s v="S"/>
    <s v="MISCELANEAS - CONVENIENCIA  DELICATESSE"/>
    <m/>
    <s v="SP"/>
    <x v="0"/>
    <s v="RUA GOES MONTEIRO, 284"/>
    <s v="RUA GOES MONTEIRO, 284"/>
    <s v="RUA GOES MONTEIRO, 284, S/N"/>
    <n v="13417381"/>
    <n v="19"/>
    <n v="982831722"/>
    <s v="CALDOSPRESOTTO@GMAIL.COM"/>
  </r>
  <r>
    <n v="19087904000205"/>
    <s v="ADON SANTOS MIRANDA"/>
    <s v="ADON SANTOS MIRANDA"/>
    <x v="0"/>
    <s v="N"/>
    <s v="MISCELANEAS - COMERCIO EM GERAL"/>
    <m/>
    <s v="SP"/>
    <x v="7"/>
    <s v="RUA ARTHUR BELLUCCI 11"/>
    <s v="RUA ARTHUR BELLUCCI 11"/>
    <s v="RUA ARTHUR BELLUCCI 11, S/N"/>
    <n v="18523332"/>
    <n v="15"/>
    <n v="32840000"/>
    <s v="ECSEMEMAIL@ALELO.COM.BR"/>
  </r>
  <r>
    <n v="24148351000102"/>
    <s v="ELIANE DE OLIVEIRA MAGALHAES PIZ"/>
    <s v="PIZZARIA JARDIM ELIANA"/>
    <x v="1"/>
    <s v="S"/>
    <s v="MISCELANEAS - COMERCIO EM GERAL"/>
    <m/>
    <s v="SP"/>
    <x v="2"/>
    <s v="RUA JOAO SILVESTRE 86"/>
    <s v="RUA JOAO SILVESTRE 86"/>
    <s v="RUA JOAO SILVESTRE 86, S/N"/>
    <n v="18105170"/>
    <n v="15"/>
    <n v="33262500"/>
    <s v="ECSEMEMAIL@ALELO.COM.BR"/>
  </r>
  <r>
    <n v="24148351000102"/>
    <s v="ELIANE DE OLIVEIRA MAGALHAES PIZ"/>
    <s v="PIZZARIA JARDIM ELIANA"/>
    <x v="0"/>
    <s v="S"/>
    <s v="MISCELANEAS - COMERCIO EM GERAL"/>
    <m/>
    <s v="SP"/>
    <x v="2"/>
    <s v="RUA JOAO SILVESTRE 86"/>
    <s v="RUA JOAO SILVESTRE 86"/>
    <s v="RUA JOAO SILVESTRE 86, S/N"/>
    <n v="18105170"/>
    <n v="15"/>
    <n v="33262500"/>
    <s v="ECSEMEMAIL@ALELO.COM.BR"/>
  </r>
  <r>
    <n v="39536189000177"/>
    <s v="MILENA ALESSANDRA DOS SANTOS 454"/>
    <s v="EMPORIO RAINHA"/>
    <x v="1"/>
    <s v="N"/>
    <s v="MISCELANEAS - COMERCIO EM GERAL"/>
    <m/>
    <s v="SP"/>
    <x v="0"/>
    <s v="RUA PRESIDENTE WENCESLAU BRAZ 96"/>
    <s v="RUA PRESIDENTE WENCESLAU BRAZ 96"/>
    <s v="RUA PRESIDENTE WENCESLAU BRAZ 96, S/N"/>
    <n v="13401460"/>
    <n v="19"/>
    <n v="34335000"/>
    <s v="ECSEMEMAIL@ALELO.COM.BR"/>
  </r>
  <r>
    <n v="39536189000177"/>
    <s v="MILENA ALESSANDRA DOS SANTOS 454"/>
    <s v="EMPORIO RAINHA"/>
    <x v="0"/>
    <s v="N"/>
    <s v="MISCELANEAS - COMERCIO EM GERAL"/>
    <m/>
    <s v="SP"/>
    <x v="0"/>
    <s v="RUA PRESIDENTE WENCESLAU BRAZ 96"/>
    <s v="RUA PRESIDENTE WENCESLAU BRAZ 96"/>
    <s v="RUA PRESIDENTE WENCESLAU BRAZ 96, S/N"/>
    <n v="13401460"/>
    <n v="19"/>
    <n v="34335000"/>
    <s v="ECSEMEMAIL@ALELO.COM.BR"/>
  </r>
  <r>
    <n v="46363139000109"/>
    <s v="J G COELHO MERCEARIA E BEBIDAS L"/>
    <s v="J G COELHO MERCEARIA E BEBIDAS L"/>
    <x v="1"/>
    <s v="S"/>
    <s v="MISCELANEAS - COMERCIO EM GERAL"/>
    <m/>
    <s v="SP"/>
    <x v="0"/>
    <s v="RUA JOSE CUSTODIO SOARES DE BARR"/>
    <s v="RUA JOSE CUSTODIO SOARES DE BARR"/>
    <s v="RUA JOSE CUSTODIO SOARES DE BARR, S/N"/>
    <n v="13402726"/>
    <n v="19"/>
    <n v="33886342"/>
    <s v="ECSEMEMAIL@ALELO.COM.BR"/>
  </r>
  <r>
    <n v="46363139000109"/>
    <s v="J G COELHO MERCEARIA E BEBIDAS L"/>
    <s v="J G COELHO MERCEARIA E BEBIDAS L"/>
    <x v="0"/>
    <s v="S"/>
    <s v="MISCELANEAS - COMERCIO EM GERAL"/>
    <m/>
    <s v="SP"/>
    <x v="0"/>
    <s v="RUA JOSE CUSTODIO SOARES DE BARR"/>
    <s v="RUA JOSE CUSTODIO SOARES DE BARR"/>
    <s v="RUA JOSE CUSTODIO SOARES DE BARR, S/N"/>
    <n v="13402726"/>
    <n v="19"/>
    <n v="33886342"/>
    <s v="ECSEMEMAIL@ALELO.COM.BR"/>
  </r>
  <r>
    <n v="46656514000109"/>
    <s v="PANIFICADORA LIDER 11 LTDA"/>
    <s v="PADARIA BORASCA"/>
    <x v="1"/>
    <s v="S"/>
    <s v="MISCELANEAS - COMERCIO EM GERAL"/>
    <m/>
    <s v="SP"/>
    <x v="3"/>
    <s v="R IGNACIO RODRIGUES DAVIL 268"/>
    <s v="R IGNACIO RODRIGUES DAVIL 268"/>
    <s v="R IGNACIO RODRIGUES DAVIL 268, S/N"/>
    <n v="13313020"/>
    <n v="19"/>
    <n v="974031952"/>
    <s v="ECSEMEMAIL@ALELO.COM.BR"/>
  </r>
  <r>
    <n v="46656514000109"/>
    <s v="PANIFICADORA LIDER 11 LTDA"/>
    <s v="PADARIA BORASCA"/>
    <x v="0"/>
    <s v="S"/>
    <s v="MISCELANEAS - COMERCIO EM GERAL"/>
    <m/>
    <s v="SP"/>
    <x v="3"/>
    <s v="R IGNACIO RODRIGUES DAVIL 268"/>
    <s v="R IGNACIO RODRIGUES DAVIL 268"/>
    <s v="R IGNACIO RODRIGUES DAVIL 268, S/N"/>
    <n v="13313020"/>
    <n v="19"/>
    <n v="974031952"/>
    <s v="ECSEMEMAIL@ALELO.COM.BR"/>
  </r>
  <r>
    <n v="39300414000171"/>
    <s v="MONIQUE FERNANDA ALVES 371865988"/>
    <s v="DM ACAI"/>
    <x v="1"/>
    <s v="N"/>
    <s v="MISCELANEAS - COMERCIO EM GERAL"/>
    <m/>
    <s v="SP"/>
    <x v="1"/>
    <s v="RUA R JOSE FELIPE 81"/>
    <s v="RUA R JOSE FELIPE 81"/>
    <s v="RUA R JOSE FELIPE 81, S/N"/>
    <n v="13360000"/>
    <n v="19"/>
    <n v="21460000"/>
    <s v="ECSEMEMAIL@ALELO.COM.BR"/>
  </r>
  <r>
    <n v="39300414000171"/>
    <s v="MONIQUE FERNANDA ALVES 371865988"/>
    <s v="DM ACAI"/>
    <x v="0"/>
    <s v="N"/>
    <s v="MISCELANEAS - COMERCIO EM GERAL"/>
    <m/>
    <s v="SP"/>
    <x v="1"/>
    <s v="RUA R JOSE FELIPE 81"/>
    <s v="RUA R JOSE FELIPE 81"/>
    <s v="RUA R JOSE FELIPE 81, S/N"/>
    <n v="13360000"/>
    <n v="19"/>
    <n v="21460000"/>
    <s v="ECSEMEMAIL@ALELO.COM.BR"/>
  </r>
  <r>
    <n v="45526368000126"/>
    <s v="JOVANA SAMPAIO CAMPOS 3187655181"/>
    <s v="JO SALGADOS"/>
    <x v="1"/>
    <s v="N"/>
    <s v="MISCELANEAS - COMERCIO EM GERAL"/>
    <m/>
    <s v="SP"/>
    <x v="0"/>
    <s v="RUA MARIO FRANCOSO 185"/>
    <s v="RUA MARIO FRANCOSO 185"/>
    <s v="RUA MARIO FRANCOSO 185, S/N"/>
    <n v="13401674"/>
    <n v="19"/>
    <n v="34335000"/>
    <s v="ECSEMEMAIL@ALELO.COM.BR"/>
  </r>
  <r>
    <n v="45526368000126"/>
    <s v="JOVANA SAMPAIO CAMPOS 3187655181"/>
    <s v="JO SALGADOS"/>
    <x v="0"/>
    <s v="N"/>
    <s v="MISCELANEAS - COMERCIO EM GERAL"/>
    <m/>
    <s v="SP"/>
    <x v="0"/>
    <s v="RUA MARIO FRANCOSO 185"/>
    <s v="RUA MARIO FRANCOSO 185"/>
    <s v="RUA MARIO FRANCOSO 185, S/N"/>
    <n v="13401674"/>
    <n v="19"/>
    <n v="34335000"/>
    <s v="ECSEMEMAIL@ALELO.COM.BR"/>
  </r>
  <r>
    <n v="46242847000183"/>
    <s v="LANCHES DO RE MI LTDA ME"/>
    <s v="LANCHES DO RE MI LTDA ME"/>
    <x v="0"/>
    <s v="S"/>
    <s v="MISCELANEAS - COMERCIO EM GERAL"/>
    <m/>
    <s v="SP"/>
    <x v="2"/>
    <s v="RUA CONEGO LUCIO FLORO GRAZIOSI"/>
    <s v="RUA CONEGO LUCIO FLORO GRAZIOSI"/>
    <s v="RUA CONEGO LUCIO FLORO GRAZIOSI, S/N"/>
    <n v="18071060"/>
    <m/>
    <m/>
    <s v="EVELLINEVELLYILINN@GMAIL.COM"/>
  </r>
  <r>
    <n v="46680445000160"/>
    <s v="MARIA LUCIA FERREIRA DOS SANTOS"/>
    <s v="MARIA LUCIA FERREIRA DOS SANTOS"/>
    <x v="0"/>
    <s v="N"/>
    <s v="MISCELANEAS - COMERCIO EM GERAL"/>
    <m/>
    <s v="SP"/>
    <x v="6"/>
    <s v="RUA FRANCIASCO DE TOLEDO 11"/>
    <s v="RUA FRANCIASCO DE TOLEDO 11"/>
    <s v="RUA FRANCIASCO DE TOLEDO 11, S/N"/>
    <n v="18530000"/>
    <n v="15"/>
    <n v="32856666"/>
    <s v="ECSEMEMAIL@ALELO.COM.BR"/>
  </r>
  <r>
    <n v="54375647029451"/>
    <s v="DROGAL FARMACEUTICA LTDA"/>
    <s v="FILIAL 260 DROGAL JAGUARIUNA"/>
    <x v="1"/>
    <s v="S"/>
    <s v="DROGARIAS  FARMACIAS"/>
    <m/>
    <s v="SP"/>
    <x v="0"/>
    <s v="AV. DR CASSIO PASCHOAL PAD 1910"/>
    <s v="AV. DR CASSIO PASCHOAL PAD 1910"/>
    <s v="AV. DR CASSIO PASCHOAL PAD 1910, S/N"/>
    <n v="13420355"/>
    <n v="19"/>
    <n v="34291244"/>
    <s v="ECSEMEMAIL@ALELO.COM.BR"/>
  </r>
  <r>
    <n v="35228103000198"/>
    <s v="CAMILA ALEXANDRINO ROSADA 263701"/>
    <s v="CAMILA ALEXANDRINO ROSADA 263701"/>
    <x v="0"/>
    <s v="N"/>
    <s v="MISCELANEAS - COMERCIO EM GERAL"/>
    <m/>
    <s v="SP"/>
    <x v="0"/>
    <s v="RUA JOANA DARC 1477"/>
    <s v="RUA JOANA DARC 1477"/>
    <s v="RUA JOANA DARC 1477, S/N"/>
    <n v="13405192"/>
    <n v="19"/>
    <n v="34142419"/>
    <s v="ECSEMEMAIL@ALELO.COM.BR"/>
  </r>
  <r>
    <n v="60582541000105"/>
    <s v="DONA NENA SALGADOS LTDA ME"/>
    <s v="DONA NENA SALGADOS LTDA ME"/>
    <x v="0"/>
    <s v="N"/>
    <s v="MISCELANEAS - COMERCIO EM GERAL"/>
    <m/>
    <s v="SP"/>
    <x v="4"/>
    <s v="AVENIDA DOUTOR SALES GOMES 365"/>
    <s v="AVENIDA DOUTOR SALES GOMES 365"/>
    <s v="AVENIDA DOUTOR SALES GOMES 365, S/N"/>
    <n v="18270690"/>
    <n v="15"/>
    <n v="32592092"/>
    <s v="ECSEMEMAIL@ALELO.COM.BR"/>
  </r>
  <r>
    <n v="44379380000192"/>
    <s v="UFUK OZAN 24520113806"/>
    <s v="EFES COZINHA TURCA E KEBAB"/>
    <x v="0"/>
    <s v="N"/>
    <s v="MISCELANEAS - COMERCIO EM GERAL"/>
    <m/>
    <s v="SP"/>
    <x v="2"/>
    <s v="RUA BENTO MANOEL RIBEIRO 96"/>
    <s v="RUA BENTO MANOEL RIBEIRO 96"/>
    <s v="RUA BENTO MANOEL RIBEIRO 96, S/N"/>
    <n v="18055129"/>
    <n v="15"/>
    <n v="32313122"/>
    <s v="ECSEMEMAIL@ALELO.COM.BR"/>
  </r>
  <r>
    <n v="42153006000149"/>
    <s v="SANTOS VIDAL EIRELI ME"/>
    <s v="OIGALE TCHE"/>
    <x v="0"/>
    <s v="N"/>
    <s v="MISCELANEAS - COMERCIO EM GERAL"/>
    <m/>
    <s v="SP"/>
    <x v="2"/>
    <s v="AVENIDA COMENDADOR PEREIRA INACI"/>
    <s v="AVENIDA COMENDADOR PEREIRA INACI"/>
    <s v="AVENIDA COMENDADOR PEREIRA INACI, S/N"/>
    <n v="18030005"/>
    <n v="15"/>
    <n v="32323636"/>
    <s v="CHURRASCARIAOIGALE@GMAIL.COM"/>
  </r>
  <r>
    <n v="15569978000146"/>
    <s v="VALDEMAR JOSE ALVES"/>
    <s v="BAR DO GORDO"/>
    <x v="0"/>
    <s v="N"/>
    <s v="MISCELANEAS - COMERCIO EM GERAL"/>
    <m/>
    <s v="SP"/>
    <x v="2"/>
    <s v="RUA JORGE BACCELLI 12"/>
    <s v="RUA JORGE BACCELLI 12"/>
    <s v="RUA JORGE BACCELLI 12, S/N"/>
    <n v="18013480"/>
    <n v="15"/>
    <n v="33295973"/>
    <s v="ECSEMEMAIL@ALELO.COM.BR"/>
  </r>
  <r>
    <n v="42025607000176"/>
    <s v="FAZANARO E RUBIO LTDA ME"/>
    <s v="FAZANARO E RUBIO LTDA ME"/>
    <x v="1"/>
    <s v="S"/>
    <s v="MISCELANEAS - COMERCIO EM GERAL"/>
    <m/>
    <s v="SP"/>
    <x v="0"/>
    <s v="RUA DEZ DE NOVEMBRO 413"/>
    <s v="RUA DEZ DE NOVEMBRO 413"/>
    <s v="RUA DEZ DE NOVEMBRO 413, S/N"/>
    <n v="13416380"/>
    <n v="19"/>
    <n v="33758761"/>
    <s v="ECSEMEMAIL@ALELO.COM.BR"/>
  </r>
  <r>
    <n v="42025607000176"/>
    <s v="FAZANARO E RUBIO LTDA ME"/>
    <s v="FAZANARO E RUBIO LTDA ME"/>
    <x v="0"/>
    <s v="S"/>
    <s v="MISCELANEAS - COMERCIO EM GERAL"/>
    <m/>
    <s v="SP"/>
    <x v="0"/>
    <s v="RUA DEZ DE NOVEMBRO 413"/>
    <s v="RUA DEZ DE NOVEMBRO 413"/>
    <s v="RUA DEZ DE NOVEMBRO 413, S/N"/>
    <n v="13416380"/>
    <n v="19"/>
    <n v="33758761"/>
    <s v="ECSEMEMAIL@ALELO.COM.BR"/>
  </r>
  <r>
    <n v="43626473000101"/>
    <s v="LUCIANA NUNES DA SILVA 112200987"/>
    <s v="LUCIANA NUNES DA SILVA 112200987"/>
    <x v="0"/>
    <s v="N"/>
    <s v="MISCELANEAS - COMERCIO EM GERAL"/>
    <m/>
    <s v="SP"/>
    <x v="0"/>
    <s v="AVENIDA EUCLIDES FIGUEIREDO 1579"/>
    <s v="AVENIDA EUCLIDES FIGUEIREDO 1579"/>
    <s v="AVENIDA EUCLIDES FIGUEIREDO 1579, S/N"/>
    <n v="13409070"/>
    <n v="19"/>
    <n v="34335000"/>
    <s v="ECSEMEMAIL@ALELO.COM.BR"/>
  </r>
  <r>
    <n v="45509802000160"/>
    <s v="ERICO ROGERIO ROSA ONARI"/>
    <s v="ERICO ROGERIO ROSA ONARI"/>
    <x v="1"/>
    <s v="N"/>
    <s v="MISCELANEAS - COMERCIO EM GERAL"/>
    <m/>
    <s v="SP"/>
    <x v="2"/>
    <s v="RUA MONSENHOR JOAO SOARES 156"/>
    <s v="RUA MONSENHOR JOAO SOARES 156"/>
    <s v="RUA MONSENHOR JOAO SOARES 156, S/N"/>
    <n v="18010300"/>
    <n v="15"/>
    <n v="32323000"/>
    <s v="0751SOROCABA@CHEIRIMBAO.COM.BR"/>
  </r>
  <r>
    <n v="45509802000160"/>
    <s v="ERICO ROGERIO ROSA ONARI"/>
    <s v="ERICO ROGERIO ROSA ONARI"/>
    <x v="0"/>
    <s v="N"/>
    <s v="MISCELANEAS - COMERCIO EM GERAL"/>
    <m/>
    <s v="SP"/>
    <x v="2"/>
    <s v="RUA MONSENHOR JOAO SOARES 156"/>
    <s v="RUA MONSENHOR JOAO SOARES 156"/>
    <s v="RUA MONSENHOR JOAO SOARES 156, S/N"/>
    <n v="18010300"/>
    <n v="15"/>
    <n v="32323000"/>
    <s v="0751SOROCABA@CHEIRIMBAO.COM.BR"/>
  </r>
  <r>
    <n v="46933994000108"/>
    <s v="JOHNNY JOY MILKSHAKE GOURMET"/>
    <s v="JOHNNY JOY MILKSHAKE GOURMET"/>
    <x v="1"/>
    <s v="S"/>
    <s v="MISCELANEAS - COMERCIO EM GERAL"/>
    <m/>
    <s v="SP"/>
    <x v="0"/>
    <s v="AVENIDA LIMEIRA 722"/>
    <s v="AVENIDA LIMEIRA 722"/>
    <s v="AVENIDA LIMEIRA 722, S/N"/>
    <n v="13414018"/>
    <m/>
    <m/>
    <s v="PIRACICABA@JOHNNYJOY.COM.BR"/>
  </r>
  <r>
    <n v="46933994000108"/>
    <s v="JOHNNY JOY MILKSHAKE GOURMET"/>
    <s v="JOHNNY JOY MILKSHAKE GOURMET"/>
    <x v="0"/>
    <s v="S"/>
    <s v="MISCELANEAS - COMERCIO EM GERAL"/>
    <m/>
    <s v="SP"/>
    <x v="0"/>
    <s v="AVENIDA LIMEIRA 722"/>
    <s v="AVENIDA LIMEIRA 722"/>
    <s v="AVENIDA LIMEIRA 722, S/N"/>
    <n v="13414018"/>
    <m/>
    <m/>
    <s v="PIRACICABA@JOHNNYJOY.COM.BR"/>
  </r>
  <r>
    <n v="45758855000114"/>
    <s v="NC FAST FOOD LTDA"/>
    <s v="NC FAST FOOD"/>
    <x v="1"/>
    <s v="N"/>
    <s v="MISCELANEAS - COMERCIO EM GERAL"/>
    <m/>
    <s v="SP"/>
    <x v="0"/>
    <s v="PRUDENTE DE MORAIS 409"/>
    <s v="PRUDENTE DE MORAIS 409"/>
    <s v="PRUDENTE DE MORAIS 409, S/N"/>
    <n v="13400310"/>
    <n v="1"/>
    <n v="925332002"/>
    <s v="ECSEMEMAIL@ALELO.COM.BR"/>
  </r>
  <r>
    <n v="45758855000114"/>
    <s v="NC FAST FOOD LTDA"/>
    <s v="NC FAST FOOD"/>
    <x v="0"/>
    <s v="N"/>
    <s v="MISCELANEAS - COMERCIO EM GERAL"/>
    <m/>
    <s v="SP"/>
    <x v="0"/>
    <s v="PRUDENTE DE MORAIS 409"/>
    <s v="PRUDENTE DE MORAIS 409"/>
    <s v="PRUDENTE DE MORAIS 409, S/N"/>
    <n v="13400310"/>
    <n v="1"/>
    <n v="925332002"/>
    <s v="ECSEMEMAIL@ALELO.COM.BR"/>
  </r>
  <r>
    <n v="34839132000123"/>
    <s v="REGIANE APARECIDA RODRIGUES DOS"/>
    <s v="PADARIA PAO PROSA"/>
    <x v="1"/>
    <s v="N"/>
    <s v="MISCELANEAS - COMERCIO EM GERAL"/>
    <m/>
    <s v="SP"/>
    <x v="0"/>
    <s v="RUA JOAO CANDIDO ROSA 98"/>
    <s v="RUA JOAO CANDIDO ROSA 98"/>
    <s v="RUA JOAO CANDIDO ROSA 98, S/N"/>
    <n v="13402122"/>
    <n v="19"/>
    <n v="34320531"/>
    <s v="ECSEMEMAIL@ALELO.COM.BR"/>
  </r>
  <r>
    <n v="34839132000123"/>
    <s v="REGIANE APARECIDA RODRIGUES DOS"/>
    <s v="PADARIA PAO PROSA"/>
    <x v="0"/>
    <s v="N"/>
    <s v="MISCELANEAS - COMERCIO EM GERAL"/>
    <m/>
    <s v="SP"/>
    <x v="0"/>
    <s v="RUA JOAO CANDIDO ROSA 98"/>
    <s v="RUA JOAO CANDIDO ROSA 98"/>
    <s v="RUA JOAO CANDIDO ROSA 98, S/N"/>
    <n v="13402122"/>
    <n v="19"/>
    <n v="34320531"/>
    <s v="ECSEMEMAIL@ALELO.COM.BR"/>
  </r>
  <r>
    <n v="38013687000172"/>
    <s v="GISELE BUENO DE CAMARGO BRAGANTI"/>
    <s v="BG HAMBURGUERIA ARTESANAL"/>
    <x v="0"/>
    <s v="N"/>
    <s v="MISCELANEAS - COMERCIO EM GERAL"/>
    <m/>
    <s v="SP"/>
    <x v="2"/>
    <s v="RUA BENEDITA RAMOS DOS SANTOS 39"/>
    <s v="RUA BENEDITA RAMOS DOS SANTOS 39"/>
    <s v="RUA BENEDITA RAMOS DOS SANTOS 39, S/N"/>
    <n v="18078611"/>
    <n v="15"/>
    <n v="30122552"/>
    <s v="ECSEMEMAIL@ALELO.COM.BR"/>
  </r>
  <r>
    <n v="39537559000190"/>
    <s v="FRANCISCA TAVIANA DA SILVA 03186"/>
    <s v="SANDRA BAR"/>
    <x v="0"/>
    <s v="N"/>
    <s v="MISCELANEAS - COMERCIO EM GERAL"/>
    <m/>
    <s v="SP"/>
    <x v="0"/>
    <s v="AVENIDA JAU 60"/>
    <s v="AVENIDA JAU 60"/>
    <s v="AVENIDA JAU 60, S/N"/>
    <n v="13402090"/>
    <n v="19"/>
    <n v="34335000"/>
    <s v="ECSEMEMAIL@ALELO.COM.BR"/>
  </r>
  <r>
    <n v="40247166000121"/>
    <s v="IVONE BENTO TOME 17152902836"/>
    <s v="MARMITARIA E LANCHONETE TOME"/>
    <x v="0"/>
    <s v="N"/>
    <s v="MISCELANEAS - COMERCIO EM GERAL"/>
    <m/>
    <s v="SP"/>
    <x v="0"/>
    <s v="RUA PONTE DO CAIXAO 65"/>
    <s v="RUA PONTE DO CAIXAO 65"/>
    <s v="RUA PONTE DO CAIXAO 65, S/N"/>
    <n v="13405448"/>
    <n v="19"/>
    <n v="34152647"/>
    <s v="ECSEMEMAIL@ALELO.COM.BR"/>
  </r>
  <r>
    <n v="41084510000171"/>
    <s v="JANAINA PRISCILA BARBOSA 3946041"/>
    <s v="MORATO PIRA SOCCER"/>
    <x v="0"/>
    <s v="N"/>
    <s v="MISCELANEAS - COMERCIO EM GERAL"/>
    <m/>
    <s v="SP"/>
    <x v="0"/>
    <s v="RUA SAMUEL NEVES 2782"/>
    <s v="RUA SAMUEL NEVES 2782"/>
    <s v="RUA SAMUEL NEVES 2782, S/N"/>
    <n v="13418320"/>
    <n v="19"/>
    <n v="34335015"/>
    <s v="ECSEMEMAIL@ALELO.COM.BR"/>
  </r>
  <r>
    <n v="43602031000125"/>
    <s v="KLEBER RAFAEL 38196685866"/>
    <s v="MERCEARIA SAO RAPHAEL"/>
    <x v="1"/>
    <s v="S"/>
    <s v="MISCELANEAS - COMERCIO EM GERAL"/>
    <m/>
    <s v="SP"/>
    <x v="0"/>
    <s v="RUA DOUTOR ANTONIO LAZARO COELHO"/>
    <s v="RUA DOUTOR ANTONIO LAZARO COELHO"/>
    <s v="RUA DOUTOR ANTONIO LAZARO COELHO, S/N"/>
    <n v="13402268"/>
    <n v="19"/>
    <n v="34335040"/>
    <s v="ECSEMEMAIL@ALELO.COM.BR"/>
  </r>
  <r>
    <n v="43602031000125"/>
    <s v="KLEBER RAFAEL 38196685866"/>
    <s v="MERCEARIA SAO RAPHAEL"/>
    <x v="0"/>
    <s v="S"/>
    <s v="MISCELANEAS - COMERCIO EM GERAL"/>
    <m/>
    <s v="SP"/>
    <x v="0"/>
    <s v="RUA DOUTOR ANTONIO LAZARO COELHO"/>
    <s v="RUA DOUTOR ANTONIO LAZARO COELHO"/>
    <s v="RUA DOUTOR ANTONIO LAZARO COELHO, S/N"/>
    <n v="13402268"/>
    <n v="19"/>
    <n v="34335040"/>
    <s v="ECSEMEMAIL@ALELO.COM.BR"/>
  </r>
  <r>
    <n v="45116767000119"/>
    <s v="ECN GONCALVES PIZZARIA ME"/>
    <s v="ECN GONCALVES PIZZARIA ME"/>
    <x v="0"/>
    <s v="N"/>
    <s v="MISCELANEAS - COMERCIO EM GERAL"/>
    <m/>
    <s v="SP"/>
    <x v="0"/>
    <s v="RUA JOAO BOTTENE 770"/>
    <s v="RUA JOAO BOTTENE 770"/>
    <s v="RUA JOAO BOTTENE 770, S/N"/>
    <n v="13418555"/>
    <n v="19"/>
    <n v="35668020"/>
    <s v="ECSEMEMAIL@ALELO.COM.BR"/>
  </r>
  <r>
    <n v="45521765000105"/>
    <s v="MISTER EMPORIO GOURMAND LTDA"/>
    <s v="EMPORIO GOURMAND"/>
    <x v="1"/>
    <s v="N"/>
    <s v="MISCELANEAS - COMERCIO EM GERAL"/>
    <m/>
    <s v="SP"/>
    <x v="3"/>
    <s v="RUA DA CONVENCAO 723"/>
    <s v="RUA DA CONVENCAO 723"/>
    <s v="RUA DA CONVENCAO 723, S/N"/>
    <n v="13309000"/>
    <n v="11"/>
    <n v="40222222"/>
    <s v="ECSEMEMAIL@ALELO.COM.BR"/>
  </r>
  <r>
    <n v="45521765000105"/>
    <s v="MISTER EMPORIO GOURMAND LTDA"/>
    <s v="EMPORIO GOURMAND"/>
    <x v="0"/>
    <s v="N"/>
    <s v="MISCELANEAS - COMERCIO EM GERAL"/>
    <m/>
    <s v="SP"/>
    <x v="3"/>
    <s v="RUA DA CONVENCAO 723"/>
    <s v="RUA DA CONVENCAO 723"/>
    <s v="RUA DA CONVENCAO 723, S/N"/>
    <n v="13309000"/>
    <n v="11"/>
    <n v="40222222"/>
    <s v="ECSEMEMAIL@ALELO.COM.BR"/>
  </r>
  <r>
    <n v="46349409000119"/>
    <s v="VICTORIA LANCHES PIRACICABA LTDA"/>
    <s v="VICTORIA LANCHES PIRACICABA LTDA"/>
    <x v="0"/>
    <s v="N"/>
    <s v="MISCELANEAS - COMERCIO EM GERAL"/>
    <m/>
    <s v="SP"/>
    <x v="0"/>
    <s v="RUA SEBASTIAO RODRIGUES PINTO 32"/>
    <s v="RUA SEBASTIAO RODRIGUES PINTO 32"/>
    <s v="RUA SEBASTIAO RODRIGUES PINTO 32, S/N"/>
    <n v="13405413"/>
    <n v="19"/>
    <n v="33020550"/>
    <s v="ECSEMEMAIL@ALELO.COM.BR"/>
  </r>
  <r>
    <n v="46849920000180"/>
    <s v="HOTEL FAZENDA ENCANTO DA ROCA LT"/>
    <s v="HOTEL FAZENDA ENCANTO DA ROCA"/>
    <x v="0"/>
    <s v="N"/>
    <s v="HOTEIS MOTEIS E OUTROS NAO CLASSIFICADO"/>
    <m/>
    <s v="SP"/>
    <x v="3"/>
    <s v="ITU"/>
    <s v="ITU"/>
    <s v="RODOVIA RONDON, 00, S/N"/>
    <n v="13312000"/>
    <n v="11"/>
    <n v="994639926"/>
    <s v="CARLAANDREIAPORTELA@HOTMAIL.COM"/>
  </r>
  <r>
    <n v="27584297000136"/>
    <s v="ADEGA E MERCADO CHIQ MARISTELA L"/>
    <s v="CHIQ MARISTELA"/>
    <x v="1"/>
    <s v="S"/>
    <s v="PADARIAS"/>
    <m/>
    <s v="SP"/>
    <x v="8"/>
    <s v="LARANJAL PAULISTA"/>
    <s v="LARANJAL PAULISTA"/>
    <s v="R SLD LEANDRO LUIS PIRES CAS, 22, S/N"/>
    <n v="18500000"/>
    <n v="15"/>
    <n v="998500909"/>
    <s v="LETICIA.FULINI@HOTMAIL.COM"/>
  </r>
  <r>
    <n v="27584297000136"/>
    <s v="ADEGA E MERCADO CHIQ MARISTELA L"/>
    <s v="CHIQ MARISTELA"/>
    <x v="0"/>
    <s v="S"/>
    <s v="PADARIAS"/>
    <m/>
    <s v="SP"/>
    <x v="8"/>
    <s v="LARANJAL PAULISTA"/>
    <s v="LARANJAL PAULISTA"/>
    <s v="R SLD LEANDRO LUIS PIRES CAS, 22, S/N"/>
    <n v="18500000"/>
    <n v="15"/>
    <n v="998500909"/>
    <s v="LETICIA.FULINI@HOTMAIL.COM"/>
  </r>
  <r>
    <n v="30013188000173"/>
    <s v="KARINA CARVALHO LIMA MARTINS 430"/>
    <s v="KARINA CARVALHO LIMA MARTINS 430"/>
    <x v="1"/>
    <s v="N"/>
    <s v="OPERADORES DE PACOTE DE TURISMO"/>
    <m/>
    <s v="SP"/>
    <x v="3"/>
    <s v="ITU"/>
    <s v="ITU"/>
    <s v="RUA QUARTO CENTENARIO, 17, S/N"/>
    <n v="13309180"/>
    <n v="11"/>
    <n v="932487530"/>
    <s v="KARINACARVALHOLIMA0606@GMAIL.COM"/>
  </r>
  <r>
    <n v="30013188000173"/>
    <s v="KARINA CARVALHO LIMA MARTINS 430"/>
    <s v="KARINA CARVALHO LIMA MARTINS 430"/>
    <x v="0"/>
    <s v="N"/>
    <s v="OPERADORES DE PACOTE DE TURISMO"/>
    <m/>
    <s v="SP"/>
    <x v="3"/>
    <s v="ITU"/>
    <s v="ITU"/>
    <s v="RUA QUARTO CENTENARIO, 17, S/N"/>
    <n v="13309180"/>
    <n v="11"/>
    <n v="932487530"/>
    <s v="KARINACARVALHOLIMA0606@GMAIL.COM"/>
  </r>
  <r>
    <n v="46312917000122"/>
    <s v="SANDES SOROCABA SANDUICHERIA"/>
    <s v="SANDES   CO"/>
    <x v="0"/>
    <s v="N"/>
    <s v="LANCHONETE"/>
    <m/>
    <s v="SP"/>
    <x v="2"/>
    <s v="SOROCABA"/>
    <s v="SOROCABA"/>
    <s v="RUA AVELINO ARGENTO, 139, S/N"/>
    <n v="18040670"/>
    <n v="15"/>
    <n v="997644567"/>
    <s v="MONIQUE.FIGUEREDO@OUTLOOK.COM"/>
  </r>
  <r>
    <n v="42168367000169"/>
    <s v="JDS RESTAURANTE LTDA"/>
    <s v="GIARDINO RISTORANTE"/>
    <x v="0"/>
    <s v="N"/>
    <s v="RESTAURANTES"/>
    <m/>
    <s v="SP"/>
    <x v="0"/>
    <s v="PIRACICABA"/>
    <s v="PIRACICABA"/>
    <s v="RUA DEODORO, 2328, S/N"/>
    <n v="13418565"/>
    <n v="19"/>
    <n v="34337066"/>
    <s v="FINANCEIRO@GIARDINORISTORANTE.COM.BR"/>
  </r>
  <r>
    <n v="5666379000278"/>
    <s v="VILMA DE OLIVEIRA SOROCABA ME"/>
    <s v="VILMA DE OLIVEIRA SOROCABA"/>
    <x v="0"/>
    <s v="N"/>
    <s v="MISCELANEAS - COMERCIO EM GERAL"/>
    <m/>
    <s v="SP"/>
    <x v="2"/>
    <s v="RUA TOCANTINS 514"/>
    <s v="RUA TOCANTINS 514"/>
    <s v="RUA TOCANTINS 514, S/N"/>
    <n v="18044150"/>
    <n v="15"/>
    <n v="30129051"/>
    <s v="ECSEMEMAIL@ALELO.COM.BR"/>
  </r>
  <r>
    <n v="38438442000197"/>
    <s v="ROGERIO DE JESUS NASCIMENTO 3134"/>
    <s v="ROGERIO DE JESUS NASCIMENTO 3134"/>
    <x v="0"/>
    <s v="N"/>
    <s v="MISCELANEAS - COMERCIO EM GERAL"/>
    <m/>
    <s v="SP"/>
    <x v="2"/>
    <s v="RUA DOMINGOS SOLA 12"/>
    <s v="RUA DOMINGOS SOLA 12"/>
    <s v="RUA DOMINGOS SOLA 12, S/N"/>
    <n v="18013530"/>
    <n v="15"/>
    <n v="32196010"/>
    <s v="ECSEMEMAIL@ALELO.COM.BR"/>
  </r>
  <r>
    <n v="45717079000104"/>
    <s v="ANA LUCIA BRAZ BERTONCELLO SEBAS"/>
    <s v="ANA LUCIA BRAZ BERTONCELLO SEBAS"/>
    <x v="1"/>
    <s v="N"/>
    <s v="MISCELANEAS - COMERCIO EM GERAL"/>
    <m/>
    <s v="SP"/>
    <x v="0"/>
    <s v="RUA ECA DE QUEIROZ 2735"/>
    <s v="RUA ECA DE QUEIROZ 2735"/>
    <s v="RUA ECA DE QUEIROZ 2735, S/N"/>
    <n v="13418530"/>
    <n v="19"/>
    <n v="34102010"/>
    <s v="ECSEMEMAIL@ALELO.COM.BR"/>
  </r>
  <r>
    <n v="45717079000104"/>
    <s v="ANA LUCIA BRAZ BERTONCELLO SEBAS"/>
    <s v="ANA LUCIA BRAZ BERTONCELLO SEBAS"/>
    <x v="0"/>
    <s v="N"/>
    <s v="MISCELANEAS - COMERCIO EM GERAL"/>
    <m/>
    <s v="SP"/>
    <x v="0"/>
    <s v="RUA ECA DE QUEIROZ 2735"/>
    <s v="RUA ECA DE QUEIROZ 2735"/>
    <s v="RUA ECA DE QUEIROZ 2735, S/N"/>
    <n v="13418530"/>
    <n v="19"/>
    <n v="34102010"/>
    <s v="ECSEMEMAIL@ALELO.COM.BR"/>
  </r>
  <r>
    <n v="45869459000164"/>
    <s v="CLELIA MARIA DIAS 17728501879"/>
    <s v="SCHANDELY SUCOS NATURAIS"/>
    <x v="1"/>
    <s v="N"/>
    <s v="MISCELANEAS - COMERCIO EM GERAL"/>
    <m/>
    <s v="SP"/>
    <x v="3"/>
    <s v="RUA PAULA SOUZA 492"/>
    <s v="RUA PAULA SOUZA 492"/>
    <s v="RUA PAULA SOUZA 492, S/N"/>
    <n v="13300050"/>
    <n v="11"/>
    <n v="40229899"/>
    <s v="ECSEMEMAIL@ALELO.COM.BR"/>
  </r>
  <r>
    <n v="45869459000164"/>
    <s v="CLELIA MARIA DIAS 17728501879"/>
    <s v="SCHANDELY SUCOS NATURAIS"/>
    <x v="0"/>
    <s v="N"/>
    <s v="MISCELANEAS - COMERCIO EM GERAL"/>
    <m/>
    <s v="SP"/>
    <x v="3"/>
    <s v="RUA PAULA SOUZA 492"/>
    <s v="RUA PAULA SOUZA 492"/>
    <s v="RUA PAULA SOUZA 492, S/N"/>
    <n v="13300050"/>
    <n v="11"/>
    <n v="40229899"/>
    <s v="ECSEMEMAIL@ALELO.COM.BR"/>
  </r>
  <r>
    <n v="36540186000119"/>
    <s v="CANTINA FAMILIA ABE LTDA ME"/>
    <s v="CANTINA FAMILIA ABE LTDA ME"/>
    <x v="0"/>
    <s v="N"/>
    <s v="RESTAURANTES"/>
    <m/>
    <s v="SP"/>
    <x v="0"/>
    <s v="PIRACICABA"/>
    <s v="PIRACICABA"/>
    <s v="AVENIDA RIO CLARO 290, S/N"/>
    <n v="13414048"/>
    <n v="19"/>
    <n v="34035090"/>
    <s v="CREDENCIAMENTO.ALELO@ALELO.COM.BR"/>
  </r>
  <r>
    <n v="29882431000100"/>
    <s v="AMANDA LOBAO DOS SANTOS BERTAN 3"/>
    <s v="APOLANA SORVETERIA"/>
    <x v="1"/>
    <s v="N"/>
    <s v="MISCELANEAS - COMERCIO EM GERAL"/>
    <m/>
    <s v="SP"/>
    <x v="0"/>
    <s v="RUA ALFERES JOSE CAETANO 1698"/>
    <s v="RUA ALFERES JOSE CAETANO 1698"/>
    <s v="RUA ALFERES JOSE CAETANO 1698, S/N"/>
    <n v="13400126"/>
    <n v="19"/>
    <n v="34335000"/>
    <s v="ECSEMEMAIL@ALELO.COM.BR"/>
  </r>
  <r>
    <n v="29882431000100"/>
    <s v="AMANDA LOBAO DOS SANTOS BERTAN 3"/>
    <s v="APOLANA SORVETERIA"/>
    <x v="0"/>
    <s v="N"/>
    <s v="MISCELANEAS - COMERCIO EM GERAL"/>
    <m/>
    <s v="SP"/>
    <x v="0"/>
    <s v="RUA ALFERES JOSE CAETANO 1698"/>
    <s v="RUA ALFERES JOSE CAETANO 1698"/>
    <s v="RUA ALFERES JOSE CAETANO 1698, S/N"/>
    <n v="13400126"/>
    <n v="19"/>
    <n v="34335000"/>
    <s v="ECSEMEMAIL@ALELO.COM.BR"/>
  </r>
  <r>
    <n v="39485254000182"/>
    <s v="PEDROSO ALIMENTICIOS EIRELI"/>
    <s v="PEDROSO ALIMENTICIOS"/>
    <x v="1"/>
    <s v="N"/>
    <s v="MISCELANEAS - COMERCIO EM GERAL"/>
    <m/>
    <s v="SP"/>
    <x v="2"/>
    <s v="RUA MASCARENHAS CAMELO 375"/>
    <s v="RUA MASCARENHAS CAMELO 375"/>
    <s v="RUA MASCARENHAS CAMELO 375, S/N"/>
    <n v="18080692"/>
    <n v="15"/>
    <n v="32135700"/>
    <s v="ECSEMEMAIL@ALELO.COM.BR"/>
  </r>
  <r>
    <n v="39485254000182"/>
    <s v="PEDROSO ALIMENTICIOS EIRELI"/>
    <s v="PEDROSO ALIMENTICIOS"/>
    <x v="0"/>
    <s v="N"/>
    <s v="MISCELANEAS - COMERCIO EM GERAL"/>
    <m/>
    <s v="SP"/>
    <x v="2"/>
    <s v="RUA MASCARENHAS CAMELO 375"/>
    <s v="RUA MASCARENHAS CAMELO 375"/>
    <s v="RUA MASCARENHAS CAMELO 375, S/N"/>
    <n v="18080692"/>
    <n v="15"/>
    <n v="32135700"/>
    <s v="ECSEMEMAIL@ALELO.COM.BR"/>
  </r>
  <r>
    <n v="26563652024060"/>
    <s v="REDE INTEGRADA DE LOJAS DE CONVE"/>
    <s v="REDE INTEGRADA DE LOJAS DE CON"/>
    <x v="1"/>
    <s v="S"/>
    <s v="MISCELANEAS - COMERCIO EM GERAL"/>
    <m/>
    <s v="SP"/>
    <x v="2"/>
    <s v="R VSC DE CAIRU           218"/>
    <s v="R VSC DE CAIRU           218"/>
    <s v="R VSC DE CAIRU           218, S/N"/>
    <n v="18040335"/>
    <n v="11"/>
    <n v="57947777"/>
    <s v="ECSEMEMAIL@ALELO.COM.BR"/>
  </r>
  <r>
    <n v="26563652024060"/>
    <s v="REDE INTEGRADA DE LOJAS DE CONVE"/>
    <s v="REDE INTEGRADA DE LOJAS DE CON"/>
    <x v="0"/>
    <s v="S"/>
    <s v="MISCELANEAS - COMERCIO EM GERAL"/>
    <m/>
    <s v="SP"/>
    <x v="2"/>
    <s v="R VSC DE CAIRU           218"/>
    <s v="R VSC DE CAIRU           218"/>
    <s v="R VSC DE CAIRU           218, S/N"/>
    <n v="18040335"/>
    <n v="11"/>
    <n v="57947777"/>
    <s v="ECSEMEMAIL@ALELO.COM.BR"/>
  </r>
  <r>
    <n v="29277199000181"/>
    <s v="CLUBE DO CHOPP DISTRIBUIDORA DE"/>
    <s v="CLUBE DO CHOPP"/>
    <x v="1"/>
    <s v="N"/>
    <s v="LOJAS DE BEBIDAS - CERVEJAS, VINHOS E LI"/>
    <m/>
    <s v="SP"/>
    <x v="2"/>
    <s v="SOROCABA"/>
    <s v="SOROCABA"/>
    <s v="AVENIDA PARAGUAI, 330, S/N"/>
    <n v="18025200"/>
    <n v="15"/>
    <n v="996182900"/>
    <s v="CLUBE.CHOPP@GMAIL.COM"/>
  </r>
  <r>
    <n v="29277199000181"/>
    <s v="CLUBE DO CHOPP DISTRIBUIDORA DE"/>
    <s v="CLUBE DO CHOPP"/>
    <x v="0"/>
    <s v="N"/>
    <s v="LOJAS DE BEBIDAS - CERVEJAS, VINHOS E LI"/>
    <m/>
    <s v="SP"/>
    <x v="2"/>
    <s v="SOROCABA"/>
    <s v="SOROCABA"/>
    <s v="AVENIDA PARAGUAI, 330, S/N"/>
    <n v="18025200"/>
    <n v="15"/>
    <n v="996182900"/>
    <s v="CLUBE.CHOPP@GMAIL.COM"/>
  </r>
  <r>
    <n v="47064426000172"/>
    <s v="BAR FHO LTDA"/>
    <s v="BAR BELLINE"/>
    <x v="0"/>
    <s v="S"/>
    <s v="RESTAURANTES"/>
    <m/>
    <s v="SP"/>
    <x v="2"/>
    <s v="SOROCABA"/>
    <s v="SOROCABA"/>
    <s v="RUA DRACENA, S/N"/>
    <n v="18085540"/>
    <n v="15"/>
    <n v="996244860"/>
    <s v="BELLINEBAR1979@GMAIL.COM"/>
  </r>
  <r>
    <n v="31981877000134"/>
    <s v="PRICILLA VIEIRA BOUTIQUE DE DELI"/>
    <s v="PRICILLA VIEIRA BOUTIQUE DE DELI"/>
    <x v="1"/>
    <s v="N"/>
    <s v="MISCELANEAS - CONVENIENCIA  DELICATESSE"/>
    <m/>
    <s v="SP"/>
    <x v="0"/>
    <s v="PIRACICABA"/>
    <s v="PIRACICABA"/>
    <s v="RUA  BOA MORTE, S/N"/>
    <n v="13400140"/>
    <n v="19"/>
    <n v="999271980"/>
    <s v="PRICILLAVIEIRADOCES@GMAIL.COM"/>
  </r>
  <r>
    <n v="45988208000107"/>
    <s v="PIZZARIA E BATATARIA MANUELLITA UNIPESSOAL LTDA"/>
    <s v="MANUELLITA"/>
    <x v="1"/>
    <s v="S"/>
    <s v="RESTAURANTES"/>
    <m/>
    <s v="SP"/>
    <x v="2"/>
    <s v="R JOAO ALBERTO PIVETTA 367"/>
    <s v="R JOAO ALBERTO PIVETTA 367"/>
    <s v="R JOAO ALBERTO PIVETTA 367, S/N"/>
    <n v="18053140"/>
    <n v="15"/>
    <n v="996163543"/>
    <m/>
  </r>
  <r>
    <n v="45988208000107"/>
    <s v="PIZZARIA E BATATARIA MANUELLITA UNIPESSOAL LTDA"/>
    <s v="MANUELLITA"/>
    <x v="0"/>
    <s v="S"/>
    <s v="RESTAURANTES"/>
    <m/>
    <s v="SP"/>
    <x v="2"/>
    <s v="R JOAO ALBERTO PIVETTA 367"/>
    <s v="R JOAO ALBERTO PIVETTA 367"/>
    <s v="R JOAO ALBERTO PIVETTA 367, S/N"/>
    <n v="18053140"/>
    <n v="15"/>
    <n v="996163543"/>
    <m/>
  </r>
  <r>
    <n v="42589264000172"/>
    <s v="MARIA GIRLENE ALEXANDRE DA SILVA"/>
    <s v="MERCEARIA DA GIL"/>
    <x v="0"/>
    <s v="N"/>
    <s v="MISCELANEAS - COMERCIO EM GERAL"/>
    <m/>
    <s v="SP"/>
    <x v="0"/>
    <s v="RUA ANTONIO KOCH LEME FILHO 78"/>
    <s v="RUA ANTONIO KOCH LEME FILHO 78"/>
    <s v="RUA ANTONIO KOCH LEME FILHO 78, S/N"/>
    <n v="13402244"/>
    <n v="19"/>
    <n v="34242324"/>
    <s v="ECSEMEMAIL@ALELO.COM.BR"/>
  </r>
  <r>
    <n v="46283002000136"/>
    <s v="MATEUS NUNES CRESCENCIO 50340936"/>
    <s v="MATEUS NUNES CRESCENCIO 50340936"/>
    <x v="1"/>
    <s v="N"/>
    <s v="MERCEARIAS E SUPERMERCADOS"/>
    <m/>
    <s v="SP"/>
    <x v="6"/>
    <s v="TIETE"/>
    <s v="TIETE"/>
    <s v="RUA SANTA CRUZ, 2110, S/N"/>
    <n v="18530000"/>
    <n v="15"/>
    <n v="997552425"/>
    <s v="MATEUSNUNES110902@GMAIL.COM"/>
  </r>
  <r>
    <n v="46283002000136"/>
    <s v="MATEUS NUNES CRESCENCIO 50340936"/>
    <s v="MATEUS NUNES CRESCENCIO 50340936"/>
    <x v="0"/>
    <s v="N"/>
    <s v="MERCEARIAS E SUPERMERCADOS"/>
    <m/>
    <s v="SP"/>
    <x v="6"/>
    <s v="TIETE"/>
    <s v="TIETE"/>
    <s v="RUA SANTA CRUZ, 2110, S/N"/>
    <n v="18530000"/>
    <n v="15"/>
    <n v="997552425"/>
    <s v="MATEUSNUNES110902@GMAIL.COM"/>
  </r>
  <r>
    <n v="46243290000103"/>
    <s v="LANCHONETE PARADA J K LTDA ME"/>
    <s v="LANCHONETE PARADA J K LTDA ME"/>
    <x v="0"/>
    <s v="N"/>
    <s v="LANCHONETE"/>
    <m/>
    <s v="SP"/>
    <x v="2"/>
    <s v="SOROCABA"/>
    <s v="SOROCABA"/>
    <s v="RUA CORONEL JOSE LOUREIRO 217, S/N"/>
    <n v="18035210"/>
    <n v="15"/>
    <n v="32323232"/>
    <s v="CREDENCIAMENTO.ALELO@ALELO.COM.BR"/>
  </r>
  <r>
    <n v="24099595000142"/>
    <s v="FABRICIO ALBERTO RIBEIRO 1061117"/>
    <s v="FABRICIO ALBERTO RIBEIRO 1061117"/>
    <x v="0"/>
    <s v="N"/>
    <s v="MISCELANEAS - COMERCIO EM GERAL"/>
    <m/>
    <s v="SP"/>
    <x v="2"/>
    <s v="PRACA DOUTOR ARTHUR FAJARDO 43"/>
    <s v="PRACA DOUTOR ARTHUR FAJARDO 43"/>
    <s v="PRACA DOUTOR ARTHUR FAJARDO 43, S/N"/>
    <n v="18010230"/>
    <n v="15"/>
    <n v="33571590"/>
    <s v="ECSEMEMAIL@ALELO.COM.BR"/>
  </r>
  <r>
    <n v="44198023000128"/>
    <s v="TOLEDO E SILVA PADARIA E CONFEIT"/>
    <s v="PADARIA PAO NOSSO SON"/>
    <x v="1"/>
    <s v="N"/>
    <s v="PADARIAS"/>
    <m/>
    <s v="SP"/>
    <x v="2"/>
    <s v="RUA QUINZE DE NOVEMBRO, 350"/>
    <s v="RUA QUINZE DE NOVEMBRO, 350"/>
    <s v="RUA QUINZE DE NOVEMBRO, 350, S/N"/>
    <n v="18010082"/>
    <n v="15"/>
    <n v="974056794"/>
    <s v="ECSEMEMAIL@ALELO.COM.BR"/>
  </r>
  <r>
    <n v="44198023000128"/>
    <s v="TOLEDO E SILVA PADARIA E CONFEIT"/>
    <s v="PADARIA PAO NOSSO SON"/>
    <x v="0"/>
    <s v="N"/>
    <s v="PADARIAS"/>
    <m/>
    <s v="SP"/>
    <x v="2"/>
    <s v="RUA QUINZE DE NOVEMBRO, 350"/>
    <s v="RUA QUINZE DE NOVEMBRO, 350"/>
    <s v="RUA QUINZE DE NOVEMBRO, 350, S/N"/>
    <n v="18010082"/>
    <n v="15"/>
    <n v="974056794"/>
    <s v="ECSEMEMAIL@ALELO.COM.BR"/>
  </r>
  <r>
    <n v="44885755000196"/>
    <s v="PEDRO LUIS DA SILVA BUENO 040853"/>
    <s v="PRINCIPE DO ACAI"/>
    <x v="1"/>
    <s v="N"/>
    <s v="MISCELANEAS - COMERCIO EM GERAL"/>
    <m/>
    <s v="SP"/>
    <x v="0"/>
    <s v="RUA ALIDOR PECORARI 80"/>
    <s v="RUA ALIDOR PECORARI 80"/>
    <s v="RUA ALIDOR PECORARI 80, S/N"/>
    <n v="13400840"/>
    <n v="19"/>
    <n v="34524111"/>
    <s v="ECSEMEMAIL@ALELO.COM.BR"/>
  </r>
  <r>
    <n v="44885755000196"/>
    <s v="PEDRO LUIS DA SILVA BUENO 040853"/>
    <s v="PRINCIPE DO ACAI"/>
    <x v="0"/>
    <s v="N"/>
    <s v="MISCELANEAS - COMERCIO EM GERAL"/>
    <m/>
    <s v="SP"/>
    <x v="0"/>
    <s v="RUA ALIDOR PECORARI 80"/>
    <s v="RUA ALIDOR PECORARI 80"/>
    <s v="RUA ALIDOR PECORARI 80, S/N"/>
    <n v="13400840"/>
    <n v="19"/>
    <n v="34524111"/>
    <s v="ECSEMEMAIL@ALELO.COM.BR"/>
  </r>
  <r>
    <n v="45182213000110"/>
    <s v="EMPORIO TREM BAO LTDA"/>
    <s v="EMPORIO TREM BAO"/>
    <x v="1"/>
    <s v="N"/>
    <s v="MISCELANEAS - COMERCIO EM GERAL"/>
    <m/>
    <s v="SP"/>
    <x v="2"/>
    <s v="RUA ESMERALDO TARQUINIO"/>
    <s v="RUA ESMERALDO TARQUINIO"/>
    <s v="RUA ESMERALDO TARQUINIO, S/N"/>
    <n v="18047639"/>
    <n v="15"/>
    <n v="998464344"/>
    <m/>
  </r>
  <r>
    <n v="45182213000110"/>
    <s v="EMPORIO TREM BAO LTDA"/>
    <s v="EMPORIO TREM BAO"/>
    <x v="0"/>
    <s v="N"/>
    <s v="MISCELANEAS - COMERCIO EM GERAL"/>
    <m/>
    <s v="SP"/>
    <x v="2"/>
    <s v="RUA ESMERALDO TARQUINIO"/>
    <s v="RUA ESMERALDO TARQUINIO"/>
    <s v="RUA ESMERALDO TARQUINIO, S/N"/>
    <n v="18047639"/>
    <n v="15"/>
    <n v="998464344"/>
    <m/>
  </r>
  <r>
    <n v="28864931000157"/>
    <s v="CARLOS EDUARDO RIGONATO MARTINS"/>
    <s v="BOABIO GASTRONOMIA"/>
    <x v="1"/>
    <s v="N"/>
    <s v="MISCELANEAS - COMERCIO EM GERAL"/>
    <m/>
    <s v="SP"/>
    <x v="7"/>
    <s v="R PAULO SETUBAL 00357"/>
    <s v="R PAULO SETUBAL 00357"/>
    <s v="R PAULO SETUBAL 00357, S/N"/>
    <n v="18520000"/>
    <n v="15"/>
    <n v="997951851"/>
    <s v="BOABIOGASTRONOMIA@GMAIL.COM"/>
  </r>
  <r>
    <n v="28864931000157"/>
    <s v="CARLOS EDUARDO RIGONATO MARTINS"/>
    <s v="BOABIO GASTRONOMIA"/>
    <x v="0"/>
    <s v="N"/>
    <s v="MISCELANEAS - COMERCIO EM GERAL"/>
    <m/>
    <s v="SP"/>
    <x v="7"/>
    <s v="R PAULO SETUBAL 00357"/>
    <s v="R PAULO SETUBAL 00357"/>
    <s v="R PAULO SETUBAL 00357, S/N"/>
    <n v="18520000"/>
    <n v="15"/>
    <n v="997951851"/>
    <s v="BOABIOGASTRONOMIA@GMAIL.COM"/>
  </r>
  <r>
    <n v="42024102000197"/>
    <s v="FABIANO RIBEIRO DA SILVA 3590660"/>
    <s v="SALGADINHOS RIBEIRO GODOI"/>
    <x v="0"/>
    <s v="N"/>
    <s v="MISCELANEAS - COMERCIO EM GERAL"/>
    <m/>
    <s v="SP"/>
    <x v="0"/>
    <s v="RUA RUA DA GLORIA 2672"/>
    <s v="RUA RUA DA GLORIA 2672"/>
    <s v="RUA RUA DA GLORIA 2672, S/N"/>
    <n v="13401040"/>
    <n v="19"/>
    <n v="25372430"/>
    <s v="ECSEMEMAIL@ALELO.COM.BR"/>
  </r>
  <r>
    <n v="46370877000175"/>
    <s v="FORNO FOGAO SHOPPING CIDADE SORO"/>
    <s v="FORNO FOGAO SHOPPING CIDADE SORO"/>
    <x v="1"/>
    <s v="N"/>
    <s v="MISCELANEAS - COMERCIO EM GERAL"/>
    <m/>
    <s v="SP"/>
    <x v="2"/>
    <s v="AVENIDA ITAVUVU 3373"/>
    <s v="AVENIDA ITAVUVU 3373"/>
    <s v="AVENIDA ITAVUVU 3373, S/N"/>
    <n v="18078005"/>
    <n v="15"/>
    <n v="32229532"/>
    <s v="LE.CORTEZ80@GMAIL.COM"/>
  </r>
  <r>
    <n v="46370877000175"/>
    <s v="FORNO FOGAO SHOPPING CIDADE SORO"/>
    <s v="FORNO FOGAO SHOPPING CIDADE SORO"/>
    <x v="0"/>
    <s v="N"/>
    <s v="MISCELANEAS - COMERCIO EM GERAL"/>
    <m/>
    <s v="SP"/>
    <x v="2"/>
    <s v="AVENIDA ITAVUVU 3373"/>
    <s v="AVENIDA ITAVUVU 3373"/>
    <s v="AVENIDA ITAVUVU 3373, S/N"/>
    <n v="18078005"/>
    <n v="15"/>
    <n v="32229532"/>
    <s v="LE.CORTEZ80@GMAIL.COM"/>
  </r>
  <r>
    <n v="40081629000128"/>
    <s v="DANIELA CRISTINA COSTA 3406"/>
    <s v="CELLUS MERCADAO"/>
    <x v="1"/>
    <s v="N"/>
    <s v="MISCELANEAS - COMERCIO EM GERAL"/>
    <m/>
    <s v="SP"/>
    <x v="3"/>
    <s v="R STA CRUZ 133000"/>
    <s v="R STA CRUZ 133000"/>
    <s v="R STA CRUZ 133000, S/N"/>
    <n v="13300073"/>
    <n v="11"/>
    <n v="949510233"/>
    <s v="ECSEMEMAIL@ALELO.COM.BR"/>
  </r>
  <r>
    <n v="40081629000128"/>
    <s v="DANIELA CRISTINA COSTA 3406"/>
    <s v="CELLUS MERCADAO"/>
    <x v="0"/>
    <s v="N"/>
    <s v="MISCELANEAS - COMERCIO EM GERAL"/>
    <m/>
    <s v="SP"/>
    <x v="3"/>
    <s v="R STA CRUZ 133000"/>
    <s v="R STA CRUZ 133000"/>
    <s v="R STA CRUZ 133000, S/N"/>
    <n v="13300073"/>
    <n v="11"/>
    <n v="949510233"/>
    <s v="ECSEMEMAIL@ALELO.COM.BR"/>
  </r>
  <r>
    <n v="41713170000109"/>
    <s v="TALIA CRISTINA DE BARROS PA"/>
    <s v="MERC BOA ESPERANCA"/>
    <x v="1"/>
    <s v="S"/>
    <s v="MISCELANEAS - COMERCIO EM GERAL"/>
    <m/>
    <s v="SP"/>
    <x v="4"/>
    <s v="R ANTONIO HENRIQUE DA SIL 466"/>
    <s v="R ANTONIO HENRIQUE DA SIL 466"/>
    <s v="R ANTONIO HENRIQUE DA SIL 466, S/N"/>
    <n v="18278000"/>
    <n v="15"/>
    <n v="996265479"/>
    <s v="ECSEMEMAIL@ALELO.COM.BR"/>
  </r>
  <r>
    <n v="44623018000115"/>
    <s v="C M V H REPRESENTACAO COMERCIAL"/>
    <s v="C M V H REPRESENTACAO"/>
    <x v="0"/>
    <s v="N"/>
    <s v="MISCELANEAS - COMERCIO EM GERAL"/>
    <m/>
    <s v="SP"/>
    <x v="0"/>
    <s v="RUA SAO JOAO, 1241"/>
    <s v="RUA SAO JOAO, 1241"/>
    <s v="RUA SAO JOAO, 1241, S/N"/>
    <n v="13416585"/>
    <n v="19"/>
    <n v="994463661"/>
    <s v="ECSEMEMAIL@ALELO.COM.BR"/>
  </r>
  <r>
    <n v="26563652024736"/>
    <s v="REDE INTEGRADA DE LOJAS DE CONVE"/>
    <s v="OXXO SAINT HOUSE"/>
    <x v="1"/>
    <s v="S"/>
    <s v="MISCELANEAS - COMERCIO EM GERAL"/>
    <m/>
    <s v="SP"/>
    <x v="0"/>
    <s v="AV INDEPENDENCIA         841"/>
    <s v="AV INDEPENDENCIA         841"/>
    <s v="AV INDEPENDENCIA         841, S/N"/>
    <n v="13419160"/>
    <n v="11"/>
    <n v="57947777"/>
    <s v="ECSEMEMAIL@ALELO.COM.BR"/>
  </r>
  <r>
    <n v="26563652024736"/>
    <s v="REDE INTEGRADA DE LOJAS DE CONVE"/>
    <s v="OXXO SAINT HOUSE"/>
    <x v="0"/>
    <s v="S"/>
    <s v="MISCELANEAS - COMERCIO EM GERAL"/>
    <m/>
    <s v="SP"/>
    <x v="0"/>
    <s v="AV INDEPENDENCIA         841"/>
    <s v="AV INDEPENDENCIA         841"/>
    <s v="AV INDEPENDENCIA         841, S/N"/>
    <n v="13419160"/>
    <n v="11"/>
    <n v="57947777"/>
    <s v="ECSEMEMAIL@ALELO.COM.BR"/>
  </r>
  <r>
    <n v="45328799000188"/>
    <s v="ABS FOODS ITU LTDA"/>
    <s v="MANA POKE"/>
    <x v="0"/>
    <s v="S"/>
    <s v="MISCELANEAS - COMERCIO EM GERAL"/>
    <m/>
    <s v="SP"/>
    <x v="3"/>
    <s v="R DR BENEDITO GALVAO 0"/>
    <s v="R DR BENEDITO GALVAO 0"/>
    <s v="R DR BENEDITO GALVAO 0, S/N"/>
    <n v="13309090"/>
    <n v="11"/>
    <n v="991084404"/>
    <m/>
  </r>
  <r>
    <n v="8025747000106"/>
    <s v="ANTONIO ERNANE GOMES MENDONCA ME"/>
    <s v="ANTONIO ERNANE GOMES MENDONCA ME"/>
    <x v="1"/>
    <s v="N"/>
    <s v="MISCELANEAS - COMERCIO EM GERAL"/>
    <m/>
    <s v="SP"/>
    <x v="0"/>
    <s v="RUA BARCELONA 21"/>
    <s v="RUA BARCELONA 21"/>
    <s v="RUA BARCELONA 21, S/N"/>
    <n v="13426153"/>
    <n v="19"/>
    <n v="34260570"/>
    <s v="ECSEMEMAIL@ALELO.COM.BR"/>
  </r>
  <r>
    <n v="8025747000106"/>
    <s v="ANTONIO ERNANE GOMES MENDONCA ME"/>
    <s v="ANTONIO ERNANE GOMES MENDONCA ME"/>
    <x v="0"/>
    <s v="N"/>
    <s v="MISCELANEAS - COMERCIO EM GERAL"/>
    <m/>
    <s v="SP"/>
    <x v="0"/>
    <s v="RUA BARCELONA 21"/>
    <s v="RUA BARCELONA 21"/>
    <s v="RUA BARCELONA 21, S/N"/>
    <n v="13426153"/>
    <n v="19"/>
    <n v="34260570"/>
    <s v="ECSEMEMAIL@ALELO.COM.BR"/>
  </r>
  <r>
    <n v="36115148000119"/>
    <s v="MORGANA KLEIN SOUZA LEITE 483534"/>
    <s v="MORGANA KLEIN SOUZA LEITE 483534"/>
    <x v="0"/>
    <s v="N"/>
    <s v="MISCELANEAS - COMERCIO EM GERAL"/>
    <m/>
    <s v="SP"/>
    <x v="2"/>
    <s v="RUA TERENCIO COSTA DIAS 300"/>
    <s v="RUA TERENCIO COSTA DIAS 300"/>
    <s v="RUA TERENCIO COSTA DIAS 300, S/N"/>
    <n v="18052200"/>
    <n v="15"/>
    <n v="39973592"/>
    <s v="ECSEMEMAIL@ALELO.COM.BR"/>
  </r>
  <r>
    <n v="41707069000137"/>
    <s v="LUCIANA APARECIDA CARDOZO 245493"/>
    <s v="LUCIANA APARECIDA CARDOZO 245493"/>
    <x v="1"/>
    <s v="S"/>
    <s v="MISCELANEAS - COMERCIO EM GERAL"/>
    <m/>
    <s v="SP"/>
    <x v="3"/>
    <s v="RUA RUA DONA JULIA 130"/>
    <s v="RUA RUA DONA JULIA 130"/>
    <s v="RUA RUA DONA JULIA 130, S/N"/>
    <n v="13311245"/>
    <n v="11"/>
    <n v="40229150"/>
    <s v="ECSEMEMAIL@ALELO.COM.BR"/>
  </r>
  <r>
    <n v="46466613000110"/>
    <s v="BROTHERS SUPERMECADO LTDA"/>
    <s v="BROCHES SUPERMERCADO"/>
    <x v="1"/>
    <s v="N"/>
    <s v="MISCELANEAS - COMERCIO EM GERAL"/>
    <m/>
    <s v="SP"/>
    <x v="0"/>
    <s v="R JOAO VILLIOTTI 125"/>
    <s v="R JOAO VILLIOTTI 125"/>
    <s v="R JOAO VILLIOTTI 125, S/N"/>
    <n v="13412081"/>
    <n v="19"/>
    <n v="992374952"/>
    <s v="ECSEMEMAIL@ALELO.COM.BR"/>
  </r>
  <r>
    <n v="46466613000110"/>
    <s v="BROTHERS SUPERMECADO LTDA"/>
    <s v="BROCHES SUPERMERCADO"/>
    <x v="0"/>
    <s v="N"/>
    <s v="MISCELANEAS - COMERCIO EM GERAL"/>
    <m/>
    <s v="SP"/>
    <x v="0"/>
    <s v="R JOAO VILLIOTTI 125"/>
    <s v="R JOAO VILLIOTTI 125"/>
    <s v="R JOAO VILLIOTTI 125, S/N"/>
    <n v="13412081"/>
    <n v="19"/>
    <n v="992374952"/>
    <s v="ECSEMEMAIL@ALELO.COM.BR"/>
  </r>
  <r>
    <n v="36285433000188"/>
    <s v="JOHNNY DE OLIVEIRA 37141124802"/>
    <s v="SUPERMERCADO JUPIA ATACADO E V"/>
    <x v="1"/>
    <s v="N"/>
    <s v="MISCELANEAS - COMERCIO EM GERAL"/>
    <m/>
    <s v="SP"/>
    <x v="0"/>
    <s v="RUA DOS MANDIS 489"/>
    <s v="RUA DOS MANDIS 489"/>
    <s v="RUA DOS MANDIS 489, S/N"/>
    <n v="13403371"/>
    <n v="19"/>
    <n v="32267708"/>
    <s v="ECSEMEMAIL@ALELO.COM.BR"/>
  </r>
  <r>
    <n v="39579338000185"/>
    <s v="MAURO DE ALMEIDA QUEIROZ 0640973"/>
    <s v="MAURO DE ALMEIDA QUEIROZ 0640973"/>
    <x v="1"/>
    <s v="N"/>
    <s v="MISCELANEAS - COMERCIO EM GERAL"/>
    <m/>
    <s v="SP"/>
    <x v="0"/>
    <s v="RUA IDA BOVI CHIATOLINA 6"/>
    <s v="RUA IDA BOVI CHIATOLINA 6"/>
    <s v="RUA IDA BOVI CHIATOLINA 6, S/N"/>
    <n v="13402246"/>
    <n v="19"/>
    <n v="34171589"/>
    <s v="ECSEMEMAIL@ALELO.COM.BR"/>
  </r>
  <r>
    <n v="39579338000185"/>
    <s v="MAURO DE ALMEIDA QUEIROZ 0640973"/>
    <s v="MAURO DE ALMEIDA QUEIROZ 0640973"/>
    <x v="0"/>
    <s v="N"/>
    <s v="MISCELANEAS - COMERCIO EM GERAL"/>
    <m/>
    <s v="SP"/>
    <x v="0"/>
    <s v="RUA IDA BOVI CHIATOLINA 6"/>
    <s v="RUA IDA BOVI CHIATOLINA 6"/>
    <s v="RUA IDA BOVI CHIATOLINA 6, S/N"/>
    <n v="13402246"/>
    <n v="19"/>
    <n v="34171589"/>
    <s v="ECSEMEMAIL@ALELO.COM.BR"/>
  </r>
  <r>
    <n v="43663765000114"/>
    <s v="PAULO HENRIQUE FRANZOL 331493198"/>
    <s v="BAR DO PAULINHO"/>
    <x v="0"/>
    <s v="N"/>
    <s v="MISCELANEAS - COMERCIO EM GERAL"/>
    <m/>
    <s v="SP"/>
    <x v="0"/>
    <s v="RUA PAULO BRUHNS 630"/>
    <s v="RUA PAULO BRUHNS 630"/>
    <s v="RUA PAULO BRUHNS 630, S/N"/>
    <n v="13425030"/>
    <n v="19"/>
    <n v="36401360"/>
    <s v="ECSEMEMAIL@ALELO.COM.BR"/>
  </r>
  <r>
    <n v="46852225000177"/>
    <s v="LARISSA G F DA SILVA 45685281862"/>
    <s v="LARISSA G F DA SILVA 45685281862"/>
    <x v="0"/>
    <s v="N"/>
    <s v="MISCELANEAS - COMERCIO EM GERAL"/>
    <m/>
    <s v="SP"/>
    <x v="0"/>
    <s v="RUA MARILIA 630"/>
    <s v="RUA MARILIA 630"/>
    <s v="RUA MARILIA 630, S/N"/>
    <n v="13402026"/>
    <n v="19"/>
    <n v="34124525"/>
    <s v="ECSEMEMAIL@ALELO.COM.BR"/>
  </r>
  <r>
    <n v="44220940000161"/>
    <s v="DAVI REZENDE DIAS 37752423840"/>
    <s v="DAVI REZENDE"/>
    <x v="1"/>
    <s v="N"/>
    <s v="MISCELANEAS - COMERCIO EM GERAL"/>
    <m/>
    <s v="SP"/>
    <x v="7"/>
    <s v="RUA SEBASTIAO VIEIRA DA CRUZ 59"/>
    <s v="RUA SEBASTIAO VIEIRA DA CRUZ 59"/>
    <s v="RUA SEBASTIAO VIEIRA DA CRUZ 59, S/N"/>
    <n v="18527374"/>
    <n v="15"/>
    <n v="33849000"/>
    <s v="ECSEMEMAIL@ALELO.COM.BR"/>
  </r>
  <r>
    <n v="44220940000161"/>
    <s v="DAVI REZENDE DIAS 37752423840"/>
    <s v="DAVI REZENDE"/>
    <x v="0"/>
    <s v="N"/>
    <s v="MISCELANEAS - COMERCIO EM GERAL"/>
    <m/>
    <s v="SP"/>
    <x v="7"/>
    <s v="RUA SEBASTIAO VIEIRA DA CRUZ 59"/>
    <s v="RUA SEBASTIAO VIEIRA DA CRUZ 59"/>
    <s v="RUA SEBASTIAO VIEIRA DA CRUZ 59, S/N"/>
    <n v="18527374"/>
    <n v="15"/>
    <n v="33849000"/>
    <s v="ECSEMEMAIL@ALELO.COM.BR"/>
  </r>
  <r>
    <n v="36609084000102"/>
    <s v="DIEGO CRISTIAN VIEIRA 4073176080"/>
    <s v="JOPE SUSHI"/>
    <x v="1"/>
    <s v="N"/>
    <s v="MISCELANEAS - COMERCIO EM GERAL"/>
    <m/>
    <s v="SP"/>
    <x v="5"/>
    <s v="RUA LUIZ ALCALA"/>
    <s v="RUA LUIZ ALCALA"/>
    <s v="RUA LUIZ ALCALA, S/N"/>
    <n v="18540000"/>
    <n v="15"/>
    <n v="997485176"/>
    <s v="ECSEMEMAIL@ALELO.COM.BR"/>
  </r>
  <r>
    <n v="36609084000102"/>
    <s v="DIEGO CRISTIAN VIEIRA 4073176080"/>
    <s v="JOPE SUSHI"/>
    <x v="0"/>
    <s v="N"/>
    <s v="MISCELANEAS - COMERCIO EM GERAL"/>
    <m/>
    <s v="SP"/>
    <x v="5"/>
    <s v="RUA LUIZ ALCALA"/>
    <s v="RUA LUIZ ALCALA"/>
    <s v="RUA LUIZ ALCALA, S/N"/>
    <n v="18540000"/>
    <n v="15"/>
    <n v="997485176"/>
    <s v="ECSEMEMAIL@ALELO.COM.BR"/>
  </r>
  <r>
    <n v="17611014032186"/>
    <s v="ASSB COMERCIO VAREJISTA DE DOCES"/>
    <s v="ASSB COMERCIO VAREJISTA DE DOCES"/>
    <x v="1"/>
    <s v="S"/>
    <s v="DOCERIAS E CONFEITARIAS"/>
    <m/>
    <s v="SP"/>
    <x v="2"/>
    <s v="SOROCABA"/>
    <s v="SOROCABA"/>
    <s v="AVENIDA ARMANDO PANNUNZIO, 176, S/N"/>
    <n v="18050000"/>
    <n v="11"/>
    <n v="41449800"/>
    <s v="CREDENCIAMENTO.ALELO@ALELO.COM.BR"/>
  </r>
  <r>
    <n v="17611014032186"/>
    <s v="ASSB COMERCIO VAREJISTA DE DOCES"/>
    <s v="ASSB COMERCIO VAREJISTA DE DOCES"/>
    <x v="0"/>
    <s v="S"/>
    <s v="DOCERIAS E CONFEITARIAS"/>
    <m/>
    <s v="SP"/>
    <x v="2"/>
    <s v="SOROCABA"/>
    <s v="SOROCABA"/>
    <s v="AVENIDA ARMANDO PANNUNZIO, 176, S/N"/>
    <n v="18050000"/>
    <n v="11"/>
    <n v="41449800"/>
    <s v="CREDENCIAMENTO.ALELO@ALELO.COM.BR"/>
  </r>
  <r>
    <n v="20032656000101"/>
    <s v="ELZINEI JANUARIA DA SILVA LIMA"/>
    <s v="ELZINEI JANUARIA DA SILVA LIMA"/>
    <x v="1"/>
    <s v="S"/>
    <s v="COMIDAS CONGELADAS"/>
    <m/>
    <s v="SP"/>
    <x v="0"/>
    <s v="PIRACICABA"/>
    <s v="PIRACICABA"/>
    <s v="RUA ANTONIO PINTO DE ALMEID, 231, S/N"/>
    <n v="13403010"/>
    <n v="19"/>
    <n v="999786871"/>
    <s v="SOUZADAMIAO725@GMAIL.COM"/>
  </r>
  <r>
    <n v="20032656000101"/>
    <s v="ELZINEI JANUARIA DA SILVA LIMA"/>
    <s v="ELZINEI JANUARIA DA SILVA LIMA"/>
    <x v="0"/>
    <s v="S"/>
    <s v="COMIDAS CONGELADAS"/>
    <m/>
    <s v="SP"/>
    <x v="0"/>
    <s v="PIRACICABA"/>
    <s v="PIRACICABA"/>
    <s v="RUA ANTONIO PINTO DE ALMEID, 231, S/N"/>
    <n v="13403010"/>
    <n v="19"/>
    <n v="999786871"/>
    <s v="SOUZADAMIAO725@GMAIL.COM"/>
  </r>
  <r>
    <n v="39560571000116"/>
    <s v="MOSCA LOJA DE VARIEDADES"/>
    <s v="MOSCA LOJA DE VARIEDADES"/>
    <x v="1"/>
    <s v="N"/>
    <s v="MERCEARIAS E SUPERMERCADOS"/>
    <m/>
    <s v="SP"/>
    <x v="0"/>
    <s v="PIRACICABA"/>
    <s v="PIRACICABA"/>
    <s v="AVENIDA MADRE MARIA TEODORA 118, S/N"/>
    <n v="13403000"/>
    <n v="19"/>
    <n v="33742736"/>
    <s v="CREDENCIAMENTO.ALELO@ALELO.COM.BR"/>
  </r>
  <r>
    <n v="46201263000160"/>
    <s v="BELA SUCOS-COMERCIO DE SUCOS E L"/>
    <s v="SUCAO"/>
    <x v="0"/>
    <s v="S"/>
    <s v="LANCHONETE"/>
    <m/>
    <s v="SP"/>
    <x v="2"/>
    <s v="SOROCABA"/>
    <s v="SOROCABA"/>
    <s v="AVENIDA AFONSO VERGUEIRO, 823, S/N"/>
    <n v="18035370"/>
    <n v="15"/>
    <n v="959478777"/>
    <s v="THYAGOPIFFER@GMAIL.COM"/>
  </r>
  <r>
    <n v="40884240000110"/>
    <s v="FABRICIO BRANDI DOS SANTOS 21432"/>
    <s v="SAO JOSE GRAOS E ESPECIARIAS"/>
    <x v="1"/>
    <s v="N"/>
    <s v="MISCELANEAS - COMERCIO EM GERAL"/>
    <m/>
    <s v="SP"/>
    <x v="0"/>
    <s v="RUA SAO JOSE 469"/>
    <s v="RUA SAO JOSE 469"/>
    <s v="RUA SAO JOSE 469, S/N"/>
    <n v="13400330"/>
    <n v="19"/>
    <n v="34371214"/>
    <s v="ECSEMEMAIL@ALELO.COM.BR"/>
  </r>
  <r>
    <n v="40884240000110"/>
    <s v="FABRICIO BRANDI DOS SANTOS 21432"/>
    <s v="SAO JOSE GRAOS E ESPECIARIAS"/>
    <x v="0"/>
    <s v="N"/>
    <s v="MISCELANEAS - COMERCIO EM GERAL"/>
    <m/>
    <s v="SP"/>
    <x v="0"/>
    <s v="RUA SAO JOSE 469"/>
    <s v="RUA SAO JOSE 469"/>
    <s v="RUA SAO JOSE 469, S/N"/>
    <n v="13400330"/>
    <n v="19"/>
    <n v="34371214"/>
    <s v="ECSEMEMAIL@ALELO.COM.BR"/>
  </r>
  <r>
    <n v="41490827000108"/>
    <s v="VEM DO SITIO EMPORIO LTDA"/>
    <s v="VEM DO SITIO"/>
    <x v="1"/>
    <s v="S"/>
    <s v="MERCEARIAS E SUPERMERCADOS"/>
    <m/>
    <s v="SP"/>
    <x v="4"/>
    <s v="R DO CRUZEIRO 136"/>
    <s v="R DO CRUZEIRO 136"/>
    <s v="R DO CRUZEIRO 136, S/N"/>
    <n v="18270840"/>
    <n v="15"/>
    <n v="991115856"/>
    <s v="VDS.PRODUTOSNATURAIS@GMAIL.COM"/>
  </r>
  <r>
    <n v="39363891000186"/>
    <s v="JOSE MARIA ALVES DE JESUS 110165"/>
    <s v="BAR E MERCEARIA DO ZE"/>
    <x v="1"/>
    <s v="N"/>
    <s v="MISCELANEAS - COMERCIO EM GERAL"/>
    <m/>
    <s v="SP"/>
    <x v="0"/>
    <s v="RUA JUDITE SANTOS COELHO 1020"/>
    <s v="RUA JUDITE SANTOS COELHO 1020"/>
    <s v="RUA JUDITE SANTOS COELHO 1020, S/N"/>
    <n v="13426571"/>
    <n v="19"/>
    <n v="34335000"/>
    <s v="ECSEMEMAIL@ALELO.COM.BR"/>
  </r>
  <r>
    <n v="42499312000131"/>
    <s v="ROSELI APARECIDA LOPES 081702938"/>
    <s v="ROSELI APARECIDA LOPES 081702938"/>
    <x v="0"/>
    <s v="N"/>
    <s v="MISCELANEAS - COMERCIO EM GERAL"/>
    <m/>
    <s v="SP"/>
    <x v="2"/>
    <s v="AVENIDA BANDEIRANTES 3700"/>
    <s v="AVENIDA BANDEIRANTES 3700"/>
    <s v="AVENIDA BANDEIRANTES 3700, S/N"/>
    <n v="18108000"/>
    <n v="15"/>
    <n v="32323232"/>
    <s v="ECSEMEMAIL@ALELO.COM.BR"/>
  </r>
  <r>
    <n v="44477978000114"/>
    <s v="ARIANE PAOLA VIEIRA DA SILVA 416"/>
    <s v="ARIANE PAOLA VIEIRA DA SILVA 416"/>
    <x v="0"/>
    <s v="N"/>
    <s v="MISCELANEAS - COMERCIO EM GERAL"/>
    <m/>
    <s v="SP"/>
    <x v="2"/>
    <s v="RUA VICENTE AMATO 197"/>
    <s v="RUA VICENTE AMATO 197"/>
    <s v="RUA VICENTE AMATO 197, S/N"/>
    <n v="18051640"/>
    <n v="15"/>
    <n v="32222114"/>
    <s v="ECSEMEMAIL@ALELO.COM.BR"/>
  </r>
  <r>
    <n v="28391336000141"/>
    <s v="NINA S LANCHES DE TATUI EIRELI"/>
    <s v="NINA S LANCHES"/>
    <x v="0"/>
    <s v="S"/>
    <s v="LANCHONETE"/>
    <m/>
    <s v="SP"/>
    <x v="4"/>
    <s v="TATUI"/>
    <s v="TATUI"/>
    <s v="AVENIDA ZILAH DE AQUINO, 519, S/N"/>
    <n v="18276440"/>
    <n v="15"/>
    <n v="998223087"/>
    <s v="NINA_ASSIS2@HOTMAIL.COM"/>
  </r>
  <r>
    <n v="17611014032267"/>
    <s v="ASSB COMERCIO VAREJISTA DE DOCES"/>
    <s v="ASSB COMERCIO VAREJISTA DE DOCES"/>
    <x v="1"/>
    <s v="S"/>
    <s v="DOCERIAS E CONFEITARIAS"/>
    <m/>
    <s v="SP"/>
    <x v="2"/>
    <s v="SOROCABA"/>
    <s v="SOROCABA"/>
    <s v="SANTOS DUMONT, S/N"/>
    <n v="18065290"/>
    <n v="11"/>
    <n v="941279582"/>
    <s v="CREDENCIAMENTO.ALELO@ALELO.COM.BR"/>
  </r>
  <r>
    <n v="17611014032267"/>
    <s v="ASSB COMERCIO VAREJISTA DE DOCES"/>
    <s v="ASSB COMERCIO VAREJISTA DE DOCES"/>
    <x v="0"/>
    <s v="S"/>
    <s v="DOCERIAS E CONFEITARIAS"/>
    <m/>
    <s v="SP"/>
    <x v="2"/>
    <s v="SOROCABA"/>
    <s v="SOROCABA"/>
    <s v="SANTOS DUMONT, S/N"/>
    <n v="18065290"/>
    <n v="11"/>
    <n v="941279582"/>
    <s v="CREDENCIAMENTO.ALELO@ALELO.COM.BR"/>
  </r>
  <r>
    <n v="3476811105255"/>
    <s v="DIA BRASIL SOCIEDADE LIMITADA"/>
    <s v="DIA BRASIL SOCIEDADE LIMITADA"/>
    <x v="1"/>
    <s v="N"/>
    <s v="MERCEARIAS E SUPERMERCADOS"/>
    <m/>
    <s v="SP"/>
    <x v="3"/>
    <s v="ITU"/>
    <s v="ITU"/>
    <s v="AVENIDA FRANCISCO ERNESTO F, 229, S/N"/>
    <n v="13309290"/>
    <n v="11"/>
    <n v="998382462"/>
    <s v="CREDENCIAMENTO.ALELO@ALELO.COM.BR"/>
  </r>
  <r>
    <n v="3476811105255"/>
    <s v="DIA BRASIL SOCIEDADE LIMITADA"/>
    <s v="DIA BRASIL SOCIEDADE LIMITADA"/>
    <x v="0"/>
    <s v="N"/>
    <s v="MERCEARIAS E SUPERMERCADOS"/>
    <m/>
    <s v="SP"/>
    <x v="3"/>
    <s v="ITU"/>
    <s v="ITU"/>
    <s v="AVENIDA FRANCISCO ERNESTO F, 229, S/N"/>
    <n v="13309290"/>
    <n v="11"/>
    <n v="998382462"/>
    <s v="CREDENCIAMENTO.ALELO@ALELO.COM.BR"/>
  </r>
  <r>
    <n v="44352900000173"/>
    <s v="ALESSANDRO CALSOLARI CASCIANO 35"/>
    <s v="ALESSANDRO CALSOLARI CASCIANO 35"/>
    <x v="1"/>
    <s v="N"/>
    <s v="MISCELANEAS - COMERCIO EM GERAL"/>
    <m/>
    <s v="SP"/>
    <x v="3"/>
    <s v="ITU"/>
    <s v="ITU"/>
    <s v="RODOVIA WALDOMIRO CORREA DE CAMA, S/N"/>
    <n v="13308200"/>
    <n v="11"/>
    <n v="40248507"/>
    <s v="CREDENCIAMENTO.ALELO@ALELO.COM.BR"/>
  </r>
  <r>
    <n v="44352900000173"/>
    <s v="ALESSANDRO CALSOLARI CASCIANO 35"/>
    <s v="ALESSANDRO CALSOLARI CASCIANO 35"/>
    <x v="0"/>
    <s v="N"/>
    <s v="MISCELANEAS - COMERCIO EM GERAL"/>
    <m/>
    <s v="SP"/>
    <x v="3"/>
    <s v="ITU"/>
    <s v="ITU"/>
    <s v="RODOVIA WALDOMIRO CORREA DE CAMA, S/N"/>
    <n v="13308200"/>
    <n v="11"/>
    <n v="40248507"/>
    <s v="CREDENCIAMENTO.ALELO@ALELO.COM.BR"/>
  </r>
  <r>
    <n v="26286576000150"/>
    <s v="EDEMIR GUSTAVO DA SILVA 34140593"/>
    <s v="EDEMIR GUSTAVO DA SILVA 34140593"/>
    <x v="0"/>
    <s v="N"/>
    <s v="MISCELANEAS - COMERCIO EM GERAL"/>
    <m/>
    <s v="SP"/>
    <x v="4"/>
    <s v="TATUI"/>
    <s v="TATUI"/>
    <s v="RUA MARIA APARECIDA DE MELO SA 1, S/N"/>
    <n v="18274628"/>
    <n v="15"/>
    <n v="32598202"/>
    <s v="CREDENCIAMENTO.ALELO@ALELO.COM.BR"/>
  </r>
  <r>
    <n v="43187394000141"/>
    <s v="JJM COMERCIAL DELIVERY LTDA ME"/>
    <s v="ACAI 40 GRAUS"/>
    <x v="1"/>
    <s v="N"/>
    <s v="MISCELANEAS - COMERCIO EM GERAL"/>
    <m/>
    <s v="SP"/>
    <x v="0"/>
    <s v="PIRACICABA"/>
    <s v="PIRACICABA"/>
    <s v="AVENIDA ARMANDO DE SALLES OLIVEI, S/N"/>
    <n v="13400005"/>
    <n v="19"/>
    <n v="33774999"/>
    <s v="CREDENCIAMENTO.ALELO@ALELO.COM.BR"/>
  </r>
  <r>
    <n v="43187394000141"/>
    <s v="JJM COMERCIAL DELIVERY LTDA ME"/>
    <s v="ACAI 40 GRAUS"/>
    <x v="0"/>
    <s v="N"/>
    <s v="MISCELANEAS - COMERCIO EM GERAL"/>
    <m/>
    <s v="SP"/>
    <x v="0"/>
    <s v="PIRACICABA"/>
    <s v="PIRACICABA"/>
    <s v="AVENIDA ARMANDO DE SALLES OLIVEI, S/N"/>
    <n v="13400005"/>
    <n v="19"/>
    <n v="33774999"/>
    <s v="CREDENCIAMENTO.ALELO@ALELO.COM.BR"/>
  </r>
  <r>
    <n v="47097097000166"/>
    <s v="SUPERMERCADO MINAS MAIS LTDA ME"/>
    <s v="SUPERMERCADO MINAS MAIS LTDA ME"/>
    <x v="1"/>
    <s v="N"/>
    <s v="MISCELANEAS - COMERCIO EM GERAL"/>
    <m/>
    <s v="SP"/>
    <x v="2"/>
    <s v="SOROCABA"/>
    <s v="SOROCABA"/>
    <s v="AVENIDA AMERICO DE CARVALHO 622, S/N"/>
    <n v="18045000"/>
    <n v="15"/>
    <n v="33266701"/>
    <s v="SUPERMERCADOMINASMAIS@GMAIL.COM"/>
  </r>
  <r>
    <n v="47097097000166"/>
    <s v="SUPERMERCADO MINAS MAIS LTDA ME"/>
    <s v="SUPERMERCADO MINAS MAIS LTDA ME"/>
    <x v="0"/>
    <s v="N"/>
    <s v="MISCELANEAS - COMERCIO EM GERAL"/>
    <m/>
    <s v="SP"/>
    <x v="2"/>
    <s v="SOROCABA"/>
    <s v="SOROCABA"/>
    <s v="AVENIDA AMERICO DE CARVALHO 622, S/N"/>
    <n v="18045000"/>
    <n v="15"/>
    <n v="33266701"/>
    <s v="SUPERMERCADOMINASMAIS@GMAIL.COM"/>
  </r>
  <r>
    <n v="17611014032003"/>
    <s v="ASSB COMERCIO VAREJISTA DE DOCES"/>
    <s v="ASSB COMERCIO VAREJISTA DE DOCES"/>
    <x v="1"/>
    <s v="S"/>
    <s v="DOCERIAS E CONFEITARIAS"/>
    <m/>
    <s v="SP"/>
    <x v="2"/>
    <s v="SOROCABA"/>
    <s v="SOROCABA"/>
    <s v="ESTRADA DINORAH, 1470, S/N"/>
    <n v="18071036"/>
    <n v="11"/>
    <n v="941279582"/>
    <s v="CREDENCIAMENTO.ALELO@ALELO.COM.BR"/>
  </r>
  <r>
    <n v="17611014032003"/>
    <s v="ASSB COMERCIO VAREJISTA DE DOCES"/>
    <s v="ASSB COMERCIO VAREJISTA DE DOCES"/>
    <x v="0"/>
    <s v="S"/>
    <s v="DOCERIAS E CONFEITARIAS"/>
    <m/>
    <s v="SP"/>
    <x v="2"/>
    <s v="SOROCABA"/>
    <s v="SOROCABA"/>
    <s v="ESTRADA DINORAH, 1470, S/N"/>
    <n v="18071036"/>
    <n v="11"/>
    <n v="941279582"/>
    <s v="CREDENCIAMENTO.ALELO@ALELO.COM.BR"/>
  </r>
  <r>
    <n v="46039719000137"/>
    <s v="AMERICA SUPERMERCADOS LTDA"/>
    <s v="AMERICA SUPERMERCADO"/>
    <x v="1"/>
    <s v="S"/>
    <s v="MERCEARIAS E SUPERMERCADOS"/>
    <m/>
    <s v="SP"/>
    <x v="2"/>
    <s v="SOROCABA"/>
    <s v="SOROCABA"/>
    <s v="R JOAO WAGNER WEY, S/N"/>
    <n v="18046525"/>
    <n v="15"/>
    <n v="991026367"/>
    <s v="AMERICASUPERMERCADOS1@GMAIL.COM"/>
  </r>
  <r>
    <n v="46039719000137"/>
    <s v="AMERICA SUPERMERCADOS LTDA"/>
    <s v="AMERICA SUPERMERCADO"/>
    <x v="0"/>
    <s v="S"/>
    <s v="MERCEARIAS E SUPERMERCADOS"/>
    <m/>
    <s v="SP"/>
    <x v="2"/>
    <s v="SOROCABA"/>
    <s v="SOROCABA"/>
    <s v="R JOAO WAGNER WEY, S/N"/>
    <n v="18046525"/>
    <n v="15"/>
    <n v="991026367"/>
    <s v="AMERICASUPERMERCADOS1@GMAIL.COM"/>
  </r>
  <r>
    <n v="47228828000165"/>
    <s v="O FORNO RESTAURANTE E PIZZARIA L"/>
    <s v="O FORNO"/>
    <x v="0"/>
    <s v="S"/>
    <s v="RESTAURANTES"/>
    <m/>
    <s v="SP"/>
    <x v="7"/>
    <s v="CERQUILHO"/>
    <s v="CERQUILHO"/>
    <s v="AVENIDA PRESIDENTE WASHINGTO, 37, S/N"/>
    <n v="18520039"/>
    <n v="15"/>
    <n v="991219810"/>
    <s v="OFORNO.CERQUILHO@GMAIL.COM"/>
  </r>
  <r>
    <n v="6234667000135"/>
    <s v="RESTAURANTE PRIOR LIMITADA"/>
    <s v="RESTAURANTE SABORE MIO"/>
    <x v="1"/>
    <s v="S"/>
    <s v="RESTAURANTES"/>
    <m/>
    <s v="SP"/>
    <x v="6"/>
    <s v="TIETE"/>
    <s v="TIETE"/>
    <s v="RUA DO COMERCIO, 197, S/N"/>
    <n v="18530000"/>
    <n v="15"/>
    <n v="997389088"/>
    <s v="PRIORCARNES@GMAIL.COM"/>
  </r>
  <r>
    <n v="6234667000135"/>
    <s v="RESTAURANTE PRIOR LIMITADA"/>
    <s v="RESTAURANTE SABORE MIO"/>
    <x v="0"/>
    <s v="S"/>
    <s v="RESTAURANTES"/>
    <m/>
    <s v="SP"/>
    <x v="6"/>
    <s v="TIETE"/>
    <s v="TIETE"/>
    <s v="RUA DO COMERCIO, 197, S/N"/>
    <n v="18530000"/>
    <n v="15"/>
    <n v="997389088"/>
    <s v="PRIORCARNES@GMAIL.COM"/>
  </r>
  <r>
    <n v="35131225000161"/>
    <s v="ILDINETE SANTANA DE SOUZA 000276"/>
    <s v="ILDINETE SANTANA DE SOUZA 000276"/>
    <x v="0"/>
    <s v="N"/>
    <s v="LANCHONETE"/>
    <m/>
    <s v="SP"/>
    <x v="5"/>
    <s v="PORTO FELIZ"/>
    <s v="PORTO FELIZ"/>
    <s v="RUA RUA OTONI JOAQUIM DE SOUZA 5, S/N"/>
    <n v="18540000"/>
    <n v="15"/>
    <n v="32623003"/>
    <s v="CREDENCIAMENTO.ALELO@ALELO.COM.BR"/>
  </r>
  <r>
    <n v="37267862000195"/>
    <s v="MILENA STEFANINI HADDAD NICOLUCC"/>
    <s v="CASTELINHO SORVETES"/>
    <x v="0"/>
    <s v="N"/>
    <s v="MISCELANEAS - COMERCIO EM GERAL"/>
    <m/>
    <s v="SP"/>
    <x v="1"/>
    <s v="CAPIVARI"/>
    <s v="CAPIVARI"/>
    <s v="RUA PC RODRIGUES DE ABREU 388, S/N"/>
    <n v="13360000"/>
    <n v="19"/>
    <n v="34912423"/>
    <s v="CREDENCIAMENTO.ALELO@ALELO.COM.BR"/>
  </r>
  <r>
    <n v="46091718000131"/>
    <s v="HELENA ALVERES DA SILVA 38663202"/>
    <s v="HELENA ALVERES DA SILVA 38663202"/>
    <x v="1"/>
    <s v="N"/>
    <s v="MISCELANEAS - COMERCIO EM GERAL"/>
    <m/>
    <s v="SP"/>
    <x v="2"/>
    <s v="SOROCABA"/>
    <s v="SOROCABA"/>
    <s v="RUA SANDRO ANTONIO MENDES 205, S/N"/>
    <n v="18078535"/>
    <n v="15"/>
    <n v="40248855"/>
    <s v="CREDENCIAMENTO.ALELO@ALELO.COM.BR"/>
  </r>
  <r>
    <n v="46091718000131"/>
    <s v="HELENA ALVERES DA SILVA 38663202"/>
    <s v="HELENA ALVERES DA SILVA 38663202"/>
    <x v="0"/>
    <s v="N"/>
    <s v="MISCELANEAS - COMERCIO EM GERAL"/>
    <m/>
    <s v="SP"/>
    <x v="2"/>
    <s v="SOROCABA"/>
    <s v="SOROCABA"/>
    <s v="RUA SANDRO ANTONIO MENDES 205, S/N"/>
    <n v="18078535"/>
    <n v="15"/>
    <n v="40248855"/>
    <s v="CREDENCIAMENTO.ALELO@ALELO.COM.BR"/>
  </r>
  <r>
    <n v="35049397000190"/>
    <s v="RKLG EVENTOS LTDA"/>
    <s v="SALCH E PAO CATARINA"/>
    <x v="0"/>
    <s v="N"/>
    <s v="LANCHONETE"/>
    <m/>
    <s v="SP"/>
    <x v="2"/>
    <s v="SOROCABA"/>
    <s v="SOROCABA"/>
    <s v="R EUGENIO RABELLO, S/N"/>
    <n v="18040436"/>
    <n v="15"/>
    <n v="981747000"/>
    <s v="RENAN@SALCHIPAOBRASIL.COM.BR"/>
  </r>
  <r>
    <n v="46744806000195"/>
    <s v="RESTAURANTE TAMANDARE"/>
    <s v="RESTAURANTE TAMANDARE"/>
    <x v="1"/>
    <s v="S"/>
    <s v="MISCELANEAS - COMERCIO EM GERAL"/>
    <m/>
    <s v="SP"/>
    <x v="2"/>
    <s v="SOROCABA"/>
    <s v="SOROCABA"/>
    <s v="RUA TAMANDARE, S/N"/>
    <n v="18040360"/>
    <n v="15"/>
    <n v="981070533"/>
    <s v="CREDENCIAMENTO.ALELO@ALELO.COM.BR"/>
  </r>
  <r>
    <n v="46744806000195"/>
    <s v="RESTAURANTE TAMANDARE"/>
    <s v="RESTAURANTE TAMANDARE"/>
    <x v="0"/>
    <s v="S"/>
    <s v="MISCELANEAS - COMERCIO EM GERAL"/>
    <m/>
    <s v="SP"/>
    <x v="2"/>
    <s v="SOROCABA"/>
    <s v="SOROCABA"/>
    <s v="RUA TAMANDARE, S/N"/>
    <n v="18040360"/>
    <n v="15"/>
    <n v="981070533"/>
    <s v="CREDENCIAMENTO.ALELO@ALELO.COM.BR"/>
  </r>
  <r>
    <n v="47205090000110"/>
    <s v="SORO ICE COMERCIO DE ALIMEN"/>
    <s v="BOB S"/>
    <x v="0"/>
    <s v="S"/>
    <s v="LANCHONETE"/>
    <m/>
    <s v="SP"/>
    <x v="2"/>
    <s v="SOROCABA"/>
    <s v="SOROCABA"/>
    <s v="AV DR AFONSO VERGUEIRO 823, S/N"/>
    <n v="18035370"/>
    <n v="11"/>
    <n v="996077422"/>
    <s v="VALQUIRIAVM14@GMAIL.COM"/>
  </r>
  <r>
    <n v="232681000113"/>
    <s v="JOSE CARLOS CATUABA ME"/>
    <s v="BAR E MERCEARIA KATTUABA"/>
    <x v="1"/>
    <s v="N"/>
    <s v="MISCELANEAS - COMERCIO EM GERAL"/>
    <m/>
    <s v="SP"/>
    <x v="8"/>
    <s v="LARANJAL PAULISTA"/>
    <s v="LARANJAL PAULISTA"/>
    <s v="RUA RUA SAO SALVADOR 28, S/N"/>
    <n v="18500000"/>
    <n v="15"/>
    <n v="32834534"/>
    <s v="CREDENCIAMENTO.ALELO@ALELO.COM.BR"/>
  </r>
  <r>
    <n v="232681000113"/>
    <s v="JOSE CARLOS CATUABA ME"/>
    <s v="BAR E MERCEARIA KATTUABA"/>
    <x v="0"/>
    <s v="N"/>
    <s v="MISCELANEAS - COMERCIO EM GERAL"/>
    <m/>
    <s v="SP"/>
    <x v="8"/>
    <s v="LARANJAL PAULISTA"/>
    <s v="LARANJAL PAULISTA"/>
    <s v="RUA RUA SAO SALVADOR 28, S/N"/>
    <n v="18500000"/>
    <n v="15"/>
    <n v="32834534"/>
    <s v="CREDENCIAMENTO.ALELO@ALELO.COM.BR"/>
  </r>
  <r>
    <n v="46436698000193"/>
    <s v="EDNELSON JOSE DE OLIVEIRA 149780"/>
    <s v="EDNELSON JOSE DE OLIVEIRA 149780"/>
    <x v="0"/>
    <s v="N"/>
    <s v="MISCELANEAS - COMERCIO EM GERAL"/>
    <m/>
    <s v="SP"/>
    <x v="2"/>
    <s v="SOROCABA"/>
    <s v="SOROCABA"/>
    <s v="RUA COMENDADOR OETTERER 631, S/N"/>
    <n v="18060070"/>
    <n v="15"/>
    <n v="30333333"/>
    <s v="CREDENCIAMENTO.ALELO@ALELO.COM.BR"/>
  </r>
  <r>
    <n v="40852689000105"/>
    <s v="ALAN BISPO DOS SANTOS 3411786787"/>
    <s v="BARRACAO SANTA CRUZ"/>
    <x v="0"/>
    <s v="N"/>
    <s v="MISCELANEAS - COMERCIO EM GERAL"/>
    <m/>
    <s v="SP"/>
    <x v="6"/>
    <s v="TIETE"/>
    <s v="TIETE"/>
    <s v="RUA SANTA CRUZ 955, S/N"/>
    <n v="18530000"/>
    <n v="15"/>
    <n v="32856658"/>
    <s v="CREDENCIAMENTO.ALELO@ALELO.COM.BR"/>
  </r>
  <r>
    <n v="41408868000102"/>
    <s v="VALERIA CAMILA CARVALHO RODRIGUE"/>
    <s v="VALERIA CAMILA CARVALHO RODRIGUE"/>
    <x v="0"/>
    <s v="N"/>
    <s v="MISCELANEAS - COMERCIO EM GERAL"/>
    <m/>
    <s v="SP"/>
    <x v="0"/>
    <s v="PIRACICABA"/>
    <s v="PIRACICABA"/>
    <s v="RUA PRESIDENTE WASHINGTON LUIZ 8, S/N"/>
    <n v="13402250"/>
    <n v="19"/>
    <n v="34335500"/>
    <s v="CREDENCIAMENTO.ALELO@ALELO.COM.BR"/>
  </r>
  <r>
    <n v="42081446000138"/>
    <s v="GONCALES CORTEZ AR E COM DE BEBI"/>
    <s v="GONCALES CORTEZ AR E COM DE BEBI"/>
    <x v="1"/>
    <s v="N"/>
    <s v="MISCELANEAS - COMERCIO EM GERAL"/>
    <m/>
    <s v="SP"/>
    <x v="2"/>
    <s v="SOROCABA"/>
    <s v="SOROCABA"/>
    <s v="AVENIDA SALVADOR MILEGO 780, S/N"/>
    <n v="18050010"/>
    <n v="15"/>
    <n v="32333938"/>
    <s v="CREDENCIAMENTO.ALELO@ALELO.COM.BR"/>
  </r>
  <r>
    <n v="42081446000138"/>
    <s v="GONCALES CORTEZ AR E COM DE BEBI"/>
    <s v="GONCALES CORTEZ AR E COM DE BEBI"/>
    <x v="0"/>
    <s v="N"/>
    <s v="MISCELANEAS - COMERCIO EM GERAL"/>
    <m/>
    <s v="SP"/>
    <x v="2"/>
    <s v="SOROCABA"/>
    <s v="SOROCABA"/>
    <s v="AVENIDA SALVADOR MILEGO 780, S/N"/>
    <n v="18050010"/>
    <n v="15"/>
    <n v="32333938"/>
    <s v="CREDENCIAMENTO.ALELO@ALELO.COM.BR"/>
  </r>
  <r>
    <n v="45887780000171"/>
    <s v="GLAUCIA REGINA FERREIRA 07310312"/>
    <s v="GLAUCIA REGINA FERREIRA 07310312"/>
    <x v="1"/>
    <s v="N"/>
    <s v="MISCELANEAS - COMERCIO EM GERAL"/>
    <m/>
    <s v="SP"/>
    <x v="0"/>
    <s v="PIRACICABA"/>
    <s v="PIRACICABA"/>
    <s v="RUA VINTE E QUATRO 126, S/N"/>
    <n v="13412636"/>
    <n v="19"/>
    <n v="34934444"/>
    <s v="CREDENCIAMENTO.ALELO@ALELO.COM.BR"/>
  </r>
  <r>
    <n v="45887780000171"/>
    <s v="GLAUCIA REGINA FERREIRA 07310312"/>
    <s v="GLAUCIA REGINA FERREIRA 07310312"/>
    <x v="0"/>
    <s v="N"/>
    <s v="MISCELANEAS - COMERCIO EM GERAL"/>
    <m/>
    <s v="SP"/>
    <x v="0"/>
    <s v="PIRACICABA"/>
    <s v="PIRACICABA"/>
    <s v="RUA VINTE E QUATRO 126, S/N"/>
    <n v="13412636"/>
    <n v="19"/>
    <n v="34934444"/>
    <s v="CREDENCIAMENTO.ALELO@ALELO.COM.BR"/>
  </r>
  <r>
    <n v="33600152000184"/>
    <s v="JAIR ANHOLETO"/>
    <s v="MERCADO JM"/>
    <x v="1"/>
    <s v="S"/>
    <s v="MISCELANEAS - COMERCIO EM GERAL"/>
    <m/>
    <s v="SP"/>
    <x v="2"/>
    <s v="SOROCABA"/>
    <s v="SOROCABA"/>
    <s v="RUA AFFONSO ROSA, S/N"/>
    <n v="18078454"/>
    <n v="15"/>
    <n v="996823673"/>
    <s v="CREDENCIAMENTO.ALELO@ALELO.COM.BR"/>
  </r>
  <r>
    <n v="10844048000130"/>
    <s v="PINHEIRO E CAVALCANTE LANCHES LT"/>
    <s v="HAMBURGAO LANCHES"/>
    <x v="0"/>
    <s v="S"/>
    <s v="BARES  DISCOTECAS  CASAS NOTURNAS"/>
    <m/>
    <s v="SP"/>
    <x v="2"/>
    <s v="SOROCABA"/>
    <s v="SOROCABA"/>
    <s v="R LEOPOLDO MACHADO 288, S/N"/>
    <n v="18035075"/>
    <n v="15"/>
    <n v="32114105"/>
    <s v="JOSEJOSEE910@HOTMAIL.COM"/>
  </r>
  <r>
    <n v="35882868000147"/>
    <s v="VIVANE GOMES DA SILVA 2157166289"/>
    <s v="VIVANE GOMES DA SILVA 2157166289"/>
    <x v="1"/>
    <s v="N"/>
    <s v="MISCELANEAS - COMERCIO EM GERAL"/>
    <m/>
    <s v="SP"/>
    <x v="0"/>
    <s v="PIRACICABA"/>
    <s v="PIRACICABA"/>
    <s v="RUA TRES 10, S/N"/>
    <n v="13401397"/>
    <n v="19"/>
    <n v="35353535"/>
    <s v="CREDENCIAMENTO.ALELO@ALELO.COM.BR"/>
  </r>
  <r>
    <n v="35882868000147"/>
    <s v="VIVANE GOMES DA SILVA 2157166289"/>
    <s v="VIVANE GOMES DA SILVA 2157166289"/>
    <x v="0"/>
    <s v="N"/>
    <s v="MISCELANEAS - COMERCIO EM GERAL"/>
    <m/>
    <s v="SP"/>
    <x v="0"/>
    <s v="PIRACICABA"/>
    <s v="PIRACICABA"/>
    <s v="RUA TRES 10, S/N"/>
    <n v="13401397"/>
    <n v="19"/>
    <n v="35353535"/>
    <s v="CREDENCIAMENTO.ALELO@ALELO.COM.BR"/>
  </r>
  <r>
    <n v="43291875000100"/>
    <s v="CASA DE CHA POUSADA CLUBE LTDA M"/>
    <s v="CASA DE CHA POUSADA CLUBE LTDA M"/>
    <x v="0"/>
    <s v="S"/>
    <s v="MISCELANEAS - COMERCIO EM GERAL"/>
    <m/>
    <s v="SP"/>
    <x v="2"/>
    <s v="SOROCABA"/>
    <s v="SOROCABA"/>
    <s v="RUA QUINZE DE NOVEMBRO 219, S/N"/>
    <n v="18010081"/>
    <n v="15"/>
    <n v="32323232"/>
    <s v="CREDENCIAMENTO.ALELO@ALELO.COM.BR"/>
  </r>
  <r>
    <n v="47119242000162"/>
    <s v="LARISSA IRIS DOS SANTOS SILVA 40"/>
    <s v="SUPERMERCADO QUASE DADO"/>
    <x v="0"/>
    <s v="N"/>
    <s v="MISCELANEAS - COMERCIO EM GERAL"/>
    <m/>
    <s v="SP"/>
    <x v="2"/>
    <s v="SOROCABA"/>
    <s v="SOROCABA"/>
    <s v="RUA ITANGUA 859, S/N"/>
    <n v="18061310"/>
    <n v="15"/>
    <n v="40043535"/>
    <s v="CREDENCIAMENTO.ALELO@ALELO.COM.BR"/>
  </r>
  <r>
    <n v="19820609000135"/>
    <s v="FC RESTAURANTE E MARMITARIA"/>
    <s v="FC RESTAURANTE E MARMITARIA"/>
    <x v="0"/>
    <s v="N"/>
    <s v="MISCELANEAS - COMERCIO EM GERAL"/>
    <m/>
    <s v="SP"/>
    <x v="2"/>
    <s v="SOROCABA"/>
    <s v="SOROCABA"/>
    <s v="RUA ATANAZIO SOARES, S/N"/>
    <n v="18074385"/>
    <n v="15"/>
    <n v="998339478"/>
    <s v="CREDENCIAMENTO.ALELO@ALELO.COM.BR"/>
  </r>
  <r>
    <n v="40430467000196"/>
    <s v="PATRICIA ALMEIDA DE MORAIS CONRADO 04043171625"/>
    <s v="RESTAURANTE CANTINHO MINEIRO"/>
    <x v="1"/>
    <s v="S"/>
    <s v="MISCELANEAS - COMERCIO EM GERAL"/>
    <m/>
    <s v="SP"/>
    <x v="2"/>
    <s v="SOROCABA"/>
    <s v="SOROCABA"/>
    <s v="AVENIDA MANOEL DE CAMARGO SAMPAI, S/N"/>
    <n v="18071195"/>
    <n v="19"/>
    <n v="991719063"/>
    <s v="PAMCONRADO@HOTMAIL.COM"/>
  </r>
  <r>
    <n v="40430467000196"/>
    <s v="PATRICIA ALMEIDA DE MORAIS CONRADO 04043171625"/>
    <s v="RESTAURANTE CANTINHO MINEIRO"/>
    <x v="0"/>
    <s v="S"/>
    <s v="MISCELANEAS - COMERCIO EM GERAL"/>
    <m/>
    <s v="SP"/>
    <x v="2"/>
    <s v="SOROCABA"/>
    <s v="SOROCABA"/>
    <s v="AVENIDA MANOEL DE CAMARGO SAMPAI, S/N"/>
    <n v="18071195"/>
    <n v="19"/>
    <n v="991719063"/>
    <s v="PAMCONRADO@HOTMAIL.COM"/>
  </r>
  <r>
    <n v="42233372000108"/>
    <s v="GABRIEL FERREIRA BARBOSA"/>
    <s v="BELLA FIT HEALTHY"/>
    <x v="1"/>
    <s v="N"/>
    <s v="MISCELANEAS - COMERCIO EM GERAL"/>
    <m/>
    <s v="SP"/>
    <x v="2"/>
    <s v="SOROCABA"/>
    <s v="SOROCABA"/>
    <s v="RUA MANOEL SIMOES CARDOSO, S/N"/>
    <n v="18071776"/>
    <n v="15"/>
    <n v="996209656"/>
    <s v="CREDENCIAMENTO.ALELO@ALELO.COM.BR"/>
  </r>
  <r>
    <n v="42233372000108"/>
    <s v="GABRIEL FERREIRA BARBOSA"/>
    <s v="BELLA FIT HEALTHY"/>
    <x v="0"/>
    <s v="N"/>
    <s v="MISCELANEAS - COMERCIO EM GERAL"/>
    <m/>
    <s v="SP"/>
    <x v="2"/>
    <s v="SOROCABA"/>
    <s v="SOROCABA"/>
    <s v="RUA MANOEL SIMOES CARDOSO, S/N"/>
    <n v="18071776"/>
    <n v="15"/>
    <n v="996209656"/>
    <s v="CREDENCIAMENTO.ALELO@ALELO.COM.BR"/>
  </r>
  <r>
    <n v="46548170000106"/>
    <s v="K. R. GOMES RESTAURANTE E LANCHONETE LTDA"/>
    <s v="K. R. GOMES RESTAURANTE E LANCHONETE LTDA"/>
    <x v="0"/>
    <s v="S"/>
    <s v="MISCELANEAS - COMERCIO EM GERAL"/>
    <m/>
    <s v="SP"/>
    <x v="2"/>
    <s v="SOROCABA"/>
    <s v="SOROCABA"/>
    <s v="RODOVIA RAPOSO TAVARES, S/N"/>
    <n v="18023000"/>
    <n v="15"/>
    <n v="997096636"/>
    <s v="CREDENCIAMENTO.ALELO@ALELO.COM.BR"/>
  </r>
  <r>
    <n v="46868673000169"/>
    <s v="46.868.673 VITOR EDUARDO GONCALVES DA SILVA"/>
    <s v="FABI REFEICOES"/>
    <x v="0"/>
    <s v="S"/>
    <s v="RESTAURANTES"/>
    <m/>
    <s v="SP"/>
    <x v="2"/>
    <s v="SOROCABA"/>
    <s v="SOROCABA"/>
    <s v="AVENIDA MANOEL DE CAMARGO SAMPAI, S/N"/>
    <n v="18071195"/>
    <n v="15"/>
    <n v="998574599"/>
    <s v="VITOREDUARDO975@GMAIL.COM"/>
  </r>
  <r>
    <n v="47311908000180"/>
    <s v="M S MATTOS ALIMENTOS LTDA"/>
    <s v="M S MATTOS ALIMENTOS LTDA"/>
    <x v="1"/>
    <s v="N"/>
    <s v="DOCERIAS E CONFEITARIAS"/>
    <m/>
    <s v="SP"/>
    <x v="0"/>
    <s v="PIRACICABA"/>
    <s v="PIRACICABA"/>
    <s v="RUA ARACAJU, S/N"/>
    <n v="13403317"/>
    <n v="19"/>
    <n v="988090309"/>
    <s v="CACAUSHOWDELTA@HOTMAIL.COM"/>
  </r>
  <r>
    <n v="47311908000180"/>
    <s v="M S MATTOS ALIMENTOS LTDA"/>
    <s v="M S MATTOS ALIMENTOS LTDA"/>
    <x v="0"/>
    <s v="N"/>
    <s v="DOCERIAS E CONFEITARIAS"/>
    <m/>
    <s v="SP"/>
    <x v="0"/>
    <s v="PIRACICABA"/>
    <s v="PIRACICABA"/>
    <s v="RUA ARACAJU, S/N"/>
    <n v="13403317"/>
    <n v="19"/>
    <n v="988090309"/>
    <s v="CACAUSHOWDELTA@HOTMAIL.COM"/>
  </r>
  <r>
    <n v="27479181000137"/>
    <s v="QUINOA COMIDA SAUDAVEL LTDA"/>
    <s v="QUINOA"/>
    <x v="1"/>
    <s v="S"/>
    <s v="MISCELANEAS - COMERCIO EM GERAL"/>
    <m/>
    <s v="SP"/>
    <x v="0"/>
    <s v="PIRACICABA"/>
    <s v="PIRACICABA"/>
    <s v="R REG FEIJO 01450, S/N"/>
    <n v="13419290"/>
    <n v="19"/>
    <n v="981242632"/>
    <s v="CREDENCIAMENTO.ALELO@ALELO.COM.BR"/>
  </r>
  <r>
    <n v="31955231000182"/>
    <s v="ZULEIA SEBASTIAO 1982154381"/>
    <s v="MERCEARIA SAO JOSE"/>
    <x v="1"/>
    <s v="S"/>
    <s v="MERCEARIAS E SUPERMERCADOS"/>
    <m/>
    <s v="SP"/>
    <x v="4"/>
    <s v="TATUI"/>
    <s v="TATUI"/>
    <s v="R OTAVIO DE AZEVEDO 712, S/N"/>
    <n v="18279350"/>
    <n v="15"/>
    <n v="997780686"/>
    <s v="ZU.SEBASTIAN@GMAIL.COM"/>
  </r>
  <r>
    <n v="31955231000182"/>
    <s v="ZULEIA SEBASTIAO 1982154381"/>
    <s v="MERCEARIA SAO JOSE"/>
    <x v="0"/>
    <s v="S"/>
    <s v="MERCEARIAS E SUPERMERCADOS"/>
    <m/>
    <s v="SP"/>
    <x v="4"/>
    <s v="TATUI"/>
    <s v="TATUI"/>
    <s v="R OTAVIO DE AZEVEDO 712, S/N"/>
    <n v="18279350"/>
    <n v="15"/>
    <n v="997780686"/>
    <s v="ZU.SEBASTIAN@GMAIL.COM"/>
  </r>
  <r>
    <n v="27502501000122"/>
    <s v="FABIANA DE CASSIA PAVAN GOMES 21"/>
    <s v="BIA LANCHES"/>
    <x v="1"/>
    <s v="N"/>
    <s v="MISCELANEAS - COMERCIO EM GERAL"/>
    <m/>
    <s v="SP"/>
    <x v="2"/>
    <s v="SOROCABA"/>
    <s v="SOROCABA"/>
    <s v="RUA RAMON LOPES TORRECILIA 180, S/N"/>
    <n v="18087689"/>
    <n v="15"/>
    <n v="30128025"/>
    <s v="CREDENCIAMENTO.ALELO@ALELO.COM.BR"/>
  </r>
  <r>
    <n v="27502501000122"/>
    <s v="FABIANA DE CASSIA PAVAN GOMES 21"/>
    <s v="BIA LANCHES"/>
    <x v="0"/>
    <s v="N"/>
    <s v="MISCELANEAS - COMERCIO EM GERAL"/>
    <m/>
    <s v="SP"/>
    <x v="2"/>
    <s v="SOROCABA"/>
    <s v="SOROCABA"/>
    <s v="RUA RAMON LOPES TORRECILIA 180, S/N"/>
    <n v="18087689"/>
    <n v="15"/>
    <n v="30128025"/>
    <s v="CREDENCIAMENTO.ALELO@ALELO.COM.BR"/>
  </r>
  <r>
    <n v="43455324000127"/>
    <s v="MIRIAM DE LOURDES PAIVA 31028445"/>
    <s v="BROTHERS LANCHONETE E PETISCAR"/>
    <x v="0"/>
    <s v="N"/>
    <s v="MISCELANEAS - COMERCIO EM GERAL"/>
    <m/>
    <s v="SP"/>
    <x v="2"/>
    <s v="SOROCABA"/>
    <s v="SOROCABA"/>
    <s v="RUA ESTADO DE ISRAEL 250, S/N"/>
    <n v="18055017"/>
    <n v="15"/>
    <n v="30333333"/>
    <s v="CREDENCIAMENTO.ALELO@ALELO.COM.BR"/>
  </r>
  <r>
    <n v="44062426000145"/>
    <s v="WESLEY ALMEIDA BRANCO 4177522287"/>
    <s v="WESLEY ALMEIDA BRANCO 4177522287"/>
    <x v="0"/>
    <s v="S"/>
    <s v="MISCELANEAS - COMERCIO EM GERAL"/>
    <m/>
    <s v="SP"/>
    <x v="0"/>
    <s v="PIRACICABA"/>
    <s v="PIRACICABA"/>
    <s v="AVENIDA DOUTOR PAULO DE MORAES 1, S/N"/>
    <n v="13400853"/>
    <n v="19"/>
    <n v="34013652"/>
    <s v="CREDENCIAMENTO.ALELO@ALELO.COM.BR"/>
  </r>
  <r>
    <n v="44359485000180"/>
    <s v="ANA PAULA CAMILLI 30764801899"/>
    <s v="ANA PAULA CAMILLI 30764801899"/>
    <x v="1"/>
    <s v="N"/>
    <s v="MISCELANEAS - COMERCIO EM GERAL"/>
    <m/>
    <s v="SP"/>
    <x v="0"/>
    <s v="PIRACICABA"/>
    <s v="PIRACICABA"/>
    <s v="RUA LUIZ BORTOLETO 421, S/N"/>
    <n v="13402260"/>
    <n v="19"/>
    <n v="34335000"/>
    <s v="CREDENCIAMENTO.ALELO@ALELO.COM.BR"/>
  </r>
  <r>
    <n v="44359485000180"/>
    <s v="ANA PAULA CAMILLI 30764801899"/>
    <s v="ANA PAULA CAMILLI 30764801899"/>
    <x v="0"/>
    <s v="N"/>
    <s v="MISCELANEAS - COMERCIO EM GERAL"/>
    <m/>
    <s v="SP"/>
    <x v="0"/>
    <s v="PIRACICABA"/>
    <s v="PIRACICABA"/>
    <s v="RUA LUIZ BORTOLETO 421, S/N"/>
    <n v="13402260"/>
    <n v="19"/>
    <n v="34335000"/>
    <s v="CREDENCIAMENTO.ALELO@ALELO.COM.BR"/>
  </r>
  <r>
    <n v="38370750000128"/>
    <s v="ISABELLA CASSAR 38235610817"/>
    <s v="ISABELLA CASSAR 38235610817"/>
    <x v="1"/>
    <s v="S"/>
    <s v="MISCELANEAS - COMERCIO EM GERAL"/>
    <m/>
    <s v="SP"/>
    <x v="2"/>
    <s v="SOROCABA"/>
    <s v="SOROCABA"/>
    <s v="RUA COLOMBIA, S/N"/>
    <n v="18025755"/>
    <n v="11"/>
    <n v="993954214"/>
    <s v="REGISTROS.CASSAR@GMAIL.COM"/>
  </r>
  <r>
    <n v="38370750000128"/>
    <s v="ISABELLA CASSAR 38235610817"/>
    <s v="ISABELLA CASSAR 38235610817"/>
    <x v="0"/>
    <s v="S"/>
    <s v="MISCELANEAS - COMERCIO EM GERAL"/>
    <m/>
    <s v="SP"/>
    <x v="2"/>
    <s v="SOROCABA"/>
    <s v="SOROCABA"/>
    <s v="RUA COLOMBIA, S/N"/>
    <n v="18025755"/>
    <n v="11"/>
    <n v="993954214"/>
    <s v="REGISTROS.CASSAR@GMAIL.COM"/>
  </r>
  <r>
    <n v="46419173000140"/>
    <s v="ROOSTICOS BURGER ROOSTICOS COMER"/>
    <s v="ROOSTICOS BURGER"/>
    <x v="0"/>
    <s v="N"/>
    <s v="MISCELANEAS - COMERCIO EM GERAL"/>
    <m/>
    <s v="SP"/>
    <x v="0"/>
    <s v="PIRACICABA"/>
    <s v="PIRACICABA"/>
    <s v="AVENIDA COMENDADOR LUCIANO GUIDO, S/N"/>
    <n v="13417370"/>
    <n v="19"/>
    <n v="995786230"/>
    <s v="CREDENCIAMENTO.ALELO@ALELO.COM.BR"/>
  </r>
  <r>
    <n v="33842463000150"/>
    <s v="PAMELA KETHELLIN DE OLIVEIRA FEL"/>
    <s v="PAMELA KETHELLIN DE OLIVEIRA FEL"/>
    <x v="0"/>
    <s v="N"/>
    <s v="RESTAURANTES"/>
    <m/>
    <s v="SP"/>
    <x v="2"/>
    <s v="SOROCABA"/>
    <s v="SOROCABA"/>
    <s v="AVENIDA EDWARD FRU FRU MARC, 814, S/N"/>
    <n v="18074621"/>
    <n v="15"/>
    <n v="996225729"/>
    <s v="PAMELAKETHELLIN2708@GMAIL.COM"/>
  </r>
  <r>
    <n v="13389785000269"/>
    <s v="CRISAFULLI E RIBEIRO CONVENIENCI"/>
    <s v="CRISAFULLI E RIBEIRO CONVENIENCI"/>
    <x v="1"/>
    <s v="S"/>
    <s v="MISCELANEAS - CONVENIENCIA  DELICATESSE"/>
    <m/>
    <s v="SP"/>
    <x v="2"/>
    <s v="SOROCABA"/>
    <s v="SOROCABA"/>
    <s v="AVENIDA INDEPENDENCIA, 6218, S/N"/>
    <n v="18103000"/>
    <n v="15"/>
    <n v="991781860"/>
    <s v="NAOTEM@GMAIL.COM"/>
  </r>
  <r>
    <n v="13389785000269"/>
    <s v="CRISAFULLI E RIBEIRO CONVENIENCI"/>
    <s v="CRISAFULLI E RIBEIRO CONVENIENCI"/>
    <x v="0"/>
    <s v="S"/>
    <s v="MISCELANEAS - CONVENIENCIA  DELICATESSE"/>
    <m/>
    <s v="SP"/>
    <x v="2"/>
    <s v="SOROCABA"/>
    <s v="SOROCABA"/>
    <s v="AVENIDA INDEPENDENCIA, 6218, S/N"/>
    <n v="18103000"/>
    <n v="15"/>
    <n v="991781860"/>
    <s v="NAOTEM@GMAIL.COM"/>
  </r>
  <r>
    <n v="47522613000152"/>
    <s v="COMERCIAL GR DE ALIMENTOS LTDA"/>
    <s v="NO PRECINHO"/>
    <x v="1"/>
    <s v="S"/>
    <s v="MATERIAL DE CONSUMO - NAO CLASSIFICADO A"/>
    <m/>
    <s v="SP"/>
    <x v="2"/>
    <s v="SOROCABA"/>
    <s v="SOROCABA"/>
    <s v="RUA EUGENIO LEITE DA CRUZ, 419, S/N"/>
    <n v="18103431"/>
    <n v="15"/>
    <n v="991963661"/>
    <s v="FINANCEIRO2@CBSCESTAS.COM.BR"/>
  </r>
  <r>
    <n v="47522613000152"/>
    <s v="COMERCIAL GR DE ALIMENTOS LTDA"/>
    <s v="NO PRECINHO"/>
    <x v="0"/>
    <s v="S"/>
    <s v="MATERIAL DE CONSUMO - NAO CLASSIFICADO A"/>
    <m/>
    <s v="SP"/>
    <x v="2"/>
    <s v="SOROCABA"/>
    <s v="SOROCABA"/>
    <s v="RUA EUGENIO LEITE DA CRUZ, 419, S/N"/>
    <n v="18103431"/>
    <n v="15"/>
    <n v="991963661"/>
    <s v="FINANCEIRO2@CBSCESTAS.COM.BR"/>
  </r>
  <r>
    <n v="46874929000140"/>
    <s v="GELATO AMORIM LTDA"/>
    <s v="GELATO AMORIM LTDA"/>
    <x v="0"/>
    <s v="S"/>
    <s v="LANCHONETE"/>
    <m/>
    <s v="SP"/>
    <x v="0"/>
    <s v="PIRACICABA"/>
    <s v="PIRACICABA"/>
    <s v="AV CARLOS BOTELHO, S/N"/>
    <n v="13416140"/>
    <m/>
    <m/>
    <s v="MILAVILELA@YAHOO.COM.BR"/>
  </r>
  <r>
    <n v="43292406000106"/>
    <s v="MERCADO BOM PRECO SOARES LTDA"/>
    <s v="MERCADO BOM PRECO"/>
    <x v="1"/>
    <s v="N"/>
    <s v="MERCEARIAS E SUPERMERCADOS"/>
    <m/>
    <s v="SP"/>
    <x v="3"/>
    <s v="ITU"/>
    <s v="ITU"/>
    <s v="RUA CARLOS HENRIQUE FERREIRA, 68, S/N"/>
    <n v="13303507"/>
    <n v="11"/>
    <n v="991100000"/>
    <s v="CREDENCIAMENTO.ALELO@ALELO.COM.BR"/>
  </r>
  <r>
    <n v="43292406000106"/>
    <s v="MERCADO BOM PRECO SOARES LTDA"/>
    <s v="MERCADO BOM PRECO"/>
    <x v="0"/>
    <s v="N"/>
    <s v="MERCEARIAS E SUPERMERCADOS"/>
    <m/>
    <s v="SP"/>
    <x v="3"/>
    <s v="ITU"/>
    <s v="ITU"/>
    <s v="RUA CARLOS HENRIQUE FERREIRA, 68, S/N"/>
    <n v="13303507"/>
    <n v="11"/>
    <n v="991100000"/>
    <s v="CREDENCIAMENTO.ALELO@ALELO.COM.BR"/>
  </r>
  <r>
    <n v="47335202000158"/>
    <s v="EDILMA DIAS 00908652941"/>
    <s v="MERCADO PEREIRA"/>
    <x v="1"/>
    <s v="N"/>
    <s v="MISCELANEAS - COMERCIO EM GERAL"/>
    <m/>
    <s v="SP"/>
    <x v="4"/>
    <s v="TATUI"/>
    <s v="TATUI"/>
    <s v="R SEBASTIAO OSWALDO CAMAR 529, S/N"/>
    <n v="18280180"/>
    <n v="15"/>
    <n v="996201365"/>
    <s v="CREDENCIAMENTO.ALELO@ALELO.COM.BR"/>
  </r>
  <r>
    <n v="47335202000158"/>
    <s v="EDILMA DIAS 00908652941"/>
    <s v="MERCADO PEREIRA"/>
    <x v="0"/>
    <s v="N"/>
    <s v="MISCELANEAS - COMERCIO EM GERAL"/>
    <m/>
    <s v="SP"/>
    <x v="4"/>
    <s v="TATUI"/>
    <s v="TATUI"/>
    <s v="R SEBASTIAO OSWALDO CAMAR 529, S/N"/>
    <n v="18280180"/>
    <n v="15"/>
    <n v="996201365"/>
    <s v="CREDENCIAMENTO.ALELO@ALELO.COM.BR"/>
  </r>
  <r>
    <n v="39241646000104"/>
    <s v="PAMELA LIMA CARDOSO DO VALLE 362"/>
    <s v="PAMELA LIMA CARDOSO DO VALLE 362"/>
    <x v="1"/>
    <s v="N"/>
    <s v="MISCELANEAS - COMERCIO EM GERAL"/>
    <m/>
    <s v="SP"/>
    <x v="2"/>
    <s v="SOROCABA"/>
    <s v="SOROCABA"/>
    <s v="RUA ESCOLASTICA ROSA DE ALMEIDA, S/N"/>
    <n v="18060110"/>
    <n v="15"/>
    <n v="32323232"/>
    <s v="CREDENCIAMENTO.ALELO@ALELO.COM.BR"/>
  </r>
  <r>
    <n v="39241646000104"/>
    <s v="PAMELA LIMA CARDOSO DO VALLE 362"/>
    <s v="PAMELA LIMA CARDOSO DO VALLE 362"/>
    <x v="0"/>
    <s v="N"/>
    <s v="MISCELANEAS - COMERCIO EM GERAL"/>
    <m/>
    <s v="SP"/>
    <x v="2"/>
    <s v="SOROCABA"/>
    <s v="SOROCABA"/>
    <s v="RUA ESCOLASTICA ROSA DE ALMEIDA, S/N"/>
    <n v="18060110"/>
    <n v="15"/>
    <n v="32323232"/>
    <s v="CREDENCIAMENTO.ALELO@ALELO.COM.BR"/>
  </r>
  <r>
    <n v="43069900000106"/>
    <s v="RAFAELLA DE SOUZA DOS SANTOS"/>
    <s v="AMERICAN BURGUERS"/>
    <x v="1"/>
    <s v="N"/>
    <s v="MISCELANEAS - COMERCIO EM GERAL"/>
    <m/>
    <s v="SP"/>
    <x v="8"/>
    <s v="LARANJAL PAULISTA"/>
    <s v="LARANJAL PAULISTA"/>
    <s v="ROQUE MARTINS SIQUEIRA   264, S/N"/>
    <n v="18500000"/>
    <n v="15"/>
    <n v="97084692"/>
    <s v="CREDENCIAMENTO.ALELO@ALELO.COM.BR"/>
  </r>
  <r>
    <n v="43069900000106"/>
    <s v="RAFAELLA DE SOUZA DOS SANTOS"/>
    <s v="AMERICAN BURGUERS"/>
    <x v="0"/>
    <s v="N"/>
    <s v="MISCELANEAS - COMERCIO EM GERAL"/>
    <m/>
    <s v="SP"/>
    <x v="8"/>
    <s v="LARANJAL PAULISTA"/>
    <s v="LARANJAL PAULISTA"/>
    <s v="ROQUE MARTINS SIQUEIRA   264, S/N"/>
    <n v="18500000"/>
    <n v="15"/>
    <n v="97084692"/>
    <s v="CREDENCIAMENTO.ALELO@ALELO.COM.BR"/>
  </r>
  <r>
    <n v="46533159000172"/>
    <s v="B C PELOSO CHURRASCARIA LTDA"/>
    <s v="PELOSO CHURRASCARIA"/>
    <x v="0"/>
    <s v="S"/>
    <s v="RESTAURANTES"/>
    <m/>
    <s v="SP"/>
    <x v="0"/>
    <s v="PIRACICABA"/>
    <s v="PIRACICABA"/>
    <s v="RODOVIA LUIZ DE QUEIROZ, S/N"/>
    <n v="13428430"/>
    <n v="19"/>
    <n v="999217605"/>
    <m/>
  </r>
  <r>
    <n v="71322150006524"/>
    <s v="SAVEGNAGO-SUPERMERCADOS LTDA"/>
    <s v="SAVEGNAGO SUPERMERCADOS"/>
    <x v="1"/>
    <s v="S"/>
    <s v="PADARIAS"/>
    <m/>
    <s v="SP"/>
    <x v="0"/>
    <s v="PIRACICABA"/>
    <s v="PIRACICABA"/>
    <s v="R   FRANCISCO DE ASSIS,1195, S/N"/>
    <n v="13400595"/>
    <n v="16"/>
    <n v="39462088"/>
    <s v="ODAIR.LINO@SAVEGNAGO.COM.BR"/>
  </r>
  <r>
    <n v="71322150006524"/>
    <s v="SAVEGNAGO-SUPERMERCADOS LTDA"/>
    <s v="SAVEGNAGO SUPERMERCADOS"/>
    <x v="0"/>
    <s v="S"/>
    <s v="PADARIAS"/>
    <m/>
    <s v="SP"/>
    <x v="0"/>
    <s v="PIRACICABA"/>
    <s v="PIRACICABA"/>
    <s v="R   FRANCISCO DE ASSIS,1195, S/N"/>
    <n v="13400595"/>
    <n v="16"/>
    <n v="39462088"/>
    <s v="ODAIR.LINO@SAVEGNAGO.COM.BR"/>
  </r>
  <r>
    <n v="46718040000174"/>
    <s v="CESAR BORTOLAZO 28729186803"/>
    <s v="O ARMAZEN"/>
    <x v="1"/>
    <s v="N"/>
    <s v="MISCELANEAS - COMERCIO EM GERAL"/>
    <m/>
    <s v="SP"/>
    <x v="0"/>
    <s v="PIRACICABA"/>
    <s v="PIRACICABA"/>
    <s v="RUA DINA SFAT 10, S/N"/>
    <n v="13425709"/>
    <n v="19"/>
    <n v="34014000"/>
    <s v="CREDENCIAMENTO.ALELO@ALELO.COM.BR"/>
  </r>
  <r>
    <n v="46718040000174"/>
    <s v="CESAR BORTOLAZO 28729186803"/>
    <s v="O ARMAZEN"/>
    <x v="0"/>
    <s v="N"/>
    <s v="MISCELANEAS - COMERCIO EM GERAL"/>
    <m/>
    <s v="SP"/>
    <x v="0"/>
    <s v="PIRACICABA"/>
    <s v="PIRACICABA"/>
    <s v="RUA DINA SFAT 10, S/N"/>
    <n v="13425709"/>
    <n v="19"/>
    <n v="34014000"/>
    <s v="CREDENCIAMENTO.ALELO@ALELO.COM.BR"/>
  </r>
  <r>
    <n v="47522615000141"/>
    <s v="LV LEVE MAIS SUPERMERCADO LTDA"/>
    <s v="LV LEVE MAIS SUPERMERCADO"/>
    <x v="1"/>
    <s v="S"/>
    <s v="MERCEARIAS E SUPERMERCADOS"/>
    <m/>
    <s v="SP"/>
    <x v="0"/>
    <s v="PIRACICABA"/>
    <s v="PIRACICABA"/>
    <s v="RUA NOVA YORK, 31, S/N"/>
    <n v="13426585"/>
    <n v="19"/>
    <n v="998219137"/>
    <s v="SEBASTIAO_SKV@HOTMAIL.COM"/>
  </r>
  <r>
    <n v="47522615000141"/>
    <s v="LV LEVE MAIS SUPERMERCADO LTDA"/>
    <s v="LV LEVE MAIS SUPERMERCADO"/>
    <x v="0"/>
    <s v="S"/>
    <s v="MERCEARIAS E SUPERMERCADOS"/>
    <m/>
    <s v="SP"/>
    <x v="0"/>
    <s v="PIRACICABA"/>
    <s v="PIRACICABA"/>
    <s v="RUA NOVA YORK, 31, S/N"/>
    <n v="13426585"/>
    <n v="19"/>
    <n v="998219137"/>
    <s v="SEBASTIAO_SKV@HOTMAIL.COM"/>
  </r>
  <r>
    <n v="40854536000199"/>
    <s v="LEANDRO DE JESUS BASTOS 335"/>
    <s v="ADEGA LANCHONETE BASTO"/>
    <x v="1"/>
    <s v="N"/>
    <s v="MISCELANEAS - COMERCIO EM GERAL"/>
    <m/>
    <s v="SP"/>
    <x v="4"/>
    <s v="TATUI"/>
    <s v="TATUI"/>
    <s v="R ALIPIO MASCARENHAS MORA 95, S/N"/>
    <n v="18274843"/>
    <n v="15"/>
    <n v="997752046"/>
    <s v="CREDENCIAMENTO.ALELO@ALELO.COM.BR"/>
  </r>
  <r>
    <n v="42633408000140"/>
    <s v="JOSE ALCIDE BARBOSA SILVA 3"/>
    <s v="FRANGOS E FRIOS MANA"/>
    <x v="1"/>
    <s v="S"/>
    <s v="MISCELANEAS - COMERCIO EM GERAL"/>
    <m/>
    <s v="SP"/>
    <x v="4"/>
    <s v="TATUI"/>
    <s v="TATUI"/>
    <s v="R ADEMIR PEREIRA 306, S/N"/>
    <n v="18274887"/>
    <n v="11"/>
    <n v="960167137"/>
    <s v="SILVAJOSEALCIDES@GMAIL.COM"/>
  </r>
  <r>
    <n v="42633408000140"/>
    <s v="JOSE ALCIDE BARBOSA SILVA 3"/>
    <s v="FRANGOS E FRIOS MANA"/>
    <x v="0"/>
    <s v="S"/>
    <s v="MISCELANEAS - COMERCIO EM GERAL"/>
    <m/>
    <s v="SP"/>
    <x v="4"/>
    <s v="TATUI"/>
    <s v="TATUI"/>
    <s v="R ADEMIR PEREIRA 306, S/N"/>
    <n v="18274887"/>
    <n v="11"/>
    <n v="960167137"/>
    <s v="SILVAJOSEALCIDES@GMAIL.COM"/>
  </r>
  <r>
    <n v="53045266001946"/>
    <s v="JAD ZOGHEIB E CIA LTDA"/>
    <s v="SUPERMERCADO CONFIANCA"/>
    <x v="1"/>
    <s v="S"/>
    <s v="MERCEARIAS E SUPERMERCADOS"/>
    <m/>
    <s v="SP"/>
    <x v="2"/>
    <s v="SOROCABA"/>
    <s v="SOROCABA"/>
    <s v="AV.  PAULO,2714, S/N"/>
    <n v="18013000"/>
    <n v="14"/>
    <n v="21082000"/>
    <s v="FMAGION@CONFIANCA.COM.BR"/>
  </r>
  <r>
    <n v="53045266001946"/>
    <s v="JAD ZOGHEIB E CIA LTDA"/>
    <s v="SUPERMERCADO CONFIANCA"/>
    <x v="0"/>
    <s v="S"/>
    <s v="MERCEARIAS E SUPERMERCADOS"/>
    <m/>
    <s v="SP"/>
    <x v="2"/>
    <s v="SOROCABA"/>
    <s v="SOROCABA"/>
    <s v="AV.  PAULO,2714, S/N"/>
    <n v="18013000"/>
    <n v="14"/>
    <n v="21082000"/>
    <s v="FMAGION@CONFIANCA.COM.BR"/>
  </r>
  <r>
    <n v="47138445000104"/>
    <s v="POINT BAR E CAFE LTDA"/>
    <s v="POINT BAR ECAFE LTDA"/>
    <x v="1"/>
    <s v="N"/>
    <s v="MISCELANEAS - COMERCIO EM GERAL"/>
    <m/>
    <s v="SP"/>
    <x v="0"/>
    <s v="PIRACICABA"/>
    <s v="PIRACICABA"/>
    <s v="AV TRINTA E UM DE MARCO 699, S/N"/>
    <n v="13424290"/>
    <n v="19"/>
    <n v="997343235"/>
    <s v="CREDENCIAMENTO.ALELO@ALELO.COM.BR"/>
  </r>
  <r>
    <n v="47138445000104"/>
    <s v="POINT BAR E CAFE LTDA"/>
    <s v="POINT BAR ECAFE LTDA"/>
    <x v="0"/>
    <s v="N"/>
    <s v="MISCELANEAS - COMERCIO EM GERAL"/>
    <m/>
    <s v="SP"/>
    <x v="0"/>
    <s v="PIRACICABA"/>
    <s v="PIRACICABA"/>
    <s v="AV TRINTA E UM DE MARCO 699, S/N"/>
    <n v="13424290"/>
    <n v="19"/>
    <n v="997343235"/>
    <s v="CREDENCIAMENTO.ALELO@ALELO.COM.BR"/>
  </r>
  <r>
    <n v="47235224000146"/>
    <s v="ALVES E SILVA SUPERMERCADO"/>
    <s v="ALVES E SILVA SUPERM"/>
    <x v="1"/>
    <s v="N"/>
    <s v="MISCELANEAS - COMERCIO EM GERAL"/>
    <m/>
    <s v="SP"/>
    <x v="4"/>
    <s v="TATUI"/>
    <s v="TATUI"/>
    <s v="R JOSE TAVARES 315, S/N"/>
    <n v="18280190"/>
    <n v="15"/>
    <n v="997121533"/>
    <s v="CREDENCIAMENTO.ALELO@ALELO.COM.BR"/>
  </r>
  <r>
    <n v="47235224000146"/>
    <s v="ALVES E SILVA SUPERMERCADO"/>
    <s v="ALVES E SILVA SUPERM"/>
    <x v="0"/>
    <s v="N"/>
    <s v="MISCELANEAS - COMERCIO EM GERAL"/>
    <m/>
    <s v="SP"/>
    <x v="4"/>
    <s v="TATUI"/>
    <s v="TATUI"/>
    <s v="R JOSE TAVARES 315, S/N"/>
    <n v="18280190"/>
    <n v="15"/>
    <n v="997121533"/>
    <s v="CREDENCIAMENTO.ALELO@ALELO.COM.BR"/>
  </r>
  <r>
    <n v="22370293000131"/>
    <s v="ANTONIO CARLOS ANTUNES ALVES 1"/>
    <s v="ANTONIO CARLOS ANTUNES"/>
    <x v="0"/>
    <s v="N"/>
    <s v="RESTAURANTES"/>
    <m/>
    <s v="SP"/>
    <x v="4"/>
    <s v="TATUI"/>
    <s v="TATUI"/>
    <s v="R   ISMENIA MARIA DOS SANTOS, S/N"/>
    <n v="18280160"/>
    <n v="15"/>
    <n v="998056009"/>
    <s v="CREDENCIAMENTO.ALELO@ALELO.COM.BR"/>
  </r>
  <r>
    <n v="44636453000184"/>
    <s v="BMF CAFETERIA E LANCHONETE LTDA"/>
    <s v="FRADE'S CAFE"/>
    <x v="0"/>
    <s v="N"/>
    <s v="LANCHONETE"/>
    <m/>
    <s v="SP"/>
    <x v="0"/>
    <s v="PIRACICABA"/>
    <s v="PIRACICABA"/>
    <s v="AVENIDA INDEPENDENCIA, 742, S/N"/>
    <n v="13419160"/>
    <n v="19"/>
    <n v="983770016"/>
    <s v="BIAMC81@YAHOO.COM.BR"/>
  </r>
  <r>
    <n v="24814694000169"/>
    <s v="THAINAN AGUIDA DOS SANTOS 470164"/>
    <s v="THAINAN AGUIDA DOS SANTOS 470164"/>
    <x v="1"/>
    <s v="N"/>
    <s v="MISCELANEAS - COMERCIO EM GERAL"/>
    <m/>
    <s v="SP"/>
    <x v="2"/>
    <s v="SOROCABA"/>
    <s v="SOROCABA"/>
    <s v="RUA PASCHOAL AUGUSTO VERLANGIERI, S/N"/>
    <n v="18071795"/>
    <n v="15"/>
    <n v="32196013"/>
    <s v="CREDENCIAMENTO.ALELO@ALELO.COM.BR"/>
  </r>
  <r>
    <n v="24814694000169"/>
    <s v="THAINAN AGUIDA DOS SANTOS 470164"/>
    <s v="THAINAN AGUIDA DOS SANTOS 470164"/>
    <x v="0"/>
    <s v="N"/>
    <s v="MISCELANEAS - COMERCIO EM GERAL"/>
    <m/>
    <s v="SP"/>
    <x v="2"/>
    <s v="SOROCABA"/>
    <s v="SOROCABA"/>
    <s v="RUA PASCHOAL AUGUSTO VERLANGIERI, S/N"/>
    <n v="18071795"/>
    <n v="15"/>
    <n v="32196013"/>
    <s v="CREDENCIAMENTO.ALELO@ALELO.COM.BR"/>
  </r>
  <r>
    <n v="40356532000180"/>
    <s v="ALEX CORREIA DA SILVA 3592985787"/>
    <s v="ALEX CORREIA DA SILVA"/>
    <x v="1"/>
    <s v="N"/>
    <s v="MISCELANEAS - CONVENIENCIA  DELICATESSE"/>
    <m/>
    <s v="SP"/>
    <x v="1"/>
    <s v="CAPIVARI"/>
    <s v="CAPIVARI"/>
    <s v="RUA JOAO BOCARDO SOBRINHO, 239, S/N"/>
    <n v="13360000"/>
    <n v="19"/>
    <n v="989360837"/>
    <s v="CREDENCIAMENTO.ALELO@ALELO.COM.BR"/>
  </r>
  <r>
    <n v="40356532000180"/>
    <s v="ALEX CORREIA DA SILVA 3592985787"/>
    <s v="ALEX CORREIA DA SILVA"/>
    <x v="0"/>
    <s v="N"/>
    <s v="MISCELANEAS - CONVENIENCIA  DELICATESSE"/>
    <m/>
    <s v="SP"/>
    <x v="1"/>
    <s v="CAPIVARI"/>
    <s v="CAPIVARI"/>
    <s v="RUA JOAO BOCARDO SOBRINHO, 239, S/N"/>
    <n v="13360000"/>
    <n v="19"/>
    <n v="989360837"/>
    <s v="CREDENCIAMENTO.ALELO@ALELO.COM.BR"/>
  </r>
  <r>
    <n v="56148687000242"/>
    <s v="FARMACIA BRESCIANI LTDA M"/>
    <s v="FARMACIA BRESCIANI LTD"/>
    <x v="1"/>
    <s v="N"/>
    <s v="MISCELANEAS - COMERCIO EM GERAL"/>
    <m/>
    <s v="SP"/>
    <x v="1"/>
    <s v="CAPIVARI"/>
    <s v="CAPIVARI"/>
    <s v="AVENIDA FRANKLINA DE ALME 000339, S/N"/>
    <n v="13360000"/>
    <n v="19"/>
    <n v="39912417"/>
    <s v="CREDENCIAMENTO.ALELO@ALELO.COM.BR"/>
  </r>
  <r>
    <n v="31421601000100"/>
    <s v="MARIA JOSE MARTINS DE CARVALHO 3"/>
    <s v="MINI MERCADO CARVALHO"/>
    <x v="1"/>
    <s v="N"/>
    <s v="MISCELANEAS - COMERCIO EM GERAL"/>
    <m/>
    <s v="SP"/>
    <x v="2"/>
    <s v="SOROCABA"/>
    <s v="SOROCABA"/>
    <s v="RUA JOAO MARTINI FILHO 1143, S/N"/>
    <n v="18076260"/>
    <n v="15"/>
    <n v="32323232"/>
    <s v="CREDENCIAMENTO.ALELO@ALELO.COM.BR"/>
  </r>
  <r>
    <n v="31421601000100"/>
    <s v="MARIA JOSE MARTINS DE CARVALHO 3"/>
    <s v="MINI MERCADO CARVALHO"/>
    <x v="0"/>
    <s v="N"/>
    <s v="MISCELANEAS - COMERCIO EM GERAL"/>
    <m/>
    <s v="SP"/>
    <x v="2"/>
    <s v="SOROCABA"/>
    <s v="SOROCABA"/>
    <s v="RUA JOAO MARTINI FILHO 1143, S/N"/>
    <n v="18076260"/>
    <n v="15"/>
    <n v="32323232"/>
    <s v="CREDENCIAMENTO.ALELO@ALELO.COM.BR"/>
  </r>
  <r>
    <n v="15223871000141"/>
    <s v="JOSE CARLOS DE OLIVEIRA 26677945"/>
    <s v="MELHOR PRECO#[476]@"/>
    <x v="1"/>
    <s v="S"/>
    <s v="MISCELANEAS - COMERCIO EM GERAL"/>
    <m/>
    <s v="SP"/>
    <x v="2"/>
    <s v="SOROCABA"/>
    <s v="SOROCABA"/>
    <s v="AVENIDA CHICO XAVIER, 116, S/N"/>
    <n v="18079720"/>
    <n v="15"/>
    <n v="996083638"/>
    <s v="CREDENCIAMENTO.ALELO@ALELO.COM.BR"/>
  </r>
  <r>
    <n v="15223871000141"/>
    <s v="JOSE CARLOS DE OLIVEIRA 26677945"/>
    <s v="MELHOR PRECO#[476]@"/>
    <x v="0"/>
    <s v="S"/>
    <s v="MISCELANEAS - COMERCIO EM GERAL"/>
    <m/>
    <s v="SP"/>
    <x v="2"/>
    <s v="SOROCABA"/>
    <s v="SOROCABA"/>
    <s v="AVENIDA CHICO XAVIER, 116, S/N"/>
    <n v="18079720"/>
    <n v="15"/>
    <n v="996083638"/>
    <s v="CREDENCIAMENTO.ALELO@ALELO.COM.BR"/>
  </r>
  <r>
    <n v="39340131000153"/>
    <s v="CLEITON RAFAEL MARCELINO 3658758"/>
    <s v="CLEITON RAFAEL MARCELINO 3658758"/>
    <x v="0"/>
    <s v="N"/>
    <s v="MISCELANEAS - COMERCIO EM GERAL"/>
    <m/>
    <s v="SP"/>
    <x v="0"/>
    <s v="PIRACICABA"/>
    <s v="PIRACICABA"/>
    <s v="RUA FRANCISCO DE ASSIS IGLESIAS, S/N"/>
    <n v="13401471"/>
    <n v="19"/>
    <n v="34151500"/>
    <s v="CREDENCIAMENTO.ALELO@ALELO.COM.BR"/>
  </r>
  <r>
    <n v="45759985000171"/>
    <s v="VIVIANE ANTUNES 30834327805"/>
    <s v="VIVIANE ANTUNES 30834327805"/>
    <x v="0"/>
    <s v="N"/>
    <s v="MISCELANEAS - COMERCIO EM GERAL"/>
    <m/>
    <s v="SP"/>
    <x v="3"/>
    <s v="ITU"/>
    <s v="ITU"/>
    <s v="RUA DOUTOR JOSE CORREA PACHECO E, S/N"/>
    <n v="13311270"/>
    <n v="11"/>
    <n v="43357894"/>
    <s v="CREDENCIAMENTO.ALELO@ALELO.COM.BR"/>
  </r>
  <r>
    <n v="47144444000164"/>
    <s v="JANAINA ERICA CORREIA 2666756084"/>
    <s v="JANAINA ERICA CORREIA 2666756084"/>
    <x v="0"/>
    <s v="N"/>
    <s v="MISCELANEAS - COMERCIO EM GERAL"/>
    <m/>
    <s v="SP"/>
    <x v="7"/>
    <s v="CERQUILHO"/>
    <s v="CERQUILHO"/>
    <s v="RUA AGUA MARINHA 45, S/N"/>
    <n v="18520612"/>
    <n v="15"/>
    <n v="33841868"/>
    <s v="CREDENCIAMENTO.ALELO@ALELO.COM.BR"/>
  </r>
  <r>
    <n v="45879759000124"/>
    <s v="FELIPE AUGUSTO RIBEIRO 355152278"/>
    <s v="FELIPE AUGUSTO RIBEIRO 355152278"/>
    <x v="0"/>
    <s v="N"/>
    <s v="LANCHONETE"/>
    <m/>
    <s v="SP"/>
    <x v="2"/>
    <s v="SOROCABA"/>
    <s v="SOROCABA"/>
    <s v="RUA ESCOLASTICA ROSA DE ALMEIDA, S/N"/>
    <n v="18060110"/>
    <n v="15"/>
    <n v="31111111"/>
    <s v="CREDENCIAMENTO.ALELO@ALELO.COM.BR"/>
  </r>
  <r>
    <n v="47646593000121"/>
    <s v="47.646.593 WAGNER CESAR PEREIRA"/>
    <s v="47.646.593 WAGNER CESAR PEREIRA"/>
    <x v="1"/>
    <s v="S"/>
    <s v="MATERIAL DE CONSUMO - NAO CLASSIFICADO A"/>
    <m/>
    <s v="SP"/>
    <x v="0"/>
    <s v="PIRACICABA"/>
    <s v="PIRACICABA"/>
    <s v="RUA PAULO PINTO, 1041, S/N"/>
    <n v="13416222"/>
    <n v="19"/>
    <n v="984322271"/>
    <s v="WACEPE@HOTMAIL.COM"/>
  </r>
  <r>
    <n v="47646593000121"/>
    <s v="47.646.593 WAGNER CESAR PEREIRA"/>
    <s v="47.646.593 WAGNER CESAR PEREIRA"/>
    <x v="0"/>
    <s v="S"/>
    <s v="MATERIAL DE CONSUMO - NAO CLASSIFICADO A"/>
    <m/>
    <s v="SP"/>
    <x v="0"/>
    <s v="PIRACICABA"/>
    <s v="PIRACICABA"/>
    <s v="RUA PAULO PINTO, 1041, S/N"/>
    <n v="13416222"/>
    <n v="19"/>
    <n v="984322271"/>
    <s v="WACEPE@HOTMAIL.COM"/>
  </r>
  <r>
    <n v="30392663000160"/>
    <s v="LETUSA CUBAS DE GODOY 3064517180"/>
    <s v="LETUSA CUBAS DE GODOY 3064517180"/>
    <x v="1"/>
    <s v="N"/>
    <s v="MISCELANEAS - CONVENIENCIA  DELICATESSE"/>
    <m/>
    <s v="SP"/>
    <x v="2"/>
    <s v="SOROCABA"/>
    <s v="SOROCABA"/>
    <s v="AVENIDA TRES DE MARCO, 511, S/N"/>
    <n v="18087180"/>
    <n v="15"/>
    <n v="981296872"/>
    <s v="DANILO.GODOY@GMAIL.COM"/>
  </r>
  <r>
    <n v="30392663000160"/>
    <s v="LETUSA CUBAS DE GODOY 3064517180"/>
    <s v="LETUSA CUBAS DE GODOY 3064517180"/>
    <x v="0"/>
    <s v="N"/>
    <s v="MISCELANEAS - CONVENIENCIA  DELICATESSE"/>
    <m/>
    <s v="SP"/>
    <x v="2"/>
    <s v="SOROCABA"/>
    <s v="SOROCABA"/>
    <s v="AVENIDA TRES DE MARCO, 511, S/N"/>
    <n v="18087180"/>
    <n v="15"/>
    <n v="981296872"/>
    <s v="DANILO.GODOY@GMAIL.COM"/>
  </r>
  <r>
    <n v="45855109000149"/>
    <s v="CAFE BAO PIRACICABANO LTDA EPP"/>
    <s v="CAFE BAO PIRACICABANO LTDA EPP"/>
    <x v="0"/>
    <s v="S"/>
    <s v="MISCELANEAS - COMERCIO EM GERAL"/>
    <m/>
    <s v="SP"/>
    <x v="0"/>
    <s v="PIRACICABA"/>
    <s v="PIRACICABA"/>
    <s v="RUA SAO JOSE 912, S/N"/>
    <n v="13400330"/>
    <m/>
    <m/>
    <s v="1236ORTOLANDIA@CHEIRINBAO.COM.BR"/>
  </r>
  <r>
    <n v="41983104000140"/>
    <s v="GEOVANE JOSE NASCIMENTO 40731167"/>
    <s v="GEOVANE JOSE NASCIMENTO 40731167"/>
    <x v="0"/>
    <s v="N"/>
    <s v="MISCELANEAS - COMERCIO EM GERAL"/>
    <m/>
    <s v="SP"/>
    <x v="2"/>
    <s v="SOROCABA"/>
    <s v="SOROCABA"/>
    <s v="RUA ARTHUR CAGLIARI 860, S/N"/>
    <n v="18076210"/>
    <n v="15"/>
    <n v="32222222"/>
    <s v="CREDENCIAMENTO.ALELO@ALELO.COM.BR"/>
  </r>
  <r>
    <n v="43232554000127"/>
    <s v="CERSSA RESTAURANTE LTDA ME"/>
    <s v="CERSSA RESTAURANTE LTDA"/>
    <x v="0"/>
    <s v="S"/>
    <s v="LANCHONETE"/>
    <m/>
    <s v="SP"/>
    <x v="7"/>
    <s v="CERQUILHO"/>
    <s v="CERQUILHO"/>
    <s v="RUA ANGELO LUVIZOTTO 126, S/N"/>
    <n v="18520031"/>
    <n v="11"/>
    <n v="24299829"/>
    <s v="CREDENCIAMENTO.ALELO@ALELO.COM.BR"/>
  </r>
  <r>
    <n v="43771231000101"/>
    <s v="ALESSANDRO CARLOS MARTINS 362047"/>
    <s v="ALESSANDRO CARLOS MARTINS 362047"/>
    <x v="0"/>
    <s v="N"/>
    <s v="MISCELANEAS - COMERCIO EM GERAL"/>
    <m/>
    <s v="SP"/>
    <x v="3"/>
    <s v="ITU"/>
    <s v="ITU"/>
    <s v="RUA DOUTOR JOSE CORREA PACHECO E, S/N"/>
    <n v="13311270"/>
    <n v="11"/>
    <n v="48869000"/>
    <s v="CREDENCIAMENTO.ALELO@ALELO.COM.BR"/>
  </r>
  <r>
    <n v="32170743000104"/>
    <s v="DIEGO MENDES DE OLIVEIRA 3706549"/>
    <s v="SR CONTAINER"/>
    <x v="0"/>
    <s v="N"/>
    <s v="MISCELANEAS - COMERCIO EM GERAL"/>
    <m/>
    <s v="SP"/>
    <x v="2"/>
    <s v="SOROCABA"/>
    <s v="SOROCABA"/>
    <s v="AVENIDA TRISTAO DE ATHAYDE 66, S/N"/>
    <n v="18072310"/>
    <n v="15"/>
    <n v="33425255"/>
    <s v="CREDENCIAMENTO.ALELO@ALELO.COM.BR"/>
  </r>
  <r>
    <n v="38050284000101"/>
    <s v="MERCADINHO DA ANA LTDA"/>
    <s v="MERCADINHO DA ANA LTDA ME"/>
    <x v="1"/>
    <s v="S"/>
    <s v="MERCEARIAS E SUPERMERCADOS"/>
    <m/>
    <s v="SP"/>
    <x v="0"/>
    <s v="PIRACICABA"/>
    <s v="PIRACICABA"/>
    <s v="AVENIDA AVENIDA BRANCA AZEVEDO 1, S/N"/>
    <n v="13414259"/>
    <n v="19"/>
    <n v="33710638"/>
    <s v="ANAFUSATO@GMAIL.COM"/>
  </r>
  <r>
    <n v="38050284000101"/>
    <s v="MERCADINHO DA ANA LTDA"/>
    <s v="MERCADINHO DA ANA LTDA ME"/>
    <x v="0"/>
    <s v="S"/>
    <s v="MERCEARIAS E SUPERMERCADOS"/>
    <m/>
    <s v="SP"/>
    <x v="0"/>
    <s v="PIRACICABA"/>
    <s v="PIRACICABA"/>
    <s v="AVENIDA AVENIDA BRANCA AZEVEDO 1, S/N"/>
    <n v="13414259"/>
    <n v="19"/>
    <n v="33710638"/>
    <s v="ANAFUSATO@GMAIL.COM"/>
  </r>
  <r>
    <n v="42878607000119"/>
    <s v="ROSEMARY CORREIA VITTI 078749998"/>
    <s v="MARY CAFE"/>
    <x v="0"/>
    <s v="N"/>
    <s v="MISCELANEAS - COMERCIO EM GERAL"/>
    <m/>
    <s v="SP"/>
    <x v="0"/>
    <s v="PIRACICABA"/>
    <s v="PIRACICABA"/>
    <s v="AVENIDA BAIRRO VERDE 1980, S/N"/>
    <n v="13424378"/>
    <n v="19"/>
    <n v="34212211"/>
    <s v="CREDENCIAMENTO.ALELO@ALELO.COM.BR"/>
  </r>
  <r>
    <n v="44130799000106"/>
    <s v="A.G ALMEIDA COMERCIO DE ALIMENTO"/>
    <s v="O PAULISTINHA DELIVERY"/>
    <x v="0"/>
    <s v="N"/>
    <s v="BARES  DISCOTECAS  CASAS NOTURNAS"/>
    <m/>
    <s v="SP"/>
    <x v="0"/>
    <s v="PIRACICABA"/>
    <s v="PIRACICABA"/>
    <s v="BENJAMIN CONSTANT, S/N"/>
    <n v="13400050"/>
    <n v="19"/>
    <n v="999100379"/>
    <s v="OPAULISTINHAPIRACICABA@GMAIL.COM"/>
  </r>
  <r>
    <n v="47562230000108"/>
    <s v="JAMES DOUGLAS CAETANO DOS SANTOS"/>
    <s v="JAMES DOUGLAS CAETANO DOS SANTOS"/>
    <x v="1"/>
    <s v="S"/>
    <s v="MISCELANEAS - COMERCIO EM GERAL"/>
    <m/>
    <s v="SP"/>
    <x v="0"/>
    <s v="PIRACICABA"/>
    <s v="PIRACICABA"/>
    <s v="AVENIDA AURELIANO FERNANDES DE A, S/N"/>
    <n v="13406054"/>
    <n v="19"/>
    <n v="34257585"/>
    <s v="CREDENCIAMENTO.ALELO@ALELO.COM.BR"/>
  </r>
  <r>
    <n v="47562230000108"/>
    <s v="JAMES DOUGLAS CAETANO DOS SANTOS"/>
    <s v="JAMES DOUGLAS CAETANO DOS SANTOS"/>
    <x v="0"/>
    <s v="S"/>
    <s v="MISCELANEAS - COMERCIO EM GERAL"/>
    <m/>
    <s v="SP"/>
    <x v="0"/>
    <s v="PIRACICABA"/>
    <s v="PIRACICABA"/>
    <s v="AVENIDA AURELIANO FERNANDES DE A, S/N"/>
    <n v="13406054"/>
    <n v="19"/>
    <n v="34257585"/>
    <s v="CREDENCIAMENTO.ALELO@ALELO.COM.BR"/>
  </r>
  <r>
    <n v="44634933003040"/>
    <s v="KHADIGE CONVENIENCIA LTDA"/>
    <s v="KHADIGE CONVENIENCIA LTDA - TERR"/>
    <x v="1"/>
    <s v="S"/>
    <s v="MISCELANEAS - CONVENIENCIA  DELICATESSE"/>
    <m/>
    <s v="SP"/>
    <x v="3"/>
    <s v="ITU"/>
    <s v="ITU"/>
    <s v="AVENIDA TIRADENTES, 2430, S/N"/>
    <n v="13309640"/>
    <n v="11"/>
    <n v="937396196"/>
    <s v="JULIANA.ABDALLA@GGXGLOBALPARTICIPACOES.COM"/>
  </r>
  <r>
    <n v="44634933003040"/>
    <s v="KHADIGE CONVENIENCIA LTDA"/>
    <s v="KHADIGE CONVENIENCIA LTDA - TERR"/>
    <x v="0"/>
    <s v="S"/>
    <s v="MISCELANEAS - CONVENIENCIA  DELICATESSE"/>
    <m/>
    <s v="SP"/>
    <x v="3"/>
    <s v="ITU"/>
    <s v="ITU"/>
    <s v="AVENIDA TIRADENTES, 2430, S/N"/>
    <n v="13309640"/>
    <n v="11"/>
    <n v="937396196"/>
    <s v="JULIANA.ABDALLA@GGXGLOBALPARTICIPACOES.COM"/>
  </r>
  <r>
    <n v="33809040000138"/>
    <s v="GRV ATACAREJO LTDA"/>
    <s v="GRV ATACAREJO LTDA"/>
    <x v="1"/>
    <s v="N"/>
    <s v="ATACADISTA"/>
    <m/>
    <s v="SP"/>
    <x v="2"/>
    <s v="SOROCABA"/>
    <s v="SOROCABA"/>
    <s v="RUA SAO BENTO, 233, S/N"/>
    <n v="18010031"/>
    <n v="15"/>
    <n v="991109079"/>
    <s v="GIULIANOR@GMAIL.COM"/>
  </r>
  <r>
    <n v="61238978000180"/>
    <s v="FILAO E FILAOZINHO MINIPADA"/>
    <s v="CASA DE CARNE SOPHIA"/>
    <x v="1"/>
    <s v="S"/>
    <s v="MISCELANEAS - COMERCIO EM GERAL"/>
    <m/>
    <s v="SP"/>
    <x v="4"/>
    <s v="TATUI"/>
    <s v="TATUI"/>
    <s v="R OSCAR CHAGAS 110, S/N"/>
    <n v="18280110"/>
    <n v="15"/>
    <n v="996835398"/>
    <s v="CREDENCIAMENTO.ALELO@ALELO.COM.BR"/>
  </r>
  <r>
    <n v="61238978000180"/>
    <s v="FILAO E FILAOZINHO MINIPADA"/>
    <s v="CASA DE CARNE SOPHIA"/>
    <x v="0"/>
    <s v="S"/>
    <s v="MISCELANEAS - COMERCIO EM GERAL"/>
    <m/>
    <s v="SP"/>
    <x v="4"/>
    <s v="TATUI"/>
    <s v="TATUI"/>
    <s v="R OSCAR CHAGAS 110, S/N"/>
    <n v="18280110"/>
    <n v="15"/>
    <n v="996835398"/>
    <s v="CREDENCIAMENTO.ALELO@ALELO.COM.BR"/>
  </r>
  <r>
    <n v="27938610000197"/>
    <s v="REPAR COMERCIO E DISTRIBUIDORA D"/>
    <s v="REPAR"/>
    <x v="1"/>
    <s v="N"/>
    <s v="MISCELANEAS - COMERCIO EM GERAL"/>
    <m/>
    <s v="SP"/>
    <x v="0"/>
    <s v="PIRACICABA"/>
    <s v="PIRACICABA"/>
    <s v="AVENIDA DOUTOR PAULO DE MORAES 5, S/N"/>
    <n v="13400853"/>
    <n v="19"/>
    <n v="34335668"/>
    <s v="CREDENCIAMENTO.ALELO@ALELO.COM.BR"/>
  </r>
  <r>
    <n v="33322930000110"/>
    <s v="LUCAS VASCAO 38830238848"/>
    <s v="LUCAS VASCAO 38830238848"/>
    <x v="0"/>
    <s v="N"/>
    <s v="MISCELANEAS - COMERCIO EM GERAL"/>
    <m/>
    <s v="SP"/>
    <x v="0"/>
    <s v="PIRACICABA"/>
    <s v="PIRACICABA"/>
    <s v="RUA MARIAPOLIS 129, S/N"/>
    <n v="13409007"/>
    <n v="19"/>
    <n v="34112350"/>
    <s v="CREDENCIAMENTO.ALELO@ALELO.COM.BR"/>
  </r>
  <r>
    <n v="36577616000177"/>
    <s v="SHIRLEY ALVES ALBA 30918087856"/>
    <s v="SHIRLEY ALVES ALBA 30918087856"/>
    <x v="0"/>
    <s v="N"/>
    <s v="MISCELANEAS - COMERCIO EM GERAL"/>
    <m/>
    <s v="SP"/>
    <x v="3"/>
    <s v="ITU"/>
    <s v="ITU"/>
    <s v="RUA ANTONIO PAZINI ALBA 6, S/N"/>
    <n v="13312842"/>
    <n v="11"/>
    <n v="40229155"/>
    <s v="CREDENCIAMENTO.ALELO@ALELO.COM.BR"/>
  </r>
  <r>
    <n v="43060450000182"/>
    <s v="JESSICA ROCHA DA SILVA 415331188"/>
    <s v="JESSICA ROCHA DA SILVA 415331188"/>
    <x v="1"/>
    <s v="N"/>
    <s v="MISCELANEAS - COMERCIO EM GERAL"/>
    <m/>
    <s v="SP"/>
    <x v="2"/>
    <s v="SOROCABA"/>
    <s v="SOROCABA"/>
    <s v="ESTRADA DOS MARTINS 152, S/N"/>
    <n v="18072870"/>
    <n v="15"/>
    <n v="32567887"/>
    <s v="CREDENCIAMENTO.ALELO@ALELO.COM.BR"/>
  </r>
  <r>
    <n v="43060450000182"/>
    <s v="JESSICA ROCHA DA SILVA 415331188"/>
    <s v="JESSICA ROCHA DA SILVA 415331188"/>
    <x v="0"/>
    <s v="N"/>
    <s v="MISCELANEAS - COMERCIO EM GERAL"/>
    <m/>
    <s v="SP"/>
    <x v="2"/>
    <s v="SOROCABA"/>
    <s v="SOROCABA"/>
    <s v="ESTRADA DOS MARTINS 152, S/N"/>
    <n v="18072870"/>
    <n v="15"/>
    <n v="32567887"/>
    <s v="CREDENCIAMENTO.ALELO@ALELO.COM.BR"/>
  </r>
  <r>
    <n v="43250587000108"/>
    <s v="IAGO HENRIQUE CABRERA 4711025189"/>
    <s v="IAGO HENRIQUE CABRERA 4711025189"/>
    <x v="0"/>
    <s v="N"/>
    <s v="MISCELANEAS - COMERCIO EM GERAL"/>
    <m/>
    <s v="SP"/>
    <x v="5"/>
    <s v="PORTO FELIZ"/>
    <s v="PORTO FELIZ"/>
    <s v="RUA DR SILVIO BRAD CORRES 880, S/N"/>
    <n v="18540000"/>
    <n v="15"/>
    <n v="32623344"/>
    <s v="CREDENCIAMENTO.ALELO@ALELO.COM.BR"/>
  </r>
  <r>
    <n v="47191953000148"/>
    <s v="TATIANE BATISTA DE OLIVEIRA 4129"/>
    <s v="DR BAR E LANCHONETE"/>
    <x v="0"/>
    <s v="N"/>
    <s v="MISCELANEAS - COMERCIO EM GERAL"/>
    <m/>
    <s v="SP"/>
    <x v="0"/>
    <s v="PIRACICABA"/>
    <s v="PIRACICABA"/>
    <s v="AVENIDA EDNE RONTANI BASSETE 187, S/N"/>
    <n v="13426160"/>
    <n v="19"/>
    <n v="34416522"/>
    <s v="CREDENCIAMENTO.ALELO@ALELO.COM.BR"/>
  </r>
  <r>
    <n v="47497500000144"/>
    <s v="RAFAELA CRISTINA RAMALHO ME"/>
    <s v="DUE AMICI PIZZARIA"/>
    <x v="0"/>
    <s v="S"/>
    <s v="MISCELANEAS - COMERCIO EM GERAL"/>
    <m/>
    <s v="SP"/>
    <x v="0"/>
    <s v="PIRACICABA"/>
    <s v="PIRACICABA"/>
    <s v="AVENIDA DOS MARINS 477, S/N"/>
    <n v="13403151"/>
    <n v="19"/>
    <n v="34333600"/>
    <s v="CREDENCIAMENTO.ALELO@ALELO.COM.BR"/>
  </r>
  <r>
    <n v="4234550000126"/>
    <s v="IRMAOS VIEIRA TATUI LTDA"/>
    <s v="SUPERMERCADO VIEIRA"/>
    <x v="1"/>
    <s v="S"/>
    <s v="MERCEARIAS E SUPERMERCADOS"/>
    <m/>
    <s v="SP"/>
    <x v="4"/>
    <s v="TATUI"/>
    <s v="TATUI"/>
    <s v="RUA DIONISIO QUINTINO DE CA, 216, S/N"/>
    <n v="18275620"/>
    <n v="15"/>
    <n v="997116811"/>
    <s v="ROBERTOROCHASANTOSS@GMAIL.COM"/>
  </r>
  <r>
    <n v="4234550000126"/>
    <s v="IRMAOS VIEIRA TATUI LTDA"/>
    <s v="SUPERMERCADO VIEIRA"/>
    <x v="0"/>
    <s v="S"/>
    <s v="MERCEARIAS E SUPERMERCADOS"/>
    <m/>
    <s v="SP"/>
    <x v="4"/>
    <s v="TATUI"/>
    <s v="TATUI"/>
    <s v="RUA DIONISIO QUINTINO DE CA, 216, S/N"/>
    <n v="18275620"/>
    <n v="15"/>
    <n v="997116811"/>
    <s v="ROBERTOROCHASANTOSS@GMAIL.COM"/>
  </r>
  <r>
    <n v="47543409000118"/>
    <s v="ALVORADA BOMBONS E CHOCOLATES LT"/>
    <s v="ALVORADA BOMBONS E CHOCOLATES L"/>
    <x v="1"/>
    <s v="N"/>
    <s v="DOCERIAS E CONFEITARIAS"/>
    <m/>
    <s v="SP"/>
    <x v="0"/>
    <s v="PIRACICABA"/>
    <s v="PIRACICABA"/>
    <s v="AV DOIS CORREGOS, S/N"/>
    <n v="13420835"/>
    <n v="19"/>
    <n v="988090309"/>
    <s v="CACAUSHOW03@HOTMAIL.COM"/>
  </r>
  <r>
    <n v="47543409000118"/>
    <s v="ALVORADA BOMBONS E CHOCOLATES LT"/>
    <s v="ALVORADA BOMBONS E CHOCOLATES L"/>
    <x v="0"/>
    <s v="N"/>
    <s v="DOCERIAS E CONFEITARIAS"/>
    <m/>
    <s v="SP"/>
    <x v="0"/>
    <s v="PIRACICABA"/>
    <s v="PIRACICABA"/>
    <s v="AV DOIS CORREGOS, S/N"/>
    <n v="13420835"/>
    <n v="19"/>
    <n v="988090309"/>
    <s v="CACAUSHOW03@HOTMAIL.COM"/>
  </r>
  <r>
    <n v="39735958000166"/>
    <s v="BRUNA SERAFIM DE CAMARGO MARQUES"/>
    <s v="BRULEO PASTELARIA"/>
    <x v="1"/>
    <s v="N"/>
    <s v="MISCELANEAS - CONVENIENCIA  DELICATESSE"/>
    <m/>
    <s v="SP"/>
    <x v="4"/>
    <s v="TATUI"/>
    <s v="TATUI"/>
    <s v="RUA ANTONIO VAZ CAMPOS 21, S/N"/>
    <n v="18273540"/>
    <n v="15"/>
    <n v="33342376"/>
    <s v="CREDENCIAMENTO.ALELO@ALELO.COM.BR"/>
  </r>
  <r>
    <n v="45084501000212"/>
    <s v="EDSON ADRIANO PEREIRA LTDA"/>
    <s v="EDSON ADRIANO PEREIRA LTDA"/>
    <x v="1"/>
    <s v="N"/>
    <s v="COMIDAS CONGELADAS"/>
    <m/>
    <s v="SP"/>
    <x v="2"/>
    <s v="SOROCABA"/>
    <s v="SOROCABA"/>
    <s v="RUA SALVADOR LEITE MARQUES 425, S/N"/>
    <n v="18103050"/>
    <n v="15"/>
    <n v="32812528"/>
    <s v="CREDENCIAMENTO.ALELO@ALELO.COM.BR"/>
  </r>
  <r>
    <n v="45084501000212"/>
    <s v="EDSON ADRIANO PEREIRA LTDA"/>
    <s v="EDSON ADRIANO PEREIRA LTDA"/>
    <x v="0"/>
    <s v="N"/>
    <s v="COMIDAS CONGELADAS"/>
    <m/>
    <s v="SP"/>
    <x v="2"/>
    <s v="SOROCABA"/>
    <s v="SOROCABA"/>
    <s v="RUA SALVADOR LEITE MARQUES 425, S/N"/>
    <n v="18103050"/>
    <n v="15"/>
    <n v="32812528"/>
    <s v="CREDENCIAMENTO.ALELO@ALELO.COM.BR"/>
  </r>
  <r>
    <n v="22703746000102"/>
    <s v="ADAUTO BENEDITO FALCADI 02718735"/>
    <s v="ADAUTO BENEDITO FALCADI 02718735"/>
    <x v="1"/>
    <s v="N"/>
    <s v="MISCELANEAS - COMERCIO EM GERAL"/>
    <m/>
    <s v="SP"/>
    <x v="2"/>
    <s v="SOROCABA"/>
    <s v="SOROCABA"/>
    <s v="RUA RAMON HARO MARTINI 250, S/N"/>
    <n v="18015140"/>
    <n v="15"/>
    <n v="30333333"/>
    <s v="CREDENCIAMENTO.ALELO@ALELO.COM.BR"/>
  </r>
  <r>
    <n v="22703746000102"/>
    <s v="ADAUTO BENEDITO FALCADI 02718735"/>
    <s v="ADAUTO BENEDITO FALCADI 02718735"/>
    <x v="0"/>
    <s v="N"/>
    <s v="MISCELANEAS - COMERCIO EM GERAL"/>
    <m/>
    <s v="SP"/>
    <x v="2"/>
    <s v="SOROCABA"/>
    <s v="SOROCABA"/>
    <s v="RUA RAMON HARO MARTINI 250, S/N"/>
    <n v="18015140"/>
    <n v="15"/>
    <n v="30333333"/>
    <s v="CREDENCIAMENTO.ALELO@ALELO.COM.BR"/>
  </r>
  <r>
    <n v="39291913000140"/>
    <s v="EDINILSON FERREIRA DA SILVA 0264"/>
    <s v="EDINILSON FERREIRA DA SILVA 0264"/>
    <x v="0"/>
    <s v="N"/>
    <s v="MISCELANEAS - COMERCIO EM GERAL"/>
    <m/>
    <s v="SP"/>
    <x v="2"/>
    <s v="SOROCABA"/>
    <s v="SOROCABA"/>
    <s v="AVENIDA ELIAS MALUF 1570, S/N"/>
    <n v="18055215"/>
    <n v="15"/>
    <n v="30333333"/>
    <s v="CREDENCIAMENTO.ALELO@ALELO.COM.BR"/>
  </r>
  <r>
    <n v="44335046000137"/>
    <s v="FAMILIA GOES PIZZARIA LTDA"/>
    <s v="FAMILIA GOES PIZZARIA LTDA"/>
    <x v="0"/>
    <s v="N"/>
    <s v="RESTAURANTES"/>
    <m/>
    <s v="SP"/>
    <x v="2"/>
    <s v="SOROCABA"/>
    <s v="SOROCABA"/>
    <s v="RUA AUGUSTO LIPPEL 546, S/N"/>
    <n v="18048130"/>
    <n v="15"/>
    <n v="32313131"/>
    <s v="CREDENCIAMENTO.ALELO@ALELO.COM.BR"/>
  </r>
  <r>
    <n v="46176139000191"/>
    <s v="GABRIELLE ANGELOTTI 50814832814"/>
    <s v="GABRIELLE ANGELOTTI 50814832814"/>
    <x v="1"/>
    <s v="S"/>
    <s v="MISCELANEAS - COMERCIO EM GERAL"/>
    <m/>
    <s v="SP"/>
    <x v="2"/>
    <s v="SOROCABA"/>
    <s v="SOROCABA"/>
    <s v="AVENIDA ELIAS MALUF 1556, S/N"/>
    <n v="18055215"/>
    <n v="15"/>
    <n v="30326666"/>
    <s v="CREDENCIAMENTO.ALELO@ALELO.COM.BR"/>
  </r>
  <r>
    <n v="46176139000191"/>
    <s v="GABRIELLE ANGELOTTI 50814832814"/>
    <s v="GABRIELLE ANGELOTTI 50814832814"/>
    <x v="0"/>
    <s v="S"/>
    <s v="MISCELANEAS - COMERCIO EM GERAL"/>
    <m/>
    <s v="SP"/>
    <x v="2"/>
    <s v="SOROCABA"/>
    <s v="SOROCABA"/>
    <s v="AVENIDA ELIAS MALUF 1556, S/N"/>
    <n v="18055215"/>
    <n v="15"/>
    <n v="30326666"/>
    <s v="CREDENCIAMENTO.ALELO@ALELO.COM.BR"/>
  </r>
  <r>
    <n v="26563652021397"/>
    <s v="REDE INTEGRADA DE LOJAS DE CON"/>
    <s v="OXXO RAZERA"/>
    <x v="1"/>
    <s v="S"/>
    <s v="MISCELANEAS - COMERCIO EM GERAL"/>
    <m/>
    <s v="SP"/>
    <x v="0"/>
    <s v="PIRACICABA"/>
    <s v="PIRACICABA"/>
    <s v="R IPIRANGA               2426, S/N"/>
    <n v="13419190"/>
    <n v="11"/>
    <n v="95794777"/>
    <s v="CREDENCIAMENTO.ALELO@ALELO.COM.BR"/>
  </r>
  <r>
    <n v="26563652021397"/>
    <s v="REDE INTEGRADA DE LOJAS DE CON"/>
    <s v="OXXO RAZERA"/>
    <x v="0"/>
    <s v="S"/>
    <s v="MISCELANEAS - COMERCIO EM GERAL"/>
    <m/>
    <s v="SP"/>
    <x v="0"/>
    <s v="PIRACICABA"/>
    <s v="PIRACICABA"/>
    <s v="R IPIRANGA               2426, S/N"/>
    <n v="13419190"/>
    <n v="11"/>
    <n v="95794777"/>
    <s v="CREDENCIAMENTO.ALELO@ALELO.COM.BR"/>
  </r>
  <r>
    <n v="47346019000158"/>
    <s v="ZERO COZINHA LTDA"/>
    <s v="ZERO COZINHA"/>
    <x v="1"/>
    <s v="N"/>
    <s v="MISCELANEAS - COMERCIO EM GERAL"/>
    <m/>
    <s v="SP"/>
    <x v="4"/>
    <s v="TATUI"/>
    <s v="TATUI"/>
    <s v="RUA JUVENAL DE CAMPOS, 437, S/N"/>
    <n v="18270330"/>
    <n v="15"/>
    <n v="998588069"/>
    <s v="ZERO.COZINHA@GMAIL.COM"/>
  </r>
  <r>
    <n v="47346019000158"/>
    <s v="ZERO COZINHA LTDA"/>
    <s v="ZERO COZINHA"/>
    <x v="0"/>
    <s v="N"/>
    <s v="MISCELANEAS - COMERCIO EM GERAL"/>
    <m/>
    <s v="SP"/>
    <x v="4"/>
    <s v="TATUI"/>
    <s v="TATUI"/>
    <s v="RUA JUVENAL DE CAMPOS, 437, S/N"/>
    <n v="18270330"/>
    <n v="15"/>
    <n v="998588069"/>
    <s v="ZERO.COZINHA@GMAIL.COM"/>
  </r>
  <r>
    <n v="47152789000160"/>
    <s v="SILVA  OLIVEIRA LTDA"/>
    <s v="RR LANCHES"/>
    <x v="0"/>
    <s v="S"/>
    <s v="MISCELANEAS - COMERCIO EM GERAL"/>
    <m/>
    <s v="SP"/>
    <x v="2"/>
    <s v="SOROCABA"/>
    <s v="SOROCABA"/>
    <s v="AV INDEPENDENCIA 5200, S/N"/>
    <n v="18103000"/>
    <n v="15"/>
    <n v="988333836"/>
    <s v="RRLANCHESELEN@GMAIL.COM"/>
  </r>
  <r>
    <n v="47404260000196"/>
    <s v="VANIA APARECIDA CELSO 0958408980"/>
    <s v="VANIA APARECIDA CELSO"/>
    <x v="1"/>
    <s v="N"/>
    <s v="MISCELANEAS - CONVENIENCIA  DELICATESSE"/>
    <m/>
    <s v="SP"/>
    <x v="0"/>
    <s v="PIRACICABA"/>
    <s v="PIRACICABA"/>
    <s v="RUA BENJAMIN CONSTANT, 2683, S/N"/>
    <n v="13401050"/>
    <n v="19"/>
    <n v="988282930"/>
    <s v="CREDENCIAMENTO.ALELO@ALELO.COM.BR"/>
  </r>
  <r>
    <n v="47404260000196"/>
    <s v="VANIA APARECIDA CELSO 0958408980"/>
    <s v="VANIA APARECIDA CELSO"/>
    <x v="0"/>
    <s v="N"/>
    <s v="MISCELANEAS - CONVENIENCIA  DELICATESSE"/>
    <m/>
    <s v="SP"/>
    <x v="0"/>
    <s v="PIRACICABA"/>
    <s v="PIRACICABA"/>
    <s v="RUA BENJAMIN CONSTANT, 2683, S/N"/>
    <n v="13401050"/>
    <n v="19"/>
    <n v="988282930"/>
    <s v="CREDENCIAMENTO.ALELO@ALELO.COM.BR"/>
  </r>
  <r>
    <n v="44913410000107"/>
    <s v="SARA GONCALVES DOS SANTOS 3"/>
    <s v="SARA GONCALVES DOS SAN"/>
    <x v="1"/>
    <s v="N"/>
    <s v="MERCEARIAS E SUPERMERCADOS"/>
    <m/>
    <s v="SP"/>
    <x v="0"/>
    <s v="PIRACICABA"/>
    <s v="PIRACICABA"/>
    <s v="R PAULO RIBEIRO DA SILVA 228, S/N"/>
    <n v="13401485"/>
    <n v="19"/>
    <n v="992237216"/>
    <s v="SARAOLIVEIRA.SGA15@GMAIL.COM"/>
  </r>
  <r>
    <n v="47775181000191"/>
    <s v="SUPERMERCADO MKS LTDA"/>
    <s v="SUPERMERCADO MKS LTDA"/>
    <x v="1"/>
    <s v="N"/>
    <s v="MERCEARIAS E SUPERMERCADOS"/>
    <m/>
    <s v="SP"/>
    <x v="2"/>
    <s v="SOROCABA"/>
    <s v="SOROCABA"/>
    <s v="ESTRADA DINORAH, 1470, S/N"/>
    <n v="18071036"/>
    <n v="15"/>
    <n v="998529842"/>
    <s v="CREDENCIAMENTO.ALELO@ALELO.COM.BR"/>
  </r>
  <r>
    <n v="47775181000191"/>
    <s v="SUPERMERCADO MKS LTDA"/>
    <s v="SUPERMERCADO MKS LTDA"/>
    <x v="0"/>
    <s v="N"/>
    <s v="MERCEARIAS E SUPERMERCADOS"/>
    <m/>
    <s v="SP"/>
    <x v="2"/>
    <s v="SOROCABA"/>
    <s v="SOROCABA"/>
    <s v="ESTRADA DINORAH, 1470, S/N"/>
    <n v="18071036"/>
    <n v="15"/>
    <n v="998529842"/>
    <s v="CREDENCIAMENTO.ALELO@ALELO.COM.BR"/>
  </r>
  <r>
    <n v="18828824000110"/>
    <s v="VALMIR CARDOSO CHAVES 2696267553"/>
    <s v="VALMIR CARDOSO CHAVES 269626755"/>
    <x v="0"/>
    <s v="N"/>
    <s v="BARES  DISCOTECAS  CASAS NOTURNAS"/>
    <m/>
    <s v="SP"/>
    <x v="0"/>
    <s v="PIRACICABA"/>
    <s v="PIRACICABA"/>
    <s v="RUA OLIMPIA, 157, S/N"/>
    <n v="13409013"/>
    <n v="19"/>
    <n v="974136389"/>
    <s v="GUILHERME_CONTATO021@OUTLOOK.COM"/>
  </r>
  <r>
    <n v="55231857000104"/>
    <s v="SUPERMERCADO WENG LTDA"/>
    <s v="SUPERMERCADO PING"/>
    <x v="1"/>
    <s v="S"/>
    <s v="MERCEARIAS E SUPERMERCADOS"/>
    <m/>
    <s v="SP"/>
    <x v="2"/>
    <s v="SOROCABA"/>
    <s v="SOROCABA"/>
    <s v="AVENIDA CONCEICAO IMACULADA, 911, S/N"/>
    <n v="18073352"/>
    <n v="15"/>
    <n v="998345559"/>
    <s v="SUPERMERCADOPING@GMAIL.COM"/>
  </r>
  <r>
    <n v="47345358000110"/>
    <s v="NIELSON FRANCA DA SILVA 054"/>
    <s v="NIELSON FRANCA DA SILV"/>
    <x v="1"/>
    <s v="S"/>
    <s v="MISCELANEAS - COMERCIO EM GERAL"/>
    <m/>
    <s v="SP"/>
    <x v="2"/>
    <s v="SOROCABA"/>
    <s v="SOROCABA"/>
    <s v="R DORACY AMARAL 155, S/N"/>
    <n v="18072130"/>
    <n v="15"/>
    <n v="996692331"/>
    <s v="CREDENCIAMENTO.ALELO@ALELO.COM.BR"/>
  </r>
  <r>
    <n v="47345358000110"/>
    <s v="NIELSON FRANCA DA SILVA 054"/>
    <s v="NIELSON FRANCA DA SILV"/>
    <x v="0"/>
    <s v="S"/>
    <s v="MISCELANEAS - COMERCIO EM GERAL"/>
    <m/>
    <s v="SP"/>
    <x v="2"/>
    <s v="SOROCABA"/>
    <s v="SOROCABA"/>
    <s v="R DORACY AMARAL 155, S/N"/>
    <n v="18072130"/>
    <n v="15"/>
    <n v="996692331"/>
    <s v="CREDENCIAMENTO.ALELO@ALELO.COM.BR"/>
  </r>
  <r>
    <n v="19599090000107"/>
    <s v="ARP RODRIGUES MERCADO GUERREIRO"/>
    <s v="ARP RODRIGUES MERCADO GUERREIRO"/>
    <x v="1"/>
    <s v="S"/>
    <s v="RESTAURANTES"/>
    <m/>
    <s v="SP"/>
    <x v="0"/>
    <s v="PIRACICABA"/>
    <s v="PIRACICABA"/>
    <s v="RUA MONTE MOR 74, S/N"/>
    <n v="13401643"/>
    <n v="19"/>
    <n v="34260679"/>
    <s v="ARPGUERREIRO@HOTMAIL.COM"/>
  </r>
  <r>
    <n v="19599090000107"/>
    <s v="ARP RODRIGUES MERCADO GUERREIRO"/>
    <s v="ARP RODRIGUES MERCADO GUERREIRO"/>
    <x v="0"/>
    <s v="S"/>
    <s v="RESTAURANTES"/>
    <m/>
    <s v="SP"/>
    <x v="0"/>
    <s v="PIRACICABA"/>
    <s v="PIRACICABA"/>
    <s v="RUA MONTE MOR 74, S/N"/>
    <n v="13401643"/>
    <n v="19"/>
    <n v="34260679"/>
    <s v="ARPGUERREIRO@HOTMAIL.COM"/>
  </r>
  <r>
    <n v="29874719000133"/>
    <s v="DENIS ANGELO 21263227856"/>
    <s v="MERCADO PAGUE POUCO"/>
    <x v="1"/>
    <s v="S"/>
    <s v="MISCELANEAS - COMERCIO EM GERAL"/>
    <m/>
    <s v="SP"/>
    <x v="2"/>
    <s v="SOROCABA"/>
    <s v="SOROCABA"/>
    <s v="RUA RUA DURVALINO MANFIO 745, S/N"/>
    <n v="18077345"/>
    <n v="11"/>
    <n v="23303000"/>
    <s v="MARIAAPARECIADAYAMA@GMAIL.COM"/>
  </r>
  <r>
    <n v="29874719000133"/>
    <s v="DENIS ANGELO 21263227856"/>
    <s v="MERCADO PAGUE POUCO"/>
    <x v="0"/>
    <s v="S"/>
    <s v="MISCELANEAS - COMERCIO EM GERAL"/>
    <m/>
    <s v="SP"/>
    <x v="2"/>
    <s v="SOROCABA"/>
    <s v="SOROCABA"/>
    <s v="RUA RUA DURVALINO MANFIO 745, S/N"/>
    <n v="18077345"/>
    <n v="11"/>
    <n v="23303000"/>
    <s v="MARIAAPARECIADAYAMA@GMAIL.COM"/>
  </r>
  <r>
    <n v="42514767000189"/>
    <s v="ROSANA STIEVANO ME"/>
    <s v="ROSANA STIEVANO ME"/>
    <x v="1"/>
    <s v="N"/>
    <s v="MISCELANEAS - COMERCIO EM GERAL"/>
    <m/>
    <s v="SP"/>
    <x v="2"/>
    <s v="SOROCABA"/>
    <s v="SOROCABA"/>
    <s v="AVENIDA SAO PAULO 4525, S/N"/>
    <n v="18013004"/>
    <n v="15"/>
    <n v="33399603"/>
    <s v="CREDENCIAMENTO.ALELO@ALELO.COM.BR"/>
  </r>
  <r>
    <n v="42514767000189"/>
    <s v="ROSANA STIEVANO ME"/>
    <s v="ROSANA STIEVANO ME"/>
    <x v="0"/>
    <s v="N"/>
    <s v="MISCELANEAS - COMERCIO EM GERAL"/>
    <m/>
    <s v="SP"/>
    <x v="2"/>
    <s v="SOROCABA"/>
    <s v="SOROCABA"/>
    <s v="AVENIDA SAO PAULO 4525, S/N"/>
    <n v="18013004"/>
    <n v="15"/>
    <n v="33399603"/>
    <s v="CREDENCIAMENTO.ALELO@ALELO.COM.BR"/>
  </r>
  <r>
    <n v="47771098000144"/>
    <s v="GELAR COMERCIO E RESTAURANTE LTD"/>
    <s v="GELAR COMIDA CASEIRA"/>
    <x v="1"/>
    <s v="S"/>
    <s v="RESTAURANTES"/>
    <m/>
    <s v="SP"/>
    <x v="2"/>
    <s v="SOROCABA"/>
    <s v="SOROCABA"/>
    <s v="AVENIDA ITAVUVU, 11777, S/N"/>
    <n v="18078005"/>
    <n v="15"/>
    <n v="32281812"/>
    <s v="COMERCIAL@GELAR.IND.BR"/>
  </r>
  <r>
    <n v="47771098000144"/>
    <s v="GELAR COMERCIO E RESTAURANTE LTD"/>
    <s v="GELAR COMIDA CASEIRA"/>
    <x v="0"/>
    <s v="S"/>
    <s v="RESTAURANTES"/>
    <m/>
    <s v="SP"/>
    <x v="2"/>
    <s v="SOROCABA"/>
    <s v="SOROCABA"/>
    <s v="AVENIDA ITAVUVU, 11777, S/N"/>
    <n v="18078005"/>
    <n v="15"/>
    <n v="32281812"/>
    <s v="COMERCIAL@GELAR.IND.BR"/>
  </r>
  <r>
    <n v="36934508000104"/>
    <s v="SAMIRA SARKIS MODESTO 2264613688"/>
    <s v="JS DOCERIA E SALGADERIA"/>
    <x v="1"/>
    <s v="N"/>
    <s v="MISCELANEAS - COMERCIO EM GERAL"/>
    <m/>
    <s v="SP"/>
    <x v="0"/>
    <s v="PIRACICABA"/>
    <s v="PIRACICABA"/>
    <s v="RUA CORONEL JOAO MENDES PINTO DE, S/N"/>
    <n v="13417550"/>
    <n v="19"/>
    <n v="34171589"/>
    <s v="CREDENCIAMENTO.ALELO@ALELO.COM.BR"/>
  </r>
  <r>
    <n v="36934508000104"/>
    <s v="SAMIRA SARKIS MODESTO 2264613688"/>
    <s v="JS DOCERIA E SALGADERIA"/>
    <x v="0"/>
    <s v="N"/>
    <s v="MISCELANEAS - COMERCIO EM GERAL"/>
    <m/>
    <s v="SP"/>
    <x v="0"/>
    <s v="PIRACICABA"/>
    <s v="PIRACICABA"/>
    <s v="RUA CORONEL JOAO MENDES PINTO DE, S/N"/>
    <n v="13417550"/>
    <n v="19"/>
    <n v="34171589"/>
    <s v="CREDENCIAMENTO.ALELO@ALELO.COM.BR"/>
  </r>
  <r>
    <n v="38079252000120"/>
    <s v="SAMA LO RUAMA COELHO ZEQUI LIMA"/>
    <s v="SAMA LO RUAMA COELHO ZEQUI LIMA"/>
    <x v="0"/>
    <s v="N"/>
    <s v="MISCELANEAS - COMERCIO EM GERAL"/>
    <m/>
    <s v="SP"/>
    <x v="0"/>
    <s v="PIRACICABA"/>
    <s v="PIRACICABA"/>
    <s v="AVENIDA RUI BARBOSA 629, S/N"/>
    <n v="13405218"/>
    <n v="19"/>
    <n v="34103050"/>
    <s v="CREDENCIAMENTO.ALELO@ALELO.COM.BR"/>
  </r>
  <r>
    <n v="46634340000175"/>
    <s v="MARCIO HENRIQUE DE OLIVEIRA CORR"/>
    <s v="MARCIO HENRIQUE DE OLIVEIRA CORR"/>
    <x v="1"/>
    <s v="N"/>
    <s v="MISCELANEAS - COMERCIO EM GERAL"/>
    <m/>
    <s v="SP"/>
    <x v="2"/>
    <s v="SOROCABA"/>
    <s v="SOROCABA"/>
    <s v="RUA RUA JOAO ANDRADE DE BARROS 2, S/N"/>
    <n v="18105514"/>
    <n v="11"/>
    <n v="23303000"/>
    <s v="CREDENCIAMENTO.ALELO@ALELO.COM.BR"/>
  </r>
  <r>
    <n v="46634340000175"/>
    <s v="MARCIO HENRIQUE DE OLIVEIRA CORR"/>
    <s v="MARCIO HENRIQUE DE OLIVEIRA CORR"/>
    <x v="0"/>
    <s v="N"/>
    <s v="MISCELANEAS - COMERCIO EM GERAL"/>
    <m/>
    <s v="SP"/>
    <x v="2"/>
    <s v="SOROCABA"/>
    <s v="SOROCABA"/>
    <s v="RUA RUA JOAO ANDRADE DE BARROS 2, S/N"/>
    <n v="18105514"/>
    <n v="11"/>
    <n v="23303000"/>
    <s v="CREDENCIAMENTO.ALELO@ALELO.COM.BR"/>
  </r>
  <r>
    <n v="17611014034200"/>
    <s v="ASSB COMERCIO VAREJISTA DE DOCES"/>
    <s v="ASSB COMERCIO VAREJISTA DE DOCE"/>
    <x v="1"/>
    <s v="S"/>
    <s v="DOCERIAS E CONFEITARIAS"/>
    <m/>
    <s v="SP"/>
    <x v="2"/>
    <s v="SOROCABA"/>
    <s v="SOROCABA"/>
    <s v="R.  FRANCISCO MORON FERNAN,1275, S/N"/>
    <n v="18047770"/>
    <n v="11"/>
    <n v="941279582"/>
    <s v="LAURA.FRANCISCO@CACAUSHOW.COM.BR"/>
  </r>
  <r>
    <n v="17611014034200"/>
    <s v="ASSB COMERCIO VAREJISTA DE DOCES"/>
    <s v="ASSB COMERCIO VAREJISTA DE DOCE"/>
    <x v="0"/>
    <s v="S"/>
    <s v="DOCERIAS E CONFEITARIAS"/>
    <m/>
    <s v="SP"/>
    <x v="2"/>
    <s v="SOROCABA"/>
    <s v="SOROCABA"/>
    <s v="R.  FRANCISCO MORON FERNAN,1275, S/N"/>
    <n v="18047770"/>
    <n v="11"/>
    <n v="941279582"/>
    <s v="LAURA.FRANCISCO@CACAUSHOW.COM.BR"/>
  </r>
  <r>
    <n v="9317565000171"/>
    <s v="REDE JEQUITIBA DE SUPERMERCADO L"/>
    <s v="REDE JEQUITIBA"/>
    <x v="1"/>
    <s v="S"/>
    <s v="MERCEARIAS E SUPERMERCADOS"/>
    <m/>
    <s v="SP"/>
    <x v="2"/>
    <s v="SOROCABA"/>
    <s v="SOROCABA"/>
    <s v="AVENIDA MIGUEL PATRICIO DE MORAE, S/N"/>
    <n v="18056000"/>
    <n v="15"/>
    <n v="997669903"/>
    <s v="REDEJEQUETIBA@LIANCORP.COM.BR"/>
  </r>
  <r>
    <n v="9317565000171"/>
    <s v="REDE JEQUITIBA DE SUPERMERCADO L"/>
    <s v="REDE JEQUITIBA"/>
    <x v="0"/>
    <s v="S"/>
    <s v="MERCEARIAS E SUPERMERCADOS"/>
    <m/>
    <s v="SP"/>
    <x v="2"/>
    <s v="SOROCABA"/>
    <s v="SOROCABA"/>
    <s v="AVENIDA MIGUEL PATRICIO DE MORAE, S/N"/>
    <n v="18056000"/>
    <n v="15"/>
    <n v="997669903"/>
    <s v="REDEJEQUETIBA@LIANCORP.COM.BR"/>
  </r>
  <r>
    <n v="45499347000169"/>
    <s v="MERCADO OLIVEIRA LTDA"/>
    <s v="MERCADO OLIVEIRA"/>
    <x v="1"/>
    <s v="S"/>
    <s v="MERCEARIAS E SUPERMERCADOS"/>
    <m/>
    <s v="SP"/>
    <x v="2"/>
    <s v="SOROCABA"/>
    <s v="SOROCABA"/>
    <s v="AVENIDA MAURO VALLINI, 660, S/N"/>
    <n v="18079121"/>
    <n v="15"/>
    <n v="991427584"/>
    <s v="MERCADOOLIVEIRA@GMAIL.COM"/>
  </r>
  <r>
    <n v="46988285000111"/>
    <s v="SANTO LEGADO CAFE CAFETERIA LTDA"/>
    <s v="SANTO LEGADO CFAFE"/>
    <x v="0"/>
    <s v="S"/>
    <s v="LANCHONETE"/>
    <m/>
    <s v="SP"/>
    <x v="2"/>
    <s v="SOROCABA"/>
    <s v="SOROCABA"/>
    <s v="AVENIDA PRESIDENTE KENNEDY, 33, S/N"/>
    <n v="18040550"/>
    <n v="15"/>
    <n v="981890142"/>
    <s v="SANTOLEGADOCAFE@YAHOO.COM"/>
  </r>
  <r>
    <n v="45132844000124"/>
    <s v="HUGO LEONARDO GALANTE MIRANDA 44"/>
    <s v="HUGO LEONARDO GALANTE MIRANDA 44"/>
    <x v="1"/>
    <s v="N"/>
    <s v="LOJAS DE BEBIDAS - CERVEJAS, VINHOS E LI"/>
    <m/>
    <s v="SP"/>
    <x v="4"/>
    <s v="TATUI"/>
    <s v="TATUI"/>
    <s v="TREZE DE MAIO, 891, S/N"/>
    <n v="18270210"/>
    <n v="15"/>
    <n v="997917421"/>
    <s v="MIRANDALEMOS.DISTRIBUIDORA@GMAIL.COM"/>
  </r>
  <r>
    <n v="45132844000124"/>
    <s v="HUGO LEONARDO GALANTE MIRANDA 44"/>
    <s v="HUGO LEONARDO GALANTE MIRANDA 44"/>
    <x v="0"/>
    <s v="N"/>
    <s v="LOJAS DE BEBIDAS - CERVEJAS, VINHOS E LI"/>
    <m/>
    <s v="SP"/>
    <x v="4"/>
    <s v="TATUI"/>
    <s v="TATUI"/>
    <s v="TREZE DE MAIO, 891, S/N"/>
    <n v="18270210"/>
    <n v="15"/>
    <n v="997917421"/>
    <s v="MIRANDALEMOS.DISTRIBUIDORA@GMAIL.COM"/>
  </r>
  <r>
    <n v="44580464000190"/>
    <s v="MENDES ALIMENTOS NATURAIS LTDA M"/>
    <s v="MENDES ALIMENTOS NATURAIS LTDA M"/>
    <x v="1"/>
    <s v="N"/>
    <s v="MISCELANEAS - COMERCIO EM GERAL"/>
    <m/>
    <s v="SP"/>
    <x v="0"/>
    <s v="PIRACICABA"/>
    <s v="PIRACICABA"/>
    <s v="RUA RIACHUELO 948, S/N"/>
    <n v="13400510"/>
    <n v="19"/>
    <n v="34222000"/>
    <s v="CREDENCIAMENTO.ALELO@ALELO.COM.BR"/>
  </r>
  <r>
    <n v="44580464000190"/>
    <s v="MENDES ALIMENTOS NATURAIS LTDA M"/>
    <s v="MENDES ALIMENTOS NATURAIS LTDA M"/>
    <x v="0"/>
    <s v="N"/>
    <s v="MISCELANEAS - COMERCIO EM GERAL"/>
    <m/>
    <s v="SP"/>
    <x v="0"/>
    <s v="PIRACICABA"/>
    <s v="PIRACICABA"/>
    <s v="RUA RIACHUELO 948, S/N"/>
    <n v="13400510"/>
    <n v="19"/>
    <n v="34222000"/>
    <s v="CREDENCIAMENTO.ALELO@ALELO.COM.BR"/>
  </r>
  <r>
    <n v="44631827000179"/>
    <s v="LEONARDO RAMOS MOREIRA 107490446"/>
    <s v="DL SALGADOS"/>
    <x v="1"/>
    <s v="N"/>
    <s v="MISCELANEAS - COMERCIO EM GERAL"/>
    <m/>
    <s v="SP"/>
    <x v="0"/>
    <s v="PIRACICABA"/>
    <s v="PIRACICABA"/>
    <s v="RUA JOAO BAPTISTA DE TOLEDO 194, S/N"/>
    <n v="13402120"/>
    <n v="19"/>
    <n v="34524163"/>
    <s v="CREDENCIAMENTO.ALELO@ALELO.COM.BR"/>
  </r>
  <r>
    <n v="44631827000179"/>
    <s v="LEONARDO RAMOS MOREIRA 107490446"/>
    <s v="DL SALGADOS"/>
    <x v="0"/>
    <s v="N"/>
    <s v="MISCELANEAS - COMERCIO EM GERAL"/>
    <m/>
    <s v="SP"/>
    <x v="0"/>
    <s v="PIRACICABA"/>
    <s v="PIRACICABA"/>
    <s v="RUA JOAO BAPTISTA DE TOLEDO 194, S/N"/>
    <n v="13402120"/>
    <n v="19"/>
    <n v="34524163"/>
    <s v="CREDENCIAMENTO.ALELO@ALELO.COM.BR"/>
  </r>
  <r>
    <n v="40985066000100"/>
    <s v="MATHEUS QUEIROZ ANTUNES MACHADO"/>
    <s v="MACHADO"/>
    <x v="1"/>
    <s v="N"/>
    <s v="MISCELANEAS - COMERCIO EM GERAL"/>
    <m/>
    <s v="SP"/>
    <x v="4"/>
    <s v="TATUI"/>
    <s v="TATUI"/>
    <s v="RUA SAO BENTO, 1158, S/N"/>
    <n v="18270820"/>
    <n v="15"/>
    <n v="997441459"/>
    <s v="CREDENCIAMENTO.ALELO@ALELO.COM.BR"/>
  </r>
  <r>
    <n v="40985066000100"/>
    <s v="MATHEUS QUEIROZ ANTUNES MACHADO"/>
    <s v="MACHADO"/>
    <x v="0"/>
    <s v="N"/>
    <s v="MISCELANEAS - COMERCIO EM GERAL"/>
    <m/>
    <s v="SP"/>
    <x v="4"/>
    <s v="TATUI"/>
    <s v="TATUI"/>
    <s v="RUA SAO BENTO, 1158, S/N"/>
    <n v="18270820"/>
    <n v="15"/>
    <n v="997441459"/>
    <s v="CREDENCIAMENTO.ALELO@ALELO.COM.BR"/>
  </r>
  <r>
    <n v="35723852000191"/>
    <s v="DELCI DA SILVA MACHADO 618564602"/>
    <s v="CANTINHO DE CERVEJA"/>
    <x v="0"/>
    <s v="N"/>
    <s v="MISCELANEAS - COMERCIO EM GERAL"/>
    <m/>
    <s v="SP"/>
    <x v="2"/>
    <s v="SOROCABA"/>
    <s v="SOROCABA"/>
    <s v="AVENIDA AMELIO JOSE DE ARRUDA 75, S/N"/>
    <n v="18056380"/>
    <n v="15"/>
    <n v="32323232"/>
    <s v="CREDENCIAMENTO.ALELO@ALELO.COM.BR"/>
  </r>
  <r>
    <n v="43890972000101"/>
    <s v="PURO DA ROCA ITU COMERCIO DE ALI"/>
    <s v="PURO DA ROCA"/>
    <x v="0"/>
    <s v="N"/>
    <s v="MISCELANEAS - COMERCIO EM GERAL"/>
    <m/>
    <s v="SP"/>
    <x v="3"/>
    <s v="ITU"/>
    <s v="ITU"/>
    <s v="RUA SANTA CRUZ 222, S/N"/>
    <n v="13300090"/>
    <n v="11"/>
    <n v="40222435"/>
    <s v="CREDENCIAMENTO.ALELO@ALELO.COM.BR"/>
  </r>
  <r>
    <n v="45556177000107"/>
    <s v="CASLINE DORVIL 23895320803"/>
    <s v="HAI FOOD RESTAURANTE"/>
    <x v="0"/>
    <s v="S"/>
    <s v="MISCELANEAS - COMERCIO EM GERAL"/>
    <m/>
    <s v="SP"/>
    <x v="2"/>
    <s v="SOROCABA"/>
    <s v="SOROCABA"/>
    <s v="RUA CASIMIRO DE ABREU 102, S/N"/>
    <n v="18035261"/>
    <n v="15"/>
    <n v="32322222"/>
    <s v="CREDENCIAMENTO.ALELO@ALELO.COM.BR"/>
  </r>
  <r>
    <n v="47332063000109"/>
    <s v="LAS PALMAS RESTAURANTE PANQUEC"/>
    <s v="LAS PALMAS RESTAURANTE PANQUEC"/>
    <x v="0"/>
    <s v="S"/>
    <s v="MISCELANEAS - COMERCIO EM GERAL"/>
    <m/>
    <s v="SP"/>
    <x v="2"/>
    <s v="SOROCABA"/>
    <s v="SOROCABA"/>
    <s v="R DA PENHA               770, S/N"/>
    <n v="18010003"/>
    <n v="15"/>
    <n v="88218369"/>
    <s v="CREDENCIAMENTO.ALELO@ALELO.COM.BR"/>
  </r>
  <r>
    <n v="33125647000107"/>
    <s v="PASTELARIA DO RAFFA LTDA"/>
    <s v="PASTELARIA DO RAFFA"/>
    <x v="1"/>
    <s v="N"/>
    <s v="MISCELANEAS - COMERCIO EM GERAL"/>
    <m/>
    <s v="SP"/>
    <x v="2"/>
    <s v="SOROCABA"/>
    <s v="SOROCABA"/>
    <s v="RUA BELO HORIZONTE, 1367, S/N"/>
    <n v="18071115"/>
    <n v="15"/>
    <n v="991127226"/>
    <s v="RAFFAEL_VALERIANO@HOTMAIL.COM"/>
  </r>
  <r>
    <n v="33125647000107"/>
    <s v="PASTELARIA DO RAFFA LTDA"/>
    <s v="PASTELARIA DO RAFFA"/>
    <x v="0"/>
    <s v="N"/>
    <s v="MISCELANEAS - COMERCIO EM GERAL"/>
    <m/>
    <s v="SP"/>
    <x v="2"/>
    <s v="SOROCABA"/>
    <s v="SOROCABA"/>
    <s v="RUA BELO HORIZONTE, 1367, S/N"/>
    <n v="18071115"/>
    <n v="15"/>
    <n v="991127226"/>
    <s v="RAFFAEL_VALERIANO@HOTMAIL.COM"/>
  </r>
  <r>
    <n v="36859474000130"/>
    <s v="LUIZ ALVES DE OLIVEIRA JUNIOR 17"/>
    <s v="LUIZ ALVES DE OLIVEIRA JUNIOR 1"/>
    <x v="1"/>
    <s v="N"/>
    <s v="MISCELANEAS - COMERCIO EM GERAL"/>
    <m/>
    <s v="SP"/>
    <x v="3"/>
    <s v="ITU"/>
    <s v="ITU"/>
    <s v="RUA MAESTRO EZEQUIAS NARDY, 55, S/N"/>
    <n v="13313114"/>
    <n v="11"/>
    <n v="988982788"/>
    <s v="CREDENCIAMENTO.ALELO@ALELO.COM.BR"/>
  </r>
  <r>
    <n v="36859474000130"/>
    <s v="LUIZ ALVES DE OLIVEIRA JUNIOR 17"/>
    <s v="LUIZ ALVES DE OLIVEIRA JUNIOR 1"/>
    <x v="0"/>
    <s v="N"/>
    <s v="MISCELANEAS - COMERCIO EM GERAL"/>
    <m/>
    <s v="SP"/>
    <x v="3"/>
    <s v="ITU"/>
    <s v="ITU"/>
    <s v="RUA MAESTRO EZEQUIAS NARDY, 55, S/N"/>
    <n v="13313114"/>
    <n v="11"/>
    <n v="988982788"/>
    <s v="CREDENCIAMENTO.ALELO@ALELO.COM.BR"/>
  </r>
  <r>
    <n v="39975631000161"/>
    <s v="JAZZ PIRACICABA LTDA ME"/>
    <s v="JAZZ PIRACICABA"/>
    <x v="1"/>
    <s v="N"/>
    <s v="MISCELANEAS - COMERCIO EM GERAL"/>
    <m/>
    <s v="SP"/>
    <x v="0"/>
    <s v="PIRACICABA"/>
    <s v="PIRACICABA"/>
    <s v="R CRISTIANO CLEOPATH 473, S/N"/>
    <n v="13400240"/>
    <n v="19"/>
    <n v="997551969"/>
    <s v="CREDENCIAMENTO.ALELO@ALELO.COM.BR"/>
  </r>
  <r>
    <n v="39975631000161"/>
    <s v="JAZZ PIRACICABA LTDA ME"/>
    <s v="JAZZ PIRACICABA"/>
    <x v="0"/>
    <s v="N"/>
    <s v="MISCELANEAS - COMERCIO EM GERAL"/>
    <m/>
    <s v="SP"/>
    <x v="0"/>
    <s v="PIRACICABA"/>
    <s v="PIRACICABA"/>
    <s v="R CRISTIANO CLEOPATH 473, S/N"/>
    <n v="13400240"/>
    <n v="19"/>
    <n v="997551969"/>
    <s v="CREDENCIAMENTO.ALELO@ALELO.COM.BR"/>
  </r>
  <r>
    <n v="46858562000171"/>
    <s v="LHO PANIFICADORA LTDA ME"/>
    <s v="DIVINO PAO"/>
    <x v="1"/>
    <s v="N"/>
    <s v="MISCELANEAS - COMERCIO EM GERAL"/>
    <m/>
    <s v="SP"/>
    <x v="6"/>
    <s v="TIETE"/>
    <s v="TIETE"/>
    <s v="RUA TENENTE GELAS 647, S/N"/>
    <n v="18530000"/>
    <n v="13"/>
    <n v="32569999"/>
    <s v="CREDENCIAMENTO.ALELO@ALELO.COM.BR"/>
  </r>
  <r>
    <n v="46858562000171"/>
    <s v="LHO PANIFICADORA LTDA ME"/>
    <s v="DIVINO PAO"/>
    <x v="0"/>
    <s v="N"/>
    <s v="MISCELANEAS - COMERCIO EM GERAL"/>
    <m/>
    <s v="SP"/>
    <x v="6"/>
    <s v="TIETE"/>
    <s v="TIETE"/>
    <s v="RUA TENENTE GELAS 647, S/N"/>
    <n v="18530000"/>
    <n v="13"/>
    <n v="32569999"/>
    <s v="CREDENCIAMENTO.ALELO@ALELO.COM.BR"/>
  </r>
  <r>
    <n v="47437818000130"/>
    <s v="WAGNER ROBERTO DE OLIVEIRA 25584"/>
    <s v="WAGNER ROBERTO DE OLIVEIRA 25584"/>
    <x v="0"/>
    <s v="N"/>
    <s v="MISCELANEAS - COMERCIO EM GERAL"/>
    <m/>
    <s v="SP"/>
    <x v="2"/>
    <s v="SOROCABA"/>
    <s v="SOROCABA"/>
    <s v="AVENIDA SALVADOR MILEGO 98, S/N"/>
    <n v="18050010"/>
    <n v="15"/>
    <n v="34608574"/>
    <s v="CREDENCIAMENTO.ALELO@ALELO.COM.BR"/>
  </r>
  <r>
    <n v="36315462000145"/>
    <s v="BONA REFEICOESLTDA"/>
    <s v="BONA REFEICOES"/>
    <x v="1"/>
    <s v="S"/>
    <s v="MISCELANEAS - CONVENIENCIA  DELICATESSE"/>
    <m/>
    <s v="SP"/>
    <x v="2"/>
    <s v="SOROCABA"/>
    <s v="SOROCABA"/>
    <s v="RUA VINTE E OITO DE OUTUBRO, 657, S/N"/>
    <n v="18087080"/>
    <n v="15"/>
    <n v="998241614"/>
    <s v="BONAREFEICOESSP@GMAIL.COM"/>
  </r>
  <r>
    <n v="36315462000145"/>
    <s v="BONA REFEICOESLTDA"/>
    <s v="BONA REFEICOES"/>
    <x v="0"/>
    <s v="S"/>
    <s v="MISCELANEAS - CONVENIENCIA  DELICATESSE"/>
    <m/>
    <s v="SP"/>
    <x v="2"/>
    <s v="SOROCABA"/>
    <s v="SOROCABA"/>
    <s v="RUA VINTE E OITO DE OUTUBRO, 657, S/N"/>
    <n v="18087080"/>
    <n v="15"/>
    <n v="998241614"/>
    <s v="BONAREFEICOESSP@GMAIL.COM"/>
  </r>
  <r>
    <n v="44020000000129"/>
    <s v="GISELE ALVES DA CUNHA 3675413381"/>
    <s v="GISELE ALVES DA CUNHA 367541338"/>
    <x v="1"/>
    <s v="N"/>
    <s v="MISCELANEAS - COMERCIO EM GERAL"/>
    <m/>
    <s v="SP"/>
    <x v="2"/>
    <s v="SOROCABA"/>
    <s v="SOROCABA"/>
    <s v="RUA ANESIA REGIANI, 234, S/N"/>
    <n v="18079663"/>
    <n v="15"/>
    <n v="991859012"/>
    <s v="CREDENCIAMENTO.ALELO@ALELO.COM.BR"/>
  </r>
  <r>
    <n v="44020000000129"/>
    <s v="GISELE ALVES DA CUNHA 3675413381"/>
    <s v="GISELE ALVES DA CUNHA 367541338"/>
    <x v="0"/>
    <s v="N"/>
    <s v="MISCELANEAS - COMERCIO EM GERAL"/>
    <m/>
    <s v="SP"/>
    <x v="2"/>
    <s v="SOROCABA"/>
    <s v="SOROCABA"/>
    <s v="RUA ANESIA REGIANI, 234, S/N"/>
    <n v="18079663"/>
    <n v="15"/>
    <n v="991859012"/>
    <s v="CREDENCIAMENTO.ALELO@ALELO.COM.BR"/>
  </r>
  <r>
    <n v="42254996000101"/>
    <s v="JOAO VICTOR BEGA FARIA 432851858"/>
    <s v="JOAO VICTOR BEGA FARIA 432851858"/>
    <x v="0"/>
    <s v="N"/>
    <s v="MISCELANEAS - COMERCIO EM GERAL"/>
    <m/>
    <s v="SP"/>
    <x v="3"/>
    <s v="ITU"/>
    <s v="ITU"/>
    <s v="RUA ANTONIO FAUSTINO FILHO 212, S/N"/>
    <n v="13310400"/>
    <n v="11"/>
    <n v="40285698"/>
    <s v="CREDENCIAMENTO.ALELO@ALELO.COM.BR"/>
  </r>
  <r>
    <n v="44020000000129"/>
    <s v="GISELE ALVES DA CUNHA 3675413381"/>
    <s v="GISELE ALVES DA CUNHA 367541338"/>
    <x v="1"/>
    <s v="S"/>
    <s v="MISCELANEAS - COMERCIO EM GERAL"/>
    <m/>
    <s v="SP"/>
    <x v="2"/>
    <s v="SOROCABA"/>
    <s v="SOROCABA"/>
    <s v="RUA ANESIA REGIANI, 234, S/N"/>
    <n v="18079663"/>
    <n v="15"/>
    <n v="991859012"/>
    <s v="CREDENCIAMENTO.ALELO@ALELO.COM.BR"/>
  </r>
  <r>
    <n v="44020000000129"/>
    <s v="GISELE ALVES DA CUNHA 3675413381"/>
    <s v="GISELE ALVES DA CUNHA 367541338"/>
    <x v="0"/>
    <s v="S"/>
    <s v="MISCELANEAS - COMERCIO EM GERAL"/>
    <m/>
    <s v="SP"/>
    <x v="2"/>
    <s v="SOROCABA"/>
    <s v="SOROCABA"/>
    <s v="RUA ANESIA REGIANI, 234, S/N"/>
    <n v="18079663"/>
    <n v="15"/>
    <n v="991859012"/>
    <s v="CREDENCIAMENTO.ALELO@ALELO.COM.BR"/>
  </r>
  <r>
    <n v="39684866000102"/>
    <s v="DOUGLAS HENRIQUE DA SILVA 467614"/>
    <s v="MARMITARIA DONA SO"/>
    <x v="1"/>
    <s v="N"/>
    <s v="MISCELANEAS - COMERCIO EM GERAL"/>
    <m/>
    <s v="SP"/>
    <x v="2"/>
    <s v="SOROCABA"/>
    <s v="SOROCABA"/>
    <s v="RUA MARIO BORGHI 87, S/N"/>
    <n v="18078310"/>
    <n v="15"/>
    <n v="32222222"/>
    <s v="CREDENCIAMENTO.ALELO@ALELO.COM.BR"/>
  </r>
  <r>
    <n v="39684866000102"/>
    <s v="DOUGLAS HENRIQUE DA SILVA 467614"/>
    <s v="MARMITARIA DONA SO"/>
    <x v="0"/>
    <s v="N"/>
    <s v="MISCELANEAS - COMERCIO EM GERAL"/>
    <m/>
    <s v="SP"/>
    <x v="2"/>
    <s v="SOROCABA"/>
    <s v="SOROCABA"/>
    <s v="RUA MARIO BORGHI 87, S/N"/>
    <n v="18078310"/>
    <n v="15"/>
    <n v="32222222"/>
    <s v="CREDENCIAMENTO.ALELO@ALELO.COM.BR"/>
  </r>
  <r>
    <n v="47537756000138"/>
    <s v="TALITA GISLAINE BERNO LTDA ME"/>
    <s v="TALITA GISLAINE BERNO LTDA ME"/>
    <x v="0"/>
    <s v="S"/>
    <s v="RESTAURANTES"/>
    <m/>
    <s v="SP"/>
    <x v="0"/>
    <s v="PIRACICABA"/>
    <s v="PIRACICABA"/>
    <s v="RUA DOM PEDRO I 840, S/N"/>
    <n v="13400410"/>
    <n v="19"/>
    <n v="34524122"/>
    <s v="TALITAETHABATA@GMAIL.COM"/>
  </r>
  <r>
    <n v="34032640000103"/>
    <s v="DOLCE CAFE LTDA"/>
    <s v="DOLCE CAFE"/>
    <x v="1"/>
    <s v="N"/>
    <s v="MISCELANEAS - COMERCIO EM GERAL"/>
    <m/>
    <s v="SP"/>
    <x v="0"/>
    <s v="PIRACICABA"/>
    <s v="PIRACICABA"/>
    <s v="AVENIDA RIO DAS PEDRAS, 1601, S/N"/>
    <n v="13425380"/>
    <n v="19"/>
    <n v="981250796"/>
    <s v="CREDENCIAMENTO.ALELO@ALELO.COM.BR"/>
  </r>
  <r>
    <n v="34032640000103"/>
    <s v="DOLCE CAFE LTDA"/>
    <s v="DOLCE CAFE"/>
    <x v="0"/>
    <s v="N"/>
    <s v="MISCELANEAS - COMERCIO EM GERAL"/>
    <m/>
    <s v="SP"/>
    <x v="0"/>
    <s v="PIRACICABA"/>
    <s v="PIRACICABA"/>
    <s v="AVENIDA RIO DAS PEDRAS, 1601, S/N"/>
    <n v="13425380"/>
    <n v="19"/>
    <n v="981250796"/>
    <s v="CREDENCIAMENTO.ALELO@ALELO.COM.BR"/>
  </r>
  <r>
    <n v="44950593000122"/>
    <s v="KEMUEL DE SANTANA TRINDADE 46180"/>
    <s v="KEMUEL DE SANTANA TRINDADE 46180"/>
    <x v="0"/>
    <s v="N"/>
    <s v="LANCHONETE"/>
    <m/>
    <s v="SP"/>
    <x v="2"/>
    <s v="SOROCABA"/>
    <s v="SOROCABA"/>
    <s v="RUA ANNA ROSA BAPTISTA, 124, S/N"/>
    <n v="18078699"/>
    <n v="15"/>
    <n v="988050285"/>
    <s v="CREDENCIAMENTO.ALELO@ALELO.COM.BR"/>
  </r>
  <r>
    <n v="47846686000108"/>
    <s v="ON TIME CONVENIENCIA LTDA"/>
    <s v="ON TIME"/>
    <x v="1"/>
    <s v="N"/>
    <s v="MISCELANEAS - COMERCIO EM GERAL"/>
    <m/>
    <s v="SP"/>
    <x v="2"/>
    <s v="SOROCABA"/>
    <s v="SOROCABA"/>
    <s v="AVENIDA RUDOLF DAFFERNER 400, S/N"/>
    <n v="18085005"/>
    <n v="15"/>
    <n v="30235341"/>
    <s v="CREDENCIAMENTO.ALELO@ALELO.COM.BR"/>
  </r>
  <r>
    <n v="47846686000108"/>
    <s v="ON TIME CONVENIENCIA LTDA"/>
    <s v="ON TIME"/>
    <x v="0"/>
    <s v="N"/>
    <s v="MISCELANEAS - COMERCIO EM GERAL"/>
    <m/>
    <s v="SP"/>
    <x v="2"/>
    <s v="SOROCABA"/>
    <s v="SOROCABA"/>
    <s v="AVENIDA RUDOLF DAFFERNER 400, S/N"/>
    <n v="18085005"/>
    <n v="15"/>
    <n v="30235341"/>
    <s v="CREDENCIAMENTO.ALELO@ALELO.COM.BR"/>
  </r>
  <r>
    <n v="31457009000230"/>
    <s v="PAULO RICARDO DE ALMEIDA"/>
    <s v="PAULO RICARDO DE ALMEI"/>
    <x v="1"/>
    <s v="S"/>
    <s v="MISCELANEAS - CONVENIENCIA  DELICATESSE"/>
    <m/>
    <s v="SP"/>
    <x v="2"/>
    <s v="SOROCABA"/>
    <s v="SOROCABA"/>
    <s v="ALAMEDA AUGUSTO SEVERO, 1043, S/N"/>
    <n v="18070275"/>
    <n v="15"/>
    <n v="997863876"/>
    <s v="CREDENCIAMENTO.ALELO@ALELO.COM.BR"/>
  </r>
  <r>
    <n v="31457009000230"/>
    <s v="PAULO RICARDO DE ALMEIDA"/>
    <s v="PAULO RICARDO DE ALMEI"/>
    <x v="0"/>
    <s v="S"/>
    <s v="MISCELANEAS - CONVENIENCIA  DELICATESSE"/>
    <m/>
    <s v="SP"/>
    <x v="2"/>
    <s v="SOROCABA"/>
    <s v="SOROCABA"/>
    <s v="ALAMEDA AUGUSTO SEVERO, 1043, S/N"/>
    <n v="18070275"/>
    <n v="15"/>
    <n v="997863876"/>
    <s v="CREDENCIAMENTO.ALELO@ALELO.COM.BR"/>
  </r>
  <r>
    <n v="44376025000160"/>
    <s v="CAMILA DO CARMO RAMOS DOS SANTOS"/>
    <s v="CAMILA DO CARMO RAMOS DOS SANTO"/>
    <x v="1"/>
    <s v="N"/>
    <s v="LOJAS DE BEBIDAS - CERVEJAS, VINHOS E LI"/>
    <m/>
    <s v="SP"/>
    <x v="4"/>
    <s v="TATUI"/>
    <s v="TATUI"/>
    <s v="RUA BATISTA REALI, 1974, S/N"/>
    <n v="18277003"/>
    <n v="15"/>
    <n v="997479014"/>
    <s v="CAMILARAMOSS2604@GMAIL.COM"/>
  </r>
  <r>
    <n v="44376025000160"/>
    <s v="CAMILA DO CARMO RAMOS DOS SANTOS"/>
    <s v="CAMILA DO CARMO RAMOS DOS SANTO"/>
    <x v="0"/>
    <s v="N"/>
    <s v="LOJAS DE BEBIDAS - CERVEJAS, VINHOS E LI"/>
    <m/>
    <s v="SP"/>
    <x v="4"/>
    <s v="TATUI"/>
    <s v="TATUI"/>
    <s v="RUA BATISTA REALI, 1974, S/N"/>
    <n v="18277003"/>
    <n v="15"/>
    <n v="997479014"/>
    <s v="CAMILARAMOSS2604@GMAIL.COM"/>
  </r>
  <r>
    <n v="12028880000193"/>
    <s v="CLAYTON FERREIRA KITADANI LTDA E"/>
    <s v="CLAYTON FERREIRA KITADANI LTDA E"/>
    <x v="1"/>
    <s v="N"/>
    <s v="MISCELANEAS - COMERCIO EM GERAL"/>
    <m/>
    <s v="SP"/>
    <x v="5"/>
    <s v="PORTO FELIZ"/>
    <s v="PORTO FELIZ"/>
    <s v="AVENIDA AVENIDA MONSENHOR SECKLE, S/N"/>
    <n v="18540000"/>
    <n v="15"/>
    <n v="32621035"/>
    <s v="CREDENCIAMENTO.ALELO@ALELO.COM.BR"/>
  </r>
  <r>
    <n v="12028880000193"/>
    <s v="CLAYTON FERREIRA KITADANI LTDA E"/>
    <s v="CLAYTON FERREIRA KITADANI LTDA E"/>
    <x v="0"/>
    <s v="N"/>
    <s v="MISCELANEAS - COMERCIO EM GERAL"/>
    <m/>
    <s v="SP"/>
    <x v="5"/>
    <s v="PORTO FELIZ"/>
    <s v="PORTO FELIZ"/>
    <s v="AVENIDA AVENIDA MONSENHOR SECKLE, S/N"/>
    <n v="18540000"/>
    <n v="15"/>
    <n v="32621035"/>
    <s v="CREDENCIAMENTO.ALELO@ALELO.COM.BR"/>
  </r>
  <r>
    <n v="36937561000169"/>
    <s v="BRUNA DAMACENO SANTOS 4105598988"/>
    <s v="BRUNA DAMACENO SANTOS 4105598988"/>
    <x v="0"/>
    <s v="N"/>
    <s v="MISCELANEAS - COMERCIO EM GERAL"/>
    <m/>
    <s v="SP"/>
    <x v="0"/>
    <s v="PIRACICABA"/>
    <s v="PIRACICABA"/>
    <s v="AVENIDA RAPOSO TAVARES 271, S/N"/>
    <n v="13401542"/>
    <n v="19"/>
    <n v="34335000"/>
    <s v="CREDENCIAMENTO.ALELO@ALELO.COM.BR"/>
  </r>
  <r>
    <n v="42046836000177"/>
    <s v="GIOVANA CORNELIA TOBIAS MARTINS"/>
    <s v="PADARIA E MERCEARIA VIDEIRA"/>
    <x v="1"/>
    <s v="N"/>
    <s v="MISCELANEAS - COMERCIO EM GERAL"/>
    <m/>
    <s v="SP"/>
    <x v="2"/>
    <s v="SOROCABA"/>
    <s v="SOROCABA"/>
    <s v="ALAMEDA DOS CRISANTEMOS 165, S/N"/>
    <n v="18055150"/>
    <n v="15"/>
    <n v="34114011"/>
    <s v="CREDENCIAMENTO.ALELO@ALELO.COM.BR"/>
  </r>
  <r>
    <n v="42046836000177"/>
    <s v="GIOVANA CORNELIA TOBIAS MARTINS"/>
    <s v="PADARIA E MERCEARIA VIDEIRA"/>
    <x v="0"/>
    <s v="N"/>
    <s v="MISCELANEAS - COMERCIO EM GERAL"/>
    <m/>
    <s v="SP"/>
    <x v="2"/>
    <s v="SOROCABA"/>
    <s v="SOROCABA"/>
    <s v="ALAMEDA DOS CRISANTEMOS 165, S/N"/>
    <n v="18055150"/>
    <n v="15"/>
    <n v="34114011"/>
    <s v="CREDENCIAMENTO.ALELO@ALELO.COM.BR"/>
  </r>
  <r>
    <n v="47636156000127"/>
    <s v="GOST CLUB LTDA ME"/>
    <s v="GOST CLUB LTDA ME"/>
    <x v="0"/>
    <s v="N"/>
    <s v="MISCELANEAS - COMERCIO EM GERAL"/>
    <m/>
    <s v="SP"/>
    <x v="0"/>
    <s v="PIRACICABA"/>
    <s v="PIRACICABA"/>
    <s v="AVENIDA DOUTOR PAULO DE MORAES 3, S/N"/>
    <n v="13400853"/>
    <n v="19"/>
    <n v="34212121"/>
    <s v="CREDENCIAMENTO.ALELO@ALELO.COM.BR"/>
  </r>
  <r>
    <n v="45279651000109"/>
    <s v="SUPERMERCADO SILVA JULIO DE"/>
    <s v="SUPERMERCADO SILVA JUL"/>
    <x v="1"/>
    <s v="S"/>
    <s v="MISCELANEAS - COMERCIO EM GERAL"/>
    <m/>
    <s v="SP"/>
    <x v="2"/>
    <s v="SOROCABA"/>
    <s v="SOROCABA"/>
    <s v="R JOSE ANTONIO RUIZ MALDO 294, S/N"/>
    <n v="18053160"/>
    <n v="15"/>
    <n v="988098882"/>
    <s v="CREDENCIAMENTO.ALELO@ALELO.COM.BR"/>
  </r>
  <r>
    <n v="45279651000109"/>
    <s v="SUPERMERCADO SILVA JULIO DE"/>
    <s v="SUPERMERCADO SILVA JUL"/>
    <x v="0"/>
    <s v="S"/>
    <s v="MISCELANEAS - COMERCIO EM GERAL"/>
    <m/>
    <s v="SP"/>
    <x v="2"/>
    <s v="SOROCABA"/>
    <s v="SOROCABA"/>
    <s v="R JOSE ANTONIO RUIZ MALDO 294, S/N"/>
    <n v="18053160"/>
    <n v="15"/>
    <n v="988098882"/>
    <s v="CREDENCIAMENTO.ALELO@ALELO.COM.BR"/>
  </r>
  <r>
    <n v="29029069000120"/>
    <s v="ADILSON FERREIRA DA CRUZ 3273552"/>
    <s v="ADILSON FERREIRA DA CRUZ 3273552"/>
    <x v="0"/>
    <s v="N"/>
    <s v="MISCELANEAS - COMERCIO EM GERAL"/>
    <m/>
    <s v="SP"/>
    <x v="0"/>
    <s v="PIRACICABA"/>
    <s v="PIRACICABA"/>
    <s v="RUA BOGOTA 341, S/N"/>
    <n v="13401520"/>
    <n v="19"/>
    <n v="34335000"/>
    <s v="CREDENCIAMENTO.ALELO@ALELO.COM.BR"/>
  </r>
  <r>
    <n v="44934045000109"/>
    <s v="EVANDRO MOREIRA DOS SANTOS 22588"/>
    <s v="MS SORVETERIA"/>
    <x v="0"/>
    <s v="N"/>
    <s v="MISCELANEAS - COMERCIO EM GERAL"/>
    <m/>
    <s v="SP"/>
    <x v="0"/>
    <s v="PIRACICABA"/>
    <s v="PIRACICABA"/>
    <s v="RUA BOGOTA 312, S/N"/>
    <n v="13401520"/>
    <n v="19"/>
    <n v="34335000"/>
    <s v="CREDENCIAMENTO.ALELO@ALELO.COM.BR"/>
  </r>
  <r>
    <n v="47068527000111"/>
    <s v="LARA VEVA LTDA ME"/>
    <s v="LARA VEVA LTDA ME"/>
    <x v="0"/>
    <s v="S"/>
    <s v="MISCELANEAS - COMERCIO EM GERAL"/>
    <m/>
    <s v="SP"/>
    <x v="2"/>
    <s v="SOROCABA"/>
    <s v="SOROCABA"/>
    <s v="RUA BRIGADEIRO TOBIAS 168, S/N"/>
    <n v="18010070"/>
    <n v="15"/>
    <n v="32233696"/>
    <s v="CREDENCIAMENTO.ALELO@ALELO.COM.BR"/>
  </r>
  <r>
    <n v="34313845000159"/>
    <s v="VILLA S BAR E RESTAURANTE LTDA"/>
    <s v="VILLA S BAR E RESTAURANTE"/>
    <x v="0"/>
    <s v="S"/>
    <s v="RESTAURANTES"/>
    <m/>
    <s v="SP"/>
    <x v="2"/>
    <s v="SOROCABA"/>
    <s v="SOROCABA"/>
    <s v="AVENIDA WASHINGTON LUIZ,640, S/N"/>
    <n v="18031000"/>
    <n v="15"/>
    <n v="981308234"/>
    <s v="ALINEIRIS100@HOTMAIL.COM"/>
  </r>
  <r>
    <n v="26148340000158"/>
    <s v="CECILIA INEZ DE LIMA AMARAL"/>
    <s v="CECILIA INES DE LIMA AMARAL"/>
    <x v="0"/>
    <s v="N"/>
    <s v="BARES  DISCOTECAS  CASAS NOTURNAS"/>
    <m/>
    <s v="SP"/>
    <x v="6"/>
    <s v="TIETE"/>
    <s v="TIETE"/>
    <s v="AMELIA BARBERIE SCHINCARIOL, 535, S/N"/>
    <n v="18530000"/>
    <n v="15"/>
    <n v="997643514"/>
    <s v="CECILIAAMARAL2022@GMAIL.COM"/>
  </r>
  <r>
    <n v="30897898000103"/>
    <s v="FABIANA ANTUNES COVRE 1772953687"/>
    <s v="FABIANA ANTUNES COVRE 1772953687"/>
    <x v="1"/>
    <s v="S"/>
    <s v="MISCELANEAS - CONVENIENCIA  DELICATESSE"/>
    <m/>
    <s v="SP"/>
    <x v="2"/>
    <s v="SOROCABA"/>
    <s v="SOROCABA"/>
    <s v="JOSEFA RUBIO BASTIDA, S/N"/>
    <n v="18078467"/>
    <n v="15"/>
    <n v="981842608"/>
    <s v="VITASAATSOOD45@GMAIL.COM"/>
  </r>
  <r>
    <n v="30897898000103"/>
    <s v="FABIANA ANTUNES COVRE 1772953687"/>
    <s v="FABIANA ANTUNES COVRE 1772953687"/>
    <x v="0"/>
    <s v="S"/>
    <s v="MISCELANEAS - CONVENIENCIA  DELICATESSE"/>
    <m/>
    <s v="SP"/>
    <x v="2"/>
    <s v="SOROCABA"/>
    <s v="SOROCABA"/>
    <s v="JOSEFA RUBIO BASTIDA, S/N"/>
    <n v="18078467"/>
    <n v="15"/>
    <n v="981842608"/>
    <s v="VITASAATSOOD45@GMAIL.COM"/>
  </r>
  <r>
    <n v="47241191000147"/>
    <s v="TEMPERO PIRACICABA RESTAURANTE L"/>
    <s v="TEMPERO PIRACICABA"/>
    <x v="0"/>
    <s v="S"/>
    <s v="RESTAURANTES"/>
    <m/>
    <s v="SP"/>
    <x v="0"/>
    <s v="PIRACICABA"/>
    <s v="PIRACICABA"/>
    <s v="RUA PEDRO I, 858, S/N"/>
    <n v="13400410"/>
    <n v="19"/>
    <n v="981075693"/>
    <s v="OLIVERPEDRO@TERRA.COM"/>
  </r>
  <r>
    <n v="48718094000165"/>
    <s v="NAMATA BAR E RESTAURANTE LTDA"/>
    <s v="NAMATA"/>
    <x v="0"/>
    <s v="S"/>
    <s v="RESTAURANTES"/>
    <m/>
    <s v="SP"/>
    <x v="2"/>
    <s v="SOROCABA"/>
    <s v="SOROCABA"/>
    <s v="AVENIDA PROFESSOR ARTHUR FONSECA, S/N"/>
    <n v="18031005"/>
    <n v="15"/>
    <n v="996209485"/>
    <s v="FINANCEIRO@NORTONSEG.COM.BR"/>
  </r>
  <r>
    <n v="32258726000115"/>
    <s v="PMA ITAVUVU ALIMENTACAO LTDA"/>
    <s v="SUBWAY"/>
    <x v="0"/>
    <s v="S"/>
    <s v="LANCHONETE"/>
    <m/>
    <s v="SP"/>
    <x v="2"/>
    <s v="SOROCABA"/>
    <s v="SOROCABA"/>
    <s v="AVENIDA ITAVUVU, 2005, S/N"/>
    <n v="18076005"/>
    <n v="15"/>
    <n v="991188331"/>
    <s v="ALEXRAINHA2005@YAHOO.COM.BR"/>
  </r>
  <r>
    <n v="49835757000194"/>
    <s v="49835757 DAVID GUILLERMO PRIETO"/>
    <s v="49835757 DAVID GUILLERMO PRIETO"/>
    <x v="0"/>
    <s v="S"/>
    <s v="LANCHONETE"/>
    <m/>
    <s v="SP"/>
    <x v="2"/>
    <s v="SOROCABA"/>
    <s v="SOROCABA"/>
    <s v="ESTRADA JOSE RIBEIRO LEITE 413, S/N"/>
    <n v="18052604"/>
    <n v="11"/>
    <n v="40042125"/>
    <s v="CREDENCIAMENTO.ALELO@ALELO.COM.BR"/>
  </r>
  <r>
    <n v="15591188000167"/>
    <s v="PEG JA ITU AUTO SERVICE LTDA"/>
    <s v="PEG JA ITU AUTO SERVICE LTDA"/>
    <x v="1"/>
    <s v="N"/>
    <s v="MERCEARIAS E SUPERMERCADOS"/>
    <m/>
    <s v="SP"/>
    <x v="3"/>
    <s v="ITU"/>
    <s v="ITU"/>
    <s v="INDEPENDENCIA, S/N"/>
    <n v="13300063"/>
    <n v="11"/>
    <n v="40226200"/>
    <s v="FINANCEIRO1@QTUDO.COM.BR"/>
  </r>
  <r>
    <n v="47628978000166"/>
    <s v="RICARDO CORREIA DE MACEDO SOCIED"/>
    <s v="MERCADINHO DA LU"/>
    <x v="1"/>
    <s v="N"/>
    <s v="MERCEARIAS E SUPERMERCADOS"/>
    <m/>
    <s v="SP"/>
    <x v="4"/>
    <s v="TATUI"/>
    <s v="TATUI"/>
    <s v="RUA BENEDITO NUNES, 1095, S/N"/>
    <n v="18274140"/>
    <n v="15"/>
    <n v="997124501"/>
    <s v="RICARDOCORREIAMACEDO@HOTMAIL.COM"/>
  </r>
  <r>
    <n v="47628978000166"/>
    <s v="RICARDO CORREIA DE MACEDO SOCIED"/>
    <s v="MERCADINHO DA LU"/>
    <x v="0"/>
    <s v="N"/>
    <s v="MERCEARIAS E SUPERMERCADOS"/>
    <m/>
    <s v="SP"/>
    <x v="4"/>
    <s v="TATUI"/>
    <s v="TATUI"/>
    <s v="RUA BENEDITO NUNES, 1095, S/N"/>
    <n v="18274140"/>
    <n v="15"/>
    <n v="997124501"/>
    <s v="RICARDOCORREIAMACEDO@HOTMAIL.COM"/>
  </r>
  <r>
    <n v="47508411184966"/>
    <s v="COMPANHIA BRASILEIRA DE DISTRIBU"/>
    <s v="CLUBE EXTRACOM 5062"/>
    <x v="1"/>
    <s v="N"/>
    <s v="MERCEARIAS E SUPERMERCADOS"/>
    <m/>
    <s v="SP"/>
    <x v="2"/>
    <s v="SOROCABA"/>
    <s v="SOROCABA"/>
    <s v="AVENIDA ARMANDO PANNUNZIO, 580, S/N"/>
    <n v="18050000"/>
    <n v="11"/>
    <n v="38860106"/>
    <s v="MEIOSDEPAGAMENTO@GPABR.COM"/>
  </r>
  <r>
    <n v="47508411213494"/>
    <s v="COMPANHIA BRASILEIRA DE DISTRIBU"/>
    <s v="PAO DE ACUCARCOM 5093"/>
    <x v="1"/>
    <s v="N"/>
    <s v="MERCEARIAS E SUPERMERCADOS"/>
    <m/>
    <s v="SP"/>
    <x v="2"/>
    <s v="SOROCABA"/>
    <s v="SOROCABA"/>
    <s v="AVENIDA MOREIRA CESAR, SN, S/N"/>
    <n v="18010010"/>
    <n v="11"/>
    <n v="38860106"/>
    <s v="MEIOSDEPAGAMENTO@GPABR.COM"/>
  </r>
  <r>
    <n v="48397584000107"/>
    <s v="LETS GO EDS LTDA"/>
    <s v="LETS GO EDS LTDA"/>
    <x v="0"/>
    <s v="N"/>
    <s v="MISCELANEAS - CONVENIENCIA  DELICATESSE"/>
    <m/>
    <s v="SP"/>
    <x v="0"/>
    <s v="PIRACICABA"/>
    <s v="PIRACICABA"/>
    <s v="PASCHOAL DABRONZO, 266, S/N"/>
    <n v="13405410"/>
    <n v="19"/>
    <n v="99579286"/>
    <s v="ADANIL.CARLIN@GMAIL.COM"/>
  </r>
  <r>
    <n v="47676810000126"/>
    <s v="MILTON CESAR CAETANO COM. PIZZA"/>
    <s v="MILTON CESAR CAETANO COM. PIZZA"/>
    <x v="1"/>
    <s v="N"/>
    <s v="MISCELANEAS - CONVENIENCIA  DELICATESSE"/>
    <m/>
    <s v="SP"/>
    <x v="2"/>
    <s v="SOROCABA"/>
    <s v="SOROCABA"/>
    <s v="RUA PROFESSOR TOLEDO, 383, S/N"/>
    <n v="18035110"/>
    <n v="15"/>
    <n v="997760222"/>
    <s v="PIZZARIAMILTONCAETANO@GMAIL.COM"/>
  </r>
  <r>
    <n v="47676810000126"/>
    <s v="MILTON CESAR CAETANO COM. PIZZA"/>
    <s v="MILTON CESAR CAETANO COM. PIZZA"/>
    <x v="0"/>
    <s v="N"/>
    <s v="MISCELANEAS - CONVENIENCIA  DELICATESSE"/>
    <m/>
    <s v="SP"/>
    <x v="2"/>
    <s v="SOROCABA"/>
    <s v="SOROCABA"/>
    <s v="RUA PROFESSOR TOLEDO, 383, S/N"/>
    <n v="18035110"/>
    <n v="15"/>
    <n v="997760222"/>
    <s v="PIZZARIAMILTONCAETANO@GMAIL.COM"/>
  </r>
  <r>
    <n v="47037084000100"/>
    <s v="AMOR MINEIRO LTDA"/>
    <s v="AMOR MINEIRO"/>
    <x v="1"/>
    <s v="N"/>
    <s v="RESTAURANTES"/>
    <m/>
    <s v="SP"/>
    <x v="2"/>
    <s v="SOROCABA"/>
    <s v="SOROCABA"/>
    <s v="AVENIDA BANDEIRANTES, 3700, S/N"/>
    <n v="18108000"/>
    <n v="15"/>
    <n v="997433663"/>
    <s v="LILAS.VIVI@HOTMAIL.COM"/>
  </r>
  <r>
    <n v="47037084000100"/>
    <s v="AMOR MINEIRO LTDA"/>
    <s v="AMOR MINEIRO"/>
    <x v="0"/>
    <s v="N"/>
    <s v="RESTAURANTES"/>
    <m/>
    <s v="SP"/>
    <x v="2"/>
    <s v="SOROCABA"/>
    <s v="SOROCABA"/>
    <s v="AVENIDA BANDEIRANTES, 3700, S/N"/>
    <n v="18108000"/>
    <n v="15"/>
    <n v="997433663"/>
    <s v="LILAS.VIVI@HOTMAIL.COM"/>
  </r>
  <r>
    <n v="32827981000131"/>
    <s v="SILAS SUPERMERCADO"/>
    <s v="TATIANI FERNANDES VIEIRA DEL FIO"/>
    <x v="1"/>
    <s v="N"/>
    <s v="MERCEARIAS E SUPERMERCADOS"/>
    <m/>
    <s v="SP"/>
    <x v="4"/>
    <s v="TATUI"/>
    <s v="TATUI"/>
    <s v="AVENIDA PROFESSORA ZILAH DE AQUI, S/N"/>
    <n v="18276440"/>
    <n v="15"/>
    <n v="996884482"/>
    <s v="RODRIGODELFIOL@ICLOUD.COM"/>
  </r>
  <r>
    <n v="32827981000131"/>
    <s v="SILAS SUPERMERCADO"/>
    <s v="TATIANI FERNANDES VIEIRA DEL FIO"/>
    <x v="0"/>
    <s v="N"/>
    <s v="MERCEARIAS E SUPERMERCADOS"/>
    <m/>
    <s v="SP"/>
    <x v="4"/>
    <s v="TATUI"/>
    <s v="TATUI"/>
    <s v="AVENIDA PROFESSORA ZILAH DE AQUI, S/N"/>
    <n v="18276440"/>
    <n v="15"/>
    <n v="996884482"/>
    <s v="RODRIGODELFIOL@ICLOUD.COM"/>
  </r>
  <r>
    <n v="38212919000111"/>
    <s v="FERNANDA GALVANI MACHADO 2201271"/>
    <s v="FERNANDA GALVANI MACHADO 2201271"/>
    <x v="1"/>
    <s v="N"/>
    <s v="MISCELANEAS - CONVENIENCIA  DELICATESSE"/>
    <m/>
    <s v="SP"/>
    <x v="0"/>
    <s v="PIRACICABA"/>
    <s v="PIRACICABA"/>
    <s v="RUA JOANA DARC 531, S/N"/>
    <n v="13405180"/>
    <n v="19"/>
    <n v="34343434"/>
    <s v="CREDENCIAMENTO.ALELO@ALELO.COM.BR"/>
  </r>
  <r>
    <n v="38212919000111"/>
    <s v="FERNANDA GALVANI MACHADO 2201271"/>
    <s v="FERNANDA GALVANI MACHADO 2201271"/>
    <x v="0"/>
    <s v="N"/>
    <s v="MISCELANEAS - CONVENIENCIA  DELICATESSE"/>
    <m/>
    <s v="SP"/>
    <x v="0"/>
    <s v="PIRACICABA"/>
    <s v="PIRACICABA"/>
    <s v="RUA JOANA DARC 531, S/N"/>
    <n v="13405180"/>
    <n v="19"/>
    <n v="34343434"/>
    <s v="CREDENCIAMENTO.ALELO@ALELO.COM.BR"/>
  </r>
  <r>
    <n v="25309225000155"/>
    <s v="CICERO LUIZ FERREIRA PADARIA"/>
    <s v="PADARIA VALDEIS"/>
    <x v="1"/>
    <s v="S"/>
    <s v="MISCELANEAS - COMERCIO EM GERAL"/>
    <m/>
    <s v="SP"/>
    <x v="2"/>
    <s v="SOROCABA"/>
    <s v="SOROCABA"/>
    <s v="AVENIDA PARANA 02821, S/N"/>
    <n v="18105001"/>
    <n v="15"/>
    <n v="991321064"/>
    <s v="CREDENCIAMENTO.ALELO@ALELO.COM.BR"/>
  </r>
  <r>
    <n v="25309225000155"/>
    <s v="CICERO LUIZ FERREIRA PADARIA"/>
    <s v="PADARIA VALDEIS"/>
    <x v="0"/>
    <s v="S"/>
    <s v="MISCELANEAS - COMERCIO EM GERAL"/>
    <m/>
    <s v="SP"/>
    <x v="2"/>
    <s v="SOROCABA"/>
    <s v="SOROCABA"/>
    <s v="AVENIDA PARANA 02821, S/N"/>
    <n v="18105001"/>
    <n v="15"/>
    <n v="991321064"/>
    <s v="CREDENCIAMENTO.ALELO@ALELO.COM.BR"/>
  </r>
  <r>
    <n v="47696795000188"/>
    <s v="NEIDE CRISTINA BELON MARCON 1600"/>
    <s v="NEIDE CRISTINA BELON MARCON 1600"/>
    <x v="1"/>
    <s v="S"/>
    <s v="MISCELANEAS - COMERCIO EM GERAL"/>
    <m/>
    <s v="SP"/>
    <x v="3"/>
    <s v="ITU"/>
    <s v="ITU"/>
    <s v="RUA MARIA INES PASTI PEDROSO 225, S/N"/>
    <n v="13304276"/>
    <n v="11"/>
    <n v="40224789"/>
    <s v="CREDENCIAMENTO.ALELO@ALELO.COM.BR"/>
  </r>
  <r>
    <n v="47696795000188"/>
    <s v="NEIDE CRISTINA BELON MARCON 1600"/>
    <s v="NEIDE CRISTINA BELON MARCON 1600"/>
    <x v="0"/>
    <s v="S"/>
    <s v="MISCELANEAS - COMERCIO EM GERAL"/>
    <m/>
    <s v="SP"/>
    <x v="3"/>
    <s v="ITU"/>
    <s v="ITU"/>
    <s v="RUA MARIA INES PASTI PEDROSO 225, S/N"/>
    <n v="13304276"/>
    <n v="11"/>
    <n v="40224789"/>
    <s v="CREDENCIAMENTO.ALELO@ALELO.COM.BR"/>
  </r>
  <r>
    <n v="44266557000144"/>
    <s v="E C Z STOREL E CIA LTDA"/>
    <s v="E C Z STOREL E CIA LTD"/>
    <x v="0"/>
    <s v="N"/>
    <s v="RESTAURANTES"/>
    <m/>
    <s v="SP"/>
    <x v="0"/>
    <s v="PIRACICABA"/>
    <s v="PIRACICABA"/>
    <s v="AVENIDA TORQUATO DA SILVA L, 467, S/N"/>
    <n v="13416215"/>
    <n v="19"/>
    <n v="997823821"/>
    <s v="CREDENCIAMENTO.ALELO@ALELO.COM.BR"/>
  </r>
  <r>
    <n v="47172898000491"/>
    <s v="NUTRIFOOD COMERCIO DE ALIMENTOS"/>
    <s v="MC DONALDS LOJA TTD"/>
    <x v="0"/>
    <s v="S"/>
    <s v="LANCHONETE"/>
    <m/>
    <s v="SP"/>
    <x v="4"/>
    <s v="TATUI"/>
    <s v="TATUI"/>
    <s v="R.  FRANCISCO PEREIRA DE A,85, S/N"/>
    <n v="18270780"/>
    <n v="15"/>
    <n v="34140432"/>
    <s v="ADRIANO@SOMCDONALDS.COM.BR"/>
  </r>
  <r>
    <n v="6235514003128"/>
    <s v="R E C EMPREEND ALIM LTDA"/>
    <s v="FREDDO"/>
    <x v="0"/>
    <s v="N"/>
    <s v="MISCELANEAS - COMERCIO EM GERAL"/>
    <m/>
    <s v="SP"/>
    <x v="2"/>
    <s v="SOROCABA"/>
    <s v="SOROCABA"/>
    <s v="R BERNARDO GUIMARAES 100, S/N"/>
    <n v="18030050"/>
    <n v="15"/>
    <n v="997745868"/>
    <m/>
  </r>
  <r>
    <n v="46765303000104"/>
    <s v="CASA DE CARNES PAULISTA II"/>
    <s v="CS CARNES PAULISTA 2"/>
    <x v="1"/>
    <s v="N"/>
    <s v="MISCELANEAS - COMERCIO EM GERAL"/>
    <m/>
    <s v="SP"/>
    <x v="2"/>
    <s v="SOROCABA"/>
    <s v="SOROCABA"/>
    <s v="R HENRIQUE CARRARA AMARAL 380, S/N"/>
    <n v="18071307"/>
    <n v="15"/>
    <n v="997059667"/>
    <s v="PATRICIA.APSOUZA386@GMAIL.COM"/>
  </r>
  <r>
    <n v="46765303000104"/>
    <s v="CASA DE CARNES PAULISTA II"/>
    <s v="CS CARNES PAULISTA 2"/>
    <x v="0"/>
    <s v="N"/>
    <s v="MISCELANEAS - COMERCIO EM GERAL"/>
    <m/>
    <s v="SP"/>
    <x v="2"/>
    <s v="SOROCABA"/>
    <s v="SOROCABA"/>
    <s v="R HENRIQUE CARRARA AMARAL 380, S/N"/>
    <n v="18071307"/>
    <n v="15"/>
    <n v="997059667"/>
    <s v="PATRICIA.APSOUZA386@GMAIL.COM"/>
  </r>
  <r>
    <n v="46978561000160"/>
    <s v="NATURALE BATATARIA LTDA"/>
    <s v="NATURALE BATATARIA LTD"/>
    <x v="0"/>
    <s v="S"/>
    <s v="MISCELANEAS - COMERCIO EM GERAL"/>
    <m/>
    <s v="SP"/>
    <x v="2"/>
    <s v="SOROCABA"/>
    <s v="SOROCABA"/>
    <s v="AV ITAVUVU 3373, S/N"/>
    <n v="18078005"/>
    <n v="15"/>
    <n v="988139020"/>
    <s v="CREDENCIAMENTO.ALELO@ALELO.COM.BR"/>
  </r>
  <r>
    <n v="46137553000191"/>
    <s v="CATIA REGINA ALVES DE OLIVEIRA 1"/>
    <s v="PEIXRIA PONTO CERTO"/>
    <x v="1"/>
    <s v="N"/>
    <s v="MISCELANEAS - COMERCIO EM GERAL"/>
    <m/>
    <s v="SP"/>
    <x v="0"/>
    <s v="PIRACICABA"/>
    <s v="PIRACICABA"/>
    <s v="AVENIDA LUIZ RALF BENATTI 1231, S/N"/>
    <n v="13412304"/>
    <n v="19"/>
    <n v="35234851"/>
    <s v="CREDENCIAMENTO.ALELO@ALELO.COM.BR"/>
  </r>
  <r>
    <n v="46137553000191"/>
    <s v="CATIA REGINA ALVES DE OLIVEIRA 1"/>
    <s v="PEIXRIA PONTO CERTO"/>
    <x v="0"/>
    <s v="N"/>
    <s v="MISCELANEAS - COMERCIO EM GERAL"/>
    <m/>
    <s v="SP"/>
    <x v="0"/>
    <s v="PIRACICABA"/>
    <s v="PIRACICABA"/>
    <s v="AVENIDA LUIZ RALF BENATTI 1231, S/N"/>
    <n v="13412304"/>
    <n v="19"/>
    <n v="35234851"/>
    <s v="CREDENCIAMENTO.ALELO@ALELO.COM.BR"/>
  </r>
  <r>
    <n v="42987001000111"/>
    <s v="VANILLA ALIMENTACAO CONSCIENTE L"/>
    <s v="VANILLA EAT ENERGIZE"/>
    <x v="1"/>
    <s v="S"/>
    <s v="RESTAURANTES"/>
    <m/>
    <s v="SP"/>
    <x v="0"/>
    <s v="PIRACICABA"/>
    <s v="PIRACICABA"/>
    <s v="AVENIDA SALDANHA MARINHO, 1622, S/N"/>
    <n v="13416257"/>
    <n v="19"/>
    <n v="971105655"/>
    <s v="VANILLAEATENERGIZE@GMAIL.COM"/>
  </r>
  <r>
    <n v="42987001000111"/>
    <s v="VANILLA ALIMENTACAO CONSCIENTE L"/>
    <s v="VANILLA EAT ENERGIZE"/>
    <x v="0"/>
    <s v="S"/>
    <s v="RESTAURANTES"/>
    <m/>
    <s v="SP"/>
    <x v="0"/>
    <s v="PIRACICABA"/>
    <s v="PIRACICABA"/>
    <s v="AVENIDA SALDANHA MARINHO, 1622, S/N"/>
    <n v="13416257"/>
    <n v="19"/>
    <n v="971105655"/>
    <s v="VANILLAEATENERGIZE@GMAIL.COM"/>
  </r>
  <r>
    <n v="34192482000140"/>
    <s v="JOSE FABIO PEREIRA SIQUEIRA 9802"/>
    <s v="JOSE FABIO PEREIRA SIQUEIRA 9802"/>
    <x v="0"/>
    <s v="N"/>
    <s v="MISCELANEAS - COMERCIO EM GERAL"/>
    <m/>
    <s v="SP"/>
    <x v="0"/>
    <s v="PIRACICABA"/>
    <s v="PIRACICABA"/>
    <s v="TRAVESSA ESPLANADA 101, S/N"/>
    <n v="13401518"/>
    <n v="19"/>
    <n v="34335000"/>
    <s v="CREDENCIAMENTO.ALELO@ALELO.COM.BR"/>
  </r>
  <r>
    <n v="44823625000129"/>
    <s v="SALVADOR PIRES LOPES 00912471875"/>
    <s v="PADARIA PINHEIRO"/>
    <x v="1"/>
    <s v="S"/>
    <s v="MISCELANEAS - COMERCIO EM GERAL"/>
    <m/>
    <s v="SP"/>
    <x v="2"/>
    <s v="SOROCABA"/>
    <s v="SOROCABA"/>
    <s v="AVENIDA ITAVUVU 1339, S/N"/>
    <n v="18076005"/>
    <n v="15"/>
    <n v="32323232"/>
    <s v="CREDENCIAMENTO.ALELO@ALELO.COM.BR"/>
  </r>
  <r>
    <n v="44823625000129"/>
    <s v="SALVADOR PIRES LOPES 00912471875"/>
    <s v="PADARIA PINHEIRO"/>
    <x v="0"/>
    <s v="S"/>
    <s v="MISCELANEAS - COMERCIO EM GERAL"/>
    <m/>
    <s v="SP"/>
    <x v="2"/>
    <s v="SOROCABA"/>
    <s v="SOROCABA"/>
    <s v="AVENIDA ITAVUVU 1339, S/N"/>
    <n v="18076005"/>
    <n v="15"/>
    <n v="32323232"/>
    <s v="CREDENCIAMENTO.ALELO@ALELO.COM.BR"/>
  </r>
  <r>
    <n v="47077897000115"/>
    <s v="ANDERSON IZALTINO GILLIET DOS SA"/>
    <s v="ANDERSON IZALTINO GILLIET DOS SA"/>
    <x v="0"/>
    <s v="N"/>
    <s v="MISCELANEAS - COMERCIO EM GERAL"/>
    <m/>
    <s v="SP"/>
    <x v="2"/>
    <s v="SOROCABA"/>
    <s v="SOROCABA"/>
    <s v="RUA FRANCISCO SCARPA 86, S/N"/>
    <n v="18035020"/>
    <n v="15"/>
    <n v="32323232"/>
    <s v="CREDENCIAMENTO.ALELO@ALELO.COM.BR"/>
  </r>
  <r>
    <n v="46762297000123"/>
    <s v="KAREN VIRGINIA VENITE PREST"/>
    <s v="KAREN BOLOS"/>
    <x v="1"/>
    <s v="N"/>
    <s v="MISCELANEAS - COMERCIO EM GERAL"/>
    <m/>
    <s v="SP"/>
    <x v="4"/>
    <s v="TATUI"/>
    <s v="TATUI"/>
    <s v="R PRF JOAO JUBRAN 293, S/N"/>
    <n v="18272490"/>
    <n v="15"/>
    <n v="981539399"/>
    <s v="CREDENCIAMENTO.ALELO@ALELO.COM.BR"/>
  </r>
  <r>
    <n v="46762297000123"/>
    <s v="KAREN VIRGINIA VENITE PREST"/>
    <s v="KAREN BOLOS"/>
    <x v="0"/>
    <s v="N"/>
    <s v="MISCELANEAS - COMERCIO EM GERAL"/>
    <m/>
    <s v="SP"/>
    <x v="4"/>
    <s v="TATUI"/>
    <s v="TATUI"/>
    <s v="R PRF JOAO JUBRAN 293, S/N"/>
    <n v="18272490"/>
    <n v="15"/>
    <n v="981539399"/>
    <s v="CREDENCIAMENTO.ALELO@ALELO.COM.BR"/>
  </r>
  <r>
    <n v="24861781000177"/>
    <s v="ANDREA NOGUEIRA BISOGNIN HARA 80"/>
    <s v="DEIA DOCES"/>
    <x v="0"/>
    <s v="N"/>
    <s v="MISCELANEAS - COMERCIO EM GERAL"/>
    <m/>
    <s v="SP"/>
    <x v="2"/>
    <s v="SOROCABA"/>
    <s v="SOROCABA"/>
    <s v="RUA RAMON LOPES TORRECILIA 384, S/N"/>
    <n v="18087689"/>
    <n v="11"/>
    <n v="45282569"/>
    <s v="CREDENCIAMENTO.ALELO@ALELO.COM.BR"/>
  </r>
  <r>
    <n v="32863638000142"/>
    <s v="SIDNEI PEREIRA LEITE"/>
    <s v="MINI MERCADO PEREIRA"/>
    <x v="1"/>
    <s v="S"/>
    <s v="MISCELANEAS - COMERCIO EM GERAL"/>
    <m/>
    <s v="SP"/>
    <x v="2"/>
    <s v="SOROCABA"/>
    <s v="SOROCABA"/>
    <s v="RUA RUA SANTO MICHELETTI 477, S/N"/>
    <n v="18055007"/>
    <n v="44"/>
    <n v="44444444"/>
    <s v="CREDENCIAMENTO.ALELO@ALELO.COM.BR"/>
  </r>
  <r>
    <n v="44797650000185"/>
    <s v="PADARIA TREVO PIRACICABA LTDA ME"/>
    <s v="PADARIA TREVO"/>
    <x v="1"/>
    <s v="S"/>
    <s v="MISCELANEAS - COMERCIO EM GERAL"/>
    <m/>
    <s v="SP"/>
    <x v="0"/>
    <s v="PIRACICABA"/>
    <s v="PIRACICABA"/>
    <s v="RUA RICARDO MELOTTO 30, S/N"/>
    <n v="13411068"/>
    <n v="19"/>
    <n v="34257303"/>
    <s v="CREDENCIAMENTO.ALELO@ALELO.COM.BR"/>
  </r>
  <r>
    <n v="44797650000185"/>
    <s v="PADARIA TREVO PIRACICABA LTDA ME"/>
    <s v="PADARIA TREVO"/>
    <x v="0"/>
    <s v="S"/>
    <s v="MISCELANEAS - COMERCIO EM GERAL"/>
    <m/>
    <s v="SP"/>
    <x v="0"/>
    <s v="PIRACICABA"/>
    <s v="PIRACICABA"/>
    <s v="RUA RICARDO MELOTTO 30, S/N"/>
    <n v="13411068"/>
    <n v="19"/>
    <n v="34257303"/>
    <s v="CREDENCIAMENTO.ALELO@ALELO.COM.BR"/>
  </r>
  <r>
    <n v="47998242000180"/>
    <s v="REGIANE DE OLIVEIRA SANCHES 2868"/>
    <s v="REGIANE DE OLIVEIRA SANCHES 2868"/>
    <x v="1"/>
    <s v="S"/>
    <s v="MISCELANEAS - COMERCIO EM GERAL"/>
    <m/>
    <s v="SP"/>
    <x v="0"/>
    <s v="PIRACICABA"/>
    <s v="PIRACICABA"/>
    <s v="RUA FERNANDO DE SOUZA COSTA 2996, S/N"/>
    <n v="13401190"/>
    <n v="19"/>
    <n v="34171515"/>
    <s v="CREDENCIAMENTO.ALELO@ALELO.COM.BR"/>
  </r>
  <r>
    <n v="47998242000180"/>
    <s v="REGIANE DE OLIVEIRA SANCHES 2868"/>
    <s v="REGIANE DE OLIVEIRA SANCHES 2868"/>
    <x v="0"/>
    <s v="S"/>
    <s v="MISCELANEAS - COMERCIO EM GERAL"/>
    <m/>
    <s v="SP"/>
    <x v="0"/>
    <s v="PIRACICABA"/>
    <s v="PIRACICABA"/>
    <s v="RUA FERNANDO DE SOUZA COSTA 2996, S/N"/>
    <n v="13401190"/>
    <n v="19"/>
    <n v="34171515"/>
    <s v="CREDENCIAMENTO.ALELO@ALELO.COM.BR"/>
  </r>
  <r>
    <n v="48283168000188"/>
    <s v="VANESSA LOPES DE OLIVEIRA"/>
    <s v="CATEDRAL CAFE BISTRO"/>
    <x v="0"/>
    <s v="S"/>
    <s v="LANCHONETE"/>
    <m/>
    <s v="SP"/>
    <x v="2"/>
    <s v="SOROCABA"/>
    <s v="SOROCABA"/>
    <s v="RUA SAO BENTO 76, S/N"/>
    <n v="18010030"/>
    <n v="15"/>
    <n v="32214838"/>
    <s v="CREDENCIAMENTO.ALELO@ALELO.COM.BR"/>
  </r>
  <r>
    <n v="48247634000170"/>
    <s v="MCP COMERCIO DE ALIMENTOS LTDA"/>
    <s v="TO GO ITU"/>
    <x v="1"/>
    <s v="N"/>
    <s v="MISCELANEAS - CONVENIENCIA  DELICATESSE"/>
    <m/>
    <s v="SP"/>
    <x v="3"/>
    <s v="ITU"/>
    <s v="ITU"/>
    <s v="RUA FLORIANO PEIXOTO, 486, S/N"/>
    <n v="13300005"/>
    <n v="11"/>
    <n v="982040463"/>
    <s v="ARQ.MA@HOTMAIL.COM"/>
  </r>
  <r>
    <n v="48247634000170"/>
    <s v="MCP COMERCIO DE ALIMENTOS LTDA"/>
    <s v="TO GO ITU"/>
    <x v="0"/>
    <s v="N"/>
    <s v="MISCELANEAS - CONVENIENCIA  DELICATESSE"/>
    <m/>
    <s v="SP"/>
    <x v="3"/>
    <s v="ITU"/>
    <s v="ITU"/>
    <s v="RUA FLORIANO PEIXOTO, 486, S/N"/>
    <n v="13300005"/>
    <n v="11"/>
    <n v="982040463"/>
    <s v="ARQ.MA@HOTMAIL.COM"/>
  </r>
  <r>
    <n v="48900352000120"/>
    <s v="ETTORI E ETTORI SUPERMERCADOS LT"/>
    <s v="ETTORI SUPERMERCADO"/>
    <x v="1"/>
    <s v="S"/>
    <s v="PADARIAS"/>
    <m/>
    <s v="SP"/>
    <x v="0"/>
    <s v="PIRACICABA"/>
    <s v="PIRACICABA"/>
    <s v="SEDE DONA FRANCISCA, 214, S/N"/>
    <n v="13405259"/>
    <n v="19"/>
    <n v="998287007"/>
    <s v="MARCOSETTORI@TERRA.COM.BR"/>
  </r>
  <r>
    <n v="48900352000120"/>
    <s v="ETTORI E ETTORI SUPERMERCADOS LT"/>
    <s v="ETTORI SUPERMERCADO"/>
    <x v="0"/>
    <s v="S"/>
    <s v="PADARIAS"/>
    <m/>
    <s v="SP"/>
    <x v="0"/>
    <s v="PIRACICABA"/>
    <s v="PIRACICABA"/>
    <s v="SEDE DONA FRANCISCA, 214, S/N"/>
    <n v="13405259"/>
    <n v="19"/>
    <n v="998287007"/>
    <s v="MARCOSETTORI@TERRA.COM.BR"/>
  </r>
  <r>
    <n v="47288109000130"/>
    <s v="MERCADO DETONA PRECO LTDA"/>
    <s v="MERCADO DETONA PRECO"/>
    <x v="1"/>
    <s v="S"/>
    <s v="MERCEARIAS E SUPERMERCADOS"/>
    <m/>
    <s v="SP"/>
    <x v="4"/>
    <s v="TATUI"/>
    <s v="TATUI"/>
    <s v="LRG DO MERCADO 19, S/N"/>
    <n v="18270353"/>
    <n v="15"/>
    <n v="988192794"/>
    <s v="OTHELIANYFERRAZ@GMAIL.COM"/>
  </r>
  <r>
    <n v="47288109000130"/>
    <s v="MERCADO DETONA PRECO LTDA"/>
    <s v="MERCADO DETONA PRECO"/>
    <x v="0"/>
    <s v="S"/>
    <s v="MERCEARIAS E SUPERMERCADOS"/>
    <m/>
    <s v="SP"/>
    <x v="4"/>
    <s v="TATUI"/>
    <s v="TATUI"/>
    <s v="LRG DO MERCADO 19, S/N"/>
    <n v="18270353"/>
    <n v="15"/>
    <n v="988192794"/>
    <s v="OTHELIANYFERRAZ@GMAIL.COM"/>
  </r>
  <r>
    <n v="45853729000149"/>
    <s v="GENILDO COSTA DOS SANTOS 0558818"/>
    <s v="GENILDO COSTA DOS SANTOS 055881"/>
    <x v="1"/>
    <s v="S"/>
    <s v="MISCELANEAS - CONVENIENCIA  DELICATESSE"/>
    <m/>
    <s v="SP"/>
    <x v="8"/>
    <s v="LARANJAL PAULISTA"/>
    <s v="LARANJAL PAULISTA"/>
    <s v="GUILHERMI MARCONI, 611, S/N"/>
    <n v="18500000"/>
    <n v="15"/>
    <n v="998153142"/>
    <s v="SLUCIVANIA319@GMAIL.COM"/>
  </r>
  <r>
    <n v="45853729000149"/>
    <s v="GENILDO COSTA DOS SANTOS 0558818"/>
    <s v="GENILDO COSTA DOS SANTOS 055881"/>
    <x v="0"/>
    <s v="S"/>
    <s v="MISCELANEAS - CONVENIENCIA  DELICATESSE"/>
    <m/>
    <s v="SP"/>
    <x v="8"/>
    <s v="LARANJAL PAULISTA"/>
    <s v="LARANJAL PAULISTA"/>
    <s v="GUILHERMI MARCONI, 611, S/N"/>
    <n v="18500000"/>
    <n v="15"/>
    <n v="998153142"/>
    <s v="SLUCIVANIA319@GMAIL.COM"/>
  </r>
  <r>
    <n v="47803780000171"/>
    <s v="YANKA CRISTINA PEREIRA RIBEIRO D"/>
    <s v="YANKA CRISTINA PEREIRA RIBEIRO"/>
    <x v="1"/>
    <s v="N"/>
    <s v="MERCEARIAS E SUPERMERCADOS"/>
    <m/>
    <s v="SP"/>
    <x v="3"/>
    <s v="ITU"/>
    <s v="ITU"/>
    <s v="RUA JOAQUIM GALVAO DA FRANCA PAC, S/N"/>
    <n v="13310526"/>
    <n v="11"/>
    <n v="983608287"/>
    <s v="CREDENCIAMENTO.ALELO@ALELO.COM.BR"/>
  </r>
  <r>
    <n v="47803780000171"/>
    <s v="YANKA CRISTINA PEREIRA RIBEIRO D"/>
    <s v="YANKA CRISTINA PEREIRA RIBEIRO"/>
    <x v="0"/>
    <s v="N"/>
    <s v="MERCEARIAS E SUPERMERCADOS"/>
    <m/>
    <s v="SP"/>
    <x v="3"/>
    <s v="ITU"/>
    <s v="ITU"/>
    <s v="RUA JOAQUIM GALVAO DA FRANCA PAC, S/N"/>
    <n v="13310526"/>
    <n v="11"/>
    <n v="983608287"/>
    <s v="CREDENCIAMENTO.ALELO@ALELO.COM.BR"/>
  </r>
  <r>
    <n v="44703843000120"/>
    <s v="DOCES DOS GORDINHOS SOCIEDADE LT"/>
    <s v="DOCES DOS GORDINHOS SOCIEDADE LT"/>
    <x v="1"/>
    <s v="N"/>
    <s v="MISCELANEAS - COMERCIO EM GERAL"/>
    <m/>
    <s v="SP"/>
    <x v="2"/>
    <s v="SOROCABA"/>
    <s v="SOROCABA"/>
    <s v="RUA RAMZIA EL HADI 566, S/N"/>
    <n v="18055051"/>
    <n v="15"/>
    <n v="40043535"/>
    <s v="CREDENCIAMENTO.ALELO@ALELO.COM.BR"/>
  </r>
  <r>
    <n v="44703843000120"/>
    <s v="DOCES DOS GORDINHOS SOCIEDADE LT"/>
    <s v="DOCES DOS GORDINHOS SOCIEDADE LT"/>
    <x v="0"/>
    <s v="N"/>
    <s v="MISCELANEAS - COMERCIO EM GERAL"/>
    <m/>
    <s v="SP"/>
    <x v="2"/>
    <s v="SOROCABA"/>
    <s v="SOROCABA"/>
    <s v="RUA RAMZIA EL HADI 566, S/N"/>
    <n v="18055051"/>
    <n v="15"/>
    <n v="40043535"/>
    <s v="CREDENCIAMENTO.ALELO@ALELO.COM.BR"/>
  </r>
  <r>
    <n v="46490709000113"/>
    <s v="PRISCILA DOMINGUES BARROS 384505"/>
    <s v="PRISCILA DOMINGUES BARROS 384505"/>
    <x v="1"/>
    <s v="N"/>
    <s v="MISCELANEAS - COMERCIO EM GERAL"/>
    <m/>
    <s v="SP"/>
    <x v="0"/>
    <s v="PIRACICABA"/>
    <s v="PIRACICABA"/>
    <s v="TRAVESSA DINIZ CALDERAN CAMOLESI, S/N"/>
    <n v="13425544"/>
    <n v="19"/>
    <n v="34222419"/>
    <s v="CREDENCIAMENTO.ALELO@ALELO.COM.BR"/>
  </r>
  <r>
    <n v="46490709000113"/>
    <s v="PRISCILA DOMINGUES BARROS 384505"/>
    <s v="PRISCILA DOMINGUES BARROS 384505"/>
    <x v="0"/>
    <s v="N"/>
    <s v="MISCELANEAS - COMERCIO EM GERAL"/>
    <m/>
    <s v="SP"/>
    <x v="0"/>
    <s v="PIRACICABA"/>
    <s v="PIRACICABA"/>
    <s v="TRAVESSA DINIZ CALDERAN CAMOLESI, S/N"/>
    <n v="13425544"/>
    <n v="19"/>
    <n v="34222419"/>
    <s v="CREDENCIAMENTO.ALELO@ALELO.COM.BR"/>
  </r>
  <r>
    <n v="47522463000187"/>
    <s v="KOBRA KRIADA LANCHONETE LTDA"/>
    <s v="KOBRA KRIADA MEAT AND BEER"/>
    <x v="1"/>
    <s v="N"/>
    <s v="MISCELANEAS - COMERCIO EM GERAL"/>
    <m/>
    <s v="SP"/>
    <x v="4"/>
    <s v="TATUI"/>
    <s v="TATUI"/>
    <s v="RUA CORONEL BENTO PIRES, 316, S/N"/>
    <n v="18270190"/>
    <n v="15"/>
    <n v="997791811"/>
    <s v="CREDENCIAMENTO.ALELO@ALELO.COM.BR"/>
  </r>
  <r>
    <n v="47522463000187"/>
    <s v="KOBRA KRIADA LANCHONETE LTDA"/>
    <s v="KOBRA KRIADA MEAT AND BEER"/>
    <x v="0"/>
    <s v="N"/>
    <s v="MISCELANEAS - COMERCIO EM GERAL"/>
    <m/>
    <s v="SP"/>
    <x v="4"/>
    <s v="TATUI"/>
    <s v="TATUI"/>
    <s v="RUA CORONEL BENTO PIRES, 316, S/N"/>
    <n v="18270190"/>
    <n v="15"/>
    <n v="997791811"/>
    <s v="CREDENCIAMENTO.ALELO@ALELO.COM.BR"/>
  </r>
  <r>
    <n v="46870926000139"/>
    <s v="DLA BEBIDAS LTDA ME"/>
    <s v="DLA BEBIDAS"/>
    <x v="1"/>
    <s v="S"/>
    <s v="MISCELANEAS - COMERCIO EM GERAL"/>
    <m/>
    <s v="SP"/>
    <x v="0"/>
    <s v="PIRACICABA"/>
    <s v="PIRACICABA"/>
    <s v="AVENIDA RAPOSO TAVARES 1741, S/N"/>
    <n v="13401457"/>
    <n v="19"/>
    <n v="35719820"/>
    <s v="CREDENCIAMENTO.ALELO@ALELO.COM.BR"/>
  </r>
  <r>
    <n v="46870926000139"/>
    <s v="DLA BEBIDAS LTDA ME"/>
    <s v="DLA BEBIDAS"/>
    <x v="0"/>
    <s v="S"/>
    <s v="MISCELANEAS - COMERCIO EM GERAL"/>
    <m/>
    <s v="SP"/>
    <x v="0"/>
    <s v="PIRACICABA"/>
    <s v="PIRACICABA"/>
    <s v="AVENIDA RAPOSO TAVARES 1741, S/N"/>
    <n v="13401457"/>
    <n v="19"/>
    <n v="35719820"/>
    <s v="CREDENCIAMENTO.ALELO@ALELO.COM.BR"/>
  </r>
  <r>
    <n v="47960675000146"/>
    <s v="ELZIVAN DE SOUSA CONVENIENCIA E"/>
    <s v="SOUZA CONVENIENCIA ADMINISTRAT"/>
    <x v="0"/>
    <s v="N"/>
    <s v="MISCELANEAS - COMERCIO EM GERAL"/>
    <m/>
    <s v="SP"/>
    <x v="0"/>
    <s v="PIRACICABA"/>
    <s v="PIRACICABA"/>
    <s v="RUA SANTA CRUZ 245, S/N"/>
    <n v="13419020"/>
    <n v="19"/>
    <n v="37433608"/>
    <s v="CREDENCIAMENTO.ALELO@ALELO.COM.BR"/>
  </r>
  <r>
    <n v="57841496000143"/>
    <s v="MILTON K MIYASAKA ME"/>
    <s v="MILTON K MIYASAKA ME"/>
    <x v="0"/>
    <s v="S"/>
    <s v="MISCELANEAS - COMERCIO EM GERAL"/>
    <m/>
    <s v="SP"/>
    <x v="2"/>
    <s v="SOROCABA"/>
    <s v="SOROCABA"/>
    <s v="PRACA COMENDADOR NICOLAU SCARPA, S/N"/>
    <n v="18010180"/>
    <n v="15"/>
    <n v="32311310"/>
    <s v="CREDENCIAMENTO.ALELO@ALELO.COM.BR"/>
  </r>
  <r>
    <n v="50348036000139"/>
    <s v="SUPERMERCADOS MARCON LTDA"/>
    <s v="SUPERMARCON"/>
    <x v="1"/>
    <s v="S"/>
    <s v="PADARIAS"/>
    <m/>
    <s v="SP"/>
    <x v="8"/>
    <s v="LARANJAL PAULISTA"/>
    <s v="LARANJAL PAULISTA"/>
    <s v="R ORDELE 307, S/N"/>
    <n v="18500000"/>
    <n v="15"/>
    <n v="33839083"/>
    <s v="BIASON@SUPERMACON.COM.BR"/>
  </r>
  <r>
    <n v="50348036000139"/>
    <s v="SUPERMERCADOS MARCON LTDA"/>
    <s v="SUPERMARCON"/>
    <x v="0"/>
    <s v="S"/>
    <s v="PADARIAS"/>
    <m/>
    <s v="SP"/>
    <x v="8"/>
    <s v="LARANJAL PAULISTA"/>
    <s v="LARANJAL PAULISTA"/>
    <s v="R ORDELE 307, S/N"/>
    <n v="18500000"/>
    <n v="15"/>
    <n v="33839083"/>
    <s v="BIASON@SUPERMACON.COM.BR"/>
  </r>
  <r>
    <n v="32986844000140"/>
    <s v="DANIEL SANTOS REIS 93353804587"/>
    <s v="DANIEL SANTOS REIS 93353804587"/>
    <x v="0"/>
    <s v="N"/>
    <s v="MISCELANEAS - COMERCIO EM GERAL"/>
    <m/>
    <s v="SP"/>
    <x v="2"/>
    <s v="SOROCABA"/>
    <s v="SOROCABA"/>
    <s v="RUA MINISTRO MOACYR AMARAL SANTO, S/N"/>
    <n v="18078400"/>
    <n v="82"/>
    <n v="33580505"/>
    <s v="CREDENCIAMENTO.ALELO@ALELO.COM.BR"/>
  </r>
  <r>
    <n v="47978041000110"/>
    <s v="YUMMY SALGADERIA LTDA"/>
    <s v="YUMMY SALGADERIA"/>
    <x v="0"/>
    <s v="S"/>
    <s v="LANCHONETE"/>
    <m/>
    <s v="SP"/>
    <x v="2"/>
    <s v="SOROCABA"/>
    <s v="SOROCABA"/>
    <s v="AV S PAULO               2727, S/N"/>
    <n v="18013004"/>
    <n v="15"/>
    <n v="91980678"/>
    <s v="CREDENCIAMENTO.ALELO@ALELO.COM.BR"/>
  </r>
  <r>
    <n v="40901659000133"/>
    <s v="NERSINA FARZOLLO BELLO 613935847"/>
    <s v="NERSINA FARZOLLO BELLO 613935847"/>
    <x v="0"/>
    <s v="N"/>
    <s v="MISCELANEAS - COMERCIO EM GERAL"/>
    <m/>
    <s v="SP"/>
    <x v="2"/>
    <s v="SOROCABA"/>
    <s v="SOROCABA"/>
    <s v="RUA GUAICURUS 288, S/N"/>
    <n v="18040426"/>
    <n v="15"/>
    <n v="32323232"/>
    <s v="CREDENCIAMENTO.ALELO@ALELO.COM.BR"/>
  </r>
  <r>
    <n v="44033004000141"/>
    <s v="VICTORIA RAQUEL DE LIMA BENEDITO"/>
    <s v="SORVE CREMA"/>
    <x v="1"/>
    <s v="N"/>
    <s v="MISCELANEAS - COMERCIO EM GERAL"/>
    <m/>
    <s v="SP"/>
    <x v="0"/>
    <s v="PIRACICABA"/>
    <s v="PIRACICABA"/>
    <s v="AVENIDA NOVE DE JULHO 1087, S/N"/>
    <n v="13403039"/>
    <n v="19"/>
    <n v="34524111"/>
    <s v="CREDENCIAMENTO.ALELO@ALELO.COM.BR"/>
  </r>
  <r>
    <n v="44033004000141"/>
    <s v="VICTORIA RAQUEL DE LIMA BENEDITO"/>
    <s v="SORVE CREMA"/>
    <x v="0"/>
    <s v="N"/>
    <s v="MISCELANEAS - COMERCIO EM GERAL"/>
    <m/>
    <s v="SP"/>
    <x v="0"/>
    <s v="PIRACICABA"/>
    <s v="PIRACICABA"/>
    <s v="AVENIDA NOVE DE JULHO 1087, S/N"/>
    <n v="13403039"/>
    <n v="19"/>
    <n v="34524111"/>
    <s v="CREDENCIAMENTO.ALELO@ALELO.COM.BR"/>
  </r>
  <r>
    <n v="40921901000130"/>
    <s v="SQ EMPREENDIMENTOS LTDA"/>
    <s v="SQ EMPREENDIMENTOS LTD"/>
    <x v="0"/>
    <s v="N"/>
    <s v="MISCELANEAS - COMERCIO EM GERAL"/>
    <m/>
    <s v="SP"/>
    <x v="0"/>
    <s v="PIRACICABA"/>
    <s v="PIRACICABA"/>
    <s v="AV RUY TEIXEIRA MENDES 300, S/N"/>
    <n v="13403834"/>
    <n v="19"/>
    <n v="998916625"/>
    <s v="EMPREENDIMENTO.AS@GMAIL.COM"/>
  </r>
  <r>
    <n v="23553193000103"/>
    <s v="WILLIAN AUGUSTO DO NASCIMENTO 25"/>
    <s v="BAR O PESCADOR"/>
    <x v="0"/>
    <s v="N"/>
    <s v="MISCELANEAS - COMERCIO EM GERAL"/>
    <m/>
    <s v="SP"/>
    <x v="3"/>
    <s v="ITU"/>
    <s v="ITU"/>
    <s v="RUA DOUTOR GRACIANO GERIBELLO 68, S/N"/>
    <n v="13311010"/>
    <n v="11"/>
    <n v="32035754"/>
    <s v="CREDENCIAMENTO.ALELO@ALELO.COM.BR"/>
  </r>
  <r>
    <n v="43694372000178"/>
    <s v="ARMAZEM CAJU LTDA"/>
    <s v="ARMAZEM CAJU"/>
    <x v="1"/>
    <s v="N"/>
    <s v="MERCEARIAS E SUPERMERCADOS"/>
    <m/>
    <s v="SP"/>
    <x v="0"/>
    <s v="PIRACICABA"/>
    <s v="PIRACICABA"/>
    <s v="AVENIDA AVENIDA MADRE MARIA TEOD, S/N"/>
    <n v="13403000"/>
    <n v="19"/>
    <n v="998511153"/>
    <s v="ARMAZEMCAJUPIRACICABA@GMAIL.COM"/>
  </r>
  <r>
    <n v="43694372000178"/>
    <s v="ARMAZEM CAJU LTDA"/>
    <s v="ARMAZEM CAJU"/>
    <x v="0"/>
    <s v="N"/>
    <s v="MERCEARIAS E SUPERMERCADOS"/>
    <m/>
    <s v="SP"/>
    <x v="0"/>
    <s v="PIRACICABA"/>
    <s v="PIRACICABA"/>
    <s v="AVENIDA AVENIDA MADRE MARIA TEOD, S/N"/>
    <n v="13403000"/>
    <n v="19"/>
    <n v="998511153"/>
    <s v="ARMAZEMCAJUPIRACICABA@GMAIL.COM"/>
  </r>
  <r>
    <n v="47050647000191"/>
    <s v="FRANCISCO DE PAULA PEREIRA DE SO"/>
    <s v="FRANCISCO DE PAULA PEREIRA DE SO"/>
    <x v="0"/>
    <s v="S"/>
    <s v="RESTAURANTES"/>
    <m/>
    <s v="SP"/>
    <x v="0"/>
    <s v="PIRACICABA"/>
    <s v="PIRACICABA"/>
    <s v="AVENIDA ARCHIMEDES DUTRA 89, S/N"/>
    <n v="13414300"/>
    <n v="19"/>
    <n v="34032000"/>
    <s v="CENTRAL_DPAULA@OUTLOOK.COM"/>
  </r>
  <r>
    <n v="47163013000145"/>
    <s v="PAPOS E PAPAS SUCARIA LTDA ME"/>
    <s v="PAPOS E PAPAS SUCARIA LTDA ME"/>
    <x v="0"/>
    <s v="N"/>
    <s v="MISCELANEAS - COMERCIO EM GERAL"/>
    <m/>
    <s v="SP"/>
    <x v="2"/>
    <s v="SOROCABA"/>
    <s v="SOROCABA"/>
    <s v="RUA BARAO DO RIO BRANCO 63, S/N"/>
    <n v="18010170"/>
    <n v="15"/>
    <n v="32118888"/>
    <s v="CREDENCIAMENTO.ALELO@ALELO.COM.BR"/>
  </r>
  <r>
    <n v="46762161000113"/>
    <s v="ROSA HELENE PAIS"/>
    <s v="MINI PADARIA JARDINS DE TATUI"/>
    <x v="1"/>
    <s v="N"/>
    <s v="MISCELANEAS - COMERCIO EM GERAL"/>
    <m/>
    <s v="SP"/>
    <x v="4"/>
    <s v="TATUI"/>
    <s v="TATUI"/>
    <s v="SAO BENTO 88, S/N"/>
    <n v="18270820"/>
    <n v="1"/>
    <n v="596074727"/>
    <s v="CREDENCIAMENTO.ALELO@ALELO.COM.BR"/>
  </r>
  <r>
    <n v="46762161000113"/>
    <s v="ROSA HELENE PAIS"/>
    <s v="MINI PADARIA JARDINS DE TATUI"/>
    <x v="0"/>
    <s v="N"/>
    <s v="MISCELANEAS - COMERCIO EM GERAL"/>
    <m/>
    <s v="SP"/>
    <x v="4"/>
    <s v="TATUI"/>
    <s v="TATUI"/>
    <s v="SAO BENTO 88, S/N"/>
    <n v="18270820"/>
    <n v="1"/>
    <n v="596074727"/>
    <s v="CREDENCIAMENTO.ALELO@ALELO.COM.BR"/>
  </r>
  <r>
    <n v="31750281000123"/>
    <s v="ODENIR WILLIAM ESCOLPIONE ME"/>
    <s v="ARENA ENQUADROS"/>
    <x v="0"/>
    <s v="N"/>
    <s v="MISCELANEAS - COMERCIO EM GERAL"/>
    <m/>
    <s v="SP"/>
    <x v="2"/>
    <s v="SOROCABA"/>
    <s v="SOROCABA"/>
    <s v="AVENIDA SANTOS DUMONT 782, S/N"/>
    <n v="18065290"/>
    <n v="15"/>
    <n v="33323232"/>
    <s v="CREDENCIAMENTO.ALELO@ALELO.COM.BR"/>
  </r>
  <r>
    <n v="46496209000199"/>
    <s v="SEO BARBCUE RESTAURANTE LTDA"/>
    <s v="SEO BARBCUE"/>
    <x v="1"/>
    <s v="S"/>
    <s v="RESTAURANTES"/>
    <m/>
    <s v="SP"/>
    <x v="2"/>
    <s v="JARDIM FACULDADE"/>
    <s v="JARDIM FACULDADE"/>
    <s v="RUA ABRAO MAHUAD, 57"/>
    <n v="18030245"/>
    <n v="15"/>
    <n v="998501701"/>
    <s v="SEOBAR.B.CUE@GMAIL.COM"/>
  </r>
  <r>
    <n v="46496209000199"/>
    <s v="SEO BARBCUE RESTAURANTE LTDA"/>
    <s v="SEO BARBCUE"/>
    <x v="0"/>
    <s v="S"/>
    <s v="RESTAURANTES"/>
    <m/>
    <s v="SP"/>
    <x v="2"/>
    <s v="JARDIM FACULDADE"/>
    <s v="JARDIM FACULDADE"/>
    <s v="RUA ABRAO MAHUAD, 57"/>
    <n v="18030245"/>
    <n v="15"/>
    <n v="998501701"/>
    <s v="SEOBAR.B.CUE@GMAIL.COM"/>
  </r>
  <r>
    <n v="37466062000101"/>
    <s v="EMPORIO MATUTO COMERCIAL LTDA ME"/>
    <s v="EMPORIO MATUTO COMERCIAL LTDA ME"/>
    <x v="1"/>
    <s v="N"/>
    <s v="MISCELANEAS - COMERCIO EM GERAL"/>
    <m/>
    <s v="SP"/>
    <x v="2"/>
    <s v="SOROCABA"/>
    <s v="SOROCABA"/>
    <s v="ALAMEDA DOS GLADIOLOS 252, S/N"/>
    <n v="18055163"/>
    <n v="15"/>
    <n v="32325555"/>
    <s v="CREDENCIAMENTO.ALELO@ALELO.COM.BR"/>
  </r>
  <r>
    <n v="37466062000101"/>
    <s v="EMPORIO MATUTO COMERCIAL LTDA ME"/>
    <s v="EMPORIO MATUTO COMERCIAL LTDA ME"/>
    <x v="0"/>
    <s v="N"/>
    <s v="MISCELANEAS - COMERCIO EM GERAL"/>
    <m/>
    <s v="SP"/>
    <x v="2"/>
    <s v="SOROCABA"/>
    <s v="SOROCABA"/>
    <s v="ALAMEDA DOS GLADIOLOS 252, S/N"/>
    <n v="18055163"/>
    <n v="15"/>
    <n v="32325555"/>
    <s v="CREDENCIAMENTO.ALELO@ALELO.COM.BR"/>
  </r>
  <r>
    <n v="48111725000183"/>
    <s v="B D COMERCIO DE SORVETES E GELAT"/>
    <s v="MILK PLACE"/>
    <x v="1"/>
    <s v="N"/>
    <s v="MISCELANEAS - COMERCIO EM GERAL"/>
    <m/>
    <s v="SP"/>
    <x v="0"/>
    <s v="PIRACICABA"/>
    <s v="PIRACICABA"/>
    <s v="AVENIDA DOIS CORREGOS 1151, S/N"/>
    <n v="13420610"/>
    <n v="19"/>
    <n v="34632541"/>
    <s v="CREDENCIAMENTO.ALELO@ALELO.COM.BR"/>
  </r>
  <r>
    <n v="48111725000183"/>
    <s v="B D COMERCIO DE SORVETES E GELAT"/>
    <s v="MILK PLACE"/>
    <x v="0"/>
    <s v="N"/>
    <s v="MISCELANEAS - COMERCIO EM GERAL"/>
    <m/>
    <s v="SP"/>
    <x v="0"/>
    <s v="PIRACICABA"/>
    <s v="PIRACICABA"/>
    <s v="AVENIDA DOIS CORREGOS 1151, S/N"/>
    <n v="13420610"/>
    <n v="19"/>
    <n v="34632541"/>
    <s v="CREDENCIAMENTO.ALELO@ALELO.COM.BR"/>
  </r>
  <r>
    <n v="30355646000152"/>
    <s v="MARILENE POLVORA MACHADO 1553604"/>
    <s v="A NOSSA COCADA"/>
    <x v="1"/>
    <s v="N"/>
    <s v="MISCELANEAS - COMERCIO EM GERAL"/>
    <m/>
    <s v="SP"/>
    <x v="4"/>
    <s v="TATUI"/>
    <s v="TATUI"/>
    <s v="RUA ANTONIO ONOFRE DE MOU 53, S/N"/>
    <n v="18274551"/>
    <n v="11"/>
    <n v="959645239"/>
    <s v="CREDENCIAMENTO.ALELO@ALELO.COM.BR"/>
  </r>
  <r>
    <n v="30355646000152"/>
    <s v="MARILENE POLVORA MACHADO 1553604"/>
    <s v="A NOSSA COCADA"/>
    <x v="0"/>
    <s v="N"/>
    <s v="MISCELANEAS - COMERCIO EM GERAL"/>
    <m/>
    <s v="SP"/>
    <x v="4"/>
    <s v="TATUI"/>
    <s v="TATUI"/>
    <s v="RUA ANTONIO ONOFRE DE MOU 53, S/N"/>
    <n v="18274551"/>
    <n v="11"/>
    <n v="959645239"/>
    <s v="CREDENCIAMENTO.ALELO@ALELO.COM.BR"/>
  </r>
  <r>
    <n v="1198820001093"/>
    <s v="G. DAUN C. QUEIROZ"/>
    <s v="G. DAUN C. QUEIROZ"/>
    <x v="1"/>
    <s v="S"/>
    <s v="MISCELANEAS - CONVENIENCIA  DELICATESSE"/>
    <m/>
    <s v="SP"/>
    <x v="2"/>
    <s v="SOROCABA"/>
    <s v="SOROCABA"/>
    <s v="AVENIDA GENERAL CARNEIRO,1120, S/N"/>
    <n v="18043003"/>
    <n v="14"/>
    <n v="991149581"/>
    <s v="DAUNSESCRITORIO@HOTMAIL.COM"/>
  </r>
  <r>
    <n v="1198820001093"/>
    <s v="G. DAUN C. QUEIROZ"/>
    <s v="G. DAUN C. QUEIROZ"/>
    <x v="0"/>
    <s v="S"/>
    <s v="MISCELANEAS - CONVENIENCIA  DELICATESSE"/>
    <m/>
    <s v="SP"/>
    <x v="2"/>
    <s v="SOROCABA"/>
    <s v="SOROCABA"/>
    <s v="AVENIDA GENERAL CARNEIRO,1120, S/N"/>
    <n v="18043003"/>
    <n v="14"/>
    <n v="991149581"/>
    <s v="DAUNSESCRITORIO@HOTMAIL.COM"/>
  </r>
  <r>
    <n v="44105557000162"/>
    <s v="BOMB BURGUER LTDA"/>
    <s v="BOMBBURGERS"/>
    <x v="1"/>
    <s v="N"/>
    <s v="MISCELANEAS - COMERCIO EM GERAL"/>
    <m/>
    <s v="SP"/>
    <x v="2"/>
    <s v="SOROCABA"/>
    <s v="SOROCABA"/>
    <s v="RUA LUIZ DA SILVA RODRIGUES, 35, S/N"/>
    <n v="18040336"/>
    <n v="15"/>
    <n v="991793838"/>
    <s v="CREDENCIAMENTO.ALELO@ALELO.COM.BR"/>
  </r>
  <r>
    <n v="44105557000162"/>
    <s v="BOMB BURGUER LTDA"/>
    <s v="BOMBBURGERS"/>
    <x v="0"/>
    <s v="N"/>
    <s v="MISCELANEAS - COMERCIO EM GERAL"/>
    <m/>
    <s v="SP"/>
    <x v="2"/>
    <s v="SOROCABA"/>
    <s v="SOROCABA"/>
    <s v="RUA LUIZ DA SILVA RODRIGUES, 35, S/N"/>
    <n v="18040336"/>
    <n v="15"/>
    <n v="991793838"/>
    <s v="CREDENCIAMENTO.ALELO@ALELO.COM.BR"/>
  </r>
  <r>
    <n v="44231196000109"/>
    <s v="CAFETERIA OLIVEIRA CAMPOS LTDA"/>
    <s v="CAFETERIA OLIVEIRA CAM"/>
    <x v="1"/>
    <s v="N"/>
    <s v="MISCELANEAS - COMERCIO EM GERAL"/>
    <m/>
    <s v="SP"/>
    <x v="2"/>
    <s v="SOROCABA"/>
    <s v="SOROCABA"/>
    <s v="AVENIDA DOUTOR AFONSO VERGUEIRO, S/N"/>
    <n v="18035370"/>
    <n v="15"/>
    <n v="991304011"/>
    <s v="CREDENCIAMENTO.ALELO@ALELO.COM.BR"/>
  </r>
  <r>
    <n v="44231196000109"/>
    <s v="CAFETERIA OLIVEIRA CAMPOS LTDA"/>
    <s v="CAFETERIA OLIVEIRA CAM"/>
    <x v="0"/>
    <s v="N"/>
    <s v="MISCELANEAS - COMERCIO EM GERAL"/>
    <m/>
    <s v="SP"/>
    <x v="2"/>
    <s v="SOROCABA"/>
    <s v="SOROCABA"/>
    <s v="AVENIDA DOUTOR AFONSO VERGUEIRO, S/N"/>
    <n v="18035370"/>
    <n v="15"/>
    <n v="991304011"/>
    <s v="CREDENCIAMENTO.ALELO@ALELO.COM.BR"/>
  </r>
  <r>
    <n v="46710861000164"/>
    <s v="VALTER FERRAZ DE ALMEIDA JUNIOR"/>
    <s v="MERCADO FERRAZ"/>
    <x v="1"/>
    <s v="N"/>
    <s v="MISCELANEAS - COMERCIO EM GERAL"/>
    <m/>
    <s v="SP"/>
    <x v="2"/>
    <s v="SOROCABA"/>
    <s v="SOROCABA"/>
    <s v="ESTRADA DO IMPERIO, 337, S/N"/>
    <n v="18108250"/>
    <n v="15"/>
    <n v="997986609"/>
    <s v="FERRAZ.VFAJ@GMAIL.COM"/>
  </r>
  <r>
    <n v="46710861000164"/>
    <s v="VALTER FERRAZ DE ALMEIDA JUNIOR"/>
    <s v="MERCADO FERRAZ"/>
    <x v="0"/>
    <s v="N"/>
    <s v="MISCELANEAS - COMERCIO EM GERAL"/>
    <m/>
    <s v="SP"/>
    <x v="2"/>
    <s v="SOROCABA"/>
    <s v="SOROCABA"/>
    <s v="ESTRADA DO IMPERIO, 337, S/N"/>
    <n v="18108250"/>
    <n v="15"/>
    <n v="997986609"/>
    <s v="FERRAZ.VFAJ@GMAIL.COM"/>
  </r>
  <r>
    <n v="46947936000125"/>
    <s v="TAIARA CRISTINA AGUIAR RESTAURAN"/>
    <s v="MY SUSHI"/>
    <x v="1"/>
    <s v="N"/>
    <s v="RESTAURANTES"/>
    <m/>
    <s v="SP"/>
    <x v="3"/>
    <s v="ITU"/>
    <s v="ITU"/>
    <s v="AVENIDA PLAZA, 170, S/N"/>
    <n v="13302100"/>
    <n v="19"/>
    <n v="996757493"/>
    <s v="TAIAGUIAR29@GMAIL.COM"/>
  </r>
  <r>
    <n v="46947936000125"/>
    <s v="TAIARA CRISTINA AGUIAR RESTAURAN"/>
    <s v="MY SUSHI"/>
    <x v="0"/>
    <s v="N"/>
    <s v="RESTAURANTES"/>
    <m/>
    <s v="SP"/>
    <x v="3"/>
    <s v="ITU"/>
    <s v="ITU"/>
    <s v="AVENIDA PLAZA, 170, S/N"/>
    <n v="13302100"/>
    <n v="19"/>
    <n v="996757493"/>
    <s v="TAIAGUIAR29@GMAIL.COM"/>
  </r>
  <r>
    <n v="47676810000126"/>
    <s v="MILTON CESAR CAETANO COM. PIZZA"/>
    <s v="MILTON CESAR CAETANO COM. PIZZA"/>
    <x v="1"/>
    <s v="N"/>
    <s v="MISCELANEAS - COMERCIO EM GERAL"/>
    <m/>
    <s v="SP"/>
    <x v="2"/>
    <s v="SOROCABA"/>
    <s v="SOROCABA"/>
    <s v="RUA PROFESSOR TOLEDO, 383, S/N"/>
    <n v="18035110"/>
    <n v="15"/>
    <n v="997760222"/>
    <s v="CREDENCIAMENTO.ALELO@ALELO.COM.BR"/>
  </r>
  <r>
    <n v="47676810000126"/>
    <s v="MILTON CESAR CAETANO COM. PIZZA"/>
    <s v="MILTON CESAR CAETANO COM. PIZZA"/>
    <x v="0"/>
    <s v="N"/>
    <s v="MISCELANEAS - COMERCIO EM GERAL"/>
    <m/>
    <s v="SP"/>
    <x v="2"/>
    <s v="SOROCABA"/>
    <s v="SOROCABA"/>
    <s v="RUA PROFESSOR TOLEDO, 383, S/N"/>
    <n v="18035110"/>
    <n v="15"/>
    <n v="997760222"/>
    <s v="CREDENCIAMENTO.ALELO@ALELO.COM.BR"/>
  </r>
  <r>
    <n v="48057841000161"/>
    <s v="MONTEIRO E PERUCHI CHOCOLATES LT"/>
    <s v="CACAU SHOW"/>
    <x v="1"/>
    <s v="S"/>
    <s v="DOCERIAS E CONFEITARIAS"/>
    <m/>
    <s v="SP"/>
    <x v="0"/>
    <s v="PIRACICABA"/>
    <s v="PIRACICABA"/>
    <s v="AV.  DOIS CORREGOS 1151, S/N"/>
    <n v="13420610"/>
    <n v="19"/>
    <n v="983502930"/>
    <s v="NEIVAPERUCHI@HOTMAIL.COM"/>
  </r>
  <r>
    <n v="48057841000161"/>
    <s v="MONTEIRO E PERUCHI CHOCOLATES LT"/>
    <s v="CACAU SHOW"/>
    <x v="0"/>
    <s v="S"/>
    <s v="DOCERIAS E CONFEITARIAS"/>
    <m/>
    <s v="SP"/>
    <x v="0"/>
    <s v="PIRACICABA"/>
    <s v="PIRACICABA"/>
    <s v="AV.  DOIS CORREGOS 1151, S/N"/>
    <n v="13420610"/>
    <n v="19"/>
    <n v="983502930"/>
    <s v="NEIVAPERUCHI@HOTMAIL.COM"/>
  </r>
  <r>
    <n v="418477006122"/>
    <s v="VILLARE GASTRONOMIA EMPRESARIAL"/>
    <s v="VILLARE PLASZOM"/>
    <x v="1"/>
    <s v="N"/>
    <s v="MISCELANEAS - COMERCIO EM GERAL"/>
    <m/>
    <s v="SP"/>
    <x v="2"/>
    <s v="SOROCABA"/>
    <s v="SOROCABA"/>
    <s v="RUA LAURA MAIELLO KOOK, 511, S/N"/>
    <n v="18052445"/>
    <n v="41"/>
    <n v="996720610"/>
    <s v="CAMILA.GELLER@GRUPOPRATOFEITO.COM.BR"/>
  </r>
  <r>
    <n v="418477006122"/>
    <s v="VILLARE GASTRONOMIA EMPRESARIAL"/>
    <s v="VILLARE PLASZOM"/>
    <x v="0"/>
    <s v="N"/>
    <s v="MISCELANEAS - COMERCIO EM GERAL"/>
    <m/>
    <s v="SP"/>
    <x v="2"/>
    <s v="SOROCABA"/>
    <s v="SOROCABA"/>
    <s v="RUA LAURA MAIELLO KOOK, 511, S/N"/>
    <n v="18052445"/>
    <n v="41"/>
    <n v="996720610"/>
    <s v="CAMILA.GELLER@GRUPOPRATOFEITO.COM.BR"/>
  </r>
  <r>
    <n v="41942997000186"/>
    <s v="JENNIFER SUELEN MACHADO 383"/>
    <s v="PRIMO DO CHEFF"/>
    <x v="0"/>
    <s v="S"/>
    <s v="RESTAURANTES"/>
    <m/>
    <s v="SP"/>
    <x v="0"/>
    <s v="PIRACICABA"/>
    <s v="PIRACICABA"/>
    <s v="AV S PAULO 1670, S/N"/>
    <n v="13401541"/>
    <n v="19"/>
    <n v="996537716"/>
    <s v="PRIMODOCHEFF@GMAIL.COM"/>
  </r>
  <r>
    <n v="29884777000148"/>
    <s v="ANGELO GABRIEL MAZURCHI 47001359"/>
    <s v="ANGELO GABRIEL MAZURCHI 47001359"/>
    <x v="0"/>
    <s v="N"/>
    <s v="MISCELANEAS - COMERCIO EM GERAL"/>
    <m/>
    <s v="SP"/>
    <x v="3"/>
    <s v="ITU"/>
    <s v="ITU"/>
    <s v="RUA PAULO EDUARDO XAVIER DE TOLE, S/N"/>
    <n v="13304240"/>
    <n v="11"/>
    <n v="40285548"/>
    <s v="CREDENCIAMENTO.ALELO@ALELO.COM.BR"/>
  </r>
  <r>
    <n v="36649201000161"/>
    <s v="JOELMA APARECIDA SILVA OLIVEIRA"/>
    <s v="RESTAURANTE TEMPERO FAMILIA"/>
    <x v="1"/>
    <s v="S"/>
    <s v="RESTAURANTES"/>
    <m/>
    <s v="SP"/>
    <x v="2"/>
    <s v="SOROCABA"/>
    <s v="SOROCABA"/>
    <s v="RUA DOUTOR NOGUEIRA MARTINS, 313, S/N"/>
    <n v="18035257"/>
    <n v="15"/>
    <n v="996540294"/>
    <s v="DUDARMAN@HOTMAIL.COM"/>
  </r>
  <r>
    <n v="36649201000161"/>
    <s v="JOELMA APARECIDA SILVA OLIVEIRA"/>
    <s v="RESTAURANTE TEMPERO FAMILIA"/>
    <x v="0"/>
    <s v="S"/>
    <s v="RESTAURANTES"/>
    <m/>
    <s v="SP"/>
    <x v="2"/>
    <s v="SOROCABA"/>
    <s v="SOROCABA"/>
    <s v="RUA DOUTOR NOGUEIRA MARTINS, 313, S/N"/>
    <n v="18035257"/>
    <n v="15"/>
    <n v="996540294"/>
    <s v="DUDARMAN@HOTMAIL.COM"/>
  </r>
  <r>
    <n v="47631026000100"/>
    <s v="MARIA LUCIA DA SILVA BONFIM 5265"/>
    <s v="MARIA LUCIA DA SILVA BONFIM 5265"/>
    <x v="1"/>
    <s v="N"/>
    <s v="MISCELANEAS - COMERCIO EM GERAL"/>
    <m/>
    <s v="SP"/>
    <x v="2"/>
    <s v="SOROCABA"/>
    <s v="SOROCABA"/>
    <s v="RUA QUINZE DE NOVEMBRO 102, S/N"/>
    <n v="18010080"/>
    <n v="15"/>
    <n v="33339586"/>
    <s v="CREDENCIAMENTO.ALELO@ALELO.COM.BR"/>
  </r>
  <r>
    <n v="47631026000100"/>
    <s v="MARIA LUCIA DA SILVA BONFIM 5265"/>
    <s v="MARIA LUCIA DA SILVA BONFIM 5265"/>
    <x v="0"/>
    <s v="N"/>
    <s v="MISCELANEAS - COMERCIO EM GERAL"/>
    <m/>
    <s v="SP"/>
    <x v="2"/>
    <s v="SOROCABA"/>
    <s v="SOROCABA"/>
    <s v="RUA QUINZE DE NOVEMBRO 102, S/N"/>
    <n v="18010080"/>
    <n v="15"/>
    <n v="33339586"/>
    <s v="CREDENCIAMENTO.ALELO@ALELO.COM.BR"/>
  </r>
  <r>
    <n v="44955983000195"/>
    <s v="JAIRO DOS ANJOS HOTFRUTGRANGEIRO"/>
    <s v="HORTFRUT FERNANDES"/>
    <x v="1"/>
    <s v="N"/>
    <s v="MISCELANEAS - COMERCIO EM GERAL"/>
    <m/>
    <s v="SP"/>
    <x v="4"/>
    <s v="TATUI"/>
    <s v="TATUI"/>
    <s v="RUA TEOFILO ANDRADE GAMA, 4369, S/N"/>
    <n v="18275630"/>
    <n v="15"/>
    <n v="998339041"/>
    <s v="ADRIANAEJAIRO28@GMAIL.COM"/>
  </r>
  <r>
    <n v="44955983000195"/>
    <s v="JAIRO DOS ANJOS HOTFRUTGRANGEIRO"/>
    <s v="HORTFRUT FERNANDES"/>
    <x v="0"/>
    <s v="N"/>
    <s v="MISCELANEAS - COMERCIO EM GERAL"/>
    <m/>
    <s v="SP"/>
    <x v="4"/>
    <s v="TATUI"/>
    <s v="TATUI"/>
    <s v="RUA TEOFILO ANDRADE GAMA, 4369, S/N"/>
    <n v="18275630"/>
    <n v="15"/>
    <n v="998339041"/>
    <s v="ADRIANAEJAIRO28@GMAIL.COM"/>
  </r>
  <r>
    <n v="46712511000137"/>
    <s v="FELIPE SANTOS SILVA 47076528835"/>
    <s v="FELIPE SANTOS SILVA"/>
    <x v="1"/>
    <s v="N"/>
    <s v="MISCELANEAS - COMERCIO EM GERAL"/>
    <m/>
    <s v="SP"/>
    <x v="2"/>
    <s v="SOROCABA"/>
    <s v="SOROCABA"/>
    <s v="RUA SANTO DIAS DA SILVA 292, S/N"/>
    <n v="18079726"/>
    <n v="15"/>
    <n v="32323232"/>
    <s v="CREDENCIAMENTO.ALELO@ALELO.COM.BR"/>
  </r>
  <r>
    <n v="46712511000137"/>
    <s v="FELIPE SANTOS SILVA 47076528835"/>
    <s v="FELIPE SANTOS SILVA"/>
    <x v="0"/>
    <s v="N"/>
    <s v="MISCELANEAS - COMERCIO EM GERAL"/>
    <m/>
    <s v="SP"/>
    <x v="2"/>
    <s v="SOROCABA"/>
    <s v="SOROCABA"/>
    <s v="RUA SANTO DIAS DA SILVA 292, S/N"/>
    <n v="18079726"/>
    <n v="15"/>
    <n v="32323232"/>
    <s v="CREDENCIAMENTO.ALELO@ALELO.COM.BR"/>
  </r>
  <r>
    <n v="48160616000156"/>
    <s v="MICHELE TEIXEIRA DA CRUZ"/>
    <s v="MARITIMUS BURGUER"/>
    <x v="1"/>
    <s v="N"/>
    <s v="MISCELANEAS - COMERCIO EM GERAL"/>
    <m/>
    <s v="SP"/>
    <x v="0"/>
    <s v="PIRACICABA"/>
    <s v="PIRACICABA"/>
    <s v="R BENEDICTO NOGUEIRA DE B313, S/N"/>
    <n v="13406038"/>
    <n v="19"/>
    <n v="96994395"/>
    <s v="CREDENCIAMENTO.ALELO@ALELO.COM.BR"/>
  </r>
  <r>
    <n v="48160616000156"/>
    <s v="MICHELE TEIXEIRA DA CRUZ"/>
    <s v="MARITIMUS BURGUER"/>
    <x v="0"/>
    <s v="N"/>
    <s v="MISCELANEAS - COMERCIO EM GERAL"/>
    <m/>
    <s v="SP"/>
    <x v="0"/>
    <s v="PIRACICABA"/>
    <s v="PIRACICABA"/>
    <s v="R BENEDICTO NOGUEIRA DE B313, S/N"/>
    <n v="13406038"/>
    <n v="19"/>
    <n v="96994395"/>
    <s v="CREDENCIAMENTO.ALELO@ALELO.COM.BR"/>
  </r>
  <r>
    <n v="36729404000168"/>
    <s v="ELIEL MARTINS PENTEADO JUNIOR 41"/>
    <s v="ELIEL MARTINS PENTEADO JUNIOR 41"/>
    <x v="1"/>
    <s v="S"/>
    <s v="RESTAURANTES"/>
    <m/>
    <s v="SP"/>
    <x v="0"/>
    <s v="PIRACICABA"/>
    <s v="PIRACICABA"/>
    <s v="RUA CRISTIANO CLEOPATH, S/N"/>
    <n v="13419310"/>
    <n v="19"/>
    <n v="981566061"/>
    <s v="SALADERIACOMLIMAOESAL@GMAIL.COM"/>
  </r>
  <r>
    <n v="36729404000168"/>
    <s v="ELIEL MARTINS PENTEADO JUNIOR 41"/>
    <s v="ELIEL MARTINS PENTEADO JUNIOR 41"/>
    <x v="0"/>
    <s v="S"/>
    <s v="RESTAURANTES"/>
    <m/>
    <s v="SP"/>
    <x v="0"/>
    <s v="PIRACICABA"/>
    <s v="PIRACICABA"/>
    <s v="RUA CRISTIANO CLEOPATH, S/N"/>
    <n v="13419310"/>
    <n v="19"/>
    <n v="981566061"/>
    <s v="SALADERIACOMLIMAOESAL@GMAIL.COM"/>
  </r>
  <r>
    <n v="47777782000133"/>
    <s v="MARTINHO DE SOUZA DE OLIVEIRA NE"/>
    <s v="MERCEARIA MARTINHO"/>
    <x v="1"/>
    <s v="N"/>
    <s v="MISCELANEAS - COMERCIO EM GERAL"/>
    <m/>
    <s v="SP"/>
    <x v="0"/>
    <s v="PIRACICABA"/>
    <s v="PIRACICABA"/>
    <s v="RUA JUDITE SANTOS COELHO 950, S/N"/>
    <n v="13426571"/>
    <n v="19"/>
    <n v="35343235"/>
    <s v="CREDENCIAMENTO.ALELO@ALELO.COM.BR"/>
  </r>
  <r>
    <n v="45044148000166"/>
    <s v="VIVIANE DE JESUS DA SILVA 295981"/>
    <s v="SEGREDOS DA VIVI ALIMENTACAO E E"/>
    <x v="1"/>
    <s v="N"/>
    <s v="MISCELANEAS - COMERCIO EM GERAL"/>
    <m/>
    <s v="SP"/>
    <x v="2"/>
    <s v="SOROCABA"/>
    <s v="SOROCABA"/>
    <s v="ESTRADA EST RAPHAEL LOBO DE MORA, S/N"/>
    <n v="18108003"/>
    <n v="11"/>
    <n v="51849227"/>
    <s v="CREDENCIAMENTO.ALELO@ALELO.COM.BR"/>
  </r>
  <r>
    <n v="45044148000166"/>
    <s v="VIVIANE DE JESUS DA SILVA 295981"/>
    <s v="SEGREDOS DA VIVI ALIMENTACAO E E"/>
    <x v="0"/>
    <s v="N"/>
    <s v="MISCELANEAS - COMERCIO EM GERAL"/>
    <m/>
    <s v="SP"/>
    <x v="2"/>
    <s v="SOROCABA"/>
    <s v="SOROCABA"/>
    <s v="ESTRADA EST RAPHAEL LOBO DE MORA, S/N"/>
    <n v="18108003"/>
    <n v="11"/>
    <n v="51849227"/>
    <s v="CREDENCIAMENTO.ALELO@ALELO.COM.BR"/>
  </r>
  <r>
    <n v="27881757000198"/>
    <s v="GUEDES MERCADO E PAPELARIA LTDA"/>
    <s v="COMERCIAL GUEDES"/>
    <x v="1"/>
    <s v="N"/>
    <s v="MISCELANEAS - COMERCIO EM GERAL"/>
    <m/>
    <s v="SP"/>
    <x v="3"/>
    <s v="ITU"/>
    <s v="ITU"/>
    <s v="JERONIMO GONCALVES MEIRA 11, S/N"/>
    <n v="13309190"/>
    <n v="11"/>
    <n v="997117185"/>
    <s v="CREDENCIAMENTO.ALELO@ALELO.COM.BR"/>
  </r>
  <r>
    <n v="27881757000198"/>
    <s v="GUEDES MERCADO E PAPELARIA LTDA"/>
    <s v="COMERCIAL GUEDES"/>
    <x v="0"/>
    <s v="N"/>
    <s v="MISCELANEAS - COMERCIO EM GERAL"/>
    <m/>
    <s v="SP"/>
    <x v="3"/>
    <s v="ITU"/>
    <s v="ITU"/>
    <s v="JERONIMO GONCALVES MEIRA 11, S/N"/>
    <n v="13309190"/>
    <n v="11"/>
    <n v="997117185"/>
    <s v="CREDENCIAMENTO.ALELO@ALELO.COM.BR"/>
  </r>
  <r>
    <n v="36355164000189"/>
    <s v="ANDRE MEDEIROS CARTEZANI"/>
    <s v="TIC TACOS"/>
    <x v="1"/>
    <s v="N"/>
    <s v="MISCELANEAS - COMERCIO EM GERAL"/>
    <m/>
    <s v="SP"/>
    <x v="2"/>
    <s v="SOROCABA"/>
    <s v="SOROCABA"/>
    <s v="RUA MILTON DOTTO PENHA, 44, S/N"/>
    <n v="18081293"/>
    <n v="15"/>
    <n v="988362920"/>
    <s v="CREDENCIAMENTO.ALELO@ALELO.COM.BR"/>
  </r>
  <r>
    <n v="36355164000189"/>
    <s v="ANDRE MEDEIROS CARTEZANI"/>
    <s v="TIC TACOS"/>
    <x v="0"/>
    <s v="N"/>
    <s v="MISCELANEAS - COMERCIO EM GERAL"/>
    <m/>
    <s v="SP"/>
    <x v="2"/>
    <s v="SOROCABA"/>
    <s v="SOROCABA"/>
    <s v="RUA MILTON DOTTO PENHA, 44, S/N"/>
    <n v="18081293"/>
    <n v="15"/>
    <n v="988362920"/>
    <s v="CREDENCIAMENTO.ALELO@ALELO.COM.BR"/>
  </r>
  <r>
    <n v="29752141000142"/>
    <s v="JOSE ANTONIO DIAS 20335479812"/>
    <s v="JOSE ANTONIO DIAS 20335479812"/>
    <x v="0"/>
    <s v="N"/>
    <s v="MISCELANEAS - COMERCIO EM GERAL"/>
    <m/>
    <s v="SP"/>
    <x v="2"/>
    <s v="SOROCABA"/>
    <s v="SOROCABA"/>
    <s v="RUA JOSE TRUGILLANO 435, S/N"/>
    <n v="18078390"/>
    <n v="15"/>
    <n v="30114545"/>
    <s v="CREDENCIAMENTO.ALELO@ALELO.COM.BR"/>
  </r>
  <r>
    <n v="35886718000101"/>
    <s v="FABIO ROBERTO ALVES TEIXEIRA 291"/>
    <s v="FABIO ROBERTO ALVES TEIXEIRA 291"/>
    <x v="1"/>
    <s v="N"/>
    <s v="MISCELANEAS - COMERCIO EM GERAL"/>
    <m/>
    <s v="SP"/>
    <x v="2"/>
    <s v="SOROCABA"/>
    <s v="SOROCABA"/>
    <s v="RUA DIMAS DE ALMEIDA 210, S/N"/>
    <n v="18079731"/>
    <n v="15"/>
    <n v="32222222"/>
    <s v="CREDENCIAMENTO.ALELO@ALELO.COM.BR"/>
  </r>
  <r>
    <n v="35886718000101"/>
    <s v="FABIO ROBERTO ALVES TEIXEIRA 291"/>
    <s v="FABIO ROBERTO ALVES TEIXEIRA 291"/>
    <x v="0"/>
    <s v="N"/>
    <s v="MISCELANEAS - COMERCIO EM GERAL"/>
    <m/>
    <s v="SP"/>
    <x v="2"/>
    <s v="SOROCABA"/>
    <s v="SOROCABA"/>
    <s v="RUA DIMAS DE ALMEIDA 210, S/N"/>
    <n v="18079731"/>
    <n v="15"/>
    <n v="32222222"/>
    <s v="CREDENCIAMENTO.ALELO@ALELO.COM.BR"/>
  </r>
  <r>
    <n v="47852443000174"/>
    <s v="UIARA MARIA DA SILVA 37299714841"/>
    <s v="UIARA MARIA DA SILVA 37299714841"/>
    <x v="1"/>
    <s v="N"/>
    <s v="MISCELANEAS - COMERCIO EM GERAL"/>
    <m/>
    <s v="SP"/>
    <x v="2"/>
    <s v="SOROCABA"/>
    <s v="SOROCABA"/>
    <s v="RUA DIMAS DE ALMEIDA 210, S/N"/>
    <n v="18079731"/>
    <n v="15"/>
    <n v="32222222"/>
    <s v="CREDENCIAMENTO.ALELO@ALELO.COM.BR"/>
  </r>
  <r>
    <n v="47852443000174"/>
    <s v="UIARA MARIA DA SILVA 37299714841"/>
    <s v="UIARA MARIA DA SILVA 37299714841"/>
    <x v="0"/>
    <s v="N"/>
    <s v="MISCELANEAS - COMERCIO EM GERAL"/>
    <m/>
    <s v="SP"/>
    <x v="2"/>
    <s v="SOROCABA"/>
    <s v="SOROCABA"/>
    <s v="RUA DIMAS DE ALMEIDA 210, S/N"/>
    <n v="18079731"/>
    <n v="15"/>
    <n v="32222222"/>
    <s v="CREDENCIAMENTO.ALELO@ALELO.COM.BR"/>
  </r>
  <r>
    <n v="48174013000103"/>
    <s v="RONIVALDO DE LIRA"/>
    <s v="RONI"/>
    <x v="1"/>
    <s v="N"/>
    <s v="MISCELANEAS - COMERCIO EM GERAL"/>
    <m/>
    <s v="SP"/>
    <x v="2"/>
    <s v="SOROCABA"/>
    <s v="SOROCABA"/>
    <s v="ALAMEDA DAS CAMELIAS, 445, S/N"/>
    <n v="18055185"/>
    <n v="15"/>
    <n v="997776416"/>
    <s v="CREDENCIAMENTO.ALELO@ALELO.COM.BR"/>
  </r>
  <r>
    <n v="48174013000103"/>
    <s v="RONIVALDO DE LIRA"/>
    <s v="RONI"/>
    <x v="0"/>
    <s v="N"/>
    <s v="MISCELANEAS - COMERCIO EM GERAL"/>
    <m/>
    <s v="SP"/>
    <x v="2"/>
    <s v="SOROCABA"/>
    <s v="SOROCABA"/>
    <s v="ALAMEDA DAS CAMELIAS, 445, S/N"/>
    <n v="18055185"/>
    <n v="15"/>
    <n v="997776416"/>
    <s v="CREDENCIAMENTO.ALELO@ALELO.COM.BR"/>
  </r>
  <r>
    <n v="40747142000131"/>
    <s v="KATIA DIAS DE OLIVEIRA LIMA"/>
    <s v="MERCADINHOAPARECIDA"/>
    <x v="1"/>
    <s v="S"/>
    <s v="MISCELANEAS - COMERCIO EM GERAL"/>
    <m/>
    <s v="SP"/>
    <x v="3"/>
    <s v="ITU"/>
    <s v="ITU"/>
    <s v="R GABRIEL LEITE DE CARVAL 239, S/N"/>
    <n v="13311360"/>
    <n v="11"/>
    <n v="953468814"/>
    <s v="CREDENCIAMENTO.ALELO@ALELO.COM.BR"/>
  </r>
  <r>
    <n v="35008205000106"/>
    <s v="CRISTINE TEODORO PIRES CARDOZO 4"/>
    <s v="NYRA SUSHI DELIVERY"/>
    <x v="1"/>
    <s v="N"/>
    <s v="MISCELANEAS - COMERCIO EM GERAL"/>
    <m/>
    <s v="SP"/>
    <x v="0"/>
    <s v="PIRACICABA"/>
    <s v="PIRACICABA"/>
    <s v="AVENIDA MANOEL CONCEICAO 1144, S/N"/>
    <n v="13405230"/>
    <n v="19"/>
    <n v="34332832"/>
    <s v="CREDENCIAMENTO.ALELO@ALELO.COM.BR"/>
  </r>
  <r>
    <n v="35008205000106"/>
    <s v="CRISTINE TEODORO PIRES CARDOZO 4"/>
    <s v="NYRA SUSHI DELIVERY"/>
    <x v="0"/>
    <s v="N"/>
    <s v="MISCELANEAS - COMERCIO EM GERAL"/>
    <m/>
    <s v="SP"/>
    <x v="0"/>
    <s v="PIRACICABA"/>
    <s v="PIRACICABA"/>
    <s v="AVENIDA MANOEL CONCEICAO 1144, S/N"/>
    <n v="13405230"/>
    <n v="19"/>
    <n v="34332832"/>
    <s v="CREDENCIAMENTO.ALELO@ALELO.COM.BR"/>
  </r>
  <r>
    <n v="45265342000171"/>
    <s v="FELIPE AUGUSTO SBRISSA 376519798"/>
    <s v="FELIPE AUGUSTO SBRISSA 376519798"/>
    <x v="0"/>
    <s v="N"/>
    <s v="MISCELANEAS - COMERCIO EM GERAL"/>
    <m/>
    <s v="SP"/>
    <x v="2"/>
    <s v="SOROCABA"/>
    <s v="SOROCABA"/>
    <s v="RUA MARTINS DE OLIVEIRA 10, S/N"/>
    <n v="18015245"/>
    <n v="15"/>
    <n v="32342142"/>
    <s v="CREDENCIAMENTO.ALELO@ALELO.COM.BR"/>
  </r>
  <r>
    <n v="46570533000100"/>
    <s v="FRANCIELE SILVA DOS REIS 0618137"/>
    <s v="SUPER DOG"/>
    <x v="0"/>
    <s v="S"/>
    <s v="MISCELANEAS - COMERCIO EM GERAL"/>
    <m/>
    <s v="SP"/>
    <x v="0"/>
    <s v="PIRACICABA"/>
    <s v="PIRACICABA"/>
    <s v="AVENIDA CONDE DO PINHAL 260, S/N"/>
    <n v="13414042"/>
    <n v="19"/>
    <n v="33020550"/>
    <s v="CREDENCIAMENTO.ALELO@ALELO.COM.BR"/>
  </r>
  <r>
    <n v="18357995000108"/>
    <s v="MARCELO BARBOSA OLIVEIRA 1607416"/>
    <s v="MARCELO BARBOSA OLIVEIRA 1607416"/>
    <x v="0"/>
    <s v="N"/>
    <s v="MISCELANEAS - COMERCIO EM GERAL"/>
    <m/>
    <s v="SP"/>
    <x v="0"/>
    <s v="PIRACICABA"/>
    <s v="PIRACICABA"/>
    <s v="AVENIDA TORQUATO DA SILVA LEITAO, S/N"/>
    <n v="13416215"/>
    <n v="19"/>
    <n v="39275930"/>
    <s v="CREDENCIAMENTO.ALELO@ALELO.COM.BR"/>
  </r>
  <r>
    <n v="47202483000170"/>
    <s v="MERCADO ALMEIDA LTDA ME"/>
    <s v="MERCADO ALMEIDA"/>
    <x v="1"/>
    <s v="N"/>
    <s v="MISCELANEAS - COMERCIO EM GERAL"/>
    <m/>
    <s v="SP"/>
    <x v="2"/>
    <s v="SOROCABA"/>
    <s v="SOROCABA"/>
    <s v="RUA MICHEL CHICRI MALUF 460, S/N"/>
    <n v="18077370"/>
    <n v="15"/>
    <n v="32222222"/>
    <s v="CREDENCIAMENTO.ALELO@ALELO.COM.BR"/>
  </r>
  <r>
    <n v="47202483000170"/>
    <s v="MERCADO ALMEIDA LTDA ME"/>
    <s v="MERCADO ALMEIDA"/>
    <x v="0"/>
    <s v="N"/>
    <s v="MISCELANEAS - COMERCIO EM GERAL"/>
    <m/>
    <s v="SP"/>
    <x v="2"/>
    <s v="SOROCABA"/>
    <s v="SOROCABA"/>
    <s v="RUA MICHEL CHICRI MALUF 460, S/N"/>
    <n v="18077370"/>
    <n v="15"/>
    <n v="32222222"/>
    <s v="CREDENCIAMENTO.ALELO@ALELO.COM.BR"/>
  </r>
  <r>
    <n v="48080609000144"/>
    <s v="DANIELA SILVA ALIMENTOS LTDA ME"/>
    <s v="PAPA RICA SOROCABA"/>
    <x v="1"/>
    <s v="N"/>
    <s v="MISCELANEAS - COMERCIO EM GERAL"/>
    <m/>
    <s v="SP"/>
    <x v="2"/>
    <s v="SOROCABA"/>
    <s v="SOROCABA"/>
    <s v="AVENIDA BARAO DE TATUI 1356, S/N"/>
    <n v="18030000"/>
    <n v="15"/>
    <n v="33247900"/>
    <s v="CREDENCIAMENTO.ALELO@ALELO.COM.BR"/>
  </r>
  <r>
    <n v="48120911000189"/>
    <s v="EDMAR APARECIDO LIMA CESAR 23731"/>
    <s v="GARFO E FACA"/>
    <x v="0"/>
    <s v="N"/>
    <s v="MISCELANEAS - COMERCIO EM GERAL"/>
    <m/>
    <s v="SP"/>
    <x v="0"/>
    <s v="PIRACICABA"/>
    <s v="PIRACICABA"/>
    <s v="RUA DOZE 61, S/N"/>
    <n v="13408117"/>
    <n v="19"/>
    <n v="34250000"/>
    <s v="CREDENCIAMENTO.ALELO@ALELO.COM.BR"/>
  </r>
  <r>
    <n v="48104791000126"/>
    <s v="CLELMA MOURA DE JESUS 3811596381"/>
    <s v="CLELMA MOURA DE JESUS 381159638"/>
    <x v="1"/>
    <s v="N"/>
    <s v="PADARIAS"/>
    <m/>
    <s v="SP"/>
    <x v="3"/>
    <s v="ITU"/>
    <s v="ITU"/>
    <s v="RUA JOAQUIM EGIDIO DOS SANTOS, 8, S/N"/>
    <n v="13306040"/>
    <n v="11"/>
    <n v="980988151"/>
    <s v="CREDENCIAMENTO.ALELO@ALELO.COM.BR"/>
  </r>
  <r>
    <n v="48104791000126"/>
    <s v="CLELMA MOURA DE JESUS 3811596381"/>
    <s v="CLELMA MOURA DE JESUS 381159638"/>
    <x v="0"/>
    <s v="N"/>
    <s v="PADARIAS"/>
    <m/>
    <s v="SP"/>
    <x v="3"/>
    <s v="ITU"/>
    <s v="ITU"/>
    <s v="RUA JOAQUIM EGIDIO DOS SANTOS, 8, S/N"/>
    <n v="13306040"/>
    <n v="11"/>
    <n v="980988151"/>
    <s v="CREDENCIAMENTO.ALELO@ALELO.COM.BR"/>
  </r>
  <r>
    <n v="47508411275848"/>
    <s v="COMPANHIA BRASILEIRA DE DISTRIBU"/>
    <s v="PA 0660 SOROCABA CAMPOLIM"/>
    <x v="1"/>
    <s v="S"/>
    <s v="MERCEARIAS E SUPERMERCADOS"/>
    <m/>
    <s v="SP"/>
    <x v="2"/>
    <s v="SOROCABA"/>
    <s v="SOROCABA"/>
    <s v="AV.  ANTONIO CARLOS COMITR,945, S/N"/>
    <n v="18047620"/>
    <n v="11"/>
    <n v="38869237"/>
    <s v="RONIVALDO.PEREIRA@GPABR.COM"/>
  </r>
  <r>
    <n v="47508411275848"/>
    <s v="COMPANHIA BRASILEIRA DE DISTRIBU"/>
    <s v="PA 0660 SOROCABA CAMPOLIM"/>
    <x v="0"/>
    <s v="S"/>
    <s v="MERCEARIAS E SUPERMERCADOS"/>
    <m/>
    <s v="SP"/>
    <x v="2"/>
    <s v="SOROCABA"/>
    <s v="SOROCABA"/>
    <s v="AV.  ANTONIO CARLOS COMITR,945, S/N"/>
    <n v="18047620"/>
    <n v="11"/>
    <n v="38869237"/>
    <s v="RONIVALDO.PEREIRA@GPABR.COM"/>
  </r>
  <r>
    <n v="43989978000130"/>
    <s v="CRISTIANE APARECIDA DUTRA PIRES"/>
    <s v="CRISTIANE APARECIDA DUTRA PIRES"/>
    <x v="1"/>
    <s v="N"/>
    <s v="MISCELANEAS - COMERCIO EM GERAL"/>
    <m/>
    <s v="SP"/>
    <x v="3"/>
    <s v="ITU"/>
    <s v="ITU"/>
    <s v="RUA GILSON HONORIO CANDIANI 158, S/N"/>
    <n v="13304620"/>
    <n v="11"/>
    <n v="40256111"/>
    <s v="CREDENCIAMENTO.ALELO@ALELO.COM.BR"/>
  </r>
  <r>
    <n v="43989978000130"/>
    <s v="CRISTIANE APARECIDA DUTRA PIRES"/>
    <s v="CRISTIANE APARECIDA DUTRA PIRES"/>
    <x v="0"/>
    <s v="N"/>
    <s v="MISCELANEAS - COMERCIO EM GERAL"/>
    <m/>
    <s v="SP"/>
    <x v="3"/>
    <s v="ITU"/>
    <s v="ITU"/>
    <s v="RUA GILSON HONORIO CANDIANI 158, S/N"/>
    <n v="13304620"/>
    <n v="11"/>
    <n v="40256111"/>
    <s v="CREDENCIAMENTO.ALELO@ALELO.COM.BR"/>
  </r>
  <r>
    <n v="44705855000193"/>
    <s v="FSP COMERCIO DE PRODUTOS LTDA ME"/>
    <s v="FSP COMERCIO DE PRODUTOS LTDA ME"/>
    <x v="1"/>
    <s v="N"/>
    <s v="MISCELANEAS - COMERCIO EM GERAL"/>
    <m/>
    <s v="SP"/>
    <x v="2"/>
    <s v="SOROCABA"/>
    <s v="SOROCABA"/>
    <s v="RUA ANTONIO JOSE ROGICK 89, S/N"/>
    <n v="18060290"/>
    <n v="11"/>
    <n v="55453510"/>
    <s v="CREDENCIAMENTO.ALELO@ALELO.COM.BR"/>
  </r>
  <r>
    <n v="44705855000193"/>
    <s v="FSP COMERCIO DE PRODUTOS LTDA ME"/>
    <s v="FSP COMERCIO DE PRODUTOS LTDA ME"/>
    <x v="0"/>
    <s v="N"/>
    <s v="MISCELANEAS - COMERCIO EM GERAL"/>
    <m/>
    <s v="SP"/>
    <x v="2"/>
    <s v="SOROCABA"/>
    <s v="SOROCABA"/>
    <s v="RUA ANTONIO JOSE ROGICK 89, S/N"/>
    <n v="18060290"/>
    <n v="11"/>
    <n v="55453510"/>
    <s v="CREDENCIAMENTO.ALELO@ALELO.COM.BR"/>
  </r>
  <r>
    <n v="46891901000111"/>
    <s v="JUNGLE LANCHONETE TEMATICA LTDA"/>
    <s v="JUNGLE ADVENTURE"/>
    <x v="0"/>
    <s v="S"/>
    <s v="MISCELANEAS - COMERCIO EM GERAL"/>
    <m/>
    <s v="SP"/>
    <x v="2"/>
    <s v="SOROCABA"/>
    <s v="SOROCABA"/>
    <s v="RUA BERNARDO GUIMARAES 114, S/N"/>
    <n v="18030050"/>
    <n v="15"/>
    <n v="32354525"/>
    <s v="CREDENCIAMENTO.ALELO@ALELO.COM.BR"/>
  </r>
  <r>
    <n v="47258993000160"/>
    <s v="RAQUEL DE OLIVEIRA BUENO 0960208"/>
    <s v="RAQUEL DE OLIVEIRA BUENO 0960208"/>
    <x v="1"/>
    <s v="N"/>
    <s v="MISCELANEAS - COMERCIO EM GERAL"/>
    <m/>
    <s v="SP"/>
    <x v="0"/>
    <s v="PIRACICABA"/>
    <s v="PIRACICABA"/>
    <s v="RUA LUIGI CAMOLESE 20, S/N"/>
    <n v="13425670"/>
    <n v="19"/>
    <n v="34335000"/>
    <s v="CREDENCIAMENTO.ALELO@ALELO.COM.BR"/>
  </r>
  <r>
    <n v="47258993000160"/>
    <s v="RAQUEL DE OLIVEIRA BUENO 0960208"/>
    <s v="RAQUEL DE OLIVEIRA BUENO 0960208"/>
    <x v="0"/>
    <s v="N"/>
    <s v="MISCELANEAS - COMERCIO EM GERAL"/>
    <m/>
    <s v="SP"/>
    <x v="0"/>
    <s v="PIRACICABA"/>
    <s v="PIRACICABA"/>
    <s v="RUA LUIGI CAMOLESE 20, S/N"/>
    <n v="13425670"/>
    <n v="19"/>
    <n v="34335000"/>
    <s v="CREDENCIAMENTO.ALELO@ALELO.COM.BR"/>
  </r>
  <r>
    <n v="26463874000179"/>
    <s v="JEAN M S DE SOUZA 41167838890"/>
    <s v="JEAN M S DE SOUZA 41167838890"/>
    <x v="1"/>
    <s v="S"/>
    <s v="MISCELANEAS - COMERCIO EM GERAL"/>
    <m/>
    <s v="SP"/>
    <x v="0"/>
    <s v="PIRACICABA"/>
    <s v="PIRACICABA"/>
    <s v="RUA CINYRA DE ALMEIDA CANTO TEIX, S/N"/>
    <n v="13402234"/>
    <n v="19"/>
    <n v="34171571"/>
    <s v="CREDENCIAMENTO.ALELO@ALELO.COM.BR"/>
  </r>
  <r>
    <n v="26463874000179"/>
    <s v="JEAN M S DE SOUZA 41167838890"/>
    <s v="JEAN M S DE SOUZA 41167838890"/>
    <x v="0"/>
    <s v="S"/>
    <s v="MISCELANEAS - COMERCIO EM GERAL"/>
    <m/>
    <s v="SP"/>
    <x v="0"/>
    <s v="PIRACICABA"/>
    <s v="PIRACICABA"/>
    <s v="RUA CINYRA DE ALMEIDA CANTO TEIX, S/N"/>
    <n v="13402234"/>
    <n v="19"/>
    <n v="34171571"/>
    <s v="CREDENCIAMENTO.ALELO@ALELO.COM.BR"/>
  </r>
  <r>
    <n v="40217767000191"/>
    <s v="MICHELLY JESUS LIMA"/>
    <s v="MICHELLY JESUS LIMA"/>
    <x v="0"/>
    <s v="N"/>
    <s v="MISCELANEAS - COMERCIO EM GERAL"/>
    <m/>
    <s v="SP"/>
    <x v="2"/>
    <s v="SOROCABA"/>
    <s v="SOROCABA"/>
    <s v="AVENIDA OLINDA AIRES PAULETE 972, S/N"/>
    <n v="18078638"/>
    <n v="15"/>
    <n v="33356620"/>
    <s v="CREDENCIAMENTO.ALELO@ALELO.COM.BR"/>
  </r>
  <r>
    <n v="42829819000106"/>
    <s v="YUTING ZHU"/>
    <s v="YUTING ZHU"/>
    <x v="0"/>
    <s v="N"/>
    <s v="MISCELANEAS - COMERCIO EM GERAL"/>
    <m/>
    <s v="SP"/>
    <x v="6"/>
    <s v="TIETE"/>
    <s v="TIETE"/>
    <s v="AVENIDA R LARA CAMPOS 453, S/N"/>
    <n v="18530000"/>
    <n v="15"/>
    <n v="32836465"/>
    <s v="CREDENCIAMENTO.ALELO@ALELO.COM.BR"/>
  </r>
  <r>
    <n v="45698500000187"/>
    <s v="SILVEIRA VASCONCELOS CONFEITARIA"/>
    <s v="SILVEIRA VASCONCELOS CONFEITARIA"/>
    <x v="1"/>
    <s v="N"/>
    <s v="MISCELANEAS - COMERCIO EM GERAL"/>
    <m/>
    <s v="SP"/>
    <x v="1"/>
    <s v="CAPIVARI"/>
    <s v="CAPIVARI"/>
    <s v="RUA RUA BARAO DO RIO BRANCO 347, S/N"/>
    <n v="13360000"/>
    <n v="19"/>
    <n v="34913360"/>
    <s v="CREDENCIAMENTO.ALELO@ALELO.COM.BR"/>
  </r>
  <r>
    <n v="45698500000187"/>
    <s v="SILVEIRA VASCONCELOS CONFEITARIA"/>
    <s v="SILVEIRA VASCONCELOS CONFEITARIA"/>
    <x v="0"/>
    <s v="N"/>
    <s v="MISCELANEAS - COMERCIO EM GERAL"/>
    <m/>
    <s v="SP"/>
    <x v="1"/>
    <s v="CAPIVARI"/>
    <s v="CAPIVARI"/>
    <s v="RUA RUA BARAO DO RIO BRANCO 347, S/N"/>
    <n v="13360000"/>
    <n v="19"/>
    <n v="34913360"/>
    <s v="CREDENCIAMENTO.ALELO@ALELO.COM.BR"/>
  </r>
  <r>
    <n v="46783871000120"/>
    <s v="ZANDAKA RESTAURANTE LTDA EPP"/>
    <s v="ZANDAKA RESTAURANTE LTDA EPP"/>
    <x v="0"/>
    <s v="N"/>
    <s v="MISCELANEAS - COMERCIO EM GERAL"/>
    <m/>
    <s v="SP"/>
    <x v="0"/>
    <s v="PIRACICABA"/>
    <s v="PIRACICABA"/>
    <s v="AVENIDA MARIA ELISA 303, S/N"/>
    <n v="13405232"/>
    <n v="19"/>
    <n v="34134181"/>
    <s v="CREDENCIAMENTO.ALELO@ALELO.COM.BR"/>
  </r>
  <r>
    <n v="47616815000163"/>
    <s v="ADENILSON DE OLIVEIRA LOPES 2687"/>
    <s v="ADENILSON DE OLIVEIRA LOPES 2687"/>
    <x v="1"/>
    <s v="N"/>
    <s v="MISCELANEAS - COMERCIO EM GERAL"/>
    <m/>
    <s v="SP"/>
    <x v="6"/>
    <s v="TIETE"/>
    <s v="TIETE"/>
    <s v="RUA RUA FLORINDO FLORIAN 30, S/N"/>
    <n v="18530000"/>
    <n v="15"/>
    <n v="32852030"/>
    <s v="CREDENCIAMENTO.ALELO@ALELO.COM.BR"/>
  </r>
  <r>
    <n v="7675980000171"/>
    <s v="ALEXANDRA APARECIDA RIBEIRO SORO"/>
    <s v="ALEXANDRA APARECIDA RI"/>
    <x v="1"/>
    <s v="S"/>
    <s v="PADARIAS"/>
    <m/>
    <s v="SP"/>
    <x v="2"/>
    <s v="SOROCABA"/>
    <s v="SOROCABA"/>
    <s v="R GENTILE GIOACHINO, 12, S/N"/>
    <n v="18070825"/>
    <n v="15"/>
    <n v="30111913"/>
    <s v="CREDENCIAMENTO.ALELO@ALELO.COM.BR"/>
  </r>
  <r>
    <n v="7675980000171"/>
    <s v="ALEXANDRA APARECIDA RIBEIRO SORO"/>
    <s v="ALEXANDRA APARECIDA RI"/>
    <x v="0"/>
    <s v="S"/>
    <s v="PADARIAS"/>
    <m/>
    <s v="SP"/>
    <x v="2"/>
    <s v="SOROCABA"/>
    <s v="SOROCABA"/>
    <s v="R GENTILE GIOACHINO, 12, S/N"/>
    <n v="18070825"/>
    <n v="15"/>
    <n v="30111913"/>
    <s v="CREDENCIAMENTO.ALELO@ALELO.COM.BR"/>
  </r>
  <r>
    <n v="15342691000189"/>
    <s v="LIXIANG RESTAURANTE LTDA"/>
    <s v="LANCHONETEPOPULAR"/>
    <x v="0"/>
    <s v="S"/>
    <s v="MISCELANEAS - COMERCIO EM GERAL"/>
    <m/>
    <s v="SP"/>
    <x v="2"/>
    <s v="SOROCABA"/>
    <s v="SOROCABA"/>
    <s v="RUA LEOPOLDO MACHADO 00344, S/N"/>
    <n v="18035075"/>
    <n v="15"/>
    <n v="981567773"/>
    <s v="CREDENCIAMENTO.ALELO@ALELO.COM.BR"/>
  </r>
  <r>
    <n v="9142014000114"/>
    <s v="R R ERVAS FINAS LTDA"/>
    <s v="R R ERVAS FINAS LTDA"/>
    <x v="1"/>
    <s v="N"/>
    <s v="MISCELANEAS - COMERCIO EM GERAL"/>
    <m/>
    <s v="SP"/>
    <x v="4"/>
    <s v="TATUI"/>
    <s v="TATUI"/>
    <s v="RUA NICOLA CAPORRINO 115, S/N"/>
    <n v="18273777"/>
    <n v="15"/>
    <n v="32757290"/>
    <s v="CREDENCIAMENTO.ALELO@ALELO.COM.BR"/>
  </r>
  <r>
    <n v="9142014000114"/>
    <s v="R R ERVAS FINAS LTDA"/>
    <s v="R R ERVAS FINAS LTDA"/>
    <x v="0"/>
    <s v="N"/>
    <s v="MISCELANEAS - COMERCIO EM GERAL"/>
    <m/>
    <s v="SP"/>
    <x v="4"/>
    <s v="TATUI"/>
    <s v="TATUI"/>
    <s v="RUA NICOLA CAPORRINO 115, S/N"/>
    <n v="18273777"/>
    <n v="15"/>
    <n v="32757290"/>
    <s v="CREDENCIAMENTO.ALELO@ALELO.COM.BR"/>
  </r>
  <r>
    <n v="45657909000155"/>
    <s v="RODRIGO FRENHANI 35440178813"/>
    <s v="FAMILIA BURGER"/>
    <x v="0"/>
    <s v="N"/>
    <s v="MISCELANEAS - COMERCIO EM GERAL"/>
    <m/>
    <s v="SP"/>
    <x v="1"/>
    <s v="CAPIVARI"/>
    <s v="CAPIVARI"/>
    <s v="RUA JOAO VAZ 31, S/N"/>
    <n v="13360000"/>
    <n v="19"/>
    <n v="34929470"/>
    <s v="CREDENCIAMENTO.ALELO@ALELO.COM.BR"/>
  </r>
  <r>
    <n v="46711605000191"/>
    <s v="CAMILA DA CRUZ BEZERRA 323782438"/>
    <s v="CAMILA DA CRUZ BEZERRA 323782438"/>
    <x v="1"/>
    <s v="N"/>
    <s v="MISCELANEAS - COMERCIO EM GERAL"/>
    <m/>
    <s v="SP"/>
    <x v="2"/>
    <s v="SOROCABA"/>
    <s v="SOROCABA"/>
    <s v="RUA SERAPHIM BANIETTI 390, S/N"/>
    <n v="18072856"/>
    <n v="15"/>
    <n v="51880260"/>
    <s v="CREDENCIAMENTO.ALELO@ALELO.COM.BR"/>
  </r>
  <r>
    <n v="46711605000191"/>
    <s v="CAMILA DA CRUZ BEZERRA 323782438"/>
    <s v="CAMILA DA CRUZ BEZERRA 323782438"/>
    <x v="0"/>
    <s v="N"/>
    <s v="MISCELANEAS - COMERCIO EM GERAL"/>
    <m/>
    <s v="SP"/>
    <x v="2"/>
    <s v="SOROCABA"/>
    <s v="SOROCABA"/>
    <s v="RUA SERAPHIM BANIETTI 390, S/N"/>
    <n v="18072856"/>
    <n v="15"/>
    <n v="51880260"/>
    <s v="CREDENCIAMENTO.ALELO@ALELO.COM.BR"/>
  </r>
  <r>
    <n v="47600235000188"/>
    <s v="ALESSANDRA FERREIRA UCHOA SANTOS"/>
    <s v="ALESSANDRA FERREIRA UCHOA SANTOS"/>
    <x v="1"/>
    <s v="N"/>
    <s v="MISCELANEAS - COMERCIO EM GERAL"/>
    <m/>
    <s v="SP"/>
    <x v="0"/>
    <s v="PIRACICABA"/>
    <s v="PIRACICABA"/>
    <s v="RUA ROBERTO VAZ DOS SANTOS 365, S/N"/>
    <n v="13426089"/>
    <n v="19"/>
    <n v="34335000"/>
    <s v="CREDENCIAMENTO.ALELO@ALELO.COM.BR"/>
  </r>
  <r>
    <n v="47600235000188"/>
    <s v="ALESSANDRA FERREIRA UCHOA SANTOS"/>
    <s v="ALESSANDRA FERREIRA UCHOA SANTOS"/>
    <x v="0"/>
    <s v="N"/>
    <s v="MISCELANEAS - COMERCIO EM GERAL"/>
    <m/>
    <s v="SP"/>
    <x v="0"/>
    <s v="PIRACICABA"/>
    <s v="PIRACICABA"/>
    <s v="RUA ROBERTO VAZ DOS SANTOS 365, S/N"/>
    <n v="13426089"/>
    <n v="19"/>
    <n v="34335000"/>
    <s v="CREDENCIAMENTO.ALELO@ALELO.COM.BR"/>
  </r>
  <r>
    <n v="46290967000156"/>
    <s v="LANCHONETE E CONVENIENCIA MIRANT"/>
    <s v="LANCHONETE E CONVENIENCIA MIRAN"/>
    <x v="1"/>
    <s v="N"/>
    <s v="MISCELANEAS - CONVENIENCIA  DELICATESSE"/>
    <m/>
    <s v="SP"/>
    <x v="2"/>
    <s v="SOROCABA"/>
    <s v="SOROCABA"/>
    <s v="RUA HUMBERTO DE CAMPOS, 306, S/N"/>
    <n v="18061000"/>
    <n v="15"/>
    <n v="997908911"/>
    <s v="CREDENCIAMENTO.ALELO@ALELO.COM.BR"/>
  </r>
  <r>
    <n v="46290967000156"/>
    <s v="LANCHONETE E CONVENIENCIA MIRANT"/>
    <s v="LANCHONETE E CONVENIENCIA MIRAN"/>
    <x v="0"/>
    <s v="N"/>
    <s v="MISCELANEAS - CONVENIENCIA  DELICATESSE"/>
    <m/>
    <s v="SP"/>
    <x v="2"/>
    <s v="SOROCABA"/>
    <s v="SOROCABA"/>
    <s v="RUA HUMBERTO DE CAMPOS, 306, S/N"/>
    <n v="18061000"/>
    <n v="15"/>
    <n v="997908911"/>
    <s v="CREDENCIAMENTO.ALELO@ALELO.COM.BR"/>
  </r>
  <r>
    <n v="11468798000117"/>
    <s v="MINI MERCADO LARRAHONA LTDA"/>
    <s v="MINI MERCADO LARRAHONA"/>
    <x v="1"/>
    <s v="N"/>
    <s v="MISCELANEAS - COMERCIO EM GERAL"/>
    <m/>
    <s v="SP"/>
    <x v="0"/>
    <s v="PIRACICABA"/>
    <s v="PIRACICABA"/>
    <s v="R QUATA 36, S/N"/>
    <n v="13409005"/>
    <n v="19"/>
    <n v="983385196"/>
    <s v="CREDENCIAMENTO.ALELO@ALELO.COM.BR"/>
  </r>
  <r>
    <n v="18228827000112"/>
    <s v="ONEVISION SOLUTIONS PROMOCA"/>
    <s v="ONEVISION SOLUTIONS PR"/>
    <x v="1"/>
    <s v="N"/>
    <s v="MISCELANEAS - COMERCIO EM GERAL"/>
    <m/>
    <s v="SP"/>
    <x v="2"/>
    <s v="SOROCABA"/>
    <s v="SOROCABA"/>
    <s v="AV PRFA IZORAIDA MARQUES  288, S/N"/>
    <n v="18048110"/>
    <n v="11"/>
    <n v="993958016"/>
    <s v="CREDENCIAMENTO.ALELO@ALELO.COM.BR"/>
  </r>
  <r>
    <n v="28268832000102"/>
    <s v="LUIZ JASON BATISTA DE SOUZA 2463"/>
    <s v="CACHORRAO NOTURNO"/>
    <x v="0"/>
    <s v="N"/>
    <s v="MISCELANEAS - COMERCIO EM GERAL"/>
    <m/>
    <s v="SP"/>
    <x v="2"/>
    <s v="SOROCABA"/>
    <s v="SOROCABA"/>
    <s v="R ADOLFO FREDERICO SCHLEI 148, S/N"/>
    <n v="18070270"/>
    <n v="15"/>
    <n v="981211224"/>
    <s v="CREDENCIAMENTO.ALELO@ALELO.COM.BR"/>
  </r>
  <r>
    <n v="31331758000136"/>
    <s v="SAN ROMAN SUPLEMENTOS NUTRICIONA"/>
    <s v="SAN ROMAN NUTRICIONAL"/>
    <x v="1"/>
    <s v="N"/>
    <s v="MISCELANEAS - CONVENIENCIA  DELICATESSE"/>
    <m/>
    <s v="SP"/>
    <x v="2"/>
    <s v="SOROCABA"/>
    <s v="SOROCABA"/>
    <s v="RUA LUIZ DE CAMPOS, 147, S/N"/>
    <n v="18020276"/>
    <n v="15"/>
    <n v="91117474"/>
    <s v="CREDENCIAMENTO.ALELO@ALELO.COM.BR"/>
  </r>
  <r>
    <n v="31331758000136"/>
    <s v="SAN ROMAN SUPLEMENTOS NUTRICIONA"/>
    <s v="SAN ROMAN NUTRICIONAL"/>
    <x v="0"/>
    <s v="N"/>
    <s v="MISCELANEAS - CONVENIENCIA  DELICATESSE"/>
    <m/>
    <s v="SP"/>
    <x v="2"/>
    <s v="SOROCABA"/>
    <s v="SOROCABA"/>
    <s v="RUA LUIZ DE CAMPOS, 147, S/N"/>
    <n v="18020276"/>
    <n v="15"/>
    <n v="91117474"/>
    <s v="CREDENCIAMENTO.ALELO@ALELO.COM.BR"/>
  </r>
  <r>
    <n v="35713339000110"/>
    <s v="TITA CAFE E RESTAURANTE LTD"/>
    <s v="TITA CAFE ERESTAURANT"/>
    <x v="0"/>
    <s v="S"/>
    <s v="MISCELANEAS - COMERCIO EM GERAL"/>
    <m/>
    <s v="SP"/>
    <x v="2"/>
    <s v="SOROCABA"/>
    <s v="SOROCABA"/>
    <s v="AV MARIO CAMPOLIM 414, S/N"/>
    <n v="18047600"/>
    <n v="11"/>
    <n v="975494918"/>
    <s v="CREDENCIAMENTO.ALELO@ALELO.COM.BR"/>
  </r>
  <r>
    <n v="38359330000140"/>
    <s v="VINICIUS RICARDO DOS SANTOS 5747"/>
    <s v="VINICIUS RICARDO DOS S"/>
    <x v="1"/>
    <s v="N"/>
    <s v="MERCEARIAS E SUPERMERCADOS"/>
    <m/>
    <s v="SP"/>
    <x v="2"/>
    <s v="SOROCABA"/>
    <s v="SOROCABA"/>
    <s v="RUA DELCIO FERREIRA DE AZEVE, 18, S/N"/>
    <n v="18051795"/>
    <n v="15"/>
    <n v="998109807"/>
    <s v="CREDENCIAMENTO.ALELO@ALELO.COM.BR"/>
  </r>
  <r>
    <n v="42019051000105"/>
    <s v="BRAZ FRIOS LTDA"/>
    <s v="BRAZ FRIOSLTDA"/>
    <x v="1"/>
    <s v="N"/>
    <s v="MISCELANEAS - COMERCIO EM GERAL"/>
    <m/>
    <s v="SP"/>
    <x v="2"/>
    <s v="SOROCABA"/>
    <s v="SOROCABA"/>
    <s v="R DR AMERICO FIGUEIREDO 4019, S/N"/>
    <n v="18053000"/>
    <n v="15"/>
    <n v="996605125"/>
    <s v="CREDENCIAMENTO.ALELO@ALELO.COM.BR"/>
  </r>
  <r>
    <n v="43694790000165"/>
    <s v="MARMITARIA PMG"/>
    <s v="MARMITARIAPMG"/>
    <x v="1"/>
    <s v="N"/>
    <s v="MISCELANEAS - COMERCIO EM GERAL"/>
    <m/>
    <s v="SP"/>
    <x v="2"/>
    <s v="SOROCABA"/>
    <s v="SOROCABA"/>
    <s v="R LUIZA DE CARVALHO 195, S/N"/>
    <n v="18046161"/>
    <n v="15"/>
    <n v="988036325"/>
    <s v="CREDENCIAMENTO.ALELO@ALELO.COM.BR"/>
  </r>
  <r>
    <n v="43694790000165"/>
    <s v="MARMITARIA PMG"/>
    <s v="MARMITARIAPMG"/>
    <x v="0"/>
    <s v="N"/>
    <s v="MISCELANEAS - COMERCIO EM GERAL"/>
    <m/>
    <s v="SP"/>
    <x v="2"/>
    <s v="SOROCABA"/>
    <s v="SOROCABA"/>
    <s v="R LUIZA DE CARVALHO 195, S/N"/>
    <n v="18046161"/>
    <n v="15"/>
    <n v="988036325"/>
    <s v="CREDENCIAMENTO.ALELO@ALELO.COM.BR"/>
  </r>
  <r>
    <n v="44723961000108"/>
    <s v="OLIVEIRA E CASAGRANDE LTDA"/>
    <s v="CASAGRANDE"/>
    <x v="1"/>
    <s v="N"/>
    <s v="MISCELANEAS - COMERCIO EM GERAL"/>
    <m/>
    <s v="SP"/>
    <x v="0"/>
    <s v="PIRACICABA"/>
    <s v="PIRACICABA"/>
    <s v="AV RIBEIRAO PRETO 388, S/N"/>
    <n v="13413004"/>
    <n v="15"/>
    <n v="998230159"/>
    <s v="CREDENCIAMENTO.ALELO@ALELO.COM.BR"/>
  </r>
  <r>
    <n v="45461188000103"/>
    <s v="BRUNO REZENDE 46577925801"/>
    <s v="BRUNO REZENDE 46577925"/>
    <x v="0"/>
    <s v="N"/>
    <s v="MISCELANEAS - COMERCIO EM GERAL"/>
    <m/>
    <s v="SP"/>
    <x v="4"/>
    <s v="TATUI"/>
    <s v="TATUI"/>
    <s v="R SEBASTIAO OSWALDO CAMAR 397, S/N"/>
    <n v="18280180"/>
    <n v="15"/>
    <n v="998247320"/>
    <s v="CREDENCIAMENTO.ALELO@ALELO.COM.BR"/>
  </r>
  <r>
    <n v="46597672000127"/>
    <s v="PEDRO TIAGO REGINALDO 37266"/>
    <s v="PEDRO TIAGOREGINALDO"/>
    <x v="1"/>
    <s v="N"/>
    <s v="MISCELANEAS - COMERCIO EM GERAL"/>
    <m/>
    <s v="SP"/>
    <x v="2"/>
    <s v="SOROCABA"/>
    <s v="SOROCABA"/>
    <s v="R MANOEL DE ABREU 103, S/N"/>
    <n v="18108400"/>
    <n v="15"/>
    <n v="998418828"/>
    <s v="CREDENCIAMENTO.ALELO@ALELO.COM.BR"/>
  </r>
  <r>
    <n v="46597672000127"/>
    <s v="PEDRO TIAGO REGINALDO 37266"/>
    <s v="PEDRO TIAGOREGINALDO"/>
    <x v="0"/>
    <s v="N"/>
    <s v="MISCELANEAS - COMERCIO EM GERAL"/>
    <m/>
    <s v="SP"/>
    <x v="2"/>
    <s v="SOROCABA"/>
    <s v="SOROCABA"/>
    <s v="R MANOEL DE ABREU 103, S/N"/>
    <n v="18108400"/>
    <n v="15"/>
    <n v="998418828"/>
    <s v="CREDENCIAMENTO.ALELO@ALELO.COM.BR"/>
  </r>
  <r>
    <n v="47740481000135"/>
    <s v="ANNE VITORIA SIQUEIRA PEREI"/>
    <s v="ANNE VITORIA SIQUEIRA"/>
    <x v="0"/>
    <s v="N"/>
    <s v="MISCELANEAS - COMERCIO EM GERAL"/>
    <m/>
    <s v="SP"/>
    <x v="2"/>
    <s v="SOROCABA"/>
    <s v="SOROCABA"/>
    <s v="R WANDERSON ALVES DA ROCH 303, S/N"/>
    <n v="18105410"/>
    <n v="15"/>
    <n v="991629795"/>
    <s v="CREDENCIAMENTO.ALELO@ALELO.COM.BR"/>
  </r>
  <r>
    <n v="47817452000124"/>
    <s v="CENTRAL KITCHEN COMERCIO DE"/>
    <s v="CENTRAL KITCHEN COMERC"/>
    <x v="0"/>
    <s v="N"/>
    <s v="MISCELANEAS - COMERCIO EM GERAL"/>
    <m/>
    <s v="SP"/>
    <x v="4"/>
    <s v="TATUI"/>
    <s v="TATUI"/>
    <s v="R QUINTINO BOCAIUVA 486, S/N"/>
    <n v="18275100"/>
    <n v="15"/>
    <n v="997621672"/>
    <s v="CREDENCIAMENTO.ALELO@ALELO.COM.BR"/>
  </r>
  <r>
    <n v="48277140000138"/>
    <s v="SS SUPERMERCADOS LTDA"/>
    <s v="SS SUPERMERCADOS LTDA"/>
    <x v="1"/>
    <s v="S"/>
    <s v="MISCELANEAS - COMERCIO EM GERAL"/>
    <m/>
    <s v="SP"/>
    <x v="2"/>
    <s v="SOROCABA"/>
    <s v="SOROCABA"/>
    <s v="AL FAMILIA NAGAHARA 1267, S/N"/>
    <n v="18073401"/>
    <n v="15"/>
    <n v="996688835"/>
    <s v="FINANCEIRO@SUPERMERCADOYPE.COM.BR"/>
  </r>
  <r>
    <n v="48277140000138"/>
    <s v="SS SUPERMERCADOS LTDA"/>
    <s v="SS SUPERMERCADOS LTDA"/>
    <x v="0"/>
    <s v="S"/>
    <s v="MISCELANEAS - COMERCIO EM GERAL"/>
    <m/>
    <s v="SP"/>
    <x v="2"/>
    <s v="SOROCABA"/>
    <s v="SOROCABA"/>
    <s v="AL FAMILIA NAGAHARA 1267, S/N"/>
    <n v="18073401"/>
    <n v="15"/>
    <n v="996688835"/>
    <s v="FINANCEIRO@SUPERMERCADOYPE.COM.BR"/>
  </r>
  <r>
    <n v="47627236000116"/>
    <s v="LEANDRO PAULO BATISTA 2205166280"/>
    <s v="NAKAMURA SUSHI"/>
    <x v="0"/>
    <s v="N"/>
    <s v="MISCELANEAS - COMERCIO EM GERAL"/>
    <m/>
    <s v="SP"/>
    <x v="2"/>
    <s v="SOROCABA"/>
    <s v="SOROCABA"/>
    <s v="RUA SALVADOR LEITE MARQUES 3, S/N"/>
    <n v="18103050"/>
    <n v="15"/>
    <n v="32323232"/>
    <s v="CREDENCIAMENTO.ALELO@ALELO.COM.BR"/>
  </r>
  <r>
    <n v="42898955000158"/>
    <s v="ICARO FERREIRA FARIA DOS SANTOS"/>
    <s v="SABORES"/>
    <x v="0"/>
    <s v="N"/>
    <s v="MISCELANEAS - COMERCIO EM GERAL"/>
    <m/>
    <s v="SP"/>
    <x v="0"/>
    <s v="PIRACICABA"/>
    <s v="PIRACICABA"/>
    <s v="LUIZ DE QUEIROZ 1112, S/N"/>
    <n v="13400780"/>
    <n v="1"/>
    <n v="934340506"/>
    <s v="CREDENCIAMENTO.ALELO@ALELO.COM.BR"/>
  </r>
  <r>
    <n v="47045696000136"/>
    <s v="MICHELLE DE BRITO RODRIGUES 4237"/>
    <s v="MICHELLE DE BRITO RODRIGUES 423"/>
    <x v="1"/>
    <s v="N"/>
    <s v="MISCELANEAS - COMERCIO EM GERAL"/>
    <m/>
    <s v="SP"/>
    <x v="0"/>
    <s v="PIRACICABA"/>
    <s v="PIRACICABA"/>
    <s v="RUA ORLANDO BONI, 469, S/N"/>
    <n v="13424733"/>
    <n v="19"/>
    <n v="998575518"/>
    <s v="CONTADORMARMITARIASAUDAVEL@GMAIL.COM"/>
  </r>
  <r>
    <n v="47045696000136"/>
    <s v="MICHELLE DE BRITO RODRIGUES 4237"/>
    <s v="MICHELLE DE BRITO RODRIGUES 423"/>
    <x v="0"/>
    <s v="N"/>
    <s v="MISCELANEAS - COMERCIO EM GERAL"/>
    <m/>
    <s v="SP"/>
    <x v="0"/>
    <s v="PIRACICABA"/>
    <s v="PIRACICABA"/>
    <s v="RUA ORLANDO BONI, 469, S/N"/>
    <n v="13424733"/>
    <n v="19"/>
    <n v="998575518"/>
    <s v="CONTADORMARMITARIASAUDAVEL@GMAIL.COM"/>
  </r>
  <r>
    <n v="47108788000118"/>
    <s v="LUCIANO NASCIMENTO DOS SANTOS 46"/>
    <s v="LUCIANO NASCIMENTO DOS SANTOS 4"/>
    <x v="1"/>
    <s v="N"/>
    <s v="MERCEARIAS E SUPERMERCADOS"/>
    <m/>
    <s v="SP"/>
    <x v="4"/>
    <s v="TATUI"/>
    <s v="TATUI"/>
    <s v="RUA JOAO RIBEIRO DE CAMARGO FILH, S/N"/>
    <n v="18274645"/>
    <n v="15"/>
    <n v="997349180"/>
    <s v="CREDENCIAMENTO.ALELO@ALELO.COM.BR"/>
  </r>
  <r>
    <n v="47108788000118"/>
    <s v="LUCIANO NASCIMENTO DOS SANTOS 46"/>
    <s v="LUCIANO NASCIMENTO DOS SANTOS 4"/>
    <x v="0"/>
    <s v="N"/>
    <s v="MERCEARIAS E SUPERMERCADOS"/>
    <m/>
    <s v="SP"/>
    <x v="4"/>
    <s v="TATUI"/>
    <s v="TATUI"/>
    <s v="RUA JOAO RIBEIRO DE CAMARGO FILH, S/N"/>
    <n v="18274645"/>
    <n v="15"/>
    <n v="997349180"/>
    <s v="CREDENCIAMENTO.ALELO@ALELO.COM.BR"/>
  </r>
  <r>
    <n v="22733515000133"/>
    <s v="LARISSA PRISCILA SANTOS FER"/>
    <s v="LARISSA PRISCILA SANTO"/>
    <x v="0"/>
    <s v="N"/>
    <s v="MISCELANEAS - COMERCIO EM GERAL"/>
    <m/>
    <s v="SP"/>
    <x v="2"/>
    <s v="SOROCABA"/>
    <s v="SOROCABA"/>
    <s v="R MARLI APARECIDA MEDEIRO 12, S/N"/>
    <n v="18077618"/>
    <n v="15"/>
    <n v="996763058"/>
    <s v="CREDENCIAMENTO.ALELO@ALELO.COM.BR"/>
  </r>
  <r>
    <n v="34752476000109"/>
    <s v="NATHALIA FERNANDA THEODORO SOBRI"/>
    <s v="NATHALIA FERNANDA THE"/>
    <x v="1"/>
    <s v="N"/>
    <s v="MISCELANEAS - CONVENIENCIA  DELICATESSE"/>
    <m/>
    <s v="SP"/>
    <x v="1"/>
    <s v="CAPIVARI"/>
    <s v="CAPIVARI"/>
    <s v="RUA FERNANDO DE BARROS, S/N"/>
    <n v="13360000"/>
    <n v="19"/>
    <n v="995564710"/>
    <s v="CREDENCIAMENTO.ALELO@ALELO.COM.BR"/>
  </r>
  <r>
    <n v="34752476000109"/>
    <s v="NATHALIA FERNANDA THEODORO SOBRI"/>
    <s v="NATHALIA FERNANDA THE"/>
    <x v="0"/>
    <s v="N"/>
    <s v="MISCELANEAS - CONVENIENCIA  DELICATESSE"/>
    <m/>
    <s v="SP"/>
    <x v="1"/>
    <s v="CAPIVARI"/>
    <s v="CAPIVARI"/>
    <s v="RUA FERNANDO DE BARROS, S/N"/>
    <n v="13360000"/>
    <n v="19"/>
    <n v="995564710"/>
    <s v="CREDENCIAMENTO.ALELO@ALELO.COM.BR"/>
  </r>
  <r>
    <n v="36377569000118"/>
    <s v="IRACILDA MARCELINO AGUIAR C"/>
    <s v="IRACILDA MARCELINO AGU"/>
    <x v="1"/>
    <s v="N"/>
    <s v="MISCELANEAS - COMERCIO EM GERAL"/>
    <m/>
    <s v="SP"/>
    <x v="4"/>
    <s v="TATUI"/>
    <s v="TATUI"/>
    <s v="AV CIENT JOSE DE BARROS M 110, S/N"/>
    <n v="18277013"/>
    <n v="15"/>
    <n v="997441457"/>
    <s v="CREDENCIAMENTO.ALELO@ALELO.COM.BR"/>
  </r>
  <r>
    <n v="36377569000118"/>
    <s v="IRACILDA MARCELINO AGUIAR C"/>
    <s v="IRACILDA MARCELINO AGU"/>
    <x v="0"/>
    <s v="N"/>
    <s v="MISCELANEAS - COMERCIO EM GERAL"/>
    <m/>
    <s v="SP"/>
    <x v="4"/>
    <s v="TATUI"/>
    <s v="TATUI"/>
    <s v="AV CIENT JOSE DE BARROS M 110, S/N"/>
    <n v="18277013"/>
    <n v="15"/>
    <n v="997441457"/>
    <s v="CREDENCIAMENTO.ALELO@ALELO.COM.BR"/>
  </r>
  <r>
    <n v="36833047000183"/>
    <s v="ALLAN JACKSON DOS SANTOS PE"/>
    <s v="ALLAN JACKSON DOS SANT"/>
    <x v="0"/>
    <s v="N"/>
    <s v="MISCELANEAS - COMERCIO EM GERAL"/>
    <m/>
    <s v="SP"/>
    <x v="2"/>
    <s v="SOROCABA"/>
    <s v="SOROCABA"/>
    <s v="R ARISTEU PRESTES DE BARR 626, S/N"/>
    <n v="18021120"/>
    <n v="15"/>
    <n v="996430313"/>
    <s v="CREDENCIAMENTO.ALELO@ALELO.COM.BR"/>
  </r>
  <r>
    <n v="38541560000126"/>
    <s v="GAUCHO MARMITARIA E ESPETIN"/>
    <s v="COSTELA GRILL"/>
    <x v="0"/>
    <s v="N"/>
    <s v="MISCELANEAS - COMERCIO EM GERAL"/>
    <m/>
    <s v="SP"/>
    <x v="0"/>
    <s v="PIRACICABA"/>
    <s v="PIRACICABA"/>
    <s v="R EMILIO BERTOZZI 411, S/N"/>
    <n v="13405420"/>
    <n v="19"/>
    <n v="992719789"/>
    <s v="CREDENCIAMENTO.ALELO@ALELO.COM.BR"/>
  </r>
  <r>
    <n v="41238930000165"/>
    <s v="JABUKA BAR E EVENTOS LTDA"/>
    <s v="JABUKA BARE EVENTOS L"/>
    <x v="0"/>
    <s v="N"/>
    <s v="MISCELANEAS - COMERCIO EM GERAL"/>
    <m/>
    <s v="SP"/>
    <x v="3"/>
    <s v="ITU"/>
    <s v="ITU"/>
    <s v="R LUIZ GONZAGA BICUDO 1130, S/N"/>
    <n v="13309036"/>
    <n v="11"/>
    <n v="971894042"/>
    <s v="CREDENCIAMENTO.ALELO@ALELO.COM.BR"/>
  </r>
  <r>
    <n v="46364777000136"/>
    <s v="LOLLOS NUTRI REFEICOES EMPR"/>
    <s v="LOLLOS NUTRI REFEICOES"/>
    <x v="0"/>
    <s v="S"/>
    <s v="MISCELANEAS - COMERCIO EM GERAL"/>
    <m/>
    <s v="SP"/>
    <x v="2"/>
    <s v="SOROCABA"/>
    <s v="SOROCABA"/>
    <s v="AV ANTONIO BARDELLA 2650, S/N"/>
    <n v="18085852"/>
    <n v="15"/>
    <n v="996611113"/>
    <s v="CREDENCIAMENTO.ALELO@ALELO.COM.BR"/>
  </r>
  <r>
    <n v="47195283000138"/>
    <s v="FELIPE SILVIO NEGREIRO 4504"/>
    <s v="FELIPE SILVIO NEGREIRO"/>
    <x v="0"/>
    <s v="N"/>
    <s v="MISCELANEAS - COMERCIO EM GERAL"/>
    <m/>
    <s v="SP"/>
    <x v="2"/>
    <s v="SOROCABA"/>
    <s v="SOROCABA"/>
    <s v="R MICHEL CHICRI MALUF 428, S/N"/>
    <n v="18077370"/>
    <n v="15"/>
    <n v="988193144"/>
    <s v="CREDENCIAMENTO.ALELO@ALELO.COM.BR"/>
  </r>
  <r>
    <n v="47360831000138"/>
    <s v="WILLIAM SAN ROMAN 110314008"/>
    <s v="WILLIAM SANROMAN 1103"/>
    <x v="0"/>
    <s v="N"/>
    <s v="MISCELANEAS - COMERCIO EM GERAL"/>
    <m/>
    <s v="SP"/>
    <x v="2"/>
    <s v="SOROCABA"/>
    <s v="SOROCABA"/>
    <s v="R S SEBASTIAO 90, S/N"/>
    <n v="18075320"/>
    <n v="15"/>
    <n v="991820808"/>
    <s v="CREDENCIAMENTO.ALELO@ALELO.COM.BR"/>
  </r>
  <r>
    <n v="47727975000180"/>
    <s v="JOSE ROBERTO DIAS 277268338"/>
    <s v="JOSE ROBERTO DIAS 2772"/>
    <x v="1"/>
    <s v="N"/>
    <s v="MISCELANEAS - COMERCIO EM GERAL"/>
    <m/>
    <s v="SP"/>
    <x v="3"/>
    <s v="ITU"/>
    <s v="ITU"/>
    <s v="R DR MIGUEL VIEIRA FERREI 485, S/N"/>
    <n v="13306130"/>
    <n v="11"/>
    <n v="912876683"/>
    <s v="CREDENCIAMENTO.ALELO@ALELO.COM.BR"/>
  </r>
  <r>
    <n v="47727975000180"/>
    <s v="JOSE ROBERTO DIAS 277268338"/>
    <s v="JOSE ROBERTO DIAS 2772"/>
    <x v="0"/>
    <s v="N"/>
    <s v="MISCELANEAS - COMERCIO EM GERAL"/>
    <m/>
    <s v="SP"/>
    <x v="3"/>
    <s v="ITU"/>
    <s v="ITU"/>
    <s v="R DR MIGUEL VIEIRA FERREI 485, S/N"/>
    <n v="13306130"/>
    <n v="11"/>
    <n v="912876683"/>
    <s v="CREDENCIAMENTO.ALELO@ALELO.COM.BR"/>
  </r>
  <r>
    <n v="47809530000149"/>
    <s v="HAKIM RESTAURANTE ARABE LTD"/>
    <s v="HAKIM RESTAURANTE ARAB"/>
    <x v="1"/>
    <s v="N"/>
    <s v="MISCELANEAS - COMERCIO EM GERAL"/>
    <m/>
    <s v="SP"/>
    <x v="2"/>
    <s v="SOROCABA"/>
    <s v="SOROCABA"/>
    <s v="R ANTONIO PEREZ HERNANDEZ 125, S/N"/>
    <n v="18048115"/>
    <n v="15"/>
    <n v="997795000"/>
    <s v="CREDENCIAMENTO.ALELO@ALELO.COM.BR"/>
  </r>
  <r>
    <n v="47809530000149"/>
    <s v="HAKIM RESTAURANTE ARABE LTD"/>
    <s v="HAKIM RESTAURANTE ARAB"/>
    <x v="0"/>
    <s v="N"/>
    <s v="MISCELANEAS - COMERCIO EM GERAL"/>
    <m/>
    <s v="SP"/>
    <x v="2"/>
    <s v="SOROCABA"/>
    <s v="SOROCABA"/>
    <s v="R ANTONIO PEREZ HERNANDEZ 125, S/N"/>
    <n v="18048115"/>
    <n v="15"/>
    <n v="997795000"/>
    <s v="CREDENCIAMENTO.ALELO@ALELO.COM.BR"/>
  </r>
  <r>
    <n v="52998028000163"/>
    <s v="CAFE FAMILIA LTDA"/>
    <s v="CAFE FAMILIA LTDA"/>
    <x v="0"/>
    <s v="N"/>
    <s v="MISCELANEAS - COMERCIO EM GERAL"/>
    <m/>
    <s v="SP"/>
    <x v="2"/>
    <s v="SOROCABA"/>
    <s v="SOROCABA"/>
    <s v="R ESTACIO DE SA 214, S/N"/>
    <n v="18015015"/>
    <n v="15"/>
    <n v="997679561"/>
    <s v="CREDENCIAMENTO.ALELO@ALELO.COM.BR"/>
  </r>
  <r>
    <n v="48259058000180"/>
    <s v="COMERCIO DE ALIMENTOS NUTRIMATTI"/>
    <s v="NUTRIMATTI ALIMENTOS SAUDAVEIS"/>
    <x v="1"/>
    <s v="S"/>
    <s v="MISCELANEAS - COMERCIO EM GERAL"/>
    <m/>
    <s v="SP"/>
    <x v="0"/>
    <s v="PIRACICABA"/>
    <s v="PIRACICABA"/>
    <s v="RUA PRUDENTE DE MORAIS 617, S/N"/>
    <n v="13400315"/>
    <n v="19"/>
    <n v="35263514"/>
    <s v="CREDENCIAMENTO.ALELO@ALELO.COM.BR"/>
  </r>
  <r>
    <n v="48259058000180"/>
    <s v="COMERCIO DE ALIMENTOS NUTRIMATTI"/>
    <s v="NUTRIMATTI ALIMENTOS SAUDAVEIS"/>
    <x v="0"/>
    <s v="S"/>
    <s v="MISCELANEAS - COMERCIO EM GERAL"/>
    <m/>
    <s v="SP"/>
    <x v="0"/>
    <s v="PIRACICABA"/>
    <s v="PIRACICABA"/>
    <s v="RUA PRUDENTE DE MORAIS 617, S/N"/>
    <n v="13400315"/>
    <n v="19"/>
    <n v="35263514"/>
    <s v="CREDENCIAMENTO.ALELO@ALELO.COM.BR"/>
  </r>
  <r>
    <n v="35412351000275"/>
    <s v="DISTRIBUIDORA DE BEBIDAS SANTA B"/>
    <s v="DISTRIBUIDORA DE BEBIDAS SANTA B"/>
    <x v="1"/>
    <s v="N"/>
    <s v="LOJAS DE BEBIDAS - CERVEJAS, VINHOS E LI"/>
    <m/>
    <s v="SP"/>
    <x v="2"/>
    <s v="SOROCABA"/>
    <s v="SOROCABA"/>
    <s v="RUA DOUTOR AMERICO FIGUEIREDO 56, S/N"/>
    <n v="18055131"/>
    <n v="53"/>
    <n v="33399614"/>
    <s v="CREDENCIAMENTO.ALELO@ALELO.COM.BR"/>
  </r>
  <r>
    <n v="8619100000374"/>
    <s v="ACG XAVIER ME"/>
    <s v="ACG XAVIER ME"/>
    <x v="0"/>
    <s v="S"/>
    <s v="DOCERIAS E CONFEITARIAS"/>
    <m/>
    <s v="SP"/>
    <x v="0"/>
    <s v="PIRACICABA"/>
    <s v="PIRACICABA"/>
    <s v="RUA DONA EUGENIA 693, S/N"/>
    <n v="13416401"/>
    <n v="19"/>
    <n v="34256639"/>
    <s v="CREDENCIAMENTO.ALELO@ALELO.COM.BR"/>
  </r>
  <r>
    <n v="42979572000104"/>
    <s v="SARAH MARRAFO SANTIAGO 494934538"/>
    <s v="SARAH MARRAFO SANTIAGO 494934538"/>
    <x v="1"/>
    <s v="N"/>
    <s v="PADARIAS"/>
    <m/>
    <s v="SP"/>
    <x v="0"/>
    <s v="PIRACICABA"/>
    <s v="PIRACICABA"/>
    <s v="RUA LAURITA TREVISAN ARZOLLA, 62, S/N"/>
    <n v="13401874"/>
    <n v="19"/>
    <n v="982724772"/>
    <s v="SARAHSANTIAGO@OUTLOOK.COM.BR"/>
  </r>
  <r>
    <n v="42979572000104"/>
    <s v="SARAH MARRAFO SANTIAGO 494934538"/>
    <s v="SARAH MARRAFO SANTIAGO 494934538"/>
    <x v="0"/>
    <s v="N"/>
    <s v="PADARIAS"/>
    <m/>
    <s v="SP"/>
    <x v="0"/>
    <s v="PIRACICABA"/>
    <s v="PIRACICABA"/>
    <s v="RUA LAURITA TREVISAN ARZOLLA, 62, S/N"/>
    <n v="13401874"/>
    <n v="19"/>
    <n v="982724772"/>
    <s v="SARAHSANTIAGO@OUTLOOK.COM.BR"/>
  </r>
  <r>
    <n v="49924578000123"/>
    <s v="MANJERICAO DO QUINTAL VEG RESTAU"/>
    <s v="MANJERICAO DO QUINTA VEG RESTAUR"/>
    <x v="1"/>
    <s v="S"/>
    <s v="RESTAURANTES"/>
    <m/>
    <s v="SP"/>
    <x v="0"/>
    <s v="PIRACICABA"/>
    <s v="PIRACICABA"/>
    <s v="RUA SANTA CRUZ, 796, S/N"/>
    <n v="13419030"/>
    <n v="19"/>
    <n v="987153178"/>
    <s v="MANJERICAODOQUINTALVEG@GMAIL.COM"/>
  </r>
  <r>
    <n v="49924578000123"/>
    <s v="MANJERICAO DO QUINTAL VEG RESTAU"/>
    <s v="MANJERICAO DO QUINTA VEG RESTAUR"/>
    <x v="0"/>
    <s v="S"/>
    <s v="RESTAURANTES"/>
    <m/>
    <s v="SP"/>
    <x v="0"/>
    <s v="PIRACICABA"/>
    <s v="PIRACICABA"/>
    <s v="RUA SANTA CRUZ, 796, S/N"/>
    <n v="13419030"/>
    <n v="19"/>
    <n v="987153178"/>
    <s v="MANJERICAODOQUINTALVEG@GMAIL.COM"/>
  </r>
  <r>
    <n v="49294901000122"/>
    <s v="FREITAS QUEIROZ SUPERMERCADOS LT"/>
    <s v="FREITAS QUEIROZ SUPERMERCADOS LT"/>
    <x v="1"/>
    <s v="N"/>
    <s v="MERCEARIAS E SUPERMERCADOS"/>
    <m/>
    <s v="SP"/>
    <x v="3"/>
    <s v="ITU"/>
    <s v="ITU"/>
    <s v="R BARRETOS, S/N"/>
    <n v="13308011"/>
    <n v="15"/>
    <n v="998028816"/>
    <s v="MERCADOFREITASLTDA@GMAIL.COM"/>
  </r>
  <r>
    <n v="49294901000122"/>
    <s v="FREITAS QUEIROZ SUPERMERCADOS LT"/>
    <s v="FREITAS QUEIROZ SUPERMERCADOS LT"/>
    <x v="0"/>
    <s v="N"/>
    <s v="MERCEARIAS E SUPERMERCADOS"/>
    <m/>
    <s v="SP"/>
    <x v="3"/>
    <s v="ITU"/>
    <s v="ITU"/>
    <s v="R BARRETOS, S/N"/>
    <n v="13308011"/>
    <n v="15"/>
    <n v="998028816"/>
    <s v="MERCADOFREITASLTDA@GMAIL.COM"/>
  </r>
  <r>
    <n v="47091794000100"/>
    <s v="47091794 WESLEY VIEIRA DE ANDRAD"/>
    <s v="MERCADINHO DO LELINHO"/>
    <x v="1"/>
    <s v="S"/>
    <s v="MERCEARIAS E SUPERMERCADOS"/>
    <m/>
    <s v="SP"/>
    <x v="2"/>
    <s v="SOROCABA"/>
    <s v="SOROCABA"/>
    <s v="ESTRADA DOUTOR ENEAS CARNEIRO 20, S/N"/>
    <n v="18087313"/>
    <n v="15"/>
    <n v="31754900"/>
    <s v="CREDENCIAMENTO.ALELO@ALELO.COM.BR"/>
  </r>
  <r>
    <n v="47091794000100"/>
    <s v="47091794 WESLEY VIEIRA DE ANDRAD"/>
    <s v="MERCADINHO DO LELINHO"/>
    <x v="0"/>
    <s v="S"/>
    <s v="MERCEARIAS E SUPERMERCADOS"/>
    <m/>
    <s v="SP"/>
    <x v="2"/>
    <s v="SOROCABA"/>
    <s v="SOROCABA"/>
    <s v="ESTRADA DOUTOR ENEAS CARNEIRO 20, S/N"/>
    <n v="18087313"/>
    <n v="15"/>
    <n v="31754900"/>
    <s v="CREDENCIAMENTO.ALELO@ALELO.COM.BR"/>
  </r>
  <r>
    <n v="50295662000104"/>
    <s v="50.295.662 ELLEN AMARO DA SILVA"/>
    <s v="EG GROUP"/>
    <x v="1"/>
    <s v="N"/>
    <s v="MERCEARIAS E SUPERMERCADOS"/>
    <m/>
    <s v="SP"/>
    <x v="2"/>
    <s v="SOROCABA"/>
    <s v="SOROCABA"/>
    <s v="RUA IRINEU DE PONTES RIBEIRO, 15, S/N"/>
    <n v="18078639"/>
    <n v="11"/>
    <n v="986482850"/>
    <s v="EGGROUP10@HOTMAIL.COM"/>
  </r>
  <r>
    <n v="50295662000104"/>
    <s v="50.295.662 ELLEN AMARO DA SILVA"/>
    <s v="EG GROUP"/>
    <x v="0"/>
    <s v="N"/>
    <s v="MERCEARIAS E SUPERMERCADOS"/>
    <m/>
    <s v="SP"/>
    <x v="2"/>
    <s v="SOROCABA"/>
    <s v="SOROCABA"/>
    <s v="RUA IRINEU DE PONTES RIBEIRO, 15, S/N"/>
    <n v="18078639"/>
    <n v="11"/>
    <n v="986482850"/>
    <s v="EGGROUP10@HOTMAIL.COM"/>
  </r>
  <r>
    <n v="28159199000114"/>
    <s v="AUTO POSTO PHOENIX DE PIRACICABA"/>
    <s v="AUTO POSTO PHOENIX"/>
    <x v="1"/>
    <s v="S"/>
    <s v="POSTOS DE GASOLINA"/>
    <m/>
    <s v="SP"/>
    <x v="0"/>
    <s v="PIRACICABA"/>
    <s v="PIRACICABA"/>
    <s v="ESTRADA ANTONIO ABDALLA, 3003, S/N"/>
    <n v="13424700"/>
    <n v="19"/>
    <n v="998364895"/>
    <s v="ADMINISTRATIVO1@POSTOPHOENIX.COM"/>
  </r>
  <r>
    <n v="45905423000199"/>
    <s v="REI DO SALAME E EMBUTIDOS LTDA"/>
    <s v="REI DO SALAME"/>
    <x v="1"/>
    <s v="N"/>
    <s v="LATICINIOS"/>
    <m/>
    <s v="SP"/>
    <x v="2"/>
    <s v="SOROCABA"/>
    <s v="SOROCABA"/>
    <s v="SEDE AV ROBERTO SIMONSEN, 1117, S/N"/>
    <n v="18090000"/>
    <n v="15"/>
    <n v="988172069"/>
    <s v="ROBERTO3MSOARES@OUTLOOK.COM"/>
  </r>
  <r>
    <n v="45905423000199"/>
    <s v="REI DO SALAME E EMBUTIDOS LTDA"/>
    <s v="REI DO SALAME"/>
    <x v="0"/>
    <s v="N"/>
    <s v="LATICINIOS"/>
    <m/>
    <s v="SP"/>
    <x v="2"/>
    <s v="SOROCABA"/>
    <s v="SOROCABA"/>
    <s v="SEDE AV ROBERTO SIMONSEN, 1117, S/N"/>
    <n v="18090000"/>
    <n v="15"/>
    <n v="988172069"/>
    <s v="ROBERTO3MSOARES@OUTLOOK.COM"/>
  </r>
  <r>
    <n v="50529421000182"/>
    <s v="PADARIA MONJOLINHO LTDA ME"/>
    <s v="PADARIA MONJOLINHO LTDA ME"/>
    <x v="1"/>
    <s v="S"/>
    <s v="PADARIAS"/>
    <m/>
    <s v="SP"/>
    <x v="0"/>
    <s v="PIRACICABA"/>
    <s v="PIRACICABA"/>
    <s v="RUA PADRE FERNANDO GUARDA 1562, S/N"/>
    <n v="13414230"/>
    <n v="19"/>
    <n v="34212122"/>
    <s v="CREDENCIAMENTO.ALELO@ALELO.COM.BR"/>
  </r>
  <r>
    <n v="50529421000182"/>
    <s v="PADARIA MONJOLINHO LTDA ME"/>
    <s v="PADARIA MONJOLINHO LTDA ME"/>
    <x v="0"/>
    <s v="S"/>
    <s v="PADARIAS"/>
    <m/>
    <s v="SP"/>
    <x v="0"/>
    <s v="PIRACICABA"/>
    <s v="PIRACICABA"/>
    <s v="RUA PADRE FERNANDO GUARDA 1562, S/N"/>
    <n v="13414230"/>
    <n v="19"/>
    <n v="34212122"/>
    <s v="CREDENCIAMENTO.ALELO@ALELO.COM.BR"/>
  </r>
  <r>
    <n v="45552927000172"/>
    <s v="FRANKLIN HENRIQUE PEREIRA 3"/>
    <s v="FRANKLIN HENRIQUE PERE"/>
    <x v="0"/>
    <s v="N"/>
    <s v="MISCELANEAS - COMERCIO EM GERAL"/>
    <m/>
    <s v="SP"/>
    <x v="2"/>
    <s v="SOROCABA"/>
    <s v="SOROCABA"/>
    <s v="R ACLIMACAO 313, S/N"/>
    <n v="18040690"/>
    <n v="15"/>
    <n v="981041875"/>
    <s v="CREDENCIAMENTO.ALELO@ALELO.COM.BR"/>
  </r>
  <r>
    <n v="46048766000147"/>
    <s v="KENNEDY BRYAN AUGUSTO RIBEI"/>
    <s v="K B GOURMET"/>
    <x v="1"/>
    <s v="N"/>
    <s v="MISCELANEAS - COMERCIO EM GERAL"/>
    <m/>
    <s v="SP"/>
    <x v="0"/>
    <s v="PIRACICABA"/>
    <s v="PIRACICABA"/>
    <s v="R MILENA DE BARROS OLIVEI 202, S/N"/>
    <n v="13406040"/>
    <n v="19"/>
    <n v="992407254"/>
    <s v="CREDENCIAMENTO.ALELO@ALELO.COM.BR"/>
  </r>
  <r>
    <n v="46048766000147"/>
    <s v="KENNEDY BRYAN AUGUSTO RIBEI"/>
    <s v="K B GOURMET"/>
    <x v="0"/>
    <s v="N"/>
    <s v="MISCELANEAS - COMERCIO EM GERAL"/>
    <m/>
    <s v="SP"/>
    <x v="0"/>
    <s v="PIRACICABA"/>
    <s v="PIRACICABA"/>
    <s v="R MILENA DE BARROS OLIVEI 202, S/N"/>
    <n v="13406040"/>
    <n v="19"/>
    <n v="992407254"/>
    <s v="CREDENCIAMENTO.ALELO@ALELO.COM.BR"/>
  </r>
  <r>
    <n v="48084325000126"/>
    <s v="ERICA SOARES DA SILVA CONCE"/>
    <s v="ERICA SOARES DA SILVA"/>
    <x v="1"/>
    <s v="N"/>
    <s v="MISCELANEAS - COMERCIO EM GERAL"/>
    <m/>
    <s v="SP"/>
    <x v="2"/>
    <s v="SOROCABA"/>
    <s v="SOROCABA"/>
    <s v="R MILTON DOTTO PENHA 18, S/N"/>
    <n v="18081293"/>
    <n v="15"/>
    <n v="991859968"/>
    <s v="CREDENCIAMENTO.ALELO@ALELO.COM.BR"/>
  </r>
  <r>
    <n v="48084325000126"/>
    <s v="ERICA SOARES DA SILVA CONCE"/>
    <s v="ERICA SOARES DA SILVA"/>
    <x v="0"/>
    <s v="N"/>
    <s v="MISCELANEAS - COMERCIO EM GERAL"/>
    <m/>
    <s v="SP"/>
    <x v="2"/>
    <s v="SOROCABA"/>
    <s v="SOROCABA"/>
    <s v="R MILTON DOTTO PENHA 18, S/N"/>
    <n v="18081293"/>
    <n v="15"/>
    <n v="991859968"/>
    <s v="CREDENCIAMENTO.ALELO@ALELO.COM.BR"/>
  </r>
  <r>
    <n v="34718181000108"/>
    <s v="JOAO BOSCO JANUARIO DE SOUZA 000"/>
    <s v="JOAO BOSCO JANUARIO DE SOUZA 000"/>
    <x v="0"/>
    <s v="N"/>
    <s v="MISCELANEAS - COMERCIO EM GERAL"/>
    <m/>
    <s v="SP"/>
    <x v="2"/>
    <s v="SOROCABA"/>
    <s v="SOROCABA"/>
    <s v="AVENIDA ITAVUVU 8480, S/N"/>
    <n v="18078005"/>
    <n v="15"/>
    <n v="32196080"/>
    <s v="CREDENCIAMENTO.ALELO@ALELO.COM.BR"/>
  </r>
  <r>
    <n v="35992172000173"/>
    <s v="ANGELA CRISTINA DA CONCEICAO 223"/>
    <s v="ANGELA CRISTINA DA CONCEICAO 223"/>
    <x v="0"/>
    <s v="N"/>
    <s v="MISCELANEAS - COMERCIO EM GERAL"/>
    <m/>
    <s v="SP"/>
    <x v="2"/>
    <s v="SOROCABA"/>
    <s v="SOROCABA"/>
    <s v="RUA GUAICURUS 205, S/N"/>
    <n v="18040426"/>
    <n v="15"/>
    <n v="32129712"/>
    <s v="CREDENCIAMENTO.ALELO@ALELO.COM.BR"/>
  </r>
  <r>
    <n v="46353859000185"/>
    <s v="MIYUKI BUBBLE HOUSE LTDA ME"/>
    <s v="MIYUKI BUBBLE HOUSE LTDA ME"/>
    <x v="0"/>
    <s v="N"/>
    <s v="MISCELANEAS - COMERCIO EM GERAL"/>
    <m/>
    <s v="SP"/>
    <x v="3"/>
    <s v="ITU"/>
    <s v="ITU"/>
    <s v="AVENIDA DOUTOR ERMELINDO MAFFEI, S/N"/>
    <n v="13304305"/>
    <n v="11"/>
    <n v="40232638"/>
    <s v="CREDENCIAMENTO.ALELO@ALELO.COM.BR"/>
  </r>
  <r>
    <n v="47085331000135"/>
    <s v="VERONICA NERI RAMOS 05565579562"/>
    <s v="VERONICA NERI RAMOS 05565579562"/>
    <x v="1"/>
    <s v="N"/>
    <s v="MISCELANEAS - COMERCIO EM GERAL"/>
    <m/>
    <s v="SP"/>
    <x v="2"/>
    <s v="SOROCABA"/>
    <s v="SOROCABA"/>
    <s v="RUA PERFEITO ASSEITUNO 40, S/N"/>
    <n v="18055013"/>
    <n v="15"/>
    <n v="32252936"/>
    <s v="CREDENCIAMENTO.ALELO@ALELO.COM.BR"/>
  </r>
  <r>
    <n v="47085331000135"/>
    <s v="VERONICA NERI RAMOS 05565579562"/>
    <s v="VERONICA NERI RAMOS 05565579562"/>
    <x v="0"/>
    <s v="N"/>
    <s v="MISCELANEAS - COMERCIO EM GERAL"/>
    <m/>
    <s v="SP"/>
    <x v="2"/>
    <s v="SOROCABA"/>
    <s v="SOROCABA"/>
    <s v="RUA PERFEITO ASSEITUNO 40, S/N"/>
    <n v="18055013"/>
    <n v="15"/>
    <n v="32252936"/>
    <s v="CREDENCIAMENTO.ALELO@ALELO.COM.BR"/>
  </r>
  <r>
    <n v="47635627000182"/>
    <s v="MARIA RANIELIA DE SOUSA 08691157"/>
    <s v="CASA DO NORTE E MERCEARIA RENA"/>
    <x v="1"/>
    <s v="S"/>
    <s v="MISCELANEAS - COMERCIO EM GERAL"/>
    <m/>
    <s v="SP"/>
    <x v="0"/>
    <s v="PIRACICABA"/>
    <s v="PIRACICABA"/>
    <s v="RUA IGNACIO DA CUNHA CALDEIRA 62, S/N"/>
    <n v="13412086"/>
    <n v="19"/>
    <n v="34415222"/>
    <s v="CREDENCIAMENTO.ALELO@ALELO.COM.BR"/>
  </r>
  <r>
    <n v="47635627000182"/>
    <s v="MARIA RANIELIA DE SOUSA 08691157"/>
    <s v="CASA DO NORTE E MERCEARIA RENA"/>
    <x v="0"/>
    <s v="S"/>
    <s v="MISCELANEAS - COMERCIO EM GERAL"/>
    <m/>
    <s v="SP"/>
    <x v="0"/>
    <s v="PIRACICABA"/>
    <s v="PIRACICABA"/>
    <s v="RUA IGNACIO DA CUNHA CALDEIRA 62, S/N"/>
    <n v="13412086"/>
    <n v="19"/>
    <n v="34415222"/>
    <s v="CREDENCIAMENTO.ALELO@ALELO.COM.BR"/>
  </r>
  <r>
    <n v="47872836000140"/>
    <s v="EMPORIO GOURMET O REPUBLICANO LT"/>
    <s v="EMPORIO GOURMET O REPUBLICANO"/>
    <x v="0"/>
    <s v="N"/>
    <s v="MISCELANEAS - COMERCIO EM GERAL"/>
    <m/>
    <s v="SP"/>
    <x v="3"/>
    <s v="ITU"/>
    <s v="ITU"/>
    <s v="JOAO BATISTA SANTA ROSA 78, S/N"/>
    <n v="13303509"/>
    <n v="11"/>
    <n v="994919497"/>
    <s v="CREDENCIAMENTO.ALELO@ALELO.COM.BR"/>
  </r>
  <r>
    <n v="46892356000188"/>
    <s v="MAGNIFICO BAR E RESTAURANTE LTDA"/>
    <s v="46.892.356 MARCELO GALVANI FUZAT"/>
    <x v="0"/>
    <s v="N"/>
    <s v="RESTAURANTES"/>
    <m/>
    <s v="SP"/>
    <x v="0"/>
    <s v="PIRACICABA"/>
    <s v="PIRACICABA"/>
    <s v="RUA BERNARDINO DE CAMPOS, 52, S/N"/>
    <n v="13419100"/>
    <n v="19"/>
    <n v="994959560"/>
    <s v="MAGNIFICOASSADOS22@GMAIL.COM"/>
  </r>
  <r>
    <n v="10787519000115"/>
    <s v="KI-LOUCURA AUTO SERVICE LTDA"/>
    <s v="KI-LOUCURA"/>
    <x v="1"/>
    <s v="N"/>
    <s v="MERCEARIAS E SUPERMERCADOS"/>
    <m/>
    <s v="SP"/>
    <x v="2"/>
    <s v="SOROCABA"/>
    <s v="SOROCABA"/>
    <s v="BELO HORIZONTE, S/N"/>
    <n v="18071115"/>
    <n v="15"/>
    <n v="32335407"/>
    <s v="FINANCEIRO1@QTUDO.COM.BR"/>
  </r>
  <r>
    <n v="10787519000115"/>
    <s v="KI-LOUCURA AUTO SERVICE LTDA"/>
    <s v="KI-LOUCURA"/>
    <x v="0"/>
    <s v="N"/>
    <s v="MERCEARIAS E SUPERMERCADOS"/>
    <m/>
    <s v="SP"/>
    <x v="2"/>
    <s v="SOROCABA"/>
    <s v="SOROCABA"/>
    <s v="BELO HORIZONTE, S/N"/>
    <n v="18071115"/>
    <n v="15"/>
    <n v="32335407"/>
    <s v="FINANCEIRO1@QTUDO.COM.BR"/>
  </r>
  <r>
    <n v="43327164000130"/>
    <s v="JATOBA BAR BRASIL LTDA"/>
    <s v="JATOBA BAR"/>
    <x v="0"/>
    <s v="N"/>
    <s v="BARES  DISCOTECAS  CASAS NOTURNAS"/>
    <m/>
    <s v="SP"/>
    <x v="2"/>
    <s v="SOROCABA"/>
    <s v="SOROCABA"/>
    <s v="RUA ESPERANCA, 75, S/N"/>
    <n v="18031310"/>
    <n v="15"/>
    <n v="998527575"/>
    <s v="RODOLFOAMARO@OUTLOOK.COM"/>
  </r>
  <r>
    <n v="38662587000177"/>
    <s v="38.662.587 ALEKSANDER PERES PROC"/>
    <s v="38.662.587 ALEKSANDER PERES PROC"/>
    <x v="0"/>
    <s v="S"/>
    <s v="LOJAS DE BEBIDAS - CERVEJAS, VINHOS E LI"/>
    <m/>
    <s v="SP"/>
    <x v="2"/>
    <s v="SOROCABA"/>
    <s v="SOROCABA"/>
    <s v="RAYMUNDO FRUTUOSO DA SILVA, 1183, S/N"/>
    <n v="18076280"/>
    <n v="15"/>
    <n v="997518462"/>
    <s v="ADEGADASMINA2021@GMAIL.COM"/>
  </r>
  <r>
    <n v="46459701000194"/>
    <s v="KAORI NAKANISHI RESTAURANTE LTDA"/>
    <s v="KAORI RAMEN - YA"/>
    <x v="0"/>
    <s v="S"/>
    <s v="RESTAURANTES"/>
    <m/>
    <s v="SP"/>
    <x v="2"/>
    <s v="SOROCABA"/>
    <s v="SOROCABA"/>
    <s v="RUA RAMZIA EL HADI, 572, S/N"/>
    <n v="18055051"/>
    <n v="15"/>
    <n v="981728987"/>
    <s v="ALEXANDRESILVAJR@HOTMAIL.COM"/>
  </r>
  <r>
    <n v="49121641000193"/>
    <s v="GIL E MATILDE REFEICOES LTDA"/>
    <s v="GIL E MATILDE REFEICOES LTDA"/>
    <x v="0"/>
    <s v="S"/>
    <s v="RESTAURANTES"/>
    <m/>
    <s v="SP"/>
    <x v="3"/>
    <s v="ITU"/>
    <s v="ITU"/>
    <s v="ALAMEDA ALICE, 214, S/N"/>
    <n v="13311170"/>
    <n v="11"/>
    <n v="995712745"/>
    <s v="EMI01@GMAIL.COM"/>
  </r>
  <r>
    <n v="8084982000310"/>
    <s v="ATUAL SUPERMERCADO LTDA"/>
    <s v="ATUAL SUPERMERCADO LTDA"/>
    <x v="1"/>
    <s v="N"/>
    <s v="PADARIAS"/>
    <m/>
    <s v="SP"/>
    <x v="3"/>
    <s v="ITU"/>
    <s v="ITU"/>
    <s v="RUA PROFESSOR CELIO FIGUEIREDO S, S/N"/>
    <n v="13308501"/>
    <n v="11"/>
    <n v="947148388"/>
    <s v="ATUALSUP@POSVALESERVICE.COM.BR"/>
  </r>
  <r>
    <n v="8084982000310"/>
    <s v="ATUAL SUPERMERCADO LTDA"/>
    <s v="ATUAL SUPERMERCADO LTDA"/>
    <x v="0"/>
    <s v="N"/>
    <s v="PADARIAS"/>
    <m/>
    <s v="SP"/>
    <x v="3"/>
    <s v="ITU"/>
    <s v="ITU"/>
    <s v="RUA PROFESSOR CELIO FIGUEIREDO S, S/N"/>
    <n v="13308501"/>
    <n v="11"/>
    <n v="947148388"/>
    <s v="ATUALSUP@POSVALESERVICE.COM.BR"/>
  </r>
  <r>
    <n v="49360138000190"/>
    <s v="CORTA PRECO MINIMERCADO LTDA"/>
    <s v="CORTA PRECO"/>
    <x v="1"/>
    <s v="N"/>
    <s v="MERCEARIAS E SUPERMERCADOS"/>
    <m/>
    <s v="SP"/>
    <x v="2"/>
    <s v="SOROCABA"/>
    <s v="SOROCABA"/>
    <s v="RUA GUARINO FERNANDES DOS S 197, S/N"/>
    <n v="18053365"/>
    <n v="15"/>
    <n v="996061727"/>
    <s v="FMARTINS2@GMAIL.COM"/>
  </r>
  <r>
    <n v="32519433000144"/>
    <s v="32519433 SEBASTIAO CORREIA DE AR"/>
    <s v="32519433 SEBASTIAO CORREIA DE AR"/>
    <x v="1"/>
    <s v="N"/>
    <s v="MERCEARIAS E SUPERMERCADOS"/>
    <m/>
    <s v="SP"/>
    <x v="3"/>
    <s v="ITU"/>
    <s v="ITU"/>
    <s v="RUA IBIUNA 20, S/N"/>
    <n v="13308110"/>
    <n v="11"/>
    <n v="40227881"/>
    <s v="CREDENCIAMENTO.ALELO@ALELO.COM.BR"/>
  </r>
  <r>
    <n v="32519433000144"/>
    <s v="32519433 SEBASTIAO CORREIA DE AR"/>
    <s v="32519433 SEBASTIAO CORREIA DE AR"/>
    <x v="0"/>
    <s v="N"/>
    <s v="MERCEARIAS E SUPERMERCADOS"/>
    <m/>
    <s v="SP"/>
    <x v="3"/>
    <s v="ITU"/>
    <s v="ITU"/>
    <s v="RUA IBIUNA 20, S/N"/>
    <n v="13308110"/>
    <n v="11"/>
    <n v="40227881"/>
    <s v="CREDENCIAMENTO.ALELO@ALELO.COM.BR"/>
  </r>
  <r>
    <n v="50253370000109"/>
    <s v="PIZZARIA STYVE LTDA"/>
    <s v="PIZZARIA STYVE"/>
    <x v="1"/>
    <s v="N"/>
    <s v="MISCELANEAS - CONVENIENCIA  DELICATESSE"/>
    <m/>
    <s v="SP"/>
    <x v="7"/>
    <s v="CERQUILHO"/>
    <s v="CERQUILHO"/>
    <s v="AVENIDA JOAO PILON, 1059, S/N"/>
    <n v="18526214"/>
    <n v="19"/>
    <n v="997410003"/>
    <s v="KAWANYTIRABASSI4@GMAIL.COM"/>
  </r>
  <r>
    <n v="50253370000109"/>
    <s v="PIZZARIA STYVE LTDA"/>
    <s v="PIZZARIA STYVE"/>
    <x v="0"/>
    <s v="N"/>
    <s v="MISCELANEAS - CONVENIENCIA  DELICATESSE"/>
    <m/>
    <s v="SP"/>
    <x v="7"/>
    <s v="CERQUILHO"/>
    <s v="CERQUILHO"/>
    <s v="AVENIDA JOAO PILON, 1059, S/N"/>
    <n v="18526214"/>
    <n v="19"/>
    <n v="997410003"/>
    <s v="KAWANYTIRABASSI4@GMAIL.COM"/>
  </r>
  <r>
    <n v="50109054000168"/>
    <s v="FELIPE AUGUSTO DIAS LOPES"/>
    <s v="DONA IRLANDA COMERCIO DE BEBIDAS"/>
    <x v="1"/>
    <s v="N"/>
    <s v="LANCHONETE"/>
    <m/>
    <s v="SP"/>
    <x v="2"/>
    <s v="SOROCABA"/>
    <s v="SOROCABA"/>
    <s v="RUA MASCARENHAS CAMELO, 264, S/N"/>
    <n v="18080692"/>
    <n v="15"/>
    <n v="981491490"/>
    <s v="DIRLANDA.CONTATO@GMAIL.COM"/>
  </r>
  <r>
    <n v="50109054000168"/>
    <s v="FELIPE AUGUSTO DIAS LOPES"/>
    <s v="DONA IRLANDA COMERCIO DE BEBIDAS"/>
    <x v="0"/>
    <s v="N"/>
    <s v="LANCHONETE"/>
    <m/>
    <s v="SP"/>
    <x v="2"/>
    <s v="SOROCABA"/>
    <s v="SOROCABA"/>
    <s v="RUA MASCARENHAS CAMELO, 264, S/N"/>
    <n v="18080692"/>
    <n v="15"/>
    <n v="981491490"/>
    <s v="DIRLANDA.CONTATO@GMAIL.COM"/>
  </r>
  <r>
    <n v="47080933000108"/>
    <s v="ISABELLA CRISTINE DOS SANTOS AND"/>
    <s v="ISABELLA CRISTINE DOS SANTOS AND"/>
    <x v="0"/>
    <s v="N"/>
    <s v="LANCHONETE"/>
    <m/>
    <s v="SP"/>
    <x v="2"/>
    <s v="SOROCABA"/>
    <s v="SOROCABA"/>
    <s v="RUA ANTERO JOSE DA ROSA, 856, S/N"/>
    <n v="18076481"/>
    <n v="15"/>
    <n v="973135488"/>
    <s v="ISAAA@YAHOO.COM"/>
  </r>
  <r>
    <n v="16991284000165"/>
    <s v="ILDEMAR ANTONIO FRATE SEPI"/>
    <s v="ILDEMAR ANTONIO FRATE"/>
    <x v="1"/>
    <s v="N"/>
    <s v="MISCELANEAS - COMERCIO EM GERAL"/>
    <m/>
    <s v="SP"/>
    <x v="2"/>
    <s v="SOROCABA"/>
    <s v="SOROCABA"/>
    <s v="R MARILIA DE DIRCEU FERRE 67, S/N"/>
    <n v="18054005"/>
    <n v="15"/>
    <n v="988152479"/>
    <s v="CREDENCIAMENTO.ALELO@ALELO.COM.BR"/>
  </r>
  <r>
    <n v="16991284000165"/>
    <s v="ILDEMAR ANTONIO FRATE SEPI"/>
    <s v="ILDEMAR ANTONIO FRATE"/>
    <x v="0"/>
    <s v="N"/>
    <s v="MISCELANEAS - COMERCIO EM GERAL"/>
    <m/>
    <s v="SP"/>
    <x v="2"/>
    <s v="SOROCABA"/>
    <s v="SOROCABA"/>
    <s v="R MARILIA DE DIRCEU FERRE 67, S/N"/>
    <n v="18054005"/>
    <n v="15"/>
    <n v="988152479"/>
    <s v="CREDENCIAMENTO.ALELO@ALELO.COM.BR"/>
  </r>
  <r>
    <n v="38231207000140"/>
    <s v="TREVISANI E CORDEIRO LTDA"/>
    <s v="TREVISANI ECORDEIRO L"/>
    <x v="1"/>
    <s v="N"/>
    <s v="MISCELANEAS - COMERCIO EM GERAL"/>
    <m/>
    <s v="SP"/>
    <x v="7"/>
    <s v="CERQUILHO"/>
    <s v="CERQUILHO"/>
    <s v="R S JOSE 1385, S/N"/>
    <n v="18527040"/>
    <n v="15"/>
    <n v="991828998"/>
    <s v="CREDENCIAMENTO.ALELO@ALELO.COM.BR"/>
  </r>
  <r>
    <n v="40626457000120"/>
    <s v="AUTO POSTO PETRO LED IPANEM"/>
    <s v="AUTO POSTOPETRO LED I"/>
    <x v="0"/>
    <s v="N"/>
    <s v="MISCELANEAS - COMERCIO EM GERAL"/>
    <m/>
    <s v="SP"/>
    <x v="2"/>
    <s v="SOROCABA"/>
    <s v="SOROCABA"/>
    <s v="AV IPANEMA 842, S/N"/>
    <n v="18070671"/>
    <n v="11"/>
    <n v="964500607"/>
    <s v="EDENAUTOPOSTO.ABM@GMAIL.COM"/>
  </r>
  <r>
    <n v="42561991000121"/>
    <s v="MELLO  PAES COMERCIO ALIMEN"/>
    <s v="MELLO  PAESCOMERCIO A"/>
    <x v="1"/>
    <s v="N"/>
    <s v="MISCELANEAS - COMERCIO EM GERAL"/>
    <m/>
    <s v="SP"/>
    <x v="6"/>
    <s v="TIETE"/>
    <s v="TIETE"/>
    <s v="PRACA PAULO SETUBAL 26, S/N"/>
    <n v="18530000"/>
    <n v="15"/>
    <n v="991828998"/>
    <s v="CREDENCIAMENTO.ALELO@ALELO.COM.BR"/>
  </r>
  <r>
    <n v="42786615000135"/>
    <s v="WANDERLEY PIO SILVA 1270029"/>
    <s v="WANDERLEY PIO SILVA 12"/>
    <x v="1"/>
    <s v="N"/>
    <s v="MISCELANEAS - COMERCIO EM GERAL"/>
    <m/>
    <s v="SP"/>
    <x v="2"/>
    <s v="SOROCABA"/>
    <s v="SOROCABA"/>
    <s v="EST D JOSE MELHADO CAMPOS 579, S/N"/>
    <n v="18087315"/>
    <n v="41"/>
    <n v="988290949"/>
    <s v="CREDENCIAMENTO.ALELO@ALELO.COM.BR"/>
  </r>
  <r>
    <n v="42786615000135"/>
    <s v="WANDERLEY PIO SILVA 1270029"/>
    <s v="WANDERLEY PIO SILVA 12"/>
    <x v="0"/>
    <s v="N"/>
    <s v="MISCELANEAS - COMERCIO EM GERAL"/>
    <m/>
    <s v="SP"/>
    <x v="2"/>
    <s v="SOROCABA"/>
    <s v="SOROCABA"/>
    <s v="EST D JOSE MELHADO CAMPOS 579, S/N"/>
    <n v="18087315"/>
    <n v="41"/>
    <n v="988290949"/>
    <s v="CREDENCIAMENTO.ALELO@ALELO.COM.BR"/>
  </r>
  <r>
    <n v="43095106000129"/>
    <s v="JOAO PAULO RODRIGUES JORGE"/>
    <s v="JOAO PAULORODRIGUES J"/>
    <x v="0"/>
    <s v="N"/>
    <s v="MISCELANEAS - COMERCIO EM GERAL"/>
    <m/>
    <s v="SP"/>
    <x v="2"/>
    <s v="SOROCABA"/>
    <s v="SOROCABA"/>
    <s v="R IZABEL GONGORA 90, S/N"/>
    <n v="18074678"/>
    <n v="15"/>
    <n v="998238503"/>
    <s v="CREDENCIAMENTO.ALELO@ALELO.COM.BR"/>
  </r>
  <r>
    <n v="47058876000152"/>
    <s v="SEU LOBATO EMPREENDIMENTOS"/>
    <s v="SEU LOBATOEMPREENDIME"/>
    <x v="1"/>
    <s v="N"/>
    <s v="MISCELANEAS - COMERCIO EM GERAL"/>
    <m/>
    <s v="SP"/>
    <x v="2"/>
    <s v="SOROCABA"/>
    <s v="SOROCABA"/>
    <s v="AV BR DE TATUI 727, S/N"/>
    <n v="18030000"/>
    <n v="15"/>
    <n v="981733748"/>
    <s v="CREDENCIAMENTO.ALELO@ALELO.COM.BR"/>
  </r>
  <r>
    <n v="47058876000152"/>
    <s v="SEU LOBATO EMPREENDIMENTOS"/>
    <s v="SEU LOBATOEMPREENDIME"/>
    <x v="0"/>
    <s v="N"/>
    <s v="MISCELANEAS - COMERCIO EM GERAL"/>
    <m/>
    <s v="SP"/>
    <x v="2"/>
    <s v="SOROCABA"/>
    <s v="SOROCABA"/>
    <s v="AV BR DE TATUI 727, S/N"/>
    <n v="18030000"/>
    <n v="15"/>
    <n v="981733748"/>
    <s v="CREDENCIAMENTO.ALELO@ALELO.COM.BR"/>
  </r>
  <r>
    <n v="47919021000179"/>
    <s v="SORVETES URLA ITAVUVU LTDA"/>
    <s v="SORVETES URLA ITAVUVU"/>
    <x v="1"/>
    <s v="N"/>
    <s v="MISCELANEAS - COMERCIO EM GERAL"/>
    <m/>
    <s v="SP"/>
    <x v="2"/>
    <s v="SOROCABA"/>
    <s v="SOROCABA"/>
    <s v="AV ITAVUVU 3230, S/N"/>
    <n v="18078005"/>
    <n v="15"/>
    <n v="996470566"/>
    <s v="CREDENCIAMENTO.ALELO@ALELO.COM.BR"/>
  </r>
  <r>
    <n v="47919021000179"/>
    <s v="SORVETES URLA ITAVUVU LTDA"/>
    <s v="SORVETES URLA ITAVUVU"/>
    <x v="0"/>
    <s v="N"/>
    <s v="MISCELANEAS - COMERCIO EM GERAL"/>
    <m/>
    <s v="SP"/>
    <x v="2"/>
    <s v="SOROCABA"/>
    <s v="SOROCABA"/>
    <s v="AV ITAVUVU 3230, S/N"/>
    <n v="18078005"/>
    <n v="15"/>
    <n v="996470566"/>
    <s v="CREDENCIAMENTO.ALELO@ALELO.COM.BR"/>
  </r>
  <r>
    <n v="48140684000153"/>
    <s v="ALENITA DE JESUS TEIXEIRA 0"/>
    <s v="ALENITA DEJESUS TEIXE"/>
    <x v="1"/>
    <s v="N"/>
    <s v="MISCELANEAS - COMERCIO EM GERAL"/>
    <m/>
    <s v="SP"/>
    <x v="2"/>
    <s v="SOROCABA"/>
    <s v="SOROCABA"/>
    <s v="R OITENTA E UM 72, S/N"/>
    <n v="18072815"/>
    <n v="73"/>
    <n v="981099669"/>
    <s v="CREDENCIAMENTO.ALELO@ALELO.COM.BR"/>
  </r>
  <r>
    <n v="48140684000153"/>
    <s v="ALENITA DE JESUS TEIXEIRA 0"/>
    <s v="ALENITA DEJESUS TEIXE"/>
    <x v="0"/>
    <s v="N"/>
    <s v="MISCELANEAS - COMERCIO EM GERAL"/>
    <m/>
    <s v="SP"/>
    <x v="2"/>
    <s v="SOROCABA"/>
    <s v="SOROCABA"/>
    <s v="R OITENTA E UM 72, S/N"/>
    <n v="18072815"/>
    <n v="73"/>
    <n v="981099669"/>
    <s v="CREDENCIAMENTO.ALELO@ALELO.COM.BR"/>
  </r>
  <r>
    <n v="48180091000110"/>
    <s v="SAMUEL FELIPE GONCALVES GOM"/>
    <s v="SAMUEL FELIPE GONCALVE"/>
    <x v="1"/>
    <s v="N"/>
    <s v="MISCELANEAS - COMERCIO EM GERAL"/>
    <m/>
    <s v="SP"/>
    <x v="4"/>
    <s v="TATUI"/>
    <s v="TATUI"/>
    <s v="R EMILIO AUGUSTO MENESES  17, S/N"/>
    <n v="18274220"/>
    <n v="15"/>
    <n v="998272128"/>
    <s v="CREDENCIAMENTO.ALELO@ALELO.COM.BR"/>
  </r>
  <r>
    <n v="48180091000110"/>
    <s v="SAMUEL FELIPE GONCALVES GOM"/>
    <s v="SAMUEL FELIPE GONCALVE"/>
    <x v="0"/>
    <s v="N"/>
    <s v="MISCELANEAS - COMERCIO EM GERAL"/>
    <m/>
    <s v="SP"/>
    <x v="4"/>
    <s v="TATUI"/>
    <s v="TATUI"/>
    <s v="R EMILIO AUGUSTO MENESES  17, S/N"/>
    <n v="18274220"/>
    <n v="15"/>
    <n v="998272128"/>
    <s v="CREDENCIAMENTO.ALELO@ALELO.COM.BR"/>
  </r>
  <r>
    <n v="34152714000137"/>
    <s v="MANOELLA DIAS RIBEIRO CHAVES 222"/>
    <s v="MANOELLA DIAS RIBEIRO CHAVES 222"/>
    <x v="1"/>
    <s v="N"/>
    <s v="MISCELANEAS - COMERCIO EM GERAL"/>
    <m/>
    <s v="SP"/>
    <x v="2"/>
    <s v="SOROCABA"/>
    <s v="SOROCABA"/>
    <s v="RUA ALMIRANTE BARROSO 132, S/N"/>
    <n v="18040280"/>
    <n v="15"/>
    <n v="32323232"/>
    <s v="CREDENCIAMENTO.ALELO@ALELO.COM.BR"/>
  </r>
  <r>
    <n v="34152714000137"/>
    <s v="MANOELLA DIAS RIBEIRO CHAVES 222"/>
    <s v="MANOELLA DIAS RIBEIRO CHAVES 222"/>
    <x v="0"/>
    <s v="N"/>
    <s v="MISCELANEAS - COMERCIO EM GERAL"/>
    <m/>
    <s v="SP"/>
    <x v="2"/>
    <s v="SOROCABA"/>
    <s v="SOROCABA"/>
    <s v="RUA ALMIRANTE BARROSO 132, S/N"/>
    <n v="18040280"/>
    <n v="15"/>
    <n v="32323232"/>
    <s v="CREDENCIAMENTO.ALELO@ALELO.COM.BR"/>
  </r>
  <r>
    <n v="46837479000116"/>
    <s v="ANA LUCIA ALTARUJO 17773902810"/>
    <s v="ANA LUCIA ALTARUJO 17773902810"/>
    <x v="1"/>
    <s v="N"/>
    <s v="MISCELANEAS - COMERCIO EM GERAL"/>
    <m/>
    <s v="SP"/>
    <x v="0"/>
    <s v="PIRACICABA"/>
    <s v="PIRACICABA"/>
    <s v="AVENIDA PASTEUR 539, S/N"/>
    <n v="13414046"/>
    <n v="19"/>
    <n v="34335452"/>
    <s v="CREDENCIAMENTO.ALELO@ALELO.COM.BR"/>
  </r>
  <r>
    <n v="46837479000116"/>
    <s v="ANA LUCIA ALTARUJO 17773902810"/>
    <s v="ANA LUCIA ALTARUJO 17773902810"/>
    <x v="0"/>
    <s v="N"/>
    <s v="MISCELANEAS - COMERCIO EM GERAL"/>
    <m/>
    <s v="SP"/>
    <x v="0"/>
    <s v="PIRACICABA"/>
    <s v="PIRACICABA"/>
    <s v="AVENIDA PASTEUR 539, S/N"/>
    <n v="13414046"/>
    <n v="19"/>
    <n v="34335452"/>
    <s v="CREDENCIAMENTO.ALELO@ALELO.COM.BR"/>
  </r>
  <r>
    <n v="34495477000107"/>
    <s v="DAMIAO DA SILVA DE OLIVEIRA 3463"/>
    <s v="DAMIAO DA SILVA DE OLIVEIRA 346"/>
    <x v="1"/>
    <s v="N"/>
    <s v="MISCELANEAS - CONVENIENCIA  DELICATESSE"/>
    <m/>
    <s v="SP"/>
    <x v="0"/>
    <s v="PIRACICABA"/>
    <s v="PIRACICABA"/>
    <s v="RUA PRESIDENTE WENCESLAU BRAZ, 7, S/N"/>
    <n v="13401460"/>
    <n v="19"/>
    <n v="981722456"/>
    <s v="CREDENCIAMENTO.ALELO@ALELO.COM.BR"/>
  </r>
  <r>
    <n v="34495477000107"/>
    <s v="DAMIAO DA SILVA DE OLIVEIRA 3463"/>
    <s v="DAMIAO DA SILVA DE OLIVEIRA 346"/>
    <x v="0"/>
    <s v="N"/>
    <s v="MISCELANEAS - CONVENIENCIA  DELICATESSE"/>
    <m/>
    <s v="SP"/>
    <x v="0"/>
    <s v="PIRACICABA"/>
    <s v="PIRACICABA"/>
    <s v="RUA PRESIDENTE WENCESLAU BRAZ, 7, S/N"/>
    <n v="13401460"/>
    <n v="19"/>
    <n v="981722456"/>
    <s v="CREDENCIAMENTO.ALELO@ALELO.COM.BR"/>
  </r>
  <r>
    <n v="43255704000118"/>
    <s v="RAFFA E GIO PIZZARIA EIRELI"/>
    <s v="RAFFA E GIO PIZZARIA EIRELI"/>
    <x v="1"/>
    <s v="N"/>
    <s v="RESTAURANTES"/>
    <m/>
    <s v="SP"/>
    <x v="2"/>
    <s v="SOROCABA"/>
    <s v="SOROCABA"/>
    <s v="RUA ACLIMACAO, 416, S/N"/>
    <n v="18040690"/>
    <n v="15"/>
    <n v="981872211"/>
    <s v="RAFFAEGIOPIZZA@GMAIL.COM"/>
  </r>
  <r>
    <n v="43255704000118"/>
    <s v="RAFFA E GIO PIZZARIA EIRELI"/>
    <s v="RAFFA E GIO PIZZARIA EIRELI"/>
    <x v="0"/>
    <s v="N"/>
    <s v="RESTAURANTES"/>
    <m/>
    <s v="SP"/>
    <x v="2"/>
    <s v="SOROCABA"/>
    <s v="SOROCABA"/>
    <s v="RUA ACLIMACAO, 416, S/N"/>
    <n v="18040690"/>
    <n v="15"/>
    <n v="981872211"/>
    <s v="RAFFAEGIOPIZZA@GMAIL.COM"/>
  </r>
  <r>
    <n v="34701091000104"/>
    <s v="BLACKOUT DOGBURGUER DE SORO"/>
    <s v="BLACKOUT DOGBURGUER DE"/>
    <x v="0"/>
    <s v="S"/>
    <s v="MISCELANEAS - COMERCIO EM GERAL"/>
    <m/>
    <s v="SP"/>
    <x v="2"/>
    <s v="SOROCABA"/>
    <s v="SOROCABA"/>
    <s v="AV S PAULO 4525, S/N"/>
    <n v="18013004"/>
    <n v="15"/>
    <n v="997620675"/>
    <s v="CREDENCIAMENTO.ALELO@ALELO.COM.BR"/>
  </r>
  <r>
    <n v="36637074000180"/>
    <s v="KATIA CRISTINA CASTELLI RIB"/>
    <s v="KATIA CRISTINA CASTELL"/>
    <x v="0"/>
    <s v="N"/>
    <s v="MISCELANEAS - COMERCIO EM GERAL"/>
    <m/>
    <s v="SP"/>
    <x v="3"/>
    <s v="ITU"/>
    <s v="ITU"/>
    <s v="R SRG ANTONIO PALMEIRA DI 288, S/N"/>
    <n v="13309730"/>
    <n v="11"/>
    <n v="964898024"/>
    <s v="CREDENCIAMENTO.ALELO@ALELO.COM.BR"/>
  </r>
  <r>
    <n v="40926055000141"/>
    <s v="RODRIGO SILVEIRA LEITE 3946"/>
    <s v="RODRIGO SILVEIRA LEITE"/>
    <x v="1"/>
    <s v="N"/>
    <s v="MISCELANEAS - COMERCIO EM GERAL"/>
    <m/>
    <s v="SP"/>
    <x v="3"/>
    <s v="ITU"/>
    <s v="ITU"/>
    <s v="R JASMIM 118, S/N"/>
    <n v="13309490"/>
    <n v="11"/>
    <n v="914673835"/>
    <s v="CREDENCIAMENTO.ALELO@ALELO.COM.BR"/>
  </r>
  <r>
    <n v="40926055000141"/>
    <s v="RODRIGO SILVEIRA LEITE 3946"/>
    <s v="RODRIGO SILVEIRA LEITE"/>
    <x v="0"/>
    <s v="N"/>
    <s v="MISCELANEAS - COMERCIO EM GERAL"/>
    <m/>
    <s v="SP"/>
    <x v="3"/>
    <s v="ITU"/>
    <s v="ITU"/>
    <s v="R JASMIM 118, S/N"/>
    <n v="13309490"/>
    <n v="11"/>
    <n v="914673835"/>
    <s v="CREDENCIAMENTO.ALELO@ALELO.COM.BR"/>
  </r>
  <r>
    <n v="46378411000116"/>
    <s v="MURILO PATRICK DA SILVA 530"/>
    <s v="MURILO PATRICK DA SILV"/>
    <x v="1"/>
    <s v="N"/>
    <s v="MISCELANEAS - COMERCIO EM GERAL"/>
    <m/>
    <s v="SP"/>
    <x v="2"/>
    <s v="SOROCABA"/>
    <s v="SOROCABA"/>
    <s v="AV CARLOS SONETTI 32, S/N"/>
    <n v="18021200"/>
    <n v="15"/>
    <n v="997828796"/>
    <s v="CREDENCIAMENTO.ALELO@ALELO.COM.BR"/>
  </r>
  <r>
    <n v="46378411000116"/>
    <s v="MURILO PATRICK DA SILVA 530"/>
    <s v="MURILO PATRICK DA SILV"/>
    <x v="0"/>
    <s v="N"/>
    <s v="MISCELANEAS - COMERCIO EM GERAL"/>
    <m/>
    <s v="SP"/>
    <x v="2"/>
    <s v="SOROCABA"/>
    <s v="SOROCABA"/>
    <s v="AV CARLOS SONETTI 32, S/N"/>
    <n v="18021200"/>
    <n v="15"/>
    <n v="997828796"/>
    <s v="CREDENCIAMENTO.ALELO@ALELO.COM.BR"/>
  </r>
  <r>
    <n v="47840300000142"/>
    <s v="SCHMIDT  LIMA SOBREMESAS LT"/>
    <s v="SCHMIDT  LIMA SOBREMES"/>
    <x v="0"/>
    <s v="S"/>
    <s v="MISCELANEAS - COMERCIO EM GERAL"/>
    <m/>
    <s v="SP"/>
    <x v="4"/>
    <s v="TATUI"/>
    <s v="TATUI"/>
    <s v="R ONZE DE AGOSTO 532, S/N"/>
    <n v="18270001"/>
    <n v="16"/>
    <n v="981587220"/>
    <s v="CREDENCIAMENTO.ALELO@ALELO.COM.BR"/>
  </r>
  <r>
    <n v="48311572000118"/>
    <s v="ISRAEL HENRIQUE DA SILVA 45"/>
    <s v="ISRAEL HENRIQUE DA SIL"/>
    <x v="1"/>
    <s v="N"/>
    <s v="MISCELANEAS - COMERCIO EM GERAL"/>
    <m/>
    <s v="SP"/>
    <x v="2"/>
    <s v="SOROCABA"/>
    <s v="SOROCABA"/>
    <s v="R BENEDITO ROSA SILVA 19, S/N"/>
    <n v="18079434"/>
    <n v="18"/>
    <n v="981885041"/>
    <s v="CREDENCIAMENTO.ALELO@ALELO.COM.BR"/>
  </r>
  <r>
    <n v="48311572000118"/>
    <s v="ISRAEL HENRIQUE DA SILVA 45"/>
    <s v="ISRAEL HENRIQUE DA SIL"/>
    <x v="0"/>
    <s v="N"/>
    <s v="MISCELANEAS - COMERCIO EM GERAL"/>
    <m/>
    <s v="SP"/>
    <x v="2"/>
    <s v="SOROCABA"/>
    <s v="SOROCABA"/>
    <s v="R BENEDITO ROSA SILVA 19, S/N"/>
    <n v="18079434"/>
    <n v="18"/>
    <n v="981885041"/>
    <s v="CREDENCIAMENTO.ALELO@ALELO.COM.BR"/>
  </r>
  <r>
    <n v="48313664000137"/>
    <s v="VANESSA APARECIDA TARDELLI"/>
    <s v="VANESSA APARECIDA TARD"/>
    <x v="0"/>
    <s v="N"/>
    <s v="MISCELANEAS - COMERCIO EM GERAL"/>
    <m/>
    <s v="SP"/>
    <x v="2"/>
    <s v="SOROCABA"/>
    <s v="SOROCABA"/>
    <s v="R ACRE 10, S/N"/>
    <n v="18040080"/>
    <n v="15"/>
    <n v="981447826"/>
    <s v="CREDENCIAMENTO.ALELO@ALELO.COM.BR"/>
  </r>
  <r>
    <n v="39929830000133"/>
    <s v="MILTON BISPO VITORINO 2840016680"/>
    <s v="MILTON BISPO VITORINO 2840016680"/>
    <x v="1"/>
    <s v="N"/>
    <s v="MISCELANEAS - COMERCIO EM GERAL"/>
    <m/>
    <s v="SP"/>
    <x v="0"/>
    <s v="PIRACICABA"/>
    <s v="PIRACICABA"/>
    <s v="RUA JOAO EUGENIO PIEDADE 207, S/N"/>
    <n v="13411090"/>
    <n v="19"/>
    <n v="34895654"/>
    <s v="CREDENCIAMENTO.ALELO@ALELO.COM.BR"/>
  </r>
  <r>
    <n v="39929830000133"/>
    <s v="MILTON BISPO VITORINO 2840016680"/>
    <s v="MILTON BISPO VITORINO 2840016680"/>
    <x v="0"/>
    <s v="N"/>
    <s v="MISCELANEAS - COMERCIO EM GERAL"/>
    <m/>
    <s v="SP"/>
    <x v="0"/>
    <s v="PIRACICABA"/>
    <s v="PIRACICABA"/>
    <s v="RUA JOAO EUGENIO PIEDADE 207, S/N"/>
    <n v="13411090"/>
    <n v="19"/>
    <n v="34895654"/>
    <s v="CREDENCIAMENTO.ALELO@ALELO.COM.BR"/>
  </r>
  <r>
    <n v="40215650000179"/>
    <s v="MARMITARIA BARCELOS LTDA"/>
    <s v="MARMITARIA BARCELOS"/>
    <x v="1"/>
    <s v="N"/>
    <s v="MISCELANEAS - COMERCIO EM GERAL"/>
    <m/>
    <s v="SP"/>
    <x v="3"/>
    <s v="ITU"/>
    <s v="ITU"/>
    <s v="PRACA MAYARD 764, S/N"/>
    <n v="13311519"/>
    <n v="11"/>
    <n v="40222222"/>
    <s v="CREDENCIAMENTO.ALELO@ALELO.COM.BR"/>
  </r>
  <r>
    <n v="40215650000179"/>
    <s v="MARMITARIA BARCELOS LTDA"/>
    <s v="MARMITARIA BARCELOS"/>
    <x v="0"/>
    <s v="N"/>
    <s v="MISCELANEAS - COMERCIO EM GERAL"/>
    <m/>
    <s v="SP"/>
    <x v="3"/>
    <s v="ITU"/>
    <s v="ITU"/>
    <s v="PRACA MAYARD 764, S/N"/>
    <n v="13311519"/>
    <n v="11"/>
    <n v="40222222"/>
    <s v="CREDENCIAMENTO.ALELO@ALELO.COM.BR"/>
  </r>
  <r>
    <n v="45915684000190"/>
    <s v="ADENISE LEMOS SANTOS 13015238604"/>
    <s v="SORVETERIA LEMOS"/>
    <x v="0"/>
    <s v="N"/>
    <s v="MISCELANEAS - COMERCIO EM GERAL"/>
    <m/>
    <s v="SP"/>
    <x v="0"/>
    <s v="PIRACICABA"/>
    <s v="PIRACICABA"/>
    <s v="AVENIDA FREI FRANCISCO ANTONIO P, S/N"/>
    <n v="13402245"/>
    <n v="19"/>
    <n v="34335000"/>
    <s v="CREDENCIAMENTO.ALELO@ALELO.COM.BR"/>
  </r>
  <r>
    <n v="45947384000192"/>
    <s v="CHRISTOPHER RALF ANTONELLI BRINO"/>
    <s v="CHRISTOPHER RALF ANTONELLI BRINO"/>
    <x v="1"/>
    <s v="N"/>
    <s v="MISCELANEAS - COMERCIO EM GERAL"/>
    <m/>
    <s v="SP"/>
    <x v="0"/>
    <s v="PIRACICABA"/>
    <s v="PIRACICABA"/>
    <s v="RUA VIRGILIO DA SILVA FAGUNDES 8, S/N"/>
    <n v="13411083"/>
    <n v="19"/>
    <n v="34256639"/>
    <s v="CREDENCIAMENTO.ALELO@ALELO.COM.BR"/>
  </r>
  <r>
    <n v="45947384000192"/>
    <s v="CHRISTOPHER RALF ANTONELLI BRINO"/>
    <s v="CHRISTOPHER RALF ANTONELLI BRINO"/>
    <x v="0"/>
    <s v="N"/>
    <s v="MISCELANEAS - COMERCIO EM GERAL"/>
    <m/>
    <s v="SP"/>
    <x v="0"/>
    <s v="PIRACICABA"/>
    <s v="PIRACICABA"/>
    <s v="RUA VIRGILIO DA SILVA FAGUNDES 8, S/N"/>
    <n v="13411083"/>
    <n v="19"/>
    <n v="34256639"/>
    <s v="CREDENCIAMENTO.ALELO@ALELO.COM.BR"/>
  </r>
  <r>
    <n v="47592031000142"/>
    <s v="PAULA FERNANDA ANDRE 21886619824"/>
    <s v="CASA GRANDE DOS OVOS"/>
    <x v="1"/>
    <s v="N"/>
    <s v="MISCELANEAS - COMERCIO EM GERAL"/>
    <m/>
    <s v="SP"/>
    <x v="0"/>
    <s v="PIRACICABA"/>
    <s v="PIRACICABA"/>
    <s v="RUA VIRGILIO DA SILVA FAGUNDES 8, S/N"/>
    <n v="13411083"/>
    <n v="19"/>
    <n v="34024000"/>
    <s v="CREDENCIAMENTO.ALELO@ALELO.COM.BR"/>
  </r>
  <r>
    <n v="47592031000142"/>
    <s v="PAULA FERNANDA ANDRE 21886619824"/>
    <s v="CASA GRANDE DOS OVOS"/>
    <x v="0"/>
    <s v="N"/>
    <s v="MISCELANEAS - COMERCIO EM GERAL"/>
    <m/>
    <s v="SP"/>
    <x v="0"/>
    <s v="PIRACICABA"/>
    <s v="PIRACICABA"/>
    <s v="RUA VIRGILIO DA SILVA FAGUNDES 8, S/N"/>
    <n v="13411083"/>
    <n v="19"/>
    <n v="34024000"/>
    <s v="CREDENCIAMENTO.ALELO@ALELO.COM.BR"/>
  </r>
  <r>
    <n v="48311305000140"/>
    <s v="DANIEL MATARUCO 48593632807"/>
    <s v="DANIEL MATARUCO 48593632807"/>
    <x v="1"/>
    <s v="S"/>
    <s v="MISCELANEAS - COMERCIO EM GERAL"/>
    <m/>
    <s v="SP"/>
    <x v="0"/>
    <s v="PIRACICABA"/>
    <s v="PIRACICABA"/>
    <s v="RUA ANTONIO CARLOS NEGRISIOLO, 3, S/N"/>
    <n v="13422560"/>
    <n v="19"/>
    <n v="999633455"/>
    <s v="MARCUS.MTR1@OUTLOOK.COM"/>
  </r>
  <r>
    <n v="48311305000140"/>
    <s v="DANIEL MATARUCO 48593632807"/>
    <s v="DANIEL MATARUCO 48593632807"/>
    <x v="0"/>
    <s v="S"/>
    <s v="MISCELANEAS - COMERCIO EM GERAL"/>
    <m/>
    <s v="SP"/>
    <x v="0"/>
    <s v="PIRACICABA"/>
    <s v="PIRACICABA"/>
    <s v="RUA ANTONIO CARLOS NEGRISIOLO, 3, S/N"/>
    <n v="13422560"/>
    <n v="19"/>
    <n v="999633455"/>
    <s v="MARCUS.MTR1@OUTLOOK.COM"/>
  </r>
  <r>
    <n v="36655259000207"/>
    <s v="BELLA ROSA PIZZARIA EIRELI"/>
    <s v="BELLA ROSA PIZZARIA"/>
    <x v="0"/>
    <s v="N"/>
    <s v="MISCELANEAS - COMERCIO EM GERAL"/>
    <m/>
    <s v="SP"/>
    <x v="2"/>
    <s v="SOROCABA"/>
    <s v="SOROCABA"/>
    <s v="AVENIDA ELIAS MALUF 2019, S/N"/>
    <n v="18055215"/>
    <n v="15"/>
    <n v="30103020"/>
    <s v="CREDENCIAMENTO.ALELO@ALELO.COM.BR"/>
  </r>
  <r>
    <n v="47383816000105"/>
    <s v="SUPERMERCADO ALVORADA SOROCABA L"/>
    <s v="SUPERMERCADO ALVORADA SOROCABA"/>
    <x v="1"/>
    <s v="S"/>
    <s v="MISCELANEAS - COMERCIO EM GERAL"/>
    <m/>
    <s v="SP"/>
    <x v="2"/>
    <s v="SOROCABA"/>
    <s v="SOROCABA"/>
    <s v="ESTRADA DINORAH 2000, S/N"/>
    <n v="18071036"/>
    <n v="15"/>
    <n v="32274974"/>
    <s v="FINANCEIRO02@ALVORADASOROCABA.COM.BR"/>
  </r>
  <r>
    <n v="47383816000105"/>
    <s v="SUPERMERCADO ALVORADA SOROCABA L"/>
    <s v="SUPERMERCADO ALVORADA SOROCABA"/>
    <x v="0"/>
    <s v="S"/>
    <s v="MISCELANEAS - COMERCIO EM GERAL"/>
    <m/>
    <s v="SP"/>
    <x v="2"/>
    <s v="SOROCABA"/>
    <s v="SOROCABA"/>
    <s v="ESTRADA DINORAH 2000, S/N"/>
    <n v="18071036"/>
    <n v="15"/>
    <n v="32274974"/>
    <s v="FINANCEIRO02@ALVORADASOROCABA.COM.BR"/>
  </r>
  <r>
    <n v="48458712000185"/>
    <s v="EVALDO SILVA DALLA CORTE 14"/>
    <s v="EVALDO SILVA DALLA COR"/>
    <x v="1"/>
    <s v="N"/>
    <s v="MISCELANEAS - COMERCIO EM GERAL"/>
    <m/>
    <s v="SP"/>
    <x v="2"/>
    <s v="SOROCABA"/>
    <s v="SOROCABA"/>
    <s v="R LA PLATA 158, S/N"/>
    <n v="18046790"/>
    <n v="15"/>
    <n v="997124125"/>
    <s v="CREDENCIAMENTO.ALELO@ALELO.COM.BR"/>
  </r>
  <r>
    <n v="48458712000185"/>
    <s v="EVALDO SILVA DALLA CORTE 14"/>
    <s v="EVALDO SILVA DALLA COR"/>
    <x v="0"/>
    <s v="N"/>
    <s v="MISCELANEAS - COMERCIO EM GERAL"/>
    <m/>
    <s v="SP"/>
    <x v="2"/>
    <s v="SOROCABA"/>
    <s v="SOROCABA"/>
    <s v="R LA PLATA 158, S/N"/>
    <n v="18046790"/>
    <n v="15"/>
    <n v="997124125"/>
    <s v="CREDENCIAMENTO.ALELO@ALELO.COM.BR"/>
  </r>
  <r>
    <n v="33267439000134"/>
    <s v="ANDERSON DE ANDRADE RAMOS 221041"/>
    <s v="ANDERSON DE ANDRADE RAMOS 221041"/>
    <x v="0"/>
    <s v="N"/>
    <s v="MISCELANEAS - COMERCIO EM GERAL"/>
    <m/>
    <s v="SP"/>
    <x v="2"/>
    <s v="SOROCABA"/>
    <s v="SOROCABA"/>
    <s v="RUA JOSE CALIXTO 46, S/N"/>
    <n v="18071275"/>
    <n v="11"/>
    <n v="40042125"/>
    <s v="CREDENCIAMENTO.ALELO@ALELO.COM.BR"/>
  </r>
  <r>
    <n v="47508411275848"/>
    <s v="COMPANHIA BRASILEIRA DE DISTRIBU"/>
    <s v="PAO DE ACUCAR COM 0660"/>
    <x v="1"/>
    <s v="S"/>
    <s v="MERCEARIAS E SUPERMERCADOS"/>
    <m/>
    <s v="SP"/>
    <x v="2"/>
    <s v="SOROCABA"/>
    <s v="SOROCABA"/>
    <s v="AV.  ANTONIO CARLOS COMITR 945, S/N"/>
    <n v="18047620"/>
    <n v="11"/>
    <n v="38869237"/>
    <s v="MEIOSDEPAGAMENTO@GPABR.COM"/>
  </r>
  <r>
    <n v="6254778000103"/>
    <s v="OSWALDO TETSUO KITADANI ME"/>
    <s v="OSWALDO TETSUO"/>
    <x v="1"/>
    <s v="N"/>
    <s v="MISCELANEAS - COMERCIO EM GERAL"/>
    <m/>
    <s v="SP"/>
    <x v="5"/>
    <s v="PORTO FELIZ"/>
    <s v="PORTO FELIZ"/>
    <s v="AVENIDA R ORLANDO DALSOGLIO 335, S/N"/>
    <n v="18540000"/>
    <n v="15"/>
    <n v="32614883"/>
    <s v="CREDENCIAMENTO.ALELO@ALELO.COM.BR"/>
  </r>
  <r>
    <n v="6254778000103"/>
    <s v="OSWALDO TETSUO KITADANI ME"/>
    <s v="OSWALDO TETSUO"/>
    <x v="0"/>
    <s v="N"/>
    <s v="MISCELANEAS - COMERCIO EM GERAL"/>
    <m/>
    <s v="SP"/>
    <x v="5"/>
    <s v="PORTO FELIZ"/>
    <s v="PORTO FELIZ"/>
    <s v="AVENIDA R ORLANDO DALSOGLIO 335, S/N"/>
    <n v="18540000"/>
    <n v="15"/>
    <n v="32614883"/>
    <s v="CREDENCIAMENTO.ALELO@ALELO.COM.BR"/>
  </r>
  <r>
    <n v="38715467000190"/>
    <s v="MARISETE CATTO POUSA 08178196816"/>
    <s v="CASA CATTO"/>
    <x v="1"/>
    <s v="N"/>
    <s v="MISCELANEAS - COMERCIO EM GERAL"/>
    <m/>
    <s v="SP"/>
    <x v="6"/>
    <s v="TIETE"/>
    <s v="TIETE"/>
    <s v="AV FERNANDO COSTA 621, S/N"/>
    <n v="18530000"/>
    <n v="1"/>
    <n v="132852860"/>
    <s v="CREDENCIAMENTO.ALELO@ALELO.COM.BR"/>
  </r>
  <r>
    <n v="38715467000190"/>
    <s v="MARISETE CATTO POUSA 08178196816"/>
    <s v="CASA CATTO"/>
    <x v="0"/>
    <s v="N"/>
    <s v="MISCELANEAS - COMERCIO EM GERAL"/>
    <m/>
    <s v="SP"/>
    <x v="6"/>
    <s v="TIETE"/>
    <s v="TIETE"/>
    <s v="AV FERNANDO COSTA 621, S/N"/>
    <n v="18530000"/>
    <n v="1"/>
    <n v="132852860"/>
    <s v="CREDENCIAMENTO.ALELO@ALELO.COM.BR"/>
  </r>
  <r>
    <n v="47826373000180"/>
    <s v="KEITH CAROLINE PEREIRA DA SILVA"/>
    <s v="KEITH CAROLINE PEREIRA DA SILVA"/>
    <x v="0"/>
    <s v="N"/>
    <s v="MISCELANEAS - COMERCIO EM GERAL"/>
    <m/>
    <s v="SP"/>
    <x v="2"/>
    <s v="SOROCABA"/>
    <s v="SOROCABA"/>
    <s v="RUA JOSE CARLOS PASCHOAL 181, S/N"/>
    <n v="18051160"/>
    <n v="15"/>
    <n v="32293229"/>
    <s v="CREDENCIAMENTO.ALELO@ALELO.COM.BR"/>
  </r>
  <r>
    <n v="33018479000142"/>
    <s v="ELENIZE LISBOA MONTORSO DOS SA"/>
    <s v="ELMS"/>
    <x v="1"/>
    <s v="N"/>
    <s v="MERCEARIAS E SUPERMERCADOS"/>
    <m/>
    <s v="SP"/>
    <x v="2"/>
    <s v="ALEM PONTE"/>
    <s v="ALEM PONTE"/>
    <s v="RUA JOAO GUARIGLIA, 127"/>
    <n v="18013470"/>
    <n v="11"/>
    <n v="71861207"/>
    <s v="ELENIZELISBOA.SANTOS@HOTMAIL.COM"/>
  </r>
  <r>
    <n v="33018479000142"/>
    <s v="ELENIZE LISBOA MONTORSO DOS SA"/>
    <s v="ELMS"/>
    <x v="0"/>
    <s v="N"/>
    <s v="MERCEARIAS E SUPERMERCADOS"/>
    <m/>
    <s v="SP"/>
    <x v="2"/>
    <s v="ALEM PONTE"/>
    <s v="ALEM PONTE"/>
    <s v="RUA JOAO GUARIGLIA, 127"/>
    <n v="18013470"/>
    <n v="11"/>
    <n v="71861207"/>
    <s v="ELENIZELISBOA.SANTOS@HOTMAIL.COM"/>
  </r>
  <r>
    <n v="45610414000170"/>
    <s v="PINA E GOMES LANCHONETE LTD"/>
    <s v="PINA E GOMES"/>
    <x v="0"/>
    <s v="N"/>
    <s v="MISCELANEAS - COMERCIO EM GERAL"/>
    <m/>
    <s v="SP"/>
    <x v="6"/>
    <s v="TIETE"/>
    <s v="TIETE"/>
    <s v="FRANCISCO DE TOLEDO 825, S/N"/>
    <n v="18530000"/>
    <n v="15"/>
    <n v="991958328"/>
    <s v="CREDENCIAMENTO.ALELO@ALELO.COM.BR"/>
  </r>
  <r>
    <n v="35043201000150"/>
    <s v="ANTONIO SIDNEY DE SOUSA 00412375"/>
    <s v="ANTONIO SIDNEY DE SOUS"/>
    <x v="0"/>
    <s v="N"/>
    <s v="LANCHONETE"/>
    <m/>
    <s v="SP"/>
    <x v="2"/>
    <s v="SOROCABA"/>
    <s v="SOROCABA"/>
    <s v="AVENIDA PRES JUSCELINO KUBI, 582, S/N"/>
    <n v="18035060"/>
    <n v="15"/>
    <n v="988279458"/>
    <s v="CREDENCIAMENTO.ALELO@ALELO.COM.BR"/>
  </r>
  <r>
    <n v="41162704000148"/>
    <s v="ARIANE SABRINA TREVISANO 4317014"/>
    <s v="ARIANE SABRINA TREVISANO"/>
    <x v="0"/>
    <s v="N"/>
    <s v="MISCELANEAS - COMERCIO EM GERAL"/>
    <m/>
    <s v="SP"/>
    <x v="4"/>
    <s v="TATUI"/>
    <s v="TATUI"/>
    <s v="RUA RUA ALCEU CAMARGO 47, S/N"/>
    <n v="18278210"/>
    <n v="15"/>
    <n v="981531724"/>
    <s v="CREDENCIAMENTO.ALELO@ALELO.COM.BR"/>
  </r>
  <r>
    <n v="48178509000155"/>
    <s v="ELISANGELA APARECIDA PARREIRAS D"/>
    <s v="ELISANGELA APARECIDA PARREIRAS D"/>
    <x v="1"/>
    <s v="N"/>
    <s v="MISCELANEAS - COMERCIO EM GERAL"/>
    <m/>
    <s v="SP"/>
    <x v="3"/>
    <s v="ITU"/>
    <s v="ITU"/>
    <s v="RUA BENEDICTO ANTONIO BOFF 117, S/N"/>
    <n v="13304777"/>
    <n v="11"/>
    <n v="27155318"/>
    <s v="CREDENCIAMENTO.ALELO@ALELO.COM.BR"/>
  </r>
  <r>
    <n v="48178509000155"/>
    <s v="ELISANGELA APARECIDA PARREIRAS D"/>
    <s v="ELISANGELA APARECIDA PARREIRAS D"/>
    <x v="0"/>
    <s v="N"/>
    <s v="MISCELANEAS - COMERCIO EM GERAL"/>
    <m/>
    <s v="SP"/>
    <x v="3"/>
    <s v="ITU"/>
    <s v="ITU"/>
    <s v="RUA BENEDICTO ANTONIO BOFF 117, S/N"/>
    <n v="13304777"/>
    <n v="11"/>
    <n v="27155318"/>
    <s v="CREDENCIAMENTO.ALELO@ALELO.COM.BR"/>
  </r>
  <r>
    <n v="48497876000111"/>
    <s v="NO TRABALHO BAR CIA LTDA"/>
    <s v="NO TRABALHO BAR CIA LTDA"/>
    <x v="0"/>
    <s v="N"/>
    <s v="MISCELANEAS - COMERCIO EM GERAL"/>
    <m/>
    <s v="SP"/>
    <x v="0"/>
    <s v="PIRACICABA"/>
    <s v="PIRACICABA"/>
    <s v="AVENIDA DOUTOR PAULO DE MORAES 1, S/N"/>
    <n v="13400853"/>
    <n v="19"/>
    <n v="34344025"/>
    <s v="CREDENCIAMENTO.ALELO@ALELO.COM.BR"/>
  </r>
  <r>
    <n v="44759469000184"/>
    <s v="EASY NUTRITION LTDA"/>
    <s v="FITHEALTH ITU"/>
    <x v="1"/>
    <s v="S"/>
    <s v="MISCELANEAS - COMERCIO EM GERAL"/>
    <m/>
    <s v="SP"/>
    <x v="3"/>
    <s v="ITU"/>
    <s v="ITU"/>
    <s v="RUA ANA EUFROSINA DE ALME 240, S/N"/>
    <n v="13310281"/>
    <n v="11"/>
    <n v="996725606"/>
    <s v="CREDENCIAMENTO.ALELO@ALELO.COM.BR"/>
  </r>
  <r>
    <n v="45772120000145"/>
    <s v="ARAUJO E ARAUJO COMERCIO E SERVI"/>
    <s v="ARAUJO E ARAUJO"/>
    <x v="1"/>
    <s v="N"/>
    <s v="MERCEARIAS E SUPERMERCADOS"/>
    <m/>
    <s v="SP"/>
    <x v="2"/>
    <s v="SOROCABA"/>
    <s v="SOROCABA"/>
    <s v="RUA ANISIO DE ALMEIDA, 37, S/N"/>
    <n v="18022010"/>
    <n v="15"/>
    <n v="991475458"/>
    <s v="RICARDORODRIGUES164@GMAIL.COM"/>
  </r>
  <r>
    <n v="45772120000145"/>
    <s v="ARAUJO E ARAUJO COMERCIO E SERVI"/>
    <s v="ARAUJO E ARAUJO"/>
    <x v="0"/>
    <s v="N"/>
    <s v="MERCEARIAS E SUPERMERCADOS"/>
    <m/>
    <s v="SP"/>
    <x v="2"/>
    <s v="SOROCABA"/>
    <s v="SOROCABA"/>
    <s v="RUA ANISIO DE ALMEIDA, 37, S/N"/>
    <n v="18022010"/>
    <n v="15"/>
    <n v="991475458"/>
    <s v="RICARDORODRIGUES164@GMAIL.COM"/>
  </r>
  <r>
    <n v="50891591000102"/>
    <s v="SILVANA RODRIGUES DE FREITAS"/>
    <s v="SIL FIT"/>
    <x v="1"/>
    <s v="N"/>
    <s v="RESTAURANTES"/>
    <m/>
    <s v="SP"/>
    <x v="2"/>
    <s v="SOROCABA"/>
    <s v="SOROCABA"/>
    <s v="RUA ARNALDO GIARDINI, 26, S/N"/>
    <n v="18056150"/>
    <n v="15"/>
    <n v="997410288"/>
    <s v="JULIANALUDMILARODRIGUES@GMAIL.COM"/>
  </r>
  <r>
    <n v="50891591000102"/>
    <s v="SILVANA RODRIGUES DE FREITAS"/>
    <s v="SIL FIT"/>
    <x v="0"/>
    <s v="N"/>
    <s v="RESTAURANTES"/>
    <m/>
    <s v="SP"/>
    <x v="2"/>
    <s v="SOROCABA"/>
    <s v="SOROCABA"/>
    <s v="RUA ARNALDO GIARDINI, 26, S/N"/>
    <n v="18056150"/>
    <n v="15"/>
    <n v="997410288"/>
    <s v="JULIANALUDMILARODRIGUES@GMAIL.COM"/>
  </r>
  <r>
    <n v="51865512000151"/>
    <s v="IMPERIO NEROLE COMERCIO DE CARNE"/>
    <s v="IMPERIO NELORE"/>
    <x v="1"/>
    <s v="S"/>
    <s v="COMIDAS CONGELADAS"/>
    <m/>
    <s v="SP"/>
    <x v="2"/>
    <s v="SOROCABA"/>
    <s v="SOROCABA"/>
    <s v="RUA JOSE LUIZ FLAQUER, 425, S/N"/>
    <n v="18103060"/>
    <n v="15"/>
    <n v="981413166"/>
    <s v="IMPERIONELOREE@GMAIL.COM"/>
  </r>
  <r>
    <n v="51865512000151"/>
    <s v="IMPERIO NEROLE COMERCIO DE CARNE"/>
    <s v="IMPERIO NELORE"/>
    <x v="0"/>
    <s v="S"/>
    <s v="COMIDAS CONGELADAS"/>
    <m/>
    <s v="SP"/>
    <x v="2"/>
    <s v="SOROCABA"/>
    <s v="SOROCABA"/>
    <s v="RUA JOSE LUIZ FLAQUER, 425, S/N"/>
    <n v="18103060"/>
    <n v="15"/>
    <n v="981413166"/>
    <s v="IMPERIONELOREE@GMAIL.COM"/>
  </r>
  <r>
    <n v="44593586000110"/>
    <s v="COZINHA PETROPOLIS LTDA."/>
    <s v="ERRE JOTA BURGER"/>
    <x v="0"/>
    <s v="N"/>
    <s v="RESTAURANTES"/>
    <m/>
    <s v="SP"/>
    <x v="2"/>
    <s v="SOROCABA"/>
    <s v="SOROCABA"/>
    <s v="RUA NOGUEIRA PADILHA, 1179, S/N"/>
    <n v="18020002"/>
    <n v="11"/>
    <n v="978293741"/>
    <s v="COZINHAPETROPOLIS@OUTLOOK.COM"/>
  </r>
  <r>
    <n v="47455772000181"/>
    <s v="ROSA SUCRE DOCERIA LTDA"/>
    <s v="ROSA SUCREDOCERIA LTD"/>
    <x v="1"/>
    <s v="S"/>
    <s v="MISCELANEAS - COMERCIO EM GERAL"/>
    <m/>
    <s v="SP"/>
    <x v="2"/>
    <s v="SOROCABA"/>
    <s v="SOROCABA"/>
    <s v="AV S PAULO 2717, S/N"/>
    <n v="18013000"/>
    <n v="15"/>
    <n v="996155916"/>
    <s v="CREDENCIAMENTO.ALELO@ALELO.COM.BR"/>
  </r>
  <r>
    <n v="47455772000181"/>
    <s v="ROSA SUCRE DOCERIA LTDA"/>
    <s v="ROSA SUCREDOCERIA LTD"/>
    <x v="0"/>
    <s v="S"/>
    <s v="MISCELANEAS - COMERCIO EM GERAL"/>
    <m/>
    <s v="SP"/>
    <x v="2"/>
    <s v="SOROCABA"/>
    <s v="SOROCABA"/>
    <s v="AV S PAULO 2717, S/N"/>
    <n v="18013000"/>
    <n v="15"/>
    <n v="996155916"/>
    <s v="CREDENCIAMENTO.ALELO@ALELO.COM.BR"/>
  </r>
  <r>
    <n v="37563966000147"/>
    <s v="PAULO SERGIO DA SILVA 1772468185"/>
    <s v="MADAGASCAR FITNESS FOOD"/>
    <x v="0"/>
    <s v="N"/>
    <s v="MISCELANEAS - COMERCIO EM GERAL"/>
    <m/>
    <s v="SP"/>
    <x v="3"/>
    <s v="ITU"/>
    <s v="ITU"/>
    <s v="RUA DOS ANDRADAS 46, S/N"/>
    <n v="13300170"/>
    <n v="11"/>
    <n v="40252221"/>
    <s v="CREDENCIAMENTO.ALELO@ALELO.COM.BR"/>
  </r>
  <r>
    <n v="38408511000110"/>
    <s v="ELIZEU LUCIANO DE CAMARGO 400869"/>
    <s v="BARRIGA CHEIA"/>
    <x v="1"/>
    <s v="N"/>
    <s v="MISCELANEAS - COMERCIO EM GERAL"/>
    <m/>
    <s v="SP"/>
    <x v="4"/>
    <s v="TATUI"/>
    <s v="TATUI"/>
    <s v="RUA ONZE DE AGOSTO 84, S/N"/>
    <n v="18270001"/>
    <n v="15"/>
    <n v="32596688"/>
    <s v="CREDENCIAMENTO.ALELO@ALELO.COM.BR"/>
  </r>
  <r>
    <n v="38408511000110"/>
    <s v="ELIZEU LUCIANO DE CAMARGO 400869"/>
    <s v="BARRIGA CHEIA"/>
    <x v="0"/>
    <s v="N"/>
    <s v="MISCELANEAS - COMERCIO EM GERAL"/>
    <m/>
    <s v="SP"/>
    <x v="4"/>
    <s v="TATUI"/>
    <s v="TATUI"/>
    <s v="RUA ONZE DE AGOSTO 84, S/N"/>
    <n v="18270001"/>
    <n v="15"/>
    <n v="32596688"/>
    <s v="CREDENCIAMENTO.ALELO@ALELO.COM.BR"/>
  </r>
  <r>
    <n v="48469299000154"/>
    <s v="DIEGO RAFAEL DE SOUZA 3867602786"/>
    <s v="DIEGO RAFAEL DE SOUZA 3867602786"/>
    <x v="1"/>
    <s v="N"/>
    <s v="MISCELANEAS - COMERCIO EM GERAL"/>
    <m/>
    <s v="SP"/>
    <x v="2"/>
    <s v="SOROCABA"/>
    <s v="SOROCABA"/>
    <s v="RUA GUILHERME MARCONI 372, S/N"/>
    <n v="18015066"/>
    <n v="15"/>
    <n v="33399587"/>
    <s v="CREDENCIAMENTO.ALELO@ALELO.COM.BR"/>
  </r>
  <r>
    <n v="48469299000154"/>
    <s v="DIEGO RAFAEL DE SOUZA 3867602786"/>
    <s v="DIEGO RAFAEL DE SOUZA 3867602786"/>
    <x v="0"/>
    <s v="N"/>
    <s v="MISCELANEAS - COMERCIO EM GERAL"/>
    <m/>
    <s v="SP"/>
    <x v="2"/>
    <s v="SOROCABA"/>
    <s v="SOROCABA"/>
    <s v="RUA GUILHERME MARCONI 372, S/N"/>
    <n v="18015066"/>
    <n v="15"/>
    <n v="33399587"/>
    <s v="CREDENCIAMENTO.ALELO@ALELO.COM.BR"/>
  </r>
  <r>
    <n v="33181935000170"/>
    <s v="JESSICA DE OLIVEIRA VAZ"/>
    <s v="QUITANDA SANTA CLARA"/>
    <x v="1"/>
    <s v="N"/>
    <s v="MISCELANEAS - COMERCIO EM GERAL"/>
    <m/>
    <s v="SP"/>
    <x v="4"/>
    <s v="TATUI"/>
    <s v="TATUI"/>
    <s v="RUA ISMENIA MARIA DOS SAN 325, S/N"/>
    <n v="18280160"/>
    <n v="15"/>
    <n v="996185568"/>
    <s v="CREDENCIAMENTO.ALELO@ALELO.COM.BR"/>
  </r>
  <r>
    <n v="33181935000170"/>
    <s v="JESSICA DE OLIVEIRA VAZ"/>
    <s v="QUITANDA SANTA CLARA"/>
    <x v="0"/>
    <s v="N"/>
    <s v="MISCELANEAS - COMERCIO EM GERAL"/>
    <m/>
    <s v="SP"/>
    <x v="4"/>
    <s v="TATUI"/>
    <s v="TATUI"/>
    <s v="RUA ISMENIA MARIA DOS SAN 325, S/N"/>
    <n v="18280160"/>
    <n v="15"/>
    <n v="996185568"/>
    <s v="CREDENCIAMENTO.ALELO@ALELO.COM.BR"/>
  </r>
  <r>
    <n v="47372213000108"/>
    <s v="RFB GASTRONOMIA E ALIMENTACAO LT"/>
    <s v="RFB GASTRONOMIA E ALIMENTACAO L"/>
    <x v="1"/>
    <s v="N"/>
    <s v="MISCELANEAS - COMERCIO EM GERAL"/>
    <m/>
    <s v="SP"/>
    <x v="2"/>
    <s v="SOROCABA"/>
    <s v="SOROCABA"/>
    <s v="AVENIDA DOUTOR AFONSO VERGUEIRO,, S/N"/>
    <n v="18035370"/>
    <n v="43"/>
    <n v="996403000"/>
    <s v="CREDENCIAMENTO.ALELO@ALELO.COM.BR"/>
  </r>
  <r>
    <n v="47372213000108"/>
    <s v="RFB GASTRONOMIA E ALIMENTACAO LT"/>
    <s v="RFB GASTRONOMIA E ALIMENTACAO L"/>
    <x v="0"/>
    <s v="N"/>
    <s v="MISCELANEAS - COMERCIO EM GERAL"/>
    <m/>
    <s v="SP"/>
    <x v="2"/>
    <s v="SOROCABA"/>
    <s v="SOROCABA"/>
    <s v="AVENIDA DOUTOR AFONSO VERGUEIRO,, S/N"/>
    <n v="18035370"/>
    <n v="43"/>
    <n v="996403000"/>
    <s v="CREDENCIAMENTO.ALELO@ALELO.COM.BR"/>
  </r>
  <r>
    <n v="48432535000168"/>
    <s v="O XERIFE BURGER LTDA"/>
    <s v="O XERIFE BURGER"/>
    <x v="0"/>
    <s v="N"/>
    <s v="MISCELANEAS - COMERCIO EM GERAL"/>
    <m/>
    <s v="SP"/>
    <x v="4"/>
    <s v="TATUI"/>
    <s v="TATUI"/>
    <s v="SAO BENTO 88, S/N"/>
    <n v="18270820"/>
    <n v="1"/>
    <n v="532057710"/>
    <s v="CREDENCIAMENTO.ALELO@ALELO.COM.BR"/>
  </r>
  <r>
    <n v="36242936000176"/>
    <s v="GISELE DOMINGUES DE ALMEIDA 3107"/>
    <s v="GISELE DOMINGUES DE ALMEIDA 3107"/>
    <x v="0"/>
    <s v="N"/>
    <s v="MISCELANEAS - COMERCIO EM GERAL"/>
    <m/>
    <s v="SP"/>
    <x v="2"/>
    <s v="SOROCABA"/>
    <s v="SOROCABA"/>
    <s v="RUA UMBERTO PERES 28, S/N"/>
    <n v="18074625"/>
    <n v="15"/>
    <n v="32222222"/>
    <s v="CREDENCIAMENTO.ALELO@ALELO.COM.BR"/>
  </r>
  <r>
    <n v="37009323000156"/>
    <s v="KEILA RENATA TONDATTI AYRES 2646"/>
    <s v="KEILA RENATA TONDATTI AYRES 2646"/>
    <x v="1"/>
    <s v="N"/>
    <s v="MISCELANEAS - COMERCIO EM GERAL"/>
    <m/>
    <s v="SP"/>
    <x v="3"/>
    <s v="ITU"/>
    <s v="ITU"/>
    <s v="RUA ANTONIA BALDIN ANDREAZZA 11, S/N"/>
    <n v="13309837"/>
    <n v="11"/>
    <n v="40022222"/>
    <s v="CREDENCIAMENTO.ALELO@ALELO.COM.BR"/>
  </r>
  <r>
    <n v="37009323000156"/>
    <s v="KEILA RENATA TONDATTI AYRES 2646"/>
    <s v="KEILA RENATA TONDATTI AYRES 2646"/>
    <x v="0"/>
    <s v="N"/>
    <s v="MISCELANEAS - COMERCIO EM GERAL"/>
    <m/>
    <s v="SP"/>
    <x v="3"/>
    <s v="ITU"/>
    <s v="ITU"/>
    <s v="RUA ANTONIA BALDIN ANDREAZZA 11, S/N"/>
    <n v="13309837"/>
    <n v="11"/>
    <n v="40022222"/>
    <s v="CREDENCIAMENTO.ALELO@ALELO.COM.BR"/>
  </r>
  <r>
    <n v="40959549000122"/>
    <s v="ALEX SANDRO AUGUSTO ME"/>
    <s v="PALADAR MINEIRO"/>
    <x v="0"/>
    <s v="N"/>
    <s v="MISCELANEAS - COMERCIO EM GERAL"/>
    <m/>
    <s v="SP"/>
    <x v="2"/>
    <s v="SOROCABA"/>
    <s v="SOROCABA"/>
    <s v="RUA JOSE LUIZ FLAQUER 775, S/N"/>
    <n v="18103060"/>
    <n v="15"/>
    <n v="33219108"/>
    <s v="CREDENCIAMENTO.ALELO@ALELO.COM.BR"/>
  </r>
  <r>
    <n v="45400734000104"/>
    <s v="MELO AVANZI LTDA"/>
    <s v="MELO AVANZI LTDA"/>
    <x v="0"/>
    <s v="N"/>
    <s v="MISCELANEAS - COMERCIO EM GERAL"/>
    <m/>
    <s v="SP"/>
    <x v="0"/>
    <s v="PIRACICABA"/>
    <s v="PIRACICABA"/>
    <s v="RUA VOLUNTARIOS DE PIRACICABA 13, S/N"/>
    <n v="13419280"/>
    <n v="19"/>
    <n v="34212206"/>
    <s v="CREDENCIAMENTO.ALELO@ALELO.COM.BR"/>
  </r>
  <r>
    <n v="47890361000114"/>
    <s v="VERA LUCIA DA SILVA DIAS 1921590"/>
    <s v="VERA LUCIA DA SILVA DIAS 1921590"/>
    <x v="1"/>
    <s v="N"/>
    <s v="MISCELANEAS - COMERCIO EM GERAL"/>
    <m/>
    <s v="SP"/>
    <x v="0"/>
    <s v="PIRACICABA"/>
    <s v="PIRACICABA"/>
    <s v="RUA ALFENAS 260, S/N"/>
    <n v="13401888"/>
    <n v="19"/>
    <n v="34012556"/>
    <s v="CREDENCIAMENTO.ALELO@ALELO.COM.BR"/>
  </r>
  <r>
    <n v="47890361000114"/>
    <s v="VERA LUCIA DA SILVA DIAS 1921590"/>
    <s v="VERA LUCIA DA SILVA DIAS 1921590"/>
    <x v="0"/>
    <s v="N"/>
    <s v="MISCELANEAS - COMERCIO EM GERAL"/>
    <m/>
    <s v="SP"/>
    <x v="0"/>
    <s v="PIRACICABA"/>
    <s v="PIRACICABA"/>
    <s v="RUA ALFENAS 260, S/N"/>
    <n v="13401888"/>
    <n v="19"/>
    <n v="34012556"/>
    <s v="CREDENCIAMENTO.ALELO@ALELO.COM.BR"/>
  </r>
  <r>
    <n v="48518360000106"/>
    <s v="COMERCIAL DE ALIMENTOS CAMPAL LT"/>
    <s v="COMERCIAL DE ALIMENTOS CAMPAL LT"/>
    <x v="1"/>
    <s v="S"/>
    <s v="MISCELANEAS - COMERCIO EM GERAL"/>
    <m/>
    <s v="SP"/>
    <x v="3"/>
    <s v="ITU"/>
    <s v="ITU"/>
    <s v="AVENIDA CAETANO RUGGIERI 5638, S/N"/>
    <n v="13309710"/>
    <n v="11"/>
    <n v="24290899"/>
    <s v="CREDENCIAMENTO.ALELO@ALELO.COM.BR"/>
  </r>
  <r>
    <n v="48518360000106"/>
    <s v="COMERCIAL DE ALIMENTOS CAMPAL LT"/>
    <s v="COMERCIAL DE ALIMENTOS CAMPAL LT"/>
    <x v="0"/>
    <s v="S"/>
    <s v="MISCELANEAS - COMERCIO EM GERAL"/>
    <m/>
    <s v="SP"/>
    <x v="3"/>
    <s v="ITU"/>
    <s v="ITU"/>
    <s v="AVENIDA CAETANO RUGGIERI 5638, S/N"/>
    <n v="13309710"/>
    <n v="11"/>
    <n v="24290899"/>
    <s v="CREDENCIAMENTO.ALELO@ALELO.COM.BR"/>
  </r>
  <r>
    <n v="42380229000149"/>
    <s v="VITORIA SANTANA MORENO 477088998"/>
    <s v="VITORIA SANTANA MORENO 47708899"/>
    <x v="0"/>
    <s v="S"/>
    <s v="RESTAURANTES"/>
    <m/>
    <s v="SP"/>
    <x v="3"/>
    <s v="ITU"/>
    <s v="ITU"/>
    <s v="RUA DULCELINA DO CARMO MILANO 17, S/N"/>
    <n v="13312741"/>
    <n v="11"/>
    <n v="948099896"/>
    <s v="ARTESANALVIHMORE@GMAIL.COM"/>
  </r>
  <r>
    <n v="35076669000141"/>
    <s v="WILIAN DUARTE RODRIGUES 36378977"/>
    <s v="MERCADO SAO CRISTOVAO"/>
    <x v="1"/>
    <s v="N"/>
    <s v="MISCELANEAS - COMERCIO EM GERAL"/>
    <m/>
    <s v="SP"/>
    <x v="4"/>
    <s v="TATUI"/>
    <s v="TATUI"/>
    <s v="RUA RUA ALBERTO VITALI 77, S/N"/>
    <n v="18279040"/>
    <n v="15"/>
    <n v="33333333"/>
    <s v="CREDENCIAMENTO.ALELO@ALELO.COM.BR"/>
  </r>
  <r>
    <n v="42380283000194"/>
    <s v="LUCAS MATHEUS BRANDOLIN 46058039"/>
    <s v="LUCAS MATHEUS BRANDOLIN 46058039"/>
    <x v="1"/>
    <s v="N"/>
    <s v="MISCELANEAS - COMERCIO EM GERAL"/>
    <m/>
    <s v="SP"/>
    <x v="1"/>
    <s v="CAPIVARI"/>
    <s v="CAPIVARI"/>
    <s v="RUA RUA SALIM ASSAD 57, S/N"/>
    <n v="13360000"/>
    <n v="19"/>
    <n v="34926655"/>
    <s v="CREDENCIAMENTO.ALELO@ALELO.COM.BR"/>
  </r>
  <r>
    <n v="42380283000194"/>
    <s v="LUCAS MATHEUS BRANDOLIN 46058039"/>
    <s v="LUCAS MATHEUS BRANDOLIN 46058039"/>
    <x v="0"/>
    <s v="N"/>
    <s v="MISCELANEAS - COMERCIO EM GERAL"/>
    <m/>
    <s v="SP"/>
    <x v="1"/>
    <s v="CAPIVARI"/>
    <s v="CAPIVARI"/>
    <s v="RUA RUA SALIM ASSAD 57, S/N"/>
    <n v="13360000"/>
    <n v="19"/>
    <n v="34926655"/>
    <s v="CREDENCIAMENTO.ALELO@ALELO.COM.BR"/>
  </r>
  <r>
    <n v="24597972000173"/>
    <s v="AMORENA CULINARIA AFETIVA LTDA"/>
    <s v="GABRIELA MAGALHAES MOURA 4112835"/>
    <x v="0"/>
    <s v="N"/>
    <s v="MISCELANEAS - COMERCIO EM GERAL"/>
    <m/>
    <s v="SP"/>
    <x v="2"/>
    <s v="SOROCABA"/>
    <s v="SOROCABA"/>
    <s v="RUA ANTONIO SOARES 233, S/N"/>
    <n v="18040570"/>
    <n v="15"/>
    <n v="30114545"/>
    <s v="CREDENCIAMENTO.ALELO@ALELO.COM.BR"/>
  </r>
  <r>
    <n v="26563652025970"/>
    <s v="REDE INTEGRADA DE LOJAS DE CON"/>
    <s v="OXXO INDEPENDENCIA TEC"/>
    <x v="1"/>
    <s v="S"/>
    <s v="MISCELANEAS - COMERCIO EM GERAL"/>
    <m/>
    <s v="SP"/>
    <x v="0"/>
    <s v="PIRACICABA"/>
    <s v="PIRACICABA"/>
    <s v="AV INDEPENDENCIA         1546, S/N"/>
    <n v="13419155"/>
    <n v="11"/>
    <n v="95794777"/>
    <s v="CREDENCIAMENTO.ALELO@ALELO.COM.BR"/>
  </r>
  <r>
    <n v="26563652025970"/>
    <s v="REDE INTEGRADA DE LOJAS DE CON"/>
    <s v="OXXO INDEPENDENCIA TEC"/>
    <x v="0"/>
    <s v="S"/>
    <s v="MISCELANEAS - COMERCIO EM GERAL"/>
    <m/>
    <s v="SP"/>
    <x v="0"/>
    <s v="PIRACICABA"/>
    <s v="PIRACICABA"/>
    <s v="AV INDEPENDENCIA         1546, S/N"/>
    <n v="13419155"/>
    <n v="11"/>
    <n v="95794777"/>
    <s v="CREDENCIAMENTO.ALELO@ALELO.COM.BR"/>
  </r>
  <r>
    <n v="18620907000119"/>
    <s v="MARIA JOSEFA BUENO DA SILVA 0684"/>
    <s v="MARIA JOSEFA BUENO DA SILVA 0684"/>
    <x v="1"/>
    <s v="N"/>
    <s v="MISCELANEAS - COMERCIO EM GERAL"/>
    <m/>
    <s v="SP"/>
    <x v="0"/>
    <s v="PIRACICABA"/>
    <s v="PIRACICABA"/>
    <s v="AVENIDA EDNE RONTANI BASSETE 516, S/N"/>
    <n v="13426057"/>
    <n v="19"/>
    <n v="34012542"/>
    <s v="CREDENCIAMENTO.ALELO@ALELO.COM.BR"/>
  </r>
  <r>
    <n v="18620907000119"/>
    <s v="MARIA JOSEFA BUENO DA SILVA 0684"/>
    <s v="MARIA JOSEFA BUENO DA SILVA 0684"/>
    <x v="0"/>
    <s v="N"/>
    <s v="MISCELANEAS - COMERCIO EM GERAL"/>
    <m/>
    <s v="SP"/>
    <x v="0"/>
    <s v="PIRACICABA"/>
    <s v="PIRACICABA"/>
    <s v="AVENIDA EDNE RONTANI BASSETE 516, S/N"/>
    <n v="13426057"/>
    <n v="19"/>
    <n v="34012542"/>
    <s v="CREDENCIAMENTO.ALELO@ALELO.COM.BR"/>
  </r>
  <r>
    <n v="29400552000179"/>
    <s v="EDIGELMA FLORINDA DE JESUS 02103"/>
    <s v="MERCEARIA PHOENIX"/>
    <x v="1"/>
    <s v="N"/>
    <s v="MISCELANEAS - COMERCIO EM GERAL"/>
    <m/>
    <s v="SP"/>
    <x v="2"/>
    <s v="SOROCABA"/>
    <s v="SOROCABA"/>
    <s v="RUA SEBASTIANA DE JESUS 16, S/N"/>
    <n v="18071707"/>
    <n v="15"/>
    <n v="32132697"/>
    <s v="CREDENCIAMENTO.ALELO@ALELO.COM.BR"/>
  </r>
  <r>
    <n v="29733462000108"/>
    <s v="E FERNANDES A MELLO LTDA ME"/>
    <s v="VILLA DO ACAI"/>
    <x v="0"/>
    <s v="N"/>
    <s v="MISCELANEAS - COMERCIO EM GERAL"/>
    <m/>
    <s v="SP"/>
    <x v="0"/>
    <s v="PIRACICABA"/>
    <s v="PIRACICABA"/>
    <s v="AVENIDA DONA FRANCISCA 328, S/N"/>
    <n v="13405259"/>
    <n v="19"/>
    <n v="34221415"/>
    <s v="CREDENCIAMENTO.ALELO@ALELO.COM.BR"/>
  </r>
  <r>
    <n v="33621767000197"/>
    <s v="SUELI APARECIDA GONCALVES GIANGI"/>
    <s v="SUELI APARECIDA GONCALVES GIANGI"/>
    <x v="1"/>
    <s v="N"/>
    <s v="MISCELANEAS - COMERCIO EM GERAL"/>
    <m/>
    <s v="SP"/>
    <x v="2"/>
    <s v="SOROCABA"/>
    <s v="SOROCABA"/>
    <s v="RUA PROFESSOR LAURO SANCHES 118, S/N"/>
    <n v="18040431"/>
    <n v="15"/>
    <n v="32320137"/>
    <s v="CREDENCIAMENTO.ALELO@ALELO.COM.BR"/>
  </r>
  <r>
    <n v="33621767000197"/>
    <s v="SUELI APARECIDA GONCALVES GIANGI"/>
    <s v="SUELI APARECIDA GONCALVES GIANGI"/>
    <x v="0"/>
    <s v="N"/>
    <s v="MISCELANEAS - COMERCIO EM GERAL"/>
    <m/>
    <s v="SP"/>
    <x v="2"/>
    <s v="SOROCABA"/>
    <s v="SOROCABA"/>
    <s v="RUA PROFESSOR LAURO SANCHES 118, S/N"/>
    <n v="18040431"/>
    <n v="15"/>
    <n v="32320137"/>
    <s v="CREDENCIAMENTO.ALELO@ALELO.COM.BR"/>
  </r>
  <r>
    <n v="45396796000181"/>
    <s v="ELISANA GONCALVES NOVAES 3147282"/>
    <s v="ELISANA GONCALVES NOVAES 3147282"/>
    <x v="1"/>
    <s v="N"/>
    <s v="MISCELANEAS - COMERCIO EM GERAL"/>
    <m/>
    <s v="SP"/>
    <x v="0"/>
    <s v="PIRACICABA"/>
    <s v="PIRACICABA"/>
    <s v="RUA PROFESSORA LOURDES SCHIMIDT, S/N"/>
    <n v="13402233"/>
    <n v="19"/>
    <n v="34251542"/>
    <s v="CREDENCIAMENTO.ALELO@ALELO.COM.BR"/>
  </r>
  <r>
    <n v="45396796000181"/>
    <s v="ELISANA GONCALVES NOVAES 3147282"/>
    <s v="ELISANA GONCALVES NOVAES 3147282"/>
    <x v="0"/>
    <s v="N"/>
    <s v="MISCELANEAS - COMERCIO EM GERAL"/>
    <m/>
    <s v="SP"/>
    <x v="0"/>
    <s v="PIRACICABA"/>
    <s v="PIRACICABA"/>
    <s v="RUA PROFESSORA LOURDES SCHIMIDT, S/N"/>
    <n v="13402233"/>
    <n v="19"/>
    <n v="34251542"/>
    <s v="CREDENCIAMENTO.ALELO@ALELO.COM.BR"/>
  </r>
  <r>
    <n v="43311512000181"/>
    <s v="DANILO DE BARROS LIMA 3699354482"/>
    <s v="IMENSO PAO DE MEL"/>
    <x v="1"/>
    <s v="N"/>
    <s v="MISCELANEAS - COMERCIO EM GERAL"/>
    <m/>
    <s v="SP"/>
    <x v="0"/>
    <s v="PIRACICABA"/>
    <s v="PIRACICABA"/>
    <s v="RUA VOLUNTARIOS DE PIRACICABA 58, S/N"/>
    <n v="13400290"/>
    <n v="19"/>
    <n v="34215607"/>
    <s v="DANILOLIMA07@YAHOO.COM.BR"/>
  </r>
  <r>
    <n v="43311512000181"/>
    <s v="DANILO DE BARROS LIMA 3699354482"/>
    <s v="IMENSO PAO DE MEL"/>
    <x v="0"/>
    <s v="N"/>
    <s v="MISCELANEAS - COMERCIO EM GERAL"/>
    <m/>
    <s v="SP"/>
    <x v="0"/>
    <s v="PIRACICABA"/>
    <s v="PIRACICABA"/>
    <s v="RUA VOLUNTARIOS DE PIRACICABA 58, S/N"/>
    <n v="13400290"/>
    <n v="19"/>
    <n v="34215607"/>
    <s v="DANILOLIMA07@YAHOO.COM.BR"/>
  </r>
  <r>
    <n v="45990141000137"/>
    <s v="SUZANA DA SILVA GONCALVES 083561"/>
    <s v="SUZANA DA SILVA GONCALVES 083561"/>
    <x v="0"/>
    <s v="N"/>
    <s v="MISCELANEAS - COMERCIO EM GERAL"/>
    <m/>
    <s v="SP"/>
    <x v="3"/>
    <s v="ITU"/>
    <s v="ITU"/>
    <s v="RUA LEONARDO PIUNTI 460, S/N"/>
    <n v="13304250"/>
    <n v="11"/>
    <n v="44878320"/>
    <s v="CREDENCIAMENTO.ALELO@ALELO.COM.BR"/>
  </r>
  <r>
    <n v="47999904000136"/>
    <s v="OSVALDO FRANCISCHINELLI 04888188"/>
    <s v="OSVALDO FRANCISCHINELLI 04888188"/>
    <x v="0"/>
    <s v="N"/>
    <s v="MISCELANEAS - COMERCIO EM GERAL"/>
    <m/>
    <s v="SP"/>
    <x v="3"/>
    <s v="ITU"/>
    <s v="ITU"/>
    <s v="RUA ANTONIO DE TOLEDO PIZA DE AL, S/N"/>
    <n v="13306180"/>
    <n v="11"/>
    <n v="40229155"/>
    <s v="CREDENCIAMENTO.ALELO@ALELO.COM.BR"/>
  </r>
  <r>
    <n v="37693862000157"/>
    <s v="ELTON LOPES COHENE 41630881805"/>
    <s v="ELTON LOPES COHENE 41630881805"/>
    <x v="1"/>
    <s v="N"/>
    <s v="MISCELANEAS - CONVENIENCIA  DELICATESSE"/>
    <m/>
    <s v="SP"/>
    <x v="0"/>
    <s v="PIRACICABA"/>
    <s v="PIRACICABA"/>
    <s v="RUA SAO JOSE, S/N"/>
    <n v="13428421"/>
    <n v="19"/>
    <n v="998398757"/>
    <s v="PARRILLA.ESCRITORIO@GMAIL.COM"/>
  </r>
  <r>
    <n v="37693862000157"/>
    <s v="ELTON LOPES COHENE 41630881805"/>
    <s v="ELTON LOPES COHENE 41630881805"/>
    <x v="0"/>
    <s v="N"/>
    <s v="MISCELANEAS - CONVENIENCIA  DELICATESSE"/>
    <m/>
    <s v="SP"/>
    <x v="0"/>
    <s v="PIRACICABA"/>
    <s v="PIRACICABA"/>
    <s v="RUA SAO JOSE, S/N"/>
    <n v="13428421"/>
    <n v="19"/>
    <n v="998398757"/>
    <s v="PARRILLA.ESCRITORIO@GMAIL.COM"/>
  </r>
  <r>
    <n v="36772063000103"/>
    <s v="PAULO RICARDO GOMES DOS SANTOS 2"/>
    <s v="PAULO RICARDO GOMES DOS SANTOS 2"/>
    <x v="1"/>
    <s v="S"/>
    <s v="MISCELANEAS - COMERCIO EM GERAL"/>
    <m/>
    <s v="SP"/>
    <x v="0"/>
    <s v="PIRACICABA"/>
    <s v="PIRACICABA"/>
    <s v="AVENIDA DOUTOR CANDIDO DE FARIA, S/N"/>
    <n v="13402812"/>
    <n v="19"/>
    <n v="35514477"/>
    <s v="CREDENCIAMENTO.ALELO@ALELO.COM.BR"/>
  </r>
  <r>
    <n v="36772063000103"/>
    <s v="PAULO RICARDO GOMES DOS SANTOS 2"/>
    <s v="PAULO RICARDO GOMES DOS SANTOS 2"/>
    <x v="0"/>
    <s v="S"/>
    <s v="MISCELANEAS - COMERCIO EM GERAL"/>
    <m/>
    <s v="SP"/>
    <x v="0"/>
    <s v="PIRACICABA"/>
    <s v="PIRACICABA"/>
    <s v="AVENIDA DOUTOR CANDIDO DE FARIA, S/N"/>
    <n v="13402812"/>
    <n v="19"/>
    <n v="35514477"/>
    <s v="CREDENCIAMENTO.ALELO@ALELO.COM.BR"/>
  </r>
  <r>
    <n v="47422518000187"/>
    <s v="VALDINEIA PROENCA 06964042652"/>
    <s v="VALDINEIA PROENCA 06964042652"/>
    <x v="0"/>
    <s v="N"/>
    <s v="MISCELANEAS - COMERCIO EM GERAL"/>
    <m/>
    <s v="SP"/>
    <x v="0"/>
    <s v="PIRACICABA"/>
    <s v="PIRACICABA"/>
    <s v="AVENIDA DOUTOR CANDIDO DE FARIA, S/N"/>
    <n v="13402812"/>
    <n v="19"/>
    <n v="34335511"/>
    <s v="CREDENCIAMENTO.ALELO@ALELO.COM.BR"/>
  </r>
  <r>
    <n v="48688064000153"/>
    <s v="ROSAMEL SUPERMERCADO LTDA"/>
    <s v="NAO CONSTA"/>
    <x v="1"/>
    <s v="S"/>
    <s v="PADARIAS"/>
    <m/>
    <s v="SP"/>
    <x v="4"/>
    <s v="TATUI"/>
    <s v="TATUI"/>
    <s v="RUA TEOFILO ANDRADE GAMA, 1016, S/N"/>
    <n v="18275630"/>
    <m/>
    <m/>
    <m/>
  </r>
  <r>
    <n v="48688064000153"/>
    <s v="ROSAMEL SUPERMERCADO LTDA"/>
    <s v="NAO CONSTA"/>
    <x v="0"/>
    <s v="S"/>
    <s v="PADARIAS"/>
    <m/>
    <s v="SP"/>
    <x v="4"/>
    <s v="TATUI"/>
    <s v="TATUI"/>
    <s v="RUA TEOFILO ANDRADE GAMA, 1016, S/N"/>
    <n v="18275630"/>
    <m/>
    <m/>
    <m/>
  </r>
  <r>
    <n v="17465795000106"/>
    <s v="LAHAM AUTO SERVICE LTDA"/>
    <s v="LAHAM AUTO SERVICE LTDA"/>
    <x v="1"/>
    <s v="N"/>
    <s v="MERCEARIAS E SUPERMERCADOS"/>
    <m/>
    <s v="SP"/>
    <x v="2"/>
    <s v="SOROCABA"/>
    <s v="SOROCABA"/>
    <s v="QUINZE DE NOVEMBRO, S/N"/>
    <n v="18010080"/>
    <n v="15"/>
    <n v="981004645"/>
    <s v="FINANCEIRO1@QTUDO.COM.BR"/>
  </r>
  <r>
    <n v="50481198000140"/>
    <s v="SEBASTIAO DIAS ASSUMPCAO"/>
    <s v="IMPORIO ASSUMPCAO"/>
    <x v="1"/>
    <s v="S"/>
    <s v="MERCEARIAS E SUPERMERCADOS"/>
    <m/>
    <s v="SP"/>
    <x v="7"/>
    <s v="CERQUILHO"/>
    <s v="CERQUILHO"/>
    <s v="AVENIDA LIONS CLUB, 300, S/N"/>
    <n v="18523204"/>
    <n v="15"/>
    <n v="997277897"/>
    <s v="SEBASTIAOASSUMPCAO21@GMAIL.COM"/>
  </r>
  <r>
    <n v="50481198000140"/>
    <s v="SEBASTIAO DIAS ASSUMPCAO"/>
    <s v="IMPORIO ASSUMPCAO"/>
    <x v="0"/>
    <s v="S"/>
    <s v="MERCEARIAS E SUPERMERCADOS"/>
    <m/>
    <s v="SP"/>
    <x v="7"/>
    <s v="CERQUILHO"/>
    <s v="CERQUILHO"/>
    <s v="AVENIDA LIONS CLUB, 300, S/N"/>
    <n v="18523204"/>
    <n v="15"/>
    <n v="997277897"/>
    <s v="SEBASTIAOASSUMPCAO21@GMAIL.COM"/>
  </r>
  <r>
    <n v="54375647034536"/>
    <s v="DROGAL FARMACEUTICA LTDA"/>
    <s v="DROGAL ITU II"/>
    <x v="1"/>
    <s v="S"/>
    <s v="DROGARIAS  FARMACIAS"/>
    <m/>
    <s v="SP"/>
    <x v="3"/>
    <s v="ITU"/>
    <s v="ITU"/>
    <s v="RUA IGNACIO RODRIGUES DAVIL, 243, S/N"/>
    <n v="13313020"/>
    <n v="19"/>
    <n v="34291244"/>
    <s v="CARTOES@DROGA.COM.BR"/>
  </r>
  <r>
    <n v="50765092000179"/>
    <s v="BRABO DE PIRA BOUTIQUE DE CARNES"/>
    <s v="BRABO DE PIRA BOUTIQUE DE CARNES"/>
    <x v="1"/>
    <s v="S"/>
    <s v="COMIDAS CONGELADAS"/>
    <m/>
    <s v="SP"/>
    <x v="0"/>
    <s v="PIRACICABA"/>
    <s v="PIRACICABA"/>
    <s v="AVENIDA ABEL FRANCISCO PERE, 551, S/N"/>
    <n v="13403016"/>
    <n v="21"/>
    <n v="976291402"/>
    <s v="BOIBRABOPIRACICABA@GMAIL.COM"/>
  </r>
  <r>
    <n v="27508353000153"/>
    <s v="MARY ANA LUCIA DE OLIVEIRA MADUR"/>
    <s v="ASSADOS CAH LANCHONETE   PETISCA"/>
    <x v="0"/>
    <s v="N"/>
    <s v="RESTAURANTES"/>
    <m/>
    <s v="SP"/>
    <x v="2"/>
    <s v="SOROCABA"/>
    <s v="SOROCABA"/>
    <s v="RUA JOSE VIRGILIO DA SILVA, 75, S/N"/>
    <n v="18053280"/>
    <n v="15"/>
    <n v="981480924"/>
    <s v="CAHASSIMASSADO@GMAIL.COM"/>
  </r>
  <r>
    <n v="50798236000193"/>
    <s v="PIZZARIA MARTINEZ SANTA ROSALIA"/>
    <s v="PIZZARIA MARTINEZ SANTA ROSALIA"/>
    <x v="1"/>
    <s v="S"/>
    <s v="RESTAURANTES"/>
    <m/>
    <s v="SP"/>
    <x v="2"/>
    <s v="SOROCABA"/>
    <s v="SOROCABA"/>
    <s v="RUA APARECIDA, 1010, S/N"/>
    <n v="18095000"/>
    <n v="15"/>
    <n v="981117962"/>
    <s v="PIZZARIAMARTINEZSEL@GMAIL.COM"/>
  </r>
  <r>
    <n v="50798236000193"/>
    <s v="PIZZARIA MARTINEZ SANTA ROSALIA"/>
    <s v="PIZZARIA MARTINEZ SANTA ROSALIA"/>
    <x v="0"/>
    <s v="S"/>
    <s v="RESTAURANTES"/>
    <m/>
    <s v="SP"/>
    <x v="2"/>
    <s v="SOROCABA"/>
    <s v="SOROCABA"/>
    <s v="RUA APARECIDA, 1010, S/N"/>
    <n v="18095000"/>
    <n v="15"/>
    <n v="981117962"/>
    <s v="PIZZARIAMARTINEZSEL@GMAIL.COM"/>
  </r>
  <r>
    <n v="21983575000141"/>
    <s v="21.983.575 RAIMUNDO DE LIMA JUNI"/>
    <s v="21.983.575 RAIMUNDO DE LIMA JUNI"/>
    <x v="1"/>
    <s v="N"/>
    <s v="MERCEARIAS E SUPERMERCADOS"/>
    <m/>
    <s v="SP"/>
    <x v="2"/>
    <s v="SOROCABA"/>
    <s v="SOROCABA"/>
    <s v="RUA MARIA AUGUSTA DA SILVA, 280, S/N"/>
    <n v="18108510"/>
    <n v="11"/>
    <n v="996989768"/>
    <s v="RJUNIORLIM@GMAIL.COM"/>
  </r>
  <r>
    <n v="21983575000141"/>
    <s v="21.983.575 RAIMUNDO DE LIMA JUNI"/>
    <s v="21.983.575 RAIMUNDO DE LIMA JUNI"/>
    <x v="0"/>
    <s v="N"/>
    <s v="MERCEARIAS E SUPERMERCADOS"/>
    <m/>
    <s v="SP"/>
    <x v="2"/>
    <s v="SOROCABA"/>
    <s v="SOROCABA"/>
    <s v="RUA MARIA AUGUSTA DA SILVA, 280, S/N"/>
    <n v="18108510"/>
    <n v="11"/>
    <n v="996989768"/>
    <s v="RJUNIORLIM@GMAIL.COM"/>
  </r>
  <r>
    <n v="47508411269953"/>
    <s v="COMPANHIA BRASILEIRA DE DISTRIBU"/>
    <s v="PAO DE ACUCARCOM 6767"/>
    <x v="1"/>
    <s v="S"/>
    <s v="MERCEARIAS E SUPERMERCADOS"/>
    <m/>
    <s v="SP"/>
    <x v="0"/>
    <s v="PIRACICABA"/>
    <s v="PIRACICABA"/>
    <s v="AVENIDA PAULO DE MORAES, 1216, S/N"/>
    <n v="13400853"/>
    <n v="11"/>
    <n v="993573231"/>
    <s v="MEIOSDEPAGAMENTO@GPABR.COM"/>
  </r>
  <r>
    <n v="50641023000153"/>
    <s v="50.641.023 ADENIZIO DOS SANTOS D"/>
    <s v="50.641.023 ADENIZIO DOS SANTOS D"/>
    <x v="1"/>
    <s v="S"/>
    <s v="MERCEARIAS E SUPERMERCADOS"/>
    <m/>
    <s v="SP"/>
    <x v="6"/>
    <s v="TIETE"/>
    <s v="TIETE"/>
    <s v="SEDE RUA JOSE MAZZER, 156, S/N"/>
    <n v="18530000"/>
    <n v="15"/>
    <n v="991415514"/>
    <s v="DENADURAESS@GMAIL.COM"/>
  </r>
  <r>
    <n v="45780560000225"/>
    <s v="VIZINHO SUPERMERCADOS LTDA"/>
    <s v="VIZINHO SUPERMERCADO"/>
    <x v="1"/>
    <s v="S"/>
    <s v="PADARIAS"/>
    <m/>
    <s v="SP"/>
    <x v="0"/>
    <s v="PIRACICABA"/>
    <s v="PIRACICABA"/>
    <s v="RUA DOUTOR CORIOLANO FERRAZ DO A, S/N"/>
    <n v="13418430"/>
    <n v="19"/>
    <n v="995201522"/>
    <s v="SUPERMERCADOSLIMEIRA@HOTMAIL.COM"/>
  </r>
  <r>
    <n v="45780560000225"/>
    <s v="VIZINHO SUPERMERCADOS LTDA"/>
    <s v="VIZINHO SUPERMERCADO"/>
    <x v="0"/>
    <s v="S"/>
    <s v="PADARIAS"/>
    <m/>
    <s v="SP"/>
    <x v="0"/>
    <s v="PIRACICABA"/>
    <s v="PIRACICABA"/>
    <s v="RUA DOUTOR CORIOLANO FERRAZ DO A, S/N"/>
    <n v="13418430"/>
    <n v="19"/>
    <n v="995201522"/>
    <s v="SUPERMERCADOSLIMEIRA@HOTMAIL.COM"/>
  </r>
  <r>
    <n v="51119344000155"/>
    <s v="NOVA SOROCABA COMERCIAL LTDA"/>
    <s v="NOVA SOROCABA SUPERMERCADOS"/>
    <x v="1"/>
    <s v="N"/>
    <s v="MERCEARIAS E SUPERMERCADOS"/>
    <m/>
    <s v="SP"/>
    <x v="2"/>
    <s v="SOROCABA"/>
    <s v="SOROCABA"/>
    <s v="RUA FRANCISCO BUENO DE CAM, 1815, S/N"/>
    <n v="18070710"/>
    <n v="15"/>
    <n v="991475458"/>
    <s v="NOVASOROCABA.MERCADO@GMAIL.COM"/>
  </r>
  <r>
    <n v="41570985000178"/>
    <s v="CLAUDETE ROSA DE MORAES ASSIS 11"/>
    <s v="CLAUDETE ROSA DE MORAES ASSIS 11"/>
    <x v="0"/>
    <s v="N"/>
    <s v="MISCELANEAS - COMERCIO EM GERAL"/>
    <m/>
    <s v="SP"/>
    <x v="0"/>
    <s v="PIRACICABA"/>
    <s v="PIRACICABA"/>
    <s v="RUA GARCA 430, S/N"/>
    <n v="13402055"/>
    <n v="19"/>
    <n v="34155024"/>
    <s v="CREDENCIAMENTO.ALELO@ALELO.COM.BR"/>
  </r>
  <r>
    <n v="45190375000108"/>
    <s v="CELSO CORREA DE SOUZA JUNIOR 480"/>
    <s v="CELSO CORREA DE SOUZA JUNIOR 480"/>
    <x v="1"/>
    <s v="N"/>
    <s v="MISCELANEAS - COMERCIO EM GERAL"/>
    <m/>
    <s v="SP"/>
    <x v="4"/>
    <s v="TATUI"/>
    <s v="TATUI"/>
    <s v="RUA TEOFILO ANDRADE GAMA 1602, S/N"/>
    <n v="18275630"/>
    <n v="15"/>
    <n v="32598206"/>
    <s v="CREDENCIAMENTO.ALELO@ALELO.COM.BR"/>
  </r>
  <r>
    <n v="45190375000108"/>
    <s v="CELSO CORREA DE SOUZA JUNIOR 480"/>
    <s v="CELSO CORREA DE SOUZA JUNIOR 480"/>
    <x v="0"/>
    <s v="N"/>
    <s v="MISCELANEAS - COMERCIO EM GERAL"/>
    <m/>
    <s v="SP"/>
    <x v="4"/>
    <s v="TATUI"/>
    <s v="TATUI"/>
    <s v="RUA TEOFILO ANDRADE GAMA 1602, S/N"/>
    <n v="18275630"/>
    <n v="15"/>
    <n v="32598206"/>
    <s v="CREDENCIAMENTO.ALELO@ALELO.COM.BR"/>
  </r>
  <r>
    <n v="45333005000174"/>
    <s v="RYAN GABRIEL SANTOS DE SOUSA 501"/>
    <s v="RYAN GABRIEL SANTOS DE SOUSA 501"/>
    <x v="0"/>
    <s v="N"/>
    <s v="MISCELANEAS - COMERCIO EM GERAL"/>
    <m/>
    <s v="SP"/>
    <x v="0"/>
    <s v="PIRACICABA"/>
    <s v="PIRACICABA"/>
    <s v="RUA DOS PATRIOTAS 470, S/N"/>
    <n v="13403018"/>
    <n v="19"/>
    <n v="34015869"/>
    <s v="CREDENCIAMENTO.ALELO@ALELO.COM.BR"/>
  </r>
  <r>
    <n v="48684566000106"/>
    <s v="FABIANA REGINA ZANOTTA DE MORAES"/>
    <s v="TOP FRIENDS"/>
    <x v="0"/>
    <s v="N"/>
    <s v="MISCELANEAS - COMERCIO EM GERAL"/>
    <m/>
    <s v="SP"/>
    <x v="2"/>
    <s v="SOROCABA"/>
    <s v="SOROCABA"/>
    <s v="RUA BELMIRA LOUREIRO DE ALMEIDA, S/N"/>
    <n v="18016081"/>
    <n v="15"/>
    <n v="32256235"/>
    <s v="FAZANOTTAFZ@GMAIL.COM"/>
  </r>
  <r>
    <n v="18246969000102"/>
    <s v="MANOEL ANDRIOTA 26949803842"/>
    <s v="MANOEL ANDRIOTA 26949803842"/>
    <x v="0"/>
    <s v="N"/>
    <s v="MISCELANEAS - COMERCIO EM GERAL"/>
    <m/>
    <s v="SP"/>
    <x v="0"/>
    <s v="PIRACICABA"/>
    <s v="PIRACICABA"/>
    <s v="RUA GARCA 332, S/N"/>
    <n v="13402055"/>
    <n v="19"/>
    <n v="34229255"/>
    <s v="CREDENCIAMENTO.ALELO@ALELO.COM.BR"/>
  </r>
  <r>
    <n v="43716005000128"/>
    <s v="ANA PAULA MEDEIROS"/>
    <s v="MASSAS GOURMET"/>
    <x v="1"/>
    <s v="N"/>
    <s v="MISCELANEAS - COMERCIO EM GERAL"/>
    <m/>
    <s v="SP"/>
    <x v="4"/>
    <s v="TATUI"/>
    <s v="TATUI"/>
    <s v="R CAP JOAO CIDADE        81, S/N"/>
    <n v="18275690"/>
    <n v="15"/>
    <n v="91686767"/>
    <s v="CREDENCIAMENTO.ALELO@ALELO.COM.BR"/>
  </r>
  <r>
    <n v="43716005000128"/>
    <s v="ANA PAULA MEDEIROS"/>
    <s v="MASSAS GOURMET"/>
    <x v="0"/>
    <s v="N"/>
    <s v="MISCELANEAS - COMERCIO EM GERAL"/>
    <m/>
    <s v="SP"/>
    <x v="4"/>
    <s v="TATUI"/>
    <s v="TATUI"/>
    <s v="R CAP JOAO CIDADE        81, S/N"/>
    <n v="18275690"/>
    <n v="15"/>
    <n v="91686767"/>
    <s v="CREDENCIAMENTO.ALELO@ALELO.COM.BR"/>
  </r>
  <r>
    <n v="42049505000190"/>
    <s v="MARLUCI CABRAL SOBRINHO 17166111"/>
    <s v="MARLUCI CABRAL SOBRINHO 17166111"/>
    <x v="1"/>
    <s v="N"/>
    <s v="MISCELANEAS - COMERCIO EM GERAL"/>
    <m/>
    <s v="SP"/>
    <x v="0"/>
    <s v="PIRACICABA"/>
    <s v="PIRACICABA"/>
    <s v="RUA ZORAIDE CORREA ALVES 20, S/N"/>
    <n v="13408272"/>
    <n v="19"/>
    <n v="34588974"/>
    <s v="CREDENCIAMENTO.ALELO@ALELO.COM.BR"/>
  </r>
  <r>
    <n v="42049505000190"/>
    <s v="MARLUCI CABRAL SOBRINHO 17166111"/>
    <s v="MARLUCI CABRAL SOBRINHO 17166111"/>
    <x v="0"/>
    <s v="N"/>
    <s v="MISCELANEAS - COMERCIO EM GERAL"/>
    <m/>
    <s v="SP"/>
    <x v="0"/>
    <s v="PIRACICABA"/>
    <s v="PIRACICABA"/>
    <s v="RUA ZORAIDE CORREA ALVES 20, S/N"/>
    <n v="13408272"/>
    <n v="19"/>
    <n v="34588974"/>
    <s v="CREDENCIAMENTO.ALELO@ALELO.COM.BR"/>
  </r>
  <r>
    <n v="17611014036840"/>
    <s v="ASSB COMERCIO VAREJISTA DE DOCES"/>
    <s v="ASSB COMERCIO VAREJISTA DE DOCE"/>
    <x v="1"/>
    <s v="S"/>
    <s v="DOCERIAS E CONFEITARIAS"/>
    <m/>
    <s v="SP"/>
    <x v="2"/>
    <s v="SOROCABA"/>
    <s v="SOROCABA"/>
    <s v="AV.  ANTONIO CARLOS COMITR,1074, S/N"/>
    <n v="18047620"/>
    <n v="11"/>
    <n v="941279582"/>
    <s v="THAIANY.SANTOS@CACAUSHOW.COM.BR"/>
  </r>
  <r>
    <n v="17611014036840"/>
    <s v="ASSB COMERCIO VAREJISTA DE DOCES"/>
    <s v="ASSB COMERCIO VAREJISTA DE DOCE"/>
    <x v="0"/>
    <s v="S"/>
    <s v="DOCERIAS E CONFEITARIAS"/>
    <m/>
    <s v="SP"/>
    <x v="2"/>
    <s v="SOROCABA"/>
    <s v="SOROCABA"/>
    <s v="AV.  ANTONIO CARLOS COMITR,1074, S/N"/>
    <n v="18047620"/>
    <n v="11"/>
    <n v="941279582"/>
    <s v="THAIANY.SANTOS@CACAUSHOW.COM.BR"/>
  </r>
  <r>
    <n v="48386131000185"/>
    <s v="IVM DELIVERY DE ALIMENTOS L"/>
    <s v="IVM DELIVERY DE ALIMEN"/>
    <x v="1"/>
    <s v="S"/>
    <s v="MISCELANEAS - COMERCIO EM GERAL"/>
    <m/>
    <s v="SP"/>
    <x v="0"/>
    <s v="PIRACICABA"/>
    <s v="PIRACICABA"/>
    <s v="R XV DE NOVEMBRO 2154, S/N"/>
    <n v="13417100"/>
    <n v="19"/>
    <n v="33029258"/>
    <s v="CREDENCIAMENTO.ALELO@ALELO.COM.BR"/>
  </r>
  <r>
    <n v="48386131000185"/>
    <s v="IVM DELIVERY DE ALIMENTOS L"/>
    <s v="IVM DELIVERY DE ALIMEN"/>
    <x v="0"/>
    <s v="S"/>
    <s v="MISCELANEAS - COMERCIO EM GERAL"/>
    <m/>
    <s v="SP"/>
    <x v="0"/>
    <s v="PIRACICABA"/>
    <s v="PIRACICABA"/>
    <s v="R XV DE NOVEMBRO 2154, S/N"/>
    <n v="13417100"/>
    <n v="19"/>
    <n v="33029258"/>
    <s v="CREDENCIAMENTO.ALELO@ALELO.COM.BR"/>
  </r>
  <r>
    <n v="2526181000110"/>
    <s v="PRISCILA ALMEIDA BIAGE"/>
    <s v="PRISCILA ALMEIDA BIAGE"/>
    <x v="1"/>
    <s v="N"/>
    <s v="MISCELANEAS - COMERCIO EM GERAL"/>
    <m/>
    <s v="SP"/>
    <x v="0"/>
    <s v="PIRACICABA"/>
    <s v="PIRACICABA"/>
    <s v="RUA PROFESSOR LEONEL FAGGIN 1343, S/N"/>
    <n v="13405190"/>
    <n v="19"/>
    <n v="34171589"/>
    <s v="CREDENCIAMENTO.ALELO@ALELO.COM.BR"/>
  </r>
  <r>
    <n v="2526181000110"/>
    <s v="PRISCILA ALMEIDA BIAGE"/>
    <s v="PRISCILA ALMEIDA BIAGE"/>
    <x v="0"/>
    <s v="N"/>
    <s v="MISCELANEAS - COMERCIO EM GERAL"/>
    <m/>
    <s v="SP"/>
    <x v="0"/>
    <s v="PIRACICABA"/>
    <s v="PIRACICABA"/>
    <s v="RUA PROFESSOR LEONEL FAGGIN 1343, S/N"/>
    <n v="13405190"/>
    <n v="19"/>
    <n v="34171589"/>
    <s v="CREDENCIAMENTO.ALELO@ALELO.COM.BR"/>
  </r>
  <r>
    <n v="46674276000156"/>
    <s v="AILTON JOSE GONCALVES 4124251360"/>
    <s v="CASA DO MORANGO"/>
    <x v="0"/>
    <s v="N"/>
    <s v="MISCELANEAS - COMERCIO EM GERAL"/>
    <m/>
    <s v="SP"/>
    <x v="3"/>
    <s v="ITU"/>
    <s v="ITU"/>
    <s v="RUA JUVENAL DIAS 9, S/N"/>
    <n v="13309221"/>
    <n v="11"/>
    <n v="40224565"/>
    <s v="CREDENCIAMENTO.ALELO@ALELO.COM.BR"/>
  </r>
  <r>
    <n v="48325346000196"/>
    <s v="EDICLEIA JESSICA OLEGARIO 416932"/>
    <s v="EDICLEIA JESSICA OLEGARIO 416932"/>
    <x v="1"/>
    <s v="N"/>
    <s v="MISCELANEAS - COMERCIO EM GERAL"/>
    <m/>
    <s v="SP"/>
    <x v="0"/>
    <s v="PIRACICABA"/>
    <s v="PIRACICABA"/>
    <s v="RUA RIFANIA 140, S/N"/>
    <n v="13414214"/>
    <n v="19"/>
    <n v="34215306"/>
    <s v="CREDENCIAMENTO.ALELO@ALELO.COM.BR"/>
  </r>
  <r>
    <n v="48325346000196"/>
    <s v="EDICLEIA JESSICA OLEGARIO 416932"/>
    <s v="EDICLEIA JESSICA OLEGARIO 416932"/>
    <x v="0"/>
    <s v="N"/>
    <s v="MISCELANEAS - COMERCIO EM GERAL"/>
    <m/>
    <s v="SP"/>
    <x v="0"/>
    <s v="PIRACICABA"/>
    <s v="PIRACICABA"/>
    <s v="RUA RIFANIA 140, S/N"/>
    <n v="13414214"/>
    <n v="19"/>
    <n v="34215306"/>
    <s v="CREDENCIAMENTO.ALELO@ALELO.COM.BR"/>
  </r>
  <r>
    <n v="46886410000182"/>
    <s v="5B BOUTIQUE DE CARNES LTDA"/>
    <s v="5B BOUTIQUEDE CARNE"/>
    <x v="1"/>
    <s v="N"/>
    <s v="MISCELANEAS - COMERCIO EM GERAL"/>
    <m/>
    <s v="SP"/>
    <x v="3"/>
    <s v="ITU"/>
    <s v="ITU"/>
    <s v="AV PRUDENTE DE MORAES 115, S/N"/>
    <n v="13309050"/>
    <n v="24"/>
    <n v="998131850"/>
    <s v="FINANCEIRO.BOMBEEF.ITU@GMAIL.COM"/>
  </r>
  <r>
    <n v="46886410000182"/>
    <s v="5B BOUTIQUE DE CARNES LTDA"/>
    <s v="5B BOUTIQUEDE CARNE"/>
    <x v="0"/>
    <s v="N"/>
    <s v="MISCELANEAS - COMERCIO EM GERAL"/>
    <m/>
    <s v="SP"/>
    <x v="3"/>
    <s v="ITU"/>
    <s v="ITU"/>
    <s v="AV PRUDENTE DE MORAES 115, S/N"/>
    <n v="13309050"/>
    <n v="24"/>
    <n v="998131850"/>
    <s v="FINANCEIRO.BOMBEEF.ITU@GMAIL.COM"/>
  </r>
  <r>
    <n v="33202597000106"/>
    <s v="LAIS PEREIRA PIRES CAMILLO 42469"/>
    <s v="LULU BANANA DOCES CASEIROS"/>
    <x v="1"/>
    <s v="N"/>
    <s v="MISCELANEAS - COMERCIO EM GERAL"/>
    <m/>
    <s v="SP"/>
    <x v="2"/>
    <s v="SOROCABA"/>
    <s v="SOROCABA"/>
    <s v="RUA BELMIRA LOUREIRO DE ALMEIDA, S/N"/>
    <n v="18016321"/>
    <n v="15"/>
    <n v="32129845"/>
    <s v="CREDENCIAMENTO.ALELO@ALELO.COM.BR"/>
  </r>
  <r>
    <n v="33202597000106"/>
    <s v="LAIS PEREIRA PIRES CAMILLO 42469"/>
    <s v="LULU BANANA DOCES CASEIROS"/>
    <x v="0"/>
    <s v="N"/>
    <s v="MISCELANEAS - COMERCIO EM GERAL"/>
    <m/>
    <s v="SP"/>
    <x v="2"/>
    <s v="SOROCABA"/>
    <s v="SOROCABA"/>
    <s v="RUA BELMIRA LOUREIRO DE ALMEIDA, S/N"/>
    <n v="18016321"/>
    <n v="15"/>
    <n v="32129845"/>
    <s v="CREDENCIAMENTO.ALELO@ALELO.COM.BR"/>
  </r>
  <r>
    <n v="43565392000149"/>
    <s v="CLAUDINEI APARECIDO DA SILVA 074"/>
    <s v="CLAUDINEI APARECIDO DA SILVA 074"/>
    <x v="1"/>
    <s v="N"/>
    <s v="MISCELANEAS - COMERCIO EM GERAL"/>
    <m/>
    <s v="SP"/>
    <x v="2"/>
    <s v="SOROCABA"/>
    <s v="SOROCABA"/>
    <s v="RUA DOROTHY DE OLIVEIRA 451, S/N"/>
    <n v="18017000"/>
    <n v="15"/>
    <n v="32159845"/>
    <s v="CREDENCIAMENTO.ALELO@ALELO.COM.BR"/>
  </r>
  <r>
    <n v="43565392000149"/>
    <s v="CLAUDINEI APARECIDO DA SILVA 074"/>
    <s v="CLAUDINEI APARECIDO DA SILVA 074"/>
    <x v="0"/>
    <s v="N"/>
    <s v="MISCELANEAS - COMERCIO EM GERAL"/>
    <m/>
    <s v="SP"/>
    <x v="2"/>
    <s v="SOROCABA"/>
    <s v="SOROCABA"/>
    <s v="RUA DOROTHY DE OLIVEIRA 451, S/N"/>
    <n v="18017000"/>
    <n v="15"/>
    <n v="32159845"/>
    <s v="CREDENCIAMENTO.ALELO@ALELO.COM.BR"/>
  </r>
  <r>
    <n v="45345180000181"/>
    <s v="LUCINEIA PINTO DA CRUZ NUNES 289"/>
    <s v="NEIA LANCHES"/>
    <x v="1"/>
    <s v="S"/>
    <s v="MISCELANEAS - COMERCIO EM GERAL"/>
    <m/>
    <s v="SP"/>
    <x v="4"/>
    <s v="TATUI"/>
    <s v="TATUI"/>
    <s v="RUA TEOFILO ANDRADE GAMA 1820, S/N"/>
    <n v="18275630"/>
    <n v="15"/>
    <n v="32595959"/>
    <s v="SANDRONUNES1974@GMAIL.COM"/>
  </r>
  <r>
    <n v="45345180000181"/>
    <s v="LUCINEIA PINTO DA CRUZ NUNES 289"/>
    <s v="NEIA LANCHES"/>
    <x v="0"/>
    <s v="S"/>
    <s v="MISCELANEAS - COMERCIO EM GERAL"/>
    <m/>
    <s v="SP"/>
    <x v="4"/>
    <s v="TATUI"/>
    <s v="TATUI"/>
    <s v="RUA TEOFILO ANDRADE GAMA 1820, S/N"/>
    <n v="18275630"/>
    <n v="15"/>
    <n v="32595959"/>
    <s v="SANDRONUNES1974@GMAIL.COM"/>
  </r>
  <r>
    <n v="43762336000102"/>
    <s v="WEVERTON MARTINS FERREIRA 293415"/>
    <s v="BANCA DA CERVEJA"/>
    <x v="0"/>
    <s v="N"/>
    <s v="MISCELANEAS - COMERCIO EM GERAL"/>
    <m/>
    <s v="SP"/>
    <x v="3"/>
    <s v="ITU"/>
    <s v="ITU"/>
    <s v="RUA JOSE FRANK 266, S/N"/>
    <n v="13304680"/>
    <n v="11"/>
    <n v="46028110"/>
    <s v="CREDENCIAMENTO.ALELO@ALELO.COM.BR"/>
  </r>
  <r>
    <n v="44718460000125"/>
    <s v="DAVID HENRIQUE RODRIGUES DA SILV"/>
    <s v="DAVID HENRIQUE RODRIGUES DA SILV"/>
    <x v="1"/>
    <s v="S"/>
    <s v="MISCELANEAS - COMERCIO EM GERAL"/>
    <m/>
    <s v="SP"/>
    <x v="2"/>
    <s v="SOROCABA"/>
    <s v="SOROCABA"/>
    <s v="RUA JOAQUIM CABRAL 190, S/N"/>
    <n v="18052120"/>
    <n v="15"/>
    <n v="40043535"/>
    <s v="CREDENCIAMENTO.ALELO@ALELO.COM.BR"/>
  </r>
  <r>
    <n v="44718460000125"/>
    <s v="DAVID HENRIQUE RODRIGUES DA SILV"/>
    <s v="DAVID HENRIQUE RODRIGUES DA SILV"/>
    <x v="0"/>
    <s v="S"/>
    <s v="MISCELANEAS - COMERCIO EM GERAL"/>
    <m/>
    <s v="SP"/>
    <x v="2"/>
    <s v="SOROCABA"/>
    <s v="SOROCABA"/>
    <s v="RUA JOAQUIM CABRAL 190, S/N"/>
    <n v="18052120"/>
    <n v="15"/>
    <n v="40043535"/>
    <s v="CREDENCIAMENTO.ALELO@ALELO.COM.BR"/>
  </r>
  <r>
    <n v="30716352000109"/>
    <s v="SIMONE VIENCZKOVSKI 39235691818"/>
    <s v="SIMONE VIENCZKOVSKI 39235691818"/>
    <x v="0"/>
    <s v="N"/>
    <s v="MISCELANEAS - COMERCIO EM GERAL"/>
    <m/>
    <s v="SP"/>
    <x v="2"/>
    <s v="SOROCABA"/>
    <s v="SOROCABA"/>
    <s v="RUA QUINZINHO DE MORAES 363, S/N"/>
    <n v="18087250"/>
    <n v="15"/>
    <n v="32323536"/>
    <s v="CREDENCIAMENTO.ALELO@ALELO.COM.BR"/>
  </r>
  <r>
    <n v="44066974000143"/>
    <s v="CARLOS ALESSANDRO ROSARIO DA ROS"/>
    <s v="CARLOS ALESSANDRO ROSARIO DA ROS"/>
    <x v="1"/>
    <s v="N"/>
    <s v="MISCELANEAS - COMERCIO EM GERAL"/>
    <m/>
    <s v="SP"/>
    <x v="4"/>
    <s v="TATUI"/>
    <s v="TATUI"/>
    <s v="DOUTOR OLAVO RIBEIRO DE S 405, S/N"/>
    <n v="18277009"/>
    <n v="1"/>
    <n v="596286252"/>
    <s v="CREDENCIAMENTO.ALELO@ALELO.COM.BR"/>
  </r>
  <r>
    <n v="44066974000143"/>
    <s v="CARLOS ALESSANDRO ROSARIO DA ROS"/>
    <s v="CARLOS ALESSANDRO ROSARIO DA ROS"/>
    <x v="0"/>
    <s v="N"/>
    <s v="MISCELANEAS - COMERCIO EM GERAL"/>
    <m/>
    <s v="SP"/>
    <x v="4"/>
    <s v="TATUI"/>
    <s v="TATUI"/>
    <s v="DOUTOR OLAVO RIBEIRO DE S 405, S/N"/>
    <n v="18277009"/>
    <n v="1"/>
    <n v="596286252"/>
    <s v="CREDENCIAMENTO.ALELO@ALELO.COM.BR"/>
  </r>
  <r>
    <n v="41867611000119"/>
    <s v="JESSICA ROCHA SILVA 41446479862"/>
    <s v="JESSICA ROCHA SILVA 41446479862"/>
    <x v="1"/>
    <s v="S"/>
    <s v="MISCELANEAS - CONVENIENCIA  DELICATESSE"/>
    <m/>
    <s v="SP"/>
    <x v="2"/>
    <s v="SOROCABA"/>
    <s v="SOROCABA"/>
    <s v="RUA NICOLA GATTONE, 05, S/N"/>
    <n v="18105530"/>
    <n v="11"/>
    <n v="996549049"/>
    <s v="MERCADOANAJULIA2606@GMAIL.COM"/>
  </r>
  <r>
    <n v="41867611000119"/>
    <s v="JESSICA ROCHA SILVA 41446479862"/>
    <s v="JESSICA ROCHA SILVA 41446479862"/>
    <x v="0"/>
    <s v="S"/>
    <s v="MISCELANEAS - CONVENIENCIA  DELICATESSE"/>
    <m/>
    <s v="SP"/>
    <x v="2"/>
    <s v="SOROCABA"/>
    <s v="SOROCABA"/>
    <s v="RUA NICOLA GATTONE, 05, S/N"/>
    <n v="18105530"/>
    <n v="11"/>
    <n v="996549049"/>
    <s v="MERCADOANAJULIA2606@GMAIL.COM"/>
  </r>
  <r>
    <n v="44571423000137"/>
    <s v="CALICO CAFE BAR LTDA"/>
    <s v="CALICO CAFE BAR"/>
    <x v="1"/>
    <s v="N"/>
    <s v="MISCELANEAS - COMERCIO EM GERAL"/>
    <m/>
    <s v="SP"/>
    <x v="2"/>
    <s v="SOROCABA"/>
    <s v="SOROCABA"/>
    <s v="RUA EULALIA SILVA, 75, S/N"/>
    <n v="18030230"/>
    <n v="15"/>
    <n v="974033369"/>
    <s v="CREDENCIAMENTO.ALELO@ALELO.COM.BR"/>
  </r>
  <r>
    <n v="44571423000137"/>
    <s v="CALICO CAFE BAR LTDA"/>
    <s v="CALICO CAFE BAR"/>
    <x v="0"/>
    <s v="N"/>
    <s v="MISCELANEAS - COMERCIO EM GERAL"/>
    <m/>
    <s v="SP"/>
    <x v="2"/>
    <s v="SOROCABA"/>
    <s v="SOROCABA"/>
    <s v="RUA EULALIA SILVA, 75, S/N"/>
    <n v="18030230"/>
    <n v="15"/>
    <n v="974033369"/>
    <s v="CREDENCIAMENTO.ALELO@ALELO.COM.BR"/>
  </r>
  <r>
    <n v="47506683000117"/>
    <s v="AZUKY SUSHI TATUI LTDA"/>
    <s v="IZUMY"/>
    <x v="0"/>
    <s v="S"/>
    <s v="MISCELANEAS - COMERCIO EM GERAL"/>
    <m/>
    <s v="SP"/>
    <x v="4"/>
    <s v="TATUI"/>
    <s v="TATUI"/>
    <s v="R TREZE DE FEVEREIRO 565, S/N"/>
    <n v="18270340"/>
    <n v="15"/>
    <n v="998137535"/>
    <s v="CREDENCIAMENTO.ALELO@ALELO.COM.BR"/>
  </r>
  <r>
    <n v="41543092000133"/>
    <s v="FRANCIDALVA CAVALCANTE DE ARAUJO"/>
    <s v="FRANCIDALVA CAVALCANTE DE ARAUJ"/>
    <x v="1"/>
    <s v="N"/>
    <s v="MISCELANEAS - COMERCIO EM GERAL"/>
    <m/>
    <s v="SP"/>
    <x v="2"/>
    <s v="SOROCABA"/>
    <s v="SOROCABA"/>
    <s v="RUA VALDEMAR ITAIDIO SCATOLA, 12, S/N"/>
    <n v="18078843"/>
    <n v="15"/>
    <n v="996825453"/>
    <s v="FRAN-DALVA1@HOTMAIL.COM"/>
  </r>
  <r>
    <n v="41543092000133"/>
    <s v="FRANCIDALVA CAVALCANTE DE ARAUJO"/>
    <s v="FRANCIDALVA CAVALCANTE DE ARAUJ"/>
    <x v="0"/>
    <s v="N"/>
    <s v="MISCELANEAS - COMERCIO EM GERAL"/>
    <m/>
    <s v="SP"/>
    <x v="2"/>
    <s v="SOROCABA"/>
    <s v="SOROCABA"/>
    <s v="RUA VALDEMAR ITAIDIO SCATOLA, 12, S/N"/>
    <n v="18078843"/>
    <n v="15"/>
    <n v="996825453"/>
    <s v="FRAN-DALVA1@HOTMAIL.COM"/>
  </r>
  <r>
    <n v="48831005000192"/>
    <s v="FABRICIO ALENCAR MODESTO 2615624"/>
    <s v="FABRICIO ALENCAR MODESTO 261562"/>
    <x v="1"/>
    <s v="N"/>
    <s v="MISCELANEAS - CONVENIENCIA  DELICATESSE"/>
    <m/>
    <s v="SP"/>
    <x v="0"/>
    <s v="PIRACICABA"/>
    <s v="PIRACICABA"/>
    <s v="AVENIDA ARMANDO DE SALLES OLIVEI, S/N"/>
    <n v="13400010"/>
    <n v="19"/>
    <n v="982282954"/>
    <s v="CREDENCIAMENTO.ALELO@ALELO.COM.BR"/>
  </r>
  <r>
    <n v="48831005000192"/>
    <s v="FABRICIO ALENCAR MODESTO 2615624"/>
    <s v="FABRICIO ALENCAR MODESTO 261562"/>
    <x v="0"/>
    <s v="N"/>
    <s v="MISCELANEAS - CONVENIENCIA  DELICATESSE"/>
    <m/>
    <s v="SP"/>
    <x v="0"/>
    <s v="PIRACICABA"/>
    <s v="PIRACICABA"/>
    <s v="AVENIDA ARMANDO DE SALLES OLIVEI, S/N"/>
    <n v="13400010"/>
    <n v="19"/>
    <n v="982282954"/>
    <s v="CREDENCIAMENTO.ALELO@ALELO.COM.BR"/>
  </r>
  <r>
    <n v="46384519000111"/>
    <s v="BISNAGUINHA PADARIA LTDA ME"/>
    <s v="A BISNAGUINHA"/>
    <x v="1"/>
    <s v="N"/>
    <s v="MISCELANEAS - COMERCIO EM GERAL"/>
    <m/>
    <s v="SP"/>
    <x v="0"/>
    <s v="PIRACICABA"/>
    <s v="PIRACICABA"/>
    <s v="RUA DOS MANDIS 56, S/N"/>
    <n v="13403371"/>
    <n v="19"/>
    <n v="34217160"/>
    <s v="CREDENCIAMENTO.ALELO@ALELO.COM.BR"/>
  </r>
  <r>
    <n v="46384519000111"/>
    <s v="BISNAGUINHA PADARIA LTDA ME"/>
    <s v="A BISNAGUINHA"/>
    <x v="0"/>
    <s v="N"/>
    <s v="MISCELANEAS - COMERCIO EM GERAL"/>
    <m/>
    <s v="SP"/>
    <x v="0"/>
    <s v="PIRACICABA"/>
    <s v="PIRACICABA"/>
    <s v="RUA DOS MANDIS 56, S/N"/>
    <n v="13403371"/>
    <n v="19"/>
    <n v="34217160"/>
    <s v="CREDENCIAMENTO.ALELO@ALELO.COM.BR"/>
  </r>
  <r>
    <n v="44214455000185"/>
    <s v="LOS BAR E RESTAURANTE LTDA"/>
    <s v="TOP GUNS BAR"/>
    <x v="1"/>
    <s v="N"/>
    <s v="MISCELANEAS - COMERCIO EM GERAL"/>
    <m/>
    <s v="SP"/>
    <x v="2"/>
    <s v="SOROCABA"/>
    <s v="SOROCABA"/>
    <s v="AVENIDA DOUTOR EUGENIO SALERNO,, S/N"/>
    <n v="18035430"/>
    <n v="15"/>
    <n v="988303053"/>
    <s v="CREDENCIAMENTO.ALELO@ALELO.COM.BR"/>
  </r>
  <r>
    <n v="44214455000185"/>
    <s v="LOS BAR E RESTAURANTE LTDA"/>
    <s v="TOP GUNS BAR"/>
    <x v="0"/>
    <s v="N"/>
    <s v="MISCELANEAS - COMERCIO EM GERAL"/>
    <m/>
    <s v="SP"/>
    <x v="2"/>
    <s v="SOROCABA"/>
    <s v="SOROCABA"/>
    <s v="AVENIDA DOUTOR EUGENIO SALERNO,, S/N"/>
    <n v="18035430"/>
    <n v="15"/>
    <n v="988303053"/>
    <s v="CREDENCIAMENTO.ALELO@ALELO.COM.BR"/>
  </r>
  <r>
    <n v="45270117000123"/>
    <s v="WESLEY APARECIDO LUZ SOUZA 46769"/>
    <s v="WESLEY APARECIDO LUZ SOUZA 4676"/>
    <x v="1"/>
    <s v="N"/>
    <s v="MERCEARIAS E SUPERMERCADOS"/>
    <m/>
    <s v="SP"/>
    <x v="2"/>
    <s v="SOROCABA"/>
    <s v="SOROCABA"/>
    <s v="RUA ORLANDO ALVARENGA, 486, S/N"/>
    <n v="18071261"/>
    <n v="15"/>
    <n v="981380577"/>
    <s v="CREDENCIAMENTO.ALELO@ALELO.COM.BR"/>
  </r>
  <r>
    <n v="45270117000123"/>
    <s v="WESLEY APARECIDO LUZ SOUZA 46769"/>
    <s v="WESLEY APARECIDO LUZ SOUZA 4676"/>
    <x v="0"/>
    <s v="N"/>
    <s v="MERCEARIAS E SUPERMERCADOS"/>
    <m/>
    <s v="SP"/>
    <x v="2"/>
    <s v="SOROCABA"/>
    <s v="SOROCABA"/>
    <s v="RUA ORLANDO ALVARENGA, 486, S/N"/>
    <n v="18071261"/>
    <n v="15"/>
    <n v="981380577"/>
    <s v="CREDENCIAMENTO.ALELO@ALELO.COM.BR"/>
  </r>
  <r>
    <n v="7941860000179"/>
    <s v="ROSANGELA DA SILVA VELOSO"/>
    <s v="BROUX CONVENIENCIA"/>
    <x v="1"/>
    <s v="S"/>
    <s v="MISCELANEAS - CONVENIENCIA  DELICATESSE"/>
    <m/>
    <s v="SP"/>
    <x v="3"/>
    <s v="ITU"/>
    <s v="ITU"/>
    <s v="AV DR OTAVIANO PEREIRA ME 970, S/N"/>
    <n v="13301000"/>
    <n v="11"/>
    <n v="950258094"/>
    <s v="BROUXCONVENIENCIA@HOTMAIL.COM"/>
  </r>
  <r>
    <n v="7941860000179"/>
    <s v="ROSANGELA DA SILVA VELOSO"/>
    <s v="BROUX CONVENIENCIA"/>
    <x v="0"/>
    <s v="S"/>
    <s v="MISCELANEAS - CONVENIENCIA  DELICATESSE"/>
    <m/>
    <s v="SP"/>
    <x v="3"/>
    <s v="ITU"/>
    <s v="ITU"/>
    <s v="AV DR OTAVIANO PEREIRA ME 970, S/N"/>
    <n v="13301000"/>
    <n v="11"/>
    <n v="950258094"/>
    <s v="BROUXCONVENIENCIA@HOTMAIL.COM"/>
  </r>
  <r>
    <n v="48439385000114"/>
    <s v="G S NUNES MERCEARIA EPP"/>
    <s v="G S NUNES MERCEARIA"/>
    <x v="1"/>
    <s v="N"/>
    <s v="MISCELANEAS - COMERCIO EM GERAL"/>
    <m/>
    <s v="SP"/>
    <x v="6"/>
    <s v="TIETE"/>
    <s v="TIETE"/>
    <s v="RUA RUA JOSE AL MAKUL 246, S/N"/>
    <n v="18530000"/>
    <n v="15"/>
    <n v="32827876"/>
    <s v="CREDENCIAMENTO.ALELO@ALELO.COM.BR"/>
  </r>
  <r>
    <n v="48439385000114"/>
    <s v="G S NUNES MERCEARIA EPP"/>
    <s v="G S NUNES MERCEARIA"/>
    <x v="0"/>
    <s v="N"/>
    <s v="MISCELANEAS - COMERCIO EM GERAL"/>
    <m/>
    <s v="SP"/>
    <x v="6"/>
    <s v="TIETE"/>
    <s v="TIETE"/>
    <s v="RUA RUA JOSE AL MAKUL 246, S/N"/>
    <n v="18530000"/>
    <n v="15"/>
    <n v="32827876"/>
    <s v="CREDENCIAMENTO.ALELO@ALELO.COM.BR"/>
  </r>
  <r>
    <n v="47441987000143"/>
    <s v="JMCM BAR E RESTAURANTE LTDA"/>
    <s v="JMCM BAR E RESTAURANTE LTDA"/>
    <x v="1"/>
    <s v="N"/>
    <s v="MISCELANEAS - COMERCIO EM GERAL"/>
    <m/>
    <s v="SP"/>
    <x v="2"/>
    <s v="SOROCABA"/>
    <s v="SOROCABA"/>
    <s v="RUA OSWALDO CRUZ, 598, S/N"/>
    <n v="18090570"/>
    <n v="62"/>
    <n v="981056345"/>
    <s v="CREDENCIAMENTO.ALELO@ALELO.COM.BR"/>
  </r>
  <r>
    <n v="47441987000143"/>
    <s v="JMCM BAR E RESTAURANTE LTDA"/>
    <s v="JMCM BAR E RESTAURANTE LTDA"/>
    <x v="0"/>
    <s v="N"/>
    <s v="MISCELANEAS - COMERCIO EM GERAL"/>
    <m/>
    <s v="SP"/>
    <x v="2"/>
    <s v="SOROCABA"/>
    <s v="SOROCABA"/>
    <s v="RUA OSWALDO CRUZ, 598, S/N"/>
    <n v="18090570"/>
    <n v="62"/>
    <n v="981056345"/>
    <s v="CREDENCIAMENTO.ALELO@ALELO.COM.BR"/>
  </r>
  <r>
    <n v="34264521000178"/>
    <s v="FELIPE DE OLIVEIRA GABRIEL 46119"/>
    <s v="SKINAO DO LARANJEIRAS"/>
    <x v="1"/>
    <s v="N"/>
    <s v="MISCELANEAS - COMERCIO EM GERAL"/>
    <m/>
    <s v="SP"/>
    <x v="2"/>
    <s v="SOROCABA"/>
    <s v="SOROCABA"/>
    <s v="RUA PROJETADA RUA PROJETADA DAS, S/N"/>
    <n v="18077363"/>
    <n v="15"/>
    <n v="33333333"/>
    <s v="CREDENCIAMENTO.ALELO@ALELO.COM.BR"/>
  </r>
  <r>
    <n v="48643806000124"/>
    <s v="CAFE DA FAFA LTDA ME"/>
    <s v="CAFE DA FAFA LTDA ME"/>
    <x v="0"/>
    <s v="S"/>
    <s v="LANCHONETE"/>
    <m/>
    <s v="SP"/>
    <x v="3"/>
    <s v="ITU"/>
    <s v="ITU"/>
    <s v="AVENIDA DAS GARCAS 6, S/N"/>
    <n v="13302100"/>
    <n v="11"/>
    <n v="40133760"/>
    <s v="DAYVD.FERNANDES@D3PAGAMENTOS.COM.BR"/>
  </r>
  <r>
    <n v="43497685000136"/>
    <s v="BRUNO OTAVIO MENDES"/>
    <s v="QUIOSQUE DE BOLOS"/>
    <x v="0"/>
    <s v="N"/>
    <s v="MISCELANEAS - COMERCIO EM GERAL"/>
    <m/>
    <s v="SP"/>
    <x v="0"/>
    <s v="PIRACICABA"/>
    <s v="PIRACICABA"/>
    <s v="IRACEMA PEREIRA 132, S/N"/>
    <n v="13421120"/>
    <n v="1"/>
    <n v="934144426"/>
    <s v="CREDENCIAMENTO.ALELO@ALELO.COM.BR"/>
  </r>
  <r>
    <n v="47611359000169"/>
    <s v="MARA FERRAZ DE LIMEIRA 365184988"/>
    <s v="MARA FERRAZ DE LIMEIRA 365184988"/>
    <x v="1"/>
    <s v="N"/>
    <s v="MISCELANEAS - COMERCIO EM GERAL"/>
    <m/>
    <s v="SP"/>
    <x v="0"/>
    <s v="PIRACICABA"/>
    <s v="PIRACICABA"/>
    <s v="RUA DAS OLIVEIRAS 879, S/N"/>
    <n v="13412450"/>
    <n v="19"/>
    <n v="34250000"/>
    <s v="CREDENCIAMENTO.ALELO@ALELO.COM.BR"/>
  </r>
  <r>
    <n v="47611359000169"/>
    <s v="MARA FERRAZ DE LIMEIRA 365184988"/>
    <s v="MARA FERRAZ DE LIMEIRA 365184988"/>
    <x v="0"/>
    <s v="N"/>
    <s v="MISCELANEAS - COMERCIO EM GERAL"/>
    <m/>
    <s v="SP"/>
    <x v="0"/>
    <s v="PIRACICABA"/>
    <s v="PIRACICABA"/>
    <s v="RUA DAS OLIVEIRAS 879, S/N"/>
    <n v="13412450"/>
    <n v="19"/>
    <n v="34250000"/>
    <s v="CREDENCIAMENTO.ALELO@ALELO.COM.BR"/>
  </r>
  <r>
    <n v="47644791000156"/>
    <s v="RPUB BAR E PETISCARIA LTDA"/>
    <s v="RPUB BAR E PETISCARIA LTDA"/>
    <x v="0"/>
    <s v="N"/>
    <s v="MISCELANEAS - COMERCIO EM GERAL"/>
    <m/>
    <s v="SP"/>
    <x v="4"/>
    <s v="TATUI"/>
    <s v="TATUI"/>
    <s v="RUA CAPITAO LISBOA 905, S/N"/>
    <n v="18270070"/>
    <n v="15"/>
    <n v="32598216"/>
    <s v="CREDENCIAMENTO.ALELO@ALELO.COM.BR"/>
  </r>
  <r>
    <n v="47508411277891"/>
    <s v="COMPANHIA BRASILEIRA DE DISTRIBU"/>
    <s v="MINUTO PAO 5701 PQ CAMPOLIM"/>
    <x v="1"/>
    <s v="S"/>
    <s v="PADARIAS"/>
    <m/>
    <s v="SP"/>
    <x v="2"/>
    <s v="SOROCABA"/>
    <s v="SOROCABA"/>
    <s v="R.  HELOISA OLIVEIRA EVANG,300, S/N"/>
    <n v="18048123"/>
    <n v="11"/>
    <n v="38860937"/>
    <s v="RONIVALDO.PEREIRA@GPABR.COM"/>
  </r>
  <r>
    <n v="47508411277891"/>
    <s v="COMPANHIA BRASILEIRA DE DISTRIBU"/>
    <s v="MINUTO PAO 5701 PQ CAMPOLIM"/>
    <x v="0"/>
    <s v="S"/>
    <s v="PADARIAS"/>
    <m/>
    <s v="SP"/>
    <x v="2"/>
    <s v="SOROCABA"/>
    <s v="SOROCABA"/>
    <s v="R.  HELOISA OLIVEIRA EVANG,300, S/N"/>
    <n v="18048123"/>
    <n v="11"/>
    <n v="38860937"/>
    <s v="RONIVALDO.PEREIRA@GPABR.COM"/>
  </r>
  <r>
    <n v="47508411277891"/>
    <s v="COMPANHIA BRASILEIRA DE DISTRIBU"/>
    <s v="MINUTO PAO 5701 PQ CAMPOLIM"/>
    <x v="1"/>
    <s v="N"/>
    <s v="MERCEARIAS E SUPERMERCADOS"/>
    <m/>
    <s v="SP"/>
    <x v="2"/>
    <s v="SOROCABA"/>
    <s v="SOROCABA"/>
    <s v="R.  HELOISA OLIVEIRA EVANG,300, S/N"/>
    <n v="18048123"/>
    <n v="11"/>
    <n v="38860937"/>
    <s v="RONIVALDO.PEREIRA@GPABR.COM"/>
  </r>
  <r>
    <n v="47508411277891"/>
    <s v="COMPANHIA BRASILEIRA DE DISTRIBU"/>
    <s v="MINUTO PAO 5701 PQ CAMPOLIM"/>
    <x v="0"/>
    <s v="N"/>
    <s v="MERCEARIAS E SUPERMERCADOS"/>
    <m/>
    <s v="SP"/>
    <x v="2"/>
    <s v="SOROCABA"/>
    <s v="SOROCABA"/>
    <s v="R.  HELOISA OLIVEIRA EVANG,300, S/N"/>
    <n v="18048123"/>
    <n v="11"/>
    <n v="38860937"/>
    <s v="RONIVALDO.PEREIRA@GPABR.COM"/>
  </r>
  <r>
    <n v="29373428000161"/>
    <s v="MICHELE FRANCINE REGINO 35208966"/>
    <s v="MICHELE FRANCINE REGINO 35208966"/>
    <x v="0"/>
    <s v="N"/>
    <s v="MISCELANEAS - COMERCIO EM GERAL"/>
    <m/>
    <s v="SP"/>
    <x v="2"/>
    <s v="SOROCABA"/>
    <s v="SOROCABA"/>
    <s v="RUA ROSALVO SOBREIRO LIMA 90, S/N"/>
    <n v="18105271"/>
    <n v="15"/>
    <n v="22336589"/>
    <s v="CREDENCIAMENTO.ALELO@ALELO.COM.BR"/>
  </r>
  <r>
    <n v="48804487000191"/>
    <s v="LOVE CHURRAS SABARA LTDA"/>
    <s v="LOVE CHURRAS SABARA LTDA"/>
    <x v="0"/>
    <s v="N"/>
    <s v="MISCELANEAS - COMERCIO EM GERAL"/>
    <m/>
    <s v="SP"/>
    <x v="3"/>
    <s v="ITU"/>
    <s v="ITU"/>
    <s v="RUA FRANCISCO MENDES GALVAO 490, S/N"/>
    <n v="13311680"/>
    <n v="11"/>
    <n v="40222222"/>
    <s v="CREDENCIAMENTO.ALELO@ALELO.COM.BR"/>
  </r>
  <r>
    <n v="48808855000170"/>
    <s v="LOVE CHURRAS ASSAI ANCHIETA LTDA"/>
    <s v="LOVE CHURRAS ASSAI ANCHIETA LTDA"/>
    <x v="0"/>
    <s v="N"/>
    <s v="MISCELANEAS - COMERCIO EM GERAL"/>
    <m/>
    <s v="SP"/>
    <x v="3"/>
    <s v="ITU"/>
    <s v="ITU"/>
    <s v="RUA FRANCISCO MENDES GALVAO 490, S/N"/>
    <n v="13311680"/>
    <n v="11"/>
    <n v="40222222"/>
    <s v="CREDENCIAMENTO.ALELO@ALELO.COM.BR"/>
  </r>
  <r>
    <n v="48843847000164"/>
    <s v="SANDRA PEREIRA DO NASCIMENTO RIB"/>
    <s v="SANDRA PEREIRA DO NASCIMENTO RIB"/>
    <x v="1"/>
    <s v="N"/>
    <s v="MISCELANEAS - COMERCIO EM GERAL"/>
    <m/>
    <s v="SP"/>
    <x v="2"/>
    <s v="SOROCABA"/>
    <s v="SOROCABA"/>
    <s v="RUA DOMINGOS SOLA 80, S/N"/>
    <n v="18013530"/>
    <n v="15"/>
    <n v="33333323"/>
    <s v="CREDENCIAMENTO.ALELO@ALELO.COM.BR"/>
  </r>
  <r>
    <n v="48843847000164"/>
    <s v="SANDRA PEREIRA DO NASCIMENTO RIB"/>
    <s v="SANDRA PEREIRA DO NASCIMENTO RIB"/>
    <x v="0"/>
    <s v="N"/>
    <s v="MISCELANEAS - COMERCIO EM GERAL"/>
    <m/>
    <s v="SP"/>
    <x v="2"/>
    <s v="SOROCABA"/>
    <s v="SOROCABA"/>
    <s v="RUA DOMINGOS SOLA 80, S/N"/>
    <n v="18013530"/>
    <n v="15"/>
    <n v="33333323"/>
    <s v="CREDENCIAMENTO.ALELO@ALELO.COM.BR"/>
  </r>
  <r>
    <n v="17611014039865"/>
    <s v="ASSB COMERCIO VAREJISTA DE DOCES"/>
    <s v="CACAU SHOW"/>
    <x v="1"/>
    <s v="S"/>
    <s v="DOCERIAS E CONFEITARIAS"/>
    <m/>
    <s v="SP"/>
    <x v="2"/>
    <s v="SOROCABA"/>
    <s v="SOROCABA"/>
    <s v="R.  MADUREIRA,255, S/N"/>
    <n v="18013210"/>
    <n v="11"/>
    <n v="941279582"/>
    <s v="THAIANY.SANTOS@CACAUSHOW.COM.BR"/>
  </r>
  <r>
    <n v="17611014039865"/>
    <s v="ASSB COMERCIO VAREJISTA DE DOCES"/>
    <s v="CACAU SHOW"/>
    <x v="0"/>
    <s v="S"/>
    <s v="DOCERIAS E CONFEITARIAS"/>
    <m/>
    <s v="SP"/>
    <x v="2"/>
    <s v="SOROCABA"/>
    <s v="SOROCABA"/>
    <s v="R.  MADUREIRA,255, S/N"/>
    <n v="18013210"/>
    <n v="11"/>
    <n v="941279582"/>
    <s v="THAIANY.SANTOS@CACAUSHOW.COM.BR"/>
  </r>
  <r>
    <n v="43568366000174"/>
    <s v="TERESA DE JESUS RIBEIRO ASSUNCAO"/>
    <s v="TERESA DE JESUS RIBEIRO ASSUNCAO"/>
    <x v="1"/>
    <s v="N"/>
    <s v="MISCELANEAS - COMERCIO EM GERAL"/>
    <m/>
    <s v="SP"/>
    <x v="4"/>
    <s v="TATUI"/>
    <s v="TATUI"/>
    <s v="RUA FREDERICO DE CAMARGO 365, S/N"/>
    <n v="18277520"/>
    <n v="15"/>
    <n v="32518216"/>
    <s v="CREDENCIAMENTO.ALELO@ALELO.COM.BR"/>
  </r>
  <r>
    <n v="43568366000174"/>
    <s v="TERESA DE JESUS RIBEIRO ASSUNCAO"/>
    <s v="TERESA DE JESUS RIBEIRO ASSUNCAO"/>
    <x v="0"/>
    <s v="N"/>
    <s v="MISCELANEAS - COMERCIO EM GERAL"/>
    <m/>
    <s v="SP"/>
    <x v="4"/>
    <s v="TATUI"/>
    <s v="TATUI"/>
    <s v="RUA FREDERICO DE CAMARGO 365, S/N"/>
    <n v="18277520"/>
    <n v="15"/>
    <n v="32518216"/>
    <s v="CREDENCIAMENTO.ALELO@ALELO.COM.BR"/>
  </r>
  <r>
    <n v="45743774000140"/>
    <s v="BOUTIQUE PREMIUM MEATS LTDA"/>
    <s v="WERDUM PREMIUM MEATS"/>
    <x v="1"/>
    <s v="N"/>
    <s v="MISCELANEAS - COMERCIO EM GERAL"/>
    <m/>
    <s v="SP"/>
    <x v="2"/>
    <s v="SOROCABA"/>
    <s v="SOROCABA"/>
    <s v="AVENIDA ANTONIO CARLOS COMITRE 4, S/N"/>
    <n v="18047620"/>
    <n v="15"/>
    <n v="32333632"/>
    <s v="CREDENCIAMENTO.ALELO@ALELO.COM.BR"/>
  </r>
  <r>
    <n v="45743774000140"/>
    <s v="BOUTIQUE PREMIUM MEATS LTDA"/>
    <s v="WERDUM PREMIUM MEATS"/>
    <x v="0"/>
    <s v="N"/>
    <s v="MISCELANEAS - COMERCIO EM GERAL"/>
    <m/>
    <s v="SP"/>
    <x v="2"/>
    <s v="SOROCABA"/>
    <s v="SOROCABA"/>
    <s v="AVENIDA ANTONIO CARLOS COMITRE 4, S/N"/>
    <n v="18047620"/>
    <n v="15"/>
    <n v="32333632"/>
    <s v="CREDENCIAMENTO.ALELO@ALELO.COM.BR"/>
  </r>
  <r>
    <n v="47640349000151"/>
    <s v="MANDUE GELATO LTDA"/>
    <s v="MANDUE GELATO LTDA"/>
    <x v="0"/>
    <s v="S"/>
    <s v="MISCELANEAS - COMERCIO EM GERAL"/>
    <m/>
    <s v="SP"/>
    <x v="3"/>
    <s v="ITU"/>
    <s v="ITU"/>
    <s v="AVENIDA ARISTOTELES 70, S/N"/>
    <n v="13302219"/>
    <n v="11"/>
    <n v="40285558"/>
    <s v="CREDENCIAMENTO.ALELO@ALELO.COM.BR"/>
  </r>
  <r>
    <n v="35589390000161"/>
    <s v="JOSE FELIX DE AMORIM 12331950857"/>
    <s v="VENDA DO ZE MARIO"/>
    <x v="0"/>
    <s v="N"/>
    <s v="MISCELANEAS - COMERCIO EM GERAL"/>
    <m/>
    <s v="SP"/>
    <x v="6"/>
    <s v="TIETE"/>
    <s v="TIETE"/>
    <s v="AVENIDA RODOVIA MARECHAL RONDON, S/N"/>
    <n v="18530000"/>
    <n v="15"/>
    <n v="33005500"/>
    <s v="CREDENCIAMENTO.ALELO@ALELO.COM.BR"/>
  </r>
  <r>
    <n v="43504838000125"/>
    <s v="PAULO SERGIO CARDOSO FERREIRA 42"/>
    <s v="PAULO SERGIO CARDOSO FERREIRA 42"/>
    <x v="1"/>
    <s v="N"/>
    <s v="MISCELANEAS - COMERCIO EM GERAL"/>
    <m/>
    <s v="SP"/>
    <x v="8"/>
    <s v="LARANJAL PAULISTA"/>
    <s v="LARANJAL PAULISTA"/>
    <s v="RUA ALFREDO MARQUESI 454, S/N"/>
    <n v="18500000"/>
    <n v="15"/>
    <n v="32832511"/>
    <s v="CREDENCIAMENTO.ALELO@ALELO.COM.BR"/>
  </r>
  <r>
    <n v="45946570000107"/>
    <s v="MARCOS RINALDO DE FREITAS 052370"/>
    <s v="TATA SORVETES"/>
    <x v="1"/>
    <s v="N"/>
    <s v="MISCELANEAS - COMERCIO EM GERAL"/>
    <m/>
    <s v="SP"/>
    <x v="0"/>
    <s v="PIRACICABA"/>
    <s v="PIRACICABA"/>
    <s v="RUA RANGEL PESTANA 882, S/N"/>
    <n v="13400385"/>
    <n v="19"/>
    <n v="34335555"/>
    <s v="CREDENCIAMENTO.ALELO@ALELO.COM.BR"/>
  </r>
  <r>
    <n v="45946570000107"/>
    <s v="MARCOS RINALDO DE FREITAS 052370"/>
    <s v="TATA SORVETES"/>
    <x v="0"/>
    <s v="N"/>
    <s v="MISCELANEAS - COMERCIO EM GERAL"/>
    <m/>
    <s v="SP"/>
    <x v="0"/>
    <s v="PIRACICABA"/>
    <s v="PIRACICABA"/>
    <s v="RUA RANGEL PESTANA 882, S/N"/>
    <n v="13400385"/>
    <n v="19"/>
    <n v="34335555"/>
    <s v="CREDENCIAMENTO.ALELO@ALELO.COM.BR"/>
  </r>
  <r>
    <n v="46612576000100"/>
    <s v="JONATHAS HENRIQUE CAVALARI DE FR"/>
    <s v="JONATHAS HENRIQUE CAVALARI DE FR"/>
    <x v="0"/>
    <s v="N"/>
    <s v="MISCELANEAS - COMERCIO EM GERAL"/>
    <m/>
    <s v="SP"/>
    <x v="2"/>
    <s v="SOROCABA"/>
    <s v="SOROCABA"/>
    <s v="RUA INGRACIA ANGRISANI GOMES 63, S/N"/>
    <n v="18081430"/>
    <n v="15"/>
    <n v="33317563"/>
    <s v="CREDENCIAMENTO.ALELO@ALELO.COM.BR"/>
  </r>
  <r>
    <n v="53541900000102"/>
    <s v="ITAMAR PEREIRA DIAS ME"/>
    <s v="ITAMAR PEREIRA DIAS ME"/>
    <x v="0"/>
    <s v="N"/>
    <s v="MISCELANEAS - COMERCIO EM GERAL"/>
    <m/>
    <s v="SP"/>
    <x v="2"/>
    <s v="SOROCABA"/>
    <s v="SOROCABA"/>
    <s v="RUA PROFESSORA YVONNE TUNIS SOAR, S/N"/>
    <n v="18055730"/>
    <n v="15"/>
    <n v="32178224"/>
    <s v="CREDENCIAMENTO.ALELO@ALELO.COM.BR"/>
  </r>
  <r>
    <n v="44537933000198"/>
    <s v="ISABELA LEAL DE SOUZA 5575016080"/>
    <s v="ISABELA LEAL DE SOUZA 5575016080"/>
    <x v="0"/>
    <s v="N"/>
    <s v="MISCELANEAS - COMERCIO EM GERAL"/>
    <m/>
    <s v="SP"/>
    <x v="2"/>
    <s v="SOROCABA"/>
    <s v="SOROCABA"/>
    <s v="AVENIDA MANOEL DE CAMARGO SAMPAI, S/N"/>
    <n v="18071195"/>
    <n v="15"/>
    <n v="32323536"/>
    <s v="CREDENCIAMENTO.ALELO@ALELO.COM.BR"/>
  </r>
  <r>
    <n v="47565729000179"/>
    <s v="RESTAURANTE AVENIDA LTDA"/>
    <s v="RESTAURANTE AVENIDA LTDA"/>
    <x v="0"/>
    <s v="S"/>
    <s v="RESTAURANTES"/>
    <m/>
    <s v="SP"/>
    <x v="3"/>
    <s v="ITU"/>
    <s v="ITU"/>
    <s v="RUA PEDREGULHO 1, S/N"/>
    <n v="13308123"/>
    <n v="11"/>
    <n v="42610953"/>
    <m/>
  </r>
  <r>
    <n v="48574189000152"/>
    <s v="MERCADO DIAS TATUI LTDA"/>
    <s v="MERCADO DIAS TATUI"/>
    <x v="1"/>
    <s v="N"/>
    <s v="MERCEARIAS E SUPERMERCADOS"/>
    <m/>
    <s v="SP"/>
    <x v="4"/>
    <s v="TATUI"/>
    <s v="TATUI"/>
    <s v="R SEBASTIAO OSWALDO CAMAR 529, S/N"/>
    <n v="18280180"/>
    <n v="15"/>
    <n v="996201365"/>
    <s v="PERTERSONDIASCARA@GMAIL.COM"/>
  </r>
  <r>
    <n v="26253527000111"/>
    <s v="JOAO GASPAR ALVES DE MACEDO"/>
    <s v="PIZZARIA BORDAO"/>
    <x v="1"/>
    <s v="S"/>
    <s v="MISCELANEAS - COMERCIO EM GERAL"/>
    <m/>
    <s v="SP"/>
    <x v="3"/>
    <s v="ITU"/>
    <s v="ITU"/>
    <s v="RUA DOS EXPEDICIONARIOS 71, S/N"/>
    <n v="13309150"/>
    <n v="11"/>
    <n v="40285569"/>
    <s v="CREDENCIAMENTO.ALELO@ALELO.COM.BR"/>
  </r>
  <r>
    <n v="26253527000111"/>
    <s v="JOAO GASPAR ALVES DE MACEDO"/>
    <s v="PIZZARIA BORDAO"/>
    <x v="0"/>
    <s v="S"/>
    <s v="MISCELANEAS - COMERCIO EM GERAL"/>
    <m/>
    <s v="SP"/>
    <x v="3"/>
    <s v="ITU"/>
    <s v="ITU"/>
    <s v="RUA DOS EXPEDICIONARIOS 71, S/N"/>
    <n v="13309150"/>
    <n v="11"/>
    <n v="40285569"/>
    <s v="CREDENCIAMENTO.ALELO@ALELO.COM.BR"/>
  </r>
  <r>
    <n v="27964250000106"/>
    <s v="J M AZEVEDO SALGADOS ME"/>
    <s v="CANTINHO DO SALGADO"/>
    <x v="0"/>
    <s v="N"/>
    <s v="MISCELANEAS - COMERCIO EM GERAL"/>
    <m/>
    <s v="SP"/>
    <x v="0"/>
    <s v="PIRACICABA"/>
    <s v="PIRACICABA"/>
    <s v="RUA ANTONIO FRANCO DE LIMA 836, S/N"/>
    <n v="13412242"/>
    <n v="19"/>
    <n v="34124124"/>
    <s v="CREDENCIAMENTO.ALELO@ALELO.COM.BR"/>
  </r>
  <r>
    <n v="48833183000152"/>
    <s v="CARLITO FERREIRA MACHADO 1643328"/>
    <s v="CARLITO FERREIRA MACHADO 1643328"/>
    <x v="0"/>
    <s v="S"/>
    <s v="MISCELANEAS - COMERCIO EM GERAL"/>
    <m/>
    <s v="SP"/>
    <x v="2"/>
    <s v="SOROCABA"/>
    <s v="SOROCABA"/>
    <s v="RUA BELO HORIZONTE 1081, S/N"/>
    <n v="18071115"/>
    <n v="15"/>
    <n v="32562336"/>
    <s v="CREDENCIAMENTO.ALELO@ALELO.COM.BR"/>
  </r>
  <r>
    <n v="37206142000110"/>
    <s v="MARIANE MARQUES DE SOUZA"/>
    <s v="MARIANE MARQUES DE SOUZA"/>
    <x v="1"/>
    <s v="S"/>
    <s v="MISCELANEAS - COMERCIO EM GERAL"/>
    <m/>
    <s v="SP"/>
    <x v="4"/>
    <s v="TATUI"/>
    <s v="TATUI"/>
    <s v="RUA SETE DE SETEMBRO 604, S/N"/>
    <n v="18271590"/>
    <n v="15"/>
    <n v="32591089"/>
    <s v="CREDENCIAMENTO.ALELO@ALELO.COM.BR"/>
  </r>
  <r>
    <n v="37206142000110"/>
    <s v="MARIANE MARQUES DE SOUZA"/>
    <s v="MARIANE MARQUES DE SOUZA"/>
    <x v="0"/>
    <s v="S"/>
    <s v="MISCELANEAS - COMERCIO EM GERAL"/>
    <m/>
    <s v="SP"/>
    <x v="4"/>
    <s v="TATUI"/>
    <s v="TATUI"/>
    <s v="RUA SETE DE SETEMBRO 604, S/N"/>
    <n v="18271590"/>
    <n v="15"/>
    <n v="32591089"/>
    <s v="CREDENCIAMENTO.ALELO@ALELO.COM.BR"/>
  </r>
  <r>
    <n v="40882629000127"/>
    <s v="CAROLINE FAVERO CALDEIRA 3508952"/>
    <s v="CAROLINE FAVERO CAL"/>
    <x v="1"/>
    <s v="N"/>
    <s v="MISCELANEAS - COMERCIO EM GERAL"/>
    <m/>
    <s v="SP"/>
    <x v="3"/>
    <s v="ITU"/>
    <s v="ITU"/>
    <s v="RUA SUELI APARECIDA COSTA 400, S/N"/>
    <n v="13310200"/>
    <n v="11"/>
    <n v="40222222"/>
    <s v="CREDENCIAMENTO.ALELO@ALELO.COM.BR"/>
  </r>
  <r>
    <n v="40882629000127"/>
    <s v="CAROLINE FAVERO CALDEIRA 3508952"/>
    <s v="CAROLINE FAVERO CAL"/>
    <x v="0"/>
    <s v="N"/>
    <s v="MISCELANEAS - COMERCIO EM GERAL"/>
    <m/>
    <s v="SP"/>
    <x v="3"/>
    <s v="ITU"/>
    <s v="ITU"/>
    <s v="RUA SUELI APARECIDA COSTA 400, S/N"/>
    <n v="13310200"/>
    <n v="11"/>
    <n v="40222222"/>
    <s v="CREDENCIAMENTO.ALELO@ALELO.COM.BR"/>
  </r>
  <r>
    <n v="43720090000106"/>
    <s v="IVANA ROCHA MORALLES 28210055801"/>
    <s v="IVANA ROCHA MORALLES 28210055801"/>
    <x v="1"/>
    <s v="N"/>
    <s v="MISCELANEAS - COMERCIO EM GERAL"/>
    <m/>
    <s v="SP"/>
    <x v="0"/>
    <s v="PIRACICABA"/>
    <s v="PIRACICABA"/>
    <s v="RUA ELVIRA BOYES 318, S/N"/>
    <n v="13420670"/>
    <n v="19"/>
    <n v="34158974"/>
    <s v="CREDENCIAMENTO.ALELO@ALELO.COM.BR"/>
  </r>
  <r>
    <n v="43720090000106"/>
    <s v="IVANA ROCHA MORALLES 28210055801"/>
    <s v="IVANA ROCHA MORALLES 28210055801"/>
    <x v="0"/>
    <s v="N"/>
    <s v="MISCELANEAS - COMERCIO EM GERAL"/>
    <m/>
    <s v="SP"/>
    <x v="0"/>
    <s v="PIRACICABA"/>
    <s v="PIRACICABA"/>
    <s v="RUA ELVIRA BOYES 318, S/N"/>
    <n v="13420670"/>
    <n v="19"/>
    <n v="34158974"/>
    <s v="CREDENCIAMENTO.ALELO@ALELO.COM.BR"/>
  </r>
  <r>
    <n v="46499630000153"/>
    <s v="MARIA DANIELA PEREIRA DA SILVA 3"/>
    <s v="MARIA DANIELA PEREIRA DA SILVA 3"/>
    <x v="1"/>
    <s v="S"/>
    <s v="MISCELANEAS - COMERCIO EM GERAL"/>
    <m/>
    <s v="SP"/>
    <x v="4"/>
    <s v="TATUI"/>
    <s v="TATUI"/>
    <s v="RUA BRANCA LAURA DE OLIVEIRA 254, S/N"/>
    <n v="18274871"/>
    <n v="15"/>
    <n v="32518999"/>
    <s v="CREDENCIAMENTO.ALELO@ALELO.COM.BR"/>
  </r>
  <r>
    <n v="46499630000153"/>
    <s v="MARIA DANIELA PEREIRA DA SILVA 3"/>
    <s v="MARIA DANIELA PEREIRA DA SILVA 3"/>
    <x v="0"/>
    <s v="S"/>
    <s v="MISCELANEAS - COMERCIO EM GERAL"/>
    <m/>
    <s v="SP"/>
    <x v="4"/>
    <s v="TATUI"/>
    <s v="TATUI"/>
    <s v="RUA BRANCA LAURA DE OLIVEIRA 254, S/N"/>
    <n v="18274871"/>
    <n v="15"/>
    <n v="32518999"/>
    <s v="CREDENCIAMENTO.ALELO@ALELO.COM.BR"/>
  </r>
  <r>
    <n v="46632256000112"/>
    <s v="MARIA CRISTINA AMBROSIO 33400014"/>
    <s v="MARIA CRISTINA AMBROSIO 33400014"/>
    <x v="0"/>
    <s v="N"/>
    <s v="MISCELANEAS - COMERCIO EM GERAL"/>
    <m/>
    <s v="SP"/>
    <x v="2"/>
    <s v="SOROCABA"/>
    <s v="SOROCABA"/>
    <s v="AVENIDA CHICO XAVIER 433, S/N"/>
    <n v="18079720"/>
    <n v="15"/>
    <n v="32659874"/>
    <s v="CREDENCIAMENTO.ALELO@ALELO.COM.BR"/>
  </r>
  <r>
    <n v="48593330000164"/>
    <s v="KAIQUE ARAUJO DOS SANTOS 5101532"/>
    <s v="KAIQUE ARAUJO DOS SANTOS 5101532"/>
    <x v="1"/>
    <s v="N"/>
    <s v="MISCELANEAS - COMERCIO EM GERAL"/>
    <m/>
    <s v="SP"/>
    <x v="2"/>
    <s v="SOROCABA"/>
    <s v="SOROCABA"/>
    <s v="RUA REVERENDO HENRIQUE DE OLIVEI, S/N"/>
    <n v="18090170"/>
    <n v="15"/>
    <n v="30129720"/>
    <s v="CREDENCIAMENTO.ALELO@ALELO.COM.BR"/>
  </r>
  <r>
    <n v="48593330000164"/>
    <s v="KAIQUE ARAUJO DOS SANTOS 5101532"/>
    <s v="KAIQUE ARAUJO DOS SANTOS 5101532"/>
    <x v="0"/>
    <s v="N"/>
    <s v="MISCELANEAS - COMERCIO EM GERAL"/>
    <m/>
    <s v="SP"/>
    <x v="2"/>
    <s v="SOROCABA"/>
    <s v="SOROCABA"/>
    <s v="RUA REVERENDO HENRIQUE DE OLIVEI, S/N"/>
    <n v="18090170"/>
    <n v="15"/>
    <n v="30129720"/>
    <s v="CREDENCIAMENTO.ALELO@ALELO.COM.BR"/>
  </r>
  <r>
    <n v="29740077000260"/>
    <s v="SUPERFOODS ALIMENTACAO LTDA"/>
    <s v="BURGER KING"/>
    <x v="1"/>
    <s v="S"/>
    <s v="MISCELANEAS - CONVENIENCIA  DELICATESSE"/>
    <m/>
    <s v="SP"/>
    <x v="2"/>
    <s v="SOROCABA"/>
    <s v="SOROCABA"/>
    <s v="R.  DURVALINO B AFFONSO,30, S/N"/>
    <n v="18075280"/>
    <n v="16"/>
    <n v="988751027"/>
    <s v="FINANCEIRO@DBURGER.COM.BR"/>
  </r>
  <r>
    <n v="29740077000260"/>
    <s v="SUPERFOODS ALIMENTACAO LTDA"/>
    <s v="BURGER KING"/>
    <x v="0"/>
    <s v="S"/>
    <s v="MISCELANEAS - CONVENIENCIA  DELICATESSE"/>
    <m/>
    <s v="SP"/>
    <x v="2"/>
    <s v="SOROCABA"/>
    <s v="SOROCABA"/>
    <s v="R.  DURVALINO B AFFONSO,30, S/N"/>
    <n v="18075280"/>
    <n v="16"/>
    <n v="988751027"/>
    <s v="FINANCEIRO@DBURGER.COM.BR"/>
  </r>
  <r>
    <n v="42947808000120"/>
    <s v="A J CHRISTOFOLETTI"/>
    <s v="HORTA CHRISTOFOLETTI"/>
    <x v="1"/>
    <s v="N"/>
    <s v="MISCELANEAS - COMERCIO EM GERAL"/>
    <m/>
    <s v="SP"/>
    <x v="0"/>
    <s v="PIRACICABA"/>
    <s v="PIRACICABA"/>
    <s v="AVENIDA AVENIDA LARANJAL PAULIST, S/N"/>
    <n v="13401630"/>
    <n v="19"/>
    <n v="34336031"/>
    <s v="CREDENCIAMENTO.ALELO@ALELO.COM.BR"/>
  </r>
  <r>
    <n v="48864731000101"/>
    <s v="ALETT KAREN MARTINS SILVA 471564"/>
    <s v="ALETT KAREN MARTINS SILVA 471564"/>
    <x v="0"/>
    <s v="S"/>
    <s v="MISCELANEAS - COMERCIO EM GERAL"/>
    <m/>
    <s v="SP"/>
    <x v="2"/>
    <s v="SOROCABA"/>
    <s v="SOROCABA"/>
    <s v="RUA ANDRE DE BOM FURLANES 116, S/N"/>
    <n v="18057030"/>
    <n v="15"/>
    <n v="32222222"/>
    <s v="CREDENCIAMENTO.ALELO@ALELO.COM.BR"/>
  </r>
  <r>
    <n v="20168880000117"/>
    <s v="TIAGO BRAGA DE OLIVEIRA 35450930"/>
    <s v="TIAGO BRAGA DE OLIVEIRA 35450930"/>
    <x v="0"/>
    <s v="S"/>
    <s v="MISCELANEAS - COMERCIO EM GERAL"/>
    <m/>
    <s v="SP"/>
    <x v="2"/>
    <s v="SOROCABA"/>
    <s v="SOROCABA"/>
    <s v="RUA ESTADO DE ISRAEL 10, S/N"/>
    <n v="18055017"/>
    <n v="15"/>
    <n v="40043535"/>
    <s v="CREDENCIAMENTO.ALELO@ALELO.COM.BR"/>
  </r>
  <r>
    <n v="24261775000189"/>
    <s v="EXPEDITO FRANCISCO ALVES 8332117"/>
    <s v="EXPEDITO FRANCISCO ALVES 8332117"/>
    <x v="1"/>
    <s v="N"/>
    <s v="MISCELANEAS - COMERCIO EM GERAL"/>
    <m/>
    <s v="SP"/>
    <x v="0"/>
    <s v="PIRACICABA"/>
    <s v="PIRACICABA"/>
    <s v="AVENIDA DOIS CORREGOS 1004, S/N"/>
    <n v="13420610"/>
    <n v="19"/>
    <n v="34245898"/>
    <s v="CREDENCIAMENTO.ALELO@ALELO.COM.BR"/>
  </r>
  <r>
    <n v="24261775000189"/>
    <s v="EXPEDITO FRANCISCO ALVES 8332117"/>
    <s v="EXPEDITO FRANCISCO ALVES 8332117"/>
    <x v="0"/>
    <s v="N"/>
    <s v="MISCELANEAS - COMERCIO EM GERAL"/>
    <m/>
    <s v="SP"/>
    <x v="0"/>
    <s v="PIRACICABA"/>
    <s v="PIRACICABA"/>
    <s v="AVENIDA DOIS CORREGOS 1004, S/N"/>
    <n v="13420610"/>
    <n v="19"/>
    <n v="34245898"/>
    <s v="CREDENCIAMENTO.ALELO@ALELO.COM.BR"/>
  </r>
  <r>
    <n v="35856527000105"/>
    <s v="ROGERIO SALES 19107220812"/>
    <s v="ROGERIO SALES 19107220812"/>
    <x v="0"/>
    <s v="N"/>
    <s v="MISCELANEAS - COMERCIO EM GERAL"/>
    <m/>
    <s v="SP"/>
    <x v="2"/>
    <s v="SOROCABA"/>
    <s v="SOROCABA"/>
    <s v="RUA BONIFACIO DE OLIVEIRA CASSU, S/N"/>
    <n v="18103100"/>
    <n v="15"/>
    <n v="33219110"/>
    <s v="CREDENCIAMENTO.ALELO@ALELO.COM.BR"/>
  </r>
  <r>
    <n v="37834996000140"/>
    <s v="SILMARA PATRICIA DE SOUZA SILVA"/>
    <s v="MERCEARIA SOUZA"/>
    <x v="0"/>
    <s v="N"/>
    <s v="MISCELANEAS - COMERCIO EM GERAL"/>
    <m/>
    <s v="SP"/>
    <x v="1"/>
    <s v="CAPIVARI"/>
    <s v="CAPIVARI"/>
    <s v="RUA FELICIDADE 185, S/N"/>
    <n v="13360000"/>
    <n v="19"/>
    <n v="34958866"/>
    <s v="CREDENCIAMENTO.ALELO@ALELO.COM.BR"/>
  </r>
  <r>
    <n v="48502128000180"/>
    <s v="DAVI SEBASTIAO SILVA 08625723802"/>
    <s v="RESTAURANTE CAFE PARIS"/>
    <x v="0"/>
    <s v="S"/>
    <s v="MISCELANEAS - COMERCIO EM GERAL"/>
    <m/>
    <s v="SP"/>
    <x v="2"/>
    <s v="SOROCABA"/>
    <s v="SOROCABA"/>
    <s v="RUA SANTA CLARA 92, S/N"/>
    <n v="18035251"/>
    <n v="15"/>
    <n v="32323212"/>
    <s v="CREDENCIAMENTO.ALELO@ALELO.COM.BR"/>
  </r>
  <r>
    <n v="30490659000134"/>
    <s v="MARCELINO DE BARROS SAMPAIO DA S"/>
    <s v="MARCELINO DE BARROS SAMPAIO DA S"/>
    <x v="1"/>
    <s v="N"/>
    <s v="MISCELANEAS - COMERCIO EM GERAL"/>
    <m/>
    <s v="SP"/>
    <x v="0"/>
    <s v="PIRACICABA"/>
    <s v="PIRACICABA"/>
    <s v="RUA MARIA CLERIA MACHADO TEIXEIR, S/N"/>
    <n v="13426569"/>
    <n v="19"/>
    <n v="34013614"/>
    <s v="CREDENCIAMENTO.ALELO@ALELO.COM.BR"/>
  </r>
  <r>
    <n v="30490659000134"/>
    <s v="MARCELINO DE BARROS SAMPAIO DA S"/>
    <s v="MARCELINO DE BARROS SAMPAIO DA S"/>
    <x v="0"/>
    <s v="N"/>
    <s v="MISCELANEAS - COMERCIO EM GERAL"/>
    <m/>
    <s v="SP"/>
    <x v="0"/>
    <s v="PIRACICABA"/>
    <s v="PIRACICABA"/>
    <s v="RUA MARIA CLERIA MACHADO TEIXEIR, S/N"/>
    <n v="13426569"/>
    <n v="19"/>
    <n v="34013614"/>
    <s v="CREDENCIAMENTO.ALELO@ALELO.COM.BR"/>
  </r>
  <r>
    <n v="46617525000171"/>
    <s v="DAVID JUNIOR CABRAL 45119399851"/>
    <s v="DAVID JUNIOR CABRAL 45119399851"/>
    <x v="1"/>
    <s v="N"/>
    <s v="MISCELANEAS - COMERCIO EM GERAL"/>
    <m/>
    <s v="SP"/>
    <x v="0"/>
    <s v="PIRACICABA"/>
    <s v="PIRACICABA"/>
    <s v="RUA DEZ 38, S/N"/>
    <n v="13409157"/>
    <n v="19"/>
    <n v="34352546"/>
    <s v="CREDENCIAMENTO.ALELO@ALELO.COM.BR"/>
  </r>
  <r>
    <n v="48900692000150"/>
    <s v="48900692 MARIA JULIA PEDROSO FAR"/>
    <s v="48900692 MARIA JULIA PEDROSO FAR"/>
    <x v="1"/>
    <s v="N"/>
    <s v="MISCELANEAS - COMERCIO EM GERAL"/>
    <m/>
    <s v="SP"/>
    <x v="2"/>
    <s v="SOROCABA"/>
    <s v="SOROCABA"/>
    <s v="RUA MILTON FRANCISCO 15, S/N"/>
    <n v="18072620"/>
    <n v="15"/>
    <n v="32196010"/>
    <s v="CREDENCIAMENTO.ALELO@ALELO.COM.BR"/>
  </r>
  <r>
    <n v="48900692000150"/>
    <s v="48900692 MARIA JULIA PEDROSO FAR"/>
    <s v="48900692 MARIA JULIA PEDROSO FAR"/>
    <x v="0"/>
    <s v="N"/>
    <s v="MISCELANEAS - COMERCIO EM GERAL"/>
    <m/>
    <s v="SP"/>
    <x v="2"/>
    <s v="SOROCABA"/>
    <s v="SOROCABA"/>
    <s v="RUA MILTON FRANCISCO 15, S/N"/>
    <n v="18072620"/>
    <n v="15"/>
    <n v="32196010"/>
    <s v="CREDENCIAMENTO.ALELO@ALELO.COM.BR"/>
  </r>
  <r>
    <n v="48946796000104"/>
    <s v="JOAO RIBEIRO DOS SANTOS ME"/>
    <s v="BAR R R"/>
    <x v="0"/>
    <s v="S"/>
    <s v="MISCELANEAS - COMERCIO EM GERAL"/>
    <m/>
    <s v="SP"/>
    <x v="2"/>
    <s v="SOROCABA"/>
    <s v="SOROCABA"/>
    <s v="RUA EUGENIO TOLEDO PEREIRA 407, S/N"/>
    <n v="18051130"/>
    <n v="15"/>
    <n v="32323232"/>
    <s v="CREDENCIAMENTO.ALELO@ALELO.COM.BR"/>
  </r>
  <r>
    <n v="45282986000178"/>
    <s v="BAD PRODUTOS ALIMENTICIOS LTDA"/>
    <s v="BAD PRODUTOS ALIMENTICIOS LTDA"/>
    <x v="1"/>
    <s v="N"/>
    <s v="MISCELANEAS - COMERCIO EM GERAL"/>
    <m/>
    <s v="SP"/>
    <x v="3"/>
    <s v="ITU"/>
    <s v="ITU"/>
    <s v="RUA RIO GRANDE 15, S/N"/>
    <n v="13301060"/>
    <n v="11"/>
    <n v="40133642"/>
    <s v="CREDENCIAMENTO.ALELO@ALELO.COM.BR"/>
  </r>
  <r>
    <n v="45282986000178"/>
    <s v="BAD PRODUTOS ALIMENTICIOS LTDA"/>
    <s v="BAD PRODUTOS ALIMENTICIOS LTDA"/>
    <x v="0"/>
    <s v="N"/>
    <s v="MISCELANEAS - COMERCIO EM GERAL"/>
    <m/>
    <s v="SP"/>
    <x v="3"/>
    <s v="ITU"/>
    <s v="ITU"/>
    <s v="RUA RIO GRANDE 15, S/N"/>
    <n v="13301060"/>
    <n v="11"/>
    <n v="40133642"/>
    <s v="CREDENCIAMENTO.ALELO@ALELO.COM.BR"/>
  </r>
  <r>
    <n v="46996822000175"/>
    <s v="MARCIO OLIVEIRA DA SILVA 2992268"/>
    <s v="MARCIO OLIVEIRA DA SILVA 2992268"/>
    <x v="0"/>
    <s v="N"/>
    <s v="MISCELANEAS - COMERCIO EM GERAL"/>
    <m/>
    <s v="SP"/>
    <x v="4"/>
    <s v="TATUI"/>
    <s v="TATUI"/>
    <s v="RUA BENEDITO NUNES 410, S/N"/>
    <n v="18274140"/>
    <n v="15"/>
    <n v="32598600"/>
    <s v="CREDENCIAMENTO.ALELO@ALELO.COM.BR"/>
  </r>
  <r>
    <n v="48230637000109"/>
    <s v="EDIVANIA ALVES DE SIQUEIRA 37634"/>
    <s v="EDIVANIA ALVES DE SIQUEIRA 37634"/>
    <x v="1"/>
    <s v="N"/>
    <s v="MISCELANEAS - COMERCIO EM GERAL"/>
    <m/>
    <s v="SP"/>
    <x v="0"/>
    <s v="PIRACICABA"/>
    <s v="PIRACICABA"/>
    <s v="RUA DAS OLIVEIRAS 947, S/N"/>
    <n v="13412450"/>
    <n v="19"/>
    <n v="34352116"/>
    <s v="CREDENCIAMENTO.ALELO@ALELO.COM.BR"/>
  </r>
  <r>
    <n v="48362005000190"/>
    <s v="VALERIA LOPES 34827152896"/>
    <s v="SPACO DO FERRO ACAI"/>
    <x v="1"/>
    <s v="N"/>
    <s v="MISCELANEAS - COMERCIO EM GERAL"/>
    <m/>
    <s v="SP"/>
    <x v="0"/>
    <s v="PIRACICABA"/>
    <s v="PIRACICABA"/>
    <s v="AVENIDA EDNE RONTANI BASSETE 164, S/N"/>
    <n v="13426120"/>
    <n v="19"/>
    <n v="34621444"/>
    <s v="CREDENCIAMENTO.ALELO@ALELO.COM.BR"/>
  </r>
  <r>
    <n v="48362005000190"/>
    <s v="VALERIA LOPES 34827152896"/>
    <s v="SPACO DO FERRO ACAI"/>
    <x v="0"/>
    <s v="N"/>
    <s v="MISCELANEAS - COMERCIO EM GERAL"/>
    <m/>
    <s v="SP"/>
    <x v="0"/>
    <s v="PIRACICABA"/>
    <s v="PIRACICABA"/>
    <s v="AVENIDA EDNE RONTANI BASSETE 164, S/N"/>
    <n v="13426120"/>
    <n v="19"/>
    <n v="34621444"/>
    <s v="CREDENCIAMENTO.ALELO@ALELO.COM.BR"/>
  </r>
  <r>
    <n v="7074355000174"/>
    <s v="CESAR SABINO DE SOUZA"/>
    <s v="CESAR SABINO DE SOUZA"/>
    <x v="1"/>
    <s v="S"/>
    <s v="MERCEARIAS E SUPERMERCADOS"/>
    <m/>
    <s v="SP"/>
    <x v="6"/>
    <s v="TIETE"/>
    <s v="TIETE"/>
    <s v="RUA JULIO CESAR DE OLIVEI 09, S/N"/>
    <n v="18530000"/>
    <n v="15"/>
    <n v="996888081"/>
    <s v="REGINASABINO@GMAIL.COM"/>
  </r>
  <r>
    <n v="7074355000174"/>
    <s v="CESAR SABINO DE SOUZA"/>
    <s v="CESAR SABINO DE SOUZA"/>
    <x v="0"/>
    <s v="S"/>
    <s v="MERCEARIAS E SUPERMERCADOS"/>
    <m/>
    <s v="SP"/>
    <x v="6"/>
    <s v="TIETE"/>
    <s v="TIETE"/>
    <s v="RUA JULIO CESAR DE OLIVEI 09, S/N"/>
    <n v="18530000"/>
    <n v="15"/>
    <n v="996888081"/>
    <s v="REGINASABINO@GMAIL.COM"/>
  </r>
  <r>
    <n v="45923791000160"/>
    <s v="DENILSON DONIZETE CANALE LTDA ME"/>
    <s v="DENILSON DONIZETE CANALE LTDA ME"/>
    <x v="1"/>
    <s v="N"/>
    <s v="MISCELANEAS - COMERCIO EM GERAL"/>
    <m/>
    <s v="SP"/>
    <x v="0"/>
    <s v="PIRACICABA"/>
    <s v="PIRACICABA"/>
    <s v="RUA LUCIANO GALLET 104, S/N"/>
    <n v="13420120"/>
    <n v="19"/>
    <n v="34336711"/>
    <s v="CREDENCIAMENTO.ALELO@ALELO.COM.BR"/>
  </r>
  <r>
    <n v="45923791000160"/>
    <s v="DENILSON DONIZETE CANALE LTDA ME"/>
    <s v="DENILSON DONIZETE CANALE LTDA ME"/>
    <x v="0"/>
    <s v="N"/>
    <s v="MISCELANEAS - COMERCIO EM GERAL"/>
    <m/>
    <s v="SP"/>
    <x v="0"/>
    <s v="PIRACICABA"/>
    <s v="PIRACICABA"/>
    <s v="RUA LUCIANO GALLET 104, S/N"/>
    <n v="13420120"/>
    <n v="19"/>
    <n v="34336711"/>
    <s v="CREDENCIAMENTO.ALELO@ALELO.COM.BR"/>
  </r>
  <r>
    <n v="17865232000105"/>
    <s v="RENATA FERNANDES DA SILVA 308115"/>
    <s v="RENATA FERNANDES DA S"/>
    <x v="1"/>
    <s v="N"/>
    <s v="MERCEARIAS E SUPERMERCADOS"/>
    <m/>
    <s v="SP"/>
    <x v="4"/>
    <s v="TATUI"/>
    <s v="TATUI"/>
    <s v="R RUA DOUTOR ALBERTO SEABRA NR 1, S/N"/>
    <n v="18270710"/>
    <n v="15"/>
    <n v="96238705"/>
    <s v="CREDENCIAMENTO.ALELO@ALELO.COM.BR"/>
  </r>
  <r>
    <n v="17865232000105"/>
    <s v="RENATA FERNANDES DA SILVA 308115"/>
    <s v="RENATA FERNANDES DA S"/>
    <x v="0"/>
    <s v="N"/>
    <s v="MERCEARIAS E SUPERMERCADOS"/>
    <m/>
    <s v="SP"/>
    <x v="4"/>
    <s v="TATUI"/>
    <s v="TATUI"/>
    <s v="R RUA DOUTOR ALBERTO SEABRA NR 1, S/N"/>
    <n v="18270710"/>
    <n v="15"/>
    <n v="96238705"/>
    <s v="CREDENCIAMENTO.ALELO@ALELO.COM.BR"/>
  </r>
  <r>
    <n v="48224783000113"/>
    <s v="SEO BENTO CAFE E CONVENIENC"/>
    <s v="SEO BENTO CAFE E CONVE"/>
    <x v="1"/>
    <s v="S"/>
    <s v="MISCELANEAS - CONVENIENCIA  DELICATESSE"/>
    <m/>
    <s v="SP"/>
    <x v="2"/>
    <s v="SOROCABA"/>
    <s v="SOROCABA"/>
    <s v="AV ANTONIO CARLOS COMITRE 1000, S/N"/>
    <n v="18047620"/>
    <n v="15"/>
    <n v="997404846"/>
    <m/>
  </r>
  <r>
    <n v="48224783000113"/>
    <s v="SEO BENTO CAFE E CONVENIENC"/>
    <s v="SEO BENTO CAFE E CONVE"/>
    <x v="0"/>
    <s v="S"/>
    <s v="MISCELANEAS - CONVENIENCIA  DELICATESSE"/>
    <m/>
    <s v="SP"/>
    <x v="2"/>
    <s v="SOROCABA"/>
    <s v="SOROCABA"/>
    <s v="AV ANTONIO CARLOS COMITRE 1000, S/N"/>
    <n v="18047620"/>
    <n v="15"/>
    <n v="997404846"/>
    <m/>
  </r>
  <r>
    <n v="38172949000141"/>
    <s v="TOBIAS ALVES RAMOS 35971861816"/>
    <s v="ESPACO GASTRONOMICO RAMOS E OL"/>
    <x v="0"/>
    <s v="N"/>
    <s v="MISCELANEAS - COMERCIO EM GERAL"/>
    <m/>
    <s v="SP"/>
    <x v="4"/>
    <s v="TATUI"/>
    <s v="TATUI"/>
    <s v="PRACA ADELAIDE GUEDES 136, S/N"/>
    <n v="18270020"/>
    <n v="15"/>
    <n v="32598278"/>
    <s v="CREDENCIAMENTO.ALELO@ALELO.COM.BR"/>
  </r>
  <r>
    <n v="46209809000129"/>
    <s v="KAIQUE DAVI SILVA DE SA 44380231"/>
    <s v="KAIQUE DAVI SILVA DE SA 44380231"/>
    <x v="0"/>
    <s v="N"/>
    <s v="MISCELANEAS - COMERCIO EM GERAL"/>
    <m/>
    <s v="SP"/>
    <x v="2"/>
    <s v="SOROCABA"/>
    <s v="SOROCABA"/>
    <s v="RUA GREGORIO RAMOS DOS SANTOS 46, S/N"/>
    <n v="18078000"/>
    <n v="15"/>
    <n v="32222222"/>
    <s v="CREDENCIAMENTO.ALELO@ALELO.COM.BR"/>
  </r>
  <r>
    <n v="47100406000100"/>
    <s v="ROBERTA GUEDES DE CARVALHO 45409"/>
    <s v="CHAPA QUENTE"/>
    <x v="1"/>
    <s v="N"/>
    <s v="MISCELANEAS - COMERCIO EM GERAL"/>
    <m/>
    <s v="SP"/>
    <x v="4"/>
    <s v="TATUI"/>
    <s v="TATUI"/>
    <s v="RUA RUA DIOMAR GIANOTTI 86, S/N"/>
    <n v="18276240"/>
    <n v="44"/>
    <n v="44444444"/>
    <s v="CREDENCIAMENTO.ALELO@ALELO.COM.BR"/>
  </r>
  <r>
    <n v="47695522000119"/>
    <s v="DIEGO RODRIGO DA SILVA 232231888"/>
    <s v="DIEGO RODRIGO DA SILVA 232231888"/>
    <x v="1"/>
    <s v="N"/>
    <s v="MISCELANEAS - COMERCIO EM GERAL"/>
    <m/>
    <s v="SP"/>
    <x v="0"/>
    <s v="PIRACICABA"/>
    <s v="PIRACICABA"/>
    <s v="RUA DEZESSEIS 210, S/N"/>
    <n v="13412644"/>
    <n v="19"/>
    <n v="34250000"/>
    <s v="CREDENCIAMENTO.ALELO@ALELO.COM.BR"/>
  </r>
  <r>
    <n v="47695522000119"/>
    <s v="DIEGO RODRIGO DA SILVA 232231888"/>
    <s v="DIEGO RODRIGO DA SILVA 232231888"/>
    <x v="0"/>
    <s v="N"/>
    <s v="MISCELANEAS - COMERCIO EM GERAL"/>
    <m/>
    <s v="SP"/>
    <x v="0"/>
    <s v="PIRACICABA"/>
    <s v="PIRACICABA"/>
    <s v="RUA DEZESSEIS 210, S/N"/>
    <n v="13412644"/>
    <n v="19"/>
    <n v="34250000"/>
    <s v="CREDENCIAMENTO.ALELO@ALELO.COM.BR"/>
  </r>
  <r>
    <n v="52961166000925"/>
    <s v="RESTAURANTE E CHURRASCARIA JANGA"/>
    <s v="RESTAURANTE JANGADA"/>
    <x v="1"/>
    <s v="S"/>
    <s v="RESTAURANTES"/>
    <m/>
    <s v="SP"/>
    <x v="0"/>
    <s v="PIRACICABA"/>
    <s v="PIRACICABA"/>
    <s v="VIA COMENDADOR PEDRO MORGANTI 52, S/N"/>
    <n v="13415000"/>
    <n v="19"/>
    <n v="38188587"/>
    <s v="INGRID@RESTAURANTEJANGADA.COM.BR"/>
  </r>
  <r>
    <n v="52961166000925"/>
    <s v="RESTAURANTE E CHURRASCARIA JANGA"/>
    <s v="RESTAURANTE JANGADA"/>
    <x v="0"/>
    <s v="S"/>
    <s v="RESTAURANTES"/>
    <m/>
    <s v="SP"/>
    <x v="0"/>
    <s v="PIRACICABA"/>
    <s v="PIRACICABA"/>
    <s v="VIA COMENDADOR PEDRO MORGANTI 52, S/N"/>
    <n v="13415000"/>
    <n v="19"/>
    <n v="38188587"/>
    <s v="INGRID@RESTAURANTEJANGADA.COM.BR"/>
  </r>
  <r>
    <n v="41666422000188"/>
    <s v="ELISANGELA MARIA ARAUJO SEPULVED"/>
    <s v="SALUD ALIMENTOS"/>
    <x v="1"/>
    <s v="N"/>
    <s v="MISCELANEAS - COMERCIO EM GERAL"/>
    <m/>
    <s v="SP"/>
    <x v="2"/>
    <s v="SOROCABA"/>
    <s v="SOROCABA"/>
    <s v="RUA VAGNER APARECIDO PEREIRA 251, S/N"/>
    <n v="18074781"/>
    <n v="15"/>
    <n v="32222222"/>
    <s v="CREDENCIAMENTO.ALELO@ALELO.COM.BR"/>
  </r>
  <r>
    <n v="41666422000188"/>
    <s v="ELISANGELA MARIA ARAUJO SEPULVED"/>
    <s v="SALUD ALIMENTOS"/>
    <x v="0"/>
    <s v="N"/>
    <s v="MISCELANEAS - COMERCIO EM GERAL"/>
    <m/>
    <s v="SP"/>
    <x v="2"/>
    <s v="SOROCABA"/>
    <s v="SOROCABA"/>
    <s v="RUA VAGNER APARECIDO PEREIRA 251, S/N"/>
    <n v="18074781"/>
    <n v="15"/>
    <n v="32222222"/>
    <s v="CREDENCIAMENTO.ALELO@ALELO.COM.BR"/>
  </r>
  <r>
    <n v="48841815000120"/>
    <s v="JORGE LOMBARDI LOPES 36596940"/>
    <s v="TESAN MERCADO"/>
    <x v="1"/>
    <s v="N"/>
    <s v="PADARIAS"/>
    <m/>
    <s v="SP"/>
    <x v="2"/>
    <s v="PARQUE TRES MENINOS"/>
    <s v="PARQUE TRES MENINOS"/>
    <s v="RUA PEDRO SUNICA NETO, 530"/>
    <n v="18016185"/>
    <n v="15"/>
    <n v="81119710"/>
    <s v="TESANMERCADO@GMAIL.COM"/>
  </r>
  <r>
    <n v="48841815000120"/>
    <s v="JORGE LOMBARDI LOPES 36596940"/>
    <s v="TESAN MERCADO"/>
    <x v="0"/>
    <s v="N"/>
    <s v="PADARIAS"/>
    <m/>
    <s v="SP"/>
    <x v="2"/>
    <s v="PARQUE TRES MENINOS"/>
    <s v="PARQUE TRES MENINOS"/>
    <s v="RUA PEDRO SUNICA NETO, 530"/>
    <n v="18016185"/>
    <n v="15"/>
    <n v="81119710"/>
    <s v="TESANMERCADO@GMAIL.COM"/>
  </r>
  <r>
    <n v="23400861000162"/>
    <s v="23.400.861 LUCIANA PEREIRA"/>
    <s v="23.400.861 LUCIANA PEREIRA"/>
    <x v="0"/>
    <s v="N"/>
    <s v="RESTAURANTES"/>
    <m/>
    <s v="SP"/>
    <x v="2"/>
    <s v="SOROCABA"/>
    <s v="SOROCABA"/>
    <s v="RUA BENEDITO GALDINO DE BARROS,, S/N"/>
    <n v="18080445"/>
    <n v="11"/>
    <n v="911385839"/>
    <s v="CREDENCIAMENTO.ALELO@ALELO.COM.BR"/>
  </r>
  <r>
    <n v="36409924000193"/>
    <s v="OSVALDO JOSE GRANZOTTO 028020188"/>
    <s v="OSVALDO JOSE GRANZOTTO 028020188"/>
    <x v="1"/>
    <s v="S"/>
    <s v="MISCELANEAS - COMERCIO EM GERAL"/>
    <m/>
    <s v="SP"/>
    <x v="0"/>
    <s v="PIRACICABA"/>
    <s v="PIRACICABA"/>
    <s v="AVENIDA MANOEL CONCEICAO 1215, S/N"/>
    <n v="13405230"/>
    <n v="19"/>
    <n v="34342015"/>
    <s v="CREDENCIAMENTO.ALELO@ALELO.COM.BR"/>
  </r>
  <r>
    <n v="36409924000193"/>
    <s v="OSVALDO JOSE GRANZOTTO 028020188"/>
    <s v="OSVALDO JOSE GRANZOTTO 028020188"/>
    <x v="0"/>
    <s v="S"/>
    <s v="MISCELANEAS - COMERCIO EM GERAL"/>
    <m/>
    <s v="SP"/>
    <x v="0"/>
    <s v="PIRACICABA"/>
    <s v="PIRACICABA"/>
    <s v="AVENIDA MANOEL CONCEICAO 1215, S/N"/>
    <n v="13405230"/>
    <n v="19"/>
    <n v="34342015"/>
    <s v="CREDENCIAMENTO.ALELO@ALELO.COM.BR"/>
  </r>
  <r>
    <n v="49006080000181"/>
    <s v="49006080 JOSE MURCIO FERREI"/>
    <s v="ACAI DA FRUTA"/>
    <x v="1"/>
    <s v="N"/>
    <s v="MISCELANEAS - COMERCIO EM GERAL"/>
    <m/>
    <s v="SP"/>
    <x v="0"/>
    <s v="PIRACICABA"/>
    <s v="PIRACICABA"/>
    <s v="R JOAO BAPTISTA DE TOLEDO 30, S/N"/>
    <n v="13402120"/>
    <n v="19"/>
    <n v="989825725"/>
    <s v="CREDENCIAMENTO.ALELO@ALELO.COM.BR"/>
  </r>
  <r>
    <n v="49006080000181"/>
    <s v="49006080 JOSE MURCIO FERREI"/>
    <s v="ACAI DA FRUTA"/>
    <x v="0"/>
    <s v="N"/>
    <s v="MISCELANEAS - COMERCIO EM GERAL"/>
    <m/>
    <s v="SP"/>
    <x v="0"/>
    <s v="PIRACICABA"/>
    <s v="PIRACICABA"/>
    <s v="R JOAO BAPTISTA DE TOLEDO 30, S/N"/>
    <n v="13402120"/>
    <n v="19"/>
    <n v="989825725"/>
    <s v="CREDENCIAMENTO.ALELO@ALELO.COM.BR"/>
  </r>
  <r>
    <n v="47936765000100"/>
    <s v="ERICK DE SOUZA ANTONIO 493362058"/>
    <s v="ERICK DE SOUZA ANTONIO 493362058"/>
    <x v="0"/>
    <s v="N"/>
    <s v="MISCELANEAS - COMERCIO EM GERAL"/>
    <m/>
    <s v="SP"/>
    <x v="3"/>
    <s v="ITU"/>
    <s v="ITU"/>
    <s v="AVENIDA FRANCISCO ERNESTO FAVERO, S/N"/>
    <n v="13309290"/>
    <n v="11"/>
    <n v="33851212"/>
    <s v="CREDENCIAMENTO.ALELO@ALELO.COM.BR"/>
  </r>
  <r>
    <n v="42328082000148"/>
    <s v="ALN RESTAURANTE LTDA"/>
    <s v="BROOKS HAMBURGUERIA-PIRACICABA"/>
    <x v="0"/>
    <s v="S"/>
    <s v="LANCHONETE"/>
    <m/>
    <s v="SP"/>
    <x v="0"/>
    <s v="PIRACICABA"/>
    <s v="PIRACICABA"/>
    <s v="RUA LUIZ DE QUEIROZ, 225, S/N"/>
    <n v="13400780"/>
    <n v="14"/>
    <n v="982109577"/>
    <s v="BROOKS@GMAIL.COM"/>
  </r>
  <r>
    <n v="47064676000102"/>
    <s v="AUTO POSTO CORREA SEMPRE ABASTEC"/>
    <s v="AUTO POSTO CORREA SEMPRE ABASTEC"/>
    <x v="1"/>
    <s v="S"/>
    <s v="LOJAS DE ACESSORIOS PARA VEICULOS AUTOMO"/>
    <m/>
    <s v="SP"/>
    <x v="2"/>
    <s v="SOROCABA"/>
    <s v="SOROCABA"/>
    <s v="AVENIDA DOUTOR ARMANDO PANNUNZIO, S/N"/>
    <n v="18050000"/>
    <n v="15"/>
    <n v="988002512"/>
    <s v="AUTOPOSTOCORREABRASIL@HOTMAIL.COM"/>
  </r>
  <r>
    <n v="47064676000102"/>
    <s v="AUTO POSTO CORREA SEMPRE ABASTEC"/>
    <s v="AUTO POSTO CORREA SEMPRE ABASTEC"/>
    <x v="0"/>
    <s v="S"/>
    <s v="LOJAS DE ACESSORIOS PARA VEICULOS AUTOMO"/>
    <m/>
    <s v="SP"/>
    <x v="2"/>
    <s v="SOROCABA"/>
    <s v="SOROCABA"/>
    <s v="AVENIDA DOUTOR ARMANDO PANNUNZIO, S/N"/>
    <n v="18050000"/>
    <n v="15"/>
    <n v="988002512"/>
    <s v="AUTOPOSTOCORREABRASIL@HOTMAIL.COM"/>
  </r>
  <r>
    <n v="49866481000101"/>
    <s v="GELAR RESTAURANTE MORUMBI LTDA"/>
    <s v="GELAR RESTAURANTE MORUMBI"/>
    <x v="1"/>
    <s v="N"/>
    <s v="RESTAURANTES"/>
    <m/>
    <s v="SP"/>
    <x v="2"/>
    <s v="SOROCABA"/>
    <s v="SOROCABA"/>
    <s v="RUA PEDRO JOSE DE CAMARGO, 114, S/N"/>
    <n v="18085600"/>
    <n v="15"/>
    <n v="32281812"/>
    <s v="COMERCIAL@GELAR.IND.BR"/>
  </r>
  <r>
    <n v="49866481000101"/>
    <s v="GELAR RESTAURANTE MORUMBI LTDA"/>
    <s v="GELAR RESTAURANTE MORUMBI"/>
    <x v="0"/>
    <s v="N"/>
    <s v="RESTAURANTES"/>
    <m/>
    <s v="SP"/>
    <x v="2"/>
    <s v="SOROCABA"/>
    <s v="SOROCABA"/>
    <s v="RUA PEDRO JOSE DE CAMARGO, 114, S/N"/>
    <n v="18085600"/>
    <n v="15"/>
    <n v="32281812"/>
    <s v="COMERCIAL@GELAR.IND.BR"/>
  </r>
  <r>
    <n v="49836598000142"/>
    <s v="EMPORIO DO S ALEMAO LTDA"/>
    <s v="EMPORIO DOS ALEMAO"/>
    <x v="1"/>
    <s v="N"/>
    <s v="MERCEARIAS E SUPERMERCADOS"/>
    <m/>
    <s v="SP"/>
    <x v="2"/>
    <s v="SOROCABA"/>
    <s v="SOROCABA"/>
    <s v="AVENIDA CARLOS SONETTI, 885, S/N"/>
    <n v="18021200"/>
    <n v="15"/>
    <n v="991901760"/>
    <s v="EMPORIODOSALEMAO@GMAIL.COM"/>
  </r>
  <r>
    <n v="49361168000111"/>
    <s v="MARCELO JACINTO MERCADO E CIA LT"/>
    <s v="SUPERMERCADO SUPER BOM"/>
    <x v="1"/>
    <s v="S"/>
    <s v="MERCEARIAS E SUPERMERCADOS"/>
    <m/>
    <s v="SP"/>
    <x v="7"/>
    <s v="CERQUILHO"/>
    <s v="CERQUILHO"/>
    <s v="RUA ANTONIO BELLUCCE, 285, S/N"/>
    <n v="18520540"/>
    <n v="15"/>
    <n v="997596692"/>
    <s v="SMSUPERBOM10@GMAIL.COM"/>
  </r>
  <r>
    <n v="49361168000111"/>
    <s v="MARCELO JACINTO MERCADO E CIA LT"/>
    <s v="SUPERMERCADO SUPER BOM"/>
    <x v="0"/>
    <s v="S"/>
    <s v="MERCEARIAS E SUPERMERCADOS"/>
    <m/>
    <s v="SP"/>
    <x v="7"/>
    <s v="CERQUILHO"/>
    <s v="CERQUILHO"/>
    <s v="RUA ANTONIO BELLUCCE, 285, S/N"/>
    <n v="18520540"/>
    <n v="15"/>
    <n v="997596692"/>
    <s v="SMSUPERBOM10@GMAIL.COM"/>
  </r>
  <r>
    <n v="50289890000171"/>
    <s v="MARIA APARECIDA DA SILVA"/>
    <s v="RANCHO DO PASTEL E CIA"/>
    <x v="1"/>
    <s v="S"/>
    <s v="FORNECEDORES DE ALIMENTOS OU MATIMENTOS"/>
    <m/>
    <s v="SP"/>
    <x v="0"/>
    <s v="PIRACICABA"/>
    <s v="PIRACICABA"/>
    <s v="RUA MARECHAL DEODORO, 1817, S/N"/>
    <n v="13416580"/>
    <n v="19"/>
    <n v="981448127"/>
    <s v="CIDINHASILVHA@YAHOO.COM.BR"/>
  </r>
  <r>
    <n v="50289890000171"/>
    <s v="MARIA APARECIDA DA SILVA"/>
    <s v="RANCHO DO PASTEL E CIA"/>
    <x v="0"/>
    <s v="S"/>
    <s v="FORNECEDORES DE ALIMENTOS OU MATIMENTOS"/>
    <m/>
    <s v="SP"/>
    <x v="0"/>
    <s v="PIRACICABA"/>
    <s v="PIRACICABA"/>
    <s v="RUA MARECHAL DEODORO, 1817, S/N"/>
    <n v="13416580"/>
    <n v="19"/>
    <n v="981448127"/>
    <s v="CIDINHASILVHA@YAHOO.COM.BR"/>
  </r>
  <r>
    <n v="34950225000120"/>
    <s v="MARCIO TADEU SILVA MEIKEN 282780"/>
    <s v="MARCIO TADEU SILVA MEIKEN 282780"/>
    <x v="1"/>
    <s v="N"/>
    <s v="MISCELANEAS - CONVENIENCIA  DELICATESSE"/>
    <m/>
    <s v="SP"/>
    <x v="2"/>
    <s v="SOROCABA"/>
    <s v="SOROCABA"/>
    <s v="RUA TEREZINHA, 429, S/N"/>
    <n v="18040030"/>
    <n v="15"/>
    <n v="991812595"/>
    <s v="YAKIDOBIDUCK@GMAIL.COM"/>
  </r>
  <r>
    <n v="34950225000120"/>
    <s v="MARCIO TADEU SILVA MEIKEN 282780"/>
    <s v="MARCIO TADEU SILVA MEIKEN 282780"/>
    <x v="0"/>
    <s v="N"/>
    <s v="MISCELANEAS - CONVENIENCIA  DELICATESSE"/>
    <m/>
    <s v="SP"/>
    <x v="2"/>
    <s v="SOROCABA"/>
    <s v="SOROCABA"/>
    <s v="RUA TEREZINHA, 429, S/N"/>
    <n v="18040030"/>
    <n v="15"/>
    <n v="991812595"/>
    <s v="YAKIDOBIDUCK@GMAIL.COM"/>
  </r>
  <r>
    <n v="51857794000145"/>
    <s v="51.857.794 JESSICA ANDREZA BARBO"/>
    <s v="QUALY"/>
    <x v="1"/>
    <s v="N"/>
    <s v="MERCEARIAS E SUPERMERCADOS"/>
    <m/>
    <s v="SP"/>
    <x v="2"/>
    <s v="SOROCABA"/>
    <s v="SOROCABA"/>
    <s v="RUA DOUTOR AMERICO FIGUEIREDO, 4, S/N"/>
    <n v="18055131"/>
    <n v="11"/>
    <n v="952923333"/>
    <s v="JESSICA001MEI@GMAIL.COM"/>
  </r>
  <r>
    <n v="51857794000145"/>
    <s v="51.857.794 JESSICA ANDREZA BARBO"/>
    <s v="QUALY"/>
    <x v="0"/>
    <s v="N"/>
    <s v="MERCEARIAS E SUPERMERCADOS"/>
    <m/>
    <s v="SP"/>
    <x v="2"/>
    <s v="SOROCABA"/>
    <s v="SOROCABA"/>
    <s v="RUA DOUTOR AMERICO FIGUEIREDO, 4, S/N"/>
    <n v="18055131"/>
    <n v="11"/>
    <n v="952923333"/>
    <s v="JESSICA001MEI@GMAIL.COM"/>
  </r>
  <r>
    <n v="48488778000118"/>
    <s v="NAIARA DE OLIVEIRA SABADIN 41552"/>
    <s v="NAIARA DE OLIVEIRA SABADIN 41552"/>
    <x v="0"/>
    <s v="N"/>
    <s v="MISCELANEAS - COMERCIO EM GERAL"/>
    <m/>
    <s v="SP"/>
    <x v="2"/>
    <s v="SOROCABA"/>
    <s v="SOROCABA"/>
    <s v="RUA JUVENAL ALVES SENNE 320, S/N"/>
    <n v="18078633"/>
    <n v="15"/>
    <n v="30335555"/>
    <s v="CREDENCIAMENTO.ALELO@ALELO.COM.BR"/>
  </r>
  <r>
    <n v="35259304000152"/>
    <s v="CREUSA MARIA MARTINS VISNARDI 19"/>
    <s v="CREUSA MARIA MARTINS VISNARDI 19"/>
    <x v="1"/>
    <s v="N"/>
    <s v="MISCELANEAS - COMERCIO EM GERAL"/>
    <m/>
    <s v="SP"/>
    <x v="0"/>
    <s v="PIRACICABA"/>
    <s v="PIRACICABA"/>
    <s v="RUA DO PELOURINHO 26, S/N"/>
    <n v="13405167"/>
    <n v="19"/>
    <n v="34220021"/>
    <s v="CREDENCIAMENTO.ALELO@ALELO.COM.BR"/>
  </r>
  <r>
    <n v="35259304000152"/>
    <s v="CREUSA MARIA MARTINS VISNARDI 19"/>
    <s v="CREUSA MARIA MARTINS VISNARDI 19"/>
    <x v="0"/>
    <s v="N"/>
    <s v="MISCELANEAS - COMERCIO EM GERAL"/>
    <m/>
    <s v="SP"/>
    <x v="0"/>
    <s v="PIRACICABA"/>
    <s v="PIRACICABA"/>
    <s v="RUA DO PELOURINHO 26, S/N"/>
    <n v="13405167"/>
    <n v="19"/>
    <n v="34220021"/>
    <s v="CREDENCIAMENTO.ALELO@ALELO.COM.BR"/>
  </r>
  <r>
    <n v="47495743000143"/>
    <s v="LETICIA CAVALCANTE PEIXE 3848970"/>
    <s v="LETICIA CAVALCANTE PEIXE 3848970"/>
    <x v="1"/>
    <s v="N"/>
    <s v="MISCELANEAS - COMERCIO EM GERAL"/>
    <m/>
    <s v="SP"/>
    <x v="2"/>
    <s v="SOROCABA"/>
    <s v="SOROCABA"/>
    <s v="RUA HORACIO DE MORAES 317, S/N"/>
    <n v="18108030"/>
    <n v="15"/>
    <n v="32221111"/>
    <s v="CREDENCIAMENTO.ALELO@ALELO.COM.BR"/>
  </r>
  <r>
    <n v="47495743000143"/>
    <s v="LETICIA CAVALCANTE PEIXE 3848970"/>
    <s v="LETICIA CAVALCANTE PEIXE 3848970"/>
    <x v="0"/>
    <s v="N"/>
    <s v="MISCELANEAS - COMERCIO EM GERAL"/>
    <m/>
    <s v="SP"/>
    <x v="2"/>
    <s v="SOROCABA"/>
    <s v="SOROCABA"/>
    <s v="RUA HORACIO DE MORAES 317, S/N"/>
    <n v="18108030"/>
    <n v="15"/>
    <n v="32221111"/>
    <s v="CREDENCIAMENTO.ALELO@ALELO.COM.BR"/>
  </r>
  <r>
    <n v="39716864000140"/>
    <s v="LUCIANA APARECIDA DA CUNHA 19211"/>
    <s v="LUCIANA APARECIDA DA CUNHA 1921"/>
    <x v="1"/>
    <s v="S"/>
    <s v="MISCELANEAS - CONVENIENCIA  DELICATESSE"/>
    <m/>
    <s v="SP"/>
    <x v="0"/>
    <s v="PIRACICABA"/>
    <s v="PIRACICABA"/>
    <s v="AVENIDA MIGUEL CAPARROS, 246, S/N"/>
    <n v="13426584"/>
    <n v="19"/>
    <n v="997528038"/>
    <s v="CREDENCIAMENTO.ALELO@ALELO.COM.BR"/>
  </r>
  <r>
    <n v="39716864000140"/>
    <s v="LUCIANA APARECIDA DA CUNHA 19211"/>
    <s v="LUCIANA APARECIDA DA CUNHA 1921"/>
    <x v="0"/>
    <s v="S"/>
    <s v="MISCELANEAS - CONVENIENCIA  DELICATESSE"/>
    <m/>
    <s v="SP"/>
    <x v="0"/>
    <s v="PIRACICABA"/>
    <s v="PIRACICABA"/>
    <s v="AVENIDA MIGUEL CAPARROS, 246, S/N"/>
    <n v="13426584"/>
    <n v="19"/>
    <n v="997528038"/>
    <s v="CREDENCIAMENTO.ALELO@ALELO.COM.BR"/>
  </r>
  <r>
    <n v="31092189000113"/>
    <s v="MICHELE CAMOSSI 33218040850"/>
    <s v="MICHELE CAMOSSI 33218040850"/>
    <x v="0"/>
    <s v="N"/>
    <s v="MISCELANEAS - COMERCIO EM GERAL"/>
    <m/>
    <s v="SP"/>
    <x v="0"/>
    <s v="PIRACICABA"/>
    <s v="PIRACICABA"/>
    <s v="AVENIDA MANOEL CONCEICAO 1357, S/N"/>
    <n v="13405230"/>
    <n v="19"/>
    <n v="34452018"/>
    <s v="CREDENCIAMENTO.ALELO@ALELO.COM.BR"/>
  </r>
  <r>
    <n v="45320078000121"/>
    <s v="NAIARA MARRETO ANDRETTA PERESSIM"/>
    <s v="NAIARA MARRETO ANDRETTA PERESSIM"/>
    <x v="1"/>
    <s v="N"/>
    <s v="MISCELANEAS - COMERCIO EM GERAL"/>
    <m/>
    <s v="SP"/>
    <x v="1"/>
    <s v="CAPIVARI"/>
    <s v="CAPIVARI"/>
    <s v="RUA R DOUTOR JOSE ANGELINI 143, S/N"/>
    <n v="13360000"/>
    <n v="19"/>
    <n v="34926655"/>
    <s v="CREDENCIAMENTO.ALELO@ALELO.COM.BR"/>
  </r>
  <r>
    <n v="45320078000121"/>
    <s v="NAIARA MARRETO ANDRETTA PERESSIM"/>
    <s v="NAIARA MARRETO ANDRETTA PERESSIM"/>
    <x v="0"/>
    <s v="N"/>
    <s v="MISCELANEAS - COMERCIO EM GERAL"/>
    <m/>
    <s v="SP"/>
    <x v="1"/>
    <s v="CAPIVARI"/>
    <s v="CAPIVARI"/>
    <s v="RUA R DOUTOR JOSE ANGELINI 143, S/N"/>
    <n v="13360000"/>
    <n v="19"/>
    <n v="34926655"/>
    <s v="CREDENCIAMENTO.ALELO@ALELO.COM.BR"/>
  </r>
  <r>
    <n v="29228523000333"/>
    <s v="MINI MERCADO PENASSO LTDA"/>
    <s v="MINI MERCADO PENASSO LTDA"/>
    <x v="1"/>
    <s v="N"/>
    <s v="MISCELANEAS - COMERCIO EM GERAL"/>
    <m/>
    <s v="SP"/>
    <x v="3"/>
    <s v="ITU"/>
    <s v="ITU"/>
    <s v="ALAMEDA BARAO DO RIO BRANCO 75, S/N"/>
    <n v="13300080"/>
    <n v="11"/>
    <n v="40234040"/>
    <s v="CREDENCIAMENTO.ALELO@ALELO.COM.BR"/>
  </r>
  <r>
    <n v="48936175000131"/>
    <s v="REAL SAINT REMY LTDA"/>
    <s v="PADARIA REAL"/>
    <x v="1"/>
    <s v="S"/>
    <s v="MISCELANEAS - COMERCIO EM GERAL"/>
    <m/>
    <s v="SP"/>
    <x v="2"/>
    <s v="SOROCABA"/>
    <s v="SOROCABA"/>
    <s v="RUA HELOISA OLIVEIRA EVANGELISTA, S/N"/>
    <n v="18048123"/>
    <n v="15"/>
    <n v="32114455"/>
    <s v="CREDENCIAMENTO.ALELO@ALELO.COM.BR"/>
  </r>
  <r>
    <n v="48936175000131"/>
    <s v="REAL SAINT REMY LTDA"/>
    <s v="PADARIA REAL"/>
    <x v="0"/>
    <s v="S"/>
    <s v="MISCELANEAS - COMERCIO EM GERAL"/>
    <m/>
    <s v="SP"/>
    <x v="2"/>
    <s v="SOROCABA"/>
    <s v="SOROCABA"/>
    <s v="RUA HELOISA OLIVEIRA EVANGELISTA, S/N"/>
    <n v="18048123"/>
    <n v="15"/>
    <n v="32114455"/>
    <s v="CREDENCIAMENTO.ALELO@ALELO.COM.BR"/>
  </r>
  <r>
    <n v="48331542000173"/>
    <s v="ELIZABETE DE JESUS OLIVEIRA"/>
    <s v="PADARIA VITORIA"/>
    <x v="1"/>
    <s v="S"/>
    <s v="MISCELANEAS - COMERCIO EM GERAL"/>
    <m/>
    <s v="SP"/>
    <x v="0"/>
    <s v="PIRACICABA"/>
    <s v="PIRACICABA"/>
    <s v="R GUSMAO CORDER          206, S/N"/>
    <n v="13412602"/>
    <n v="19"/>
    <n v="99062960"/>
    <s v="CREDENCIAMENTO.ALELO@ALELO.COM.BR"/>
  </r>
  <r>
    <n v="49194612000151"/>
    <s v="ANTONIO JOSE ANTUNES NETO"/>
    <s v="SABOR DA VILA"/>
    <x v="0"/>
    <s v="N"/>
    <s v="MISCELANEAS - COMERCIO EM GERAL"/>
    <m/>
    <s v="SP"/>
    <x v="2"/>
    <s v="SOROCABA"/>
    <s v="SOROCABA"/>
    <s v="RUA RUA CONEGO ANDRE PIERONI 371, S/N"/>
    <n v="18045630"/>
    <n v="15"/>
    <n v="992658489"/>
    <s v="CREDENCIAMENTO.ALELO@ALELO.COM.BR"/>
  </r>
  <r>
    <n v="42377787000155"/>
    <s v="PADARIA IMPERIO LTDA"/>
    <s v="PADARIA IMPERIO"/>
    <x v="1"/>
    <s v="S"/>
    <s v="PADARIAS"/>
    <m/>
    <s v="SP"/>
    <x v="0"/>
    <s v="PIRACICABA"/>
    <s v="PIRACICABA"/>
    <s v="AVENIDA RAPOSO TAVARES, 559, S/N"/>
    <n v="13401542"/>
    <n v="19"/>
    <n v="34328128"/>
    <s v="ROBERTONUNESLOPES455@GMAIL.COM"/>
  </r>
  <r>
    <n v="42377787000155"/>
    <s v="PADARIA IMPERIO LTDA"/>
    <s v="PADARIA IMPERIO"/>
    <x v="0"/>
    <s v="S"/>
    <s v="PADARIAS"/>
    <m/>
    <s v="SP"/>
    <x v="0"/>
    <s v="PIRACICABA"/>
    <s v="PIRACICABA"/>
    <s v="AVENIDA RAPOSO TAVARES, 559, S/N"/>
    <n v="13401542"/>
    <n v="19"/>
    <n v="34328128"/>
    <s v="ROBERTONUNESLOPES455@GMAIL.COM"/>
  </r>
  <r>
    <n v="33645234000145"/>
    <s v="MARCELO CARVALHO BARROS 37361806"/>
    <s v="MARCELO CARVALHO BARROS 37361806"/>
    <x v="0"/>
    <s v="N"/>
    <s v="MISCELANEAS - COMERCIO EM GERAL"/>
    <m/>
    <s v="SP"/>
    <x v="2"/>
    <s v="SOROCABA"/>
    <s v="SOROCABA"/>
    <s v="RUA SANTA TEREZINHA 469, S/N"/>
    <n v="18040030"/>
    <n v="15"/>
    <n v="32199956"/>
    <s v="CREDENCIAMENTO.ALELO@ALELO.COM.BR"/>
  </r>
  <r>
    <n v="36165285000168"/>
    <s v="SILVIO GOULART CAMARGO 134094188"/>
    <s v="SILVIO GOULART CAMARGO 134094188"/>
    <x v="1"/>
    <s v="N"/>
    <s v="MISCELANEAS - COMERCIO EM GERAL"/>
    <m/>
    <s v="SP"/>
    <x v="2"/>
    <s v="SOROCABA"/>
    <s v="SOROCABA"/>
    <s v="RUA SESSENTA E OITO 412, S/N"/>
    <n v="18072440"/>
    <n v="15"/>
    <n v="32222222"/>
    <s v="CREDENCIAMENTO.ALELO@ALELO.COM.BR"/>
  </r>
  <r>
    <n v="36165285000168"/>
    <s v="SILVIO GOULART CAMARGO 134094188"/>
    <s v="SILVIO GOULART CAMARGO 134094188"/>
    <x v="0"/>
    <s v="N"/>
    <s v="MISCELANEAS - COMERCIO EM GERAL"/>
    <m/>
    <s v="SP"/>
    <x v="2"/>
    <s v="SOROCABA"/>
    <s v="SOROCABA"/>
    <s v="RUA SESSENTA E OITO 412, S/N"/>
    <n v="18072440"/>
    <n v="15"/>
    <n v="32222222"/>
    <s v="CREDENCIAMENTO.ALELO@ALELO.COM.BR"/>
  </r>
  <r>
    <n v="42226722000109"/>
    <s v="JOSIVANIO FERREIRA DE SOUZA 9573"/>
    <s v="ADEGA SERGIPANA"/>
    <x v="1"/>
    <s v="N"/>
    <s v="MISCELANEAS - COMERCIO EM GERAL"/>
    <m/>
    <s v="SP"/>
    <x v="8"/>
    <s v="LARANJAL PAULISTA"/>
    <s v="LARANJAL PAULISTA"/>
    <s v="RUA MATHIAS PIRES DE CAMPOS 454, S/N"/>
    <n v="18500000"/>
    <n v="15"/>
    <n v="32832547"/>
    <s v="CREDENCIAMENTO.ALELO@ALELO.COM.BR"/>
  </r>
  <r>
    <n v="48786005000118"/>
    <s v="AVANI CORDEIRO DE OLIVEIRA SOUZA"/>
    <s v="AVANI CORDEIRO DE OLIVEIRA SOUZA"/>
    <x v="0"/>
    <s v="N"/>
    <s v="MISCELANEAS - COMERCIO EM GERAL"/>
    <m/>
    <s v="SP"/>
    <x v="0"/>
    <s v="PIRACICABA"/>
    <s v="PIRACICABA"/>
    <s v="RUA PANORAMA 43, S/N"/>
    <n v="13409028"/>
    <n v="19"/>
    <n v="34251275"/>
    <s v="CREDENCIAMENTO.ALELO@ALELO.COM.BR"/>
  </r>
  <r>
    <n v="49013077000195"/>
    <s v="49013077 JOAO VITOR NUNES VICENT"/>
    <s v="49013077 JOAO VITOR NUNES VICENT"/>
    <x v="0"/>
    <s v="N"/>
    <s v="MISCELANEAS - COMERCIO EM GERAL"/>
    <m/>
    <s v="SP"/>
    <x v="2"/>
    <s v="SOROCABA"/>
    <s v="SOROCABA"/>
    <s v="RUA NICOLAU FERNANDES 166, S/N"/>
    <n v="18074360"/>
    <n v="15"/>
    <n v="36605522"/>
    <s v="CREDENCIAMENTO.ALELO@ALELO.COM.BR"/>
  </r>
  <r>
    <n v="26563652036076"/>
    <s v="REDE INTEGRADA DE LOJAS DE CONVE"/>
    <s v="OXXO CUBALHAU"/>
    <x v="1"/>
    <s v="N"/>
    <s v="MISCELANEAS - COMERCIO EM GERAL"/>
    <m/>
    <s v="SP"/>
    <x v="2"/>
    <s v="SOROCABA"/>
    <s v="SOROCABA"/>
    <s v="AV GEN CARNEIRO          1513, S/N"/>
    <n v="18043004"/>
    <n v="19"/>
    <n v="34238000"/>
    <s v="CREDENCIAMENTO.ALELO@ALELO.COM.BR"/>
  </r>
  <r>
    <n v="26563652036076"/>
    <s v="REDE INTEGRADA DE LOJAS DE CONVE"/>
    <s v="OXXO CUBALHAU"/>
    <x v="0"/>
    <s v="N"/>
    <s v="MISCELANEAS - COMERCIO EM GERAL"/>
    <m/>
    <s v="SP"/>
    <x v="2"/>
    <s v="SOROCABA"/>
    <s v="SOROCABA"/>
    <s v="AV GEN CARNEIRO          1513, S/N"/>
    <n v="18043004"/>
    <n v="19"/>
    <n v="34238000"/>
    <s v="CREDENCIAMENTO.ALELO@ALELO.COM.BR"/>
  </r>
  <r>
    <n v="48669663000120"/>
    <s v="HMJP RESTAURANTE LTDA"/>
    <s v="IKIGAI EXCLUSIVE SUSHI"/>
    <x v="0"/>
    <s v="S"/>
    <s v="RESTAURANTES"/>
    <m/>
    <s v="SP"/>
    <x v="0"/>
    <s v="PIRACICABA"/>
    <s v="PIRACICABA"/>
    <s v="RUA FREI EVARISTO DE SANTA URSUL, S/N"/>
    <n v="13405157"/>
    <n v="19"/>
    <n v="991467005"/>
    <s v="PIETROGUASSI.IKIG@HOTMAIL.COM"/>
  </r>
  <r>
    <n v="32329899000187"/>
    <s v="ESTER LEITE DOS SANTOS 043246998"/>
    <s v="ESTER LEITE DOS SANTOS 043246998"/>
    <x v="0"/>
    <s v="N"/>
    <s v="MISCELANEAS - COMERCIO EM GERAL"/>
    <m/>
    <s v="SP"/>
    <x v="2"/>
    <s v="SOROCABA"/>
    <s v="SOROCABA"/>
    <s v="RUA SEVERO PEREIRA 287, S/N"/>
    <n v="18053540"/>
    <n v="15"/>
    <n v="32222222"/>
    <s v="CREDENCIAMENTO.ALELO@ALELO.COM.BR"/>
  </r>
  <r>
    <n v="40146171000148"/>
    <s v="CR PARRILLA BAR LTDA EPP"/>
    <s v="CR PARRILLA BAR LTDA EPP"/>
    <x v="0"/>
    <s v="N"/>
    <s v="MISCELANEAS - COMERCIO EM GERAL"/>
    <m/>
    <s v="SP"/>
    <x v="2"/>
    <s v="SOROCABA"/>
    <s v="SOROCABA"/>
    <s v="AVENIDA SAO DE FRANCISCO 343, S/N"/>
    <n v="18095450"/>
    <n v="15"/>
    <n v="32129743"/>
    <s v="CREDENCIAMENTO.ALELO@ALELO.COM.BR"/>
  </r>
  <r>
    <n v="49212702000128"/>
    <s v="L S MERCADO PEBA LTDA ME"/>
    <s v="MERCADO PEBA"/>
    <x v="1"/>
    <s v="S"/>
    <s v="MISCELANEAS - COMERCIO EM GERAL"/>
    <m/>
    <s v="SP"/>
    <x v="6"/>
    <s v="TIETE"/>
    <s v="TIETE"/>
    <s v="RUA RUA JOSE AL MAKUL 246, S/N"/>
    <n v="18530000"/>
    <n v="15"/>
    <n v="32827876"/>
    <s v="CREDENCIAMENTO.ALELO@ALELO.COM.BR"/>
  </r>
  <r>
    <n v="49212702000128"/>
    <s v="L S MERCADO PEBA LTDA ME"/>
    <s v="MERCADO PEBA"/>
    <x v="0"/>
    <s v="S"/>
    <s v="MISCELANEAS - COMERCIO EM GERAL"/>
    <m/>
    <s v="SP"/>
    <x v="6"/>
    <s v="TIETE"/>
    <s v="TIETE"/>
    <s v="RUA RUA JOSE AL MAKUL 246, S/N"/>
    <n v="18530000"/>
    <n v="15"/>
    <n v="32827876"/>
    <s v="CREDENCIAMENTO.ALELO@ALELO.COM.BR"/>
  </r>
  <r>
    <n v="48707051000184"/>
    <s v="LAL SOFTWARE E COMERCIO LTDA"/>
    <s v="LAL SOFTWARE"/>
    <x v="0"/>
    <s v="N"/>
    <s v="MISCELANEAS - COMERCIO EM GERAL"/>
    <m/>
    <s v="SP"/>
    <x v="8"/>
    <s v="LARANJAL PAULISTA"/>
    <s v="LARANJAL PAULISTA"/>
    <s v="NACOES UNIDAS 18, S/N"/>
    <n v="18500000"/>
    <n v="1"/>
    <n v="532833561"/>
    <s v="CREDENCIAMENTO.ALELO@ALELO.COM.BR"/>
  </r>
  <r>
    <n v="19164899001340"/>
    <s v="J. A. DA CAMARA FERNANDEZ"/>
    <s v="CAFE DONUTS"/>
    <x v="0"/>
    <s v="N"/>
    <s v="MISCELANEAS - COMERCIO EM GERAL"/>
    <m/>
    <s v="SP"/>
    <x v="3"/>
    <s v="ITU"/>
    <s v="ITU"/>
    <s v="R VINTE DE JANEIRO 348, S/N"/>
    <n v="13300020"/>
    <n v="15"/>
    <n v="981122880"/>
    <s v="CREDENCIAMENTO.ALELO@ALELO.COM.BR"/>
  </r>
  <r>
    <n v="47643070000121"/>
    <s v="CAROLINE SPEZZOTO CANDIDO 424198"/>
    <s v="CAROLINE SPEZZOTO CANDIDO 424198"/>
    <x v="1"/>
    <s v="N"/>
    <s v="MISCELANEAS - COMERCIO EM GERAL"/>
    <m/>
    <s v="SP"/>
    <x v="6"/>
    <s v="TIETE"/>
    <s v="TIETE"/>
    <s v="RUA RUA LUIS AUGUSTO CAMPOS 12, S/N"/>
    <n v="18530000"/>
    <n v="15"/>
    <n v="32858600"/>
    <s v="CREDENCIAMENTO.ALELO@ALELO.COM.BR"/>
  </r>
  <r>
    <n v="47643070000121"/>
    <s v="CAROLINE SPEZZOTO CANDIDO 424198"/>
    <s v="CAROLINE SPEZZOTO CANDIDO 424198"/>
    <x v="0"/>
    <s v="N"/>
    <s v="MISCELANEAS - COMERCIO EM GERAL"/>
    <m/>
    <s v="SP"/>
    <x v="6"/>
    <s v="TIETE"/>
    <s v="TIETE"/>
    <s v="RUA RUA LUIS AUGUSTO CAMPOS 12, S/N"/>
    <n v="18530000"/>
    <n v="15"/>
    <n v="32858600"/>
    <s v="CREDENCIAMENTO.ALELO@ALELO.COM.BR"/>
  </r>
  <r>
    <n v="48719029000154"/>
    <s v="ANA ALICE VIEIRA 32339552869"/>
    <s v="ANA ALICE VIEIRA 32339552869"/>
    <x v="1"/>
    <s v="N"/>
    <s v="MISCELANEAS - COMERCIO EM GERAL"/>
    <m/>
    <s v="SP"/>
    <x v="4"/>
    <s v="TATUI"/>
    <s v="TATUI"/>
    <s v="RUA QUINZE DE NOVEMBRO 2301, S/N"/>
    <n v="18276010"/>
    <n v="15"/>
    <n v="32591020"/>
    <s v="ANAALICEDEOLIVERA10@GMAIL.COM"/>
  </r>
  <r>
    <n v="48719029000154"/>
    <s v="ANA ALICE VIEIRA 32339552869"/>
    <s v="ANA ALICE VIEIRA 32339552869"/>
    <x v="0"/>
    <s v="N"/>
    <s v="MISCELANEAS - COMERCIO EM GERAL"/>
    <m/>
    <s v="SP"/>
    <x v="4"/>
    <s v="TATUI"/>
    <s v="TATUI"/>
    <s v="RUA QUINZE DE NOVEMBRO 2301, S/N"/>
    <n v="18276010"/>
    <n v="15"/>
    <n v="32591020"/>
    <s v="ANAALICEDEOLIVERA10@GMAIL.COM"/>
  </r>
  <r>
    <n v="49256049000107"/>
    <s v="49256049 DAVID WILSON DE OLIVEIR"/>
    <s v="49256049 DAVID WILSON DE OLIVEIR"/>
    <x v="0"/>
    <s v="N"/>
    <s v="MISCELANEAS - COMERCIO EM GERAL"/>
    <m/>
    <s v="SP"/>
    <x v="8"/>
    <s v="LARANJAL PAULISTA"/>
    <s v="LARANJAL PAULISTA"/>
    <s v="RUA 10 DE OUTUBRO 256, S/N"/>
    <n v="18500000"/>
    <n v="15"/>
    <n v="30000001"/>
    <s v="CREDENCIAMENTO.ALELO@ALELO.COM.BR"/>
  </r>
  <r>
    <n v="40655254000162"/>
    <s v="40655254 AMABILI DA SILVA T"/>
    <s v="AMABLE CAFEE DOCES"/>
    <x v="0"/>
    <s v="N"/>
    <s v="MISCELANEAS - COMERCIO EM GERAL"/>
    <m/>
    <s v="SP"/>
    <x v="2"/>
    <s v="SOROCABA"/>
    <s v="SOROCABA"/>
    <s v="R FREDERICO SCOTTO 12, S/N"/>
    <n v="18075160"/>
    <n v="15"/>
    <n v="996973995"/>
    <s v="CREDENCIAMENTO.ALELO@ALELO.COM.BR"/>
  </r>
  <r>
    <n v="49168983000169"/>
    <s v="PADARIA CALIFORNIA LTDA"/>
    <s v="PADARIA CALIFORNIA"/>
    <x v="1"/>
    <s v="S"/>
    <s v="MISCELANEAS - COMERCIO EM GERAL"/>
    <m/>
    <s v="SP"/>
    <x v="2"/>
    <s v="SOROCABA"/>
    <s v="SOROCABA"/>
    <s v="R LAERCIO CASARE 14, S/N"/>
    <n v="18071724"/>
    <n v="15"/>
    <n v="981375340"/>
    <s v="CREDENCIAMENTO.ALELO@ALELO.COM.BR"/>
  </r>
  <r>
    <n v="49168983000169"/>
    <s v="PADARIA CALIFORNIA LTDA"/>
    <s v="PADARIA CALIFORNIA"/>
    <x v="0"/>
    <s v="S"/>
    <s v="MISCELANEAS - COMERCIO EM GERAL"/>
    <m/>
    <s v="SP"/>
    <x v="2"/>
    <s v="SOROCABA"/>
    <s v="SOROCABA"/>
    <s v="R LAERCIO CASARE 14, S/N"/>
    <n v="18071724"/>
    <n v="15"/>
    <n v="981375340"/>
    <s v="CREDENCIAMENTO.ALELO@ALELO.COM.BR"/>
  </r>
  <r>
    <n v="48645466000170"/>
    <s v="SERGIO ESTEVES PEREIRA 468250698"/>
    <s v="MAROMBA SUPLEMENTACAO"/>
    <x v="1"/>
    <s v="N"/>
    <s v="MISCELANEAS - COMERCIO EM GERAL"/>
    <m/>
    <s v="SP"/>
    <x v="0"/>
    <s v="PIRACICABA"/>
    <s v="PIRACICABA"/>
    <s v="RUA DONA ANESIA 74, S/N"/>
    <n v="13401270"/>
    <n v="19"/>
    <n v="34335000"/>
    <s v="CREDENCIAMENTO.ALELO@ALELO.COM.BR"/>
  </r>
  <r>
    <n v="48645466000170"/>
    <s v="SERGIO ESTEVES PEREIRA 468250698"/>
    <s v="MAROMBA SUPLEMENTACAO"/>
    <x v="0"/>
    <s v="N"/>
    <s v="MISCELANEAS - COMERCIO EM GERAL"/>
    <m/>
    <s v="SP"/>
    <x v="0"/>
    <s v="PIRACICABA"/>
    <s v="PIRACICABA"/>
    <s v="RUA DONA ANESIA 74, S/N"/>
    <n v="13401270"/>
    <n v="19"/>
    <n v="34335000"/>
    <s v="CREDENCIAMENTO.ALELO@ALELO.COM.BR"/>
  </r>
  <r>
    <n v="48858643000105"/>
    <s v="PIRES E RODRIGUES FRANGO CROCANT"/>
    <s v="PIRES E RODRIGUES FRANGO CROCANT"/>
    <x v="1"/>
    <s v="N"/>
    <s v="MISCELANEAS - COMERCIO EM GERAL"/>
    <m/>
    <s v="SP"/>
    <x v="0"/>
    <s v="PIRACICABA"/>
    <s v="PIRACICABA"/>
    <s v="RUA MORAIS BARROS 1883, S/N"/>
    <n v="13419245"/>
    <n v="19"/>
    <n v="34552010"/>
    <s v="CREDENCIAMENTO.ALELO@ALELO.COM.BR"/>
  </r>
  <r>
    <n v="48858643000105"/>
    <s v="PIRES E RODRIGUES FRANGO CROCANT"/>
    <s v="PIRES E RODRIGUES FRANGO CROCANT"/>
    <x v="0"/>
    <s v="N"/>
    <s v="MISCELANEAS - COMERCIO EM GERAL"/>
    <m/>
    <s v="SP"/>
    <x v="0"/>
    <s v="PIRACICABA"/>
    <s v="PIRACICABA"/>
    <s v="RUA MORAIS BARROS 1883, S/N"/>
    <n v="13419245"/>
    <n v="19"/>
    <n v="34552010"/>
    <s v="CREDENCIAMENTO.ALELO@ALELO.COM.BR"/>
  </r>
  <r>
    <n v="19920980000179"/>
    <s v="SUPERMERCADO RICCO SLU LTDA"/>
    <s v="SUPERMERCADO RICCO SLU LTDA"/>
    <x v="1"/>
    <s v="N"/>
    <s v="MISCELANEAS - COMERCIO EM GERAL"/>
    <m/>
    <s v="SP"/>
    <x v="7"/>
    <s v="CERQUILHO"/>
    <s v="CERQUILHO"/>
    <s v="JOAO PILON DE 600 A 1262 862, S/N"/>
    <n v="18526070"/>
    <n v="1"/>
    <n v="532461649"/>
    <s v="CREDENCIAMENTO.ALELO@ALELO.COM.BR"/>
  </r>
  <r>
    <n v="19920980000179"/>
    <s v="SUPERMERCADO RICCO SLU LTDA"/>
    <s v="SUPERMERCADO RICCO SLU LTDA"/>
    <x v="0"/>
    <s v="N"/>
    <s v="MISCELANEAS - COMERCIO EM GERAL"/>
    <m/>
    <s v="SP"/>
    <x v="7"/>
    <s v="CERQUILHO"/>
    <s v="CERQUILHO"/>
    <s v="JOAO PILON DE 600 A 1262 862, S/N"/>
    <n v="18526070"/>
    <n v="1"/>
    <n v="532461649"/>
    <s v="CREDENCIAMENTO.ALELO@ALELO.COM.BR"/>
  </r>
  <r>
    <n v="44593586000110"/>
    <s v="COZINHA PETROPOLIS LTDA"/>
    <s v="ERRE JOTA BURGER"/>
    <x v="0"/>
    <s v="N"/>
    <s v="MISCELANEAS - COMERCIO EM GERAL"/>
    <m/>
    <s v="SP"/>
    <x v="2"/>
    <s v="SOROCABA"/>
    <s v="SOROCABA"/>
    <s v="R CEL NOGUEIRA PADILHA 1179, S/N"/>
    <n v="18020002"/>
    <n v="47"/>
    <n v="989077344"/>
    <s v="CREDENCIAMENTO.ALELO@ALELO.COM.BR"/>
  </r>
  <r>
    <n v="5654458000188"/>
    <s v="BAR E LANCHONETE DO MANOEL LTDA"/>
    <s v="BAR E LANCHONETE DO MANOEL LTDA"/>
    <x v="1"/>
    <s v="N"/>
    <s v="MISCELANEAS - COMERCIO EM GERAL"/>
    <m/>
    <s v="SP"/>
    <x v="3"/>
    <s v="ITU"/>
    <s v="ITU"/>
    <s v="RUA RUA LUIZ ALBERTO RODRIGUES D, S/N"/>
    <n v="13310300"/>
    <n v="11"/>
    <n v="40229150"/>
    <s v="CREDENCIAMENTO.ALELO@ALELO.COM.BR"/>
  </r>
  <r>
    <n v="48048173000106"/>
    <s v="NICOLAS DANIEL DE OLIVEIRA 56523"/>
    <s v="NICOLAS DANIEL DE OLIVEIRA 56523"/>
    <x v="0"/>
    <s v="N"/>
    <s v="MISCELANEAS - COMERCIO EM GERAL"/>
    <m/>
    <s v="SP"/>
    <x v="2"/>
    <s v="SOROCABA"/>
    <s v="SOROCABA"/>
    <s v="ESTRADA DO IPATINGA 29, S/N"/>
    <n v="18053400"/>
    <n v="15"/>
    <n v="32222222"/>
    <s v="CREDENCIAMENTO.ALELO@ALELO.COM.BR"/>
  </r>
  <r>
    <n v="48592808000131"/>
    <s v="CASTANHEIRA DISTRIBUICAO DE CHOO"/>
    <s v="QUIOSQUE LUGUI DE PIRACICABA"/>
    <x v="0"/>
    <s v="S"/>
    <s v="MISCELANEAS - COMERCIO EM GERAL"/>
    <m/>
    <s v="SP"/>
    <x v="0"/>
    <s v="PIRACICABA"/>
    <s v="PIRACICABA"/>
    <s v="RUA XV DE NOVEMBRO 1756, S/N"/>
    <n v="13419235"/>
    <n v="19"/>
    <n v="32833438"/>
    <s v="CREDENCIAMENTO.ALELO@ALELO.COM.BR"/>
  </r>
  <r>
    <n v="18036572000196"/>
    <s v="HOTEL SPLENDOR IMPERIAL EIRELI"/>
    <s v="HOTEL SPLENDOR IMPERIA"/>
    <x v="0"/>
    <s v="N"/>
    <s v="HOTEIS MOTEIS E OUTROS NAO CLASSIFICADO"/>
    <m/>
    <s v="SP"/>
    <x v="6"/>
    <s v="TIETE"/>
    <s v="TIETE"/>
    <s v="EST JOAQUIM CAETANO BALARIN, S/N"/>
    <n v="18530000"/>
    <n v="15"/>
    <n v="996388980"/>
    <s v="CREDENCIAMENTO.ALELO@ALELO.COM.BR"/>
  </r>
  <r>
    <n v="48309506000103"/>
    <s v="IVAIR APARECIDO PIRES DA SILVA"/>
    <s v="N P L FRUTAS E LEGUMES"/>
    <x v="1"/>
    <s v="N"/>
    <s v="MISCELANEAS - COMERCIO EM GERAL"/>
    <m/>
    <s v="SP"/>
    <x v="2"/>
    <s v="SOROCABA"/>
    <s v="SOROCABA"/>
    <s v="BARAO DE TATUI 253, S/N"/>
    <n v="18030000"/>
    <n v="1"/>
    <n v="534145700"/>
    <s v="CREDENCIAMENTO.ALELO@ALELO.COM.BR"/>
  </r>
  <r>
    <n v="2905110000128"/>
    <s v="GR SERVICOS E ALIMENTACAO LTDA"/>
    <s v="C567 - GRSA  EATON PORTO FELIZ"/>
    <x v="0"/>
    <s v="N"/>
    <s v="MISCELANEAS - CONVENIENCIA  DELICATESSE"/>
    <m/>
    <s v="SP"/>
    <x v="3"/>
    <s v="ITU"/>
    <s v="ITU"/>
    <s v="AV.  PRIMO SCHINCARIOL, SN, S/N"/>
    <n v="13312250"/>
    <n v="11"/>
    <n v="996863424"/>
    <s v="SISTEMATIQUETESECARTOES@GRSA.COM.BR"/>
  </r>
  <r>
    <n v="49221064000101"/>
    <s v="49221064 JESSICA MARIA DA SILVA"/>
    <s v="49221064 JESSICA MARIA DA SILVA"/>
    <x v="0"/>
    <s v="N"/>
    <s v="MISCELANEAS - COMERCIO EM GERAL"/>
    <m/>
    <s v="SP"/>
    <x v="0"/>
    <s v="PIRACICABA"/>
    <s v="PIRACICABA"/>
    <s v="AVENIDA DOUTOR JOAO CONCEICAO 14, S/N"/>
    <n v="13401080"/>
    <n v="19"/>
    <n v="33055288"/>
    <s v="CREDENCIAMENTO.ALELO@ALELO.COM.BR"/>
  </r>
  <r>
    <n v="45223866000108"/>
    <s v="TRT SUPERMERCADO LTDA"/>
    <s v="TRT SUPERMERCADO"/>
    <x v="1"/>
    <s v="S"/>
    <s v="MISCELANEAS - COMERCIO EM GERAL"/>
    <m/>
    <s v="SP"/>
    <x v="3"/>
    <s v="ITU"/>
    <s v="ITU"/>
    <s v="AV JOSE LEITE DE CAMARGO 171, S/N"/>
    <n v="13311250"/>
    <n v="11"/>
    <n v="74738930"/>
    <s v="PEGPAGSUPERMERCADOS@GMAIL.COM"/>
  </r>
  <r>
    <n v="45223866000108"/>
    <s v="TRT SUPERMERCADO LTDA"/>
    <s v="TRT SUPERMERCADO"/>
    <x v="0"/>
    <s v="S"/>
    <s v="MISCELANEAS - COMERCIO EM GERAL"/>
    <m/>
    <s v="SP"/>
    <x v="3"/>
    <s v="ITU"/>
    <s v="ITU"/>
    <s v="AV JOSE LEITE DE CAMARGO 171, S/N"/>
    <n v="13311250"/>
    <n v="11"/>
    <n v="74738930"/>
    <s v="PEGPAGSUPERMERCADOS@GMAIL.COM"/>
  </r>
  <r>
    <n v="49361168000111"/>
    <s v="MARCELO JACINTO MERCADO CIA LTDA"/>
    <s v="SUPERMERCADO SUPER BOM"/>
    <x v="1"/>
    <s v="S"/>
    <s v="MISCELANEAS - COMERCIO EM GERAL"/>
    <m/>
    <s v="SP"/>
    <x v="7"/>
    <s v="CERQUILHO"/>
    <s v="CERQUILHO"/>
    <s v="RUA ANTONIO BELLUCCE 285, S/N"/>
    <n v="18520540"/>
    <m/>
    <m/>
    <s v="SMSUPERBOM10@GMAIL.COM"/>
  </r>
  <r>
    <n v="49361168000111"/>
    <s v="MARCELO JACINTO MERCADO CIA LTDA"/>
    <s v="SUPERMERCADO SUPER BOM"/>
    <x v="0"/>
    <s v="S"/>
    <s v="MISCELANEAS - COMERCIO EM GERAL"/>
    <m/>
    <s v="SP"/>
    <x v="7"/>
    <s v="CERQUILHO"/>
    <s v="CERQUILHO"/>
    <s v="RUA ANTONIO BELLUCCE 285, S/N"/>
    <n v="18520540"/>
    <m/>
    <m/>
    <s v="SMSUPERBOM10@GMAIL.COM"/>
  </r>
  <r>
    <n v="48222703000190"/>
    <s v="ANTONIO AUGUSTO SARGINO 38361661"/>
    <s v="ANTONIO AUGUSTO SARGINO 38361661"/>
    <x v="1"/>
    <s v="N"/>
    <s v="MISCELANEAS - COMERCIO EM GERAL"/>
    <m/>
    <s v="SP"/>
    <x v="8"/>
    <s v="LARANJAL PAULISTA"/>
    <s v="LARANJAL PAULISTA"/>
    <s v="RUA RUA RICIERI DOMENICO BRIZOTT, S/N"/>
    <n v="18500000"/>
    <n v="11"/>
    <n v="40042125"/>
    <s v="CREDENCIAMENTO.ALELO@ALELO.COM.BR"/>
  </r>
  <r>
    <n v="48323237000130"/>
    <s v="DAIANA CRISTINA SOARES DE PAULA"/>
    <s v="CASA DE CARNES SANTA RITA"/>
    <x v="1"/>
    <s v="N"/>
    <s v="MISCELANEAS - COMERCIO EM GERAL"/>
    <m/>
    <s v="SP"/>
    <x v="4"/>
    <s v="TATUI"/>
    <s v="TATUI"/>
    <s v="RUA RUA TEOFILO ANDRADE GAMA 491, S/N"/>
    <n v="18275630"/>
    <n v="33"/>
    <n v="33333333"/>
    <s v="CREDENCIAMENTO.ALELO@ALELO.COM.BR"/>
  </r>
  <r>
    <n v="49390520000147"/>
    <s v="LUIZ ROBERTO DIAS RICHARD SILVA"/>
    <s v="REATAURANTE HAMBURGUERIA PADDELL"/>
    <x v="0"/>
    <s v="S"/>
    <s v="MISCELANEAS - COMERCIO EM GERAL"/>
    <m/>
    <s v="SP"/>
    <x v="2"/>
    <s v="SOROCABA"/>
    <s v="SOROCABA"/>
    <s v="RUA DA PENHA 1356, S/N"/>
    <n v="18010004"/>
    <n v="15"/>
    <n v="32214838"/>
    <s v="CREDENCIAMENTO.ALELO@ALELO.COM.BR"/>
  </r>
  <r>
    <n v="6778386000143"/>
    <s v="SILVANA ALMEIDA DA SILVA"/>
    <s v="SILVANA ALMEIDA DA SILVA"/>
    <x v="1"/>
    <s v="N"/>
    <s v="MISCELANEAS - COMERCIO EM GERAL"/>
    <m/>
    <s v="SP"/>
    <x v="2"/>
    <s v="SOROCABA"/>
    <s v="SOROCABA"/>
    <s v="RUA JACKSON GONCALVES DE CARVALH, S/N"/>
    <n v="18053372"/>
    <n v="15"/>
    <n v="40043535"/>
    <s v="CREDENCIAMENTO.ALELO@ALELO.COM.BR"/>
  </r>
  <r>
    <n v="6778386000143"/>
    <s v="SILVANA ALMEIDA DA SILVA"/>
    <s v="SILVANA ALMEIDA DA SILVA"/>
    <x v="0"/>
    <s v="N"/>
    <s v="MISCELANEAS - COMERCIO EM GERAL"/>
    <m/>
    <s v="SP"/>
    <x v="2"/>
    <s v="SOROCABA"/>
    <s v="SOROCABA"/>
    <s v="RUA JACKSON GONCALVES DE CARVALH, S/N"/>
    <n v="18053372"/>
    <n v="15"/>
    <n v="40043535"/>
    <s v="CREDENCIAMENTO.ALELO@ALELO.COM.BR"/>
  </r>
  <r>
    <n v="47182398000198"/>
    <s v="COPACABANA BAR E RESTAURANTE LTD"/>
    <s v="COPACABANA BAR E RESTAURANTE"/>
    <x v="0"/>
    <s v="N"/>
    <s v="MISCELANEAS - COMERCIO EM GERAL"/>
    <m/>
    <s v="SP"/>
    <x v="2"/>
    <s v="SOROCABA"/>
    <s v="SOROCABA"/>
    <s v="RUA DA PENHA 1147, S/N"/>
    <n v="18010004"/>
    <n v="15"/>
    <n v="32323232"/>
    <s v="CREDENCIAMENTO.ALELO@ALELO.COM.BR"/>
  </r>
  <r>
    <n v="48521233000166"/>
    <s v="ISAQUE WILSON DE OLIVEIRA 465775"/>
    <s v="ISAQUE WILSON DE OLIVEIRA 465775"/>
    <x v="0"/>
    <s v="N"/>
    <s v="MISCELANEAS - COMERCIO EM GERAL"/>
    <m/>
    <s v="SP"/>
    <x v="0"/>
    <s v="PIRACICABA"/>
    <s v="PIRACICABA"/>
    <s v="RUA LEOGILDO SALVAGNI 201, S/N"/>
    <n v="13425130"/>
    <n v="19"/>
    <n v="34134658"/>
    <s v="CREDENCIAMENTO.ALELO@ALELO.COM.BR"/>
  </r>
  <r>
    <n v="16482801000170"/>
    <s v="CAMILA FERNANDA NUNES DOS S"/>
    <s v="TENTACAO DOACAI"/>
    <x v="0"/>
    <s v="N"/>
    <s v="LANCHONETE"/>
    <m/>
    <s v="SP"/>
    <x v="2"/>
    <s v="SOROCABA"/>
    <s v="SOROCABA"/>
    <s v="R SALVADOR LEITE MARQUES 740, S/N"/>
    <n v="18103050"/>
    <n v="15"/>
    <n v="34188433"/>
    <s v="CAMILASANTOS1@HOTMAIL.COM"/>
  </r>
  <r>
    <n v="45222461000147"/>
    <s v="RLB SOROCABA BEBIDAS LTDA ME"/>
    <s v="REVUADA BAR"/>
    <x v="0"/>
    <s v="N"/>
    <s v="MISCELANEAS - COMERCIO EM GERAL"/>
    <m/>
    <s v="SP"/>
    <x v="2"/>
    <s v="SOROCABA"/>
    <s v="SOROCABA"/>
    <s v="AVENIDA BRIGADEIRO FARIA LIMA 21, S/N"/>
    <n v="18046130"/>
    <n v="15"/>
    <n v="32323232"/>
    <s v="CREDENCIAMENTO.ALELO@ALELO.COM.BR"/>
  </r>
  <r>
    <n v="47818439000190"/>
    <s v="SABRINA DOS SANTOS PEREIRA 55661"/>
    <s v="MERCADO DAGUINHO"/>
    <x v="1"/>
    <s v="N"/>
    <s v="MISCELANEAS - COMERCIO EM GERAL"/>
    <m/>
    <s v="SP"/>
    <x v="6"/>
    <s v="TIETE"/>
    <s v="TIETE"/>
    <s v="AVENIDA ARISTIDES DE ASSUNCAO ME, S/N"/>
    <n v="18530000"/>
    <n v="15"/>
    <n v="32820000"/>
    <s v="SAAHSANTOSPEREIRA1@GMAIL.COM"/>
  </r>
  <r>
    <n v="48245109000115"/>
    <s v="SAMAEL DE MATTOS 11011047918"/>
    <s v="OUTSIDE"/>
    <x v="0"/>
    <s v="N"/>
    <s v="MISCELANEAS - COMERCIO EM GERAL"/>
    <m/>
    <s v="SP"/>
    <x v="2"/>
    <s v="SOROCABA"/>
    <s v="SOROCABA"/>
    <s v="RUA BRIGADEIRO FARIA LIMA 216, S/N"/>
    <n v="18046130"/>
    <n v="15"/>
    <n v="32323232"/>
    <s v="CREDENCIAMENTO.ALELO@ALELO.COM.BR"/>
  </r>
  <r>
    <n v="48429683000123"/>
    <s v="GUSTAVO HENRIQUE ARAUJO SILVA FR"/>
    <s v="GUSTAVO HENRIQUE ARAUJO SILVA FR"/>
    <x v="1"/>
    <s v="N"/>
    <s v="MISCELANEAS - COMERCIO EM GERAL"/>
    <m/>
    <s v="SP"/>
    <x v="2"/>
    <s v="SOROCABA"/>
    <s v="SOROCABA"/>
    <s v="RUA RUA JOAO NOGUEIRA 13, S/N"/>
    <n v="18055882"/>
    <n v="15"/>
    <n v="996882044"/>
    <s v="CREDENCIAMENTO.ALELO@ALELO.COM.BR"/>
  </r>
  <r>
    <n v="48429683000123"/>
    <s v="GUSTAVO HENRIQUE ARAUJO SILVA FR"/>
    <s v="GUSTAVO HENRIQUE ARAUJO SILVA FR"/>
    <x v="0"/>
    <s v="N"/>
    <s v="MISCELANEAS - COMERCIO EM GERAL"/>
    <m/>
    <s v="SP"/>
    <x v="2"/>
    <s v="SOROCABA"/>
    <s v="SOROCABA"/>
    <s v="RUA RUA JOAO NOGUEIRA 13, S/N"/>
    <n v="18055882"/>
    <n v="15"/>
    <n v="996882044"/>
    <s v="CREDENCIAMENTO.ALELO@ALELO.COM.BR"/>
  </r>
  <r>
    <n v="49418194000139"/>
    <s v="49418194 VALERIA HELENA LEAO"/>
    <s v="CANTINA DAS AMIGAS"/>
    <x v="0"/>
    <s v="N"/>
    <s v="MISCELANEAS - COMERCIO EM GERAL"/>
    <m/>
    <s v="SP"/>
    <x v="0"/>
    <s v="PIRACICABA"/>
    <s v="PIRACICABA"/>
    <s v="RUA SETE 123, S/N"/>
    <n v="13412618"/>
    <n v="19"/>
    <n v="34250000"/>
    <s v="CREDENCIAMENTO.ALELO@ALELO.COM.BR"/>
  </r>
  <r>
    <n v="40653491000194"/>
    <s v="TEMPERO CASARIM RESTAURANTE E LA"/>
    <s v="TEMPERO CASARIM"/>
    <x v="1"/>
    <s v="S"/>
    <s v="MISCELANEAS - CONVENIENCIA  DELICATESSE"/>
    <m/>
    <s v="SP"/>
    <x v="0"/>
    <s v="PIRACICABA"/>
    <s v="PIRACICABA"/>
    <s v="DOUTOR PAULO DE MORAES 340, S/N"/>
    <n v="13400853"/>
    <n v="19"/>
    <n v="996496957"/>
    <s v="CREDENCIAMENTO.ALELO@ALELO.COM.BR"/>
  </r>
  <r>
    <n v="40653491000194"/>
    <s v="TEMPERO CASARIM RESTAURANTE E LA"/>
    <s v="TEMPERO CASARIM"/>
    <x v="0"/>
    <s v="S"/>
    <s v="MISCELANEAS - CONVENIENCIA  DELICATESSE"/>
    <m/>
    <s v="SP"/>
    <x v="0"/>
    <s v="PIRACICABA"/>
    <s v="PIRACICABA"/>
    <s v="DOUTOR PAULO DE MORAES 340, S/N"/>
    <n v="13400853"/>
    <n v="19"/>
    <n v="996496957"/>
    <s v="CREDENCIAMENTO.ALELO@ALELO.COM.BR"/>
  </r>
  <r>
    <n v="36827727000194"/>
    <s v="ERIBERTO JOSE LEITE 15061674898"/>
    <s v="BAR DO BOLA"/>
    <x v="0"/>
    <s v="S"/>
    <s v="MISCELANEAS - COMERCIO EM GERAL"/>
    <m/>
    <s v="SP"/>
    <x v="2"/>
    <s v="SOROCABA"/>
    <s v="SOROCABA"/>
    <s v="AVENIDA OLINDA AIRES PAULETE 176, S/N"/>
    <n v="18078638"/>
    <n v="15"/>
    <n v="32266491"/>
    <s v="CREDENCIAMENTO.ALELO@ALELO.COM.BR"/>
  </r>
  <r>
    <n v="48137847000149"/>
    <s v="V MORAES COMERCIO E DISTRIBUIDOR"/>
    <s v="V MORAES COMERCIO E DISTRIBUIDOR"/>
    <x v="1"/>
    <s v="N"/>
    <s v="MISCELANEAS - COMERCIO EM GERAL"/>
    <m/>
    <s v="SP"/>
    <x v="0"/>
    <s v="PIRACICABA"/>
    <s v="PIRACICABA"/>
    <s v="RUA VIRGILIO FURLAN 289, S/N"/>
    <n v="13424080"/>
    <n v="19"/>
    <n v="34112010"/>
    <s v="CREDENCIAMENTO.ALELO@ALELO.COM.BR"/>
  </r>
  <r>
    <n v="48137847000149"/>
    <s v="V MORAES COMERCIO E DISTRIBUIDOR"/>
    <s v="V MORAES COMERCIO E DISTRIBUIDOR"/>
    <x v="0"/>
    <s v="N"/>
    <s v="MISCELANEAS - COMERCIO EM GERAL"/>
    <m/>
    <s v="SP"/>
    <x v="0"/>
    <s v="PIRACICABA"/>
    <s v="PIRACICABA"/>
    <s v="RUA VIRGILIO FURLAN 289, S/N"/>
    <n v="13424080"/>
    <n v="19"/>
    <n v="34112010"/>
    <s v="CREDENCIAMENTO.ALELO@ALELO.COM.BR"/>
  </r>
  <r>
    <n v="49265536000128"/>
    <s v="MEU MERCADO SOROCABA LTDA"/>
    <s v="MEU MERCADO SOROCABA LTDA"/>
    <x v="1"/>
    <s v="N"/>
    <s v="MISCELANEAS - COMERCIO EM GERAL"/>
    <m/>
    <s v="SP"/>
    <x v="2"/>
    <s v="SOROCABA"/>
    <s v="SOROCABA"/>
    <s v="RUA GUARINO FERNANDES DOS SANTOS, S/N"/>
    <n v="18053365"/>
    <n v="11"/>
    <n v="32196010"/>
    <s v="CREDENCIAMENTO.ALELO@ALELO.COM.BR"/>
  </r>
  <r>
    <n v="49265536000128"/>
    <s v="MEU MERCADO SOROCABA LTDA"/>
    <s v="MEU MERCADO SOROCABA LTDA"/>
    <x v="0"/>
    <s v="N"/>
    <s v="MISCELANEAS - COMERCIO EM GERAL"/>
    <m/>
    <s v="SP"/>
    <x v="2"/>
    <s v="SOROCABA"/>
    <s v="SOROCABA"/>
    <s v="RUA GUARINO FERNANDES DOS SANTOS, S/N"/>
    <n v="18053365"/>
    <n v="11"/>
    <n v="32196010"/>
    <s v="CREDENCIAMENTO.ALELO@ALELO.COM.BR"/>
  </r>
  <r>
    <n v="48866052000171"/>
    <s v="CLAUDIA DE OLIVEIRA FERRO LTDA"/>
    <s v="SUPERMERCADO PETRI"/>
    <x v="1"/>
    <s v="S"/>
    <s v="MISCELANEAS - COMERCIO EM GERAL"/>
    <m/>
    <s v="SP"/>
    <x v="2"/>
    <s v="SOROCABA"/>
    <s v="SOROCABA"/>
    <s v="R APARECIDA              1224, S/N"/>
    <n v="18095000"/>
    <n v="15"/>
    <n v="33887510"/>
    <s v="CREDENCIAMENTO.ALELO@ALELO.COM.BR"/>
  </r>
  <r>
    <n v="48866052000171"/>
    <s v="CLAUDIA DE OLIVEIRA FERRO LTDA"/>
    <s v="SUPERMERCADO PETRI"/>
    <x v="0"/>
    <s v="S"/>
    <s v="MISCELANEAS - COMERCIO EM GERAL"/>
    <m/>
    <s v="SP"/>
    <x v="2"/>
    <s v="SOROCABA"/>
    <s v="SOROCABA"/>
    <s v="R APARECIDA              1224, S/N"/>
    <n v="18095000"/>
    <n v="15"/>
    <n v="33887510"/>
    <s v="CREDENCIAMENTO.ALELO@ALELO.COM.BR"/>
  </r>
  <r>
    <n v="47508411269953"/>
    <s v="COMPANHIA BRASILEIRA DE DISTRIBU"/>
    <s v="PAO DE ACUCAR 6767 PIRACICABA PA"/>
    <x v="1"/>
    <s v="S"/>
    <s v="MERCEARIAS E SUPERMERCADOS"/>
    <m/>
    <s v="SP"/>
    <x v="0"/>
    <s v="PIRACICABA"/>
    <s v="PIRACICABA"/>
    <s v="AV.  DR PAULO DE MORAES,1216, S/N"/>
    <n v="13400853"/>
    <n v="11"/>
    <n v="993573231"/>
    <s v="PATRICIA.NOGUEIRA@GPABR.COM"/>
  </r>
  <r>
    <n v="47508411269953"/>
    <s v="COMPANHIA BRASILEIRA DE DISTRIBU"/>
    <s v="PAO DE ACUCAR 6767 PIRACICABA PA"/>
    <x v="0"/>
    <s v="S"/>
    <s v="MERCEARIAS E SUPERMERCADOS"/>
    <m/>
    <s v="SP"/>
    <x v="0"/>
    <s v="PIRACICABA"/>
    <s v="PIRACICABA"/>
    <s v="AV.  DR PAULO DE MORAES,1216, S/N"/>
    <n v="13400853"/>
    <n v="11"/>
    <n v="993573231"/>
    <s v="PATRICIA.NOGUEIRA@GPABR.COM"/>
  </r>
  <r>
    <n v="34806113000109"/>
    <s v="MARIA DA CONCEICAO DOS SANTOS 14"/>
    <s v="MARIA DA CONCEICAO DOS SANTOS 14"/>
    <x v="1"/>
    <s v="S"/>
    <s v="MISCELANEAS - COMERCIO EM GERAL"/>
    <m/>
    <s v="SP"/>
    <x v="6"/>
    <s v="TIETE"/>
    <s v="TIETE"/>
    <s v="RUA JOSE LUIZ BERTOLA 526, S/N"/>
    <n v="18530000"/>
    <n v="15"/>
    <n v="32824455"/>
    <s v="CREDENCIAMENTO.ALELO@ALELO.COM.BR"/>
  </r>
  <r>
    <n v="30525534000100"/>
    <s v="IRENE NASCIMENTO DA SILVA"/>
    <s v="BAR DOS AMIGOS"/>
    <x v="0"/>
    <s v="N"/>
    <s v="MISCELANEAS - COMERCIO EM GERAL"/>
    <m/>
    <s v="SP"/>
    <x v="0"/>
    <s v="PIRACICABA"/>
    <s v="PIRACICABA"/>
    <s v="RUA DOUTOR FLAVIO CAPORALE 21, S/N"/>
    <n v="13412320"/>
    <n v="19"/>
    <n v="33825505"/>
    <s v="CREDENCIAMENTO.ALELO@ALELO.COM.BR"/>
  </r>
  <r>
    <n v="48190727000105"/>
    <s v="MADU BAR PRODUCOES E EVENTOS LTD"/>
    <s v="MADU PRODUCOES E EVENTOS"/>
    <x v="0"/>
    <s v="N"/>
    <s v="MISCELANEAS - COMERCIO EM GERAL"/>
    <m/>
    <s v="SP"/>
    <x v="0"/>
    <s v="PIRACICABA"/>
    <s v="PIRACICABA"/>
    <s v="AVENIDA PROFESSOR ALBERTO VOLLET, S/N"/>
    <n v="13417820"/>
    <n v="19"/>
    <n v="33013681"/>
    <s v="CREDENCIAMENTO.ALELO@ALELO.COM.BR"/>
  </r>
  <r>
    <n v="47508411269953"/>
    <s v="COMPANHIA BRASILEIRA DE DISTRIBU"/>
    <s v="PAO DE ACUCAR 6767 PIRACICABA PA"/>
    <x v="1"/>
    <s v="S"/>
    <s v="MERCEARIAS E SUPERMERCADOS"/>
    <m/>
    <s v="SP"/>
    <x v="0"/>
    <s v="PIRACICABA"/>
    <s v="PIRACICABA"/>
    <s v="AV. DR PAULO DE MORAES,1216, S/N"/>
    <n v="13400853"/>
    <n v="11"/>
    <n v="38860291"/>
    <s v="PATRICIA.NOGUEIRA@GPABR.COM"/>
  </r>
  <r>
    <n v="47508411269953"/>
    <s v="COMPANHIA BRASILEIRA DE DISTRIBU"/>
    <s v="PAO DE ACUCAR 6767 PIRACICABA PA"/>
    <x v="0"/>
    <s v="S"/>
    <s v="MERCEARIAS E SUPERMERCADOS"/>
    <m/>
    <s v="SP"/>
    <x v="0"/>
    <s v="PIRACICABA"/>
    <s v="PIRACICABA"/>
    <s v="AV. DR PAULO DE MORAES,1216, S/N"/>
    <n v="13400853"/>
    <n v="11"/>
    <n v="38860291"/>
    <s v="PATRICIA.NOGUEIRA@GPABR.COM"/>
  </r>
  <r>
    <n v="48976270000169"/>
    <s v="TERRACO VILA ITALIA LTDA"/>
    <s v="TERRACO VILA ITALIA"/>
    <x v="0"/>
    <s v="S"/>
    <s v="RESTAURANTES"/>
    <m/>
    <s v="SP"/>
    <x v="0"/>
    <s v="PIRACICABA"/>
    <s v="PIRACICABA"/>
    <s v="V CDOR PEDRO MORGANTI 4985, S/N"/>
    <n v="13415000"/>
    <n v="19"/>
    <n v="998314412"/>
    <s v="VILAITALIARESTAURANTE@GMAIL.COM"/>
  </r>
  <r>
    <n v="38224466000143"/>
    <s v="LARISSA PAIXAO ALMEIDA 356739998"/>
    <s v="LARISSA PAIXAO ALMEIDA 356739998"/>
    <x v="0"/>
    <s v="N"/>
    <s v="MISCELANEAS - COMERCIO EM GERAL"/>
    <m/>
    <s v="SP"/>
    <x v="2"/>
    <s v="SOROCABA"/>
    <s v="SOROCABA"/>
    <s v="RUA ARACY ANTUNES RAMOS 230, S/N"/>
    <n v="18078398"/>
    <n v="15"/>
    <n v="32196010"/>
    <s v="CREDENCIAMENTO.ALELO@ALELO.COM.BR"/>
  </r>
  <r>
    <n v="49162168000192"/>
    <s v="DONUTS SOROCABA LTDA"/>
    <s v="DONUTS SOROCABA LTDA"/>
    <x v="1"/>
    <s v="N"/>
    <s v="MISCELANEAS - COMERCIO EM GERAL"/>
    <m/>
    <s v="SP"/>
    <x v="2"/>
    <s v="SOROCABA"/>
    <s v="SOROCABA"/>
    <s v="RUA JOSE BARBOSA DOS SANTOS 145, S/N"/>
    <n v="18057045"/>
    <n v="15"/>
    <n v="21315007"/>
    <s v="CREDENCIAMENTO.ALELO@ALELO.COM.BR"/>
  </r>
  <r>
    <n v="49162168000192"/>
    <s v="DONUTS SOROCABA LTDA"/>
    <s v="DONUTS SOROCABA LTDA"/>
    <x v="0"/>
    <s v="N"/>
    <s v="MISCELANEAS - COMERCIO EM GERAL"/>
    <m/>
    <s v="SP"/>
    <x v="2"/>
    <s v="SOROCABA"/>
    <s v="SOROCABA"/>
    <s v="RUA JOSE BARBOSA DOS SANTOS 145, S/N"/>
    <n v="18057045"/>
    <n v="15"/>
    <n v="21315007"/>
    <s v="CREDENCIAMENTO.ALELO@ALELO.COM.BR"/>
  </r>
  <r>
    <n v="49083649000102"/>
    <s v="PESQUEIRO SETE BARROCAS LTD"/>
    <s v="PESQ SETE BARROCAS"/>
    <x v="0"/>
    <s v="S"/>
    <s v="MISCELANEAS - COMERCIO EM GERAL"/>
    <m/>
    <s v="SP"/>
    <x v="0"/>
    <s v="PIRACICABA"/>
    <s v="PIRACICABA"/>
    <s v="AV CARLOS BOTELHO 884, S/N"/>
    <n v="13416145"/>
    <n v="12"/>
    <n v="996423729"/>
    <s v="CREDENCIAMENTO.ALELO@ALELO.COM.BR"/>
  </r>
  <r>
    <n v="41034090000119"/>
    <s v="CLARITA DIAS SARAVIA 44482055840"/>
    <s v="ESMAGA PRECOS"/>
    <x v="1"/>
    <s v="N"/>
    <s v="MISCELANEAS - COMERCIO EM GERAL"/>
    <m/>
    <s v="SP"/>
    <x v="2"/>
    <s v="SOROCABA"/>
    <s v="SOROCABA"/>
    <s v="RUA DOUTOR AMERICO FIGUEIREDO 59, S/N"/>
    <n v="18053000"/>
    <n v="15"/>
    <n v="32100000"/>
    <s v="CREDENCIAMENTO.ALELO@ALELO.COM.BR"/>
  </r>
  <r>
    <n v="41034090000119"/>
    <s v="CLARITA DIAS SARAVIA 44482055840"/>
    <s v="ESMAGA PRECOS"/>
    <x v="0"/>
    <s v="N"/>
    <s v="MISCELANEAS - COMERCIO EM GERAL"/>
    <m/>
    <s v="SP"/>
    <x v="2"/>
    <s v="SOROCABA"/>
    <s v="SOROCABA"/>
    <s v="RUA DOUTOR AMERICO FIGUEIREDO 59, S/N"/>
    <n v="18053000"/>
    <n v="15"/>
    <n v="32100000"/>
    <s v="CREDENCIAMENTO.ALELO@ALELO.COM.BR"/>
  </r>
  <r>
    <n v="22217420000167"/>
    <s v="ELISSANDRO GOMES DE SOUSA 360846"/>
    <s v="ELISSANDRO LANCHES"/>
    <x v="0"/>
    <s v="S"/>
    <s v="MISCELANEAS - COMERCIO EM GERAL"/>
    <m/>
    <s v="SP"/>
    <x v="3"/>
    <s v="ITU"/>
    <s v="ITU"/>
    <s v="RUA PROFESSORA MARIA STELA CARDE, S/N"/>
    <n v="13309860"/>
    <n v="11"/>
    <n v="40135204"/>
    <s v="CREDENCIAMENTO.ALELO@ALELO.COM.BR"/>
  </r>
  <r>
    <n v="28445018000116"/>
    <s v="SANDRA CRISTINA MAZETTO 31223814"/>
    <s v="SANDRA CRISTINA MAZETTO 31223814"/>
    <x v="1"/>
    <s v="S"/>
    <s v="MISCELANEAS - COMERCIO EM GERAL"/>
    <m/>
    <s v="SP"/>
    <x v="3"/>
    <s v="ITU"/>
    <s v="ITU"/>
    <s v="RUA BRINCO DE PRINCESA 236, S/N"/>
    <n v="13312101"/>
    <n v="11"/>
    <n v="30914427"/>
    <s v="CREDENCIAMENTO.ALELO@ALELO.COM.BR"/>
  </r>
  <r>
    <n v="28445018000116"/>
    <s v="SANDRA CRISTINA MAZETTO 31223814"/>
    <s v="SANDRA CRISTINA MAZETTO 31223814"/>
    <x v="0"/>
    <s v="S"/>
    <s v="MISCELANEAS - COMERCIO EM GERAL"/>
    <m/>
    <s v="SP"/>
    <x v="3"/>
    <s v="ITU"/>
    <s v="ITU"/>
    <s v="RUA BRINCO DE PRINCESA 236, S/N"/>
    <n v="13312101"/>
    <n v="11"/>
    <n v="30914427"/>
    <s v="CREDENCIAMENTO.ALELO@ALELO.COM.BR"/>
  </r>
  <r>
    <n v="40067123000164"/>
    <s v="ESTACAO GLOBAL CHOPP BAR LTDA"/>
    <s v="ESTACAO GLOBAL CHOPP BAR LTDA"/>
    <x v="1"/>
    <s v="N"/>
    <s v="MISCELANEAS - COMERCIO EM GERAL"/>
    <m/>
    <s v="SP"/>
    <x v="0"/>
    <s v="PIRACICABA"/>
    <s v="PIRACICABA"/>
    <s v="AVENIDA CARLOS BOTELHO, 541, S/N"/>
    <n v="13416145"/>
    <n v="16"/>
    <n v="997031322"/>
    <s v="GERENCIA@ESTACAOCHOPPBRAHMA.COM"/>
  </r>
  <r>
    <n v="40067123000164"/>
    <s v="ESTACAO GLOBAL CHOPP BAR LTDA"/>
    <s v="ESTACAO GLOBAL CHOPP BAR LTDA"/>
    <x v="0"/>
    <s v="N"/>
    <s v="MISCELANEAS - COMERCIO EM GERAL"/>
    <m/>
    <s v="SP"/>
    <x v="0"/>
    <s v="PIRACICABA"/>
    <s v="PIRACICABA"/>
    <s v="AVENIDA CARLOS BOTELHO, 541, S/N"/>
    <n v="13416145"/>
    <n v="16"/>
    <n v="997031322"/>
    <s v="GERENCIA@ESTACAOCHOPPBRAHMA.COM"/>
  </r>
  <r>
    <n v="40067123000164"/>
    <s v="ESTACAO GLOBAL CHOPP BAR LTDA"/>
    <s v="ESTACAO GLOBAL CHOPP BAR LTDA"/>
    <x v="1"/>
    <s v="N"/>
    <s v="MISCELANEAS - COMERCIO EM GERAL"/>
    <m/>
    <s v="SP"/>
    <x v="0"/>
    <s v="PIRACICABA"/>
    <s v="PIRACICABA"/>
    <s v="AVENIDA CARLOS BOTELHO, 541, S/N"/>
    <n v="13416145"/>
    <n v="16"/>
    <n v="997031322"/>
    <s v="CREDENCIAMENTO.ALELO@ALELO.COM.BR"/>
  </r>
  <r>
    <n v="40067123000164"/>
    <s v="ESTACAO GLOBAL CHOPP BAR LTDA"/>
    <s v="ESTACAO GLOBAL CHOPP BAR LTDA"/>
    <x v="0"/>
    <s v="N"/>
    <s v="MISCELANEAS - COMERCIO EM GERAL"/>
    <m/>
    <s v="SP"/>
    <x v="0"/>
    <s v="PIRACICABA"/>
    <s v="PIRACICABA"/>
    <s v="AVENIDA CARLOS BOTELHO, 541, S/N"/>
    <n v="13416145"/>
    <n v="16"/>
    <n v="997031322"/>
    <s v="CREDENCIAMENTO.ALELO@ALELO.COM.BR"/>
  </r>
  <r>
    <n v="41567478000185"/>
    <s v="GREEN FISH BREWING CO. INDUSTRIA"/>
    <s v="GREEN FISH BREWING CO."/>
    <x v="1"/>
    <s v="N"/>
    <s v="MATERIAL DE CONSUMO - NAO CLASSIFICADO A"/>
    <m/>
    <s v="SP"/>
    <x v="0"/>
    <s v="PIRACICABA"/>
    <s v="PIRACICABA"/>
    <s v="TRAVESSA AMADEU MARCHINI, 40, S/N"/>
    <n v="13425082"/>
    <n v="19"/>
    <n v="982119503"/>
    <s v="SAMUCA@GREENFISHBREWING.COM"/>
  </r>
  <r>
    <n v="41567478000185"/>
    <s v="GREEN FISH BREWING CO. INDUSTRIA"/>
    <s v="GREEN FISH BREWING CO."/>
    <x v="0"/>
    <s v="N"/>
    <s v="MATERIAL DE CONSUMO - NAO CLASSIFICADO A"/>
    <m/>
    <s v="SP"/>
    <x v="0"/>
    <s v="PIRACICABA"/>
    <s v="PIRACICABA"/>
    <s v="TRAVESSA AMADEU MARCHINI, 40, S/N"/>
    <n v="13425082"/>
    <n v="19"/>
    <n v="982119503"/>
    <s v="SAMUCA@GREENFISHBREWING.COM"/>
  </r>
  <r>
    <n v="46223472000104"/>
    <s v="MARIA SILVIA FERNANDES PINHO 081"/>
    <s v="MARIA SILVIA FERNANDES PINHO 08"/>
    <x v="1"/>
    <s v="N"/>
    <s v="COMIDAS CONGELADAS"/>
    <m/>
    <s v="SP"/>
    <x v="2"/>
    <s v="SOROCABA"/>
    <s v="SOROCABA"/>
    <s v="RUA JOAO RODRIGUES, 310, S/N"/>
    <n v="18078801"/>
    <n v="15"/>
    <n v="996478034"/>
    <s v="CREDENCIAMENTO.ALELO@ALELO.COM.BR"/>
  </r>
  <r>
    <n v="46223472000104"/>
    <s v="MARIA SILVIA FERNANDES PINHO 081"/>
    <s v="MARIA SILVIA FERNANDES PINHO 08"/>
    <x v="0"/>
    <s v="N"/>
    <s v="COMIDAS CONGELADAS"/>
    <m/>
    <s v="SP"/>
    <x v="2"/>
    <s v="SOROCABA"/>
    <s v="SOROCABA"/>
    <s v="RUA JOAO RODRIGUES, 310, S/N"/>
    <n v="18078801"/>
    <n v="15"/>
    <n v="996478034"/>
    <s v="CREDENCIAMENTO.ALELO@ALELO.COM.BR"/>
  </r>
  <r>
    <n v="48704443000190"/>
    <s v="MARCELA GALVANI LEITE 3627300483"/>
    <s v="MARCELA GALVANI LEITE 362730048"/>
    <x v="1"/>
    <s v="N"/>
    <s v="MISCELANEAS - COMERCIO EM GERAL"/>
    <m/>
    <s v="SP"/>
    <x v="0"/>
    <s v="PIRACICABA"/>
    <s v="PIRACICABA"/>
    <s v="TRAVESSA ANTONIO PEDRO PARDI, 13, S/N"/>
    <n v="13418575"/>
    <n v="19"/>
    <n v="981528571"/>
    <s v="CREDENCIAMENTO.ALELO@ALELO.COM.BR"/>
  </r>
  <r>
    <n v="48704443000190"/>
    <s v="MARCELA GALVANI LEITE 3627300483"/>
    <s v="MARCELA GALVANI LEITE 362730048"/>
    <x v="0"/>
    <s v="N"/>
    <s v="MISCELANEAS - COMERCIO EM GERAL"/>
    <m/>
    <s v="SP"/>
    <x v="0"/>
    <s v="PIRACICABA"/>
    <s v="PIRACICABA"/>
    <s v="TRAVESSA ANTONIO PEDRO PARDI, 13, S/N"/>
    <n v="13418575"/>
    <n v="19"/>
    <n v="981528571"/>
    <s v="CREDENCIAMENTO.ALELO@ALELO.COM.BR"/>
  </r>
  <r>
    <n v="46622737000147"/>
    <s v="FILIPPO NEGOCIOS LTDA"/>
    <s v="SOS ACAI SOROCABA"/>
    <x v="0"/>
    <s v="N"/>
    <s v="MISCELANEAS - COMERCIO EM GERAL"/>
    <m/>
    <s v="SP"/>
    <x v="2"/>
    <s v="SOROCABA"/>
    <s v="SOROCABA"/>
    <s v="AV MARIO JOSE AZEVEDO DE  161, S/N"/>
    <n v="18051740"/>
    <n v="15"/>
    <n v="996276887"/>
    <s v="CREDENCIAMENTO.ALELO@ALELO.COM.BR"/>
  </r>
  <r>
    <n v="49508177000192"/>
    <s v="CAFETERIA DOCE E COFFEE LTDA ME"/>
    <s v="CAFETERIA DOCE E COFFEE LTDA ME"/>
    <x v="0"/>
    <s v="S"/>
    <s v="LANCHONETE"/>
    <m/>
    <s v="SP"/>
    <x v="2"/>
    <s v="SOROCABA"/>
    <s v="SOROCABA"/>
    <s v="AVENIDA ITAVUVU 3373, S/N"/>
    <n v="18078005"/>
    <n v="15"/>
    <n v="32323223"/>
    <s v="JONATANSOUZA03@GMAIL.COM"/>
  </r>
  <r>
    <n v="21355833000145"/>
    <s v="DISMAC DISTRIBUIDORA DESCARTAVEI"/>
    <s v="DISMAC DISTRIBUIDORA DESCARTAVEI"/>
    <x v="1"/>
    <s v="N"/>
    <s v="MISCELANEAS - COMERCIO EM GERAL"/>
    <m/>
    <s v="SP"/>
    <x v="2"/>
    <s v="SOROCABA"/>
    <s v="SOROCABA"/>
    <s v="RUA DOUTOR CARDOSO DE ALMEIDA 40, S/N"/>
    <n v="18075060"/>
    <n v="15"/>
    <n v="30111111"/>
    <s v="CREDENCIAMENTO.ALELO@ALELO.COM.BR"/>
  </r>
  <r>
    <n v="21355833000145"/>
    <s v="DISMAC DISTRIBUIDORA DESCARTAVEI"/>
    <s v="DISMAC DISTRIBUIDORA DESCARTAVEI"/>
    <x v="0"/>
    <s v="N"/>
    <s v="MISCELANEAS - COMERCIO EM GERAL"/>
    <m/>
    <s v="SP"/>
    <x v="2"/>
    <s v="SOROCABA"/>
    <s v="SOROCABA"/>
    <s v="RUA DOUTOR CARDOSO DE ALMEIDA 40, S/N"/>
    <n v="18075060"/>
    <n v="15"/>
    <n v="30111111"/>
    <s v="CREDENCIAMENTO.ALELO@ALELO.COM.BR"/>
  </r>
  <r>
    <n v="40742164000109"/>
    <s v="40 742 164 ANGELA CRISTINA GOMES"/>
    <s v="SABOR DA CASA"/>
    <x v="0"/>
    <s v="N"/>
    <s v="MISCELANEAS - COMERCIO EM GERAL"/>
    <m/>
    <s v="SP"/>
    <x v="3"/>
    <s v="ITU"/>
    <s v="ITU"/>
    <s v="RUA PARQUE DO VARVITO 167, S/N"/>
    <n v="13310161"/>
    <n v="11"/>
    <n v="40231090"/>
    <s v="CREDENCIAMENTO.ALELO@ALELO.COM.BR"/>
  </r>
  <r>
    <n v="40994608000101"/>
    <s v="JOELMA O L FARIAS 32086521863"/>
    <s v="JOELMA O L FARIAS 32086521863"/>
    <x v="0"/>
    <s v="N"/>
    <s v="MISCELANEAS - COMERCIO EM GERAL"/>
    <m/>
    <s v="SP"/>
    <x v="5"/>
    <s v="PORTO FELIZ"/>
    <s v="PORTO FELIZ"/>
    <s v="RUA MUNICIPAL 0, S/N"/>
    <n v="18540000"/>
    <n v="15"/>
    <n v="22005500"/>
    <s v="CREDENCIAMENTO.ALELO@ALELO.COM.BR"/>
  </r>
  <r>
    <n v="43790282000180"/>
    <s v="SAMUEL CARLOS DE MELLO 122659878"/>
    <s v="SAMUEL CARLOS DE MELLO 122659878"/>
    <x v="1"/>
    <s v="S"/>
    <s v="MISCELANEAS - COMERCIO EM GERAL"/>
    <m/>
    <s v="SP"/>
    <x v="3"/>
    <s v="ITU"/>
    <s v="ITU"/>
    <s v="RUA DA CONVENCAO 455, S/N"/>
    <n v="13309000"/>
    <n v="11"/>
    <n v="40222222"/>
    <s v="CREDENCIAMENTO.ALELO@ALELO.COM.BR"/>
  </r>
  <r>
    <n v="43790282000180"/>
    <s v="SAMUEL CARLOS DE MELLO 122659878"/>
    <s v="SAMUEL CARLOS DE MELLO 122659878"/>
    <x v="0"/>
    <s v="S"/>
    <s v="MISCELANEAS - COMERCIO EM GERAL"/>
    <m/>
    <s v="SP"/>
    <x v="3"/>
    <s v="ITU"/>
    <s v="ITU"/>
    <s v="RUA DA CONVENCAO 455, S/N"/>
    <n v="13309000"/>
    <n v="11"/>
    <n v="40222222"/>
    <s v="CREDENCIAMENTO.ALELO@ALELO.COM.BR"/>
  </r>
  <r>
    <n v="46365428000139"/>
    <s v="46365428 ALEXANDRE GENTINE DE AL"/>
    <s v="46365428 ALEXANDRE GENTINE DE AL"/>
    <x v="1"/>
    <s v="S"/>
    <s v="MISCELANEAS - COMERCIO EM GERAL"/>
    <m/>
    <s v="SP"/>
    <x v="0"/>
    <s v="PIRACICABA"/>
    <s v="PIRACICABA"/>
    <s v="RUA VIRGILIO FURLAN 146, S/N"/>
    <n v="13424080"/>
    <n v="19"/>
    <n v="34112010"/>
    <s v="CREDENCIAMENTO.ALELO@ALELO.COM.BR"/>
  </r>
  <r>
    <n v="46365428000139"/>
    <s v="46365428 ALEXANDRE GENTINE DE AL"/>
    <s v="46365428 ALEXANDRE GENTINE DE AL"/>
    <x v="0"/>
    <s v="S"/>
    <s v="MISCELANEAS - COMERCIO EM GERAL"/>
    <m/>
    <s v="SP"/>
    <x v="0"/>
    <s v="PIRACICABA"/>
    <s v="PIRACICABA"/>
    <s v="RUA VIRGILIO FURLAN 146, S/N"/>
    <n v="13424080"/>
    <n v="19"/>
    <n v="34112010"/>
    <s v="CREDENCIAMENTO.ALELO@ALELO.COM.BR"/>
  </r>
  <r>
    <n v="49507895000144"/>
    <s v="49507895 LUCIMARA CUSTODIO"/>
    <s v="49507895 LUCIMARA CUSTODIO"/>
    <x v="1"/>
    <s v="N"/>
    <s v="MISCELANEAS - COMERCIO EM GERAL"/>
    <m/>
    <s v="SP"/>
    <x v="2"/>
    <s v="SOROCABA"/>
    <s v="SOROCABA"/>
    <s v="RUA NHONHO PIRES 22, S/N"/>
    <n v="18043060"/>
    <n v="15"/>
    <n v="32221111"/>
    <s v="CREDENCIAMENTO.ALELO@ALELO.COM.BR"/>
  </r>
  <r>
    <n v="49507895000144"/>
    <s v="49507895 LUCIMARA CUSTODIO"/>
    <s v="49507895 LUCIMARA CUSTODIO"/>
    <x v="0"/>
    <s v="N"/>
    <s v="MISCELANEAS - COMERCIO EM GERAL"/>
    <m/>
    <s v="SP"/>
    <x v="2"/>
    <s v="SOROCABA"/>
    <s v="SOROCABA"/>
    <s v="RUA NHONHO PIRES 22, S/N"/>
    <n v="18043060"/>
    <n v="15"/>
    <n v="32221111"/>
    <s v="CREDENCIAMENTO.ALELO@ALELO.COM.BR"/>
  </r>
  <r>
    <n v="47296167000105"/>
    <s v="SAMUEL ANDERSON TELES PILTA"/>
    <s v="GRUPO DELLALIBERA"/>
    <x v="1"/>
    <s v="N"/>
    <s v="MISCELANEAS - CONVENIENCIA  DELICATESSE"/>
    <m/>
    <s v="SP"/>
    <x v="4"/>
    <s v="TATUI"/>
    <s v="TATUI"/>
    <s v="RUA ANTONIO HENRIQUE DA SILVA, 4, S/N"/>
    <n v="18278000"/>
    <n v="15"/>
    <n v="996463348"/>
    <s v="SAMUELTELESPILTA@GMAIL.COM"/>
  </r>
  <r>
    <n v="47296167000105"/>
    <s v="SAMUEL ANDERSON TELES PILTA"/>
    <s v="GRUPO DELLALIBERA"/>
    <x v="0"/>
    <s v="N"/>
    <s v="MISCELANEAS - CONVENIENCIA  DELICATESSE"/>
    <m/>
    <s v="SP"/>
    <x v="4"/>
    <s v="TATUI"/>
    <s v="TATUI"/>
    <s v="RUA ANTONIO HENRIQUE DA SILVA, 4, S/N"/>
    <n v="18278000"/>
    <n v="15"/>
    <n v="996463348"/>
    <s v="SAMUELTELESPILTA@GMAIL.COM"/>
  </r>
  <r>
    <n v="49522654000174"/>
    <s v="CARVALHO E SOUZA RESTAURANTE"/>
    <s v="RESTAURANTE TATUIANO FOGAO A LEN"/>
    <x v="1"/>
    <s v="N"/>
    <s v="MERCEARIAS E SUPERMERCADOS"/>
    <m/>
    <s v="SP"/>
    <x v="4"/>
    <s v="TATUI"/>
    <s v="TATUI"/>
    <s v="RUA DO CRUZEIRO, 127, S/N"/>
    <n v="18270840"/>
    <n v="15"/>
    <n v="981550954"/>
    <s v="TATUIANOFOGAOALENHA@GMAIL.COM"/>
  </r>
  <r>
    <n v="49522654000174"/>
    <s v="CARVALHO E SOUZA RESTAURANTE"/>
    <s v="RESTAURANTE TATUIANO FOGAO A LEN"/>
    <x v="0"/>
    <s v="N"/>
    <s v="MERCEARIAS E SUPERMERCADOS"/>
    <m/>
    <s v="SP"/>
    <x v="4"/>
    <s v="TATUI"/>
    <s v="TATUI"/>
    <s v="RUA DO CRUZEIRO, 127, S/N"/>
    <n v="18270840"/>
    <n v="15"/>
    <n v="981550954"/>
    <s v="TATUIANOFOGAOALENHA@GMAIL.COM"/>
  </r>
  <r>
    <n v="49456067000124"/>
    <s v="MILTON CESAR CAETANO COM. ACAI E"/>
    <s v="MILTON CESAR CAETANO COM. ACAI"/>
    <x v="1"/>
    <s v="N"/>
    <s v="MISCELANEAS - COMERCIO EM GERAL"/>
    <m/>
    <s v="SP"/>
    <x v="2"/>
    <s v="SOROCABA"/>
    <s v="SOROCABA"/>
    <s v="AVENIDA DOUTOR AFONSO VERGUEIRO,, S/N"/>
    <n v="18035370"/>
    <n v="14"/>
    <n v="997716075"/>
    <s v="CREDENCIAMENTO.ALELO@ALELO.COM.BR"/>
  </r>
  <r>
    <n v="49456067000124"/>
    <s v="MILTON CESAR CAETANO COM. ACAI E"/>
    <s v="MILTON CESAR CAETANO COM. ACAI"/>
    <x v="0"/>
    <s v="N"/>
    <s v="MISCELANEAS - COMERCIO EM GERAL"/>
    <m/>
    <s v="SP"/>
    <x v="2"/>
    <s v="SOROCABA"/>
    <s v="SOROCABA"/>
    <s v="AVENIDA DOUTOR AFONSO VERGUEIRO,, S/N"/>
    <n v="18035370"/>
    <n v="14"/>
    <n v="997716075"/>
    <s v="CREDENCIAMENTO.ALELO@ALELO.COM.BR"/>
  </r>
  <r>
    <n v="48043556000191"/>
    <s v="BARBOSA DOG EDEN UNIPESSOAL"/>
    <s v="BARBOSA DOGEDEN"/>
    <x v="0"/>
    <s v="S"/>
    <s v="MISCELANEAS - COMERCIO EM GERAL"/>
    <m/>
    <s v="SP"/>
    <x v="2"/>
    <s v="SOROCABA"/>
    <s v="SOROCABA"/>
    <s v="R BONIFACIO DE OLIVEIRA C 160, S/N"/>
    <n v="18103100"/>
    <n v="15"/>
    <n v="997558459"/>
    <s v="CREDENCIAMENTO.ALELO@ALELO.COM.BR"/>
  </r>
  <r>
    <n v="13309476000150"/>
    <s v="ZANETTI BARSOTINI LANCHONETE LTD"/>
    <s v="ESTEVAO E ALEMAO LANCHES"/>
    <x v="0"/>
    <s v="S"/>
    <s v="MISCELANEAS - COMERCIO EM GERAL"/>
    <m/>
    <s v="SP"/>
    <x v="2"/>
    <s v="SOROCABA"/>
    <s v="SOROCABA"/>
    <s v="AVENIDA DOUTOR ARMANDO PANNUNZIO, S/N"/>
    <n v="18050000"/>
    <n v="15"/>
    <n v="32296503"/>
    <s v="CREDENCIAMENTO.ALELO@ALELO.COM.BR"/>
  </r>
  <r>
    <n v="34184214000187"/>
    <s v="EDIMAR ANTONIO DA SILVA 31584938"/>
    <s v="EDIMAR ANTONIO DA SILVA 31584938"/>
    <x v="0"/>
    <s v="N"/>
    <s v="MISCELANEAS - COMERCIO EM GERAL"/>
    <m/>
    <s v="SP"/>
    <x v="2"/>
    <s v="SOROCABA"/>
    <s v="SOROCABA"/>
    <s v="RUA CAPITAO RICARDO DE OLIVEIRA, S/N"/>
    <n v="18065600"/>
    <n v="11"/>
    <n v="40043585"/>
    <s v="CREDENCIAMENTO.ALELO@ALELO.COM.BR"/>
  </r>
  <r>
    <n v="48949301000192"/>
    <s v="D R DIAS COMERCIO DE ALIMENTOS L"/>
    <s v="TO GO PIRACICABA CENTRO"/>
    <x v="1"/>
    <s v="N"/>
    <s v="MISCELANEAS - COMERCIO EM GERAL"/>
    <m/>
    <s v="SP"/>
    <x v="0"/>
    <s v="PIRACICABA"/>
    <s v="PIRACICABA"/>
    <s v="RUA DOM PEDRO II 1248, S/N"/>
    <n v="13400390"/>
    <n v="11"/>
    <n v="43031760"/>
    <s v="CREDENCIAMENTO.ALELO@ALELO.COM.BR"/>
  </r>
  <r>
    <n v="48949301000192"/>
    <s v="D R DIAS COMERCIO DE ALIMENTOS L"/>
    <s v="TO GO PIRACICABA CENTRO"/>
    <x v="0"/>
    <s v="N"/>
    <s v="MISCELANEAS - COMERCIO EM GERAL"/>
    <m/>
    <s v="SP"/>
    <x v="0"/>
    <s v="PIRACICABA"/>
    <s v="PIRACICABA"/>
    <s v="RUA DOM PEDRO II 1248, S/N"/>
    <n v="13400390"/>
    <n v="11"/>
    <n v="43031760"/>
    <s v="CREDENCIAMENTO.ALELO@ALELO.COM.BR"/>
  </r>
  <r>
    <n v="68953587000510"/>
    <s v="SATO E NISHI LTDA"/>
    <s v="SATO E NISHI LTDA"/>
    <x v="1"/>
    <s v="S"/>
    <s v="MERCEARIAS E SUPERMERCADOS"/>
    <m/>
    <s v="SP"/>
    <x v="2"/>
    <s v="SOROCABA"/>
    <s v="SOROCABA"/>
    <s v="R ARACY ANTUNES RAMOS 211, S/N"/>
    <n v="18078398"/>
    <n v="15"/>
    <n v="32274974"/>
    <s v="SATO.SOR@TERRA.COM.BR"/>
  </r>
  <r>
    <n v="68953587000510"/>
    <s v="SATO E NISHI LTDA"/>
    <s v="SATO E NISHI LTDA"/>
    <x v="0"/>
    <s v="S"/>
    <s v="MERCEARIAS E SUPERMERCADOS"/>
    <m/>
    <s v="SP"/>
    <x v="2"/>
    <s v="SOROCABA"/>
    <s v="SOROCABA"/>
    <s v="R ARACY ANTUNES RAMOS 211, S/N"/>
    <n v="18078398"/>
    <n v="15"/>
    <n v="32274974"/>
    <s v="SATO.SOR@TERRA.COM.BR"/>
  </r>
  <r>
    <n v="26563652039253"/>
    <s v="REDE INTEGRADA DE LOJAS DE CONVE"/>
    <s v="OXXO XV RAIA"/>
    <x v="1"/>
    <s v="S"/>
    <s v="MISCELANEAS - COMERCIO EM GERAL"/>
    <m/>
    <s v="SP"/>
    <x v="2"/>
    <s v="SOROCABA"/>
    <s v="SOROCABA"/>
    <s v="R QUINZE DE NOVEMBRO     96, S/N"/>
    <n v="18010080"/>
    <n v="19"/>
    <n v="34238000"/>
    <s v="CREDENCIAMENTO.ALELO@ALELO.COM.BR"/>
  </r>
  <r>
    <n v="26563652039253"/>
    <s v="REDE INTEGRADA DE LOJAS DE CONVE"/>
    <s v="OXXO XV RAIA"/>
    <x v="0"/>
    <s v="S"/>
    <s v="MISCELANEAS - COMERCIO EM GERAL"/>
    <m/>
    <s v="SP"/>
    <x v="2"/>
    <s v="SOROCABA"/>
    <s v="SOROCABA"/>
    <s v="R QUINZE DE NOVEMBRO     96, S/N"/>
    <n v="18010080"/>
    <n v="19"/>
    <n v="34238000"/>
    <s v="CREDENCIAMENTO.ALELO@ALELO.COM.BR"/>
  </r>
  <r>
    <n v="46002461000102"/>
    <s v="ZANETINI E ZEFERINO LTDA."/>
    <s v="MERCADO DE-SA"/>
    <x v="1"/>
    <s v="N"/>
    <s v="MERCEARIAS E SUPERMERCADOS"/>
    <m/>
    <s v="SP"/>
    <x v="8"/>
    <s v="LARANJAL PAULISTA"/>
    <s v="LARANJAL PAULISTA"/>
    <s v="AV GOVERNADOR PEDRO DE TOLEDO ,, S/N"/>
    <n v="18500000"/>
    <n v="15"/>
    <n v="998022366"/>
    <s v="CREDENCIAMENTO.ALELO@ALELO.COM.BR"/>
  </r>
  <r>
    <n v="46002461000102"/>
    <s v="ZANETINI E ZEFERINO LTDA."/>
    <s v="MERCADO DE-SA"/>
    <x v="0"/>
    <s v="N"/>
    <s v="MERCEARIAS E SUPERMERCADOS"/>
    <m/>
    <s v="SP"/>
    <x v="8"/>
    <s v="LARANJAL PAULISTA"/>
    <s v="LARANJAL PAULISTA"/>
    <s v="AV GOVERNADOR PEDRO DE TOLEDO ,, S/N"/>
    <n v="18500000"/>
    <n v="15"/>
    <n v="998022366"/>
    <s v="CREDENCIAMENTO.ALELO@ALELO.COM.BR"/>
  </r>
  <r>
    <n v="22692920000150"/>
    <s v="MARINA APARECIDA SILVA BRAND 125"/>
    <s v="MARINA APARECIDA SILVA BRAND 125"/>
    <x v="1"/>
    <s v="N"/>
    <s v="MISCELANEAS - COMERCIO EM GERAL"/>
    <m/>
    <s v="SP"/>
    <x v="2"/>
    <s v="SOROCABA"/>
    <s v="SOROCABA"/>
    <s v="RUA ADONE SOTOVIA 134, S/N"/>
    <n v="18017272"/>
    <n v="15"/>
    <n v="32222222"/>
    <s v="CREDENCIAMENTO.ALELO@ALELO.COM.BR"/>
  </r>
  <r>
    <n v="22692920000150"/>
    <s v="MARINA APARECIDA SILVA BRAND 125"/>
    <s v="MARINA APARECIDA SILVA BRAND 125"/>
    <x v="0"/>
    <s v="N"/>
    <s v="MISCELANEAS - COMERCIO EM GERAL"/>
    <m/>
    <s v="SP"/>
    <x v="2"/>
    <s v="SOROCABA"/>
    <s v="SOROCABA"/>
    <s v="RUA ADONE SOTOVIA 134, S/N"/>
    <n v="18017272"/>
    <n v="15"/>
    <n v="32222222"/>
    <s v="CREDENCIAMENTO.ALELO@ALELO.COM.BR"/>
  </r>
  <r>
    <n v="48911166000196"/>
    <s v="48911166 TALITA FERNANDES BARRET"/>
    <s v="48911166 TALITA FERNANDES BARRET"/>
    <x v="0"/>
    <s v="N"/>
    <s v="MISCELANEAS - COMERCIO EM GERAL"/>
    <m/>
    <s v="SP"/>
    <x v="2"/>
    <s v="SOROCABA"/>
    <s v="SOROCABA"/>
    <s v="RUA RUDNEI SCHONFELDER 300, S/N"/>
    <n v="18077100"/>
    <m/>
    <m/>
    <s v="TALIBARRETO58@GMAIL.COM"/>
  </r>
  <r>
    <n v="46403856000109"/>
    <s v="VITORIA SOARES DA SILVA"/>
    <s v="PARADA OBRIGATORIA ADEGA E ESPET"/>
    <x v="0"/>
    <s v="N"/>
    <s v="MISCELANEAS - COMERCIO EM GERAL"/>
    <m/>
    <s v="SP"/>
    <x v="8"/>
    <s v="LARANJAL PAULISTA"/>
    <s v="LARANJAL PAULISTA"/>
    <s v="ROD MARECHAL RONDON KM 178, S/N"/>
    <n v="18500000"/>
    <n v="99"/>
    <n v="998071283"/>
    <s v="CREDENCIAMENTO.ALELO@ALELO.COM.BR"/>
  </r>
  <r>
    <n v="46995303000192"/>
    <s v="ELAINE CRISTINA STOREL MIRANDA L"/>
    <s v="NATURAL DA TERRA"/>
    <x v="0"/>
    <s v="N"/>
    <s v="MISCELANEAS - COMERCIO EM GERAL"/>
    <m/>
    <s v="SP"/>
    <x v="0"/>
    <s v="PIRACICABA"/>
    <s v="PIRACICABA"/>
    <s v="RUA PRUDENTE DE MORAIS 509, S/N"/>
    <n v="13400310"/>
    <n v="19"/>
    <n v="34035090"/>
    <s v="JUAM_MIRANDAA@HOTMAIL.COM"/>
  </r>
  <r>
    <n v="49701541000136"/>
    <s v="LOVE CHURRAS LARGO 13 DE MAIO LT"/>
    <s v="LOVE CHURRAS LARGO 13 DE MAIO LT"/>
    <x v="0"/>
    <s v="N"/>
    <s v="MISCELANEAS - COMERCIO EM GERAL"/>
    <m/>
    <s v="SP"/>
    <x v="3"/>
    <s v="ITU"/>
    <s v="ITU"/>
    <s v="RUA FRANCISCO MENDES GALVAO 490, S/N"/>
    <n v="13311680"/>
    <n v="11"/>
    <n v="40222222"/>
    <s v="CREDENCIAMENTO.ALELO@ALELO.COM.BR"/>
  </r>
  <r>
    <n v="47933719000149"/>
    <s v="RESTAURANTE DRKOY LTDA"/>
    <s v="RESTAURANTEDRKOY"/>
    <x v="0"/>
    <s v="S"/>
    <s v="MISCELANEAS - COMERCIO EM GERAL"/>
    <m/>
    <s v="SP"/>
    <x v="2"/>
    <s v="SOROCABA"/>
    <s v="SOROCABA"/>
    <s v="AV ELIAS MALUF 1964, S/N"/>
    <n v="18055215"/>
    <n v="15"/>
    <n v="974011133"/>
    <s v="CREDENCIAMENTO.ALELO@ALELO.COM.BR"/>
  </r>
  <r>
    <n v="49533405000184"/>
    <s v="A CELESTINA COMIDA CASEIRA LTDA"/>
    <s v="A CELESTINA COMIDA CASEIRA"/>
    <x v="0"/>
    <s v="N"/>
    <s v="MISCELANEAS - COMERCIO EM GERAL"/>
    <m/>
    <s v="SP"/>
    <x v="2"/>
    <s v="SOROCABA"/>
    <s v="SOROCABA"/>
    <s v="PRACA CARLOS DE CAMPOS 93, S/N"/>
    <n v="18035230"/>
    <n v="15"/>
    <n v="32313162"/>
    <m/>
  </r>
  <r>
    <n v="49809575000149"/>
    <s v="49809575 MATHEUS ALVES DOS SANTO"/>
    <s v="49809575 MATHEUS ALVES DOS SANTO"/>
    <x v="0"/>
    <s v="S"/>
    <s v="MISCELANEAS - COMERCIO EM GERAL"/>
    <m/>
    <s v="SP"/>
    <x v="0"/>
    <s v="PIRACICABA"/>
    <s v="PIRACICABA"/>
    <s v="TRAVESSA DONA LIDIA BACCHI 94, S/N"/>
    <n v="13424120"/>
    <n v="93"/>
    <n v="34582135"/>
    <s v="CREDENCIAMENTO.ALELO@ALELO.COM.BR"/>
  </r>
  <r>
    <n v="50656210000100"/>
    <s v="DIAS COMERCIO ALIMENTOS LTDA"/>
    <s v="DIAS COMERCIO ALIMENTOS"/>
    <x v="1"/>
    <s v="N"/>
    <s v="ATACADISTA"/>
    <m/>
    <s v="SP"/>
    <x v="2"/>
    <s v="SOROCABA"/>
    <s v="SOROCABA"/>
    <s v="RUA BENEDITA CONCEICAO GOME 169, S/N"/>
    <n v="18077110"/>
    <n v="15"/>
    <n v="996140139"/>
    <s v="JUARIDIAS@TERRA.COM.BR"/>
  </r>
  <r>
    <n v="55030284000150"/>
    <s v="CLAUDIS BAR E RESTAURANTE LTDA"/>
    <s v="CLAUDIS BAR E RESTAURANTE LTDA"/>
    <x v="1"/>
    <s v="N"/>
    <s v="BARES  DISCOTECAS  CASAS NOTURNAS"/>
    <m/>
    <s v="SP"/>
    <x v="0"/>
    <s v="PIRACICABA"/>
    <s v="PIRACICABA"/>
    <s v="RUA MORAES BARROS 1248, S/N"/>
    <n v="13419240"/>
    <n v="19"/>
    <n v="981288194"/>
    <s v="CLAUDI.MACALE1@GMAIL.COM"/>
  </r>
  <r>
    <n v="55030284000150"/>
    <s v="CLAUDIS BAR E RESTAURANTE LTDA"/>
    <s v="CLAUDIS BAR E RESTAURANTE LTDA"/>
    <x v="0"/>
    <s v="N"/>
    <s v="BARES  DISCOTECAS  CASAS NOTURNAS"/>
    <m/>
    <s v="SP"/>
    <x v="0"/>
    <s v="PIRACICABA"/>
    <s v="PIRACICABA"/>
    <s v="RUA MORAES BARROS 1248, S/N"/>
    <n v="13419240"/>
    <n v="19"/>
    <n v="981288194"/>
    <s v="CLAUDI.MACALE1@GMAIL.COM"/>
  </r>
  <r>
    <n v="50255571000145"/>
    <s v="MERCEARIA M M LTDA"/>
    <s v="MERCEARIA M M"/>
    <x v="1"/>
    <s v="N"/>
    <s v="MERCEARIAS E SUPERMERCADOS"/>
    <m/>
    <s v="SP"/>
    <x v="2"/>
    <s v="SOROCABA"/>
    <s v="SOROCABA"/>
    <s v="R JOSE MARTINEZ GABARRON, S/N"/>
    <n v="18015435"/>
    <n v="15"/>
    <n v="996709346"/>
    <s v="TACIANA-MACHADO@HOTMAIL.COM"/>
  </r>
  <r>
    <n v="50255571000145"/>
    <s v="MERCEARIA M M LTDA"/>
    <s v="MERCEARIA M M"/>
    <x v="0"/>
    <s v="N"/>
    <s v="MERCEARIAS E SUPERMERCADOS"/>
    <m/>
    <s v="SP"/>
    <x v="2"/>
    <s v="SOROCABA"/>
    <s v="SOROCABA"/>
    <s v="R JOSE MARTINEZ GABARRON, S/N"/>
    <n v="18015435"/>
    <n v="15"/>
    <n v="996709346"/>
    <s v="TACIANA-MACHADO@HOTMAIL.COM"/>
  </r>
  <r>
    <n v="50747266000170"/>
    <s v="FABIO AUGUSTO NAVAS MERCADO"/>
    <s v="FABIO AUGUSTO NAVAS MERCADO"/>
    <x v="1"/>
    <s v="N"/>
    <s v="MERCEARIAS E SUPERMERCADOS"/>
    <m/>
    <s v="SP"/>
    <x v="7"/>
    <s v="CERQUILHO"/>
    <s v="CERQUILHO"/>
    <s v="RUA JOSE MARIA GONCALVES, 279, S/N"/>
    <n v="18528080"/>
    <n v="15"/>
    <n v="998173102"/>
    <s v="MERCADONAVAS@LIVE.COM"/>
  </r>
  <r>
    <n v="51951931000106"/>
    <s v="JMS COMERCIO DE ALIMENTOS LTDA"/>
    <s v="CANTINHO DA JO"/>
    <x v="1"/>
    <s v="S"/>
    <s v="RESTAURANTES"/>
    <m/>
    <s v="SP"/>
    <x v="2"/>
    <s v="SOROCABA"/>
    <s v="SOROCABA"/>
    <s v="AVENIDA GENERAL CARNEIRO, 706, S/N"/>
    <n v="18043003"/>
    <n v="15"/>
    <n v="988002512"/>
    <s v="CANTINHODAJO.RESTAURANTE@HOTMAIL.COM"/>
  </r>
  <r>
    <n v="51951931000106"/>
    <s v="JMS COMERCIO DE ALIMENTOS LTDA"/>
    <s v="CANTINHO DA JO"/>
    <x v="0"/>
    <s v="S"/>
    <s v="RESTAURANTES"/>
    <m/>
    <s v="SP"/>
    <x v="2"/>
    <s v="SOROCABA"/>
    <s v="SOROCABA"/>
    <s v="AVENIDA GENERAL CARNEIRO, 706, S/N"/>
    <n v="18043003"/>
    <n v="15"/>
    <n v="988002512"/>
    <s v="CANTINHODAJO.RESTAURANTE@HOTMAIL.COM"/>
  </r>
  <r>
    <n v="51624838000197"/>
    <s v="PMIX ALIMENTOS LTDA"/>
    <s v="PMIX"/>
    <x v="0"/>
    <s v="S"/>
    <s v="LANCHONETE"/>
    <m/>
    <s v="SP"/>
    <x v="2"/>
    <s v="SOROCABA"/>
    <s v="SOROCABA"/>
    <s v="RUA MARIA CINTO DE BIAGGI, 164, S/N"/>
    <n v="18095410"/>
    <n v="15"/>
    <n v="991519669"/>
    <s v="SCOPAL.DIREX@GMAIL.COM"/>
  </r>
  <r>
    <n v="5288346000150"/>
    <s v="ANTONIO BENEDITO DA ROSA ME"/>
    <s v="SEI BENEDITO"/>
    <x v="0"/>
    <s v="S"/>
    <s v="LANCHONETE"/>
    <m/>
    <s v="SP"/>
    <x v="2"/>
    <s v="SOROCABA"/>
    <s v="SOROCABA"/>
    <s v="RUA SANTA CLARA, 173, S/N"/>
    <n v="18035251"/>
    <n v="15"/>
    <n v="981080935"/>
    <s v="HRSALGADOS@HOTMAIL.COM"/>
  </r>
  <r>
    <n v="20531326000152"/>
    <s v="EDWILSON BRUGBEROTO"/>
    <s v="ESPORTIVA BAR"/>
    <x v="0"/>
    <s v="N"/>
    <s v="RESTAURANTES"/>
    <m/>
    <s v="SP"/>
    <x v="6"/>
    <s v="TIETE"/>
    <s v="TIETE"/>
    <s v="RUA PRACA ELIAS GARCIA , 97, S/N"/>
    <n v="18530000"/>
    <n v="15"/>
    <n v="997631463"/>
    <s v="RENATA@WINNERTIETE.COM.BR"/>
  </r>
  <r>
    <n v="51045190000102"/>
    <s v="SUPERMERCADO PONTO CERTO SOROCAB"/>
    <s v="SUPERMERCADO PONTO CERTO SOROCAB"/>
    <x v="1"/>
    <s v="N"/>
    <s v="PADARIAS"/>
    <m/>
    <s v="SP"/>
    <x v="2"/>
    <s v="SOROCABA"/>
    <s v="SOROCABA"/>
    <s v="RUA JOSE ANGELO FAZANO, 425, S/N"/>
    <n v="18055780"/>
    <m/>
    <m/>
    <s v="PONTOCERTOSOROCABA@YAHOO.COM"/>
  </r>
  <r>
    <n v="51045190000102"/>
    <s v="SUPERMERCADO PONTO CERTO SOROCAB"/>
    <s v="SUPERMERCADO PONTO CERTO SOROCAB"/>
    <x v="0"/>
    <s v="N"/>
    <s v="PADARIAS"/>
    <m/>
    <s v="SP"/>
    <x v="2"/>
    <s v="SOROCABA"/>
    <s v="SOROCABA"/>
    <s v="RUA JOSE ANGELO FAZANO, 425, S/N"/>
    <n v="18055780"/>
    <m/>
    <m/>
    <s v="PONTOCERTOSOROCABA@YAHOO.COM"/>
  </r>
  <r>
    <n v="60494416004394"/>
    <s v="PAGUE MENOS COMERCIO DE PRODUTOS"/>
    <s v="PAGUE MENOS COMERCIO DE PRODUTOS"/>
    <x v="1"/>
    <s v="S"/>
    <s v="MERCEARIAS E SUPERMERCADOS"/>
    <m/>
    <s v="SP"/>
    <x v="6"/>
    <s v="TIETE"/>
    <s v="TIETE"/>
    <s v="R ANTONIO NERY, 495, S/N"/>
    <n v="18530000"/>
    <n v="19"/>
    <n v="934579700"/>
    <s v="CARTOES@SUPERMERCADOSPAGUEMENOS.COM.BR"/>
  </r>
  <r>
    <n v="60494416004394"/>
    <s v="PAGUE MENOS COMERCIO DE PRODUTOS"/>
    <s v="PAGUE MENOS COMERCIO DE PRODUTOS"/>
    <x v="0"/>
    <s v="S"/>
    <s v="MERCEARIAS E SUPERMERCADOS"/>
    <m/>
    <s v="SP"/>
    <x v="6"/>
    <s v="TIETE"/>
    <s v="TIETE"/>
    <s v="R ANTONIO NERY, 495, S/N"/>
    <n v="18530000"/>
    <n v="19"/>
    <n v="934579700"/>
    <s v="CARTOES@SUPERMERCADOSPAGUEMENOS.COM.BR"/>
  </r>
  <r>
    <n v="3080467000187"/>
    <s v="FELIX E DANTAS COZINHA INDUSTRIA"/>
    <s v="FELIX E DANTAS COZINHA INDUSTRIA"/>
    <x v="1"/>
    <s v="N"/>
    <s v="MISCELANEAS - CONVENIENCIA  DELICATESSE"/>
    <m/>
    <s v="SP"/>
    <x v="3"/>
    <s v="ITU"/>
    <s v="ITU"/>
    <s v="AVENIDA DR HORACIO KIEHL, 475, S/N"/>
    <n v="13309555"/>
    <n v="11"/>
    <n v="40221528"/>
    <s v="FDMARMITARIA@GMAIL.COM"/>
  </r>
  <r>
    <n v="3080467000187"/>
    <s v="FELIX E DANTAS COZINHA INDUSTRIA"/>
    <s v="FELIX E DANTAS COZINHA INDUSTRIA"/>
    <x v="0"/>
    <s v="N"/>
    <s v="MISCELANEAS - CONVENIENCIA  DELICATESSE"/>
    <m/>
    <s v="SP"/>
    <x v="3"/>
    <s v="ITU"/>
    <s v="ITU"/>
    <s v="AVENIDA DR HORACIO KIEHL, 475, S/N"/>
    <n v="13309555"/>
    <n v="11"/>
    <n v="40221528"/>
    <s v="FDMARMITARIA@GMAIL.COM"/>
  </r>
  <r>
    <n v="23859771000134"/>
    <s v="4EVER COMERCIO DE ALIMENTOS LTDA"/>
    <s v="APPLEBEES"/>
    <x v="1"/>
    <s v="N"/>
    <s v="RESTAURANTES"/>
    <m/>
    <s v="SP"/>
    <x v="2"/>
    <s v="SOROCABA"/>
    <s v="SOROCABA"/>
    <s v="AVENIDA ANTONIO CARLOS COMITRE, , S/N"/>
    <n v="18047620"/>
    <n v="11"/>
    <n v="987746395"/>
    <s v="FINANCEIRO@CONSULTORIACPA.COM.BR"/>
  </r>
  <r>
    <n v="23859771000134"/>
    <s v="4EVER COMERCIO DE ALIMENTOS LTDA"/>
    <s v="APPLEBEES"/>
    <x v="0"/>
    <s v="N"/>
    <s v="RESTAURANTES"/>
    <m/>
    <s v="SP"/>
    <x v="2"/>
    <s v="SOROCABA"/>
    <s v="SOROCABA"/>
    <s v="AVENIDA ANTONIO CARLOS COMITRE, , S/N"/>
    <n v="18047620"/>
    <n v="11"/>
    <n v="987746395"/>
    <s v="FINANCEIRO@CONSULTORIACPA.COM.BR"/>
  </r>
  <r>
    <n v="45322618000106"/>
    <s v="ADALTO OLIVEIRA SANTOS 046924775"/>
    <s v="ADALTO OLIVEIRA SANTOS 046924775"/>
    <x v="0"/>
    <s v="N"/>
    <s v="MISCELANEAS - COMERCIO EM GERAL"/>
    <m/>
    <s v="SP"/>
    <x v="2"/>
    <s v="SOROCABA"/>
    <s v="SOROCABA"/>
    <s v="RUA JOSE JESUS INFANTI 130, S/N"/>
    <n v="18073106"/>
    <n v="15"/>
    <n v="32323232"/>
    <s v="CREDENCIAMENTO.ALELO@ALELO.COM.BR"/>
  </r>
  <r>
    <n v="49759025000162"/>
    <s v="JONATHAS MAESTRO ALIMENTOS"/>
    <s v="CROASONHO PIRACICABA"/>
    <x v="1"/>
    <s v="N"/>
    <s v="MISCELANEAS - COMERCIO EM GERAL"/>
    <m/>
    <s v="SP"/>
    <x v="0"/>
    <s v="PIRACICABA"/>
    <s v="PIRACICABA"/>
    <s v="AV LIMEIRA 722, S/N"/>
    <n v="13414018"/>
    <n v="19"/>
    <n v="998582057"/>
    <s v="CREDENCIAMENTO.ALELO@ALELO.COM.BR"/>
  </r>
  <r>
    <n v="49759025000162"/>
    <s v="JONATHAS MAESTRO ALIMENTOS"/>
    <s v="CROASONHO PIRACICABA"/>
    <x v="0"/>
    <s v="N"/>
    <s v="MISCELANEAS - COMERCIO EM GERAL"/>
    <m/>
    <s v="SP"/>
    <x v="0"/>
    <s v="PIRACICABA"/>
    <s v="PIRACICABA"/>
    <s v="AV LIMEIRA 722, S/N"/>
    <n v="13414018"/>
    <n v="19"/>
    <n v="998582057"/>
    <s v="CREDENCIAMENTO.ALELO@ALELO.COM.BR"/>
  </r>
  <r>
    <n v="46775262000129"/>
    <s v="MSZP MERCADO LTDA"/>
    <s v="MERCADO JUNINHO"/>
    <x v="1"/>
    <s v="S"/>
    <s v="MISCELANEAS - COMERCIO EM GERAL"/>
    <m/>
    <s v="SP"/>
    <x v="8"/>
    <s v="LARANJAL PAULISTA"/>
    <s v="LARANJAL PAULISTA"/>
    <s v="RUA RUA LAZARO PIRES 287, S/N"/>
    <n v="18500000"/>
    <n v="15"/>
    <n v="32836799"/>
    <s v="CREDENCIAMENTO.ALELO@ALELO.COM.BR"/>
  </r>
  <r>
    <n v="46775262000129"/>
    <s v="MSZP MERCADO LTDA"/>
    <s v="MERCADO JUNINHO"/>
    <x v="0"/>
    <s v="S"/>
    <s v="MISCELANEAS - COMERCIO EM GERAL"/>
    <m/>
    <s v="SP"/>
    <x v="8"/>
    <s v="LARANJAL PAULISTA"/>
    <s v="LARANJAL PAULISTA"/>
    <s v="RUA RUA LAZARO PIRES 287, S/N"/>
    <n v="18500000"/>
    <n v="15"/>
    <n v="32836799"/>
    <s v="CREDENCIAMENTO.ALELO@ALELO.COM.BR"/>
  </r>
  <r>
    <n v="48625757000105"/>
    <s v="JESSICA VENHOVEN BOMFIM 42085123"/>
    <s v="JESSICA VENHOVEN BOMFIM 42085123"/>
    <x v="1"/>
    <s v="N"/>
    <s v="MISCELANEAS - COMERCIO EM GERAL"/>
    <m/>
    <s v="SP"/>
    <x v="3"/>
    <s v="ITU"/>
    <s v="ITU"/>
    <s v="RUA SANTA RITA 1742, S/N"/>
    <n v="13300070"/>
    <n v="11"/>
    <n v="40248778"/>
    <s v="CREDENCIAMENTO.ALELO@ALELO.COM.BR"/>
  </r>
  <r>
    <n v="48625757000105"/>
    <s v="JESSICA VENHOVEN BOMFIM 42085123"/>
    <s v="JESSICA VENHOVEN BOMFIM 42085123"/>
    <x v="0"/>
    <s v="N"/>
    <s v="MISCELANEAS - COMERCIO EM GERAL"/>
    <m/>
    <s v="SP"/>
    <x v="3"/>
    <s v="ITU"/>
    <s v="ITU"/>
    <s v="RUA SANTA RITA 1742, S/N"/>
    <n v="13300070"/>
    <n v="11"/>
    <n v="40248778"/>
    <s v="CREDENCIAMENTO.ALELO@ALELO.COM.BR"/>
  </r>
  <r>
    <n v="49347163000134"/>
    <s v="49347163 CAROLINA BRITO DA SILVA"/>
    <s v="49347163 CAROLINA BRITO DA SILVA"/>
    <x v="1"/>
    <s v="N"/>
    <s v="MISCELANEAS - COMERCIO EM GERAL"/>
    <m/>
    <s v="SP"/>
    <x v="4"/>
    <s v="TATUI"/>
    <s v="TATUI"/>
    <s v="RUA DO CRUZEIRO 305, S/N"/>
    <n v="18270840"/>
    <n v="15"/>
    <n v="32511010"/>
    <s v="CREDENCIAMENTO.ALELO@ALELO.COM.BR"/>
  </r>
  <r>
    <n v="49347163000134"/>
    <s v="49347163 CAROLINA BRITO DA SILVA"/>
    <s v="49347163 CAROLINA BRITO DA SILVA"/>
    <x v="0"/>
    <s v="N"/>
    <s v="MISCELANEAS - COMERCIO EM GERAL"/>
    <m/>
    <s v="SP"/>
    <x v="4"/>
    <s v="TATUI"/>
    <s v="TATUI"/>
    <s v="RUA DO CRUZEIRO 305, S/N"/>
    <n v="18270840"/>
    <n v="15"/>
    <n v="32511010"/>
    <s v="CREDENCIAMENTO.ALELO@ALELO.COM.BR"/>
  </r>
  <r>
    <n v="48863509000194"/>
    <s v="RENATO R DOS SANTOS ALIMENTOS LT"/>
    <s v="DECASA SUPERMERCADO"/>
    <x v="1"/>
    <s v="S"/>
    <s v="MERCEARIAS E SUPERMERCADOS"/>
    <m/>
    <s v="SP"/>
    <x v="4"/>
    <s v="TATUI"/>
    <s v="TATUI"/>
    <s v="RUA QUINZE DE NOVEMBRO, 1740, S/N"/>
    <n v="18276010"/>
    <n v="15"/>
    <n v="996736092"/>
    <s v="DECASASUPERMERCADOTATUI@GMAIL.COM"/>
  </r>
  <r>
    <n v="48863509000194"/>
    <s v="RENATO R DOS SANTOS ALIMENTOS LT"/>
    <s v="DECASA SUPERMERCADO"/>
    <x v="0"/>
    <s v="S"/>
    <s v="MERCEARIAS E SUPERMERCADOS"/>
    <m/>
    <s v="SP"/>
    <x v="4"/>
    <s v="TATUI"/>
    <s v="TATUI"/>
    <s v="RUA QUINZE DE NOVEMBRO, 1740, S/N"/>
    <n v="18276010"/>
    <n v="15"/>
    <n v="996736092"/>
    <s v="DECASASUPERMERCADOTATUI@GMAIL.COM"/>
  </r>
  <r>
    <n v="36500861000186"/>
    <s v="ADRIANA DE JESUS IRINEU FERREIRA"/>
    <s v="ADRIANA DE JESUS IRINE"/>
    <x v="0"/>
    <s v="N"/>
    <s v="LANCHONETE"/>
    <m/>
    <s v="SP"/>
    <x v="2"/>
    <s v="SOROCABA"/>
    <s v="SOROCABA"/>
    <s v="R IOLANDA DOS REIS NR 364 BL 1B, S/N"/>
    <n v="18073101"/>
    <n v="15"/>
    <n v="98061301"/>
    <s v="CREDENCIAMENTO.ALELO@ALELO.COM.BR"/>
  </r>
  <r>
    <n v="45193580000119"/>
    <s v="45193580 PAULA PEIXOTO FLORES"/>
    <s v="45193580 PAULA PEIXOTO FLORES"/>
    <x v="0"/>
    <s v="N"/>
    <s v="MISCELANEAS - COMERCIO EM GERAL"/>
    <m/>
    <s v="SP"/>
    <x v="3"/>
    <s v="ITU"/>
    <s v="ITU"/>
    <s v="RUA BARAO DO ITAIM 51, S/N"/>
    <n v="13300160"/>
    <n v="11"/>
    <n v="46028120"/>
    <s v="CREDENCIAMENTO.ALELO@ALELO.COM.BR"/>
  </r>
  <r>
    <n v="45372519000139"/>
    <s v="MARIA PAULA DOS SANTOS RIBEIRO"/>
    <s v="GIGABITEZZ"/>
    <x v="0"/>
    <s v="N"/>
    <s v="MISCELANEAS - COMERCIO EM GERAL"/>
    <m/>
    <s v="SP"/>
    <x v="2"/>
    <s v="SOROCABA"/>
    <s v="SOROCABA"/>
    <s v="AVENIDA SOROCABA 500, S/N"/>
    <n v="18044390"/>
    <n v="15"/>
    <n v="32313263"/>
    <s v="CREDENCIAMENTO.ALELO@ALELO.COM.BR"/>
  </r>
  <r>
    <n v="45520986000169"/>
    <s v="DIANA PEDROSO DE SOUZA 453450788"/>
    <s v="DIANA PEDROSO DE SOUZA 453450788"/>
    <x v="0"/>
    <s v="N"/>
    <s v="MISCELANEAS - COMERCIO EM GERAL"/>
    <m/>
    <s v="SP"/>
    <x v="3"/>
    <s v="ITU"/>
    <s v="ITU"/>
    <s v="PRACA REGENTE FEIJO 12, S/N"/>
    <n v="13300023"/>
    <n v="11"/>
    <n v="46028120"/>
    <s v="CREDENCIAMENTO.ALELO@ALELO.COM.BR"/>
  </r>
  <r>
    <n v="44932215000116"/>
    <s v="44.932.215 ABNER SANTIAGO SAMPAI"/>
    <s v="44.932.215 ABNER SANTIAGO SAMPA"/>
    <x v="1"/>
    <s v="N"/>
    <s v="MISCELANEAS - COMERCIO EM GERAL"/>
    <m/>
    <s v="SP"/>
    <x v="0"/>
    <s v="PIRACICABA"/>
    <s v="PIRACICABA"/>
    <s v="RUA RAUL SEIXAS, 131, S/N"/>
    <n v="13425692"/>
    <n v="19"/>
    <n v="971649121"/>
    <s v="ABNER_SANTIAGO@HOTMAIL.COM.BR"/>
  </r>
  <r>
    <n v="44932215000116"/>
    <s v="44.932.215 ABNER SANTIAGO SAMPAI"/>
    <s v="44.932.215 ABNER SANTIAGO SAMPA"/>
    <x v="0"/>
    <s v="N"/>
    <s v="MISCELANEAS - COMERCIO EM GERAL"/>
    <m/>
    <s v="SP"/>
    <x v="0"/>
    <s v="PIRACICABA"/>
    <s v="PIRACICABA"/>
    <s v="RUA RAUL SEIXAS, 131, S/N"/>
    <n v="13425692"/>
    <n v="19"/>
    <n v="971649121"/>
    <s v="ABNER_SANTIAGO@HOTMAIL.COM.BR"/>
  </r>
  <r>
    <n v="48880352000105"/>
    <s v="NOVA MAR AZUL PEIXARIA E EMPORIO"/>
    <s v="NOVA MAR AZUL PEIXARIA E EMPORIO"/>
    <x v="1"/>
    <s v="N"/>
    <s v="COMIDAS CONGELADAS"/>
    <m/>
    <s v="SP"/>
    <x v="2"/>
    <s v="SOROCABA"/>
    <s v="SOROCABA"/>
    <s v="RUA NOGUEIRA PADILHA, 164, S/N"/>
    <n v="18020000"/>
    <n v="15"/>
    <n v="997013177"/>
    <s v="CONTATO.RAFAEL.PEIXARIA@OUTLOOK.COM"/>
  </r>
  <r>
    <n v="48880352000105"/>
    <s v="NOVA MAR AZUL PEIXARIA E EMPORIO"/>
    <s v="NOVA MAR AZUL PEIXARIA E EMPORIO"/>
    <x v="0"/>
    <s v="N"/>
    <s v="COMIDAS CONGELADAS"/>
    <m/>
    <s v="SP"/>
    <x v="2"/>
    <s v="SOROCABA"/>
    <s v="SOROCABA"/>
    <s v="RUA NOGUEIRA PADILHA, 164, S/N"/>
    <n v="18020000"/>
    <n v="15"/>
    <n v="997013177"/>
    <s v="CONTATO.RAFAEL.PEIXARIA@OUTLOOK.COM"/>
  </r>
  <r>
    <n v="20696631000102"/>
    <s v="REI MARIA LTDA ME"/>
    <s v="REI MARIA LTDA ME"/>
    <x v="0"/>
    <s v="N"/>
    <s v="LANCHONETE"/>
    <m/>
    <s v="SP"/>
    <x v="2"/>
    <s v="SOROCABA"/>
    <s v="SOROCABA"/>
    <s v="AVENIDA FERNANDO STECCA 2727, S/N"/>
    <n v="18087149"/>
    <n v="15"/>
    <n v="33005500"/>
    <s v="CREDENCIAMENTO.ALELO@ALELO.COM.BR"/>
  </r>
  <r>
    <n v="49738989000124"/>
    <s v="DISTRIBUIDORA VITRINE DAS CARNES"/>
    <s v="DISTRIBUIDORA VITRINE DAS CARNES"/>
    <x v="1"/>
    <s v="S"/>
    <s v="COMIDAS CONGELADAS"/>
    <m/>
    <s v="SP"/>
    <x v="2"/>
    <s v="SOROCABA"/>
    <s v="SOROCABA"/>
    <s v="R DOUTOR CAMPOS SALLES, S/N"/>
    <n v="18025000"/>
    <n v="15"/>
    <n v="981509176"/>
    <s v="CREDENCIAMENTO.ALELO@ALELO.COM.BR"/>
  </r>
  <r>
    <n v="49738989000124"/>
    <s v="DISTRIBUIDORA VITRINE DAS CARNES"/>
    <s v="DISTRIBUIDORA VITRINE DAS CARNES"/>
    <x v="0"/>
    <s v="S"/>
    <s v="COMIDAS CONGELADAS"/>
    <m/>
    <s v="SP"/>
    <x v="2"/>
    <s v="SOROCABA"/>
    <s v="SOROCABA"/>
    <s v="R DOUTOR CAMPOS SALLES, S/N"/>
    <n v="18025000"/>
    <n v="15"/>
    <n v="981509176"/>
    <s v="CREDENCIAMENTO.ALELO@ALELO.COM.BR"/>
  </r>
  <r>
    <n v="19395000174"/>
    <s v="VARGAS E VARGAS LTDA"/>
    <s v="VARGAS E VARGAS LTDA"/>
    <x v="1"/>
    <s v="N"/>
    <s v="LOJAS DE BEBIDAS - CERVEJAS, VINHOS E LI"/>
    <m/>
    <s v="SP"/>
    <x v="0"/>
    <s v="PIRACICABA"/>
    <s v="PIRACICABA"/>
    <s v="RUA DEODORO, 1854, S/N"/>
    <n v="13416580"/>
    <n v="19"/>
    <n v="997083973"/>
    <s v="MAUCVARGAS@HOTMAIL.COM"/>
  </r>
  <r>
    <n v="37052273000190"/>
    <s v="BIANCA ROCHA MARTINS"/>
    <s v="SERVE BEM SUPERMERCADO"/>
    <x v="1"/>
    <s v="S"/>
    <s v="LANCHONETE"/>
    <m/>
    <s v="SP"/>
    <x v="0"/>
    <s v="PIRACICABA"/>
    <s v="PIRACICABA"/>
    <s v="RUA CORCOVADO, 2116, S/N"/>
    <n v="13411077"/>
    <n v="19"/>
    <n v="995724453"/>
    <s v="EDSON.C.CORREIA.M@GMAIL.COM"/>
  </r>
  <r>
    <n v="37052273000190"/>
    <s v="BIANCA ROCHA MARTINS"/>
    <s v="SERVE BEM SUPERMERCADO"/>
    <x v="0"/>
    <s v="S"/>
    <s v="LANCHONETE"/>
    <m/>
    <s v="SP"/>
    <x v="0"/>
    <s v="PIRACICABA"/>
    <s v="PIRACICABA"/>
    <s v="RUA CORCOVADO, 2116, S/N"/>
    <n v="13411077"/>
    <n v="19"/>
    <n v="995724453"/>
    <s v="EDSON.C.CORREIA.M@GMAIL.COM"/>
  </r>
  <r>
    <n v="50047801000180"/>
    <s v="NKFOODS COMERCIO DE ALIMENTOS LT"/>
    <s v="LIG LIG"/>
    <x v="0"/>
    <s v="S"/>
    <s v="RESTAURANTES"/>
    <m/>
    <s v="SP"/>
    <x v="2"/>
    <s v="SOROCABA"/>
    <s v="SOROCABA"/>
    <s v="PRACA MARIA PROENCA FLORES BETTI, S/N"/>
    <n v="18065465"/>
    <n v="11"/>
    <n v="960731091"/>
    <s v="LIGLIGSOROCABA10@GMAIL.COM"/>
  </r>
  <r>
    <n v="27751075016326"/>
    <s v="GDO PARTICIPACOES SA"/>
    <s v="CONVENIENCIA SOROCABA II"/>
    <x v="1"/>
    <s v="S"/>
    <s v="MISCELANEAS - CONVENIENCIA  DELICATESSE"/>
    <m/>
    <s v="SP"/>
    <x v="2"/>
    <s v="SOROCABA"/>
    <s v="SOROCABA"/>
    <s v="AV DOM AGUIRRE 1835, S/N"/>
    <n v="18090002"/>
    <n v="11"/>
    <n v="931732080"/>
    <s v="CARTOES@REDEDUQUE.COM.BR"/>
  </r>
  <r>
    <n v="27751075016326"/>
    <s v="GDO PARTICIPACOES SA"/>
    <s v="CONVENIENCIA SOROCABA II"/>
    <x v="0"/>
    <s v="S"/>
    <s v="MISCELANEAS - CONVENIENCIA  DELICATESSE"/>
    <m/>
    <s v="SP"/>
    <x v="2"/>
    <s v="SOROCABA"/>
    <s v="SOROCABA"/>
    <s v="AV DOM AGUIRRE 1835, S/N"/>
    <n v="18090002"/>
    <n v="11"/>
    <n v="931732080"/>
    <s v="CARTOES@REDEDUQUE.COM.BR"/>
  </r>
  <r>
    <n v="26563652049720"/>
    <s v="REDE INTEGRADA DE LOJAS DE CONVE"/>
    <s v="OXXO SESIANO"/>
    <x v="1"/>
    <s v="S"/>
    <s v="MERCEARIAS E SUPERMERCADOS"/>
    <m/>
    <s v="SP"/>
    <x v="2"/>
    <s v="SOROCABA"/>
    <s v="SOROCABA"/>
    <s v="RUA CARLOS EUGENIO DE SIQUE, 187, S/N"/>
    <n v="18048040"/>
    <n v="19"/>
    <n v="342380001"/>
    <s v="FISCALIZACAOCARR@RAIZEN.COM"/>
  </r>
  <r>
    <n v="26563652049720"/>
    <s v="REDE INTEGRADA DE LOJAS DE CONVE"/>
    <s v="OXXO SESIANO"/>
    <x v="0"/>
    <s v="S"/>
    <s v="MERCEARIAS E SUPERMERCADOS"/>
    <m/>
    <s v="SP"/>
    <x v="2"/>
    <s v="SOROCABA"/>
    <s v="SOROCABA"/>
    <s v="RUA CARLOS EUGENIO DE SIQUE, 187, S/N"/>
    <n v="18048040"/>
    <n v="19"/>
    <n v="342380001"/>
    <s v="FISCALIZACAOCARR@RAIZEN.COM"/>
  </r>
  <r>
    <n v="54751448000176"/>
    <s v="MOINHO DO ENGENHO PADARIA E CONF"/>
    <s v="MOINHO DO ENGENHO"/>
    <x v="1"/>
    <s v="S"/>
    <s v="PADARIAS"/>
    <m/>
    <s v="SP"/>
    <x v="0"/>
    <s v="PIRACICABA"/>
    <s v="PIRACICABA"/>
    <s v="R BRIGADEIRO EDUARDO GOMES, 93, S/N"/>
    <n v="13408212"/>
    <n v="19"/>
    <n v="988882329"/>
    <s v="MARCOS_DANELON@HOTMAIL.COM"/>
  </r>
  <r>
    <n v="54751448000176"/>
    <s v="MOINHO DO ENGENHO PADARIA E CONF"/>
    <s v="MOINHO DO ENGENHO"/>
    <x v="0"/>
    <s v="S"/>
    <s v="PADARIAS"/>
    <m/>
    <s v="SP"/>
    <x v="0"/>
    <s v="PIRACICABA"/>
    <s v="PIRACICABA"/>
    <s v="R BRIGADEIRO EDUARDO GOMES, 93, S/N"/>
    <n v="13408212"/>
    <n v="19"/>
    <n v="988882329"/>
    <s v="MARCOS_DANELON@HOTMAIL.COM"/>
  </r>
  <r>
    <n v="53342377000195"/>
    <s v="VM COMERCIO E SERVICO DE EQUIPAM"/>
    <s v="VM COMERCIO E SERVICO DE EQUIPA"/>
    <x v="0"/>
    <s v="N"/>
    <s v="SUPRIMENTOS INDUSTRIAIS NAO CLASSIFICADO"/>
    <m/>
    <s v="SP"/>
    <x v="0"/>
    <s v="PIRACICABA"/>
    <s v="PIRACICABA"/>
    <s v="RUA GOMES CARNEIRO, 570, S/N"/>
    <n v="13419143"/>
    <n v="19"/>
    <n v="998823707"/>
    <s v="VMCOMERCIOESERVICO@GMAIL.COM"/>
  </r>
  <r>
    <n v="47508411210550"/>
    <s v="EXTRA  HIPERMERCADO"/>
    <s v="PAO DE ACUCAR.COM 5107"/>
    <x v="1"/>
    <s v="N"/>
    <s v="MERCEARIAS E SUPERMERCADOS"/>
    <m/>
    <s v="SP"/>
    <x v="2"/>
    <s v="SOROCABA"/>
    <s v="SOROCABA"/>
    <s v="R.  JOAO MARTINEZ SN, S/N"/>
    <n v="18017131"/>
    <n v="11"/>
    <n v="38860106"/>
    <s v="MEIOSDEPAGAMENTO@GPABR.COM"/>
  </r>
  <r>
    <n v="33522720000176"/>
    <s v="ROYAL CONVENIENCIA EIRELI"/>
    <s v="ROYAL CONVENIENCIA"/>
    <x v="0"/>
    <s v="S"/>
    <s v="MISCELANEAS - COMERCIO EM GERAL"/>
    <m/>
    <s v="SP"/>
    <x v="2"/>
    <s v="SOROCABA"/>
    <s v="SOROCABA"/>
    <s v="AV VICTOR ANDREW 800, S/N"/>
    <n v="18086390"/>
    <n v="15"/>
    <n v="32261951"/>
    <s v="SATOEXPRESS@HOTMAIL.COM"/>
  </r>
  <r>
    <n v="38305581000142"/>
    <s v="ELAINE CRISTINA DUARTE PAULUCCI"/>
    <s v="LAINE DOCES E BOLOS"/>
    <x v="1"/>
    <s v="N"/>
    <s v="MISCELANEAS - COMERCIO EM GERAL"/>
    <m/>
    <s v="SP"/>
    <x v="2"/>
    <s v="SOROCABA"/>
    <s v="SOROCABA"/>
    <s v="RUA RUA ARISTIDES DE ALMEIDA 464, S/N"/>
    <n v="18079393"/>
    <n v="15"/>
    <n v="996367424"/>
    <s v="CREDENCIAMENTO.ALELO@ALELO.COM.BR"/>
  </r>
  <r>
    <n v="38324959000155"/>
    <s v="MESSIAS DE PONTE NASCIMENTO 4725"/>
    <s v="MESSIAS DE PONTE NASCIMENTO 4725"/>
    <x v="1"/>
    <s v="N"/>
    <s v="MISCELANEAS - COMERCIO EM GERAL"/>
    <m/>
    <s v="SP"/>
    <x v="2"/>
    <s v="SOROCABA"/>
    <s v="SOROCABA"/>
    <s v="RUA RUA ELOA MARISA GONCALVES CA, S/N"/>
    <n v="18103659"/>
    <n v="15"/>
    <n v="40193067"/>
    <s v="CREDENCIAMENTO.ALELO@ALELO.COM.BR"/>
  </r>
  <r>
    <n v="49732935000151"/>
    <s v="CASA E CANELA COFFEE LTDA"/>
    <s v="CASA E CANELA COFFEE LTDA"/>
    <x v="1"/>
    <s v="S"/>
    <s v="MISCELANEAS - COMERCIO EM GERAL"/>
    <m/>
    <s v="SP"/>
    <x v="2"/>
    <s v="SOROCABA"/>
    <s v="SOROCABA"/>
    <s v="RODOVIA RAPOSO TAVARES 0, S/N"/>
    <n v="18023000"/>
    <n v="15"/>
    <n v="33177552"/>
    <s v="CREDENCIAMENTO.ALELO@ALELO.COM.BR"/>
  </r>
  <r>
    <n v="49732935000151"/>
    <s v="CASA E CANELA COFFEE LTDA"/>
    <s v="CASA E CANELA COFFEE LTDA"/>
    <x v="0"/>
    <s v="S"/>
    <s v="MISCELANEAS - COMERCIO EM GERAL"/>
    <m/>
    <s v="SP"/>
    <x v="2"/>
    <s v="SOROCABA"/>
    <s v="SOROCABA"/>
    <s v="RODOVIA RAPOSO TAVARES 0, S/N"/>
    <n v="18023000"/>
    <n v="15"/>
    <n v="33177552"/>
    <s v="CREDENCIAMENTO.ALELO@ALELO.COM.BR"/>
  </r>
  <r>
    <n v="42707534000100"/>
    <s v="DON GORDONE LTDA ME"/>
    <s v="DON GORDONE LTDA ME"/>
    <x v="1"/>
    <s v="N"/>
    <s v="MISCELANEAS - COMERCIO EM GERAL"/>
    <m/>
    <s v="SP"/>
    <x v="2"/>
    <s v="SOROCABA"/>
    <s v="SOROCABA"/>
    <s v="RUA DOUTOR AMERICO FIGUEIREDO 59, S/N"/>
    <n v="18053000"/>
    <n v="15"/>
    <n v="32022988"/>
    <s v="CREDENCIAMENTO.ALELO@ALELO.COM.BR"/>
  </r>
  <r>
    <n v="42707534000100"/>
    <s v="DON GORDONE LTDA ME"/>
    <s v="DON GORDONE LTDA ME"/>
    <x v="0"/>
    <s v="N"/>
    <s v="MISCELANEAS - COMERCIO EM GERAL"/>
    <m/>
    <s v="SP"/>
    <x v="2"/>
    <s v="SOROCABA"/>
    <s v="SOROCABA"/>
    <s v="RUA DOUTOR AMERICO FIGUEIREDO 59, S/N"/>
    <n v="18053000"/>
    <n v="15"/>
    <n v="32022988"/>
    <s v="CREDENCIAMENTO.ALELO@ALELO.COM.BR"/>
  </r>
  <r>
    <n v="48039113000127"/>
    <s v="48039113 EDILENE OLIVEIRA DE ASS"/>
    <s v="48039113 EDILENE OLIVEIRA DE ASS"/>
    <x v="0"/>
    <s v="N"/>
    <s v="MISCELANEAS - COMERCIO EM GERAL"/>
    <m/>
    <s v="SP"/>
    <x v="2"/>
    <s v="SOROCABA"/>
    <s v="SOROCABA"/>
    <s v="RUA FAUSTO RODRIGUES DE OLIVEIRA, S/N"/>
    <n v="18072045"/>
    <n v="15"/>
    <n v="32222222"/>
    <s v="CREDENCIAMENTO.ALELO@ALELO.COM.BR"/>
  </r>
  <r>
    <n v="43666357000116"/>
    <s v="MERCADO MK SOCIEDADE UNIPESSOAL"/>
    <s v="MERCADO MK"/>
    <x v="1"/>
    <s v="N"/>
    <s v="MISCELANEAS - COMERCIO EM GERAL"/>
    <m/>
    <s v="SP"/>
    <x v="2"/>
    <s v="SOROCABA"/>
    <s v="SOROCABA"/>
    <s v="RUA BENEDITO DE OLIVEIRA LOUSADA, S/N"/>
    <n v="18072120"/>
    <n v="15"/>
    <n v="32222222"/>
    <s v="CREDENCIAMENTO.ALELO@ALELO.COM.BR"/>
  </r>
  <r>
    <n v="43666357000116"/>
    <s v="MERCADO MK SOCIEDADE UNIPESSOAL"/>
    <s v="MERCADO MK"/>
    <x v="0"/>
    <s v="N"/>
    <s v="MISCELANEAS - COMERCIO EM GERAL"/>
    <m/>
    <s v="SP"/>
    <x v="2"/>
    <s v="SOROCABA"/>
    <s v="SOROCABA"/>
    <s v="RUA BENEDITO DE OLIVEIRA LOUSADA, S/N"/>
    <n v="18072120"/>
    <n v="15"/>
    <n v="32222222"/>
    <s v="CREDENCIAMENTO.ALELO@ALELO.COM.BR"/>
  </r>
  <r>
    <n v="45177570000190"/>
    <s v="SILVA GOMES CONVENIENCIA BOA VIS"/>
    <s v="PRIMME CONVENIENCIA BOA VISTA"/>
    <x v="1"/>
    <s v="N"/>
    <s v="MISCELANEAS - COMERCIO EM GERAL"/>
    <m/>
    <s v="SP"/>
    <x v="2"/>
    <s v="SOROCABA"/>
    <s v="SOROCABA"/>
    <s v="AVENIDA ENGENHEIRO CARLOS REINAL, S/N"/>
    <n v="18013280"/>
    <n v="15"/>
    <n v="30131173"/>
    <s v="CREDENCIAMENTO.ALELO@ALELO.COM.BR"/>
  </r>
  <r>
    <n v="45177570000190"/>
    <s v="SILVA GOMES CONVENIENCIA BOA VIS"/>
    <s v="PRIMME CONVENIENCIA BOA VISTA"/>
    <x v="0"/>
    <s v="N"/>
    <s v="MISCELANEAS - COMERCIO EM GERAL"/>
    <m/>
    <s v="SP"/>
    <x v="2"/>
    <s v="SOROCABA"/>
    <s v="SOROCABA"/>
    <s v="AVENIDA ENGENHEIRO CARLOS REINAL, S/N"/>
    <n v="18013280"/>
    <n v="15"/>
    <n v="30131173"/>
    <s v="CREDENCIAMENTO.ALELO@ALELO.COM.BR"/>
  </r>
  <r>
    <n v="47808620000115"/>
    <s v="SILVA GOMES CONVENIENCIA ITAVUVU"/>
    <s v="SILVA GOMES CONVENIENCIA ITAVUVU"/>
    <x v="1"/>
    <s v="N"/>
    <s v="MISCELANEAS - COMERCIO EM GERAL"/>
    <m/>
    <s v="SP"/>
    <x v="2"/>
    <s v="SOROCABA"/>
    <s v="SOROCABA"/>
    <s v="AVENIDA ITAVUVU 1580, S/N"/>
    <n v="18076005"/>
    <n v="15"/>
    <n v="32323232"/>
    <s v="CREDENCIAMENTO.ALELO@ALELO.COM.BR"/>
  </r>
  <r>
    <n v="47808620000115"/>
    <s v="SILVA GOMES CONVENIENCIA ITAVUVU"/>
    <s v="SILVA GOMES CONVENIENCIA ITAVUVU"/>
    <x v="0"/>
    <s v="N"/>
    <s v="MISCELANEAS - COMERCIO EM GERAL"/>
    <m/>
    <s v="SP"/>
    <x v="2"/>
    <s v="SOROCABA"/>
    <s v="SOROCABA"/>
    <s v="AVENIDA ITAVUVU 1580, S/N"/>
    <n v="18076005"/>
    <n v="15"/>
    <n v="32323232"/>
    <s v="CREDENCIAMENTO.ALELO@ALELO.COM.BR"/>
  </r>
  <r>
    <n v="47810425000120"/>
    <s v="SILVA GOMES CONVENIENCIA IPANEMA"/>
    <s v="SILVA GOMES CONVENIENCIA IPANEMA"/>
    <x v="1"/>
    <s v="N"/>
    <s v="MISCELANEAS - COMERCIO EM GERAL"/>
    <m/>
    <s v="SP"/>
    <x v="2"/>
    <s v="SOROCABA"/>
    <s v="SOROCABA"/>
    <s v="AVENIDA IPANEMA 2900, S/N"/>
    <n v="18070671"/>
    <n v="15"/>
    <n v="32323232"/>
    <s v="CREDENCIAMENTO.ALELO@ALELO.COM.BR"/>
  </r>
  <r>
    <n v="47810425000120"/>
    <s v="SILVA GOMES CONVENIENCIA IPANEMA"/>
    <s v="SILVA GOMES CONVENIENCIA IPANEMA"/>
    <x v="0"/>
    <s v="N"/>
    <s v="MISCELANEAS - COMERCIO EM GERAL"/>
    <m/>
    <s v="SP"/>
    <x v="2"/>
    <s v="SOROCABA"/>
    <s v="SOROCABA"/>
    <s v="AVENIDA IPANEMA 2900, S/N"/>
    <n v="18070671"/>
    <n v="15"/>
    <n v="32323232"/>
    <s v="CREDENCIAMENTO.ALELO@ALELO.COM.BR"/>
  </r>
  <r>
    <n v="47827060000146"/>
    <s v="SILVA GOMES CONVENIENCIA STECCA"/>
    <s v="SILVA GOMES CONVENIENCIA STECCA"/>
    <x v="1"/>
    <s v="S"/>
    <s v="MISCELANEAS - COMERCIO EM GERAL"/>
    <m/>
    <s v="SP"/>
    <x v="2"/>
    <s v="SOROCABA"/>
    <s v="SOROCABA"/>
    <s v="AVENIDA FERNANDO STECCA 405, S/N"/>
    <n v="18087149"/>
    <n v="15"/>
    <n v="30131173"/>
    <s v="CREDENCIAMENTO.ALELO@ALELO.COM.BR"/>
  </r>
  <r>
    <n v="47827060000146"/>
    <s v="SILVA GOMES CONVENIENCIA STECCA"/>
    <s v="SILVA GOMES CONVENIENCIA STECCA"/>
    <x v="0"/>
    <s v="S"/>
    <s v="MISCELANEAS - COMERCIO EM GERAL"/>
    <m/>
    <s v="SP"/>
    <x v="2"/>
    <s v="SOROCABA"/>
    <s v="SOROCABA"/>
    <s v="AVENIDA FERNANDO STECCA 405, S/N"/>
    <n v="18087149"/>
    <n v="15"/>
    <n v="30131173"/>
    <s v="CREDENCIAMENTO.ALELO@ALELO.COM.BR"/>
  </r>
  <r>
    <n v="49772689000161"/>
    <s v="49772689 EDSON WILLIAM MARTHOS G"/>
    <s v="49772689 EDSON WILLIAM MARTHOS G"/>
    <x v="0"/>
    <s v="N"/>
    <s v="MISCELANEAS - COMERCIO EM GERAL"/>
    <m/>
    <s v="SP"/>
    <x v="0"/>
    <s v="PIRACICABA"/>
    <s v="PIRACICABA"/>
    <s v="AVENIDA EDNE RONTANI BASSETE 105, S/N"/>
    <n v="13426120"/>
    <n v="19"/>
    <n v="34324585"/>
    <s v="CREDENCIAMENTO.ALELO@ALELO.COM.BR"/>
  </r>
  <r>
    <n v="48158369000153"/>
    <s v="CINTHIA CRISTINA MONTRASI DE OLI"/>
    <s v="ARMAZEM IPIRANGA"/>
    <x v="0"/>
    <s v="N"/>
    <s v="MISCELANEAS - COMERCIO EM GERAL"/>
    <m/>
    <s v="SP"/>
    <x v="0"/>
    <s v="PIRACICABA"/>
    <s v="PIRACICABA"/>
    <s v="RUA IPIRANGA 1770, S/N"/>
    <n v="13419190"/>
    <n v="19"/>
    <n v="34345240"/>
    <s v="CREDENCIAMENTO.ALELO@ALELO.COM.BR"/>
  </r>
  <r>
    <n v="50038302000127"/>
    <s v="GAUCHINHO S RESTAURANTE LTDA ME"/>
    <s v="GAUCHINHOS RESTAURANTE LTDA"/>
    <x v="0"/>
    <s v="N"/>
    <s v="MISCELANEAS - COMERCIO EM GERAL"/>
    <m/>
    <s v="SP"/>
    <x v="2"/>
    <s v="SOROCABA"/>
    <s v="SOROCABA"/>
    <s v="RUA PAULO EMANUEL DE ALMEIDA 440, S/N"/>
    <n v="18053505"/>
    <n v="15"/>
    <n v="32222222"/>
    <s v="CREDENCIAMENTO.ALELO@ALELO.COM.BR"/>
  </r>
  <r>
    <n v="33021694000100"/>
    <s v="ELIDA OLIVEIRA SANTOS21525716816"/>
    <s v="OLIS MARMITA"/>
    <x v="1"/>
    <s v="N"/>
    <s v="MISCELANEAS - CONVENIENCIA  DELICATESSE"/>
    <m/>
    <s v="SP"/>
    <x v="4"/>
    <s v="TATUI"/>
    <s v="TATUI"/>
    <s v="RUA MARIA TEREZA MORAES, 137, S/N"/>
    <n v="18278707"/>
    <n v="15"/>
    <n v="996865832"/>
    <s v="OLISMARMITA@GMAIL.COM"/>
  </r>
  <r>
    <n v="33021694000100"/>
    <s v="ELIDA OLIVEIRA SANTOS21525716816"/>
    <s v="OLIS MARMITA"/>
    <x v="0"/>
    <s v="N"/>
    <s v="MISCELANEAS - CONVENIENCIA  DELICATESSE"/>
    <m/>
    <s v="SP"/>
    <x v="4"/>
    <s v="TATUI"/>
    <s v="TATUI"/>
    <s v="RUA MARIA TEREZA MORAES, 137, S/N"/>
    <n v="18278707"/>
    <n v="15"/>
    <n v="996865832"/>
    <s v="OLISMARMITA@GMAIL.COM"/>
  </r>
  <r>
    <n v="49686729000152"/>
    <s v="QUEBRA NOZES DOCERIA LTDA"/>
    <s v="QUEBRA NOZES"/>
    <x v="1"/>
    <s v="N"/>
    <s v="MISCELANEAS - COMERCIO EM GERAL"/>
    <m/>
    <s v="SP"/>
    <x v="0"/>
    <s v="PIRACICABA"/>
    <s v="PIRACICABA"/>
    <s v="PC DA CATEDRAL 1020, S/N"/>
    <n v="13400150"/>
    <n v="19"/>
    <n v="981095545"/>
    <s v="CREDENCIAMENTO.ALELO@ALELO.COM.BR"/>
  </r>
  <r>
    <n v="49686729000152"/>
    <s v="QUEBRA NOZES DOCERIA LTDA"/>
    <s v="QUEBRA NOZES"/>
    <x v="0"/>
    <s v="N"/>
    <s v="MISCELANEAS - COMERCIO EM GERAL"/>
    <m/>
    <s v="SP"/>
    <x v="0"/>
    <s v="PIRACICABA"/>
    <s v="PIRACICABA"/>
    <s v="PC DA CATEDRAL 1020, S/N"/>
    <n v="13400150"/>
    <n v="19"/>
    <n v="981095545"/>
    <s v="CREDENCIAMENTO.ALELO@ALELO.COM.BR"/>
  </r>
  <r>
    <n v="49998185000164"/>
    <s v="O CHAPEIRO LANCHES LTDA"/>
    <s v="O CHAPEIROLANCHES"/>
    <x v="1"/>
    <s v="S"/>
    <s v="LANCHONETE"/>
    <m/>
    <s v="SP"/>
    <x v="2"/>
    <s v="SOROCABA"/>
    <s v="SOROCABA"/>
    <s v="R DIAS BATISTA SN, S/N"/>
    <n v="18080040"/>
    <n v="15"/>
    <n v="981512415"/>
    <s v="OCHAPEIRO777@GMAIL.COM"/>
  </r>
  <r>
    <n v="49998185000164"/>
    <s v="O CHAPEIRO LANCHES LTDA"/>
    <s v="O CHAPEIROLANCHES"/>
    <x v="0"/>
    <s v="S"/>
    <s v="LANCHONETE"/>
    <m/>
    <s v="SP"/>
    <x v="2"/>
    <s v="SOROCABA"/>
    <s v="SOROCABA"/>
    <s v="R DIAS BATISTA SN, S/N"/>
    <n v="18080040"/>
    <n v="15"/>
    <n v="981512415"/>
    <s v="OCHAPEIRO777@GMAIL.COM"/>
  </r>
  <r>
    <n v="44454943000160"/>
    <s v="JOSELITO SANTOS DE FARIAS 141717"/>
    <s v="JOSELITO SANTOS DE FA"/>
    <x v="0"/>
    <s v="N"/>
    <s v="LANCHONETE"/>
    <m/>
    <s v="SP"/>
    <x v="3"/>
    <s v="ITU"/>
    <s v="ITU"/>
    <s v="RUA ARARAQUARA, 1, S/N"/>
    <n v="13308113"/>
    <n v="11"/>
    <n v="956555602"/>
    <s v="CREDENCIAMENTO.ALELO@ALELO.COM.BR"/>
  </r>
  <r>
    <n v="47189289000100"/>
    <s v="ADRIANA CONCEICAO DE PAULA TIAGO"/>
    <s v="CALDO DE CANA DRI E CARLOS"/>
    <x v="1"/>
    <s v="N"/>
    <s v="MISCELANEAS - COMERCIO EM GERAL"/>
    <m/>
    <s v="SP"/>
    <x v="4"/>
    <s v="TATUI"/>
    <s v="TATUI"/>
    <s v="RUA SANTA CRUZ 2375, S/N"/>
    <n v="18275130"/>
    <n v="15"/>
    <n v="32598215"/>
    <s v="CREDENCIAMENTO.ALELO@ALELO.COM.BR"/>
  </r>
  <r>
    <n v="47189289000100"/>
    <s v="ADRIANA CONCEICAO DE PAULA TIAGO"/>
    <s v="CALDO DE CANA DRI E CARLOS"/>
    <x v="0"/>
    <s v="N"/>
    <s v="MISCELANEAS - COMERCIO EM GERAL"/>
    <m/>
    <s v="SP"/>
    <x v="4"/>
    <s v="TATUI"/>
    <s v="TATUI"/>
    <s v="RUA SANTA CRUZ 2375, S/N"/>
    <n v="18275130"/>
    <n v="15"/>
    <n v="32598215"/>
    <s v="CREDENCIAMENTO.ALELO@ALELO.COM.BR"/>
  </r>
  <r>
    <n v="48321865000186"/>
    <s v="SMART HOUSE SERVICOS LTDA ME"/>
    <s v="SMART HOUSE SERVICOS LTDA"/>
    <x v="1"/>
    <s v="S"/>
    <s v="LANCHONETE"/>
    <m/>
    <s v="SP"/>
    <x v="3"/>
    <s v="ITU"/>
    <s v="ITU"/>
    <s v="AVENIDA PRUDENTE DE MORAES 101, S/N"/>
    <n v="13309050"/>
    <n v="11"/>
    <n v="40137210"/>
    <m/>
  </r>
  <r>
    <n v="48321865000186"/>
    <s v="SMART HOUSE SERVICOS LTDA ME"/>
    <s v="SMART HOUSE SERVICOS LTDA"/>
    <x v="0"/>
    <s v="S"/>
    <s v="LANCHONETE"/>
    <m/>
    <s v="SP"/>
    <x v="3"/>
    <s v="ITU"/>
    <s v="ITU"/>
    <s v="AVENIDA PRUDENTE DE MORAES 101, S/N"/>
    <n v="13309050"/>
    <n v="11"/>
    <n v="40137210"/>
    <m/>
  </r>
  <r>
    <n v="49206333000160"/>
    <s v="49206333 DENIS DE MATOS DOMINGUE"/>
    <s v="49206333 DENIS DE MATOS DOMINGUE"/>
    <x v="1"/>
    <s v="N"/>
    <s v="MISCELANEAS - COMERCIO EM GERAL"/>
    <m/>
    <s v="SP"/>
    <x v="3"/>
    <s v="ITU"/>
    <s v="ITU"/>
    <s v="RUA ARARAQUARA 3, S/N"/>
    <n v="13308113"/>
    <n v="11"/>
    <n v="41310000"/>
    <s v="CREDENCIAMENTO.ALELO@ALELO.COM.BR"/>
  </r>
  <r>
    <n v="49206333000160"/>
    <s v="49206333 DENIS DE MATOS DOMINGUE"/>
    <s v="49206333 DENIS DE MATOS DOMINGUE"/>
    <x v="0"/>
    <s v="N"/>
    <s v="MISCELANEAS - COMERCIO EM GERAL"/>
    <m/>
    <s v="SP"/>
    <x v="3"/>
    <s v="ITU"/>
    <s v="ITU"/>
    <s v="RUA ARARAQUARA 3, S/N"/>
    <n v="13308113"/>
    <n v="11"/>
    <n v="41310000"/>
    <s v="CREDENCIAMENTO.ALELO@ALELO.COM.BR"/>
  </r>
  <r>
    <n v="44132941000154"/>
    <s v="ELISANGELA DE JESUS BARBOSA DA S"/>
    <s v="DELICIE PRODUTOS ARTESANAIS"/>
    <x v="1"/>
    <s v="N"/>
    <s v="MISCELANEAS - COMERCIO EM GERAL"/>
    <m/>
    <s v="SP"/>
    <x v="3"/>
    <s v="ITU"/>
    <s v="ITU"/>
    <s v="RUA RUA PROFESSORA MARIA SALETE, S/N"/>
    <n v="13304210"/>
    <n v="11"/>
    <n v="949840690"/>
    <s v="ES371716@GMAIL.COM"/>
  </r>
  <r>
    <n v="44132941000154"/>
    <s v="ELISANGELA DE JESUS BARBOSA DA S"/>
    <s v="DELICIE PRODUTOS ARTESANAIS"/>
    <x v="0"/>
    <s v="N"/>
    <s v="MISCELANEAS - COMERCIO EM GERAL"/>
    <m/>
    <s v="SP"/>
    <x v="3"/>
    <s v="ITU"/>
    <s v="ITU"/>
    <s v="RUA RUA PROFESSORA MARIA SALETE, S/N"/>
    <n v="13304210"/>
    <n v="11"/>
    <n v="949840690"/>
    <s v="ES371716@GMAIL.COM"/>
  </r>
  <r>
    <n v="46718773000109"/>
    <s v="MARIANO REPRESENTACOES LIMI"/>
    <s v="MARIANO REPRESENTACOES"/>
    <x v="1"/>
    <s v="S"/>
    <s v="MISCELANEAS - COMERCIO EM GERAL"/>
    <m/>
    <s v="SP"/>
    <x v="0"/>
    <s v="PIRACICABA"/>
    <s v="PIRACICABA"/>
    <s v="R PEDRO FACCO 75, S/N"/>
    <n v="13422568"/>
    <m/>
    <m/>
    <s v="OKEOPIRACICABA@GMAIL.COM"/>
  </r>
  <r>
    <n v="46718773000109"/>
    <s v="MARIANO REPRESENTACOES LIMI"/>
    <s v="MARIANO REPRESENTACOES"/>
    <x v="0"/>
    <s v="S"/>
    <s v="MISCELANEAS - COMERCIO EM GERAL"/>
    <m/>
    <s v="SP"/>
    <x v="0"/>
    <s v="PIRACICABA"/>
    <s v="PIRACICABA"/>
    <s v="R PEDRO FACCO 75, S/N"/>
    <n v="13422568"/>
    <m/>
    <m/>
    <s v="OKEOPIRACICABA@GMAIL.COM"/>
  </r>
  <r>
    <n v="46329135000104"/>
    <s v="MOISES LUCIANO PIRES 37539231840"/>
    <s v="MOISES LUCIANO PIRES 3753923184"/>
    <x v="1"/>
    <s v="N"/>
    <s v="MISCELANEAS - COMERCIO EM GERAL"/>
    <m/>
    <s v="SP"/>
    <x v="2"/>
    <s v="SOROCABA"/>
    <s v="SOROCABA"/>
    <s v="RUA MARIA CARMEN RODRIGUES SAKER, S/N"/>
    <n v="18087081"/>
    <n v="15"/>
    <n v="998358413"/>
    <s v="CREDENCIAMENTO.ALELO@ALELO.COM.BR"/>
  </r>
  <r>
    <n v="46329135000104"/>
    <s v="MOISES LUCIANO PIRES 37539231840"/>
    <s v="MOISES LUCIANO PIRES 3753923184"/>
    <x v="0"/>
    <s v="N"/>
    <s v="MISCELANEAS - COMERCIO EM GERAL"/>
    <m/>
    <s v="SP"/>
    <x v="2"/>
    <s v="SOROCABA"/>
    <s v="SOROCABA"/>
    <s v="RUA MARIA CARMEN RODRIGUES SAKER, S/N"/>
    <n v="18087081"/>
    <n v="15"/>
    <n v="998358413"/>
    <s v="CREDENCIAMENTO.ALELO@ALELO.COM.BR"/>
  </r>
  <r>
    <n v="49397062000178"/>
    <s v="49397062 TAMIRIS REGINA PINTO"/>
    <s v="49397062 TAMIRIS REGINA PINTO"/>
    <x v="0"/>
    <s v="N"/>
    <s v="MISCELANEAS - COMERCIO EM GERAL"/>
    <m/>
    <s v="SP"/>
    <x v="2"/>
    <s v="SOROCABA"/>
    <s v="SOROCABA"/>
    <s v="AVENIDA ELIAS MALUF 2065, S/N"/>
    <n v="18055215"/>
    <n v="15"/>
    <n v="37076702"/>
    <s v="CREDENCIAMENTO.ALELO@ALELO.COM.BR"/>
  </r>
  <r>
    <n v="50214812000108"/>
    <s v="DMK RESTAURANTE E PIZZARIA LTDA"/>
    <s v="EDEN FOGAO MINEIRO"/>
    <x v="0"/>
    <s v="S"/>
    <s v="MISCELANEAS - COMERCIO EM GERAL"/>
    <m/>
    <s v="SP"/>
    <x v="2"/>
    <s v="SOROCABA"/>
    <s v="SOROCABA"/>
    <s v="AVENIDA INDEPENDENCIA 4615, S/N"/>
    <n v="18103000"/>
    <n v="15"/>
    <n v="33252524"/>
    <s v="CREDENCIAMENTO.ALELO@ALELO.COM.BR"/>
  </r>
  <r>
    <n v="50072615000100"/>
    <s v="MARIA DE LURDES PEREIRA"/>
    <s v="MM"/>
    <x v="1"/>
    <s v="N"/>
    <s v="MISCELANEAS - COMERCIO EM GERAL"/>
    <m/>
    <s v="SP"/>
    <x v="0"/>
    <s v="PIRACICABA"/>
    <s v="PIRACICABA"/>
    <s v="AVENIDA DAS MONCOES, 171, S/N"/>
    <n v="13402256"/>
    <n v="19"/>
    <n v="997096009"/>
    <s v="CREDENCIAMENTO.ALELO@ALELO.COM.BR"/>
  </r>
  <r>
    <n v="50072615000100"/>
    <s v="MARIA DE LURDES PEREIRA"/>
    <s v="MM"/>
    <x v="0"/>
    <s v="N"/>
    <s v="MISCELANEAS - COMERCIO EM GERAL"/>
    <m/>
    <s v="SP"/>
    <x v="0"/>
    <s v="PIRACICABA"/>
    <s v="PIRACICABA"/>
    <s v="AVENIDA DAS MONCOES, 171, S/N"/>
    <n v="13402256"/>
    <n v="19"/>
    <n v="997096009"/>
    <s v="CREDENCIAMENTO.ALELO@ALELO.COM.BR"/>
  </r>
  <r>
    <n v="46185410000155"/>
    <s v="DREICE LEMOS PEREIRA"/>
    <s v="DREICE LEMOS PEREIRA"/>
    <x v="1"/>
    <s v="N"/>
    <s v="MISCELANEAS - COMERCIO EM GERAL"/>
    <m/>
    <s v="SP"/>
    <x v="0"/>
    <s v="PIRACICABA"/>
    <s v="PIRACICABA"/>
    <s v="R NILO PECANHA 612, S/N"/>
    <n v="13408025"/>
    <n v="19"/>
    <n v="981490319"/>
    <s v="DRELEMOS9@GMAIL.COM.BR"/>
  </r>
  <r>
    <n v="46185410000155"/>
    <s v="DREICE LEMOS PEREIRA"/>
    <s v="DREICE LEMOS PEREIRA"/>
    <x v="0"/>
    <s v="N"/>
    <s v="MISCELANEAS - COMERCIO EM GERAL"/>
    <m/>
    <s v="SP"/>
    <x v="0"/>
    <s v="PIRACICABA"/>
    <s v="PIRACICABA"/>
    <s v="R NILO PECANHA 612, S/N"/>
    <n v="13408025"/>
    <n v="19"/>
    <n v="981490319"/>
    <s v="DRELEMOS9@GMAIL.COM.BR"/>
  </r>
  <r>
    <n v="30985653000138"/>
    <s v="BREJARIA COMERCIO DE CERVEJAS LT"/>
    <s v="BREJARIA"/>
    <x v="0"/>
    <s v="N"/>
    <s v="MISCELANEAS - COMERCIO EM GERAL"/>
    <m/>
    <s v="SP"/>
    <x v="0"/>
    <s v="PIRACICABA"/>
    <s v="PIRACICABA"/>
    <s v="RUA VOLUNTARIOS DE PIRACICABA 12, S/N"/>
    <n v="13419280"/>
    <n v="19"/>
    <n v="34227471"/>
    <s v="CREDENCIAMENTO.ALELO@ALELO.COM.BR"/>
  </r>
  <r>
    <n v="48570563000141"/>
    <s v="L S MENDES LOJA DE CONVENIENCIA"/>
    <s v="L S MENDES LOJA DE CONVENIENCIA"/>
    <x v="1"/>
    <s v="N"/>
    <s v="MISCELANEAS - COMERCIO EM GERAL"/>
    <m/>
    <s v="SP"/>
    <x v="0"/>
    <s v="PIRACICABA"/>
    <s v="PIRACICABA"/>
    <s v="AVENIDA COMENDADOR LUCIANO GUIDO, S/N"/>
    <n v="13417370"/>
    <n v="19"/>
    <n v="34112020"/>
    <s v="CREDENCIAMENTO.ALELO@ALELO.COM.BR"/>
  </r>
  <r>
    <n v="48570563000141"/>
    <s v="L S MENDES LOJA DE CONVENIENCIA"/>
    <s v="L S MENDES LOJA DE CONVENIENCIA"/>
    <x v="0"/>
    <s v="N"/>
    <s v="MISCELANEAS - COMERCIO EM GERAL"/>
    <m/>
    <s v="SP"/>
    <x v="0"/>
    <s v="PIRACICABA"/>
    <s v="PIRACICABA"/>
    <s v="AVENIDA COMENDADOR LUCIANO GUIDO, S/N"/>
    <n v="13417370"/>
    <n v="19"/>
    <n v="34112020"/>
    <s v="CREDENCIAMENTO.ALELO@ALELO.COM.BR"/>
  </r>
  <r>
    <n v="49507946000138"/>
    <s v="SFAN PIRACICABA ALIMENTACAO LTDA"/>
    <s v="SFAN PIRACICABA ALIMENTACAO LTD"/>
    <x v="1"/>
    <s v="S"/>
    <s v="MISCELANEAS - COMERCIO EM GERAL"/>
    <m/>
    <s v="SP"/>
    <x v="0"/>
    <s v="PIRACICABA"/>
    <s v="PIRACICABA"/>
    <s v="AVENIDA LIMEIRA, 722, S/N"/>
    <n v="13414018"/>
    <n v="16"/>
    <n v="997649835"/>
    <s v="CREDENCIAMENTO.ALELO@ALELO.COM.BR"/>
  </r>
  <r>
    <n v="49507946000138"/>
    <s v="SFAN PIRACICABA ALIMENTACAO LTDA"/>
    <s v="SFAN PIRACICABA ALIMENTACAO LTD"/>
    <x v="0"/>
    <s v="S"/>
    <s v="MISCELANEAS - COMERCIO EM GERAL"/>
    <m/>
    <s v="SP"/>
    <x v="0"/>
    <s v="PIRACICABA"/>
    <s v="PIRACICABA"/>
    <s v="AVENIDA LIMEIRA, 722, S/N"/>
    <n v="13414018"/>
    <n v="16"/>
    <n v="997649835"/>
    <s v="CREDENCIAMENTO.ALELO@ALELO.COM.BR"/>
  </r>
  <r>
    <n v="49847824000190"/>
    <s v="VAREJAO MARQUES HORTIFRUTIG"/>
    <s v="VAREJAO MARQUES"/>
    <x v="1"/>
    <s v="S"/>
    <s v="MERCEARIAS E SUPERMERCADOS"/>
    <m/>
    <s v="SP"/>
    <x v="0"/>
    <s v="PIRACICABA"/>
    <s v="PIRACICABA"/>
    <s v="AV ORLANDIA 763, S/N"/>
    <n v="13423480"/>
    <n v="19"/>
    <n v="999427106"/>
    <s v="NASCIMENTODASILVABRUNO@YAHOO.COM.BR"/>
  </r>
  <r>
    <n v="49847824000190"/>
    <s v="VAREJAO MARQUES HORTIFRUTIG"/>
    <s v="VAREJAO MARQUES"/>
    <x v="0"/>
    <s v="S"/>
    <s v="MERCEARIAS E SUPERMERCADOS"/>
    <m/>
    <s v="SP"/>
    <x v="0"/>
    <s v="PIRACICABA"/>
    <s v="PIRACICABA"/>
    <s v="AV ORLANDIA 763, S/N"/>
    <n v="13423480"/>
    <n v="19"/>
    <n v="999427106"/>
    <s v="NASCIMENTODASILVABRUNO@YAHOO.COM.BR"/>
  </r>
  <r>
    <n v="46446655000199"/>
    <s v="LUCAS SAMPAIO DE CASTRO 33836580"/>
    <s v="LUCAS SAMPAIO DE CASTRO 3383658"/>
    <x v="1"/>
    <s v="N"/>
    <s v="MISCELANEAS - COMERCIO EM GERAL"/>
    <m/>
    <s v="SP"/>
    <x v="2"/>
    <s v="SOROCABA"/>
    <s v="SOROCABA"/>
    <s v="RUA DOUTOR AMERICO FIGUEIREDO, 2, S/N"/>
    <n v="18053000"/>
    <n v="15"/>
    <n v="997006472"/>
    <s v="CREDENCIAMENTO.ALELO@ALELO.COM.BR"/>
  </r>
  <r>
    <n v="46446655000199"/>
    <s v="LUCAS SAMPAIO DE CASTRO 33836580"/>
    <s v="LUCAS SAMPAIO DE CASTRO 3383658"/>
    <x v="0"/>
    <s v="N"/>
    <s v="MISCELANEAS - COMERCIO EM GERAL"/>
    <m/>
    <s v="SP"/>
    <x v="2"/>
    <s v="SOROCABA"/>
    <s v="SOROCABA"/>
    <s v="RUA DOUTOR AMERICO FIGUEIREDO, 2, S/N"/>
    <n v="18053000"/>
    <n v="15"/>
    <n v="997006472"/>
    <s v="CREDENCIAMENTO.ALELO@ALELO.COM.BR"/>
  </r>
  <r>
    <n v="49517627000103"/>
    <s v="RESTAURANTE LUI E VENTURINE LTDA"/>
    <s v="RESTAURANTE SANTA FE"/>
    <x v="1"/>
    <s v="S"/>
    <s v="RESTAURANTES"/>
    <m/>
    <s v="SP"/>
    <x v="3"/>
    <s v="ITU"/>
    <s v="ITU"/>
    <s v="RUA MARCIA PIERRONI, 78, S/N"/>
    <n v="13303525"/>
    <n v="11"/>
    <n v="972639333"/>
    <s v="SANTAFEITUDOIS@HOTMAIL.COM"/>
  </r>
  <r>
    <n v="49517627000103"/>
    <s v="RESTAURANTE LUI E VENTURINE LTDA"/>
    <s v="RESTAURANTE SANTA FE"/>
    <x v="0"/>
    <s v="S"/>
    <s v="RESTAURANTES"/>
    <m/>
    <s v="SP"/>
    <x v="3"/>
    <s v="ITU"/>
    <s v="ITU"/>
    <s v="RUA MARCIA PIERRONI, 78, S/N"/>
    <n v="13303525"/>
    <n v="11"/>
    <n v="972639333"/>
    <s v="SANTAFEITUDOIS@HOTMAIL.COM"/>
  </r>
  <r>
    <n v="34049421000129"/>
    <s v="FILIPPO DE MATTOS MANGULLO"/>
    <s v="PADDOCK"/>
    <x v="0"/>
    <s v="N"/>
    <s v="MISCELANEAS - COMERCIO EM GERAL"/>
    <m/>
    <s v="SP"/>
    <x v="2"/>
    <s v="SOROCABA"/>
    <s v="SOROCABA"/>
    <s v="R ANTONIO PEREZ HERNANDEZ 720, S/N"/>
    <n v="18048115"/>
    <n v="15"/>
    <n v="981676868"/>
    <s v="CREDENCIAMENTO.ALELO@ALELO.COM.BR"/>
  </r>
  <r>
    <n v="49791883000194"/>
    <s v="49791883 ARIANE CAMARGO SOU"/>
    <s v="ZE DO COCO"/>
    <x v="1"/>
    <s v="N"/>
    <s v="MISCELANEAS - COMERCIO EM GERAL"/>
    <m/>
    <s v="SP"/>
    <x v="2"/>
    <s v="SOROCABA"/>
    <s v="SOROCABA"/>
    <s v="R ANTONIO PIANTORE 850, S/N"/>
    <n v="18074638"/>
    <n v="15"/>
    <n v="988043445"/>
    <s v="CREDENCIAMENTO.ALELO@ALELO.COM.BR"/>
  </r>
  <r>
    <n v="25228093000137"/>
    <s v="CLAUDINEIA ALVES DE LUCCAS 15825"/>
    <s v="CLAUDINEIA ALVES DE LUCCAS 15825"/>
    <x v="1"/>
    <s v="N"/>
    <s v="MISCELANEAS - COMERCIO EM GERAL"/>
    <m/>
    <s v="SP"/>
    <x v="2"/>
    <s v="SOROCABA"/>
    <s v="SOROCABA"/>
    <s v="RUA JOSE PEZZATO 80, S/N"/>
    <n v="18076270"/>
    <n v="15"/>
    <n v="31203070"/>
    <s v="CREDENCIAMENTO.ALELO@ALELO.COM.BR"/>
  </r>
  <r>
    <n v="25228093000137"/>
    <s v="CLAUDINEIA ALVES DE LUCCAS 15825"/>
    <s v="CLAUDINEIA ALVES DE LUCCAS 15825"/>
    <x v="0"/>
    <s v="N"/>
    <s v="MISCELANEAS - COMERCIO EM GERAL"/>
    <m/>
    <s v="SP"/>
    <x v="2"/>
    <s v="SOROCABA"/>
    <s v="SOROCABA"/>
    <s v="RUA JOSE PEZZATO 80, S/N"/>
    <n v="18076270"/>
    <n v="15"/>
    <n v="31203070"/>
    <s v="CREDENCIAMENTO.ALELO@ALELO.COM.BR"/>
  </r>
  <r>
    <n v="5440061000193"/>
    <s v="APARECIDO DE MELO FERREIRA SOROC"/>
    <s v="BOMBONIERI"/>
    <x v="0"/>
    <s v="S"/>
    <s v="MISCELANEAS - COMERCIO EM GERAL"/>
    <m/>
    <s v="SP"/>
    <x v="2"/>
    <s v="SOROCABA"/>
    <s v="SOROCABA"/>
    <s v="R DR BRAGUINHA 186, S/N"/>
    <n v="18010120"/>
    <n v="15"/>
    <n v="32337821"/>
    <s v="CREDENCIAMENTO.ALELO@ALELO.COM.BR"/>
  </r>
  <r>
    <n v="17141844000155"/>
    <s v="SANTOS E NASCIMENTO SOROCABA LTD"/>
    <s v="MORANGUINHOBOLOS"/>
    <x v="1"/>
    <s v="S"/>
    <s v="MISCELANEAS - COMERCIO EM GERAL"/>
    <m/>
    <s v="SP"/>
    <x v="2"/>
    <s v="SOROCABA"/>
    <s v="SOROCABA"/>
    <s v="AV IPANEMA 1228, S/N"/>
    <n v="18070671"/>
    <n v="15"/>
    <n v="32233177"/>
    <s v="MARLENE.TEUBER@GMAIL.COM"/>
  </r>
  <r>
    <n v="17141844000155"/>
    <s v="SANTOS E NASCIMENTO SOROCABA LTD"/>
    <s v="MORANGUINHOBOLOS"/>
    <x v="0"/>
    <s v="S"/>
    <s v="MISCELANEAS - COMERCIO EM GERAL"/>
    <m/>
    <s v="SP"/>
    <x v="2"/>
    <s v="SOROCABA"/>
    <s v="SOROCABA"/>
    <s v="AV IPANEMA 1228, S/N"/>
    <n v="18070671"/>
    <n v="15"/>
    <n v="32233177"/>
    <s v="MARLENE.TEUBER@GMAIL.COM"/>
  </r>
  <r>
    <n v="21205860000131"/>
    <s v="LILIAM BRUNA MODANEZI FORAMIGLIO"/>
    <s v="MERCEARIA SOL NASCENTE"/>
    <x v="1"/>
    <s v="S"/>
    <s v="MISCELANEAS - COMERCIO EM GERAL"/>
    <m/>
    <s v="SP"/>
    <x v="7"/>
    <s v="CERQUILHO"/>
    <s v="CERQUILHO"/>
    <s v="AVENIDA DOMINGOS CATTAI 899, S/N"/>
    <n v="18520000"/>
    <n v="15"/>
    <n v="32843307"/>
    <s v="CREDENCIAMENTO.ALELO@ALELO.COM.BR"/>
  </r>
  <r>
    <n v="24469134000114"/>
    <s v="LUIS HENRIQUE DE ALMEIDA RESTAUR"/>
    <s v="LUIS HENRIQUE DE ALMEI"/>
    <x v="0"/>
    <s v="N"/>
    <s v="RESTAURANTES"/>
    <m/>
    <s v="SP"/>
    <x v="0"/>
    <s v="PIRACICABA"/>
    <s v="PIRACICABA"/>
    <s v="PRACA ANTONIO PRADO, 2192, S/N"/>
    <n v="13400852"/>
    <n v="19"/>
    <n v="997082198"/>
    <s v="CREDENCIAMENTO.ALELO@ALELO.COM.BR"/>
  </r>
  <r>
    <n v="45675691000161"/>
    <s v="JOSE STOCO"/>
    <s v="MERC STOCO"/>
    <x v="1"/>
    <s v="N"/>
    <s v="MISCELANEAS - COMERCIO EM GERAL"/>
    <m/>
    <s v="SP"/>
    <x v="0"/>
    <s v="PIRACICABA"/>
    <s v="PIRACICABA"/>
    <s v="R HIGIENOPOLIS 305, S/N"/>
    <n v="13424320"/>
    <n v="19"/>
    <n v="34260229"/>
    <s v="CREDENCIAMENTO.ALELO@ALELO.COM.BR"/>
  </r>
  <r>
    <n v="48033587000161"/>
    <s v="CLAUDIO VALDIR VITTI 015935"/>
    <s v="CLAUDIO VALDIR VITTI 0"/>
    <x v="1"/>
    <s v="N"/>
    <s v="MISCELANEAS - COMERCIO EM GERAL"/>
    <m/>
    <s v="SP"/>
    <x v="0"/>
    <s v="PIRACICABA"/>
    <s v="PIRACICABA"/>
    <s v="R MANOEL CHADAD SN, S/N"/>
    <n v="13405026"/>
    <n v="19"/>
    <n v="997878580"/>
    <s v="PEIXARIAPESCADINHO@HOTMAIL.COM"/>
  </r>
  <r>
    <n v="48033587000161"/>
    <s v="CLAUDIO VALDIR VITTI 015935"/>
    <s v="CLAUDIO VALDIR VITTI 0"/>
    <x v="0"/>
    <s v="N"/>
    <s v="MISCELANEAS - COMERCIO EM GERAL"/>
    <m/>
    <s v="SP"/>
    <x v="0"/>
    <s v="PIRACICABA"/>
    <s v="PIRACICABA"/>
    <s v="R MANOEL CHADAD SN, S/N"/>
    <n v="13405026"/>
    <n v="19"/>
    <n v="997878580"/>
    <s v="PEIXARIAPESCADINHO@HOTMAIL.COM"/>
  </r>
  <r>
    <n v="56299191000199"/>
    <s v="ACOUGUE PERESSIN LTDA"/>
    <s v="NELSON PERESSIN"/>
    <x v="1"/>
    <s v="S"/>
    <s v="MISCELANEAS - COMERCIO EM GERAL"/>
    <m/>
    <s v="SP"/>
    <x v="1"/>
    <s v="CAPIVARI"/>
    <s v="CAPIVARI"/>
    <s v="AV JOSE ANNICCHINO 1130, S/N"/>
    <n v="13360000"/>
    <n v="19"/>
    <n v="34921053"/>
    <s v="CREDENCIAMENTO.ALELO@ALELO.COM.BR"/>
  </r>
  <r>
    <n v="56299191000199"/>
    <s v="ACOUGUE PERESSIN LTDA"/>
    <s v="NELSON PERESSIN"/>
    <x v="0"/>
    <s v="S"/>
    <s v="MISCELANEAS - COMERCIO EM GERAL"/>
    <m/>
    <s v="SP"/>
    <x v="1"/>
    <s v="CAPIVARI"/>
    <s v="CAPIVARI"/>
    <s v="AV JOSE ANNICCHINO 1130, S/N"/>
    <n v="13360000"/>
    <n v="19"/>
    <n v="34921053"/>
    <s v="CREDENCIAMENTO.ALELO@ALELO.COM.BR"/>
  </r>
  <r>
    <n v="65597346000164"/>
    <s v="MARCIO S SERVICOS DE BUFFET E RE"/>
    <s v="MARCIOS BUFFET"/>
    <x v="1"/>
    <s v="S"/>
    <s v="MISCELANEAS - COMERCIO EM GERAL"/>
    <m/>
    <s v="SP"/>
    <x v="2"/>
    <s v="SOROCABA"/>
    <s v="SOROCABA"/>
    <s v="RUA JOAO DIAS DE SOUZA 288, S/N"/>
    <n v="18048090"/>
    <n v="15"/>
    <n v="997723888"/>
    <s v="CREDENCIAMENTO.ALELO@ALELO.COM.BR"/>
  </r>
  <r>
    <n v="65597346000164"/>
    <s v="MARCIO S SERVICOS DE BUFFET E RE"/>
    <s v="MARCIOS BUFFET"/>
    <x v="0"/>
    <s v="S"/>
    <s v="MISCELANEAS - COMERCIO EM GERAL"/>
    <m/>
    <s v="SP"/>
    <x v="2"/>
    <s v="SOROCABA"/>
    <s v="SOROCABA"/>
    <s v="RUA JOAO DIAS DE SOUZA 288, S/N"/>
    <n v="18048090"/>
    <n v="15"/>
    <n v="997723888"/>
    <s v="CREDENCIAMENTO.ALELO@ALELO.COM.BR"/>
  </r>
  <r>
    <n v="37499333000117"/>
    <s v="GEOVANI PINTO RIBEIRO 37497"/>
    <s v="ADEGA LOS PRIMO"/>
    <x v="0"/>
    <s v="N"/>
    <s v="MISCELANEAS - COMERCIO EM GERAL"/>
    <m/>
    <s v="SP"/>
    <x v="2"/>
    <s v="SOROCABA"/>
    <s v="SOROCABA"/>
    <s v="R PEDRO NOLASCO DE CAMPOS 243, S/N"/>
    <n v="18078434"/>
    <n v="15"/>
    <n v="997318023"/>
    <s v="CREDENCIAMENTO.ALELO@ALELO.COM.BR"/>
  </r>
  <r>
    <n v="48863522000143"/>
    <s v="PLANETA LANCHES E MARMITEX"/>
    <s v="PLANETA LANCHES E MARM"/>
    <x v="0"/>
    <s v="N"/>
    <s v="MISCELANEAS - COMERCIO EM GERAL"/>
    <m/>
    <s v="SP"/>
    <x v="2"/>
    <s v="SOROCABA"/>
    <s v="SOROCABA"/>
    <s v="AV VINICIUS DE MORAES 573, S/N"/>
    <n v="18072060"/>
    <n v="15"/>
    <n v="996021464"/>
    <s v="CREDENCIAMENTO.ALELO@ALELO.COM.BR"/>
  </r>
  <r>
    <n v="48803104000160"/>
    <s v="GRANDO OLIVEIRA LTDA"/>
    <s v="GRANDO OLIVEIRA LTDA"/>
    <x v="0"/>
    <s v="S"/>
    <s v="MISCELANEAS - COMERCIO EM GERAL"/>
    <m/>
    <s v="SP"/>
    <x v="0"/>
    <s v="PIRACICABA"/>
    <s v="PIRACICABA"/>
    <s v="RUA DONA EUGENIA 402, S/N"/>
    <n v="13416401"/>
    <n v="19"/>
    <n v="34282050"/>
    <s v="CREDENCIAMENTO.ALELO@ALELO.COM.BR"/>
  </r>
  <r>
    <n v="49362741000101"/>
    <s v="SHINTANI SANTOS COMERCIO DE ALIM"/>
    <s v="SHINTANI SANTOS COMERCIO DE ALIM"/>
    <x v="1"/>
    <s v="S"/>
    <s v="RESTAURANTES"/>
    <m/>
    <s v="SP"/>
    <x v="2"/>
    <s v="SOROCABA"/>
    <s v="SOROCABA"/>
    <s v="RUA RUA CAPITAO NASCIMENTO FILHO, S/N"/>
    <n v="18030123"/>
    <n v="15"/>
    <n v="997134454"/>
    <s v="CREDENCIAMENTO.ALELO@ALELO.COM.BR"/>
  </r>
  <r>
    <n v="49362741000101"/>
    <s v="SHINTANI SANTOS COMERCIO DE ALIM"/>
    <s v="SHINTANI SANTOS COMERCIO DE ALIM"/>
    <x v="0"/>
    <s v="S"/>
    <s v="RESTAURANTES"/>
    <m/>
    <s v="SP"/>
    <x v="2"/>
    <s v="SOROCABA"/>
    <s v="SOROCABA"/>
    <s v="RUA RUA CAPITAO NASCIMENTO FILHO, S/N"/>
    <n v="18030123"/>
    <n v="15"/>
    <n v="997134454"/>
    <s v="CREDENCIAMENTO.ALELO@ALELO.COM.BR"/>
  </r>
  <r>
    <n v="49630985000128"/>
    <s v="CFM CONVENIENCIA LTDA"/>
    <s v="DAY OFF CONVENIENCIA"/>
    <x v="1"/>
    <s v="N"/>
    <s v="MISCELANEAS - COMERCIO EM GERAL"/>
    <m/>
    <s v="SP"/>
    <x v="2"/>
    <s v="SOROCABA"/>
    <s v="SOROCABA"/>
    <s v="PASCHOAL LEITE PAES 424, S/N"/>
    <n v="18090500"/>
    <n v="15"/>
    <n v="322362012"/>
    <s v="CREDENCIAMENTO.ALELO@ALELO.COM.BR"/>
  </r>
  <r>
    <n v="49630985000128"/>
    <s v="CFM CONVENIENCIA LTDA"/>
    <s v="DAY OFF CONVENIENCIA"/>
    <x v="0"/>
    <s v="N"/>
    <s v="MISCELANEAS - COMERCIO EM GERAL"/>
    <m/>
    <s v="SP"/>
    <x v="2"/>
    <s v="SOROCABA"/>
    <s v="SOROCABA"/>
    <s v="PASCHOAL LEITE PAES 424, S/N"/>
    <n v="18090500"/>
    <n v="15"/>
    <n v="322362012"/>
    <s v="CREDENCIAMENTO.ALELO@ALELO.COM.BR"/>
  </r>
  <r>
    <n v="19060841000112"/>
    <s v="VILSON CORREA DA SILVA"/>
    <s v="VILSON CORREA DA SILVA"/>
    <x v="1"/>
    <s v="N"/>
    <s v="MISCELANEAS - COMERCIO EM GERAL"/>
    <m/>
    <s v="SP"/>
    <x v="2"/>
    <s v="SOROCABA"/>
    <s v="SOROCABA"/>
    <s v="R MENALDO C DA SILVA RODR782, S/N"/>
    <n v="18077383"/>
    <n v="15"/>
    <n v="91761717"/>
    <s v="CREDENCIAMENTO.ALELO@ALELO.COM.BR"/>
  </r>
  <r>
    <n v="43628358000176"/>
    <s v="43628358 JOMARA SUZART LEAO MORI"/>
    <s v="43628358 JOMARA SUZART LEAO MORI"/>
    <x v="0"/>
    <s v="S"/>
    <s v="MISCELANEAS - COMERCIO EM GERAL"/>
    <m/>
    <s v="SP"/>
    <x v="2"/>
    <s v="SOROCABA"/>
    <s v="SOROCABA"/>
    <s v="AVENIDA TRES DE MARCO 5767, S/N"/>
    <n v="18087180"/>
    <n v="15"/>
    <n v="33317553"/>
    <s v="CREDENCIAMENTO.ALELO@ALELO.COM.BR"/>
  </r>
  <r>
    <n v="48948659000109"/>
    <s v="48.948.659 ANTONY MACAULAY CARVA"/>
    <s v="48.948.659 ANTONY MACAULAY CARV"/>
    <x v="1"/>
    <s v="N"/>
    <s v="MISCELANEAS - COMERCIO EM GERAL"/>
    <m/>
    <s v="SP"/>
    <x v="2"/>
    <s v="SOROCABA"/>
    <s v="SOROCABA"/>
    <s v="RUA ROMAO RAMOS DOS SANTOS, 179, S/N"/>
    <n v="18055750"/>
    <n v="15"/>
    <n v="996970377"/>
    <s v="CREDENCIAMENTO.ALELO@ALELO.COM.BR"/>
  </r>
  <r>
    <n v="48948659000109"/>
    <s v="48.948.659 ANTONY MACAULAY CARVA"/>
    <s v="48.948.659 ANTONY MACAULAY CARV"/>
    <x v="0"/>
    <s v="N"/>
    <s v="MISCELANEAS - COMERCIO EM GERAL"/>
    <m/>
    <s v="SP"/>
    <x v="2"/>
    <s v="SOROCABA"/>
    <s v="SOROCABA"/>
    <s v="RUA ROMAO RAMOS DOS SANTOS, 179, S/N"/>
    <n v="18055750"/>
    <n v="15"/>
    <n v="996970377"/>
    <s v="CREDENCIAMENTO.ALELO@ALELO.COM.BR"/>
  </r>
  <r>
    <n v="49937216000177"/>
    <s v="49937216 ERICA LEANDRO DE SOUZA"/>
    <s v="ERICA LEANDRO DE SOUZA"/>
    <x v="1"/>
    <s v="N"/>
    <s v="MISCELANEAS - COMERCIO EM GERAL"/>
    <m/>
    <s v="SP"/>
    <x v="3"/>
    <s v="ITU"/>
    <s v="ITU"/>
    <s v="RUA RUA EVANDRO GERARD RODRIGUES, S/N"/>
    <n v="13309791"/>
    <n v="11"/>
    <n v="975837923"/>
    <s v="ERICALEANDROS@GMAIL.COM"/>
  </r>
  <r>
    <n v="49937216000177"/>
    <s v="49937216 ERICA LEANDRO DE SOUZA"/>
    <s v="ERICA LEANDRO DE SOUZA"/>
    <x v="0"/>
    <s v="N"/>
    <s v="MISCELANEAS - COMERCIO EM GERAL"/>
    <m/>
    <s v="SP"/>
    <x v="3"/>
    <s v="ITU"/>
    <s v="ITU"/>
    <s v="RUA RUA EVANDRO GERARD RODRIGUES, S/N"/>
    <n v="13309791"/>
    <n v="11"/>
    <n v="975837923"/>
    <s v="ERICALEANDROS@GMAIL.COM"/>
  </r>
  <r>
    <n v="49971730000129"/>
    <s v="MAGALI CARNES E ALIMENTOS LTDA M"/>
    <s v="MAGALI CARNES E ALIMENTOS LTDA M"/>
    <x v="1"/>
    <s v="N"/>
    <s v="COMIDAS CONGELADAS"/>
    <m/>
    <s v="SP"/>
    <x v="2"/>
    <s v="SOROCABA"/>
    <s v="SOROCABA"/>
    <s v="RUA SALVADOR LEITE MARQUES 614, S/N"/>
    <n v="18103050"/>
    <n v="15"/>
    <n v="32323232"/>
    <s v="MAGALYSOUZA591@GMAIL.COM"/>
  </r>
  <r>
    <n v="49971730000129"/>
    <s v="MAGALI CARNES E ALIMENTOS LTDA M"/>
    <s v="MAGALI CARNES E ALIMENTOS LTDA M"/>
    <x v="0"/>
    <s v="N"/>
    <s v="COMIDAS CONGELADAS"/>
    <m/>
    <s v="SP"/>
    <x v="2"/>
    <s v="SOROCABA"/>
    <s v="SOROCABA"/>
    <s v="RUA SALVADOR LEITE MARQUES 614, S/N"/>
    <n v="18103050"/>
    <n v="15"/>
    <n v="32323232"/>
    <s v="MAGALYSOUZA591@GMAIL.COM"/>
  </r>
  <r>
    <n v="42347444000148"/>
    <s v="ALISON RIAN RODRIGUES 50267"/>
    <s v="ALISON RIANRODRIGUES"/>
    <x v="1"/>
    <s v="N"/>
    <s v="ATACADISTA"/>
    <m/>
    <s v="SP"/>
    <x v="4"/>
    <s v="TATUI"/>
    <s v="TATUI"/>
    <s v="R CONGONHAS 43, S/N"/>
    <n v="18280415"/>
    <n v="15"/>
    <n v="996583281"/>
    <s v="EDNEIRODRIGUES878@GMAIL.COM"/>
  </r>
  <r>
    <n v="42347444000148"/>
    <s v="ALISON RIAN RODRIGUES 50267"/>
    <s v="ALISON RIANRODRIGUES"/>
    <x v="0"/>
    <s v="N"/>
    <s v="ATACADISTA"/>
    <m/>
    <s v="SP"/>
    <x v="4"/>
    <s v="TATUI"/>
    <s v="TATUI"/>
    <s v="R CONGONHAS 43, S/N"/>
    <n v="18280415"/>
    <n v="15"/>
    <n v="996583281"/>
    <s v="EDNEIRODRIGUES878@GMAIL.COM"/>
  </r>
  <r>
    <n v="49516238000163"/>
    <s v="SANDRA MARIA LANSONI DA SILVA BU"/>
    <s v="SANDRA MARIA LANSONI DA SILVA BU"/>
    <x v="0"/>
    <s v="N"/>
    <s v="MISCELANEAS - COMERCIO EM GERAL"/>
    <m/>
    <s v="SP"/>
    <x v="0"/>
    <s v="PIRACICABA"/>
    <s v="PIRACICABA"/>
    <s v="RUA ALIDOR PECORARI 80, S/N"/>
    <n v="13400840"/>
    <n v="19"/>
    <n v="34411111"/>
    <s v="CREDENCIAMENTO.ALELO@ALELO.COM.BR"/>
  </r>
  <r>
    <n v="50113813000166"/>
    <s v="50113813 KATIA MILENE DE GODOY M"/>
    <s v="ESQUINA DOS ASSADOS"/>
    <x v="0"/>
    <s v="N"/>
    <s v="MISCELANEAS - COMERCIO EM GERAL"/>
    <m/>
    <s v="SP"/>
    <x v="0"/>
    <s v="PIRACICABA"/>
    <s v="PIRACICABA"/>
    <s v="RUA MARQUES DE MONTE ALEGRE 1058, S/N"/>
    <n v="13401070"/>
    <n v="19"/>
    <n v="34525255"/>
    <s v="CREDENCIAMENTO.ALELO@ALELO.COM.BR"/>
  </r>
  <r>
    <n v="50327768000142"/>
    <s v="PIZZARIA DUESTE TEMPERO EM FAMIL"/>
    <s v="PIZZARIA DUESTE"/>
    <x v="1"/>
    <s v="S"/>
    <s v="RESTAURANTES"/>
    <m/>
    <s v="SP"/>
    <x v="2"/>
    <s v="SOROCABA"/>
    <s v="SOROCABA"/>
    <s v="RUA PAULO EMANUEL DE ALMEIDA, 91, S/N"/>
    <n v="18053505"/>
    <n v="15"/>
    <n v="991059714"/>
    <s v="PIZZARELLAPIZZA@HOTMAIL.COM"/>
  </r>
  <r>
    <n v="50327768000142"/>
    <s v="PIZZARIA DUESTE TEMPERO EM FAMIL"/>
    <s v="PIZZARIA DUESTE"/>
    <x v="0"/>
    <s v="S"/>
    <s v="RESTAURANTES"/>
    <m/>
    <s v="SP"/>
    <x v="2"/>
    <s v="SOROCABA"/>
    <s v="SOROCABA"/>
    <s v="RUA PAULO EMANUEL DE ALMEIDA, 91, S/N"/>
    <n v="18053505"/>
    <n v="15"/>
    <n v="991059714"/>
    <s v="PIZZARELLAPIZZA@HOTMAIL.COM"/>
  </r>
  <r>
    <n v="49719416000153"/>
    <s v="AS RODRIGUES PIZZARIA LTDA"/>
    <s v="PIZZARIA CHIK"/>
    <x v="0"/>
    <s v="N"/>
    <s v="MISCELANEAS - COMERCIO EM GERAL"/>
    <m/>
    <s v="SP"/>
    <x v="0"/>
    <s v="PIRACICABA"/>
    <s v="PIRACICABA"/>
    <s v="R ECA DE QUEIROZ 2735, S/N"/>
    <n v="13418530"/>
    <n v="19"/>
    <n v="983312941"/>
    <s v="CREDENCIAMENTO.ALELO@ALELO.COM.BR"/>
  </r>
  <r>
    <n v="43405903000165"/>
    <s v="GILMAR FELIX DE CARVALHO 0114784"/>
    <s v="GILMAR FELIX DE CARVALHO 0114784"/>
    <x v="1"/>
    <s v="N"/>
    <s v="MISCELANEAS - COMERCIO EM GERAL"/>
    <m/>
    <s v="SP"/>
    <x v="0"/>
    <s v="PIRACICABA"/>
    <s v="PIRACICABA"/>
    <s v="RUA JOSE PEREIRA BARBOSA 60, S/N"/>
    <n v="13401605"/>
    <n v="19"/>
    <n v="34000000"/>
    <s v="GILMARFELIXCARVALHO@GMAIL.COM"/>
  </r>
  <r>
    <n v="43405903000165"/>
    <s v="GILMAR FELIX DE CARVALHO 0114784"/>
    <s v="GILMAR FELIX DE CARVALHO 0114784"/>
    <x v="0"/>
    <s v="N"/>
    <s v="MISCELANEAS - COMERCIO EM GERAL"/>
    <m/>
    <s v="SP"/>
    <x v="0"/>
    <s v="PIRACICABA"/>
    <s v="PIRACICABA"/>
    <s v="RUA JOSE PEREIRA BARBOSA 60, S/N"/>
    <n v="13401605"/>
    <n v="19"/>
    <n v="34000000"/>
    <s v="GILMARFELIXCARVALHO@GMAIL.COM"/>
  </r>
  <r>
    <n v="47351264000153"/>
    <s v="MAX BARATISSIMO IPANEMA LTDA"/>
    <s v="MAX BARATISSIMO IPANEMA"/>
    <x v="1"/>
    <s v="N"/>
    <s v="MERCEARIAS E SUPERMERCADOS"/>
    <m/>
    <s v="SP"/>
    <x v="2"/>
    <s v="SOROCABA"/>
    <s v="SOROCABA"/>
    <s v="AVENIDA IPANEMA, 2020, S/N"/>
    <n v="18070671"/>
    <n v="15"/>
    <n v="997517275"/>
    <s v="MAXBARATISSIMOIPANEMA@GMAIL.COM"/>
  </r>
  <r>
    <n v="47351264000153"/>
    <s v="MAX BARATISSIMO IPANEMA LTDA"/>
    <s v="MAX BARATISSIMO IPANEMA"/>
    <x v="0"/>
    <s v="N"/>
    <s v="MERCEARIAS E SUPERMERCADOS"/>
    <m/>
    <s v="SP"/>
    <x v="2"/>
    <s v="SOROCABA"/>
    <s v="SOROCABA"/>
    <s v="AVENIDA IPANEMA, 2020, S/N"/>
    <n v="18070671"/>
    <n v="15"/>
    <n v="997517275"/>
    <s v="MAXBARATISSIMOIPANEMA@GMAIL.COM"/>
  </r>
  <r>
    <n v="49740672000122"/>
    <s v="VANESSA CRISTINA CITRONI MENDES"/>
    <s v="MERCADO SAO JOAO"/>
    <x v="1"/>
    <s v="N"/>
    <s v="MERCEARIAS E SUPERMERCADOS"/>
    <m/>
    <s v="SP"/>
    <x v="7"/>
    <s v="CERQUILHO"/>
    <s v="CERQUILHO"/>
    <s v="RUA PEDRO DE NADAI, 76, S/N"/>
    <n v="18528016"/>
    <n v="15"/>
    <n v="997325637"/>
    <s v="VANESSACITRONI@HOTMAIL.COM"/>
  </r>
  <r>
    <n v="49740672000122"/>
    <s v="VANESSA CRISTINA CITRONI MENDES"/>
    <s v="MERCADO SAO JOAO"/>
    <x v="0"/>
    <s v="N"/>
    <s v="MERCEARIAS E SUPERMERCADOS"/>
    <m/>
    <s v="SP"/>
    <x v="7"/>
    <s v="CERQUILHO"/>
    <s v="CERQUILHO"/>
    <s v="RUA PEDRO DE NADAI, 76, S/N"/>
    <n v="18528016"/>
    <n v="15"/>
    <n v="997325637"/>
    <s v="VANESSACITRONI@HOTMAIL.COM"/>
  </r>
  <r>
    <n v="49995537000128"/>
    <s v="CASA DE CARNES PRINCIPAL SANTA R"/>
    <s v="CASA DE CARNE PRINCIPAL SANTA"/>
    <x v="1"/>
    <s v="N"/>
    <s v="MISCELANEAS - COMERCIO EM GERAL"/>
    <m/>
    <s v="SP"/>
    <x v="2"/>
    <s v="SOROCABA"/>
    <s v="SOROCABA"/>
    <s v="RUA APARECIDA 940, S/N"/>
    <n v="18095000"/>
    <n v="15"/>
    <n v="30471130"/>
    <s v="CREDENCIAMENTO.ALELO@ALELO.COM.BR"/>
  </r>
  <r>
    <n v="49995537000128"/>
    <s v="CASA DE CARNES PRINCIPAL SANTA R"/>
    <s v="CASA DE CARNE PRINCIPAL SANTA"/>
    <x v="0"/>
    <s v="N"/>
    <s v="MISCELANEAS - COMERCIO EM GERAL"/>
    <m/>
    <s v="SP"/>
    <x v="2"/>
    <s v="SOROCABA"/>
    <s v="SOROCABA"/>
    <s v="RUA APARECIDA 940, S/N"/>
    <n v="18095000"/>
    <n v="15"/>
    <n v="30471130"/>
    <s v="CREDENCIAMENTO.ALELO@ALELO.COM.BR"/>
  </r>
  <r>
    <n v="14498421000107"/>
    <s v="S.R PRODUTOS ALIMENTICIOS SLU LT"/>
    <s v="S.R PRODUTOS ALIMENTICIOS SLU LT"/>
    <x v="1"/>
    <s v="N"/>
    <s v="MISCELANEAS - COMERCIO EM GERAL"/>
    <m/>
    <s v="SP"/>
    <x v="4"/>
    <s v="TATUI"/>
    <s v="TATUI"/>
    <s v="RUA JOSE LENCIONI 21, S/N"/>
    <n v="18276490"/>
    <n v="15"/>
    <n v="997997661"/>
    <s v="CREDENCIAMENTO.ALELO@ALELO.COM.BR"/>
  </r>
  <r>
    <n v="14498421000107"/>
    <s v="S.R PRODUTOS ALIMENTICIOS SLU LT"/>
    <s v="S.R PRODUTOS ALIMENTICIOS SLU LT"/>
    <x v="0"/>
    <s v="N"/>
    <s v="MISCELANEAS - COMERCIO EM GERAL"/>
    <m/>
    <s v="SP"/>
    <x v="4"/>
    <s v="TATUI"/>
    <s v="TATUI"/>
    <s v="RUA JOSE LENCIONI 21, S/N"/>
    <n v="18276490"/>
    <n v="15"/>
    <n v="997997661"/>
    <s v="CREDENCIAMENTO.ALELO@ALELO.COM.BR"/>
  </r>
  <r>
    <n v="38489989000111"/>
    <s v="FERNANDA APARECIDA GONCALVES VIA"/>
    <s v="O PONTO DOS SALGADOS"/>
    <x v="0"/>
    <s v="N"/>
    <s v="MISCELANEAS - COMERCIO EM GERAL"/>
    <m/>
    <s v="SP"/>
    <x v="3"/>
    <s v="ITU"/>
    <s v="ITU"/>
    <s v="RUA SANTA RITA 1212, S/N"/>
    <n v="13300065"/>
    <n v="11"/>
    <n v="40225487"/>
    <s v="CREDENCIAMENTO.ALELO@ALELO.COM.BR"/>
  </r>
  <r>
    <n v="49199619000166"/>
    <s v="MANUA CAFETERIA LTDA ME"/>
    <s v="MANUA CAFETERIA LTDA ME"/>
    <x v="0"/>
    <s v="N"/>
    <s v="MISCELANEAS - COMERCIO EM GERAL"/>
    <m/>
    <s v="SP"/>
    <x v="0"/>
    <s v="PIRACICABA"/>
    <s v="PIRACICABA"/>
    <s v="RUA DOM PEDRO I 754, S/N"/>
    <n v="13400410"/>
    <n v="19"/>
    <n v="34343434"/>
    <s v="CREDENCIAMENTO.ALELO@ALELO.COM.BR"/>
  </r>
  <r>
    <n v="49994115000138"/>
    <s v="SUSHI NOW RESTAURANTE LTDA"/>
    <s v="SUSHI NOW"/>
    <x v="1"/>
    <s v="S"/>
    <s v="RESTAURANTES"/>
    <m/>
    <s v="SP"/>
    <x v="0"/>
    <s v="PIRACICABA"/>
    <s v="PIRACICABA"/>
    <s v="RUA AQUILINO PACHECO, 120, S/N"/>
    <n v="13419150"/>
    <m/>
    <m/>
    <s v="SUSHINOWRESTAURANTE@GMAIL.COM"/>
  </r>
  <r>
    <n v="49994115000138"/>
    <s v="SUSHI NOW RESTAURANTE LTDA"/>
    <s v="SUSHI NOW"/>
    <x v="0"/>
    <s v="S"/>
    <s v="RESTAURANTES"/>
    <m/>
    <s v="SP"/>
    <x v="0"/>
    <s v="PIRACICABA"/>
    <s v="PIRACICABA"/>
    <s v="RUA AQUILINO PACHECO, 120, S/N"/>
    <n v="13419150"/>
    <m/>
    <m/>
    <s v="SUSHINOWRESTAURANTE@GMAIL.COM"/>
  </r>
  <r>
    <n v="46718773000290"/>
    <s v="GENIAIS LTDA"/>
    <s v="GENIAIS LTDA ME"/>
    <x v="1"/>
    <s v="S"/>
    <s v="ATACADISTA"/>
    <m/>
    <s v="SP"/>
    <x v="0"/>
    <s v="PIRACICABA"/>
    <s v="PIRACICABA"/>
    <s v="R NADIR ERALDO STELLA 176, S/N"/>
    <n v="13412307"/>
    <n v="19"/>
    <n v="987834555"/>
    <s v="GENIAIS.ANNY@GMAIL.COM"/>
  </r>
  <r>
    <n v="46718773000290"/>
    <s v="GENIAIS LTDA"/>
    <s v="GENIAIS LTDA ME"/>
    <x v="0"/>
    <s v="S"/>
    <s v="ATACADISTA"/>
    <m/>
    <s v="SP"/>
    <x v="0"/>
    <s v="PIRACICABA"/>
    <s v="PIRACICABA"/>
    <s v="R NADIR ERALDO STELLA 176, S/N"/>
    <n v="13412307"/>
    <n v="19"/>
    <n v="987834555"/>
    <s v="GENIAIS.ANNY@GMAIL.COM"/>
  </r>
  <r>
    <n v="46718773000370"/>
    <s v="MARIANO REPRESENTACOES LIMI"/>
    <s v="GENIAIS LTDA ME"/>
    <x v="1"/>
    <s v="N"/>
    <s v="MISCELANEAS - COMERCIO EM GERAL"/>
    <m/>
    <s v="SP"/>
    <x v="0"/>
    <s v="PIRACICABA"/>
    <s v="PIRACICABA"/>
    <s v="R NADIR ERALDO STELLA 176, S/N"/>
    <n v="13412307"/>
    <n v="19"/>
    <n v="987834555"/>
    <s v="CREDENCIAMENTO.ALELO@ALELO.COM.BR"/>
  </r>
  <r>
    <n v="46718773000370"/>
    <s v="MARIANO REPRESENTACOES LIMI"/>
    <s v="GENIAIS LTDA ME"/>
    <x v="0"/>
    <s v="N"/>
    <s v="MISCELANEAS - COMERCIO EM GERAL"/>
    <m/>
    <s v="SP"/>
    <x v="0"/>
    <s v="PIRACICABA"/>
    <s v="PIRACICABA"/>
    <s v="R NADIR ERALDO STELLA 176, S/N"/>
    <n v="13412307"/>
    <n v="19"/>
    <n v="987834555"/>
    <s v="CREDENCIAMENTO.ALELO@ALELO.COM.BR"/>
  </r>
  <r>
    <n v="46718773000451"/>
    <s v="MARIANO REPRESENTACOES LIMI"/>
    <s v="GENIAIS LTDA ME"/>
    <x v="1"/>
    <s v="N"/>
    <s v="MISCELANEAS - COMERCIO EM GERAL"/>
    <m/>
    <s v="SP"/>
    <x v="0"/>
    <s v="PIRACICABA"/>
    <s v="PIRACICABA"/>
    <s v="R NADIR ERALDO STELLA 176, S/N"/>
    <n v="13412307"/>
    <n v="19"/>
    <n v="987834555"/>
    <s v="CREDENCIAMENTO.ALELO@ALELO.COM.BR"/>
  </r>
  <r>
    <n v="46718773000451"/>
    <s v="MARIANO REPRESENTACOES LIMI"/>
    <s v="GENIAIS LTDA ME"/>
    <x v="0"/>
    <s v="N"/>
    <s v="MISCELANEAS - COMERCIO EM GERAL"/>
    <m/>
    <s v="SP"/>
    <x v="0"/>
    <s v="PIRACICABA"/>
    <s v="PIRACICABA"/>
    <s v="R NADIR ERALDO STELLA 176, S/N"/>
    <n v="13412307"/>
    <n v="19"/>
    <n v="987834555"/>
    <s v="CREDENCIAMENTO.ALELO@ALELO.COM.BR"/>
  </r>
  <r>
    <n v="17032461000300"/>
    <s v="JUCELINA LEITE MIRANDA"/>
    <s v="JUCELINA LEITE MIRANDA"/>
    <x v="0"/>
    <s v="N"/>
    <s v="MISCELANEAS - COMERCIO EM GERAL"/>
    <m/>
    <s v="SP"/>
    <x v="2"/>
    <s v="SOROCABA"/>
    <s v="SOROCABA"/>
    <s v="AVENIDA IPANEMA 3885, S/N"/>
    <n v="18071801"/>
    <n v="15"/>
    <n v="32000000"/>
    <s v="CREDENCIAMENTO.ALELO@ALELO.COM.BR"/>
  </r>
  <r>
    <n v="50221979000104"/>
    <s v="PETRA BAR ARTHUR GOMES U9 LTDA"/>
    <s v="PETRA BAR U9"/>
    <x v="0"/>
    <s v="N"/>
    <s v="MISCELANEAS - COMERCIO EM GERAL"/>
    <m/>
    <s v="SP"/>
    <x v="2"/>
    <s v="SOROCABA"/>
    <s v="SOROCABA"/>
    <s v="RUA DOUTOR ARTHUR GOMES 629, S/N"/>
    <n v="18035490"/>
    <n v="15"/>
    <n v="32000000"/>
    <s v="CREDENCIAMENTO.ALELO@ALELO.COM.BR"/>
  </r>
  <r>
    <n v="26563652041746"/>
    <s v="REDE INTEGRADA DE LOJAS DE CONVE"/>
    <s v="OXXO BANCO CESARIO"/>
    <x v="1"/>
    <s v="S"/>
    <s v="MISCELANEAS - COMERCIO EM GERAL"/>
    <m/>
    <s v="SP"/>
    <x v="2"/>
    <s v="SOROCABA"/>
    <s v="SOROCABA"/>
    <s v="R CESARIO MOTA           166, S/N"/>
    <n v="18035200"/>
    <n v="19"/>
    <n v="34238000"/>
    <s v="CREDENCIAMENTO.ALELO@ALELO.COM.BR"/>
  </r>
  <r>
    <n v="26563652041746"/>
    <s v="REDE INTEGRADA DE LOJAS DE CONVE"/>
    <s v="OXXO BANCO CESARIO"/>
    <x v="0"/>
    <s v="S"/>
    <s v="MISCELANEAS - COMERCIO EM GERAL"/>
    <m/>
    <s v="SP"/>
    <x v="2"/>
    <s v="SOROCABA"/>
    <s v="SOROCABA"/>
    <s v="R CESARIO MOTA           166, S/N"/>
    <n v="18035200"/>
    <n v="19"/>
    <n v="34238000"/>
    <s v="CREDENCIAMENTO.ALELO@ALELO.COM.BR"/>
  </r>
  <r>
    <n v="49800585000113"/>
    <s v="J A BOIAN LANCHES"/>
    <s v="J A BOIAN LANCHES"/>
    <x v="1"/>
    <s v="S"/>
    <s v="MISCELANEAS - CONVENIENCIA  DELICATESSE"/>
    <m/>
    <s v="SP"/>
    <x v="3"/>
    <s v="ITU"/>
    <s v="ITU"/>
    <s v="RUA PAULO EDUARDO XAVIER DE TOLE, S/N"/>
    <n v="13304240"/>
    <n v="11"/>
    <n v="40222222"/>
    <s v="JOLILANCHESEPIZZARIA@GMAIL.COM"/>
  </r>
  <r>
    <n v="49800585000113"/>
    <s v="J A BOIAN LANCHES"/>
    <s v="J A BOIAN LANCHES"/>
    <x v="0"/>
    <s v="S"/>
    <s v="MISCELANEAS - CONVENIENCIA  DELICATESSE"/>
    <m/>
    <s v="SP"/>
    <x v="3"/>
    <s v="ITU"/>
    <s v="ITU"/>
    <s v="RUA PAULO EDUARDO XAVIER DE TOLE, S/N"/>
    <n v="13304240"/>
    <n v="11"/>
    <n v="40222222"/>
    <s v="JOLILANCHESEPIZZARIA@GMAIL.COM"/>
  </r>
  <r>
    <n v="46219541000106"/>
    <s v="DANIEL SOUSA UCHOA MENDES 358297"/>
    <s v="DANIEL SOUSA UCHOA MENDES 358297"/>
    <x v="0"/>
    <s v="S"/>
    <s v="MISCELANEAS - COMERCIO EM GERAL"/>
    <m/>
    <s v="SP"/>
    <x v="2"/>
    <s v="SOROCABA"/>
    <s v="SOROCABA"/>
    <s v="LARGO ANTONIO JOSE DA SILVA 54, S/N"/>
    <n v="18087230"/>
    <n v="15"/>
    <n v="32000000"/>
    <s v="CREDENCIAMENTO.ALELO@ALELO.COM.BR"/>
  </r>
  <r>
    <n v="48494034000106"/>
    <s v="SR COXINHA LTDA ME"/>
    <s v="SR COXINHA"/>
    <x v="1"/>
    <s v="N"/>
    <s v="MISCELANEAS - COMERCIO EM GERAL"/>
    <m/>
    <s v="SP"/>
    <x v="0"/>
    <s v="PIRACICABA"/>
    <s v="PIRACICABA"/>
    <s v="RUA BENJAMIN CONSTANT 1207, S/N"/>
    <n v="13400053"/>
    <n v="19"/>
    <n v="39275755"/>
    <s v="CREDENCIAMENTO.ALELO@ALELO.COM.BR"/>
  </r>
  <r>
    <n v="48494034000106"/>
    <s v="SR COXINHA LTDA ME"/>
    <s v="SR COXINHA"/>
    <x v="0"/>
    <s v="N"/>
    <s v="MISCELANEAS - COMERCIO EM GERAL"/>
    <m/>
    <s v="SP"/>
    <x v="0"/>
    <s v="PIRACICABA"/>
    <s v="PIRACICABA"/>
    <s v="RUA BENJAMIN CONSTANT 1207, S/N"/>
    <n v="13400053"/>
    <n v="19"/>
    <n v="39275755"/>
    <s v="CREDENCIAMENTO.ALELO@ALELO.COM.BR"/>
  </r>
  <r>
    <n v="49421859000163"/>
    <s v="KADRI PIZZARIA ITU LTDA"/>
    <s v="KADRI PIZZARIA ITU LTDA"/>
    <x v="1"/>
    <s v="S"/>
    <s v="MISCELANEAS - CONVENIENCIA  DELICATESSE"/>
    <m/>
    <s v="SP"/>
    <x v="3"/>
    <s v="ITU"/>
    <s v="ITU"/>
    <s v="AVENIDA DOUTOR OTAVIANO PEREIRA, S/N"/>
    <n v="13301000"/>
    <n v="11"/>
    <n v="47685140"/>
    <s v="KADRI.ITU@GMAIL.COM"/>
  </r>
  <r>
    <n v="49421859000163"/>
    <s v="KADRI PIZZARIA ITU LTDA"/>
    <s v="KADRI PIZZARIA ITU LTDA"/>
    <x v="0"/>
    <s v="S"/>
    <s v="MISCELANEAS - CONVENIENCIA  DELICATESSE"/>
    <m/>
    <s v="SP"/>
    <x v="3"/>
    <s v="ITU"/>
    <s v="ITU"/>
    <s v="AVENIDA DOUTOR OTAVIANO PEREIRA, S/N"/>
    <n v="13301000"/>
    <n v="11"/>
    <n v="47685140"/>
    <s v="KADRI.ITU@GMAIL.COM"/>
  </r>
  <r>
    <n v="47935130000180"/>
    <s v="LUIS FERNANDO ALVES DE PAIVA"/>
    <s v="FRIENDS FOOD"/>
    <x v="1"/>
    <s v="N"/>
    <s v="MISCELANEAS - COMERCIO EM GERAL"/>
    <m/>
    <s v="SP"/>
    <x v="7"/>
    <s v="CERQUILHO"/>
    <s v="CERQUILHO"/>
    <s v="SAO JOSE 165, S/N"/>
    <n v="18526088"/>
    <n v="15"/>
    <n v="397238749"/>
    <s v="CREDENCIAMENTO.ALELO@ALELO.COM.BR"/>
  </r>
  <r>
    <n v="47935130000180"/>
    <s v="LUIS FERNANDO ALVES DE PAIVA"/>
    <s v="FRIENDS FOOD"/>
    <x v="0"/>
    <s v="N"/>
    <s v="MISCELANEAS - COMERCIO EM GERAL"/>
    <m/>
    <s v="SP"/>
    <x v="7"/>
    <s v="CERQUILHO"/>
    <s v="CERQUILHO"/>
    <s v="SAO JOSE 165, S/N"/>
    <n v="18526088"/>
    <n v="15"/>
    <n v="397238749"/>
    <s v="CREDENCIAMENTO.ALELO@ALELO.COM.BR"/>
  </r>
  <r>
    <n v="41852363000132"/>
    <s v="ALAIR ALVES DE SOUZA"/>
    <s v="BOTECO RAIZ GUIDOTTI"/>
    <x v="1"/>
    <s v="N"/>
    <s v="MISCELANEAS - COMERCIO EM GERAL"/>
    <m/>
    <s v="SP"/>
    <x v="0"/>
    <s v="PIRACICABA"/>
    <s v="PIRACICABA"/>
    <s v="AVENIDA AVENIDA COMENDADOR LUCIA, S/N"/>
    <n v="13424589"/>
    <n v="19"/>
    <n v="32320000"/>
    <s v="CREDENCIAMENTO.ALELO@ALELO.COM.BR"/>
  </r>
  <r>
    <n v="41852363000132"/>
    <s v="ALAIR ALVES DE SOUZA"/>
    <s v="BOTECO RAIZ GUIDOTTI"/>
    <x v="0"/>
    <s v="N"/>
    <s v="MISCELANEAS - COMERCIO EM GERAL"/>
    <m/>
    <s v="SP"/>
    <x v="0"/>
    <s v="PIRACICABA"/>
    <s v="PIRACICABA"/>
    <s v="AVENIDA AVENIDA COMENDADOR LUCIA, S/N"/>
    <n v="13424589"/>
    <n v="19"/>
    <n v="32320000"/>
    <s v="CREDENCIAMENTO.ALELO@ALELO.COM.BR"/>
  </r>
  <r>
    <n v="48902481000157"/>
    <s v="48902481 GILDASIO MENDES DA SILV"/>
    <s v="48902481 GILDASIO MENDES DA SILV"/>
    <x v="0"/>
    <s v="S"/>
    <s v="MISCELANEAS - COMERCIO EM GERAL"/>
    <m/>
    <s v="SP"/>
    <x v="0"/>
    <s v="PIRACICABA"/>
    <s v="PIRACICABA"/>
    <s v="RUA TREZE DE MAIO 1188, S/N"/>
    <n v="13419270"/>
    <n v="19"/>
    <n v="30581571"/>
    <s v="CREDENCIAMENTO.ALELO@ALELO.COM.BR"/>
  </r>
  <r>
    <n v="49735163000101"/>
    <s v="49735163 NUBIA LOPES SALVADOR SI"/>
    <s v="49735163 NUBIA LOPES SALVADOR SI"/>
    <x v="1"/>
    <s v="N"/>
    <s v="MISCELANEAS - COMERCIO EM GERAL"/>
    <m/>
    <s v="SP"/>
    <x v="2"/>
    <s v="SOROCABA"/>
    <s v="SOROCABA"/>
    <s v="RUA IZIDRO ROQUE DA SILVA TELO 1, S/N"/>
    <n v="18074745"/>
    <n v="15"/>
    <n v="31111111"/>
    <s v="CREDENCIAMENTO.ALELO@ALELO.COM.BR"/>
  </r>
  <r>
    <n v="49735163000101"/>
    <s v="49735163 NUBIA LOPES SALVADOR SI"/>
    <s v="49735163 NUBIA LOPES SALVADOR SI"/>
    <x v="0"/>
    <s v="N"/>
    <s v="MISCELANEAS - COMERCIO EM GERAL"/>
    <m/>
    <s v="SP"/>
    <x v="2"/>
    <s v="SOROCABA"/>
    <s v="SOROCABA"/>
    <s v="RUA IZIDRO ROQUE DA SILVA TELO 1, S/N"/>
    <n v="18074745"/>
    <n v="15"/>
    <n v="31111111"/>
    <s v="CREDENCIAMENTO.ALELO@ALELO.COM.BR"/>
  </r>
  <r>
    <n v="29303868000223"/>
    <s v="CAFE DA VILLA LTDA"/>
    <s v="CAFE DA VILLA"/>
    <x v="0"/>
    <s v="S"/>
    <s v="LANCHONETE"/>
    <m/>
    <s v="SP"/>
    <x v="2"/>
    <s v="SOROCABA"/>
    <s v="SOROCABA"/>
    <s v="AVENIDA ELIAS MALUF 1835, S/N"/>
    <n v="18055215"/>
    <n v="15"/>
    <n v="981160790"/>
    <s v="CREDENCIAMENTO.ALELO@ALELO.COM.BR"/>
  </r>
  <r>
    <n v="49364974000143"/>
    <s v="49364974 LEONARDO GUILHERME DA S"/>
    <s v="49364974 LEONARDO GUILHERME DA S"/>
    <x v="0"/>
    <s v="N"/>
    <s v="MISCELANEAS - COMERCIO EM GERAL"/>
    <m/>
    <s v="SP"/>
    <x v="0"/>
    <s v="PIRACICABA"/>
    <s v="PIRACICABA"/>
    <s v="RUA ALFERES JOSE CAETANO 1301, S/N"/>
    <n v="13400120"/>
    <n v="19"/>
    <n v="34335000"/>
    <s v="CREDENCIAMENTO.ALELO@ALELO.COM.BR"/>
  </r>
  <r>
    <n v="50379662000192"/>
    <s v="NO COFFEE COMERCIO DE ALIMENTOS"/>
    <s v="NO COFFEE"/>
    <x v="1"/>
    <s v="N"/>
    <s v="LANCHONETE"/>
    <m/>
    <s v="SP"/>
    <x v="2"/>
    <s v="SOROCABA"/>
    <s v="SOROCABA"/>
    <s v="RUA PADRE LUIZ, 200, S/N"/>
    <n v="18035010"/>
    <n v="15"/>
    <n v="996271482"/>
    <s v="ARNALDO.ENIS@NOCOFFEE.COM.BR"/>
  </r>
  <r>
    <n v="50379662000192"/>
    <s v="NO COFFEE COMERCIO DE ALIMENTOS"/>
    <s v="NO COFFEE"/>
    <x v="0"/>
    <s v="N"/>
    <s v="LANCHONETE"/>
    <m/>
    <s v="SP"/>
    <x v="2"/>
    <s v="SOROCABA"/>
    <s v="SOROCABA"/>
    <s v="RUA PADRE LUIZ, 200, S/N"/>
    <n v="18035010"/>
    <n v="15"/>
    <n v="996271482"/>
    <s v="ARNALDO.ENIS@NOCOFFEE.COM.BR"/>
  </r>
  <r>
    <n v="49883691000108"/>
    <s v="SUPERMERCADO REI DA ECONOMIA LTD"/>
    <s v="SUPERMERCADO REI DA ECONOMIA LTD"/>
    <x v="1"/>
    <s v="N"/>
    <s v="MISCELANEAS - COMERCIO EM GERAL"/>
    <m/>
    <s v="SP"/>
    <x v="0"/>
    <s v="PIRACICABA"/>
    <s v="PIRACICABA"/>
    <s v="AVENIDA RIO DAS PEDRAS 2980, S/N"/>
    <n v="13425381"/>
    <n v="19"/>
    <n v="33552020"/>
    <s v="CREDENCIAMENTO.ALELO@ALELO.COM.BR"/>
  </r>
  <r>
    <n v="49883691000108"/>
    <s v="SUPERMERCADO REI DA ECONOMIA LTD"/>
    <s v="SUPERMERCADO REI DA ECONOMIA LTD"/>
    <x v="0"/>
    <s v="N"/>
    <s v="MISCELANEAS - COMERCIO EM GERAL"/>
    <m/>
    <s v="SP"/>
    <x v="0"/>
    <s v="PIRACICABA"/>
    <s v="PIRACICABA"/>
    <s v="AVENIDA RIO DAS PEDRAS 2980, S/N"/>
    <n v="13425381"/>
    <n v="19"/>
    <n v="33552020"/>
    <s v="CREDENCIAMENTO.ALELO@ALELO.COM.BR"/>
  </r>
  <r>
    <n v="42449153000160"/>
    <s v="ROGERIO DANIEL DA SILVA"/>
    <s v="CASA DA FRIDA"/>
    <x v="1"/>
    <s v="S"/>
    <s v="RESTAURANTES"/>
    <m/>
    <s v="SP"/>
    <x v="2"/>
    <s v="SOROCABA"/>
    <s v="SOROCABA"/>
    <s v="RUA APARECIDA, 675, S/N"/>
    <n v="18095000"/>
    <n v="15"/>
    <n v="988230397"/>
    <s v="CASADAFRIDAMEX@GMAIL.COM"/>
  </r>
  <r>
    <n v="42449153000160"/>
    <s v="ROGERIO DANIEL DA SILVA"/>
    <s v="CASA DA FRIDA"/>
    <x v="0"/>
    <s v="S"/>
    <s v="RESTAURANTES"/>
    <m/>
    <s v="SP"/>
    <x v="2"/>
    <s v="SOROCABA"/>
    <s v="SOROCABA"/>
    <s v="RUA APARECIDA, 675, S/N"/>
    <n v="18095000"/>
    <n v="15"/>
    <n v="988230397"/>
    <s v="CASADAFRIDAMEX@GMAIL.COM"/>
  </r>
  <r>
    <n v="49291411000172"/>
    <s v="49291411LUCIANE CRISTINA DE AMOR"/>
    <s v="MALU DOCERIA ARTESANAL"/>
    <x v="1"/>
    <s v="N"/>
    <s v="MISCELANEAS - COMERCIO EM GERAL"/>
    <m/>
    <s v="SP"/>
    <x v="2"/>
    <s v="SOROCABA"/>
    <s v="SOROCABA"/>
    <s v="RUA PEDRO DE GODOY, 58, S/N"/>
    <n v="18055016"/>
    <n v="15"/>
    <n v="997950484"/>
    <s v="CREDENCIAMENTO.ALELO@ALELO.COM.BR"/>
  </r>
  <r>
    <n v="49291411000172"/>
    <s v="49291411LUCIANE CRISTINA DE AMOR"/>
    <s v="MALU DOCERIA ARTESANAL"/>
    <x v="0"/>
    <s v="N"/>
    <s v="MISCELANEAS - COMERCIO EM GERAL"/>
    <m/>
    <s v="SP"/>
    <x v="2"/>
    <s v="SOROCABA"/>
    <s v="SOROCABA"/>
    <s v="RUA PEDRO DE GODOY, 58, S/N"/>
    <n v="18055016"/>
    <n v="15"/>
    <n v="997950484"/>
    <s v="CREDENCIAMENTO.ALELO@ALELO.COM.BR"/>
  </r>
  <r>
    <n v="47974222000179"/>
    <s v="ESTEFELIN DE OLIVEIRA SILVA"/>
    <s v="ESPETINHOS MEDRADO"/>
    <x v="1"/>
    <s v="N"/>
    <s v="MISCELANEAS - COMERCIO EM GERAL"/>
    <m/>
    <s v="SP"/>
    <x v="2"/>
    <s v="SOROCABA"/>
    <s v="SOROCABA"/>
    <s v="R ARMANDO CALDINI        05, S/N"/>
    <n v="18087737"/>
    <n v="15"/>
    <n v="98179501"/>
    <s v="CREDENCIAMENTO.ALELO@ALELO.COM.BR"/>
  </r>
  <r>
    <n v="47974222000179"/>
    <s v="ESTEFELIN DE OLIVEIRA SILVA"/>
    <s v="ESPETINHOS MEDRADO"/>
    <x v="0"/>
    <s v="N"/>
    <s v="MISCELANEAS - COMERCIO EM GERAL"/>
    <m/>
    <s v="SP"/>
    <x v="2"/>
    <s v="SOROCABA"/>
    <s v="SOROCABA"/>
    <s v="R ARMANDO CALDINI        05, S/N"/>
    <n v="18087737"/>
    <n v="15"/>
    <n v="98179501"/>
    <s v="CREDENCIAMENTO.ALELO@ALELO.COM.BR"/>
  </r>
  <r>
    <n v="49946059000166"/>
    <s v="MERCADO VILA NOVA LTDA"/>
    <s v="MERCADO VILA NOVA"/>
    <x v="1"/>
    <s v="N"/>
    <s v="MERCEARIAS E SUPERMERCADOS"/>
    <m/>
    <s v="SP"/>
    <x v="3"/>
    <s v="ITU"/>
    <s v="ITU"/>
    <s v="RUA MARCOS APARECIDO MARIANO DE , S/N"/>
    <n v="13309038"/>
    <n v="15"/>
    <n v="988166563"/>
    <s v="MERCADOVILANOVA23@GMAIL.COM"/>
  </r>
  <r>
    <n v="49946059000166"/>
    <s v="MERCADO VILA NOVA LTDA"/>
    <s v="MERCADO VILA NOVA"/>
    <x v="0"/>
    <s v="N"/>
    <s v="MERCEARIAS E SUPERMERCADOS"/>
    <m/>
    <s v="SP"/>
    <x v="3"/>
    <s v="ITU"/>
    <s v="ITU"/>
    <s v="RUA MARCOS APARECIDO MARIANO DE , S/N"/>
    <n v="13309038"/>
    <n v="15"/>
    <n v="988166563"/>
    <s v="MERCADOVILANOVA23@GMAIL.COM"/>
  </r>
  <r>
    <n v="18784087000524"/>
    <s v="BT1 SUPLEMENTOS ALIMENTARES LTDA"/>
    <s v="BTI SUPL LOJA 06"/>
    <x v="1"/>
    <s v="S"/>
    <s v="MISCELANEAS - COMERCIO EM GERAL"/>
    <m/>
    <s v="SP"/>
    <x v="0"/>
    <s v="PIRACICABA"/>
    <s v="PIRACICABA"/>
    <s v="AV DOIS CORREGOS 999, S/N"/>
    <n v="13420610"/>
    <n v="19"/>
    <n v="992743883"/>
    <s v="CREDENCIAMENTO.ALELO@ALELO.COM.BR"/>
  </r>
  <r>
    <n v="18784087000524"/>
    <s v="BT1 SUPLEMENTOS ALIMENTARES LTDA"/>
    <s v="BTI SUPL LOJA 06"/>
    <x v="0"/>
    <s v="S"/>
    <s v="MISCELANEAS - COMERCIO EM GERAL"/>
    <m/>
    <s v="SP"/>
    <x v="0"/>
    <s v="PIRACICABA"/>
    <s v="PIRACICABA"/>
    <s v="AV DOIS CORREGOS 999, S/N"/>
    <n v="13420610"/>
    <n v="19"/>
    <n v="992743883"/>
    <s v="CREDENCIAMENTO.ALELO@ALELO.COM.BR"/>
  </r>
  <r>
    <n v="18784087000605"/>
    <s v="BT1 SUPLEMENTOS ALIMENTARES LTDA"/>
    <s v="BTI SUPL LOJA 04"/>
    <x v="1"/>
    <s v="S"/>
    <s v="MISCELANEAS - COMERCIO EM GERAL"/>
    <m/>
    <s v="SP"/>
    <x v="0"/>
    <s v="PIRACICABA"/>
    <s v="PIRACICABA"/>
    <s v="AV TORQUATO DA SILVA LEIT 804, S/N"/>
    <n v="13416210"/>
    <n v="19"/>
    <n v="992743883"/>
    <s v="CREDENCIAMENTO.ALELO@ALELO.COM.BR"/>
  </r>
  <r>
    <n v="18784087000605"/>
    <s v="BT1 SUPLEMENTOS ALIMENTARES LTDA"/>
    <s v="BTI SUPL LOJA 04"/>
    <x v="0"/>
    <s v="S"/>
    <s v="MISCELANEAS - COMERCIO EM GERAL"/>
    <m/>
    <s v="SP"/>
    <x v="0"/>
    <s v="PIRACICABA"/>
    <s v="PIRACICABA"/>
    <s v="AV TORQUATO DA SILVA LEIT 804, S/N"/>
    <n v="13416210"/>
    <n v="19"/>
    <n v="992743883"/>
    <s v="CREDENCIAMENTO.ALELO@ALELO.COM.BR"/>
  </r>
  <r>
    <n v="18784087000958"/>
    <s v="BT1 SUPLEMENTOS ALIMENTARES LTDA"/>
    <s v="BTI SUPL LOJA 10"/>
    <x v="1"/>
    <s v="S"/>
    <s v="MISCELANEAS - COMERCIO EM GERAL"/>
    <m/>
    <s v="SP"/>
    <x v="0"/>
    <s v="PIRACICABA"/>
    <s v="PIRACICABA"/>
    <s v="R ANTONIO JOSE NOVELLO 19, S/N"/>
    <n v="13411019"/>
    <n v="19"/>
    <n v="992743883"/>
    <s v="FINANCEIRO@BETTASUPLEMENTOS.COM.BR"/>
  </r>
  <r>
    <n v="18784087000958"/>
    <s v="BT1 SUPLEMENTOS ALIMENTARES LTDA"/>
    <s v="BTI SUPL LOJA 10"/>
    <x v="0"/>
    <s v="S"/>
    <s v="MISCELANEAS - COMERCIO EM GERAL"/>
    <m/>
    <s v="SP"/>
    <x v="0"/>
    <s v="PIRACICABA"/>
    <s v="PIRACICABA"/>
    <s v="R ANTONIO JOSE NOVELLO 19, S/N"/>
    <n v="13411019"/>
    <n v="19"/>
    <n v="992743883"/>
    <s v="FINANCEIRO@BETTASUPLEMENTOS.COM.BR"/>
  </r>
  <r>
    <n v="40973033000132"/>
    <s v="TATIANA DE MORAES 38462332850"/>
    <s v="TATIANA DE MORAES 38462332850"/>
    <x v="1"/>
    <s v="N"/>
    <s v="MISCELANEAS - COMERCIO EM GERAL"/>
    <m/>
    <s v="SP"/>
    <x v="3"/>
    <s v="ITU"/>
    <s v="ITU"/>
    <s v="RUA PADRE JOSE DA COSTA STIPP 14, S/N"/>
    <n v="13306150"/>
    <n v="11"/>
    <n v="44090485"/>
    <s v="CREDENCIAMENTO.ALELO@ALELO.COM.BR"/>
  </r>
  <r>
    <n v="40973033000132"/>
    <s v="TATIANA DE MORAES 38462332850"/>
    <s v="TATIANA DE MORAES 38462332850"/>
    <x v="0"/>
    <s v="N"/>
    <s v="MISCELANEAS - COMERCIO EM GERAL"/>
    <m/>
    <s v="SP"/>
    <x v="3"/>
    <s v="ITU"/>
    <s v="ITU"/>
    <s v="RUA PADRE JOSE DA COSTA STIPP 14, S/N"/>
    <n v="13306150"/>
    <n v="11"/>
    <n v="44090485"/>
    <s v="CREDENCIAMENTO.ALELO@ALELO.COM.BR"/>
  </r>
  <r>
    <n v="49851061000151"/>
    <s v="49851061 RENATO DO NASCIMENTO ES"/>
    <s v="49851061 RENATO DO NASCIMENTO ES"/>
    <x v="0"/>
    <s v="N"/>
    <s v="MISCELANEAS - COMERCIO EM GERAL"/>
    <m/>
    <s v="SP"/>
    <x v="0"/>
    <s v="PIRACICABA"/>
    <s v="PIRACICABA"/>
    <s v="RUA DOS PATRIOTAS 470, S/N"/>
    <n v="13403018"/>
    <n v="19"/>
    <n v="34335000"/>
    <s v="CREDENCIAMENTO.ALELO@ALELO.COM.BR"/>
  </r>
  <r>
    <n v="50387491000143"/>
    <s v="DELICIOUS GOURMET BOLOS E SALGAD"/>
    <s v="DELICIOUS GOURMET BOLOS E SALG"/>
    <x v="1"/>
    <s v="N"/>
    <s v="MISCELANEAS - COMERCIO EM GERAL"/>
    <m/>
    <s v="SP"/>
    <x v="2"/>
    <s v="SOROCABA"/>
    <s v="SOROCABA"/>
    <s v="RUA APARECIDA 1341, S/N"/>
    <n v="18095000"/>
    <n v="15"/>
    <n v="33772659"/>
    <s v="CREDENCIAMENTO.ALELO@ALELO.COM.BR"/>
  </r>
  <r>
    <n v="50387491000143"/>
    <s v="DELICIOUS GOURMET BOLOS E SALGAD"/>
    <s v="DELICIOUS GOURMET BOLOS E SALG"/>
    <x v="0"/>
    <s v="N"/>
    <s v="MISCELANEAS - COMERCIO EM GERAL"/>
    <m/>
    <s v="SP"/>
    <x v="2"/>
    <s v="SOROCABA"/>
    <s v="SOROCABA"/>
    <s v="RUA APARECIDA 1341, S/N"/>
    <n v="18095000"/>
    <n v="15"/>
    <n v="33772659"/>
    <s v="CREDENCIAMENTO.ALELO@ALELO.COM.BR"/>
  </r>
  <r>
    <n v="50432821000175"/>
    <s v="THE SMALL BIG BAR LTDA"/>
    <s v="THE SMALL BIG BAR LTDA"/>
    <x v="0"/>
    <s v="N"/>
    <s v="MISCELANEAS - COMERCIO EM GERAL"/>
    <m/>
    <s v="SP"/>
    <x v="2"/>
    <s v="SOROCABA"/>
    <s v="SOROCABA"/>
    <s v="AVENIDA DOUTOR ARMANDO PANNUNZIO, S/N"/>
    <n v="18050000"/>
    <n v="15"/>
    <n v="32313131"/>
    <s v="CREDENCIAMENTO.ALELO@ALELO.COM.BR"/>
  </r>
  <r>
    <n v="50510481000153"/>
    <s v="50510481 CARLA ADRIANA COELHO RO"/>
    <s v="50510481 CARLA ADRIANA COELHO RO"/>
    <x v="1"/>
    <s v="N"/>
    <s v="MISCELANEAS - COMERCIO EM GERAL"/>
    <m/>
    <s v="SP"/>
    <x v="2"/>
    <s v="SOROCABA"/>
    <s v="SOROCABA"/>
    <s v="RUA OSWALDINA PEREIRA MATTEZI 68, S/N"/>
    <n v="18078612"/>
    <n v="15"/>
    <n v="32129540"/>
    <s v="CREDENCIAMENTO.ALELO@ALELO.COM.BR"/>
  </r>
  <r>
    <n v="50510481000153"/>
    <s v="50510481 CARLA ADRIANA COELHO RO"/>
    <s v="50510481 CARLA ADRIANA COELHO RO"/>
    <x v="0"/>
    <s v="N"/>
    <s v="MISCELANEAS - COMERCIO EM GERAL"/>
    <m/>
    <s v="SP"/>
    <x v="2"/>
    <s v="SOROCABA"/>
    <s v="SOROCABA"/>
    <s v="RUA OSWALDINA PEREIRA MATTEZI 68, S/N"/>
    <n v="18078612"/>
    <n v="15"/>
    <n v="32129540"/>
    <s v="CREDENCIAMENTO.ALELO@ALELO.COM.BR"/>
  </r>
  <r>
    <n v="23179282001375"/>
    <s v="GANTOIS CAFETERIA LTDA"/>
    <s v="DELTAEXPRESSO"/>
    <x v="1"/>
    <s v="N"/>
    <s v="LANCHONETE"/>
    <m/>
    <s v="SP"/>
    <x v="2"/>
    <s v="SOROCABA"/>
    <s v="SOROCABA"/>
    <s v="RODOVIA RAPOSO TAVARES, 00, S/N"/>
    <n v="18108240"/>
    <n v="81"/>
    <n v="997480448"/>
    <s v="CONTASARECEBER@GUSMAOFOODSERVICE.COM.BR"/>
  </r>
  <r>
    <n v="23179282001375"/>
    <s v="GANTOIS CAFETERIA LTDA"/>
    <s v="DELTAEXPRESSO"/>
    <x v="0"/>
    <s v="N"/>
    <s v="LANCHONETE"/>
    <m/>
    <s v="SP"/>
    <x v="2"/>
    <s v="SOROCABA"/>
    <s v="SOROCABA"/>
    <s v="RODOVIA RAPOSO TAVARES, 00, S/N"/>
    <n v="18108240"/>
    <n v="81"/>
    <n v="997480448"/>
    <s v="CONTASARECEBER@GUSMAOFOODSERVICE.COM.BR"/>
  </r>
  <r>
    <n v="12436814000152"/>
    <s v="ANTONIO DE OLIVEIRA NETO 8750558"/>
    <s v="ANTONIO DE OLIVEIRA NETO 8750558"/>
    <x v="1"/>
    <s v="N"/>
    <s v="MISCELANEAS - COMERCIO EM GERAL"/>
    <m/>
    <s v="SP"/>
    <x v="3"/>
    <s v="ITU"/>
    <s v="ITU"/>
    <s v="RUA LUIZ DE OLIVEIRA MARTINS ALV, S/N"/>
    <n v="13310510"/>
    <n v="11"/>
    <n v="40220000"/>
    <s v="CREDENCIAMENTO.ALELO@ALELO.COM.BR"/>
  </r>
  <r>
    <n v="12436814000152"/>
    <s v="ANTONIO DE OLIVEIRA NETO 8750558"/>
    <s v="ANTONIO DE OLIVEIRA NETO 8750558"/>
    <x v="0"/>
    <s v="N"/>
    <s v="MISCELANEAS - COMERCIO EM GERAL"/>
    <m/>
    <s v="SP"/>
    <x v="3"/>
    <s v="ITU"/>
    <s v="ITU"/>
    <s v="RUA LUIZ DE OLIVEIRA MARTINS ALV, S/N"/>
    <n v="13310510"/>
    <n v="11"/>
    <n v="40220000"/>
    <s v="CREDENCIAMENTO.ALELO@ALELO.COM.BR"/>
  </r>
  <r>
    <n v="49666577000126"/>
    <s v="49.666.577 CELIO SILVA"/>
    <s v="PONTO 4 PIZZARIA   HAMBURGUERIA"/>
    <x v="1"/>
    <s v="S"/>
    <s v="MISCELANEAS - CONVENIENCIA  DELICATESSE"/>
    <m/>
    <s v="SP"/>
    <x v="2"/>
    <s v="SOROCABA"/>
    <s v="SOROCABA"/>
    <s v="RUA SALVADOR LEITE MARQUES, 285, S/N"/>
    <n v="18103050"/>
    <n v="15"/>
    <n v="991513820"/>
    <s v="CONTATOPIZZARIAPONTO4@GMAIL.COM"/>
  </r>
  <r>
    <n v="49666577000126"/>
    <s v="49.666.577 CELIO SILVA"/>
    <s v="PONTO 4 PIZZARIA   HAMBURGUERIA"/>
    <x v="0"/>
    <s v="S"/>
    <s v="MISCELANEAS - CONVENIENCIA  DELICATESSE"/>
    <m/>
    <s v="SP"/>
    <x v="2"/>
    <s v="SOROCABA"/>
    <s v="SOROCABA"/>
    <s v="RUA SALVADOR LEITE MARQUES, 285, S/N"/>
    <n v="18103050"/>
    <n v="15"/>
    <n v="991513820"/>
    <s v="CONTATOPIZZARIAPONTO4@GMAIL.COM"/>
  </r>
  <r>
    <n v="46165604000199"/>
    <s v="LOJA DE CONVENIENCIA PADOVA LTDA"/>
    <s v="BBB CONVENIENCIA LTDA"/>
    <x v="1"/>
    <s v="N"/>
    <s v="MISCELANEAS - COMERCIO EM GERAL"/>
    <m/>
    <s v="SP"/>
    <x v="3"/>
    <s v="ITU"/>
    <s v="ITU"/>
    <s v="AVENIDA DOUTOR OTAVIANO PEREIRA, S/N"/>
    <n v="13301000"/>
    <n v="11"/>
    <n v="40228572"/>
    <s v="CREDENCIAMENTO.ALELO@ALELO.COM.BR"/>
  </r>
  <r>
    <n v="46165604000199"/>
    <s v="LOJA DE CONVENIENCIA PADOVA LTDA"/>
    <s v="BBB CONVENIENCIA LTDA"/>
    <x v="0"/>
    <s v="N"/>
    <s v="MISCELANEAS - COMERCIO EM GERAL"/>
    <m/>
    <s v="SP"/>
    <x v="3"/>
    <s v="ITU"/>
    <s v="ITU"/>
    <s v="AVENIDA DOUTOR OTAVIANO PEREIRA, S/N"/>
    <n v="13301000"/>
    <n v="11"/>
    <n v="40228572"/>
    <s v="CREDENCIAMENTO.ALELO@ALELO.COM.BR"/>
  </r>
  <r>
    <n v="47458694000179"/>
    <s v="FLAMBOYANT SPORT ARENA LTDA ME"/>
    <s v="FLAMBOYANT SPORT ARENA LTDA ME"/>
    <x v="0"/>
    <s v="N"/>
    <s v="MISCELANEAS - COMERCIO EM GERAL"/>
    <m/>
    <s v="SP"/>
    <x v="7"/>
    <s v="CERQUILHO"/>
    <s v="CERQUILHO"/>
    <s v="AVENIDA DOS FLAMBOYANTS 23, S/N"/>
    <n v="18523450"/>
    <n v="15"/>
    <n v="47185393"/>
    <s v="CREDENCIAMENTO.ALELO@ALELO.COM.BR"/>
  </r>
  <r>
    <n v="48641709000100"/>
    <s v="48641709 EDUARDO FERNANDO MARTIN"/>
    <s v="48641709 EDUARDO FERNANDO MARTIN"/>
    <x v="1"/>
    <s v="N"/>
    <s v="MISCELANEAS - COMERCIO EM GERAL"/>
    <m/>
    <s v="SP"/>
    <x v="7"/>
    <s v="CERQUILHO"/>
    <s v="CERQUILHO"/>
    <s v="PRACA DOS COLIBRIS 195, S/N"/>
    <n v="18527032"/>
    <n v="15"/>
    <n v="33847758"/>
    <s v="CREDENCIAMENTO.ALELO@ALELO.COM.BR"/>
  </r>
  <r>
    <n v="48641709000100"/>
    <s v="48641709 EDUARDO FERNANDO MARTIN"/>
    <s v="48641709 EDUARDO FERNANDO MARTIN"/>
    <x v="0"/>
    <s v="N"/>
    <s v="MISCELANEAS - COMERCIO EM GERAL"/>
    <m/>
    <s v="SP"/>
    <x v="7"/>
    <s v="CERQUILHO"/>
    <s v="CERQUILHO"/>
    <s v="PRACA DOS COLIBRIS 195, S/N"/>
    <n v="18527032"/>
    <n v="15"/>
    <n v="33847758"/>
    <s v="CREDENCIAMENTO.ALELO@ALELO.COM.BR"/>
  </r>
  <r>
    <n v="49912412000197"/>
    <s v="LOJA DE CONVENIENCIA FC LTDA ME"/>
    <s v="LOJA DE CONVENIENCIA FC"/>
    <x v="0"/>
    <s v="N"/>
    <s v="MISCELANEAS - COMERCIO EM GERAL"/>
    <m/>
    <s v="SP"/>
    <x v="0"/>
    <s v="PIRACICABA"/>
    <s v="PIRACICABA"/>
    <s v="AVENIDA LIMEIRA 561, S/N"/>
    <n v="13414018"/>
    <n v="19"/>
    <n v="34171523"/>
    <s v="CREDENCIAMENTO.ALELO@ALELO.COM.BR"/>
  </r>
  <r>
    <n v="30289478000144"/>
    <s v="FABIANA APARECIDA OLIVEIRA"/>
    <s v="CASA DE FRUTAS DA FA"/>
    <x v="1"/>
    <s v="S"/>
    <s v="MERCEARIAS E SUPERMERCADOS"/>
    <m/>
    <s v="SP"/>
    <x v="4"/>
    <s v="TATUI"/>
    <s v="TATUI"/>
    <s v="AV MNS SILVESTRE MURARI 30, S/N"/>
    <n v="18271390"/>
    <n v="15"/>
    <n v="997436700"/>
    <m/>
  </r>
  <r>
    <n v="30289478000144"/>
    <s v="FABIANA APARECIDA OLIVEIRA"/>
    <s v="CASA DE FRUTAS DA FA"/>
    <x v="0"/>
    <s v="S"/>
    <s v="MERCEARIAS E SUPERMERCADOS"/>
    <m/>
    <s v="SP"/>
    <x v="4"/>
    <s v="TATUI"/>
    <s v="TATUI"/>
    <s v="AV MNS SILVESTRE MURARI 30, S/N"/>
    <n v="18271390"/>
    <n v="15"/>
    <n v="997436700"/>
    <m/>
  </r>
  <r>
    <n v="42044272000133"/>
    <s v="GILPERES SILVA NASCIMENTO 329221"/>
    <s v="GILPERES SILVA NASCIMENTO 329221"/>
    <x v="1"/>
    <s v="S"/>
    <s v="MISCELANEAS - COMERCIO EM GERAL"/>
    <m/>
    <s v="SP"/>
    <x v="2"/>
    <s v="SOROCABA"/>
    <s v="SOROCABA"/>
    <s v="RUA TEREZA CONCEICAO GROSSO DE L, S/N"/>
    <n v="18079210"/>
    <n v="15"/>
    <n v="32222222"/>
    <s v="CREDENCIAMENTO.ALELO@ALELO.COM.BR"/>
  </r>
  <r>
    <n v="42044272000133"/>
    <s v="GILPERES SILVA NASCIMENTO 329221"/>
    <s v="GILPERES SILVA NASCIMENTO 329221"/>
    <x v="0"/>
    <s v="S"/>
    <s v="MISCELANEAS - COMERCIO EM GERAL"/>
    <m/>
    <s v="SP"/>
    <x v="2"/>
    <s v="SOROCABA"/>
    <s v="SOROCABA"/>
    <s v="RUA TEREZA CONCEICAO GROSSO DE L, S/N"/>
    <n v="18079210"/>
    <n v="15"/>
    <n v="32222222"/>
    <s v="CREDENCIAMENTO.ALELO@ALELO.COM.BR"/>
  </r>
  <r>
    <n v="50642504000183"/>
    <s v="PUB SANTA GARRAFA LTDA"/>
    <s v="PUB SANTA GARRAFA LTDA"/>
    <x v="0"/>
    <s v="N"/>
    <s v="MISCELANEAS - COMERCIO EM GERAL"/>
    <m/>
    <s v="SP"/>
    <x v="2"/>
    <s v="SOROCABA"/>
    <s v="SOROCABA"/>
    <s v="RUA DOUTOR ALTINO ARANTES 483, S/N"/>
    <n v="18076302"/>
    <n v="15"/>
    <n v="32222222"/>
    <s v="CREDENCIAMENTO.ALELO@ALELO.COM.BR"/>
  </r>
  <r>
    <n v="34578176000147"/>
    <s v="34578176 FELIPE CESAR MIANO GODO"/>
    <s v="34578176 FELIPE CESAR MIANO GODO"/>
    <x v="0"/>
    <s v="N"/>
    <s v="MISCELANEAS - COMERCIO EM GERAL"/>
    <m/>
    <s v="SP"/>
    <x v="2"/>
    <s v="SOROCABA"/>
    <s v="SOROCABA"/>
    <s v="RUA ATANAZIO SOARES 590, S/N"/>
    <n v="18075000"/>
    <n v="15"/>
    <n v="30111111"/>
    <s v="CREDENCIAMENTO.ALELO@ALELO.COM.BR"/>
  </r>
  <r>
    <n v="49856641000131"/>
    <s v="49856641 ANNA CAROLINE SAMPAIO L"/>
    <s v="49856641 ANNA CAROLINE SAMPAIO L"/>
    <x v="0"/>
    <s v="N"/>
    <s v="MISCELANEAS - COMERCIO EM GERAL"/>
    <m/>
    <s v="SP"/>
    <x v="0"/>
    <s v="PIRACICABA"/>
    <s v="PIRACICABA"/>
    <s v="RUA FERNANDO LOPES 414, S/N"/>
    <n v="13424060"/>
    <n v="19"/>
    <n v="33445555"/>
    <s v="CREDENCIAMENTO.ALELO@ALELO.COM.BR"/>
  </r>
  <r>
    <n v="49858036000108"/>
    <s v="49858036 FLAVIA SAMPAIO DOS SANT"/>
    <s v="49858036 FLAVIA SAMPAIO DOS SANT"/>
    <x v="1"/>
    <s v="N"/>
    <s v="MISCELANEAS - COMERCIO EM GERAL"/>
    <m/>
    <s v="SP"/>
    <x v="0"/>
    <s v="PIRACICABA"/>
    <s v="PIRACICABA"/>
    <s v="RUA FERNANDO LOPES 414, S/N"/>
    <n v="13424060"/>
    <n v="19"/>
    <n v="34335000"/>
    <s v="CREDENCIAMENTO.ALELO@ALELO.COM.BR"/>
  </r>
  <r>
    <n v="49858036000108"/>
    <s v="49858036 FLAVIA SAMPAIO DOS SANT"/>
    <s v="49858036 FLAVIA SAMPAIO DOS SANT"/>
    <x v="0"/>
    <s v="N"/>
    <s v="MISCELANEAS - COMERCIO EM GERAL"/>
    <m/>
    <s v="SP"/>
    <x v="0"/>
    <s v="PIRACICABA"/>
    <s v="PIRACICABA"/>
    <s v="RUA FERNANDO LOPES 414, S/N"/>
    <n v="13424060"/>
    <n v="19"/>
    <n v="34335000"/>
    <s v="CREDENCIAMENTO.ALELO@ALELO.COM.BR"/>
  </r>
  <r>
    <n v="49953101000176"/>
    <s v="49953101 ROSANGELA DOS PRAZERES"/>
    <s v="49953101 ROSANGELA DOS PRAZERES"/>
    <x v="0"/>
    <s v="N"/>
    <s v="MISCELANEAS - COMERCIO EM GERAL"/>
    <m/>
    <s v="SP"/>
    <x v="0"/>
    <s v="PIRACICABA"/>
    <s v="PIRACICABA"/>
    <s v="RUA ANTONIO DE TOLEDO 39, S/N"/>
    <n v="13425832"/>
    <n v="19"/>
    <n v="33334412"/>
    <s v="CREDENCIAMENTO.ALELO@ALELO.COM.BR"/>
  </r>
  <r>
    <n v="50524764000154"/>
    <s v="FRANGO E FRIOS BOM PRECO LTDA"/>
    <s v="BOM PRECO"/>
    <x v="1"/>
    <s v="N"/>
    <s v="COMIDAS CONGELADAS"/>
    <m/>
    <s v="SP"/>
    <x v="4"/>
    <s v="TATUI"/>
    <s v="TATUI"/>
    <s v="RUA JOSE BONIFACIO, 835, S/N"/>
    <n v="18270200"/>
    <n v="15"/>
    <n v="991661487"/>
    <s v="BOMPRECO835@HOTMAIL.COM"/>
  </r>
  <r>
    <n v="50524764000154"/>
    <s v="FRANGO E FRIOS BOM PRECO LTDA"/>
    <s v="BOM PRECO"/>
    <x v="0"/>
    <s v="N"/>
    <s v="COMIDAS CONGELADAS"/>
    <m/>
    <s v="SP"/>
    <x v="4"/>
    <s v="TATUI"/>
    <s v="TATUI"/>
    <s v="RUA JOSE BONIFACIO, 835, S/N"/>
    <n v="18270200"/>
    <n v="15"/>
    <n v="991661487"/>
    <s v="BOMPRECO835@HOTMAIL.COM"/>
  </r>
  <r>
    <n v="44814002000190"/>
    <s v="BERNARDINO E SOTTOPIETRO LTDA"/>
    <s v="BERNARDINO SOTTOPIETRO LTDA ME"/>
    <x v="0"/>
    <s v="N"/>
    <s v="MISCELANEAS - COMERCIO EM GERAL"/>
    <m/>
    <s v="SP"/>
    <x v="0"/>
    <s v="PIRACICABA"/>
    <s v="PIRACICABA"/>
    <s v="PRACA ALFREDO CARDOSO 1336, S/N"/>
    <n v="13400090"/>
    <n v="19"/>
    <n v="34341059"/>
    <s v="CREDENCIAMENTO.ALELO@ALELO.COM.BR"/>
  </r>
  <r>
    <n v="49252462000195"/>
    <s v="PORTUGA LANCHE BATATA RECHEADA L"/>
    <s v="PORTUGA LANCHE"/>
    <x v="0"/>
    <s v="N"/>
    <s v="MISCELANEAS - COMERCIO EM GERAL"/>
    <m/>
    <s v="SP"/>
    <x v="2"/>
    <s v="SOROCABA"/>
    <s v="SOROCABA"/>
    <s v="RUA FULGENCIO FERNANDES 115, S/N"/>
    <n v="18074682"/>
    <n v="15"/>
    <n v="32222222"/>
    <s v="CREDENCIAMENTO.ALELO@ALELO.COM.BR"/>
  </r>
  <r>
    <n v="49173736000150"/>
    <s v="JO-KEN POKE RESTAURANTE LTDA"/>
    <s v="JO-KEN POKE"/>
    <x v="1"/>
    <s v="S"/>
    <s v="RESTAURANTES"/>
    <m/>
    <s v="SP"/>
    <x v="2"/>
    <s v="SOROCABA"/>
    <s v="SOROCABA"/>
    <s v="RODOVIA RAPOSO TAVARES, 7790, S/N"/>
    <n v="18052775"/>
    <n v="15"/>
    <n v="996856937"/>
    <s v="JOKENPOKEIBIUNA@GMAIL.COM"/>
  </r>
  <r>
    <n v="49173736000150"/>
    <s v="JO-KEN POKE RESTAURANTE LTDA"/>
    <s v="JO-KEN POKE"/>
    <x v="0"/>
    <s v="S"/>
    <s v="RESTAURANTES"/>
    <m/>
    <s v="SP"/>
    <x v="2"/>
    <s v="SOROCABA"/>
    <s v="SOROCABA"/>
    <s v="RODOVIA RAPOSO TAVARES, 7790, S/N"/>
    <n v="18052775"/>
    <n v="15"/>
    <n v="996856937"/>
    <s v="JOKENPOKEIBIUNA@GMAIL.COM"/>
  </r>
  <r>
    <n v="10716648000112"/>
    <s v="BENEFICIADORA DE LARANJA GOTAS D"/>
    <s v="BENEFICIADORA LARANJA"/>
    <x v="1"/>
    <s v="N"/>
    <s v="MISCELANEAS - CONVENIENCIA  DELICATESSE"/>
    <m/>
    <s v="SP"/>
    <x v="4"/>
    <s v="TATUI"/>
    <s v="TATUI"/>
    <s v="RUA MANOEL ALVES DE ALMEIDA FALC, S/N"/>
    <n v="18276750"/>
    <n v="15"/>
    <n v="96055688"/>
    <s v="CREDENCIAMENTO.ALELO@ALELO.COM.BR"/>
  </r>
  <r>
    <n v="10716648000112"/>
    <s v="BENEFICIADORA DE LARANJA GOTAS D"/>
    <s v="BENEFICIADORA LARANJA"/>
    <x v="0"/>
    <s v="N"/>
    <s v="MISCELANEAS - CONVENIENCIA  DELICATESSE"/>
    <m/>
    <s v="SP"/>
    <x v="4"/>
    <s v="TATUI"/>
    <s v="TATUI"/>
    <s v="RUA MANOEL ALVES DE ALMEIDA FALC, S/N"/>
    <n v="18276750"/>
    <n v="15"/>
    <n v="96055688"/>
    <s v="CREDENCIAMENTO.ALELO@ALELO.COM.BR"/>
  </r>
  <r>
    <n v="11035729000110"/>
    <s v="EVA M FERREIRA ME"/>
    <s v="EVA LANCHES"/>
    <x v="1"/>
    <s v="N"/>
    <s v="MISCELANEAS - COMERCIO EM GERAL"/>
    <m/>
    <s v="SP"/>
    <x v="0"/>
    <s v="PIRACICABA"/>
    <s v="PIRACICABA"/>
    <s v="PC JOSE BONIFACIO 901, S/N"/>
    <n v="13400340"/>
    <n v="19"/>
    <n v="983379990"/>
    <s v="CREDENCIAMENTO.ALELO@ALELO.COM.BR"/>
  </r>
  <r>
    <n v="11035729000110"/>
    <s v="EVA M FERREIRA ME"/>
    <s v="EVA LANCHES"/>
    <x v="0"/>
    <s v="N"/>
    <s v="MISCELANEAS - COMERCIO EM GERAL"/>
    <m/>
    <s v="SP"/>
    <x v="0"/>
    <s v="PIRACICABA"/>
    <s v="PIRACICABA"/>
    <s v="PC JOSE BONIFACIO 901, S/N"/>
    <n v="13400340"/>
    <n v="19"/>
    <n v="983379990"/>
    <s v="CREDENCIAMENTO.ALELO@ALELO.COM.BR"/>
  </r>
  <r>
    <n v="14477819000159"/>
    <s v="ROBERTO MANOEL SIQUEIRA 04046304"/>
    <s v="ROBERTO SIQUEIRA"/>
    <x v="1"/>
    <s v="N"/>
    <s v="MISCELANEAS - COMERCIO EM GERAL"/>
    <m/>
    <s v="SP"/>
    <x v="2"/>
    <s v="SOROCABA"/>
    <s v="SOROCABA"/>
    <s v="R IRACEMA M BRASIL 11, S/N"/>
    <n v="18071308"/>
    <n v="15"/>
    <n v="996266256"/>
    <s v="CREDENCIAMENTO.ALELO@ALELO.COM.BR"/>
  </r>
  <r>
    <n v="14477819000159"/>
    <s v="ROBERTO MANOEL SIQUEIRA 04046304"/>
    <s v="ROBERTO SIQUEIRA"/>
    <x v="0"/>
    <s v="N"/>
    <s v="MISCELANEAS - COMERCIO EM GERAL"/>
    <m/>
    <s v="SP"/>
    <x v="2"/>
    <s v="SOROCABA"/>
    <s v="SOROCABA"/>
    <s v="R IRACEMA M BRASIL 11, S/N"/>
    <n v="18071308"/>
    <n v="15"/>
    <n v="996266256"/>
    <s v="CREDENCIAMENTO.ALELO@ALELO.COM.BR"/>
  </r>
  <r>
    <n v="14532101000118"/>
    <s v="F A BARBOSA BAR"/>
    <s v="BAR DO NANDAO"/>
    <x v="1"/>
    <s v="N"/>
    <s v="MISCELANEAS - COMERCIO EM GERAL"/>
    <m/>
    <s v="SP"/>
    <x v="0"/>
    <s v="PIRACICABA"/>
    <s v="PIRACICABA"/>
    <s v="R VIRGILIO DA SILVA FAGUN 1077, S/N"/>
    <n v="13411083"/>
    <n v="19"/>
    <n v="982105445"/>
    <s v="CREDENCIAMENTO.ALELO@ALELO.COM.BR"/>
  </r>
  <r>
    <n v="14911258000154"/>
    <s v="AGEU PEDROSO TRINDADE SOROC"/>
    <s v="MERCADO SOUZA"/>
    <x v="1"/>
    <s v="N"/>
    <s v="MISCELANEAS - COMERCIO EM GERAL"/>
    <m/>
    <s v="SP"/>
    <x v="2"/>
    <s v="SOROCABA"/>
    <s v="SOROCABA"/>
    <s v="R MANOEL FACIABEM GIMENES 466, S/N"/>
    <n v="18055820"/>
    <n v="15"/>
    <n v="996560940"/>
    <s v="CREDENCIAMENTO.ALELO@ALELO.COM.BR"/>
  </r>
  <r>
    <n v="18904647000103"/>
    <s v="JOYCE FRANCINY MARQUES PINTOR"/>
    <s v="SAO FRANCISCO"/>
    <x v="1"/>
    <s v="N"/>
    <s v="MISCELANEAS - COMERCIO EM GERAL"/>
    <m/>
    <s v="SP"/>
    <x v="2"/>
    <s v="SOROCABA"/>
    <s v="SOROCABA"/>
    <s v="R STO MINELLO 00286, S/N"/>
    <n v="18079035"/>
    <n v="15"/>
    <n v="981870100"/>
    <s v="CREDENCIAMENTO.ALELO@ALELO.COM.BR"/>
  </r>
  <r>
    <n v="18999921000175"/>
    <s v="DIVONZIR ALVES DOS SANTOS 2"/>
    <s v="BAR DO TONHO"/>
    <x v="0"/>
    <s v="N"/>
    <s v="MISCELANEAS - COMERCIO EM GERAL"/>
    <m/>
    <s v="SP"/>
    <x v="2"/>
    <s v="SOROCABA"/>
    <s v="SOROCABA"/>
    <s v="R ELIZA FLORIANO LIMA 247, S/N"/>
    <n v="18072030"/>
    <n v="15"/>
    <n v="996450528"/>
    <s v="CREDENCIAMENTO.ALELO@ALELO.COM.BR"/>
  </r>
  <r>
    <n v="19065211000130"/>
    <s v="CAMILA DE CASSIA BATISTA TO"/>
    <s v="CAMILA DE CASSIA BATIS"/>
    <x v="0"/>
    <s v="N"/>
    <s v="MISCELANEAS - COMERCIO EM GERAL"/>
    <m/>
    <s v="SP"/>
    <x v="7"/>
    <s v="CERQUILHO"/>
    <s v="CERQUILHO"/>
    <s v="R BRUNO MANZI 21, S/N"/>
    <n v="18526098"/>
    <n v="15"/>
    <n v="998345735"/>
    <s v="CREDENCIAMENTO.ALELO@ALELO.COM.BR"/>
  </r>
  <r>
    <n v="19829182000136"/>
    <s v="ELAINE CRISTINA DE GOES VEN"/>
    <s v="ELAINE CRISTINA"/>
    <x v="0"/>
    <s v="N"/>
    <s v="MISCELANEAS - COMERCIO EM GERAL"/>
    <m/>
    <s v="SP"/>
    <x v="0"/>
    <s v="PIRACICABA"/>
    <s v="PIRACICABA"/>
    <s v="R PASQUAL GUERRINI 66, S/N"/>
    <n v="13403058"/>
    <n v="19"/>
    <n v="996536790"/>
    <s v="CREDENCIAMENTO.ALELO@ALELO.COM.BR"/>
  </r>
  <r>
    <n v="30639294000167"/>
    <s v="MARCELO BENINI 35476182829"/>
    <s v="BAR DO MARAGUAPE"/>
    <x v="0"/>
    <s v="N"/>
    <s v="MISCELANEAS - COMERCIO EM GERAL"/>
    <m/>
    <s v="SP"/>
    <x v="2"/>
    <s v="SOROCABA"/>
    <s v="SOROCABA"/>
    <s v="R MIN MOACYR AMARAL SANTO 208, S/N"/>
    <n v="18078400"/>
    <n v="15"/>
    <n v="996379516"/>
    <s v="CREDENCIAMENTO.ALELO@ALELO.COM.BR"/>
  </r>
  <r>
    <n v="31482317000135"/>
    <s v="ADOLFO FRANCISCO PAULINO DE"/>
    <s v="LANCHE"/>
    <x v="1"/>
    <s v="N"/>
    <s v="MISCELANEAS - COMERCIO EM GERAL"/>
    <m/>
    <s v="SP"/>
    <x v="0"/>
    <s v="PIRACICABA"/>
    <s v="PIRACICABA"/>
    <s v="TV DEZ DE AGOSTO 41, S/N"/>
    <n v="13420531"/>
    <n v="19"/>
    <n v="996606619"/>
    <s v="CREDENCIAMENTO.ALELO@ALELO.COM.BR"/>
  </r>
  <r>
    <n v="31482317000135"/>
    <s v="ADOLFO FRANCISCO PAULINO DE"/>
    <s v="LANCHE"/>
    <x v="0"/>
    <s v="N"/>
    <s v="MISCELANEAS - COMERCIO EM GERAL"/>
    <m/>
    <s v="SP"/>
    <x v="0"/>
    <s v="PIRACICABA"/>
    <s v="PIRACICABA"/>
    <s v="TV DEZ DE AGOSTO 41, S/N"/>
    <n v="13420531"/>
    <n v="19"/>
    <n v="996606619"/>
    <s v="CREDENCIAMENTO.ALELO@ALELO.COM.BR"/>
  </r>
  <r>
    <n v="33899641000189"/>
    <s v="CAROLINE Q S G S 5065322082"/>
    <s v="PASTELARIAGOMES"/>
    <x v="0"/>
    <s v="N"/>
    <s v="MISCELANEAS - COMERCIO EM GERAL"/>
    <m/>
    <s v="SP"/>
    <x v="2"/>
    <s v="SOROCABA"/>
    <s v="SOROCABA"/>
    <s v="R PRF JOAQUIM MANOEL DE C 225, S/N"/>
    <n v="18079466"/>
    <n v="15"/>
    <n v="981292553"/>
    <s v="CREDENCIAMENTO.ALELO@ALELO.COM.BR"/>
  </r>
  <r>
    <n v="36294628000194"/>
    <s v="CHOPERIA DIAS LTDA"/>
    <s v="CHOPERIA DIAS"/>
    <x v="0"/>
    <s v="N"/>
    <s v="MISCELANEAS - COMERCIO EM GERAL"/>
    <m/>
    <s v="SP"/>
    <x v="2"/>
    <s v="SOROCABA"/>
    <s v="SOROCABA"/>
    <s v="R PEDRO MOLINA 151, S/N"/>
    <n v="18047629"/>
    <n v="15"/>
    <n v="981110600"/>
    <s v="CREDENCIAMENTO.ALELO@ALELO.COM.BR"/>
  </r>
  <r>
    <n v="37068820000125"/>
    <s v="JANICE OTTO TURINI 10142135"/>
    <s v="BOA PROSA RESTAURANTE"/>
    <x v="1"/>
    <s v="N"/>
    <s v="MISCELANEAS - COMERCIO EM GERAL"/>
    <m/>
    <s v="SP"/>
    <x v="2"/>
    <s v="SOROCABA"/>
    <s v="SOROCABA"/>
    <s v="R DR ALVARO GUIAO 254, S/N"/>
    <n v="18025120"/>
    <n v="15"/>
    <n v="996570891"/>
    <s v="CREDENCIAMENTO.ALELO@ALELO.COM.BR"/>
  </r>
  <r>
    <n v="37068820000125"/>
    <s v="JANICE OTTO TURINI 10142135"/>
    <s v="BOA PROSA RESTAURANTE"/>
    <x v="0"/>
    <s v="N"/>
    <s v="MISCELANEAS - COMERCIO EM GERAL"/>
    <m/>
    <s v="SP"/>
    <x v="2"/>
    <s v="SOROCABA"/>
    <s v="SOROCABA"/>
    <s v="R DR ALVARO GUIAO 254, S/N"/>
    <n v="18025120"/>
    <n v="15"/>
    <n v="996570891"/>
    <s v="CREDENCIAMENTO.ALELO@ALELO.COM.BR"/>
  </r>
  <r>
    <n v="39841584000163"/>
    <s v="JEAN ISRAEL STEFANI 1974194"/>
    <s v="PATETA S LANCHES"/>
    <x v="0"/>
    <s v="N"/>
    <s v="MISCELANEAS - COMERCIO EM GERAL"/>
    <m/>
    <s v="SP"/>
    <x v="0"/>
    <s v="PIRACICABA"/>
    <s v="PIRACICABA"/>
    <s v="R JOSUE MARTINS 208, S/N"/>
    <n v="13426074"/>
    <n v="19"/>
    <n v="999125153"/>
    <s v="CREDENCIAMENTO.ALELO@ALELO.COM.BR"/>
  </r>
  <r>
    <n v="44709995000130"/>
    <s v="EDSON PINHEIRO ALVES 191623"/>
    <s v="EDSON PINHEIRO ALVES 1"/>
    <x v="0"/>
    <s v="N"/>
    <s v="MISCELANEAS - COMERCIO EM GERAL"/>
    <m/>
    <s v="SP"/>
    <x v="0"/>
    <s v="PIRACICABA"/>
    <s v="PIRACICABA"/>
    <s v="R ELPIDIO TEIXEIRA DA SIL 61, S/N"/>
    <n v="13401401"/>
    <n v="19"/>
    <n v="999274593"/>
    <s v="CREDENCIAMENTO.ALELO@ALELO.COM.BR"/>
  </r>
  <r>
    <n v="44902727000130"/>
    <s v="SUELLEN CRISTIANE DE FALCO"/>
    <s v="SUELEN FALCO"/>
    <x v="1"/>
    <s v="N"/>
    <s v="MISCELANEAS - COMERCIO EM GERAL"/>
    <m/>
    <s v="SP"/>
    <x v="2"/>
    <s v="SOROCABA"/>
    <s v="SOROCABA"/>
    <s v="R MATO GROSSO 246, S/N"/>
    <n v="18040020"/>
    <n v="15"/>
    <n v="998037164"/>
    <s v="CREDENCIAMENTO.ALELO@ALELO.COM.BR"/>
  </r>
  <r>
    <n v="45016775000193"/>
    <s v="SORVETES URLA URLA SANTA CR"/>
    <s v="SORVETES URLA URLA SAN"/>
    <x v="1"/>
    <s v="N"/>
    <s v="MISCELANEAS - COMERCIO EM GERAL"/>
    <m/>
    <s v="SP"/>
    <x v="2"/>
    <s v="SOROCABA"/>
    <s v="SOROCABA"/>
    <s v="AV STA CRUZ 167, S/N"/>
    <n v="18050260"/>
    <n v="15"/>
    <n v="996539190"/>
    <s v="CREDENCIAMENTO.ALELO@ALELO.COM.BR"/>
  </r>
  <r>
    <n v="45016775000193"/>
    <s v="SORVETES URLA URLA SANTA CR"/>
    <s v="SORVETES URLA URLA SAN"/>
    <x v="0"/>
    <s v="N"/>
    <s v="MISCELANEAS - COMERCIO EM GERAL"/>
    <m/>
    <s v="SP"/>
    <x v="2"/>
    <s v="SOROCABA"/>
    <s v="SOROCABA"/>
    <s v="AV STA CRUZ 167, S/N"/>
    <n v="18050260"/>
    <n v="15"/>
    <n v="996539190"/>
    <s v="CREDENCIAMENTO.ALELO@ALELO.COM.BR"/>
  </r>
  <r>
    <n v="67513192000100"/>
    <s v="LORI BASQUES E CIA LTDA"/>
    <s v="MERCEARIA SANTA RITA"/>
    <x v="1"/>
    <s v="N"/>
    <s v="MISCELANEAS - COMERCIO EM GERAL"/>
    <m/>
    <s v="SP"/>
    <x v="2"/>
    <s v="SOROCABA"/>
    <s v="SOROCABA"/>
    <s v="R AGUIAR DE BARROS 144, S/N"/>
    <n v="18080155"/>
    <n v="15"/>
    <n v="998401112"/>
    <s v="CREDENCIAMENTO.ALELO@ALELO.COM.BR"/>
  </r>
  <r>
    <n v="45868919000130"/>
    <s v="ARNALDO UMBELINO DE SOUZA JUNIOR"/>
    <s v="ARNALDO UMBELINO DE SOUZA JUNIOR"/>
    <x v="0"/>
    <s v="N"/>
    <s v="MISCELANEAS - COMERCIO EM GERAL"/>
    <m/>
    <s v="SP"/>
    <x v="3"/>
    <s v="ITU"/>
    <s v="ITU"/>
    <s v="RUA BOITUVA 20, S/N"/>
    <n v="13308124"/>
    <n v="11"/>
    <n v="49237480"/>
    <s v="CREDENCIAMENTO.ALELO@ALELO.COM.BR"/>
  </r>
  <r>
    <n v="50628028000146"/>
    <s v="A A M GARCIA MINIMERCADO LTDA ME"/>
    <s v="MERCADO DA FAMILIA TATUI"/>
    <x v="1"/>
    <s v="S"/>
    <s v="MERCEARIAS E SUPERMERCADOS"/>
    <m/>
    <s v="SP"/>
    <x v="4"/>
    <s v="TATUI"/>
    <s v="TATUI"/>
    <s v="RUA ANTONIO DE SALLES 85, S/N"/>
    <n v="18274170"/>
    <n v="15"/>
    <n v="32596352"/>
    <s v="ADALTOAMG@HOTMAIL.COM"/>
  </r>
  <r>
    <n v="50628028000146"/>
    <s v="A A M GARCIA MINIMERCADO LTDA ME"/>
    <s v="MERCADO DA FAMILIA TATUI"/>
    <x v="0"/>
    <s v="S"/>
    <s v="MERCEARIAS E SUPERMERCADOS"/>
    <m/>
    <s v="SP"/>
    <x v="4"/>
    <s v="TATUI"/>
    <s v="TATUI"/>
    <s v="RUA ANTONIO DE SALLES 85, S/N"/>
    <n v="18274170"/>
    <n v="15"/>
    <n v="32596352"/>
    <s v="ADALTOAMG@HOTMAIL.COM"/>
  </r>
  <r>
    <n v="47442151000163"/>
    <s v="BONA APPETIT RESTAURANTE LTDA"/>
    <s v="BONA APPETIT RESTAURANTE"/>
    <x v="1"/>
    <s v="N"/>
    <s v="RESTAURANTES"/>
    <m/>
    <s v="SP"/>
    <x v="0"/>
    <s v="PIRACICABA"/>
    <s v="PIRACICABA"/>
    <s v="AVENIDA MONSENHOR MARTINHO SALGO, S/N"/>
    <n v="13414040"/>
    <n v="19"/>
    <n v="991895202"/>
    <s v="BONARESTAURANTE@GMAIL.COM"/>
  </r>
  <r>
    <n v="47442151000163"/>
    <s v="BONA APPETIT RESTAURANTE LTDA"/>
    <s v="BONA APPETIT RESTAURANTE"/>
    <x v="0"/>
    <s v="N"/>
    <s v="RESTAURANTES"/>
    <m/>
    <s v="SP"/>
    <x v="0"/>
    <s v="PIRACICABA"/>
    <s v="PIRACICABA"/>
    <s v="AVENIDA MONSENHOR MARTINHO SALGO, S/N"/>
    <n v="13414040"/>
    <n v="19"/>
    <n v="991895202"/>
    <s v="BONARESTAURANTE@GMAIL.COM"/>
  </r>
  <r>
    <n v="7219557000167"/>
    <s v="POUSADA VOCE QUE SABE LTDA"/>
    <s v="POUSADA VOCE QUE SABE"/>
    <x v="0"/>
    <s v="N"/>
    <s v="MISCELANEAS - COMERCIO EM GERAL"/>
    <m/>
    <s v="SP"/>
    <x v="2"/>
    <s v="SOROCABA"/>
    <s v="SOROCABA"/>
    <s v="R APARECIDA 1410, S/N"/>
    <n v="18095000"/>
    <n v="15"/>
    <n v="996004377"/>
    <s v="CREDENCIAMENTO.ALELO@ALELO.COM.BR"/>
  </r>
  <r>
    <n v="10244000000190"/>
    <s v="SOLANGE FELICIANO DA SILVA DE MO"/>
    <s v="BECO LANCHONETE E CHOP"/>
    <x v="0"/>
    <s v="N"/>
    <s v="MISCELANEAS - COMERCIO EM GERAL"/>
    <m/>
    <s v="SP"/>
    <x v="4"/>
    <s v="TATUI"/>
    <s v="TATUI"/>
    <s v="R  MAMEDE JOSE COELHO 406, S/N"/>
    <n v="18278690"/>
    <n v="15"/>
    <n v="997372898"/>
    <s v="CREDENCIAMENTO.ALELO@ALELO.COM.BR"/>
  </r>
  <r>
    <n v="18873015000120"/>
    <s v="ERIVALDA DE MOURA DOS SANTO"/>
    <s v="MERCEARIAMOURA"/>
    <x v="1"/>
    <s v="N"/>
    <s v="MISCELANEAS - COMERCIO EM GERAL"/>
    <m/>
    <s v="SP"/>
    <x v="1"/>
    <s v="CAPIVARI"/>
    <s v="CAPIVARI"/>
    <s v="R DO AFETO 60, S/N"/>
    <n v="13360000"/>
    <n v="19"/>
    <n v="992146201"/>
    <s v="CREDENCIAMENTO.ALELO@ALELO.COM.BR"/>
  </r>
  <r>
    <n v="18873015000120"/>
    <s v="ERIVALDA DE MOURA DOS SANTO"/>
    <s v="MERCEARIAMOURA"/>
    <x v="0"/>
    <s v="N"/>
    <s v="MISCELANEAS - COMERCIO EM GERAL"/>
    <m/>
    <s v="SP"/>
    <x v="1"/>
    <s v="CAPIVARI"/>
    <s v="CAPIVARI"/>
    <s v="R DO AFETO 60, S/N"/>
    <n v="13360000"/>
    <n v="19"/>
    <n v="992146201"/>
    <s v="CREDENCIAMENTO.ALELO@ALELO.COM.BR"/>
  </r>
  <r>
    <n v="18935043000124"/>
    <s v="MATHEUS FARIA 30561145865"/>
    <s v="MATHEUS FARIA"/>
    <x v="1"/>
    <s v="N"/>
    <s v="MISCELANEAS - COMERCIO EM GERAL"/>
    <m/>
    <s v="SP"/>
    <x v="0"/>
    <s v="PIRACICABA"/>
    <s v="PIRACICABA"/>
    <s v="R ANGELINO PREZOTTO 41, S/N"/>
    <n v="13417600"/>
    <n v="19"/>
    <n v="996686577"/>
    <s v="CREDENCIAMENTO.ALELO@ALELO.COM.BR"/>
  </r>
  <r>
    <n v="18935043000124"/>
    <s v="MATHEUS FARIA 30561145865"/>
    <s v="MATHEUS FARIA"/>
    <x v="0"/>
    <s v="N"/>
    <s v="MISCELANEAS - COMERCIO EM GERAL"/>
    <m/>
    <s v="SP"/>
    <x v="0"/>
    <s v="PIRACICABA"/>
    <s v="PIRACICABA"/>
    <s v="R ANGELINO PREZOTTO 41, S/N"/>
    <n v="13417600"/>
    <n v="19"/>
    <n v="996686577"/>
    <s v="CREDENCIAMENTO.ALELO@ALELO.COM.BR"/>
  </r>
  <r>
    <n v="19880257000103"/>
    <s v="GABRIELA MENDES NOGUEIRA"/>
    <s v="NUTRICARE ALIMENTOS"/>
    <x v="0"/>
    <s v="N"/>
    <s v="MISCELANEAS - COMERCIO EM GERAL"/>
    <m/>
    <s v="SP"/>
    <x v="2"/>
    <s v="SOROCABA"/>
    <s v="SOROCABA"/>
    <s v="R ATANAZIO SOARES 3700, S/N"/>
    <n v="18074385"/>
    <n v="15"/>
    <n v="991266263"/>
    <s v="CREDENCIAMENTO.ALELO@ALELO.COM.BR"/>
  </r>
  <r>
    <n v="22879825000160"/>
    <s v="ADMIR RODRIGUES 08442477829"/>
    <s v="CRISTAL COMVENIENCIA"/>
    <x v="1"/>
    <s v="N"/>
    <s v="MISCELANEAS - COMERCIO EM GERAL"/>
    <m/>
    <s v="SP"/>
    <x v="5"/>
    <s v="PORTO FELIZ"/>
    <s v="PORTO FELIZ"/>
    <s v="RUA VIOLETA ARRUDA MELO D 71, S/N"/>
    <n v="18540000"/>
    <n v="15"/>
    <n v="21078624"/>
    <s v="CREDENCIAMENTO.ALELO@ALELO.COM.BR"/>
  </r>
  <r>
    <n v="22879825000160"/>
    <s v="ADMIR RODRIGUES 08442477829"/>
    <s v="CRISTAL COMVENIENCIA"/>
    <x v="0"/>
    <s v="N"/>
    <s v="MISCELANEAS - COMERCIO EM GERAL"/>
    <m/>
    <s v="SP"/>
    <x v="5"/>
    <s v="PORTO FELIZ"/>
    <s v="PORTO FELIZ"/>
    <s v="RUA VIOLETA ARRUDA MELO D 71, S/N"/>
    <n v="18540000"/>
    <n v="15"/>
    <n v="21078624"/>
    <s v="CREDENCIAMENTO.ALELO@ALELO.COM.BR"/>
  </r>
  <r>
    <n v="36379823000117"/>
    <s v="SILVANA ROSA DE CAMARGO SIL"/>
    <s v="SANTA FE"/>
    <x v="1"/>
    <s v="N"/>
    <s v="MISCELANEAS - COMERCIO EM GERAL"/>
    <m/>
    <s v="SP"/>
    <x v="2"/>
    <s v="SOROCABA"/>
    <s v="SOROCABA"/>
    <s v="R RUDNEI SCHONFELDER 286, S/N"/>
    <n v="18077100"/>
    <n v="15"/>
    <n v="996124220"/>
    <s v="CREDENCIAMENTO.ALELO@ALELO.COM.BR"/>
  </r>
  <r>
    <n v="44651725000115"/>
    <s v="DOUGLAS RODRIGUES MARTINS"/>
    <s v="HOSTEL SPACE"/>
    <x v="0"/>
    <s v="N"/>
    <s v="MISCELANEAS - COMERCIO EM GERAL"/>
    <m/>
    <s v="SP"/>
    <x v="4"/>
    <s v="TATUI"/>
    <s v="TATUI"/>
    <s v="AL FRANCISCO ALVES 61, S/N"/>
    <n v="18278370"/>
    <n v="15"/>
    <n v="981196625"/>
    <s v="CREDENCIAMENTO.ALELO@ALELO.COM.BR"/>
  </r>
  <r>
    <n v="44950719000169"/>
    <s v="SILVIA PEREIRA CAMARGO 1060"/>
    <s v="ESPETO DO JAPA"/>
    <x v="0"/>
    <s v="N"/>
    <s v="MISCELANEAS - COMERCIO EM GERAL"/>
    <m/>
    <s v="SP"/>
    <x v="2"/>
    <s v="SOROCABA"/>
    <s v="SOROCABA"/>
    <s v="R SEVERIANO RODRIGUES ALV SN, S/N"/>
    <n v="18070795"/>
    <n v="15"/>
    <n v="988352611"/>
    <s v="CREDENCIAMENTO.ALELO@ALELO.COM.BR"/>
  </r>
  <r>
    <n v="45002473000166"/>
    <s v="RANI COMERCIO DE ALIMENTOS"/>
    <s v="RANI FOODS"/>
    <x v="0"/>
    <s v="N"/>
    <s v="MISCELANEAS - COMERCIO EM GERAL"/>
    <m/>
    <s v="SP"/>
    <x v="2"/>
    <s v="SOROCABA"/>
    <s v="SOROCABA"/>
    <s v="R PRF ANTONIO RODRIGUES C 300, S/N"/>
    <n v="18046340"/>
    <n v="11"/>
    <n v="982913782"/>
    <s v="CREDENCIAMENTO.ALELO@ALELO.COM.BR"/>
  </r>
  <r>
    <n v="45474308000107"/>
    <s v="HENRIQUE VITORINO MARQUES 4"/>
    <s v="FRANN MERCEARIA"/>
    <x v="1"/>
    <s v="N"/>
    <s v="MISCELANEAS - COMERCIO EM GERAL"/>
    <m/>
    <s v="SP"/>
    <x v="2"/>
    <s v="SOROCABA"/>
    <s v="SOROCABA"/>
    <s v="R ALCEBIADES BRUSAFERRO 1, S/N"/>
    <n v="18103835"/>
    <n v="15"/>
    <n v="996272230"/>
    <s v="CREDENCIAMENTO.ALELO@ALELO.COM.BR"/>
  </r>
  <r>
    <n v="59400713000195"/>
    <s v="PADARIA NOVA AMERICA CAPIVARI LT"/>
    <s v="PAD NOVA AMERICA CAP"/>
    <x v="1"/>
    <s v="N"/>
    <s v="MISCELANEAS - COMERCIO EM GERAL"/>
    <m/>
    <s v="SP"/>
    <x v="1"/>
    <s v="CAPIVARI"/>
    <s v="CAPIVARI"/>
    <s v="R TIRADENTES 00580, S/N"/>
    <n v="13360000"/>
    <n v="19"/>
    <n v="997695816"/>
    <s v="CREDENCIAMENTO.ALELO@ALELO.COM.BR"/>
  </r>
  <r>
    <n v="59400713000195"/>
    <s v="PADARIA NOVA AMERICA CAPIVARI LT"/>
    <s v="PAD NOVA AMERICA CAP"/>
    <x v="0"/>
    <s v="N"/>
    <s v="MISCELANEAS - COMERCIO EM GERAL"/>
    <m/>
    <s v="SP"/>
    <x v="1"/>
    <s v="CAPIVARI"/>
    <s v="CAPIVARI"/>
    <s v="R TIRADENTES 00580, S/N"/>
    <n v="13360000"/>
    <n v="19"/>
    <n v="997695816"/>
    <s v="CREDENCIAMENTO.ALELO@ALELO.COM.BR"/>
  </r>
  <r>
    <n v="62286422001609"/>
    <s v="CONGREG DAS IRM I CONCEICAO"/>
    <s v="EVENTOS E HS JOSE"/>
    <x v="0"/>
    <s v="N"/>
    <s v="MISCELANEAS - COMERCIO EM GERAL"/>
    <m/>
    <s v="SP"/>
    <x v="2"/>
    <s v="SOROCABA"/>
    <s v="SOROCABA"/>
    <s v="ROD RAPOSO TAVARES 255, S/N"/>
    <n v="18052775"/>
    <n v="15"/>
    <n v="942734461"/>
    <s v="CREDENCIAMENTO.ALELO@ALELO.COM.BR"/>
  </r>
  <r>
    <n v="51356091000133"/>
    <s v="CHOCOLATERIA PIACE LTDA"/>
    <s v="CACAU SHOW ITU UNICENTER"/>
    <x v="0"/>
    <s v="S"/>
    <s v="LANCHONETE"/>
    <m/>
    <s v="SP"/>
    <x v="3"/>
    <s v="ITU"/>
    <s v="ITU"/>
    <s v="AVENIDA PRUDENTE DE MORAES, 210, S/N"/>
    <n v="13309050"/>
    <n v="11"/>
    <n v="980233241"/>
    <s v="ALINEFUDOLI@GMAIL.COM"/>
  </r>
  <r>
    <n v="51911205000160"/>
    <s v="SUPERMERCADO 5 ESTRELAS LTDA"/>
    <s v="SUPERMERCADO 5 ESTRELAS"/>
    <x v="1"/>
    <s v="N"/>
    <s v="MERCEARIAS E SUPERMERCADOS"/>
    <m/>
    <s v="SP"/>
    <x v="0"/>
    <s v="PIRACICABA"/>
    <s v="PIRACICABA"/>
    <s v="RUA JOSE DE OLIVEIRA GARCIA, 121, S/N"/>
    <n v="13402310"/>
    <n v="19"/>
    <n v="974152167"/>
    <s v="SUPER5ESTRELAS.SUPERMERCADO@GMAIL.COM"/>
  </r>
  <r>
    <n v="51870973000112"/>
    <s v="STELA CONCEICAO LUCAS DA SILVA"/>
    <s v="D  SILVA COSTELA E RESTAURANTE B"/>
    <x v="0"/>
    <s v="S"/>
    <s v="RESTAURANTES"/>
    <m/>
    <s v="SP"/>
    <x v="2"/>
    <s v="SOROCABA"/>
    <s v="SOROCABA"/>
    <s v="AVENIDA AMERICO DE CARVALHO, 543, S/N"/>
    <n v="18045000"/>
    <n v="15"/>
    <n v="32024490"/>
    <s v="SSTELALUCAS@GMAIL.COM"/>
  </r>
  <r>
    <n v="50721440000106"/>
    <s v="D E A COMERCIO ALIMENTICIO LTDA"/>
    <s v="MERCADO PARCEIRAO"/>
    <x v="1"/>
    <s v="N"/>
    <s v="MERCEARIAS E SUPERMERCADOS"/>
    <m/>
    <s v="SP"/>
    <x v="0"/>
    <s v="PIRACICABA"/>
    <s v="PIRACICABA"/>
    <s v="AVENIDA ABEL FRANCISCO PERE, 541, S/N"/>
    <n v="13403016"/>
    <n v="19"/>
    <n v="993594784"/>
    <s v="DMOTA@MERCADOPARCEIRAO.COM.BR"/>
  </r>
  <r>
    <n v="50721440000106"/>
    <s v="D E A COMERCIO ALIMENTICIO LTDA"/>
    <s v="MERCADO PARCEIRAO"/>
    <x v="0"/>
    <s v="N"/>
    <s v="MERCEARIAS E SUPERMERCADOS"/>
    <m/>
    <s v="SP"/>
    <x v="0"/>
    <s v="PIRACICABA"/>
    <s v="PIRACICABA"/>
    <s v="AVENIDA ABEL FRANCISCO PERE, 541, S/N"/>
    <n v="13403016"/>
    <n v="19"/>
    <n v="993594784"/>
    <s v="DMOTA@MERCADOPARCEIRAO.COM.BR"/>
  </r>
  <r>
    <n v="53277572000189"/>
    <s v="EMPORIO FEITOSA LTDA"/>
    <s v="EMPORIO FEITOSA"/>
    <x v="1"/>
    <s v="N"/>
    <s v="MERCEARIAS E SUPERMERCADOS"/>
    <m/>
    <s v="SP"/>
    <x v="3"/>
    <s v="ITU"/>
    <s v="ITU"/>
    <s v="RUA MARCOS APARECIDO MARIAN, 232, S/N"/>
    <n v="13309038"/>
    <n v="11"/>
    <n v="988193568"/>
    <s v="JOSEFILHOSHU@GMAIL.COM"/>
  </r>
  <r>
    <n v="52565743000102"/>
    <s v="DAIANE CRISTINA DOS SANTOS LOURE"/>
    <s v="DAIANE CRISTINA DOS SANTOS LOURE"/>
    <x v="1"/>
    <s v="S"/>
    <s v="PADARIAS"/>
    <m/>
    <s v="SP"/>
    <x v="0"/>
    <s v="PIRACICABA"/>
    <s v="PIRACICABA"/>
    <s v="AV 1 DE AGOSTO 111, S/N"/>
    <n v="13414030"/>
    <n v="19"/>
    <n v="981308450"/>
    <s v="CONVENCIADAVILA.2023@GMAIL.COM"/>
  </r>
  <r>
    <n v="52565743000102"/>
    <s v="DAIANE CRISTINA DOS SANTOS LOURE"/>
    <s v="DAIANE CRISTINA DOS SANTOS LOURE"/>
    <x v="0"/>
    <s v="S"/>
    <s v="PADARIAS"/>
    <m/>
    <s v="SP"/>
    <x v="0"/>
    <s v="PIRACICABA"/>
    <s v="PIRACICABA"/>
    <s v="AV 1 DE AGOSTO 111, S/N"/>
    <n v="13414030"/>
    <n v="19"/>
    <n v="981308450"/>
    <s v="CONVENCIADAVILA.2023@GMAIL.COM"/>
  </r>
  <r>
    <n v="23739299000104"/>
    <s v="EDNALDO JOSE GLICERO 63537087853"/>
    <s v="MERCEARIA DO BARRIGA"/>
    <x v="1"/>
    <s v="N"/>
    <s v="MISCELANEAS - COMERCIO EM GERAL"/>
    <m/>
    <s v="SP"/>
    <x v="4"/>
    <s v="TATUI"/>
    <s v="TATUI"/>
    <s v="R LUIZ ANTONIO PEDROSO 500, S/N"/>
    <n v="18274615"/>
    <n v="15"/>
    <n v="991506440"/>
    <s v="CREDENCIAMENTO.ALELO@ALELO.COM.BR"/>
  </r>
  <r>
    <n v="36311018000151"/>
    <s v="DAIRE PEREIRA TAVARES"/>
    <s v="DAIRE P TAVARES"/>
    <x v="0"/>
    <s v="N"/>
    <s v="MISCELANEAS - COMERCIO EM GERAL"/>
    <m/>
    <s v="SP"/>
    <x v="3"/>
    <s v="ITU"/>
    <s v="ITU"/>
    <s v="RUA JOSE FRANK 97, S/N"/>
    <n v="13304680"/>
    <n v="11"/>
    <n v="975242299"/>
    <s v="CREDENCIAMENTO.ALELO@ALELO.COM.BR"/>
  </r>
  <r>
    <n v="37062316000118"/>
    <s v="DANIELLE MOREIRA 4417037981"/>
    <s v="MERCEARIA MOREIRA"/>
    <x v="1"/>
    <s v="N"/>
    <s v="MISCELANEAS - COMERCIO EM GERAL"/>
    <m/>
    <s v="SP"/>
    <x v="2"/>
    <s v="SOROCABA"/>
    <s v="SOROCABA"/>
    <s v="R LUIZ MAURO VIANA 61, S/N"/>
    <n v="18103669"/>
    <n v="15"/>
    <n v="997396032"/>
    <s v="CREDENCIAMENTO.ALELO@ALELO.COM.BR"/>
  </r>
  <r>
    <n v="42377730000156"/>
    <s v="JD RESTAURANTES LTDA"/>
    <s v="JD RESTAURANTES LTDA"/>
    <x v="1"/>
    <s v="N"/>
    <s v="MISCELANEAS - COMERCIO EM GERAL"/>
    <m/>
    <s v="SP"/>
    <x v="2"/>
    <s v="SOROCABA"/>
    <s v="SOROCABA"/>
    <s v="AV S PAULO 192, S/N"/>
    <n v="18013000"/>
    <n v="11"/>
    <n v="947696523"/>
    <s v="CREDENCIAMENTO.ALELO@ALELO.COM.BR"/>
  </r>
  <r>
    <n v="42377730000156"/>
    <s v="JD RESTAURANTES LTDA"/>
    <s v="JD RESTAURANTES LTDA"/>
    <x v="0"/>
    <s v="N"/>
    <s v="MISCELANEAS - COMERCIO EM GERAL"/>
    <m/>
    <s v="SP"/>
    <x v="2"/>
    <s v="SOROCABA"/>
    <s v="SOROCABA"/>
    <s v="AV S PAULO 192, S/N"/>
    <n v="18013000"/>
    <n v="11"/>
    <n v="947696523"/>
    <s v="CREDENCIAMENTO.ALELO@ALELO.COM.BR"/>
  </r>
  <r>
    <n v="42530833000104"/>
    <s v="SUNRISE ALIMENTOS LTDA"/>
    <s v="SUNRISE ALIMENTOS"/>
    <x v="1"/>
    <s v="N"/>
    <s v="MISCELANEAS - COMERCIO EM GERAL"/>
    <m/>
    <s v="SP"/>
    <x v="2"/>
    <s v="SOROCABA"/>
    <s v="SOROCABA"/>
    <s v="R GIACOMO ZORZI 1, S/N"/>
    <n v="18052365"/>
    <n v="15"/>
    <n v="997906229"/>
    <s v="CREDENCIAMENTO.ALELO@ALELO.COM.BR"/>
  </r>
  <r>
    <n v="42828910000107"/>
    <s v="TAVERNARO BRASIL LTDA"/>
    <s v="TOP VAREJO"/>
    <x v="1"/>
    <s v="N"/>
    <s v="MISCELANEAS - COMERCIO EM GERAL"/>
    <m/>
    <s v="SP"/>
    <x v="2"/>
    <s v="SOROCABA"/>
    <s v="SOROCABA"/>
    <s v="R GREGORIO RAMOS DOS SANT 649, S/N"/>
    <n v="18078000"/>
    <n v="15"/>
    <n v="998304348"/>
    <s v="CREDENCIAMENTO.ALELO@ALELO.COM.BR"/>
  </r>
  <r>
    <n v="42828910000107"/>
    <s v="TAVERNARO BRASIL LTDA"/>
    <s v="TOP VAREJO"/>
    <x v="0"/>
    <s v="N"/>
    <s v="MISCELANEAS - COMERCIO EM GERAL"/>
    <m/>
    <s v="SP"/>
    <x v="2"/>
    <s v="SOROCABA"/>
    <s v="SOROCABA"/>
    <s v="R GREGORIO RAMOS DOS SANT 649, S/N"/>
    <n v="18078000"/>
    <n v="15"/>
    <n v="998304348"/>
    <s v="CREDENCIAMENTO.ALELO@ALELO.COM.BR"/>
  </r>
  <r>
    <n v="43076716000185"/>
    <s v="FELIPE LUCIANO BRIZOLLA 401"/>
    <s v="QUIOSQUE FAMILY"/>
    <x v="0"/>
    <s v="N"/>
    <s v="MISCELANEAS - COMERCIO EM GERAL"/>
    <m/>
    <s v="SP"/>
    <x v="2"/>
    <s v="SOROCABA"/>
    <s v="SOROCABA"/>
    <s v="R VICENTE LATORRE NETO 420, S/N"/>
    <n v="18052190"/>
    <n v="15"/>
    <n v="996533465"/>
    <s v="CREDENCIAMENTO.ALELO@ALELO.COM.BR"/>
  </r>
  <r>
    <n v="45613452000187"/>
    <s v="HOTEL SANTIN LTDA"/>
    <s v="HOTEL SANTIN"/>
    <x v="0"/>
    <s v="N"/>
    <s v="MISCELANEAS - COMERCIO EM GERAL"/>
    <m/>
    <s v="SP"/>
    <x v="0"/>
    <s v="PIRACICABA"/>
    <s v="PIRACICABA"/>
    <s v="R   VICENTE ROMANO 179, S/N"/>
    <n v="13414005"/>
    <n v="19"/>
    <n v="34210182"/>
    <s v="CREDENCIAMENTO.ALELO@ALELO.COM.BR"/>
  </r>
  <r>
    <n v="47251603000120"/>
    <s v="WR DE LIMA RESTAURANTE LTDA"/>
    <s v="WR DE LIMARESTAURANTE"/>
    <x v="0"/>
    <s v="N"/>
    <s v="MISCELANEAS - COMERCIO EM GERAL"/>
    <m/>
    <s v="SP"/>
    <x v="0"/>
    <s v="PIRACICABA"/>
    <s v="PIRACICABA"/>
    <s v="R OLIVIA GOBBO NARDELLI 145, S/N"/>
    <n v="13406005"/>
    <n v="19"/>
    <n v="997002936"/>
    <s v="CREDENCIAMENTO.ALELO@ALELO.COM.BR"/>
  </r>
  <r>
    <n v="60672714000178"/>
    <s v="JOSE CARRIEL CORREA"/>
    <s v="JOSE CARRIEL CORREA"/>
    <x v="1"/>
    <s v="N"/>
    <s v="MISCELANEAS - COMERCIO EM GERAL"/>
    <m/>
    <s v="SP"/>
    <x v="2"/>
    <s v="SOROCABA"/>
    <s v="SOROCABA"/>
    <s v="R ESCOLASTICA ROSA DE ALM 00217, S/N"/>
    <n v="18060110"/>
    <n v="15"/>
    <n v="997014290"/>
    <s v="CREDENCIAMENTO.ALELO@ALELO.COM.BR"/>
  </r>
  <r>
    <n v="29744408000150"/>
    <s v="CAROLINA NUNES DE CAMPOS 2170860"/>
    <s v="CAROLINA NUNES DE CAMPOS 2170860"/>
    <x v="0"/>
    <s v="N"/>
    <s v="MISCELANEAS - COMERCIO EM GERAL"/>
    <m/>
    <s v="SP"/>
    <x v="2"/>
    <s v="SOROCABA"/>
    <s v="SOROCABA"/>
    <s v="RUA MICHEL CHICRI MALUF 349, S/N"/>
    <n v="18077370"/>
    <n v="11"/>
    <n v="40042125"/>
    <s v="CREDENCIAMENTO.ALELO@ALELO.COM.BR"/>
  </r>
  <r>
    <n v="50651604000176"/>
    <s v="PADARIA E MERCADO RIBEIRO LTDA"/>
    <s v="PADARIA E MERCADO RIBEIRO LTDA"/>
    <x v="1"/>
    <s v="S"/>
    <s v="MISCELANEAS - COMERCIO EM GERAL"/>
    <m/>
    <s v="SP"/>
    <x v="3"/>
    <s v="ITU"/>
    <s v="ITU"/>
    <s v="RUA DOUTOR EUGENIO DA FONSECA 32, S/N"/>
    <n v="13304650"/>
    <n v="11"/>
    <n v="50722077"/>
    <s v="FINANCEIRO.MERCADORIBEIRO1@GMAIL.COM"/>
  </r>
  <r>
    <n v="50651604000176"/>
    <s v="PADARIA E MERCADO RIBEIRO LTDA"/>
    <s v="PADARIA E MERCADO RIBEIRO LTDA"/>
    <x v="0"/>
    <s v="S"/>
    <s v="MISCELANEAS - COMERCIO EM GERAL"/>
    <m/>
    <s v="SP"/>
    <x v="3"/>
    <s v="ITU"/>
    <s v="ITU"/>
    <s v="RUA DOUTOR EUGENIO DA FONSECA 32, S/N"/>
    <n v="13304650"/>
    <n v="11"/>
    <n v="50722077"/>
    <s v="FINANCEIRO.MERCADORIBEIRO1@GMAIL.COM"/>
  </r>
  <r>
    <n v="24327624000186"/>
    <s v="JEFFERSON ROBERTO PALAURO"/>
    <s v="PADARIA PAOE SONHO"/>
    <x v="1"/>
    <s v="N"/>
    <s v="MISCELANEAS - COMERCIO EM GERAL"/>
    <m/>
    <s v="SP"/>
    <x v="0"/>
    <s v="PIRACICABA"/>
    <s v="PIRACICABA"/>
    <s v="RUA JOAO PEDRO CORREA 567, S/N"/>
    <n v="13411142"/>
    <n v="19"/>
    <n v="34254456"/>
    <s v="CREDENCIAMENTO.ALELO@ALELO.COM.BR"/>
  </r>
  <r>
    <n v="24327624000186"/>
    <s v="JEFFERSON ROBERTO PALAURO"/>
    <s v="PADARIA PAOE SONHO"/>
    <x v="0"/>
    <s v="N"/>
    <s v="MISCELANEAS - COMERCIO EM GERAL"/>
    <m/>
    <s v="SP"/>
    <x v="0"/>
    <s v="PIRACICABA"/>
    <s v="PIRACICABA"/>
    <s v="RUA JOAO PEDRO CORREA 567, S/N"/>
    <n v="13411142"/>
    <n v="19"/>
    <n v="34254456"/>
    <s v="CREDENCIAMENTO.ALELO@ALELO.COM.BR"/>
  </r>
  <r>
    <n v="24455977000161"/>
    <s v="BR TURISMO E EVENTOS LTDA"/>
    <s v="BR TURISMOEVENTOS"/>
    <x v="1"/>
    <s v="N"/>
    <s v="MISCELANEAS - COMERCIO EM GERAL"/>
    <m/>
    <s v="SP"/>
    <x v="2"/>
    <s v="SOROCABA"/>
    <s v="SOROCABA"/>
    <s v="R DR PAULA SOUZA 420, S/N"/>
    <n v="18010260"/>
    <n v="15"/>
    <n v="997285510"/>
    <s v="CREDENCIAMENTO.ALELO@ALELO.COM.BR"/>
  </r>
  <r>
    <n v="24542355000170"/>
    <s v="FRANCISCO EVARISTO GUERRA 1"/>
    <s v="SUPER GUERRA"/>
    <x v="1"/>
    <s v="N"/>
    <s v="MISCELANEAS - COMERCIO EM GERAL"/>
    <m/>
    <s v="SP"/>
    <x v="2"/>
    <s v="SOROCABA"/>
    <s v="SOROCABA"/>
    <s v="R ETELVINA ABREU OLIVEIRA 219, S/N"/>
    <n v="18079310"/>
    <n v="15"/>
    <n v="997198602"/>
    <s v="CREDENCIAMENTO.ALELO@ALELO.COM.BR"/>
  </r>
  <r>
    <n v="25034157000169"/>
    <s v="AKIRA &amp; MIYASAKA LTDA - ME"/>
    <s v="COXINHA DEMONTAO"/>
    <x v="0"/>
    <s v="N"/>
    <s v="MISCELANEAS - COMERCIO EM GERAL"/>
    <m/>
    <s v="SP"/>
    <x v="2"/>
    <s v="SOROCABA"/>
    <s v="SOROCABA"/>
    <s v="R DR BRAGUINHA 00111, S/N"/>
    <n v="18010120"/>
    <n v="15"/>
    <n v="991188443"/>
    <s v="CREDENCIAMENTO.ALELO@ALELO.COM.BR"/>
  </r>
  <r>
    <n v="27896917000172"/>
    <s v="IDA LUZIA MATEUS ALBIERI 1631869"/>
    <s v="IDA"/>
    <x v="0"/>
    <s v="N"/>
    <s v="MISCELANEAS - COMERCIO EM GERAL"/>
    <m/>
    <s v="SP"/>
    <x v="7"/>
    <s v="CERQUILHO"/>
    <s v="CERQUILHO"/>
    <s v="R DO IPE 8, S/N"/>
    <n v="18520000"/>
    <n v="15"/>
    <n v="997792689"/>
    <s v="CREDENCIAMENTO.ALELO@ALELO.COM.BR"/>
  </r>
  <r>
    <n v="29777393000207"/>
    <s v="OSCAR KATSUMI FUKUDA"/>
    <s v="JAPA DEK BAR"/>
    <x v="1"/>
    <s v="S"/>
    <s v="MISCELANEAS - COMERCIO EM GERAL"/>
    <m/>
    <s v="SP"/>
    <x v="2"/>
    <s v="SOROCABA"/>
    <s v="SOROCABA"/>
    <s v="R DA PENHA SN, S/N"/>
    <n v="18010004"/>
    <n v="15"/>
    <n v="997381183"/>
    <s v="CREDENCIAMENTO.ALELO@ALELO.COM.BR"/>
  </r>
  <r>
    <n v="29777393000207"/>
    <s v="OSCAR KATSUMI FUKUDA"/>
    <s v="JAPA DEK BAR"/>
    <x v="0"/>
    <s v="S"/>
    <s v="MISCELANEAS - COMERCIO EM GERAL"/>
    <m/>
    <s v="SP"/>
    <x v="2"/>
    <s v="SOROCABA"/>
    <s v="SOROCABA"/>
    <s v="R DA PENHA SN, S/N"/>
    <n v="18010004"/>
    <n v="15"/>
    <n v="997381183"/>
    <s v="CREDENCIAMENTO.ALELO@ALELO.COM.BR"/>
  </r>
  <r>
    <n v="48145199000172"/>
    <s v="DIONE ROBERTO PEREIRA ME"/>
    <s v="NELIGUEL"/>
    <x v="0"/>
    <s v="N"/>
    <s v="MISCELANEAS - COMERCIO EM GERAL"/>
    <m/>
    <s v="SP"/>
    <x v="2"/>
    <s v="SOROCABA"/>
    <s v="SOROCABA"/>
    <s v="RUA ABILIO DE FIGUEIREDO 90, S/N"/>
    <n v="18074250"/>
    <n v="15"/>
    <n v="32222222"/>
    <s v="CREDENCIAMENTO.ALELO@ALELO.COM.BR"/>
  </r>
  <r>
    <n v="48951746000107"/>
    <s v="SACOLA DA ECONOMIA ROTARY LTDA E"/>
    <s v="SACOLA DA ECONOMIA"/>
    <x v="1"/>
    <s v="N"/>
    <s v="MISCELANEAS - COMERCIO EM GERAL"/>
    <m/>
    <s v="SP"/>
    <x v="4"/>
    <s v="TATUI"/>
    <s v="TATUI"/>
    <s v="RUA TEOFILO ANDRADE GAMA 3715, S/N"/>
    <n v="18275630"/>
    <n v="15"/>
    <n v="32323232"/>
    <s v="CREDENCIAMENTO.ALELO@ALELO.COM.BR"/>
  </r>
  <r>
    <n v="48951746000107"/>
    <s v="SACOLA DA ECONOMIA ROTARY LTDA E"/>
    <s v="SACOLA DA ECONOMIA"/>
    <x v="0"/>
    <s v="N"/>
    <s v="MISCELANEAS - COMERCIO EM GERAL"/>
    <m/>
    <s v="SP"/>
    <x v="4"/>
    <s v="TATUI"/>
    <s v="TATUI"/>
    <s v="RUA TEOFILO ANDRADE GAMA 3715, S/N"/>
    <n v="18275630"/>
    <n v="15"/>
    <n v="32323232"/>
    <s v="CREDENCIAMENTO.ALELO@ALELO.COM.BR"/>
  </r>
  <r>
    <n v="49392986000181"/>
    <s v="49392986 BIANCA CRISTINA BRANDT"/>
    <s v="49392986 BIANCA CRISTINA BRANDT"/>
    <x v="0"/>
    <s v="N"/>
    <s v="MISCELANEAS - COMERCIO EM GERAL"/>
    <m/>
    <s v="SP"/>
    <x v="0"/>
    <s v="PIRACICABA"/>
    <s v="PIRACICABA"/>
    <s v="RUA BOA MORTE 1117, S/N"/>
    <n v="13400140"/>
    <n v="19"/>
    <n v="34171589"/>
    <s v="CREDENCIAMENTO.ALELO@ALELO.COM.BR"/>
  </r>
  <r>
    <n v="50542064000192"/>
    <s v="MERCEARIA PARK VILLE LTDA ME"/>
    <s v="MERCEARIA PARK VILLE LTDA"/>
    <x v="1"/>
    <s v="S"/>
    <s v="MISCELANEAS - COMERCIO EM GERAL"/>
    <m/>
    <s v="SP"/>
    <x v="0"/>
    <s v="PIRACICABA"/>
    <s v="PIRACICABA"/>
    <s v="RUA PRESIDENTE WENCESLAU BRAZ 99, S/N"/>
    <n v="13401460"/>
    <n v="19"/>
    <n v="34112020"/>
    <s v="CREDENCIAMENTO.ALELO@ALELO.COM.BR"/>
  </r>
  <r>
    <n v="50542064000192"/>
    <s v="MERCEARIA PARK VILLE LTDA ME"/>
    <s v="MERCEARIA PARK VILLE LTDA"/>
    <x v="0"/>
    <s v="S"/>
    <s v="MISCELANEAS - COMERCIO EM GERAL"/>
    <m/>
    <s v="SP"/>
    <x v="0"/>
    <s v="PIRACICABA"/>
    <s v="PIRACICABA"/>
    <s v="RUA PRESIDENTE WENCESLAU BRAZ 99, S/N"/>
    <n v="13401460"/>
    <n v="19"/>
    <n v="34112020"/>
    <s v="CREDENCIAMENTO.ALELO@ALELO.COM.BR"/>
  </r>
  <r>
    <n v="11489439000146"/>
    <s v="ERILDO A DA S PEREIRA"/>
    <s v="EXPRESSO BARCELONA"/>
    <x v="0"/>
    <s v="N"/>
    <s v="MISCELANEAS - COMERCIO EM GERAL"/>
    <m/>
    <s v="SP"/>
    <x v="2"/>
    <s v="SOROCABA"/>
    <s v="SOROCABA"/>
    <s v="R CHILE 1167, S/N"/>
    <n v="18025750"/>
    <n v="15"/>
    <n v="996616368"/>
    <s v="CREDENCIAMENTO.ALELO@ALELO.COM.BR"/>
  </r>
  <r>
    <n v="17141844000236"/>
    <s v="SANTOS E NASCIMENTO SOROCABA LTD"/>
    <s v="MORANGUINHOBOLOS"/>
    <x v="1"/>
    <s v="N"/>
    <s v="MISCELANEAS - COMERCIO EM GERAL"/>
    <m/>
    <s v="SP"/>
    <x v="2"/>
    <s v="SOROCABA"/>
    <s v="SOROCABA"/>
    <s v="R ODORICO ANTUNES DE CAMP 15, S/N"/>
    <n v="18072160"/>
    <n v="15"/>
    <n v="996357604"/>
    <s v="CREDENCIAMENTO.ALELO@ALELO.COM.BR"/>
  </r>
  <r>
    <n v="17141844000236"/>
    <s v="SANTOS E NASCIMENTO SOROCABA LTD"/>
    <s v="MORANGUINHOBOLOS"/>
    <x v="0"/>
    <s v="N"/>
    <s v="MISCELANEAS - COMERCIO EM GERAL"/>
    <m/>
    <s v="SP"/>
    <x v="2"/>
    <s v="SOROCABA"/>
    <s v="SOROCABA"/>
    <s v="R ODORICO ANTUNES DE CAMP 15, S/N"/>
    <n v="18072160"/>
    <n v="15"/>
    <n v="996357604"/>
    <s v="CREDENCIAMENTO.ALELO@ALELO.COM.BR"/>
  </r>
  <r>
    <n v="17177220000198"/>
    <s v="MULLER TACCOLA P N LTDA ME"/>
    <s v="ARMAZEM CERQUILHO"/>
    <x v="1"/>
    <s v="S"/>
    <s v="MISCELANEAS - COMERCIO EM GERAL"/>
    <m/>
    <s v="SP"/>
    <x v="7"/>
    <s v="CERQUILHO"/>
    <s v="CERQUILHO"/>
    <s v="R DR. CAMPOS 00112, S/N"/>
    <n v="18520000"/>
    <n v="15"/>
    <n v="991185535"/>
    <s v="CREDENCIAMENTO.ALELO@ALELO.COM.BR"/>
  </r>
  <r>
    <n v="17177220000198"/>
    <s v="MULLER TACCOLA P N LTDA ME"/>
    <s v="ARMAZEM CERQUILHO"/>
    <x v="0"/>
    <s v="S"/>
    <s v="MISCELANEAS - COMERCIO EM GERAL"/>
    <m/>
    <s v="SP"/>
    <x v="7"/>
    <s v="CERQUILHO"/>
    <s v="CERQUILHO"/>
    <s v="R DR. CAMPOS 00112, S/N"/>
    <n v="18520000"/>
    <n v="15"/>
    <n v="991185535"/>
    <s v="CREDENCIAMENTO.ALELO@ALELO.COM.BR"/>
  </r>
  <r>
    <n v="19927689000122"/>
    <s v="PEG JA TATUI LTDA"/>
    <s v="PEG JA"/>
    <x v="1"/>
    <s v="N"/>
    <s v="MISCELANEAS - COMERCIO EM GERAL"/>
    <m/>
    <s v="SP"/>
    <x v="4"/>
    <s v="TATUI"/>
    <s v="TATUI"/>
    <s v="R DR PRUDENTE DE MORAES 532, S/N"/>
    <n v="18270280"/>
    <n v="15"/>
    <n v="998442535"/>
    <s v="CREDENCIAMENTO.ALELO@ALELO.COM.BR"/>
  </r>
  <r>
    <n v="20292311000189"/>
    <s v="MAIS UM BAR  EIRELI"/>
    <s v="MAIS UM BAR"/>
    <x v="0"/>
    <s v="N"/>
    <s v="MISCELANEAS - COMERCIO EM GERAL"/>
    <m/>
    <s v="SP"/>
    <x v="2"/>
    <s v="SOROCABA"/>
    <s v="SOROCABA"/>
    <s v="R ANTONIO SILVA SALADINO 1084, S/N"/>
    <n v="18078344"/>
    <n v="15"/>
    <n v="996256475"/>
    <s v="CREDENCIAMENTO.ALELO@ALELO.COM.BR"/>
  </r>
  <r>
    <n v="21023730000188"/>
    <s v="SILVANA ALVES DE ARRUDA SIQ"/>
    <s v="SILVANA ALVES DE ARRUD"/>
    <x v="1"/>
    <s v="N"/>
    <s v="MISCELANEAS - COMERCIO EM GERAL"/>
    <m/>
    <s v="SP"/>
    <x v="0"/>
    <s v="PIRACICABA"/>
    <s v="PIRACICABA"/>
    <s v="R CRISTO REDENTOR SN, S/N"/>
    <n v="13405269"/>
    <n v="19"/>
    <n v="998521745"/>
    <s v="CREDENCIAMENTO.ALELO@ALELO.COM.BR"/>
  </r>
  <r>
    <n v="21023730000188"/>
    <s v="SILVANA ALVES DE ARRUDA SIQ"/>
    <s v="SILVANA ALVES DE ARRUD"/>
    <x v="0"/>
    <s v="N"/>
    <s v="MISCELANEAS - COMERCIO EM GERAL"/>
    <m/>
    <s v="SP"/>
    <x v="0"/>
    <s v="PIRACICABA"/>
    <s v="PIRACICABA"/>
    <s v="R CRISTO REDENTOR SN, S/N"/>
    <n v="13405269"/>
    <n v="19"/>
    <n v="998521745"/>
    <s v="CREDENCIAMENTO.ALELO@ALELO.COM.BR"/>
  </r>
  <r>
    <n v="37405986000190"/>
    <s v="MM ITALY II RESTAURANTE E D"/>
    <s v="PIZZA PRIMESOROCABA C"/>
    <x v="0"/>
    <s v="N"/>
    <s v="MISCELANEAS - COMERCIO EM GERAL"/>
    <m/>
    <s v="SP"/>
    <x v="2"/>
    <s v="SOROCABA"/>
    <s v="SOROCABA"/>
    <s v="AV BR DE TATUI 1317, S/N"/>
    <n v="18030000"/>
    <n v="15"/>
    <n v="976761243"/>
    <s v="CREDENCIAMENTO.ALELO@ALELO.COM.BR"/>
  </r>
  <r>
    <n v="37514872000188"/>
    <s v="CALIFORNIA LANCHES LTDA"/>
    <s v="CALIFORNIALANCHES"/>
    <x v="0"/>
    <s v="N"/>
    <s v="MISCELANEAS - COMERCIO EM GERAL"/>
    <m/>
    <s v="SP"/>
    <x v="2"/>
    <s v="SOROCABA"/>
    <s v="SOROCABA"/>
    <s v="AV RIUSAKU KANIZAWA 1316, S/N"/>
    <n v="18071286"/>
    <n v="15"/>
    <n v="991267790"/>
    <s v="CREDENCIAMENTO.ALELO@ALELO.COM.BR"/>
  </r>
  <r>
    <n v="40881745000121"/>
    <s v="ALAN REY CUSTODIO 389736108"/>
    <s v="ALAN REY CUSTODIO"/>
    <x v="1"/>
    <s v="N"/>
    <s v="MISCELANEAS - COMERCIO EM GERAL"/>
    <m/>
    <s v="SP"/>
    <x v="2"/>
    <s v="SOROCABA"/>
    <s v="SOROCABA"/>
    <s v="R FERNANDO AFFONSO 140, S/N"/>
    <n v="18046703"/>
    <n v="11"/>
    <n v="991199004"/>
    <s v="CREDENCIAMENTO.ALELO@ALELO.COM.BR"/>
  </r>
  <r>
    <n v="40881745000121"/>
    <s v="ALAN REY CUSTODIO 389736108"/>
    <s v="ALAN REY CUSTODIO"/>
    <x v="0"/>
    <s v="N"/>
    <s v="MISCELANEAS - COMERCIO EM GERAL"/>
    <m/>
    <s v="SP"/>
    <x v="2"/>
    <s v="SOROCABA"/>
    <s v="SOROCABA"/>
    <s v="R FERNANDO AFFONSO 140, S/N"/>
    <n v="18046703"/>
    <n v="11"/>
    <n v="991199004"/>
    <s v="CREDENCIAMENTO.ALELO@ALELO.COM.BR"/>
  </r>
  <r>
    <n v="41053722000191"/>
    <s v="EDILAINE APARECIDA DE MOURA"/>
    <s v="EMPADAS ZM"/>
    <x v="0"/>
    <s v="N"/>
    <s v="MISCELANEAS - COMERCIO EM GERAL"/>
    <m/>
    <s v="SP"/>
    <x v="3"/>
    <s v="ITU"/>
    <s v="ITU"/>
    <s v="R MARIO PRIETO 490, S/N"/>
    <n v="13310000"/>
    <n v="11"/>
    <n v="973753518"/>
    <s v="CREDENCIAMENTO.ALELO@ALELO.COM.BR"/>
  </r>
  <r>
    <n v="46990117000160"/>
    <s v="CICERO VIEIRA AGOSTINHO 289"/>
    <s v="ACAI FORMOSA"/>
    <x v="0"/>
    <s v="S"/>
    <s v="MISCELANEAS - COMERCIO EM GERAL"/>
    <m/>
    <s v="SP"/>
    <x v="2"/>
    <s v="SOROCABA"/>
    <s v="SOROCABA"/>
    <s v="R CEL NOGUEIRA PADILHA 1207, S/N"/>
    <n v="18020000"/>
    <n v="11"/>
    <n v="987225672"/>
    <s v="CREDENCIAMENTO.ALELO@ALELO.COM.BR"/>
  </r>
  <r>
    <n v="47227694000168"/>
    <s v="ARENITA DANTAS DE JESUS SIL"/>
    <s v="BETINA HOMEPIE"/>
    <x v="0"/>
    <s v="N"/>
    <s v="MISCELANEAS - COMERCIO EM GERAL"/>
    <m/>
    <s v="SP"/>
    <x v="2"/>
    <s v="SOROCABA"/>
    <s v="SOROCABA"/>
    <s v="AV PRFA IZORAIDA MARQUES  482, S/N"/>
    <n v="18048110"/>
    <n v="15"/>
    <n v="981125400"/>
    <s v="CREDENCIAMENTO.ALELO@ALELO.COM.BR"/>
  </r>
  <r>
    <n v="48828181000175"/>
    <s v="BISTRO THAHE DOCES FINOS LT"/>
    <s v="BISTRO T DOCES FINOS L"/>
    <x v="0"/>
    <s v="N"/>
    <s v="MISCELANEAS - COMERCIO EM GERAL"/>
    <m/>
    <s v="SP"/>
    <x v="2"/>
    <s v="SOROCABA"/>
    <s v="SOROCABA"/>
    <s v="R PRF TOLEDO 215, S/N"/>
    <n v="18035110"/>
    <n v="11"/>
    <n v="997034919"/>
    <s v="CREDENCIAMENTO.ALELO@ALELO.COM.BR"/>
  </r>
  <r>
    <n v="71458558000163"/>
    <s v="NAVARRO IJANO CIA LTDA"/>
    <s v="ARMAZEM NAVARRO"/>
    <x v="1"/>
    <s v="N"/>
    <s v="MISCELANEAS - COMERCIO EM GERAL"/>
    <m/>
    <s v="SP"/>
    <x v="2"/>
    <s v="SOROCABA"/>
    <s v="SOROCABA"/>
    <s v="PC CDOR NICOLAU SCARPA SN, S/N"/>
    <n v="18010180"/>
    <n v="15"/>
    <n v="32117212"/>
    <s v="CREDENCIAMENTO.ALELO@ALELO.COM.BR"/>
  </r>
  <r>
    <n v="71458558000163"/>
    <s v="NAVARRO IJANO CIA LTDA"/>
    <s v="ARMAZEM NAVARRO"/>
    <x v="0"/>
    <s v="N"/>
    <s v="MISCELANEAS - COMERCIO EM GERAL"/>
    <m/>
    <s v="SP"/>
    <x v="2"/>
    <s v="SOROCABA"/>
    <s v="SOROCABA"/>
    <s v="PC CDOR NICOLAU SCARPA SN, S/N"/>
    <n v="18010180"/>
    <n v="15"/>
    <n v="32117212"/>
    <s v="CREDENCIAMENTO.ALELO@ALELO.COM.BR"/>
  </r>
  <r>
    <n v="43373499000195"/>
    <s v="LAIS SACILOTO MARTINS 4490940084"/>
    <s v="LAIS SACILOTO MARTINS 4490940084"/>
    <x v="1"/>
    <s v="N"/>
    <s v="MISCELANEAS - COMERCIO EM GERAL"/>
    <m/>
    <s v="SP"/>
    <x v="0"/>
    <s v="PIRACICABA"/>
    <s v="PIRACICABA"/>
    <s v="RUA NILO PECANHA 352, S/N"/>
    <n v="13408025"/>
    <n v="19"/>
    <n v="34171545"/>
    <s v="CREDENCIAMENTO.ALELO@ALELO.COM.BR"/>
  </r>
  <r>
    <n v="43373499000195"/>
    <s v="LAIS SACILOTO MARTINS 4490940084"/>
    <s v="LAIS SACILOTO MARTINS 4490940084"/>
    <x v="0"/>
    <s v="N"/>
    <s v="MISCELANEAS - COMERCIO EM GERAL"/>
    <m/>
    <s v="SP"/>
    <x v="0"/>
    <s v="PIRACICABA"/>
    <s v="PIRACICABA"/>
    <s v="RUA NILO PECANHA 352, S/N"/>
    <n v="13408025"/>
    <n v="19"/>
    <n v="34171545"/>
    <s v="CREDENCIAMENTO.ALELO@ALELO.COM.BR"/>
  </r>
  <r>
    <n v="44569364000162"/>
    <s v="44 569 364 ALEX SANDRO SILVA VIE"/>
    <s v="VIEIRAS BURGER"/>
    <x v="0"/>
    <s v="N"/>
    <s v="MISCELANEAS - COMERCIO EM GERAL"/>
    <m/>
    <s v="SP"/>
    <x v="2"/>
    <s v="SOROCABA"/>
    <s v="SOROCABA"/>
    <s v="RUA PEDRO DE GODOY 15, S/N"/>
    <n v="18055016"/>
    <n v="15"/>
    <n v="32222222"/>
    <s v="CREDENCIAMENTO.ALELO@ALELO.COM.BR"/>
  </r>
  <r>
    <n v="50774549000101"/>
    <s v="50774549 NEUCY APARECIDA CARDEAL"/>
    <s v="50774549 NEUCY APARECIDA CARDEAL"/>
    <x v="1"/>
    <s v="N"/>
    <s v="MISCELANEAS - COMERCIO EM GERAL"/>
    <m/>
    <s v="SP"/>
    <x v="3"/>
    <s v="ITU"/>
    <s v="ITU"/>
    <s v="RUA FELICIO CHIERIGHINI 430, S/N"/>
    <n v="13312712"/>
    <n v="11"/>
    <n v="40236112"/>
    <s v="CREDENCIAMENTO.ALELO@ALELO.COM.BR"/>
  </r>
  <r>
    <n v="50774549000101"/>
    <s v="50774549 NEUCY APARECIDA CARDEAL"/>
    <s v="50774549 NEUCY APARECIDA CARDEAL"/>
    <x v="0"/>
    <s v="N"/>
    <s v="MISCELANEAS - COMERCIO EM GERAL"/>
    <m/>
    <s v="SP"/>
    <x v="3"/>
    <s v="ITU"/>
    <s v="ITU"/>
    <s v="RUA FELICIO CHIERIGHINI 430, S/N"/>
    <n v="13312712"/>
    <n v="11"/>
    <n v="40236112"/>
    <s v="CREDENCIAMENTO.ALELO@ALELO.COM.BR"/>
  </r>
  <r>
    <n v="36272377000147"/>
    <s v="DR SMASH BURGER PIRACICABA LTDA"/>
    <s v="DR SMASH BURGER"/>
    <x v="1"/>
    <s v="S"/>
    <s v="MISCELANEAS - COMERCIO EM GERAL"/>
    <m/>
    <s v="SP"/>
    <x v="0"/>
    <s v="PIRACICABA"/>
    <s v="PIRACICABA"/>
    <s v="RUA DA PALMA, 2701, S/N"/>
    <n v="13401140"/>
    <n v="19"/>
    <n v="982015909"/>
    <s v="PATRICKWELLER@WOMEALCOMPANY.COM.BR"/>
  </r>
  <r>
    <n v="36272377000147"/>
    <s v="DR SMASH BURGER PIRACICABA LTDA"/>
    <s v="DR SMASH BURGER"/>
    <x v="0"/>
    <s v="S"/>
    <s v="MISCELANEAS - COMERCIO EM GERAL"/>
    <m/>
    <s v="SP"/>
    <x v="0"/>
    <s v="PIRACICABA"/>
    <s v="PIRACICABA"/>
    <s v="RUA DA PALMA, 2701, S/N"/>
    <n v="13401140"/>
    <n v="19"/>
    <n v="982015909"/>
    <s v="PATRICKWELLER@WOMEALCOMPANY.COM.BR"/>
  </r>
  <r>
    <n v="39768091000145"/>
    <s v="MMF COMERCIO DE CEREAIS LTDA"/>
    <s v="CASA CEREAIS"/>
    <x v="1"/>
    <s v="S"/>
    <s v="MISCELANEAS - COMERCIO EM GERAL"/>
    <m/>
    <s v="SP"/>
    <x v="4"/>
    <s v="TATUI"/>
    <s v="TATUI"/>
    <s v="AVENIDA CORONEL FIRMO VIEIRA DE, S/N"/>
    <n v="18270770"/>
    <n v="15"/>
    <n v="997519603"/>
    <s v="CREDENCIAMENTO.ALELO@ALELO.COM.BR"/>
  </r>
  <r>
    <n v="39768091000145"/>
    <s v="MMF COMERCIO DE CEREAIS LTDA"/>
    <s v="CASA CEREAIS"/>
    <x v="0"/>
    <s v="S"/>
    <s v="MISCELANEAS - COMERCIO EM GERAL"/>
    <m/>
    <s v="SP"/>
    <x v="4"/>
    <s v="TATUI"/>
    <s v="TATUI"/>
    <s v="AVENIDA CORONEL FIRMO VIEIRA DE, S/N"/>
    <n v="18270770"/>
    <n v="15"/>
    <n v="997519603"/>
    <s v="CREDENCIAMENTO.ALELO@ALELO.COM.BR"/>
  </r>
  <r>
    <n v="47963363000196"/>
    <s v="GOSTOSURASDAGI"/>
    <s v="GOSTOSURASDAGI"/>
    <x v="1"/>
    <s v="N"/>
    <s v="MISCELANEAS - COMERCIO EM GERAL"/>
    <m/>
    <s v="SP"/>
    <x v="6"/>
    <s v="TIETE"/>
    <s v="TIETE"/>
    <s v="EGIDIO MODULO , 145, S/N"/>
    <n v="18530000"/>
    <n v="15"/>
    <n v="998087516"/>
    <s v="CREDENCIAMENTO.ALELO@ALELO.COM.BR"/>
  </r>
  <r>
    <n v="47963363000196"/>
    <s v="GOSTOSURASDAGI"/>
    <s v="GOSTOSURASDAGI"/>
    <x v="0"/>
    <s v="N"/>
    <s v="MISCELANEAS - COMERCIO EM GERAL"/>
    <m/>
    <s v="SP"/>
    <x v="6"/>
    <s v="TIETE"/>
    <s v="TIETE"/>
    <s v="EGIDIO MODULO , 145, S/N"/>
    <n v="18530000"/>
    <n v="15"/>
    <n v="998087516"/>
    <s v="CREDENCIAMENTO.ALELO@ALELO.COM.BR"/>
  </r>
  <r>
    <n v="49660727000194"/>
    <s v="49660727EDLENECARNEIROBARBOSA"/>
    <s v="PIZZ CARNEIRO"/>
    <x v="1"/>
    <s v="S"/>
    <s v="LANCHONETE"/>
    <m/>
    <s v="SP"/>
    <x v="0"/>
    <s v="PIRACICABA"/>
    <s v="PIRACICABA"/>
    <s v="AVENIDA DAS ONDAS, 4604, S/N"/>
    <n v="13403600"/>
    <n v="19"/>
    <n v="999891957"/>
    <s v="EDLENECARNEIRO21@GMAIL.COM"/>
  </r>
  <r>
    <n v="49660727000194"/>
    <s v="49660727EDLENECARNEIROBARBOSA"/>
    <s v="PIZZ CARNEIRO"/>
    <x v="0"/>
    <s v="S"/>
    <s v="LANCHONETE"/>
    <m/>
    <s v="SP"/>
    <x v="0"/>
    <s v="PIRACICABA"/>
    <s v="PIRACICABA"/>
    <s v="AVENIDA DAS ONDAS, 4604, S/N"/>
    <n v="13403600"/>
    <n v="19"/>
    <n v="999891957"/>
    <s v="EDLENECARNEIRO21@GMAIL.COM"/>
  </r>
  <r>
    <n v="12525921000238"/>
    <s v="PADARIA E CONFEITARIA SAO PEDRO"/>
    <s v="MERCADO SAOPEDRO"/>
    <x v="1"/>
    <s v="N"/>
    <s v="MISCELANEAS - COMERCIO EM GERAL"/>
    <m/>
    <s v="SP"/>
    <x v="6"/>
    <s v="TIETE"/>
    <s v="TIETE"/>
    <s v="SAO PEDRO 138, S/N"/>
    <n v="18530000"/>
    <n v="15"/>
    <n v="996133595"/>
    <s v="CREDENCIAMENTO.ALELO@ALELO.COM.BR"/>
  </r>
  <r>
    <n v="15651768000100"/>
    <s v="PEDRO COUTINHO DE ARAUJO 0884001"/>
    <s v="PEDRO COUTINHO DE ARAU"/>
    <x v="0"/>
    <s v="S"/>
    <s v="LANCHONETE"/>
    <m/>
    <s v="SP"/>
    <x v="3"/>
    <s v="ITU"/>
    <s v="ITU"/>
    <s v="RUA DOUTOR LAURO DE SOUZA 00, S/N"/>
    <n v="13308240"/>
    <n v="11"/>
    <n v="969703157"/>
    <s v="CREDENCIAMENTO.ALELO@ALELO.COM.BR"/>
  </r>
  <r>
    <n v="23741888000119"/>
    <s v="ELIS REGINA MARTINS RIBEIRO"/>
    <s v="CARAMELLA SORVETES"/>
    <x v="1"/>
    <s v="N"/>
    <s v="MISCELANEAS - COMERCIO EM GERAL"/>
    <m/>
    <s v="SP"/>
    <x v="2"/>
    <s v="SOROCABA"/>
    <s v="SOROCABA"/>
    <s v="AV EDWARD FRU FRU MARCIAN 330, S/N"/>
    <n v="18074621"/>
    <n v="15"/>
    <n v="996478465"/>
    <s v="CREDENCIAMENTO.ALELO@ALELO.COM.BR"/>
  </r>
  <r>
    <n v="23741888000119"/>
    <s v="ELIS REGINA MARTINS RIBEIRO"/>
    <s v="CARAMELLA SORVETES"/>
    <x v="0"/>
    <s v="N"/>
    <s v="MISCELANEAS - COMERCIO EM GERAL"/>
    <m/>
    <s v="SP"/>
    <x v="2"/>
    <s v="SOROCABA"/>
    <s v="SOROCABA"/>
    <s v="AV EDWARD FRU FRU MARCIAN 330, S/N"/>
    <n v="18074621"/>
    <n v="15"/>
    <n v="996478465"/>
    <s v="CREDENCIAMENTO.ALELO@ALELO.COM.BR"/>
  </r>
  <r>
    <n v="25085056000117"/>
    <s v="LEIA IVACE 26699282859"/>
    <s v="LEIA IVACE"/>
    <x v="0"/>
    <s v="N"/>
    <s v="MISCELANEAS - COMERCIO EM GERAL"/>
    <m/>
    <s v="SP"/>
    <x v="2"/>
    <s v="SOROCABA"/>
    <s v="SOROCABA"/>
    <s v="R JOSE PACCOS 87, S/N"/>
    <n v="18051500"/>
    <n v="15"/>
    <n v="997171344"/>
    <s v="CREDENCIAMENTO.ALELO@ALELO.COM.BR"/>
  </r>
  <r>
    <n v="31678365000101"/>
    <s v="RAFAEL ANTONIO GERMANO 359194098"/>
    <s v="GERMANO REFEICOES"/>
    <x v="0"/>
    <s v="N"/>
    <s v="MISCELANEAS - COMERCIO EM GERAL"/>
    <m/>
    <s v="SP"/>
    <x v="0"/>
    <s v="PIRACICABA"/>
    <s v="PIRACICABA"/>
    <s v="R CLARA NUNES 22, S/N"/>
    <n v="13425712"/>
    <n v="19"/>
    <n v="33755855"/>
    <s v="CREDENCIAMENTO.ALELO@ALELO.COM.BR"/>
  </r>
  <r>
    <n v="34686892000148"/>
    <s v="ISABEL LOPES DE OLIVEIRA 22"/>
    <s v="ISABEL LOPES"/>
    <x v="0"/>
    <s v="N"/>
    <s v="MISCELANEAS - COMERCIO EM GERAL"/>
    <m/>
    <s v="SP"/>
    <x v="0"/>
    <s v="PIRACICABA"/>
    <s v="PIRACICABA"/>
    <s v="AV DOIS CORREGOS 3821, S/N"/>
    <n v="13423100"/>
    <n v="19"/>
    <n v="999973789"/>
    <s v="CREDENCIAMENTO.ALELO@ALELO.COM.BR"/>
  </r>
  <r>
    <n v="38420090000142"/>
    <s v="MARCIO BISPO CARDOSO 306812"/>
    <s v="PANIFICADORA DE MARQUI"/>
    <x v="1"/>
    <s v="N"/>
    <s v="MISCELANEAS - COMERCIO EM GERAL"/>
    <m/>
    <s v="SP"/>
    <x v="2"/>
    <s v="SOROCABA"/>
    <s v="SOROCABA"/>
    <s v="R ANTONIO FURTADO LOPES 257, S/N"/>
    <n v="18076480"/>
    <n v="15"/>
    <n v="981679817"/>
    <s v="CREDENCIAMENTO.ALELO@ALELO.COM.BR"/>
  </r>
  <r>
    <n v="38420090000142"/>
    <s v="MARCIO BISPO CARDOSO 306812"/>
    <s v="PANIFICADORA DE MARQUI"/>
    <x v="0"/>
    <s v="N"/>
    <s v="MISCELANEAS - COMERCIO EM GERAL"/>
    <m/>
    <s v="SP"/>
    <x v="2"/>
    <s v="SOROCABA"/>
    <s v="SOROCABA"/>
    <s v="R ANTONIO FURTADO LOPES 257, S/N"/>
    <n v="18076480"/>
    <n v="15"/>
    <n v="981679817"/>
    <s v="CREDENCIAMENTO.ALELO@ALELO.COM.BR"/>
  </r>
  <r>
    <n v="40981902000170"/>
    <s v="DANILO BRUNO DE CAMARGO 367"/>
    <s v="DANILO CAFETERIA"/>
    <x v="0"/>
    <s v="N"/>
    <s v="MISCELANEAS - COMERCIO EM GERAL"/>
    <m/>
    <s v="SP"/>
    <x v="4"/>
    <s v="TATUI"/>
    <s v="TATUI"/>
    <s v="R BENEDITO FAUSTINO DA RO 1320, S/N"/>
    <n v="18277430"/>
    <n v="15"/>
    <n v="997813498"/>
    <s v="CREDENCIAMENTO.ALELO@ALELO.COM.BR"/>
  </r>
  <r>
    <n v="45485997000155"/>
    <s v="FERNANDO JOSE PEREIRA 00551"/>
    <s v="CHEGA MAIS"/>
    <x v="0"/>
    <s v="N"/>
    <s v="MISCELANEAS - COMERCIO EM GERAL"/>
    <m/>
    <s v="SP"/>
    <x v="3"/>
    <s v="ITU"/>
    <s v="ITU"/>
    <s v="AV PASQUALE IAQUINTO 253, S/N"/>
    <n v="13312710"/>
    <n v="11"/>
    <n v="995761027"/>
    <s v="CREDENCIAMENTO.ALELO@ALELO.COM.BR"/>
  </r>
  <r>
    <n v="45504570000157"/>
    <s v="REGINA GOMES RAMOS 21350325"/>
    <s v="REGINA GOMES RAMOS"/>
    <x v="0"/>
    <s v="S"/>
    <s v="MISCELANEAS - COMERCIO EM GERAL"/>
    <m/>
    <s v="SP"/>
    <x v="2"/>
    <s v="SOROCABA"/>
    <s v="SOROCABA"/>
    <s v="R CAP AUGUSTO FRANCO 15, S/N"/>
    <n v="18035615"/>
    <n v="15"/>
    <n v="998508960"/>
    <s v="CREDENCIAMENTO.ALELO@ALELO.COM.BR"/>
  </r>
  <r>
    <n v="49575692000195"/>
    <s v="49575692 CAMILA VIANNA NEGR"/>
    <s v="LOVINE DOCERIA"/>
    <x v="1"/>
    <s v="N"/>
    <s v="MISCELANEAS - COMERCIO EM GERAL"/>
    <m/>
    <s v="SP"/>
    <x v="2"/>
    <s v="SOROCABA"/>
    <s v="SOROCABA"/>
    <s v="R CAP GRANDINO 371, S/N"/>
    <n v="18040560"/>
    <n v="15"/>
    <n v="981317420"/>
    <s v="CREDENCIAMENTO.ALELO@ALELO.COM.BR"/>
  </r>
  <r>
    <n v="49575692000195"/>
    <s v="49575692 CAMILA VIANNA NEGR"/>
    <s v="LOVINE DOCERIA"/>
    <x v="0"/>
    <s v="N"/>
    <s v="MISCELANEAS - COMERCIO EM GERAL"/>
    <m/>
    <s v="SP"/>
    <x v="2"/>
    <s v="SOROCABA"/>
    <s v="SOROCABA"/>
    <s v="R CAP GRANDINO 371, S/N"/>
    <n v="18040560"/>
    <n v="15"/>
    <n v="981317420"/>
    <s v="CREDENCIAMENTO.ALELO@ALELO.COM.BR"/>
  </r>
  <r>
    <n v="6165887000154"/>
    <s v="ARIOVALDO RODRIGUES MERCADO"/>
    <s v="ARIOVALDO RODRIGUES MERCADO"/>
    <x v="1"/>
    <s v="S"/>
    <s v="MISCELANEAS - COMERCIO EM GERAL"/>
    <m/>
    <s v="SP"/>
    <x v="2"/>
    <s v="SOROCABA"/>
    <s v="SOROCABA"/>
    <s v="RUA FLAVIO ALVARO BASTOS 121, S/N"/>
    <n v="18078695"/>
    <n v="15"/>
    <n v="33201212"/>
    <s v="CREDENCIAMENTO.ALELO@ALELO.COM.BR"/>
  </r>
  <r>
    <n v="6165887000154"/>
    <s v="ARIOVALDO RODRIGUES MERCADO"/>
    <s v="ARIOVALDO RODRIGUES MERCADO"/>
    <x v="0"/>
    <s v="S"/>
    <s v="MISCELANEAS - COMERCIO EM GERAL"/>
    <m/>
    <s v="SP"/>
    <x v="2"/>
    <s v="SOROCABA"/>
    <s v="SOROCABA"/>
    <s v="RUA FLAVIO ALVARO BASTOS 121, S/N"/>
    <n v="18078695"/>
    <n v="15"/>
    <n v="33201212"/>
    <s v="CREDENCIAMENTO.ALELO@ALELO.COM.BR"/>
  </r>
  <r>
    <n v="18954051000118"/>
    <s v="18954051 MARILIA APARECIDA DE MA"/>
    <s v="18954051 MARILIA APARECIDA DE MA"/>
    <x v="0"/>
    <s v="N"/>
    <s v="MISCELANEAS - COMERCIO EM GERAL"/>
    <m/>
    <s v="SP"/>
    <x v="0"/>
    <s v="PIRACICABA"/>
    <s v="PIRACICABA"/>
    <s v="RUA DOUTOR CORIOLANO FERRAZ DO A, S/N"/>
    <n v="13418430"/>
    <n v="19"/>
    <n v="30300000"/>
    <s v="CREDENCIAMENTO.ALELO@ALELO.COM.BR"/>
  </r>
  <r>
    <n v="30012233000175"/>
    <s v="30012233 ANDRESSA APARECIDA CARR"/>
    <s v="30012233 ANDRESSA APARECIDA CARR"/>
    <x v="1"/>
    <s v="S"/>
    <s v="MISCELANEAS - COMERCIO EM GERAL"/>
    <m/>
    <s v="SP"/>
    <x v="4"/>
    <s v="TATUI"/>
    <s v="TATUI"/>
    <s v="RUA JOSE CANDIDO FREIRE 725, S/N"/>
    <n v="18276463"/>
    <n v="15"/>
    <n v="32564178"/>
    <s v="CREDENCIAMENTO.ALELO@ALELO.COM.BR"/>
  </r>
  <r>
    <n v="30012233000175"/>
    <s v="30012233 ANDRESSA APARECIDA CARR"/>
    <s v="30012233 ANDRESSA APARECIDA CARR"/>
    <x v="0"/>
    <s v="S"/>
    <s v="MISCELANEAS - COMERCIO EM GERAL"/>
    <m/>
    <s v="SP"/>
    <x v="4"/>
    <s v="TATUI"/>
    <s v="TATUI"/>
    <s v="RUA JOSE CANDIDO FREIRE 725, S/N"/>
    <n v="18276463"/>
    <n v="15"/>
    <n v="32564178"/>
    <s v="CREDENCIAMENTO.ALELO@ALELO.COM.BR"/>
  </r>
  <r>
    <n v="48418648000109"/>
    <s v="GIOVEDI COMERCIO DE PRODUTOS ALI"/>
    <s v="GIOVEDI COMERCIO PRODUTOS ALIM"/>
    <x v="0"/>
    <s v="N"/>
    <s v="MISCELANEAS - COMERCIO EM GERAL"/>
    <m/>
    <s v="SP"/>
    <x v="2"/>
    <s v="SOROCABA"/>
    <s v="SOROCABA"/>
    <s v="AVENIDA PROFESSORA IZORAIDA MARQ, S/N"/>
    <n v="18048110"/>
    <n v="15"/>
    <n v="32000000"/>
    <s v="CREDENCIAMENTO.ALELO@ALELO.COM.BR"/>
  </r>
  <r>
    <n v="50819379000134"/>
    <s v="TEJUPA MERCADO SOROCABA LTDA"/>
    <s v="TEJUPA MERCADO"/>
    <x v="1"/>
    <s v="S"/>
    <s v="MISCELANEAS - COMERCIO EM GERAL"/>
    <m/>
    <s v="SP"/>
    <x v="2"/>
    <s v="SOROCABA"/>
    <s v="SOROCABA"/>
    <s v="RUA FLAVIO ALVARO BASTOS 121, S/N"/>
    <n v="18078695"/>
    <n v="15"/>
    <n v="30205462"/>
    <s v="CREDENCIAMENTO.ALELO@ALELO.COM.BR"/>
  </r>
  <r>
    <n v="50819379000134"/>
    <s v="TEJUPA MERCADO SOROCABA LTDA"/>
    <s v="TEJUPA MERCADO"/>
    <x v="0"/>
    <s v="S"/>
    <s v="MISCELANEAS - COMERCIO EM GERAL"/>
    <m/>
    <s v="SP"/>
    <x v="2"/>
    <s v="SOROCABA"/>
    <s v="SOROCABA"/>
    <s v="RUA FLAVIO ALVARO BASTOS 121, S/N"/>
    <n v="18078695"/>
    <n v="15"/>
    <n v="30205462"/>
    <s v="CREDENCIAMENTO.ALELO@ALELO.COM.BR"/>
  </r>
  <r>
    <n v="17562742000103"/>
    <s v="CADA ALIMENTOS LTDA"/>
    <s v="BANCA DO PAO DE QUEI"/>
    <x v="1"/>
    <s v="N"/>
    <s v="MISCELANEAS - COMERCIO EM GERAL"/>
    <m/>
    <s v="SP"/>
    <x v="2"/>
    <s v="SOROCABA"/>
    <s v="SOROCABA"/>
    <s v="AVENIDA GONVALVES JUNIOR 00217, S/N"/>
    <n v="18065610"/>
    <n v="15"/>
    <n v="996992121"/>
    <s v="CREDENCIAMENTO.ALELO@ALELO.COM.BR"/>
  </r>
  <r>
    <n v="17562742000103"/>
    <s v="CADA ALIMENTOS LTDA"/>
    <s v="BANCA DO PAO DE QUEI"/>
    <x v="0"/>
    <s v="N"/>
    <s v="MISCELANEAS - COMERCIO EM GERAL"/>
    <m/>
    <s v="SP"/>
    <x v="2"/>
    <s v="SOROCABA"/>
    <s v="SOROCABA"/>
    <s v="AVENIDA GONVALVES JUNIOR 00217, S/N"/>
    <n v="18065610"/>
    <n v="15"/>
    <n v="996992121"/>
    <s v="CREDENCIAMENTO.ALELO@ALELO.COM.BR"/>
  </r>
  <r>
    <n v="18005574000118"/>
    <s v="ZENILDA DO CARMO FAVARAO SIQUEIR"/>
    <s v="ZENILDA SALGADOS"/>
    <x v="1"/>
    <s v="N"/>
    <s v="MISCELANEAS - COMERCIO EM GERAL"/>
    <m/>
    <s v="SP"/>
    <x v="2"/>
    <s v="SOROCABA"/>
    <s v="SOROCABA"/>
    <s v="RUA JOAO LUIZ VIEIRA TAVA 1226, S/N"/>
    <n v="18076310"/>
    <n v="15"/>
    <n v="32264950"/>
    <s v="CREDENCIAMENTO.ALELO@ALELO.COM.BR"/>
  </r>
  <r>
    <n v="18005574000118"/>
    <s v="ZENILDA DO CARMO FAVARAO SIQUEIR"/>
    <s v="ZENILDA SALGADOS"/>
    <x v="0"/>
    <s v="N"/>
    <s v="MISCELANEAS - COMERCIO EM GERAL"/>
    <m/>
    <s v="SP"/>
    <x v="2"/>
    <s v="SOROCABA"/>
    <s v="SOROCABA"/>
    <s v="RUA JOAO LUIZ VIEIRA TAVA 1226, S/N"/>
    <n v="18076310"/>
    <n v="15"/>
    <n v="32264950"/>
    <s v="CREDENCIAMENTO.ALELO@ALELO.COM.BR"/>
  </r>
  <r>
    <n v="29235750000124"/>
    <s v="DOLCE PASSIONE COMERCIO DE ALIME"/>
    <s v="DOLCE PASSIONE"/>
    <x v="0"/>
    <s v="N"/>
    <s v="MISCELANEAS - COMERCIO EM GERAL"/>
    <m/>
    <s v="SP"/>
    <x v="2"/>
    <s v="SOROCABA"/>
    <s v="SOROCABA"/>
    <s v="AV DR AFONSO VERGUEIRO 823, S/N"/>
    <n v="18035370"/>
    <n v="15"/>
    <n v="981194933"/>
    <s v="CREDENCIAMENTO.ALELO@ALELO.COM.BR"/>
  </r>
  <r>
    <n v="41532773000104"/>
    <s v="ZILDA GONCALVES 18092453896"/>
    <s v="DELICIAS CASEIRAS"/>
    <x v="0"/>
    <s v="N"/>
    <s v="MISCELANEAS - COMERCIO EM GERAL"/>
    <m/>
    <s v="SP"/>
    <x v="3"/>
    <s v="ITU"/>
    <s v="ITU"/>
    <s v="R PRF LUIZ MIGUEL CHRISTO 34, S/N"/>
    <n v="13310280"/>
    <n v="11"/>
    <n v="941979028"/>
    <s v="CREDENCIAMENTO.ALELO@ALELO.COM.BR"/>
  </r>
  <r>
    <n v="41561693000179"/>
    <s v="LENI ANDRESSA SILVA DE ALME"/>
    <s v="VIKIM PASTELARIA"/>
    <x v="0"/>
    <s v="N"/>
    <s v="MISCELANEAS - COMERCIO EM GERAL"/>
    <m/>
    <s v="SP"/>
    <x v="0"/>
    <s v="PIRACICABA"/>
    <s v="PIRACICABA"/>
    <s v="AL NEWTON CAMARGO COSTA 211, S/N"/>
    <n v="13421533"/>
    <n v="19"/>
    <n v="982085152"/>
    <s v="CREDENCIAMENTO.ALELO@ALELO.COM.BR"/>
  </r>
  <r>
    <n v="42060567000101"/>
    <s v="RAYIE COMERCIO DE ALIMENTOS"/>
    <s v="RAYIE"/>
    <x v="1"/>
    <s v="N"/>
    <s v="MISCELANEAS - COMERCIO EM GERAL"/>
    <m/>
    <s v="SP"/>
    <x v="2"/>
    <s v="SOROCABA"/>
    <s v="SOROCABA"/>
    <s v="R MNS JOAO SOARES 195, S/N"/>
    <n v="18010300"/>
    <n v="15"/>
    <n v="998133606"/>
    <s v="CREDENCIAMENTO.ALELO@ALELO.COM.BR"/>
  </r>
  <r>
    <n v="42060567000101"/>
    <s v="RAYIE COMERCIO DE ALIMENTOS"/>
    <s v="RAYIE"/>
    <x v="0"/>
    <s v="N"/>
    <s v="MISCELANEAS - COMERCIO EM GERAL"/>
    <m/>
    <s v="SP"/>
    <x v="2"/>
    <s v="SOROCABA"/>
    <s v="SOROCABA"/>
    <s v="R MNS JOAO SOARES 195, S/N"/>
    <n v="18010300"/>
    <n v="15"/>
    <n v="998133606"/>
    <s v="CREDENCIAMENTO.ALELO@ALELO.COM.BR"/>
  </r>
  <r>
    <n v="42839665000133"/>
    <s v="VANIA ALVES FERREIRA 281389"/>
    <s v="VANIA CAFEDA MANHA"/>
    <x v="1"/>
    <s v="N"/>
    <s v="MISCELANEAS - COMERCIO EM GERAL"/>
    <m/>
    <s v="SP"/>
    <x v="2"/>
    <s v="SOROCABA"/>
    <s v="SOROCABA"/>
    <s v="AV ITAVUVU 359, S/N"/>
    <n v="18075042"/>
    <n v="15"/>
    <n v="971317585"/>
    <s v="CREDENCIAMENTO.ALELO@ALELO.COM.BR"/>
  </r>
  <r>
    <n v="42839665000133"/>
    <s v="VANIA ALVES FERREIRA 281389"/>
    <s v="VANIA CAFEDA MANHA"/>
    <x v="0"/>
    <s v="N"/>
    <s v="MISCELANEAS - COMERCIO EM GERAL"/>
    <m/>
    <s v="SP"/>
    <x v="2"/>
    <s v="SOROCABA"/>
    <s v="SOROCABA"/>
    <s v="AV ITAVUVU 359, S/N"/>
    <n v="18075042"/>
    <n v="15"/>
    <n v="971317585"/>
    <s v="CREDENCIAMENTO.ALELO@ALELO.COM.BR"/>
  </r>
  <r>
    <n v="43258685000264"/>
    <s v="IZAKAYA TSUCHI RESTAURANTE"/>
    <s v="IZAKAYA TSUCHI"/>
    <x v="0"/>
    <s v="S"/>
    <s v="RESTAURANTES"/>
    <m/>
    <s v="SP"/>
    <x v="2"/>
    <s v="SOROCABA"/>
    <s v="SOROCABA"/>
    <s v="R GUSTAVO TEIXEIRA 256, S/N"/>
    <n v="18040323"/>
    <n v="15"/>
    <n v="153211425"/>
    <s v="CREDENCIAMENTO.ALELO@ALELO.COM.BR"/>
  </r>
  <r>
    <n v="43333641000170"/>
    <s v="WILLIAN THIAGO SILVA DE LIM"/>
    <s v="WILLIAN THIAGO LIMA"/>
    <x v="1"/>
    <s v="N"/>
    <s v="MISCELANEAS - COMERCIO EM GERAL"/>
    <m/>
    <s v="SP"/>
    <x v="2"/>
    <s v="SOROCABA"/>
    <s v="SOROCABA"/>
    <s v="R AUGUSTO LIPPEL 1900, S/N"/>
    <n v="18048130"/>
    <n v="15"/>
    <n v="996246915"/>
    <s v="CREDENCIAMENTO.ALELO@ALELO.COM.BR"/>
  </r>
  <r>
    <n v="43333641000170"/>
    <s v="WILLIAN THIAGO SILVA DE LIM"/>
    <s v="WILLIAN THIAGO LIMA"/>
    <x v="0"/>
    <s v="N"/>
    <s v="MISCELANEAS - COMERCIO EM GERAL"/>
    <m/>
    <s v="SP"/>
    <x v="2"/>
    <s v="SOROCABA"/>
    <s v="SOROCABA"/>
    <s v="R AUGUSTO LIPPEL 1900, S/N"/>
    <n v="18048130"/>
    <n v="15"/>
    <n v="996246915"/>
    <s v="CREDENCIAMENTO.ALELO@ALELO.COM.BR"/>
  </r>
  <r>
    <n v="43694426000103"/>
    <s v="LA GELARI SORVETES FINOS LT"/>
    <s v="LA GELARI SORVETES"/>
    <x v="1"/>
    <s v="N"/>
    <s v="MISCELANEAS - COMERCIO EM GERAL"/>
    <m/>
    <s v="SP"/>
    <x v="2"/>
    <s v="SOROCABA"/>
    <s v="SOROCABA"/>
    <s v="R DEP RANIERI MAZILLI 619, S/N"/>
    <n v="18046682"/>
    <n v="11"/>
    <n v="941149334"/>
    <s v="CREDENCIAMENTO.ALELO@ALELO.COM.BR"/>
  </r>
  <r>
    <n v="43694426000103"/>
    <s v="LA GELARI SORVETES FINOS LT"/>
    <s v="LA GELARI SORVETES"/>
    <x v="0"/>
    <s v="N"/>
    <s v="MISCELANEAS - COMERCIO EM GERAL"/>
    <m/>
    <s v="SP"/>
    <x v="2"/>
    <s v="SOROCABA"/>
    <s v="SOROCABA"/>
    <s v="R DEP RANIERI MAZILLI 619, S/N"/>
    <n v="18046682"/>
    <n v="11"/>
    <n v="941149334"/>
    <s v="CREDENCIAMENTO.ALELO@ALELO.COM.BR"/>
  </r>
  <r>
    <n v="45462766000126"/>
    <s v="STK SG PIRACICABA LTDA"/>
    <s v="STK SG PIRACICABA LTDA"/>
    <x v="0"/>
    <s v="N"/>
    <s v="MISCELANEAS - COMERCIO EM GERAL"/>
    <m/>
    <s v="SP"/>
    <x v="0"/>
    <s v="PIRACICABA"/>
    <s v="PIRACICABA"/>
    <s v="AV LIMEIRA 722, S/N"/>
    <n v="13414018"/>
    <n v="19"/>
    <n v="988412010"/>
    <s v="CREDENCIAMENTO.ALELO@ALELO.COM.BR"/>
  </r>
  <r>
    <n v="46090936000151"/>
    <s v="JONATTAN DE OLIVEIRA ANTONI"/>
    <s v="MERCADO MANCHESTER"/>
    <x v="1"/>
    <s v="N"/>
    <s v="MISCELANEAS - COMERCIO EM GERAL"/>
    <m/>
    <s v="SP"/>
    <x v="2"/>
    <s v="SOROCABA"/>
    <s v="SOROCABA"/>
    <s v="R JOAO GUIMARAES 16, S/N"/>
    <n v="18052070"/>
    <n v="15"/>
    <n v="998527515"/>
    <s v="CREDENCIAMENTO.ALELO@ALELO.COM.BR"/>
  </r>
  <r>
    <n v="46125275000152"/>
    <s v="EVERTANIA DE SOUSA MOREIRA"/>
    <s v="EXPRESSO DATANIA"/>
    <x v="1"/>
    <s v="N"/>
    <s v="MISCELANEAS - COMERCIO EM GERAL"/>
    <m/>
    <s v="SP"/>
    <x v="3"/>
    <s v="ITU"/>
    <s v="ITU"/>
    <s v="R ORESTES FAUSTINO BONINI 313, S/N"/>
    <n v="13308502"/>
    <n v="11"/>
    <n v="981400387"/>
    <s v="CREDENCIAMENTO.ALELO@ALELO.COM.BR"/>
  </r>
  <r>
    <n v="46125275000152"/>
    <s v="EVERTANIA DE SOUSA MOREIRA"/>
    <s v="EXPRESSO DATANIA"/>
    <x v="0"/>
    <s v="N"/>
    <s v="MISCELANEAS - COMERCIO EM GERAL"/>
    <m/>
    <s v="SP"/>
    <x v="3"/>
    <s v="ITU"/>
    <s v="ITU"/>
    <s v="R ORESTES FAUSTINO BONINI 313, S/N"/>
    <n v="13308502"/>
    <n v="11"/>
    <n v="981400387"/>
    <s v="CREDENCIAMENTO.ALELO@ALELO.COM.BR"/>
  </r>
  <r>
    <n v="46127717000108"/>
    <s v="ENRIQUE DA SILVA OLIVEIRA 4"/>
    <s v="PIMENTA ROSA"/>
    <x v="1"/>
    <s v="N"/>
    <s v="MISCELANEAS - COMERCIO EM GERAL"/>
    <m/>
    <s v="SP"/>
    <x v="4"/>
    <s v="TATUI"/>
    <s v="TATUI"/>
    <s v="R ELIDIO FERRAZ FIUZA 83, S/N"/>
    <n v="18278710"/>
    <n v="15"/>
    <n v="996290765"/>
    <s v="CREDENCIAMENTO.ALELO@ALELO.COM.BR"/>
  </r>
  <r>
    <n v="46127717000108"/>
    <s v="ENRIQUE DA SILVA OLIVEIRA 4"/>
    <s v="PIMENTA ROSA"/>
    <x v="0"/>
    <s v="N"/>
    <s v="MISCELANEAS - COMERCIO EM GERAL"/>
    <m/>
    <s v="SP"/>
    <x v="4"/>
    <s v="TATUI"/>
    <s v="TATUI"/>
    <s v="R ELIDIO FERRAZ FIUZA 83, S/N"/>
    <n v="18278710"/>
    <n v="15"/>
    <n v="996290765"/>
    <s v="CREDENCIAMENTO.ALELO@ALELO.COM.BR"/>
  </r>
  <r>
    <n v="46207303000180"/>
    <s v="DENNY ALVES SORVETERIA LTDA"/>
    <s v="FRUITY"/>
    <x v="0"/>
    <s v="N"/>
    <s v="MISCELANEAS - COMERCIO EM GERAL"/>
    <m/>
    <s v="SP"/>
    <x v="3"/>
    <s v="ITU"/>
    <s v="ITU"/>
    <s v="AV DR ERMELINDO MAFFEI 1199, S/N"/>
    <n v="13304305"/>
    <n v="19"/>
    <n v="982185115"/>
    <s v="CREDENCIAMENTO.ALELO@ALELO.COM.BR"/>
  </r>
  <r>
    <n v="46229773000145"/>
    <s v="ANTONIO PINA SILVA LANCHONE"/>
    <s v="PONTO DA ESFIHA"/>
    <x v="0"/>
    <s v="N"/>
    <s v="MISCELANEAS - COMERCIO EM GERAL"/>
    <m/>
    <s v="SP"/>
    <x v="4"/>
    <s v="TATUI"/>
    <s v="TATUI"/>
    <s v="R S BENTO 570, S/N"/>
    <n v="18270820"/>
    <n v="11"/>
    <n v="994371718"/>
    <s v="CREDENCIAMENTO.ALELO@ALELO.COM.BR"/>
  </r>
  <r>
    <n v="47195981000133"/>
    <s v="MARIA ELIANE DA SILVA 30888"/>
    <s v="LILI LANCHE"/>
    <x v="1"/>
    <s v="N"/>
    <s v="MISCELANEAS - COMERCIO EM GERAL"/>
    <m/>
    <s v="SP"/>
    <x v="2"/>
    <s v="SOROCABA"/>
    <s v="SOROCABA"/>
    <s v="R JOSE LUIZ FLAQUER 354, S/N"/>
    <n v="18103060"/>
    <n v="15"/>
    <n v="997198385"/>
    <s v="CREDENCIAMENTO.ALELO@ALELO.COM.BR"/>
  </r>
  <r>
    <n v="47195981000133"/>
    <s v="MARIA ELIANE DA SILVA 30888"/>
    <s v="LILI LANCHE"/>
    <x v="0"/>
    <s v="N"/>
    <s v="MISCELANEAS - COMERCIO EM GERAL"/>
    <m/>
    <s v="SP"/>
    <x v="2"/>
    <s v="SOROCABA"/>
    <s v="SOROCABA"/>
    <s v="R JOSE LUIZ FLAQUER 354, S/N"/>
    <n v="18103060"/>
    <n v="15"/>
    <n v="997198385"/>
    <s v="CREDENCIAMENTO.ALELO@ALELO.COM.BR"/>
  </r>
  <r>
    <n v="49534188000147"/>
    <s v="49534188 SAMANTHA CRISTINA"/>
    <s v="TABERNA DECKBAR"/>
    <x v="0"/>
    <s v="N"/>
    <s v="MISCELANEAS - COMERCIO EM GERAL"/>
    <m/>
    <s v="SP"/>
    <x v="2"/>
    <s v="SOROCABA"/>
    <s v="SOROCABA"/>
    <s v="R ONDINA VILAS BOAS ALBER 37, S/N"/>
    <n v="18072367"/>
    <n v="15"/>
    <n v="996320173"/>
    <s v="CREDENCIAMENTO.ALELO@ALELO.COM.BR"/>
  </r>
  <r>
    <n v="49651393000192"/>
    <s v="49651393 ERMECIA SILVA DO N"/>
    <s v="TEMPERO CASEIRO"/>
    <x v="1"/>
    <s v="N"/>
    <s v="MISCELANEAS - COMERCIO EM GERAL"/>
    <m/>
    <s v="SP"/>
    <x v="2"/>
    <s v="SOROCABA"/>
    <s v="SOROCABA"/>
    <s v="R DRA MARIA BERNADETE SEN 162, S/N"/>
    <n v="18074300"/>
    <n v="15"/>
    <n v="988229047"/>
    <s v="CREDENCIAMENTO.ALELO@ALELO.COM.BR"/>
  </r>
  <r>
    <n v="49651393000192"/>
    <s v="49651393 ERMECIA SILVA DO N"/>
    <s v="TEMPERO CASEIRO"/>
    <x v="0"/>
    <s v="N"/>
    <s v="MISCELANEAS - COMERCIO EM GERAL"/>
    <m/>
    <s v="SP"/>
    <x v="2"/>
    <s v="SOROCABA"/>
    <s v="SOROCABA"/>
    <s v="R DRA MARIA BERNADETE SEN 162, S/N"/>
    <n v="18074300"/>
    <n v="15"/>
    <n v="988229047"/>
    <s v="CREDENCIAMENTO.ALELO@ALELO.COM.BR"/>
  </r>
  <r>
    <n v="39414415000147"/>
    <s v="SANDRO SILVA BARBOSA 28431518804"/>
    <s v="SANDRO SILVA BARBOSA 28431518804"/>
    <x v="1"/>
    <s v="N"/>
    <s v="MISCELANEAS - COMERCIO EM GERAL"/>
    <m/>
    <s v="SP"/>
    <x v="2"/>
    <s v="SOROCABA"/>
    <s v="SOROCABA"/>
    <s v="RUA ORELIO SABADIN 419, S/N"/>
    <n v="18053371"/>
    <n v="15"/>
    <n v="33298596"/>
    <s v="CREDENCIAMENTO.ALELO@ALELO.COM.BR"/>
  </r>
  <r>
    <n v="39414415000147"/>
    <s v="SANDRO SILVA BARBOSA 28431518804"/>
    <s v="SANDRO SILVA BARBOSA 28431518804"/>
    <x v="0"/>
    <s v="N"/>
    <s v="MISCELANEAS - COMERCIO EM GERAL"/>
    <m/>
    <s v="SP"/>
    <x v="2"/>
    <s v="SOROCABA"/>
    <s v="SOROCABA"/>
    <s v="RUA ORELIO SABADIN 419, S/N"/>
    <n v="18053371"/>
    <n v="15"/>
    <n v="33298596"/>
    <s v="CREDENCIAMENTO.ALELO@ALELO.COM.BR"/>
  </r>
  <r>
    <n v="47928385000115"/>
    <s v="47928385 ELINE APARECIDA DE MEND"/>
    <s v="47928385 ELINE APARECIDA DE MEND"/>
    <x v="0"/>
    <s v="N"/>
    <s v="MISCELANEAS - COMERCIO EM GERAL"/>
    <m/>
    <s v="SP"/>
    <x v="0"/>
    <s v="PIRACICABA"/>
    <s v="PIRACICABA"/>
    <s v="AVENIDA ROMA 851, S/N"/>
    <n v="13408035"/>
    <n v="19"/>
    <n v="34589685"/>
    <s v="CREDENCIAMENTO.ALELO@ALELO.COM.BR"/>
  </r>
  <r>
    <n v="49827461000121"/>
    <s v="49827461 ALINE TEIXEIRA VENANCIO"/>
    <s v="49827461 ALINE TEIXEIRA VENANCIO"/>
    <x v="1"/>
    <s v="N"/>
    <s v="MISCELANEAS - COMERCIO EM GERAL"/>
    <m/>
    <s v="SP"/>
    <x v="2"/>
    <s v="SOROCABA"/>
    <s v="SOROCABA"/>
    <s v="RUA JACKSON GONCALVES DE CARVALH, S/N"/>
    <n v="18053372"/>
    <n v="15"/>
    <n v="30333333"/>
    <s v="CREDENCIAMENTO.ALELO@ALELO.COM.BR"/>
  </r>
  <r>
    <n v="49827461000121"/>
    <s v="49827461 ALINE TEIXEIRA VENANCIO"/>
    <s v="49827461 ALINE TEIXEIRA VENANCIO"/>
    <x v="0"/>
    <s v="N"/>
    <s v="MISCELANEAS - COMERCIO EM GERAL"/>
    <m/>
    <s v="SP"/>
    <x v="2"/>
    <s v="SOROCABA"/>
    <s v="SOROCABA"/>
    <s v="RUA JACKSON GONCALVES DE CARVALH, S/N"/>
    <n v="18053372"/>
    <n v="15"/>
    <n v="30333333"/>
    <s v="CREDENCIAMENTO.ALELO@ALELO.COM.BR"/>
  </r>
  <r>
    <n v="48939186000175"/>
    <s v="MUNIZ  TEOCHI SUPERMERCADOS"/>
    <s v="PEG PAG SUPERMERCADOS II"/>
    <x v="1"/>
    <s v="S"/>
    <s v="MISCELANEAS - COMERCIO EM GERAL"/>
    <m/>
    <s v="SP"/>
    <x v="3"/>
    <s v="ITU"/>
    <s v="ITU"/>
    <s v="AV CAETANO RUGGIERI      2055, S/N"/>
    <n v="13310160"/>
    <n v="11"/>
    <n v="74738930"/>
    <s v="PEGPAGSUPERMERCADO@GMAIL.COM"/>
  </r>
  <r>
    <n v="48939186000175"/>
    <s v="MUNIZ  TEOCHI SUPERMERCADOS"/>
    <s v="PEG PAG SUPERMERCADOS II"/>
    <x v="0"/>
    <s v="S"/>
    <s v="MISCELANEAS - COMERCIO EM GERAL"/>
    <m/>
    <s v="SP"/>
    <x v="3"/>
    <s v="ITU"/>
    <s v="ITU"/>
    <s v="AV CAETANO RUGGIERI      2055, S/N"/>
    <n v="13310160"/>
    <n v="11"/>
    <n v="74738930"/>
    <s v="PEGPAGSUPERMERCADO@GMAIL.COM"/>
  </r>
  <r>
    <n v="48684722000139"/>
    <s v="SANTA CREMA BRUNCH AND COFFEE LT"/>
    <s v="SANTA CREMA CAFE"/>
    <x v="1"/>
    <s v="N"/>
    <s v="MISCELANEAS - COMERCIO EM GERAL"/>
    <m/>
    <s v="SP"/>
    <x v="2"/>
    <s v="SOROCABA"/>
    <s v="SOROCABA"/>
    <s v="RUA JOAO WAGNER WEY, 831, S/N"/>
    <n v="18046695"/>
    <n v="15"/>
    <n v="997793732"/>
    <s v="CREDENCIAMENTO.ALELO@ALELO.COM.BR"/>
  </r>
  <r>
    <n v="48684722000139"/>
    <s v="SANTA CREMA BRUNCH AND COFFEE LT"/>
    <s v="SANTA CREMA CAFE"/>
    <x v="0"/>
    <s v="N"/>
    <s v="MISCELANEAS - COMERCIO EM GERAL"/>
    <m/>
    <s v="SP"/>
    <x v="2"/>
    <s v="SOROCABA"/>
    <s v="SOROCABA"/>
    <s v="RUA JOAO WAGNER WEY, 831, S/N"/>
    <n v="18046695"/>
    <n v="15"/>
    <n v="997793732"/>
    <s v="CREDENCIAMENTO.ALELO@ALELO.COM.BR"/>
  </r>
  <r>
    <n v="49063495000197"/>
    <s v="49.063.495"/>
    <s v="KALIANE OLIVEIRA"/>
    <x v="1"/>
    <s v="N"/>
    <s v="MISCELANEAS - COMERCIO EM GERAL"/>
    <m/>
    <s v="SP"/>
    <x v="3"/>
    <s v="ITU"/>
    <s v="ITU"/>
    <s v="RODOVIA MARECHAL RONDON, 20, S/N"/>
    <n v="13312000"/>
    <n v="11"/>
    <n v="988695502"/>
    <s v="CREDENCIAMENTO.ALELO@ALELO.COM.BR"/>
  </r>
  <r>
    <n v="49063495000197"/>
    <s v="49.063.495"/>
    <s v="KALIANE OLIVEIRA"/>
    <x v="0"/>
    <s v="N"/>
    <s v="MISCELANEAS - COMERCIO EM GERAL"/>
    <m/>
    <s v="SP"/>
    <x v="3"/>
    <s v="ITU"/>
    <s v="ITU"/>
    <s v="RODOVIA MARECHAL RONDON, 20, S/N"/>
    <n v="13312000"/>
    <n v="11"/>
    <n v="988695502"/>
    <s v="CREDENCIAMENTO.ALELO@ALELO.COM.BR"/>
  </r>
  <r>
    <n v="18123639000120"/>
    <s v="JINGWEN OU LANCHONETE"/>
    <s v="JINGWEN OU"/>
    <x v="1"/>
    <s v="N"/>
    <s v="MISCELANEAS - COMERCIO EM GERAL"/>
    <m/>
    <s v="SP"/>
    <x v="3"/>
    <s v="ITU"/>
    <s v="ITU"/>
    <s v="R FLORIANO PEIXOTO 788, S/N"/>
    <n v="13300005"/>
    <n v="11"/>
    <n v="982716126"/>
    <s v="CREDENCIAMENTO.ALELO@ALELO.COM.BR"/>
  </r>
  <r>
    <n v="18123639000120"/>
    <s v="JINGWEN OU LANCHONETE"/>
    <s v="JINGWEN OU"/>
    <x v="0"/>
    <s v="N"/>
    <s v="MISCELANEAS - COMERCIO EM GERAL"/>
    <m/>
    <s v="SP"/>
    <x v="3"/>
    <s v="ITU"/>
    <s v="ITU"/>
    <s v="R FLORIANO PEIXOTO 788, S/N"/>
    <n v="13300005"/>
    <n v="11"/>
    <n v="982716126"/>
    <s v="CREDENCIAMENTO.ALELO@ALELO.COM.BR"/>
  </r>
  <r>
    <n v="32627600000170"/>
    <s v="LA DOC DELIVERY E RESTAURANTE LT"/>
    <s v="LA DOC A CASA"/>
    <x v="1"/>
    <s v="N"/>
    <s v="MISCELANEAS - COMERCIO EM GERAL"/>
    <m/>
    <s v="SP"/>
    <x v="2"/>
    <s v="SOROCABA"/>
    <s v="SOROCABA"/>
    <s v="R FRANCISCO MORON FERNAND 216, S/N"/>
    <n v="18047770"/>
    <n v="15"/>
    <n v="32241041"/>
    <s v="CREDENCIAMENTO.ALELO@ALELO.COM.BR"/>
  </r>
  <r>
    <n v="32627600000170"/>
    <s v="LA DOC DELIVERY E RESTAURANTE LT"/>
    <s v="LA DOC A CASA"/>
    <x v="0"/>
    <s v="N"/>
    <s v="MISCELANEAS - COMERCIO EM GERAL"/>
    <m/>
    <s v="SP"/>
    <x v="2"/>
    <s v="SOROCABA"/>
    <s v="SOROCABA"/>
    <s v="R FRANCISCO MORON FERNAND 216, S/N"/>
    <n v="18047770"/>
    <n v="15"/>
    <n v="32241041"/>
    <s v="CREDENCIAMENTO.ALELO@ALELO.COM.BR"/>
  </r>
  <r>
    <n v="33329795000135"/>
    <s v="MAYUMI SORVETES LTDA"/>
    <s v="SORVETERIAMAYUMI"/>
    <x v="1"/>
    <s v="N"/>
    <s v="MISCELANEAS - COMERCIO EM GERAL"/>
    <m/>
    <s v="SP"/>
    <x v="4"/>
    <s v="TATUI"/>
    <s v="TATUI"/>
    <s v="R TEOFILO ANDRADE GAMA 1328, S/N"/>
    <n v="18270360"/>
    <n v="15"/>
    <n v="997150964"/>
    <s v="CREDENCIAMENTO.ALELO@ALELO.COM.BR"/>
  </r>
  <r>
    <n v="33329795000135"/>
    <s v="MAYUMI SORVETES LTDA"/>
    <s v="SORVETERIAMAYUMI"/>
    <x v="0"/>
    <s v="N"/>
    <s v="MISCELANEAS - COMERCIO EM GERAL"/>
    <m/>
    <s v="SP"/>
    <x v="4"/>
    <s v="TATUI"/>
    <s v="TATUI"/>
    <s v="R TEOFILO ANDRADE GAMA 1328, S/N"/>
    <n v="18270360"/>
    <n v="15"/>
    <n v="997150964"/>
    <s v="CREDENCIAMENTO.ALELO@ALELO.COM.BR"/>
  </r>
  <r>
    <n v="33494671000377"/>
    <s v="RS2 PRODUTOS ALIMENTICIOS L"/>
    <s v="RS2 ALIMENTOS"/>
    <x v="1"/>
    <s v="N"/>
    <s v="MISCELANEAS - COMERCIO EM GERAL"/>
    <m/>
    <s v="SP"/>
    <x v="3"/>
    <s v="ITU"/>
    <s v="ITU"/>
    <s v="R PE BARTOLOMEU TADEI 298, S/N"/>
    <n v="13311020"/>
    <n v="11"/>
    <n v="941933710"/>
    <s v="CREDENCIAMENTO.ALELO@ALELO.COM.BR"/>
  </r>
  <r>
    <n v="33494671000377"/>
    <s v="RS2 PRODUTOS ALIMENTICIOS L"/>
    <s v="RS2 ALIMENTOS"/>
    <x v="0"/>
    <s v="N"/>
    <s v="MISCELANEAS - COMERCIO EM GERAL"/>
    <m/>
    <s v="SP"/>
    <x v="3"/>
    <s v="ITU"/>
    <s v="ITU"/>
    <s v="R PE BARTOLOMEU TADEI 298, S/N"/>
    <n v="13311020"/>
    <n v="11"/>
    <n v="941933710"/>
    <s v="CREDENCIAMENTO.ALELO@ALELO.COM.BR"/>
  </r>
  <r>
    <n v="35601353000121"/>
    <s v="TNGH COMERCIO DE ACAI PORTO"/>
    <s v="TNGH PORTOFELIZ"/>
    <x v="0"/>
    <s v="N"/>
    <s v="MISCELANEAS - COMERCIO EM GERAL"/>
    <m/>
    <s v="SP"/>
    <x v="5"/>
    <s v="PORTO FELIZ"/>
    <s v="PORTO FELIZ"/>
    <s v="AV CAPITAO JOAQUIM FLORIA 150, S/N"/>
    <n v="18540000"/>
    <n v="11"/>
    <n v="987225672"/>
    <s v="CREDENCIAMENTO.ALELO@ALELO.COM.BR"/>
  </r>
  <r>
    <n v="37418542000199"/>
    <s v="SIRLEI MEIRA SILVA 28770273"/>
    <s v="GARAGE DOCES E BOLOS"/>
    <x v="1"/>
    <s v="N"/>
    <s v="MISCELANEAS - COMERCIO EM GERAL"/>
    <m/>
    <s v="SP"/>
    <x v="0"/>
    <s v="PIRACICABA"/>
    <s v="PIRACICABA"/>
    <s v="R MAL DEODORO 1334, S/N"/>
    <n v="13416580"/>
    <n v="19"/>
    <n v="991218493"/>
    <s v="CREDENCIAMENTO.ALELO@ALELO.COM.BR"/>
  </r>
  <r>
    <n v="37418542000199"/>
    <s v="SIRLEI MEIRA SILVA 28770273"/>
    <s v="GARAGE DOCES E BOLOS"/>
    <x v="0"/>
    <s v="N"/>
    <s v="MISCELANEAS - COMERCIO EM GERAL"/>
    <m/>
    <s v="SP"/>
    <x v="0"/>
    <s v="PIRACICABA"/>
    <s v="PIRACICABA"/>
    <s v="R MAL DEODORO 1334, S/N"/>
    <n v="13416580"/>
    <n v="19"/>
    <n v="991218493"/>
    <s v="CREDENCIAMENTO.ALELO@ALELO.COM.BR"/>
  </r>
  <r>
    <n v="38119416000104"/>
    <s v="PEDRO VINICIUS TEIXEIRA 450"/>
    <s v="ESTACAO ZERO 15"/>
    <x v="0"/>
    <s v="N"/>
    <s v="MISCELANEAS - COMERCIO EM GERAL"/>
    <m/>
    <s v="SP"/>
    <x v="2"/>
    <s v="SOROCABA"/>
    <s v="SOROCABA"/>
    <s v="R CAP BENTO MASCARENHAS J 2359, S/N"/>
    <n v="18046495"/>
    <n v="15"/>
    <n v="991855320"/>
    <s v="CREDENCIAMENTO.ALELO@ALELO.COM.BR"/>
  </r>
  <r>
    <n v="38658491000135"/>
    <s v="JOSE ROBERTO DA SILVA 05460"/>
    <s v="MERCEARIA OBIMA"/>
    <x v="1"/>
    <s v="N"/>
    <s v="MISCELANEAS - COMERCIO EM GERAL"/>
    <m/>
    <s v="SP"/>
    <x v="2"/>
    <s v="SOROCABA"/>
    <s v="SOROCABA"/>
    <s v="FAUSTO RODRIGUES DE OLIVE 798, S/N"/>
    <n v="18072045"/>
    <n v="15"/>
    <n v="997654478"/>
    <s v="CREDENCIAMENTO.ALELO@ALELO.COM.BR"/>
  </r>
  <r>
    <n v="38658491000135"/>
    <s v="JOSE ROBERTO DA SILVA 05460"/>
    <s v="MERCEARIA OBIMA"/>
    <x v="0"/>
    <s v="N"/>
    <s v="MISCELANEAS - COMERCIO EM GERAL"/>
    <m/>
    <s v="SP"/>
    <x v="2"/>
    <s v="SOROCABA"/>
    <s v="SOROCABA"/>
    <s v="FAUSTO RODRIGUES DE OLIVE 798, S/N"/>
    <n v="18072045"/>
    <n v="15"/>
    <n v="997654478"/>
    <s v="CREDENCIAMENTO.ALELO@ALELO.COM.BR"/>
  </r>
  <r>
    <n v="45553325000130"/>
    <s v="MARCELO RAMOS FRANCISCO 269"/>
    <s v="BIG MUNDIAL"/>
    <x v="1"/>
    <s v="N"/>
    <s v="MISCELANEAS - COMERCIO EM GERAL"/>
    <m/>
    <s v="SP"/>
    <x v="3"/>
    <s v="ITU"/>
    <s v="ITU"/>
    <s v="AL DOS BEIJA FLORES 226, S/N"/>
    <n v="13308601"/>
    <n v="11"/>
    <n v="958636836"/>
    <s v="CREDENCIAMENTO.ALELO@ALELO.COM.BR"/>
  </r>
  <r>
    <n v="45553325000130"/>
    <s v="MARCELO RAMOS FRANCISCO 269"/>
    <s v="BIG MUNDIAL"/>
    <x v="0"/>
    <s v="N"/>
    <s v="MISCELANEAS - COMERCIO EM GERAL"/>
    <m/>
    <s v="SP"/>
    <x v="3"/>
    <s v="ITU"/>
    <s v="ITU"/>
    <s v="AL DOS BEIJA FLORES 226, S/N"/>
    <n v="13308601"/>
    <n v="11"/>
    <n v="958636836"/>
    <s v="CREDENCIAMENTO.ALELO@ALELO.COM.BR"/>
  </r>
  <r>
    <n v="45640202000136"/>
    <s v="JULIA STEPHANI PEREIRA NUNE"/>
    <s v="JULIA STEPHANI PEREIRA"/>
    <x v="0"/>
    <s v="N"/>
    <s v="MISCELANEAS - COMERCIO EM GERAL"/>
    <m/>
    <s v="SP"/>
    <x v="4"/>
    <s v="TATUI"/>
    <s v="TATUI"/>
    <s v="R QUINZE DE NOVEMBRO 290, S/N"/>
    <n v="18270310"/>
    <n v="15"/>
    <n v="988058588"/>
    <s v="CREDENCIAMENTO.ALELO@ALELO.COM.BR"/>
  </r>
  <r>
    <n v="47224416000157"/>
    <s v="HOTEL CLUB LTDA"/>
    <s v="HOTEL CLUBLTDA"/>
    <x v="0"/>
    <s v="N"/>
    <s v="MISCELANEAS - COMERCIO EM GERAL"/>
    <m/>
    <s v="SP"/>
    <x v="2"/>
    <s v="SOROCABA"/>
    <s v="SOROCABA"/>
    <s v="R MAJ GAMBETTA 35, S/N"/>
    <n v="18070010"/>
    <n v="15"/>
    <n v="997714168"/>
    <s v="CREDENCIAMENTO.ALELO@ALELO.COM.BR"/>
  </r>
  <r>
    <n v="50061670000196"/>
    <s v="SILVIO CARILLO"/>
    <s v="CONFEITARIACARILLO"/>
    <x v="1"/>
    <s v="N"/>
    <s v="MISCELANEAS - COMERCIO EM GERAL"/>
    <m/>
    <s v="SP"/>
    <x v="1"/>
    <s v="CAPIVARI"/>
    <s v="CAPIVARI"/>
    <s v="R JOAO LUIZ QUAGLIATO 116, S/N"/>
    <n v="13360000"/>
    <n v="19"/>
    <n v="996497001"/>
    <s v="CREDENCIAMENTO.ALELO@ALELO.COM.BR"/>
  </r>
  <r>
    <n v="50061670000196"/>
    <s v="SILVIO CARILLO"/>
    <s v="CONFEITARIACARILLO"/>
    <x v="0"/>
    <s v="N"/>
    <s v="MISCELANEAS - COMERCIO EM GERAL"/>
    <m/>
    <s v="SP"/>
    <x v="1"/>
    <s v="CAPIVARI"/>
    <s v="CAPIVARI"/>
    <s v="R JOAO LUIZ QUAGLIATO 116, S/N"/>
    <n v="13360000"/>
    <n v="19"/>
    <n v="996497001"/>
    <s v="CREDENCIAMENTO.ALELO@ALELO.COM.BR"/>
  </r>
  <r>
    <n v="50726052000118"/>
    <s v="ITU SP RESTAURANTE LTDA"/>
    <s v="ITU SP RESTAURANTE"/>
    <x v="0"/>
    <s v="S"/>
    <s v="RESTAURANTES"/>
    <m/>
    <s v="SP"/>
    <x v="3"/>
    <s v="ITU"/>
    <s v="ITU"/>
    <s v="AVENIDA DOUTOR ERMELINDO MAFFEI,, S/N"/>
    <n v="13304305"/>
    <n v="11"/>
    <n v="976356599"/>
    <s v="ITU@SPOLETO.COM.BR"/>
  </r>
  <r>
    <n v="13588172000170"/>
    <s v="MERCADO IRMAOS BENTO LTDA"/>
    <s v="IRMAOS BENTO POO"/>
    <x v="1"/>
    <s v="N"/>
    <s v="MISCELANEAS - COMERCIO EM GERAL"/>
    <m/>
    <s v="SP"/>
    <x v="2"/>
    <s v="SOROCABA"/>
    <s v="SOROCABA"/>
    <s v="R DR CAMPOS SALLES 629, S/N"/>
    <n v="18025000"/>
    <n v="15"/>
    <n v="32322268"/>
    <s v="CREDENCIAMENTO.ALELO@ALELO.COM.BR"/>
  </r>
  <r>
    <n v="13588172000170"/>
    <s v="MERCADO IRMAOS BENTO LTDA"/>
    <s v="IRMAOS BENTO POO"/>
    <x v="0"/>
    <s v="N"/>
    <s v="MISCELANEAS - COMERCIO EM GERAL"/>
    <m/>
    <s v="SP"/>
    <x v="2"/>
    <s v="SOROCABA"/>
    <s v="SOROCABA"/>
    <s v="R DR CAMPOS SALLES 629, S/N"/>
    <n v="18025000"/>
    <n v="15"/>
    <n v="32322268"/>
    <s v="CREDENCIAMENTO.ALELO@ALELO.COM.BR"/>
  </r>
  <r>
    <n v="17141844000317"/>
    <s v="SANTOS E NASCIMENTO SOROCABA LTD"/>
    <s v="MORANGUINHOBOLOS"/>
    <x v="1"/>
    <s v="N"/>
    <s v="MISCELANEAS - COMERCIO EM GERAL"/>
    <m/>
    <s v="SP"/>
    <x v="2"/>
    <s v="SOROCABA"/>
    <s v="SOROCABA"/>
    <s v="R PASCHOAL AUGUSTO VERLAN 52, S/N"/>
    <n v="18071795"/>
    <n v="15"/>
    <n v="996549094"/>
    <s v="CREDENCIAMENTO.ALELO@ALELO.COM.BR"/>
  </r>
  <r>
    <n v="17141844000317"/>
    <s v="SANTOS E NASCIMENTO SOROCABA LTD"/>
    <s v="MORANGUINHOBOLOS"/>
    <x v="0"/>
    <s v="N"/>
    <s v="MISCELANEAS - COMERCIO EM GERAL"/>
    <m/>
    <s v="SP"/>
    <x v="2"/>
    <s v="SOROCABA"/>
    <s v="SOROCABA"/>
    <s v="R PASCHOAL AUGUSTO VERLAN 52, S/N"/>
    <n v="18071795"/>
    <n v="15"/>
    <n v="996549094"/>
    <s v="CREDENCIAMENTO.ALELO@ALELO.COM.BR"/>
  </r>
  <r>
    <n v="18169944000152"/>
    <s v="EDEN PARK HOTEL LTDA"/>
    <s v="EDEN PARCKHOTEL"/>
    <x v="1"/>
    <s v="N"/>
    <s v="MISCELANEAS - COMERCIO EM GERAL"/>
    <m/>
    <s v="SP"/>
    <x v="2"/>
    <s v="SOROCABA"/>
    <s v="SOROCABA"/>
    <s v="RUA JOAO MUSTAFA 341, S/N"/>
    <n v="18103015"/>
    <n v="15"/>
    <n v="30187250"/>
    <s v="CREDENCIAMENTO.ALELO@ALELO.COM.BR"/>
  </r>
  <r>
    <n v="18169944000152"/>
    <s v="EDEN PARK HOTEL LTDA"/>
    <s v="EDEN PARCKHOTEL"/>
    <x v="0"/>
    <s v="N"/>
    <s v="MISCELANEAS - COMERCIO EM GERAL"/>
    <m/>
    <s v="SP"/>
    <x v="2"/>
    <s v="SOROCABA"/>
    <s v="SOROCABA"/>
    <s v="RUA JOAO MUSTAFA 341, S/N"/>
    <n v="18103015"/>
    <n v="15"/>
    <n v="30187250"/>
    <s v="CREDENCIAMENTO.ALELO@ALELO.COM.BR"/>
  </r>
  <r>
    <n v="19758183000137"/>
    <s v="RUDYWAL SETSUO SUMIDA 6085078765"/>
    <s v="HARU OBENTO"/>
    <x v="1"/>
    <s v="N"/>
    <s v="MISCELANEAS - COMERCIO EM GERAL"/>
    <m/>
    <s v="SP"/>
    <x v="2"/>
    <s v="SOROCABA"/>
    <s v="SOROCABA"/>
    <s v="R ARARAQUARA 699, S/N"/>
    <n v="18085470"/>
    <n v="15"/>
    <n v="33275072"/>
    <s v="CREDENCIAMENTO.ALELO@ALELO.COM.BR"/>
  </r>
  <r>
    <n v="19758183000137"/>
    <s v="RUDYWAL SETSUO SUMIDA 6085078765"/>
    <s v="HARU OBENTO"/>
    <x v="0"/>
    <s v="N"/>
    <s v="MISCELANEAS - COMERCIO EM GERAL"/>
    <m/>
    <s v="SP"/>
    <x v="2"/>
    <s v="SOROCABA"/>
    <s v="SOROCABA"/>
    <s v="R ARARAQUARA 699, S/N"/>
    <n v="18085470"/>
    <n v="15"/>
    <n v="33275072"/>
    <s v="CREDENCIAMENTO.ALELO@ALELO.COM.BR"/>
  </r>
  <r>
    <n v="27090697000195"/>
    <s v="ELIDIA OLIVEIRA DE AVILA 1557055"/>
    <s v="FAUSTINHO LANCHES"/>
    <x v="0"/>
    <s v="N"/>
    <s v="MISCELANEAS - COMERCIO EM GERAL"/>
    <m/>
    <s v="SP"/>
    <x v="2"/>
    <s v="SOROCABA"/>
    <s v="SOROCABA"/>
    <s v="R NEWTON PRADO 109, S/N"/>
    <n v="18020210"/>
    <n v="15"/>
    <n v="991596633"/>
    <s v="CREDENCIAMENTO.ALELO@ALELO.COM.BR"/>
  </r>
  <r>
    <n v="27114055000189"/>
    <s v="CLARICE DOS SANTOS 19737581"/>
    <s v="SORVETERIATIA"/>
    <x v="1"/>
    <s v="N"/>
    <s v="MISCELANEAS - COMERCIO EM GERAL"/>
    <m/>
    <s v="SP"/>
    <x v="3"/>
    <s v="ITU"/>
    <s v="ITU"/>
    <s v="R ASSIS 30, S/N"/>
    <n v="13308152"/>
    <n v="11"/>
    <n v="989768081"/>
    <s v="CREDENCIAMENTO.ALELO@ALELO.COM.BR"/>
  </r>
  <r>
    <n v="27114055000189"/>
    <s v="CLARICE DOS SANTOS 19737581"/>
    <s v="SORVETERIATIA"/>
    <x v="0"/>
    <s v="N"/>
    <s v="MISCELANEAS - COMERCIO EM GERAL"/>
    <m/>
    <s v="SP"/>
    <x v="3"/>
    <s v="ITU"/>
    <s v="ITU"/>
    <s v="R ASSIS 30, S/N"/>
    <n v="13308152"/>
    <n v="11"/>
    <n v="989768081"/>
    <s v="CREDENCIAMENTO.ALELO@ALELO.COM.BR"/>
  </r>
  <r>
    <n v="32609444000204"/>
    <s v="J G SHIMAMOTO REFEICOES"/>
    <s v="SUSHIMA"/>
    <x v="1"/>
    <s v="N"/>
    <s v="MISCELANEAS - COMERCIO EM GERAL"/>
    <m/>
    <s v="SP"/>
    <x v="2"/>
    <s v="SOROCABA"/>
    <s v="SOROCABA"/>
    <s v="AV CENTRAL 12, S/N"/>
    <n v="18051727"/>
    <n v="15"/>
    <n v="988202701"/>
    <s v="CREDENCIAMENTO.ALELO@ALELO.COM.BR"/>
  </r>
  <r>
    <n v="32609444000204"/>
    <s v="J G SHIMAMOTO REFEICOES"/>
    <s v="SUSHIMA"/>
    <x v="0"/>
    <s v="N"/>
    <s v="MISCELANEAS - COMERCIO EM GERAL"/>
    <m/>
    <s v="SP"/>
    <x v="2"/>
    <s v="SOROCABA"/>
    <s v="SOROCABA"/>
    <s v="AV CENTRAL 12, S/N"/>
    <n v="18051727"/>
    <n v="15"/>
    <n v="988202701"/>
    <s v="CREDENCIAMENTO.ALELO@ALELO.COM.BR"/>
  </r>
  <r>
    <n v="33050545000161"/>
    <s v="ELIANE DOS SANTOS PINHEIRO MIRAN"/>
    <s v="ELIANE GASTRONOMIA"/>
    <x v="1"/>
    <s v="S"/>
    <s v="MISCELANEAS - COMERCIO EM GERAL"/>
    <m/>
    <s v="SP"/>
    <x v="4"/>
    <s v="TATUI"/>
    <s v="TATUI"/>
    <s v="R PRF WALDEMAR FERREIRA 100, S/N"/>
    <n v="18271100"/>
    <n v="15"/>
    <n v="996755001"/>
    <m/>
  </r>
  <r>
    <n v="33050545000161"/>
    <s v="ELIANE DOS SANTOS PINHEIRO MIRAN"/>
    <s v="ELIANE GASTRONOMIA"/>
    <x v="0"/>
    <s v="S"/>
    <s v="MISCELANEAS - COMERCIO EM GERAL"/>
    <m/>
    <s v="SP"/>
    <x v="4"/>
    <s v="TATUI"/>
    <s v="TATUI"/>
    <s v="R PRF WALDEMAR FERREIRA 100, S/N"/>
    <n v="18271100"/>
    <n v="15"/>
    <n v="996755001"/>
    <m/>
  </r>
  <r>
    <n v="33494671000105"/>
    <s v="RS2 PRODUTOS ALIMENTICIOS L"/>
    <s v="NUMBER ONECHICKEN"/>
    <x v="1"/>
    <s v="N"/>
    <s v="MISCELANEAS - COMERCIO EM GERAL"/>
    <m/>
    <s v="SP"/>
    <x v="2"/>
    <s v="SOROCABA"/>
    <s v="SOROCABA"/>
    <s v="AV ELIAS MALUF 1480, S/N"/>
    <n v="18055215"/>
    <n v="11"/>
    <n v="974091807"/>
    <s v="CREDENCIAMENTO.ALELO@ALELO.COM.BR"/>
  </r>
  <r>
    <n v="33494671000105"/>
    <s v="RS2 PRODUTOS ALIMENTICIOS L"/>
    <s v="NUMBER ONECHICKEN"/>
    <x v="0"/>
    <s v="N"/>
    <s v="MISCELANEAS - COMERCIO EM GERAL"/>
    <m/>
    <s v="SP"/>
    <x v="2"/>
    <s v="SOROCABA"/>
    <s v="SOROCABA"/>
    <s v="AV ELIAS MALUF 1480, S/N"/>
    <n v="18055215"/>
    <n v="11"/>
    <n v="974091807"/>
    <s v="CREDENCIAMENTO.ALELO@ALELO.COM.BR"/>
  </r>
  <r>
    <n v="34128228000183"/>
    <s v="JOAO MILTON BISPO DOS SANTO"/>
    <s v="BAR DO TO"/>
    <x v="0"/>
    <s v="N"/>
    <s v="MISCELANEAS - COMERCIO EM GERAL"/>
    <m/>
    <s v="SP"/>
    <x v="3"/>
    <s v="ITU"/>
    <s v="ITU"/>
    <s v="AV LUIZ VOLPATO 140, S/N"/>
    <n v="13304370"/>
    <n v="11"/>
    <n v="974232106"/>
    <s v="CREDENCIAMENTO.ALELO@ALELO.COM.BR"/>
  </r>
  <r>
    <n v="36080105000145"/>
    <s v="VANESSA MACHADO PADARIA"/>
    <s v="KI DELICIA"/>
    <x v="1"/>
    <s v="N"/>
    <s v="MISCELANEAS - COMERCIO EM GERAL"/>
    <m/>
    <s v="SP"/>
    <x v="2"/>
    <s v="SOROCABA"/>
    <s v="SOROCABA"/>
    <s v="BENEDITO DE CAMARGO 20, S/N"/>
    <n v="18066180"/>
    <n v="15"/>
    <n v="981251184"/>
    <s v="CREDENCIAMENTO.ALELO@ALELO.COM.BR"/>
  </r>
  <r>
    <n v="46720360000169"/>
    <s v="GRAZIELE CRISTINA DA SILVA"/>
    <s v="GRAZIELE AMATE DOCES"/>
    <x v="1"/>
    <s v="N"/>
    <s v="MISCELANEAS - COMERCIO EM GERAL"/>
    <m/>
    <s v="SP"/>
    <x v="0"/>
    <s v="PIRACICABA"/>
    <s v="PIRACICABA"/>
    <s v="R N SRA DO CARMO 505, S/N"/>
    <n v="13411030"/>
    <n v="19"/>
    <n v="994924353"/>
    <s v="CREDENCIAMENTO.ALELO@ALELO.COM.BR"/>
  </r>
  <r>
    <n v="46720360000169"/>
    <s v="GRAZIELE CRISTINA DA SILVA"/>
    <s v="GRAZIELE AMATE DOCES"/>
    <x v="0"/>
    <s v="N"/>
    <s v="MISCELANEAS - COMERCIO EM GERAL"/>
    <m/>
    <s v="SP"/>
    <x v="0"/>
    <s v="PIRACICABA"/>
    <s v="PIRACICABA"/>
    <s v="R N SRA DO CARMO 505, S/N"/>
    <n v="13411030"/>
    <n v="19"/>
    <n v="994924353"/>
    <s v="CREDENCIAMENTO.ALELO@ALELO.COM.BR"/>
  </r>
  <r>
    <n v="63919146000155"/>
    <s v="EMPORIO PINHEIRO LTDA"/>
    <s v="EMPORIO PINHEIRO"/>
    <x v="1"/>
    <s v="N"/>
    <s v="MISCELANEAS - COMERCIO EM GERAL"/>
    <m/>
    <s v="SP"/>
    <x v="2"/>
    <s v="SOROCABA"/>
    <s v="SOROCABA"/>
    <s v="R EUCLIDES DA CUNHA 8, S/N"/>
    <n v="18040330"/>
    <n v="15"/>
    <n v="991384398"/>
    <s v="CREDENCIAMENTO.ALELO@ALELO.COM.BR"/>
  </r>
  <r>
    <n v="34298025000135"/>
    <s v="ADRIANO RODRIGUES DE OLIVEIRA 33"/>
    <s v="BAR DA PONTE"/>
    <x v="1"/>
    <s v="N"/>
    <s v="MISCELANEAS - COMERCIO EM GERAL"/>
    <m/>
    <s v="SP"/>
    <x v="8"/>
    <s v="LARANJAL PAULISTA"/>
    <s v="LARANJAL PAULISTA"/>
    <s v="RUA R AV CESARIO CARLOS DE ALMEI, S/N"/>
    <n v="18500000"/>
    <n v="15"/>
    <n v="32831748"/>
    <s v="DRICODRI@GMAIL.COM"/>
  </r>
  <r>
    <n v="34298025000135"/>
    <s v="ADRIANO RODRIGUES DE OLIVEIRA 33"/>
    <s v="BAR DA PONTE"/>
    <x v="0"/>
    <s v="N"/>
    <s v="MISCELANEAS - COMERCIO EM GERAL"/>
    <m/>
    <s v="SP"/>
    <x v="8"/>
    <s v="LARANJAL PAULISTA"/>
    <s v="LARANJAL PAULISTA"/>
    <s v="RUA R AV CESARIO CARLOS DE ALMEI, S/N"/>
    <n v="18500000"/>
    <n v="15"/>
    <n v="32831748"/>
    <s v="DRICODRI@GMAIL.COM"/>
  </r>
  <r>
    <n v="41718416000127"/>
    <s v="WALTER JOSE DECOLAS DA SILVA 374"/>
    <s v="WALTER JOSE DECOLAS DA SILVA 374"/>
    <x v="1"/>
    <s v="S"/>
    <s v="MISCELANEAS - COMERCIO EM GERAL"/>
    <m/>
    <s v="SP"/>
    <x v="2"/>
    <s v="SOROCABA"/>
    <s v="SOROCABA"/>
    <s v="RUA BENJAMIM ANTONIO BISAM 14, S/N"/>
    <n v="18055093"/>
    <n v="15"/>
    <n v="40043535"/>
    <s v="CREDENCIAMENTO.ALELO@ALELO.COM.BR"/>
  </r>
  <r>
    <n v="41718416000127"/>
    <s v="WALTER JOSE DECOLAS DA SILVA 374"/>
    <s v="WALTER JOSE DECOLAS DA SILVA 374"/>
    <x v="0"/>
    <s v="S"/>
    <s v="MISCELANEAS - COMERCIO EM GERAL"/>
    <m/>
    <s v="SP"/>
    <x v="2"/>
    <s v="SOROCABA"/>
    <s v="SOROCABA"/>
    <s v="RUA BENJAMIM ANTONIO BISAM 14, S/N"/>
    <n v="18055093"/>
    <n v="15"/>
    <n v="40043535"/>
    <s v="CREDENCIAMENTO.ALELO@ALELO.COM.BR"/>
  </r>
  <r>
    <n v="37508494000120"/>
    <s v="ADAUTO RIBEIRO PEREIRA"/>
    <s v="ADAUTO RIBEIRO"/>
    <x v="1"/>
    <s v="N"/>
    <s v="MISCELANEAS - COMERCIO EM GERAL"/>
    <m/>
    <s v="SP"/>
    <x v="4"/>
    <s v="TATUI"/>
    <s v="TATUI"/>
    <s v="RUA JOAO RODRIGUES, 139, S/N"/>
    <n v="18275243"/>
    <n v="15"/>
    <n v="996589686"/>
    <s v="RIBEIROADAUTO6@GMAIL.COM"/>
  </r>
  <r>
    <n v="37508494000120"/>
    <s v="ADAUTO RIBEIRO PEREIRA"/>
    <s v="ADAUTO RIBEIRO"/>
    <x v="0"/>
    <s v="N"/>
    <s v="MISCELANEAS - COMERCIO EM GERAL"/>
    <m/>
    <s v="SP"/>
    <x v="4"/>
    <s v="TATUI"/>
    <s v="TATUI"/>
    <s v="RUA JOAO RODRIGUES, 139, S/N"/>
    <n v="18275243"/>
    <n v="15"/>
    <n v="996589686"/>
    <s v="RIBEIROADAUTO6@GMAIL.COM"/>
  </r>
  <r>
    <n v="12355271000149"/>
    <s v="HELENA LUZIA DOS SANTOS BRANDAO"/>
    <s v="BAR DO NALDO"/>
    <x v="1"/>
    <s v="N"/>
    <s v="MISCELANEAS - COMERCIO EM GERAL"/>
    <m/>
    <s v="SP"/>
    <x v="2"/>
    <s v="SOROCABA"/>
    <s v="SOROCABA"/>
    <s v="R JOSE BERTOLLI 11, S/N"/>
    <n v="18072320"/>
    <n v="15"/>
    <n v="997832605"/>
    <s v="CREDENCIAMENTO.ALELO@ALELO.COM.BR"/>
  </r>
  <r>
    <n v="12355271000149"/>
    <s v="HELENA LUZIA DOS SANTOS BRANDAO"/>
    <s v="BAR DO NALDO"/>
    <x v="0"/>
    <s v="N"/>
    <s v="MISCELANEAS - COMERCIO EM GERAL"/>
    <m/>
    <s v="SP"/>
    <x v="2"/>
    <s v="SOROCABA"/>
    <s v="SOROCABA"/>
    <s v="R JOSE BERTOLLI 11, S/N"/>
    <n v="18072320"/>
    <n v="15"/>
    <n v="997832605"/>
    <s v="CREDENCIAMENTO.ALELO@ALELO.COM.BR"/>
  </r>
  <r>
    <n v="14414248000103"/>
    <s v="OSMAR BENEDITO FRANCISCHI NELLI"/>
    <s v="CCA ITU"/>
    <x v="0"/>
    <s v="N"/>
    <s v="MISCELANEAS - COMERCIO EM GERAL"/>
    <m/>
    <s v="SP"/>
    <x v="3"/>
    <s v="ITU"/>
    <s v="ITU"/>
    <s v="R CLETO FANCHINI 281, S/N"/>
    <n v="13310270"/>
    <n v="11"/>
    <n v="998302367"/>
    <s v="CREDENCIAMENTO.ALELO@ALELO.COM.BR"/>
  </r>
  <r>
    <n v="27062159000197"/>
    <s v="MERCEDES SILVA FERREIRA"/>
    <s v="JUGGER NUTRITION"/>
    <x v="1"/>
    <s v="N"/>
    <s v="MISCELANEAS - COMERCIO EM GERAL"/>
    <m/>
    <s v="SP"/>
    <x v="2"/>
    <s v="SOROCABA"/>
    <s v="SOROCABA"/>
    <s v="R CARLOS RENE EGG 39, S/N"/>
    <n v="18072260"/>
    <n v="15"/>
    <n v="981372668"/>
    <s v="CREDENCIAMENTO.ALELO@ALELO.COM.BR"/>
  </r>
  <r>
    <n v="27062159000197"/>
    <s v="MERCEDES SILVA FERREIRA"/>
    <s v="JUGGER NUTRITION"/>
    <x v="0"/>
    <s v="N"/>
    <s v="MISCELANEAS - COMERCIO EM GERAL"/>
    <m/>
    <s v="SP"/>
    <x v="2"/>
    <s v="SOROCABA"/>
    <s v="SOROCABA"/>
    <s v="R CARLOS RENE EGG 39, S/N"/>
    <n v="18072260"/>
    <n v="15"/>
    <n v="981372668"/>
    <s v="CREDENCIAMENTO.ALELO@ALELO.COM.BR"/>
  </r>
  <r>
    <n v="45416302000183"/>
    <s v="ADONIAS MARIANO CIA LTDA"/>
    <s v="MERCEARIA MARIANO"/>
    <x v="1"/>
    <s v="N"/>
    <s v="MISCELANEAS - COMERCIO EM GERAL"/>
    <m/>
    <s v="SP"/>
    <x v="2"/>
    <s v="SOROCABA"/>
    <s v="SOROCABA"/>
    <s v="R RAMOS DE AZEVEDO 165, S/N"/>
    <n v="18035480"/>
    <n v="15"/>
    <n v="32313241"/>
    <s v="CREDENCIAMENTO.ALELO@ALELO.COM.BR"/>
  </r>
  <r>
    <n v="45416302000183"/>
    <s v="ADONIAS MARIANO CIA LTDA"/>
    <s v="MERCEARIA MARIANO"/>
    <x v="0"/>
    <s v="N"/>
    <s v="MISCELANEAS - COMERCIO EM GERAL"/>
    <m/>
    <s v="SP"/>
    <x v="2"/>
    <s v="SOROCABA"/>
    <s v="SOROCABA"/>
    <s v="R RAMOS DE AZEVEDO 165, S/N"/>
    <n v="18035480"/>
    <n v="15"/>
    <n v="32313241"/>
    <s v="CREDENCIAMENTO.ALELO@ALELO.COM.BR"/>
  </r>
  <r>
    <n v="49700588000185"/>
    <s v="ALMEIDA E FERNANDES COMERCI"/>
    <s v="BQD PIRACICABA"/>
    <x v="1"/>
    <s v="N"/>
    <s v="MISCELANEAS - COMERCIO EM GERAL"/>
    <m/>
    <s v="SP"/>
    <x v="0"/>
    <s v="PIRACICABA"/>
    <s v="PIRACICABA"/>
    <s v="AV LIMEIRA 722, S/N"/>
    <n v="13414018"/>
    <n v="14"/>
    <n v="996098227"/>
    <s v="CREDENCIAMENTO.ALELO@ALELO.COM.BR"/>
  </r>
  <r>
    <n v="49700588000185"/>
    <s v="ALMEIDA E FERNANDES COMERCI"/>
    <s v="BQD PIRACICABA"/>
    <x v="0"/>
    <s v="N"/>
    <s v="MISCELANEAS - COMERCIO EM GERAL"/>
    <m/>
    <s v="SP"/>
    <x v="0"/>
    <s v="PIRACICABA"/>
    <s v="PIRACICABA"/>
    <s v="AV LIMEIRA 722, S/N"/>
    <n v="13414018"/>
    <n v="14"/>
    <n v="996098227"/>
    <s v="CREDENCIAMENTO.ALELO@ALELO.COM.BR"/>
  </r>
  <r>
    <n v="67920918000120"/>
    <s v="JF DE OLIVEIRA EIRELI"/>
    <s v="J F DE OLIVEIRA"/>
    <x v="1"/>
    <s v="N"/>
    <s v="MISCELANEAS - COMERCIO EM GERAL"/>
    <m/>
    <s v="SP"/>
    <x v="2"/>
    <s v="SOROCABA"/>
    <s v="SOROCABA"/>
    <s v="R JOSE PAULO PETRUCELLI 70, S/N"/>
    <n v="18052080"/>
    <n v="15"/>
    <n v="997906229"/>
    <s v="CREDENCIAMENTO.ALELO@ALELO.COM.BR"/>
  </r>
  <r>
    <n v="67920918000120"/>
    <s v="JF DE OLIVEIRA EIRELI"/>
    <s v="J F DE OLIVEIRA"/>
    <x v="0"/>
    <s v="N"/>
    <s v="MISCELANEAS - COMERCIO EM GERAL"/>
    <m/>
    <s v="SP"/>
    <x v="2"/>
    <s v="SOROCABA"/>
    <s v="SOROCABA"/>
    <s v="R JOSE PAULO PETRUCELLI 70, S/N"/>
    <n v="18052080"/>
    <n v="15"/>
    <n v="997906229"/>
    <s v="CREDENCIAMENTO.ALELO@ALELO.COM.BR"/>
  </r>
  <r>
    <n v="50813433000134"/>
    <s v="EMPORIO DE CARNES MAZZI LTDA"/>
    <s v="EMPORIO DE CARNES MAZZI LTDA"/>
    <x v="1"/>
    <s v="S"/>
    <s v="MERCEARIAS E SUPERMERCADOS"/>
    <m/>
    <s v="SP"/>
    <x v="0"/>
    <s v="PIRACICABA"/>
    <s v="PIRACICABA"/>
    <s v="RUA PASCHOAL MIGUEL GATTI 170, S/N"/>
    <n v="13423050"/>
    <n v="19"/>
    <n v="34144376"/>
    <s v="CARINAMAZZI10@GMAIL.COM"/>
  </r>
  <r>
    <n v="50813433000134"/>
    <s v="EMPORIO DE CARNES MAZZI LTDA"/>
    <s v="EMPORIO DE CARNES MAZZI LTDA"/>
    <x v="0"/>
    <s v="S"/>
    <s v="MERCEARIAS E SUPERMERCADOS"/>
    <m/>
    <s v="SP"/>
    <x v="0"/>
    <s v="PIRACICABA"/>
    <s v="PIRACICABA"/>
    <s v="RUA PASCHOAL MIGUEL GATTI 170, S/N"/>
    <n v="13423050"/>
    <n v="19"/>
    <n v="34144376"/>
    <s v="CARINAMAZZI10@GMAIL.COM"/>
  </r>
  <r>
    <n v="2434943000158"/>
    <s v="CASA DE MASSAS DA NORMA LTDA"/>
    <s v="CASA DE MASSAS NORMA"/>
    <x v="1"/>
    <s v="S"/>
    <s v="MISCELANEAS - COMERCIO EM GERAL"/>
    <m/>
    <s v="SP"/>
    <x v="3"/>
    <s v="ITU"/>
    <s v="ITU"/>
    <s v="R STA CRUZ 320, S/N"/>
    <n v="13300073"/>
    <n v="11"/>
    <n v="40225871"/>
    <s v="CREDENCIAMENTO.ALELO@ALELO.COM.BR"/>
  </r>
  <r>
    <n v="2434943000158"/>
    <s v="CASA DE MASSAS DA NORMA LTDA"/>
    <s v="CASA DE MASSAS NORMA"/>
    <x v="0"/>
    <s v="S"/>
    <s v="MISCELANEAS - COMERCIO EM GERAL"/>
    <m/>
    <s v="SP"/>
    <x v="3"/>
    <s v="ITU"/>
    <s v="ITU"/>
    <s v="R STA CRUZ 320, S/N"/>
    <n v="13300073"/>
    <n v="11"/>
    <n v="40225871"/>
    <s v="CREDENCIAMENTO.ALELO@ALELO.COM.BR"/>
  </r>
  <r>
    <n v="14076273000124"/>
    <s v="SANDRA RIBEIRO GAZZOLA"/>
    <s v="SANDRA R GAZZOLA"/>
    <x v="0"/>
    <s v="N"/>
    <s v="MISCELANEAS - COMERCIO EM GERAL"/>
    <m/>
    <s v="SP"/>
    <x v="3"/>
    <s v="ITU"/>
    <s v="ITU"/>
    <s v="RODOVIA MARECHAL RONDON SN, S/N"/>
    <n v="13312000"/>
    <n v="11"/>
    <n v="995253395"/>
    <s v="CREDENCIAMENTO.ALELO@ALELO.COM.BR"/>
  </r>
  <r>
    <n v="19038572000198"/>
    <s v="IVANILDO DOS SANTOS BARBOSA 8486"/>
    <s v="ESQUINA DOPASTEL"/>
    <x v="1"/>
    <s v="N"/>
    <s v="MISCELANEAS - COMERCIO EM GERAL"/>
    <m/>
    <s v="SP"/>
    <x v="2"/>
    <s v="SOROCABA"/>
    <s v="SOROCABA"/>
    <s v="AV ATALIBA PONTES 510, S/N"/>
    <n v="18078613"/>
    <n v="15"/>
    <n v="991458686"/>
    <s v="CREDENCIAMENTO.ALELO@ALELO.COM.BR"/>
  </r>
  <r>
    <n v="19038572000198"/>
    <s v="IVANILDO DOS SANTOS BARBOSA 8486"/>
    <s v="ESQUINA DOPASTEL"/>
    <x v="0"/>
    <s v="N"/>
    <s v="MISCELANEAS - COMERCIO EM GERAL"/>
    <m/>
    <s v="SP"/>
    <x v="2"/>
    <s v="SOROCABA"/>
    <s v="SOROCABA"/>
    <s v="AV ATALIBA PONTES 510, S/N"/>
    <n v="18078613"/>
    <n v="15"/>
    <n v="991458686"/>
    <s v="CREDENCIAMENTO.ALELO@ALELO.COM.BR"/>
  </r>
  <r>
    <n v="19557181000180"/>
    <s v="VALDECIR GARCIA MERCEARIA M"/>
    <s v="VAL LANCHONETE"/>
    <x v="1"/>
    <s v="N"/>
    <s v="MISCELANEAS - COMERCIO EM GERAL"/>
    <m/>
    <s v="SP"/>
    <x v="2"/>
    <s v="SOROCABA"/>
    <s v="SOROCABA"/>
    <s v="AV PE JOAQUIM GONCALVES P 450, S/N"/>
    <n v="18051590"/>
    <n v="15"/>
    <n v="997252822"/>
    <s v="CREDENCIAMENTO.ALELO@ALELO.COM.BR"/>
  </r>
  <r>
    <n v="19557181000180"/>
    <s v="VALDECIR GARCIA MERCEARIA M"/>
    <s v="VAL LANCHONETE"/>
    <x v="0"/>
    <s v="N"/>
    <s v="MISCELANEAS - COMERCIO EM GERAL"/>
    <m/>
    <s v="SP"/>
    <x v="2"/>
    <s v="SOROCABA"/>
    <s v="SOROCABA"/>
    <s v="AV PE JOAQUIM GONCALVES P 450, S/N"/>
    <n v="18051590"/>
    <n v="15"/>
    <n v="997252822"/>
    <s v="CREDENCIAMENTO.ALELO@ALELO.COM.BR"/>
  </r>
  <r>
    <n v="23368908000158"/>
    <s v="APARECIDA DOS SANTOS FERREIRA 02"/>
    <s v="APARECIDA DOS SANTOS F"/>
    <x v="0"/>
    <s v="N"/>
    <s v="LANCHONETE"/>
    <m/>
    <s v="SP"/>
    <x v="2"/>
    <s v="SOROCABA"/>
    <s v="SOROCABA"/>
    <s v="R ROGERIO P DE SOUZA, 382, S/N"/>
    <n v="18103250"/>
    <n v="15"/>
    <n v="998073442"/>
    <s v="CREDENCIAMENTO.ALELO@ALELO.COM.BR"/>
  </r>
  <r>
    <n v="29017570000176"/>
    <s v="AUTO POSTO FILA DUPLA LTDA"/>
    <s v="AUTO POSTOFILA DUPLA"/>
    <x v="0"/>
    <s v="N"/>
    <s v="MISCELANEAS - COMERCIO EM GERAL"/>
    <m/>
    <s v="SP"/>
    <x v="0"/>
    <s v="PIRACICABA"/>
    <s v="PIRACICABA"/>
    <s v="AV INDEPENDENCIA 3233, S/N"/>
    <n v="13416240"/>
    <m/>
    <m/>
    <s v="AUTOPOSTOFILADUPLA@GMAIL.COM"/>
  </r>
  <r>
    <n v="31006461000103"/>
    <s v="ODETE FERREIRA CASTRO 0394770986"/>
    <s v="VANDETE BOLOS"/>
    <x v="1"/>
    <s v="N"/>
    <s v="MISCELANEAS - COMERCIO EM GERAL"/>
    <m/>
    <s v="SP"/>
    <x v="2"/>
    <s v="SOROCABA"/>
    <s v="SOROCABA"/>
    <s v="R HOSMAR DAHIR 100, S/N"/>
    <n v="18016286"/>
    <n v="15"/>
    <n v="981362370"/>
    <s v="CREDENCIAMENTO.ALELO@ALELO.COM.BR"/>
  </r>
  <r>
    <n v="31006461000103"/>
    <s v="ODETE FERREIRA CASTRO 0394770986"/>
    <s v="VANDETE BOLOS"/>
    <x v="0"/>
    <s v="N"/>
    <s v="MISCELANEAS - COMERCIO EM GERAL"/>
    <m/>
    <s v="SP"/>
    <x v="2"/>
    <s v="SOROCABA"/>
    <s v="SOROCABA"/>
    <s v="R HOSMAR DAHIR 100, S/N"/>
    <n v="18016286"/>
    <n v="15"/>
    <n v="981362370"/>
    <s v="CREDENCIAMENTO.ALELO@ALELO.COM.BR"/>
  </r>
  <r>
    <n v="33795567000150"/>
    <s v="JULIANA SILVA MORAES SOARES"/>
    <s v="CLARITA DOCES"/>
    <x v="1"/>
    <s v="N"/>
    <s v="MISCELANEAS - COMERCIO EM GERAL"/>
    <m/>
    <s v="SP"/>
    <x v="2"/>
    <s v="SOROCABA"/>
    <s v="SOROCABA"/>
    <s v="AV JOSE ANTONIO DE CAMARG 680, S/N"/>
    <n v="18073120"/>
    <n v="15"/>
    <n v="981119408"/>
    <s v="CREDENCIAMENTO.ALELO@ALELO.COM.BR"/>
  </r>
  <r>
    <n v="33795567000150"/>
    <s v="JULIANA SILVA MORAES SOARES"/>
    <s v="CLARITA DOCES"/>
    <x v="0"/>
    <s v="N"/>
    <s v="MISCELANEAS - COMERCIO EM GERAL"/>
    <m/>
    <s v="SP"/>
    <x v="2"/>
    <s v="SOROCABA"/>
    <s v="SOROCABA"/>
    <s v="AV JOSE ANTONIO DE CAMARG 680, S/N"/>
    <n v="18073120"/>
    <n v="15"/>
    <n v="981119408"/>
    <s v="CREDENCIAMENTO.ALELO@ALELO.COM.BR"/>
  </r>
  <r>
    <n v="34215124000106"/>
    <s v="LANCHONETE CLUBE ATLETICO BARCEL"/>
    <s v="LANCHONETECLUBE BARCE"/>
    <x v="0"/>
    <s v="N"/>
    <s v="MISCELANEAS - COMERCIO EM GERAL"/>
    <m/>
    <s v="SP"/>
    <x v="2"/>
    <s v="SOROCABA"/>
    <s v="SOROCABA"/>
    <s v="AV PARAGUAI 459, S/N"/>
    <n v="18025200"/>
    <n v="15"/>
    <n v="997128287"/>
    <s v="CREDENCIAMENTO.ALELO@ALELO.COM.BR"/>
  </r>
  <r>
    <n v="35652349000192"/>
    <s v="AICHINGER MEIRELLES L LTDA"/>
    <s v="ALCHINGER LANCHONETE"/>
    <x v="0"/>
    <s v="N"/>
    <s v="MISCELANEAS - COMERCIO EM GERAL"/>
    <m/>
    <s v="SP"/>
    <x v="3"/>
    <s v="ITU"/>
    <s v="ITU"/>
    <s v="R GUIMARAES ROSA 195, S/N"/>
    <n v="13305450"/>
    <n v="11"/>
    <n v="972808758"/>
    <s v="CREDENCIAMENTO.ALELO@ALELO.COM.BR"/>
  </r>
  <r>
    <n v="36447635000189"/>
    <s v="FLAVIO PEREIRA BIANCO"/>
    <s v="RANCHO DO PURGA BAR"/>
    <x v="0"/>
    <s v="N"/>
    <s v="MISCELANEAS - COMERCIO EM GERAL"/>
    <m/>
    <s v="SP"/>
    <x v="0"/>
    <s v="PIRACICABA"/>
    <s v="PIRACICABA"/>
    <s v="EDWIRGES BACCHIN BIAZON SN, S/N"/>
    <n v="13427237"/>
    <n v="19"/>
    <n v="982497926"/>
    <s v="CREDENCIAMENTO.ALELO@ALELO.COM.BR"/>
  </r>
  <r>
    <n v="39933248000140"/>
    <s v="IRAILDES OLIVEIRA SANTOS 52"/>
    <s v="PIZZARIA ZAP X 10"/>
    <x v="1"/>
    <s v="N"/>
    <s v="MISCELANEAS - COMERCIO EM GERAL"/>
    <m/>
    <s v="SP"/>
    <x v="3"/>
    <s v="ITU"/>
    <s v="ITU"/>
    <s v="R JOSE GERTH 231, S/N"/>
    <n v="13304683"/>
    <n v="11"/>
    <n v="950397409"/>
    <s v="CREDENCIAMENTO.ALELO@ALELO.COM.BR"/>
  </r>
  <r>
    <n v="39933248000140"/>
    <s v="IRAILDES OLIVEIRA SANTOS 52"/>
    <s v="PIZZARIA ZAP X 10"/>
    <x v="0"/>
    <s v="N"/>
    <s v="MISCELANEAS - COMERCIO EM GERAL"/>
    <m/>
    <s v="SP"/>
    <x v="3"/>
    <s v="ITU"/>
    <s v="ITU"/>
    <s v="R JOSE GERTH 231, S/N"/>
    <n v="13304683"/>
    <n v="11"/>
    <n v="950397409"/>
    <s v="CREDENCIAMENTO.ALELO@ALELO.COM.BR"/>
  </r>
  <r>
    <n v="44925255000130"/>
    <s v="CASA DE CARNES 1 DE MAIO LT"/>
    <s v="CARNES 1 DEMAIO"/>
    <x v="1"/>
    <s v="N"/>
    <s v="MISCELANEAS - COMERCIO EM GERAL"/>
    <m/>
    <s v="SP"/>
    <x v="0"/>
    <s v="PIRACICABA"/>
    <s v="PIRACICABA"/>
    <s v="R LEOGILDO SALVAGNI 690, S/N"/>
    <n v="13425130"/>
    <n v="15"/>
    <n v="991521393"/>
    <s v="CREDENCIAMENTO.ALELO@ALELO.COM.BR"/>
  </r>
  <r>
    <n v="44925255000130"/>
    <s v="CASA DE CARNES 1 DE MAIO LT"/>
    <s v="CARNES 1 DEMAIO"/>
    <x v="0"/>
    <s v="N"/>
    <s v="MISCELANEAS - COMERCIO EM GERAL"/>
    <m/>
    <s v="SP"/>
    <x v="0"/>
    <s v="PIRACICABA"/>
    <s v="PIRACICABA"/>
    <s v="R LEOGILDO SALVAGNI 690, S/N"/>
    <n v="13425130"/>
    <n v="15"/>
    <n v="991521393"/>
    <s v="CREDENCIAMENTO.ALELO@ALELO.COM.BR"/>
  </r>
  <r>
    <n v="58289950000168"/>
    <s v="VITORIO FORAMIGLIO NETO E CIA LT"/>
    <s v="LANCHONETETROPICAL"/>
    <x v="1"/>
    <s v="N"/>
    <s v="MISCELANEAS - COMERCIO EM GERAL"/>
    <m/>
    <s v="SP"/>
    <x v="7"/>
    <s v="CERQUILHO"/>
    <s v="CERQUILHO"/>
    <s v="RUA RODRIGUES ALVES 272, S/N"/>
    <n v="18520180"/>
    <n v="15"/>
    <n v="32842499"/>
    <s v="CREDENCIAMENTO.ALELO@ALELO.COM.BR"/>
  </r>
  <r>
    <n v="58289950000168"/>
    <s v="VITORIO FORAMIGLIO NETO E CIA LT"/>
    <s v="LANCHONETETROPICAL"/>
    <x v="0"/>
    <s v="N"/>
    <s v="MISCELANEAS - COMERCIO EM GERAL"/>
    <m/>
    <s v="SP"/>
    <x v="7"/>
    <s v="CERQUILHO"/>
    <s v="CERQUILHO"/>
    <s v="RUA RODRIGUES ALVES 272, S/N"/>
    <n v="18520180"/>
    <n v="15"/>
    <n v="32842499"/>
    <s v="CREDENCIAMENTO.ALELO@ALELO.COM.BR"/>
  </r>
  <r>
    <n v="46880164000151"/>
    <s v="SACOLA DA ECONOMIA LTDA"/>
    <s v="SACOLA DA ECONOMIA LTDA"/>
    <x v="1"/>
    <s v="S"/>
    <s v="MISCELANEAS - COMERCIO EM GERAL"/>
    <m/>
    <s v="SP"/>
    <x v="4"/>
    <s v="TATUI"/>
    <s v="TATUI"/>
    <s v="RUA TEOFILO ANDRADE GAMA 3715, S/N"/>
    <n v="18275630"/>
    <n v="15"/>
    <n v="32596598"/>
    <s v="CREDENCIAMENTO.ALELO@ALELO.COM.BR"/>
  </r>
  <r>
    <n v="46880164000151"/>
    <s v="SACOLA DA ECONOMIA LTDA"/>
    <s v="SACOLA DA ECONOMIA LTDA"/>
    <x v="0"/>
    <s v="S"/>
    <s v="MISCELANEAS - COMERCIO EM GERAL"/>
    <m/>
    <s v="SP"/>
    <x v="4"/>
    <s v="TATUI"/>
    <s v="TATUI"/>
    <s v="RUA TEOFILO ANDRADE GAMA 3715, S/N"/>
    <n v="18275630"/>
    <n v="15"/>
    <n v="32596598"/>
    <s v="CREDENCIAMENTO.ALELO@ALELO.COM.BR"/>
  </r>
  <r>
    <n v="46347681000160"/>
    <s v="ELIZIANE HORA DO CAFE"/>
    <s v="HORA DO CAFE"/>
    <x v="1"/>
    <s v="S"/>
    <s v="MISCELANEAS - COMERCIO EM GERAL"/>
    <m/>
    <s v="SP"/>
    <x v="2"/>
    <s v="SOROCABA"/>
    <s v="SOROCABA"/>
    <s v="AVENIDA ITAVUVU, 3373, S/N"/>
    <n v="18078005"/>
    <n v="15"/>
    <n v="997540495"/>
    <s v="HORADOCAFECAFETERIA@GMAIL.COM"/>
  </r>
  <r>
    <n v="46347681000160"/>
    <s v="ELIZIANE HORA DO CAFE"/>
    <s v="HORA DO CAFE"/>
    <x v="0"/>
    <s v="S"/>
    <s v="MISCELANEAS - COMERCIO EM GERAL"/>
    <m/>
    <s v="SP"/>
    <x v="2"/>
    <s v="SOROCABA"/>
    <s v="SOROCABA"/>
    <s v="AVENIDA ITAVUVU, 3373, S/N"/>
    <n v="18078005"/>
    <n v="15"/>
    <n v="997540495"/>
    <s v="HORADOCAFECAFETERIA@GMAIL.COM"/>
  </r>
  <r>
    <n v="19516149000156"/>
    <s v="SUELLEN SUSUKI"/>
    <s v="SUELLEM SUSUKI"/>
    <x v="1"/>
    <s v="N"/>
    <s v="MISCELANEAS - COMERCIO EM GERAL"/>
    <m/>
    <s v="SP"/>
    <x v="2"/>
    <s v="SOROCABA"/>
    <s v="SOROCABA"/>
    <s v="AL DAS ROSAS 325, S/N"/>
    <n v="18055210"/>
    <n v="15"/>
    <n v="996176380"/>
    <s v="CREDENCIAMENTO.ALELO@ALELO.COM.BR"/>
  </r>
  <r>
    <n v="19516149000156"/>
    <s v="SUELLEN SUSUKI"/>
    <s v="SUELLEM SUSUKI"/>
    <x v="0"/>
    <s v="N"/>
    <s v="MISCELANEAS - COMERCIO EM GERAL"/>
    <m/>
    <s v="SP"/>
    <x v="2"/>
    <s v="SOROCABA"/>
    <s v="SOROCABA"/>
    <s v="AL DAS ROSAS 325, S/N"/>
    <n v="18055210"/>
    <n v="15"/>
    <n v="996176380"/>
    <s v="CREDENCIAMENTO.ALELO@ALELO.COM.BR"/>
  </r>
  <r>
    <n v="20533232000112"/>
    <s v="DAVID AUGUSTO SOARES DE SOU"/>
    <s v="DAVID AUGUSTO SOARES D"/>
    <x v="0"/>
    <s v="N"/>
    <s v="MISCELANEAS - COMERCIO EM GERAL"/>
    <m/>
    <s v="SP"/>
    <x v="2"/>
    <s v="SOROCABA"/>
    <s v="SOROCABA"/>
    <s v="R AMALIA ARGENTO BELDI 65, S/N"/>
    <n v="18075200"/>
    <n v="15"/>
    <n v="998184373"/>
    <s v="CREDENCIAMENTO.ALELO@ALELO.COM.BR"/>
  </r>
  <r>
    <n v="22890714000155"/>
    <s v="EVANILDA DA SILVA 96454865568"/>
    <s v="NIL DOCES EBEM CASADO"/>
    <x v="1"/>
    <s v="N"/>
    <s v="MISCELANEAS - COMERCIO EM GERAL"/>
    <m/>
    <s v="SP"/>
    <x v="2"/>
    <s v="SOROCABA"/>
    <s v="SOROCABA"/>
    <s v="RUA BABI BERLIM 193, S/N"/>
    <n v="18077395"/>
    <n v="15"/>
    <n v="998500570"/>
    <s v="CREDENCIAMENTO.ALELO@ALELO.COM.BR"/>
  </r>
  <r>
    <n v="22890714000155"/>
    <s v="EVANILDA DA SILVA 96454865568"/>
    <s v="NIL DOCES EBEM CASADO"/>
    <x v="0"/>
    <s v="N"/>
    <s v="MISCELANEAS - COMERCIO EM GERAL"/>
    <m/>
    <s v="SP"/>
    <x v="2"/>
    <s v="SOROCABA"/>
    <s v="SOROCABA"/>
    <s v="RUA BABI BERLIM 193, S/N"/>
    <n v="18077395"/>
    <n v="15"/>
    <n v="998500570"/>
    <s v="CREDENCIAMENTO.ALELO@ALELO.COM.BR"/>
  </r>
  <r>
    <n v="27263416000159"/>
    <s v="PAULO SERGIO DA SILVA 3701776580"/>
    <s v="O CAIPIRA"/>
    <x v="1"/>
    <s v="N"/>
    <s v="MISCELANEAS - COMERCIO EM GERAL"/>
    <m/>
    <s v="SP"/>
    <x v="2"/>
    <s v="SOROCABA"/>
    <s v="SOROCABA"/>
    <s v="R MANOEL AGUILAR ORTEGA 267, S/N"/>
    <n v="18078816"/>
    <n v="15"/>
    <n v="988296006"/>
    <s v="CREDENCIAMENTO.ALELO@ALELO.COM.BR"/>
  </r>
  <r>
    <n v="27614725000126"/>
    <s v="LW LANCHES E PORCOES LTDA"/>
    <s v="LW LANCHES E PORCOES L"/>
    <x v="0"/>
    <s v="N"/>
    <s v="LANCHONETE"/>
    <m/>
    <s v="SP"/>
    <x v="0"/>
    <s v="PIRACICABA"/>
    <s v="PIRACICABA"/>
    <s v="AVENIDA INDEPENDENCIA, 3330, S/N"/>
    <n v="13416240"/>
    <n v="19"/>
    <n v="988966878"/>
    <s v="CREDENCIAMENTO.ALELO@ALELO.COM.BR"/>
  </r>
  <r>
    <n v="30959570000174"/>
    <s v="GERARDO FERNANDES DOS SANTO"/>
    <s v="OVOMANIA"/>
    <x v="1"/>
    <s v="N"/>
    <s v="MISCELANEAS - COMERCIO EM GERAL"/>
    <m/>
    <s v="SP"/>
    <x v="2"/>
    <s v="SOROCABA"/>
    <s v="SOROCABA"/>
    <s v="R JOAO ALBERTO PIVETTA 570, S/N"/>
    <n v="18053140"/>
    <n v="15"/>
    <n v="988116255"/>
    <s v="CREDENCIAMENTO.ALELO@ALELO.COM.BR"/>
  </r>
  <r>
    <n v="37320222000100"/>
    <s v="LIVIA MAYUMI EGUTI 38589318"/>
    <s v="PASTEL EGUTI"/>
    <x v="1"/>
    <s v="N"/>
    <s v="MISCELANEAS - COMERCIO EM GERAL"/>
    <m/>
    <s v="SP"/>
    <x v="3"/>
    <s v="ITU"/>
    <s v="ITU"/>
    <s v="R MNS EZEQUIAS GALVAO 32, S/N"/>
    <n v="13313113"/>
    <n v="15"/>
    <n v="991022888"/>
    <s v="CREDENCIAMENTO.ALELO@ALELO.COM.BR"/>
  </r>
  <r>
    <n v="37320222000100"/>
    <s v="LIVIA MAYUMI EGUTI 38589318"/>
    <s v="PASTEL EGUTI"/>
    <x v="0"/>
    <s v="N"/>
    <s v="MISCELANEAS - COMERCIO EM GERAL"/>
    <m/>
    <s v="SP"/>
    <x v="3"/>
    <s v="ITU"/>
    <s v="ITU"/>
    <s v="R MNS EZEQUIAS GALVAO 32, S/N"/>
    <n v="13313113"/>
    <n v="15"/>
    <n v="991022888"/>
    <s v="CREDENCIAMENTO.ALELO@ALELO.COM.BR"/>
  </r>
  <r>
    <n v="40039949000110"/>
    <s v="EDUARDO VALENTE JORGE 08817"/>
    <s v="FAMILIA VALENTE"/>
    <x v="0"/>
    <s v="N"/>
    <s v="MISCELANEAS - COMERCIO EM GERAL"/>
    <m/>
    <s v="SP"/>
    <x v="2"/>
    <s v="SOROCABA"/>
    <s v="SOROCABA"/>
    <s v="R JOSE TOTORA 518, S/N"/>
    <n v="18051005"/>
    <n v="15"/>
    <n v="981099137"/>
    <s v="CREDENCIAMENTO.ALELO@ALELO.COM.BR"/>
  </r>
  <r>
    <n v="42537815000154"/>
    <s v="TAYNA DE PIERI BANDEIRA 427"/>
    <s v="BANDEIRA BEBIDAS"/>
    <x v="1"/>
    <s v="N"/>
    <s v="MISCELANEAS - COMERCIO EM GERAL"/>
    <m/>
    <s v="SP"/>
    <x v="2"/>
    <s v="SOROCABA"/>
    <s v="SOROCABA"/>
    <s v="R JOAO MARTINS FOGACA 76, S/N"/>
    <n v="18051827"/>
    <n v="15"/>
    <n v="997599955"/>
    <s v="CREDENCIAMENTO.ALELO@ALELO.COM.BR"/>
  </r>
  <r>
    <n v="47173336000110"/>
    <s v="FORNEIRO PIZZARIA LTDA"/>
    <s v="FORNEIRO PIZZARIA"/>
    <x v="1"/>
    <s v="N"/>
    <s v="MISCELANEAS - COMERCIO EM GERAL"/>
    <m/>
    <s v="SP"/>
    <x v="2"/>
    <s v="SOROCABA"/>
    <s v="SOROCABA"/>
    <s v="R BENEDITO DE OLIVEIRA LO 99, S/N"/>
    <n v="18072120"/>
    <n v="15"/>
    <n v="996021464"/>
    <s v="CREDENCIAMENTO.ALELO@ALELO.COM.BR"/>
  </r>
  <r>
    <n v="47173336000110"/>
    <s v="FORNEIRO PIZZARIA LTDA"/>
    <s v="FORNEIRO PIZZARIA"/>
    <x v="0"/>
    <s v="N"/>
    <s v="MISCELANEAS - COMERCIO EM GERAL"/>
    <m/>
    <s v="SP"/>
    <x v="2"/>
    <s v="SOROCABA"/>
    <s v="SOROCABA"/>
    <s v="R BENEDITO DE OLIVEIRA LO 99, S/N"/>
    <n v="18072120"/>
    <n v="15"/>
    <n v="996021464"/>
    <s v="CREDENCIAMENTO.ALELO@ALELO.COM.BR"/>
  </r>
  <r>
    <n v="47514991000194"/>
    <s v="HELIA MARIA FURTADO AMARAL"/>
    <s v="HELIA M F AB DO NASCI"/>
    <x v="0"/>
    <s v="N"/>
    <s v="MISCELANEAS - COMERCIO EM GERAL"/>
    <m/>
    <s v="SP"/>
    <x v="2"/>
    <s v="SOROCABA"/>
    <s v="SOROCABA"/>
    <s v="R MIRANDA AZEVEDO 503, S/N"/>
    <n v="18035090"/>
    <n v="15"/>
    <n v="991306943"/>
    <s v="CREDENCIAMENTO.ALELO@ALELO.COM.BR"/>
  </r>
  <r>
    <n v="49086733000180"/>
    <s v="49086733 FLAVIA GUTIERRES D"/>
    <s v="PADARIA VOMARIA"/>
    <x v="1"/>
    <s v="N"/>
    <s v="MISCELANEAS - COMERCIO EM GERAL"/>
    <m/>
    <s v="SP"/>
    <x v="2"/>
    <s v="SOROCABA"/>
    <s v="SOROCABA"/>
    <s v="R HERMINIO SANCHES 262, S/N"/>
    <n v="18071210"/>
    <n v="15"/>
    <n v="991361071"/>
    <s v="CREDENCIAMENTO.ALELO@ALELO.COM.BR"/>
  </r>
  <r>
    <n v="49086733000180"/>
    <s v="49086733 FLAVIA GUTIERRES D"/>
    <s v="PADARIA VOMARIA"/>
    <x v="0"/>
    <s v="N"/>
    <s v="MISCELANEAS - COMERCIO EM GERAL"/>
    <m/>
    <s v="SP"/>
    <x v="2"/>
    <s v="SOROCABA"/>
    <s v="SOROCABA"/>
    <s v="R HERMINIO SANCHES 262, S/N"/>
    <n v="18071210"/>
    <n v="15"/>
    <n v="991361071"/>
    <s v="CREDENCIAMENTO.ALELO@ALELO.COM.BR"/>
  </r>
  <r>
    <n v="61543914000193"/>
    <s v="PAULO HENRIQUE BARRIOS DE T"/>
    <s v="PAULINHO HORTIFRUTI"/>
    <x v="1"/>
    <s v="N"/>
    <s v="MISCELANEAS - COMERCIO EM GERAL"/>
    <m/>
    <s v="SP"/>
    <x v="0"/>
    <s v="PIRACICABA"/>
    <s v="PIRACICABA"/>
    <s v="RODOVIA DO ACUCAR KM 10 00S/N, S/N"/>
    <n v="13423070"/>
    <n v="19"/>
    <n v="997656412"/>
    <s v="CREDENCIAMENTO.ALELO@ALELO.COM.BR"/>
  </r>
  <r>
    <n v="65790677000116"/>
    <s v="MAGNATA BAR LTDA"/>
    <s v="MAGNATA BAR"/>
    <x v="1"/>
    <s v="N"/>
    <s v="MISCELANEAS - COMERCIO EM GERAL"/>
    <m/>
    <s v="SP"/>
    <x v="2"/>
    <s v="SOROCABA"/>
    <s v="SOROCABA"/>
    <s v="AL CELIDONIO DO MONTE 263, S/N"/>
    <n v="18044690"/>
    <n v="15"/>
    <n v="997256928"/>
    <s v="CREDENCIAMENTO.ALELO@ALELO.COM.BR"/>
  </r>
  <r>
    <n v="65790677000116"/>
    <s v="MAGNATA BAR LTDA"/>
    <s v="MAGNATA BAR"/>
    <x v="0"/>
    <s v="N"/>
    <s v="MISCELANEAS - COMERCIO EM GERAL"/>
    <m/>
    <s v="SP"/>
    <x v="2"/>
    <s v="SOROCABA"/>
    <s v="SOROCABA"/>
    <s v="AL CELIDONIO DO MONTE 263, S/N"/>
    <n v="18044690"/>
    <n v="15"/>
    <n v="997256928"/>
    <s v="CREDENCIAMENTO.ALELO@ALELO.COM.BR"/>
  </r>
  <r>
    <n v="71481931000105"/>
    <s v="COMERCIAL THOME LTDA"/>
    <s v="COMERCIAL THOME"/>
    <x v="1"/>
    <s v="N"/>
    <s v="MISCELANEAS - COMERCIO EM GERAL"/>
    <m/>
    <s v="SP"/>
    <x v="2"/>
    <s v="SOROCABA"/>
    <s v="SOROCABA"/>
    <s v="PC CDOR NICOLAU SCARPA 82, S/N"/>
    <n v="18010180"/>
    <n v="15"/>
    <n v="32326002"/>
    <s v="CREDENCIAMENTO.ALELO@ALELO.COM.BR"/>
  </r>
  <r>
    <n v="71481931000105"/>
    <s v="COMERCIAL THOME LTDA"/>
    <s v="COMERCIAL THOME"/>
    <x v="0"/>
    <s v="N"/>
    <s v="MISCELANEAS - COMERCIO EM GERAL"/>
    <m/>
    <s v="SP"/>
    <x v="2"/>
    <s v="SOROCABA"/>
    <s v="SOROCABA"/>
    <s v="PC CDOR NICOLAU SCARPA 82, S/N"/>
    <n v="18010180"/>
    <n v="15"/>
    <n v="32326002"/>
    <s v="CREDENCIAMENTO.ALELO@ALELO.COM.BR"/>
  </r>
  <r>
    <n v="50883381000172"/>
    <s v="50883381 CHELRRY SIMONE SANTOS M"/>
    <s v="50883381 CHELRRY SIMONE SANTOS M"/>
    <x v="0"/>
    <s v="S"/>
    <s v="MISCELANEAS - COMERCIO EM GERAL"/>
    <m/>
    <s v="SP"/>
    <x v="0"/>
    <s v="PIRACICABA"/>
    <s v="PIRACICABA"/>
    <s v="RUA RANGEL PESTANA 882, S/N"/>
    <n v="13400385"/>
    <n v="19"/>
    <n v="34010000"/>
    <s v="CREDENCIAMENTO.ALELO@ALELO.COM.BR"/>
  </r>
  <r>
    <n v="50599749000175"/>
    <s v="HORTIFRUTI E CIA"/>
    <s v="JESUS SALVA"/>
    <x v="1"/>
    <s v="N"/>
    <s v="MISCELANEAS - COMERCIO EM GERAL"/>
    <m/>
    <s v="SP"/>
    <x v="2"/>
    <s v="SOROCABA"/>
    <s v="SOROCABA"/>
    <s v="RUA HELENA ANGELINA DACOL MANASS, S/N"/>
    <n v="18073122"/>
    <n v="15"/>
    <n v="998518323"/>
    <s v="CREDENCIAMENTO.ALELO@ALELO.COM.BR"/>
  </r>
  <r>
    <n v="50599749000175"/>
    <s v="HORTIFRUTI E CIA"/>
    <s v="JESUS SALVA"/>
    <x v="0"/>
    <s v="N"/>
    <s v="MISCELANEAS - COMERCIO EM GERAL"/>
    <m/>
    <s v="SP"/>
    <x v="2"/>
    <s v="SOROCABA"/>
    <s v="SOROCABA"/>
    <s v="RUA HELENA ANGELINA DACOL MANASS, S/N"/>
    <n v="18073122"/>
    <n v="15"/>
    <n v="998518323"/>
    <s v="CREDENCIAMENTO.ALELO@ALELO.COM.BR"/>
  </r>
  <r>
    <n v="17301777000199"/>
    <s v="ALEXANDRE JOSE GALVAO FINOTTI"/>
    <s v="F A FRUTAS"/>
    <x v="1"/>
    <s v="N"/>
    <s v="MISCELANEAS - COMERCIO EM GERAL"/>
    <m/>
    <s v="SP"/>
    <x v="0"/>
    <s v="PIRACICABA"/>
    <s v="PIRACICABA"/>
    <s v="AV DONA JANE CONCEICAO 1530, S/N"/>
    <n v="13403030"/>
    <n v="19"/>
    <n v="974044516"/>
    <s v="CREDENCIAMENTO.ALELO@ALELO.COM.BR"/>
  </r>
  <r>
    <n v="17301777000199"/>
    <s v="ALEXANDRE JOSE GALVAO FINOTTI"/>
    <s v="F A FRUTAS"/>
    <x v="0"/>
    <s v="N"/>
    <s v="MISCELANEAS - COMERCIO EM GERAL"/>
    <m/>
    <s v="SP"/>
    <x v="0"/>
    <s v="PIRACICABA"/>
    <s v="PIRACICABA"/>
    <s v="AV DONA JANE CONCEICAO 1530, S/N"/>
    <n v="13403030"/>
    <n v="19"/>
    <n v="974044516"/>
    <s v="CREDENCIAMENTO.ALELO@ALELO.COM.BR"/>
  </r>
  <r>
    <n v="23293290000104"/>
    <s v="CATHARINA DE LOURDES SOARES ALVE"/>
    <s v="VAREJAO ABCDUDA"/>
    <x v="1"/>
    <s v="N"/>
    <s v="MISCELANEAS - COMERCIO EM GERAL"/>
    <m/>
    <s v="SP"/>
    <x v="4"/>
    <s v="TATUI"/>
    <s v="TATUI"/>
    <s v="R FREDERICO DE CAMARGO 20, S/N"/>
    <n v="18277520"/>
    <n v="15"/>
    <n v="997503017"/>
    <s v="CREDENCIAMENTO.ALELO@ALELO.COM.BR"/>
  </r>
  <r>
    <n v="24045405000104"/>
    <s v="VN SAUDE LTDA"/>
    <s v="VILA NATURAL"/>
    <x v="1"/>
    <s v="N"/>
    <s v="MISCELANEAS - COMERCIO EM GERAL"/>
    <m/>
    <s v="SP"/>
    <x v="0"/>
    <s v="PIRACICABA"/>
    <s v="PIRACICABA"/>
    <s v="AV BR DE SERRA NEGRA 906, S/N"/>
    <n v="13405121"/>
    <n v="19"/>
    <n v="34126723"/>
    <s v="CREDENCIAMENTO.ALELO@ALELO.COM.BR"/>
  </r>
  <r>
    <n v="24045405000104"/>
    <s v="VN SAUDE LTDA"/>
    <s v="VILA NATURAL"/>
    <x v="0"/>
    <s v="N"/>
    <s v="MISCELANEAS - COMERCIO EM GERAL"/>
    <m/>
    <s v="SP"/>
    <x v="0"/>
    <s v="PIRACICABA"/>
    <s v="PIRACICABA"/>
    <s v="AV BR DE SERRA NEGRA 906, S/N"/>
    <n v="13405121"/>
    <n v="19"/>
    <n v="34126723"/>
    <s v="CREDENCIAMENTO.ALELO@ALELO.COM.BR"/>
  </r>
  <r>
    <n v="30890885000102"/>
    <s v="AONO E AONO BOLOS E DOCES L"/>
    <s v="AONO BOLOSE DOCES"/>
    <x v="0"/>
    <s v="N"/>
    <s v="MISCELANEAS - COMERCIO EM GERAL"/>
    <m/>
    <s v="SP"/>
    <x v="2"/>
    <s v="SOROCABA"/>
    <s v="SOROCABA"/>
    <s v="RUA SALVADOR LEITE MARQUE 00546, S/N"/>
    <n v="18103050"/>
    <n v="15"/>
    <n v="996983276"/>
    <s v="CREDENCIAMENTO.ALELO@ALELO.COM.BR"/>
  </r>
  <r>
    <n v="36603415000105"/>
    <s v="MARCIO GARDENAL 21409105830"/>
    <s v="PERSONAL BUTCHER ASSAD"/>
    <x v="1"/>
    <s v="N"/>
    <s v="MISCELANEAS - COMERCIO EM GERAL"/>
    <m/>
    <s v="SP"/>
    <x v="2"/>
    <s v="SOROCABA"/>
    <s v="SOROCABA"/>
    <s v="R APARECIDA 940, S/N"/>
    <n v="18095000"/>
    <n v="15"/>
    <n v="996252424"/>
    <s v="CREDENCIAMENTO.ALELO@ALELO.COM.BR"/>
  </r>
  <r>
    <n v="36603415000105"/>
    <s v="MARCIO GARDENAL 21409105830"/>
    <s v="PERSONAL BUTCHER ASSAD"/>
    <x v="0"/>
    <s v="N"/>
    <s v="MISCELANEAS - COMERCIO EM GERAL"/>
    <m/>
    <s v="SP"/>
    <x v="2"/>
    <s v="SOROCABA"/>
    <s v="SOROCABA"/>
    <s v="R APARECIDA 940, S/N"/>
    <n v="18095000"/>
    <n v="15"/>
    <n v="996252424"/>
    <s v="CREDENCIAMENTO.ALELO@ALELO.COM.BR"/>
  </r>
  <r>
    <n v="37176263000166"/>
    <s v="RAFAELA GOMES DE SOUSA BISP"/>
    <s v="SABOR DE KASA SALGADOS"/>
    <x v="1"/>
    <s v="N"/>
    <s v="MISCELANEAS - COMERCIO EM GERAL"/>
    <m/>
    <s v="SP"/>
    <x v="3"/>
    <s v="ITU"/>
    <s v="ITU"/>
    <s v="R ALBERTO LUZ CARDOSO 8, S/N"/>
    <n v="13308500"/>
    <n v="15"/>
    <n v="993883143"/>
    <s v="CREDENCIAMENTO.ALELO@ALELO.COM.BR"/>
  </r>
  <r>
    <n v="37176263000166"/>
    <s v="RAFAELA GOMES DE SOUSA BISP"/>
    <s v="SABOR DE KASA SALGADOS"/>
    <x v="0"/>
    <s v="N"/>
    <s v="MISCELANEAS - COMERCIO EM GERAL"/>
    <m/>
    <s v="SP"/>
    <x v="3"/>
    <s v="ITU"/>
    <s v="ITU"/>
    <s v="R ALBERTO LUZ CARDOSO 8, S/N"/>
    <n v="13308500"/>
    <n v="15"/>
    <n v="993883143"/>
    <s v="CREDENCIAMENTO.ALELO@ALELO.COM.BR"/>
  </r>
  <r>
    <n v="45548947000170"/>
    <s v="FRAN PRESTES COMERCIO IMPOR"/>
    <s v="FRAN PRESTES COMERCIO"/>
    <x v="1"/>
    <s v="N"/>
    <s v="MISCELANEAS - COMERCIO EM GERAL"/>
    <m/>
    <s v="SP"/>
    <x v="0"/>
    <s v="PIRACICABA"/>
    <s v="PIRACICABA"/>
    <s v="AV INDEPENDENCIA 350, S/N"/>
    <n v="13419160"/>
    <n v="19"/>
    <n v="996472180"/>
    <s v="CREDENCIAMENTO.ALELO@ALELO.COM.BR"/>
  </r>
  <r>
    <n v="45548947000170"/>
    <s v="FRAN PRESTES COMERCIO IMPOR"/>
    <s v="FRAN PRESTES COMERCIO"/>
    <x v="0"/>
    <s v="N"/>
    <s v="MISCELANEAS - COMERCIO EM GERAL"/>
    <m/>
    <s v="SP"/>
    <x v="0"/>
    <s v="PIRACICABA"/>
    <s v="PIRACICABA"/>
    <s v="AV INDEPENDENCIA 350, S/N"/>
    <n v="13419160"/>
    <n v="19"/>
    <n v="996472180"/>
    <s v="CREDENCIAMENTO.ALELO@ALELO.COM.BR"/>
  </r>
  <r>
    <n v="46963771000185"/>
    <s v="ADRIANA DAS NEVES SOUZA 196"/>
    <s v="DRILICIAS MARMITEX"/>
    <x v="1"/>
    <s v="N"/>
    <s v="MISCELANEAS - COMERCIO EM GERAL"/>
    <m/>
    <s v="SP"/>
    <x v="0"/>
    <s v="PIRACICABA"/>
    <s v="PIRACICABA"/>
    <s v="R LEOGILDO SALVAGNI 279, S/N"/>
    <n v="13425130"/>
    <n v="19"/>
    <n v="971073085"/>
    <s v="CREDENCIAMENTO.ALELO@ALELO.COM.BR"/>
  </r>
  <r>
    <n v="46963771000185"/>
    <s v="ADRIANA DAS NEVES SOUZA 196"/>
    <s v="DRILICIAS MARMITEX"/>
    <x v="0"/>
    <s v="N"/>
    <s v="MISCELANEAS - COMERCIO EM GERAL"/>
    <m/>
    <s v="SP"/>
    <x v="0"/>
    <s v="PIRACICABA"/>
    <s v="PIRACICABA"/>
    <s v="R LEOGILDO SALVAGNI 279, S/N"/>
    <n v="13425130"/>
    <n v="19"/>
    <n v="971073085"/>
    <s v="CREDENCIAMENTO.ALELO@ALELO.COM.BR"/>
  </r>
  <r>
    <n v="47655508000191"/>
    <s v="CASA  COZINHA DALMATAS LTDA"/>
    <s v="CASA  COZINHA DALMATAS"/>
    <x v="1"/>
    <s v="N"/>
    <s v="MISCELANEAS - COMERCIO EM GERAL"/>
    <m/>
    <s v="SP"/>
    <x v="2"/>
    <s v="SOROCABA"/>
    <s v="SOROCABA"/>
    <s v="R EUGENIO GONCALVES DE SO 245, S/N"/>
    <n v="18105245"/>
    <n v="15"/>
    <n v="997778402"/>
    <s v="CREDENCIAMENTO.ALELO@ALELO.COM.BR"/>
  </r>
  <r>
    <n v="48998300000138"/>
    <s v="GUILHERME HENRY FI"/>
    <s v="FIUZA PESCADOS"/>
    <x v="1"/>
    <s v="N"/>
    <s v="MISCELANEAS - COMERCIO EM GERAL"/>
    <m/>
    <s v="SP"/>
    <x v="2"/>
    <s v="SOROCABA"/>
    <s v="SOROCABA"/>
    <s v="R SIMPLICIANO DE ALMEIDA 66, S/N"/>
    <n v="18015215"/>
    <n v="15"/>
    <n v="988252869"/>
    <s v="CREDENCIAMENTO.ALELO@ALELO.COM.BR"/>
  </r>
  <r>
    <n v="48998300000138"/>
    <s v="GUILHERME HENRY FI"/>
    <s v="FIUZA PESCADOS"/>
    <x v="0"/>
    <s v="N"/>
    <s v="MISCELANEAS - COMERCIO EM GERAL"/>
    <m/>
    <s v="SP"/>
    <x v="2"/>
    <s v="SOROCABA"/>
    <s v="SOROCABA"/>
    <s v="R SIMPLICIANO DE ALMEIDA 66, S/N"/>
    <n v="18015215"/>
    <n v="15"/>
    <n v="988252869"/>
    <s v="CREDENCIAMENTO.ALELO@ALELO.COM.BR"/>
  </r>
  <r>
    <n v="65727315000180"/>
    <s v="TEREZINHA J CLAUDIO COAN E CIA L"/>
    <s v="TEREZINHA JC COAN"/>
    <x v="1"/>
    <s v="N"/>
    <s v="MISCELANEAS - COMERCIO EM GERAL"/>
    <m/>
    <s v="SP"/>
    <x v="6"/>
    <s v="TIETE"/>
    <s v="TIETE"/>
    <s v="R DO COMERCIO 00100, S/N"/>
    <n v="18530000"/>
    <n v="15"/>
    <n v="996962747"/>
    <s v="CREDENCIAMENTO.ALELO@ALELO.COM.BR"/>
  </r>
  <r>
    <n v="65727315000180"/>
    <s v="TEREZINHA J CLAUDIO COAN E CIA L"/>
    <s v="TEREZINHA JC COAN"/>
    <x v="0"/>
    <s v="N"/>
    <s v="MISCELANEAS - COMERCIO EM GERAL"/>
    <m/>
    <s v="SP"/>
    <x v="6"/>
    <s v="TIETE"/>
    <s v="TIETE"/>
    <s v="R DO COMERCIO 00100, S/N"/>
    <n v="18530000"/>
    <n v="15"/>
    <n v="996962747"/>
    <s v="CREDENCIAMENTO.ALELO@ALELO.COM.BR"/>
  </r>
  <r>
    <n v="49895747000144"/>
    <s v="BENDITA HORA BAR E RESTAURANTE L"/>
    <s v="BENDITA HORA"/>
    <x v="1"/>
    <s v="S"/>
    <s v="MISCELANEAS - COMERCIO EM GERAL"/>
    <m/>
    <s v="SP"/>
    <x v="2"/>
    <s v="SOROCABA"/>
    <s v="SOROCABA"/>
    <s v="RUA CARLOS EUGENIO DE SIQUEIRA S, S/N"/>
    <n v="18048040"/>
    <n v="15"/>
    <n v="991090606"/>
    <s v="CLAYTONFO@YAHOO.COM.BR"/>
  </r>
  <r>
    <n v="49895747000144"/>
    <s v="BENDITA HORA BAR E RESTAURANTE L"/>
    <s v="BENDITA HORA"/>
    <x v="0"/>
    <s v="S"/>
    <s v="MISCELANEAS - COMERCIO EM GERAL"/>
    <m/>
    <s v="SP"/>
    <x v="2"/>
    <s v="SOROCABA"/>
    <s v="SOROCABA"/>
    <s v="RUA CARLOS EUGENIO DE SIQUEIRA S, S/N"/>
    <n v="18048040"/>
    <n v="15"/>
    <n v="991090606"/>
    <s v="CLAYTONFO@YAHOO.COM.BR"/>
  </r>
  <r>
    <n v="7193263000103"/>
    <s v="NAOKI SUSHI LTDA"/>
    <s v="NAOKI SUSHI"/>
    <x v="1"/>
    <s v="N"/>
    <s v="MISCELANEAS - COMERCIO EM GERAL"/>
    <m/>
    <s v="SP"/>
    <x v="2"/>
    <s v="SOROCABA"/>
    <s v="SOROCABA"/>
    <s v="AV DR AFONSO VERGUEIRO 2166, S/N"/>
    <n v="18040000"/>
    <n v="15"/>
    <n v="933002313"/>
    <s v="CREDENCIAMENTO.ALELO@ALELO.COM.BR"/>
  </r>
  <r>
    <n v="7193263000103"/>
    <s v="NAOKI SUSHI LTDA"/>
    <s v="NAOKI SUSHI"/>
    <x v="0"/>
    <s v="N"/>
    <s v="MISCELANEAS - COMERCIO EM GERAL"/>
    <m/>
    <s v="SP"/>
    <x v="2"/>
    <s v="SOROCABA"/>
    <s v="SOROCABA"/>
    <s v="AV DR AFONSO VERGUEIRO 2166, S/N"/>
    <n v="18040000"/>
    <n v="15"/>
    <n v="933002313"/>
    <s v="CREDENCIAMENTO.ALELO@ALELO.COM.BR"/>
  </r>
  <r>
    <n v="8059158000149"/>
    <s v="BIG CHURROS DE PIRACICABA L"/>
    <s v="BIG CHURROSDE PIRACIC"/>
    <x v="1"/>
    <s v="S"/>
    <s v="MISCELANEAS - COMERCIO EM GERAL"/>
    <m/>
    <s v="SP"/>
    <x v="0"/>
    <s v="PIRACICABA"/>
    <s v="PIRACICABA"/>
    <s v="R VSC DO RIO BRANCO 583, S/N"/>
    <n v="13419115"/>
    <n v="19"/>
    <n v="996804242"/>
    <s v="ALEXSANDRO.COSTA@BIG-CHURROS.COM"/>
  </r>
  <r>
    <n v="8059158000149"/>
    <s v="BIG CHURROS DE PIRACICABA L"/>
    <s v="BIG CHURROSDE PIRACIC"/>
    <x v="0"/>
    <s v="S"/>
    <s v="MISCELANEAS - COMERCIO EM GERAL"/>
    <m/>
    <s v="SP"/>
    <x v="0"/>
    <s v="PIRACICABA"/>
    <s v="PIRACICABA"/>
    <s v="R VSC DO RIO BRANCO 583, S/N"/>
    <n v="13419115"/>
    <n v="19"/>
    <n v="996804242"/>
    <s v="ALEXSANDRO.COSTA@BIG-CHURROS.COM"/>
  </r>
  <r>
    <n v="11473791000193"/>
    <s v="BAR DANELON LTDA"/>
    <s v="BAR DANELONLTDA"/>
    <x v="1"/>
    <s v="N"/>
    <s v="MISCELANEAS - COMERCIO EM GERAL"/>
    <m/>
    <s v="SP"/>
    <x v="0"/>
    <s v="PIRACICABA"/>
    <s v="PIRACICABA"/>
    <s v="AV S PAULO 259, S/N"/>
    <n v="13401541"/>
    <n v="19"/>
    <n v="997150618"/>
    <s v="CREDENCIAMENTO.ALELO@ALELO.COM.BR"/>
  </r>
  <r>
    <n v="11473791000193"/>
    <s v="BAR DANELON LTDA"/>
    <s v="BAR DANELONLTDA"/>
    <x v="0"/>
    <s v="N"/>
    <s v="MISCELANEAS - COMERCIO EM GERAL"/>
    <m/>
    <s v="SP"/>
    <x v="0"/>
    <s v="PIRACICABA"/>
    <s v="PIRACICABA"/>
    <s v="AV S PAULO 259, S/N"/>
    <n v="13401541"/>
    <n v="19"/>
    <n v="997150618"/>
    <s v="CREDENCIAMENTO.ALELO@ALELO.COM.BR"/>
  </r>
  <r>
    <n v="12222805000169"/>
    <s v="ADRIANA MARISOL DA SILVA"/>
    <s v="PROJETO PLATANO"/>
    <x v="1"/>
    <s v="N"/>
    <s v="MISCELANEAS - COMERCIO EM GERAL"/>
    <m/>
    <s v="SP"/>
    <x v="2"/>
    <s v="SOROCABA"/>
    <s v="SOROCABA"/>
    <s v="R  PIAUI 50, S/N"/>
    <n v="18035580"/>
    <n v="15"/>
    <n v="33261747"/>
    <s v="CREDENCIAMENTO.ALELO@ALELO.COM.BR"/>
  </r>
  <r>
    <n v="12222805000169"/>
    <s v="ADRIANA MARISOL DA SILVA"/>
    <s v="PROJETO PLATANO"/>
    <x v="0"/>
    <s v="N"/>
    <s v="MISCELANEAS - COMERCIO EM GERAL"/>
    <m/>
    <s v="SP"/>
    <x v="2"/>
    <s v="SOROCABA"/>
    <s v="SOROCABA"/>
    <s v="R  PIAUI 50, S/N"/>
    <n v="18035580"/>
    <n v="15"/>
    <n v="33261747"/>
    <s v="CREDENCIAMENTO.ALELO@ALELO.COM.BR"/>
  </r>
  <r>
    <n v="17051037000141"/>
    <s v="THAIS MARIA NUNES DE SOUZA"/>
    <s v="THAIS MARIANUNES DE S"/>
    <x v="1"/>
    <s v="S"/>
    <s v="MISCELANEAS - COMERCIO EM GERAL"/>
    <m/>
    <s v="SP"/>
    <x v="2"/>
    <s v="SOROCABA"/>
    <s v="SOROCABA"/>
    <s v="R FAUSTO RODRIGUES DE OLI 773, S/N"/>
    <n v="18072045"/>
    <n v="15"/>
    <n v="997282523"/>
    <s v="CREDENCIAMENTO.ALELO@ALELO.COM.BR"/>
  </r>
  <r>
    <n v="17051037000141"/>
    <s v="THAIS MARIA NUNES DE SOUZA"/>
    <s v="THAIS MARIANUNES DE S"/>
    <x v="0"/>
    <s v="S"/>
    <s v="MISCELANEAS - COMERCIO EM GERAL"/>
    <m/>
    <s v="SP"/>
    <x v="2"/>
    <s v="SOROCABA"/>
    <s v="SOROCABA"/>
    <s v="R FAUSTO RODRIGUES DE OLI 773, S/N"/>
    <n v="18072045"/>
    <n v="15"/>
    <n v="997282523"/>
    <s v="CREDENCIAMENTO.ALELO@ALELO.COM.BR"/>
  </r>
  <r>
    <n v="27949594000138"/>
    <s v="DOUGLAS EDUARDO BELAS"/>
    <s v="HAMBURGUERIA BK"/>
    <x v="0"/>
    <s v="N"/>
    <s v="MISCELANEAS - COMERCIO EM GERAL"/>
    <m/>
    <s v="SP"/>
    <x v="4"/>
    <s v="TATUI"/>
    <s v="TATUI"/>
    <s v="R CEL AURELIANO DE CAMARG 705, S/N"/>
    <n v="18270170"/>
    <n v="11"/>
    <n v="996860113"/>
    <s v="CREDENCIAMENTO.ALELO@ALELO.COM.BR"/>
  </r>
  <r>
    <n v="32222719000163"/>
    <s v="APARECIDA DE FATIMA MIRA 39"/>
    <s v="RASPADINHADE ITU"/>
    <x v="1"/>
    <s v="N"/>
    <s v="MISCELANEAS - COMERCIO EM GERAL"/>
    <m/>
    <s v="SP"/>
    <x v="3"/>
    <s v="ITU"/>
    <s v="ITU"/>
    <s v="R DR JOSE ELIAS 355, S/N"/>
    <n v="13300250"/>
    <n v="11"/>
    <n v="947434261"/>
    <s v="CREDENCIAMENTO.ALELO@ALELO.COM.BR"/>
  </r>
  <r>
    <n v="32222719000163"/>
    <s v="APARECIDA DE FATIMA MIRA 39"/>
    <s v="RASPADINHADE ITU"/>
    <x v="0"/>
    <s v="N"/>
    <s v="MISCELANEAS - COMERCIO EM GERAL"/>
    <m/>
    <s v="SP"/>
    <x v="3"/>
    <s v="ITU"/>
    <s v="ITU"/>
    <s v="R DR JOSE ELIAS 355, S/N"/>
    <n v="13300250"/>
    <n v="11"/>
    <n v="947434261"/>
    <s v="CREDENCIAMENTO.ALELO@ALELO.COM.BR"/>
  </r>
  <r>
    <n v="34398282000149"/>
    <s v="SU BRIGADEIROS LTDA"/>
    <s v="SU BRIGADEIROS"/>
    <x v="1"/>
    <s v="N"/>
    <s v="MISCELANEAS - COMERCIO EM GERAL"/>
    <m/>
    <s v="SP"/>
    <x v="2"/>
    <s v="SOROCABA"/>
    <s v="SOROCABA"/>
    <s v="AV ITAVUVU 3373, S/N"/>
    <n v="18078005"/>
    <n v="15"/>
    <n v="997150954"/>
    <s v="CREDENCIAMENTO.ALELO@ALELO.COM.BR"/>
  </r>
  <r>
    <n v="34398282000149"/>
    <s v="SU BRIGADEIROS LTDA"/>
    <s v="SU BRIGADEIROS"/>
    <x v="0"/>
    <s v="N"/>
    <s v="MISCELANEAS - COMERCIO EM GERAL"/>
    <m/>
    <s v="SP"/>
    <x v="2"/>
    <s v="SOROCABA"/>
    <s v="SOROCABA"/>
    <s v="AV ITAVUVU 3373, S/N"/>
    <n v="18078005"/>
    <n v="15"/>
    <n v="997150954"/>
    <s v="CREDENCIAMENTO.ALELO@ALELO.COM.BR"/>
  </r>
  <r>
    <n v="34470164000102"/>
    <s v="EMERSON FRANZONI JUNIOR"/>
    <s v="EMPORIO DASREFEICOES"/>
    <x v="0"/>
    <s v="N"/>
    <s v="MISCELANEAS - COMERCIO EM GERAL"/>
    <m/>
    <s v="SP"/>
    <x v="0"/>
    <s v="PIRACICABA"/>
    <s v="PIRACICABA"/>
    <s v="R ANTONIO DE MORAIS SAMPA 47, S/N"/>
    <n v="13428221"/>
    <n v="19"/>
    <n v="971690405"/>
    <s v="CREDENCIAMENTO.ALELO@ALELO.COM.BR"/>
  </r>
  <r>
    <n v="37468589000167"/>
    <s v="ELIZABETH APARECIDA BARBOSA"/>
    <s v="BETH LANCHES"/>
    <x v="1"/>
    <s v="N"/>
    <s v="MISCELANEAS - COMERCIO EM GERAL"/>
    <m/>
    <s v="SP"/>
    <x v="2"/>
    <s v="SOROCABA"/>
    <s v="SOROCABA"/>
    <s v="R DR CARLOS CASTILHO CABR 181, S/N"/>
    <n v="18071815"/>
    <n v="15"/>
    <n v="997034911"/>
    <s v="CREDENCIAMENTO.ALELO@ALELO.COM.BR"/>
  </r>
  <r>
    <n v="37468589000167"/>
    <s v="ELIZABETH APARECIDA BARBOSA"/>
    <s v="BETH LANCHES"/>
    <x v="0"/>
    <s v="N"/>
    <s v="MISCELANEAS - COMERCIO EM GERAL"/>
    <m/>
    <s v="SP"/>
    <x v="2"/>
    <s v="SOROCABA"/>
    <s v="SOROCABA"/>
    <s v="R DR CARLOS CASTILHO CABR 181, S/N"/>
    <n v="18071815"/>
    <n v="15"/>
    <n v="997034911"/>
    <s v="CREDENCIAMENTO.ALELO@ALELO.COM.BR"/>
  </r>
  <r>
    <n v="40709119000152"/>
    <s v="JAQUELINE BARBARA SANTIAGO"/>
    <s v="JAQUELINE BARBARA"/>
    <x v="0"/>
    <s v="N"/>
    <s v="MISCELANEAS - COMERCIO EM GERAL"/>
    <m/>
    <s v="SP"/>
    <x v="2"/>
    <s v="SOROCABA"/>
    <s v="SOROCABA"/>
    <s v="AV VINICIUS DE MORAES 1599, S/N"/>
    <n v="18072060"/>
    <n v="15"/>
    <n v="988309312"/>
    <s v="CREDENCIAMENTO.ALELO@ALELO.COM.BR"/>
  </r>
  <r>
    <n v="43544968000191"/>
    <s v="FMSERPA COMERCIO DE ALIMENT"/>
    <s v="BOLO DA MADRE"/>
    <x v="1"/>
    <s v="N"/>
    <s v="MISCELANEAS - COMERCIO EM GERAL"/>
    <m/>
    <s v="SP"/>
    <x v="2"/>
    <s v="SOROCABA"/>
    <s v="SOROCABA"/>
    <s v="AV PEREIRA DA SILVA 1400, S/N"/>
    <n v="18095340"/>
    <n v="15"/>
    <n v="997897997"/>
    <s v="CREDENCIAMENTO.ALELO@ALELO.COM.BR"/>
  </r>
  <r>
    <n v="43544968000191"/>
    <s v="FMSERPA COMERCIO DE ALIMENT"/>
    <s v="BOLO DA MADRE"/>
    <x v="0"/>
    <s v="N"/>
    <s v="MISCELANEAS - COMERCIO EM GERAL"/>
    <m/>
    <s v="SP"/>
    <x v="2"/>
    <s v="SOROCABA"/>
    <s v="SOROCABA"/>
    <s v="AV PEREIRA DA SILVA 1400, S/N"/>
    <n v="18095340"/>
    <n v="15"/>
    <n v="997897997"/>
    <s v="CREDENCIAMENTO.ALELO@ALELO.COM.BR"/>
  </r>
  <r>
    <n v="44852043000170"/>
    <s v="RAYNNE JOOS ROCHA 487300348"/>
    <s v="FIDELIS BAR"/>
    <x v="0"/>
    <s v="N"/>
    <s v="MISCELANEAS - COMERCIO EM GERAL"/>
    <m/>
    <s v="SP"/>
    <x v="0"/>
    <s v="PIRACICABA"/>
    <s v="PIRACICABA"/>
    <s v="AV BEIRA RIO 1151, S/N"/>
    <n v="13400820"/>
    <n v="19"/>
    <n v="981197125"/>
    <s v="CREDENCIAMENTO.ALELO@ALELO.COM.BR"/>
  </r>
  <r>
    <n v="50951775000110"/>
    <s v="BOA SORTE CONVENIENCIA LTDA"/>
    <s v="BOA SORTE CONVENIENCIA LTDA"/>
    <x v="1"/>
    <s v="S"/>
    <s v="MISCELANEAS - CONVENIENCIA  DELICATESSE"/>
    <m/>
    <s v="SP"/>
    <x v="2"/>
    <s v="SOROCABA"/>
    <s v="SOROCABA"/>
    <s v="AVENIDA VICTOR ANDREW 1900, S/N"/>
    <n v="18086390"/>
    <n v="15"/>
    <n v="33399614"/>
    <s v="CREDENCIAMENTO.ALELO@ALELO.COM.BR"/>
  </r>
  <r>
    <n v="50951775000110"/>
    <s v="BOA SORTE CONVENIENCIA LTDA"/>
    <s v="BOA SORTE CONVENIENCIA LTDA"/>
    <x v="0"/>
    <s v="S"/>
    <s v="MISCELANEAS - CONVENIENCIA  DELICATESSE"/>
    <m/>
    <s v="SP"/>
    <x v="2"/>
    <s v="SOROCABA"/>
    <s v="SOROCABA"/>
    <s v="AVENIDA VICTOR ANDREW 1900, S/N"/>
    <n v="18086390"/>
    <n v="15"/>
    <n v="33399614"/>
    <s v="CREDENCIAMENTO.ALELO@ALELO.COM.BR"/>
  </r>
  <r>
    <n v="22992174000110"/>
    <s v="BATATARIA THE ROCK LTDA"/>
    <s v="BATATARIA THE ROCK"/>
    <x v="0"/>
    <s v="N"/>
    <s v="MISCELANEAS - CONVENIENCIA  DELICATESSE"/>
    <m/>
    <s v="SP"/>
    <x v="2"/>
    <s v="SOROCABA"/>
    <s v="SOROCABA"/>
    <s v="AV  ELIAS MALUF, S/N"/>
    <n v="18055215"/>
    <n v="15"/>
    <n v="991538778"/>
    <s v="CREDENCIAMENTO.ALELO@ALELO.COM.BR"/>
  </r>
  <r>
    <n v="24692243000104"/>
    <s v="NORBERTO CAMARGO PIRES 049617998"/>
    <s v="NORBERTO CAMARGO PIR"/>
    <x v="0"/>
    <s v="N"/>
    <s v="MISCELANEAS - COMERCIO EM GERAL"/>
    <m/>
    <s v="SP"/>
    <x v="2"/>
    <s v="SOROCABA"/>
    <s v="SOROCABA"/>
    <s v="RUA CURUPAITI 00072, S/N"/>
    <n v="18044190"/>
    <n v="15"/>
    <n v="991050370"/>
    <s v="CREDENCIAMENTO.ALELO@ALELO.COM.BR"/>
  </r>
  <r>
    <n v="31627642000149"/>
    <s v="POUSADA ANDRADE E DIONISIO"/>
    <s v="ANDRADE E DIONISIO"/>
    <x v="0"/>
    <s v="N"/>
    <s v="MISCELANEAS - COMERCIO EM GERAL"/>
    <m/>
    <s v="SP"/>
    <x v="2"/>
    <s v="SOROCABA"/>
    <s v="SOROCABA"/>
    <s v="R CAPIVARI 80, S/N"/>
    <n v="18065485"/>
    <n v="15"/>
    <n v="997714168"/>
    <s v="CREDENCIAMENTO.ALELO@ALELO.COM.BR"/>
  </r>
  <r>
    <n v="32086252000171"/>
    <s v="DAVID DE OLIVEIRA CORREA"/>
    <s v="PAO ITALIANO DE ITU"/>
    <x v="1"/>
    <s v="S"/>
    <s v="MISCELANEAS - COMERCIO EM GERAL"/>
    <m/>
    <s v="SP"/>
    <x v="3"/>
    <s v="ITU"/>
    <s v="ITU"/>
    <s v="AV DR ERMELINDO MAFFEI 696, S/N"/>
    <n v="13304305"/>
    <n v="11"/>
    <n v="987539070"/>
    <s v="CREDENCIAMENTO.ALELO@ALELO.COM.BR"/>
  </r>
  <r>
    <n v="32086252000171"/>
    <s v="DAVID DE OLIVEIRA CORREA"/>
    <s v="PAO ITALIANO DE ITU"/>
    <x v="0"/>
    <s v="S"/>
    <s v="MISCELANEAS - COMERCIO EM GERAL"/>
    <m/>
    <s v="SP"/>
    <x v="3"/>
    <s v="ITU"/>
    <s v="ITU"/>
    <s v="AV DR ERMELINDO MAFFEI 696, S/N"/>
    <n v="13304305"/>
    <n v="11"/>
    <n v="987539070"/>
    <s v="CREDENCIAMENTO.ALELO@ALELO.COM.BR"/>
  </r>
  <r>
    <n v="40977021000186"/>
    <s v="F S COMERCIO DE ALIMENTOS L"/>
    <s v="MAIS SABOR"/>
    <x v="1"/>
    <s v="N"/>
    <s v="MISCELANEAS - COMERCIO EM GERAL"/>
    <m/>
    <s v="SP"/>
    <x v="4"/>
    <s v="TATUI"/>
    <s v="TATUI"/>
    <s v="ONZE DE AGOSTO 341, S/N"/>
    <n v="18270001"/>
    <n v="15"/>
    <n v="981450130"/>
    <s v="CREDENCIAMENTO.ALELO@ALELO.COM.BR"/>
  </r>
  <r>
    <n v="40977021000186"/>
    <s v="F S COMERCIO DE ALIMENTOS L"/>
    <s v="MAIS SABOR"/>
    <x v="0"/>
    <s v="N"/>
    <s v="MISCELANEAS - COMERCIO EM GERAL"/>
    <m/>
    <s v="SP"/>
    <x v="4"/>
    <s v="TATUI"/>
    <s v="TATUI"/>
    <s v="ONZE DE AGOSTO 341, S/N"/>
    <n v="18270001"/>
    <n v="15"/>
    <n v="981450130"/>
    <s v="CREDENCIAMENTO.ALELO@ALELO.COM.BR"/>
  </r>
  <r>
    <n v="41589242000140"/>
    <s v="CAROLINE DA SILVA MARQUES"/>
    <s v="DOGAO DA 21"/>
    <x v="0"/>
    <s v="N"/>
    <s v="MISCELANEAS - COMERCIO EM GERAL"/>
    <m/>
    <s v="SP"/>
    <x v="2"/>
    <s v="SOROCABA"/>
    <s v="SOROCABA"/>
    <s v="R ADELINA VASCONCELLOS LE 215, S/N"/>
    <n v="18074450"/>
    <n v="15"/>
    <n v="998600986"/>
    <s v="CREDENCIAMENTO.ALELO@ALELO.COM.BR"/>
  </r>
  <r>
    <n v="45105196000117"/>
    <s v="EDUARDO COSTA E SILVA 37920"/>
    <s v="BLEND COW"/>
    <x v="1"/>
    <s v="N"/>
    <s v="MISCELANEAS - COMERCIO EM GERAL"/>
    <m/>
    <s v="SP"/>
    <x v="4"/>
    <s v="TATUI"/>
    <s v="TATUI"/>
    <s v="R JOAQUIM CAMARGO BARROS 21, S/N"/>
    <n v="18271190"/>
    <n v="15"/>
    <n v="974012149"/>
    <s v="CREDENCIAMENTO.ALELO@ALELO.COM.BR"/>
  </r>
  <r>
    <n v="45105196000117"/>
    <s v="EDUARDO COSTA E SILVA 37920"/>
    <s v="BLEND COW"/>
    <x v="0"/>
    <s v="N"/>
    <s v="MISCELANEAS - COMERCIO EM GERAL"/>
    <m/>
    <s v="SP"/>
    <x v="4"/>
    <s v="TATUI"/>
    <s v="TATUI"/>
    <s v="R JOAQUIM CAMARGO BARROS 21, S/N"/>
    <n v="18271190"/>
    <n v="15"/>
    <n v="974012149"/>
    <s v="CREDENCIAMENTO.ALELO@ALELO.COM.BR"/>
  </r>
  <r>
    <n v="49423048000100"/>
    <s v="49423048 GUILHERME MIGUEL D"/>
    <s v="LANCHONETEDOS EXAGEIR"/>
    <x v="0"/>
    <s v="N"/>
    <s v="MISCELANEAS - COMERCIO EM GERAL"/>
    <m/>
    <s v="SP"/>
    <x v="3"/>
    <s v="ITU"/>
    <s v="ITU"/>
    <s v="R JOSE MARIA DOS PASSOS 185, S/N"/>
    <n v="13313110"/>
    <n v="11"/>
    <n v="950434105"/>
    <s v="CREDENCIAMENTO.ALELO@ALELO.COM.BR"/>
  </r>
  <r>
    <n v="47410979000130"/>
    <s v="JAQUELINE ROVESTO 26677337898"/>
    <s v="ROVESTO NUTRICAO &amp; BEM ESTAR"/>
    <x v="1"/>
    <s v="S"/>
    <s v="LANCHONETE"/>
    <m/>
    <s v="SP"/>
    <x v="2"/>
    <s v="SOROCABA"/>
    <s v="SOROCABA"/>
    <s v="RUA DA PENHA 652, S/N"/>
    <n v="18010002"/>
    <n v="15"/>
    <n v="32154050"/>
    <s v="JAQUELINEROVESTO@GMAIL.COM"/>
  </r>
  <r>
    <n v="47410979000130"/>
    <s v="JAQUELINE ROVESTO 26677337898"/>
    <s v="ROVESTO NUTRICAO &amp; BEM ESTAR"/>
    <x v="0"/>
    <s v="S"/>
    <s v="LANCHONETE"/>
    <m/>
    <s v="SP"/>
    <x v="2"/>
    <s v="SOROCABA"/>
    <s v="SOROCABA"/>
    <s v="RUA DA PENHA 652, S/N"/>
    <n v="18010002"/>
    <n v="15"/>
    <n v="32154050"/>
    <s v="JAQUELINEROVESTO@GMAIL.COM"/>
  </r>
  <r>
    <n v="12149147000127"/>
    <s v="JEANNY PAOLA CORREIA CAVALCANTI"/>
    <s v="JEANNY PAOLA CORREIA C"/>
    <x v="1"/>
    <s v="N"/>
    <s v="PADARIAS"/>
    <m/>
    <s v="SP"/>
    <x v="3"/>
    <s v="ITU"/>
    <s v="ITU"/>
    <s v="RUA STA RITA, 1818, S/N"/>
    <n v="13300065"/>
    <n v="11"/>
    <n v="973595677"/>
    <s v="CREDENCIAMENTO.ALELO@ALELO.COM.BR"/>
  </r>
  <r>
    <n v="12149147000127"/>
    <s v="JEANNY PAOLA CORREIA CAVALCANTI"/>
    <s v="JEANNY PAOLA CORREIA C"/>
    <x v="0"/>
    <s v="N"/>
    <s v="PADARIAS"/>
    <m/>
    <s v="SP"/>
    <x v="3"/>
    <s v="ITU"/>
    <s v="ITU"/>
    <s v="RUA STA RITA, 1818, S/N"/>
    <n v="13300065"/>
    <n v="11"/>
    <n v="973595677"/>
    <s v="CREDENCIAMENTO.ALELO@ALELO.COM.BR"/>
  </r>
  <r>
    <n v="16749713000192"/>
    <s v="DIRCE MARIA FOLTRAN MORAES"/>
    <s v="PASTELARIADA SOGRA"/>
    <x v="1"/>
    <s v="N"/>
    <s v="MISCELANEAS - COMERCIO EM GERAL"/>
    <m/>
    <s v="SP"/>
    <x v="2"/>
    <s v="SOROCABA"/>
    <s v="SOROCABA"/>
    <s v="R JOSE ANTAO 203, S/N"/>
    <n v="18080700"/>
    <n v="15"/>
    <n v="991177522"/>
    <s v="CREDENCIAMENTO.ALELO@ALELO.COM.BR"/>
  </r>
  <r>
    <n v="16749713000192"/>
    <s v="DIRCE MARIA FOLTRAN MORAES"/>
    <s v="PASTELARIADA SOGRA"/>
    <x v="0"/>
    <s v="N"/>
    <s v="MISCELANEAS - COMERCIO EM GERAL"/>
    <m/>
    <s v="SP"/>
    <x v="2"/>
    <s v="SOROCABA"/>
    <s v="SOROCABA"/>
    <s v="R JOSE ANTAO 203, S/N"/>
    <n v="18080700"/>
    <n v="15"/>
    <n v="991177522"/>
    <s v="CREDENCIAMENTO.ALELO@ALELO.COM.BR"/>
  </r>
  <r>
    <n v="28400441000108"/>
    <s v="JC LANCHONETE E SORVETES LTDA"/>
    <s v="SABORES ACAI"/>
    <x v="0"/>
    <s v="S"/>
    <s v="MISCELANEAS - COMERCIO EM GERAL"/>
    <m/>
    <s v="SP"/>
    <x v="2"/>
    <s v="SOROCABA"/>
    <s v="SOROCABA"/>
    <s v="RUA PAULO EMANUEL DE ALME 00230, S/N"/>
    <n v="18053505"/>
    <n v="15"/>
    <n v="975941263"/>
    <s v="CREDENCIAMENTO.ALELO@ALELO.COM.BR"/>
  </r>
  <r>
    <n v="32219700000168"/>
    <s v="ROBERTO MANGULLO"/>
    <s v="SAGRADO"/>
    <x v="1"/>
    <s v="N"/>
    <s v="MISCELANEAS - COMERCIO EM GERAL"/>
    <m/>
    <s v="SP"/>
    <x v="2"/>
    <s v="SOROCABA"/>
    <s v="SOROCABA"/>
    <s v="R ANTONIO PEREZ HERNANDEZ 720, S/N"/>
    <n v="18048115"/>
    <n v="15"/>
    <n v="991070450"/>
    <s v="CREDENCIAMENTO.ALELO@ALELO.COM.BR"/>
  </r>
  <r>
    <n v="32219700000168"/>
    <s v="ROBERTO MANGULLO"/>
    <s v="SAGRADO"/>
    <x v="0"/>
    <s v="N"/>
    <s v="MISCELANEAS - COMERCIO EM GERAL"/>
    <m/>
    <s v="SP"/>
    <x v="2"/>
    <s v="SOROCABA"/>
    <s v="SOROCABA"/>
    <s v="R ANTONIO PEREZ HERNANDEZ 720, S/N"/>
    <n v="18048115"/>
    <n v="15"/>
    <n v="991070450"/>
    <s v="CREDENCIAMENTO.ALELO@ALELO.COM.BR"/>
  </r>
  <r>
    <n v="40935175000105"/>
    <s v="ELAINE CAMARGO CAMOSSI"/>
    <s v="LANCHONETE"/>
    <x v="0"/>
    <s v="N"/>
    <s v="MISCELANEAS - COMERCIO EM GERAL"/>
    <m/>
    <s v="SP"/>
    <x v="0"/>
    <s v="PIRACICABA"/>
    <s v="PIRACICABA"/>
    <s v="R BERNARDINO DE CAMPOS 294, S/N"/>
    <n v="13419100"/>
    <n v="19"/>
    <n v="998878134"/>
    <s v="CREDENCIAMENTO.ALELO@ALELO.COM.BR"/>
  </r>
  <r>
    <n v="41282015000177"/>
    <s v="MANA POKE SOROCABA RESTAURA"/>
    <s v="MANA POKE"/>
    <x v="0"/>
    <s v="S"/>
    <s v="RESTAURANTES"/>
    <m/>
    <s v="SP"/>
    <x v="2"/>
    <s v="SOROCABA"/>
    <s v="SOROCABA"/>
    <s v="R JOAO WAGNER WEY 401, S/N"/>
    <n v="18046695"/>
    <n v="19"/>
    <n v="995441441"/>
    <s v="ADM1@MANAPOKE.COM.BR"/>
  </r>
  <r>
    <n v="46199891000158"/>
    <s v="DORCA LOPES SANTOS 33614463"/>
    <s v="DORCA LOPESSANTOS 336"/>
    <x v="1"/>
    <s v="N"/>
    <s v="MISCELANEAS - COMERCIO EM GERAL"/>
    <m/>
    <s v="SP"/>
    <x v="2"/>
    <s v="SOROCABA"/>
    <s v="SOROCABA"/>
    <s v="R ELIAS EDUARDO DE OLIVEI 22, S/N"/>
    <n v="18079670"/>
    <n v="15"/>
    <n v="988237983"/>
    <s v="CREDENCIAMENTO.ALELO@ALELO.COM.BR"/>
  </r>
  <r>
    <n v="13273740000143"/>
    <s v="T T PRODUTOS ALIMENTICOS LT"/>
    <s v="T&amp;T PRODUTOS ALIMENTIC"/>
    <x v="1"/>
    <s v="N"/>
    <s v="MISCELANEAS - COMERCIO EM GERAL"/>
    <m/>
    <s v="SP"/>
    <x v="2"/>
    <s v="SOROCABA"/>
    <s v="SOROCABA"/>
    <s v="AV DOMINGOS JULIO 173, S/N"/>
    <n v="18047645"/>
    <n v="15"/>
    <n v="31411001"/>
    <s v="CREDENCIAMENTO.ALELO@ALELO.COM.BR"/>
  </r>
  <r>
    <n v="13273740000143"/>
    <s v="T T PRODUTOS ALIMENTICOS LT"/>
    <s v="T&amp;T PRODUTOS ALIMENTIC"/>
    <x v="0"/>
    <s v="N"/>
    <s v="MISCELANEAS - COMERCIO EM GERAL"/>
    <m/>
    <s v="SP"/>
    <x v="2"/>
    <s v="SOROCABA"/>
    <s v="SOROCABA"/>
    <s v="AV DOMINGOS JULIO 173, S/N"/>
    <n v="18047645"/>
    <n v="15"/>
    <n v="31411001"/>
    <s v="CREDENCIAMENTO.ALELO@ALELO.COM.BR"/>
  </r>
  <r>
    <n v="13448684000130"/>
    <s v="HELENI DA ANUNCIACAO DE MATOS SA"/>
    <s v="HELENI DA ANUNCIACAO"/>
    <x v="0"/>
    <s v="N"/>
    <s v="BARES  DISCOTECAS  CASAS NOTURNAS"/>
    <m/>
    <s v="SP"/>
    <x v="2"/>
    <s v="SOROCABA"/>
    <s v="SOROCABA"/>
    <s v="R ISALTINO GUANABARA RODR 339, S/N"/>
    <n v="18065480"/>
    <n v="15"/>
    <n v="997365334"/>
    <s v="CREDENCIAMENTO.ALELO@ALELO.COM.BR"/>
  </r>
  <r>
    <n v="17308366000125"/>
    <s v="RACHEL SOUZA DE LUCCA BARBIERI"/>
    <s v="HOTEL IGUACU"/>
    <x v="0"/>
    <s v="N"/>
    <s v="HOTEIS MOTEIS E OUTROS NAO CLASSIFICADO"/>
    <m/>
    <s v="SP"/>
    <x v="2"/>
    <s v="SOROCABA"/>
    <s v="SOROCABA"/>
    <s v="R CAP MANOEL JANUARIO 13 HOTEL, S/N"/>
    <n v="18035610"/>
    <n v="15"/>
    <n v="81672326"/>
    <s v="CREDENCIAMENTO.ALELO@ALELO.COM.BR"/>
  </r>
  <r>
    <n v="21902057000156"/>
    <s v="ADALTO ELIAS DA SILVA PADARIA"/>
    <s v="PAO E DOCESGIRASSOL"/>
    <x v="1"/>
    <s v="N"/>
    <s v="MISCELANEAS - COMERCIO EM GERAL"/>
    <m/>
    <s v="SP"/>
    <x v="2"/>
    <s v="SOROCABA"/>
    <s v="SOROCABA"/>
    <s v="R SETE DE SETEMBRO 413, S/N"/>
    <n v="18035001"/>
    <n v="15"/>
    <n v="997041125"/>
    <s v="CREDENCIAMENTO.ALELO@ALELO.COM.BR"/>
  </r>
  <r>
    <n v="21902057000156"/>
    <s v="ADALTO ELIAS DA SILVA PADARIA"/>
    <s v="PAO E DOCESGIRASSOL"/>
    <x v="0"/>
    <s v="N"/>
    <s v="MISCELANEAS - COMERCIO EM GERAL"/>
    <m/>
    <s v="SP"/>
    <x v="2"/>
    <s v="SOROCABA"/>
    <s v="SOROCABA"/>
    <s v="R SETE DE SETEMBRO 413, S/N"/>
    <n v="18035001"/>
    <n v="15"/>
    <n v="997041125"/>
    <s v="CREDENCIAMENTO.ALELO@ALELO.COM.BR"/>
  </r>
  <r>
    <n v="27307116000124"/>
    <s v="GILMAR DOS SANTOS PEREIRA"/>
    <s v="GILMAR PEREIRA"/>
    <x v="0"/>
    <s v="N"/>
    <s v="MISCELANEAS - COMERCIO EM GERAL"/>
    <m/>
    <s v="SP"/>
    <x v="0"/>
    <s v="PIRACICABA"/>
    <s v="PIRACICABA"/>
    <s v="R DO PORTO 1815, S/N"/>
    <n v="13400830"/>
    <n v="19"/>
    <n v="983604256"/>
    <s v="CREDENCIAMENTO.ALELO@ALELO.COM.BR"/>
  </r>
  <r>
    <n v="28257154000182"/>
    <s v="ELANDIA LIMA DA SILVA"/>
    <s v="BOTECO DO DIDI"/>
    <x v="0"/>
    <s v="N"/>
    <s v="MISCELANEAS - COMERCIO EM GERAL"/>
    <m/>
    <s v="SP"/>
    <x v="2"/>
    <s v="SOROCABA"/>
    <s v="SOROCABA"/>
    <s v="AV ANGELICA 525, S/N"/>
    <n v="18065450"/>
    <n v="11"/>
    <n v="986051284"/>
    <s v="CREDENCIAMENTO.ALELO@ALELO.COM.BR"/>
  </r>
  <r>
    <n v="35315380000138"/>
    <s v="DANIEL FERREIRA DE MELO 323"/>
    <s v="MERCEARIA DMELO DOCES"/>
    <x v="1"/>
    <s v="N"/>
    <s v="MISCELANEAS - COMERCIO EM GERAL"/>
    <m/>
    <s v="SP"/>
    <x v="4"/>
    <s v="TATUI"/>
    <s v="TATUI"/>
    <s v="R JORGE SALLUM 326, S/N"/>
    <n v="18275490"/>
    <n v="15"/>
    <n v="996158482"/>
    <s v="CREDENCIAMENTO.ALELO@ALELO.COM.BR"/>
  </r>
  <r>
    <n v="37446828000188"/>
    <s v="JOSIELE FERNANDES RODRIGUES"/>
    <s v="WORLD BURGUER"/>
    <x v="0"/>
    <s v="N"/>
    <s v="MISCELANEAS - COMERCIO EM GERAL"/>
    <m/>
    <s v="SP"/>
    <x v="4"/>
    <s v="TATUI"/>
    <s v="TATUI"/>
    <s v="R STO ANTONIO 416, S/N"/>
    <n v="18275010"/>
    <n v="15"/>
    <n v="997314527"/>
    <s v="CREDENCIAMENTO.ALELO@ALELO.COM.BR"/>
  </r>
  <r>
    <n v="38028545000189"/>
    <s v="NATUHALL EMPORIO SAUDAVEL L"/>
    <s v="NATUHALL"/>
    <x v="1"/>
    <s v="N"/>
    <s v="MISCELANEAS - COMERCIO EM GERAL"/>
    <m/>
    <s v="SP"/>
    <x v="3"/>
    <s v="ITU"/>
    <s v="ITU"/>
    <s v="R CAROLINA LUCCA VAZ 129, S/N"/>
    <n v="13303519"/>
    <n v="11"/>
    <n v="972429037"/>
    <s v="CREDENCIAMENTO.ALELO@ALELO.COM.BR"/>
  </r>
  <r>
    <n v="39357170000163"/>
    <s v="POMA FAST FOOD"/>
    <s v="GELATO CHURROS"/>
    <x v="0"/>
    <s v="S"/>
    <s v="MISCELANEAS - COMERCIO EM GERAL"/>
    <m/>
    <s v="SP"/>
    <x v="2"/>
    <s v="SOROCABA"/>
    <s v="SOROCABA"/>
    <s v="R INGLATERRA 0, S/N"/>
    <n v="18045070"/>
    <n v="15"/>
    <n v="981299577"/>
    <s v="CREDENCIAMENTO.ALELO@ALELO.COM.BR"/>
  </r>
  <r>
    <n v="39496632000123"/>
    <s v="GODOY MONTEIRO COMERCIO DE SALGA"/>
    <s v="CIA DO SALGADO"/>
    <x v="1"/>
    <s v="N"/>
    <s v="MISCELANEAS - COMERCIO EM GERAL"/>
    <m/>
    <s v="SP"/>
    <x v="0"/>
    <s v="PIRACICABA"/>
    <s v="PIRACICABA"/>
    <s v="R STA CRUZ 107, S/N"/>
    <n v="13419020"/>
    <n v="19"/>
    <n v="996333362"/>
    <s v="CREDENCIAMENTO.ALELO@ALELO.COM.BR"/>
  </r>
  <r>
    <n v="39496632000123"/>
    <s v="GODOY MONTEIRO COMERCIO DE SALGA"/>
    <s v="CIA DO SALGADO"/>
    <x v="0"/>
    <s v="N"/>
    <s v="MISCELANEAS - COMERCIO EM GERAL"/>
    <m/>
    <s v="SP"/>
    <x v="0"/>
    <s v="PIRACICABA"/>
    <s v="PIRACICABA"/>
    <s v="R STA CRUZ 107, S/N"/>
    <n v="13419020"/>
    <n v="19"/>
    <n v="996333362"/>
    <s v="CREDENCIAMENTO.ALELO@ALELO.COM.BR"/>
  </r>
  <r>
    <n v="39767506000247"/>
    <s v="COMERCIO DE SORVETES BOITUV"/>
    <s v="SORVETES URLA"/>
    <x v="1"/>
    <s v="N"/>
    <s v="MISCELANEAS - COMERCIO EM GERAL"/>
    <m/>
    <s v="SP"/>
    <x v="3"/>
    <s v="ITU"/>
    <s v="ITU"/>
    <s v="AV ADOLFO AUGUSTO PINTO 249, S/N"/>
    <n v="13303502"/>
    <n v="15"/>
    <n v="991053660"/>
    <s v="CREDENCIAMENTO.ALELO@ALELO.COM.BR"/>
  </r>
  <r>
    <n v="39767506000247"/>
    <s v="COMERCIO DE SORVETES BOITUV"/>
    <s v="SORVETES URLA"/>
    <x v="0"/>
    <s v="N"/>
    <s v="MISCELANEAS - COMERCIO EM GERAL"/>
    <m/>
    <s v="SP"/>
    <x v="3"/>
    <s v="ITU"/>
    <s v="ITU"/>
    <s v="AV ADOLFO AUGUSTO PINTO 249, S/N"/>
    <n v="13303502"/>
    <n v="15"/>
    <n v="991053660"/>
    <s v="CREDENCIAMENTO.ALELO@ALELO.COM.BR"/>
  </r>
  <r>
    <n v="41665669000180"/>
    <s v="MARINALDO TARGINO DOS SANTO"/>
    <s v="MARINALDO TARGINO DOS"/>
    <x v="1"/>
    <s v="N"/>
    <s v="MISCELANEAS - COMERCIO EM GERAL"/>
    <m/>
    <s v="SP"/>
    <x v="2"/>
    <s v="SOROCABA"/>
    <s v="SOROCABA"/>
    <s v="AV CHICO XAVIER 452, S/N"/>
    <n v="18079720"/>
    <n v="15"/>
    <n v="991344323"/>
    <s v="CREDENCIAMENTO.ALELO@ALELO.COM.BR"/>
  </r>
  <r>
    <n v="42145936000150"/>
    <s v="LUCIENE DOS SANTOS SOUZA MO"/>
    <s v="LU SORVETERIA"/>
    <x v="1"/>
    <s v="N"/>
    <s v="MISCELANEAS - COMERCIO EM GERAL"/>
    <m/>
    <s v="SP"/>
    <x v="2"/>
    <s v="SOROCABA"/>
    <s v="SOROCABA"/>
    <s v="OLIVAL WEY PIRES DO AMARA 16, S/N"/>
    <n v="18052417"/>
    <n v="15"/>
    <n v="998195484"/>
    <s v="CREDENCIAMENTO.ALELO@ALELO.COM.BR"/>
  </r>
  <r>
    <n v="42145936000150"/>
    <s v="LUCIENE DOS SANTOS SOUZA MO"/>
    <s v="LU SORVETERIA"/>
    <x v="0"/>
    <s v="N"/>
    <s v="MISCELANEAS - COMERCIO EM GERAL"/>
    <m/>
    <s v="SP"/>
    <x v="2"/>
    <s v="SOROCABA"/>
    <s v="SOROCABA"/>
    <s v="OLIVAL WEY PIRES DO AMARA 16, S/N"/>
    <n v="18052417"/>
    <n v="15"/>
    <n v="998195484"/>
    <s v="CREDENCIAMENTO.ALELO@ALELO.COM.BR"/>
  </r>
  <r>
    <n v="42885262000120"/>
    <s v="OK KUSTOM LTDA ME"/>
    <s v="OK KUSTOM"/>
    <x v="0"/>
    <s v="N"/>
    <s v="MISCELANEAS - COMERCIO EM GERAL"/>
    <m/>
    <s v="SP"/>
    <x v="2"/>
    <s v="SOROCABA"/>
    <s v="SOROCABA"/>
    <s v="R CDOR HERMELINO MATARAZZ 64, S/N"/>
    <n v="18080000"/>
    <n v="15"/>
    <n v="991230468"/>
    <s v="CREDENCIAMENTO.ALELO@ALELO.COM.BR"/>
  </r>
  <r>
    <n v="43930576000160"/>
    <s v="EDILAINE LEME BONILHA 32372"/>
    <s v="EDILAINE MARMITARIA"/>
    <x v="1"/>
    <s v="N"/>
    <s v="MISCELANEAS - COMERCIO EM GERAL"/>
    <m/>
    <s v="SP"/>
    <x v="3"/>
    <s v="ITU"/>
    <s v="ITU"/>
    <s v="R AFONSO TAUNAY 45, S/N"/>
    <n v="13309032"/>
    <n v="15"/>
    <n v="996842204"/>
    <s v="CREDENCIAMENTO.ALELO@ALELO.COM.BR"/>
  </r>
  <r>
    <n v="43930576000160"/>
    <s v="EDILAINE LEME BONILHA 32372"/>
    <s v="EDILAINE MARMITARIA"/>
    <x v="0"/>
    <s v="N"/>
    <s v="MISCELANEAS - COMERCIO EM GERAL"/>
    <m/>
    <s v="SP"/>
    <x v="3"/>
    <s v="ITU"/>
    <s v="ITU"/>
    <s v="R AFONSO TAUNAY 45, S/N"/>
    <n v="13309032"/>
    <n v="15"/>
    <n v="996842204"/>
    <s v="CREDENCIAMENTO.ALELO@ALELO.COM.BR"/>
  </r>
  <r>
    <n v="46470331000196"/>
    <s v="O ACOUGUE BOM BEEF PIRACICA"/>
    <s v="O ACOUGUE BOM BEEF PIR"/>
    <x v="1"/>
    <s v="S"/>
    <s v="MISCELANEAS - COMERCIO EM GERAL"/>
    <m/>
    <s v="SP"/>
    <x v="0"/>
    <s v="PIRACICABA"/>
    <s v="PIRACICABA"/>
    <s v="AV INDEPENDENCIA 3169, S/N"/>
    <n v="13416240"/>
    <n v="19"/>
    <n v="992777054"/>
    <s v="CREDENCIAMENTO.ALELO@ALELO.COM.BR"/>
  </r>
  <r>
    <n v="46470331000196"/>
    <s v="O ACOUGUE BOM BEEF PIRACICA"/>
    <s v="O ACOUGUE BOM BEEF PIR"/>
    <x v="0"/>
    <s v="S"/>
    <s v="MISCELANEAS - COMERCIO EM GERAL"/>
    <m/>
    <s v="SP"/>
    <x v="0"/>
    <s v="PIRACICABA"/>
    <s v="PIRACICABA"/>
    <s v="AV INDEPENDENCIA 3169, S/N"/>
    <n v="13416240"/>
    <n v="19"/>
    <n v="992777054"/>
    <s v="CREDENCIAMENTO.ALELO@ALELO.COM.BR"/>
  </r>
  <r>
    <n v="49570021000131"/>
    <s v="NELSON PERES SALAZAR"/>
    <s v="MERCEARIA PERES"/>
    <x v="1"/>
    <s v="N"/>
    <s v="MISCELANEAS - COMERCIO EM GERAL"/>
    <m/>
    <s v="SP"/>
    <x v="2"/>
    <s v="SOROCABA"/>
    <s v="SOROCABA"/>
    <s v="R JORGE KENWORTHY 222, S/N"/>
    <n v="18020120"/>
    <n v="15"/>
    <n v="32278828"/>
    <s v="CREDENCIAMENTO.ALELO@ALELO.COM.BR"/>
  </r>
  <r>
    <n v="49570021000131"/>
    <s v="NELSON PERES SALAZAR"/>
    <s v="MERCEARIA PERES"/>
    <x v="0"/>
    <s v="N"/>
    <s v="MISCELANEAS - COMERCIO EM GERAL"/>
    <m/>
    <s v="SP"/>
    <x v="2"/>
    <s v="SOROCABA"/>
    <s v="SOROCABA"/>
    <s v="R JORGE KENWORTHY 222, S/N"/>
    <n v="18020120"/>
    <n v="15"/>
    <n v="32278828"/>
    <s v="CREDENCIAMENTO.ALELO@ALELO.COM.BR"/>
  </r>
  <r>
    <n v="49627096000101"/>
    <s v="BIGODE DE MULE DRINKERIA LT"/>
    <s v="BIGODE DE MULE DRINKER"/>
    <x v="0"/>
    <s v="N"/>
    <s v="MISCELANEAS - COMERCIO EM GERAL"/>
    <m/>
    <s v="SP"/>
    <x v="3"/>
    <s v="ITU"/>
    <s v="ITU"/>
    <s v="PC LIONS 260, S/N"/>
    <n v="13301519"/>
    <n v="11"/>
    <n v="976366390"/>
    <s v="CREDENCIAMENTO.ALELO@ALELO.COM.BR"/>
  </r>
  <r>
    <n v="49826780000112"/>
    <s v="49826780 JOSE LUIZ DE OLIVE"/>
    <s v="PASTELARIAEDEN"/>
    <x v="0"/>
    <s v="N"/>
    <s v="MISCELANEAS - COMERCIO EM GERAL"/>
    <m/>
    <s v="SP"/>
    <x v="2"/>
    <s v="SOROCABA"/>
    <s v="SOROCABA"/>
    <s v="R JOAO MUSTAFA 598, S/N"/>
    <n v="18103015"/>
    <n v="15"/>
    <n v="991317057"/>
    <s v="CREDENCIAMENTO.ALELO@ALELO.COM.BR"/>
  </r>
  <r>
    <n v="32845361000125"/>
    <s v="LETICIA TELES 52316384803"/>
    <s v="LETICIA TELES 52316384803"/>
    <x v="0"/>
    <s v="N"/>
    <s v="MISCELANEAS - COMERCIO EM GERAL"/>
    <m/>
    <s v="SP"/>
    <x v="8"/>
    <s v="LARANJAL PAULISTA"/>
    <s v="LARANJAL PAULISTA"/>
    <s v="RUA RUA 13 DE MAIO 10, S/N"/>
    <n v="18500000"/>
    <n v="15"/>
    <n v="32837978"/>
    <s v="CREDENCIAMENTO.ALELO@ALELO.COM.BR"/>
  </r>
  <r>
    <n v="48700875000122"/>
    <s v="48700875 CLAUDIA FERNANDA ZUCOLI"/>
    <s v="48700875 CLAUDIA FERNANDA ZUCOLI"/>
    <x v="0"/>
    <s v="N"/>
    <s v="MISCELANEAS - COMERCIO EM GERAL"/>
    <m/>
    <s v="SP"/>
    <x v="3"/>
    <s v="ITU"/>
    <s v="ITU"/>
    <s v="RUA SANTA RITA 620, S/N"/>
    <n v="13300070"/>
    <n v="11"/>
    <n v="40222233"/>
    <s v="CREDENCIAMENTO.ALELO@ALELO.COM.BR"/>
  </r>
  <r>
    <n v="12928739000147"/>
    <s v="ARON RESTAURANTE SERVICO DE ALIMENTACAO LTDA"/>
    <s v="REST TEMPERO DA HORA"/>
    <x v="0"/>
    <s v="S"/>
    <s v="RESTAURANTES"/>
    <m/>
    <s v="SP"/>
    <x v="0"/>
    <s v="PIRACICABA"/>
    <s v="PIRACICABA"/>
    <s v="AV MARINS 1749, S/N"/>
    <n v="13403151"/>
    <m/>
    <m/>
    <m/>
  </r>
  <r>
    <n v="18069616000184"/>
    <s v="SABRINA APARECIDA LATURAGUE PANI"/>
    <s v="PROGRESSO"/>
    <x v="1"/>
    <s v="N"/>
    <s v="MISCELANEAS - COMERCIO EM GERAL"/>
    <m/>
    <s v="SP"/>
    <x v="2"/>
    <s v="SOROCABA"/>
    <s v="SOROCABA"/>
    <s v="R PEDRO ALVARES CABRAL 295, S/N"/>
    <n v="18090505"/>
    <n v="15"/>
    <n v="34115309"/>
    <s v="CREDENCIAMENTO.ALELO@ALELO.COM.BR"/>
  </r>
  <r>
    <n v="18069616000184"/>
    <s v="SABRINA APARECIDA LATURAGUE PANI"/>
    <s v="PROGRESSO"/>
    <x v="0"/>
    <s v="N"/>
    <s v="MISCELANEAS - COMERCIO EM GERAL"/>
    <m/>
    <s v="SP"/>
    <x v="2"/>
    <s v="SOROCABA"/>
    <s v="SOROCABA"/>
    <s v="R PEDRO ALVARES CABRAL 295, S/N"/>
    <n v="18090505"/>
    <n v="15"/>
    <n v="34115309"/>
    <s v="CREDENCIAMENTO.ALELO@ALELO.COM.BR"/>
  </r>
  <r>
    <n v="20381757000180"/>
    <s v="KELLY GARDENIA DE SOUZA ALVES"/>
    <s v="SEMPRE MAISSAUDE"/>
    <x v="1"/>
    <s v="N"/>
    <s v="MISCELANEAS - COMERCIO EM GERAL"/>
    <m/>
    <s v="SP"/>
    <x v="0"/>
    <s v="PIRACICABA"/>
    <s v="PIRACICABA"/>
    <s v="R BENJAMIN CONSTANT 3330, S/N"/>
    <n v="13401050"/>
    <n v="19"/>
    <n v="30351969"/>
    <s v="CREDENCIAMENTO.ALELO@ALELO.COM.BR"/>
  </r>
  <r>
    <n v="20381757000180"/>
    <s v="KELLY GARDENIA DE SOUZA ALVES"/>
    <s v="SEMPRE MAISSAUDE"/>
    <x v="0"/>
    <s v="N"/>
    <s v="MISCELANEAS - COMERCIO EM GERAL"/>
    <m/>
    <s v="SP"/>
    <x v="0"/>
    <s v="PIRACICABA"/>
    <s v="PIRACICABA"/>
    <s v="R BENJAMIN CONSTANT 3330, S/N"/>
    <n v="13401050"/>
    <n v="19"/>
    <n v="30351969"/>
    <s v="CREDENCIAMENTO.ALELO@ALELO.COM.BR"/>
  </r>
  <r>
    <n v="20919480000104"/>
    <s v="FLAVIO ROBERTO GALVAO DOS SANTOS"/>
    <s v="GALVAO FRUTAS LEGUMES"/>
    <x v="1"/>
    <s v="N"/>
    <s v="MISCELANEAS - COMERCIO EM GERAL"/>
    <m/>
    <s v="SP"/>
    <x v="2"/>
    <s v="SOROCABA"/>
    <s v="SOROCABA"/>
    <s v="R OLIVIO BRITTO MACIEL 433, S/N"/>
    <n v="18066007"/>
    <n v="15"/>
    <n v="33463590"/>
    <s v="CREDENCIAMENTO.ALELO@ALELO.COM.BR"/>
  </r>
  <r>
    <n v="20919480000104"/>
    <s v="FLAVIO ROBERTO GALVAO DOS SANTOS"/>
    <s v="GALVAO FRUTAS LEGUMES"/>
    <x v="0"/>
    <s v="N"/>
    <s v="MISCELANEAS - COMERCIO EM GERAL"/>
    <m/>
    <s v="SP"/>
    <x v="2"/>
    <s v="SOROCABA"/>
    <s v="SOROCABA"/>
    <s v="R OLIVIO BRITTO MACIEL 433, S/N"/>
    <n v="18066007"/>
    <n v="15"/>
    <n v="33463590"/>
    <s v="CREDENCIAMENTO.ALELO@ALELO.COM.BR"/>
  </r>
  <r>
    <n v="24738381000179"/>
    <s v="AEDFB ENTRETENIMENTO LTDA E"/>
    <s v="FOLKS SOROCABA"/>
    <x v="0"/>
    <s v="N"/>
    <s v="MISCELANEAS - COMERCIO EM GERAL"/>
    <m/>
    <s v="SP"/>
    <x v="2"/>
    <s v="SOROCABA"/>
    <s v="SOROCABA"/>
    <s v="R DQ DE CAXIAS 279, S/N"/>
    <n v="18040425"/>
    <n v="15"/>
    <n v="997834565"/>
    <s v="CREDENCIAMENTO.ALELO@ALELO.COM.BR"/>
  </r>
  <r>
    <n v="26991362000185"/>
    <s v="SENHOR RANGO REST E C LTDA"/>
    <s v="SENHOR RANGO"/>
    <x v="0"/>
    <s v="N"/>
    <s v="MISCELANEAS - COMERCIO EM GERAL"/>
    <m/>
    <s v="SP"/>
    <x v="0"/>
    <s v="PIRACICABA"/>
    <s v="PIRACICABA"/>
    <s v="VIA MARIO SERGIO GABARDO 00555, S/N"/>
    <n v="13413510"/>
    <n v="19"/>
    <n v="999392631"/>
    <s v="CREDENCIAMENTO.ALELO@ALELO.COM.BR"/>
  </r>
  <r>
    <n v="28196369000130"/>
    <s v="RAELMA MARIA UCHOA MENDES 8"/>
    <s v="RAELMA UCHOA"/>
    <x v="0"/>
    <s v="N"/>
    <s v="MISCELANEAS - COMERCIO EM GERAL"/>
    <m/>
    <s v="SP"/>
    <x v="2"/>
    <s v="SOROCABA"/>
    <s v="SOROCABA"/>
    <s v="R QUIRINO DE MELLO 545, S/N"/>
    <n v="18087200"/>
    <n v="15"/>
    <n v="988249960"/>
    <s v="CREDENCIAMENTO.ALELO@ALELO.COM.BR"/>
  </r>
  <r>
    <n v="29049973000105"/>
    <s v="RENATA CRISTINA PEREIRA DA SILVA"/>
    <s v="SORVETE FRUTIMILK"/>
    <x v="0"/>
    <s v="N"/>
    <s v="MISCELANEAS - COMERCIO EM GERAL"/>
    <m/>
    <s v="SP"/>
    <x v="2"/>
    <s v="SOROCABA"/>
    <s v="SOROCABA"/>
    <s v="R ARACY ANTUNES RAMOS 220, S/N"/>
    <n v="18078398"/>
    <n v="15"/>
    <n v="981107846"/>
    <s v="CREDENCIAMENTO.ALELO@ALELO.COM.BR"/>
  </r>
  <r>
    <n v="32495762000100"/>
    <s v="CHACARA PARAISO SHOW BAR LT"/>
    <s v="DEPOSITO PARAISO"/>
    <x v="0"/>
    <s v="N"/>
    <s v="MISCELANEAS - COMERCIO EM GERAL"/>
    <m/>
    <s v="SP"/>
    <x v="0"/>
    <s v="PIRACICABA"/>
    <s v="PIRACICABA"/>
    <s v="ROD MARGARIDA DA GRACA MA 6150, S/N"/>
    <n v="13420280"/>
    <n v="19"/>
    <n v="981511977"/>
    <s v="CREDENCIAMENTO.ALELO@ALELO.COM.BR"/>
  </r>
  <r>
    <n v="32908944000158"/>
    <s v="INDIANARA RODRIGUES"/>
    <s v="MERCADINHOAURORA"/>
    <x v="1"/>
    <s v="N"/>
    <s v="MISCELANEAS - COMERCIO EM GERAL"/>
    <m/>
    <s v="SP"/>
    <x v="2"/>
    <s v="SOROCABA"/>
    <s v="SOROCABA"/>
    <s v="LEONILDES DA SILVA SOARES 204, S/N"/>
    <n v="18057036"/>
    <n v="15"/>
    <n v="991085212"/>
    <s v="CREDENCIAMENTO.ALELO@ALELO.COM.BR"/>
  </r>
  <r>
    <n v="33299241000132"/>
    <s v="MARCOS VINICIUS COIMBRA SILVA 42"/>
    <s v="COIMBRA LANCHES"/>
    <x v="0"/>
    <s v="N"/>
    <s v="MISCELANEAS - COMERCIO EM GERAL"/>
    <m/>
    <s v="SP"/>
    <x v="2"/>
    <s v="SOROCABA"/>
    <s v="SOROCABA"/>
    <s v="R JOAO MONTEIRO CEPELLOS 67, S/N"/>
    <n v="18071810"/>
    <n v="15"/>
    <n v="996169920"/>
    <s v="CREDENCIAMENTO.ALELO@ALELO.COM.BR"/>
  </r>
  <r>
    <n v="35586821000136"/>
    <s v="CUBA CAFETERIA E RESTAURANT"/>
    <s v="CUBA CAFETERIA E RESTA"/>
    <x v="0"/>
    <s v="N"/>
    <s v="MISCELANEAS - COMERCIO EM GERAL"/>
    <m/>
    <s v="SP"/>
    <x v="7"/>
    <s v="CERQUILHO"/>
    <s v="CERQUILHO"/>
    <s v="AV PRES WASHINGTON LUIZ 392, S/N"/>
    <n v="18523220"/>
    <n v="15"/>
    <n v="991366510"/>
    <s v="CREDENCIAMENTO.ALELO@ALELO.COM.BR"/>
  </r>
  <r>
    <n v="35821935000113"/>
    <s v="WALKIRIA DE FATIMA VIEIRA 0"/>
    <s v="PARADA OBRIGATORIA"/>
    <x v="0"/>
    <s v="N"/>
    <s v="MISCELANEAS - COMERCIO EM GERAL"/>
    <m/>
    <s v="SP"/>
    <x v="2"/>
    <s v="SOROCABA"/>
    <s v="SOROCABA"/>
    <s v="R XAVIER DE TOLEDO FRENTE 549, S/N"/>
    <n v="18080570"/>
    <n v="15"/>
    <n v="997941841"/>
    <s v="CREDENCIAMENTO.ALELO@ALELO.COM.BR"/>
  </r>
  <r>
    <n v="39713711000149"/>
    <s v="NICOLE LOUISE CHECHI DE JES"/>
    <s v="LUMBERJACKBBQ"/>
    <x v="1"/>
    <s v="N"/>
    <s v="MISCELANEAS - COMERCIO EM GERAL"/>
    <m/>
    <s v="SP"/>
    <x v="2"/>
    <s v="SOROCABA"/>
    <s v="SOROCABA"/>
    <s v="R DR FRANCISCO PRESTES MA 350, S/N"/>
    <n v="18040650"/>
    <n v="15"/>
    <n v="988016091"/>
    <s v="CREDENCIAMENTO.ALELO@ALELO.COM.BR"/>
  </r>
  <r>
    <n v="39713711000149"/>
    <s v="NICOLE LOUISE CHECHI DE JES"/>
    <s v="LUMBERJACKBBQ"/>
    <x v="0"/>
    <s v="N"/>
    <s v="MISCELANEAS - COMERCIO EM GERAL"/>
    <m/>
    <s v="SP"/>
    <x v="2"/>
    <s v="SOROCABA"/>
    <s v="SOROCABA"/>
    <s v="R DR FRANCISCO PRESTES MA 350, S/N"/>
    <n v="18040650"/>
    <n v="15"/>
    <n v="988016091"/>
    <s v="CREDENCIAMENTO.ALELO@ALELO.COM.BR"/>
  </r>
  <r>
    <n v="41722503000158"/>
    <s v="WILLIAM MARTINS SILVA 02120"/>
    <s v="WYLLYS BAR"/>
    <x v="0"/>
    <s v="N"/>
    <s v="MISCELANEAS - COMERCIO EM GERAL"/>
    <m/>
    <s v="SP"/>
    <x v="2"/>
    <s v="SOROCABA"/>
    <s v="SOROCABA"/>
    <s v="R ALCIDES LOURENCO 35, S/N"/>
    <n v="18025144"/>
    <n v="15"/>
    <n v="996101114"/>
    <s v="CREDENCIAMENTO.ALELO@ALELO.COM.BR"/>
  </r>
  <r>
    <n v="42168367000240"/>
    <s v="JDS RESTAURANTE LTDA ME"/>
    <s v="JDS RESTAURANTE LTDA"/>
    <x v="0"/>
    <s v="N"/>
    <s v="MISCELANEAS - COMERCIO EM GERAL"/>
    <m/>
    <s v="SP"/>
    <x v="0"/>
    <s v="PIRACICABA"/>
    <s v="PIRACICABA"/>
    <s v="R MAL DEODORO 2284, S/N"/>
    <n v="13416580"/>
    <n v="19"/>
    <n v="996183338"/>
    <s v="CREDENCIAMENTO.ALELO@ALELO.COM.BR"/>
  </r>
  <r>
    <n v="43765527000110"/>
    <s v="JOSELIA DOS REIS SANTOS 676"/>
    <s v="JOSELIA DOSREIS SANTO"/>
    <x v="0"/>
    <s v="N"/>
    <s v="MISCELANEAS - COMERCIO EM GERAL"/>
    <m/>
    <s v="SP"/>
    <x v="0"/>
    <s v="PIRACICABA"/>
    <s v="PIRACICABA"/>
    <s v="R S JOAO 975, S/N"/>
    <n v="13416585"/>
    <n v="19"/>
    <n v="996085585"/>
    <s v="CREDENCIAMENTO.ALELO@ALELO.COM.BR"/>
  </r>
  <r>
    <n v="46132597000129"/>
    <s v="ALESSANDRA DE CARVALHO DIAS"/>
    <s v="NATY LANCHES"/>
    <x v="0"/>
    <s v="N"/>
    <s v="MISCELANEAS - COMERCIO EM GERAL"/>
    <m/>
    <s v="SP"/>
    <x v="0"/>
    <s v="PIRACICABA"/>
    <s v="PIRACICABA"/>
    <s v="R OSASCO 334, S/N"/>
    <n v="13409017"/>
    <n v="19"/>
    <n v="34217160"/>
    <s v="CREDENCIAMENTO.ALELO@ALELO.COM.BR"/>
  </r>
  <r>
    <n v="44908731000105"/>
    <s v="SALES E AMERICO RESTAURANTE UNIP"/>
    <s v="SALES E AMERICO RESTAURANTE UNIP"/>
    <x v="0"/>
    <s v="N"/>
    <s v="MISCELANEAS - COMERCIO EM GERAL"/>
    <m/>
    <s v="SP"/>
    <x v="4"/>
    <s v="TATUI"/>
    <s v="TATUI"/>
    <s v="RUA FERNANDO COSTA 54, S/N"/>
    <n v="18270560"/>
    <n v="15"/>
    <n v="33054131"/>
    <s v="CREDENCIAMENTO.ALELO@ALELO.COM.BR"/>
  </r>
  <r>
    <n v="48672277000197"/>
    <s v="TEMAKONI COMERCIO DE PRODUTOS AL"/>
    <s v="TEMAKONI COMERCIO DE PRODUTOS"/>
    <x v="0"/>
    <s v="N"/>
    <s v="MISCELANEAS - COMERCIO EM GERAL"/>
    <m/>
    <s v="SP"/>
    <x v="0"/>
    <s v="PIRACICABA"/>
    <s v="PIRACICABA"/>
    <s v="RUA SALDANHA MARINHO 1442, S/N"/>
    <n v="13416320"/>
    <n v="19"/>
    <n v="34224472"/>
    <s v="CREDENCIAMENTO.ALELO@ALELO.COM.BR"/>
  </r>
  <r>
    <n v="49561879000130"/>
    <s v="49561879 KAUA DE FREITAS"/>
    <s v="49561879 KAUA DE FREITAS"/>
    <x v="0"/>
    <s v="N"/>
    <s v="MISCELANEAS - COMERCIO EM GERAL"/>
    <m/>
    <s v="SP"/>
    <x v="3"/>
    <s v="ITU"/>
    <s v="ITU"/>
    <s v="RUA BAURU 20, S/N"/>
    <n v="13308112"/>
    <n v="11"/>
    <n v="41310000"/>
    <s v="CREDENCIAMENTO.ALELO@ALELO.COM.BR"/>
  </r>
  <r>
    <n v="50908684000100"/>
    <s v="ALAN SANTOS PEREIRA CIA LTDA"/>
    <s v="BENDITO PUB"/>
    <x v="0"/>
    <s v="N"/>
    <s v="MISCELANEAS - COMERCIO EM GERAL"/>
    <m/>
    <s v="SP"/>
    <x v="7"/>
    <s v="CERQUILHO"/>
    <s v="CERQUILHO"/>
    <s v="AVENIDA JOAO PILON 276, S/N"/>
    <n v="18526044"/>
    <n v="15"/>
    <n v="33338888"/>
    <s v="CREDENCIAMENTO.ALELO@ALELO.COM.BR"/>
  </r>
  <r>
    <n v="3481781000171"/>
    <s v="EDWARD CAVALCANTE DE SOUZA SOROC"/>
    <s v="MARCADO CAVALCANTE"/>
    <x v="1"/>
    <s v="S"/>
    <s v="MISCELANEAS - COMERCIO EM GERAL"/>
    <m/>
    <s v="SP"/>
    <x v="2"/>
    <s v="SOROCABA"/>
    <s v="SOROCABA"/>
    <s v="R MARIA RAYMUNDA GONZALES 00445, S/N"/>
    <n v="18070719"/>
    <n v="15"/>
    <n v="32232489"/>
    <s v="CREDENCIAMENTO.ALELO@ALELO.COM.BR"/>
  </r>
  <r>
    <n v="3481781000171"/>
    <s v="EDWARD CAVALCANTE DE SOUZA SOROC"/>
    <s v="MARCADO CAVALCANTE"/>
    <x v="0"/>
    <s v="S"/>
    <s v="MISCELANEAS - COMERCIO EM GERAL"/>
    <m/>
    <s v="SP"/>
    <x v="2"/>
    <s v="SOROCABA"/>
    <s v="SOROCABA"/>
    <s v="R MARIA RAYMUNDA GONZALES 00445, S/N"/>
    <n v="18070719"/>
    <n v="15"/>
    <n v="32232489"/>
    <s v="CREDENCIAMENTO.ALELO@ALELO.COM.BR"/>
  </r>
  <r>
    <n v="13779654000107"/>
    <s v="DIRCEU APARECIDO DE SOUZA 289319"/>
    <s v="MEXICANO"/>
    <x v="1"/>
    <s v="N"/>
    <s v="MISCELANEAS - COMERCIO EM GERAL"/>
    <m/>
    <s v="SP"/>
    <x v="2"/>
    <s v="SOROCABA"/>
    <s v="SOROCABA"/>
    <s v="R TREZE DE MAIO 186, S/N"/>
    <n v="18035150"/>
    <n v="15"/>
    <n v="997433477"/>
    <s v="CREDENCIAMENTO.ALELO@ALELO.COM.BR"/>
  </r>
  <r>
    <n v="13779654000107"/>
    <s v="DIRCEU APARECIDO DE SOUZA 289319"/>
    <s v="MEXICANO"/>
    <x v="0"/>
    <s v="N"/>
    <s v="MISCELANEAS - COMERCIO EM GERAL"/>
    <m/>
    <s v="SP"/>
    <x v="2"/>
    <s v="SOROCABA"/>
    <s v="SOROCABA"/>
    <s v="R TREZE DE MAIO 186, S/N"/>
    <n v="18035150"/>
    <n v="15"/>
    <n v="997433477"/>
    <s v="CREDENCIAMENTO.ALELO@ALELO.COM.BR"/>
  </r>
  <r>
    <n v="28694855000189"/>
    <s v="28 694 855 MARLEU OLIVEIRA"/>
    <s v="PIRAALHO CASA DO NORTE"/>
    <x v="1"/>
    <s v="N"/>
    <s v="MISCELANEAS - COMERCIO EM GERAL"/>
    <m/>
    <s v="SP"/>
    <x v="0"/>
    <s v="PIRACICABA"/>
    <s v="PIRACICABA"/>
    <s v="AV RAPOSO TAVARES 349, S/N"/>
    <n v="13401542"/>
    <n v="19"/>
    <n v="987023277"/>
    <s v="CREDENCIAMENTO.ALELO@ALELO.COM.BR"/>
  </r>
  <r>
    <n v="28694855000189"/>
    <s v="28 694 855 MARLEU OLIVEIRA"/>
    <s v="PIRAALHO CASA DO NORTE"/>
    <x v="0"/>
    <s v="N"/>
    <s v="MISCELANEAS - COMERCIO EM GERAL"/>
    <m/>
    <s v="SP"/>
    <x v="0"/>
    <s v="PIRACICABA"/>
    <s v="PIRACICABA"/>
    <s v="AV RAPOSO TAVARES 349, S/N"/>
    <n v="13401542"/>
    <n v="19"/>
    <n v="987023277"/>
    <s v="CREDENCIAMENTO.ALELO@ALELO.COM.BR"/>
  </r>
  <r>
    <n v="33040747000394"/>
    <s v="TBRP RESTAURANTE LTDA"/>
    <s v="TATU BOLA SOROCABA"/>
    <x v="0"/>
    <s v="S"/>
    <s v="MISCELANEAS - COMERCIO EM GERAL"/>
    <m/>
    <s v="SP"/>
    <x v="2"/>
    <s v="SOROCABA"/>
    <s v="SOROCABA"/>
    <s v="AV DOMINGOS JULIO 827, S/N"/>
    <n v="18047645"/>
    <n v="11"/>
    <n v="30833391"/>
    <s v="CREDENCIAMENTO.ALELO@ALELO.COM.BR"/>
  </r>
  <r>
    <n v="33459370000140"/>
    <s v="TEREZA CARLOS TOME 18400742"/>
    <s v="LANCHES TUBARAO"/>
    <x v="0"/>
    <s v="N"/>
    <s v="MISCELANEAS - COMERCIO EM GERAL"/>
    <m/>
    <s v="SP"/>
    <x v="8"/>
    <s v="LARANJAL PAULISTA"/>
    <s v="LARANJAL PAULISTA"/>
    <s v="AV S PAULO 356, S/N"/>
    <n v="18500000"/>
    <n v="15"/>
    <n v="998424319"/>
    <s v="CREDENCIAMENTO.ALELO@ALELO.COM.BR"/>
  </r>
  <r>
    <n v="38125698000144"/>
    <s v="AMANDA CRISTINA DIAS 474872"/>
    <s v="AMANDA CRISTINA DIAS"/>
    <x v="0"/>
    <s v="N"/>
    <s v="MISCELANEAS - COMERCIO EM GERAL"/>
    <m/>
    <s v="SP"/>
    <x v="2"/>
    <s v="SOROCABA"/>
    <s v="SOROCABA"/>
    <s v="ROD RAPOSO TAVARES 100, S/N"/>
    <n v="18023000"/>
    <n v="15"/>
    <n v="981584610"/>
    <s v="CREDENCIAMENTO.ALELO@ALELO.COM.BR"/>
  </r>
  <r>
    <n v="41261759000105"/>
    <s v="AS SUCULENTAS MAGAZINE EIRE"/>
    <s v="A SUCULENTAS"/>
    <x v="1"/>
    <s v="N"/>
    <s v="MISCELANEAS - COMERCIO EM GERAL"/>
    <m/>
    <s v="SP"/>
    <x v="2"/>
    <s v="SOROCABA"/>
    <s v="SOROCABA"/>
    <s v="AV GEN CARNEIRO 2515, S/N"/>
    <n v="18043004"/>
    <n v="11"/>
    <n v="986714430"/>
    <s v="CREDENCIAMENTO.ALELO@ALELO.COM.BR"/>
  </r>
  <r>
    <n v="41261759000105"/>
    <s v="AS SUCULENTAS MAGAZINE EIRE"/>
    <s v="A SUCULENTAS"/>
    <x v="0"/>
    <s v="N"/>
    <s v="MISCELANEAS - COMERCIO EM GERAL"/>
    <m/>
    <s v="SP"/>
    <x v="2"/>
    <s v="SOROCABA"/>
    <s v="SOROCABA"/>
    <s v="AV GEN CARNEIRO 2515, S/N"/>
    <n v="18043004"/>
    <n v="11"/>
    <n v="986714430"/>
    <s v="CREDENCIAMENTO.ALELO@ALELO.COM.BR"/>
  </r>
  <r>
    <n v="42254901000150"/>
    <s v="ANTONIO FERREIRA DE LIMA 83"/>
    <s v="COMIDA FITNESS"/>
    <x v="1"/>
    <s v="N"/>
    <s v="MISCELANEAS - COMERCIO EM GERAL"/>
    <m/>
    <s v="SP"/>
    <x v="4"/>
    <s v="TATUI"/>
    <s v="TATUI"/>
    <s v="AV CIENT JOSE DE BARROS M 219, S/N"/>
    <n v="18277013"/>
    <n v="15"/>
    <n v="997187456"/>
    <s v="CREDENCIAMENTO.ALELO@ALELO.COM.BR"/>
  </r>
  <r>
    <n v="42254901000150"/>
    <s v="ANTONIO FERREIRA DE LIMA 83"/>
    <s v="COMIDA FITNESS"/>
    <x v="0"/>
    <s v="N"/>
    <s v="MISCELANEAS - COMERCIO EM GERAL"/>
    <m/>
    <s v="SP"/>
    <x v="4"/>
    <s v="TATUI"/>
    <s v="TATUI"/>
    <s v="AV CIENT JOSE DE BARROS M 219, S/N"/>
    <n v="18277013"/>
    <n v="15"/>
    <n v="997187456"/>
    <s v="CREDENCIAMENTO.ALELO@ALELO.COM.BR"/>
  </r>
  <r>
    <n v="47425654000120"/>
    <s v="DEBORA CRISTIANE LAUREANO S"/>
    <s v="D BURGUER"/>
    <x v="1"/>
    <s v="N"/>
    <s v="MISCELANEAS - COMERCIO EM GERAL"/>
    <m/>
    <s v="SP"/>
    <x v="4"/>
    <s v="TATUI"/>
    <s v="TATUI"/>
    <s v="R ONZE DE AGOSTO 2115, S/N"/>
    <n v="18277000"/>
    <n v="15"/>
    <n v="991730681"/>
    <s v="CREDENCIAMENTO.ALELO@ALELO.COM.BR"/>
  </r>
  <r>
    <n v="47425654000120"/>
    <s v="DEBORA CRISTIANE LAUREANO S"/>
    <s v="D BURGUER"/>
    <x v="0"/>
    <s v="N"/>
    <s v="MISCELANEAS - COMERCIO EM GERAL"/>
    <m/>
    <s v="SP"/>
    <x v="4"/>
    <s v="TATUI"/>
    <s v="TATUI"/>
    <s v="R ONZE DE AGOSTO 2115, S/N"/>
    <n v="18277000"/>
    <n v="15"/>
    <n v="991730681"/>
    <s v="CREDENCIAMENTO.ALELO@ALELO.COM.BR"/>
  </r>
  <r>
    <n v="47457076000104"/>
    <s v="PAULO HENRIQUE DA ROCHA BRI"/>
    <s v="TONYS BAR"/>
    <x v="0"/>
    <s v="N"/>
    <s v="MISCELANEAS - COMERCIO EM GERAL"/>
    <m/>
    <s v="SP"/>
    <x v="2"/>
    <s v="SOROCABA"/>
    <s v="SOROCABA"/>
    <s v="R ARY ANNUNCIATO 30, S/N"/>
    <n v="18077080"/>
    <n v="15"/>
    <n v="998309517"/>
    <s v="CREDENCIAMENTO.ALELO@ALELO.COM.BR"/>
  </r>
  <r>
    <n v="47495225000120"/>
    <s v="FERNANDA DE SOUZA ALVES 213"/>
    <s v="FERNANDA DESOUZA ALVE"/>
    <x v="1"/>
    <s v="N"/>
    <s v="MISCELANEAS - COMERCIO EM GERAL"/>
    <m/>
    <s v="SP"/>
    <x v="2"/>
    <s v="SOROCABA"/>
    <s v="SOROCABA"/>
    <s v="R JOAO BASILIO DE OLIVEIR 461, S/N"/>
    <n v="18072230"/>
    <n v="15"/>
    <n v="988110839"/>
    <s v="CREDENCIAMENTO.ALELO@ALELO.COM.BR"/>
  </r>
  <r>
    <n v="47495225000120"/>
    <s v="FERNANDA DE SOUZA ALVES 213"/>
    <s v="FERNANDA DESOUZA ALVE"/>
    <x v="0"/>
    <s v="N"/>
    <s v="MISCELANEAS - COMERCIO EM GERAL"/>
    <m/>
    <s v="SP"/>
    <x v="2"/>
    <s v="SOROCABA"/>
    <s v="SOROCABA"/>
    <s v="R JOAO BASILIO DE OLIVEIR 461, S/N"/>
    <n v="18072230"/>
    <n v="15"/>
    <n v="988110839"/>
    <s v="CREDENCIAMENTO.ALELO@ALELO.COM.BR"/>
  </r>
  <r>
    <n v="49640580000170"/>
    <s v="KFC FAST FOOD LTDA"/>
    <s v="KFC FAST FOOD LTDA"/>
    <x v="0"/>
    <s v="S"/>
    <s v="LANCHONETE"/>
    <m/>
    <s v="SP"/>
    <x v="2"/>
    <s v="SOROCABA"/>
    <s v="SOROCABA"/>
    <s v="AVENIDA AFONSO VERGUEIRO, 822, S/N"/>
    <n v="18035370"/>
    <n v="11"/>
    <n v="985236984"/>
    <s v="CREDENCIAMENTO.ALELO@ALELO.COM.BR"/>
  </r>
  <r>
    <n v="49875488000190"/>
    <s v="CANTINA ATITUDE LTDA"/>
    <s v="FRANCO"/>
    <x v="0"/>
    <s v="N"/>
    <s v="MISCELANEAS - COMERCIO EM GERAL"/>
    <m/>
    <s v="SP"/>
    <x v="2"/>
    <s v="SOROCABA"/>
    <s v="SOROCABA"/>
    <s v="AL DO HORTO 711, S/N"/>
    <n v="18072851"/>
    <n v="15"/>
    <n v="997574643"/>
    <s v="CREDENCIAMENTO.ALELO@ALELO.COM.BR"/>
  </r>
  <r>
    <n v="45789651000140"/>
    <s v="CLARA COMERCIO DE PRODUTOS ALIME"/>
    <s v="CLARA COMERCIO DE PRODUTOS ALIME"/>
    <x v="1"/>
    <s v="N"/>
    <s v="MERCEARIAS E SUPERMERCADOS"/>
    <m/>
    <s v="SP"/>
    <x v="0"/>
    <s v="PIRACICABA"/>
    <s v="PIRACICABA"/>
    <s v="AVENIDA BRANCA AZEVEDO 1646, S/N"/>
    <n v="13414259"/>
    <n v="19"/>
    <n v="34135459"/>
    <s v="CREDENCIAMENTO.ALELO@ALELO.COM.BR"/>
  </r>
  <r>
    <n v="45789651000140"/>
    <s v="CLARA COMERCIO DE PRODUTOS ALIME"/>
    <s v="CLARA COMERCIO DE PRODUTOS ALIME"/>
    <x v="0"/>
    <s v="N"/>
    <s v="MERCEARIAS E SUPERMERCADOS"/>
    <m/>
    <s v="SP"/>
    <x v="0"/>
    <s v="PIRACICABA"/>
    <s v="PIRACICABA"/>
    <s v="AVENIDA BRANCA AZEVEDO 1646, S/N"/>
    <n v="13414259"/>
    <n v="19"/>
    <n v="34135459"/>
    <s v="CREDENCIAMENTO.ALELO@ALELO.COM.BR"/>
  </r>
  <r>
    <n v="50854851000170"/>
    <s v="50.854.851 RAFAEL FABRICIO"/>
    <s v="BEM NATURAL"/>
    <x v="1"/>
    <s v="N"/>
    <s v="MISCELANEAS - COMERCIO EM GERAL"/>
    <m/>
    <s v="SP"/>
    <x v="3"/>
    <s v="ITU"/>
    <s v="ITU"/>
    <s v="RUA BENEDITA MARTINS GUILGUER RO, S/N"/>
    <n v="13310032"/>
    <n v="11"/>
    <n v="940369976"/>
    <s v="CREDENCIAMENTO.ALELO@ALELO.COM.BR"/>
  </r>
  <r>
    <n v="50854851000170"/>
    <s v="50.854.851 RAFAEL FABRICIO"/>
    <s v="BEM NATURAL"/>
    <x v="0"/>
    <s v="N"/>
    <s v="MISCELANEAS - COMERCIO EM GERAL"/>
    <m/>
    <s v="SP"/>
    <x v="3"/>
    <s v="ITU"/>
    <s v="ITU"/>
    <s v="RUA BENEDITA MARTINS GUILGUER RO, S/N"/>
    <n v="13310032"/>
    <n v="11"/>
    <n v="940369976"/>
    <s v="CREDENCIAMENTO.ALELO@ALELO.COM.BR"/>
  </r>
  <r>
    <n v="17611014042220"/>
    <s v="ASSB COMERCIO VAREJISTA DE DOCES"/>
    <s v="CACAU SHOW SP SOROCABA SUPERMER"/>
    <x v="1"/>
    <s v="S"/>
    <s v="DOCERIAS E CONFEITARIAS"/>
    <m/>
    <s v="SP"/>
    <x v="2"/>
    <s v="SOROCABA"/>
    <s v="SOROCABA"/>
    <s v="R. DR AMERICO FIGUEIREDO 1685, S/N"/>
    <n v="18055132"/>
    <n v="11"/>
    <n v="941279582"/>
    <s v="CREDENCIAMENTO.ALELO@ALELO.COM.BR"/>
  </r>
  <r>
    <n v="17611014042220"/>
    <s v="ASSB COMERCIO VAREJISTA DE DOCES"/>
    <s v="CACAU SHOW SP SOROCABA SUPERMER"/>
    <x v="0"/>
    <s v="S"/>
    <s v="DOCERIAS E CONFEITARIAS"/>
    <m/>
    <s v="SP"/>
    <x v="2"/>
    <s v="SOROCABA"/>
    <s v="SOROCABA"/>
    <s v="R. DR AMERICO FIGUEIREDO 1685, S/N"/>
    <n v="18055132"/>
    <n v="11"/>
    <n v="941279582"/>
    <s v="CREDENCIAMENTO.ALELO@ALELO.COM.BR"/>
  </r>
  <r>
    <n v="4407720000127"/>
    <s v="EGIDIO MALOSSO JUNIOR"/>
    <s v="EGIDIO MALOSSO"/>
    <x v="0"/>
    <s v="N"/>
    <s v="MISCELANEAS - COMERCIO EM GERAL"/>
    <m/>
    <s v="SP"/>
    <x v="0"/>
    <s v="PIRACICABA"/>
    <s v="PIRACICABA"/>
    <s v="AV POMPEIA 1197, S/N"/>
    <n v="13425620"/>
    <n v="19"/>
    <n v="996323941"/>
    <s v="CREDENCIAMENTO.ALELO@ALELO.COM.BR"/>
  </r>
  <r>
    <n v="47542201000184"/>
    <s v="DOMA GASTRONOMIA APARECIDA"/>
    <s v="DOMA GASTRONOMIA APARE"/>
    <x v="0"/>
    <s v="N"/>
    <s v="MISCELANEAS - COMERCIO EM GERAL"/>
    <m/>
    <s v="SP"/>
    <x v="2"/>
    <s v="SOROCABA"/>
    <s v="SOROCABA"/>
    <s v="R ANTONIO PEREZ HERNANDEZ 125, S/N"/>
    <n v="18048115"/>
    <n v="15"/>
    <n v="996357339"/>
    <s v="CREDENCIAMENTO.ALELO@ALELO.COM.BR"/>
  </r>
  <r>
    <n v="47556052000102"/>
    <s v="MARCIA DE LIMA DA SILVA 091"/>
    <s v="MARCIA SILVA"/>
    <x v="0"/>
    <s v="N"/>
    <s v="MISCELANEAS - COMERCIO EM GERAL"/>
    <m/>
    <s v="SP"/>
    <x v="6"/>
    <s v="TIETE"/>
    <s v="TIETE"/>
    <s v="RUA PROFA DALILA DE ARRUD 08, S/N"/>
    <n v="18530000"/>
    <n v="15"/>
    <n v="991830321"/>
    <s v="CREDENCIAMENTO.ALELO@ALELO.COM.BR"/>
  </r>
  <r>
    <n v="49955493000102"/>
    <s v="49955493 DANIELA DIAS PAYAO ROLI"/>
    <s v="49955493 DANIELA DIAS PAYAO ROLI"/>
    <x v="1"/>
    <s v="N"/>
    <s v="MISCELANEAS - COMERCIO EM GERAL"/>
    <m/>
    <s v="SP"/>
    <x v="3"/>
    <s v="ITU"/>
    <s v="ITU"/>
    <s v="RUA JOSE BALDUINO DO AMARAL GURG, S/N"/>
    <n v="13313023"/>
    <n v="11"/>
    <n v="40222233"/>
    <s v="CREDENCIAMENTO.ALELO@ALELO.COM.BR"/>
  </r>
  <r>
    <n v="22439403000174"/>
    <s v="EDSON LUIS POPPI 06765320806"/>
    <s v="EDSON POPPI"/>
    <x v="1"/>
    <s v="N"/>
    <s v="MISCELANEAS - COMERCIO EM GERAL"/>
    <m/>
    <s v="SP"/>
    <x v="0"/>
    <s v="PIRACICABA"/>
    <s v="PIRACICABA"/>
    <s v="R CLARA NUNES 88, S/N"/>
    <n v="13425712"/>
    <n v="19"/>
    <n v="34116155"/>
    <s v="CREDENCIAMENTO.ALELO@ALELO.COM.BR"/>
  </r>
  <r>
    <n v="22439403000174"/>
    <s v="EDSON LUIS POPPI 06765320806"/>
    <s v="EDSON POPPI"/>
    <x v="0"/>
    <s v="N"/>
    <s v="MISCELANEAS - COMERCIO EM GERAL"/>
    <m/>
    <s v="SP"/>
    <x v="0"/>
    <s v="PIRACICABA"/>
    <s v="PIRACICABA"/>
    <s v="R CLARA NUNES 88, S/N"/>
    <n v="13425712"/>
    <n v="19"/>
    <n v="34116155"/>
    <s v="CREDENCIAMENTO.ALELO@ALELO.COM.BR"/>
  </r>
  <r>
    <n v="33494671000296"/>
    <s v="RS2 PRODUTOS ALIMENTICIOS L"/>
    <s v="NUMBER ONECHICKEN"/>
    <x v="1"/>
    <s v="N"/>
    <s v="MISCELANEAS - COMERCIO EM GERAL"/>
    <m/>
    <s v="SP"/>
    <x v="2"/>
    <s v="SOROCABA"/>
    <s v="SOROCABA"/>
    <s v="R CEL NOGUEIRA PADILHA 806, S/N"/>
    <n v="18020001"/>
    <n v="11"/>
    <n v="974091807"/>
    <s v="CREDENCIAMENTO.ALELO@ALELO.COM.BR"/>
  </r>
  <r>
    <n v="33494671000296"/>
    <s v="RS2 PRODUTOS ALIMENTICIOS L"/>
    <s v="NUMBER ONECHICKEN"/>
    <x v="0"/>
    <s v="N"/>
    <s v="MISCELANEAS - COMERCIO EM GERAL"/>
    <m/>
    <s v="SP"/>
    <x v="2"/>
    <s v="SOROCABA"/>
    <s v="SOROCABA"/>
    <s v="R CEL NOGUEIRA PADILHA 806, S/N"/>
    <n v="18020001"/>
    <n v="11"/>
    <n v="974091807"/>
    <s v="CREDENCIAMENTO.ALELO@ALELO.COM.BR"/>
  </r>
  <r>
    <n v="34639967000130"/>
    <s v="SORVETES URLA ALDEIA DA MAT"/>
    <s v="SORVETES URLA ALDEIA D"/>
    <x v="1"/>
    <s v="N"/>
    <s v="MISCELANEAS - COMERCIO EM GERAL"/>
    <m/>
    <s v="SP"/>
    <x v="2"/>
    <s v="SOROCABA"/>
    <s v="SOROCABA"/>
    <s v="R FERNANDO SILVA 980, S/N"/>
    <n v="18017158"/>
    <n v="15"/>
    <n v="996470566"/>
    <s v="CREDENCIAMENTO.ALELO@ALELO.COM.BR"/>
  </r>
  <r>
    <n v="34639967000130"/>
    <s v="SORVETES URLA ALDEIA DA MAT"/>
    <s v="SORVETES URLA ALDEIA D"/>
    <x v="0"/>
    <s v="N"/>
    <s v="MISCELANEAS - COMERCIO EM GERAL"/>
    <m/>
    <s v="SP"/>
    <x v="2"/>
    <s v="SOROCABA"/>
    <s v="SOROCABA"/>
    <s v="R FERNANDO SILVA 980, S/N"/>
    <n v="18017158"/>
    <n v="15"/>
    <n v="996470566"/>
    <s v="CREDENCIAMENTO.ALELO@ALELO.COM.BR"/>
  </r>
  <r>
    <n v="43907148000117"/>
    <s v="A S DE OLIVEIRA LANCHES LTD"/>
    <s v="MUNDO ANIMAL SORO"/>
    <x v="0"/>
    <s v="N"/>
    <s v="MISCELANEAS - COMERCIO EM GERAL"/>
    <m/>
    <s v="SP"/>
    <x v="2"/>
    <s v="SOROCABA"/>
    <s v="SOROCABA"/>
    <s v="R CEL NOGUEIRA PADILHA 159, S/N"/>
    <n v="18020000"/>
    <n v="54"/>
    <n v="996996941"/>
    <s v="CREDENCIAMENTO.ALELO@ALELO.COM.BR"/>
  </r>
  <r>
    <n v="43955664000117"/>
    <s v="HG HOLDER GROUP LTDA"/>
    <s v="HG HOLDER GROUP LTDA"/>
    <x v="0"/>
    <s v="N"/>
    <s v="MISCELANEAS - COMERCIO EM GERAL"/>
    <m/>
    <s v="SP"/>
    <x v="2"/>
    <s v="SOROCABA"/>
    <s v="SOROCABA"/>
    <s v="R FRANCISCO FERREIRA LEAO 184, S/N"/>
    <n v="18040429"/>
    <n v="15"/>
    <n v="981267777"/>
    <s v="CREDENCIAMENTO.ALELO@ALELO.COM.BR"/>
  </r>
  <r>
    <n v="44032931000147"/>
    <s v="ANDERSON BRUNO FRAGOSO 4930"/>
    <s v="ANDERSON BRUNO FRAGOSO"/>
    <x v="0"/>
    <s v="N"/>
    <s v="MISCELANEAS - COMERCIO EM GERAL"/>
    <m/>
    <s v="SP"/>
    <x v="4"/>
    <s v="TATUI"/>
    <s v="TATUI"/>
    <s v="R VICENTE DE PAULA PINTO 200, S/N"/>
    <n v="18276510"/>
    <n v="15"/>
    <n v="998568162"/>
    <s v="CREDENCIAMENTO.ALELO@ALELO.COM.BR"/>
  </r>
  <r>
    <n v="46350718000109"/>
    <s v="NOEL VIEIRA 16693575897"/>
    <s v="NOEL VIEIRA1669357589"/>
    <x v="1"/>
    <s v="N"/>
    <s v="MISCELANEAS - COMERCIO EM GERAL"/>
    <m/>
    <s v="SP"/>
    <x v="4"/>
    <s v="TATUI"/>
    <s v="TATUI"/>
    <s v="R OLINDA LEITE SINISGALLI 144, S/N"/>
    <n v="18275264"/>
    <n v="15"/>
    <n v="997818808"/>
    <s v="CREDENCIAMENTO.ALELO@ALELO.COM.BR"/>
  </r>
  <r>
    <n v="50170532000145"/>
    <s v="50170532 DAMARIS FERNANDA M"/>
    <s v="COSTELA NAPRESSAO RES"/>
    <x v="0"/>
    <s v="N"/>
    <s v="MISCELANEAS - COMERCIO EM GERAL"/>
    <m/>
    <s v="SP"/>
    <x v="0"/>
    <s v="PIRACICABA"/>
    <s v="PIRACICABA"/>
    <s v="ROD GERALDO DE BARROS SN, S/N"/>
    <n v="13408036"/>
    <n v="19"/>
    <n v="992642593"/>
    <s v="CREDENCIAMENTO.ALELO@ALELO.COM.BR"/>
  </r>
  <r>
    <n v="8288881000280"/>
    <s v="BOTEQUIM DA FRANCISCA ALIMENTOS"/>
    <s v="BOTEQUIM DA FRANCISCA ALIMENTOS"/>
    <x v="0"/>
    <s v="S"/>
    <s v="MISCELANEAS - COMERCIO EM GERAL"/>
    <m/>
    <s v="SP"/>
    <x v="2"/>
    <s v="SOROCABA"/>
    <s v="SOROCABA"/>
    <s v="AVENIDA SAO PAULO 2717, S/N"/>
    <n v="18013004"/>
    <n v="15"/>
    <n v="32000000"/>
    <s v="CREDENCIAMENTO.ALELO@ALELO.COM.BR"/>
  </r>
  <r>
    <n v="43875867000101"/>
    <s v="GETULIO FERREIRA ROLIM 287191208"/>
    <s v="GETULIO FERREIRA ROLIM 287191208"/>
    <x v="0"/>
    <s v="N"/>
    <s v="MISCELANEAS - COMERCIO EM GERAL"/>
    <m/>
    <s v="SP"/>
    <x v="3"/>
    <s v="ITU"/>
    <s v="ITU"/>
    <s v="PRACA PADRE BENTO DIAS PACHECO 8, S/N"/>
    <n v="13313029"/>
    <n v="11"/>
    <n v="40220000"/>
    <s v="CREDENCIAMENTO.ALELO@ALELO.COM.BR"/>
  </r>
  <r>
    <n v="51073870000121"/>
    <s v="ETB CAFE E BISTRO LTDA"/>
    <s v="ETB CAFE E BISTRO LTDA"/>
    <x v="0"/>
    <s v="S"/>
    <s v="MISCELANEAS - COMERCIO EM GERAL"/>
    <m/>
    <s v="SP"/>
    <x v="0"/>
    <s v="PIRACICABA"/>
    <s v="PIRACICABA"/>
    <s v="AVENIDA LIMEIRA 222, S/N"/>
    <n v="13414018"/>
    <n v="11"/>
    <n v="26711740"/>
    <s v="CREDENCIAMENTO.ALELO@ALELO.COM.BR"/>
  </r>
  <r>
    <n v="51097436000181"/>
    <s v="CAFE QUINTAL DO ENGENHO LTDA"/>
    <s v="QUINTAL DO ENGENHO"/>
    <x v="1"/>
    <s v="N"/>
    <s v="MISCELANEAS - COMERCIO EM GERAL"/>
    <m/>
    <s v="SP"/>
    <x v="0"/>
    <s v="PIRACICABA"/>
    <s v="PIRACICABA"/>
    <s v="AVENIDA BARAO DE VALENCA, 763, S/N"/>
    <n v="13405233"/>
    <n v="11"/>
    <n v="958511989"/>
    <s v="CREDENCIAMENTO.ALELO@ALELO.COM.BR"/>
  </r>
  <r>
    <n v="51097436000181"/>
    <s v="CAFE QUINTAL DO ENGENHO LTDA"/>
    <s v="QUINTAL DO ENGENHO"/>
    <x v="0"/>
    <s v="N"/>
    <s v="MISCELANEAS - COMERCIO EM GERAL"/>
    <m/>
    <s v="SP"/>
    <x v="0"/>
    <s v="PIRACICABA"/>
    <s v="PIRACICABA"/>
    <s v="AVENIDA BARAO DE VALENCA, 763, S/N"/>
    <n v="13405233"/>
    <n v="11"/>
    <n v="958511989"/>
    <s v="CREDENCIAMENTO.ALELO@ALELO.COM.BR"/>
  </r>
  <r>
    <n v="11748383000105"/>
    <s v="E C G FLORIANO DISTRIBUIDOR"/>
    <s v="ECG FLORIANO DIST"/>
    <x v="1"/>
    <s v="N"/>
    <s v="MISCELANEAS - COMERCIO EM GERAL"/>
    <m/>
    <s v="SP"/>
    <x v="2"/>
    <s v="SOROCABA"/>
    <s v="SOROCABA"/>
    <s v="R PASCHOAL ALFREDO SORANZ 574, S/N"/>
    <n v="18051881"/>
    <n v="15"/>
    <n v="997629514"/>
    <s v="CREDENCIAMENTO.ALELO@ALELO.COM.BR"/>
  </r>
  <r>
    <n v="14435344000138"/>
    <s v="C M CORREA TATUI"/>
    <s v="FAMLIA ROSICA"/>
    <x v="1"/>
    <s v="N"/>
    <s v="MISCELANEAS - COMERCIO EM GERAL"/>
    <m/>
    <s v="SP"/>
    <x v="4"/>
    <s v="TATUI"/>
    <s v="TATUI"/>
    <s v="R SIMEAO SOBRAL 51, S/N"/>
    <n v="18271010"/>
    <n v="15"/>
    <n v="997723236"/>
    <s v="CREDENCIAMENTO.ALELO@ALELO.COM.BR"/>
  </r>
  <r>
    <n v="14435344000138"/>
    <s v="C M CORREA TATUI"/>
    <s v="FAMLIA ROSICA"/>
    <x v="0"/>
    <s v="N"/>
    <s v="MISCELANEAS - COMERCIO EM GERAL"/>
    <m/>
    <s v="SP"/>
    <x v="4"/>
    <s v="TATUI"/>
    <s v="TATUI"/>
    <s v="R SIMEAO SOBRAL 51, S/N"/>
    <n v="18271010"/>
    <n v="15"/>
    <n v="997723236"/>
    <s v="CREDENCIAMENTO.ALELO@ALELO.COM.BR"/>
  </r>
  <r>
    <n v="31219605000100"/>
    <s v="MIZAEL DE SOUZA MACHADO 377"/>
    <s v="MIZAEL DE SMACHADO"/>
    <x v="1"/>
    <s v="N"/>
    <s v="MISCELANEAS - COMERCIO EM GERAL"/>
    <m/>
    <s v="SP"/>
    <x v="4"/>
    <s v="TATUI"/>
    <s v="TATUI"/>
    <s v="R ANTONIO SILVERIO FERNAN 180, S/N"/>
    <n v="18280380"/>
    <n v="15"/>
    <n v="991732481"/>
    <s v="CREDENCIAMENTO.ALELO@ALELO.COM.BR"/>
  </r>
  <r>
    <n v="31219605000100"/>
    <s v="MIZAEL DE SOUZA MACHADO 377"/>
    <s v="MIZAEL DE SMACHADO"/>
    <x v="0"/>
    <s v="N"/>
    <s v="MISCELANEAS - COMERCIO EM GERAL"/>
    <m/>
    <s v="SP"/>
    <x v="4"/>
    <s v="TATUI"/>
    <s v="TATUI"/>
    <s v="R ANTONIO SILVERIO FERNAN 180, S/N"/>
    <n v="18280380"/>
    <n v="15"/>
    <n v="991732481"/>
    <s v="CREDENCIAMENTO.ALELO@ALELO.COM.BR"/>
  </r>
  <r>
    <n v="31348957000157"/>
    <s v="RONEI ROCHA DA SILVA"/>
    <s v="CAFE RODOVIARIA"/>
    <x v="0"/>
    <s v="N"/>
    <s v="MISCELANEAS - COMERCIO EM GERAL"/>
    <m/>
    <s v="SP"/>
    <x v="1"/>
    <s v="CAPIVARI"/>
    <s v="CAPIVARI"/>
    <s v="PC JOSE ZUZA 234, S/N"/>
    <n v="13360000"/>
    <n v="11"/>
    <n v="971869997"/>
    <s v="CREDENCIAMENTO.ALELO@ALELO.COM.BR"/>
  </r>
  <r>
    <n v="33911295000107"/>
    <s v="CRISTIANE MARTINS MOREIRA D"/>
    <s v="CRISTIANE"/>
    <x v="1"/>
    <s v="N"/>
    <s v="MISCELANEAS - COMERCIO EM GERAL"/>
    <m/>
    <s v="SP"/>
    <x v="2"/>
    <s v="SOROCABA"/>
    <s v="SOROCABA"/>
    <s v="R JOAO LUIZ VIEIRA TAVARE 1171, S/N"/>
    <n v="18076310"/>
    <n v="11"/>
    <n v="972766116"/>
    <s v="CREDENCIAMENTO.ALELO@ALELO.COM.BR"/>
  </r>
  <r>
    <n v="35568169000127"/>
    <s v="DEBORA FURTADO COELHO DE OL"/>
    <s v="HOT DOG DADE"/>
    <x v="1"/>
    <s v="N"/>
    <s v="MISCELANEAS - COMERCIO EM GERAL"/>
    <m/>
    <s v="SP"/>
    <x v="4"/>
    <s v="TATUI"/>
    <s v="TATUI"/>
    <s v="R VIDAL MANOEL CLETO 546, S/N"/>
    <n v="18276420"/>
    <n v="15"/>
    <n v="998267912"/>
    <s v="CREDENCIAMENTO.ALELO@ALELO.COM.BR"/>
  </r>
  <r>
    <n v="35568169000127"/>
    <s v="DEBORA FURTADO COELHO DE OL"/>
    <s v="HOT DOG DADE"/>
    <x v="0"/>
    <s v="N"/>
    <s v="MISCELANEAS - COMERCIO EM GERAL"/>
    <m/>
    <s v="SP"/>
    <x v="4"/>
    <s v="TATUI"/>
    <s v="TATUI"/>
    <s v="R VIDAL MANOEL CLETO 546, S/N"/>
    <n v="18276420"/>
    <n v="15"/>
    <n v="998267912"/>
    <s v="CREDENCIAMENTO.ALELO@ALELO.COM.BR"/>
  </r>
  <r>
    <n v="38321309000156"/>
    <s v="BAR E LANCHONETE DO CHAPEU"/>
    <s v="BAR DO CHAPEU"/>
    <x v="0"/>
    <s v="N"/>
    <s v="MISCELANEAS - COMERCIO EM GERAL"/>
    <m/>
    <s v="SP"/>
    <x v="3"/>
    <s v="ITU"/>
    <s v="ITU"/>
    <s v="PROFESSOR JOSE DE TOLEDO  00016, S/N"/>
    <n v="13309209"/>
    <n v="11"/>
    <n v="983560093"/>
    <s v="CREDENCIAMENTO.ALELO@ALELO.COM.BR"/>
  </r>
  <r>
    <n v="39524840000199"/>
    <s v="JESSICA SOUZA DOS SANTOS 23"/>
    <s v="POINT DO CHURROS"/>
    <x v="1"/>
    <s v="N"/>
    <s v="MISCELANEAS - COMERCIO EM GERAL"/>
    <m/>
    <s v="SP"/>
    <x v="0"/>
    <s v="PIRACICABA"/>
    <s v="PIRACICABA"/>
    <s v="R MARINGA 202, S/N"/>
    <n v="13423514"/>
    <n v="19"/>
    <n v="983355888"/>
    <s v="CREDENCIAMENTO.ALELO@ALELO.COM.BR"/>
  </r>
  <r>
    <n v="39524840000199"/>
    <s v="JESSICA SOUZA DOS SANTOS 23"/>
    <s v="POINT DO CHURROS"/>
    <x v="0"/>
    <s v="N"/>
    <s v="MISCELANEAS - COMERCIO EM GERAL"/>
    <m/>
    <s v="SP"/>
    <x v="0"/>
    <s v="PIRACICABA"/>
    <s v="PIRACICABA"/>
    <s v="R MARINGA 202, S/N"/>
    <n v="13423514"/>
    <n v="19"/>
    <n v="983355888"/>
    <s v="CREDENCIAMENTO.ALELO@ALELO.COM.BR"/>
  </r>
  <r>
    <n v="45929573000132"/>
    <s v="DANIEL BUENO 37912382801"/>
    <s v="DANIEL BUENO"/>
    <x v="0"/>
    <s v="N"/>
    <s v="MISCELANEAS - COMERCIO EM GERAL"/>
    <m/>
    <s v="SP"/>
    <x v="2"/>
    <s v="SOROCABA"/>
    <s v="SOROCABA"/>
    <s v="AV BANDEIRANTES 3655, S/N"/>
    <n v="18108000"/>
    <n v="15"/>
    <n v="981058788"/>
    <s v="CREDENCIAMENTO.ALELO@ALELO.COM.BR"/>
  </r>
  <r>
    <n v="48001293000158"/>
    <s v="MARIA DA FELICIDADE FERREIR"/>
    <s v="MARIA DA FELICIDADE FE"/>
    <x v="1"/>
    <s v="S"/>
    <s v="MISCELANEAS - COMERCIO EM GERAL"/>
    <m/>
    <s v="SP"/>
    <x v="2"/>
    <s v="SOROCABA"/>
    <s v="SOROCABA"/>
    <s v="R MANOEL SIMOES NOVO 369, S/N"/>
    <n v="18055012"/>
    <n v="15"/>
    <n v="997415019"/>
    <s v="CREDENCIAMENTO.ALELO@ALELO.COM.BR"/>
  </r>
  <r>
    <n v="48001293000158"/>
    <s v="MARIA DA FELICIDADE FERREIR"/>
    <s v="MARIA DA FELICIDADE FE"/>
    <x v="0"/>
    <s v="S"/>
    <s v="MISCELANEAS - COMERCIO EM GERAL"/>
    <m/>
    <s v="SP"/>
    <x v="2"/>
    <s v="SOROCABA"/>
    <s v="SOROCABA"/>
    <s v="R MANOEL SIMOES NOVO 369, S/N"/>
    <n v="18055012"/>
    <n v="15"/>
    <n v="997415019"/>
    <s v="CREDENCIAMENTO.ALELO@ALELO.COM.BR"/>
  </r>
  <r>
    <n v="49293775000191"/>
    <s v="AZZURA FAST FOOD LTDA"/>
    <s v="AZZURA FASTFOOD"/>
    <x v="0"/>
    <s v="S"/>
    <s v="MISCELANEAS - COMERCIO EM GERAL"/>
    <m/>
    <s v="SP"/>
    <x v="2"/>
    <s v="SOROCABA"/>
    <s v="SOROCABA"/>
    <s v="R FRANCELINO DE SOUZA 43, S/N"/>
    <n v="18053290"/>
    <n v="11"/>
    <n v="995700692"/>
    <s v="CREDENCIAMENTO.ALELO@ALELO.COM.BR"/>
  </r>
  <r>
    <n v="50831190000167"/>
    <s v="50 831 190 LUCIANA APARECIDA FON"/>
    <s v="BAR DA GALERA"/>
    <x v="0"/>
    <s v="N"/>
    <s v="MISCELANEAS - COMERCIO EM GERAL"/>
    <m/>
    <s v="SP"/>
    <x v="0"/>
    <s v="PIRACICABA"/>
    <s v="PIRACICABA"/>
    <s v="RUA CONCHAS 226, S/N"/>
    <n v="13402806"/>
    <n v="19"/>
    <n v="34112020"/>
    <s v="CREDENCIAMENTO.ALELO@ALELO.COM.BR"/>
  </r>
  <r>
    <n v="26165482000123"/>
    <s v="TANIA MACIEL"/>
    <s v="TANIA CIBELE MACIEL"/>
    <x v="1"/>
    <s v="N"/>
    <s v="PADARIAS"/>
    <m/>
    <s v="SP"/>
    <x v="2"/>
    <s v="SOROCABA"/>
    <s v="SOROCABA"/>
    <s v="RUA MOACIR TOLEDO PIZA, 611, S/N"/>
    <n v="18075050"/>
    <n v="15"/>
    <n v="991129346"/>
    <s v="TANIACIMACIEL@GMAIL.COM"/>
  </r>
  <r>
    <n v="26165482000123"/>
    <s v="TANIA MACIEL"/>
    <s v="TANIA CIBELE MACIEL"/>
    <x v="0"/>
    <s v="N"/>
    <s v="PADARIAS"/>
    <m/>
    <s v="SP"/>
    <x v="2"/>
    <s v="SOROCABA"/>
    <s v="SOROCABA"/>
    <s v="RUA MOACIR TOLEDO PIZA, 611, S/N"/>
    <n v="18075050"/>
    <n v="15"/>
    <n v="991129346"/>
    <s v="TANIACIMACIEL@GMAIL.COM"/>
  </r>
  <r>
    <n v="37508494000120"/>
    <s v="ADAUTO RIBEIRO PEREIRA"/>
    <s v="ADAUTO RIBEIRO"/>
    <x v="1"/>
    <s v="N"/>
    <s v="MISCELANEAS - COMERCIO EM GERAL"/>
    <m/>
    <s v="SP"/>
    <x v="4"/>
    <s v="TATUI"/>
    <s v="TATUI"/>
    <s v="RUA JOAO RODRIGUES, 139, S/N"/>
    <n v="18275243"/>
    <n v="15"/>
    <n v="996589686"/>
    <s v="CREDENCIAMENTO.ALELO@ALELO.COM.BR"/>
  </r>
  <r>
    <n v="37508494000120"/>
    <s v="ADAUTO RIBEIRO PEREIRA"/>
    <s v="ADAUTO RIBEIRO"/>
    <x v="0"/>
    <s v="N"/>
    <s v="MISCELANEAS - COMERCIO EM GERAL"/>
    <m/>
    <s v="SP"/>
    <x v="4"/>
    <s v="TATUI"/>
    <s v="TATUI"/>
    <s v="RUA JOAO RODRIGUES, 139, S/N"/>
    <n v="18275243"/>
    <n v="15"/>
    <n v="996589686"/>
    <s v="CREDENCIAMENTO.ALELO@ALELO.COM.BR"/>
  </r>
  <r>
    <n v="5340471000162"/>
    <s v="MERCEARIA SILVEIRA LTDA"/>
    <s v="MERCADINHODO PRIMO"/>
    <x v="1"/>
    <s v="N"/>
    <s v="MISCELANEAS - COMERCIO EM GERAL"/>
    <m/>
    <s v="SP"/>
    <x v="4"/>
    <s v="TATUI"/>
    <s v="TATUI"/>
    <s v="R MARIA ODETE MARIANO DE  16, S/N"/>
    <n v="18274016"/>
    <n v="15"/>
    <n v="997433912"/>
    <s v="CREDENCIAMENTO.ALELO@ALELO.COM.BR"/>
  </r>
  <r>
    <n v="39725982000114"/>
    <s v="R FERRAZ JUNIOR CONGELADOS"/>
    <s v="SOU ICE"/>
    <x v="1"/>
    <s v="N"/>
    <s v="MISCELANEAS - COMERCIO EM GERAL"/>
    <m/>
    <s v="SP"/>
    <x v="0"/>
    <s v="PIRACICABA"/>
    <s v="PIRACICABA"/>
    <s v="AV CDOR LUCIANO GUIDOTTI 594, S/N"/>
    <n v="13417370"/>
    <n v="11"/>
    <n v="999057516"/>
    <s v="CREDENCIAMENTO.ALELO@ALELO.COM.BR"/>
  </r>
  <r>
    <n v="39725982000114"/>
    <s v="R FERRAZ JUNIOR CONGELADOS"/>
    <s v="SOU ICE"/>
    <x v="0"/>
    <s v="N"/>
    <s v="MISCELANEAS - COMERCIO EM GERAL"/>
    <m/>
    <s v="SP"/>
    <x v="0"/>
    <s v="PIRACICABA"/>
    <s v="PIRACICABA"/>
    <s v="AV CDOR LUCIANO GUIDOTTI 594, S/N"/>
    <n v="13417370"/>
    <n v="11"/>
    <n v="999057516"/>
    <s v="CREDENCIAMENTO.ALELO@ALELO.COM.BR"/>
  </r>
  <r>
    <n v="42060811000128"/>
    <s v="ANDERSON ROBERTO SILVA SANT"/>
    <s v="MERCADO SACOLA CHEIA"/>
    <x v="1"/>
    <s v="N"/>
    <s v="MISCELANEAS - COMERCIO EM GERAL"/>
    <m/>
    <s v="SP"/>
    <x v="2"/>
    <s v="SOROCABA"/>
    <s v="SOROCABA"/>
    <s v="AV PRF FLAVIO FAZANO 291, S/N"/>
    <n v="18051725"/>
    <n v="15"/>
    <n v="997066664"/>
    <s v="CREDENCIAMENTO.ALELO@ALELO.COM.BR"/>
  </r>
  <r>
    <n v="45244235000167"/>
    <s v="JVR ALIMENTOS BRAIL LTDA"/>
    <s v="AMERICAN PIZZA PASTA"/>
    <x v="0"/>
    <s v="N"/>
    <s v="MISCELANEAS - COMERCIO EM GERAL"/>
    <m/>
    <s v="SP"/>
    <x v="2"/>
    <s v="SOROCABA"/>
    <s v="SOROCABA"/>
    <s v="AV SALVADOR MILEGO 63, S/N"/>
    <n v="18050010"/>
    <n v="11"/>
    <n v="996252268"/>
    <s v="CREDENCIAMENTO.ALELO@ALELO.COM.BR"/>
  </r>
  <r>
    <n v="47916305000101"/>
    <s v="ESPACO VERDE DISTRIBUICAO DE ALIMENTOS LTDA"/>
    <s v="QUITANDA VERDE II"/>
    <x v="1"/>
    <s v="S"/>
    <s v="MISCELANEAS - CONVENIENCIA  DELICATESSE"/>
    <m/>
    <s v="SP"/>
    <x v="2"/>
    <s v="SOROCABA"/>
    <s v="SOROCABA"/>
    <s v="R PEDRO JOSE SENGER 1212, S/N"/>
    <n v="18015000"/>
    <n v="15"/>
    <n v="997732028"/>
    <s v="QUITANDAVERDEHARO@GMAIL.COM"/>
  </r>
  <r>
    <n v="47916305000101"/>
    <s v="ESPACO VERDE DISTRIBUICAO DE ALIMENTOS LTDA"/>
    <s v="QUITANDA VERDE II"/>
    <x v="0"/>
    <s v="S"/>
    <s v="MISCELANEAS - CONVENIENCIA  DELICATESSE"/>
    <m/>
    <s v="SP"/>
    <x v="2"/>
    <s v="SOROCABA"/>
    <s v="SOROCABA"/>
    <s v="R PEDRO JOSE SENGER 1212, S/N"/>
    <n v="18015000"/>
    <n v="15"/>
    <n v="997732028"/>
    <s v="QUITANDAVERDEHARO@GMAIL.COM"/>
  </r>
  <r>
    <n v="48264659000181"/>
    <s v="MARCIA CRISTINA MORAES DA SILVA"/>
    <s v="QUITANDA SAO BENTO"/>
    <x v="1"/>
    <s v="N"/>
    <s v="MISCELANEAS - COMERCIO EM GERAL"/>
    <m/>
    <s v="SP"/>
    <x v="7"/>
    <s v="CERQUILHO"/>
    <s v="CERQUILHO"/>
    <s v="PRACA PIO X 135, S/N"/>
    <n v="18520000"/>
    <n v="15"/>
    <n v="32841923"/>
    <s v="CREDENCIAMENTO.ALELO@ALELO.COM.BR"/>
  </r>
  <r>
    <n v="48264659000181"/>
    <s v="MARCIA CRISTINA MORAES DA SILVA"/>
    <s v="QUITANDA SAO BENTO"/>
    <x v="0"/>
    <s v="N"/>
    <s v="MISCELANEAS - COMERCIO EM GERAL"/>
    <m/>
    <s v="SP"/>
    <x v="7"/>
    <s v="CERQUILHO"/>
    <s v="CERQUILHO"/>
    <s v="PRACA PIO X 135, S/N"/>
    <n v="18520000"/>
    <n v="15"/>
    <n v="32841923"/>
    <s v="CREDENCIAMENTO.ALELO@ALELO.COM.BR"/>
  </r>
  <r>
    <n v="24735997000196"/>
    <s v="TAIS CRISTINA MARRETTO 392191188"/>
    <s v="BATATA RECHEADA IMPERIAL"/>
    <x v="1"/>
    <s v="N"/>
    <s v="MISCELANEAS - COMERCIO EM GERAL"/>
    <m/>
    <s v="SP"/>
    <x v="1"/>
    <s v="CAPIVARI"/>
    <s v="CAPIVARI"/>
    <s v="RUA RUA FRANCISCO SCROCCA 67, S/N"/>
    <n v="13360000"/>
    <n v="19"/>
    <n v="21463322"/>
    <s v="CICERO-SANTOS2804@HOTMAIL.COM"/>
  </r>
  <r>
    <n v="24735997000196"/>
    <s v="TAIS CRISTINA MARRETTO 392191188"/>
    <s v="BATATA RECHEADA IMPERIAL"/>
    <x v="0"/>
    <s v="N"/>
    <s v="MISCELANEAS - COMERCIO EM GERAL"/>
    <m/>
    <s v="SP"/>
    <x v="1"/>
    <s v="CAPIVARI"/>
    <s v="CAPIVARI"/>
    <s v="RUA RUA FRANCISCO SCROCCA 67, S/N"/>
    <n v="13360000"/>
    <n v="19"/>
    <n v="21463322"/>
    <s v="CICERO-SANTOS2804@HOTMAIL.COM"/>
  </r>
  <r>
    <n v="36413252000190"/>
    <s v="MAXIMO ELIAS DE OLIVEIRA 2815918"/>
    <s v="MAXIMO ELIAS DE OLIVEIRA 2815918"/>
    <x v="1"/>
    <s v="N"/>
    <s v="MISCELANEAS - COMERCIO EM GERAL"/>
    <m/>
    <s v="SP"/>
    <x v="2"/>
    <s v="SOROCABA"/>
    <s v="SOROCABA"/>
    <s v="RUA RAYMUNDO FRUTUOSO DA SILVA 1, S/N"/>
    <n v="18076280"/>
    <n v="15"/>
    <n v="33331554"/>
    <s v="CREDENCIAMENTO.ALELO@ALELO.COM.BR"/>
  </r>
  <r>
    <n v="36413252000190"/>
    <s v="MAXIMO ELIAS DE OLIVEIRA 2815918"/>
    <s v="MAXIMO ELIAS DE OLIVEIRA 2815918"/>
    <x v="0"/>
    <s v="N"/>
    <s v="MISCELANEAS - COMERCIO EM GERAL"/>
    <m/>
    <s v="SP"/>
    <x v="2"/>
    <s v="SOROCABA"/>
    <s v="SOROCABA"/>
    <s v="RUA RAYMUNDO FRUTUOSO DA SILVA 1, S/N"/>
    <n v="18076280"/>
    <n v="15"/>
    <n v="33331554"/>
    <s v="CREDENCIAMENTO.ALELO@ALELO.COM.BR"/>
  </r>
  <r>
    <n v="39403250000108"/>
    <s v="J F DA SILVA NETTO"/>
    <s v="J F DA SILVA NETTO"/>
    <x v="0"/>
    <s v="N"/>
    <s v="MISCELANEAS - COMERCIO EM GERAL"/>
    <m/>
    <s v="SP"/>
    <x v="2"/>
    <s v="SOROCABA"/>
    <s v="SOROCABA"/>
    <s v="AVENIDA ELIAS MALUF 2050, S/N"/>
    <n v="18055215"/>
    <n v="15"/>
    <n v="32222222"/>
    <s v="CREDENCIAMENTO.ALELO@ALELO.COM.BR"/>
  </r>
  <r>
    <n v="49548482000108"/>
    <s v="KICOFFEE CAFFETTERIA LTDA"/>
    <s v="KICOFFEE CAFFETTERIA LTDA"/>
    <x v="0"/>
    <s v="N"/>
    <s v="MISCELANEAS - COMERCIO EM GERAL"/>
    <m/>
    <s v="SP"/>
    <x v="2"/>
    <s v="SOROCABA"/>
    <s v="SOROCABA"/>
    <s v="RUA MARIA CARMEN RODRIGUES SAKER, S/N"/>
    <n v="18087081"/>
    <n v="11"/>
    <n v="49285148"/>
    <s v="CREDENCIAMENTO.ALELO@ALELO.COM.BR"/>
  </r>
  <r>
    <n v="50750433000132"/>
    <s v="VAREJAO DE CARNE LOURENCO LTDA E"/>
    <s v="VAREJAO DA CARNE"/>
    <x v="1"/>
    <s v="N"/>
    <s v="MISCELANEAS - COMERCIO EM GERAL"/>
    <m/>
    <s v="SP"/>
    <x v="0"/>
    <s v="PIRACICABA"/>
    <s v="PIRACICABA"/>
    <s v="RUA PEDRO MANOEL DE MATTOS 158, S/N"/>
    <n v="13414145"/>
    <n v="19"/>
    <n v="34217160"/>
    <s v="CREDENCIAMENTO.ALELO@ALELO.COM.BR"/>
  </r>
  <r>
    <n v="50750433000132"/>
    <s v="VAREJAO DE CARNE LOURENCO LTDA E"/>
    <s v="VAREJAO DA CARNE"/>
    <x v="0"/>
    <s v="N"/>
    <s v="MISCELANEAS - COMERCIO EM GERAL"/>
    <m/>
    <s v="SP"/>
    <x v="0"/>
    <s v="PIRACICABA"/>
    <s v="PIRACICABA"/>
    <s v="RUA PEDRO MANOEL DE MATTOS 158, S/N"/>
    <n v="13414145"/>
    <n v="19"/>
    <n v="34217160"/>
    <s v="CREDENCIAMENTO.ALELO@ALELO.COM.BR"/>
  </r>
  <r>
    <n v="47855769000155"/>
    <s v="SEU MERCADO SOROCABA LTDA"/>
    <s v="SEU MERCADO"/>
    <x v="1"/>
    <s v="N"/>
    <s v="MERCEARIAS E SUPERMERCADOS"/>
    <m/>
    <s v="SP"/>
    <x v="2"/>
    <s v="SOROCABA"/>
    <s v="SOROCABA"/>
    <s v="RUA COLORADO, 55, S/N"/>
    <n v="18025610"/>
    <n v="15"/>
    <n v="991284577"/>
    <s v="SEUMERCADO_SOROCABA@HOTMAIL.COM"/>
  </r>
  <r>
    <n v="47855769000155"/>
    <s v="SEU MERCADO SOROCABA LTDA"/>
    <s v="SEU MERCADO"/>
    <x v="0"/>
    <s v="N"/>
    <s v="MERCEARIAS E SUPERMERCADOS"/>
    <m/>
    <s v="SP"/>
    <x v="2"/>
    <s v="SOROCABA"/>
    <s v="SOROCABA"/>
    <s v="RUA COLORADO, 55, S/N"/>
    <n v="18025610"/>
    <n v="15"/>
    <n v="991284577"/>
    <s v="SEUMERCADO_SOROCABA@HOTMAIL.COM"/>
  </r>
  <r>
    <n v="50285168000169"/>
    <s v="MARTINS JUNIOR LTDA"/>
    <s v="QUIOSQUE PARADA OBRIGATORIA"/>
    <x v="1"/>
    <s v="S"/>
    <s v="LANCHONETE"/>
    <m/>
    <s v="SP"/>
    <x v="0"/>
    <s v="PIRACICABA"/>
    <s v="PIRACICABA"/>
    <s v="AVENIDA PADUA DIAS, 250, S/N"/>
    <n v="13418260"/>
    <n v="19"/>
    <n v="997599413"/>
    <s v="JUNIOR@SUPERDAO.COM.BR"/>
  </r>
  <r>
    <n v="50285168000169"/>
    <s v="MARTINS JUNIOR LTDA"/>
    <s v="QUIOSQUE PARADA OBRIGATORIA"/>
    <x v="0"/>
    <s v="S"/>
    <s v="LANCHONETE"/>
    <m/>
    <s v="SP"/>
    <x v="0"/>
    <s v="PIRACICABA"/>
    <s v="PIRACICABA"/>
    <s v="AVENIDA PADUA DIAS, 250, S/N"/>
    <n v="13418260"/>
    <n v="19"/>
    <n v="997599413"/>
    <s v="JUNIOR@SUPERDAO.COM.BR"/>
  </r>
  <r>
    <n v="43858581000100"/>
    <s v="F P FRANCO REPRESENTACAO  C"/>
    <s v="DERRUBA PRECO"/>
    <x v="1"/>
    <s v="N"/>
    <s v="MISCELANEAS - COMERCIO EM GERAL"/>
    <m/>
    <s v="SP"/>
    <x v="2"/>
    <s v="SOROCABA"/>
    <s v="SOROCABA"/>
    <s v="R PAULO EMANUEL DE ALMEID 1090, S/N"/>
    <n v="18053505"/>
    <n v="15"/>
    <n v="981164281"/>
    <s v="CREDENCIAMENTO.ALELO@ALELO.COM.BR"/>
  </r>
  <r>
    <n v="47896024000134"/>
    <s v="POINT MAX 2022 BAR E RESTAU"/>
    <s v="NAO POSSUI"/>
    <x v="1"/>
    <s v="N"/>
    <s v="MISCELANEAS - COMERCIO EM GERAL"/>
    <m/>
    <s v="SP"/>
    <x v="2"/>
    <s v="SOROCABA"/>
    <s v="SOROCABA"/>
    <s v="R ATANAZIO SOARES 2610, S/N"/>
    <n v="18076141"/>
    <n v="11"/>
    <n v="994383496"/>
    <s v="CREDENCIAMENTO.ALELO@ALELO.COM.BR"/>
  </r>
  <r>
    <n v="47896024000134"/>
    <s v="POINT MAX 2022 BAR E RESTAU"/>
    <s v="NAO POSSUI"/>
    <x v="0"/>
    <s v="N"/>
    <s v="MISCELANEAS - COMERCIO EM GERAL"/>
    <m/>
    <s v="SP"/>
    <x v="2"/>
    <s v="SOROCABA"/>
    <s v="SOROCABA"/>
    <s v="R ATANAZIO SOARES 2610, S/N"/>
    <n v="18076141"/>
    <n v="11"/>
    <n v="994383496"/>
    <s v="CREDENCIAMENTO.ALELO@ALELO.COM.BR"/>
  </r>
  <r>
    <n v="48191667000145"/>
    <s v="IVAN RODRIGUES DE OLIVEIRA"/>
    <s v="IVAN RODRIGUES DE OLIV"/>
    <x v="0"/>
    <s v="N"/>
    <s v="MISCELANEAS - COMERCIO EM GERAL"/>
    <m/>
    <s v="SP"/>
    <x v="2"/>
    <s v="SOROCABA"/>
    <s v="SOROCABA"/>
    <s v="R PEDRO PEGORETTI 813, S/N"/>
    <n v="18075670"/>
    <n v="15"/>
    <n v="997130540"/>
    <s v="CREDENCIAMENTO.ALELO@ALELO.COM.BR"/>
  </r>
  <r>
    <n v="48234283000162"/>
    <s v="LUCAS ARCE CARVALHO 45447436800"/>
    <s v="LUCAS ARCE CARVALHO 45"/>
    <x v="0"/>
    <s v="N"/>
    <s v="BARES  DISCOTECAS  CASAS NOTURNAS"/>
    <m/>
    <s v="SP"/>
    <x v="2"/>
    <s v="SOROCABA"/>
    <s v="SOROCABA"/>
    <s v="RUA JOAO NOBREGA DE ALMEIDA, 477, S/N"/>
    <n v="18015165"/>
    <n v="15"/>
    <n v="981733589"/>
    <s v="CREDENCIAMENTO.ALELO@ALELO.COM.BR"/>
  </r>
  <r>
    <n v="48236139000165"/>
    <s v="MERCADO E PADARIA GUIMAS LT"/>
    <s v="MERCADO E PADARIA GUIM"/>
    <x v="1"/>
    <s v="N"/>
    <s v="MISCELANEAS - COMERCIO EM GERAL"/>
    <m/>
    <s v="SP"/>
    <x v="2"/>
    <s v="SOROCABA"/>
    <s v="SOROCABA"/>
    <s v="R VICENTE RUSSO 40, S/N"/>
    <n v="18071075"/>
    <n v="15"/>
    <n v="991360052"/>
    <s v="CREDENCIAMENTO.ALELO@ALELO.COM.BR"/>
  </r>
  <r>
    <n v="48301819000115"/>
    <s v="STEFANY DAMIELA NASCIMENTO"/>
    <s v="PADARIA MCII"/>
    <x v="1"/>
    <s v="N"/>
    <s v="MISCELANEAS - COMERCIO EM GERAL"/>
    <m/>
    <s v="SP"/>
    <x v="2"/>
    <s v="SOROCABA"/>
    <s v="SOROCABA"/>
    <s v="AV EDWARD FRU FRU MARCIAN 478, S/N"/>
    <n v="18074621"/>
    <n v="15"/>
    <n v="997883580"/>
    <s v="CREDENCIAMENTO.ALELO@ALELO.COM.BR"/>
  </r>
  <r>
    <n v="48301819000115"/>
    <s v="STEFANY DAMIELA NASCIMENTO"/>
    <s v="PADARIA MCII"/>
    <x v="0"/>
    <s v="N"/>
    <s v="MISCELANEAS - COMERCIO EM GERAL"/>
    <m/>
    <s v="SP"/>
    <x v="2"/>
    <s v="SOROCABA"/>
    <s v="SOROCABA"/>
    <s v="AV EDWARD FRU FRU MARCIAN 478, S/N"/>
    <n v="18074621"/>
    <n v="15"/>
    <n v="997883580"/>
    <s v="CREDENCIAMENTO.ALELO@ALELO.COM.BR"/>
  </r>
  <r>
    <n v="48376416000135"/>
    <s v="DANIEL FAUSTINO DE SOUZA 46"/>
    <s v="DANIEL FAUSTINO DE SOU"/>
    <x v="1"/>
    <s v="N"/>
    <s v="MISCELANEAS - COMERCIO EM GERAL"/>
    <m/>
    <s v="SP"/>
    <x v="4"/>
    <s v="TATUI"/>
    <s v="TATUI"/>
    <s v="R QUINTINO BOCAIUVA 486, S/N"/>
    <n v="18275100"/>
    <n v="15"/>
    <n v="998059303"/>
    <s v="CREDENCIAMENTO.ALELO@ALELO.COM.BR"/>
  </r>
  <r>
    <n v="48376416000135"/>
    <s v="DANIEL FAUSTINO DE SOUZA 46"/>
    <s v="DANIEL FAUSTINO DE SOU"/>
    <x v="0"/>
    <s v="N"/>
    <s v="MISCELANEAS - COMERCIO EM GERAL"/>
    <m/>
    <s v="SP"/>
    <x v="4"/>
    <s v="TATUI"/>
    <s v="TATUI"/>
    <s v="R QUINTINO BOCAIUVA 486, S/N"/>
    <n v="18275100"/>
    <n v="15"/>
    <n v="998059303"/>
    <s v="CREDENCIAMENTO.ALELO@ALELO.COM.BR"/>
  </r>
  <r>
    <n v="48476838000182"/>
    <s v="MULLER SARTORI PADARIA E CO"/>
    <s v="PADARIA E CONFEITARI"/>
    <x v="1"/>
    <s v="S"/>
    <s v="MISCELANEAS - COMERCIO EM GERAL"/>
    <m/>
    <s v="SP"/>
    <x v="2"/>
    <s v="SOROCABA"/>
    <s v="SOROCABA"/>
    <s v="R DARCY LANDULFO 406, S/N"/>
    <n v="18074642"/>
    <n v="15"/>
    <n v="997296080"/>
    <s v="CREDENCIAMENTO.ALELO@ALELO.COM.BR"/>
  </r>
  <r>
    <n v="48476838000182"/>
    <s v="MULLER SARTORI PADARIA E CO"/>
    <s v="PADARIA E CONFEITARI"/>
    <x v="0"/>
    <s v="S"/>
    <s v="MISCELANEAS - COMERCIO EM GERAL"/>
    <m/>
    <s v="SP"/>
    <x v="2"/>
    <s v="SOROCABA"/>
    <s v="SOROCABA"/>
    <s v="R DARCY LANDULFO 406, S/N"/>
    <n v="18074642"/>
    <n v="15"/>
    <n v="997296080"/>
    <s v="CREDENCIAMENTO.ALELO@ALELO.COM.BR"/>
  </r>
  <r>
    <n v="50631674000162"/>
    <s v="S M LANSONI DA SILVA BUENO"/>
    <s v="REI DO ACAI"/>
    <x v="0"/>
    <s v="S"/>
    <s v="MISCELANEAS - COMERCIO EM GERAL"/>
    <m/>
    <s v="SP"/>
    <x v="0"/>
    <s v="PIRACICABA"/>
    <s v="PIRACICABA"/>
    <s v="R ALIDOR PECORARI 80, S/N"/>
    <n v="13400840"/>
    <n v="19"/>
    <n v="991975041"/>
    <m/>
  </r>
  <r>
    <n v="52762374000148"/>
    <s v="SADANO GOYA E CIA LTDA"/>
    <s v="SADANO GOYAE CIA LTDA"/>
    <x v="0"/>
    <s v="N"/>
    <s v="MISCELANEAS - COMERCIO EM GERAL"/>
    <m/>
    <s v="SP"/>
    <x v="2"/>
    <s v="SOROCABA"/>
    <s v="SOROCABA"/>
    <s v="R MASCARENHAS CAMELO 656, S/N"/>
    <n v="18080692"/>
    <n v="15"/>
    <n v="988136440"/>
    <s v="CREDENCIAMENTO.ALELO@ALELO.COM.BR"/>
  </r>
  <r>
    <n v="39665569000101"/>
    <s v="CAROLINE CATANHO CARDI 572845888"/>
    <s v="CATANHO FINA GSATRONOMIA"/>
    <x v="1"/>
    <s v="N"/>
    <s v="MISCELANEAS - COMERCIO EM GERAL"/>
    <m/>
    <s v="SP"/>
    <x v="2"/>
    <s v="SOROCABA"/>
    <s v="SOROCABA"/>
    <s v="RUA PORTO RICO 305, S/N"/>
    <n v="18025745"/>
    <n v="15"/>
    <n v="32317368"/>
    <s v="CREDENCIAMENTO.ALELO@ALELO.COM.BR"/>
  </r>
  <r>
    <n v="39665569000101"/>
    <s v="CAROLINE CATANHO CARDI 572845888"/>
    <s v="CATANHO FINA GSATRONOMIA"/>
    <x v="0"/>
    <s v="N"/>
    <s v="MISCELANEAS - COMERCIO EM GERAL"/>
    <m/>
    <s v="SP"/>
    <x v="2"/>
    <s v="SOROCABA"/>
    <s v="SOROCABA"/>
    <s v="RUA PORTO RICO 305, S/N"/>
    <n v="18025745"/>
    <n v="15"/>
    <n v="32317368"/>
    <s v="CREDENCIAMENTO.ALELO@ALELO.COM.BR"/>
  </r>
  <r>
    <n v="51182393000132"/>
    <s v="51.182.393 CAMILA MAJOR DOS SANT"/>
    <s v="MARMITARIA MAJOR"/>
    <x v="1"/>
    <s v="N"/>
    <s v="MISCELANEAS - CONVENIENCIA  DELICATESSE"/>
    <m/>
    <s v="SP"/>
    <x v="2"/>
    <s v="SOROCABA"/>
    <s v="SOROCABA"/>
    <s v="RUA VICTOR ALFARANO, 17, S/N"/>
    <n v="18078110"/>
    <n v="15"/>
    <n v="997671471"/>
    <s v="CAMILA.MAJOR.CM@GMAIL.COM"/>
  </r>
  <r>
    <n v="51182393000132"/>
    <s v="51.182.393 CAMILA MAJOR DOS SANT"/>
    <s v="MARMITARIA MAJOR"/>
    <x v="0"/>
    <s v="N"/>
    <s v="MISCELANEAS - CONVENIENCIA  DELICATESSE"/>
    <m/>
    <s v="SP"/>
    <x v="2"/>
    <s v="SOROCABA"/>
    <s v="SOROCABA"/>
    <s v="RUA VICTOR ALFARANO, 17, S/N"/>
    <n v="18078110"/>
    <n v="15"/>
    <n v="997671471"/>
    <s v="CAMILA.MAJOR.CM@GMAIL.COM"/>
  </r>
  <r>
    <n v="6037542000115"/>
    <s v="COMERCIAL PORTO FRIOS LTDA"/>
    <s v="COMERCIAL PORTO FRIOS"/>
    <x v="1"/>
    <s v="N"/>
    <s v="MISCELANEAS - COMERCIO EM GERAL"/>
    <m/>
    <s v="SP"/>
    <x v="5"/>
    <s v="PORTO FELIZ"/>
    <s v="PORTO FELIZ"/>
    <s v="AV MARIO COVAS 2261, S/N"/>
    <n v="18540000"/>
    <n v="15"/>
    <n v="997392169"/>
    <s v="CREDENCIAMENTO.ALELO@ALELO.COM.BR"/>
  </r>
  <r>
    <n v="21311996000126"/>
    <s v="FG DOCERIA LTDA"/>
    <s v="DONA BAUNILHA"/>
    <x v="0"/>
    <s v="N"/>
    <s v="MISCELANEAS - COMERCIO EM GERAL"/>
    <m/>
    <s v="SP"/>
    <x v="2"/>
    <s v="SOROCABA"/>
    <s v="SOROCABA"/>
    <s v="R SYLVIO CAMPOLIM 273, S/N"/>
    <n v="18046800"/>
    <n v="17"/>
    <n v="998597719"/>
    <s v="CREDENCIAMENTO.ALELO@ALELO.COM.BR"/>
  </r>
  <r>
    <n v="23328717000162"/>
    <s v="NBJ CAMPOPIANO PADARIA"/>
    <s v="PADARIA N SDO CARMO"/>
    <x v="1"/>
    <s v="N"/>
    <s v="MISCELANEAS - COMERCIO EM GERAL"/>
    <m/>
    <s v="SP"/>
    <x v="3"/>
    <s v="ITU"/>
    <s v="ITU"/>
    <s v="R ANGELA REGINA DA SILVEI 311, S/N"/>
    <n v="13312721"/>
    <n v="11"/>
    <n v="998193209"/>
    <s v="CREDENCIAMENTO.ALELO@ALELO.COM.BR"/>
  </r>
  <r>
    <n v="23328717000162"/>
    <s v="NBJ CAMPOPIANO PADARIA"/>
    <s v="PADARIA N SDO CARMO"/>
    <x v="0"/>
    <s v="N"/>
    <s v="MISCELANEAS - COMERCIO EM GERAL"/>
    <m/>
    <s v="SP"/>
    <x v="3"/>
    <s v="ITU"/>
    <s v="ITU"/>
    <s v="R ANGELA REGINA DA SILVEI 311, S/N"/>
    <n v="13312721"/>
    <n v="11"/>
    <n v="998193209"/>
    <s v="CREDENCIAMENTO.ALELO@ALELO.COM.BR"/>
  </r>
  <r>
    <n v="29460080000140"/>
    <s v="CASACHA COMERCIO DE CHAS E VINHO"/>
    <s v="CASACHA"/>
    <x v="0"/>
    <s v="N"/>
    <s v="MISCELANEAS - COMERCIO EM GERAL"/>
    <m/>
    <s v="SP"/>
    <x v="0"/>
    <s v="PIRACICABA"/>
    <s v="PIRACICABA"/>
    <s v="AV INDEPENDENCIA 1840, S/N"/>
    <n v="13419155"/>
    <n v="19"/>
    <n v="981384748"/>
    <s v="CASACHAPIRACICABA@GMAIL.COM"/>
  </r>
  <r>
    <n v="30536392000179"/>
    <s v="LUCAS MALAGOLI 07929793893"/>
    <s v="LUCAS MALAGOLI"/>
    <x v="0"/>
    <s v="N"/>
    <s v="MISCELANEAS - COMERCIO EM GERAL"/>
    <m/>
    <s v="SP"/>
    <x v="2"/>
    <s v="SOROCABA"/>
    <s v="SOROCABA"/>
    <s v="RUA RIACHUELO 460, S/N"/>
    <n v="18035330"/>
    <n v="15"/>
    <n v="981128016"/>
    <s v="CREDENCIAMENTO.ALELO@ALELO.COM.BR"/>
  </r>
  <r>
    <n v="31196352000198"/>
    <s v="ANTELMI  PLEWA COSMETICOS L"/>
    <s v="ANTELMI  PLEWA COSMETI"/>
    <x v="1"/>
    <s v="N"/>
    <s v="MISCELANEAS - COMERCIO EM GERAL"/>
    <m/>
    <s v="SP"/>
    <x v="2"/>
    <s v="SOROCABA"/>
    <s v="SOROCABA"/>
    <s v="R MOGI MIRIM 150, S/N"/>
    <n v="18055370"/>
    <n v="15"/>
    <n v="997467675"/>
    <s v="CREDENCIAMENTO.ALELO@ALELO.COM.BR"/>
  </r>
  <r>
    <n v="31196352000198"/>
    <s v="ANTELMI  PLEWA COSMETICOS L"/>
    <s v="ANTELMI  PLEWA COSMETI"/>
    <x v="0"/>
    <s v="N"/>
    <s v="MISCELANEAS - COMERCIO EM GERAL"/>
    <m/>
    <s v="SP"/>
    <x v="2"/>
    <s v="SOROCABA"/>
    <s v="SOROCABA"/>
    <s v="R MOGI MIRIM 150, S/N"/>
    <n v="18055370"/>
    <n v="15"/>
    <n v="997467675"/>
    <s v="CREDENCIAMENTO.ALELO@ALELO.COM.BR"/>
  </r>
  <r>
    <n v="32722817000160"/>
    <s v="PAULO SERGIO DA SILVA TORRE"/>
    <s v="ADEGA TORRES"/>
    <x v="0"/>
    <s v="N"/>
    <s v="MISCELANEAS - COMERCIO EM GERAL"/>
    <m/>
    <s v="SP"/>
    <x v="2"/>
    <s v="SOROCABA"/>
    <s v="SOROCABA"/>
    <s v="MICHEL CHICRI MALUF 977, S/N"/>
    <n v="18077370"/>
    <n v="15"/>
    <n v="996004151"/>
    <s v="CREDENCIAMENTO.ALELO@ALELO.COM.BR"/>
  </r>
  <r>
    <n v="34655804000140"/>
    <s v="CESAR TADEU BATALHA WE DONU"/>
    <s v="WE DONUTS"/>
    <x v="1"/>
    <s v="N"/>
    <s v="MISCELANEAS - COMERCIO EM GERAL"/>
    <m/>
    <s v="SP"/>
    <x v="3"/>
    <s v="ITU"/>
    <s v="ITU"/>
    <s v="RUA SANTA CRUZ 787, S/N"/>
    <n v="13300090"/>
    <n v="11"/>
    <n v="998133738"/>
    <s v="CREDENCIAMENTO.ALELO@ALELO.COM.BR"/>
  </r>
  <r>
    <n v="34655804000140"/>
    <s v="CESAR TADEU BATALHA WE DONU"/>
    <s v="WE DONUTS"/>
    <x v="0"/>
    <s v="N"/>
    <s v="MISCELANEAS - COMERCIO EM GERAL"/>
    <m/>
    <s v="SP"/>
    <x v="3"/>
    <s v="ITU"/>
    <s v="ITU"/>
    <s v="RUA SANTA CRUZ 787, S/N"/>
    <n v="13300090"/>
    <n v="11"/>
    <n v="998133738"/>
    <s v="CREDENCIAMENTO.ALELO@ALELO.COM.BR"/>
  </r>
  <r>
    <n v="40315705000112"/>
    <s v="SILVIA CRISTINA DE SOUZA 39"/>
    <s v="FAMILY"/>
    <x v="0"/>
    <s v="N"/>
    <s v="MISCELANEAS - COMERCIO EM GERAL"/>
    <m/>
    <s v="SP"/>
    <x v="2"/>
    <s v="SOROCABA"/>
    <s v="SOROCABA"/>
    <s v="OLINDA AIRES PAULETE 970, S/N"/>
    <n v="18078638"/>
    <n v="15"/>
    <n v="997471365"/>
    <s v="CREDENCIAMENTO.ALELO@ALELO.COM.BR"/>
  </r>
  <r>
    <n v="40655859000153"/>
    <s v="LEONEL BEZERRA CABRAL 42481"/>
    <s v="LEONEL BEZERRA CABRAL"/>
    <x v="1"/>
    <s v="S"/>
    <s v="MISCELANEAS - COMERCIO EM GERAL"/>
    <m/>
    <s v="SP"/>
    <x v="2"/>
    <s v="SOROCABA"/>
    <s v="SOROCABA"/>
    <s v="R BENEDITO MARIANO DOS SA 992, S/N"/>
    <n v="18103212"/>
    <n v="15"/>
    <n v="991641979"/>
    <s v="CREDENCIAMENTO.ALELO@ALELO.COM.BR"/>
  </r>
  <r>
    <n v="40655859000153"/>
    <s v="LEONEL BEZERRA CABRAL 42481"/>
    <s v="LEONEL BEZERRA CABRAL"/>
    <x v="0"/>
    <s v="S"/>
    <s v="MISCELANEAS - COMERCIO EM GERAL"/>
    <m/>
    <s v="SP"/>
    <x v="2"/>
    <s v="SOROCABA"/>
    <s v="SOROCABA"/>
    <s v="R BENEDITO MARIANO DOS SA 992, S/N"/>
    <n v="18103212"/>
    <n v="15"/>
    <n v="991641979"/>
    <s v="CREDENCIAMENTO.ALELO@ALELO.COM.BR"/>
  </r>
  <r>
    <n v="42566194000137"/>
    <s v="ANDRE LUIS DOS SANTOS LANCH"/>
    <s v="LANCHONETEDO TEIO"/>
    <x v="0"/>
    <s v="N"/>
    <s v="MISCELANEAS - COMERCIO EM GERAL"/>
    <m/>
    <s v="SP"/>
    <x v="0"/>
    <s v="PIRACICABA"/>
    <s v="PIRACICABA"/>
    <s v="R VIRGILIO FURLAN 295, S/N"/>
    <n v="13424080"/>
    <n v="19"/>
    <n v="974137403"/>
    <s v="CREDENCIAMENTO.ALELO@ALELO.COM.BR"/>
  </r>
  <r>
    <n v="46361917000112"/>
    <s v="MERCEARIA RECANTO DO NORTE"/>
    <s v="MERCEARIA DO NORTE"/>
    <x v="1"/>
    <s v="N"/>
    <s v="MISCELANEAS - COMERCIO EM GERAL"/>
    <m/>
    <s v="SP"/>
    <x v="0"/>
    <s v="PIRACICABA"/>
    <s v="PIRACICABA"/>
    <s v="AV MIGUEL CAPARROS 317, S/N"/>
    <n v="13426145"/>
    <n v="19"/>
    <n v="984433415"/>
    <s v="CREDENCIAMENTO.ALELO@ALELO.COM.BR"/>
  </r>
  <r>
    <n v="34485325000123"/>
    <s v="DARCI FERREIRA VAZ 27951067"/>
    <s v="REST DA BAIANA"/>
    <x v="0"/>
    <s v="N"/>
    <s v="MISCELANEAS - COMERCIO EM GERAL"/>
    <m/>
    <s v="SP"/>
    <x v="4"/>
    <s v="TATUI"/>
    <s v="TATUI"/>
    <s v="R MAMEDE JOSE COELHO 406, S/N"/>
    <n v="18278690"/>
    <n v="15"/>
    <n v="998273245"/>
    <s v="CREDENCIAMENTO.ALELO@ALELO.COM.BR"/>
  </r>
  <r>
    <n v="37495952000133"/>
    <s v="PATRICIA MACIEL NASCIMENTO"/>
    <s v="PATCY CAKEME"/>
    <x v="1"/>
    <s v="N"/>
    <s v="MISCELANEAS - COMERCIO EM GERAL"/>
    <m/>
    <s v="SP"/>
    <x v="2"/>
    <s v="SOROCABA"/>
    <s v="SOROCABA"/>
    <s v="R ROGERIO ARCURY 135, S/N"/>
    <n v="18030165"/>
    <n v="11"/>
    <n v="997441984"/>
    <s v="CREDENCIAMENTO.ALELO@ALELO.COM.BR"/>
  </r>
  <r>
    <n v="37495952000133"/>
    <s v="PATRICIA MACIEL NASCIMENTO"/>
    <s v="PATCY CAKEME"/>
    <x v="0"/>
    <s v="N"/>
    <s v="MISCELANEAS - COMERCIO EM GERAL"/>
    <m/>
    <s v="SP"/>
    <x v="2"/>
    <s v="SOROCABA"/>
    <s v="SOROCABA"/>
    <s v="R ROGERIO ARCURY 135, S/N"/>
    <n v="18030165"/>
    <n v="11"/>
    <n v="997441984"/>
    <s v="CREDENCIAMENTO.ALELO@ALELO.COM.BR"/>
  </r>
  <r>
    <n v="42958510000116"/>
    <s v="G S COMERCIO DE ALIMENTOS N"/>
    <s v="ICE  CREAMROLL"/>
    <x v="0"/>
    <s v="N"/>
    <s v="MISCELANEAS - COMERCIO EM GERAL"/>
    <m/>
    <s v="SP"/>
    <x v="3"/>
    <s v="ITU"/>
    <s v="ITU"/>
    <s v="R ADOLFO RODRIGUES DE ARR 86, S/N"/>
    <n v="13309565"/>
    <n v="11"/>
    <n v="996052290"/>
    <s v="CREDENCIAMENTO.ALELO@ALELO.COM.BR"/>
  </r>
  <r>
    <n v="47221762000181"/>
    <s v="LIANDRE PEREIRA DE SOUZA LT"/>
    <s v="MERCADO SOUZA"/>
    <x v="1"/>
    <s v="N"/>
    <s v="MISCELANEAS - COMERCIO EM GERAL"/>
    <m/>
    <s v="SP"/>
    <x v="2"/>
    <s v="SOROCABA"/>
    <s v="SOROCABA"/>
    <s v="R JOSE MARIA RASZL 207, S/N"/>
    <n v="18078789"/>
    <n v="15"/>
    <n v="981127484"/>
    <s v="CREDENCIAMENTO.ALELO@ALELO.COM.BR"/>
  </r>
  <r>
    <n v="47237895000146"/>
    <s v="ALINE THAIS MARIZZA"/>
    <s v="RESTAURANTENOEMI"/>
    <x v="1"/>
    <s v="N"/>
    <s v="MISCELANEAS - COMERCIO EM GERAL"/>
    <m/>
    <s v="SP"/>
    <x v="0"/>
    <s v="PIRACICABA"/>
    <s v="PIRACICABA"/>
    <s v="R ZILDO FRANCO 22, S/N"/>
    <n v="13411304"/>
    <n v="19"/>
    <n v="999783147"/>
    <s v="CREDENCIAMENTO.ALELO@ALELO.COM.BR"/>
  </r>
  <r>
    <n v="47237895000146"/>
    <s v="ALINE THAIS MARIZZA"/>
    <s v="RESTAURANTENOEMI"/>
    <x v="0"/>
    <s v="N"/>
    <s v="MISCELANEAS - COMERCIO EM GERAL"/>
    <m/>
    <s v="SP"/>
    <x v="0"/>
    <s v="PIRACICABA"/>
    <s v="PIRACICABA"/>
    <s v="R ZILDO FRANCO 22, S/N"/>
    <n v="13411304"/>
    <n v="19"/>
    <n v="999783147"/>
    <s v="CREDENCIAMENTO.ALELO@ALELO.COM.BR"/>
  </r>
  <r>
    <n v="48183015000169"/>
    <s v="MARIA ESTER HARDER 09393476"/>
    <s v="MARIA ESTERHARDER 093"/>
    <x v="0"/>
    <s v="N"/>
    <s v="MISCELANEAS - COMERCIO EM GERAL"/>
    <m/>
    <s v="SP"/>
    <x v="2"/>
    <s v="SOROCABA"/>
    <s v="SOROCABA"/>
    <s v="R MIN SALGADO FILHO 1081, S/N"/>
    <n v="18075605"/>
    <n v="15"/>
    <n v="996463911"/>
    <s v="CREDENCIAMENTO.ALELO@ALELO.COM.BR"/>
  </r>
  <r>
    <n v="49272603000131"/>
    <s v="PALMIERI RODRIGUEZ BOLOS CA"/>
    <s v="PALMIERI RODRIGUEZ B"/>
    <x v="1"/>
    <s v="N"/>
    <s v="MISCELANEAS - COMERCIO EM GERAL"/>
    <m/>
    <s v="SP"/>
    <x v="2"/>
    <s v="SOROCABA"/>
    <s v="SOROCABA"/>
    <s v="R DA PENHA 847, S/N"/>
    <n v="18010004"/>
    <n v="11"/>
    <n v="932620300"/>
    <s v="CREDENCIAMENTO.ALELO@ALELO.COM.BR"/>
  </r>
  <r>
    <n v="49272603000131"/>
    <s v="PALMIERI RODRIGUEZ BOLOS CA"/>
    <s v="PALMIERI RODRIGUEZ B"/>
    <x v="0"/>
    <s v="N"/>
    <s v="MISCELANEAS - COMERCIO EM GERAL"/>
    <m/>
    <s v="SP"/>
    <x v="2"/>
    <s v="SOROCABA"/>
    <s v="SOROCABA"/>
    <s v="R DA PENHA 847, S/N"/>
    <n v="18010004"/>
    <n v="11"/>
    <n v="932620300"/>
    <s v="CREDENCIAMENTO.ALELO@ALELO.COM.BR"/>
  </r>
  <r>
    <n v="9059693000162"/>
    <s v="ANDERSON RICARDO PAOLONE ITU"/>
    <s v="ZE FINI"/>
    <x v="1"/>
    <s v="N"/>
    <s v="MISCELANEAS - COMERCIO EM GERAL"/>
    <m/>
    <s v="SP"/>
    <x v="3"/>
    <s v="ITU"/>
    <s v="ITU"/>
    <s v="AV FRANCISCO ERNESTO FAVE 136, S/N"/>
    <n v="13309290"/>
    <n v="11"/>
    <n v="48133013"/>
    <s v="CREDENCIAMENTO.ALELO@ALELO.COM.BR"/>
  </r>
  <r>
    <n v="9059693000162"/>
    <s v="ANDERSON RICARDO PAOLONE ITU"/>
    <s v="ZE FINI"/>
    <x v="0"/>
    <s v="N"/>
    <s v="MISCELANEAS - COMERCIO EM GERAL"/>
    <m/>
    <s v="SP"/>
    <x v="3"/>
    <s v="ITU"/>
    <s v="ITU"/>
    <s v="AV FRANCISCO ERNESTO FAVE 136, S/N"/>
    <n v="13309290"/>
    <n v="11"/>
    <n v="48133013"/>
    <s v="CREDENCIAMENTO.ALELO@ALELO.COM.BR"/>
  </r>
  <r>
    <n v="15513024000111"/>
    <s v="YASUHIRO NAKAMATSU ROTISSER"/>
    <s v="SHIZEN SUSHI"/>
    <x v="0"/>
    <s v="N"/>
    <s v="MISCELANEAS - COMERCIO EM GERAL"/>
    <m/>
    <s v="SP"/>
    <x v="2"/>
    <s v="SOROCABA"/>
    <s v="SOROCABA"/>
    <s v="R SALDANHA DA GAMA 69, S/N"/>
    <n v="18035040"/>
    <n v="15"/>
    <n v="30127190"/>
    <s v="CREDENCIAMENTO.ALELO@ALELO.COM.BR"/>
  </r>
  <r>
    <n v="28612516000106"/>
    <s v="ANTONIO MARCOS FERRAZ"/>
    <s v="SORVETES URLA"/>
    <x v="1"/>
    <s v="N"/>
    <s v="MISCELANEAS - COMERCIO EM GERAL"/>
    <m/>
    <s v="SP"/>
    <x v="2"/>
    <s v="SOROCABA"/>
    <s v="SOROCABA"/>
    <s v="R JOSE LUIZ FLAQUER 271, S/N"/>
    <n v="18103060"/>
    <n v="15"/>
    <n v="991053660"/>
    <s v="CREDENCIAMENTO.ALELO@ALELO.COM.BR"/>
  </r>
  <r>
    <n v="28612516000106"/>
    <s v="ANTONIO MARCOS FERRAZ"/>
    <s v="SORVETES URLA"/>
    <x v="0"/>
    <s v="N"/>
    <s v="MISCELANEAS - COMERCIO EM GERAL"/>
    <m/>
    <s v="SP"/>
    <x v="2"/>
    <s v="SOROCABA"/>
    <s v="SOROCABA"/>
    <s v="R JOSE LUIZ FLAQUER 271, S/N"/>
    <n v="18103060"/>
    <n v="15"/>
    <n v="991053660"/>
    <s v="CREDENCIAMENTO.ALELO@ALELO.COM.BR"/>
  </r>
  <r>
    <n v="32129738000140"/>
    <s v="J C C COMERCIO ATACADISTA E VARE"/>
    <s v="CASA E CIA"/>
    <x v="1"/>
    <s v="S"/>
    <s v="MISCELANEAS - COMERCIO EM GERAL"/>
    <m/>
    <s v="SP"/>
    <x v="2"/>
    <s v="SOROCABA"/>
    <s v="SOROCABA"/>
    <s v="AV S PAULO 450, S/N"/>
    <n v="18013001"/>
    <n v="15"/>
    <n v="997120311"/>
    <s v="CREDENCIAMENTO.ALELO@ALELO.COM.BR"/>
  </r>
  <r>
    <n v="34483526000191"/>
    <s v="AURELIANA DE F F FREITAS"/>
    <s v="MERCADO AURY"/>
    <x v="1"/>
    <s v="N"/>
    <s v="MISCELANEAS - COMERCIO EM GERAL"/>
    <m/>
    <s v="SP"/>
    <x v="3"/>
    <s v="ITU"/>
    <s v="ITU"/>
    <s v="RUA JOCELIR DE OLIVEIRA 04, S/N"/>
    <n v="13304409"/>
    <n v="11"/>
    <n v="994938166"/>
    <s v="CREDENCIAMENTO.ALELO@ALELO.COM.BR"/>
  </r>
  <r>
    <n v="38352180000143"/>
    <s v="FERNANDO GOMES DA SILVA CER"/>
    <s v="MERCADO MIX"/>
    <x v="1"/>
    <s v="N"/>
    <s v="MISCELANEAS - COMERCIO EM GERAL"/>
    <m/>
    <s v="SP"/>
    <x v="7"/>
    <s v="CERQUILHO"/>
    <s v="CERQUILHO"/>
    <s v="R PARAGUACU PAULISTA 190A, S/N"/>
    <n v="18520000"/>
    <n v="15"/>
    <n v="997096155"/>
    <s v="CREDENCIAMENTO.ALELO@ALELO.COM.BR"/>
  </r>
  <r>
    <n v="45699028000105"/>
    <s v="PAO DO CEL COMERCIO DE ALIM"/>
    <s v="PAO DO CEL"/>
    <x v="1"/>
    <s v="S"/>
    <s v="MISCELANEAS - COMERCIO EM GERAL"/>
    <m/>
    <s v="SP"/>
    <x v="0"/>
    <s v="PIRACICABA"/>
    <s v="PIRACICABA"/>
    <s v="R VSC DO RIO BRANCO 1790, S/N"/>
    <n v="13419115"/>
    <n v="19"/>
    <n v="998343436"/>
    <s v="CREDENCIAMENTO.ALELO@ALELO.COM.BR"/>
  </r>
  <r>
    <n v="45699028000105"/>
    <s v="PAO DO CEL COMERCIO DE ALIM"/>
    <s v="PAO DO CEL"/>
    <x v="0"/>
    <s v="S"/>
    <s v="MISCELANEAS - COMERCIO EM GERAL"/>
    <m/>
    <s v="SP"/>
    <x v="0"/>
    <s v="PIRACICABA"/>
    <s v="PIRACICABA"/>
    <s v="R VSC DO RIO BRANCO 1790, S/N"/>
    <n v="13419115"/>
    <n v="19"/>
    <n v="998343436"/>
    <s v="CREDENCIAMENTO.ALELO@ALELO.COM.BR"/>
  </r>
  <r>
    <n v="45830653000136"/>
    <s v="JANDEILSON DE SENA NASCIMEN"/>
    <s v="CASA DAS PORCOES"/>
    <x v="0"/>
    <s v="N"/>
    <s v="MISCELANEAS - COMERCIO EM GERAL"/>
    <m/>
    <s v="SP"/>
    <x v="2"/>
    <s v="SOROCABA"/>
    <s v="SOROCABA"/>
    <s v="R ELIEDER DE FATIMA DOMIN 864, S/N"/>
    <n v="18072011"/>
    <n v="15"/>
    <n v="988032119"/>
    <s v="CREDENCIAMENTO.ALELO@ALELO.COM.BR"/>
  </r>
  <r>
    <n v="45841280000107"/>
    <s v="DEN COMERCIO DE ALIMENTOS L"/>
    <s v="VILLAGIO PIZZARIA"/>
    <x v="0"/>
    <s v="S"/>
    <s v="MISCELANEAS - COMERCIO EM GERAL"/>
    <m/>
    <s v="SP"/>
    <x v="0"/>
    <s v="PIRACICABA"/>
    <s v="PIRACICABA"/>
    <s v="R BOA MORTE 1449, S/N"/>
    <n v="13400140"/>
    <n v="19"/>
    <n v="981857667"/>
    <s v="CREDENCIAMENTO.ALELO@ALELO.COM.BR"/>
  </r>
  <r>
    <n v="46005220000109"/>
    <s v="46005220 ADRIELI APARECIDA"/>
    <s v="DELICIAS DRI FIT"/>
    <x v="1"/>
    <s v="N"/>
    <s v="MISCELANEAS - COMERCIO EM GERAL"/>
    <m/>
    <s v="SP"/>
    <x v="2"/>
    <s v="SOROCABA"/>
    <s v="SOROCABA"/>
    <s v="R BENEDITO DE OLIVEIRA LO 81, S/N"/>
    <n v="18072120"/>
    <n v="15"/>
    <n v="997297150"/>
    <s v="CREDENCIAMENTO.ALELO@ALELO.COM.BR"/>
  </r>
  <r>
    <n v="46005220000109"/>
    <s v="46005220 ADRIELI APARECIDA"/>
    <s v="DELICIAS DRI FIT"/>
    <x v="0"/>
    <s v="N"/>
    <s v="MISCELANEAS - COMERCIO EM GERAL"/>
    <m/>
    <s v="SP"/>
    <x v="2"/>
    <s v="SOROCABA"/>
    <s v="SOROCABA"/>
    <s v="R BENEDITO DE OLIVEIRA LO 81, S/N"/>
    <n v="18072120"/>
    <n v="15"/>
    <n v="997297150"/>
    <s v="CREDENCIAMENTO.ALELO@ALELO.COM.BR"/>
  </r>
  <r>
    <n v="49200666000182"/>
    <s v="MANA POKE PIRACICABA DELIVE"/>
    <s v="MANA POKE PIRACICABA"/>
    <x v="1"/>
    <s v="S"/>
    <s v="MISCELANEAS - COMERCIO EM GERAL"/>
    <m/>
    <s v="SP"/>
    <x v="0"/>
    <s v="PIRACICABA"/>
    <s v="PIRACICABA"/>
    <s v="AV TORQUATO DA SILVA LEIT 505, S/N"/>
    <n v="13416215"/>
    <n v="19"/>
    <n v="981229157"/>
    <s v="CREDENCIAMENTO.ALELO@ALELO.COM.BR"/>
  </r>
  <r>
    <n v="49200666000182"/>
    <s v="MANA POKE PIRACICABA DELIVE"/>
    <s v="MANA POKE PIRACICABA"/>
    <x v="0"/>
    <s v="S"/>
    <s v="MISCELANEAS - COMERCIO EM GERAL"/>
    <m/>
    <s v="SP"/>
    <x v="0"/>
    <s v="PIRACICABA"/>
    <s v="PIRACICABA"/>
    <s v="AV TORQUATO DA SILVA LEIT 505, S/N"/>
    <n v="13416215"/>
    <n v="19"/>
    <n v="981229157"/>
    <s v="CREDENCIAMENTO.ALELO@ALELO.COM.BR"/>
  </r>
  <r>
    <n v="49434395000120"/>
    <s v="49434395 MARCIO REGINALDO U"/>
    <s v="FRANGOSTOSO"/>
    <x v="0"/>
    <s v="N"/>
    <s v="MISCELANEAS - COMERCIO EM GERAL"/>
    <m/>
    <s v="SP"/>
    <x v="2"/>
    <s v="SOROCABA"/>
    <s v="SOROCABA"/>
    <s v="R VICENTE PAES FILHO 130PON, S/N"/>
    <n v="18070380"/>
    <n v="15"/>
    <n v="997945371"/>
    <s v="CREDENCIAMENTO.ALELO@ALELO.COM.BR"/>
  </r>
  <r>
    <n v="96611058000140"/>
    <s v="SEVERINO S ROTISSERIE LTDA"/>
    <s v="SEVERINOS ROTISSERIE"/>
    <x v="1"/>
    <s v="N"/>
    <s v="MISCELANEAS - COMERCIO EM GERAL"/>
    <m/>
    <s v="SP"/>
    <x v="0"/>
    <s v="PIRACICABA"/>
    <s v="PIRACICABA"/>
    <s v="R N SRA DE LOURDES 140, S/N"/>
    <n v="13405405"/>
    <n v="19"/>
    <n v="993046290"/>
    <s v="CREDENCIAMENTO.ALELO@ALELO.COM.BR"/>
  </r>
  <r>
    <n v="96611058000140"/>
    <s v="SEVERINO S ROTISSERIE LTDA"/>
    <s v="SEVERINOS ROTISSERIE"/>
    <x v="0"/>
    <s v="N"/>
    <s v="MISCELANEAS - COMERCIO EM GERAL"/>
    <m/>
    <s v="SP"/>
    <x v="0"/>
    <s v="PIRACICABA"/>
    <s v="PIRACICABA"/>
    <s v="R N SRA DE LOURDES 140, S/N"/>
    <n v="13405405"/>
    <n v="19"/>
    <n v="993046290"/>
    <s v="CREDENCIAMENTO.ALELO@ALELO.COM.BR"/>
  </r>
  <r>
    <n v="39258932000174"/>
    <s v="JULIA VICTORIA GOMES ANTUNES DE"/>
    <s v="JULIA VICTORIA GOMES ANTUNES DE"/>
    <x v="0"/>
    <s v="N"/>
    <s v="MISCELANEAS - COMERCIO EM GERAL"/>
    <m/>
    <s v="SP"/>
    <x v="2"/>
    <s v="SOROCABA"/>
    <s v="SOROCABA"/>
    <s v="RUA JUVENAL ELOY DA ROSA 178, S/N"/>
    <n v="18078645"/>
    <n v="15"/>
    <n v="32251365"/>
    <s v="CREDENCIAMENTO.ALELO@ALELO.COM.BR"/>
  </r>
  <r>
    <n v="39312135000128"/>
    <s v="HBG CONGELADOS LTDA"/>
    <s v="UAI SALGADOS PIRACICABA"/>
    <x v="1"/>
    <s v="N"/>
    <s v="MISCELANEAS - COMERCIO EM GERAL"/>
    <m/>
    <s v="SP"/>
    <x v="0"/>
    <s v="PIRACICABA"/>
    <s v="PIRACICABA"/>
    <s v="RUA REGENTE FEIJO 1215, S/N"/>
    <n v="13419290"/>
    <n v="19"/>
    <n v="34335000"/>
    <s v="CREDENCIAMENTO.ALELO@ALELO.COM.BR"/>
  </r>
  <r>
    <n v="39312135000128"/>
    <s v="HBG CONGELADOS LTDA"/>
    <s v="UAI SALGADOS PIRACICABA"/>
    <x v="0"/>
    <s v="N"/>
    <s v="MISCELANEAS - COMERCIO EM GERAL"/>
    <m/>
    <s v="SP"/>
    <x v="0"/>
    <s v="PIRACICABA"/>
    <s v="PIRACICABA"/>
    <s v="RUA REGENTE FEIJO 1215, S/N"/>
    <n v="13419290"/>
    <n v="19"/>
    <n v="34335000"/>
    <s v="CREDENCIAMENTO.ALELO@ALELO.COM.BR"/>
  </r>
  <r>
    <n v="48397487000114"/>
    <s v="D LUNA DOCES E SORVETERIA LTDA M"/>
    <s v="DLUNA DOCES E SORVETERIA"/>
    <x v="0"/>
    <s v="S"/>
    <s v="MISCELANEAS - COMERCIO EM GERAL"/>
    <m/>
    <s v="SP"/>
    <x v="0"/>
    <s v="PIRACICABA"/>
    <s v="PIRACICABA"/>
    <s v="RUA GALIA 221, S/N"/>
    <n v="13402050"/>
    <n v="19"/>
    <n v="34260899"/>
    <s v="CREDENCIAMENTO.ALELO@ALELO.COM.BR"/>
  </r>
  <r>
    <n v="12117838000149"/>
    <s v="PASTELARIA EGUTI LTDA"/>
    <s v="PASTELARIAEGUTI"/>
    <x v="1"/>
    <s v="N"/>
    <s v="MISCELANEAS - COMERCIO EM GERAL"/>
    <m/>
    <s v="SP"/>
    <x v="3"/>
    <s v="ITU"/>
    <s v="ITU"/>
    <s v="R MONS EZEQUIAS GALVAO 32, S/N"/>
    <n v="13313113"/>
    <n v="11"/>
    <n v="972932675"/>
    <s v="CREDENCIAMENTO.ALELO@ALELO.COM.BR"/>
  </r>
  <r>
    <n v="12117838000149"/>
    <s v="PASTELARIA EGUTI LTDA"/>
    <s v="PASTELARIAEGUTI"/>
    <x v="0"/>
    <s v="N"/>
    <s v="MISCELANEAS - COMERCIO EM GERAL"/>
    <m/>
    <s v="SP"/>
    <x v="3"/>
    <s v="ITU"/>
    <s v="ITU"/>
    <s v="R MONS EZEQUIAS GALVAO 32, S/N"/>
    <n v="13313113"/>
    <n v="11"/>
    <n v="972932675"/>
    <s v="CREDENCIAMENTO.ALELO@ALELO.COM.BR"/>
  </r>
  <r>
    <n v="22025640000199"/>
    <s v="SINVAL COMERCIO DE FRIOS E LATIC"/>
    <s v="SINVAL COMERCIO"/>
    <x v="1"/>
    <s v="N"/>
    <s v="MISCELANEAS - COMERCIO EM GERAL"/>
    <m/>
    <s v="SP"/>
    <x v="0"/>
    <s v="PIRACICABA"/>
    <s v="PIRACICABA"/>
    <s v="RUA MONTEVIDEU 154, S/N"/>
    <n v="13426147"/>
    <n v="19"/>
    <n v="992802171"/>
    <s v="CREDENCIAMENTO.ALELO@ALELO.COM.BR"/>
  </r>
  <r>
    <n v="22025640000199"/>
    <s v="SINVAL COMERCIO DE FRIOS E LATIC"/>
    <s v="SINVAL COMERCIO"/>
    <x v="0"/>
    <s v="N"/>
    <s v="MISCELANEAS - COMERCIO EM GERAL"/>
    <m/>
    <s v="SP"/>
    <x v="0"/>
    <s v="PIRACICABA"/>
    <s v="PIRACICABA"/>
    <s v="RUA MONTEVIDEU 154, S/N"/>
    <n v="13426147"/>
    <n v="19"/>
    <n v="992802171"/>
    <s v="CREDENCIAMENTO.ALELO@ALELO.COM.BR"/>
  </r>
  <r>
    <n v="22310812000176"/>
    <s v="ANILSON SOARES ITU"/>
    <s v="ANILSON SOARES"/>
    <x v="0"/>
    <s v="N"/>
    <s v="MISCELANEAS - COMERCIO EM GERAL"/>
    <m/>
    <s v="SP"/>
    <x v="3"/>
    <s v="ITU"/>
    <s v="ITU"/>
    <s v="RUA ANTONIA BALDIN ANDREA 12, S/N"/>
    <n v="13309837"/>
    <n v="11"/>
    <n v="956535351"/>
    <s v="CREDENCIAMENTO.ALELO@ALELO.COM.BR"/>
  </r>
  <r>
    <n v="28341653000153"/>
    <s v="PRISCILA BARBOSA DOS SANTOS 3449"/>
    <s v="CUPRICAKE"/>
    <x v="1"/>
    <s v="N"/>
    <s v="MISCELANEAS - COMERCIO EM GERAL"/>
    <m/>
    <s v="SP"/>
    <x v="2"/>
    <s v="SOROCABA"/>
    <s v="SOROCABA"/>
    <s v="R EDUARDO CAMPOS 41, S/N"/>
    <n v="18015095"/>
    <n v="15"/>
    <n v="997305658"/>
    <s v="CREDENCIAMENTO.ALELO@ALELO.COM.BR"/>
  </r>
  <r>
    <n v="28341653000153"/>
    <s v="PRISCILA BARBOSA DOS SANTOS 3449"/>
    <s v="CUPRICAKE"/>
    <x v="0"/>
    <s v="N"/>
    <s v="MISCELANEAS - COMERCIO EM GERAL"/>
    <m/>
    <s v="SP"/>
    <x v="2"/>
    <s v="SOROCABA"/>
    <s v="SOROCABA"/>
    <s v="R EDUARDO CAMPOS 41, S/N"/>
    <n v="18015095"/>
    <n v="15"/>
    <n v="997305658"/>
    <s v="CREDENCIAMENTO.ALELO@ALELO.COM.BR"/>
  </r>
  <r>
    <n v="41098916000103"/>
    <s v="C A FERNANDES HAMB ZENNI LT"/>
    <s v="HAMBURGUERIA ZENNI"/>
    <x v="0"/>
    <s v="N"/>
    <s v="MISCELANEAS - COMERCIO EM GERAL"/>
    <m/>
    <s v="SP"/>
    <x v="0"/>
    <s v="PIRACICABA"/>
    <s v="PIRACICABA"/>
    <s v="JOSE PINTO DE ALMEIDA 528, S/N"/>
    <n v="13419000"/>
    <n v="19"/>
    <n v="986125104"/>
    <s v="CREDENCIAMENTO.ALELO@ALELO.COM.BR"/>
  </r>
  <r>
    <n v="42007588000155"/>
    <s v="VINICIUS AUGUSTO RODRIGUES"/>
    <s v="PIZZARIA"/>
    <x v="1"/>
    <s v="S"/>
    <s v="MISCELANEAS - COMERCIO EM GERAL"/>
    <m/>
    <s v="SP"/>
    <x v="3"/>
    <s v="ITU"/>
    <s v="ITU"/>
    <s v="R JORGE SIMEIRA 501, S/N"/>
    <n v="13311370"/>
    <n v="11"/>
    <n v="998237331"/>
    <s v="CREDENCIAMENTO.ALELO@ALELO.COM.BR"/>
  </r>
  <r>
    <n v="42007588000155"/>
    <s v="VINICIUS AUGUSTO RODRIGUES"/>
    <s v="PIZZARIA"/>
    <x v="0"/>
    <s v="S"/>
    <s v="MISCELANEAS - COMERCIO EM GERAL"/>
    <m/>
    <s v="SP"/>
    <x v="3"/>
    <s v="ITU"/>
    <s v="ITU"/>
    <s v="R JORGE SIMEIRA 501, S/N"/>
    <n v="13311370"/>
    <n v="11"/>
    <n v="998237331"/>
    <s v="CREDENCIAMENTO.ALELO@ALELO.COM.BR"/>
  </r>
  <r>
    <n v="42118908000144"/>
    <s v="TALITA GOMES DE CARVALHO 43"/>
    <s v="TALITA GOMES DE CARVAL"/>
    <x v="1"/>
    <s v="N"/>
    <s v="MISCELANEAS - COMERCIO EM GERAL"/>
    <m/>
    <s v="SP"/>
    <x v="2"/>
    <s v="SOROCABA"/>
    <s v="SOROCABA"/>
    <s v="R MANOEL ADOLFO DA SILVA 113, S/N"/>
    <n v="18103804"/>
    <n v="15"/>
    <n v="996628928"/>
    <s v="CREDENCIAMENTO.ALELO@ALELO.COM.BR"/>
  </r>
  <r>
    <n v="42118908000144"/>
    <s v="TALITA GOMES DE CARVALHO 43"/>
    <s v="TALITA GOMES DE CARVAL"/>
    <x v="0"/>
    <s v="N"/>
    <s v="MISCELANEAS - COMERCIO EM GERAL"/>
    <m/>
    <s v="SP"/>
    <x v="2"/>
    <s v="SOROCABA"/>
    <s v="SOROCABA"/>
    <s v="R MANOEL ADOLFO DA SILVA 113, S/N"/>
    <n v="18103804"/>
    <n v="15"/>
    <n v="996628928"/>
    <s v="CREDENCIAMENTO.ALELO@ALELO.COM.BR"/>
  </r>
  <r>
    <n v="45914138000134"/>
    <s v="NUTRIVIVA ITU COMERCIO DE P"/>
    <s v="NUTRIQUALIITU"/>
    <x v="1"/>
    <s v="N"/>
    <s v="MISCELANEAS - COMERCIO EM GERAL"/>
    <m/>
    <s v="SP"/>
    <x v="3"/>
    <s v="ITU"/>
    <s v="ITU"/>
    <s v="AV DR ERMELINDO MAFFEI 1199, S/N"/>
    <n v="13304305"/>
    <n v="19"/>
    <n v="992847173"/>
    <s v="CREDENCIAMENTO.ALELO@ALELO.COM.BR"/>
  </r>
  <r>
    <n v="45914138000134"/>
    <s v="NUTRIVIVA ITU COMERCIO DE P"/>
    <s v="NUTRIQUALIITU"/>
    <x v="0"/>
    <s v="N"/>
    <s v="MISCELANEAS - COMERCIO EM GERAL"/>
    <m/>
    <s v="SP"/>
    <x v="3"/>
    <s v="ITU"/>
    <s v="ITU"/>
    <s v="AV DR ERMELINDO MAFFEI 1199, S/N"/>
    <n v="13304305"/>
    <n v="19"/>
    <n v="992847173"/>
    <s v="CREDENCIAMENTO.ALELO@ALELO.COM.BR"/>
  </r>
  <r>
    <n v="46043688000198"/>
    <s v="LUANA TAMIRES DA SILVA 4287"/>
    <s v="LUANA TAMIRES DA SILVA"/>
    <x v="1"/>
    <s v="N"/>
    <s v="MISCELANEAS - COMERCIO EM GERAL"/>
    <m/>
    <s v="SP"/>
    <x v="0"/>
    <s v="PIRACICABA"/>
    <s v="PIRACICABA"/>
    <s v="R UMBERTO ZOCA 50, S/N"/>
    <n v="13402123"/>
    <n v="19"/>
    <n v="996141088"/>
    <s v="CREDENCIAMENTO.ALELO@ALELO.COM.BR"/>
  </r>
  <r>
    <n v="46043688000198"/>
    <s v="LUANA TAMIRES DA SILVA 4287"/>
    <s v="LUANA TAMIRES DA SILVA"/>
    <x v="0"/>
    <s v="N"/>
    <s v="MISCELANEAS - COMERCIO EM GERAL"/>
    <m/>
    <s v="SP"/>
    <x v="0"/>
    <s v="PIRACICABA"/>
    <s v="PIRACICABA"/>
    <s v="R UMBERTO ZOCA 50, S/N"/>
    <n v="13402123"/>
    <n v="19"/>
    <n v="996141088"/>
    <s v="CREDENCIAMENTO.ALELO@ALELO.COM.BR"/>
  </r>
  <r>
    <n v="46209297000109"/>
    <s v="ROBERTO ALVES PIRES 0501660"/>
    <s v="ROBERTO A PIRES"/>
    <x v="0"/>
    <s v="N"/>
    <s v="MISCELANEAS - COMERCIO EM GERAL"/>
    <m/>
    <s v="SP"/>
    <x v="4"/>
    <s v="TATUI"/>
    <s v="TATUI"/>
    <s v="R ONZE DE AGOSTO 3092, S/N"/>
    <n v="18277000"/>
    <n v="15"/>
    <n v="997057933"/>
    <s v="CREDENCIAMENTO.ALELO@ALELO.COM.BR"/>
  </r>
  <r>
    <n v="46717697000117"/>
    <s v="DENILSON APARECIDO BENICA 0"/>
    <s v="GALO ZE SOROCABA"/>
    <x v="0"/>
    <s v="N"/>
    <s v="MISCELANEAS - COMERCIO EM GERAL"/>
    <m/>
    <s v="SP"/>
    <x v="2"/>
    <s v="SOROCABA"/>
    <s v="SOROCABA"/>
    <s v="R IZIDRO ROQUE DA SILVA T 34, S/N"/>
    <n v="18074745"/>
    <n v="15"/>
    <n v="991255032"/>
    <s v="CREDENCIAMENTO.ALELO@ALELO.COM.BR"/>
  </r>
  <r>
    <n v="47662134000131"/>
    <s v="JOEL BENEDITO PAULINO 02102"/>
    <s v="JOEL BENEDITO PAULINO"/>
    <x v="1"/>
    <s v="N"/>
    <s v="MISCELANEAS - COMERCIO EM GERAL"/>
    <m/>
    <s v="SP"/>
    <x v="3"/>
    <s v="ITU"/>
    <s v="ITU"/>
    <s v="R SOROCABA 759, S/N"/>
    <n v="13310335"/>
    <n v="11"/>
    <n v="956577601"/>
    <s v="CREDENCIAMENTO.ALELO@ALELO.COM.BR"/>
  </r>
  <r>
    <n v="47662134000131"/>
    <s v="JOEL BENEDITO PAULINO 02102"/>
    <s v="JOEL BENEDITO PAULINO"/>
    <x v="0"/>
    <s v="N"/>
    <s v="MISCELANEAS - COMERCIO EM GERAL"/>
    <m/>
    <s v="SP"/>
    <x v="3"/>
    <s v="ITU"/>
    <s v="ITU"/>
    <s v="R SOROCABA 759, S/N"/>
    <n v="13310335"/>
    <n v="11"/>
    <n v="956577601"/>
    <s v="CREDENCIAMENTO.ALELO@ALELO.COM.BR"/>
  </r>
  <r>
    <n v="47864606000139"/>
    <s v="DIONES OLIVEIRA CAVALARI 40"/>
    <s v="DIONES OLIVEIRA CAVALA"/>
    <x v="1"/>
    <s v="N"/>
    <s v="MISCELANEAS - COMERCIO EM GERAL"/>
    <m/>
    <s v="SP"/>
    <x v="2"/>
    <s v="SOROCABA"/>
    <s v="SOROCABA"/>
    <s v="R JOSE JOAQUIM DE LACERDA 1480, S/N"/>
    <n v="18080410"/>
    <n v="15"/>
    <n v="988239244"/>
    <s v="CREDENCIAMENTO.ALELO@ALELO.COM.BR"/>
  </r>
  <r>
    <n v="47864606000139"/>
    <s v="DIONES OLIVEIRA CAVALARI 40"/>
    <s v="DIONES OLIVEIRA CAVALA"/>
    <x v="0"/>
    <s v="N"/>
    <s v="MISCELANEAS - COMERCIO EM GERAL"/>
    <m/>
    <s v="SP"/>
    <x v="2"/>
    <s v="SOROCABA"/>
    <s v="SOROCABA"/>
    <s v="R JOSE JOAQUIM DE LACERDA 1480, S/N"/>
    <n v="18080410"/>
    <n v="15"/>
    <n v="988239244"/>
    <s v="CREDENCIAMENTO.ALELO@ALELO.COM.BR"/>
  </r>
  <r>
    <n v="2553831000116"/>
    <s v="PAULO APARECIDO PEDROSA CAPIVARI"/>
    <s v="PAULO APARECIDO PEDROSA CAPIVARI"/>
    <x v="1"/>
    <s v="S"/>
    <s v="MISCELANEAS - COMERCIO EM GERAL"/>
    <m/>
    <s v="SP"/>
    <x v="1"/>
    <s v="CAPIVARI"/>
    <s v="CAPIVARI"/>
    <s v="RUA RUA JOAO RODRIGUES SOBRINHO, S/N"/>
    <n v="13360000"/>
    <n v="19"/>
    <n v="34926966"/>
    <s v="CREDENCIAMENTO.ALELO@ALELO.COM.BR"/>
  </r>
  <r>
    <n v="2553831000116"/>
    <s v="PAULO APARECIDO PEDROSA CAPIVARI"/>
    <s v="PAULO APARECIDO PEDROSA CAPIVARI"/>
    <x v="0"/>
    <s v="S"/>
    <s v="MISCELANEAS - COMERCIO EM GERAL"/>
    <m/>
    <s v="SP"/>
    <x v="1"/>
    <s v="CAPIVARI"/>
    <s v="CAPIVARI"/>
    <s v="RUA RUA JOAO RODRIGUES SOBRINHO, S/N"/>
    <n v="13360000"/>
    <n v="19"/>
    <n v="34926966"/>
    <s v="CREDENCIAMENTO.ALELO@ALELO.COM.BR"/>
  </r>
  <r>
    <n v="43539406000150"/>
    <s v="MARIA CLEONICE SOARES DO CARMO L"/>
    <s v="MARIA CLEONICE SOARES DO CARMO L"/>
    <x v="1"/>
    <s v="N"/>
    <s v="MISCELANEAS - COMERCIO EM GERAL"/>
    <m/>
    <s v="SP"/>
    <x v="0"/>
    <s v="PIRACICABA"/>
    <s v="PIRACICABA"/>
    <s v="RUA SILVIO BRIENZA 223, S/N"/>
    <n v="13402169"/>
    <n v="19"/>
    <n v="34345577"/>
    <s v="CREDENCIAMENTO.ALELO@ALELO.COM.BR"/>
  </r>
  <r>
    <n v="43539406000150"/>
    <s v="MARIA CLEONICE SOARES DO CARMO L"/>
    <s v="MARIA CLEONICE SOARES DO CARMO L"/>
    <x v="0"/>
    <s v="N"/>
    <s v="MISCELANEAS - COMERCIO EM GERAL"/>
    <m/>
    <s v="SP"/>
    <x v="0"/>
    <s v="PIRACICABA"/>
    <s v="PIRACICABA"/>
    <s v="RUA SILVIO BRIENZA 223, S/N"/>
    <n v="13402169"/>
    <n v="19"/>
    <n v="34345577"/>
    <s v="CREDENCIAMENTO.ALELO@ALELO.COM.BR"/>
  </r>
  <r>
    <n v="46402585000177"/>
    <s v="PAMELA SATY KAWAKAMI DA SILVA 37"/>
    <s v="PAMELA SATY KAWAKAMI DA SILVA 37"/>
    <x v="0"/>
    <s v="S"/>
    <s v="MISCELANEAS - COMERCIO EM GERAL"/>
    <m/>
    <s v="SP"/>
    <x v="2"/>
    <s v="SOROCABA"/>
    <s v="SOROCABA"/>
    <s v="RUA PAES DE LINHARES 1165, S/N"/>
    <n v="18075630"/>
    <n v="15"/>
    <n v="33426898"/>
    <s v="CREDENCIAMENTO.ALELO@ALELO.COM.BR"/>
  </r>
  <r>
    <n v="48595952000121"/>
    <s v="PADARIA E LANCHONETE MELLO LTDA"/>
    <s v="PADARIA E LANCHONETE MELLO LTDA"/>
    <x v="0"/>
    <s v="N"/>
    <s v="MISCELANEAS - COMERCIO EM GERAL"/>
    <m/>
    <s v="SP"/>
    <x v="4"/>
    <s v="TATUI"/>
    <s v="TATUI"/>
    <s v="RUA ILUSTRADOR CAMILO VANNI 144, S/N"/>
    <n v="18273130"/>
    <n v="15"/>
    <n v="32561478"/>
    <s v="CREDENCIAMENTO.ALELO@ALELO.COM.BR"/>
  </r>
  <r>
    <n v="48814589000198"/>
    <s v="ISABEL FERREIRA CAMARGO ME"/>
    <s v="CENTER FOOD"/>
    <x v="0"/>
    <s v="S"/>
    <s v="MISCELANEAS - COMERCIO EM GERAL"/>
    <m/>
    <s v="SP"/>
    <x v="2"/>
    <s v="SOROCABA"/>
    <s v="SOROCABA"/>
    <s v="AVENIDA COMENDADOR PEREIRA INACI, S/N"/>
    <n v="18030005"/>
    <n v="15"/>
    <n v="32296509"/>
    <s v="CREDENCIAMENTO.ALELO@ALELO.COM.BR"/>
  </r>
  <r>
    <n v="41848451000160"/>
    <s v="VALDIRENE APARECIDA DIAS DE ALME"/>
    <s v="ULTIMO GOLE"/>
    <x v="1"/>
    <s v="N"/>
    <s v="MISCELANEAS - COMERCIO EM GERAL"/>
    <m/>
    <s v="SP"/>
    <x v="2"/>
    <s v="SOROCABA"/>
    <s v="SOROCABA"/>
    <s v="RUA JOSE LEITE DO CANTO JUNIOR,, S/N"/>
    <n v="18053374"/>
    <n v="15"/>
    <n v="991639229"/>
    <s v="CREDENCIAMENTO.ALELO@ALELO.COM.BR"/>
  </r>
  <r>
    <n v="41848451000160"/>
    <s v="VALDIRENE APARECIDA DIAS DE ALME"/>
    <s v="ULTIMO GOLE"/>
    <x v="0"/>
    <s v="N"/>
    <s v="MISCELANEAS - COMERCIO EM GERAL"/>
    <m/>
    <s v="SP"/>
    <x v="2"/>
    <s v="SOROCABA"/>
    <s v="SOROCABA"/>
    <s v="RUA JOSE LEITE DO CANTO JUNIOR,, S/N"/>
    <n v="18053374"/>
    <n v="15"/>
    <n v="991639229"/>
    <s v="CREDENCIAMENTO.ALELO@ALELO.COM.BR"/>
  </r>
  <r>
    <n v="50927008000176"/>
    <s v="50.927.008 VICTORIA APARECIDA CO"/>
    <s v="VICTORIA RESTAURANTE"/>
    <x v="1"/>
    <s v="N"/>
    <s v="RESTAURANTES"/>
    <m/>
    <s v="SP"/>
    <x v="2"/>
    <s v="SOROCABA"/>
    <s v="SOROCABA"/>
    <s v="RUA AFRANIO PEIXOTO, 68, S/N"/>
    <n v="18070600"/>
    <n v="15"/>
    <n v="996935882"/>
    <s v="VICTORIACOELHO840@GMAIL.COM"/>
  </r>
  <r>
    <n v="50927008000176"/>
    <s v="50.927.008 VICTORIA APARECIDA CO"/>
    <s v="VICTORIA RESTAURANTE"/>
    <x v="0"/>
    <s v="N"/>
    <s v="RESTAURANTES"/>
    <m/>
    <s v="SP"/>
    <x v="2"/>
    <s v="SOROCABA"/>
    <s v="SOROCABA"/>
    <s v="RUA AFRANIO PEIXOTO, 68, S/N"/>
    <n v="18070600"/>
    <n v="15"/>
    <n v="996935882"/>
    <s v="VICTORIACOELHO840@GMAIL.COM"/>
  </r>
  <r>
    <n v="50927008000176"/>
    <s v="50.927.008 VICTORIA APARECIDA CO"/>
    <s v="VICTORIA RESTAURANTE"/>
    <x v="1"/>
    <s v="N"/>
    <s v="RESTAURANTES"/>
    <m/>
    <s v="SP"/>
    <x v="2"/>
    <s v="SOROCABA"/>
    <s v="SOROCABA"/>
    <s v="RUA AFRANIO PEIXOTO, 68, S/N"/>
    <n v="18070600"/>
    <n v="15"/>
    <n v="996935882"/>
    <s v="VICTORIACOELHO83@GMAIL.COM"/>
  </r>
  <r>
    <n v="50927008000176"/>
    <s v="50.927.008 VICTORIA APARECIDA CO"/>
    <s v="VICTORIA RESTAURANTE"/>
    <x v="0"/>
    <s v="N"/>
    <s v="RESTAURANTES"/>
    <m/>
    <s v="SP"/>
    <x v="2"/>
    <s v="SOROCABA"/>
    <s v="SOROCABA"/>
    <s v="RUA AFRANIO PEIXOTO, 68, S/N"/>
    <n v="18070600"/>
    <n v="15"/>
    <n v="996935882"/>
    <s v="VICTORIACOELHO83@GMAIL.COM"/>
  </r>
  <r>
    <n v="35872003000108"/>
    <s v="AMANDA PAOLA CORREA DE SOUZ"/>
    <s v="RESTAURANTEEM FAMILIA"/>
    <x v="0"/>
    <s v="N"/>
    <s v="MISCELANEAS - COMERCIO EM GERAL"/>
    <m/>
    <s v="SP"/>
    <x v="4"/>
    <s v="TATUI"/>
    <s v="TATUI"/>
    <s v="AVENIDA DOUTOR SALES GOME 275, S/N"/>
    <n v="18270690"/>
    <n v="15"/>
    <n v="997893553"/>
    <s v="CREDENCIAMENTO.ALELO@ALELO.COM.BR"/>
  </r>
  <r>
    <n v="35911513000139"/>
    <s v="LETICIA JOSE FRANCA"/>
    <s v="ACAITERIA FLOCOS"/>
    <x v="1"/>
    <s v="N"/>
    <s v="MISCELANEAS - COMERCIO EM GERAL"/>
    <m/>
    <s v="SP"/>
    <x v="2"/>
    <s v="SOROCABA"/>
    <s v="SOROCABA"/>
    <s v="R JOAO DE ANDRADE 16, S/N"/>
    <n v="18061512"/>
    <n v="15"/>
    <n v="998518939"/>
    <s v="CREDENCIAMENTO.ALELO@ALELO.COM.BR"/>
  </r>
  <r>
    <n v="35911513000139"/>
    <s v="LETICIA JOSE FRANCA"/>
    <s v="ACAITERIA FLOCOS"/>
    <x v="0"/>
    <s v="N"/>
    <s v="MISCELANEAS - COMERCIO EM GERAL"/>
    <m/>
    <s v="SP"/>
    <x v="2"/>
    <s v="SOROCABA"/>
    <s v="SOROCABA"/>
    <s v="R JOAO DE ANDRADE 16, S/N"/>
    <n v="18061512"/>
    <n v="15"/>
    <n v="998518939"/>
    <s v="CREDENCIAMENTO.ALELO@ALELO.COM.BR"/>
  </r>
  <r>
    <n v="46761347000158"/>
    <s v="CINTIA LANDIM PRIETO 289114"/>
    <s v="PRIETO PETSHOP"/>
    <x v="1"/>
    <s v="N"/>
    <s v="MISCELANEAS - COMERCIO EM GERAL"/>
    <m/>
    <s v="SP"/>
    <x v="4"/>
    <s v="TATUI"/>
    <s v="TATUI"/>
    <s v="AV CEL FIRMO VIEIRA DE CA 975, S/N"/>
    <n v="18270770"/>
    <n v="15"/>
    <n v="998177196"/>
    <s v="CREDENCIAMENTO.ALELO@ALELO.COM.BR"/>
  </r>
  <r>
    <n v="46761347000158"/>
    <s v="CINTIA LANDIM PRIETO 289114"/>
    <s v="PRIETO PETSHOP"/>
    <x v="0"/>
    <s v="N"/>
    <s v="MISCELANEAS - COMERCIO EM GERAL"/>
    <m/>
    <s v="SP"/>
    <x v="4"/>
    <s v="TATUI"/>
    <s v="TATUI"/>
    <s v="AV CEL FIRMO VIEIRA DE CA 975, S/N"/>
    <n v="18270770"/>
    <n v="15"/>
    <n v="998177196"/>
    <s v="CREDENCIAMENTO.ALELO@ALELO.COM.BR"/>
  </r>
  <r>
    <n v="51029425000164"/>
    <s v="JOTA BAR SOROCABA LTDA"/>
    <s v="JOTA BAR"/>
    <x v="1"/>
    <s v="S"/>
    <s v="MISCELANEAS - COMERCIO EM GERAL"/>
    <m/>
    <s v="SP"/>
    <x v="2"/>
    <s v="SOROCABA"/>
    <s v="SOROCABA"/>
    <s v="RUA ARNALDO PONTES SILVA, 30, S/N"/>
    <n v="18074633"/>
    <n v="15"/>
    <n v="996884131"/>
    <s v="CREDENCIAMENTO.ALELO@ALELO.COM.BR"/>
  </r>
  <r>
    <n v="51029425000164"/>
    <s v="JOTA BAR SOROCABA LTDA"/>
    <s v="JOTA BAR"/>
    <x v="0"/>
    <s v="S"/>
    <s v="MISCELANEAS - COMERCIO EM GERAL"/>
    <m/>
    <s v="SP"/>
    <x v="2"/>
    <s v="SOROCABA"/>
    <s v="SOROCABA"/>
    <s v="RUA ARNALDO PONTES SILVA, 30, S/N"/>
    <n v="18074633"/>
    <n v="15"/>
    <n v="996884131"/>
    <s v="CREDENCIAMENTO.ALELO@ALELO.COM.BR"/>
  </r>
  <r>
    <n v="29388275000126"/>
    <s v="TNGH COMERCIO DE ACAI LTDA"/>
    <s v="ACAI FORMOSA"/>
    <x v="0"/>
    <s v="N"/>
    <s v="MISCELANEAS - COMERCIO EM GERAL"/>
    <m/>
    <s v="SP"/>
    <x v="3"/>
    <s v="ITU"/>
    <s v="ITU"/>
    <s v="R MANOEL DE MORAES BARROS 02, S/N"/>
    <n v="13306191"/>
    <n v="11"/>
    <n v="987225672"/>
    <s v="CREDENCIAMENTO.ALELO@ALELO.COM.BR"/>
  </r>
  <r>
    <n v="29674213000180"/>
    <s v="FABIANA GISELE CARDOSO DUAR"/>
    <s v="MERCADO POTIGUARA"/>
    <x v="1"/>
    <s v="S"/>
    <s v="MISCELANEAS - COMERCIO EM GERAL"/>
    <m/>
    <s v="SP"/>
    <x v="3"/>
    <s v="ITU"/>
    <s v="ITU"/>
    <s v="R HAMLETO MENQUINI 40, S/N"/>
    <n v="13312714"/>
    <n v="11"/>
    <n v="941628899"/>
    <s v="CREDENCIAMENTO.ALELO@ALELO.COM.BR"/>
  </r>
  <r>
    <n v="29966274000111"/>
    <s v="EDVAN POPPI 11287115837"/>
    <s v="JLP PROD ALIMENTICIOS"/>
    <x v="1"/>
    <s v="N"/>
    <s v="MISCELANEAS - COMERCIO EM GERAL"/>
    <m/>
    <s v="SP"/>
    <x v="0"/>
    <s v="PIRACICABA"/>
    <s v="PIRACICABA"/>
    <s v="RUA CARMELA ROMANO FLORIO 177, S/N"/>
    <n v="13420780"/>
    <n v="19"/>
    <n v="992781350"/>
    <s v="CREDENCIAMENTO.ALELO@ALELO.COM.BR"/>
  </r>
  <r>
    <n v="29966274000111"/>
    <s v="EDVAN POPPI 11287115837"/>
    <s v="JLP PROD ALIMENTICIOS"/>
    <x v="0"/>
    <s v="N"/>
    <s v="MISCELANEAS - COMERCIO EM GERAL"/>
    <m/>
    <s v="SP"/>
    <x v="0"/>
    <s v="PIRACICABA"/>
    <s v="PIRACICABA"/>
    <s v="RUA CARMELA ROMANO FLORIO 177, S/N"/>
    <n v="13420780"/>
    <n v="19"/>
    <n v="992781350"/>
    <s v="CREDENCIAMENTO.ALELO@ALELO.COM.BR"/>
  </r>
  <r>
    <n v="30253142000121"/>
    <s v="J BARBOSA MERCEARIA"/>
    <s v="J BARBOSA MERCEARIA ME"/>
    <x v="1"/>
    <s v="S"/>
    <s v="MISCELANEAS - COMERCIO EM GERAL"/>
    <m/>
    <s v="SP"/>
    <x v="2"/>
    <s v="SOROCABA"/>
    <s v="SOROCABA"/>
    <s v="R DIONIZIO BUENO SAMPAIO 18, S/N"/>
    <n v="18022253"/>
    <n v="15"/>
    <n v="996745542"/>
    <s v="CREDENCIAMENTO.ALELO@ALELO.COM.BR"/>
  </r>
  <r>
    <n v="30253142000121"/>
    <s v="J BARBOSA MERCEARIA"/>
    <s v="J BARBOSA MERCEARIA ME"/>
    <x v="0"/>
    <s v="S"/>
    <s v="MISCELANEAS - COMERCIO EM GERAL"/>
    <m/>
    <s v="SP"/>
    <x v="2"/>
    <s v="SOROCABA"/>
    <s v="SOROCABA"/>
    <s v="R DIONIZIO BUENO SAMPAIO 18, S/N"/>
    <n v="18022253"/>
    <n v="15"/>
    <n v="996745542"/>
    <s v="CREDENCIAMENTO.ALELO@ALELO.COM.BR"/>
  </r>
  <r>
    <n v="33030796000184"/>
    <s v="GIOVANA CARESIA RUSSO 3273953187"/>
    <s v="GIOVANA CARESIA RUSSO"/>
    <x v="0"/>
    <s v="N"/>
    <s v="LANCHONETE"/>
    <m/>
    <s v="SP"/>
    <x v="4"/>
    <s v="TATUI"/>
    <s v="TATUI"/>
    <s v="SEDE PC PRACA PAULO SETUBAL, 22, S/N"/>
    <n v="18270380"/>
    <n v="15"/>
    <n v="997170157"/>
    <s v="CREDENCIAMENTO.ALELO@ALELO.COM.BR"/>
  </r>
  <r>
    <n v="33416963000120"/>
    <s v="FLAVIANE NATALIA QUINTILIANO DE"/>
    <s v="PASTEL MANIA TATUI"/>
    <x v="0"/>
    <s v="N"/>
    <s v="MISCELANEAS - COMERCIO EM GERAL"/>
    <m/>
    <s v="SP"/>
    <x v="4"/>
    <s v="TATUI"/>
    <s v="TATUI"/>
    <s v="R QUINZE DE NOVEMBRO 2581, S/N"/>
    <n v="18276010"/>
    <n v="15"/>
    <n v="997840853"/>
    <s v="CREDENCIAMENTO.ALELO@ALELO.COM.BR"/>
  </r>
  <r>
    <n v="35064366000109"/>
    <s v="SANTO PEIXE EMPORIO E PEIXA"/>
    <s v="SANTO PEIXEEMP PEIXAR"/>
    <x v="1"/>
    <s v="N"/>
    <s v="MISCELANEAS - COMERCIO EM GERAL"/>
    <m/>
    <s v="SP"/>
    <x v="0"/>
    <s v="PIRACICABA"/>
    <s v="PIRACICABA"/>
    <s v="AV ARMANDO DE SALLES OLIV 1415, S/N"/>
    <n v="13400010"/>
    <n v="19"/>
    <n v="971573504"/>
    <s v="CREDENCIAMENTO.ALELO@ALELO.COM.BR"/>
  </r>
  <r>
    <n v="35064366000109"/>
    <s v="SANTO PEIXE EMPORIO E PEIXA"/>
    <s v="SANTO PEIXEEMP PEIXAR"/>
    <x v="0"/>
    <s v="N"/>
    <s v="MISCELANEAS - COMERCIO EM GERAL"/>
    <m/>
    <s v="SP"/>
    <x v="0"/>
    <s v="PIRACICABA"/>
    <s v="PIRACICABA"/>
    <s v="AV ARMANDO DE SALLES OLIV 1415, S/N"/>
    <n v="13400010"/>
    <n v="19"/>
    <n v="971573504"/>
    <s v="CREDENCIAMENTO.ALELO@ALELO.COM.BR"/>
  </r>
  <r>
    <n v="35460081000197"/>
    <s v="AMICI PREST SERV ADMIN LTDA"/>
    <s v="AMIIICI LOUNGE"/>
    <x v="0"/>
    <s v="N"/>
    <s v="MISCELANEAS - COMERCIO EM GERAL"/>
    <m/>
    <s v="SP"/>
    <x v="2"/>
    <s v="SOROCABA"/>
    <s v="SOROCABA"/>
    <s v="AV D AGUIRRE 2121, S/N"/>
    <n v="18090002"/>
    <n v="15"/>
    <n v="981627717"/>
    <s v="CREDENCIAMENTO.ALELO@ALELO.COM.BR"/>
  </r>
  <r>
    <n v="35719537000190"/>
    <s v="ADRIANO RAFAINI ALVES 32659"/>
    <s v="TENTACAO ACAI"/>
    <x v="0"/>
    <s v="S"/>
    <s v="MISCELANEAS - COMERCIO EM GERAL"/>
    <m/>
    <s v="SP"/>
    <x v="2"/>
    <s v="SOROCABA"/>
    <s v="SOROCABA"/>
    <s v="R SALVADOR LEITE MARQUES 740, S/N"/>
    <n v="18103050"/>
    <n v="15"/>
    <n v="988031187"/>
    <s v="CREDENCIAMENTO.ALELO@ALELO.COM.BR"/>
  </r>
  <r>
    <n v="35792174000119"/>
    <s v="RAMON GUILHERME DOS SANTOS"/>
    <s v="PASTELARIADO RAMON"/>
    <x v="0"/>
    <s v="N"/>
    <s v="MISCELANEAS - COMERCIO EM GERAL"/>
    <m/>
    <s v="SP"/>
    <x v="0"/>
    <s v="PIRACICABA"/>
    <s v="PIRACICABA"/>
    <s v="ROD SAMUEL DE CASTRO NEVE 5840, S/N"/>
    <n v="13402710"/>
    <n v="19"/>
    <n v="983091712"/>
    <s v="CREDENCIAMENTO.ALELO@ALELO.COM.BR"/>
  </r>
  <r>
    <n v="39404500000124"/>
    <s v="SIRLENE GOMES DE OLIVEIRA"/>
    <s v="BAR DA LOIRA"/>
    <x v="0"/>
    <s v="N"/>
    <s v="MISCELANEAS - COMERCIO EM GERAL"/>
    <m/>
    <s v="SP"/>
    <x v="3"/>
    <s v="ITU"/>
    <s v="ITU"/>
    <s v="ESTM DO JACU 26550, S/N"/>
    <n v="13310220"/>
    <n v="11"/>
    <n v="974836942"/>
    <s v="CREDENCIAMENTO.ALELO@ALELO.COM.BR"/>
  </r>
  <r>
    <n v="39692653000114"/>
    <s v="MERCADO DOS ESTADOS LOJA 3"/>
    <s v="MERCADO DOSESTADOS 3"/>
    <x v="1"/>
    <s v="N"/>
    <s v="MISCELANEAS - COMERCIO EM GERAL"/>
    <m/>
    <s v="SP"/>
    <x v="2"/>
    <s v="SOROCABA"/>
    <s v="SOROCABA"/>
    <s v="AV SANTOS DUMONT 617, S/N"/>
    <n v="18065290"/>
    <n v="15"/>
    <n v="997787983"/>
    <s v="CREDENCIAMENTO.ALELO@ALELO.COM.BR"/>
  </r>
  <r>
    <n v="45143175000196"/>
    <s v="AF2 COMERCIAL ALIMENTICIA L"/>
    <s v="PORKS"/>
    <x v="0"/>
    <s v="N"/>
    <s v="LANCHONETE"/>
    <m/>
    <s v="SP"/>
    <x v="0"/>
    <s v="PIRACICABA"/>
    <s v="PIRACICABA"/>
    <s v="AV INDEPENDENCIA 1525, S/N"/>
    <n v="13419155"/>
    <n v="19"/>
    <n v="996074287"/>
    <s v="SUZANA.ADM.BARLEYS@OUTLOOK.COM"/>
  </r>
  <r>
    <n v="45620279000144"/>
    <s v="NOEMI RIBEIRO"/>
    <s v="IMPERIO DOFRANGO"/>
    <x v="1"/>
    <s v="S"/>
    <s v="MISCELANEAS - COMERCIO EM GERAL"/>
    <m/>
    <s v="SP"/>
    <x v="4"/>
    <s v="TATUI"/>
    <s v="TATUI"/>
    <s v="R JOSE TAVARES 75, S/N"/>
    <n v="18280190"/>
    <n v="15"/>
    <n v="997726030"/>
    <s v="CREDENCIAMENTO.ALELO@ALELO.COM.BR"/>
  </r>
  <r>
    <n v="45620279000144"/>
    <s v="NOEMI RIBEIRO"/>
    <s v="IMPERIO DOFRANGO"/>
    <x v="0"/>
    <s v="S"/>
    <s v="MISCELANEAS - COMERCIO EM GERAL"/>
    <m/>
    <s v="SP"/>
    <x v="4"/>
    <s v="TATUI"/>
    <s v="TATUI"/>
    <s v="R JOSE TAVARES 75, S/N"/>
    <n v="18280190"/>
    <n v="15"/>
    <n v="997726030"/>
    <s v="CREDENCIAMENTO.ALELO@ALELO.COM.BR"/>
  </r>
  <r>
    <n v="48000300000105"/>
    <s v="MINAS JG COMERCIO DE HORTIF"/>
    <s v="MINAS HORTIFRUTI"/>
    <x v="1"/>
    <s v="N"/>
    <s v="MISCELANEAS - COMERCIO EM GERAL"/>
    <m/>
    <s v="SP"/>
    <x v="0"/>
    <s v="PIRACICABA"/>
    <s v="PIRACICABA"/>
    <s v="AV RIO DAS PEDRAS 1215, S/N"/>
    <n v="13425380"/>
    <n v="19"/>
    <n v="993113064"/>
    <s v="CREDENCIAMENTO.ALELO@ALELO.COM.BR"/>
  </r>
  <r>
    <n v="48000300000105"/>
    <s v="MINAS JG COMERCIO DE HORTIF"/>
    <s v="MINAS HORTIFRUTI"/>
    <x v="0"/>
    <s v="N"/>
    <s v="MISCELANEAS - COMERCIO EM GERAL"/>
    <m/>
    <s v="SP"/>
    <x v="0"/>
    <s v="PIRACICABA"/>
    <s v="PIRACICABA"/>
    <s v="AV RIO DAS PEDRAS 1215, S/N"/>
    <n v="13425380"/>
    <n v="19"/>
    <n v="993113064"/>
    <s v="CREDENCIAMENTO.ALELO@ALELO.COM.BR"/>
  </r>
  <r>
    <n v="48391095000148"/>
    <s v="JOSE THIAGO DO NASCIMENTO 4"/>
    <s v="ADEGA HOLLYWOOD"/>
    <x v="0"/>
    <s v="N"/>
    <s v="MISCELANEAS - COMERCIO EM GERAL"/>
    <m/>
    <s v="SP"/>
    <x v="2"/>
    <s v="SOROCABA"/>
    <s v="SOROCABA"/>
    <s v="R HUMBERTO DE CAMPOS 1840, S/N"/>
    <n v="18061000"/>
    <n v="15"/>
    <n v="981732658"/>
    <s v="CREDENCIAMENTO.ALELO@ALELO.COM.BR"/>
  </r>
  <r>
    <n v="48433963000105"/>
    <s v="RPG COMERCIO VAREJISTA DE P"/>
    <s v="PADARIA ALAMEDA"/>
    <x v="1"/>
    <s v="N"/>
    <s v="MISCELANEAS - COMERCIO EM GERAL"/>
    <m/>
    <s v="SP"/>
    <x v="2"/>
    <s v="SOROCABA"/>
    <s v="SOROCABA"/>
    <s v="R PEDRO SILVESTRE FILHO 263, S/N"/>
    <n v="18087807"/>
    <n v="15"/>
    <n v="992019651"/>
    <s v="CREDENCIAMENTO.ALELO@ALELO.COM.BR"/>
  </r>
  <r>
    <n v="48434200000189"/>
    <s v="LUIZA APARECIDA DE OLIVEIRA"/>
    <s v="LUIZA APARECIDA DE OLI"/>
    <x v="0"/>
    <s v="S"/>
    <s v="MISCELANEAS - COMERCIO EM GERAL"/>
    <m/>
    <s v="SP"/>
    <x v="0"/>
    <s v="PIRACICABA"/>
    <s v="PIRACICABA"/>
    <s v="R BRUNO NOSELLA 44, S/N"/>
    <n v="13422589"/>
    <n v="19"/>
    <n v="987466272"/>
    <s v="CREDENCIAMENTO.ALELO@ALELO.COM.BR"/>
  </r>
  <r>
    <n v="48517613000127"/>
    <s v="RENATO YUL LEE CHUN 1268657"/>
    <s v="RENATO YULLEE CHUN 12"/>
    <x v="0"/>
    <s v="N"/>
    <s v="MISCELANEAS - COMERCIO EM GERAL"/>
    <m/>
    <s v="SP"/>
    <x v="0"/>
    <s v="PIRACICABA"/>
    <s v="PIRACICABA"/>
    <s v="R SAMUEL NEVES 1658, S/N"/>
    <n v="13416404"/>
    <n v="11"/>
    <n v="995603050"/>
    <s v="CREDENCIAMENTO.ALELO@ALELO.COM.BR"/>
  </r>
  <r>
    <n v="48565031000116"/>
    <s v="THAIS DA CONCEICAO MARIANO"/>
    <s v="THAIS DA CONCEICAO"/>
    <x v="1"/>
    <s v="N"/>
    <s v="MISCELANEAS - COMERCIO EM GERAL"/>
    <m/>
    <s v="SP"/>
    <x v="2"/>
    <s v="SOROCABA"/>
    <s v="SOROCABA"/>
    <s v="R CON JOSE BELLOTTI 326, S/N"/>
    <n v="18081090"/>
    <n v="15"/>
    <n v="991507086"/>
    <s v="CREDENCIAMENTO.ALELO@ALELO.COM.BR"/>
  </r>
  <r>
    <n v="48565031000116"/>
    <s v="THAIS DA CONCEICAO MARIANO"/>
    <s v="THAIS DA CONCEICAO"/>
    <x v="0"/>
    <s v="N"/>
    <s v="MISCELANEAS - COMERCIO EM GERAL"/>
    <m/>
    <s v="SP"/>
    <x v="2"/>
    <s v="SOROCABA"/>
    <s v="SOROCABA"/>
    <s v="R CON JOSE BELLOTTI 326, S/N"/>
    <n v="18081090"/>
    <n v="15"/>
    <n v="991507086"/>
    <s v="CREDENCIAMENTO.ALELO@ALELO.COM.BR"/>
  </r>
  <r>
    <n v="48580266000187"/>
    <s v="BEN S CERQUILHO COMERCIO DE"/>
    <s v="BENS CERQUILHO"/>
    <x v="1"/>
    <s v="N"/>
    <s v="MISCELANEAS - COMERCIO EM GERAL"/>
    <m/>
    <s v="SP"/>
    <x v="7"/>
    <s v="CERQUILHO"/>
    <s v="CERQUILHO"/>
    <s v="R BENTO SOUTO 65, S/N"/>
    <n v="18520117"/>
    <n v="15"/>
    <n v="997790129"/>
    <s v="CREDENCIAMENTO.ALELO@ALELO.COM.BR"/>
  </r>
  <r>
    <n v="48580266000187"/>
    <s v="BEN S CERQUILHO COMERCIO DE"/>
    <s v="BENS CERQUILHO"/>
    <x v="0"/>
    <s v="N"/>
    <s v="MISCELANEAS - COMERCIO EM GERAL"/>
    <m/>
    <s v="SP"/>
    <x v="7"/>
    <s v="CERQUILHO"/>
    <s v="CERQUILHO"/>
    <s v="R BENTO SOUTO 65, S/N"/>
    <n v="18520117"/>
    <n v="15"/>
    <n v="997790129"/>
    <s v="CREDENCIAMENTO.ALELO@ALELO.COM.BR"/>
  </r>
  <r>
    <n v="48591546000190"/>
    <s v="NOSTRACASA RESTAURANTE  PIZ"/>
    <s v="NOSTRACASARESTAURANTE"/>
    <x v="0"/>
    <s v="N"/>
    <s v="MISCELANEAS - COMERCIO EM GERAL"/>
    <m/>
    <s v="SP"/>
    <x v="2"/>
    <s v="SOROCABA"/>
    <s v="SOROCABA"/>
    <s v="R SANDRA REGINA GONCALVES 23, S/N"/>
    <n v="18074634"/>
    <n v="15"/>
    <n v="996520636"/>
    <s v="CREDENCIAMENTO.ALELO@ALELO.COM.BR"/>
  </r>
  <r>
    <n v="13462336000118"/>
    <s v="JOSE ANTONIO RUBIA 01640832866"/>
    <s v="JOSE ANTONIO RUBIA"/>
    <x v="1"/>
    <s v="N"/>
    <s v="MISCELANEAS - COMERCIO EM GERAL"/>
    <m/>
    <s v="SP"/>
    <x v="0"/>
    <s v="PIRACICABA"/>
    <s v="PIRACICABA"/>
    <s v="AV S PAULO 1078, S/N"/>
    <n v="13401541"/>
    <n v="19"/>
    <n v="33742392"/>
    <s v="CREDENCIAMENTO.ALELO@ALELO.COM.BR"/>
  </r>
  <r>
    <n v="13462336000118"/>
    <s v="JOSE ANTONIO RUBIA 01640832866"/>
    <s v="JOSE ANTONIO RUBIA"/>
    <x v="0"/>
    <s v="N"/>
    <s v="MISCELANEAS - COMERCIO EM GERAL"/>
    <m/>
    <s v="SP"/>
    <x v="0"/>
    <s v="PIRACICABA"/>
    <s v="PIRACICABA"/>
    <s v="AV S PAULO 1078, S/N"/>
    <n v="13401541"/>
    <n v="19"/>
    <n v="33742392"/>
    <s v="CREDENCIAMENTO.ALELO@ALELO.COM.BR"/>
  </r>
  <r>
    <n v="30265944000151"/>
    <s v="PAMELA GONCALVES SANCHEZ 35"/>
    <s v="ARMAZEM QUINZE"/>
    <x v="1"/>
    <s v="N"/>
    <s v="MISCELANEAS - COMERCIO EM GERAL"/>
    <m/>
    <s v="SP"/>
    <x v="4"/>
    <s v="TATUI"/>
    <s v="TATUI"/>
    <s v="R QUINZE DE NOVEMBRO 2329, S/N"/>
    <n v="18276010"/>
    <n v="15"/>
    <n v="996278189"/>
    <s v="CREDENCIAMENTO.ALELO@ALELO.COM.BR"/>
  </r>
  <r>
    <n v="41562063000119"/>
    <s v="SRA COMERCIO E FABRICACAO D"/>
    <s v="BOLO DA MADRE"/>
    <x v="0"/>
    <s v="N"/>
    <s v="MISCELANEAS - COMERCIO EM GERAL"/>
    <m/>
    <s v="SP"/>
    <x v="0"/>
    <s v="PIRACICABA"/>
    <s v="PIRACICABA"/>
    <s v="R DO ROSARIO 2521, S/N"/>
    <n v="13401138"/>
    <n v="19"/>
    <n v="998303804"/>
    <s v="CREDENCIAMENTO.ALELO@ALELO.COM.BR"/>
  </r>
  <r>
    <n v="41968548000107"/>
    <s v="MATEUS ARTUR SPAGNOL LTDA"/>
    <s v="KOMTAINER BEER"/>
    <x v="0"/>
    <s v="N"/>
    <s v="MISCELANEAS - COMERCIO EM GERAL"/>
    <m/>
    <s v="SP"/>
    <x v="0"/>
    <s v="PIRACICABA"/>
    <s v="PIRACICABA"/>
    <s v="R IPIRANGA 1500, S/N"/>
    <n v="13419190"/>
    <n v="19"/>
    <n v="974043042"/>
    <s v="CREDENCIAMENTO.ALELO@ALELO.COM.BR"/>
  </r>
  <r>
    <n v="46228236000180"/>
    <s v="ALINE DOS SANTOS VIEIRA 340"/>
    <s v="JPLORE MODAINFANTIL"/>
    <x v="0"/>
    <s v="N"/>
    <s v="MISCELANEAS - COMERCIO EM GERAL"/>
    <m/>
    <s v="SP"/>
    <x v="2"/>
    <s v="SOROCABA"/>
    <s v="SOROCABA"/>
    <s v="R AMALIA BANIETTI 92, S/N"/>
    <n v="18070827"/>
    <n v="15"/>
    <n v="996600996"/>
    <s v="CREDENCIAMENTO.ALELO@ALELO.COM.BR"/>
  </r>
  <r>
    <n v="47783443000160"/>
    <s v="ANDRE WILLIANS DA SILVA 468"/>
    <s v="CAMILINHA SALGADOS"/>
    <x v="1"/>
    <s v="N"/>
    <s v="MISCELANEAS - COMERCIO EM GERAL"/>
    <m/>
    <s v="SP"/>
    <x v="2"/>
    <s v="SOROCABA"/>
    <s v="SOROCABA"/>
    <s v="R ARTHUR CAGLIARI 1075, S/N"/>
    <n v="18076210"/>
    <n v="15"/>
    <n v="996361137"/>
    <s v="CREDENCIAMENTO.ALELO@ALELO.COM.BR"/>
  </r>
  <r>
    <n v="47783443000160"/>
    <s v="ANDRE WILLIANS DA SILVA 468"/>
    <s v="CAMILINHA SALGADOS"/>
    <x v="0"/>
    <s v="N"/>
    <s v="MISCELANEAS - COMERCIO EM GERAL"/>
    <m/>
    <s v="SP"/>
    <x v="2"/>
    <s v="SOROCABA"/>
    <s v="SOROCABA"/>
    <s v="R ARTHUR CAGLIARI 1075, S/N"/>
    <n v="18076210"/>
    <n v="15"/>
    <n v="996361137"/>
    <s v="CREDENCIAMENTO.ALELO@ALELO.COM.BR"/>
  </r>
  <r>
    <n v="50779911000137"/>
    <s v="50779911 ALINE APARECIDA CO"/>
    <s v="SERV BEM MERCADO BDL"/>
    <x v="1"/>
    <s v="N"/>
    <s v="MISCELANEAS - COMERCIO EM GERAL"/>
    <m/>
    <s v="SP"/>
    <x v="0"/>
    <s v="PIRACICABA"/>
    <s v="PIRACICABA"/>
    <s v="R PAU BRASIL SN, S/N"/>
    <n v="13412523"/>
    <n v="19"/>
    <n v="95724453"/>
    <s v="CREDENCIAMENTO.ALELO@ALELO.COM.BR"/>
  </r>
  <r>
    <n v="50779911000137"/>
    <s v="50779911 ALINE APARECIDA CO"/>
    <s v="SERV BEM MERCADO BDL"/>
    <x v="0"/>
    <s v="N"/>
    <s v="MISCELANEAS - COMERCIO EM GERAL"/>
    <m/>
    <s v="SP"/>
    <x v="0"/>
    <s v="PIRACICABA"/>
    <s v="PIRACICABA"/>
    <s v="R PAU BRASIL SN, S/N"/>
    <n v="13412523"/>
    <n v="19"/>
    <n v="95724453"/>
    <s v="CREDENCIAMENTO.ALELO@ALELO.COM.BR"/>
  </r>
  <r>
    <n v="13465159000204"/>
    <s v="FAV CAFETERIA LTDA"/>
    <s v="FAV CAFETERIA LTDA"/>
    <x v="0"/>
    <s v="N"/>
    <s v="MISCELANEAS - COMERCIO EM GERAL"/>
    <m/>
    <s v="SP"/>
    <x v="2"/>
    <s v="SOROCABA"/>
    <s v="SOROCABA"/>
    <s v="AVENIDA RODRIGUES PACHECO 145, S/N"/>
    <n v="18035085"/>
    <n v="15"/>
    <n v="32174141"/>
    <s v="CREDENCIAMENTO.ALELO@ALELO.COM.BR"/>
  </r>
  <r>
    <n v="13465159000395"/>
    <s v="FAVCAFETERIA LTDA"/>
    <s v="FAVCAFETERIA LTDA"/>
    <x v="0"/>
    <s v="N"/>
    <s v="MISCELANEAS - COMERCIO EM GERAL"/>
    <m/>
    <s v="SP"/>
    <x v="2"/>
    <s v="SOROCABA"/>
    <s v="SOROCABA"/>
    <s v="AVENIDA RODRIGUES PACHECO 145, S/N"/>
    <n v="18035085"/>
    <n v="15"/>
    <n v="32174141"/>
    <s v="CREDENCIAMENTO.ALELO@ALELO.COM.BR"/>
  </r>
  <r>
    <n v="37200801000100"/>
    <s v="HEROISE OLIVEIRA COELHO 48766729"/>
    <s v="HEROISE OLIVEIRA COELHO 48766729"/>
    <x v="0"/>
    <s v="S"/>
    <s v="MISCELANEAS - COMERCIO EM GERAL"/>
    <m/>
    <s v="SP"/>
    <x v="2"/>
    <s v="SOROCABA"/>
    <s v="SOROCABA"/>
    <s v="RUA HERMELINDO DE VICENTIM SANCH, S/N"/>
    <n v="18020411"/>
    <n v="15"/>
    <n v="32319758"/>
    <s v="CREDENCIAMENTO.ALELO@ALELO.COM.BR"/>
  </r>
  <r>
    <n v="45795780000141"/>
    <s v="VANESSA LUCIANA DE MORAIS 164004"/>
    <s v="VANESSA LUCIANA DE MORAIS 164004"/>
    <x v="0"/>
    <s v="N"/>
    <s v="MISCELANEAS - COMERCIO EM GERAL"/>
    <m/>
    <s v="SP"/>
    <x v="2"/>
    <s v="SOROCABA"/>
    <s v="SOROCABA"/>
    <s v="RUA ANTONIO SOARES 71, S/N"/>
    <n v="18040570"/>
    <n v="15"/>
    <n v="33276464"/>
    <s v="CREDENCIAMENTO.ALELO@ALELO.COM.BR"/>
  </r>
  <r>
    <n v="51194826000170"/>
    <s v="RESTAURANTE CAFE DOCE MAGRO LTDA"/>
    <s v="RESTAURANTE CAFE DOCE MAGRO LTDA"/>
    <x v="1"/>
    <s v="N"/>
    <s v="MISCELANEAS - COMERCIO EM GERAL"/>
    <m/>
    <s v="SP"/>
    <x v="0"/>
    <s v="PIRACICABA"/>
    <s v="PIRACICABA"/>
    <s v="RUA PRUDENTE DE MORAIS 949, S/N"/>
    <n v="13400315"/>
    <n v="19"/>
    <n v="34225010"/>
    <s v="CREDENCIAMENTO.ALELO@ALELO.COM.BR"/>
  </r>
  <r>
    <n v="51194826000170"/>
    <s v="RESTAURANTE CAFE DOCE MAGRO LTDA"/>
    <s v="RESTAURANTE CAFE DOCE MAGRO LTDA"/>
    <x v="0"/>
    <s v="N"/>
    <s v="MISCELANEAS - COMERCIO EM GERAL"/>
    <m/>
    <s v="SP"/>
    <x v="0"/>
    <s v="PIRACICABA"/>
    <s v="PIRACICABA"/>
    <s v="RUA PRUDENTE DE MORAIS 949, S/N"/>
    <n v="13400315"/>
    <n v="19"/>
    <n v="34225010"/>
    <s v="CREDENCIAMENTO.ALELO@ALELO.COM.BR"/>
  </r>
  <r>
    <n v="17330578000290"/>
    <s v="MEZZE RECHEADOS E PETISCOS"/>
    <s v="SALOME BAR"/>
    <x v="1"/>
    <s v="N"/>
    <s v="MISCELANEAS - COMERCIO EM GERAL"/>
    <m/>
    <s v="SP"/>
    <x v="2"/>
    <s v="SOROCABA"/>
    <s v="SOROCABA"/>
    <s v="AVENIDA DE SAO FRANCISCO, 269, S/N"/>
    <n v="18095450"/>
    <n v="15"/>
    <n v="991452029"/>
    <s v="CREDENCIAMENTO.ALELO@ALELO.COM.BR"/>
  </r>
  <r>
    <n v="17330578000290"/>
    <s v="MEZZE RECHEADOS E PETISCOS"/>
    <s v="SALOME BAR"/>
    <x v="0"/>
    <s v="N"/>
    <s v="MISCELANEAS - COMERCIO EM GERAL"/>
    <m/>
    <s v="SP"/>
    <x v="2"/>
    <s v="SOROCABA"/>
    <s v="SOROCABA"/>
    <s v="AVENIDA DE SAO FRANCISCO, 269, S/N"/>
    <n v="18095450"/>
    <n v="15"/>
    <n v="991452029"/>
    <s v="CREDENCIAMENTO.ALELO@ALELO.COM.BR"/>
  </r>
  <r>
    <n v="5604501000109"/>
    <s v="JOSE AUGUSTO DA SILVA FRANCO SOR"/>
    <s v="FRIOLAC"/>
    <x v="1"/>
    <s v="N"/>
    <s v="MISCELANEAS - COMERCIO EM GERAL"/>
    <m/>
    <s v="SP"/>
    <x v="2"/>
    <s v="SOROCABA"/>
    <s v="SOROCABA"/>
    <s v="R BAYARD NOBREGA DE ALMEI 91, S/N"/>
    <n v="18021230"/>
    <n v="15"/>
    <n v="997040468"/>
    <s v="CREDENCIAMENTO.ALELO@ALELO.COM.BR"/>
  </r>
  <r>
    <n v="23329866000146"/>
    <s v="SILVIO CEZAR DE QUEIROZ"/>
    <s v="ACOUGUE ESMERALDA"/>
    <x v="1"/>
    <s v="N"/>
    <s v="MISCELANEAS - COMERCIO EM GERAL"/>
    <m/>
    <s v="SP"/>
    <x v="2"/>
    <s v="SOROCABA"/>
    <s v="SOROCABA"/>
    <s v="R PRFA YVONNE TUNIS SOARE 445, S/N"/>
    <n v="18055730"/>
    <n v="15"/>
    <n v="997350665"/>
    <s v="CREDENCIAMENTO.ALELO@ALELO.COM.BR"/>
  </r>
  <r>
    <n v="23329866000146"/>
    <s v="SILVIO CEZAR DE QUEIROZ"/>
    <s v="ACOUGUE ESMERALDA"/>
    <x v="0"/>
    <s v="N"/>
    <s v="MISCELANEAS - COMERCIO EM GERAL"/>
    <m/>
    <s v="SP"/>
    <x v="2"/>
    <s v="SOROCABA"/>
    <s v="SOROCABA"/>
    <s v="R PRFA YVONNE TUNIS SOARE 445, S/N"/>
    <n v="18055730"/>
    <n v="15"/>
    <n v="997350665"/>
    <s v="CREDENCIAMENTO.ALELO@ALELO.COM.BR"/>
  </r>
  <r>
    <n v="29621569000156"/>
    <s v="DENISE BLAU NISHIHARA MOLINA"/>
    <s v="DISTR DE OVOS E CIA"/>
    <x v="1"/>
    <s v="N"/>
    <s v="MISCELANEAS - COMERCIO EM GERAL"/>
    <m/>
    <s v="SP"/>
    <x v="2"/>
    <s v="SOROCABA"/>
    <s v="SOROCABA"/>
    <s v="AVENIDA ITAVUVU 00890, S/N"/>
    <n v="18076005"/>
    <n v="15"/>
    <n v="996720161"/>
    <s v="CREDENCIAMENTO.ALELO@ALELO.COM.BR"/>
  </r>
  <r>
    <n v="29621569000156"/>
    <s v="DENISE BLAU NISHIHARA MOLINA"/>
    <s v="DISTR DE OVOS E CIA"/>
    <x v="0"/>
    <s v="N"/>
    <s v="MISCELANEAS - COMERCIO EM GERAL"/>
    <m/>
    <s v="SP"/>
    <x v="2"/>
    <s v="SOROCABA"/>
    <s v="SOROCABA"/>
    <s v="AVENIDA ITAVUVU 00890, S/N"/>
    <n v="18076005"/>
    <n v="15"/>
    <n v="996720161"/>
    <s v="CREDENCIAMENTO.ALELO@ALELO.COM.BR"/>
  </r>
  <r>
    <n v="29667968000158"/>
    <s v="RODRIGO DAMELIO DE OLIVEIRA"/>
    <s v="RODRIGO DAMELIO"/>
    <x v="0"/>
    <s v="N"/>
    <s v="MISCELANEAS - COMERCIO EM GERAL"/>
    <m/>
    <s v="SP"/>
    <x v="2"/>
    <s v="SOROCABA"/>
    <s v="SOROCABA"/>
    <s v="R CHILE 873, S/N"/>
    <n v="18025280"/>
    <n v="15"/>
    <n v="996241032"/>
    <s v="CREDENCIAMENTO.ALELO@ALELO.COM.BR"/>
  </r>
  <r>
    <n v="30109065000130"/>
    <s v="MARILIA APARECIDA TEIXEIRA"/>
    <s v="MARILIA SORVETES"/>
    <x v="1"/>
    <s v="S"/>
    <s v="MISCELANEAS - COMERCIO EM GERAL"/>
    <m/>
    <s v="SP"/>
    <x v="4"/>
    <s v="TATUI"/>
    <s v="TATUI"/>
    <s v="R BENEDITO FAUSTINO DA RO 1320, S/N"/>
    <n v="18277430"/>
    <n v="15"/>
    <n v="996769454"/>
    <s v="CREDENCIAMENTO.ALELO@ALELO.COM.BR"/>
  </r>
  <r>
    <n v="30109065000130"/>
    <s v="MARILIA APARECIDA TEIXEIRA"/>
    <s v="MARILIA SORVETES"/>
    <x v="0"/>
    <s v="S"/>
    <s v="MISCELANEAS - COMERCIO EM GERAL"/>
    <m/>
    <s v="SP"/>
    <x v="4"/>
    <s v="TATUI"/>
    <s v="TATUI"/>
    <s v="R BENEDITO FAUSTINO DA RO 1320, S/N"/>
    <n v="18277430"/>
    <n v="15"/>
    <n v="996769454"/>
    <s v="CREDENCIAMENTO.ALELO@ALELO.COM.BR"/>
  </r>
  <r>
    <n v="30196897000131"/>
    <s v="A ILHA DOS SORVETES LTDA"/>
    <s v="GELATERIA ANTICA"/>
    <x v="0"/>
    <s v="N"/>
    <s v="MISCELANEAS - COMERCIO EM GERAL"/>
    <m/>
    <s v="SP"/>
    <x v="2"/>
    <s v="SOROCABA"/>
    <s v="SOROCABA"/>
    <s v="AV DOUTOR AFONSO VERGUEIR 823, S/N"/>
    <n v="18035370"/>
    <n v="15"/>
    <n v="991805335"/>
    <s v="CREDENCIAMENTO.ALELO@ALELO.COM.BR"/>
  </r>
  <r>
    <n v="30213552000149"/>
    <s v="CARLOS HENRIQUE NASCIMENTO DA SI"/>
    <s v="PIZZARIA SPECIALLE"/>
    <x v="1"/>
    <s v="N"/>
    <s v="MISCELANEAS - COMERCIO EM GERAL"/>
    <m/>
    <s v="SP"/>
    <x v="0"/>
    <s v="PIRACICABA"/>
    <s v="PIRACICABA"/>
    <s v="RUA VIRGILIO DA SILVA FAG 458, S/N"/>
    <n v="13411083"/>
    <n v="19"/>
    <n v="999483549"/>
    <s v="CREDENCIAMENTO.ALELO@ALELO.COM.BR"/>
  </r>
  <r>
    <n v="30213552000149"/>
    <s v="CARLOS HENRIQUE NASCIMENTO DA SI"/>
    <s v="PIZZARIA SPECIALLE"/>
    <x v="0"/>
    <s v="N"/>
    <s v="MISCELANEAS - COMERCIO EM GERAL"/>
    <m/>
    <s v="SP"/>
    <x v="0"/>
    <s v="PIRACICABA"/>
    <s v="PIRACICABA"/>
    <s v="RUA VIRGILIO DA SILVA FAG 458, S/N"/>
    <n v="13411083"/>
    <n v="19"/>
    <n v="999483549"/>
    <s v="CREDENCIAMENTO.ALELO@ALELO.COM.BR"/>
  </r>
  <r>
    <n v="36997151000103"/>
    <s v="ADRIANO FELICIANO GARCIA 19"/>
    <s v="LANCHES GARCIA"/>
    <x v="1"/>
    <s v="N"/>
    <s v="MISCELANEAS - COMERCIO EM GERAL"/>
    <m/>
    <s v="SP"/>
    <x v="3"/>
    <s v="ITU"/>
    <s v="ITU"/>
    <s v="R JOAQUIM FRANCISCO DE AL 343, S/N"/>
    <n v="13304403"/>
    <n v="11"/>
    <n v="973454241"/>
    <s v="CREDENCIAMENTO.ALELO@ALELO.COM.BR"/>
  </r>
  <r>
    <n v="36997151000103"/>
    <s v="ADRIANO FELICIANO GARCIA 19"/>
    <s v="LANCHES GARCIA"/>
    <x v="0"/>
    <s v="N"/>
    <s v="MISCELANEAS - COMERCIO EM GERAL"/>
    <m/>
    <s v="SP"/>
    <x v="3"/>
    <s v="ITU"/>
    <s v="ITU"/>
    <s v="R JOAQUIM FRANCISCO DE AL 343, S/N"/>
    <n v="13304403"/>
    <n v="11"/>
    <n v="973454241"/>
    <s v="CREDENCIAMENTO.ALELO@ALELO.COM.BR"/>
  </r>
  <r>
    <n v="43853188000123"/>
    <s v="STEFFANY VIEIRA MARINS ALME"/>
    <s v="CANTINHO"/>
    <x v="0"/>
    <s v="N"/>
    <s v="MISCELANEAS - COMERCIO EM GERAL"/>
    <m/>
    <s v="SP"/>
    <x v="2"/>
    <s v="SOROCABA"/>
    <s v="SOROCABA"/>
    <s v="R CAP ALFREDO CARDOSO 52, S/N"/>
    <n v="18030310"/>
    <n v="15"/>
    <n v="996396018"/>
    <s v="CREDENCIAMENTO.ALELO@ALELO.COM.BR"/>
  </r>
  <r>
    <n v="43963922000107"/>
    <s v="LUCIANA REGINA MENDES 25799"/>
    <s v="COLE LANCHES"/>
    <x v="1"/>
    <s v="N"/>
    <s v="MISCELANEAS - COMERCIO EM GERAL"/>
    <m/>
    <s v="SP"/>
    <x v="1"/>
    <s v="CAPIVARI"/>
    <s v="CAPIVARI"/>
    <s v="R JOAO SOARES DA SILVA 307, S/N"/>
    <n v="13360000"/>
    <n v="19"/>
    <n v="994691394"/>
    <s v="CREDENCIAMENTO.ALELO@ALELO.COM.BR"/>
  </r>
  <r>
    <n v="43963922000107"/>
    <s v="LUCIANA REGINA MENDES 25799"/>
    <s v="COLE LANCHES"/>
    <x v="0"/>
    <s v="N"/>
    <s v="MISCELANEAS - COMERCIO EM GERAL"/>
    <m/>
    <s v="SP"/>
    <x v="1"/>
    <s v="CAPIVARI"/>
    <s v="CAPIVARI"/>
    <s v="R JOAO SOARES DA SILVA 307, S/N"/>
    <n v="13360000"/>
    <n v="19"/>
    <n v="994691394"/>
    <s v="CREDENCIAMENTO.ALELO@ALELO.COM.BR"/>
  </r>
  <r>
    <n v="52110343000102"/>
    <s v="COMERCIO DE ALIMENTOS PIRACY LTD"/>
    <s v="EMPORIO DASPIMENTAS"/>
    <x v="1"/>
    <s v="N"/>
    <s v="MISCELANEAS - COMERCIO EM GERAL"/>
    <m/>
    <s v="SP"/>
    <x v="0"/>
    <s v="PIRACICABA"/>
    <s v="PIRACICABA"/>
    <s v="PC ALFREDO CARDOSO 1336, S/N"/>
    <n v="13400090"/>
    <n v="19"/>
    <n v="34327303"/>
    <s v="CREDENCIAMENTO.ALELO@ALELO.COM.BR"/>
  </r>
  <r>
    <n v="52110343000102"/>
    <s v="COMERCIO DE ALIMENTOS PIRACY LTD"/>
    <s v="EMPORIO DASPIMENTAS"/>
    <x v="0"/>
    <s v="N"/>
    <s v="MISCELANEAS - COMERCIO EM GERAL"/>
    <m/>
    <s v="SP"/>
    <x v="0"/>
    <s v="PIRACICABA"/>
    <s v="PIRACICABA"/>
    <s v="PC ALFREDO CARDOSO 1336, S/N"/>
    <n v="13400090"/>
    <n v="19"/>
    <n v="34327303"/>
    <s v="CREDENCIAMENTO.ALELO@ALELO.COM.BR"/>
  </r>
  <r>
    <n v="54305552000137"/>
    <s v="SERRA TALHADA BAR E MERCEARIA LT"/>
    <s v="SERRA TALHADA"/>
    <x v="0"/>
    <s v="N"/>
    <s v="MISCELANEAS - COMERCIO EM GERAL"/>
    <m/>
    <s v="SP"/>
    <x v="2"/>
    <s v="SOROCABA"/>
    <s v="SOROCABA"/>
    <s v="RUA EUGENIO TOLEDO PEREIR 00583, S/N"/>
    <n v="18051130"/>
    <n v="15"/>
    <n v="981594524"/>
    <s v="CREDENCIAMENTO.ALELO@ALELO.COM.BR"/>
  </r>
  <r>
    <n v="54372743000111"/>
    <s v="BANCA DO ZEZO ARMAZEM LTDA"/>
    <s v="BANCA DO ZEZO"/>
    <x v="1"/>
    <s v="N"/>
    <s v="MISCELANEAS - COMERCIO EM GERAL"/>
    <m/>
    <s v="SP"/>
    <x v="0"/>
    <s v="PIRACICABA"/>
    <s v="PIRACICABA"/>
    <s v="PC ALFREDO CARDOSO 1336, S/N"/>
    <n v="13400090"/>
    <n v="19"/>
    <n v="34330751"/>
    <s v="CREDENCIAMENTO.ALELO@ALELO.COM.BR"/>
  </r>
  <r>
    <n v="11965585000109"/>
    <s v="DOUGLAS FRANCISCO DOS SANTOS SIL"/>
    <s v="BAR E RESTAURANTE DO MINEIRO"/>
    <x v="0"/>
    <s v="S"/>
    <s v="MISCELANEAS - COMERCIO EM GERAL"/>
    <m/>
    <s v="SP"/>
    <x v="3"/>
    <s v="ITU"/>
    <s v="ITU"/>
    <s v="RUA SANTA CRUZ 913, S/N"/>
    <n v="13300073"/>
    <n v="11"/>
    <n v="27151414"/>
    <s v="CREDENCIAMENTO.ALELO@ALELO.COM.BR"/>
  </r>
  <r>
    <n v="12627702000189"/>
    <s v="C R SAMPAIO"/>
    <s v="SORVETERIA POLO"/>
    <x v="0"/>
    <s v="N"/>
    <s v="MISCELANEAS - COMERCIO EM GERAL"/>
    <m/>
    <s v="SP"/>
    <x v="2"/>
    <s v="SOROCABA"/>
    <s v="SOROCABA"/>
    <s v="RUA PEDRO JOSE SENGER 1036, S/N"/>
    <n v="18015000"/>
    <n v="15"/>
    <n v="974040033"/>
    <s v="CREDENCIAMENTO.ALELO@ALELO.COM.BR"/>
  </r>
  <r>
    <n v="43942414000142"/>
    <s v="LEANDRO POLES DE CAMPOS"/>
    <s v="PIVETA POLES DISTRIBUIDORA"/>
    <x v="1"/>
    <s v="N"/>
    <s v="MISCELANEAS - COMERCIO EM GERAL"/>
    <m/>
    <s v="SP"/>
    <x v="4"/>
    <s v="TATUI"/>
    <s v="TATUI"/>
    <s v="RUA WALTER SANTELEGHE 134, S/N"/>
    <n v="18275590"/>
    <n v="15"/>
    <n v="32571414"/>
    <s v="CREDENCIAMENTO.ALELO@ALELO.COM.BR"/>
  </r>
  <r>
    <n v="43942414000142"/>
    <s v="LEANDRO POLES DE CAMPOS"/>
    <s v="PIVETA POLES DISTRIBUIDORA"/>
    <x v="0"/>
    <s v="N"/>
    <s v="MISCELANEAS - COMERCIO EM GERAL"/>
    <m/>
    <s v="SP"/>
    <x v="4"/>
    <s v="TATUI"/>
    <s v="TATUI"/>
    <s v="RUA WALTER SANTELEGHE 134, S/N"/>
    <n v="18275590"/>
    <n v="15"/>
    <n v="32571414"/>
    <s v="CREDENCIAMENTO.ALELO@ALELO.COM.BR"/>
  </r>
  <r>
    <n v="28388571000164"/>
    <s v="VERA LUCIA VIEIRA DA SILVA"/>
    <s v="JOCA DISTRIBUIDORA"/>
    <x v="1"/>
    <s v="N"/>
    <s v="MISCELANEAS - COMERCIO EM GERAL"/>
    <m/>
    <s v="SP"/>
    <x v="2"/>
    <s v="SOROCABA"/>
    <s v="SOROCABA"/>
    <s v="R BENEDITA CONCEICAO GOME 12, S/N"/>
    <n v="18077110"/>
    <n v="15"/>
    <n v="997730399"/>
    <s v="CREDENCIAMENTO.ALELO@ALELO.COM.BR"/>
  </r>
  <r>
    <n v="28388571000164"/>
    <s v="VERA LUCIA VIEIRA DA SILVA"/>
    <s v="JOCA DISTRIBUIDORA"/>
    <x v="0"/>
    <s v="N"/>
    <s v="MISCELANEAS - COMERCIO EM GERAL"/>
    <m/>
    <s v="SP"/>
    <x v="2"/>
    <s v="SOROCABA"/>
    <s v="SOROCABA"/>
    <s v="R BENEDITA CONCEICAO GOME 12, S/N"/>
    <n v="18077110"/>
    <n v="15"/>
    <n v="997730399"/>
    <s v="CREDENCIAMENTO.ALELO@ALELO.COM.BR"/>
  </r>
  <r>
    <n v="28657326000105"/>
    <s v="VANESSA TORRES RIBEIRO 4068"/>
    <s v="HOSPEDAGEME BABA ANIM"/>
    <x v="0"/>
    <s v="N"/>
    <s v="MISCELANEAS - COMERCIO EM GERAL"/>
    <m/>
    <s v="SP"/>
    <x v="2"/>
    <s v="SOROCABA"/>
    <s v="SOROCABA"/>
    <s v="R TOMAZ SANCHES ARTERO 305, S/N"/>
    <n v="18020610"/>
    <n v="15"/>
    <n v="991628443"/>
    <s v="CREDENCIAMENTO.ALELO@ALELO.COM.BR"/>
  </r>
  <r>
    <n v="31552123000169"/>
    <s v="PIZZARIA E RESTAURANTE ANA ROSA"/>
    <s v="PIZZA RESTANA ROSA"/>
    <x v="0"/>
    <s v="S"/>
    <s v="MISCELANEAS - COMERCIO EM GERAL"/>
    <m/>
    <s v="SP"/>
    <x v="2"/>
    <s v="SOROCABA"/>
    <s v="SOROCABA"/>
    <s v="AV ELIAS MALUF 2125, S/N"/>
    <n v="18055215"/>
    <n v="15"/>
    <n v="997534365"/>
    <s v="CREDENCIAMENTO.ALELO@ALELO.COM.BR"/>
  </r>
  <r>
    <n v="32696465000115"/>
    <s v="VANDERLEI DA SILVA LIMA 360"/>
    <s v="MIROS FOODS"/>
    <x v="0"/>
    <s v="N"/>
    <s v="MISCELANEAS - COMERCIO EM GERAL"/>
    <m/>
    <s v="SP"/>
    <x v="2"/>
    <s v="SOROCABA"/>
    <s v="SOROCABA"/>
    <s v="R AGRARIO ANTUNES 1100, S/N"/>
    <n v="18078721"/>
    <n v="15"/>
    <n v="988281922"/>
    <s v="CREDENCIAMENTO.ALELO@ALELO.COM.BR"/>
  </r>
  <r>
    <n v="37290999000160"/>
    <s v="ALEX SANDRO FERREIRA DA SIL"/>
    <s v="DELICIAS M"/>
    <x v="1"/>
    <s v="N"/>
    <s v="MISCELANEAS - COMERCIO EM GERAL"/>
    <m/>
    <s v="SP"/>
    <x v="2"/>
    <s v="SOROCABA"/>
    <s v="SOROCABA"/>
    <s v="R OSVALDO RODRIGUES PANIS 28, S/N"/>
    <n v="18071448"/>
    <n v="15"/>
    <n v="981550472"/>
    <s v="CREDENCIAMENTO.ALELO@ALELO.COM.BR"/>
  </r>
  <r>
    <n v="37290999000160"/>
    <s v="ALEX SANDRO FERREIRA DA SIL"/>
    <s v="DELICIAS M"/>
    <x v="0"/>
    <s v="N"/>
    <s v="MISCELANEAS - COMERCIO EM GERAL"/>
    <m/>
    <s v="SP"/>
    <x v="2"/>
    <s v="SOROCABA"/>
    <s v="SOROCABA"/>
    <s v="R OSVALDO RODRIGUES PANIS 28, S/N"/>
    <n v="18071448"/>
    <n v="15"/>
    <n v="981550472"/>
    <s v="CREDENCIAMENTO.ALELO@ALELO.COM.BR"/>
  </r>
  <r>
    <n v="41562063000208"/>
    <s v="SRA COMERCIO E FABRICACAO D"/>
    <s v="BOLO DA MADRE"/>
    <x v="0"/>
    <s v="N"/>
    <s v="MISCELANEAS - COMERCIO EM GERAL"/>
    <m/>
    <s v="SP"/>
    <x v="0"/>
    <s v="PIRACICABA"/>
    <s v="PIRACICABA"/>
    <s v="AV DONA FRANCISCA 333, S/N"/>
    <n v="13405259"/>
    <n v="19"/>
    <n v="996291009"/>
    <s v="CREDENCIAMENTO.ALELO@ALELO.COM.BR"/>
  </r>
  <r>
    <n v="44431498000112"/>
    <s v="HEYNI SANTOS MERCEARIA LTDA"/>
    <s v="HEYNI SANTOS MERCEAR"/>
    <x v="1"/>
    <s v="N"/>
    <s v="MISCELANEAS - COMERCIO EM GERAL"/>
    <m/>
    <s v="SP"/>
    <x v="2"/>
    <s v="SOROCABA"/>
    <s v="SOROCABA"/>
    <s v="R PAULO EIRO 428, S/N"/>
    <n v="18020300"/>
    <n v="15"/>
    <n v="997328881"/>
    <s v="CREDENCIAMENTO.ALELO@ALELO.COM.BR"/>
  </r>
  <r>
    <n v="44459846000160"/>
    <s v="VALERIA JESUINO 17769262852"/>
    <s v="FACECAR"/>
    <x v="0"/>
    <s v="N"/>
    <s v="MISCELANEAS - COMERCIO EM GERAL"/>
    <m/>
    <s v="SP"/>
    <x v="0"/>
    <s v="PIRACICABA"/>
    <s v="PIRACICABA"/>
    <s v="AV SALDANHA MARINHO 1636, S/N"/>
    <n v="13416257"/>
    <n v="19"/>
    <n v="995453070"/>
    <s v="CREDENCIAMENTO.ALELO@ALELO.COM.BR"/>
  </r>
  <r>
    <n v="44468618000156"/>
    <s v="HENRIQUE GOMES 46265634810"/>
    <s v="RESENHA LOUNGE"/>
    <x v="0"/>
    <s v="N"/>
    <s v="MISCELANEAS - COMERCIO EM GERAL"/>
    <m/>
    <s v="SP"/>
    <x v="4"/>
    <s v="TATUI"/>
    <s v="TATUI"/>
    <s v="R BENEDITO NUNES 717, S/N"/>
    <n v="18274140"/>
    <n v="15"/>
    <n v="992529397"/>
    <s v="CREDENCIAMENTO.ALELO@ALELO.COM.BR"/>
  </r>
  <r>
    <n v="45766894000163"/>
    <s v="MAURICIO ALVES LEITE 441423"/>
    <s v="100ORIGINAL"/>
    <x v="0"/>
    <s v="N"/>
    <s v="MISCELANEAS - COMERCIO EM GERAL"/>
    <m/>
    <s v="SP"/>
    <x v="2"/>
    <s v="SOROCABA"/>
    <s v="SOROCABA"/>
    <s v="R ANTONIO SILVA SALADINO 1511, S/N"/>
    <n v="18078344"/>
    <n v="15"/>
    <n v="981268364"/>
    <s v="CREDENCIAMENTO.ALELO@ALELO.COM.BR"/>
  </r>
  <r>
    <n v="51328151000104"/>
    <s v="OSCARL IBARDI COMERCIO DE FRUTAS"/>
    <s v="OSCAR FRUTAS"/>
    <x v="1"/>
    <s v="S"/>
    <s v="MISCELANEAS - CONVENIENCIA  DELICATESSE"/>
    <m/>
    <s v="SP"/>
    <x v="0"/>
    <s v="PIRACICABA"/>
    <s v="PIRACICABA"/>
    <s v="PC.  ALFREDO CARDOSO 1336 BX 108, S/N"/>
    <n v="13400090"/>
    <n v="19"/>
    <n v="34327467"/>
    <s v="CREDENCIAMENTO.ALELO@ALELO.COM.BR"/>
  </r>
  <r>
    <n v="51328151000104"/>
    <s v="OSCARL IBARDI COMERCIO DE FRUTAS"/>
    <s v="OSCAR FRUTAS"/>
    <x v="0"/>
    <s v="S"/>
    <s v="MISCELANEAS - CONVENIENCIA  DELICATESSE"/>
    <m/>
    <s v="SP"/>
    <x v="0"/>
    <s v="PIRACICABA"/>
    <s v="PIRACICABA"/>
    <s v="PC.  ALFREDO CARDOSO 1336 BX 108, S/N"/>
    <n v="13400090"/>
    <n v="19"/>
    <n v="34327467"/>
    <s v="CREDENCIAMENTO.ALELO@ALELO.COM.BR"/>
  </r>
  <r>
    <n v="52865433000103"/>
    <s v="BOMBO E BIAZON LTDA"/>
    <s v="BOMBO BIAZON"/>
    <x v="0"/>
    <s v="N"/>
    <s v="MISCELANEAS - COMERCIO EM GERAL"/>
    <m/>
    <s v="SP"/>
    <x v="0"/>
    <s v="PIRACICABA"/>
    <s v="PIRACICABA"/>
    <s v="AV S JOAO 277, S/N"/>
    <n v="13416382"/>
    <n v="19"/>
    <n v="974026466"/>
    <s v="CREDENCIAMENTO.ALELO@ALELO.COM.BR"/>
  </r>
  <r>
    <n v="53007613000117"/>
    <s v="DELVO DE OLIVEIRA SOBRINHO"/>
    <s v="LANCHONETEMIL SABORES"/>
    <x v="0"/>
    <s v="N"/>
    <s v="MISCELANEAS - COMERCIO EM GERAL"/>
    <m/>
    <s v="SP"/>
    <x v="3"/>
    <s v="ITU"/>
    <s v="ITU"/>
    <s v="AV PASQUALE IAQUINTO 121, S/N"/>
    <n v="13312710"/>
    <n v="11"/>
    <n v="40130139"/>
    <s v="CREDENCIAMENTO.ALELO@ALELO.COM.BR"/>
  </r>
  <r>
    <n v="55969141000109"/>
    <s v="MERCEARIA 116 NARDELLA LTDA"/>
    <s v="MERCEARIA NARDELLA"/>
    <x v="1"/>
    <s v="N"/>
    <s v="MISCELANEAS - COMERCIO EM GERAL"/>
    <m/>
    <s v="SP"/>
    <x v="0"/>
    <s v="PIRACICABA"/>
    <s v="PIRACICABA"/>
    <s v="PC ALFREDO CARDOSO 1336, S/N"/>
    <n v="13400090"/>
    <n v="19"/>
    <n v="991881424"/>
    <s v="CREDENCIAMENTO.ALELO@ALELO.COM.BR"/>
  </r>
  <r>
    <n v="21018612000181"/>
    <s v="SORVETERIA POLASKA LTDA ME"/>
    <s v="SORVETERIA POLASKA LTDA ME"/>
    <x v="1"/>
    <s v="N"/>
    <s v="MISCELANEAS - COMERCIO EM GERAL"/>
    <m/>
    <s v="SP"/>
    <x v="4"/>
    <s v="TATUI"/>
    <s v="TATUI"/>
    <s v="RUA CHIQUINHA RODRIGUES 584, S/N"/>
    <n v="18271712"/>
    <n v="11"/>
    <n v="35340450"/>
    <s v="CREDENCIAMENTO.ALELO@ALELO.COM.BR"/>
  </r>
  <r>
    <n v="21018612000181"/>
    <s v="SORVETERIA POLASKA LTDA ME"/>
    <s v="SORVETERIA POLASKA LTDA ME"/>
    <x v="0"/>
    <s v="N"/>
    <s v="MISCELANEAS - COMERCIO EM GERAL"/>
    <m/>
    <s v="SP"/>
    <x v="4"/>
    <s v="TATUI"/>
    <s v="TATUI"/>
    <s v="RUA CHIQUINHA RODRIGUES 584, S/N"/>
    <n v="18271712"/>
    <n v="11"/>
    <n v="35340450"/>
    <s v="CREDENCIAMENTO.ALELO@ALELO.COM.BR"/>
  </r>
  <r>
    <n v="49942552000108"/>
    <s v="CASA DE CARNES 1 DE MAIO LTDA"/>
    <s v="CASA DE CARNES TOSCANA"/>
    <x v="1"/>
    <s v="N"/>
    <s v="MISCELANEAS - COMERCIO EM GERAL"/>
    <m/>
    <s v="SP"/>
    <x v="0"/>
    <s v="PIRACICABA"/>
    <s v="PIRACICABA"/>
    <s v="RUA LEOGILDO SALVAGNI 690, S/N"/>
    <n v="13425130"/>
    <n v="19"/>
    <n v="34335222"/>
    <s v="ARETUSA@PLANNEREMPRESARIAL.COM.BR"/>
  </r>
  <r>
    <n v="49942552000108"/>
    <s v="CASA DE CARNES 1 DE MAIO LTDA"/>
    <s v="CASA DE CARNES TOSCANA"/>
    <x v="0"/>
    <s v="N"/>
    <s v="MISCELANEAS - COMERCIO EM GERAL"/>
    <m/>
    <s v="SP"/>
    <x v="0"/>
    <s v="PIRACICABA"/>
    <s v="PIRACICABA"/>
    <s v="RUA LEOGILDO SALVAGNI 690, S/N"/>
    <n v="13425130"/>
    <n v="19"/>
    <n v="34335222"/>
    <s v="ARETUSA@PLANNEREMPRESARIAL.COM.BR"/>
  </r>
  <r>
    <n v="17611014042491"/>
    <s v="ASSB COMERCIO VAREJISTA DE DOCES"/>
    <s v="CACAU SHOW SP SOROCABA SHOPPING"/>
    <x v="1"/>
    <s v="S"/>
    <s v="DOCERIAS E CONFEITARIAS"/>
    <m/>
    <s v="SP"/>
    <x v="2"/>
    <s v="SOROCABA"/>
    <s v="SOROCABA"/>
    <s v="AV. S PAULO 4525, S/N"/>
    <n v="18013004"/>
    <n v="11"/>
    <n v="941279582"/>
    <s v="CREDENCIAMENTO.ALELO@ALELO.COM.BR"/>
  </r>
  <r>
    <n v="17611014042491"/>
    <s v="ASSB COMERCIO VAREJISTA DE DOCES"/>
    <s v="CACAU SHOW SP SOROCABA SHOPPING"/>
    <x v="0"/>
    <s v="S"/>
    <s v="DOCERIAS E CONFEITARIAS"/>
    <m/>
    <s v="SP"/>
    <x v="2"/>
    <s v="SOROCABA"/>
    <s v="SOROCABA"/>
    <s v="AV. S PAULO 4525, S/N"/>
    <n v="18013004"/>
    <n v="11"/>
    <n v="941279582"/>
    <s v="CREDENCIAMENTO.ALELO@ALELO.COM.BR"/>
  </r>
  <r>
    <n v="15037584000147"/>
    <s v="PRISCILA A AIRES VIEIRA"/>
    <s v="PRISCILA A AIRES VIEIRA ME"/>
    <x v="1"/>
    <s v="N"/>
    <s v="MISCELANEAS - COMERCIO EM GERAL"/>
    <m/>
    <s v="SP"/>
    <x v="7"/>
    <s v="CERQUILHO"/>
    <s v="CERQUILHO"/>
    <s v="RUA DOMINGOS MODANEZI 582, S/N"/>
    <n v="18526254"/>
    <n v="15"/>
    <n v="33848100"/>
    <s v="CREDENCIAMENTO.ALELO@ALELO.COM.BR"/>
  </r>
  <r>
    <n v="15037584000147"/>
    <s v="PRISCILA A AIRES VIEIRA"/>
    <s v="PRISCILA A AIRES VIEIRA ME"/>
    <x v="0"/>
    <s v="N"/>
    <s v="MISCELANEAS - COMERCIO EM GERAL"/>
    <m/>
    <s v="SP"/>
    <x v="7"/>
    <s v="CERQUILHO"/>
    <s v="CERQUILHO"/>
    <s v="RUA DOMINGOS MODANEZI 582, S/N"/>
    <n v="18526254"/>
    <n v="15"/>
    <n v="33848100"/>
    <s v="CREDENCIAMENTO.ALELO@ALELO.COM.BR"/>
  </r>
  <r>
    <n v="15202082000124"/>
    <s v="LUCIETE SANTOS LEOPOLDINO 160649"/>
    <s v="LUCIETE SANTOS LEOPOLDINO 160649"/>
    <x v="1"/>
    <s v="N"/>
    <s v="MISCELANEAS - COMERCIO EM GERAL"/>
    <m/>
    <s v="SP"/>
    <x v="0"/>
    <s v="PIRACICABA"/>
    <s v="PIRACICABA"/>
    <s v="RUA PEDRO PERINI 67, S/N"/>
    <n v="13412339"/>
    <n v="19"/>
    <n v="34136548"/>
    <s v="CREDENCIAMENTO.ALELO@ALELO.COM.BR"/>
  </r>
  <r>
    <n v="15202082000124"/>
    <s v="LUCIETE SANTOS LEOPOLDINO 160649"/>
    <s v="LUCIETE SANTOS LEOPOLDINO 160649"/>
    <x v="0"/>
    <s v="N"/>
    <s v="MISCELANEAS - COMERCIO EM GERAL"/>
    <m/>
    <s v="SP"/>
    <x v="0"/>
    <s v="PIRACICABA"/>
    <s v="PIRACICABA"/>
    <s v="RUA PEDRO PERINI 67, S/N"/>
    <n v="13412339"/>
    <n v="19"/>
    <n v="34136548"/>
    <s v="CREDENCIAMENTO.ALELO@ALELO.COM.BR"/>
  </r>
  <r>
    <n v="50260285000178"/>
    <s v="50260285 REBECA QUEZIA CORDEIRO"/>
    <s v="50260285 REBECA QUEZIA CORDEIRO"/>
    <x v="1"/>
    <s v="N"/>
    <s v="MISCELANEAS - COMERCIO EM GERAL"/>
    <m/>
    <s v="SP"/>
    <x v="4"/>
    <s v="TATUI"/>
    <s v="TATUI"/>
    <s v="RUA PROFESSOR ADAUTO PEREIRA 402, S/N"/>
    <n v="18270670"/>
    <n v="15"/>
    <n v="32514066"/>
    <s v="CREDENCIAMENTO.ALELO@ALELO.COM.BR"/>
  </r>
  <r>
    <n v="50260285000178"/>
    <s v="50260285 REBECA QUEZIA CORDEIRO"/>
    <s v="50260285 REBECA QUEZIA CORDEIRO"/>
    <x v="0"/>
    <s v="N"/>
    <s v="MISCELANEAS - COMERCIO EM GERAL"/>
    <m/>
    <s v="SP"/>
    <x v="4"/>
    <s v="TATUI"/>
    <s v="TATUI"/>
    <s v="RUA PROFESSOR ADAUTO PEREIRA 402, S/N"/>
    <n v="18270670"/>
    <n v="15"/>
    <n v="32514066"/>
    <s v="CREDENCIAMENTO.ALELO@ALELO.COM.BR"/>
  </r>
  <r>
    <n v="50535860000106"/>
    <s v="TOMAZINI ALIMENTOS LTDA"/>
    <s v="OASI CAFE   BISTRO"/>
    <x v="1"/>
    <s v="N"/>
    <s v="LANCHONETE"/>
    <m/>
    <s v="SP"/>
    <x v="0"/>
    <s v="PIRACICABA"/>
    <s v="PIRACICABA"/>
    <s v="RUA PRUDENTE DE MORAIS, 459, S/N"/>
    <n v="13400310"/>
    <n v="0"/>
    <n v="0"/>
    <s v="OASICAFEBISTRO@GMAIL.COM"/>
  </r>
  <r>
    <n v="50535860000106"/>
    <s v="TOMAZINI ALIMENTOS LTDA"/>
    <s v="OASI CAFE   BISTRO"/>
    <x v="0"/>
    <s v="N"/>
    <s v="LANCHONETE"/>
    <m/>
    <s v="SP"/>
    <x v="0"/>
    <s v="PIRACICABA"/>
    <s v="PIRACICABA"/>
    <s v="RUA PRUDENTE DE MORAIS, 459, S/N"/>
    <n v="13400310"/>
    <n v="0"/>
    <n v="0"/>
    <s v="OASICAFEBISTRO@GMAIL.COM"/>
  </r>
  <r>
    <n v="50713158000187"/>
    <s v="E M ALIMENTACAO SAUDAVEL LTDA"/>
    <s v="GREEN STATION"/>
    <x v="1"/>
    <s v="S"/>
    <s v="LANCHONETE"/>
    <m/>
    <s v="SP"/>
    <x v="0"/>
    <s v="PIRACICABA"/>
    <s v="PIRACICABA"/>
    <s v="RUA DONA EUGENIA, 1321, S/N"/>
    <n v="13416401"/>
    <n v="17"/>
    <n v="997371527"/>
    <s v="ANAGUIMARAES1963@HOTMAIL.COM"/>
  </r>
  <r>
    <n v="50713158000187"/>
    <s v="E M ALIMENTACAO SAUDAVEL LTDA"/>
    <s v="GREEN STATION"/>
    <x v="0"/>
    <s v="S"/>
    <s v="LANCHONETE"/>
    <m/>
    <s v="SP"/>
    <x v="0"/>
    <s v="PIRACICABA"/>
    <s v="PIRACICABA"/>
    <s v="RUA DONA EUGENIA, 1321, S/N"/>
    <n v="13416401"/>
    <n v="17"/>
    <n v="997371527"/>
    <s v="ANAGUIMARAES1963@HOTMAIL.COM"/>
  </r>
  <r>
    <n v="134334000158"/>
    <s v="SERGIO ROSSIT BETTINI"/>
    <s v="ESFIHAS GALO"/>
    <x v="1"/>
    <s v="N"/>
    <s v="MISCELANEAS - COMERCIO EM GERAL"/>
    <m/>
    <s v="SP"/>
    <x v="7"/>
    <s v="CERQUILHO"/>
    <s v="CERQUILHO"/>
    <s v="RUA AVENIDA DR SOARES HUNGRIA 38, S/N"/>
    <n v="18520000"/>
    <n v="15"/>
    <n v="32845500"/>
    <s v="CREDENCIAMENTO.ALELO@ALELO.COM.BR"/>
  </r>
  <r>
    <n v="134334000158"/>
    <s v="SERGIO ROSSIT BETTINI"/>
    <s v="ESFIHAS GALO"/>
    <x v="0"/>
    <s v="N"/>
    <s v="MISCELANEAS - COMERCIO EM GERAL"/>
    <m/>
    <s v="SP"/>
    <x v="7"/>
    <s v="CERQUILHO"/>
    <s v="CERQUILHO"/>
    <s v="RUA AVENIDA DR SOARES HUNGRIA 38, S/N"/>
    <n v="18520000"/>
    <n v="15"/>
    <n v="32845500"/>
    <s v="CREDENCIAMENTO.ALELO@ALELO.COM.BR"/>
  </r>
  <r>
    <n v="4007793000121"/>
    <s v="JOSELENE MORAES ALVES PINTO 1607"/>
    <s v="JOSELENI MORAES ALVES PINTO"/>
    <x v="1"/>
    <s v="N"/>
    <s v="MISCELANEAS - COMERCIO EM GERAL"/>
    <m/>
    <s v="SP"/>
    <x v="0"/>
    <s v="PIRACICABA"/>
    <s v="PIRACICABA"/>
    <s v="RUA OTILIA TEODORO 26, S/N"/>
    <n v="13415090"/>
    <n v="19"/>
    <n v="999001425"/>
    <s v="CREDENCIAMENTO.ALELO@ALELO.COM.BR"/>
  </r>
  <r>
    <n v="4007793000121"/>
    <s v="JOSELENE MORAES ALVES PINTO 1607"/>
    <s v="JOSELENI MORAES ALVES PINTO"/>
    <x v="0"/>
    <s v="N"/>
    <s v="MISCELANEAS - COMERCIO EM GERAL"/>
    <m/>
    <s v="SP"/>
    <x v="0"/>
    <s v="PIRACICABA"/>
    <s v="PIRACICABA"/>
    <s v="RUA OTILIA TEODORO 26, S/N"/>
    <n v="13415090"/>
    <n v="19"/>
    <n v="999001425"/>
    <s v="CREDENCIAMENTO.ALELO@ALELO.COM.BR"/>
  </r>
  <r>
    <n v="6341205000117"/>
    <s v="PIMENTEL DISTRIBUIDORA DE PRODUT"/>
    <s v="PIMENTEL PROD P PANIF CONFEIT"/>
    <x v="1"/>
    <s v="N"/>
    <s v="MISCELANEAS - COMERCIO EM GERAL"/>
    <m/>
    <s v="SP"/>
    <x v="2"/>
    <s v="SOROCABA"/>
    <s v="SOROCABA"/>
    <s v="AVENIDA LINDOIA 299, S/N"/>
    <n v="18070685"/>
    <n v="15"/>
    <n v="32232177"/>
    <s v="CREDENCIAMENTO.ALELO@ALELO.COM.BR"/>
  </r>
  <r>
    <n v="11689045000131"/>
    <s v="ANDREA SAKIHAMA"/>
    <s v="EMPORIO 37 CEREALISTA"/>
    <x v="1"/>
    <s v="N"/>
    <s v="MISCELANEAS - COMERCIO EM GERAL"/>
    <m/>
    <s v="SP"/>
    <x v="2"/>
    <s v="SOROCABA"/>
    <s v="SOROCABA"/>
    <s v="RUA DA ANTONIO PEREZ HERNANDEZ 1, S/N"/>
    <n v="18048115"/>
    <n v="15"/>
    <n v="30112212"/>
    <s v="CREDENCIAMENTO.ALELO@ALELO.COM.BR"/>
  </r>
  <r>
    <n v="11689045000131"/>
    <s v="ANDREA SAKIHAMA"/>
    <s v="EMPORIO 37 CEREALISTA"/>
    <x v="0"/>
    <s v="N"/>
    <s v="MISCELANEAS - COMERCIO EM GERAL"/>
    <m/>
    <s v="SP"/>
    <x v="2"/>
    <s v="SOROCABA"/>
    <s v="SOROCABA"/>
    <s v="RUA DA ANTONIO PEREZ HERNANDEZ 1, S/N"/>
    <n v="18048115"/>
    <n v="15"/>
    <n v="30112212"/>
    <s v="CREDENCIAMENTO.ALELO@ALELO.COM.BR"/>
  </r>
  <r>
    <n v="14864336000107"/>
    <s v="RICARDO LUIS DE ALMEIDA FILHO 22"/>
    <s v="LAVADOR DO KUXU"/>
    <x v="1"/>
    <s v="N"/>
    <s v="MISCELANEAS - COMERCIO EM GERAL"/>
    <m/>
    <s v="SP"/>
    <x v="8"/>
    <s v="LARANJAL PAULISTA"/>
    <s v="LARANJAL PAULISTA"/>
    <s v="RUAA RUA 10 DE OUTUBRO 35, S/N"/>
    <n v="18500000"/>
    <n v="15"/>
    <n v="991482771"/>
    <s v="CREDENCIAMENTO.ALELO@ALELO.COM.BR"/>
  </r>
  <r>
    <n v="16764257000150"/>
    <s v="MIKA ELENA KATO 08543363896"/>
    <s v="QUITANDA GUARAPUA"/>
    <x v="1"/>
    <s v="N"/>
    <s v="MISCELANEAS - COMERCIO EM GERAL"/>
    <m/>
    <s v="SP"/>
    <x v="2"/>
    <s v="SOROCABA"/>
    <s v="SOROCABA"/>
    <s v="RUA DA ANTONIO PEREZ HERNANDEZ 1, S/N"/>
    <n v="18048115"/>
    <n v="15"/>
    <n v="33464810"/>
    <s v="CREDENCIAMENTO.ALELO@ALELO.COM.BR"/>
  </r>
  <r>
    <n v="16764257000150"/>
    <s v="MIKA ELENA KATO 08543363896"/>
    <s v="QUITANDA GUARAPUA"/>
    <x v="0"/>
    <s v="N"/>
    <s v="MISCELANEAS - COMERCIO EM GERAL"/>
    <m/>
    <s v="SP"/>
    <x v="2"/>
    <s v="SOROCABA"/>
    <s v="SOROCABA"/>
    <s v="RUA DA ANTONIO PEREZ HERNANDEZ 1, S/N"/>
    <n v="18048115"/>
    <n v="15"/>
    <n v="33464810"/>
    <s v="CREDENCIAMENTO.ALELO@ALELO.COM.BR"/>
  </r>
  <r>
    <n v="45913696000185"/>
    <s v="SOROCABA REFRESCOS S A"/>
    <s v="SOROCABA REFRESCOS"/>
    <x v="1"/>
    <s v="N"/>
    <s v="MISCELANEAS - COMERCIO EM GERAL"/>
    <m/>
    <s v="SP"/>
    <x v="2"/>
    <s v="SOROCABA"/>
    <s v="SOROCABA"/>
    <s v="RODOVIA ROD RAPOSO TAVARES 0, S/N"/>
    <n v="18052280"/>
    <n v="15"/>
    <n v="32223002"/>
    <s v="CREDENCIAMENTO.ALELO@ALELO.COM.BR"/>
  </r>
  <r>
    <n v="45913696000185"/>
    <s v="SOROCABA REFRESCOS S A"/>
    <s v="SOROCABA REFRESCOS"/>
    <x v="0"/>
    <s v="N"/>
    <s v="MISCELANEAS - COMERCIO EM GERAL"/>
    <m/>
    <s v="SP"/>
    <x v="2"/>
    <s v="SOROCABA"/>
    <s v="SOROCABA"/>
    <s v="RODOVIA ROD RAPOSO TAVARES 0, S/N"/>
    <n v="18052280"/>
    <n v="15"/>
    <n v="32223002"/>
    <s v="CREDENCIAMENTO.ALELO@ALELO.COM.BR"/>
  </r>
  <r>
    <n v="51341216000151"/>
    <s v="51.341.216 ARACELI DANIELI VENOT"/>
    <s v="ACOUGUE FERNANDES"/>
    <x v="1"/>
    <s v="N"/>
    <s v="MISCELANEAS - COMERCIO EM GERAL"/>
    <m/>
    <s v="SP"/>
    <x v="0"/>
    <s v="PIRACICABA"/>
    <s v="PIRACICABA"/>
    <s v="RUA INGA, 310, S/N"/>
    <n v="13401543"/>
    <n v="16"/>
    <n v="999643835"/>
    <s v="CREDENCIAMENTO.ALELO@ALELO.COM.BR"/>
  </r>
  <r>
    <n v="51341216000151"/>
    <s v="51.341.216 ARACELI DANIELI VENOT"/>
    <s v="ACOUGUE FERNANDES"/>
    <x v="0"/>
    <s v="N"/>
    <s v="MISCELANEAS - COMERCIO EM GERAL"/>
    <m/>
    <s v="SP"/>
    <x v="0"/>
    <s v="PIRACICABA"/>
    <s v="PIRACICABA"/>
    <s v="RUA INGA, 310, S/N"/>
    <n v="13401543"/>
    <n v="16"/>
    <n v="999643835"/>
    <s v="CREDENCIAMENTO.ALELO@ALELO.COM.BR"/>
  </r>
  <r>
    <n v="51342018000102"/>
    <s v="51.342.018 INDAIARA VIANA TREVIS"/>
    <s v="ACOUGUE TREVISAN"/>
    <x v="1"/>
    <s v="N"/>
    <s v="COMIDAS CONGELADAS"/>
    <m/>
    <s v="SP"/>
    <x v="0"/>
    <s v="PIRACICABA"/>
    <s v="PIRACICABA"/>
    <s v="RUA OURINHOS, 86, S/N"/>
    <n v="13420261"/>
    <n v="16"/>
    <n v="997261549"/>
    <s v="GUSTASIL85@GMAIL.COM"/>
  </r>
  <r>
    <n v="51342018000102"/>
    <s v="51.342.018 INDAIARA VIANA TREVIS"/>
    <s v="ACOUGUE TREVISAN"/>
    <x v="0"/>
    <s v="N"/>
    <s v="COMIDAS CONGELADAS"/>
    <m/>
    <s v="SP"/>
    <x v="0"/>
    <s v="PIRACICABA"/>
    <s v="PIRACICABA"/>
    <s v="RUA OURINHOS, 86, S/N"/>
    <n v="13420261"/>
    <n v="16"/>
    <n v="997261549"/>
    <s v="GUSTASIL85@GMAIL.COM"/>
  </r>
  <r>
    <n v="26957630000142"/>
    <s v="ROQUE DE JESUS NEREU 16001483876"/>
    <s v="ROQUE LANCHES"/>
    <x v="1"/>
    <s v="N"/>
    <s v="MISCELANEAS - COMERCIO EM GERAL"/>
    <m/>
    <s v="SP"/>
    <x v="3"/>
    <s v="ITU"/>
    <s v="ITU"/>
    <s v="R LUIZ PAVANELLO 25, S/N"/>
    <n v="13304750"/>
    <n v="11"/>
    <n v="40247485"/>
    <s v="CREDENCIAMENTO.ALELO@ALELO.COM.BR"/>
  </r>
  <r>
    <n v="26957630000142"/>
    <s v="ROQUE DE JESUS NEREU 16001483876"/>
    <s v="ROQUE LANCHES"/>
    <x v="0"/>
    <s v="N"/>
    <s v="MISCELANEAS - COMERCIO EM GERAL"/>
    <m/>
    <s v="SP"/>
    <x v="3"/>
    <s v="ITU"/>
    <s v="ITU"/>
    <s v="R LUIZ PAVANELLO 25, S/N"/>
    <n v="13304750"/>
    <n v="11"/>
    <n v="40247485"/>
    <s v="CREDENCIAMENTO.ALELO@ALELO.COM.BR"/>
  </r>
  <r>
    <n v="30141163000155"/>
    <s v="PATA NEGRA PERNIL   CHOPP L"/>
    <s v="PATA NEGRA"/>
    <x v="0"/>
    <s v="N"/>
    <s v="MISCELANEAS - COMERCIO EM GERAL"/>
    <m/>
    <s v="SP"/>
    <x v="0"/>
    <s v="PIRACICABA"/>
    <s v="PIRACICABA"/>
    <s v="RUA IPIRANGA 00620, S/N"/>
    <n v="13400480"/>
    <n v="19"/>
    <n v="991859725"/>
    <s v="CREDENCIAMENTO.ALELO@ALELO.COM.BR"/>
  </r>
  <r>
    <n v="32802478000121"/>
    <s v="TATIANE C GARCIA"/>
    <s v="ANDRE S PIZZAS"/>
    <x v="1"/>
    <s v="S"/>
    <s v="MISCELANEAS - COMERCIO EM GERAL"/>
    <m/>
    <s v="SP"/>
    <x v="2"/>
    <s v="SOROCABA"/>
    <s v="SOROCABA"/>
    <s v="AV ITAVUVU 2854, S/N"/>
    <n v="18078005"/>
    <n v="15"/>
    <n v="996747428"/>
    <s v="CREDENCIAMENTO.ALELO@ALELO.COM.BR"/>
  </r>
  <r>
    <n v="32802478000121"/>
    <s v="TATIANE C GARCIA"/>
    <s v="ANDRE S PIZZAS"/>
    <x v="0"/>
    <s v="S"/>
    <s v="MISCELANEAS - COMERCIO EM GERAL"/>
    <m/>
    <s v="SP"/>
    <x v="2"/>
    <s v="SOROCABA"/>
    <s v="SOROCABA"/>
    <s v="AV ITAVUVU 2854, S/N"/>
    <n v="18078005"/>
    <n v="15"/>
    <n v="996747428"/>
    <s v="CREDENCIAMENTO.ALELO@ALELO.COM.BR"/>
  </r>
  <r>
    <n v="35779252000145"/>
    <s v="ISABEL CRISTINA POMPEO"/>
    <s v="ISABEL CRISTINA POMPEO"/>
    <x v="0"/>
    <s v="N"/>
    <s v="MISCELANEAS - COMERCIO EM GERAL"/>
    <m/>
    <s v="SP"/>
    <x v="0"/>
    <s v="PIRACICABA"/>
    <s v="PIRACICABA"/>
    <s v="R DR RODOLFO DE CAMARGO 1041, S/N"/>
    <n v="13412309"/>
    <n v="19"/>
    <n v="981973000"/>
    <s v="CREDENCIAMENTO.ALELO@ALELO.COM.BR"/>
  </r>
  <r>
    <n v="49396268000183"/>
    <s v="MEU NEGOCIO"/>
    <s v="MEU NEGOCIO"/>
    <x v="0"/>
    <s v="N"/>
    <s v="MISCELANEAS - COMERCIO EM GERAL"/>
    <m/>
    <s v="SP"/>
    <x v="2"/>
    <s v="SOROCABA"/>
    <s v="SOROCABA"/>
    <s v="R DULCE AUGUSTO DE ALMEID 37, S/N"/>
    <n v="18071847"/>
    <n v="15"/>
    <n v="988100819"/>
    <s v="CREDENCIAMENTO.ALELO@ALELO.COM.BR"/>
  </r>
  <r>
    <n v="49965689000188"/>
    <s v="PAVANI BARRICHELLO ROTISSER"/>
    <s v="PAVANI BARRICHELLO ROT"/>
    <x v="0"/>
    <s v="N"/>
    <s v="MISCELANEAS - COMERCIO EM GERAL"/>
    <m/>
    <s v="SP"/>
    <x v="3"/>
    <s v="ITU"/>
    <s v="ITU"/>
    <s v="AV JOSE LEITE DE CAMARGO 242, S/N"/>
    <n v="13311250"/>
    <n v="11"/>
    <n v="997982026"/>
    <s v="CREDENCIAMENTO.ALELO@ALELO.COM.BR"/>
  </r>
  <r>
    <n v="1395832000117"/>
    <s v="CACIQUE BOMBONIERE LTDA"/>
    <s v="O CACAU"/>
    <x v="1"/>
    <s v="N"/>
    <s v="MISCELANEAS - COMERCIO EM GERAL"/>
    <m/>
    <s v="SP"/>
    <x v="0"/>
    <s v="PIRACICABA"/>
    <s v="PIRACICABA"/>
    <s v="AVENIDA ARMANDO DE SALLES OLIVEI, S/N"/>
    <n v="13400010"/>
    <n v="19"/>
    <n v="25343415"/>
    <s v="CREDENCIAMENTO.ALELO@ALELO.COM.BR"/>
  </r>
  <r>
    <n v="1395832000117"/>
    <s v="CACIQUE BOMBONIERE LTDA"/>
    <s v="O CACAU"/>
    <x v="0"/>
    <s v="N"/>
    <s v="MISCELANEAS - COMERCIO EM GERAL"/>
    <m/>
    <s v="SP"/>
    <x v="0"/>
    <s v="PIRACICABA"/>
    <s v="PIRACICABA"/>
    <s v="AVENIDA ARMANDO DE SALLES OLIVEI, S/N"/>
    <n v="13400010"/>
    <n v="19"/>
    <n v="25343415"/>
    <s v="CREDENCIAMENTO.ALELO@ALELO.COM.BR"/>
  </r>
  <r>
    <n v="3363580000170"/>
    <s v="LANCHONETE DAS FLORES LTDA"/>
    <s v="QUIOSQUE DAS FLORES"/>
    <x v="0"/>
    <s v="S"/>
    <s v="MISCELANEAS - COMERCIO EM GERAL"/>
    <m/>
    <s v="SP"/>
    <x v="2"/>
    <s v="SOROCABA"/>
    <s v="SOROCABA"/>
    <s v="RUA TERENCIO COSTA DIAS 300, S/N"/>
    <n v="18052200"/>
    <n v="15"/>
    <n v="30186235"/>
    <s v="CREDENCIAMENTO.ALELO@ALELO.COM.BR"/>
  </r>
  <r>
    <n v="4451218000113"/>
    <s v="RAFAEL BARBOSA DA SILVA SOROCABA"/>
    <s v="RAFAEL BARBOSA DA SILVA SOROCABA"/>
    <x v="1"/>
    <s v="N"/>
    <s v="MISCELANEAS - COMERCIO EM GERAL"/>
    <m/>
    <s v="SP"/>
    <x v="2"/>
    <s v="SOROCABA"/>
    <s v="SOROCABA"/>
    <s v="RUA MINISTRO MOACYR AMARAL SANTO, S/N"/>
    <n v="18078400"/>
    <n v="15"/>
    <n v="32262289"/>
    <s v="CREDENCIAMENTO.ALELO@ALELO.COM.BR"/>
  </r>
  <r>
    <n v="4451218000113"/>
    <s v="RAFAEL BARBOSA DA SILVA SOROCABA"/>
    <s v="RAFAEL BARBOSA DA SILVA SOROCABA"/>
    <x v="0"/>
    <s v="N"/>
    <s v="MISCELANEAS - COMERCIO EM GERAL"/>
    <m/>
    <s v="SP"/>
    <x v="2"/>
    <s v="SOROCABA"/>
    <s v="SOROCABA"/>
    <s v="RUA MINISTRO MOACYR AMARAL SANTO, S/N"/>
    <n v="18078400"/>
    <n v="15"/>
    <n v="32262289"/>
    <s v="CREDENCIAMENTO.ALELO@ALELO.COM.BR"/>
  </r>
  <r>
    <n v="4654038000139"/>
    <s v="MARIA INACIA PALMA LARA ME"/>
    <s v="MARIA INACIA PALMA LARA ME"/>
    <x v="1"/>
    <s v="S"/>
    <s v="MISCELANEAS - COMERCIO EM GERAL"/>
    <m/>
    <s v="SP"/>
    <x v="5"/>
    <s v="PORTO FELIZ"/>
    <s v="PORTO FELIZ"/>
    <s v="1A TRAV DA RODOV AV MONSENHOR SE, S/N"/>
    <n v="18540000"/>
    <n v="15"/>
    <n v="32611806"/>
    <s v="CREDENCIAMENTO.ALELO@ALELO.COM.BR"/>
  </r>
  <r>
    <n v="4654038000139"/>
    <s v="MARIA INACIA PALMA LARA ME"/>
    <s v="MARIA INACIA PALMA LARA ME"/>
    <x v="0"/>
    <s v="S"/>
    <s v="MISCELANEAS - COMERCIO EM GERAL"/>
    <m/>
    <s v="SP"/>
    <x v="5"/>
    <s v="PORTO FELIZ"/>
    <s v="PORTO FELIZ"/>
    <s v="1A TRAV DA RODOV AV MONSENHOR SE, S/N"/>
    <n v="18540000"/>
    <n v="15"/>
    <n v="32611806"/>
    <s v="CREDENCIAMENTO.ALELO@ALELO.COM.BR"/>
  </r>
  <r>
    <n v="5467905000190"/>
    <s v="ROSELI DO BONFIM ALVES"/>
    <s v="BAR DO PORTUGUES"/>
    <x v="1"/>
    <s v="N"/>
    <s v="MISCELANEAS - COMERCIO EM GERAL"/>
    <m/>
    <s v="SP"/>
    <x v="0"/>
    <s v="PIRACICABA"/>
    <s v="PIRACICABA"/>
    <s v="RUA MAESTRO PETTERMAN 338, S/N"/>
    <n v="13401488"/>
    <n v="19"/>
    <n v="34336885"/>
    <s v="CREDENCIAMENTO.ALELO@ALELO.COM.BR"/>
  </r>
  <r>
    <n v="5467905000190"/>
    <s v="ROSELI DO BONFIM ALVES"/>
    <s v="BAR DO PORTUGUES"/>
    <x v="0"/>
    <s v="N"/>
    <s v="MISCELANEAS - COMERCIO EM GERAL"/>
    <m/>
    <s v="SP"/>
    <x v="0"/>
    <s v="PIRACICABA"/>
    <s v="PIRACICABA"/>
    <s v="RUA MAESTRO PETTERMAN 338, S/N"/>
    <n v="13401488"/>
    <n v="19"/>
    <n v="34336885"/>
    <s v="CREDENCIAMENTO.ALELO@ALELO.COM.BR"/>
  </r>
  <r>
    <n v="7042190000159"/>
    <s v="BERNARDES E MELOTO LTDA"/>
    <s v="BERNARDES MELOTO LTDA"/>
    <x v="1"/>
    <s v="N"/>
    <s v="MISCELANEAS - COMERCIO EM GERAL"/>
    <m/>
    <s v="SP"/>
    <x v="0"/>
    <s v="PIRACICABA"/>
    <s v="PIRACICABA"/>
    <s v="RUA VISCONDE DO RIO BRANCO 1064, S/N"/>
    <n v="13419115"/>
    <n v="19"/>
    <n v="33753195"/>
    <s v="CREDENCIAMENTO.ALELO@ALELO.COM.BR"/>
  </r>
  <r>
    <n v="7042190000159"/>
    <s v="BERNARDES E MELOTO LTDA"/>
    <s v="BERNARDES MELOTO LTDA"/>
    <x v="0"/>
    <s v="N"/>
    <s v="MISCELANEAS - COMERCIO EM GERAL"/>
    <m/>
    <s v="SP"/>
    <x v="0"/>
    <s v="PIRACICABA"/>
    <s v="PIRACICABA"/>
    <s v="RUA VISCONDE DO RIO BRANCO 1064, S/N"/>
    <n v="13419115"/>
    <n v="19"/>
    <n v="33753195"/>
    <s v="CREDENCIAMENTO.ALELO@ALELO.COM.BR"/>
  </r>
  <r>
    <n v="8719883000104"/>
    <s v="JOSENILSON NUNES DA SILVA"/>
    <s v="BAR DA ANA"/>
    <x v="1"/>
    <s v="N"/>
    <s v="MISCELANEAS - COMERCIO EM GERAL"/>
    <m/>
    <s v="SP"/>
    <x v="0"/>
    <s v="PIRACICABA"/>
    <s v="PIRACICABA"/>
    <s v="AVENIDA ELIAS DE ALMEIDA PRADO, S/N"/>
    <n v="13423650"/>
    <n v="19"/>
    <n v="34143433"/>
    <s v="CREDENCIAMENTO.ALELO@ALELO.COM.BR"/>
  </r>
  <r>
    <n v="8719883000104"/>
    <s v="JOSENILSON NUNES DA SILVA"/>
    <s v="BAR DA ANA"/>
    <x v="0"/>
    <s v="N"/>
    <s v="MISCELANEAS - COMERCIO EM GERAL"/>
    <m/>
    <s v="SP"/>
    <x v="0"/>
    <s v="PIRACICABA"/>
    <s v="PIRACICABA"/>
    <s v="AVENIDA ELIAS DE ALMEIDA PRADO, S/N"/>
    <n v="13423650"/>
    <n v="19"/>
    <n v="34143433"/>
    <s v="CREDENCIAMENTO.ALELO@ALELO.COM.BR"/>
  </r>
  <r>
    <n v="8882317000100"/>
    <s v="THOMAZINI AGUA MINERAL LTDA"/>
    <s v="THOMAZINI AGUA MINERAL LTDA"/>
    <x v="1"/>
    <s v="N"/>
    <s v="MISCELANEAS - COMERCIO EM GERAL"/>
    <m/>
    <s v="SP"/>
    <x v="0"/>
    <s v="PIRACICABA"/>
    <s v="PIRACICABA"/>
    <s v="RUA RANGEL PESTANA 95, S/N"/>
    <n v="13400380"/>
    <n v="19"/>
    <n v="34336769"/>
    <s v="CREDENCIAMENTO.ALELO@ALELO.COM.BR"/>
  </r>
  <r>
    <n v="8882317000100"/>
    <s v="THOMAZINI AGUA MINERAL LTDA"/>
    <s v="THOMAZINI AGUA MINERAL LTDA"/>
    <x v="0"/>
    <s v="N"/>
    <s v="MISCELANEAS - COMERCIO EM GERAL"/>
    <m/>
    <s v="SP"/>
    <x v="0"/>
    <s v="PIRACICABA"/>
    <s v="PIRACICABA"/>
    <s v="RUA RANGEL PESTANA 95, S/N"/>
    <n v="13400380"/>
    <n v="19"/>
    <n v="34336769"/>
    <s v="CREDENCIAMENTO.ALELO@ALELO.COM.BR"/>
  </r>
  <r>
    <n v="9390924000116"/>
    <s v="ANA CINTIA RODRIGUES DA SILVA"/>
    <s v="ANA CINTIA RODRIGUES DA SILVA ME"/>
    <x v="0"/>
    <s v="N"/>
    <s v="MISCELANEAS - COMERCIO EM GERAL"/>
    <m/>
    <s v="SP"/>
    <x v="0"/>
    <s v="PIRACICABA"/>
    <s v="PIRACICABA"/>
    <s v="RUA DOM MANOEL 1061, S/N"/>
    <n v="13401486"/>
    <n v="19"/>
    <n v="34221954"/>
    <s v="CREDENCIAMENTO.ALELO@ALELO.COM.BR"/>
  </r>
  <r>
    <n v="10421796000100"/>
    <s v="ALEX RIBEIRO BAR"/>
    <s v="RUBAO BAR E LANCHES"/>
    <x v="1"/>
    <s v="N"/>
    <s v="MISCELANEAS - COMERCIO EM GERAL"/>
    <m/>
    <s v="SP"/>
    <x v="2"/>
    <s v="SOROCABA"/>
    <s v="SOROCABA"/>
    <s v="RUA HUMBERTO BOZZOLA 37, S/N"/>
    <n v="18076050"/>
    <n v="15"/>
    <n v="32263608"/>
    <s v="CREDENCIAMENTO.ALELO@ALELO.COM.BR"/>
  </r>
  <r>
    <n v="10421796000100"/>
    <s v="ALEX RIBEIRO BAR"/>
    <s v="RUBAO BAR E LANCHES"/>
    <x v="0"/>
    <s v="N"/>
    <s v="MISCELANEAS - COMERCIO EM GERAL"/>
    <m/>
    <s v="SP"/>
    <x v="2"/>
    <s v="SOROCABA"/>
    <s v="SOROCABA"/>
    <s v="RUA HUMBERTO BOZZOLA 37, S/N"/>
    <n v="18076050"/>
    <n v="15"/>
    <n v="32263608"/>
    <s v="CREDENCIAMENTO.ALELO@ALELO.COM.BR"/>
  </r>
  <r>
    <n v="10901806000104"/>
    <s v="SANDRO MARCONI PEREIRA DOUETTS"/>
    <s v="SANDRO MARCONI PEREIRA DOUETTS M"/>
    <x v="1"/>
    <s v="N"/>
    <s v="MISCELANEAS - COMERCIO EM GERAL"/>
    <m/>
    <s v="SP"/>
    <x v="2"/>
    <s v="SOROCABA"/>
    <s v="SOROCABA"/>
    <s v="AVENIDA EDWARD FRUFRU MARCIANO D, S/N"/>
    <n v="18074621"/>
    <n v="15"/>
    <n v="991898170"/>
    <s v="CREDENCIAMENTO.ALELO@ALELO.COM.BR"/>
  </r>
  <r>
    <n v="11064058000115"/>
    <s v="JURANDIR JOSE DE COUTO FEIRANTE"/>
    <s v="JURANDIR JOSE DE COUTO FEIRANTE"/>
    <x v="1"/>
    <s v="N"/>
    <s v="MISCELANEAS - COMERCIO EM GERAL"/>
    <m/>
    <s v="SP"/>
    <x v="2"/>
    <s v="SOROCABA"/>
    <s v="SOROCABA"/>
    <s v="RUA JOSE CRESPO FILHO 570, S/N"/>
    <n v="18053040"/>
    <n v="15"/>
    <n v="32176959"/>
    <s v="CREDENCIAMENTO.ALELO@ALELO.COM.BR"/>
  </r>
  <r>
    <n v="11064058000115"/>
    <s v="JURANDIR JOSE DE COUTO FEIRANTE"/>
    <s v="JURANDIR JOSE DE COUTO FEIRANTE"/>
    <x v="0"/>
    <s v="N"/>
    <s v="MISCELANEAS - COMERCIO EM GERAL"/>
    <m/>
    <s v="SP"/>
    <x v="2"/>
    <s v="SOROCABA"/>
    <s v="SOROCABA"/>
    <s v="RUA JOSE CRESPO FILHO 570, S/N"/>
    <n v="18053040"/>
    <n v="15"/>
    <n v="32176959"/>
    <s v="CREDENCIAMENTO.ALELO@ALELO.COM.BR"/>
  </r>
  <r>
    <n v="11399378000126"/>
    <s v="RECANTO DAS AGUAS DE ITU LTDA"/>
    <s v="RECANTO DAS AGUAS DISTRIBUIDOR"/>
    <x v="1"/>
    <s v="N"/>
    <s v="MISCELANEAS - COMERCIO EM GERAL"/>
    <m/>
    <s v="SP"/>
    <x v="3"/>
    <s v="ITU"/>
    <s v="ITU"/>
    <s v="RUA LUIZ CARLOS BONI 49, S/N"/>
    <n v="13306120"/>
    <n v="11"/>
    <n v="40243383"/>
    <s v="CREDENCIAMENTO.ALELO@ALELO.COM.BR"/>
  </r>
  <r>
    <n v="11399378000126"/>
    <s v="RECANTO DAS AGUAS DE ITU LTDA"/>
    <s v="RECANTO DAS AGUAS DISTRIBUIDOR"/>
    <x v="0"/>
    <s v="N"/>
    <s v="MISCELANEAS - COMERCIO EM GERAL"/>
    <m/>
    <s v="SP"/>
    <x v="3"/>
    <s v="ITU"/>
    <s v="ITU"/>
    <s v="RUA LUIZ CARLOS BONI 49, S/N"/>
    <n v="13306120"/>
    <n v="11"/>
    <n v="40243383"/>
    <s v="CREDENCIAMENTO.ALELO@ALELO.COM.BR"/>
  </r>
  <r>
    <n v="11845725000105"/>
    <s v="JOSE DE SOUZA ROCHA LAGES 115458"/>
    <s v="BAR DO ZELAO"/>
    <x v="1"/>
    <s v="N"/>
    <s v="MISCELANEAS - COMERCIO EM GERAL"/>
    <m/>
    <s v="SP"/>
    <x v="0"/>
    <s v="PIRACICABA"/>
    <s v="PIRACICABA"/>
    <s v="AVENIDA JAU 301, S/N"/>
    <n v="13402090"/>
    <n v="19"/>
    <n v="34349015"/>
    <s v="CREDENCIAMENTO.ALELO@ALELO.COM.BR"/>
  </r>
  <r>
    <n v="12219060000189"/>
    <s v="LAERTE TOME"/>
    <s v="ACOUGUE DO LAERTE"/>
    <x v="1"/>
    <s v="N"/>
    <s v="MISCELANEAS - COMERCIO EM GERAL"/>
    <m/>
    <s v="SP"/>
    <x v="1"/>
    <s v="CAPIVARI"/>
    <s v="CAPIVARI"/>
    <s v="RUA AVENIDA RUA JOSE STENICO 415, S/N"/>
    <n v="13360000"/>
    <n v="19"/>
    <n v="34916344"/>
    <s v="CREDENCIAMENTO.ALELO@ALELO.COM.BR"/>
  </r>
  <r>
    <n v="12219060000189"/>
    <s v="LAERTE TOME"/>
    <s v="ACOUGUE DO LAERTE"/>
    <x v="0"/>
    <s v="N"/>
    <s v="MISCELANEAS - COMERCIO EM GERAL"/>
    <m/>
    <s v="SP"/>
    <x v="1"/>
    <s v="CAPIVARI"/>
    <s v="CAPIVARI"/>
    <s v="RUA AVENIDA RUA JOSE STENICO 415, S/N"/>
    <n v="13360000"/>
    <n v="19"/>
    <n v="34916344"/>
    <s v="CREDENCIAMENTO.ALELO@ALELO.COM.BR"/>
  </r>
  <r>
    <n v="12661624000139"/>
    <s v="LEITE E FERREIRA LTDA"/>
    <s v="LEITE FERREIRA LTDA ME"/>
    <x v="1"/>
    <s v="N"/>
    <s v="MISCELANEAS - COMERCIO EM GERAL"/>
    <m/>
    <s v="SP"/>
    <x v="2"/>
    <s v="SOROCABA"/>
    <s v="SOROCABA"/>
    <s v="RUA SILVA BARROS 127, S/N"/>
    <n v="18075570"/>
    <n v="15"/>
    <n v="32330457"/>
    <s v="CREDENCIAMENTO.ALELO@ALELO.COM.BR"/>
  </r>
  <r>
    <n v="13343247000152"/>
    <s v="13 343 247 ARLETE MENDES PEREIRA"/>
    <s v="ARLETE MENDES PEREIRA 2919942387"/>
    <x v="1"/>
    <s v="N"/>
    <s v="MISCELANEAS - COMERCIO EM GERAL"/>
    <m/>
    <s v="SP"/>
    <x v="2"/>
    <s v="SOROCABA"/>
    <s v="SOROCABA"/>
    <s v="RUA ANTONIO SILVA SALADINO 1422, S/N"/>
    <n v="18078344"/>
    <n v="15"/>
    <n v="33021375"/>
    <s v="CREDENCIAMENTO.ALELO@ALELO.COM.BR"/>
  </r>
  <r>
    <n v="14729740000178"/>
    <s v="VITOR ALEXANDRE RODRIGUES"/>
    <s v="VITAO LANCHES"/>
    <x v="0"/>
    <s v="N"/>
    <s v="MISCELANEAS - COMERCIO EM GERAL"/>
    <m/>
    <s v="SP"/>
    <x v="2"/>
    <s v="SOROCABA"/>
    <s v="SOROCABA"/>
    <s v="RUA JURANDIR ESCABIA 47, S/N"/>
    <n v="18061040"/>
    <n v="15"/>
    <n v="30167702"/>
    <s v="CREDENCIAMENTO.ALELO@ALELO.COM.BR"/>
  </r>
  <r>
    <n v="15218635000137"/>
    <s v="VALDA GOMES DIAS PASTELARIA"/>
    <s v="VALDA GOMES DIAS PASTELARIA ME"/>
    <x v="1"/>
    <s v="N"/>
    <s v="MISCELANEAS - COMERCIO EM GERAL"/>
    <m/>
    <s v="SP"/>
    <x v="0"/>
    <s v="PIRACICABA"/>
    <s v="PIRACICABA"/>
    <s v="RUA INGA 450, S/N"/>
    <n v="13401543"/>
    <n v="19"/>
    <n v="34333230"/>
    <s v="CREDENCIAMENTO.ALELO@ALELO.COM.BR"/>
  </r>
  <r>
    <n v="15218635000137"/>
    <s v="VALDA GOMES DIAS PASTELARIA"/>
    <s v="VALDA GOMES DIAS PASTELARIA ME"/>
    <x v="0"/>
    <s v="N"/>
    <s v="MISCELANEAS - COMERCIO EM GERAL"/>
    <m/>
    <s v="SP"/>
    <x v="0"/>
    <s v="PIRACICABA"/>
    <s v="PIRACICABA"/>
    <s v="RUA INGA 450, S/N"/>
    <n v="13401543"/>
    <n v="19"/>
    <n v="34333230"/>
    <s v="CREDENCIAMENTO.ALELO@ALELO.COM.BR"/>
  </r>
  <r>
    <n v="16692036000113"/>
    <s v="MARCOS AURELIO DE SOUSA"/>
    <s v="AURELIOS BAR"/>
    <x v="1"/>
    <s v="N"/>
    <s v="MISCELANEAS - COMERCIO EM GERAL"/>
    <m/>
    <s v="SP"/>
    <x v="2"/>
    <s v="SOROCABA"/>
    <s v="SOROCABA"/>
    <s v="RUA MONTEIRO DE CARVALHO 72, S/N"/>
    <n v="18087240"/>
    <n v="15"/>
    <n v="33251723"/>
    <s v="CREDENCIAMENTO.ALELO@ALELO.COM.BR"/>
  </r>
  <r>
    <n v="16692036000113"/>
    <s v="MARCOS AURELIO DE SOUSA"/>
    <s v="AURELIOS BAR"/>
    <x v="0"/>
    <s v="N"/>
    <s v="MISCELANEAS - COMERCIO EM GERAL"/>
    <m/>
    <s v="SP"/>
    <x v="2"/>
    <s v="SOROCABA"/>
    <s v="SOROCABA"/>
    <s v="RUA MONTEIRO DE CARVALHO 72, S/N"/>
    <n v="18087240"/>
    <n v="15"/>
    <n v="33251723"/>
    <s v="CREDENCIAMENTO.ALELO@ALELO.COM.BR"/>
  </r>
  <r>
    <n v="16721399000130"/>
    <s v="PAOLO RUIVO FERREIRA DE SOUZA"/>
    <s v="TRUCKOSTELA"/>
    <x v="0"/>
    <s v="N"/>
    <s v="MISCELANEAS - COMERCIO EM GERAL"/>
    <m/>
    <s v="SP"/>
    <x v="2"/>
    <s v="SOROCABA"/>
    <s v="SOROCABA"/>
    <s v="RUA MARIA AMELIA DE CAMARGO PIRE, S/N"/>
    <n v="18051520"/>
    <n v="11"/>
    <n v="51525429"/>
    <s v="CREDENCIAMENTO.ALELO@ALELO.COM.BR"/>
  </r>
  <r>
    <n v="16827091000173"/>
    <s v="LILIAN TADEU HOSOJIRI VESTUARIO"/>
    <s v="ADEGA E MERCEARIA VR"/>
    <x v="1"/>
    <s v="N"/>
    <s v="MISCELANEAS - COMERCIO EM GERAL"/>
    <m/>
    <s v="SP"/>
    <x v="2"/>
    <s v="SOROCABA"/>
    <s v="SOROCABA"/>
    <s v="RUA JOSE MARTINEZ PERES 551, S/N"/>
    <n v="18078348"/>
    <n v="15"/>
    <n v="32222222"/>
    <s v="CREDENCIAMENTO.ALELO@ALELO.COM.BR"/>
  </r>
  <r>
    <n v="18407579000177"/>
    <s v="18 407 579 FRANCISCO AUGUSTO PER"/>
    <s v="FRANCISCO AUGUSTO PEREIRA 319825"/>
    <x v="0"/>
    <s v="N"/>
    <s v="MISCELANEAS - COMERCIO EM GERAL"/>
    <m/>
    <s v="SP"/>
    <x v="0"/>
    <s v="PIRACICABA"/>
    <s v="PIRACICABA"/>
    <s v="RUA MARIA TEREZA MARTINS 203, S/N"/>
    <n v="13403330"/>
    <n v="19"/>
    <n v="33013002"/>
    <s v="CREDENCIAMENTO.ALELO@ALELO.COM.BR"/>
  </r>
  <r>
    <n v="19790654000194"/>
    <s v="MARIA APARECIDA BORDINHON BASTOS"/>
    <s v="MARIA APARECIDA BORDINHON 266811"/>
    <x v="1"/>
    <s v="N"/>
    <s v="MISCELANEAS - COMERCIO EM GERAL"/>
    <m/>
    <s v="SP"/>
    <x v="8"/>
    <s v="LARANJAL PAULISTA"/>
    <s v="LARANJAL PAULISTA"/>
    <s v="AVENIDA FRANCISCO PILLON 871, S/N"/>
    <n v="18500000"/>
    <n v="15"/>
    <n v="32835598"/>
    <s v="CREDENCIAMENTO.ALELO@ALELO.COM.BR"/>
  </r>
  <r>
    <n v="19790654000194"/>
    <s v="MARIA APARECIDA BORDINHON BASTOS"/>
    <s v="MARIA APARECIDA BORDINHON 266811"/>
    <x v="0"/>
    <s v="N"/>
    <s v="MISCELANEAS - COMERCIO EM GERAL"/>
    <m/>
    <s v="SP"/>
    <x v="8"/>
    <s v="LARANJAL PAULISTA"/>
    <s v="LARANJAL PAULISTA"/>
    <s v="AVENIDA FRANCISCO PILLON 871, S/N"/>
    <n v="18500000"/>
    <n v="15"/>
    <n v="32835598"/>
    <s v="CREDENCIAMENTO.ALELO@ALELO.COM.BR"/>
  </r>
  <r>
    <n v="20284483000100"/>
    <s v="FELIPE NUNES PEREGRINO E CIA LTD"/>
    <s v="FELIPE NUNES PEREGRINO CIA LTDA"/>
    <x v="1"/>
    <s v="N"/>
    <s v="MISCELANEAS - COMERCIO EM GERAL"/>
    <m/>
    <s v="SP"/>
    <x v="7"/>
    <s v="CERQUILHO"/>
    <s v="CERQUILHO"/>
    <s v="1A TRAV DA RODOV R VER MARIO PIL, S/N"/>
    <n v="18520000"/>
    <n v="15"/>
    <n v="33842146"/>
    <s v="CREDENCIAMENTO.ALELO@ALELO.COM.BR"/>
  </r>
  <r>
    <n v="20284483000100"/>
    <s v="FELIPE NUNES PEREGRINO E CIA LTD"/>
    <s v="FELIPE NUNES PEREGRINO CIA LTDA"/>
    <x v="0"/>
    <s v="N"/>
    <s v="MISCELANEAS - COMERCIO EM GERAL"/>
    <m/>
    <s v="SP"/>
    <x v="7"/>
    <s v="CERQUILHO"/>
    <s v="CERQUILHO"/>
    <s v="1A TRAV DA RODOV R VER MARIO PIL, S/N"/>
    <n v="18520000"/>
    <n v="15"/>
    <n v="33842146"/>
    <s v="CREDENCIAMENTO.ALELO@ALELO.COM.BR"/>
  </r>
  <r>
    <n v="20833150000193"/>
    <s v="EDUARDO ALVES BASTOS 11526926822"/>
    <s v="EDUARDO ALVES BASTOS 11526926822"/>
    <x v="1"/>
    <s v="N"/>
    <s v="MISCELANEAS - COMERCIO EM GERAL"/>
    <m/>
    <s v="SP"/>
    <x v="0"/>
    <s v="PIRACICABA"/>
    <s v="PIRACICABA"/>
    <s v="RUA JOSE BOANERGES BONI 35, S/N"/>
    <n v="13424716"/>
    <n v="19"/>
    <n v="34345698"/>
    <s v="CREDENCIAMENTO.ALELO@ALELO.COM.BR"/>
  </r>
  <r>
    <n v="20833150000193"/>
    <s v="EDUARDO ALVES BASTOS 11526926822"/>
    <s v="EDUARDO ALVES BASTOS 11526926822"/>
    <x v="0"/>
    <s v="N"/>
    <s v="MISCELANEAS - COMERCIO EM GERAL"/>
    <m/>
    <s v="SP"/>
    <x v="0"/>
    <s v="PIRACICABA"/>
    <s v="PIRACICABA"/>
    <s v="RUA JOSE BOANERGES BONI 35, S/N"/>
    <n v="13424716"/>
    <n v="19"/>
    <n v="34345698"/>
    <s v="CREDENCIAMENTO.ALELO@ALELO.COM.BR"/>
  </r>
  <r>
    <n v="21097120000129"/>
    <s v="CELIA REGINA LEOPOLDINO RIBEIRO"/>
    <s v="LANCHONETE SCOOBYDOO LANCHES"/>
    <x v="0"/>
    <s v="N"/>
    <s v="MISCELANEAS - COMERCIO EM GERAL"/>
    <m/>
    <s v="SP"/>
    <x v="5"/>
    <s v="PORTO FELIZ"/>
    <s v="PORTO FELIZ"/>
    <s v="RUA RUA OSVALDO NOVAES DE CARVAL, S/N"/>
    <n v="18540000"/>
    <n v="15"/>
    <n v="32624630"/>
    <s v="CREDENCIAMENTO.ALELO@ALELO.COM.BR"/>
  </r>
  <r>
    <n v="21184480000168"/>
    <s v="ELISANGELA CRISTINA BOMBASARO 35"/>
    <s v="ELISANGELA CRISTINA BOMBASARO 35"/>
    <x v="1"/>
    <s v="N"/>
    <s v="MISCELANEAS - COMERCIO EM GERAL"/>
    <m/>
    <s v="SP"/>
    <x v="0"/>
    <s v="PIRACICABA"/>
    <s v="PIRACICABA"/>
    <s v="RUA OLIVERIO PORTA 262, S/N"/>
    <n v="13408034"/>
    <n v="19"/>
    <n v="34253983"/>
    <s v="CREDENCIAMENTO.ALELO@ALELO.COM.BR"/>
  </r>
  <r>
    <n v="21184480000168"/>
    <s v="ELISANGELA CRISTINA BOMBASARO 35"/>
    <s v="ELISANGELA CRISTINA BOMBASARO 35"/>
    <x v="0"/>
    <s v="N"/>
    <s v="MISCELANEAS - COMERCIO EM GERAL"/>
    <m/>
    <s v="SP"/>
    <x v="0"/>
    <s v="PIRACICABA"/>
    <s v="PIRACICABA"/>
    <s v="RUA OLIVERIO PORTA 262, S/N"/>
    <n v="13408034"/>
    <n v="19"/>
    <n v="34253983"/>
    <s v="CREDENCIAMENTO.ALELO@ALELO.COM.BR"/>
  </r>
  <r>
    <n v="23751087000134"/>
    <s v="SILVIO TABORDA RIBAS"/>
    <s v="SILVIO PRENSADOS"/>
    <x v="1"/>
    <s v="N"/>
    <s v="MISCELANEAS - COMERCIO EM GERAL"/>
    <m/>
    <s v="SP"/>
    <x v="0"/>
    <s v="PIRACICABA"/>
    <s v="PIRACICABA"/>
    <s v="RUA PROFESSOR ANTONIO ITALO ZANI, S/N"/>
    <n v="13403053"/>
    <n v="19"/>
    <n v="34135605"/>
    <s v="CREDENCIAMENTO.ALELO@ALELO.COM.BR"/>
  </r>
  <r>
    <n v="23751087000134"/>
    <s v="SILVIO TABORDA RIBAS"/>
    <s v="SILVIO PRENSADOS"/>
    <x v="0"/>
    <s v="N"/>
    <s v="MISCELANEAS - COMERCIO EM GERAL"/>
    <m/>
    <s v="SP"/>
    <x v="0"/>
    <s v="PIRACICABA"/>
    <s v="PIRACICABA"/>
    <s v="RUA PROFESSOR ANTONIO ITALO ZANI, S/N"/>
    <n v="13403053"/>
    <n v="19"/>
    <n v="34135605"/>
    <s v="CREDENCIAMENTO.ALELO@ALELO.COM.BR"/>
  </r>
  <r>
    <n v="49011729000152"/>
    <s v="PANIFICADORA E MERCEARIA PAULIST"/>
    <s v="PANIFICADORA E MERCEARIA PAULIST"/>
    <x v="1"/>
    <s v="N"/>
    <s v="MISCELANEAS - COMERCIO EM GERAL"/>
    <m/>
    <s v="SP"/>
    <x v="2"/>
    <s v="SOROCABA"/>
    <s v="SOROCABA"/>
    <s v="RUA DOUTOR FRANCISCO PRESTES MAI, S/N"/>
    <n v="18040650"/>
    <n v="15"/>
    <n v="30314145"/>
    <s v="CREDENCIAMENTO.ALELO@ALELO.COM.BR"/>
  </r>
  <r>
    <n v="49011729000152"/>
    <s v="PANIFICADORA E MERCEARIA PAULIST"/>
    <s v="PANIFICADORA E MERCEARIA PAULIST"/>
    <x v="0"/>
    <s v="N"/>
    <s v="MISCELANEAS - COMERCIO EM GERAL"/>
    <m/>
    <s v="SP"/>
    <x v="2"/>
    <s v="SOROCABA"/>
    <s v="SOROCABA"/>
    <s v="RUA DOUTOR FRANCISCO PRESTES MAI, S/N"/>
    <n v="18040650"/>
    <n v="15"/>
    <n v="30314145"/>
    <s v="CREDENCIAMENTO.ALELO@ALELO.COM.BR"/>
  </r>
  <r>
    <n v="49893658000169"/>
    <s v="49893658 FABIANI BISPO DE OLIVEI"/>
    <s v="GONZALEZ DELIVERY"/>
    <x v="0"/>
    <s v="N"/>
    <s v="MISCELANEAS - COMERCIO EM GERAL"/>
    <m/>
    <s v="SP"/>
    <x v="3"/>
    <s v="ITU"/>
    <s v="ITU"/>
    <s v="RUA R PETRONILIA FAIAO NOGUEIRA, S/N"/>
    <n v="13308503"/>
    <n v="11"/>
    <n v="992114955"/>
    <s v="CREDENCIAMENTO.ALELO@ALELO.COM.BR"/>
  </r>
  <r>
    <n v="50221431000156"/>
    <s v="STEINER E CIA LTDA"/>
    <s v="BAR DO ALEMAO"/>
    <x v="0"/>
    <s v="N"/>
    <s v="MISCELANEAS - COMERCIO EM GERAL"/>
    <m/>
    <s v="SP"/>
    <x v="3"/>
    <s v="ITU"/>
    <s v="ITU"/>
    <s v="RUA PAULA SOUZA 575, S/N"/>
    <n v="13300050"/>
    <n v="11"/>
    <n v="40230138"/>
    <s v="CREDENCIAMENTO.ALELO@ALELO.COM.BR"/>
  </r>
  <r>
    <n v="49900476000178"/>
    <s v="49900476THALIAMONISE"/>
    <s v="MERCADO FAMILIA"/>
    <x v="1"/>
    <s v="N"/>
    <s v="RESTAURANTES"/>
    <m/>
    <s v="SP"/>
    <x v="2"/>
    <s v="SOROCABA"/>
    <s v="SOROCABA"/>
    <s v="RUA LEHUND GALLEPE SAKER, 25, S/N"/>
    <n v="18066438"/>
    <n v="15"/>
    <n v="992483427"/>
    <s v="THALIAMONISE7@GMAIL.COM"/>
  </r>
  <r>
    <n v="49900476000178"/>
    <s v="49900476THALIAMONISE"/>
    <s v="MERCADO FAMILIA"/>
    <x v="0"/>
    <s v="N"/>
    <s v="RESTAURANTES"/>
    <m/>
    <s v="SP"/>
    <x v="2"/>
    <s v="SOROCABA"/>
    <s v="SOROCABA"/>
    <s v="RUA LEHUND GALLEPE SAKER, 25, S/N"/>
    <n v="18066438"/>
    <n v="15"/>
    <n v="992483427"/>
    <s v="THALIAMONISE7@GMAIL.COM"/>
  </r>
  <r>
    <n v="51341475000182"/>
    <s v="51.341.475 ALINE APARECIDA PAMEL"/>
    <s v="ACOUGUE BALETRA"/>
    <x v="1"/>
    <s v="N"/>
    <s v="MISCELANEAS - COMERCIO EM GERAL"/>
    <m/>
    <s v="SP"/>
    <x v="0"/>
    <s v="PIRACICABA"/>
    <s v="PIRACICABA"/>
    <s v="RUA GUIOMAR NOVAES, 68, S/N"/>
    <n v="13420129"/>
    <n v="16"/>
    <n v="996425919"/>
    <s v="CREDENCIAMENTO.ALELO@ALELO.COM.BR"/>
  </r>
  <r>
    <n v="51341475000182"/>
    <s v="51.341.475 ALINE APARECIDA PAMEL"/>
    <s v="ACOUGUE BALETRA"/>
    <x v="0"/>
    <s v="N"/>
    <s v="MISCELANEAS - COMERCIO EM GERAL"/>
    <m/>
    <s v="SP"/>
    <x v="0"/>
    <s v="PIRACICABA"/>
    <s v="PIRACICABA"/>
    <s v="RUA GUIOMAR NOVAES, 68, S/N"/>
    <n v="13420129"/>
    <n v="16"/>
    <n v="996425919"/>
    <s v="CREDENCIAMENTO.ALELO@ALELO.COM.BR"/>
  </r>
  <r>
    <n v="5029779000191"/>
    <s v="ACQUA DORTA DISTRIB DE AGUA MINE"/>
    <s v="ACQUA DORTA DISTRIBUID"/>
    <x v="1"/>
    <s v="N"/>
    <s v="LOJAS DE BEBIDAS - CERVEJAS, VINHOS E LI"/>
    <m/>
    <s v="SP"/>
    <x v="0"/>
    <s v="PIRACICABA"/>
    <s v="PIRACICABA"/>
    <s v="RUA ALFREDO GUEDES, 330, S/N"/>
    <n v="13419285"/>
    <n v="19"/>
    <n v="34340371"/>
    <s v="CREDENCIAMENTO.ALELO@ALELO.COM.BR"/>
  </r>
  <r>
    <n v="5029779000191"/>
    <s v="ACQUA DORTA DISTRIB DE AGUA MINE"/>
    <s v="ACQUA DORTA DISTRIBUID"/>
    <x v="0"/>
    <s v="N"/>
    <s v="LOJAS DE BEBIDAS - CERVEJAS, VINHOS E LI"/>
    <m/>
    <s v="SP"/>
    <x v="0"/>
    <s v="PIRACICABA"/>
    <s v="PIRACICABA"/>
    <s v="RUA ALFREDO GUEDES, 330, S/N"/>
    <n v="13419285"/>
    <n v="19"/>
    <n v="34340371"/>
    <s v="CREDENCIAMENTO.ALELO@ALELO.COM.BR"/>
  </r>
  <r>
    <n v="17585438000181"/>
    <s v="LUCIANO J S VALENTIM"/>
    <s v="BAR VALENTIM"/>
    <x v="0"/>
    <s v="N"/>
    <s v="MISCELANEAS - COMERCIO EM GERAL"/>
    <m/>
    <s v="SP"/>
    <x v="2"/>
    <s v="SOROCABA"/>
    <s v="SOROCABA"/>
    <s v="RUA R R ARARAQUARA 640, S/N"/>
    <n v="18085470"/>
    <n v="15"/>
    <n v="32286429"/>
    <s v="CREDENCIAMENTO.ALELO@ALELO.COM.BR"/>
  </r>
  <r>
    <n v="18085968000123"/>
    <s v="WESLEY CHARLES MARIANO 387305718"/>
    <s v="DISK AGUA MARIANO"/>
    <x v="1"/>
    <s v="N"/>
    <s v="MISCELANEAS - COMERCIO EM GERAL"/>
    <m/>
    <s v="SP"/>
    <x v="3"/>
    <s v="ITU"/>
    <s v="ITU"/>
    <s v="RUA DOUTOR ANIBAL GARCIA ADJUTE, S/N"/>
    <n v="13308210"/>
    <n v="11"/>
    <n v="40191534"/>
    <s v="CREDENCIAMENTO.ALELO@ALELO.COM.BR"/>
  </r>
  <r>
    <n v="18085968000123"/>
    <s v="WESLEY CHARLES MARIANO 387305718"/>
    <s v="DISK AGUA MARIANO"/>
    <x v="0"/>
    <s v="N"/>
    <s v="MISCELANEAS - COMERCIO EM GERAL"/>
    <m/>
    <s v="SP"/>
    <x v="3"/>
    <s v="ITU"/>
    <s v="ITU"/>
    <s v="RUA DOUTOR ANIBAL GARCIA ADJUTE, S/N"/>
    <n v="13308210"/>
    <n v="11"/>
    <n v="40191534"/>
    <s v="CREDENCIAMENTO.ALELO@ALELO.COM.BR"/>
  </r>
  <r>
    <n v="21708022000180"/>
    <s v="ELAINE CRISTINA CESARIO DA SILVA"/>
    <s v="EC MARMITEX COMIDA CASEIRA"/>
    <x v="0"/>
    <s v="N"/>
    <s v="MISCELANEAS - COMERCIO EM GERAL"/>
    <m/>
    <s v="SP"/>
    <x v="2"/>
    <s v="SOROCABA"/>
    <s v="SOROCABA"/>
    <s v="RUA JOAO BORGES RIBEIRO 710, S/N"/>
    <n v="18077130"/>
    <n v="15"/>
    <n v="33023811"/>
    <s v="CREDENCIAMENTO.ALELO@ALELO.COM.BR"/>
  </r>
  <r>
    <n v="23334045000106"/>
    <s v="FILIPE FREITAS DA CONCEICAO NEVE"/>
    <s v="DISTRIBUIDORA FREITAS"/>
    <x v="1"/>
    <s v="S"/>
    <s v="MISCELANEAS - COMERCIO EM GERAL"/>
    <m/>
    <s v="SP"/>
    <x v="0"/>
    <s v="PIRACICABA"/>
    <s v="PIRACICABA"/>
    <s v="RUA SEBASTIAO APARECIDO NUNES 16, S/N"/>
    <n v="13402284"/>
    <n v="19"/>
    <n v="33760118"/>
    <s v="CREDENCIAMENTO.ALELO@ALELO.COM.BR"/>
  </r>
  <r>
    <n v="23334045000106"/>
    <s v="FILIPE FREITAS DA CONCEICAO NEVE"/>
    <s v="DISTRIBUIDORA FREITAS"/>
    <x v="0"/>
    <s v="S"/>
    <s v="MISCELANEAS - COMERCIO EM GERAL"/>
    <m/>
    <s v="SP"/>
    <x v="0"/>
    <s v="PIRACICABA"/>
    <s v="PIRACICABA"/>
    <s v="RUA SEBASTIAO APARECIDO NUNES 16, S/N"/>
    <n v="13402284"/>
    <n v="19"/>
    <n v="33760118"/>
    <s v="CREDENCIAMENTO.ALELO@ALELO.COM.BR"/>
  </r>
  <r>
    <n v="23367944000105"/>
    <s v="JOSELITA PEREIRA DA SILVA 183038"/>
    <s v="JOSELITA PEREIRA DA SILVA 183038"/>
    <x v="1"/>
    <s v="N"/>
    <s v="MISCELANEAS - COMERCIO EM GERAL"/>
    <m/>
    <s v="SP"/>
    <x v="6"/>
    <s v="TIETE"/>
    <s v="TIETE"/>
    <s v="RUA RICIERI SACCONI 209, S/N"/>
    <n v="18530000"/>
    <n v="15"/>
    <n v="32820000"/>
    <s v="CREDENCIAMENTO.ALELO@ALELO.COM.BR"/>
  </r>
  <r>
    <n v="23367944000105"/>
    <s v="JOSELITA PEREIRA DA SILVA 183038"/>
    <s v="JOSELITA PEREIRA DA SILVA 183038"/>
    <x v="0"/>
    <s v="N"/>
    <s v="MISCELANEAS - COMERCIO EM GERAL"/>
    <m/>
    <s v="SP"/>
    <x v="6"/>
    <s v="TIETE"/>
    <s v="TIETE"/>
    <s v="RUA RICIERI SACCONI 209, S/N"/>
    <n v="18530000"/>
    <n v="15"/>
    <n v="32820000"/>
    <s v="CREDENCIAMENTO.ALELO@ALELO.COM.BR"/>
  </r>
  <r>
    <n v="23427521000125"/>
    <s v="SOLANGE RIBEIRO PANIS"/>
    <s v="CHICO DISTRIBUIDORA DE AGUA MI"/>
    <x v="1"/>
    <s v="S"/>
    <s v="MISCELANEAS - COMERCIO EM GERAL"/>
    <m/>
    <s v="SP"/>
    <x v="0"/>
    <s v="PIRACICABA"/>
    <s v="PIRACICABA"/>
    <s v="RUA DO VERGUEIRO 664, S/N"/>
    <n v="13400770"/>
    <n v="19"/>
    <n v="34333069"/>
    <s v="CREDENCIAMENTO.ALELO@ALELO.COM.BR"/>
  </r>
  <r>
    <n v="23427521000125"/>
    <s v="SOLANGE RIBEIRO PANIS"/>
    <s v="CHICO DISTRIBUIDORA DE AGUA MI"/>
    <x v="0"/>
    <s v="S"/>
    <s v="MISCELANEAS - COMERCIO EM GERAL"/>
    <m/>
    <s v="SP"/>
    <x v="0"/>
    <s v="PIRACICABA"/>
    <s v="PIRACICABA"/>
    <s v="RUA DO VERGUEIRO 664, S/N"/>
    <n v="13400770"/>
    <n v="19"/>
    <n v="34333069"/>
    <s v="CREDENCIAMENTO.ALELO@ALELO.COM.BR"/>
  </r>
  <r>
    <n v="24949366000170"/>
    <s v="H2O DISTRIBUIDORA DE AGUA MINERA"/>
    <s v="H2O DISTRIBUIDORA DE AGUA MINERA"/>
    <x v="1"/>
    <s v="N"/>
    <s v="MISCELANEAS - COMERCIO EM GERAL"/>
    <m/>
    <s v="SP"/>
    <x v="3"/>
    <s v="ITU"/>
    <s v="ITU"/>
    <s v="RUA MAESTRO ISAIAS SPARANINZE BE, S/N"/>
    <n v="13313103"/>
    <n v="11"/>
    <n v="40230432"/>
    <s v="CREDENCIAMENTO.ALELO@ALELO.COM.BR"/>
  </r>
  <r>
    <n v="25367448000179"/>
    <s v="JULIANA FERREIRA RIBEIRO DE ALME"/>
    <s v="DELICIAS DE FRANGO E QUEIJOS D"/>
    <x v="1"/>
    <s v="N"/>
    <s v="MISCELANEAS - COMERCIO EM GERAL"/>
    <m/>
    <s v="SP"/>
    <x v="3"/>
    <s v="ITU"/>
    <s v="ITU"/>
    <s v="AVENIDA JOAO NERES DE QUEIROZ 30, S/N"/>
    <n v="13312720"/>
    <n v="11"/>
    <n v="24291060"/>
    <s v="CREDENCIAMENTO.ALELO@ALELO.COM.BR"/>
  </r>
  <r>
    <n v="25367448000179"/>
    <s v="JULIANA FERREIRA RIBEIRO DE ALME"/>
    <s v="DELICIAS DE FRANGO E QUEIJOS D"/>
    <x v="0"/>
    <s v="N"/>
    <s v="MISCELANEAS - COMERCIO EM GERAL"/>
    <m/>
    <s v="SP"/>
    <x v="3"/>
    <s v="ITU"/>
    <s v="ITU"/>
    <s v="AVENIDA JOAO NERES DE QUEIROZ 30, S/N"/>
    <n v="13312720"/>
    <n v="11"/>
    <n v="24291060"/>
    <s v="CREDENCIAMENTO.ALELO@ALELO.COM.BR"/>
  </r>
  <r>
    <n v="26295531000142"/>
    <s v="26 295 531 NEUCIANE SILVA DA COS"/>
    <s v="SORVETERIA AVENIDA"/>
    <x v="1"/>
    <s v="N"/>
    <s v="MISCELANEAS - COMERCIO EM GERAL"/>
    <m/>
    <s v="SP"/>
    <x v="7"/>
    <s v="CERQUILHO"/>
    <s v="CERQUILHO"/>
    <s v="1A TRAV DA RODOV AV JOAO PILON 3, S/N"/>
    <n v="18520000"/>
    <n v="15"/>
    <n v="33841704"/>
    <s v="CREDENCIAMENTO.ALELO@ALELO.COM.BR"/>
  </r>
  <r>
    <n v="26295531000142"/>
    <s v="26 295 531 NEUCIANE SILVA DA COS"/>
    <s v="SORVETERIA AVENIDA"/>
    <x v="0"/>
    <s v="N"/>
    <s v="MISCELANEAS - COMERCIO EM GERAL"/>
    <m/>
    <s v="SP"/>
    <x v="7"/>
    <s v="CERQUILHO"/>
    <s v="CERQUILHO"/>
    <s v="1A TRAV DA RODOV AV JOAO PILON 3, S/N"/>
    <n v="18520000"/>
    <n v="15"/>
    <n v="33841704"/>
    <s v="CREDENCIAMENTO.ALELO@ALELO.COM.BR"/>
  </r>
  <r>
    <n v="26347818000179"/>
    <s v="PROENCA COMERCIO DE CARNES LTDA"/>
    <s v="PROENCA COMERCIO DE CARNES LTDA"/>
    <x v="1"/>
    <s v="N"/>
    <s v="MISCELANEAS - COMERCIO EM GERAL"/>
    <m/>
    <s v="SP"/>
    <x v="2"/>
    <s v="SOROCABA"/>
    <s v="SOROCABA"/>
    <s v="RUA DOUTOR AMERICO FIGUEIREDO 92, S/N"/>
    <n v="18055132"/>
    <n v="15"/>
    <n v="32223237"/>
    <s v="CREDENCIAMENTO.ALELO@ALELO.COM.BR"/>
  </r>
  <r>
    <n v="26347818000179"/>
    <s v="PROENCA COMERCIO DE CARNES LTDA"/>
    <s v="PROENCA COMERCIO DE CARNES LTDA"/>
    <x v="0"/>
    <s v="N"/>
    <s v="MISCELANEAS - COMERCIO EM GERAL"/>
    <m/>
    <s v="SP"/>
    <x v="2"/>
    <s v="SOROCABA"/>
    <s v="SOROCABA"/>
    <s v="RUA DOUTOR AMERICO FIGUEIREDO 92, S/N"/>
    <n v="18055132"/>
    <n v="15"/>
    <n v="32223237"/>
    <s v="CREDENCIAMENTO.ALELO@ALELO.COM.BR"/>
  </r>
  <r>
    <n v="26551609000142"/>
    <s v="LUIS EDUARDO DE SOUZA OLIVEIRA"/>
    <s v="VEGETAL FAST"/>
    <x v="1"/>
    <s v="N"/>
    <s v="MISCELANEAS - COMERCIO EM GERAL"/>
    <m/>
    <s v="SP"/>
    <x v="0"/>
    <s v="PIRACICABA"/>
    <s v="PIRACICABA"/>
    <s v="RUA HEITOR VILLA LOBOS 330, S/N"/>
    <n v="13420130"/>
    <n v="19"/>
    <n v="34343400"/>
    <s v="CREDENCIAMENTO.ALELO@ALELO.COM.BR"/>
  </r>
  <r>
    <n v="26551609000142"/>
    <s v="LUIS EDUARDO DE SOUZA OLIVEIRA"/>
    <s v="VEGETAL FAST"/>
    <x v="0"/>
    <s v="N"/>
    <s v="MISCELANEAS - COMERCIO EM GERAL"/>
    <m/>
    <s v="SP"/>
    <x v="0"/>
    <s v="PIRACICABA"/>
    <s v="PIRACICABA"/>
    <s v="RUA HEITOR VILLA LOBOS 330, S/N"/>
    <n v="13420130"/>
    <n v="19"/>
    <n v="34343400"/>
    <s v="CREDENCIAMENTO.ALELO@ALELO.COM.BR"/>
  </r>
  <r>
    <n v="26722994000143"/>
    <s v="FOGACA DISTRIBUIDORA DE ALIMENTO"/>
    <s v="FOGACA SALGADOS"/>
    <x v="1"/>
    <s v="N"/>
    <s v="MISCELANEAS - COMERCIO EM GERAL"/>
    <m/>
    <s v="SP"/>
    <x v="2"/>
    <s v="SOROCABA"/>
    <s v="SOROCABA"/>
    <s v="TRAVESSA MADRID 63, S/N"/>
    <n v="18045300"/>
    <n v="15"/>
    <n v="40043535"/>
    <s v="CREDENCIAMENTO.ALELO@ALELO.COM.BR"/>
  </r>
  <r>
    <n v="28346706000129"/>
    <s v="GUSTAVO DATTI 43110393875"/>
    <s v="GUSTAVO DATTI 43110393875"/>
    <x v="1"/>
    <s v="N"/>
    <s v="MISCELANEAS - COMERCIO EM GERAL"/>
    <m/>
    <s v="SP"/>
    <x v="1"/>
    <s v="CAPIVARI"/>
    <s v="CAPIVARI"/>
    <s v="RUA MACEIO 98, S/N"/>
    <n v="13360000"/>
    <n v="19"/>
    <n v="34916385"/>
    <s v="CREDENCIAMENTO.ALELO@ALELO.COM.BR"/>
  </r>
  <r>
    <n v="28346706000129"/>
    <s v="GUSTAVO DATTI 43110393875"/>
    <s v="GUSTAVO DATTI 43110393875"/>
    <x v="0"/>
    <s v="N"/>
    <s v="MISCELANEAS - COMERCIO EM GERAL"/>
    <m/>
    <s v="SP"/>
    <x v="1"/>
    <s v="CAPIVARI"/>
    <s v="CAPIVARI"/>
    <s v="RUA MACEIO 98, S/N"/>
    <n v="13360000"/>
    <n v="19"/>
    <n v="34916385"/>
    <s v="CREDENCIAMENTO.ALELO@ALELO.COM.BR"/>
  </r>
  <r>
    <n v="28868946000193"/>
    <s v="C E M BESSA BUSINESS ESTETICA LT"/>
    <s v="CENTRO DE ESTETICA BESSA"/>
    <x v="1"/>
    <s v="N"/>
    <s v="MISCELANEAS - COMERCIO EM GERAL"/>
    <m/>
    <s v="SP"/>
    <x v="0"/>
    <s v="PIRACICABA"/>
    <s v="PIRACICABA"/>
    <s v="RUA DOM PEDRO II 507, S/N"/>
    <n v="13400390"/>
    <n v="19"/>
    <n v="34325296"/>
    <s v="CREDENCIAMENTO.ALELO@ALELO.COM.BR"/>
  </r>
  <r>
    <n v="28868946000193"/>
    <s v="C E M BESSA BUSINESS ESTETICA LT"/>
    <s v="CENTRO DE ESTETICA BESSA"/>
    <x v="0"/>
    <s v="N"/>
    <s v="MISCELANEAS - COMERCIO EM GERAL"/>
    <m/>
    <s v="SP"/>
    <x v="0"/>
    <s v="PIRACICABA"/>
    <s v="PIRACICABA"/>
    <s v="RUA DOM PEDRO II 507, S/N"/>
    <n v="13400390"/>
    <n v="19"/>
    <n v="34325296"/>
    <s v="CREDENCIAMENTO.ALELO@ALELO.COM.BR"/>
  </r>
  <r>
    <n v="29548087000118"/>
    <s v="ALEX SANDRO REGOLIN 26755247863"/>
    <s v="PARAIBA AGUA E GAS"/>
    <x v="1"/>
    <s v="N"/>
    <s v="MISCELANEAS - COMERCIO EM GERAL"/>
    <m/>
    <s v="SP"/>
    <x v="1"/>
    <s v="CAPIVARI"/>
    <s v="CAPIVARI"/>
    <s v="RUA RUA PADRE HAROLDO 59, S/N"/>
    <n v="13360000"/>
    <n v="19"/>
    <n v="34916481"/>
    <s v="CREDENCIAMENTO.ALELO@ALELO.COM.BR"/>
  </r>
  <r>
    <n v="29548087000118"/>
    <s v="ALEX SANDRO REGOLIN 26755247863"/>
    <s v="PARAIBA AGUA E GAS"/>
    <x v="0"/>
    <s v="N"/>
    <s v="MISCELANEAS - COMERCIO EM GERAL"/>
    <m/>
    <s v="SP"/>
    <x v="1"/>
    <s v="CAPIVARI"/>
    <s v="CAPIVARI"/>
    <s v="RUA RUA PADRE HAROLDO 59, S/N"/>
    <n v="13360000"/>
    <n v="19"/>
    <n v="34916481"/>
    <s v="CREDENCIAMENTO.ALELO@ALELO.COM.BR"/>
  </r>
  <r>
    <n v="61505582000152"/>
    <s v="FECULARIA NOSSA SENHORA DE FATIM"/>
    <s v="FECULARIA NOSSA SENHORA FATIMA L"/>
    <x v="1"/>
    <s v="N"/>
    <s v="MISCELANEAS - COMERCIO EM GERAL"/>
    <m/>
    <s v="SP"/>
    <x v="0"/>
    <s v="PIRACICABA"/>
    <s v="PIRACICABA"/>
    <s v="RUA FERNANDO DE SOUZA COSTA 2504, S/N"/>
    <n v="13401190"/>
    <n v="19"/>
    <n v="34224281"/>
    <s v="CREDENCIAMENTO.ALELO@ALELO.COM.BR"/>
  </r>
  <r>
    <n v="29980490000111"/>
    <s v="TDG REPRESENTACOES LTDA"/>
    <s v="TDG REPRESENTACOES"/>
    <x v="1"/>
    <s v="N"/>
    <s v="MISCELANEAS - COMERCIO EM GERAL"/>
    <m/>
    <s v="SP"/>
    <x v="2"/>
    <s v="SOROCABA"/>
    <s v="SOROCABA"/>
    <s v="RUA JOSE RUSCONI FRANCISCO, 150, S/N"/>
    <n v="18087095"/>
    <n v="11"/>
    <n v="976742986"/>
    <s v="CREDENCIAMENTO.ALELO@ALELO.COM.BR"/>
  </r>
  <r>
    <n v="29980490000111"/>
    <s v="TDG REPRESENTACOES LTDA"/>
    <s v="TDG REPRESENTACOES"/>
    <x v="0"/>
    <s v="N"/>
    <s v="MISCELANEAS - COMERCIO EM GERAL"/>
    <m/>
    <s v="SP"/>
    <x v="2"/>
    <s v="SOROCABA"/>
    <s v="SOROCABA"/>
    <s v="RUA JOSE RUSCONI FRANCISCO, 150, S/N"/>
    <n v="18087095"/>
    <n v="11"/>
    <n v="976742986"/>
    <s v="CREDENCIAMENTO.ALELO@ALELO.COM.BR"/>
  </r>
  <r>
    <n v="26563652043870"/>
    <s v="REDE INTEGRADA DE LOJAS DE CONVE"/>
    <s v="OXXO BOSMED"/>
    <x v="1"/>
    <s v="S"/>
    <s v="MISCELANEAS - CONVENIENCIA  DELICATESSE"/>
    <m/>
    <s v="SP"/>
    <x v="2"/>
    <s v="SOROCABA"/>
    <s v="SOROCABA"/>
    <s v="R.  VICENCIA FARIA VERSSAG 257, S/N"/>
    <n v="18031080"/>
    <n v="11"/>
    <n v="952943548"/>
    <s v="CREDENCIAMENTO.ALELO@ALELO.COM.BR"/>
  </r>
  <r>
    <n v="26563652043870"/>
    <s v="REDE INTEGRADA DE LOJAS DE CONVE"/>
    <s v="OXXO BOSMED"/>
    <x v="0"/>
    <s v="S"/>
    <s v="MISCELANEAS - CONVENIENCIA  DELICATESSE"/>
    <m/>
    <s v="SP"/>
    <x v="2"/>
    <s v="SOROCABA"/>
    <s v="SOROCABA"/>
    <s v="R.  VICENCIA FARIA VERSSAG 257, S/N"/>
    <n v="18031080"/>
    <n v="11"/>
    <n v="952943548"/>
    <s v="CREDENCIAMENTO.ALELO@ALELO.COM.BR"/>
  </r>
  <r>
    <n v="50390727000109"/>
    <s v="50.390.727 ROSANGELA CARMO DOS S"/>
    <s v="MERCADO NUNES"/>
    <x v="1"/>
    <s v="N"/>
    <s v="COMIDAS CONGELADAS"/>
    <m/>
    <s v="SP"/>
    <x v="0"/>
    <s v="PIRACICABA"/>
    <s v="PIRACICABA"/>
    <s v="RUA DOS CRAVOS, 496, S/N"/>
    <n v="13405077"/>
    <n v="16"/>
    <n v="997923697"/>
    <s v="SANGELA98SANTOS@GMAIL.COM"/>
  </r>
  <r>
    <n v="50390727000109"/>
    <s v="50.390.727 ROSANGELA CARMO DOS S"/>
    <s v="MERCADO NUNES"/>
    <x v="0"/>
    <s v="N"/>
    <s v="COMIDAS CONGELADAS"/>
    <m/>
    <s v="SP"/>
    <x v="0"/>
    <s v="PIRACICABA"/>
    <s v="PIRACICABA"/>
    <s v="RUA DOS CRAVOS, 496, S/N"/>
    <n v="13405077"/>
    <n v="16"/>
    <n v="997923697"/>
    <s v="SANGELA98SANTOS@GMAIL.COM"/>
  </r>
  <r>
    <n v="50390967000103"/>
    <s v="50.390.967 WHALLISON FERNANDO DO"/>
    <s v="MERCADO SOUZA"/>
    <x v="1"/>
    <s v="N"/>
    <s v="COMIDAS CONGELADAS"/>
    <m/>
    <s v="SP"/>
    <x v="0"/>
    <s v="PIRACICABA"/>
    <s v="PIRACICABA"/>
    <s v="RUA SARGENTO IVAN HENRIQUE DA SI, S/N"/>
    <n v="13425834"/>
    <n v="16"/>
    <n v="997631048"/>
    <s v="SILVA6WHALLISON987@GMAIL.COM"/>
  </r>
  <r>
    <n v="50390967000103"/>
    <s v="50.390.967 WHALLISON FERNANDO DO"/>
    <s v="MERCADO SOUZA"/>
    <x v="0"/>
    <s v="N"/>
    <s v="COMIDAS CONGELADAS"/>
    <m/>
    <s v="SP"/>
    <x v="0"/>
    <s v="PIRACICABA"/>
    <s v="PIRACICABA"/>
    <s v="RUA SARGENTO IVAN HENRIQUE DA SI, S/N"/>
    <n v="13425834"/>
    <n v="16"/>
    <n v="997631048"/>
    <s v="SILVA6WHALLISON987@GMAIL.COM"/>
  </r>
  <r>
    <n v="50391842000190"/>
    <s v="50.391.842 VALDINEIA DA SILVA"/>
    <s v="PIZZARIA SILVA"/>
    <x v="1"/>
    <s v="N"/>
    <s v="COMIDAS CONGELADAS"/>
    <m/>
    <s v="SP"/>
    <x v="0"/>
    <s v="PIRACICABA"/>
    <s v="PIRACICABA"/>
    <s v="RUA VITORIA REGIA, 80, S/N"/>
    <n v="13401535"/>
    <n v="16"/>
    <n v="996219853"/>
    <s v="MERCADO.SILVA897@GMAIL.COM"/>
  </r>
  <r>
    <n v="50391842000190"/>
    <s v="50.391.842 VALDINEIA DA SILVA"/>
    <s v="PIZZARIA SILVA"/>
    <x v="0"/>
    <s v="N"/>
    <s v="COMIDAS CONGELADAS"/>
    <m/>
    <s v="SP"/>
    <x v="0"/>
    <s v="PIRACICABA"/>
    <s v="PIRACICABA"/>
    <s v="RUA VITORIA REGIA, 80, S/N"/>
    <n v="13401535"/>
    <n v="16"/>
    <n v="996219853"/>
    <s v="MERCADO.SILVA897@GMAIL.COM"/>
  </r>
  <r>
    <n v="50516678000108"/>
    <s v="CASA DE CARNES EDEN AVENIDA LTDA"/>
    <s v="CASA DE CARNES EDEN AVENIDA"/>
    <x v="1"/>
    <s v="S"/>
    <s v="MATERIAL DE CONSUMO - NAO CLASSIFICADO A"/>
    <m/>
    <s v="SP"/>
    <x v="2"/>
    <s v="SOROCABA"/>
    <s v="SOROCABA"/>
    <s v="AVENIDA INDEPENDENCIA, 5100, S/N"/>
    <n v="18103000"/>
    <m/>
    <m/>
    <s v="CASADECARNESEDENAVENIDADE@GMAIL.COM.BR"/>
  </r>
  <r>
    <n v="50516678000108"/>
    <s v="CASA DE CARNES EDEN AVENIDA LTDA"/>
    <s v="CASA DE CARNES EDEN AVENIDA"/>
    <x v="0"/>
    <s v="S"/>
    <s v="MATERIAL DE CONSUMO - NAO CLASSIFICADO A"/>
    <m/>
    <s v="SP"/>
    <x v="2"/>
    <s v="SOROCABA"/>
    <s v="SOROCABA"/>
    <s v="AVENIDA INDEPENDENCIA, 5100, S/N"/>
    <n v="18103000"/>
    <m/>
    <m/>
    <s v="CASADECARNESEDENAVENIDADE@GMAIL.COM.BR"/>
  </r>
  <r>
    <n v="1730484000197"/>
    <s v="ALEXANDRE DAMIAN TESCARI LARANJA"/>
    <s v="KIKOS BAR"/>
    <x v="0"/>
    <s v="N"/>
    <s v="MISCELANEAS - COMERCIO EM GERAL"/>
    <m/>
    <s v="SP"/>
    <x v="8"/>
    <s v="LARANJAL PAULISTA"/>
    <s v="LARANJAL PAULISTA"/>
    <s v="AVENIDA AVENIDA FRANCISCO PILLON, S/N"/>
    <n v="18500000"/>
    <n v="15"/>
    <n v="32834478"/>
    <s v="CREDENCIAMENTO.ALELO@ALELO.COM.BR"/>
  </r>
  <r>
    <n v="21093054000119"/>
    <s v="ADNILSON MOISES GARCIA 160679858"/>
    <s v="ADNILSON MOISES GARCIA 160679858"/>
    <x v="1"/>
    <s v="N"/>
    <s v="MISCELANEAS - COMERCIO EM GERAL"/>
    <m/>
    <s v="SP"/>
    <x v="0"/>
    <s v="PIRACICABA"/>
    <s v="PIRACICABA"/>
    <s v="RUA RUA JOAO BATISTA MARCAL 204, S/N"/>
    <n v="13412336"/>
    <n v="19"/>
    <n v="34136900"/>
    <s v="CREDENCIAMENTO.ALELO@ALELO.COM.BR"/>
  </r>
  <r>
    <n v="21667295000124"/>
    <s v="SOLANGE DA SILVA COSTA 318210688"/>
    <s v="SOLANGE DA SILVA COSTA 318210688"/>
    <x v="1"/>
    <s v="N"/>
    <s v="MISCELANEAS - COMERCIO EM GERAL"/>
    <m/>
    <s v="SP"/>
    <x v="0"/>
    <s v="PIRACICABA"/>
    <s v="PIRACICABA"/>
    <s v="RUA DOUTOR MIGUEL VIEIRA FERREIR, S/N"/>
    <n v="13402230"/>
    <n v="19"/>
    <n v="34171510"/>
    <s v="CREDENCIAMENTO.ALELO@ALELO.COM.BR"/>
  </r>
  <r>
    <n v="21667295000124"/>
    <s v="SOLANGE DA SILVA COSTA 318210688"/>
    <s v="SOLANGE DA SILVA COSTA 318210688"/>
    <x v="0"/>
    <s v="N"/>
    <s v="MISCELANEAS - COMERCIO EM GERAL"/>
    <m/>
    <s v="SP"/>
    <x v="0"/>
    <s v="PIRACICABA"/>
    <s v="PIRACICABA"/>
    <s v="RUA DOUTOR MIGUEL VIEIRA FERREIR, S/N"/>
    <n v="13402230"/>
    <n v="19"/>
    <n v="34171510"/>
    <s v="CREDENCIAMENTO.ALELO@ALELO.COM.BR"/>
  </r>
  <r>
    <n v="23031033000102"/>
    <s v="DENISE DE PAULA SILVA BRANCO 351"/>
    <s v="DENISE DE PAULA SILVA BRANCO 351"/>
    <x v="1"/>
    <s v="N"/>
    <s v="MISCELANEAS - COMERCIO EM GERAL"/>
    <m/>
    <s v="SP"/>
    <x v="0"/>
    <s v="PIRACICABA"/>
    <s v="PIRACICABA"/>
    <s v="AVENIDA JOSUE BLUMER 322, S/N"/>
    <n v="13408069"/>
    <n v="19"/>
    <n v="34258977"/>
    <s v="CREDENCIAMENTO.ALELO@ALELO.COM.BR"/>
  </r>
  <r>
    <n v="23031033000102"/>
    <s v="DENISE DE PAULA SILVA BRANCO 351"/>
    <s v="DENISE DE PAULA SILVA BRANCO 351"/>
    <x v="0"/>
    <s v="N"/>
    <s v="MISCELANEAS - COMERCIO EM GERAL"/>
    <m/>
    <s v="SP"/>
    <x v="0"/>
    <s v="PIRACICABA"/>
    <s v="PIRACICABA"/>
    <s v="AVENIDA JOSUE BLUMER 322, S/N"/>
    <n v="13408069"/>
    <n v="19"/>
    <n v="34258977"/>
    <s v="CREDENCIAMENTO.ALELO@ALELO.COM.BR"/>
  </r>
  <r>
    <n v="24305359000135"/>
    <s v="ALDINEI MARCIANO BARBOSA 3989534"/>
    <s v="AMB LEITES E FRALDAS"/>
    <x v="1"/>
    <s v="N"/>
    <s v="MISCELANEAS - COMERCIO EM GERAL"/>
    <m/>
    <s v="SP"/>
    <x v="2"/>
    <s v="SOROCABA"/>
    <s v="SOROCABA"/>
    <s v="AVENIDA SAO PAULO 1503, S/N"/>
    <n v="18013003"/>
    <n v="15"/>
    <n v="31003158"/>
    <s v="CREDENCIAMENTO.ALELO@ALELO.COM.BR"/>
  </r>
  <r>
    <n v="24305359000135"/>
    <s v="ALDINEI MARCIANO BARBOSA 3989534"/>
    <s v="AMB LEITES E FRALDAS"/>
    <x v="0"/>
    <s v="N"/>
    <s v="MISCELANEAS - COMERCIO EM GERAL"/>
    <m/>
    <s v="SP"/>
    <x v="2"/>
    <s v="SOROCABA"/>
    <s v="SOROCABA"/>
    <s v="AVENIDA SAO PAULO 1503, S/N"/>
    <n v="18013003"/>
    <n v="15"/>
    <n v="31003158"/>
    <s v="CREDENCIAMENTO.ALELO@ALELO.COM.BR"/>
  </r>
  <r>
    <n v="25260770000102"/>
    <s v="WALTER ANTONELLI"/>
    <s v="DOCE REAL"/>
    <x v="1"/>
    <s v="N"/>
    <s v="MISCELANEAS - COMERCIO EM GERAL"/>
    <m/>
    <s v="SP"/>
    <x v="2"/>
    <s v="SOROCABA"/>
    <s v="SOROCABA"/>
    <s v="RUA ARNALDO PIN 80, S/N"/>
    <n v="18070683"/>
    <n v="15"/>
    <n v="30147882"/>
    <s v="CREDENCIAMENTO.ALELO@ALELO.COM.BR"/>
  </r>
  <r>
    <n v="26927414000154"/>
    <s v="SUZI GASQUES MILAO 31263285805"/>
    <s v="START BOLICHE"/>
    <x v="0"/>
    <s v="N"/>
    <s v="LANCHONETE"/>
    <m/>
    <s v="SP"/>
    <x v="4"/>
    <s v="TATUI"/>
    <s v="TATUI"/>
    <s v="RUA ONZE DE AGOSTO, 1855, S/N"/>
    <n v="18277000"/>
    <n v="15"/>
    <n v="997767647"/>
    <s v="CREDENCIAMENTO.ALELO@ALELO.COM.BR"/>
  </r>
  <r>
    <n v="27306804000170"/>
    <s v="IRANILDO JOAO DE SOUZA"/>
    <s v="IRANILDO JOAO DE SOUZA 268450618"/>
    <x v="1"/>
    <s v="S"/>
    <s v="MERCEARIAS E SUPERMERCADOS"/>
    <m/>
    <s v="SP"/>
    <x v="2"/>
    <s v="SOROCABA"/>
    <s v="SOROCABA"/>
    <s v="RUA MARIA DE FATIMA FARIA 57, S/N"/>
    <n v="18072440"/>
    <n v="15"/>
    <n v="98112412"/>
    <s v="LOJAVITORIA57@GMAIL.COM"/>
  </r>
  <r>
    <n v="28543693000188"/>
    <s v="MAIKO WILLIAM DE PAULA PAIFFER 3"/>
    <s v="MAIKO WILLIAM DE PAULA PAIFFER 3"/>
    <x v="1"/>
    <s v="N"/>
    <s v="MISCELANEAS - COMERCIO EM GERAL"/>
    <m/>
    <s v="SP"/>
    <x v="2"/>
    <s v="SOROCABA"/>
    <s v="SOROCABA"/>
    <s v="RUA FRANCISCO MARCOS STILITANO I, S/N"/>
    <n v="18071140"/>
    <n v="15"/>
    <n v="32132350"/>
    <s v="CREDENCIAMENTO.ALELO@ALELO.COM.BR"/>
  </r>
  <r>
    <n v="28660393000189"/>
    <s v="KARINA DUARTE DANTAS 22101428814"/>
    <s v="KARINA DUARTE DANTAS 22101428814"/>
    <x v="1"/>
    <s v="N"/>
    <s v="MISCELANEAS - COMERCIO EM GERAL"/>
    <m/>
    <s v="SP"/>
    <x v="0"/>
    <s v="PIRACICABA"/>
    <s v="PIRACICABA"/>
    <s v="AVENIDA FRANCISCO LUIZ RASERA 27, S/N"/>
    <n v="13425084"/>
    <n v="19"/>
    <n v="34264112"/>
    <s v="CREDENCIAMENTO.ALELO@ALELO.COM.BR"/>
  </r>
  <r>
    <n v="28660393000189"/>
    <s v="KARINA DUARTE DANTAS 22101428814"/>
    <s v="KARINA DUARTE DANTAS 22101428814"/>
    <x v="0"/>
    <s v="N"/>
    <s v="MISCELANEAS - COMERCIO EM GERAL"/>
    <m/>
    <s v="SP"/>
    <x v="0"/>
    <s v="PIRACICABA"/>
    <s v="PIRACICABA"/>
    <s v="AVENIDA FRANCISCO LUIZ RASERA 27, S/N"/>
    <n v="13425084"/>
    <n v="19"/>
    <n v="34264112"/>
    <s v="CREDENCIAMENTO.ALELO@ALELO.COM.BR"/>
  </r>
  <r>
    <n v="28866639000173"/>
    <s v="A A TOME"/>
    <s v="A A TOME ME"/>
    <x v="0"/>
    <s v="N"/>
    <s v="MISCELANEAS - COMERCIO EM GERAL"/>
    <m/>
    <s v="SP"/>
    <x v="6"/>
    <s v="TIETE"/>
    <s v="TIETE"/>
    <s v="RODOVIA ESVM NOSSA SENHORA DE FA, S/N"/>
    <n v="18530000"/>
    <n v="15"/>
    <n v="32820000"/>
    <s v="CREDENCIAMENTO.ALELO@ALELO.COM.BR"/>
  </r>
  <r>
    <n v="29004410000192"/>
    <s v="ADMILSON FERNANDES DE OLIVEIRA 4"/>
    <s v="ADMILSON FERNANDES DE OLIVEIRA 4"/>
    <x v="1"/>
    <s v="N"/>
    <s v="MISCELANEAS - COMERCIO EM GERAL"/>
    <m/>
    <s v="SP"/>
    <x v="3"/>
    <s v="ITU"/>
    <s v="ITU"/>
    <s v="RUA CORONEL LAURO ROGERIO DE ARA, S/N"/>
    <n v="13304570"/>
    <n v="11"/>
    <n v="40247961"/>
    <s v="CREDENCIAMENTO.ALELO@ALELO.COM.BR"/>
  </r>
  <r>
    <n v="29004410000192"/>
    <s v="ADMILSON FERNANDES DE OLIVEIRA 4"/>
    <s v="ADMILSON FERNANDES DE OLIVEIRA 4"/>
    <x v="0"/>
    <s v="N"/>
    <s v="MISCELANEAS - COMERCIO EM GERAL"/>
    <m/>
    <s v="SP"/>
    <x v="3"/>
    <s v="ITU"/>
    <s v="ITU"/>
    <s v="RUA CORONEL LAURO ROGERIO DE ARA, S/N"/>
    <n v="13304570"/>
    <n v="11"/>
    <n v="40247961"/>
    <s v="CREDENCIAMENTO.ALELO@ALELO.COM.BR"/>
  </r>
  <r>
    <n v="29250963000125"/>
    <s v="ANA PAULA NUNES 34430003807"/>
    <s v="ANAFLOR"/>
    <x v="1"/>
    <s v="N"/>
    <s v="MISCELANEAS - COMERCIO EM GERAL"/>
    <m/>
    <s v="SP"/>
    <x v="2"/>
    <s v="SOROCABA"/>
    <s v="SOROCABA"/>
    <s v="RUA AVARE 416, S/N"/>
    <n v="18085345"/>
    <n v="15"/>
    <n v="33187436"/>
    <s v="CREDENCIAMENTO.ALELO@ALELO.COM.BR"/>
  </r>
  <r>
    <n v="29849779000104"/>
    <s v="JOSE ORIDES GABRIEL RIBEIRO 3581"/>
    <s v="JOSE ORIDES GABRIEL RIBEIRO 3581"/>
    <x v="1"/>
    <s v="N"/>
    <s v="MISCELANEAS - COMERCIO EM GERAL"/>
    <m/>
    <s v="SP"/>
    <x v="4"/>
    <s v="TATUI"/>
    <s v="TATUI"/>
    <s v="AVENIDA MARIO MANTOVANI 416, S/N"/>
    <n v="18275830"/>
    <n v="15"/>
    <n v="32517558"/>
    <s v="CREDENCIAMENTO.ALELO@ALELO.COM.BR"/>
  </r>
  <r>
    <n v="29849779000104"/>
    <s v="JOSE ORIDES GABRIEL RIBEIRO 3581"/>
    <s v="JOSE ORIDES GABRIEL RIBEIRO 3581"/>
    <x v="0"/>
    <s v="N"/>
    <s v="MISCELANEAS - COMERCIO EM GERAL"/>
    <m/>
    <s v="SP"/>
    <x v="4"/>
    <s v="TATUI"/>
    <s v="TATUI"/>
    <s v="AVENIDA MARIO MANTOVANI 416, S/N"/>
    <n v="18275830"/>
    <n v="15"/>
    <n v="32517558"/>
    <s v="CREDENCIAMENTO.ALELO@ALELO.COM.BR"/>
  </r>
  <r>
    <n v="30500352000177"/>
    <s v="JORGE FELIPE DE SOUZA DIDUCH 413"/>
    <s v="JORGE FELIPE DE SOUZA DIDUCH 413"/>
    <x v="0"/>
    <s v="N"/>
    <s v="MISCELANEAS - COMERCIO EM GERAL"/>
    <m/>
    <s v="SP"/>
    <x v="2"/>
    <s v="SOROCABA"/>
    <s v="SOROCABA"/>
    <s v="PRACA BLAZ RUIZ 61, S/N"/>
    <n v="18052050"/>
    <n v="15"/>
    <n v="32245918"/>
    <s v="CREDENCIAMENTO.ALELO@ALELO.COM.BR"/>
  </r>
  <r>
    <n v="30908652000190"/>
    <s v="VANESSA APARECIDA DE OLIVEIRA BA"/>
    <s v="AGUA VIVA DISTRIBUIDORA DE AGUA"/>
    <x v="1"/>
    <s v="N"/>
    <s v="MISCELANEAS - COMERCIO EM GERAL"/>
    <m/>
    <s v="SP"/>
    <x v="3"/>
    <s v="ITU"/>
    <s v="ITU"/>
    <s v="RUA CAETANO RUGGIERI 1967, S/N"/>
    <n v="13312050"/>
    <n v="11"/>
    <n v="40222222"/>
    <s v="CREDENCIAMENTO.ALELO@ALELO.COM.BR"/>
  </r>
  <r>
    <n v="31044842000179"/>
    <s v="MARLI DE FATIMA GIRIBONI RODRIGU"/>
    <s v="MARLI DE FATIMA GIRIBONI RODRIGU"/>
    <x v="1"/>
    <s v="N"/>
    <s v="MISCELANEAS - COMERCIO EM GERAL"/>
    <m/>
    <s v="SP"/>
    <x v="7"/>
    <s v="CERQUILHO"/>
    <s v="CERQUILHO"/>
    <s v="RUA RUA MARIA GAIOTTO SANSON 303, S/N"/>
    <n v="18520000"/>
    <n v="15"/>
    <n v="33844210"/>
    <s v="CREDENCIAMENTO.ALELO@ALELO.COM.BR"/>
  </r>
  <r>
    <n v="31044842000179"/>
    <s v="MARLI DE FATIMA GIRIBONI RODRIGU"/>
    <s v="MARLI DE FATIMA GIRIBONI RODRIGU"/>
    <x v="0"/>
    <s v="N"/>
    <s v="MISCELANEAS - COMERCIO EM GERAL"/>
    <m/>
    <s v="SP"/>
    <x v="7"/>
    <s v="CERQUILHO"/>
    <s v="CERQUILHO"/>
    <s v="RUA RUA MARIA GAIOTTO SANSON 303, S/N"/>
    <n v="18520000"/>
    <n v="15"/>
    <n v="33844210"/>
    <s v="CREDENCIAMENTO.ALELO@ALELO.COM.BR"/>
  </r>
  <r>
    <n v="31248256000146"/>
    <s v="ZZ PRESENTES LTDA"/>
    <s v="ZIG ZAG PRESENTES"/>
    <x v="1"/>
    <s v="N"/>
    <s v="MISCELANEAS - COMERCIO EM GERAL"/>
    <m/>
    <s v="SP"/>
    <x v="0"/>
    <s v="PIRACICABA"/>
    <s v="PIRACICABA"/>
    <s v="RUA GENERAL GOES MONTEIRO 304, S/N"/>
    <n v="13417381"/>
    <n v="19"/>
    <n v="33013305"/>
    <s v="CREDENCIAMENTO.ALELO@ALELO.COM.BR"/>
  </r>
  <r>
    <n v="31276093000105"/>
    <s v="NUTRI SNACKS ALIMENTACAO LTDA"/>
    <s v="NUTRI SNACKS"/>
    <x v="0"/>
    <s v="N"/>
    <s v="MISCELANEAS - COMERCIO EM GERAL"/>
    <m/>
    <s v="SP"/>
    <x v="0"/>
    <s v="PIRACICABA"/>
    <s v="PIRACICABA"/>
    <s v="AVENIDA DONA FRANCISCA 1183, S/N"/>
    <n v="13405259"/>
    <n v="19"/>
    <n v="33745629"/>
    <s v="CREDENCIAMENTO.ALELO@ALELO.COM.BR"/>
  </r>
  <r>
    <n v="31383142000109"/>
    <s v="RODRIGO SORDI CAFETERIA"/>
    <s v="CAFETERIA CAFE DA PRACA"/>
    <x v="0"/>
    <s v="N"/>
    <s v="MISCELANEAS - COMERCIO EM GERAL"/>
    <m/>
    <s v="SP"/>
    <x v="2"/>
    <s v="SOROCABA"/>
    <s v="SOROCABA"/>
    <s v="AVENIDA RUDOLF DAFFERNER 400, S/N"/>
    <n v="18085005"/>
    <n v="15"/>
    <n v="32395047"/>
    <s v="CREDENCIAMENTO.ALELO@ALELO.COM.BR"/>
  </r>
  <r>
    <n v="31620108000100"/>
    <s v="SANDRO MANOEL DE AMORIM 32530594"/>
    <s v="GATO TRAILHER"/>
    <x v="1"/>
    <s v="S"/>
    <s v="MISCELANEAS - COMERCIO EM GERAL"/>
    <m/>
    <s v="SP"/>
    <x v="3"/>
    <s v="ITU"/>
    <s v="ITU"/>
    <s v="RUA SARGENTO ANTONIO PALMEIRA DI, S/N"/>
    <n v="13309730"/>
    <n v="11"/>
    <n v="40222222"/>
    <s v="CREDENCIAMENTO.ALELO@ALELO.COM.BR"/>
  </r>
  <r>
    <n v="31620108000100"/>
    <s v="SANDRO MANOEL DE AMORIM 32530594"/>
    <s v="GATO TRAILHER"/>
    <x v="0"/>
    <s v="S"/>
    <s v="MISCELANEAS - COMERCIO EM GERAL"/>
    <m/>
    <s v="SP"/>
    <x v="3"/>
    <s v="ITU"/>
    <s v="ITU"/>
    <s v="RUA SARGENTO ANTONIO PALMEIRA DI, S/N"/>
    <n v="13309730"/>
    <n v="11"/>
    <n v="40222222"/>
    <s v="CREDENCIAMENTO.ALELO@ALELO.COM.BR"/>
  </r>
  <r>
    <n v="31718318000136"/>
    <s v="ANTONIO CARLOS FELICIANO 0377325"/>
    <s v="QUEIJO DO MINEIRO"/>
    <x v="1"/>
    <s v="N"/>
    <s v="MISCELANEAS - COMERCIO EM GERAL"/>
    <m/>
    <s v="SP"/>
    <x v="0"/>
    <s v="PIRACICABA"/>
    <s v="PIRACICABA"/>
    <s v="RUA JOSE VICENTE PEDREIRA 1042, S/N"/>
    <n v="13425010"/>
    <n v="19"/>
    <n v="33750112"/>
    <s v="CREDENCIAMENTO.ALELO@ALELO.COM.BR"/>
  </r>
  <r>
    <n v="31718318000136"/>
    <s v="ANTONIO CARLOS FELICIANO 0377325"/>
    <s v="QUEIJO DO MINEIRO"/>
    <x v="0"/>
    <s v="N"/>
    <s v="MISCELANEAS - COMERCIO EM GERAL"/>
    <m/>
    <s v="SP"/>
    <x v="0"/>
    <s v="PIRACICABA"/>
    <s v="PIRACICABA"/>
    <s v="RUA JOSE VICENTE PEDREIRA 1042, S/N"/>
    <n v="13425010"/>
    <n v="19"/>
    <n v="33750112"/>
    <s v="CREDENCIAMENTO.ALELO@ALELO.COM.BR"/>
  </r>
  <r>
    <n v="32422276000154"/>
    <s v="DELFINA DO NASCIMENTO PEDRAO MAR"/>
    <s v="DELFINA DO NASCIMENTO PEDRAO MAR"/>
    <x v="1"/>
    <s v="N"/>
    <s v="MISCELANEAS - COMERCIO EM GERAL"/>
    <m/>
    <s v="SP"/>
    <x v="5"/>
    <s v="PORTO FELIZ"/>
    <s v="PORTO FELIZ"/>
    <s v="AVENIDA AVENIDA 7 110, S/N"/>
    <n v="18540000"/>
    <n v="13"/>
    <n v="32277977"/>
    <s v="CREDENCIAMENTO.ALELO@ALELO.COM.BR"/>
  </r>
  <r>
    <n v="32496805000164"/>
    <s v="MATHEUS FELIPE DE ASSUNCAO 51283"/>
    <s v="MA PADARIA E CONFEITARIA"/>
    <x v="1"/>
    <s v="N"/>
    <s v="MISCELANEAS - COMERCIO EM GERAL"/>
    <m/>
    <s v="SP"/>
    <x v="2"/>
    <s v="SOROCABA"/>
    <s v="SOROCABA"/>
    <s v="RUA UBIRAJARA 215, S/N"/>
    <n v="18090520"/>
    <n v="15"/>
    <n v="32340763"/>
    <s v="CREDENCIAMENTO.ALELO@ALELO.COM.BR"/>
  </r>
  <r>
    <n v="32496805000164"/>
    <s v="MATHEUS FELIPE DE ASSUNCAO 51283"/>
    <s v="MA PADARIA E CONFEITARIA"/>
    <x v="0"/>
    <s v="N"/>
    <s v="MISCELANEAS - COMERCIO EM GERAL"/>
    <m/>
    <s v="SP"/>
    <x v="2"/>
    <s v="SOROCABA"/>
    <s v="SOROCABA"/>
    <s v="RUA UBIRAJARA 215, S/N"/>
    <n v="18090520"/>
    <n v="15"/>
    <n v="32340763"/>
    <s v="CREDENCIAMENTO.ALELO@ALELO.COM.BR"/>
  </r>
  <r>
    <n v="34572622000106"/>
    <s v="LUCIANO TELES DE MEDEIROS 139018"/>
    <s v="DONBURI HOUSE"/>
    <x v="0"/>
    <s v="N"/>
    <s v="MISCELANEAS - COMERCIO EM GERAL"/>
    <m/>
    <s v="SP"/>
    <x v="2"/>
    <s v="SOROCABA"/>
    <s v="SOROCABA"/>
    <s v="RUA COMENDADOR OETTERER 463, S/N"/>
    <n v="18060070"/>
    <n v="15"/>
    <n v="33187530"/>
    <s v="CREDENCIAMENTO.ALELO@ALELO.COM.BR"/>
  </r>
  <r>
    <n v="42591651257420"/>
    <s v="ARCOS DOURADOS COMERCIO DE ALIME"/>
    <s v="PSL PIRACICABA SUL"/>
    <x v="0"/>
    <s v="S"/>
    <s v="MISCELANEAS - COMERCIO EM GERAL"/>
    <m/>
    <s v="SP"/>
    <x v="0"/>
    <s v="PIRACICABA"/>
    <s v="PIRACICABA"/>
    <s v="RUA RUA CARLOS COSSA 14, S/N"/>
    <n v="13425035"/>
    <n v="11"/>
    <n v="41969643"/>
    <s v="CREDENCIAMENTO.ALELO@ALELO.COM.BR"/>
  </r>
  <r>
    <n v="44229600000100"/>
    <s v="JOAO PEDRO PONCE SANCHES"/>
    <s v="JOAO PEDRO PONCE SANCHES"/>
    <x v="0"/>
    <s v="N"/>
    <s v="MISCELANEAS - COMERCIO EM GERAL"/>
    <m/>
    <s v="SP"/>
    <x v="2"/>
    <s v="SOROCABA"/>
    <s v="SOROCABA"/>
    <s v="RUA CORONEL NOGUEIRA PADILHA 122, S/N"/>
    <n v="18020002"/>
    <n v="15"/>
    <n v="33399614"/>
    <s v="CREDENCIAMENTO.ALELO@ALELO.COM.BR"/>
  </r>
  <r>
    <n v="51007904000180"/>
    <s v="CELSO LUIS BELLINI LTDA"/>
    <s v="CELSO LUIS BELLINI"/>
    <x v="1"/>
    <s v="N"/>
    <s v="MISCELANEAS - COMERCIO EM GERAL"/>
    <m/>
    <s v="SP"/>
    <x v="0"/>
    <s v="PIRACICABA"/>
    <s v="PIRACICABA"/>
    <s v="ESTRADA VICENTE BELLINI 110, S/N"/>
    <n v="13427225"/>
    <n v="19"/>
    <n v="34244955"/>
    <s v="CREDENCIAMENTO.ALELO@ALELO.COM.BR"/>
  </r>
  <r>
    <n v="37729625000107"/>
    <s v="SANDRO ROBERTO LUQUES"/>
    <s v="RR RESTAURANTE"/>
    <x v="1"/>
    <s v="N"/>
    <s v="RESTAURANTES"/>
    <m/>
    <s v="SP"/>
    <x v="2"/>
    <s v="SOROCABA"/>
    <s v="SOROCABA"/>
    <s v="AVENIDA AMERICO DE CARVALHO, 896, S/N"/>
    <n v="18045000"/>
    <n v="15"/>
    <n v="988050357"/>
    <s v="SANDRO.LUQUES1213@GMAIL.COM"/>
  </r>
  <r>
    <n v="37729625000107"/>
    <s v="SANDRO ROBERTO LUQUES"/>
    <s v="RR RESTAURANTE"/>
    <x v="0"/>
    <s v="N"/>
    <s v="RESTAURANTES"/>
    <m/>
    <s v="SP"/>
    <x v="2"/>
    <s v="SOROCABA"/>
    <s v="SOROCABA"/>
    <s v="AVENIDA AMERICO DE CARVALHO, 896, S/N"/>
    <n v="18045000"/>
    <n v="15"/>
    <n v="988050357"/>
    <s v="SANDRO.LUQUES1213@GMAIL.COM"/>
  </r>
  <r>
    <n v="45958933000124"/>
    <s v="JULIA CRISTINA SILVA LOPES 36707"/>
    <s v="JULIA CRISTINA SILVA LOPES 36707"/>
    <x v="0"/>
    <s v="N"/>
    <s v="MISCELANEAS - COMERCIO EM GERAL"/>
    <m/>
    <s v="SP"/>
    <x v="6"/>
    <s v="TIETE"/>
    <s v="TIETE"/>
    <s v="RUA 10A RUA GOVERNADOR FRANCO MO, S/N"/>
    <n v="18530000"/>
    <n v="15"/>
    <n v="33288552"/>
    <s v="CREDENCIAMENTO.ALELO@ALELO.COM.BR"/>
  </r>
  <r>
    <n v="27621650000100"/>
    <s v="JAWS BURGER LTDA"/>
    <s v="JAWS"/>
    <x v="0"/>
    <s v="S"/>
    <s v="MISCELANEAS - COMERCIO EM GERAL"/>
    <m/>
    <s v="SP"/>
    <x v="2"/>
    <s v="SOROCABA"/>
    <s v="SOROCABA"/>
    <s v="R CAP BENTO MASCARENHAS J 300, S/N"/>
    <n v="18046692"/>
    <n v="15"/>
    <n v="997595537"/>
    <s v="CREDENCIAMENTO.ALELO@ALELO.COM.BR"/>
  </r>
  <r>
    <n v="47893286000145"/>
    <s v="REINALDO DA SILVA VILA NOVA 3891"/>
    <s v="REINALDO DA SILVA VILA NOVA 3891"/>
    <x v="1"/>
    <s v="N"/>
    <s v="MISCELANEAS - COMERCIO EM GERAL"/>
    <m/>
    <s v="SP"/>
    <x v="0"/>
    <s v="PIRACICABA"/>
    <s v="PIRACICABA"/>
    <s v="RUA DAS SAPUCAIAS 347, S/N"/>
    <n v="13412517"/>
    <n v="19"/>
    <n v="34810788"/>
    <s v="CREDENCIAMENTO.ALELO@ALELO.COM.BR"/>
  </r>
  <r>
    <n v="47893286000145"/>
    <s v="REINALDO DA SILVA VILA NOVA 3891"/>
    <s v="REINALDO DA SILVA VILA NOVA 3891"/>
    <x v="0"/>
    <s v="N"/>
    <s v="MISCELANEAS - COMERCIO EM GERAL"/>
    <m/>
    <s v="SP"/>
    <x v="0"/>
    <s v="PIRACICABA"/>
    <s v="PIRACICABA"/>
    <s v="RUA DAS SAPUCAIAS 347, S/N"/>
    <n v="13412517"/>
    <n v="19"/>
    <n v="34810788"/>
    <s v="CREDENCIAMENTO.ALELO@ALELO.COM.BR"/>
  </r>
  <r>
    <n v="49594735000180"/>
    <s v="FRESH ITU RESTAURANTES LTDA"/>
    <s v="FRESH ITU RESTAURANTES LTDA"/>
    <x v="0"/>
    <s v="N"/>
    <s v="RESTAURANTES"/>
    <m/>
    <s v="SP"/>
    <x v="3"/>
    <s v="ITU"/>
    <s v="ITU"/>
    <s v="AVENIDA DOUTOR OTAVIANO PEREIRA, S/N"/>
    <n v="13301000"/>
    <n v="11"/>
    <n v="40138060"/>
    <s v="CREDENCIAMENTO.ALELO@ALELO.COM.BR"/>
  </r>
  <r>
    <n v="43449601000199"/>
    <s v="RAIARA KELLEN NOGUEIRA 423575138"/>
    <s v="EXPLOSAO DE SABOR"/>
    <x v="1"/>
    <s v="N"/>
    <s v="MISCELANEAS - COMERCIO EM GERAL"/>
    <m/>
    <s v="SP"/>
    <x v="2"/>
    <s v="SOROCABA"/>
    <s v="SOROCABA"/>
    <s v="RUA PAULA MAYER CATTINI 610, S/N"/>
    <n v="18061465"/>
    <n v="11"/>
    <n v="40042125"/>
    <s v="CREDENCIAMENTO.ALELO@ALELO.COM.BR"/>
  </r>
  <r>
    <n v="43449601000199"/>
    <s v="RAIARA KELLEN NOGUEIRA 423575138"/>
    <s v="EXPLOSAO DE SABOR"/>
    <x v="0"/>
    <s v="N"/>
    <s v="MISCELANEAS - COMERCIO EM GERAL"/>
    <m/>
    <s v="SP"/>
    <x v="2"/>
    <s v="SOROCABA"/>
    <s v="SOROCABA"/>
    <s v="RUA PAULA MAYER CATTINI 610, S/N"/>
    <n v="18061465"/>
    <n v="11"/>
    <n v="40042125"/>
    <s v="CREDENCIAMENTO.ALELO@ALELO.COM.BR"/>
  </r>
  <r>
    <n v="51351806000165"/>
    <s v="51351806 PAMELA APARECIDA BARBOS"/>
    <s v="51351806 PAMELA APARECIDA BARBOS"/>
    <x v="0"/>
    <s v="N"/>
    <s v="MISCELANEAS - COMERCIO EM GERAL"/>
    <m/>
    <s v="SP"/>
    <x v="3"/>
    <s v="ITU"/>
    <s v="ITU"/>
    <s v="RUA MADRE MARIA THEODORA 15, S/N"/>
    <n v="13300140"/>
    <n v="11"/>
    <n v="40133232"/>
    <s v="CREDENCIAMENTO.ALELO@ALELO.COM.BR"/>
  </r>
  <r>
    <n v="51381270000120"/>
    <s v="51381270 GERSON VITOR DOS SANTOS"/>
    <s v="51381270 GERSON VITOR DOS SANTOS"/>
    <x v="1"/>
    <s v="N"/>
    <s v="MISCELANEAS - COMERCIO EM GERAL"/>
    <m/>
    <s v="SP"/>
    <x v="2"/>
    <s v="SOROCABA"/>
    <s v="SOROCABA"/>
    <s v="RUA JOSE ALEXANDRE FELISBERTO 12, S/N"/>
    <n v="18078698"/>
    <n v="15"/>
    <n v="32296508"/>
    <s v="CREDENCIAMENTO.ALELO@ALELO.COM.BR"/>
  </r>
  <r>
    <n v="51381270000120"/>
    <s v="51381270 GERSON VITOR DOS SANTOS"/>
    <s v="51381270 GERSON VITOR DOS SANTOS"/>
    <x v="0"/>
    <s v="N"/>
    <s v="MISCELANEAS - COMERCIO EM GERAL"/>
    <m/>
    <s v="SP"/>
    <x v="2"/>
    <s v="SOROCABA"/>
    <s v="SOROCABA"/>
    <s v="RUA JOSE ALEXANDRE FELISBERTO 12, S/N"/>
    <n v="18078698"/>
    <n v="15"/>
    <n v="32296508"/>
    <s v="CREDENCIAMENTO.ALELO@ALELO.COM.BR"/>
  </r>
  <r>
    <n v="50643992000143"/>
    <s v="50643992 ANDERSON DA SILVA HYANO"/>
    <s v="MAMMAMIA PARMEGIANAS"/>
    <x v="1"/>
    <s v="S"/>
    <s v="LANCHONETE"/>
    <m/>
    <s v="SP"/>
    <x v="2"/>
    <s v="SOROCABA"/>
    <s v="SOROCABA"/>
    <s v="RUA SAO VICENTE, 120, S/N"/>
    <n v="18080010"/>
    <n v="15"/>
    <n v="998534792"/>
    <s v="HYANO1@HOTMAIL.COM"/>
  </r>
  <r>
    <n v="50643992000143"/>
    <s v="50643992 ANDERSON DA SILVA HYANO"/>
    <s v="MAMMAMIA PARMEGIANAS"/>
    <x v="0"/>
    <s v="S"/>
    <s v="LANCHONETE"/>
    <m/>
    <s v="SP"/>
    <x v="2"/>
    <s v="SOROCABA"/>
    <s v="SOROCABA"/>
    <s v="RUA SAO VICENTE, 120, S/N"/>
    <n v="18080010"/>
    <n v="15"/>
    <n v="998534792"/>
    <s v="HYANO1@HOTMAIL.COM"/>
  </r>
  <r>
    <n v="49374574000119"/>
    <s v="49374574 BRUNA MAYUMI FIDALGO SA"/>
    <s v="49374574 BRUNA MAYUMI FIDALGO SA"/>
    <x v="1"/>
    <s v="N"/>
    <s v="MISCELANEAS - COMERCIO EM GERAL"/>
    <m/>
    <s v="SP"/>
    <x v="2"/>
    <s v="SOROCABA"/>
    <s v="SOROCABA"/>
    <s v="RUA BENEDITA RAMOS DOS SANTOS 39, S/N"/>
    <n v="18078611"/>
    <n v="53"/>
    <n v="30000000"/>
    <s v="CREDENCIAMENTO.ALELO@ALELO.COM.BR"/>
  </r>
  <r>
    <n v="49374574000119"/>
    <s v="49374574 BRUNA MAYUMI FIDALGO SA"/>
    <s v="49374574 BRUNA MAYUMI FIDALGO SA"/>
    <x v="0"/>
    <s v="N"/>
    <s v="MISCELANEAS - COMERCIO EM GERAL"/>
    <m/>
    <s v="SP"/>
    <x v="2"/>
    <s v="SOROCABA"/>
    <s v="SOROCABA"/>
    <s v="RUA BENEDITA RAMOS DOS SANTOS 39, S/N"/>
    <n v="18078611"/>
    <n v="53"/>
    <n v="30000000"/>
    <s v="CREDENCIAMENTO.ALELO@ALELO.COM.BR"/>
  </r>
  <r>
    <n v="49986156000182"/>
    <s v="49986156 GIL VASCONCELOS ROSA"/>
    <s v="49986156 GIL VASCONCELOS ROSA"/>
    <x v="0"/>
    <s v="N"/>
    <s v="MISCELANEAS - COMERCIO EM GERAL"/>
    <m/>
    <s v="SP"/>
    <x v="6"/>
    <s v="TIETE"/>
    <s v="TIETE"/>
    <s v="RUA RUA RUA SANTA CRUZ 1887, S/N"/>
    <n v="18530000"/>
    <n v="15"/>
    <n v="32821012"/>
    <s v="CREDENCIAMENTO.ALELO@ALELO.COM.BR"/>
  </r>
  <r>
    <n v="50299422000188"/>
    <s v="RESTAURANTE TAMASHIRO LTDA EPP"/>
    <s v="RESTAURANTE TAMASHIRO LTDA EPP"/>
    <x v="1"/>
    <s v="N"/>
    <s v="MISCELANEAS - COMERCIO EM GERAL"/>
    <m/>
    <s v="SP"/>
    <x v="2"/>
    <s v="SOROCABA"/>
    <s v="SOROCABA"/>
    <s v="RUA COMENDADOR VICENTE AMARAL 15, S/N"/>
    <n v="18050600"/>
    <n v="15"/>
    <n v="32476145"/>
    <s v="CREDENCIAMENTO.ALELO@ALELO.COM.BR"/>
  </r>
  <r>
    <n v="50299422000188"/>
    <s v="RESTAURANTE TAMASHIRO LTDA EPP"/>
    <s v="RESTAURANTE TAMASHIRO LTDA EPP"/>
    <x v="0"/>
    <s v="N"/>
    <s v="MISCELANEAS - COMERCIO EM GERAL"/>
    <m/>
    <s v="SP"/>
    <x v="2"/>
    <s v="SOROCABA"/>
    <s v="SOROCABA"/>
    <s v="RUA COMENDADOR VICENTE AMARAL 15, S/N"/>
    <n v="18050600"/>
    <n v="15"/>
    <n v="32476145"/>
    <s v="CREDENCIAMENTO.ALELO@ALELO.COM.BR"/>
  </r>
  <r>
    <n v="51418797000182"/>
    <s v="51418797 ALEX SANDRO RODRIGUES P"/>
    <s v="51418797 ALEX SANDRO RODRIGUES P"/>
    <x v="0"/>
    <s v="N"/>
    <s v="MISCELANEAS - COMERCIO EM GERAL"/>
    <m/>
    <s v="SP"/>
    <x v="2"/>
    <s v="SOROCABA"/>
    <s v="SOROCABA"/>
    <s v="RUA SALDANHA DA GAMA 286, S/N"/>
    <n v="18035040"/>
    <n v="15"/>
    <n v="32296509"/>
    <s v="CREDENCIAMENTO.ALELO@ALELO.COM.BR"/>
  </r>
  <r>
    <n v="30301787000192"/>
    <s v="LUCIMARA DE FATIMA PEREIRA BEQUE"/>
    <s v="GRUPO GB SUPREMUS"/>
    <x v="1"/>
    <s v="N"/>
    <s v="MISCELANEAS - CONVENIENCIA  DELICATESSE"/>
    <m/>
    <s v="SP"/>
    <x v="2"/>
    <s v="SOROCABA"/>
    <s v="SOROCABA"/>
    <s v="RUA MARIA MESTRE ROSA 159, S/N"/>
    <n v="18077400"/>
    <n v="15"/>
    <n v="92493282"/>
    <s v="LUCIMARA.F.PEREIRA@GMAIL.COM"/>
  </r>
  <r>
    <n v="30301787000192"/>
    <s v="LUCIMARA DE FATIMA PEREIRA BEQUE"/>
    <s v="GRUPO GB SUPREMUS"/>
    <x v="0"/>
    <s v="N"/>
    <s v="MISCELANEAS - CONVENIENCIA  DELICATESSE"/>
    <m/>
    <s v="SP"/>
    <x v="2"/>
    <s v="SOROCABA"/>
    <s v="SOROCABA"/>
    <s v="RUA MARIA MESTRE ROSA 159, S/N"/>
    <n v="18077400"/>
    <n v="15"/>
    <n v="92493282"/>
    <s v="LUCIMARA.F.PEREIRA@GMAIL.COM"/>
  </r>
  <r>
    <n v="11017656000133"/>
    <s v="SOARES HORTIFRUTI E COMERCIO DE"/>
    <s v="HORTIMAIS"/>
    <x v="1"/>
    <s v="N"/>
    <s v="MISCELANEAS - CONVENIENCIA  DELICATESSE"/>
    <m/>
    <s v="SP"/>
    <x v="2"/>
    <s v="SOROCABA"/>
    <s v="SOROCABA"/>
    <s v="RUA GALILEU PASQUINELLI, 123, S/N"/>
    <n v="18075610"/>
    <n v="15"/>
    <n v="992011707"/>
    <s v="CREDENCIAMENTO.ALELO@ALELO.COM.BR"/>
  </r>
  <r>
    <n v="18446586000188"/>
    <s v="MILTON DA ROCHA PINTO 0723211680"/>
    <s v="MILTON DA ROCHA PINTO 0723211680"/>
    <x v="1"/>
    <s v="N"/>
    <s v="MISCELANEAS - COMERCIO EM GERAL"/>
    <m/>
    <s v="SP"/>
    <x v="2"/>
    <s v="SOROCABA"/>
    <s v="SOROCABA"/>
    <s v="RUA RUA NEI CARLOS SIMI 91, S/N"/>
    <n v="18078685"/>
    <n v="15"/>
    <n v="32381535"/>
    <s v="CREDENCIAMENTO.ALELO@ALELO.COM.BR"/>
  </r>
  <r>
    <n v="18463815000172"/>
    <s v="VANDERLEI ZAVANIN 08170402859"/>
    <s v="BAR DO VANDERLEI"/>
    <x v="1"/>
    <s v="N"/>
    <s v="MISCELANEAS - COMERCIO EM GERAL"/>
    <m/>
    <s v="SP"/>
    <x v="2"/>
    <s v="SOROCABA"/>
    <s v="SOROCABA"/>
    <s v="RUA LEOPOLDO DE LIMA MELO 453, S/N"/>
    <n v="18053180"/>
    <n v="15"/>
    <n v="32324567"/>
    <s v="CREDENCIAMENTO.ALELO@ALELO.COM.BR"/>
  </r>
  <r>
    <n v="18463815000172"/>
    <s v="VANDERLEI ZAVANIN 08170402859"/>
    <s v="BAR DO VANDERLEI"/>
    <x v="0"/>
    <s v="N"/>
    <s v="MISCELANEAS - COMERCIO EM GERAL"/>
    <m/>
    <s v="SP"/>
    <x v="2"/>
    <s v="SOROCABA"/>
    <s v="SOROCABA"/>
    <s v="RUA LEOPOLDO DE LIMA MELO 453, S/N"/>
    <n v="18053180"/>
    <n v="15"/>
    <n v="32324567"/>
    <s v="CREDENCIAMENTO.ALELO@ALELO.COM.BR"/>
  </r>
  <r>
    <n v="18932451000122"/>
    <s v="SEVERINO AMBROSIO DO NASCIMENTO"/>
    <s v="CASA DO NORTE BILL"/>
    <x v="1"/>
    <s v="S"/>
    <s v="MISCELANEAS - COMERCIO EM GERAL"/>
    <m/>
    <s v="SP"/>
    <x v="8"/>
    <s v="LARANJAL PAULISTA"/>
    <s v="LARANJAL PAULISTA"/>
    <s v="RUA SAO SALVADOR 94, S/N"/>
    <n v="18500000"/>
    <n v="15"/>
    <n v="32834274"/>
    <s v="CREDENCIAMENTO.ALELO@ALELO.COM.BR"/>
  </r>
  <r>
    <n v="22165743000154"/>
    <s v="JULIO CESAR PINTO 42862044806"/>
    <s v="TEMPERO E SABOR"/>
    <x v="0"/>
    <s v="N"/>
    <s v="MISCELANEAS - COMERCIO EM GERAL"/>
    <m/>
    <s v="SP"/>
    <x v="0"/>
    <s v="PIRACICABA"/>
    <s v="PIRACICABA"/>
    <s v="RUA RICARDO MELOTTO 488, S/N"/>
    <n v="13411068"/>
    <n v="19"/>
    <n v="30336976"/>
    <s v="CREDENCIAMENTO.ALELO@ALELO.COM.BR"/>
  </r>
  <r>
    <n v="23036251000121"/>
    <s v="CPP - CERVEJARIA ARTESANAL LTDA"/>
    <s v="CPP CERVEJARIA ARTESANAL LTDA"/>
    <x v="1"/>
    <s v="N"/>
    <s v="MISCELANEAS - COMERCIO EM GERAL"/>
    <m/>
    <s v="SP"/>
    <x v="0"/>
    <s v="PIRACICABA"/>
    <s v="PIRACICABA"/>
    <s v="AVENIDA AV AV DONA MARIA ELISA 3, S/N"/>
    <n v="13405232"/>
    <n v="19"/>
    <n v="34032929"/>
    <s v="CREDENCIAMENTO.ALELO@ALELO.COM.BR"/>
  </r>
  <r>
    <n v="23036251000121"/>
    <s v="CPP - CERVEJARIA ARTESANAL LTDA"/>
    <s v="CPP CERVEJARIA ARTESANAL LTDA"/>
    <x v="0"/>
    <s v="N"/>
    <s v="MISCELANEAS - COMERCIO EM GERAL"/>
    <m/>
    <s v="SP"/>
    <x v="0"/>
    <s v="PIRACICABA"/>
    <s v="PIRACICABA"/>
    <s v="AVENIDA AV AV DONA MARIA ELISA 3, S/N"/>
    <n v="13405232"/>
    <n v="19"/>
    <n v="34032929"/>
    <s v="CREDENCIAMENTO.ALELO@ALELO.COM.BR"/>
  </r>
  <r>
    <n v="33505783000114"/>
    <s v="AMARILDO CAGLIARI 47828455020"/>
    <s v="AMARILDO CAGLIARI 47828455020"/>
    <x v="1"/>
    <s v="N"/>
    <s v="MISCELANEAS - COMERCIO EM GERAL"/>
    <m/>
    <s v="SP"/>
    <x v="2"/>
    <s v="SOROCABA"/>
    <s v="SOROCABA"/>
    <s v="RUA SALVADOR LEITE MARQUES 189, S/N"/>
    <n v="18103050"/>
    <n v="15"/>
    <n v="32323232"/>
    <s v="CREDENCIAMENTO.ALELO@ALELO.COM.BR"/>
  </r>
  <r>
    <n v="34762803000103"/>
    <s v="LUIS FELIPE GOES 42417275813"/>
    <s v="LUIS FELIPE GOES 42417275813"/>
    <x v="1"/>
    <s v="N"/>
    <s v="MISCELANEAS - COMERCIO EM GERAL"/>
    <m/>
    <s v="SP"/>
    <x v="3"/>
    <s v="ITU"/>
    <s v="ITU"/>
    <s v="RUA RUA JOAO ELOY DO AMARAL SAMP, S/N"/>
    <n v="13306182"/>
    <n v="11"/>
    <n v="24297756"/>
    <s v="CREDENCIAMENTO.ALELO@ALELO.COM.BR"/>
  </r>
  <r>
    <n v="35023370000129"/>
    <s v="THOMAZ FERNANDO ARAUJO 451203198"/>
    <s v="THOMAZ FERNANDO ARAUJO 451203198"/>
    <x v="0"/>
    <s v="N"/>
    <s v="MISCELANEAS - COMERCIO EM GERAL"/>
    <m/>
    <s v="SP"/>
    <x v="2"/>
    <s v="SOROCABA"/>
    <s v="SOROCABA"/>
    <s v="RUA MARIA GERMANI 875, S/N"/>
    <n v="18053030"/>
    <n v="19"/>
    <n v="32768899"/>
    <s v="CREDENCIAMENTO.ALELO@ALELO.COM.BR"/>
  </r>
  <r>
    <n v="35311470000150"/>
    <s v="ADRIANA HELENA BASSO GIANETI DA"/>
    <s v="ADRIANA HELENA BASSO GIANETI DA"/>
    <x v="1"/>
    <s v="N"/>
    <s v="MISCELANEAS - COMERCIO EM GERAL"/>
    <m/>
    <s v="SP"/>
    <x v="0"/>
    <s v="PIRACICABA"/>
    <s v="PIRACICABA"/>
    <s v="RUA RUA CACHOEIRA PAULISTA 44, S/N"/>
    <n v="13428618"/>
    <n v="19"/>
    <n v="34387813"/>
    <s v="CREDENCIAMENTO.ALELO@ALELO.COM.BR"/>
  </r>
  <r>
    <n v="37034460000140"/>
    <s v="37 034 460 GERLANDIA DANTAS DO N"/>
    <s v="GERLANDIA DANTAS DO NASCIMENTO 2"/>
    <x v="1"/>
    <s v="N"/>
    <s v="MISCELANEAS - COMERCIO EM GERAL"/>
    <m/>
    <s v="SP"/>
    <x v="0"/>
    <s v="PIRACICABA"/>
    <s v="PIRACICABA"/>
    <s v="RUA CONCHAS 276, S/N"/>
    <n v="13402806"/>
    <n v="19"/>
    <n v="34010000"/>
    <s v="CREDENCIAMENTO.ALELO@ALELO.COM.BR"/>
  </r>
  <r>
    <n v="37486108000146"/>
    <s v="HORTIFRUTA COMERCIO ATACADISTA D"/>
    <s v="HORTIFRUTA COMERCIO ATACADISTA D"/>
    <x v="1"/>
    <s v="N"/>
    <s v="MISCELANEAS - COMERCIO EM GERAL"/>
    <m/>
    <s v="SP"/>
    <x v="2"/>
    <s v="SOROCABA"/>
    <s v="SOROCABA"/>
    <s v="RUA RUA TERENCIO COSTA DIAS 300, S/N"/>
    <n v="18052200"/>
    <n v="15"/>
    <n v="34171948"/>
    <s v="CREDENCIAMENTO.ALELO@ALELO.COM.BR"/>
  </r>
  <r>
    <n v="37751462000150"/>
    <s v="EDUARDO EUFRAZIO SANTOS 29423763"/>
    <s v="EDUARDO EUFRAZIO SANTOS"/>
    <x v="1"/>
    <s v="N"/>
    <s v="MISCELANEAS - COMERCIO EM GERAL"/>
    <m/>
    <s v="SP"/>
    <x v="2"/>
    <s v="SOROCABA"/>
    <s v="SOROCABA"/>
    <s v="RUA MARILIA DE DIRCEU FERREIRA D, S/N"/>
    <n v="18054005"/>
    <n v="15"/>
    <n v="32217579"/>
    <s v="CREDENCIAMENTO.ALELO@ALELO.COM.BR"/>
  </r>
  <r>
    <n v="37812793000153"/>
    <s v="THIAGO DE PAULA MACEDO VAREJAO D"/>
    <s v="VAREJAO DO CHICO"/>
    <x v="1"/>
    <s v="N"/>
    <s v="MISCELANEAS - COMERCIO EM GERAL"/>
    <m/>
    <s v="SP"/>
    <x v="4"/>
    <s v="TATUI"/>
    <s v="TATUI"/>
    <s v="RUA BENEDITO NUNES 230, S/N"/>
    <n v="18274140"/>
    <n v="15"/>
    <n v="32598577"/>
    <s v="CREDENCIAMENTO.ALELO@ALELO.COM.BR"/>
  </r>
  <r>
    <n v="39562018000112"/>
    <s v="FABIANE DOS SANTOS OLIVEIRA 3336"/>
    <s v="FABIANE DOS SANTOS OLIVEIRA 3336"/>
    <x v="1"/>
    <s v="N"/>
    <s v="MISCELANEAS - COMERCIO EM GERAL"/>
    <m/>
    <s v="SP"/>
    <x v="0"/>
    <s v="PIRACICABA"/>
    <s v="PIRACICABA"/>
    <s v="AVENIDA AVENIDA EURICO GASPAR DU, S/N"/>
    <n v="13421450"/>
    <n v="19"/>
    <n v="34036003"/>
    <s v="CREDENCIAMENTO.ALELO@ALELO.COM.BR"/>
  </r>
  <r>
    <n v="39692474000187"/>
    <s v="AGRO MOURA HORTIFRUTIGRANJEIROS"/>
    <s v="AGRO MOURA HORTIFRUTIGRANJEIROS"/>
    <x v="1"/>
    <s v="N"/>
    <s v="MISCELANEAS - COMERCIO EM GERAL"/>
    <m/>
    <s v="SP"/>
    <x v="4"/>
    <s v="TATUI"/>
    <s v="TATUI"/>
    <s v="RUA GILDETE SPURI DE ABREU 228, S/N"/>
    <n v="18274854"/>
    <n v="15"/>
    <n v="32569000"/>
    <s v="CREDENCIAMENTO.ALELO@ALELO.COM.BR"/>
  </r>
  <r>
    <n v="39976316000159"/>
    <s v="CIVALDO GONCALVES DE SOUZA 05137"/>
    <s v="CIVALDO GONCALVES DE SOUZA 05137"/>
    <x v="0"/>
    <s v="N"/>
    <s v="MISCELANEAS - COMERCIO EM GERAL"/>
    <m/>
    <s v="SP"/>
    <x v="2"/>
    <s v="SOROCABA"/>
    <s v="SOROCABA"/>
    <s v="RUA RUA JOSE LUIZ FLAQUER 490, S/N"/>
    <n v="18103060"/>
    <n v="15"/>
    <n v="33219106"/>
    <s v="CREDENCIAMENTO.ALELO@ALELO.COM.BR"/>
  </r>
  <r>
    <n v="42990537000196"/>
    <s v="HENNY ONDINA CAVALCANTI ORSI TAT"/>
    <s v="HENNY ONDINA CAVALCANTI ORSI T"/>
    <x v="0"/>
    <s v="N"/>
    <s v="MISCELANEAS - COMERCIO EM GERAL"/>
    <m/>
    <s v="SP"/>
    <x v="4"/>
    <s v="TATUI"/>
    <s v="TATUI"/>
    <s v="RUA DO CRUZEIRO 740, S/N"/>
    <n v="18270840"/>
    <n v="15"/>
    <n v="32598755"/>
    <s v="CREDENCIAMENTO.ALELO@ALELO.COM.BR"/>
  </r>
  <r>
    <n v="43196677000150"/>
    <s v="VITOR FARIAS CESTARO 46685237805"/>
    <s v="VITOR FARIAS CESTARO 46685237805"/>
    <x v="1"/>
    <s v="N"/>
    <s v="MISCELANEAS - COMERCIO EM GERAL"/>
    <m/>
    <s v="SP"/>
    <x v="3"/>
    <s v="ITU"/>
    <s v="ITU"/>
    <s v="AVENIDA LUIZ VOLPATO 206, S/N"/>
    <n v="13304370"/>
    <n v="11"/>
    <n v="40025878"/>
    <s v="CREDENCIAMENTO.ALELO@ALELO.COM.BR"/>
  </r>
  <r>
    <n v="43196677000150"/>
    <s v="VITOR FARIAS CESTARO 46685237805"/>
    <s v="VITOR FARIAS CESTARO 46685237805"/>
    <x v="0"/>
    <s v="N"/>
    <s v="MISCELANEAS - COMERCIO EM GERAL"/>
    <m/>
    <s v="SP"/>
    <x v="3"/>
    <s v="ITU"/>
    <s v="ITU"/>
    <s v="AVENIDA LUIZ VOLPATO 206, S/N"/>
    <n v="13304370"/>
    <n v="11"/>
    <n v="40025878"/>
    <s v="CREDENCIAMENTO.ALELO@ALELO.COM.BR"/>
  </r>
  <r>
    <n v="44496439000122"/>
    <s v="DOCE FESTA DOCERRANO ITU LTDA"/>
    <s v="DOCERRANO ITU"/>
    <x v="1"/>
    <s v="N"/>
    <s v="MISCELANEAS - CONVENIENCIA  DELICATESSE"/>
    <m/>
    <s v="SP"/>
    <x v="3"/>
    <s v="ITU"/>
    <s v="ITU"/>
    <s v="RUA SANTA RITA, 871, S/N"/>
    <n v="13300070"/>
    <n v="15"/>
    <n v="32338916"/>
    <s v="CREDENCIAMENTO.ALELO@ALELO.COM.BR"/>
  </r>
  <r>
    <n v="45408586000166"/>
    <s v="PIZZARIA BENNATO LTDA"/>
    <s v="PIZZARIA BENNATO"/>
    <x v="1"/>
    <s v="N"/>
    <s v="MISCELANEAS - COMERCIO EM GERAL"/>
    <m/>
    <s v="SP"/>
    <x v="2"/>
    <s v="SOROCABA"/>
    <s v="SOROCABA"/>
    <s v="RUA CHRISTOVAM PERES 318, S/N"/>
    <n v="18077394"/>
    <n v="15"/>
    <n v="33263029"/>
    <s v="CREDENCIAMENTO.ALELO@ALELO.COM.BR"/>
  </r>
  <r>
    <n v="45408586000166"/>
    <s v="PIZZARIA BENNATO LTDA"/>
    <s v="PIZZARIA BENNATO"/>
    <x v="0"/>
    <s v="N"/>
    <s v="MISCELANEAS - COMERCIO EM GERAL"/>
    <m/>
    <s v="SP"/>
    <x v="2"/>
    <s v="SOROCABA"/>
    <s v="SOROCABA"/>
    <s v="RUA CHRISTOVAM PERES 318, S/N"/>
    <n v="18077394"/>
    <n v="15"/>
    <n v="33263029"/>
    <s v="CREDENCIAMENTO.ALELO@ALELO.COM.BR"/>
  </r>
  <r>
    <n v="45788918000185"/>
    <s v="AMANDA DIHL VASQUE 41860332854"/>
    <s v="AMANDA DIHL VASQUE 41860332854"/>
    <x v="1"/>
    <s v="N"/>
    <s v="MISCELANEAS - COMERCIO EM GERAL"/>
    <m/>
    <s v="SP"/>
    <x v="0"/>
    <s v="PIRACICABA"/>
    <s v="PIRACICABA"/>
    <s v="AVENIDA AVENIDA DONA FRANCISCA 4, S/N"/>
    <n v="13405259"/>
    <n v="19"/>
    <n v="989779768"/>
    <s v="CREDENCIAMENTO.ALELO@ALELO.COM.BR"/>
  </r>
  <r>
    <n v="47171001000162"/>
    <s v="ANTONIO TADEU LEITE DE PAULA 021"/>
    <s v="ANTONIO TADEU LEITE DE PAULA 021"/>
    <x v="1"/>
    <s v="N"/>
    <s v="MISCELANEAS - COMERCIO EM GERAL"/>
    <m/>
    <s v="SP"/>
    <x v="4"/>
    <s v="TATUI"/>
    <s v="TATUI"/>
    <s v="VIELA EUGENIO PEREIRA 498, S/N"/>
    <n v="18275750"/>
    <n v="15"/>
    <n v="32598215"/>
    <s v="CREDENCIAMENTO.ALELO@ALELO.COM.BR"/>
  </r>
  <r>
    <n v="50017553000125"/>
    <s v="50 017 553 ESMERALDO FRANCA GUIM"/>
    <s v="50017553 ESMERALDO FRANCA GUIMAR"/>
    <x v="1"/>
    <s v="N"/>
    <s v="MISCELANEAS - COMERCIO EM GERAL"/>
    <m/>
    <s v="SP"/>
    <x v="2"/>
    <s v="SOROCABA"/>
    <s v="SOROCABA"/>
    <s v="RUA RUA ESCOLASTICA ROSA DE ALME, S/N"/>
    <n v="18060110"/>
    <n v="11"/>
    <n v="995362104"/>
    <s v="CREDENCIAMENTO.ALELO@ALELO.COM.BR"/>
  </r>
  <r>
    <n v="50397945000167"/>
    <s v="MERCADO E ACOUGUE VIVENDA LTDA"/>
    <s v="MERCADO E ACOUGUE VIVENDA LTDA"/>
    <x v="1"/>
    <s v="S"/>
    <s v="MISCELANEAS - COMERCIO EM GERAL"/>
    <m/>
    <s v="SP"/>
    <x v="3"/>
    <s v="ITU"/>
    <s v="ITU"/>
    <s v="AVENIDA ERNESTO RODRIGUES 139, S/N"/>
    <n v="13308170"/>
    <n v="11"/>
    <n v="40542953"/>
    <s v="CREDENCIAMENTO.ALELO@ALELO.COM.BR"/>
  </r>
  <r>
    <n v="50397945000167"/>
    <s v="MERCADO E ACOUGUE VIVENDA LTDA"/>
    <s v="MERCADO E ACOUGUE VIVENDA LTDA"/>
    <x v="0"/>
    <s v="S"/>
    <s v="MISCELANEAS - COMERCIO EM GERAL"/>
    <m/>
    <s v="SP"/>
    <x v="3"/>
    <s v="ITU"/>
    <s v="ITU"/>
    <s v="AVENIDA ERNESTO RODRIGUES 139, S/N"/>
    <n v="13308170"/>
    <n v="11"/>
    <n v="40542953"/>
    <s v="CREDENCIAMENTO.ALELO@ALELO.COM.BR"/>
  </r>
  <r>
    <n v="30661634000156"/>
    <s v="ESPACO ANDREZA SOUZA"/>
    <s v="ESPACO ANDREZA SOUZA"/>
    <x v="1"/>
    <s v="N"/>
    <s v="MISCELANEAS - COMERCIO EM GERAL"/>
    <m/>
    <s v="SP"/>
    <x v="2"/>
    <s v="SOROCABA"/>
    <s v="SOROCABA"/>
    <s v="RUA PAULO HENRIQUE MOREIRA DA SI, S/N"/>
    <n v="18103280"/>
    <n v="15"/>
    <n v="974074385"/>
    <s v="CREDENCIAMENTO.ALELO@ALELO.COM.BR"/>
  </r>
  <r>
    <n v="30661634000156"/>
    <s v="ESPACO ANDREZA SOUZA"/>
    <s v="ESPACO ANDREZA SOUZA"/>
    <x v="0"/>
    <s v="N"/>
    <s v="MISCELANEAS - COMERCIO EM GERAL"/>
    <m/>
    <s v="SP"/>
    <x v="2"/>
    <s v="SOROCABA"/>
    <s v="SOROCABA"/>
    <s v="RUA PAULO HENRIQUE MOREIRA DA SI, S/N"/>
    <n v="18103280"/>
    <n v="15"/>
    <n v="974074385"/>
    <s v="CREDENCIAMENTO.ALELO@ALELO.COM.BR"/>
  </r>
  <r>
    <n v="30661634000156"/>
    <s v="30.661.634 ANDREZA SOUZA CORREA"/>
    <s v="ESPACO ANDREZA SOUZA"/>
    <x v="1"/>
    <s v="N"/>
    <s v="MISCELANEAS - COMERCIO EM GERAL"/>
    <m/>
    <s v="SP"/>
    <x v="2"/>
    <s v="SOROCABA"/>
    <s v="SOROCABA"/>
    <s v="RUA PAULO HENRIQUE MOREIRA DA SI, S/N"/>
    <n v="18103280"/>
    <n v="15"/>
    <n v="974074385"/>
    <s v="CREDENCIAMENTO.ALELO@ALELO.COM.BR"/>
  </r>
  <r>
    <n v="30661634000156"/>
    <s v="30.661.634 ANDREZA SOUZA CORREA"/>
    <s v="ESPACO ANDREZA SOUZA"/>
    <x v="0"/>
    <s v="N"/>
    <s v="MISCELANEAS - COMERCIO EM GERAL"/>
    <m/>
    <s v="SP"/>
    <x v="2"/>
    <s v="SOROCABA"/>
    <s v="SOROCABA"/>
    <s v="RUA PAULO HENRIQUE MOREIRA DA SI, S/N"/>
    <n v="18103280"/>
    <n v="15"/>
    <n v="974074385"/>
    <s v="CREDENCIAMENTO.ALELO@ALELO.COM.BR"/>
  </r>
  <r>
    <n v="45934383000103"/>
    <s v="SKINA GOURMET LANCHONETE E RESTA"/>
    <s v="SKINA GOURMET"/>
    <x v="1"/>
    <s v="N"/>
    <s v="LANCHONETE"/>
    <m/>
    <s v="SP"/>
    <x v="2"/>
    <s v="SOROCABA"/>
    <s v="SOROCABA"/>
    <s v="RUA DOUTOR JOSE ALEIXO IRMAO, 27, S/N"/>
    <n v="18087571"/>
    <n v="15"/>
    <n v="981710405"/>
    <s v="APCANDANCAN@GMAIL.COM"/>
  </r>
  <r>
    <n v="45934383000103"/>
    <s v="SKINA GOURMET LANCHONETE E RESTA"/>
    <s v="SKINA GOURMET"/>
    <x v="0"/>
    <s v="N"/>
    <s v="LANCHONETE"/>
    <m/>
    <s v="SP"/>
    <x v="2"/>
    <s v="SOROCABA"/>
    <s v="SOROCABA"/>
    <s v="RUA DOUTOR JOSE ALEIXO IRMAO, 27, S/N"/>
    <n v="18087571"/>
    <n v="15"/>
    <n v="981710405"/>
    <s v="APCANDANCAN@GMAIL.COM"/>
  </r>
  <r>
    <n v="50388074000115"/>
    <s v="LOVE CHURRAS ITU LTDA"/>
    <s v="LOVE CHURRAS ITU"/>
    <x v="0"/>
    <s v="N"/>
    <s v="MISCELANEAS - COMERCIO EM GERAL"/>
    <m/>
    <s v="SP"/>
    <x v="3"/>
    <s v="ITU"/>
    <s v="ITU"/>
    <s v="AV DR ERMELINDO MAFFEI 1199, S/N"/>
    <n v="13304305"/>
    <n v="11"/>
    <n v="995162785"/>
    <s v="CREDENCIAMENTO.ALELO@ALELO.COM.BR"/>
  </r>
  <r>
    <n v="30895584000171"/>
    <s v="IGOR GUILHERME QUEROZ DE MORAIS"/>
    <s v="IGOR GUILHERME QUEROZ DE MORAIS"/>
    <x v="1"/>
    <s v="N"/>
    <s v="MISCELANEAS - COMERCIO EM GERAL"/>
    <m/>
    <s v="SP"/>
    <x v="0"/>
    <s v="PIRACICABA"/>
    <s v="PIRACICABA"/>
    <s v="RUA ARACA 197, S/N"/>
    <n v="13408122"/>
    <n v="19"/>
    <n v="34212960"/>
    <s v="IGORGUILHERMEMORAIS@GMAIL.COM"/>
  </r>
  <r>
    <n v="30895584000171"/>
    <s v="IGOR GUILHERME QUEROZ DE MORAIS"/>
    <s v="IGOR GUILHERME QUEROZ DE MORAIS"/>
    <x v="0"/>
    <s v="N"/>
    <s v="MISCELANEAS - COMERCIO EM GERAL"/>
    <m/>
    <s v="SP"/>
    <x v="0"/>
    <s v="PIRACICABA"/>
    <s v="PIRACICABA"/>
    <s v="RUA ARACA 197, S/N"/>
    <n v="13408122"/>
    <n v="19"/>
    <n v="34212960"/>
    <s v="IGORGUILHERMEMORAIS@GMAIL.COM"/>
  </r>
  <r>
    <n v="44186272000101"/>
    <s v="44186272 ISABELLA MARIANA DIAS D"/>
    <s v="44186272 ISABELLA MARIANA DIAS D"/>
    <x v="0"/>
    <s v="N"/>
    <s v="MISCELANEAS - COMERCIO EM GERAL"/>
    <m/>
    <s v="SP"/>
    <x v="2"/>
    <s v="SOROCABA"/>
    <s v="SOROCABA"/>
    <s v="RUA PAES DE LINHARES 1164, S/N"/>
    <n v="18075630"/>
    <n v="15"/>
    <n v="33847785"/>
    <s v="CREDENCIAMENTO.ALELO@ALELO.COM.BR"/>
  </r>
  <r>
    <n v="51361412000198"/>
    <s v="QUITANDA PARQUE AMERICA LTDA"/>
    <s v="QUITANDA PARQUE AMERICA LTDA"/>
    <x v="1"/>
    <s v="N"/>
    <s v="MISCELANEAS - COMERCIO EM GERAL"/>
    <m/>
    <s v="SP"/>
    <x v="3"/>
    <s v="ITU"/>
    <s v="ITU"/>
    <s v="AVENIDA LUIZ VOLPATO 476, S/N"/>
    <n v="13304370"/>
    <n v="11"/>
    <n v="42578120"/>
    <s v="CREDENCIAMENTO.ALELO@ALELO.COM.BR"/>
  </r>
  <r>
    <n v="51361412000198"/>
    <s v="QUITANDA PARQUE AMERICA LTDA"/>
    <s v="QUITANDA PARQUE AMERICA LTDA"/>
    <x v="0"/>
    <s v="N"/>
    <s v="MISCELANEAS - COMERCIO EM GERAL"/>
    <m/>
    <s v="SP"/>
    <x v="3"/>
    <s v="ITU"/>
    <s v="ITU"/>
    <s v="AVENIDA LUIZ VOLPATO 476, S/N"/>
    <n v="13304370"/>
    <n v="11"/>
    <n v="42578120"/>
    <s v="CREDENCIAMENTO.ALELO@ALELO.COM.BR"/>
  </r>
  <r>
    <n v="17034542000188"/>
    <s v="CLODOALDO BRAGA DO NASCIMENTO 15"/>
    <s v="CLODOALDO BRAGA DO NASCIMENTO 15"/>
    <x v="1"/>
    <s v="N"/>
    <s v="MISCELANEAS - COMERCIO EM GERAL"/>
    <m/>
    <s v="SP"/>
    <x v="3"/>
    <s v="ITU"/>
    <s v="ITU"/>
    <s v="RUA RUA POMPEIA 25, S/N"/>
    <n v="13308162"/>
    <n v="11"/>
    <n v="40229191"/>
    <s v="CREDENCIAMENTO.ALELO@ALELO.COM.BR"/>
  </r>
  <r>
    <n v="17034542000188"/>
    <s v="CLODOALDO BRAGA DO NASCIMENTO 15"/>
    <s v="CLODOALDO BRAGA DO NASCIMENTO 15"/>
    <x v="0"/>
    <s v="N"/>
    <s v="MISCELANEAS - COMERCIO EM GERAL"/>
    <m/>
    <s v="SP"/>
    <x v="3"/>
    <s v="ITU"/>
    <s v="ITU"/>
    <s v="RUA RUA POMPEIA 25, S/N"/>
    <n v="13308162"/>
    <n v="11"/>
    <n v="40229191"/>
    <s v="CREDENCIAMENTO.ALELO@ALELO.COM.BR"/>
  </r>
  <r>
    <n v="22747834000106"/>
    <s v="PAULO ROGERIO PELAIJO BARBOSA 06"/>
    <s v="PAULO ROGERIO PELAIJO BARBOSA"/>
    <x v="1"/>
    <s v="N"/>
    <s v="MISCELANEAS - COMERCIO EM GERAL"/>
    <m/>
    <s v="SP"/>
    <x v="0"/>
    <s v="PIRACICABA"/>
    <s v="PIRACICABA"/>
    <s v="TRAVESSA RUA DONA ILIDIA BACCHI, S/N"/>
    <n v="13424120"/>
    <n v="11"/>
    <n v="45555555"/>
    <s v="CREDENCIAMENTO.ALELO@ALELO.COM.BR"/>
  </r>
  <r>
    <n v="24562762000140"/>
    <s v="MARIA APARECIDA TESQUI 839392539"/>
    <s v="MARIA APARECIDA TESQUI 839392539"/>
    <x v="1"/>
    <s v="N"/>
    <s v="MISCELANEAS - COMERCIO EM GERAL"/>
    <m/>
    <s v="SP"/>
    <x v="5"/>
    <s v="PORTO FELIZ"/>
    <s v="PORTO FELIZ"/>
    <s v="RUA RUA TEREZIANO PEREIRA DE CAM, S/N"/>
    <n v="18540000"/>
    <n v="15"/>
    <n v="32621000"/>
    <s v="CREDENCIAMENTO.ALELO@ALELO.COM.BR"/>
  </r>
  <r>
    <n v="24562762000140"/>
    <s v="MARIA APARECIDA TESQUI 839392539"/>
    <s v="MARIA APARECIDA TESQUI 839392539"/>
    <x v="0"/>
    <s v="N"/>
    <s v="MISCELANEAS - COMERCIO EM GERAL"/>
    <m/>
    <s v="SP"/>
    <x v="5"/>
    <s v="PORTO FELIZ"/>
    <s v="PORTO FELIZ"/>
    <s v="RUA RUA TEREZIANO PEREIRA DE CAM, S/N"/>
    <n v="18540000"/>
    <n v="15"/>
    <n v="32621000"/>
    <s v="CREDENCIAMENTO.ALELO@ALELO.COM.BR"/>
  </r>
  <r>
    <n v="25005645000148"/>
    <s v="SABRINA DE CAMARGO 30083766812"/>
    <s v="SABRINA DE CAMARGO"/>
    <x v="1"/>
    <s v="N"/>
    <s v="MISCELANEAS - COMERCIO EM GERAL"/>
    <m/>
    <s v="SP"/>
    <x v="4"/>
    <s v="TATUI"/>
    <s v="TATUI"/>
    <s v="RUA RUA ANTONIO VAZ CAMPOS 135, S/N"/>
    <n v="18273540"/>
    <n v="15"/>
    <n v="32592756"/>
    <s v="CREDENCIAMENTO.ALELO@ALELO.COM.BR"/>
  </r>
  <r>
    <n v="25530508000122"/>
    <s v="BARTOLOMEU LUIZ MOURATO 06380418"/>
    <s v="BARTOLOMEU LUIZ MOURATO 06380418"/>
    <x v="1"/>
    <s v="N"/>
    <s v="MISCELANEAS - COMERCIO EM GERAL"/>
    <m/>
    <s v="SP"/>
    <x v="2"/>
    <s v="SOROCABA"/>
    <s v="SOROCABA"/>
    <s v="AVENIDA AVENIDA DAS HORTENSIAS 3, S/N"/>
    <n v="18055190"/>
    <n v="15"/>
    <n v="30355912"/>
    <s v="CREDENCIAMENTO.ALELO@ALELO.COM.BR"/>
  </r>
  <r>
    <n v="26387053000109"/>
    <s v="JADY HEMILLE ALVES 40599480807"/>
    <s v="PADARIA ALAMEDA"/>
    <x v="1"/>
    <s v="N"/>
    <s v="MISCELANEAS - COMERCIO EM GERAL"/>
    <m/>
    <s v="SP"/>
    <x v="2"/>
    <s v="SOROCABA"/>
    <s v="SOROCABA"/>
    <s v="ALAMEDA DAS ACACIAS 439, S/N"/>
    <n v="18055205"/>
    <n v="15"/>
    <n v="32175364"/>
    <s v="CREDENCIAMENTO.ALELO@ALELO.COM.BR"/>
  </r>
  <r>
    <n v="26387053000109"/>
    <s v="JADY HEMILLE ALVES 40599480807"/>
    <s v="PADARIA ALAMEDA"/>
    <x v="0"/>
    <s v="N"/>
    <s v="MISCELANEAS - COMERCIO EM GERAL"/>
    <m/>
    <s v="SP"/>
    <x v="2"/>
    <s v="SOROCABA"/>
    <s v="SOROCABA"/>
    <s v="ALAMEDA DAS ACACIAS 439, S/N"/>
    <n v="18055205"/>
    <n v="15"/>
    <n v="32175364"/>
    <s v="CREDENCIAMENTO.ALELO@ALELO.COM.BR"/>
  </r>
  <r>
    <n v="28606202000109"/>
    <s v="LUIZ ANTONIO AGOSTINHO 748932979"/>
    <s v="LUIZ ANTONIO AGOSTINHO 748932979"/>
    <x v="1"/>
    <s v="N"/>
    <s v="MISCELANEAS - COMERCIO EM GERAL"/>
    <m/>
    <s v="SP"/>
    <x v="0"/>
    <s v="PIRACICABA"/>
    <s v="PIRACICABA"/>
    <s v="RUA DONA STELA 710, S/N"/>
    <n v="13401544"/>
    <n v="19"/>
    <n v="34225886"/>
    <s v="CREDENCIAMENTO.ALELO@ALELO.COM.BR"/>
  </r>
  <r>
    <n v="28840060000131"/>
    <s v="D R DE ALBUQUERQUE"/>
    <s v="DRA DISTRIBUIDORA"/>
    <x v="1"/>
    <s v="N"/>
    <s v="MISCELANEAS - COMERCIO EM GERAL"/>
    <m/>
    <s v="SP"/>
    <x v="7"/>
    <s v="CERQUILHO"/>
    <s v="CERQUILHO"/>
    <s v="RUA RUA ALMIRANTE BARROSO 1641, S/N"/>
    <n v="18520000"/>
    <n v="15"/>
    <n v="33844214"/>
    <s v="CREDENCIAMENTO.ALELO@ALELO.COM.BR"/>
  </r>
  <r>
    <n v="28840060000131"/>
    <s v="D R DE ALBUQUERQUE"/>
    <s v="DRA DISTRIBUIDORA"/>
    <x v="0"/>
    <s v="N"/>
    <s v="MISCELANEAS - COMERCIO EM GERAL"/>
    <m/>
    <s v="SP"/>
    <x v="7"/>
    <s v="CERQUILHO"/>
    <s v="CERQUILHO"/>
    <s v="RUA RUA ALMIRANTE BARROSO 1641, S/N"/>
    <n v="18520000"/>
    <n v="15"/>
    <n v="33844214"/>
    <s v="CREDENCIAMENTO.ALELO@ALELO.COM.BR"/>
  </r>
  <r>
    <n v="29003627000188"/>
    <s v="CRISTIANO MITSUAKI TAKAHASHI 294"/>
    <s v="CRISTIANO MITSUAKI TAKAHASHI 294"/>
    <x v="1"/>
    <s v="N"/>
    <s v="MISCELANEAS - COMERCIO EM GERAL"/>
    <m/>
    <s v="SP"/>
    <x v="2"/>
    <s v="SOROCABA"/>
    <s v="SOROCABA"/>
    <s v="RUA ORESTES CAPITANI 91, S/N"/>
    <n v="18052585"/>
    <n v="15"/>
    <n v="32177148"/>
    <s v="CREDENCIAMENTO.ALELO@ALELO.COM.BR"/>
  </r>
  <r>
    <n v="29148271000170"/>
    <s v="FLAVIA AUGUSTA DA SILVA CAMPOS 3"/>
    <s v="BAR DO AUGUSTO"/>
    <x v="1"/>
    <s v="N"/>
    <s v="MISCELANEAS - COMERCIO EM GERAL"/>
    <m/>
    <s v="SP"/>
    <x v="0"/>
    <s v="PIRACICABA"/>
    <s v="PIRACICABA"/>
    <s v="RUA JOAO MIGUEL JAPUR 20, S/N"/>
    <n v="13423035"/>
    <n v="19"/>
    <n v="34144420"/>
    <s v="CREDENCIAMENTO.ALELO@ALELO.COM.BR"/>
  </r>
  <r>
    <n v="31140331000150"/>
    <s v="LUCAS SILVA DE TOLEDO 4475464986"/>
    <s v="LUCAS SILVA DE TOLEDO 4475464986"/>
    <x v="1"/>
    <s v="N"/>
    <s v="MISCELANEAS - COMERCIO EM GERAL"/>
    <m/>
    <s v="SP"/>
    <x v="0"/>
    <s v="PIRACICABA"/>
    <s v="PIRACICABA"/>
    <s v="RUA JOSE ALVARES DE CASTRO 141, S/N"/>
    <n v="13423670"/>
    <n v="19"/>
    <n v="34114869"/>
    <s v="CREDENCIAMENTO.ALELO@ALELO.COM.BR"/>
  </r>
  <r>
    <n v="31140331000150"/>
    <s v="LUCAS SILVA DE TOLEDO 4475464986"/>
    <s v="LUCAS SILVA DE TOLEDO 4475464986"/>
    <x v="0"/>
    <s v="N"/>
    <s v="MISCELANEAS - COMERCIO EM GERAL"/>
    <m/>
    <s v="SP"/>
    <x v="0"/>
    <s v="PIRACICABA"/>
    <s v="PIRACICABA"/>
    <s v="RUA JOSE ALVARES DE CASTRO 141, S/N"/>
    <n v="13423670"/>
    <n v="19"/>
    <n v="34114869"/>
    <s v="CREDENCIAMENTO.ALELO@ALELO.COM.BR"/>
  </r>
  <r>
    <n v="32257394000154"/>
    <s v="GISELE AMANDA DA SILVA RUAS 3524"/>
    <s v="GISELE AMANDA DA SILVA RUAS 3524"/>
    <x v="1"/>
    <s v="N"/>
    <s v="MISCELANEAS - COMERCIO EM GERAL"/>
    <m/>
    <s v="SP"/>
    <x v="3"/>
    <s v="ITU"/>
    <s v="ITU"/>
    <s v="RUA SEGUNDO FERIOZZI 464, S/N"/>
    <n v="13313523"/>
    <n v="11"/>
    <n v="40226772"/>
    <s v="CREDENCIAMENTO.ALELO@ALELO.COM.BR"/>
  </r>
  <r>
    <n v="33977731000140"/>
    <s v="ANA LUCIA DA SILVA 35450221886"/>
    <s v="ANA LUCIA DA SILVA"/>
    <x v="1"/>
    <s v="N"/>
    <s v="MISCELANEAS - COMERCIO EM GERAL"/>
    <m/>
    <s v="SP"/>
    <x v="3"/>
    <s v="ITU"/>
    <s v="ITU"/>
    <s v="RUA RUA TATUI 24, S/N"/>
    <n v="13308090"/>
    <n v="11"/>
    <n v="40153444"/>
    <s v="CREDENCIAMENTO.ALELO@ALELO.COM.BR"/>
  </r>
  <r>
    <n v="34036220000197"/>
    <s v="TAUAN NATEL DA SILVA 33460722827"/>
    <s v="TAUAN NATEL DA SILVA"/>
    <x v="0"/>
    <s v="N"/>
    <s v="MISCELANEAS - COMERCIO EM GERAL"/>
    <m/>
    <s v="SP"/>
    <x v="5"/>
    <s v="PORTO FELIZ"/>
    <s v="PORTO FELIZ"/>
    <s v="PRACA DUQUE DE CAXIAS 98, S/N"/>
    <n v="18540000"/>
    <n v="15"/>
    <n v="32619100"/>
    <s v="CREDENCIAMENTO.ALELO@ALELO.COM.BR"/>
  </r>
  <r>
    <n v="34178847000182"/>
    <s v="LILIAN ANQUELI PIRES NUNES 34999"/>
    <s v="MERCEARIA SANTA ROSA"/>
    <x v="1"/>
    <s v="N"/>
    <s v="MISCELANEAS - COMERCIO EM GERAL"/>
    <m/>
    <s v="SP"/>
    <x v="1"/>
    <s v="CAPIVARI"/>
    <s v="CAPIVARI"/>
    <s v="RUA R ARLINDO DIAS PACHECO 226, S/N"/>
    <n v="13360000"/>
    <n v="19"/>
    <n v="34924646"/>
    <s v="CREDENCIAMENTO.ALELO@ALELO.COM.BR"/>
  </r>
  <r>
    <n v="34178847000182"/>
    <s v="LILIAN ANQUELI PIRES NUNES 34999"/>
    <s v="MERCEARIA SANTA ROSA"/>
    <x v="0"/>
    <s v="N"/>
    <s v="MISCELANEAS - COMERCIO EM GERAL"/>
    <m/>
    <s v="SP"/>
    <x v="1"/>
    <s v="CAPIVARI"/>
    <s v="CAPIVARI"/>
    <s v="RUA R ARLINDO DIAS PACHECO 226, S/N"/>
    <n v="13360000"/>
    <n v="19"/>
    <n v="34924646"/>
    <s v="CREDENCIAMENTO.ALELO@ALELO.COM.BR"/>
  </r>
  <r>
    <n v="34309160000139"/>
    <s v="RENATO DE MACEDO COMERCIO DE BEB"/>
    <s v="EXPRESSO 747 CHOPP DELIVERY"/>
    <x v="1"/>
    <s v="N"/>
    <s v="MISCELANEAS - COMERCIO EM GERAL"/>
    <m/>
    <s v="SP"/>
    <x v="2"/>
    <s v="SOROCABA"/>
    <s v="SOROCABA"/>
    <s v="RUA SETE DE SETEMBRO 747, S/N"/>
    <n v="18035002"/>
    <n v="15"/>
    <n v="34183100"/>
    <s v="CREDENCIAMENTO.ALELO@ALELO.COM.BR"/>
  </r>
  <r>
    <n v="34309160000139"/>
    <s v="RENATO DE MACEDO COMERCIO DE BEB"/>
    <s v="EXPRESSO 747 CHOPP DELIVERY"/>
    <x v="0"/>
    <s v="N"/>
    <s v="MISCELANEAS - COMERCIO EM GERAL"/>
    <m/>
    <s v="SP"/>
    <x v="2"/>
    <s v="SOROCABA"/>
    <s v="SOROCABA"/>
    <s v="RUA SETE DE SETEMBRO 747, S/N"/>
    <n v="18035002"/>
    <n v="15"/>
    <n v="34183100"/>
    <s v="CREDENCIAMENTO.ALELO@ALELO.COM.BR"/>
  </r>
  <r>
    <n v="34981173000150"/>
    <s v="ELIANE RODRIGUES DA CRUZ 2811190"/>
    <s v="ELIANE RODRIGUES DA CRUZ 2811190"/>
    <x v="1"/>
    <s v="N"/>
    <s v="MISCELANEAS - COMERCIO EM GERAL"/>
    <m/>
    <s v="SP"/>
    <x v="2"/>
    <s v="SOROCABA"/>
    <s v="SOROCABA"/>
    <s v="RUA RUA ODETE NANCI GIRALDI 204, S/N"/>
    <n v="18055004"/>
    <n v="15"/>
    <n v="32241205"/>
    <s v="CREDENCIAMENTO.ALELO@ALELO.COM.BR"/>
  </r>
  <r>
    <n v="35159693000144"/>
    <s v="LELIA DE FATIMA MENDES"/>
    <s v="RL SALGADOS"/>
    <x v="0"/>
    <s v="N"/>
    <s v="MISCELANEAS - COMERCIO EM GERAL"/>
    <m/>
    <s v="SP"/>
    <x v="2"/>
    <s v="SOROCABA"/>
    <s v="SOROCABA"/>
    <s v="RUA COMENDADOR HERMELINO MATARAZ, S/N"/>
    <n v="18080000"/>
    <n v="15"/>
    <n v="31000605"/>
    <s v="CREDENCIAMENTO.ALELO@ALELO.COM.BR"/>
  </r>
  <r>
    <n v="35550700000134"/>
    <s v="ECHOPE PIRACICABA LTDA"/>
    <s v="ECHOPE"/>
    <x v="1"/>
    <s v="N"/>
    <s v="MISCELANEAS - COMERCIO EM GERAL"/>
    <m/>
    <s v="SP"/>
    <x v="0"/>
    <s v="PIRACICABA"/>
    <s v="PIRACICABA"/>
    <s v="AVENIDA INDEPENDENCIA 3204, S/N"/>
    <n v="13416240"/>
    <n v="16"/>
    <n v="31114224"/>
    <s v="CREDENCIAMENTO.ALELO@ALELO.COM.BR"/>
  </r>
  <r>
    <n v="35550700000134"/>
    <s v="ECHOPE PIRACICABA LTDA"/>
    <s v="ECHOPE"/>
    <x v="0"/>
    <s v="N"/>
    <s v="MISCELANEAS - COMERCIO EM GERAL"/>
    <m/>
    <s v="SP"/>
    <x v="0"/>
    <s v="PIRACICABA"/>
    <s v="PIRACICABA"/>
    <s v="AVENIDA INDEPENDENCIA 3204, S/N"/>
    <n v="13416240"/>
    <n v="16"/>
    <n v="31114224"/>
    <s v="CREDENCIAMENTO.ALELO@ALELO.COM.BR"/>
  </r>
  <r>
    <n v="37026621000154"/>
    <s v="RAFAELA CAROLINA PIMPINATO 46133"/>
    <s v="RAFAELA CAROLINA PIMPINATO 46133"/>
    <x v="1"/>
    <s v="N"/>
    <s v="MISCELANEAS - COMERCIO EM GERAL"/>
    <m/>
    <s v="SP"/>
    <x v="0"/>
    <s v="PIRACICABA"/>
    <s v="PIRACICABA"/>
    <s v="AVENIDA ARMANDO DE SALLES OLIVEI, S/N"/>
    <n v="13400005"/>
    <n v="19"/>
    <n v="33020465"/>
    <s v="CREDENCIAMENTO.ALELO@ALELO.COM.BR"/>
  </r>
  <r>
    <n v="37060030000101"/>
    <s v="T J DISTRIBUIDORA DE AGUA MINERA"/>
    <s v="TJ DISTRIBUIDORA"/>
    <x v="1"/>
    <s v="N"/>
    <s v="MISCELANEAS - COMERCIO EM GERAL"/>
    <m/>
    <s v="SP"/>
    <x v="0"/>
    <s v="PIRACICABA"/>
    <s v="PIRACICABA"/>
    <s v="RUA BELA VISTA 550, S/N"/>
    <n v="13418200"/>
    <n v="19"/>
    <n v="33821660"/>
    <s v="CREDENCIAMENTO.ALELO@ALELO.COM.BR"/>
  </r>
  <r>
    <n v="37060030000101"/>
    <s v="T J DISTRIBUIDORA DE AGUA MINERA"/>
    <s v="TJ DISTRIBUIDORA"/>
    <x v="0"/>
    <s v="N"/>
    <s v="MISCELANEAS - COMERCIO EM GERAL"/>
    <m/>
    <s v="SP"/>
    <x v="0"/>
    <s v="PIRACICABA"/>
    <s v="PIRACICABA"/>
    <s v="RUA BELA VISTA 550, S/N"/>
    <n v="13418200"/>
    <n v="19"/>
    <n v="33821660"/>
    <s v="CREDENCIAMENTO.ALELO@ALELO.COM.BR"/>
  </r>
  <r>
    <n v="37082596000126"/>
    <s v="PAULO RICARDO MARIANO 3679731388"/>
    <s v="PAULO RICARDO MARIANO 3679731388"/>
    <x v="1"/>
    <s v="N"/>
    <s v="MISCELANEAS - COMERCIO EM GERAL"/>
    <m/>
    <s v="SP"/>
    <x v="0"/>
    <s v="PIRACICABA"/>
    <s v="PIRACICABA"/>
    <s v="RUA RUA SANTA ISABEL 125, S/N"/>
    <n v="13411601"/>
    <n v="19"/>
    <n v="34252125"/>
    <s v="CREDENCIAMENTO.ALELO@ALELO.COM.BR"/>
  </r>
  <r>
    <n v="37801671000161"/>
    <s v="PEDRO HENRIQUE DE PAULA 47356136"/>
    <s v="PEDRO HENRIQUE DE PAUL"/>
    <x v="1"/>
    <s v="N"/>
    <s v="MATERIAL DE CONSUMO - NAO CLASSIFICADO A"/>
    <m/>
    <s v="SP"/>
    <x v="2"/>
    <s v="SOROCABA"/>
    <s v="SOROCABA"/>
    <s v="R RUA ROMEU ANTONIO CARUSO NR 26, S/N"/>
    <n v="18053373"/>
    <n v="15"/>
    <n v="91888777"/>
    <s v="CREDENCIAMENTO.ALELO@ALELO.COM.BR"/>
  </r>
  <r>
    <n v="37836932000189"/>
    <s v="EDILENE PEREIRA DOS SANTOS 03936"/>
    <s v="EDILENE PEREIRA DOS SANTOS 03936"/>
    <x v="0"/>
    <s v="N"/>
    <s v="MISCELANEAS - COMERCIO EM GERAL"/>
    <m/>
    <s v="SP"/>
    <x v="2"/>
    <s v="SOROCABA"/>
    <s v="SOROCABA"/>
    <s v="AVENIDA DOUTOR ARTUR BERNARDES 2, S/N"/>
    <n v="18081000"/>
    <n v="15"/>
    <n v="34183987"/>
    <s v="CREDENCIAMENTO.ALELO@ALELO.COM.BR"/>
  </r>
  <r>
    <n v="38260057000100"/>
    <s v="INGRID DOS SANTOS SILVA 23319098"/>
    <s v="INGRID DOS SANTOS SILVA"/>
    <x v="1"/>
    <s v="N"/>
    <s v="MISCELANEAS - COMERCIO EM GERAL"/>
    <m/>
    <s v="SP"/>
    <x v="2"/>
    <s v="SOROCABA"/>
    <s v="SOROCABA"/>
    <s v="RUA RUA TENENTE JOSE RIBEIRO DA, S/N"/>
    <n v="18103642"/>
    <n v="15"/>
    <n v="32252525"/>
    <s v="CREDENCIAMENTO.ALELO@ALELO.COM.BR"/>
  </r>
  <r>
    <n v="38260057000100"/>
    <s v="INGRID DOS SANTOS SILVA 23319098"/>
    <s v="INGRID DOS SANTOS SILVA"/>
    <x v="0"/>
    <s v="N"/>
    <s v="MISCELANEAS - COMERCIO EM GERAL"/>
    <m/>
    <s v="SP"/>
    <x v="2"/>
    <s v="SOROCABA"/>
    <s v="SOROCABA"/>
    <s v="RUA RUA TENENTE JOSE RIBEIRO DA, S/N"/>
    <n v="18103642"/>
    <n v="15"/>
    <n v="32252525"/>
    <s v="CREDENCIAMENTO.ALELO@ALELO.COM.BR"/>
  </r>
  <r>
    <n v="52656964000196"/>
    <s v="JOAO JACINTHO VACCARI CARNEIRO"/>
    <s v="EMPORIO ITUANO"/>
    <x v="1"/>
    <s v="N"/>
    <s v="MISCELANEAS - COMERCIO EM GERAL"/>
    <m/>
    <s v="SP"/>
    <x v="3"/>
    <s v="ITU"/>
    <s v="ITU"/>
    <s v="PRACA PC PRACA DA BANDEIRA 104, S/N"/>
    <n v="13300159"/>
    <n v="11"/>
    <n v="978729703"/>
    <s v="CREDENCIAMENTO.ALELO@ALELO.COM.BR"/>
  </r>
  <r>
    <n v="52656964000196"/>
    <s v="JOAO JACINTHO VACCARI CARNEIRO"/>
    <s v="EMPORIO ITUANO"/>
    <x v="0"/>
    <s v="N"/>
    <s v="MISCELANEAS - COMERCIO EM GERAL"/>
    <m/>
    <s v="SP"/>
    <x v="3"/>
    <s v="ITU"/>
    <s v="ITU"/>
    <s v="PRACA PC PRACA DA BANDEIRA 104, S/N"/>
    <n v="13300159"/>
    <n v="11"/>
    <n v="978729703"/>
    <s v="CREDENCIAMENTO.ALELO@ALELO.COM.BR"/>
  </r>
  <r>
    <n v="72459878000109"/>
    <s v="REFRIX ENVASADORA DE BEBIDAS LTD"/>
    <s v="REFRIX ENVASADORA DE BEBIDAS LTD"/>
    <x v="1"/>
    <s v="N"/>
    <s v="MISCELANEAS - COMERCIO EM GERAL"/>
    <m/>
    <s v="SP"/>
    <x v="6"/>
    <s v="TIETE"/>
    <s v="TIETE"/>
    <s v="RUA RUA SANTA TEREZINHA 551, S/N"/>
    <n v="18530000"/>
    <n v="15"/>
    <n v="32829800"/>
    <s v="CREDENCIAMENTO.ALELO@ALELO.COM.BR"/>
  </r>
  <r>
    <n v="30892666000162"/>
    <s v="TGN ASSESSORIA EM COBRANCA LTDA"/>
    <s v="TGN ASSESSORIA"/>
    <x v="1"/>
    <s v="N"/>
    <s v="MISCELANEAS - COMERCIO EM GERAL"/>
    <m/>
    <s v="SP"/>
    <x v="2"/>
    <s v="SOROCABA"/>
    <s v="SOROCABA"/>
    <s v="RUA JOSE MARTINEZ PERES, S/N"/>
    <n v="18078348"/>
    <n v="15"/>
    <n v="33428451"/>
    <s v="CREDENCIAMENTO.ALELO@ALELO.COM.BR"/>
  </r>
  <r>
    <n v="30892666000162"/>
    <s v="TGN ASSESSORIA EM COBRANCA LTDA"/>
    <s v="TGN ASSESSORIA"/>
    <x v="0"/>
    <s v="N"/>
    <s v="MISCELANEAS - COMERCIO EM GERAL"/>
    <m/>
    <s v="SP"/>
    <x v="2"/>
    <s v="SOROCABA"/>
    <s v="SOROCABA"/>
    <s v="RUA JOSE MARTINEZ PERES, S/N"/>
    <n v="18078348"/>
    <n v="15"/>
    <n v="33428451"/>
    <s v="CREDENCIAMENTO.ALELO@ALELO.COM.BR"/>
  </r>
  <r>
    <n v="487019000104"/>
    <s v="CLAUDIA RAUSCHER BUFFET E GASTRO"/>
    <s v="RESTAURANTE CLAUDIA RAUSCHER"/>
    <x v="0"/>
    <s v="N"/>
    <s v="MISCELANEAS - COMERCIO EM GERAL"/>
    <m/>
    <s v="SP"/>
    <x v="4"/>
    <s v="TATUI"/>
    <s v="TATUI"/>
    <s v="RUA CONEGO DEMETRIO 208, S/N"/>
    <n v="18270160"/>
    <n v="15"/>
    <n v="32590325"/>
    <s v="CREDENCIAMENTO.ALELO@ALELO.COM.BR"/>
  </r>
  <r>
    <n v="15120616000173"/>
    <s v="DK MARMITEX LTDA"/>
    <s v="DK MARMITEX"/>
    <x v="0"/>
    <s v="N"/>
    <s v="MISCELANEAS - COMERCIO EM GERAL"/>
    <m/>
    <s v="SP"/>
    <x v="2"/>
    <s v="SOROCABA"/>
    <s v="SOROCABA"/>
    <s v="RUA RUA NEUZA METIDIERI DAVID 14, S/N"/>
    <n v="18087800"/>
    <n v="15"/>
    <n v="30373007"/>
    <s v="CREDENCIAMENTO.ALELO@ALELO.COM.BR"/>
  </r>
  <r>
    <n v="29403531000107"/>
    <s v="LUCIA HELENE CARDOSO MACHADO LUC"/>
    <s v="LUCIA HELENE CARDOSO MACHADO LUC"/>
    <x v="1"/>
    <s v="N"/>
    <s v="MISCELANEAS - COMERCIO EM GERAL"/>
    <m/>
    <s v="SP"/>
    <x v="1"/>
    <s v="CAPIVARI"/>
    <s v="CAPIVARI"/>
    <s v="RUA PADRE HAROLDO 51, S/N"/>
    <n v="13360000"/>
    <n v="19"/>
    <n v="34928566"/>
    <s v="CREDENCIAMENTO.ALELO@ALELO.COM.BR"/>
  </r>
  <r>
    <n v="31056921000108"/>
    <s v="MARIANE LOPES 39037267882"/>
    <s v="MARIANE LOPES 39037267882"/>
    <x v="1"/>
    <s v="N"/>
    <s v="MISCELANEAS - COMERCIO EM GERAL"/>
    <m/>
    <s v="SP"/>
    <x v="0"/>
    <s v="PIRACICABA"/>
    <s v="PIRACICABA"/>
    <s v="RUA R R DONA EUGENIA 1317, S/N"/>
    <n v="13418350"/>
    <n v="19"/>
    <n v="34252899"/>
    <s v="CREDENCIAMENTO.ALELO@ALELO.COM.BR"/>
  </r>
  <r>
    <n v="31691682000150"/>
    <s v="MARIA DAS DORES ANTONIO BARBOSA"/>
    <s v="VARIEDADES DA DONA MARIA"/>
    <x v="1"/>
    <s v="N"/>
    <s v="MISCELANEAS - COMERCIO EM GERAL"/>
    <m/>
    <s v="SP"/>
    <x v="2"/>
    <s v="SOROCABA"/>
    <s v="SOROCABA"/>
    <s v="RUA MANOEL PERES 396, S/N"/>
    <n v="18077380"/>
    <n v="15"/>
    <n v="32269958"/>
    <s v="CREDENCIAMENTO.ALELO@ALELO.COM.BR"/>
  </r>
  <r>
    <n v="33970139000117"/>
    <s v="ANDERSON PONCE SEPULVIDA 2619544"/>
    <s v="ANDERSON PONCE SEPULVIDA 2619544"/>
    <x v="1"/>
    <s v="N"/>
    <s v="MISCELANEAS - COMERCIO EM GERAL"/>
    <m/>
    <s v="SP"/>
    <x v="2"/>
    <s v="SOROCABA"/>
    <s v="SOROCABA"/>
    <s v="RUA MARIA MORENO MALDONADO 184, S/N"/>
    <n v="18087649"/>
    <n v="15"/>
    <n v="33219112"/>
    <s v="CREDENCIAMENTO.ALELO@ALELO.COM.BR"/>
  </r>
  <r>
    <n v="35403899000259"/>
    <s v="M F CORDEIRO BEBIDAS"/>
    <s v="ESKINAO BEBIDAS LJ 04"/>
    <x v="1"/>
    <s v="N"/>
    <s v="MISCELANEAS - COMERCIO EM GERAL"/>
    <m/>
    <s v="SP"/>
    <x v="0"/>
    <s v="PIRACICABA"/>
    <s v="PIRACICABA"/>
    <s v="AVENIDA PIRACICAMIRIM 2528, S/N"/>
    <n v="13417780"/>
    <n v="19"/>
    <n v="35734800"/>
    <s v="CREDENCIAMENTO.ALELO@ALELO.COM.BR"/>
  </r>
  <r>
    <n v="35403899000259"/>
    <s v="M F CORDEIRO BEBIDAS"/>
    <s v="ESKINAO BEBIDAS LJ 04"/>
    <x v="0"/>
    <s v="N"/>
    <s v="MISCELANEAS - COMERCIO EM GERAL"/>
    <m/>
    <s v="SP"/>
    <x v="0"/>
    <s v="PIRACICABA"/>
    <s v="PIRACICABA"/>
    <s v="AVENIDA PIRACICAMIRIM 2528, S/N"/>
    <n v="13417780"/>
    <n v="19"/>
    <n v="35734800"/>
    <s v="CREDENCIAMENTO.ALELO@ALELO.COM.BR"/>
  </r>
  <r>
    <n v="35412351000194"/>
    <s v="DISTRIBUIDORA DE BEBIDAS SANTA B"/>
    <s v="DISTRIBUIDORA DE BEBIDAS SANTA B"/>
    <x v="1"/>
    <s v="N"/>
    <s v="MISCELANEAS - COMERCIO EM GERAL"/>
    <m/>
    <s v="SP"/>
    <x v="2"/>
    <s v="SOROCABA"/>
    <s v="SOROCABA"/>
    <s v="RUA DOUTOR AMERICO FIGUEIREDO 56, S/N"/>
    <n v="18055131"/>
    <n v="15"/>
    <n v="34421306"/>
    <s v="CREDENCIAMENTO.ALELO@ALELO.COM.BR"/>
  </r>
  <r>
    <n v="35412351000194"/>
    <s v="DISTRIBUIDORA DE BEBIDAS SANTA B"/>
    <s v="DISTRIBUIDORA DE BEBIDAS SANTA B"/>
    <x v="0"/>
    <s v="N"/>
    <s v="MISCELANEAS - COMERCIO EM GERAL"/>
    <m/>
    <s v="SP"/>
    <x v="2"/>
    <s v="SOROCABA"/>
    <s v="SOROCABA"/>
    <s v="RUA DOUTOR AMERICO FIGUEIREDO 56, S/N"/>
    <n v="18055131"/>
    <n v="15"/>
    <n v="34421306"/>
    <s v="CREDENCIAMENTO.ALELO@ALELO.COM.BR"/>
  </r>
  <r>
    <n v="35448319000169"/>
    <s v="SANDRA REGINA PINOCCI DA SILVA 0"/>
    <s v="SANDRA REGINA PINOCCI DA SILVA 0"/>
    <x v="1"/>
    <s v="N"/>
    <s v="MISCELANEAS - COMERCIO EM GERAL"/>
    <m/>
    <s v="SP"/>
    <x v="2"/>
    <s v="SOROCABA"/>
    <s v="SOROCABA"/>
    <s v="RUA CARLOS LEITE PEREIRA DE SOUZ, S/N"/>
    <n v="18017260"/>
    <n v="15"/>
    <n v="33399606"/>
    <s v="CREDENCIAMENTO.ALELO@ALELO.COM.BR"/>
  </r>
  <r>
    <n v="35920306000140"/>
    <s v="FERNANDA FERREIRA TRAJANO 278889"/>
    <s v="TABACARIA DUBAI"/>
    <x v="1"/>
    <s v="N"/>
    <s v="MISCELANEAS - COMERCIO EM GERAL"/>
    <m/>
    <s v="SP"/>
    <x v="0"/>
    <s v="PIRACICABA"/>
    <s v="PIRACICABA"/>
    <s v="RUA ALBUQUERQUE LINS 446, S/N"/>
    <n v="13408214"/>
    <n v="19"/>
    <n v="34142724"/>
    <s v="CREDENCIAMENTO.ALELO@ALELO.COM.BR"/>
  </r>
  <r>
    <n v="35920306000140"/>
    <s v="FERNANDA FERREIRA TRAJANO 278889"/>
    <s v="TABACARIA DUBAI"/>
    <x v="0"/>
    <s v="N"/>
    <s v="MISCELANEAS - COMERCIO EM GERAL"/>
    <m/>
    <s v="SP"/>
    <x v="0"/>
    <s v="PIRACICABA"/>
    <s v="PIRACICABA"/>
    <s v="RUA ALBUQUERQUE LINS 446, S/N"/>
    <n v="13408214"/>
    <n v="19"/>
    <n v="34142724"/>
    <s v="CREDENCIAMENTO.ALELO@ALELO.COM.BR"/>
  </r>
  <r>
    <n v="36074107000121"/>
    <s v="JOSE CUSTODIO FERNANDES DUARTE 0"/>
    <s v="JOSE CUSTODIO FERNANDES DUARTE 0"/>
    <x v="1"/>
    <s v="N"/>
    <s v="MISCELANEAS - COMERCIO EM GERAL"/>
    <m/>
    <s v="SP"/>
    <x v="0"/>
    <s v="PIRACICABA"/>
    <s v="PIRACICABA"/>
    <s v="RUA RUA BARAO DE PIRACICAMIRIM 4, S/N"/>
    <n v="13416005"/>
    <n v="19"/>
    <n v="34223419"/>
    <s v="CREDENCIAMENTO.ALELO@ALELO.COM.BR"/>
  </r>
  <r>
    <n v="36074107000121"/>
    <s v="JOSE CUSTODIO FERNANDES DUARTE 0"/>
    <s v="JOSE CUSTODIO FERNANDES DUARTE 0"/>
    <x v="0"/>
    <s v="N"/>
    <s v="MISCELANEAS - COMERCIO EM GERAL"/>
    <m/>
    <s v="SP"/>
    <x v="0"/>
    <s v="PIRACICABA"/>
    <s v="PIRACICABA"/>
    <s v="RUA RUA BARAO DE PIRACICAMIRIM 4, S/N"/>
    <n v="13416005"/>
    <n v="19"/>
    <n v="34223419"/>
    <s v="CREDENCIAMENTO.ALELO@ALELO.COM.BR"/>
  </r>
  <r>
    <n v="36240369000119"/>
    <s v="PATRICIA MICHELE PIRES CARREIRO"/>
    <s v="PATRICIA MICHELE PIRES CARREIRO"/>
    <x v="1"/>
    <s v="N"/>
    <s v="MISCELANEAS - COMERCIO EM GERAL"/>
    <m/>
    <s v="SP"/>
    <x v="0"/>
    <s v="PIRACICABA"/>
    <s v="PIRACICABA"/>
    <s v="RUA RUA NEUSA MARIA MENDES TONIN, S/N"/>
    <n v="13426128"/>
    <n v="19"/>
    <n v="39279200"/>
    <s v="CREDENCIAMENTO.ALELO@ALELO.COM.BR"/>
  </r>
  <r>
    <n v="36240369000119"/>
    <s v="PATRICIA MICHELE PIRES CARREIRO"/>
    <s v="PATRICIA MICHELE PIRES CARREIRO"/>
    <x v="0"/>
    <s v="N"/>
    <s v="MISCELANEAS - COMERCIO EM GERAL"/>
    <m/>
    <s v="SP"/>
    <x v="0"/>
    <s v="PIRACICABA"/>
    <s v="PIRACICABA"/>
    <s v="RUA RUA NEUSA MARIA MENDES TONIN, S/N"/>
    <n v="13426128"/>
    <n v="19"/>
    <n v="39279200"/>
    <s v="CREDENCIAMENTO.ALELO@ALELO.COM.BR"/>
  </r>
  <r>
    <n v="36728603000151"/>
    <s v="SERGIO LEOCADIO CONCEICAO 220719"/>
    <s v="SERGIO LEOCADIO CONCEICAO 220719"/>
    <x v="0"/>
    <s v="N"/>
    <s v="MISCELANEAS - COMERCIO EM GERAL"/>
    <m/>
    <s v="SP"/>
    <x v="2"/>
    <s v="SOROCABA"/>
    <s v="SOROCABA"/>
    <s v="RUA RUA CORONEL NOGUEIRA PADILHA, S/N"/>
    <n v="18020000"/>
    <n v="11"/>
    <n v="40024000"/>
    <s v="CREDENCIAMENTO.ALELO@ALELO.COM.BR"/>
  </r>
  <r>
    <n v="37158233000127"/>
    <s v="ANDREA DE MORAES 22191346871"/>
    <s v="ANDREA DE MORAES"/>
    <x v="0"/>
    <s v="N"/>
    <s v="MISCELANEAS - COMERCIO EM GERAL"/>
    <m/>
    <s v="SP"/>
    <x v="0"/>
    <s v="PIRACICABA"/>
    <s v="PIRACICABA"/>
    <s v="RUA DONA EUGENIA 452, S/N"/>
    <n v="13416401"/>
    <n v="19"/>
    <n v="34229569"/>
    <s v="CREDENCIAMENTO.ALELO@ALELO.COM.BR"/>
  </r>
  <r>
    <n v="38648769000193"/>
    <s v="ANDREIA LINDOLPHO 25339576825"/>
    <s v="ANDREIA LINDOLPHO 25339576825"/>
    <x v="1"/>
    <s v="N"/>
    <s v="MISCELANEAS - COMERCIO EM GERAL"/>
    <m/>
    <s v="SP"/>
    <x v="2"/>
    <s v="SOROCABA"/>
    <s v="SOROCABA"/>
    <s v="RUA COMENDADOR PEREIRA INACIO 33, S/N"/>
    <n v="18030005"/>
    <n v="15"/>
    <n v="32331313"/>
    <s v="CREDENCIAMENTO.ALELO@ALELO.COM.BR"/>
  </r>
  <r>
    <n v="39845464000134"/>
    <s v="GILVAN ALVES MAURO 28237893832"/>
    <s v="FORNO 77"/>
    <x v="0"/>
    <s v="N"/>
    <s v="MISCELANEAS - COMERCIO EM GERAL"/>
    <m/>
    <s v="SP"/>
    <x v="2"/>
    <s v="SOROCABA"/>
    <s v="SOROCABA"/>
    <s v="AVENIDA SAO PAULO 3435, S/N"/>
    <n v="18013004"/>
    <n v="15"/>
    <n v="32296781"/>
    <s v="CREDENCIAMENTO.ALELO@ALELO.COM.BR"/>
  </r>
  <r>
    <n v="39953283000121"/>
    <s v="IYAD RESLAN 23747741800"/>
    <s v="IYAD RESLAN"/>
    <x v="0"/>
    <s v="N"/>
    <s v="MISCELANEAS - COMERCIO EM GERAL"/>
    <m/>
    <s v="SP"/>
    <x v="5"/>
    <s v="PORTO FELIZ"/>
    <s v="PORTO FELIZ"/>
    <s v="ESTRADA ESTRADA DOS MARTINS SITI, S/N"/>
    <n v="18540000"/>
    <n v="15"/>
    <n v="33322253"/>
    <s v="CREDENCIAMENTO.ALELO@ALELO.COM.BR"/>
  </r>
  <r>
    <n v="40171230000138"/>
    <s v="DAVID DA FONSECA 43109154854"/>
    <s v="DAVID DA FONSECA 43109154854"/>
    <x v="1"/>
    <s v="N"/>
    <s v="MISCELANEAS - COMERCIO EM GERAL"/>
    <m/>
    <s v="SP"/>
    <x v="3"/>
    <s v="ITU"/>
    <s v="ITU"/>
    <s v="RUA ANTONIO ZACCHARIAS 21, S/N"/>
    <n v="13310650"/>
    <n v="11"/>
    <n v="34956386"/>
    <s v="CREDENCIAMENTO.ALELO@ALELO.COM.BR"/>
  </r>
  <r>
    <n v="41847785000110"/>
    <s v="HEITOR PREVIATTI PINTO 432376088"/>
    <s v="BEBA AGUA MINERAL LOJA 1"/>
    <x v="1"/>
    <s v="N"/>
    <s v="MISCELANEAS - COMERCIO EM GERAL"/>
    <m/>
    <s v="SP"/>
    <x v="0"/>
    <s v="PIRACICABA"/>
    <s v="PIRACICABA"/>
    <s v="RUA ANTONIO MAZZONETTO 616, S/N"/>
    <n v="13426253"/>
    <n v="19"/>
    <n v="34112995"/>
    <s v="CREDENCIAMENTO.ALELO@ALELO.COM.BR"/>
  </r>
  <r>
    <n v="42106426000174"/>
    <s v="BALADA ROCK LTDA"/>
    <s v="BALADA ROCK LTDA ME"/>
    <x v="1"/>
    <s v="N"/>
    <s v="MISCELANEAS - COMERCIO EM GERAL"/>
    <m/>
    <s v="SP"/>
    <x v="0"/>
    <s v="PIRACICABA"/>
    <s v="PIRACICABA"/>
    <s v="RUA CAIUA, S/N"/>
    <n v="13412052"/>
    <n v="19"/>
    <n v="34251550"/>
    <s v="CREDENCIAMENTO.ALELO@ALELO.COM.BR"/>
  </r>
  <r>
    <n v="42888617000135"/>
    <s v="JEAN CARLOS GARCIA 28011288806"/>
    <s v="JEAN CARLOS GARCIA 28011288806"/>
    <x v="1"/>
    <s v="N"/>
    <s v="MISCELANEAS - COMERCIO EM GERAL"/>
    <m/>
    <s v="SP"/>
    <x v="2"/>
    <s v="SOROCABA"/>
    <s v="SOROCABA"/>
    <s v="ALAMEDA DOS LIRIOS 459, S/N"/>
    <n v="18055141"/>
    <n v="15"/>
    <n v="30122587"/>
    <s v="DIDA_JEAN@HOTMAIL.COM"/>
  </r>
  <r>
    <n v="43250274000141"/>
    <s v="43 250 274 NATANY LAUAR ALECRIM"/>
    <s v="NATANY LAUAR ALECRIM 11088272681"/>
    <x v="1"/>
    <s v="N"/>
    <s v="MISCELANEAS - COMERCIO EM GERAL"/>
    <m/>
    <s v="SP"/>
    <x v="0"/>
    <s v="PIRACICABA"/>
    <s v="PIRACICABA"/>
    <s v="RUA TOQUIO 121, S/N"/>
    <n v="13426157"/>
    <n v="51"/>
    <n v="40042125"/>
    <s v="CREDENCIAMENTO.ALELO@ALELO.COM.BR"/>
  </r>
  <r>
    <n v="43721384000144"/>
    <s v="MINIMERCADO PAG BARATO LTDA"/>
    <s v="MINIMERCADO PAG BARATO LTDA"/>
    <x v="1"/>
    <s v="N"/>
    <s v="MISCELANEAS - COMERCIO EM GERAL"/>
    <m/>
    <s v="SP"/>
    <x v="2"/>
    <s v="SOROCABA"/>
    <s v="SOROCABA"/>
    <s v="RUA RUA EDUARDO DONISETI UNRUH 3, S/N"/>
    <n v="18053121"/>
    <n v="15"/>
    <n v="32129700"/>
    <s v="CREDENCIAMENTO.ALELO@ALELO.COM.BR"/>
  </r>
  <r>
    <n v="43815022000112"/>
    <s v="ALAN NALIN PEREIRA 33527828818"/>
    <s v="CANTINA DA ANGELA"/>
    <x v="0"/>
    <s v="N"/>
    <s v="MISCELANEAS - COMERCIO EM GERAL"/>
    <m/>
    <s v="SP"/>
    <x v="2"/>
    <s v="SOROCABA"/>
    <s v="SOROCABA"/>
    <s v="AVENIDA AVENIDA GENERAL CARNEIRO, S/N"/>
    <n v="18043004"/>
    <n v="15"/>
    <n v="33277717"/>
    <s v="CREDENCIAMENTO.ALELO@ALELO.COM.BR"/>
  </r>
  <r>
    <n v="43862233000106"/>
    <s v="RICARDO LUIS CAPPELATTO 27679045"/>
    <s v="AGUA E GAS CAPPELATTO"/>
    <x v="0"/>
    <s v="N"/>
    <s v="MISCELANEAS - COMERCIO EM GERAL"/>
    <m/>
    <s v="SP"/>
    <x v="3"/>
    <s v="ITU"/>
    <s v="ITU"/>
    <s v="RUA MONSENHOR EZEQUIAS GALVAO 31, S/N"/>
    <n v="13313113"/>
    <n v="11"/>
    <n v="24292241"/>
    <s v="CREDENCIAMENTO.ALELO@ALELO.COM.BR"/>
  </r>
  <r>
    <n v="43909645000154"/>
    <s v="ROSENILDA GOMES DE SOUZA 3721050"/>
    <s v="ROSENILDA GOMES DE SOUZA 3721050"/>
    <x v="1"/>
    <s v="N"/>
    <s v="MISCELANEAS - COMERCIO EM GERAL"/>
    <m/>
    <s v="SP"/>
    <x v="2"/>
    <s v="SOROCABA"/>
    <s v="SOROCABA"/>
    <s v="RUA ANTONIO SALGADO 183, S/N"/>
    <n v="18053340"/>
    <n v="15"/>
    <n v="34125263"/>
    <s v="CREDENCIAMENTO.ALELO@ALELO.COM.BR"/>
  </r>
  <r>
    <n v="43909645000154"/>
    <s v="ROSENILDA GOMES DE SOUZA 3721050"/>
    <s v="ROSENILDA GOMES DE SOUZA 3721050"/>
    <x v="0"/>
    <s v="N"/>
    <s v="MISCELANEAS - COMERCIO EM GERAL"/>
    <m/>
    <s v="SP"/>
    <x v="2"/>
    <s v="SOROCABA"/>
    <s v="SOROCABA"/>
    <s v="RUA ANTONIO SALGADO 183, S/N"/>
    <n v="18053340"/>
    <n v="15"/>
    <n v="34125263"/>
    <s v="CREDENCIAMENTO.ALELO@ALELO.COM.BR"/>
  </r>
  <r>
    <n v="44717499000128"/>
    <s v="ANDREA EMANUELA ALOISSIO 3696785"/>
    <s v="DOLCERIA JOAO E MARIA"/>
    <x v="0"/>
    <s v="N"/>
    <s v="MISCELANEAS - COMERCIO EM GERAL"/>
    <m/>
    <s v="SP"/>
    <x v="2"/>
    <s v="SOROCABA"/>
    <s v="SOROCABA"/>
    <s v="RUA NICOLAU PEREIRA CAMPOS VERGU, S/N"/>
    <n v="18035300"/>
    <n v="11"/>
    <n v="40042125"/>
    <s v="CREDENCIAMENTO.ALELO@ALELO.COM.BR"/>
  </r>
  <r>
    <n v="44870716000115"/>
    <s v="FRUIT POWER DISTRIBUIDORA LTDA"/>
    <s v="FRUIT POWER"/>
    <x v="1"/>
    <s v="N"/>
    <s v="MISCELANEAS - COMERCIO EM GERAL"/>
    <m/>
    <s v="SP"/>
    <x v="0"/>
    <s v="PIRACICABA"/>
    <s v="PIRACICABA"/>
    <s v="AVENIDA AGUA BRANCA 155, S/N"/>
    <n v="13424360"/>
    <n v="19"/>
    <n v="34445859"/>
    <s v="CREDENCIAMENTO.ALELO@ALELO.COM.BR"/>
  </r>
  <r>
    <n v="45027096000110"/>
    <s v="LUANA CONCEICAO MENEGUIM MELLO 4"/>
    <s v="LUANA CONCEICAO MENEGUIM MELLO 4"/>
    <x v="1"/>
    <s v="N"/>
    <s v="MISCELANEAS - COMERCIO EM GERAL"/>
    <m/>
    <s v="SP"/>
    <x v="7"/>
    <s v="CERQUILHO"/>
    <s v="CERQUILHO"/>
    <s v="RUA LUIZ CORROCHER 155, S/N"/>
    <n v="18527082"/>
    <n v="15"/>
    <n v="33848105"/>
    <s v="CREDENCIAMENTO.ALELO@ALELO.COM.BR"/>
  </r>
  <r>
    <n v="46346669000130"/>
    <s v="BORGADIN RESTAURANTE LTDA"/>
    <s v="BORGADIN RESTAURANTE LTDA ME"/>
    <x v="1"/>
    <s v="N"/>
    <s v="MISCELANEAS - COMERCIO EM GERAL"/>
    <m/>
    <s v="SP"/>
    <x v="3"/>
    <s v="ITU"/>
    <s v="ITU"/>
    <s v="RUA FRANCISCO JOSE FERREIRA SAMP, S/N"/>
    <n v="13303536"/>
    <n v="11"/>
    <n v="40245309"/>
    <s v="CREDENCIAMENTO.ALELO@ALELO.COM.BR"/>
  </r>
  <r>
    <n v="46346669000130"/>
    <s v="BORGADIN RESTAURANTE LTDA"/>
    <s v="BORGADIN RESTAURANTE LTDA ME"/>
    <x v="0"/>
    <s v="N"/>
    <s v="MISCELANEAS - COMERCIO EM GERAL"/>
    <m/>
    <s v="SP"/>
    <x v="3"/>
    <s v="ITU"/>
    <s v="ITU"/>
    <s v="RUA FRANCISCO JOSE FERREIRA SAMP, S/N"/>
    <n v="13303536"/>
    <n v="11"/>
    <n v="40245309"/>
    <s v="CREDENCIAMENTO.ALELO@ALELO.COM.BR"/>
  </r>
  <r>
    <n v="46618756000108"/>
    <s v="GABRIEL BRENO LEITE GOIS 3732432"/>
    <s v="CONVENIENCIA DO GALO"/>
    <x v="1"/>
    <s v="N"/>
    <s v="MISCELANEAS - COMERCIO EM GERAL"/>
    <m/>
    <s v="SP"/>
    <x v="0"/>
    <s v="PIRACICABA"/>
    <s v="PIRACICABA"/>
    <s v="AVENIDA DOUTOR PAULO DE MORAES 7, S/N"/>
    <n v="13400853"/>
    <n v="11"/>
    <n v="51849227"/>
    <s v="CREDENCIAMENTO.ALELO@ALELO.COM.BR"/>
  </r>
  <r>
    <n v="47105621000101"/>
    <s v="TFE ENTRETENIMENTO LTDA EPP"/>
    <s v="TAYUS PUB BAR E RESTAURANTE"/>
    <x v="0"/>
    <s v="N"/>
    <s v="MISCELANEAS - COMERCIO EM GERAL"/>
    <m/>
    <s v="SP"/>
    <x v="2"/>
    <s v="SOROCABA"/>
    <s v="SOROCABA"/>
    <s v="RUA AMELIA RIBEIRO 33, S/N"/>
    <n v="18047760"/>
    <n v="15"/>
    <n v="36508099"/>
    <s v="CREDENCIAMENTO.ALELO@ALELO.COM.BR"/>
  </r>
  <r>
    <n v="51500704000164"/>
    <s v="VAREJOS E SERVICOS H V LTDA ME"/>
    <s v="HS VAREJOS E SERVICOS"/>
    <x v="1"/>
    <s v="N"/>
    <s v="MISCELANEAS - COMERCIO EM GERAL"/>
    <m/>
    <s v="SP"/>
    <x v="0"/>
    <s v="PIRACICABA"/>
    <s v="PIRACICABA"/>
    <s v="RUA THERESINHA ETTER DO VALLE PA, S/N"/>
    <n v="13426018"/>
    <n v="19"/>
    <n v="34564971"/>
    <s v="CREDENCIAMENTO.ALELO@ALELO.COM.BR"/>
  </r>
  <r>
    <n v="51500704000164"/>
    <s v="VAREJOS E SERVICOS H V LTDA ME"/>
    <s v="HS VAREJOS E SERVICOS"/>
    <x v="0"/>
    <s v="N"/>
    <s v="MISCELANEAS - COMERCIO EM GERAL"/>
    <m/>
    <s v="SP"/>
    <x v="0"/>
    <s v="PIRACICABA"/>
    <s v="PIRACICABA"/>
    <s v="RUA THERESINHA ETTER DO VALLE PA, S/N"/>
    <n v="13426018"/>
    <n v="19"/>
    <n v="34564971"/>
    <s v="CREDENCIAMENTO.ALELO@ALELO.COM.BR"/>
  </r>
  <r>
    <n v="29740077000422"/>
    <s v="SUPERFOODS ALIMENTOS LTDA"/>
    <s v="BURGER KING"/>
    <x v="0"/>
    <s v="S"/>
    <s v="LANCHONETE"/>
    <m/>
    <s v="SP"/>
    <x v="4"/>
    <s v="TATUI"/>
    <s v="TATUI"/>
    <s v="RUA SAO BENTO, 282, S/N"/>
    <n v="18270820"/>
    <n v="16"/>
    <n v="981050025"/>
    <s v="ANNA.SANTOS@DEBURGER.COM.BR"/>
  </r>
  <r>
    <n v="48475367000198"/>
    <s v="ROGERIO FERNANDES VIEIRA 4044817"/>
    <s v="ROGERIO FERNANDES VIEIRA 4044817"/>
    <x v="0"/>
    <s v="N"/>
    <s v="MISCELANEAS - COMERCIO EM GERAL"/>
    <m/>
    <s v="SP"/>
    <x v="0"/>
    <s v="PIRACICABA"/>
    <s v="PIRACICABA"/>
    <s v="RUA CARDOSO 268, S/N"/>
    <n v="13421571"/>
    <n v="19"/>
    <n v="34335500"/>
    <s v="CREDENCIAMENTO.ALELO@ALELO.COM.BR"/>
  </r>
  <r>
    <n v="50787026000108"/>
    <s v="COMIDA DE MAE COZINHA INDUSTRIAL"/>
    <s v="COMIDA DE MAE COZINHA INDUSTRIAL"/>
    <x v="1"/>
    <s v="N"/>
    <s v="MISCELANEAS - COMERCIO EM GERAL"/>
    <m/>
    <s v="SP"/>
    <x v="2"/>
    <s v="SOROCABA"/>
    <s v="SOROCABA"/>
    <s v="RUA TRAJANO ATHAYDE 239, S/N"/>
    <n v="18056560"/>
    <n v="11"/>
    <n v="51457777"/>
    <s v="CREDENCIAMENTO.ALELO@ALELO.COM.BR"/>
  </r>
  <r>
    <n v="50787026000108"/>
    <s v="COMIDA DE MAE COZINHA INDUSTRIAL"/>
    <s v="COMIDA DE MAE COZINHA INDUSTRIAL"/>
    <x v="0"/>
    <s v="N"/>
    <s v="MISCELANEAS - COMERCIO EM GERAL"/>
    <m/>
    <s v="SP"/>
    <x v="2"/>
    <s v="SOROCABA"/>
    <s v="SOROCABA"/>
    <s v="RUA TRAJANO ATHAYDE 239, S/N"/>
    <n v="18056560"/>
    <n v="11"/>
    <n v="51457777"/>
    <s v="CREDENCIAMENTO.ALELO@ALELO.COM.BR"/>
  </r>
  <r>
    <n v="51002750000133"/>
    <s v="51 002 750 JESSICA DE OLIVEIRA L"/>
    <s v="51 002 750 JESSICA DE OLIVEIRA L"/>
    <x v="0"/>
    <s v="N"/>
    <s v="MISCELANEAS - COMERCIO EM GERAL"/>
    <m/>
    <s v="SP"/>
    <x v="2"/>
    <s v="SOROCABA"/>
    <s v="SOROCABA"/>
    <s v="RUA OSWALDO CRUZ 340, S/N"/>
    <n v="18090570"/>
    <n v="53"/>
    <n v="33339999"/>
    <s v="CREDENCIAMENTO.ALELO@ALELO.COM.BR"/>
  </r>
  <r>
    <n v="48510369000170"/>
    <s v="ZINELVA NOGUEIRA ALVES"/>
    <s v="MERCEARIA NOGUEIRA"/>
    <x v="1"/>
    <s v="S"/>
    <s v="MERCEARIAS E SUPERMERCADOS"/>
    <m/>
    <s v="SP"/>
    <x v="2"/>
    <s v="SOROCABA"/>
    <s v="SOROCABA"/>
    <s v="RUA PAULO VICTOR TREVISAN, 314, S/N"/>
    <n v="18103353"/>
    <n v="15"/>
    <n v="988164723"/>
    <s v="NELVASAMIRA@HOTMAIL.COM"/>
  </r>
  <r>
    <n v="48510369000170"/>
    <s v="ZINELVA NOGUEIRA ALVES"/>
    <s v="MERCEARIA NOGUEIRA"/>
    <x v="0"/>
    <s v="S"/>
    <s v="MERCEARIAS E SUPERMERCADOS"/>
    <m/>
    <s v="SP"/>
    <x v="2"/>
    <s v="SOROCABA"/>
    <s v="SOROCABA"/>
    <s v="RUA PAULO VICTOR TREVISAN, 314, S/N"/>
    <n v="18103353"/>
    <n v="15"/>
    <n v="988164723"/>
    <s v="NELVASAMIRA@HOTMAIL.COM"/>
  </r>
  <r>
    <n v="50284770000181"/>
    <s v="MANJE COMERCIO DE ALIMENTOS LTDA"/>
    <s v="MANJE"/>
    <x v="1"/>
    <s v="S"/>
    <s v="MISCELANEAS - CONVENIENCIA  DELICATESSE"/>
    <m/>
    <s v="SP"/>
    <x v="0"/>
    <s v="PIRACICABA"/>
    <s v="PIRACICABA"/>
    <s v="RUA AUGUSTO CARDINALI, 21, S/N"/>
    <n v="13412125"/>
    <n v="19"/>
    <n v="997066292"/>
    <s v="FABIMMIRANDA04@GMAIL.COM"/>
  </r>
  <r>
    <n v="50284770000181"/>
    <s v="MANJE COMERCIO DE ALIMENTOS LTDA"/>
    <s v="MANJE"/>
    <x v="0"/>
    <s v="S"/>
    <s v="MISCELANEAS - CONVENIENCIA  DELICATESSE"/>
    <m/>
    <s v="SP"/>
    <x v="0"/>
    <s v="PIRACICABA"/>
    <s v="PIRACICABA"/>
    <s v="RUA AUGUSTO CARDINALI, 21, S/N"/>
    <n v="13412125"/>
    <n v="19"/>
    <n v="997066292"/>
    <s v="FABIMMIRANDA04@GMAIL.COM"/>
  </r>
  <r>
    <n v="37738110000165"/>
    <s v="NOVA TRADING E ASSOCIADOS IMPORT"/>
    <s v="NOVA TRADING E ASSOCIADOS IMPORT"/>
    <x v="1"/>
    <s v="N"/>
    <s v="MISCELANEAS - COMERCIO EM GERAL"/>
    <m/>
    <s v="SP"/>
    <x v="2"/>
    <s v="SOROCABA"/>
    <s v="SOROCABA"/>
    <s v="RUA ARISTEU PRESTES DE BARROS 90, S/N"/>
    <n v="18021120"/>
    <n v="15"/>
    <n v="33399609"/>
    <s v="CREDENCIAMENTO.ALELO@ALELO.COM.BR"/>
  </r>
  <r>
    <n v="37738110000165"/>
    <s v="NOVA TRADING E ASSOCIADOS IMPORT"/>
    <s v="NOVA TRADING E ASSOCIADOS IMPORT"/>
    <x v="0"/>
    <s v="N"/>
    <s v="MISCELANEAS - COMERCIO EM GERAL"/>
    <m/>
    <s v="SP"/>
    <x v="2"/>
    <s v="SOROCABA"/>
    <s v="SOROCABA"/>
    <s v="RUA ARISTEU PRESTES DE BARROS 90, S/N"/>
    <n v="18021120"/>
    <n v="15"/>
    <n v="33399609"/>
    <s v="CREDENCIAMENTO.ALELO@ALELO.COM.BR"/>
  </r>
  <r>
    <n v="51551693000141"/>
    <s v="51551693 RUBIA CRISTINA MAGALHAE"/>
    <s v="51551693 RUBIA CRISTINA MAGALHAE"/>
    <x v="1"/>
    <s v="N"/>
    <s v="MISCELANEAS - COMERCIO EM GERAL"/>
    <m/>
    <s v="SP"/>
    <x v="3"/>
    <s v="ITU"/>
    <s v="ITU"/>
    <s v="RUA PADRE BENTO 532, S/N"/>
    <n v="13313010"/>
    <n v="11"/>
    <n v="40256111"/>
    <s v="RODRIGUESRUBIACRIS@GMAIL.COM"/>
  </r>
  <r>
    <n v="51551693000141"/>
    <s v="51551693 RUBIA CRISTINA MAGALHAE"/>
    <s v="51551693 RUBIA CRISTINA MAGALHAE"/>
    <x v="0"/>
    <s v="N"/>
    <s v="MISCELANEAS - COMERCIO EM GERAL"/>
    <m/>
    <s v="SP"/>
    <x v="3"/>
    <s v="ITU"/>
    <s v="ITU"/>
    <s v="RUA PADRE BENTO 532, S/N"/>
    <n v="13313010"/>
    <n v="11"/>
    <n v="40256111"/>
    <s v="RODRIGUESRUBIACRIS@GMAIL.COM"/>
  </r>
  <r>
    <n v="47958734000141"/>
    <s v="TIAGO TADEU BENITO 38040501822"/>
    <s v="TIAGO TADEU BENITO 38040501822"/>
    <x v="1"/>
    <s v="N"/>
    <s v="MISCELANEAS - COMERCIO EM GERAL"/>
    <m/>
    <s v="SP"/>
    <x v="3"/>
    <s v="ITU"/>
    <s v="ITU"/>
    <s v="RUA ZORAIDE ARVIERE BONINI 53, S/N"/>
    <n v="13308213"/>
    <n v="11"/>
    <n v="53149746"/>
    <s v="CREDENCIAMENTO.ALELO@ALELO.COM.BR"/>
  </r>
  <r>
    <n v="47958734000141"/>
    <s v="TIAGO TADEU BENITO 38040501822"/>
    <s v="TIAGO TADEU BENITO 38040501822"/>
    <x v="0"/>
    <s v="N"/>
    <s v="MISCELANEAS - COMERCIO EM GERAL"/>
    <m/>
    <s v="SP"/>
    <x v="3"/>
    <s v="ITU"/>
    <s v="ITU"/>
    <s v="RUA ZORAIDE ARVIERE BONINI 53, S/N"/>
    <n v="13308213"/>
    <n v="11"/>
    <n v="53149746"/>
    <s v="CREDENCIAMENTO.ALELO@ALELO.COM.BR"/>
  </r>
  <r>
    <n v="51545350000174"/>
    <s v="FF COMERCIO DE ALIMENTOS LTDA"/>
    <s v="FF COMERCIO DE ALIMENTOS LTDA"/>
    <x v="0"/>
    <s v="S"/>
    <s v="MISCELANEAS - COMERCIO EM GERAL"/>
    <m/>
    <s v="SP"/>
    <x v="2"/>
    <s v="SOROCABA"/>
    <s v="SOROCABA"/>
    <s v="AVENIDA DOUTOR AFONSO VERGUEIRO, S/N"/>
    <n v="18035370"/>
    <n v="15"/>
    <n v="32326598"/>
    <s v="CREDENCIAMENTO.ALELO@ALELO.COM.BR"/>
  </r>
  <r>
    <n v="50038036000132"/>
    <s v="50.038.036 ANTONIO AILTON BEZERR"/>
    <s v="UMAMI SUSHI"/>
    <x v="1"/>
    <s v="S"/>
    <s v="RESTAURANTES"/>
    <m/>
    <s v="SP"/>
    <x v="2"/>
    <s v="SOROCABA"/>
    <s v="SOROCABA"/>
    <s v="RUA LUCIO LEME, 73, S/N"/>
    <n v="18074658"/>
    <n v="15"/>
    <n v="992558714"/>
    <s v="UMAMISUSHI2023@GMAIL.COM"/>
  </r>
  <r>
    <n v="50038036000132"/>
    <s v="50.038.036 ANTONIO AILTON BEZERR"/>
    <s v="UMAMI SUSHI"/>
    <x v="0"/>
    <s v="S"/>
    <s v="RESTAURANTES"/>
    <m/>
    <s v="SP"/>
    <x v="2"/>
    <s v="SOROCABA"/>
    <s v="SOROCABA"/>
    <s v="RUA LUCIO LEME, 73, S/N"/>
    <n v="18074658"/>
    <n v="15"/>
    <n v="992558714"/>
    <s v="UMAMISUSHI2023@GMAIL.COM"/>
  </r>
  <r>
    <n v="18031584000128"/>
    <s v="FLAVIO ANTONIO ALVES 12358723860"/>
    <s v="FLAVIO ANTONIO ALVES 12358723860"/>
    <x v="1"/>
    <s v="N"/>
    <s v="MISCELANEAS - COMERCIO EM GERAL"/>
    <m/>
    <s v="SP"/>
    <x v="0"/>
    <s v="PIRACICABA"/>
    <s v="PIRACICABA"/>
    <s v="AVENIDA NOVE DE JULHO 752, S/N"/>
    <n v="13403036"/>
    <n v="19"/>
    <n v="34170000"/>
    <s v="CREDENCIAMENTO.ALELO@ALELO.COM.BR"/>
  </r>
  <r>
    <n v="27705956000145"/>
    <s v="27 705 956 ELAINE CRISTINA DOS S"/>
    <s v="JARDIM GOURMET"/>
    <x v="0"/>
    <s v="N"/>
    <s v="MISCELANEAS - COMERCIO EM GERAL"/>
    <m/>
    <s v="SP"/>
    <x v="2"/>
    <s v="SOROCABA"/>
    <s v="SOROCABA"/>
    <s v="AVENIDA GENERAL OSORIO 22, S/N"/>
    <n v="18060501"/>
    <n v="11"/>
    <n v="51849227"/>
    <s v="CREDENCIAMENTO.ALELO@ALELO.COM.BR"/>
  </r>
  <r>
    <n v="29423475000172"/>
    <s v="ARLINETI BELARMINO LEOCADIA 3939"/>
    <s v="ARLINETI BELARMINO LEOCADIA 3939"/>
    <x v="1"/>
    <s v="N"/>
    <s v="MISCELANEAS - COMERCIO EM GERAL"/>
    <m/>
    <s v="SP"/>
    <x v="2"/>
    <s v="SOROCABA"/>
    <s v="SOROCABA"/>
    <s v="RUA CENTO E ONZE 10, S/N"/>
    <n v="18072057"/>
    <n v="15"/>
    <n v="32129899"/>
    <s v="CREDENCIAMENTO.ALELO@ALELO.COM.BR"/>
  </r>
  <r>
    <n v="29752096000126"/>
    <s v="FERNANDA RODRIGUES MARTINS 28523"/>
    <s v="FERNANDA RODRIGUES MARTINS"/>
    <x v="1"/>
    <s v="N"/>
    <s v="MISCELANEAS - COMERCIO EM GERAL"/>
    <m/>
    <s v="SP"/>
    <x v="7"/>
    <s v="CERQUILHO"/>
    <s v="CERQUILHO"/>
    <s v="AVENIDA AV WASHINGTON LUIS 1814, S/N"/>
    <n v="18520000"/>
    <n v="15"/>
    <n v="32842326"/>
    <s v="CREDENCIAMENTO.ALELO@ALELO.COM.BR"/>
  </r>
  <r>
    <n v="33356667000180"/>
    <s v="ERISVALDO CARDOSO DA SILVA 13138"/>
    <s v="ERISVALDO CARDOSO DA SILVA 13138"/>
    <x v="1"/>
    <s v="N"/>
    <s v="MISCELANEAS - COMERCIO EM GERAL"/>
    <m/>
    <s v="SP"/>
    <x v="0"/>
    <s v="PIRACICABA"/>
    <s v="PIRACICABA"/>
    <s v="RUA AQUILINO PACHECO 1066, S/N"/>
    <n v="13419150"/>
    <n v="19"/>
    <n v="33741587"/>
    <s v="CREDENCIAMENTO.ALELO@ALELO.COM.BR"/>
  </r>
  <r>
    <n v="33521690000183"/>
    <s v="THIAGO RAPHAEL DE ALMEIDA BERTON"/>
    <s v="THIAGO RAPHAEL DE ALMEIDA BERTON"/>
    <x v="1"/>
    <s v="N"/>
    <s v="MISCELANEAS - COMERCIO EM GERAL"/>
    <m/>
    <s v="SP"/>
    <x v="2"/>
    <s v="SOROCABA"/>
    <s v="SOROCABA"/>
    <s v="RUA FLOR DO CARVALHO 600, S/N"/>
    <n v="18103125"/>
    <n v="15"/>
    <n v="33219106"/>
    <s v="CREDENCIAMENTO.ALELO@ALELO.COM.BR"/>
  </r>
  <r>
    <n v="33937719000102"/>
    <s v="MARIA APARECIDA SUNTACK BEZERRA"/>
    <s v="KI PASTEL DA CIDA"/>
    <x v="0"/>
    <s v="N"/>
    <s v="MISCELANEAS - COMERCIO EM GERAL"/>
    <m/>
    <s v="SP"/>
    <x v="2"/>
    <s v="SOROCABA"/>
    <s v="SOROCABA"/>
    <s v="AVENIDA SANDRO ANTONIO MENDES 55, S/N"/>
    <n v="18078535"/>
    <n v="15"/>
    <n v="33464722"/>
    <s v="CREDENCIAMENTO.ALELO@ALELO.COM.BR"/>
  </r>
  <r>
    <n v="35600649000128"/>
    <s v="EDSON DE OLIVEIRA BORGES 3435257"/>
    <s v="EDSON DE OLIVEIRA BORGES 3435257"/>
    <x v="0"/>
    <s v="N"/>
    <s v="MISCELANEAS - COMERCIO EM GERAL"/>
    <m/>
    <s v="SP"/>
    <x v="3"/>
    <s v="ITU"/>
    <s v="ITU"/>
    <s v="PRACA JOSE DIAS ARANHA 296, S/N"/>
    <n v="13309639"/>
    <n v="11"/>
    <n v="24293430"/>
    <s v="CREDENCIAMENTO.ALELO@ALELO.COM.BR"/>
  </r>
  <r>
    <n v="35916338000172"/>
    <s v="JOSE APARECIDO DA SILVA 18520407"/>
    <s v="JOSE APARECIDO DA SILVA 18520407"/>
    <x v="0"/>
    <s v="S"/>
    <s v="MISCELANEAS - COMERCIO EM GERAL"/>
    <m/>
    <s v="SP"/>
    <x v="6"/>
    <s v="TIETE"/>
    <s v="TIETE"/>
    <s v="RUA BELA VISTA 659, S/N"/>
    <n v="18530000"/>
    <n v="15"/>
    <n v="32858600"/>
    <s v="CREDENCIAMENTO.ALELO@ALELO.COM.BR"/>
  </r>
  <r>
    <n v="35979575000182"/>
    <s v="PAULA DE CASSIA SIMOES"/>
    <s v="PAULA DE CASSIA SIMOES 039912466"/>
    <x v="1"/>
    <s v="N"/>
    <s v="MISCELANEAS - COMERCIO EM GERAL"/>
    <m/>
    <s v="SP"/>
    <x v="2"/>
    <s v="SOROCABA"/>
    <s v="SOROCABA"/>
    <s v="RUA RUA JOSE TORRES 380, S/N"/>
    <n v="18103407"/>
    <n v="15"/>
    <n v="35971414"/>
    <s v="CREDENCIAMENTO.ALELO@ALELO.COM.BR"/>
  </r>
  <r>
    <n v="36039898000159"/>
    <s v="ALFA SUPERMERCADO PIRACICABA LTD"/>
    <s v="MEGALOJA PIRACICABA"/>
    <x v="1"/>
    <s v="N"/>
    <s v="MISCELANEAS - COMERCIO EM GERAL"/>
    <m/>
    <s v="SP"/>
    <x v="0"/>
    <s v="PIRACICABA"/>
    <s v="PIRACICABA"/>
    <s v="RUA MORAIS BARROS 1116, S/N"/>
    <n v="13419240"/>
    <n v="19"/>
    <n v="34360214"/>
    <s v="CREDENCIAMENTO.ALELO@ALELO.COM.BR"/>
  </r>
  <r>
    <n v="36603410000174"/>
    <s v="MAGNA BARBOSA DOS SANTOS 3659780"/>
    <s v="MAGNA BARBOSA DOS SANTOS"/>
    <x v="1"/>
    <s v="N"/>
    <s v="MISCELANEAS - COMERCIO EM GERAL"/>
    <m/>
    <s v="SP"/>
    <x v="3"/>
    <s v="ITU"/>
    <s v="ITU"/>
    <s v="RUA RUA LENCOIS PAULISTA 34, S/N"/>
    <n v="13308070"/>
    <n v="11"/>
    <n v="40191308"/>
    <s v="CREDENCIAMENTO.ALELO@ALELO.COM.BR"/>
  </r>
  <r>
    <n v="36898538000102"/>
    <s v="ONOFRE DOS ANJOS VIEIRA 02780873"/>
    <s v="ONOFREDOS ANJOS VIEIRA 027808738"/>
    <x v="1"/>
    <s v="N"/>
    <s v="MISCELANEAS - COMERCIO EM GERAL"/>
    <m/>
    <s v="SP"/>
    <x v="0"/>
    <s v="PIRACICABA"/>
    <s v="PIRACICABA"/>
    <s v="RUA RUA LINS 160, S/N"/>
    <n v="13402032"/>
    <n v="19"/>
    <n v="34332061"/>
    <s v="CREDENCIAMENTO.ALELO@ALELO.COM.BR"/>
  </r>
  <r>
    <n v="36936715000106"/>
    <s v="LIMA E REGO BEBIDAS LTDA"/>
    <s v="L R BEBIDAS LTDA ME"/>
    <x v="1"/>
    <s v="N"/>
    <s v="MISCELANEAS - COMERCIO EM GERAL"/>
    <m/>
    <s v="SP"/>
    <x v="0"/>
    <s v="PIRACICABA"/>
    <s v="PIRACICABA"/>
    <s v="RUA RUA HERMES GREGOLIN 48, S/N"/>
    <n v="13409193"/>
    <n v="19"/>
    <n v="31584046"/>
    <s v="CREDENCIAMENTO.ALELO@ALELO.COM.BR"/>
  </r>
  <r>
    <n v="36936715000106"/>
    <s v="LIMA E REGO BEBIDAS LTDA"/>
    <s v="L R BEBIDAS LTDA ME"/>
    <x v="0"/>
    <s v="N"/>
    <s v="MISCELANEAS - COMERCIO EM GERAL"/>
    <m/>
    <s v="SP"/>
    <x v="0"/>
    <s v="PIRACICABA"/>
    <s v="PIRACICABA"/>
    <s v="RUA RUA HERMES GREGOLIN 48, S/N"/>
    <n v="13409193"/>
    <n v="19"/>
    <n v="31584046"/>
    <s v="CREDENCIAMENTO.ALELO@ALELO.COM.BR"/>
  </r>
  <r>
    <n v="37238513000145"/>
    <s v="PAULO RAFAEL DE MIRANDA 30272518"/>
    <s v="PAULO RAFAEL DE MIRANDA 30272518"/>
    <x v="0"/>
    <s v="N"/>
    <s v="MISCELANEAS - COMERCIO EM GERAL"/>
    <m/>
    <s v="SP"/>
    <x v="2"/>
    <s v="SOROCABA"/>
    <s v="SOROCABA"/>
    <s v="RUA RUA ESTHER BUENO DE CAMARGO, S/N"/>
    <n v="18055390"/>
    <n v="15"/>
    <n v="32323232"/>
    <s v="CREDENCIAMENTO.ALELO@ALELO.COM.BR"/>
  </r>
  <r>
    <n v="39360814000172"/>
    <s v="JAQUELINE VITTI 33927094846"/>
    <s v="ANABRAZ"/>
    <x v="1"/>
    <s v="N"/>
    <s v="MISCELANEAS - COMERCIO EM GERAL"/>
    <m/>
    <s v="SP"/>
    <x v="0"/>
    <s v="PIRACICABA"/>
    <s v="PIRACICABA"/>
    <s v="RUA SERGIO CARDOSO 156, S/N"/>
    <n v="13425694"/>
    <n v="19"/>
    <n v="33744560"/>
    <s v="CREDENCIAMENTO.ALELO@ALELO.COM.BR"/>
  </r>
  <r>
    <n v="39630030000117"/>
    <s v="DISK CHOPP DO RUD LTDA"/>
    <s v="DISK CHOPP DO RUD LTDA"/>
    <x v="1"/>
    <s v="N"/>
    <s v="MISCELANEAS - COMERCIO EM GERAL"/>
    <m/>
    <s v="SP"/>
    <x v="0"/>
    <s v="PIRACICABA"/>
    <s v="PIRACICABA"/>
    <s v="AVENIDA ARMANDO DE SALLES OLIVEI, S/N"/>
    <n v="13400010"/>
    <n v="19"/>
    <n v="33716964"/>
    <s v="CREDENCIAMENTO.ALELO@ALELO.COM.BR"/>
  </r>
  <r>
    <n v="39701948000100"/>
    <s v="ROSILENE APARECIDA PINHEIRO DE L"/>
    <s v="ROSILENE APARECIDA PINHEIRO ME"/>
    <x v="0"/>
    <s v="S"/>
    <s v="MISCELANEAS - COMERCIO EM GERAL"/>
    <m/>
    <s v="SP"/>
    <x v="0"/>
    <s v="PIRACICABA"/>
    <s v="PIRACICABA"/>
    <s v="RUA AMERICO PERISSINOTO 99, S/N"/>
    <n v="13414114"/>
    <n v="19"/>
    <n v="34211446"/>
    <s v="CREDENCIAMENTO.ALELO@ALELO.COM.BR"/>
  </r>
  <r>
    <n v="39776334000197"/>
    <s v="LINDOMAR ALMEIDA DE SOUZA 110073"/>
    <s v="LINDOMAR ALMEIDA DE SOUZA 110073"/>
    <x v="1"/>
    <s v="N"/>
    <s v="MISCELANEAS - COMERCIO EM GERAL"/>
    <m/>
    <s v="SP"/>
    <x v="0"/>
    <s v="PIRACICABA"/>
    <s v="PIRACICABA"/>
    <s v="RUA RUA DOS MANDIS 812, S/N"/>
    <n v="13403371"/>
    <n v="19"/>
    <n v="34335000"/>
    <s v="CREDENCIAMENTO.ALELO@ALELO.COM.BR"/>
  </r>
  <r>
    <n v="39802389000124"/>
    <s v="KELLY CRISTINA ASSAFE 3261456981"/>
    <s v="KELLY CRISTINA ASSAFE 3261456981"/>
    <x v="0"/>
    <s v="N"/>
    <s v="MISCELANEAS - COMERCIO EM GERAL"/>
    <m/>
    <s v="SP"/>
    <x v="2"/>
    <s v="SOROCABA"/>
    <s v="SOROCABA"/>
    <s v="RUA RUA JOSE MARIA HORNOS 67, S/N"/>
    <n v="18105209"/>
    <n v="15"/>
    <n v="33219100"/>
    <s v="CREDENCIAMENTO.ALELO@ALELO.COM.BR"/>
  </r>
  <r>
    <n v="39828304000187"/>
    <s v="ELTON GUARNIERI CONFEITARIA LTDA"/>
    <s v="ELTON GUARNIERI CONFEITARIA LTDA"/>
    <x v="1"/>
    <s v="N"/>
    <s v="MISCELANEAS - COMERCIO EM GERAL"/>
    <m/>
    <s v="SP"/>
    <x v="3"/>
    <s v="ITU"/>
    <s v="ITU"/>
    <s v="RUA GABRIEL DE BOURBON Y BOURBON, S/N"/>
    <n v="13304060"/>
    <n v="11"/>
    <n v="40245700"/>
    <s v="CREDENCIAMENTO.ALELO@ALELO.COM.BR"/>
  </r>
  <r>
    <n v="40360510000194"/>
    <s v="LUIZ GUILHERME MUNIZ SANTOS 4561"/>
    <s v="SPARTACUS HOOKAH"/>
    <x v="0"/>
    <s v="N"/>
    <s v="MISCELANEAS - COMERCIO EM GERAL"/>
    <m/>
    <s v="SP"/>
    <x v="7"/>
    <s v="CERQUILHO"/>
    <s v="CERQUILHO"/>
    <s v="PRACA PC PRESIDENTE KENNEDY 105, S/N"/>
    <n v="18520000"/>
    <n v="15"/>
    <n v="33844163"/>
    <s v="CREDENCIAMENTO.ALELO@ALELO.COM.BR"/>
  </r>
  <r>
    <n v="40502026000152"/>
    <s v="NEIVA APARECIDA CARDOSO 31400882"/>
    <s v="CAFECAFE"/>
    <x v="0"/>
    <s v="N"/>
    <s v="MISCELANEAS - COMERCIO EM GERAL"/>
    <m/>
    <s v="SP"/>
    <x v="7"/>
    <s v="CERQUILHO"/>
    <s v="CERQUILHO"/>
    <s v="AVENIDA FRANCISCO GAIOTTO 419, S/N"/>
    <n v="18520137"/>
    <n v="15"/>
    <n v="33848106"/>
    <s v="CREDENCIAMENTO.ALELO@ALELO.COM.BR"/>
  </r>
  <r>
    <n v="40711425000123"/>
    <s v="NANCY ROSALIA OROSCO CACERES 229"/>
    <s v="DNANI DOCES E SALGADOS"/>
    <x v="1"/>
    <s v="S"/>
    <s v="MISCELANEAS - COMERCIO EM GERAL"/>
    <m/>
    <s v="SP"/>
    <x v="2"/>
    <s v="SOROCABA"/>
    <s v="SOROCABA"/>
    <s v="RUA VALMIR VITORIO SEGURA 39, S/N"/>
    <n v="18053525"/>
    <n v="15"/>
    <n v="33332222"/>
    <s v="CREDENCIAMENTO.ALELO@ALELO.COM.BR"/>
  </r>
  <r>
    <n v="40711425000123"/>
    <s v="NANCY ROSALIA OROSCO CACERES 229"/>
    <s v="DNANI DOCES E SALGADOS"/>
    <x v="0"/>
    <s v="S"/>
    <s v="MISCELANEAS - COMERCIO EM GERAL"/>
    <m/>
    <s v="SP"/>
    <x v="2"/>
    <s v="SOROCABA"/>
    <s v="SOROCABA"/>
    <s v="RUA VALMIR VITORIO SEGURA 39, S/N"/>
    <n v="18053525"/>
    <n v="15"/>
    <n v="33332222"/>
    <s v="CREDENCIAMENTO.ALELO@ALELO.COM.BR"/>
  </r>
  <r>
    <n v="40899583000159"/>
    <s v="LUIS PAULO TORREZAN BELOTO 43283"/>
    <s v="LUIS PAULO TORREZAN BELOTO 43283"/>
    <x v="1"/>
    <s v="N"/>
    <s v="MISCELANEAS - COMERCIO EM GERAL"/>
    <m/>
    <s v="SP"/>
    <x v="6"/>
    <s v="TIETE"/>
    <s v="TIETE"/>
    <s v="RUA RUA DA FIGUEIRA 83, S/N"/>
    <n v="18530000"/>
    <n v="15"/>
    <n v="32856922"/>
    <s v="CREDENCIAMENTO.ALELO@ALELO.COM.BR"/>
  </r>
  <r>
    <n v="41322235000187"/>
    <s v="JESSICA GOMES MOREIRA DAVID"/>
    <s v="BREJA E CIA"/>
    <x v="1"/>
    <s v="N"/>
    <s v="MISCELANEAS - COMERCIO EM GERAL"/>
    <m/>
    <s v="SP"/>
    <x v="5"/>
    <s v="PORTO FELIZ"/>
    <s v="PORTO FELIZ"/>
    <s v="AVENIDA AVENIDA DR ANTONIO PIRES, S/N"/>
    <n v="18540000"/>
    <n v="15"/>
    <n v="32619108"/>
    <s v="CREDENCIAMENTO.ALELO@ALELO.COM.BR"/>
  </r>
  <r>
    <n v="41322235000187"/>
    <s v="JESSICA GOMES MOREIRA DAVID"/>
    <s v="BREJA E CIA"/>
    <x v="0"/>
    <s v="N"/>
    <s v="MISCELANEAS - COMERCIO EM GERAL"/>
    <m/>
    <s v="SP"/>
    <x v="5"/>
    <s v="PORTO FELIZ"/>
    <s v="PORTO FELIZ"/>
    <s v="AVENIDA AVENIDA DR ANTONIO PIRES, S/N"/>
    <n v="18540000"/>
    <n v="15"/>
    <n v="32619108"/>
    <s v="CREDENCIAMENTO.ALELO@ALELO.COM.BR"/>
  </r>
  <r>
    <n v="44661080000100"/>
    <s v="AGUA UBA EMPRESA DE MINERACAO LT"/>
    <s v="AGUA UBA EMPRESA DE MINERACAO LT"/>
    <x v="1"/>
    <s v="N"/>
    <s v="MISCELANEAS - COMERCIO EM GERAL"/>
    <m/>
    <s v="SP"/>
    <x v="0"/>
    <s v="PIRACICABA"/>
    <s v="PIRACICABA"/>
    <s v="RUA RUA SANTOS 2834, S/N"/>
    <n v="13401260"/>
    <n v="19"/>
    <n v="34346077"/>
    <s v="CREDENCIAMENTO.ALELO@ALELO.COM.BR"/>
  </r>
  <r>
    <n v="50099207000133"/>
    <s v="SOCIEDADE EMPRESARIA LIMITADA"/>
    <s v="FORNEIRO DOG E RESTAURANTE LTDA"/>
    <x v="1"/>
    <s v="N"/>
    <s v="LANCHONETE"/>
    <m/>
    <s v="SP"/>
    <x v="2"/>
    <s v="SOROCABA"/>
    <s v="SOROCABA"/>
    <s v="AVENIDA MANOEL DE CAMARGO SAMPAI, S/N"/>
    <n v="18071195"/>
    <n v="11"/>
    <n v="974280093"/>
    <s v="FORNEIRODOGRESTAURANTE@HOTMAIL.COM"/>
  </r>
  <r>
    <n v="50099207000133"/>
    <s v="SOCIEDADE EMPRESARIA LIMITADA"/>
    <s v="FORNEIRO DOG E RESTAURANTE LTDA"/>
    <x v="0"/>
    <s v="N"/>
    <s v="LANCHONETE"/>
    <m/>
    <s v="SP"/>
    <x v="2"/>
    <s v="SOROCABA"/>
    <s v="SOROCABA"/>
    <s v="AVENIDA MANOEL DE CAMARGO SAMPAI, S/N"/>
    <n v="18071195"/>
    <n v="11"/>
    <n v="974280093"/>
    <s v="FORNEIRODOGRESTAURANTE@HOTMAIL.COM"/>
  </r>
  <r>
    <n v="51512240000106"/>
    <s v="HEALTHYFIT REFEICOES LTDA"/>
    <s v="DONNA MARMITARIA SOROCABA"/>
    <x v="1"/>
    <s v="S"/>
    <s v="MISCELANEAS - CONVENIENCIA  DELICATESSE"/>
    <m/>
    <s v="SP"/>
    <x v="2"/>
    <s v="SOROCABA"/>
    <s v="SOROCABA"/>
    <s v="RUA CHILE, 138, S/N"/>
    <n v="18025280"/>
    <n v="15"/>
    <n v="998116394"/>
    <s v="DONNAMARMITARIA.SOROCABA@GMAIL.COM"/>
  </r>
  <r>
    <n v="51512240000106"/>
    <s v="HEALTHYFIT REFEICOES LTDA"/>
    <s v="DONNA MARMITARIA SOROCABA"/>
    <x v="0"/>
    <s v="S"/>
    <s v="MISCELANEAS - CONVENIENCIA  DELICATESSE"/>
    <m/>
    <s v="SP"/>
    <x v="2"/>
    <s v="SOROCABA"/>
    <s v="SOROCABA"/>
    <s v="RUA CHILE, 138, S/N"/>
    <n v="18025280"/>
    <n v="15"/>
    <n v="998116394"/>
    <s v="DONNAMARMITARIA.SOROCABA@GMAIL.COM"/>
  </r>
  <r>
    <n v="49595508000179"/>
    <s v="PANETTERIA ARTIGIANALE PAES"/>
    <s v="PANETTERIA"/>
    <x v="1"/>
    <s v="S"/>
    <s v="MISCELANEAS - COMERCIO EM GERAL"/>
    <m/>
    <s v="SP"/>
    <x v="0"/>
    <s v="PIRACICABA"/>
    <s v="PIRACICABA"/>
    <s v="AV TORQUATO DA SILVA LEIT 414, S/N"/>
    <n v="13416215"/>
    <n v="19"/>
    <n v="982964346"/>
    <s v="CREDENCIAMENTO.ALELO@ALELO.COM.BR"/>
  </r>
  <r>
    <n v="49595508000179"/>
    <s v="PANETTERIA ARTIGIANALE PAES"/>
    <s v="PANETTERIA"/>
    <x v="0"/>
    <s v="S"/>
    <s v="MISCELANEAS - COMERCIO EM GERAL"/>
    <m/>
    <s v="SP"/>
    <x v="0"/>
    <s v="PIRACICABA"/>
    <s v="PIRACICABA"/>
    <s v="AV TORQUATO DA SILVA LEIT 414, S/N"/>
    <n v="13416215"/>
    <n v="19"/>
    <n v="982964346"/>
    <s v="CREDENCIAMENTO.ALELO@ALELO.COM.BR"/>
  </r>
  <r>
    <n v="49443523000100"/>
    <s v="49.443.523 DIOGO APARECIDO FARIA"/>
    <s v="DIOGO FARIA HAMBURGUERIA"/>
    <x v="1"/>
    <s v="N"/>
    <s v="MISCELANEAS - COMERCIO EM GERAL"/>
    <m/>
    <s v="SP"/>
    <x v="2"/>
    <s v="SOROCABA"/>
    <s v="SOROCABA"/>
    <s v="RUA LEONDINO CARAMEZ, 215, S/N"/>
    <n v="18056375"/>
    <n v="15"/>
    <n v="974028562"/>
    <s v="CREDENCIAMENTO.ALELO@ALELO.COM.BR"/>
  </r>
  <r>
    <n v="49443523000100"/>
    <s v="49.443.523 DIOGO APARECIDO FARIA"/>
    <s v="DIOGO FARIA HAMBURGUERIA"/>
    <x v="0"/>
    <s v="N"/>
    <s v="MISCELANEAS - COMERCIO EM GERAL"/>
    <m/>
    <s v="SP"/>
    <x v="2"/>
    <s v="SOROCABA"/>
    <s v="SOROCABA"/>
    <s v="RUA LEONDINO CARAMEZ, 215, S/N"/>
    <n v="18056375"/>
    <n v="15"/>
    <n v="974028562"/>
    <s v="CREDENCIAMENTO.ALELO@ALELO.COM.BR"/>
  </r>
  <r>
    <n v="32212688000160"/>
    <s v="LUCAS DE OLIVEIRA 49396497843"/>
    <s v="NO PALITO SORVETES ARTESANAIS"/>
    <x v="1"/>
    <s v="N"/>
    <s v="MISCELANEAS - COMERCIO EM GERAL"/>
    <m/>
    <s v="SP"/>
    <x v="3"/>
    <s v="ITU"/>
    <s v="ITU"/>
    <s v="RUA RUA MAIRINQUE 6, S/N"/>
    <n v="13308111"/>
    <n v="44"/>
    <n v="44444444"/>
    <s v="CREDENCIAMENTO.ALELO@ALELO.COM.BR"/>
  </r>
  <r>
    <n v="40380611000127"/>
    <s v="CINTIA RAQUEL VICIANO VALENTIM 4"/>
    <s v="CINTIA RAQUEL VICIANO VALENTIM 4"/>
    <x v="1"/>
    <s v="S"/>
    <s v="MISCELANEAS - COMERCIO EM GERAL"/>
    <m/>
    <s v="SP"/>
    <x v="0"/>
    <s v="PIRACICABA"/>
    <s v="PIRACICABA"/>
    <s v="RUA JOAO ZILIO 365, S/N"/>
    <n v="13402118"/>
    <n v="19"/>
    <n v="34587788"/>
    <s v="CREDENCIAMENTO.ALELO@ALELO.COM.BR"/>
  </r>
  <r>
    <n v="40380611000127"/>
    <s v="CINTIA RAQUEL VICIANO VALENTIM 4"/>
    <s v="CINTIA RAQUEL VICIANO VALENTIM 4"/>
    <x v="0"/>
    <s v="S"/>
    <s v="MISCELANEAS - COMERCIO EM GERAL"/>
    <m/>
    <s v="SP"/>
    <x v="0"/>
    <s v="PIRACICABA"/>
    <s v="PIRACICABA"/>
    <s v="RUA JOAO ZILIO 365, S/N"/>
    <n v="13402118"/>
    <n v="19"/>
    <n v="34587788"/>
    <s v="CREDENCIAMENTO.ALELO@ALELO.COM.BR"/>
  </r>
  <r>
    <n v="47864727000180"/>
    <s v="ALAN RODRIGUES DE MOURA 38062460"/>
    <s v="PADARIA FAELA"/>
    <x v="1"/>
    <s v="N"/>
    <s v="MISCELANEAS - COMERCIO EM GERAL"/>
    <m/>
    <s v="SP"/>
    <x v="2"/>
    <s v="SOROCABA"/>
    <s v="SOROCABA"/>
    <s v="RUA DO TERCO 100, S/N"/>
    <n v="18087245"/>
    <n v="15"/>
    <n v="33318200"/>
    <s v="CREDENCIAMENTO.ALELO@ALELO.COM.BR"/>
  </r>
  <r>
    <n v="32734779000165"/>
    <s v="CARINA VARGEM SOARES ROVENTINI"/>
    <s v="CARINA VARGEM SOARES ROVENTINI"/>
    <x v="1"/>
    <s v="S"/>
    <s v="MISCELANEAS - COMERCIO EM GERAL"/>
    <m/>
    <s v="SP"/>
    <x v="2"/>
    <s v="SOROCABA"/>
    <s v="SOROCABA"/>
    <s v="RUA MARTINS FONTES 109, S/N"/>
    <n v="18080370"/>
    <n v="15"/>
    <n v="32000000"/>
    <s v="CREDENCIAMENTO.ALELO@ALELO.COM.BR"/>
  </r>
  <r>
    <n v="32734779000165"/>
    <s v="CARINA VARGEM SOARES ROVENTINI"/>
    <s v="CARINA VARGEM SOARES ROVENTINI"/>
    <x v="0"/>
    <s v="S"/>
    <s v="MISCELANEAS - COMERCIO EM GERAL"/>
    <m/>
    <s v="SP"/>
    <x v="2"/>
    <s v="SOROCABA"/>
    <s v="SOROCABA"/>
    <s v="RUA MARTINS FONTES 109, S/N"/>
    <n v="18080370"/>
    <n v="15"/>
    <n v="32000000"/>
    <s v="CREDENCIAMENTO.ALELO@ALELO.COM.BR"/>
  </r>
  <r>
    <n v="41934247000162"/>
    <s v="SANTA RITA BARATISSIMO LTDA"/>
    <s v="SANTA RITA BARATISSIMO LTDA"/>
    <x v="1"/>
    <s v="N"/>
    <s v="MISCELANEAS - COMERCIO EM GERAL"/>
    <m/>
    <s v="SP"/>
    <x v="2"/>
    <s v="SOROCABA"/>
    <s v="SOROCABA"/>
    <s v="RUA QUINZE DE NOVEMBRO 180, S/N"/>
    <n v="18010081"/>
    <n v="15"/>
    <n v="32274974"/>
    <s v="CREDENCIAMENTO.ALELO@ALELO.COM.BR"/>
  </r>
  <r>
    <n v="41934247000162"/>
    <s v="SANTA RITA BARATISSIMO LTDA"/>
    <s v="SANTA RITA BARATISSIMO LTDA"/>
    <x v="0"/>
    <s v="N"/>
    <s v="MISCELANEAS - COMERCIO EM GERAL"/>
    <m/>
    <s v="SP"/>
    <x v="2"/>
    <s v="SOROCABA"/>
    <s v="SOROCABA"/>
    <s v="RUA QUINZE DE NOVEMBRO 180, S/N"/>
    <n v="18010081"/>
    <n v="15"/>
    <n v="32274974"/>
    <s v="CREDENCIAMENTO.ALELO@ALELO.COM.BR"/>
  </r>
  <r>
    <n v="43104622000172"/>
    <s v="RILDO CASTILHO DE LIMA 313586278"/>
    <s v="RILDO CASTILHO DE LIMA 313586278"/>
    <x v="0"/>
    <s v="N"/>
    <s v="MISCELANEAS - COMERCIO EM GERAL"/>
    <m/>
    <s v="SP"/>
    <x v="4"/>
    <s v="TATUI"/>
    <s v="TATUI"/>
    <s v="AVENIDA AV CIENTISTA JOSE DE BAR, S/N"/>
    <n v="18277013"/>
    <n v="15"/>
    <n v="997259211"/>
    <s v="CREDENCIAMENTO.ALELO@ALELO.COM.BR"/>
  </r>
  <r>
    <n v="48313479000142"/>
    <s v="HNT PIRACICABA LTDA ME"/>
    <s v="HNT PIRACICABA LTDA ME"/>
    <x v="1"/>
    <s v="S"/>
    <s v="DOCERIAS E CONFEITARIAS"/>
    <m/>
    <s v="SP"/>
    <x v="0"/>
    <s v="PIRACICABA"/>
    <s v="PIRACICABA"/>
    <s v="RUA SAO JOAO 68, S/N"/>
    <n v="13416585"/>
    <n v="19"/>
    <n v="34224472"/>
    <s v="HNTPIRACICABA@HOTMAIL.COM"/>
  </r>
  <r>
    <n v="48313479000142"/>
    <s v="HNT PIRACICABA LTDA ME"/>
    <s v="HNT PIRACICABA LTDA ME"/>
    <x v="0"/>
    <s v="S"/>
    <s v="DOCERIAS E CONFEITARIAS"/>
    <m/>
    <s v="SP"/>
    <x v="0"/>
    <s v="PIRACICABA"/>
    <s v="PIRACICABA"/>
    <s v="RUA SAO JOAO 68, S/N"/>
    <n v="13416585"/>
    <n v="19"/>
    <n v="34224472"/>
    <s v="HNTPIRACICABA@HOTMAIL.COM"/>
  </r>
  <r>
    <n v="48583445000763"/>
    <s v="MINUTO BELA VISTA LTDA"/>
    <s v="MINUTO BELA VISTA LTDA"/>
    <x v="1"/>
    <s v="N"/>
    <s v="MISCELANEAS - COMERCIO EM GERAL"/>
    <m/>
    <s v="SP"/>
    <x v="2"/>
    <s v="SOROCABA"/>
    <s v="SOROCABA"/>
    <s v="AVENIDA BANDEIRANTES 4122, S/N"/>
    <n v="18108000"/>
    <n v="15"/>
    <n v="32434343"/>
    <s v="CREDENCIAMENTO.ALELO@ALELO.COM.BR"/>
  </r>
  <r>
    <n v="48583445000763"/>
    <s v="MINUTO BELA VISTA LTDA"/>
    <s v="MINUTO BELA VISTA LTDA"/>
    <x v="0"/>
    <s v="N"/>
    <s v="MISCELANEAS - COMERCIO EM GERAL"/>
    <m/>
    <s v="SP"/>
    <x v="2"/>
    <s v="SOROCABA"/>
    <s v="SOROCABA"/>
    <s v="AVENIDA BANDEIRANTES 4122, S/N"/>
    <n v="18108000"/>
    <n v="15"/>
    <n v="32434343"/>
    <s v="CREDENCIAMENTO.ALELO@ALELO.COM.BR"/>
  </r>
  <r>
    <n v="48583445000844"/>
    <s v="MINUTO BELA VISTA LTDA"/>
    <s v="MINUTO BELA VISTA LTDA"/>
    <x v="1"/>
    <s v="N"/>
    <s v="MISCELANEAS - COMERCIO EM GERAL"/>
    <m/>
    <s v="SP"/>
    <x v="2"/>
    <s v="SOROCABA"/>
    <s v="SOROCABA"/>
    <s v="RUA DOS PIRAJUENSES 41, S/N"/>
    <n v="18078771"/>
    <n v="15"/>
    <n v="32434343"/>
    <s v="CREDENCIAMENTO.ALELO@ALELO.COM.BR"/>
  </r>
  <r>
    <n v="48583445000844"/>
    <s v="MINUTO BELA VISTA LTDA"/>
    <s v="MINUTO BELA VISTA LTDA"/>
    <x v="0"/>
    <s v="N"/>
    <s v="MISCELANEAS - COMERCIO EM GERAL"/>
    <m/>
    <s v="SP"/>
    <x v="2"/>
    <s v="SOROCABA"/>
    <s v="SOROCABA"/>
    <s v="RUA DOS PIRAJUENSES 41, S/N"/>
    <n v="18078771"/>
    <n v="15"/>
    <n v="32434343"/>
    <s v="CREDENCIAMENTO.ALELO@ALELO.COM.BR"/>
  </r>
  <r>
    <n v="48902369000116"/>
    <s v="48902369 AMANDA PROENCA SILVA"/>
    <s v="48902369 AMANDA PROENCA SILVA"/>
    <x v="0"/>
    <s v="S"/>
    <s v="RESTAURANTES"/>
    <m/>
    <s v="SP"/>
    <x v="0"/>
    <s v="PIRACICABA"/>
    <s v="PIRACICABA"/>
    <s v="AVENIDA AV MANOEL CONCEICAO 415, S/N"/>
    <n v="13405230"/>
    <n v="19"/>
    <n v="36251445"/>
    <s v="CREDENCIAMENTO.ALELO@ALELO.COM.BR"/>
  </r>
  <r>
    <n v="49070140000125"/>
    <s v="49 070 140 JAQUELINE MARIA MOMET"/>
    <s v="49070140 JAQUELINE MARIA MOMETTO"/>
    <x v="1"/>
    <s v="N"/>
    <s v="MISCELANEAS - COMERCIO EM GERAL"/>
    <m/>
    <s v="SP"/>
    <x v="3"/>
    <s v="ITU"/>
    <s v="ITU"/>
    <s v="RUA R DOUTOR LAURO DE SOUZA LIMA, S/N"/>
    <n v="13308240"/>
    <n v="11"/>
    <n v="933547489"/>
    <s v="CREDENCIAMENTO.ALELO@ALELO.COM.BR"/>
  </r>
  <r>
    <n v="49435322000152"/>
    <s v="PASTELARIA HIGA DELIVERY ME LTDA"/>
    <s v="HIGA PASTELARIA DELIVERY"/>
    <x v="1"/>
    <s v="N"/>
    <s v="MISCELANEAS - COMERCIO EM GERAL"/>
    <m/>
    <s v="SP"/>
    <x v="2"/>
    <s v="SOROCABA"/>
    <s v="SOROCABA"/>
    <s v="RUA RUA JOSE MARIA LISBOA 546, S/N"/>
    <n v="18075550"/>
    <n v="15"/>
    <n v="30125425"/>
    <s v="CREDENCIAMENTO.ALELO@ALELO.COM.BR"/>
  </r>
  <r>
    <n v="49435322000152"/>
    <s v="PASTELARIA HIGA DELIVERY ME LTDA"/>
    <s v="HIGA PASTELARIA DELIVERY"/>
    <x v="0"/>
    <s v="N"/>
    <s v="MISCELANEAS - COMERCIO EM GERAL"/>
    <m/>
    <s v="SP"/>
    <x v="2"/>
    <s v="SOROCABA"/>
    <s v="SOROCABA"/>
    <s v="RUA RUA JOSE MARIA LISBOA 546, S/N"/>
    <n v="18075550"/>
    <n v="15"/>
    <n v="30125425"/>
    <s v="CREDENCIAMENTO.ALELO@ALELO.COM.BR"/>
  </r>
  <r>
    <n v="50011223000122"/>
    <s v="50 011 223 FERNANDA CRISTINA DE"/>
    <s v="50011223 FERNANDA CRISTINA DE OL"/>
    <x v="1"/>
    <s v="N"/>
    <s v="MISCELANEAS - COMERCIO EM GERAL"/>
    <m/>
    <s v="SP"/>
    <x v="6"/>
    <s v="TIETE"/>
    <s v="TIETE"/>
    <s v="RUA R ERASMO DEMARTINI FOLTRAN 4, S/N"/>
    <n v="18530000"/>
    <n v="15"/>
    <n v="32829219"/>
    <s v="CREDENCIAMENTO.ALELO@ALELO.COM.BR"/>
  </r>
  <r>
    <n v="50694011000197"/>
    <s v="PIZZARIA ARVORE GRANDE UNIPESSOA"/>
    <s v="PIZZARIA ARVORE GRANDE UNIPESSOA"/>
    <x v="0"/>
    <s v="S"/>
    <s v="MISCELANEAS - COMERCIO EM GERAL"/>
    <m/>
    <s v="SP"/>
    <x v="2"/>
    <s v="SOROCABA"/>
    <s v="SOROCABA"/>
    <s v="RUA LAUREANO DA SILVEIRA BALDY 9, S/N"/>
    <n v="18015280"/>
    <n v="15"/>
    <n v="32371515"/>
    <s v="CREDENCIAMENTO.ALELO@ALELO.COM.BR"/>
  </r>
  <r>
    <n v="50789430000102"/>
    <s v="50789430 AMANDA CRISTINA RAMOS"/>
    <s v="50789430 AMANDA CRISTINA RAMOS"/>
    <x v="1"/>
    <s v="N"/>
    <s v="MISCELANEAS - COMERCIO EM GERAL"/>
    <m/>
    <s v="SP"/>
    <x v="2"/>
    <s v="SOROCABA"/>
    <s v="SOROCABA"/>
    <s v="AVENIDA BANDEIRANTES 3655, S/N"/>
    <n v="18108000"/>
    <n v="15"/>
    <n v="30303030"/>
    <s v="CREDENCIAMENTO.ALELO@ALELO.COM.BR"/>
  </r>
  <r>
    <n v="50789430000102"/>
    <s v="50789430 AMANDA CRISTINA RAMOS"/>
    <s v="50789430 AMANDA CRISTINA RAMOS"/>
    <x v="0"/>
    <s v="N"/>
    <s v="MISCELANEAS - COMERCIO EM GERAL"/>
    <m/>
    <s v="SP"/>
    <x v="2"/>
    <s v="SOROCABA"/>
    <s v="SOROCABA"/>
    <s v="AVENIDA BANDEIRANTES 3655, S/N"/>
    <n v="18108000"/>
    <n v="15"/>
    <n v="30303030"/>
    <s v="CREDENCIAMENTO.ALELO@ALELO.COM.BR"/>
  </r>
  <r>
    <n v="50834445000145"/>
    <s v="EMPORIO SABORES DO NORDESTE LTDA"/>
    <s v="EMPORIO SABORES DO NORDESTE LTDA"/>
    <x v="1"/>
    <s v="N"/>
    <s v="MISCELANEAS - COMERCIO EM GERAL"/>
    <m/>
    <s v="SP"/>
    <x v="3"/>
    <s v="ITU"/>
    <s v="ITU"/>
    <s v="RUA PERO LEME 22, S/N"/>
    <n v="13309230"/>
    <n v="11"/>
    <n v="27150014"/>
    <s v="CREDENCIAMENTO.ALELO@ALELO.COM.BR"/>
  </r>
  <r>
    <n v="50834445000145"/>
    <s v="EMPORIO SABORES DO NORDESTE LTDA"/>
    <s v="EMPORIO SABORES DO NORDESTE LTDA"/>
    <x v="0"/>
    <s v="N"/>
    <s v="MISCELANEAS - COMERCIO EM GERAL"/>
    <m/>
    <s v="SP"/>
    <x v="3"/>
    <s v="ITU"/>
    <s v="ITU"/>
    <s v="RUA PERO LEME 22, S/N"/>
    <n v="13309230"/>
    <n v="11"/>
    <n v="27150014"/>
    <s v="CREDENCIAMENTO.ALELO@ALELO.COM.BR"/>
  </r>
  <r>
    <n v="51628185000114"/>
    <s v="PIZZARIA BENNATO LTDA EPP"/>
    <s v="PIZZARIA BENNATO LTDA EPP"/>
    <x v="0"/>
    <s v="N"/>
    <s v="MISCELANEAS - COMERCIO EM GERAL"/>
    <m/>
    <s v="SP"/>
    <x v="2"/>
    <s v="SOROCABA"/>
    <s v="SOROCABA"/>
    <s v="RUA CHRISTOVAM PERES 318, S/N"/>
    <n v="18077394"/>
    <n v="15"/>
    <n v="32323232"/>
    <s v="CREDENCIAMENTO.ALELO@ALELO.COM.BR"/>
  </r>
  <r>
    <n v="51643482000139"/>
    <s v="51643482 JESSICA CRISTINA NASCIM"/>
    <s v="51643482 JESSICA CRISTINA NASCIM"/>
    <x v="0"/>
    <s v="S"/>
    <s v="MISCELANEAS - COMERCIO EM GERAL"/>
    <m/>
    <s v="SP"/>
    <x v="0"/>
    <s v="PIRACICABA"/>
    <s v="PIRACICABA"/>
    <s v="RUA ANTONIO DE MORAES BARROS 264, S/N"/>
    <n v="13420840"/>
    <n v="19"/>
    <n v="34335000"/>
    <s v="CREDENCIAMENTO.ALELO@ALELO.COM.BR"/>
  </r>
  <r>
    <n v="51665082000124"/>
    <s v="51665082 WILLIAN SILVA FERNANDES"/>
    <s v="51665082 WILLIAN SILVA FERNANDES"/>
    <x v="1"/>
    <s v="N"/>
    <s v="MISCELANEAS - COMERCIO EM GERAL"/>
    <m/>
    <s v="SP"/>
    <x v="7"/>
    <s v="CERQUILHO"/>
    <s v="CERQUILHO"/>
    <s v="RUA JOAO BATISTA LORENZETTI 55, S/N"/>
    <n v="18526156"/>
    <n v="15"/>
    <n v="32845577"/>
    <s v="CREDENCIAMENTO.ALELO@ALELO.COM.BR"/>
  </r>
  <r>
    <n v="51665082000124"/>
    <s v="51665082 WILLIAN SILVA FERNANDES"/>
    <s v="51665082 WILLIAN SILVA FERNANDES"/>
    <x v="0"/>
    <s v="N"/>
    <s v="MISCELANEAS - COMERCIO EM GERAL"/>
    <m/>
    <s v="SP"/>
    <x v="7"/>
    <s v="CERQUILHO"/>
    <s v="CERQUILHO"/>
    <s v="RUA JOAO BATISTA LORENZETTI 55, S/N"/>
    <n v="18526156"/>
    <n v="15"/>
    <n v="32845577"/>
    <s v="CREDENCIAMENTO.ALELO@ALELO.COM.BR"/>
  </r>
  <r>
    <n v="50285612000146"/>
    <s v="TAN ACAI COMERCIO LTDA"/>
    <s v="TAN ACAI COMERCIO"/>
    <x v="1"/>
    <s v="S"/>
    <s v="MISCELANEAS - COMERCIO EM GERAL"/>
    <m/>
    <s v="SP"/>
    <x v="2"/>
    <s v="SOROCABA"/>
    <s v="SOROCABA"/>
    <s v="R MARIA CINTO DE BIAGGI 164, S/N"/>
    <n v="18095410"/>
    <n v="15"/>
    <n v="998451091"/>
    <s v="CREDENCIAMENTO.ALELO@ALELO.COM.BR"/>
  </r>
  <r>
    <n v="50285612000146"/>
    <s v="TAN ACAI COMERCIO LTDA"/>
    <s v="TAN ACAI COMERCIO"/>
    <x v="0"/>
    <s v="S"/>
    <s v="MISCELANEAS - COMERCIO EM GERAL"/>
    <m/>
    <s v="SP"/>
    <x v="2"/>
    <s v="SOROCABA"/>
    <s v="SOROCABA"/>
    <s v="R MARIA CINTO DE BIAGGI 164, S/N"/>
    <n v="18095410"/>
    <n v="15"/>
    <n v="998451091"/>
    <s v="CREDENCIAMENTO.ALELO@ALELO.COM.BR"/>
  </r>
  <r>
    <n v="38291751000187"/>
    <s v="38291751 EMILIA DE FATIMA PARREI"/>
    <s v="38291751 EMILIA DE FATIMA PARREI"/>
    <x v="0"/>
    <s v="N"/>
    <s v="MISCELANEAS - COMERCIO EM GERAL"/>
    <m/>
    <s v="SP"/>
    <x v="3"/>
    <s v="ITU"/>
    <s v="ITU"/>
    <s v="RUA MARIA INES PASTI PEDROSO 316, S/N"/>
    <n v="13304276"/>
    <n v="11"/>
    <n v="44090403"/>
    <s v="CREDENCIAMENTO.ALELO@ALELO.COM.BR"/>
  </r>
  <r>
    <n v="11001098000118"/>
    <s v="MARCELO BARBIERI AGROPECUARIA ME"/>
    <s v="BARBIERI"/>
    <x v="1"/>
    <s v="N"/>
    <s v="MISCELANEAS - COMERCIO EM GERAL"/>
    <m/>
    <s v="SP"/>
    <x v="0"/>
    <s v="PIRACICABA"/>
    <s v="PIRACICABA"/>
    <s v="RUA ANTONIO CORREA FERRAZ 76, S/N"/>
    <n v="13403619"/>
    <n v="19"/>
    <n v="34331346"/>
    <s v="CREDENCIAMENTO.ALELO@ALELO.COM.BR"/>
  </r>
  <r>
    <n v="11001098000118"/>
    <s v="MARCELO BARBIERI AGROPECUARIA ME"/>
    <s v="BARBIERI"/>
    <x v="0"/>
    <s v="N"/>
    <s v="MISCELANEAS - COMERCIO EM GERAL"/>
    <m/>
    <s v="SP"/>
    <x v="0"/>
    <s v="PIRACICABA"/>
    <s v="PIRACICABA"/>
    <s v="RUA ANTONIO CORREA FERRAZ 76, S/N"/>
    <n v="13403619"/>
    <n v="19"/>
    <n v="34331346"/>
    <s v="CREDENCIAMENTO.ALELO@ALELO.COM.BR"/>
  </r>
  <r>
    <n v="46004939000125"/>
    <s v="GUANABARA CAFE BISTRO LTDA"/>
    <s v="GUANABARA CAFE BISTRO LTDA"/>
    <x v="1"/>
    <s v="N"/>
    <s v="MISCELANEAS - COMERCIO EM GERAL"/>
    <m/>
    <s v="SP"/>
    <x v="3"/>
    <s v="ITU"/>
    <s v="ITU"/>
    <s v="PRACA GUANABARA 74, S/N"/>
    <n v="13301499"/>
    <n v="11"/>
    <n v="40222222"/>
    <s v="CREDENCIAMENTO.ALELO@ALELO.COM.BR"/>
  </r>
  <r>
    <n v="46004939000125"/>
    <s v="GUANABARA CAFE BISTRO LTDA"/>
    <s v="GUANABARA CAFE BISTRO LTDA"/>
    <x v="0"/>
    <s v="N"/>
    <s v="MISCELANEAS - COMERCIO EM GERAL"/>
    <m/>
    <s v="SP"/>
    <x v="3"/>
    <s v="ITU"/>
    <s v="ITU"/>
    <s v="PRACA GUANABARA 74, S/N"/>
    <n v="13301499"/>
    <n v="11"/>
    <n v="40222222"/>
    <s v="CREDENCIAMENTO.ALELO@ALELO.COM.BR"/>
  </r>
  <r>
    <n v="51361354000100"/>
    <s v="51361354 GISLENE APARECIDA RODRI"/>
    <s v="51361354 GISLENE APARECIDA RODRI"/>
    <x v="1"/>
    <s v="N"/>
    <s v="MISCELANEAS - COMERCIO EM GERAL"/>
    <m/>
    <s v="SP"/>
    <x v="0"/>
    <s v="PIRACICABA"/>
    <s v="PIRACICABA"/>
    <s v="RUA MARINA MORENO BUNHO 31, S/N"/>
    <n v="13425833"/>
    <n v="19"/>
    <n v="34262284"/>
    <s v="CREDENCIAMENTO.ALELO@ALELO.COM.BR"/>
  </r>
  <r>
    <n v="51361354000100"/>
    <s v="51361354 GISLENE APARECIDA RODRI"/>
    <s v="51361354 GISLENE APARECIDA RODRI"/>
    <x v="0"/>
    <s v="N"/>
    <s v="MISCELANEAS - COMERCIO EM GERAL"/>
    <m/>
    <s v="SP"/>
    <x v="0"/>
    <s v="PIRACICABA"/>
    <s v="PIRACICABA"/>
    <s v="RUA MARINA MORENO BUNHO 31, S/N"/>
    <n v="13425833"/>
    <n v="19"/>
    <n v="34262284"/>
    <s v="CREDENCIAMENTO.ALELO@ALELO.COM.BR"/>
  </r>
  <r>
    <n v="24393700000151"/>
    <s v="EDMUNDO RODRIGUES DE ALMEIDA 168"/>
    <s v="EDMUNDO RODRIGUES DE ALMEIDA"/>
    <x v="1"/>
    <s v="S"/>
    <s v="MISCELANEAS - COMERCIO EM GERAL"/>
    <m/>
    <s v="SP"/>
    <x v="1"/>
    <s v="CAPIVARI"/>
    <s v="CAPIVARI"/>
    <s v="RUA R LUIZ CAMPACI 69, S/N"/>
    <n v="13360000"/>
    <n v="19"/>
    <n v="34929999"/>
    <s v="CREDENCIAMENTO.ALELO@ALELO.COM.BR"/>
  </r>
  <r>
    <n v="24393700000151"/>
    <s v="EDMUNDO RODRIGUES DE ALMEIDA 168"/>
    <s v="EDMUNDO RODRIGUES DE ALMEIDA"/>
    <x v="0"/>
    <s v="S"/>
    <s v="MISCELANEAS - COMERCIO EM GERAL"/>
    <m/>
    <s v="SP"/>
    <x v="1"/>
    <s v="CAPIVARI"/>
    <s v="CAPIVARI"/>
    <s v="RUA R LUIZ CAMPACI 69, S/N"/>
    <n v="13360000"/>
    <n v="19"/>
    <n v="34929999"/>
    <s v="CREDENCIAMENTO.ALELO@ALELO.COM.BR"/>
  </r>
  <r>
    <n v="51011332000102"/>
    <s v="RASGA TUDO MERCADO UNIPESSOAL"/>
    <s v="RASGA TUDO MERCADO UNIPESSOAL"/>
    <x v="1"/>
    <s v="N"/>
    <s v="MISCELANEAS - COMERCIO EM GERAL"/>
    <m/>
    <s v="SP"/>
    <x v="2"/>
    <s v="SOROCABA"/>
    <s v="SOROCABA"/>
    <s v="AVENIDA DOUTOR GUALBERTO MOREIRA, S/N"/>
    <n v="18072000"/>
    <n v="15"/>
    <n v="30303030"/>
    <s v="CREDENCIAMENTO.ALELO@ALELO.COM.BR"/>
  </r>
  <r>
    <n v="51011332000102"/>
    <s v="RASGA TUDO MERCADO UNIPESSOAL"/>
    <s v="RASGA TUDO MERCADO UNIPESSOAL"/>
    <x v="0"/>
    <s v="N"/>
    <s v="MISCELANEAS - COMERCIO EM GERAL"/>
    <m/>
    <s v="SP"/>
    <x v="2"/>
    <s v="SOROCABA"/>
    <s v="SOROCABA"/>
    <s v="AVENIDA DOUTOR GUALBERTO MOREIRA, S/N"/>
    <n v="18072000"/>
    <n v="15"/>
    <n v="30303030"/>
    <s v="CREDENCIAMENTO.ALELO@ALELO.COM.BR"/>
  </r>
  <r>
    <n v="32307929000154"/>
    <s v="VBM PARK PRODUTOS ALIMENTICIOS"/>
    <s v="MEGA GREEN"/>
    <x v="1"/>
    <s v="S"/>
    <s v="MISCELANEAS - CONVENIENCIA  DELICATESSE"/>
    <m/>
    <s v="SP"/>
    <x v="0"/>
    <s v="PIRACICABA"/>
    <s v="PIRACICABA"/>
    <s v="AVENIDA COREIA DO SUL, 501, S/N"/>
    <n v="13413130"/>
    <n v="11"/>
    <n v="999898997"/>
    <s v="MEGA.GREEN@OUTLOOK.COM"/>
  </r>
  <r>
    <n v="32307929000154"/>
    <s v="VBM PARK PRODUTOS ALIMENTICIOS"/>
    <s v="MEGA GREEN"/>
    <x v="0"/>
    <s v="S"/>
    <s v="MISCELANEAS - CONVENIENCIA  DELICATESSE"/>
    <m/>
    <s v="SP"/>
    <x v="0"/>
    <s v="PIRACICABA"/>
    <s v="PIRACICABA"/>
    <s v="AVENIDA COREIA DO SUL, 501, S/N"/>
    <n v="13413130"/>
    <n v="11"/>
    <n v="999898997"/>
    <s v="MEGA.GREEN@OUTLOOK.COM"/>
  </r>
  <r>
    <n v="47508411268396"/>
    <s v="EXTRA  HIPERMERCADO"/>
    <s v="CLUBE EXTRA.COM 5698"/>
    <x v="1"/>
    <s v="S"/>
    <s v="MERCEARIAS E SUPERMERCADOS"/>
    <m/>
    <s v="SP"/>
    <x v="2"/>
    <s v="SOROCABA"/>
    <s v="SOROCABA"/>
    <s v="R.  JOSE JOAQUIM DE LACERD 100, S/N"/>
    <n v="18080410"/>
    <n v="11"/>
    <n v="38860291"/>
    <s v="MEIOSDEPAGAMENTO@GPABR.COM"/>
  </r>
  <r>
    <n v="43602058000118"/>
    <s v="J V NASCIMENTO CRUZ FORNECIMENTO"/>
    <s v="O COSTELEIRO"/>
    <x v="1"/>
    <s v="N"/>
    <s v="MISCELANEAS - COMERCIO EM GERAL"/>
    <m/>
    <s v="SP"/>
    <x v="7"/>
    <s v="CERQUILHO"/>
    <s v="CERQUILHO"/>
    <s v="RUA VEREADOR ADIB GANEN 471, S/N"/>
    <n v="18523330"/>
    <n v="15"/>
    <n v="33840000"/>
    <s v="CREDENCIAMENTO.ALELO@ALELO.COM.BR"/>
  </r>
  <r>
    <n v="43602058000118"/>
    <s v="J V NASCIMENTO CRUZ FORNECIMENTO"/>
    <s v="O COSTELEIRO"/>
    <x v="0"/>
    <s v="N"/>
    <s v="MISCELANEAS - COMERCIO EM GERAL"/>
    <m/>
    <s v="SP"/>
    <x v="7"/>
    <s v="CERQUILHO"/>
    <s v="CERQUILHO"/>
    <s v="RUA VEREADOR ADIB GANEN 471, S/N"/>
    <n v="18523330"/>
    <n v="15"/>
    <n v="33840000"/>
    <s v="CREDENCIAMENTO.ALELO@ALELO.COM.BR"/>
  </r>
  <r>
    <n v="46338808000184"/>
    <s v="EDUARDO COSTA NAVARRO 4534459483"/>
    <s v="EDUARDO COSTA NAVARRO 4534459483"/>
    <x v="1"/>
    <s v="N"/>
    <s v="MISCELANEAS - COMERCIO EM GERAL"/>
    <m/>
    <s v="SP"/>
    <x v="2"/>
    <s v="SOROCABA"/>
    <s v="SOROCABA"/>
    <s v="AVENIDA VINICIUS DE MORAES 1163, S/N"/>
    <n v="18072060"/>
    <n v="15"/>
    <n v="32457856"/>
    <s v="CREDENCIAMENTO.ALELO@ALELO.COM.BR"/>
  </r>
  <r>
    <n v="46338808000184"/>
    <s v="EDUARDO COSTA NAVARRO 4534459483"/>
    <s v="EDUARDO COSTA NAVARRO 4534459483"/>
    <x v="0"/>
    <s v="N"/>
    <s v="MISCELANEAS - COMERCIO EM GERAL"/>
    <m/>
    <s v="SP"/>
    <x v="2"/>
    <s v="SOROCABA"/>
    <s v="SOROCABA"/>
    <s v="AVENIDA VINICIUS DE MORAES 1163, S/N"/>
    <n v="18072060"/>
    <n v="15"/>
    <n v="32457856"/>
    <s v="CREDENCIAMENTO.ALELO@ALELO.COM.BR"/>
  </r>
  <r>
    <n v="51037619000101"/>
    <s v="CGMR DON CREPE SOROCABA LTDA ME"/>
    <s v="DON CREPE"/>
    <x v="1"/>
    <s v="N"/>
    <s v="MISCELANEAS - COMERCIO EM GERAL"/>
    <m/>
    <s v="SP"/>
    <x v="2"/>
    <s v="SOROCABA"/>
    <s v="SOROCABA"/>
    <s v="RUA JOSE MARIA HANNICKEL 150, S/N"/>
    <n v="18047360"/>
    <n v="11"/>
    <n v="47848888"/>
    <s v="CREDENCIAMENTO.ALELO@ALELO.COM.BR"/>
  </r>
  <r>
    <n v="51037619000101"/>
    <s v="CGMR DON CREPE SOROCABA LTDA ME"/>
    <s v="DON CREPE"/>
    <x v="0"/>
    <s v="N"/>
    <s v="MISCELANEAS - COMERCIO EM GERAL"/>
    <m/>
    <s v="SP"/>
    <x v="2"/>
    <s v="SOROCABA"/>
    <s v="SOROCABA"/>
    <s v="RUA JOSE MARIA HANNICKEL 150, S/N"/>
    <n v="18047360"/>
    <n v="11"/>
    <n v="47848888"/>
    <s v="CREDENCIAMENTO.ALELO@ALELO.COM.BR"/>
  </r>
  <r>
    <n v="26563652050060"/>
    <s v="REDE INTEGRADA DE LOJAS DE CONVE"/>
    <s v="OXXO LUNIO"/>
    <x v="1"/>
    <s v="S"/>
    <s v="MERCEARIAS E SUPERMERCADOS"/>
    <m/>
    <s v="SP"/>
    <x v="0"/>
    <s v="PIRACICABA"/>
    <s v="PIRACICABA"/>
    <s v="R.  VOLUNTARIOS DE PIRACIC 728, S/N"/>
    <n v="13400290"/>
    <n v="11"/>
    <n v="952943548"/>
    <s v="CREDENCIAMENTO.ALELO@ALELO.COM.BR"/>
  </r>
  <r>
    <n v="26563652050060"/>
    <s v="REDE INTEGRADA DE LOJAS DE CONVE"/>
    <s v="OXXO LUNIO"/>
    <x v="0"/>
    <s v="S"/>
    <s v="MERCEARIAS E SUPERMERCADOS"/>
    <m/>
    <s v="SP"/>
    <x v="0"/>
    <s v="PIRACICABA"/>
    <s v="PIRACICABA"/>
    <s v="R.  VOLUNTARIOS DE PIRACIC 728, S/N"/>
    <n v="13400290"/>
    <n v="11"/>
    <n v="952943548"/>
    <s v="CREDENCIAMENTO.ALELO@ALELO.COM.BR"/>
  </r>
  <r>
    <n v="45252324000155"/>
    <s v="INSTITUTO MEDICINA INTEGRATIVA R"/>
    <s v="INSTITUTO MEDICINA INTEGRATIVA"/>
    <x v="1"/>
    <s v="N"/>
    <s v="MISCELANEAS - COMERCIO EM GERAL"/>
    <m/>
    <s v="SP"/>
    <x v="2"/>
    <s v="SOROCABA"/>
    <s v="SOROCABA"/>
    <s v="RUA DA ANTONIO PEREZ HERNANDEZ 3, S/N"/>
    <n v="18048115"/>
    <n v="15"/>
    <n v="33330102"/>
    <s v="CREDENCIAMENTO.ALELO@ALELO.COM.BR"/>
  </r>
  <r>
    <n v="46134108000178"/>
    <s v="LARISSA APARECIDA BUENO DA SILVA"/>
    <s v="LARISSA APARECIDA BUENO DA SILVA"/>
    <x v="1"/>
    <s v="N"/>
    <s v="MISCELANEAS - COMERCIO EM GERAL"/>
    <m/>
    <s v="SP"/>
    <x v="3"/>
    <s v="ITU"/>
    <s v="ITU"/>
    <s v="RUA ISABEL CHANDECO DE SOUZA 211, S/N"/>
    <n v="13308451"/>
    <n v="11"/>
    <n v="40222233"/>
    <s v="CREDENCIAMENTO.ALELO@ALELO.COM.BR"/>
  </r>
  <r>
    <n v="46134108000178"/>
    <s v="LARISSA APARECIDA BUENO DA SILVA"/>
    <s v="LARISSA APARECIDA BUENO DA SILVA"/>
    <x v="0"/>
    <s v="N"/>
    <s v="MISCELANEAS - COMERCIO EM GERAL"/>
    <m/>
    <s v="SP"/>
    <x v="3"/>
    <s v="ITU"/>
    <s v="ITU"/>
    <s v="RUA ISABEL CHANDECO DE SOUZA 211, S/N"/>
    <n v="13308451"/>
    <n v="11"/>
    <n v="40222233"/>
    <s v="CREDENCIAMENTO.ALELO@ALELO.COM.BR"/>
  </r>
  <r>
    <n v="27751075016407"/>
    <s v="GDO PARTICIPACOES SA"/>
    <s v="AUTO POSTO SOROCABA II"/>
    <x v="1"/>
    <s v="S"/>
    <s v="POSTOS DE GASOLINA"/>
    <m/>
    <s v="SP"/>
    <x v="2"/>
    <s v="SOROCABA"/>
    <s v="SOROCABA"/>
    <s v="AV DOM AGUIRRE, S/N"/>
    <n v="18090002"/>
    <n v="11"/>
    <n v="931732080"/>
    <s v="CARTOES@REDEDUQUE.COM.BR"/>
  </r>
  <r>
    <n v="27751075016407"/>
    <s v="GDO PARTICIPACOES SA"/>
    <s v="AUTO POSTO SOROCABA II"/>
    <x v="0"/>
    <s v="S"/>
    <s v="POSTOS DE GASOLINA"/>
    <m/>
    <s v="SP"/>
    <x v="2"/>
    <s v="SOROCABA"/>
    <s v="SOROCABA"/>
    <s v="AV DOM AGUIRRE, S/N"/>
    <n v="18090002"/>
    <n v="11"/>
    <n v="931732080"/>
    <s v="CARTOES@REDEDUQUE.COM.BR"/>
  </r>
  <r>
    <n v="49883691000108"/>
    <s v="SUPERMERCADO REI DA ECONOMIA LTD"/>
    <s v="SUPERMERCADO REI DA ECONOMIA"/>
    <x v="1"/>
    <s v="N"/>
    <s v="MERCEARIAS E SUPERMERCADOS"/>
    <m/>
    <s v="SP"/>
    <x v="0"/>
    <s v="PIRACICABA"/>
    <s v="PIRACICABA"/>
    <s v="RUA AMADOR DE CAMPOS PACHEC, 120, S/N"/>
    <n v="13428215"/>
    <n v="19"/>
    <n v="971644840"/>
    <s v="GIRLYES@GMAIL.COM"/>
  </r>
  <r>
    <n v="49883691000108"/>
    <s v="SUPERMERCADO REI DA ECONOMIA LTD"/>
    <s v="SUPERMERCADO REI DA ECONOMIA"/>
    <x v="0"/>
    <s v="N"/>
    <s v="MERCEARIAS E SUPERMERCADOS"/>
    <m/>
    <s v="SP"/>
    <x v="0"/>
    <s v="PIRACICABA"/>
    <s v="PIRACICABA"/>
    <s v="RUA AMADOR DE CAMPOS PACHEC, 120, S/N"/>
    <n v="13428215"/>
    <n v="19"/>
    <n v="971644840"/>
    <s v="GIRLYES@GMAIL.COM"/>
  </r>
  <r>
    <n v="33093357000110"/>
    <s v="33093357 FABIO ALESSANDRO PERE"/>
    <s v="33093357 FABIO ALESSANDRO PERE"/>
    <x v="1"/>
    <s v="N"/>
    <s v="LATICINIOS"/>
    <m/>
    <s v="SP"/>
    <x v="2"/>
    <s v="SOROCABA"/>
    <s v="SOROCABA"/>
    <s v="RUA PRF VITOR AUGUSTO STROK 217, S/N"/>
    <n v="18051720"/>
    <n v="15"/>
    <n v="991271109"/>
    <s v="MERCADOPORTALJD@GMAIL.COM"/>
  </r>
  <r>
    <n v="33093357000110"/>
    <s v="33093357 FABIO ALESSANDRO PERE"/>
    <s v="33093357 FABIO ALESSANDRO PERE"/>
    <x v="0"/>
    <s v="N"/>
    <s v="LATICINIOS"/>
    <m/>
    <s v="SP"/>
    <x v="2"/>
    <s v="SOROCABA"/>
    <s v="SOROCABA"/>
    <s v="RUA PRF VITOR AUGUSTO STROK 217, S/N"/>
    <n v="18051720"/>
    <n v="15"/>
    <n v="991271109"/>
    <s v="MERCADOPORTALJD@GMAIL.COM"/>
  </r>
  <r>
    <n v="26563652059440"/>
    <s v="REDE INTEGRADA DE LOJAS DE CONVE"/>
    <s v="OXXO DELLA"/>
    <x v="1"/>
    <s v="S"/>
    <s v="MERCEARIAS E SUPERMERCADOS"/>
    <m/>
    <s v="SP"/>
    <x v="2"/>
    <s v="SOROCABA"/>
    <s v="SOROCABA"/>
    <s v="STA CRUZ, 167, S/N"/>
    <n v="18050260"/>
    <n v="11"/>
    <n v="972486146"/>
    <s v="SILVANA.SANTOS@GRUPONOS.COM"/>
  </r>
  <r>
    <n v="26563652059440"/>
    <s v="REDE INTEGRADA DE LOJAS DE CONVE"/>
    <s v="OXXO DELLA"/>
    <x v="0"/>
    <s v="S"/>
    <s v="MERCEARIAS E SUPERMERCADOS"/>
    <m/>
    <s v="SP"/>
    <x v="2"/>
    <s v="SOROCABA"/>
    <s v="SOROCABA"/>
    <s v="STA CRUZ, 167, S/N"/>
    <n v="18050260"/>
    <n v="11"/>
    <n v="972486146"/>
    <s v="SILVANA.SANTOS@GRUPONOS.COM"/>
  </r>
  <r>
    <n v="7241707000139"/>
    <s v="CENTRO AUTOMOTIVO VITORIA"/>
    <s v="CENTRO AUTOMOTIVO VITORIA"/>
    <x v="1"/>
    <s v="N"/>
    <s v="MISCELANEAS - COMERCIO EM GERAL"/>
    <m/>
    <s v="SP"/>
    <x v="2"/>
    <s v="SOROCABA"/>
    <s v="SOROCABA"/>
    <s v="RUA ANTONIO SILVA SALADINO 995, S/N"/>
    <n v="18078344"/>
    <n v="15"/>
    <n v="30303030"/>
    <s v="CREDENCIAMENTO.ALELO@ALELO.COM.BR"/>
  </r>
  <r>
    <n v="7241707000139"/>
    <s v="CENTRO AUTOMOTIVO VITORIA"/>
    <s v="CENTRO AUTOMOTIVO VITORIA"/>
    <x v="0"/>
    <s v="N"/>
    <s v="MISCELANEAS - COMERCIO EM GERAL"/>
    <m/>
    <s v="SP"/>
    <x v="2"/>
    <s v="SOROCABA"/>
    <s v="SOROCABA"/>
    <s v="RUA ANTONIO SILVA SALADINO 995, S/N"/>
    <n v="18078344"/>
    <n v="15"/>
    <n v="30303030"/>
    <s v="CREDENCIAMENTO.ALELO@ALELO.COM.BR"/>
  </r>
  <r>
    <n v="28753458000130"/>
    <s v="ALTAIR GOMES 74097989987"/>
    <s v="ALTAIR GOMES 74097989987"/>
    <x v="1"/>
    <s v="N"/>
    <s v="MISCELANEAS - COMERCIO EM GERAL"/>
    <m/>
    <s v="SP"/>
    <x v="3"/>
    <s v="ITU"/>
    <s v="ITU"/>
    <s v="RUA DOUTOR LAURO DE SOUZA LIMA 3, S/N"/>
    <n v="13308240"/>
    <n v="11"/>
    <n v="40222233"/>
    <s v="CREDENCIAMENTO.ALELO@ALELO.COM.BR"/>
  </r>
  <r>
    <n v="28753458000130"/>
    <s v="ALTAIR GOMES 74097989987"/>
    <s v="ALTAIR GOMES 74097989987"/>
    <x v="0"/>
    <s v="N"/>
    <s v="MISCELANEAS - COMERCIO EM GERAL"/>
    <m/>
    <s v="SP"/>
    <x v="3"/>
    <s v="ITU"/>
    <s v="ITU"/>
    <s v="RUA DOUTOR LAURO DE SOUZA LIMA 3, S/N"/>
    <n v="13308240"/>
    <n v="11"/>
    <n v="40222233"/>
    <s v="CREDENCIAMENTO.ALELO@ALELO.COM.BR"/>
  </r>
  <r>
    <n v="41063180000138"/>
    <s v="41.063.180 MARIA LAURA MELO BRIL"/>
    <s v="41.063.180 MARIA LAURA MELO BRI"/>
    <x v="1"/>
    <s v="N"/>
    <s v="MISCELANEAS - COMERCIO EM GERAL"/>
    <m/>
    <s v="SP"/>
    <x v="2"/>
    <s v="SOROCABA"/>
    <s v="SOROCABA"/>
    <s v="RUA GENERAL ARGOLO, 213, S/N"/>
    <n v="18015155"/>
    <n v="15"/>
    <n v="997737600"/>
    <s v="CREDENCIAMENTO.ALELO@ALELO.COM.BR"/>
  </r>
  <r>
    <n v="41063180000138"/>
    <s v="41.063.180 MARIA LAURA MELO BRIL"/>
    <s v="41.063.180 MARIA LAURA MELO BRI"/>
    <x v="0"/>
    <s v="N"/>
    <s v="MISCELANEAS - COMERCIO EM GERAL"/>
    <m/>
    <s v="SP"/>
    <x v="2"/>
    <s v="SOROCABA"/>
    <s v="SOROCABA"/>
    <s v="RUA GENERAL ARGOLO, 213, S/N"/>
    <n v="18015155"/>
    <n v="15"/>
    <n v="997737600"/>
    <s v="CREDENCIAMENTO.ALELO@ALELO.COM.BR"/>
  </r>
  <r>
    <n v="27817731000180"/>
    <s v="LUCAS DESIDERIO BALTIERI"/>
    <s v="TRAILER DO NEI"/>
    <x v="1"/>
    <s v="S"/>
    <s v="RESTAURANTES"/>
    <m/>
    <s v="SP"/>
    <x v="0"/>
    <s v="PIRACICABA"/>
    <s v="PIRACICABA"/>
    <s v="RUA JOAO FRANCO DE OLIVEIRA, 220, S/N"/>
    <n v="13422160"/>
    <n v="19"/>
    <n v="998545500"/>
    <s v="PIRALUKINHA@GMAIL.COM"/>
  </r>
  <r>
    <n v="27817731000180"/>
    <s v="LUCAS DESIDERIO BALTIERI"/>
    <s v="TRAILER DO NEI"/>
    <x v="0"/>
    <s v="S"/>
    <s v="RESTAURANTES"/>
    <m/>
    <s v="SP"/>
    <x v="0"/>
    <s v="PIRACICABA"/>
    <s v="PIRACICABA"/>
    <s v="RUA JOAO FRANCO DE OLIVEIRA, 220, S/N"/>
    <n v="13422160"/>
    <n v="19"/>
    <n v="998545500"/>
    <s v="PIRALUKINHA@GMAIL.COM"/>
  </r>
  <r>
    <n v="48510561000167"/>
    <s v="MAGDA GIALORENCO 17766023822"/>
    <s v="MAGDA GIALORENCO 17766023822"/>
    <x v="1"/>
    <s v="N"/>
    <s v="MISCELANEAS - COMERCIO EM GERAL"/>
    <m/>
    <s v="SP"/>
    <x v="0"/>
    <s v="PIRACICABA"/>
    <s v="PIRACICABA"/>
    <s v="AVENIDA MANOEL CONCEICAO, 1436, S/N"/>
    <n v="13405230"/>
    <n v="19"/>
    <n v="989137879"/>
    <s v="CREDENCIAMENTO.ALELO@ALELO.COM.BR"/>
  </r>
  <r>
    <n v="48510561000167"/>
    <s v="MAGDA GIALORENCO 17766023822"/>
    <s v="MAGDA GIALORENCO 17766023822"/>
    <x v="0"/>
    <s v="N"/>
    <s v="MISCELANEAS - COMERCIO EM GERAL"/>
    <m/>
    <s v="SP"/>
    <x v="0"/>
    <s v="PIRACICABA"/>
    <s v="PIRACICABA"/>
    <s v="AVENIDA MANOEL CONCEICAO, 1436, S/N"/>
    <n v="13405230"/>
    <n v="19"/>
    <n v="989137879"/>
    <s v="CREDENCIAMENTO.ALELO@ALELO.COM.BR"/>
  </r>
  <r>
    <n v="26563652050656"/>
    <s v="REDE INTEGRADA DE LOJAS DE CONVE"/>
    <s v="OXXO BRAGA TOLEDO"/>
    <x v="1"/>
    <s v="S"/>
    <s v="MERCEARIAS E SUPERMERCADOS"/>
    <m/>
    <s v="SP"/>
    <x v="0"/>
    <s v="PIRACICABA"/>
    <s v="PIRACICABA"/>
    <s v="R. GOV PEDRO DE TOLEDO 1616, S/N"/>
    <n v="13400066"/>
    <n v="11"/>
    <n v="972486146"/>
    <s v="SILVANA.SANTOS@GRUPONOS.COM"/>
  </r>
  <r>
    <n v="26563652050656"/>
    <s v="REDE INTEGRADA DE LOJAS DE CONVE"/>
    <s v="OXXO BRAGA TOLEDO"/>
    <x v="0"/>
    <s v="S"/>
    <s v="MERCEARIAS E SUPERMERCADOS"/>
    <m/>
    <s v="SP"/>
    <x v="0"/>
    <s v="PIRACICABA"/>
    <s v="PIRACICABA"/>
    <s v="R. GOV PEDRO DE TOLEDO 1616, S/N"/>
    <n v="13400066"/>
    <n v="11"/>
    <n v="972486146"/>
    <s v="SILVANA.SANTOS@GRUPONOS.COM"/>
  </r>
  <r>
    <n v="26563652051466"/>
    <s v="REDE INTEGRADA DE LOJAS DE CONVE"/>
    <s v="OXXO HOSPITAL CENTER"/>
    <x v="1"/>
    <s v="S"/>
    <s v="MERCEARIAS E SUPERMERCADOS"/>
    <m/>
    <s v="SP"/>
    <x v="2"/>
    <s v="SOROCABA"/>
    <s v="SOROCABA"/>
    <s v="R.  CLAUDIO MANOEL DA COST 244, S/N"/>
    <n v="18030083"/>
    <n v="11"/>
    <n v="972486146"/>
    <s v="SILVANA.SANTOS@GRUPONOS.COM"/>
  </r>
  <r>
    <n v="26563652051466"/>
    <s v="REDE INTEGRADA DE LOJAS DE CONVE"/>
    <s v="OXXO HOSPITAL CENTER"/>
    <x v="0"/>
    <s v="S"/>
    <s v="MERCEARIAS E SUPERMERCADOS"/>
    <m/>
    <s v="SP"/>
    <x v="2"/>
    <s v="SOROCABA"/>
    <s v="SOROCABA"/>
    <s v="R.  CLAUDIO MANOEL DA COST 244, S/N"/>
    <n v="18030083"/>
    <n v="11"/>
    <n v="972486146"/>
    <s v="SILVANA.SANTOS@GRUPONOS.COM"/>
  </r>
  <r>
    <n v="76430438012773"/>
    <s v="IRMAOS MUFFATO SA"/>
    <s v="IRMAOS MUFFATO SA"/>
    <x v="1"/>
    <s v="S"/>
    <s v="PADARIAS"/>
    <m/>
    <s v="SP"/>
    <x v="2"/>
    <s v="SOROCABA"/>
    <s v="SOROCABA"/>
    <s v="R.  JOAO RIBEIRO DE BARROS 1411, S/N"/>
    <n v="18090602"/>
    <n v="43"/>
    <n v="33711737"/>
    <s v="CREDENCIAMENTO.ALELO@ALELO.COM.BR"/>
  </r>
  <r>
    <n v="76430438012773"/>
    <s v="IRMAOS MUFFATO SA"/>
    <s v="IRMAOS MUFFATO SA"/>
    <x v="0"/>
    <s v="S"/>
    <s v="PADARIAS"/>
    <m/>
    <s v="SP"/>
    <x v="2"/>
    <s v="SOROCABA"/>
    <s v="SOROCABA"/>
    <s v="R.  JOAO RIBEIRO DE BARROS 1411, S/N"/>
    <n v="18090602"/>
    <n v="43"/>
    <n v="33711737"/>
    <s v="CREDENCIAMENTO.ALELO@ALELO.COM.BR"/>
  </r>
  <r>
    <n v="54208956000102"/>
    <s v="SUPERMERCADO E HORTIFRUTI PRINCE"/>
    <s v="PRINCESINHA"/>
    <x v="1"/>
    <s v="S"/>
    <s v="MISCELANEAS - CONVENIENCIA  DELICATESSE"/>
    <m/>
    <s v="SP"/>
    <x v="2"/>
    <s v="SOROCABA"/>
    <s v="SOROCABA"/>
    <s v="IPANEMA 1338, 1338, 1338, S/N"/>
    <n v="18071801"/>
    <n v="15"/>
    <n v="991204545"/>
    <s v="PRINCESINHAVAREJAO12@HOTMAIL.COM"/>
  </r>
  <r>
    <n v="54208956000102"/>
    <s v="SUPERMERCADO E HORTIFRUTI PRINCE"/>
    <s v="PRINCESINHA"/>
    <x v="0"/>
    <s v="S"/>
    <s v="MISCELANEAS - CONVENIENCIA  DELICATESSE"/>
    <m/>
    <s v="SP"/>
    <x v="2"/>
    <s v="SOROCABA"/>
    <s v="SOROCABA"/>
    <s v="IPANEMA 1338, 1338, 1338, S/N"/>
    <n v="18071801"/>
    <n v="15"/>
    <n v="991204545"/>
    <s v="PRINCESINHAVAREJAO12@HOTMAIL.COM"/>
  </r>
  <r>
    <n v="46207842000110"/>
    <s v="CHOU BAR E LANCHONETE LTDA."/>
    <s v="CHOU BAR E LANCHONETE LTDA."/>
    <x v="0"/>
    <s v="N"/>
    <s v="LANCHONETE"/>
    <m/>
    <s v="SP"/>
    <x v="3"/>
    <s v="ITU"/>
    <s v="ITU"/>
    <s v="RUA DOMINGOS FERNANDES, 140, S/N"/>
    <n v="13300105"/>
    <n v="11"/>
    <n v="968487568"/>
    <s v="WILLIANCHOU12@HOTMAIL.COM"/>
  </r>
  <r>
    <n v="52796486000110"/>
    <s v="MERCADO PONTES LTDA"/>
    <s v="MERCADO PONTES"/>
    <x v="1"/>
    <s v="N"/>
    <s v="MERCEARIAS E SUPERMERCADOS"/>
    <m/>
    <s v="SP"/>
    <x v="8"/>
    <s v="LARANJAL PAULISTA"/>
    <s v="LARANJAL PAULISTA"/>
    <s v="CHERUBINO JOAO PAULO, 4, S/N"/>
    <n v="18500000"/>
    <n v="15"/>
    <n v="991011202"/>
    <s v="LUIZANTONIOPONTES@GMAIL.COM"/>
  </r>
  <r>
    <n v="26563652066226"/>
    <s v="REDE INTEGRADA DE LOJAS DE CONVE"/>
    <s v="OXXO MOREIRA"/>
    <x v="1"/>
    <s v="S"/>
    <s v="MERCEARIAS E SUPERMERCADOS"/>
    <m/>
    <s v="SP"/>
    <x v="2"/>
    <s v="SOROCABA"/>
    <s v="SOROCABA"/>
    <s v="AVENIDA MOREIRA CESAR, 517, S/N"/>
    <n v="18010010"/>
    <n v="11"/>
    <n v="72486146"/>
    <s v="ELAINE.PEREIRA@GRUPONOS.COM"/>
  </r>
  <r>
    <n v="26563652066226"/>
    <s v="REDE INTEGRADA DE LOJAS DE CONVE"/>
    <s v="OXXO MOREIRA"/>
    <x v="0"/>
    <s v="S"/>
    <s v="MERCEARIAS E SUPERMERCADOS"/>
    <m/>
    <s v="SP"/>
    <x v="2"/>
    <s v="SOROCABA"/>
    <s v="SOROCABA"/>
    <s v="AVENIDA MOREIRA CESAR, 517, S/N"/>
    <n v="18010010"/>
    <n v="11"/>
    <n v="72486146"/>
    <s v="ELAINE.PEREIRA@GRUPONOS.COM"/>
  </r>
  <r>
    <n v="53497926000109"/>
    <s v="SUPERMERCADO PEROSA LTDA"/>
    <s v="SUPERMERCADO PEROSA LTDA"/>
    <x v="1"/>
    <s v="N"/>
    <s v="MERCEARIAS E SUPERMERCADOS"/>
    <m/>
    <s v="SP"/>
    <x v="2"/>
    <s v="SOROCABA"/>
    <s v="SOROCABA"/>
    <s v="R JOSE BAPTISTA DE CAMARGO 350, S/N"/>
    <n v="18079387"/>
    <n v="15"/>
    <n v="997673228"/>
    <s v="MERCADINHOPEROSA@GMAIL.COM"/>
  </r>
  <r>
    <n v="53033402000159"/>
    <s v="DOM PEDRO I RESTAURANTE LTDA"/>
    <s v="RESTAURANTE DOM PEDRO"/>
    <x v="0"/>
    <s v="S"/>
    <s v="RESTAURANTES"/>
    <m/>
    <s v="SP"/>
    <x v="2"/>
    <s v="SOROCABA"/>
    <s v="SOROCABA"/>
    <s v="AVENIDA DOUTOR EUGENIO SALERNO, , S/N"/>
    <n v="18035430"/>
    <n v="15"/>
    <n v="997703029"/>
    <s v="CREDENCIAMENTO@POSVALESERVICE.COM.BR"/>
  </r>
  <r>
    <n v="51251263000104"/>
    <s v="SUPERMERCADO LUBOM LTDA"/>
    <s v="SUPERMERCADO LUBOM"/>
    <x v="1"/>
    <s v="S"/>
    <s v="MERCEARIAS E SUPERMERCADOS"/>
    <m/>
    <s v="SP"/>
    <x v="4"/>
    <s v="TATUI"/>
    <s v="TATUI"/>
    <s v="RUA STA CRUZ, 1063, S/N"/>
    <n v="18275130"/>
    <n v="15"/>
    <n v="997416035"/>
    <s v="CONTATO.LUBOM@HOTMAIL.COM"/>
  </r>
  <r>
    <n v="50927552000118"/>
    <s v="50.927.552 RAYSSA CUNHA DE SOUZA"/>
    <s v="50.927.552 RAYSSA CUNHA DE SOUZA"/>
    <x v="1"/>
    <s v="S"/>
    <s v="MERCEARIAS E SUPERMERCADOS"/>
    <m/>
    <s v="SP"/>
    <x v="3"/>
    <s v="ITU"/>
    <s v="ITU"/>
    <s v="RUA PEDRO RIBEIRO 330, S/N"/>
    <n v="13308505"/>
    <m/>
    <m/>
    <s v="RAYSSA_SOUZA2_@HOTMAIL.COM"/>
  </r>
  <r>
    <n v="47508411267314"/>
    <s v="COMPANHIA BRASILEIRA DE DISTRIBU"/>
    <s v="COMPANHIA BRASILEIRA DE DISTRIB"/>
    <x v="1"/>
    <s v="S"/>
    <s v="MERCEARIAS E SUPERMERCADOS"/>
    <m/>
    <s v="SP"/>
    <x v="3"/>
    <s v="ITU"/>
    <s v="ITU"/>
    <s v="AVENIDA DR OTAVIANO PEREIRA M, 4, S/N"/>
    <n v="13301000"/>
    <n v="11"/>
    <n v="38860219"/>
    <s v="MEIOSDEPAGAMENTO@GPABR.COM"/>
  </r>
  <r>
    <n v="26563652046543"/>
    <s v="REDE INTEGRADA DE LOJAS DE CONVE"/>
    <s v="OXXO HIERBAS"/>
    <x v="1"/>
    <s v="S"/>
    <s v="MERCEARIAS E SUPERMERCADOS"/>
    <m/>
    <s v="SP"/>
    <x v="2"/>
    <s v="SOROCABA"/>
    <s v="SOROCABA"/>
    <s v="RUA  PERDIZES, S/N"/>
    <n v="18040720"/>
    <n v="19"/>
    <n v="934238000"/>
    <s v="FISCALIZACAOCARR@GMAIL.COM"/>
  </r>
  <r>
    <n v="26563652046543"/>
    <s v="REDE INTEGRADA DE LOJAS DE CONVE"/>
    <s v="OXXO HIERBAS"/>
    <x v="0"/>
    <s v="S"/>
    <s v="MERCEARIAS E SUPERMERCADOS"/>
    <m/>
    <s v="SP"/>
    <x v="2"/>
    <s v="SOROCABA"/>
    <s v="SOROCABA"/>
    <s v="RUA  PERDIZES, S/N"/>
    <n v="18040720"/>
    <n v="19"/>
    <n v="934238000"/>
    <s v="FISCALIZACAOCARR@GMAIL.COM"/>
  </r>
  <r>
    <n v="54375647036156"/>
    <s v="DROGAL FARMACEUTICA LTDA"/>
    <s v="DROGAL TATUI III"/>
    <x v="1"/>
    <s v="S"/>
    <s v="DROGARIAS  FARMACIAS"/>
    <m/>
    <s v="SP"/>
    <x v="4"/>
    <s v="TATUI"/>
    <s v="TATUI"/>
    <s v="R.  ONZE DE AGOSTO 2350, S/N"/>
    <n v="18277000"/>
    <n v="19"/>
    <n v="34291244"/>
    <s v="CREDENCIAMENTO.ALELO@ALELO.COM.BR"/>
  </r>
  <r>
    <n v="54375647036237"/>
    <s v="DROGAL FARMACEUTICA LTDA"/>
    <s v="DROGAL SALDANHA MARINHO"/>
    <x v="1"/>
    <s v="S"/>
    <s v="DROGARIAS  FARMACIAS"/>
    <m/>
    <s v="SP"/>
    <x v="0"/>
    <s v="PIRACICABA"/>
    <s v="PIRACICABA"/>
    <s v="AV.  SALDANHA MARINHO 1636, S/N"/>
    <n v="13416257"/>
    <n v="19"/>
    <n v="34291244"/>
    <s v="CREDENCIAMENTO.ALELO@ALELO.COM.BR"/>
  </r>
  <r>
    <n v="27751589000205"/>
    <s v="VIRGILIO NATANAEL DA SILVA MINIM"/>
    <s v="VIRGILIO NATANAEL DA SILVA MINIM"/>
    <x v="1"/>
    <s v="N"/>
    <s v="MERCEARIAS E SUPERMERCADOS"/>
    <m/>
    <s v="SP"/>
    <x v="0"/>
    <s v="PIRACICABA"/>
    <s v="PIRACICABA"/>
    <s v="RUA MANDIS, 489, S/N"/>
    <n v="13403371"/>
    <n v="19"/>
    <n v="984440082"/>
    <s v="VIRGILIOS198@GMAIL.COM"/>
  </r>
  <r>
    <n v="26563652053752"/>
    <s v="REDE INTEGRADA DE LOJAS DE CONVE"/>
    <s v="OXXO TAPIRA"/>
    <x v="1"/>
    <s v="S"/>
    <s v="MERCEARIAS E SUPERMERCADOS"/>
    <m/>
    <s v="SP"/>
    <x v="0"/>
    <s v="PIRACICABA"/>
    <s v="PIRACICABA"/>
    <s v="AVENIDA PIRACICAMIRIM, 3033, S/N"/>
    <n v="13417780"/>
    <n v="19"/>
    <n v="934215180"/>
    <s v="REDEOXXO@GMAIL.COM"/>
  </r>
  <r>
    <n v="26563652053752"/>
    <s v="REDE INTEGRADA DE LOJAS DE CONVE"/>
    <s v="OXXO TAPIRA"/>
    <x v="0"/>
    <s v="S"/>
    <s v="MERCEARIAS E SUPERMERCADOS"/>
    <m/>
    <s v="SP"/>
    <x v="0"/>
    <s v="PIRACICABA"/>
    <s v="PIRACICABA"/>
    <s v="AVENIDA PIRACICAMIRIM, 3033, S/N"/>
    <n v="13417780"/>
    <n v="19"/>
    <n v="934215180"/>
    <s v="REDEOXXO@GMAIL.COM"/>
  </r>
  <r>
    <n v="52539116000105"/>
    <s v="BARLEYS INDEPENDENCIA LTDA"/>
    <s v="BARLEYS TAP E STEAK"/>
    <x v="0"/>
    <s v="N"/>
    <s v="LANCHONETE"/>
    <m/>
    <s v="SP"/>
    <x v="0"/>
    <s v="PIRACICABA"/>
    <s v="PIRACICABA"/>
    <s v="AVENIDA INDEPENDENCIA, 2970, S/N"/>
    <n v="13416240"/>
    <n v="19"/>
    <n v="971325746"/>
    <s v="CONTATO@BARLEYS.COM.BR"/>
  </r>
  <r>
    <n v="17611014044435"/>
    <s v="ASSB COMERCIO VAREJISTA DE DOCES"/>
    <s v="ASSB COMERCIO VAREJISTA DE DOCE"/>
    <x v="1"/>
    <s v="S"/>
    <s v="DOCERIAS E CONFEITARIAS"/>
    <m/>
    <s v="SP"/>
    <x v="2"/>
    <s v="SOROCABA"/>
    <s v="SOROCABA"/>
    <s v="R. SRA MARIA APARECIDA PES 250, S/N"/>
    <n v="18048140"/>
    <n v="11"/>
    <n v="941279582"/>
    <s v="JESSICA.PORTO@CACAUSHOW.COM.BR"/>
  </r>
  <r>
    <n v="17611014044435"/>
    <s v="ASSB COMERCIO VAREJISTA DE DOCES"/>
    <s v="ASSB COMERCIO VAREJISTA DE DOCE"/>
    <x v="0"/>
    <s v="S"/>
    <s v="DOCERIAS E CONFEITARIAS"/>
    <m/>
    <s v="SP"/>
    <x v="2"/>
    <s v="SOROCABA"/>
    <s v="SOROCABA"/>
    <s v="R. SRA MARIA APARECIDA PES 250, S/N"/>
    <n v="18048140"/>
    <n v="11"/>
    <n v="941279582"/>
    <s v="JESSICA.PORTO@CACAUSHOW.COM.BR"/>
  </r>
  <r>
    <n v="53529828000106"/>
    <s v="LAIS FERNANDA FERRAZ DE ARRUDA"/>
    <s v="LAIS FERNANDA FERRAZ DE ARRUDA"/>
    <x v="1"/>
    <s v="S"/>
    <s v="COMIDAS CONGELADAS"/>
    <m/>
    <s v="SP"/>
    <x v="0"/>
    <s v="PIRACICABA"/>
    <s v="PIRACICABA"/>
    <s v="RUA RUA ANGATUBA, 455, S/N"/>
    <n v="13409023"/>
    <n v="19"/>
    <n v="34251467"/>
    <s v="LAISARRUDA44@GMAIL.COM"/>
  </r>
  <r>
    <n v="54224494000117"/>
    <s v="WSYV RODRIGUES SANTOS LTDA"/>
    <s v="EMPORIO LARANJAL"/>
    <x v="1"/>
    <s v="S"/>
    <s v="MERCEARIAS E SUPERMERCADOS"/>
    <m/>
    <s v="SP"/>
    <x v="8"/>
    <s v="LARANJAL PAULISTA"/>
    <s v="LARANJAL PAULISTA"/>
    <s v="CENTRO, 187, S/N"/>
    <n v="18500000"/>
    <n v="15"/>
    <n v="998470432"/>
    <m/>
  </r>
  <r>
    <n v="47508411277891"/>
    <s v="COMPANHIA BRASILEIRA DE DISTRIBU"/>
    <s v="PAO DE ACUCARCOM 5701"/>
    <x v="1"/>
    <s v="N"/>
    <s v="MERCEARIAS E SUPERMERCADOS"/>
    <m/>
    <s v="SP"/>
    <x v="2"/>
    <s v="SOROCABA"/>
    <s v="SOROCABA"/>
    <s v="RUA HELOISA OLIVEIRA EVANGE, 300, S/N"/>
    <n v="18048123"/>
    <n v="11"/>
    <n v="38860937"/>
    <s v="MEIOSDEPAGAMENTO@GPABR.COM"/>
  </r>
  <r>
    <n v="47508411277891"/>
    <s v="COMPANHIA BRASILEIRA DE DISTRIBU"/>
    <s v="PAO DE ACUCARCOM 5701"/>
    <x v="0"/>
    <s v="N"/>
    <s v="MERCEARIAS E SUPERMERCADOS"/>
    <m/>
    <s v="SP"/>
    <x v="2"/>
    <s v="SOROCABA"/>
    <s v="SOROCABA"/>
    <s v="RUA HELOISA OLIVEIRA EVANGE, 300, S/N"/>
    <n v="18048123"/>
    <n v="11"/>
    <n v="38860937"/>
    <s v="MEIOSDEPAGAMENTO@GPABR.COM"/>
  </r>
  <r>
    <n v="54692797000164"/>
    <s v="COZINARTE RESTAURANTE LTDA"/>
    <s v="COZINARTE RESTAURANTE"/>
    <x v="0"/>
    <s v="S"/>
    <s v="RESTAURANTES"/>
    <m/>
    <s v="SP"/>
    <x v="0"/>
    <s v="PIRACICABA"/>
    <s v="PIRACICABA"/>
    <s v="RUA ALFERES JOSE CAETANO, 8, S/N"/>
    <n v="13400120"/>
    <n v="11"/>
    <n v="961448097"/>
    <m/>
  </r>
  <r>
    <n v="51100859000103"/>
    <s v="JAWS BURGER SOROCABA LTDA"/>
    <s v="JAWS BURGER SOROCABA"/>
    <x v="0"/>
    <s v="S"/>
    <s v="RESTAURANTES"/>
    <m/>
    <s v="SP"/>
    <x v="2"/>
    <s v="SOROCABA"/>
    <s v="SOROCABA"/>
    <s v="RUA DOUTOR ARTHUR GOMES, 492, S/N"/>
    <n v="18035490"/>
    <n v="15"/>
    <n v="997595537"/>
    <s v="GUILHERME.CARDEAL@HOTMAIL.COM"/>
  </r>
  <r>
    <n v="45495694003309"/>
    <s v="SUPER MERCADO SAO ROQUE LTDA."/>
    <s v="SUPER MERCADO SAO ROQUE LTDA."/>
    <x v="1"/>
    <s v="S"/>
    <s v="MERCEARIAS E SUPERMERCADOS"/>
    <m/>
    <s v="SP"/>
    <x v="2"/>
    <s v="SOROCABA"/>
    <s v="SOROCABA"/>
    <s v="AV.  ANGELICA 155, S/N"/>
    <n v="18065450"/>
    <n v="11"/>
    <n v="47135175"/>
    <s v="CREDENCIAMENTO.ALELO@ALELO.COM.BR"/>
  </r>
  <r>
    <n v="45495694003309"/>
    <s v="SUPER MERCADO SAO ROQUE LTDA."/>
    <s v="SUPER MERCADO SAO ROQUE LTDA."/>
    <x v="0"/>
    <s v="S"/>
    <s v="MERCEARIAS E SUPERMERCADOS"/>
    <m/>
    <s v="SP"/>
    <x v="2"/>
    <s v="SOROCABA"/>
    <s v="SOROCABA"/>
    <s v="AV.  ANGELICA 155, S/N"/>
    <n v="18065450"/>
    <n v="11"/>
    <n v="47135175"/>
    <s v="CREDENCIAMENTO.ALELO@ALELO.COM.BR"/>
  </r>
  <r>
    <n v="45495694003481"/>
    <s v="SUPER MERCADO SAO ROQUE LTDA."/>
    <s v="SUPERMERCADO SAO ROQUE"/>
    <x v="1"/>
    <s v="S"/>
    <s v="MERCEARIAS E SUPERMERCADOS"/>
    <m/>
    <s v="SP"/>
    <x v="2"/>
    <s v="SOROCABA"/>
    <s v="SOROCABA"/>
    <s v="R.  JOAO PEDRO LUZ 200, S/N"/>
    <n v="18071022"/>
    <n v="11"/>
    <n v="47135175"/>
    <s v="CREDENCIAMENTO.ALELO@ALELO.COM.BR"/>
  </r>
  <r>
    <n v="45495694003481"/>
    <s v="SUPER MERCADO SAO ROQUE LTDA."/>
    <s v="SUPERMERCADO SAO ROQUE"/>
    <x v="0"/>
    <s v="S"/>
    <s v="MERCEARIAS E SUPERMERCADOS"/>
    <m/>
    <s v="SP"/>
    <x v="2"/>
    <s v="SOROCABA"/>
    <s v="SOROCABA"/>
    <s v="R.  JOAO PEDRO LUZ 200, S/N"/>
    <n v="18071022"/>
    <n v="11"/>
    <n v="47135175"/>
    <s v="CREDENCIAMENTO.ALELO@ALELO.COM.BR"/>
  </r>
  <r>
    <n v="26563652058550"/>
    <s v="REDE INTEGRADA DE LOJAS DE CONVE"/>
    <s v="OXXO PORTAL DA COLINA"/>
    <x v="1"/>
    <s v="S"/>
    <s v="MERCEARIAS E SUPERMERCADOS"/>
    <m/>
    <s v="SP"/>
    <x v="2"/>
    <s v="SOROCABA"/>
    <s v="SOROCABA"/>
    <s v="R.  JOSE MARIA HANNICKEL 580, S/N"/>
    <n v="18047360"/>
    <n v="11"/>
    <n v="972486146"/>
    <s v="ELAINE.PEREIRA@GRUPONOS.COM"/>
  </r>
  <r>
    <n v="26563652058550"/>
    <s v="REDE INTEGRADA DE LOJAS DE CONVE"/>
    <s v="OXXO PORTAL DA COLINA"/>
    <x v="0"/>
    <s v="S"/>
    <s v="MERCEARIAS E SUPERMERCADOS"/>
    <m/>
    <s v="SP"/>
    <x v="2"/>
    <s v="SOROCABA"/>
    <s v="SOROCABA"/>
    <s v="R.  JOSE MARIA HANNICKEL 580, S/N"/>
    <n v="18047360"/>
    <n v="11"/>
    <n v="972486146"/>
    <s v="ELAINE.PEREIRA@GRUPONOS.COM"/>
  </r>
  <r>
    <n v="26563652062824"/>
    <s v="REDE INTEGRADA DE LOJAS DE CONVE"/>
    <s v="OXXO JOCA ALFERES"/>
    <x v="1"/>
    <s v="S"/>
    <s v="MERCEARIAS E SUPERMERCADOS"/>
    <m/>
    <s v="SP"/>
    <x v="0"/>
    <s v="PIRACICABA"/>
    <s v="PIRACICABA"/>
    <s v="R. ALF JOSE CAETANO 1891, S/N"/>
    <n v="13400126"/>
    <n v="11"/>
    <n v="972486146"/>
    <s v="ELAINE.PEREIRA@GRUPONOS.COM"/>
  </r>
  <r>
    <n v="26563652062824"/>
    <s v="REDE INTEGRADA DE LOJAS DE CONVE"/>
    <s v="OXXO JOCA ALFERES"/>
    <x v="0"/>
    <s v="S"/>
    <s v="MERCEARIAS E SUPERMERCADOS"/>
    <m/>
    <s v="SP"/>
    <x v="0"/>
    <s v="PIRACICABA"/>
    <s v="PIRACICABA"/>
    <s v="R. ALF JOSE CAETANO 1891, S/N"/>
    <n v="13400126"/>
    <n v="11"/>
    <n v="972486146"/>
    <s v="ELAINE.PEREIRA@GRUPONOS.COM"/>
  </r>
  <r>
    <n v="26563652063049"/>
    <s v="REDE INTEGRADA DE LOJAS DE CONVE"/>
    <s v="OXXO ROSPET"/>
    <x v="1"/>
    <s v="S"/>
    <s v="MERCEARIAS E SUPERMERCADOS"/>
    <m/>
    <s v="SP"/>
    <x v="2"/>
    <s v="SOROCABA"/>
    <s v="SOROCABA"/>
    <s v="R.  APARECIDA 294, S/N"/>
    <n v="18095000"/>
    <n v="11"/>
    <n v="972486146"/>
    <s v="ELAINE.PEREIRA@GRUPONOS.COM"/>
  </r>
  <r>
    <n v="26563652063049"/>
    <s v="REDE INTEGRADA DE LOJAS DE CONVE"/>
    <s v="OXXO ROSPET"/>
    <x v="0"/>
    <s v="S"/>
    <s v="MERCEARIAS E SUPERMERCADOS"/>
    <m/>
    <s v="SP"/>
    <x v="2"/>
    <s v="SOROCABA"/>
    <s v="SOROCABA"/>
    <s v="R.  APARECIDA 294, S/N"/>
    <n v="18095000"/>
    <n v="11"/>
    <n v="972486146"/>
    <s v="ELAINE.PEREIRA@GRUPONOS.COM"/>
  </r>
  <r>
    <n v="60237948000278"/>
    <s v="MERCADO MARIO PRIMARANO LTDA"/>
    <s v="MERCADO MARIO PRIMARANO LTDA"/>
    <x v="1"/>
    <s v="S"/>
    <s v="MERCEARIAS E SUPERMERCADOS"/>
    <m/>
    <s v="SP"/>
    <x v="2"/>
    <s v="SOROCABA"/>
    <s v="SOROCABA"/>
    <s v="AV DOUTOR LUIZ MENDES ALMEI, 640, S/N"/>
    <n v="18051290"/>
    <n v="11"/>
    <n v="974792681"/>
    <s v="MARIOPRIMARANO@YAHOO.COM.BR"/>
  </r>
  <r>
    <n v="55768932000170"/>
    <s v="PONTO DA ESFIHA CERQUILHOS LTDA"/>
    <s v="PONTO DA ESFIHA CERQUILHO"/>
    <x v="0"/>
    <s v="S"/>
    <s v="LANCHONETE"/>
    <m/>
    <s v="SP"/>
    <x v="7"/>
    <s v="CERQUILHO"/>
    <s v="CERQUILHO"/>
    <s v="AVENIDA JOAO PILON, 432, S/N"/>
    <n v="18526044"/>
    <n v="15"/>
    <n v="981232400"/>
    <s v="ESFIHACERQUILHO@POSVALESERVICE.COM.BR"/>
  </r>
  <r>
    <n v="53669922000152"/>
    <s v="ALESSANDRA APARECIDA LARA"/>
    <s v="ALESSANDRA APARECIDA LARA"/>
    <x v="0"/>
    <s v="S"/>
    <s v="RESTAURANTES"/>
    <m/>
    <s v="SP"/>
    <x v="3"/>
    <s v="ITU"/>
    <s v="ITU"/>
    <s v="AVENIDA EDISON BENEDITO ANDREAZZ, S/N"/>
    <n v="13309800"/>
    <n v="11"/>
    <n v="988736730"/>
    <s v="LARA.ALESSANDRA64@GMAIL.COM"/>
  </r>
  <r>
    <n v="26563652061771"/>
    <s v="REDE INTEGRADA DE LOJAS DE CONVE"/>
    <s v="OXXO JORGE PACHECO"/>
    <x v="1"/>
    <s v="S"/>
    <s v="MERCEARIAS E SUPERMERCADOS"/>
    <m/>
    <s v="SP"/>
    <x v="0"/>
    <s v="PIRACICABA"/>
    <s v="PIRACICABA"/>
    <s v="RUA DOUTOR JORGE PACHECO E, 2620, S/N"/>
    <n v="13401200"/>
    <n v="11"/>
    <n v="972486146"/>
    <s v="ELIANE.PEREIRA@GRUPONOS.COM"/>
  </r>
  <r>
    <n v="26563652061771"/>
    <s v="REDE INTEGRADA DE LOJAS DE CONVE"/>
    <s v="OXXO JORGE PACHECO"/>
    <x v="0"/>
    <s v="S"/>
    <s v="MERCEARIAS E SUPERMERCADOS"/>
    <m/>
    <s v="SP"/>
    <x v="0"/>
    <s v="PIRACICABA"/>
    <s v="PIRACICABA"/>
    <s v="RUA DOUTOR JORGE PACHECO E, 2620, S/N"/>
    <n v="13401200"/>
    <n v="11"/>
    <n v="972486146"/>
    <s v="ELIANE.PEREIRA@GRUPONOS.COM"/>
  </r>
  <r>
    <n v="54833895000174"/>
    <s v="ACOUGUE E ROTISSERIA BELLA CARNE"/>
    <s v="ACOUGUE E ROTISSERIA BELLA CARNE"/>
    <x v="1"/>
    <s v="S"/>
    <s v="COMIDAS CONGELADAS"/>
    <m/>
    <s v="SP"/>
    <x v="7"/>
    <s v="CERQUILHO"/>
    <s v="CERQUILHO"/>
    <s v="SAO JOSE 1169, 1169, 1169, S/N"/>
    <n v="18526088"/>
    <n v="15"/>
    <n v="991618638"/>
    <s v="BRUNOMONTEIRO06@HOTMAIL.COM"/>
  </r>
  <r>
    <n v="26563652073001"/>
    <s v="REDE INTEGRADA DE LOJAS DE CONVE"/>
    <s v="OXXO SORVETE NEVES"/>
    <x v="1"/>
    <s v="S"/>
    <s v="MERCEARIAS E SUPERMERCADOS"/>
    <m/>
    <s v="SP"/>
    <x v="0"/>
    <s v="PIRACICABA"/>
    <s v="PIRACICABA"/>
    <s v="AVENIDA INDEPENDENCIA, 3139, S/N"/>
    <n v="13416240"/>
    <n v="11"/>
    <n v="972486146"/>
    <s v="ANA.SILVA2@GRUPONOS.COM"/>
  </r>
  <r>
    <n v="26563652073001"/>
    <s v="REDE INTEGRADA DE LOJAS DE CONVE"/>
    <s v="OXXO SORVETE NEVES"/>
    <x v="0"/>
    <s v="S"/>
    <s v="MERCEARIAS E SUPERMERCADOS"/>
    <m/>
    <s v="SP"/>
    <x v="0"/>
    <s v="PIRACICABA"/>
    <s v="PIRACICABA"/>
    <s v="AVENIDA INDEPENDENCIA, 3139, S/N"/>
    <n v="13416240"/>
    <n v="11"/>
    <n v="972486146"/>
    <s v="ANA.SILVA2@GRUPONOS.COM"/>
  </r>
  <r>
    <n v="52091091000111"/>
    <s v="BONA APPETITE RESTAURANTE E PADA"/>
    <s v="BONA APPETITE RESTAURANTE E PADA"/>
    <x v="1"/>
    <s v="S"/>
    <s v="MISCELANEAS - CONVENIENCIA  DELICATESSE"/>
    <m/>
    <s v="SP"/>
    <x v="0"/>
    <s v="PIRACICABA"/>
    <s v="PIRACICABA"/>
    <s v="AVENIDA MAL CASTELO BRANCO, 167, S/N"/>
    <n v="13412010"/>
    <n v="19"/>
    <n v="995977697"/>
    <s v="CAHNIKO@GMAIL.COM"/>
  </r>
  <r>
    <n v="52091091000111"/>
    <s v="BONA APPETITE RESTAURANTE E PADA"/>
    <s v="BONA APPETITE RESTAURANTE E PADA"/>
    <x v="0"/>
    <s v="S"/>
    <s v="MISCELANEAS - CONVENIENCIA  DELICATESSE"/>
    <m/>
    <s v="SP"/>
    <x v="0"/>
    <s v="PIRACICABA"/>
    <s v="PIRACICABA"/>
    <s v="AVENIDA MAL CASTELO BRANCO, 167, S/N"/>
    <n v="13412010"/>
    <n v="19"/>
    <n v="995977697"/>
    <s v="CAHNIKO@GMAIL.COM"/>
  </r>
  <r>
    <n v="55420330000128"/>
    <s v="PIRACICABA CAFETERIA DO MATE LTD"/>
    <s v="PIRACICABA CAFETERIA DO MATE LT"/>
    <x v="1"/>
    <s v="S"/>
    <s v="LANCHONETE"/>
    <m/>
    <s v="SP"/>
    <x v="0"/>
    <s v="PIRACICABA"/>
    <s v="PIRACICABA"/>
    <s v="AV LIMEIRA, 722, S/N"/>
    <n v="13414018"/>
    <n v="19"/>
    <n v="993063721"/>
    <s v="CBFINANCEIRODOCAFE@GMAIL.COM"/>
  </r>
  <r>
    <n v="55420330000128"/>
    <s v="PIRACICABA CAFETERIA DO MATE LTD"/>
    <s v="PIRACICABA CAFETERIA DO MATE LT"/>
    <x v="0"/>
    <s v="S"/>
    <s v="LANCHONETE"/>
    <m/>
    <s v="SP"/>
    <x v="0"/>
    <s v="PIRACICABA"/>
    <s v="PIRACICABA"/>
    <s v="AV LIMEIRA, 722, S/N"/>
    <n v="13414018"/>
    <n v="19"/>
    <n v="993063721"/>
    <s v="CBFINANCEIRODOCAFE@GMAIL.COM"/>
  </r>
  <r>
    <n v="53139971000183"/>
    <s v="NUTRIBITES COMERCIO DE ALIMENTOS"/>
    <s v="NUTRIBITES COMERCIO DE ALIMENTOS"/>
    <x v="0"/>
    <s v="S"/>
    <s v="LANCHONETE"/>
    <m/>
    <s v="SP"/>
    <x v="3"/>
    <s v="ITU"/>
    <s v="ITU"/>
    <s v="AV DOUTOR OTAVIANO PEREIRA, 1000, S/N"/>
    <n v="13301000"/>
    <n v="15"/>
    <n v="934140400"/>
    <s v="ADRIANO@SOMCDONALDS.COM.BR"/>
  </r>
  <r>
    <n v="54977692000151"/>
    <s v="AFFETO GOURMET PIZZERIA LTDA"/>
    <s v="AFFETO"/>
    <x v="0"/>
    <s v="N"/>
    <s v="RESTAURANTES"/>
    <m/>
    <s v="SP"/>
    <x v="2"/>
    <s v="SOROCABA"/>
    <s v="SOROCABA"/>
    <s v="RUA MARTINS DE OLIVEIRA, 87, S/N"/>
    <n v="18015245"/>
    <n v="11"/>
    <n v="982702024"/>
    <s v="AFFETOPIZZERIA@GMAIL.COM"/>
  </r>
  <r>
    <n v="32016256015024"/>
    <s v="VFY COMERCIO, LOCACAO E SERVICO"/>
    <s v="VFY COMERCIO, LOCACAO E SERVICO"/>
    <x v="1"/>
    <s v="S"/>
    <s v="PADARIAS"/>
    <m/>
    <s v="SP"/>
    <x v="2"/>
    <s v="SOROCABA"/>
    <s v="SOROCABA"/>
    <s v="ROMEU DO NASCIMENTO 280, 28, 280, S/N"/>
    <n v="18047410"/>
    <n v="11"/>
    <n v="979860666"/>
    <s v="FINANCEIRO@VENDIFY.COM.BR"/>
  </r>
  <r>
    <n v="32016256015024"/>
    <s v="VFY COMERCIO, LOCACAO E SERVICO"/>
    <s v="VFY COMERCIO, LOCACAO E SERVICO"/>
    <x v="0"/>
    <s v="S"/>
    <s v="PADARIAS"/>
    <m/>
    <s v="SP"/>
    <x v="2"/>
    <s v="SOROCABA"/>
    <s v="SOROCABA"/>
    <s v="ROMEU DO NASCIMENTO 280, 28, 280, S/N"/>
    <n v="18047410"/>
    <n v="11"/>
    <n v="979860666"/>
    <s v="FINANCEIRO@VENDIFY.COM.BR"/>
  </r>
  <r>
    <n v="54318387000158"/>
    <s v="SUPERMERCADO MANINHO LTDA"/>
    <s v="SUPERMERCADO MANINHO LTDA"/>
    <x v="1"/>
    <s v="S"/>
    <s v="MERCEARIAS E SUPERMERCADOS"/>
    <m/>
    <s v="SP"/>
    <x v="0"/>
    <s v="PIRACICABA"/>
    <s v="PIRACICABA"/>
    <s v="RUA AMADOR DE CAMPOS PACHEC, 120, S/N"/>
    <n v="13428215"/>
    <n v="19"/>
    <n v="971644840"/>
    <s v="SUPERMERCADOMANINHO103@GMAIL.COM"/>
  </r>
  <r>
    <n v="54318387000158"/>
    <s v="SUPERMERCADO MANINHO LTDA"/>
    <s v="SUPERMERCADO MANINHO LTDA"/>
    <x v="0"/>
    <s v="S"/>
    <s v="MERCEARIAS E SUPERMERCADOS"/>
    <m/>
    <s v="SP"/>
    <x v="0"/>
    <s v="PIRACICABA"/>
    <s v="PIRACICABA"/>
    <s v="RUA AMADOR DE CAMPOS PACHEC, 120, S/N"/>
    <n v="13428215"/>
    <n v="19"/>
    <n v="971644840"/>
    <s v="SUPERMERCADOMANINHO103@GMAIL.COM"/>
  </r>
  <r>
    <n v="9060964032646"/>
    <s v="PIMENTA VERDE ALIMENTOS LTDA."/>
    <s v="PIMENTA VERDE ALIMENTOS LTDA."/>
    <x v="0"/>
    <s v="N"/>
    <s v="RESTAURANTES"/>
    <m/>
    <s v="SP"/>
    <x v="0"/>
    <s v="PIRACICABA"/>
    <s v="PIRACICABA"/>
    <s v="LIMEIRA, 722, S/N"/>
    <n v="13414018"/>
    <n v="19"/>
    <n v="999156884"/>
    <s v="ROBSON.OLIVEIRA@GRUPOIMC.COM.BR"/>
  </r>
  <r>
    <n v="50144622000161"/>
    <s v="AMARE SUPERMERCADO LTDA"/>
    <s v="AMARE SUPERMERCADO LTDA"/>
    <x v="1"/>
    <s v="S"/>
    <s v="LANCHONETE"/>
    <m/>
    <s v="SP"/>
    <x v="0"/>
    <s v="PIRACICABA"/>
    <s v="PIRACICABA"/>
    <s v="AVENIDA LARANJAL PAULISTA, 764, S/N"/>
    <n v="13401630"/>
    <n v="19"/>
    <n v="997137407"/>
    <s v="AMARESUPERMERCADO@GMAIL.COM"/>
  </r>
  <r>
    <n v="50144622000161"/>
    <s v="AMARE SUPERMERCADO LTDA"/>
    <s v="AMARE SUPERMERCADO LTDA"/>
    <x v="0"/>
    <s v="S"/>
    <s v="LANCHONETE"/>
    <m/>
    <s v="SP"/>
    <x v="0"/>
    <s v="PIRACICABA"/>
    <s v="PIRACICABA"/>
    <s v="AVENIDA LARANJAL PAULISTA, 764, S/N"/>
    <n v="13401630"/>
    <n v="19"/>
    <n v="997137407"/>
    <s v="AMARESUPERMERCADO@GMAIL.COM"/>
  </r>
  <r>
    <n v="54492942000163"/>
    <s v="DS CHOCOLATES E ALIMENTOS LTDA"/>
    <s v="DS CHOCOLATES E ALIMENTOS LTDA"/>
    <x v="1"/>
    <s v="S"/>
    <s v="DOCERIAS E CONFEITARIAS"/>
    <m/>
    <s v="SP"/>
    <x v="0"/>
    <s v="PIRACICABA"/>
    <s v="PIRACICABA"/>
    <s v="AV JAIME PEREIRA, S/N"/>
    <n v="13403317"/>
    <n v="16"/>
    <n v="991710517"/>
    <s v="DANIELSANTOS.ETEC@GMAIL.COM"/>
  </r>
  <r>
    <n v="54492942000163"/>
    <s v="DS CHOCOLATES E ALIMENTOS LTDA"/>
    <s v="DS CHOCOLATES E ALIMENTOS LTDA"/>
    <x v="0"/>
    <s v="S"/>
    <s v="DOCERIAS E CONFEITARIAS"/>
    <m/>
    <s v="SP"/>
    <x v="0"/>
    <s v="PIRACICABA"/>
    <s v="PIRACICABA"/>
    <s v="AV JAIME PEREIRA, S/N"/>
    <n v="13403317"/>
    <n v="16"/>
    <n v="991710517"/>
    <s v="DANIELSANTOS.ETEC@GMAIL.COM"/>
  </r>
  <r>
    <n v="49930514399127"/>
    <s v="SODEXO DO BRASIL COMERCIAL S.A."/>
    <s v="SODEXO DO BRASIL COMERCIAL S.A."/>
    <x v="1"/>
    <s v="S"/>
    <s v="MISCELANEAS - CONVENIENCIA  DELICATESSE"/>
    <m/>
    <s v="SP"/>
    <x v="2"/>
    <s v="SOROCABA"/>
    <s v="SOROCABA"/>
    <s v="AV INDEPENDENCIA, 500, S/N"/>
    <n v="18087101"/>
    <n v="15"/>
    <n v="996323640"/>
    <s v="CLOVIS.GONCALVES@SODEXO.COM"/>
  </r>
  <r>
    <n v="49930514399127"/>
    <s v="SODEXO DO BRASIL COMERCIAL S.A."/>
    <s v="SODEXO DO BRASIL COMERCIAL S.A."/>
    <x v="0"/>
    <s v="S"/>
    <s v="MISCELANEAS - CONVENIENCIA  DELICATESSE"/>
    <m/>
    <s v="SP"/>
    <x v="2"/>
    <s v="SOROCABA"/>
    <s v="SOROCABA"/>
    <s v="AV INDEPENDENCIA, 500, S/N"/>
    <n v="18087101"/>
    <n v="15"/>
    <n v="996323640"/>
    <s v="CLOVIS.GONCALVES@SODEXO.COM"/>
  </r>
  <r>
    <n v="49930514399208"/>
    <s v="SODEXO DO BRASIL COMERCIAL S.A."/>
    <s v="SODEXO DO BRASIL COMERCIAL S.A."/>
    <x v="1"/>
    <s v="N"/>
    <s v="MISCELANEAS - CONVENIENCIA  DELICATESSE"/>
    <m/>
    <s v="SP"/>
    <x v="2"/>
    <s v="SOROCABA"/>
    <s v="SOROCABA"/>
    <s v="AV FERNANDO STECCA, 5501, S/N"/>
    <n v="18087149"/>
    <n v="15"/>
    <n v="996323640"/>
    <s v="CLOVIS.GONCALVES@SODEXO.COM"/>
  </r>
  <r>
    <n v="49930514399208"/>
    <s v="SODEXO DO BRASIL COMERCIAL S.A."/>
    <s v="SODEXO DO BRASIL COMERCIAL S.A."/>
    <x v="0"/>
    <s v="N"/>
    <s v="MISCELANEAS - CONVENIENCIA  DELICATESSE"/>
    <m/>
    <s v="SP"/>
    <x v="2"/>
    <s v="SOROCABA"/>
    <s v="SOROCABA"/>
    <s v="AV FERNANDO STECCA, 5501, S/N"/>
    <n v="18087149"/>
    <n v="15"/>
    <n v="996323640"/>
    <s v="CLOVIS.GONCALVES@SODEXO.COM"/>
  </r>
  <r>
    <n v="54432544000151"/>
    <s v="JBLOPES LTDA"/>
    <s v="LANCHONETE DO TERMINAL"/>
    <x v="0"/>
    <s v="N"/>
    <s v="LANCHONETE"/>
    <m/>
    <s v="SP"/>
    <x v="0"/>
    <s v="PIRACICABA"/>
    <s v="PIRACICABA"/>
    <s v="PRACA ENES SILVEIRA MELO, 1376, S/N"/>
    <n v="13400040"/>
    <n v="19"/>
    <n v="997747747"/>
    <s v="LOPES.JBL@HOTMAIL.COM"/>
  </r>
  <r>
    <n v="43259548002883"/>
    <s v="SUPERMERCADOS CAVICCHIOLLI LTDA"/>
    <s v="SUPERMERCADO SAO VICENTE"/>
    <x v="1"/>
    <s v="S"/>
    <s v="PADARIAS"/>
    <m/>
    <s v="SP"/>
    <x v="3"/>
    <s v="ITU"/>
    <s v="ITU"/>
    <s v="AV TIRADENTES, 320, S/N"/>
    <n v="13309640"/>
    <n v="19"/>
    <n v="999669513"/>
    <s v="VANDA.NEVES@SVICENTE.COM.BR"/>
  </r>
  <r>
    <n v="43259548002883"/>
    <s v="SUPERMERCADOS CAVICCHIOLLI LTDA"/>
    <s v="SUPERMERCADO SAO VICENTE"/>
    <x v="0"/>
    <s v="S"/>
    <s v="PADARIAS"/>
    <m/>
    <s v="SP"/>
    <x v="3"/>
    <s v="ITU"/>
    <s v="ITU"/>
    <s v="AV TIRADENTES, 320, S/N"/>
    <n v="13309640"/>
    <n v="19"/>
    <n v="999669513"/>
    <s v="VANDA.NEVES@SVICENTE.COM.BR"/>
  </r>
  <r>
    <n v="57751527000175"/>
    <s v="57.751.527 NICOLAS QUEIROZ SIERR"/>
    <s v="57.751.527 NICOLAS QUEIROZ SIERR"/>
    <x v="1"/>
    <s v="N"/>
    <s v="MATERIAL DE CONSUMO - NAO CLASSIFICADO A"/>
    <m/>
    <s v="SP"/>
    <x v="0"/>
    <s v="PIRACICABA"/>
    <s v="PIRACICABA"/>
    <s v="R LUIZ ABRAHAO, 901, S/N"/>
    <n v="13405186"/>
    <n v="19"/>
    <n v="996877268"/>
    <s v="NICOLAS.SIERRA01082003@GMAIL.COM"/>
  </r>
  <r>
    <n v="57751527000175"/>
    <s v="57.751.527 NICOLAS QUEIROZ SIERR"/>
    <s v="57.751.527 NICOLAS QUEIROZ SIERR"/>
    <x v="0"/>
    <s v="N"/>
    <s v="MATERIAL DE CONSUMO - NAO CLASSIFICADO A"/>
    <m/>
    <s v="SP"/>
    <x v="0"/>
    <s v="PIRACICABA"/>
    <s v="PIRACICABA"/>
    <s v="R LUIZ ABRAHAO, 901, S/N"/>
    <n v="13405186"/>
    <n v="19"/>
    <n v="996877268"/>
    <s v="NICOLAS.SIERRA01082003@GMAIL.COM"/>
  </r>
  <r>
    <n v="57635561000184"/>
    <s v="57.635.561 CLAUDIA DA SILVA BALD"/>
    <s v="57.635.561 CLAUDIA DA SILVA BALD"/>
    <x v="0"/>
    <s v="N"/>
    <s v="LANCHONETE"/>
    <m/>
    <s v="SP"/>
    <x v="0"/>
    <s v="PIRACICABA"/>
    <s v="PIRACICABA"/>
    <s v="R BENJAMIN CONSTANT, 1110, S/N"/>
    <n v="13400053"/>
    <n v="19"/>
    <n v="993409101"/>
    <s v="VM8305@GMAIL.COM"/>
  </r>
  <r>
    <n v="49419396000103"/>
    <s v="BODEGA PUB LTDA"/>
    <s v="BOTECO DO BODEGA"/>
    <x v="0"/>
    <s v="S"/>
    <s v="RESTAURANTES"/>
    <m/>
    <s v="SP"/>
    <x v="4"/>
    <s v="TATUI"/>
    <s v="TATUI"/>
    <s v="RUA DOMINGOS DOS SANTOS FILHO, 2, S/N"/>
    <n v="18271580"/>
    <n v="15"/>
    <n v="997500505"/>
    <s v="BOTECODOBODEGATATUI@HOTMAIL.COM"/>
  </r>
  <r>
    <n v="57033440000162"/>
    <s v="FERNANDO FERNADES"/>
    <s v="BELLAS REFEICOES"/>
    <x v="0"/>
    <s v="N"/>
    <s v="RESTAURANTES"/>
    <m/>
    <s v="SP"/>
    <x v="2"/>
    <s v="SOROCABA"/>
    <s v="SOROCABA"/>
    <s v="RUA HAROLDO SEGAMARCHI, 199, S/N"/>
    <n v="18053364"/>
    <n v="11"/>
    <n v="988615985"/>
    <s v="FEEH.FERNANDES27@GMAIL.COM"/>
  </r>
  <r>
    <n v="32016256015377"/>
    <s v="VFY COMERCIO, LOCACAO E SERVICO"/>
    <s v="VFY COMERCIO, LOCACAO E SERVICO"/>
    <x v="1"/>
    <s v="S"/>
    <s v="PADARIAS"/>
    <m/>
    <s v="SP"/>
    <x v="2"/>
    <s v="SOROCABA"/>
    <s v="SOROCABA"/>
    <s v="RUA ANTONIO PEREZ HERNANDEZ, 705, S/N"/>
    <n v="18048115"/>
    <n v="11"/>
    <n v="941021485"/>
    <s v="FINANCEIRO@VENDIFY.COM.BR"/>
  </r>
  <r>
    <n v="32016256015377"/>
    <s v="VFY COMERCIO, LOCACAO E SERVICO"/>
    <s v="VFY COMERCIO, LOCACAO E SERVICO"/>
    <x v="0"/>
    <s v="S"/>
    <s v="PADARIAS"/>
    <m/>
    <s v="SP"/>
    <x v="2"/>
    <s v="SOROCABA"/>
    <s v="SOROCABA"/>
    <s v="RUA ANTONIO PEREZ HERNANDEZ, 705, S/N"/>
    <n v="18048115"/>
    <n v="11"/>
    <n v="941021485"/>
    <s v="FINANCEIRO@VENDIFY.COM.BR"/>
  </r>
  <r>
    <n v="41436865000182"/>
    <s v="41.436.865 FERNANDO CESAR MORALE"/>
    <s v="PE VERMEIO BAR"/>
    <x v="0"/>
    <s v="S"/>
    <s v="LANCHONETE"/>
    <m/>
    <s v="SP"/>
    <x v="2"/>
    <s v="SOROCABA"/>
    <s v="SOROCABA"/>
    <s v="RUA JOAO NASCIMENTO, 491, S/N"/>
    <n v="18080695"/>
    <n v="15"/>
    <n v="991979894"/>
    <s v="PEVERMEIOBAR@GMAIL.COM"/>
  </r>
  <r>
    <n v="32016256015539"/>
    <s v="VFY COMERCIO, LOCACAO E SERVICO"/>
    <s v="VFY COMERCIO, LOCACAO E SERVICO"/>
    <x v="1"/>
    <s v="S"/>
    <s v="PADARIAS"/>
    <m/>
    <s v="SP"/>
    <x v="2"/>
    <s v="SOROCABA"/>
    <s v="SOROCABA"/>
    <s v="ANA CARMELA JURADO FERRO 42, 425, S/N"/>
    <n v="18031120"/>
    <n v="11"/>
    <n v="979860666"/>
    <s v="FINANCEIRO@VENDIFY.COM.BR"/>
  </r>
  <r>
    <n v="32016256015539"/>
    <s v="VFY COMERCIO, LOCACAO E SERVICO"/>
    <s v="VFY COMERCIO, LOCACAO E SERVICO"/>
    <x v="0"/>
    <s v="S"/>
    <s v="PADARIAS"/>
    <m/>
    <s v="SP"/>
    <x v="2"/>
    <s v="SOROCABA"/>
    <s v="SOROCABA"/>
    <s v="ANA CARMELA JURADO FERRO 42, 425, S/N"/>
    <n v="18031120"/>
    <n v="11"/>
    <n v="979860666"/>
    <s v="FINANCEIRO@VENDIFY.COM.BR"/>
  </r>
  <r>
    <n v="54536076000165"/>
    <s v="SR E SRA LIMPEZA LTDA"/>
    <s v="SR E SRA LIMPEZA"/>
    <x v="1"/>
    <s v="S"/>
    <s v="FOGOS DE ARTIFICIO - MCC ORIGINAL-MISCEL"/>
    <m/>
    <s v="SP"/>
    <x v="0"/>
    <s v="PIRACICABA"/>
    <s v="PIRACICABA"/>
    <s v="RUA PRUDENTE DE MORAIS, 949, S/N"/>
    <n v="13400315"/>
    <n v="19"/>
    <n v="974185397"/>
    <s v="SRESRALIMPEZAPIRACICABA@GMAIL.COM"/>
  </r>
  <r>
    <n v="53308569000185"/>
    <s v="AMOR E SABOR COMIDAS CASEIRAS LT"/>
    <s v="AMOR E SABOR COMIDAS CASEIRAS LT"/>
    <x v="0"/>
    <s v="N"/>
    <s v="RESTAURANTES"/>
    <m/>
    <s v="SP"/>
    <x v="0"/>
    <s v="PIRACICABA"/>
    <s v="PIRACICABA"/>
    <s v="RUA RUA BENJAMIN CONSTANT, 2622, S/N"/>
    <n v="13401050"/>
    <n v="19"/>
    <n v="34028097"/>
    <s v="AMORESABORCASEIRAS@GMAIL.COM"/>
  </r>
  <r>
    <n v="56457837000119"/>
    <s v="JOSINETE NUNES DA SILVA"/>
    <s v="JOSINETE NUNES DA SILVA"/>
    <x v="0"/>
    <s v="S"/>
    <s v="RESTAURANTES"/>
    <m/>
    <s v="SP"/>
    <x v="3"/>
    <s v="ITU"/>
    <s v="ITU"/>
    <s v="CALC LUIZ ALDO DE SOUZA TOM, 314, S/N"/>
    <n v="13310504"/>
    <n v="11"/>
    <n v="954599779"/>
    <s v="JOSINETE.NUNES123@GMAIL.COM"/>
  </r>
  <r>
    <n v="43259548002964"/>
    <s v="SUPERMERCADOS CAVICCHIOLLI LTDA"/>
    <s v="SUPERMERCADO SAO VICENTE"/>
    <x v="1"/>
    <s v="S"/>
    <s v="SERVICOS DE ADMINISTRACAO E CONSULTORIA"/>
    <m/>
    <s v="SP"/>
    <x v="3"/>
    <s v="ITU"/>
    <s v="ITU"/>
    <s v="AV SAUDADE, 155, S/N"/>
    <n v="13311155"/>
    <n v="19"/>
    <n v="999669513"/>
    <s v="VANDA.NEVES@SVICENTE.COM.BR"/>
  </r>
  <r>
    <n v="43259548002964"/>
    <s v="SUPERMERCADOS CAVICCHIOLLI LTDA"/>
    <s v="SUPERMERCADO SAO VICENTE"/>
    <x v="0"/>
    <s v="S"/>
    <s v="SERVICOS DE ADMINISTRACAO E CONSULTORIA"/>
    <m/>
    <s v="SP"/>
    <x v="3"/>
    <s v="ITU"/>
    <s v="ITU"/>
    <s v="AV SAUDADE, 155, S/N"/>
    <n v="13311155"/>
    <n v="19"/>
    <n v="999669513"/>
    <s v="VANDA.NEVES@SVICENTE.COM.BR"/>
  </r>
  <r>
    <n v="26563652062662"/>
    <s v="REDE INTEGRADA DE LOJAS DE CONVE"/>
    <s v="OXXO BARBAR"/>
    <x v="1"/>
    <s v="S"/>
    <s v="MERCEARIAS E SUPERMERCADOS"/>
    <m/>
    <s v="SP"/>
    <x v="2"/>
    <s v="SOROCABA"/>
    <s v="SOROCABA"/>
    <s v="RUA CARLOS EUGENIO DE SIQUE, 187, S/N"/>
    <n v="18048040"/>
    <n v="11"/>
    <n v="972486146"/>
    <s v="ANA.SILVA2@GRUPONOS.COM"/>
  </r>
  <r>
    <n v="26563652062662"/>
    <s v="REDE INTEGRADA DE LOJAS DE CONVE"/>
    <s v="OXXO BARBAR"/>
    <x v="0"/>
    <s v="S"/>
    <s v="MERCEARIAS E SUPERMERCADOS"/>
    <m/>
    <s v="SP"/>
    <x v="2"/>
    <s v="SOROCABA"/>
    <s v="SOROCABA"/>
    <s v="RUA CARLOS EUGENIO DE SIQUE, 187, S/N"/>
    <n v="18048040"/>
    <n v="11"/>
    <n v="972486146"/>
    <s v="ANA.SILVA2@GRUPONOS.COM"/>
  </r>
  <r>
    <n v="55262496000163"/>
    <s v="ALQUIMIA CAFETERIA LTDA"/>
    <s v="ALQUIMIA CAFE"/>
    <x v="1"/>
    <s v="S"/>
    <s v="LANCHONETE"/>
    <m/>
    <s v="SP"/>
    <x v="0"/>
    <s v="PIRACICABA"/>
    <s v="PIRACICABA"/>
    <s v="AV DONA FRANCISCA, 910, S/N"/>
    <n v="13405259"/>
    <n v="31"/>
    <n v="994990004"/>
    <m/>
  </r>
  <r>
    <n v="55262496000163"/>
    <s v="ALQUIMIA CAFETERIA LTDA"/>
    <s v="ALQUIMIA CAFE"/>
    <x v="0"/>
    <s v="S"/>
    <s v="LANCHONETE"/>
    <m/>
    <s v="SP"/>
    <x v="0"/>
    <s v="PIRACICABA"/>
    <s v="PIRACICABA"/>
    <s v="AV DONA FRANCISCA, 910, S/N"/>
    <n v="13405259"/>
    <n v="31"/>
    <n v="994990004"/>
    <m/>
  </r>
  <r>
    <n v="53139971000507"/>
    <s v="NUTRIBITES COMERCIO DE ALIMENTOS"/>
    <s v="NUTRIBITES COMERCIO DE ALIMENTO"/>
    <x v="0"/>
    <s v="S"/>
    <s v="LANCHONETE"/>
    <m/>
    <s v="SP"/>
    <x v="3"/>
    <s v="ITU"/>
    <s v="ITU"/>
    <s v="AV DOUTOR ERMELINDO MAFFEI, 1199, S/N"/>
    <n v="13304305"/>
    <n v="15"/>
    <n v="998419890"/>
    <s v="ADRIANO@SOMCDONALDS.COM.BR"/>
  </r>
  <r>
    <n v="56943075000160"/>
    <s v="GILDENE LIMA REFEICOES LTDA"/>
    <s v="GILDENE LIMA REFEICOES LTDA"/>
    <x v="0"/>
    <s v="S"/>
    <s v="RESTAURANTES"/>
    <m/>
    <s v="SP"/>
    <x v="3"/>
    <s v="ITU"/>
    <s v="ITU"/>
    <s v="RUA DR JOSE ELIAS, 35, S/N"/>
    <n v="13300250"/>
    <n v="11"/>
    <n v="968577544"/>
    <s v="DENE.ITU.GF@GMAIL.COM"/>
  </r>
  <r>
    <n v="54769490000114"/>
    <s v="HORTI NOVO COMERCIO DE ALIMENTOS"/>
    <s v="HORTI NOVO HORTIFRUTI"/>
    <x v="1"/>
    <s v="S"/>
    <s v="MISCELANEAS - CONVENIENCIA  DELICATESSE"/>
    <m/>
    <s v="SP"/>
    <x v="0"/>
    <s v="PIRACICABA"/>
    <s v="PIRACICABA"/>
    <s v="RUA BENJAMIN CONSTANT 1602, 1668, S/N"/>
    <n v="13400056"/>
    <n v="19"/>
    <n v="999323051"/>
    <s v="HORTINOVO@GMAIL.COM"/>
  </r>
  <r>
    <n v="54769490000114"/>
    <s v="HORTI NOVO COMERCIO DE ALIMENTOS"/>
    <s v="HORTI NOVO HORTIFRUTI"/>
    <x v="0"/>
    <s v="S"/>
    <s v="MISCELANEAS - CONVENIENCIA  DELICATESSE"/>
    <m/>
    <s v="SP"/>
    <x v="0"/>
    <s v="PIRACICABA"/>
    <s v="PIRACICABA"/>
    <s v="RUA BENJAMIN CONSTANT 1602, 1668, S/N"/>
    <n v="13400056"/>
    <n v="19"/>
    <n v="999323051"/>
    <s v="HORTINOVO@GMAIL.COM"/>
  </r>
  <r>
    <n v="26563652071149"/>
    <s v="REDE INTEGRADA DE LOJAS DE CONVE"/>
    <s v="OXXO ARTHUR MOTA"/>
    <x v="1"/>
    <s v="S"/>
    <s v="MERCEARIAS E SUPERMERCADOS"/>
    <m/>
    <s v="SP"/>
    <x v="2"/>
    <s v="SOROCABA"/>
    <s v="SOROCABA"/>
    <s v="RUA CESARIO MOTA, 378, S/N"/>
    <n v="18035200"/>
    <n v="11"/>
    <n v="972486146"/>
    <s v="ELAINE.PEREIRA@GRUPONOS.COM"/>
  </r>
  <r>
    <n v="26563652071149"/>
    <s v="REDE INTEGRADA DE LOJAS DE CONVE"/>
    <s v="OXXO ARTHUR MOTA"/>
    <x v="0"/>
    <s v="S"/>
    <s v="MERCEARIAS E SUPERMERCADOS"/>
    <m/>
    <s v="SP"/>
    <x v="2"/>
    <s v="SOROCABA"/>
    <s v="SOROCABA"/>
    <s v="RUA CESARIO MOTA, 378, S/N"/>
    <n v="18035200"/>
    <n v="11"/>
    <n v="972486146"/>
    <s v="ELAINE.PEREIRA@GRUPONOS.COM"/>
  </r>
  <r>
    <n v="52607925000107"/>
    <s v="SUPERMERCADO MONTE FELIZ LTDA"/>
    <s v="SUPERMERCADO MONTE FELIZ LTDA"/>
    <x v="1"/>
    <s v="N"/>
    <s v="MERCEARIAS E SUPERMERCADOS"/>
    <m/>
    <s v="SP"/>
    <x v="0"/>
    <s v="PIRACICABA"/>
    <s v="PIRACICABA"/>
    <s v="EDNE RONTANI BASSETE 1985,, 1985, S/N"/>
    <n v="13426160"/>
    <n v="19"/>
    <n v="998177546"/>
    <s v="VAZA54300@GMAIL.COM"/>
  </r>
  <r>
    <n v="52607925000107"/>
    <s v="SUPERMERCADO MONTE FELIZ LTDA"/>
    <s v="SUPERMERCADO MONTE FELIZ LTDA"/>
    <x v="0"/>
    <s v="N"/>
    <s v="MERCEARIAS E SUPERMERCADOS"/>
    <m/>
    <s v="SP"/>
    <x v="0"/>
    <s v="PIRACICABA"/>
    <s v="PIRACICABA"/>
    <s v="EDNE RONTANI BASSETE 1985,, 1985, S/N"/>
    <n v="13426160"/>
    <n v="19"/>
    <n v="998177546"/>
    <s v="VAZA54300@GMAIL.COM"/>
  </r>
  <r>
    <n v="54562382000176"/>
    <s v="AK2Y ALIMENTOS LTDA"/>
    <s v="AK2Y"/>
    <x v="0"/>
    <s v="S"/>
    <s v="LANCHONETE"/>
    <m/>
    <s v="SP"/>
    <x v="2"/>
    <s v="SOROCABA"/>
    <s v="SOROCABA"/>
    <s v="RUA APARECIDA, 430, S/N"/>
    <n v="18095000"/>
    <n v="11"/>
    <n v="986440676"/>
    <s v="CHICKENTOWN.SOROCABA24@GMAIL.COM"/>
  </r>
  <r>
    <n v="32016256015105"/>
    <s v="VFY COMERCIO, LOCACAO E SERVICO"/>
    <s v="VFY COMERCIO, LOCACAO E SERVICO"/>
    <x v="1"/>
    <s v="S"/>
    <s v="PADARIAS"/>
    <m/>
    <s v="SP"/>
    <x v="2"/>
    <s v="SOROCABA"/>
    <s v="SOROCABA"/>
    <s v="RUA ANTONIO PEREZ HERNANDEZ, 465, S/N"/>
    <n v="18048115"/>
    <n v="11"/>
    <n v="941021485"/>
    <s v="FINANCEIRO@VENDIFY.COM.BR"/>
  </r>
  <r>
    <n v="32016256015105"/>
    <s v="VFY COMERCIO, LOCACAO E SERVICO"/>
    <s v="VFY COMERCIO, LOCACAO E SERVICO"/>
    <x v="0"/>
    <s v="S"/>
    <s v="PADARIAS"/>
    <m/>
    <s v="SP"/>
    <x v="2"/>
    <s v="SOROCABA"/>
    <s v="SOROCABA"/>
    <s v="RUA ANTONIO PEREZ HERNANDEZ, 465, S/N"/>
    <n v="18048115"/>
    <n v="11"/>
    <n v="941021485"/>
    <s v="FINANCEIRO@VENDIFY.COM.BR"/>
  </r>
  <r>
    <n v="32016256014990"/>
    <s v="VFY COMERCIO, LOCACAO E SERVICO"/>
    <s v="VFY COMERCIO, LOCACAO E SERVICO"/>
    <x v="1"/>
    <s v="N"/>
    <s v="PADARIAS"/>
    <m/>
    <s v="SP"/>
    <x v="2"/>
    <s v="SOROCABA"/>
    <s v="SOROCABA"/>
    <s v="RUA CDOR VICENTE AMARAL, 2, 2929, S/N"/>
    <n v="18050600"/>
    <n v="11"/>
    <n v="941021488"/>
    <s v="FINANCEIRO@VENDIFY.COM.BR"/>
  </r>
  <r>
    <n v="32016256014990"/>
    <s v="VFY COMERCIO, LOCACAO E SERVICO"/>
    <s v="VFY COMERCIO, LOCACAO E SERVICO"/>
    <x v="0"/>
    <s v="N"/>
    <s v="PADARIAS"/>
    <m/>
    <s v="SP"/>
    <x v="2"/>
    <s v="SOROCABA"/>
    <s v="SOROCABA"/>
    <s v="RUA CDOR VICENTE AMARAL, 2, 2929, S/N"/>
    <n v="18050600"/>
    <n v="11"/>
    <n v="941021488"/>
    <s v="FINANCEIRO@VENDIFY.COM.BR"/>
  </r>
  <r>
    <n v="53868760000181"/>
    <s v="53.868.760 WALISON COSTA LIMA"/>
    <s v="53.868.760 WALISON COSTA LIMA"/>
    <x v="0"/>
    <s v="N"/>
    <s v="LANCHONETE"/>
    <m/>
    <s v="SP"/>
    <x v="0"/>
    <s v="PIRACICABA"/>
    <s v="PIRACICABA"/>
    <s v="R DONA IDALINA, 87, S/N"/>
    <n v="13424140"/>
    <n v="19"/>
    <n v="987813429"/>
    <s v="WALLISON1606@GMAIL.COM"/>
  </r>
  <r>
    <n v="17611014047450"/>
    <s v="ASSB COMERCIO VAREJISTA DE DOCES"/>
    <s v="ASSB COMERCIO VAREJISTA DE DOCES"/>
    <x v="1"/>
    <s v="S"/>
    <s v="DOCERIAS E CONFEITARIAS"/>
    <m/>
    <s v="SP"/>
    <x v="2"/>
    <s v="SOROCABA"/>
    <s v="SOROCABA"/>
    <s v="AV DOUTOR AFONSO VERGUEIRO, 823, S/N"/>
    <n v="18035370"/>
    <n v="11"/>
    <n v="941279582"/>
    <s v="CONTASARECEBER@CACAUSHOW.COM.BR"/>
  </r>
  <r>
    <n v="17611014047450"/>
    <s v="ASSB COMERCIO VAREJISTA DE DOCES"/>
    <s v="ASSB COMERCIO VAREJISTA DE DOCES"/>
    <x v="0"/>
    <s v="S"/>
    <s v="DOCERIAS E CONFEITARIAS"/>
    <m/>
    <s v="SP"/>
    <x v="2"/>
    <s v="SOROCABA"/>
    <s v="SOROCABA"/>
    <s v="AV DOUTOR AFONSO VERGUEIRO, 823, S/N"/>
    <n v="18035370"/>
    <n v="11"/>
    <n v="941279582"/>
    <s v="CONTASARECEBER@CACAUSHOW.COM.BR"/>
  </r>
  <r>
    <n v="57714617000196"/>
    <s v="RESTAURANTE E LANCHONETE RECANTO"/>
    <s v="RESTAURANTE DO FRAN"/>
    <x v="1"/>
    <s v="S"/>
    <s v="LANCHONETE"/>
    <m/>
    <s v="SP"/>
    <x v="0"/>
    <s v="PIRACICABA"/>
    <s v="PIRACICABA"/>
    <s v="RUA ANEZIA ALVES DA SILVEIRA, 51, S/N"/>
    <n v="13400535"/>
    <n v="13"/>
    <n v="997926288"/>
    <s v="FRANCISCOCEZARINO@GMAIL.COM"/>
  </r>
  <r>
    <n v="57714617000196"/>
    <s v="RESTAURANTE E LANCHONETE RECANTO"/>
    <s v="RESTAURANTE DO FRAN"/>
    <x v="0"/>
    <s v="S"/>
    <s v="LANCHONETE"/>
    <m/>
    <s v="SP"/>
    <x v="0"/>
    <s v="PIRACICABA"/>
    <s v="PIRACICABA"/>
    <s v="RUA ANEZIA ALVES DA SILVEIRA, 51, S/N"/>
    <n v="13400535"/>
    <n v="13"/>
    <n v="997926288"/>
    <s v="FRANCISCOCEZARINO@GMAIL.COM"/>
  </r>
  <r>
    <n v="48915569000103"/>
    <s v="J R MERCADO KIBARATO UNIPESSOAL"/>
    <s v="J R MERCADO KIBARATO UNIPESSOAL"/>
    <x v="1"/>
    <s v="S"/>
    <s v="MERCEARIAS E SUPERMERCADOS"/>
    <m/>
    <s v="SP"/>
    <x v="6"/>
    <s v="TIETE"/>
    <s v="TIETE"/>
    <s v="RUA PROFESSOR JOSE ERASMO K, 240, S/N"/>
    <n v="18530000"/>
    <n v="15"/>
    <n v="997502600"/>
    <s v="KIBARATMERCADO@GMAIL.COM"/>
  </r>
  <r>
    <n v="8760774000122"/>
    <s v="MERCADO LARANJAL LTDA."/>
    <s v="MERCADO LARANJAL"/>
    <x v="1"/>
    <s v="S"/>
    <s v="MATERIAIS DURAVEIS NAO CLASSIFICADOS"/>
    <m/>
    <s v="SP"/>
    <x v="8"/>
    <s v="LARANJAL PAULISTA"/>
    <s v="LARANJAL PAULISTA"/>
    <s v="MATHIAS PIRES DE CAMPOS, 57, 577, S/N"/>
    <n v="18500000"/>
    <n v="15"/>
    <n v="998331891"/>
    <s v="MERCADOLARANJALPTA@GMAIL.COM"/>
  </r>
  <r>
    <n v="26563652072030"/>
    <s v="REDE INTEGRADA DE LOJAS DE CONVE"/>
    <s v="OXXO DOCARMO"/>
    <x v="1"/>
    <s v="S"/>
    <s v="MERCEARIAS E SUPERMERCADOS"/>
    <m/>
    <s v="SP"/>
    <x v="0"/>
    <s v="PIRACICABA"/>
    <s v="PIRACICABA"/>
    <s v="RUA N SRA CARMO, 404, S/N"/>
    <n v="13411030"/>
    <n v="11"/>
    <n v="972486146"/>
    <s v="ELAINE.PEREIRA@GRUPONOS.COM"/>
  </r>
  <r>
    <n v="26563652072030"/>
    <s v="REDE INTEGRADA DE LOJAS DE CONVE"/>
    <s v="OXXO DOCARMO"/>
    <x v="0"/>
    <s v="S"/>
    <s v="MERCEARIAS E SUPERMERCADOS"/>
    <m/>
    <s v="SP"/>
    <x v="0"/>
    <s v="PIRACICABA"/>
    <s v="PIRACICABA"/>
    <s v="RUA N SRA CARMO, 404, S/N"/>
    <n v="13411030"/>
    <n v="11"/>
    <n v="972486146"/>
    <s v="ELAINE.PEREIRA@GRUPONOS.COM"/>
  </r>
  <r>
    <n v="50537012000128"/>
    <s v="HOLLYBURGER HAMBURGUERIA LTDA"/>
    <s v="HOLLYBURGER"/>
    <x v="0"/>
    <s v="N"/>
    <s v="LANCHONETE"/>
    <m/>
    <s v="SP"/>
    <x v="0"/>
    <s v="PIRACICABA"/>
    <s v="PIRACICABA"/>
    <s v="RUA LUIZ DE QUEIROZ, 589, S/N"/>
    <n v="13400780"/>
    <n v="19"/>
    <n v="983026174"/>
    <s v="LEILA.DEMETRIO@HOTMAIL.COM"/>
  </r>
  <r>
    <n v="10275793003473"/>
    <s v="ZENSHO DO BRASIL COMERCIO DE ALI"/>
    <s v="SUKIYA"/>
    <x v="0"/>
    <s v="S"/>
    <s v="RESTAURANTES"/>
    <m/>
    <s v="SP"/>
    <x v="2"/>
    <s v="SOROCABA"/>
    <s v="SOROCABA"/>
    <s v="AV DOUTOR AFONSO VERGUEIRO, 1221, S/N"/>
    <n v="18035370"/>
    <n v="11"/>
    <n v="935244500"/>
    <s v="NATALIA.MARTINS@RIPCURL.COM"/>
  </r>
  <r>
    <n v="56972529000121"/>
    <s v="PIRA COXINHA ALIMENTOS LTDA"/>
    <s v="PIRA COXINHA ALIMENTOS LTDA"/>
    <x v="1"/>
    <s v="N"/>
    <s v="MISCELANEAS - CONVENIENCIA  DELICATESSE"/>
    <m/>
    <s v="SP"/>
    <x v="0"/>
    <s v="PIRACICABA"/>
    <s v="PIRACICABA"/>
    <s v="RUA ALVARO CORREA ALVES, 412, S/N"/>
    <n v="13411025"/>
    <n v="19"/>
    <n v="984029130"/>
    <s v="RENATA.ALINOARA@GMAIL.COM"/>
  </r>
  <r>
    <n v="56972529000121"/>
    <s v="PIRA COXINHA ALIMENTOS LTDA"/>
    <s v="PIRA COXINHA ALIMENTOS LTDA"/>
    <x v="0"/>
    <s v="N"/>
    <s v="MISCELANEAS - CONVENIENCIA  DELICATESSE"/>
    <m/>
    <s v="SP"/>
    <x v="0"/>
    <s v="PIRACICABA"/>
    <s v="PIRACICABA"/>
    <s v="RUA ALVARO CORREA ALVES, 412, S/N"/>
    <n v="13411025"/>
    <n v="19"/>
    <n v="984029130"/>
    <s v="RENATA.ALINOARA@GMAIL.COM"/>
  </r>
  <r>
    <n v="49930514344063"/>
    <s v="SODEXO DO BRASIL COMERCIAL S.A."/>
    <s v="SODEXO DO BRASIL COMERCIAL S.A."/>
    <x v="1"/>
    <s v="N"/>
    <s v="MISCELANEAS - CONVENIENCIA  DELICATESSE"/>
    <m/>
    <s v="SP"/>
    <x v="4"/>
    <s v="TATUI"/>
    <s v="TATUI"/>
    <s v="R MARISA CARRIEL DA FONSECA, 5, S/N"/>
    <n v="18280602"/>
    <n v="51"/>
    <n v="935379480"/>
    <s v="CLOVIS.GONCALVES@SODEXO.COM"/>
  </r>
  <r>
    <n v="49930514344063"/>
    <s v="SODEXO DO BRASIL COMERCIAL S.A."/>
    <s v="SODEXO DO BRASIL COMERCIAL S.A."/>
    <x v="0"/>
    <s v="N"/>
    <s v="MISCELANEAS - CONVENIENCIA  DELICATESSE"/>
    <m/>
    <s v="SP"/>
    <x v="4"/>
    <s v="TATUI"/>
    <s v="TATUI"/>
    <s v="R MARISA CARRIEL DA FONSECA, 5, S/N"/>
    <n v="18280602"/>
    <n v="51"/>
    <n v="935379480"/>
    <s v="CLOVIS.GONCALVES@SODEXO.COM"/>
  </r>
  <r>
    <n v="57743327000170"/>
    <s v="MONTALVAN SHICA HORTIFRUTI LTDA"/>
    <s v="MONTALVAN SHICA HORTIFRUTI"/>
    <x v="1"/>
    <s v="S"/>
    <s v="MISCELANEAS - CONVENIENCIA  DELICATESSE"/>
    <m/>
    <s v="SP"/>
    <x v="0"/>
    <s v="PIRACICABA"/>
    <s v="PIRACICABA"/>
    <s v="AV SAO PAULO, 918, S/N"/>
    <n v="13401541"/>
    <n v="19"/>
    <n v="987590822"/>
    <s v="EDVALDOCICERO7@GMAIL.COM"/>
  </r>
  <r>
    <n v="57743327000170"/>
    <s v="MONTALVAN SHICA HORTIFRUTI LTDA"/>
    <s v="MONTALVAN SHICA HORTIFRUTI"/>
    <x v="0"/>
    <s v="S"/>
    <s v="MISCELANEAS - CONVENIENCIA  DELICATESSE"/>
    <m/>
    <s v="SP"/>
    <x v="0"/>
    <s v="PIRACICABA"/>
    <s v="PIRACICABA"/>
    <s v="AV SAO PAULO, 918, S/N"/>
    <n v="13401541"/>
    <n v="19"/>
    <n v="987590822"/>
    <s v="EDVALDOCICERO7@GMAIL.COM"/>
  </r>
  <r>
    <n v="49930514135308"/>
    <s v="SODEXO DO BRASIL COMERCIAL S.A."/>
    <s v="SODEXO"/>
    <x v="1"/>
    <s v="S"/>
    <s v="MISCELANEAS - CONVENIENCIA  DELICATESSE"/>
    <m/>
    <s v="SP"/>
    <x v="0"/>
    <s v="PIRACICABA"/>
    <s v="PIRACICABA"/>
    <s v="AV COMENDADOR LEOPOLDO DED, 1363, S/N"/>
    <n v="13422210"/>
    <n v="19"/>
    <n v="997156404"/>
    <s v="CLOVIS.GONCALVES@SODEXO.COM"/>
  </r>
  <r>
    <n v="49930514135308"/>
    <s v="SODEXO DO BRASIL COMERCIAL S.A."/>
    <s v="SODEXO"/>
    <x v="0"/>
    <s v="S"/>
    <s v="MISCELANEAS - CONVENIENCIA  DELICATESSE"/>
    <m/>
    <s v="SP"/>
    <x v="0"/>
    <s v="PIRACICABA"/>
    <s v="PIRACICABA"/>
    <s v="AV COMENDADOR LEOPOLDO DED, 1363, S/N"/>
    <n v="13422210"/>
    <n v="19"/>
    <n v="997156404"/>
    <s v="CLOVIS.GONCALVES@SODEXO.COM"/>
  </r>
  <r>
    <n v="49530453000119"/>
    <s v="PEREIRA E ARRUDA LANCHONETE LTDA"/>
    <s v="DEGUSTE SUCOS E PASTEIS"/>
    <x v="0"/>
    <s v="S"/>
    <s v="LANCHONETE"/>
    <m/>
    <s v="SP"/>
    <x v="0"/>
    <s v="PIRACICABA"/>
    <s v="PIRACICABA"/>
    <s v="R NILO PECANHA, 710, S/N"/>
    <n v="13408025"/>
    <n v="19"/>
    <n v="997210903"/>
    <s v="DEGUSTEPP@GMAIL.COM"/>
  </r>
  <r>
    <n v="54640937000150"/>
    <s v="ALL COMERCIO DE ALIMENTOS E BEBI"/>
    <s v="ESTAIADA BEIRA RIO"/>
    <x v="0"/>
    <s v="S"/>
    <s v="RESTAURANTES"/>
    <m/>
    <s v="SP"/>
    <x v="0"/>
    <s v="PIRACICABA"/>
    <s v="PIRACICABA"/>
    <s v="R RANGEL PESTANA, 25, S/N"/>
    <n v="13400380"/>
    <n v="11"/>
    <n v="953676921"/>
    <s v="ROMEIRO@ESTAIADABEIRARIO.COM.BR"/>
  </r>
  <r>
    <n v="55162595000173"/>
    <s v="55.162.595 MARCIA BEATRIZ ROCHA"/>
    <s v="55.162.595 MARCIA BEATRIZ ROCHA"/>
    <x v="1"/>
    <s v="N"/>
    <s v="RESTAURANTES"/>
    <m/>
    <s v="SP"/>
    <x v="0"/>
    <s v="PIRACICABA"/>
    <s v="PIRACICABA"/>
    <s v="R CORCOVADO, 4321, S/N"/>
    <n v="13408072"/>
    <n v="19"/>
    <n v="971036596"/>
    <s v="MARCIABEATRIZROCHA012@GMAIL.COM"/>
  </r>
  <r>
    <n v="55162595000173"/>
    <s v="55.162.595 MARCIA BEATRIZ ROCHA"/>
    <s v="55.162.595 MARCIA BEATRIZ ROCHA"/>
    <x v="0"/>
    <s v="N"/>
    <s v="RESTAURANTES"/>
    <m/>
    <s v="SP"/>
    <x v="0"/>
    <s v="PIRACICABA"/>
    <s v="PIRACICABA"/>
    <s v="R CORCOVADO, 4321, S/N"/>
    <n v="13408072"/>
    <n v="19"/>
    <n v="971036596"/>
    <s v="MARCIABEATRIZROCHA012@GMAIL.COM"/>
  </r>
  <r>
    <n v="47508411297140"/>
    <s v="COMPANHIA BRASILEIRA DE DISTRIBU"/>
    <s v="MPA 1533 VICENCIA FARIA"/>
    <x v="1"/>
    <s v="S"/>
    <s v="MERCEARIAS E SUPERMERCADOS"/>
    <m/>
    <s v="SP"/>
    <x v="2"/>
    <s v="SOROCABA"/>
    <s v="SOROCABA"/>
    <s v="R VICENCIA FARIA VERSSAGI, 446, S/N"/>
    <n v="18031080"/>
    <n v="11"/>
    <n v="971022963"/>
    <s v="MEIOSDEPAGAMENTO@GPABR.COM"/>
  </r>
  <r>
    <n v="47508411297140"/>
    <s v="COMPANHIA BRASILEIRA DE DISTRIBU"/>
    <s v="MPA 1533 VICENCIA FARIA"/>
    <x v="0"/>
    <s v="S"/>
    <s v="MERCEARIAS E SUPERMERCADOS"/>
    <m/>
    <s v="SP"/>
    <x v="2"/>
    <s v="SOROCABA"/>
    <s v="SOROCABA"/>
    <s v="R VICENCIA FARIA VERSSAGI, 446, S/N"/>
    <n v="18031080"/>
    <n v="11"/>
    <n v="971022963"/>
    <s v="MEIOSDEPAGAMENTO@GPABR.COM"/>
  </r>
  <r>
    <n v="57925603000111"/>
    <s v="57.925.603 TAISE NEVES CAETANO"/>
    <s v="RESTAURANTE TEMPERO DA BAHIA"/>
    <x v="0"/>
    <s v="N"/>
    <s v="MISCELANEAS - CONVENIENCIA  DELICATESSE"/>
    <m/>
    <s v="SP"/>
    <x v="2"/>
    <s v="SOROCABA"/>
    <s v="SOROCABA"/>
    <s v="AVENIDA TRES DE MARCO, 6545, S/N"/>
    <n v="18087180"/>
    <n v="15"/>
    <n v="997051865"/>
    <s v="CREDENCIAMENTO@POSVALESERVICE.COM.BR"/>
  </r>
  <r>
    <n v="49930514401989"/>
    <s v="SODEXO DO BRASIL COMERCIAL S.A."/>
    <s v="SODEXO DO BRASIL COMERCIAL S.A."/>
    <x v="1"/>
    <s v="N"/>
    <s v="MISCELANEAS - CONVENIENCIA  DELICATESSE"/>
    <m/>
    <s v="SP"/>
    <x v="0"/>
    <s v="PIRACICABA"/>
    <s v="PIRACICABA"/>
    <s v="AV CRISTOVAO COLOMBO, 2307, S/N"/>
    <n v="13412227"/>
    <n v="19"/>
    <n v="998608817"/>
    <s v="CLOVIS.GONCALVES@SODEXO.COM"/>
  </r>
  <r>
    <n v="49930514401989"/>
    <s v="SODEXO DO BRASIL COMERCIAL S.A."/>
    <s v="SODEXO DO BRASIL COMERCIAL S.A."/>
    <x v="0"/>
    <s v="N"/>
    <s v="MISCELANEAS - CONVENIENCIA  DELICATESSE"/>
    <m/>
    <s v="SP"/>
    <x v="0"/>
    <s v="PIRACICABA"/>
    <s v="PIRACICABA"/>
    <s v="AV CRISTOVAO COLOMBO, 2307, S/N"/>
    <n v="13412227"/>
    <n v="19"/>
    <n v="998608817"/>
    <s v="CLOVIS.GONCALVES@SODEXO.COM"/>
  </r>
  <r>
    <n v="2905110000128"/>
    <s v="GR SERVICOS E ALIMENTACAO LTDA"/>
    <s v="8071 GRSA BRF TATUI"/>
    <x v="0"/>
    <s v="S"/>
    <s v="MISCELANEAS - CONVENIENCIA  DELICATESSE"/>
    <m/>
    <s v="SP"/>
    <x v="4"/>
    <s v="TATUI"/>
    <s v="TATUI"/>
    <s v="ROD MARIO BATISTA MORI,0, S/N"/>
    <n v="18280000"/>
    <n v="15"/>
    <n v="998410123"/>
    <s v="SISTEMATIQUETESECARTOES@GRSA.COM.BR"/>
  </r>
  <r>
    <n v="17261661020956"/>
    <s v="OUTBACK STEAKHOUSE RESTAURANTES"/>
    <s v="OUTBACK STEAKHOUSE"/>
    <x v="0"/>
    <s v="S"/>
    <s v="RESTAURANTES"/>
    <m/>
    <s v="SP"/>
    <x v="2"/>
    <s v="SOROCABA"/>
    <s v="SOROCABA"/>
    <s v="AV DOUTOR AFONSO VERGUEIR,823, S/N"/>
    <n v="18035370"/>
    <n v="11"/>
    <n v="49499130"/>
    <s v="CONTASARECEBER@OUTBACK.COM.BR"/>
  </r>
  <r>
    <n v="57656600000120"/>
    <s v="DIOGO M BISPO"/>
    <s v="DIOGO M BISPO"/>
    <x v="1"/>
    <s v="S"/>
    <s v="RESTAURANTES"/>
    <m/>
    <s v="SP"/>
    <x v="0"/>
    <s v="PIRACICABA"/>
    <s v="PIRACICABA"/>
    <s v="R SANTA CATARINA, 2202, S/N"/>
    <n v="13425107"/>
    <n v="19"/>
    <n v="998980944"/>
    <s v="DIOGOMBISPO@GMAIL.COM"/>
  </r>
  <r>
    <n v="57656600000120"/>
    <s v="DIOGO M BISPO"/>
    <s v="DIOGO M BISPO"/>
    <x v="0"/>
    <s v="S"/>
    <s v="RESTAURANTES"/>
    <m/>
    <s v="SP"/>
    <x v="0"/>
    <s v="PIRACICABA"/>
    <s v="PIRACICABA"/>
    <s v="R SANTA CATARINA, 2202, S/N"/>
    <n v="13425107"/>
    <n v="19"/>
    <n v="998980944"/>
    <s v="DIOGOMBISPO@GMAIL.COM"/>
  </r>
  <r>
    <n v="58882118000170"/>
    <s v="BRUNO LOPES DOS SANTOS"/>
    <s v="MARMITARIA BIG PLATE"/>
    <x v="0"/>
    <s v="N"/>
    <s v="MISCELANEAS - CONVENIENCIA  DELICATESSE"/>
    <m/>
    <s v="SP"/>
    <x v="2"/>
    <s v="SOROCABA"/>
    <s v="SOROCABA"/>
    <s v="RUA JOSE MANUEL ALVES, 25, S/N"/>
    <n v="18103565"/>
    <n v="11"/>
    <n v="917376010"/>
    <s v="DAUVALOPEZ@HOTMAIL.COM"/>
  </r>
  <r>
    <n v="58324346000125"/>
    <s v="200 GRAUS PASTELARIA E ASSADOS L"/>
    <s v="200 GRAUS PASTELARIA E ASSADOS"/>
    <x v="0"/>
    <s v="S"/>
    <s v="LANCHONETE"/>
    <m/>
    <s v="SP"/>
    <x v="3"/>
    <s v="ITU"/>
    <s v="ITU"/>
    <s v="PRACA LIONS, 42, S/N"/>
    <n v="13301519"/>
    <n v="11"/>
    <n v="985153975"/>
    <s v="200GRAUSITU@GMAIL.COM"/>
  </r>
  <r>
    <n v="56229668000160"/>
    <s v="HAMBURGUERIA DA PRIII LTDA"/>
    <s v="HAMBURGUERIA DA PRIII"/>
    <x v="0"/>
    <s v="N"/>
    <s v="LANCHONETE"/>
    <m/>
    <s v="SP"/>
    <x v="4"/>
    <s v="TATUI"/>
    <s v="TATUI"/>
    <s v="RUA VICE-PREFEITO NELSON FIUZA, , S/N"/>
    <n v="18279450"/>
    <n v="15"/>
    <n v="997696794"/>
    <s v="ALEMATPRI@HOTMAIL.COM"/>
  </r>
  <r>
    <n v="56200497000146"/>
    <s v="NUTRIFRESH COMERCIO DE ALIMENTOS"/>
    <s v="NUTRIFRESH COMERCIO DE ALIMENTOS"/>
    <x v="0"/>
    <s v="S"/>
    <s v="LANCHONETE"/>
    <m/>
    <s v="SP"/>
    <x v="2"/>
    <s v="SOROCABA"/>
    <s v="SOROCABA"/>
    <s v="AV DOUTOR AFONSO VERGUEIRO, 1350, S/N"/>
    <n v="18035370"/>
    <n v="15"/>
    <n v="933344904"/>
    <s v="ADRIANO@SOMCDONALDS.COM.BR"/>
  </r>
  <r>
    <n v="56660951000141"/>
    <s v="FITWELL REDE DE ACADEMIAS LTDA"/>
    <s v="FITWELL ACADEMIAS"/>
    <x v="1"/>
    <s v="N"/>
    <s v="CLUBES  ATLETISMO - SOCIOS"/>
    <m/>
    <s v="SP"/>
    <x v="0"/>
    <s v="PIRACICABA"/>
    <s v="PIRACICABA"/>
    <s v="AVENIDA PRES KENNEDY, 980, S/N"/>
    <n v="13405011"/>
    <n v="65"/>
    <n v="996981988"/>
    <s v="HELDER@MUSCLECONTEST.COM"/>
  </r>
  <r>
    <n v="56660951000141"/>
    <s v="FITWELL REDE DE ACADEMIAS LTDA"/>
    <s v="FITWELL ACADEMIAS"/>
    <x v="0"/>
    <s v="N"/>
    <s v="CLUBES  ATLETISMO - SOCIOS"/>
    <m/>
    <s v="SP"/>
    <x v="0"/>
    <s v="PIRACICABA"/>
    <s v="PIRACICABA"/>
    <s v="AVENIDA PRES KENNEDY, 980, S/N"/>
    <n v="13405011"/>
    <n v="65"/>
    <n v="996981988"/>
    <s v="HELDER@MUSCLECONTEST.COM"/>
  </r>
  <r>
    <n v="51114250000193"/>
    <s v="D. DA SILVA SOUZA LANCHONETE LTD"/>
    <s v="MAIS ESFIHA - ITU"/>
    <x v="0"/>
    <s v="S"/>
    <s v="RESTAURANTES"/>
    <m/>
    <s v="SP"/>
    <x v="3"/>
    <s v="ITU"/>
    <s v="ITU"/>
    <s v="AVENIDA FRANCISCO ERNESTO FAVERO, S/N"/>
    <n v="13309290"/>
    <n v="15"/>
    <n v="981513447"/>
    <s v="GISLLANE0710@GMAIL.COM"/>
  </r>
  <r>
    <n v="54640993000195"/>
    <s v="MERCEARIA MEC LTDA"/>
    <s v="MERCADINHO DO CROIZ"/>
    <x v="1"/>
    <s v="S"/>
    <s v="MERCEARIAS E SUPERMERCADOS"/>
    <m/>
    <s v="SP"/>
    <x v="2"/>
    <s v="SOROCABA"/>
    <s v="SOROCABA"/>
    <s v="R CLAUDINO ROSA DE CAMPOS, 111, S/N"/>
    <n v="18103560"/>
    <n v="15"/>
    <n v="991324966"/>
    <s v="MARCOOZ13@HOTMAIL.COM"/>
  </r>
  <r>
    <n v="49998185000245"/>
    <s v="O CHAPEIRO LANCHES LTDA"/>
    <s v="O CHAPEIRO LANCHES LTDA"/>
    <x v="0"/>
    <s v="S"/>
    <s v="RESTAURANTES"/>
    <m/>
    <s v="SP"/>
    <x v="2"/>
    <s v="SOROCABA"/>
    <s v="SOROCABA"/>
    <s v="RUA R PROFESSOR ANTONIO ROD, 230, S/N"/>
    <n v="18046340"/>
    <n v="15"/>
    <n v="981512415"/>
    <s v="NERIVOTORANTIM@HOTMAIL.COM"/>
  </r>
  <r>
    <n v="55709039000174"/>
    <s v="DA DAMA RESTAURANTES LTDA"/>
    <s v="PARMEGGIO GRELHADOS"/>
    <x v="0"/>
    <s v="S"/>
    <s v="RESTAURANTES"/>
    <m/>
    <s v="SP"/>
    <x v="2"/>
    <s v="SOROCABA"/>
    <s v="SOROCABA"/>
    <s v="AVENIDA DOUTOR AFONSO VERGUEIRO,, S/N"/>
    <n v="18035370"/>
    <n v="15"/>
    <n v="997715672"/>
    <s v="CIANEPARMEGGIO@GMAIL.COM"/>
  </r>
  <r>
    <n v="49930514401555"/>
    <s v="SODEXO DO BRASIL COMERCIAL S.A."/>
    <s v="SODEXO DO BRASIL COMERCIAL S.A."/>
    <x v="1"/>
    <s v="N"/>
    <s v="MISCELANEAS - CONVENIENCIA  DELICATESSE"/>
    <m/>
    <s v="SP"/>
    <x v="0"/>
    <s v="PIRACICABA"/>
    <s v="PIRACICABA"/>
    <s v="R ABELARDO BENEDICTO LIBORI, 500, S/N"/>
    <n v="13413071"/>
    <n v="19"/>
    <n v="998799442"/>
    <s v="CLOVIS.GONCALVES@SODEXO.COM"/>
  </r>
  <r>
    <n v="49930514401555"/>
    <s v="SODEXO DO BRASIL COMERCIAL S.A."/>
    <s v="SODEXO DO BRASIL COMERCIAL S.A."/>
    <x v="0"/>
    <s v="N"/>
    <s v="MISCELANEAS - CONVENIENCIA  DELICATESSE"/>
    <m/>
    <s v="SP"/>
    <x v="0"/>
    <s v="PIRACICABA"/>
    <s v="PIRACICABA"/>
    <s v="R ABELARDO BENEDICTO LIBORI, 500, S/N"/>
    <n v="13413071"/>
    <n v="19"/>
    <n v="998799442"/>
    <s v="CLOVIS.GONCALVES@SODEXO.COM"/>
  </r>
  <r>
    <n v="52454721000175"/>
    <s v="COMIDA DA FAZENDA RESTAURANTE SO"/>
    <s v="DIVINO FOGAO"/>
    <x v="0"/>
    <s v="S"/>
    <s v="RESTAURANTES"/>
    <m/>
    <s v="SP"/>
    <x v="2"/>
    <s v="SOROCABA"/>
    <s v="SOROCABA"/>
    <s v="AVENIDA DOUTOR AFONSO VERGUEIRO,, S/N"/>
    <n v="18035370"/>
    <n v="15"/>
    <n v="992601771"/>
    <s v="WAGNER_WJCONTABIL@HOTMAI.COM"/>
  </r>
  <r>
    <n v="57250887000193"/>
    <s v="VILLETO CAMPOLIM RESTAURANTE"/>
    <s v="VILLETO"/>
    <x v="0"/>
    <s v="S"/>
    <s v="RESTAURANTES"/>
    <m/>
    <s v="SP"/>
    <x v="2"/>
    <s v="SOROCABA"/>
    <s v="SOROCABA"/>
    <s v="RUA ADONIRAN BARBOSA, 35, S/N"/>
    <n v="18047643"/>
    <n v="15"/>
    <n v="991099759"/>
    <s v="JMPRACA@UOL.COM.BR"/>
  </r>
  <r>
    <n v="58348296000116"/>
    <s v="AMIGO HORTI COMERCIO DE HORTIFRU"/>
    <s v="AMIGO HORTI"/>
    <x v="1"/>
    <s v="S"/>
    <s v="ATACADISTA"/>
    <m/>
    <s v="SP"/>
    <x v="0"/>
    <s v="PIRACICABA"/>
    <s v="PIRACICABA"/>
    <s v="RUA DO ROSARIO, 2371, S/N"/>
    <n v="13401138"/>
    <n v="19"/>
    <n v="997469890"/>
    <s v="AMIGOHORTI@GMAIL.COM"/>
  </r>
  <r>
    <n v="58348296000116"/>
    <s v="AMIGO HORTI COMERCIO DE HORTIFRU"/>
    <s v="AMIGO HORTI"/>
    <x v="0"/>
    <s v="S"/>
    <s v="ATACADISTA"/>
    <m/>
    <s v="SP"/>
    <x v="0"/>
    <s v="PIRACICABA"/>
    <s v="PIRACICABA"/>
    <s v="RUA DO ROSARIO, 2371, S/N"/>
    <n v="13401138"/>
    <n v="19"/>
    <n v="997469890"/>
    <s v="AMIGOHORTI@GMAIL.COM"/>
  </r>
  <r>
    <n v="58376063000127"/>
    <s v="58.376.063 MILIANE SILVA SOUZA"/>
    <s v="58.376.063 MILIANE SILVA SOUZA"/>
    <x v="1"/>
    <s v="N"/>
    <s v="MOVEIS COMERCIAIS E PARA ESCRITORIOS"/>
    <m/>
    <s v="SP"/>
    <x v="0"/>
    <s v="PIRACICABA"/>
    <s v="PIRACICABA"/>
    <s v="R IRIS AST, 180, S/N"/>
    <n v="13401467"/>
    <n v="19"/>
    <n v="998801480"/>
    <s v="MILIANESILVAPEREIRA58@GMAIL.COM"/>
  </r>
  <r>
    <n v="58419472000163"/>
    <s v="58.419.472 FLAVIA FERNANDA AVERS"/>
    <s v="58.419.472 FLAVIA FERNANDA AVERS"/>
    <x v="1"/>
    <s v="N"/>
    <s v="COOPERATIVAS DE TAXI"/>
    <m/>
    <s v="SP"/>
    <x v="0"/>
    <s v="PIRACICABA"/>
    <s v="PIRACICABA"/>
    <s v="R PRUDENTE DE MORAIS, 1457, S/N"/>
    <n v="13400315"/>
    <n v="19"/>
    <n v="983511786"/>
    <s v="FLAVIAFMTAVERSA@GMAIL.COM"/>
  </r>
  <r>
    <n v="58419472000163"/>
    <s v="58.419.472 FLAVIA FERNANDA AVERS"/>
    <s v="58.419.472 FLAVIA FERNANDA AVERS"/>
    <x v="0"/>
    <s v="N"/>
    <s v="COOPERATIVAS DE TAXI"/>
    <m/>
    <s v="SP"/>
    <x v="0"/>
    <s v="PIRACICABA"/>
    <s v="PIRACICABA"/>
    <s v="R PRUDENTE DE MORAIS, 1457, S/N"/>
    <n v="13400315"/>
    <n v="19"/>
    <n v="983511786"/>
    <s v="FLAVIAFMTAVERSA@GMAIL.COM"/>
  </r>
  <r>
    <n v="2905110000128"/>
    <s v="GR SERVICOS E ALIMENTACAO LTDA"/>
    <s v="C140  GRSA ATLAS COPCO ITU BOMBA"/>
    <x v="0"/>
    <s v="N"/>
    <s v="LANCHONETE"/>
    <m/>
    <s v="SP"/>
    <x v="3"/>
    <s v="ITU"/>
    <s v="ITU"/>
    <s v="AV CAETANO RUGGIERI51710, S/N"/>
    <n v="13309710"/>
    <n v="11"/>
    <n v="21353000"/>
    <s v="SISTEMATIQUETESECARTOES@GRSA.COM.BR"/>
  </r>
  <r>
    <n v="50948371002545"/>
    <s v="IRMAOS BOA LTDA"/>
    <s v="IRMAOS BOA LTDA"/>
    <x v="1"/>
    <s v="S"/>
    <s v="PADARIAS"/>
    <m/>
    <s v="SP"/>
    <x v="2"/>
    <s v="SOROCABA"/>
    <s v="SOROCABA"/>
    <s v="AV ANTONIO CARLOS COMITRE, 510, S/N"/>
    <n v="18047620"/>
    <n v="11"/>
    <n v="994477964"/>
    <s v="TAMIRES.TOMEONI@SMBOA.COM.BR"/>
  </r>
  <r>
    <n v="50948371002545"/>
    <s v="IRMAOS BOA LTDA"/>
    <s v="IRMAOS BOA LTDA"/>
    <x v="0"/>
    <s v="S"/>
    <s v="PADARIAS"/>
    <m/>
    <s v="SP"/>
    <x v="2"/>
    <s v="SOROCABA"/>
    <s v="SOROCABA"/>
    <s v="AV ANTONIO CARLOS COMITRE, 510, S/N"/>
    <n v="18047620"/>
    <n v="11"/>
    <n v="994477964"/>
    <s v="TAMIRES.TOMEONI@SMBOA.COM.BR"/>
  </r>
  <r>
    <n v="56200497000570"/>
    <s v="NUTRIFRESH COMERCIO DE ALIMENTOS"/>
    <s v="NUTRIFRESH COMERCIO DE ALIMENTOS"/>
    <x v="0"/>
    <s v="S"/>
    <s v="LANCHONETE"/>
    <m/>
    <s v="SP"/>
    <x v="2"/>
    <s v="SOROCABA"/>
    <s v="SOROCABA"/>
    <s v="R MARIA CINTO DE BIAGGI, 164, S/N"/>
    <n v="18095410"/>
    <n v="15"/>
    <n v="933344904"/>
    <s v="ADRIANO@SOMCDONALDS.COM.BR"/>
  </r>
  <r>
    <n v="58150634000100"/>
    <s v="SUPERMERCADO JIAN LTDA"/>
    <s v="SUPERMERCADO SOL"/>
    <x v="1"/>
    <s v="S"/>
    <s v="MERCEARIAS E SUPERMERCADOS"/>
    <m/>
    <s v="SP"/>
    <x v="2"/>
    <s v="SOROCABA"/>
    <s v="SOROCABA"/>
    <s v="R JOAO FERREIRA DA SILVA, 1020, S/N"/>
    <n v="18013200"/>
    <n v="11"/>
    <n v="997811997"/>
    <s v="ANA.ESCRITORIOSUPERMERCADOSOL@GMAIL.COM"/>
  </r>
  <r>
    <n v="58150634000100"/>
    <s v="SUPERMERCADO JIAN LTDA"/>
    <s v="SUPERMERCADO SOL"/>
    <x v="0"/>
    <s v="S"/>
    <s v="MERCEARIAS E SUPERMERCADOS"/>
    <m/>
    <s v="SP"/>
    <x v="2"/>
    <s v="SOROCABA"/>
    <s v="SOROCABA"/>
    <s v="R JOAO FERREIRA DA SILVA, 1020, S/N"/>
    <n v="18013200"/>
    <n v="11"/>
    <n v="997811997"/>
    <s v="ANA.ESCRITORIOSUPERMERCADOSOL@GMAIL.COM"/>
  </r>
  <r>
    <n v="47240238000158"/>
    <s v="RESTAURANTE E CONVENIENCIA SANTA"/>
    <s v="PADARIA SANTA LUIZA"/>
    <x v="0"/>
    <s v="S"/>
    <s v="RESTAURANTES"/>
    <m/>
    <s v="SP"/>
    <x v="2"/>
    <s v="SOROCABA"/>
    <s v="SOROCABA"/>
    <s v="AVENIDA ITAVUVU, 5200, S/N"/>
    <n v="18078005"/>
    <n v="15"/>
    <n v="988352572"/>
    <s v="PADARIALUIZAITAVUVU@GMAIL.COM"/>
  </r>
  <r>
    <n v="47292148000100"/>
    <s v="GALHARDO DE SOUZA ALIMENTOS LTDA"/>
    <s v="EMPORIO BELLA MASSA"/>
    <x v="1"/>
    <s v="S"/>
    <s v="RESTAURANTES"/>
    <m/>
    <s v="SP"/>
    <x v="0"/>
    <s v="PIRACICABA"/>
    <s v="PIRACICABA"/>
    <s v="R DOM PEDRO I, 754, S/N"/>
    <n v="13400410"/>
    <n v="19"/>
    <n v="997324755"/>
    <s v="BELLAMASSAPASTIFICIO@GMAIL.COM"/>
  </r>
  <r>
    <n v="57332194000140"/>
    <s v="CASARAO PADARIA E RESTAURANTE LT"/>
    <s v="CASARAO PADARIA E RESTAURANTE"/>
    <x v="1"/>
    <s v="S"/>
    <s v="PADARIAS"/>
    <m/>
    <s v="SP"/>
    <x v="2"/>
    <s v="SOROCABA"/>
    <s v="SOROCABA"/>
    <s v="COND RES VILLAGIO MILANO, 20, S/N"/>
    <n v="18057100"/>
    <n v="11"/>
    <n v="943115557"/>
    <s v="PATRCIAALBARRASSIM@GMAIL.COM"/>
  </r>
  <r>
    <n v="57332194000140"/>
    <s v="CASARAO PADARIA E RESTAURANTE LT"/>
    <s v="CASARAO PADARIA E RESTAURANTE"/>
    <x v="0"/>
    <s v="S"/>
    <s v="PADARIAS"/>
    <m/>
    <s v="SP"/>
    <x v="2"/>
    <s v="SOROCABA"/>
    <s v="SOROCABA"/>
    <s v="COND RES VILLAGIO MILANO, 20, S/N"/>
    <n v="18057100"/>
    <n v="11"/>
    <n v="943115557"/>
    <s v="PATRCIAALBARRASSIM@GMAIL.COM"/>
  </r>
  <r>
    <n v="48936175000131"/>
    <s v="REAL SAINT REMY LTDA"/>
    <s v="PADARIA REAL"/>
    <x v="1"/>
    <s v="S"/>
    <s v="LANCHONETE"/>
    <m/>
    <s v="SP"/>
    <x v="2"/>
    <s v="SOROCABA"/>
    <s v="SOROCABA"/>
    <s v="R HELOISA OLIVEIRA EVANGELI, 300, S/N"/>
    <n v="18048123"/>
    <n v="15"/>
    <n v="997098786"/>
    <s v="ANDRE.BRITO@PADARIAREAL.COM"/>
  </r>
  <r>
    <n v="48936175000131"/>
    <s v="REAL SAINT REMY LTDA"/>
    <s v="PADARIA REAL"/>
    <x v="0"/>
    <s v="S"/>
    <s v="LANCHONETE"/>
    <m/>
    <s v="SP"/>
    <x v="2"/>
    <s v="SOROCABA"/>
    <s v="SOROCABA"/>
    <s v="R HELOISA OLIVEIRA EVANGELI, 300, S/N"/>
    <n v="18048123"/>
    <n v="15"/>
    <n v="997098786"/>
    <s v="ANDRE.BRITO@PADARIAREAL.COM"/>
  </r>
  <r>
    <n v="49033573000100"/>
    <s v="VS REFEICOES LTDA"/>
    <s v="VS REFEICOES LTDA"/>
    <x v="0"/>
    <s v="N"/>
    <s v="RESTAURANTES"/>
    <m/>
    <s v="SP"/>
    <x v="2"/>
    <s v="SOROCABA"/>
    <s v="SOROCABA"/>
    <s v="AV ELIAS MALUF, 1238, S/N"/>
    <n v="18055215"/>
    <n v="15"/>
    <n v="981877394"/>
    <s v="VSREFEICOES@GMAIL.COM"/>
  </r>
  <r>
    <n v="60283068000157"/>
    <s v="RESTAURANTE MORETTO   LINARDI LT"/>
    <s v="MORELLI RESTAURANTE"/>
    <x v="0"/>
    <s v="S"/>
    <s v="RESTAURANTES"/>
    <m/>
    <s v="SP"/>
    <x v="1"/>
    <s v="CAPIVARI"/>
    <s v="CAPIVARI"/>
    <s v="RUA PADRE FABIANO, 624, S/N"/>
    <n v="13360025"/>
    <n v="19"/>
    <n v="971589657"/>
    <s v="TURCHETTI.JULIANO@GMAIL.COM"/>
  </r>
  <r>
    <n v="56147673000123"/>
    <s v="SHARK PRO LOJA OFICIAL E DISTRIB"/>
    <s v="SHARK PRO PIRACICABA"/>
    <x v="1"/>
    <s v="S"/>
    <s v="ATACADISTA"/>
    <m/>
    <s v="SP"/>
    <x v="0"/>
    <s v="PIRACICABA"/>
    <s v="PIRACICABA"/>
    <s v="AV SAO PAULO, 759, S/N"/>
    <n v="13401541"/>
    <n v="19"/>
    <n v="999079448"/>
    <s v="VICTORHFERNANDES01@GMAIL.COM"/>
  </r>
  <r>
    <n v="56147673000123"/>
    <s v="SHARK PRO LOJA OFICIAL E DISTRIB"/>
    <s v="SHARK PRO PIRACICABA"/>
    <x v="0"/>
    <s v="S"/>
    <s v="ATACADISTA"/>
    <m/>
    <s v="SP"/>
    <x v="0"/>
    <s v="PIRACICABA"/>
    <s v="PIRACICABA"/>
    <s v="AV SAO PAULO, 759, S/N"/>
    <n v="13401541"/>
    <n v="19"/>
    <n v="999079448"/>
    <s v="VICTORHFERNANDES01@GMAIL.COM"/>
  </r>
  <r>
    <n v="52810856000126"/>
    <s v="MARIAS REPRESENTACOES LTDA"/>
    <s v="PIZZA BRASILEIRA"/>
    <x v="1"/>
    <s v="S"/>
    <s v="ATACADISTA"/>
    <m/>
    <s v="SP"/>
    <x v="2"/>
    <s v="SOROCABA"/>
    <s v="SOROCABA"/>
    <s v="RUA DOUTOR ACHILES DE ALMEIDA, 1, S/N"/>
    <n v="18080080"/>
    <n v="15"/>
    <n v="991688180"/>
    <s v="MARIASREPRESENTACOESSOROCABA@GMAIL.COM"/>
  </r>
  <r>
    <n v="52810856000126"/>
    <s v="MARIAS REPRESENTACOES LTDA"/>
    <s v="PIZZA BRASILEIRA"/>
    <x v="0"/>
    <s v="S"/>
    <s v="ATACADISTA"/>
    <m/>
    <s v="SP"/>
    <x v="2"/>
    <s v="SOROCABA"/>
    <s v="SOROCABA"/>
    <s v="RUA DOUTOR ACHILES DE ALMEIDA, 1, S/N"/>
    <n v="18080080"/>
    <n v="15"/>
    <n v="991688180"/>
    <s v="MARIASREPRESENTACOESSOROCABA@GMAIL.COM"/>
  </r>
  <r>
    <n v="52494215000100"/>
    <s v="52.494.215 FRANCINE TAVARES DE S"/>
    <s v="52.494.215 FRANCINE TAVARES DE S"/>
    <x v="0"/>
    <s v="N"/>
    <s v="RESTAURANTES"/>
    <m/>
    <s v="SP"/>
    <x v="0"/>
    <s v="PIRACICABA"/>
    <s v="PIRACICABA"/>
    <s v="R LELIO FERRARI, 80, S/N"/>
    <n v="13402060"/>
    <n v="19"/>
    <n v="990032654"/>
    <s v="APAIXONADOSPORMILHOVERDE@GMAIL.COM"/>
  </r>
  <r>
    <n v="34487221000158"/>
    <s v="FARIA ATACADO DE ALIMENTOS E BEB"/>
    <s v="ATACADO FARIA"/>
    <x v="1"/>
    <s v="S"/>
    <s v="MATERIAL DE CONSUMO - NAO CLASSIFICADO A"/>
    <m/>
    <s v="SP"/>
    <x v="2"/>
    <s v="SOROCABA"/>
    <s v="SOROCABA"/>
    <s v="R ISIDORO MAYORAL DE ANDRAD, 380, S/N"/>
    <n v="18086801"/>
    <n v="15"/>
    <n v="996897660"/>
    <m/>
  </r>
  <r>
    <n v="34487221000158"/>
    <s v="FARIA ATACADO DE ALIMENTOS E BEB"/>
    <s v="ATACADO FARIA"/>
    <x v="0"/>
    <s v="S"/>
    <s v="MATERIAL DE CONSUMO - NAO CLASSIFICADO A"/>
    <m/>
    <s v="SP"/>
    <x v="2"/>
    <s v="SOROCABA"/>
    <s v="SOROCABA"/>
    <s v="R ISIDORO MAYORAL DE ANDRAD, 380, S/N"/>
    <n v="18086801"/>
    <n v="15"/>
    <n v="996897660"/>
    <m/>
  </r>
  <r>
    <n v="48692921000199"/>
    <s v="DIAS CAFE LTDA"/>
    <s v="DIAS CAFE"/>
    <x v="1"/>
    <s v="S"/>
    <s v="LANCHONETE"/>
    <m/>
    <s v="SP"/>
    <x v="0"/>
    <s v="PIRACICABA"/>
    <s v="PIRACICABA"/>
    <s v="AV BARAO DE VALENCA, 717, S/N"/>
    <n v="13405233"/>
    <n v="19"/>
    <n v="997239102"/>
    <s v="DIAS.CAFE.LTDA@GMAIL.COM"/>
  </r>
  <r>
    <n v="48692921000199"/>
    <s v="DIAS CAFE LTDA"/>
    <s v="DIAS CAFE"/>
    <x v="0"/>
    <s v="S"/>
    <s v="LANCHONETE"/>
    <m/>
    <s v="SP"/>
    <x v="0"/>
    <s v="PIRACICABA"/>
    <s v="PIRACICABA"/>
    <s v="AV BARAO DE VALENCA, 717, S/N"/>
    <n v="13405233"/>
    <n v="19"/>
    <n v="997239102"/>
    <s v="DIAS.CAFE.LTDA@GMAIL.COM"/>
  </r>
  <r>
    <n v="58772150000101"/>
    <s v="2M-IRMAOS MORAES SUPERMERCADO LT"/>
    <s v="2M-IRMAOS MORAES SUPERMERCADO LT"/>
    <x v="1"/>
    <s v="S"/>
    <s v="MERCEARIAS E SUPERMERCADOS"/>
    <m/>
    <s v="SP"/>
    <x v="0"/>
    <s v="PIRACICABA"/>
    <s v="PIRACICABA"/>
    <s v="AV NOVE DE JULHO, 717, S/N"/>
    <n v="13403039"/>
    <n v="19"/>
    <n v="997246927"/>
    <s v="MERCADOMORAES.3@HOTMAIL.COM"/>
  </r>
  <r>
    <n v="58772150000101"/>
    <s v="2M-IRMAOS MORAES SUPERMERCADO LT"/>
    <s v="2M-IRMAOS MORAES SUPERMERCADO LT"/>
    <x v="0"/>
    <s v="S"/>
    <s v="MERCEARIAS E SUPERMERCADOS"/>
    <m/>
    <s v="SP"/>
    <x v="0"/>
    <s v="PIRACICABA"/>
    <s v="PIRACICABA"/>
    <s v="AV NOVE DE JULHO, 717, S/N"/>
    <n v="13403039"/>
    <n v="19"/>
    <n v="997246927"/>
    <s v="MERCADOMORAES.3@HOTMAIL.COM"/>
  </r>
  <r>
    <n v="60413924000141"/>
    <s v="GALVAO E TEOCHI SUPERMERCADO LTD"/>
    <s v="GALVAO E TEOCHI SUPERMERCADO"/>
    <x v="1"/>
    <s v="S"/>
    <s v="MERCEARIAS E SUPERMERCADOS"/>
    <m/>
    <s v="SP"/>
    <x v="3"/>
    <s v="ITU"/>
    <s v="ITU"/>
    <s v="R PROFESSOR CELIO FIGUEIREDO, 66, S/N"/>
    <n v="13308501"/>
    <n v="19"/>
    <n v="914108418"/>
    <s v="COMPREMIUMITU@HOTMAIL.COM"/>
  </r>
  <r>
    <n v="56149946000179"/>
    <s v="YASSUI HORTIFRUTI LTDA"/>
    <s v="HORTIFRUTI YASSUI"/>
    <x v="1"/>
    <s v="S"/>
    <s v="ATACADISTA"/>
    <m/>
    <s v="SP"/>
    <x v="2"/>
    <s v="SOROCABA"/>
    <s v="SOROCABA"/>
    <s v="RUA EDUARDO DONISETI UNRUH, 375, S/N"/>
    <n v="18053121"/>
    <n v="15"/>
    <n v="32261951"/>
    <s v="MARIYA.SHIGIHARA@YAHOO.COM.BR"/>
  </r>
  <r>
    <n v="56149946000179"/>
    <s v="YASSUI HORTIFRUTI LTDA"/>
    <s v="HORTIFRUTI YASSUI"/>
    <x v="0"/>
    <s v="S"/>
    <s v="ATACADISTA"/>
    <m/>
    <s v="SP"/>
    <x v="2"/>
    <s v="SOROCABA"/>
    <s v="SOROCABA"/>
    <s v="RUA EDUARDO DONISETI UNRUH, 375, S/N"/>
    <n v="18053121"/>
    <n v="15"/>
    <n v="32261951"/>
    <s v="MARIYA.SHIGIHARA@YAHOO.COM.BR"/>
  </r>
  <r>
    <n v="57692552000125"/>
    <s v="PADARIA ELTONVILLE LTDA"/>
    <s v="PADARIA ELTONVILLE LTDA"/>
    <x v="1"/>
    <s v="S"/>
    <s v="PADARIAS"/>
    <m/>
    <s v="SP"/>
    <x v="2"/>
    <s v="SOROCABA"/>
    <s v="SOROCABA"/>
    <s v="R JOAO WAGNER WEY, 880, S/N"/>
    <n v="18046665"/>
    <n v="15"/>
    <n v="997098786"/>
    <m/>
  </r>
  <r>
    <n v="57692552000125"/>
    <s v="PADARIA ELTONVILLE LTDA"/>
    <s v="PADARIA ELTONVILLE LTDA"/>
    <x v="0"/>
    <s v="S"/>
    <s v="PADARIAS"/>
    <m/>
    <s v="SP"/>
    <x v="2"/>
    <s v="SOROCABA"/>
    <s v="SOROCABA"/>
    <s v="R JOAO WAGNER WEY, 880, S/N"/>
    <n v="18046665"/>
    <n v="15"/>
    <n v="997098786"/>
    <m/>
  </r>
  <r>
    <n v="59390678000170"/>
    <s v="RESTAURANTE ESSENCIA DA VILLA LT"/>
    <s v="RESTAURANTE ESSENCIA DA VILLA LT"/>
    <x v="1"/>
    <s v="S"/>
    <s v="RESTAURANTES"/>
    <m/>
    <s v="SP"/>
    <x v="0"/>
    <s v="PIRACICABA"/>
    <s v="PIRACICABA"/>
    <s v="AV RUI BARBOSA, 524, S/N"/>
    <n v="13405217"/>
    <n v="19"/>
    <n v="997213955"/>
    <s v="ALEADEFAVARI@GMAIL.COM"/>
  </r>
  <r>
    <n v="59390678000170"/>
    <s v="RESTAURANTE ESSENCIA DA VILLA LT"/>
    <s v="RESTAURANTE ESSENCIA DA VILLA LT"/>
    <x v="0"/>
    <s v="S"/>
    <s v="RESTAURANTES"/>
    <m/>
    <s v="SP"/>
    <x v="0"/>
    <s v="PIRACICABA"/>
    <s v="PIRACICABA"/>
    <s v="AV RUI BARBOSA, 524, S/N"/>
    <n v="13405217"/>
    <n v="19"/>
    <n v="997213955"/>
    <s v="ALEADEFAVARI@GMAIL.COM"/>
  </r>
  <r>
    <n v="60932824000121"/>
    <s v="SUPERMERCADO ITUANO LTDA"/>
    <s v="SUPERMERCADO ITUANO"/>
    <x v="1"/>
    <s v="S"/>
    <s v="MISCELANEAS - CONVENIENCIA  DELICATESSE"/>
    <m/>
    <s v="SP"/>
    <x v="3"/>
    <s v="ITU"/>
    <s v="ITU"/>
    <s v="R CAMPINAS, 81, S/N"/>
    <n v="13308045"/>
    <n v="11"/>
    <n v="968625971"/>
    <s v="CMTEOCHI@GMAIL.COM"/>
  </r>
  <r>
    <n v="60932824000121"/>
    <s v="SUPERMERCADO ITUANO LTDA"/>
    <s v="SUPERMERCADO ITUANO"/>
    <x v="0"/>
    <s v="S"/>
    <s v="MISCELANEAS - CONVENIENCIA  DELICATESSE"/>
    <m/>
    <s v="SP"/>
    <x v="3"/>
    <s v="ITU"/>
    <s v="ITU"/>
    <s v="R CAMPINAS, 81, S/N"/>
    <n v="13308045"/>
    <n v="11"/>
    <n v="968625971"/>
    <s v="CMTEOCHI@GMAIL.COM"/>
  </r>
  <r>
    <n v="38546046000183"/>
    <s v="ZENILDA DE FATIMA PROENCA"/>
    <s v="ZENILDA DE FATIMA PROENCA"/>
    <x v="0"/>
    <s v="S"/>
    <s v="RESTAURANTES"/>
    <m/>
    <s v="SP"/>
    <x v="7"/>
    <s v="CERQUILHO"/>
    <s v="CERQUILHO"/>
    <s v="R SAO JOSE, 1203, S/N"/>
    <n v="18526088"/>
    <n v="15"/>
    <n v="991440147"/>
    <s v="PROENCASRESTAURANTE@GMAIL.COM"/>
  </r>
  <r>
    <n v="55351419000180"/>
    <s v="55.351.419 ANA MARIA FRANCO DE L"/>
    <s v="55.351.419 ANA MARIA FRANCO DE L"/>
    <x v="0"/>
    <s v="N"/>
    <s v="RESTAURANTES"/>
    <m/>
    <s v="SP"/>
    <x v="0"/>
    <s v="PIRACICABA"/>
    <s v="PIRACICABA"/>
    <s v="R JOSE VICENTE PEDREIRA, 1062, S/N"/>
    <n v="13425010"/>
    <n v="19"/>
    <n v="984575000"/>
    <s v="AMARIA3323@HOTMAIL.COM"/>
  </r>
  <r>
    <n v="57267512000136"/>
    <s v="RESTAURANTE HS CULINARIA JAPONES"/>
    <s v="RESTAURANTE HS CULINARIA JAPONES"/>
    <x v="0"/>
    <s v="S"/>
    <s v="RESTAURANTES"/>
    <m/>
    <s v="SP"/>
    <x v="2"/>
    <s v="SOROCABA"/>
    <s v="SOROCABA"/>
    <s v="PC NOVA YORK, 150, S/N"/>
    <n v="18046775"/>
    <n v="15"/>
    <n v="991922543"/>
    <s v="ANTONIOHIOKI@GMAIL.COM"/>
  </r>
  <r>
    <n v="51382292000105"/>
    <s v="ZUCHI BAR LTDA"/>
    <s v="ZUCHI BAR LTDA"/>
    <x v="0"/>
    <s v="N"/>
    <s v="BARES  DISCOTECAS  CASAS NOTURNAS"/>
    <m/>
    <s v="SP"/>
    <x v="2"/>
    <s v="SOROCABA"/>
    <s v="SOROCABA"/>
    <s v="PC COMENDADOR NICOLAU SCARPA, 71, S/N"/>
    <n v="18010180"/>
    <n v="15"/>
    <n v="988323283"/>
    <s v="CRISTILABALULA2022@GMAIL.COM"/>
  </r>
  <r>
    <n v="60104805000107"/>
    <s v="PIERUZI AMARY RESTAURANTE 01 LTD"/>
    <s v="SPOLETO SHOPPING CIDADE SOROCABA"/>
    <x v="0"/>
    <s v="S"/>
    <s v="LANCHONETE"/>
    <m/>
    <s v="SP"/>
    <x v="2"/>
    <s v="SOROCABA"/>
    <s v="SOROCABA"/>
    <s v="AVENIDA ITAVUVU, 3373, S/N"/>
    <n v="18078005"/>
    <n v="11"/>
    <n v="973380372"/>
    <s v="CIDADESOROCABA@SPOLETO.COM.BR"/>
  </r>
  <r>
    <n v="55217209000101"/>
    <s v="PADARIA E MERCEARIA CASA ITALIAN"/>
    <s v="PADARIA E MERCEARIA CASA ITALIAN"/>
    <x v="1"/>
    <s v="S"/>
    <s v="PADARIAS"/>
    <m/>
    <s v="SP"/>
    <x v="0"/>
    <s v="PIRACICABA"/>
    <s v="PIRACICABA"/>
    <s v="RUA SAO JORGE, 1159, S/N"/>
    <n v="13411516"/>
    <n v="19"/>
    <n v="993206014"/>
    <s v="ALICEPANCIERA@HOTMAIL.COM"/>
  </r>
  <r>
    <n v="55217209000101"/>
    <s v="PADARIA E MERCEARIA CASA ITALIAN"/>
    <s v="PADARIA E MERCEARIA CASA ITALIAN"/>
    <x v="0"/>
    <s v="S"/>
    <s v="PADARIAS"/>
    <m/>
    <s v="SP"/>
    <x v="0"/>
    <s v="PIRACICABA"/>
    <s v="PIRACICABA"/>
    <s v="RUA SAO JORGE, 1159, S/N"/>
    <n v="13411516"/>
    <n v="19"/>
    <n v="993206014"/>
    <s v="ALICEPANCIERA@HOTMAIL.COM"/>
  </r>
  <r>
    <n v="54184401000178"/>
    <s v="CAFE FUNCHAL BEIRA RIO LTDA"/>
    <s v="CAFE FUNCHAL BEIRA RIO LTDA"/>
    <x v="1"/>
    <s v="S"/>
    <s v="MISCELANEAS - CONVENIENCIA  DELICATESSE"/>
    <m/>
    <s v="SP"/>
    <x v="2"/>
    <s v="SOROCABA"/>
    <s v="SOROCABA"/>
    <s v="AV COMENDADOR PEREIRA INAC, 1801, S/N"/>
    <n v="18030005"/>
    <n v="15"/>
    <n v="996893007"/>
    <s v="GOLDENPOSTOCAMPINAS@GMAIL.COM"/>
  </r>
  <r>
    <n v="54184401000178"/>
    <s v="CAFE FUNCHAL BEIRA RIO LTDA"/>
    <s v="CAFE FUNCHAL BEIRA RIO LTDA"/>
    <x v="0"/>
    <s v="S"/>
    <s v="MISCELANEAS - CONVENIENCIA  DELICATESSE"/>
    <m/>
    <s v="SP"/>
    <x v="2"/>
    <s v="SOROCABA"/>
    <s v="SOROCABA"/>
    <s v="AV COMENDADOR PEREIRA INAC, 1801, S/N"/>
    <n v="18030005"/>
    <n v="15"/>
    <n v="996893007"/>
    <s v="GOLDENPOSTOCAMPINAS@GMAIL.COM"/>
  </r>
  <r>
    <n v="42731959000147"/>
    <s v="EDGARD BRUNO DE ALBUQUERQUE FOGA"/>
    <s v="EDGARD BRUNO DE ALBUQUERQUE FOGA"/>
    <x v="0"/>
    <s v="S"/>
    <s v="RESTAURANTES"/>
    <m/>
    <s v="SP"/>
    <x v="2"/>
    <s v="SOROCABA"/>
    <s v="SOROCABA"/>
    <s v="R JOSE MARTINEZ Y MARTINEZ, 11, S/N"/>
    <n v="18016550"/>
    <n v="15"/>
    <n v="991761912"/>
    <s v="BRUNO_FOGACA@GMAIL.COM"/>
  </r>
  <r>
    <n v="43636082000178"/>
    <s v="SOUZA CAFE E RESTAURANTE LTDA"/>
    <s v="SOUZA CAFE E RESTAURANTE LTDA"/>
    <x v="0"/>
    <s v="S"/>
    <s v="LANCHONETE"/>
    <m/>
    <s v="SP"/>
    <x v="2"/>
    <s v="SOROCABA"/>
    <s v="SOROCABA"/>
    <s v="R CORONEL NOGUEIRA PADILHA, 2433, S/N"/>
    <n v="18020003"/>
    <n v="15"/>
    <n v="998424983"/>
    <s v="SILCAFESIL@HOTMAIL.COM"/>
  </r>
  <r>
    <n v="56200497000650"/>
    <s v="NUTRIFRESH COMERCIO DE ALIMENTOS"/>
    <s v="MCDONALDS"/>
    <x v="0"/>
    <s v="S"/>
    <s v="LANCHONETE"/>
    <m/>
    <s v="SP"/>
    <x v="2"/>
    <s v="SOROCABA"/>
    <s v="SOROCABA"/>
    <s v="AV ANTONIO CARLOS COMITRE525, S/N"/>
    <n v="18047620"/>
    <n v="15"/>
    <n v="998419890"/>
    <s v="CREDENCIAMENTO@SOMCDONALDS.COM.BR"/>
  </r>
  <r>
    <n v="49006968000114"/>
    <s v="SUPER MERCADO MOLINA LTDA"/>
    <s v="SUPER MERCADO MOLINA"/>
    <x v="1"/>
    <s v="N"/>
    <s v="MERCEARIAS E SUPERMERCADOS"/>
    <m/>
    <s v="SP"/>
    <x v="2"/>
    <s v="R PE LESSA 71"/>
    <s v="R PE LESSA 71"/>
    <s v="R PE LESSA 71, S/N"/>
    <n v="18013260"/>
    <n v="15"/>
    <n v="32275906"/>
    <s v="NFE.MOLINASP@GMAIL.COM"/>
  </r>
  <r>
    <n v="49006968000114"/>
    <s v="SUPER MERCADO MOLINA LTDA"/>
    <s v="SUPER MERCADO MOLINA"/>
    <x v="0"/>
    <s v="N"/>
    <s v="MERCEARIAS E SUPERMERCADOS"/>
    <m/>
    <s v="SP"/>
    <x v="2"/>
    <s v="R PE LESSA 71"/>
    <s v="R PE LESSA 71"/>
    <s v="R PE LESSA 71, S/N"/>
    <n v="18013260"/>
    <n v="15"/>
    <n v="32275906"/>
    <s v="NFE.MOLINASP@GMAIL.COM"/>
  </r>
  <r>
    <n v="53472767000180"/>
    <s v="SUPERMERCADO LOREBOX LTDA"/>
    <s v="SUPERMERCADO LOREBOX"/>
    <x v="1"/>
    <s v="N"/>
    <s v="MERCEARIAS E SUPERMERCADOS"/>
    <m/>
    <s v="SP"/>
    <x v="4"/>
    <s v="AV DR SALES GOMES 347"/>
    <s v="AV DR SALES GOMES 347"/>
    <s v="AV DR SALES GOMES 347, S/N"/>
    <n v="18270690"/>
    <n v="15"/>
    <n v="32057667"/>
    <s v="CONTROLE@BARBOSASM.COM.BR"/>
  </r>
  <r>
    <n v="53472767000180"/>
    <s v="SUPERMERCADO LOREBOX LTDA"/>
    <s v="SUPERMERCADO LOREBOX"/>
    <x v="0"/>
    <s v="N"/>
    <s v="MERCEARIAS E SUPERMERCADOS"/>
    <m/>
    <s v="SP"/>
    <x v="4"/>
    <s v="AV DR SALES GOMES 347"/>
    <s v="AV DR SALES GOMES 347"/>
    <s v="AV DR SALES GOMES 347, S/N"/>
    <n v="18270690"/>
    <n v="15"/>
    <n v="32057667"/>
    <s v="CONTROLE@BARBOSASM.COM.BR"/>
  </r>
  <r>
    <n v="44659225000120"/>
    <s v="HOTEIS SANTA ROSA LTDA"/>
    <s v="H.S.R"/>
    <x v="0"/>
    <s v="N"/>
    <s v="HOTEIS MOTEIS E OUTROS NAO CLASSIFICADO"/>
    <m/>
    <s v="SP"/>
    <x v="0"/>
    <s v="PIRACICABA"/>
    <s v="PIRACICABA"/>
    <s v="ROD PIRACICABA RIO CLARO KM30, S/N"/>
    <n v="13414125"/>
    <n v="11"/>
    <n v="996822572"/>
    <s v="MAURICIOGOMES1309@GMAIL.COM"/>
  </r>
  <r>
    <n v="54375647000127"/>
    <s v="DROGAL FARMACEUTICA LTDA"/>
    <s v="FARMACIA DO POVO"/>
    <x v="1"/>
    <s v="S"/>
    <s v="DROGARIAS  FARMACIAS"/>
    <m/>
    <s v="SP"/>
    <x v="0"/>
    <s v="R GOV PEDRO DE TOLEDO 926"/>
    <s v="R GOV PEDRO DE TOLEDO 926"/>
    <s v="R GOV PEDRO DE TOLEDO 926, S/N"/>
    <n v="13400060"/>
    <n v="19"/>
    <n v="34330694"/>
    <m/>
  </r>
  <r>
    <n v="59426460000129"/>
    <s v="COUNTRY STYLE RESTAURANTE LTDA"/>
    <s v="COUNTRY STYLE RESTAURA"/>
    <x v="0"/>
    <s v="N"/>
    <s v="RESTAURANTES"/>
    <m/>
    <s v="SP"/>
    <x v="2"/>
    <s v="CENTRO"/>
    <s v="CENTRO"/>
    <s v="R STA CLARA 255, S/N"/>
    <n v="18035252"/>
    <n v="15"/>
    <n v="32310413"/>
    <s v="VANDECOUNTRY@HOTMAIL.COM"/>
  </r>
  <r>
    <n v="44816171000169"/>
    <s v="BEIRA RIO PALACE HOTEL LIMITADA"/>
    <s v="BEIRA RIO PALACE HOTEL"/>
    <x v="0"/>
    <s v="N"/>
    <s v="HOTEIS MOTEIS E OUTROS NAO CLASSIFICADO"/>
    <m/>
    <s v="SP"/>
    <x v="0"/>
    <s v="CENTRO"/>
    <s v="CENTRO"/>
    <s v="LUIZ DE QUEIROZ, 51"/>
    <n v="13400780"/>
    <n v="19"/>
    <n v="34011000"/>
    <s v="BEIRARIO@TERRA.COM.BR"/>
  </r>
  <r>
    <n v="49554660000103"/>
    <s v="HOTEL IPANEMA DE SOROCABA LTDA"/>
    <s v="HOTEL IPANEMA DE SOROCABA"/>
    <x v="0"/>
    <s v="N"/>
    <s v="HOTEIS MOTEIS E OUTROS NAO CLASSIFICADO"/>
    <m/>
    <s v="SP"/>
    <x v="2"/>
    <s v="CENTRO"/>
    <s v="CENTRO"/>
    <s v="R DA PENHA 936, S/N"/>
    <n v="18010004"/>
    <n v="15"/>
    <n v="32318222"/>
    <s v="GERENCIA@HOTELIPANEMASOROCABA.COM.BR"/>
  </r>
  <r>
    <n v="61324042000172"/>
    <s v="ARVATE E ARVATE LTDA"/>
    <s v="REST FEIJAO TROPEIRO"/>
    <x v="0"/>
    <s v="N"/>
    <s v="RESTAURANTES"/>
    <m/>
    <s v="SP"/>
    <x v="2"/>
    <s v="JARDIM CAROLINA"/>
    <s v="JARDIM CAROLINA"/>
    <s v="R MIGUEL ARCANJO MATIELO 400, S/N"/>
    <n v="18103555"/>
    <n v="15"/>
    <n v="32251388"/>
    <s v="FEIJAOTROPEIRO@HOTMAIL.COM"/>
  </r>
  <r>
    <n v="56189491000115"/>
    <s v="TI TI TI HOTEL LTDA"/>
    <s v="T H"/>
    <x v="0"/>
    <s v="N"/>
    <s v="HOTEIS MOTEIS E OUTROS NAO CLASSIFICADO"/>
    <m/>
    <s v="SP"/>
    <x v="0"/>
    <s v="PIRACICABA"/>
    <s v="PIRACICABA"/>
    <s v="TV DANTE VACCHI 30, S/N"/>
    <n v="13420278"/>
    <n v="11"/>
    <n v="999319415"/>
    <s v="E.PARREIRA@GMAIL.COM"/>
  </r>
  <r>
    <n v="49396906000166"/>
    <s v="LA BANDEIRA CIA LTDA"/>
    <s v="SUPERMERCADO BOM PRECO"/>
    <x v="1"/>
    <s v="N"/>
    <s v="MERCEARIAS E SUPERMERCADOS"/>
    <m/>
    <s v="SP"/>
    <x v="0"/>
    <s v="VILA INDEPENDENCIA"/>
    <s v="VILA INDEPENDENCIA"/>
    <s v="R DO TRABALHO 570, S/N"/>
    <n v="13418220"/>
    <n v="19"/>
    <n v="34225814"/>
    <s v="L.A.BANDEIRAECIALTDA@GMAIL.COM"/>
  </r>
  <r>
    <n v="49396906000166"/>
    <s v="LA BANDEIRA CIA LTDA"/>
    <s v="SUPERMERCADO BOM PRECO"/>
    <x v="0"/>
    <s v="N"/>
    <s v="MERCEARIAS E SUPERMERCADOS"/>
    <m/>
    <s v="SP"/>
    <x v="0"/>
    <s v="VILA INDEPENDENCIA"/>
    <s v="VILA INDEPENDENCIA"/>
    <s v="R DO TRABALHO 570, S/N"/>
    <n v="13418220"/>
    <n v="19"/>
    <n v="34225814"/>
    <s v="L.A.BANDEIRAECIALTDA@GMAIL.COM"/>
  </r>
  <r>
    <n v="47469994000153"/>
    <s v="CHURRASCARIA E RESTAURANTE ALQUATI LTDA"/>
    <s v="RESTAURANTE E CHURRASCARIA O LAC"/>
    <x v="0"/>
    <s v="S"/>
    <s v="RESTAURANTES"/>
    <m/>
    <s v="SP"/>
    <x v="2"/>
    <s v="VILA HORTENCIA"/>
    <s v="VILA HORTENCIA"/>
    <s v="R CEL NOGUEIRA PADILHA 612, S/N"/>
    <n v="18020001"/>
    <n v="15"/>
    <n v="32328327"/>
    <m/>
  </r>
  <r>
    <n v="60806213000137"/>
    <s v="ANTONIOS PALACE HOTEL LTDA"/>
    <s v="ANTONIOS PALACE HOTEL"/>
    <x v="0"/>
    <s v="N"/>
    <s v="HOTEIS MOTEIS E OUTROS NAO CLASSIFICADO"/>
    <m/>
    <s v="SP"/>
    <x v="0"/>
    <s v="ALEMAES"/>
    <s v="ALEMAES"/>
    <s v="AV INDEPENDENCIA 2805, S/N"/>
    <n v="13416240"/>
    <n v="19"/>
    <n v="34176000"/>
    <s v="ADRIANE@ANTONIOS.COM.BR"/>
  </r>
  <r>
    <n v="67510990000189"/>
    <s v="CARDUM PALACE HOTEL LTDA"/>
    <s v="CARDUM PALACE HOTEL"/>
    <x v="0"/>
    <s v="N"/>
    <s v="HOTEIS MOTEIS E OUTROS NAO CLASSIFICADO"/>
    <m/>
    <s v="SP"/>
    <x v="2"/>
    <s v="CENTRO"/>
    <s v="CENTRO"/>
    <s v="R CEL BENEDITO PIRES 61, S/N"/>
    <n v="18010160"/>
    <n v="15"/>
    <n v="32194900"/>
    <s v="CLIENTES@HOTELCARDUM.COM.BR"/>
  </r>
  <r>
    <n v="52912854000148"/>
    <s v="NELO INFANTE"/>
    <s v="CASA DE CARNE CONVENCAO"/>
    <x v="1"/>
    <s v="S"/>
    <s v="COMIDAS CONGELADAS"/>
    <m/>
    <s v="SP"/>
    <x v="3"/>
    <s v="JARDIM CONVENCAO"/>
    <s v="JARDIM CONVENCAO"/>
    <s v="R. PEDRO PIRES,127, S/N"/>
    <n v="13311170"/>
    <n v="11"/>
    <n v="40231218"/>
    <s v="CASADECARNECONVENCAO@YAHOO.COM.BR"/>
  </r>
  <r>
    <n v="52912854000148"/>
    <s v="NELO INFANTE"/>
    <s v="CASA DE CARNE CONVENCAO"/>
    <x v="0"/>
    <s v="S"/>
    <s v="COMIDAS CONGELADAS"/>
    <m/>
    <s v="SP"/>
    <x v="3"/>
    <s v="JARDIM CONVENCAO"/>
    <s v="JARDIM CONVENCAO"/>
    <s v="R. PEDRO PIRES,127, S/N"/>
    <n v="13311170"/>
    <n v="11"/>
    <n v="40231218"/>
    <s v="CASADECARNECONVENCAO@YAHOO.COM.BR"/>
  </r>
  <r>
    <n v="56536154000157"/>
    <s v="PIRAEMTUR PIRACICABA EMPREENDIMENTOS TURISTICOS LTDA"/>
    <s v="M C"/>
    <x v="0"/>
    <s v="N"/>
    <s v="HOTEIS MOTEIS E OUTROS NAO CLASSIFICADO"/>
    <m/>
    <s v="SP"/>
    <x v="0"/>
    <s v="DOIS CORREGOS"/>
    <s v="DOIS CORREGOS"/>
    <s v="R ANTONIO DE MORAES BARROS 181, S/N"/>
    <n v="13420840"/>
    <n v="19"/>
    <n v="34244655"/>
    <s v="ECSEMEMAIL@ALELO.COM.BR"/>
  </r>
  <r>
    <n v="56486244000180"/>
    <s v="BUON GUSTAIO PIZZERIA EIRELI"/>
    <s v="BUON GUSTAIO PIZZERIA LTDA"/>
    <x v="0"/>
    <s v="N"/>
    <s v="RESTAURANTES"/>
    <m/>
    <s v="SP"/>
    <x v="2"/>
    <s v="JARDIM SANTA ROSALIA"/>
    <s v="JARDIM SANTA ROSALIA"/>
    <s v="AV PEREIRA DA SILVA 1450, S/N"/>
    <n v="18095340"/>
    <n v="15"/>
    <n v="32323088"/>
    <s v="RENATOBARBEROFILHO@GMAIL.COM"/>
  </r>
  <r>
    <n v="62198619000100"/>
    <s v="HOTEL CHAMONIX RECREIO LTDA"/>
    <s v="IBIS STYLESSOROCABA"/>
    <x v="0"/>
    <s v="S"/>
    <s v="HOTEIS MOTEIS E OUTROS NAO CLASSIFICADO"/>
    <m/>
    <s v="SP"/>
    <x v="2"/>
    <s v="SOROCABA"/>
    <s v="SOROCABA"/>
    <s v="AV D AGUIRRE 3065, S/N"/>
    <n v="18090002"/>
    <n v="15"/>
    <n v="38186493"/>
    <s v="HB0V0-GL@ACCOR.COM"/>
  </r>
  <r>
    <n v="56441041000178"/>
    <s v="CHURRASCARIA CHIMARRAO DE SOROCABA LTDA"/>
    <s v="CHURRASCARIA CHIMARAO DE SOR LTD"/>
    <x v="0"/>
    <s v="N"/>
    <s v="RESTAURANTES"/>
    <m/>
    <s v="SP"/>
    <x v="2"/>
    <s v="ALEM PONTE"/>
    <s v="ALEM PONTE"/>
    <s v="AVENIDA S PAULO, S/N"/>
    <n v="18013004"/>
    <n v="15"/>
    <n v="32273031"/>
    <s v="CHURRASCARIA.CHIMARRAOGRILL@HOTMAIL.COM"/>
  </r>
  <r>
    <n v="59720235000109"/>
    <s v="SCARPELLI PALACE HOTEL LTDA"/>
    <s v="SCARPELLI PALACE HOTEL"/>
    <x v="0"/>
    <s v="N"/>
    <s v="HOTEIS MOTEIS E OUTROS NAO CLASSIFICADO"/>
    <m/>
    <s v="SP"/>
    <x v="2"/>
    <s v="CENTRO"/>
    <s v="CENTRO"/>
    <s v="BRIGADEIRO TOBIAS, 188"/>
    <n v="18010070"/>
    <n v="15"/>
    <n v="32337261"/>
    <s v="CONTATO@SCARPELLIHOTEL.COM.BR"/>
  </r>
  <r>
    <n v="74534496000110"/>
    <s v="POTECHE POTECHE LTDA"/>
    <s v="CLAUDINHOS RESTAURANTE"/>
    <x v="0"/>
    <s v="S"/>
    <s v="RESTAURANTES"/>
    <m/>
    <s v="SP"/>
    <x v="0"/>
    <s v="SAO DIMAS"/>
    <s v="SAO DIMAS"/>
    <s v="AV.  CARLOS BOTELHO 189, S/N"/>
    <n v="13416140"/>
    <n v="19"/>
    <n v="34336627"/>
    <s v="CLAUDINHOSRESTAURANTE@HOTMAIL.COM"/>
  </r>
  <r>
    <n v="59263004000105"/>
    <s v="CARLOS ALBERTO PROCHNOW"/>
    <s v="PIZZARIA FOR LEN"/>
    <x v="0"/>
    <s v="S"/>
    <s v="RESTAURANTES"/>
    <m/>
    <s v="SP"/>
    <x v="0"/>
    <s v="HIGIENOPOLIS"/>
    <s v="HIGIENOPOLIS"/>
    <s v="AV.COMENDADOR LUCIANO GUIDOTTI95, S/N"/>
    <n v="13417370"/>
    <n v="19"/>
    <n v="34110005"/>
    <s v="PIZZARIA.FORLEN@TERRA.COM.BR"/>
  </r>
  <r>
    <n v="45503497000107"/>
    <s v="AUTO POSTO TRES IRMAOS DE TATUI LTDA"/>
    <s v="POSTO 3 IRMAOS"/>
    <x v="1"/>
    <s v="N"/>
    <s v="POSTOS DE GASOLINA"/>
    <m/>
    <s v="SP"/>
    <x v="4"/>
    <s v="CENTRO"/>
    <s v="CENTRO"/>
    <s v="R S BENTO 287, S/N"/>
    <n v="18270820"/>
    <n v="15"/>
    <n v="32514363"/>
    <s v="AP-SAOBENTO@REDECOMENTADOR.COM.BR"/>
  </r>
  <r>
    <n v="58018979000105"/>
    <s v="DAPI LANCHONETE LTDA"/>
    <s v="DAPI LANCHONETE"/>
    <x v="1"/>
    <s v="S"/>
    <s v="RESTAURANTES"/>
    <m/>
    <s v="SP"/>
    <x v="0"/>
    <s v="SEM BAIRRO"/>
    <s v="SEM BAIRRO"/>
    <s v="AVENIDA LIMEIRA LJ P63, S/N"/>
    <n v="13414018"/>
    <n v="19"/>
    <n v="32323477"/>
    <s v="ESCRITORIO.JD5@GMAIL.COM"/>
  </r>
  <r>
    <n v="58018979000105"/>
    <s v="DAPI LANCHONETE LTDA"/>
    <s v="DAPI LANCHONETE"/>
    <x v="0"/>
    <s v="S"/>
    <s v="RESTAURANTES"/>
    <m/>
    <s v="SP"/>
    <x v="0"/>
    <s v="SEM BAIRRO"/>
    <s v="SEM BAIRRO"/>
    <s v="AVENIDA LIMEIRA LJ P63, S/N"/>
    <n v="13414018"/>
    <n v="19"/>
    <n v="32323477"/>
    <s v="ESCRITORIO.JD5@GMAIL.COM"/>
  </r>
  <r>
    <n v="54375647000550"/>
    <s v="DROGAL FARMACEUTICA LTDA"/>
    <s v="DROGAL JARDIM"/>
    <x v="1"/>
    <s v="S"/>
    <s v="DROGARIAS  FARMACIAS"/>
    <m/>
    <s v="SP"/>
    <x v="0"/>
    <s v="AV.  CARLOS BOTELHO 208"/>
    <s v="AV.  CARLOS BOTELHO 208"/>
    <s v="AV.  CARLOS BOTELHO 208, S/N"/>
    <n v="13416140"/>
    <n v="19"/>
    <n v="34291205"/>
    <s v="ECSEMEMAIL@ALELO.COM.BR"/>
  </r>
  <r>
    <n v="54375647003223"/>
    <s v="DROGAL FARMACEUTICA LTDA"/>
    <s v="DROGAL PIRACICABA"/>
    <x v="1"/>
    <s v="S"/>
    <s v="FARMACIAS E FARMACEUTICOS MANIPILACAO"/>
    <m/>
    <s v="SP"/>
    <x v="0"/>
    <s v="AV INDEPENDENCIA 2759"/>
    <s v="AV INDEPENDENCIA 2759"/>
    <s v="AV INDEPENDENCIA 2759, S/N"/>
    <n v="13416240"/>
    <n v="19"/>
    <n v="34291200"/>
    <s v="FILIAL31@DROGAL.COM.BR"/>
  </r>
  <r>
    <n v="54375647001360"/>
    <s v="DROGAL FARMACEUTICA LTDA"/>
    <s v="DROGAL PAULISTA"/>
    <x v="1"/>
    <s v="S"/>
    <s v="DROGARIAS  FARMACIAS"/>
    <m/>
    <s v="SP"/>
    <x v="0"/>
    <s v="R. DO ROSARIO 2646"/>
    <s v="R. DO ROSARIO 2646"/>
    <s v="R. DO ROSARIO 2646, S/N"/>
    <n v="13401138"/>
    <n v="19"/>
    <n v="34332837"/>
    <s v="ECSEMEMAIL@ALELO.COM.BR"/>
  </r>
  <r>
    <n v="71451926000141"/>
    <s v="REAL ALIMENTOS LTDA"/>
    <s v="PADARIA REAL"/>
    <x v="1"/>
    <s v="S"/>
    <s v="PADARIAS"/>
    <m/>
    <s v="SP"/>
    <x v="2"/>
    <s v="R DA PENHA 1373"/>
    <s v="R DA PENHA 1373"/>
    <s v="R DA PENHA 1373, S/N"/>
    <n v="18010004"/>
    <n v="15"/>
    <n v="96256733"/>
    <s v="PADARIAREAL@PADARIAREAL.COM.BR"/>
  </r>
  <r>
    <n v="71451926000141"/>
    <s v="REAL ALIMENTOS LTDA"/>
    <s v="PADARIA REAL"/>
    <x v="0"/>
    <s v="S"/>
    <s v="PADARIAS"/>
    <m/>
    <s v="SP"/>
    <x v="2"/>
    <s v="R DA PENHA 1373"/>
    <s v="R DA PENHA 1373"/>
    <s v="R DA PENHA 1373, S/N"/>
    <n v="18010004"/>
    <n v="15"/>
    <n v="96256733"/>
    <s v="PADARIAREAL@PADARIAREAL.COM.BR"/>
  </r>
  <r>
    <n v="50921477000188"/>
    <s v="SUPERMERCADO LORENZETTI LTDA"/>
    <s v="SUPERMERCADO LORENZETI"/>
    <x v="1"/>
    <s v="N"/>
    <s v="MERCEARIAS E SUPERMERCADOS"/>
    <m/>
    <s v="SP"/>
    <x v="4"/>
    <s v="R STA CRUZ 200"/>
    <s v="R STA CRUZ 200"/>
    <s v="R STA CRUZ 200, S/N"/>
    <n v="18270320"/>
    <n v="15"/>
    <n v="32514477"/>
    <s v="SMLORENZETTI@ZIPMAIL.COM.BR"/>
  </r>
  <r>
    <n v="1548277000116"/>
    <s v="POSTO PIRACICABAO COMERCIO DE COMBUSTIVEIS LTDA"/>
    <s v="POSTO PIRACICABAO COMERCIO DE CO"/>
    <x v="1"/>
    <s v="N"/>
    <s v="POSTOS DE GASOLINA"/>
    <m/>
    <s v="SP"/>
    <x v="0"/>
    <s v="PIRACICAMIRIM"/>
    <s v="PIRACICAMIRIM"/>
    <s v="AV.  RIO DAS PEDRAS 530, S/N"/>
    <n v="13420590"/>
    <n v="19"/>
    <n v="34261261"/>
    <s v="PIRACICABAO@GMAIL.COM"/>
  </r>
  <r>
    <n v="72788391000161"/>
    <s v="ZILIO DAREZZO LTDA"/>
    <s v="CASA DE CARNES ZILIO D AREZZO"/>
    <x v="1"/>
    <s v="N"/>
    <s v="COMIDAS CONGELADAS"/>
    <m/>
    <s v="SP"/>
    <x v="0"/>
    <s v="CENTRO"/>
    <s v="CENTRO"/>
    <s v="R REG FEIJO 538, S/N"/>
    <n v="13400100"/>
    <n v="19"/>
    <n v="34321031"/>
    <s v="J.EMILIO.ZILIO@TERRA.COM.BR"/>
  </r>
  <r>
    <n v="72788391000161"/>
    <s v="ZILIO DAREZZO LTDA"/>
    <s v="CASA DE CARNES ZILIO D AREZZO"/>
    <x v="0"/>
    <s v="N"/>
    <s v="COMIDAS CONGELADAS"/>
    <m/>
    <s v="SP"/>
    <x v="0"/>
    <s v="CENTRO"/>
    <s v="CENTRO"/>
    <s v="R REG FEIJO 538, S/N"/>
    <n v="13400100"/>
    <n v="19"/>
    <n v="34321031"/>
    <s v="J.EMILIO.ZILIO@TERRA.COM.BR"/>
  </r>
  <r>
    <n v="53679247000142"/>
    <s v="RESTAURANTE DORIGUELLO LTDA"/>
    <s v="RESTAURANTE DORIGUELLO"/>
    <x v="0"/>
    <s v="N"/>
    <s v="RESTAURANTES"/>
    <m/>
    <s v="SP"/>
    <x v="1"/>
    <s v="SEM BAIRRO"/>
    <s v="SEM BAIRRO"/>
    <s v="R 15 DE NOVEMBRO 285, S/N"/>
    <n v="13360000"/>
    <n v="19"/>
    <n v="34921990"/>
    <s v="RESTAURANTEDORIGUELLO@BOL.COM.BR"/>
  </r>
  <r>
    <n v="52269644000183"/>
    <s v="JARDIM ELITE AUTO POSTO LTDA"/>
    <s v="JARDIM ELITE AUTO POST"/>
    <x v="1"/>
    <s v="S"/>
    <s v="POSTOS DE GASOLINA"/>
    <m/>
    <s v="SP"/>
    <x v="0"/>
    <s v="PIRACICABA"/>
    <s v="PIRACICABA"/>
    <s v="AV INDEPENDENCIA 1431, S/N"/>
    <n v="13419155"/>
    <n v="19"/>
    <n v="34224192"/>
    <s v="CARTOES.SUPORTE@REDEALPHA.COM"/>
  </r>
  <r>
    <n v="65989253000185"/>
    <s v="REDE BOM LUGAR LOJA 18 LTDA"/>
    <s v="SUPERMERCADO BEIRA RIO"/>
    <x v="1"/>
    <s v="S"/>
    <s v="MERCEARIAS E SUPERMERCADOS"/>
    <m/>
    <s v="SP"/>
    <x v="2"/>
    <s v="APARECIDINHA"/>
    <s v="APARECIDINHA"/>
    <s v="R TERCO 371, S/N"/>
    <n v="18087245"/>
    <n v="15"/>
    <n v="32251701"/>
    <m/>
  </r>
  <r>
    <n v="65989253000185"/>
    <s v="REDE BOM LUGAR LOJA 18 LTDA"/>
    <s v="SUPERMERCADO BEIRA RIO"/>
    <x v="0"/>
    <s v="S"/>
    <s v="MERCEARIAS E SUPERMERCADOS"/>
    <m/>
    <s v="SP"/>
    <x v="2"/>
    <s v="APARECIDINHA"/>
    <s v="APARECIDINHA"/>
    <s v="R TERCO 371, S/N"/>
    <n v="18087245"/>
    <n v="15"/>
    <n v="32251701"/>
    <m/>
  </r>
  <r>
    <n v="50368976000190"/>
    <s v="SANTO COMERCIO E IMPORTACAO DE PRODUTOS ALIMENTICIOS LTDA"/>
    <s v="SUPERMERCADO SANTO"/>
    <x v="1"/>
    <s v="N"/>
    <s v="MERCEARIAS E SUPERMERCADOS"/>
    <m/>
    <s v="SP"/>
    <x v="2"/>
    <s v="VILA BARCELONA"/>
    <s v="VILA BARCELONA"/>
    <s v="R.  ALPES, 1109, S/N"/>
    <n v="18025770"/>
    <n v="15"/>
    <n v="32192100"/>
    <s v="FINANCEIRO@SANTOSUPERMERCADO.COM.BR"/>
  </r>
  <r>
    <n v="50368976000190"/>
    <s v="SANTO COMERCIO E IMPORTACAO DE PRODUTOS ALIMENTICIOS LTDA"/>
    <s v="SUPERMERCADO SANTO"/>
    <x v="0"/>
    <s v="N"/>
    <s v="MERCEARIAS E SUPERMERCADOS"/>
    <m/>
    <s v="SP"/>
    <x v="2"/>
    <s v="VILA BARCELONA"/>
    <s v="VILA BARCELONA"/>
    <s v="R.  ALPES, 1109, S/N"/>
    <n v="18025770"/>
    <n v="15"/>
    <n v="32192100"/>
    <s v="FINANCEIRO@SANTOSUPERMERCADO.COM.BR"/>
  </r>
  <r>
    <n v="1047609000189"/>
    <s v="SUPERMERCADO PARAISO SOROCABA LTDA"/>
    <s v="SUPERMERCADO PARAISO"/>
    <x v="1"/>
    <s v="S"/>
    <s v="MERCEARIAS E SUPERMERCADOS"/>
    <m/>
    <s v="SP"/>
    <x v="2"/>
    <s v="BRIGADEIRO TOBIAS"/>
    <s v="BRIGADEIRO TOBIAS"/>
    <s v="R.BANDEIRANTES 3260, S/N"/>
    <n v="18108000"/>
    <n v="15"/>
    <n v="32366059"/>
    <s v="SUPPARAISO@TERRA.COM.BR"/>
  </r>
  <r>
    <n v="1047609000189"/>
    <s v="SUPERMERCADO PARAISO SOROCABA LTDA"/>
    <s v="SUPERMERCADO PARAISO"/>
    <x v="0"/>
    <s v="S"/>
    <s v="MERCEARIAS E SUPERMERCADOS"/>
    <m/>
    <s v="SP"/>
    <x v="2"/>
    <s v="BRIGADEIRO TOBIAS"/>
    <s v="BRIGADEIRO TOBIAS"/>
    <s v="R.BANDEIRANTES 3260, S/N"/>
    <n v="18108000"/>
    <n v="15"/>
    <n v="32366059"/>
    <s v="SUPPARAISO@TERRA.COM.BR"/>
  </r>
  <r>
    <n v="60597796000133"/>
    <s v="CEDRO AUTO POSTO LTDA"/>
    <s v="CEDRO AUTO POSTO"/>
    <x v="1"/>
    <s v="N"/>
    <s v="POSTOS DE GASOLINA"/>
    <m/>
    <s v="SP"/>
    <x v="2"/>
    <s v="JARDIM ANA MARIA"/>
    <s v="JARDIM ANA MARIA"/>
    <s v="AV SANTOS DUMONT 140, S/N"/>
    <n v="18065290"/>
    <n v="15"/>
    <n v="32325840"/>
    <s v="ROSANAHADI@HOTMAIL.COM"/>
  </r>
  <r>
    <n v="67770339000148"/>
    <s v="PIZZARIA GENERAL SOROCABA LTDA"/>
    <s v="PIZZARIA GENERAL SOROC"/>
    <x v="0"/>
    <s v="S"/>
    <s v="RESTAURANTES"/>
    <m/>
    <s v="SP"/>
    <x v="2"/>
    <s v="VILA LUCY"/>
    <s v="VILA LUCY"/>
    <s v="AV GEN CARNEIRO 1583, S/N"/>
    <n v="18043004"/>
    <n v="15"/>
    <n v="34113745"/>
    <s v="PIZZARIA.GENERALL@HOTMAIL.COM"/>
  </r>
  <r>
    <n v="45130085000160"/>
    <s v="DO LAR LOJAS DE CONVENIENCIA LTD"/>
    <s v="DO LAR LOJAS DE CONVEN"/>
    <x v="1"/>
    <s v="N"/>
    <s v="PADARIAS"/>
    <m/>
    <s v="SP"/>
    <x v="0"/>
    <s v="CENTRO"/>
    <s v="CENTRO"/>
    <s v="R BOA MORTE 1486, S/N"/>
    <n v="13400140"/>
    <n v="19"/>
    <n v="34333054"/>
    <s v="PADARIADOLAR@UOL.COM.BR"/>
  </r>
  <r>
    <n v="45130085000160"/>
    <s v="DO LAR LOJAS DE CONVENIENCIA LTD"/>
    <s v="DO LAR LOJAS DE CONVEN"/>
    <x v="0"/>
    <s v="N"/>
    <s v="PADARIAS"/>
    <m/>
    <s v="SP"/>
    <x v="0"/>
    <s v="CENTRO"/>
    <s v="CENTRO"/>
    <s v="R BOA MORTE 1486, S/N"/>
    <n v="13400140"/>
    <n v="19"/>
    <n v="34333054"/>
    <s v="PADARIADOLAR@UOL.COM.BR"/>
  </r>
  <r>
    <n v="45495694001276"/>
    <s v="SUPER MERCADO SAO ROQUE LTDA"/>
    <s v="SUPERMERCADO SAO ROQUE"/>
    <x v="1"/>
    <s v="S"/>
    <s v="MERCEARIAS E SUPERMERCADOS"/>
    <m/>
    <s v="SP"/>
    <x v="4"/>
    <s v="AV. CEL FIRMO V DE CAMARGO 245"/>
    <s v="AV. CEL FIRMO V DE CAMARGO 245"/>
    <s v="AV. CEL FIRMO V DE CAMARGO 245, S/N"/>
    <n v="18270770"/>
    <n v="15"/>
    <n v="32514073"/>
    <s v="TATUI@SMSR.COM.BR"/>
  </r>
  <r>
    <n v="45495694001276"/>
    <s v="SUPER MERCADO SAO ROQUE LTDA"/>
    <s v="SUPERMERCADO SAO ROQUE"/>
    <x v="0"/>
    <s v="S"/>
    <s v="MERCEARIAS E SUPERMERCADOS"/>
    <m/>
    <s v="SP"/>
    <x v="4"/>
    <s v="AV. CEL FIRMO V DE CAMARGO 245"/>
    <s v="AV. CEL FIRMO V DE CAMARGO 245"/>
    <s v="AV. CEL FIRMO V DE CAMARGO 245, S/N"/>
    <n v="18270770"/>
    <n v="15"/>
    <n v="32514073"/>
    <s v="TATUI@SMSR.COM.BR"/>
  </r>
  <r>
    <n v="338336000169"/>
    <s v="RESTAURANTE E PIZZARIA MONTE ALEGRE LTDA"/>
    <s v="RESTAURANTE E PIZZARIA MONTE AL"/>
    <x v="0"/>
    <s v="N"/>
    <s v="RESTAURANTES"/>
    <m/>
    <s v="SP"/>
    <x v="2"/>
    <s v="R. BARAO TATUI 417"/>
    <s v="R. BARAO TATUI 417"/>
    <s v="R. BARAO TATUI 417, S/N"/>
    <n v="18030000"/>
    <n v="15"/>
    <n v="32114240"/>
    <s v="MICHELUCCIO@MICHELUCCIOSOROCABA.COM.BR"/>
  </r>
  <r>
    <n v="96365234000101"/>
    <s v="KANAME NAGAHARA CIA LTDA"/>
    <s v="COSTELA E COMPANHIA"/>
    <x v="0"/>
    <s v="S"/>
    <s v="RESTAURANTES"/>
    <m/>
    <s v="SP"/>
    <x v="2"/>
    <s v="SEM BAIRRO"/>
    <s v="SEM BAIRRO"/>
    <s v="R FERNANDO SILVA 38, S/N"/>
    <n v="18017550"/>
    <n v="15"/>
    <n v="32271319"/>
    <s v="MIDORI@COSTELAECIA.COM.BR"/>
  </r>
  <r>
    <n v="53191938000100"/>
    <s v="H N HOTEIS E TURISMO LTDA"/>
    <s v="NACIONAL INN PIRACICABA"/>
    <x v="0"/>
    <s v="N"/>
    <s v="HOTEIS MOTEIS E OUTROS NAO CLASSIFICADO"/>
    <m/>
    <s v="SP"/>
    <x v="0"/>
    <s v="CENTRO"/>
    <s v="CENTRO"/>
    <s v="R DO ROSARIO 1358, S/N"/>
    <n v="13400186"/>
    <n v="19"/>
    <n v="34349177"/>
    <s v="DANIELE.FINANCEIRO@HOTMAIL.COM"/>
  </r>
  <r>
    <n v="887870000124"/>
    <s v="AMIGOS AUTO POSTO ITU LTDA"/>
    <s v="AMIGOS AUTO POSTO"/>
    <x v="1"/>
    <s v="S"/>
    <s v="POSTOS DE GASOLINA"/>
    <m/>
    <s v="SP"/>
    <x v="3"/>
    <s v="ITU"/>
    <s v="ITU"/>
    <s v="RODOVIA PRESIDENTE CASTELO BRANC, S/N"/>
    <n v="13308700"/>
    <n v="11"/>
    <n v="40265085"/>
    <s v="ANDREA@CURTI.ADM.BR"/>
  </r>
  <r>
    <n v="887870000124"/>
    <s v="AMIGOS AUTO POSTO ITU LTDA"/>
    <s v="AMIGOS AUTO POSTO"/>
    <x v="0"/>
    <s v="S"/>
    <s v="POSTOS DE GASOLINA"/>
    <m/>
    <s v="SP"/>
    <x v="3"/>
    <s v="ITU"/>
    <s v="ITU"/>
    <s v="RODOVIA PRESIDENTE CASTELO BRANC, S/N"/>
    <n v="13308700"/>
    <n v="11"/>
    <n v="40265085"/>
    <s v="ANDREA@CURTI.ADM.BR"/>
  </r>
  <r>
    <n v="54912571000121"/>
    <s v="MERCADINHO CARNEL LTDA"/>
    <s v="MERCADINHO CARNEL"/>
    <x v="1"/>
    <s v="N"/>
    <s v="MERCEARIAS E SUPERMERCADOS"/>
    <m/>
    <s v="SP"/>
    <x v="2"/>
    <s v="JARDIM SAO CONRADO"/>
    <s v="JARDIM SAO CONRADO"/>
    <s v="R.  RAIMUNDO FRUTUOSO  SILVA 994, S/N"/>
    <n v="18076280"/>
    <n v="15"/>
    <n v="32261538"/>
    <s v="VALDIR.VOLPATO@YAHOO.COM.BR"/>
  </r>
  <r>
    <n v="45242112000197"/>
    <s v="MOTEL COIMBRA LTDA"/>
    <s v="MOTEL MINUTY ITU"/>
    <x v="0"/>
    <s v="N"/>
    <s v="HOTEIS MOTEIS E OUTROS NAO CLASSIFICADO"/>
    <m/>
    <s v="SP"/>
    <x v="3"/>
    <s v="ITU"/>
    <s v="ITU"/>
    <s v="ROD.  ACUCAR KM 16 , 80, S/N"/>
    <n v="13312500"/>
    <n v="11"/>
    <n v="40191133"/>
    <s v="CREDENCIAMENTO.ALELO@ALELO.COM.BR"/>
  </r>
  <r>
    <n v="49004559000189"/>
    <s v="SUPERMERCADO PIVETTA LTDA"/>
    <s v="SUPERMERCADO PIVETTA"/>
    <x v="1"/>
    <s v="S"/>
    <s v="MERCEARIAS E SUPERMERCADOS"/>
    <m/>
    <s v="SP"/>
    <x v="8"/>
    <s v="SEM BAIRRO"/>
    <s v="SEM BAIRRO"/>
    <s v="PC FRANCISCO PILLON 52, S/N"/>
    <n v="18500000"/>
    <n v="15"/>
    <n v="32831904"/>
    <s v="SMPIVETTA@UOL.COM.BR"/>
  </r>
  <r>
    <n v="49004559000189"/>
    <s v="SUPERMERCADO PIVETTA LTDA"/>
    <s v="SUPERMERCADO PIVETTA"/>
    <x v="0"/>
    <s v="S"/>
    <s v="MERCEARIAS E SUPERMERCADOS"/>
    <m/>
    <s v="SP"/>
    <x v="8"/>
    <s v="SEM BAIRRO"/>
    <s v="SEM BAIRRO"/>
    <s v="PC FRANCISCO PILLON 52, S/N"/>
    <n v="18500000"/>
    <n v="15"/>
    <n v="32831904"/>
    <s v="SMPIVETTA@UOL.COM.BR"/>
  </r>
  <r>
    <n v="74586678000134"/>
    <s v="SUPERMERCADO KANEY LTDA"/>
    <s v="SUPERMERCADO KANEY"/>
    <x v="1"/>
    <s v="S"/>
    <s v="MERCEARIAS E SUPERMERCADOS"/>
    <m/>
    <s v="SP"/>
    <x v="2"/>
    <s v="JARDIM SANTA MARINA"/>
    <s v="JARDIM SANTA MARINA"/>
    <s v="R.  OLINDA AIRES PAULETE 1035, S/N"/>
    <n v="18078638"/>
    <n v="15"/>
    <n v="32397463"/>
    <s v="MERCADOKANEY@HOTMAIL.COM"/>
  </r>
  <r>
    <n v="74586678000134"/>
    <s v="SUPERMERCADO KANEY LTDA"/>
    <s v="SUPERMERCADO KANEY"/>
    <x v="0"/>
    <s v="S"/>
    <s v="MERCEARIAS E SUPERMERCADOS"/>
    <m/>
    <s v="SP"/>
    <x v="2"/>
    <s v="JARDIM SANTA MARINA"/>
    <s v="JARDIM SANTA MARINA"/>
    <s v="R.  OLINDA AIRES PAULETE 1035, S/N"/>
    <n v="18078638"/>
    <n v="15"/>
    <n v="32397463"/>
    <s v="MERCADOKANEY@HOTMAIL.COM"/>
  </r>
  <r>
    <n v="57116683000164"/>
    <s v="MAX PIZZA GRILL LTDA"/>
    <s v="MAX PIZZA &amp; GRILL"/>
    <x v="0"/>
    <s v="N"/>
    <s v="RESTAURANTES"/>
    <m/>
    <s v="SP"/>
    <x v="3"/>
    <s v="CENTRO"/>
    <s v="CENTRO"/>
    <s v="R DOS ANDRADAS 256, S/N"/>
    <n v="13300170"/>
    <n v="11"/>
    <n v="40230340"/>
    <s v="MAXGRILL@UOL.COM.BR"/>
  </r>
  <r>
    <n v="54375647004033"/>
    <s v="DROGAL FARMACEUTICA LTDA"/>
    <s v="DROGAL DOIS CORREGOS"/>
    <x v="1"/>
    <s v="S"/>
    <s v="DROGARIAS  FARMACIAS"/>
    <m/>
    <s v="SP"/>
    <x v="0"/>
    <s v="AV DOIS CORREGOS 641"/>
    <s v="AV DOIS CORREGOS 641"/>
    <s v="AV DOIS CORREGOS 641, S/N"/>
    <n v="13420610"/>
    <n v="19"/>
    <n v="34269605"/>
    <s v="ECSEMEMAIL@ALELO.COM.BR"/>
  </r>
  <r>
    <n v="1158308000122"/>
    <s v="CHURRASCARIA REAL BOI LTDA"/>
    <s v="CHURRASC BOI BRANCO"/>
    <x v="0"/>
    <s v="N"/>
    <s v="RESTAURANTES"/>
    <m/>
    <s v="SP"/>
    <x v="2"/>
    <s v="PARQUE RESERVA FAZENDA IMPERIAL"/>
    <s v="PARQUE RESERVA FAZENDA IMPERIAL"/>
    <s v="RODOVIA RAPOSO TAVARES, S/N"/>
    <n v="18052775"/>
    <n v="15"/>
    <n v="32222267"/>
    <s v="BOIBRANCOADM@GMAIL.COM"/>
  </r>
  <r>
    <n v="50605998000126"/>
    <s v="HORTIFRUTI OLIVEIRA LARANJAL PTA LTDA"/>
    <s v="MERCADO E HORTIFRUTI RC"/>
    <x v="1"/>
    <s v="S"/>
    <s v="MERCEARIAS E SUPERMERCADOS"/>
    <m/>
    <s v="SP"/>
    <x v="8"/>
    <s v="LARANJAL PAULISTA"/>
    <s v="LARANJAL PAULISTA"/>
    <s v="FRANCISCO PILLON 878, S/N"/>
    <n v="18500000"/>
    <n v="0"/>
    <n v="0"/>
    <s v="ESCRITORIO@CONTABILUIRAPURU.COM.BR"/>
  </r>
  <r>
    <n v="50605998000126"/>
    <s v="HORTIFRUTI OLIVEIRA LARANJAL PTA LTDA"/>
    <s v="MERCADO E HORTIFRUTI RC"/>
    <x v="0"/>
    <s v="S"/>
    <s v="MERCEARIAS E SUPERMERCADOS"/>
    <m/>
    <s v="SP"/>
    <x v="8"/>
    <s v="LARANJAL PAULISTA"/>
    <s v="LARANJAL PAULISTA"/>
    <s v="FRANCISCO PILLON 878, S/N"/>
    <n v="18500000"/>
    <n v="0"/>
    <n v="0"/>
    <s v="ESCRITORIO@CONTABILUIRAPURU.COM.BR"/>
  </r>
  <r>
    <n v="71654321000158"/>
    <s v="EURO PIRACICABA PRODUTOS ALIMENT"/>
    <s v="BLEM BAKERY"/>
    <x v="0"/>
    <s v="N"/>
    <s v="RESTAURANTES"/>
    <m/>
    <s v="SP"/>
    <x v="0"/>
    <s v="PIRACICABA"/>
    <s v="PIRACICABA"/>
    <s v="LIMEIRA 722, S/N"/>
    <n v="13414018"/>
    <n v="0"/>
    <n v="0"/>
    <s v="EDILSON.GODOY@SNELLTELECOM.COM.BR"/>
  </r>
  <r>
    <n v="51175182000172"/>
    <s v="51.175.182 ELENILZA DA SILVA GOM"/>
    <s v="PARADA33"/>
    <x v="1"/>
    <s v="N"/>
    <s v="MISCELANEAS - CONVENIENCIA  DELICATESSE"/>
    <m/>
    <s v="SP"/>
    <x v="2"/>
    <s v="SOROCABA"/>
    <s v="SOROCABA"/>
    <s v="AVENIDA GENERAL CARNEIRO 1606, S/N"/>
    <n v="18043004"/>
    <n v="0"/>
    <n v="0"/>
    <s v="PAULOHENRIQUEALEXANDRE130@GMAIL.COM"/>
  </r>
  <r>
    <n v="51175182000172"/>
    <s v="51.175.182 ELENILZA DA SILVA GOM"/>
    <s v="PARADA33"/>
    <x v="0"/>
    <s v="N"/>
    <s v="MISCELANEAS - CONVENIENCIA  DELICATESSE"/>
    <m/>
    <s v="SP"/>
    <x v="2"/>
    <s v="SOROCABA"/>
    <s v="SOROCABA"/>
    <s v="AVENIDA GENERAL CARNEIRO 1606, S/N"/>
    <n v="18043004"/>
    <n v="0"/>
    <n v="0"/>
    <s v="PAULOHENRIQUEALEXANDRE130@GMAIL.COM"/>
  </r>
  <r>
    <n v="45391302000176"/>
    <s v="DIEGO FELIPE SABIO DE OLIVEIRA 4"/>
    <s v="SABIOS BURGUER"/>
    <x v="0"/>
    <s v="N"/>
    <s v="RESTAURANTES"/>
    <m/>
    <s v="SP"/>
    <x v="2"/>
    <s v="SOROCABA"/>
    <s v="SOROCABA"/>
    <s v="RUA PROFESSOR OSORIO MAIA 531, S/N"/>
    <n v="18060120"/>
    <n v="0"/>
    <n v="0"/>
    <s v="EDVANIA.FERRAZ@HOTMAIL.COM"/>
  </r>
  <r>
    <n v="11719854000149"/>
    <s v="PORTO BARBECUE ON THE GRILL LTDA"/>
    <s v="PORTO DOS SABORES LTDA"/>
    <x v="0"/>
    <s v="N"/>
    <s v="RESTAURANTES"/>
    <m/>
    <s v="SP"/>
    <x v="0"/>
    <s v="PIRACICABA"/>
    <s v="PIRACICABA"/>
    <s v="ALIDOR PECORARI 793, S/N"/>
    <n v="13400840"/>
    <n v="0"/>
    <n v="0"/>
    <s v="PRIMEZILIOCONSULTORIA@GMAIL.COM"/>
  </r>
  <r>
    <n v="40227627000102"/>
    <s v="KATIA DE FATIMA DOS SANTOS AMARAL MONEN"/>
    <s v="CHINAS BAR"/>
    <x v="0"/>
    <s v="N"/>
    <s v="LANCHONETE"/>
    <m/>
    <s v="SP"/>
    <x v="4"/>
    <s v="TATUI"/>
    <s v="TATUI"/>
    <s v="RUA MAMEDE JOSE COELHO, 406, S/N"/>
    <n v="18278690"/>
    <n v="15"/>
    <n v="997253060"/>
    <s v="CHININHAMONEN2009@HOTMAIL.COM"/>
  </r>
  <r>
    <n v="4115430000100"/>
    <s v="ROBERTO PEREIRA DE MORAES"/>
    <s v="LOJA MORAES"/>
    <x v="1"/>
    <s v="N"/>
    <s v="MERCEARIAS E SUPERMERCADOS"/>
    <m/>
    <s v="SP"/>
    <x v="3"/>
    <s v="ITU"/>
    <s v="ITU"/>
    <s v="R SETE DE SETEMBRO 445, S/N"/>
    <n v="13300150"/>
    <n v="0"/>
    <n v="0"/>
    <s v="LOJASMORAES89@YAHOO.COM.BR"/>
  </r>
  <r>
    <n v="4115430000100"/>
    <s v="ROBERTO PEREIRA DE MORAES"/>
    <s v="LOJA MORAES"/>
    <x v="0"/>
    <s v="N"/>
    <s v="MERCEARIAS E SUPERMERCADOS"/>
    <m/>
    <s v="SP"/>
    <x v="3"/>
    <s v="ITU"/>
    <s v="ITU"/>
    <s v="R SETE DE SETEMBRO 445, S/N"/>
    <n v="13300150"/>
    <n v="0"/>
    <n v="0"/>
    <s v="LOJASMORAES89@YAHOO.COM.BR"/>
  </r>
  <r>
    <n v="7422973000168"/>
    <s v="F R SILVEIRA"/>
    <s v="PADARIA MORAES"/>
    <x v="1"/>
    <s v="S"/>
    <s v="PADARIAS"/>
    <m/>
    <s v="SP"/>
    <x v="3"/>
    <s v="ITU"/>
    <s v="ITU"/>
    <s v="AV DA FELICIDADE 92, S/N"/>
    <n v="13308050"/>
    <n v="0"/>
    <n v="0"/>
    <s v="F.R.SILVEIRASP@GMAIL.COM"/>
  </r>
  <r>
    <n v="7422973000168"/>
    <s v="F R SILVEIRA"/>
    <s v="PADARIA MORAES"/>
    <x v="0"/>
    <s v="S"/>
    <s v="PADARIAS"/>
    <m/>
    <s v="SP"/>
    <x v="3"/>
    <s v="ITU"/>
    <s v="ITU"/>
    <s v="AV DA FELICIDADE 92, S/N"/>
    <n v="13308050"/>
    <n v="0"/>
    <n v="0"/>
    <s v="F.R.SILVEIRASP@GMAIL.COM"/>
  </r>
  <r>
    <n v="9333734000167"/>
    <s v="GRANZIOL AMP GRANZIOL COMER"/>
    <s v="BEMBOLADO SORVETES"/>
    <x v="0"/>
    <s v="N"/>
    <s v="LANCHONETE"/>
    <m/>
    <s v="SP"/>
    <x v="0"/>
    <s v="PIRACICABA"/>
    <s v="PIRACICABA"/>
    <s v="R MANAUS 95, S/N"/>
    <n v="13403141"/>
    <n v="0"/>
    <n v="0"/>
    <s v="JESSICA_GRANZIOL@HOTMAIL.COM"/>
  </r>
  <r>
    <n v="7352711000174"/>
    <s v="CLOVIS RIKIO SAKATA"/>
    <s v="CLOVIS RIKIO SAKATA"/>
    <x v="1"/>
    <s v="S"/>
    <s v="MISCELANEAS - CONVENIENCIA  DELICATESSE"/>
    <m/>
    <s v="SP"/>
    <x v="2"/>
    <s v="SOROCABA"/>
    <s v="SOROCABA"/>
    <s v="R SETE DE SETEMBRO 344, S/N"/>
    <n v="18035001"/>
    <n v="11"/>
    <n v="20356984"/>
    <s v="CLIVIS.SAKATA@GMAIL.COM"/>
  </r>
  <r>
    <n v="7352711000174"/>
    <s v="CLOVIS RIKIO SAKATA"/>
    <s v="CLOVIS RIKIO SAKATA"/>
    <x v="0"/>
    <s v="S"/>
    <s v="MISCELANEAS - CONVENIENCIA  DELICATESSE"/>
    <m/>
    <s v="SP"/>
    <x v="2"/>
    <s v="SOROCABA"/>
    <s v="SOROCABA"/>
    <s v="R SETE DE SETEMBRO 344, S/N"/>
    <n v="18035001"/>
    <n v="11"/>
    <n v="20356984"/>
    <s v="CLIVIS.SAKATA@GMAIL.COM"/>
  </r>
  <r>
    <n v="10674747000189"/>
    <s v="SELMA R A C ME   ZSTORE CPS"/>
    <s v="BOLO DA MADRE"/>
    <x v="0"/>
    <s v="N"/>
    <s v="LANCHONETE"/>
    <m/>
    <s v="SP"/>
    <x v="0"/>
    <s v="PIRACICABA"/>
    <s v="PIRACICABA"/>
    <s v="AV CARLOS BOTELHO 462, S/N"/>
    <n v="13416145"/>
    <n v="0"/>
    <n v="0"/>
    <s v="SELMA@BOLODAMADRE.COM.BR"/>
  </r>
  <r>
    <n v="65564304000127"/>
    <s v="ACOUGUE USBERTI LTDA"/>
    <s v="ACOUGUE USBERTI"/>
    <x v="1"/>
    <s v="N"/>
    <s v="COMIDAS CONGELADAS"/>
    <m/>
    <s v="SP"/>
    <x v="0"/>
    <s v="BOX20 E 21 CENTRO"/>
    <s v="BOX20 E 21 CENTRO"/>
    <s v="PRACA ALFREDO CARDOSO, 1336"/>
    <n v="13400090"/>
    <n v="19"/>
    <n v="34331619"/>
    <m/>
  </r>
  <r>
    <n v="65564304000127"/>
    <s v="ACOUGUE USBERTI LTDA"/>
    <s v="ACOUGUE USBERTI"/>
    <x v="0"/>
    <s v="N"/>
    <s v="COMIDAS CONGELADAS"/>
    <m/>
    <s v="SP"/>
    <x v="0"/>
    <s v="BOX20 E 21 CENTRO"/>
    <s v="BOX20 E 21 CENTRO"/>
    <s v="PRACA ALFREDO CARDOSO, 1336"/>
    <n v="13400090"/>
    <n v="19"/>
    <n v="34331619"/>
    <m/>
  </r>
  <r>
    <n v="13363595000191"/>
    <s v="LEANDRO BEZERRA CABRAL"/>
    <s v="ACAI E SORVETE LELO"/>
    <x v="0"/>
    <s v="N"/>
    <s v="LANCHONETE"/>
    <m/>
    <s v="SP"/>
    <x v="2"/>
    <s v="SOROCABA"/>
    <s v="SOROCABA"/>
    <s v="R BENEDITO MARIANO DOS SA 992, S/N"/>
    <n v="18103212"/>
    <n v="0"/>
    <n v="0"/>
    <s v="LEANDROREDEBOLAC@ICLOUD.COM"/>
  </r>
  <r>
    <n v="67361733000122"/>
    <s v="RURIKO HIGA NAGAMINE SOROCABA"/>
    <s v="RURIKO H NAGAMINE SORO"/>
    <x v="1"/>
    <s v="S"/>
    <s v="MISCELANEAS - CONVENIENCIA  DELICATESSE"/>
    <m/>
    <s v="SP"/>
    <x v="2"/>
    <s v="SOROCABA"/>
    <s v="SOROCABA"/>
    <s v="AV STA CRUZ 684, S/N"/>
    <n v="18050260"/>
    <n v="15"/>
    <n v="997795800"/>
    <s v="CREDENCIAMENTO.ALELO@ALELO.COM.BR"/>
  </r>
  <r>
    <n v="67361733000122"/>
    <s v="RURIKO HIGA NAGAMINE SOROCABA"/>
    <s v="RURIKO H NAGAMINE SORO"/>
    <x v="0"/>
    <s v="S"/>
    <s v="MISCELANEAS - CONVENIENCIA  DELICATESSE"/>
    <m/>
    <s v="SP"/>
    <x v="2"/>
    <s v="SOROCABA"/>
    <s v="SOROCABA"/>
    <s v="AV STA CRUZ 684, S/N"/>
    <n v="18050260"/>
    <n v="15"/>
    <n v="997795800"/>
    <s v="CREDENCIAMENTO.ALELO@ALELO.COM.BR"/>
  </r>
  <r>
    <n v="50458735000131"/>
    <s v="VIRELE GASTRONOMIA SAUDAVEL"/>
    <s v="VIRELA ITU"/>
    <x v="0"/>
    <s v="S"/>
    <s v="RESTAURANTES"/>
    <m/>
    <s v="SP"/>
    <x v="3"/>
    <s v="ITU"/>
    <s v="ITU"/>
    <s v="R DR BENEDITO GALVAO 40, S/N"/>
    <n v="13309090"/>
    <n v="0"/>
    <n v="0"/>
    <s v="RENATASPINELI@YAHOO.COM.BR"/>
  </r>
  <r>
    <n v="16550903000186"/>
    <s v="MERCADO E ACOUGUE MORAES E"/>
    <s v="MERCADO MORAES"/>
    <x v="1"/>
    <s v="N"/>
    <s v="MERCEARIAS E SUPERMERCADOS"/>
    <m/>
    <s v="SP"/>
    <x v="2"/>
    <s v="SOROCABA"/>
    <s v="SOROCABA"/>
    <s v="R ADELINA VASCONCELLOS LE 239, S/N"/>
    <n v="18074450"/>
    <n v="0"/>
    <n v="0"/>
    <s v="MERCADOEACOUGUEMORAES@HOTMAIL.COM"/>
  </r>
  <r>
    <n v="19548073000140"/>
    <s v="FABIOLA DAYANE NIZOLA 3981153189"/>
    <s v="EXPRESSO ACAI"/>
    <x v="1"/>
    <s v="N"/>
    <s v="MISCELANEAS - CONVENIENCIA  DELICATESSE"/>
    <m/>
    <s v="SP"/>
    <x v="3"/>
    <s v="ITU"/>
    <s v="ITU"/>
    <s v="R GIACOMO MAZZARO 187, S/N"/>
    <n v="13311540"/>
    <n v="0"/>
    <n v="0"/>
    <s v="ESPACOFABI@ICLOUD.COM"/>
  </r>
  <r>
    <n v="19548073000140"/>
    <s v="FABIOLA DAYANE NIZOLA 3981153189"/>
    <s v="EXPRESSO ACAI"/>
    <x v="0"/>
    <s v="N"/>
    <s v="MISCELANEAS - CONVENIENCIA  DELICATESSE"/>
    <m/>
    <s v="SP"/>
    <x v="3"/>
    <s v="ITU"/>
    <s v="ITU"/>
    <s v="R GIACOMO MAZZARO 187, S/N"/>
    <n v="13311540"/>
    <n v="0"/>
    <n v="0"/>
    <s v="ESPACOFABI@ICLOUD.COM"/>
  </r>
  <r>
    <n v="51100859000103"/>
    <s v="JAWS BURGER SOROCABA LTDA"/>
    <s v="JAWS"/>
    <x v="0"/>
    <s v="S"/>
    <s v="RESTAURANTES"/>
    <m/>
    <s v="SP"/>
    <x v="2"/>
    <s v="SOROCABA"/>
    <s v="SOROCABA"/>
    <s v="R DR ARTHUR GOMES 492, S/N"/>
    <n v="18035490"/>
    <n v="0"/>
    <n v="0"/>
    <s v="GUILHERME.CARDEAL@HOTMAIL.COM"/>
  </r>
  <r>
    <n v="51851026000184"/>
    <s v="ATACADO TORRA PRECO LTDA"/>
    <s v="ATACADO TORRA PRECO"/>
    <x v="1"/>
    <s v="S"/>
    <s v="MERCEARIAS E SUPERMERCADOS"/>
    <m/>
    <s v="SP"/>
    <x v="2"/>
    <s v="SOROCABA"/>
    <s v="SOROCABA"/>
    <s v="RUA ANTONIO VICENTE GOMES FILHO, 13, S/N"/>
    <n v="18087319"/>
    <n v="15"/>
    <n v="996173020"/>
    <s v="TORRAPRECOJOSANE@GMAIL.COM"/>
  </r>
  <r>
    <n v="49861772000107"/>
    <s v="EMPORIO DOM SPAGHETTI RESTAURANT"/>
    <s v="EMPORIO DOM SPAGHETTI RESTAURANT"/>
    <x v="0"/>
    <s v="N"/>
    <s v="RESTAURANTES"/>
    <m/>
    <s v="SP"/>
    <x v="0"/>
    <s v="PIRACICABA"/>
    <s v="PIRACICABA"/>
    <s v="RUA BOA MORTE 1310, S/N"/>
    <n v="13400140"/>
    <n v="19"/>
    <n v="34339753"/>
    <s v="CREDENCIAMENTO.ALELO@ALELO.COM.BR"/>
  </r>
  <r>
    <n v="51126932000116"/>
    <s v="BEACH TENIS LARANJAL PAULISTA LT"/>
    <s v="BEACH TENIS LARANJAL PAULISTA"/>
    <x v="0"/>
    <s v="N"/>
    <s v="BARES  DISCOTECAS  CASAS NOTURNAS"/>
    <m/>
    <s v="SP"/>
    <x v="8"/>
    <s v="LARANJAL PAULISTA"/>
    <s v="LARANJAL PAULISTA"/>
    <s v="RUA AV PREFEITO HERMELINDO PILLO, S/N"/>
    <n v="18500000"/>
    <n v="15"/>
    <n v="32831563"/>
    <s v="CREDENCIAMENTO.ALELO@ALELO.COM.BR"/>
  </r>
  <r>
    <n v="50550863000100"/>
    <s v="50550863 RICARDO FERNANDES PINHO"/>
    <s v="50550863 RICARDO FERNANDES PINHO"/>
    <x v="1"/>
    <s v="N"/>
    <s v="COMIDAS CONGELADAS"/>
    <m/>
    <s v="SP"/>
    <x v="2"/>
    <s v="SOROCABA"/>
    <s v="SOROCABA"/>
    <s v="RUA JOAO RODRIGUES 310, S/N"/>
    <n v="18078801"/>
    <n v="15"/>
    <n v="32222222"/>
    <s v="CREDENCIAMENTO.ALELO@ALELO.COM.BR"/>
  </r>
  <r>
    <n v="29253381000100"/>
    <s v="ADRIANA LOURENCO LEITE RAVELI 28"/>
    <s v="ADRIANA LOURENCO LEITE RAVELI 28"/>
    <x v="0"/>
    <s v="N"/>
    <s v="BARES  DISCOTECAS  CASAS NOTURNAS"/>
    <m/>
    <s v="SP"/>
    <x v="3"/>
    <s v="ITU"/>
    <s v="ITU"/>
    <s v="AVENIDA JOSE LEITE DE CAMARGO 14, S/N"/>
    <n v="13311250"/>
    <n v="11"/>
    <n v="40222233"/>
    <s v="CREDENCIAMENTO.ALELO@ALELO.COM.BR"/>
  </r>
  <r>
    <n v="48253635000127"/>
    <s v="SOROCABA MIX COMERCIO DE UTENSIL"/>
    <s v="SOROCABA MIX COMERCIO DE UTENSIL"/>
    <x v="1"/>
    <s v="N"/>
    <s v="MERCEARIAS E SUPERMERCADOS"/>
    <m/>
    <s v="SP"/>
    <x v="2"/>
    <s v="SOROCABA"/>
    <s v="SOROCABA"/>
    <s v="RUA DA PENHA 698, S/N"/>
    <n v="18010002"/>
    <n v="15"/>
    <n v="33639320"/>
    <s v="CREDENCIAMENTO.ALELO@ALELO.COM.BR"/>
  </r>
  <r>
    <n v="23120212000108"/>
    <s v="JOAO DE MORAES REIS 05922227807"/>
    <s v="JOAO DE MORAES REIS 05922227807"/>
    <x v="1"/>
    <s v="S"/>
    <s v="MISCELANEAS - CONVENIENCIA  DELICATESSE"/>
    <m/>
    <s v="SP"/>
    <x v="1"/>
    <s v="CAPIVARI"/>
    <s v="CAPIVARI"/>
    <s v="RUA RUA FAUSTINO PEREIRA GUIMARA, S/N"/>
    <n v="13360000"/>
    <n v="19"/>
    <n v="34912428"/>
    <s v="CREDENCIAMENTO.ALELO@ALELO.COM.BR"/>
  </r>
  <r>
    <n v="23120212000108"/>
    <s v="JOAO DE MORAES REIS 05922227807"/>
    <s v="JOAO DE MORAES REIS 05922227807"/>
    <x v="0"/>
    <s v="S"/>
    <s v="MISCELANEAS - CONVENIENCIA  DELICATESSE"/>
    <m/>
    <s v="SP"/>
    <x v="1"/>
    <s v="CAPIVARI"/>
    <s v="CAPIVARI"/>
    <s v="RUA RUA FAUSTINO PEREIRA GUIMARA, S/N"/>
    <n v="13360000"/>
    <n v="19"/>
    <n v="34912428"/>
    <s v="CREDENCIAMENTO.ALELO@ALELO.COM.BR"/>
  </r>
  <r>
    <n v="50317107000136"/>
    <s v="50317107 GILBERTO CARLOS RECULIA"/>
    <s v="50317107 GILBERTO CARLOS RECULIA"/>
    <x v="0"/>
    <s v="N"/>
    <s v="LANCHONETE"/>
    <m/>
    <s v="SP"/>
    <x v="6"/>
    <s v="TIETE"/>
    <s v="TIETE"/>
    <s v="RUA RUA DR JOSE JOAQUIM DE TOLED, S/N"/>
    <n v="18530000"/>
    <n v="15"/>
    <n v="32845612"/>
    <s v="CREDENCIAMENTO.ALELO@ALELO.COM.BR"/>
  </r>
  <r>
    <n v="50904998000127"/>
    <s v="ULBF HAMBURGUERIA LTDA"/>
    <s v="UNCLE LEOS BURGERS E FRIES"/>
    <x v="0"/>
    <s v="S"/>
    <s v="RESTAURANTES"/>
    <m/>
    <s v="SP"/>
    <x v="2"/>
    <s v="SOROCABA"/>
    <s v="SOROCABA"/>
    <s v="RUA DA PENHA 1078, S/N"/>
    <n v="18010004"/>
    <n v="11"/>
    <n v="34113869"/>
    <s v="LEONARDO.JUNQUEIRA@GMAIL.COM"/>
  </r>
  <r>
    <n v="50721440000106"/>
    <s v="D A COMERCIO ALIMENTICIO LTDA EP"/>
    <s v="MERCADO PARCEIRAO"/>
    <x v="1"/>
    <s v="S"/>
    <s v="MERCEARIAS E SUPERMERCADOS"/>
    <m/>
    <s v="SP"/>
    <x v="0"/>
    <s v="PIRACICABA"/>
    <s v="PIRACICABA"/>
    <s v="AVENIDA ABEL FRANCISCO PEREIRA 5, S/N"/>
    <n v="13403016"/>
    <n v="19"/>
    <n v="34220088"/>
    <s v="CREDENCIAMENTO.ALELO@ALELO.COM.BR"/>
  </r>
  <r>
    <n v="50721440000106"/>
    <s v="D A COMERCIO ALIMENTICIO LTDA EP"/>
    <s v="MERCADO PARCEIRAO"/>
    <x v="0"/>
    <s v="S"/>
    <s v="MERCEARIAS E SUPERMERCADOS"/>
    <m/>
    <s v="SP"/>
    <x v="0"/>
    <s v="PIRACICABA"/>
    <s v="PIRACICABA"/>
    <s v="AVENIDA ABEL FRANCISCO PEREIRA 5, S/N"/>
    <n v="13403016"/>
    <n v="19"/>
    <n v="34220088"/>
    <s v="CREDENCIAMENTO.ALELO@ALELO.COM.BR"/>
  </r>
  <r>
    <n v="50455012000189"/>
    <s v="FS PIRACICABA BAR E RESTAURANTE"/>
    <s v="FS PIRACICABA BAR E RESTAURANT"/>
    <x v="0"/>
    <s v="N"/>
    <s v="RESTAURANTES"/>
    <m/>
    <s v="SP"/>
    <x v="0"/>
    <s v="PIRACICABA"/>
    <s v="PIRACICABA"/>
    <s v="AVENIDA LIMEIRA 722, S/N"/>
    <n v="13414018"/>
    <n v="19"/>
    <n v="20423689"/>
    <s v="CREDENCIAMENTO.ALELO@ALELO.COM.BR"/>
  </r>
  <r>
    <n v="45313638000110"/>
    <s v="RESTAURANTE COSTELA 109 LTDA"/>
    <s v="RESTAURANTE COSTELA 10"/>
    <x v="0"/>
    <s v="S"/>
    <s v="RESTAURANTES"/>
    <m/>
    <s v="SP"/>
    <x v="2"/>
    <s v="SOROCABA"/>
    <s v="SOROCABA"/>
    <s v="RODOVIA RAPOSO TAVARES 5860, S/N"/>
    <n v="18023000"/>
    <n v="0"/>
    <n v="0"/>
    <s v="RESTAURANTECOSTELA109@GMAIL.COM"/>
  </r>
  <r>
    <n v="13453954000444"/>
    <s v="ATACADO DE ALIMENTOS SOUZA IMPOR"/>
    <s v="ATACAREJO SOUZA"/>
    <x v="1"/>
    <s v="N"/>
    <s v="MERCEARIAS E SUPERMERCADOS"/>
    <m/>
    <s v="SP"/>
    <x v="2"/>
    <s v="SOROCABA"/>
    <s v="SOROCABA"/>
    <s v="AVENIDA TRES DE MARCO 1765, S/N"/>
    <n v="18087180"/>
    <n v="19"/>
    <n v="35007420"/>
    <s v="CREDENCIAMENTO.ALELO@ALELO.COM.BR"/>
  </r>
  <r>
    <n v="51661713000137"/>
    <s v="51661713 MATHEUS DOMINGUES ZAIA"/>
    <s v="51661713 MATHEUS DOMINGUES ZAIA"/>
    <x v="1"/>
    <s v="N"/>
    <s v="MERCEARIAS E SUPERMERCADOS"/>
    <m/>
    <s v="SP"/>
    <x v="6"/>
    <s v="TIETE"/>
    <s v="TIETE"/>
    <s v="RUA RUA ENOCK BARREIRA DE MACEDO, S/N"/>
    <n v="18530000"/>
    <n v="15"/>
    <n v="32850000"/>
    <s v="CREDENCIAMENTO.ALELO@ALELO.COM.BR"/>
  </r>
  <r>
    <n v="49696703000195"/>
    <s v="BAGIOVA PIRA LTDA ME"/>
    <s v="FRANCHICKEN"/>
    <x v="1"/>
    <s v="N"/>
    <s v="MISCELANEAS - CONVENIENCIA  DELICATESSE"/>
    <m/>
    <s v="SP"/>
    <x v="0"/>
    <s v="PIRACICABA"/>
    <s v="PIRACICABA"/>
    <s v="RUA ALFERES JOSE CAETANO 1534, S/N"/>
    <n v="13400123"/>
    <n v="19"/>
    <n v="34335102"/>
    <s v="CREDENCIAMENTO.ALELO@ALELO.COM.BR"/>
  </r>
  <r>
    <n v="49696703000195"/>
    <s v="BAGIOVA PIRA LTDA ME"/>
    <s v="FRANCHICKEN"/>
    <x v="0"/>
    <s v="N"/>
    <s v="MISCELANEAS - CONVENIENCIA  DELICATESSE"/>
    <m/>
    <s v="SP"/>
    <x v="0"/>
    <s v="PIRACICABA"/>
    <s v="PIRACICABA"/>
    <s v="RUA ALFERES JOSE CAETANO 1534, S/N"/>
    <n v="13400123"/>
    <n v="19"/>
    <n v="34335102"/>
    <s v="CREDENCIAMENTO.ALELO@ALELO.COM.BR"/>
  </r>
  <r>
    <n v="50418506000193"/>
    <s v="MUCCI MUCCI COMERCIO DE ALIMENTO"/>
    <s v="DR PASTEL ZN"/>
    <x v="0"/>
    <s v="S"/>
    <s v="LANCHONETE"/>
    <m/>
    <s v="SP"/>
    <x v="2"/>
    <s v="SOROCABA"/>
    <s v="SOROCABA"/>
    <s v="RUA ATANAZIO SOARES 2532, S/N"/>
    <n v="18075000"/>
    <n v="15"/>
    <n v="34425677"/>
    <s v="DRPASTELZN@GMAIL.COM"/>
  </r>
  <r>
    <n v="51925848000162"/>
    <s v="WONHCORP LTDA"/>
    <s v="UNA PIZZA"/>
    <x v="1"/>
    <s v="S"/>
    <s v="MISCELANEAS - CONVENIENCIA  DELICATESSE"/>
    <m/>
    <s v="SP"/>
    <x v="0"/>
    <s v="PIRACICABA"/>
    <s v="PIRACICABA"/>
    <s v="AVENIDA PIRACICAMIRIM, 2405, S/N"/>
    <n v="13417780"/>
    <n v="19"/>
    <n v="93120325"/>
    <s v="CONTATO@UNAPIZZADELIVERY.COM.BR"/>
  </r>
  <r>
    <n v="51925848000162"/>
    <s v="WONHCORP LTDA"/>
    <s v="UNA PIZZA"/>
    <x v="0"/>
    <s v="S"/>
    <s v="MISCELANEAS - CONVENIENCIA  DELICATESSE"/>
    <m/>
    <s v="SP"/>
    <x v="0"/>
    <s v="PIRACICABA"/>
    <s v="PIRACICABA"/>
    <s v="AVENIDA PIRACICAMIRIM, 2405, S/N"/>
    <n v="13417780"/>
    <n v="19"/>
    <n v="93120325"/>
    <s v="CONTATO@UNAPIZZADELIVERY.COM.BR"/>
  </r>
  <r>
    <n v="47923846000167"/>
    <s v="CAMILA DA SILVA CAZUZA 125596714"/>
    <s v="CAMILA DA SILVA CAZUZA 125596714"/>
    <x v="1"/>
    <s v="N"/>
    <s v="PADARIAS"/>
    <m/>
    <s v="SP"/>
    <x v="8"/>
    <s v="LARANJAL PAULISTA"/>
    <s v="LARANJAL PAULISTA"/>
    <s v="RUA RUA ODORICO MARTINS DO AMARA, S/N"/>
    <n v="18500000"/>
    <n v="15"/>
    <n v="32835247"/>
    <s v="CREDENCIAMENTO.ALELO@ALELO.COM.BR"/>
  </r>
  <r>
    <n v="47923846000167"/>
    <s v="CAMILA DA SILVA CAZUZA 125596714"/>
    <s v="CAMILA DA SILVA CAZUZA 125596714"/>
    <x v="0"/>
    <s v="N"/>
    <s v="PADARIAS"/>
    <m/>
    <s v="SP"/>
    <x v="8"/>
    <s v="LARANJAL PAULISTA"/>
    <s v="LARANJAL PAULISTA"/>
    <s v="RUA RUA ODORICO MARTINS DO AMARA, S/N"/>
    <n v="18500000"/>
    <n v="15"/>
    <n v="32835247"/>
    <s v="CREDENCIAMENTO.ALELO@ALELO.COM.BR"/>
  </r>
  <r>
    <n v="51615747000195"/>
    <s v="SUCAO CATARINA COMERCIO DE SUCOS"/>
    <s v="SUCAO CATARINA"/>
    <x v="0"/>
    <s v="S"/>
    <s v="LANCHONETE"/>
    <m/>
    <s v="SP"/>
    <x v="2"/>
    <s v="SOROCABA"/>
    <s v="SOROCABA"/>
    <s v="RUA VISCONDE DE CAIRU 207, S/N"/>
    <n v="18040335"/>
    <n v="15"/>
    <n v="32313232"/>
    <s v="THYAGOPIFFER@GMAIL.COM"/>
  </r>
  <r>
    <n v="45273285000172"/>
    <s v="MARCOS ANTONIO NAGATSUKA"/>
    <s v="MARCOS ANTONIO NAGATSUKA"/>
    <x v="1"/>
    <s v="N"/>
    <s v="PADARIAS"/>
    <m/>
    <s v="SP"/>
    <x v="2"/>
    <s v="SOROCABA"/>
    <s v="SOROCABA"/>
    <s v="RUA LUIZA MATIELLO HANSER 185, S/N"/>
    <n v="18046166"/>
    <n v="15"/>
    <n v="32229221"/>
    <s v="CREDENCIAMENTO.ALELO@ALELO.COM.BR"/>
  </r>
  <r>
    <n v="45273285000172"/>
    <s v="MARCOS ANTONIO NAGATSUKA"/>
    <s v="MARCOS ANTONIO NAGATSUKA"/>
    <x v="0"/>
    <s v="N"/>
    <s v="PADARIAS"/>
    <m/>
    <s v="SP"/>
    <x v="2"/>
    <s v="SOROCABA"/>
    <s v="SOROCABA"/>
    <s v="RUA LUIZA MATIELLO HANSER 185, S/N"/>
    <n v="18046166"/>
    <n v="15"/>
    <n v="32229221"/>
    <s v="CREDENCIAMENTO.ALELO@ALELO.COM.BR"/>
  </r>
  <r>
    <n v="51469455000191"/>
    <s v="51.469.455 CLAUDINEI APARECIDO RIBEIRO"/>
    <s v="51.469.455 CLAUDINEI APARECIDO RIBEIRO"/>
    <x v="1"/>
    <s v="S"/>
    <s v="MERCEARIAS E SUPERMERCADOS"/>
    <m/>
    <s v="SP"/>
    <x v="2"/>
    <s v="SOROCABA"/>
    <s v="SOROCABA"/>
    <s v="RUA OCTAVIANO GOZZANO, 325, S/N"/>
    <n v="18048100"/>
    <n v="15"/>
    <n v="997883034"/>
    <s v="MINIMERCADOLH6@GMAIL.COM"/>
  </r>
  <r>
    <n v="43011849000173"/>
    <s v="RESTAURANTE DELICIAS DA VOVO JOANA LTDA"/>
    <s v="DELICIAS DA VOVO JOANA"/>
    <x v="0"/>
    <s v="S"/>
    <s v="RESTAURANTES"/>
    <m/>
    <s v="SP"/>
    <x v="2"/>
    <s v="SOROCABA"/>
    <s v="SOROCABA"/>
    <s v="RUA FRANCISCO FERREIRA LEAO, 233, S/N"/>
    <n v="18040429"/>
    <n v="15"/>
    <n v="981454082"/>
    <s v="EDNA.RANGELL@OUTLOOK.COM"/>
  </r>
  <r>
    <n v="51923187000136"/>
    <s v="BARROS CAMARGO CAFETERIA LTDA ME"/>
    <s v="CAFE ONZE 09"/>
    <x v="0"/>
    <s v="N"/>
    <s v="LANCHONETE"/>
    <m/>
    <s v="SP"/>
    <x v="0"/>
    <s v="PIRACICABA"/>
    <s v="PIRACICABA"/>
    <s v="RUA SANTA CRUZ 1109, S/N"/>
    <n v="13419030"/>
    <n v="19"/>
    <n v="33745380"/>
    <s v="CREDENCIAMENTO.ALELO@ALELO.COM.BR"/>
  </r>
  <r>
    <n v="51256686000117"/>
    <s v="JULIANA SILVA DE ANDRADE"/>
    <s v="SOU CAFETERIA"/>
    <x v="0"/>
    <s v="N"/>
    <s v="LANCHONETE"/>
    <m/>
    <s v="SP"/>
    <x v="3"/>
    <s v="ITU"/>
    <s v="ITU"/>
    <s v="RUA SOROCABA, 560, S/N"/>
    <n v="13300340"/>
    <n v="11"/>
    <n v="993379750"/>
    <s v="SOUCAFETERIA@GMAIL.COM"/>
  </r>
  <r>
    <n v="51501519000194"/>
    <s v="DEPLANTAS ALIMENTOS SAUDAVEIS LTDA"/>
    <s v="DEPLANTAS ALIMENTOS SAUDAVEIS"/>
    <x v="1"/>
    <s v="N"/>
    <s v="ARMAZEM PUBLICO"/>
    <m/>
    <s v="SP"/>
    <x v="6"/>
    <s v="TIETE"/>
    <s v="TIETE"/>
    <s v="RUA DAS PALMEIRAS, 180, S/N"/>
    <n v="18530000"/>
    <n v="15"/>
    <n v="992489339"/>
    <s v="DEPLANTAS@DEPLANTAS.NET"/>
  </r>
  <r>
    <n v="44708548000166"/>
    <s v="44708548 DANIELE CRISTINA URBANO DE CAMPOS MOURA"/>
    <s v="DANIELE MOURA"/>
    <x v="1"/>
    <s v="N"/>
    <s v="PADARIAS"/>
    <m/>
    <s v="SP"/>
    <x v="2"/>
    <s v="SOROCABA"/>
    <s v="SOROCABA"/>
    <s v="RUA ATANAZIO SOARES, 3395, S/N"/>
    <n v="18074385"/>
    <n v="15"/>
    <n v="998476575"/>
    <s v="MKTDIVULGAAKI@GMAIL.COM"/>
  </r>
  <r>
    <n v="44708548000166"/>
    <s v="44708548 DANIELE CRISTINA URBANO DE CAMPOS MOURA"/>
    <s v="DANIELE MOURA"/>
    <x v="0"/>
    <s v="N"/>
    <s v="PADARIAS"/>
    <m/>
    <s v="SP"/>
    <x v="2"/>
    <s v="SOROCABA"/>
    <s v="SOROCABA"/>
    <s v="RUA ATANAZIO SOARES, 3395, S/N"/>
    <n v="18074385"/>
    <n v="15"/>
    <n v="998476575"/>
    <s v="MKTDIVULGAAKI@GMAIL.COM"/>
  </r>
  <r>
    <n v="43899265000186"/>
    <s v="MIRIAM MONTEIRO PRATES"/>
    <s v="COXINHA CASEIRA SABOR DA VOVO"/>
    <x v="1"/>
    <s v="N"/>
    <s v="MISCELANEAS - CONVENIENCIA  DELICATESSE"/>
    <m/>
    <s v="SP"/>
    <x v="2"/>
    <s v="SOROCABA"/>
    <s v="SOROCABA"/>
    <s v="ALAMEDA DAS FIGUEIRAS, 155, S/N"/>
    <n v="18104012"/>
    <n v="15"/>
    <n v="988241967"/>
    <s v="MIRIAMMONTEIRO2007@GMAIL.COM"/>
  </r>
  <r>
    <n v="43899265000186"/>
    <s v="MIRIAM MONTEIRO PRATES"/>
    <s v="COXINHA CASEIRA SABOR DA VOVO"/>
    <x v="0"/>
    <s v="N"/>
    <s v="MISCELANEAS - CONVENIENCIA  DELICATESSE"/>
    <m/>
    <s v="SP"/>
    <x v="2"/>
    <s v="SOROCABA"/>
    <s v="SOROCABA"/>
    <s v="ALAMEDA DAS FIGUEIRAS, 155, S/N"/>
    <n v="18104012"/>
    <n v="15"/>
    <n v="988241967"/>
    <s v="MIRIAMMONTEIRO2007@GMAIL.COM"/>
  </r>
  <r>
    <n v="24540603000144"/>
    <s v="MARIA CRISTINA BERTO DE TOLEDO S"/>
    <s v="MARIA CRISTINA BERTO DE TOLEDO S"/>
    <x v="1"/>
    <s v="N"/>
    <s v="MISCELANEAS - CONVENIENCIA  DELICATESSE"/>
    <m/>
    <s v="SP"/>
    <x v="0"/>
    <s v="PIRACICABA"/>
    <s v="PIRACICABA"/>
    <s v="RUA GENERAL GOES MONTEIRO 314, S/N"/>
    <n v="13417381"/>
    <n v="19"/>
    <n v="36663633"/>
    <s v="CREDENCIAMENTO.ALELO@ALELO.COM.BR"/>
  </r>
  <r>
    <n v="24540603000144"/>
    <s v="MARIA CRISTINA BERTO DE TOLEDO S"/>
    <s v="MARIA CRISTINA BERTO DE TOLEDO S"/>
    <x v="0"/>
    <s v="N"/>
    <s v="MISCELANEAS - CONVENIENCIA  DELICATESSE"/>
    <m/>
    <s v="SP"/>
    <x v="0"/>
    <s v="PIRACICABA"/>
    <s v="PIRACICABA"/>
    <s v="RUA GENERAL GOES MONTEIRO 314, S/N"/>
    <n v="13417381"/>
    <n v="19"/>
    <n v="36663633"/>
    <s v="CREDENCIAMENTO.ALELO@ALELO.COM.BR"/>
  </r>
  <r>
    <n v="49533378000140"/>
    <s v="DOM BISTRO RESTAURANTE LTDA"/>
    <s v="DOM BISTRO"/>
    <x v="0"/>
    <s v="S"/>
    <s v="RESTAURANTES"/>
    <m/>
    <s v="SP"/>
    <x v="0"/>
    <s v="PIRACICABA"/>
    <s v="PIRACICABA"/>
    <s v="RUA DO ROSARIO, 500, S/N"/>
    <n v="13400180"/>
    <n v="19"/>
    <n v="982933616"/>
    <s v="DOMBISTRO.ADM@GMAIL.COM"/>
  </r>
  <r>
    <n v="49481502000251"/>
    <s v="CAFETERIA SELETTA  BAFF S L"/>
    <s v="BAFFS SANTACASA"/>
    <x v="0"/>
    <s v="S"/>
    <s v="LANCHONETE"/>
    <m/>
    <s v="SP"/>
    <x v="2"/>
    <s v="SOROCABA"/>
    <s v="SOROCABA"/>
    <s v="R JOUBERT WEY 290, S/N"/>
    <n v="18030070"/>
    <n v="0"/>
    <n v="0"/>
    <s v="FINANCEIRO3@BAFFS.COM.BR"/>
  </r>
  <r>
    <n v="49561778000169"/>
    <s v="49561778 RICARDO DA SILVA DAMASCENO"/>
    <s v="REVUADA"/>
    <x v="0"/>
    <s v="N"/>
    <s v="LANCHONETE"/>
    <m/>
    <s v="SP"/>
    <x v="2"/>
    <s v="SOROCABA"/>
    <s v="SOROCABA"/>
    <s v="AVENIDA BARAO DE TATUI, 23, S/N"/>
    <n v="18030000"/>
    <n v="15"/>
    <n v="981469718"/>
    <s v="REVUADA.AFTERBAR@GMAIL.COM"/>
  </r>
  <r>
    <n v="48701107000193"/>
    <s v="L DE A LOVATI"/>
    <s v="MARMITINHAS BABY"/>
    <x v="1"/>
    <s v="N"/>
    <s v="MISCELANEAS - CONVENIENCIA  DELICATESSE"/>
    <m/>
    <s v="SP"/>
    <x v="2"/>
    <s v="SOROCABA"/>
    <s v="SOROCABA"/>
    <s v="RUA ANTONIO PEREZ HERNANDEZ, 125, S/N"/>
    <n v="18048115"/>
    <n v="15"/>
    <n v="981187269"/>
    <s v="LEANDROLOVATI@GMAIL.COM"/>
  </r>
  <r>
    <n v="48701107000193"/>
    <s v="L DE A LOVATI"/>
    <s v="MARMITINHAS BABY"/>
    <x v="0"/>
    <s v="N"/>
    <s v="MISCELANEAS - CONVENIENCIA  DELICATESSE"/>
    <m/>
    <s v="SP"/>
    <x v="2"/>
    <s v="SOROCABA"/>
    <s v="SOROCABA"/>
    <s v="RUA ANTONIO PEREZ HERNANDEZ, 125, S/N"/>
    <n v="18048115"/>
    <n v="15"/>
    <n v="981187269"/>
    <s v="LEANDROLOVATI@GMAIL.COM"/>
  </r>
  <r>
    <n v="37611646000115"/>
    <s v="FERNANDO HENRIQUE DE PROENCA 37213737821"/>
    <s v="VOVO GOURMET DOCES"/>
    <x v="1"/>
    <s v="N"/>
    <s v="PADARIAS"/>
    <m/>
    <s v="SP"/>
    <x v="2"/>
    <s v="SOROCABA"/>
    <s v="SOROCABA"/>
    <s v="RUA ABBUD BACHIR ABDALLA, 295, S/N"/>
    <n v="18075145"/>
    <n v="15"/>
    <n v="981072148"/>
    <s v="FERIQUE7@HOTMAIL.COM"/>
  </r>
  <r>
    <n v="37611646000115"/>
    <s v="FERNANDO HENRIQUE DE PROENCA 37213737821"/>
    <s v="VOVO GOURMET DOCES"/>
    <x v="0"/>
    <s v="N"/>
    <s v="PADARIAS"/>
    <m/>
    <s v="SP"/>
    <x v="2"/>
    <s v="SOROCABA"/>
    <s v="SOROCABA"/>
    <s v="RUA ABBUD BACHIR ABDALLA, 295, S/N"/>
    <n v="18075145"/>
    <n v="15"/>
    <n v="981072148"/>
    <s v="FERIQUE7@HOTMAIL.COM"/>
  </r>
  <r>
    <n v="286528001817"/>
    <s v="SUPERMERCADO DELTA MAX LTDA"/>
    <s v="DELTA SUPERMERCADOS"/>
    <x v="1"/>
    <s v="S"/>
    <s v="PADARIAS"/>
    <m/>
    <s v="SP"/>
    <x v="3"/>
    <s v="ITU"/>
    <s v="ITU"/>
    <s v="AVENIDA AVENIDA PRIUDENTE DE MOR, S/N"/>
    <n v="13309300"/>
    <n v="19"/>
    <n v="34122027"/>
    <s v="CREDENCIAMENTO.ALELO@ALELO.COM.BR"/>
  </r>
  <r>
    <n v="286528001817"/>
    <s v="SUPERMERCADO DELTA MAX LTDA"/>
    <s v="DELTA SUPERMERCADOS"/>
    <x v="0"/>
    <s v="S"/>
    <s v="PADARIAS"/>
    <m/>
    <s v="SP"/>
    <x v="3"/>
    <s v="ITU"/>
    <s v="ITU"/>
    <s v="AVENIDA AVENIDA PRIUDENTE DE MOR, S/N"/>
    <n v="13309300"/>
    <n v="19"/>
    <n v="34122027"/>
    <s v="CREDENCIAMENTO.ALELO@ALELO.COM.BR"/>
  </r>
  <r>
    <n v="47102656000189"/>
    <s v="BLACKOUT BURGER VS LTDA"/>
    <s v="BLACKOUT BURGER"/>
    <x v="0"/>
    <s v="N"/>
    <s v="LANCHONETE"/>
    <m/>
    <s v="SP"/>
    <x v="2"/>
    <s v="SOROCABA"/>
    <s v="SOROCABA"/>
    <s v="RUA COMENDADOR HERMELINO MATARAZZO, 590, S/N"/>
    <n v="18080000"/>
    <n v="15"/>
    <n v="998255541"/>
    <s v="THALITA.ROSENDO@ICLOUD.COM"/>
  </r>
  <r>
    <n v="19444182000118"/>
    <s v="EUN YOUNG SHIN 22170822801"/>
    <s v="MAR DA MARINA"/>
    <x v="1"/>
    <s v="N"/>
    <s v="MISCELANEAS - CONVENIENCIA  DELICATESSE"/>
    <m/>
    <s v="SP"/>
    <x v="0"/>
    <s v="PIRACICABA"/>
    <s v="PIRACICABA"/>
    <s v="1A TRAV DA RODOV TREZE DE MAIO 1, S/N"/>
    <n v="13400300"/>
    <n v="19"/>
    <n v="34936419"/>
    <s v="CREDENCIAMENTO.ALELO@ALELO.COM.BR"/>
  </r>
  <r>
    <n v="19444182000118"/>
    <s v="EUN YOUNG SHIN 22170822801"/>
    <s v="MAR DA MARINA"/>
    <x v="0"/>
    <s v="N"/>
    <s v="MISCELANEAS - CONVENIENCIA  DELICATESSE"/>
    <m/>
    <s v="SP"/>
    <x v="0"/>
    <s v="PIRACICABA"/>
    <s v="PIRACICABA"/>
    <s v="1A TRAV DA RODOV TREZE DE MAIO 1, S/N"/>
    <n v="13400300"/>
    <n v="19"/>
    <n v="34936419"/>
    <s v="CREDENCIAMENTO.ALELO@ALELO.COM.BR"/>
  </r>
  <r>
    <n v="51892900000121"/>
    <s v="51.892.900 MAYARA FERRO CHRISTOFANO"/>
    <s v="51.892.900 MAYARA FERRO CHRISTOFANO"/>
    <x v="0"/>
    <s v="N"/>
    <s v="FORNECEDORES DE ALIMENTOS OU MATIMENTOS"/>
    <m/>
    <s v="SP"/>
    <x v="2"/>
    <s v="SOROCABA"/>
    <s v="SOROCABA"/>
    <s v="RUA ADELINA VASCONCELLOS LEITE, 239, S/N"/>
    <n v="18074450"/>
    <n v="15"/>
    <n v="996989351"/>
    <s v="MATHEUS.OLIVEIRA@D3PAGAMENTOS.COM.BR"/>
  </r>
  <r>
    <n v="24011682000104"/>
    <s v="CELIA REGINA VICENTE DE MORAES 0"/>
    <s v="CELIA FRUTAS"/>
    <x v="1"/>
    <s v="S"/>
    <s v="MERCEARIAS E SUPERMERCADOS"/>
    <m/>
    <s v="SP"/>
    <x v="0"/>
    <s v="PIRACICABA"/>
    <s v="PIRACICABA"/>
    <s v="AV S PAULO 1200, S/N"/>
    <n v="13401541"/>
    <n v="19"/>
    <n v="978026031"/>
    <s v="CELIAREGMORAES2020@GMAIL.COM"/>
  </r>
  <r>
    <n v="50530345000125"/>
    <s v="V AFONSO CISOTTO RESTAURANTE"/>
    <s v="RESTAURANTE CISOTTO"/>
    <x v="0"/>
    <s v="S"/>
    <s v="LANCHONETE"/>
    <m/>
    <s v="SP"/>
    <x v="7"/>
    <s v="CERQUILHO"/>
    <s v="CERQUILHO"/>
    <s v="AREA RURAL, 1, S/N"/>
    <n v="18529899"/>
    <n v="15"/>
    <n v="992011593"/>
    <s v="VICTORCISOTTO@GMAIL.COM"/>
  </r>
  <r>
    <n v="40459792000181"/>
    <s v="LUIZ FERNANDO DA SILVA 471472208"/>
    <s v="GORDINHO LANCHES"/>
    <x v="0"/>
    <s v="N"/>
    <s v="LANCHONETE"/>
    <m/>
    <s v="SP"/>
    <x v="3"/>
    <s v="ITU"/>
    <s v="ITU"/>
    <s v="RUA RUA JORGE ALCANTARA AMARAL 2, S/N"/>
    <n v="13308249"/>
    <n v="11"/>
    <n v="40197698"/>
    <s v="CREDENCIAMENTO.ALELO@ALELO.COM.BR"/>
  </r>
  <r>
    <n v="34243490000250"/>
    <s v="VICENZI PIVETA COMERCIO DE ROUPA"/>
    <s v="VICENZI PIVETA"/>
    <x v="1"/>
    <s v="N"/>
    <s v="PADARIAS"/>
    <m/>
    <s v="SP"/>
    <x v="3"/>
    <s v="ITU"/>
    <s v="ITU"/>
    <s v="AVENIDA AVENIDA DOUTOR ERMELINDO, S/N"/>
    <n v="13304305"/>
    <n v="11"/>
    <n v="32231624"/>
    <s v="CREDENCIAMENTO.ALELO@ALELO.COM.BR"/>
  </r>
  <r>
    <n v="34243490000250"/>
    <s v="VICENZI PIVETA COMERCIO DE ROUPA"/>
    <s v="VICENZI PIVETA"/>
    <x v="0"/>
    <s v="N"/>
    <s v="PADARIAS"/>
    <m/>
    <s v="SP"/>
    <x v="3"/>
    <s v="ITU"/>
    <s v="ITU"/>
    <s v="AVENIDA AVENIDA DOUTOR ERMELINDO, S/N"/>
    <n v="13304305"/>
    <n v="11"/>
    <n v="32231624"/>
    <s v="CREDENCIAMENTO.ALELO@ALELO.COM.BR"/>
  </r>
  <r>
    <n v="41882550000169"/>
    <s v="MARCIA ROSA SIENCA 34171405874"/>
    <s v="MARCIA ROSA SIENCA"/>
    <x v="0"/>
    <s v="N"/>
    <s v="LANCHONETE"/>
    <m/>
    <s v="SP"/>
    <x v="1"/>
    <s v="CAPIVARI"/>
    <s v="CAPIVARI"/>
    <s v="RUA R EUGENIO BOSSOLAN 509, S/N"/>
    <n v="13360000"/>
    <n v="19"/>
    <n v="34929444"/>
    <s v="CREDENCIAMENTO.ALELO@ALELO.COM.BR"/>
  </r>
  <r>
    <n v="26176613000178"/>
    <s v="MX VC C"/>
    <s v="RAFAEL FERREIRA DA SILVA 34773806800"/>
    <x v="1"/>
    <s v="N"/>
    <s v="MERCEARIAS E SUPERMERCADOS"/>
    <m/>
    <s v="SP"/>
    <x v="4"/>
    <s v="TATUI"/>
    <s v="TATUI"/>
    <s v="RUA ALMIRO APARECIDO DE CAMPOS, 123, S/N"/>
    <n v="18280370"/>
    <n v="15"/>
    <n v="991939644"/>
    <s v="GRUPOSERGSERV@GMAIL.COM"/>
  </r>
  <r>
    <n v="26176613000178"/>
    <s v="MX VC C"/>
    <s v="RAFAEL FERREIRA DA SILVA 34773806800"/>
    <x v="0"/>
    <s v="N"/>
    <s v="MERCEARIAS E SUPERMERCADOS"/>
    <m/>
    <s v="SP"/>
    <x v="4"/>
    <s v="TATUI"/>
    <s v="TATUI"/>
    <s v="RUA ALMIRO APARECIDO DE CAMPOS, 123, S/N"/>
    <n v="18280370"/>
    <n v="15"/>
    <n v="991939644"/>
    <s v="GRUPOSERGSERV@GMAIL.COM"/>
  </r>
  <r>
    <n v="51332370000167"/>
    <s v="51332370 ISAIAS DE ARAUJO"/>
    <s v="ISAIAS DE ARAUJO"/>
    <x v="1"/>
    <s v="N"/>
    <s v="MISCELANEAS - CONVENIENCIA  DELICATESSE"/>
    <m/>
    <s v="SP"/>
    <x v="2"/>
    <s v="SOROCABA"/>
    <s v="SOROCABA"/>
    <s v="RUA ESCOLASTICA ROSA DE ALMEIDA, 769, S/N"/>
    <n v="18060110"/>
    <n v="15"/>
    <n v="997636543"/>
    <s v="FRATELLINIMASSAS@GMAIL.COM"/>
  </r>
  <r>
    <n v="51332370000167"/>
    <s v="51332370 ISAIAS DE ARAUJO"/>
    <s v="ISAIAS DE ARAUJO"/>
    <x v="0"/>
    <s v="N"/>
    <s v="MISCELANEAS - CONVENIENCIA  DELICATESSE"/>
    <m/>
    <s v="SP"/>
    <x v="2"/>
    <s v="SOROCABA"/>
    <s v="SOROCABA"/>
    <s v="RUA ESCOLASTICA ROSA DE ALMEIDA, 769, S/N"/>
    <n v="18060110"/>
    <n v="15"/>
    <n v="997636543"/>
    <s v="FRATELLINIMASSAS@GMAIL.COM"/>
  </r>
  <r>
    <n v="38266039000128"/>
    <s v="PUSH PUSH - COMERCIO DE PRODUTOS"/>
    <s v="PUSH PUSH DOCES"/>
    <x v="1"/>
    <s v="N"/>
    <s v="ATACADISTA"/>
    <m/>
    <s v="SP"/>
    <x v="2"/>
    <s v="SOROCABA"/>
    <s v="SOROCABA"/>
    <s v="AVENIDA NOVE DE JULHO 681, S/N"/>
    <n v="18060630"/>
    <n v="15"/>
    <n v="32323232"/>
    <s v="CREDENCIAMENTO.ALELO@ALELO.COM.BR"/>
  </r>
  <r>
    <n v="67671222000107"/>
    <s v="FRANGOESTE AVICULTURA LTDA"/>
    <s v="FRANGOESTE AVICULTURA LTDA"/>
    <x v="1"/>
    <s v="N"/>
    <s v="MISCELANEAS - CONVENIENCIA  DELICATESSE"/>
    <m/>
    <s v="SP"/>
    <x v="6"/>
    <s v="TIETE"/>
    <s v="TIETE"/>
    <s v="RODOVIA RODOVIA MARECHAL RONDON, S/N"/>
    <n v="18530000"/>
    <n v="15"/>
    <n v="32858200"/>
    <s v="CREDENCIAMENTO.ALELO@ALELO.COM.BR"/>
  </r>
  <r>
    <n v="67671222000107"/>
    <s v="FRANGOESTE AVICULTURA LTDA"/>
    <s v="FRANGOESTE AVICULTURA LTDA"/>
    <x v="0"/>
    <s v="N"/>
    <s v="MISCELANEAS - CONVENIENCIA  DELICATESSE"/>
    <m/>
    <s v="SP"/>
    <x v="6"/>
    <s v="TIETE"/>
    <s v="TIETE"/>
    <s v="RODOVIA RODOVIA MARECHAL RONDON, S/N"/>
    <n v="18530000"/>
    <n v="15"/>
    <n v="32858200"/>
    <s v="CREDENCIAMENTO.ALELO@ALELO.COM.BR"/>
  </r>
  <r>
    <n v="42065523000166"/>
    <s v="MARCOS KELVIN SOARES DELFIM DOS"/>
    <s v="MARCOS KELVIN SOARES DELFIM DOS"/>
    <x v="1"/>
    <s v="N"/>
    <s v="MISCELANEAS - CONVENIENCIA  DELICATESSE"/>
    <m/>
    <s v="SP"/>
    <x v="0"/>
    <s v="PIRACICABA"/>
    <s v="PIRACICABA"/>
    <s v="RUA RUA DONA HILDA 257, S/N"/>
    <n v="13424110"/>
    <n v="19"/>
    <n v="34261818"/>
    <s v="CREDENCIAMENTO.ALELO@ALELO.COM.BR"/>
  </r>
  <r>
    <n v="42065523000166"/>
    <s v="MARCOS KELVIN SOARES DELFIM DOS"/>
    <s v="MARCOS KELVIN SOARES DELFIM DOS"/>
    <x v="0"/>
    <s v="N"/>
    <s v="MISCELANEAS - CONVENIENCIA  DELICATESSE"/>
    <m/>
    <s v="SP"/>
    <x v="0"/>
    <s v="PIRACICABA"/>
    <s v="PIRACICABA"/>
    <s v="RUA RUA DONA HILDA 257, S/N"/>
    <n v="13424110"/>
    <n v="19"/>
    <n v="34261818"/>
    <s v="CREDENCIAMENTO.ALELO@ALELO.COM.BR"/>
  </r>
  <r>
    <n v="41076309000142"/>
    <s v="GUSTAVO LIMA DA CRUZ LANCHONETE"/>
    <s v="GUSTAVO LIMA DA CRUZ LANCHONETE"/>
    <x v="0"/>
    <s v="N"/>
    <s v="LANCHONETE"/>
    <m/>
    <s v="SP"/>
    <x v="3"/>
    <s v="ITU"/>
    <s v="ITU"/>
    <s v="PRACA PRACA DA INDEPENDENCIA 26, S/N"/>
    <n v="13300063"/>
    <n v="11"/>
    <n v="40229100"/>
    <s v="CREDENCIAMENTO.ALELO@ALELO.COM.BR"/>
  </r>
  <r>
    <n v="35181556000106"/>
    <s v="ALEX PEREZ HENRIQUE 42998777805"/>
    <s v="BUFFALO BILL PIZZARIA"/>
    <x v="0"/>
    <s v="N"/>
    <s v="RESTAURANTES"/>
    <m/>
    <s v="SP"/>
    <x v="0"/>
    <s v="PIRACICABA"/>
    <s v="PIRACICABA"/>
    <s v="RUA DAS PIRACANJUBAS 106, S/N"/>
    <n v="13403326"/>
    <n v="19"/>
    <n v="33753632"/>
    <s v="CREDENCIAMENTO.ALELO@ALELO.COM.BR"/>
  </r>
  <r>
    <n v="38437241000175"/>
    <s v="JEFFERSON APARECIDO MESSIAS 4157"/>
    <s v="JEFFERSON APARECIDO MESSIAS 4157"/>
    <x v="1"/>
    <s v="N"/>
    <s v="MISCELANEAS - CONVENIENCIA  DELICATESSE"/>
    <m/>
    <s v="SP"/>
    <x v="1"/>
    <s v="CAPIVARI"/>
    <s v="CAPIVARI"/>
    <s v="RUA RUA OCTAVIO ALVES DE SOUZA 2, S/N"/>
    <n v="13360000"/>
    <n v="19"/>
    <n v="34925588"/>
    <s v="CREDENCIAMENTO.ALELO@ALELO.COM.BR"/>
  </r>
  <r>
    <n v="38437241000175"/>
    <s v="JEFFERSON APARECIDO MESSIAS 4157"/>
    <s v="JEFFERSON APARECIDO MESSIAS 4157"/>
    <x v="0"/>
    <s v="N"/>
    <s v="MISCELANEAS - CONVENIENCIA  DELICATESSE"/>
    <m/>
    <s v="SP"/>
    <x v="1"/>
    <s v="CAPIVARI"/>
    <s v="CAPIVARI"/>
    <s v="RUA RUA OCTAVIO ALVES DE SOUZA 2, S/N"/>
    <n v="13360000"/>
    <n v="19"/>
    <n v="34925588"/>
    <s v="CREDENCIAMENTO.ALELO@ALELO.COM.BR"/>
  </r>
  <r>
    <n v="29501894000185"/>
    <s v="RONALDO DE MOURA 32858915806"/>
    <s v="RONALDO DE MOURA 32858915806"/>
    <x v="1"/>
    <s v="N"/>
    <s v="MISCELANEAS - CONVENIENCIA  DELICATESSE"/>
    <m/>
    <s v="SP"/>
    <x v="2"/>
    <s v="SOROCABA"/>
    <s v="SOROCABA"/>
    <s v="RUA JOAQUIM FERREIRA BARBOSA 146, S/N"/>
    <n v="18081085"/>
    <n v="15"/>
    <n v="31111111"/>
    <s v="CREDENCIAMENTO.ALELO@ALELO.COM.BR"/>
  </r>
  <r>
    <n v="29501894000185"/>
    <s v="RONALDO DE MOURA 32858915806"/>
    <s v="RONALDO DE MOURA 32858915806"/>
    <x v="0"/>
    <s v="N"/>
    <s v="MISCELANEAS - CONVENIENCIA  DELICATESSE"/>
    <m/>
    <s v="SP"/>
    <x v="2"/>
    <s v="SOROCABA"/>
    <s v="SOROCABA"/>
    <s v="RUA JOAQUIM FERREIRA BARBOSA 146, S/N"/>
    <n v="18081085"/>
    <n v="15"/>
    <n v="31111111"/>
    <s v="CREDENCIAMENTO.ALELO@ALELO.COM.BR"/>
  </r>
  <r>
    <n v="42193801000160"/>
    <s v="ELIZIANE OJEDA FERREIRA 28701353"/>
    <s v="ELIZIANE OJEDA FERREIRA 28701353"/>
    <x v="1"/>
    <s v="N"/>
    <s v="MERCEARIAS E SUPERMERCADOS"/>
    <m/>
    <s v="SP"/>
    <x v="2"/>
    <s v="SOROCABA"/>
    <s v="SOROCABA"/>
    <s v="RUA JUAREZ FERREIRA 593, S/N"/>
    <n v="18077362"/>
    <n v="51"/>
    <n v="40024000"/>
    <s v="CREDENCIAMENTO.ALELO@ALELO.COM.BR"/>
  </r>
  <r>
    <n v="42733213000172"/>
    <s v="MURILO PADARIA E CONFEITARIA LTD"/>
    <s v="MJ MINIMERCADO"/>
    <x v="1"/>
    <s v="N"/>
    <s v="MERCEARIAS E SUPERMERCADOS"/>
    <m/>
    <s v="SP"/>
    <x v="0"/>
    <s v="PIRACICABA"/>
    <s v="PIRACICABA"/>
    <s v="RUA RUA DOUTOR GODOFREDO BULHOES, S/N"/>
    <n v="13401487"/>
    <n v="19"/>
    <n v="33745380"/>
    <s v="CREDENCIAMENTO.ALELO@ALELO.COM.BR"/>
  </r>
  <r>
    <n v="38407902000110"/>
    <s v="GIOVANA DAS GRACAS MARCUZ"/>
    <s v="GIOVANA DAS GRACAS MARCUZ ME"/>
    <x v="0"/>
    <s v="N"/>
    <s v="LANCHONETE"/>
    <m/>
    <s v="SP"/>
    <x v="0"/>
    <s v="PIRACICABA"/>
    <s v="PIRACICABA"/>
    <s v="RUA DO PORTO 1357, S/N"/>
    <n v="13400830"/>
    <n v="19"/>
    <n v="34339070"/>
    <s v="CREDENCIAMENTO.ALELO@ALELO.COM.BR"/>
  </r>
  <r>
    <n v="42745035000108"/>
    <s v="ALAN FERREIRA DE ARAUJO 34178028"/>
    <s v="ALAN FERREIRA DE ARAUJO"/>
    <x v="1"/>
    <s v="N"/>
    <s v="MERCEARIAS E SUPERMERCADOS"/>
    <m/>
    <s v="SP"/>
    <x v="2"/>
    <s v="SOROCABA"/>
    <s v="SOROCABA"/>
    <s v="RUA ANA AUGUSTO 93, S/N"/>
    <n v="18040040"/>
    <n v="15"/>
    <n v="32296500"/>
    <s v="CREDENCIAMENTO.ALELO@ALELO.COM.BR"/>
  </r>
  <r>
    <n v="28374838000164"/>
    <s v="SEVERINO AMERICO DE CARVALHO 045"/>
    <s v="SEVERINO AMERICO DE CARVALHO 045"/>
    <x v="1"/>
    <s v="N"/>
    <s v="MISCELANEAS - CONVENIENCIA  DELICATESSE"/>
    <m/>
    <s v="SP"/>
    <x v="2"/>
    <s v="SOROCABA"/>
    <s v="SOROCABA"/>
    <s v="RUA ADOLFO GRIZZI SANTOS 327, S/N"/>
    <n v="18016090"/>
    <n v="15"/>
    <n v="30122065"/>
    <s v="CREDENCIAMENTO.ALELO@ALELO.COM.BR"/>
  </r>
  <r>
    <n v="28374838000164"/>
    <s v="SEVERINO AMERICO DE CARVALHO 045"/>
    <s v="SEVERINO AMERICO DE CARVALHO 045"/>
    <x v="0"/>
    <s v="N"/>
    <s v="MISCELANEAS - CONVENIENCIA  DELICATESSE"/>
    <m/>
    <s v="SP"/>
    <x v="2"/>
    <s v="SOROCABA"/>
    <s v="SOROCABA"/>
    <s v="RUA ADOLFO GRIZZI SANTOS 327, S/N"/>
    <n v="18016090"/>
    <n v="15"/>
    <n v="30122065"/>
    <s v="CREDENCIAMENTO.ALELO@ALELO.COM.BR"/>
  </r>
  <r>
    <n v="40157766000107"/>
    <s v="CHAP CAFE BAR E RESTAURANTE LTDA"/>
    <s v="CHAP CAFE"/>
    <x v="0"/>
    <s v="N"/>
    <s v="RESTAURANTES"/>
    <m/>
    <s v="SP"/>
    <x v="3"/>
    <s v="ITU"/>
    <s v="ITU"/>
    <s v="RUA JOAQUIM BERNARDES BORGES 668, S/N"/>
    <n v="13300025"/>
    <n v="11"/>
    <n v="48132438"/>
    <s v="CREDENCIAMENTO.ALELO@ALELO.COM.BR"/>
  </r>
  <r>
    <n v="24013508000192"/>
    <s v="TIARLENE ALMEIDA DA SILVA 070204"/>
    <s v="TIARLENE ALMEIDA DA SILVA 070204"/>
    <x v="0"/>
    <s v="N"/>
    <s v="RESTAURANTES"/>
    <m/>
    <s v="SP"/>
    <x v="2"/>
    <s v="SOROCABA"/>
    <s v="SOROCABA"/>
    <s v="RUA RUA JOAO DELGADO HIDALGO 164, S/N"/>
    <n v="18016180"/>
    <n v="15"/>
    <n v="32222222"/>
    <s v="CREDENCIAMENTO.ALELO@ALELO.COM.BR"/>
  </r>
  <r>
    <n v="42129514000191"/>
    <s v="VITOR HUGO MEDEIROS SILVA LANCHO"/>
    <s v="VITOR HUGO MEDEIROS SILVA"/>
    <x v="0"/>
    <s v="N"/>
    <s v="LANCHONETE"/>
    <m/>
    <s v="SP"/>
    <x v="3"/>
    <s v="ITU"/>
    <s v="ITU"/>
    <s v="AVENIDA AVENIDA NOVE DE JULHO 38, S/N"/>
    <n v="13313100"/>
    <n v="11"/>
    <n v="40248500"/>
    <s v="CREDENCIAMENTO.ALELO@ALELO.COM.BR"/>
  </r>
  <r>
    <n v="43637407000137"/>
    <s v="ROGERIO LUIZ DA SILVA TIETE"/>
    <s v="ROGERIO LUIZ DA SILVA TIETE"/>
    <x v="1"/>
    <s v="N"/>
    <s v="MERCEARIAS E SUPERMERCADOS"/>
    <m/>
    <s v="SP"/>
    <x v="6"/>
    <s v="TIETE"/>
    <s v="TIETE"/>
    <s v="RUA R PEDRO ANTONIO BISCARO 354, S/N"/>
    <n v="18530000"/>
    <n v="15"/>
    <n v="32827876"/>
    <s v="CREDENCIAMENTO.ALELO@ALELO.COM.BR"/>
  </r>
  <r>
    <n v="43754476000120"/>
    <s v="LEGG PRODUTOS ALIMENTICIOS LTDA"/>
    <s v="QUEIMA PRECO"/>
    <x v="1"/>
    <s v="N"/>
    <s v="MERCEARIAS E SUPERMERCADOS"/>
    <m/>
    <s v="SP"/>
    <x v="4"/>
    <s v="TATUI"/>
    <s v="TATUI"/>
    <s v="RUA ONZE DE AGOSTO 1109, S/N"/>
    <n v="18275000"/>
    <n v="11"/>
    <n v="32569655"/>
    <s v="CREDENCIAMENTO.ALELO@ALELO.COM.BR"/>
  </r>
  <r>
    <n v="44013913000118"/>
    <s v="VERA LUCIA CERQUEIRA DE ALMEIDA"/>
    <s v="VERA LUCIA CERQUEIRA DE ALMEIDA"/>
    <x v="0"/>
    <s v="N"/>
    <s v="RESTAURANTES"/>
    <m/>
    <s v="SP"/>
    <x v="0"/>
    <s v="PIRACICABA"/>
    <s v="PIRACICABA"/>
    <s v="AVENIDA AV AV DOUTOR CASSIO PASC, S/N"/>
    <n v="13420360"/>
    <n v="19"/>
    <n v="34288596"/>
    <s v="CREDENCIAMENTO.ALELO@ALELO.COM.BR"/>
  </r>
  <r>
    <n v="18046616000169"/>
    <s v="SUELI DE FATIMA RIBEIRO MADEIRA"/>
    <s v="PASTEIS DA SUELI"/>
    <x v="1"/>
    <s v="N"/>
    <s v="MISCELANEAS - CONVENIENCIA  DELICATESSE"/>
    <m/>
    <s v="SP"/>
    <x v="1"/>
    <s v="CAPIVARI"/>
    <s v="CAPIVARI"/>
    <s v="RUA RUA DR JOSE LUIS CABRERA 282, S/N"/>
    <n v="13360000"/>
    <n v="19"/>
    <n v="34922610"/>
    <s v="CREDENCIAMENTO.ALELO@ALELO.COM.BR"/>
  </r>
  <r>
    <n v="18046616000169"/>
    <s v="SUELI DE FATIMA RIBEIRO MADEIRA"/>
    <s v="PASTEIS DA SUELI"/>
    <x v="0"/>
    <s v="N"/>
    <s v="MISCELANEAS - CONVENIENCIA  DELICATESSE"/>
    <m/>
    <s v="SP"/>
    <x v="1"/>
    <s v="CAPIVARI"/>
    <s v="CAPIVARI"/>
    <s v="RUA RUA DR JOSE LUIS CABRERA 282, S/N"/>
    <n v="13360000"/>
    <n v="19"/>
    <n v="34922610"/>
    <s v="CREDENCIAMENTO.ALELO@ALELO.COM.BR"/>
  </r>
  <r>
    <n v="39264662000104"/>
    <s v="EDENIR PEDRO BORTOLETTO 04868887"/>
    <s v="EDENIR PEDRO BORTOLETTO"/>
    <x v="1"/>
    <s v="N"/>
    <s v="LATICINIOS"/>
    <m/>
    <s v="SP"/>
    <x v="1"/>
    <s v="CAPIVARI"/>
    <s v="CAPIVARI"/>
    <s v="RUA R SETE DE SETEMBRO 67, S/N"/>
    <n v="13360000"/>
    <n v="19"/>
    <n v="34913844"/>
    <s v="CREDENCIAMENTO.ALELO@ALELO.COM.BR"/>
  </r>
  <r>
    <n v="39264662000104"/>
    <s v="EDENIR PEDRO BORTOLETTO 04868887"/>
    <s v="EDENIR PEDRO BORTOLETTO"/>
    <x v="0"/>
    <s v="N"/>
    <s v="LATICINIOS"/>
    <m/>
    <s v="SP"/>
    <x v="1"/>
    <s v="CAPIVARI"/>
    <s v="CAPIVARI"/>
    <s v="RUA R SETE DE SETEMBRO 67, S/N"/>
    <n v="13360000"/>
    <n v="19"/>
    <n v="34913844"/>
    <s v="CREDENCIAMENTO.ALELO@ALELO.COM.BR"/>
  </r>
  <r>
    <n v="36545346000112"/>
    <s v="SIRLEI CARDOSO DOS SANTOS ALMEID"/>
    <s v="ENCANTOS DE MINAS"/>
    <x v="1"/>
    <s v="N"/>
    <s v="LATICINIOS"/>
    <m/>
    <s v="SP"/>
    <x v="3"/>
    <s v="ITU"/>
    <s v="ITU"/>
    <s v="RUA PAULA SOUZA 746, S/N"/>
    <n v="13300050"/>
    <n v="11"/>
    <n v="45219084"/>
    <s v="CREDENCIAMENTO.ALELO@ALELO.COM.BR"/>
  </r>
  <r>
    <n v="36545346000112"/>
    <s v="SIRLEI CARDOSO DOS SANTOS ALMEID"/>
    <s v="ENCANTOS DE MINAS"/>
    <x v="0"/>
    <s v="N"/>
    <s v="LATICINIOS"/>
    <m/>
    <s v="SP"/>
    <x v="3"/>
    <s v="ITU"/>
    <s v="ITU"/>
    <s v="RUA PAULA SOUZA 746, S/N"/>
    <n v="13300050"/>
    <n v="11"/>
    <n v="45219084"/>
    <s v="CREDENCIAMENTO.ALELO@ALELO.COM.BR"/>
  </r>
  <r>
    <n v="44111894000162"/>
    <s v="CARLOS DIEGO MARQUES MATIAS 3030"/>
    <s v="PARANA LANCHES"/>
    <x v="1"/>
    <s v="N"/>
    <s v="MISCELANEAS - CONVENIENCIA  DELICATESSE"/>
    <m/>
    <s v="SP"/>
    <x v="2"/>
    <s v="SOROCABA"/>
    <s v="SOROCABA"/>
    <s v="RUA RUA LAURO JOSE FRANCISCO 137, S/N"/>
    <n v="18053240"/>
    <n v="15"/>
    <n v="32176488"/>
    <s v="CREDENCIAMENTO.ALELO@ALELO.COM.BR"/>
  </r>
  <r>
    <n v="44111894000162"/>
    <s v="CARLOS DIEGO MARQUES MATIAS 3030"/>
    <s v="PARANA LANCHES"/>
    <x v="0"/>
    <s v="N"/>
    <s v="MISCELANEAS - CONVENIENCIA  DELICATESSE"/>
    <m/>
    <s v="SP"/>
    <x v="2"/>
    <s v="SOROCABA"/>
    <s v="SOROCABA"/>
    <s v="RUA RUA LAURO JOSE FRANCISCO 137, S/N"/>
    <n v="18053240"/>
    <n v="15"/>
    <n v="32176488"/>
    <s v="CREDENCIAMENTO.ALELO@ALELO.COM.BR"/>
  </r>
  <r>
    <n v="44242291000108"/>
    <s v="REVERSON HENRIQUE DE ALMEIDA 340"/>
    <s v="REVERSON HENRIQUE DE ALMEIDA"/>
    <x v="1"/>
    <s v="N"/>
    <s v="MISCELANEAS - CONVENIENCIA  DELICATESSE"/>
    <m/>
    <s v="SP"/>
    <x v="5"/>
    <s v="PORTO FELIZ"/>
    <s v="PORTO FELIZ"/>
    <s v="RUA RUA ULISSES CORNELIO VITORIN, S/N"/>
    <n v="18540000"/>
    <n v="15"/>
    <n v="32611734"/>
    <s v="CREDENCIAMENTO.ALELO@ALELO.COM.BR"/>
  </r>
  <r>
    <n v="44242291000108"/>
    <s v="REVERSON HENRIQUE DE ALMEIDA 340"/>
    <s v="REVERSON HENRIQUE DE ALMEIDA"/>
    <x v="0"/>
    <s v="N"/>
    <s v="MISCELANEAS - CONVENIENCIA  DELICATESSE"/>
    <m/>
    <s v="SP"/>
    <x v="5"/>
    <s v="PORTO FELIZ"/>
    <s v="PORTO FELIZ"/>
    <s v="RUA RUA ULISSES CORNELIO VITORIN, S/N"/>
    <n v="18540000"/>
    <n v="15"/>
    <n v="32611734"/>
    <s v="CREDENCIAMENTO.ALELO@ALELO.COM.BR"/>
  </r>
  <r>
    <n v="33563272000159"/>
    <s v="GABRIEL MORENO 49066038829"/>
    <s v="GABRIEL MORENO 49066038829"/>
    <x v="0"/>
    <s v="N"/>
    <s v="LANCHONETE"/>
    <m/>
    <s v="SP"/>
    <x v="2"/>
    <s v="SOROCABA"/>
    <s v="SOROCABA"/>
    <s v="AVENIDA ELIAS MALUF 2149, S/N"/>
    <n v="18055215"/>
    <n v="15"/>
    <n v="32222222"/>
    <s v="CREDENCIAMENTO.ALELO@ALELO.COM.BR"/>
  </r>
  <r>
    <n v="19552252000151"/>
    <s v="WELLINGTON COELHO BRUM 030748177"/>
    <s v="RESTAURANTE BRUM"/>
    <x v="0"/>
    <s v="N"/>
    <s v="RESTAURANTES"/>
    <m/>
    <s v="SP"/>
    <x v="2"/>
    <s v="SOROCABA"/>
    <s v="SOROCABA"/>
    <s v="ALAMEDA DAS FIGUEIRAS 35, S/N"/>
    <n v="18104012"/>
    <n v="15"/>
    <n v="32269931"/>
    <s v="CREDENCIAMENTO.ALELO@ALELO.COM.BR"/>
  </r>
  <r>
    <n v="22287225000103"/>
    <s v="FLAVIA ADRIANA DA SILVA 19745698"/>
    <s v="FLAVIA ADRIANA DA SILVA 19745698"/>
    <x v="0"/>
    <s v="N"/>
    <s v="LANCHONETE"/>
    <m/>
    <s v="SP"/>
    <x v="2"/>
    <s v="SOROCABA"/>
    <s v="SOROCABA"/>
    <s v="RUA ELIAS MALUF 2149, S/N"/>
    <n v="18055215"/>
    <n v="15"/>
    <n v="32222222"/>
    <s v="CREDENCIAMENTO.ALELO@ALELO.COM.BR"/>
  </r>
  <r>
    <n v="41725605000127"/>
    <s v="CELSO DOMINGUES LANCHONETE"/>
    <s v="CONGO BURGUER"/>
    <x v="0"/>
    <s v="N"/>
    <s v="LANCHONETE"/>
    <m/>
    <s v="SP"/>
    <x v="4"/>
    <s v="TATUI"/>
    <s v="TATUI"/>
    <s v="RUA ROQUE BUENO DE MIRANDA 221, S/N"/>
    <n v="18272485"/>
    <n v="15"/>
    <n v="32512013"/>
    <s v="CREDENCIAMENTO.ALELO@ALELO.COM.BR"/>
  </r>
  <r>
    <n v="42076675000164"/>
    <s v="RIBAMAR DE ARAUJO OLIVEIRA 35755"/>
    <s v="RIBAMAR DE ARAUJO OLIVEIRA"/>
    <x v="0"/>
    <s v="N"/>
    <s v="LANCHONETE"/>
    <m/>
    <s v="SP"/>
    <x v="1"/>
    <s v="CAPIVARI"/>
    <s v="CAPIVARI"/>
    <s v="RUA RUA PADRE HAROLDO 602, S/N"/>
    <n v="13360000"/>
    <n v="19"/>
    <n v="994266634"/>
    <s v="CREDENCIAMENTO.ALELO@ALELO.COM.BR"/>
  </r>
  <r>
    <n v="30712033000125"/>
    <s v="LUCAS SOUZA DE ALMEIDA 442214598"/>
    <s v="WHISKY VILA CAROL"/>
    <x v="1"/>
    <s v="S"/>
    <s v="LATICINIOS"/>
    <m/>
    <s v="SP"/>
    <x v="2"/>
    <s v="SOROCABA"/>
    <s v="SOROCABA"/>
    <s v="RUA R R CAMILO SANTIAGO 166, S/N"/>
    <n v="18070170"/>
    <n v="11"/>
    <n v="22222222"/>
    <s v="CREDENCIAMENTO.ALELO@ALELO.COM.BR"/>
  </r>
  <r>
    <n v="30712033000125"/>
    <s v="LUCAS SOUZA DE ALMEIDA 442214598"/>
    <s v="WHISKY VILA CAROL"/>
    <x v="0"/>
    <s v="S"/>
    <s v="LATICINIOS"/>
    <m/>
    <s v="SP"/>
    <x v="2"/>
    <s v="SOROCABA"/>
    <s v="SOROCABA"/>
    <s v="RUA R R CAMILO SANTIAGO 166, S/N"/>
    <n v="18070170"/>
    <n v="11"/>
    <n v="22222222"/>
    <s v="CREDENCIAMENTO.ALELO@ALELO.COM.BR"/>
  </r>
  <r>
    <n v="38193440000185"/>
    <s v="PRICILA TATIANA BARBOSA MARANHO"/>
    <s v="PRICILA TATIANA BARBOSA MARANHO"/>
    <x v="1"/>
    <s v="N"/>
    <s v="MISCELANEAS - CONVENIENCIA  DELICATESSE"/>
    <m/>
    <s v="SP"/>
    <x v="0"/>
    <s v="PIRACICABA"/>
    <s v="PIRACICABA"/>
    <s v="AVENIDA AVENIDA CONCEICAO 776, S/N"/>
    <n v="13405280"/>
    <n v="19"/>
    <n v="34211357"/>
    <s v="CREDENCIAMENTO.ALELO@ALELO.COM.BR"/>
  </r>
  <r>
    <n v="38193440000185"/>
    <s v="PRICILA TATIANA BARBOSA MARANHO"/>
    <s v="PRICILA TATIANA BARBOSA MARANHO"/>
    <x v="0"/>
    <s v="N"/>
    <s v="MISCELANEAS - CONVENIENCIA  DELICATESSE"/>
    <m/>
    <s v="SP"/>
    <x v="0"/>
    <s v="PIRACICABA"/>
    <s v="PIRACICABA"/>
    <s v="AVENIDA AVENIDA CONCEICAO 776, S/N"/>
    <n v="13405280"/>
    <n v="19"/>
    <n v="34211357"/>
    <s v="CREDENCIAMENTO.ALELO@ALELO.COM.BR"/>
  </r>
  <r>
    <n v="43273123000109"/>
    <s v="FLAVIA KAROLINNE RODRIGUES BARRO"/>
    <s v="EDILU SORVETES E ACAI"/>
    <x v="0"/>
    <s v="N"/>
    <s v="LANCHONETE"/>
    <m/>
    <s v="SP"/>
    <x v="2"/>
    <s v="SOROCABA"/>
    <s v="SOROCABA"/>
    <s v="ALAMEDA ALAMEDA FRANCA 250, S/N"/>
    <n v="18070680"/>
    <n v="33"/>
    <n v="33333333"/>
    <s v="CREDENCIAMENTO.ALELO@ALELO.COM.BR"/>
  </r>
  <r>
    <n v="36591787000150"/>
    <s v="BRUNA ROSSI CORDEIRO 41837764816"/>
    <s v="SALU PAES"/>
    <x v="1"/>
    <s v="N"/>
    <s v="PADARIAS"/>
    <m/>
    <s v="SP"/>
    <x v="7"/>
    <s v="CERQUILHO"/>
    <s v="CERQUILHO"/>
    <s v="RUA RUA GIOVANNI BATTISTA LUVIZO, S/N"/>
    <n v="18520368"/>
    <n v="15"/>
    <n v="32842010"/>
    <s v="CREDENCIAMENTO.ALELO@ALELO.COM.BR"/>
  </r>
  <r>
    <n v="36591787000150"/>
    <s v="BRUNA ROSSI CORDEIRO 41837764816"/>
    <s v="SALU PAES"/>
    <x v="0"/>
    <s v="N"/>
    <s v="PADARIAS"/>
    <m/>
    <s v="SP"/>
    <x v="7"/>
    <s v="CERQUILHO"/>
    <s v="CERQUILHO"/>
    <s v="RUA RUA GIOVANNI BATTISTA LUVIZO, S/N"/>
    <n v="18520368"/>
    <n v="15"/>
    <n v="32842010"/>
    <s v="CREDENCIAMENTO.ALELO@ALELO.COM.BR"/>
  </r>
  <r>
    <n v="5931000182"/>
    <s v="PADARIA TRES IRMAOS DE SORO"/>
    <s v="PADARIA TRES IRMAOS"/>
    <x v="1"/>
    <s v="S"/>
    <s v="PADARIAS"/>
    <m/>
    <s v="SP"/>
    <x v="2"/>
    <s v="SOROCABA"/>
    <s v="SOROCABA"/>
    <s v="R JORGE MARTHE 223, S/N"/>
    <n v="18055800"/>
    <n v="0"/>
    <n v="0"/>
    <s v="PADARIA3IRMAOS@GMAIL.COM"/>
  </r>
  <r>
    <n v="5931000182"/>
    <s v="PADARIA TRES IRMAOS DE SORO"/>
    <s v="PADARIA TRES IRMAOS"/>
    <x v="0"/>
    <s v="S"/>
    <s v="PADARIAS"/>
    <m/>
    <s v="SP"/>
    <x v="2"/>
    <s v="SOROCABA"/>
    <s v="SOROCABA"/>
    <s v="R JORGE MARTHE 223, S/N"/>
    <n v="18055800"/>
    <n v="0"/>
    <n v="0"/>
    <s v="PADARIA3IRMAOS@GMAIL.COM"/>
  </r>
  <r>
    <n v="49930514372865"/>
    <s v="SODEXO DO BRASIL COMERCIAL S A"/>
    <s v="SODEXO"/>
    <x v="1"/>
    <s v="N"/>
    <s v="MISCELANEAS - CONVENIENCIA  DELICATESSE"/>
    <m/>
    <s v="SP"/>
    <x v="0"/>
    <s v="PIRACICABA"/>
    <s v="PIRACICABA"/>
    <s v="EST LAZARO PEDRO DE OLIVE 300, S/N"/>
    <n v="13413300"/>
    <n v="0"/>
    <n v="0"/>
    <s v="NGMETALURGICA.14982@SODEXO.COM"/>
  </r>
  <r>
    <n v="49930514372865"/>
    <s v="SODEXO DO BRASIL COMERCIAL S A"/>
    <s v="SODEXO"/>
    <x v="0"/>
    <s v="N"/>
    <s v="MISCELANEAS - CONVENIENCIA  DELICATESSE"/>
    <m/>
    <s v="SP"/>
    <x v="0"/>
    <s v="PIRACICABA"/>
    <s v="PIRACICABA"/>
    <s v="EST LAZARO PEDRO DE OLIVE 300, S/N"/>
    <n v="13413300"/>
    <n v="0"/>
    <n v="0"/>
    <s v="NGMETALURGICA.14982@SODEXO.COM"/>
  </r>
  <r>
    <n v="35705071000174"/>
    <s v="NASCIMENTO E FERNANDES PANI"/>
    <s v="PADARIA 3 IRMAOS"/>
    <x v="1"/>
    <s v="S"/>
    <s v="PADARIAS"/>
    <m/>
    <s v="SP"/>
    <x v="2"/>
    <s v="SOROCABA"/>
    <s v="SOROCABA"/>
    <s v="R JORGE MARTHE 241, S/N"/>
    <n v="18055800"/>
    <n v="0"/>
    <n v="0"/>
    <s v="PADARIA3IRMAOS@GMAIL.COM"/>
  </r>
  <r>
    <n v="35705071000174"/>
    <s v="NASCIMENTO E FERNANDES PANI"/>
    <s v="PADARIA 3 IRMAOS"/>
    <x v="0"/>
    <s v="S"/>
    <s v="PADARIAS"/>
    <m/>
    <s v="SP"/>
    <x v="2"/>
    <s v="SOROCABA"/>
    <s v="SOROCABA"/>
    <s v="R JORGE MARTHE 241, S/N"/>
    <n v="18055800"/>
    <n v="0"/>
    <n v="0"/>
    <s v="PADARIA3IRMAOS@GMAIL.COM"/>
  </r>
  <r>
    <n v="26563652050656"/>
    <s v="REDE INTEGRADA DE LOJAS DE CONVE"/>
    <s v="OXXO BRAGA TOLEDO"/>
    <x v="1"/>
    <s v="N"/>
    <s v="MISCELANEAS - CONVENIENCIA  DELICATESSE"/>
    <m/>
    <s v="SP"/>
    <x v="0"/>
    <s v="PIRACICABA"/>
    <s v="PIRACICABA"/>
    <s v="R GOV PEDRO DE TOLEDO    1616, S/N"/>
    <n v="13400060"/>
    <n v="0"/>
    <n v="0"/>
    <s v="DOUGLAS.IBRAIM@GRUPONOS.COMA"/>
  </r>
  <r>
    <n v="26563652050656"/>
    <s v="REDE INTEGRADA DE LOJAS DE CONVE"/>
    <s v="OXXO BRAGA TOLEDO"/>
    <x v="0"/>
    <s v="N"/>
    <s v="MISCELANEAS - CONVENIENCIA  DELICATESSE"/>
    <m/>
    <s v="SP"/>
    <x v="0"/>
    <s v="PIRACICABA"/>
    <s v="PIRACICABA"/>
    <s v="R GOV PEDRO DE TOLEDO    1616, S/N"/>
    <n v="13400060"/>
    <n v="0"/>
    <n v="0"/>
    <s v="DOUGLAS.IBRAIM@GRUPONOS.COMA"/>
  </r>
  <r>
    <n v="40689931000163"/>
    <s v="CLAUDIA FONSECA CERQUEIRA 936368"/>
    <s v="CLAUDIA FONSECA CERQUEIRA 936368"/>
    <x v="1"/>
    <s v="N"/>
    <s v="MISCELANEAS - CONVENIENCIA  DELICATESSE"/>
    <m/>
    <s v="SP"/>
    <x v="6"/>
    <s v="TIETE"/>
    <s v="TIETE"/>
    <s v="RUA R DO COMERCIO 328, S/N"/>
    <n v="18530000"/>
    <n v="15"/>
    <n v="32854469"/>
    <s v="CREDENCIAMENTO.ALELO@ALELO.COM.BR"/>
  </r>
  <r>
    <n v="40689931000163"/>
    <s v="CLAUDIA FONSECA CERQUEIRA 936368"/>
    <s v="CLAUDIA FONSECA CERQUEIRA 936368"/>
    <x v="0"/>
    <s v="N"/>
    <s v="MISCELANEAS - CONVENIENCIA  DELICATESSE"/>
    <m/>
    <s v="SP"/>
    <x v="6"/>
    <s v="TIETE"/>
    <s v="TIETE"/>
    <s v="RUA R DO COMERCIO 328, S/N"/>
    <n v="18530000"/>
    <n v="15"/>
    <n v="32854469"/>
    <s v="CREDENCIAMENTO.ALELO@ALELO.COM.BR"/>
  </r>
  <r>
    <n v="40954110000107"/>
    <s v="40 954 110 YAGO FOGACA DE PAULA"/>
    <s v="YAGO FOGACA"/>
    <x v="1"/>
    <s v="N"/>
    <s v="PADARIAS"/>
    <m/>
    <s v="SP"/>
    <x v="2"/>
    <s v="SOROCABA"/>
    <s v="SOROCABA"/>
    <s v="RUA ESPERANCA 458, S/N"/>
    <n v="18031310"/>
    <n v="15"/>
    <n v="30114545"/>
    <s v="CREDENCIAMENTO.ALELO@ALELO.COM.BR"/>
  </r>
  <r>
    <n v="40954110000107"/>
    <s v="40 954 110 YAGO FOGACA DE PAULA"/>
    <s v="YAGO FOGACA"/>
    <x v="0"/>
    <s v="N"/>
    <s v="PADARIAS"/>
    <m/>
    <s v="SP"/>
    <x v="2"/>
    <s v="SOROCABA"/>
    <s v="SOROCABA"/>
    <s v="RUA ESPERANCA 458, S/N"/>
    <n v="18031310"/>
    <n v="15"/>
    <n v="30114545"/>
    <s v="CREDENCIAMENTO.ALELO@ALELO.COM.BR"/>
  </r>
  <r>
    <n v="7393869000192"/>
    <s v="IPANEMA SERVICOS DE HOSPEDAGEM L"/>
    <s v="AUTO POSTO 16"/>
    <x v="0"/>
    <s v="N"/>
    <s v="HOTEIS MOTEIS E OUTROS NAO CLASSIFICADO"/>
    <m/>
    <s v="SP"/>
    <x v="2"/>
    <s v="SOROCABA"/>
    <s v="SOROCABA"/>
    <s v="RODOVIA RAPOSO TAVARES 0, S/N"/>
    <n v="18052775"/>
    <n v="11"/>
    <n v="32971750"/>
    <s v="CREDENCIAMENTO.ALELO@ALELO.COM.BR"/>
  </r>
  <r>
    <n v="47456031000115"/>
    <s v="GABRIEL RODRIGUES 23933765854"/>
    <s v="GABRIEL RODRIGUES 23933765854"/>
    <x v="1"/>
    <s v="N"/>
    <s v="MISCELANEAS - CONVENIENCIA  DELICATESSE"/>
    <m/>
    <s v="SP"/>
    <x v="3"/>
    <s v="ITU"/>
    <s v="ITU"/>
    <s v="RUA RUA ARTHURO IANNI 387, S/N"/>
    <n v="13313150"/>
    <n v="0"/>
    <n v="0"/>
    <m/>
  </r>
  <r>
    <n v="47456031000115"/>
    <s v="GABRIEL RODRIGUES 23933765854"/>
    <s v="GABRIEL RODRIGUES 23933765854"/>
    <x v="0"/>
    <s v="N"/>
    <s v="MISCELANEAS - CONVENIENCIA  DELICATESSE"/>
    <m/>
    <s v="SP"/>
    <x v="3"/>
    <s v="ITU"/>
    <s v="ITU"/>
    <s v="RUA RUA ARTHURO IANNI 387, S/N"/>
    <n v="13313150"/>
    <n v="0"/>
    <n v="0"/>
    <m/>
  </r>
  <r>
    <n v="47398564000198"/>
    <s v="HJE SERVICOS E PARTICIPACOES LTD"/>
    <s v="HJE SERVICOS E PARTICIPACOES"/>
    <x v="0"/>
    <s v="N"/>
    <s v="LANCHONETE"/>
    <m/>
    <s v="SP"/>
    <x v="2"/>
    <s v="SOROCABA"/>
    <s v="SOROCABA"/>
    <s v="RUA HELOISA OLIVEIRA EVANGELISTA, S/N"/>
    <n v="18048123"/>
    <n v="15"/>
    <n v="32121121"/>
    <s v="CREDENCIAMENTO.ALELO@ALELO.COM.BR"/>
  </r>
  <r>
    <n v="46000589000129"/>
    <s v="DOUGLAS MARIANO FERREIRA 4526215"/>
    <s v="ADEGA E LANCHONETE DF"/>
    <x v="0"/>
    <s v="N"/>
    <s v="LANCHONETE"/>
    <m/>
    <s v="SP"/>
    <x v="4"/>
    <s v="TATUI"/>
    <s v="TATUI"/>
    <s v="AVENIDA HELEONILDES M DE MENEZES, S/N"/>
    <n v="18278005"/>
    <n v="15"/>
    <n v="32587474"/>
    <s v="CREDENCIAMENTO.ALELO@ALELO.COM.BR"/>
  </r>
  <r>
    <n v="44975280000129"/>
    <s v="ELISEU FRANCISCO DA SILVA 260917"/>
    <s v="LAR LIMPY"/>
    <x v="1"/>
    <s v="N"/>
    <s v="MERCEARIAS E SUPERMERCADOS"/>
    <m/>
    <s v="SP"/>
    <x v="2"/>
    <s v="SOROCABA"/>
    <s v="SOROCABA"/>
    <s v="RUA FERNAO SALLES 663, S/N"/>
    <n v="18020266"/>
    <n v="15"/>
    <n v="32316352"/>
    <s v="CREDENCIAMENTO.ALELO@ALELO.COM.BR"/>
  </r>
  <r>
    <n v="37883248000158"/>
    <s v="ADONAI COMERCIO DE GULOSEIMAS LT"/>
    <s v="ADONAI"/>
    <x v="1"/>
    <s v="N"/>
    <s v="DOCERIAS E CONFEITARIAS"/>
    <m/>
    <s v="SP"/>
    <x v="2"/>
    <s v="SOROCABA"/>
    <s v="SOROCABA"/>
    <s v="AVENIDA PROFESSORA IZORAIDA MARQ, S/N"/>
    <n v="18048110"/>
    <n v="15"/>
    <n v="33332000"/>
    <s v="CREDENCIAMENTO.ALELO@ALELO.COM.BR"/>
  </r>
  <r>
    <n v="37883248000158"/>
    <s v="ADONAI COMERCIO DE GULOSEIMAS LT"/>
    <s v="ADONAI"/>
    <x v="0"/>
    <s v="N"/>
    <s v="DOCERIAS E CONFEITARIAS"/>
    <m/>
    <s v="SP"/>
    <x v="2"/>
    <s v="SOROCABA"/>
    <s v="SOROCABA"/>
    <s v="AVENIDA PROFESSORA IZORAIDA MARQ, S/N"/>
    <n v="18048110"/>
    <n v="15"/>
    <n v="33332000"/>
    <s v="CREDENCIAMENTO.ALELO@ALELO.COM.BR"/>
  </r>
  <r>
    <n v="42758571000130"/>
    <s v="QUEILA DE ALMEIDA SILVA GOMES 36"/>
    <s v="QUEILA CAKES"/>
    <x v="1"/>
    <s v="N"/>
    <s v="MISCELANEAS - CONVENIENCIA  DELICATESSE"/>
    <m/>
    <s v="SP"/>
    <x v="2"/>
    <s v="SOROCABA"/>
    <s v="SOROCABA"/>
    <s v="RUA MARIA MARTINEZ PIN 66, S/N"/>
    <n v="18078813"/>
    <n v="11"/>
    <n v="51849227"/>
    <s v="CREDENCIAMENTO.ALELO@ALELO.COM.BR"/>
  </r>
  <r>
    <n v="42758571000130"/>
    <s v="QUEILA DE ALMEIDA SILVA GOMES 36"/>
    <s v="QUEILA CAKES"/>
    <x v="0"/>
    <s v="N"/>
    <s v="MISCELANEAS - CONVENIENCIA  DELICATESSE"/>
    <m/>
    <s v="SP"/>
    <x v="2"/>
    <s v="SOROCABA"/>
    <s v="SOROCABA"/>
    <s v="RUA MARIA MARTINEZ PIN 66, S/N"/>
    <n v="18078813"/>
    <n v="11"/>
    <n v="51849227"/>
    <s v="CREDENCIAMENTO.ALELO@ALELO.COM.BR"/>
  </r>
  <r>
    <n v="48584329000173"/>
    <s v="JP ALVES TEIXEIRA CARNES LTDA"/>
    <s v="CASA DE CARNES TEIXEIRA"/>
    <x v="1"/>
    <s v="N"/>
    <s v="COMIDAS CONGELADAS"/>
    <m/>
    <s v="SP"/>
    <x v="3"/>
    <s v="ITU"/>
    <s v="ITU"/>
    <s v="RUA PEDREGULHO 72, S/N"/>
    <n v="13308123"/>
    <n v="11"/>
    <n v="32589212"/>
    <s v="CREDENCIAMENTO.ALELO@ALELO.COM.BR"/>
  </r>
  <r>
    <n v="44891850000100"/>
    <s v="ROMILDO DA CONCEICAO DA SILVA 57"/>
    <s v="ROMILDO DA CONCEICAO DA SILVA 57"/>
    <x v="1"/>
    <s v="N"/>
    <s v="MISCELANEAS - CONVENIENCIA  DELICATESSE"/>
    <m/>
    <s v="SP"/>
    <x v="4"/>
    <s v="TATUI"/>
    <s v="TATUI"/>
    <s v="RUA HILDA PADILHA LOUREIRO 162, S/N"/>
    <n v="18274864"/>
    <n v="15"/>
    <n v="32598206"/>
    <s v="CREDENCIAMENTO.ALELO@ALELO.COM.BR"/>
  </r>
  <r>
    <n v="44891850000100"/>
    <s v="ROMILDO DA CONCEICAO DA SILVA 57"/>
    <s v="ROMILDO DA CONCEICAO DA SILVA 57"/>
    <x v="0"/>
    <s v="N"/>
    <s v="MISCELANEAS - CONVENIENCIA  DELICATESSE"/>
    <m/>
    <s v="SP"/>
    <x v="4"/>
    <s v="TATUI"/>
    <s v="TATUI"/>
    <s v="RUA HILDA PADILHA LOUREIRO 162, S/N"/>
    <n v="18274864"/>
    <n v="15"/>
    <n v="32598206"/>
    <s v="CREDENCIAMENTO.ALELO@ALELO.COM.BR"/>
  </r>
  <r>
    <n v="47647555000193"/>
    <s v="47 647 555 JANAINA CRISTINA ANDR"/>
    <s v="JANAINA CRISTINA ANDRE GOMES 266"/>
    <x v="0"/>
    <s v="N"/>
    <s v="LANCHONETE"/>
    <m/>
    <s v="SP"/>
    <x v="0"/>
    <s v="PIRACICABA"/>
    <s v="PIRACICABA"/>
    <s v="RUA R JOAQUIM JOSE DA SILVA 115, S/N"/>
    <n v="13423632"/>
    <n v="19"/>
    <n v="35355252"/>
    <s v="CREDENCIAMENTO.ALELO@ALELO.COM.BR"/>
  </r>
  <r>
    <n v="24741916000160"/>
    <s v="ALICE REGINA DE OLIVEIRA ARAUJO"/>
    <s v="ALICE REGINA DE OLIVEIRA ARAUJO"/>
    <x v="1"/>
    <s v="N"/>
    <s v="MISCELANEAS - CONVENIENCIA  DELICATESSE"/>
    <m/>
    <s v="SP"/>
    <x v="2"/>
    <s v="SOROCABA"/>
    <s v="SOROCABA"/>
    <s v="RUA CENTO E VINTE E QUATRO 41, S/N"/>
    <n v="18072380"/>
    <n v="15"/>
    <n v="32196010"/>
    <s v="CREDENCIAMENTO.ALELO@ALELO.COM.BR"/>
  </r>
  <r>
    <n v="24741916000160"/>
    <s v="ALICE REGINA DE OLIVEIRA ARAUJO"/>
    <s v="ALICE REGINA DE OLIVEIRA ARAUJO"/>
    <x v="0"/>
    <s v="N"/>
    <s v="MISCELANEAS - CONVENIENCIA  DELICATESSE"/>
    <m/>
    <s v="SP"/>
    <x v="2"/>
    <s v="SOROCABA"/>
    <s v="SOROCABA"/>
    <s v="RUA CENTO E VINTE E QUATRO 41, S/N"/>
    <n v="18072380"/>
    <n v="15"/>
    <n v="32196010"/>
    <s v="CREDENCIAMENTO.ALELO@ALELO.COM.BR"/>
  </r>
  <r>
    <n v="48937580000174"/>
    <s v="48 937 580 GABRIELLA HORRANA ROS"/>
    <s v="AMERICAN GRAFFITI BURGUER"/>
    <x v="0"/>
    <s v="N"/>
    <s v="RESTAURANTES"/>
    <m/>
    <s v="SP"/>
    <x v="2"/>
    <s v="SOROCABA"/>
    <s v="SOROCABA"/>
    <s v="RUA VISCONDE DE TAUNAY 196, S/N"/>
    <n v="18044040"/>
    <n v="11"/>
    <n v="32323232"/>
    <s v="CREDENCIAMENTO.ALELO@ALELO.COM.BR"/>
  </r>
  <r>
    <n v="44773990000176"/>
    <s v="44 773 990 BRUNO FERREIRA SOUZA"/>
    <s v="BRUNO FERREIRA SOUZA DOS SANTOS"/>
    <x v="1"/>
    <s v="N"/>
    <s v="MISCELANEAS - CONVENIENCIA  DELICATESSE"/>
    <m/>
    <s v="SP"/>
    <x v="4"/>
    <s v="TATUI"/>
    <s v="TATUI"/>
    <s v="RUA CORONEL BENTO PIRES 186, S/N"/>
    <n v="18275040"/>
    <n v="15"/>
    <n v="32598215"/>
    <s v="CREDENCIAMENTO.ALELO@ALELO.COM.BR"/>
  </r>
  <r>
    <n v="44773990000176"/>
    <s v="44 773 990 BRUNO FERREIRA SOUZA"/>
    <s v="BRUNO FERREIRA SOUZA DOS SANTOS"/>
    <x v="0"/>
    <s v="N"/>
    <s v="MISCELANEAS - CONVENIENCIA  DELICATESSE"/>
    <m/>
    <s v="SP"/>
    <x v="4"/>
    <s v="TATUI"/>
    <s v="TATUI"/>
    <s v="RUA CORONEL BENTO PIRES 186, S/N"/>
    <n v="18275040"/>
    <n v="15"/>
    <n v="32598215"/>
    <s v="CREDENCIAMENTO.ALELO@ALELO.COM.BR"/>
  </r>
  <r>
    <n v="46369902000109"/>
    <s v="VILLA CUSTOM ENTRETENIMENTOS LTD"/>
    <s v="VILLA CUSTOM ENTRETENIMENTOS LTD"/>
    <x v="1"/>
    <s v="N"/>
    <s v="MATERIAL DE CONSUMO - NAO CLASSIFICADO A"/>
    <m/>
    <s v="SP"/>
    <x v="2"/>
    <s v="SOROCABA"/>
    <s v="SOROCABA"/>
    <s v="RUA VISCONDE DE TAUNAY 410, S/N"/>
    <n v="18044040"/>
    <n v="15"/>
    <n v="39980302"/>
    <s v="CREDENCIAMENTO.ALELO@ALELO.COM.BR"/>
  </r>
  <r>
    <n v="46369902000109"/>
    <s v="VILLA CUSTOM ENTRETENIMENTOS LTD"/>
    <s v="VILLA CUSTOM ENTRETENIMENTOS LTD"/>
    <x v="0"/>
    <s v="N"/>
    <s v="MATERIAL DE CONSUMO - NAO CLASSIFICADO A"/>
    <m/>
    <s v="SP"/>
    <x v="2"/>
    <s v="SOROCABA"/>
    <s v="SOROCABA"/>
    <s v="RUA VISCONDE DE TAUNAY 410, S/N"/>
    <n v="18044040"/>
    <n v="15"/>
    <n v="39980302"/>
    <s v="CREDENCIAMENTO.ALELO@ALELO.COM.BR"/>
  </r>
  <r>
    <n v="28191458000194"/>
    <s v="BARBARA APARECIDA FERNANDES DE S"/>
    <s v="DCORACAO E ARTES"/>
    <x v="0"/>
    <s v="N"/>
    <s v="LANCHONETE"/>
    <m/>
    <s v="SP"/>
    <x v="2"/>
    <s v="SOROCABA"/>
    <s v="SOROCABA"/>
    <s v="RUA RAUL POMPEIA 336, S/N"/>
    <n v="18044020"/>
    <n v="15"/>
    <n v="32323247"/>
    <s v="CREDENCIAMENTO.ALELO@ALELO.COM.BR"/>
  </r>
  <r>
    <n v="43632000000117"/>
    <s v="V H COMERCIO DE SORVETES LTDA"/>
    <s v="URLA URLA SORVETES"/>
    <x v="1"/>
    <s v="N"/>
    <s v="MISCELANEAS - CONVENIENCIA  DELICATESSE"/>
    <m/>
    <s v="SP"/>
    <x v="2"/>
    <s v="SOROCABA"/>
    <s v="SOROCABA"/>
    <s v="RUA RUA JOSE JOAQUIM DE LACERDA, S/N"/>
    <n v="18080410"/>
    <n v="11"/>
    <n v="984540851"/>
    <s v="CREDENCIAMENTO.ALELO@ALELO.COM.BR"/>
  </r>
  <r>
    <n v="43632000000117"/>
    <s v="V H COMERCIO DE SORVETES LTDA"/>
    <s v="URLA URLA SORVETES"/>
    <x v="0"/>
    <s v="N"/>
    <s v="MISCELANEAS - CONVENIENCIA  DELICATESSE"/>
    <m/>
    <s v="SP"/>
    <x v="2"/>
    <s v="SOROCABA"/>
    <s v="SOROCABA"/>
    <s v="RUA RUA JOSE JOAQUIM DE LACERDA, S/N"/>
    <n v="18080410"/>
    <n v="11"/>
    <n v="984540851"/>
    <s v="CREDENCIAMENTO.ALELO@ALELO.COM.BR"/>
  </r>
  <r>
    <n v="36557904000160"/>
    <s v="36 557 904 VIVIANE FERNANDA DE M"/>
    <s v="PRECINHO"/>
    <x v="1"/>
    <s v="N"/>
    <s v="MERCEARIAS E SUPERMERCADOS"/>
    <m/>
    <s v="SP"/>
    <x v="2"/>
    <s v="SOROCABA"/>
    <s v="SOROCABA"/>
    <s v="RUA RUA JOSE HENRIQUE DIAS 250, S/N"/>
    <n v="18078395"/>
    <n v="15"/>
    <n v="991440647"/>
    <s v="CREDENCIAMENTO.ALELO@ALELO.COM.BR"/>
  </r>
  <r>
    <n v="48085449000126"/>
    <s v="MARCOS VINICIUS SILVA 3545496783"/>
    <s v="MARCOS VINICIUS SILVA 3545496783"/>
    <x v="0"/>
    <s v="N"/>
    <s v="LANCHONETE"/>
    <m/>
    <s v="SP"/>
    <x v="0"/>
    <s v="PIRACICABA"/>
    <s v="PIRACICABA"/>
    <s v="AVENIDA EDNE RONTANI BASSETE 150, S/N"/>
    <n v="13426160"/>
    <n v="19"/>
    <n v="34337466"/>
    <s v="CREDENCIAMENTO.ALELO@ALELO.COM.BR"/>
  </r>
  <r>
    <n v="38290267000133"/>
    <s v="MARINA FERNANDES VIEIRA DE ALMEI"/>
    <s v="MERCEARIA IPANEMA"/>
    <x v="1"/>
    <s v="N"/>
    <s v="MERCEARIAS E SUPERMERCADOS"/>
    <m/>
    <s v="SP"/>
    <x v="2"/>
    <s v="SOROCABA"/>
    <s v="SOROCABA"/>
    <s v="RUA RUA FELIPPE MOYSES BETTI FIL, S/N"/>
    <n v="18052592"/>
    <n v="33"/>
    <n v="33333333"/>
    <s v="CREDENCIAMENTO.ALELO@ALELO.COM.BR"/>
  </r>
  <r>
    <n v="40328514000195"/>
    <s v="QUEREN GEMIMA BERTOZZI SAMPAIO L"/>
    <s v="GEH SALGADOS"/>
    <x v="1"/>
    <s v="N"/>
    <s v="MISCELANEAS - CONVENIENCIA  DELICATESSE"/>
    <m/>
    <s v="SP"/>
    <x v="2"/>
    <s v="SOROCABA"/>
    <s v="SOROCABA"/>
    <s v="RUA R R DILERMANDO VIEIRA BORGES, S/N"/>
    <n v="18071000"/>
    <n v="15"/>
    <n v="998018913"/>
    <s v="CREDENCIAMENTO.ALELO@ALELO.COM.BR"/>
  </r>
  <r>
    <n v="40328514000195"/>
    <s v="QUEREN GEMIMA BERTOZZI SAMPAIO L"/>
    <s v="GEH SALGADOS"/>
    <x v="0"/>
    <s v="N"/>
    <s v="MISCELANEAS - CONVENIENCIA  DELICATESSE"/>
    <m/>
    <s v="SP"/>
    <x v="2"/>
    <s v="SOROCABA"/>
    <s v="SOROCABA"/>
    <s v="RUA R R DILERMANDO VIEIRA BORGES, S/N"/>
    <n v="18071000"/>
    <n v="15"/>
    <n v="998018913"/>
    <s v="CREDENCIAMENTO.ALELO@ALELO.COM.BR"/>
  </r>
  <r>
    <n v="45398552000138"/>
    <s v="ISABELA CRISTINA DE SOUZA 448798"/>
    <s v="QUITUTES DA BELLA"/>
    <x v="1"/>
    <s v="N"/>
    <s v="MISCELANEAS - CONVENIENCIA  DELICATESSE"/>
    <m/>
    <s v="SP"/>
    <x v="2"/>
    <s v="SOROCABA"/>
    <s v="SOROCABA"/>
    <s v="RUA RUA WILSON ROBERTO NILSEN 39, S/N"/>
    <n v="18079602"/>
    <n v="33"/>
    <n v="33333333"/>
    <s v="CREDENCIAMENTO.ALELO@ALELO.COM.BR"/>
  </r>
  <r>
    <n v="45398552000138"/>
    <s v="ISABELA CRISTINA DE SOUZA 448798"/>
    <s v="QUITUTES DA BELLA"/>
    <x v="0"/>
    <s v="N"/>
    <s v="MISCELANEAS - CONVENIENCIA  DELICATESSE"/>
    <m/>
    <s v="SP"/>
    <x v="2"/>
    <s v="SOROCABA"/>
    <s v="SOROCABA"/>
    <s v="RUA RUA WILSON ROBERTO NILSEN 39, S/N"/>
    <n v="18079602"/>
    <n v="33"/>
    <n v="33333333"/>
    <s v="CREDENCIAMENTO.ALELO@ALELO.COM.BR"/>
  </r>
  <r>
    <n v="48069757000168"/>
    <s v="MATEUS FERREIRA DA SILVA 4681882"/>
    <s v="BOLOS MARCY"/>
    <x v="1"/>
    <s v="N"/>
    <s v="MISCELANEAS - CONVENIENCIA  DELICATESSE"/>
    <m/>
    <s v="SP"/>
    <x v="4"/>
    <s v="TATUI"/>
    <s v="TATUI"/>
    <s v="RUA RUA SALADINO SIMOES DE ALMEI, S/N"/>
    <n v="18275500"/>
    <n v="33"/>
    <n v="33333333"/>
    <s v="CREDENCIAMENTO.ALELO@ALELO.COM.BR"/>
  </r>
  <r>
    <n v="48069757000168"/>
    <s v="MATEUS FERREIRA DA SILVA 4681882"/>
    <s v="BOLOS MARCY"/>
    <x v="0"/>
    <s v="N"/>
    <s v="MISCELANEAS - CONVENIENCIA  DELICATESSE"/>
    <m/>
    <s v="SP"/>
    <x v="4"/>
    <s v="TATUI"/>
    <s v="TATUI"/>
    <s v="RUA RUA SALADINO SIMOES DE ALMEI, S/N"/>
    <n v="18275500"/>
    <n v="33"/>
    <n v="33333333"/>
    <s v="CREDENCIAMENTO.ALELO@ALELO.COM.BR"/>
  </r>
  <r>
    <n v="48692846000166"/>
    <s v="SIMONE FRANCISCO MOREIRA 2666647"/>
    <s v="FRUTTATA MIX"/>
    <x v="0"/>
    <s v="N"/>
    <s v="LANCHONETE"/>
    <m/>
    <s v="SP"/>
    <x v="3"/>
    <s v="ITU"/>
    <s v="ITU"/>
    <s v="RUA RUA FLORIANO PEIXOTO 665, S/N"/>
    <n v="13300005"/>
    <n v="11"/>
    <n v="977961846"/>
    <s v="CREDENCIAMENTO.ALELO@ALELO.COM.BR"/>
  </r>
  <r>
    <n v="41041516000161"/>
    <s v="VIVIANE MILANEZ LEONETTI 1497250"/>
    <s v="RVM PRODUTOS NATURAIS"/>
    <x v="1"/>
    <s v="N"/>
    <s v="MISCELANEAS - CONVENIENCIA  DELICATESSE"/>
    <m/>
    <s v="SP"/>
    <x v="2"/>
    <s v="SOROCABA"/>
    <s v="SOROCABA"/>
    <s v="RUA RUA JOSE TOTORA 1041, S/N"/>
    <n v="18051005"/>
    <n v="11"/>
    <n v="23332122"/>
    <s v="CREDENCIAMENTO.ALELO@ALELO.COM.BR"/>
  </r>
  <r>
    <n v="41041516000161"/>
    <s v="VIVIANE MILANEZ LEONETTI 1497250"/>
    <s v="RVM PRODUTOS NATURAIS"/>
    <x v="0"/>
    <s v="N"/>
    <s v="MISCELANEAS - CONVENIENCIA  DELICATESSE"/>
    <m/>
    <s v="SP"/>
    <x v="2"/>
    <s v="SOROCABA"/>
    <s v="SOROCABA"/>
    <s v="RUA RUA JOSE TOTORA 1041, S/N"/>
    <n v="18051005"/>
    <n v="11"/>
    <n v="23332122"/>
    <s v="CREDENCIAMENTO.ALELO@ALELO.COM.BR"/>
  </r>
  <r>
    <n v="45092018000107"/>
    <s v="RUTH DA SILVA LUCAS PINTO 317182"/>
    <s v="R STUDIO DELLAS"/>
    <x v="1"/>
    <s v="N"/>
    <s v="MERCEARIAS E SUPERMERCADOS"/>
    <m/>
    <s v="SP"/>
    <x v="2"/>
    <s v="SOROCABA"/>
    <s v="SOROCABA"/>
    <s v="RUA DOUTOR CASSIO SALERNO 370, S/N"/>
    <n v="18071059"/>
    <n v="15"/>
    <n v="32323232"/>
    <s v="CREDENCIAMENTO.ALELO@ALELO.COM.BR"/>
  </r>
  <r>
    <n v="43384609000114"/>
    <s v="43 384 609 STIVE ANDRIU EUGENIO"/>
    <s v="FORTALEZA LANCHES"/>
    <x v="0"/>
    <s v="N"/>
    <s v="LANCHONETE"/>
    <m/>
    <s v="SP"/>
    <x v="2"/>
    <s v="SOROCABA"/>
    <s v="SOROCABA"/>
    <s v="AVENIDA IPANEMA 5515, S/N"/>
    <n v="18071801"/>
    <n v="15"/>
    <n v="991833765"/>
    <s v="CREDENCIAMENTO.ALELO@ALELO.COM.BR"/>
  </r>
  <r>
    <n v="44219571000197"/>
    <s v="LUAN MESSIAS TEIXEIRA 4478011281"/>
    <s v="TOP CHURROS"/>
    <x v="1"/>
    <s v="N"/>
    <s v="MISCELANEAS - CONVENIENCIA  DELICATESSE"/>
    <m/>
    <s v="SP"/>
    <x v="2"/>
    <s v="SOROCABA"/>
    <s v="SOROCABA"/>
    <s v="RUA RUA ZORAIDA DE BARROS NARDI, S/N"/>
    <n v="18077120"/>
    <n v="15"/>
    <n v="981889157"/>
    <s v="CREDENCIAMENTO.ALELO@ALELO.COM.BR"/>
  </r>
  <r>
    <n v="44219571000197"/>
    <s v="LUAN MESSIAS TEIXEIRA 4478011281"/>
    <s v="TOP CHURROS"/>
    <x v="0"/>
    <s v="N"/>
    <s v="MISCELANEAS - CONVENIENCIA  DELICATESSE"/>
    <m/>
    <s v="SP"/>
    <x v="2"/>
    <s v="SOROCABA"/>
    <s v="SOROCABA"/>
    <s v="RUA RUA ZORAIDA DE BARROS NARDI, S/N"/>
    <n v="18077120"/>
    <n v="15"/>
    <n v="981889157"/>
    <s v="CREDENCIAMENTO.ALELO@ALELO.COM.BR"/>
  </r>
  <r>
    <n v="38123470000115"/>
    <s v="RESTAURANTE SOUZA LTDA"/>
    <s v="SABOR AMP COR RESTAURANTE"/>
    <x v="0"/>
    <s v="S"/>
    <s v="RESTAURANTES"/>
    <m/>
    <s v="SP"/>
    <x v="2"/>
    <s v="SOROCABA"/>
    <s v="SOROCABA"/>
    <s v="RUA RUA SAO VICENTE 284, S/N"/>
    <n v="18080010"/>
    <n v="15"/>
    <n v="33333333"/>
    <s v="BRUNOFERJOAO40@GMAIL.COM"/>
  </r>
  <r>
    <n v="44597527000200"/>
    <s v="BUFFET SUSHI OKLAHOMA LTDA"/>
    <s v="BUFFET SUSHI OKLAHOMA LTDA"/>
    <x v="0"/>
    <s v="N"/>
    <s v="RESTAURANTES"/>
    <m/>
    <s v="SP"/>
    <x v="7"/>
    <s v="CERQUILHO"/>
    <s v="CERQUILHO"/>
    <s v="AVENIDA JOAO PILON 48, S/N"/>
    <n v="18526044"/>
    <n v="15"/>
    <n v="32518797"/>
    <s v="CREDENCIAMENTO.ALELO@ALELO.COM.BR"/>
  </r>
  <r>
    <n v="33234264000169"/>
    <s v="MARIO APARECIDO NUNES 1630060887"/>
    <s v="MARIO APARECIDO NUNES 1630060887"/>
    <x v="1"/>
    <s v="N"/>
    <s v="MERCEARIAS E SUPERMERCADOS"/>
    <m/>
    <s v="SP"/>
    <x v="0"/>
    <s v="PIRACICABA"/>
    <s v="PIRACICABA"/>
    <s v="RUA ANTONIO PAULINO 56, S/N"/>
    <n v="13426000"/>
    <n v="11"/>
    <n v="44890067"/>
    <s v="CREDENCIAMENTO.ALELO@ALELO.COM.BR"/>
  </r>
  <r>
    <n v="51982425000184"/>
    <s v="IMPERIAL GOURMET RESTAURANT"/>
    <s v="IMPERIAL GOURMET"/>
    <x v="0"/>
    <s v="N"/>
    <s v="RESTAURANTES"/>
    <m/>
    <s v="SP"/>
    <x v="2"/>
    <s v="SOROCABA"/>
    <s v="SOROCABA"/>
    <s v="R ELISA BRAMANTE FRANCISC 11, S/N"/>
    <n v="18103080"/>
    <n v="0"/>
    <n v="0"/>
    <s v="ENGENHEIRO.PAULO.ARAUJO@GMAIL.COM"/>
  </r>
  <r>
    <n v="40326564000133"/>
    <s v="MIRIA ALTARIUGIO SILVA OLIVEIRA"/>
    <s v="MIRIA ALTARIUGIO SILVA OLIVEIRA"/>
    <x v="1"/>
    <s v="N"/>
    <s v="PADARIAS"/>
    <m/>
    <s v="SP"/>
    <x v="0"/>
    <s v="PIRACICABA"/>
    <s v="PIRACICABA"/>
    <s v="RUA AUGUSTO CARDINALI 154, S/N"/>
    <n v="13412125"/>
    <n v="11"/>
    <n v="40042125"/>
    <s v="CREDENCIAMENTO.ALELO@ALELO.COM.BR"/>
  </r>
  <r>
    <n v="40326564000133"/>
    <s v="MIRIA ALTARIUGIO SILVA OLIVEIRA"/>
    <s v="MIRIA ALTARIUGIO SILVA OLIVEIRA"/>
    <x v="0"/>
    <s v="N"/>
    <s v="PADARIAS"/>
    <m/>
    <s v="SP"/>
    <x v="0"/>
    <s v="PIRACICABA"/>
    <s v="PIRACICABA"/>
    <s v="RUA AUGUSTO CARDINALI 154, S/N"/>
    <n v="13412125"/>
    <n v="11"/>
    <n v="40042125"/>
    <s v="CREDENCIAMENTO.ALELO@ALELO.COM.BR"/>
  </r>
  <r>
    <n v="48780935000164"/>
    <s v="FOREX VIAGENS E TURISMO LTDA"/>
    <s v="FOREX CORRESPONDENTES"/>
    <x v="1"/>
    <s v="N"/>
    <s v="ATACADISTA"/>
    <m/>
    <s v="SP"/>
    <x v="2"/>
    <s v="SOROCABA"/>
    <s v="SOROCABA"/>
    <s v="RUA JOSE JOAQUIM DE LACERDA 1480, S/N"/>
    <n v="18080410"/>
    <n v="15"/>
    <n v="32296503"/>
    <s v="CREDENCIAMENTO.ALELO@ALELO.COM.BR"/>
  </r>
  <r>
    <n v="48321387000104"/>
    <s v="HEVELYN DE SOUZA PEREIRA 4464898"/>
    <s v="HEVY SALGADOS"/>
    <x v="1"/>
    <s v="N"/>
    <s v="MISCELANEAS - CONVENIENCIA  DELICATESSE"/>
    <m/>
    <s v="SP"/>
    <x v="2"/>
    <s v="SOROCABA"/>
    <s v="SOROCABA"/>
    <s v="RUA RUA BENTO GONCALVES 314, S/N"/>
    <n v="18044250"/>
    <n v="15"/>
    <n v="991885441"/>
    <s v="CREDENCIAMENTO.ALELO@ALELO.COM.BR"/>
  </r>
  <r>
    <n v="48321387000104"/>
    <s v="HEVELYN DE SOUZA PEREIRA 4464898"/>
    <s v="HEVY SALGADOS"/>
    <x v="0"/>
    <s v="N"/>
    <s v="MISCELANEAS - CONVENIENCIA  DELICATESSE"/>
    <m/>
    <s v="SP"/>
    <x v="2"/>
    <s v="SOROCABA"/>
    <s v="SOROCABA"/>
    <s v="RUA RUA BENTO GONCALVES 314, S/N"/>
    <n v="18044250"/>
    <n v="15"/>
    <n v="991885441"/>
    <s v="CREDENCIAMENTO.ALELO@ALELO.COM.BR"/>
  </r>
  <r>
    <n v="44582011000100"/>
    <s v="VAROTTI BARATISSIMO LOJA 03 LTDA"/>
    <s v="VAROTTI"/>
    <x v="1"/>
    <s v="N"/>
    <s v="ATACADISTA"/>
    <m/>
    <s v="SP"/>
    <x v="2"/>
    <s v="SOROCABA"/>
    <s v="SOROCABA"/>
    <s v="RUA JOSE HENRIQUE DIAS 150, S/N"/>
    <n v="18078395"/>
    <n v="15"/>
    <n v="33366699"/>
    <s v="CREDENCIAMENTO.ALELO@ALELO.COM.BR"/>
  </r>
  <r>
    <n v="49495452000180"/>
    <s v="A L T N HOTEL DE SOROCABA LTDA"/>
    <s v="A L T N HOTEL DE SOROCABA LTDA"/>
    <x v="0"/>
    <s v="N"/>
    <s v="HOTEIS MOTEIS E OUTROS NAO CLASSIFICADO"/>
    <m/>
    <s v="SP"/>
    <x v="2"/>
    <s v="SOROCABA"/>
    <s v="SOROCABA"/>
    <s v="AVENIDA COMENDADOR PEREIRA INACI, S/N"/>
    <n v="18030005"/>
    <n v="15"/>
    <n v="32315200"/>
    <s v="CREDENCIAMENTO.ALELO@ALELO.COM.BR"/>
  </r>
  <r>
    <n v="48782055000127"/>
    <s v="ELISA VIEIRA DA ROCHA SOUZA 3572"/>
    <s v="ELISA VIEIRA DA ROCHA SOUZA 3572"/>
    <x v="1"/>
    <s v="N"/>
    <s v="PADARIAS"/>
    <m/>
    <s v="SP"/>
    <x v="4"/>
    <s v="TATUI"/>
    <s v="TATUI"/>
    <s v="RUA SANTA CRUZ 1219, S/N"/>
    <n v="18275130"/>
    <n v="15"/>
    <n v="32598215"/>
    <s v="CREDENCIAMENTO.ALELO@ALELO.COM.BR"/>
  </r>
  <r>
    <n v="48782055000127"/>
    <s v="ELISA VIEIRA DA ROCHA SOUZA 3572"/>
    <s v="ELISA VIEIRA DA ROCHA SOUZA 3572"/>
    <x v="0"/>
    <s v="N"/>
    <s v="PADARIAS"/>
    <m/>
    <s v="SP"/>
    <x v="4"/>
    <s v="TATUI"/>
    <s v="TATUI"/>
    <s v="RUA SANTA CRUZ 1219, S/N"/>
    <n v="18275130"/>
    <n v="15"/>
    <n v="32598215"/>
    <s v="CREDENCIAMENTO.ALELO@ALELO.COM.BR"/>
  </r>
  <r>
    <n v="49360138000190"/>
    <s v="CORTA PRECO MINIMERCADO LTDA"/>
    <s v="CORTA PRECO"/>
    <x v="1"/>
    <s v="S"/>
    <s v="MERCEARIAS E SUPERMERCADOS"/>
    <m/>
    <s v="SP"/>
    <x v="2"/>
    <s v="SOROCABA"/>
    <s v="SOROCABA"/>
    <s v="RUA R R DR AMERICO FIGUEIREDO 37, S/N"/>
    <n v="18053000"/>
    <n v="15"/>
    <n v="33333333"/>
    <s v="CREDENCIAMENTO.ALELO@ALELO.COM.BR"/>
  </r>
  <r>
    <n v="48465889000109"/>
    <s v="JESOLINO SOARES DE JESUS 3368363"/>
    <s v="JESOLINO SOARES DE JESUS 3368363"/>
    <x v="0"/>
    <s v="N"/>
    <s v="RESTAURANTES"/>
    <m/>
    <s v="SP"/>
    <x v="2"/>
    <s v="SOROCABA"/>
    <s v="SOROCABA"/>
    <s v="RUA JOSE LIMA DUARTE 160, S/N"/>
    <n v="18073108"/>
    <n v="15"/>
    <n v="32222222"/>
    <s v="CREDENCIAMENTO.ALELO@ALELO.COM.BR"/>
  </r>
  <r>
    <n v="47646593000121"/>
    <s v="WAGNER CESAR PEREIRA 27182359855"/>
    <s v="SEU MADEU SUCOS"/>
    <x v="1"/>
    <s v="S"/>
    <s v="MATERIAL DE CONSUMO - NAO CLASSIFICADO A"/>
    <m/>
    <s v="SP"/>
    <x v="0"/>
    <s v="PIRACICABA"/>
    <s v="PIRACICABA"/>
    <s v="RUA DOUTOR PAULO PINTO 1041, S/N"/>
    <n v="13416222"/>
    <n v="19"/>
    <n v="30416987"/>
    <s v="WACEPE@GMAIL.COM"/>
  </r>
  <r>
    <n v="47646593000121"/>
    <s v="WAGNER CESAR PEREIRA 27182359855"/>
    <s v="SEU MADEU SUCOS"/>
    <x v="0"/>
    <s v="S"/>
    <s v="MATERIAL DE CONSUMO - NAO CLASSIFICADO A"/>
    <m/>
    <s v="SP"/>
    <x v="0"/>
    <s v="PIRACICABA"/>
    <s v="PIRACICABA"/>
    <s v="RUA DOUTOR PAULO PINTO 1041, S/N"/>
    <n v="13416222"/>
    <n v="19"/>
    <n v="30416987"/>
    <s v="WACEPE@GMAIL.COM"/>
  </r>
  <r>
    <n v="48657713000159"/>
    <s v="KELLI GARCIA DE CAMARGO 22237635"/>
    <s v="PASTELARIA DA FAMILIA"/>
    <x v="0"/>
    <s v="N"/>
    <s v="LANCHONETE"/>
    <m/>
    <s v="SP"/>
    <x v="0"/>
    <s v="PIRACICABA"/>
    <s v="PIRACICABA"/>
    <s v="RUA GIOVANI FERRAZZO 255, S/N"/>
    <n v="13409053"/>
    <n v="19"/>
    <n v="999075924"/>
    <s v="CREDENCIAMENTO.ALELO@ALELO.COM.BR"/>
  </r>
  <r>
    <n v="26880645000150"/>
    <s v="LEONALDA PEREIRA CORDEIRO 056892"/>
    <s v="LEA LANCHES"/>
    <x v="1"/>
    <s v="N"/>
    <s v="MISCELANEAS - CONVENIENCIA  DELICATESSE"/>
    <m/>
    <s v="SP"/>
    <x v="6"/>
    <s v="TIETE"/>
    <s v="TIETE"/>
    <s v="RUA RUA 2 DE JUNHO 0, S/N"/>
    <n v="18530000"/>
    <n v="15"/>
    <n v="997650099"/>
    <s v="CREDENCIAMENTO.ALELO@ALELO.COM.BR"/>
  </r>
  <r>
    <n v="26880645000150"/>
    <s v="LEONALDA PEREIRA CORDEIRO 056892"/>
    <s v="LEA LANCHES"/>
    <x v="0"/>
    <s v="N"/>
    <s v="MISCELANEAS - CONVENIENCIA  DELICATESSE"/>
    <m/>
    <s v="SP"/>
    <x v="6"/>
    <s v="TIETE"/>
    <s v="TIETE"/>
    <s v="RUA RUA 2 DE JUNHO 0, S/N"/>
    <n v="18530000"/>
    <n v="15"/>
    <n v="997650099"/>
    <s v="CREDENCIAMENTO.ALELO@ALELO.COM.BR"/>
  </r>
  <r>
    <n v="39507709000113"/>
    <s v="ANDERSON FERNANDO BORGES 4020630"/>
    <s v="NOTURNO LANCHES"/>
    <x v="1"/>
    <s v="N"/>
    <s v="MISCELANEAS - CONVENIENCIA  DELICATESSE"/>
    <m/>
    <s v="SP"/>
    <x v="4"/>
    <s v="TATUI"/>
    <s v="TATUI"/>
    <s v="RUA EMILIO AUGUSTO MENESES DA SI, S/N"/>
    <n v="18274220"/>
    <n v="15"/>
    <n v="32518940"/>
    <s v="CREDENCIAMENTO.ALELO@ALELO.COM.BR"/>
  </r>
  <r>
    <n v="39507709000113"/>
    <s v="ANDERSON FERNANDO BORGES 4020630"/>
    <s v="NOTURNO LANCHES"/>
    <x v="0"/>
    <s v="N"/>
    <s v="MISCELANEAS - CONVENIENCIA  DELICATESSE"/>
    <m/>
    <s v="SP"/>
    <x v="4"/>
    <s v="TATUI"/>
    <s v="TATUI"/>
    <s v="RUA EMILIO AUGUSTO MENESES DA SI, S/N"/>
    <n v="18274220"/>
    <n v="15"/>
    <n v="32518940"/>
    <s v="CREDENCIAMENTO.ALELO@ALELO.COM.BR"/>
  </r>
  <r>
    <n v="47148391000150"/>
    <s v="THIAGO REIS DE TOLEDO 4284008684"/>
    <s v="THIAGO REIS DE TOLEDO 4284008684"/>
    <x v="1"/>
    <s v="N"/>
    <s v="MERCEARIAS E SUPERMERCADOS"/>
    <m/>
    <s v="SP"/>
    <x v="0"/>
    <s v="PIRACICABA"/>
    <s v="PIRACICABA"/>
    <s v="AVENIDA AVENIDA ORLANDIA 474, S/N"/>
    <n v="13423480"/>
    <n v="19"/>
    <n v="33333333"/>
    <s v="CREDENCIAMENTO.ALELO@ALELO.COM.BR"/>
  </r>
  <r>
    <n v="46170100000167"/>
    <s v="MARCELO ROSA NETO DELLAMUTTA 198"/>
    <s v="MARCELO ROSA NETO DELLAMUTTA 198"/>
    <x v="1"/>
    <s v="N"/>
    <s v="MERCEARIAS E SUPERMERCADOS"/>
    <m/>
    <s v="SP"/>
    <x v="4"/>
    <s v="TATUI"/>
    <s v="TATUI"/>
    <s v="RUA TEOFILO ANDRADE GAMA 18, S/N"/>
    <n v="18270360"/>
    <n v="15"/>
    <n v="32598215"/>
    <s v="CREDENCIAMENTO.ALELO@ALELO.COM.BR"/>
  </r>
  <r>
    <n v="46977089000141"/>
    <s v="DANIELA GARCIA GUERRA 3289355489"/>
    <s v="DANIELA GARCIA GUERRA 3289355489"/>
    <x v="0"/>
    <s v="N"/>
    <s v="LANCHONETE"/>
    <m/>
    <s v="SP"/>
    <x v="3"/>
    <s v="ITU"/>
    <s v="ITU"/>
    <s v="RUA JOAQUIM BERNARDES BORGES 451, S/N"/>
    <n v="13300025"/>
    <n v="11"/>
    <n v="33131050"/>
    <s v="CREDENCIAMENTO.ALELO@ALELO.COM.BR"/>
  </r>
  <r>
    <n v="49873371000177"/>
    <s v="FIORENTINA BAR E CUCINA RESTAURA"/>
    <s v="FIORENTINA BAR E CUCINA RESTAURA"/>
    <x v="0"/>
    <s v="N"/>
    <s v="RESTAURANTES"/>
    <m/>
    <s v="SP"/>
    <x v="0"/>
    <s v="PIRACICABA"/>
    <s v="PIRACICABA"/>
    <s v="AVENIDA INDEPENDENCIA 1525, S/N"/>
    <n v="13419155"/>
    <n v="19"/>
    <n v="34334966"/>
    <s v="CREDENCIAMENTO.ALELO@ALELO.COM.BR"/>
  </r>
  <r>
    <n v="22870420000161"/>
    <s v="ALMIR ROGERIO DE CAMPOS MOURA 27"/>
    <s v="LANCHAO DO LELO"/>
    <x v="0"/>
    <s v="N"/>
    <s v="LANCHONETE"/>
    <m/>
    <s v="SP"/>
    <x v="6"/>
    <s v="TIETE"/>
    <s v="TIETE"/>
    <s v="RUA RUA PEDRO PILOTO 320, S/N"/>
    <n v="18530000"/>
    <n v="15"/>
    <n v="991440186"/>
    <s v="CREDENCIAMENTO.ALELO@ALELO.COM.BR"/>
  </r>
  <r>
    <n v="36309199000181"/>
    <s v="APOLLO ATACADO DE EMBALAGENS E D"/>
    <s v="APOLLO EMBALAGENS"/>
    <x v="1"/>
    <s v="N"/>
    <s v="ATACADISTA"/>
    <m/>
    <s v="SP"/>
    <x v="7"/>
    <s v="CERQUILHO"/>
    <s v="CERQUILHO"/>
    <s v="RUA ANTONIO COSTA MAGUETA 379, S/N"/>
    <n v="18520017"/>
    <n v="15"/>
    <n v="35009643"/>
    <s v="CREDENCIAMENTO.ALELO@ALELO.COM.BR"/>
  </r>
  <r>
    <n v="39688626000178"/>
    <s v="ADRIANA RODRIGUES SIMOES 1773008"/>
    <s v="ADRIANA RODRIGUES SIMOES 1773008"/>
    <x v="0"/>
    <s v="N"/>
    <s v="LANCHONETE"/>
    <m/>
    <s v="SP"/>
    <x v="4"/>
    <s v="TATUI"/>
    <s v="TATUI"/>
    <s v="RUA ANIZIO ABELARDO ROCHA 72, S/N"/>
    <n v="18271780"/>
    <n v="15"/>
    <n v="33050001"/>
    <s v="CREDENCIAMENTO.ALELO@ALELO.COM.BR"/>
  </r>
  <r>
    <n v="43750933000290"/>
    <s v="OLD95 SMOKED BURGUER LTDA"/>
    <s v="OLD95 SMOKED BURGUER LTDA"/>
    <x v="0"/>
    <s v="N"/>
    <s v="LANCHONETE"/>
    <m/>
    <s v="SP"/>
    <x v="7"/>
    <s v="CERQUILHO"/>
    <s v="CERQUILHO"/>
    <s v="RUA PRESIDENTE VARGAS 121, S/N"/>
    <n v="18520095"/>
    <n v="15"/>
    <n v="32518586"/>
    <s v="CREDENCIAMENTO.ALELO@ALELO.COM.BR"/>
  </r>
  <r>
    <n v="51502098000116"/>
    <s v="51502098 VALDECI PEREIRA DOS SAN"/>
    <s v="51502098 VALDECI PEREIRA DOS SAN"/>
    <x v="1"/>
    <s v="N"/>
    <s v="MISCELANEAS - CONVENIENCIA  DELICATESSE"/>
    <m/>
    <s v="SP"/>
    <x v="2"/>
    <s v="SOROCABA"/>
    <s v="SOROCABA"/>
    <s v="RUA ANGELO CAMARGO SAMPAIO 310, S/N"/>
    <n v="18071120"/>
    <n v="15"/>
    <n v="32333456"/>
    <s v="CREDENCIAMENTO.ALELO@ALELO.COM.BR"/>
  </r>
  <r>
    <n v="51502098000116"/>
    <s v="51502098 VALDECI PEREIRA DOS SAN"/>
    <s v="51502098 VALDECI PEREIRA DOS SAN"/>
    <x v="0"/>
    <s v="N"/>
    <s v="MISCELANEAS - CONVENIENCIA  DELICATESSE"/>
    <m/>
    <s v="SP"/>
    <x v="2"/>
    <s v="SOROCABA"/>
    <s v="SOROCABA"/>
    <s v="RUA ANGELO CAMARGO SAMPAIO 310, S/N"/>
    <n v="18071120"/>
    <n v="15"/>
    <n v="32333456"/>
    <s v="CREDENCIAMENTO.ALELO@ALELO.COM.BR"/>
  </r>
  <r>
    <n v="13453954000100"/>
    <s v="ATACADO DE ALIMENTOS SOUZA IMPOR"/>
    <s v="ATACADAO SOUZA"/>
    <x v="1"/>
    <s v="N"/>
    <s v="ATACADISTA"/>
    <m/>
    <s v="SP"/>
    <x v="2"/>
    <s v="SOROCABA"/>
    <s v="SOROCABA"/>
    <s v="AVENIDA NATHALIA OREJANA 671, S/N"/>
    <n v="18086601"/>
    <n v="15"/>
    <n v="35007420"/>
    <s v="CREDENCIAMENTO.ALELO@ALELO.COM.BR"/>
  </r>
  <r>
    <n v="49249990000195"/>
    <s v="49 249 990 VICTORIA DE OLIVEIRA"/>
    <s v="49249990 VICTORIA DE OLIVEIRA SO"/>
    <x v="1"/>
    <s v="N"/>
    <s v="PADARIAS"/>
    <m/>
    <s v="SP"/>
    <x v="4"/>
    <s v="TATUI"/>
    <s v="TATUI"/>
    <s v="RUA DONA MARIETA DE ASSUNCAO TEL, S/N"/>
    <n v="18279610"/>
    <n v="11"/>
    <n v="40042125"/>
    <s v="CREDENCIAMENTO.ALELO@ALELO.COM.BR"/>
  </r>
  <r>
    <n v="49249990000195"/>
    <s v="49 249 990 VICTORIA DE OLIVEIRA"/>
    <s v="49249990 VICTORIA DE OLIVEIRA SO"/>
    <x v="0"/>
    <s v="N"/>
    <s v="PADARIAS"/>
    <m/>
    <s v="SP"/>
    <x v="4"/>
    <s v="TATUI"/>
    <s v="TATUI"/>
    <s v="RUA DONA MARIETA DE ASSUNCAO TEL, S/N"/>
    <n v="18279610"/>
    <n v="11"/>
    <n v="40042125"/>
    <s v="CREDENCIAMENTO.ALELO@ALELO.COM.BR"/>
  </r>
  <r>
    <n v="34592917000144"/>
    <s v="ALESSANDRO ROGERIO GREGORIO 3148"/>
    <s v="ALESSANDRO ROGERIO GREGORIO 3148"/>
    <x v="1"/>
    <s v="N"/>
    <s v="MISCELANEAS - CONVENIENCIA  DELICATESSE"/>
    <m/>
    <s v="SP"/>
    <x v="4"/>
    <s v="TATUI"/>
    <s v="TATUI"/>
    <s v="RUA DO CRUZEIRO 75, S/N"/>
    <n v="18270840"/>
    <n v="15"/>
    <n v="32598206"/>
    <s v="CREDENCIAMENTO.ALELO@ALELO.COM.BR"/>
  </r>
  <r>
    <n v="34592917000144"/>
    <s v="ALESSANDRO ROGERIO GREGORIO 3148"/>
    <s v="ALESSANDRO ROGERIO GREGORIO 3148"/>
    <x v="0"/>
    <s v="N"/>
    <s v="MISCELANEAS - CONVENIENCIA  DELICATESSE"/>
    <m/>
    <s v="SP"/>
    <x v="4"/>
    <s v="TATUI"/>
    <s v="TATUI"/>
    <s v="RUA DO CRUZEIRO 75, S/N"/>
    <n v="18270840"/>
    <n v="15"/>
    <n v="32598206"/>
    <s v="CREDENCIAMENTO.ALELO@ALELO.COM.BR"/>
  </r>
  <r>
    <n v="50112425000160"/>
    <s v="50112425 JULIO CESAR RODRIGUES S"/>
    <s v="50112425 JULIO CESAR RODRIGUES S"/>
    <x v="0"/>
    <s v="N"/>
    <s v="LANCHONETE"/>
    <m/>
    <s v="SP"/>
    <x v="2"/>
    <s v="SOROCABA"/>
    <s v="SOROCABA"/>
    <s v="RUA EUGENIO MARTE 410, S/N"/>
    <n v="18081290"/>
    <n v="15"/>
    <n v="33317552"/>
    <s v="CREDENCIAMENTO.ALELO@ALELO.COM.BR"/>
  </r>
  <r>
    <n v="46847920000140"/>
    <s v="FRANCINE MARIA GUIMARAES MELLO P"/>
    <s v="LAVANDA CAFE"/>
    <x v="0"/>
    <s v="S"/>
    <s v="LANCHONETE"/>
    <m/>
    <s v="SP"/>
    <x v="2"/>
    <s v="SOROCABA"/>
    <s v="SOROCABA"/>
    <s v="RUA RUA CAPITAO NASCIMENTO FILHO, S/N"/>
    <n v="18030123"/>
    <n v="15"/>
    <n v="991030523"/>
    <s v="CREDENCIAMENTO.ALELO@ALELO.COM.BR"/>
  </r>
  <r>
    <n v="19965674003174"/>
    <s v="ATOS PRODUTOS ALIMENTICIOS"/>
    <s v="DELTAEXPRESSO"/>
    <x v="0"/>
    <s v="S"/>
    <s v="RESTAURANTES"/>
    <m/>
    <s v="SP"/>
    <x v="2"/>
    <s v="SOROCABA"/>
    <s v="SOROCABA"/>
    <s v="AV DOMINGOS JULIO SN, S/N"/>
    <n v="18047645"/>
    <n v="0"/>
    <n v="0"/>
    <s v="FINANCEIRO@IGTALIMENTOS.COM.BR"/>
  </r>
  <r>
    <n v="49928937000110"/>
    <s v="49 928 937 ESTER DE ALMEIDA PIRE"/>
    <s v="COMATEK ESPORTE E LAZER"/>
    <x v="0"/>
    <s v="N"/>
    <s v="LANCHONETE"/>
    <m/>
    <s v="SP"/>
    <x v="2"/>
    <s v="SOROCABA"/>
    <s v="SOROCABA"/>
    <s v="RUA RUA HERMINIO DE FURLINI BOLL, S/N"/>
    <n v="18074325"/>
    <n v="15"/>
    <n v="998499813"/>
    <s v="CREDENCIAMENTO.ALELO@ALELO.COM.BR"/>
  </r>
  <r>
    <n v="50067788000121"/>
    <s v="ABADIA RESTAURANTE E LANCHONETE"/>
    <s v="ABADIA RESTAURANTE E LANCHONETE"/>
    <x v="0"/>
    <s v="N"/>
    <s v="RESTAURANTES"/>
    <m/>
    <s v="SP"/>
    <x v="2"/>
    <s v="SOROCABA"/>
    <s v="SOROCABA"/>
    <s v="RUA RUA FRANCISCO JERONIMO LEITE, S/N"/>
    <n v="18074593"/>
    <n v="15"/>
    <n v="991412080"/>
    <s v="CREDENCIAMENTO.ALELO@ALELO.COM.BR"/>
  </r>
  <r>
    <n v="35701343000168"/>
    <s v="ANTONIO EDGARD HORSCHUTZ JUNIOR"/>
    <s v="VIA GOURMET"/>
    <x v="1"/>
    <s v="N"/>
    <s v="MISCELANEAS - CONVENIENCIA  DELICATESSE"/>
    <m/>
    <s v="SP"/>
    <x v="3"/>
    <s v="ITU"/>
    <s v="ITU"/>
    <s v="RUA RUA HUMBERTO PERINA 175, S/N"/>
    <n v="13311500"/>
    <n v="11"/>
    <n v="33333333"/>
    <s v="CREDENCIAMENTO.ALELO@ALELO.COM.BR"/>
  </r>
  <r>
    <n v="35701343000168"/>
    <s v="ANTONIO EDGARD HORSCHUTZ JUNIOR"/>
    <s v="VIA GOURMET"/>
    <x v="0"/>
    <s v="N"/>
    <s v="MISCELANEAS - CONVENIENCIA  DELICATESSE"/>
    <m/>
    <s v="SP"/>
    <x v="3"/>
    <s v="ITU"/>
    <s v="ITU"/>
    <s v="RUA RUA HUMBERTO PERINA 175, S/N"/>
    <n v="13311500"/>
    <n v="11"/>
    <n v="33333333"/>
    <s v="CREDENCIAMENTO.ALELO@ALELO.COM.BR"/>
  </r>
  <r>
    <n v="51937352000109"/>
    <s v="DANI MARANGONI DOCES ARTESANAIS"/>
    <s v="DANI MARANGONI DOCES ARTESANAI"/>
    <x v="1"/>
    <s v="N"/>
    <s v="PADARIAS"/>
    <m/>
    <s v="SP"/>
    <x v="0"/>
    <s v="PIRACICABA"/>
    <s v="PIRACICABA"/>
    <s v="RUA DOUTOR OTAVIO TEIXEIRA MENDE, S/N"/>
    <n v="13419220"/>
    <n v="19"/>
    <n v="34817050"/>
    <s v="CREDENCIAMENTO.ALELO@ALELO.COM.BR"/>
  </r>
  <r>
    <n v="51937352000109"/>
    <s v="DANI MARANGONI DOCES ARTESANAIS"/>
    <s v="DANI MARANGONI DOCES ARTESANAI"/>
    <x v="0"/>
    <s v="N"/>
    <s v="PADARIAS"/>
    <m/>
    <s v="SP"/>
    <x v="0"/>
    <s v="PIRACICABA"/>
    <s v="PIRACICABA"/>
    <s v="RUA DOUTOR OTAVIO TEIXEIRA MENDE, S/N"/>
    <n v="13419220"/>
    <n v="19"/>
    <n v="34817050"/>
    <s v="CREDENCIAMENTO.ALELO@ALELO.COM.BR"/>
  </r>
  <r>
    <n v="7555653000186"/>
    <s v="A FRANCO PRODUTOS NATURAIS LTDA"/>
    <s v="A FRANCO PRODUTOS NATURAIS LTDA"/>
    <x v="1"/>
    <s v="N"/>
    <s v="MISCELANEAS - CONVENIENCIA  DELICATESSE"/>
    <m/>
    <s v="SP"/>
    <x v="2"/>
    <s v="SOROCABA"/>
    <s v="SOROCABA"/>
    <s v="PRACA COMENDADOR NICOLAU SCARPA, S/N"/>
    <n v="18010180"/>
    <n v="15"/>
    <n v="32123232"/>
    <s v="CREDENCIAMENTO.ALELO@ALELO.COM.BR"/>
  </r>
  <r>
    <n v="7555653000186"/>
    <s v="A FRANCO PRODUTOS NATURAIS LTDA"/>
    <s v="A FRANCO PRODUTOS NATURAIS LTDA"/>
    <x v="0"/>
    <s v="N"/>
    <s v="MISCELANEAS - CONVENIENCIA  DELICATESSE"/>
    <m/>
    <s v="SP"/>
    <x v="2"/>
    <s v="SOROCABA"/>
    <s v="SOROCABA"/>
    <s v="PRACA COMENDADOR NICOLAU SCARPA, S/N"/>
    <n v="18010180"/>
    <n v="15"/>
    <n v="32123232"/>
    <s v="CREDENCIAMENTO.ALELO@ALELO.COM.BR"/>
  </r>
  <r>
    <n v="37174915000123"/>
    <s v="MORAES COMERCIO DE ALIMENTOS E BEBIDAS LTDA"/>
    <s v="JANELA BAR SOROCABA"/>
    <x v="0"/>
    <s v="S"/>
    <s v="LANCHONETE"/>
    <m/>
    <s v="SP"/>
    <x v="2"/>
    <s v="SOROCABA"/>
    <s v="SOROCABA"/>
    <s v="AVENIDA WASHINGTON LUIZ, 960, S/N"/>
    <n v="18031000"/>
    <n v="11"/>
    <n v="943029431"/>
    <s v="JANELABAR.SOROCABA@GMAIL.COM"/>
  </r>
  <r>
    <n v="38355952000109"/>
    <s v="38 355 952 GILVANIA GOMES SCARAM"/>
    <s v="38355952 GILVANIA GOMES SCARAMAL"/>
    <x v="1"/>
    <s v="N"/>
    <s v="PADARIAS"/>
    <m/>
    <s v="SP"/>
    <x v="2"/>
    <s v="SOROCABA"/>
    <s v="SOROCABA"/>
    <s v="RUA BONIFACIO PERES RODOLFO 114, S/N"/>
    <n v="18077640"/>
    <n v="11"/>
    <n v="40042125"/>
    <s v="CREDENCIAMENTO.ALELO@ALELO.COM.BR"/>
  </r>
  <r>
    <n v="38355952000109"/>
    <s v="38 355 952 GILVANIA GOMES SCARAM"/>
    <s v="38355952 GILVANIA GOMES SCARAMAL"/>
    <x v="0"/>
    <s v="N"/>
    <s v="PADARIAS"/>
    <m/>
    <s v="SP"/>
    <x v="2"/>
    <s v="SOROCABA"/>
    <s v="SOROCABA"/>
    <s v="RUA BONIFACIO PERES RODOLFO 114, S/N"/>
    <n v="18077640"/>
    <n v="11"/>
    <n v="40042125"/>
    <s v="CREDENCIAMENTO.ALELO@ALELO.COM.BR"/>
  </r>
  <r>
    <n v="8934252000108"/>
    <s v="BAR DO KART"/>
    <s v="JEDEAN ROSA CARVALHO"/>
    <x v="1"/>
    <s v="S"/>
    <s v="MERCEARIAS E SUPERMERCADOS"/>
    <m/>
    <s v="SP"/>
    <x v="2"/>
    <s v="SOROCABA"/>
    <s v="SOROCABA"/>
    <s v="RUA ESTANISLAU CAMARGO SAMPAIO, 574, S/N"/>
    <n v="18071325"/>
    <n v="15"/>
    <n v="996137210"/>
    <s v="JEDEAN.MANDALA09@GMAIL.COM"/>
  </r>
  <r>
    <n v="52367872000196"/>
    <s v="RAVAL BAR E RESTAURANTE LTDA ME"/>
    <s v="RAVAL BAR E RESTAURANTE LTDA ME"/>
    <x v="0"/>
    <s v="N"/>
    <s v="RESTAURANTES"/>
    <m/>
    <s v="SP"/>
    <x v="2"/>
    <s v="SOROCABA"/>
    <s v="SOROCABA"/>
    <s v="RUA ARARAQUARA 430, S/N"/>
    <n v="18085470"/>
    <n v="15"/>
    <n v="33317552"/>
    <s v="CREDENCIAMENTO.ALELO@ALELO.COM.BR"/>
  </r>
  <r>
    <n v="17891000199"/>
    <s v="LIBERTY MOTEL LTDA"/>
    <s v="LIBERTY MOTEL LTDA"/>
    <x v="0"/>
    <s v="N"/>
    <s v="HOTEIS MOTEIS E OUTROS NAO CLASSIFICADO"/>
    <m/>
    <s v="SP"/>
    <x v="0"/>
    <s v="PIRACICABA"/>
    <s v="PIRACICABA"/>
    <s v="ESTRADA MUNICIPAL 33, S/N"/>
    <n v="13402600"/>
    <n v="19"/>
    <n v="34118847"/>
    <s v="CREDENCIAMENTO.ALELO@ALELO.COM.BR"/>
  </r>
  <r>
    <n v="52000356000129"/>
    <s v="52000356 HILSENI TAIS BRISOLA"/>
    <s v="52000356 HILSENI TAIS BRISOLA"/>
    <x v="0"/>
    <s v="N"/>
    <s v="FORNECEDORES DE ALIMENTOS OU MATIMENTOS"/>
    <m/>
    <s v="SP"/>
    <x v="2"/>
    <s v="SOROCABA"/>
    <s v="SOROCABA"/>
    <s v="RUA MARIO PICCINI 15, S/N"/>
    <n v="18021290"/>
    <n v="15"/>
    <n v="32333333"/>
    <s v="CREDENCIAMENTO.ALELO@ALELO.COM.BR"/>
  </r>
  <r>
    <n v="52350970000110"/>
    <s v="BOUTIQUE DE CARNES IBITI LTDA ME"/>
    <s v="BOUTIQUE DE CARNES IBITI LTDA ME"/>
    <x v="1"/>
    <s v="N"/>
    <s v="COMIDAS CONGELADAS"/>
    <m/>
    <s v="SP"/>
    <x v="2"/>
    <s v="SOROCABA"/>
    <s v="SOROCABA"/>
    <s v="AVENIDA FERNANDO STECCA 2895, S/N"/>
    <n v="18087149"/>
    <n v="15"/>
    <n v="32323232"/>
    <s v="CREDENCIAMENTO.ALELO@ALELO.COM.BR"/>
  </r>
  <r>
    <n v="33106176000181"/>
    <s v="IVANMORAESCOSTA22327896835"/>
    <s v="CUEPAS ACAI"/>
    <x v="0"/>
    <s v="N"/>
    <s v="LANCHONETE"/>
    <m/>
    <s v="SP"/>
    <x v="0"/>
    <s v="PIRACICABA"/>
    <s v="PIRACICABA"/>
    <s v="RUA PADRE JOSE MARIA DE OLIVEIRA, 21, S/N"/>
    <n v="13420625"/>
    <n v="19"/>
    <n v="996702060"/>
    <s v="IVANMORAESCOSTA@HOTMAIL.COM"/>
  </r>
  <r>
    <n v="43080882000155"/>
    <s v="CASSIA EMANUELLE DE SOUZA 521903"/>
    <s v="CASSIA EMANUELLE DE SOUZA 521903"/>
    <x v="1"/>
    <s v="N"/>
    <s v="MISCELANEAS - CONVENIENCIA  DELICATESSE"/>
    <m/>
    <s v="SP"/>
    <x v="0"/>
    <s v="PIRACICABA"/>
    <s v="PIRACICABA"/>
    <s v="RUA TURMALINA 105, S/N"/>
    <n v="13421456"/>
    <n v="11"/>
    <n v="40042125"/>
    <s v="CREDENCIAMENTO.ALELO@ALELO.COM.BR"/>
  </r>
  <r>
    <n v="43080882000155"/>
    <s v="CASSIA EMANUELLE DE SOUZA 521903"/>
    <s v="CASSIA EMANUELLE DE SOUZA 521903"/>
    <x v="0"/>
    <s v="N"/>
    <s v="MISCELANEAS - CONVENIENCIA  DELICATESSE"/>
    <m/>
    <s v="SP"/>
    <x v="0"/>
    <s v="PIRACICABA"/>
    <s v="PIRACICABA"/>
    <s v="RUA TURMALINA 105, S/N"/>
    <n v="13421456"/>
    <n v="11"/>
    <n v="40042125"/>
    <s v="CREDENCIAMENTO.ALELO@ALELO.COM.BR"/>
  </r>
  <r>
    <n v="33950286000125"/>
    <s v="33950286 ROSELI ANTONIO PINTO"/>
    <s v="ESQUINA DO SABOR"/>
    <x v="0"/>
    <s v="N"/>
    <s v="RESTAURANTES"/>
    <m/>
    <s v="SP"/>
    <x v="2"/>
    <s v="SOROCABA"/>
    <s v="SOROCABA"/>
    <s v="RUA LAMARTINE BABO, 876, S/N"/>
    <n v="18053070"/>
    <n v="15"/>
    <n v="991341451"/>
    <s v="STUDIOPINKLOOP@HOTMAIL.COM"/>
  </r>
  <r>
    <n v="19417912000191"/>
    <s v="SELMA REGINA DE OLIVEIRA DA"/>
    <s v="PONTO DO LANCHE"/>
    <x v="0"/>
    <s v="N"/>
    <s v="LANCHONETE"/>
    <m/>
    <s v="SP"/>
    <x v="0"/>
    <s v="PIRACICABA"/>
    <s v="PIRACICABA"/>
    <s v="R VALERIANO ANTONIO BENAT 125, S/N"/>
    <n v="13420838"/>
    <n v="0"/>
    <n v="0"/>
    <s v="CREDENCIAMENTO.ALELO@ALELO.COM.BR"/>
  </r>
  <r>
    <n v="41337362000150"/>
    <s v="FABIO ANDRE VARZELETTI 815214300"/>
    <s v="ROMA PIZZARIA"/>
    <x v="0"/>
    <s v="N"/>
    <s v="RESTAURANTES"/>
    <m/>
    <s v="SP"/>
    <x v="0"/>
    <s v="PIRACICABA"/>
    <s v="PIRACICABA"/>
    <s v="RUA XV DE NOVEMBRO 1110, S/N"/>
    <n v="13419230"/>
    <n v="0"/>
    <n v="0"/>
    <s v="FABIO.VARZELETTI@GMAIL.COM"/>
  </r>
  <r>
    <n v="36709870000181"/>
    <s v="JULIANA CARARO SILVEIRA"/>
    <s v="JULIANA CARARO SILVEIRA"/>
    <x v="1"/>
    <s v="S"/>
    <s v="COMIDAS CONGELADAS"/>
    <m/>
    <s v="SP"/>
    <x v="4"/>
    <s v="TATUI"/>
    <s v="TATUI"/>
    <s v="RUA TEOFILO ANDRADE GAMA 4915, S/N"/>
    <n v="18270360"/>
    <n v="15"/>
    <n v="38881569"/>
    <s v="CREDENCIAMENTO.ALELO@ALELO.COM.BR"/>
  </r>
  <r>
    <n v="9176478000141"/>
    <s v="DONGS PASTELARIA LTDA"/>
    <s v="PASTELARIA DA PRACA ITU"/>
    <x v="0"/>
    <s v="N"/>
    <s v="LANCHONETE"/>
    <m/>
    <s v="SP"/>
    <x v="3"/>
    <s v="ITU"/>
    <s v="ITU"/>
    <s v="PRACA DA BANDEIRA 64, S/N"/>
    <n v="13300159"/>
    <n v="11"/>
    <n v="40231514"/>
    <s v="CREDENCIAMENTO.ALELO@ALELO.COM.BR"/>
  </r>
  <r>
    <n v="49464331000171"/>
    <s v="EMPORIO BRASILEIRO SANTA TEREZA LTDA"/>
    <s v="EMPORIO SANTA TEREZA"/>
    <x v="0"/>
    <s v="S"/>
    <s v="RESTAURANTES"/>
    <m/>
    <s v="SP"/>
    <x v="3"/>
    <s v="ITU"/>
    <s v="ITU"/>
    <s v="RUA ERMELINO BATTISTI, 139, S/N"/>
    <n v="13311052"/>
    <n v="11"/>
    <n v="961975354"/>
    <s v="EMPORIO.SANTATEREZA.ITU@OUTLOOK.COM"/>
  </r>
  <r>
    <n v="47349178000106"/>
    <s v="PIZZARIA  MANUELLITA SANTA RO"/>
    <s v="PIZZARIA MANUELLITA ST ROSALIA"/>
    <x v="0"/>
    <s v="N"/>
    <s v="RESTAURANTES"/>
    <m/>
    <s v="SP"/>
    <x v="2"/>
    <s v="-               JD STA ROSALIA"/>
    <s v="-               JD STA ROSALIA"/>
    <s v="AV PEREIRA DA SILV, 250"/>
    <n v="18095340"/>
    <n v="0"/>
    <n v="0"/>
    <m/>
  </r>
  <r>
    <n v="22866205000197"/>
    <s v="BO E M UTILIDADES E PRESENTES LT"/>
    <s v="BO E M UTILE PRESENTE"/>
    <x v="1"/>
    <s v="N"/>
    <s v="MERCEARIAS E SUPERMERCADOS"/>
    <m/>
    <s v="SP"/>
    <x v="1"/>
    <s v="CAPIVARI"/>
    <s v="CAPIVARI"/>
    <s v="R XV DE NOVEMBRO 742, S/N"/>
    <n v="13360000"/>
    <n v="19"/>
    <n v="34926408"/>
    <s v="CHAO157@GMAIL.COM"/>
  </r>
  <r>
    <n v="52410940000152"/>
    <s v="PADARIA SANDRO E MARCOS LTDA"/>
    <s v="PADARIA PORTUGUESA"/>
    <x v="1"/>
    <s v="N"/>
    <s v="PADARIAS"/>
    <m/>
    <s v="SP"/>
    <x v="2"/>
    <s v="SOROCABA"/>
    <s v="SOROCABA"/>
    <s v="RUA LUIZA MATIELLO HANSER 185, S/N"/>
    <n v="18046166"/>
    <n v="15"/>
    <n v="32323232"/>
    <s v="CREDENCIAMENTO.ALELO@ALELO.COM.BR"/>
  </r>
  <r>
    <n v="52410940000152"/>
    <s v="PADARIA SANDRO E MARCOS LTDA"/>
    <s v="PADARIA PORTUGUESA"/>
    <x v="0"/>
    <s v="N"/>
    <s v="PADARIAS"/>
    <m/>
    <s v="SP"/>
    <x v="2"/>
    <s v="SOROCABA"/>
    <s v="SOROCABA"/>
    <s v="RUA LUIZA MATIELLO HANSER 185, S/N"/>
    <n v="18046166"/>
    <n v="15"/>
    <n v="32323232"/>
    <s v="CREDENCIAMENTO.ALELO@ALELO.COM.BR"/>
  </r>
  <r>
    <n v="48886689000120"/>
    <s v="QUERENCIA SERVICOS EM EVENT"/>
    <s v="GRUPO TERRA"/>
    <x v="0"/>
    <s v="N"/>
    <s v="FORNECEDORES DE ALIMENTOS OU MATIMENTOS"/>
    <m/>
    <s v="SP"/>
    <x v="0"/>
    <s v="PIRACICABA"/>
    <s v="PIRACICABA"/>
    <s v="AV ABEL FRANCISCO PEREIRA 201, S/N"/>
    <n v="13403016"/>
    <n v="0"/>
    <n v="0"/>
    <s v="FINANCEIRO@GRUPOTERRAEVENTOS.COM.BR"/>
  </r>
  <r>
    <n v="49343812000129"/>
    <s v="FERRARI FAST FOOD LTDA"/>
    <s v="FERRARI FAST FOOD"/>
    <x v="0"/>
    <s v="S"/>
    <s v="RESTAURANTES"/>
    <m/>
    <s v="SP"/>
    <x v="2"/>
    <s v="SOROCABA"/>
    <s v="SOROCABA"/>
    <s v="R FRANCELINO DE SOUZA 43, S/N"/>
    <n v="18053290"/>
    <n v="0"/>
    <n v="0"/>
    <s v="MAREMMANAGASTRONOMIA@GMAIL.COM"/>
  </r>
  <r>
    <n v="2473794000136"/>
    <s v="CAOBIANCO E MAIA COMERCIAL DE ALIMENTOS LTDA"/>
    <s v="SOFT DRINK VENDING MACHINE"/>
    <x v="1"/>
    <s v="S"/>
    <s v="ATACADISTA"/>
    <m/>
    <s v="SP"/>
    <x v="2"/>
    <s v="SOROCABA"/>
    <s v="SOROCABA"/>
    <s v="RUA TOBIAS AVINO, 359, S/N"/>
    <n v="18051120"/>
    <n v="15"/>
    <n v="997716503"/>
    <s v="ADMINISTRATIVO@SOFTDRINKVM.COM.BR"/>
  </r>
  <r>
    <n v="50490989000137"/>
    <s v="HORTIFRUTES E PESCADOS COMERCIAL"/>
    <s v="DISTRIBUIDORA DE PESCADOS E HO"/>
    <x v="1"/>
    <s v="N"/>
    <s v="MATERIAL DE CONSUMO - NAO CLASSIFICADO A"/>
    <m/>
    <s v="SP"/>
    <x v="3"/>
    <s v="ITU"/>
    <s v="ITU"/>
    <s v="RUA DOUTOR BRAZ BICUDO DE ALMEID, S/N"/>
    <n v="13309392"/>
    <n v="15"/>
    <n v="40133535"/>
    <s v="CREDENCIAMENTO.ALELO@ALELO.COM.BR"/>
  </r>
  <r>
    <n v="50490989000137"/>
    <s v="HORTIFRUTES E PESCADOS COMERCIAL"/>
    <s v="DISTRIBUIDORA DE PESCADOS E HO"/>
    <x v="0"/>
    <s v="N"/>
    <s v="MATERIAL DE CONSUMO - NAO CLASSIFICADO A"/>
    <m/>
    <s v="SP"/>
    <x v="3"/>
    <s v="ITU"/>
    <s v="ITU"/>
    <s v="RUA DOUTOR BRAZ BICUDO DE ALMEID, S/N"/>
    <n v="13309392"/>
    <n v="15"/>
    <n v="40133535"/>
    <s v="CREDENCIAMENTO.ALELO@ALELO.COM.BR"/>
  </r>
  <r>
    <n v="50825788000143"/>
    <s v="DIVINO EMPORIO E PANETTERIA LTDA"/>
    <s v="DIVINO EMPORIO E PANETTERIA"/>
    <x v="1"/>
    <s v="N"/>
    <s v="PADARIAS"/>
    <m/>
    <s v="SP"/>
    <x v="0"/>
    <s v="PIRACICABA"/>
    <s v="PIRACICABA"/>
    <s v="RUA NATALE DE NEGRI, 161, S/N"/>
    <n v="13420518"/>
    <n v="19"/>
    <n v="971218663"/>
    <s v="DIVINOPANETTERIAPIRACICABA@GMAIL.COM"/>
  </r>
  <r>
    <n v="50825788000143"/>
    <s v="DIVINO EMPORIO E PANETTERIA LTDA"/>
    <s v="DIVINO EMPORIO E PANETTERIA"/>
    <x v="0"/>
    <s v="N"/>
    <s v="PADARIAS"/>
    <m/>
    <s v="SP"/>
    <x v="0"/>
    <s v="PIRACICABA"/>
    <s v="PIRACICABA"/>
    <s v="RUA NATALE DE NEGRI, 161, S/N"/>
    <n v="13420518"/>
    <n v="19"/>
    <n v="971218663"/>
    <s v="DIVINOPANETTERIAPIRACICABA@GMAIL.COM"/>
  </r>
  <r>
    <n v="51526962000110"/>
    <s v="VIEIRA PAES E DOCES LTDA"/>
    <s v="CAPELLI"/>
    <x v="1"/>
    <s v="N"/>
    <s v="PADARIAS"/>
    <m/>
    <s v="SP"/>
    <x v="2"/>
    <s v="SOROCABA"/>
    <s v="SOROCABA"/>
    <s v="ESTRADA DINORAH, 2040, S/N"/>
    <n v="18071036"/>
    <n v="15"/>
    <n v="981598456"/>
    <s v="VIEIRAPAESEDOCES1@GMAIL.COM"/>
  </r>
  <r>
    <n v="51526962000110"/>
    <s v="VIEIRA PAES E DOCES LTDA"/>
    <s v="CAPELLI"/>
    <x v="0"/>
    <s v="N"/>
    <s v="PADARIAS"/>
    <m/>
    <s v="SP"/>
    <x v="2"/>
    <s v="SOROCABA"/>
    <s v="SOROCABA"/>
    <s v="ESTRADA DINORAH, 2040, S/N"/>
    <n v="18071036"/>
    <n v="15"/>
    <n v="981598456"/>
    <s v="VIEIRAPAESEDOCES1@GMAIL.COM"/>
  </r>
  <r>
    <n v="44879533000160"/>
    <s v="MILENA LATURRAGHE DE MORAES"/>
    <s v="COQUERIA EESPETINHO"/>
    <x v="1"/>
    <s v="N"/>
    <s v="MISCELANEAS - CONVENIENCIA  DELICATESSE"/>
    <m/>
    <s v="SP"/>
    <x v="2"/>
    <s v="SOROCABA"/>
    <s v="SOROCABA"/>
    <s v="PC DONA OLINDA DE CASTRO  3, S/N"/>
    <n v="18081071"/>
    <n v="0"/>
    <n v="0"/>
    <s v="MILENA.LATURRAGHE@GMAIL.COM"/>
  </r>
  <r>
    <n v="44879533000160"/>
    <s v="MILENA LATURRAGHE DE MORAES"/>
    <s v="COQUERIA EESPETINHO"/>
    <x v="0"/>
    <s v="N"/>
    <s v="MISCELANEAS - CONVENIENCIA  DELICATESSE"/>
    <m/>
    <s v="SP"/>
    <x v="2"/>
    <s v="SOROCABA"/>
    <s v="SOROCABA"/>
    <s v="PC DONA OLINDA DE CASTRO  3, S/N"/>
    <n v="18081071"/>
    <n v="0"/>
    <n v="0"/>
    <s v="MILENA.LATURRAGHE@GMAIL.COM"/>
  </r>
  <r>
    <n v="6256987000196"/>
    <s v="06 256 987 LUIZ ANTONIO CARDOSO"/>
    <s v="BAR E MERCEARIA RELUZ"/>
    <x v="0"/>
    <s v="N"/>
    <s v="LANCHONETE"/>
    <m/>
    <s v="SP"/>
    <x v="3"/>
    <s v="ITU"/>
    <s v="ITU"/>
    <s v="RUA ADELIO PAZINATTO 33, S/N"/>
    <n v="13304670"/>
    <n v="11"/>
    <n v="27158202"/>
    <s v="CREDENCIAMENTO.ALELO@ALELO.COM.BR"/>
  </r>
  <r>
    <n v="20454739000180"/>
    <s v="LUCAS BELLUCCI"/>
    <s v="COMILAO"/>
    <x v="0"/>
    <s v="N"/>
    <s v="RESTAURANTES"/>
    <m/>
    <s v="SP"/>
    <x v="3"/>
    <s v="ITU"/>
    <s v="ITU"/>
    <s v="RUA MANOEL SILVEIRA CAMARGO 320, S/N"/>
    <n v="13311140"/>
    <n v="11"/>
    <n v="27151745"/>
    <s v="CREDENCIAMENTO.ALELO@ALELO.COM.BR"/>
  </r>
  <r>
    <n v="67540377000104"/>
    <s v="TIETE PET SHOP LTDA"/>
    <s v="MARIO LUIS SANTIM DA SILVA ME"/>
    <x v="1"/>
    <s v="N"/>
    <s v="ATACADISTA"/>
    <m/>
    <s v="SP"/>
    <x v="6"/>
    <s v="TIETE"/>
    <s v="TIETE"/>
    <s v="RUA R BELA VISTA 484, S/N"/>
    <n v="18530000"/>
    <n v="15"/>
    <n v="32824907"/>
    <s v="CREDENCIAMENTO.ALELO@ALELO.COM.BR"/>
  </r>
  <r>
    <n v="43047020000120"/>
    <s v="ESPETOS IMPERIO LTDA"/>
    <s v="ESPETOS IMPERIO LTDA"/>
    <x v="1"/>
    <s v="N"/>
    <s v="MISCELANEAS - CONVENIENCIA  DELICATESSE"/>
    <m/>
    <s v="SP"/>
    <x v="2"/>
    <s v="SOROCABA"/>
    <s v="SOROCABA"/>
    <s v="RUA DOUTOR ALTINO ARANTES 1196, S/N"/>
    <n v="18076302"/>
    <n v="15"/>
    <n v="33219112"/>
    <s v="CREDENCIAMENTO.ALELO@ALELO.COM.BR"/>
  </r>
  <r>
    <n v="43047020000120"/>
    <s v="ESPETOS IMPERIO LTDA"/>
    <s v="ESPETOS IMPERIO LTDA"/>
    <x v="0"/>
    <s v="N"/>
    <s v="MISCELANEAS - CONVENIENCIA  DELICATESSE"/>
    <m/>
    <s v="SP"/>
    <x v="2"/>
    <s v="SOROCABA"/>
    <s v="SOROCABA"/>
    <s v="RUA DOUTOR ALTINO ARANTES 1196, S/N"/>
    <n v="18076302"/>
    <n v="15"/>
    <n v="33219112"/>
    <s v="CREDENCIAMENTO.ALELO@ALELO.COM.BR"/>
  </r>
  <r>
    <n v="43147761000183"/>
    <s v="43 147 761 SUELI DOS SANTOS"/>
    <s v="CANTINHO DA TIA"/>
    <x v="0"/>
    <s v="N"/>
    <s v="LANCHONETE"/>
    <m/>
    <s v="SP"/>
    <x v="2"/>
    <s v="SOROCABA"/>
    <s v="SOROCABA"/>
    <s v="RUA ANA LAURA DE ALMEIDA MARTINI, S/N"/>
    <n v="18052735"/>
    <n v="15"/>
    <n v="32255666"/>
    <s v="CREDENCIAMENTO.ALELO@ALELO.COM.BR"/>
  </r>
  <r>
    <n v="45734830000180"/>
    <s v="BRUNA METROVINE 35239224889"/>
    <s v="DOCITUS DELIVERY DE DELICIAS"/>
    <x v="1"/>
    <s v="N"/>
    <s v="PADARIAS"/>
    <m/>
    <s v="SP"/>
    <x v="2"/>
    <s v="SOROCABA"/>
    <s v="SOROCABA"/>
    <s v="RUA JOAO YUKIO SUGUI 224, S/N"/>
    <n v="18079681"/>
    <n v="11"/>
    <n v="51849227"/>
    <s v="CREDENCIAMENTO.ALELO@ALELO.COM.BR"/>
  </r>
  <r>
    <n v="45734830000180"/>
    <s v="BRUNA METROVINE 35239224889"/>
    <s v="DOCITUS DELIVERY DE DELICIAS"/>
    <x v="0"/>
    <s v="N"/>
    <s v="PADARIAS"/>
    <m/>
    <s v="SP"/>
    <x v="2"/>
    <s v="SOROCABA"/>
    <s v="SOROCABA"/>
    <s v="RUA JOAO YUKIO SUGUI 224, S/N"/>
    <n v="18079681"/>
    <n v="11"/>
    <n v="51849227"/>
    <s v="CREDENCIAMENTO.ALELO@ALELO.COM.BR"/>
  </r>
  <r>
    <n v="36634018000192"/>
    <s v="ROGERIO DA SILVA BONIFACIO 30353"/>
    <s v="BLACK CAFE BAR"/>
    <x v="0"/>
    <s v="N"/>
    <s v="LANCHONETE"/>
    <m/>
    <s v="SP"/>
    <x v="2"/>
    <s v="SOROCABA"/>
    <s v="SOROCABA"/>
    <s v="RUA LUIZ GONCALVES DE CAMARGO 80, S/N"/>
    <n v="18103020"/>
    <n v="15"/>
    <n v="32252936"/>
    <s v="CREDENCIAMENTO.ALELO@ALELO.COM.BR"/>
  </r>
  <r>
    <n v="45593775000156"/>
    <s v="ANDRE CALDAS STENICO FERREIRA 34"/>
    <s v="CAFETERIA DONA ADALGIZA"/>
    <x v="0"/>
    <s v="N"/>
    <s v="LANCHONETE"/>
    <m/>
    <s v="SP"/>
    <x v="0"/>
    <s v="PIRACICABA"/>
    <s v="PIRACICABA"/>
    <s v="RUA BOA MORTE 1621, S/N"/>
    <n v="13400140"/>
    <n v="19"/>
    <n v="34335000"/>
    <s v="CREDENCIAMENTO.ALELO@ALELO.COM.BR"/>
  </r>
  <r>
    <n v="52508674000103"/>
    <s v="52508674 BRUNA MORAIS PEIXOTO"/>
    <s v="FIRULAS DE MINAS"/>
    <x v="1"/>
    <s v="N"/>
    <s v="MISCELANEAS - CONVENIENCIA  DELICATESSE"/>
    <m/>
    <s v="SP"/>
    <x v="0"/>
    <s v="PIRACICABA"/>
    <s v="PIRACICABA"/>
    <s v="RUA GUERINO ORIANI, 155, S/N"/>
    <n v="13417762"/>
    <n v="19"/>
    <n v="995400496"/>
    <s v="BRUNAPEIXOTOVGA@GMAIL.COM"/>
  </r>
  <r>
    <n v="52508674000103"/>
    <s v="52508674 BRUNA MORAIS PEIXOTO"/>
    <s v="FIRULAS DE MINAS"/>
    <x v="0"/>
    <s v="N"/>
    <s v="MISCELANEAS - CONVENIENCIA  DELICATESSE"/>
    <m/>
    <s v="SP"/>
    <x v="0"/>
    <s v="PIRACICABA"/>
    <s v="PIRACICABA"/>
    <s v="RUA GUERINO ORIANI, 155, S/N"/>
    <n v="13417762"/>
    <n v="19"/>
    <n v="995400496"/>
    <s v="BRUNAPEIXOTOVGA@GMAIL.COM"/>
  </r>
  <r>
    <n v="50566467000171"/>
    <s v="MERCADO MARTIN LTDA"/>
    <s v="MERCADO MARTIN LTDA"/>
    <x v="1"/>
    <s v="N"/>
    <s v="MERCEARIAS E SUPERMERCADOS"/>
    <m/>
    <s v="SP"/>
    <x v="2"/>
    <s v="SOROCABA"/>
    <s v="SOROCABA"/>
    <s v="RUA ANTONIO PIANTORE, 273, S/N"/>
    <n v="18074638"/>
    <n v="15"/>
    <n v="996965136"/>
    <s v="MERCADOMARTIN0102@GMAIL.COM"/>
  </r>
  <r>
    <n v="58777947000193"/>
    <s v="MARCIO LUIS DA SILVA BUENO LTDA"/>
    <s v="MARCIO LUIS DA SILVA BUENO LTDA"/>
    <x v="1"/>
    <s v="N"/>
    <s v="MATERIAL DE CONSUMO - NAO CLASSIFICADO A"/>
    <m/>
    <s v="SP"/>
    <x v="0"/>
    <s v="PIRACICABA"/>
    <s v="PIRACICABA"/>
    <s v="RUA R R SANTINA OLIVIA NALESSIO, S/N"/>
    <n v="13412424"/>
    <n v="19"/>
    <n v="998221624"/>
    <s v="CREDENCIAMENTO.ALELO@ALELO.COM.BR"/>
  </r>
  <r>
    <n v="58777947000193"/>
    <s v="MARCIO LUIS DA SILVA BUENO LTDA"/>
    <s v="MARCIO LUIS DA SILVA BUENO LTDA"/>
    <x v="0"/>
    <s v="N"/>
    <s v="MATERIAL DE CONSUMO - NAO CLASSIFICADO A"/>
    <m/>
    <s v="SP"/>
    <x v="0"/>
    <s v="PIRACICABA"/>
    <s v="PIRACICABA"/>
    <s v="RUA R R SANTINA OLIVIA NALESSIO, S/N"/>
    <n v="13412424"/>
    <n v="19"/>
    <n v="998221624"/>
    <s v="CREDENCIAMENTO.ALELO@ALELO.COM.BR"/>
  </r>
  <r>
    <n v="48372637000135"/>
    <s v="CLAUDIO FERNANDES SANTOS ASSADOS"/>
    <s v="CLAUDIO FERNANDES SANTOS ASSADOS"/>
    <x v="1"/>
    <s v="N"/>
    <s v="MISCELANEAS - CONVENIENCIA  DELICATESSE"/>
    <m/>
    <s v="SP"/>
    <x v="7"/>
    <s v="CERQUILHO"/>
    <s v="CERQUILHO"/>
    <s v="AVENIDA JOAO PILON 1265, S/N"/>
    <n v="18527000"/>
    <n v="15"/>
    <n v="32842101"/>
    <s v="CREDENCIAMENTO.ALELO@ALELO.COM.BR"/>
  </r>
  <r>
    <n v="48372637000135"/>
    <s v="CLAUDIO FERNANDES SANTOS ASSADOS"/>
    <s v="CLAUDIO FERNANDES SANTOS ASSADOS"/>
    <x v="0"/>
    <s v="N"/>
    <s v="MISCELANEAS - CONVENIENCIA  DELICATESSE"/>
    <m/>
    <s v="SP"/>
    <x v="7"/>
    <s v="CERQUILHO"/>
    <s v="CERQUILHO"/>
    <s v="AVENIDA JOAO PILON 1265, S/N"/>
    <n v="18527000"/>
    <n v="15"/>
    <n v="32842101"/>
    <s v="CREDENCIAMENTO.ALELO@ALELO.COM.BR"/>
  </r>
  <r>
    <n v="35415468000121"/>
    <s v="ALZENILDA PERIM DE ALMEIDA"/>
    <s v="SZ PANIFICADORA"/>
    <x v="1"/>
    <s v="N"/>
    <s v="PADARIAS"/>
    <m/>
    <s v="SP"/>
    <x v="2"/>
    <s v="SOROCABA"/>
    <s v="SOROCABA"/>
    <s v="RUA MARIO SOAVE 251, S/N"/>
    <n v="18051045"/>
    <n v="15"/>
    <n v="32316767"/>
    <s v="CREDENCIAMENTO.ALELO@ALELO.COM.BR"/>
  </r>
  <r>
    <n v="35415468000121"/>
    <s v="ALZENILDA PERIM DE ALMEIDA"/>
    <s v="SZ PANIFICADORA"/>
    <x v="0"/>
    <s v="N"/>
    <s v="PADARIAS"/>
    <m/>
    <s v="SP"/>
    <x v="2"/>
    <s v="SOROCABA"/>
    <s v="SOROCABA"/>
    <s v="RUA MARIO SOAVE 251, S/N"/>
    <n v="18051045"/>
    <n v="15"/>
    <n v="32316767"/>
    <s v="CREDENCIAMENTO.ALELO@ALELO.COM.BR"/>
  </r>
  <r>
    <n v="29689832000149"/>
    <s v="MATEUS ALVES 40621696811"/>
    <s v="MATEUS ALVES 40621696811"/>
    <x v="1"/>
    <s v="N"/>
    <s v="MISCELANEAS - CONVENIENCIA  DELICATESSE"/>
    <m/>
    <s v="SP"/>
    <x v="1"/>
    <s v="CAPIVARI"/>
    <s v="CAPIVARI"/>
    <s v="RUA RUA ANTONIO TOGNIN 244, S/N"/>
    <n v="13360000"/>
    <n v="19"/>
    <n v="34996655"/>
    <s v="CREDENCIAMENTO.ALELO@ALELO.COM.BR"/>
  </r>
  <r>
    <n v="29689832000149"/>
    <s v="MATEUS ALVES 40621696811"/>
    <s v="MATEUS ALVES 40621696811"/>
    <x v="0"/>
    <s v="N"/>
    <s v="MISCELANEAS - CONVENIENCIA  DELICATESSE"/>
    <m/>
    <s v="SP"/>
    <x v="1"/>
    <s v="CAPIVARI"/>
    <s v="CAPIVARI"/>
    <s v="RUA RUA ANTONIO TOGNIN 244, S/N"/>
    <n v="13360000"/>
    <n v="19"/>
    <n v="34996655"/>
    <s v="CREDENCIAMENTO.ALELO@ALELO.COM.BR"/>
  </r>
  <r>
    <n v="49376051000101"/>
    <s v="49 376 051 BRENDA PIZONI ARAUJO"/>
    <s v="49376051 BRENDA PIZONI ARAUJO"/>
    <x v="1"/>
    <s v="N"/>
    <s v="PADARIAS"/>
    <m/>
    <s v="SP"/>
    <x v="3"/>
    <s v="ITU"/>
    <s v="ITU"/>
    <s v="RUA RUA BEN HUR CAMACHO JUNIOR 1, S/N"/>
    <n v="13308510"/>
    <n v="11"/>
    <n v="40133317"/>
    <s v="CREDENCIAMENTO.ALELO@ALELO.COM.BR"/>
  </r>
  <r>
    <n v="49376051000101"/>
    <s v="49 376 051 BRENDA PIZONI ARAUJO"/>
    <s v="49376051 BRENDA PIZONI ARAUJO"/>
    <x v="0"/>
    <s v="N"/>
    <s v="PADARIAS"/>
    <m/>
    <s v="SP"/>
    <x v="3"/>
    <s v="ITU"/>
    <s v="ITU"/>
    <s v="RUA RUA BEN HUR CAMACHO JUNIOR 1, S/N"/>
    <n v="13308510"/>
    <n v="11"/>
    <n v="40133317"/>
    <s v="CREDENCIAMENTO.ALELO@ALELO.COM.BR"/>
  </r>
  <r>
    <n v="71641898000125"/>
    <s v="EDVALDO ALVES DA SILVA ITU"/>
    <s v="EDVALDO ALVES DA SILVA ITU ME"/>
    <x v="0"/>
    <s v="N"/>
    <s v="LANCHONETE"/>
    <m/>
    <s v="SP"/>
    <x v="3"/>
    <s v="ITU"/>
    <s v="ITU"/>
    <s v="RUA JOAO ELOY DO AMARAL SAMPAIO, S/N"/>
    <n v="13306182"/>
    <n v="11"/>
    <n v="40224467"/>
    <s v="CREDENCIAMENTO.ALELO@ALELO.COM.BR"/>
  </r>
  <r>
    <n v="49818204000123"/>
    <s v="LUANA MELO DE SOUZA"/>
    <s v="LUANA MELO DE SOUZA"/>
    <x v="1"/>
    <s v="N"/>
    <s v="MATERIAL DE CONSUMO - NAO CLASSIFICADO A"/>
    <m/>
    <s v="SP"/>
    <x v="2"/>
    <s v="SOROCABA"/>
    <s v="SOROCABA"/>
    <s v="RUA PRINCIPAL TERENCIO COSTA DIA, S/N"/>
    <n v="18052200"/>
    <n v="15"/>
    <n v="33180187"/>
    <s v="CREDENCIAMENTO.ALELO@ALELO.COM.BR"/>
  </r>
  <r>
    <n v="49818204000123"/>
    <s v="LUANA MELO DE SOUZA"/>
    <s v="LUANA MELO DE SOUZA"/>
    <x v="0"/>
    <s v="N"/>
    <s v="MATERIAL DE CONSUMO - NAO CLASSIFICADO A"/>
    <m/>
    <s v="SP"/>
    <x v="2"/>
    <s v="SOROCABA"/>
    <s v="SOROCABA"/>
    <s v="RUA PRINCIPAL TERENCIO COSTA DIA, S/N"/>
    <n v="18052200"/>
    <n v="15"/>
    <n v="33180187"/>
    <s v="CREDENCIAMENTO.ALELO@ALELO.COM.BR"/>
  </r>
  <r>
    <n v="35608944000120"/>
    <s v="35 608 944 MARILEIDE MARIA DA SI"/>
    <s v="MARILEIDE MARIA DA SILVA 2151848"/>
    <x v="1"/>
    <s v="N"/>
    <s v="PADARIAS"/>
    <m/>
    <s v="SP"/>
    <x v="2"/>
    <s v="SOROCABA"/>
    <s v="SOROCABA"/>
    <s v="AVENIDA AVENIDA NOVE DE JULHO 12, S/N"/>
    <n v="18060630"/>
    <n v="15"/>
    <n v="33333333"/>
    <s v="CREDENCIAMENTO.ALELO@ALELO.COM.BR"/>
  </r>
  <r>
    <n v="35608944000120"/>
    <s v="35 608 944 MARILEIDE MARIA DA SI"/>
    <s v="MARILEIDE MARIA DA SILVA 2151848"/>
    <x v="0"/>
    <s v="N"/>
    <s v="PADARIAS"/>
    <m/>
    <s v="SP"/>
    <x v="2"/>
    <s v="SOROCABA"/>
    <s v="SOROCABA"/>
    <s v="AVENIDA AVENIDA NOVE DE JULHO 12, S/N"/>
    <n v="18060630"/>
    <n v="15"/>
    <n v="33333333"/>
    <s v="CREDENCIAMENTO.ALELO@ALELO.COM.BR"/>
  </r>
  <r>
    <n v="26805924000159"/>
    <s v="FRANCISCA KATIENE SOBREIRA SOUSA"/>
    <s v="KATY BOLOS E SALGADOS"/>
    <x v="1"/>
    <s v="N"/>
    <s v="MISCELANEAS - CONVENIENCIA  DELICATESSE"/>
    <m/>
    <s v="SP"/>
    <x v="2"/>
    <s v="SOROCABA"/>
    <s v="SOROCABA"/>
    <s v="CONDOMINIO RESIDENCIAL VILLA BOR, S/N"/>
    <n v="18105445"/>
    <n v="11"/>
    <n v="981292453"/>
    <s v="CREDENCIAMENTO.ALELO@ALELO.COM.BR"/>
  </r>
  <r>
    <n v="26805924000159"/>
    <s v="FRANCISCA KATIENE SOBREIRA SOUSA"/>
    <s v="KATY BOLOS E SALGADOS"/>
    <x v="0"/>
    <s v="N"/>
    <s v="MISCELANEAS - CONVENIENCIA  DELICATESSE"/>
    <m/>
    <s v="SP"/>
    <x v="2"/>
    <s v="SOROCABA"/>
    <s v="SOROCABA"/>
    <s v="CONDOMINIO RESIDENCIAL VILLA BOR, S/N"/>
    <n v="18105445"/>
    <n v="11"/>
    <n v="981292453"/>
    <s v="CREDENCIAMENTO.ALELO@ALELO.COM.BR"/>
  </r>
  <r>
    <n v="43116450000157"/>
    <s v="EDNA SANTOS TRENTIN 22338828810"/>
    <s v="MEU TEMPERO MARMITARIA"/>
    <x v="1"/>
    <s v="N"/>
    <s v="MISCELANEAS - CONVENIENCIA  DELICATESSE"/>
    <m/>
    <s v="SP"/>
    <x v="0"/>
    <s v="PIRACICABA"/>
    <s v="PIRACICABA"/>
    <s v="RUA RUA ANGELO FRIAS 89, S/N"/>
    <n v="13426084"/>
    <n v="19"/>
    <n v="33333333"/>
    <s v="CREDENCIAMENTO.ALELO@ALELO.COM.BR"/>
  </r>
  <r>
    <n v="43116450000157"/>
    <s v="EDNA SANTOS TRENTIN 22338828810"/>
    <s v="MEU TEMPERO MARMITARIA"/>
    <x v="0"/>
    <s v="N"/>
    <s v="MISCELANEAS - CONVENIENCIA  DELICATESSE"/>
    <m/>
    <s v="SP"/>
    <x v="0"/>
    <s v="PIRACICABA"/>
    <s v="PIRACICABA"/>
    <s v="RUA RUA ANGELO FRIAS 89, S/N"/>
    <n v="13426084"/>
    <n v="19"/>
    <n v="33333333"/>
    <s v="CREDENCIAMENTO.ALELO@ALELO.COM.BR"/>
  </r>
  <r>
    <n v="30293887000114"/>
    <s v="30 293 887 WESLEY TACCONI DELGAD"/>
    <s v="SALGADOS"/>
    <x v="1"/>
    <s v="N"/>
    <s v="MISCELANEAS - CONVENIENCIA  DELICATESSE"/>
    <m/>
    <s v="SP"/>
    <x v="2"/>
    <s v="SOROCABA"/>
    <s v="SOROCABA"/>
    <s v="AVENIDA AVENIDA MOREIRA CESAR 18, S/N"/>
    <n v="18010010"/>
    <n v="15"/>
    <n v="33333333"/>
    <s v="CREDENCIAMENTO.ALELO@ALELO.COM.BR"/>
  </r>
  <r>
    <n v="30293887000114"/>
    <s v="30 293 887 WESLEY TACCONI DELGAD"/>
    <s v="SALGADOS"/>
    <x v="0"/>
    <s v="N"/>
    <s v="MISCELANEAS - CONVENIENCIA  DELICATESSE"/>
    <m/>
    <s v="SP"/>
    <x v="2"/>
    <s v="SOROCABA"/>
    <s v="SOROCABA"/>
    <s v="AVENIDA AVENIDA MOREIRA CESAR 18, S/N"/>
    <n v="18010010"/>
    <n v="15"/>
    <n v="33333333"/>
    <s v="CREDENCIAMENTO.ALELO@ALELO.COM.BR"/>
  </r>
  <r>
    <n v="43449717000128"/>
    <s v="CAICK FELIPE DA SILVA LELIS"/>
    <s v="TOYO ORIENTAL"/>
    <x v="0"/>
    <s v="N"/>
    <s v="RESTAURANTES"/>
    <m/>
    <s v="SP"/>
    <x v="8"/>
    <s v="LARANJAL PAULISTA"/>
    <s v="LARANJAL PAULISTA"/>
    <s v="ANTONIO VIEIRA CAMPOS 146, S/N"/>
    <n v="18500000"/>
    <n v="0"/>
    <n v="0"/>
    <s v="CAICKLELIS7@GMAIL.COM"/>
  </r>
  <r>
    <n v="43543661000176"/>
    <s v="RD PIZZARIA LTDA ME"/>
    <s v="AMICI PIZZARIA"/>
    <x v="0"/>
    <s v="N"/>
    <s v="RESTAURANTES"/>
    <m/>
    <s v="SP"/>
    <x v="0"/>
    <s v="PIRACICABA"/>
    <s v="PIRACICABA"/>
    <s v="AV BRASIL 910, S/N"/>
    <n v="13416530"/>
    <n v="0"/>
    <n v="0"/>
    <s v="AMICIPIRACICABA@OUTLOOK.COM"/>
  </r>
  <r>
    <n v="7484865000110"/>
    <s v="ADELSON BRITO NASCIMENTO FEIRANT"/>
    <s v="ADELSON BRITO NASCIMENTO FEIRANT"/>
    <x v="1"/>
    <s v="N"/>
    <s v="MISCELANEAS - CONVENIENCIA  DELICATESSE"/>
    <m/>
    <s v="SP"/>
    <x v="2"/>
    <s v="SOROCABA"/>
    <s v="SOROCABA"/>
    <s v="AVENIDA AVENIDA ITAVUVU 1695, S/N"/>
    <n v="18078005"/>
    <n v="15"/>
    <n v="997925890"/>
    <s v="CREDENCIAMENTO.ALELO@ALELO.COM.BR"/>
  </r>
  <r>
    <n v="7484865000110"/>
    <s v="ADELSON BRITO NASCIMENTO FEIRANT"/>
    <s v="ADELSON BRITO NASCIMENTO FEIRANT"/>
    <x v="0"/>
    <s v="N"/>
    <s v="MISCELANEAS - CONVENIENCIA  DELICATESSE"/>
    <m/>
    <s v="SP"/>
    <x v="2"/>
    <s v="SOROCABA"/>
    <s v="SOROCABA"/>
    <s v="AVENIDA AVENIDA ITAVUVU 1695, S/N"/>
    <n v="18078005"/>
    <n v="15"/>
    <n v="997925890"/>
    <s v="CREDENCIAMENTO.ALELO@ALELO.COM.BR"/>
  </r>
  <r>
    <n v="52366110000175"/>
    <s v="NATURAL VALLE - UNID TAUSTE GAL. CARNEIRO"/>
    <s v="NATURAL VALLE - UNID TAUSTE GAL. CARNEIRO"/>
    <x v="1"/>
    <s v="S"/>
    <s v="ATACADISTA"/>
    <m/>
    <s v="SP"/>
    <x v="2"/>
    <s v="SOROCABA"/>
    <s v="SOROCABA"/>
    <s v="AVENIDA GENERAL CARNEIRO, 1120, S/N"/>
    <n v="18043003"/>
    <n v="12"/>
    <n v="982740666"/>
    <s v="RONALDO@NATURALVALE.COM.BR"/>
  </r>
  <r>
    <n v="52347772000106"/>
    <s v="SORVETE TUTTI ICE FOODS LTDA ME"/>
    <s v="SORVETE TUTTI ICE FOODS LTDA ME"/>
    <x v="1"/>
    <s v="N"/>
    <s v="MATERIAL DE CONSUMO - NAO CLASSIFICADO A"/>
    <m/>
    <s v="SP"/>
    <x v="2"/>
    <s v="SOROCABA"/>
    <s v="SOROCABA"/>
    <s v="AVENIDA ISIDORO MAYORAL DE ANDRA, S/N"/>
    <n v="18086801"/>
    <n v="15"/>
    <n v="32323232"/>
    <s v="CREDENCIAMENTO.ALELO@ALELO.COM.BR"/>
  </r>
  <r>
    <n v="52347772000106"/>
    <s v="SORVETE TUTTI ICE FOODS LTDA ME"/>
    <s v="SORVETE TUTTI ICE FOODS LTDA ME"/>
    <x v="0"/>
    <s v="N"/>
    <s v="MATERIAL DE CONSUMO - NAO CLASSIFICADO A"/>
    <m/>
    <s v="SP"/>
    <x v="2"/>
    <s v="SOROCABA"/>
    <s v="SOROCABA"/>
    <s v="AVENIDA ISIDORO MAYORAL DE ANDRA, S/N"/>
    <n v="18086801"/>
    <n v="15"/>
    <n v="32323232"/>
    <s v="CREDENCIAMENTO.ALELO@ALELO.COM.BR"/>
  </r>
  <r>
    <n v="47632215000199"/>
    <s v="RAIANE CRISTINE VITORIO DIAS 373"/>
    <s v="YMUIA CULINARIA JAPONESA"/>
    <x v="0"/>
    <s v="S"/>
    <s v="RESTAURANTES"/>
    <m/>
    <s v="SP"/>
    <x v="2"/>
    <s v="SOROCABA"/>
    <s v="SOROCABA"/>
    <s v="RUA CONEGO ANDRE PIERONI 371, S/N"/>
    <n v="18045630"/>
    <n v="15"/>
    <n v="32323232"/>
    <s v="CREDENCIAMENTO.ALELO@ALELO.COM.BR"/>
  </r>
  <r>
    <n v="31055131000108"/>
    <s v="MARY HERY SABINO DA SILVA 232142"/>
    <s v="MARY HERY SABINO DA SILVA 232142"/>
    <x v="1"/>
    <s v="N"/>
    <s v="MISCELANEAS - CONVENIENCIA  DELICATESSE"/>
    <m/>
    <s v="SP"/>
    <x v="0"/>
    <s v="PIRACICABA"/>
    <s v="PIRACICABA"/>
    <s v="RUA GALIA 147, S/N"/>
    <n v="13402050"/>
    <n v="19"/>
    <n v="34335000"/>
    <s v="CREDENCIAMENTO.ALELO@ALELO.COM.BR"/>
  </r>
  <r>
    <n v="31055131000108"/>
    <s v="MARY HERY SABINO DA SILVA 232142"/>
    <s v="MARY HERY SABINO DA SILVA 232142"/>
    <x v="0"/>
    <s v="N"/>
    <s v="MISCELANEAS - CONVENIENCIA  DELICATESSE"/>
    <m/>
    <s v="SP"/>
    <x v="0"/>
    <s v="PIRACICABA"/>
    <s v="PIRACICABA"/>
    <s v="RUA GALIA 147, S/N"/>
    <n v="13402050"/>
    <n v="19"/>
    <n v="34335000"/>
    <s v="CREDENCIAMENTO.ALELO@ALELO.COM.BR"/>
  </r>
  <r>
    <n v="52428883000139"/>
    <s v="SABOR DA VILA RESTAURANTE LTDA"/>
    <s v="SABOR DA VILA RESTAURANTE"/>
    <x v="0"/>
    <s v="N"/>
    <s v="RESTAURANTES"/>
    <m/>
    <s v="SP"/>
    <x v="2"/>
    <s v="SOROCABA"/>
    <s v="SOROCABA"/>
    <s v="RUA CONEGO ANDRE PIERONI 371, S/N"/>
    <n v="18045630"/>
    <n v="15"/>
    <n v="38227573"/>
    <s v="CREDENCIAMENTO.ALELO@ALELO.COM.BR"/>
  </r>
  <r>
    <n v="51679279000112"/>
    <s v="BAT ROTISSERIA LTDA EPP"/>
    <s v="BAT ROTISSERIA"/>
    <x v="0"/>
    <s v="S"/>
    <s v="RESTAURANTES"/>
    <m/>
    <s v="SP"/>
    <x v="2"/>
    <s v="SOROCABA"/>
    <s v="SOROCABA"/>
    <s v="RUA CAPITAO GRANDINO 573, S/N"/>
    <n v="18040560"/>
    <n v="15"/>
    <n v="32471301"/>
    <s v="CREDENCIAMENTO.ALELO@ALELO.COM.BR"/>
  </r>
  <r>
    <n v="43517962000125"/>
    <s v="ANDRESSA CRISTINA DE OLIVEIRA PA"/>
    <s v="VERDURAS PADUIN"/>
    <x v="1"/>
    <s v="N"/>
    <s v="MISCELANEAS - CONVENIENCIA  DELICATESSE"/>
    <m/>
    <s v="SP"/>
    <x v="2"/>
    <s v="SOROCABA"/>
    <s v="SOROCABA"/>
    <s v="ESTRADA ESTRADA MARIA DOLORES PI, S/N"/>
    <n v="18017366"/>
    <n v="15"/>
    <n v="988295000"/>
    <s v="CREDENCIAMENTO.ALELO@ALELO.COM.BR"/>
  </r>
  <r>
    <n v="43517962000125"/>
    <s v="ANDRESSA CRISTINA DE OLIVEIRA PA"/>
    <s v="VERDURAS PADUIN"/>
    <x v="0"/>
    <s v="N"/>
    <s v="MISCELANEAS - CONVENIENCIA  DELICATESSE"/>
    <m/>
    <s v="SP"/>
    <x v="2"/>
    <s v="SOROCABA"/>
    <s v="SOROCABA"/>
    <s v="ESTRADA ESTRADA MARIA DOLORES PI, S/N"/>
    <n v="18017366"/>
    <n v="15"/>
    <n v="988295000"/>
    <s v="CREDENCIAMENTO.ALELO@ALELO.COM.BR"/>
  </r>
  <r>
    <n v="36870289000147"/>
    <s v="36870289 MARIANA ORDALIA SANTOS"/>
    <s v="36870289 MARIANA ORDALIA SANTOS"/>
    <x v="1"/>
    <s v="N"/>
    <s v="MISCELANEAS - CONVENIENCIA  DELICATESSE"/>
    <m/>
    <s v="SP"/>
    <x v="2"/>
    <s v="SOROCABA"/>
    <s v="SOROCABA"/>
    <s v="AVENIDA MIGUEL PATRICIO DE MORAE, S/N"/>
    <n v="18056000"/>
    <n v="15"/>
    <n v="32222222"/>
    <s v="CREDENCIAMENTO.ALELO@ALELO.COM.BR"/>
  </r>
  <r>
    <n v="36870289000147"/>
    <s v="36870289 MARIANA ORDALIA SANTOS"/>
    <s v="36870289 MARIANA ORDALIA SANTOS"/>
    <x v="0"/>
    <s v="N"/>
    <s v="MISCELANEAS - CONVENIENCIA  DELICATESSE"/>
    <m/>
    <s v="SP"/>
    <x v="2"/>
    <s v="SOROCABA"/>
    <s v="SOROCABA"/>
    <s v="AVENIDA MIGUEL PATRICIO DE MORAE, S/N"/>
    <n v="18056000"/>
    <n v="15"/>
    <n v="32222222"/>
    <s v="CREDENCIAMENTO.ALELO@ALELO.COM.BR"/>
  </r>
  <r>
    <n v="48139068000182"/>
    <s v="DANIEL SIMOES BOLZAN 46971923898"/>
    <s v="DSB SERVICES"/>
    <x v="1"/>
    <s v="N"/>
    <s v="MISCELANEAS - CONVENIENCIA  DELICATESSE"/>
    <m/>
    <s v="SP"/>
    <x v="0"/>
    <s v="PIRACICABA"/>
    <s v="PIRACICABA"/>
    <s v="RUA VALERIANO ANTONIO BENATO 90, S/N"/>
    <n v="13420838"/>
    <n v="19"/>
    <n v="999495049"/>
    <s v="CREDENCIAMENTO.ALELO@ALELO.COM.BR"/>
  </r>
  <r>
    <n v="48139068000182"/>
    <s v="DANIEL SIMOES BOLZAN 46971923898"/>
    <s v="DSB SERVICES"/>
    <x v="0"/>
    <s v="N"/>
    <s v="MISCELANEAS - CONVENIENCIA  DELICATESSE"/>
    <m/>
    <s v="SP"/>
    <x v="0"/>
    <s v="PIRACICABA"/>
    <s v="PIRACICABA"/>
    <s v="RUA VALERIANO ANTONIO BENATO 90, S/N"/>
    <n v="13420838"/>
    <n v="19"/>
    <n v="999495049"/>
    <s v="CREDENCIAMENTO.ALELO@ALELO.COM.BR"/>
  </r>
  <r>
    <n v="18821543000135"/>
    <s v="ROBERTO MERCEARIA E BAZAR LTDA"/>
    <s v="ROBERTO UTILIDADES DOMESTICA"/>
    <x v="1"/>
    <s v="N"/>
    <s v="MERCEARIAS E SUPERMERCADOS"/>
    <m/>
    <s v="SP"/>
    <x v="2"/>
    <s v="SOROCABA"/>
    <s v="SOROCABA"/>
    <s v="RUA RUA VICENTE AMATO 313, S/N"/>
    <n v="18051640"/>
    <n v="15"/>
    <n v="33333333"/>
    <s v="CREDENCIAMENTO.ALELO@ALELO.COM.BR"/>
  </r>
  <r>
    <n v="21339350000238"/>
    <s v="J. R. MELOTO IMPERIO DA PIZZA"/>
    <s v="IMPERIO DO CAMPO"/>
    <x v="1"/>
    <s v="S"/>
    <s v="MERCEARIAS E SUPERMERCADOS"/>
    <m/>
    <s v="SP"/>
    <x v="0"/>
    <s v="PIRACICABA"/>
    <s v="PIRACICABA"/>
    <s v="RUA DONA SANTINA, 1110, S/N"/>
    <n v="13405367"/>
    <n v="19"/>
    <n v="994858292"/>
    <s v="JONATHAN_MELOTO@HOTMAIL.COM"/>
  </r>
  <r>
    <n v="48915569000103"/>
    <s v="J R MERCADO KIBARATO UNIPESSOAL LTDA"/>
    <s v="MERCADO KIBARATO"/>
    <x v="1"/>
    <s v="S"/>
    <s v="MERCEARIAS E SUPERMERCADOS"/>
    <m/>
    <s v="SP"/>
    <x v="6"/>
    <s v="TIETE"/>
    <s v="TIETE"/>
    <s v="RUA PROFESSOR ERASMO KEMBERG, 240, S/N"/>
    <n v="18530000"/>
    <n v="15"/>
    <n v="997502600"/>
    <s v="FABIANACONTMASCONTABIL@HOTMAIL.COM"/>
  </r>
  <r>
    <n v="33256832000122"/>
    <s v="CORUJA CAFE CONVENIENCIA LT"/>
    <s v="CORUJA CAFE"/>
    <x v="1"/>
    <s v="S"/>
    <s v="MISCELANEAS - CONVENIENCIA  DELICATESSE"/>
    <m/>
    <s v="SP"/>
    <x v="0"/>
    <s v="PIRACICABA"/>
    <s v="PIRACICABA"/>
    <s v="ROD LUIZ DE QUEIROZ SN, S/N"/>
    <n v="13428430"/>
    <n v="0"/>
    <n v="0"/>
    <s v="LEOBIGARAN@GMAIL.COM"/>
  </r>
  <r>
    <n v="33256832000122"/>
    <s v="CORUJA CAFE CONVENIENCIA LT"/>
    <s v="CORUJA CAFE"/>
    <x v="0"/>
    <s v="S"/>
    <s v="MISCELANEAS - CONVENIENCIA  DELICATESSE"/>
    <m/>
    <s v="SP"/>
    <x v="0"/>
    <s v="PIRACICABA"/>
    <s v="PIRACICABA"/>
    <s v="ROD LUIZ DE QUEIROZ SN, S/N"/>
    <n v="13428430"/>
    <n v="0"/>
    <n v="0"/>
    <s v="LEOBIGARAN@GMAIL.COM"/>
  </r>
  <r>
    <n v="51251263000104"/>
    <s v="SUPERMERCADO LUBOM LTDA"/>
    <s v="SUPERMERCADO LUBOM]"/>
    <x v="1"/>
    <s v="S"/>
    <s v="MERCEARIAS E SUPERMERCADOS"/>
    <m/>
    <s v="SP"/>
    <x v="4"/>
    <s v="TATUI"/>
    <s v="TATUI"/>
    <s v="RUA SANTA CRUZ, 1063, S/N"/>
    <n v="18275130"/>
    <n v="15"/>
    <n v="997416035"/>
    <s v="CONTATO.LUBOM@HOTMAIL.COM"/>
  </r>
  <r>
    <n v="49588645000186"/>
    <s v="LUCIMARA DE PAULA ZANARDO"/>
    <s v="SORELLA CHARCUTARIA"/>
    <x v="1"/>
    <s v="N"/>
    <s v="MATERIAL DE CONSUMO - NAO CLASSIFICADO A"/>
    <m/>
    <s v="SP"/>
    <x v="8"/>
    <s v="LARANJAL PAULISTA"/>
    <s v="LARANJAL PAULISTA"/>
    <s v="ORDELE , 417, S/N"/>
    <n v="18500000"/>
    <n v="15"/>
    <n v="996792890"/>
    <s v="SORELLACHARCUTARIA@OUTLOOK.COM"/>
  </r>
  <r>
    <n v="49588645000186"/>
    <s v="LUCIMARA DE PAULA ZANARDO"/>
    <s v="SORELLA CHARCUTARIA"/>
    <x v="0"/>
    <s v="N"/>
    <s v="MATERIAL DE CONSUMO - NAO CLASSIFICADO A"/>
    <m/>
    <s v="SP"/>
    <x v="8"/>
    <s v="LARANJAL PAULISTA"/>
    <s v="LARANJAL PAULISTA"/>
    <s v="ORDELE , 417, S/N"/>
    <n v="18500000"/>
    <n v="15"/>
    <n v="996792890"/>
    <s v="SORELLACHARCUTARIA@OUTLOOK.COM"/>
  </r>
  <r>
    <n v="42583268000143"/>
    <s v="CANDY BABY MODA INFANTO JUVENIL"/>
    <s v="CANDY BABY MODA INFANTO JUVENIL"/>
    <x v="1"/>
    <s v="S"/>
    <s v="MERCEARIAS E SUPERMERCADOS"/>
    <m/>
    <s v="SP"/>
    <x v="0"/>
    <s v="PIRACICABA"/>
    <s v="PIRACICABA"/>
    <s v="AVENIDA TERENZIO GALESI 744, S/N"/>
    <n v="13405440"/>
    <n v="19"/>
    <n v="41021616"/>
    <s v="CREDENCIAMENTO.ALELO@ALELO.COM.BR"/>
  </r>
  <r>
    <n v="50617701000142"/>
    <s v="FAMIGLIA CAPELLI PIZZA E VINO LT"/>
    <s v="FAMIGLIA CAPELLI PIZZA VINO"/>
    <x v="0"/>
    <s v="N"/>
    <s v="RESTAURANTES"/>
    <m/>
    <s v="SP"/>
    <x v="2"/>
    <s v="SOROCABA"/>
    <s v="SOROCABA"/>
    <s v="LARGO DO DIVINO 11, S/N"/>
    <n v="18051350"/>
    <n v="15"/>
    <n v="32323232"/>
    <s v="CREDENCIAMENTO.ALELO@ALELO.COM.BR"/>
  </r>
  <r>
    <n v="2786436000779"/>
    <s v="HUMANA ALIMENTAR DISTRIBUIDORA D"/>
    <s v="HUMANA ALIMENTAR DISTRIBUIDORA D"/>
    <x v="1"/>
    <s v="N"/>
    <s v="MISCELANEAS - CONVENIENCIA  DELICATESSE"/>
    <m/>
    <s v="SP"/>
    <x v="2"/>
    <s v="SOROCABA"/>
    <s v="SOROCABA"/>
    <s v="AVENIDA GENERAL CARNEIRO 2243, S/N"/>
    <n v="18043004"/>
    <n v="14"/>
    <n v="33666910"/>
    <s v="CREDENCIAMENTO.ALELO@ALELO.COM.BR"/>
  </r>
  <r>
    <n v="2786436000779"/>
    <s v="HUMANA ALIMENTAR DISTRIBUIDORA D"/>
    <s v="HUMANA ALIMENTAR DISTRIBUIDORA D"/>
    <x v="0"/>
    <s v="N"/>
    <s v="MISCELANEAS - CONVENIENCIA  DELICATESSE"/>
    <m/>
    <s v="SP"/>
    <x v="2"/>
    <s v="SOROCABA"/>
    <s v="SOROCABA"/>
    <s v="AVENIDA GENERAL CARNEIRO 2243, S/N"/>
    <n v="18043004"/>
    <n v="14"/>
    <n v="33666910"/>
    <s v="CREDENCIAMENTO.ALELO@ALELO.COM.BR"/>
  </r>
  <r>
    <n v="10691844000180"/>
    <s v="NUTRA FORMULAS COMERCIO EIRELI"/>
    <s v="NUTRA FORMULAS"/>
    <x v="1"/>
    <s v="N"/>
    <s v="MISCELANEAS - CONVENIENCIA  DELICATESSE"/>
    <m/>
    <s v="SP"/>
    <x v="2"/>
    <s v="SOROCABA"/>
    <s v="SOROCABA"/>
    <s v="RUA ANITA GARIBALDI 58, S/N"/>
    <n v="18010140"/>
    <n v="0"/>
    <n v="0"/>
    <s v="LUAN@NUTRAFORMULAS.COM.BR"/>
  </r>
  <r>
    <n v="10691844000180"/>
    <s v="NUTRA FORMULAS COMERCIO EIRELI"/>
    <s v="NUTRA FORMULAS"/>
    <x v="0"/>
    <s v="N"/>
    <s v="MISCELANEAS - CONVENIENCIA  DELICATESSE"/>
    <m/>
    <s v="SP"/>
    <x v="2"/>
    <s v="SOROCABA"/>
    <s v="SOROCABA"/>
    <s v="RUA ANITA GARIBALDI 58, S/N"/>
    <n v="18010140"/>
    <n v="0"/>
    <n v="0"/>
    <s v="LUAN@NUTRAFORMULAS.COM.BR"/>
  </r>
  <r>
    <n v="10654890000109"/>
    <s v="ALESSANDRA CRISTINA CAETANO LANC"/>
    <s v="LANCH. CATARINENSE"/>
    <x v="0"/>
    <s v="N"/>
    <s v="LANCHONETE"/>
    <m/>
    <s v="SP"/>
    <x v="2"/>
    <s v="SOROCABA"/>
    <s v="SOROCABA"/>
    <s v="RUA COMENDADOR HERMELINO 433, S/N"/>
    <n v="18080000"/>
    <n v="0"/>
    <n v="0"/>
    <s v="ALESSANDRACCAETANO@GMAIL.COM"/>
  </r>
  <r>
    <n v="12116871000154"/>
    <s v="HAMIR HABIB JAMAL CONDICIONAMENT"/>
    <s v="CT JAMAL"/>
    <x v="1"/>
    <s v="N"/>
    <s v="MISCELANEAS - CONVENIENCIA  DELICATESSE"/>
    <m/>
    <s v="SP"/>
    <x v="2"/>
    <s v="SOROCABA"/>
    <s v="SOROCABA"/>
    <s v="LUIZ RICARDO MAFFEI 1236, S/N"/>
    <n v="18076320"/>
    <n v="0"/>
    <n v="0"/>
    <s v="BIGBIY@GMAIL.COM"/>
  </r>
  <r>
    <n v="12116871000154"/>
    <s v="HAMIR HABIB JAMAL CONDICIONAMENT"/>
    <s v="CT JAMAL"/>
    <x v="0"/>
    <s v="N"/>
    <s v="MISCELANEAS - CONVENIENCIA  DELICATESSE"/>
    <m/>
    <s v="SP"/>
    <x v="2"/>
    <s v="SOROCABA"/>
    <s v="SOROCABA"/>
    <s v="LUIZ RICARDO MAFFEI 1236, S/N"/>
    <n v="18076320"/>
    <n v="0"/>
    <n v="0"/>
    <s v="BIGBIY@GMAIL.COM"/>
  </r>
  <r>
    <n v="10877851000170"/>
    <s v="MARIA CLAUDIA GOMES MOSCA MERCEA"/>
    <s v="MERCADO AVENIDA"/>
    <x v="1"/>
    <s v="N"/>
    <s v="MERCEARIAS E SUPERMERCADOS"/>
    <m/>
    <s v="SP"/>
    <x v="8"/>
    <s v="LARANJAL PAULISTA"/>
    <s v="LARANJAL PAULISTA"/>
    <s v="R 25 DE MARCO 125, S/N"/>
    <n v="18500000"/>
    <n v="0"/>
    <n v="0"/>
    <s v="MARIACLAUDIAGOMESMOSCA@HOTMAIL.COM"/>
  </r>
  <r>
    <n v="10596707000166"/>
    <s v="COFFEE BLENT IND COM IMPORT E EX"/>
    <s v="COFFEE BLENT"/>
    <x v="1"/>
    <s v="N"/>
    <s v="MISCELANEAS - CONVENIENCIA  DELICATESSE"/>
    <m/>
    <s v="SP"/>
    <x v="2"/>
    <s v="SOROCABA"/>
    <s v="SOROCABA"/>
    <s v="RUA LUIZ WILSON PEREIRA 128, S/N"/>
    <n v="18079195"/>
    <n v="0"/>
    <n v="0"/>
    <s v="CONTATO@COFFEEBLENT.COM.BR"/>
  </r>
  <r>
    <n v="10596707000166"/>
    <s v="COFFEE BLENT IND COM IMPORT E EX"/>
    <s v="COFFEE BLENT"/>
    <x v="0"/>
    <s v="N"/>
    <s v="MISCELANEAS - CONVENIENCIA  DELICATESSE"/>
    <m/>
    <s v="SP"/>
    <x v="2"/>
    <s v="SOROCABA"/>
    <s v="SOROCABA"/>
    <s v="RUA LUIZ WILSON PEREIRA 128, S/N"/>
    <n v="18079195"/>
    <n v="0"/>
    <n v="0"/>
    <s v="CONTATO@COFFEEBLENT.COM.BR"/>
  </r>
  <r>
    <n v="10663634000188"/>
    <s v="HOTEL 1 000 LTDA"/>
    <s v="HOTEL 1 000 LTDA ME"/>
    <x v="0"/>
    <s v="S"/>
    <s v="HOTEIS MOTEIS E OUTROS NAO CLASSIFICADO"/>
    <m/>
    <s v="SP"/>
    <x v="0"/>
    <s v="PIRACICABA"/>
    <s v="PIRACICABA"/>
    <s v="RUA SAO JOAO 1530, S/N"/>
    <n v="13416585"/>
    <n v="19"/>
    <n v="25331700"/>
    <s v="CREDENCIAMENTO.ALELO@ALELO.COM.BR"/>
  </r>
  <r>
    <n v="4657944000197"/>
    <s v="CHACARA FELICIDADE HOTEL FAZENDA"/>
    <s v="CHACARA FELICIDADE HOTEL FAZENDA"/>
    <x v="0"/>
    <s v="N"/>
    <s v="HOTEIS MOTEIS E OUTROS NAO CLASSIFICADO"/>
    <m/>
    <s v="SP"/>
    <x v="3"/>
    <s v="ITU"/>
    <s v="ITU"/>
    <s v="RUA RUA PAULA DONAIO SCHINCARIOL, S/N"/>
    <n v="13313650"/>
    <n v="11"/>
    <n v="40231522"/>
    <s v="CREDENCIAMENTO.ALELO@ALELO.COM.BR"/>
  </r>
  <r>
    <n v="40694008000110"/>
    <s v="TRANSPORTADORA SANCHES E BERNARD"/>
    <s v="TSB LOG"/>
    <x v="1"/>
    <s v="N"/>
    <s v="PADARIAS"/>
    <m/>
    <s v="SP"/>
    <x v="2"/>
    <s v="SOROCABA"/>
    <s v="SOROCABA"/>
    <s v="RUA PROFESSORA FRANCISCA DE QUEI, S/N"/>
    <n v="18040325"/>
    <n v="15"/>
    <n v="32313236"/>
    <s v="CREDENCIAMENTO.ALELO@ALELO.COM.BR"/>
  </r>
  <r>
    <n v="40694008000110"/>
    <s v="TRANSPORTADORA SANCHES E BERNARD"/>
    <s v="TSB LOG"/>
    <x v="0"/>
    <s v="N"/>
    <s v="PADARIAS"/>
    <m/>
    <s v="SP"/>
    <x v="2"/>
    <s v="SOROCABA"/>
    <s v="SOROCABA"/>
    <s v="RUA PROFESSORA FRANCISCA DE QUEI, S/N"/>
    <n v="18040325"/>
    <n v="15"/>
    <n v="32313236"/>
    <s v="CREDENCIAMENTO.ALELO@ALELO.COM.BR"/>
  </r>
  <r>
    <n v="44899568000161"/>
    <s v="ACAI GENESIS 12 LTDA"/>
    <s v="ACAI GENESIS 12"/>
    <x v="0"/>
    <s v="N"/>
    <s v="LANCHONETE"/>
    <m/>
    <s v="SP"/>
    <x v="3"/>
    <s v="ITU"/>
    <s v="ITU"/>
    <s v="AVENIDA FRANCISCO ERNESTO FAVERO, S/N"/>
    <n v="13309290"/>
    <n v="11"/>
    <n v="40220161"/>
    <s v="CREDENCIAMENTO.ALELO@ALELO.COM.BR"/>
  </r>
  <r>
    <n v="43872346000192"/>
    <s v="VANESSA CRISTINA DE OLIVEIRA PAD"/>
    <s v="PADUIN VERDURAS"/>
    <x v="1"/>
    <s v="N"/>
    <s v="MISCELANEAS - CONVENIENCIA  DELICATESSE"/>
    <m/>
    <s v="SP"/>
    <x v="2"/>
    <s v="SOROCABA"/>
    <s v="SOROCABA"/>
    <s v="ESTRADA ESTRADA MARIA DOLORES PI, S/N"/>
    <n v="18017366"/>
    <n v="15"/>
    <n v="988295000"/>
    <s v="CREDENCIAMENTO.ALELO@ALELO.COM.BR"/>
  </r>
  <r>
    <n v="43872346000192"/>
    <s v="VANESSA CRISTINA DE OLIVEIRA PAD"/>
    <s v="PADUIN VERDURAS"/>
    <x v="0"/>
    <s v="N"/>
    <s v="MISCELANEAS - CONVENIENCIA  DELICATESSE"/>
    <m/>
    <s v="SP"/>
    <x v="2"/>
    <s v="SOROCABA"/>
    <s v="SOROCABA"/>
    <s v="ESTRADA ESTRADA MARIA DOLORES PI, S/N"/>
    <n v="18017366"/>
    <n v="15"/>
    <n v="988295000"/>
    <s v="CREDENCIAMENTO.ALELO@ALELO.COM.BR"/>
  </r>
  <r>
    <n v="34680677000130"/>
    <s v="SPLENDORE COMERCIO DE ALIMENTOS"/>
    <s v="LUIS GUSTAVO MORAES DE OLIVEIRA"/>
    <x v="1"/>
    <s v="S"/>
    <s v="MISCELANEAS - CONVENIENCIA  DELICATESSE"/>
    <m/>
    <s v="SP"/>
    <x v="2"/>
    <s v="SOROCABA"/>
    <s v="SOROCABA"/>
    <s v="PRACA PCA HERCULANO BATTAGLIN 45, S/N"/>
    <n v="18070445"/>
    <n v="15"/>
    <n v="981684247"/>
    <s v="CREDENCIAMENTO.ALELO@ALELO.COM.BR"/>
  </r>
  <r>
    <n v="34680677000130"/>
    <s v="SPLENDORE COMERCIO DE ALIMENTOS"/>
    <s v="LUIS GUSTAVO MORAES DE OLIVEIRA"/>
    <x v="0"/>
    <s v="S"/>
    <s v="MISCELANEAS - CONVENIENCIA  DELICATESSE"/>
    <m/>
    <s v="SP"/>
    <x v="2"/>
    <s v="SOROCABA"/>
    <s v="SOROCABA"/>
    <s v="PRACA PCA HERCULANO BATTAGLIN 45, S/N"/>
    <n v="18070445"/>
    <n v="15"/>
    <n v="981684247"/>
    <s v="CREDENCIAMENTO.ALELO@ALELO.COM.BR"/>
  </r>
  <r>
    <n v="49317485000130"/>
    <s v="49317485 MICHELI APARECIDA DA SI"/>
    <s v="49317485 MICHELI APARECIDA DA SI"/>
    <x v="1"/>
    <s v="S"/>
    <s v="MISCELANEAS - CONVENIENCIA  DELICATESSE"/>
    <m/>
    <s v="SP"/>
    <x v="3"/>
    <s v="ITU"/>
    <s v="ITU"/>
    <s v="RUA PRESIDENTE DOUTOR JUSCELINO, S/N"/>
    <n v="13309420"/>
    <n v="11"/>
    <n v="40222222"/>
    <s v="CREDENCIAMENTO.ALELO@ALELO.COM.BR"/>
  </r>
  <r>
    <n v="49317485000130"/>
    <s v="49317485 MICHELI APARECIDA DA SI"/>
    <s v="49317485 MICHELI APARECIDA DA SI"/>
    <x v="0"/>
    <s v="S"/>
    <s v="MISCELANEAS - CONVENIENCIA  DELICATESSE"/>
    <m/>
    <s v="SP"/>
    <x v="3"/>
    <s v="ITU"/>
    <s v="ITU"/>
    <s v="RUA PRESIDENTE DOUTOR JUSCELINO, S/N"/>
    <n v="13309420"/>
    <n v="11"/>
    <n v="40222222"/>
    <s v="CREDENCIAMENTO.ALELO@ALELO.COM.BR"/>
  </r>
  <r>
    <n v="52296978000146"/>
    <s v="NASTARO E NICOLETI SUPERMERCADOS LTDA"/>
    <s v="SUPERMERCADOS NICOLETI"/>
    <x v="1"/>
    <s v="S"/>
    <s v="PADARIAS"/>
    <m/>
    <s v="SP"/>
    <x v="0"/>
    <s v="PIRACICABA"/>
    <s v="PIRACICABA"/>
    <s v="AVENIDA LUIZ RALF BENATTI, 1001, S/N"/>
    <n v="13412248"/>
    <n v="19"/>
    <n v="998246861"/>
    <s v="FINANCEIRO@NASTARO.COM.BR"/>
  </r>
  <r>
    <n v="52296978000146"/>
    <s v="NASTARO E NICOLETI SUPERMERCADOS LTDA"/>
    <s v="SUPERMERCADOS NICOLETI"/>
    <x v="0"/>
    <s v="S"/>
    <s v="PADARIAS"/>
    <m/>
    <s v="SP"/>
    <x v="0"/>
    <s v="PIRACICABA"/>
    <s v="PIRACICABA"/>
    <s v="AVENIDA LUIZ RALF BENATTI, 1001, S/N"/>
    <n v="13412248"/>
    <n v="19"/>
    <n v="998246861"/>
    <s v="FINANCEIRO@NASTARO.COM.BR"/>
  </r>
  <r>
    <n v="48389208000170"/>
    <s v="BUGS BURGER"/>
    <s v="BUGS BURGER"/>
    <x v="0"/>
    <s v="N"/>
    <s v="LANCHONETE"/>
    <m/>
    <s v="SP"/>
    <x v="2"/>
    <s v="SOROCABA"/>
    <s v="SOROCABA"/>
    <s v="AVENIDA OLINDA AIRES PAULETE, 1586, S/N"/>
    <n v="18078638"/>
    <n v="15"/>
    <n v="996089376"/>
    <s v="BUGSBURGER51@GMAIL.COM"/>
  </r>
  <r>
    <n v="49727560000131"/>
    <s v="49 727 560 JAQUELINE BORGES DE S"/>
    <s v="PASTELARIA YOHANA"/>
    <x v="0"/>
    <s v="N"/>
    <s v="LANCHONETE"/>
    <m/>
    <s v="SP"/>
    <x v="2"/>
    <s v="SOROCABA"/>
    <s v="SOROCABA"/>
    <s v="RUA RUA IZIDRO ROQUE DA SILVA TE, S/N"/>
    <n v="18074745"/>
    <n v="15"/>
    <n v="997285763"/>
    <s v="CREDENCIAMENTO.ALELO@ALELO.COM.BR"/>
  </r>
  <r>
    <n v="41204562000134"/>
    <s v="ABEL RAMOS DA SILVA FILHO 464437"/>
    <s v="O CHAPEIRO BURGUER"/>
    <x v="0"/>
    <s v="N"/>
    <s v="LANCHONETE"/>
    <m/>
    <s v="SP"/>
    <x v="2"/>
    <s v="SOROCABA"/>
    <s v="SOROCABA"/>
    <s v="RUA RUA ALCINO OLIVEIRA ROSA 555, S/N"/>
    <n v="18072660"/>
    <n v="15"/>
    <n v="998285325"/>
    <s v="CREDENCIAMENTO.ALELO@ALELO.COM.BR"/>
  </r>
  <r>
    <n v="48136259000190"/>
    <s v="APARECIDA MARIA NOQUELI DE"/>
    <s v="NOQUELIS REFEICOES"/>
    <x v="0"/>
    <s v="S"/>
    <s v="RESTAURANTES"/>
    <m/>
    <s v="SP"/>
    <x v="4"/>
    <s v="TATUI"/>
    <s v="TATUI"/>
    <s v="AV CEL FIRMO VIEIRA DE CA 950, S/N"/>
    <n v="18270770"/>
    <n v="0"/>
    <n v="0"/>
    <s v="BUFFET_NOQUELIS@OUTLOOK.COM"/>
  </r>
  <r>
    <n v="52102083000123"/>
    <s v="NATALIA SOLDAN"/>
    <s v="NATALIA SOLDAN"/>
    <x v="1"/>
    <s v="N"/>
    <s v="MERCEARIAS E SUPERMERCADOS"/>
    <m/>
    <s v="SP"/>
    <x v="2"/>
    <s v="SOROCABA"/>
    <s v="SOROCABA"/>
    <s v="RUA ALEXANDRE DIAS BATISTA 252, S/N"/>
    <n v="18054025"/>
    <n v="11"/>
    <n v="40139200"/>
    <s v="CREDENCIAMENTO.ALELO@ALELO.COM.BR"/>
  </r>
  <r>
    <n v="46082463000140"/>
    <s v="PADARIA KI DOCURA LTDA"/>
    <s v="PADARIA KI DOCURA LTDA"/>
    <x v="1"/>
    <s v="N"/>
    <s v="PADARIAS"/>
    <m/>
    <s v="SP"/>
    <x v="8"/>
    <s v="LARANJAL PAULISTA"/>
    <s v="LARANJAL PAULISTA"/>
    <s v="RUA RUA ANTONIO BENEDITO RODRIGU, S/N"/>
    <n v="18500000"/>
    <n v="15"/>
    <n v="32831563"/>
    <s v="CREDENCIAMENTO.ALELO@ALELO.COM.BR"/>
  </r>
  <r>
    <n v="46082463000140"/>
    <s v="PADARIA KI DOCURA LTDA"/>
    <s v="PADARIA KI DOCURA LTDA"/>
    <x v="0"/>
    <s v="N"/>
    <s v="PADARIAS"/>
    <m/>
    <s v="SP"/>
    <x v="8"/>
    <s v="LARANJAL PAULISTA"/>
    <s v="LARANJAL PAULISTA"/>
    <s v="RUA RUA ANTONIO BENEDITO RODRIGU, S/N"/>
    <n v="18500000"/>
    <n v="15"/>
    <n v="32831563"/>
    <s v="CREDENCIAMENTO.ALELO@ALELO.COM.BR"/>
  </r>
  <r>
    <n v="52607925000107"/>
    <s v="ANDRE LUIS VAZ"/>
    <s v="SUPERMERCADO POTIGUAR"/>
    <x v="1"/>
    <s v="S"/>
    <s v="MERCEARIAS E SUPERMERCADOS"/>
    <m/>
    <s v="SP"/>
    <x v="0"/>
    <s v="PIRACICABA"/>
    <s v="PIRACICABA"/>
    <s v="AVENIDA EDNE RONTANI BASSETE, 1985, S/N"/>
    <n v="13426160"/>
    <n v="19"/>
    <n v="981417553"/>
    <s v="BIANCALLGOMES@HOTMAIL.COM"/>
  </r>
  <r>
    <n v="51920220000174"/>
    <s v="D,Y. RESTAURANTE LTDA"/>
    <s v="PRIMOLA RESTAURANTE"/>
    <x v="0"/>
    <s v="S"/>
    <s v="RESTAURANTES"/>
    <m/>
    <s v="SP"/>
    <x v="3"/>
    <s v="ITU"/>
    <s v="ITU"/>
    <s v="AVENIDA ADOLFO AUGUSTO PINTO, 246, S/N"/>
    <n v="13303502"/>
    <n v="11"/>
    <n v="973532519"/>
    <s v="JANETE@LAPRIMOLA.COM.BR"/>
  </r>
  <r>
    <n v="12648712000109"/>
    <s v="ANDERSON DOS SANTOS 33662314835"/>
    <s v="LATICINIOS ADS"/>
    <x v="1"/>
    <s v="N"/>
    <s v="LATICINIOS"/>
    <m/>
    <s v="SP"/>
    <x v="4"/>
    <s v="TATUI"/>
    <s v="TATUI"/>
    <s v="ALAMEDA FRANCISCO ALVES 100, S/N"/>
    <n v="18278370"/>
    <n v="0"/>
    <n v="0"/>
    <s v="ANDERSONDOSSANTOSLATICINIOS@GMAIL.COM"/>
  </r>
  <r>
    <n v="12648712000109"/>
    <s v="ANDERSON DOS SANTOS 33662314835"/>
    <s v="LATICINIOS ADS"/>
    <x v="0"/>
    <s v="N"/>
    <s v="LATICINIOS"/>
    <m/>
    <s v="SP"/>
    <x v="4"/>
    <s v="TATUI"/>
    <s v="TATUI"/>
    <s v="ALAMEDA FRANCISCO ALVES 100, S/N"/>
    <n v="18278370"/>
    <n v="0"/>
    <n v="0"/>
    <s v="ANDERSONDOSSANTOSLATICINIOS@GMAIL.COM"/>
  </r>
  <r>
    <n v="35103298000140"/>
    <s v="DANILO HENRIQUE MEDEIROS SO"/>
    <s v="PRIMATAS HAMBURGUERIA"/>
    <x v="0"/>
    <s v="N"/>
    <s v="RESTAURANTES"/>
    <m/>
    <s v="SP"/>
    <x v="2"/>
    <s v="SOROCABA"/>
    <s v="SOROCABA"/>
    <s v="R FERNANDO SILVA 410, S/N"/>
    <n v="18017158"/>
    <n v="0"/>
    <n v="0"/>
    <s v="PRIMATAS.DANILO@GMAIL.COM"/>
  </r>
  <r>
    <n v="46460675000114"/>
    <s v="JOSE FRANCISCO DAS CHAGAS N"/>
    <s v="PIZZARIA ISRAEL"/>
    <x v="0"/>
    <s v="N"/>
    <s v="FORNECEDORES DE ALIMENTOS OU MATIMENTOS"/>
    <m/>
    <s v="SP"/>
    <x v="3"/>
    <s v="ITU"/>
    <s v="ITU"/>
    <s v="R MARIETA DOS SANTOS OLIV 33, S/N"/>
    <n v="13309787"/>
    <n v="0"/>
    <n v="0"/>
    <s v="DEPOSITODEAGUA24291230@HOTMAIL.COM"/>
  </r>
  <r>
    <n v="12957180000183"/>
    <s v="JOAQUIM VIEIRA DE CAMPOS 0306776"/>
    <s v="JOAQUIM V CAMPOS"/>
    <x v="1"/>
    <s v="N"/>
    <s v="MERCEARIAS E SUPERMERCADOS"/>
    <m/>
    <s v="SP"/>
    <x v="4"/>
    <s v="TATUI"/>
    <s v="TATUI"/>
    <s v="RUA ABILIO GARDENAL 235, S/N"/>
    <n v="18272500"/>
    <n v="0"/>
    <n v="0"/>
    <s v="JOAQUIMVIEIRA104@GMAIL.COM"/>
  </r>
  <r>
    <n v="13080582000105"/>
    <s v="PIZZARIA A SABOROSA DE CERQUILHO"/>
    <s v="PIZZARIA A SABOROSA"/>
    <x v="0"/>
    <s v="N"/>
    <s v="RESTAURANTES"/>
    <m/>
    <s v="SP"/>
    <x v="7"/>
    <s v="CERQUILHO"/>
    <s v="CERQUILHO"/>
    <s v="AVENIDA PREFEITO ANTONIO 80, S/N"/>
    <n v="18523336"/>
    <n v="0"/>
    <n v="0"/>
    <s v="DIEL.DE.OLIVEIRA@BOL.COM.BR"/>
  </r>
  <r>
    <n v="39251229000215"/>
    <s v="CAMARGO CAMARGO DISTRIBUIDORA DE"/>
    <s v="TORRA PRECO"/>
    <x v="1"/>
    <s v="S"/>
    <s v="MATERIAL DE CONSUMO - NAO CLASSIFICADO A"/>
    <m/>
    <s v="SP"/>
    <x v="2"/>
    <s v="SOROCABA"/>
    <s v="SOROCABA"/>
    <s v="RUA RUBENS ANTONIO NAZARE SANTOS, S/N"/>
    <n v="18052340"/>
    <n v="15"/>
    <n v="32129733"/>
    <s v="TORRAPRECOARASOIABA@GMAIL.COM"/>
  </r>
  <r>
    <n v="39251229000215"/>
    <s v="CAMARGO CAMARGO DISTRIBUIDORA DE"/>
    <s v="TORRA PRECO"/>
    <x v="0"/>
    <s v="S"/>
    <s v="MATERIAL DE CONSUMO - NAO CLASSIFICADO A"/>
    <m/>
    <s v="SP"/>
    <x v="2"/>
    <s v="SOROCABA"/>
    <s v="SOROCABA"/>
    <s v="RUA RUBENS ANTONIO NAZARE SANTOS, S/N"/>
    <n v="18052340"/>
    <n v="15"/>
    <n v="32129733"/>
    <s v="TORRAPRECOARASOIABA@GMAIL.COM"/>
  </r>
  <r>
    <n v="13822460000147"/>
    <s v="KLEITON FERNANDO DE BRITO"/>
    <s v="AGRO VITORIA"/>
    <x v="1"/>
    <s v="N"/>
    <s v="MATERIAL DE CONSUMO - NAO CLASSIFICADO A"/>
    <m/>
    <s v="SP"/>
    <x v="0"/>
    <s v="PIRACICABA"/>
    <s v="PIRACICABA"/>
    <s v="RUA ANTONIO LICO 23, S/N"/>
    <n v="13402732"/>
    <n v="19"/>
    <n v="34027196"/>
    <s v="CREDENCIAMENTO.ALELO@ALELO.COM.BR"/>
  </r>
  <r>
    <n v="13822460000147"/>
    <s v="KLEITON FERNANDO DE BRITO"/>
    <s v="AGRO VITORIA"/>
    <x v="0"/>
    <s v="N"/>
    <s v="MATERIAL DE CONSUMO - NAO CLASSIFICADO A"/>
    <m/>
    <s v="SP"/>
    <x v="0"/>
    <s v="PIRACICABA"/>
    <s v="PIRACICABA"/>
    <s v="RUA ANTONIO LICO 23, S/N"/>
    <n v="13402732"/>
    <n v="19"/>
    <n v="34027196"/>
    <s v="CREDENCIAMENTO.ALELO@ALELO.COM.BR"/>
  </r>
  <r>
    <n v="50719073000106"/>
    <s v="50719073 VANESSA CAETANO VIEIRA"/>
    <s v="50719073 VANESSA CAETANO VIEIRA"/>
    <x v="1"/>
    <s v="N"/>
    <s v="MISCELANEAS - CONVENIENCIA  DELICATESSE"/>
    <m/>
    <s v="SP"/>
    <x v="4"/>
    <s v="TATUI"/>
    <s v="TATUI"/>
    <s v="AVENIDA AVENIDA VICEPREFEITO POM, S/N"/>
    <n v="18279000"/>
    <n v="15"/>
    <n v="998357016"/>
    <s v="CREDENCIAMENTO.ALELO@ALELO.COM.BR"/>
  </r>
  <r>
    <n v="50719073000106"/>
    <s v="50719073 VANESSA CAETANO VIEIRA"/>
    <s v="50719073 VANESSA CAETANO VIEIRA"/>
    <x v="0"/>
    <s v="N"/>
    <s v="MISCELANEAS - CONVENIENCIA  DELICATESSE"/>
    <m/>
    <s v="SP"/>
    <x v="4"/>
    <s v="TATUI"/>
    <s v="TATUI"/>
    <s v="AVENIDA AVENIDA VICEPREFEITO POM, S/N"/>
    <n v="18279000"/>
    <n v="15"/>
    <n v="998357016"/>
    <s v="CREDENCIAMENTO.ALELO@ALELO.COM.BR"/>
  </r>
  <r>
    <n v="44548288000109"/>
    <s v="CALIANI COMERCIO DE SALGADOS LTD"/>
    <s v="CALIANI COMERCIO DE SALGADOS LTD"/>
    <x v="1"/>
    <s v="N"/>
    <s v="ATACADISTA"/>
    <m/>
    <s v="SP"/>
    <x v="3"/>
    <s v="ITU"/>
    <s v="ITU"/>
    <s v="RUA MARCOS ANTONIO GUARNIERI 17, S/N"/>
    <n v="13309836"/>
    <n v="11"/>
    <n v="40295863"/>
    <s v="CREDENCIAMENTO.ALELO@ALELO.COM.BR"/>
  </r>
  <r>
    <n v="50454874000197"/>
    <s v="50 454 874 MARIA APARECIDA BATIS"/>
    <s v="50 454 874 MARIA APARECIDA BATIS"/>
    <x v="1"/>
    <s v="S"/>
    <s v="MERCEARIAS E SUPERMERCADOS"/>
    <m/>
    <s v="SP"/>
    <x v="8"/>
    <s v="LARANJAL PAULISTA"/>
    <s v="LARANJAL PAULISTA"/>
    <s v="RUA R JOAO APARECIDO GARPELI 2, S/N"/>
    <n v="18500000"/>
    <n v="15"/>
    <n v="32832152"/>
    <s v="CREDENCIAMENTO.ALELO@ALELO.COM.BR"/>
  </r>
  <r>
    <n v="36361761000116"/>
    <s v="36361761 RITA DA SILVA SOBRINHO"/>
    <s v="36361761 RITA DA SILVA SOBRINHO"/>
    <x v="0"/>
    <s v="N"/>
    <s v="RESTAURANTES"/>
    <m/>
    <s v="SP"/>
    <x v="0"/>
    <s v="PIRACICABA"/>
    <s v="PIRACICABA"/>
    <s v="RUA ARISTIDES ALTAFIN 65, S/N"/>
    <n v="13425496"/>
    <n v="19"/>
    <n v="34305020"/>
    <s v="CREDENCIAMENTO.ALELO@ALELO.COM.BR"/>
  </r>
  <r>
    <n v="50141454000150"/>
    <s v="ANA CLAUDIA DE FARIA DA SILVA"/>
    <s v="JC OVOS E HORTIFRUT"/>
    <x v="1"/>
    <s v="S"/>
    <s v="ATACADISTA"/>
    <m/>
    <s v="SP"/>
    <x v="2"/>
    <s v="SOROCABA"/>
    <s v="SOROCABA"/>
    <s v="RUA ANTONIO PIANTORE, 865, S/N"/>
    <n v="18074638"/>
    <m/>
    <m/>
    <s v="JCOVOSEHORTIFRUT@GMAIL.COM"/>
  </r>
  <r>
    <n v="50141454000150"/>
    <s v="ANA CLAUDIA DE FARIA DA SILVA"/>
    <s v="JC OVOS E HORTIFRUT"/>
    <x v="0"/>
    <s v="S"/>
    <s v="ATACADISTA"/>
    <m/>
    <s v="SP"/>
    <x v="2"/>
    <s v="SOROCABA"/>
    <s v="SOROCABA"/>
    <s v="RUA ANTONIO PIANTORE, 865, S/N"/>
    <n v="18074638"/>
    <m/>
    <m/>
    <s v="JCOVOSEHORTIFRUT@GMAIL.COM"/>
  </r>
  <r>
    <n v="28894488000167"/>
    <s v="ADENIZA APARECIDA DA SILVA GOMES"/>
    <s v="CASA DE CARNES NOSSA SENHORA APA"/>
    <x v="1"/>
    <s v="S"/>
    <s v="COMIDAS CONGELADAS"/>
    <m/>
    <s v="SP"/>
    <x v="2"/>
    <s v="SOROCABA"/>
    <s v="SOROCABA"/>
    <s v="RUA RUA JOAQUIM GREGORIO DE OLIV, S/N"/>
    <n v="18065385"/>
    <n v="15"/>
    <n v="981736970"/>
    <s v="CREDENCIAMENTO.ALELO@ALELO.COM.BR"/>
  </r>
  <r>
    <n v="43331877000178"/>
    <s v="JOSE DA SILVA JUNIOR 18233404829"/>
    <s v="JOSE DA SILVA JUNIOR 18233404829"/>
    <x v="1"/>
    <s v="N"/>
    <s v="MERCEARIAS E SUPERMERCADOS"/>
    <m/>
    <s v="SP"/>
    <x v="2"/>
    <s v="SOROCABA"/>
    <s v="SOROCABA"/>
    <s v="ALAMEDA ALAMEDA DAS PRIMAVERAS 7, S/N"/>
    <n v="18055170"/>
    <n v="15"/>
    <n v="33333333"/>
    <s v="CREDENCIAMENTO.ALELO@ALELO.COM.BR"/>
  </r>
  <r>
    <n v="49794468000194"/>
    <s v="GISELE SANTOS DA SILVA"/>
    <s v="BATATARIA E SUCARIA BOM FRUTO"/>
    <x v="0"/>
    <s v="N"/>
    <s v="LANCHONETE"/>
    <m/>
    <s v="SP"/>
    <x v="2"/>
    <s v="SOROCABA"/>
    <s v="SOROCABA"/>
    <s v="RUA DEODARIO ALVES DA SILVA, 310, S/N"/>
    <n v="18078610"/>
    <n v="15"/>
    <n v="997787606"/>
    <s v="BATATARIAESUCARIABOMFRUTO@GMAIL.COM"/>
  </r>
  <r>
    <n v="35893123000183"/>
    <s v="35.893.123 LILIAN MELO ARAUJO SILVA"/>
    <s v="KANECAFE / LIARTES"/>
    <x v="0"/>
    <s v="N"/>
    <s v="LANCHONETE"/>
    <m/>
    <s v="SP"/>
    <x v="2"/>
    <s v="SOROCABA"/>
    <s v="SOROCABA"/>
    <s v="RUA FRANCISCO BUENO DE CAMARGO, 1353, S/N"/>
    <n v="18070710"/>
    <n v="15"/>
    <n v="991908884"/>
    <s v="LIARTESSP@GMAIL.COM"/>
  </r>
  <r>
    <n v="13184024000190"/>
    <s v="DIRCEU JOSE MENDES 14966802865"/>
    <s v="DIRCEU JOSE"/>
    <x v="0"/>
    <s v="N"/>
    <s v="LANCHONETE"/>
    <m/>
    <s v="SP"/>
    <x v="2"/>
    <s v="SOROCABA"/>
    <s v="SOROCABA"/>
    <s v="AVENIDA DOUTOR ARMANDO PA 1530, S/N"/>
    <n v="18050000"/>
    <n v="0"/>
    <n v="0"/>
    <s v="JOSEMENDESJOSEMENDES250@GMAIL.COM"/>
  </r>
  <r>
    <n v="13366352000107"/>
    <s v="CONVENIENCIA ALGODOAL DE PIRACIC"/>
    <s v="SELECT ALGODOAL"/>
    <x v="1"/>
    <s v="N"/>
    <s v="MERCEARIAS E SUPERMERCADOS"/>
    <m/>
    <s v="SP"/>
    <x v="0"/>
    <s v="PIRACICABA"/>
    <s v="PIRACICABA"/>
    <s v="TRAVESSA OTAVIANO DE ASSIS 101, S/N"/>
    <n v="13411039"/>
    <n v="19"/>
    <n v="34211208"/>
    <s v="CREDENCIAMENTO.ALELO@ALELO.COM.BR"/>
  </r>
  <r>
    <n v="39408724000104"/>
    <s v="39408724 KELLY CRISTINA RAIMUNDO"/>
    <s v="39408724 KELLY CRISTINA RAIMUNDO"/>
    <x v="1"/>
    <s v="N"/>
    <s v="PADARIAS"/>
    <m/>
    <s v="SP"/>
    <x v="2"/>
    <s v="SOROCABA"/>
    <s v="SOROCABA"/>
    <s v="RUA CINQUENTA E NOVE 21, S/N"/>
    <n v="18072680"/>
    <n v="19"/>
    <n v="40042525"/>
    <s v="CREDENCIAMENTO.ALELO@ALELO.COM.BR"/>
  </r>
  <r>
    <n v="39408724000104"/>
    <s v="39408724 KELLY CRISTINA RAIMUNDO"/>
    <s v="39408724 KELLY CRISTINA RAIMUNDO"/>
    <x v="0"/>
    <s v="N"/>
    <s v="PADARIAS"/>
    <m/>
    <s v="SP"/>
    <x v="2"/>
    <s v="SOROCABA"/>
    <s v="SOROCABA"/>
    <s v="RUA CINQUENTA E NOVE 21, S/N"/>
    <n v="18072680"/>
    <n v="19"/>
    <n v="40042525"/>
    <s v="CREDENCIAMENTO.ALELO@ALELO.COM.BR"/>
  </r>
  <r>
    <n v="45047449000143"/>
    <s v="RQP PRODUTOS ALIMENTICIOS LTDA"/>
    <s v="RQP PRODUTOS ALIMENTICIOS LTDA M"/>
    <x v="1"/>
    <s v="N"/>
    <s v="MERCEARIAS E SUPERMERCADOS"/>
    <m/>
    <s v="SP"/>
    <x v="4"/>
    <s v="TATUI"/>
    <s v="TATUI"/>
    <s v="RUA ONZE DE AGOSTO 1109, S/N"/>
    <n v="18270001"/>
    <n v="15"/>
    <n v="32517865"/>
    <s v="CREDENCIAMENTO.ALELO@ALELO.COM.BR"/>
  </r>
  <r>
    <n v="22055144000188"/>
    <s v="22 055 144 WAGNER DOS SANTOS MAT"/>
    <s v="PEIXARIA BETESDA"/>
    <x v="1"/>
    <s v="N"/>
    <s v="COMIDAS CONGELADAS"/>
    <m/>
    <s v="SP"/>
    <x v="2"/>
    <s v="SOROCABA"/>
    <s v="SOROCABA"/>
    <s v="RUA BOULEVARD A 210, S/N"/>
    <n v="18072410"/>
    <n v="15"/>
    <n v="32124593"/>
    <s v="CREDENCIAMENTO.ALELO@ALELO.COM.BR"/>
  </r>
  <r>
    <n v="51073452000134"/>
    <s v="NHOBOX COMERCIO DE ALIMENTOS LTDA"/>
    <s v="NHOBOX MASSAS ARTESANAIS"/>
    <x v="0"/>
    <s v="S"/>
    <s v="LANCHONETE"/>
    <m/>
    <s v="SP"/>
    <x v="0"/>
    <s v="PIRACICABA"/>
    <s v="PIRACICABA"/>
    <s v="AVENIDA INDEPENDENCIA, 3087, S/N"/>
    <n v="13416240"/>
    <n v="19"/>
    <n v="999521000"/>
    <s v="NHOBOX.MASSAS@GMAIL.COM"/>
  </r>
  <r>
    <n v="42305216000105"/>
    <s v="42305216 ROBERTO MELO SENA DA SI"/>
    <s v="SPH LANCHES"/>
    <x v="1"/>
    <s v="N"/>
    <s v="MERCEARIAS E SUPERMERCADOS"/>
    <m/>
    <s v="SP"/>
    <x v="2"/>
    <s v="SOROCABA"/>
    <s v="SOROCABA"/>
    <s v="RUA RUA PATROCINIA DOS SANTOS VI, S/N"/>
    <n v="18103670"/>
    <n v="15"/>
    <n v="992796885"/>
    <s v="CREDENCIAMENTO.ALELO@ALELO.COM.BR"/>
  </r>
  <r>
    <n v="30581200000146"/>
    <s v="ZANDAKA RESTAURANTE LTDA"/>
    <s v="ZANDAKA SUSHI LOUNGE"/>
    <x v="0"/>
    <s v="N"/>
    <s v="RESTAURANTES"/>
    <m/>
    <s v="SP"/>
    <x v="0"/>
    <s v="PIRACICABA"/>
    <s v="PIRACICABA"/>
    <s v="AVENIDA MARIA ELISA 303, S/N"/>
    <n v="13405232"/>
    <n v="19"/>
    <n v="34134181"/>
    <s v="CREDENCIAMENTO.ALELO@ALELO.COM.BR"/>
  </r>
  <r>
    <n v="46796859000150"/>
    <s v="ADEMIR NAVARRO FRUTUOSO JUNIOR 3"/>
    <s v="ADEMIR NAVARRO FRUTUOSO JUNIOR 3"/>
    <x v="1"/>
    <s v="N"/>
    <s v="MISCELANEAS - CONVENIENCIA  DELICATESSE"/>
    <m/>
    <s v="SP"/>
    <x v="2"/>
    <s v="SOROCABA"/>
    <s v="SOROCABA"/>
    <s v="RUA ANTONIO JOSE DE OLIVEIRA 135, S/N"/>
    <n v="18052570"/>
    <n v="15"/>
    <n v="33330202"/>
    <s v="CREDENCIAMENTO.ALELO@ALELO.COM.BR"/>
  </r>
  <r>
    <n v="46796859000150"/>
    <s v="ADEMIR NAVARRO FRUTUOSO JUNIOR 3"/>
    <s v="ADEMIR NAVARRO FRUTUOSO JUNIOR 3"/>
    <x v="0"/>
    <s v="N"/>
    <s v="MISCELANEAS - CONVENIENCIA  DELICATESSE"/>
    <m/>
    <s v="SP"/>
    <x v="2"/>
    <s v="SOROCABA"/>
    <s v="SOROCABA"/>
    <s v="RUA ANTONIO JOSE DE OLIVEIRA 135, S/N"/>
    <n v="18052570"/>
    <n v="15"/>
    <n v="33330202"/>
    <s v="CREDENCIAMENTO.ALELO@ALELO.COM.BR"/>
  </r>
  <r>
    <n v="15013424000168"/>
    <s v="JESSICA AMARO DA SILVA ME"/>
    <s v="JESSICA AMARO DA SILVA ME"/>
    <x v="1"/>
    <s v="N"/>
    <s v="MISCELANEAS - CONVENIENCIA  DELICATESSE"/>
    <m/>
    <s v="SP"/>
    <x v="2"/>
    <s v="SOROCABA"/>
    <s v="SOROCABA"/>
    <s v="AMIR MUZA SOARES 503, S/N"/>
    <n v="18053362"/>
    <n v="0"/>
    <n v="0"/>
    <s v="OVOS_AMARO@HOTMAIL.COM"/>
  </r>
  <r>
    <n v="15013424000168"/>
    <s v="JESSICA AMARO DA SILVA ME"/>
    <s v="JESSICA AMARO DA SILVA ME"/>
    <x v="0"/>
    <s v="N"/>
    <s v="MISCELANEAS - CONVENIENCIA  DELICATESSE"/>
    <m/>
    <s v="SP"/>
    <x v="2"/>
    <s v="SOROCABA"/>
    <s v="SOROCABA"/>
    <s v="AMIR MUZA SOARES 503, S/N"/>
    <n v="18053362"/>
    <n v="0"/>
    <n v="0"/>
    <s v="OVOS_AMARO@HOTMAIL.COM"/>
  </r>
  <r>
    <n v="14700547000104"/>
    <s v="EMERSON AUGUSTO ANDRIOTA 1575341"/>
    <s v="TABERNA DA CANASTRA"/>
    <x v="1"/>
    <s v="N"/>
    <s v="LATICINIOS"/>
    <m/>
    <s v="SP"/>
    <x v="0"/>
    <s v="PIRACICABA"/>
    <s v="PIRACICABA"/>
    <s v="AVENIDA DOIS CORREGOS 734, S/N"/>
    <n v="13420610"/>
    <n v="0"/>
    <n v="0"/>
    <s v="ANTONIO.ANDRIOTA@GMAIL.COM"/>
  </r>
  <r>
    <n v="14700547000104"/>
    <s v="EMERSON AUGUSTO ANDRIOTA 1575341"/>
    <s v="TABERNA DA CANASTRA"/>
    <x v="0"/>
    <s v="N"/>
    <s v="LATICINIOS"/>
    <m/>
    <s v="SP"/>
    <x v="0"/>
    <s v="PIRACICABA"/>
    <s v="PIRACICABA"/>
    <s v="AVENIDA DOIS CORREGOS 734, S/N"/>
    <n v="13420610"/>
    <n v="0"/>
    <n v="0"/>
    <s v="ANTONIO.ANDRIOTA@GMAIL.COM"/>
  </r>
  <r>
    <n v="5919026000402"/>
    <s v="SUPERMERCADO CKJ LTDA"/>
    <s v="SUPERMERCADO CKJ LTDA"/>
    <x v="1"/>
    <s v="N"/>
    <s v="MERCEARIAS E SUPERMERCADOS"/>
    <m/>
    <s v="SP"/>
    <x v="7"/>
    <s v="CERQUILHO"/>
    <s v="CERQUILHO"/>
    <s v="RUA ACHILES AUDI 392, S/N"/>
    <n v="18520029"/>
    <n v="11"/>
    <n v="38495255"/>
    <s v="CREDENCIAMENTO.ALELO@ALELO.COM.BR"/>
  </r>
  <r>
    <n v="52577879000132"/>
    <s v="RICHARD RESTAURANTE SOROCABA LTD"/>
    <s v="VICCENZO RESTAURANTE"/>
    <x v="0"/>
    <s v="S"/>
    <s v="RESTAURANTES"/>
    <m/>
    <s v="SP"/>
    <x v="2"/>
    <s v="SOROCABA"/>
    <s v="SOROCABA"/>
    <s v="RUA DUQUE DE CAXIAS 75, S/N"/>
    <n v="18040425"/>
    <n v="15"/>
    <n v="32214838"/>
    <s v="CREDENCIAMENTO.ALELO@ALELO.COM.BR"/>
  </r>
  <r>
    <n v="37299610000148"/>
    <s v="VANESSA ALVES DE CARVALHO CARRERI"/>
    <s v="KING E QUEEN FOOD"/>
    <x v="1"/>
    <s v="N"/>
    <s v="MISCELANEAS - CONVENIENCIA  DELICATESSE"/>
    <m/>
    <s v="SP"/>
    <x v="2"/>
    <s v="SOROCABA"/>
    <s v="SOROCABA"/>
    <s v="RUA MANOEL NAVARRO CASSAS, 18, S/N"/>
    <n v="18056120"/>
    <n v="15"/>
    <n v="991763688"/>
    <s v="KINGEQUEENFOOD@GMAIL.COM"/>
  </r>
  <r>
    <n v="37299610000148"/>
    <s v="VANESSA ALVES DE CARVALHO CARRERI"/>
    <s v="KING E QUEEN FOOD"/>
    <x v="0"/>
    <s v="N"/>
    <s v="MISCELANEAS - CONVENIENCIA  DELICATESSE"/>
    <m/>
    <s v="SP"/>
    <x v="2"/>
    <s v="SOROCABA"/>
    <s v="SOROCABA"/>
    <s v="RUA MANOEL NAVARRO CASSAS, 18, S/N"/>
    <n v="18056120"/>
    <n v="15"/>
    <n v="991763688"/>
    <s v="KINGEQUEENFOOD@GMAIL.COM"/>
  </r>
  <r>
    <n v="11110589000105"/>
    <s v="RODMAR DISTRIBUIDORA DE FRIOS E CEREAIS LTDA ME"/>
    <s v="RM FOODS DISTRIBUIDORA"/>
    <x v="1"/>
    <s v="N"/>
    <s v="MERCEARIAS E SUPERMERCADOS"/>
    <m/>
    <s v="SP"/>
    <x v="2"/>
    <s v="SOROCABA"/>
    <s v="SOROCABA"/>
    <s v="RUA BARTOLOMEU BUENO, 135, S/N"/>
    <n v="18065255"/>
    <n v="15"/>
    <n v="981306111"/>
    <s v="RODOLFOCCRUZCARDOSO@OUTLOOK.COM"/>
  </r>
  <r>
    <n v="50885272000194"/>
    <s v="O COSTELAO RESTAURANTE LTDA"/>
    <s v="COSTELAO DELIVERY"/>
    <x v="1"/>
    <s v="S"/>
    <s v="MISCELANEAS - CONVENIENCIA  DELICATESSE"/>
    <m/>
    <s v="SP"/>
    <x v="4"/>
    <s v="TATUI"/>
    <s v="TATUI"/>
    <s v="RUA PADRE MANOEL DA NOBREGA, 85, S/N"/>
    <n v="18276620"/>
    <n v="11"/>
    <n v="950336076"/>
    <s v="RAFAELAVANIN9@GMAIL.COM"/>
  </r>
  <r>
    <n v="50885272000194"/>
    <s v="O COSTELAO RESTAURANTE LTDA"/>
    <s v="COSTELAO DELIVERY"/>
    <x v="0"/>
    <s v="S"/>
    <s v="MISCELANEAS - CONVENIENCIA  DELICATESSE"/>
    <m/>
    <s v="SP"/>
    <x v="4"/>
    <s v="TATUI"/>
    <s v="TATUI"/>
    <s v="RUA PADRE MANOEL DA NOBREGA, 85, S/N"/>
    <n v="18276620"/>
    <n v="11"/>
    <n v="950336076"/>
    <s v="RAFAELAVANIN9@GMAIL.COM"/>
  </r>
  <r>
    <n v="15773501000501"/>
    <s v="CHOCO JUNDIAI COMERCIO DE CHOCOL"/>
    <s v="CHOCO JUNDIAI"/>
    <x v="1"/>
    <s v="N"/>
    <s v="DOCERIAS E CONFEITARIAS"/>
    <m/>
    <s v="SP"/>
    <x v="3"/>
    <s v="ITU"/>
    <s v="ITU"/>
    <s v="AVENIDA DOUTOR ERMELINDO MAFFEI, S/N"/>
    <n v="13304305"/>
    <n v="11"/>
    <n v="24293417"/>
    <s v="CREDENCIAMENTO.ALELO@ALELO.COM.BR"/>
  </r>
  <r>
    <n v="15773501000501"/>
    <s v="CHOCO JUNDIAI COMERCIO DE CHOCOL"/>
    <s v="CHOCO JUNDIAI"/>
    <x v="0"/>
    <s v="N"/>
    <s v="DOCERIAS E CONFEITARIAS"/>
    <m/>
    <s v="SP"/>
    <x v="3"/>
    <s v="ITU"/>
    <s v="ITU"/>
    <s v="AVENIDA DOUTOR ERMELINDO MAFFEI, S/N"/>
    <n v="13304305"/>
    <n v="11"/>
    <n v="24293417"/>
    <s v="CREDENCIAMENTO.ALELO@ALELO.COM.BR"/>
  </r>
  <r>
    <n v="43594327000141"/>
    <s v="ARMAZEM DA FAZENDA SITTA LTDA"/>
    <s v="ARMAZEM DA FAZENDA SITTA LTDA"/>
    <x v="1"/>
    <s v="N"/>
    <s v="MERCEARIAS E SUPERMERCADOS"/>
    <m/>
    <s v="SP"/>
    <x v="3"/>
    <s v="ITU"/>
    <s v="ITU"/>
    <s v="RUA LEONARDO PIUNTI 225, S/N"/>
    <n v="13304250"/>
    <n v="11"/>
    <n v="27151994"/>
    <s v="CREDENCIAMENTO.ALELO@ALELO.COM.BR"/>
  </r>
  <r>
    <n v="37143669000142"/>
    <s v="BANGALO DO SABOR ALIMENTACAO &amp; N"/>
    <s v="BANGALO DO SABOR"/>
    <x v="1"/>
    <s v="N"/>
    <s v="MISCELANEAS - CONVENIENCIA  DELICATESSE"/>
    <m/>
    <s v="SP"/>
    <x v="2"/>
    <s v="SOROCABA"/>
    <s v="SOROCABA"/>
    <s v="R PRF VICENTE CAFISSO    35, S/N"/>
    <n v="18103658"/>
    <n v="0"/>
    <n v="0"/>
    <s v="BREUBIS_ZUN@HOTMAIL.COM"/>
  </r>
  <r>
    <n v="37143669000142"/>
    <s v="BANGALO DO SABOR ALIMENTACAO &amp; N"/>
    <s v="BANGALO DO SABOR"/>
    <x v="0"/>
    <s v="N"/>
    <s v="MISCELANEAS - CONVENIENCIA  DELICATESSE"/>
    <m/>
    <s v="SP"/>
    <x v="2"/>
    <s v="SOROCABA"/>
    <s v="SOROCABA"/>
    <s v="R PRF VICENTE CAFISSO    35, S/N"/>
    <n v="18103658"/>
    <n v="0"/>
    <n v="0"/>
    <s v="BREUBIS_ZUN@HOTMAIL.COM"/>
  </r>
  <r>
    <n v="15230166000171"/>
    <s v="LUIS COSTA DE OLIVEIRA 171172368"/>
    <s v="LAI IARA GOURMET"/>
    <x v="1"/>
    <s v="S"/>
    <s v="MISCELANEAS - CONVENIENCIA  DELICATESSE"/>
    <m/>
    <s v="SP"/>
    <x v="5"/>
    <s v="PORTO FELIZ"/>
    <s v="PORTO FELIZ"/>
    <s v="RUA SILVIO BRAND CORREA 829, S/N"/>
    <n v="18540000"/>
    <n v="0"/>
    <n v="0"/>
    <s v="OLIVEIRAEHENRIQUE@HOTMAIL.COM"/>
  </r>
  <r>
    <n v="15230166000171"/>
    <s v="LUIS COSTA DE OLIVEIRA 171172368"/>
    <s v="LAI IARA GOURMET"/>
    <x v="0"/>
    <s v="S"/>
    <s v="MISCELANEAS - CONVENIENCIA  DELICATESSE"/>
    <m/>
    <s v="SP"/>
    <x v="5"/>
    <s v="PORTO FELIZ"/>
    <s v="PORTO FELIZ"/>
    <s v="RUA SILVIO BRAND CORREA 829, S/N"/>
    <n v="18540000"/>
    <n v="0"/>
    <n v="0"/>
    <s v="OLIVEIRAEHENRIQUE@HOTMAIL.COM"/>
  </r>
  <r>
    <n v="30738655000203"/>
    <s v="PADARIA E CONFEITARIA BROCCA E G"/>
    <s v="CAROLINA PANE GUSTO"/>
    <x v="1"/>
    <s v="N"/>
    <s v="PADARIAS"/>
    <m/>
    <s v="SP"/>
    <x v="2"/>
    <s v="SOROCABA"/>
    <s v="SOROCABA"/>
    <s v="R JOAO WAGNER WEY 880, S/N"/>
    <n v="18046665"/>
    <n v="0"/>
    <n v="0"/>
    <s v="CONTATO@CAROLINAPANIGUSTO.COM.BR"/>
  </r>
  <r>
    <n v="30738655000203"/>
    <s v="PADARIA E CONFEITARIA BROCCA E G"/>
    <s v="CAROLINA PANE GUSTO"/>
    <x v="0"/>
    <s v="N"/>
    <s v="PADARIAS"/>
    <m/>
    <s v="SP"/>
    <x v="2"/>
    <s v="SOROCABA"/>
    <s v="SOROCABA"/>
    <s v="R JOAO WAGNER WEY 880, S/N"/>
    <n v="18046665"/>
    <n v="0"/>
    <n v="0"/>
    <s v="CONTATO@CAROLINAPANIGUSTO.COM.BR"/>
  </r>
  <r>
    <n v="15917680000180"/>
    <s v="PIRA ESPETOS COMERCIO DE PRODUTO"/>
    <s v="PIRA ESPETOS"/>
    <x v="1"/>
    <s v="N"/>
    <s v="MISCELANEAS - CONVENIENCIA  DELICATESSE"/>
    <m/>
    <s v="SP"/>
    <x v="0"/>
    <s v="PIRACICABA"/>
    <s v="PIRACICABA"/>
    <s v="AVENIDA DOUTOR PAULO DE M 1773, S/N"/>
    <n v="13400853"/>
    <n v="0"/>
    <n v="0"/>
    <s v="PIZZARIA.FORLEN@TERRA.COM.BR"/>
  </r>
  <r>
    <n v="15917680000180"/>
    <s v="PIRA ESPETOS COMERCIO DE PRODUTO"/>
    <s v="PIRA ESPETOS"/>
    <x v="0"/>
    <s v="N"/>
    <s v="MISCELANEAS - CONVENIENCIA  DELICATESSE"/>
    <m/>
    <s v="SP"/>
    <x v="0"/>
    <s v="PIRACICABA"/>
    <s v="PIRACICABA"/>
    <s v="AVENIDA DOUTOR PAULO DE M 1773, S/N"/>
    <n v="13400853"/>
    <n v="0"/>
    <n v="0"/>
    <s v="PIZZARIA.FORLEN@TERRA.COM.BR"/>
  </r>
  <r>
    <n v="15786454000107"/>
    <s v="C. A. BARCHECHIM MERCEARIA"/>
    <s v="MERC BARCHECHIM"/>
    <x v="1"/>
    <s v="N"/>
    <s v="MERCEARIAS E SUPERMERCADOS"/>
    <m/>
    <s v="SP"/>
    <x v="2"/>
    <s v="SOROCABA"/>
    <s v="SOROCABA"/>
    <s v="RUA RIO DE JANEIRO 187, S/N"/>
    <n v="18035450"/>
    <n v="0"/>
    <n v="0"/>
    <s v="ALQUEZARPACA@IG.COM.BR"/>
  </r>
  <r>
    <n v="44951571000187"/>
    <s v="44951571 QUEREN HAPUQUE TEIXEIRA DE GOES QUEVEDO"/>
    <s v="QUEREN BOLOS E DELICIAS"/>
    <x v="1"/>
    <s v="N"/>
    <s v="PADARIAS"/>
    <m/>
    <s v="SP"/>
    <x v="2"/>
    <s v="SOROCABA"/>
    <s v="SOROCABA"/>
    <s v="RUA MAJOR JOAO ELIAS, 233, S/N"/>
    <n v="18060010"/>
    <n v="15"/>
    <n v="997693675"/>
    <s v="QUERENGOES@HOTMAIL.COM"/>
  </r>
  <r>
    <n v="44951571000187"/>
    <s v="44951571 QUEREN HAPUQUE TEIXEIRA DE GOES QUEVEDO"/>
    <s v="QUEREN BOLOS E DELICIAS"/>
    <x v="0"/>
    <s v="N"/>
    <s v="PADARIAS"/>
    <m/>
    <s v="SP"/>
    <x v="2"/>
    <s v="SOROCABA"/>
    <s v="SOROCABA"/>
    <s v="RUA MAJOR JOAO ELIAS, 233, S/N"/>
    <n v="18060010"/>
    <n v="15"/>
    <n v="997693675"/>
    <s v="QUERENGOES@HOTMAIL.COM"/>
  </r>
  <r>
    <n v="54369582000107"/>
    <s v="EMPORIO DO MERCADO DE PIRACICABA"/>
    <s v="EMPORIO DO MERCADO DE PIRACICABA"/>
    <x v="1"/>
    <s v="N"/>
    <s v="MERCEARIAS E SUPERMERCADOS"/>
    <m/>
    <s v="SP"/>
    <x v="0"/>
    <s v="PIRACICABA"/>
    <s v="PIRACICABA"/>
    <s v="PRACA ALFREDO CARDOSO 1336, S/N"/>
    <n v="13400090"/>
    <n v="19"/>
    <n v="30583326"/>
    <s v="CREDENCIAMENTO.ALELO@ALELO.COM.BR"/>
  </r>
  <r>
    <n v="35839670000180"/>
    <s v="PRODUTOR GARDEN SOROCABA LTDA"/>
    <s v="PRODUTOR GARDEN SOROCABA LTDA"/>
    <x v="0"/>
    <s v="N"/>
    <s v="RESTAURANTES"/>
    <m/>
    <s v="SP"/>
    <x v="2"/>
    <s v="SOROCABA"/>
    <s v="SOROCABA"/>
    <s v="RODOVIA RAPOSO TAVARES 105, S/N"/>
    <n v="18052775"/>
    <n v="15"/>
    <n v="32238152"/>
    <s v="CREDENCIAMENTO.ALELO@ALELO.COM.BR"/>
  </r>
  <r>
    <n v="49485324000156"/>
    <s v="KANOA RESTAURANTE COMIDA CASEIRA"/>
    <s v="KANOA RESTAURANTE"/>
    <x v="0"/>
    <s v="S"/>
    <s v="RESTAURANTES"/>
    <m/>
    <s v="SP"/>
    <x v="2"/>
    <s v="SOROCABA"/>
    <s v="SOROCABA"/>
    <s v="RUA ANTONIO PIANTORE 914, S/N"/>
    <n v="18074638"/>
    <n v="15"/>
    <n v="32222222"/>
    <s v="KANOARESTAURANTESOROCABA@GMAIL.COM"/>
  </r>
  <r>
    <n v="10501902000165"/>
    <s v="SAITO LOJA DE CONVENIENCIA LTDA"/>
    <s v="SAITO LOJA DE CONVENIENCIA LTDA"/>
    <x v="1"/>
    <s v="S"/>
    <s v="MISCELANEAS - CONVENIENCIA  DELICATESSE"/>
    <m/>
    <s v="SP"/>
    <x v="0"/>
    <s v="PIRACICABA"/>
    <s v="PIRACICABA"/>
    <s v="AVENIDA INDEPENDENCIA 1260, S/N"/>
    <n v="13419160"/>
    <n v="11"/>
    <n v="47986098"/>
    <s v="CREDENCIAMENTO.ALELO@ALELO.COM.BR"/>
  </r>
  <r>
    <n v="10501902000165"/>
    <s v="SAITO LOJA DE CONVENIENCIA LTDA"/>
    <s v="SAITO LOJA DE CONVENIENCIA LTDA"/>
    <x v="0"/>
    <s v="S"/>
    <s v="MISCELANEAS - CONVENIENCIA  DELICATESSE"/>
    <m/>
    <s v="SP"/>
    <x v="0"/>
    <s v="PIRACICABA"/>
    <s v="PIRACICABA"/>
    <s v="AVENIDA INDEPENDENCIA 1260, S/N"/>
    <n v="13419160"/>
    <n v="11"/>
    <n v="47986098"/>
    <s v="CREDENCIAMENTO.ALELO@ALELO.COM.BR"/>
  </r>
  <r>
    <n v="62081120000118"/>
    <s v="MIRANDA E DELLA TORRE LTDA"/>
    <s v="SORVETERIA HIGLLU"/>
    <x v="0"/>
    <s v="S"/>
    <s v="LANCHONETE"/>
    <m/>
    <s v="SP"/>
    <x v="7"/>
    <s v="CERQUILHO"/>
    <s v="CERQUILHO"/>
    <s v="RUA DOUTOR SOARES HUNGRIA 118, S/N"/>
    <n v="18520111"/>
    <n v="15"/>
    <n v="33841139"/>
    <s v="CREDENCIAMENTO.ALELO@ALELO.COM.BR"/>
  </r>
  <r>
    <n v="51160306000146"/>
    <s v="51160306 MARA CAMARGO MACHADO"/>
    <s v="51160306 MARA CAMARGO MACHADO"/>
    <x v="1"/>
    <s v="N"/>
    <s v="MISCELANEAS - CONVENIENCIA  DELICATESSE"/>
    <m/>
    <s v="SP"/>
    <x v="2"/>
    <s v="SOROCABA"/>
    <s v="SOROCABA"/>
    <s v="RUA DOUTOR BENEDITO CARDOSO FRAN, S/N"/>
    <n v="18051400"/>
    <n v="15"/>
    <n v="32328519"/>
    <s v="CREDENCIAMENTO.ALELO@ALELO.COM.BR"/>
  </r>
  <r>
    <n v="51160306000146"/>
    <s v="51160306 MARA CAMARGO MACHADO"/>
    <s v="51160306 MARA CAMARGO MACHADO"/>
    <x v="0"/>
    <s v="N"/>
    <s v="MISCELANEAS - CONVENIENCIA  DELICATESSE"/>
    <m/>
    <s v="SP"/>
    <x v="2"/>
    <s v="SOROCABA"/>
    <s v="SOROCABA"/>
    <s v="RUA DOUTOR BENEDITO CARDOSO FRAN, S/N"/>
    <n v="18051400"/>
    <n v="15"/>
    <n v="32328519"/>
    <s v="CREDENCIAMENTO.ALELO@ALELO.COM.BR"/>
  </r>
  <r>
    <n v="4591291000271"/>
    <s v="CRISTINA ZUNTINI SANTOS"/>
    <s v="CRISTINA ZUNTINI SANTOS EPP"/>
    <x v="1"/>
    <s v="N"/>
    <s v="DOCERIAS E CONFEITARIAS"/>
    <m/>
    <s v="SP"/>
    <x v="2"/>
    <s v="SOROCABA"/>
    <s v="SOROCABA"/>
    <s v="AVENIDA ITAVUVU 1467, S/N"/>
    <n v="18075042"/>
    <n v="15"/>
    <n v="30370404"/>
    <s v="CREDENCIAMENTO.ALELO@ALELO.COM.BR"/>
  </r>
  <r>
    <n v="4591291000271"/>
    <s v="CRISTINA ZUNTINI SANTOS"/>
    <s v="CRISTINA ZUNTINI SANTOS EPP"/>
    <x v="0"/>
    <s v="N"/>
    <s v="DOCERIAS E CONFEITARIAS"/>
    <m/>
    <s v="SP"/>
    <x v="2"/>
    <s v="SOROCABA"/>
    <s v="SOROCABA"/>
    <s v="AVENIDA ITAVUVU 1467, S/N"/>
    <n v="18075042"/>
    <n v="15"/>
    <n v="30370404"/>
    <s v="CREDENCIAMENTO.ALELO@ALELO.COM.BR"/>
  </r>
  <r>
    <n v="10667544000165"/>
    <s v="POUSADA NERLI DE ITU LTDA"/>
    <s v="ALFREDO ME"/>
    <x v="0"/>
    <s v="N"/>
    <s v="HOTEIS MOTEIS E OUTROS NAO CLASSIFICADO"/>
    <m/>
    <s v="SP"/>
    <x v="3"/>
    <s v="ITU"/>
    <s v="ITU"/>
    <s v="RUA JORGE SIMEIRA 373, S/N"/>
    <n v="13311370"/>
    <n v="11"/>
    <n v="40234450"/>
    <s v="CREDENCIAMENTO.ALELO@ALELO.COM.BR"/>
  </r>
  <r>
    <n v="23444601000199"/>
    <s v="SILMARA AMERICA TENDEIRO 1363010"/>
    <s v="CHURROS DA SIL"/>
    <x v="1"/>
    <s v="N"/>
    <s v="MISCELANEAS - CONVENIENCIA  DELICATESSE"/>
    <m/>
    <s v="SP"/>
    <x v="7"/>
    <s v="CERQUILHO"/>
    <s v="CERQUILHO"/>
    <s v="RUA MONTEIRO LOBATO 289, S/N"/>
    <n v="18520000"/>
    <n v="15"/>
    <n v="32840000"/>
    <s v="CREDENCIAMENTO.ALELO@ALELO.COM.BR"/>
  </r>
  <r>
    <n v="23444601000199"/>
    <s v="SILMARA AMERICA TENDEIRO 1363010"/>
    <s v="CHURROS DA SIL"/>
    <x v="0"/>
    <s v="N"/>
    <s v="MISCELANEAS - CONVENIENCIA  DELICATESSE"/>
    <m/>
    <s v="SP"/>
    <x v="7"/>
    <s v="CERQUILHO"/>
    <s v="CERQUILHO"/>
    <s v="RUA MONTEIRO LOBATO 289, S/N"/>
    <n v="18520000"/>
    <n v="15"/>
    <n v="32840000"/>
    <s v="CREDENCIAMENTO.ALELO@ALELO.COM.BR"/>
  </r>
  <r>
    <n v="26173046000104"/>
    <s v="FRUTA GURT - GELATO E CAFE LTDA"/>
    <s v="FRUTA GURT"/>
    <x v="0"/>
    <s v="N"/>
    <s v="LANCHONETE"/>
    <m/>
    <s v="SP"/>
    <x v="0"/>
    <s v="PIRACICABA"/>
    <s v="PIRACICABA"/>
    <s v="AVENIDA CARLOS BOTELHO 386, S/N"/>
    <n v="13416145"/>
    <n v="19"/>
    <n v="33717909"/>
    <s v="CREDENCIAMENTO.ALELO@ALELO.COM.BR"/>
  </r>
  <r>
    <n v="19098614000186"/>
    <s v="LEVE BELEZA PERFUMARIA E COSMETI"/>
    <s v="LEVE BELEZA PERFUMARIA E COSMETI"/>
    <x v="1"/>
    <s v="N"/>
    <s v="MATERIAL DE CONSUMO - NAO CLASSIFICADO A"/>
    <m/>
    <s v="SP"/>
    <x v="2"/>
    <s v="SOROCABA"/>
    <s v="SOROCABA"/>
    <s v="RUA R MANOEL JOSE DA FONSECA 257, S/N"/>
    <n v="18035070"/>
    <n v="15"/>
    <n v="32332093"/>
    <s v="CREDENCIAMENTO.ALELO@ALELO.COM.BR"/>
  </r>
  <r>
    <n v="19098614000186"/>
    <s v="LEVE BELEZA PERFUMARIA E COSMETI"/>
    <s v="LEVE BELEZA PERFUMARIA E COSMETI"/>
    <x v="0"/>
    <s v="N"/>
    <s v="MATERIAL DE CONSUMO - NAO CLASSIFICADO A"/>
    <m/>
    <s v="SP"/>
    <x v="2"/>
    <s v="SOROCABA"/>
    <s v="SOROCABA"/>
    <s v="RUA R MANOEL JOSE DA FONSECA 257, S/N"/>
    <n v="18035070"/>
    <n v="15"/>
    <n v="32332093"/>
    <s v="CREDENCIAMENTO.ALELO@ALELO.COM.BR"/>
  </r>
  <r>
    <n v="49108380000171"/>
    <s v="49 108 380 MARCIANO PORFIRIO DE"/>
    <s v="MARMITARIA SABOR DA CASA E HAM"/>
    <x v="0"/>
    <s v="N"/>
    <s v="RESTAURANTES"/>
    <m/>
    <s v="SP"/>
    <x v="8"/>
    <s v="LARANJAL PAULISTA"/>
    <s v="LARANJAL PAULISTA"/>
    <s v="RUA R AV DA SAUDADE 280, S/N"/>
    <n v="18500000"/>
    <n v="15"/>
    <n v="32840000"/>
    <s v="CREDENCIAMENTO.ALELO@ALELO.COM.BR"/>
  </r>
  <r>
    <n v="24008095000158"/>
    <s v="SELMA CRISTINA DIAS RODRIGUES 26"/>
    <s v="SELMA CRISTINA DIAS RODRIGUES 26"/>
    <x v="0"/>
    <s v="N"/>
    <s v="LANCHONETE"/>
    <m/>
    <s v="SP"/>
    <x v="2"/>
    <s v="SOROCABA"/>
    <s v="SOROCABA"/>
    <s v="AVENIDA PIRELLI 2002, S/N"/>
    <n v="18103085"/>
    <n v="15"/>
    <n v="30247000"/>
    <s v="CREDENCIAMENTO.ALELO@ALELO.COM.BR"/>
  </r>
  <r>
    <n v="9656691000231"/>
    <s v="SUPERMERCADO ALVORADA SOROCABA L"/>
    <s v="BENTO REIS SUPERMERCADO LJ 02"/>
    <x v="1"/>
    <s v="S"/>
    <s v="PADARIAS"/>
    <m/>
    <s v="SP"/>
    <x v="2"/>
    <s v="SOROCABA"/>
    <s v="SOROCABA"/>
    <s v="ALAMEDA DAS CATLEAS 289, S/N"/>
    <n v="18055177"/>
    <n v="15"/>
    <n v="32274974"/>
    <s v="FINANCEIRO@ALVORADASOROCABAGMAIL.COM"/>
  </r>
  <r>
    <n v="9656691000231"/>
    <s v="SUPERMERCADO ALVORADA SOROCABA L"/>
    <s v="BENTO REIS SUPERMERCADO LJ 02"/>
    <x v="0"/>
    <s v="S"/>
    <s v="PADARIAS"/>
    <m/>
    <s v="SP"/>
    <x v="2"/>
    <s v="SOROCABA"/>
    <s v="SOROCABA"/>
    <s v="ALAMEDA DAS CATLEAS 289, S/N"/>
    <n v="18055177"/>
    <n v="15"/>
    <n v="32274974"/>
    <s v="FINANCEIRO@ALVORADASOROCABAGMAIL.COM"/>
  </r>
  <r>
    <n v="52101449000140"/>
    <s v="SUPERMERCADO ALVORADA SOROCABA L"/>
    <s v="SUPERMERCADO ALVORADA SOROCABA L"/>
    <x v="1"/>
    <s v="S"/>
    <s v="PADARIAS"/>
    <m/>
    <s v="SP"/>
    <x v="2"/>
    <s v="SOROCABA"/>
    <s v="SOROCABA"/>
    <s v="AVENIDA OLINDA AIRES PAULETE 673, S/N"/>
    <n v="18078638"/>
    <n v="15"/>
    <n v="30000000"/>
    <s v="FINANCEIRO01@ALVORADASOROCABA.COM.BR"/>
  </r>
  <r>
    <n v="52101449000140"/>
    <s v="SUPERMERCADO ALVORADA SOROCABA L"/>
    <s v="SUPERMERCADO ALVORADA SOROCABA L"/>
    <x v="0"/>
    <s v="S"/>
    <s v="PADARIAS"/>
    <m/>
    <s v="SP"/>
    <x v="2"/>
    <s v="SOROCABA"/>
    <s v="SOROCABA"/>
    <s v="AVENIDA OLINDA AIRES PAULETE 673, S/N"/>
    <n v="18078638"/>
    <n v="15"/>
    <n v="30000000"/>
    <s v="FINANCEIRO01@ALVORADASOROCABA.COM.BR"/>
  </r>
  <r>
    <n v="50144632000105"/>
    <s v="50144632 VERONICA MARIA DA SILVA"/>
    <s v="50144632 VERONICA MARIA DA SILVA"/>
    <x v="1"/>
    <s v="N"/>
    <s v="MERCEARIAS E SUPERMERCADOS"/>
    <m/>
    <s v="SP"/>
    <x v="3"/>
    <s v="ITU"/>
    <s v="ITU"/>
    <s v="AVENIDA AV ERNESTO RODRIGUES 168, S/N"/>
    <n v="13308170"/>
    <n v="11"/>
    <n v="991300119"/>
    <s v="CREDENCIAMENTO.ALELO@ALELO.COM.BR"/>
  </r>
  <r>
    <n v="37928666000114"/>
    <s v="MAISTRO E MATRAIA ALIMENTOS LTDA"/>
    <s v="DOCEBERRY"/>
    <x v="1"/>
    <s v="N"/>
    <s v="MATERIAL DE CONSUMO - NAO CLASSIFICADO A"/>
    <m/>
    <s v="SP"/>
    <x v="0"/>
    <s v="PIRACICABA"/>
    <s v="PIRACICABA"/>
    <s v="RUA ANTONIO PAULINO 42, S/N"/>
    <n v="13426000"/>
    <n v="19"/>
    <n v="34221050"/>
    <s v="CREDENCIAMENTO.ALELO@ALELO.COM.BR"/>
  </r>
  <r>
    <n v="37928666000114"/>
    <s v="MAISTRO E MATRAIA ALIMENTOS LTDA"/>
    <s v="DOCEBERRY"/>
    <x v="0"/>
    <s v="N"/>
    <s v="MATERIAL DE CONSUMO - NAO CLASSIFICADO A"/>
    <m/>
    <s v="SP"/>
    <x v="0"/>
    <s v="PIRACICABA"/>
    <s v="PIRACICABA"/>
    <s v="RUA ANTONIO PAULINO 42, S/N"/>
    <n v="13426000"/>
    <n v="19"/>
    <n v="34221050"/>
    <s v="CREDENCIAMENTO.ALELO@ALELO.COM.BR"/>
  </r>
  <r>
    <n v="7780073000192"/>
    <s v="ROSANA MIGUEL DA COSTA BAR"/>
    <s v="ROSANA MIGUEL DA COSTA BAR - ME"/>
    <x v="0"/>
    <s v="N"/>
    <s v="LANCHONETE"/>
    <m/>
    <s v="SP"/>
    <x v="2"/>
    <s v="SOROCABA"/>
    <s v="SOROCABA"/>
    <s v="RUA ADONE SOTOVIA 70, S/N"/>
    <n v="18017272"/>
    <n v="15"/>
    <n v="32314922"/>
    <s v="CREDENCIAMENTO.ALELO@ALELO.COM.BR"/>
  </r>
  <r>
    <n v="37081057000172"/>
    <s v="SONIA FERNANDES FLORENCIO 301647"/>
    <s v="SONIA FERNANDES FLORENCIO"/>
    <x v="1"/>
    <s v="N"/>
    <s v="MISCELANEAS - CONVENIENCIA  DELICATESSE"/>
    <m/>
    <s v="SP"/>
    <x v="2"/>
    <s v="SOROCABA"/>
    <s v="SOROCABA"/>
    <s v="RUA RUA FREDERICO HARDER 160, S/N"/>
    <n v="18052447"/>
    <n v="15"/>
    <n v="34180039"/>
    <s v="CREDENCIAMENTO.ALELO@ALELO.COM.BR"/>
  </r>
  <r>
    <n v="37081057000172"/>
    <s v="SONIA FERNANDES FLORENCIO 301647"/>
    <s v="SONIA FERNANDES FLORENCIO"/>
    <x v="0"/>
    <s v="N"/>
    <s v="MISCELANEAS - CONVENIENCIA  DELICATESSE"/>
    <m/>
    <s v="SP"/>
    <x v="2"/>
    <s v="SOROCABA"/>
    <s v="SOROCABA"/>
    <s v="RUA RUA FREDERICO HARDER 160, S/N"/>
    <n v="18052447"/>
    <n v="15"/>
    <n v="34180039"/>
    <s v="CREDENCIAMENTO.ALELO@ALELO.COM.BR"/>
  </r>
  <r>
    <n v="27922330000190"/>
    <s v="27 922 330 JOSE ANTONIO MACIEL C"/>
    <s v="JOSE ANTONIO MACIEL CIGANO 07718"/>
    <x v="0"/>
    <s v="N"/>
    <s v="LANCHONETE"/>
    <m/>
    <s v="SP"/>
    <x v="6"/>
    <s v="TIETE"/>
    <s v="TIETE"/>
    <s v="RUA R OSCAR PESCE 80, S/N"/>
    <n v="18530000"/>
    <n v="15"/>
    <n v="997136242"/>
    <s v="CREDENCIAMENTO.ALELO@ALELO.COM.BR"/>
  </r>
  <r>
    <n v="18541786000110"/>
    <s v="JOSE CARLOS DE SOUZA 02078876836"/>
    <s v="JOSE CARLOS DE SOUZA 02078876836"/>
    <x v="0"/>
    <s v="N"/>
    <s v="LANCHONETE"/>
    <m/>
    <s v="SP"/>
    <x v="2"/>
    <s v="SOROCABA"/>
    <s v="SOROCABA"/>
    <s v="RUA CECILIA MEIRELLES 207, S/N"/>
    <n v="18055490"/>
    <n v="15"/>
    <n v="32022876"/>
    <s v="CREDENCIAMENTO.ALELO@ALELO.COM.BR"/>
  </r>
  <r>
    <n v="30862517000150"/>
    <s v="JUAREZ JUNIOR MARTILIANO PEREIRA"/>
    <s v="JUAREZ JUNIOR MARTILIANO PEREIRA"/>
    <x v="1"/>
    <s v="N"/>
    <s v="MISCELANEAS - CONVENIENCIA  DELICATESSE"/>
    <m/>
    <s v="SP"/>
    <x v="2"/>
    <s v="SOROCABA"/>
    <s v="SOROCABA"/>
    <s v="RUA RUA JAPONEZA ROSA DE ALMEIDA, S/N"/>
    <n v="18076129"/>
    <n v="15"/>
    <n v="988012746"/>
    <s v="CREDENCIAMENTO.ALELO@ALELO.COM.BR"/>
  </r>
  <r>
    <n v="30862517000150"/>
    <s v="JUAREZ JUNIOR MARTILIANO PEREIRA"/>
    <s v="JUAREZ JUNIOR MARTILIANO PEREIRA"/>
    <x v="0"/>
    <s v="N"/>
    <s v="MISCELANEAS - CONVENIENCIA  DELICATESSE"/>
    <m/>
    <s v="SP"/>
    <x v="2"/>
    <s v="SOROCABA"/>
    <s v="SOROCABA"/>
    <s v="RUA RUA JAPONEZA ROSA DE ALMEIDA, S/N"/>
    <n v="18076129"/>
    <n v="15"/>
    <n v="988012746"/>
    <s v="CREDENCIAMENTO.ALELO@ALELO.COM.BR"/>
  </r>
  <r>
    <n v="9541530000111"/>
    <s v="BRAGAIA E FERNANDES COMERCI"/>
    <s v="BRAGAIA E FERNANDES CO"/>
    <x v="1"/>
    <s v="N"/>
    <s v="PADARIAS"/>
    <m/>
    <s v="SP"/>
    <x v="0"/>
    <s v="PIRACICABA"/>
    <s v="PIRACICABA"/>
    <s v="R  MARIA DORIZOTTO FRASSO 143, S/N"/>
    <n v="13401857"/>
    <n v="0"/>
    <n v="0"/>
    <s v="FERNANDES.PIRA@GMAIL.COM"/>
  </r>
  <r>
    <n v="9541530000111"/>
    <s v="BRAGAIA E FERNANDES COMERCI"/>
    <s v="BRAGAIA E FERNANDES CO"/>
    <x v="0"/>
    <s v="N"/>
    <s v="PADARIAS"/>
    <m/>
    <s v="SP"/>
    <x v="0"/>
    <s v="PIRACICABA"/>
    <s v="PIRACICABA"/>
    <s v="R  MARIA DORIZOTTO FRASSO 143, S/N"/>
    <n v="13401857"/>
    <n v="0"/>
    <n v="0"/>
    <s v="FERNANDES.PIRA@GMAIL.COM"/>
  </r>
  <r>
    <n v="52163167000177"/>
    <s v="PIACAMP MARKET LTDA ME"/>
    <s v="PIACAMP MARKET LTDA ME"/>
    <x v="1"/>
    <s v="N"/>
    <s v="MISCELANEAS - CONVENIENCIA  DELICATESSE"/>
    <m/>
    <s v="SP"/>
    <x v="0"/>
    <s v="PIRACICABA"/>
    <s v="PIRACICABA"/>
    <s v="RUA DOUTOR PAULO PINTO 2136, S/N"/>
    <n v="13418050"/>
    <n v="19"/>
    <n v="34343545"/>
    <s v="CREDENCIAMENTO.ALELO@ALELO.COM.BR"/>
  </r>
  <r>
    <n v="52163167000177"/>
    <s v="PIACAMP MARKET LTDA ME"/>
    <s v="PIACAMP MARKET LTDA ME"/>
    <x v="0"/>
    <s v="N"/>
    <s v="MISCELANEAS - CONVENIENCIA  DELICATESSE"/>
    <m/>
    <s v="SP"/>
    <x v="0"/>
    <s v="PIRACICABA"/>
    <s v="PIRACICABA"/>
    <s v="RUA DOUTOR PAULO PINTO 2136, S/N"/>
    <n v="13418050"/>
    <n v="19"/>
    <n v="34343545"/>
    <s v="CREDENCIAMENTO.ALELO@ALELO.COM.BR"/>
  </r>
  <r>
    <n v="47077182000162"/>
    <s v="MHM ALIMENTICIOS LTDA ME"/>
    <s v="MHM ALIMENTICIOS LTDA ME"/>
    <x v="1"/>
    <s v="N"/>
    <s v="ATACADISTA"/>
    <m/>
    <s v="SP"/>
    <x v="2"/>
    <s v="SOROCABA"/>
    <s v="SOROCABA"/>
    <s v="RUA GONCALVES JUNIOR 551, S/N"/>
    <n v="18065610"/>
    <n v="19"/>
    <n v="33662400"/>
    <s v="CREDENCIAMENTO.ALELO@ALELO.COM.BR"/>
  </r>
  <r>
    <n v="32636665000182"/>
    <s v="DM CARVALHO"/>
    <s v="LANCHE CHURRAS DE GAUC"/>
    <x v="0"/>
    <s v="N"/>
    <s v="FORNECEDORES DE ALIMENTOS OU MATIMENTOS"/>
    <m/>
    <s v="SP"/>
    <x v="3"/>
    <s v="ITU"/>
    <s v="ITU"/>
    <s v="R ANGELO BERNARDI 5, S/N"/>
    <n v="13306673"/>
    <n v="0"/>
    <n v="0"/>
    <s v="CHURRASDEGAUCHORS@GMAIL.COM"/>
  </r>
  <r>
    <n v="19199358000113"/>
    <s v="EMPORIUS CAKE LTDA"/>
    <s v="SUA COXINHAITU"/>
    <x v="0"/>
    <s v="N"/>
    <s v="LANCHONETE"/>
    <m/>
    <s v="SP"/>
    <x v="3"/>
    <s v="ITU"/>
    <s v="ITU"/>
    <s v="R ANA EUFROSINA DE ALMEID 240, S/N"/>
    <n v="13310281"/>
    <n v="0"/>
    <n v="0"/>
    <s v="VALERIALARENA2001@GMAIL.COM"/>
  </r>
  <r>
    <n v="4795984000103"/>
    <s v="SILVIA REGINA DOMINGUES SOARES ME"/>
    <s v="SILVIA MARKET"/>
    <x v="1"/>
    <s v="S"/>
    <s v="MERCEARIAS E SUPERMERCADOS"/>
    <m/>
    <s v="SP"/>
    <x v="2"/>
    <s v="SOROCABA"/>
    <s v="SOROCABA"/>
    <s v="RUA AVELINO DOS SANTOS, 431, S/N"/>
    <n v="18072037"/>
    <n v="15"/>
    <n v="981051145"/>
    <s v="JOAOSOARESLAMINADOR@HOTMAIL.COM"/>
  </r>
  <r>
    <n v="50632951000151"/>
    <s v="50632951 ANDREYNA EVILLYN SANTOS BATISTA"/>
    <s v="RESTAURANNTE DI BENE"/>
    <x v="0"/>
    <s v="N"/>
    <s v="RESTAURANTES"/>
    <m/>
    <s v="SP"/>
    <x v="0"/>
    <s v="PIRACICABA"/>
    <s v="PIRACICABA"/>
    <s v="AVENIDA RIO DAS PEDRAS, 371, S/N"/>
    <n v="13420590"/>
    <n v="19"/>
    <n v="997473443"/>
    <s v="AUGUSTO.MORAES0703@OUTLOOK.COM"/>
  </r>
  <r>
    <n v="37145633000289"/>
    <s v="MOONK PIZZARIA LTDA"/>
    <s v="PIZZARIA MOONK"/>
    <x v="1"/>
    <s v="S"/>
    <s v="MISCELANEAS - CONVENIENCIA  DELICATESSE"/>
    <m/>
    <s v="SP"/>
    <x v="0"/>
    <s v="PIRACICABA"/>
    <s v="PIRACICABA"/>
    <s v="AVENIDA RUI BARBOSA, 730, S/N"/>
    <n v="13405217"/>
    <n v="19"/>
    <n v="983308816"/>
    <s v="GUIMILLANOS@HOTMAIL.COM"/>
  </r>
  <r>
    <n v="37145633000289"/>
    <s v="MOONK PIZZARIA LTDA"/>
    <s v="PIZZARIA MOONK"/>
    <x v="0"/>
    <s v="S"/>
    <s v="MISCELANEAS - CONVENIENCIA  DELICATESSE"/>
    <m/>
    <s v="SP"/>
    <x v="0"/>
    <s v="PIRACICABA"/>
    <s v="PIRACICABA"/>
    <s v="AVENIDA RUI BARBOSA, 730, S/N"/>
    <n v="13405217"/>
    <n v="19"/>
    <n v="983308816"/>
    <s v="GUIMILLANOS@HOTMAIL.COM"/>
  </r>
  <r>
    <n v="51508867000193"/>
    <s v="51508867 GLEMBER SOARES DUARTE"/>
    <s v="51508867 GLEMBER SOARES DUARTE"/>
    <x v="0"/>
    <s v="N"/>
    <s v="LANCHONETE"/>
    <m/>
    <s v="SP"/>
    <x v="0"/>
    <s v="PIRACICABA"/>
    <s v="PIRACICABA"/>
    <s v="RUA DONA IDALINA 85, S/N"/>
    <n v="13424140"/>
    <n v="19"/>
    <n v="36415203"/>
    <s v="CREDENCIAMENTO.ALELO@ALELO.COM.BR"/>
  </r>
  <r>
    <n v="49064031000103"/>
    <s v="49064031 LORENA SOARES ALMEIDA"/>
    <s v="49064031 LORENA SOARES ALMEIDA"/>
    <x v="1"/>
    <s v="N"/>
    <s v="PADARIAS"/>
    <m/>
    <s v="SP"/>
    <x v="0"/>
    <s v="PIRACICABA"/>
    <s v="PIRACICABA"/>
    <s v="AVENIDA BARAO DE VALENCA 568, S/N"/>
    <n v="13405233"/>
    <n v="19"/>
    <n v="34251247"/>
    <s v="CREDENCIAMENTO.ALELO@ALELO.COM.BR"/>
  </r>
  <r>
    <n v="49064031000103"/>
    <s v="49064031 LORENA SOARES ALMEIDA"/>
    <s v="49064031 LORENA SOARES ALMEIDA"/>
    <x v="0"/>
    <s v="N"/>
    <s v="PADARIAS"/>
    <m/>
    <s v="SP"/>
    <x v="0"/>
    <s v="PIRACICABA"/>
    <s v="PIRACICABA"/>
    <s v="AVENIDA BARAO DE VALENCA 568, S/N"/>
    <n v="13405233"/>
    <n v="19"/>
    <n v="34251247"/>
    <s v="CREDENCIAMENTO.ALELO@ALELO.COM.BR"/>
  </r>
  <r>
    <n v="13613604000155"/>
    <s v="ATAIDE PEREIRA FERNANDES"/>
    <s v="ATAIDE PEREIRA FERNANDES"/>
    <x v="1"/>
    <s v="S"/>
    <s v="MISCELANEAS - CONVENIENCIA  DELICATESSE"/>
    <m/>
    <s v="SP"/>
    <x v="4"/>
    <s v="TATUI"/>
    <s v="TATUI"/>
    <s v="RUA TEOFILO ANDRADE GAMA 4369, S/N"/>
    <n v="18275630"/>
    <m/>
    <m/>
    <s v="ATAIDEFERNANDES01@GMAIL.COM"/>
  </r>
  <r>
    <n v="13613604000155"/>
    <s v="ATAIDE PEREIRA FERNANDES"/>
    <s v="ATAIDE PEREIRA FERNANDES"/>
    <x v="0"/>
    <s v="S"/>
    <s v="MISCELANEAS - CONVENIENCIA  DELICATESSE"/>
    <m/>
    <s v="SP"/>
    <x v="4"/>
    <s v="TATUI"/>
    <s v="TATUI"/>
    <s v="RUA TEOFILO ANDRADE GAMA 4369, S/N"/>
    <n v="18275630"/>
    <m/>
    <m/>
    <s v="ATAIDEFERNANDES01@GMAIL.COM"/>
  </r>
  <r>
    <n v="13020027000198"/>
    <s v="JULIANA CARRIEL HESSEL TATUI"/>
    <s v="RESTAURANTE BOM GRIL"/>
    <x v="0"/>
    <s v="N"/>
    <s v="RESTAURANTES"/>
    <m/>
    <s v="SP"/>
    <x v="4"/>
    <s v="TATUI"/>
    <s v="TATUI"/>
    <s v="LARGO DO MERCADO 68, S/N"/>
    <n v="18270353"/>
    <n v="15"/>
    <n v="32515195"/>
    <s v="CREDENCIAMENTO.ALELO@ALELO.COM.BR"/>
  </r>
  <r>
    <n v="42881835000148"/>
    <s v="JARDIS SANTOS ALVES"/>
    <s v="ANIMALE RESTAURANTE"/>
    <x v="0"/>
    <s v="N"/>
    <s v="LANCHONETE"/>
    <m/>
    <s v="SP"/>
    <x v="2"/>
    <s v="SOROCABA"/>
    <s v="SOROCABA"/>
    <s v="RUA R PRF LUIZ DE CAMPOS 187, S/N"/>
    <n v="18020276"/>
    <n v="15"/>
    <n v="991632863"/>
    <s v="CREDENCIAMENTO.ALELO@ALELO.COM.BR"/>
  </r>
  <r>
    <n v="41486958000111"/>
    <s v="FABIO RICARDO BATISTA"/>
    <s v="FRB BEBIDAS"/>
    <x v="1"/>
    <s v="N"/>
    <s v="DOCERIAS E CONFEITARIAS"/>
    <m/>
    <s v="SP"/>
    <x v="0"/>
    <s v="PIRACICABA"/>
    <s v="PIRACICABA"/>
    <s v="RUA SANTA CATARINA 2170, S/N"/>
    <n v="13425107"/>
    <n v="19"/>
    <n v="34212111"/>
    <s v="CREDENCIAMENTO.ALELO@ALELO.COM.BR"/>
  </r>
  <r>
    <n v="41486958000111"/>
    <s v="FABIO RICARDO BATISTA"/>
    <s v="FRB BEBIDAS"/>
    <x v="0"/>
    <s v="N"/>
    <s v="DOCERIAS E CONFEITARIAS"/>
    <m/>
    <s v="SP"/>
    <x v="0"/>
    <s v="PIRACICABA"/>
    <s v="PIRACICABA"/>
    <s v="RUA SANTA CATARINA 2170, S/N"/>
    <n v="13425107"/>
    <n v="19"/>
    <n v="34212111"/>
    <s v="CREDENCIAMENTO.ALELO@ALELO.COM.BR"/>
  </r>
  <r>
    <n v="48023569000107"/>
    <s v="SHAIENE FARIAS TAVARES 489840188"/>
    <s v="BOLOSDASHAI"/>
    <x v="1"/>
    <s v="N"/>
    <s v="PADARIAS"/>
    <m/>
    <s v="SP"/>
    <x v="6"/>
    <s v="TIETE"/>
    <s v="TIETE"/>
    <s v="RUA FREDERICO BARBOSA COUTINHO 4, S/N"/>
    <n v="18530000"/>
    <n v="15"/>
    <n v="32854699"/>
    <s v="CREDENCIAMENTO.ALELO@ALELO.COM.BR"/>
  </r>
  <r>
    <n v="48023569000107"/>
    <s v="SHAIENE FARIAS TAVARES 489840188"/>
    <s v="BOLOSDASHAI"/>
    <x v="0"/>
    <s v="N"/>
    <s v="PADARIAS"/>
    <m/>
    <s v="SP"/>
    <x v="6"/>
    <s v="TIETE"/>
    <s v="TIETE"/>
    <s v="RUA FREDERICO BARBOSA COUTINHO 4, S/N"/>
    <n v="18530000"/>
    <n v="15"/>
    <n v="32854699"/>
    <s v="CREDENCIAMENTO.ALELO@ALELO.COM.BR"/>
  </r>
  <r>
    <n v="49131927000150"/>
    <s v="49 131 927 THAIS QUEIROZ COLASSA"/>
    <s v="49131927 THAIS QUEIROZ COLASSANT"/>
    <x v="1"/>
    <s v="N"/>
    <s v="MISCELANEAS - CONVENIENCIA  DELICATESSE"/>
    <m/>
    <s v="SP"/>
    <x v="3"/>
    <s v="ITU"/>
    <s v="ITU"/>
    <s v="RUA FRANCISCO RODRIGUES DA COSTA, S/N"/>
    <n v="13310610"/>
    <n v="11"/>
    <n v="40283062"/>
    <s v="CREDENCIAMENTO.ALELO@ALELO.COM.BR"/>
  </r>
  <r>
    <n v="49131927000150"/>
    <s v="49 131 927 THAIS QUEIROZ COLASSA"/>
    <s v="49131927 THAIS QUEIROZ COLASSANT"/>
    <x v="0"/>
    <s v="N"/>
    <s v="MISCELANEAS - CONVENIENCIA  DELICATESSE"/>
    <m/>
    <s v="SP"/>
    <x v="3"/>
    <s v="ITU"/>
    <s v="ITU"/>
    <s v="RUA FRANCISCO RODRIGUES DA COSTA, S/N"/>
    <n v="13310610"/>
    <n v="11"/>
    <n v="40283062"/>
    <s v="CREDENCIAMENTO.ALELO@ALELO.COM.BR"/>
  </r>
  <r>
    <n v="42652292000197"/>
    <s v="PATRICIA QUEZIA DAVID 0759111391"/>
    <s v="PATRICIA QUEZIA DAVID 0759111391"/>
    <x v="1"/>
    <s v="N"/>
    <s v="PADARIAS"/>
    <m/>
    <s v="SP"/>
    <x v="7"/>
    <s v="CERQUILHO"/>
    <s v="CERQUILHO"/>
    <s v="AVENIDA LIONS CLUB 320, S/N"/>
    <n v="18523204"/>
    <n v="15"/>
    <n v="33848566"/>
    <s v="CREDENCIAMENTO.ALELO@ALELO.COM.BR"/>
  </r>
  <r>
    <n v="42652292000197"/>
    <s v="PATRICIA QUEZIA DAVID 0759111391"/>
    <s v="PATRICIA QUEZIA DAVID 0759111391"/>
    <x v="0"/>
    <s v="N"/>
    <s v="PADARIAS"/>
    <m/>
    <s v="SP"/>
    <x v="7"/>
    <s v="CERQUILHO"/>
    <s v="CERQUILHO"/>
    <s v="AVENIDA LIONS CLUB 320, S/N"/>
    <n v="18523204"/>
    <n v="15"/>
    <n v="33848566"/>
    <s v="CREDENCIAMENTO.ALELO@ALELO.COM.BR"/>
  </r>
  <r>
    <n v="48692921000199"/>
    <s v="DIAS CAFE LTDA"/>
    <s v="DIAS CAFE"/>
    <x v="0"/>
    <s v="N"/>
    <s v="LANCHONETE"/>
    <m/>
    <s v="SP"/>
    <x v="0"/>
    <s v="PIRACICABA"/>
    <s v="PIRACICABA"/>
    <s v="AVENIDA AVENIDA BARAO DE VALENCA, S/N"/>
    <n v="13405233"/>
    <n v="19"/>
    <n v="33333333"/>
    <s v="CREDENCIAMENTO.ALELO@ALELO.COM.BR"/>
  </r>
  <r>
    <n v="47178644000138"/>
    <s v="CASTELLE SUSHI ALIMENTOS LTDA"/>
    <s v="CASTELLE SUSHI"/>
    <x v="0"/>
    <s v="S"/>
    <s v="RESTAURANTES"/>
    <m/>
    <s v="SP"/>
    <x v="3"/>
    <s v="ITU"/>
    <s v="ITU"/>
    <s v="AVENIDA EUGEN WISSMANN 71, S/N"/>
    <n v="13304270"/>
    <n v="11"/>
    <n v="56658955"/>
    <s v="CREDENCIAMENTO.ALELO@ALELO.COM.BR"/>
  </r>
  <r>
    <n v="48386469000137"/>
    <s v="PARADA PREMIUM CERQUILHO LTDA ME"/>
    <s v="PARADA PREMIUM"/>
    <x v="1"/>
    <s v="N"/>
    <s v="MISCELANEAS - CONVENIENCIA  DELICATESSE"/>
    <m/>
    <s v="SP"/>
    <x v="7"/>
    <s v="CERQUILHO"/>
    <s v="CERQUILHO"/>
    <s v="AVENIDA DOUTOR VINICIO GAGLIARDI, S/N"/>
    <n v="18520246"/>
    <n v="15"/>
    <n v="32858000"/>
    <s v="CREDENCIAMENTO.ALELO@ALELO.COM.BR"/>
  </r>
  <r>
    <n v="48386469000137"/>
    <s v="PARADA PREMIUM CERQUILHO LTDA ME"/>
    <s v="PARADA PREMIUM"/>
    <x v="0"/>
    <s v="N"/>
    <s v="MISCELANEAS - CONVENIENCIA  DELICATESSE"/>
    <m/>
    <s v="SP"/>
    <x v="7"/>
    <s v="CERQUILHO"/>
    <s v="CERQUILHO"/>
    <s v="AVENIDA DOUTOR VINICIO GAGLIARDI, S/N"/>
    <n v="18520246"/>
    <n v="15"/>
    <n v="32858000"/>
    <s v="CREDENCIAMENTO.ALELO@ALELO.COM.BR"/>
  </r>
  <r>
    <n v="30493385000137"/>
    <s v="CARLOS JOSE FERNANDES BARBOSA 51"/>
    <s v="CARLOS JOSE FERNANDES BARBOSA 51"/>
    <x v="1"/>
    <s v="N"/>
    <s v="MISCELANEAS - CONVENIENCIA  DELICATESSE"/>
    <m/>
    <s v="SP"/>
    <x v="3"/>
    <s v="ITU"/>
    <s v="ITU"/>
    <s v="RUA JOAO DE MARIA MELLO 110, S/N"/>
    <n v="13309808"/>
    <n v="11"/>
    <n v="43583675"/>
    <s v="CREDENCIAMENTO.ALELO@ALELO.COM.BR"/>
  </r>
  <r>
    <n v="30493385000137"/>
    <s v="CARLOS JOSE FERNANDES BARBOSA 51"/>
    <s v="CARLOS JOSE FERNANDES BARBOSA 51"/>
    <x v="0"/>
    <s v="N"/>
    <s v="MISCELANEAS - CONVENIENCIA  DELICATESSE"/>
    <m/>
    <s v="SP"/>
    <x v="3"/>
    <s v="ITU"/>
    <s v="ITU"/>
    <s v="RUA JOAO DE MARIA MELLO 110, S/N"/>
    <n v="13309808"/>
    <n v="11"/>
    <n v="43583675"/>
    <s v="CREDENCIAMENTO.ALELO@ALELO.COM.BR"/>
  </r>
  <r>
    <n v="34606118000180"/>
    <s v="DAYANE APARECIDA GABRIEL 3516309"/>
    <s v="DAYANE APARECIDA GABRIEL 3516309"/>
    <x v="1"/>
    <s v="N"/>
    <s v="MISCELANEAS - CONVENIENCIA  DELICATESSE"/>
    <m/>
    <s v="SP"/>
    <x v="4"/>
    <s v="TATUI"/>
    <s v="TATUI"/>
    <s v="RUA BATISTA REALI 2241, S/N"/>
    <n v="18277003"/>
    <n v="15"/>
    <n v="32590369"/>
    <s v="CREDENCIAMENTO.ALELO@ALELO.COM.BR"/>
  </r>
  <r>
    <n v="34606118000180"/>
    <s v="DAYANE APARECIDA GABRIEL 3516309"/>
    <s v="DAYANE APARECIDA GABRIEL 3516309"/>
    <x v="0"/>
    <s v="N"/>
    <s v="MISCELANEAS - CONVENIENCIA  DELICATESSE"/>
    <m/>
    <s v="SP"/>
    <x v="4"/>
    <s v="TATUI"/>
    <s v="TATUI"/>
    <s v="RUA BATISTA REALI 2241, S/N"/>
    <n v="18277003"/>
    <n v="15"/>
    <n v="32590369"/>
    <s v="CREDENCIAMENTO.ALELO@ALELO.COM.BR"/>
  </r>
  <r>
    <n v="4494036000120"/>
    <s v="HOTEL VILA DO CONDE LTDA"/>
    <s v="HOTEL VILA DO CONDE"/>
    <x v="0"/>
    <s v="S"/>
    <s v="HOTEIS MOTEIS E OUTROS NAO CLASSIFICADO"/>
    <m/>
    <s v="SP"/>
    <x v="3"/>
    <s v="ITU"/>
    <s v="ITU"/>
    <s v="RUA DOUTOR JOSE DE PAULA LEITE D, S/N"/>
    <n v="13300035"/>
    <n v="11"/>
    <n v="40221478"/>
    <s v="CREDENCIAMENTO.ALELO@ALELO.COM.BR"/>
  </r>
  <r>
    <n v="37516253000122"/>
    <s v="37 516 253 LUCAS DE OLIVEIRA POL"/>
    <s v="ALTERNATIVA PASTELARIA"/>
    <x v="1"/>
    <s v="N"/>
    <s v="MISCELANEAS - CONVENIENCIA  DELICATESSE"/>
    <m/>
    <s v="SP"/>
    <x v="6"/>
    <s v="TIETE"/>
    <s v="TIETE"/>
    <s v="RUA RUA JOSE MARIA ASSUNCAO 232, S/N"/>
    <n v="18530000"/>
    <n v="15"/>
    <n v="23232323"/>
    <s v="CREDENCIAMENTO.ALELO@ALELO.COM.BR"/>
  </r>
  <r>
    <n v="37516253000122"/>
    <s v="37 516 253 LUCAS DE OLIVEIRA POL"/>
    <s v="ALTERNATIVA PASTELARIA"/>
    <x v="0"/>
    <s v="N"/>
    <s v="MISCELANEAS - CONVENIENCIA  DELICATESSE"/>
    <m/>
    <s v="SP"/>
    <x v="6"/>
    <s v="TIETE"/>
    <s v="TIETE"/>
    <s v="RUA RUA JOSE MARIA ASSUNCAO 232, S/N"/>
    <n v="18530000"/>
    <n v="15"/>
    <n v="23232323"/>
    <s v="CREDENCIAMENTO.ALELO@ALELO.COM.BR"/>
  </r>
  <r>
    <n v="17176191000140"/>
    <s v="ISMAEL BELLUCCI JUNIOR ME"/>
    <s v="ISMAEL BELLUCCI JUNIOR"/>
    <x v="0"/>
    <s v="N"/>
    <s v="LANCHONETE"/>
    <m/>
    <s v="SP"/>
    <x v="6"/>
    <s v="TIETE"/>
    <s v="TIETE"/>
    <s v="RUA BENTO ANTONIO DE MORA 75, S/N"/>
    <n v="18530000"/>
    <n v="0"/>
    <n v="0"/>
    <s v="EMEMARCEL@HOTMAIL.COM"/>
  </r>
  <r>
    <n v="37171748000167"/>
    <s v="MICHELE DA SILVEIRA VIEIRA 38112"/>
    <s v="MICHELE DA SILVEIRA VIEIRA"/>
    <x v="1"/>
    <s v="N"/>
    <s v="PADARIAS"/>
    <m/>
    <s v="SP"/>
    <x v="4"/>
    <s v="TATUI"/>
    <s v="TATUI"/>
    <s v="RUA RUA ANTONIO HENRIQUE DA SILV, S/N"/>
    <n v="18278000"/>
    <n v="15"/>
    <n v="32593116"/>
    <s v="CREDENCIAMENTO.ALELO@ALELO.COM.BR"/>
  </r>
  <r>
    <n v="37171748000167"/>
    <s v="MICHELE DA SILVEIRA VIEIRA 38112"/>
    <s v="MICHELE DA SILVEIRA VIEIRA"/>
    <x v="0"/>
    <s v="N"/>
    <s v="PADARIAS"/>
    <m/>
    <s v="SP"/>
    <x v="4"/>
    <s v="TATUI"/>
    <s v="TATUI"/>
    <s v="RUA RUA ANTONIO HENRIQUE DA SILV, S/N"/>
    <n v="18278000"/>
    <n v="15"/>
    <n v="32593116"/>
    <s v="CREDENCIAMENTO.ALELO@ALELO.COM.BR"/>
  </r>
  <r>
    <n v="7551068000108"/>
    <s v="CLAUDETE APARECIDA RODRIGUES"/>
    <s v="BAR DO ELIAS"/>
    <x v="0"/>
    <s v="N"/>
    <s v="LANCHONETE"/>
    <m/>
    <s v="SP"/>
    <x v="3"/>
    <s v="ITU"/>
    <s v="ITU"/>
    <s v="RUA SUZANA DIAS 152, S/N"/>
    <n v="13300045"/>
    <n v="11"/>
    <n v="24298688"/>
    <s v="CREDENCIAMENTO.ALELO@ALELO.COM.BR"/>
  </r>
  <r>
    <n v="47359101000117"/>
    <s v="CRISTINA GRAZIELE ANTUNES 378443"/>
    <s v="M PASTELARIA DELIVERY"/>
    <x v="1"/>
    <s v="N"/>
    <s v="MISCELANEAS - CONVENIENCIA  DELICATESSE"/>
    <m/>
    <s v="SP"/>
    <x v="4"/>
    <s v="TATUI"/>
    <s v="TATUI"/>
    <s v="RUA RUA ADRIANA RIBEIRO DA SILVA, S/N"/>
    <n v="18273400"/>
    <n v="15"/>
    <n v="997671565"/>
    <s v="CREDENCIAMENTO.ALELO@ALELO.COM.BR"/>
  </r>
  <r>
    <n v="47359101000117"/>
    <s v="CRISTINA GRAZIELE ANTUNES 378443"/>
    <s v="M PASTELARIA DELIVERY"/>
    <x v="0"/>
    <s v="N"/>
    <s v="MISCELANEAS - CONVENIENCIA  DELICATESSE"/>
    <m/>
    <s v="SP"/>
    <x v="4"/>
    <s v="TATUI"/>
    <s v="TATUI"/>
    <s v="RUA RUA ADRIANA RIBEIRO DA SILVA, S/N"/>
    <n v="18273400"/>
    <n v="15"/>
    <n v="997671565"/>
    <s v="CREDENCIAMENTO.ALELO@ALELO.COM.BR"/>
  </r>
  <r>
    <n v="29693954000109"/>
    <s v="HOTEL FAZENDA ARARITA CONVE"/>
    <s v="HOTEL FAZEND ARARITA"/>
    <x v="0"/>
    <s v="N"/>
    <s v="HOTEIS MOTEIS E OUTROS NAO CLASSIFICADO"/>
    <m/>
    <s v="SP"/>
    <x v="5"/>
    <s v="PORTO FELIZ"/>
    <s v="PORTO FELIZ"/>
    <s v="ESTRADA MUNICIPAL DE CAIA 4116, S/N"/>
    <n v="18540000"/>
    <n v="0"/>
    <n v="0"/>
    <s v="MARCIO@ARARITA.COM.BR"/>
  </r>
  <r>
    <n v="50180734000178"/>
    <s v="AGOSTINHO CESAR BENITES MEI"/>
    <s v="RESTAURANTE MIRANTE"/>
    <x v="1"/>
    <s v="N"/>
    <s v="COMIDAS CONGELADAS"/>
    <m/>
    <s v="SP"/>
    <x v="0"/>
    <s v="PIRACICABA"/>
    <s v="PIRACICABA"/>
    <s v="RUA JOSE FERRAZ DE CARVALHO, 623, S/N"/>
    <n v="13400550"/>
    <n v="19"/>
    <n v="988080808"/>
    <s v="AGOSTINHOBENITES@ICLOUD.COM"/>
  </r>
  <r>
    <n v="13941945000150"/>
    <s v="RJF HOTELARIA LTDA"/>
    <s v="RJF HOTELARIA SPE LTDA"/>
    <x v="0"/>
    <s v="N"/>
    <s v="HOTEIS MOTEIS E OUTROS NAO CLASSIFICADO"/>
    <m/>
    <s v="SP"/>
    <x v="0"/>
    <s v="PIRACICABA"/>
    <s v="PIRACICABA"/>
    <s v="RUA R R JOSE PINTO DE ALMEIDA 10, S/N"/>
    <n v="13419000"/>
    <n v="19"/>
    <n v="34347739"/>
    <s v="CREDENCIAMENTO.ALELO@ALELO.COM.BR"/>
  </r>
  <r>
    <n v="36567462000132"/>
    <s v="EDMILSON MANOEL CUNHA JUNIOR 504"/>
    <s v="EDMILSON MANOEL CUNHA JUNIOR 504"/>
    <x v="1"/>
    <s v="S"/>
    <s v="MISCELANEAS - CONVENIENCIA  DELICATESSE"/>
    <m/>
    <s v="SP"/>
    <x v="2"/>
    <s v="SOROCABA"/>
    <s v="SOROCABA"/>
    <s v="RUA SERAPHIM BANIETTI 1080, S/N"/>
    <n v="18072856"/>
    <n v="15"/>
    <n v="32986574"/>
    <s v="CREDENCIAMENTO.ALELO@ALELO.COM.BR"/>
  </r>
  <r>
    <n v="36567462000132"/>
    <s v="EDMILSON MANOEL CUNHA JUNIOR 504"/>
    <s v="EDMILSON MANOEL CUNHA JUNIOR 504"/>
    <x v="0"/>
    <s v="S"/>
    <s v="MISCELANEAS - CONVENIENCIA  DELICATESSE"/>
    <m/>
    <s v="SP"/>
    <x v="2"/>
    <s v="SOROCABA"/>
    <s v="SOROCABA"/>
    <s v="RUA SERAPHIM BANIETTI 1080, S/N"/>
    <n v="18072856"/>
    <n v="15"/>
    <n v="32986574"/>
    <s v="CREDENCIAMENTO.ALELO@ALELO.COM.BR"/>
  </r>
  <r>
    <n v="36056411000146"/>
    <s v="ELOA FRANCINE JACQUE STETNER"/>
    <s v="ARMAZEM ZE DUMONT"/>
    <x v="0"/>
    <s v="S"/>
    <s v="RESTAURANTES"/>
    <m/>
    <s v="SP"/>
    <x v="5"/>
    <s v="PORTO FELIZ"/>
    <s v="PORTO FELIZ"/>
    <s v="RUA RUA JOSE BONIFACIO 411, S/N"/>
    <n v="18540000"/>
    <n v="15"/>
    <n v="32005500"/>
    <s v="CREDENCIAMENTO.ALELO@ALELO.COM.BR"/>
  </r>
  <r>
    <n v="47745536000108"/>
    <s v="47 745 536 JENNEFER VIEIRA PIEDA"/>
    <s v="JHEYS CAKE"/>
    <x v="1"/>
    <s v="N"/>
    <s v="PADARIAS"/>
    <m/>
    <s v="SP"/>
    <x v="3"/>
    <s v="ITU"/>
    <s v="ITU"/>
    <s v="AVENIDA DOUTOR ERMELINDO MAFFEI, S/N"/>
    <n v="13304305"/>
    <n v="11"/>
    <n v="40220151"/>
    <s v="CREDENCIAMENTO.ALELO@ALELO.COM.BR"/>
  </r>
  <r>
    <n v="47745536000108"/>
    <s v="47 745 536 JENNEFER VIEIRA PIEDA"/>
    <s v="JHEYS CAKE"/>
    <x v="0"/>
    <s v="N"/>
    <s v="PADARIAS"/>
    <m/>
    <s v="SP"/>
    <x v="3"/>
    <s v="ITU"/>
    <s v="ITU"/>
    <s v="AVENIDA DOUTOR ERMELINDO MAFFEI, S/N"/>
    <n v="13304305"/>
    <n v="11"/>
    <n v="40220151"/>
    <s v="CREDENCIAMENTO.ALELO@ALELO.COM.BR"/>
  </r>
  <r>
    <n v="41085419000170"/>
    <s v="ANTONIEL ARAUJO ARNONI 399547408"/>
    <s v="TONI SALGADOS"/>
    <x v="1"/>
    <s v="N"/>
    <s v="MISCELANEAS - CONVENIENCIA  DELICATESSE"/>
    <m/>
    <s v="SP"/>
    <x v="0"/>
    <s v="PIRACICABA"/>
    <s v="PIRACICABA"/>
    <s v="RUA CINYRA DE ALMEIDA CANTO TEIX, S/N"/>
    <n v="13402234"/>
    <n v="19"/>
    <n v="34036666"/>
    <s v="CREDENCIAMENTO.ALELO@ALELO.COM.BR"/>
  </r>
  <r>
    <n v="41085419000170"/>
    <s v="ANTONIEL ARAUJO ARNONI 399547408"/>
    <s v="TONI SALGADOS"/>
    <x v="0"/>
    <s v="N"/>
    <s v="MISCELANEAS - CONVENIENCIA  DELICATESSE"/>
    <m/>
    <s v="SP"/>
    <x v="0"/>
    <s v="PIRACICABA"/>
    <s v="PIRACICABA"/>
    <s v="RUA CINYRA DE ALMEIDA CANTO TEIX, S/N"/>
    <n v="13402234"/>
    <n v="19"/>
    <n v="34036666"/>
    <s v="CREDENCIAMENTO.ALELO@ALELO.COM.BR"/>
  </r>
  <r>
    <n v="28791378000170"/>
    <s v="MARIA HELENA DA SILVA RODRIGUES"/>
    <s v="GANACHE BOLOS"/>
    <x v="1"/>
    <s v="S"/>
    <s v="DOCERIAS E CONFEITARIAS"/>
    <m/>
    <s v="SP"/>
    <x v="3"/>
    <s v="ITU"/>
    <s v="ITU"/>
    <s v="RUA MONSENHOR PAULO FLORENCIO DA, S/N"/>
    <n v="13313161"/>
    <n v="11"/>
    <n v="40234484"/>
    <s v="CREDENCIAMENTO.ALELO@ALELO.COM.BR"/>
  </r>
  <r>
    <n v="28791378000170"/>
    <s v="MARIA HELENA DA SILVA RODRIGUES"/>
    <s v="GANACHE BOLOS"/>
    <x v="0"/>
    <s v="S"/>
    <s v="DOCERIAS E CONFEITARIAS"/>
    <m/>
    <s v="SP"/>
    <x v="3"/>
    <s v="ITU"/>
    <s v="ITU"/>
    <s v="RUA MONSENHOR PAULO FLORENCIO DA, S/N"/>
    <n v="13313161"/>
    <n v="11"/>
    <n v="40234484"/>
    <s v="CREDENCIAMENTO.ALELO@ALELO.COM.BR"/>
  </r>
  <r>
    <n v="41669907000125"/>
    <s v="MARCIO LANDIM DA TRINDADE 329367"/>
    <s v="MARCIO LANDIM DA TRINDADE 329367"/>
    <x v="0"/>
    <s v="N"/>
    <s v="RESTAURANTES"/>
    <m/>
    <s v="SP"/>
    <x v="3"/>
    <s v="ITU"/>
    <s v="ITU"/>
    <s v="RUA DOS EXPEDICIONARIOS 71, S/N"/>
    <n v="13309150"/>
    <n v="11"/>
    <n v="40256111"/>
    <s v="CREDENCIAMENTO.ALELO@ALELO.COM.BR"/>
  </r>
  <r>
    <n v="52600601000139"/>
    <s v="52.600.601 MARIA CLARA FERREIRA MOBRICCI"/>
    <s v="BOM PALADAR 2023"/>
    <x v="0"/>
    <s v="S"/>
    <s v="RESTAURANTES"/>
    <m/>
    <s v="SP"/>
    <x v="3"/>
    <s v="ITU"/>
    <s v="ITU"/>
    <s v="RUA DOS ANDRADAS, 464, S/N"/>
    <n v="13300170"/>
    <n v="11"/>
    <n v="971892450"/>
    <s v="VERAFERREIRA12372@GMAIL.COM"/>
  </r>
  <r>
    <n v="51797931000101"/>
    <s v="MORIJO TELES COMERCIO DE DOCES LTDA"/>
    <s v="SIMPIRILIM CHOCOLATES NACIONAIS E IMPORTADOS"/>
    <x v="1"/>
    <s v="N"/>
    <s v="DOCERIAS E CONFEITARIAS"/>
    <m/>
    <s v="SP"/>
    <x v="2"/>
    <s v="SOROCABA"/>
    <s v="SOROCABA"/>
    <s v="AVENIDA PEREIRA DA SILVA, 140, S/N"/>
    <n v="18095340"/>
    <n v="15"/>
    <n v="998351911"/>
    <s v="SILVANAMORIJO@GMAIL.COM"/>
  </r>
  <r>
    <n v="51797931000101"/>
    <s v="MORIJO TELES COMERCIO DE DOCES LTDA"/>
    <s v="SIMPIRILIM CHOCOLATES NACIONAIS E IMPORTADOS"/>
    <x v="0"/>
    <s v="N"/>
    <s v="DOCERIAS E CONFEITARIAS"/>
    <m/>
    <s v="SP"/>
    <x v="2"/>
    <s v="SOROCABA"/>
    <s v="SOROCABA"/>
    <s v="AVENIDA PEREIRA DA SILVA, 140, S/N"/>
    <n v="18095340"/>
    <n v="15"/>
    <n v="998351911"/>
    <s v="SILVANAMORIJO@GMAIL.COM"/>
  </r>
  <r>
    <n v="44294928000100"/>
    <s v="JOSE EDUARDO SANTANA RODRIGUES 5"/>
    <s v="PASTELARIA TRADICAO"/>
    <x v="1"/>
    <s v="N"/>
    <s v="MISCELANEAS - CONVENIENCIA  DELICATESSE"/>
    <m/>
    <s v="SP"/>
    <x v="2"/>
    <s v="SOROCABA"/>
    <s v="SOROCABA"/>
    <s v="ESTRADA ESTRADA DO IPATINGA 27, S/N"/>
    <n v="18053400"/>
    <n v="15"/>
    <n v="32137539"/>
    <s v="CREDENCIAMENTO.ALELO@ALELO.COM.BR"/>
  </r>
  <r>
    <n v="44294928000100"/>
    <s v="JOSE EDUARDO SANTANA RODRIGUES 5"/>
    <s v="PASTELARIA TRADICAO"/>
    <x v="0"/>
    <s v="N"/>
    <s v="MISCELANEAS - CONVENIENCIA  DELICATESSE"/>
    <m/>
    <s v="SP"/>
    <x v="2"/>
    <s v="SOROCABA"/>
    <s v="SOROCABA"/>
    <s v="ESTRADA ESTRADA DO IPATINGA 27, S/N"/>
    <n v="18053400"/>
    <n v="15"/>
    <n v="32137539"/>
    <s v="CREDENCIAMENTO.ALELO@ALELO.COM.BR"/>
  </r>
  <r>
    <n v="46916628000132"/>
    <s v="ANA CAROLINA DELLA DEA MACHADO 3"/>
    <s v="ANA CAROLINA DELLA DEA MACHADO M"/>
    <x v="1"/>
    <s v="N"/>
    <s v="MISCELANEAS - CONVENIENCIA  DELICATESSE"/>
    <m/>
    <s v="SP"/>
    <x v="2"/>
    <s v="SOROCABA"/>
    <s v="SOROCABA"/>
    <s v="RUA RUA SALIBA MOTTA 134, S/N"/>
    <n v="18013310"/>
    <n v="15"/>
    <n v="33334477"/>
    <s v="CREDENCIAMENTO.ALELO@ALELO.COM.BR"/>
  </r>
  <r>
    <n v="46916628000132"/>
    <s v="ANA CAROLINA DELLA DEA MACHADO 3"/>
    <s v="ANA CAROLINA DELLA DEA MACHADO M"/>
    <x v="0"/>
    <s v="N"/>
    <s v="MISCELANEAS - CONVENIENCIA  DELICATESSE"/>
    <m/>
    <s v="SP"/>
    <x v="2"/>
    <s v="SOROCABA"/>
    <s v="SOROCABA"/>
    <s v="RUA RUA SALIBA MOTTA 134, S/N"/>
    <n v="18013310"/>
    <n v="15"/>
    <n v="33334477"/>
    <s v="CREDENCIAMENTO.ALELO@ALELO.COM.BR"/>
  </r>
  <r>
    <n v="48773633000169"/>
    <s v="F C LANCHES LTDA ME"/>
    <s v="BAITAKAO LANCHES 2"/>
    <x v="0"/>
    <s v="S"/>
    <s v="LANCHONETE"/>
    <m/>
    <s v="SP"/>
    <x v="0"/>
    <s v="PIRACICABA"/>
    <s v="PIRACICABA"/>
    <s v="RUA JOAO EUGENIO PIEDADE 730, S/N"/>
    <n v="13411090"/>
    <n v="19"/>
    <n v="34171517"/>
    <s v="CREDENCIAMENTO.ALELO@ALELO.COM.BR"/>
  </r>
  <r>
    <n v="52440996000150"/>
    <s v="CARLOS DO MERCADINHO DO PRECO 25"/>
    <s v="PRECO DO 25"/>
    <x v="1"/>
    <s v="N"/>
    <s v="MERCEARIAS E SUPERMERCADOS"/>
    <m/>
    <s v="SP"/>
    <x v="2"/>
    <s v="SOROCABA"/>
    <s v="SOROCABA"/>
    <s v="RUA FORCA PUBLICA 430, S/N"/>
    <n v="18061190"/>
    <n v="15"/>
    <n v="32323232"/>
    <s v="CREDENCIAMENTO.ALELO@ALELO.COM.BR"/>
  </r>
  <r>
    <n v="17947111000102"/>
    <s v="HISTORIA BURGUER  BEER LTDA"/>
    <s v="HISTORIA BURGUER BEER"/>
    <x v="0"/>
    <s v="N"/>
    <s v="LANCHONETE"/>
    <m/>
    <s v="SP"/>
    <x v="3"/>
    <s v="ITU"/>
    <s v="ITU"/>
    <s v="AVENIDA AGENOR CORREA LEI 75, S/N"/>
    <n v="13304070"/>
    <n v="0"/>
    <n v="0"/>
    <s v="ROGARNER@UOL.COM.BR"/>
  </r>
  <r>
    <n v="17884556000190"/>
    <s v="TIAGO BEQUER DA PAIS"/>
    <s v="BECKERT"/>
    <x v="1"/>
    <s v="N"/>
    <s v="COMIDAS CONGELADAS"/>
    <m/>
    <s v="SP"/>
    <x v="2"/>
    <s v="SOROCABA"/>
    <s v="SOROCABA"/>
    <s v="AVENIDA NOVE DE JULHO 1950, S/N"/>
    <n v="18060630"/>
    <n v="0"/>
    <n v="0"/>
    <s v="TIAGO.BEQUER@HOTMAIL.COM"/>
  </r>
  <r>
    <n v="18338264000115"/>
    <s v="JOSE LUIS VILLAREJOS MIRANDA 144"/>
    <s v="CAFETERIA EXP MIRANDA"/>
    <x v="0"/>
    <s v="N"/>
    <s v="LANCHONETE"/>
    <m/>
    <s v="SP"/>
    <x v="2"/>
    <s v="SOROCABA"/>
    <s v="SOROCABA"/>
    <s v="RUA GERALDO SOARES DA SIL 34, S/N"/>
    <n v="18055086"/>
    <n v="0"/>
    <n v="0"/>
    <s v="JRVM2@HOTMAIL.COM"/>
  </r>
  <r>
    <n v="48645049000128"/>
    <s v="RIMA RESTAURANTE E PIZZARIA"/>
    <s v="DOMINOS"/>
    <x v="0"/>
    <s v="N"/>
    <s v="RESTAURANTES"/>
    <m/>
    <s v="SP"/>
    <x v="3"/>
    <s v="ITU"/>
    <s v="ITU"/>
    <s v="AV DR OTAVIANO PEREIRA ME 648, S/N"/>
    <n v="13301000"/>
    <n v="0"/>
    <n v="0"/>
    <s v="RQUADRABARBOSA@YAHOO.COM"/>
  </r>
  <r>
    <n v="3490783000127"/>
    <s v="SORVETES JOINHA INDUSTRIA LTDA"/>
    <s v="SUZETE CEZAR FERREIRA CIA LTDA"/>
    <x v="1"/>
    <s v="N"/>
    <s v="MATERIAL DE CONSUMO - NAO CLASSIFICADO A"/>
    <m/>
    <s v="SP"/>
    <x v="7"/>
    <s v="CERQUILHO"/>
    <s v="CERQUILHO"/>
    <s v="RUA GABRIEL VIEIRA DA CRUZ 13, S/N"/>
    <n v="18520093"/>
    <n v="15"/>
    <n v="32841588"/>
    <s v="CREDENCIAMENTO.ALELO@ALELO.COM.BR"/>
  </r>
  <r>
    <n v="3490783000127"/>
    <s v="SORVETES JOINHA INDUSTRIA LTDA"/>
    <s v="SUZETE CEZAR FERREIRA CIA LTDA"/>
    <x v="0"/>
    <s v="N"/>
    <s v="MATERIAL DE CONSUMO - NAO CLASSIFICADO A"/>
    <m/>
    <s v="SP"/>
    <x v="7"/>
    <s v="CERQUILHO"/>
    <s v="CERQUILHO"/>
    <s v="RUA GABRIEL VIEIRA DA CRUZ 13, S/N"/>
    <n v="18520093"/>
    <n v="15"/>
    <n v="32841588"/>
    <s v="CREDENCIAMENTO.ALELO@ALELO.COM.BR"/>
  </r>
  <r>
    <n v="50242117000150"/>
    <s v="50 242 117 ALDO MATOS OLIVEIRA J"/>
    <s v="50242117 ALDO MATOS OLIVEIRA JUN"/>
    <x v="0"/>
    <s v="N"/>
    <s v="LANCHONETE"/>
    <m/>
    <s v="SP"/>
    <x v="2"/>
    <s v="SOROCABA"/>
    <s v="SOROCABA"/>
    <s v="AVENIDA NELSON ANTONIO HENRIQUE, S/N"/>
    <n v="18057060"/>
    <n v="15"/>
    <n v="974014293"/>
    <s v="CREDENCIAMENTO.ALELO@ALELO.COM.BR"/>
  </r>
  <r>
    <n v="52800509000112"/>
    <s v="52800509 NIELCE DE FATIMA PINHEI"/>
    <s v="NIELCE DE FATIMA PINHEIRO"/>
    <x v="0"/>
    <s v="N"/>
    <s v="LANCHONETE"/>
    <m/>
    <s v="SP"/>
    <x v="2"/>
    <s v="SOROCABA"/>
    <s v="SOROCABA"/>
    <s v="RUA JOSE MARTINEZ GABARRON 445, S/N"/>
    <n v="18015435"/>
    <n v="11"/>
    <n v="40042125"/>
    <s v="CREDENCIAMENTO.ALELO@ALELO.COM.BR"/>
  </r>
  <r>
    <n v="52840754000153"/>
    <s v="ELIDE APARECIDA ZATARIN TREVISAN"/>
    <s v="ELIDE APARECIDA ZATARIN TREVISAN"/>
    <x v="1"/>
    <s v="S"/>
    <s v="DOCERIAS E CONFEITARIAS"/>
    <m/>
    <s v="SP"/>
    <x v="0"/>
    <s v="PIRACICABA"/>
    <s v="PIRACICABA"/>
    <s v="AVENIDA COMENDADOR LUCIANO GUIDO, S/N"/>
    <n v="13425000"/>
    <n v="19"/>
    <n v="35324541"/>
    <s v="CREDENCIAMENTO.ALELO@ALELO.COM.BR"/>
  </r>
  <r>
    <n v="52840754000153"/>
    <s v="ELIDE APARECIDA ZATARIN TREVISAN"/>
    <s v="ELIDE APARECIDA ZATARIN TREVISAN"/>
    <x v="0"/>
    <s v="S"/>
    <s v="DOCERIAS E CONFEITARIAS"/>
    <m/>
    <s v="SP"/>
    <x v="0"/>
    <s v="PIRACICABA"/>
    <s v="PIRACICABA"/>
    <s v="AVENIDA COMENDADOR LUCIANO GUIDO, S/N"/>
    <n v="13425000"/>
    <n v="19"/>
    <n v="35324541"/>
    <s v="CREDENCIAMENTO.ALELO@ALELO.COM.BR"/>
  </r>
  <r>
    <n v="47648992000121"/>
    <s v="ROBERTA FERNANDES PRADO 09491365"/>
    <s v="SUSHI ZON"/>
    <x v="0"/>
    <s v="N"/>
    <s v="RESTAURANTES"/>
    <m/>
    <s v="SP"/>
    <x v="2"/>
    <s v="SOROCABA"/>
    <s v="SOROCABA"/>
    <s v="RUA RUA HIDETOSHI YOSHIMOTO 75, S/N"/>
    <n v="18072056"/>
    <n v="15"/>
    <n v="998072781"/>
    <s v="CREDENCIAMENTO.ALELO@ALELO.COM.BR"/>
  </r>
  <r>
    <n v="19312969000126"/>
    <s v="BIOLIQUIDO ACADEMIA LTDA"/>
    <s v="BIOLIQUIDO"/>
    <x v="0"/>
    <s v="N"/>
    <s v="LANCHONETE"/>
    <m/>
    <s v="SP"/>
    <x v="2"/>
    <s v="SOROCABA"/>
    <s v="SOROCABA"/>
    <s v="AVENIDA DOUTOR JOSE CAETA 368, S/N"/>
    <n v="18055065"/>
    <n v="0"/>
    <n v="0"/>
    <s v="LUNE.SOR@TERRA.COM.BR"/>
  </r>
  <r>
    <n v="49228913000159"/>
    <s v="49 228 913 MARIANA FIGUEIRA COST"/>
    <s v="MARIANA COSTA"/>
    <x v="0"/>
    <s v="N"/>
    <s v="LANCHONETE"/>
    <m/>
    <s v="SP"/>
    <x v="2"/>
    <s v="SOROCABA"/>
    <s v="SOROCABA"/>
    <s v="RUA RUA ANDRELINO DE SOUZA 86, S/N"/>
    <n v="18076000"/>
    <n v="15"/>
    <n v="988073634"/>
    <s v="CREDENCIAMENTO.ALELO@ALELO.COM.BR"/>
  </r>
  <r>
    <n v="19561525000124"/>
    <s v="NEIDE SOARES ROSA 35441440856"/>
    <s v="ASSADOS ROSA"/>
    <x v="1"/>
    <s v="N"/>
    <s v="MISCELANEAS - CONVENIENCIA  DELICATESSE"/>
    <m/>
    <s v="SP"/>
    <x v="2"/>
    <s v="SOROCABA"/>
    <s v="SOROCABA"/>
    <s v="RUA APARECIDA 1613, S/N"/>
    <n v="18095000"/>
    <n v="0"/>
    <n v="0"/>
    <s v="EDUARDO.ROSA3568@OUTLOOK.COM"/>
  </r>
  <r>
    <n v="19561525000124"/>
    <s v="NEIDE SOARES ROSA 35441440856"/>
    <s v="ASSADOS ROSA"/>
    <x v="0"/>
    <s v="N"/>
    <s v="MISCELANEAS - CONVENIENCIA  DELICATESSE"/>
    <m/>
    <s v="SP"/>
    <x v="2"/>
    <s v="SOROCABA"/>
    <s v="SOROCABA"/>
    <s v="RUA APARECIDA 1613, S/N"/>
    <n v="18095000"/>
    <n v="0"/>
    <n v="0"/>
    <s v="EDUARDO.ROSA3568@OUTLOOK.COM"/>
  </r>
  <r>
    <n v="40355192000173"/>
    <s v="THAISA FERNANDES ROSARIO"/>
    <s v="ARENA EDEN"/>
    <x v="0"/>
    <s v="S"/>
    <s v="RESTAURANTES"/>
    <m/>
    <s v="SP"/>
    <x v="2"/>
    <s v="SOROCABA"/>
    <s v="SOROCABA"/>
    <s v="RUA LUIZ GONCALVES DE CAMARGO, 580, S/N"/>
    <n v="18103020"/>
    <n v="15"/>
    <n v="998571174"/>
    <s v="AARENAEDEN@GMAIL.COM"/>
  </r>
  <r>
    <n v="21731072000189"/>
    <s v="SAKATA GASTRONOMIA E EVENTOS"/>
    <s v="SAKATA BBQ"/>
    <x v="0"/>
    <s v="S"/>
    <s v="RESTAURANTES"/>
    <m/>
    <s v="SP"/>
    <x v="7"/>
    <s v="CERQUILHO"/>
    <s v="CERQUILHO"/>
    <s v="AVENIDA BRASIL, 469, S/N"/>
    <n v="18520085"/>
    <n v="15"/>
    <n v="991079997"/>
    <s v="SAKATABBQ@GMAIL.COM"/>
  </r>
  <r>
    <n v="42188032000102"/>
    <s v="DANIELE GONCALVES DE ARRUDA 4086"/>
    <s v="DANIELE GONCALVES DE ARRUDA 4086"/>
    <x v="1"/>
    <s v="N"/>
    <s v="MISCELANEAS - CONVENIENCIA  DELICATESSE"/>
    <m/>
    <s v="SP"/>
    <x v="6"/>
    <s v="TIETE"/>
    <s v="TIETE"/>
    <s v="RUA R JOSE MARIA ASSUMPCAO 232, S/N"/>
    <n v="18530000"/>
    <n v="11"/>
    <n v="25000000"/>
    <s v="CREDENCIAMENTO.ALELO@ALELO.COM.BR"/>
  </r>
  <r>
    <n v="42188032000102"/>
    <s v="DANIELE GONCALVES DE ARRUDA 4086"/>
    <s v="DANIELE GONCALVES DE ARRUDA 4086"/>
    <x v="0"/>
    <s v="N"/>
    <s v="MISCELANEAS - CONVENIENCIA  DELICATESSE"/>
    <m/>
    <s v="SP"/>
    <x v="6"/>
    <s v="TIETE"/>
    <s v="TIETE"/>
    <s v="RUA R JOSE MARIA ASSUMPCAO 232, S/N"/>
    <n v="18530000"/>
    <n v="11"/>
    <n v="25000000"/>
    <s v="CREDENCIAMENTO.ALELO@ALELO.COM.BR"/>
  </r>
  <r>
    <n v="37410425000189"/>
    <s v="37 410 425 LUIS HENRIQUE CARDIA"/>
    <s v="KARNNIVORU S BURGUER"/>
    <x v="0"/>
    <s v="N"/>
    <s v="LANCHONETE"/>
    <m/>
    <s v="SP"/>
    <x v="3"/>
    <s v="ITU"/>
    <s v="ITU"/>
    <s v="RUA UBALDINO DO AMARAL 1, S/N"/>
    <n v="13306221"/>
    <n v="11"/>
    <n v="998068644"/>
    <s v="CREDENCIAMENTO.ALELO@ALELO.COM.BR"/>
  </r>
  <r>
    <n v="52015281000150"/>
    <s v="MERCADO CASA BRANCA LTDA"/>
    <s v="MERCADO CASA BRANCA"/>
    <x v="1"/>
    <s v="S"/>
    <s v="MERCEARIAS E SUPERMERCADOS"/>
    <m/>
    <s v="SP"/>
    <x v="2"/>
    <s v="SOROCABA"/>
    <s v="SOROCABA"/>
    <s v="RUA WASHINGTON PENSA, 75, S/N"/>
    <n v="18077580"/>
    <n v="15"/>
    <n v="988166563"/>
    <s v="MERCADOCASABRANCASP@GMAIL.COM"/>
  </r>
  <r>
    <n v="26688529000133"/>
    <s v="EDNALDO WILLIAM CAMARGO LIMA 377"/>
    <s v="EDNALDO WILLIAM CAMARGO LIMA 377"/>
    <x v="0"/>
    <s v="S"/>
    <s v="LANCHONETE"/>
    <m/>
    <s v="SP"/>
    <x v="2"/>
    <s v="SOROCABA"/>
    <s v="SOROCABA"/>
    <s v="RUA RUA AMABILE DE BARROS 205, S/N"/>
    <n v="18078450"/>
    <n v="15"/>
    <n v="33333333"/>
    <s v="CREDENCIAMENTO.ALELO@ALELO.COM.BR"/>
  </r>
  <r>
    <n v="48237933000123"/>
    <s v="ESTEVAO ALEXANDRE MILANI 3036932"/>
    <s v="ESTEVAO ALEXANDRE MILANI30369327"/>
    <x v="1"/>
    <s v="N"/>
    <s v="MISCELANEAS - CONVENIENCIA  DELICATESSE"/>
    <m/>
    <s v="SP"/>
    <x v="4"/>
    <s v="TATUI"/>
    <s v="TATUI"/>
    <s v="RUA RUA SAO BENTO 504, S/N"/>
    <n v="18270820"/>
    <n v="15"/>
    <n v="996021859"/>
    <s v="CREDENCIAMENTO.ALELO@ALELO.COM.BR"/>
  </r>
  <r>
    <n v="48237933000123"/>
    <s v="ESTEVAO ALEXANDRE MILANI 3036932"/>
    <s v="ESTEVAO ALEXANDRE MILANI30369327"/>
    <x v="0"/>
    <s v="N"/>
    <s v="MISCELANEAS - CONVENIENCIA  DELICATESSE"/>
    <m/>
    <s v="SP"/>
    <x v="4"/>
    <s v="TATUI"/>
    <s v="TATUI"/>
    <s v="RUA RUA SAO BENTO 504, S/N"/>
    <n v="18270820"/>
    <n v="15"/>
    <n v="996021859"/>
    <s v="CREDENCIAMENTO.ALELO@ALELO.COM.BR"/>
  </r>
  <r>
    <n v="52454721000175"/>
    <s v="WJ SERVICOS TERCEIRIZADOS BR LTDA"/>
    <s v="DIVINO FOGAO"/>
    <x v="0"/>
    <s v="N"/>
    <s v="RESTAURANTES"/>
    <m/>
    <s v="SP"/>
    <x v="2"/>
    <s v="SOROCABA"/>
    <s v="SOROCABA"/>
    <s v="AVENIDA DOUTOR AFONSO VERGUEIRO, 823, S/N"/>
    <n v="18035370"/>
    <n v="17"/>
    <n v="992096143"/>
    <s v="CIANE@DIVINOFOGAO.COM.BR"/>
  </r>
  <r>
    <n v="37716085000119"/>
    <s v="DINA ALVES NICOMEDES"/>
    <s v="DINA ALVES NICOMEDES"/>
    <x v="0"/>
    <s v="S"/>
    <s v="LANCHONETE"/>
    <m/>
    <s v="SP"/>
    <x v="2"/>
    <s v="SOROCABA"/>
    <s v="SOROCABA"/>
    <s v="RUA PASCHOAL BRUNO CORAZZA 80, S/N"/>
    <n v="18070060"/>
    <n v="15"/>
    <n v="39405311"/>
    <s v="CREDENCIAMENTO.ALELO@ALELO.COM.BR"/>
  </r>
  <r>
    <n v="52796486000110"/>
    <s v="MERCADO PONTES LTDA"/>
    <s v="MERCADO PONTES"/>
    <x v="1"/>
    <s v="S"/>
    <s v="MERCEARIAS E SUPERMERCADOS"/>
    <m/>
    <s v="SP"/>
    <x v="8"/>
    <s v="LARANJAL PAULISTA"/>
    <s v="LARANJAL PAULISTA"/>
    <s v="RUA CHERUBINO JOAO PAULO, 4, S/N"/>
    <n v="18500000"/>
    <n v="15"/>
    <n v="991011202"/>
    <s v="MERCADOPONTES85@GMAIL.COM"/>
  </r>
  <r>
    <n v="35076407000187"/>
    <s v="QUITANDA PRIMAVERA"/>
    <s v="QUITANDA PRIMAVERA"/>
    <x v="1"/>
    <s v="S"/>
    <s v="MERCEARIAS E SUPERMERCADOS"/>
    <m/>
    <s v="SP"/>
    <x v="4"/>
    <s v="TATUI"/>
    <s v="TATUI"/>
    <s v="RUA LAURO DE CAMPOS PORTELA, 375, S/N"/>
    <n v="18273380"/>
    <n v="15"/>
    <n v="998509785"/>
    <s v="FLAVINHA.IPUB@HORMAIL.COM"/>
  </r>
  <r>
    <n v="50617701000223"/>
    <s v="FAMIGLIA CAPELLI PIZZA E VINO LT"/>
    <s v="DONA TATI PIZZA DELIVERY"/>
    <x v="1"/>
    <s v="N"/>
    <s v="MISCELANEAS - CONVENIENCIA  DELICATESSE"/>
    <m/>
    <s v="SP"/>
    <x v="2"/>
    <s v="SOROCABA"/>
    <s v="SOROCABA"/>
    <s v="AVENIDA SALVADOR MILEGO 812, S/N"/>
    <n v="18050010"/>
    <n v="15"/>
    <n v="32323232"/>
    <s v="CREDENCIAMENTO.ALELO@ALELO.COM.BR"/>
  </r>
  <r>
    <n v="50617701000223"/>
    <s v="FAMIGLIA CAPELLI PIZZA E VINO LT"/>
    <s v="DONA TATI PIZZA DELIVERY"/>
    <x v="0"/>
    <s v="N"/>
    <s v="MISCELANEAS - CONVENIENCIA  DELICATESSE"/>
    <m/>
    <s v="SP"/>
    <x v="2"/>
    <s v="SOROCABA"/>
    <s v="SOROCABA"/>
    <s v="AVENIDA SALVADOR MILEGO 812, S/N"/>
    <n v="18050010"/>
    <n v="15"/>
    <n v="32323232"/>
    <s v="CREDENCIAMENTO.ALELO@ALELO.COM.BR"/>
  </r>
  <r>
    <n v="52113846000131"/>
    <s v="CLAYTON KENNEDY DELBONI"/>
    <s v="ESTEVES DELBONI SUPERMERCADO"/>
    <x v="1"/>
    <s v="S"/>
    <s v="MERCEARIAS E SUPERMERCADOS"/>
    <m/>
    <s v="SP"/>
    <x v="2"/>
    <s v="SOROCABA"/>
    <s v="SOROCABA"/>
    <s v="RUA PROFESSOR ARMANDO RIZZO, 465, S/N"/>
    <n v="18075490"/>
    <n v="15"/>
    <n v="981502919"/>
    <s v="CLAYTONKENNEDY@OUTLOOK.COM.BR"/>
  </r>
  <r>
    <n v="35679486000110"/>
    <s v="EVELAINE CRISTINA DA SILVA"/>
    <s v="TUDO DE MINAS"/>
    <x v="0"/>
    <s v="N"/>
    <s v="FORNECEDORES DE ALIMENTOS OU MATIMENTOS"/>
    <m/>
    <s v="SP"/>
    <x v="0"/>
    <s v="PIRACICABA"/>
    <s v="PIRACICABA"/>
    <s v="RUA GEMELI ZAIA, 53, S/N"/>
    <n v="13408361"/>
    <n v="19"/>
    <n v="982834368"/>
    <s v="EVELAINE2503@GMAIL.COM"/>
  </r>
  <r>
    <n v="38441332000184"/>
    <s v="G. MENDES ACAITERIA"/>
    <s v="ACAI ALGO"/>
    <x v="1"/>
    <s v="S"/>
    <s v="MISCELANEAS - CONVENIENCIA  DELICATESSE"/>
    <m/>
    <s v="SP"/>
    <x v="2"/>
    <s v="SOROCABA"/>
    <s v="SOROCABA"/>
    <s v="PRACA NOVE DE JULHO, 140, S/N"/>
    <n v="18010020"/>
    <n v="15"/>
    <n v="998554455"/>
    <s v="FINANCEIRO@ALGOMAISACAI.COM"/>
  </r>
  <r>
    <n v="38441332000184"/>
    <s v="G. MENDES ACAITERIA"/>
    <s v="ACAI ALGO"/>
    <x v="0"/>
    <s v="S"/>
    <s v="MISCELANEAS - CONVENIENCIA  DELICATESSE"/>
    <m/>
    <s v="SP"/>
    <x v="2"/>
    <s v="SOROCABA"/>
    <s v="SOROCABA"/>
    <s v="PRACA NOVE DE JULHO, 140, S/N"/>
    <n v="18010020"/>
    <n v="15"/>
    <n v="998554455"/>
    <s v="FINANCEIRO@ALGOMAISACAI.COM"/>
  </r>
  <r>
    <n v="14140399000544"/>
    <s v="SUPERMERCADO UNE LTDA"/>
    <s v="REDE BOM LUGAR SUPERME"/>
    <x v="1"/>
    <s v="S"/>
    <s v="PADARIAS"/>
    <m/>
    <s v="SP"/>
    <x v="2"/>
    <s v="SOROCABA"/>
    <s v="SOROCABA"/>
    <s v="R FLOR DO CARVALHO 525, S/N"/>
    <n v="18103125"/>
    <n v="0"/>
    <n v="0"/>
    <s v="SERGIO.FINANCEIRO@SUPERUNE.COM.BR"/>
  </r>
  <r>
    <n v="14140399000544"/>
    <s v="SUPERMERCADO UNE LTDA"/>
    <s v="REDE BOM LUGAR SUPERME"/>
    <x v="0"/>
    <s v="S"/>
    <s v="PADARIAS"/>
    <m/>
    <s v="SP"/>
    <x v="2"/>
    <s v="SOROCABA"/>
    <s v="SOROCABA"/>
    <s v="R FLOR DO CARVALHO 525, S/N"/>
    <n v="18103125"/>
    <n v="0"/>
    <n v="0"/>
    <s v="SERGIO.FINANCEIRO@SUPERUNE.COM.BR"/>
  </r>
  <r>
    <n v="39963154000114"/>
    <s v="JULIA SOARES DA SILVA 5705364881"/>
    <s v="PAO DE OURO"/>
    <x v="1"/>
    <s v="N"/>
    <s v="PADARIAS"/>
    <m/>
    <s v="SP"/>
    <x v="0"/>
    <s v="PIRACICABA"/>
    <s v="PIRACICABA"/>
    <s v="RUA DAS OLIVEIRAS 704, S/N"/>
    <n v="13412450"/>
    <n v="0"/>
    <n v="0"/>
    <s v="JJULLYSILVA2225@GMAIL.COM"/>
  </r>
  <r>
    <n v="39963154000114"/>
    <s v="JULIA SOARES DA SILVA 5705364881"/>
    <s v="PAO DE OURO"/>
    <x v="0"/>
    <s v="N"/>
    <s v="PADARIAS"/>
    <m/>
    <s v="SP"/>
    <x v="0"/>
    <s v="PIRACICABA"/>
    <s v="PIRACICABA"/>
    <s v="RUA DAS OLIVEIRAS 704, S/N"/>
    <n v="13412450"/>
    <n v="0"/>
    <n v="0"/>
    <s v="JJULLYSILVA2225@GMAIL.COM"/>
  </r>
  <r>
    <n v="52886243000172"/>
    <s v="PATRICIA PAULA PAIOLI LTDA."/>
    <s v="CHEF DA EMPADA SOROCABA NORTE"/>
    <x v="0"/>
    <s v="N"/>
    <s v="LANCHONETE"/>
    <m/>
    <s v="SP"/>
    <x v="2"/>
    <s v="SOROCABA"/>
    <s v="SOROCABA"/>
    <s v="RUA JOAO RIBEIRO DE BARROS, 1411, S/N"/>
    <n v="18090602"/>
    <n v="12"/>
    <n v="996199741"/>
    <s v="CHEFDAEMPADASOROCANORTE@GMAIL.COM"/>
  </r>
  <r>
    <n v="51160171000119"/>
    <s v="L2 OLIVEIRA CAMPOS LTDA"/>
    <s v="CHEIRIN BAO"/>
    <x v="0"/>
    <s v="S"/>
    <s v="LANCHONETE"/>
    <m/>
    <s v="SP"/>
    <x v="2"/>
    <s v="SOROCABA"/>
    <s v="SOROCABA"/>
    <s v="AVENIDA BARAO DE TATUI, 479, S/N"/>
    <n v="18030000"/>
    <n v="15"/>
    <n v="991304011"/>
    <s v="1083REINALDO@CHEIRINBAO.COM.BR"/>
  </r>
  <r>
    <n v="48386653000187"/>
    <s v="DUTRA PADARIA E CONFEITARIA LTDA"/>
    <s v="DUTRA PADARIA E CONFEITARIA LTDA"/>
    <x v="1"/>
    <s v="S"/>
    <s v="PADARIAS"/>
    <m/>
    <s v="SP"/>
    <x v="2"/>
    <s v="SOROCABA"/>
    <s v="SOROCABA"/>
    <s v="RUA OLAVO BILAC 283, S/N"/>
    <n v="18080691"/>
    <n v="11"/>
    <n v="36838050"/>
    <s v="CREDENCIAMENTO.ALELO@ALELO.COM.BR"/>
  </r>
  <r>
    <n v="48386653000187"/>
    <s v="DUTRA PADARIA E CONFEITARIA LTDA"/>
    <s v="DUTRA PADARIA E CONFEITARIA LTDA"/>
    <x v="0"/>
    <s v="S"/>
    <s v="PADARIAS"/>
    <m/>
    <s v="SP"/>
    <x v="2"/>
    <s v="SOROCABA"/>
    <s v="SOROCABA"/>
    <s v="RUA OLAVO BILAC 283, S/N"/>
    <n v="18080691"/>
    <n v="11"/>
    <n v="36838050"/>
    <s v="CREDENCIAMENTO.ALELO@ALELO.COM.BR"/>
  </r>
  <r>
    <n v="26563652053752"/>
    <s v="REDE INTEGRADA DE LOJAS DE CONVE"/>
    <s v="OXXO TAPIRA"/>
    <x v="1"/>
    <s v="N"/>
    <s v="MISCELANEAS - CONVENIENCIA  DELICATESSE"/>
    <m/>
    <s v="SP"/>
    <x v="0"/>
    <s v="PIRACICABA"/>
    <s v="PIRACICABA"/>
    <s v="AV PIRACICAMIRIM         3033, S/N"/>
    <n v="13417780"/>
    <n v="0"/>
    <n v="0"/>
    <s v="DOUGLAS.IBRAIM@GRUPONOS.COMA"/>
  </r>
  <r>
    <n v="26563652053752"/>
    <s v="REDE INTEGRADA DE LOJAS DE CONVE"/>
    <s v="OXXO TAPIRA"/>
    <x v="0"/>
    <s v="N"/>
    <s v="MISCELANEAS - CONVENIENCIA  DELICATESSE"/>
    <m/>
    <s v="SP"/>
    <x v="0"/>
    <s v="PIRACICABA"/>
    <s v="PIRACICABA"/>
    <s v="AV PIRACICAMIRIM         3033, S/N"/>
    <n v="13417780"/>
    <n v="0"/>
    <n v="0"/>
    <s v="DOUGLAS.IBRAIM@GRUPONOS.COMA"/>
  </r>
  <r>
    <n v="33707310000108"/>
    <s v="LUZ BAR E RESTAURANTE COZINHA BOEHIMA"/>
    <s v="LUZ RESTAURANTE"/>
    <x v="0"/>
    <s v="N"/>
    <s v="RESTAURANTES"/>
    <m/>
    <s v="SP"/>
    <x v="2"/>
    <s v="SOROCABA"/>
    <s v="SOROCABA"/>
    <s v="RUA CAPITAO BENTO MASCARENHAS JEQUITINHONHA, 1417, S/N"/>
    <n v="18046692"/>
    <n v="11"/>
    <n v="947271114"/>
    <s v="POCAI@TEVERESERV.COM.BR"/>
  </r>
  <r>
    <n v="17954704000104"/>
    <s v="JOSENILTON DOS SANTOS 0110946855"/>
    <s v="JOSENILTON DOS SANTOS 0110946855"/>
    <x v="1"/>
    <s v="N"/>
    <s v="MERCEARIAS E SUPERMERCADOS"/>
    <m/>
    <s v="SP"/>
    <x v="0"/>
    <s v="PIRACICABA"/>
    <s v="PIRACICABA"/>
    <s v="AVENIDA ALOISO BATISTA DA SILVA, S/N"/>
    <n v="13412345"/>
    <n v="19"/>
    <n v="34212275"/>
    <s v="CREDENCIAMENTO.ALELO@ALELO.COM.BR"/>
  </r>
  <r>
    <n v="50656540000104"/>
    <s v="VCT MERX MERCADO AUTONOMO LTDA"/>
    <s v="VCT MERX MERCADO AUTONOMO LTDA"/>
    <x v="1"/>
    <s v="S"/>
    <s v="MERCEARIAS E SUPERMERCADOS"/>
    <m/>
    <s v="SP"/>
    <x v="2"/>
    <s v="SOROCABA"/>
    <s v="SOROCABA"/>
    <s v="RUA ANTONIO CARLOS DE BARROS BRU, S/N"/>
    <n v="18052017"/>
    <n v="11"/>
    <n v="36838050"/>
    <s v="CREDENCIAMENTO.ALELO@ALELO.COM.BR"/>
  </r>
  <r>
    <n v="49997007000119"/>
    <s v="SANTOS E NASCIMENTO PAES E DOCES LTDA"/>
    <s v="PADARIA CAPELLI"/>
    <x v="1"/>
    <s v="S"/>
    <s v="PADARIAS"/>
    <m/>
    <s v="SP"/>
    <x v="2"/>
    <s v="SOROCABA"/>
    <s v="SOROCABA"/>
    <s v="ESTRADA DINORAH, 2040, S/N"/>
    <n v="18071036"/>
    <n v="15"/>
    <n v="981076277"/>
    <s v="CAPELLI.SAOBENTO@GMAIL.COM"/>
  </r>
  <r>
    <n v="49997007000119"/>
    <s v="SANTOS E NASCIMENTO PAES E DOCES LTDA"/>
    <s v="PADARIA CAPELLI"/>
    <x v="0"/>
    <s v="S"/>
    <s v="PADARIAS"/>
    <m/>
    <s v="SP"/>
    <x v="2"/>
    <s v="SOROCABA"/>
    <s v="SOROCABA"/>
    <s v="ESTRADA DINORAH, 2040, S/N"/>
    <n v="18071036"/>
    <n v="15"/>
    <n v="981076277"/>
    <s v="CAPELLI.SAOBENTO@GMAIL.COM"/>
  </r>
  <r>
    <n v="40931357000108"/>
    <s v="40.931.357 ISABELE DUARTE DA CRUZ"/>
    <s v="COZINHA NAFITT"/>
    <x v="0"/>
    <s v="N"/>
    <s v="RESTAURANTES"/>
    <m/>
    <s v="SP"/>
    <x v="2"/>
    <s v="SOROCABA"/>
    <s v="SOROCABA"/>
    <s v="AVENIDA ANTONIO BARDELLA, 322, S/N"/>
    <n v="18085852"/>
    <n v="15"/>
    <n v="992499718"/>
    <s v="COZINHANAFITT@GMAIL.COM"/>
  </r>
  <r>
    <n v="53047251000198"/>
    <s v="ADENORTE SOARES MERCEARIA LTDA M"/>
    <s v="ADENORTE SOARES MERCEARIA LTDA M"/>
    <x v="1"/>
    <s v="S"/>
    <s v="PADARIAS"/>
    <m/>
    <s v="SP"/>
    <x v="2"/>
    <s v="SOROCABA"/>
    <s v="SOROCABA"/>
    <s v="RUA FRANCISCO AUGUSTO 277, S/N"/>
    <n v="18074667"/>
    <m/>
    <m/>
    <s v="ADENORTESOARESMERCEARIA@GMAIL.COM"/>
  </r>
  <r>
    <n v="53047251000198"/>
    <s v="ADENORTE SOARES MERCEARIA LTDA M"/>
    <s v="ADENORTE SOARES MERCEARIA LTDA M"/>
    <x v="0"/>
    <s v="S"/>
    <s v="PADARIAS"/>
    <m/>
    <s v="SP"/>
    <x v="2"/>
    <s v="SOROCABA"/>
    <s v="SOROCABA"/>
    <s v="RUA FRANCISCO AUGUSTO 277, S/N"/>
    <n v="18074667"/>
    <m/>
    <m/>
    <s v="ADENORTESOARESMERCEARIA@GMAIL.COM"/>
  </r>
  <r>
    <n v="52661481000180"/>
    <s v="52661481 CLAUDIA REGINA FERNANDE"/>
    <s v="52661481 CLAUDIA REGINA FERNANDE"/>
    <x v="0"/>
    <s v="N"/>
    <s v="RESTAURANTES"/>
    <m/>
    <s v="SP"/>
    <x v="2"/>
    <s v="SOROCABA"/>
    <s v="SOROCABA"/>
    <s v="RUA JOAQUIM SCHEREPEL 469, S/N"/>
    <n v="18015430"/>
    <n v="15"/>
    <n v="33334444"/>
    <s v="MUITOMAISCLAUDIA@GMAIL.COM"/>
  </r>
  <r>
    <n v="15441018000104"/>
    <s v="J.A.C.IGNACIO PIZZARIA"/>
    <s v="PIZZARIA DO PORTO"/>
    <x v="0"/>
    <s v="S"/>
    <s v="RESTAURANTES"/>
    <m/>
    <s v="SP"/>
    <x v="0"/>
    <s v="PIRACICABA"/>
    <s v="PIRACICABA"/>
    <s v="RUA DOS MANDIS, 160, S/N"/>
    <n v="13403371"/>
    <n v="19"/>
    <n v="996132037"/>
    <s v="JENIFFERCLAZZER@GMAIL.COM"/>
  </r>
  <r>
    <n v="53106512000101"/>
    <s v="MARIA EDUARDA SILVA PRADO"/>
    <s v="MARIA EDUARDA SILVA PRADO"/>
    <x v="0"/>
    <s v="N"/>
    <s v="LANCHONETE"/>
    <m/>
    <s v="SP"/>
    <x v="2"/>
    <s v="SOROCABA"/>
    <s v="SOROCABA"/>
    <s v="RUA DOUTOR ALVARO SOARES 252, S/N"/>
    <n v="18010190"/>
    <n v="15"/>
    <n v="32323232"/>
    <s v="CREDENCIAMENTO.ALELO@ALELO.COM.BR"/>
  </r>
  <r>
    <n v="37446875000121"/>
    <s v="37 446 875 SIMONE FERREIRA DE ME"/>
    <s v="NATUICE PIAZZA DI ROMA"/>
    <x v="1"/>
    <s v="N"/>
    <s v="MISCELANEAS - CONVENIENCIA  DELICATESSE"/>
    <m/>
    <s v="SP"/>
    <x v="2"/>
    <s v="SOROCABA"/>
    <s v="SOROCABA"/>
    <s v="AVENIDA CENTRAL 45, S/N"/>
    <n v="18051727"/>
    <n v="15"/>
    <n v="33005500"/>
    <s v="CREDENCIAMENTO.ALELO@ALELO.COM.BR"/>
  </r>
  <r>
    <n v="37446875000121"/>
    <s v="37 446 875 SIMONE FERREIRA DE ME"/>
    <s v="NATUICE PIAZZA DI ROMA"/>
    <x v="0"/>
    <s v="N"/>
    <s v="MISCELANEAS - CONVENIENCIA  DELICATESSE"/>
    <m/>
    <s v="SP"/>
    <x v="2"/>
    <s v="SOROCABA"/>
    <s v="SOROCABA"/>
    <s v="AVENIDA CENTRAL 45, S/N"/>
    <n v="18051727"/>
    <n v="15"/>
    <n v="33005500"/>
    <s v="CREDENCIAMENTO.ALELO@ALELO.COM.BR"/>
  </r>
  <r>
    <n v="48668209000154"/>
    <s v="CESAR GUSTAVO DE ALMEIDA 3622826"/>
    <s v="ARRUMADINHO DO URSO"/>
    <x v="1"/>
    <s v="N"/>
    <s v="MISCELANEAS - CONVENIENCIA  DELICATESSE"/>
    <m/>
    <s v="SP"/>
    <x v="2"/>
    <s v="SOROCABA"/>
    <s v="SOROCABA"/>
    <s v="RUA RUA JOSE MARCHI 405, S/N"/>
    <n v="18046070"/>
    <n v="15"/>
    <n v="981475445"/>
    <s v="CREDENCIAMENTO.ALELO@ALELO.COM.BR"/>
  </r>
  <r>
    <n v="48668209000154"/>
    <s v="CESAR GUSTAVO DE ALMEIDA 3622826"/>
    <s v="ARRUMADINHO DO URSO"/>
    <x v="0"/>
    <s v="N"/>
    <s v="MISCELANEAS - CONVENIENCIA  DELICATESSE"/>
    <m/>
    <s v="SP"/>
    <x v="2"/>
    <s v="SOROCABA"/>
    <s v="SOROCABA"/>
    <s v="RUA RUA JOSE MARCHI 405, S/N"/>
    <n v="18046070"/>
    <n v="15"/>
    <n v="981475445"/>
    <s v="CREDENCIAMENTO.ALELO@ALELO.COM.BR"/>
  </r>
  <r>
    <n v="35935941000100"/>
    <s v="EMPORIO DE CARNES BOM CORTE LTDA"/>
    <s v="BOM CORTE - CARNES"/>
    <x v="1"/>
    <s v="N"/>
    <s v="COMIDAS CONGELADAS"/>
    <m/>
    <s v="SP"/>
    <x v="0"/>
    <s v="PIRACICABA"/>
    <s v="PIRACICABA"/>
    <s v="RUA DOUTOR DIMAS CERA OMETTO, 1731, S/N"/>
    <n v="13433002"/>
    <n v="19"/>
    <n v="998401530"/>
    <s v="BOMCORTE.CARNES@HOTMAIL.COM"/>
  </r>
  <r>
    <n v="38296750000125"/>
    <s v="RESTAURANTE E PETISCARIA TEMPERO"/>
    <s v="RESTAURANTE E PETISCARIA TEMPERO"/>
    <x v="0"/>
    <s v="S"/>
    <s v="RESTAURANTES"/>
    <m/>
    <s v="SP"/>
    <x v="2"/>
    <s v="SOROCABA"/>
    <s v="SOROCABA"/>
    <s v="RUA ARNALDO BARBOZA SANTOS 194, S/N"/>
    <n v="18051819"/>
    <n v="15"/>
    <n v="31348052"/>
    <s v="CREDENCIAMENTO.ALELO@ALELO.COM.BR"/>
  </r>
  <r>
    <n v="53205120000191"/>
    <s v="CLEIDE GOMES DA SILVA ZANARDI LT"/>
    <s v="BIG LANCHES ZANARDIS"/>
    <x v="0"/>
    <s v="N"/>
    <s v="LANCHONETE"/>
    <m/>
    <s v="SP"/>
    <x v="2"/>
    <s v="SOROCABA"/>
    <s v="SOROCABA"/>
    <s v="RUA DOUTOR VIRGILIO DE MELLO FRA, S/N"/>
    <n v="18060260"/>
    <n v="15"/>
    <n v="32222222"/>
    <s v="CREDENCIAMENTO.ALELO@ALELO.COM.BR"/>
  </r>
  <r>
    <n v="50413449000150"/>
    <s v="EMPORIO E RESTAURANTE DOS A"/>
    <s v="EMP REST DALEMAO"/>
    <x v="0"/>
    <s v="S"/>
    <s v="RESTAURANTES"/>
    <m/>
    <s v="SP"/>
    <x v="2"/>
    <s v="SOROCABA"/>
    <s v="SOROCABA"/>
    <s v="AV GEN CARNEIRO 1613, S/N"/>
    <n v="18043004"/>
    <n v="0"/>
    <n v="0"/>
    <s v="MICHELECAVALARI33@GMAIL.COM"/>
  </r>
  <r>
    <n v="50156655000121"/>
    <s v="SABORES DA VO SONIA LTDA"/>
    <s v="SABORES DAVO SONIA"/>
    <x v="0"/>
    <s v="N"/>
    <s v="RESTAURANTES"/>
    <m/>
    <s v="SP"/>
    <x v="2"/>
    <s v="SOROCABA"/>
    <s v="SOROCABA"/>
    <s v="R PAES DE LINHARES 110, S/N"/>
    <n v="18075630"/>
    <n v="0"/>
    <n v="0"/>
    <s v="HENRIQ_92@HOTMAIL.COM"/>
  </r>
  <r>
    <n v="51496418000172"/>
    <s v="JS COELHO PRODUTOS ALIMENTI"/>
    <s v="MILKLANDIAPIRA"/>
    <x v="1"/>
    <s v="N"/>
    <s v="MERCEARIAS E SUPERMERCADOS"/>
    <m/>
    <s v="SP"/>
    <x v="0"/>
    <s v="PIRACICABA"/>
    <s v="PIRACICABA"/>
    <s v="AV LIMEIRA 722, S/N"/>
    <n v="13414018"/>
    <n v="0"/>
    <n v="0"/>
    <s v="MILKLANDIAPIRACICABA@GMAIL.COM"/>
  </r>
  <r>
    <n v="42607989000146"/>
    <s v="VITORIA DE SOUZA DE OLIVEIRA 488"/>
    <s v="VITORIA DE SOUZA DE OLIVEIRA 488"/>
    <x v="1"/>
    <s v="S"/>
    <s v="MERCEARIAS E SUPERMERCADOS"/>
    <m/>
    <s v="SP"/>
    <x v="4"/>
    <s v="TATUI"/>
    <s v="TATUI"/>
    <s v="RUA JOAO RODRIGUES 165, S/N"/>
    <n v="18275243"/>
    <n v="15"/>
    <n v="32590000"/>
    <s v="CREDENCIAMENTO.ALELO@ALELO.COM.BR"/>
  </r>
  <r>
    <n v="22339616000124"/>
    <s v="SR DISTRIBUIDORA DE ALIMENTOS LT"/>
    <s v="SHARK ATACADISTA DE ALIMENTOS"/>
    <x v="1"/>
    <s v="N"/>
    <s v="MISCELANEAS - CONVENIENCIA  DELICATESSE"/>
    <m/>
    <s v="SP"/>
    <x v="2"/>
    <s v="SOROCABA"/>
    <s v="SOROCABA"/>
    <s v="RUA ANGELINA PELLIZARI COSTA 695, S/N"/>
    <n v="18076486"/>
    <n v="15"/>
    <n v="33332255"/>
    <s v="CREDENCIAMENTO.ALELO@ALELO.COM.BR"/>
  </r>
  <r>
    <n v="22339616000124"/>
    <s v="SR DISTRIBUIDORA DE ALIMENTOS LT"/>
    <s v="SHARK ATACADISTA DE ALIMENTOS"/>
    <x v="0"/>
    <s v="N"/>
    <s v="MISCELANEAS - CONVENIENCIA  DELICATESSE"/>
    <m/>
    <s v="SP"/>
    <x v="2"/>
    <s v="SOROCABA"/>
    <s v="SOROCABA"/>
    <s v="RUA ANGELINA PELLIZARI COSTA 695, S/N"/>
    <n v="18076486"/>
    <n v="15"/>
    <n v="33332255"/>
    <s v="CREDENCIAMENTO.ALELO@ALELO.COM.BR"/>
  </r>
  <r>
    <n v="43180994000188"/>
    <s v="43180994 ALICE VARGAS DE OLIVEIR"/>
    <s v="43180994 ALICE VARGAS DE OLIVEIR"/>
    <x v="1"/>
    <s v="N"/>
    <s v="MERCEARIAS E SUPERMERCADOS"/>
    <m/>
    <s v="SP"/>
    <x v="3"/>
    <s v="ITU"/>
    <s v="ITU"/>
    <s v="RUA RUA SANTA CRUZ 787, S/N"/>
    <n v="13300090"/>
    <n v="11"/>
    <n v="954714779"/>
    <s v="CREDENCIAMENTO.ALELO@ALELO.COM.BR"/>
  </r>
  <r>
    <n v="41239065000171"/>
    <s v="SUMI SUSHI"/>
    <s v="SUMI SUSHI"/>
    <x v="0"/>
    <s v="S"/>
    <s v="RESTAURANTES"/>
    <m/>
    <s v="SP"/>
    <x v="4"/>
    <s v="TATUI"/>
    <s v="TATUI"/>
    <s v="RUA PREFEITO MANOEL LUIZ DA SILVA SA, 432, S/N"/>
    <n v="18276380"/>
    <n v="15"/>
    <n v="996545007"/>
    <s v="FABIANOMAURICIO1988@GMAIL.COM"/>
  </r>
  <r>
    <n v="27749810000100"/>
    <s v="SERVIO ZAURO FILHO 32114488888"/>
    <s v="SHEKINAH MODA EVANGELICA CRIST"/>
    <x v="1"/>
    <s v="N"/>
    <s v="MISCELANEAS - CONVENIENCIA  DELICATESSE"/>
    <m/>
    <s v="SP"/>
    <x v="5"/>
    <s v="PORTO FELIZ"/>
    <s v="PORTO FELIZ"/>
    <s v="RUA RUA RODOLFO MOTTA 16, S/N"/>
    <n v="18540000"/>
    <n v="15"/>
    <n v="32629100"/>
    <s v="CREDENCIAMENTO.ALELO@ALELO.COM.BR"/>
  </r>
  <r>
    <n v="27749810000100"/>
    <s v="SERVIO ZAURO FILHO 32114488888"/>
    <s v="SHEKINAH MODA EVANGELICA CRIST"/>
    <x v="0"/>
    <s v="N"/>
    <s v="MISCELANEAS - CONVENIENCIA  DELICATESSE"/>
    <m/>
    <s v="SP"/>
    <x v="5"/>
    <s v="PORTO FELIZ"/>
    <s v="PORTO FELIZ"/>
    <s v="RUA RUA RODOLFO MOTTA 16, S/N"/>
    <n v="18540000"/>
    <n v="15"/>
    <n v="32629100"/>
    <s v="CREDENCIAMENTO.ALELO@ALELO.COM.BR"/>
  </r>
  <r>
    <n v="48931630000106"/>
    <s v="48931630 ERIC CARLOS SILVA"/>
    <s v="48931630 ERIC CARLOS SILVA"/>
    <x v="1"/>
    <s v="N"/>
    <s v="MISCELANEAS - CONVENIENCIA  DELICATESSE"/>
    <m/>
    <s v="SP"/>
    <x v="2"/>
    <s v="SOROCABA"/>
    <s v="SOROCABA"/>
    <s v="RUA ITAQUERA 319, S/N"/>
    <n v="18065590"/>
    <n v="15"/>
    <n v="32323232"/>
    <s v="CREDENCIAMENTO.ALELO@ALELO.COM.BR"/>
  </r>
  <r>
    <n v="48931630000106"/>
    <s v="48931630 ERIC CARLOS SILVA"/>
    <s v="48931630 ERIC CARLOS SILVA"/>
    <x v="0"/>
    <s v="N"/>
    <s v="MISCELANEAS - CONVENIENCIA  DELICATESSE"/>
    <m/>
    <s v="SP"/>
    <x v="2"/>
    <s v="SOROCABA"/>
    <s v="SOROCABA"/>
    <s v="RUA ITAQUERA 319, S/N"/>
    <n v="18065590"/>
    <n v="15"/>
    <n v="32323232"/>
    <s v="CREDENCIAMENTO.ALELO@ALELO.COM.BR"/>
  </r>
  <r>
    <n v="52003748000141"/>
    <s v="P J RUIZ ALIMENTOS LTDA ME"/>
    <s v="P J RUIZ ALIMENTOS"/>
    <x v="1"/>
    <s v="N"/>
    <s v="COMIDAS CONGELADAS"/>
    <m/>
    <s v="SP"/>
    <x v="0"/>
    <s v="PIRACICABA"/>
    <s v="PIRACICABA"/>
    <s v="RUA GARCIA RODRIGUES BUENO 513, S/N"/>
    <n v="13420003"/>
    <n v="19"/>
    <n v="33745380"/>
    <s v="CREDENCIAMENTO.ALELO@ALELO.COM.BR"/>
  </r>
  <r>
    <n v="21023496000199"/>
    <s v="DIRCE DE OLIVEIRA ALMEIDA 326529"/>
    <s v="DIRCE LANCHE FANTASIA"/>
    <x v="0"/>
    <s v="N"/>
    <s v="LANCHONETE"/>
    <m/>
    <s v="SP"/>
    <x v="6"/>
    <s v="TIETE"/>
    <s v="TIETE"/>
    <s v="R MARIA AMALIA DE FAVRETE 158, S/N"/>
    <n v="18530000"/>
    <n v="0"/>
    <n v="0"/>
    <s v="ALEXMALJUNIOR@HOTMAIL.COM"/>
  </r>
  <r>
    <n v="34839158000171"/>
    <s v="CRISTIANO DO NASCIMENTO CARDOZO"/>
    <s v="MADRUGAOGYMSUPLEMENTOS"/>
    <x v="1"/>
    <s v="N"/>
    <s v="ATACADISTA"/>
    <m/>
    <s v="SP"/>
    <x v="5"/>
    <s v="PORTO FELIZ"/>
    <s v="PORTO FELIZ"/>
    <s v="R ANITA GARIBALDI, 901, S/N"/>
    <n v="18540000"/>
    <n v="15"/>
    <n v="997316143"/>
    <s v="MADRUGAOGYMSUPLEMENTOS@GMAIL.COM"/>
  </r>
  <r>
    <n v="22341181000152"/>
    <s v="CARNES NOBRES RANCHO GRANDE LTDA"/>
    <s v="CARNES NOBRES RANCHO GRANDE"/>
    <x v="1"/>
    <s v="N"/>
    <s v="COMIDAS CONGELADAS"/>
    <m/>
    <s v="SP"/>
    <x v="3"/>
    <s v="ITU"/>
    <s v="ITU"/>
    <s v="RUA ANTONIO JOAQUIM LEME 2, S/N"/>
    <n v="13306200"/>
    <n v="0"/>
    <n v="0"/>
    <s v="KARENCARNESNOBRES@OUTLOOK.COM"/>
  </r>
  <r>
    <n v="21979378000230"/>
    <s v="SAFE HOTEIS"/>
    <s v="SAFE ADMINISTRACAO HOTELEIRA LTD"/>
    <x v="0"/>
    <s v="S"/>
    <s v="HOTEIS MOTEIS E OUTROS NAO CLASSIFICADO"/>
    <m/>
    <s v="SP"/>
    <x v="4"/>
    <s v="TATUI"/>
    <s v="TATUI"/>
    <s v="AVENIDA JAQUELINE POLES 215, S/N"/>
    <n v="18277018"/>
    <n v="0"/>
    <n v="0"/>
    <s v="ANDRE@SAFEHOTEIS.COM.BR"/>
  </r>
  <r>
    <n v="21851550000194"/>
    <s v="THAIS BUENO CAMARGO DA CUNHA 353"/>
    <s v="THAIS BUENO CAMARGO DA CUNHA 353"/>
    <x v="1"/>
    <s v="S"/>
    <s v="MISCELANEAS - CONVENIENCIA  DELICATESSE"/>
    <m/>
    <s v="SP"/>
    <x v="0"/>
    <s v="PIRACICABA"/>
    <s v="PIRACICABA"/>
    <s v="DOUTOR ALVIM 1955, S/N"/>
    <n v="13418060"/>
    <n v="0"/>
    <n v="0"/>
    <s v="THAISBCAMARGO@HOTMAIL.COM.BR"/>
  </r>
  <r>
    <n v="21851550000194"/>
    <s v="THAIS BUENO CAMARGO DA CUNHA 353"/>
    <s v="THAIS BUENO CAMARGO DA CUNHA 353"/>
    <x v="0"/>
    <s v="S"/>
    <s v="MISCELANEAS - CONVENIENCIA  DELICATESSE"/>
    <m/>
    <s v="SP"/>
    <x v="0"/>
    <s v="PIRACICABA"/>
    <s v="PIRACICABA"/>
    <s v="DOUTOR ALVIM 1955, S/N"/>
    <n v="13418060"/>
    <n v="0"/>
    <n v="0"/>
    <s v="THAISBCAMARGO@HOTMAIL.COM.BR"/>
  </r>
  <r>
    <n v="21680547000155"/>
    <s v="CLAUDINEI FRANCELINO DA SILVA 16"/>
    <s v="SACOLAO SAO LUCAS"/>
    <x v="1"/>
    <s v="N"/>
    <s v="MISCELANEAS - CONVENIENCIA  DELICATESSE"/>
    <m/>
    <s v="SP"/>
    <x v="2"/>
    <s v="SOROCABA"/>
    <s v="SOROCABA"/>
    <s v="AVENIDA OLINDA AIRES PAUL 750, S/N"/>
    <n v="18078638"/>
    <n v="0"/>
    <n v="0"/>
    <s v="SILVATRANSPORTES150@GMAIL.COM"/>
  </r>
  <r>
    <n v="21680547000155"/>
    <s v="CLAUDINEI FRANCELINO DA SILVA 16"/>
    <s v="SACOLAO SAO LUCAS"/>
    <x v="0"/>
    <s v="N"/>
    <s v="MISCELANEAS - CONVENIENCIA  DELICATESSE"/>
    <m/>
    <s v="SP"/>
    <x v="2"/>
    <s v="SOROCABA"/>
    <s v="SOROCABA"/>
    <s v="AVENIDA OLINDA AIRES PAUL 750, S/N"/>
    <n v="18078638"/>
    <n v="0"/>
    <n v="0"/>
    <s v="SILVATRANSPORTES150@GMAIL.COM"/>
  </r>
  <r>
    <n v="21532365000137"/>
    <s v="ALESSANDRO ROBERTO DE JESUS FARI"/>
    <s v="ALESSANDRO R J FARIA"/>
    <x v="1"/>
    <s v="N"/>
    <s v="MERCEARIAS E SUPERMERCADOS"/>
    <m/>
    <s v="SP"/>
    <x v="0"/>
    <s v="PIRACICABA"/>
    <s v="PIRACICABA"/>
    <s v="RUA JUMIRIM 210, S/N"/>
    <n v="13402603"/>
    <n v="0"/>
    <n v="0"/>
    <s v="ALESSANDROFARIA10203040@GMAIL.COM"/>
  </r>
  <r>
    <n v="21817336000111"/>
    <s v="SIRLENE BRAIDOTTE CAETANO 216158"/>
    <s v="SIRLENE B CAETANO"/>
    <x v="1"/>
    <s v="N"/>
    <s v="MERCEARIAS E SUPERMERCADOS"/>
    <m/>
    <s v="SP"/>
    <x v="0"/>
    <s v="PIRACICABA"/>
    <s v="PIRACICABA"/>
    <s v="AVENIDA MANOEL CONCEICAO 1950, S/N"/>
    <n v="13405230"/>
    <n v="0"/>
    <n v="0"/>
    <s v="SIRLENEBC@YAHOO.COM"/>
  </r>
  <r>
    <n v="22098597000191"/>
    <s v="JAIR JOSE DE OLIVEIRA JUNIOR 078"/>
    <s v="J FISH"/>
    <x v="1"/>
    <s v="N"/>
    <s v="COMIDAS CONGELADAS"/>
    <m/>
    <s v="SP"/>
    <x v="0"/>
    <s v="PIRACICABA"/>
    <s v="PIRACICABA"/>
    <s v="RUA XISTO QUADROS ARANHA 362, S/N"/>
    <n v="13417442"/>
    <n v="0"/>
    <n v="0"/>
    <s v="JOZYJOZY5.0@GMAIL.COM"/>
  </r>
  <r>
    <n v="52315070000132"/>
    <s v="CASA DE CARNES BOI DE OURO LTDA"/>
    <s v="CASA DE CARNES BOI DE OURO"/>
    <x v="1"/>
    <s v="S"/>
    <s v="COMIDAS CONGELADAS"/>
    <m/>
    <s v="SP"/>
    <x v="0"/>
    <s v="PIRACICABA"/>
    <s v="PIRACICABA"/>
    <s v="AVENIDA EDNE RONTANI BASSETE, 471, S/N"/>
    <n v="13426057"/>
    <n v="19"/>
    <n v="999496954"/>
    <s v="BOIDEOUROPIRACICABA@GMAIL.COM"/>
  </r>
  <r>
    <n v="23417804000196"/>
    <s v="RG DA SILVA LEITE PADARIA E CONF"/>
    <s v="RG DA SILVA LEITE PADARIA E CONF"/>
    <x v="1"/>
    <s v="N"/>
    <s v="PADARIAS"/>
    <m/>
    <s v="SP"/>
    <x v="3"/>
    <s v="ITU"/>
    <s v="ITU"/>
    <s v="AVENIDA DA FELICIDADE 336, S/N"/>
    <n v="13308050"/>
    <n v="0"/>
    <n v="0"/>
    <s v="PADARIANATALIA@HOTMAIL.COM"/>
  </r>
  <r>
    <n v="23417804000196"/>
    <s v="RG DA SILVA LEITE PADARIA E CONF"/>
    <s v="RG DA SILVA LEITE PADARIA E CONF"/>
    <x v="0"/>
    <s v="N"/>
    <s v="PADARIAS"/>
    <m/>
    <s v="SP"/>
    <x v="3"/>
    <s v="ITU"/>
    <s v="ITU"/>
    <s v="AVENIDA DA FELICIDADE 336, S/N"/>
    <n v="13308050"/>
    <n v="0"/>
    <n v="0"/>
    <s v="PADARIANATALIA@HOTMAIL.COM"/>
  </r>
  <r>
    <n v="34588515000176"/>
    <s v="34 588 515 LUCAS RODRIGUES"/>
    <s v="LUCAS LU1"/>
    <x v="1"/>
    <s v="N"/>
    <s v="PADARIAS"/>
    <m/>
    <s v="SP"/>
    <x v="2"/>
    <s v="SOROCABA"/>
    <s v="SOROCABA"/>
    <s v="R HELENA ANGELINA DACOL M 60, S/N"/>
    <n v="18073122"/>
    <n v="0"/>
    <n v="0"/>
    <s v="LUKASMAQUEPESOCIAL@GMAIL.COM"/>
  </r>
  <r>
    <n v="34588515000176"/>
    <s v="34 588 515 LUCAS RODRIGUES"/>
    <s v="LUCAS LU1"/>
    <x v="0"/>
    <s v="N"/>
    <s v="PADARIAS"/>
    <m/>
    <s v="SP"/>
    <x v="2"/>
    <s v="SOROCABA"/>
    <s v="SOROCABA"/>
    <s v="R HELENA ANGELINA DACOL M 60, S/N"/>
    <n v="18073122"/>
    <n v="0"/>
    <n v="0"/>
    <s v="LUKASMAQUEPESOCIAL@GMAIL.COM"/>
  </r>
  <r>
    <n v="23369008000125"/>
    <s v="CRISTINA APARECIDA CRUZ LOPES 05"/>
    <s v="DA ROCA A MESA"/>
    <x v="1"/>
    <s v="N"/>
    <s v="MISCELANEAS - CONVENIENCIA  DELICATESSE"/>
    <m/>
    <s v="SP"/>
    <x v="0"/>
    <s v="PIRACICABA"/>
    <s v="PIRACICABA"/>
    <s v="LUIZ ARZOLA 60, S/N"/>
    <n v="13403004"/>
    <n v="0"/>
    <n v="0"/>
    <s v="CONTATO@DAROCAAMESA.COM.BR"/>
  </r>
  <r>
    <n v="23369008000125"/>
    <s v="CRISTINA APARECIDA CRUZ LOPES 05"/>
    <s v="DA ROCA A MESA"/>
    <x v="0"/>
    <s v="N"/>
    <s v="MISCELANEAS - CONVENIENCIA  DELICATESSE"/>
    <m/>
    <s v="SP"/>
    <x v="0"/>
    <s v="PIRACICABA"/>
    <s v="PIRACICABA"/>
    <s v="LUIZ ARZOLA 60, S/N"/>
    <n v="13403004"/>
    <n v="0"/>
    <n v="0"/>
    <s v="CONTATO@DAROCAAMESA.COM.BR"/>
  </r>
  <r>
    <n v="53288605000196"/>
    <s v="LCFLM COMERCIO DE ALIMENTOS LTDA"/>
    <s v="LCFLM COMERCIO DE ALIMENTOS LT"/>
    <x v="1"/>
    <s v="S"/>
    <s v="MERCEARIAS E SUPERMERCADOS"/>
    <m/>
    <s v="SP"/>
    <x v="3"/>
    <s v="ITU"/>
    <s v="ITU"/>
    <s v="AVENIDA SETE QUEDAS 100, S/N"/>
    <n v="13313006"/>
    <n v="11"/>
    <n v="40231663"/>
    <s v="CREDENCIAMENTO.ALELO@ALELO.COM.BR"/>
  </r>
  <r>
    <n v="34359214000170"/>
    <s v="DIONATHAN GODOY PEREIRA"/>
    <s v="MERCEARIA LORENZO"/>
    <x v="1"/>
    <s v="S"/>
    <s v="MERCEARIAS E SUPERMERCADOS"/>
    <m/>
    <s v="SP"/>
    <x v="2"/>
    <s v="SOROCABA"/>
    <s v="SOROCABA"/>
    <s v="RUA MANOEL MEDEIROS, 280, S/N"/>
    <n v="18087821"/>
    <n v="15"/>
    <n v="981146267"/>
    <s v="ADMMERCEARIALORENZO@GMAIL.COM"/>
  </r>
  <r>
    <n v="22686051000151"/>
    <s v="22686051 ELDO LUIZ SALES DIAS"/>
    <s v="PRATTOS E PETISCOS"/>
    <x v="1"/>
    <s v="N"/>
    <s v="PADARIAS"/>
    <m/>
    <s v="SP"/>
    <x v="2"/>
    <s v="SOROCABA"/>
    <s v="SOROCABA"/>
    <s v="RUA DOM PEDRO II, 44, S/N"/>
    <n v="18010130"/>
    <n v="15"/>
    <n v="991240168"/>
    <s v="PRATTOSEPETISCOSSOROCABA@GMAIL.COM"/>
  </r>
  <r>
    <n v="22686051000151"/>
    <s v="22686051 ELDO LUIZ SALES DIAS"/>
    <s v="PRATTOS E PETISCOS"/>
    <x v="0"/>
    <s v="N"/>
    <s v="PADARIAS"/>
    <m/>
    <s v="SP"/>
    <x v="2"/>
    <s v="SOROCABA"/>
    <s v="SOROCABA"/>
    <s v="RUA DOM PEDRO II, 44, S/N"/>
    <n v="18010130"/>
    <n v="15"/>
    <n v="991240168"/>
    <s v="PRATTOSEPETISCOSSOROCABA@GMAIL.COM"/>
  </r>
  <r>
    <n v="48394847000124"/>
    <s v="THURRA BAR LTDA"/>
    <s v="THURRA BAR"/>
    <x v="0"/>
    <s v="N"/>
    <s v="RESTAURANTES"/>
    <m/>
    <s v="SP"/>
    <x v="2"/>
    <s v="SOROCABA"/>
    <s v="SOROCABA"/>
    <s v="AVENIDA DOUTOR LUIZ MENDES ALMEIDA, 2645, S/N"/>
    <n v="18051290"/>
    <n v="15"/>
    <n v="996469813"/>
    <s v="THURRABAR@GMAIL.COM"/>
  </r>
  <r>
    <n v="23984927000109"/>
    <s v="COLOMBO LUIZ QUEIROZ DE ALMEIDA"/>
    <s v="GIGANTS BAR"/>
    <x v="1"/>
    <s v="N"/>
    <s v="MISCELANEAS - CONVENIENCIA  DELICATESSE"/>
    <m/>
    <s v="SP"/>
    <x v="2"/>
    <s v="SOROCABA"/>
    <s v="SOROCABA"/>
    <s v="RUA PANDIA CALOGERAS 177, S/N"/>
    <n v="18030030"/>
    <n v="0"/>
    <n v="0"/>
    <s v="COLOMBOPAGBANK@GMAIL.COM"/>
  </r>
  <r>
    <n v="23984927000109"/>
    <s v="COLOMBO LUIZ QUEIROZ DE ALMEIDA"/>
    <s v="GIGANTS BAR"/>
    <x v="0"/>
    <s v="N"/>
    <s v="MISCELANEAS - CONVENIENCIA  DELICATESSE"/>
    <m/>
    <s v="SP"/>
    <x v="2"/>
    <s v="SOROCABA"/>
    <s v="SOROCABA"/>
    <s v="RUA PANDIA CALOGERAS 177, S/N"/>
    <n v="18030030"/>
    <n v="0"/>
    <n v="0"/>
    <s v="COLOMBOPAGBANK@GMAIL.COM"/>
  </r>
  <r>
    <n v="23867477000174"/>
    <s v="FERNANDA MOTA VAZQUEZ 2240979089"/>
    <s v="SABOR SUPREME ITU"/>
    <x v="1"/>
    <s v="N"/>
    <s v="MISCELANEAS - CONVENIENCIA  DELICATESSE"/>
    <m/>
    <s v="SP"/>
    <x v="3"/>
    <s v="ITU"/>
    <s v="ITU"/>
    <s v="RUA ANGELA REGINA DA SILV 211, S/N"/>
    <n v="13312721"/>
    <n v="0"/>
    <n v="0"/>
    <s v="MOTAFER2018@HOTMAIL.COM"/>
  </r>
  <r>
    <n v="23867477000174"/>
    <s v="FERNANDA MOTA VAZQUEZ 2240979089"/>
    <s v="SABOR SUPREME ITU"/>
    <x v="0"/>
    <s v="N"/>
    <s v="MISCELANEAS - CONVENIENCIA  DELICATESSE"/>
    <m/>
    <s v="SP"/>
    <x v="3"/>
    <s v="ITU"/>
    <s v="ITU"/>
    <s v="RUA ANGELA REGINA DA SILV 211, S/N"/>
    <n v="13312721"/>
    <n v="0"/>
    <n v="0"/>
    <s v="MOTAFER2018@HOTMAIL.COM"/>
  </r>
  <r>
    <n v="24068431000158"/>
    <s v="RICARDO ALEXANDRE DE LIMA 070331"/>
    <s v="BURGELO"/>
    <x v="0"/>
    <s v="N"/>
    <s v="LANCHONETE"/>
    <m/>
    <s v="SP"/>
    <x v="4"/>
    <s v="TATUI"/>
    <s v="TATUI"/>
    <s v="RUA MARIA PEREIRA DA SILV 248, S/N"/>
    <n v="18275768"/>
    <n v="0"/>
    <n v="0"/>
    <s v="BURGELO1975@BOL.COM.BR"/>
  </r>
  <r>
    <n v="53139971000183"/>
    <s v="NUTRIBITES COMERCIO DE ALIMENTOS"/>
    <s v="NUTRIBITES COMERCIO DE ALIMENTOS"/>
    <x v="0"/>
    <s v="S"/>
    <s v="LANCHONETE"/>
    <m/>
    <s v="SP"/>
    <x v="3"/>
    <s v="ITU"/>
    <s v="ITU"/>
    <s v="AVENIDA DOUTOR OTAVIANO PEREIRA, S/N"/>
    <n v="13301000"/>
    <n v="15"/>
    <n v="34140400"/>
    <s v="DEBORA@SOMCDONALDS.COM.BR"/>
  </r>
  <r>
    <n v="21177339000138"/>
    <s v="CYNTHIA YEGER LEME MORAIS 20335561829"/>
    <s v="DUDA PAPELARIA E PRESENTES"/>
    <x v="1"/>
    <s v="N"/>
    <s v="ATACADISTA"/>
    <m/>
    <s v="SP"/>
    <x v="2"/>
    <s v="SOROCABA"/>
    <s v="SOROCABA"/>
    <s v="RUA RENE REGACONI, 488, S/N"/>
    <n v="18087663"/>
    <n v="15"/>
    <n v="997864316"/>
    <s v="ADM@DUDAPAPELARIAEPRESENTES.COM.BR"/>
  </r>
  <r>
    <n v="39665364000126"/>
    <s v="SOLANGE FILOMENA ALONSO SALIBA"/>
    <s v="PADARIA DO GONCALO"/>
    <x v="1"/>
    <s v="S"/>
    <s v="PADARIAS"/>
    <m/>
    <s v="SP"/>
    <x v="2"/>
    <s v="SOROCABA"/>
    <s v="SOROCABA"/>
    <s v="RUA CORONEL NOGUEIRA PADILHA, 261, S/N"/>
    <n v="18020000"/>
    <n v="15"/>
    <n v="33574000"/>
    <s v="SOSALIBA@HOTMAIL.COM"/>
  </r>
  <r>
    <n v="39665364000126"/>
    <s v="SOLANGE FILOMENA ALONSO SALIBA"/>
    <s v="PADARIA DO GONCALO"/>
    <x v="0"/>
    <s v="S"/>
    <s v="PADARIAS"/>
    <m/>
    <s v="SP"/>
    <x v="2"/>
    <s v="SOROCABA"/>
    <s v="SOROCABA"/>
    <s v="RUA CORONEL NOGUEIRA PADILHA, 261, S/N"/>
    <n v="18020000"/>
    <n v="15"/>
    <n v="33574000"/>
    <s v="SOSALIBA@HOTMAIL.COM"/>
  </r>
  <r>
    <n v="29703304000105"/>
    <s v="CAROLINA YAMANAKA RIUTO"/>
    <s v="CAROLINA YAMANAKA RIUTO"/>
    <x v="0"/>
    <s v="N"/>
    <s v="LANCHONETE"/>
    <m/>
    <s v="SP"/>
    <x v="2"/>
    <s v="SOROCABA"/>
    <s v="SOROCABA"/>
    <s v="AVENIDA ITAVUVU 3373, S/N"/>
    <n v="18078005"/>
    <n v="15"/>
    <n v="32222222"/>
    <s v="CREDENCIAMENTO.ALELO@ALELO.COM.BR"/>
  </r>
  <r>
    <n v="46434095000152"/>
    <s v="VIS CAFETERIA LTDA"/>
    <s v="VAN S CAFE"/>
    <x v="0"/>
    <s v="N"/>
    <s v="LANCHONETE"/>
    <m/>
    <s v="SP"/>
    <x v="2"/>
    <s v="SOROCABA"/>
    <s v="SOROCABA"/>
    <s v="RUA DOUTOR ARTHUR GOMES, 60, S/N"/>
    <n v="18035490"/>
    <n v="15"/>
    <n v="997670294"/>
    <s v="VANSCAFESOROCABA@GMAIL.COM"/>
  </r>
  <r>
    <n v="26218514000101"/>
    <s v="SILVA LEME SILVA EVENTOS SOROCAB"/>
    <s v="TC EVENTOS SOROCABA"/>
    <x v="1"/>
    <s v="N"/>
    <s v="MERCEARIAS E SUPERMERCADOS"/>
    <m/>
    <s v="SP"/>
    <x v="2"/>
    <s v="SOROCABA"/>
    <s v="SOROCABA"/>
    <s v="AVENIDA ENGENHEIRO CARLOS 1761, S/N"/>
    <n v="18013280"/>
    <n v="0"/>
    <n v="0"/>
    <s v="TURMADOCHURRAS@HOTMAIL.COM"/>
  </r>
  <r>
    <n v="53087708000198"/>
    <s v="53.087.708 DULCE HELENA CASTILHO ABE"/>
    <s v="TOQUE DELIVERY"/>
    <x v="1"/>
    <s v="N"/>
    <s v="MISCELANEAS - CONVENIENCIA  DELICATESSE"/>
    <m/>
    <s v="SP"/>
    <x v="0"/>
    <s v="PIRACICABA"/>
    <s v="PIRACICABA"/>
    <s v="RUA DOUTOR PAULO PINTO, 957, S/N"/>
    <n v="13416222"/>
    <n v="19"/>
    <n v="981648047"/>
    <s v="MARMITASEMCASA@YAHOO.COM"/>
  </r>
  <r>
    <n v="53087708000198"/>
    <s v="53.087.708 DULCE HELENA CASTILHO ABE"/>
    <s v="TOQUE DELIVERY"/>
    <x v="0"/>
    <s v="N"/>
    <s v="MISCELANEAS - CONVENIENCIA  DELICATESSE"/>
    <m/>
    <s v="SP"/>
    <x v="0"/>
    <s v="PIRACICABA"/>
    <s v="PIRACICABA"/>
    <s v="RUA DOUTOR PAULO PINTO, 957, S/N"/>
    <n v="13416222"/>
    <n v="19"/>
    <n v="981648047"/>
    <s v="MARMITASEMCASA@YAHOO.COM"/>
  </r>
  <r>
    <n v="22370656000139"/>
    <s v="DIONISIO PIRES CAMARGO 122855628"/>
    <s v="MERCADO PONTO"/>
    <x v="1"/>
    <s v="N"/>
    <s v="PADARIAS"/>
    <m/>
    <s v="SP"/>
    <x v="2"/>
    <s v="SOROCABA"/>
    <s v="SOROCABA"/>
    <s v="RUA JULIO CESAR PEGORETTI  NO8, S/N"/>
    <n v="18071869"/>
    <n v="15"/>
    <n v="8231201"/>
    <s v="DIONISIOMRV@GMAIL.COM"/>
  </r>
  <r>
    <n v="22370656000139"/>
    <s v="DIONISIO PIRES CAMARGO 122855628"/>
    <s v="MERCADO PONTO"/>
    <x v="0"/>
    <s v="N"/>
    <s v="PADARIAS"/>
    <m/>
    <s v="SP"/>
    <x v="2"/>
    <s v="SOROCABA"/>
    <s v="SOROCABA"/>
    <s v="RUA JULIO CESAR PEGORETTI  NO8, S/N"/>
    <n v="18071869"/>
    <n v="15"/>
    <n v="8231201"/>
    <s v="DIONISIOMRV@GMAIL.COM"/>
  </r>
  <r>
    <n v="26250411000129"/>
    <s v="GRAZIELLE CRISTINA DE SOUZA CAND"/>
    <s v="PRINCIPE SORVETES"/>
    <x v="1"/>
    <s v="N"/>
    <s v="MISCELANEAS - CONVENIENCIA  DELICATESSE"/>
    <m/>
    <s v="SP"/>
    <x v="2"/>
    <s v="SOROCABA"/>
    <s v="SOROCABA"/>
    <s v="RUA ALCINO OLIVEIRA ROSA 79, S/N"/>
    <n v="18072660"/>
    <n v="0"/>
    <n v="0"/>
    <s v="G.GRAZIELLE@GMAIL.COM"/>
  </r>
  <r>
    <n v="26250411000129"/>
    <s v="GRAZIELLE CRISTINA DE SOUZA CAND"/>
    <s v="PRINCIPE SORVETES"/>
    <x v="0"/>
    <s v="N"/>
    <s v="MISCELANEAS - CONVENIENCIA  DELICATESSE"/>
    <m/>
    <s v="SP"/>
    <x v="2"/>
    <s v="SOROCABA"/>
    <s v="SOROCABA"/>
    <s v="RUA ALCINO OLIVEIRA ROSA 79, S/N"/>
    <n v="18072660"/>
    <n v="0"/>
    <n v="0"/>
    <s v="G.GRAZIELLE@GMAIL.COM"/>
  </r>
  <r>
    <n v="51890004000123"/>
    <s v="VBC COM. E SERV."/>
    <s v="VBC COM. E SERV."/>
    <x v="1"/>
    <s v="S"/>
    <s v="LANCHONETE"/>
    <m/>
    <s v="SP"/>
    <x v="2"/>
    <s v="SOROCABA"/>
    <s v="SOROCABA"/>
    <s v="AVENIDA PROFESSORA IZORAIDA MARQUES PERES, 600, S/N"/>
    <n v="18048110"/>
    <n v="11"/>
    <n v="987674529"/>
    <s v="VAGNERBARROS7@GMAIL.COM"/>
  </r>
  <r>
    <n v="51890004000123"/>
    <s v="VBC COM. E SERV."/>
    <s v="VBC COM. E SERV."/>
    <x v="0"/>
    <s v="S"/>
    <s v="LANCHONETE"/>
    <m/>
    <s v="SP"/>
    <x v="2"/>
    <s v="SOROCABA"/>
    <s v="SOROCABA"/>
    <s v="AVENIDA PROFESSORA IZORAIDA MARQUES PERES, 600, S/N"/>
    <n v="18048110"/>
    <n v="11"/>
    <n v="987674529"/>
    <s v="VAGNERBARROS7@GMAIL.COM"/>
  </r>
  <r>
    <n v="26282450000108"/>
    <s v="MAURI DONIZETTI DE OLIVEIRA ROSA"/>
    <s v="NATA DA FRUTA"/>
    <x v="1"/>
    <s v="N"/>
    <s v="MISCELANEAS - CONVENIENCIA  DELICATESSE"/>
    <m/>
    <s v="SP"/>
    <x v="4"/>
    <s v="TATUI"/>
    <s v="TATUI"/>
    <s v="AVENIDA SAO CARLOS 100, S/N"/>
    <n v="18271380"/>
    <n v="0"/>
    <n v="0"/>
    <s v="LIUCASTOR@HOTMAIL.COM"/>
  </r>
  <r>
    <n v="26282450000108"/>
    <s v="MAURI DONIZETTI DE OLIVEIRA ROSA"/>
    <s v="NATA DA FRUTA"/>
    <x v="0"/>
    <s v="N"/>
    <s v="MISCELANEAS - CONVENIENCIA  DELICATESSE"/>
    <m/>
    <s v="SP"/>
    <x v="4"/>
    <s v="TATUI"/>
    <s v="TATUI"/>
    <s v="AVENIDA SAO CARLOS 100, S/N"/>
    <n v="18271380"/>
    <n v="0"/>
    <n v="0"/>
    <s v="LIUCASTOR@HOTMAIL.COM"/>
  </r>
  <r>
    <n v="53086498000113"/>
    <s v="MARCOS SANTOS SILVA"/>
    <s v="CASA DE CARNES MARIA"/>
    <x v="1"/>
    <s v="S"/>
    <s v="COMIDAS CONGELADAS"/>
    <m/>
    <s v="SP"/>
    <x v="0"/>
    <s v="PIRACICABA"/>
    <s v="PIRACICABA"/>
    <s v="RUA ITARARE, 528, S/N"/>
    <n v="13401416"/>
    <n v="19"/>
    <n v="974206904"/>
    <s v="BEATRIZSANTOSSERGIPE@GMAIL.COM"/>
  </r>
  <r>
    <n v="30376338000103"/>
    <s v="ALEXANDRE MANUEL FERREIRA BASTOS"/>
    <s v="ALEXANDRE MANUEL FERREIRA BASTOS"/>
    <x v="0"/>
    <s v="N"/>
    <s v="LANCHONETE"/>
    <m/>
    <s v="SP"/>
    <x v="0"/>
    <s v="PIRACICABA"/>
    <s v="PIRACICABA"/>
    <s v="RUA VICENTINA DA COSTA BRANDAO 1, S/N"/>
    <n v="13408125"/>
    <n v="19"/>
    <n v="34192646"/>
    <s v="CREDENCIAMENTO.ALELO@ALELO.COM.BR"/>
  </r>
  <r>
    <n v="26874942000192"/>
    <s v="CRISTIANO ANDERSON TERZI 2768657"/>
    <s v="MERCADO DO CRISTIANO"/>
    <x v="1"/>
    <s v="N"/>
    <s v="MERCEARIAS E SUPERMERCADOS"/>
    <m/>
    <s v="SP"/>
    <x v="3"/>
    <s v="ITU"/>
    <s v="ITU"/>
    <s v="AVENIDA HIDRO ALUMINIO AC SN, S/N"/>
    <n v="13307177"/>
    <n v="0"/>
    <n v="0"/>
    <s v="MARIARAMOS.MILAGRESS@GMAIL.COM"/>
  </r>
  <r>
    <n v="27584971000182"/>
    <s v="PEDRO DE SOUZA EIRELI"/>
    <s v="PEDRO DE SOUZA EIRELI"/>
    <x v="0"/>
    <s v="N"/>
    <s v="LANCHONETE"/>
    <m/>
    <s v="SP"/>
    <x v="3"/>
    <s v="ITU"/>
    <s v="ITU"/>
    <s v="RUA FREI AMBROSIO VROLING 157, S/N"/>
    <n v="13301201"/>
    <n v="0"/>
    <n v="0"/>
    <s v="PEDROPADARIALIDER@HOTMAIL.COM"/>
  </r>
  <r>
    <n v="27721944000104"/>
    <s v="THIAGO HENRIQUE MESQUITA DE SOUS"/>
    <s v="CELLUS RESTAURANTE"/>
    <x v="0"/>
    <s v="N"/>
    <s v="RESTAURANTES"/>
    <m/>
    <s v="SP"/>
    <x v="3"/>
    <s v="ITU"/>
    <s v="ITU"/>
    <s v="PAULO EDUARDO XAVIER DE T 197, S/N"/>
    <n v="13304240"/>
    <n v="0"/>
    <n v="0"/>
    <s v="CLAUDIAGOBBI22@GMAIL.COM"/>
  </r>
  <r>
    <n v="49946260000224"/>
    <s v="RETTONDINI E RUBIM LTDA"/>
    <s v="RETTONDINI E RUBIM LTDA"/>
    <x v="0"/>
    <s v="N"/>
    <s v="LANCHONETE"/>
    <m/>
    <s v="SP"/>
    <x v="0"/>
    <s v="PIRACICABA"/>
    <s v="PIRACICABA"/>
    <s v="AVENIDA CARLOS BOTELHO 148, S/N"/>
    <n v="13416140"/>
    <n v="16"/>
    <n v="32441300"/>
    <s v="CREDENCIAMENTO.ALELO@ALELO.COM.BR"/>
  </r>
  <r>
    <n v="50872865000116"/>
    <s v="CEZAR PROMOCVAO E SERVICOS"/>
    <s v="MAXX"/>
    <x v="1"/>
    <s v="N"/>
    <s v="MERCEARIAS E SUPERMERCADOS"/>
    <m/>
    <s v="SP"/>
    <x v="0"/>
    <s v="PIRACICABA"/>
    <s v="PIRACICABA"/>
    <s v="RUA XV DE NOVEMBRO, 918, S/N"/>
    <n v="13400370"/>
    <n v="19"/>
    <n v="34328081"/>
    <s v="GCEZAR6731@GMAIL.COM"/>
  </r>
  <r>
    <n v="50872865000116"/>
    <s v="CEZAR PROMOCVAO E SERVICOS"/>
    <s v="MAXX"/>
    <x v="0"/>
    <s v="N"/>
    <s v="MERCEARIAS E SUPERMERCADOS"/>
    <m/>
    <s v="SP"/>
    <x v="0"/>
    <s v="PIRACICABA"/>
    <s v="PIRACICABA"/>
    <s v="RUA XV DE NOVEMBRO, 918, S/N"/>
    <n v="13400370"/>
    <n v="19"/>
    <n v="34328081"/>
    <s v="GCEZAR6731@GMAIL.COM"/>
  </r>
  <r>
    <n v="50120665000107"/>
    <s v="VIVANCOS E SILVEIRA COMERCIO DE ALIMENTOS E BEBIDAS LTDA"/>
    <s v="VINO SOROCABA"/>
    <x v="0"/>
    <s v="S"/>
    <s v="RESTAURANTES"/>
    <m/>
    <s v="SP"/>
    <x v="2"/>
    <s v="SOROCABA"/>
    <s v="SOROCABA"/>
    <s v="AVENIDA CARIBE, 400, S/N"/>
    <n v="18046780"/>
    <n v="11"/>
    <n v="974820030"/>
    <s v="EDU.CONSULT@HORMAIL.COM"/>
  </r>
  <r>
    <n v="28467464000121"/>
    <s v="CESAR AUGUSTO DIAS FEIRANTE"/>
    <s v="CESAR AUGUSTO D"/>
    <x v="1"/>
    <s v="N"/>
    <s v="MISCELANEAS - CONVENIENCIA  DELICATESSE"/>
    <m/>
    <s v="SP"/>
    <x v="2"/>
    <s v="SOROCABA"/>
    <s v="SOROCABA"/>
    <s v="RUA LEOPOLDO JOSE CARRIEL 399, S/N"/>
    <n v="18052583"/>
    <n v="0"/>
    <n v="0"/>
    <s v="CESARFEIRA.DG@GMAIL.COM"/>
  </r>
  <r>
    <n v="28467464000121"/>
    <s v="CESAR AUGUSTO DIAS FEIRANTE"/>
    <s v="CESAR AUGUSTO D"/>
    <x v="0"/>
    <s v="N"/>
    <s v="MISCELANEAS - CONVENIENCIA  DELICATESSE"/>
    <m/>
    <s v="SP"/>
    <x v="2"/>
    <s v="SOROCABA"/>
    <s v="SOROCABA"/>
    <s v="RUA LEOPOLDO JOSE CARRIEL 399, S/N"/>
    <n v="18052583"/>
    <n v="0"/>
    <n v="0"/>
    <s v="CESARFEIRA.DG@GMAIL.COM"/>
  </r>
  <r>
    <n v="28190012000145"/>
    <s v="WELLINGTON CESAR VASSALI FEIRANT"/>
    <s v="WELLINGTON C VASSALI"/>
    <x v="1"/>
    <s v="N"/>
    <s v="MISCELANEAS - CONVENIENCIA  DELICATESSE"/>
    <m/>
    <s v="SP"/>
    <x v="2"/>
    <s v="SOROCABA"/>
    <s v="SOROCABA"/>
    <s v="RUA CANADA 51, S/N"/>
    <n v="18025750"/>
    <n v="0"/>
    <n v="0"/>
    <s v="PAULAFPRVASSALI@GMAIL.COM"/>
  </r>
  <r>
    <n v="28190012000145"/>
    <s v="WELLINGTON CESAR VASSALI FEIRANT"/>
    <s v="WELLINGTON C VASSALI"/>
    <x v="0"/>
    <s v="N"/>
    <s v="MISCELANEAS - CONVENIENCIA  DELICATESSE"/>
    <m/>
    <s v="SP"/>
    <x v="2"/>
    <s v="SOROCABA"/>
    <s v="SOROCABA"/>
    <s v="RUA CANADA 51, S/N"/>
    <n v="18025750"/>
    <n v="0"/>
    <n v="0"/>
    <s v="PAULAFPRVASSALI@GMAIL.COM"/>
  </r>
  <r>
    <n v="29131052000189"/>
    <s v="FLAVIA CRISTINA DOS SANTOS SOUSA"/>
    <s v="SORVETERIA TRESS"/>
    <x v="1"/>
    <s v="N"/>
    <s v="MISCELANEAS - CONVENIENCIA  DELICATESSE"/>
    <m/>
    <s v="SP"/>
    <x v="6"/>
    <s v="TIETE"/>
    <s v="TIETE"/>
    <s v="R HENRIQUE PEDRO FERREIRA 385, S/N"/>
    <n v="18530000"/>
    <n v="0"/>
    <n v="0"/>
    <s v="CRISTINA50FLAVIA@GMAIL.COM"/>
  </r>
  <r>
    <n v="29131052000189"/>
    <s v="FLAVIA CRISTINA DOS SANTOS SOUSA"/>
    <s v="SORVETERIA TRESS"/>
    <x v="0"/>
    <s v="N"/>
    <s v="MISCELANEAS - CONVENIENCIA  DELICATESSE"/>
    <m/>
    <s v="SP"/>
    <x v="6"/>
    <s v="TIETE"/>
    <s v="TIETE"/>
    <s v="R HENRIQUE PEDRO FERREIRA 385, S/N"/>
    <n v="18530000"/>
    <n v="0"/>
    <n v="0"/>
    <s v="CRISTINA50FLAVIA@GMAIL.COM"/>
  </r>
  <r>
    <n v="28796870000138"/>
    <s v="ELIAS ANTONIO"/>
    <s v="ELIAS ACOUGUE ESTRELA"/>
    <x v="1"/>
    <s v="N"/>
    <s v="COMIDAS CONGELADAS"/>
    <m/>
    <s v="SP"/>
    <x v="0"/>
    <s v="PIRACICABA"/>
    <s v="PIRACICABA"/>
    <s v="AVENIDA RIO DAS PEDRAS 1736, S/N"/>
    <n v="13425380"/>
    <n v="0"/>
    <n v="0"/>
    <s v="ELIASSANTONIOESTRELA@GMAIL.COM"/>
  </r>
  <r>
    <n v="52979102000102"/>
    <s v="PIPPO. EMPORIO E AGUA MINERAL LTDA"/>
    <s v="PIPPO EMPORIO E AGUA MINERAL"/>
    <x v="1"/>
    <s v="S"/>
    <s v="MERCEARIAS E SUPERMERCADOS"/>
    <m/>
    <s v="SP"/>
    <x v="0"/>
    <s v="PIRACICABA"/>
    <s v="PIRACICABA"/>
    <s v="AVENIDA MANOEL LOPES ALARCON, 479, S/N"/>
    <n v="13414141"/>
    <n v="19"/>
    <n v="981378529"/>
    <s v="PIPPOEMPORIOEAGUA@OUTLOOK.COM"/>
  </r>
  <r>
    <n v="28612429000159"/>
    <s v="ANTONIO CARLOS DE OLIVEIRA JUNIO"/>
    <s v="ANTONIO CARLOS DE OLIVEIRA JUNIO"/>
    <x v="0"/>
    <s v="N"/>
    <s v="RESTAURANTES"/>
    <m/>
    <s v="SP"/>
    <x v="4"/>
    <s v="TATUI"/>
    <s v="TATUI"/>
    <s v="RUA ONZE DE AGOSTO 1004, S/N"/>
    <n v="18270001"/>
    <n v="0"/>
    <n v="0"/>
    <s v="JUNINHOLV@LIVE.COM"/>
  </r>
  <r>
    <n v="29126274000103"/>
    <s v="LEANDRO PIMENTA SARDINHA 4204863"/>
    <s v="MR. PEPPER"/>
    <x v="0"/>
    <s v="N"/>
    <s v="LANCHONETE"/>
    <m/>
    <s v="SP"/>
    <x v="0"/>
    <s v="PIRACICABA"/>
    <s v="PIRACICABA"/>
    <s v="RUA IUGOSLAVIA 694, S/N"/>
    <n v="13425236"/>
    <n v="0"/>
    <n v="0"/>
    <s v="LEANDROPEPPER1@GMAIL.COM"/>
  </r>
  <r>
    <n v="29913801000120"/>
    <s v="CRISTIANE TOMENOS 03617879950"/>
    <s v="YAKISSOBA DA JAPA"/>
    <x v="0"/>
    <s v="N"/>
    <s v="LANCHONETE"/>
    <m/>
    <s v="SP"/>
    <x v="2"/>
    <s v="SOROCABA"/>
    <s v="SOROCABA"/>
    <s v="RUA ANA ROSA JOAQUIM 287, S/N"/>
    <n v="18078750"/>
    <n v="0"/>
    <n v="0"/>
    <s v="CRISTIJAPA@HOTMAIL.COM"/>
  </r>
  <r>
    <n v="52245970000150"/>
    <s v="ESKINA RESTAURANTE"/>
    <s v="ESKINA RESTAURANTE"/>
    <x v="1"/>
    <s v="S"/>
    <s v="MISCELANEAS - CONVENIENCIA  DELICATESSE"/>
    <m/>
    <s v="SP"/>
    <x v="0"/>
    <s v="PIRACICABA"/>
    <s v="PIRACICABA"/>
    <s v="AVENIDA ULHOA CINTRA, 310, S/N"/>
    <n v="13400430"/>
    <n v="19"/>
    <n v="991623606"/>
    <s v="VISNARDICARLA@GMAIL.COM"/>
  </r>
  <r>
    <n v="52245970000150"/>
    <s v="ESKINA RESTAURANTE"/>
    <s v="ESKINA RESTAURANTE"/>
    <x v="0"/>
    <s v="S"/>
    <s v="MISCELANEAS - CONVENIENCIA  DELICATESSE"/>
    <m/>
    <s v="SP"/>
    <x v="0"/>
    <s v="PIRACICABA"/>
    <s v="PIRACICABA"/>
    <s v="AVENIDA ULHOA CINTRA, 310, S/N"/>
    <n v="13400430"/>
    <n v="19"/>
    <n v="991623606"/>
    <s v="VISNARDICARLA@GMAIL.COM"/>
  </r>
  <r>
    <n v="29603232000116"/>
    <s v="JULIANA CROSATI MENDES ARRUDA 33"/>
    <s v="RESTAURANTE SANTANNA"/>
    <x v="0"/>
    <s v="N"/>
    <s v="LANCHONETE"/>
    <m/>
    <s v="SP"/>
    <x v="8"/>
    <s v="LARANJAL PAULISTA"/>
    <s v="LARANJAL PAULISTA"/>
    <s v="RUA JULIO PRESTES 797, S/N"/>
    <n v="18500000"/>
    <n v="0"/>
    <n v="0"/>
    <s v="IGM_ARRUDA@HOTMAIL.COM"/>
  </r>
  <r>
    <n v="29764889000165"/>
    <s v="CARLOS OGUSUKU 09357722866"/>
    <s v="ESPETINHO DO JAPA"/>
    <x v="0"/>
    <s v="N"/>
    <s v="LANCHONETE"/>
    <m/>
    <s v="SP"/>
    <x v="2"/>
    <s v="SOROCABA"/>
    <s v="SOROCABA"/>
    <s v="RUA PROFESSOR ROLDAO PERE 221, S/N"/>
    <n v="18053150"/>
    <n v="0"/>
    <n v="0"/>
    <s v="OGUSUKUKAZU@GMAIL.COM"/>
  </r>
  <r>
    <n v="38419021000119"/>
    <s v="FRUTARIA IPE EIRELI"/>
    <s v="FRUTARIA IPE"/>
    <x v="1"/>
    <s v="S"/>
    <s v="PADARIAS"/>
    <m/>
    <s v="SP"/>
    <x v="4"/>
    <s v="TATUI"/>
    <s v="TATUI"/>
    <s v="RUA CHIQUINHA RODRIGUES, 1400, S/N"/>
    <n v="18271712"/>
    <n v="15"/>
    <n v="997885566"/>
    <m/>
  </r>
  <r>
    <n v="38419021000119"/>
    <s v="FRUTARIA IPE EIRELI"/>
    <s v="FRUTARIA IPE"/>
    <x v="0"/>
    <s v="S"/>
    <s v="PADARIAS"/>
    <m/>
    <s v="SP"/>
    <x v="4"/>
    <s v="TATUI"/>
    <s v="TATUI"/>
    <s v="RUA CHIQUINHA RODRIGUES, 1400, S/N"/>
    <n v="18271712"/>
    <n v="15"/>
    <n v="997885566"/>
    <m/>
  </r>
  <r>
    <n v="49293534000142"/>
    <s v="MARANELLO FAST FOOD LTDA"/>
    <s v="MARANELLO FAST FOOD"/>
    <x v="0"/>
    <s v="N"/>
    <s v="RESTAURANTES"/>
    <m/>
    <s v="SP"/>
    <x v="2"/>
    <s v="SOROCABA"/>
    <s v="SOROCABA"/>
    <s v="R FRANCELINO DE SOUZA 43, S/N"/>
    <n v="18053290"/>
    <n v="0"/>
    <n v="0"/>
    <s v="MAREMMANAGASTRONOMIA@GMAIL.COM"/>
  </r>
  <r>
    <n v="16843964000131"/>
    <s v="PIRAQUARA PESCA ESPORTIVA E RESTAURANTE LTDA ME"/>
    <s v="PESQUEIRO CERQUILHO"/>
    <x v="0"/>
    <s v="S"/>
    <s v="RESTAURANTES"/>
    <m/>
    <s v="SP"/>
    <x v="7"/>
    <s v="CERQUILHO"/>
    <s v="CERQUILHO"/>
    <s v="AREA RURAL, 00, S/N"/>
    <n v="18529899"/>
    <n v="15"/>
    <n v="997180953"/>
    <s v="SOLEANERODRIGUES@HOTMAIL.COM"/>
  </r>
  <r>
    <n v="30752270000110"/>
    <s v="JULIANE DA SILVA ALMADA"/>
    <s v="JUS LANCHES"/>
    <x v="0"/>
    <s v="N"/>
    <s v="LANCHONETE"/>
    <m/>
    <s v="SP"/>
    <x v="0"/>
    <s v="PIRACICABA"/>
    <s v="PIRACICABA"/>
    <s v="RUA BARRA BONITA 55, S/N"/>
    <n v="13409027"/>
    <n v="0"/>
    <n v="0"/>
    <s v="ALMADAJULIANE@HOTMAIL.COM"/>
  </r>
  <r>
    <n v="30223046000130"/>
    <s v="GIANINE ANTAS NARDELI"/>
    <s v="STUDIO PILATES"/>
    <x v="1"/>
    <s v="N"/>
    <s v="MISCELANEAS - CONVENIENCIA  DELICATESSE"/>
    <m/>
    <s v="SP"/>
    <x v="2"/>
    <s v="SOROCABA"/>
    <s v="SOROCABA"/>
    <s v="AVENIDA SANTOS DUMONT 380, S/N"/>
    <n v="18065290"/>
    <n v="0"/>
    <n v="0"/>
    <s v="MARIANA.ANTAS@HOTMAIL.COM"/>
  </r>
  <r>
    <n v="30223046000130"/>
    <s v="GIANINE ANTAS NARDELI"/>
    <s v="STUDIO PILATES"/>
    <x v="0"/>
    <s v="N"/>
    <s v="MISCELANEAS - CONVENIENCIA  DELICATESSE"/>
    <m/>
    <s v="SP"/>
    <x v="2"/>
    <s v="SOROCABA"/>
    <s v="SOROCABA"/>
    <s v="AVENIDA SANTOS DUMONT 380, S/N"/>
    <n v="18065290"/>
    <n v="0"/>
    <n v="0"/>
    <s v="MARIANA.ANTAS@HOTMAIL.COM"/>
  </r>
  <r>
    <n v="30589594000260"/>
    <s v="SUPER SHOPPING DA UTILIDADE DE A"/>
    <s v="SHOPPING DA UTILIDADE"/>
    <x v="1"/>
    <s v="N"/>
    <s v="MERCEARIAS E SUPERMERCADOS"/>
    <m/>
    <s v="SP"/>
    <x v="0"/>
    <s v="PIRACICABA"/>
    <s v="PIRACICABA"/>
    <s v="AVENIDA DOUTOR CASSIO PAS 451, S/N"/>
    <n v="13420355"/>
    <n v="0"/>
    <n v="0"/>
    <s v="ADMSHOPPINGDAUTILIDADE@OUTLOOK.COM"/>
  </r>
  <r>
    <n v="53562414000170"/>
    <s v="53562414 FABIO PERES SOARES"/>
    <s v="LA VIRGINIAS"/>
    <x v="1"/>
    <s v="N"/>
    <s v="MISCELANEAS - CONVENIENCIA  DELICATESSE"/>
    <m/>
    <s v="SP"/>
    <x v="2"/>
    <s v="SOROCABA"/>
    <s v="SOROCABA"/>
    <s v="RUA MINAS GERAIS 87, S/N"/>
    <n v="18035440"/>
    <n v="11"/>
    <n v="38781400"/>
    <s v="CREDENCIAMENTO.ALELO@ALELO.COM.BR"/>
  </r>
  <r>
    <n v="53562414000170"/>
    <s v="53562414 FABIO PERES SOARES"/>
    <s v="LA VIRGINIAS"/>
    <x v="0"/>
    <s v="N"/>
    <s v="MISCELANEAS - CONVENIENCIA  DELICATESSE"/>
    <m/>
    <s v="SP"/>
    <x v="2"/>
    <s v="SOROCABA"/>
    <s v="SOROCABA"/>
    <s v="RUA MINAS GERAIS 87, S/N"/>
    <n v="18035440"/>
    <n v="11"/>
    <n v="38781400"/>
    <s v="CREDENCIAMENTO.ALELO@ALELO.COM.BR"/>
  </r>
  <r>
    <n v="53405624000155"/>
    <s v="CA DE MINAS CONFEITARIA LTDA"/>
    <s v="CA DE MINAS CONFEITARIA LTDA"/>
    <x v="1"/>
    <s v="N"/>
    <s v="PADARIAS"/>
    <m/>
    <s v="SP"/>
    <x v="2"/>
    <s v="SOROCABA"/>
    <s v="SOROCABA"/>
    <s v="RUA JOAO WAGNER WEY 332, S/N"/>
    <n v="18046695"/>
    <n v="15"/>
    <n v="30302255"/>
    <s v="CREDENCIAMENTO.ALELO@ALELO.COM.BR"/>
  </r>
  <r>
    <n v="53405624000155"/>
    <s v="CA DE MINAS CONFEITARIA LTDA"/>
    <s v="CA DE MINAS CONFEITARIA LTDA"/>
    <x v="0"/>
    <s v="N"/>
    <s v="PADARIAS"/>
    <m/>
    <s v="SP"/>
    <x v="2"/>
    <s v="SOROCABA"/>
    <s v="SOROCABA"/>
    <s v="RUA JOAO WAGNER WEY 332, S/N"/>
    <n v="18046695"/>
    <n v="15"/>
    <n v="30302255"/>
    <s v="CREDENCIAMENTO.ALELO@ALELO.COM.BR"/>
  </r>
  <r>
    <n v="50152821000111"/>
    <s v="GUILHERME HENRIQUE LOPES LTDA"/>
    <s v="GUILHERME HENRIQUE LOPES LTDA"/>
    <x v="1"/>
    <s v="S"/>
    <s v="PADARIAS"/>
    <m/>
    <s v="SP"/>
    <x v="2"/>
    <s v="SOROCABA"/>
    <s v="SOROCABA"/>
    <s v="RUA COMENDADOR HERMELINO MATARAZ, S/N"/>
    <n v="18080001"/>
    <n v="15"/>
    <n v="30302222"/>
    <s v="CREDENCIAMENTO.ALELO@ALELO.COM.BR"/>
  </r>
  <r>
    <n v="50152821000111"/>
    <s v="GUILHERME HENRIQUE LOPES LTDA"/>
    <s v="GUILHERME HENRIQUE LOPES LTDA"/>
    <x v="0"/>
    <s v="S"/>
    <s v="PADARIAS"/>
    <m/>
    <s v="SP"/>
    <x v="2"/>
    <s v="SOROCABA"/>
    <s v="SOROCABA"/>
    <s v="RUA COMENDADOR HERMELINO MATARAZ, S/N"/>
    <n v="18080001"/>
    <n v="15"/>
    <n v="30302222"/>
    <s v="CREDENCIAMENTO.ALELO@ALELO.COM.BR"/>
  </r>
  <r>
    <n v="40051737000158"/>
    <s v="HELINTON ROMAO QUIRINO"/>
    <s v="HELINTON ROMAO QUIRINO"/>
    <x v="0"/>
    <s v="N"/>
    <s v="RESTAURANTES"/>
    <m/>
    <s v="SP"/>
    <x v="2"/>
    <s v="SOROCABA"/>
    <s v="SOROCABA"/>
    <s v="RUA COMENDADOR OETTERER 166, S/N"/>
    <n v="18010199"/>
    <n v="15"/>
    <n v="33005500"/>
    <s v="CREDENCIAMENTO.ALELO@ALELO.COM.BR"/>
  </r>
  <r>
    <n v="53537260000167"/>
    <s v="FRESH CERQUILHO RESTAURANTES LTD"/>
    <s v="FRESH CERQUILHO RESTAURANTES LTD"/>
    <x v="0"/>
    <s v="S"/>
    <s v="MISCELANEAS - CONVENIENCIA  DELICATESSE"/>
    <m/>
    <s v="SP"/>
    <x v="7"/>
    <s v="CERQUILHO"/>
    <s v="CERQUILHO"/>
    <s v="RUA ANGELO LUVIZOTTO 126, S/N"/>
    <n v="18520031"/>
    <n v="11"/>
    <n v="40138060"/>
    <s v="ROBINSON@SANBORGES.COM.BR"/>
  </r>
  <r>
    <n v="31302777000134"/>
    <s v="MARIA INES MARTINS GUIMARAES"/>
    <s v="PALETAS NA JANELA"/>
    <x v="0"/>
    <s v="N"/>
    <s v="LANCHONETE"/>
    <m/>
    <s v="SP"/>
    <x v="0"/>
    <s v="PIRACICABA"/>
    <s v="PIRACICABA"/>
    <s v="RUA DONA EUGENIA 2275, S/N"/>
    <n v="13418350"/>
    <n v="0"/>
    <n v="0"/>
    <s v="PDMGUIMARAES@TERRA.COM.BR"/>
  </r>
  <r>
    <n v="52201550000172"/>
    <s v="VITORIA VARIEDADES E BAZAR LTDA"/>
    <s v="VITORIA VARIEDADES E BAZAR"/>
    <x v="1"/>
    <s v="S"/>
    <s v="MERCEARIAS E SUPERMERCADOS"/>
    <m/>
    <s v="SP"/>
    <x v="2"/>
    <s v="SOROCABA"/>
    <s v="SOROCABA"/>
    <s v="RUA ANTONIO JOSE DE CARVALHO 241, S/N"/>
    <n v="18072450"/>
    <n v="15"/>
    <n v="30303030"/>
    <s v="CREDENCIAMENTO.ALELO@ALELO.COM.BR"/>
  </r>
  <r>
    <n v="52729072000178"/>
    <s v="52729072EDMYR BUDART"/>
    <s v="VARANDA VELHA MADEIRO E GOURMAND"/>
    <x v="1"/>
    <s v="S"/>
    <s v="PADARIAS"/>
    <m/>
    <s v="SP"/>
    <x v="3"/>
    <s v="ITU"/>
    <s v="ITU"/>
    <s v="RUA FLAVIO SILVEIRA DA COSTA, 651, S/N"/>
    <n v="13312127"/>
    <n v="11"/>
    <n v="963924443"/>
    <s v="EDMUR_3@HOTMAIL.COM"/>
  </r>
  <r>
    <n v="52729072000178"/>
    <s v="52729072EDMYR BUDART"/>
    <s v="VARANDA VELHA MADEIRO E GOURMAND"/>
    <x v="0"/>
    <s v="S"/>
    <s v="PADARIAS"/>
    <m/>
    <s v="SP"/>
    <x v="3"/>
    <s v="ITU"/>
    <s v="ITU"/>
    <s v="RUA FLAVIO SILVEIRA DA COSTA, 651, S/N"/>
    <n v="13312127"/>
    <n v="11"/>
    <n v="963924443"/>
    <s v="EDMUR_3@HOTMAIL.COM"/>
  </r>
  <r>
    <n v="53547969000143"/>
    <s v="C. V. S. LACERDA"/>
    <s v="ATACADINHO PIRACICABA"/>
    <x v="1"/>
    <s v="S"/>
    <s v="MERCEARIAS E SUPERMERCADOS"/>
    <m/>
    <s v="SP"/>
    <x v="0"/>
    <s v="PIRACICABA"/>
    <s v="PIRACICABA"/>
    <s v="AVENIDA MADRE MARIA TEODORA, 83, S/N"/>
    <n v="13403000"/>
    <n v="19"/>
    <n v="988450313"/>
    <s v="CHARLES.VICTOR@HOTMAIL.COM"/>
  </r>
  <r>
    <n v="44537522000100"/>
    <s v="PANIFICADORA GOLDEN LTDA"/>
    <s v="PANIFICADORA GOLDEN"/>
    <x v="1"/>
    <s v="N"/>
    <s v="PADARIAS"/>
    <m/>
    <s v="SP"/>
    <x v="2"/>
    <s v="SOROCABA"/>
    <s v="SOROCABA"/>
    <s v="R OLGA CHARLES ARRUDA 360, S/N"/>
    <n v="18087300"/>
    <n v="0"/>
    <n v="0"/>
    <s v="AQUINOWILIAN88@GMAIL.COM"/>
  </r>
  <r>
    <n v="44537522000100"/>
    <s v="PANIFICADORA GOLDEN LTDA"/>
    <s v="PANIFICADORA GOLDEN"/>
    <x v="0"/>
    <s v="N"/>
    <s v="PADARIAS"/>
    <m/>
    <s v="SP"/>
    <x v="2"/>
    <s v="SOROCABA"/>
    <s v="SOROCABA"/>
    <s v="R OLGA CHARLES ARRUDA 360, S/N"/>
    <n v="18087300"/>
    <n v="0"/>
    <n v="0"/>
    <s v="AQUINOWILIAN88@GMAIL.COM"/>
  </r>
  <r>
    <n v="53277572000189"/>
    <s v="EMPORIO FEITOSA LTDA ME"/>
    <s v="EMPORIO FEITOSA"/>
    <x v="1"/>
    <s v="N"/>
    <s v="MERCEARIAS E SUPERMERCADOS"/>
    <m/>
    <s v="SP"/>
    <x v="3"/>
    <s v="ITU"/>
    <s v="ITU"/>
    <s v="RUA MARCOS APARECIDO MARIANO DE, S/N"/>
    <n v="13309038"/>
    <n v="11"/>
    <n v="40138060"/>
    <s v="CREDENCIAMENTO.ALELO@ALELO.COM.BR"/>
  </r>
  <r>
    <n v="52711408000175"/>
    <s v="PAULA SOUZA COMERCIO DE ALIMENTO"/>
    <s v="SOUZA SUPERMERCADOS"/>
    <x v="1"/>
    <s v="N"/>
    <s v="MERCEARIAS E SUPERMERCADOS"/>
    <m/>
    <s v="SP"/>
    <x v="2"/>
    <s v="SOROCABA"/>
    <s v="SOROCABA"/>
    <s v="RUA AGUIAR DE BARROS 30, S/N"/>
    <n v="18080155"/>
    <n v="15"/>
    <n v="32296515"/>
    <s v="CREDENCIAMENTO.ALELO@ALELO.COM.BR"/>
  </r>
  <r>
    <n v="53348149000122"/>
    <s v="ISABELLY VITORIA BURANI FERNANDES"/>
    <s v="BURANI'S DOCES"/>
    <x v="1"/>
    <s v="N"/>
    <s v="MISCELANEAS - CONVENIENCIA  DELICATESSE"/>
    <m/>
    <s v="SP"/>
    <x v="2"/>
    <s v="SOROCABA"/>
    <s v="SOROCABA"/>
    <s v="RUA EUGENIO GONCALVES DE SOUZA, 56, S/N"/>
    <n v="18105245"/>
    <n v="15"/>
    <n v="998184476"/>
    <s v="ISABURANI.IB@GMAIL.COM"/>
  </r>
  <r>
    <n v="53348149000122"/>
    <s v="ISABELLY VITORIA BURANI FERNANDES"/>
    <s v="BURANI'S DOCES"/>
    <x v="0"/>
    <s v="N"/>
    <s v="MISCELANEAS - CONVENIENCIA  DELICATESSE"/>
    <m/>
    <s v="SP"/>
    <x v="2"/>
    <s v="SOROCABA"/>
    <s v="SOROCABA"/>
    <s v="RUA EUGENIO GONCALVES DE SOUZA, 56, S/N"/>
    <n v="18105245"/>
    <n v="15"/>
    <n v="998184476"/>
    <s v="ISABURANI.IB@GMAIL.COM"/>
  </r>
  <r>
    <n v="39360620000177"/>
    <s v="AQUINO &amp; SILVA ACAITERIA E LANCHES LTDA"/>
    <s v="ACAI DA BARRA"/>
    <x v="1"/>
    <s v="S"/>
    <s v="LANCHONETE"/>
    <m/>
    <s v="SP"/>
    <x v="0"/>
    <s v="PIRACICABA"/>
    <s v="PIRACICABA"/>
    <s v="AVENIDA CARLOS BOTELHO, 792, S/N"/>
    <n v="13416145"/>
    <n v="11"/>
    <n v="998418090"/>
    <s v="NANDA_0802@HOTMAIL.COM"/>
  </r>
  <r>
    <n v="39360620000177"/>
    <s v="AQUINO &amp; SILVA ACAITERIA E LANCHES LTDA"/>
    <s v="ACAI DA BARRA"/>
    <x v="0"/>
    <s v="S"/>
    <s v="LANCHONETE"/>
    <m/>
    <s v="SP"/>
    <x v="0"/>
    <s v="PIRACICABA"/>
    <s v="PIRACICABA"/>
    <s v="AVENIDA CARLOS BOTELHO, 792, S/N"/>
    <n v="13416145"/>
    <n v="11"/>
    <n v="998418090"/>
    <s v="NANDA_0802@HOTMAIL.COM"/>
  </r>
  <r>
    <n v="53518849000118"/>
    <s v="53.518.849 JOAO FELIPE CORREIA BELO"/>
    <s v="LIGHT FOOD WAY SOROCABA"/>
    <x v="1"/>
    <s v="S"/>
    <s v="MISCELANEAS - CONVENIENCIA  DELICATESSE"/>
    <m/>
    <s v="SP"/>
    <x v="2"/>
    <s v="SOROCABA"/>
    <s v="SOROCABA"/>
    <s v="RUA VAGNER APARECIDO PEREIRA, 443, S/N"/>
    <n v="18074781"/>
    <n v="11"/>
    <n v="998977678"/>
    <s v="JFCB.NEGOCIOS.DIGITAIS@GMAIL.COM"/>
  </r>
  <r>
    <n v="53518849000118"/>
    <s v="53.518.849 JOAO FELIPE CORREIA BELO"/>
    <s v="LIGHT FOOD WAY SOROCABA"/>
    <x v="0"/>
    <s v="S"/>
    <s v="MISCELANEAS - CONVENIENCIA  DELICATESSE"/>
    <m/>
    <s v="SP"/>
    <x v="2"/>
    <s v="SOROCABA"/>
    <s v="SOROCABA"/>
    <s v="RUA VAGNER APARECIDO PEREIRA, 443, S/N"/>
    <n v="18074781"/>
    <n v="11"/>
    <n v="998977678"/>
    <s v="JFCB.NEGOCIOS.DIGITAIS@GMAIL.COM"/>
  </r>
  <r>
    <n v="51039798000116"/>
    <s v="CARTOON CAFE 2D LTDA"/>
    <s v="CARTOON CAFE D2"/>
    <x v="0"/>
    <s v="N"/>
    <s v="LANCHONETE"/>
    <m/>
    <s v="SP"/>
    <x v="2"/>
    <s v="SOROCABA"/>
    <s v="SOROCABA"/>
    <s v="R CLODOMIRO PASCHOAL     206, S/N"/>
    <n v="18040740"/>
    <n v="0"/>
    <n v="0"/>
    <s v="CARTOONCAFE2D@GMAIL.COM"/>
  </r>
  <r>
    <n v="48076637000198"/>
    <s v="DIEGO RODRIGUES CERQUEIRA 42955072885"/>
    <s v="DONNA SO RESTAURANTE"/>
    <x v="0"/>
    <s v="N"/>
    <s v="LANCHONETE"/>
    <m/>
    <s v="SP"/>
    <x v="3"/>
    <s v="ITU"/>
    <s v="ITU"/>
    <s v="RUA ITUPEVA, 2, S/N"/>
    <n v="13308115"/>
    <n v="11"/>
    <n v="981917812"/>
    <s v="RESTAURANTEDONASO29@GMAIL.COM"/>
  </r>
  <r>
    <n v="38342646000120"/>
    <s v="GUILHERME HENRIQUE DE SOUZA 43907433840"/>
    <s v="PICANHA GRILL"/>
    <x v="1"/>
    <s v="S"/>
    <s v="PADARIAS"/>
    <m/>
    <s v="SP"/>
    <x v="0"/>
    <s v="PIRACICABA"/>
    <s v="PIRACICABA"/>
    <s v="AVENIDA RIO DAS PEDRAS, 479, S/N"/>
    <n v="13420590"/>
    <n v="15"/>
    <n v="996091958"/>
    <s v="GRILLP162@GMAIL.COM"/>
  </r>
  <r>
    <n v="38342646000120"/>
    <s v="GUILHERME HENRIQUE DE SOUZA 43907433840"/>
    <s v="PICANHA GRILL"/>
    <x v="0"/>
    <s v="S"/>
    <s v="PADARIAS"/>
    <m/>
    <s v="SP"/>
    <x v="0"/>
    <s v="PIRACICABA"/>
    <s v="PIRACICABA"/>
    <s v="AVENIDA RIO DAS PEDRAS, 479, S/N"/>
    <n v="13420590"/>
    <n v="15"/>
    <n v="996091958"/>
    <s v="GRILLP162@GMAIL.COM"/>
  </r>
  <r>
    <n v="53199510000104"/>
    <s v="ESFIHARIA CANALLE ITAVUVU LTDA"/>
    <s v="ESFIHARIA CANALLE ITAVUVU"/>
    <x v="0"/>
    <s v="N"/>
    <s v="LANCHONETE"/>
    <m/>
    <s v="SP"/>
    <x v="2"/>
    <s v="SOROCABA"/>
    <s v="SOROCABA"/>
    <s v="AVENIDA ITAVUVU, 3630, S/N"/>
    <n v="18078005"/>
    <n v="15"/>
    <n v="996581589"/>
    <s v="NETO.CANALLE@CANALLE.COM.BR"/>
  </r>
  <r>
    <n v="47154242000101"/>
    <s v="ALHO E CEBOLA ALIMENTACAO E EVEN"/>
    <s v="SEU ALHO E DONA CEBOLA"/>
    <x v="1"/>
    <s v="N"/>
    <s v="MERCEARIAS E SUPERMERCADOS"/>
    <m/>
    <s v="SP"/>
    <x v="2"/>
    <s v="SOROCABA"/>
    <s v="SOROCABA"/>
    <s v="AVENIDA DOUTOR AFONSO VERGUEIRO, S/N"/>
    <n v="18040000"/>
    <n v="11"/>
    <n v="991414791"/>
    <s v="STUDIOMELANCIA1@GMAIL.COM"/>
  </r>
  <r>
    <n v="45982954000185"/>
    <s v="ANGELA MARIA SILVA BRANDOLIN 042"/>
    <s v="ANGELA MARIA SILVA BRANDOLIN 042"/>
    <x v="1"/>
    <s v="N"/>
    <s v="MISCELANEAS - CONVENIENCIA  DELICATESSE"/>
    <m/>
    <s v="SP"/>
    <x v="1"/>
    <s v="CAPIVARI"/>
    <s v="CAPIVARI"/>
    <s v="RUA 10A RUA ISMAEL BUENO DE OLIV, S/N"/>
    <n v="13360000"/>
    <n v="19"/>
    <n v="34926020"/>
    <s v="CREDENCIAMENTO.ALELO@ALELO.COM.BR"/>
  </r>
  <r>
    <n v="45982954000185"/>
    <s v="ANGELA MARIA SILVA BRANDOLIN 042"/>
    <s v="ANGELA MARIA SILVA BRANDOLIN 042"/>
    <x v="0"/>
    <s v="N"/>
    <s v="MISCELANEAS - CONVENIENCIA  DELICATESSE"/>
    <m/>
    <s v="SP"/>
    <x v="1"/>
    <s v="CAPIVARI"/>
    <s v="CAPIVARI"/>
    <s v="RUA 10A RUA ISMAEL BUENO DE OLIV, S/N"/>
    <n v="13360000"/>
    <n v="19"/>
    <n v="34926020"/>
    <s v="CREDENCIAMENTO.ALELO@ALELO.COM.BR"/>
  </r>
  <r>
    <n v="20822031000216"/>
    <s v="ALINE CRISTINA DA SILVA 35517130"/>
    <s v="PARK ACAI CONTAINER"/>
    <x v="1"/>
    <s v="S"/>
    <s v="MISCELANEAS - CONVENIENCIA  DELICATESSE"/>
    <m/>
    <s v="SP"/>
    <x v="3"/>
    <s v="ITU"/>
    <s v="ITU"/>
    <s v="AV DR HORACIO KIEHL 769, S/N"/>
    <n v="13309540"/>
    <n v="0"/>
    <n v="0"/>
    <s v="ALINECRISTINABIAZIM@GMAIL.COM"/>
  </r>
  <r>
    <n v="20822031000216"/>
    <s v="ALINE CRISTINA DA SILVA 35517130"/>
    <s v="PARK ACAI CONTAINER"/>
    <x v="0"/>
    <s v="S"/>
    <s v="MISCELANEAS - CONVENIENCIA  DELICATESSE"/>
    <m/>
    <s v="SP"/>
    <x v="3"/>
    <s v="ITU"/>
    <s v="ITU"/>
    <s v="AV DR HORACIO KIEHL 769, S/N"/>
    <n v="13309540"/>
    <n v="0"/>
    <n v="0"/>
    <s v="ALINECRISTINABIAZIM@GMAIL.COM"/>
  </r>
  <r>
    <n v="53488980000180"/>
    <s v="53488980 DAIANE CAMARGO RODRIGUE"/>
    <s v="ICE CENTER"/>
    <x v="1"/>
    <s v="S"/>
    <s v="ATACADISTA"/>
    <m/>
    <s v="SP"/>
    <x v="2"/>
    <s v="SOROCABA"/>
    <s v="SOROCABA"/>
    <s v="AVENIDA AVENIDA COMENDADOR PEREI, S/N"/>
    <n v="18030005"/>
    <n v="15"/>
    <n v="998313495"/>
    <s v="LOJACENTER.SOROCABA@GMAIL.COM"/>
  </r>
  <r>
    <n v="53488980000180"/>
    <s v="53488980 DAIANE CAMARGO RODRIGUE"/>
    <s v="ICE CENTER"/>
    <x v="0"/>
    <s v="S"/>
    <s v="ATACADISTA"/>
    <m/>
    <s v="SP"/>
    <x v="2"/>
    <s v="SOROCABA"/>
    <s v="SOROCABA"/>
    <s v="AVENIDA AVENIDA COMENDADOR PEREI, S/N"/>
    <n v="18030005"/>
    <n v="15"/>
    <n v="998313495"/>
    <s v="LOJACENTER.SOROCABA@GMAIL.COM"/>
  </r>
  <r>
    <n v="32177486000124"/>
    <s v="LUIZ CARLOS LEONEL FOGACA 099118"/>
    <s v="VAREJAO ALVORADA"/>
    <x v="1"/>
    <s v="N"/>
    <s v="MERCEARIAS E SUPERMERCADOS"/>
    <m/>
    <s v="SP"/>
    <x v="7"/>
    <s v="CERQUILHO"/>
    <s v="CERQUILHO"/>
    <s v="PARAIBA 148, S/N"/>
    <n v="18520000"/>
    <n v="0"/>
    <n v="0"/>
    <s v="TATAFOGACA@HOTMAIL.COM"/>
  </r>
  <r>
    <n v="51843887000110"/>
    <s v="ABATE PRECO GRANJA OLGA VOUTIQUE DE CARNES LTDA"/>
    <s v="ABATE PRECO"/>
    <x v="1"/>
    <s v="S"/>
    <s v="COMIDAS CONGELADAS"/>
    <m/>
    <s v="SP"/>
    <x v="2"/>
    <s v="SOROCABA"/>
    <s v="SOROCABA"/>
    <s v="AVENIDA SAO PAULO, 4525, S/N"/>
    <n v="18013004"/>
    <n v="15"/>
    <n v="981224592"/>
    <s v="LUCAS@ABATEPRECO.COM.BR"/>
  </r>
  <r>
    <n v="51950656000106"/>
    <s v="ALINE DE LIMA GOMES SIMIONI"/>
    <s v="ALINE - OKEO MINI MERCADO"/>
    <x v="1"/>
    <s v="S"/>
    <s v="MERCEARIAS E SUPERMERCADOS"/>
    <m/>
    <s v="SP"/>
    <x v="3"/>
    <s v="ITU"/>
    <s v="ITU"/>
    <s v="RUA SUELI APARECIDA COSTA, 222, S/N"/>
    <n v="13310200"/>
    <n v="11"/>
    <n v="973755519"/>
    <s v="ALINESIMIONI.OKEO@GMAIL.COM"/>
  </r>
  <r>
    <n v="51950656000106"/>
    <s v="ALINE DE LIMA GOMES SIMIONI"/>
    <s v="ALINE - OKEO MINI MERCADO"/>
    <x v="0"/>
    <s v="S"/>
    <s v="MERCEARIAS E SUPERMERCADOS"/>
    <m/>
    <s v="SP"/>
    <x v="3"/>
    <s v="ITU"/>
    <s v="ITU"/>
    <s v="RUA SUELI APARECIDA COSTA, 222, S/N"/>
    <n v="13310200"/>
    <n v="11"/>
    <n v="973755519"/>
    <s v="ALINESIMIONI.OKEO@GMAIL.COM"/>
  </r>
  <r>
    <n v="48886211000108"/>
    <s v="BBBURGUER PIRACICABA LTDA"/>
    <s v="BOMBEEFBURGUERS PIRACICABA"/>
    <x v="0"/>
    <s v="S"/>
    <s v="RESTAURANTES"/>
    <m/>
    <s v="SP"/>
    <x v="0"/>
    <s v="PIRACICABA"/>
    <s v="PIRACICABA"/>
    <s v="RUA SALDANHA MARINHO 1383, S/N"/>
    <n v="13416320"/>
    <n v="0"/>
    <n v="0"/>
    <m/>
  </r>
  <r>
    <n v="32725676000139"/>
    <s v="RAMON FIORIM DOS SANTOS 46385480"/>
    <s v="RAMON FIORIM DOS SANTOS 46385480"/>
    <x v="0"/>
    <s v="N"/>
    <s v="LANCHONETE"/>
    <m/>
    <s v="SP"/>
    <x v="0"/>
    <s v="PIRACICABA"/>
    <s v="PIRACICABA"/>
    <s v="RUA DOMINGOS MAZONETO 97, S/N"/>
    <n v="13405411"/>
    <n v="0"/>
    <n v="0"/>
    <s v="ANDRE.SANTOS.GAVA@HOTMAIL.COM"/>
  </r>
  <r>
    <n v="32789124000194"/>
    <s v="M L S BERTO NOVO TEMPO LTDA"/>
    <s v="NOVO TEMPO COM.DE ALIMENTOS E UT"/>
    <x v="1"/>
    <s v="N"/>
    <s v="MERCEARIAS E SUPERMERCADOS"/>
    <m/>
    <s v="SP"/>
    <x v="0"/>
    <s v="PIRACICABA"/>
    <s v="PIRACICABA"/>
    <s v="RUA NILO PECANHA 574, S/N"/>
    <n v="13408025"/>
    <n v="0"/>
    <n v="0"/>
    <s v="NOVOTEMPOPIRACICABA020@GMAIL.COM"/>
  </r>
  <r>
    <n v="32592821000150"/>
    <s v="MATEUS MARQUES BATISTA 490172538"/>
    <s v="M M FOODS"/>
    <x v="1"/>
    <s v="N"/>
    <s v="MERCEARIAS E SUPERMERCADOS"/>
    <m/>
    <s v="SP"/>
    <x v="8"/>
    <s v="LARANJAL PAULISTA"/>
    <s v="LARANJAL PAULISTA"/>
    <s v="R NICOLA DENENO 260, S/N"/>
    <n v="18500000"/>
    <n v="0"/>
    <n v="0"/>
    <s v="TEUS.MARKES20@GMAIL.COM"/>
  </r>
  <r>
    <n v="50166389000118"/>
    <s v="MARMITARIA LAGO AZUL LTDA"/>
    <s v="MARMITA ADRIANA"/>
    <x v="1"/>
    <s v="S"/>
    <s v="MISCELANEAS - CONVENIENCIA  DELICATESSE"/>
    <m/>
    <s v="SP"/>
    <x v="0"/>
    <s v="PIRACICABA"/>
    <s v="PIRACICABA"/>
    <s v="RUA SAO JOAO, 598, S/N"/>
    <n v="13432009"/>
    <n v="19"/>
    <n v="998515157"/>
    <s v="MARMITARIAADRIANA@HOTMAIL.COM"/>
  </r>
  <r>
    <n v="50166389000118"/>
    <s v="MARMITARIA LAGO AZUL LTDA"/>
    <s v="MARMITA ADRIANA"/>
    <x v="0"/>
    <s v="S"/>
    <s v="MISCELANEAS - CONVENIENCIA  DELICATESSE"/>
    <m/>
    <s v="SP"/>
    <x v="0"/>
    <s v="PIRACICABA"/>
    <s v="PIRACICABA"/>
    <s v="RUA SAO JOAO, 598, S/N"/>
    <n v="13432009"/>
    <n v="19"/>
    <n v="998515157"/>
    <s v="MARMITARIAADRIANA@HOTMAIL.COM"/>
  </r>
  <r>
    <n v="53040166000106"/>
    <s v="DAVI JOAQUIM DA SILVA"/>
    <s v="NABRASA ASSADOS"/>
    <x v="0"/>
    <s v="N"/>
    <s v="FORNECEDORES DE ALIMENTOS OU MATIMENTOS"/>
    <m/>
    <s v="SP"/>
    <x v="2"/>
    <s v="SOROCABA"/>
    <s v="SOROCABA"/>
    <s v="RUA JOAQUIM GREGORIO DE OLIVEIRA, 885, S/N"/>
    <n v="18065385"/>
    <n v="15"/>
    <n v="996181883"/>
    <s v="DAVIJOAQUIM2014@GMAIL.COM"/>
  </r>
  <r>
    <n v="51470992000151"/>
    <s v="51470992GUILHERME RIBEIRO"/>
    <s v="GM FRANQUIAS"/>
    <x v="1"/>
    <s v="N"/>
    <s v="MERCEARIAS E SUPERMERCADOS"/>
    <m/>
    <s v="SP"/>
    <x v="2"/>
    <s v="SOROCABA"/>
    <s v="SOROCABA"/>
    <s v="AVENIDA PROFESSOR JOAQUIM SILVA, 795, S/N"/>
    <n v="18085000"/>
    <n v="19"/>
    <n v="992235051"/>
    <s v="GUILHERMERIBEIRO90@GMAIL.COM"/>
  </r>
  <r>
    <n v="33007414000100"/>
    <s v="33.007.414 LUANA SOUZA SOARES"/>
    <s v="BOLOS E DOCES DA LUUH"/>
    <x v="1"/>
    <s v="N"/>
    <s v="MISCELANEAS - CONVENIENCIA  DELICATESSE"/>
    <m/>
    <s v="SP"/>
    <x v="2"/>
    <s v="SOROCABA"/>
    <s v="SOROCABA"/>
    <s v="RUA ALBERTO PERON 163, S/N"/>
    <n v="18078460"/>
    <n v="0"/>
    <n v="0"/>
    <s v="BOLOSEDOCESDALUUH18@GMAIL.COM"/>
  </r>
  <r>
    <n v="33007414000100"/>
    <s v="33.007.414 LUANA SOUZA SOARES"/>
    <s v="BOLOS E DOCES DA LUUH"/>
    <x v="0"/>
    <s v="N"/>
    <s v="MISCELANEAS - CONVENIENCIA  DELICATESSE"/>
    <m/>
    <s v="SP"/>
    <x v="2"/>
    <s v="SOROCABA"/>
    <s v="SOROCABA"/>
    <s v="RUA ALBERTO PERON 163, S/N"/>
    <n v="18078460"/>
    <n v="0"/>
    <n v="0"/>
    <s v="BOLOSEDOCESDALUUH18@GMAIL.COM"/>
  </r>
  <r>
    <n v="53454618000198"/>
    <s v="PIRACICABA COMERCIO DE ALIM"/>
    <s v="JAH SHOP PIRACICABA"/>
    <x v="0"/>
    <s v="S"/>
    <s v="LANCHONETE"/>
    <m/>
    <s v="SP"/>
    <x v="0"/>
    <s v="PIRACICABA"/>
    <s v="PIRACICABA"/>
    <s v="AV  LIMEIRA 722, S/N"/>
    <n v="13414018"/>
    <n v="0"/>
    <n v="0"/>
    <s v="SBO@JAHDOACAI.COM"/>
  </r>
  <r>
    <n v="35384404000100"/>
    <s v="CABANA POINT COMERCIO DE ALIMENTOS LTDA"/>
    <s v="SUNFLOWER PIRACICABA"/>
    <x v="0"/>
    <s v="S"/>
    <s v="RESTAURANTES"/>
    <m/>
    <s v="SP"/>
    <x v="0"/>
    <s v="PIRACICABA"/>
    <s v="PIRACICABA"/>
    <s v="RUA DOM PEDRO II, 1681, S/N"/>
    <n v="13419210"/>
    <n v="19"/>
    <n v="982341008"/>
    <s v="COMERCIALSUNFLOWER.PIRA@GMAIL.COM"/>
  </r>
  <r>
    <n v="53796784000172"/>
    <s v="53.796.784 MARCIA CRISTINA DE JESUS VIEIRA"/>
    <s v="ETO'S BURGUER &amp; DOG"/>
    <x v="1"/>
    <s v="S"/>
    <s v="MISCELANEAS - CONVENIENCIA  DELICATESSE"/>
    <m/>
    <s v="SP"/>
    <x v="0"/>
    <s v="PIRACICABA"/>
    <s v="PIRACICABA"/>
    <s v="RUA LEOGILDO SALVAGNI, 570, S/N"/>
    <n v="13425130"/>
    <n v="19"/>
    <n v="974033336"/>
    <s v="ETOBURGUEREDOG@GMAIL.COM"/>
  </r>
  <r>
    <n v="53796784000172"/>
    <s v="53.796.784 MARCIA CRISTINA DE JESUS VIEIRA"/>
    <s v="ETO'S BURGUER &amp; DOG"/>
    <x v="0"/>
    <s v="S"/>
    <s v="MISCELANEAS - CONVENIENCIA  DELICATESSE"/>
    <m/>
    <s v="SP"/>
    <x v="0"/>
    <s v="PIRACICABA"/>
    <s v="PIRACICABA"/>
    <s v="RUA LEOGILDO SALVAGNI, 570, S/N"/>
    <n v="13425130"/>
    <n v="19"/>
    <n v="974033336"/>
    <s v="ETOBURGUEREDOG@GMAIL.COM"/>
  </r>
  <r>
    <n v="51978663000116"/>
    <s v="CAFE PREMIUM SOROCABA LTDA"/>
    <s v="STERNA CAFE"/>
    <x v="0"/>
    <s v="N"/>
    <s v="LANCHONETE"/>
    <m/>
    <s v="SP"/>
    <x v="2"/>
    <s v="SOROCABA"/>
    <s v="SOROCABA"/>
    <s v="AVENIDA CARIBE, 560, S/N"/>
    <n v="18046780"/>
    <n v="15"/>
    <n v="991956919"/>
    <s v="JOSE_SCHALCHER@OUTLOOK.COM"/>
  </r>
  <r>
    <n v="53273485000153"/>
    <s v="FRESH PIRACICABA RESTAURANTES LT"/>
    <s v="FRESH PIRACICABA RESTAURANTES LT"/>
    <x v="0"/>
    <s v="S"/>
    <s v="RESTAURANTES"/>
    <m/>
    <s v="SP"/>
    <x v="0"/>
    <s v="PIRACICABA"/>
    <s v="PIRACICABA"/>
    <s v="AVENIDA MARIA ELISA 44, S/N"/>
    <n v="13405232"/>
    <n v="11"/>
    <n v="40138060"/>
    <s v="CREDENCIAMENTO.ALELO@ALELO.COM.BR"/>
  </r>
  <r>
    <n v="34052466000152"/>
    <s v="ROQUE SILVA SANTOS ME"/>
    <s v="ROQUE SILVA SANTOS ME"/>
    <x v="1"/>
    <s v="N"/>
    <s v="MERCEARIAS E SUPERMERCADOS"/>
    <m/>
    <s v="SP"/>
    <x v="2"/>
    <s v="SOROCABA"/>
    <s v="SOROCABA"/>
    <s v="RUA SAO VICENTE 341, S/N"/>
    <n v="18080010"/>
    <n v="0"/>
    <n v="0"/>
    <s v="GENERAL@GENERALCONTABIL.COM.BR"/>
  </r>
  <r>
    <n v="33751213000104"/>
    <s v="FERNANDA VALENTIM DE LIMA"/>
    <s v="DELICIAS DA VIDA"/>
    <x v="0"/>
    <s v="N"/>
    <s v="LANCHONETE"/>
    <m/>
    <s v="SP"/>
    <x v="2"/>
    <s v="SOROCABA"/>
    <s v="SOROCABA"/>
    <s v="RUA JOSE MARIA MARQUES 735, S/N"/>
    <n v="18056090"/>
    <n v="0"/>
    <n v="0"/>
    <s v="FERSIQUEIRALIMA@GMAIL.COM"/>
  </r>
  <r>
    <n v="33612550000110"/>
    <s v="33.612.550 ANDREIA APARECIDA BER"/>
    <s v="SANTO ASSADO"/>
    <x v="1"/>
    <s v="N"/>
    <s v="MISCELANEAS - CONVENIENCIA  DELICATESSE"/>
    <m/>
    <s v="SP"/>
    <x v="0"/>
    <s v="PIRACICABA"/>
    <s v="PIRACICABA"/>
    <s v="AVENIDA INDEPENDENCIA 3415, S/N"/>
    <n v="13416240"/>
    <n v="0"/>
    <n v="0"/>
    <s v="ANDREIA.BERTONI21@GMAIL.COM"/>
  </r>
  <r>
    <n v="33612550000110"/>
    <s v="33.612.550 ANDREIA APARECIDA BER"/>
    <s v="SANTO ASSADO"/>
    <x v="0"/>
    <s v="N"/>
    <s v="MISCELANEAS - CONVENIENCIA  DELICATESSE"/>
    <m/>
    <s v="SP"/>
    <x v="0"/>
    <s v="PIRACICABA"/>
    <s v="PIRACICABA"/>
    <s v="AVENIDA INDEPENDENCIA 3415, S/N"/>
    <n v="13416240"/>
    <n v="0"/>
    <n v="0"/>
    <s v="ANDREIA.BERTONI21@GMAIL.COM"/>
  </r>
  <r>
    <n v="33711222000171"/>
    <s v="JORGE LUIZ DA SILVA 84843357804"/>
    <s v="JORGE LUIZ DA SILVA"/>
    <x v="0"/>
    <s v="N"/>
    <s v="LANCHONETE"/>
    <m/>
    <s v="SP"/>
    <x v="0"/>
    <s v="PIRACICABA"/>
    <s v="PIRACICABA"/>
    <s v="RUA CERQUILHO 537, S/N"/>
    <n v="13401642"/>
    <n v="0"/>
    <n v="0"/>
    <s v="JORGELSSPOL@OUTLOOK.COM"/>
  </r>
  <r>
    <n v="46366963000104"/>
    <s v="ULTRA MEAT DIST DE PROD ALI L"/>
    <s v="ULTRA MEAT"/>
    <x v="1"/>
    <s v="N"/>
    <s v="MATERIAL DE CONSUMO - NAO CLASSIFICADO A"/>
    <m/>
    <s v="SP"/>
    <x v="0"/>
    <s v="PIRACICABA"/>
    <s v="PIRACICABA"/>
    <s v="R SUD MENNUCCI           2401, S/N"/>
    <n v="13401130"/>
    <n v="0"/>
    <n v="0"/>
    <s v="ULTRAMEATDISTRIBUIDORA@GMAIL.COM"/>
  </r>
  <r>
    <n v="46366963000104"/>
    <s v="ULTRA MEAT DIST DE PROD ALI L"/>
    <s v="ULTRA MEAT"/>
    <x v="0"/>
    <s v="N"/>
    <s v="MATERIAL DE CONSUMO - NAO CLASSIFICADO A"/>
    <m/>
    <s v="SP"/>
    <x v="0"/>
    <s v="PIRACICABA"/>
    <s v="PIRACICABA"/>
    <s v="R SUD MENNUCCI           2401, S/N"/>
    <n v="13401130"/>
    <n v="0"/>
    <n v="0"/>
    <s v="ULTRAMEATDISTRIBUIDORA@GMAIL.COM"/>
  </r>
  <r>
    <n v="49948737000120"/>
    <s v="ALEXANDRIA BURGER PIRACICABA LTDA"/>
    <s v="ALEXANDRIA BURGER"/>
    <x v="1"/>
    <s v="S"/>
    <s v="MISCELANEAS - CONVENIENCIA  DELICATESSE"/>
    <m/>
    <s v="SP"/>
    <x v="0"/>
    <s v="PIRACICABA"/>
    <s v="PIRACICABA"/>
    <s v="AVENIDA CARLOS BOTELHO, 852, S/N"/>
    <n v="13416145"/>
    <n v="19"/>
    <n v="982610000"/>
    <s v="ALEXANDRIA.PIRACICABA@GMAIL.COM"/>
  </r>
  <r>
    <n v="49948737000120"/>
    <s v="ALEXANDRIA BURGER PIRACICABA LTDA"/>
    <s v="ALEXANDRIA BURGER"/>
    <x v="0"/>
    <s v="S"/>
    <s v="MISCELANEAS - CONVENIENCIA  DELICATESSE"/>
    <m/>
    <s v="SP"/>
    <x v="0"/>
    <s v="PIRACICABA"/>
    <s v="PIRACICABA"/>
    <s v="AVENIDA CARLOS BOTELHO, 852, S/N"/>
    <n v="13416145"/>
    <n v="19"/>
    <n v="982610000"/>
    <s v="ALEXANDRIA.PIRACICABA@GMAIL.COM"/>
  </r>
  <r>
    <n v="51472292000104"/>
    <s v="COZINHA MINEIRA"/>
    <s v="COZINHA MINEIRA"/>
    <x v="1"/>
    <s v="S"/>
    <s v="PADARIAS"/>
    <m/>
    <s v="SP"/>
    <x v="0"/>
    <s v="PIRACICABA"/>
    <s v="PIRACICABA"/>
    <s v="RUA ANTONIO LAZARO BENETELLE, 461, S/N"/>
    <n v="13401613"/>
    <n v="19"/>
    <n v="981739918"/>
    <s v="OLIVEIRAOTONIL@GMAIL.COM"/>
  </r>
  <r>
    <n v="51472292000104"/>
    <s v="COZINHA MINEIRA"/>
    <s v="COZINHA MINEIRA"/>
    <x v="0"/>
    <s v="S"/>
    <s v="PADARIAS"/>
    <m/>
    <s v="SP"/>
    <x v="0"/>
    <s v="PIRACICABA"/>
    <s v="PIRACICABA"/>
    <s v="RUA ANTONIO LAZARO BENETELLE, 461, S/N"/>
    <n v="13401613"/>
    <n v="19"/>
    <n v="981739918"/>
    <s v="OLIVEIRAOTONIL@GMAIL.COM"/>
  </r>
  <r>
    <n v="20224263000191"/>
    <s v="PAMELA GRAZIELE RESENDE PINHEIRO CRIVELLARI"/>
    <s v="ENCANTARE CONFEITARIA"/>
    <x v="1"/>
    <s v="N"/>
    <s v="MISCELANEAS - CONVENIENCIA  DELICATESSE"/>
    <m/>
    <s v="SP"/>
    <x v="0"/>
    <s v="PIRACICABA"/>
    <s v="PIRACICABA"/>
    <s v="RUA VATICANO, 500, S/N"/>
    <n v="13401660"/>
    <n v="19"/>
    <n v="981708051"/>
    <s v="ENCANTARECONFEITARIA@HOTMAIL.COM"/>
  </r>
  <r>
    <n v="20224263000191"/>
    <s v="PAMELA GRAZIELE RESENDE PINHEIRO CRIVELLARI"/>
    <s v="ENCANTARE CONFEITARIA"/>
    <x v="0"/>
    <s v="N"/>
    <s v="MISCELANEAS - CONVENIENCIA  DELICATESSE"/>
    <m/>
    <s v="SP"/>
    <x v="0"/>
    <s v="PIRACICABA"/>
    <s v="PIRACICABA"/>
    <s v="RUA VATICANO, 500, S/N"/>
    <n v="13401660"/>
    <n v="19"/>
    <n v="981708051"/>
    <s v="ENCANTARECONFEITARIA@HOTMAIL.COM"/>
  </r>
  <r>
    <n v="34461026000159"/>
    <s v="ELAINE FRANCISCA BUENO CAMARGO D"/>
    <s v="VERDINHO SORVETE"/>
    <x v="1"/>
    <s v="N"/>
    <s v="MISCELANEAS - CONVENIENCIA  DELICATESSE"/>
    <m/>
    <s v="SP"/>
    <x v="0"/>
    <s v="PIRACICABA"/>
    <s v="PIRACICABA"/>
    <s v="RUA ALVIM 1957, S/N"/>
    <n v="13418060"/>
    <n v="0"/>
    <n v="0"/>
    <s v="ELAINE.FBCC@GMAIL.COM"/>
  </r>
  <r>
    <n v="34461026000159"/>
    <s v="ELAINE FRANCISCA BUENO CAMARGO D"/>
    <s v="VERDINHO SORVETE"/>
    <x v="0"/>
    <s v="N"/>
    <s v="MISCELANEAS - CONVENIENCIA  DELICATESSE"/>
    <m/>
    <s v="SP"/>
    <x v="0"/>
    <s v="PIRACICABA"/>
    <s v="PIRACICABA"/>
    <s v="RUA ALVIM 1957, S/N"/>
    <n v="13418060"/>
    <n v="0"/>
    <n v="0"/>
    <s v="ELAINE.FBCC@GMAIL.COM"/>
  </r>
  <r>
    <n v="34994588000168"/>
    <s v="ALEXANDRE GANZER DE JESUS 221070"/>
    <s v="ITU CHOCOLATE"/>
    <x v="1"/>
    <s v="N"/>
    <s v="MISCELANEAS - CONVENIENCIA  DELICATESSE"/>
    <m/>
    <s v="SP"/>
    <x v="3"/>
    <s v="ITU"/>
    <s v="ITU"/>
    <s v="RUA POMPEIA 37, S/N"/>
    <n v="13308162"/>
    <n v="0"/>
    <n v="0"/>
    <s v="ALEXANDREGANZER@HOTMAIL.COM"/>
  </r>
  <r>
    <n v="34994588000168"/>
    <s v="ALEXANDRE GANZER DE JESUS 221070"/>
    <s v="ITU CHOCOLATE"/>
    <x v="0"/>
    <s v="N"/>
    <s v="MISCELANEAS - CONVENIENCIA  DELICATESSE"/>
    <m/>
    <s v="SP"/>
    <x v="3"/>
    <s v="ITU"/>
    <s v="ITU"/>
    <s v="RUA POMPEIA 37, S/N"/>
    <n v="13308162"/>
    <n v="0"/>
    <n v="0"/>
    <s v="ALEXANDREGANZER@HOTMAIL.COM"/>
  </r>
  <r>
    <n v="34939888000144"/>
    <s v="MARIA APARECIDA DA SILVA 0966074"/>
    <s v="REAL SILVA UTILIDADES"/>
    <x v="1"/>
    <s v="N"/>
    <s v="MERCEARIAS E SUPERMERCADOS"/>
    <m/>
    <s v="SP"/>
    <x v="8"/>
    <s v="LARANJAL PAULISTA"/>
    <s v="LARANJAL PAULISTA"/>
    <s v="AV BRASIL 220, S/N"/>
    <n v="18500000"/>
    <n v="0"/>
    <n v="0"/>
    <s v="TIELE_BRITTO@HOTMAIL.COM"/>
  </r>
  <r>
    <n v="53727044000184"/>
    <s v="FEIJAO DE CORDA AVENIDA IPANEMA"/>
    <s v="FEIJAO DE CORDA"/>
    <x v="0"/>
    <s v="S"/>
    <s v="RESTAURANTES"/>
    <m/>
    <s v="SP"/>
    <x v="2"/>
    <s v="SOROCABA"/>
    <s v="SOROCABA"/>
    <s v="AVENIDA IPANEMA, 3885, S/N"/>
    <n v="18071801"/>
    <n v="15"/>
    <n v="998482823"/>
    <s v="MARCOSMEDEIROSDOSANTOS7@GMAIL.COM"/>
  </r>
  <r>
    <n v="42328866000176"/>
    <s v="2Z ALIMENTACAO LTDA"/>
    <s v="2Z ALIMENTACAO"/>
    <x v="1"/>
    <s v="S"/>
    <s v="MISCELANEAS - CONVENIENCIA  DELICATESSE"/>
    <m/>
    <s v="SP"/>
    <x v="0"/>
    <s v="PIRACICABA"/>
    <s v="PIRACICABA"/>
    <s v="AVENIDA INDEPENDENCIA, 1086, S/N"/>
    <n v="13419155"/>
    <n v="19"/>
    <n v="993052085"/>
    <s v="2ZALIMENTACAO@GMAIL.COM"/>
  </r>
  <r>
    <n v="42328866000176"/>
    <s v="2Z ALIMENTACAO LTDA"/>
    <s v="2Z ALIMENTACAO"/>
    <x v="0"/>
    <s v="S"/>
    <s v="MISCELANEAS - CONVENIENCIA  DELICATESSE"/>
    <m/>
    <s v="SP"/>
    <x v="0"/>
    <s v="PIRACICABA"/>
    <s v="PIRACICABA"/>
    <s v="AVENIDA INDEPENDENCIA, 1086, S/N"/>
    <n v="13419155"/>
    <n v="19"/>
    <n v="993052085"/>
    <s v="2ZALIMENTACAO@GMAIL.COM"/>
  </r>
  <r>
    <n v="54073790000164"/>
    <s v="AZEVEDO E RANGEL RESTAURANTE LTDA"/>
    <s v="AZEVEDO E RANGEL RESTAURANTE"/>
    <x v="0"/>
    <s v="S"/>
    <s v="LANCHONETE"/>
    <m/>
    <s v="SP"/>
    <x v="0"/>
    <s v="PIRACICABA"/>
    <s v="PIRACICABA"/>
    <s v="TRAVESSA DA SAUDADE, 59, S/N"/>
    <n v="13417783"/>
    <n v="19"/>
    <n v="998111842"/>
    <s v="FELIPERANGEL1503@GMAIL.COM"/>
  </r>
  <r>
    <n v="51117279000129"/>
    <s v="LIGIA PRESOTTO OLIVAL"/>
    <s v="OLYPRESS - NOSSO MERCADINHO"/>
    <x v="1"/>
    <s v="S"/>
    <s v="MERCEARIAS E SUPERMERCADOS"/>
    <m/>
    <s v="SP"/>
    <x v="0"/>
    <s v="PIRACICABA"/>
    <s v="PIRACICABA"/>
    <s v="AVENIDA DOIS CORREGOS, 2696, S/N"/>
    <n v="13420835"/>
    <n v="19"/>
    <n v="983569940"/>
    <s v="LIGIA.PIRACICABA@HOTMAIL.COM"/>
  </r>
  <r>
    <n v="53977493000180"/>
    <s v="XB RESTAURANTE E DISTRIBUIDORA DE ALIMENTOS LTDA"/>
    <s v="XB ALIMENTOS"/>
    <x v="0"/>
    <s v="S"/>
    <s v="RESTAURANTES"/>
    <m/>
    <s v="SP"/>
    <x v="2"/>
    <s v="SOROCABA"/>
    <s v="SOROCABA"/>
    <s v="RUA APIAI, 232, S/N"/>
    <n v="18085350"/>
    <n v="15"/>
    <n v="997016041"/>
    <s v="XBREFEICOES@GMAIL.COM"/>
  </r>
  <r>
    <n v="48963943000146"/>
    <s v="FAMILIA SEMPRE JUNTOS LTDA"/>
    <s v="DOCAS"/>
    <x v="0"/>
    <s v="S"/>
    <s v="RESTAURANTES"/>
    <m/>
    <s v="SP"/>
    <x v="4"/>
    <s v="TATUI"/>
    <s v="TATUI"/>
    <s v="R ONZE DE AGOSTO 87, S/N"/>
    <n v="18270001"/>
    <n v="0"/>
    <n v="0"/>
    <s v="JJBFERREIRA@GMAIL.COM"/>
  </r>
  <r>
    <n v="54079883000104"/>
    <s v="MERCADO DAGUINHO"/>
    <s v="MERCADO DAGUINHO"/>
    <x v="1"/>
    <s v="S"/>
    <s v="MERCEARIAS E SUPERMERCADOS"/>
    <m/>
    <s v="SP"/>
    <x v="6"/>
    <s v="TIETE"/>
    <s v="TIETE"/>
    <s v="AV ARISTIDES A MENABO, 27, S/N"/>
    <n v="18530000"/>
    <n v="15"/>
    <n v="997332637"/>
    <s v="JSJUCIELIASANTOS@GMAIL.COM"/>
  </r>
  <r>
    <n v="38500158000101"/>
    <s v="BORGATTO COMERCIO DE PRODUTOS EM GERAL"/>
    <s v="BORGATTO"/>
    <x v="1"/>
    <s v="S"/>
    <s v="MERCEARIAS E SUPERMERCADOS"/>
    <m/>
    <s v="SP"/>
    <x v="2"/>
    <s v="SOROCABA"/>
    <s v="SOROCABA"/>
    <s v="AVENIDA INDEPENDENCIA, 2500, S/N"/>
    <n v="18087101"/>
    <n v="15"/>
    <n v="981458897"/>
    <s v="NETOBORGATTO@HOTMAIL.COM"/>
  </r>
  <r>
    <n v="50528270000148"/>
    <s v="50.528.270 NOEL DE JESUS FABIANO JUNIOR"/>
    <s v="MR. FIT EXPRESS PIRACICABA"/>
    <x v="1"/>
    <s v="S"/>
    <s v="RESTAURANTES"/>
    <m/>
    <s v="SP"/>
    <x v="0"/>
    <s v="PIRACICABA"/>
    <s v="PIRACICABA"/>
    <s v="AVENIDA LUIZ PEREIRA LEITE, 59, S/N"/>
    <n v="13426142"/>
    <n v="19"/>
    <n v="992028293"/>
    <s v="MRFITHOMEPIRACICABASP@YAHOO.COM"/>
  </r>
  <r>
    <n v="50528270000148"/>
    <s v="50.528.270 NOEL DE JESUS FABIANO JUNIOR"/>
    <s v="MR. FIT EXPRESS PIRACICABA"/>
    <x v="0"/>
    <s v="S"/>
    <s v="RESTAURANTES"/>
    <m/>
    <s v="SP"/>
    <x v="0"/>
    <s v="PIRACICABA"/>
    <s v="PIRACICABA"/>
    <s v="AVENIDA LUIZ PEREIRA LEITE, 59, S/N"/>
    <n v="13426142"/>
    <n v="19"/>
    <n v="992028293"/>
    <s v="MRFITHOMEPIRACICABASP@YAHOO.COM"/>
  </r>
  <r>
    <n v="53735255000169"/>
    <s v="MONTE DAS OLIVEIRAS CULINAR"/>
    <s v="MONTE DAS OLIVEIRAS"/>
    <x v="0"/>
    <s v="S"/>
    <s v="RESTAURANTES"/>
    <m/>
    <s v="SP"/>
    <x v="3"/>
    <s v="ITU"/>
    <s v="ITU"/>
    <s v="AV DR ERMELINDO MAFFEI 1199, S/N"/>
    <n v="13304305"/>
    <n v="0"/>
    <n v="0"/>
    <s v="FINANCEIRO@CASADAESFIHA.COM.BR"/>
  </r>
  <r>
    <n v="52131332000109"/>
    <s v="JOAQUINAS HOT DOG LTDA"/>
    <s v="JOAQUINAS HOT DOG"/>
    <x v="0"/>
    <s v="S"/>
    <s v="LANCHONETE"/>
    <m/>
    <s v="SP"/>
    <x v="2"/>
    <s v="SOROCABA"/>
    <s v="SOROCABA"/>
    <s v="RUA OSWALDO CRUZ, 340, S/N"/>
    <n v="18090570"/>
    <n v="15"/>
    <n v="996570338"/>
    <s v="FLAVIARUIS@GMAIL.COM"/>
  </r>
  <r>
    <n v="42731959000147"/>
    <s v="EDGARD BRUNO DE ALBUQUERQUE"/>
    <s v="BRUNO DOG"/>
    <x v="0"/>
    <s v="S"/>
    <s v="RESTAURANTES"/>
    <m/>
    <s v="SP"/>
    <x v="2"/>
    <s v="SOROCABA"/>
    <s v="SOROCABA"/>
    <s v="R JOSE MARTINEZ Y MARTINE 11, S/N"/>
    <n v="18016550"/>
    <n v="0"/>
    <n v="0"/>
    <s v="BRUNO_FOGACA@HOTMAIL.COM"/>
  </r>
  <r>
    <n v="34281041000115"/>
    <s v="MARY HELEN FRANCISCO MENESES 35954135800"/>
    <s v="QUATRO MARIAS BRIGADEIROS"/>
    <x v="0"/>
    <s v="S"/>
    <s v="FORNECEDORES DE ALIMENTOS OU MATIMENTOS"/>
    <m/>
    <s v="SP"/>
    <x v="3"/>
    <s v="ITU"/>
    <s v="ITU"/>
    <s v="PRACA REGENTE FEIJO, 110, S/N"/>
    <n v="13300023"/>
    <n v="11"/>
    <n v="977873157"/>
    <s v="QUATROMARIAS_BRIGADEIROS@HOTMAIL.COM"/>
  </r>
  <r>
    <n v="46358565000146"/>
    <s v="JOSE BENEDITO DE GODOY"/>
    <s v="MERCEARIA GODOY"/>
    <x v="1"/>
    <s v="S"/>
    <s v="PADARIAS"/>
    <m/>
    <s v="SP"/>
    <x v="2"/>
    <s v="SOROCABA"/>
    <s v="SOROCABA"/>
    <s v="RUA AFONSO DIAS, 128, S/N"/>
    <n v="18070440"/>
    <n v="15"/>
    <n v="997884866"/>
    <s v="GODOYJG9@GMAIL.COM"/>
  </r>
  <r>
    <n v="46358565000146"/>
    <s v="JOSE BENEDITO DE GODOY"/>
    <s v="MERCEARIA GODOY"/>
    <x v="0"/>
    <s v="S"/>
    <s v="PADARIAS"/>
    <m/>
    <s v="SP"/>
    <x v="2"/>
    <s v="SOROCABA"/>
    <s v="SOROCABA"/>
    <s v="RUA AFONSO DIAS, 128, S/N"/>
    <n v="18070440"/>
    <n v="15"/>
    <n v="997884866"/>
    <s v="GODOYJG9@GMAIL.COM"/>
  </r>
  <r>
    <n v="50600065000146"/>
    <s v="50600065JULIANE DIAS PRADO"/>
    <s v="VINNIES COMERCIO DE ALIMENTOS"/>
    <x v="0"/>
    <s v="N"/>
    <s v="RESTAURANTES"/>
    <m/>
    <s v="SP"/>
    <x v="2"/>
    <s v="SOROCABA"/>
    <s v="SOROCABA"/>
    <s v="RUA JOAO GANDARA MENDES FILHO, 74, S/N"/>
    <n v="18077520"/>
    <n v="15"/>
    <n v="998447899"/>
    <s v="VINNIESLTDA@GMAIL.COM"/>
  </r>
  <r>
    <n v="35776454000133"/>
    <s v="SR QUITANDEIRO DISTRIBUIDOR"/>
    <s v="SR QUITANDEIRO"/>
    <x v="1"/>
    <s v="S"/>
    <s v="MATERIAL DE CONSUMO - NAO CLASSIFICADO A"/>
    <m/>
    <s v="SP"/>
    <x v="4"/>
    <s v="TATUI"/>
    <s v="TATUI"/>
    <s v="R CARLOS ORSI 321, S/N"/>
    <n v="18275150"/>
    <n v="0"/>
    <n v="0"/>
    <s v="SRQUITANDEIROHORTIFRUTI@GMAIL.COM"/>
  </r>
  <r>
    <n v="35776454000133"/>
    <s v="SR QUITANDEIRO DISTRIBUIDOR"/>
    <s v="SR QUITANDEIRO"/>
    <x v="0"/>
    <s v="S"/>
    <s v="MATERIAL DE CONSUMO - NAO CLASSIFICADO A"/>
    <m/>
    <s v="SP"/>
    <x v="4"/>
    <s v="TATUI"/>
    <s v="TATUI"/>
    <s v="R CARLOS ORSI 321, S/N"/>
    <n v="18275150"/>
    <n v="0"/>
    <n v="0"/>
    <s v="SRQUITANDEIROHORTIFRUTI@GMAIL.COM"/>
  </r>
  <r>
    <n v="50219322000102"/>
    <s v="J E SOARES SR QUITANDEIRO L"/>
    <s v="SR QUITANDEIRO"/>
    <x v="1"/>
    <s v="S"/>
    <s v="MISCELANEAS - CONVENIENCIA  DELICATESSE"/>
    <m/>
    <s v="SP"/>
    <x v="4"/>
    <s v="TATUI"/>
    <s v="TATUI"/>
    <s v="R BRANCA LAURA DE OLIVEIR 167, S/N"/>
    <n v="18274871"/>
    <n v="0"/>
    <n v="0"/>
    <s v="SRQUITANDEIROHORTIFRUTI@GMAIL.COM"/>
  </r>
  <r>
    <n v="50219322000102"/>
    <s v="J E SOARES SR QUITANDEIRO L"/>
    <s v="SR QUITANDEIRO"/>
    <x v="0"/>
    <s v="S"/>
    <s v="MISCELANEAS - CONVENIENCIA  DELICATESSE"/>
    <m/>
    <s v="SP"/>
    <x v="4"/>
    <s v="TATUI"/>
    <s v="TATUI"/>
    <s v="R BRANCA LAURA DE OLIVEIR 167, S/N"/>
    <n v="18274871"/>
    <n v="0"/>
    <n v="0"/>
    <s v="SRQUITANDEIROHORTIFRUTI@GMAIL.COM"/>
  </r>
  <r>
    <n v="50993117000191"/>
    <s v="THALLYTA CRISTINE MARQUES OKITA"/>
    <s v="SAGRADO SEJA O PAO"/>
    <x v="0"/>
    <s v="S"/>
    <s v="RESTAURANTES"/>
    <m/>
    <s v="SP"/>
    <x v="4"/>
    <s v="TATUI"/>
    <s v="TATUI"/>
    <s v="RUA PREFEITO ALBERTO DOS SANTOS, 603, S/N"/>
    <n v="18271460"/>
    <n v="15"/>
    <n v="996236923"/>
    <m/>
  </r>
  <r>
    <n v="2506821000120"/>
    <s v="JOSE ANTONIO VIEIRA VILA NOVA ME"/>
    <s v="LANCHONETE GAIVOTA"/>
    <x v="0"/>
    <s v="N"/>
    <s v="LANCHONETE"/>
    <m/>
    <s v="SP"/>
    <x v="2"/>
    <s v="SOROCABA"/>
    <s v="SOROCABA"/>
    <s v="RUA CLAUDIO MANOEL DA COSTA, 292, S/N"/>
    <n v="18030083"/>
    <n v="15"/>
    <n v="998278797"/>
    <s v="GAIVOTAJOSE@GMAIL.COM"/>
  </r>
  <r>
    <n v="31111276000170"/>
    <s v="31.111.276 ANA PAULA PEREIRA DE SOUSA SILVA"/>
    <s v="31.111.276 ANA PAULA PEREIRA DE SOUSA SILVA"/>
    <x v="1"/>
    <s v="N"/>
    <s v="MERCEARIAS E SUPERMERCADOS"/>
    <m/>
    <s v="SP"/>
    <x v="2"/>
    <s v="SOROCABA"/>
    <s v="SOROCABA"/>
    <s v="RUA TIBURCIO RIBEIRO FILHO, 46, S/N"/>
    <n v="18079664"/>
    <n v="15"/>
    <n v="991627140"/>
    <s v="ANAPPSS@ICLOUD.COM"/>
  </r>
  <r>
    <n v="36647599000105"/>
    <s v="ANA PAULA BAENA MARTINS MUNIZ"/>
    <s v="ANA PAULA BAENA"/>
    <x v="1"/>
    <s v="N"/>
    <s v="MISCELANEAS - CONVENIENCIA  DELICATESSE"/>
    <m/>
    <s v="SP"/>
    <x v="2"/>
    <s v="SOROCABA"/>
    <s v="SOROCABA"/>
    <s v="RUA CAPITAO ALBERTO MENDE 143, S/N"/>
    <n v="18031200"/>
    <n v="0"/>
    <n v="0"/>
    <s v="FABIOLUIZPAES44@GMAIL.COM"/>
  </r>
  <r>
    <n v="36647599000105"/>
    <s v="ANA PAULA BAENA MARTINS MUNIZ"/>
    <s v="ANA PAULA BAENA"/>
    <x v="0"/>
    <s v="N"/>
    <s v="MISCELANEAS - CONVENIENCIA  DELICATESSE"/>
    <m/>
    <s v="SP"/>
    <x v="2"/>
    <s v="SOROCABA"/>
    <s v="SOROCABA"/>
    <s v="RUA CAPITAO ALBERTO MENDE 143, S/N"/>
    <n v="18031200"/>
    <n v="0"/>
    <n v="0"/>
    <s v="FABIOLUIZPAES44@GMAIL.COM"/>
  </r>
  <r>
    <n v="36732385000129"/>
    <s v="FAT ALIMENTOS E SERVICOS LTDA"/>
    <s v="ASTUTO GASTROBAR"/>
    <x v="1"/>
    <s v="S"/>
    <s v="MISCELANEAS - CONVENIENCIA  DELICATESSE"/>
    <m/>
    <s v="SP"/>
    <x v="2"/>
    <s v="SOROCABA"/>
    <s v="SOROCABA"/>
    <s v="AVENIDA BARAO DE TATUI 466, S/N"/>
    <n v="18030000"/>
    <n v="0"/>
    <n v="0"/>
    <s v="BRMFABIO@GMAIL.COM"/>
  </r>
  <r>
    <n v="36732385000129"/>
    <s v="FAT ALIMENTOS E SERVICOS LTDA"/>
    <s v="ASTUTO GASTROBAR"/>
    <x v="0"/>
    <s v="S"/>
    <s v="MISCELANEAS - CONVENIENCIA  DELICATESSE"/>
    <m/>
    <s v="SP"/>
    <x v="2"/>
    <s v="SOROCABA"/>
    <s v="SOROCABA"/>
    <s v="AVENIDA BARAO DE TATUI 466, S/N"/>
    <n v="18030000"/>
    <n v="0"/>
    <n v="0"/>
    <s v="BRMFABIO@GMAIL.COM"/>
  </r>
  <r>
    <n v="54246268000137"/>
    <s v="54246268 PAULA ANDRESSA DOS SANTOS RAMOS"/>
    <s v="ONI GASTRONOMIA"/>
    <x v="1"/>
    <s v="N"/>
    <s v="PADARIAS"/>
    <m/>
    <s v="SP"/>
    <x v="2"/>
    <s v="SOROCABA"/>
    <s v="SOROCABA"/>
    <s v="RUA GUARDA CIVIL, 229, S/N"/>
    <n v="18061220"/>
    <n v="15"/>
    <n v="998099264"/>
    <s v="ONIGASTRONOMIA@GMAIL.COM"/>
  </r>
  <r>
    <n v="54246268000137"/>
    <s v="54246268 PAULA ANDRESSA DOS SANTOS RAMOS"/>
    <s v="ONI GASTRONOMIA"/>
    <x v="0"/>
    <s v="N"/>
    <s v="PADARIAS"/>
    <m/>
    <s v="SP"/>
    <x v="2"/>
    <s v="SOROCABA"/>
    <s v="SOROCABA"/>
    <s v="RUA GUARDA CIVIL, 229, S/N"/>
    <n v="18061220"/>
    <n v="15"/>
    <n v="998099264"/>
    <s v="ONIGASTRONOMIA@GMAIL.COM"/>
  </r>
  <r>
    <n v="51864958000323"/>
    <s v="REDE QUEIMA PRECO LTDA"/>
    <s v="REDE QUEIMA PRECO LTDA"/>
    <x v="1"/>
    <s v="N"/>
    <s v="MATERIAL DE CONSUMO - NAO CLASSIFICADO A"/>
    <m/>
    <s v="SP"/>
    <x v="6"/>
    <s v="TIETE"/>
    <s v="TIETE"/>
    <s v="RUA RUA FRANCISCO DE TOLEDO 26, S/N"/>
    <n v="18530000"/>
    <n v="15"/>
    <n v="32794004"/>
    <s v="CREDENCIAMENTO.ALELO@ALELO.COM.BR"/>
  </r>
  <r>
    <n v="51864958000323"/>
    <s v="REDE QUEIMA PRECO LTDA"/>
    <s v="REDE QUEIMA PRECO LTDA"/>
    <x v="0"/>
    <s v="N"/>
    <s v="MATERIAL DE CONSUMO - NAO CLASSIFICADO A"/>
    <m/>
    <s v="SP"/>
    <x v="6"/>
    <s v="TIETE"/>
    <s v="TIETE"/>
    <s v="RUA RUA FRANCISCO DE TOLEDO 26, S/N"/>
    <n v="18530000"/>
    <n v="15"/>
    <n v="32794004"/>
    <s v="CREDENCIAMENTO.ALELO@ALELO.COM.BR"/>
  </r>
  <r>
    <n v="51864958000242"/>
    <s v="REDE QUEIMA PRECO LTDA"/>
    <s v="MERCADO QUEIMA PRECO"/>
    <x v="1"/>
    <s v="N"/>
    <s v="MATERIAL DE CONSUMO - NAO CLASSIFICADO A"/>
    <m/>
    <s v="SP"/>
    <x v="4"/>
    <s v="TATUI"/>
    <s v="TATUI"/>
    <s v="RUA ONZE DE AGOSTO 1109, S/N"/>
    <n v="18277000"/>
    <n v="15"/>
    <n v="32794004"/>
    <s v="CREDENCIAMENTO.ALELO@ALELO.COM.BR"/>
  </r>
  <r>
    <n v="51864958000242"/>
    <s v="REDE QUEIMA PRECO LTDA"/>
    <s v="MERCADO QUEIMA PRECO"/>
    <x v="0"/>
    <s v="N"/>
    <s v="MATERIAL DE CONSUMO - NAO CLASSIFICADO A"/>
    <m/>
    <s v="SP"/>
    <x v="4"/>
    <s v="TATUI"/>
    <s v="TATUI"/>
    <s v="RUA ONZE DE AGOSTO 1109, S/N"/>
    <n v="18277000"/>
    <n v="15"/>
    <n v="32794004"/>
    <s v="CREDENCIAMENTO.ALELO@ALELO.COM.BR"/>
  </r>
  <r>
    <n v="50482289000109"/>
    <s v="50.482.289 DIEGO MACHADO DE OLIVEIRA"/>
    <s v="DI PINTURAS"/>
    <x v="1"/>
    <s v="N"/>
    <s v="MISCELANEAS - CONVENIENCIA  DELICATESSE"/>
    <m/>
    <s v="SP"/>
    <x v="4"/>
    <s v="TATUI"/>
    <s v="TATUI"/>
    <s v="RUA DARCI CORREA, 46, S/N"/>
    <n v="18274837"/>
    <n v="15"/>
    <n v="991254245"/>
    <s v="DIEGO.SOLTEIRAO@GMAIL.COM"/>
  </r>
  <r>
    <n v="50482289000109"/>
    <s v="50.482.289 DIEGO MACHADO DE OLIVEIRA"/>
    <s v="DI PINTURAS"/>
    <x v="0"/>
    <s v="N"/>
    <s v="MISCELANEAS - CONVENIENCIA  DELICATESSE"/>
    <m/>
    <s v="SP"/>
    <x v="4"/>
    <s v="TATUI"/>
    <s v="TATUI"/>
    <s v="RUA DARCI CORREA, 46, S/N"/>
    <n v="18274837"/>
    <n v="15"/>
    <n v="991254245"/>
    <s v="DIEGO.SOLTEIRAO@GMAIL.COM"/>
  </r>
  <r>
    <n v="42715168000123"/>
    <s v="LEILA JESUS DOS SANTOS BARCELLI"/>
    <s v="DELICIOUS BARCELLI"/>
    <x v="1"/>
    <s v="N"/>
    <s v="MATERIAL DE CONSUMO - NAO CLASSIFICADO A"/>
    <m/>
    <s v="SP"/>
    <x v="2"/>
    <s v="SOROCABA"/>
    <s v="SOROCABA"/>
    <s v="RUA JOAO GABRIEL MENDES, 1072, S/N"/>
    <n v="18081110"/>
    <n v="11"/>
    <n v="998445170"/>
    <s v="LEILA.BARCELLI@HOTMAIL.COM.BR"/>
  </r>
  <r>
    <n v="42715168000123"/>
    <s v="LEILA JESUS DOS SANTOS BARCELLI"/>
    <s v="DELICIOUS BARCELLI"/>
    <x v="0"/>
    <s v="N"/>
    <s v="MATERIAL DE CONSUMO - NAO CLASSIFICADO A"/>
    <m/>
    <s v="SP"/>
    <x v="2"/>
    <s v="SOROCABA"/>
    <s v="SOROCABA"/>
    <s v="RUA JOAO GABRIEL MENDES, 1072, S/N"/>
    <n v="18081110"/>
    <n v="11"/>
    <n v="998445170"/>
    <s v="LEILA.BARCELLI@HOTMAIL.COM.BR"/>
  </r>
  <r>
    <n v="40080827000177"/>
    <s v="VANESSA VIEIRA"/>
    <s v="VILA FIT"/>
    <x v="1"/>
    <s v="N"/>
    <s v="MISCELANEAS - CONVENIENCIA  DELICATESSE"/>
    <m/>
    <s v="SP"/>
    <x v="2"/>
    <s v="SOROCABA"/>
    <s v="SOROCABA"/>
    <s v="RUA CORONEL FREIRE DE ANDRADE, 55, S/N"/>
    <n v="18040170"/>
    <n v="15"/>
    <n v="991921779"/>
    <s v="VANEE_VI@HOTMAIL.COM"/>
  </r>
  <r>
    <n v="40080827000177"/>
    <s v="VANESSA VIEIRA"/>
    <s v="VILA FIT"/>
    <x v="0"/>
    <s v="N"/>
    <s v="MISCELANEAS - CONVENIENCIA  DELICATESSE"/>
    <m/>
    <s v="SP"/>
    <x v="2"/>
    <s v="SOROCABA"/>
    <s v="SOROCABA"/>
    <s v="RUA CORONEL FREIRE DE ANDRADE, 55, S/N"/>
    <n v="18040170"/>
    <n v="15"/>
    <n v="991921779"/>
    <s v="VANEE_VI@HOTMAIL.COM"/>
  </r>
  <r>
    <n v="53831105000159"/>
    <s v="53.831.105 NEIDE VOLPATO"/>
    <s v="MARKET HAPPY SOROCABA"/>
    <x v="1"/>
    <s v="S"/>
    <s v="ATACADISTA"/>
    <m/>
    <s v="SP"/>
    <x v="2"/>
    <s v="SOROCABA"/>
    <s v="SOROCABA"/>
    <s v="RUA BONIFACIO PERES RODOLFO, 261, S/N"/>
    <n v="18077640"/>
    <n v="11"/>
    <n v="972041742"/>
    <s v="TICIVOLPATO@HOTMAIL.COM"/>
  </r>
  <r>
    <n v="51749154000111"/>
    <s v="ESTACAO 1920 LTDA"/>
    <s v="ESTACAO 1920"/>
    <x v="0"/>
    <s v="S"/>
    <s v="RESTAURANTES"/>
    <m/>
    <s v="SP"/>
    <x v="0"/>
    <s v="PIRACICABA"/>
    <s v="PIRACICABA"/>
    <s v="RUA ALFERES JOSE CAETANO, 1280, S/N"/>
    <n v="13400123"/>
    <n v="19"/>
    <n v="997269456"/>
    <s v="CONTATOESTACAO1920@GMAIL.COM"/>
  </r>
  <r>
    <n v="46572992000122"/>
    <s v="DUBOM MAIS COM DE PRODUTOS ALIM"/>
    <s v="DISTRIBUIDORA DUBOM MAIS"/>
    <x v="1"/>
    <s v="N"/>
    <s v="MISCELANEAS - CONVENIENCIA  DELICATESSE"/>
    <m/>
    <s v="SP"/>
    <x v="0"/>
    <s v="PIRACICABA"/>
    <s v="PIRACICABA"/>
    <s v="RUA DOS MANDIS 500, S/N"/>
    <n v="13403371"/>
    <n v="19"/>
    <n v="32560606"/>
    <s v="CREDENCIAMENTO.ALELO@ALELO.COM.BR"/>
  </r>
  <r>
    <n v="46572992000122"/>
    <s v="DUBOM MAIS COM DE PRODUTOS ALIM"/>
    <s v="DISTRIBUIDORA DUBOM MAIS"/>
    <x v="0"/>
    <s v="N"/>
    <s v="MISCELANEAS - CONVENIENCIA  DELICATESSE"/>
    <m/>
    <s v="SP"/>
    <x v="0"/>
    <s v="PIRACICABA"/>
    <s v="PIRACICABA"/>
    <s v="RUA DOS MANDIS 500, S/N"/>
    <n v="13403371"/>
    <n v="19"/>
    <n v="32560606"/>
    <s v="CREDENCIAMENTO.ALELO@ALELO.COM.BR"/>
  </r>
  <r>
    <n v="37823874000159"/>
    <s v="RAFAEL ANTONIO MARQUES BUENO 314"/>
    <s v="HOME BSTRO"/>
    <x v="1"/>
    <s v="N"/>
    <s v="MISCELANEAS - CONVENIENCIA  DELICATESSE"/>
    <m/>
    <s v="SP"/>
    <x v="4"/>
    <s v="TATUI"/>
    <s v="TATUI"/>
    <s v="RUA CLARICINDA TRINDADE 200, S/N"/>
    <n v="18273695"/>
    <n v="0"/>
    <n v="0"/>
    <s v="RAFA.AMBUENO@HOTMAIL.COM"/>
  </r>
  <r>
    <n v="37823874000159"/>
    <s v="RAFAEL ANTONIO MARQUES BUENO 314"/>
    <s v="HOME BSTRO"/>
    <x v="0"/>
    <s v="N"/>
    <s v="MISCELANEAS - CONVENIENCIA  DELICATESSE"/>
    <m/>
    <s v="SP"/>
    <x v="4"/>
    <s v="TATUI"/>
    <s v="TATUI"/>
    <s v="RUA CLARICINDA TRINDADE 200, S/N"/>
    <n v="18273695"/>
    <n v="0"/>
    <n v="0"/>
    <s v="RAFA.AMBUENO@HOTMAIL.COM"/>
  </r>
  <r>
    <n v="38050270000180"/>
    <s v="LUCIANA APARECIDA SILVA BAESTEIR"/>
    <s v="SORVETERIA DOCURA II"/>
    <x v="1"/>
    <s v="N"/>
    <s v="MISCELANEAS - CONVENIENCIA  DELICATESSE"/>
    <m/>
    <s v="SP"/>
    <x v="0"/>
    <s v="PIRACICABA"/>
    <s v="PIRACICABA"/>
    <s v="AVENIDA RAPOSO TAVARES 189, S/N"/>
    <n v="13401542"/>
    <n v="0"/>
    <n v="0"/>
    <s v="CELSO.BAESTEIRO@HOTMAIL.COM"/>
  </r>
  <r>
    <n v="38050270000180"/>
    <s v="LUCIANA APARECIDA SILVA BAESTEIR"/>
    <s v="SORVETERIA DOCURA II"/>
    <x v="0"/>
    <s v="N"/>
    <s v="MISCELANEAS - CONVENIENCIA  DELICATESSE"/>
    <m/>
    <s v="SP"/>
    <x v="0"/>
    <s v="PIRACICABA"/>
    <s v="PIRACICABA"/>
    <s v="AVENIDA RAPOSO TAVARES 189, S/N"/>
    <n v="13401542"/>
    <n v="0"/>
    <n v="0"/>
    <s v="CELSO.BAESTEIRO@HOTMAIL.COM"/>
  </r>
  <r>
    <n v="37896070000180"/>
    <s v="MARLI DE OLIVEIRA LEOPOLDINO 077"/>
    <s v="VIET NAM ROLLS FOOD"/>
    <x v="1"/>
    <s v="N"/>
    <s v="MISCELANEAS - CONVENIENCIA  DELICATESSE"/>
    <m/>
    <s v="SP"/>
    <x v="6"/>
    <s v="TIETE"/>
    <s v="TIETE"/>
    <s v="RUA LARA CAMPOS 495, S/N"/>
    <n v="18530000"/>
    <n v="0"/>
    <n v="0"/>
    <s v="LHILADIO@GMAIL.COM"/>
  </r>
  <r>
    <n v="37896070000180"/>
    <s v="MARLI DE OLIVEIRA LEOPOLDINO 077"/>
    <s v="VIET NAM ROLLS FOOD"/>
    <x v="0"/>
    <s v="N"/>
    <s v="MISCELANEAS - CONVENIENCIA  DELICATESSE"/>
    <m/>
    <s v="SP"/>
    <x v="6"/>
    <s v="TIETE"/>
    <s v="TIETE"/>
    <s v="RUA LARA CAMPOS 495, S/N"/>
    <n v="18530000"/>
    <n v="0"/>
    <n v="0"/>
    <s v="LHILADIO@GMAIL.COM"/>
  </r>
  <r>
    <n v="37818166000120"/>
    <s v="PORTAL DA VILA PIRACICABA RESTAU"/>
    <s v="PORTAL DA VILA 01"/>
    <x v="0"/>
    <s v="N"/>
    <s v="RESTAURANTES"/>
    <m/>
    <s v="SP"/>
    <x v="0"/>
    <s v="PIRACICABA"/>
    <s v="PIRACICABA"/>
    <s v="RUA DONA SANTINA 08, S/N"/>
    <n v="13405369"/>
    <n v="0"/>
    <n v="0"/>
    <s v="PORTALDAVILA@GMAIL.COM"/>
  </r>
  <r>
    <n v="37946606000124"/>
    <s v="SADIR JOSE PADILHA 63741032972"/>
    <s v="LANCHONETE COLONIAL"/>
    <x v="0"/>
    <s v="N"/>
    <s v="LANCHONETE"/>
    <m/>
    <s v="SP"/>
    <x v="2"/>
    <s v="SOROCABA"/>
    <s v="SOROCABA"/>
    <s v="AVENIDA DOUTOR ARMANDO PA 1530, S/N"/>
    <n v="18050000"/>
    <n v="0"/>
    <n v="0"/>
    <s v="SADIRPADILHA139@GMAIL.COM"/>
  </r>
  <r>
    <n v="37933809000186"/>
    <s v="ISABEL RODRIGUES 13899354850"/>
    <s v="BELL S UNIVERSO DOS D"/>
    <x v="1"/>
    <s v="N"/>
    <s v="MISCELANEAS - CONVENIENCIA  DELICATESSE"/>
    <m/>
    <s v="SP"/>
    <x v="2"/>
    <s v="SOROCABA"/>
    <s v="SOROCABA"/>
    <s v="RUA MARIA APARECIDA PEREI 548, S/N"/>
    <n v="18103190"/>
    <n v="0"/>
    <n v="0"/>
    <s v="GBALCONTABIL@GMAIL.COM"/>
  </r>
  <r>
    <n v="37933809000186"/>
    <s v="ISABEL RODRIGUES 13899354850"/>
    <s v="BELL S UNIVERSO DOS D"/>
    <x v="0"/>
    <s v="N"/>
    <s v="MISCELANEAS - CONVENIENCIA  DELICATESSE"/>
    <m/>
    <s v="SP"/>
    <x v="2"/>
    <s v="SOROCABA"/>
    <s v="SOROCABA"/>
    <s v="RUA MARIA APARECIDA PEREI 548, S/N"/>
    <n v="18103190"/>
    <n v="0"/>
    <n v="0"/>
    <s v="GBALCONTABIL@GMAIL.COM"/>
  </r>
  <r>
    <n v="48820057000163"/>
    <s v="SHIBATA DISTRIBUIDORA DE FR"/>
    <s v="SHIBATA DISTRIBUIDORA"/>
    <x v="1"/>
    <s v="S"/>
    <s v="MATERIAL DE CONSUMO - NAO CLASSIFICADO A"/>
    <m/>
    <s v="SP"/>
    <x v="2"/>
    <s v="SOROCABA"/>
    <s v="SOROCABA"/>
    <s v="AV S DE FRANCISCO 48, S/N"/>
    <n v="18095450"/>
    <n v="0"/>
    <n v="0"/>
    <s v="SHIBATADISTRIBUIDORA@GMAIL.COM"/>
  </r>
  <r>
    <n v="48820057000163"/>
    <s v="SHIBATA DISTRIBUIDORA DE FR"/>
    <s v="SHIBATA DISTRIBUIDORA"/>
    <x v="0"/>
    <s v="S"/>
    <s v="MATERIAL DE CONSUMO - NAO CLASSIFICADO A"/>
    <m/>
    <s v="SP"/>
    <x v="2"/>
    <s v="SOROCABA"/>
    <s v="SOROCABA"/>
    <s v="AV S DE FRANCISCO 48, S/N"/>
    <n v="18095450"/>
    <n v="0"/>
    <n v="0"/>
    <s v="SHIBATADISTRIBUIDORA@GMAIL.COM"/>
  </r>
  <r>
    <n v="52079094000130"/>
    <s v="52.079.094 . LAURIDES ALVES SILVA DE CAMARGO"/>
    <s v="ENCANTO E CIA COMIDAS ARTESANAIS"/>
    <x v="0"/>
    <s v="N"/>
    <s v="RESTAURANTES"/>
    <m/>
    <s v="SP"/>
    <x v="2"/>
    <s v="SOROCABA"/>
    <s v="SOROCABA"/>
    <s v="RUA FRANCISCO AUGUSTO, 393, S/N"/>
    <n v="18074667"/>
    <n v="15"/>
    <n v="981366275"/>
    <s v="ENCANTOECIACOMIDASARTESANAIS@GMAIL.COM"/>
  </r>
  <r>
    <n v="52369318000148"/>
    <s v="52369318 PEDRO LORENTS JUREIDINI"/>
    <s v="ALMOCO COMIDA BOUA"/>
    <x v="0"/>
    <s v="S"/>
    <s v="RESTAURANTES"/>
    <m/>
    <s v="SP"/>
    <x v="2"/>
    <s v="SOROCABA"/>
    <s v="SOROCABA"/>
    <s v="RUA PANDIA CALOGERAS, 279, S/N"/>
    <n v="18030030"/>
    <n v="15"/>
    <n v="997036596"/>
    <s v="ALMOCO.COMIDABOUA@GMAIL.COM"/>
  </r>
  <r>
    <n v="54259772000171"/>
    <s v="54259772 MARIA RAFAELA DOS SANTOS"/>
    <s v="PASTELARIA DO PAPAI"/>
    <x v="0"/>
    <s v="S"/>
    <s v="RESTAURANTES"/>
    <m/>
    <s v="SP"/>
    <x v="0"/>
    <s v="PIRACICABA"/>
    <s v="PIRACICABA"/>
    <s v="RUA GARCA, 351, S/N"/>
    <n v="13402055"/>
    <n v="19"/>
    <n v="984148480"/>
    <s v="MARYARAFFAELLA@GMAIL.COM"/>
  </r>
  <r>
    <n v="33162704000110"/>
    <s v="LA PETTAN PESCADOS PIRACICABA LTDA"/>
    <s v="RESTAURANTE DOURADOS"/>
    <x v="0"/>
    <s v="S"/>
    <s v="RESTAURANTES"/>
    <m/>
    <s v="SP"/>
    <x v="0"/>
    <s v="PIRACICABA"/>
    <s v="PIRACICABA"/>
    <s v="AVENIDA CRUZEIRO DO SUL, 3086, S/N"/>
    <n v="13405030"/>
    <n v="19"/>
    <n v="994230712"/>
    <s v="ROBERTAPIRA@HOTMAIL.COM"/>
  </r>
  <r>
    <n v="30964672000188"/>
    <s v="M DE O ROSA REPRESENTACOES ME"/>
    <s v="MICHA GOURMET REPRESENTACOES"/>
    <x v="1"/>
    <s v="N"/>
    <s v="ATACADISTA"/>
    <m/>
    <s v="SP"/>
    <x v="2"/>
    <s v="SOROCABA"/>
    <s v="SOROCABA"/>
    <s v="RUA AMALIA BANIETTI 78, S/N"/>
    <n v="18070827"/>
    <n v="15"/>
    <n v="32451247"/>
    <s v="CREDENCIAMENTO.ALELO@ALELO.COM.BR"/>
  </r>
  <r>
    <n v="39970206000180"/>
    <s v="PADARIA CAMARGO TATUI LTDA"/>
    <s v="PADARIA CAMARGO TATUI LTDA"/>
    <x v="1"/>
    <s v="N"/>
    <s v="PADARIAS"/>
    <m/>
    <s v="SP"/>
    <x v="4"/>
    <s v="TATUI"/>
    <s v="TATUI"/>
    <s v="RUA LAURO DE CAMPOS PORTELA 459, S/N"/>
    <n v="18273380"/>
    <n v="15"/>
    <n v="32590909"/>
    <s v="CREDENCIAMENTO.ALELO@ALELO.COM.BR"/>
  </r>
  <r>
    <n v="39970206000180"/>
    <s v="PADARIA CAMARGO TATUI LTDA"/>
    <s v="PADARIA CAMARGO TATUI LTDA"/>
    <x v="0"/>
    <s v="N"/>
    <s v="PADARIAS"/>
    <m/>
    <s v="SP"/>
    <x v="4"/>
    <s v="TATUI"/>
    <s v="TATUI"/>
    <s v="RUA LAURO DE CAMPOS PORTELA 459, S/N"/>
    <n v="18273380"/>
    <n v="15"/>
    <n v="32590909"/>
    <s v="CREDENCIAMENTO.ALELO@ALELO.COM.BR"/>
  </r>
  <r>
    <n v="44649393000215"/>
    <s v="JULIANO DAGUANO GAIVA"/>
    <s v="PARMEGIANA CROCANTE"/>
    <x v="0"/>
    <s v="S"/>
    <s v="RESTAURANTES"/>
    <m/>
    <s v="SP"/>
    <x v="0"/>
    <s v="PIRACICABA"/>
    <s v="PIRACICABA"/>
    <s v="TRAVESSA ANGELO VALLER 14, S/N"/>
    <n v="13405247"/>
    <n v="19"/>
    <n v="33018569"/>
    <s v="CREDENCIAMENTO.ALELO@ALELO.COM.BR"/>
  </r>
  <r>
    <n v="53665891000161"/>
    <s v="ALMIR FERNANDES DE SOUZA"/>
    <s v="MOMBACA GRILL"/>
    <x v="0"/>
    <s v="N"/>
    <s v="RESTAURANTES"/>
    <m/>
    <s v="SP"/>
    <x v="2"/>
    <s v="SOROCABA"/>
    <s v="SOROCABA"/>
    <s v="AVENIDA MARIO JOSE AZEVEDO DE ALMEIDA, 159, S/N"/>
    <n v="18051740"/>
    <n v="15"/>
    <n v="991646187"/>
    <s v="ALMIRFERNANDESDESOUZA86@GMAIL.COM"/>
  </r>
  <r>
    <n v="42358050000195"/>
    <s v="42.358.050 DIEGO DE OLIVEIRA"/>
    <s v="D.O SERVICOS"/>
    <x v="0"/>
    <s v="N"/>
    <s v="LANCHONETE"/>
    <m/>
    <s v="SP"/>
    <x v="0"/>
    <s v="PIRACICABA"/>
    <s v="PIRACICABA"/>
    <s v="RUA SHITIZO YAMASHITA, 20, S/N"/>
    <n v="13420702"/>
    <n v="13"/>
    <n v="997073615"/>
    <s v="DIEGO.CAMPOS12611@GMAIL.COM"/>
  </r>
  <r>
    <n v="37173091000177"/>
    <s v="MARCELO RODRIGUES CABRAL"/>
    <s v="VALERIA REFEICOES"/>
    <x v="1"/>
    <s v="S"/>
    <s v="MISCELANEAS - CONVENIENCIA  DELICATESSE"/>
    <m/>
    <s v="SP"/>
    <x v="2"/>
    <s v="SOROCABA"/>
    <s v="SOROCABA"/>
    <s v="RUA JOSE ALVES DA SILVA, 43, S/N"/>
    <n v="18050631"/>
    <n v="15"/>
    <n v="96831714"/>
    <s v="VALERIAMARMITEX2019@GMAIL.COM"/>
  </r>
  <r>
    <n v="37173091000177"/>
    <s v="MARCELO RODRIGUES CABRAL"/>
    <s v="VALERIA REFEICOES"/>
    <x v="0"/>
    <s v="S"/>
    <s v="MISCELANEAS - CONVENIENCIA  DELICATESSE"/>
    <m/>
    <s v="SP"/>
    <x v="2"/>
    <s v="SOROCABA"/>
    <s v="SOROCABA"/>
    <s v="RUA JOSE ALVES DA SILVA, 43, S/N"/>
    <n v="18050631"/>
    <n v="15"/>
    <n v="96831714"/>
    <s v="VALERIAMARMITEX2019@GMAIL.COM"/>
  </r>
  <r>
    <n v="54141370000178"/>
    <s v="JOAO PAULO GONCALVES GUIMARAES LTDA"/>
    <s v="SOB ZERO ADEGA"/>
    <x v="1"/>
    <s v="S"/>
    <s v="MERCEARIAS E SUPERMERCADOS"/>
    <m/>
    <s v="SP"/>
    <x v="4"/>
    <s v="TATUI"/>
    <s v="TATUI"/>
    <s v="RUA EROTIDES DE PAULA, 5, S/N"/>
    <n v="18274770"/>
    <n v="15"/>
    <n v="997709198"/>
    <s v="JGONCALVESGUIMARAES@BOL.COM.BR"/>
  </r>
  <r>
    <n v="54564980000184"/>
    <s v="54.564.980 EVERTON RAI DE SOUSA FREITAS"/>
    <s v="54.564.980 EVERTON RAI DE SOUSA FREITAS"/>
    <x v="1"/>
    <s v="N"/>
    <s v="MERCEARIAS E SUPERMERCADOS"/>
    <m/>
    <s v="SP"/>
    <x v="2"/>
    <s v="SOROCABA"/>
    <s v="SOROCABA"/>
    <s v="RUA TIBURCIO RIBEIRO FILHO, 42, S/N"/>
    <n v="18079664"/>
    <m/>
    <m/>
    <s v="MERCEARIAVITORIAMIGUEL@GMAIL.COM"/>
  </r>
  <r>
    <n v="54564980000184"/>
    <s v="54.564.980 EVERTON RAI DE SOUSA FREITAS"/>
    <s v="54.564.980 EVERTON RAI DE SOUSA FREITAS"/>
    <x v="0"/>
    <s v="N"/>
    <s v="MERCEARIAS E SUPERMERCADOS"/>
    <m/>
    <s v="SP"/>
    <x v="2"/>
    <s v="SOROCABA"/>
    <s v="SOROCABA"/>
    <s v="RUA TIBURCIO RIBEIRO FILHO, 42, S/N"/>
    <n v="18079664"/>
    <m/>
    <m/>
    <s v="MERCEARIAVITORIAMIGUEL@GMAIL.COM"/>
  </r>
  <r>
    <n v="34427371000176"/>
    <s v="SALES SALES CAFETERIA E BISTRO L"/>
    <s v="AMERICO SALES CAFETERIA E BI"/>
    <x v="0"/>
    <s v="N"/>
    <s v="LANCHONETE"/>
    <m/>
    <s v="SP"/>
    <x v="4"/>
    <s v="TATUI"/>
    <s v="TATUI"/>
    <s v="AVENIDA CONEGO JOAO CLIMACO 141, S/N"/>
    <n v="18270540"/>
    <n v="15"/>
    <n v="32000000"/>
    <s v="CREDENCIAMENTO.ALELO@ALELO.COM.BR"/>
  </r>
  <r>
    <n v="54406316000107"/>
    <s v="SONIA APARECIDA ARCOS DE CARVALH"/>
    <s v="SONIA APARECIDA ARCOS DE CARVALH"/>
    <x v="1"/>
    <s v="N"/>
    <s v="MERCEARIAS E SUPERMERCADOS"/>
    <m/>
    <s v="SP"/>
    <x v="2"/>
    <s v="SOROCABA"/>
    <s v="SOROCABA"/>
    <s v="AVENIDA AMERICO DE CARVALHO 622, S/N"/>
    <n v="18045000"/>
    <n v="15"/>
    <n v="32211006"/>
    <s v="SONIAMINASMAIS@GMAIL.COM"/>
  </r>
  <r>
    <n v="54487940000186"/>
    <s v="54487940 EDILEIA VIEIRA DA GAMA"/>
    <s v="54487940 EDILEIA VIEIRA DA GAMA"/>
    <x v="0"/>
    <s v="S"/>
    <s v="RESTAURANTES"/>
    <m/>
    <s v="SP"/>
    <x v="2"/>
    <s v="SOROCABA"/>
    <s v="SOROCABA"/>
    <s v="RUA BRIGADEIRO TOBIAS 168, S/N"/>
    <n v="18010070"/>
    <n v="15"/>
    <n v="40043535"/>
    <s v="AVELAREDILEIA@GMAIL.COM"/>
  </r>
  <r>
    <n v="51008205000154"/>
    <s v="MENEGHIM BAR E RESTAURANTE LTDA"/>
    <s v="MASTER CHOPP BAR E RESTAURANTE"/>
    <x v="0"/>
    <s v="N"/>
    <s v="LANCHONETE"/>
    <m/>
    <s v="SP"/>
    <x v="0"/>
    <s v="PIRACICABA"/>
    <s v="PIRACICABA"/>
    <s v="AVENIDA BEIRA RIO, 1303, S/N"/>
    <n v="13400820"/>
    <n v="19"/>
    <n v="34223227"/>
    <s v="SAMUELMENEGHIM@HOTMAIL.COM"/>
  </r>
  <r>
    <n v="54267564000114"/>
    <s v="54.267.564 DEBORA PINHEIRO ROCHA DA SILVA"/>
    <s v="ESPETINHO DO GORDAO"/>
    <x v="0"/>
    <s v="N"/>
    <s v="FORNECEDORES DE ALIMENTOS OU MATIMENTOS"/>
    <m/>
    <s v="SP"/>
    <x v="2"/>
    <s v="SOROCABA"/>
    <s v="SOROCABA"/>
    <s v="ALAMEDA FAMILIA VERLANGIERI, 210, S/N"/>
    <n v="18073425"/>
    <n v="15"/>
    <n v="981450735"/>
    <s v="WELINGTONROCHADASILVA@OUTLOOK.COM"/>
  </r>
  <r>
    <n v="54525368000100"/>
    <s v="54525368 KELIELSON SEGURO VELOZO"/>
    <s v="54525368 KELIELSON SEGURO VELOZO"/>
    <x v="1"/>
    <s v="N"/>
    <s v="MISCELANEAS - CONVENIENCIA  DELICATESSE"/>
    <m/>
    <s v="SP"/>
    <x v="0"/>
    <s v="PIRACICABA"/>
    <s v="PIRACICABA"/>
    <s v="RUA R BARONEZA DONA RITA 238, S/N"/>
    <n v="13417760"/>
    <n v="19"/>
    <n v="994783916"/>
    <s v="CREDENCIAMENTO.ALELO@ALELO.COM.BR"/>
  </r>
  <r>
    <n v="54525368000100"/>
    <s v="54525368 KELIELSON SEGURO VELOZO"/>
    <s v="54525368 KELIELSON SEGURO VELOZO"/>
    <x v="0"/>
    <s v="N"/>
    <s v="MISCELANEAS - CONVENIENCIA  DELICATESSE"/>
    <m/>
    <s v="SP"/>
    <x v="0"/>
    <s v="PIRACICABA"/>
    <s v="PIRACICABA"/>
    <s v="RUA R BARONEZA DONA RITA 238, S/N"/>
    <n v="13417760"/>
    <n v="19"/>
    <n v="994783916"/>
    <s v="CREDENCIAMENTO.ALELO@ALELO.COM.BR"/>
  </r>
  <r>
    <n v="46486105000101"/>
    <s v="RICARDO LUIS NERY 07281736894"/>
    <s v="SMARTSTORE SOROCABA"/>
    <x v="1"/>
    <s v="S"/>
    <s v="ATACADISTA"/>
    <m/>
    <s v="SP"/>
    <x v="2"/>
    <s v="SOROCABA"/>
    <s v="SOROCABA"/>
    <s v="RUA LUIZA MATIELLO HANSER, 156, S/N"/>
    <n v="18046166"/>
    <n v="15"/>
    <n v="997585757"/>
    <s v="RICARDOLUISNERY@GMAIL.COM"/>
  </r>
  <r>
    <n v="11659024000173"/>
    <s v="POR AI AFORA RESTAURANTE E EVENT"/>
    <s v="POR AI AFORA RESTAURANTE E EVE"/>
    <x v="0"/>
    <s v="S"/>
    <s v="RESTAURANTES"/>
    <m/>
    <s v="SP"/>
    <x v="3"/>
    <s v="ITU"/>
    <s v="ITU"/>
    <s v="PRACA DUQUE DE CAXIAS 63, S/N"/>
    <n v="13300103"/>
    <n v="11"/>
    <n v="46021185"/>
    <s v="CREDENCIAMENTO.ALELO@ALELO.COM.BR"/>
  </r>
  <r>
    <n v="51127859000105"/>
    <s v="BRZ FOOD SERVICE LTDA"/>
    <s v="BURGUEZ"/>
    <x v="0"/>
    <s v="S"/>
    <s v="LANCHONETE"/>
    <m/>
    <s v="SP"/>
    <x v="0"/>
    <s v="PIRACICABA"/>
    <s v="PIRACICABA"/>
    <s v="AVENIDA INDEPENDENCIA, 3087, S/N"/>
    <n v="13416240"/>
    <n v="19"/>
    <n v="999738680"/>
    <s v="BGZFOOD@GMAIL.COM"/>
  </r>
  <r>
    <n v="29430664000172"/>
    <s v="JEANE MARIA DA SILVA ANDRADE RESTAURANTE ME"/>
    <s v="JANE'S GRILL"/>
    <x v="0"/>
    <s v="N"/>
    <s v="RESTAURANTES"/>
    <m/>
    <s v="SP"/>
    <x v="2"/>
    <s v="SOROCABA"/>
    <s v="SOROCABA"/>
    <s v="AVENIDA RUDOLF DAFFERNER, 400, S/N"/>
    <n v="18085005"/>
    <n v="11"/>
    <n v="973807850"/>
    <s v="JEANEMARIADASILVA@YAHOO.COM.BR"/>
  </r>
  <r>
    <n v="54431199000131"/>
    <s v="COSTELA CAIPIRA RESTAURANTE E MA"/>
    <s v="COSTELA CAIPIRA RESTAURANTE E MA"/>
    <x v="1"/>
    <s v="N"/>
    <s v="MISCELANEAS - CONVENIENCIA  DELICATESSE"/>
    <m/>
    <s v="SP"/>
    <x v="2"/>
    <s v="SOROCABA"/>
    <s v="SOROCABA"/>
    <s v="RUA RUBIAO DE ALMEIDA 1265, S/N"/>
    <n v="18076290"/>
    <n v="15"/>
    <n v="32221211"/>
    <s v="CREDENCIAMENTO.ALELO@ALELO.COM.BR"/>
  </r>
  <r>
    <n v="54431199000131"/>
    <s v="COSTELA CAIPIRA RESTAURANTE E MA"/>
    <s v="COSTELA CAIPIRA RESTAURANTE E MA"/>
    <x v="0"/>
    <s v="N"/>
    <s v="MISCELANEAS - CONVENIENCIA  DELICATESSE"/>
    <m/>
    <s v="SP"/>
    <x v="2"/>
    <s v="SOROCABA"/>
    <s v="SOROCABA"/>
    <s v="RUA RUBIAO DE ALMEIDA 1265, S/N"/>
    <n v="18076290"/>
    <n v="15"/>
    <n v="32221211"/>
    <s v="CREDENCIAMENTO.ALELO@ALELO.COM.BR"/>
  </r>
  <r>
    <n v="14319477000149"/>
    <s v="MOACIR JOANELINO BEZERRA 0795587"/>
    <s v="MOA BAR"/>
    <x v="0"/>
    <s v="N"/>
    <s v="LANCHONETE"/>
    <m/>
    <s v="SP"/>
    <x v="1"/>
    <s v="CAPIVARI"/>
    <s v="CAPIVARI"/>
    <s v="R XV DE NOVEMBRO, S/N"/>
    <n v="13360000"/>
    <n v="0"/>
    <n v="0"/>
    <s v="CREDENCIAMENTO@ESFERA5.COM.BR"/>
  </r>
  <r>
    <n v="16886204000101"/>
    <s v="MARCELO KUNZLER 03266312910"/>
    <s v="BIFE GRILL EVENTOS"/>
    <x v="0"/>
    <s v="N"/>
    <s v="FORNECEDORES DE ALIMENTOS OU MATIMENTOS"/>
    <m/>
    <s v="SP"/>
    <x v="0"/>
    <s v="PIRACICABA"/>
    <s v="PIRACICABA"/>
    <s v="R IPIRANGA, S/N"/>
    <n v="13419190"/>
    <n v="0"/>
    <n v="0"/>
    <s v="CREDENCIAMENTO@ESFERA5.COM.BR"/>
  </r>
  <r>
    <n v="54464782000149"/>
    <s v="MARMITARIA DIVINO TEMPERO BAHIAN"/>
    <s v="MARMITARIA DIVINO TEMPERO BAHIAN"/>
    <x v="1"/>
    <s v="N"/>
    <s v="MISCELANEAS - CONVENIENCIA  DELICATESSE"/>
    <m/>
    <s v="SP"/>
    <x v="4"/>
    <s v="TATUI"/>
    <s v="TATUI"/>
    <s v="RUA OSWALDO TAVARES 173, S/N"/>
    <n v="18278703"/>
    <n v="15"/>
    <n v="32510000"/>
    <s v="CREDENCIAMENTO.ALELO@ALELO.COM.BR"/>
  </r>
  <r>
    <n v="54464782000149"/>
    <s v="MARMITARIA DIVINO TEMPERO BAHIAN"/>
    <s v="MARMITARIA DIVINO TEMPERO BAHIAN"/>
    <x v="0"/>
    <s v="N"/>
    <s v="MISCELANEAS - CONVENIENCIA  DELICATESSE"/>
    <m/>
    <s v="SP"/>
    <x v="4"/>
    <s v="TATUI"/>
    <s v="TATUI"/>
    <s v="RUA OSWALDO TAVARES 173, S/N"/>
    <n v="18278703"/>
    <n v="15"/>
    <n v="32510000"/>
    <s v="CREDENCIAMENTO.ALELO@ALELO.COM.BR"/>
  </r>
  <r>
    <n v="45758001000138"/>
    <s v="GABRIEL SILVA STREANI 4539015583"/>
    <s v="GABRIEL SILVA STREANI 4539015583"/>
    <x v="0"/>
    <s v="N"/>
    <s v="LANCHONETE"/>
    <m/>
    <s v="SP"/>
    <x v="2"/>
    <s v="SOROCABA"/>
    <s v="SOROCABA"/>
    <s v="RUA ANTONIO BRAVO PLACA 150, S/N"/>
    <n v="18050383"/>
    <n v="15"/>
    <n v="30111111"/>
    <s v="CREDENCIAMENTO.ALELO@ALELO.COM.BR"/>
  </r>
  <r>
    <n v="38827513000143"/>
    <s v="GIVANALDO ANTUNES DA SILVA RESTA"/>
    <s v="GIVANALDO ANTUNES DA SILVA RESTA"/>
    <x v="1"/>
    <s v="N"/>
    <s v="MISCELANEAS - CONVENIENCIA  DELICATESSE"/>
    <m/>
    <s v="SP"/>
    <x v="2"/>
    <s v="SOROCABA"/>
    <s v="SOROCABA"/>
    <s v="RUA ANTONIO PEDRO LUCAS 180, S/N"/>
    <n v="18078368"/>
    <n v="15"/>
    <n v="31681961"/>
    <s v="CREDENCIAMENTO.ALELO@ALELO.COM.BR"/>
  </r>
  <r>
    <n v="38827513000143"/>
    <s v="GIVANALDO ANTUNES DA SILVA RESTA"/>
    <s v="GIVANALDO ANTUNES DA SILVA RESTA"/>
    <x v="0"/>
    <s v="N"/>
    <s v="MISCELANEAS - CONVENIENCIA  DELICATESSE"/>
    <m/>
    <s v="SP"/>
    <x v="2"/>
    <s v="SOROCABA"/>
    <s v="SOROCABA"/>
    <s v="RUA ANTONIO PEDRO LUCAS 180, S/N"/>
    <n v="18078368"/>
    <n v="15"/>
    <n v="31681961"/>
    <s v="CREDENCIAMENTO.ALELO@ALELO.COM.BR"/>
  </r>
  <r>
    <n v="32912169000104"/>
    <s v="32912169 JULYA PINTON DOS SANTOS"/>
    <s v="BRASILIA ACAI"/>
    <x v="0"/>
    <s v="N"/>
    <s v="LANCHONETE"/>
    <m/>
    <s v="SP"/>
    <x v="0"/>
    <s v="PIRACICABA"/>
    <s v="PIRACICABA"/>
    <s v="AV BRASILIA, S/N"/>
    <n v="13412221"/>
    <n v="0"/>
    <n v="0"/>
    <s v="CREDENCIAMENTO@ESFERA5.COM.BR"/>
  </r>
  <r>
    <n v="46312917000122"/>
    <s v="SANDES SOROCABA SANDUICHERIA"/>
    <s v="SANDES &amp; CO"/>
    <x v="0"/>
    <s v="S"/>
    <s v="LANCHONETE"/>
    <m/>
    <s v="SP"/>
    <x v="2"/>
    <s v="SOROCABA"/>
    <s v="SOROCABA"/>
    <s v="RUA AVELINO ARGENTO, 139, S/N"/>
    <n v="18040670"/>
    <n v="15"/>
    <n v="997644567"/>
    <s v="MONIQUE.FIGUEREDO@OUTLOOK.COM"/>
  </r>
  <r>
    <n v="54628255000122"/>
    <s v="54.628.255 MARIA AUGUSTA ALVES FRANCISCHINI"/>
    <s v="ACAI TROPICAL"/>
    <x v="1"/>
    <s v="N"/>
    <s v="ATACADISTA"/>
    <m/>
    <s v="SP"/>
    <x v="4"/>
    <s v="TATUI"/>
    <s v="TATUI"/>
    <s v="RUA DOUTOR MEDARDO DA COSTA NEVES, 217, S/N"/>
    <n v="18277005"/>
    <n v="11"/>
    <n v="951164143"/>
    <s v="ACAITROPICALTATUI@GMAIL.COM"/>
  </r>
  <r>
    <n v="53756603000184"/>
    <s v="OLI4 SABOR EM ALIMENTOS LTD"/>
    <s v="OLI4 SABORALIMENTOS"/>
    <x v="0"/>
    <s v="S"/>
    <s v="LANCHONETE"/>
    <m/>
    <s v="SP"/>
    <x v="2"/>
    <s v="SOROCABA"/>
    <s v="SOROCABA"/>
    <s v="AV WASHINGTON LUIZ 1513, S/N"/>
    <n v="18046700"/>
    <n v="0"/>
    <n v="0"/>
    <s v="JULIANA@SOROCABA.CHEFINHOS.COM.BR"/>
  </r>
  <r>
    <n v="53570483000126"/>
    <s v="MONIQUE DIAS OLIVEIRA SOUZA"/>
    <s v="CASEIRINHOS"/>
    <x v="1"/>
    <s v="N"/>
    <s v="MISCELANEAS - CONVENIENCIA  DELICATESSE"/>
    <m/>
    <s v="SP"/>
    <x v="0"/>
    <s v="PIRACICABA"/>
    <s v="PIRACICABA"/>
    <s v="AVENIDA RUI BARBOSA, 764, S/N"/>
    <n v="13405217"/>
    <n v="19"/>
    <n v="989507920"/>
    <s v="MONIKE_DIAZ@HOTMAIL.COM"/>
  </r>
  <r>
    <n v="53570483000126"/>
    <s v="MONIQUE DIAS OLIVEIRA SOUZA"/>
    <s v="CASEIRINHOS"/>
    <x v="0"/>
    <s v="N"/>
    <s v="MISCELANEAS - CONVENIENCIA  DELICATESSE"/>
    <m/>
    <s v="SP"/>
    <x v="0"/>
    <s v="PIRACICABA"/>
    <s v="PIRACICABA"/>
    <s v="AVENIDA RUI BARBOSA, 764, S/N"/>
    <n v="13405217"/>
    <n v="19"/>
    <n v="989507920"/>
    <s v="MONIKE_DIAZ@HOTMAIL.COM"/>
  </r>
  <r>
    <n v="50819874000143"/>
    <s v="FRANCINE HIGNST YATES"/>
    <s v="COMPACT RISERVA"/>
    <x v="1"/>
    <s v="S"/>
    <s v="MERCEARIAS E SUPERMERCADOS"/>
    <m/>
    <s v="SP"/>
    <x v="2"/>
    <s v="SOROCABA"/>
    <s v="SOROCABA"/>
    <s v="RUA DEMERCINDO ALVES DA SILVA, 202, S/N"/>
    <n v="18016085"/>
    <n v="15"/>
    <n v="981129803"/>
    <s v="COMPACTRISERVA@GMAIL.COM"/>
  </r>
  <r>
    <n v="48358843000190"/>
    <s v="YATES COMERCIO DE PRODUTOS EM GERAL LTDA"/>
    <s v="COMPACT SAN RAPHAEL"/>
    <x v="1"/>
    <s v="S"/>
    <s v="MERCEARIAS E SUPERMERCADOS"/>
    <m/>
    <s v="SP"/>
    <x v="2"/>
    <s v="SOROCABA"/>
    <s v="SOROCABA"/>
    <s v="RUA BELMIRA LOUREIRO DE ALMEIDA, 333, S/N"/>
    <n v="18016081"/>
    <n v="15"/>
    <n v="981129803"/>
    <s v="MERCADOYATES@GMAIL.COM"/>
  </r>
  <r>
    <n v="48358843000271"/>
    <s v="YATES COMERCIO DE PRODUTOS EM GERAL LTDA"/>
    <s v="COMPACT ESTRELA"/>
    <x v="1"/>
    <s v="S"/>
    <s v="MERCEARIAS E SUPERMERCADOS"/>
    <m/>
    <s v="SP"/>
    <x v="2"/>
    <s v="SOROCABA"/>
    <s v="SOROCABA"/>
    <s v="RUA BELMIRA LOUREIRO DE ALMEIDA, 333, S/N"/>
    <n v="18016081"/>
    <n v="15"/>
    <n v="981129803"/>
    <s v="COMPACTESTRELA@GMAIL.COM"/>
  </r>
  <r>
    <n v="54769490000114"/>
    <s v="HORTI NOVO COMERCIO DE ALIMENTOS LTDA"/>
    <s v="HORTI NOVO HORTIFRUTI"/>
    <x v="1"/>
    <s v="S"/>
    <s v="ATACADISTA"/>
    <m/>
    <s v="SP"/>
    <x v="0"/>
    <s v="PIRACICABA"/>
    <s v="PIRACICABA"/>
    <s v="RUA BENJAMIN CONSTANT, 1668, S/N"/>
    <n v="13400056"/>
    <n v="19"/>
    <n v="999323051"/>
    <s v="HORTINOVO@GMAIL.COM"/>
  </r>
  <r>
    <n v="51098185000150"/>
    <s v="GLOTOS MARKET LTDA"/>
    <s v="GLOTOS MARKET LTDA"/>
    <x v="1"/>
    <s v="S"/>
    <s v="DOCERIAS E CONFEITARIAS"/>
    <m/>
    <s v="SP"/>
    <x v="0"/>
    <s v="PIRACICABA"/>
    <s v="PIRACICABA"/>
    <s v="RUA ERNESTO PORTANTE 343, S/N"/>
    <n v="13420530"/>
    <m/>
    <m/>
    <s v="GLOTO_MARKET@OUTLOOK.COM"/>
  </r>
  <r>
    <n v="51098185000150"/>
    <s v="GLOTOS MARKET LTDA"/>
    <s v="GLOTOS MARKET LTDA"/>
    <x v="0"/>
    <s v="S"/>
    <s v="DOCERIAS E CONFEITARIAS"/>
    <m/>
    <s v="SP"/>
    <x v="0"/>
    <s v="PIRACICABA"/>
    <s v="PIRACICABA"/>
    <s v="RUA ERNESTO PORTANTE 343, S/N"/>
    <n v="13420530"/>
    <m/>
    <m/>
    <s v="GLOTO_MARKET@OUTLOOK.COM"/>
  </r>
  <r>
    <n v="53409597000199"/>
    <s v="PRIMATAS GASTRONOMIA LTDA"/>
    <s v="PRIMATAS GASTRONOMIA L"/>
    <x v="0"/>
    <s v="N"/>
    <s v="RESTAURANTES"/>
    <m/>
    <s v="SP"/>
    <x v="2"/>
    <s v="SOROCABA"/>
    <s v="SOROCABA"/>
    <s v="R AUGUSTO ANTUNES VIEIRA 321, S/N"/>
    <n v="18052510"/>
    <n v="0"/>
    <n v="0"/>
    <s v="PRIMATAS.DANILO@GMAIL.COM"/>
  </r>
  <r>
    <n v="37029010000240"/>
    <s v="BIANCA CAVALHEIRO ARTIGOS E"/>
    <s v="X3 SUPLEMETOS IPA"/>
    <x v="1"/>
    <s v="S"/>
    <s v="ATACADISTA"/>
    <m/>
    <s v="SP"/>
    <x v="2"/>
    <s v="SOROCABA"/>
    <s v="SOROCABA"/>
    <s v="AV IPANEMA 3798, S/N"/>
    <n v="18071801"/>
    <n v="0"/>
    <n v="0"/>
    <s v="BIANCA.CARVALHEIRO@GMAIL.COM"/>
  </r>
  <r>
    <n v="54824363000170"/>
    <s v="54824363 FRANCISCO EDUARDO FERRA"/>
    <s v="54824363 FRANCISCO EDUARDO FERRA"/>
    <x v="0"/>
    <s v="N"/>
    <s v="RESTAURANTES"/>
    <m/>
    <s v="SP"/>
    <x v="0"/>
    <s v="PIRACICABA"/>
    <s v="PIRACICABA"/>
    <s v="TRAVESSA PADRE NOBREGA 146, S/N"/>
    <n v="13405273"/>
    <n v="19"/>
    <n v="36731863"/>
    <s v="CREDENCIAMENTO.ALELO@ALELO.COM.BR"/>
  </r>
  <r>
    <n v="20805358000107"/>
    <s v="20805358 EDILENE ROSARIO NOQUELE"/>
    <s v="20805358 EDILENE ROSARIO NOQUELE"/>
    <x v="1"/>
    <s v="N"/>
    <s v="MISCELANEAS - CONVENIENCIA  DELICATESSE"/>
    <m/>
    <s v="SP"/>
    <x v="7"/>
    <s v="CERQUILHO"/>
    <s v="CERQUILHO"/>
    <s v="AVENIDA JOAO PILON 931, S/N"/>
    <n v="18526070"/>
    <n v="15"/>
    <n v="32845285"/>
    <s v="CREDENCIAMENTO.ALELO@ALELO.COM.BR"/>
  </r>
  <r>
    <n v="20805358000107"/>
    <s v="20805358 EDILENE ROSARIO NOQUELE"/>
    <s v="20805358 EDILENE ROSARIO NOQUELE"/>
    <x v="0"/>
    <s v="N"/>
    <s v="MISCELANEAS - CONVENIENCIA  DELICATESSE"/>
    <m/>
    <s v="SP"/>
    <x v="7"/>
    <s v="CERQUILHO"/>
    <s v="CERQUILHO"/>
    <s v="AVENIDA JOAO PILON 931, S/N"/>
    <n v="18526070"/>
    <n v="15"/>
    <n v="32845285"/>
    <s v="CREDENCIAMENTO.ALELO@ALELO.COM.BR"/>
  </r>
  <r>
    <n v="53709262000196"/>
    <s v="VICTOR IGOR VITORINO PEREIRA ME"/>
    <s v="SUSHI YOKOHAMA"/>
    <x v="0"/>
    <s v="N"/>
    <s v="RESTAURANTES"/>
    <m/>
    <s v="SP"/>
    <x v="0"/>
    <s v="PIRACICABA"/>
    <s v="PIRACICABA"/>
    <s v="RUA DO PORTO 1815, S/N"/>
    <n v="13400830"/>
    <n v="19"/>
    <n v="33779565"/>
    <s v="CREDENCIAMENTO.ALELO@ALELO.COM.BR"/>
  </r>
  <r>
    <n v="41644126000186"/>
    <s v="MARIANA DE ALMEIDA MAGALHAES"/>
    <s v="MARIANA DE ALMEIDA MAGALHAES"/>
    <x v="1"/>
    <s v="N"/>
    <s v="MISCELANEAS - CONVENIENCIA  DELICATESSE"/>
    <m/>
    <s v="SP"/>
    <x v="2"/>
    <s v="SOROCABA"/>
    <s v="SOROCABA"/>
    <s v="ALAMEDA JUNDIAI, 120, S/N"/>
    <n v="18085090"/>
    <n v="15"/>
    <n v="996590810"/>
    <s v="MALMEIDA1703@GMAIL.COM"/>
  </r>
  <r>
    <n v="41644126000186"/>
    <s v="MARIANA DE ALMEIDA MAGALHAES"/>
    <s v="MARIANA DE ALMEIDA MAGALHAES"/>
    <x v="0"/>
    <s v="N"/>
    <s v="MISCELANEAS - CONVENIENCIA  DELICATESSE"/>
    <m/>
    <s v="SP"/>
    <x v="2"/>
    <s v="SOROCABA"/>
    <s v="SOROCABA"/>
    <s v="ALAMEDA JUNDIAI, 120, S/N"/>
    <n v="18085090"/>
    <n v="15"/>
    <n v="996590810"/>
    <s v="MALMEIDA1703@GMAIL.COM"/>
  </r>
  <r>
    <n v="40348586000102"/>
    <s v="ADRIANO AVELINO DA SILVA 36402387886"/>
    <s v="MERCEARIA AVELINO"/>
    <x v="1"/>
    <s v="S"/>
    <s v="ATACADISTA"/>
    <m/>
    <s v="SP"/>
    <x v="2"/>
    <s v="SOROCABA"/>
    <s v="SOROCABA"/>
    <s v="ESTRADA DOS FERRAZ, 118, S/N"/>
    <n v="18087172"/>
    <n v="15"/>
    <n v="981168858"/>
    <s v="ADRIANOSILCVA088@YAHOO.COM"/>
  </r>
  <r>
    <n v="52904941000153"/>
    <s v="52904941 ALINE LOURDES DA SILVA"/>
    <s v="TOKA DA TILAPIA"/>
    <x v="0"/>
    <s v="N"/>
    <s v="RESTAURANTES"/>
    <m/>
    <s v="SP"/>
    <x v="2"/>
    <s v="SOROCABA"/>
    <s v="SOROCABA"/>
    <s v="RUA RUA SALVADOR LEITE MARQUES 3, S/N"/>
    <n v="18103050"/>
    <n v="15"/>
    <n v="991452502"/>
    <s v="CREDENCIAMENTO.ALELO@ALELO.COM.BR"/>
  </r>
  <r>
    <n v="49865213000175"/>
    <s v="A R S DISTRIBUIDORA DE ALIMENTOS"/>
    <s v="A R S DISTRIBUIDORA DE ALIM"/>
    <x v="1"/>
    <s v="N"/>
    <s v="MISCELANEAS - CONVENIENCIA  DELICATESSE"/>
    <m/>
    <s v="SP"/>
    <x v="4"/>
    <s v="TATUI"/>
    <s v="TATUI"/>
    <s v="RUA DO CRUZEIRO 117, S/N"/>
    <n v="18270840"/>
    <n v="15"/>
    <n v="32599988"/>
    <s v="CREDENCIAMENTO.ALELO@ALELO.COM.BR"/>
  </r>
  <r>
    <n v="49865213000175"/>
    <s v="A R S DISTRIBUIDORA DE ALIMENTOS"/>
    <s v="A R S DISTRIBUIDORA DE ALIM"/>
    <x v="0"/>
    <s v="N"/>
    <s v="MISCELANEAS - CONVENIENCIA  DELICATESSE"/>
    <m/>
    <s v="SP"/>
    <x v="4"/>
    <s v="TATUI"/>
    <s v="TATUI"/>
    <s v="RUA DO CRUZEIRO 117, S/N"/>
    <n v="18270840"/>
    <n v="15"/>
    <n v="32599988"/>
    <s v="CREDENCIAMENTO.ALELO@ALELO.COM.BR"/>
  </r>
  <r>
    <n v="54613190000141"/>
    <s v="MINAE CULINARIA JAPONESA LTDA ME"/>
    <s v="MINAE CULINARIA JAPONESA"/>
    <x v="0"/>
    <s v="N"/>
    <s v="RESTAURANTES"/>
    <m/>
    <s v="SP"/>
    <x v="2"/>
    <s v="SOROCABA"/>
    <s v="SOROCABA"/>
    <s v="AVENIDA ITAVUVU 3200, S/N"/>
    <n v="18078005"/>
    <n v="15"/>
    <n v="32323232"/>
    <s v="CREDENCIAMENTO.ALELO@ALELO.COM.BR"/>
  </r>
  <r>
    <n v="52021964000110"/>
    <s v="CAFE VANESSA LTDA"/>
    <s v="CAFE VANESSA"/>
    <x v="1"/>
    <s v="N"/>
    <s v="MATERIAL DE CONSUMO - NAO CLASSIFICADO A"/>
    <m/>
    <s v="SP"/>
    <x v="2"/>
    <s v="SOROCABA"/>
    <s v="SOROCABA"/>
    <s v="RUA HELOISA OLIVEIRA EVANGELISTA, S/N"/>
    <n v="18048123"/>
    <n v="15"/>
    <n v="32000001"/>
    <s v="CREDENCIAMENTO.ALELO@ALELO.COM.BR"/>
  </r>
  <r>
    <n v="52021964000110"/>
    <s v="CAFE VANESSA LTDA"/>
    <s v="CAFE VANESSA"/>
    <x v="0"/>
    <s v="N"/>
    <s v="MATERIAL DE CONSUMO - NAO CLASSIFICADO A"/>
    <m/>
    <s v="SP"/>
    <x v="2"/>
    <s v="SOROCABA"/>
    <s v="SOROCABA"/>
    <s v="RUA HELOISA OLIVEIRA EVANGELISTA, S/N"/>
    <n v="18048123"/>
    <n v="15"/>
    <n v="32000001"/>
    <s v="CREDENCIAMENTO.ALELO@ALELO.COM.BR"/>
  </r>
  <r>
    <n v="54072507000180"/>
    <s v="JVBA COMERCIO DE BEBIDAS E"/>
    <s v="CASA BRASILE"/>
    <x v="0"/>
    <s v="N"/>
    <s v="RESTAURANTES"/>
    <m/>
    <s v="SP"/>
    <x v="2"/>
    <s v="SOROCABA"/>
    <s v="SOROCABA"/>
    <s v="R DR JOSE ALEIXO IRMAO 27, S/N"/>
    <n v="18087571"/>
    <n v="0"/>
    <n v="0"/>
    <s v="JOAO.BRAGUIN@HOTMAIL.COM"/>
  </r>
  <r>
    <n v="49959903000193"/>
    <s v="BATISTA E TAFARELLO LTDA"/>
    <s v="EMPORIO NATURAL"/>
    <x v="1"/>
    <s v="S"/>
    <s v="MERCEARIAS E SUPERMERCADOS"/>
    <m/>
    <s v="SP"/>
    <x v="2"/>
    <s v="SOROCABA"/>
    <s v="SOROCABA"/>
    <s v="RUA DA PENHA, 580, S/N"/>
    <n v="18010002"/>
    <n v="15"/>
    <n v="988007678"/>
    <s v="PAULOBATISTA@NATURALEMPORIO.COM.BR"/>
  </r>
  <r>
    <n v="54091926000169"/>
    <s v="GABRIEL YURY STRAMARO SANTOS"/>
    <s v="ARTE E POESIA CONFEITARIA"/>
    <x v="1"/>
    <s v="S"/>
    <s v="MISCELANEAS - CONVENIENCIA  DELICATESSE"/>
    <m/>
    <s v="SP"/>
    <x v="2"/>
    <s v="SOROCABA"/>
    <s v="SOROCABA"/>
    <s v="AVENIDA IPANEMA, 2595, S/N"/>
    <n v="18070631"/>
    <n v="15"/>
    <n v="981206922"/>
    <s v="GABRIEL_STRAMARO21@HOTMAIL.COM"/>
  </r>
  <r>
    <n v="54091926000169"/>
    <s v="GABRIEL YURY STRAMARO SANTOS"/>
    <s v="ARTE E POESIA CONFEITARIA"/>
    <x v="0"/>
    <s v="S"/>
    <s v="MISCELANEAS - CONVENIENCIA  DELICATESSE"/>
    <m/>
    <s v="SP"/>
    <x v="2"/>
    <s v="SOROCABA"/>
    <s v="SOROCABA"/>
    <s v="AVENIDA IPANEMA, 2595, S/N"/>
    <n v="18070631"/>
    <n v="15"/>
    <n v="981206922"/>
    <s v="GABRIEL_STRAMARO21@HOTMAIL.COM"/>
  </r>
  <r>
    <n v="34663188000170"/>
    <s v="34.663.188 PAULIRAM MARIANO DA SILVA"/>
    <s v="MARIANO STORE"/>
    <x v="0"/>
    <s v="N"/>
    <s v="RESTAURANTES"/>
    <m/>
    <s v="SP"/>
    <x v="0"/>
    <s v="PIRACICABA"/>
    <s v="PIRACICABA"/>
    <s v="AVENIDA DOIS CORREGOS, 2299, S/N"/>
    <n v="13420835"/>
    <n v="11"/>
    <n v="959402521"/>
    <s v="LOJAMARIANNO@GMAIL.COM"/>
  </r>
  <r>
    <n v="51246442000153"/>
    <s v="AHLMO GASTRONOMIA E CASA LTDA."/>
    <s v="AHLMO"/>
    <x v="0"/>
    <s v="S"/>
    <s v="RESTAURANTES"/>
    <m/>
    <s v="SP"/>
    <x v="0"/>
    <s v="PIRACICABA"/>
    <s v="PIRACICABA"/>
    <s v="RUA JOSE FERRAZ DE CAMARGO, 444, S/N"/>
    <n v="13416060"/>
    <n v="11"/>
    <n v="968885731"/>
    <s v="AHLMOPIRACICABA@GMAIL.COM"/>
  </r>
  <r>
    <n v="12966492000153"/>
    <s v="SAVVY SERVICOS LTDA"/>
    <s v="GRUPO SAVVY"/>
    <x v="1"/>
    <s v="N"/>
    <s v="MISCELANEAS - CONVENIENCIA  DELICATESSE"/>
    <m/>
    <s v="SP"/>
    <x v="0"/>
    <s v="PIRACICABA"/>
    <s v="PIRACICABA"/>
    <s v="AVENIDA ANTONIO ELIAS 1000, S/N"/>
    <n v="13423227"/>
    <n v="21"/>
    <n v="30300190"/>
    <s v="CREDENCIAMENTO.ALELO@ALELO.COM"/>
  </r>
  <r>
    <n v="12966492000153"/>
    <s v="SAVVY SERVICOS LTDA"/>
    <s v="GRUPO SAVVY"/>
    <x v="0"/>
    <s v="N"/>
    <s v="MISCELANEAS - CONVENIENCIA  DELICATESSE"/>
    <m/>
    <s v="SP"/>
    <x v="0"/>
    <s v="PIRACICABA"/>
    <s v="PIRACICABA"/>
    <s v="AVENIDA ANTONIO ELIAS 1000, S/N"/>
    <n v="13423227"/>
    <n v="21"/>
    <n v="30300190"/>
    <s v="CREDENCIAMENTO.ALELO@ALELO.COM"/>
  </r>
  <r>
    <n v="54961831000159"/>
    <s v="54.961.831 VAGNER BATISTA DOS SANTOS"/>
    <s v="VBS EMPREENDIMENTOS"/>
    <x v="1"/>
    <s v="N"/>
    <s v="ATACADISTA"/>
    <m/>
    <s v="SP"/>
    <x v="3"/>
    <s v="ITU"/>
    <s v="ITU"/>
    <s v="RUA JOSE OSORIO PIRES D'ELBOUX, 160, S/N"/>
    <n v="13309826"/>
    <n v="11"/>
    <n v="994005647"/>
    <s v="SANTOSBATISTAVAGNERR@GMAIL.COM"/>
  </r>
  <r>
    <n v="54961831000159"/>
    <s v="54.961.831 VAGNER BATISTA DOS SANTOS"/>
    <s v="VBS EMPREENDIMENTOS"/>
    <x v="0"/>
    <s v="N"/>
    <s v="ATACADISTA"/>
    <m/>
    <s v="SP"/>
    <x v="3"/>
    <s v="ITU"/>
    <s v="ITU"/>
    <s v="RUA JOSE OSORIO PIRES D'ELBOUX, 160, S/N"/>
    <n v="13309826"/>
    <n v="11"/>
    <n v="994005647"/>
    <s v="SANTOSBATISTAVAGNERR@GMAIL.COM"/>
  </r>
  <r>
    <n v="18402227000129"/>
    <s v="INSTITUTO TERRA VIVA BRASIL DE AGROECOLOGIA"/>
    <s v="INSTITUTO TERRA VIVA BRASIL DE AGROECOLOGIA"/>
    <x v="1"/>
    <s v="N"/>
    <s v="ATACADISTA"/>
    <m/>
    <s v="SP"/>
    <x v="2"/>
    <s v="SOROCABA"/>
    <s v="SOROCABA"/>
    <s v="RUA BULGARIA, 62, S/N"/>
    <n v="18045320"/>
    <n v="15"/>
    <n v="998355019"/>
    <s v="FINANCEIROTERRAVIVA3@GMAIL.COM"/>
  </r>
  <r>
    <n v="54101820000107"/>
    <s v="CHURRASCARIA TREVISAN PIRACICABA LTDA"/>
    <s v="CHURRASCARIA TREVISAN"/>
    <x v="0"/>
    <s v="S"/>
    <s v="RESTAURANTES"/>
    <m/>
    <s v="SP"/>
    <x v="0"/>
    <s v="PIRACICABA"/>
    <s v="PIRACICABA"/>
    <s v="RUA LUIZ DE QUEIROZ, 51, S/N"/>
    <n v="13400780"/>
    <n v="19"/>
    <n v="982160001"/>
    <s v="CHURRASCARIATREVISANPIRACICABA@GMAIL.COM"/>
  </r>
  <r>
    <n v="50361563000183"/>
    <s v="50 361 563 NATALIA CAROLINA CRES"/>
    <s v="50 361 563 NATALIA CAROLINA CRES"/>
    <x v="1"/>
    <s v="S"/>
    <s v="MISCELANEAS - CONVENIENCIA  DELICATESSE"/>
    <m/>
    <s v="SP"/>
    <x v="0"/>
    <s v="PIRACICABA"/>
    <s v="PIRACICABA"/>
    <s v="RUA JOSE VICENTE PEDREIRA 1948, S/N"/>
    <n v="13425010"/>
    <n v="19"/>
    <n v="40043535"/>
    <m/>
  </r>
  <r>
    <n v="50361563000183"/>
    <s v="50 361 563 NATALIA CAROLINA CRES"/>
    <s v="50 361 563 NATALIA CAROLINA CRES"/>
    <x v="0"/>
    <s v="S"/>
    <s v="MISCELANEAS - CONVENIENCIA  DELICATESSE"/>
    <m/>
    <s v="SP"/>
    <x v="0"/>
    <s v="PIRACICABA"/>
    <s v="PIRACICABA"/>
    <s v="RUA JOSE VICENTE PEDREIRA 1948, S/N"/>
    <n v="13425010"/>
    <n v="19"/>
    <n v="40043535"/>
    <m/>
  </r>
  <r>
    <n v="45462838000135"/>
    <s v="45.462 TALITA RAFAEL"/>
    <s v="45462838 TALITA RAFAEL"/>
    <x v="1"/>
    <s v="S"/>
    <s v="MERCEARIAS E SUPERMERCADOS"/>
    <m/>
    <s v="SP"/>
    <x v="2"/>
    <s v="SOROCABA"/>
    <s v="SOROCABA"/>
    <s v="RUA JOAO CORDEIRO, 187, S/N"/>
    <n v="18090360"/>
    <n v="15"/>
    <n v="991199033"/>
    <s v="TATARA_19@HOTMAIL.COM"/>
  </r>
  <r>
    <n v="51773741000146"/>
    <s v="PADARIA AVARE CAMPESTRE LTD"/>
    <s v="PADARIA AVARE CAPESTRE"/>
    <x v="1"/>
    <s v="S"/>
    <s v="PADARIAS"/>
    <m/>
    <s v="SP"/>
    <x v="0"/>
    <s v="PIRACICABA"/>
    <s v="PIRACICABA"/>
    <s v="AV LARANJAL PAULISTA 3000, S/N"/>
    <n v="13401630"/>
    <n v="0"/>
    <n v="0"/>
    <s v="PADARIA.AVARE@HOTMAIL.COM"/>
  </r>
  <r>
    <n v="51773741000146"/>
    <s v="PADARIA AVARE CAMPESTRE LTD"/>
    <s v="PADARIA AVARE CAPESTRE"/>
    <x v="0"/>
    <s v="S"/>
    <s v="PADARIAS"/>
    <m/>
    <s v="SP"/>
    <x v="0"/>
    <s v="PIRACICABA"/>
    <s v="PIRACICABA"/>
    <s v="AV LARANJAL PAULISTA 3000, S/N"/>
    <n v="13401630"/>
    <n v="0"/>
    <n v="0"/>
    <s v="PADARIA.AVARE@HOTMAIL.COM"/>
  </r>
  <r>
    <n v="52125117000103"/>
    <s v="52125117 VIGUIANO DA SILVA SOUSA"/>
    <s v="52125117 VIGUIANO DA SILVA SOUSA"/>
    <x v="0"/>
    <s v="N"/>
    <s v="RESTAURANTES"/>
    <m/>
    <s v="SP"/>
    <x v="8"/>
    <s v="LARANJAL PAULISTA"/>
    <s v="LARANJAL PAULISTA"/>
    <s v="RUA RUA BONIFACIO A DE ARRUDA 16, S/N"/>
    <n v="18500000"/>
    <n v="15"/>
    <n v="32833283"/>
    <s v="CREDENCIAMENTO.ALELO@ALELO.COM.BR"/>
  </r>
  <r>
    <n v="36700930000103"/>
    <s v="THAINA GABRIELE DE OLIVEIRA RAMO"/>
    <s v="ADEGA SILVA"/>
    <x v="0"/>
    <s v="S"/>
    <s v="LANCHONETE"/>
    <m/>
    <s v="SP"/>
    <x v="4"/>
    <s v="TATUI"/>
    <s v="TATUI"/>
    <s v="RUA BENEDITO NUNES 841, S/N"/>
    <n v="18274140"/>
    <n v="15"/>
    <n v="32010000"/>
    <s v="CREDENCIAMENTO.ALELO@ALELO.COM.BR"/>
  </r>
  <r>
    <n v="54343730000114"/>
    <s v="TIAGO PEREIRA DA SILVA ME"/>
    <s v="MERCEARIA ADEGA DO TIAGO"/>
    <x v="1"/>
    <s v="S"/>
    <s v="MERCEARIAS E SUPERMERCADOS"/>
    <m/>
    <s v="SP"/>
    <x v="2"/>
    <s v="SOROCABA"/>
    <s v="SOROCABA"/>
    <s v="RUA MAJOR HERMINIO DE SOUZA VALL, S/N"/>
    <n v="18046010"/>
    <n v="15"/>
    <n v="37423528"/>
    <s v="CREDENCIAMENTO.ALELO@ALELO.COM.BR"/>
  </r>
  <r>
    <n v="48653722000171"/>
    <s v="A. I. CAFETERIA"/>
    <s v="GO COFFEE PIRACICABA"/>
    <x v="0"/>
    <s v="S"/>
    <s v="LANCHONETE"/>
    <m/>
    <s v="SP"/>
    <x v="0"/>
    <s v="PIRACICABA"/>
    <s v="PIRACICABA"/>
    <s v="RUA CAMPOS SALLES, 1687, S/N"/>
    <n v="13416391"/>
    <n v="19"/>
    <n v="991023351"/>
    <s v="GOCOFFEEPIRACICABA@GMAIL.COM"/>
  </r>
  <r>
    <n v="53681793000118"/>
    <s v="53681793 LUCINEIA FRANCISCA DOS"/>
    <s v="53681793 LUCINEIA FRANCISCA DOS"/>
    <x v="1"/>
    <s v="S"/>
    <s v="MISCELANEAS - CONVENIENCIA  DELICATESSE"/>
    <m/>
    <s v="SP"/>
    <x v="6"/>
    <s v="TIETE"/>
    <s v="TIETE"/>
    <s v="RUA RUA FRANCISCO DE TOLEDO 11, S/N"/>
    <n v="18530000"/>
    <n v="15"/>
    <n v="32840000"/>
    <s v="CREDENCIAMENTO.ALELO@ALELO.COM.BR"/>
  </r>
  <r>
    <n v="53681793000118"/>
    <s v="53681793 LUCINEIA FRANCISCA DOS"/>
    <s v="53681793 LUCINEIA FRANCISCA DOS"/>
    <x v="0"/>
    <s v="S"/>
    <s v="MISCELANEAS - CONVENIENCIA  DELICATESSE"/>
    <m/>
    <s v="SP"/>
    <x v="6"/>
    <s v="TIETE"/>
    <s v="TIETE"/>
    <s v="RUA RUA FRANCISCO DE TOLEDO 11, S/N"/>
    <n v="18530000"/>
    <n v="15"/>
    <n v="32840000"/>
    <s v="CREDENCIAMENTO.ALELO@ALELO.COM.BR"/>
  </r>
  <r>
    <n v="28971482000146"/>
    <s v="ADEGA VITORIA REGIA LTDA"/>
    <s v="ADEGA VITORIA REGIA"/>
    <x v="1"/>
    <s v="N"/>
    <s v="MERCEARIAS E SUPERMERCADOS"/>
    <m/>
    <s v="SP"/>
    <x v="2"/>
    <s v="SOROCABA"/>
    <s v="SOROCABA"/>
    <s v="RUA ALBERTO PERON, 220, S/N"/>
    <n v="18078460"/>
    <n v="11"/>
    <n v="980405033"/>
    <s v="SPPRIMECONTABIL@GMAIL.COM"/>
  </r>
  <r>
    <n v="50682662000167"/>
    <s v="50.682.662 ANDRESSA FRANCINE PEREIRA"/>
    <s v="VO MARIA MARMITARIA"/>
    <x v="1"/>
    <s v="S"/>
    <s v="MISCELANEAS - CONVENIENCIA  DELICATESSE"/>
    <m/>
    <s v="SP"/>
    <x v="0"/>
    <s v="PIRACICABA"/>
    <s v="PIRACICABA"/>
    <s v="RUA DOUTOR JORGE AUGUSTO DA SILVEIRA, 175, S/N"/>
    <n v="13420430"/>
    <n v="19"/>
    <n v="982721334"/>
    <s v="VOMARIA.MARMITARIA01@GMAIL.COM"/>
  </r>
  <r>
    <n v="50682662000167"/>
    <s v="50.682.662 ANDRESSA FRANCINE PEREIRA"/>
    <s v="VO MARIA MARMITARIA"/>
    <x v="0"/>
    <s v="S"/>
    <s v="MISCELANEAS - CONVENIENCIA  DELICATESSE"/>
    <m/>
    <s v="SP"/>
    <x v="0"/>
    <s v="PIRACICABA"/>
    <s v="PIRACICABA"/>
    <s v="RUA DOUTOR JORGE AUGUSTO DA SILVEIRA, 175, S/N"/>
    <n v="13420430"/>
    <n v="19"/>
    <n v="982721334"/>
    <s v="VOMARIA.MARMITARIA01@GMAIL.COM"/>
  </r>
  <r>
    <n v="46005506000194"/>
    <s v="ESPETINHOS DO ZAN LTDA"/>
    <s v="ESPETINHOS DO ZAN LTDA"/>
    <x v="0"/>
    <s v="S"/>
    <s v="LANCHONETE"/>
    <m/>
    <s v="SP"/>
    <x v="2"/>
    <s v="SOROCABA"/>
    <s v="SOROCABA"/>
    <s v="RUA PASCHOAL LEITE PAES, 424, S/N"/>
    <n v="18090500"/>
    <n v="15"/>
    <n v="981434233"/>
    <s v="ATENDIMENTOZAN@GMAIL.COM"/>
  </r>
  <r>
    <n v="32906815000201"/>
    <s v="TAMMY PASTELARIA LTDA"/>
    <s v="TAMMY PASTELARIA LTDA"/>
    <x v="0"/>
    <s v="S"/>
    <s v="LANCHONETE"/>
    <m/>
    <s v="SP"/>
    <x v="2"/>
    <s v="SOROCABA"/>
    <s v="SOROCABA"/>
    <s v="RUA DOUTOR AMERICO FIGUEIREDO 40, S/N"/>
    <n v="18053000"/>
    <n v="15"/>
    <n v="31217805"/>
    <s v="CREDENCIAMENTO.ALELO@ALELO.COM.BR"/>
  </r>
  <r>
    <n v="32906815000392"/>
    <s v="TAMMY PASTELARIA LTDA"/>
    <s v="TAMMY PASTELARIA LTDA"/>
    <x v="0"/>
    <s v="S"/>
    <s v="LANCHONETE"/>
    <m/>
    <s v="SP"/>
    <x v="2"/>
    <s v="SOROCABA"/>
    <s v="SOROCABA"/>
    <s v="RUA DA PENHA 592, S/N"/>
    <n v="18010002"/>
    <n v="15"/>
    <n v="31217805"/>
    <s v="CREDENCIAMENTO.ALELO@ALELO.COM.BR"/>
  </r>
  <r>
    <n v="54769921000142"/>
    <s v="PADDELLA RESTAURANTE SOROCABA LTDA"/>
    <s v="PADDELA RESTAURANTE SOROCABA LTDA"/>
    <x v="0"/>
    <s v="S"/>
    <s v="RESTAURANTES"/>
    <m/>
    <s v="SP"/>
    <x v="2"/>
    <s v="SOROCABA"/>
    <s v="SOROCABA"/>
    <s v="RUA DA PENHA, 1356, S/N"/>
    <n v="18010004"/>
    <n v="15"/>
    <n v="981293818"/>
    <s v="PADDELLASOROCABA@GMAIL.COM"/>
  </r>
  <r>
    <n v="47488957000192"/>
    <s v="FERNANDA BEATRIZ JACOB ROSA 3568"/>
    <s v="FERNANDA BEATRIZ JACOB ROSA 3568"/>
    <x v="1"/>
    <s v="N"/>
    <s v="MATERIAL DE CONSUMO - NAO CLASSIFICADO A"/>
    <m/>
    <s v="SP"/>
    <x v="3"/>
    <s v="ITU"/>
    <s v="ITU"/>
    <s v="RUA WALDOMIRO CORREA DE CAMARGO, S/N"/>
    <n v="13308200"/>
    <n v="11"/>
    <n v="35877445"/>
    <s v="CREDENCIAMENTO.ALELO@ALELO.COM.BR"/>
  </r>
  <r>
    <n v="47488957000192"/>
    <s v="FERNANDA BEATRIZ JACOB ROSA 3568"/>
    <s v="FERNANDA BEATRIZ JACOB ROSA 3568"/>
    <x v="0"/>
    <s v="N"/>
    <s v="MATERIAL DE CONSUMO - NAO CLASSIFICADO A"/>
    <m/>
    <s v="SP"/>
    <x v="3"/>
    <s v="ITU"/>
    <s v="ITU"/>
    <s v="RUA WALDOMIRO CORREA DE CAMARGO, S/N"/>
    <n v="13308200"/>
    <n v="11"/>
    <n v="35877445"/>
    <s v="CREDENCIAMENTO.ALELO@ALELO.COM.BR"/>
  </r>
  <r>
    <n v="53722043000147"/>
    <s v="ALAN FIGUEREDO FERREIRA PALUDETO"/>
    <s v="ALAN FIGUEIREDO FERREIRA PALUD"/>
    <x v="1"/>
    <s v="S"/>
    <s v="PADARIAS"/>
    <m/>
    <s v="SP"/>
    <x v="3"/>
    <s v="ITU"/>
    <s v="ITU"/>
    <s v="RUA ANA LUCIA LOPES DE MORAES 63, S/N"/>
    <n v="13310240"/>
    <n v="11"/>
    <n v="27154767"/>
    <s v="CREDENCIAMENTO.ALELO@ALELO.COM.BR"/>
  </r>
  <r>
    <n v="53722043000147"/>
    <s v="ALAN FIGUEREDO FERREIRA PALUDETO"/>
    <s v="ALAN FIGUEIREDO FERREIRA PALUD"/>
    <x v="0"/>
    <s v="S"/>
    <s v="PADARIAS"/>
    <m/>
    <s v="SP"/>
    <x v="3"/>
    <s v="ITU"/>
    <s v="ITU"/>
    <s v="RUA ANA LUCIA LOPES DE MORAES 63, S/N"/>
    <n v="13310240"/>
    <n v="11"/>
    <n v="27154767"/>
    <s v="CREDENCIAMENTO.ALELO@ALELO.COM.BR"/>
  </r>
  <r>
    <n v="52402398000196"/>
    <s v="HSG COMERCIO DE SOBREMESAS"/>
    <s v="CHIQUINHO SORVETES ITU"/>
    <x v="0"/>
    <s v="S"/>
    <s v="LANCHONETE"/>
    <m/>
    <s v="SP"/>
    <x v="3"/>
    <s v="ITU"/>
    <s v="ITU"/>
    <s v="PC DA INDEPENDENCIA 50, S/N"/>
    <n v="13300063"/>
    <n v="0"/>
    <n v="0"/>
    <s v="ITU2@CHIQUINHO.COM.BR"/>
  </r>
  <r>
    <n v="54508897000198"/>
    <s v="PIZZARIA FAMILY 3 LTDA"/>
    <s v="PIZZARIA FAMILY 3"/>
    <x v="0"/>
    <s v="N"/>
    <s v="RESTAURANTES"/>
    <m/>
    <s v="SP"/>
    <x v="0"/>
    <s v="PIRACICABA"/>
    <s v="PIRACICABA"/>
    <s v="RUA SANTA CRUZ 547, S/N"/>
    <n v="13419020"/>
    <n v="0"/>
    <n v="0"/>
    <s v="PIZZARIAFAMILY3.PIRACICABA@GMAIL.COM"/>
  </r>
  <r>
    <n v="35841991000110"/>
    <s v="INTERSUL PRIME LTDA"/>
    <s v="INTERSUL PRIME"/>
    <x v="1"/>
    <s v="S"/>
    <s v="PADARIAS"/>
    <m/>
    <s v="SP"/>
    <x v="0"/>
    <s v="PIRACICABA"/>
    <s v="PIRACICABA"/>
    <s v="RUA DOM PEDRO I 2450, S/N"/>
    <n v="13417791"/>
    <n v="0"/>
    <n v="0"/>
    <s v="CHURRASCARIAINTERSUL@GMAIL.COM"/>
  </r>
  <r>
    <n v="35841991000110"/>
    <s v="INTERSUL PRIME LTDA"/>
    <s v="INTERSUL PRIME"/>
    <x v="0"/>
    <s v="S"/>
    <s v="PADARIAS"/>
    <m/>
    <s v="SP"/>
    <x v="0"/>
    <s v="PIRACICABA"/>
    <s v="PIRACICABA"/>
    <s v="RUA DOM PEDRO I 2450, S/N"/>
    <n v="13417791"/>
    <n v="0"/>
    <n v="0"/>
    <s v="CHURRASCARIAINTERSUL@GMAIL.COM"/>
  </r>
  <r>
    <n v="47932999000170"/>
    <s v="KAREN REGIA COSTA 10600907830"/>
    <s v="BELO SOL"/>
    <x v="0"/>
    <s v="S"/>
    <s v="RESTAURANTES"/>
    <m/>
    <s v="SP"/>
    <x v="2"/>
    <s v="SOROCABA"/>
    <s v="SOROCABA"/>
    <s v="RUA DOUTOR CAMPOS SALLES, 411, S/N"/>
    <n v="18025000"/>
    <n v="15"/>
    <n v="991024878"/>
    <m/>
  </r>
  <r>
    <n v="53556084000100"/>
    <s v="ESQUINA DA ECONOMIA COMERCIAL LT"/>
    <s v="ESQUINA DA ECONOMIA COMERCIAL LT"/>
    <x v="1"/>
    <s v="N"/>
    <s v="MERCEARIAS E SUPERMERCADOS"/>
    <m/>
    <s v="SP"/>
    <x v="7"/>
    <s v="CERQUILHO"/>
    <s v="CERQUILHO"/>
    <s v="AVENIDA ANGELO MODOLO 587, S/N"/>
    <n v="18526192"/>
    <n v="19"/>
    <n v="33659065"/>
    <s v="CREDENCIAMENTO.ALELO@ALELO.COM.BR"/>
  </r>
  <r>
    <n v="52384848000165"/>
    <s v="PADARIA RAINHA GOUVEIA LTDA"/>
    <s v="PADARIA RAINHA GOUVEIA LTDA"/>
    <x v="1"/>
    <s v="N"/>
    <s v="PADARIAS"/>
    <m/>
    <s v="SP"/>
    <x v="2"/>
    <s v="SOROCABA"/>
    <s v="SOROCABA"/>
    <s v="RUA ANTONIO FURTADO LOPES 257, S/N"/>
    <n v="18076480"/>
    <n v="11"/>
    <n v="36838050"/>
    <s v="CREDENCIAMENTO.ALELO@ALELO.COM.BR"/>
  </r>
  <r>
    <n v="52384848000165"/>
    <s v="PADARIA RAINHA GOUVEIA LTDA"/>
    <s v="PADARIA RAINHA GOUVEIA LTDA"/>
    <x v="0"/>
    <s v="N"/>
    <s v="PADARIAS"/>
    <m/>
    <s v="SP"/>
    <x v="2"/>
    <s v="SOROCABA"/>
    <s v="SOROCABA"/>
    <s v="RUA ANTONIO FURTADO LOPES 257, S/N"/>
    <n v="18076480"/>
    <n v="11"/>
    <n v="36838050"/>
    <s v="CREDENCIAMENTO.ALELO@ALELO.COM.BR"/>
  </r>
  <r>
    <n v="50577251000101"/>
    <s v="LAIS LUNA DE SOUSA"/>
    <s v="EUSOUDALIRA"/>
    <x v="1"/>
    <s v="N"/>
    <s v="MISCELANEAS - CONVENIENCIA  DELICATESSE"/>
    <m/>
    <s v="SP"/>
    <x v="2"/>
    <s v="SOROCABA"/>
    <s v="SOROCABA"/>
    <s v="AVENIDA DOUTOR ARTUR BERNARDES, 976, S/N"/>
    <n v="18081000"/>
    <n v="15"/>
    <n v="933008955"/>
    <s v="SOUSA.LAISLUNA@GMAIL.COM"/>
  </r>
  <r>
    <n v="50577251000101"/>
    <s v="LAIS LUNA DE SOUSA"/>
    <s v="EUSOUDALIRA"/>
    <x v="0"/>
    <s v="N"/>
    <s v="MISCELANEAS - CONVENIENCIA  DELICATESSE"/>
    <m/>
    <s v="SP"/>
    <x v="2"/>
    <s v="SOROCABA"/>
    <s v="SOROCABA"/>
    <s v="AVENIDA DOUTOR ARTUR BERNARDES, 976, S/N"/>
    <n v="18081000"/>
    <n v="15"/>
    <n v="933008955"/>
    <s v="SOUSA.LAISLUNA@GMAIL.COM"/>
  </r>
  <r>
    <n v="53357212000197"/>
    <s v="LAMARI RESTAURANTE"/>
    <s v="LAMARI"/>
    <x v="1"/>
    <s v="S"/>
    <s v="MATERIAL DE CONSUMO - NAO CLASSIFICADO A"/>
    <m/>
    <s v="SP"/>
    <x v="2"/>
    <s v="SOROCABA"/>
    <s v="SOROCABA"/>
    <s v="RUA HUMAITA, 42, S/N"/>
    <n v="18035310"/>
    <n v="15"/>
    <n v="992011390"/>
    <s v="LAMARI.RESTAURANTE.8@GMAIL.COM"/>
  </r>
  <r>
    <n v="53357212000197"/>
    <s v="LAMARI RESTAURANTE"/>
    <s v="LAMARI"/>
    <x v="0"/>
    <s v="S"/>
    <s v="MATERIAL DE CONSUMO - NAO CLASSIFICADO A"/>
    <m/>
    <s v="SP"/>
    <x v="2"/>
    <s v="SOROCABA"/>
    <s v="SOROCABA"/>
    <s v="RUA HUMAITA, 42, S/N"/>
    <n v="18035310"/>
    <n v="15"/>
    <n v="992011390"/>
    <s v="LAMARI.RESTAURANTE.8@GMAIL.COM"/>
  </r>
  <r>
    <n v="50549784000180"/>
    <s v="MELQUISEDEQUE GARCIA ROCHA"/>
    <s v="RESTAURANTE DIVINO"/>
    <x v="0"/>
    <s v="N"/>
    <s v="RESTAURANTES"/>
    <m/>
    <s v="SP"/>
    <x v="2"/>
    <s v="SOROCABA"/>
    <s v="SOROCABA"/>
    <s v="AVENIDA DOUTOR ARMANDO PANNUNZIO, 509, S/N"/>
    <n v="18050000"/>
    <n v="15"/>
    <n v="33189275"/>
    <s v="DIVINORESTAURANTE@OUTLOOK.COM"/>
  </r>
  <r>
    <n v="68950666000144"/>
    <s v="BAR E LANCHONETE LEANDRO LTDA"/>
    <s v="BAR E LANCHONETE LEANDRO LTDA"/>
    <x v="0"/>
    <s v="S"/>
    <s v="LANCHONETE"/>
    <m/>
    <s v="SP"/>
    <x v="3"/>
    <s v="ITU"/>
    <s v="ITU"/>
    <s v="RUA CANANEIA 2, S/N"/>
    <n v="13308142"/>
    <n v="11"/>
    <n v="40042125"/>
    <s v="CREDENCIAMENTO.ALELO@ALELO.COM.BR"/>
  </r>
  <r>
    <n v="55247624000108"/>
    <s v="MERCADO QUALYMAX PIRACICABA LTDA"/>
    <s v="MERCADO QUALYMAX PIRACICABA LTDA"/>
    <x v="1"/>
    <s v="S"/>
    <s v="PADARIAS"/>
    <m/>
    <s v="SP"/>
    <x v="0"/>
    <s v="PIRACICABA"/>
    <s v="PIRACICABA"/>
    <s v="RUA DOUTOR CORIOLANO FERRAZ DO A, S/N"/>
    <n v="13418430"/>
    <n v="11"/>
    <n v="47365036"/>
    <s v="MERCADOQUALYMAXPIRACICABA0905@GMAIL.COM"/>
  </r>
  <r>
    <n v="55247624000108"/>
    <s v="MERCADO QUALYMAX PIRACICABA LTDA"/>
    <s v="MERCADO QUALYMAX PIRACICABA LTDA"/>
    <x v="0"/>
    <s v="S"/>
    <s v="PADARIAS"/>
    <m/>
    <s v="SP"/>
    <x v="0"/>
    <s v="PIRACICABA"/>
    <s v="PIRACICABA"/>
    <s v="RUA DOUTOR CORIOLANO FERRAZ DO A, S/N"/>
    <n v="13418430"/>
    <n v="11"/>
    <n v="47365036"/>
    <s v="MERCADOQUALYMAXPIRACICABA0905@GMAIL.COM"/>
  </r>
  <r>
    <n v="49659206000117"/>
    <s v="ELIZA DE CASSIA RAMOS CAMARGO"/>
    <s v="MABELLA RESTAURANTE"/>
    <x v="0"/>
    <s v="N"/>
    <s v="RESTAURANTES"/>
    <m/>
    <s v="SP"/>
    <x v="2"/>
    <s v="SOROCABA"/>
    <s v="SOROCABA"/>
    <s v="RUA PROFESSOR LUIZ DE CAMPOS, 187, S/N"/>
    <n v="18020276"/>
    <n v="15"/>
    <n v="991712222"/>
    <s v="ELIIIZARAMOS@GMAIL.COM"/>
  </r>
  <r>
    <n v="55244865000195"/>
    <s v="DELICATO BISTRO LTDA"/>
    <s v="DELICATO BISTRO LTDA"/>
    <x v="0"/>
    <s v="S"/>
    <s v="RESTAURANTES"/>
    <m/>
    <s v="SP"/>
    <x v="0"/>
    <s v="PIRACICABA"/>
    <s v="PIRACICABA"/>
    <s v="RUA JOSE PINTO DE ALMEIDA, 403, S/N"/>
    <n v="13419000"/>
    <n v="11"/>
    <n v="998185071"/>
    <s v="DELICATOBISTRO@HOTMAIL.COM"/>
  </r>
  <r>
    <n v="12928134000156"/>
    <s v="MARCIA CRISTINA COSTA CAVAL"/>
    <s v="MINI MARKETDAN E KIN"/>
    <x v="1"/>
    <s v="S"/>
    <s v="MERCEARIAS E SUPERMERCADOS"/>
    <m/>
    <s v="SP"/>
    <x v="0"/>
    <s v="PIRACICABA"/>
    <s v="PIRACICABA"/>
    <s v="R ALBANIA 262, S/N"/>
    <n v="13417480"/>
    <n v="0"/>
    <n v="0"/>
    <s v="CAVALHEIROMARCIA@ICLOUD.COM"/>
  </r>
  <r>
    <n v="55295839000196"/>
    <s v="55.295.839 MEIRIELLE TALIA DE OLIVEIRA"/>
    <s v="MM ACAI LANCHONETE"/>
    <x v="0"/>
    <s v="N"/>
    <s v="LANCHONETE"/>
    <m/>
    <s v="SP"/>
    <x v="0"/>
    <s v="PIRACICABA"/>
    <s v="PIRACICABA"/>
    <s v="AVENIDA MADRE MARIA TEODORA, 240, S/N"/>
    <n v="13403000"/>
    <n v="19"/>
    <n v="992498555"/>
    <s v="MEIRYTALIA@GMAIL.COM"/>
  </r>
  <r>
    <n v="54855511000114"/>
    <s v="CERASE BAR E RESTAURANTE LTDA"/>
    <s v="CERASE BAR E RESTAURANTE LTDA"/>
    <x v="0"/>
    <s v="S"/>
    <s v="RESTAURANTES"/>
    <m/>
    <s v="SP"/>
    <x v="2"/>
    <s v="SOROCABA"/>
    <s v="SOROCABA"/>
    <s v="AVENIDA PEREIRA DA SILVA 1919, S/N"/>
    <n v="18095340"/>
    <n v="15"/>
    <n v="31993899"/>
    <s v="CREDENCIAMENTO.ALELO@ALELO.COM.BR"/>
  </r>
  <r>
    <n v="55288857000140"/>
    <s v="MM MERCADO LTDA ME"/>
    <s v="MM MERCADO LTDA ME"/>
    <x v="1"/>
    <s v="S"/>
    <s v="MERCEARIAS E SUPERMERCADOS"/>
    <m/>
    <s v="SP"/>
    <x v="2"/>
    <s v="SOROCABA"/>
    <s v="SOROCABA"/>
    <s v="RUA PAULO EMANUEL DE ALMEIDA 109, S/N"/>
    <n v="18053505"/>
    <n v="15"/>
    <n v="32172985"/>
    <s v="CREDENCIAMENTO.ALELO@ALELO.COM.BR"/>
  </r>
  <r>
    <n v="55256203000135"/>
    <s v="LUANA MARQUES DOS SANTOS"/>
    <s v="LUANA MARQUES DOS SANTOS"/>
    <x v="0"/>
    <s v="S"/>
    <s v="LANCHONETE"/>
    <m/>
    <s v="SP"/>
    <x v="2"/>
    <s v="SOROCABA"/>
    <s v="SOROCABA"/>
    <s v="AVENIDA ITAVUVU, 3799, S/N"/>
    <n v="18075042"/>
    <n v="15"/>
    <n v="998467624"/>
    <s v="LUSANTOS110@ICLOUD.COM"/>
  </r>
  <r>
    <n v="53007155000116"/>
    <s v="Y.C.PEREIRA LEMOS MERCEARIA"/>
    <s v="MERCEARIA LEMOS"/>
    <x v="1"/>
    <s v="S"/>
    <s v="MERCEARIAS E SUPERMERCADOS"/>
    <m/>
    <s v="SP"/>
    <x v="4"/>
    <s v="TATUI"/>
    <s v="TATUI"/>
    <s v="RUA JULIO RODRIGUES DA COSTA, 168, S/N"/>
    <n v="18280360"/>
    <n v="15"/>
    <n v="997273698"/>
    <s v="LU.LUZIACAMILOPIMENTA@GMAIL.COM"/>
  </r>
  <r>
    <n v="54506208000106"/>
    <s v="LA BELLA CAFE LTDA"/>
    <s v="LA BELLA CAFE"/>
    <x v="0"/>
    <s v="S"/>
    <s v="LANCHONETE"/>
    <m/>
    <s v="SP"/>
    <x v="2"/>
    <s v="SOROCABA"/>
    <s v="SOROCABA"/>
    <s v="RUA BERNARDO GUIMARAES, 329, S/N"/>
    <n v="18030050"/>
    <n v="15"/>
    <n v="981252668"/>
    <s v="CAFETERIALABELLA329@GMAIL.COM"/>
  </r>
  <r>
    <n v="55414964000178"/>
    <s v="55414964 WELLINGTON CARDOSO OLIVEIRA SILVA"/>
    <s v="VILLAS CAFE"/>
    <x v="0"/>
    <s v="N"/>
    <s v="LANCHONETE"/>
    <m/>
    <s v="SP"/>
    <x v="2"/>
    <s v="SOROCABA"/>
    <s v="SOROCABA"/>
    <s v="RUA PROFESSORA HORTENCIA SOARES DO AMARAL, 211, S/N"/>
    <n v="18056100"/>
    <n v="15"/>
    <n v="988093856"/>
    <s v="VILLASCAFE2024@GMAIL.COM"/>
  </r>
  <r>
    <n v="42366719000190"/>
    <s v="AGATA CRISTINA ALCANTARA ALVES 46752305803"/>
    <s v="M&amp;A DOCERIA"/>
    <x v="1"/>
    <s v="S"/>
    <s v="PADARIAS"/>
    <m/>
    <s v="SP"/>
    <x v="2"/>
    <s v="SOROCABA"/>
    <s v="SOROCABA"/>
    <s v="RUA JOSE MUCHON, 208, S/N"/>
    <n v="18071310"/>
    <n v="15"/>
    <n v="991247096"/>
    <s v="AGATHAC826@GMAIL.COM"/>
  </r>
  <r>
    <n v="42366719000190"/>
    <s v="AGATA CRISTINA ALCANTARA ALVES 46752305803"/>
    <s v="M&amp;A DOCERIA"/>
    <x v="0"/>
    <s v="S"/>
    <s v="PADARIAS"/>
    <m/>
    <s v="SP"/>
    <x v="2"/>
    <s v="SOROCABA"/>
    <s v="SOROCABA"/>
    <s v="RUA JOSE MUCHON, 208, S/N"/>
    <n v="18071310"/>
    <n v="15"/>
    <n v="991247096"/>
    <s v="AGATHAC826@GMAIL.COM"/>
  </r>
  <r>
    <n v="48738695000130"/>
    <s v="RITA DE CASSIA MAZOCO PRADO 1547"/>
    <s v="RITA DE CASSIA MAZOCO PRADO 1547"/>
    <x v="1"/>
    <s v="N"/>
    <s v="MISCELANEAS - CONVENIENCIA  DELICATESSE"/>
    <m/>
    <s v="SP"/>
    <x v="0"/>
    <s v="PIRACICABA"/>
    <s v="PIRACICABA"/>
    <s v="RUA MORAES BARROS 1277, S/N"/>
    <n v="13419240"/>
    <n v="19"/>
    <n v="35217897"/>
    <s v="CREDENCIAMENTO.ALELO@ALELO.COM.BR"/>
  </r>
  <r>
    <n v="48738695000130"/>
    <s v="RITA DE CASSIA MAZOCO PRADO 1547"/>
    <s v="RITA DE CASSIA MAZOCO PRADO 1547"/>
    <x v="0"/>
    <s v="N"/>
    <s v="MISCELANEAS - CONVENIENCIA  DELICATESSE"/>
    <m/>
    <s v="SP"/>
    <x v="0"/>
    <s v="PIRACICABA"/>
    <s v="PIRACICABA"/>
    <s v="RUA MORAES BARROS 1277, S/N"/>
    <n v="13419240"/>
    <n v="19"/>
    <n v="35217897"/>
    <s v="CREDENCIAMENTO.ALELO@ALELO.COM.BR"/>
  </r>
  <r>
    <n v="51040011000136"/>
    <s v="51040011 ISABEL CAROLINE DOS SAN"/>
    <s v="51040011 ISABEL CAROLINE DOS SAN"/>
    <x v="1"/>
    <s v="N"/>
    <s v="MISCELANEAS - CONVENIENCIA  DELICATESSE"/>
    <m/>
    <s v="SP"/>
    <x v="2"/>
    <s v="SOROCABA"/>
    <s v="SOROCABA"/>
    <s v="RUA ROQUE NUNES 555, S/N"/>
    <n v="18072062"/>
    <n v="15"/>
    <n v="32326598"/>
    <s v="CREDENCIAMENTO.ALELO@ALELO.COM.BR"/>
  </r>
  <r>
    <n v="51040011000136"/>
    <s v="51040011 ISABEL CAROLINE DOS SAN"/>
    <s v="51040011 ISABEL CAROLINE DOS SAN"/>
    <x v="0"/>
    <s v="N"/>
    <s v="MISCELANEAS - CONVENIENCIA  DELICATESSE"/>
    <m/>
    <s v="SP"/>
    <x v="2"/>
    <s v="SOROCABA"/>
    <s v="SOROCABA"/>
    <s v="RUA ROQUE NUNES 555, S/N"/>
    <n v="18072062"/>
    <n v="15"/>
    <n v="32326598"/>
    <s v="CREDENCIAMENTO.ALELO@ALELO.COM.BR"/>
  </r>
  <r>
    <n v="55123398000145"/>
    <s v="MERCADO SANTA FE"/>
    <s v="MERCADO SANTA FE"/>
    <x v="1"/>
    <s v="S"/>
    <s v="MERCEARIAS E SUPERMERCADOS"/>
    <m/>
    <s v="SP"/>
    <x v="4"/>
    <s v="TATUI"/>
    <s v="TATUI"/>
    <s v="RUA BRANCA LAURA DE OLIVEIRA, 273, S/N"/>
    <n v="18274871"/>
    <n v="15"/>
    <n v="997945181"/>
    <s v="RENATAPIRESRE273@GMAIL.COM"/>
  </r>
  <r>
    <n v="51847814000105"/>
    <s v="CROISSANT &amp; CIA FREIRE COMERCIO DE SALGADOS LTDA"/>
    <s v="CROISSANT &amp; CIA"/>
    <x v="1"/>
    <s v="S"/>
    <s v="ATACADISTA"/>
    <m/>
    <s v="SP"/>
    <x v="2"/>
    <s v="SOROCABA"/>
    <s v="SOROCABA"/>
    <s v="RUA GUSTAVO ANGELO ALVARENGA, 20, S/N"/>
    <n v="18065285"/>
    <n v="19"/>
    <n v="974090156"/>
    <s v="ARTURMSANTOS@UOL.COM.BR"/>
  </r>
  <r>
    <n v="55133835000101"/>
    <s v="DIVINO PALADAR LTDA"/>
    <s v="DIVINO PALADAR"/>
    <x v="0"/>
    <s v="N"/>
    <s v="RESTAURANTES"/>
    <m/>
    <s v="SP"/>
    <x v="2"/>
    <s v="SOROCABA"/>
    <s v="SOROCABA"/>
    <s v="PRACA DOUTOR FERREIRA BRAGA, 75, S/N"/>
    <n v="18010250"/>
    <n v="15"/>
    <n v="998222813"/>
    <s v="BOLIVEIRADASILVA48@GMAIL.COM"/>
  </r>
  <r>
    <n v="55441327000190"/>
    <s v="THAYNA ROMUALDO DE ALMEIDA"/>
    <s v="SRA COXINHA GOURMET"/>
    <x v="1"/>
    <s v="N"/>
    <s v="MISCELANEAS - CONVENIENCIA  DELICATESSE"/>
    <m/>
    <s v="SP"/>
    <x v="0"/>
    <s v="PIRACICABA"/>
    <s v="PIRACICABA"/>
    <s v="RUA JACAREZINHO, 596, S/N"/>
    <n v="13423508"/>
    <n v="19"/>
    <n v="997606830"/>
    <s v="THAYNAROMUALDO447@GMAIL.COM"/>
  </r>
  <r>
    <n v="55441327000190"/>
    <s v="THAYNA ROMUALDO DE ALMEIDA"/>
    <s v="SRA COXINHA GOURMET"/>
    <x v="0"/>
    <s v="N"/>
    <s v="MISCELANEAS - CONVENIENCIA  DELICATESSE"/>
    <m/>
    <s v="SP"/>
    <x v="0"/>
    <s v="PIRACICABA"/>
    <s v="PIRACICABA"/>
    <s v="RUA JACAREZINHO, 596, S/N"/>
    <n v="13423508"/>
    <n v="19"/>
    <n v="997606830"/>
    <s v="THAYNAROMUALDO447@GMAIL.COM"/>
  </r>
  <r>
    <n v="49948963000100"/>
    <s v="MAX BARATISSIMO VILA HELENA LTDA"/>
    <s v="MAX BARATISSIMO VILA HELENA LTDA"/>
    <x v="1"/>
    <s v="S"/>
    <s v="MERCEARIAS E SUPERMERCADOS"/>
    <m/>
    <s v="SP"/>
    <x v="2"/>
    <s v="SOROCABA"/>
    <s v="SOROCABA"/>
    <s v="AVENIDA PAULO EMANUEL DE ALMEIDA, S/N"/>
    <n v="18053505"/>
    <n v="15"/>
    <n v="32196010"/>
    <s v="CREDENCIAMENTO.ALELO@ALELO.COM.BR"/>
  </r>
  <r>
    <n v="6554884000102"/>
    <s v="137810019"/>
    <s v="SANTOS E DURANTE"/>
    <x v="1"/>
    <s v="N"/>
    <s v="MERCEARIAS E SUPERMERCADOS"/>
    <m/>
    <s v="SP"/>
    <x v="6"/>
    <s v="TIETE"/>
    <s v="TIETE"/>
    <s v="RUA PROFESSOR ERASMO KEBERG , 300, S/N"/>
    <n v="18530000"/>
    <n v="15"/>
    <n v="988179358"/>
    <s v="MARCEARIASANTOSEDUARTE@GMAIL.COM"/>
  </r>
  <r>
    <n v="54800771000192"/>
    <s v="VARIANT LANCHES MUNHOZ LTDA"/>
    <s v="VARIANT LANCHES 2"/>
    <x v="1"/>
    <s v="S"/>
    <s v="MISCELANEAS - CONVENIENCIA  DELICATESSE"/>
    <m/>
    <s v="SP"/>
    <x v="0"/>
    <s v="PIRACICABA"/>
    <s v="PIRACICABA"/>
    <s v="RUA ANTONIO JOSE NOVELLO, 27, S/N"/>
    <n v="13411019"/>
    <n v="19"/>
    <n v="997588648"/>
    <s v="PAULINHORM81@HOTMAIL.COM"/>
  </r>
  <r>
    <n v="54800771000192"/>
    <s v="VARIANT LANCHES MUNHOZ LTDA"/>
    <s v="VARIANT LANCHES 2"/>
    <x v="0"/>
    <s v="S"/>
    <s v="MISCELANEAS - CONVENIENCIA  DELICATESSE"/>
    <m/>
    <s v="SP"/>
    <x v="0"/>
    <s v="PIRACICABA"/>
    <s v="PIRACICABA"/>
    <s v="RUA ANTONIO JOSE NOVELLO, 27, S/N"/>
    <n v="13411019"/>
    <n v="19"/>
    <n v="997588648"/>
    <s v="PAULINHORM81@HOTMAIL.COM"/>
  </r>
  <r>
    <n v="859441000143"/>
    <s v="MARIA IRENE BERTUCI TESQUI PORTO"/>
    <s v="MERCADINHO FLAVIA"/>
    <x v="1"/>
    <s v="S"/>
    <s v="MERCEARIAS E SUPERMERCADOS"/>
    <m/>
    <s v="SP"/>
    <x v="5"/>
    <s v="PORTO FELIZ"/>
    <s v="PORTO FELIZ"/>
    <s v="RUA R RUA DOMINGOS THOME 692, S/N"/>
    <n v="18540000"/>
    <n v="15"/>
    <n v="32619101"/>
    <s v="CREDENCIAMENTO.ALELO@ALELO.COM.BR"/>
  </r>
  <r>
    <n v="51822764000101"/>
    <s v="A&amp;M MARKETING LTDA"/>
    <s v="MARKETING IN HOME"/>
    <x v="1"/>
    <s v="S"/>
    <s v="ATACADISTA"/>
    <m/>
    <s v="SP"/>
    <x v="0"/>
    <s v="PIRACICABA"/>
    <s v="PIRACICABA"/>
    <s v="ESTRADA PROFESSOR MESSIAS JOSE BAPTISTA, 2651, S/N"/>
    <n v="13432700"/>
    <n v="19"/>
    <n v="991362191"/>
    <s v="AMMAKETINGPIRA@HOTMAIL.COM"/>
  </r>
  <r>
    <n v="55106489000172"/>
    <s v="MY SUSHI ITU COMERCIO DE AL"/>
    <s v="MY SUSHI ITU"/>
    <x v="0"/>
    <s v="S"/>
    <s v="RESTAURANTES"/>
    <m/>
    <s v="SP"/>
    <x v="3"/>
    <s v="ITU"/>
    <s v="ITU"/>
    <s v="AV ADOLFO AUGUSTO PINTO 103, S/N"/>
    <n v="13303502"/>
    <n v="0"/>
    <n v="0"/>
    <s v="DESSA.MAX@ICLOUD.COM"/>
  </r>
  <r>
    <n v="55428671000140"/>
    <s v="POMBO REDE DE SUPERMERCADOS LTDA"/>
    <s v="REDE POMBO SUPERMERCADOS"/>
    <x v="1"/>
    <s v="S"/>
    <s v="MERCEARIAS E SUPERMERCADOS"/>
    <m/>
    <s v="SP"/>
    <x v="2"/>
    <s v="SOROCABA"/>
    <s v="SOROCABA"/>
    <s v="RUA SANTA TEREZINHA, 202, S/N"/>
    <n v="18040030"/>
    <n v="15"/>
    <n v="991325533"/>
    <s v="POMBOSUPERMERCADOS@HOTMAIL.COM"/>
  </r>
  <r>
    <n v="48346705000191"/>
    <s v="WALTER GOULART CAMPOS 46559433862"/>
    <s v="PIZZARIA FERRARI"/>
    <x v="0"/>
    <s v="S"/>
    <s v="RESTAURANTES"/>
    <m/>
    <s v="SP"/>
    <x v="2"/>
    <s v="SOROCABA"/>
    <s v="SOROCABA"/>
    <s v="AVENIDA EDWARD FRU-FRU MARCIANO DA SILVA, 533, S/N"/>
    <n v="18074621"/>
    <n v="15"/>
    <n v="981304272"/>
    <s v="SELMAGOULARTCAMPOS@HOTMAIL.COM"/>
  </r>
  <r>
    <n v="35318792000121"/>
    <s v="DANIELA APARECIDA SALVEANO 37044"/>
    <s v="DANIELA APARECIDA SALVEANO 37044"/>
    <x v="0"/>
    <s v="N"/>
    <s v="RESTAURANTES"/>
    <m/>
    <s v="SP"/>
    <x v="2"/>
    <s v="SOROCABA"/>
    <s v="SOROCABA"/>
    <s v="RUA ELIAS ABUD DIB 113, S/N"/>
    <n v="18066440"/>
    <n v="11"/>
    <n v="40042125"/>
    <s v="CREDENCIAMENTO.ALELO@ALELO.COM.BR"/>
  </r>
  <r>
    <n v="22100360000106"/>
    <s v="CLAUDINEI PEREIRA 10890234809"/>
    <s v="CLAUDINEI PEREIRA 10890234809"/>
    <x v="1"/>
    <s v="N"/>
    <s v="MISCELANEAS - CONVENIENCIA  DELICATESSE"/>
    <m/>
    <s v="SP"/>
    <x v="0"/>
    <s v="PIRACICABA"/>
    <s v="PIRACICABA"/>
    <s v="RUA ROSEMARI MARIA DE OLIVEIRA B, S/N"/>
    <n v="13426303"/>
    <n v="19"/>
    <n v="34342054"/>
    <s v="CREDENCIAMENTO.ALELO@ALELO.COM.BR"/>
  </r>
  <r>
    <n v="22100360000106"/>
    <s v="CLAUDINEI PEREIRA 10890234809"/>
    <s v="CLAUDINEI PEREIRA 10890234809"/>
    <x v="0"/>
    <s v="N"/>
    <s v="MISCELANEAS - CONVENIENCIA  DELICATESSE"/>
    <m/>
    <s v="SP"/>
    <x v="0"/>
    <s v="PIRACICABA"/>
    <s v="PIRACICABA"/>
    <s v="RUA ROSEMARI MARIA DE OLIVEIRA B, S/N"/>
    <n v="13426303"/>
    <n v="19"/>
    <n v="34342054"/>
    <s v="CREDENCIAMENTO.ALELO@ALELO.COM.BR"/>
  </r>
  <r>
    <n v="48721512000173"/>
    <s v="VINICIUS GABRIEL AGUIAR 49495830"/>
    <s v="VINICIUS GABRIEL AGUIAR 49495830"/>
    <x v="1"/>
    <s v="N"/>
    <s v="MERCEARIAS E SUPERMERCADOS"/>
    <m/>
    <s v="SP"/>
    <x v="0"/>
    <s v="PIRACICABA"/>
    <s v="PIRACICABA"/>
    <s v="RUA FRANCISCO FRANZOL 36, S/N"/>
    <n v="13408030"/>
    <n v="11"/>
    <n v="40042125"/>
    <s v="CREDENCIAMENTO.ALELO@ALELO.COM.BR"/>
  </r>
  <r>
    <n v="54361524000137"/>
    <s v="ADRIANA T DOS S FERREIRA LTDA ME"/>
    <s v="ADRIANA T DOS S FERREIRA LTDA ME"/>
    <x v="1"/>
    <s v="N"/>
    <s v="ATACADISTA"/>
    <m/>
    <s v="SP"/>
    <x v="7"/>
    <s v="CERQUILHO"/>
    <s v="CERQUILHO"/>
    <s v="AVENIDA ANGELO MODOLO 908, S/N"/>
    <n v="18526192"/>
    <n v="15"/>
    <n v="32853422"/>
    <s v="CREDENCIAMENTO.ALELO@ALELO.COM.BR"/>
  </r>
  <r>
    <n v="50398592000110"/>
    <s v="Z ALIMENTOS"/>
    <s v="Z ALIMENTOS"/>
    <x v="1"/>
    <s v="S"/>
    <s v="MERCEARIAS E SUPERMERCADOS"/>
    <m/>
    <s v="SP"/>
    <x v="2"/>
    <s v="SOROCABA"/>
    <s v="SOROCABA"/>
    <s v="RUA CANANEIA, 100, S/N"/>
    <n v="18085305"/>
    <n v="15"/>
    <n v="991815151"/>
    <s v="ZALIMENTOSLTDA@GMAIL.COM"/>
  </r>
  <r>
    <n v="31161214000173"/>
    <s v="31161214 FRANCISCO DAS CHAGAS DE"/>
    <s v="31161214 FRANCISCO DAS CHAGAS DE"/>
    <x v="0"/>
    <s v="N"/>
    <s v="LANCHONETE"/>
    <m/>
    <s v="SP"/>
    <x v="8"/>
    <s v="LARANJAL PAULISTA"/>
    <s v="LARANJAL PAULISTA"/>
    <s v="RUA 10A RUA GOVERNADOR PEDRO DE, S/N"/>
    <n v="18500000"/>
    <n v="17"/>
    <n v="35210000"/>
    <s v="CREDENCIAMENTO.ALELO@ALELO.COM.BR"/>
  </r>
  <r>
    <n v="53589690000122"/>
    <s v="JC ICE DISTRIBUIDORA DE SORVETES"/>
    <s v="JC ICE DISTRIBUIDORA DE SORVETES"/>
    <x v="1"/>
    <s v="N"/>
    <s v="MISCELANEAS - CONVENIENCIA  DELICATESSE"/>
    <m/>
    <s v="SP"/>
    <x v="2"/>
    <s v="SOROCABA"/>
    <s v="SOROCABA"/>
    <s v="RUA VOLUNTARIOS DE SOROCABA 145, S/N"/>
    <n v="18035290"/>
    <n v="15"/>
    <n v="20121212"/>
    <s v="CREDENCIAMENTO.ALELO@ALELO.COM.BR"/>
  </r>
  <r>
    <n v="53589690000122"/>
    <s v="JC ICE DISTRIBUIDORA DE SORVETES"/>
    <s v="JC ICE DISTRIBUIDORA DE SORVETES"/>
    <x v="0"/>
    <s v="N"/>
    <s v="MISCELANEAS - CONVENIENCIA  DELICATESSE"/>
    <m/>
    <s v="SP"/>
    <x v="2"/>
    <s v="SOROCABA"/>
    <s v="SOROCABA"/>
    <s v="RUA VOLUNTARIOS DE SOROCABA 145, S/N"/>
    <n v="18035290"/>
    <n v="15"/>
    <n v="20121212"/>
    <s v="CREDENCIAMENTO.ALELO@ALELO.COM.BR"/>
  </r>
  <r>
    <n v="51797266000148"/>
    <s v="MIKAELLE ALMEIDA MOREIRA"/>
    <s v="MERCADO ALMEIDA"/>
    <x v="1"/>
    <s v="S"/>
    <s v="PADARIAS"/>
    <m/>
    <s v="SP"/>
    <x v="2"/>
    <s v="SOROCABA"/>
    <s v="SOROCABA"/>
    <s v="RUA MARIA DE FATIMA FARIA, 412, S/N"/>
    <n v="18072440"/>
    <n v="15"/>
    <n v="996643114"/>
    <s v="MIKAELLEALMEIDAMOREIRA@GMAIL.COM"/>
  </r>
  <r>
    <n v="51797266000148"/>
    <s v="MIKAELLE ALMEIDA MOREIRA"/>
    <s v="MERCADO ALMEIDA"/>
    <x v="0"/>
    <s v="S"/>
    <s v="PADARIAS"/>
    <m/>
    <s v="SP"/>
    <x v="2"/>
    <s v="SOROCABA"/>
    <s v="SOROCABA"/>
    <s v="RUA MARIA DE FATIMA FARIA, 412, S/N"/>
    <n v="18072440"/>
    <n v="15"/>
    <n v="996643114"/>
    <s v="MIKAELLEALMEIDAMOREIRA@GMAIL.COM"/>
  </r>
  <r>
    <n v="55419889000138"/>
    <s v="GABI LAURA COMERCIO DE ALIMENTOS"/>
    <s v="GABI LAURA COMERCIO DE ALIME"/>
    <x v="1"/>
    <s v="N"/>
    <s v="MISCELANEAS - CONVENIENCIA  DELICATESSE"/>
    <m/>
    <s v="SP"/>
    <x v="2"/>
    <s v="SOROCABA"/>
    <s v="SOROCABA"/>
    <s v="RUA DOUTOR LUIZ PEREIRA DE CAMPO, S/N"/>
    <n v="18044700"/>
    <n v="15"/>
    <n v="32221222"/>
    <s v="CREDENCIAMENTO.ALELO@ALELO.COM.BR"/>
  </r>
  <r>
    <n v="55419889000138"/>
    <s v="GABI LAURA COMERCIO DE ALIMENTOS"/>
    <s v="GABI LAURA COMERCIO DE ALIME"/>
    <x v="0"/>
    <s v="N"/>
    <s v="MISCELANEAS - CONVENIENCIA  DELICATESSE"/>
    <m/>
    <s v="SP"/>
    <x v="2"/>
    <s v="SOROCABA"/>
    <s v="SOROCABA"/>
    <s v="RUA DOUTOR LUIZ PEREIRA DE CAMPO, S/N"/>
    <n v="18044700"/>
    <n v="15"/>
    <n v="32221222"/>
    <s v="CREDENCIAMENTO.ALELO@ALELO.COM.BR"/>
  </r>
  <r>
    <n v="44097718000113"/>
    <s v="BEACH KITCHEN BAR &amp; RESTAURANTE"/>
    <s v="WYNWOOD RESERVA"/>
    <x v="0"/>
    <s v="S"/>
    <s v="RESTAURANTES"/>
    <m/>
    <s v="SP"/>
    <x v="0"/>
    <s v="PIRACICABA"/>
    <s v="PIRACICABA"/>
    <s v="AVENIDA CEZIRA GIOVANONI MORETTI, 755, S/N"/>
    <n v="13414157"/>
    <n v="19"/>
    <n v="971029929"/>
    <s v="GIANCARLO@WYNWOODBR.COM"/>
  </r>
  <r>
    <n v="51444572000109"/>
    <s v="BOM BEEF HAMBURGUERIA SOROCABA"/>
    <s v="BOM BEEF HAMBURGUERIA SOROCABA"/>
    <x v="0"/>
    <s v="S"/>
    <s v="LANCHONETE"/>
    <m/>
    <s v="SP"/>
    <x v="2"/>
    <s v="SOROCABA"/>
    <s v="SOROCABA"/>
    <s v="AVENIDA ANTONIO CARLOS COMITRE, 490, S/N"/>
    <n v="18047620"/>
    <n v="11"/>
    <n v="972977591"/>
    <s v="BBBURGERSOROCABA@GMAIL.COM"/>
  </r>
  <r>
    <n v="54728544000101"/>
    <s v="MATIOLI E MEULMAN ALIMENTOS"/>
    <s v="MATIOLI E MEULMAN ALIM"/>
    <x v="1"/>
    <s v="S"/>
    <s v="MISCELANEAS - CONVENIENCIA  DELICATESSE"/>
    <m/>
    <s v="SP"/>
    <x v="2"/>
    <s v="SOROCABA"/>
    <s v="SOROCABA"/>
    <s v="AV BR DE TATUI 751, S/N"/>
    <n v="18030000"/>
    <n v="0"/>
    <n v="0"/>
    <s v="HENRIQUEMEULMAN@HOTMAIL.COM"/>
  </r>
  <r>
    <n v="54728544000101"/>
    <s v="MATIOLI E MEULMAN ALIMENTOS"/>
    <s v="MATIOLI E MEULMAN ALIM"/>
    <x v="0"/>
    <s v="S"/>
    <s v="MISCELANEAS - CONVENIENCIA  DELICATESSE"/>
    <m/>
    <s v="SP"/>
    <x v="2"/>
    <s v="SOROCABA"/>
    <s v="SOROCABA"/>
    <s v="AV BR DE TATUI 751, S/N"/>
    <n v="18030000"/>
    <n v="0"/>
    <n v="0"/>
    <s v="HENRIQUEMEULMAN@HOTMAIL.COM"/>
  </r>
  <r>
    <n v="48996051000141"/>
    <s v="48996051 MURILO MARTINS DE GODOY"/>
    <s v="48996051 MURILO MARTINS DE GODOY"/>
    <x v="1"/>
    <s v="S"/>
    <s v="MERCEARIAS E SUPERMERCADOS"/>
    <m/>
    <s v="SP"/>
    <x v="0"/>
    <s v="PIRACICABA"/>
    <s v="PIRACICABA"/>
    <s v="AVENIDA JOAQUIM PEROSI 301, S/N"/>
    <n v="13421541"/>
    <n v="19"/>
    <n v="30404333"/>
    <s v="CREDENCIAMENTO.ALELO@ALELO.COM.BR"/>
  </r>
  <r>
    <n v="52680689000146"/>
    <s v="52680689 MARCOS DE SOUZA GARCIA"/>
    <s v="52680689 MARCOS DE SOUZA GARCIA"/>
    <x v="0"/>
    <s v="N"/>
    <s v="LANCHONETE"/>
    <m/>
    <s v="SP"/>
    <x v="2"/>
    <s v="SOROCABA"/>
    <s v="SOROCABA"/>
    <s v="RUA DA PENHA 885, S/N"/>
    <n v="18010001"/>
    <n v="15"/>
    <n v="32323232"/>
    <s v="CREDENCIAMENTO.ALELO@ALELO.COM.BR"/>
  </r>
  <r>
    <n v="54906041000170"/>
    <s v="FERNANDO DA COSTA DOMINGOS"/>
    <s v="MERCEARIA FAMIGLIA"/>
    <x v="1"/>
    <s v="S"/>
    <s v="MERCEARIAS E SUPERMERCADOS"/>
    <m/>
    <s v="SP"/>
    <x v="2"/>
    <s v="SOROCABA"/>
    <s v="SOROCABA"/>
    <s v="RUA JOAO BATISTA DE MORAES, 175, S/N"/>
    <n v="18017306"/>
    <n v="15"/>
    <n v="991384382"/>
    <s v="MERCEARIAFAMIGLIA@GMAIL.COM"/>
  </r>
  <r>
    <n v="305752000160"/>
    <s v="MIX IMPERATRIZ"/>
    <s v="MIX IMPERATRIZ"/>
    <x v="1"/>
    <s v="S"/>
    <s v="MERCEARIAS E SUPERMERCADOS"/>
    <m/>
    <s v="SP"/>
    <x v="2"/>
    <s v="SOROCABA"/>
    <s v="SOROCABA"/>
    <s v="RUA JOSE BAPTISTA DE CAMARGO, 350, S/N"/>
    <n v="18079387"/>
    <n v="15"/>
    <n v="981190414"/>
    <s v="PON_TEON@HOTMAIL.COM"/>
  </r>
  <r>
    <n v="55511949000148"/>
    <s v="ANA BEATRIZ DIAS"/>
    <s v="PIZZARIA GOMES"/>
    <x v="0"/>
    <s v="N"/>
    <s v="LANCHONETE"/>
    <m/>
    <s v="SP"/>
    <x v="2"/>
    <s v="SOROCABA"/>
    <s v="SOROCABA"/>
    <s v="AVENIDA OLINDA AIRES PAULETE, 108, S/N"/>
    <n v="18078638"/>
    <n v="15"/>
    <n v="998266866"/>
    <s v="PIZZARIAGOMESOFICIAL@GMAIL.COM"/>
  </r>
  <r>
    <n v="50089506000197"/>
    <s v="DANIELA ALVES CORREIA MEI"/>
    <s v="BOBOTIE"/>
    <x v="0"/>
    <s v="S"/>
    <s v="RESTAURANTES"/>
    <m/>
    <s v="SP"/>
    <x v="2"/>
    <s v="SOROCABA"/>
    <s v="SOROCABA"/>
    <s v="RUA MASCARENHAS CAMELO, 257, S/N"/>
    <n v="18080692"/>
    <n v="15"/>
    <n v="996689607"/>
    <s v="CORREIAALVESDANIELA@GMAIL.COM"/>
  </r>
  <r>
    <n v="53893299000117"/>
    <s v="53 893 299 ANTONIO FERNANDES RAU"/>
    <s v="53 893 299 ANTONIO FERNANDES RAU"/>
    <x v="0"/>
    <s v="N"/>
    <s v="LANCHONETE"/>
    <m/>
    <s v="SP"/>
    <x v="2"/>
    <s v="SOROCABA"/>
    <s v="SOROCABA"/>
    <s v="RUA QUINZE DE NOVEMBRO 96, S/N"/>
    <n v="18010080"/>
    <n v="15"/>
    <n v="32635686"/>
    <s v="CREDENCIAMENTO.ALELO@ALELO.COM.BR"/>
  </r>
  <r>
    <n v="42041354000124"/>
    <s v="IVANI BATISTA DE ALMEIDA 1059982"/>
    <s v="IVANI BATISTA DE ALMEIDA 1059982"/>
    <x v="1"/>
    <s v="N"/>
    <s v="DOCERIAS E CONFEITARIAS"/>
    <m/>
    <s v="SP"/>
    <x v="2"/>
    <s v="SOROCABA"/>
    <s v="SOROCABA"/>
    <s v="RUA HELENA ANGELINA DACOL MANASS, S/N"/>
    <n v="18073122"/>
    <n v="15"/>
    <n v="32215487"/>
    <s v="CREDENCIAMENTO.ALELO@ALELO.COM.BR"/>
  </r>
  <r>
    <n v="42041354000124"/>
    <s v="IVANI BATISTA DE ALMEIDA 1059982"/>
    <s v="IVANI BATISTA DE ALMEIDA 1059982"/>
    <x v="0"/>
    <s v="N"/>
    <s v="DOCERIAS E CONFEITARIAS"/>
    <m/>
    <s v="SP"/>
    <x v="2"/>
    <s v="SOROCABA"/>
    <s v="SOROCABA"/>
    <s v="RUA HELENA ANGELINA DACOL MANASS, S/N"/>
    <n v="18073122"/>
    <n v="15"/>
    <n v="32215487"/>
    <s v="CREDENCIAMENTO.ALELO@ALELO.COM.BR"/>
  </r>
  <r>
    <n v="46027608000100"/>
    <s v="SUPERMERECADO E ACOUGUE BOI PRETO"/>
    <s v="SUPERMERCADO E ACOUGUE BOI PRETO"/>
    <x v="1"/>
    <s v="N"/>
    <s v="MERCEARIAS E SUPERMERCADOS"/>
    <m/>
    <s v="SP"/>
    <x v="8"/>
    <s v="LARANJAL PAULISTA"/>
    <s v="LARANJAL PAULISTA"/>
    <s v="ALAMEDA DOS JACARANDAS , 211, S/N"/>
    <n v="18500000"/>
    <n v="15"/>
    <n v="966277783"/>
    <s v="BOIPRETOOSEUACOUGUE@GMAIL.COM"/>
  </r>
  <r>
    <n v="44008309000101"/>
    <s v="JUARA DE CAMARGO MORALE 41610445"/>
    <s v="JUARA DE CAMARGO MORALE 41610445"/>
    <x v="1"/>
    <s v="N"/>
    <s v="MISCELANEAS - CONVENIENCIA  DELICATESSE"/>
    <m/>
    <s v="SP"/>
    <x v="5"/>
    <s v="PORTO FELIZ"/>
    <s v="PORTO FELIZ"/>
    <s v="RUA RUA NEWTON PRADO 525, S/N"/>
    <n v="18540000"/>
    <n v="15"/>
    <n v="32619108"/>
    <s v="CREDENCIAMENTO.ALELO@ALELO.COM.BR"/>
  </r>
  <r>
    <n v="44008309000101"/>
    <s v="JUARA DE CAMARGO MORALE 41610445"/>
    <s v="JUARA DE CAMARGO MORALE 41610445"/>
    <x v="0"/>
    <s v="N"/>
    <s v="MISCELANEAS - CONVENIENCIA  DELICATESSE"/>
    <m/>
    <s v="SP"/>
    <x v="5"/>
    <s v="PORTO FELIZ"/>
    <s v="PORTO FELIZ"/>
    <s v="RUA RUA NEWTON PRADO 525, S/N"/>
    <n v="18540000"/>
    <n v="15"/>
    <n v="32619108"/>
    <s v="CREDENCIAMENTO.ALELO@ALELO.COM.BR"/>
  </r>
  <r>
    <n v="47288109000210"/>
    <s v="MERCADO DETONA PRECO"/>
    <s v="MERCADO DETONA PRECO"/>
    <x v="1"/>
    <s v="S"/>
    <s v="MERCEARIAS E SUPERMERCADOS"/>
    <m/>
    <s v="SP"/>
    <x v="4"/>
    <s v="TATUI"/>
    <s v="TATUI"/>
    <s v="RUA TEREZINHA RAMPIM VALDRIGHI, 56, S/N"/>
    <n v="18272508"/>
    <n v="15"/>
    <n v="997812907"/>
    <s v="OTHELIANYFERRAZ@GMAIL.COM"/>
  </r>
  <r>
    <n v="55677144000179"/>
    <s v="PIRACICABA PIZZARIA E RESTAURANT"/>
    <s v="BELLA CAPRI PIZZARIA"/>
    <x v="0"/>
    <s v="S"/>
    <s v="RESTAURANTES"/>
    <m/>
    <s v="SP"/>
    <x v="0"/>
    <s v="PIRACICABA"/>
    <s v="PIRACICABA"/>
    <s v="RUA TIRADENTES 938, S/N"/>
    <n v="13400765"/>
    <n v="17"/>
    <n v="32428973"/>
    <s v="CREDENCIAMENTO.ALELO@ALELO.COM.BR"/>
  </r>
  <r>
    <n v="55654173000115"/>
    <s v="SUPERMERCADO ALVORADA SOROCABA L"/>
    <s v="SUPERMERCADO ALVORADA SOROCABA L"/>
    <x v="1"/>
    <s v="S"/>
    <s v="PADARIAS"/>
    <m/>
    <s v="SP"/>
    <x v="2"/>
    <s v="SOROCABA"/>
    <s v="SOROCABA"/>
    <s v="RUA JOSE ANGELO FAZANO 395, S/N"/>
    <n v="18055780"/>
    <n v="15"/>
    <n v="30333333"/>
    <s v="FINANCEIRO01@ALVORADASOROCABA.COM.BR"/>
  </r>
  <r>
    <n v="55654173000115"/>
    <s v="SUPERMERCADO ALVORADA SOROCABA L"/>
    <s v="SUPERMERCADO ALVORADA SOROCABA L"/>
    <x v="0"/>
    <s v="S"/>
    <s v="PADARIAS"/>
    <m/>
    <s v="SP"/>
    <x v="2"/>
    <s v="SOROCABA"/>
    <s v="SOROCABA"/>
    <s v="RUA JOSE ANGELO FAZANO 395, S/N"/>
    <n v="18055780"/>
    <n v="15"/>
    <n v="30333333"/>
    <s v="FINANCEIRO01@ALVORADASOROCABA.COM.BR"/>
  </r>
  <r>
    <n v="27843319000135"/>
    <s v="27.843.319 JEFERSON FERNANDO DA SILVA"/>
    <s v="VILLA VAREJO ALIMENTOS"/>
    <x v="1"/>
    <s v="S"/>
    <s v="ATACADISTA"/>
    <m/>
    <s v="SP"/>
    <x v="4"/>
    <s v="TATUI"/>
    <s v="TATUI"/>
    <s v="RUA DO CRUZEIRO, 117, S/N"/>
    <n v="18270840"/>
    <n v="15"/>
    <n v="992890479"/>
    <s v="ADMINISTRATIVO@VILAVAREJOALIMENTOS.COM.BR"/>
  </r>
  <r>
    <n v="55704234000101"/>
    <s v="PASTELARIA BRU LEO LTDA"/>
    <s v="PASTELARIA BRU LEO LTDA"/>
    <x v="0"/>
    <s v="S"/>
    <s v="LANCHONETE"/>
    <m/>
    <s v="SP"/>
    <x v="4"/>
    <s v="TATUI"/>
    <s v="TATUI"/>
    <s v="AVENIDA DOUTOR SALES GOMES 495, S/N"/>
    <n v="18270690"/>
    <n v="15"/>
    <n v="34986578"/>
    <s v="CREDENCIAMENTO.ALELO@ALELO.COM.BR"/>
  </r>
  <r>
    <n v="50381074000193"/>
    <s v="ACOUGUE CEARA CORTES LTDA"/>
    <s v="CEARA CORTES"/>
    <x v="1"/>
    <s v="S"/>
    <s v="COMIDAS CONGELADAS"/>
    <m/>
    <s v="SP"/>
    <x v="3"/>
    <s v="ITU"/>
    <s v="ITU"/>
    <s v="RUA DOUTOR EUGENIO DA FON 383, S/N"/>
    <n v="13304650"/>
    <n v="0"/>
    <n v="0"/>
    <s v="F.N.SANTOS@TERRA.COM.BR"/>
  </r>
  <r>
    <n v="55732521000125"/>
    <s v="55.732.521 ELIANA DE SOUZA NUNES"/>
    <s v="CANTINA BOM VIZINHO"/>
    <x v="0"/>
    <s v="N"/>
    <s v="LANCHONETE"/>
    <m/>
    <s v="SP"/>
    <x v="2"/>
    <s v="SOROCABA"/>
    <s v="SOROCABA"/>
    <s v="RUA JOSE SARTI, 400, S/N"/>
    <n v="18108090"/>
    <n v="15"/>
    <n v="996079543"/>
    <s v="CANTINA_BOMVIZINHO@HOTMAIL.COM"/>
  </r>
  <r>
    <n v="48793026000160"/>
    <s v="MERCEARIA MAGRAS"/>
    <s v="RENATA CARDOSO DOS REIS 33506828800"/>
    <x v="1"/>
    <s v="N"/>
    <s v="MERCEARIAS E SUPERMERCADOS"/>
    <m/>
    <s v="SP"/>
    <x v="2"/>
    <s v="SOROCABA"/>
    <s v="SOROCABA"/>
    <s v="RUA FREI HENRIQUE SCHWEEN, 205, S/N"/>
    <n v="18022130"/>
    <n v="15"/>
    <n v="996560692"/>
    <s v="RENATAMERCADINHO123@GMAIL.COM"/>
  </r>
  <r>
    <n v="39412272000134"/>
    <s v="ALESANDER RODRIGUES LADEIRA"/>
    <s v="MIMOS SALGADOS"/>
    <x v="1"/>
    <s v="S"/>
    <s v="MATERIAL DE CONSUMO - NAO CLASSIFICADO A"/>
    <m/>
    <s v="SP"/>
    <x v="2"/>
    <s v="SOROCABA"/>
    <s v="SOROCABA"/>
    <s v="RUA PROFESSORA NAIR NOGUEIRA JORDAO, 171, S/N"/>
    <n v="18076630"/>
    <n v="15"/>
    <n v="991645768"/>
    <s v="GRUPOSANVITTA@GMAIL.COM"/>
  </r>
  <r>
    <n v="39412272000134"/>
    <s v="ALESANDER RODRIGUES LADEIRA"/>
    <s v="MIMOS SALGADOS"/>
    <x v="0"/>
    <s v="S"/>
    <s v="MATERIAL DE CONSUMO - NAO CLASSIFICADO A"/>
    <m/>
    <s v="SP"/>
    <x v="2"/>
    <s v="SOROCABA"/>
    <s v="SOROCABA"/>
    <s v="RUA PROFESSORA NAIR NOGUEIRA JORDAO, 171, S/N"/>
    <n v="18076630"/>
    <n v="15"/>
    <n v="991645768"/>
    <s v="GRUPOSANVITTA@GMAIL.COM"/>
  </r>
  <r>
    <n v="54515249000169"/>
    <s v="PAULO ROGERIO VIDEIRA JUNIOR"/>
    <s v="BIGODE CAFE E SABOR"/>
    <x v="0"/>
    <s v="N"/>
    <s v="LANCHONETE"/>
    <m/>
    <s v="SP"/>
    <x v="2"/>
    <s v="SOROCABA"/>
    <s v="SOROCABA"/>
    <s v="RUA CORONEL JOSE TAVARES, 28, S/N"/>
    <n v="18020090"/>
    <n v="15"/>
    <n v="981397768"/>
    <s v="PAULOVIDEIRAJR@GMAIL.COM"/>
  </r>
  <r>
    <n v="51849624000208"/>
    <s v="51849624 CLEVER CASTO SILVA"/>
    <s v="51849624 CLEVER CASTO SILVA"/>
    <x v="1"/>
    <s v="N"/>
    <s v="MERCEARIAS E SUPERMERCADOS"/>
    <m/>
    <s v="SP"/>
    <x v="2"/>
    <s v="SOROCABA"/>
    <s v="SOROCABA"/>
    <s v="ESTRADA DO LUIZ FERNANDO ANDRADE, S/N"/>
    <n v="18052345"/>
    <n v="53"/>
    <n v="30050000"/>
    <s v="CREDENCIAMENTO.ALELO@ALELO.COM.BR"/>
  </r>
  <r>
    <n v="36817489000136"/>
    <s v="ROBERTA CRISTINA PANTOJO DE CAMARGO"/>
    <s v="BRINQUE BRINQUE LOCACOES"/>
    <x v="1"/>
    <s v="N"/>
    <s v="MERCEARIAS E SUPERMERCADOS"/>
    <m/>
    <s v="SP"/>
    <x v="2"/>
    <s v="SOROCABA"/>
    <s v="SOROCABA"/>
    <s v="RUA CARLOS LEOPOLDO DE OLIVEIRA, 58, S/N"/>
    <n v="18078840"/>
    <n v="15"/>
    <n v="998326561"/>
    <s v="ROBERTACRISTINA191@YAHOO.COM.BR"/>
  </r>
  <r>
    <n v="24896365000538"/>
    <s v="D.NASTARO SUPERMERCADOS LTDA"/>
    <s v="SUP. SAO FRANCISCO"/>
    <x v="1"/>
    <s v="S"/>
    <s v="PADARIAS"/>
    <m/>
    <s v="SP"/>
    <x v="0"/>
    <s v="PIRACICABA"/>
    <s v="PIRACICABA"/>
    <s v="RUA DONA ADELINA TARSIA, 974, S/N"/>
    <n v="13405457"/>
    <n v="19"/>
    <n v="998246861"/>
    <s v="FINANCEIRO@NASTARO.COM.BR"/>
  </r>
  <r>
    <n v="24896365000538"/>
    <s v="D.NASTARO SUPERMERCADOS LTDA"/>
    <s v="SUP. SAO FRANCISCO"/>
    <x v="0"/>
    <s v="S"/>
    <s v="PADARIAS"/>
    <m/>
    <s v="SP"/>
    <x v="0"/>
    <s v="PIRACICABA"/>
    <s v="PIRACICABA"/>
    <s v="RUA DONA ADELINA TARSIA, 974, S/N"/>
    <n v="13405457"/>
    <n v="19"/>
    <n v="998246861"/>
    <s v="FINANCEIRO@NASTARO.COM.BR"/>
  </r>
  <r>
    <n v="55195099000116"/>
    <s v="55.195.099 MARISSOL BELEM DE SOUZA"/>
    <s v="MARMITEX COR E SABOR"/>
    <x v="0"/>
    <s v="N"/>
    <s v="RESTAURANTES"/>
    <m/>
    <s v="SP"/>
    <x v="0"/>
    <s v="PIRACICABA"/>
    <s v="PIRACICABA"/>
    <s v="AVENIDA ELIAS DE ALMEIDA PRADO, 669, S/N"/>
    <n v="13423650"/>
    <n v="19"/>
    <n v="996186352"/>
    <s v="JEFFOMELHOR700@GMAIL.COM"/>
  </r>
  <r>
    <n v="55406494000109"/>
    <s v="PAN REBECA LTDA"/>
    <s v="PAN REBECA"/>
    <x v="1"/>
    <s v="S"/>
    <s v="PADARIAS"/>
    <m/>
    <s v="SP"/>
    <x v="3"/>
    <s v="ITU"/>
    <s v="ITU"/>
    <s v="AV DR OTAVIANO PEREIRA ME 1060, S/N"/>
    <n v="13301000"/>
    <n v="0"/>
    <n v="0"/>
    <s v="BRUNO_LIDER@HOTMAIL.COM.BR"/>
  </r>
  <r>
    <n v="55406494000109"/>
    <s v="PAN REBECA LTDA"/>
    <s v="PAN REBECA"/>
    <x v="0"/>
    <s v="S"/>
    <s v="PADARIAS"/>
    <m/>
    <s v="SP"/>
    <x v="3"/>
    <s v="ITU"/>
    <s v="ITU"/>
    <s v="AV DR OTAVIANO PEREIRA ME 1060, S/N"/>
    <n v="13301000"/>
    <n v="0"/>
    <n v="0"/>
    <s v="BRUNO_LIDER@HOTMAIL.COM.BR"/>
  </r>
  <r>
    <n v="53040014000103"/>
    <s v="SANTOS E TEIXEIRA PIRACICAB"/>
    <s v="BELLA PARMARESTAURANT"/>
    <x v="0"/>
    <s v="N"/>
    <s v="RESTAURANTES"/>
    <m/>
    <s v="SP"/>
    <x v="0"/>
    <s v="PIRACICABA"/>
    <s v="PIRACICABA"/>
    <s v="R JOSE PINTO DE ALMEIDA 877, S/N"/>
    <n v="13419000"/>
    <n v="0"/>
    <n v="0"/>
    <s v="VCEUSILVA@BOL.COM.BR"/>
  </r>
  <r>
    <n v="55006404000184"/>
    <s v="SUPERMERCADOS NATINHO LTDA"/>
    <s v="ECONOMIZA SUPERMERCADO"/>
    <x v="1"/>
    <s v="N"/>
    <s v="PADARIAS"/>
    <m/>
    <s v="SP"/>
    <x v="2"/>
    <s v="SOROCABA"/>
    <s v="SOROCABA"/>
    <s v="RUA FRANCISCO BUENO DE CA 1815, S/N"/>
    <n v="18070710"/>
    <n v="0"/>
    <n v="0"/>
    <s v="SUPERMERCADOSNATINHO@GMAIL.COM"/>
  </r>
  <r>
    <n v="55006404000184"/>
    <s v="SUPERMERCADOS NATINHO LTDA"/>
    <s v="ECONOMIZA SUPERMERCADO"/>
    <x v="0"/>
    <s v="N"/>
    <s v="PADARIAS"/>
    <m/>
    <s v="SP"/>
    <x v="2"/>
    <s v="SOROCABA"/>
    <s v="SOROCABA"/>
    <s v="RUA FRANCISCO BUENO DE CA 1815, S/N"/>
    <n v="18070710"/>
    <n v="0"/>
    <n v="0"/>
    <s v="SUPERMERCADOSNATINHO@GMAIL.COM"/>
  </r>
  <r>
    <n v="54941437000159"/>
    <s v="54941437 SILEIDA RIBEIRO PEREIRA"/>
    <s v="SALGADEZI"/>
    <x v="1"/>
    <s v="S"/>
    <s v="MISCELANEAS - CONVENIENCIA  DELICATESSE"/>
    <m/>
    <s v="SP"/>
    <x v="3"/>
    <s v="ITU"/>
    <s v="ITU"/>
    <s v="RUA JOSE AUGUSTO RODRIGUES, 153, S/N"/>
    <n v="13304674"/>
    <n v="11"/>
    <n v="975503488"/>
    <s v="CONTATO.THIAGOFERNANDOPEREIRA@OUTLOOK.COM"/>
  </r>
  <r>
    <n v="54941437000159"/>
    <s v="54941437 SILEIDA RIBEIRO PEREIRA"/>
    <s v="SALGADEZI"/>
    <x v="0"/>
    <s v="S"/>
    <s v="MISCELANEAS - CONVENIENCIA  DELICATESSE"/>
    <m/>
    <s v="SP"/>
    <x v="3"/>
    <s v="ITU"/>
    <s v="ITU"/>
    <s v="RUA JOSE AUGUSTO RODRIGUES, 153, S/N"/>
    <n v="13304674"/>
    <n v="11"/>
    <n v="975503488"/>
    <s v="CONTATO.THIAGOFERNANDOPEREIRA@OUTLOOK.COM"/>
  </r>
  <r>
    <n v="52914647000122"/>
    <s v="REAL ENTAUSTE CAMPINAS LTDA"/>
    <s v="PADARIA REAL"/>
    <x v="1"/>
    <s v="N"/>
    <s v="PADARIAS"/>
    <m/>
    <s v="SP"/>
    <x v="2"/>
    <s v="SOROCABA"/>
    <s v="SOROCABA"/>
    <s v="AVENIDA MOREIRA CESAR 1373, S/N"/>
    <n v="18010010"/>
    <n v="15"/>
    <n v="32349474"/>
    <s v="CREDENCIAMENTO.ALELO@ALELO.COM.BR"/>
  </r>
  <r>
    <n v="52914647000122"/>
    <s v="REAL ENTAUSTE CAMPINAS LTDA"/>
    <s v="PADARIA REAL"/>
    <x v="0"/>
    <s v="N"/>
    <s v="PADARIAS"/>
    <m/>
    <s v="SP"/>
    <x v="2"/>
    <s v="SOROCABA"/>
    <s v="SOROCABA"/>
    <s v="AVENIDA MOREIRA CESAR 1373, S/N"/>
    <n v="18010010"/>
    <n v="15"/>
    <n v="32349474"/>
    <s v="CREDENCIAMENTO.ALELO@ALELO.COM.BR"/>
  </r>
  <r>
    <n v="55337212000150"/>
    <s v="55337212 AIRTON PROENCA DE ALMEIDA"/>
    <s v="VIVI QUITUTES"/>
    <x v="1"/>
    <s v="N"/>
    <s v="MISCELANEAS - CONVENIENCIA  DELICATESSE"/>
    <m/>
    <s v="SP"/>
    <x v="4"/>
    <s v="TATUI"/>
    <s v="TATUI"/>
    <s v="RUA JOSE TAVARES, 256, S/N"/>
    <n v="18280190"/>
    <n v="15"/>
    <n v="981403968"/>
    <s v="AIRTON.ALMEIDA@ETEC.SP.GOV.BR"/>
  </r>
  <r>
    <n v="55337212000150"/>
    <s v="55337212 AIRTON PROENCA DE ALMEIDA"/>
    <s v="VIVI QUITUTES"/>
    <x v="0"/>
    <s v="N"/>
    <s v="MISCELANEAS - CONVENIENCIA  DELICATESSE"/>
    <m/>
    <s v="SP"/>
    <x v="4"/>
    <s v="TATUI"/>
    <s v="TATUI"/>
    <s v="RUA JOSE TAVARES, 256, S/N"/>
    <n v="18280190"/>
    <n v="15"/>
    <n v="981403968"/>
    <s v="AIRTON.ALMEIDA@ETEC.SP.GOV.BR"/>
  </r>
  <r>
    <n v="52539116000105"/>
    <s v="BARLEYS INDEPENDENCIA LTDA"/>
    <s v="BARLEYS TAP &amp; STEAK"/>
    <x v="0"/>
    <s v="S"/>
    <s v="LANCHONETE"/>
    <m/>
    <s v="SP"/>
    <x v="0"/>
    <s v="PIRACICABA"/>
    <s v="PIRACICABA"/>
    <s v="AVENIDA INDEPENDENCIA, 2970, S/N"/>
    <n v="13416240"/>
    <n v="19"/>
    <n v="998176587"/>
    <s v="ADM@BARLEYS.COM.BR"/>
  </r>
  <r>
    <n v="54501490000139"/>
    <s v="ELISABETE MARIA TAVARES DA SILVA"/>
    <s v="LEVISSIMA FITNESS"/>
    <x v="1"/>
    <s v="S"/>
    <s v="MISCELANEAS - CONVENIENCIA  DELICATESSE"/>
    <m/>
    <s v="SP"/>
    <x v="0"/>
    <s v="PIRACICABA"/>
    <s v="PIRACICABA"/>
    <s v="RUA GOMES CARNEIRO, 570, S/N"/>
    <n v="13400530"/>
    <n v="19"/>
    <n v="971153006"/>
    <s v="LEVISSIMAFITNESS@GMAIL.COM"/>
  </r>
  <r>
    <n v="54501490000139"/>
    <s v="ELISABETE MARIA TAVARES DA SILVA"/>
    <s v="LEVISSIMA FITNESS"/>
    <x v="0"/>
    <s v="S"/>
    <s v="MISCELANEAS - CONVENIENCIA  DELICATESSE"/>
    <m/>
    <s v="SP"/>
    <x v="0"/>
    <s v="PIRACICABA"/>
    <s v="PIRACICABA"/>
    <s v="RUA GOMES CARNEIRO, 570, S/N"/>
    <n v="13400530"/>
    <n v="19"/>
    <n v="971153006"/>
    <s v="LEVISSIMAFITNESS@GMAIL.COM"/>
  </r>
  <r>
    <n v="55361932000151"/>
    <s v="ICR ALIMENTOS LTDA ME"/>
    <s v="ICR ALIMENTOS LTDA ME"/>
    <x v="1"/>
    <s v="S"/>
    <s v="MISCELANEAS - CONVENIENCIA  DELICATESSE"/>
    <m/>
    <s v="SP"/>
    <x v="2"/>
    <s v="SOROCABA"/>
    <s v="SOROCABA"/>
    <s v="RUA ANUAR DEQUECH 272, S/N"/>
    <n v="18087157"/>
    <n v="15"/>
    <n v="33310000"/>
    <s v="CREDENCIAMENTO.ALELO@ALELO.COM.BR"/>
  </r>
  <r>
    <n v="55361932000151"/>
    <s v="ICR ALIMENTOS LTDA ME"/>
    <s v="ICR ALIMENTOS LTDA ME"/>
    <x v="0"/>
    <s v="S"/>
    <s v="MISCELANEAS - CONVENIENCIA  DELICATESSE"/>
    <m/>
    <s v="SP"/>
    <x v="2"/>
    <s v="SOROCABA"/>
    <s v="SOROCABA"/>
    <s v="RUA ANUAR DEQUECH 272, S/N"/>
    <n v="18087157"/>
    <n v="15"/>
    <n v="33310000"/>
    <s v="CREDENCIAMENTO.ALELO@ALELO.COM.BR"/>
  </r>
  <r>
    <n v="55654332000181"/>
    <s v="55 654 332 BRUNA DUARTE CARNEIRO"/>
    <s v="55 654 332 BRUNA DUARTE CARNEIRO"/>
    <x v="0"/>
    <s v="N"/>
    <s v="LANCHONETE"/>
    <m/>
    <s v="SP"/>
    <x v="3"/>
    <s v="ITU"/>
    <s v="ITU"/>
    <s v="PRACA DA BANDEIRA 104, S/N"/>
    <n v="13300159"/>
    <n v="11"/>
    <n v="40235876"/>
    <s v="CREDENCIAMENTO.ALELO@ALELO.COM.BR"/>
  </r>
  <r>
    <n v="53828872000109"/>
    <s v="53828872 GISLAINE CABRAL FRIOLI"/>
    <s v="53828872 GISLAINE CABRAL FRIOLI"/>
    <x v="0"/>
    <s v="N"/>
    <s v="LANCHONETE"/>
    <m/>
    <s v="SP"/>
    <x v="2"/>
    <s v="SOROCABA"/>
    <s v="SOROCABA"/>
    <s v="RUA DARCY LANDULFO 595, S/N"/>
    <n v="18074642"/>
    <n v="15"/>
    <n v="32268231"/>
    <s v="CREDENCIAMENTO.ALELO@ALELO.COM.BR"/>
  </r>
  <r>
    <n v="17261661020603"/>
    <s v="OUTBACK STEAKHOUSE RESTAURANTES"/>
    <s v="OUTBACK STEAKHOUSE"/>
    <x v="0"/>
    <s v="S"/>
    <s v="RESTAURANTES"/>
    <m/>
    <s v="SP"/>
    <x v="3"/>
    <s v="ITU"/>
    <s v="ITU"/>
    <s v="AV DR ERMELINDO MAFFEI 1199, S/N"/>
    <n v="13304305"/>
    <n v="0"/>
    <n v="0"/>
    <s v="CONTASARECEBER@OUTBACK.COM.BR"/>
  </r>
  <r>
    <n v="55218174000117"/>
    <s v="NILCE DE CAMARGO  MORAIS"/>
    <s v="RESTAURANTE  DONA FLORINDA"/>
    <x v="0"/>
    <s v="N"/>
    <s v="LANCHONETE"/>
    <m/>
    <s v="SP"/>
    <x v="2"/>
    <s v="SOROCABA"/>
    <s v="SOROCABA"/>
    <s v="RUA DOUTOR BRAGUINHA, 257, S/N"/>
    <n v="18010120"/>
    <n v="15"/>
    <n v="997481547"/>
    <s v="ANDERSON.GILLIET@HOTMAIL.COM"/>
  </r>
  <r>
    <n v="55480718000114"/>
    <s v="CASA DE CARNES BIFFE E CIA"/>
    <s v="CASA DE CARNES BIFE CI"/>
    <x v="1"/>
    <s v="N"/>
    <s v="COMIDAS CONGELADAS"/>
    <m/>
    <s v="SP"/>
    <x v="2"/>
    <s v="SOROCABA"/>
    <s v="SOROCABA"/>
    <s v="R  SALVADOR LEITE MARQUES 614, S/N"/>
    <n v="18103050"/>
    <n v="0"/>
    <n v="0"/>
    <s v="ROSANA.MFOGACA@OUTLOOK.COM"/>
  </r>
  <r>
    <n v="55815959000177"/>
    <s v="TREND DISTRIBUIDORA DE BEBIDAS E"/>
    <s v="TREND DISTRIBUIDORA DE BEBIDAS E"/>
    <x v="1"/>
    <s v="N"/>
    <s v="MISCELANEAS - CONVENIENCIA  DELICATESSE"/>
    <m/>
    <s v="SP"/>
    <x v="2"/>
    <s v="SOROCABA"/>
    <s v="SOROCABA"/>
    <s v="RUA BERNARDO MEDEIROS 188, S/N"/>
    <n v="18055790"/>
    <n v="15"/>
    <n v="30111111"/>
    <s v="CREDENCIAMENTO.ALELO@ALELO.COM.BR"/>
  </r>
  <r>
    <n v="55815959000177"/>
    <s v="TREND DISTRIBUIDORA DE BEBIDAS E"/>
    <s v="TREND DISTRIBUIDORA DE BEBIDAS E"/>
    <x v="0"/>
    <s v="N"/>
    <s v="MISCELANEAS - CONVENIENCIA  DELICATESSE"/>
    <m/>
    <s v="SP"/>
    <x v="2"/>
    <s v="SOROCABA"/>
    <s v="SOROCABA"/>
    <s v="RUA BERNARDO MEDEIROS 188, S/N"/>
    <n v="18055790"/>
    <n v="15"/>
    <n v="30111111"/>
    <s v="CREDENCIAMENTO.ALELO@ALELO.COM.BR"/>
  </r>
  <r>
    <n v="52808509000169"/>
    <s v="39TH STREET BURGER LTDA"/>
    <s v="39TH STREETBURGER"/>
    <x v="0"/>
    <s v="N"/>
    <s v="LANCHONETE"/>
    <m/>
    <s v="SP"/>
    <x v="3"/>
    <s v="ITU"/>
    <s v="ITU"/>
    <s v="PC DQ DE CAXIAS 131, S/N"/>
    <n v="13300103"/>
    <n v="0"/>
    <n v="0"/>
    <s v="39THBURGER@GMAIL.COM"/>
  </r>
  <r>
    <n v="52808509000169"/>
    <s v="39TH STREET BURGER LTDA"/>
    <s v="39TH STREETBURGER"/>
    <x v="0"/>
    <s v="S"/>
    <s v="LANCHONETE"/>
    <m/>
    <s v="SP"/>
    <x v="3"/>
    <s v="ITU"/>
    <s v="ITU"/>
    <s v="PC DQ DE CAXIAS 131, S/N"/>
    <n v="13300103"/>
    <n v="0"/>
    <n v="0"/>
    <s v="39THBURGER@GMAIL.COM"/>
  </r>
  <r>
    <n v="55601417000100"/>
    <s v="REDBON COMERCIO DE CAFE LTDA ME"/>
    <s v="ROBSON CAFE ESPECIAIS"/>
    <x v="1"/>
    <s v="N"/>
    <s v="MATERIAL DE CONSUMO - NAO CLASSIFICADO A"/>
    <m/>
    <s v="SP"/>
    <x v="2"/>
    <s v="SOROCABA"/>
    <s v="SOROCABA"/>
    <s v="RUA VISCONDE DO RIO BRANCO 652, S/N"/>
    <n v="18044000"/>
    <n v="15"/>
    <n v="32244455"/>
    <s v="CREDENCIAMENTO.ALELO@ALELO.COM.BR"/>
  </r>
  <r>
    <n v="55601417000100"/>
    <s v="REDBON COMERCIO DE CAFE LTDA ME"/>
    <s v="ROBSON CAFE ESPECIAIS"/>
    <x v="0"/>
    <s v="N"/>
    <s v="MATERIAL DE CONSUMO - NAO CLASSIFICADO A"/>
    <m/>
    <s v="SP"/>
    <x v="2"/>
    <s v="SOROCABA"/>
    <s v="SOROCABA"/>
    <s v="RUA VISCONDE DO RIO BRANCO 652, S/N"/>
    <n v="18044000"/>
    <n v="15"/>
    <n v="32244455"/>
    <s v="CREDENCIAMENTO.ALELO@ALELO.COM.BR"/>
  </r>
  <r>
    <n v="52414175000149"/>
    <s v="52414175 GILDENEI ALVES SIQUEIRA"/>
    <s v="52414175 GILDENEI ALVES SIQUEIRA"/>
    <x v="1"/>
    <s v="N"/>
    <s v="MERCEARIAS E SUPERMERCADOS"/>
    <m/>
    <s v="SP"/>
    <x v="0"/>
    <s v="PIRACICABA"/>
    <s v="PIRACICABA"/>
    <s v="RUA DAS OLIVEIRAS 10, S/N"/>
    <n v="13412450"/>
    <n v="19"/>
    <n v="34260000"/>
    <s v="CREDENCIAMENTO.ALELO@ALELO.COM.BR"/>
  </r>
  <r>
    <n v="55231249000108"/>
    <s v="55231249 JEAN CARLOS DELL ARINGA ANDRADE"/>
    <s v="MANGUT BURGUER"/>
    <x v="0"/>
    <s v="N"/>
    <s v="RESTAURANTES"/>
    <m/>
    <s v="SP"/>
    <x v="2"/>
    <s v="SOROCABA"/>
    <s v="SOROCABA"/>
    <s v="RUA ZENILDA ALVES MASCARENHAS, 576, S/N"/>
    <n v="18057003"/>
    <n v="15"/>
    <n v="996996288"/>
    <s v="MANGUTBURGUER@GMAIL.COM"/>
  </r>
  <r>
    <n v="55823177000180"/>
    <s v="55.823.177 ROSIANE GONCALVES DE PAULA"/>
    <s v="PIZZERIA BENEDETO"/>
    <x v="0"/>
    <s v="N"/>
    <s v="FORNECEDORES DE ALIMENTOS OU MATIMENTOS"/>
    <m/>
    <s v="SP"/>
    <x v="7"/>
    <s v="CERQUILHO"/>
    <s v="CERQUILHO"/>
    <s v="RUA DOUTOR CAMPOS, 6, S/N"/>
    <n v="18520103"/>
    <n v="15"/>
    <n v="992549508"/>
    <s v="PIZZERIABENEDETO@GMAIL.COM"/>
  </r>
  <r>
    <n v="44720573000165"/>
    <s v="PIRONYS BURGER LTDA"/>
    <s v="PIRONYS BURGER"/>
    <x v="0"/>
    <s v="S"/>
    <s v="LANCHONETE"/>
    <m/>
    <s v="SP"/>
    <x v="2"/>
    <s v="SOROCABA"/>
    <s v="SOROCABA"/>
    <s v="R ANTONIO PEDRO DA LUZ 167, S/N"/>
    <n v="18051775"/>
    <n v="0"/>
    <n v="0"/>
    <s v="RODRIGOPIRONI@GMAIL.COM"/>
  </r>
  <r>
    <n v="55587706000193"/>
    <s v="VIDA NATURAL FIT RAG LTDA"/>
    <s v="VIDA NAYURAL FUT"/>
    <x v="0"/>
    <s v="S"/>
    <s v="RESTAURANTES"/>
    <m/>
    <s v="SP"/>
    <x v="0"/>
    <s v="PIRACICABA"/>
    <s v="PIRACICABA"/>
    <s v="RUA TREZE DE MAIO, 1220, S/N"/>
    <n v="13419270"/>
    <n v="19"/>
    <n v="981262144"/>
    <s v="GRAZIELE@COPIADORALQ.COM.BR"/>
  </r>
  <r>
    <n v="45928061000151"/>
    <s v="DAVI BRAGA CAIXETA RODRIGUES"/>
    <s v="DAANA EMPORIO E CAFETERIA"/>
    <x v="1"/>
    <s v="S"/>
    <s v="PADARIAS"/>
    <m/>
    <s v="SP"/>
    <x v="0"/>
    <s v="PIRACICABA"/>
    <s v="PIRACICABA"/>
    <s v="AVENIDA INDEPENDENCIA, 3858, S/N"/>
    <n v="13416240"/>
    <n v="35"/>
    <n v="999675525"/>
    <s v="DAVIBCR2008@GMAIL.COM"/>
  </r>
  <r>
    <n v="45928061000151"/>
    <s v="DAVI BRAGA CAIXETA RODRIGUES"/>
    <s v="DAANA EMPORIO E CAFETERIA"/>
    <x v="0"/>
    <s v="S"/>
    <s v="PADARIAS"/>
    <m/>
    <s v="SP"/>
    <x v="0"/>
    <s v="PIRACICABA"/>
    <s v="PIRACICABA"/>
    <s v="AVENIDA INDEPENDENCIA, 3858, S/N"/>
    <n v="13416240"/>
    <n v="35"/>
    <n v="999675525"/>
    <s v="DAVIBCR2008@GMAIL.COM"/>
  </r>
  <r>
    <n v="55113148000124"/>
    <s v="DOM PEDRO I RESTAURANTE E BAR LTDA"/>
    <s v="COSTELARIA DOM PEDRO I"/>
    <x v="0"/>
    <s v="S"/>
    <s v="RESTAURANTES"/>
    <m/>
    <s v="SP"/>
    <x v="0"/>
    <s v="PIRACICABA"/>
    <s v="PIRACICABA"/>
    <s v="RUA DOM PEDRO I, 670, S/N"/>
    <n v="13400410"/>
    <n v="19"/>
    <n v="995062710"/>
    <s v="ADM.COSTELARIA.CONTATO@GMAIL.COM"/>
  </r>
  <r>
    <n v="48880717000100"/>
    <s v="DONA CATARINA RESTAURANTE E"/>
    <s v="REST DONA CATARINA"/>
    <x v="0"/>
    <s v="S"/>
    <s v="RESTAURANTES"/>
    <m/>
    <s v="SP"/>
    <x v="3"/>
    <s v="ITU"/>
    <s v="ITU"/>
    <s v="ROD WALDOMIRO CORREA DE C O, S/N"/>
    <n v="13308200"/>
    <n v="0"/>
    <n v="0"/>
    <s v="ANAPAULA.SANTOS@POSTOPARADA1.COM.BR"/>
  </r>
  <r>
    <n v="36951047000188"/>
    <s v="MARCELO MONTRAZI POINT ORANGE ME"/>
    <s v="MARCELO MONTRAZI POINT ORANGE ME"/>
    <x v="1"/>
    <s v="N"/>
    <s v="MATERIAL DE CONSUMO - NAO CLASSIFICADO A"/>
    <m/>
    <s v="SP"/>
    <x v="0"/>
    <s v="PIRACICABA"/>
    <s v="PIRACICABA"/>
    <s v="RUA MARINGA 202, S/N"/>
    <n v="13423514"/>
    <n v="19"/>
    <n v="34340100"/>
    <s v="CREDENCIAMENTO.ALELO@ALELO.COM.BR"/>
  </r>
  <r>
    <n v="36951047000188"/>
    <s v="MARCELO MONTRAZI POINT ORANGE ME"/>
    <s v="MARCELO MONTRAZI POINT ORANGE ME"/>
    <x v="0"/>
    <s v="N"/>
    <s v="MATERIAL DE CONSUMO - NAO CLASSIFICADO A"/>
    <m/>
    <s v="SP"/>
    <x v="0"/>
    <s v="PIRACICABA"/>
    <s v="PIRACICABA"/>
    <s v="RUA MARINGA 202, S/N"/>
    <n v="13423514"/>
    <n v="19"/>
    <n v="34340100"/>
    <s v="CREDENCIAMENTO.ALELO@ALELO.COM.BR"/>
  </r>
  <r>
    <n v="54866163000180"/>
    <s v="GELATO BORELLI PIRACICABA"/>
    <s v="GELATO BORELI"/>
    <x v="1"/>
    <s v="S"/>
    <s v="MATERIAL DE CONSUMO - NAO CLASSIFICADO A"/>
    <m/>
    <s v="SP"/>
    <x v="0"/>
    <s v="PIRACICABA"/>
    <s v="PIRACICABA"/>
    <s v="AVENIDA LIMEIRA, 722, S/N"/>
    <n v="13414018"/>
    <n v="19"/>
    <n v="982635000"/>
    <s v="MILAVILELA@YAHOO.COM.BR"/>
  </r>
  <r>
    <n v="54866163000180"/>
    <s v="GELATO BORELLI PIRACICABA"/>
    <s v="GELATO BORELI"/>
    <x v="0"/>
    <s v="S"/>
    <s v="MATERIAL DE CONSUMO - NAO CLASSIFICADO A"/>
    <m/>
    <s v="SP"/>
    <x v="0"/>
    <s v="PIRACICABA"/>
    <s v="PIRACICABA"/>
    <s v="AVENIDA LIMEIRA, 722, S/N"/>
    <n v="13414018"/>
    <n v="19"/>
    <n v="982635000"/>
    <s v="MILAVILELA@YAHOO.COM.BR"/>
  </r>
  <r>
    <n v="12966492001397"/>
    <s v="SAVVY SERVICO LTDA"/>
    <s v="GRUPO SAVVY"/>
    <x v="1"/>
    <s v="N"/>
    <s v="MISCELANEAS - CONVENIENCIA  DELICATESSE"/>
    <m/>
    <s v="SP"/>
    <x v="0"/>
    <s v="PIRACICABA"/>
    <s v="PIRACICABA"/>
    <s v="AVENIDA ANTONIO ELIAS 1000, S/N"/>
    <n v="13423227"/>
    <n v="21"/>
    <n v="30300190"/>
    <s v="CREDENCIAMENTO.ALELO@ALELO.COM.BR"/>
  </r>
  <r>
    <n v="12966492001397"/>
    <s v="SAVVY SERVICO LTDA"/>
    <s v="GRUPO SAVVY"/>
    <x v="0"/>
    <s v="N"/>
    <s v="MISCELANEAS - CONVENIENCIA  DELICATESSE"/>
    <m/>
    <s v="SP"/>
    <x v="0"/>
    <s v="PIRACICABA"/>
    <s v="PIRACICABA"/>
    <s v="AVENIDA ANTONIO ELIAS 1000, S/N"/>
    <n v="13423227"/>
    <n v="21"/>
    <n v="30300190"/>
    <s v="CREDENCIAMENTO.ALELO@ALELO.COM.BR"/>
  </r>
  <r>
    <n v="54640993000195"/>
    <s v="MERCEARIA M &amp; C LTDA"/>
    <s v="MERCEARIA M E C"/>
    <x v="1"/>
    <s v="N"/>
    <s v="MERCEARIAS E SUPERMERCADOS"/>
    <m/>
    <s v="SP"/>
    <x v="2"/>
    <s v="SOROCABA"/>
    <s v="SOROCABA"/>
    <s v="RUA CLAUDINO ROSA DE CAMPOS, 111, S/N"/>
    <n v="18103560"/>
    <n v="15"/>
    <n v="991642114"/>
    <s v="MERCEARIAMEC_@OUTLOOK.COM"/>
  </r>
  <r>
    <n v="52466087000190"/>
    <s v="52 466 087 BRUNA DE ALBUQUERQUE"/>
    <s v="52 466 087 BRUNA DE ALBUQUERQUE"/>
    <x v="0"/>
    <s v="N"/>
    <s v="LANCHONETE"/>
    <m/>
    <s v="SP"/>
    <x v="3"/>
    <s v="ITU"/>
    <s v="ITU"/>
    <s v="RUA TAUBATE 1, S/N"/>
    <n v="13308130"/>
    <n v="11"/>
    <n v="40196859"/>
    <s v="CREDENCIAMENTO.ALELO@ALELO.COM.BR"/>
  </r>
  <r>
    <n v="44757046000125"/>
    <s v="44757046 GABRIEL HENRIQUE PEREIR"/>
    <s v="44757046 GABRIEL HENRIQUE PEREIR"/>
    <x v="1"/>
    <s v="N"/>
    <s v="MATERIAL DE CONSUMO - NAO CLASSIFICADO A"/>
    <m/>
    <s v="SP"/>
    <x v="2"/>
    <s v="SOROCABA"/>
    <s v="SOROCABA"/>
    <s v="ALAMEDA FAMILIA MATIELI 186, S/N"/>
    <n v="18073407"/>
    <n v="15"/>
    <n v="32268231"/>
    <s v="CREDENCIAMENTO.ALELO@ALELO.COM.BR"/>
  </r>
  <r>
    <n v="44757046000125"/>
    <s v="44757046 GABRIEL HENRIQUE PEREIR"/>
    <s v="44757046 GABRIEL HENRIQUE PEREIR"/>
    <x v="0"/>
    <s v="N"/>
    <s v="MATERIAL DE CONSUMO - NAO CLASSIFICADO A"/>
    <m/>
    <s v="SP"/>
    <x v="2"/>
    <s v="SOROCABA"/>
    <s v="SOROCABA"/>
    <s v="ALAMEDA FAMILIA MATIELI 186, S/N"/>
    <n v="18073407"/>
    <n v="15"/>
    <n v="32268231"/>
    <s v="CREDENCIAMENTO.ALELO@ALELO.COM.BR"/>
  </r>
  <r>
    <n v="45248849000117"/>
    <s v="45.248.849 JOSINETE BASTOS DE JESUS"/>
    <s v="MERCADINHO JB"/>
    <x v="1"/>
    <s v="S"/>
    <s v="MERCEARIAS E SUPERMERCADOS"/>
    <m/>
    <s v="SP"/>
    <x v="4"/>
    <s v="TATUI"/>
    <s v="TATUI"/>
    <s v="RUA JOAO SAULO DOS REIS, 290, S/N"/>
    <n v="18280310"/>
    <n v="15"/>
    <n v="996503475"/>
    <s v="JOSINETEBASTOS8@GMAIL.COM"/>
  </r>
  <r>
    <n v="34649781000161"/>
    <s v="LANCHONETE MILANI &amp; SILVA LTDA"/>
    <s v="REI DO TCHAY"/>
    <x v="0"/>
    <s v="N"/>
    <s v="LANCHONETE"/>
    <m/>
    <s v="SP"/>
    <x v="0"/>
    <s v="PIRACICABA"/>
    <s v="PIRACICABA"/>
    <s v="RUA SANTA CATARINA, 1000, S/N"/>
    <n v="13425107"/>
    <n v="19"/>
    <n v="974026070"/>
    <s v="REIDOTCHAYVINICIUS@GMAIL.COM"/>
  </r>
  <r>
    <n v="35903591000191"/>
    <s v="DIEGO DE OLIVEIRA ASSUMPCAO"/>
    <s v="ASSUMPCAO PRESTACAO DE SERVICOS"/>
    <x v="1"/>
    <s v="N"/>
    <s v="MISCELANEAS - CONVENIENCIA  DELICATESSE"/>
    <m/>
    <s v="SP"/>
    <x v="4"/>
    <s v="TATUI"/>
    <s v="TATUI"/>
    <s v="RUA MANECO PEREIRA, 619, S/N"/>
    <n v="18270400"/>
    <n v="15"/>
    <n v="998470639"/>
    <s v="DIEGLASS427@GMAIL.COM"/>
  </r>
  <r>
    <n v="35903591000191"/>
    <s v="DIEGO DE OLIVEIRA ASSUMPCAO"/>
    <s v="ASSUMPCAO PRESTACAO DE SERVICOS"/>
    <x v="0"/>
    <s v="N"/>
    <s v="MISCELANEAS - CONVENIENCIA  DELICATESSE"/>
    <m/>
    <s v="SP"/>
    <x v="4"/>
    <s v="TATUI"/>
    <s v="TATUI"/>
    <s v="RUA MANECO PEREIRA, 619, S/N"/>
    <n v="18270400"/>
    <n v="15"/>
    <n v="998470639"/>
    <s v="DIEGLASS427@GMAIL.COM"/>
  </r>
  <r>
    <n v="39836658000173"/>
    <s v="HELEN KAREN CASTILHO TIBURCIO"/>
    <s v="HELEN KAREN CASTILHO TIBURCIO"/>
    <x v="1"/>
    <s v="N"/>
    <s v="PADARIAS"/>
    <m/>
    <s v="SP"/>
    <x v="2"/>
    <s v="SOROCABA"/>
    <s v="SOROCABA"/>
    <s v="RUA CORONEL NOGUEIRA PADILHA, 863, S/N"/>
    <n v="18020001"/>
    <n v="15"/>
    <n v="998252467"/>
    <s v="KAKACASTILHO2017@GMAIL.COM"/>
  </r>
  <r>
    <n v="39836658000173"/>
    <s v="HELEN KAREN CASTILHO TIBURCIO"/>
    <s v="HELEN KAREN CASTILHO TIBURCIO"/>
    <x v="0"/>
    <s v="N"/>
    <s v="PADARIAS"/>
    <m/>
    <s v="SP"/>
    <x v="2"/>
    <s v="SOROCABA"/>
    <s v="SOROCABA"/>
    <s v="RUA CORONEL NOGUEIRA PADILHA, 863, S/N"/>
    <n v="18020001"/>
    <n v="15"/>
    <n v="998252467"/>
    <s v="KAKACASTILHO2017@GMAIL.COM"/>
  </r>
  <r>
    <n v="52669210000170"/>
    <s v="52 669 210 GUILHERME RAFAEL DE G"/>
    <s v="52 669 210 GUILHERME RAFAEL DE G"/>
    <x v="1"/>
    <s v="N"/>
    <s v="MISCELANEAS - CONVENIENCIA  DELICATESSE"/>
    <m/>
    <s v="SP"/>
    <x v="7"/>
    <s v="CERQUILHO"/>
    <s v="CERQUILHO"/>
    <s v="RUA SAO JOSE 1513, S/N"/>
    <n v="18527040"/>
    <n v="15"/>
    <n v="32854489"/>
    <s v="CREDENCIAMENTO.ALELO@ALELO.COM.BR"/>
  </r>
  <r>
    <n v="52669210000170"/>
    <s v="52 669 210 GUILHERME RAFAEL DE G"/>
    <s v="52 669 210 GUILHERME RAFAEL DE G"/>
    <x v="0"/>
    <s v="N"/>
    <s v="MISCELANEAS - CONVENIENCIA  DELICATESSE"/>
    <m/>
    <s v="SP"/>
    <x v="7"/>
    <s v="CERQUILHO"/>
    <s v="CERQUILHO"/>
    <s v="RUA SAO JOSE 1513, S/N"/>
    <n v="18527040"/>
    <n v="15"/>
    <n v="32854489"/>
    <s v="CREDENCIAMENTO.ALELO@ALELO.COM.BR"/>
  </r>
  <r>
    <n v="55550106000150"/>
    <s v="CARNES NOBRES COMERCIO LTDA"/>
    <s v="CARNES NOBRES"/>
    <x v="1"/>
    <s v="S"/>
    <s v="COMIDAS CONGELADAS"/>
    <m/>
    <s v="SP"/>
    <x v="2"/>
    <s v="SOROCABA"/>
    <s v="SOROCABA"/>
    <s v="AV EDWARD FRU FRU MARCIAN 187, S/N"/>
    <n v="18074621"/>
    <n v="0"/>
    <n v="0"/>
    <s v="THIAGOGOMES.BUSINESS@OUTLOOK.COM"/>
  </r>
  <r>
    <n v="55729002000108"/>
    <s v="55729002 CLAUDINEIA DE JESUS CARDOSO"/>
    <s v="55729002 CLAUDINEIA DE JESUS CARDOSO"/>
    <x v="0"/>
    <s v="S"/>
    <s v="RESTAURANTES"/>
    <m/>
    <s v="SP"/>
    <x v="4"/>
    <s v="TATUI"/>
    <s v="TATUI"/>
    <s v="RUA SAO BENTO, 415, S/N"/>
    <n v="18270820"/>
    <n v="15"/>
    <n v="997313255"/>
    <s v="NCARDOSO68@HOTMAIL.COM"/>
  </r>
  <r>
    <n v="36850842000180"/>
    <s v="ROBSON ANTONIO DE CAMARGO 116456"/>
    <s v="ROBSON ANTONIO DE CAMARGO 116456"/>
    <x v="1"/>
    <s v="S"/>
    <s v="MISCELANEAS - CONVENIENCIA  DELICATESSE"/>
    <m/>
    <s v="SP"/>
    <x v="0"/>
    <s v="PIRACICABA"/>
    <s v="PIRACICABA"/>
    <s v="RUA VINTE E DOIS 129, S/N"/>
    <n v="13401866"/>
    <n v="19"/>
    <n v="30342021"/>
    <m/>
  </r>
  <r>
    <n v="36850842000180"/>
    <s v="ROBSON ANTONIO DE CAMARGO 116456"/>
    <s v="ROBSON ANTONIO DE CAMARGO 116456"/>
    <x v="0"/>
    <s v="S"/>
    <s v="MISCELANEAS - CONVENIENCIA  DELICATESSE"/>
    <m/>
    <s v="SP"/>
    <x v="0"/>
    <s v="PIRACICABA"/>
    <s v="PIRACICABA"/>
    <s v="RUA VINTE E DOIS 129, S/N"/>
    <n v="13401866"/>
    <n v="19"/>
    <n v="30342021"/>
    <m/>
  </r>
  <r>
    <n v="23802329000171"/>
    <s v="MIGUEL VITOR ALMEIDA SANTANA 326"/>
    <s v="MIGUEL VITOR ALMEIDA SANTANA 326"/>
    <x v="1"/>
    <s v="N"/>
    <s v="MISCELANEAS - CONVENIENCIA  DELICATESSE"/>
    <m/>
    <s v="SP"/>
    <x v="3"/>
    <s v="ITU"/>
    <s v="ITU"/>
    <s v="AVENIDA DOUTOR HERCULANO DE GODO, S/N"/>
    <n v="13304150"/>
    <n v="11"/>
    <n v="40298585"/>
    <s v="CREDENCIAMENTO.ALELO@ALELO.COM.BR"/>
  </r>
  <r>
    <n v="23802329000171"/>
    <s v="MIGUEL VITOR ALMEIDA SANTANA 326"/>
    <s v="MIGUEL VITOR ALMEIDA SANTANA 326"/>
    <x v="0"/>
    <s v="N"/>
    <s v="MISCELANEAS - CONVENIENCIA  DELICATESSE"/>
    <m/>
    <s v="SP"/>
    <x v="3"/>
    <s v="ITU"/>
    <s v="ITU"/>
    <s v="AVENIDA DOUTOR HERCULANO DE GODO, S/N"/>
    <n v="13304150"/>
    <n v="11"/>
    <n v="40298585"/>
    <s v="CREDENCIAMENTO.ALELO@ALELO.COM.BR"/>
  </r>
  <r>
    <n v="31482159000113"/>
    <s v="ALINE ALVES DE LIMA LTDA"/>
    <s v="ALINE ALVES DE LIMA LTDA"/>
    <x v="0"/>
    <s v="S"/>
    <s v="LANCHONETE"/>
    <m/>
    <s v="SP"/>
    <x v="4"/>
    <s v="TATUI"/>
    <s v="TATUI"/>
    <s v="RUA SAO BENTO 726, S/N"/>
    <n v="18270820"/>
    <n v="14"/>
    <n v="32010000"/>
    <s v="CREDENCIAMENTO.ALELO@ALELO.COM.BR"/>
  </r>
  <r>
    <n v="47326851000192"/>
    <s v="ALVES E LIMA GELATERIA LTDA"/>
    <s v="ALVES E LIMA GELATERIA LTDA"/>
    <x v="0"/>
    <s v="N"/>
    <s v="LANCHONETE"/>
    <m/>
    <s v="SP"/>
    <x v="4"/>
    <s v="TATUI"/>
    <s v="TATUI"/>
    <s v="RUA VALINHOS 321, S/N"/>
    <n v="18276340"/>
    <n v="14"/>
    <n v="32010000"/>
    <s v="CREDENCIAMENTO.ALELO@ALELO.COM.BR"/>
  </r>
  <r>
    <n v="46017160000144"/>
    <s v="TBONE RESTAURANTE SOROCABA"/>
    <s v="TBONE"/>
    <x v="0"/>
    <s v="S"/>
    <s v="LANCHONETE"/>
    <m/>
    <s v="SP"/>
    <x v="2"/>
    <s v="SOROCABA"/>
    <s v="SOROCABA"/>
    <s v="R DR AMERICO FIGUEIREDO 4748, S/N"/>
    <n v="18053000"/>
    <n v="0"/>
    <n v="0"/>
    <s v="T.BONEREFEICOES@GMAIL.COM"/>
  </r>
  <r>
    <n v="42616389000144"/>
    <s v="RAFAEL PIMPINATO PERES RAMOS LTD"/>
    <s v="RAFAEL PIMPINATO PERES RAMOS LTD"/>
    <x v="0"/>
    <s v="N"/>
    <s v="FORNECEDORES DE ALIMENTOS OU MATIMENTOS"/>
    <m/>
    <s v="SP"/>
    <x v="0"/>
    <s v="PIRACICABA"/>
    <s v="PIRACICABA"/>
    <s v="RUA SALDANHA MARINHO 1422, S/N"/>
    <n v="13416320"/>
    <n v="19"/>
    <n v="35263525"/>
    <s v="CREDENCIAMENTO.ALELO@ALELO.COM.BR"/>
  </r>
  <r>
    <n v="26172397000192"/>
    <s v="PAULO TADACHI TAKAHAGUI"/>
    <s v="ESPETINHO DO JAPA"/>
    <x v="0"/>
    <s v="S"/>
    <s v="LANCHONETE"/>
    <m/>
    <s v="SP"/>
    <x v="4"/>
    <s v="TATUI"/>
    <s v="TATUI"/>
    <s v="RUA OLINDA LEITE SINISGALLI, 15, S/N"/>
    <n v="18275264"/>
    <n v="15"/>
    <n v="997535260"/>
    <s v="KATIATAKAHAGUI@HOTMAIL.COM"/>
  </r>
  <r>
    <n v="48481669000179"/>
    <s v="O BROWNIEST DOCERIA LTDA"/>
    <s v="O BROWNIESTDOCERIA"/>
    <x v="0"/>
    <s v="S"/>
    <s v="LANCHONETE"/>
    <m/>
    <s v="SP"/>
    <x v="0"/>
    <s v="PIRACICABA"/>
    <s v="PIRACICABA"/>
    <s v="AV PRES KENNEDY 1437, S/N"/>
    <n v="13405011"/>
    <n v="0"/>
    <n v="0"/>
    <s v="OBROWNIEST@GMAIL.COM"/>
  </r>
  <r>
    <n v="52591775000182"/>
    <s v="HUMMM COMERCIO DE ALIMENTOS LTDA"/>
    <s v="HUMMM SALGADINHOS"/>
    <x v="1"/>
    <s v="S"/>
    <s v="MISCELANEAS - CONVENIENCIA  DELICATESSE"/>
    <m/>
    <s v="SP"/>
    <x v="0"/>
    <s v="PIRACICABA"/>
    <s v="PIRACICABA"/>
    <s v="RUA SANTA CRUZ, 290, S/N"/>
    <n v="13419020"/>
    <n v="19"/>
    <n v="997066292"/>
    <s v="FABIMMIRANDA04@GMAIL.COM"/>
  </r>
  <r>
    <n v="52591775000182"/>
    <s v="HUMMM COMERCIO DE ALIMENTOS LTDA"/>
    <s v="HUMMM SALGADINHOS"/>
    <x v="0"/>
    <s v="S"/>
    <s v="MISCELANEAS - CONVENIENCIA  DELICATESSE"/>
    <m/>
    <s v="SP"/>
    <x v="0"/>
    <s v="PIRACICABA"/>
    <s v="PIRACICABA"/>
    <s v="RUA SANTA CRUZ, 290, S/N"/>
    <n v="13419020"/>
    <n v="19"/>
    <n v="997066292"/>
    <s v="FABIMMIRANDA04@GMAIL.COM"/>
  </r>
  <r>
    <n v="29854652000175"/>
    <s v="JOAO LUIZ RODRIGUES REPRESENTACO"/>
    <s v="JOAO LUIZ RODRIGUES REPRESENTACO"/>
    <x v="1"/>
    <s v="N"/>
    <s v="ATACADISTA"/>
    <m/>
    <s v="SP"/>
    <x v="2"/>
    <s v="SOROCABA"/>
    <s v="SOROCABA"/>
    <s v="RUA ANTONIA CANDIDA DE CAMARGO 1, S/N"/>
    <n v="18040230"/>
    <n v="19"/>
    <n v="32333030"/>
    <s v="CREDENCIAMENTO.ALELO@ALELO.COM.BR"/>
  </r>
  <r>
    <n v="55795364000105"/>
    <s v="SAL BRASA MARMITARIA S LTDA ME"/>
    <s v="SAL BRASA MARMITARIA S LTDA ME"/>
    <x v="1"/>
    <s v="N"/>
    <s v="MISCELANEAS - CONVENIENCIA  DELICATESSE"/>
    <m/>
    <s v="SP"/>
    <x v="0"/>
    <s v="PIRACICABA"/>
    <s v="PIRACICABA"/>
    <s v="RUA MORAIS BARROS 1345, S/N"/>
    <n v="13419240"/>
    <n v="19"/>
    <n v="34332211"/>
    <s v="CREDENCIAMENTO.ALELO@ALELO.COM.BR"/>
  </r>
  <r>
    <n v="55795364000105"/>
    <s v="SAL BRASA MARMITARIA S LTDA ME"/>
    <s v="SAL BRASA MARMITARIA S LTDA ME"/>
    <x v="0"/>
    <s v="N"/>
    <s v="MISCELANEAS - CONVENIENCIA  DELICATESSE"/>
    <m/>
    <s v="SP"/>
    <x v="0"/>
    <s v="PIRACICABA"/>
    <s v="PIRACICABA"/>
    <s v="RUA MORAIS BARROS 1345, S/N"/>
    <n v="13419240"/>
    <n v="19"/>
    <n v="34332211"/>
    <s v="CREDENCIAMENTO.ALELO@ALELO.COM.BR"/>
  </r>
  <r>
    <n v="37986527000147"/>
    <s v="ISABEL CRISTINA DE BARROS AGUIRR"/>
    <s v="ISABEL CRISTINA DE BARROS AGUIRR"/>
    <x v="0"/>
    <s v="N"/>
    <s v="RESTAURANTES"/>
    <m/>
    <s v="SP"/>
    <x v="2"/>
    <s v="SOROCABA"/>
    <s v="SOROCABA"/>
    <s v="RUA POMBAL RUGGERI 523, S/N"/>
    <n v="18060410"/>
    <n v="15"/>
    <n v="30111111"/>
    <s v="CREDENCIAMENTO.ALELO@ALELO.COM.BR"/>
  </r>
  <r>
    <n v="56177938000136"/>
    <s v="56177938 JOSCILENE MESSIAS RAMOS"/>
    <s v="56177938 JOSCILENE MESSIAS RAMOS"/>
    <x v="1"/>
    <s v="N"/>
    <s v="MISCELANEAS - CONVENIENCIA  DELICATESSE"/>
    <m/>
    <s v="SP"/>
    <x v="3"/>
    <s v="ITU"/>
    <s v="ITU"/>
    <s v="RUA ANGELICA 82, S/N"/>
    <n v="13312118"/>
    <n v="11"/>
    <n v="59729837"/>
    <s v="CREDENCIAMENTO.ALELO@ALELO.COM.BR"/>
  </r>
  <r>
    <n v="56177938000136"/>
    <s v="56177938 JOSCILENE MESSIAS RAMOS"/>
    <s v="56177938 JOSCILENE MESSIAS RAMOS"/>
    <x v="0"/>
    <s v="N"/>
    <s v="MISCELANEAS - CONVENIENCIA  DELICATESSE"/>
    <m/>
    <s v="SP"/>
    <x v="3"/>
    <s v="ITU"/>
    <s v="ITU"/>
    <s v="RUA ANGELICA 82, S/N"/>
    <n v="13312118"/>
    <n v="11"/>
    <n v="59729837"/>
    <s v="CREDENCIAMENTO.ALELO@ALELO.COM.BR"/>
  </r>
  <r>
    <n v="55708403000181"/>
    <s v="PORTUGA LANCHONETE E BATATARIA L"/>
    <s v="PORTUGA LANCHONETE E BATATARIA L"/>
    <x v="1"/>
    <s v="N"/>
    <s v="MISCELANEAS - CONVENIENCIA  DELICATESSE"/>
    <m/>
    <s v="SP"/>
    <x v="2"/>
    <s v="SOROCABA"/>
    <s v="SOROCABA"/>
    <s v="AVENIDA EDWARD FRUFRU MARCIANO D, S/N"/>
    <n v="18074621"/>
    <n v="15"/>
    <n v="39914506"/>
    <s v="CREDENCIAMENTO.ALELO@ALELO.COM.BR"/>
  </r>
  <r>
    <n v="55708403000181"/>
    <s v="PORTUGA LANCHONETE E BATATARIA L"/>
    <s v="PORTUGA LANCHONETE E BATATARIA L"/>
    <x v="0"/>
    <s v="N"/>
    <s v="MISCELANEAS - CONVENIENCIA  DELICATESSE"/>
    <m/>
    <s v="SP"/>
    <x v="2"/>
    <s v="SOROCABA"/>
    <s v="SOROCABA"/>
    <s v="AVENIDA EDWARD FRUFRU MARCIANO D, S/N"/>
    <n v="18074621"/>
    <n v="15"/>
    <n v="39914506"/>
    <s v="CREDENCIAMENTO.ALELO@ALELO.COM.BR"/>
  </r>
  <r>
    <n v="53605672000197"/>
    <s v="THE BEST SOROCABA LTDA ME"/>
    <s v="THE BEST SOROCABA"/>
    <x v="0"/>
    <s v="N"/>
    <s v="LANCHONETE"/>
    <m/>
    <s v="SP"/>
    <x v="2"/>
    <s v="SOROCABA"/>
    <s v="SOROCABA"/>
    <s v="AVENIDA ITAVUVU 2780, S/N"/>
    <n v="18078005"/>
    <n v="11"/>
    <n v="45280000"/>
    <s v="CREDENCIAMENTO.ALELO@ALELO.COM.BR"/>
  </r>
  <r>
    <n v="55867018000187"/>
    <s v="LEP DOCERIA LTDA"/>
    <s v="NANICA PIRACICABA SHOP"/>
    <x v="0"/>
    <s v="N"/>
    <s v="LANCHONETE"/>
    <m/>
    <s v="SP"/>
    <x v="0"/>
    <s v="PIRACICABA"/>
    <s v="PIRACICABA"/>
    <s v="AV LIMEIRA 722, S/N"/>
    <n v="13414018"/>
    <n v="0"/>
    <n v="0"/>
    <s v="LEOPERUZA@HOTMAIL.COM"/>
  </r>
  <r>
    <n v="51978258000106"/>
    <s v="51978258 IVANDETE DAMIAO DA"/>
    <s v="MERCADO MINI PRECO"/>
    <x v="1"/>
    <s v="S"/>
    <s v="PADARIAS"/>
    <m/>
    <s v="SP"/>
    <x v="2"/>
    <s v="SOROCABA"/>
    <s v="SOROCABA"/>
    <s v="R TIBURCIO RIBEIRO FILHO 42, S/N"/>
    <n v="18079664"/>
    <n v="0"/>
    <n v="0"/>
    <s v="IVANDETE.ALMEIDA@BOL.COM.BR"/>
  </r>
  <r>
    <n v="51978258000106"/>
    <s v="51978258 IVANDETE DAMIAO DA"/>
    <s v="MERCADO MINI PRECO"/>
    <x v="0"/>
    <s v="S"/>
    <s v="PADARIAS"/>
    <m/>
    <s v="SP"/>
    <x v="2"/>
    <s v="SOROCABA"/>
    <s v="SOROCABA"/>
    <s v="R TIBURCIO RIBEIRO FILHO 42, S/N"/>
    <n v="18079664"/>
    <n v="0"/>
    <n v="0"/>
    <s v="IVANDETE.ALMEIDA@BOL.COM.BR"/>
  </r>
  <r>
    <n v="56072998000194"/>
    <s v="MORAES SILVA TATTARINI  LTDA"/>
    <s v="NOSSA GULA"/>
    <x v="1"/>
    <s v="S"/>
    <s v="RESTAURANTES"/>
    <m/>
    <s v="SP"/>
    <x v="2"/>
    <s v="SOROCABA"/>
    <s v="SOROCABA"/>
    <s v="RUA APARECIDA, 307, S/N"/>
    <n v="18095000"/>
    <n v="15"/>
    <n v="997966094"/>
    <s v="NOSSAGULA2024@GMAIL.COM"/>
  </r>
  <r>
    <n v="56072998000194"/>
    <s v="MORAES SILVA TATTARINI  LTDA"/>
    <s v="NOSSA GULA"/>
    <x v="0"/>
    <s v="S"/>
    <s v="RESTAURANTES"/>
    <m/>
    <s v="SP"/>
    <x v="2"/>
    <s v="SOROCABA"/>
    <s v="SOROCABA"/>
    <s v="RUA APARECIDA, 307, S/N"/>
    <n v="18095000"/>
    <n v="15"/>
    <n v="997966094"/>
    <s v="NOSSAGULA2024@GMAIL.COM"/>
  </r>
  <r>
    <n v="54030721000173"/>
    <s v="BAR E SORVETERIA DIBE LTDA ME"/>
    <s v="BAR E SORVETERIA DIBE LTDA ME"/>
    <x v="0"/>
    <s v="N"/>
    <s v="LANCHONETE"/>
    <m/>
    <s v="SP"/>
    <x v="3"/>
    <s v="ITU"/>
    <s v="ITU"/>
    <s v="AVENIDA FRANCISCO ERNESTO FAVERO, S/N"/>
    <n v="13309290"/>
    <n v="11"/>
    <n v="40251162"/>
    <s v="CREDENCIAMENTO.ALELO@ALELO.COM.BR"/>
  </r>
  <r>
    <n v="55939998000186"/>
    <s v="MAEH GASTRONOMIA LTDA"/>
    <s v="MAEH"/>
    <x v="0"/>
    <s v="S"/>
    <s v="RESTAURANTES"/>
    <m/>
    <s v="SP"/>
    <x v="0"/>
    <s v="PIRACICABA"/>
    <s v="PIRACICABA"/>
    <s v="RUA SANTA CRUZ, 550, S/N"/>
    <n v="13419020"/>
    <n v="19"/>
    <n v="983077080"/>
    <s v="MAEH.GASTRONOMIA@YAHOO.COM"/>
  </r>
  <r>
    <n v="53660984000101"/>
    <s v="53.660.984 VALERIA CRISTINA DOS SANTOS MOREIRA"/>
    <s v="CONGELADOS DA CHEFE"/>
    <x v="0"/>
    <s v="S"/>
    <s v="LANCHONETE"/>
    <m/>
    <s v="SP"/>
    <x v="2"/>
    <s v="SOROCABA"/>
    <s v="SOROCABA"/>
    <s v="AVENIDA SAO PAULO, 1436, S/N"/>
    <n v="18013003"/>
    <n v="15"/>
    <n v="996824491"/>
    <s v="CONGELADOSDACHEFE@GMAIL.COM"/>
  </r>
  <r>
    <n v="50039525000109"/>
    <s v="RITA DE CASSIA RODRIGUES SILVA"/>
    <s v="CASTELINHO MERCADO E UTILIDADES"/>
    <x v="1"/>
    <s v="S"/>
    <s v="MERCEARIAS E SUPERMERCADOS"/>
    <m/>
    <s v="SP"/>
    <x v="4"/>
    <s v="TATUI"/>
    <s v="TATUI"/>
    <s v="RUA JOAO BATISTA VAZ DE CAMPOS, 409, S/N"/>
    <n v="18274873"/>
    <n v="11"/>
    <n v="967601530"/>
    <s v="ONCAROSATATUI@BOL.COM.BR"/>
  </r>
  <r>
    <n v="56175699000185"/>
    <s v="56.175.699 VITORIA MARIA DE OLIVEIRA LOPES"/>
    <s v="VL FOOD &amp; SUPPLY"/>
    <x v="0"/>
    <s v="N"/>
    <s v="FORNECEDORES DE ALIMENTOS OU MATIMENTOS"/>
    <m/>
    <s v="SP"/>
    <x v="3"/>
    <s v="ITU"/>
    <s v="ITU"/>
    <s v="RUA FRANCISCO RODRIGUES DA COSTA, 222, S/N"/>
    <n v="13310610"/>
    <n v="11"/>
    <n v="942176338"/>
    <s v="VILOPESOLI@HOTMAIL.COM"/>
  </r>
  <r>
    <n v="42911969000164"/>
    <s v="MINIMERCADO KRM LTDA"/>
    <s v="MENDES MERCADO"/>
    <x v="1"/>
    <s v="S"/>
    <s v="MERCEARIAS E SUPERMERCADOS"/>
    <m/>
    <s v="SP"/>
    <x v="2"/>
    <s v="SOROCABA"/>
    <s v="SOROCABA"/>
    <s v="RUA PROFESSOR CLODOMIRO PEREIRA, 121, S/N"/>
    <n v="18078369"/>
    <n v="15"/>
    <n v="998597423"/>
    <s v="MENDESSMERCADO@HOTMAIL.COM"/>
  </r>
  <r>
    <n v="51394879000134"/>
    <s v="51394879 MARIA APARECIDA MENDES"/>
    <s v="PADARIA QUERO PAO"/>
    <x v="1"/>
    <s v="S"/>
    <s v="PADARIAS"/>
    <m/>
    <s v="SP"/>
    <x v="0"/>
    <s v="PIRACICABA"/>
    <s v="PIRACICABA"/>
    <s v="RUA RUA LAURITA TREVISAN ARZOLLA, S/N"/>
    <n v="13401874"/>
    <n v="19"/>
    <n v="988800083"/>
    <s v="CREDENCIAMENTO.ALELO@ALELO.COM.BR"/>
  </r>
  <r>
    <n v="51394879000134"/>
    <s v="51394879 MARIA APARECIDA MENDES"/>
    <s v="PADARIA QUERO PAO"/>
    <x v="0"/>
    <s v="S"/>
    <s v="PADARIAS"/>
    <m/>
    <s v="SP"/>
    <x v="0"/>
    <s v="PIRACICABA"/>
    <s v="PIRACICABA"/>
    <s v="RUA RUA LAURITA TREVISAN ARZOLLA, S/N"/>
    <n v="13401874"/>
    <n v="19"/>
    <n v="988800083"/>
    <s v="CREDENCIAMENTO.ALELO@ALELO.COM.BR"/>
  </r>
  <r>
    <n v="41774313000184"/>
    <s v="RAPHAEL TORREZAN"/>
    <s v="BAR DA TIA DRI 2"/>
    <x v="0"/>
    <s v="N"/>
    <s v="LANCHONETE"/>
    <m/>
    <s v="SP"/>
    <x v="0"/>
    <s v="PIRACICABA"/>
    <s v="PIRACICABA"/>
    <s v="AVENIDA PIRACICAMIRIM, 2363, S/N"/>
    <n v="13417780"/>
    <n v="19"/>
    <n v="982474855"/>
    <s v="CHROMATICFEST@GMAIL.COM"/>
  </r>
  <r>
    <n v="52715352000127"/>
    <s v="RESTAURANTE RV CULINARIA JA"/>
    <s v="SHYNOBU"/>
    <x v="0"/>
    <s v="S"/>
    <s v="RESTAURANTES"/>
    <m/>
    <s v="SP"/>
    <x v="0"/>
    <s v="PIRACICABA"/>
    <s v="PIRACICABA"/>
    <s v="AV SALDANHA MARINHO 1822, S/N"/>
    <n v="13416257"/>
    <n v="0"/>
    <n v="0"/>
    <s v="DHOLOLIVEIRA1@GMAIL.COM"/>
  </r>
  <r>
    <n v="51843248000155"/>
    <s v="51843248 GUILHERME MORAES DE SOU"/>
    <s v="51843248 GUILHERME MORAES DE SOU"/>
    <x v="1"/>
    <s v="N"/>
    <s v="MISCELANEAS - CONVENIENCIA  DELICATESSE"/>
    <m/>
    <s v="SP"/>
    <x v="0"/>
    <s v="PIRACICABA"/>
    <s v="PIRACICABA"/>
    <s v="RUA BOM JESUS 483, S/N"/>
    <n v="13419055"/>
    <n v="19"/>
    <n v="35661020"/>
    <s v="CREDENCIAMENTO.ALELO@ALELO.COM.BR"/>
  </r>
  <r>
    <n v="51843248000155"/>
    <s v="51843248 GUILHERME MORAES DE SOU"/>
    <s v="51843248 GUILHERME MORAES DE SOU"/>
    <x v="0"/>
    <s v="N"/>
    <s v="MISCELANEAS - CONVENIENCIA  DELICATESSE"/>
    <m/>
    <s v="SP"/>
    <x v="0"/>
    <s v="PIRACICABA"/>
    <s v="PIRACICABA"/>
    <s v="RUA BOM JESUS 483, S/N"/>
    <n v="13419055"/>
    <n v="19"/>
    <n v="35661020"/>
    <s v="CREDENCIAMENTO.ALELO@ALELO.COM.BR"/>
  </r>
  <r>
    <n v="36158280000108"/>
    <s v="ADRIENE HELOISE DE SOUZA ZUCCOLO"/>
    <s v="ATACADINHO BRASIL"/>
    <x v="1"/>
    <s v="S"/>
    <s v="PADARIAS"/>
    <m/>
    <s v="SP"/>
    <x v="0"/>
    <s v="PIRACICABA"/>
    <s v="PIRACICABA"/>
    <s v="RUA EULALIO BARRIOS NOGUEIRA, 320, S/N"/>
    <n v="13409202"/>
    <n v="19"/>
    <n v="997201042"/>
    <s v="ZUCCOLODHRYKA@GMAIL.COM"/>
  </r>
  <r>
    <n v="36158280000108"/>
    <s v="ADRIENE HELOISE DE SOUZA ZUCCOLO"/>
    <s v="ATACADINHO BRASIL"/>
    <x v="0"/>
    <s v="S"/>
    <s v="PADARIAS"/>
    <m/>
    <s v="SP"/>
    <x v="0"/>
    <s v="PIRACICABA"/>
    <s v="PIRACICABA"/>
    <s v="RUA EULALIO BARRIOS NOGUEIRA, 320, S/N"/>
    <n v="13409202"/>
    <n v="19"/>
    <n v="997201042"/>
    <s v="ZUCCOLODHRYKA@GMAIL.COM"/>
  </r>
  <r>
    <n v="43258685000183"/>
    <s v="IZAKAYA TSUCHI RESTAURANTE"/>
    <s v="IZAKAYA TSUCHI"/>
    <x v="0"/>
    <s v="S"/>
    <s v="RESTAURANTES"/>
    <m/>
    <s v="SP"/>
    <x v="2"/>
    <s v="SOROCABA"/>
    <s v="SOROCABA"/>
    <s v="AV PEREIRA DA SILVA 1867, S/N"/>
    <n v="18095340"/>
    <n v="0"/>
    <n v="0"/>
    <s v="EDGAR.PICCIN@GMAIL.COM"/>
  </r>
  <r>
    <n v="50457656000106"/>
    <s v="T B FERNANDES ME"/>
    <s v="T B FERNANDES ME"/>
    <x v="0"/>
    <s v="N"/>
    <s v="RESTAURANTES"/>
    <m/>
    <s v="SP"/>
    <x v="4"/>
    <s v="TATUI"/>
    <s v="TATUI"/>
    <s v="AVENIDA CORONEL FIRMO VIEIRA DE, S/N"/>
    <n v="18270770"/>
    <n v="15"/>
    <n v="32805214"/>
    <s v="CREDENCIAMENTO.ALELO@ALELO.COM.BR"/>
  </r>
  <r>
    <n v="46268036000151"/>
    <s v="ANDREZA CRISTINA GONCALVES BRITO"/>
    <s v="ANDREZA CRISTINA GONCALVES BRITO"/>
    <x v="1"/>
    <s v="N"/>
    <s v="MERCEARIAS E SUPERMERCADOS"/>
    <m/>
    <s v="SP"/>
    <x v="2"/>
    <s v="SOROCABA"/>
    <s v="SOROCABA"/>
    <s v="RUA ROMEU ANTONIO CARUSO 584, S/N"/>
    <n v="18053373"/>
    <n v="15"/>
    <n v="30111111"/>
    <s v="CREDENCIAMENTO.ALELO@ALELO.COM.BR"/>
  </r>
  <r>
    <n v="52305735000127"/>
    <s v="MT HOME"/>
    <s v="MERCADINHO HOME"/>
    <x v="1"/>
    <s v="S"/>
    <s v="ATACADISTA"/>
    <m/>
    <s v="SP"/>
    <x v="0"/>
    <s v="PIRACICABA"/>
    <s v="PIRACICABA"/>
    <s v="AVENIDA RIO DAS PEDRAS, 100, S/N"/>
    <n v="13420590"/>
    <n v="19"/>
    <n v="982804856"/>
    <s v="THEOMELL@ICLOUD.COM"/>
  </r>
  <r>
    <n v="53010322000188"/>
    <s v="RESTAURANTE VILA RICA LTDA"/>
    <s v="RESTAURANTEFAMILIA"/>
    <x v="1"/>
    <s v="S"/>
    <s v="MERCEARIAS E SUPERMERCADOS"/>
    <m/>
    <s v="SP"/>
    <x v="3"/>
    <s v="ITU"/>
    <s v="ITU"/>
    <s v="AV EDISON BENEDITO ANDREA 41, S/N"/>
    <n v="13309800"/>
    <n v="0"/>
    <n v="0"/>
    <s v="RESTAURANTEDAFAMILIA.ITU2022@GMAIL.COM"/>
  </r>
  <r>
    <n v="53308569000185"/>
    <s v="AMOR E SABOR COMIDAS CASEIRAS"/>
    <s v="FRANGO NA BRASA PAULISTA"/>
    <x v="0"/>
    <s v="S"/>
    <s v="RESTAURANTES"/>
    <m/>
    <s v="SP"/>
    <x v="0"/>
    <s v="PIRACICABA"/>
    <s v="PIRACICABA"/>
    <s v="RUA BENJAMIN CONSTANT, 2622, S/N"/>
    <n v="13401050"/>
    <n v="19"/>
    <n v="998980394"/>
    <s v="SABRINA.APIXONADA2019@GMAIL.COM"/>
  </r>
  <r>
    <n v="2525646000118"/>
    <s v="DISK PARABENS TELEMENSAGENS E TE"/>
    <s v="DISK PARABENS"/>
    <x v="1"/>
    <s v="N"/>
    <s v="MISCELANEAS - CONVENIENCIA  DELICATESSE"/>
    <m/>
    <s v="SP"/>
    <x v="0"/>
    <s v="PIRACICABA"/>
    <s v="PIRACICABA"/>
    <s v="AV ARMANDO SALLES DE OLIV 1688, S/N"/>
    <n v="13400005"/>
    <n v="19"/>
    <n v="34339648"/>
    <s v="DISKPARABENS@IG.COM.BR"/>
  </r>
  <r>
    <n v="2525646000118"/>
    <s v="DISK PARABENS TELEMENSAGENS E TE"/>
    <s v="DISK PARABENS"/>
    <x v="0"/>
    <s v="N"/>
    <s v="MISCELANEAS - CONVENIENCIA  DELICATESSE"/>
    <m/>
    <s v="SP"/>
    <x v="0"/>
    <s v="PIRACICABA"/>
    <s v="PIRACICABA"/>
    <s v="AV ARMANDO SALLES DE OLIV 1688, S/N"/>
    <n v="13400005"/>
    <n v="19"/>
    <n v="34339648"/>
    <s v="DISKPARABENS@IG.COM.BR"/>
  </r>
  <r>
    <n v="55821051000176"/>
    <s v="55821051 DAIANE ESTEVES DA SILVA"/>
    <s v="55821051 DAIANE ESTEVES DA SILVA"/>
    <x v="1"/>
    <s v="N"/>
    <s v="MISCELANEAS - CONVENIENCIA  DELICATESSE"/>
    <m/>
    <s v="SP"/>
    <x v="0"/>
    <s v="PIRACICABA"/>
    <s v="PIRACICABA"/>
    <s v="RUA CARMEN LUCAS CHIODI 302, S/N"/>
    <n v="13426562"/>
    <n v="19"/>
    <n v="34335000"/>
    <s v="CREDENCIAMENTO.ALELO@ALELO.COM.BR"/>
  </r>
  <r>
    <n v="55821051000176"/>
    <s v="55821051 DAIANE ESTEVES DA SILVA"/>
    <s v="55821051 DAIANE ESTEVES DA SILVA"/>
    <x v="0"/>
    <s v="N"/>
    <s v="MISCELANEAS - CONVENIENCIA  DELICATESSE"/>
    <m/>
    <s v="SP"/>
    <x v="0"/>
    <s v="PIRACICABA"/>
    <s v="PIRACICABA"/>
    <s v="RUA CARMEN LUCAS CHIODI 302, S/N"/>
    <n v="13426562"/>
    <n v="19"/>
    <n v="34335000"/>
    <s v="CREDENCIAMENTO.ALELO@ALELO.COM.BR"/>
  </r>
  <r>
    <n v="44832067000168"/>
    <s v="AATJ REPRESENTACAO COMERCIAL LTD"/>
    <s v="AATJ REPRESENTACAO COMERCIAL LTD"/>
    <x v="1"/>
    <s v="N"/>
    <s v="MATERIAL DE CONSUMO - NAO CLASSIFICADO A"/>
    <m/>
    <s v="SP"/>
    <x v="0"/>
    <s v="PIRACICABA"/>
    <s v="PIRACICABA"/>
    <s v="RUA FERNANDO FEBELIANO DA COSTA, S/N"/>
    <n v="13416250"/>
    <n v="19"/>
    <n v="34711511"/>
    <s v="CREDENCIAMENTO.ALELO@ALELO.COM.BR"/>
  </r>
  <r>
    <n v="44832067000168"/>
    <s v="AATJ REPRESENTACAO COMERCIAL LTD"/>
    <s v="AATJ REPRESENTACAO COMERCIAL LTD"/>
    <x v="0"/>
    <s v="N"/>
    <s v="MATERIAL DE CONSUMO - NAO CLASSIFICADO A"/>
    <m/>
    <s v="SP"/>
    <x v="0"/>
    <s v="PIRACICABA"/>
    <s v="PIRACICABA"/>
    <s v="RUA FERNANDO FEBELIANO DA COSTA, S/N"/>
    <n v="13416250"/>
    <n v="19"/>
    <n v="34711511"/>
    <s v="CREDENCIAMENTO.ALELO@ALELO.COM.BR"/>
  </r>
  <r>
    <n v="38200586000100"/>
    <s v="J L G FALCAO HAMBURGUERIA LTDA"/>
    <s v="SMALL SMASH BURGER"/>
    <x v="0"/>
    <s v="S"/>
    <s v="LANCHONETE"/>
    <m/>
    <s v="SP"/>
    <x v="0"/>
    <s v="PIRACICABA"/>
    <s v="PIRACICABA"/>
    <s v="RUA JOSE PINTO DE ALMEIDA, 369, S/N"/>
    <n v="13419000"/>
    <n v="19"/>
    <n v="983427905"/>
    <s v="SMALLSMASHBURGER@GMAIL.COM"/>
  </r>
  <r>
    <n v="51029215000176"/>
    <s v="TRGM LTDA"/>
    <s v="MARMITARIA PEG PAG"/>
    <x v="1"/>
    <s v="S"/>
    <s v="MISCELANEAS - CONVENIENCIA  DELICATESSE"/>
    <m/>
    <s v="SP"/>
    <x v="3"/>
    <s v="ITU"/>
    <s v="ITU"/>
    <s v="AVENIDA CAETANO RUGGIERI, 2055, S/N"/>
    <n v="13310160"/>
    <n v="0"/>
    <n v="0"/>
    <m/>
  </r>
  <r>
    <n v="51029215000176"/>
    <s v="TRGM LTDA"/>
    <s v="MARMITARIA PEG PAG"/>
    <x v="0"/>
    <s v="S"/>
    <s v="MISCELANEAS - CONVENIENCIA  DELICATESSE"/>
    <m/>
    <s v="SP"/>
    <x v="3"/>
    <s v="ITU"/>
    <s v="ITU"/>
    <s v="AVENIDA CAETANO RUGGIERI, 2055, S/N"/>
    <n v="13310160"/>
    <n v="0"/>
    <n v="0"/>
    <m/>
  </r>
  <r>
    <n v="38584008000115"/>
    <s v="W. D. RAMALDES LTDA"/>
    <s v="RAMALDES PIZZARIA"/>
    <x v="0"/>
    <s v="S"/>
    <s v="FORNECEDORES DE ALIMENTOS OU MATIMENTOS"/>
    <m/>
    <s v="SP"/>
    <x v="2"/>
    <s v="SOROCABA"/>
    <s v="SOROCABA"/>
    <s v="RUA IZABEL GONGORA 97, S/N"/>
    <n v="18074678"/>
    <n v="15"/>
    <n v="32326598"/>
    <s v="WILLIAN.DI_AS@HOTMAIL.COM"/>
  </r>
  <r>
    <n v="21099223000470"/>
    <s v="NUTRIMAX REFEICOES COLETIVAS LTDA"/>
    <s v="NUTRIMAX"/>
    <x v="1"/>
    <s v="N"/>
    <s v="MISCELANEAS - CONVENIENCIA  DELICATESSE"/>
    <m/>
    <s v="SP"/>
    <x v="0"/>
    <s v="PIRACICABA"/>
    <s v="PIRACICABA"/>
    <s v="RUA CAMPOS SALLES, 2464, S/N"/>
    <n v="13416310"/>
    <n v="19"/>
    <n v="996909330"/>
    <s v="FINANCEIRO@COZINHANUTRIMAX.COM.BR"/>
  </r>
  <r>
    <n v="21099223000470"/>
    <s v="NUTRIMAX REFEICOES COLETIVAS LTDA"/>
    <s v="NUTRIMAX"/>
    <x v="0"/>
    <s v="N"/>
    <s v="MISCELANEAS - CONVENIENCIA  DELICATESSE"/>
    <m/>
    <s v="SP"/>
    <x v="0"/>
    <s v="PIRACICABA"/>
    <s v="PIRACICABA"/>
    <s v="RUA CAMPOS SALLES, 2464, S/N"/>
    <n v="13416310"/>
    <n v="19"/>
    <n v="996909330"/>
    <s v="FINANCEIRO@COZINHANUTRIMAX.COM.BR"/>
  </r>
  <r>
    <n v="55116084000115"/>
    <s v="MARINALVA FERREIRA DA COSTA"/>
    <s v="SUPERMERCADO MAROVEU"/>
    <x v="1"/>
    <s v="S"/>
    <s v="MERCEARIAS E SUPERMERCADOS"/>
    <m/>
    <s v="SP"/>
    <x v="2"/>
    <s v="SOROCABA"/>
    <s v="SOROCABA"/>
    <s v="ESTRADA ISALTINO DA SILVA, 358, S/N"/>
    <n v="18103127"/>
    <n v="11"/>
    <n v="974220940"/>
    <s v="RODRIGOSRMOTO@GMAIL.COM"/>
  </r>
  <r>
    <n v="56391773000109"/>
    <s v="ALVES LIMA GELATERIA II LTDA ME"/>
    <s v="ALVES LIMA GELATERIA II LTDA ME"/>
    <x v="0"/>
    <s v="S"/>
    <s v="LANCHONETE"/>
    <m/>
    <s v="SP"/>
    <x v="4"/>
    <s v="TATUI"/>
    <s v="TATUI"/>
    <s v="RUA QUINZE DE NOVEMBRO 414, S/N"/>
    <n v="18270310"/>
    <n v="15"/>
    <n v="32010000"/>
    <s v="CREDENCIAMENTO.ALELO@ALELO.COM.BR"/>
  </r>
  <r>
    <n v="50579888000137"/>
    <s v="MARLI FAUSTINO"/>
    <s v="CAROLINA ASSADOS E RECHEADOS"/>
    <x v="1"/>
    <s v="N"/>
    <s v="COMIDAS CONGELADAS"/>
    <m/>
    <s v="SP"/>
    <x v="3"/>
    <s v="ITU"/>
    <s v="ITU"/>
    <s v="RUA HENRIQUE MORETTO, 491, S/N"/>
    <n v="13304560"/>
    <n v="11"/>
    <n v="915560095"/>
    <s v="CAROLINAROTISSERIE3@GMAIL.COM"/>
  </r>
  <r>
    <n v="52914608000125"/>
    <s v="THIAGO OLIVEIRA ROSA"/>
    <s v="GARAGEM DOS ASSADOS"/>
    <x v="0"/>
    <s v="N"/>
    <s v="FORNECEDORES DE ALIMENTOS OU MATIMENTOS"/>
    <m/>
    <s v="SP"/>
    <x v="2"/>
    <s v="SOROCABA"/>
    <s v="SOROCABA"/>
    <s v="RUA SARGENTO BENEDITO NARCISO DE PINHO, 20, S/N"/>
    <n v="18017302"/>
    <n v="15"/>
    <n v="996853528"/>
    <s v="TOR_THIAGO@OUTLOOK.COM"/>
  </r>
  <r>
    <n v="21837805000164"/>
    <s v="CRAZY BEER COMERCIO DE BEBIDAS LTDA ME"/>
    <s v="CRAZY BEER"/>
    <x v="0"/>
    <s v="S"/>
    <s v="RESTAURANTES"/>
    <m/>
    <s v="SP"/>
    <x v="0"/>
    <s v="PIRACICABA"/>
    <s v="PIRACICABA"/>
    <s v="AVENIDA INDEPENDENCIA, 3886, S/N"/>
    <n v="13416240"/>
    <n v="19"/>
    <n v="998900242"/>
    <s v="CRAZY_BEERS@HOTMAIL.COM"/>
  </r>
  <r>
    <n v="54473732000128"/>
    <s v="54 473 732 JAIR RIBEIRO DE OLIVE"/>
    <s v="54 473 732 JAIR RIBEIRO DE OLIVE"/>
    <x v="1"/>
    <s v="N"/>
    <s v="MISCELANEAS - CONVENIENCIA  DELICATESSE"/>
    <m/>
    <s v="SP"/>
    <x v="6"/>
    <s v="TIETE"/>
    <s v="TIETE"/>
    <s v="RUA RUA JOSE DE CASTRO REIS 154, S/N"/>
    <n v="18530000"/>
    <n v="15"/>
    <n v="32821144"/>
    <s v="CREDENCIAMENTO.ALELO@ALELO.COM.BR"/>
  </r>
  <r>
    <n v="54473732000128"/>
    <s v="54 473 732 JAIR RIBEIRO DE OLIVE"/>
    <s v="54 473 732 JAIR RIBEIRO DE OLIVE"/>
    <x v="0"/>
    <s v="N"/>
    <s v="MISCELANEAS - CONVENIENCIA  DELICATESSE"/>
    <m/>
    <s v="SP"/>
    <x v="6"/>
    <s v="TIETE"/>
    <s v="TIETE"/>
    <s v="RUA RUA JOSE DE CASTRO REIS 154, S/N"/>
    <n v="18530000"/>
    <n v="15"/>
    <n v="32821144"/>
    <s v="CREDENCIAMENTO.ALELO@ALELO.COM.BR"/>
  </r>
  <r>
    <n v="54513126000199"/>
    <s v="SABOR DE SOROCABA CAFES LTDA"/>
    <s v="SABOR DE SOROCABA CAFES"/>
    <x v="0"/>
    <s v="S"/>
    <s v="LANCHONETE"/>
    <m/>
    <s v="SP"/>
    <x v="2"/>
    <s v="SOROCABA"/>
    <s v="SOROCABA"/>
    <s v="RUA SANTA CRUZ, 303, S/N"/>
    <n v="18035630"/>
    <n v="19"/>
    <n v="92322530"/>
    <s v="MJSANTANA0308@GMAIL.COM"/>
  </r>
  <r>
    <n v="36782478000168"/>
    <s v="36.782.478 MARIANA ALVES PACHECO GODINHO"/>
    <s v="CASEIRINHOS DA NANA"/>
    <x v="1"/>
    <s v="N"/>
    <s v="MISCELANEAS - CONVENIENCIA  DELICATESSE"/>
    <m/>
    <s v="SP"/>
    <x v="2"/>
    <s v="SOROCABA"/>
    <s v="SOROCABA"/>
    <s v="RUA SALVADOR LEITE MARQUES, 3, S/N"/>
    <n v="18103050"/>
    <n v="11"/>
    <n v="998930695"/>
    <s v="MAPA.GODINHO@GMAIL.COM"/>
  </r>
  <r>
    <n v="36782478000168"/>
    <s v="36.782.478 MARIANA ALVES PACHECO GODINHO"/>
    <s v="CASEIRINHOS DA NANA"/>
    <x v="0"/>
    <s v="N"/>
    <s v="MISCELANEAS - CONVENIENCIA  DELICATESSE"/>
    <m/>
    <s v="SP"/>
    <x v="2"/>
    <s v="SOROCABA"/>
    <s v="SOROCABA"/>
    <s v="RUA SALVADOR LEITE MARQUES, 3, S/N"/>
    <n v="18103050"/>
    <n v="11"/>
    <n v="998930695"/>
    <s v="MAPA.GODINHO@GMAIL.COM"/>
  </r>
  <r>
    <n v="54425027000155"/>
    <s v="CRUZ CONFEITARIA LTDA"/>
    <s v="PADARIA E CONFEITARIA AGOSTINHO"/>
    <x v="1"/>
    <s v="S"/>
    <s v="MERCEARIAS E SUPERMERCADOS"/>
    <m/>
    <s v="SP"/>
    <x v="0"/>
    <s v="PIRACICABA"/>
    <s v="PIRACICABA"/>
    <s v="AVENIDA DOIS CORREGOS, 3936, S/N"/>
    <n v="13423100"/>
    <n v="19"/>
    <n v="971136095"/>
    <s v="AGOSTINHO.CONFEITARIA@GMAIL.COM"/>
  </r>
  <r>
    <n v="55559594000167"/>
    <s v="55559594 LUCAS MATHEUS FIGUEIRED"/>
    <s v="55559594 LUCAS MATHEUS FIGUEIRED"/>
    <x v="1"/>
    <s v="N"/>
    <s v="DOCERIAS E CONFEITARIAS"/>
    <m/>
    <s v="SP"/>
    <x v="4"/>
    <s v="TATUI"/>
    <s v="TATUI"/>
    <s v="TRAVESSA MONSENHOR MAGALDI 327, S/N"/>
    <n v="18270530"/>
    <n v="15"/>
    <n v="32511213"/>
    <s v="CREDENCIAMENTO.ALELO@ALELO.COM.BR"/>
  </r>
  <r>
    <n v="55559594000167"/>
    <s v="55559594 LUCAS MATHEUS FIGUEIRED"/>
    <s v="55559594 LUCAS MATHEUS FIGUEIRED"/>
    <x v="0"/>
    <s v="N"/>
    <s v="DOCERIAS E CONFEITARIAS"/>
    <m/>
    <s v="SP"/>
    <x v="4"/>
    <s v="TATUI"/>
    <s v="TATUI"/>
    <s v="TRAVESSA MONSENHOR MAGALDI 327, S/N"/>
    <n v="18270530"/>
    <n v="15"/>
    <n v="32511213"/>
    <s v="CREDENCIAMENTO.ALELO@ALELO.COM.BR"/>
  </r>
  <r>
    <n v="56174806000150"/>
    <s v="56.174.806 GUSTAVO DE OLIVEIRA PIRES"/>
    <s v="MR FIT HOME TATUI"/>
    <x v="1"/>
    <s v="S"/>
    <s v="LANCHONETE"/>
    <m/>
    <s v="SP"/>
    <x v="4"/>
    <s v="TATUI"/>
    <s v="TATUI"/>
    <s v="RUA BENEDITO SILVEIRA GARCIA, 132, S/N"/>
    <n v="18274194"/>
    <n v="15"/>
    <n v="998094818"/>
    <s v="HOMETATUIMRFIT@GMAIL.COM"/>
  </r>
  <r>
    <n v="56174806000150"/>
    <s v="56.174.806 GUSTAVO DE OLIVEIRA PIRES"/>
    <s v="MR FIT HOME TATUI"/>
    <x v="0"/>
    <s v="S"/>
    <s v="LANCHONETE"/>
    <m/>
    <s v="SP"/>
    <x v="4"/>
    <s v="TATUI"/>
    <s v="TATUI"/>
    <s v="RUA BENEDITO SILVEIRA GARCIA, 132, S/N"/>
    <n v="18274194"/>
    <n v="15"/>
    <n v="998094818"/>
    <s v="HOMETATUIMRFIT@GMAIL.COM"/>
  </r>
  <r>
    <n v="43624420000151"/>
    <s v="GATHU BURGUER LTDA"/>
    <s v="GATHU BURGUER LTDA"/>
    <x v="0"/>
    <s v="S"/>
    <s v="RESTAURANTES"/>
    <m/>
    <s v="SP"/>
    <x v="2"/>
    <s v="SOROCABA"/>
    <s v="SOROCABA"/>
    <s v="RUA JOSE DEVIDE SOBRINHO, 160, S/N"/>
    <n v="18078100"/>
    <n v="15"/>
    <n v="981029746"/>
    <s v="MARCELO.PINCELLI@GMAIL.COM"/>
  </r>
  <r>
    <n v="43624420000151"/>
    <s v="GATHU BURGUER LTDA"/>
    <s v="GATHU BURGUER LTDA"/>
    <x v="0"/>
    <s v="S"/>
    <s v="RESTAURANTES"/>
    <m/>
    <s v="SP"/>
    <x v="2"/>
    <s v="SOROCABA"/>
    <s v="SOROCABA"/>
    <s v="RUA JOSE DEVIDE SOBRINHO, 160, S/N"/>
    <n v="18078100"/>
    <n v="15"/>
    <n v="981029746"/>
    <s v="MARCELO.PINCELLI@GMAIL.COM"/>
  </r>
  <r>
    <n v="21288401000169"/>
    <s v="T F BAR E PETISCARIA LTDA ME"/>
    <s v="BAR BRAHMA"/>
    <x v="1"/>
    <s v="S"/>
    <s v="MISCELANEAS - CONVENIENCIA  DELICATESSE"/>
    <m/>
    <s v="SP"/>
    <x v="2"/>
    <s v="SOROCABA"/>
    <s v="SOROCABA"/>
    <s v="1A TRAV DA RODOV FERNANDO SILVA, S/N"/>
    <n v="18017158"/>
    <n v="18"/>
    <n v="32656497"/>
    <s v="CREDENCIAMENTO.ALELO@ALELO.COM.BR"/>
  </r>
  <r>
    <n v="21288401000169"/>
    <s v="T F BAR E PETISCARIA LTDA ME"/>
    <s v="BAR BRAHMA"/>
    <x v="0"/>
    <s v="S"/>
    <s v="MISCELANEAS - CONVENIENCIA  DELICATESSE"/>
    <m/>
    <s v="SP"/>
    <x v="2"/>
    <s v="SOROCABA"/>
    <s v="SOROCABA"/>
    <s v="1A TRAV DA RODOV FERNANDO SILVA, S/N"/>
    <n v="18017158"/>
    <n v="18"/>
    <n v="32656497"/>
    <s v="CREDENCIAMENTO.ALELO@ALELO.COM.BR"/>
  </r>
  <r>
    <n v="32515245000148"/>
    <s v="DAVI DOS SANTOS LEITE"/>
    <s v="SABORES DA CASA"/>
    <x v="1"/>
    <s v="N"/>
    <s v="PADARIAS"/>
    <m/>
    <s v="SP"/>
    <x v="3"/>
    <s v="ITU"/>
    <s v="ITU"/>
    <s v="RUA JOSE FRANK, 203, S/N"/>
    <n v="13304680"/>
    <n v="11"/>
    <n v="956792684"/>
    <s v="DAVISANTOSLEITE2024@GMAIL.COM"/>
  </r>
  <r>
    <n v="32515245000148"/>
    <s v="DAVI DOS SANTOS LEITE"/>
    <s v="SABORES DA CASA"/>
    <x v="0"/>
    <s v="N"/>
    <s v="PADARIAS"/>
    <m/>
    <s v="SP"/>
    <x v="3"/>
    <s v="ITU"/>
    <s v="ITU"/>
    <s v="RUA JOSE FRANK, 203, S/N"/>
    <n v="13304680"/>
    <n v="11"/>
    <n v="956792684"/>
    <s v="DAVISANTOSLEITE2024@GMAIL.COM"/>
  </r>
  <r>
    <n v="55615490000122"/>
    <s v="HQZ FAST CASUAL LTDA"/>
    <s v="KIBEDOHASSIB CONTAINER"/>
    <x v="1"/>
    <s v="S"/>
    <s v="ATACADISTA"/>
    <m/>
    <s v="SP"/>
    <x v="2"/>
    <s v="SOROCABA"/>
    <s v="SOROCABA"/>
    <s v="RUA MANOEL LEITE MAGALHAES, 75, S/N"/>
    <n v="18035140"/>
    <n v="11"/>
    <n v="964403346"/>
    <s v="R-LOURENCO85@HOTMAIL.COM"/>
  </r>
  <r>
    <n v="48266758000100"/>
    <s v="MIX IMPERATRIZ"/>
    <s v="MIX IMPERATRIZ"/>
    <x v="1"/>
    <s v="S"/>
    <s v="MERCEARIAS E SUPERMERCADOS"/>
    <m/>
    <s v="SP"/>
    <x v="2"/>
    <s v="SOROCABA"/>
    <s v="SOROCABA"/>
    <s v="RUA JOSE BAPTISTA DE CAMARGO, 350, S/N"/>
    <n v="18079387"/>
    <n v="15"/>
    <n v="988105249"/>
    <s v="PALLOMALLIMA02@GMAIL.COM"/>
  </r>
  <r>
    <n v="55403466000120"/>
    <s v="55403466 EDINEIA SOARES MACARIO"/>
    <s v="55403466 EDINEIA SOARES MACARIO"/>
    <x v="1"/>
    <s v="N"/>
    <s v="MISCELANEAS - CONVENIENCIA  DELICATESSE"/>
    <m/>
    <s v="SP"/>
    <x v="2"/>
    <s v="SOROCABA"/>
    <s v="SOROCABA"/>
    <s v="RUA SANTA MARIA 231, S/N"/>
    <n v="18020216"/>
    <n v="15"/>
    <n v="32472062"/>
    <s v="CREDENCIAMENTO.ALELO@ALELO.COM.BR"/>
  </r>
  <r>
    <n v="55403466000120"/>
    <s v="55403466 EDINEIA SOARES MACARIO"/>
    <s v="55403466 EDINEIA SOARES MACARIO"/>
    <x v="0"/>
    <s v="N"/>
    <s v="MISCELANEAS - CONVENIENCIA  DELICATESSE"/>
    <m/>
    <s v="SP"/>
    <x v="2"/>
    <s v="SOROCABA"/>
    <s v="SOROCABA"/>
    <s v="RUA SANTA MARIA 231, S/N"/>
    <n v="18020216"/>
    <n v="15"/>
    <n v="32472062"/>
    <s v="CREDENCIAMENTO.ALELO@ALELO.COM.BR"/>
  </r>
  <r>
    <n v="51154215000106"/>
    <s v="ITS TIME PIZZA DELIVERY LTDA"/>
    <s v="ITS TIME PIZZA DELIVERY"/>
    <x v="0"/>
    <s v="S"/>
    <s v="LANCHONETE"/>
    <m/>
    <s v="SP"/>
    <x v="0"/>
    <s v="PIRACICABA"/>
    <s v="PIRACICABA"/>
    <s v="RUA SAO JOAO 1021, S/N"/>
    <n v="13416585"/>
    <n v="19"/>
    <n v="34333333"/>
    <s v="CREDENCIAMENTO.ALELO@ALELO.COM.BR"/>
  </r>
  <r>
    <n v="39536235000138"/>
    <s v="AR MARTUSCELLI BAR E RESTAU"/>
    <s v="FRATERS PUB"/>
    <x v="0"/>
    <s v="S"/>
    <s v="RESTAURANTES"/>
    <m/>
    <s v="SP"/>
    <x v="2"/>
    <s v="SOROCABA"/>
    <s v="SOROCABA"/>
    <s v="PROFESSOR TOLEDO 648, S/N"/>
    <n v="18035110"/>
    <n v="15"/>
    <n v="991480083"/>
    <s v="RENAN@FRATERSPUB.COM.BR"/>
  </r>
  <r>
    <n v="55902552000187"/>
    <s v="EAJ DOCERIA LTDA"/>
    <s v="CLAUDINHO CHURROS"/>
    <x v="1"/>
    <s v="N"/>
    <s v="DOCERIAS E CONFEITARIAS"/>
    <m/>
    <s v="SP"/>
    <x v="0"/>
    <s v="PIRACICABA"/>
    <s v="PIRACICABA"/>
    <s v="AVENIDA LIMEIRA, 722, S/N"/>
    <n v="13414018"/>
    <n v="14"/>
    <n v="991256618"/>
    <s v="PIRACICABA@CLAUDINHOCHURROS.COM.BR"/>
  </r>
  <r>
    <n v="55902552000187"/>
    <s v="EAJ DOCERIA LTDA"/>
    <s v="CLAUDINHO CHURROS"/>
    <x v="0"/>
    <s v="N"/>
    <s v="DOCERIAS E CONFEITARIAS"/>
    <m/>
    <s v="SP"/>
    <x v="0"/>
    <s v="PIRACICABA"/>
    <s v="PIRACICABA"/>
    <s v="AVENIDA LIMEIRA, 722, S/N"/>
    <n v="13414018"/>
    <n v="14"/>
    <n v="991256618"/>
    <s v="PIRACICABA@CLAUDINHOCHURROS.COM.BR"/>
  </r>
  <r>
    <n v="11751782000117"/>
    <s v="PAROLINHA PRODUCOES LTDA."/>
    <s v="PAROLINHA"/>
    <x v="1"/>
    <s v="S"/>
    <s v="MISCELANEAS - CONVENIENCIA  DELICATESSE"/>
    <m/>
    <s v="SP"/>
    <x v="4"/>
    <s v="TATUI"/>
    <s v="TATUI"/>
    <s v="RUA JUVENAL DE CAMPOS, 437, S/N"/>
    <n v="18270330"/>
    <n v="11"/>
    <n v="975889494"/>
    <s v="GUSTOTATUI@GMAIL.COM"/>
  </r>
  <r>
    <n v="11751782000117"/>
    <s v="PAROLINHA PRODUCOES LTDA."/>
    <s v="PAROLINHA"/>
    <x v="0"/>
    <s v="S"/>
    <s v="MISCELANEAS - CONVENIENCIA  DELICATESSE"/>
    <m/>
    <s v="SP"/>
    <x v="4"/>
    <s v="TATUI"/>
    <s v="TATUI"/>
    <s v="RUA JUVENAL DE CAMPOS, 437, S/N"/>
    <n v="18270330"/>
    <n v="11"/>
    <n v="975889494"/>
    <s v="GUSTOTATUI@GMAIL.COM"/>
  </r>
  <r>
    <n v="54211038000132"/>
    <s v="DANA S PADARIA CONFEITARIA E RES"/>
    <s v="DANAS PADARIA CONFEI E RESTAURAN"/>
    <x v="1"/>
    <s v="N"/>
    <s v="PADARIAS"/>
    <m/>
    <s v="SP"/>
    <x v="2"/>
    <s v="SOROCABA"/>
    <s v="SOROCABA"/>
    <s v="RUA MARTINS DE OLIVEIRA 84, S/N"/>
    <n v="18015245"/>
    <n v="15"/>
    <n v="30000000"/>
    <s v="CREDENCIAMENTO.ALELO@ALELO.COM.BR"/>
  </r>
  <r>
    <n v="54211038000132"/>
    <s v="DANA S PADARIA CONFEITARIA E RES"/>
    <s v="DANAS PADARIA CONFEI E RESTAURAN"/>
    <x v="0"/>
    <s v="N"/>
    <s v="PADARIAS"/>
    <m/>
    <s v="SP"/>
    <x v="2"/>
    <s v="SOROCABA"/>
    <s v="SOROCABA"/>
    <s v="RUA MARTINS DE OLIVEIRA 84, S/N"/>
    <n v="18015245"/>
    <n v="15"/>
    <n v="30000000"/>
    <s v="CREDENCIAMENTO.ALELO@ALELO.COM.BR"/>
  </r>
  <r>
    <n v="42332231000142"/>
    <s v="JONATAS WILLIAM FEITOSA DE SOUZA"/>
    <s v="JHOW LANCHES SALGADOS E PASTEIS"/>
    <x v="0"/>
    <s v="N"/>
    <s v="RESTAURANTES"/>
    <m/>
    <s v="SP"/>
    <x v="2"/>
    <s v="SOROCABA"/>
    <s v="SOROCABA"/>
    <s v="RUA COMENDADOR GENESIO RODRIGUES, S/N"/>
    <n v="18072858"/>
    <n v="11"/>
    <n v="40042125"/>
    <s v="CREDENCIAMENTO.ALELO@ALELO.COM.BR"/>
  </r>
  <r>
    <n v="53775666000188"/>
    <s v="53 775 666 FABIANA DA SILVA MATH"/>
    <s v="FABIANA DA SILVA MATHIAS"/>
    <x v="1"/>
    <s v="N"/>
    <s v="MERCEARIAS E SUPERMERCADOS"/>
    <m/>
    <s v="SP"/>
    <x v="2"/>
    <s v="SOROCABA"/>
    <s v="SOROCABA"/>
    <s v="RUA R CDOR VICENTE AMARAL 0, S/N"/>
    <n v="18050600"/>
    <n v="15"/>
    <n v="981614342"/>
    <s v="CREDENCIAMENTO.ALELO@ALELO.COM.BR"/>
  </r>
  <r>
    <n v="18406794000153"/>
    <s v="SACOLA DA ECONOMIA ANGELICA LTDA"/>
    <s v="SACOLA DA ECONOMIA ANGELICA LTDA"/>
    <x v="1"/>
    <s v="N"/>
    <s v="MERCEARIAS E SUPERMERCADOS"/>
    <m/>
    <s v="SP"/>
    <x v="4"/>
    <s v="TATUI"/>
    <s v="TATUI"/>
    <s v="RUA ADMAR ROSA DA SILVA 26, S/N"/>
    <n v="18280572"/>
    <n v="15"/>
    <n v="32010000"/>
    <s v="CREDENCIAMENTO.ALELO@ALELO.COM.BR"/>
  </r>
  <r>
    <n v="39462037000177"/>
    <s v="FABRIZZIO ANTONIO DE OLIVEIRA"/>
    <s v="DOCEVIER"/>
    <x v="1"/>
    <s v="S"/>
    <s v="MISCELANEAS - CONVENIENCIA  DELICATESSE"/>
    <m/>
    <s v="SP"/>
    <x v="2"/>
    <s v="SOROCABA"/>
    <s v="SOROCABA"/>
    <s v="AVENIDA DOUTOR ULYSSES GUIMARAES, 1222, S/N"/>
    <n v="18077391"/>
    <n v="15"/>
    <n v="981060747"/>
    <s v="DOCEVIERCAFECONFEITARIA@GMAIL.COM"/>
  </r>
  <r>
    <n v="39462037000177"/>
    <s v="FABRIZZIO ANTONIO DE OLIVEIRA"/>
    <s v="DOCEVIER"/>
    <x v="0"/>
    <s v="S"/>
    <s v="MISCELANEAS - CONVENIENCIA  DELICATESSE"/>
    <m/>
    <s v="SP"/>
    <x v="2"/>
    <s v="SOROCABA"/>
    <s v="SOROCABA"/>
    <s v="AVENIDA DOUTOR ULYSSES GUIMARAES, 1222, S/N"/>
    <n v="18077391"/>
    <n v="15"/>
    <n v="981060747"/>
    <s v="DOCEVIERCAFECONFEITARIA@GMAIL.COM"/>
  </r>
  <r>
    <n v="36258600000100"/>
    <s v="FELIPE BOTTI VIDAL 40044561857"/>
    <s v="CARNEADA - COCINA Y PARRILLA"/>
    <x v="1"/>
    <s v="S"/>
    <s v="MISCELANEAS - CONVENIENCIA  DELICATESSE"/>
    <m/>
    <s v="SP"/>
    <x v="2"/>
    <s v="SOROCABA"/>
    <s v="SOROCABA"/>
    <s v="RUA DA PENHA, 1147, S/N"/>
    <n v="18010004"/>
    <n v="11"/>
    <n v="954656507"/>
    <s v="CARNEADABARYPARRILLA@GMAIL.COM"/>
  </r>
  <r>
    <n v="36258600000100"/>
    <s v="FELIPE BOTTI VIDAL 40044561857"/>
    <s v="CARNEADA - COCINA Y PARRILLA"/>
    <x v="0"/>
    <s v="S"/>
    <s v="MISCELANEAS - CONVENIENCIA  DELICATESSE"/>
    <m/>
    <s v="SP"/>
    <x v="2"/>
    <s v="SOROCABA"/>
    <s v="SOROCABA"/>
    <s v="RUA DA PENHA, 1147, S/N"/>
    <n v="18010004"/>
    <n v="11"/>
    <n v="954656507"/>
    <s v="CARNEADABARYPARRILLA@GMAIL.COM"/>
  </r>
  <r>
    <n v="56687548000106"/>
    <s v="FERNANDES E BERTOLINO"/>
    <s v="SUPERMERCADO JF"/>
    <x v="1"/>
    <s v="S"/>
    <s v="MERCEARIAS E SUPERMERCADOS"/>
    <m/>
    <s v="SP"/>
    <x v="0"/>
    <s v="PIRACICABA"/>
    <s v="PIRACICABA"/>
    <s v="RUA ESCOLASTICA COUTO ARANHA, 92, S/N"/>
    <n v="13402297"/>
    <n v="19"/>
    <n v="998531662"/>
    <s v="ANAJUBERTOLINOO@OUTLOOK.COM"/>
  </r>
  <r>
    <n v="42046315000110"/>
    <s v="DEISEANE DORIA DA SILVA NUNES 03"/>
    <s v="MERCADO D NUNES"/>
    <x v="1"/>
    <s v="S"/>
    <s v="MERCEARIAS E SUPERMERCADOS"/>
    <m/>
    <s v="SP"/>
    <x v="2"/>
    <s v="SOROCABA"/>
    <s v="SOROCABA"/>
    <s v="R  JOAO SILVESTRE 383, S/N"/>
    <n v="18105170"/>
    <n v="0"/>
    <n v="0"/>
    <s v="ANDERSONNUNES1709@HOTMAIL.COM"/>
  </r>
  <r>
    <n v="25205893000132"/>
    <s v="GISELE CRISTINA RIBEIRO DE MOURA"/>
    <s v="GISELE CRISTINA RIBEIRO DE MOURA"/>
    <x v="1"/>
    <s v="N"/>
    <s v="MISCELANEAS - CONVENIENCIA  DELICATESSE"/>
    <m/>
    <s v="SP"/>
    <x v="4"/>
    <s v="TATUI"/>
    <s v="TATUI"/>
    <s v="AVENIDA PROFESSORA ZILAH DE AQUI, S/N"/>
    <n v="18276440"/>
    <n v="15"/>
    <n v="32324353"/>
    <s v="CREDENCIAMENTO.ALELO@ALELO.COM.BR"/>
  </r>
  <r>
    <n v="25205893000132"/>
    <s v="GISELE CRISTINA RIBEIRO DE MOURA"/>
    <s v="GISELE CRISTINA RIBEIRO DE MOURA"/>
    <x v="0"/>
    <s v="N"/>
    <s v="MISCELANEAS - CONVENIENCIA  DELICATESSE"/>
    <m/>
    <s v="SP"/>
    <x v="4"/>
    <s v="TATUI"/>
    <s v="TATUI"/>
    <s v="AVENIDA PROFESSORA ZILAH DE AQUI, S/N"/>
    <n v="18276440"/>
    <n v="15"/>
    <n v="32324353"/>
    <s v="CREDENCIAMENTO.ALELO@ALELO.COM.BR"/>
  </r>
  <r>
    <n v="22033436000110"/>
    <s v="JOSE GALAOR MIRANDA NETO 3388973"/>
    <s v="JOSE GALAOR MIRANDA NETO 3388973"/>
    <x v="0"/>
    <s v="N"/>
    <s v="LANCHONETE"/>
    <m/>
    <s v="SP"/>
    <x v="4"/>
    <s v="TATUI"/>
    <s v="TATUI"/>
    <s v="AVENIDA CORONEL FIRMO VIEIRA DE, S/N"/>
    <n v="18270770"/>
    <n v="15"/>
    <n v="32324354"/>
    <s v="CREDENCIAMENTO.ALELO@ALELO.COM.BR"/>
  </r>
  <r>
    <n v="44083171000105"/>
    <s v="44083171 JOICE ARANHA FIGUEIREDO"/>
    <s v="JOI BOLOS E DOCES"/>
    <x v="1"/>
    <s v="N"/>
    <s v="PADARIAS"/>
    <m/>
    <s v="SP"/>
    <x v="2"/>
    <s v="SOROCABA"/>
    <s v="SOROCABA"/>
    <s v="RUA RUBIAO DE ALMEIDA, 1268, S/N"/>
    <n v="18076290"/>
    <n v="15"/>
    <n v="997200707"/>
    <s v="JOILE_BOLOSEDOCES@OUTLOOK.COM"/>
  </r>
  <r>
    <n v="44083171000105"/>
    <s v="44083171 JOICE ARANHA FIGUEIREDO"/>
    <s v="JOI BOLOS E DOCES"/>
    <x v="0"/>
    <s v="N"/>
    <s v="PADARIAS"/>
    <m/>
    <s v="SP"/>
    <x v="2"/>
    <s v="SOROCABA"/>
    <s v="SOROCABA"/>
    <s v="RUA RUBIAO DE ALMEIDA, 1268, S/N"/>
    <n v="18076290"/>
    <n v="15"/>
    <n v="997200707"/>
    <s v="JOILE_BOLOSEDOCES@OUTLOOK.COM"/>
  </r>
  <r>
    <n v="56432018000117"/>
    <s v="56.432.018 MAURA GOMES MARTINS"/>
    <s v="MORENA RESTAURANTE E ROTISSERIA"/>
    <x v="1"/>
    <s v="S"/>
    <s v="MISCELANEAS - CONVENIENCIA  DELICATESSE"/>
    <m/>
    <s v="SP"/>
    <x v="0"/>
    <s v="PIRACICABA"/>
    <s v="PIRACICABA"/>
    <s v="RUA DONA ANESIA, 556, S/N"/>
    <n v="13401270"/>
    <n v="19"/>
    <n v="997434269"/>
    <s v="ROTISSERIAMORENA@GMAIL.COM"/>
  </r>
  <r>
    <n v="56432018000117"/>
    <s v="56.432.018 MAURA GOMES MARTINS"/>
    <s v="MORENA RESTAURANTE E ROTISSERIA"/>
    <x v="0"/>
    <s v="S"/>
    <s v="MISCELANEAS - CONVENIENCIA  DELICATESSE"/>
    <m/>
    <s v="SP"/>
    <x v="0"/>
    <s v="PIRACICABA"/>
    <s v="PIRACICABA"/>
    <s v="RUA DONA ANESIA, 556, S/N"/>
    <n v="13401270"/>
    <n v="19"/>
    <n v="997434269"/>
    <s v="ROTISSERIAMORENA@GMAIL.COM"/>
  </r>
  <r>
    <n v="51457258000152"/>
    <s v="JOSE ANTONIO ALVES"/>
    <s v="MINI-MERCADO AM"/>
    <x v="1"/>
    <s v="S"/>
    <s v="MERCEARIAS E SUPERMERCADOS"/>
    <m/>
    <s v="SP"/>
    <x v="4"/>
    <s v="TATUI"/>
    <s v="TATUI"/>
    <s v="AREA RURAL, 17, S/N"/>
    <n v="18282899"/>
    <n v="15"/>
    <n v="996322526"/>
    <s v="MATEUSVINICIUSCAMARGOALVES@GMAIL.COM"/>
  </r>
  <r>
    <n v="48823079000187"/>
    <s v="ASHLEY CECCHIN 50798752831"/>
    <s v="TATAME VEGGIE"/>
    <x v="1"/>
    <s v="N"/>
    <s v="MISCELANEAS - CONVENIENCIA  DELICATESSE"/>
    <m/>
    <s v="SP"/>
    <x v="0"/>
    <s v="PIRACICABA"/>
    <s v="PIRACICABA"/>
    <s v="RUA SANTA CRUZ, 1040, S/N"/>
    <n v="13419030"/>
    <n v="19"/>
    <n v="34224128"/>
    <s v="TATAMEVEGGIE@GMAIL.COM"/>
  </r>
  <r>
    <n v="48823079000187"/>
    <s v="ASHLEY CECCHIN 50798752831"/>
    <s v="TATAME VEGGIE"/>
    <x v="0"/>
    <s v="N"/>
    <s v="MISCELANEAS - CONVENIENCIA  DELICATESSE"/>
    <m/>
    <s v="SP"/>
    <x v="0"/>
    <s v="PIRACICABA"/>
    <s v="PIRACICABA"/>
    <s v="RUA SANTA CRUZ, 1040, S/N"/>
    <n v="13419030"/>
    <n v="19"/>
    <n v="34224128"/>
    <s v="TATAMEVEGGIE@GMAIL.COM"/>
  </r>
  <r>
    <n v="55205985000183"/>
    <s v="55205985 AMANDA DE LIMA SIAMO PEROSA"/>
    <s v="MERCEARIA KN PEROSA"/>
    <x v="1"/>
    <s v="S"/>
    <s v="MERCEARIAS E SUPERMERCADOS"/>
    <m/>
    <s v="SP"/>
    <x v="2"/>
    <s v="SOROCABA"/>
    <s v="SOROCABA"/>
    <s v="RUA CARLOS SCHUERMANN DE BARROS FILHO, 75, S/N"/>
    <n v="18079334"/>
    <n v="15"/>
    <n v="988019948"/>
    <s v="MERCEARIAKNPEROSA@GMAIL.COM"/>
  </r>
  <r>
    <n v="52063332000119"/>
    <s v="52 063 332 RODRIGO SABINO DE TOL"/>
    <s v="SUPERMERCADO AMARELINHO"/>
    <x v="1"/>
    <s v="N"/>
    <s v="MERCEARIAS E SUPERMERCADOS"/>
    <m/>
    <s v="SP"/>
    <x v="0"/>
    <s v="PIRACICABA"/>
    <s v="PIRACICABA"/>
    <s v="RUA RUA NELSON FURLAN 249, S/N"/>
    <n v="13426130"/>
    <n v="19"/>
    <n v="971180204"/>
    <s v="CREDENCIAMENTO.ALELO@ALELO.COM.BR"/>
  </r>
  <r>
    <n v="57003893000146"/>
    <s v="MERCEARIA E DEPOSITO AGUA BRANCA"/>
    <s v="MERCEARIA E DEPOSITO AGUA BRANCA"/>
    <x v="1"/>
    <s v="S"/>
    <s v="MERCEARIAS E SUPERMERCADOS"/>
    <m/>
    <s v="SP"/>
    <x v="0"/>
    <s v="PIRACICABA"/>
    <s v="PIRACICABA"/>
    <s v="RUA PROFESSORA MARIA ISABEL TEIX, S/N"/>
    <n v="13426559"/>
    <n v="19"/>
    <n v="34939803"/>
    <s v="CREDENCIAMENTO.ALELO@ALELO.COM.BR"/>
  </r>
  <r>
    <n v="56660983000147"/>
    <s v="WM SUSHI DELIVERY LTDA"/>
    <s v="WM SUSHI DELIVERY"/>
    <x v="0"/>
    <s v="S"/>
    <s v="RESTAURANTES"/>
    <m/>
    <s v="SP"/>
    <x v="2"/>
    <s v="SOROCABA"/>
    <s v="SOROCABA"/>
    <s v="AV ANTONIO CARLOS COMITRE 601, S/N"/>
    <n v="18047620"/>
    <n v="0"/>
    <n v="0"/>
    <s v="ZE.YOSUGIRUOSASCO@HOTMAIL.COM"/>
  </r>
  <r>
    <n v="56953890000100"/>
    <s v="RESTAURANTE LEAO DE JUDA LTDA ME"/>
    <s v="RESTAURANTE LEAO DE JUDA LTDA ME"/>
    <x v="0"/>
    <s v="S"/>
    <s v="RESTAURANTES"/>
    <m/>
    <s v="SP"/>
    <x v="0"/>
    <s v="PIRACICABA"/>
    <s v="PIRACICABA"/>
    <s v="AVENIDA FIORAVANTE CENEDESE 480, S/N"/>
    <n v="13432006"/>
    <n v="19"/>
    <n v="34223583"/>
    <s v="CREDENCIAMENTO.ALELO@ALELO.COM.BR"/>
  </r>
  <r>
    <n v="56926119000144"/>
    <s v="PORTAL PADARIA E CONVENIENCIA LT"/>
    <s v="PORTAL PADARIA E CONVENIENCIA"/>
    <x v="1"/>
    <s v="S"/>
    <s v="PADARIAS"/>
    <m/>
    <s v="SP"/>
    <x v="0"/>
    <s v="PIRACICABA"/>
    <s v="PIRACICABA"/>
    <s v="AVENIDA AV FRANCISCO LUIZ RASERA, S/N"/>
    <n v="13425084"/>
    <n v="19"/>
    <n v="983297285"/>
    <s v="CREDENCIAMENTO.ALELO@ALELO.COM.BR"/>
  </r>
  <r>
    <n v="56926119000144"/>
    <s v="PORTAL PADARIA E CONVENIENCIA LT"/>
    <s v="PORTAL PADARIA E CONVENIENCIA"/>
    <x v="0"/>
    <s v="S"/>
    <s v="PADARIAS"/>
    <m/>
    <s v="SP"/>
    <x v="0"/>
    <s v="PIRACICABA"/>
    <s v="PIRACICABA"/>
    <s v="AVENIDA AV FRANCISCO LUIZ RASERA, S/N"/>
    <n v="13425084"/>
    <n v="19"/>
    <n v="983297285"/>
    <s v="CREDENCIAMENTO.ALELO@ALELO.COM.BR"/>
  </r>
  <r>
    <n v="54365215000135"/>
    <s v="E C SILVA YAKISSOBA LTDA"/>
    <s v="YAKISSOBA DO BIDUCK"/>
    <x v="1"/>
    <s v="S"/>
    <s v="MISCELANEAS - CONVENIENCIA  DELICATESSE"/>
    <m/>
    <s v="SP"/>
    <x v="2"/>
    <s v="SOROCABA"/>
    <s v="SOROCABA"/>
    <s v="RUA SANTA TEREZINHA, 429, S/N"/>
    <n v="18040030"/>
    <n v="15"/>
    <n v="991812595"/>
    <s v="YDBFINANCA@GMAIL.COM"/>
  </r>
  <r>
    <n v="54365215000135"/>
    <s v="E C SILVA YAKISSOBA LTDA"/>
    <s v="YAKISSOBA DO BIDUCK"/>
    <x v="0"/>
    <s v="S"/>
    <s v="MISCELANEAS - CONVENIENCIA  DELICATESSE"/>
    <m/>
    <s v="SP"/>
    <x v="2"/>
    <s v="SOROCABA"/>
    <s v="SOROCABA"/>
    <s v="RUA SANTA TEREZINHA, 429, S/N"/>
    <n v="18040030"/>
    <n v="15"/>
    <n v="991812595"/>
    <s v="YDBFINANCA@GMAIL.COM"/>
  </r>
  <r>
    <n v="56916599000162"/>
    <s v="56.916.599 ANDERSON FARIAS ROCHA"/>
    <s v="NEW FIT"/>
    <x v="0"/>
    <s v="N"/>
    <s v="RESTAURANTES"/>
    <m/>
    <s v="SP"/>
    <x v="2"/>
    <s v="SOROCABA"/>
    <s v="SOROCABA"/>
    <s v="RUA PROFESSORA YVONNE TUNIS SOARES, 137, S/N"/>
    <n v="18055730"/>
    <n v="15"/>
    <n v="988100071"/>
    <s v="ANDERSONFARIASROCHA92@GMAIL.COM"/>
  </r>
  <r>
    <n v="57146842000173"/>
    <s v="MOREL E JUSTO PRODUTOS ALIM"/>
    <s v="FAB BOLO VOALZIRA ITU"/>
    <x v="1"/>
    <s v="S"/>
    <s v="PADARIAS"/>
    <m/>
    <s v="SP"/>
    <x v="3"/>
    <s v="ITU"/>
    <s v="ITU"/>
    <s v="R ANA EUFROSINA DE ALMEID 240, S/N"/>
    <n v="13310281"/>
    <n v="0"/>
    <n v="0"/>
    <s v="FRANCISCOJUSTO2101@GMAIL.COM"/>
  </r>
  <r>
    <n v="57146842000173"/>
    <s v="MOREL E JUSTO PRODUTOS ALIM"/>
    <s v="FAB BOLO VOALZIRA ITU"/>
    <x v="0"/>
    <s v="S"/>
    <s v="PADARIAS"/>
    <m/>
    <s v="SP"/>
    <x v="3"/>
    <s v="ITU"/>
    <s v="ITU"/>
    <s v="R ANA EUFROSINA DE ALMEID 240, S/N"/>
    <n v="13310281"/>
    <n v="0"/>
    <n v="0"/>
    <s v="FRANCISCOJUSTO2101@GMAIL.COM"/>
  </r>
  <r>
    <n v="55988322000182"/>
    <s v="BAH MORAES LANCHONETE E APOIO AD"/>
    <s v="BARBOSA DOG"/>
    <x v="0"/>
    <s v="S"/>
    <s v="LANCHONETE"/>
    <m/>
    <s v="SP"/>
    <x v="2"/>
    <s v="SOROCABA"/>
    <s v="SOROCABA"/>
    <s v="RUA OLAVO BILAC 18, S/N"/>
    <n v="18080691"/>
    <n v="15"/>
    <n v="47129821"/>
    <s v="CREDENCIAMENTO.ALELO@ALELO.COM.BR"/>
  </r>
  <r>
    <n v="57183890000131"/>
    <s v="SANTA LIDER LTDA"/>
    <s v="SANTA LIDER"/>
    <x v="1"/>
    <s v="S"/>
    <s v="PADARIAS"/>
    <m/>
    <s v="SP"/>
    <x v="2"/>
    <s v="SOROCABA"/>
    <s v="SOROCABA"/>
    <s v="AV DR ARTUR BERNARDES 856, S/N"/>
    <n v="18081000"/>
    <n v="0"/>
    <n v="0"/>
    <s v="BRUNO_LIDER@HOTMAIL.COM.BR"/>
  </r>
  <r>
    <n v="57183890000131"/>
    <s v="SANTA LIDER LTDA"/>
    <s v="SANTA LIDER"/>
    <x v="0"/>
    <s v="S"/>
    <s v="PADARIAS"/>
    <m/>
    <s v="SP"/>
    <x v="2"/>
    <s v="SOROCABA"/>
    <s v="SOROCABA"/>
    <s v="AV DR ARTUR BERNARDES 856, S/N"/>
    <n v="18081000"/>
    <n v="0"/>
    <n v="0"/>
    <s v="BRUNO_LIDER@HOTMAIL.COM.BR"/>
  </r>
  <r>
    <n v="49483323000172"/>
    <s v="NPK ALIMENTOS LTDA EPP"/>
    <s v="NPK ALIMENTOS LTDA"/>
    <x v="1"/>
    <s v="N"/>
    <s v="MISCELANEAS - CONVENIENCIA  DELICATESSE"/>
    <m/>
    <s v="SP"/>
    <x v="3"/>
    <s v="ITU"/>
    <s v="ITU"/>
    <s v="RUA MADRE MARIA BASILIA 580, S/N"/>
    <n v="13300003"/>
    <n v="15"/>
    <n v="32619101"/>
    <s v="CREDENCIAMENTO.ALELO@ALELO.COM.BR"/>
  </r>
  <r>
    <n v="49483323000172"/>
    <s v="NPK ALIMENTOS LTDA EPP"/>
    <s v="NPK ALIMENTOS LTDA"/>
    <x v="0"/>
    <s v="N"/>
    <s v="MISCELANEAS - CONVENIENCIA  DELICATESSE"/>
    <m/>
    <s v="SP"/>
    <x v="3"/>
    <s v="ITU"/>
    <s v="ITU"/>
    <s v="RUA MADRE MARIA BASILIA 580, S/N"/>
    <n v="13300003"/>
    <n v="15"/>
    <n v="32619101"/>
    <s v="CREDENCIAMENTO.ALELO@ALELO.COM.BR"/>
  </r>
  <r>
    <n v="286528001906"/>
    <s v="SUPERMERCADO DELTA MAX LTDA"/>
    <s v="DELTA SUPERMERCADOS"/>
    <x v="1"/>
    <s v="S"/>
    <s v="PADARIAS"/>
    <m/>
    <s v="SP"/>
    <x v="0"/>
    <s v="PIRACICABA"/>
    <s v="PIRACICABA"/>
    <s v="AVENIDA AVENIDA MONSENHOR MARTIN, S/N"/>
    <n v="13401040"/>
    <n v="19"/>
    <n v="34122027"/>
    <s v="CREDENCIAMENTO.ALELO@ALELO.COM.BR"/>
  </r>
  <r>
    <n v="286528001906"/>
    <s v="SUPERMERCADO DELTA MAX LTDA"/>
    <s v="DELTA SUPERMERCADOS"/>
    <x v="0"/>
    <s v="S"/>
    <s v="PADARIAS"/>
    <m/>
    <s v="SP"/>
    <x v="0"/>
    <s v="PIRACICABA"/>
    <s v="PIRACICABA"/>
    <s v="AVENIDA AVENIDA MONSENHOR MARTIN, S/N"/>
    <n v="13401040"/>
    <n v="19"/>
    <n v="34122027"/>
    <s v="CREDENCIAMENTO.ALELO@ALELO.COM.BR"/>
  </r>
  <r>
    <n v="57306675000180"/>
    <s v="ITALIANA COMERCIO DE PAES E DOCE"/>
    <s v="ITALIANA COMERCIO DE PAES E DO"/>
    <x v="1"/>
    <s v="S"/>
    <s v="MERCEARIAS E SUPERMERCADOS"/>
    <m/>
    <s v="SP"/>
    <x v="0"/>
    <s v="PIRACICABA"/>
    <s v="PIRACICABA"/>
    <s v="ESTRADA SALVADOR COELHO NETO 393, S/N"/>
    <n v="13425014"/>
    <n v="19"/>
    <n v="33752457"/>
    <s v="CREDENCIAMENTO.ALELO@ALELO.COM.BR"/>
  </r>
  <r>
    <n v="56045326000190"/>
    <s v="DIEGO KULBERT"/>
    <s v="DK CASA DE CARNES"/>
    <x v="0"/>
    <s v="N"/>
    <s v="FORNECEDORES DE ALIMENTOS OU MATIMENTOS"/>
    <m/>
    <s v="SP"/>
    <x v="2"/>
    <s v="SOROCABA"/>
    <s v="SOROCABA"/>
    <s v="RUA PROFESSOR JORGE CARVALHO DE MORAES, 69, S/N"/>
    <n v="18079725"/>
    <n v="15"/>
    <n v="996290121"/>
    <s v="MAYARABATISTS01@GMAIL.COM"/>
  </r>
  <r>
    <n v="20149992000120"/>
    <s v="20149992 SONIA CATARINA RIBEIRO"/>
    <s v="20149992 SONIA CATARINA RIBEIRO"/>
    <x v="1"/>
    <s v="S"/>
    <s v="MISCELANEAS - CONVENIENCIA  DELICATESSE"/>
    <m/>
    <s v="SP"/>
    <x v="0"/>
    <s v="PIRACICABA"/>
    <s v="PIRACICABA"/>
    <s v="AVENIDA MADRE MARIA TEODORA 175, S/N"/>
    <n v="13403000"/>
    <n v="19"/>
    <n v="33754116"/>
    <s v="CREDENCIAMENTO.ALELO@ALELO.COM.BR"/>
  </r>
  <r>
    <n v="20149992000120"/>
    <s v="20149992 SONIA CATARINA RIBEIRO"/>
    <s v="20149992 SONIA CATARINA RIBEIRO"/>
    <x v="0"/>
    <s v="S"/>
    <s v="MISCELANEAS - CONVENIENCIA  DELICATESSE"/>
    <m/>
    <s v="SP"/>
    <x v="0"/>
    <s v="PIRACICABA"/>
    <s v="PIRACICABA"/>
    <s v="AVENIDA MADRE MARIA TEODORA 175, S/N"/>
    <n v="13403000"/>
    <n v="19"/>
    <n v="33754116"/>
    <s v="CREDENCIAMENTO.ALELO@ALELO.COM.BR"/>
  </r>
  <r>
    <n v="57333441000122"/>
    <s v="GAS PIRACICABA LTDA"/>
    <s v="GASPIRA"/>
    <x v="1"/>
    <s v="N"/>
    <s v="MERCEARIAS E SUPERMERCADOS"/>
    <m/>
    <s v="SP"/>
    <x v="0"/>
    <s v="PIRACICABA"/>
    <s v="PIRACICABA"/>
    <s v="RUA SILVEIRA SAMPAIO, 454, S/N"/>
    <n v="13412250"/>
    <n v="19"/>
    <n v="34218080"/>
    <s v="GAS34218080@GMAIL.COM"/>
  </r>
  <r>
    <n v="45661131000158"/>
    <s v="CAFE CAMTHO LTDA ME"/>
    <s v="CAFE CAMTHO"/>
    <x v="0"/>
    <s v="N"/>
    <s v="RESTAURANTES"/>
    <m/>
    <s v="SP"/>
    <x v="2"/>
    <s v="SOROCABA"/>
    <s v="SOROCABA"/>
    <s v="AVENIDA INDEPENDENCIA 210, S/N"/>
    <n v="18087101"/>
    <n v="15"/>
    <n v="32710121"/>
    <s v="CREDENCIAMENTO.ALELO@ALELO.COM.BR"/>
  </r>
  <r>
    <n v="12133389000122"/>
    <s v="12 133 389 JOEL MARCELINO LEITE"/>
    <s v="12 133 389 JOEL MARCELINO LEITE"/>
    <x v="0"/>
    <s v="N"/>
    <s v="LANCHONETE"/>
    <m/>
    <s v="SP"/>
    <x v="7"/>
    <s v="CERQUILHO"/>
    <s v="CERQUILHO"/>
    <s v="RUA PATATIVA 120, S/N"/>
    <n v="18527038"/>
    <n v="15"/>
    <n v="32821700"/>
    <s v="CREDENCIAMENTO.ALELO@ALELO.COM.BR"/>
  </r>
  <r>
    <n v="7416481000160"/>
    <s v="NEUSA APARECIDA MACIEL DE SOUZA"/>
    <s v="MERCEARIA SOUZA"/>
    <x v="0"/>
    <s v="S"/>
    <s v="LANCHONETE"/>
    <m/>
    <s v="SP"/>
    <x v="2"/>
    <s v="SOROCABA"/>
    <s v="SOROCABA"/>
    <s v="RUA ADELAIDE LIMA MARCELLO, 389, S/N"/>
    <n v="18071735"/>
    <n v="15"/>
    <n v="988193176"/>
    <s v="NEUSAMACIEL55@GMAIL.COM"/>
  </r>
  <r>
    <n v="38209346000177"/>
    <s v="ROBERTO JOAQUIM PRIETO FERNANDEZ"/>
    <s v="KOMBOSA BURGER"/>
    <x v="0"/>
    <s v="S"/>
    <s v="LANCHONETE"/>
    <m/>
    <s v="SP"/>
    <x v="2"/>
    <s v="SOROCABA"/>
    <s v="SOROCABA"/>
    <s v="PRACA NOVA YORK, 36, S/N"/>
    <n v="18046775"/>
    <n v="15"/>
    <n v="981296404"/>
    <s v="KOMBOSABURGER20@GMAIL.COM"/>
  </r>
  <r>
    <n v="49000511000100"/>
    <s v="TELES CARNES LTDA"/>
    <s v="CASA CARNESCRUZEIRO"/>
    <x v="0"/>
    <s v="S"/>
    <s v="RESTAURANTES"/>
    <m/>
    <s v="SP"/>
    <x v="4"/>
    <s v="TATUI"/>
    <s v="TATUI"/>
    <s v="R DO CRUZEIRO 55, S/N"/>
    <n v="18270840"/>
    <n v="0"/>
    <n v="0"/>
    <s v="RENATA.MARIANOMARTINS@GMAIL.COM"/>
  </r>
  <r>
    <n v="57076098000188"/>
    <s v="DRELE SORVETES E ACAI LTDA ME"/>
    <s v="DRELE"/>
    <x v="1"/>
    <s v="S"/>
    <s v="DOCERIAS E CONFEITARIAS"/>
    <m/>
    <s v="SP"/>
    <x v="0"/>
    <s v="PIRACICABA"/>
    <s v="PIRACICABA"/>
    <s v="RUA DO ROSARIO 329, S/N"/>
    <n v="13400180"/>
    <n v="19"/>
    <n v="34335000"/>
    <s v="CREDENCIAMENTO.ALELO@ALELO.COM.BR"/>
  </r>
  <r>
    <n v="57076098000188"/>
    <s v="DRELE SORVETES E ACAI LTDA ME"/>
    <s v="DRELE"/>
    <x v="0"/>
    <s v="S"/>
    <s v="DOCERIAS E CONFEITARIAS"/>
    <m/>
    <s v="SP"/>
    <x v="0"/>
    <s v="PIRACICABA"/>
    <s v="PIRACICABA"/>
    <s v="RUA DO ROSARIO 329, S/N"/>
    <n v="13400180"/>
    <n v="19"/>
    <n v="34335000"/>
    <s v="CREDENCIAMENTO.ALELO@ALELO.COM.BR"/>
  </r>
  <r>
    <n v="57333222000143"/>
    <s v="MERCADO E ACOUGUE SANTA PAULINA"/>
    <s v="MERCADO E ACOUGUE SANTA PAULIN"/>
    <x v="1"/>
    <s v="N"/>
    <s v="MERCEARIAS E SUPERMERCADOS"/>
    <m/>
    <s v="SP"/>
    <x v="2"/>
    <s v="SOROCABA"/>
    <s v="SOROCABA"/>
    <s v="RUA ALVARO COELHO 111, S/N"/>
    <n v="18079683"/>
    <n v="15"/>
    <n v="32379830"/>
    <s v="CREDENCIAMENTO.ALELO@ALELO.COM.BR"/>
  </r>
  <r>
    <n v="52546961000108"/>
    <s v="HAVANA ICE CONVENIENCIA LTDA ME"/>
    <s v="HAVANA ICE CONVENIENCIA LTDA ME"/>
    <x v="1"/>
    <s v="N"/>
    <s v="MISCELANEAS - CONVENIENCIA  DELICATESSE"/>
    <m/>
    <s v="SP"/>
    <x v="0"/>
    <s v="PIRACICABA"/>
    <s v="PIRACICABA"/>
    <s v="RUA JOSE DE OLIVEIRA GARCIA NETO, S/N"/>
    <n v="13402310"/>
    <n v="19"/>
    <n v="25330601"/>
    <s v="CREDENCIAMENTO.ALELO@ALELO.COM.BR"/>
  </r>
  <r>
    <n v="52546961000108"/>
    <s v="HAVANA ICE CONVENIENCIA LTDA ME"/>
    <s v="HAVANA ICE CONVENIENCIA LTDA ME"/>
    <x v="0"/>
    <s v="N"/>
    <s v="MISCELANEAS - CONVENIENCIA  DELICATESSE"/>
    <m/>
    <s v="SP"/>
    <x v="0"/>
    <s v="PIRACICABA"/>
    <s v="PIRACICABA"/>
    <s v="RUA JOSE DE OLIVEIRA GARCIA NETO, S/N"/>
    <n v="13402310"/>
    <n v="19"/>
    <n v="25330601"/>
    <s v="CREDENCIAMENTO.ALELO@ALELO.COM.BR"/>
  </r>
  <r>
    <n v="47101650000197"/>
    <s v="DANBAM RESTAURANTE LTDA"/>
    <s v="DANBAM RESTAURANTE"/>
    <x v="0"/>
    <s v="S"/>
    <s v="RESTAURANTES"/>
    <m/>
    <s v="SP"/>
    <x v="0"/>
    <s v="PIRACICABA"/>
    <s v="PIRACICABA"/>
    <s v="R ALF JOSE CAE           889, S/N"/>
    <n v="13400120"/>
    <n v="0"/>
    <n v="0"/>
    <s v="INFINITY.JAE@GMAIL.COM"/>
  </r>
  <r>
    <n v="57267512000136"/>
    <s v="RESTAURANTE HS CULINARIA JA"/>
    <s v="HIOKI SUSHI"/>
    <x v="0"/>
    <s v="S"/>
    <s v="RESTAURANTES"/>
    <m/>
    <s v="SP"/>
    <x v="2"/>
    <s v="SOROCABA"/>
    <s v="SOROCABA"/>
    <s v="PC NOVA YORK 150, S/N"/>
    <n v="18046775"/>
    <n v="0"/>
    <n v="0"/>
    <s v="ELIDECARVALHO81@GMAIL.COM"/>
  </r>
  <r>
    <n v="48101568000125"/>
    <s v="ALEXANDRE JOSE ALVES"/>
    <s v="COME COME LANCHES"/>
    <x v="0"/>
    <s v="S"/>
    <s v="LANCHONETE"/>
    <m/>
    <s v="SP"/>
    <x v="7"/>
    <s v="CERQUILHO"/>
    <s v="CERQUILHO"/>
    <s v="RUA BRUNO MANZI, 21, S/N"/>
    <n v="18526098"/>
    <n v="15"/>
    <n v="996331642"/>
    <s v="ALEJALVES.G9@GMAIL.COM"/>
  </r>
  <r>
    <n v="57029490000176"/>
    <s v="RESILIE TASTY FOOD RESTAURANTE L"/>
    <s v="RESILIE TASTY FOOD RESTAURANTE L"/>
    <x v="0"/>
    <s v="S"/>
    <s v="RESTAURANTES"/>
    <m/>
    <s v="SP"/>
    <x v="7"/>
    <s v="CERQUILHO"/>
    <s v="CERQUILHO"/>
    <s v="RUA DOUTOR SOARES HUNGRIA 376, S/N"/>
    <n v="18520111"/>
    <n v="15"/>
    <n v="32854483"/>
    <m/>
  </r>
  <r>
    <n v="54109573000187"/>
    <s v="LEANDRO RAFAEL CAMPOS"/>
    <s v="MERCEARIA CAMPOS"/>
    <x v="1"/>
    <s v="N"/>
    <s v="MERCEARIAS E SUPERMERCADOS"/>
    <m/>
    <s v="SP"/>
    <x v="4"/>
    <s v="TATUI"/>
    <s v="TATUI"/>
    <s v="AREA RURAL, 259, S/N"/>
    <n v="18282899"/>
    <n v="15"/>
    <n v="997270591"/>
    <s v="LLEANDROCAMPOS123@GMAIL.COM"/>
  </r>
  <r>
    <n v="50960230000170"/>
    <s v="ZESTY MEXICANAMERICAN CUISI"/>
    <s v="ZESTY"/>
    <x v="0"/>
    <s v="S"/>
    <s v="RESTAURANTES"/>
    <m/>
    <s v="SP"/>
    <x v="2"/>
    <s v="SOROCABA"/>
    <s v="SOROCABA"/>
    <s v="R  GUSTAVO TEIXEIRA 295, S/N"/>
    <n v="18040323"/>
    <n v="0"/>
    <n v="0"/>
    <s v="ZESTYRESTAURANTE@GMAIL.COM"/>
  </r>
  <r>
    <n v="50209035000103"/>
    <s v="JEFERSON DE MORAES"/>
    <s v="MINE MERCADO BOQUEIRAO"/>
    <x v="1"/>
    <s v="S"/>
    <s v="MERCEARIAS E SUPERMERCADOS"/>
    <m/>
    <s v="SP"/>
    <x v="4"/>
    <s v="TATUI"/>
    <s v="TATUI"/>
    <s v="RUA PROFESSORA IRAMAIA DE MELO SA, 0, S/N"/>
    <n v="18275380"/>
    <n v="15"/>
    <n v="998594796"/>
    <s v="DEMORAESJEFERSON90@GMAIL.COM"/>
  </r>
  <r>
    <n v="51357866000195"/>
    <s v="51 357 866 ALEX SANDRO LOURENCO"/>
    <s v="ESPETINHO PONTO COM"/>
    <x v="0"/>
    <s v="S"/>
    <s v="RESTAURANTES"/>
    <m/>
    <s v="SP"/>
    <x v="2"/>
    <s v="SOROCABA"/>
    <s v="SOROCABA"/>
    <s v="RUA R MARIA DO NASCIMENTO MIRAND, S/N"/>
    <n v="18072470"/>
    <n v="15"/>
    <n v="991229995"/>
    <s v="CREDENCIAMENTO.ALELO@ALELO.COM.BR"/>
  </r>
  <r>
    <n v="55876682000192"/>
    <s v="CASA DO LIMAO WD COMERCIO LTDA E"/>
    <s v="CASA DO LIMAO WD COMERCIO LTDA E"/>
    <x v="1"/>
    <s v="N"/>
    <s v="MATERIAL DE CONSUMO - NAO CLASSIFICADO A"/>
    <m/>
    <s v="SP"/>
    <x v="2"/>
    <s v="SOROCABA"/>
    <s v="SOROCABA"/>
    <s v="ESTRADA ESTADUAL TERENCIO COSTA, S/N"/>
    <n v="18052200"/>
    <n v="15"/>
    <n v="33180581"/>
    <s v="CREDENCIAMENTO.ALELO@ALELO.COM.BR"/>
  </r>
  <r>
    <n v="55876682000192"/>
    <s v="CASA DO LIMAO WD COMERCIO LTDA E"/>
    <s v="CASA DO LIMAO WD COMERCIO LTDA E"/>
    <x v="0"/>
    <s v="N"/>
    <s v="MATERIAL DE CONSUMO - NAO CLASSIFICADO A"/>
    <m/>
    <s v="SP"/>
    <x v="2"/>
    <s v="SOROCABA"/>
    <s v="SOROCABA"/>
    <s v="ESTRADA ESTADUAL TERENCIO COSTA, S/N"/>
    <n v="18052200"/>
    <n v="15"/>
    <n v="33180581"/>
    <s v="CREDENCIAMENTO.ALELO@ALELO.COM.BR"/>
  </r>
  <r>
    <n v="55718705000130"/>
    <s v="HH COMERCIO DE CHOCOLATES LTDA"/>
    <s v="KOPENHAGEN CENTRO"/>
    <x v="1"/>
    <s v="S"/>
    <s v="DOCERIAS E CONFEITARIAS"/>
    <m/>
    <s v="SP"/>
    <x v="0"/>
    <s v="PIRACICABA"/>
    <s v="PIRACICABA"/>
    <s v="AVENIDA ARMANDO DE SALLES OLIVEIRA, 1415, S/N"/>
    <n v="13400010"/>
    <n v="19"/>
    <n v="996161604"/>
    <s v="HHPIRACENTRO@GMAIL.COM"/>
  </r>
  <r>
    <n v="55718705000130"/>
    <s v="HH COMERCIO DE CHOCOLATES LTDA"/>
    <s v="KOPENHAGEN CENTRO"/>
    <x v="0"/>
    <s v="S"/>
    <s v="DOCERIAS E CONFEITARIAS"/>
    <m/>
    <s v="SP"/>
    <x v="0"/>
    <s v="PIRACICABA"/>
    <s v="PIRACICABA"/>
    <s v="AVENIDA ARMANDO DE SALLES OLIVEIRA, 1415, S/N"/>
    <n v="13400010"/>
    <n v="19"/>
    <n v="996161604"/>
    <s v="HHPIRACENTRO@GMAIL.COM"/>
  </r>
  <r>
    <n v="55502484000169"/>
    <s v="J S A EMPREENDIMENTOS E LAZER LT"/>
    <s v="ANIMALS ADVENTURE BRASIL"/>
    <x v="0"/>
    <s v="S"/>
    <s v="LANCHONETE"/>
    <m/>
    <s v="SP"/>
    <x v="2"/>
    <s v="SOROCABA"/>
    <s v="SOROCABA"/>
    <s v="AVENIDA WASHINGTON LUIZ 1313, S/N"/>
    <n v="18046700"/>
    <n v="15"/>
    <n v="33310293"/>
    <s v="CREDENCIAMENTO.ALELO@ALELO.COM.BR"/>
  </r>
  <r>
    <n v="55316041000183"/>
    <s v="MARIANO &amp; MARIANO MINI MERCADOS LTDA"/>
    <s v="MARIANO &amp; MARIANO MINI MERCADOS"/>
    <x v="1"/>
    <s v="N"/>
    <s v="MERCEARIAS E SUPERMERCADOS"/>
    <m/>
    <s v="SP"/>
    <x v="2"/>
    <s v="SOROCABA"/>
    <s v="SOROCABA"/>
    <s v="RUA HUMBERTO NOTARI, 6, S/N"/>
    <n v="18016430"/>
    <n v="15"/>
    <n v="998500304"/>
    <s v="ARIELTELO@UOL.COM.BR"/>
  </r>
  <r>
    <n v="57181938000172"/>
    <s v="EMPORIO RAIZES DA VIDA LTDA ME"/>
    <s v="RAIZES DA VIDA"/>
    <x v="1"/>
    <s v="N"/>
    <s v="MERCEARIAS E SUPERMERCADOS"/>
    <m/>
    <s v="SP"/>
    <x v="0"/>
    <s v="PIRACICABA"/>
    <s v="PIRACICABA"/>
    <s v="RUA JOSE VICENTE PEDREIRA 1781, S/N"/>
    <n v="13425010"/>
    <n v="19"/>
    <n v="34939802"/>
    <s v="CREDENCIAMENTO.ALELO@ALELO.COM.BR"/>
  </r>
  <r>
    <n v="45019936000100"/>
    <s v="MARIO ROGERIO PINHEIRO STORE"/>
    <s v="MARCIO STORE"/>
    <x v="1"/>
    <s v="S"/>
    <s v="MERCEARIAS E SUPERMERCADOS"/>
    <m/>
    <s v="SP"/>
    <x v="2"/>
    <s v="SOROCABA"/>
    <s v="SOROCABA"/>
    <s v="ESTRADA DO LUIZ FERNANDO ANDRADE PANNUNZIO, 220, S/N"/>
    <n v="18052345"/>
    <n v="15"/>
    <n v="996534023"/>
    <s v="MARCIO.SMARTSTORE@GMAIL.COM"/>
  </r>
  <r>
    <n v="57031181000130"/>
    <s v="57031181 LARISSA REBECA FRANCISC"/>
    <s v="57031181 LARISSA REBECA FRANCISC"/>
    <x v="1"/>
    <s v="N"/>
    <s v="MISCELANEAS - CONVENIENCIA  DELICATESSE"/>
    <m/>
    <s v="SP"/>
    <x v="2"/>
    <s v="SOROCABA"/>
    <s v="SOROCABA"/>
    <s v="AVENIDA AVENIDA GENERAL CARNEIRO, S/N"/>
    <n v="18043003"/>
    <n v="15"/>
    <n v="997764732"/>
    <s v="CREDENCIAMENTO.ALELO@ALELO.COM.BR"/>
  </r>
  <r>
    <n v="57031181000130"/>
    <s v="57031181 LARISSA REBECA FRANCISC"/>
    <s v="57031181 LARISSA REBECA FRANCISC"/>
    <x v="0"/>
    <s v="N"/>
    <s v="MISCELANEAS - CONVENIENCIA  DELICATESSE"/>
    <m/>
    <s v="SP"/>
    <x v="2"/>
    <s v="SOROCABA"/>
    <s v="SOROCABA"/>
    <s v="AVENIDA AVENIDA GENERAL CARNEIRO, S/N"/>
    <n v="18043003"/>
    <n v="15"/>
    <n v="997764732"/>
    <s v="CREDENCIAMENTO.ALELO@ALELO.COM.BR"/>
  </r>
  <r>
    <n v="55205494000132"/>
    <s v="55 205 494 JOSE MICHAEL DA CONCE"/>
    <s v="55 205 494 JOSE MICHAEL DA CONCE"/>
    <x v="0"/>
    <s v="N"/>
    <s v="RESTAURANTES"/>
    <m/>
    <s v="SP"/>
    <x v="0"/>
    <s v="PIRACICABA"/>
    <s v="PIRACICABA"/>
    <s v="AVENIDA MIGUEL CAPARROS 330, S/N"/>
    <n v="13426584"/>
    <n v="19"/>
    <n v="34567654"/>
    <s v="CREDENCIAMENTO.ALELO@ALELO.COM.BR"/>
  </r>
  <r>
    <n v="57339322000187"/>
    <s v="EMPORIO DA CARNE CIDADE JARDIM L"/>
    <s v="EMPORIO DA CARNE CIDADE JARDIM"/>
    <x v="1"/>
    <s v="S"/>
    <s v="COMIDAS CONGELADAS"/>
    <m/>
    <s v="SP"/>
    <x v="7"/>
    <s v="CERQUILHO"/>
    <s v="CERQUILHO"/>
    <s v="RUA PEDRO DE NADAI 63, S/N"/>
    <n v="18528016"/>
    <n v="0"/>
    <n v="0"/>
    <s v="ANACLAUDIA0712@HOTMAIL.COM"/>
  </r>
  <r>
    <n v="53204425000189"/>
    <s v="THEMATIC ENTERPRISE LTDA"/>
    <s v="CAMARA OCULTA"/>
    <x v="0"/>
    <s v="S"/>
    <s v="LANCHONETE"/>
    <m/>
    <s v="SP"/>
    <x v="2"/>
    <s v="SOROCABA"/>
    <s v="SOROCABA"/>
    <s v="RUA MASCARENHAS CAMELO, 660, S/N"/>
    <n v="18080692"/>
    <n v="15"/>
    <n v="997740095"/>
    <s v="KADULOPESCELULAR@GMAIL.COM"/>
  </r>
  <r>
    <n v="57238749000199"/>
    <s v="GUEDES E MACHADO COMERCIO DE ALIMENTOS LTDA"/>
    <s v="ALVARA CANTINA E BOTEQUIM"/>
    <x v="0"/>
    <s v="N"/>
    <s v="RESTAURANTES"/>
    <m/>
    <s v="SP"/>
    <x v="2"/>
    <s v="SOROCABA"/>
    <s v="SOROCABA"/>
    <s v="RUA DOUTORA URSULINA LOPES TORRES, 87, S/N"/>
    <n v="18030103"/>
    <n v="19"/>
    <n v="992140480"/>
    <s v="MAURICIO@MGPCONSULTORIA.COM.BR"/>
  </r>
  <r>
    <n v="50357944000199"/>
    <s v="50 357 944 NATHALIA DE OLIVEIRA"/>
    <s v="50 357 944 NATHALIA DE OLIVEIRA"/>
    <x v="1"/>
    <s v="S"/>
    <s v="MISCELANEAS - CONVENIENCIA  DELICATESSE"/>
    <m/>
    <s v="SP"/>
    <x v="0"/>
    <s v="PIRACICABA"/>
    <s v="PIRACICABA"/>
    <s v="RUA CONCHAS 340, S/N"/>
    <n v="13402806"/>
    <n v="19"/>
    <n v="34384172"/>
    <s v="CREDENCIAMENTO.ALELO@ALELO.COM.BR"/>
  </r>
  <r>
    <n v="50357944000199"/>
    <s v="50 357 944 NATHALIA DE OLIVEIRA"/>
    <s v="50 357 944 NATHALIA DE OLIVEIRA"/>
    <x v="0"/>
    <s v="S"/>
    <s v="MISCELANEAS - CONVENIENCIA  DELICATESSE"/>
    <m/>
    <s v="SP"/>
    <x v="0"/>
    <s v="PIRACICABA"/>
    <s v="PIRACICABA"/>
    <s v="RUA CONCHAS 340, S/N"/>
    <n v="13402806"/>
    <n v="19"/>
    <n v="34384172"/>
    <s v="CREDENCIAMENTO.ALELO@ALELO.COM.BR"/>
  </r>
  <r>
    <n v="57486658000172"/>
    <s v="57.486.658 HENRIQUE PEREIRA"/>
    <s v="BREAKING BREAD ARTESANAL"/>
    <x v="1"/>
    <s v="N"/>
    <s v="MISCELANEAS - CONVENIENCIA  DELICATESSE"/>
    <m/>
    <s v="SP"/>
    <x v="3"/>
    <s v="ITU"/>
    <s v="ITU"/>
    <s v="ALAMEDA TURMALINA, 470, S/N"/>
    <n v="13312330"/>
    <n v="19"/>
    <n v="971094135"/>
    <s v="BREAKINGBREADARTESANAL@GMAIL.COM"/>
  </r>
  <r>
    <n v="57486658000172"/>
    <s v="57.486.658 HENRIQUE PEREIRA"/>
    <s v="BREAKING BREAD ARTESANAL"/>
    <x v="0"/>
    <s v="N"/>
    <s v="MISCELANEAS - CONVENIENCIA  DELICATESSE"/>
    <m/>
    <s v="SP"/>
    <x v="3"/>
    <s v="ITU"/>
    <s v="ITU"/>
    <s v="ALAMEDA TURMALINA, 470, S/N"/>
    <n v="13312330"/>
    <n v="19"/>
    <n v="971094135"/>
    <s v="BREAKINGBREADARTESANAL@GMAIL.COM"/>
  </r>
  <r>
    <n v="40609003000141"/>
    <s v="CHURRASCARIA DOS PAMPAS"/>
    <s v="DOS PAMPAS"/>
    <x v="0"/>
    <s v="S"/>
    <s v="RESTAURANTES"/>
    <m/>
    <s v="SP"/>
    <x v="2"/>
    <s v="SOROCABA"/>
    <s v="SOROCABA"/>
    <s v="AVENIDA IPANEMA, 5060, S/N"/>
    <n v="18070671"/>
    <n v="15"/>
    <n v="988003471"/>
    <s v="CHURRASCARIADOSPAMPAS.SOROCABA@GMAIL.COM"/>
  </r>
  <r>
    <n v="41609722000125"/>
    <s v="GUILHERME HENRIQUE ALVES COCO"/>
    <s v="CALL OF LUNCH"/>
    <x v="0"/>
    <s v="N"/>
    <s v="LANCHONETE"/>
    <m/>
    <s v="SP"/>
    <x v="3"/>
    <s v="ITU"/>
    <s v="ITU"/>
    <s v="TRAVESSA DO CARMO, 22, S/N"/>
    <n v="13300013"/>
    <n v="11"/>
    <n v="995219131"/>
    <s v="GUYALVESKATE@GMAIL.COM"/>
  </r>
  <r>
    <n v="50051046000108"/>
    <s v="OSAMA GHANEM"/>
    <s v="SUWAYDA CULIN ARABE"/>
    <x v="0"/>
    <s v="S"/>
    <s v="LANCHONETE"/>
    <m/>
    <s v="SP"/>
    <x v="2"/>
    <s v="SOROCABA"/>
    <s v="SOROCABA"/>
    <s v="R DA PENHA 1026, S/N"/>
    <n v="18010004"/>
    <n v="0"/>
    <n v="0"/>
    <s v="GHANEMOSSAMA522@GMAIL.COM"/>
  </r>
  <r>
    <n v="57534826000158"/>
    <s v="57 534 826 LETICIA SOARES DA SIL"/>
    <s v="MY HOUSE BATATAS"/>
    <x v="0"/>
    <s v="N"/>
    <s v="LANCHONETE"/>
    <m/>
    <s v="SP"/>
    <x v="4"/>
    <s v="TATUI"/>
    <s v="TATUI"/>
    <s v="RUA MARECHAL DEODORO DA FONSECA, S/N"/>
    <n v="18275070"/>
    <n v="15"/>
    <n v="32854710"/>
    <s v="CREDENCIAMENTO.ALELO@ALELO.COM.BR"/>
  </r>
  <r>
    <n v="41970272000100"/>
    <s v="MATHEUS FELIPE LOMBARDI PEREIRA"/>
    <s v="VILA PIZZAS"/>
    <x v="1"/>
    <s v="N"/>
    <s v="MISCELANEAS - CONVENIENCIA  DELICATESSE"/>
    <m/>
    <s v="SP"/>
    <x v="2"/>
    <s v="SOROCABA"/>
    <s v="SOROCABA"/>
    <s v="RUA BRUNO BIAGIONI 33, S/N"/>
    <n v="18051870"/>
    <n v="15"/>
    <n v="32222222"/>
    <s v="CREDENCIAMENTO.ALELO@ALELO.COM.BR"/>
  </r>
  <r>
    <n v="41970272000100"/>
    <s v="MATHEUS FELIPE LOMBARDI PEREIRA"/>
    <s v="VILA PIZZAS"/>
    <x v="0"/>
    <s v="N"/>
    <s v="MISCELANEAS - CONVENIENCIA  DELICATESSE"/>
    <m/>
    <s v="SP"/>
    <x v="2"/>
    <s v="SOROCABA"/>
    <s v="SOROCABA"/>
    <s v="RUA BRUNO BIAGIONI 33, S/N"/>
    <n v="18051870"/>
    <n v="15"/>
    <n v="32222222"/>
    <s v="CREDENCIAMENTO.ALELO@ALELO.COM.BR"/>
  </r>
  <r>
    <n v="55385998000181"/>
    <s v="SOROCABANA EXPRESS LTDA"/>
    <s v="SOROCABANA EXPRESS LTDA"/>
    <x v="0"/>
    <s v="N"/>
    <s v="RESTAURANTES"/>
    <m/>
    <s v="SP"/>
    <x v="2"/>
    <s v="SOROCABA"/>
    <s v="SOROCABA"/>
    <s v="RUA MASCARENHAS CAMELO 740, S/N"/>
    <n v="18080692"/>
    <n v="15"/>
    <n v="32323232"/>
    <s v="CREDENCIAMENTO.ALELO@ALELO.COM.BR"/>
  </r>
  <r>
    <n v="57184941000140"/>
    <s v="MERCADO JARDIM NATHALIA"/>
    <s v="MERCADO JARDIM NATHALIA"/>
    <x v="1"/>
    <s v="S"/>
    <s v="PADARIAS"/>
    <m/>
    <s v="SP"/>
    <x v="2"/>
    <s v="SOROCABA"/>
    <s v="SOROCABA"/>
    <s v="RUA ELOA MARISA GONCALVES CAMARGO ALVES DA SILVA, 703, S/N"/>
    <n v="18103659"/>
    <n v="15"/>
    <n v="998578608"/>
    <s v="MERCADOJDNATHALIA@GMAIL.COM"/>
  </r>
  <r>
    <n v="57184941000140"/>
    <s v="MERCADO JARDIM NATHALIA"/>
    <s v="MERCADO JARDIM NATHALIA"/>
    <x v="0"/>
    <s v="S"/>
    <s v="PADARIAS"/>
    <m/>
    <s v="SP"/>
    <x v="2"/>
    <s v="SOROCABA"/>
    <s v="SOROCABA"/>
    <s v="RUA ELOA MARISA GONCALVES CAMARGO ALVES DA SILVA, 703, S/N"/>
    <n v="18103659"/>
    <n v="15"/>
    <n v="998578608"/>
    <s v="MERCADOJDNATHALIA@GMAIL.COM"/>
  </r>
  <r>
    <n v="57581021000165"/>
    <s v="QUE CAFE SUCOS LTDA ME"/>
    <s v="QUE CAFE SUCOS LTDA ME"/>
    <x v="0"/>
    <s v="N"/>
    <s v="LANCHONETE"/>
    <m/>
    <s v="SP"/>
    <x v="2"/>
    <s v="SOROCABA"/>
    <s v="SOROCABA"/>
    <s v="PRACA COMENDADOR NICOLAU SCARPA, S/N"/>
    <n v="18010180"/>
    <n v="15"/>
    <n v="33180863"/>
    <s v="CREDENCIAMENTO.ALELO@ALELO.COM.BR"/>
  </r>
  <r>
    <n v="57298565000114"/>
    <s v="CASA DE CARNES ANTUNES E COSTA LTDA"/>
    <s v="CASA DE CARNES RAFAEL COSTA"/>
    <x v="1"/>
    <s v="N"/>
    <s v="COMIDAS CONGELADAS"/>
    <m/>
    <s v="SP"/>
    <x v="2"/>
    <s v="SOROCABA"/>
    <s v="SOROCABA"/>
    <s v="ALAMEDA CELIDONIO DO MONTE, 240, S/N"/>
    <n v="18044690"/>
    <n v="15"/>
    <n v="998424361"/>
    <s v="RAFA.ANTUNESMK@GMAIL.COM"/>
  </r>
  <r>
    <n v="47740203000188"/>
    <s v="47 740 203 BEATRIZ DE AZEVEDO BI"/>
    <s v="47 740 203 BEATRIZ DE AZEVEDO BI"/>
    <x v="0"/>
    <s v="N"/>
    <s v="LANCHONETE"/>
    <m/>
    <s v="SP"/>
    <x v="2"/>
    <s v="SOROCABA"/>
    <s v="SOROCABA"/>
    <s v="RUA GONCALVES JUNIOR 635, S/N"/>
    <n v="18065610"/>
    <n v="15"/>
    <n v="32415444"/>
    <s v="CREDENCIAMENTO.ALELO@ALELO.COM.BR"/>
  </r>
  <r>
    <n v="57637211000157"/>
    <s v="A F WAY COMERCIO DE ALIMENTOS LTDA"/>
    <s v="SUBWAY EUGENIO"/>
    <x v="0"/>
    <s v="N"/>
    <s v="LANCHONETE"/>
    <m/>
    <s v="SP"/>
    <x v="2"/>
    <s v="SOROCABA"/>
    <s v="SOROCABA"/>
    <s v="AVENIDA DOUTOR EUGENIO SALERNO, 428, S/N"/>
    <n v="18035430"/>
    <n v="15"/>
    <n v="991188331"/>
    <s v="ALEXRAINHA2005@YAHOO.COM.BR"/>
  </r>
  <r>
    <n v="55218425000163"/>
    <s v="55.218.425 FABIO LOBO LOPES"/>
    <s v="BEM ESTAR MARKET"/>
    <x v="1"/>
    <s v="S"/>
    <s v="MERCEARIAS E SUPERMERCADOS"/>
    <m/>
    <s v="SP"/>
    <x v="2"/>
    <s v="SOROCABA"/>
    <s v="SOROCABA"/>
    <s v="AVENIDA ELIAS MALUF, 3996, S/N"/>
    <n v="18055215"/>
    <n v="11"/>
    <n v="987779899"/>
    <s v="FABIOLOBOLOPES@GMAIL.COM"/>
  </r>
  <r>
    <n v="38047225000176"/>
    <s v="38.047.225 GUILHERME GATTI PIFFER"/>
    <s v="THE MR. POTATO"/>
    <x v="0"/>
    <s v="S"/>
    <s v="LANCHONETE"/>
    <m/>
    <s v="SP"/>
    <x v="0"/>
    <s v="PIRACICABA"/>
    <s v="PIRACICABA"/>
    <s v="RUA AMERICO VESPUCIO, 70, S/N"/>
    <n v="13405374"/>
    <m/>
    <m/>
    <s v="GATTIGUILHERME54@GMAIL.COM"/>
  </r>
  <r>
    <n v="52164967000102"/>
    <s v="GRAND JURASSIC PIRACICABA RESTAU"/>
    <s v="GRAND JURASSIC"/>
    <x v="0"/>
    <s v="N"/>
    <s v="RESTAURANTES"/>
    <m/>
    <s v="SP"/>
    <x v="0"/>
    <s v="PIRACICABA"/>
    <s v="PIRACICABA"/>
    <s v="RUA LUIZ DE QUEIROZ 585, S/N"/>
    <n v="13400780"/>
    <n v="19"/>
    <n v="34567898"/>
    <s v="CREDENCIAMENTO.ALELO@ALELO.COM.BR"/>
  </r>
  <r>
    <n v="57527382000123"/>
    <s v="A. M. NEGRETTI LTDA"/>
    <s v="BAFFS FATEC"/>
    <x v="0"/>
    <s v="S"/>
    <s v="RESTAURANTES"/>
    <m/>
    <s v="SP"/>
    <x v="2"/>
    <s v="SOROCABA"/>
    <s v="SOROCABA"/>
    <s v="AVENIDA ENGENHEIRO CARLOS REINALDO MENDES, 2015, S/N"/>
    <n v="18013280"/>
    <n v="15"/>
    <n v="981884166"/>
    <s v="AMNEGRETTILTDA@GMAIL.COM"/>
  </r>
  <r>
    <n v="56209955000108"/>
    <s v="ALIMENTACAO"/>
    <s v="CASA DO LANCHE"/>
    <x v="1"/>
    <s v="N"/>
    <s v="MISCELANEAS - CONVENIENCIA  DELICATESSE"/>
    <m/>
    <s v="SP"/>
    <x v="7"/>
    <s v="CERQUILHO"/>
    <s v="CERQUILHO"/>
    <s v="RUA OTAVIO TEDESCHI, 96, S/N"/>
    <n v="18527094"/>
    <n v="15"/>
    <n v="996813850"/>
    <s v="TAMIRESMANTOVI0@GMAIL.COM"/>
  </r>
  <r>
    <n v="56209955000108"/>
    <s v="ALIMENTACAO"/>
    <s v="CASA DO LANCHE"/>
    <x v="0"/>
    <s v="N"/>
    <s v="MISCELANEAS - CONVENIENCIA  DELICATESSE"/>
    <m/>
    <s v="SP"/>
    <x v="7"/>
    <s v="CERQUILHO"/>
    <s v="CERQUILHO"/>
    <s v="RUA OTAVIO TEDESCHI, 96, S/N"/>
    <n v="18527094"/>
    <n v="15"/>
    <n v="996813850"/>
    <s v="TAMIRESMANTOVI0@GMAIL.COM"/>
  </r>
  <r>
    <n v="52280744000100"/>
    <s v="SAN ANTONIO RESTAURANTE DEL"/>
    <s v="SAN ANTONIORESTAURANT"/>
    <x v="0"/>
    <s v="N"/>
    <s v="RESTAURANTES"/>
    <m/>
    <s v="SP"/>
    <x v="2"/>
    <s v="SOROCABA"/>
    <s v="SOROCABA"/>
    <s v="AV TRES DE MARCO 200, S/N"/>
    <n v="18087180"/>
    <n v="0"/>
    <n v="0"/>
    <s v="LUIZ@GRILETTO.COM.BR"/>
  </r>
  <r>
    <n v="53809696000168"/>
    <s v="RESTAURANTE E COMERCIAL DE ALIMENTOS PIRACICABA LTDA"/>
    <s v="RESTAURANTE E COMERCIAL DE ALIMENTOS PIRACICABA"/>
    <x v="0"/>
    <s v="S"/>
    <s v="RESTAURANTES"/>
    <m/>
    <s v="SP"/>
    <x v="0"/>
    <s v="PIRACICABA"/>
    <s v="PIRACICABA"/>
    <s v="AVENIDA LIMEIRA, 722, S/N"/>
    <n v="13414018"/>
    <n v="11"/>
    <n v="977710325"/>
    <s v="TASTYGRILLPIRACICABA@GMAIL.COM"/>
  </r>
  <r>
    <n v="56889854000125"/>
    <s v="TIAGO CARMONA PORTO"/>
    <s v="EMPORIO E CAFETERIA CARMOAN"/>
    <x v="1"/>
    <s v="S"/>
    <s v="LATICINIOS"/>
    <m/>
    <s v="SP"/>
    <x v="2"/>
    <s v="SOROCABA"/>
    <s v="SOROCABA"/>
    <s v="AVENIDA DOUTOR LUIZ MENDES ALMEIDA, 614, S/N"/>
    <n v="18051290"/>
    <n v="11"/>
    <n v="985069224"/>
    <s v="QUEIJOSCARMONA@GMAIL.COM"/>
  </r>
  <r>
    <n v="56889854000125"/>
    <s v="TIAGO CARMONA PORTO"/>
    <s v="EMPORIO E CAFETERIA CARMOAN"/>
    <x v="0"/>
    <s v="S"/>
    <s v="LATICINIOS"/>
    <m/>
    <s v="SP"/>
    <x v="2"/>
    <s v="SOROCABA"/>
    <s v="SOROCABA"/>
    <s v="AVENIDA DOUTOR LUIZ MENDES ALMEIDA, 614, S/N"/>
    <n v="18051290"/>
    <n v="11"/>
    <n v="985069224"/>
    <s v="QUEIJOSCARMONA@GMAIL.COM"/>
  </r>
  <r>
    <n v="55867679000102"/>
    <s v="PANETERIA NONA MARIA WINTER LTDA"/>
    <s v="PANETERIA NONA MARIA WINTER LTDA"/>
    <x v="1"/>
    <s v="S"/>
    <s v="PADARIAS"/>
    <m/>
    <s v="SP"/>
    <x v="0"/>
    <s v="PIRACICABA"/>
    <s v="PIRACICABA"/>
    <s v="RUA CECILIA MONTEIRO FRAGOSO 28, S/N"/>
    <n v="13423746"/>
    <n v="19"/>
    <n v="34939802"/>
    <s v="CREDENCIAMENTO.ALELO@ALELO.COM.BR"/>
  </r>
  <r>
    <n v="55867679000102"/>
    <s v="PANETERIA NONA MARIA WINTER LTDA"/>
    <s v="PANETERIA NONA MARIA WINTER LTDA"/>
    <x v="0"/>
    <s v="S"/>
    <s v="PADARIAS"/>
    <m/>
    <s v="SP"/>
    <x v="0"/>
    <s v="PIRACICABA"/>
    <s v="PIRACICABA"/>
    <s v="RUA CECILIA MONTEIRO FRAGOSO 28, S/N"/>
    <n v="13423746"/>
    <n v="19"/>
    <n v="34939802"/>
    <s v="CREDENCIAMENTO.ALELO@ALELO.COM.BR"/>
  </r>
  <r>
    <n v="57224201000190"/>
    <s v="BAR E LANCHONETE QUINTAL DA RO LTDA"/>
    <s v="QUINTAL DA RO BAR E RESTAURANTE"/>
    <x v="0"/>
    <s v="S"/>
    <s v="LANCHONETE"/>
    <m/>
    <s v="SP"/>
    <x v="2"/>
    <s v="SOROCABA"/>
    <s v="SOROCABA"/>
    <s v="RUA DOUTOR ALVARO GUIAO, 254, S/N"/>
    <n v="18025120"/>
    <n v="15"/>
    <n v="997660601"/>
    <s v="QUINTALDARO1@GMAIL.COM"/>
  </r>
  <r>
    <n v="57622428000193"/>
    <s v="56.622.428 JULIA GABRIELLA DOS ANJOS RODRIGUES"/>
    <s v="ANGEL APETIT"/>
    <x v="1"/>
    <s v="S"/>
    <s v="MISCELANEAS - CONVENIENCIA  DELICATESSE"/>
    <m/>
    <s v="SP"/>
    <x v="0"/>
    <s v="PIRACICABA"/>
    <s v="PIRACICABA"/>
    <s v="RUA ITAPURA, 249, S/N"/>
    <n v="13423482"/>
    <n v="19"/>
    <n v="998143384"/>
    <s v="JULIAGABRIELA2P@GMAIL.COM"/>
  </r>
  <r>
    <n v="57622428000193"/>
    <s v="56.622.428 JULIA GABRIELLA DOS ANJOS RODRIGUES"/>
    <s v="ANGEL APETIT"/>
    <x v="0"/>
    <s v="S"/>
    <s v="MISCELANEAS - CONVENIENCIA  DELICATESSE"/>
    <m/>
    <s v="SP"/>
    <x v="0"/>
    <s v="PIRACICABA"/>
    <s v="PIRACICABA"/>
    <s v="RUA ITAPURA, 249, S/N"/>
    <n v="13423482"/>
    <n v="19"/>
    <n v="998143384"/>
    <s v="JULIAGABRIELA2P@GMAIL.COM"/>
  </r>
  <r>
    <n v="37896120000129"/>
    <s v="DAIANA TIBURCIO STROMBECK 377"/>
    <s v="RANCHO DA PARMEGIANA"/>
    <x v="0"/>
    <s v="N"/>
    <s v="RESTAURANTES"/>
    <m/>
    <s v="SP"/>
    <x v="2"/>
    <s v="SOROCABA"/>
    <s v="SOROCABA"/>
    <s v="AV INDEPENDENCIA         6218, S/N"/>
    <n v="18103000"/>
    <n v="0"/>
    <n v="0"/>
    <s v="JTABARO85@GMAIL.COM"/>
  </r>
  <r>
    <n v="57696703000113"/>
    <s v="VALDEIS PANIFICADORA LTDA"/>
    <s v="VALDEIS PANIFICADORA"/>
    <x v="1"/>
    <s v="N"/>
    <s v="PADARIAS"/>
    <m/>
    <s v="SP"/>
    <x v="2"/>
    <s v="SOROCABA"/>
    <s v="SOROCABA"/>
    <s v="AV PARANA 2821, S/N"/>
    <n v="18105001"/>
    <n v="0"/>
    <n v="0"/>
    <s v="ALESSANDRONINJUTSU@GMAIL.COM"/>
  </r>
  <r>
    <n v="57696703000113"/>
    <s v="VALDEIS PANIFICADORA LTDA"/>
    <s v="VALDEIS PANIFICADORA"/>
    <x v="0"/>
    <s v="N"/>
    <s v="PADARIAS"/>
    <m/>
    <s v="SP"/>
    <x v="2"/>
    <s v="SOROCABA"/>
    <s v="SOROCABA"/>
    <s v="AV PARANA 2821, S/N"/>
    <n v="18105001"/>
    <n v="0"/>
    <n v="0"/>
    <s v="ALESSANDRONINJUTSU@GMAIL.COM"/>
  </r>
  <r>
    <n v="57376886000190"/>
    <s v="BOLINHO MAIS COMERCIO DE ALIMENTOS"/>
    <s v="BOLINHO"/>
    <x v="0"/>
    <s v="N"/>
    <s v="LANCHONETE"/>
    <m/>
    <s v="SP"/>
    <x v="3"/>
    <s v="ITU"/>
    <s v="ITU"/>
    <s v="AVENIDA SENADOR TEOTONIO VILELA, 70, S/N"/>
    <n v="13304550"/>
    <n v="11"/>
    <n v="910542872"/>
    <s v="PENHANDRE@GMAIL.COM"/>
  </r>
  <r>
    <n v="55581842000176"/>
    <s v="55581842 FRANCIELE BATISTA VIEIRA DE SOUZA"/>
    <s v="LS HORTIFRUTI SANTA CLARA"/>
    <x v="1"/>
    <s v="N"/>
    <s v="ATACADISTA"/>
    <m/>
    <s v="SP"/>
    <x v="0"/>
    <s v="PIRACICABA"/>
    <s v="PIRACICABA"/>
    <s v="RUA CEZIRA BELLINI BIGARAN, 93, S/N"/>
    <n v="13401871"/>
    <n v="19"/>
    <n v="999315898"/>
    <s v="FRANCIELE.BSOUZA@OUTLOOK.COM"/>
  </r>
  <r>
    <n v="42369996000580"/>
    <s v="DM MINIMERCADO LTDA"/>
    <s v="DM MINIMERCADO LTDA"/>
    <x v="1"/>
    <s v="S"/>
    <s v="MERCEARIAS E SUPERMERCADOS"/>
    <m/>
    <s v="SP"/>
    <x v="0"/>
    <s v="PIRACICABA"/>
    <s v="PIRACICABA"/>
    <s v="AVENIDA CRISTOVAO COLOMBO 2963, S/N"/>
    <n v="13405459"/>
    <n v="19"/>
    <n v="22271403"/>
    <s v="CREDENCIAMENTO.ALELO@ALELO.COM.BR"/>
  </r>
  <r>
    <n v="42369996000823"/>
    <s v="DM MINIMERCADO LTDA"/>
    <s v="DM MINIMERCADO LTDA"/>
    <x v="1"/>
    <s v="S"/>
    <s v="MERCEARIAS E SUPERMERCADOS"/>
    <m/>
    <s v="SP"/>
    <x v="0"/>
    <s v="PIRACICABA"/>
    <s v="PIRACICABA"/>
    <s v="AVENIDA COMENDADOR LUCIANO GUIDO, S/N"/>
    <n v="13425000"/>
    <n v="19"/>
    <n v="32324565"/>
    <s v="CREDENCIAMENTO.ALELO@ALELO.COM.BR"/>
  </r>
  <r>
    <n v="55144890000105"/>
    <s v="BOTEQUIM DA FRANCISCA CAMPOLIM L"/>
    <s v="BOTEQUIM DA FRANCISCA CAMPOLIM L"/>
    <x v="0"/>
    <s v="S"/>
    <s v="RESTAURANTES"/>
    <m/>
    <s v="SP"/>
    <x v="2"/>
    <s v="SOROCABA"/>
    <s v="SOROCABA"/>
    <s v="RUA PROFESSORA FRANCISCA DE QUEI, S/N"/>
    <n v="18040325"/>
    <n v="15"/>
    <n v="32323232"/>
    <s v="CREDENCIAMENTO.ALELO@ALELO.COM.BR"/>
  </r>
  <r>
    <n v="47240238000158"/>
    <s v="RESTAURANTE E CONVENIENCIA SA"/>
    <s v="PADARIA SANTA LUIZA"/>
    <x v="0"/>
    <s v="N"/>
    <s v="RESTAURANTES"/>
    <m/>
    <s v="SP"/>
    <x v="2"/>
    <s v="SOROCABA"/>
    <s v="SOROCABA"/>
    <s v="AV ITAVUVU               5200, S/N"/>
    <n v="18078005"/>
    <n v="0"/>
    <n v="0"/>
    <s v="PADARIALUIZAITAVUVU@GMAIL.COM"/>
  </r>
  <r>
    <n v="55540744000190"/>
    <s v="SOFIA LOCH"/>
    <s v="O PARAISO DO ACAI"/>
    <x v="1"/>
    <s v="S"/>
    <s v="MISCELANEAS - CONVENIENCIA  DELICATESSE"/>
    <m/>
    <s v="SP"/>
    <x v="3"/>
    <s v="ITU"/>
    <s v="ITU"/>
    <s v="RUA DOS ANDRADAS,, 285, S/N"/>
    <n v="13300170"/>
    <n v="11"/>
    <n v="964231170"/>
    <s v="OPARAISOACAIEDOGS@GMAIL.COM"/>
  </r>
  <r>
    <n v="55540744000190"/>
    <s v="SOFIA LOCH"/>
    <s v="O PARAISO DO ACAI"/>
    <x v="0"/>
    <s v="S"/>
    <s v="MISCELANEAS - CONVENIENCIA  DELICATESSE"/>
    <m/>
    <s v="SP"/>
    <x v="3"/>
    <s v="ITU"/>
    <s v="ITU"/>
    <s v="RUA DOS ANDRADAS,, 285, S/N"/>
    <n v="13300170"/>
    <n v="11"/>
    <n v="964231170"/>
    <s v="OPARAISOACAIEDOGS@GMAIL.COM"/>
  </r>
  <r>
    <n v="32906815000473"/>
    <s v="TAMMY PASTELARIA LTDA"/>
    <s v="TAMMY PASTELARIA LTDA"/>
    <x v="1"/>
    <s v="S"/>
    <s v="MATERIAL DE CONSUMO - NAO CLASSIFICADO A"/>
    <m/>
    <s v="SP"/>
    <x v="2"/>
    <s v="SOROCABA"/>
    <s v="SOROCABA"/>
    <s v="RUA QUINZE DE NOVEMBRO, 163, S/N"/>
    <n v="18010081"/>
    <n v="15"/>
    <n v="31422847"/>
    <s v="FINANCEIRO@TAMMYPASTALERIA.COM.BR"/>
  </r>
  <r>
    <n v="32906815000473"/>
    <s v="TAMMY PASTELARIA LTDA"/>
    <s v="TAMMY PASTELARIA LTDA"/>
    <x v="0"/>
    <s v="S"/>
    <s v="MATERIAL DE CONSUMO - NAO CLASSIFICADO A"/>
    <m/>
    <s v="SP"/>
    <x v="2"/>
    <s v="SOROCABA"/>
    <s v="SOROCABA"/>
    <s v="RUA QUINZE DE NOVEMBRO, 163, S/N"/>
    <n v="18010081"/>
    <n v="15"/>
    <n v="31422847"/>
    <s v="FINANCEIRO@TAMMYPASTALERIA.COM.BR"/>
  </r>
  <r>
    <n v="51183399000124"/>
    <s v="51183399 AMANDA OLIVEIRA DA SILV"/>
    <s v="51183399 AMANDA OLIVEIRA DA SILV"/>
    <x v="1"/>
    <s v="N"/>
    <s v="MISCELANEAS - CONVENIENCIA  DELICATESSE"/>
    <m/>
    <s v="SP"/>
    <x v="3"/>
    <s v="ITU"/>
    <s v="ITU"/>
    <s v="AVENIDA CAETANO RUGGIERI 3457, S/N"/>
    <n v="13310160"/>
    <n v="11"/>
    <n v="40222222"/>
    <s v="CREDENCIAMENTO.ALELO@ALELO.COM.BR"/>
  </r>
  <r>
    <n v="51183399000124"/>
    <s v="51183399 AMANDA OLIVEIRA DA SILV"/>
    <s v="51183399 AMANDA OLIVEIRA DA SILV"/>
    <x v="0"/>
    <s v="N"/>
    <s v="MISCELANEAS - CONVENIENCIA  DELICATESSE"/>
    <m/>
    <s v="SP"/>
    <x v="3"/>
    <s v="ITU"/>
    <s v="ITU"/>
    <s v="AVENIDA CAETANO RUGGIERI 3457, S/N"/>
    <n v="13310160"/>
    <n v="11"/>
    <n v="40222222"/>
    <s v="CREDENCIAMENTO.ALELO@ALELO.COM.BR"/>
  </r>
  <r>
    <n v="51183399000124"/>
    <s v="51183399 AMANDA OLIVEIRA DA SILV"/>
    <s v="51183399 AMANDA OLIVEIRA DA SILV"/>
    <x v="1"/>
    <s v="S"/>
    <s v="MISCELANEAS - CONVENIENCIA  DELICATESSE"/>
    <m/>
    <s v="SP"/>
    <x v="3"/>
    <s v="ITU"/>
    <s v="ITU"/>
    <s v="AVENIDA CAETANO RUGGIERI 3457, S/N"/>
    <n v="13310160"/>
    <n v="11"/>
    <n v="40222222"/>
    <s v="CREDENCIAMENTO.ALELO@ALELO.COM.BR"/>
  </r>
  <r>
    <n v="51183399000124"/>
    <s v="51183399 AMANDA OLIVEIRA DA SILV"/>
    <s v="51183399 AMANDA OLIVEIRA DA SILV"/>
    <x v="0"/>
    <s v="S"/>
    <s v="MISCELANEAS - CONVENIENCIA  DELICATESSE"/>
    <m/>
    <s v="SP"/>
    <x v="3"/>
    <s v="ITU"/>
    <s v="ITU"/>
    <s v="AVENIDA CAETANO RUGGIERI 3457, S/N"/>
    <n v="13310160"/>
    <n v="11"/>
    <n v="40222222"/>
    <s v="CREDENCIAMENTO.ALELO@ALELO.COM.BR"/>
  </r>
  <r>
    <n v="40748821000125"/>
    <s v="ALEXANDRE VIEIRA"/>
    <s v="JUJUBA SALGADOS E ACAI"/>
    <x v="1"/>
    <s v="S"/>
    <s v="ATACADISTA"/>
    <m/>
    <s v="SP"/>
    <x v="3"/>
    <s v="ITU"/>
    <s v="ITU"/>
    <s v="RUA JUNDIAI, 3, S/N"/>
    <n v="13308092"/>
    <n v="11"/>
    <n v="963171568"/>
    <s v="ALE.JUJUBA2015@GMAIL.COM"/>
  </r>
  <r>
    <n v="53053850000114"/>
    <s v="53.053.850 EDINELSA BISPO DE SANTANA"/>
    <s v="PADARIA VITORIA"/>
    <x v="1"/>
    <s v="S"/>
    <s v="MISCELANEAS - CONVENIENCIA  DELICATESSE"/>
    <m/>
    <s v="SP"/>
    <x v="2"/>
    <s v="SOROCABA"/>
    <s v="SOROCABA"/>
    <s v="RUA JULIO CIRINO SILVA, 24, S/N"/>
    <n v="18057009"/>
    <n v="15"/>
    <n v="996653899"/>
    <s v="NELSA-RAFAS02@HOTMAIL.COM"/>
  </r>
  <r>
    <n v="53053850000114"/>
    <s v="53.053.850 EDINELSA BISPO DE SANTANA"/>
    <s v="PADARIA VITORIA"/>
    <x v="0"/>
    <s v="S"/>
    <s v="MISCELANEAS - CONVENIENCIA  DELICATESSE"/>
    <m/>
    <s v="SP"/>
    <x v="2"/>
    <s v="SOROCABA"/>
    <s v="SOROCABA"/>
    <s v="RUA JULIO CIRINO SILVA, 24, S/N"/>
    <n v="18057009"/>
    <n v="15"/>
    <n v="996653899"/>
    <s v="NELSA-RAFAS02@HOTMAIL.COM"/>
  </r>
  <r>
    <n v="57813986000136"/>
    <s v="PEREIRA E AOKI LTDA"/>
    <s v="AH VONTADE"/>
    <x v="0"/>
    <s v="S"/>
    <s v="LANCHONETE"/>
    <m/>
    <s v="SP"/>
    <x v="2"/>
    <s v="SOROCABA"/>
    <s v="SOROCABA"/>
    <s v="R CDOR HERMELINO MATARAZZ 590, S/N"/>
    <n v="18080000"/>
    <n v="0"/>
    <n v="0"/>
    <s v="AHVONTADE@OUTLOOK.COM"/>
  </r>
  <r>
    <n v="54150116000136"/>
    <s v="T M DE C MACHADO ALIMENTACAO"/>
    <s v="T M DE C MACHADO ALIMENTACAO"/>
    <x v="0"/>
    <s v="N"/>
    <s v="LANCHONETE"/>
    <m/>
    <s v="SP"/>
    <x v="0"/>
    <s v="PIRACICABA"/>
    <s v="PIRACICABA"/>
    <s v="RUA DO TRABALHO 104, S/N"/>
    <n v="13418220"/>
    <n v="19"/>
    <n v="23290613"/>
    <s v="CREDENCIAMENTO.ALELO@ALELO.COM.BR"/>
  </r>
  <r>
    <n v="16443580000121"/>
    <s v="MARIA APARECIDA COSTA DE OLIVEIRA"/>
    <s v="PIT STOP NICK'S"/>
    <x v="1"/>
    <s v="S"/>
    <s v="MISCELANEAS - CONVENIENCIA  DELICATESSE"/>
    <m/>
    <s v="SP"/>
    <x v="2"/>
    <s v="SOROCABA"/>
    <s v="SOROCABA"/>
    <s v="RUA JOSE LUIZ FLAQUER, 844, S/N"/>
    <n v="18103060"/>
    <n v="15"/>
    <n v="997954237"/>
    <s v="CCIDA2752@GMAIL.COM"/>
  </r>
  <r>
    <n v="16443580000121"/>
    <s v="MARIA APARECIDA COSTA DE OLIVEIRA"/>
    <s v="PIT STOP NICK'S"/>
    <x v="0"/>
    <s v="S"/>
    <s v="MISCELANEAS - CONVENIENCIA  DELICATESSE"/>
    <m/>
    <s v="SP"/>
    <x v="2"/>
    <s v="SOROCABA"/>
    <s v="SOROCABA"/>
    <s v="RUA JOSE LUIZ FLAQUER, 844, S/N"/>
    <n v="18103060"/>
    <n v="15"/>
    <n v="997954237"/>
    <s v="CCIDA2752@GMAIL.COM"/>
  </r>
  <r>
    <n v="55162595000173"/>
    <s v="COMIDA CASEIRA DA MARCIA"/>
    <s v="COMIDA CASEIRA DA MARCIA"/>
    <x v="1"/>
    <s v="N"/>
    <s v="MISCELANEAS - CONVENIENCIA  DELICATESSE"/>
    <m/>
    <s v="SP"/>
    <x v="0"/>
    <s v="PIRACICABA"/>
    <s v="PIRACICABA"/>
    <s v="RUA CORCOVADO, 4321, S/N"/>
    <n v="13408072"/>
    <n v="19"/>
    <n v="971036596"/>
    <s v="MARCIABEATRIZROCHA012@GMAIL.COM"/>
  </r>
  <r>
    <n v="55162595000173"/>
    <s v="COMIDA CASEIRA DA MARCIA"/>
    <s v="COMIDA CASEIRA DA MARCIA"/>
    <x v="0"/>
    <s v="N"/>
    <s v="MISCELANEAS - CONVENIENCIA  DELICATESSE"/>
    <m/>
    <s v="SP"/>
    <x v="0"/>
    <s v="PIRACICABA"/>
    <s v="PIRACICABA"/>
    <s v="RUA CORCOVADO, 4321, S/N"/>
    <n v="13408072"/>
    <n v="19"/>
    <n v="971036596"/>
    <s v="MARCIABEATRIZROCHA012@GMAIL.COM"/>
  </r>
  <r>
    <n v="56197219000187"/>
    <s v="AL CHOCOLATES LTDA ME"/>
    <s v="AL CHOCOLATES LTDA ME"/>
    <x v="1"/>
    <s v="N"/>
    <s v="DOCERIAS E CONFEITARIAS"/>
    <m/>
    <s v="SP"/>
    <x v="3"/>
    <s v="ITU"/>
    <s v="ITU"/>
    <s v="RUA FLORIANO PEIXOTO 878, S/N"/>
    <n v="13300005"/>
    <n v="11"/>
    <n v="40248529"/>
    <s v="CREDENCIAMENTO.ALELO@ALELO.COM.BR"/>
  </r>
  <r>
    <n v="56197219000187"/>
    <s v="AL CHOCOLATES LTDA ME"/>
    <s v="AL CHOCOLATES LTDA ME"/>
    <x v="0"/>
    <s v="N"/>
    <s v="DOCERIAS E CONFEITARIAS"/>
    <m/>
    <s v="SP"/>
    <x v="3"/>
    <s v="ITU"/>
    <s v="ITU"/>
    <s v="RUA FLORIANO PEIXOTO 878, S/N"/>
    <n v="13300005"/>
    <n v="11"/>
    <n v="40248529"/>
    <s v="CREDENCIAMENTO.ALELO@ALELO.COM.BR"/>
  </r>
  <r>
    <n v="35940438000649"/>
    <s v="REINALDO CHICAROLLI MARTINS SUPE"/>
    <s v="CHIMAR SUPERMERCADOS"/>
    <x v="1"/>
    <s v="N"/>
    <s v="RESTAURANTES"/>
    <m/>
    <s v="SP"/>
    <x v="2"/>
    <s v="SOROCABA"/>
    <s v="SOROCABA"/>
    <s v="AV S PAULO 2041, S/N"/>
    <n v="18013004"/>
    <n v="0"/>
    <n v="0"/>
    <s v="FINANCEIRO@CHIMARSUPERMERCADOS.COM.BR"/>
  </r>
  <r>
    <n v="35940438000649"/>
    <s v="REINALDO CHICAROLLI MARTINS SUPE"/>
    <s v="CHIMAR SUPERMERCADOS"/>
    <x v="1"/>
    <s v="S"/>
    <s v="RESTAURANTES"/>
    <m/>
    <s v="SP"/>
    <x v="2"/>
    <s v="SOROCABA"/>
    <s v="SOROCABA"/>
    <s v="AV S PAULO 2041, S/N"/>
    <n v="18013004"/>
    <n v="0"/>
    <n v="0"/>
    <s v="FINANCEIRO@CHIMARSUPERMERCADOS.COM.BR"/>
  </r>
  <r>
    <n v="35940438000649"/>
    <s v="REINALDO CHICAROLLI MARTINS SUPE"/>
    <s v="CHIMAR SUPERMERCADOS"/>
    <x v="0"/>
    <s v="S"/>
    <s v="RESTAURANTES"/>
    <m/>
    <s v="SP"/>
    <x v="2"/>
    <s v="SOROCABA"/>
    <s v="SOROCABA"/>
    <s v="AV S PAULO 2041, S/N"/>
    <n v="18013004"/>
    <n v="0"/>
    <n v="0"/>
    <s v="FINANCEIRO@CHIMARSUPERMERCADOS.COM.BR"/>
  </r>
  <r>
    <n v="32255537000199"/>
    <s v="JEAN DIEGO FORTUNATO 40877070830"/>
    <s v="JEAN DIEGO FORTUNATO 40877070830"/>
    <x v="0"/>
    <s v="N"/>
    <s v="RESTAURANTES"/>
    <m/>
    <s v="SP"/>
    <x v="3"/>
    <s v="ITU"/>
    <s v="ITU"/>
    <s v="RUA ALICE DUARTE GUILGER 52, S/N"/>
    <n v="13308177"/>
    <n v="11"/>
    <n v="42186460"/>
    <s v="CREDENCIAMENTO.ALELO@ALELO.COM.BR"/>
  </r>
  <r>
    <n v="55663296000112"/>
    <s v="PERUZIN DE ANDRADE COMERCIO ALIMENTICIO LTDA"/>
    <s v="PERUZIN DE ANDRADE COMERCIO ALIMENTICIO"/>
    <x v="1"/>
    <s v="S"/>
    <s v="MERCEARIAS E SUPERMERCADOS"/>
    <m/>
    <s v="SP"/>
    <x v="0"/>
    <s v="PIRACICABA"/>
    <s v="PIRACICABA"/>
    <s v="RUA ANGELINA GEROLAMO TORIN, 223, S/N"/>
    <n v="13425012"/>
    <n v="11"/>
    <n v="955990991"/>
    <s v="PERUZIN.DE.ANDRADE.COMAL@OUTLOOK.COM"/>
  </r>
  <r>
    <n v="53283002000100"/>
    <s v="RESTAURANTE DON AGUIRRE LTDA"/>
    <s v="DON AGUIRRE"/>
    <x v="0"/>
    <s v="S"/>
    <s v="RESTAURANTES"/>
    <m/>
    <s v="SP"/>
    <x v="2"/>
    <s v="SOROCABA"/>
    <s v="SOROCABA"/>
    <s v="RUA PORPHYRIO LOUREIRO, 20, S/N"/>
    <n v="18090060"/>
    <n v="11"/>
    <n v="978854311"/>
    <s v="REESTAURANTEDONAGUIRRE@GMAIL.COM"/>
  </r>
  <r>
    <n v="53709131000109"/>
    <s v="RESTAURANTE SABOR DIVINO LTDA"/>
    <s v="SABOR DIVINO"/>
    <x v="0"/>
    <s v="S"/>
    <s v="RESTAURANTES"/>
    <m/>
    <s v="SP"/>
    <x v="2"/>
    <s v="SOROCABA"/>
    <s v="SOROCABA"/>
    <s v="RUA JOSE LUIZ FLAQUER, 354, S/N"/>
    <n v="18103060"/>
    <n v="15"/>
    <n v="998441519"/>
    <s v="SABORDIVINONF@GMAIL.COM"/>
  </r>
  <r>
    <n v="40433186000510"/>
    <s v="TEMAKERIA VESTMAKI EIRELI"/>
    <s v="SOROCABA TEMAKERIA VES"/>
    <x v="0"/>
    <s v="N"/>
    <s v="RESTAURANTES"/>
    <m/>
    <s v="SP"/>
    <x v="2"/>
    <s v="JD STA ROSALIA"/>
    <s v="JD STA ROSALIA"/>
    <s v="R SANTANA, 570"/>
    <n v="18095440"/>
    <n v="0"/>
    <n v="0"/>
    <s v="FINANCEIRO.VESTMAKI@VESTCASA.COM.BR"/>
  </r>
  <r>
    <n v="43721623000166"/>
    <s v="PAMELA CAROLINE SANTOS FARIAS 54160379893"/>
    <s v="GABY LANCHES"/>
    <x v="0"/>
    <s v="S"/>
    <s v="LANCHONETE"/>
    <m/>
    <s v="SP"/>
    <x v="2"/>
    <s v="JARDIM SAO GUILHERME"/>
    <s v="JARDIM SAO GUILHERME"/>
    <s v="RUA QUARTO CASTELLI, 47, 47"/>
    <n v="18074636"/>
    <n v="15"/>
    <n v="992564088"/>
    <s v="ALE.FRANCOSILVERIO@GMAIL.COM"/>
  </r>
  <r>
    <n v="36322534000181"/>
    <s v="L &amp; M CONSULTORIA E GASTRONOMIA LTDA"/>
    <s v="PANA EMPANADAS ARTESANAIS"/>
    <x v="1"/>
    <s v="S"/>
    <s v="MISCELANEAS - CONVENIENCIA  DELICATESSE"/>
    <m/>
    <s v="SP"/>
    <x v="2"/>
    <s v="VILA INDEPENDENCIA"/>
    <s v="VILA INDEPENDENCIA"/>
    <s v="RUA PROFESSORA FRANCISCA DE QUEIROZ, 97, 97"/>
    <n v="18040325"/>
    <n v="15"/>
    <n v="991378787"/>
    <s v="MCEMADU@GMAIL.COM"/>
  </r>
  <r>
    <n v="36322534000181"/>
    <s v="L &amp; M CONSULTORIA E GASTRONOMIA LTDA"/>
    <s v="PANA EMPANADAS ARTESANAIS"/>
    <x v="0"/>
    <s v="S"/>
    <s v="MISCELANEAS - CONVENIENCIA  DELICATESSE"/>
    <m/>
    <s v="SP"/>
    <x v="2"/>
    <s v="VILA INDEPENDENCIA"/>
    <s v="VILA INDEPENDENCIA"/>
    <s v="RUA PROFESSORA FRANCISCA DE QUEIROZ, 97, 97"/>
    <n v="18040325"/>
    <n v="15"/>
    <n v="991378787"/>
    <s v="MCEMADU@GMAIL.COM"/>
  </r>
  <r>
    <n v="58110348000111"/>
    <s v="58110348 PAULO CESAR BASSI"/>
    <s v="58110348 PAULO CESAR BASSI"/>
    <x v="1"/>
    <s v="N"/>
    <s v="MISCELANEAS - CONVENIENCIA  DELICATESSE"/>
    <m/>
    <s v="SP"/>
    <x v="2"/>
    <s v="VILA DA FONTE"/>
    <s v="VILA DA FONTE"/>
    <s v="RUA CAPITAO DAVID JOAQUIM AUGUST, S/N"/>
    <n v="18070145"/>
    <n v="15"/>
    <n v="32265889"/>
    <s v="CREDENCIAMENTO.ALELO@ALELO.COM.BR"/>
  </r>
  <r>
    <n v="58110348000111"/>
    <s v="58110348 PAULO CESAR BASSI"/>
    <s v="58110348 PAULO CESAR BASSI"/>
    <x v="0"/>
    <s v="N"/>
    <s v="MISCELANEAS - CONVENIENCIA  DELICATESSE"/>
    <m/>
    <s v="SP"/>
    <x v="2"/>
    <s v="VILA DA FONTE"/>
    <s v="VILA DA FONTE"/>
    <s v="RUA CAPITAO DAVID JOAQUIM AUGUST, S/N"/>
    <n v="18070145"/>
    <n v="15"/>
    <n v="32265889"/>
    <s v="CREDENCIAMENTO.ALELO@ALELO.COM.BR"/>
  </r>
  <r>
    <n v="58022600000130"/>
    <s v="58022600 EDINA MARIA DOS REIS SA"/>
    <s v="58022600 EDINA MARIA DOS REIS SA"/>
    <x v="1"/>
    <s v="S"/>
    <s v="MERCEARIAS E SUPERMERCADOS"/>
    <m/>
    <s v="SP"/>
    <x v="0"/>
    <s v="JARDIM SAO PAULO"/>
    <s v="JARDIM SAO PAULO"/>
    <s v="RUA SENADOR SARAIVA, 1214"/>
    <n v="13402000"/>
    <n v="19"/>
    <n v="34335000"/>
    <s v="CREDENCIAMENTO.ALELO@ALELO.COM.BR"/>
  </r>
  <r>
    <n v="58230479000132"/>
    <s v="58.230.479 JULIA GABRIELA PONTES DOS SANTOS"/>
    <s v="NAO TEM"/>
    <x v="0"/>
    <s v="N"/>
    <s v="FORNECEDORES DE ALIMENTOS OU MATIMENTOS"/>
    <m/>
    <s v="SP"/>
    <x v="2"/>
    <s v="JARDIM NOVO HORIZONTE"/>
    <s v="JARDIM NOVO HORIZONTE"/>
    <s v="RUA EUSEBIO STEVAUX, 147, 147"/>
    <n v="18071830"/>
    <n v="15"/>
    <n v="998476779"/>
    <s v="JULYAENICOLY8@GMAIL.COM"/>
  </r>
  <r>
    <n v="43392242000180"/>
    <s v="SILVANA TARDELLI ROMAO"/>
    <s v="BOPESUPLEMENTOS"/>
    <x v="1"/>
    <s v="N"/>
    <s v="ATACADISTA"/>
    <m/>
    <s v="SP"/>
    <x v="2"/>
    <s v="PARQUE VITORIA REGIA"/>
    <s v="PARQUE VITORIA REGIA"/>
    <s v="RUA NESTOR SILVA DE OLIVEIRA, 398, 398"/>
    <n v="18078343"/>
    <n v="15"/>
    <n v="996565827"/>
    <s v="HENRIQUECAMARGOTARDELLI@GMAIL.COM"/>
  </r>
  <r>
    <n v="57567421000116"/>
    <s v="GCO CAMPOLIM SOROCABA LTDA"/>
    <s v="GUA.CO CAMPOLIM"/>
    <x v="0"/>
    <s v="S"/>
    <s v="RESTAURANTES"/>
    <m/>
    <s v="SP"/>
    <x v="2"/>
    <s v="JARDIM PORTAL DA COLINA"/>
    <s v="JARDIM PORTAL DA COLINA"/>
    <s v="RUA JOSE MARIA HANNICKEL, 150, 150"/>
    <n v="18047360"/>
    <n v="11"/>
    <n v="940460170"/>
    <s v="GUACO.CAMPOLIM@EASELY.COM.BR"/>
  </r>
  <r>
    <n v="57045153000172"/>
    <s v="OSP COMERCIO DE DOCES LTDA"/>
    <s v="TICKET DOURADO CHOCOLATES"/>
    <x v="1"/>
    <s v="S"/>
    <s v="DOCERIAS E CONFEITARIAS"/>
    <m/>
    <s v="SP"/>
    <x v="2"/>
    <s v="CENTRO"/>
    <s v="CENTRO"/>
    <s v="RUA DOUTOR BRAGUINHA, 302, 302"/>
    <n v="18010120"/>
    <n v="11"/>
    <n v="965160482"/>
    <s v="TICKETDOURADOCHOCOLATES@GMAIL.COM"/>
  </r>
  <r>
    <n v="57045153000172"/>
    <s v="OSP COMERCIO DE DOCES LTDA"/>
    <s v="TICKET DOURADO CHOCOLATES"/>
    <x v="0"/>
    <s v="S"/>
    <s v="DOCERIAS E CONFEITARIAS"/>
    <m/>
    <s v="SP"/>
    <x v="2"/>
    <s v="CENTRO"/>
    <s v="CENTRO"/>
    <s v="RUA DOUTOR BRAGUINHA, 302, 302"/>
    <n v="18010120"/>
    <n v="11"/>
    <n v="965160482"/>
    <s v="TICKETDOURADOCHOCOLATES@GMAIL.COM"/>
  </r>
  <r>
    <n v="57550468000177"/>
    <s v="57550468 CRISTIANE ALVES PACHECO"/>
    <s v="NAO POSSUI"/>
    <x v="0"/>
    <s v="N"/>
    <s v="FORNECEDORES DE ALIMENTOS OU MATIMENTOS"/>
    <m/>
    <s v="SP"/>
    <x v="3"/>
    <s v="PARQUE INDUSTRIAL"/>
    <s v="PARQUE INDUSTRIAL"/>
    <s v="RUA MARIA JOSE CHRISTOFOLETTI, 0, 0"/>
    <n v="13309595"/>
    <n v="11"/>
    <n v="988507059"/>
    <s v="CRISTIANEALVESPACHECO327@GMAIL.COM"/>
  </r>
  <r>
    <n v="34390067000100"/>
    <s v="TAILA AMARAL RODRIGUES"/>
    <s v="TAILA AMARAL RODRIGUES"/>
    <x v="1"/>
    <s v="S"/>
    <s v="MISCELANEAS - CONVENIENCIA  DELICATESSE"/>
    <m/>
    <s v="SP"/>
    <x v="2"/>
    <s v="BRIGADEIRO TOBIAS"/>
    <s v="BRIGADEIRO TOBIAS"/>
    <s v="RUA MIGUEL ASCENCIO, 2460, 2460"/>
    <n v="18108320"/>
    <n v="15"/>
    <n v="997407632"/>
    <s v="THAYBRIGADEIROGOURMET24@GMAIL.COM"/>
  </r>
  <r>
    <n v="34390067000100"/>
    <s v="TAILA AMARAL RODRIGUES"/>
    <s v="TAILA AMARAL RODRIGUES"/>
    <x v="0"/>
    <s v="S"/>
    <s v="MISCELANEAS - CONVENIENCIA  DELICATESSE"/>
    <m/>
    <s v="SP"/>
    <x v="2"/>
    <s v="BRIGADEIRO TOBIAS"/>
    <s v="BRIGADEIRO TOBIAS"/>
    <s v="RUA MIGUEL ASCENCIO, 2460, 2460"/>
    <n v="18108320"/>
    <n v="15"/>
    <n v="997407632"/>
    <s v="THAYBRIGADEIROGOURMET24@GMAIL.COM"/>
  </r>
  <r>
    <n v="43668126000141"/>
    <s v="MAYANE CRISTINA CAMARGO DA SILVA"/>
    <s v="MAYANE CRISTINA CAMARGO DA SILVA"/>
    <x v="0"/>
    <s v="S"/>
    <s v="LANCHONETE"/>
    <m/>
    <s v="SP"/>
    <x v="4"/>
    <s v="JARDIM LUCILA"/>
    <s v="JARDIM LUCILA"/>
    <s v="RUA ONZE DE AGOSTO, 1560"/>
    <n v="18277000"/>
    <n v="15"/>
    <n v="32327654"/>
    <s v="CREDENCIAMENTO.ALELO@ALELO.COM.BR"/>
  </r>
  <r>
    <n v="57322784000191"/>
    <s v="MAX MOREIRA DISTRIBUIDORA DE PRODUTOS ALIMENTICIOS LTDA"/>
    <s v="MAX BARATISSIMO"/>
    <x v="1"/>
    <s v="N"/>
    <s v="ATACADISTA"/>
    <m/>
    <s v="SP"/>
    <x v="2"/>
    <s v="VILA NOVA SOROCABA"/>
    <s v="VILA NOVA SOROCABA"/>
    <s v="ALAMEDA FRANCA, 213, 213"/>
    <n v="18070680"/>
    <n v="12"/>
    <n v="981236312"/>
    <s v="ADRIANOGGTUB@GMAIL.COM"/>
  </r>
  <r>
    <n v="46151333000112"/>
    <s v="ALEX DOS SANTOS PROENCA"/>
    <s v="LANCHAO DO GUGA"/>
    <x v="1"/>
    <s v="N"/>
    <s v="MISCELANEAS - CONVENIENCIA  DELICATESSE"/>
    <m/>
    <s v="SP"/>
    <x v="0"/>
    <s v="VILA SONIA"/>
    <s v="VILA SONIA"/>
    <s v="RUA JOSE BENEDICTO DEL NERY, 93, 93"/>
    <n v="13408398"/>
    <n v="19"/>
    <n v="971106758"/>
    <s v="PROENCA.ALEX.1992@GMAIL.COM"/>
  </r>
  <r>
    <n v="46151333000112"/>
    <s v="ALEX DOS SANTOS PROENCA"/>
    <s v="LANCHAO DO GUGA"/>
    <x v="0"/>
    <s v="N"/>
    <s v="MISCELANEAS - CONVENIENCIA  DELICATESSE"/>
    <m/>
    <s v="SP"/>
    <x v="0"/>
    <s v="VILA SONIA"/>
    <s v="VILA SONIA"/>
    <s v="RUA JOSE BENEDICTO DEL NERY, 93, 93"/>
    <n v="13408398"/>
    <n v="19"/>
    <n v="971106758"/>
    <s v="PROENCA.ALEX.1992@GMAIL.COM"/>
  </r>
  <r>
    <n v="55902417000131"/>
    <s v="MONTE ALEGRE RESTAURANTELTDA"/>
    <s v="PARRILLA MONTE ALEGRE"/>
    <x v="0"/>
    <s v="S"/>
    <s v="RESTAURANTES"/>
    <m/>
    <s v="SP"/>
    <x v="0"/>
    <s v="MONTE ALEGRE"/>
    <s v="MONTE ALEGRE"/>
    <s v="VIA COMENDADOR PEDRO MORGANTI, 4907, 4907"/>
    <n v="13415000"/>
    <n v="19"/>
    <n v="998398757"/>
    <s v="PARRILLAPARRILLAMONTEALEGRE@GMAIL.COM"/>
  </r>
  <r>
    <n v="58014263000130"/>
    <s v="RENATA PASCOLI BERNARDES LTDA ME"/>
    <s v="RENATA PASCOLI BERNARDES LTDA ME"/>
    <x v="1"/>
    <s v="S"/>
    <s v="PADARIAS"/>
    <m/>
    <s v="SP"/>
    <x v="0"/>
    <s v="PIRACICAMIRIM"/>
    <s v="PIRACICAMIRIM"/>
    <s v="AVENIDA DOIS CORREGOS, 1570"/>
    <n v="13420610"/>
    <n v="19"/>
    <n v="34269989"/>
    <s v="CREDENCIAMENTO.ALELO@ALELO.COM.BR"/>
  </r>
  <r>
    <n v="58014263000130"/>
    <s v="RENATA PASCOLI BERNARDES LTDA ME"/>
    <s v="RENATA PASCOLI BERNARDES LTDA ME"/>
    <x v="0"/>
    <s v="S"/>
    <s v="PADARIAS"/>
    <m/>
    <s v="SP"/>
    <x v="0"/>
    <s v="PIRACICAMIRIM"/>
    <s v="PIRACICAMIRIM"/>
    <s v="AVENIDA DOIS CORREGOS, 1570"/>
    <n v="13420610"/>
    <n v="19"/>
    <n v="34269989"/>
    <s v="CREDENCIAMENTO.ALELO@ALELO.COM.BR"/>
  </r>
  <r>
    <n v="55514540000185"/>
    <s v="55.514.540 DEBORA CRISTINA DUARTE"/>
    <s v="CAVAGNINO BISTRO"/>
    <x v="0"/>
    <s v="S"/>
    <s v="LANCHONETE"/>
    <m/>
    <s v="SP"/>
    <x v="2"/>
    <s v="CENTRO"/>
    <s v="CENTRO"/>
    <s v="RUA DA PENHA, 964, 964"/>
    <n v="18010004"/>
    <n v="15"/>
    <n v="997336251"/>
    <s v="DEBORACDUARTE@OUTLOOK.COM"/>
  </r>
  <r>
    <n v="55479780000196"/>
    <s v="55479780 LARISSA PINHEIRO BARBOSA"/>
    <s v="PADARIA E CONFEITARIA PINHEIRO SILVA"/>
    <x v="1"/>
    <s v="S"/>
    <s v="PADARIAS"/>
    <m/>
    <s v="SP"/>
    <x v="4"/>
    <s v="CENTRO"/>
    <s v="CENTRO"/>
    <s v="RUA JUVENAL DE CAMPOS, 813, 813"/>
    <n v="18270330"/>
    <n v="15"/>
    <n v="981471703"/>
    <s v="DANIELMIOJO1@GMAIL.COM"/>
  </r>
  <r>
    <n v="55479780000196"/>
    <s v="55479780 LARISSA PINHEIRO BARBOSA"/>
    <s v="PADARIA E CONFEITARIA PINHEIRO SILVA"/>
    <x v="0"/>
    <s v="S"/>
    <s v="PADARIAS"/>
    <m/>
    <s v="SP"/>
    <x v="4"/>
    <s v="CENTRO"/>
    <s v="CENTRO"/>
    <s v="RUA JUVENAL DE CAMPOS, 813, 813"/>
    <n v="18270330"/>
    <n v="15"/>
    <n v="981471703"/>
    <s v="DANIELMIOJO1@GMAIL.COM"/>
  </r>
  <r>
    <n v="55717638000130"/>
    <s v="55.717.638 KATIA APARECIDA DOS SANTOS PEREIRA"/>
    <s v="BETHEL REFEICOES"/>
    <x v="1"/>
    <s v="S"/>
    <s v="MISCELANEAS - CONVENIENCIA  DELICATESSE"/>
    <m/>
    <s v="SP"/>
    <x v="2"/>
    <s v="IPORANGA"/>
    <s v="IPORANGA"/>
    <s v="AVENIDA HOLLINGSWORTH, 1254, 1254"/>
    <n v="18087105"/>
    <n v="15"/>
    <n v="991984113"/>
    <s v="REFEICAOBETHEL@GMAIL.COM"/>
  </r>
  <r>
    <n v="55717638000130"/>
    <s v="55.717.638 KATIA APARECIDA DOS SANTOS PEREIRA"/>
    <s v="BETHEL REFEICOES"/>
    <x v="0"/>
    <s v="S"/>
    <s v="MISCELANEAS - CONVENIENCIA  DELICATESSE"/>
    <m/>
    <s v="SP"/>
    <x v="2"/>
    <s v="IPORANGA"/>
    <s v="IPORANGA"/>
    <s v="AVENIDA HOLLINGSWORTH, 1254, 1254"/>
    <n v="18087105"/>
    <n v="15"/>
    <n v="991984113"/>
    <s v="REFEICAOBETHEL@GMAIL.COM"/>
  </r>
  <r>
    <n v="55717638000130"/>
    <s v="55.717.638 KATIA APARECIDA DOS SANTOS PEREIRA"/>
    <s v="BETHEL REFEICOES"/>
    <x v="1"/>
    <s v="S"/>
    <s v="MISCELANEAS - CONVENIENCIA  DELICATESSE"/>
    <m/>
    <s v="SP"/>
    <x v="2"/>
    <s v="IPORANGA"/>
    <s v="IPORANGA"/>
    <s v="AVENIDA HOLLINGSWORTH, 1254, 1254"/>
    <n v="18087105"/>
    <n v="15"/>
    <n v="991984113"/>
    <s v="REFEICAOBETHEL@GMAIL.COM"/>
  </r>
  <r>
    <n v="55717638000130"/>
    <s v="55.717.638 KATIA APARECIDA DOS SANTOS PEREIRA"/>
    <s v="BETHEL REFEICOES"/>
    <x v="0"/>
    <s v="S"/>
    <s v="MISCELANEAS - CONVENIENCIA  DELICATESSE"/>
    <m/>
    <s v="SP"/>
    <x v="2"/>
    <s v="IPORANGA"/>
    <s v="IPORANGA"/>
    <s v="AVENIDA HOLLINGSWORTH, 1254, 1254"/>
    <n v="18087105"/>
    <n v="15"/>
    <n v="991984113"/>
    <s v="REFEICAOBETHEL@GMAIL.COM"/>
  </r>
  <r>
    <n v="57847340000170"/>
    <s v="LD DELIVERY CAMPOLIM LTDA ME"/>
    <s v="LD DELIVERY CAMPOLIM LTDA ME"/>
    <x v="0"/>
    <s v="S"/>
    <s v="RESTAURANTES"/>
    <m/>
    <s v="SP"/>
    <x v="2"/>
    <s v="SALA A PARQUE CAMPOLIM"/>
    <s v="SALA A PARQUE CAMPOLIM"/>
    <s v="RUA FRONTINO ALEXANDRINO FREIRE, S/N"/>
    <n v="18047624"/>
    <n v="19"/>
    <n v="32950123"/>
    <s v="LDDELIVERYCAMPOLIM@GMAIL.COM"/>
  </r>
  <r>
    <n v="46575261000130"/>
    <s v="MARCOS PAULO DE ALMEIDA"/>
    <s v="T-BONE RESTAURANTE"/>
    <x v="0"/>
    <s v="S"/>
    <s v="RESTAURANTES"/>
    <m/>
    <s v="SP"/>
    <x v="2"/>
    <s v="CONJUNTO HABITACIONAL JULIO DE MESQUITA FILHO"/>
    <s v="CONJUNTO HABITACIONAL JULIO DE MESQUITA FILHO"/>
    <s v="RUA DOUTOR AMERICO FIGUEIREDO, 4964, 4964"/>
    <n v="18053000"/>
    <n v="15"/>
    <n v="997863876"/>
    <s v="CREDENCIAMENTO@POSVALESERVICE.COM.BR"/>
  </r>
  <r>
    <n v="42200869000120"/>
    <s v="42.200.869 RAFAEL APARECIDO GOMES"/>
    <s v="NAO TEM"/>
    <x v="0"/>
    <s v="N"/>
    <s v="FORNECEDORES DE ALIMENTOS OU MATIMENTOS"/>
    <m/>
    <s v="SP"/>
    <x v="2"/>
    <s v="JARDIM SAO GUILHERME"/>
    <s v="JARDIM SAO GUILHERME"/>
    <s v="RUA WALTER DAFFERNER, 218, 218"/>
    <n v="18074654"/>
    <n v="15"/>
    <n v="991909686"/>
    <s v="RAFAEL.CDOGOMES86@GMAIL.COM"/>
  </r>
  <r>
    <n v="22553338000103"/>
    <s v="A VENDA DO MATUTO LTDA"/>
    <s v="VENDA DO MATUTO"/>
    <x v="1"/>
    <s v="S"/>
    <s v="MERCEARIAS E SUPERMERCADOS"/>
    <m/>
    <s v="SP"/>
    <x v="0"/>
    <s v="PIRACICABA"/>
    <s v="PIRACICABA"/>
    <s v="RUA SILVA JARDIM, 1497, 1497"/>
    <n v="13419140"/>
    <n v="19"/>
    <n v="99900310"/>
    <s v="AVENDADOMATUTO@GMAIL.COM"/>
  </r>
  <r>
    <n v="36533548000144"/>
    <s v="IVANA MARIANO ALVES"/>
    <s v="SABOR &amp; PONTO"/>
    <x v="1"/>
    <s v="S"/>
    <s v="MISCELANEAS - CONVENIENCIA  DELICATESSE"/>
    <m/>
    <s v="SP"/>
    <x v="0"/>
    <s v="CENTRO"/>
    <s v="CENTRO"/>
    <s v="RUA BENJAMIN CONSTANT, 2316, 2316"/>
    <n v="13400050"/>
    <n v="19"/>
    <n v="997229095"/>
    <s v="IVANAMALVES@GMAIL.COM"/>
  </r>
  <r>
    <n v="36533548000144"/>
    <s v="IVANA MARIANO ALVES"/>
    <s v="SABOR &amp; PONTO"/>
    <x v="0"/>
    <s v="S"/>
    <s v="MISCELANEAS - CONVENIENCIA  DELICATESSE"/>
    <m/>
    <s v="SP"/>
    <x v="0"/>
    <s v="CENTRO"/>
    <s v="CENTRO"/>
    <s v="RUA BENJAMIN CONSTANT, 2316, 2316"/>
    <n v="13400050"/>
    <n v="19"/>
    <n v="997229095"/>
    <s v="IVANAMALVES@GMAIL.COM"/>
  </r>
  <r>
    <n v="52935420000163"/>
    <s v="MARIA MARCELA SANTOS DE ABREU"/>
    <s v="MARMITASFIT"/>
    <x v="1"/>
    <s v="N"/>
    <s v="MATERIAL DE CONSUMO - NAO CLASSIFICADO A"/>
    <m/>
    <s v="SP"/>
    <x v="0"/>
    <s v="CENTRO"/>
    <s v="CENTRO"/>
    <s v="RUA GOVERNADOR PEDRO DE TOLEDO, 838, 838"/>
    <n v="13400070"/>
    <n v="11"/>
    <n v="951278478"/>
    <s v="MARCELA.S.ABREU@OUTLOOK.COM"/>
  </r>
  <r>
    <n v="52935420000163"/>
    <s v="MARIA MARCELA SANTOS DE ABREU"/>
    <s v="MARMITASFIT"/>
    <x v="0"/>
    <s v="N"/>
    <s v="MATERIAL DE CONSUMO - NAO CLASSIFICADO A"/>
    <m/>
    <s v="SP"/>
    <x v="0"/>
    <s v="CENTRO"/>
    <s v="CENTRO"/>
    <s v="RUA GOVERNADOR PEDRO DE TOLEDO, 838, 838"/>
    <n v="13400070"/>
    <n v="11"/>
    <n v="951278478"/>
    <s v="MARCELA.S.ABREU@OUTLOOK.COM"/>
  </r>
  <r>
    <n v="51026814000136"/>
    <s v="51.026.814 REGIANE LEANDRO BUENO"/>
    <s v="SABORES DA RE"/>
    <x v="1"/>
    <s v="S"/>
    <s v="MISCELANEAS - CONVENIENCIA  DELICATESSE"/>
    <m/>
    <s v="SP"/>
    <x v="4"/>
    <s v="TATUI"/>
    <s v="TATUI"/>
    <s v="TRAVESSA DOS PRACINHAS,, 53, 53"/>
    <n v="18270295"/>
    <n v="15"/>
    <n v="997293803"/>
    <s v="ARUCACOFFEGRILL@GMAIL.COM"/>
  </r>
  <r>
    <n v="51026814000136"/>
    <s v="51.026.814 REGIANE LEANDRO BUENO"/>
    <s v="SABORES DA RE"/>
    <x v="0"/>
    <s v="S"/>
    <s v="MISCELANEAS - CONVENIENCIA  DELICATESSE"/>
    <m/>
    <s v="SP"/>
    <x v="4"/>
    <s v="TATUI"/>
    <s v="TATUI"/>
    <s v="TRAVESSA DOS PRACINHAS,, 53, 53"/>
    <n v="18270295"/>
    <n v="15"/>
    <n v="997293803"/>
    <s v="ARUCACOFFEGRILL@GMAIL.COM"/>
  </r>
  <r>
    <n v="19347317000127"/>
    <s v="ANA PAULA TOSTA TEIXEIRA ME"/>
    <s v="PONTO DO BOLO"/>
    <x v="1"/>
    <s v="N"/>
    <s v="PADARIAS"/>
    <m/>
    <s v="SP"/>
    <x v="2"/>
    <s v="JARDIM VERGUEIRO"/>
    <s v="JARDIM VERGUEIRO"/>
    <s v="RUA SALVADOR CORREA, 873"/>
    <n v="18030130"/>
    <n v="15"/>
    <n v="33267793"/>
    <s v="CREDENCIAMENTO.ALELO@ALELO.COM.BR"/>
  </r>
  <r>
    <n v="19347317000127"/>
    <s v="ANA PAULA TOSTA TEIXEIRA ME"/>
    <s v="PONTO DO BOLO"/>
    <x v="0"/>
    <s v="N"/>
    <s v="PADARIAS"/>
    <m/>
    <s v="SP"/>
    <x v="2"/>
    <s v="JARDIM VERGUEIRO"/>
    <s v="JARDIM VERGUEIRO"/>
    <s v="RUA SALVADOR CORREA, 873"/>
    <n v="18030130"/>
    <n v="15"/>
    <n v="33267793"/>
    <s v="CREDENCIAMENTO.ALELO@ALELO.COM.BR"/>
  </r>
  <r>
    <n v="45084250000195"/>
    <s v="ALINE FERREIRA BRASIL 391625000864"/>
    <s v="LARIKAS LANCHES"/>
    <x v="0"/>
    <s v="N"/>
    <s v="LANCHONETE"/>
    <m/>
    <s v="SP"/>
    <x v="2"/>
    <s v="JARDIM MARIA EUGENIA"/>
    <s v="JARDIM MARIA EUGENIA"/>
    <s v="RUA DANTE TREVISAN, 284, 284"/>
    <n v="18074550"/>
    <n v="15"/>
    <n v="996701742"/>
    <s v="LARIKAS74@GMAIL.COM"/>
  </r>
  <r>
    <n v="51994542000168"/>
    <s v="LUCIANE DA SILVA FABRIS"/>
    <s v="EMPORIO FABRIS"/>
    <x v="0"/>
    <s v="N"/>
    <s v="FORNECEDORES DE ALIMENTOS OU MATIMENTOS"/>
    <m/>
    <s v="SP"/>
    <x v="2"/>
    <s v="PARQUE CAMPOLIM"/>
    <s v="PARQUE CAMPOLIM"/>
    <s v="RUA EDISSA PACHECO CARVALHO, 20, 20"/>
    <n v="18047631"/>
    <n v="15"/>
    <n v="991983263"/>
    <s v="EMPORIOFABRIS@GMAIL.COM"/>
  </r>
  <r>
    <n v="56104299000189"/>
    <s v="56104299 ANA KARLA MAISTRO"/>
    <s v="56104299 ANA KARLA MAISTRO"/>
    <x v="0"/>
    <s v="N"/>
    <s v="LANCHONETE"/>
    <m/>
    <s v="SP"/>
    <x v="0"/>
    <s v="CENTRO TUPI"/>
    <s v="CENTRO TUPI"/>
    <s v="ESTRADA MUNICIPAL SANTA ISABEL, 1"/>
    <n v="13428460"/>
    <n v="93"/>
    <n v="43434554"/>
    <s v="CREDENCIAMENTO.ALELO@ALELO.COM.BR"/>
  </r>
  <r>
    <n v="32515166000137"/>
    <s v="TRINTAONZE ALIMENTOS E CONSUL"/>
    <s v="PIZZARIA PRIME"/>
    <x v="0"/>
    <s v="S"/>
    <s v="RESTAURANTES"/>
    <m/>
    <s v="SP"/>
    <x v="2"/>
    <s v="-               VILA LUCY"/>
    <s v="-               VILA LUCY"/>
    <s v="AV GEN CARNEIR, 624"/>
    <n v="18043002"/>
    <n v="0"/>
    <n v="0"/>
    <s v="DANILODUARTE.VET@GMAIL.COM"/>
  </r>
  <r>
    <n v="45127489000103"/>
    <s v="BEATRIZ CAMOLESI DOS SANTOS"/>
    <s v="CASA DAS VERDURAS"/>
    <x v="1"/>
    <s v="S"/>
    <s v="ATACADISTA"/>
    <m/>
    <s v="SP"/>
    <x v="0"/>
    <s v="PAULISTA"/>
    <s v="PAULISTA"/>
    <s v="RUA BRASILIO MACHADO, 2487, 2487"/>
    <n v="13401120"/>
    <n v="19"/>
    <n v="998885625"/>
    <s v="CAMOLESIDOSSANTOSBEATRIZ@GMAIL.COM"/>
  </r>
  <r>
    <n v="52422346000181"/>
    <s v="LUCIEN WANDERLEY MARQUES LTDA"/>
    <s v="MINIFACIL 2"/>
    <x v="1"/>
    <s v="N"/>
    <s v="MERCEARIAS E SUPERMERCADOS"/>
    <m/>
    <s v="SP"/>
    <x v="2"/>
    <s v=", JARDIM IBITI DO PAO"/>
    <s v=", JARDIM IBITI DO PAO"/>
    <s v="RUA LUIZ SILVEIRA, S/N"/>
    <n v="18086270"/>
    <n v="0"/>
    <n v="0"/>
    <s v="LUCIENWM@GMAIL.COM"/>
  </r>
  <r>
    <n v="57966140000217"/>
    <s v="ESTACAO DAS EMPADAS LTDA"/>
    <s v="ESTACAO DAS EMPADAS LTDA"/>
    <x v="0"/>
    <s v="N"/>
    <s v="RESTAURANTES"/>
    <m/>
    <s v="SP"/>
    <x v="2"/>
    <s v="CASAVEST JARDIM SANTA ROSALIA"/>
    <s v="CASAVEST JARDIM SANTA ROSALIA"/>
    <s v="RUA SANTANA, 570"/>
    <n v="18095440"/>
    <n v="11"/>
    <n v="55442222"/>
    <s v="CREDENCIAMENTO.ALELO@ALELO.COM.BR"/>
  </r>
  <r>
    <n v="38446730000193"/>
    <s v="ELSA A F MAGRO LTDA"/>
    <s v="ELSA A F MAGRO LTDA"/>
    <x v="1"/>
    <s v="S"/>
    <s v="PADARIAS"/>
    <m/>
    <s v="SP"/>
    <x v="0"/>
    <s v="CENTRO"/>
    <s v="CENTRO"/>
    <s v="PRACA ALFREDO CARDOSO, 1336"/>
    <n v="13400090"/>
    <n v="19"/>
    <n v="34330599"/>
    <s v="CREDENCIAMENTO.ALELO@ALELO.COM.BR"/>
  </r>
  <r>
    <n v="38446730000193"/>
    <s v="ELSA A F MAGRO LTDA"/>
    <s v="ELSA A F MAGRO LTDA"/>
    <x v="0"/>
    <s v="S"/>
    <s v="PADARIAS"/>
    <m/>
    <s v="SP"/>
    <x v="0"/>
    <s v="CENTRO"/>
    <s v="CENTRO"/>
    <s v="PRACA ALFREDO CARDOSO, 1336"/>
    <n v="13400090"/>
    <n v="19"/>
    <n v="34330599"/>
    <s v="CREDENCIAMENTO.ALELO@ALELO.COM.BR"/>
  </r>
  <r>
    <n v="56173213000170"/>
    <s v="ETB EVENTOS LTDA"/>
    <s v="EMPORIO TREM BAO EVENTOS"/>
    <x v="1"/>
    <s v="N"/>
    <s v="ATACADISTA"/>
    <m/>
    <s v="SP"/>
    <x v="2"/>
    <s v="PARQUE CAMPOLIM"/>
    <s v="PARQUE CAMPOLIM"/>
    <s v="RUA ESMERALDO TARQUINIO, 53, 53"/>
    <n v="18047639"/>
    <n v="15"/>
    <n v="997780896"/>
    <s v="EMPTREMBAO@GMAIL.COM"/>
  </r>
  <r>
    <n v="57415885000107"/>
    <s v="FAMILIA LOBO DOCERIA LTDA"/>
    <s v="DOCERIA LOBO"/>
    <x v="1"/>
    <s v="S"/>
    <s v="DOCERIAS E CONFEITARIAS"/>
    <m/>
    <s v="SP"/>
    <x v="2"/>
    <s v="CENTRO"/>
    <s v="CENTRO"/>
    <s v="RUA DA PENHA, 1074, 1074"/>
    <n v="18010004"/>
    <n v="11"/>
    <n v="988030679"/>
    <s v="LOBODOCERIA@GMAIL.COM"/>
  </r>
  <r>
    <n v="57415885000107"/>
    <s v="FAMILIA LOBO DOCERIA LTDA"/>
    <s v="DOCERIA LOBO"/>
    <x v="0"/>
    <s v="S"/>
    <s v="DOCERIAS E CONFEITARIAS"/>
    <m/>
    <s v="SP"/>
    <x v="2"/>
    <s v="CENTRO"/>
    <s v="CENTRO"/>
    <s v="RUA DA PENHA, 1074, 1074"/>
    <n v="18010004"/>
    <n v="11"/>
    <n v="988030679"/>
    <s v="LOBODOCERIA@GMAIL.COM"/>
  </r>
  <r>
    <n v="58477204000106"/>
    <s v="58 477 204 BRUNO CORREA E CORREA"/>
    <s v="58 477 204 BRUNO CORREA E CORREA"/>
    <x v="1"/>
    <s v="N"/>
    <s v="MISCELANEAS - CONVENIENCIA  DELICATESSE"/>
    <m/>
    <s v="SP"/>
    <x v="8"/>
    <s v="COHAB CARLOS VICENTE DI S"/>
    <s v="COHAB CARLOS VICENTE DI S"/>
    <s v="AVENIDA AV ALFREDO MARQUESI, 164"/>
    <n v="18500000"/>
    <n v="15"/>
    <n v="38452858"/>
    <s v="CREDENCIAMENTO.ALELO@ALELO.COM.BR"/>
  </r>
  <r>
    <n v="58477204000106"/>
    <s v="58 477 204 BRUNO CORREA E CORREA"/>
    <s v="58 477 204 BRUNO CORREA E CORREA"/>
    <x v="0"/>
    <s v="N"/>
    <s v="MISCELANEAS - CONVENIENCIA  DELICATESSE"/>
    <m/>
    <s v="SP"/>
    <x v="8"/>
    <s v="COHAB CARLOS VICENTE DI S"/>
    <s v="COHAB CARLOS VICENTE DI S"/>
    <s v="AVENIDA AV ALFREDO MARQUESI, 164"/>
    <n v="18500000"/>
    <n v="15"/>
    <n v="38452858"/>
    <s v="CREDENCIAMENTO.ALELO@ALELO.COM.BR"/>
  </r>
  <r>
    <n v="58492060000159"/>
    <s v="GRL ALIMENTOS LTDA"/>
    <s v="AGUA E SAL"/>
    <x v="0"/>
    <s v="S"/>
    <s v="RESTAURANTES"/>
    <m/>
    <s v="SP"/>
    <x v="2"/>
    <s v="JARDIM EUROPA"/>
    <s v="JARDIM EUROPA"/>
    <s v="AVENIDA AMERICO DE CARVALHO, 586, 586"/>
    <n v="18045000"/>
    <n v="15"/>
    <n v="988017576"/>
    <s v="ADM.AGUAESAL@YAHOO.COM"/>
  </r>
  <r>
    <n v="45848521000131"/>
    <s v="BRENNDA ANDRADE MENESES"/>
    <s v="MERCADINHO PINHEIRO"/>
    <x v="0"/>
    <s v="S"/>
    <s v="LATICINIOS"/>
    <m/>
    <s v="SP"/>
    <x v="2"/>
    <s v="VILA OLIMPIA"/>
    <s v="VILA OLIMPIA"/>
    <s v="RUA ATANAZIO SOARES, 28, 28"/>
    <n v="18075000"/>
    <n v="0"/>
    <n v="0"/>
    <s v="BRE-ANDRADE@HOTMAIL.COM"/>
  </r>
  <r>
    <n v="57656600000120"/>
    <s v="DIOGOMBISPO"/>
    <s v="PREDILETTAPIZZAS"/>
    <x v="1"/>
    <s v="S"/>
    <s v="MISCELANEAS - CONVENIENCIA  DELICATESSE"/>
    <m/>
    <s v="SP"/>
    <x v="0"/>
    <s v="PIRACICABA"/>
    <s v="PIRACICABA"/>
    <s v="RUA SANTA CATARINA, 2202, 2202"/>
    <n v="13425107"/>
    <n v="19"/>
    <n v="974026279"/>
    <s v="DIOGOMBISPO@GMAIL.COM"/>
  </r>
  <r>
    <n v="57656600000120"/>
    <s v="DIOGOMBISPO"/>
    <s v="PREDILETTAPIZZAS"/>
    <x v="0"/>
    <s v="S"/>
    <s v="MISCELANEAS - CONVENIENCIA  DELICATESSE"/>
    <m/>
    <s v="SP"/>
    <x v="0"/>
    <s v="PIRACICABA"/>
    <s v="PIRACICABA"/>
    <s v="RUA SANTA CATARINA, 2202, 2202"/>
    <n v="13425107"/>
    <n v="19"/>
    <n v="974026279"/>
    <s v="DIOGOMBISPO@GMAIL.COM"/>
  </r>
  <r>
    <n v="52283997000138"/>
    <s v="52.283.997000138 JOSE CARLOS RIBEIRO"/>
    <s v="GIZE ACAI"/>
    <x v="0"/>
    <s v="N"/>
    <s v="FORNECEDORES DE ALIMENTOS OU MATIMENTOS"/>
    <m/>
    <s v="SP"/>
    <x v="3"/>
    <s v="JARDIM AEROPORTO I"/>
    <s v="JARDIM AEROPORTO I"/>
    <s v="RUA JOAO DO AMARAL CAMPOS, 176, 176"/>
    <n v="13304610"/>
    <n v="11"/>
    <n v="939564556"/>
    <s v="GIZE.ACAI@GMAIL.COM"/>
  </r>
  <r>
    <n v="26064708000108"/>
    <s v="DIVINO BOLOS CASEIROS EIRELI"/>
    <s v="DIVINO BOLOS CASEIROS EIRELI"/>
    <x v="1"/>
    <s v="N"/>
    <s v="PADARIAS"/>
    <m/>
    <s v="SP"/>
    <x v="2"/>
    <s v="VILA ESPIRITO SANTO"/>
    <s v="VILA ESPIRITO SANTO"/>
    <s v="AVENIDA DOUTOR LUIZ MENDES ALMEI, S/N"/>
    <n v="18051290"/>
    <n v="15"/>
    <n v="33589660"/>
    <s v="CREDENCIAMENTO.ALELO@ALELO.COM.BR"/>
  </r>
  <r>
    <n v="26064708000108"/>
    <s v="DIVINO BOLOS CASEIROS EIRELI"/>
    <s v="DIVINO BOLOS CASEIROS EIRELI"/>
    <x v="0"/>
    <s v="N"/>
    <s v="PADARIAS"/>
    <m/>
    <s v="SP"/>
    <x v="2"/>
    <s v="VILA ESPIRITO SANTO"/>
    <s v="VILA ESPIRITO SANTO"/>
    <s v="AVENIDA DOUTOR LUIZ MENDES ALMEI, S/N"/>
    <n v="18051290"/>
    <n v="15"/>
    <n v="33589660"/>
    <s v="CREDENCIAMENTO.ALELO@ALELO.COM.BR"/>
  </r>
  <r>
    <n v="57957577000103"/>
    <s v="LI E LARISSA RESTAURANTE LTDA"/>
    <s v="RESTAURANTE REMUEL"/>
    <x v="0"/>
    <s v="S"/>
    <s v="RESTAURANTES"/>
    <m/>
    <s v="SP"/>
    <x v="3"/>
    <s v="CENTRO"/>
    <s v="CENTRO"/>
    <s v="RUA BARAO DO ITAIM, 188, 188"/>
    <n v="13300160"/>
    <n v="11"/>
    <n v="986383380"/>
    <s v="XINALEE5@GMAIL.COM"/>
  </r>
  <r>
    <n v="30178219000146"/>
    <s v="MTZ COMERCIO DE ALIMENTOS E SERV"/>
    <s v="BARTINEZ"/>
    <x v="0"/>
    <s v="N"/>
    <s v="RESTAURANTES"/>
    <m/>
    <s v="SP"/>
    <x v="2"/>
    <s v="BOX 89, PARQUE CAMPOLIM"/>
    <s v="BOX 89, PARQUE CAMPOLIM"/>
    <s v="R ANTONIO PEREZ HERNANDEZ, S/N"/>
    <n v="18048115"/>
    <n v="0"/>
    <n v="0"/>
    <s v="MARTINEZJR100@GMAIL.COM"/>
  </r>
  <r>
    <n v="58368554000126"/>
    <s v="RESTAURANTE WANEL VILLE LTDA"/>
    <s v="PONTO DA ESFIHA PQ EUCALIPTOS"/>
    <x v="0"/>
    <s v="S"/>
    <s v="RESTAURANTES"/>
    <m/>
    <s v="SP"/>
    <x v="2"/>
    <s v="PARQUE DOS EUCALIPTOS"/>
    <s v="PARQUE DOS EUCALIPTOS"/>
    <s v="RUA PAULO EMANUEL DE ALMEIDA, 1210, 1210"/>
    <n v="18053505"/>
    <n v="11"/>
    <n v="961478789"/>
    <s v="EUCALIPTOS@POSVALESERVICE.COM.BR"/>
  </r>
  <r>
    <n v="50932097000149"/>
    <s v="50.932.097 KELVIN VITOR MEIRA"/>
    <s v="NAO TEM"/>
    <x v="0"/>
    <s v="N"/>
    <s v="RESTAURANTES"/>
    <m/>
    <s v="SP"/>
    <x v="2"/>
    <s v="VILA SANTANA"/>
    <s v="VILA SANTANA"/>
    <s v="RUA FREDERICO OZANAN, 78, 78"/>
    <n v="18080720"/>
    <n v="15"/>
    <n v="991641268"/>
    <s v="KELVIN.MEIRA96@GMAIL.COM"/>
  </r>
  <r>
    <n v="58308118000161"/>
    <s v="MOMI &amp; OLIVEIRA RESTAURANTE LTDA"/>
    <s v="RESTAURANTE TATUIANO"/>
    <x v="0"/>
    <s v="S"/>
    <s v="RESTAURANTES"/>
    <m/>
    <s v="SP"/>
    <x v="4"/>
    <s v="CENTRO"/>
    <s v="CENTRO"/>
    <s v="RUA DO CRUZEIRO, 127, 127"/>
    <n v="18270840"/>
    <n v="18"/>
    <n v="981069888"/>
    <s v="RESTAURANTE.AMOMI@GMAIL.COM"/>
  </r>
  <r>
    <n v="57178983000178"/>
    <s v="FRACETTO BURGUERIA LTDA"/>
    <s v="FRACETTO BURGUERIA"/>
    <x v="1"/>
    <s v="S"/>
    <s v="PADARIAS"/>
    <m/>
    <s v="SP"/>
    <x v="0"/>
    <s v="CIDADE ALTA"/>
    <s v="CIDADE ALTA"/>
    <s v="RUA VOLUNTARIOS DE PIRACICABA, 1314, 1314"/>
    <n v="13419280"/>
    <n v="19"/>
    <n v="981439483"/>
    <s v="FISCAL@FRACETTO.COM.BR"/>
  </r>
  <r>
    <n v="57178983000178"/>
    <s v="FRACETTO BURGUERIA LTDA"/>
    <s v="FRACETTO BURGUERIA"/>
    <x v="0"/>
    <s v="S"/>
    <s v="PADARIAS"/>
    <m/>
    <s v="SP"/>
    <x v="0"/>
    <s v="CIDADE ALTA"/>
    <s v="CIDADE ALTA"/>
    <s v="RUA VOLUNTARIOS DE PIRACICABA, 1314, 1314"/>
    <n v="13419280"/>
    <n v="19"/>
    <n v="981439483"/>
    <s v="FISCAL@FRACETTO.COM.BR"/>
  </r>
  <r>
    <n v="55141182000102"/>
    <s v="COMERCIO DE ALIMENTOS RM SLU LTDA"/>
    <s v="SUPERMERCADO ROSANA"/>
    <x v="1"/>
    <s v="S"/>
    <s v="LANCHONETE"/>
    <m/>
    <s v="SP"/>
    <x v="4"/>
    <s v="FUNDACAO EDUCACIONAL MANOEL GUEDES"/>
    <s v="FUNDACAO EDUCACIONAL MANOEL GUEDES"/>
    <s v="RUA JOSE LENCIONI, 21, 21"/>
    <n v="18276490"/>
    <n v="15"/>
    <n v="998446454"/>
    <s v="COMERCIODEALIMENTOSRM@GMAIL.COM"/>
  </r>
  <r>
    <n v="55141182000102"/>
    <s v="COMERCIO DE ALIMENTOS RM SLU LTDA"/>
    <s v="SUPERMERCADO ROSANA"/>
    <x v="0"/>
    <s v="S"/>
    <s v="LANCHONETE"/>
    <m/>
    <s v="SP"/>
    <x v="4"/>
    <s v="FUNDACAO EDUCACIONAL MANOEL GUEDES"/>
    <s v="FUNDACAO EDUCACIONAL MANOEL GUEDES"/>
    <s v="RUA JOSE LENCIONI, 21, 21"/>
    <n v="18276490"/>
    <n v="15"/>
    <n v="998446454"/>
    <s v="COMERCIODEALIMENTOSRM@GMAIL.COM"/>
  </r>
  <r>
    <n v="51941335000145"/>
    <s v="HANAMI SUSHI LTDA"/>
    <s v="HANAMI SUSHI"/>
    <x v="0"/>
    <s v="S"/>
    <s v="RESTAURANTES"/>
    <m/>
    <s v="SP"/>
    <x v="2"/>
    <s v="JARDIM VERA CRUZ"/>
    <s v="JARDIM VERA CRUZ"/>
    <s v="RUA SERAFINA MILEGO LATOR, 824"/>
    <n v="18050020"/>
    <n v="0"/>
    <n v="0"/>
    <s v="MMARCELOHPINHEIRO@GMAIL.COM"/>
  </r>
  <r>
    <n v="57334289000100"/>
    <s v="CASA DE CARNES SZ ALVES LTDA"/>
    <s v="CASA DE CARNES ALVES"/>
    <x v="1"/>
    <s v="N"/>
    <s v="COMIDAS CONGELADAS"/>
    <m/>
    <s v="SP"/>
    <x v="0"/>
    <s v="GLEBAS CALIFORNIA"/>
    <s v="GLEBAS CALIFORNIA"/>
    <s v="RUA ANGELINO STELLA, 681, 681"/>
    <n v="13403291"/>
    <n v="19"/>
    <n v="984139319"/>
    <s v="ISCASADECARNES2024@GMAIL.COM"/>
  </r>
  <r>
    <n v="38659966000108"/>
    <s v="38 659 966 HELBER RAMOS DE ALMEI"/>
    <s v="MARMITEX TIO EBINHO"/>
    <x v="0"/>
    <s v="N"/>
    <s v="RESTAURANTES"/>
    <m/>
    <s v="SP"/>
    <x v="2"/>
    <s v="RESTAURANTE TIO EBIN PARQUE SAO"/>
    <s v="RESTAURANTE TIO EBIN PARQUE SAO"/>
    <s v="RUA RUA ALCINO OLIVEIRA ROSA, 94"/>
    <n v="18072660"/>
    <n v="33"/>
    <n v="33333333"/>
    <s v="CREDENCIAMENTO.ALELO@ALELO.COM.BR"/>
  </r>
  <r>
    <n v="58615882000180"/>
    <s v="58.615.882 LUANA CARNAUBA CREMASCO"/>
    <s v="ARTE NA COZINHA"/>
    <x v="1"/>
    <s v="N"/>
    <s v="MISCELANEAS - CONVENIENCIA  DELICATESSE"/>
    <m/>
    <s v="SP"/>
    <x v="3"/>
    <s v="CENTRO"/>
    <s v="CENTRO"/>
    <s v="RUA SANTANA, 465, 465"/>
    <n v="13300220"/>
    <n v="11"/>
    <n v="975559362"/>
    <s v="LCARNAUBACREMASCO@GMAIL.COM"/>
  </r>
  <r>
    <n v="58615882000180"/>
    <s v="58.615.882 LUANA CARNAUBA CREMASCO"/>
    <s v="ARTE NA COZINHA"/>
    <x v="0"/>
    <s v="N"/>
    <s v="MISCELANEAS - CONVENIENCIA  DELICATESSE"/>
    <m/>
    <s v="SP"/>
    <x v="3"/>
    <s v="CENTRO"/>
    <s v="CENTRO"/>
    <s v="RUA SANTANA, 465, 465"/>
    <n v="13300220"/>
    <n v="11"/>
    <n v="975559362"/>
    <s v="LCARNAUBACREMASCO@GMAIL.COM"/>
  </r>
  <r>
    <n v="55258607000168"/>
    <s v="COSTA E VALARINI PIZZAS LTDS"/>
    <s v="CAIPIRA PIZZA"/>
    <x v="0"/>
    <s v="S"/>
    <s v="RESTAURANTES"/>
    <m/>
    <s v="SP"/>
    <x v="0"/>
    <s v="SAO JUDAS"/>
    <s v="SAO JUDAS"/>
    <s v="RUA CAMPOS SALLES, 1462, 1462"/>
    <n v="13416391"/>
    <n v="19"/>
    <n v="997940777"/>
    <s v="FINANCEIROCAIPIRAPIZZA@GMAIL.COM"/>
  </r>
  <r>
    <n v="58626701000110"/>
    <s v="SALADAS DE FRUTAS ANGELICA"/>
    <s v="SALADAS DE FRUTAS"/>
    <x v="1"/>
    <s v="N"/>
    <s v="ATACADISTA"/>
    <m/>
    <s v="SP"/>
    <x v="4"/>
    <s v="JARDIM LIRIO"/>
    <s v="JARDIM LIRIO"/>
    <s v="RUA ANTONIO EMILIO DE OLIVEIRA, 600, 600"/>
    <n v="18272360"/>
    <n v="0"/>
    <n v="0"/>
    <s v="ANGELICAMAGRI45@GMAIL.COM"/>
  </r>
  <r>
    <n v="52271214000104"/>
    <s v="FAMIGLIA BASAO PIZZARIA LTDA"/>
    <s v="VILLA NAPOLITANA"/>
    <x v="1"/>
    <s v="S"/>
    <s v="MISCELANEAS - CONVENIENCIA  DELICATESSE"/>
    <m/>
    <s v="SP"/>
    <x v="2"/>
    <s v="SOROCABA"/>
    <s v="SOROCABA"/>
    <s v="AVENIDA PROFESSOR ARTHUR FONSECA, 876, 876"/>
    <n v="18031005"/>
    <n v="15"/>
    <n v="991110351"/>
    <s v="VILLANAPOLITANA2012@GMAIL.COM"/>
  </r>
  <r>
    <n v="52271214000104"/>
    <s v="FAMIGLIA BASAO PIZZARIA LTDA"/>
    <s v="VILLA NAPOLITANA"/>
    <x v="0"/>
    <s v="S"/>
    <s v="MISCELANEAS - CONVENIENCIA  DELICATESSE"/>
    <m/>
    <s v="SP"/>
    <x v="2"/>
    <s v="SOROCABA"/>
    <s v="SOROCABA"/>
    <s v="AVENIDA PROFESSOR ARTHUR FONSECA, 876, 876"/>
    <n v="18031005"/>
    <n v="15"/>
    <n v="991110351"/>
    <s v="VILLANAPOLITANA2012@GMAIL.COM"/>
  </r>
  <r>
    <n v="58589838000142"/>
    <s v="58.589.838 ADRIANA RODRIGUES DA SILVA"/>
    <s v="NAO TEM"/>
    <x v="1"/>
    <s v="N"/>
    <s v="MISCELANEAS - CONVENIENCIA  DELICATESSE"/>
    <m/>
    <s v="SP"/>
    <x v="2"/>
    <s v="VILA BARAO"/>
    <s v="VILA BARAO"/>
    <s v="RUA DEMANDA DO VALLE BLASECK, 666, 666"/>
    <n v="18065580"/>
    <n v="15"/>
    <n v="997642297"/>
    <s v="ADRIANASILVACUNHA1985@GMAIL.COM"/>
  </r>
  <r>
    <n v="58589838000142"/>
    <s v="58.589.838 ADRIANA RODRIGUES DA SILVA"/>
    <s v="NAO TEM"/>
    <x v="0"/>
    <s v="N"/>
    <s v="MISCELANEAS - CONVENIENCIA  DELICATESSE"/>
    <m/>
    <s v="SP"/>
    <x v="2"/>
    <s v="VILA BARAO"/>
    <s v="VILA BARAO"/>
    <s v="RUA DEMANDA DO VALLE BLASECK, 666, 666"/>
    <n v="18065580"/>
    <n v="15"/>
    <n v="997642297"/>
    <s v="ADRIANASILVACUNHA1985@GMAIL.COM"/>
  </r>
  <r>
    <n v="58139481000109"/>
    <s v="PADARIA DIVINO PAO TATUI LTDA"/>
    <s v="PADARIA DIVINO PAO TATUI LTDA"/>
    <x v="1"/>
    <s v="S"/>
    <s v="PADARIAS"/>
    <m/>
    <s v="SP"/>
    <x v="4"/>
    <s v="RESIDENCIAL SANTA CR JARDIM RESI"/>
    <s v="RESIDENCIAL SANTA CR JARDIM RESI"/>
    <s v="RUA RUA ODAIR PINTO SANTIAGO, 11"/>
    <n v="18275247"/>
    <n v="15"/>
    <n v="997121708"/>
    <s v="CREDENCIAMENTO.ALELO@ALELO.COM.BR"/>
  </r>
  <r>
    <n v="58139481000109"/>
    <s v="PADARIA DIVINO PAO TATUI LTDA"/>
    <s v="PADARIA DIVINO PAO TATUI LTDA"/>
    <x v="0"/>
    <s v="S"/>
    <s v="PADARIAS"/>
    <m/>
    <s v="SP"/>
    <x v="4"/>
    <s v="RESIDENCIAL SANTA CR JARDIM RESI"/>
    <s v="RESIDENCIAL SANTA CR JARDIM RESI"/>
    <s v="RUA RUA ODAIR PINTO SANTIAGO, 11"/>
    <n v="18275247"/>
    <n v="15"/>
    <n v="997121708"/>
    <s v="CREDENCIAMENTO.ALELO@ALELO.COM.BR"/>
  </r>
  <r>
    <n v="35428180000191"/>
    <s v="AMANDA CAROLINE PAES VIEIRA"/>
    <s v="SANT PIZZARIA"/>
    <x v="0"/>
    <s v="S"/>
    <s v="FORNECEDORES DE ALIMENTOS OU MATIMENTOS"/>
    <m/>
    <s v="SP"/>
    <x v="0"/>
    <s v="SANTA TEREZINHA"/>
    <s v="SANTA TEREZINHA"/>
    <s v="RUA ARI BARROSO, 246, 246"/>
    <n v="13411034"/>
    <n v="19"/>
    <n v="981709325"/>
    <s v="AMANDACPVIEIRA@GMAIL.COM"/>
  </r>
  <r>
    <n v="52464876000192"/>
    <s v="52 464 876 KARINA REGINA BRANDAO"/>
    <s v="52464876 KARINA REGINA BRANDAO D"/>
    <x v="0"/>
    <s v="N"/>
    <s v="LANCHONETE"/>
    <m/>
    <s v="SP"/>
    <x v="3"/>
    <s v="BLOCO2AP43 RANCHO GRANDE"/>
    <s v="BLOCO2AP43 RANCHO GRANDE"/>
    <s v="AVENIDA DAS MONCOES, 540"/>
    <n v="13306020"/>
    <n v="11"/>
    <n v="40042125"/>
    <s v="CREDENCIAMENTO.ALELO@ALELO.COM.BR"/>
  </r>
  <r>
    <n v="58238822000195"/>
    <s v="58238822 CELIA REGINA PRESTES DO"/>
    <s v="58238822 CELIA REGINA PRESTES DO"/>
    <x v="1"/>
    <s v="N"/>
    <s v="PADARIAS"/>
    <m/>
    <s v="SP"/>
    <x v="2"/>
    <s v="JARDIM VERA CRUZ"/>
    <s v="JARDIM VERA CRUZ"/>
    <s v="AVENIDA SANTA CRUZ, 995"/>
    <n v="18050260"/>
    <n v="19"/>
    <n v="32129735"/>
    <s v="CREDENCIAMENTO.ALELO@ALELO.COM.BR"/>
  </r>
  <r>
    <n v="58238822000195"/>
    <s v="58238822 CELIA REGINA PRESTES DO"/>
    <s v="58238822 CELIA REGINA PRESTES DO"/>
    <x v="0"/>
    <s v="N"/>
    <s v="PADARIAS"/>
    <m/>
    <s v="SP"/>
    <x v="2"/>
    <s v="JARDIM VERA CRUZ"/>
    <s v="JARDIM VERA CRUZ"/>
    <s v="AVENIDA SANTA CRUZ, 995"/>
    <n v="18050260"/>
    <n v="19"/>
    <n v="32129735"/>
    <s v="CREDENCIAMENTO.ALELO@ALELO.COM.BR"/>
  </r>
  <r>
    <n v="57114573000163"/>
    <s v="57114573 JULIE SANTOS DE OLIVEIRA"/>
    <s v="VIANA PAES E DOCES"/>
    <x v="1"/>
    <s v="S"/>
    <s v="PADARIAS"/>
    <m/>
    <s v="SP"/>
    <x v="0"/>
    <s v="AGUA BRANCA"/>
    <s v="AGUA BRANCA"/>
    <s v="RUA LEOGILDO SALVAGNI, 661, 661"/>
    <n v="13425130"/>
    <n v="11"/>
    <n v="984376224"/>
    <s v="VIANAPADARIACONFEITARIA@OUTLOOK.COM"/>
  </r>
  <r>
    <n v="57114573000163"/>
    <s v="57114573 JULIE SANTOS DE OLIVEIRA"/>
    <s v="VIANA PAES E DOCES"/>
    <x v="0"/>
    <s v="S"/>
    <s v="PADARIAS"/>
    <m/>
    <s v="SP"/>
    <x v="0"/>
    <s v="AGUA BRANCA"/>
    <s v="AGUA BRANCA"/>
    <s v="RUA LEOGILDO SALVAGNI, 661, 661"/>
    <n v="13425130"/>
    <n v="11"/>
    <n v="984376224"/>
    <s v="VIANAPADARIACONFEITARIA@OUTLOOK.COM"/>
  </r>
  <r>
    <n v="36679232000165"/>
    <s v="CESAR NUNES DA SILVA PINTO"/>
    <s v="INTELIGENCIA INTEGRADA"/>
    <x v="0"/>
    <s v="N"/>
    <s v="RESTAURANTES"/>
    <m/>
    <s v="SP"/>
    <x v="2"/>
    <s v="JARDIM RESIDENCIAL VILLA AMATO"/>
    <s v="JARDIM RESIDENCIAL VILLA AMATO"/>
    <s v="RUA JOSE TOMAZ FILHO, 60, 60"/>
    <n v="18087641"/>
    <n v="15"/>
    <n v="998344743"/>
    <s v="CESARSILVA1016@GMAIL.COM"/>
  </r>
  <r>
    <n v="58276203000195"/>
    <s v="CARLOS DONIZETTI DE OLIVEIRA JUNIOR MINIMERCADO LTDA"/>
    <s v="QUITANDA SANTA CLARA"/>
    <x v="1"/>
    <s v="S"/>
    <s v="PADARIAS"/>
    <m/>
    <s v="SP"/>
    <x v="4"/>
    <s v="TATUI"/>
    <s v="TATUI"/>
    <s v="RUA ISMENIA MARIA DOS SANTOS, 325, 325"/>
    <n v="18280160"/>
    <n v="15"/>
    <n v="998049805"/>
    <m/>
  </r>
  <r>
    <n v="58276203000195"/>
    <s v="CARLOS DONIZETTI DE OLIVEIRA JUNIOR MINIMERCADO LTDA"/>
    <s v="QUITANDA SANTA CLARA"/>
    <x v="0"/>
    <s v="S"/>
    <s v="PADARIAS"/>
    <m/>
    <s v="SP"/>
    <x v="4"/>
    <s v="TATUI"/>
    <s v="TATUI"/>
    <s v="RUA ISMENIA MARIA DOS SANTOS, 325, 325"/>
    <n v="18280160"/>
    <n v="15"/>
    <n v="998049805"/>
    <m/>
  </r>
  <r>
    <n v="55571943000166"/>
    <s v="55.571.943 JOSE CARLOS RODRIGUES MEDINA"/>
    <s v="DI GALISTEO BISTRO CAFE E BAR"/>
    <x v="0"/>
    <s v="N"/>
    <s v="RESTAURANTES"/>
    <m/>
    <s v="SP"/>
    <x v="2"/>
    <s v="CENTRO"/>
    <s v="CENTRO"/>
    <s v="RUA CORONEL JOSE LOUREIRO, 217, 217"/>
    <n v="18035210"/>
    <n v="15"/>
    <n v="992691533"/>
    <s v="RAANTONELLI1@GMAIL.COM"/>
  </r>
  <r>
    <n v="40190525000151"/>
    <s v="MARCOS JOAQUIM LEITE RESTAURANTE LTDA"/>
    <s v="SABOR NA BRASA"/>
    <x v="1"/>
    <s v="S"/>
    <s v="MISCELANEAS - CONVENIENCIA  DELICATESSE"/>
    <m/>
    <s v="SP"/>
    <x v="2"/>
    <s v="JARDIM SANTA CECILIA"/>
    <s v="JARDIM SANTA CECILIA"/>
    <s v="AVENIDA ITAVUVU, 5555, 5555"/>
    <n v="18078005"/>
    <n v="15"/>
    <n v="997833080"/>
    <s v="SABORNABRASA2013@GMAIL.COM"/>
  </r>
  <r>
    <n v="40190525000151"/>
    <s v="MARCOS JOAQUIM LEITE RESTAURANTE LTDA"/>
    <s v="SABOR NA BRASA"/>
    <x v="0"/>
    <s v="S"/>
    <s v="MISCELANEAS - CONVENIENCIA  DELICATESSE"/>
    <m/>
    <s v="SP"/>
    <x v="2"/>
    <s v="JARDIM SANTA CECILIA"/>
    <s v="JARDIM SANTA CECILIA"/>
    <s v="AVENIDA ITAVUVU, 5555, 5555"/>
    <n v="18078005"/>
    <n v="15"/>
    <n v="997833080"/>
    <s v="SABORNABRASA2013@GMAIL.COM"/>
  </r>
  <r>
    <n v="15174116000114"/>
    <s v="ESPACO CATAVENTO EVENTOS SOCIAIS"/>
    <s v="ESPACO CATAVENTO"/>
    <x v="0"/>
    <s v="N"/>
    <s v="FORNECEDORES DE ALIMENTOS OU MATIMENTOS"/>
    <m/>
    <s v="SP"/>
    <x v="0"/>
    <s v="GLEBAS CALIFORNIA"/>
    <s v="GLEBAS CALIFORNIA"/>
    <s v="RUA R ANGELINO STELLA, 156"/>
    <n v="13403291"/>
    <n v="19"/>
    <n v="996062022"/>
    <s v="CREDENCIAMENTO.ALELO@ALELO.COM.BR"/>
  </r>
  <r>
    <n v="47659708000112"/>
    <s v="COMERCIO VAREJISTA"/>
    <s v="MERCEARIA DOCE LAR"/>
    <x v="1"/>
    <s v="S"/>
    <s v="MERCEARIAS E SUPERMERCADOS"/>
    <m/>
    <s v="SP"/>
    <x v="0"/>
    <s v="PIRACICABA"/>
    <s v="PIRACICABA"/>
    <s v="RUA JUDITE SANTOS COELHO, 1130, 1130"/>
    <n v="13426571"/>
    <n v="19"/>
    <n v="983224031"/>
    <s v="BRUNOALVESDASILVA30@GMAIL.COM"/>
  </r>
  <r>
    <n v="30785264000169"/>
    <s v="MONICA PATRICIA DE OLIVEIRA PENTEADO"/>
    <s v="ROTISSERIE VITORIA"/>
    <x v="0"/>
    <s v="S"/>
    <s v="RESTAURANTES"/>
    <m/>
    <s v="SP"/>
    <x v="0"/>
    <s v="POMPEIA"/>
    <s v="POMPEIA"/>
    <s v="AVENIDA RIO DAS PEDRAS, 2600, 2600"/>
    <n v="13425380"/>
    <n v="19"/>
    <n v="996056549"/>
    <s v="VITORIAFERNANDA2013.JULHIO@GMAIL.COM"/>
  </r>
  <r>
    <n v="49770366000139"/>
    <s v="49 770 366 NILCE RODRIGUES MARTI"/>
    <s v="DEGA DO WELITON"/>
    <x v="0"/>
    <s v="N"/>
    <s v="LANCHONETE"/>
    <m/>
    <s v="SP"/>
    <x v="4"/>
    <s v="CENTRO"/>
    <s v="CENTRO"/>
    <s v="RUA QUINTINO BOCAIUVA, 280"/>
    <n v="18275100"/>
    <n v="15"/>
    <n v="32323232"/>
    <s v="CREDENCIAMENTO.ALELO@ALELO.COM.BR"/>
  </r>
  <r>
    <n v="35804626000135"/>
    <s v="SAMUEL BILLE CAMARGO"/>
    <s v="SAMUKA ADEGA"/>
    <x v="0"/>
    <s v="N"/>
    <s v="RESTAURANTES"/>
    <m/>
    <s v="SP"/>
    <x v="2"/>
    <s v="PARQUE DAS PAINEIRAS"/>
    <s v="PARQUE DAS PAINEIRAS"/>
    <s v="RUA JAYME DOS SANTOS, 523, 523"/>
    <n v="18078626"/>
    <n v="15"/>
    <n v="991453673"/>
    <s v="SAMUELBILLE55@GMAIL.COM"/>
  </r>
  <r>
    <n v="50366957000124"/>
    <s v="L M CHOPPERIA LTDA"/>
    <s v="BOTEQUIM DO CHOPP"/>
    <x v="0"/>
    <s v="S"/>
    <s v="LANCHONETE"/>
    <m/>
    <s v="SP"/>
    <x v="2"/>
    <s v="VILA ARTURA"/>
    <s v="VILA ARTURA"/>
    <s v="RODOVIA RAPOSO TAVARES, 00, 00"/>
    <n v="18023000"/>
    <n v="15"/>
    <n v="997658536"/>
    <s v="LAURAMORAES7756@GMAIL.COM"/>
  </r>
  <r>
    <n v="50551178000107"/>
    <s v="JULIE ELAINE DE OLIVEIRA CORREA"/>
    <s v="LOLLY LANCHES"/>
    <x v="0"/>
    <s v="S"/>
    <s v="LANCHONETE"/>
    <m/>
    <s v="SP"/>
    <x v="0"/>
    <s v="CENTRO"/>
    <s v="CENTRO"/>
    <s v="RUA IPIRANGA, 620, 620"/>
    <n v="13400480"/>
    <n v="19"/>
    <n v="991774520"/>
    <s v="JUHH.ELAINE@HOTMAIL.COM"/>
  </r>
  <r>
    <n v="50336447000104"/>
    <s v="LETICIA FICHER ANTUNES"/>
    <s v="DONA GINA"/>
    <x v="0"/>
    <s v="S"/>
    <s v="LANCHONETE"/>
    <m/>
    <s v="SP"/>
    <x v="2"/>
    <s v="CENTRAL PARQUE SOROCABA"/>
    <s v="CENTRAL PARQUE SOROCABA"/>
    <s v="RUA JOSE TOTORA, 426, 426"/>
    <n v="18051005"/>
    <n v="15"/>
    <n v="997984300"/>
    <s v="MARQUINHOOROODRIGUES@GMAIL.COM"/>
  </r>
  <r>
    <n v="58735129000128"/>
    <s v="58735129 DAIANE VIANA DE SOUSA G"/>
    <s v="EMPORIO CHAPADAO"/>
    <x v="1"/>
    <s v="S"/>
    <s v="MERCEARIAS E SUPERMERCADOS"/>
    <m/>
    <s v="SP"/>
    <x v="0"/>
    <s v="EMPORIO CHAPADAO POMPEIA"/>
    <s v="EMPORIO CHAPADAO POMPEIA"/>
    <s v="RUA RUA DOS PAVOES, 401"/>
    <n v="13421283"/>
    <n v="19"/>
    <n v="982493085"/>
    <s v="CREDENCIAMENTO.ALELO@ALELO.COM.BR"/>
  </r>
  <r>
    <n v="42194181000184"/>
    <s v="HEITOR SERIKYAKU 44304069870"/>
    <s v="HEITOR SERIKYAKU 44304069870"/>
    <x v="0"/>
    <s v="N"/>
    <s v="RESTAURANTES"/>
    <m/>
    <s v="SP"/>
    <x v="0"/>
    <s v="VILA REZENDE"/>
    <s v="VILA REZENDE"/>
    <s v="AVENIDA ARMANDO CESARE DEDINI, 33"/>
    <n v="13405268"/>
    <n v="19"/>
    <n v="35406569"/>
    <s v="CREDENCIAMENTO.ALELO@ALELO.COM.BR"/>
  </r>
  <r>
    <n v="36469486000159"/>
    <s v="36.469.486 DENIS FERREIRA DE CARVALHO"/>
    <s v="THE DENAO ESPETINHO"/>
    <x v="0"/>
    <s v="N"/>
    <s v="FORNECEDORES DE ALIMENTOS OU MATIMENTOS"/>
    <m/>
    <s v="SP"/>
    <x v="2"/>
    <s v="JARDIM FACULDADE"/>
    <s v="JARDIM FACULDADE"/>
    <s v="RUA GUSTAVO MAGALHAES, 43, 43"/>
    <n v="18030225"/>
    <n v="15"/>
    <n v="997748353"/>
    <s v="JR.DENIS@YMAIL.COM"/>
  </r>
  <r>
    <n v="57288351000167"/>
    <s v="57.288.351 KELVIM APARECIDO ARAUJO SANTOS"/>
    <s v="COMPAC STORE"/>
    <x v="1"/>
    <s v="S"/>
    <s v="MERCEARIAS E SUPERMERCADOS"/>
    <m/>
    <s v="SP"/>
    <x v="2"/>
    <s v="VILA ODIM ANTAO"/>
    <s v="VILA ODIM ANTAO"/>
    <s v="RUA LUZERNE PROENCA ARRUDA, 345, 345"/>
    <n v="18081025"/>
    <n v="15"/>
    <n v="996864227"/>
    <s v="KELVIMARAUJO0610@GMAIL.COM"/>
  </r>
  <r>
    <n v="43738576000163"/>
    <s v="GIOVANA LOPES DE MOURA ARES 4508"/>
    <s v="NEUSA LANCHES"/>
    <x v="0"/>
    <s v="N"/>
    <s v="LANCHONETE"/>
    <m/>
    <s v="SP"/>
    <x v="4"/>
    <s v="VILA ESPERANCA"/>
    <s v="VILA ESPERANCA"/>
    <s v="RUA CESIRA DEL FIOL, 22"/>
    <n v="18278150"/>
    <n v="15"/>
    <n v="33166912"/>
    <s v="CREDENCIAMENTO.ALELO@ALELO.COM.BR"/>
  </r>
  <r>
    <n v="12534958000141"/>
    <s v="DEBORA JORGE DE JESUS 3316557385"/>
    <s v="DEBORA JORGE DE JESUS 3316557385"/>
    <x v="1"/>
    <s v="N"/>
    <s v="PADARIAS"/>
    <m/>
    <s v="SP"/>
    <x v="5"/>
    <s v="L F ANGELEIR"/>
    <s v="L F ANGELEIR"/>
    <s v="RUA RUA FELIX ROCCO, 158"/>
    <n v="18540000"/>
    <n v="11"/>
    <n v="40042125"/>
    <s v="CREDENCIAMENTO.ALELO@ALELO.COM.BR"/>
  </r>
  <r>
    <n v="12534958000141"/>
    <s v="DEBORA JORGE DE JESUS 3316557385"/>
    <s v="DEBORA JORGE DE JESUS 3316557385"/>
    <x v="0"/>
    <s v="N"/>
    <s v="PADARIAS"/>
    <m/>
    <s v="SP"/>
    <x v="5"/>
    <s v="L F ANGELEIR"/>
    <s v="L F ANGELEIR"/>
    <s v="RUA RUA FELIX ROCCO, 158"/>
    <n v="18540000"/>
    <n v="11"/>
    <n v="40042125"/>
    <s v="CREDENCIAMENTO.ALELO@ALELO.COM.BR"/>
  </r>
  <r>
    <n v="58195661000108"/>
    <s v="MOREIRA E FISCHER ALIMENTOS LTDA"/>
    <s v="TDONUTS FERREIRA"/>
    <x v="0"/>
    <s v="N"/>
    <s v="LANCHONETE"/>
    <m/>
    <s v="SP"/>
    <x v="0"/>
    <s v="LOJA 01 CENTRO"/>
    <s v="LOJA 01 CENTRO"/>
    <s v="RUA XV DE NOVEMBRO, 630"/>
    <n v="13400370"/>
    <n v="19"/>
    <n v="34330050"/>
    <s v="CREDENCIAMENTO.ALELO@ALELO.COM.BR"/>
  </r>
  <r>
    <n v="51625233000110"/>
    <s v="SILVEIRA &amp; GAMBARONI HAMBURGUERIA LTDA"/>
    <s v="GARAGE PUB"/>
    <x v="0"/>
    <s v="S"/>
    <s v="LANCHONETE"/>
    <m/>
    <s v="SP"/>
    <x v="3"/>
    <s v="CENTRO"/>
    <s v="CENTRO"/>
    <s v="RUA SANTA RITA, 1341, 1341"/>
    <n v="13300065"/>
    <n v="11"/>
    <n v="983068288"/>
    <s v="LALOHC@GMAIL.COM"/>
  </r>
  <r>
    <n v="41106257000100"/>
    <s v="INSTINTO BURGER SOROCABA LTDA"/>
    <s v="INSTINTO BURGER SOROCABA"/>
    <x v="0"/>
    <s v="S"/>
    <s v="RESTAURANTES"/>
    <m/>
    <s v="SP"/>
    <x v="2"/>
    <s v="JARDIM FACULDADE"/>
    <s v="JARDIM FACULDADE"/>
    <s v="RUA CORONEL JOSE PEDRO DE OLIVEIRA, 450, 450"/>
    <n v="18030220"/>
    <n v="19"/>
    <n v="993375476"/>
    <s v="INSTINTOSOROCABA@GMAIL.COM"/>
  </r>
  <r>
    <n v="57360735000143"/>
    <s v="BIG X PICANHA RESTAURANTES LTDA"/>
    <s v="BIG X PICANHA"/>
    <x v="0"/>
    <s v="S"/>
    <s v="LANCHONETE"/>
    <m/>
    <s v="SP"/>
    <x v="2"/>
    <s v="CENTRO"/>
    <s v="CENTRO"/>
    <s v="AVENIDA DOUTOR AFONSO VERGUEIRO, 823, 823"/>
    <n v="18035370"/>
    <n v="15"/>
    <n v="997506990"/>
    <s v="PAULOERSANTOS01@GMAIL.COM"/>
  </r>
  <r>
    <n v="58793862000107"/>
    <s v="BRUNA RODRIGUES ANTUNES"/>
    <s v="ICE CENTER"/>
    <x v="1"/>
    <s v="N"/>
    <s v="ATACADISTA"/>
    <m/>
    <s v="SP"/>
    <x v="2"/>
    <s v="WANEL VILLE"/>
    <s v="WANEL VILLE"/>
    <s v="AVENIDA ELIAS MALUF, 1835, 1835"/>
    <n v="18055215"/>
    <n v="15"/>
    <n v="996752465"/>
    <s v="ICECENTER.UNIDADESANTO@GMAIL.COM"/>
  </r>
  <r>
    <n v="48656640000180"/>
    <s v="SUPERMERCADO MOTA"/>
    <s v="SUPERMERCADO MOTA"/>
    <x v="1"/>
    <s v="N"/>
    <s v="PADARIAS"/>
    <m/>
    <s v="SP"/>
    <x v="0"/>
    <s v="CAMPESTRE"/>
    <s v="CAMPESTRE"/>
    <s v="RUA MIGUEL CZYNCZYK, 35, 35"/>
    <n v="13401617"/>
    <n v="19"/>
    <n v="996974520"/>
    <s v="ARIANE.MOTA2@GMAIL.COM"/>
  </r>
  <r>
    <n v="48656640000180"/>
    <s v="SUPERMERCADO MOTA"/>
    <s v="SUPERMERCADO MOTA"/>
    <x v="0"/>
    <s v="N"/>
    <s v="PADARIAS"/>
    <m/>
    <s v="SP"/>
    <x v="0"/>
    <s v="CAMPESTRE"/>
    <s v="CAMPESTRE"/>
    <s v="RUA MIGUEL CZYNCZYK, 35, 35"/>
    <n v="13401617"/>
    <n v="19"/>
    <n v="996974520"/>
    <s v="ARIANE.MOTA2@GMAIL.COM"/>
  </r>
  <r>
    <n v="41678212000100"/>
    <s v="ANA FLAVIA CORREA GOES 47097592869"/>
    <s v="GOES MARMITARIA"/>
    <x v="1"/>
    <s v="N"/>
    <s v="MISCELANEAS - CONVENIENCIA  DELICATESSE"/>
    <m/>
    <s v="SP"/>
    <x v="3"/>
    <s v="JARDIM PARAISO"/>
    <s v="JARDIM PARAISO"/>
    <s v="ALAMEDA DAS ARAPONGAS, 78, 78"/>
    <n v="13302201"/>
    <n v="11"/>
    <n v="998978117"/>
    <s v="GOES.ANA85@GMAIL.COM"/>
  </r>
  <r>
    <n v="41678212000100"/>
    <s v="ANA FLAVIA CORREA GOES 47097592869"/>
    <s v="GOES MARMITARIA"/>
    <x v="0"/>
    <s v="N"/>
    <s v="MISCELANEAS - CONVENIENCIA  DELICATESSE"/>
    <m/>
    <s v="SP"/>
    <x v="3"/>
    <s v="JARDIM PARAISO"/>
    <s v="JARDIM PARAISO"/>
    <s v="ALAMEDA DAS ARAPONGAS, 78, 78"/>
    <n v="13302201"/>
    <n v="11"/>
    <n v="998978117"/>
    <s v="GOES.ANA85@GMAIL.COM"/>
  </r>
  <r>
    <n v="34646642000184"/>
    <s v="GRAZIELE MENDES BRANDINI TANNO"/>
    <s v="TRAILER DO LEOZINHO"/>
    <x v="0"/>
    <s v="S"/>
    <s v="FORNECEDORES DE ALIMENTOS OU MATIMENTOS"/>
    <m/>
    <s v="SP"/>
    <x v="0"/>
    <s v="PARQUE SANTA CECILIA"/>
    <s v="PARQUE SANTA CECILIA"/>
    <s v="RUA LUCIANO GALLET, 102, 102"/>
    <n v="13420120"/>
    <n v="19"/>
    <n v="997124249"/>
    <s v="GRA.BRANDINI@GMAIL.COM"/>
  </r>
  <r>
    <n v="58213084000121"/>
    <s v="CAFETERIA OLIVEIRA COMERCIO DE PRODUTOS ALIMENTICIOS LTDA."/>
    <s v="CAFE DONUTS - SUPER. SAO VICENTE"/>
    <x v="0"/>
    <s v="S"/>
    <s v="LANCHONETE"/>
    <m/>
    <s v="SP"/>
    <x v="2"/>
    <s v="JARDIM SOROCABANO"/>
    <s v="JARDIM SOROCABANO"/>
    <s v="RUA JOSE JOAQUIM DE LACERDA, 1480, 1480"/>
    <n v="18080410"/>
    <n v="15"/>
    <n v="999778474"/>
    <s v="CAFEDONUTSSUPERSAOVICENTE@GMAIL.COM"/>
  </r>
  <r>
    <n v="32035153000160"/>
    <s v="55 COFFEE HUB PRODUTOS E SERVICOS ESPECIALIZADOS LTDA"/>
    <s v="55 COFFE HUB CAFES ESPECIAIS"/>
    <x v="0"/>
    <s v="S"/>
    <s v="LANCHONETE"/>
    <m/>
    <s v="SP"/>
    <x v="2"/>
    <s v="VILA INDEPENDENCIA"/>
    <s v="VILA INDEPENDENCIA"/>
    <s v="RUA JOAO RAMALHO, 43, 43"/>
    <n v="18040310"/>
    <n v="11"/>
    <n v="964775954"/>
    <s v="HELLO@15COFFEECOMPANY.COM.BR"/>
  </r>
  <r>
    <n v="59200411000173"/>
    <s v="YUMI PIZZAS LTDA"/>
    <s v="YUMI PIZZAS"/>
    <x v="0"/>
    <s v="S"/>
    <s v="RESTAURANTES"/>
    <m/>
    <s v="SP"/>
    <x v="4"/>
    <s v="LOTEAMENTO MODENA"/>
    <s v="LOTEAMENTO MODENA"/>
    <s v="RUA DOUTOR PRUDENTE DE MORAES, 49, 49"/>
    <n v="18276000"/>
    <n v="0"/>
    <n v="0"/>
    <m/>
  </r>
  <r>
    <n v="30481293000137"/>
    <s v="THAIS CRISTINE RODELLO"/>
    <s v="THAIS CRISTINE RODELLO"/>
    <x v="1"/>
    <s v="N"/>
    <s v="RESTAURANTES"/>
    <m/>
    <s v="SP"/>
    <x v="2"/>
    <s v="PARQUE DAS PAINEIRAS"/>
    <s v="PARQUE DAS PAINEIRAS"/>
    <s v="RUA OSWALDO DE OLIVEIRA ROCHA FILHO, 294, 294"/>
    <n v="18078630"/>
    <n v="15"/>
    <n v="991929845"/>
    <s v="THAISRODELLO7@GMAIL.COM"/>
  </r>
  <r>
    <n v="30481293000137"/>
    <s v="THAIS CRISTINE RODELLO"/>
    <s v="THAIS CRISTINE RODELLO"/>
    <x v="0"/>
    <s v="N"/>
    <s v="RESTAURANTES"/>
    <m/>
    <s v="SP"/>
    <x v="2"/>
    <s v="PARQUE DAS PAINEIRAS"/>
    <s v="PARQUE DAS PAINEIRAS"/>
    <s v="RUA OSWALDO DE OLIVEIRA ROCHA FILHO, 294, 294"/>
    <n v="18078630"/>
    <n v="15"/>
    <n v="991929845"/>
    <s v="THAISRODELLO7@GMAIL.COM"/>
  </r>
  <r>
    <n v="47522613000233"/>
    <s v="COMERCIAL G.R. DE ALIMENTOS LTDA"/>
    <s v="NO PRECINHO"/>
    <x v="1"/>
    <s v="S"/>
    <s v="PADARIAS"/>
    <m/>
    <s v="SP"/>
    <x v="2"/>
    <s v="JARDIM NOGUEIRA"/>
    <s v="JARDIM NOGUEIRA"/>
    <s v="RUA BENEDITO DE CAMARGO, 60, 60"/>
    <n v="18066180"/>
    <n v="15"/>
    <n v="981100480"/>
    <s v="CREDENCIAMENTO@POSVALESERVICE.COM.BR"/>
  </r>
  <r>
    <n v="47522613000233"/>
    <s v="COMERCIAL G.R. DE ALIMENTOS LTDA"/>
    <s v="NO PRECINHO"/>
    <x v="0"/>
    <s v="S"/>
    <s v="PADARIAS"/>
    <m/>
    <s v="SP"/>
    <x v="2"/>
    <s v="JARDIM NOGUEIRA"/>
    <s v="JARDIM NOGUEIRA"/>
    <s v="RUA BENEDITO DE CAMARGO, 60, 60"/>
    <n v="18066180"/>
    <n v="15"/>
    <n v="981100480"/>
    <s v="CREDENCIAMENTO@POSVALESERVICE.COM.BR"/>
  </r>
  <r>
    <n v="59366628000158"/>
    <s v="COMIDINHAS DA MA"/>
    <s v="COMIDINHAS DA MA"/>
    <x v="1"/>
    <s v="N"/>
    <s v="MATERIAL DE CONSUMO - NAO CLASSIFICADO A"/>
    <m/>
    <s v="SP"/>
    <x v="2"/>
    <s v="VILA JARDINI"/>
    <s v="VILA JARDINI"/>
    <s v="RUA TOCANTINS, 325, 325"/>
    <n v="18044150"/>
    <n v="15"/>
    <n v="996979041"/>
    <s v="MARIANACIBELE18@HOTMAIL.COM"/>
  </r>
  <r>
    <n v="59366628000158"/>
    <s v="COMIDINHAS DA MA"/>
    <s v="COMIDINHAS DA MA"/>
    <x v="0"/>
    <s v="N"/>
    <s v="MATERIAL DE CONSUMO - NAO CLASSIFICADO A"/>
    <m/>
    <s v="SP"/>
    <x v="2"/>
    <s v="VILA JARDINI"/>
    <s v="VILA JARDINI"/>
    <s v="RUA TOCANTINS, 325, 325"/>
    <n v="18044150"/>
    <n v="15"/>
    <n v="996979041"/>
    <s v="MARIANACIBELE18@HOTMAIL.COM"/>
  </r>
  <r>
    <n v="19876920000287"/>
    <s v="HAVELINOS CAFETERIA LTDA"/>
    <s v="HAVELINOS CAFETERIA LTDA"/>
    <x v="0"/>
    <s v="N"/>
    <s v="LANCHONETE"/>
    <m/>
    <s v="SP"/>
    <x v="2"/>
    <s v="JARDIM SANTA CECILIA"/>
    <s v="JARDIM SANTA CECILIA"/>
    <s v="AVENIDA ITAVUVU, 2891"/>
    <n v="18078005"/>
    <n v="11"/>
    <n v="59232024"/>
    <s v="CREDENCIAMENTO.ALELO@ALELO.COM.BR"/>
  </r>
  <r>
    <n v="48829403000174"/>
    <s v="GUSTAVO FREDERICO SIMOES"/>
    <s v="GUSTAVO FREDERICO SIMOES"/>
    <x v="0"/>
    <s v="S"/>
    <s v="RESTAURANTES"/>
    <m/>
    <s v="SP"/>
    <x v="2"/>
    <s v="SOROCABA"/>
    <s v="SOROCABA"/>
    <s v="RUA ANTONIO FERNANDES, 192, 192"/>
    <n v="18016510"/>
    <n v="15"/>
    <n v="996863529"/>
    <m/>
  </r>
  <r>
    <n v="37610580000149"/>
    <s v="JOSIANE APARECIDA DINIZ DA SILVA38544188842"/>
    <s v="RESTAURANTE ARMAZEM"/>
    <x v="0"/>
    <s v="N"/>
    <s v="RESTAURANTES"/>
    <m/>
    <s v="SP"/>
    <x v="2"/>
    <s v="JARDIM SIMUS"/>
    <s v="JARDIM SIMUS"/>
    <s v="RUA DOUTOR AMERICO FIGUEIREDO, 206, 206"/>
    <n v="18055131"/>
    <n v="15"/>
    <n v="991301614"/>
    <s v="JOSIANEDINIZ34@GNAIL.COM"/>
  </r>
  <r>
    <n v="36187890000130"/>
    <s v="GISLENE MARIA DE OLIVEIRA DA S"/>
    <s v="GOSTOSURAS DA GI ITU"/>
    <x v="0"/>
    <s v="N"/>
    <s v="FORNECEDORES DE ALIMENTOS OU MATIMENTOS"/>
    <m/>
    <s v="SP"/>
    <x v="3"/>
    <s v="00000000        JD PARAISO"/>
    <s v="00000000        JD PARAISO"/>
    <s v="AV DAS PERDIZES, 272"/>
    <n v="13302140"/>
    <n v="0"/>
    <n v="0"/>
    <s v="GOSTOSURASDAGI@YAHOO.COM"/>
  </r>
  <r>
    <n v="58305724000123"/>
    <s v="EXPRESS RPA LTDA"/>
    <s v="EXPRESS RPA LTDA"/>
    <x v="1"/>
    <s v="S"/>
    <s v="MISCELANEAS - CONVENIENCIA  DELICATESSE"/>
    <m/>
    <s v="SP"/>
    <x v="0"/>
    <s v="VILA INDUSTRIAL"/>
    <s v="VILA INDUSTRIAL"/>
    <s v="AVENIDA CRISTOVAO COLOMBO, 2088, 2088"/>
    <n v="13412227"/>
    <n v="11"/>
    <n v="988864858"/>
    <s v="ADMINISTRATIVO@RMPARTICIPACAO.COM.BR"/>
  </r>
  <r>
    <n v="58305724000123"/>
    <s v="EXPRESS RPA LTDA"/>
    <s v="EXPRESS RPA LTDA"/>
    <x v="0"/>
    <s v="S"/>
    <s v="MISCELANEAS - CONVENIENCIA  DELICATESSE"/>
    <m/>
    <s v="SP"/>
    <x v="0"/>
    <s v="VILA INDUSTRIAL"/>
    <s v="VILA INDUSTRIAL"/>
    <s v="AVENIDA CRISTOVAO COLOMBO, 2088, 2088"/>
    <n v="13412227"/>
    <n v="11"/>
    <n v="988864858"/>
    <s v="ADMINISTRATIVO@RMPARTICIPACAO.COM.BR"/>
  </r>
  <r>
    <n v="40869702000120"/>
    <s v="WILLIAN MESSIAS SERVINO"/>
    <s v="ADEGA DO PIA"/>
    <x v="0"/>
    <s v="S"/>
    <s v="LANCHONETE"/>
    <m/>
    <s v="SP"/>
    <x v="4"/>
    <s v="JARDIM SANTA RITA DE CASSIA"/>
    <s v="JARDIM SANTA RITA DE CASSIA"/>
    <s v="RUA LUIZ FRANCA COSTA, 75, 75"/>
    <n v="18274360"/>
    <n v="15"/>
    <n v="996831021"/>
    <s v="ADEGADOPIA15@GMAIL.COM"/>
  </r>
  <r>
    <n v="58312725000103"/>
    <s v="MISTURA E BRASA INDUSTRIA E COMERCIO DE ALIMENTOS LTDA"/>
    <s v="MISTURA E BRASA"/>
    <x v="1"/>
    <s v="S"/>
    <s v="COMIDAS CONGELADAS"/>
    <m/>
    <s v="SP"/>
    <x v="2"/>
    <s v="JARDIM EMILIA"/>
    <s v="JARDIM EMILIA"/>
    <s v="AVENIDA WASHINGTON LUIZ, 567, 567"/>
    <n v="18031000"/>
    <n v="15"/>
    <n v="981224592"/>
    <s v="LUCAS@MISTURAEBRASA.COM.BR"/>
  </r>
  <r>
    <n v="59556752000186"/>
    <s v="59.556.752 IGOR EDUARDO DA SILVA AZEVEDO"/>
    <s v="SWEET BY IGOR"/>
    <x v="1"/>
    <s v="S"/>
    <s v="PADARIAS"/>
    <m/>
    <s v="SP"/>
    <x v="0"/>
    <s v="VILA SONIA"/>
    <s v="VILA SONIA"/>
    <s v="RUA BENEDITO LOURENCO DA CONCEICAO, 331, 331"/>
    <n v="13408055"/>
    <n v="19"/>
    <n v="999105086"/>
    <s v="CONTATOIGORAZEVEDO@HOTMAIL.COM"/>
  </r>
  <r>
    <n v="59556752000186"/>
    <s v="59.556.752 IGOR EDUARDO DA SILVA AZEVEDO"/>
    <s v="SWEET BY IGOR"/>
    <x v="0"/>
    <s v="S"/>
    <s v="PADARIAS"/>
    <m/>
    <s v="SP"/>
    <x v="0"/>
    <s v="VILA SONIA"/>
    <s v="VILA SONIA"/>
    <s v="RUA BENEDITO LOURENCO DA CONCEICAO, 331, 331"/>
    <n v="13408055"/>
    <n v="19"/>
    <n v="999105086"/>
    <s v="CONTATOIGORAZEVEDO@HOTMAIL.COM"/>
  </r>
  <r>
    <n v="58445129000193"/>
    <s v="58445129 FELIPE AUGUSTO APARECID"/>
    <s v="58445129 FELIPE AUGUSTO APARECID"/>
    <x v="0"/>
    <s v="N"/>
    <s v="LANCHONETE"/>
    <m/>
    <s v="SP"/>
    <x v="2"/>
    <s v="PARQUE DOS EUCALIPTOS"/>
    <s v="PARQUE DOS EUCALIPTOS"/>
    <s v="RUA FERNANDO RIBAS PARRA, 169"/>
    <n v="18053520"/>
    <n v="15"/>
    <n v="30111111"/>
    <s v="CREDENCIAMENTO.ALELO@ALELO.COM.BR"/>
  </r>
  <r>
    <n v="59610067000190"/>
    <s v="EDILENE RODRIGUES DE OLIVEIRA"/>
    <s v="VENDENDO AMBULANTE PRODUTOS ALIMENTICIOS"/>
    <x v="0"/>
    <s v="N"/>
    <s v="LANCHONETE"/>
    <m/>
    <s v="SP"/>
    <x v="2"/>
    <s v="SOROCABA"/>
    <s v="SOROCABA"/>
    <s v="ESTRADA DO FIORAVANTE, 285, 285"/>
    <n v="18087185"/>
    <n v="21"/>
    <n v="972702992"/>
    <s v="EAEDILENE@GMAIL.COM"/>
  </r>
  <r>
    <n v="37498216000139"/>
    <s v="37498216 SANDRA SOUZA OLIVEIRA"/>
    <s v="37498216 SANDRA SOUZA OLIVEIRA"/>
    <x v="0"/>
    <s v="N"/>
    <s v="RESTAURANTES"/>
    <m/>
    <s v="SP"/>
    <x v="3"/>
    <s v="RES CAMALE ITU NOVO CENTRO"/>
    <s v="RES CAMALE ITU NOVO CENTRO"/>
    <s v="RUA ITU 400 ANOS, 20"/>
    <n v="13303500"/>
    <n v="11"/>
    <n v="40250934"/>
    <s v="CREDENCIAMENTO.ALELO@ALELO.COM.BR"/>
  </r>
  <r>
    <n v="52594201000168"/>
    <s v="C A SERGIO"/>
    <s v="SANTIDADE MODA"/>
    <x v="0"/>
    <s v="N"/>
    <s v="LANCHONETE"/>
    <m/>
    <s v="SP"/>
    <x v="7"/>
    <s v="CERQUILHO"/>
    <s v="CERQUILHO"/>
    <s v="AVENIDA CORRADI II, 801, 801"/>
    <n v="18520027"/>
    <n v="15"/>
    <n v="32884441"/>
    <s v="LAFINHOARAUJO3@GMAIL.COM"/>
  </r>
  <r>
    <n v="3108009000109"/>
    <s v="SIDNEY CLARETE SOARES"/>
    <s v="PASTELARIA SOARES"/>
    <x v="0"/>
    <s v="N"/>
    <s v="LANCHONETE"/>
    <m/>
    <s v="SP"/>
    <x v="4"/>
    <s v="CENTRO"/>
    <s v="CENTRO"/>
    <s v="RUA CONEGO DEMETRIO, 271, 271"/>
    <n v="18270160"/>
    <n v="15"/>
    <n v="997671800"/>
    <s v="PASTELARIASOARES29@GMAIL.COM"/>
  </r>
  <r>
    <n v="50757083000136"/>
    <s v="50 757 083 ODERLAN MENEZES DA SI"/>
    <s v="50757083 ODERLAN MENEZES DA SILV"/>
    <x v="1"/>
    <s v="S"/>
    <s v="MISCELANEAS - CONVENIENCIA  DELICATESSE"/>
    <m/>
    <s v="SP"/>
    <x v="3"/>
    <s v="CENTRO"/>
    <s v="CENTRO"/>
    <s v="PRACA REGENTE FEIJO, 110"/>
    <n v="13300023"/>
    <n v="11"/>
    <n v="40042125"/>
    <s v="CREDENCIAMENTO.ALELO@ALELO.COM.BR"/>
  </r>
  <r>
    <n v="50757083000136"/>
    <s v="50 757 083 ODERLAN MENEZES DA SI"/>
    <s v="50757083 ODERLAN MENEZES DA SILV"/>
    <x v="0"/>
    <s v="S"/>
    <s v="MISCELANEAS - CONVENIENCIA  DELICATESSE"/>
    <m/>
    <s v="SP"/>
    <x v="3"/>
    <s v="CENTRO"/>
    <s v="CENTRO"/>
    <s v="PRACA REGENTE FEIJO, 110"/>
    <n v="13300023"/>
    <n v="11"/>
    <n v="40042125"/>
    <s v="CREDENCIAMENTO.ALELO@ALELO.COM.BR"/>
  </r>
  <r>
    <n v="54623025000170"/>
    <s v="54623025 MARCIA APARECIDA DA SIL"/>
    <s v="54623025 MARCIA APARECIDA DA"/>
    <x v="0"/>
    <s v="S"/>
    <s v="RESTAURANTES"/>
    <m/>
    <s v="SP"/>
    <x v="2"/>
    <s v="PUNTO, JARDIM SOL NASCENTE"/>
    <s v="PUNTO, JARDIM SOL NASCENTE"/>
    <s v="RUA GENESIO FERREIRA MARTINS, S/N"/>
    <n v="18071734"/>
    <n v="15"/>
    <n v="988222044"/>
    <s v="MARCIAAPJACO@GMAIL.COM"/>
  </r>
  <r>
    <n v="53438753000140"/>
    <s v="LLAMOS COMERCIO ALIMENTACAO SAUDAVEL LTDA"/>
    <s v="MR FIT"/>
    <x v="0"/>
    <s v="S"/>
    <s v="LANCHONETE"/>
    <m/>
    <s v="SP"/>
    <x v="2"/>
    <s v="SOROCABA"/>
    <s v="SOROCABA"/>
    <s v="AVENIDA SAO PAULO, 4525, 4525"/>
    <n v="18013004"/>
    <n v="15"/>
    <n v="996170268"/>
    <s v="LM.ALIMENTACAOSAUDAVEL@GMAIL.COM"/>
  </r>
  <r>
    <n v="53438753000140"/>
    <s v="LLAMOS COMERCIO ALIMENTACAO SAUDAVEL LTDA"/>
    <s v="MR FIT"/>
    <x v="0"/>
    <s v="S"/>
    <s v="LANCHONETE"/>
    <m/>
    <s v="SP"/>
    <x v="2"/>
    <s v="SOROCABA"/>
    <s v="SOROCABA"/>
    <s v="AVENIDA SAO PAULO, 4525, 4525"/>
    <n v="18013004"/>
    <n v="15"/>
    <n v="996170268"/>
    <s v="LM.ALIMENTACAOSAUDAVEL@GMAIL.COM"/>
  </r>
  <r>
    <n v="32802432000102"/>
    <s v="FELIPE GIRARDI DIAS"/>
    <s v="DELICIA DE BOLOS"/>
    <x v="1"/>
    <s v="S"/>
    <s v="PADARIAS"/>
    <m/>
    <s v="SP"/>
    <x v="2"/>
    <s v="CENTRO"/>
    <s v="CENTRO"/>
    <s v="RUA MIRANDA AZEVEDO, 503, 503"/>
    <n v="18035090"/>
    <n v="15"/>
    <n v="991609503"/>
    <s v="DELICIADEBOLOSSOROCABA@GMAIL.COM"/>
  </r>
  <r>
    <n v="32802432000102"/>
    <s v="FELIPE GIRARDI DIAS"/>
    <s v="DELICIA DE BOLOS"/>
    <x v="0"/>
    <s v="S"/>
    <s v="PADARIAS"/>
    <m/>
    <s v="SP"/>
    <x v="2"/>
    <s v="CENTRO"/>
    <s v="CENTRO"/>
    <s v="RUA MIRANDA AZEVEDO, 503, 503"/>
    <n v="18035090"/>
    <n v="15"/>
    <n v="991609503"/>
    <s v="DELICIADEBOLOSSOROCABA@GMAIL.COM"/>
  </r>
  <r>
    <n v="59160089000104"/>
    <s v="BENE CAFE LTDA ME"/>
    <s v="BENE CAFE LTDA"/>
    <x v="0"/>
    <s v="S"/>
    <s v="LANCHONETE"/>
    <m/>
    <s v="SP"/>
    <x v="2"/>
    <s v="JARDIM PIAZZA DI ROMA"/>
    <s v="JARDIM PIAZZA DI ROMA"/>
    <s v="AVENIDA MARIO JOSE AZEVEDO DE AL, S/N"/>
    <n v="18051740"/>
    <n v="15"/>
    <n v="30303030"/>
    <s v="CREDENCIAMENTO.ALELO@ALELO.COM.BR"/>
  </r>
  <r>
    <n v="59304459000121"/>
    <s v="59.304.459 RAI PICCOLI DOMINGUES PEDROSO"/>
    <s v="LA CASA DA MARMITA"/>
    <x v="0"/>
    <s v="S"/>
    <s v="RESTAURANTES"/>
    <m/>
    <s v="SP"/>
    <x v="2"/>
    <s v="CONJUNTO HABITACIONAL JULIO DE MESQUITA FILHO"/>
    <s v="CONJUNTO HABITACIONAL JULIO DE MESQUITA FILHO"/>
    <s v="RUA PROFESSOR ROLDAO PEREIRA DE MELLO, 270, 270"/>
    <n v="18053150"/>
    <n v="15"/>
    <n v="981402279"/>
    <s v="OSMARJUNIOR.IKARD@GMAIL.COM"/>
  </r>
  <r>
    <n v="56985970000148"/>
    <s v="LETICIA CLARO DE OLIVEIRA"/>
    <s v="LD BURGUER"/>
    <x v="0"/>
    <s v="S"/>
    <s v="LANCHONETE"/>
    <m/>
    <s v="SP"/>
    <x v="2"/>
    <s v="SOROCABA"/>
    <s v="SOROCABA"/>
    <s v="RUA JOSE SARTI, 400, 400"/>
    <n v="18108090"/>
    <n v="15"/>
    <n v="997169669"/>
    <s v="LETICIA.CLARO123@HOTMAIL.COM"/>
  </r>
  <r>
    <n v="56985970000148"/>
    <s v="LETICIA CLARO DE OLIVEIRA"/>
    <s v="LD BURGUER"/>
    <x v="0"/>
    <s v="N"/>
    <s v="LANCHONETE"/>
    <m/>
    <s v="SP"/>
    <x v="2"/>
    <s v="SOROCABA"/>
    <s v="SOROCABA"/>
    <s v="RUA JOSE SARTI, 400, 400"/>
    <n v="18108090"/>
    <n v="15"/>
    <n v="997169669"/>
    <s v="LETICIA.CLARO123@HOTMAIL.COM"/>
  </r>
  <r>
    <n v="57390500000102"/>
    <s v="GMACFER CONSULTORIA E EMPREENDIMENTOS LTDA"/>
    <s v="GFOX CONSULTORIA E EMPRENDIMENTOS LTDA"/>
    <x v="0"/>
    <s v="S"/>
    <s v="LANCHONETE"/>
    <m/>
    <s v="SP"/>
    <x v="0"/>
    <s v="CENTRO"/>
    <s v="CENTRO"/>
    <s v="RUA BOA MORTE, 1084, 1084"/>
    <n v="13400140"/>
    <n v="14"/>
    <n v="999001804"/>
    <s v="JUNIORFERRARI06@GMAIL.COM"/>
  </r>
  <r>
    <n v="57534610000192"/>
    <s v="CAMOLESE COM VAREJISTA DE ALIMENTOS LTDA"/>
    <s v="MA BELLE"/>
    <x v="1"/>
    <s v="S"/>
    <s v="MISCELANEAS - CONVENIENCIA  DELICATESSE"/>
    <m/>
    <s v="SP"/>
    <x v="0"/>
    <s v="MONTE ALEGRE"/>
    <s v="MONTE ALEGRE"/>
    <s v="VIA COMENDADOR PEDRO MORGANTI, 4965, 4965"/>
    <n v="13415000"/>
    <n v="19"/>
    <n v="996847335"/>
    <s v="TERRAZZO.MABELLE@GMAIL.COM"/>
  </r>
  <r>
    <n v="52717495000178"/>
    <s v="52717495 DANIELE ALVES DE OLIVEI"/>
    <s v="52717495 DANIELE ALVES DE OLIVEI"/>
    <x v="1"/>
    <s v="N"/>
    <s v="DOCERIAS E CONFEITARIAS"/>
    <m/>
    <s v="SP"/>
    <x v="0"/>
    <s v="JARDIM TATUAPE"/>
    <s v="JARDIM TATUAPE"/>
    <s v="RUA IACANGA, 80"/>
    <n v="13401418"/>
    <n v="19"/>
    <n v="36363635"/>
    <s v="CREDENCIAMENTO.ALELO@ALELO.COM.BR"/>
  </r>
  <r>
    <n v="52717495000178"/>
    <s v="52717495 DANIELE ALVES DE OLIVEI"/>
    <s v="52717495 DANIELE ALVES DE OLIVEI"/>
    <x v="0"/>
    <s v="N"/>
    <s v="DOCERIAS E CONFEITARIAS"/>
    <m/>
    <s v="SP"/>
    <x v="0"/>
    <s v="JARDIM TATUAPE"/>
    <s v="JARDIM TATUAPE"/>
    <s v="RUA IACANGA, 80"/>
    <n v="13401418"/>
    <n v="19"/>
    <n v="36363635"/>
    <s v="CREDENCIAMENTO.ALELO@ALELO.COM.BR"/>
  </r>
  <r>
    <n v="23179282002266"/>
    <s v="GANTOIS CAFETERIA LTDA"/>
    <s v="DELTAEXPRESSO"/>
    <x v="0"/>
    <s v="S"/>
    <s v="LANCHONETE"/>
    <m/>
    <s v="SP"/>
    <x v="2"/>
    <s v="PARQUE CAMPOLIM"/>
    <s v="PARQUE CAMPOLIM"/>
    <s v="AVENIDA DOMINGOS JULIO, 173, 173"/>
    <n v="18047645"/>
    <n v="81"/>
    <n v="997480448"/>
    <s v="CONTASARECEBER@GUSMAOFOODSERVICE.COM.BR"/>
  </r>
  <r>
    <n v="23179282002002"/>
    <s v="GANTOIS CAFETERIA LTDA"/>
    <s v="DELTAEXPRESSO"/>
    <x v="0"/>
    <s v="S"/>
    <s v="LANCHONETE"/>
    <m/>
    <s v="SP"/>
    <x v="2"/>
    <s v="JARDIM VERGUEIRO"/>
    <s v="JARDIM VERGUEIRO"/>
    <s v="AVENIDA COMENDADOR PEREIRA INACIO, 100, 100"/>
    <n v="18030005"/>
    <n v="81"/>
    <n v="997480448"/>
    <s v="CONTASARECEBER@GUSMAOFOODSERVICE.COM.BR"/>
  </r>
  <r>
    <n v="23179282002185"/>
    <s v="GANTOIS CAFETERIA LTDA"/>
    <s v="DELTAEXPRESSO"/>
    <x v="0"/>
    <s v="S"/>
    <s v="LANCHONETE"/>
    <m/>
    <s v="SP"/>
    <x v="2"/>
    <s v="JARDIM VERGUEIRO"/>
    <s v="JARDIM VERGUEIRO"/>
    <s v="AVENIDA COMENDADOR PEREIRA INACIO, 100, 100"/>
    <n v="18030005"/>
    <n v="81"/>
    <n v="997480448"/>
    <s v="CONTASARECEBER@GUSMAOFOODSERVICE.COM.BR"/>
  </r>
  <r>
    <n v="59610795000100"/>
    <s v="59610795 EDSANDRA RODRIGUES"/>
    <s v="59610795 EDSANDRA RODRIGUES"/>
    <x v="0"/>
    <s v="N"/>
    <s v="RESTAURANTES"/>
    <m/>
    <s v="SP"/>
    <x v="2"/>
    <s v="SEM INFO VILA OLIMPIA"/>
    <s v="SEM INFO VILA OLIMPIA"/>
    <s v="RUA R BATISTA CEPELOS, 94"/>
    <n v="18075100"/>
    <n v="15"/>
    <n v="981531866"/>
    <s v="CREDENCIAMENTO.ALELO@ALELO.COM.BR"/>
  </r>
  <r>
    <n v="36107940000121"/>
    <s v="VILLA FLORINDA RESTAURANTE LTDA"/>
    <s v="VILLA FLORINDA"/>
    <x v="1"/>
    <s v="S"/>
    <s v="ATACADISTA"/>
    <m/>
    <s v="SP"/>
    <x v="2"/>
    <s v="PARQUE VITORIA REGIA"/>
    <s v="PARQUE VITORIA REGIA"/>
    <s v="RUA ALBERTO PERON, 116, 116"/>
    <n v="18078460"/>
    <n v="15"/>
    <n v="997937416"/>
    <s v="SANCHEFALVES@GMAIL.COM"/>
  </r>
  <r>
    <n v="36107940000121"/>
    <s v="VILLA FLORINDA RESTAURANTE LTDA"/>
    <s v="VILLA FLORINDA"/>
    <x v="0"/>
    <s v="S"/>
    <s v="ATACADISTA"/>
    <m/>
    <s v="SP"/>
    <x v="2"/>
    <s v="PARQUE VITORIA REGIA"/>
    <s v="PARQUE VITORIA REGIA"/>
    <s v="RUA ALBERTO PERON, 116, 116"/>
    <n v="18078460"/>
    <n v="15"/>
    <n v="997937416"/>
    <s v="SANCHEFALVES@GMAIL.COM"/>
  </r>
  <r>
    <n v="9518252000505"/>
    <s v="FITNESS CAFE LANCHONETE LTDA"/>
    <s v="FITNESS CAFE LANCHONETE LTDA"/>
    <x v="0"/>
    <s v="S"/>
    <s v="LANCHONETE"/>
    <m/>
    <s v="SP"/>
    <x v="2"/>
    <s v="CENTRO"/>
    <s v="CENTRO"/>
    <s v="RUA QUINZE DE NOVEMBRO, 45, 45"/>
    <n v="18010080"/>
    <n v="15"/>
    <n v="999121614"/>
    <s v="ESPACO.LANCHONETE@GMAIL.COM"/>
  </r>
  <r>
    <n v="9440125000298"/>
    <s v="CRISAFULLI CONVENIENCIA LTDA"/>
    <s v="CRISAFULLI CONVENIENCIA LTDA"/>
    <x v="1"/>
    <s v="S"/>
    <s v="MISCELANEAS - CONVENIENCIA  DELICATESSE"/>
    <m/>
    <s v="SP"/>
    <x v="3"/>
    <s v="SALA 02 SAO LUIZ"/>
    <s v="SALA 02 SAO LUIZ"/>
    <s v="AVENIDA EUGEN WISSMANN, 2655"/>
    <n v="13304270"/>
    <n v="19"/>
    <n v="39357870"/>
    <s v="CREDENCIAMENTO.ALELO@ALELO.COM.BR"/>
  </r>
  <r>
    <n v="9440125000298"/>
    <s v="CRISAFULLI CONVENIENCIA LTDA"/>
    <s v="CRISAFULLI CONVENIENCIA LTDA"/>
    <x v="0"/>
    <s v="S"/>
    <s v="MISCELANEAS - CONVENIENCIA  DELICATESSE"/>
    <m/>
    <s v="SP"/>
    <x v="3"/>
    <s v="SALA 02 SAO LUIZ"/>
    <s v="SALA 02 SAO LUIZ"/>
    <s v="AVENIDA EUGEN WISSMANN, 2655"/>
    <n v="13304270"/>
    <n v="19"/>
    <n v="39357870"/>
    <s v="CREDENCIAMENTO.ALELO@ALELO.COM.BR"/>
  </r>
  <r>
    <n v="13389785000340"/>
    <s v="CRISAFULLI RIBEIRO CONVENIENCIA"/>
    <s v="CAFE PIMENTA"/>
    <x v="1"/>
    <s v="S"/>
    <s v="MISCELANEAS - CONVENIENCIA  DELICATESSE"/>
    <m/>
    <s v="SP"/>
    <x v="2"/>
    <s v="CONVENIEN JARDIM MARIA ANTONIA P"/>
    <s v="CONVENIEN JARDIM MARIA ANTONIA P"/>
    <s v="AVENIDA ITAVUVU, 1175"/>
    <n v="18076005"/>
    <n v="19"/>
    <n v="38255196"/>
    <s v="CREDENCIAMENTO.ALELO@ALELO.COM.BR"/>
  </r>
  <r>
    <n v="13389785000340"/>
    <s v="CRISAFULLI RIBEIRO CONVENIENCIA"/>
    <s v="CAFE PIMENTA"/>
    <x v="0"/>
    <s v="S"/>
    <s v="MISCELANEAS - CONVENIENCIA  DELICATESSE"/>
    <m/>
    <s v="SP"/>
    <x v="2"/>
    <s v="CONVENIEN JARDIM MARIA ANTONIA P"/>
    <s v="CONVENIEN JARDIM MARIA ANTONIA P"/>
    <s v="AVENIDA ITAVUVU, 1175"/>
    <n v="18076005"/>
    <n v="19"/>
    <n v="38255196"/>
    <s v="CREDENCIAMENTO.ALELO@ALELO.COM.BR"/>
  </r>
  <r>
    <n v="52900502000172"/>
    <s v="JUNIOR APARECIDO DA SILVA ROSA"/>
    <s v="KV RESTAURANTE E PASTELARIA"/>
    <x v="0"/>
    <s v="N"/>
    <s v="RESTAURANTES"/>
    <m/>
    <s v="SP"/>
    <x v="2"/>
    <s v="APARECIDINHA"/>
    <s v="APARECIDINHA"/>
    <s v="RUA JOAQUIM MACHADO, 722, 722"/>
    <n v="18087280"/>
    <n v="15"/>
    <n v="991600660"/>
    <s v="JUNIORKODEBEK1992@GMAIL.COM"/>
  </r>
  <r>
    <n v="55824547000101"/>
    <s v="CARINA DOS SANTOS MAZZI ME"/>
    <s v="CARINA DOS SANTOS MAZZI"/>
    <x v="1"/>
    <s v="N"/>
    <s v="PADARIAS"/>
    <m/>
    <s v="SP"/>
    <x v="0"/>
    <s v="PIRACICABA"/>
    <s v="PIRACICABA"/>
    <s v="RUA FELISBERTO PINTO MONTEIRO, 195, 195"/>
    <n v="13423052"/>
    <n v="19"/>
    <n v="971394642"/>
    <s v="CARINAMAZZI10@GMAIL.COM"/>
  </r>
  <r>
    <n v="55824547000101"/>
    <s v="CARINA DOS SANTOS MAZZI ME"/>
    <s v="CARINA DOS SANTOS MAZZI"/>
    <x v="0"/>
    <s v="N"/>
    <s v="PADARIAS"/>
    <m/>
    <s v="SP"/>
    <x v="0"/>
    <s v="PIRACICABA"/>
    <s v="PIRACICABA"/>
    <s v="RUA FELISBERTO PINTO MONTEIRO, 195, 195"/>
    <n v="13423052"/>
    <n v="19"/>
    <n v="971394642"/>
    <s v="CARINAMAZZI10@GMAIL.COM"/>
  </r>
  <r>
    <n v="11950487023211"/>
    <s v="MILANO COM. VAR. ALIMENTOS S.A."/>
    <s v="BACIO DI LATTE - LJ 0139 - RUA PEDRO MOLINA"/>
    <x v="0"/>
    <s v="S"/>
    <s v="LANCHONETE"/>
    <m/>
    <s v="SP"/>
    <x v="2"/>
    <s v="SOROCABA"/>
    <s v="SOROCABA"/>
    <s v="RUA PEDRO MOLINA, 95, 95"/>
    <n v="18047629"/>
    <n v="11"/>
    <n v="937482792"/>
    <s v="RECEBIVEIS@BDIL.COM.BR"/>
  </r>
  <r>
    <n v="48148309000150"/>
    <s v="48.148.309 FERNANDO BOAVENTURA D"/>
    <s v="48148309 FERNANDO BOAVENTURA DE"/>
    <x v="0"/>
    <s v="N"/>
    <s v="LANCHONETE"/>
    <m/>
    <s v="SP"/>
    <x v="2"/>
    <s v="VILA HORTENCIA"/>
    <s v="VILA HORTENCIA"/>
    <s v="RUA JOAO VALENTINO JOEL, 751"/>
    <n v="18020286"/>
    <n v="0"/>
    <n v="0"/>
    <s v="FER.DOG.88@GMAIL.COM"/>
  </r>
  <r>
    <n v="53478831000130"/>
    <s v="MCJ COMERCIO DE SORVETES LTDA"/>
    <s v="ESKIMO SORVETES"/>
    <x v="1"/>
    <s v="N"/>
    <s v="MISCELANEAS - CONVENIENCIA  DELICATESSE"/>
    <m/>
    <s v="SP"/>
    <x v="2"/>
    <s v="JARDIM VERA CRUZ"/>
    <s v="JARDIM VERA CRUZ"/>
    <s v="AVENIDA DOUTOR ARMANDO PA, 335"/>
    <n v="18050000"/>
    <n v="0"/>
    <n v="0"/>
    <s v="MCOLTRI@HOTMAIL.COM"/>
  </r>
  <r>
    <n v="53478831000130"/>
    <s v="MCJ COMERCIO DE SORVETES LTDA"/>
    <s v="ESKIMO SORVETES"/>
    <x v="0"/>
    <s v="N"/>
    <s v="MISCELANEAS - CONVENIENCIA  DELICATESSE"/>
    <m/>
    <s v="SP"/>
    <x v="2"/>
    <s v="JARDIM VERA CRUZ"/>
    <s v="JARDIM VERA CRUZ"/>
    <s v="AVENIDA DOUTOR ARMANDO PA, 335"/>
    <n v="18050000"/>
    <n v="0"/>
    <n v="0"/>
    <s v="MCOLTRI@HOTMAIL.COM"/>
  </r>
  <r>
    <n v="45309009000117"/>
    <s v="FIOR DI ZUCCA PIZZA  PASTA LTDA"/>
    <s v="FIOR DI ZUCCA PIZZA PASTA LTDA"/>
    <x v="1"/>
    <s v="N"/>
    <s v="MISCELANEAS - CONVENIENCIA  DELICATESSE"/>
    <m/>
    <s v="SP"/>
    <x v="2"/>
    <s v="PARQUE CAMPOLIM"/>
    <s v="PARQUE CAMPOLIM"/>
    <s v="RUA JULIO MARCONDES GUIMA, 255"/>
    <n v="18047625"/>
    <n v="0"/>
    <n v="0"/>
    <s v="AL.LUPINI@GMAIL.COM"/>
  </r>
  <r>
    <n v="45309009000117"/>
    <s v="FIOR DI ZUCCA PIZZA  PASTA LTDA"/>
    <s v="FIOR DI ZUCCA PIZZA PASTA LTDA"/>
    <x v="0"/>
    <s v="N"/>
    <s v="MISCELANEAS - CONVENIENCIA  DELICATESSE"/>
    <m/>
    <s v="SP"/>
    <x v="2"/>
    <s v="PARQUE CAMPOLIM"/>
    <s v="PARQUE CAMPOLIM"/>
    <s v="RUA JULIO MARCONDES GUIMA, 255"/>
    <n v="18047625"/>
    <n v="0"/>
    <n v="0"/>
    <s v="AL.LUPINI@GMAIL.COM"/>
  </r>
  <r>
    <n v="11288481000107"/>
    <s v="V. DA SILVA FREITAS CHOCOLATES"/>
    <s v="CHOCOHONEY"/>
    <x v="1"/>
    <s v="N"/>
    <s v="DOCERIAS E CONFEITARIAS"/>
    <m/>
    <s v="SP"/>
    <x v="2"/>
    <s v="JARDIM AMERICA"/>
    <s v="JARDIM AMERICA"/>
    <s v="RUA FERNANDO AFFONSO, 140"/>
    <n v="18046703"/>
    <n v="0"/>
    <n v="0"/>
    <s v="VDASILVAFREITAS@HOTMAIL.COM"/>
  </r>
  <r>
    <n v="11288481000107"/>
    <s v="V. DA SILVA FREITAS CHOCOLATES"/>
    <s v="CHOCOHONEY"/>
    <x v="0"/>
    <s v="N"/>
    <s v="DOCERIAS E CONFEITARIAS"/>
    <m/>
    <s v="SP"/>
    <x v="2"/>
    <s v="JARDIM AMERICA"/>
    <s v="JARDIM AMERICA"/>
    <s v="RUA FERNANDO AFFONSO, 140"/>
    <n v="18046703"/>
    <n v="0"/>
    <n v="0"/>
    <s v="VDASILVAFREITAS@HOTMAIL.COM"/>
  </r>
  <r>
    <n v="10950786000161"/>
    <s v="PEDRO ALEXANDRE ALVES DA SILVA"/>
    <s v="7PAAS EVENTOS"/>
    <x v="1"/>
    <s v="N"/>
    <s v="MISCELANEAS - CONVENIENCIA  DELICATESSE"/>
    <m/>
    <s v="SP"/>
    <x v="2"/>
    <s v="JARDIM PAULISTANO"/>
    <s v="JARDIM PAULISTANO"/>
    <s v="RUA CANINDE, 228"/>
    <n v="18040760"/>
    <n v="0"/>
    <n v="0"/>
    <s v="CONTATO.ALEXANDREALVES@GMAIL.COM"/>
  </r>
  <r>
    <n v="10950786000161"/>
    <s v="PEDRO ALEXANDRE ALVES DA SILVA"/>
    <s v="7PAAS EVENTOS"/>
    <x v="0"/>
    <s v="N"/>
    <s v="MISCELANEAS - CONVENIENCIA  DELICATESSE"/>
    <m/>
    <s v="SP"/>
    <x v="2"/>
    <s v="JARDIM PAULISTANO"/>
    <s v="JARDIM PAULISTANO"/>
    <s v="RUA CANINDE, 228"/>
    <n v="18040760"/>
    <n v="0"/>
    <n v="0"/>
    <s v="CONTATO.ALEXANDREALVES@GMAIL.COM"/>
  </r>
  <r>
    <n v="21903402000176"/>
    <s v="ESPACO GOURMET SOROCABA LTDA"/>
    <s v="ESPACO GOURMET"/>
    <x v="0"/>
    <s v="N"/>
    <s v="LANCHONETE"/>
    <m/>
    <s v="SP"/>
    <x v="2"/>
    <s v="APARECIDINHA"/>
    <s v="APARECIDINHA"/>
    <s v="AVENIDA TRES DE MARCO, 511"/>
    <n v="18087180"/>
    <n v="0"/>
    <n v="0"/>
    <s v="ESPACO.LANCHONETE@GMAIL.COM"/>
  </r>
  <r>
    <n v="28836256000152"/>
    <s v="CERVEJARIA COMENDADOR LTDA"/>
    <s v="CERVEJARIA COMENDADOR"/>
    <x v="1"/>
    <s v="N"/>
    <s v="MATERIAL DE CONSUMO - NAO CLASSIFICADO A"/>
    <m/>
    <s v="SP"/>
    <x v="4"/>
    <s v="JARDIM TOKIO"/>
    <s v="JARDIM TOKIO"/>
    <s v="RUA ANGELO POLES, 558"/>
    <n v="18279586"/>
    <n v="0"/>
    <n v="0"/>
    <s v="GABRIELA@REDECOMENDADOR.COM.BR"/>
  </r>
  <r>
    <n v="28836256000152"/>
    <s v="CERVEJARIA COMENDADOR LTDA"/>
    <s v="CERVEJARIA COMENDADOR"/>
    <x v="0"/>
    <s v="N"/>
    <s v="MATERIAL DE CONSUMO - NAO CLASSIFICADO A"/>
    <m/>
    <s v="SP"/>
    <x v="4"/>
    <s v="JARDIM TOKIO"/>
    <s v="JARDIM TOKIO"/>
    <s v="RUA ANGELO POLES, 558"/>
    <n v="18279586"/>
    <n v="0"/>
    <n v="0"/>
    <s v="GABRIELA@REDECOMENDADOR.COM.BR"/>
  </r>
  <r>
    <n v="48703070000132"/>
    <s v="FACI ALIMENTOS LTDA"/>
    <s v="PIZZA DELIVERY"/>
    <x v="0"/>
    <s v="N"/>
    <s v="FORNECEDORES DE ALIMENTOS OU MATIMENTOS"/>
    <m/>
    <s v="SP"/>
    <x v="2"/>
    <s v="JARDIM AMERICA"/>
    <s v="JARDIM AMERICA"/>
    <s v="RUA BOLIVAR, 216"/>
    <n v="18046725"/>
    <n v="0"/>
    <n v="0"/>
    <s v="LAAURA.MIGUEL2405@GMAIL.COM"/>
  </r>
  <r>
    <n v="28070463000149"/>
    <s v="CERVEJA LOS GATOS LTDA"/>
    <s v="CERVEJA LOS GATOS"/>
    <x v="1"/>
    <s v="N"/>
    <s v="MATERIAL DE CONSUMO - NAO CLASSIFICADO A"/>
    <m/>
    <s v="SP"/>
    <x v="2"/>
    <s v="JARDIM LEOCADIA"/>
    <s v="JARDIM LEOCADIA"/>
    <s v="RUA DIADEMA, 500"/>
    <n v="18085330"/>
    <n v="0"/>
    <n v="0"/>
    <s v="CERVEJALOSGATOS@GMAIL.COM"/>
  </r>
  <r>
    <n v="28070463000149"/>
    <s v="CERVEJA LOS GATOS LTDA"/>
    <s v="CERVEJA LOS GATOS"/>
    <x v="0"/>
    <s v="N"/>
    <s v="MATERIAL DE CONSUMO - NAO CLASSIFICADO A"/>
    <m/>
    <s v="SP"/>
    <x v="2"/>
    <s v="JARDIM LEOCADIA"/>
    <s v="JARDIM LEOCADIA"/>
    <s v="RUA DIADEMA, 500"/>
    <n v="18085330"/>
    <n v="0"/>
    <n v="0"/>
    <s v="CERVEJALOSGATOS@GMAIL.COM"/>
  </r>
  <r>
    <n v="52893604000108"/>
    <s v="FIOR DI ZUCCA RISTORANTE LTDA"/>
    <s v="FIOR DI ZUCCA DELIVERY LTDA"/>
    <x v="0"/>
    <s v="S"/>
    <s v="RESTAURANTES"/>
    <m/>
    <s v="SP"/>
    <x v="2"/>
    <s v="JARDIM AMERICA"/>
    <s v="JARDIM AMERICA"/>
    <s v="RUA JOAO WAGNER WEY, 1190"/>
    <n v="18046695"/>
    <n v="0"/>
    <n v="0"/>
    <s v="AL.LUPINI@GMAIL.COM"/>
  </r>
  <r>
    <n v="43910787000131"/>
    <s v="REBECA RODRIGUES SAMPAIO ALVES"/>
    <s v="PATRIK DOG"/>
    <x v="0"/>
    <s v="S"/>
    <s v="LANCHONETE"/>
    <m/>
    <s v="SP"/>
    <x v="2"/>
    <s v="JARDIM SAO GUILHERME"/>
    <s v="JARDIM SAO GUILHERME"/>
    <s v="RUA NILO LEME DE CAMARGO, 38"/>
    <n v="18074627"/>
    <n v="0"/>
    <n v="0"/>
    <s v="PATRIKDOGG@GMAIL.COM"/>
  </r>
  <r>
    <n v="48771212000107"/>
    <s v="POD PIZZA LTDA"/>
    <s v="POD PIZZA"/>
    <x v="1"/>
    <s v="N"/>
    <s v="MISCELANEAS - CONVENIENCIA  DELICATESSE"/>
    <m/>
    <s v="SP"/>
    <x v="2"/>
    <s v="VILA TORTELLISALA 02"/>
    <s v="VILA TORTELLISALA 02"/>
    <s v="RUA DOUTOR FRANCISCO RIBE, 108"/>
    <n v="18070020"/>
    <n v="0"/>
    <n v="0"/>
    <s v="PODPIZZASOROCABA@GMAIL.COM"/>
  </r>
  <r>
    <n v="48771212000107"/>
    <s v="POD PIZZA LTDA"/>
    <s v="POD PIZZA"/>
    <x v="0"/>
    <s v="N"/>
    <s v="MISCELANEAS - CONVENIENCIA  DELICATESSE"/>
    <m/>
    <s v="SP"/>
    <x v="2"/>
    <s v="VILA TORTELLISALA 02"/>
    <s v="VILA TORTELLISALA 02"/>
    <s v="RUA DOUTOR FRANCISCO RIBE, 108"/>
    <n v="18070020"/>
    <n v="0"/>
    <n v="0"/>
    <s v="PODPIZZASOROCABA@GMAIL.COM"/>
  </r>
  <r>
    <n v="42571345000145"/>
    <s v="TAIS FONSECA ALBUQUERQUE CAVALCA"/>
    <s v="TAIS FONSECA ALBUQUERQUE CAVALCA"/>
    <x v="0"/>
    <s v="N"/>
    <s v="LANCHONETE"/>
    <m/>
    <s v="SP"/>
    <x v="2"/>
    <s v="JARDIM PAULISTANO"/>
    <s v="JARDIM PAULISTANO"/>
    <s v="RUA ARACAJU, 156"/>
    <n v="18040790"/>
    <n v="0"/>
    <n v="0"/>
    <s v="CAFEVILAVERDE@GMAIL.COM"/>
  </r>
  <r>
    <n v="25242867000184"/>
    <s v="FLAVIO RODRIGUES DE REZENDE"/>
    <s v="FLAVIO RODRIGUES DE REZENDE 4562"/>
    <x v="0"/>
    <s v="N"/>
    <s v="LANCHONETE"/>
    <m/>
    <s v="SP"/>
    <x v="2"/>
    <s v="VILA NOVA SOROCABACASA"/>
    <s v="VILA NOVA SOROCABACASA"/>
    <s v="RUA PILADES SCALETTI, 112"/>
    <n v="18070760"/>
    <n v="0"/>
    <n v="0"/>
    <s v="FLAVIORODRIGUESREZENDE@GMAIL.COM"/>
  </r>
  <r>
    <n v="37703129000176"/>
    <s v="GLOBAL ATACADO DOS SORVETES LTDA"/>
    <s v="GLOBAL ATACADO DOS SORVETES EIRE"/>
    <x v="1"/>
    <s v="N"/>
    <s v="MATERIAL DE CONSUMO - NAO CLASSIFICADO A"/>
    <m/>
    <s v="SP"/>
    <x v="2"/>
    <s v="JARDIM SANTA ROSALIA"/>
    <s v="JARDIM SANTA ROSALIA"/>
    <s v="RUA APARECIDA, 829"/>
    <n v="18095000"/>
    <n v="0"/>
    <n v="0"/>
    <s v="MCOSTAD@MSN.COM"/>
  </r>
  <r>
    <n v="37703129000176"/>
    <s v="GLOBAL ATACADO DOS SORVETES LTDA"/>
    <s v="GLOBAL ATACADO DOS SORVETES EIRE"/>
    <x v="0"/>
    <s v="N"/>
    <s v="MATERIAL DE CONSUMO - NAO CLASSIFICADO A"/>
    <m/>
    <s v="SP"/>
    <x v="2"/>
    <s v="JARDIM SANTA ROSALIA"/>
    <s v="JARDIM SANTA ROSALIA"/>
    <s v="RUA APARECIDA, 829"/>
    <n v="18095000"/>
    <n v="0"/>
    <n v="0"/>
    <s v="MCOSTAD@MSN.COM"/>
  </r>
  <r>
    <n v="47816331000168"/>
    <s v="47.816.331 MIRIAM GOMES DA SILVA"/>
    <s v="47816331 MIRIAM GOMES DA SILVA R"/>
    <x v="0"/>
    <s v="N"/>
    <s v="RESTAURANTES"/>
    <m/>
    <s v="SP"/>
    <x v="2"/>
    <s v="VILA BARAO"/>
    <s v="VILA BARAO"/>
    <s v="RUA DOUTOR PEDRO MESQUITA, 180"/>
    <n v="18061180"/>
    <n v="0"/>
    <n v="0"/>
    <s v="LELYSLANCHES@GMAIL.COM"/>
  </r>
  <r>
    <n v="28037551000149"/>
    <s v="FIOR DI ZUCCA CUCINA DITALIA LTD"/>
    <s v="FIOR DI ZUCCA"/>
    <x v="0"/>
    <s v="N"/>
    <s v="RESTAURANTES"/>
    <m/>
    <s v="SP"/>
    <x v="2"/>
    <s v="JARDIM AMERICAQUADRAE LOTE 06"/>
    <s v="JARDIM AMERICAQUADRAE LOTE 06"/>
    <s v="RUA JOAO WAGNER WEY, 1190"/>
    <n v="18046695"/>
    <n v="0"/>
    <n v="0"/>
    <s v="AL.LUPINI@GMAIL.COM"/>
  </r>
  <r>
    <n v="41973821000191"/>
    <s v="SABOR DE FUMACA LTDA"/>
    <s v="SABOR DE FUMACA"/>
    <x v="0"/>
    <s v="N"/>
    <s v="LANCHONETE"/>
    <m/>
    <s v="SP"/>
    <x v="2"/>
    <s v="JARDIM PIAZZA DI ROMA"/>
    <s v="JARDIM PIAZZA DI ROMA"/>
    <s v="AVENIDA PROFESSOR FLAVIO, 291"/>
    <n v="18051725"/>
    <n v="0"/>
    <n v="0"/>
    <s v="SABORDEFUMACA@GMAIL.COM"/>
  </r>
  <r>
    <n v="40437118000104"/>
    <s v="TIAGO CARDOSO"/>
    <s v="TIAGO CARDOSO 34851634811"/>
    <x v="0"/>
    <s v="N"/>
    <s v="FORNECEDORES DE ALIMENTOS OU MATIMENTOS"/>
    <m/>
    <s v="SP"/>
    <x v="2"/>
    <s v="JARDIM SANTA ROSALIA"/>
    <s v="JARDIM SANTA ROSALIA"/>
    <s v="RUA APARECIDA, 790"/>
    <n v="18095000"/>
    <n v="0"/>
    <n v="0"/>
    <s v="TICARDOSINHO@ICLOUD.COM"/>
  </r>
  <r>
    <n v="46346479000113"/>
    <s v="46.346.479 LEAH ALEXANDRA MARINS"/>
    <s v="46 346 479 LEAH ALEXANDRA MARINS"/>
    <x v="0"/>
    <s v="N"/>
    <s v="LANCHONETE"/>
    <m/>
    <s v="SP"/>
    <x v="3"/>
    <s v="JARDIM NOVO ITUSALA 01"/>
    <s v="JARDIM NOVO ITUSALA 01"/>
    <s v="RUA FREI AMBROSIO VROLING, 60"/>
    <n v="13301201"/>
    <n v="0"/>
    <n v="0"/>
    <s v="VIVARELEVANTE@GMAIL.COM"/>
  </r>
  <r>
    <n v="41949614000100"/>
    <s v="RCSV ALIMENTOS LTDA"/>
    <s v="RCSV ALIMENTOS"/>
    <x v="0"/>
    <s v="S"/>
    <s v="RESTAURANTES"/>
    <m/>
    <s v="SP"/>
    <x v="2"/>
    <s v="ALEM PONTESALA 02"/>
    <s v="ALEM PONTESALA 02"/>
    <s v="AVENIDA SAO PAULO, 3445"/>
    <n v="18013004"/>
    <n v="0"/>
    <n v="0"/>
    <s v="GUSTAVO.SANTAVICTORIA@GMAIL.COM"/>
  </r>
  <r>
    <n v="44799144000125"/>
    <s v="LUCIANA ZUCCHINO SOUZA CAFETERIA"/>
    <s v="LUCIANA ZUCCHINO SOUZA CAFETERIA"/>
    <x v="0"/>
    <s v="N"/>
    <s v="LANCHONETE"/>
    <m/>
    <s v="SP"/>
    <x v="3"/>
    <s v="CENTROSALA 10"/>
    <s v="CENTROSALA 10"/>
    <s v="RUA PADRE BARTOLOMEU TADE, 9"/>
    <n v="13300190"/>
    <n v="0"/>
    <n v="0"/>
    <s v="ZUCCHINOCAFE@GMAIL.COM"/>
  </r>
  <r>
    <n v="45115395000106"/>
    <s v="SARA DE ALMEIDA SILVA BOLOS E DO"/>
    <s v="POLLY BOLOS E DOCES"/>
    <x v="1"/>
    <s v="N"/>
    <s v="PADARIAS"/>
    <m/>
    <s v="SP"/>
    <x v="2"/>
    <s v="PARQUE VITORIA REGIASALA 1"/>
    <s v="PARQUE VITORIA REGIASALA 1"/>
    <s v="RUA ALBERTO PERON, 116"/>
    <n v="18078460"/>
    <n v="0"/>
    <n v="0"/>
    <s v="SARAALMEIDASILVA04@GMAIL.COM"/>
  </r>
  <r>
    <n v="45115395000106"/>
    <s v="SARA DE ALMEIDA SILVA BOLOS E DO"/>
    <s v="POLLY BOLOS E DOCES"/>
    <x v="0"/>
    <s v="N"/>
    <s v="PADARIAS"/>
    <m/>
    <s v="SP"/>
    <x v="2"/>
    <s v="PARQUE VITORIA REGIASALA 1"/>
    <s v="PARQUE VITORIA REGIASALA 1"/>
    <s v="RUA ALBERTO PERON, 116"/>
    <n v="18078460"/>
    <n v="0"/>
    <n v="0"/>
    <s v="SARAALMEIDASILVA04@GMAIL.COM"/>
  </r>
  <r>
    <n v="40028302000192"/>
    <s v="40.028.302 FERNANDA COIMBRA FERR"/>
    <s v="40028302 FERNANDA COIMBRA FERREI"/>
    <x v="0"/>
    <s v="N"/>
    <s v="RESTAURANTES"/>
    <m/>
    <s v="SP"/>
    <x v="2"/>
    <s v="JARDIM SANTA ROSALIA"/>
    <s v="JARDIM SANTA ROSALIA"/>
    <s v="RUA JOAQUIM FIRMIANO DE C, 27"/>
    <n v="18090169"/>
    <n v="0"/>
    <n v="0"/>
    <s v="CHEF.SHAWARMAS@GMAIL.COM"/>
  </r>
  <r>
    <n v="47640232000178"/>
    <s v="FESTA BAR BUFFET E COQUETEL LTDA"/>
    <s v="FESTA BAR BUFFET E COQUETEL"/>
    <x v="0"/>
    <s v="N"/>
    <s v="FORNECEDORES DE ALIMENTOS OU MATIMENTOS"/>
    <m/>
    <s v="SP"/>
    <x v="2"/>
    <s v="JARDIM REFUGIOAPT 07 SALA 01"/>
    <s v="JARDIM REFUGIOAPT 07 SALA 01"/>
    <s v="RUA OSWALDO MARTINS, 305"/>
    <n v="18045490"/>
    <n v="0"/>
    <n v="0"/>
    <s v="DIOGOLN@LIVE.COM"/>
  </r>
  <r>
    <n v="56267915000112"/>
    <s v="FENIX SUSHI DELIVERY LTDA"/>
    <s v="FENIX SUSHI"/>
    <x v="1"/>
    <s v="N"/>
    <s v="MISCELANEAS - CONVENIENCIA  DELICATESSE"/>
    <m/>
    <s v="SP"/>
    <x v="2"/>
    <s v="VILA INDEPENDENCIASALA 5"/>
    <s v="VILA INDEPENDENCIASALA 5"/>
    <s v="RUA PROFESSORA FRANCISCA, 166"/>
    <n v="18040325"/>
    <n v="0"/>
    <n v="0"/>
    <s v="FENIXSUSHIDELIVERY1@GMAIL.COM"/>
  </r>
  <r>
    <n v="56267915000112"/>
    <s v="FENIX SUSHI DELIVERY LTDA"/>
    <s v="FENIX SUSHI"/>
    <x v="0"/>
    <s v="N"/>
    <s v="MISCELANEAS - CONVENIENCIA  DELICATESSE"/>
    <m/>
    <s v="SP"/>
    <x v="2"/>
    <s v="VILA INDEPENDENCIASALA 5"/>
    <s v="VILA INDEPENDENCIASALA 5"/>
    <s v="RUA PROFESSORA FRANCISCA, 166"/>
    <n v="18040325"/>
    <n v="0"/>
    <n v="0"/>
    <s v="FENIXSUSHIDELIVERY1@GMAIL.COM"/>
  </r>
  <r>
    <n v="47992429000176"/>
    <s v="BELLINE BOTEQUIM LTDA"/>
    <s v="SEO HUMBERTO BOTEQUIM"/>
    <x v="0"/>
    <s v="N"/>
    <s v="LANCHONETE"/>
    <m/>
    <s v="SP"/>
    <x v="2"/>
    <s v="JARDIM SANTA ROSALIA"/>
    <s v="JARDIM SANTA ROSALIA"/>
    <s v="ALAMEDA KENWORTHY, 271"/>
    <n v="18095360"/>
    <n v="0"/>
    <n v="0"/>
    <s v="HBJNFE@GMAIL.COM"/>
  </r>
  <r>
    <n v="55171658000158"/>
    <s v="NOVVA COFFE IPANEMA LTDA"/>
    <s v="NOVVA COFFE IPANEMA LTDA"/>
    <x v="0"/>
    <s v="N"/>
    <s v="LANCHONETE"/>
    <m/>
    <s v="SP"/>
    <x v="2"/>
    <s v="JARDIM NOVO HORIZONTELOTE AREA C"/>
    <s v="JARDIM NOVO HORIZONTELOTE AREA C"/>
    <s v="AVENIDA IPANEMA, 4000"/>
    <n v="18071801"/>
    <n v="0"/>
    <n v="0"/>
    <s v="NOVVACOFFEE@HOTMAIL.COM"/>
  </r>
  <r>
    <n v="15052974000196"/>
    <s v="CLAUDIO HENRIQUE ANDRADE MOURA"/>
    <s v="CLAUDIO HENRIQUE ANDRADE MOURA 3"/>
    <x v="0"/>
    <s v="N"/>
    <s v="LANCHONETE"/>
    <m/>
    <s v="SP"/>
    <x v="2"/>
    <s v="VILA JARDINI"/>
    <s v="VILA JARDINI"/>
    <s v="RUA RAUL POMPEIA, 317"/>
    <n v="18044020"/>
    <n v="0"/>
    <n v="0"/>
    <s v="CLAUDIO34587142867.525@D3PAY.COM.BR"/>
  </r>
  <r>
    <n v="55475606000175"/>
    <s v="B. J REIS COMERCIO DE ALIMENTOS"/>
    <s v="EMPORIO DA CARNE E RESTAURANTE C"/>
    <x v="0"/>
    <s v="S"/>
    <s v="LANCHONETE"/>
    <m/>
    <s v="SP"/>
    <x v="2"/>
    <s v="JARDIM GUTIERRESLOJA 01"/>
    <s v="JARDIM GUTIERRESLOJA 01"/>
    <s v="RUA PROFESSORA OLGA VERA, 16"/>
    <n v="18015410"/>
    <n v="0"/>
    <n v="0"/>
    <s v="BRUNO.SOUZA.REIS@BOL.COM.BR"/>
  </r>
  <r>
    <n v="58947224000195"/>
    <s v="BRUNELLA GOURMET LTDA"/>
    <s v="BRUNELLA GOURMET"/>
    <x v="0"/>
    <s v="S"/>
    <s v="RESTAURANTES"/>
    <m/>
    <s v="SP"/>
    <x v="0"/>
    <s v="CENTROANEXO CAFE TERREO"/>
    <s v="CENTROANEXO CAFE TERREO"/>
    <s v="RUA TIRADENTES, 1200"/>
    <n v="13400765"/>
    <n v="0"/>
    <n v="0"/>
    <s v="KARYLENEMENDES@GMAIL.COM"/>
  </r>
  <r>
    <n v="57560009000174"/>
    <s v="57.560.009 PRISCILA ARIANE CLARO DE SOUZA"/>
    <s v="FAMILY MARKET"/>
    <x v="1"/>
    <s v="S"/>
    <s v="MERCEARIAS E SUPERMERCADOS"/>
    <m/>
    <s v="SP"/>
    <x v="0"/>
    <s v="JARDIM DOS MANACAS"/>
    <s v="JARDIM DOS MANACAS"/>
    <s v="RUA LASARO FURONI, 327, 327"/>
    <n v="13408176"/>
    <n v="19"/>
    <n v="981805573"/>
    <s v="PRISCILAARIANE.SOUZA@OUTLOOK.COM"/>
  </r>
  <r>
    <n v="44654650000126"/>
    <s v="CARLOS HENRIQUE TARGINO DA SILVA"/>
    <s v="ESPETINHO DO CARLAO"/>
    <x v="0"/>
    <s v="N"/>
    <s v="RESTAURANTES"/>
    <m/>
    <s v="SP"/>
    <x v="2"/>
    <s v="JARDIM SANTA MARINA"/>
    <s v="JARDIM SANTA MARINA"/>
    <s v="AVENIDA OLINDA AIRES PAULETE, 370, 370"/>
    <n v="18078638"/>
    <n v="15"/>
    <n v="981671272"/>
    <s v="LOKO391@GMAIL.COM"/>
  </r>
  <r>
    <n v="45806345000175"/>
    <s v="ALEQUIXANDRA VIRGINIA DOS SANTOS LINS"/>
    <s v="SANDRACAKES_ATELIE"/>
    <x v="1"/>
    <s v="N"/>
    <s v="MISCELANEAS - CONVENIENCIA  DELICATESSE"/>
    <m/>
    <s v="SP"/>
    <x v="7"/>
    <s v="CENTRO"/>
    <s v="CENTRO"/>
    <s v="RUA DOUTOR CAMPOS, 1262, 1262"/>
    <n v="18520103"/>
    <n v="15"/>
    <n v="998160641"/>
    <s v="ALEQUIXANDRALINS@GMAIL.COM"/>
  </r>
  <r>
    <n v="45806345000175"/>
    <s v="ALEQUIXANDRA VIRGINIA DOS SANTOS LINS"/>
    <s v="SANDRACAKES_ATELIE"/>
    <x v="0"/>
    <s v="N"/>
    <s v="MISCELANEAS - CONVENIENCIA  DELICATESSE"/>
    <m/>
    <s v="SP"/>
    <x v="7"/>
    <s v="CENTRO"/>
    <s v="CENTRO"/>
    <s v="RUA DOUTOR CAMPOS, 1262, 1262"/>
    <n v="18520103"/>
    <n v="15"/>
    <n v="998160641"/>
    <s v="ALEQUIXANDRALINS@GMAIL.COM"/>
  </r>
  <r>
    <n v="59992746000171"/>
    <s v="DSJ PADARIA E MERCADOS LTDA"/>
    <s v="DANNY LANCHES E HORTIFRUTI"/>
    <x v="1"/>
    <s v="S"/>
    <s v="PADARIAS"/>
    <m/>
    <s v="SP"/>
    <x v="3"/>
    <s v="CONJUNTO HABITACIONAL UNIAO"/>
    <s v="CONJUNTO HABITACIONAL UNIAO"/>
    <s v="RUA RUBENS COLLIN, 74, 74"/>
    <n v="13308172"/>
    <n v="11"/>
    <n v="933473249"/>
    <s v="DANNYLANCHESEHORTIFRUTILTDA@GMAIL.COM"/>
  </r>
  <r>
    <n v="59992746000171"/>
    <s v="DSJ PADARIA E MERCADOS LTDA"/>
    <s v="DANNY LANCHES E HORTIFRUTI"/>
    <x v="0"/>
    <s v="S"/>
    <s v="PADARIAS"/>
    <m/>
    <s v="SP"/>
    <x v="3"/>
    <s v="CONJUNTO HABITACIONAL UNIAO"/>
    <s v="CONJUNTO HABITACIONAL UNIAO"/>
    <s v="RUA RUBENS COLLIN, 74, 74"/>
    <n v="13308172"/>
    <n v="11"/>
    <n v="933473249"/>
    <s v="DANNYLANCHESEHORTIFRUTILTDA@GMAIL.COM"/>
  </r>
  <r>
    <n v="59850204000164"/>
    <s v="FUQING SUPERMERCADO LTDA EPP"/>
    <s v="FUQING SUPERMERCADO LTDA EPP"/>
    <x v="1"/>
    <s v="S"/>
    <s v="MERCEARIAS E SUPERMERCADOS"/>
    <m/>
    <s v="SP"/>
    <x v="0"/>
    <s v="LOTEAMENTO IPANEMA"/>
    <s v="LOTEAMENTO IPANEMA"/>
    <s v="RUA JOSE DE OLIVEIRA GARCIA NETO, S/N"/>
    <n v="13402310"/>
    <n v="19"/>
    <n v="34466609"/>
    <s v="CREDENCIAMENTO.ALELO@ALELO.COM.BR"/>
  </r>
  <r>
    <n v="51413017000101"/>
    <s v="EDVANA VIEIRA DE SOUZA"/>
    <s v="NAO POSSUI"/>
    <x v="1"/>
    <s v="S"/>
    <s v="MERCEARIAS E SUPERMERCADOS"/>
    <m/>
    <s v="SP"/>
    <x v="0"/>
    <s v="SANTA TEREZINHA"/>
    <s v="SANTA TEREZINHA"/>
    <s v="RUA PERUIBE, 97, 97"/>
    <n v="13409024"/>
    <n v="19"/>
    <n v="30420470"/>
    <s v="GODOI.CONTABILIDADE@GMAIL.COM"/>
  </r>
  <r>
    <n v="51817759000100"/>
    <s v="GISLAINE DE MORAES BEZRRA SOUZA ME"/>
    <s v="RESTAURANTE NOVA OPCAO"/>
    <x v="0"/>
    <s v="S"/>
    <s v="RESTAURANTES"/>
    <m/>
    <s v="SP"/>
    <x v="2"/>
    <s v="JARDIM RESIDENCIAL NIKKEY"/>
    <s v="JARDIM RESIDENCIAL NIKKEY"/>
    <s v="RUA PATAPIO VIEIRA FILHO, 100, 100"/>
    <n v="18087823"/>
    <n v="15"/>
    <n v="991137408"/>
    <s v="RESTAURNOVAOPCAO@GMAIL.COM"/>
  </r>
  <r>
    <n v="4597066000161"/>
    <s v="ROBERTA MONTEIRO DA SILVA"/>
    <s v="CANTINA MONTEIRO LOBATO"/>
    <x v="0"/>
    <s v="N"/>
    <s v="RESTAURANTES"/>
    <m/>
    <s v="SP"/>
    <x v="3"/>
    <s v="JARDIM ROSINHA"/>
    <s v="JARDIM ROSINHA"/>
    <s v="RUA TENENTE OLAVO DE ASSIS, 2"/>
    <n v="13304000"/>
    <n v="11"/>
    <n v="40240021"/>
    <s v="CREDENCIAMENTO.ALELO@ALELO.COM.BR"/>
  </r>
  <r>
    <n v="53068879000170"/>
    <s v="PAULA ROBERTA DE SOUZA ME"/>
    <s v="COOKIE DREAMS"/>
    <x v="1"/>
    <s v="N"/>
    <s v="PADARIAS"/>
    <m/>
    <s v="SP"/>
    <x v="0"/>
    <s v="CECAP"/>
    <s v="CECAP"/>
    <s v="RUA CABRALIA PAULISTA, 277, 277"/>
    <n v="13421580"/>
    <n v="19"/>
    <n v="992372656"/>
    <s v="PAULA_ROBERTAS@HOTMAIL.COM"/>
  </r>
  <r>
    <n v="53068879000170"/>
    <s v="PAULA ROBERTA DE SOUZA ME"/>
    <s v="COOKIE DREAMS"/>
    <x v="0"/>
    <s v="N"/>
    <s v="PADARIAS"/>
    <m/>
    <s v="SP"/>
    <x v="0"/>
    <s v="CECAP"/>
    <s v="CECAP"/>
    <s v="RUA CABRALIA PAULISTA, 277, 277"/>
    <n v="13421580"/>
    <n v="19"/>
    <n v="992372656"/>
    <s v="PAULA_ROBERTAS@HOTMAIL.COM"/>
  </r>
  <r>
    <n v="59904092000187"/>
    <s v="COMERCIAL MI-SAM II LIMITADA"/>
    <s v="COMERCIAL MI-SAM II"/>
    <x v="1"/>
    <s v="S"/>
    <s v="MERCEARIAS E SUPERMERCADOS"/>
    <m/>
    <s v="SP"/>
    <x v="4"/>
    <s v="VILA ANGELICA"/>
    <s v="VILA ANGELICA"/>
    <s v="RUA SEBASTIAO OSWALDO CAMARGO, 529, 529"/>
    <n v="18280180"/>
    <n v="83"/>
    <n v="986337645"/>
    <s v="MISAMMISAM22024@GMAIL.COM"/>
  </r>
  <r>
    <n v="47696093000285"/>
    <s v="ERO CASTILHO LTDA"/>
    <s v="ERO CASTILHO"/>
    <x v="0"/>
    <s v="S"/>
    <s v="LANCHONETE"/>
    <m/>
    <s v="SP"/>
    <x v="2"/>
    <s v="CENTRO"/>
    <s v="CENTRO"/>
    <s v="AVENIDA DOUTOR AFONSO VERGUEIRO, 855, 855"/>
    <n v="18035370"/>
    <n v="15"/>
    <n v="991220124"/>
    <s v="FINANCEIRO1@GOMESCASTILHO.COM.BR"/>
  </r>
  <r>
    <n v="44541181000139"/>
    <s v="EL SHADAY CONFEITARIA LTDA"/>
    <s v="EL SHADAY CONFEITARIA"/>
    <x v="1"/>
    <s v="N"/>
    <s v="PADARIAS"/>
    <m/>
    <s v="SP"/>
    <x v="7"/>
    <s v="CENTRO"/>
    <s v="CENTRO"/>
    <s v="RUA JOAO GAIOTTO, 448"/>
    <n v="18520107"/>
    <n v="15"/>
    <n v="33840000"/>
    <s v="CREDENCIAMENTO.ALELO@ALELO.COM.BR"/>
  </r>
  <r>
    <n v="44541181000139"/>
    <s v="EL SHADAY CONFEITARIA LTDA"/>
    <s v="EL SHADAY CONFEITARIA"/>
    <x v="0"/>
    <s v="N"/>
    <s v="PADARIAS"/>
    <m/>
    <s v="SP"/>
    <x v="7"/>
    <s v="CENTRO"/>
    <s v="CENTRO"/>
    <s v="RUA JOAO GAIOTTO, 448"/>
    <n v="18520107"/>
    <n v="15"/>
    <n v="33840000"/>
    <s v="CREDENCIAMENTO.ALELO@ALELO.COM.BR"/>
  </r>
  <r>
    <n v="54318387000239"/>
    <s v="EUDES DOS SANTOS MATIAS"/>
    <s v="SUPERMERCADOMANINHO"/>
    <x v="1"/>
    <s v="S"/>
    <s v="MERCEARIAS E SUPERMERCADOS"/>
    <m/>
    <s v="SP"/>
    <x v="0"/>
    <s v="PARQUE PEORIA (TUPI)"/>
    <s v="PARQUE PEORIA (TUPI)"/>
    <s v="RUA CORDEIROPOLIS, 324, 324"/>
    <n v="13428615"/>
    <n v="19"/>
    <n v="971644840"/>
    <s v="MATIASELAINE36@GMAIL.COM"/>
  </r>
  <r>
    <n v="41594317000180"/>
    <s v="DOUGLAS FERREIRA DA SILVA"/>
    <s v="DOUGLAS FERREIRA DA SILVA"/>
    <x v="1"/>
    <s v="N"/>
    <s v="MISCELANEAS - CONVENIENCIA  DELICATESSE"/>
    <m/>
    <s v="SP"/>
    <x v="2"/>
    <s v="JARDIM TROPICAL"/>
    <s v="JARDIM TROPICAL"/>
    <s v="RUA LEONIDAS BENEDITO ANTUNES, 87, 87"/>
    <n v="18054035"/>
    <n v="15"/>
    <n v="991286069"/>
    <s v="DOUGLAS.DSILVARESTAURANTE@GMAIL.COM"/>
  </r>
  <r>
    <n v="41594317000180"/>
    <s v="DOUGLAS FERREIRA DA SILVA"/>
    <s v="DOUGLAS FERREIRA DA SILVA"/>
    <x v="0"/>
    <s v="N"/>
    <s v="MISCELANEAS - CONVENIENCIA  DELICATESSE"/>
    <m/>
    <s v="SP"/>
    <x v="2"/>
    <s v="JARDIM TROPICAL"/>
    <s v="JARDIM TROPICAL"/>
    <s v="RUA LEONIDAS BENEDITO ANTUNES, 87, 87"/>
    <n v="18054035"/>
    <n v="15"/>
    <n v="991286069"/>
    <s v="DOUGLAS.DSILVARESTAURANTE@GMAIL.COM"/>
  </r>
  <r>
    <n v="50586816000117"/>
    <s v="BEN'S CHICKEN SOROCABA COMERCIO DE ALIMENTOS LTDA"/>
    <s v="BEN'S CHICKEN"/>
    <x v="1"/>
    <s v="S"/>
    <s v="MISCELANEAS - CONVENIENCIA  DELICATESSE"/>
    <m/>
    <s v="SP"/>
    <x v="2"/>
    <s v="JARDIM BELVEDERE"/>
    <s v="JARDIM BELVEDERE"/>
    <s v="RUA TRAJANO PIRES, 28, 28"/>
    <n v="18045723"/>
    <n v="15"/>
    <n v="998356839"/>
    <s v="BENSSOROCABA@GMAIL.COM"/>
  </r>
  <r>
    <n v="50586816000117"/>
    <s v="BEN'S CHICKEN SOROCABA COMERCIO DE ALIMENTOS LTDA"/>
    <s v="BEN'S CHICKEN"/>
    <x v="0"/>
    <s v="S"/>
    <s v="MISCELANEAS - CONVENIENCIA  DELICATESSE"/>
    <m/>
    <s v="SP"/>
    <x v="2"/>
    <s v="JARDIM BELVEDERE"/>
    <s v="JARDIM BELVEDERE"/>
    <s v="RUA TRAJANO PIRES, 28, 28"/>
    <n v="18045723"/>
    <n v="15"/>
    <n v="998356839"/>
    <s v="BENSSOROCABA@GMAIL.COM"/>
  </r>
  <r>
    <n v="52520179000101"/>
    <s v="52.520.179 ELIAS LUPATELI GONCALVES"/>
    <s v="RESTAURANTE RVM"/>
    <x v="0"/>
    <s v="S"/>
    <s v="RESTAURANTES"/>
    <m/>
    <s v="SP"/>
    <x v="2"/>
    <s v="JARDIM PLANALTO"/>
    <s v="JARDIM PLANALTO"/>
    <s v="RUA MARIO OLIVEIRA CAMPOS, 43, 43"/>
    <n v="18070640"/>
    <n v="15"/>
    <n v="996294419"/>
    <s v="RVM.PLANALTO@GMAIL.COM"/>
  </r>
  <r>
    <n v="58246089000150"/>
    <s v="58246089 VIVIAN APARECIDA ROQUE"/>
    <s v="VIVIAN APARECIDA"/>
    <x v="0"/>
    <s v="N"/>
    <s v="RESTAURANTES"/>
    <m/>
    <s v="SP"/>
    <x v="2"/>
    <s v="JARDIM SANTA BARBARA"/>
    <s v="JARDIM SANTA BARBARA"/>
    <s v="RUA RUA ROMEU ANTONIO CARUSO, 59"/>
    <n v="18053373"/>
    <n v="15"/>
    <n v="997529207"/>
    <s v="CREDENCIAMENTO.ALELO@ALELO.COM.BR"/>
  </r>
  <r>
    <n v="52119136000119"/>
    <s v="52 119 136 GRAZIELE FERNANDA GAS"/>
    <s v="52119136 GRAZIELE FERNANDA GASPA"/>
    <x v="1"/>
    <s v="S"/>
    <s v="MERCEARIAS E SUPERMERCADOS"/>
    <m/>
    <s v="SP"/>
    <x v="0"/>
    <s v="MATAO"/>
    <s v="MATAO"/>
    <s v="RUA RUA FRANCISCO DE ASSIS IGLES, S/N"/>
    <n v="13401471"/>
    <n v="19"/>
    <n v="34244289"/>
    <s v="CREDENCIAMENTO.ALELO@ALELO.COM.BR"/>
  </r>
  <r>
    <n v="51864048000189"/>
    <s v="PRECINHO COMERCIO VARIEDADES LTD"/>
    <s v="PRECINHO COMERCIO VARIEDADES LTD"/>
    <x v="1"/>
    <s v="S"/>
    <s v="MERCEARIAS E SUPERMERCADOS"/>
    <m/>
    <s v="SP"/>
    <x v="0"/>
    <s v="LOTEAMENTO KOBAYAT LIBANO"/>
    <s v="LOTEAMENTO KOBAYAT LIBANO"/>
    <s v="AVENIDA FREI FRANCISCO ANTONIO P, S/N"/>
    <n v="13402245"/>
    <n v="19"/>
    <n v="34555000"/>
    <s v="CREDENCIAMENTO.ALELO@ALELO.COM.BR"/>
  </r>
  <r>
    <n v="59455348000116"/>
    <s v="59455348 TIAGO FERNANDO ESTEVAM"/>
    <s v="IMPERIO CESTAS BASICAS"/>
    <x v="1"/>
    <s v="N"/>
    <s v="MISCELANEAS - CONVENIENCIA  DELICATESSE"/>
    <m/>
    <s v="SP"/>
    <x v="3"/>
    <s v="CASA FDS JARDIM ALBERTO GOMES"/>
    <s v="CASA FDS JARDIM ALBERTO GOMES"/>
    <s v="RUA R DA JULIA, 366"/>
    <n v="13311245"/>
    <n v="11"/>
    <n v="943446109"/>
    <s v="CREDENCIAMENTO.ALELO@ALELO.COM.BR"/>
  </r>
  <r>
    <n v="59455348000116"/>
    <s v="59455348 TIAGO FERNANDO ESTEVAM"/>
    <s v="IMPERIO CESTAS BASICAS"/>
    <x v="0"/>
    <s v="N"/>
    <s v="MISCELANEAS - CONVENIENCIA  DELICATESSE"/>
    <m/>
    <s v="SP"/>
    <x v="3"/>
    <s v="CASA FDS JARDIM ALBERTO GOMES"/>
    <s v="CASA FDS JARDIM ALBERTO GOMES"/>
    <s v="RUA R DA JULIA, 366"/>
    <n v="13311245"/>
    <n v="11"/>
    <n v="943446109"/>
    <s v="CREDENCIAMENTO.ALELO@ALELO.COM.BR"/>
  </r>
  <r>
    <n v="59049447000106"/>
    <s v="59049447 JULIANA CRISTINA AMADOR"/>
    <s v="59049447 JULIANA CRISTINA AMADOR"/>
    <x v="1"/>
    <s v="N"/>
    <s v="MERCEARIAS E SUPERMERCADOS"/>
    <m/>
    <s v="SP"/>
    <x v="3"/>
    <s v="CENTRO"/>
    <s v="CENTRO"/>
    <s v="PRACA PRACA REGENTE FEIJO, 53"/>
    <n v="13300023"/>
    <n v="11"/>
    <n v="942162100"/>
    <s v="CREDENCIAMENTO.ALELO@ALELO.COM.BR"/>
  </r>
  <r>
    <n v="8408975000408"/>
    <s v="WALDEMAR ACEITUNO JUNIOR"/>
    <s v="LOJAS SALVIONI"/>
    <x v="1"/>
    <s v="N"/>
    <s v="MERCEARIAS E SUPERMERCADOS"/>
    <m/>
    <s v="SP"/>
    <x v="2"/>
    <s v="VILA HELENA"/>
    <s v="VILA HELENA"/>
    <s v="AVENIDA MANOEL DE CAMARGO SAMPAI, S/N"/>
    <n v="18071195"/>
    <n v="15"/>
    <n v="33399608"/>
    <s v="CREDENCIAMENTO.ALELO@ALELO.COM.BR"/>
  </r>
  <r>
    <n v="59390678000170"/>
    <s v="RESTAURANTE ESSENCIA DA VILLA LT"/>
    <s v="RESTAURANTE ESSENCIA DA VILLA"/>
    <x v="0"/>
    <s v="N"/>
    <s v="RESTAURANTES"/>
    <m/>
    <s v="SP"/>
    <x v="0"/>
    <s v="VILA REZENDE"/>
    <s v="VILA REZENDE"/>
    <s v="AVENIDA AV RUI BARBOSA, 524"/>
    <n v="13405217"/>
    <n v="19"/>
    <n v="997213955"/>
    <s v="CREDENCIAMENTO.ALELO@ALELO.COM.BR"/>
  </r>
  <r>
    <n v="51783362000137"/>
    <s v="ROVENTINI PROMOCAO DE VENDAS SOR"/>
    <s v="ROVENTINI PROMOCAO DE VENDAS SOR"/>
    <x v="1"/>
    <s v="N"/>
    <s v="MERCEARIAS E SUPERMERCADOS"/>
    <m/>
    <s v="SP"/>
    <x v="2"/>
    <s v="SL 3 VILA ADELIA"/>
    <s v="SL 3 VILA ADELIA"/>
    <s v="RUA AGUIAR DE BARROS, 30"/>
    <n v="18080155"/>
    <n v="15"/>
    <n v="33324200"/>
    <s v="CREDENCIAMENTO.ALELO@ALELO.COM.BR"/>
  </r>
  <r>
    <n v="23398448000100"/>
    <s v="ROBERTO ANDERSON CLAYTON SOARES"/>
    <s v="ROBERTO ANDERSON CLAYTON SOARES"/>
    <x v="1"/>
    <s v="N"/>
    <s v="MISCELANEAS - CONVENIENCIA  DELICATESSE"/>
    <m/>
    <s v="SP"/>
    <x v="2"/>
    <s v="VILA PROGRESSO"/>
    <s v="VILA PROGRESSO"/>
    <s v="RUA PEDRO ALVARES CABRAL, 362"/>
    <n v="18090505"/>
    <n v="11"/>
    <n v="40042125"/>
    <s v="CREDENCIAMENTO.ALELO@ALELO.COM.BR"/>
  </r>
  <r>
    <n v="23398448000100"/>
    <s v="ROBERTO ANDERSON CLAYTON SOARES"/>
    <s v="ROBERTO ANDERSON CLAYTON SOARES"/>
    <x v="0"/>
    <s v="N"/>
    <s v="MISCELANEAS - CONVENIENCIA  DELICATESSE"/>
    <m/>
    <s v="SP"/>
    <x v="2"/>
    <s v="VILA PROGRESSO"/>
    <s v="VILA PROGRESSO"/>
    <s v="RUA PEDRO ALVARES CABRAL, 362"/>
    <n v="18090505"/>
    <n v="11"/>
    <n v="40042125"/>
    <s v="CREDENCIAMENTO.ALELO@ALELO.COM.BR"/>
  </r>
  <r>
    <n v="58612962000181"/>
    <s v="58612962 JESSICA GONZAGA ROSA DE"/>
    <s v="58612962 JESSICA GONZAGA ROSA DE"/>
    <x v="1"/>
    <s v="N"/>
    <s v="MISCELANEAS - CONVENIENCIA  DELICATESSE"/>
    <m/>
    <s v="SP"/>
    <x v="2"/>
    <s v="SEM INFO JARDIM WANEL VILLE V"/>
    <s v="SEM INFO JARDIM WANEL VILLE V"/>
    <s v="RUA R LEONILDES DA SILVA SOARES, S/N"/>
    <n v="18057036"/>
    <n v="11"/>
    <n v="989105826"/>
    <s v="CREDENCIAMENTO.ALELO@ALELO.COM.BR"/>
  </r>
  <r>
    <n v="58612962000181"/>
    <s v="58612962 JESSICA GONZAGA ROSA DE"/>
    <s v="58612962 JESSICA GONZAGA ROSA DE"/>
    <x v="0"/>
    <s v="N"/>
    <s v="MISCELANEAS - CONVENIENCIA  DELICATESSE"/>
    <m/>
    <s v="SP"/>
    <x v="2"/>
    <s v="SEM INFO JARDIM WANEL VILLE V"/>
    <s v="SEM INFO JARDIM WANEL VILLE V"/>
    <s v="RUA R LEONILDES DA SILVA SOARES, S/N"/>
    <n v="18057036"/>
    <n v="11"/>
    <n v="989105826"/>
    <s v="CREDENCIAMENTO.ALELO@ALELO.COM.BR"/>
  </r>
  <r>
    <n v="59302068000178"/>
    <s v="VAREJAO DA RANGEL LTDA"/>
    <s v="VAREJAO DA RANGEL"/>
    <x v="1"/>
    <s v="N"/>
    <s v="MERCEARIAS E SUPERMERCADOS"/>
    <m/>
    <s v="SP"/>
    <x v="0"/>
    <s v="CENTRO"/>
    <s v="CENTRO"/>
    <s v="RUA RANGEL PESTANA, 985"/>
    <n v="13400385"/>
    <n v="19"/>
    <n v="34013034"/>
    <s v="CREDENCIAMENTO.ALELO@ALELO.COM.BR"/>
  </r>
  <r>
    <n v="58563675000129"/>
    <s v="LUAN P CORDEIRO COMERCIO LTDA"/>
    <s v="SUPERMERCADOS UAI"/>
    <x v="1"/>
    <s v="S"/>
    <s v="PADARIAS"/>
    <m/>
    <s v="SP"/>
    <x v="3"/>
    <s v="CIDADE NOVA IBLOCO 3"/>
    <s v="CIDADE NOVA IBLOCO 3"/>
    <s v="RUA BARRETOS, 45"/>
    <n v="13308011"/>
    <n v="0"/>
    <n v="0"/>
    <s v="LUANPARANHOS1057@GMAIL.COM"/>
  </r>
  <r>
    <n v="58563675000129"/>
    <s v="LUAN P CORDEIRO COMERCIO LTDA"/>
    <s v="SUPERMERCADOS UAI"/>
    <x v="0"/>
    <s v="S"/>
    <s v="PADARIAS"/>
    <m/>
    <s v="SP"/>
    <x v="3"/>
    <s v="CIDADE NOVA IBLOCO 3"/>
    <s v="CIDADE NOVA IBLOCO 3"/>
    <s v="RUA BARRETOS, 45"/>
    <n v="13308011"/>
    <n v="0"/>
    <n v="0"/>
    <s v="LUANPARANHOS1057@GMAIL.COM"/>
  </r>
  <r>
    <n v="56135699000151"/>
    <s v="56135699 LUIZ CARLOS DE ALMEIDA"/>
    <s v="LANCHES DA TIA"/>
    <x v="0"/>
    <s v="S"/>
    <s v="LANCHONETE"/>
    <m/>
    <s v="SP"/>
    <x v="2"/>
    <s v="TRAILER VERMELHO EDEN"/>
    <s v="TRAILER VERMELHO EDEN"/>
    <s v="RUA AVENIDA JEROME CASE, 1722"/>
    <n v="18087220"/>
    <n v="15"/>
    <n v="996911721"/>
    <s v="CREDENCIAMENTO.ALELO@ALELO.COM.BR"/>
  </r>
  <r>
    <n v="51423398000100"/>
    <s v="DIMARCH STORE COMERCIO DE ALIMEN"/>
    <s v="DIMARCH STORE COMERCIO DE ALIMEN"/>
    <x v="1"/>
    <s v="S"/>
    <s v="MERCEARIAS E SUPERMERCADOS"/>
    <m/>
    <s v="SP"/>
    <x v="0"/>
    <s v="CASA JARDIM BRASILIA"/>
    <s v="CASA JARDIM BRASILIA"/>
    <s v="RUA GARCIA RODRIGUES BUENO, 549"/>
    <n v="13420003"/>
    <n v="11"/>
    <n v="983231661"/>
    <s v="CREDENCIAMENTO.ALELO@ALELO.COM.BR"/>
  </r>
  <r>
    <n v="48917516000121"/>
    <s v="48 917 516 ALESSANDRA NATALIA NE"/>
    <s v="48917516 ALESSANDRA NATALIA NEPO"/>
    <x v="0"/>
    <s v="N"/>
    <s v="FORNECEDORES DE ALIMENTOS OU MATIMENTOS"/>
    <m/>
    <s v="SP"/>
    <x v="2"/>
    <s v="JARDIM RESIDENCIAL VILLA AMATO"/>
    <s v="JARDIM RESIDENCIAL VILLA AMATO"/>
    <s v="RUA OLGA AMATO, 100"/>
    <n v="18087686"/>
    <n v="15"/>
    <n v="32315851"/>
    <s v="CREDENCIAMENTO.ALELO@ALELO.COM.BR"/>
  </r>
  <r>
    <n v="55088478000107"/>
    <s v="JVP DE RESENDE HAMBURGUERIA DELI"/>
    <s v="JVP DE R HAMBURGUERIA DELIVERY L"/>
    <x v="0"/>
    <s v="N"/>
    <s v="RESTAURANTES"/>
    <m/>
    <s v="SP"/>
    <x v="0"/>
    <s v="VILA REZENDE"/>
    <s v="VILA REZENDE"/>
    <s v="AVENIDA BARAO DE SERRA NEGRA, 721"/>
    <n v="13405220"/>
    <n v="19"/>
    <n v="35262020"/>
    <s v="CREDENCIAMENTO.ALELO@ALELO.COM.BR"/>
  </r>
  <r>
    <n v="36276375000126"/>
    <s v="ANDREIA PORANGABA ANELI 14979872"/>
    <s v="DONA MARMITA 14979872883"/>
    <x v="1"/>
    <s v="N"/>
    <s v="MISCELANEAS - CONVENIENCIA  DELICATESSE"/>
    <m/>
    <s v="SP"/>
    <x v="2"/>
    <s v="CASA PORTAO DE MADEI PARQUE SAO"/>
    <s v="CASA PORTAO DE MADEI PARQUE SAO"/>
    <s v="RUA RUA SANDRO MARCOS FERNANDES, S/N"/>
    <n v="18072530"/>
    <n v="33"/>
    <n v="33333333"/>
    <s v="CREDENCIAMENTO.ALELO@ALELO.COM.BR"/>
  </r>
  <r>
    <n v="36276375000126"/>
    <s v="ANDREIA PORANGABA ANELI 14979872"/>
    <s v="DONA MARMITA 14979872883"/>
    <x v="0"/>
    <s v="N"/>
    <s v="MISCELANEAS - CONVENIENCIA  DELICATESSE"/>
    <m/>
    <s v="SP"/>
    <x v="2"/>
    <s v="CASA PORTAO DE MADEI PARQUE SAO"/>
    <s v="CASA PORTAO DE MADEI PARQUE SAO"/>
    <s v="RUA RUA SANDRO MARCOS FERNANDES, S/N"/>
    <n v="18072530"/>
    <n v="33"/>
    <n v="33333333"/>
    <s v="CREDENCIAMENTO.ALELO@ALELO.COM.BR"/>
  </r>
  <r>
    <n v="59214824000107"/>
    <s v="A D A BERTINI LTDA"/>
    <s v="KILO MANIA"/>
    <x v="0"/>
    <s v="N"/>
    <s v="RESTAURANTES"/>
    <m/>
    <s v="SP"/>
    <x v="0"/>
    <s v="CENTRO"/>
    <s v="CENTRO"/>
    <s v="RUA R PRUDENTE DE MORAIS, 821"/>
    <n v="13400315"/>
    <n v="12"/>
    <n v="982518634"/>
    <s v="CREDENCIAMENTO.ALELO@ALELO.COM.BR"/>
  </r>
  <r>
    <n v="59576516000121"/>
    <s v="59.576.516 VITORIA CRISTINA GOME"/>
    <s v="59.576.516 VITORIA CRISTINA GOME"/>
    <x v="1"/>
    <s v="S"/>
    <s v="MISCELANEAS - CONVENIENCIA  DELICATESSE"/>
    <m/>
    <s v="SP"/>
    <x v="4"/>
    <s v="VILA SANTA ADELIA"/>
    <s v="VILA SANTA ADELIA"/>
    <s v="RUA OTAVIO DE AZEVEDO, 411"/>
    <n v="18279350"/>
    <n v="0"/>
    <n v="0"/>
    <s v="TALISSON.AGRO.RAMOS@GMAIL.COM"/>
  </r>
  <r>
    <n v="59576516000121"/>
    <s v="59.576.516 VITORIA CRISTINA GOME"/>
    <s v="59.576.516 VITORIA CRISTINA GOME"/>
    <x v="0"/>
    <s v="S"/>
    <s v="MISCELANEAS - CONVENIENCIA  DELICATESSE"/>
    <m/>
    <s v="SP"/>
    <x v="4"/>
    <s v="VILA SANTA ADELIA"/>
    <s v="VILA SANTA ADELIA"/>
    <s v="RUA OTAVIO DE AZEVEDO, 411"/>
    <n v="18279350"/>
    <n v="0"/>
    <n v="0"/>
    <s v="TALISSON.AGRO.RAMOS@GMAIL.COM"/>
  </r>
  <r>
    <n v="59848533000170"/>
    <s v="ROSELI M KLAUS SOARES LTDA"/>
    <s v="GAUCHA RESTAURANTE"/>
    <x v="0"/>
    <s v="N"/>
    <s v="RESTAURANTES"/>
    <m/>
    <s v="SP"/>
    <x v="4"/>
    <s v="TATUI"/>
    <s v="TATUI"/>
    <s v="RUA MAMEDE JOSE COELHO, 406, 406"/>
    <n v="18278690"/>
    <n v="15"/>
    <n v="992582676"/>
    <s v="GAUCHA.RESTAURANTE7@GMAIL.COM"/>
  </r>
  <r>
    <n v="57762800000167"/>
    <s v="57.762.800 TAIS DO NASCIMENTO AMERICO"/>
    <s v="TAISGOURMET"/>
    <x v="1"/>
    <s v="N"/>
    <s v="PADARIAS"/>
    <m/>
    <s v="SP"/>
    <x v="2"/>
    <s v="IPATINGA"/>
    <s v="IPATINGA"/>
    <s v="RUA ANTONIO BRAVO PLACA, 350, 350"/>
    <n v="18050383"/>
    <n v="15"/>
    <n v="991283221"/>
    <s v="THAISNASCIMENTO34@HOTMAIL.COM"/>
  </r>
  <r>
    <n v="57762800000167"/>
    <s v="57.762.800 TAIS DO NASCIMENTO AMERICO"/>
    <s v="TAISGOURMET"/>
    <x v="0"/>
    <s v="N"/>
    <s v="PADARIAS"/>
    <m/>
    <s v="SP"/>
    <x v="2"/>
    <s v="IPATINGA"/>
    <s v="IPATINGA"/>
    <s v="RUA ANTONIO BRAVO PLACA, 350, 350"/>
    <n v="18050383"/>
    <n v="15"/>
    <n v="991283221"/>
    <s v="THAISNASCIMENTO34@HOTMAIL.COM"/>
  </r>
  <r>
    <n v="59810161000193"/>
    <s v="GSA LANCHES ARMANDO PANNUNZIO LT"/>
    <s v="BB DOG"/>
    <x v="0"/>
    <s v="S"/>
    <s v="LANCHONETE"/>
    <m/>
    <s v="SP"/>
    <x v="2"/>
    <s v="JARDIM VERA CRUZ"/>
    <s v="JARDIM VERA CRUZ"/>
    <s v="AVENIDA AV DR ARMANDO PANNUNZIO, S/N"/>
    <n v="18050000"/>
    <n v="15"/>
    <n v="996543213"/>
    <s v="CREDENCIAMENTO.ALELO@ALELO.COM.BR"/>
  </r>
  <r>
    <n v="59811457000129"/>
    <s v="GSA LANCHES WANEL VILLE LTDA"/>
    <s v="BB DOG"/>
    <x v="0"/>
    <s v="S"/>
    <s v="LANCHONETE"/>
    <m/>
    <s v="SP"/>
    <x v="2"/>
    <s v="WANEL VILLE"/>
    <s v="WANEL VILLE"/>
    <s v="AVENIDA AV ELIAS MALUF, 713"/>
    <n v="18055215"/>
    <n v="15"/>
    <n v="996543213"/>
    <s v="CREDENCIAMENTO.ALELO@ALELO.COM.BR"/>
  </r>
  <r>
    <n v="51282831000134"/>
    <s v="51.282.831 ANDREA CRISTINA TREVISAN BORTOLIN"/>
    <s v="BORTO'S DOGS E LANCHES"/>
    <x v="0"/>
    <s v="S"/>
    <s v="LANCHONETE"/>
    <m/>
    <s v="SP"/>
    <x v="0"/>
    <s v="PIRACICABA"/>
    <s v="PIRACICABA"/>
    <s v="RUA BOA MORTE, 1105, 1105"/>
    <n v="13400140"/>
    <n v="19"/>
    <n v="992101000"/>
    <s v="BORTODOGS@GMAIL.COM"/>
  </r>
  <r>
    <n v="32376890000127"/>
    <s v="SHEILA DINIZ PINTO DE MOURA"/>
    <s v="DINIZ BURGUER"/>
    <x v="1"/>
    <s v="S"/>
    <s v="MISCELANEAS - CONVENIENCIA  DELICATESSE"/>
    <m/>
    <s v="SP"/>
    <x v="4"/>
    <s v="VILA ANGELICA"/>
    <s v="VILA ANGELICA"/>
    <s v="RUA JOSE TAVARES, 355, 355"/>
    <n v="18280190"/>
    <n v="15"/>
    <n v="991145665"/>
    <s v="DINIZBURGEROFICIAL@GMAIL.COM"/>
  </r>
  <r>
    <n v="32376890000127"/>
    <s v="SHEILA DINIZ PINTO DE MOURA"/>
    <s v="DINIZ BURGUER"/>
    <x v="0"/>
    <s v="S"/>
    <s v="MISCELANEAS - CONVENIENCIA  DELICATESSE"/>
    <m/>
    <s v="SP"/>
    <x v="4"/>
    <s v="VILA ANGELICA"/>
    <s v="VILA ANGELICA"/>
    <s v="RUA JOSE TAVARES, 355, 355"/>
    <n v="18280190"/>
    <n v="15"/>
    <n v="991145665"/>
    <s v="DINIZBURGEROFICIAL@GMAIL.COM"/>
  </r>
  <r>
    <n v="5163937000525"/>
    <s v="MG CASTILHO LTDA EPP"/>
    <s v="MG CASTILHO"/>
    <x v="0"/>
    <s v="S"/>
    <s v="LANCHONETE"/>
    <m/>
    <s v="SP"/>
    <x v="2"/>
    <s v="CENTRO"/>
    <s v="CENTRO"/>
    <s v="RUA LEOPOLDO MACHADO, 259, 259"/>
    <n v="18035075"/>
    <n v="15"/>
    <n v="991220124"/>
    <s v="FINANCEIRO1@GOMESCASTILHO.COM.BR"/>
  </r>
  <r>
    <n v="53635129000132"/>
    <s v="TR SALADAS LTDA"/>
    <s v="T R  SALADAS"/>
    <x v="1"/>
    <s v="N"/>
    <s v="MATERIAL DE CONSUMO - NAO CLASSIFICADO A"/>
    <m/>
    <s v="SP"/>
    <x v="4"/>
    <s v="VILA SAO LAZARO"/>
    <s v="VILA SAO LAZARO"/>
    <s v="RUA JOSE ANTONIO DE SOUZA SN, S/N"/>
    <n v="18274030"/>
    <n v="0"/>
    <n v="0"/>
    <s v="TR.SALADAS@GMAIL.COM"/>
  </r>
  <r>
    <n v="53635129000132"/>
    <s v="TR SALADAS LTDA"/>
    <s v="T R  SALADAS"/>
    <x v="0"/>
    <s v="N"/>
    <s v="MATERIAL DE CONSUMO - NAO CLASSIFICADO A"/>
    <m/>
    <s v="SP"/>
    <x v="4"/>
    <s v="VILA SAO LAZARO"/>
    <s v="VILA SAO LAZARO"/>
    <s v="RUA JOSE ANTONIO DE SOUZA SN, S/N"/>
    <n v="18274030"/>
    <n v="0"/>
    <n v="0"/>
    <s v="TR.SALADAS@GMAIL.COM"/>
  </r>
  <r>
    <n v="68205525000105"/>
    <s v="GOMES CASTILHO &amp; CIA LTDA"/>
    <s v="GOMES CASTILHO"/>
    <x v="0"/>
    <s v="S"/>
    <s v="LANCHONETE"/>
    <m/>
    <s v="SP"/>
    <x v="2"/>
    <s v="CENTRO"/>
    <s v="CENTRO"/>
    <s v="AVENIDA DOUTOR AFONSO VERGUEIRO, 855, 855"/>
    <n v="18035370"/>
    <n v="15"/>
    <n v="991220124"/>
    <s v="FINANCEIRO1@GOMESCASTILHO.COM.BR"/>
  </r>
  <r>
    <n v="49053901000130"/>
    <s v="JOAO PEDRO PONTES CAMARGO"/>
    <s v="O LANCHAO"/>
    <x v="0"/>
    <s v="S"/>
    <s v="LANCHONETE"/>
    <m/>
    <s v="SP"/>
    <x v="2"/>
    <s v="WANEL VILLE"/>
    <s v="WANEL VILLE"/>
    <s v="AVENIDA ELIAS MALUF, 2067, 2067"/>
    <n v="18055215"/>
    <n v="15"/>
    <n v="996068900"/>
    <s v="NEILANCHES015@GMAIL.COM"/>
  </r>
  <r>
    <n v="59785125000117"/>
    <s v="RAIZES BRASILEIRAS RESTAURANTE LTDA"/>
    <s v="RAIZES BRASILEIRAS"/>
    <x v="1"/>
    <s v="S"/>
    <s v="RESTAURANTES"/>
    <m/>
    <s v="SP"/>
    <x v="0"/>
    <s v="VILA REZENDE"/>
    <s v="VILA REZENDE"/>
    <s v="AVENIDA DONA LIDIA, 247, 247"/>
    <n v="13405235"/>
    <n v="11"/>
    <n v="999061610"/>
    <s v="RAIZES.PIRA@GMAIL.COM"/>
  </r>
  <r>
    <n v="59785125000117"/>
    <s v="RAIZES BRASILEIRAS RESTAURANTE LTDA"/>
    <s v="RAIZES BRASILEIRAS"/>
    <x v="0"/>
    <s v="S"/>
    <s v="RESTAURANTES"/>
    <m/>
    <s v="SP"/>
    <x v="0"/>
    <s v="VILA REZENDE"/>
    <s v="VILA REZENDE"/>
    <s v="AVENIDA DONA LIDIA, 247, 247"/>
    <n v="13405235"/>
    <n v="11"/>
    <n v="999061610"/>
    <s v="RAIZES.PIRA@GMAIL.COM"/>
  </r>
  <r>
    <n v="7556819000189"/>
    <s v="KI-LOUCURA XV MERCEARIA AUTO SERVICE LTDA"/>
    <s v="LOJAS QTUDO"/>
    <x v="1"/>
    <s v="S"/>
    <s v="MERCEARIAS E SUPERMERCADOS"/>
    <m/>
    <s v="SP"/>
    <x v="2"/>
    <s v="CENTRO"/>
    <s v="CENTRO"/>
    <s v="RUA QUINZE DE NOVEMBRO, 184, 184"/>
    <n v="18010081"/>
    <n v="15"/>
    <n v="981004645"/>
    <s v="COMERCIAL@QTUDO.COM.BR"/>
  </r>
  <r>
    <n v="12134729000130"/>
    <s v="PAULO PEREIRA DA COSTA"/>
    <s v="PAULO PEREIRA DA COSTA"/>
    <x v="0"/>
    <s v="S"/>
    <s v="RESTAURANTES"/>
    <m/>
    <s v="SP"/>
    <x v="2"/>
    <s v="00000000        VL NOVA SOROCABA"/>
    <s v="00000000        VL NOVA SOROCABA"/>
    <s v="R FRANCISCO BUENO DE CAMA1915, S/N"/>
    <n v="18070710"/>
    <n v="0"/>
    <n v="0"/>
    <s v="SIRLEI.EIA@HOTMAIL.COM"/>
  </r>
  <r>
    <n v="60365431000183"/>
    <s v="60365431 GENAURO ANICETO DA SILV"/>
    <s v="GENAURO ANICETO DA SILVA"/>
    <x v="0"/>
    <s v="N"/>
    <s v="RESTAURANTES"/>
    <m/>
    <s v="SP"/>
    <x v="0"/>
    <s v="SANTA TEREZINHA"/>
    <s v="SANTA TEREZINHA"/>
    <s v="RUA R JOSE CAMOLESI, 28"/>
    <n v="13411089"/>
    <n v="19"/>
    <n v="986037301"/>
    <s v="CREDENCIAMENTO.ALELO@ALELO.COM.BR"/>
  </r>
  <r>
    <n v="52815002000132"/>
    <s v="52815002 FERNANDO DE ARAUJO SILV"/>
    <s v="FERNANDO DE ARAUJO"/>
    <x v="0"/>
    <s v="N"/>
    <s v="RESTAURANTES"/>
    <m/>
    <s v="SP"/>
    <x v="4"/>
    <s v="JARDIM VALE DA LUA"/>
    <s v="JARDIM VALE DA LUA"/>
    <s v="RUA R JOAQUIM SOUZA MIRANDA, 135"/>
    <n v="18273530"/>
    <n v="15"/>
    <n v="996496831"/>
    <s v="CREDENCIAMENTO.ALELO@ALELO.COM.BR"/>
  </r>
  <r>
    <n v="58861488000121"/>
    <s v="58861488 VERA LUCIA FERREIRA DOS"/>
    <s v="58861488 VERA LUCIA FERREIRA DOS"/>
    <x v="1"/>
    <s v="N"/>
    <s v="MERCEARIAS E SUPERMERCADOS"/>
    <m/>
    <s v="SP"/>
    <x v="3"/>
    <s v="COMERCIAL JARDIM EUROPA"/>
    <s v="COMERCIAL JARDIM EUROPA"/>
    <s v="RUA RUA RICARDA DOMINGUES MORAND, S/N"/>
    <n v="13308473"/>
    <n v="11"/>
    <n v="934218935"/>
    <s v="CREDENCIAMENTO.ALELO@ALELO.COM.BR"/>
  </r>
  <r>
    <n v="53149715000177"/>
    <s v="53149715 ADRIANA DE JESUS MARIAN"/>
    <s v="DRIKAS VENDAS VARIADAS"/>
    <x v="0"/>
    <s v="N"/>
    <s v="RESTAURANTES"/>
    <m/>
    <s v="SP"/>
    <x v="2"/>
    <s v="CASA JARDIM VERA CRUZ"/>
    <s v="CASA JARDIM VERA CRUZ"/>
    <s v="AVENIDA AVENIDA SANTA CRUZ, 1887"/>
    <n v="18050260"/>
    <n v="15"/>
    <n v="997467473"/>
    <s v="CREDENCIAMENTO.ALELO@ALELO.COM.BR"/>
  </r>
  <r>
    <n v="59147096000168"/>
    <s v="ANA BOLOS E DOCES LTDA"/>
    <s v="ANA BOLOS E DOCES"/>
    <x v="1"/>
    <s v="N"/>
    <s v="PADARIAS"/>
    <m/>
    <s v="SP"/>
    <x v="2"/>
    <s v="PARQUE DAS LARANJEIRAS"/>
    <s v="PARQUE DAS LARANJEIRAS"/>
    <s v="RUA JUAREZ FERREIRA, 320"/>
    <n v="18077362"/>
    <n v="15"/>
    <n v="31671363"/>
    <s v="CREDENCIAMENTO.ALELO@ALELO.COM.BR"/>
  </r>
  <r>
    <n v="59147096000168"/>
    <s v="ANA BOLOS E DOCES LTDA"/>
    <s v="ANA BOLOS E DOCES"/>
    <x v="0"/>
    <s v="N"/>
    <s v="PADARIAS"/>
    <m/>
    <s v="SP"/>
    <x v="2"/>
    <s v="PARQUE DAS LARANJEIRAS"/>
    <s v="PARQUE DAS LARANJEIRAS"/>
    <s v="RUA JUAREZ FERREIRA, 320"/>
    <n v="18077362"/>
    <n v="15"/>
    <n v="31671363"/>
    <s v="CREDENCIAMENTO.ALELO@ALELO.COM.BR"/>
  </r>
  <r>
    <n v="56415420000193"/>
    <s v="LA RUTA COMIDA LATINA LTDA"/>
    <s v="LA RUTA COMIDA LATINA LTDA"/>
    <x v="0"/>
    <s v="N"/>
    <s v="LANCHONETE"/>
    <m/>
    <s v="SP"/>
    <x v="2"/>
    <s v="IPANEMA RECREIO DOS SOROCABANOS"/>
    <s v="IPANEMA RECREIO DOS SOROCABANOS"/>
    <s v="AVENIDA SYLVIO BETTI, 5010"/>
    <n v="18071025"/>
    <n v="15"/>
    <n v="32222000"/>
    <s v="CREDENCIAMENTO.ALELO@ALELO.COM.BR"/>
  </r>
  <r>
    <n v="34239870000210"/>
    <s v="UNIVERSO DOS SABORES ALIMENTOS L"/>
    <s v="UNIVERSO DOS SABORES ALIMENTOS L"/>
    <x v="1"/>
    <s v="S"/>
    <s v="MISCELANEAS - CONVENIENCIA  DELICATESSE"/>
    <m/>
    <s v="SP"/>
    <x v="2"/>
    <s v="SEM COMPLEMENTO PARQUE DOS EUCAL"/>
    <s v="SEM COMPLEMENTO PARQUE DOS EUCAL"/>
    <s v="RUA RUA PAULO EMANUEL DE ALMEIDA, S/N"/>
    <n v="18053505"/>
    <n v="15"/>
    <n v="37778954"/>
    <s v="CREDENCIAMENTO.ALELO@ALELO.COM.BR"/>
  </r>
  <r>
    <n v="34239870000210"/>
    <s v="UNIVERSO DOS SABORES ALIMENTOS L"/>
    <s v="UNIVERSO DOS SABORES ALIMENTOS L"/>
    <x v="0"/>
    <s v="S"/>
    <s v="MISCELANEAS - CONVENIENCIA  DELICATESSE"/>
    <m/>
    <s v="SP"/>
    <x v="2"/>
    <s v="SEM COMPLEMENTO PARQUE DOS EUCAL"/>
    <s v="SEM COMPLEMENTO PARQUE DOS EUCAL"/>
    <s v="RUA RUA PAULO EMANUEL DE ALMEIDA, S/N"/>
    <n v="18053505"/>
    <n v="15"/>
    <n v="37778954"/>
    <s v="CREDENCIAMENTO.ALELO@ALELO.COM.BR"/>
  </r>
  <r>
    <n v="57625001000149"/>
    <s v="57625001 YOANA LIBERTAD ALONSO G"/>
    <s v="57625001 YOANA LIBERTAD ALONSO G"/>
    <x v="1"/>
    <s v="S"/>
    <s v="MISCELANEAS - CONVENIENCIA  DELICATESSE"/>
    <m/>
    <s v="SP"/>
    <x v="3"/>
    <s v="SALA 20 LOJA DE SUPL VILA CLETO"/>
    <s v="SALA 20 LOJA DE SUPL VILA CLETO"/>
    <s v="RUA RUA ANA EUFROSINA DE ALMEIDA, S/N"/>
    <n v="13310281"/>
    <n v="11"/>
    <n v="913489897"/>
    <s v="CREDENCIAMENTO.ALELO@ALELO.COM.BR"/>
  </r>
  <r>
    <n v="57625001000149"/>
    <s v="57625001 YOANA LIBERTAD ALONSO G"/>
    <s v="57625001 YOANA LIBERTAD ALONSO G"/>
    <x v="0"/>
    <s v="S"/>
    <s v="MISCELANEAS - CONVENIENCIA  DELICATESSE"/>
    <m/>
    <s v="SP"/>
    <x v="3"/>
    <s v="SALA 20 LOJA DE SUPL VILA CLETO"/>
    <s v="SALA 20 LOJA DE SUPL VILA CLETO"/>
    <s v="RUA RUA ANA EUFROSINA DE ALMEIDA, S/N"/>
    <n v="13310281"/>
    <n v="11"/>
    <n v="913489897"/>
    <s v="CREDENCIAMENTO.ALELO@ALELO.COM.BR"/>
  </r>
  <r>
    <n v="51512054000177"/>
    <s v="FARIA ATACADO LTDA"/>
    <s v="FARIA ATACADO"/>
    <x v="1"/>
    <s v="N"/>
    <s v="ATACADISTA"/>
    <m/>
    <s v="SP"/>
    <x v="2"/>
    <s v="JARDIM PAULISTA"/>
    <s v="JARDIM PAULISTA"/>
    <s v="RUA RONALDO BOSSOLLA, 28, 28"/>
    <n v="18079302"/>
    <n v="15"/>
    <n v="996897660"/>
    <m/>
  </r>
  <r>
    <n v="59715531000103"/>
    <s v="RESTAURANTE UL SUSHI LTDA"/>
    <s v="HIOKI SUSHI"/>
    <x v="0"/>
    <s v="S"/>
    <s v="RESTAURANTES"/>
    <m/>
    <s v="SP"/>
    <x v="2"/>
    <s v="JARDIM SANTA ROSALIA"/>
    <s v="JARDIM SANTA ROSALIA"/>
    <s v="AVENIDA DE SAO FRANCISCO, 214, 214"/>
    <n v="18095450"/>
    <n v="15"/>
    <n v="988033293"/>
    <s v="UALLACEHIOKI07@HOTMAIL.COM"/>
  </r>
  <r>
    <n v="43436702000125"/>
    <s v="LEDILSON XAVIER DE SOUZA 4117645"/>
    <s v="LEDILSON XAVIER DE SOUZA 4117645"/>
    <x v="1"/>
    <s v="S"/>
    <s v="MERCEARIAS E SUPERMERCADOS"/>
    <m/>
    <s v="SP"/>
    <x v="2"/>
    <s v="PARQUE SAO BENTO"/>
    <s v="PARQUE SAO BENTO"/>
    <s v="RUA DOUTOR MILTON TAVARES, 374"/>
    <n v="18072200"/>
    <n v="15"/>
    <n v="998121906"/>
    <s v="LEDILSOMXAVIERDESOUSA@GMAIL.COM"/>
  </r>
  <r>
    <n v="58516128000192"/>
    <s v="BLESS HOME MARKET LTDA"/>
    <s v="BLESS HOME MARKET LTDA"/>
    <x v="1"/>
    <s v="N"/>
    <s v="MISCELANEAS - CONVENIENCIA  DELICATESSE"/>
    <m/>
    <s v="SP"/>
    <x v="2"/>
    <s v="SOROCABA"/>
    <s v="SOROCABA"/>
    <s v="RUA GUARINO FERNANDES DOS SANTOS, 64, 64"/>
    <n v="18053365"/>
    <n v="11"/>
    <n v="992783758"/>
    <s v="ANDRE.PINTO@REDEFAST4YOU.COM.BR"/>
  </r>
  <r>
    <n v="58516128000192"/>
    <s v="BLESS HOME MARKET LTDA"/>
    <s v="BLESS HOME MARKET LTDA"/>
    <x v="0"/>
    <s v="N"/>
    <s v="MISCELANEAS - CONVENIENCIA  DELICATESSE"/>
    <m/>
    <s v="SP"/>
    <x v="2"/>
    <s v="SOROCABA"/>
    <s v="SOROCABA"/>
    <s v="RUA GUARINO FERNANDES DOS SANTOS, 64, 64"/>
    <n v="18053365"/>
    <n v="11"/>
    <n v="992783758"/>
    <s v="ANDRE.PINTO@REDEFAST4YOU.COM.BR"/>
  </r>
  <r>
    <n v="26919232000131"/>
    <s v="RODRIGO GOMES"/>
    <s v="RODRIGO GOMES"/>
    <x v="1"/>
    <s v="S"/>
    <s v="ATACADISTA"/>
    <m/>
    <s v="SP"/>
    <x v="4"/>
    <s v="TATUI"/>
    <s v="TATUI"/>
    <s v="RUA BENEDITO NUNES, 804, 804"/>
    <n v="18274140"/>
    <n v="15"/>
    <n v="991965263"/>
    <s v="KARAFFA16@GMAIL.COM"/>
  </r>
  <r>
    <n v="59140750000101"/>
    <s v="59.140.750 DEBORA CRISTINA BRAZAO DOS SANTOS"/>
    <s v="HOBBIT HOUSE"/>
    <x v="1"/>
    <s v="N"/>
    <s v="MERCEARIAS E SUPERMERCADOS"/>
    <m/>
    <s v="SP"/>
    <x v="2"/>
    <s v="VILA SANTANA"/>
    <s v="VILA SANTANA"/>
    <s v="RUA BALTAZAR FERNANDES, 299, 299"/>
    <n v="18080745"/>
    <n v="15"/>
    <n v="997884019"/>
    <s v="DEBORACRISTINABRAZAO@HOTMAIL.COM"/>
  </r>
  <r>
    <n v="60563332000106"/>
    <s v="60.563.332 VINICIUS AUGUSTO VARJAO BRASSAROTI]"/>
    <s v="SAO JUDAS FARMA"/>
    <x v="0"/>
    <s v="S"/>
    <s v="LANCHONETE"/>
    <m/>
    <s v="SP"/>
    <x v="3"/>
    <s v="NUCLEO HABITACIONAL SAO JUDAS TADEU"/>
    <s v="NUCLEO HABITACIONAL SAO JUDAS TADEU"/>
    <s v="RUA BENEDITO ANTUNES BICUDO, 41, 41"/>
    <n v="13304790"/>
    <n v="11"/>
    <n v="974384387"/>
    <s v="BRASSAROTIV@GMAIL.COM"/>
  </r>
  <r>
    <n v="60472773000100"/>
    <s v="60472773 THAIS HELENA PROENCA"/>
    <s v="60472773 THAIS HELENA PROENCA"/>
    <x v="0"/>
    <s v="N"/>
    <s v="RESTAURANTES"/>
    <m/>
    <s v="SP"/>
    <x v="2"/>
    <s v="JARDIM SANTA ROSALIA"/>
    <s v="JARDIM SANTA ROSALIA"/>
    <s v="RUA REVERENDO HENRIQUE DE OLIVEI, S/N"/>
    <n v="18090170"/>
    <n v="15"/>
    <n v="33135080"/>
    <s v="CREDENCIAMENTO.ALELO@ALELO.COM.BR"/>
  </r>
  <r>
    <n v="59817265000120"/>
    <s v="59817265 EVANDRO GONCALVES OLIVE"/>
    <s v="59817265 EVANDRO GONCALVES OLIVE"/>
    <x v="0"/>
    <s v="N"/>
    <s v="LANCHONETE"/>
    <m/>
    <s v="SP"/>
    <x v="2"/>
    <s v="PARQUE SAO BENTO"/>
    <s v="PARQUE SAO BENTO"/>
    <s v="RUA CENTO E QUATRO, 30"/>
    <n v="18072008"/>
    <n v="15"/>
    <n v="33023333"/>
    <s v="CREDENCIAMENTO.ALELO@ALELO.COM.BR"/>
  </r>
  <r>
    <n v="55884616000164"/>
    <s v="PIZZARIA VIANA"/>
    <s v="PIZZARIA VIANA"/>
    <x v="0"/>
    <s v="N"/>
    <s v="FORNECEDORES DE ALIMENTOS OU MATIMENTOS"/>
    <m/>
    <s v="SP"/>
    <x v="4"/>
    <s v="VILA ANGELICA"/>
    <s v="VILA ANGELICA"/>
    <s v="RUA IZALTINO CAMPOS VIEIRA, 158, 158"/>
    <n v="18280170"/>
    <n v="19"/>
    <n v="996895011"/>
    <s v="EDUARDOVIANADESOUZA019@GMAIL.COM"/>
  </r>
  <r>
    <n v="53692476000105"/>
    <s v="53 692 476 CAROLINE TOLEDO PEREIRA"/>
    <s v="ALVES SUPERMERCADO"/>
    <x v="1"/>
    <s v="N"/>
    <s v="MISCELANEAS - CONVENIENCIA  DELICATESSE"/>
    <m/>
    <s v="SP"/>
    <x v="0"/>
    <s v="PARQUE ORLANDA I"/>
    <s v="PARQUE ORLANDA I"/>
    <s v="RUA JOAO ALVES DE ARAUJO, 215, 215"/>
    <n v="13408250"/>
    <n v="19"/>
    <n v="989111288"/>
    <s v="KAROLINEPEREIRA2730@GMAIL.COM"/>
  </r>
  <r>
    <n v="53692476000105"/>
    <s v="53 692 476 CAROLINE TOLEDO PEREIRA"/>
    <s v="ALVES SUPERMERCADO"/>
    <x v="0"/>
    <s v="N"/>
    <s v="MISCELANEAS - CONVENIENCIA  DELICATESSE"/>
    <m/>
    <s v="SP"/>
    <x v="0"/>
    <s v="PARQUE ORLANDA I"/>
    <s v="PARQUE ORLANDA I"/>
    <s v="RUA JOAO ALVES DE ARAUJO, 215, 215"/>
    <n v="13408250"/>
    <n v="19"/>
    <n v="989111288"/>
    <s v="KAROLINEPEREIRA2730@GMAIL.COM"/>
  </r>
  <r>
    <n v="54065410000140"/>
    <s v="PADARIA DO NATAL"/>
    <s v="PADARIA DO NATAL"/>
    <x v="0"/>
    <s v="S"/>
    <s v="LANCHONETE"/>
    <m/>
    <s v="SP"/>
    <x v="2"/>
    <s v="CAGUASSU"/>
    <s v="CAGUASSU"/>
    <s v="RODOVIA EMERENCIANO PRESTES DE BARROS, 345, 345"/>
    <n v="18072859"/>
    <n v="15"/>
    <n v="988231074"/>
    <s v="NATAL_GNASCIMENTO@HOTMAIL.COM"/>
  </r>
  <r>
    <n v="60536965000125"/>
    <s v="60.536.965 MARIA LUANA LIMA BATISTA"/>
    <s v="MALU PAES E BOLOS"/>
    <x v="1"/>
    <s v="N"/>
    <s v="PADARIAS"/>
    <m/>
    <s v="SP"/>
    <x v="2"/>
    <s v="EDEN"/>
    <s v="EDEN"/>
    <s v="RUA SALVADOR LEITE MARQUES, 3, 3"/>
    <n v="18103050"/>
    <n v="15"/>
    <n v="991834238"/>
    <s v="JRBONESEACESSORIOS@GMAIL.COM"/>
  </r>
  <r>
    <n v="60536965000125"/>
    <s v="60.536.965 MARIA LUANA LIMA BATISTA"/>
    <s v="MALU PAES E BOLOS"/>
    <x v="0"/>
    <s v="N"/>
    <s v="PADARIAS"/>
    <m/>
    <s v="SP"/>
    <x v="2"/>
    <s v="EDEN"/>
    <s v="EDEN"/>
    <s v="RUA SALVADOR LEITE MARQUES, 3, 3"/>
    <n v="18103050"/>
    <n v="15"/>
    <n v="991834238"/>
    <s v="JRBONESEACESSORIOS@GMAIL.COM"/>
  </r>
  <r>
    <n v="54413190000360"/>
    <s v="MORI COMERCIO DE PESCADOS LTDA EPP"/>
    <s v="MORI EMPORIO"/>
    <x v="1"/>
    <s v="S"/>
    <s v="ATACADISTA"/>
    <m/>
    <s v="SP"/>
    <x v="0"/>
    <s v="CENTRO"/>
    <s v="CENTRO"/>
    <s v="RUA BENJAMIN CONSTANT, 1419, 1419"/>
    <n v="13400053"/>
    <n v="19"/>
    <n v="983835826"/>
    <s v="RAFAELHS@OUTLOOK.COM"/>
  </r>
  <r>
    <n v="46862234000149"/>
    <s v="O DE CASA RESTAURANTE"/>
    <s v="O DE CASA RESTAURANTE"/>
    <x v="0"/>
    <s v="S"/>
    <s v="LANCHONETE"/>
    <m/>
    <s v="SP"/>
    <x v="2"/>
    <s v="VILA ANGELICA"/>
    <s v="VILA ANGELICA"/>
    <s v="RUA DOLORES BRUNO, 249, 249"/>
    <n v="18065400"/>
    <n v="15"/>
    <n v="996372525"/>
    <s v="BRANDOLISEFABIO@GMAIL.COM"/>
  </r>
  <r>
    <n v="45703024000145"/>
    <s v="DAIANE CUSTODIO CIRINO"/>
    <s v="PRIME SALGADOS LTDA"/>
    <x v="0"/>
    <s v="S"/>
    <s v="LANCHONETE"/>
    <m/>
    <s v="SP"/>
    <x v="2"/>
    <s v="ALEM PONTE"/>
    <s v="ALEM PONTE"/>
    <s v="AVENIDA SAO PAULO, 182, 182"/>
    <n v="18013000"/>
    <n v="15"/>
    <n v="991802713"/>
    <s v="PRIME.SALGADOS.LTDA@GMAIL.COM"/>
  </r>
  <r>
    <n v="59310956000132"/>
    <s v="59.310.956 GABRIEL JOSE DE CAMPOS LIMA PIRES"/>
    <s v="MR. FIT HOME VIDA SOROCABA"/>
    <x v="1"/>
    <s v="N"/>
    <s v="ATACADISTA"/>
    <m/>
    <s v="SP"/>
    <x v="2"/>
    <s v="VILA CARVALHO"/>
    <s v="VILA CARVALHO"/>
    <s v="RUA MAJOR JOAO ELIAS, 416, 416"/>
    <n v="18060010"/>
    <n v="15"/>
    <n v="996041512"/>
    <s v="MRFITVIDA@GMAIL.COM"/>
  </r>
  <r>
    <n v="58597822000181"/>
    <s v="58.597.822 FELIPE CAMARGO DE MORAES"/>
    <s v="VIVA LA PIZZA"/>
    <x v="0"/>
    <s v="N"/>
    <s v="FORNECEDORES DE ALIMENTOS OU MATIMENTOS"/>
    <m/>
    <s v="SP"/>
    <x v="4"/>
    <s v="LOTEAMENTO MODENA"/>
    <s v="LOTEAMENTO MODENA"/>
    <s v="RUA DOUTOR PRUDENTE DE MORAES, 1926, 1926"/>
    <n v="18276000"/>
    <n v="15"/>
    <n v="996311442"/>
    <s v="FELIPECAMARGOMORAES@HOTMAIL.COM"/>
  </r>
  <r>
    <n v="60072059000117"/>
    <s v="60.072.059 ALINE MARISA GIL"/>
    <s v="ALINE MARMITINHAS CONGELADAS"/>
    <x v="1"/>
    <s v="S"/>
    <s v="MISCELANEAS - CONVENIENCIA  DELICATESSE"/>
    <m/>
    <s v="SP"/>
    <x v="0"/>
    <s v="SANTA TEREZINHA"/>
    <s v="SANTA TEREZINHA"/>
    <s v="RUA PEDRO ROSENTAL, 70, 70"/>
    <n v="13411087"/>
    <n v="19"/>
    <n v="995358643"/>
    <s v="ALINE_MARMITINHASCONGELADAS@YAHOO.COM"/>
  </r>
  <r>
    <n v="60072059000117"/>
    <s v="60.072.059 ALINE MARISA GIL"/>
    <s v="ALINE MARMITINHAS CONGELADAS"/>
    <x v="0"/>
    <s v="S"/>
    <s v="MISCELANEAS - CONVENIENCIA  DELICATESSE"/>
    <m/>
    <s v="SP"/>
    <x v="0"/>
    <s v="SANTA TEREZINHA"/>
    <s v="SANTA TEREZINHA"/>
    <s v="RUA PEDRO ROSENTAL, 70, 70"/>
    <n v="13411087"/>
    <n v="19"/>
    <n v="995358643"/>
    <s v="ALINE_MARMITINHASCONGELADAS@YAHOO.COM"/>
  </r>
  <r>
    <n v="60179548000172"/>
    <s v="60179548 MICHELE RODRIGUES FABRE"/>
    <s v="60179548 MICHELE RODRIGUES FABRE"/>
    <x v="0"/>
    <s v="N"/>
    <s v="RESTAURANTES"/>
    <m/>
    <s v="SP"/>
    <x v="0"/>
    <s v="AGUA BRANCA"/>
    <s v="AGUA BRANCA"/>
    <s v="RUA RUA SANTA CATARINA, 1279"/>
    <n v="13425107"/>
    <n v="19"/>
    <n v="996938093"/>
    <s v="CREDENCIAMENTO.ALELO@ALELO.COM.BR"/>
  </r>
  <r>
    <n v="48722406000104"/>
    <s v="BRUNO HENRIQUE ALAN DE BRITO GUIDO SENESI"/>
    <s v="RB PARRILLA BURGUER"/>
    <x v="1"/>
    <s v="N"/>
    <s v="ATACADISTA"/>
    <m/>
    <s v="SP"/>
    <x v="2"/>
    <s v="VILA GUIMARAES"/>
    <s v="VILA GUIMARAES"/>
    <s v="RUA JAIR SOARES, 207, 207"/>
    <n v="18075210"/>
    <m/>
    <m/>
    <s v="RBCHURRASCOEEVENTOS@GMAIL.COM"/>
  </r>
  <r>
    <n v="42206231000104"/>
    <s v="DANIEL VITOR DIAS DA SILVA"/>
    <s v="DAN'S BURGUER PIRA"/>
    <x v="0"/>
    <s v="S"/>
    <s v="LANCHONETE"/>
    <m/>
    <s v="SP"/>
    <x v="0"/>
    <s v="JARDIM IPANEMA"/>
    <s v="JARDIM IPANEMA"/>
    <s v="AVENIDA MARY NASSIF CURIACOS, 85, 85"/>
    <n v="13425396"/>
    <n v="19"/>
    <n v="998799620"/>
    <s v="SARAAGOSTINHO2011@GMAIL.COM"/>
  </r>
  <r>
    <n v="42589327000190"/>
    <s v="LUCIANO NELIO DE ALMEIDA 28655228818"/>
    <s v="HORTIFRUTI MEU POMAR"/>
    <x v="0"/>
    <s v="N"/>
    <s v="FORNECEDORES DE ALIMENTOS OU MATIMENTOS"/>
    <m/>
    <s v="SP"/>
    <x v="2"/>
    <s v="JARDIM SIMUS"/>
    <s v="JARDIM SIMUS"/>
    <s v="ALAMEDA DAS MARGARIDAS, 365, 365"/>
    <n v="18055200"/>
    <n v="15"/>
    <n v="991093104"/>
    <s v="NELIOLUCIANO8922@GMAIL.COM"/>
  </r>
  <r>
    <n v="60116479000158"/>
    <s v="FLAVIA THAYNA"/>
    <s v="MERCADO CESTA CHEIA"/>
    <x v="1"/>
    <s v="S"/>
    <s v="MERCEARIAS E SUPERMERCADOS"/>
    <m/>
    <s v="SP"/>
    <x v="2"/>
    <s v="HABITETO - ANA PAULA ELEUTERIO"/>
    <s v="HABITETO - ANA PAULA ELEUTERIO"/>
    <s v="RUA SENADOR DARCY RIBEIRO, 19, 19"/>
    <n v="18079738"/>
    <n v="15"/>
    <n v="998202787"/>
    <s v="FLAVIATSB@ICLOUD.COM"/>
  </r>
  <r>
    <n v="12914148001516"/>
    <s v="MAIS QUE CAFE LTDA"/>
    <s v="MAIS QUE CAFE LTDA"/>
    <x v="0"/>
    <s v="N"/>
    <s v="LANCHONETE"/>
    <m/>
    <s v="SP"/>
    <x v="4"/>
    <s v="CENTRO"/>
    <s v="CENTRO"/>
    <s v="RUA CORONEL LUCIO SEABRA, 960"/>
    <n v="18270240"/>
    <n v="15"/>
    <n v="33271591"/>
    <s v="CREDENCIAMENTO.ALELO@ALELO.COM.BR"/>
  </r>
  <r>
    <n v="32909314000106"/>
    <s v="PRISCILA BASSO SANTOS MK BAR"/>
    <s v="PRISCILA BASSO SANTOS MK BAR"/>
    <x v="0"/>
    <s v="N"/>
    <s v="LANCHONETE"/>
    <m/>
    <s v="SP"/>
    <x v="2"/>
    <s v="PARQUE DAS LARANJEIRAS"/>
    <s v="PARQUE DAS LARANJEIRAS"/>
    <s v="RUA R MICHEL CHICRI MALUF, 104"/>
    <n v="18077370"/>
    <n v="15"/>
    <n v="988259917"/>
    <s v="CREDENCIAMENTO.ALELO@ALELO.COM.BR"/>
  </r>
  <r>
    <n v="59431111000103"/>
    <s v="CHEFAO CHOPERIA E LANCHONETE LTDA"/>
    <s v="CHEFAO CHOPERIA E LANCHONETE"/>
    <x v="1"/>
    <s v="S"/>
    <s v="MISCELANEAS - CONVENIENCIA  DELICATESSE"/>
    <m/>
    <s v="SP"/>
    <x v="2"/>
    <s v="PARQUE DOS EUCALIPTOS"/>
    <s v="PARQUE DOS EUCALIPTOS"/>
    <s v="RUA PAULO EMANUEL DE ALMEIDA, 777, 777"/>
    <n v="18053505"/>
    <n v="15"/>
    <n v="33423255"/>
    <s v="CHEFAOCHOPERIAELANCHONETE@GMAIL.COM"/>
  </r>
  <r>
    <n v="59431111000103"/>
    <s v="CHEFAO CHOPERIA E LANCHONETE LTDA"/>
    <s v="CHEFAO CHOPERIA E LANCHONETE"/>
    <x v="0"/>
    <s v="S"/>
    <s v="MISCELANEAS - CONVENIENCIA  DELICATESSE"/>
    <m/>
    <s v="SP"/>
    <x v="2"/>
    <s v="PARQUE DOS EUCALIPTOS"/>
    <s v="PARQUE DOS EUCALIPTOS"/>
    <s v="RUA PAULO EMANUEL DE ALMEIDA, 777, 777"/>
    <n v="18053505"/>
    <n v="15"/>
    <n v="33423255"/>
    <s v="CHEFAOCHOPERIAELANCHONETE@GMAIL.COM"/>
  </r>
  <r>
    <n v="50230943000189"/>
    <s v="MARIA LUCIANA SANTOS DE MACEDO"/>
    <s v="MERCADINHO DA LU"/>
    <x v="1"/>
    <s v="S"/>
    <s v="MERCEARIAS E SUPERMERCADOS"/>
    <m/>
    <s v="SP"/>
    <x v="4"/>
    <s v="JARDIM SANTA RITA DE CASSIA"/>
    <s v="JARDIM SANTA RITA DE CASSIA"/>
    <s v="RUA BENEDITO NUNES, 1095, 1095"/>
    <n v="18274140"/>
    <n v="15"/>
    <n v="997124501"/>
    <s v="RICARDOCORREIAMACEDOHB20@GMAIL.COM"/>
  </r>
  <r>
    <n v="57185864000142"/>
    <s v="57.185.864 VITOR YOSHIMOTO"/>
    <s v="VITOR YOSHIMOTO"/>
    <x v="1"/>
    <s v="S"/>
    <s v="MERCEARIAS E SUPERMERCADOS"/>
    <m/>
    <s v="SP"/>
    <x v="2"/>
    <s v="JARDIM SAO CARLOS"/>
    <s v="JARDIM SAO CARLOS"/>
    <s v="RUA ELIAS RODRIGUES CLARO, 483, 483"/>
    <n v="18046390"/>
    <n v="15"/>
    <n v="988152105"/>
    <s v="VITOR_YOSHIMOTO@HOTMAIL.COM"/>
  </r>
  <r>
    <n v="27472693000171"/>
    <s v="D.S.MARIANO COMERCIO"/>
    <s v="D.S.MARIANO COMERCIO"/>
    <x v="1"/>
    <s v="S"/>
    <s v="LANCHONETE"/>
    <m/>
    <s v="SP"/>
    <x v="0"/>
    <s v="CECAP"/>
    <s v="CECAP"/>
    <s v="ALAMEDA JOAO BATISTA CAMARGO MENDES, 72, 72"/>
    <n v="13421535"/>
    <n v="19"/>
    <n v="992760370"/>
    <s v="OLAUDARE.TECSEG@GMAIL.COM"/>
  </r>
  <r>
    <n v="60614766000198"/>
    <s v="JUAN PISSARRO MENDES"/>
    <s v="EMPORIO SANTA VICTORIA"/>
    <x v="1"/>
    <s v="S"/>
    <s v="MISCELANEAS - CONVENIENCIA  DELICATESSE"/>
    <m/>
    <s v="SP"/>
    <x v="0"/>
    <s v="PIRACICABA"/>
    <s v="PIRACICABA"/>
    <s v="RUA OSVALDO BENEDETTI, 35, 35"/>
    <n v="13420246"/>
    <n v="19"/>
    <n v="991157369"/>
    <s v="EMPORIOSANTAVIC@GMAIL.COM"/>
  </r>
  <r>
    <n v="60614766000198"/>
    <s v="JUAN PISSARRO MENDES"/>
    <s v="EMPORIO SANTA VICTORIA"/>
    <x v="0"/>
    <s v="S"/>
    <s v="MISCELANEAS - CONVENIENCIA  DELICATESSE"/>
    <m/>
    <s v="SP"/>
    <x v="0"/>
    <s v="PIRACICABA"/>
    <s v="PIRACICABA"/>
    <s v="RUA OSVALDO BENEDETTI, 35, 35"/>
    <n v="13420246"/>
    <n v="19"/>
    <n v="991157369"/>
    <s v="EMPORIOSANTAVIC@GMAIL.COM"/>
  </r>
  <r>
    <n v="44047325000103"/>
    <s v="WILSON M. MACHADO MINIMERCADO"/>
    <s v="W.M.M MINI-MERCADO"/>
    <x v="1"/>
    <s v="S"/>
    <s v="PADARIAS"/>
    <m/>
    <s v="SP"/>
    <x v="0"/>
    <s v="PIRACICABA"/>
    <s v="PIRACICABA"/>
    <s v="RUA MOMBUCA,, 212, 212"/>
    <n v="13401648"/>
    <n v="19"/>
    <n v="971698725"/>
    <s v="WILSONMESSIASMACHADO@GMAIL.COM"/>
  </r>
  <r>
    <n v="44047325000103"/>
    <s v="WILSON M. MACHADO MINIMERCADO"/>
    <s v="W.M.M MINI-MERCADO"/>
    <x v="0"/>
    <s v="S"/>
    <s v="PADARIAS"/>
    <m/>
    <s v="SP"/>
    <x v="0"/>
    <s v="PIRACICABA"/>
    <s v="PIRACICABA"/>
    <s v="RUA MOMBUCA,, 212, 212"/>
    <n v="13401648"/>
    <n v="19"/>
    <n v="971698725"/>
    <s v="WILSONMESSIASMACHADO@GMAIL.COM"/>
  </r>
  <r>
    <n v="60857177000130"/>
    <s v="3 MINUTI PIZZA LTDA"/>
    <s v="3 MINUTI PIZZA"/>
    <x v="0"/>
    <s v="S"/>
    <s v="RESTAURANTES"/>
    <m/>
    <s v="SP"/>
    <x v="3"/>
    <s v="VILA CLETO"/>
    <s v="VILA CLETO"/>
    <s v="RUA ANA EUFROSINA DE ALMEIDA PRADO, 240, 240"/>
    <n v="13310281"/>
    <n v="11"/>
    <n v="980233241"/>
    <s v="PIZZARIA.3MINUTI@GMAIL.COM"/>
  </r>
  <r>
    <n v="60586528000116"/>
    <s v="ANTENOR FIDELIS DE CARVALHO"/>
    <s v="MERCADINHO SAO FRANCISCO"/>
    <x v="1"/>
    <s v="S"/>
    <s v="MERCEARIAS E SUPERMERCADOS"/>
    <m/>
    <s v="SP"/>
    <x v="3"/>
    <s v="JARDIM NOVO MUNDO"/>
    <s v="JARDIM NOVO MUNDO"/>
    <s v="RUA ASTEROIDE, 01, 01"/>
    <n v="13308443"/>
    <n v="11"/>
    <n v="993057700"/>
    <s v="MERCADOSAOFRANCISCO53@GMAIL.COM"/>
  </r>
  <r>
    <n v="1055696000116"/>
    <s v="HORTIFRUTTI E MERCADO SOARES LTDA"/>
    <s v="VAREJAO SOARES"/>
    <x v="1"/>
    <s v="S"/>
    <s v="ATACADISTA"/>
    <m/>
    <s v="SP"/>
    <x v="7"/>
    <s v="NOVA CERQUILHO"/>
    <s v="NOVA CERQUILHO"/>
    <s v="AVENIDA ANGELO MODOLO, 330, 330"/>
    <n v="18526082"/>
    <n v="15"/>
    <n v="997146690"/>
    <s v="VAREJAOSOARES@HOTMAIL.COM"/>
  </r>
  <r>
    <n v="46505978000106"/>
    <s v="GISLENE DOS SANTOS SILVA 35098728860"/>
    <s v="ESFIHA"/>
    <x v="0"/>
    <s v="S"/>
    <s v="RESTAURANTES"/>
    <m/>
    <s v="SP"/>
    <x v="3"/>
    <s v="ITU"/>
    <s v="ITU"/>
    <s v="RUA PAULO EDUARDO XAVIER DE TOLEDO, 235, 235"/>
    <n v="13304240"/>
    <n v="11"/>
    <n v="987173704"/>
    <s v="NEGAGDL@YAHOO.COM.BR"/>
  </r>
  <r>
    <n v="57780029000150"/>
    <s v="ROSANE MAIRA DA SILVA DE OLIVEIRA"/>
    <s v="PEIXARIA OMEGA 3"/>
    <x v="1"/>
    <s v="S"/>
    <s v="COMIDAS CONGELADAS"/>
    <m/>
    <s v="SP"/>
    <x v="7"/>
    <s v="RESIDENCIAL GALO DE OURO"/>
    <s v="RESIDENCIAL GALO DE OURO"/>
    <s v="RUA AGUA MARINHA, 800, 800"/>
    <n v="18520612"/>
    <n v="15"/>
    <n v="997535952"/>
    <s v="PESCADOOMEGA3@GMAIL.COM"/>
  </r>
  <r>
    <n v="60704427000100"/>
    <s v="CP ALIMENTOS ITU LTDA"/>
    <s v="RESTAURANTE MANTOVANI"/>
    <x v="0"/>
    <s v="S"/>
    <s v="FORNECEDORES DE ALIMENTOS OU MATIMENTOS"/>
    <m/>
    <s v="SP"/>
    <x v="3"/>
    <s v="STRING, CHACARA PARAISO"/>
    <s v="STRING, CHACARA PARAISO"/>
    <s v="RUA MARGARIDA COSTA SILVA OSTI, S/N"/>
    <n v="13304311"/>
    <n v="0"/>
    <n v="99999999"/>
    <s v="CAMILA@MANTOVANIRISTORANTE.COM.BR"/>
  </r>
  <r>
    <n v="53629107000160"/>
    <s v="53629107 TIAGO DA SILVA NOGUEIRA"/>
    <s v="ADEGA NOGUEIRA"/>
    <x v="1"/>
    <s v="N"/>
    <s v="MISCELANEAS - CONVENIENCIA  DELICATESSE"/>
    <m/>
    <s v="SP"/>
    <x v="2"/>
    <s v="PARQUE VITORIA REGIA"/>
    <s v="PARQUE VITORIA REGIA"/>
    <s v="RUA RUA APARECIDA LEVY, 285"/>
    <n v="18078458"/>
    <n v="15"/>
    <n v="991511467"/>
    <s v="CREDENCIAMENTO.ALELO@ALELO.COM.BR"/>
  </r>
  <r>
    <n v="53629107000160"/>
    <s v="53629107 TIAGO DA SILVA NOGUEIRA"/>
    <s v="ADEGA NOGUEIRA"/>
    <x v="0"/>
    <s v="N"/>
    <s v="MISCELANEAS - CONVENIENCIA  DELICATESSE"/>
    <m/>
    <s v="SP"/>
    <x v="2"/>
    <s v="PARQUE VITORIA REGIA"/>
    <s v="PARQUE VITORIA REGIA"/>
    <s v="RUA RUA APARECIDA LEVY, 285"/>
    <n v="18078458"/>
    <n v="15"/>
    <n v="991511467"/>
    <s v="CREDENCIAMENTO.ALELO@ALELO.COM.BR"/>
  </r>
  <r>
    <n v="10639069000202"/>
    <s v="SUPERMERCADO MINI PRECO SOROC"/>
    <s v="SUPERMERCADO MINI PRECO SANTA"/>
    <x v="1"/>
    <s v="N"/>
    <s v="MERCEARIAS E SUPERMERCADOS"/>
    <m/>
    <s v="SP"/>
    <x v="2"/>
    <s v="-               JARDIM SANTA BAR"/>
    <s v="-               JARDIM SANTA BAR"/>
    <s v="R ROMEU ANTONIO CARUSO, 16"/>
    <n v="18053373"/>
    <n v="0"/>
    <n v="0"/>
    <s v="IVANDETE.ALMEIDA@BOL.COM.BR"/>
  </r>
  <r>
    <n v="47882338000188"/>
    <s v="47 882 338 WALLACE BIGLIAZZI DOS SANTOS"/>
    <s v="PADARIA VIDA NOVA"/>
    <x v="1"/>
    <s v="S"/>
    <s v="PADARIAS"/>
    <m/>
    <s v="SP"/>
    <x v="4"/>
    <s v="TATUI"/>
    <s v="TATUI"/>
    <s v="RUA DIACONO CLEMENTINO GONCALVES, 82, 82"/>
    <n v="18274878"/>
    <n v="15"/>
    <n v="997911933"/>
    <s v="PADARIAVIDANOVA.PACAEMBU@GMAIL.COM"/>
  </r>
  <r>
    <n v="47882338000188"/>
    <s v="47 882 338 WALLACE BIGLIAZZI DOS SANTOS"/>
    <s v="PADARIA VIDA NOVA"/>
    <x v="0"/>
    <s v="S"/>
    <s v="PADARIAS"/>
    <m/>
    <s v="SP"/>
    <x v="4"/>
    <s v="TATUI"/>
    <s v="TATUI"/>
    <s v="RUA DIACONO CLEMENTINO GONCALVES, 82, 82"/>
    <n v="18274878"/>
    <n v="15"/>
    <n v="997911933"/>
    <s v="PADARIAVIDANOVA.PACAEMBU@GMAIL.COM"/>
  </r>
  <r>
    <n v="47310854000138"/>
    <s v="ALINE DANIELLE DA SILVEIRA 05698726698"/>
    <s v="LOJA NENEM CRESCEU MODA KIDS"/>
    <x v="1"/>
    <s v="N"/>
    <s v="ATACADISTA"/>
    <m/>
    <s v="SP"/>
    <x v="2"/>
    <s v="PARQUE RESERVA FAZENDA IMPERIAL"/>
    <s v="PARQUE RESERVA FAZENDA IMPERIAL"/>
    <s v="RODOVIA JOAO LEME DOS SANTOS, 104, 104"/>
    <n v="18052780"/>
    <n v="15"/>
    <n v="996401408"/>
    <s v="ALINEDANSILVEIRA@GMAIL.COM"/>
  </r>
  <r>
    <n v="38482628000143"/>
    <s v="38482628 FRANCIELLE DO NASCIMENT"/>
    <s v="PADARIA DOCE GULA"/>
    <x v="0"/>
    <s v="N"/>
    <s v="RESTAURANTES"/>
    <m/>
    <s v="SP"/>
    <x v="0"/>
    <s v="CENTRO"/>
    <s v="CENTRO"/>
    <s v="RUA R REG FEIJO, 806"/>
    <n v="13400100"/>
    <n v="19"/>
    <n v="999826225"/>
    <s v="CREDENCIAMENTO.ALELO@ALELO.COM.BR"/>
  </r>
  <r>
    <n v="35915113000282"/>
    <s v="RB MARSALA DISTRIBUIDORA LTDA"/>
    <s v="MARSALA CAFE"/>
    <x v="0"/>
    <s v="S"/>
    <s v="LANCHONETE"/>
    <m/>
    <s v="SP"/>
    <x v="2"/>
    <s v="JARDIM PAULISTANO"/>
    <s v="JARDIM PAULISTANO"/>
    <s v="RUA DOUTOR FRANCISCO PRESTES MAIA, 171, 171"/>
    <n v="18040650"/>
    <n v="15"/>
    <n v="997741283"/>
    <s v="MARSALA.FINANCEIRO.RB@GMAIL.COM"/>
  </r>
  <r>
    <n v="58689867000186"/>
    <s v="ALIMENTACAO"/>
    <s v="QUEIJARIA DAS MENINAS"/>
    <x v="1"/>
    <s v="N"/>
    <s v="LATICINIOS"/>
    <m/>
    <s v="SP"/>
    <x v="0"/>
    <s v="JARDIM PARQUE JUPIA"/>
    <s v="JARDIM PARQUE JUPIA"/>
    <s v="RUA LUIZ CESAR BRIGANTE, 335, 335"/>
    <n v="13403340"/>
    <n v="19"/>
    <n v="999905594"/>
    <s v="LIVIAOLIVEIRADASILVA1997@GMAIL.COM"/>
  </r>
  <r>
    <n v="58689867000186"/>
    <s v="ALIMENTACAO"/>
    <s v="QUEIJARIA DAS MENINAS"/>
    <x v="0"/>
    <s v="N"/>
    <s v="LATICINIOS"/>
    <m/>
    <s v="SP"/>
    <x v="0"/>
    <s v="JARDIM PARQUE JUPIA"/>
    <s v="JARDIM PARQUE JUPIA"/>
    <s v="RUA LUIZ CESAR BRIGANTE, 335, 335"/>
    <n v="13403340"/>
    <n v="19"/>
    <n v="999905594"/>
    <s v="LIVIAOLIVEIRADASILVA1997@GMAIL.COM"/>
  </r>
  <r>
    <n v="60083798000104"/>
    <s v="60.083.798 LIDIANE RUIZ SOARES"/>
    <s v="PRATO LEVE CONGELADOS"/>
    <x v="1"/>
    <s v="S"/>
    <s v="MATERIAL DE CONSUMO - NAO CLASSIFICADO A"/>
    <m/>
    <s v="SP"/>
    <x v="2"/>
    <s v="CENTRAL PARQUE SOROCABA"/>
    <s v="CENTRAL PARQUE SOROCABA"/>
    <s v="RUA LOIDE DE LIMA BENEDITO, 87, 87"/>
    <n v="18051040"/>
    <n v="15"/>
    <n v="988130851"/>
    <s v="FINANCEIROPRATOLEVE@GMAIL.COM"/>
  </r>
  <r>
    <n v="60083798000104"/>
    <s v="60.083.798 LIDIANE RUIZ SOARES"/>
    <s v="PRATO LEVE CONGELADOS"/>
    <x v="0"/>
    <s v="S"/>
    <s v="MATERIAL DE CONSUMO - NAO CLASSIFICADO A"/>
    <m/>
    <s v="SP"/>
    <x v="2"/>
    <s v="CENTRAL PARQUE SOROCABA"/>
    <s v="CENTRAL PARQUE SOROCABA"/>
    <s v="RUA LOIDE DE LIMA BENEDITO, 87, 87"/>
    <n v="18051040"/>
    <n v="15"/>
    <n v="988130851"/>
    <s v="FINANCEIROPRATOLEVE@GMAIL.COM"/>
  </r>
  <r>
    <n v="51411153000162"/>
    <s v="ARF BARES LTDA"/>
    <s v="CASA 58"/>
    <x v="0"/>
    <s v="S"/>
    <s v="LANCHONETE"/>
    <m/>
    <s v="SP"/>
    <x v="2"/>
    <s v="VILA LEAO"/>
    <s v="VILA LEAO"/>
    <s v="RUA VOLUNTARIO MENALDO, 58, 58"/>
    <n v="18040428"/>
    <n v="15"/>
    <n v="981145985"/>
    <s v="ARMANDORUCCIFILHO@GMAIL.COM"/>
  </r>
  <r>
    <n v="57526670000163"/>
    <s v="KATIA CAMILA TREVISAN"/>
    <s v="ACAI DA KATIA"/>
    <x v="1"/>
    <s v="N"/>
    <s v="ATACADISTA"/>
    <m/>
    <s v="SP"/>
    <x v="2"/>
    <s v="JARDIM RESIDENCIAL NIKKEY"/>
    <s v="JARDIM RESIDENCIAL NIKKEY"/>
    <s v="RUA JULIO CESAR GOLOMBIESKI, 120, 120"/>
    <n v="18087804"/>
    <n v="15"/>
    <n v="981568030"/>
    <s v="KATIATREVISAN2007@GMAIL.COM"/>
  </r>
  <r>
    <n v="56237716000161"/>
    <s v="56.237.716 ANDREIA CORREIA DE LIMA PALUMBO"/>
    <s v="BIG COXINHA"/>
    <x v="0"/>
    <s v="N"/>
    <s v="RESTAURANTES"/>
    <m/>
    <s v="SP"/>
    <x v="2"/>
    <s v="PARQUE VITORIA REGIA"/>
    <s v="PARQUE VITORIA REGIA"/>
    <s v="RUA PEDRO NOLASCO DE CAMPOS, 292, 292"/>
    <n v="18078434"/>
    <n v="15"/>
    <n v="981591489"/>
    <s v="DIEGO-PALUMBO@HOTMAIL.COM"/>
  </r>
  <r>
    <n v="59798006000107"/>
    <s v="FABIOLA HOUTET DE CARVALHO OLIVEIRA"/>
    <s v="JARDIM CARIOCA"/>
    <x v="0"/>
    <s v="S"/>
    <s v="LANCHONETE"/>
    <m/>
    <s v="SP"/>
    <x v="2"/>
    <s v="JARDIM EMILIA"/>
    <s v="JARDIM EMILIA"/>
    <s v="AVENIDA WASHINGTON LUIZ, 490, 490"/>
    <n v="18031000"/>
    <n v="21"/>
    <n v="983839348"/>
    <s v="JARDIMCARIOCA.SP@GMAIL.COM"/>
  </r>
  <r>
    <n v="18242385000169"/>
    <s v="FABIO HENRIQUE APARECIDO DOS SANTOS"/>
    <s v="MERCADINHO DA LEH"/>
    <x v="1"/>
    <s v="S"/>
    <s v="MERCEARIAS E SUPERMERCADOS"/>
    <m/>
    <s v="SP"/>
    <x v="4"/>
    <s v="RESIDENCIAL VIDA NOVA TATUI"/>
    <s v="RESIDENCIAL VIDA NOVA TATUI"/>
    <s v="RUA BRANCA LAURA DE OLIVEIRA, 167, 167"/>
    <n v="18274871"/>
    <n v="15"/>
    <n v="996551761"/>
    <s v="FABIOHENRIQUEAPARECIDODOSSANTO@GMAIL.COM"/>
  </r>
  <r>
    <n v="36452318000150"/>
    <s v="FERNANDO ALVES MOREIRA"/>
    <s v="GOLD DRINKS"/>
    <x v="1"/>
    <s v="S"/>
    <s v="ATACADISTA"/>
    <m/>
    <s v="SP"/>
    <x v="3"/>
    <s v="VILA SANTA TEREZINHA"/>
    <s v="VILA SANTA TEREZINHA"/>
    <s v="RUA SOROCABA, 757, 757"/>
    <n v="13310335"/>
    <n v="11"/>
    <n v="940760231"/>
    <s v="EONANDOALVES@GMAIL.COM"/>
  </r>
  <r>
    <n v="61023340000122"/>
    <s v="VENDAS DIVERSAS"/>
    <s v="FAMYLIFER"/>
    <x v="0"/>
    <s v="N"/>
    <s v="FORNECEDORES DE ALIMENTOS OU MATIMENTOS"/>
    <m/>
    <s v="SP"/>
    <x v="4"/>
    <s v="JARDIM PLANALTO"/>
    <s v="JARDIM PLANALTO"/>
    <s v="RUA OSWALDO TAVARES, 52, 52"/>
    <n v="18278703"/>
    <n v="15"/>
    <n v="992848959"/>
    <s v="RAFALEMALZIN01@GMAIL.COM"/>
  </r>
  <r>
    <n v="52922522000144"/>
    <s v="W3LIB MARKET COMERCIO DE ALIMENTOS LTDA"/>
    <s v="W3LIB MARKET"/>
    <x v="1"/>
    <s v="S"/>
    <s v="ATACADISTA"/>
    <m/>
    <s v="SP"/>
    <x v="0"/>
    <s v="JARDIM NOIVA DA COLINA"/>
    <s v="JARDIM NOIVA DA COLINA"/>
    <s v="RUA FRANCISCO SALMERON AGUILLAR, 398, 398"/>
    <n v="13420720"/>
    <n v="19"/>
    <n v="997009802"/>
    <s v="MARKET@W3LIB.COM.BR"/>
  </r>
  <r>
    <n v="49930514329935"/>
    <s v="SODEXO DO BRASIL COMERCIAL S.A"/>
    <s v="SODEXO DO BRASIL"/>
    <x v="1"/>
    <s v="S"/>
    <s v="MISCELANEAS - CONVENIENCIA  DELICATESSE"/>
    <m/>
    <s v="SP"/>
    <x v="2"/>
    <s v="SOROCABA"/>
    <s v="SOROCABA"/>
    <s v="RUA CORONEL NOGUEIRA PADILHA, S/N"/>
    <n v="18020000"/>
    <n v="11"/>
    <n v="971048144"/>
    <s v="CINTIA.MOURA@SODEXO.COM"/>
  </r>
  <r>
    <n v="49930514329935"/>
    <s v="SODEXO DO BRASIL COMERCIAL S.A"/>
    <s v="SODEXO DO BRASIL"/>
    <x v="0"/>
    <s v="S"/>
    <s v="MISCELANEAS - CONVENIENCIA  DELICATESSE"/>
    <m/>
    <s v="SP"/>
    <x v="2"/>
    <s v="SOROCABA"/>
    <s v="SOROCABA"/>
    <s v="RUA CORONEL NOGUEIRA PADILHA, S/N"/>
    <n v="18020000"/>
    <n v="11"/>
    <n v="971048144"/>
    <s v="CINTIA.MOURA@SODEXO.COM"/>
  </r>
  <r>
    <n v="20391971000117"/>
    <s v="WILLIAN FERNANDO TABAI 21843187876"/>
    <s v="CAFETERIA DIVINO BARAO"/>
    <x v="0"/>
    <s v="N"/>
    <s v="FORNECEDORES DE ALIMENTOS OU MATIMENTOS"/>
    <m/>
    <s v="SP"/>
    <x v="0"/>
    <s v="CIDADE ALTA"/>
    <s v="CIDADE ALTA"/>
    <s v="RUA SANTA CRUZ, 482, 482"/>
    <n v="13419020"/>
    <n v="19"/>
    <n v="996041955"/>
    <s v="FALECOM@DIVINOPOTE.COM.BR"/>
  </r>
  <r>
    <n v="47055662000122"/>
    <s v="47055662DENISE BARBOSA DE FREITAS"/>
    <s v="YB SABORES"/>
    <x v="0"/>
    <s v="N"/>
    <s v="FORNECEDORES DE ALIMENTOS OU MATIMENTOS"/>
    <m/>
    <s v="SP"/>
    <x v="2"/>
    <s v="JARDIM JOSANE"/>
    <s v="JARDIM JOSANE"/>
    <s v="RUA BENEDITO ANTONIO COSTA, 99, 99"/>
    <n v="18087295"/>
    <n v="15"/>
    <n v="991206251"/>
    <s v="DENISEBFREITAS547@GMAIL.COM"/>
  </r>
  <r>
    <n v="51403354000118"/>
    <s v="51.403.354 SANDRA MARIA DOS SANTOS GOUVEA"/>
    <s v="51.403.354 SANDRA MARIA DOS SANTOS GOUVEA"/>
    <x v="1"/>
    <s v="S"/>
    <s v="ATACADISTA"/>
    <m/>
    <s v="SP"/>
    <x v="2"/>
    <s v="SOROCABA"/>
    <s v="SOROCABA"/>
    <s v="RUA HERACLITO OLIVEIRA DE JESUS, 7, 7"/>
    <n v="18074666"/>
    <n v="15"/>
    <n v="97401428"/>
    <s v="SANDRA_COCA@HOTMAIL.COM"/>
  </r>
  <r>
    <n v="59823756000183"/>
    <s v="FORNO E FOGO RESTAURANTE LTDA"/>
    <s v="FORNO E FOGAO RESTAURANTE"/>
    <x v="0"/>
    <s v="S"/>
    <s v="RESTAURANTES"/>
    <m/>
    <s v="SP"/>
    <x v="2"/>
    <s v="JARDIM SANTA CECILIA"/>
    <s v="JARDIM SANTA CECILIA"/>
    <s v="AVENIDA ITAVUVU, 3373, 3373"/>
    <n v="18078005"/>
    <n v="11"/>
    <n v="947948648"/>
    <s v="CORTEZ80LC@GMAIL.COM"/>
  </r>
  <r>
    <n v="19409295000182"/>
    <s v="ALEGREKE MERCEARIA E DOCES LTDA"/>
    <s v="DISTRIBUIDORA ALEGREKE DIGITAL"/>
    <x v="1"/>
    <s v="N"/>
    <s v="DOCERIAS E CONFEITARIAS"/>
    <m/>
    <s v="SP"/>
    <x v="3"/>
    <s v="VILA NOVA"/>
    <s v="VILA NOVA"/>
    <s v="RUA MARCOS APARECIDO MARIANO DE ALMEIDA, 232, 232"/>
    <n v="13309038"/>
    <n v="15"/>
    <n v="991138546"/>
    <s v="ADM@ALEGREKE.COM.BR"/>
  </r>
  <r>
    <n v="19409295000182"/>
    <s v="ALEGREKE MERCEARIA E DOCES LTDA"/>
    <s v="DISTRIBUIDORA ALEGREKE DIGITAL"/>
    <x v="0"/>
    <s v="N"/>
    <s v="DOCERIAS E CONFEITARIAS"/>
    <m/>
    <s v="SP"/>
    <x v="3"/>
    <s v="VILA NOVA"/>
    <s v="VILA NOVA"/>
    <s v="RUA MARCOS APARECIDO MARIANO DE ALMEIDA, 232, 232"/>
    <n v="13309038"/>
    <n v="15"/>
    <n v="991138546"/>
    <s v="ADM@ALEGREKE.COM.BR"/>
  </r>
  <r>
    <n v="26086193000139"/>
    <s v="DANILO DONIZETTI PINHEIRO"/>
    <s v="DANILO DONIZETTI PINHEIRO"/>
    <x v="1"/>
    <s v="S"/>
    <s v="MISCELANEAS - CONVENIENCIA  DELICATESSE"/>
    <m/>
    <s v="SP"/>
    <x v="2"/>
    <s v="JARDIM SANTO AMARO"/>
    <s v="JARDIM SANTO AMARO"/>
    <s v="RUA FULGENCIO FERNANDES, 146, 146"/>
    <n v="18074682"/>
    <n v="15"/>
    <n v="998569457"/>
    <s v="DANILOPINHEIRO0609@GMAIL.COM"/>
  </r>
  <r>
    <n v="26086193000139"/>
    <s v="DANILO DONIZETTI PINHEIRO"/>
    <s v="DANILO DONIZETTI PINHEIRO"/>
    <x v="0"/>
    <s v="S"/>
    <s v="MISCELANEAS - CONVENIENCIA  DELICATESSE"/>
    <m/>
    <s v="SP"/>
    <x v="2"/>
    <s v="JARDIM SANTO AMARO"/>
    <s v="JARDIM SANTO AMARO"/>
    <s v="RUA FULGENCIO FERNANDES, 146, 146"/>
    <n v="18074682"/>
    <n v="15"/>
    <n v="998569457"/>
    <s v="DANILOPINHEIRO0609@GMAIL.COM"/>
  </r>
  <r>
    <n v="47196791000130"/>
    <s v="ANNE LIZE JARDIM DE SOUZA 36972211832"/>
    <s v="RESTAURANTE VALE DO SOL"/>
    <x v="1"/>
    <s v="S"/>
    <s v="MISCELANEAS - CONVENIENCIA  DELICATESSE"/>
    <m/>
    <s v="SP"/>
    <x v="2"/>
    <s v="SOROCABA"/>
    <s v="SOROCABA"/>
    <s v="RUA ANTONIO FERNANDES, 192, 192"/>
    <n v="18016510"/>
    <n v="15"/>
    <n v="996863529"/>
    <s v="RESTAURANTEVALEDOSOL.ADM@GMAIL.COM"/>
  </r>
  <r>
    <n v="47196791000130"/>
    <s v="ANNE LIZE JARDIM DE SOUZA 36972211832"/>
    <s v="RESTAURANTE VALE DO SOL"/>
    <x v="0"/>
    <s v="S"/>
    <s v="MISCELANEAS - CONVENIENCIA  DELICATESSE"/>
    <m/>
    <s v="SP"/>
    <x v="2"/>
    <s v="SOROCABA"/>
    <s v="SOROCABA"/>
    <s v="RUA ANTONIO FERNANDES, 192, 192"/>
    <n v="18016510"/>
    <n v="15"/>
    <n v="996863529"/>
    <s v="RESTAURANTEVALEDOSOL.ADM@GMAIL.COM"/>
  </r>
  <r>
    <n v="60659359000105"/>
    <s v="LOURDES APARECIDA CESARIO"/>
    <s v="EMPORIO JP"/>
    <x v="1"/>
    <s v="N"/>
    <s v="MERCEARIAS E SUPERMERCADOS"/>
    <m/>
    <s v="SP"/>
    <x v="0"/>
    <s v="JARDIM PLANALTO"/>
    <s v="JARDIM PLANALTO"/>
    <s v="RUA NATHAN MITELMAN, 207, 207"/>
    <n v="13402282"/>
    <n v="19"/>
    <n v="991921464"/>
    <s v="EMPORIOJPPIRACICABA@GMAIL.COM"/>
  </r>
  <r>
    <n v="59298609000131"/>
    <s v="59.298.609 IGNES DE JESUS DIAS DE MORAES"/>
    <s v="CR2 HOUSE"/>
    <x v="0"/>
    <s v="N"/>
    <s v="RESTAURANTES"/>
    <m/>
    <s v="SP"/>
    <x v="5"/>
    <s v="CENTRO"/>
    <s v="CENTRO"/>
    <s v="PRACA CORONEL ESMEDIO, 21, 21"/>
    <n v="18540069"/>
    <n v="15"/>
    <n v="996255694"/>
    <s v="CR2HOUSEPF@GMAIL.COM"/>
  </r>
  <r>
    <n v="54662759000169"/>
    <s v="CLAUDIA ABREU FAGUNDES DIAS"/>
    <s v="CLAUDIA ABREU FAGUNDES DIAS"/>
    <x v="1"/>
    <s v="S"/>
    <s v="MERCEARIAS E SUPERMERCADOS"/>
    <m/>
    <s v="SP"/>
    <x v="2"/>
    <s v="SOROCABA"/>
    <s v="SOROCABA"/>
    <s v="RUA FRANCISCO FERREIRA LEAO, S/N"/>
    <n v="18040429"/>
    <n v="15"/>
    <n v="997958558"/>
    <s v="CLAUDIA.AFDIAS@YMAIL.COM"/>
  </r>
  <r>
    <n v="51816038000178"/>
    <s v="51816038"/>
    <s v="CHURRASQUINHO DA ELIS"/>
    <x v="0"/>
    <s v="N"/>
    <s v="FORNECEDORES DE ALIMENTOS OU MATIMENTOS"/>
    <m/>
    <s v="SP"/>
    <x v="4"/>
    <s v="LOTEAMENTO MODENA"/>
    <s v="LOTEAMENTO MODENA"/>
    <s v="RUA DONATO FLORES, 760, 760"/>
    <n v="18276120"/>
    <n v="15"/>
    <n v="996149383"/>
    <s v="ELISREGINA.060375@GMAIL.COM"/>
  </r>
  <r>
    <n v="61098431000127"/>
    <s v="REFUGIO DO SABOR"/>
    <s v="REFUGIO DO SABOR"/>
    <x v="1"/>
    <s v="N"/>
    <s v="MISCELANEAS - CONVENIENCIA  DELICATESSE"/>
    <m/>
    <s v="SP"/>
    <x v="2"/>
    <s v="VILA PROGRESSO"/>
    <s v="VILA PROGRESSO"/>
    <s v="RUA JOAO CORDEIRO, 28, 28"/>
    <n v="18090360"/>
    <n v="15"/>
    <n v="981048827"/>
    <s v="ALENCAR.HRR@GMAIL.COM"/>
  </r>
  <r>
    <n v="61098431000127"/>
    <s v="REFUGIO DO SABOR"/>
    <s v="REFUGIO DO SABOR"/>
    <x v="0"/>
    <s v="N"/>
    <s v="MISCELANEAS - CONVENIENCIA  DELICATESSE"/>
    <m/>
    <s v="SP"/>
    <x v="2"/>
    <s v="VILA PROGRESSO"/>
    <s v="VILA PROGRESSO"/>
    <s v="RUA JOAO CORDEIRO, 28, 28"/>
    <n v="18090360"/>
    <n v="15"/>
    <n v="981048827"/>
    <s v="ALENCAR.HRR@GMAIL.COM"/>
  </r>
  <r>
    <n v="27781270000133"/>
    <s v="IAN SILVA COSMO"/>
    <s v="PARRILLA PRESIDENTE"/>
    <x v="0"/>
    <s v="N"/>
    <s v="RESTAURANTES"/>
    <m/>
    <s v="SP"/>
    <x v="2"/>
    <s v="JARDIM BETANIA"/>
    <s v="JARDIM BETANIA"/>
    <s v="AVENIDA BETANIA, 08, 08"/>
    <n v="18071590"/>
    <n v="11"/>
    <n v="990211541"/>
    <s v="ROUPASML@YAHOO.COM.BR"/>
  </r>
  <r>
    <n v="32077874000133"/>
    <s v="MARIANA GOMES DOS REIS TOLEDO"/>
    <s v="VILLA RESTAURANTE"/>
    <x v="0"/>
    <s v="N"/>
    <s v="RESTAURANTES"/>
    <m/>
    <s v="SP"/>
    <x v="2"/>
    <s v="EDEN"/>
    <s v="EDEN"/>
    <s v="RUA JOSE LUIZ FLAQUER, 203, 203"/>
    <n v="18103060"/>
    <n v="15"/>
    <n v="996148739"/>
    <s v="VILLARESTAURANTE.EDEN@GMAIL.COM"/>
  </r>
  <r>
    <n v="34955356000109"/>
    <s v="34.955.356 RODRIGO AUGUSTO VIEIRA"/>
    <s v="SENHORA PAMONHA!"/>
    <x v="1"/>
    <s v="N"/>
    <s v="MERCEARIAS E SUPERMERCADOS"/>
    <m/>
    <s v="SP"/>
    <x v="2"/>
    <s v="CAGUASSU"/>
    <s v="CAGUASSU"/>
    <s v="ALAMEDA DO HORTO, 144, 144"/>
    <n v="18072851"/>
    <n v="15"/>
    <n v="997326805"/>
    <s v="HORTIFRUIT.VIEIRA85@GMAIL.COM"/>
  </r>
  <r>
    <n v="60200721000177"/>
    <s v="60200721 THIAGO EDUARDO GOMES DA"/>
    <s v="COZINHA DA MIH"/>
    <x v="0"/>
    <s v="N"/>
    <s v="LANCHONETE"/>
    <m/>
    <s v="SP"/>
    <x v="2"/>
    <s v="CAJURU DO SUL"/>
    <s v="CAJURU DO SUL"/>
    <s v="RUA RUA JULIO PEREIRA DE SOUZA, 1"/>
    <n v="18105200"/>
    <n v="15"/>
    <n v="974032541"/>
    <s v="CREDENCIAMENTO.ALELO@ALELO.COM.BR"/>
  </r>
  <r>
    <n v="42189473000129"/>
    <s v="MARIA RAIMUNDA DA SILVA"/>
    <s v="MAZINHA COZINHA"/>
    <x v="0"/>
    <s v="S"/>
    <s v="RESTAURANTES"/>
    <m/>
    <s v="SP"/>
    <x v="2"/>
    <s v="CENTRO"/>
    <s v="CENTRO"/>
    <s v="RUA DA PENHA, 1070, 1070"/>
    <n v="18010004"/>
    <n v="15"/>
    <n v="981468834"/>
    <s v="MAZINHA_COZINHA@HOTMAIL.COM"/>
  </r>
  <r>
    <n v="55882962000103"/>
    <s v="THIAGO RUTEMBERG DA SILVEIRA LTD"/>
    <s v="THIAGO RUTEMBERG DA SILVEIRA LTD"/>
    <x v="1"/>
    <s v="S"/>
    <s v="COMIDAS CONGELADAS"/>
    <m/>
    <s v="SP"/>
    <x v="4"/>
    <s v="ACOUGUE BOI BRANCO JARDIM LUCILA"/>
    <s v="ACOUGUE BOI BRANCO JARDIM LUCILA"/>
    <s v="RUA ONZE DE AGOSTO, 1794"/>
    <n v="18277000"/>
    <n v="15"/>
    <n v="996996191"/>
    <s v="CREDENCIAMENTO.ALELO@ALELO.COM.BR"/>
  </r>
  <r>
    <n v="61167159000190"/>
    <s v="61167159 HELIO PEREIRA BUENO"/>
    <s v="ROTA 63"/>
    <x v="0"/>
    <s v="S"/>
    <s v="RESTAURANTES"/>
    <m/>
    <s v="SP"/>
    <x v="3"/>
    <s v="APOTRIBU DE CIMA"/>
    <s v="APOTRIBU DE CIMA"/>
    <s v="ESTRADA MUNICIPAL ESTRADA MUNICI, S/N"/>
    <n v="13306876"/>
    <n v="11"/>
    <n v="956847386"/>
    <s v="CONTATOROTA63@GMAIL.COM"/>
  </r>
  <r>
    <n v="37112253000167"/>
    <s v="D&amp;B COMERCIO DE ALIMENTOS E BUFFET LTDA"/>
    <s v="TRI.GO PADARIA DRIVE THRU"/>
    <x v="1"/>
    <s v="N"/>
    <s v="MERCEARIAS E SUPERMERCADOS"/>
    <m/>
    <s v="SP"/>
    <x v="2"/>
    <s v="JARDIM ELTONVILLE"/>
    <s v="JARDIM ELTONVILLE"/>
    <s v="RUA JOAO WAGNER WEY, 768, 768"/>
    <n v="18046665"/>
    <n v="15"/>
    <n v="981170985"/>
    <s v="CONTATO@TRIGOSOROCABA.COM.BR"/>
  </r>
  <r>
    <n v="55739252000129"/>
    <s v="55.739.252. EDSON FIGUEIREDO SOUZA"/>
    <s v="ADEGA E EMPORIO MINEIRO"/>
    <x v="1"/>
    <s v="N"/>
    <s v="ATACADISTA"/>
    <m/>
    <s v="SP"/>
    <x v="0"/>
    <s v="NOVA POMPEIA"/>
    <s v="NOVA POMPEIA"/>
    <s v="AVENIDA POMPEIA, 671, 671"/>
    <n v="13425620"/>
    <n v="19"/>
    <n v="997248153"/>
    <s v="ADEGAEMPORIOMINEIRO@GMAIL.COM"/>
  </r>
  <r>
    <n v="42895358000170"/>
    <s v="LUCIA REGINA CREMONESE DA SILVA 09473813848"/>
    <s v="DVILA MERCEARIA"/>
    <x v="1"/>
    <s v="S"/>
    <s v="MERCEARIAS E SUPERMERCADOS"/>
    <m/>
    <s v="SP"/>
    <x v="1"/>
    <s v="CONJUNTO HABITACIONAL SANTA TERESA D'AVILA"/>
    <s v="CONJUNTO HABITACIONAL SANTA TERESA D'AVILA"/>
    <s v="RUA DA ESPERANCA, 184, 184"/>
    <n v="13362100"/>
    <n v="19"/>
    <n v="992524261"/>
    <s v="MERCEARIASTDAVILA@GMAIL.COM"/>
  </r>
  <r>
    <n v="50760217000178"/>
    <s v="TRADICA DOG LTDA"/>
    <s v="TRADICA DOG"/>
    <x v="0"/>
    <s v="N"/>
    <s v="LANCHONETE"/>
    <m/>
    <s v="SP"/>
    <x v="2"/>
    <s v="SOROCABA"/>
    <s v="SOROCABA"/>
    <s v="RUA DA PENHA, 1113, 1113"/>
    <n v="18010004"/>
    <n v="15"/>
    <n v="991933737"/>
    <s v="DOGTRADICA@GMAIL.COM"/>
  </r>
  <r>
    <n v="50357244000102"/>
    <s v="50.357.244 MARCIA AMANCIO VIEIRA"/>
    <s v="COMERCIO VAREJISTA DE BEBIDAS"/>
    <x v="1"/>
    <s v="N"/>
    <s v="MISCELANEAS - CONVENIENCIA  DELICATESSE"/>
    <m/>
    <s v="SP"/>
    <x v="2"/>
    <s v="SOROCABA"/>
    <s v="SOROCABA"/>
    <s v="RUA MARIA PLENS DE QUEVEDO MARTHE, 29, 29"/>
    <n v="18052732"/>
    <n v="15"/>
    <n v="997685722"/>
    <s v="FRANCINEVIEIRA002@GMAIL.COM"/>
  </r>
  <r>
    <n v="50357244000102"/>
    <s v="50.357.244 MARCIA AMANCIO VIEIRA"/>
    <s v="COMERCIO VAREJISTA DE BEBIDAS"/>
    <x v="0"/>
    <s v="N"/>
    <s v="MISCELANEAS - CONVENIENCIA  DELICATESSE"/>
    <m/>
    <s v="SP"/>
    <x v="2"/>
    <s v="SOROCABA"/>
    <s v="SOROCABA"/>
    <s v="RUA MARIA PLENS DE QUEVEDO MARTHE, 29, 29"/>
    <n v="18052732"/>
    <n v="15"/>
    <n v="997685722"/>
    <s v="FRANCINEVIEIRA002@GMAIL.COM"/>
  </r>
  <r>
    <n v="59074366000158"/>
    <s v="R L M BATISTA BURGER LTDA"/>
    <s v="SHEKINA BURGER E ACAI"/>
    <x v="0"/>
    <s v="N"/>
    <s v="LANCHONETE"/>
    <m/>
    <s v="SP"/>
    <x v="0"/>
    <s v="SAO DIMAS"/>
    <s v="SAO DIMAS"/>
    <s v="RUA ARTUR, 02, 02"/>
    <n v="13416239"/>
    <n v="18"/>
    <n v="991331318"/>
    <s v="RODRIGOLEAOFILMMAKER@GMAIL.COM"/>
  </r>
  <r>
    <n v="58985381000195"/>
    <s v="ALIANDRAS MARMITAS"/>
    <s v="ALIANDRAS MARMITAS"/>
    <x v="1"/>
    <s v="S"/>
    <s v="MISCELANEAS - CONVENIENCIA  DELICATESSE"/>
    <m/>
    <s v="SP"/>
    <x v="2"/>
    <s v="CENTRAL PARQUE SOROCABA"/>
    <s v="CENTRAL PARQUE SOROCABA"/>
    <s v="RUA MARIA FLORES VIEIRA, 50, 50"/>
    <n v="18051021"/>
    <n v="15"/>
    <n v="998327846"/>
    <s v="ALIANDRAFER195@GMAIL.COM"/>
  </r>
  <r>
    <n v="58985381000195"/>
    <s v="ALIANDRAS MARMITAS"/>
    <s v="ALIANDRAS MARMITAS"/>
    <x v="0"/>
    <s v="S"/>
    <s v="MISCELANEAS - CONVENIENCIA  DELICATESSE"/>
    <m/>
    <s v="SP"/>
    <x v="2"/>
    <s v="CENTRAL PARQUE SOROCABA"/>
    <s v="CENTRAL PARQUE SOROCABA"/>
    <s v="RUA MARIA FLORES VIEIRA, 50, 50"/>
    <n v="18051021"/>
    <n v="15"/>
    <n v="998327846"/>
    <s v="ALIANDRAFER195@GMAIL.COM"/>
  </r>
  <r>
    <n v="60262365000116"/>
    <s v="60.262.365 FATIMA AURELIO RODRIGUEIRO"/>
    <s v="60.262.365 FATIMA AURELIO RODRIGUEIRO"/>
    <x v="1"/>
    <s v="S"/>
    <s v="MERCEARIAS E SUPERMERCADOS"/>
    <m/>
    <s v="SP"/>
    <x v="2"/>
    <s v="PARQUE SAO BENTO"/>
    <s v="PARQUE SAO BENTO"/>
    <s v="RUA MARILDA DA SILVA GALDINI, 123, 123"/>
    <n v="18072004"/>
    <n v="15"/>
    <n v="996684743"/>
    <s v="FATIMAAURELIO411@GMAIL.COM"/>
  </r>
  <r>
    <n v="60394828000101"/>
    <s v="VIEIRA SILVA CONFEITARIA LTDA"/>
    <s v="SODIE DOCES"/>
    <x v="1"/>
    <s v="S"/>
    <s v="PADARIAS"/>
    <m/>
    <s v="SP"/>
    <x v="2"/>
    <s v="VILA ESPIRITO SANTO"/>
    <s v="VILA ESPIRITO SANTO"/>
    <s v="AVENIDA DOUTOR LUIZ MENDES ALMEIDA, 587, 587"/>
    <n v="18051290"/>
    <n v="15"/>
    <n v="991110688"/>
    <s v="SOROCABA.LARGODODIVINO@SODIEDOCES.COM.BR"/>
  </r>
  <r>
    <n v="60394828000101"/>
    <s v="VIEIRA SILVA CONFEITARIA LTDA"/>
    <s v="SODIE DOCES"/>
    <x v="0"/>
    <s v="S"/>
    <s v="PADARIAS"/>
    <m/>
    <s v="SP"/>
    <x v="2"/>
    <s v="VILA ESPIRITO SANTO"/>
    <s v="VILA ESPIRITO SANTO"/>
    <s v="AVENIDA DOUTOR LUIZ MENDES ALMEIDA, 587, 587"/>
    <n v="18051290"/>
    <n v="15"/>
    <n v="991110688"/>
    <s v="SOROCABA.LARGODODIVINO@SODIEDOCES.COM.BR"/>
  </r>
  <r>
    <n v="55298127000120"/>
    <s v="CARLOS ALBERTO GONDIM BARAO MEI"/>
    <s v="CAFE BARAO"/>
    <x v="0"/>
    <s v="S"/>
    <s v="RESTAURANTES"/>
    <m/>
    <s v="SP"/>
    <x v="2"/>
    <s v="VILA HARO"/>
    <s v="VILA HARO"/>
    <s v="RUA PEDRO JOSE SENGER, 150, 150"/>
    <n v="18015000"/>
    <n v="15"/>
    <n v="998053635"/>
    <s v="QUIJUREIA63@GMAIL.COM"/>
  </r>
  <r>
    <n v="30648210000151"/>
    <s v="LICIA ROSA GOUVEIA FERNANDES"/>
    <s v="FORMAGGIO PIZZA DELIVERY AND F"/>
    <x v="0"/>
    <s v="N"/>
    <s v="FORNECEDORES DE ALIMENTOS OU MATIMENTOS"/>
    <m/>
    <s v="SP"/>
    <x v="2"/>
    <s v="KM 102 PIZZARIA PARQUE RESERVA F"/>
    <s v="KM 102 PIZZARIA PARQUE RESERVA F"/>
    <s v="RODOVIA ROD JOAO LEME DOS SANTOS, S/N"/>
    <n v="18052780"/>
    <n v="15"/>
    <n v="991030668"/>
    <s v="CREDENCIAMENTO.ALELO@ALELO.COM.BR"/>
  </r>
  <r>
    <n v="54850317000146"/>
    <s v="54.850.317 RAQUEL HARTKOPF SOUZA"/>
    <s v="DONA PRIME VITA"/>
    <x v="0"/>
    <s v="S"/>
    <s v="LANCHONETE"/>
    <m/>
    <s v="SP"/>
    <x v="2"/>
    <s v="EDEN"/>
    <s v="EDEN"/>
    <s v="RUA FLOR DO CARVALHO, 803, 803"/>
    <n v="18103125"/>
    <n v="15"/>
    <n v="991018839"/>
    <s v="CONTATO@DONAPRIME.COM.BR"/>
  </r>
  <r>
    <n v="61460877000150"/>
    <s v="ANTONIO AFONSO ANTUNES"/>
    <s v="PURO SUMO"/>
    <x v="0"/>
    <s v="S"/>
    <s v="LANCHONETE"/>
    <m/>
    <s v="SP"/>
    <x v="2"/>
    <s v="VILA HORTENCIA"/>
    <s v="VILA HORTENCIA"/>
    <s v="RUA CORONEL NOGUEIRA PADILHA, 572, 572"/>
    <n v="18020000"/>
    <n v="15"/>
    <n v="997460119"/>
    <s v="MATTOSTHELMA@HOTMAIL.COM"/>
  </r>
  <r>
    <n v="58377306000141"/>
    <s v="ITU RMS ALIMENTICIO LTDA"/>
    <s v="ORC BURGER"/>
    <x v="0"/>
    <s v="S"/>
    <s v="LANCHONETE"/>
    <m/>
    <s v="SP"/>
    <x v="3"/>
    <s v="SAO LUIZ"/>
    <s v="SAO LUIZ"/>
    <s v="AVENIDA DOUTOR ERMELINDO MAFFEI, 1199, 1199"/>
    <n v="13304305"/>
    <n v="19"/>
    <n v="981781292"/>
    <s v="ITU@ORCBURGER.COM.BR"/>
  </r>
  <r>
    <n v="55013169000259"/>
    <s v="SILVA SORVETES LTDA"/>
    <s v="NAO TEM"/>
    <x v="0"/>
    <s v="S"/>
    <s v="FORNECEDORES DE ALIMENTOS OU MATIMENTOS"/>
    <m/>
    <s v="SP"/>
    <x v="2"/>
    <s v="EDEN"/>
    <s v="EDEN"/>
    <s v="RUA JOAO MUSTAFA, 456, 456"/>
    <n v="18103015"/>
    <n v="15"/>
    <n v="996437176"/>
    <s v="SORVETESVERAOEDEN@GMAIL.COM"/>
  </r>
  <r>
    <n v="50153521000157"/>
    <s v="DOM ANGELO PIZZARIA CAMPOLIM LTDA"/>
    <s v="DOM ANGELO PIZZARIA CAMPOLIM"/>
    <x v="0"/>
    <s v="N"/>
    <s v="RESTAURANTES"/>
    <m/>
    <s v="SP"/>
    <x v="2"/>
    <s v="JARDIM EMILIA"/>
    <s v="JARDIM EMILIA"/>
    <s v="AVENIDA WASHINGTON LUIZ, 906, 906"/>
    <n v="18031000"/>
    <n v="15"/>
    <n v="991703460"/>
    <s v="DOMANGELOCAMPOLIM@GMAIL.COM"/>
  </r>
  <r>
    <n v="61134381000196"/>
    <s v="MURITIBA ALIMENTOS LTDA"/>
    <s v="PADARIA CONSTANCIA"/>
    <x v="1"/>
    <s v="S"/>
    <s v="PADARIAS"/>
    <m/>
    <s v="SP"/>
    <x v="3"/>
    <s v="CENTRO"/>
    <s v="CENTRO"/>
    <s v="PRACA DUQUE DE CAXIAS, 42, 42"/>
    <n v="13300103"/>
    <n v="11"/>
    <n v="982097190"/>
    <s v="PADARIACONSTANCIA.ADM@GMAIL.COM"/>
  </r>
  <r>
    <n v="61134381000196"/>
    <s v="MURITIBA ALIMENTOS LTDA"/>
    <s v="PADARIA CONSTANCIA"/>
    <x v="0"/>
    <s v="S"/>
    <s v="PADARIAS"/>
    <m/>
    <s v="SP"/>
    <x v="3"/>
    <s v="CENTRO"/>
    <s v="CENTRO"/>
    <s v="PRACA DUQUE DE CAXIAS, 42, 42"/>
    <n v="13300103"/>
    <n v="11"/>
    <n v="982097190"/>
    <s v="PADARIACONSTANCIA.ADM@GMAIL.COM"/>
  </r>
  <r>
    <n v="32088251000166"/>
    <s v="A M RUBINATO C S E LTDA"/>
    <s v="VILLAREGGIO"/>
    <x v="0"/>
    <s v="N"/>
    <s v="LANCHONETE"/>
    <m/>
    <s v="SP"/>
    <x v="2"/>
    <s v="EDEN"/>
    <s v="EDEN"/>
    <s v="RUA JOAO MUSTAFA, 551, 551"/>
    <n v="18103015"/>
    <n v="13"/>
    <n v="996629968"/>
    <s v="FINANCEIRO@DACAVARZERE.COM.BR"/>
  </r>
  <r>
    <n v="59227867000127"/>
    <s v="CANTINA GABRIEL"/>
    <s v="CANTINA GABRIEL"/>
    <x v="0"/>
    <s v="N"/>
    <s v="LANCHONETE"/>
    <m/>
    <s v="SP"/>
    <x v="0"/>
    <s v="MORUMBI"/>
    <s v="MORUMBI"/>
    <s v="RUA LEONTINO BOSCARIOL, 75, 75"/>
    <n v="13420340"/>
    <n v="19"/>
    <n v="997391513"/>
    <s v="GAYGAA@GMAIL.COM"/>
  </r>
  <r>
    <n v="55440088000154"/>
    <s v="55.440.088 LUIZA ANTONELLA GOMES DA SILVA"/>
    <s v="LUIZA ANTONELLA GOMES"/>
    <x v="0"/>
    <s v="N"/>
    <s v="FORNECEDORES DE ALIMENTOS OU MATIMENTOS"/>
    <m/>
    <s v="SP"/>
    <x v="2"/>
    <s v="VILA JOAO ROMAO"/>
    <s v="VILA JOAO ROMAO"/>
    <s v="RUA CANDIDO GRAVI DE FREITAS, 50, 50"/>
    <n v="18022020"/>
    <n v="15"/>
    <n v="992500299"/>
    <s v="LUIZAANTONELLAGOMES@GMAIL.COM"/>
  </r>
  <r>
    <n v="43411645000120"/>
    <s v="PRO ACE BEACH TENNIS BOA VISTA LTDA"/>
    <s v="PRO ACE BOA VISTA"/>
    <x v="0"/>
    <s v="S"/>
    <s v="RESTAURANTES"/>
    <m/>
    <s v="SP"/>
    <x v="2"/>
    <s v="JARDIM DO PACO"/>
    <s v="JARDIM DO PACO"/>
    <s v="RUA DIREITOS HUMANOS, 100, 100"/>
    <n v="18087082"/>
    <n v="15"/>
    <n v="997080031"/>
    <s v="PROACEADM@OUTLOOK.COM"/>
  </r>
  <r>
    <n v="59089154000144"/>
    <s v="ARMAZEM CONQUISTA"/>
    <s v="ARMAZEM CONQUISTA"/>
    <x v="1"/>
    <s v="S"/>
    <s v="MERCEARIAS E SUPERMERCADOS"/>
    <m/>
    <s v="SP"/>
    <x v="0"/>
    <s v="VALE DO SOL"/>
    <s v="VALE DO SOL"/>
    <s v="RUA ANTONIO RAMIRO, 799, 799"/>
    <n v="13406480"/>
    <n v="19"/>
    <n v="992529201"/>
    <s v="LUCASDE.MUNHOZ@GMAIL.COM"/>
  </r>
  <r>
    <n v="41627592000153"/>
    <s v="41 627 592 IVONE LOURENCO DA SIL"/>
    <s v="IVONE LOURENCO DA SILVA MACHADO"/>
    <x v="1"/>
    <s v="N"/>
    <s v="MISCELANEAS - CONVENIENCIA  DELICATESSE"/>
    <m/>
    <s v="SP"/>
    <x v="2"/>
    <s v="JARDIM SANTA CLAUDIA"/>
    <s v="JARDIM SANTA CLAUDIA"/>
    <s v="RUA ORDALIA ALBINO ROSEIRO, 93"/>
    <n v="18077535"/>
    <n v="11"/>
    <n v="40042125"/>
    <s v="CREDENCIAMENTO.ALELO@ALELO.COM.BR"/>
  </r>
  <r>
    <n v="41627592000153"/>
    <s v="41 627 592 IVONE LOURENCO DA SIL"/>
    <s v="IVONE LOURENCO DA SILVA MACHADO"/>
    <x v="0"/>
    <s v="N"/>
    <s v="MISCELANEAS - CONVENIENCIA  DELICATESSE"/>
    <m/>
    <s v="SP"/>
    <x v="2"/>
    <s v="JARDIM SANTA CLAUDIA"/>
    <s v="JARDIM SANTA CLAUDIA"/>
    <s v="RUA ORDALIA ALBINO ROSEIRO, 93"/>
    <n v="18077535"/>
    <n v="11"/>
    <n v="40042125"/>
    <s v="CREDENCIAMENTO.ALELO@ALELO.COM.BR"/>
  </r>
  <r>
    <n v="61651327000118"/>
    <s v="OLIVEIRA E SANDRINI PADARIA LTDA"/>
    <s v="LIDER 18"/>
    <x v="1"/>
    <s v="S"/>
    <s v="PADARIAS"/>
    <m/>
    <s v="SP"/>
    <x v="0"/>
    <s v="SANTA TEREZINHA"/>
    <s v="SANTA TEREZINHA"/>
    <s v="RUA NOSSA SENHORA DO CARMO, 615, 615"/>
    <n v="13411030"/>
    <n v="19"/>
    <n v="974031952"/>
    <s v="BRUNO_LIDER@HOTMAIL.COM.BR"/>
  </r>
  <r>
    <n v="61651327000118"/>
    <s v="OLIVEIRA E SANDRINI PADARIA LTDA"/>
    <s v="LIDER 18"/>
    <x v="0"/>
    <s v="S"/>
    <s v="PADARIAS"/>
    <m/>
    <s v="SP"/>
    <x v="0"/>
    <s v="SANTA TEREZINHA"/>
    <s v="SANTA TEREZINHA"/>
    <s v="RUA NOSSA SENHORA DO CARMO, 615, 615"/>
    <n v="13411030"/>
    <n v="19"/>
    <n v="974031952"/>
    <s v="BRUNO_LIDER@HOTMAIL.COM.BR"/>
  </r>
  <r>
    <n v="17351518000172"/>
    <s v="AGROVILA HORTIFRUTI"/>
    <s v="AGROVILA HORTIFRUTI"/>
    <x v="1"/>
    <s v="S"/>
    <s v="ATACADISTA"/>
    <m/>
    <s v="SP"/>
    <x v="2"/>
    <s v="HABITETO - ANA PAULA ELEUTERIO"/>
    <s v="HABITETO - ANA PAULA ELEUTERIO"/>
    <s v="RUA CAPITAO CARLOS LAMARCA, 19, 19"/>
    <n v="18079735"/>
    <n v="15"/>
    <n v="998711483"/>
    <s v="SIRLEIVIVIANE433@GMAIL.COM"/>
  </r>
  <r>
    <n v="37633499000184"/>
    <s v="SML MERCEARIA LTDA"/>
    <s v="SM MERCEARIA"/>
    <x v="1"/>
    <s v="S"/>
    <s v="MERCEARIAS E SUPERMERCADOS"/>
    <m/>
    <s v="SP"/>
    <x v="2"/>
    <s v="VILA BARCELONA"/>
    <s v="VILA BARCELONA"/>
    <s v="RUA VENEZUELA, 38, 38"/>
    <n v="18025190"/>
    <n v="15"/>
    <n v="996994417"/>
    <s v="SANMSOLIVEIRA@GMAIL.COM"/>
  </r>
  <r>
    <n v="7462966000351"/>
    <s v="RP SERVICOS DE ALIMENTACAO LTDA"/>
    <s v="RP"/>
    <x v="0"/>
    <s v="S"/>
    <s v="LANCHONETE"/>
    <m/>
    <s v="SP"/>
    <x v="2"/>
    <s v="CENTRO"/>
    <s v="CENTRO"/>
    <s v="RUA LEOPOLDO MACHADO, 259, 259"/>
    <n v="18035075"/>
    <n v="15"/>
    <n v="997149898"/>
    <s v="ADV@JOSEDIRCEU.COM.BR"/>
  </r>
  <r>
    <n v="56149906000127"/>
    <s v="EL CAFE PIRACICABA"/>
    <s v="EL CAFE PIRACICABA"/>
    <x v="0"/>
    <s v="S"/>
    <s v="LANCHONETE"/>
    <m/>
    <s v="SP"/>
    <x v="0"/>
    <s v="CIDADE ALTA"/>
    <s v="CIDADE ALTA"/>
    <s v="RUA XV DE NOVEMBRO, 1245, 1245"/>
    <n v="13419230"/>
    <n v="19"/>
    <n v="994303535"/>
    <s v="GABRIELMONTEIRO29@GMAIL.COM"/>
  </r>
  <r>
    <n v="55592005000142"/>
    <s v="55592005 ROSANI TORRES ROQUE"/>
    <s v="55592005 ROSANI TORRES ROQUE"/>
    <x v="0"/>
    <s v="N"/>
    <s v="RESTAURANTES"/>
    <m/>
    <s v="SP"/>
    <x v="2"/>
    <s v="SEM INFO APARECIDINHA"/>
    <s v="SEM INFO APARECIDINHA"/>
    <s v="ESTRADA EST DO FIORAVANTE, 285"/>
    <n v="18087185"/>
    <n v="15"/>
    <n v="998341488"/>
    <s v="CREDENCIAMENTO.ALELO@ALELO.COM.BR"/>
  </r>
  <r>
    <n v="48876934000118"/>
    <s v="DONEZ COMERCIO E DISTRIBUICAO DE ALIMENTOS"/>
    <s v="FORMAGGIO PIZZARIA"/>
    <x v="0"/>
    <s v="S"/>
    <s v="RESTAURANTES"/>
    <m/>
    <s v="SP"/>
    <x v="0"/>
    <s v="CIDADE ALTA"/>
    <s v="CIDADE ALTA"/>
    <s v="RUA MORAES BARROS, 1396, 1396"/>
    <n v="13419240"/>
    <n v="19"/>
    <n v="998288928"/>
    <s v="COMERCIODONEZ@GMAIL.COM"/>
  </r>
  <r>
    <n v="60028782000107"/>
    <s v="AZEVEDO &amp; OLIVEIRA GASTRONOMIA LTDA."/>
    <s v="SUCAO TATUI"/>
    <x v="0"/>
    <s v="S"/>
    <s v="RESTAURANTES"/>
    <m/>
    <s v="SP"/>
    <x v="4"/>
    <s v="JARDIM AEROPORTO"/>
    <s v="JARDIM AEROPORTO"/>
    <s v="RUA CONGONHAS, 43, 43"/>
    <n v="18280415"/>
    <n v="15"/>
    <n v="997969755"/>
    <s v="VANDERSONCAUA0@GMAIL.COM"/>
  </r>
  <r>
    <n v="61119931000106"/>
    <s v="KELLY CRISTINA VIGNOTO"/>
    <s v="CAFE NO PONTO"/>
    <x v="0"/>
    <s v="N"/>
    <s v="LANCHONETE"/>
    <m/>
    <s v="SP"/>
    <x v="2"/>
    <s v="ALEM PONTE"/>
    <s v="ALEM PONTE"/>
    <s v="AVENIDA SAO PAULO, 104, 104"/>
    <n v="18013000"/>
    <n v="15"/>
    <n v="991392737"/>
    <s v="KAKAU292@HOTMAIL.COM"/>
  </r>
  <r>
    <n v="29479519000186"/>
    <s v="VANIA MARIA ALVES BENEVIDES 1614"/>
    <s v="VANIA MARIA ALVES BENEVIDES 1614"/>
    <x v="1"/>
    <s v="S"/>
    <s v="MISCELANEAS - CONVENIENCIA  DELICATESSE"/>
    <m/>
    <s v="SP"/>
    <x v="2"/>
    <s v="CAGUASSU"/>
    <s v="CAGUASSU"/>
    <s v="ESTRADA DOS MARTINS, 115"/>
    <n v="18072870"/>
    <n v="15"/>
    <n v="33222233"/>
    <s v="CREDENCIAMENTO.ALELO@ALELO.COM.BR"/>
  </r>
  <r>
    <n v="29479519000186"/>
    <s v="VANIA MARIA ALVES BENEVIDES 1614"/>
    <s v="VANIA MARIA ALVES BENEVIDES 1614"/>
    <x v="0"/>
    <s v="S"/>
    <s v="MISCELANEAS - CONVENIENCIA  DELICATESSE"/>
    <m/>
    <s v="SP"/>
    <x v="2"/>
    <s v="CAGUASSU"/>
    <s v="CAGUASSU"/>
    <s v="ESTRADA DOS MARTINS, 115"/>
    <n v="18072870"/>
    <n v="15"/>
    <n v="33222233"/>
    <s v="CREDENCIAMENTO.ALELO@ALELO.COM.BR"/>
  </r>
  <r>
    <n v="42926029000149"/>
    <s v="PARKERS BURGER LTDA"/>
    <s v="ALMADA PRENSADAO"/>
    <x v="0"/>
    <s v="N"/>
    <s v="LANCHONETE"/>
    <m/>
    <s v="SP"/>
    <x v="2"/>
    <s v="VILA FIORI"/>
    <s v="VILA FIORI"/>
    <s v="RUA PAES DE LINHARES, 1136, 1136"/>
    <n v="18075630"/>
    <n v="15"/>
    <n v="998255541"/>
    <s v="THALITA.ROSENDO@ICLOUD.COM"/>
  </r>
  <r>
    <n v="9625670000178"/>
    <s v="L R CABRAL ME"/>
    <s v="PIZZA DO LEO"/>
    <x v="0"/>
    <s v="S"/>
    <s v="RESTAURANTES"/>
    <m/>
    <s v="SP"/>
    <x v="0"/>
    <s v="PIZZONE PARQUE TAQUARAL"/>
    <s v="PIZZONE PARQUE TAQUARAL"/>
    <s v="RUA MARINGA, 20"/>
    <n v="13423514"/>
    <n v="19"/>
    <n v="34244093"/>
    <s v="CREDENCIAMENTO.ALELO@ALELO.COM.BR"/>
  </r>
  <r>
    <n v="61055431000140"/>
    <s v="RR LANCHES PANNUNZIO LTDA"/>
    <s v="RR LANCHES"/>
    <x v="0"/>
    <s v="S"/>
    <s v="LANCHONETE"/>
    <m/>
    <s v="SP"/>
    <x v="2"/>
    <s v="JARDIM VERA CRUZ"/>
    <s v="JARDIM VERA CRUZ"/>
    <s v="AVENIDA DOUTOR ARMANDO PANNUNZIO, 519, 519"/>
    <n v="18050000"/>
    <n v="15"/>
    <n v="991714430"/>
    <s v="RRLANCHES.PANNUNZIO@GMAIL.COM"/>
  </r>
  <r>
    <n v="61622322000167"/>
    <s v="RR LANCHES ITU LTDA"/>
    <s v="RR LANCHES"/>
    <x v="0"/>
    <s v="S"/>
    <s v="LANCHONETE"/>
    <m/>
    <s v="SP"/>
    <x v="3"/>
    <s v="RANCHO GRANDE"/>
    <s v="RANCHO GRANDE"/>
    <s v="PRACA JULIO DE MESQUITA FILHO, 109, 109"/>
    <n v="13306159"/>
    <n v="11"/>
    <n v="913650803"/>
    <s v="RRLANCHES.ITU@GMAIL.COM"/>
  </r>
  <r>
    <n v="61062935000197"/>
    <s v="SNS SUPERMERCADOS LTDA"/>
    <s v="NS SUPERMERCADOS"/>
    <x v="1"/>
    <s v="S"/>
    <s v="MERCEARIAS E SUPERMERCADOS"/>
    <m/>
    <s v="SP"/>
    <x v="0"/>
    <s v="PARQUE AGUA BRANCA"/>
    <s v="PARQUE AGUA BRANCA"/>
    <s v="RUA BUENOS AIRES, 717, 717"/>
    <n v="13426155"/>
    <n v="19"/>
    <n v="996275674"/>
    <s v="NETO@NSSUPERMERCADOS.COM"/>
  </r>
  <r>
    <n v="61062935000197"/>
    <s v="SNS SUPERMERCADOS LTDA"/>
    <s v="NS SUPERMERCADOS"/>
    <x v="0"/>
    <s v="S"/>
    <s v="MERCEARIAS E SUPERMERCADOS"/>
    <m/>
    <s v="SP"/>
    <x v="0"/>
    <s v="PARQUE AGUA BRANCA"/>
    <s v="PARQUE AGUA BRANCA"/>
    <s v="RUA BUENOS AIRES, 717, 717"/>
    <n v="13426155"/>
    <n v="19"/>
    <n v="996275674"/>
    <s v="NETO@NSSUPERMERCADOS.COM"/>
  </r>
  <r>
    <n v="59746961000192"/>
    <s v="LENICE FRANCISCA DOS SANTOS CAMP"/>
    <s v="LENICE FRANCISCA DOS SANTOS CA"/>
    <x v="0"/>
    <s v="N"/>
    <s v="RESTAURANTES"/>
    <m/>
    <s v="SP"/>
    <x v="0"/>
    <s v="RESIDENCIAL BELA VISTA"/>
    <s v="RESIDENCIAL BELA VISTA"/>
    <s v="RUA R PRF LUIZ GONZAGA ENGELBERG, S/N"/>
    <n v="13426745"/>
    <n v="19"/>
    <n v="996302377"/>
    <s v="CREDENCIAMENTO.ALELO@ALELO.COM.BR"/>
  </r>
  <r>
    <n v="23259011001672"/>
    <s v="TBB GESTAO DE RESTAURANTES SA"/>
    <s v="TACO BELL"/>
    <x v="0"/>
    <s v="N"/>
    <s v="LANCHONETE"/>
    <m/>
    <s v="SP"/>
    <x v="0"/>
    <s v="AREAO"/>
    <s v="AREAO"/>
    <s v="AVENIDA LIMEIRA, 722, 722"/>
    <n v="13414018"/>
    <n v="19"/>
    <n v="998259083"/>
    <s v="FINANCEIRO@TACOBELLBRASIL.COM.BR"/>
  </r>
  <r>
    <n v="53594965000116"/>
    <s v="SAMBOO RESTAURANTE BAR E EVENTOS"/>
    <s v="SAMBOO RESTAURANTE"/>
    <x v="0"/>
    <s v="S"/>
    <s v="RESTAURANTES"/>
    <m/>
    <s v="SP"/>
    <x v="2"/>
    <s v="JARDIM LEOCADIA"/>
    <s v="JARDIM LEOCADIA"/>
    <s v="RUA R PILAR DO SUL, 73"/>
    <n v="18085420"/>
    <n v="15"/>
    <n v="998570173"/>
    <s v="CREDENCIAMENTO.ALELO@ALELO.COM.BR"/>
  </r>
  <r>
    <n v="60112051000137"/>
    <s v="LUIZ OTAVIO PEROSA"/>
    <s v="MERCADO KN LIMA"/>
    <x v="1"/>
    <s v="S"/>
    <s v="MERCEARIAS E SUPERMERCADOS"/>
    <m/>
    <s v="SP"/>
    <x v="2"/>
    <s v="PARQUE VITORIA REGIA"/>
    <s v="PARQUE VITORIA REGIA"/>
    <s v="AVENIDA SANDRO ANTONIO MENDES, 400, 400"/>
    <n v="18078535"/>
    <n v="15"/>
    <n v="991268566"/>
    <s v="PEROSALUIZOTAVIO@GMAIL.COM"/>
  </r>
  <r>
    <n v="58411678000147"/>
    <s v="ROBSON APARECIDO NARCISO"/>
    <s v="NARCISO HORTIFRUTI"/>
    <x v="1"/>
    <s v="S"/>
    <s v="ATACADISTA"/>
    <m/>
    <s v="SP"/>
    <x v="2"/>
    <s v="PARQUE DAS PAINEIRAS"/>
    <s v="PARQUE DAS PAINEIRAS"/>
    <s v="RUA ESPER HADAD, 329, 329"/>
    <n v="18078635"/>
    <n v="11"/>
    <n v="917613774"/>
    <s v="NARCISOHORTIFRUTI@GMAIL.COM"/>
  </r>
  <r>
    <n v="61535794000182"/>
    <s v="VANILDI MACHADO DE AGUIAR SUPERMERCADO"/>
    <s v="MERCADO JOSANE"/>
    <x v="1"/>
    <s v="S"/>
    <s v="MERCEARIAS E SUPERMERCADOS"/>
    <m/>
    <s v="SP"/>
    <x v="2"/>
    <s v="JARDIM JOSANE"/>
    <s v="JARDIM JOSANE"/>
    <s v="RUA ANTONIO VICENTE GOMES FILHO, 13, 13"/>
    <n v="18087319"/>
    <n v="15"/>
    <n v="996173020"/>
    <s v="MERCADOJOSANE@GMAIL.COM"/>
  </r>
  <r>
    <n v="31070117000175"/>
    <s v="VIVIAN FERNANDA NAZATO SANTOS 27"/>
    <s v="VIVIAN FERNANDA NAZATO SANTOS 27"/>
    <x v="1"/>
    <s v="S"/>
    <s v="MERCEARIAS E SUPERMERCADOS"/>
    <m/>
    <s v="SP"/>
    <x v="0"/>
    <s v="DOIS CORREGOS"/>
    <s v="DOIS CORREGOS"/>
    <s v="RUA AYRTON SENNA DA SILVA, 118"/>
    <n v="13421155"/>
    <n v="19"/>
    <n v="97721216"/>
    <s v="RIZZOMASSA@GMAIL.COM"/>
  </r>
  <r>
    <n v="61148766000102"/>
    <s v="SENNA MERCEARIA E SACOLAO LTDA"/>
    <s v="SENNA MERCEARIA E SACOLAO LTDA"/>
    <x v="1"/>
    <s v="S"/>
    <s v="MERCEARIAS E SUPERMERCADOS"/>
    <m/>
    <s v="SP"/>
    <x v="2"/>
    <s v="HABITETO - ANA PAULA ELEUTERIO"/>
    <s v="HABITETO - ANA PAULA ELEUTERIO"/>
    <s v="RUA EUGENIO CARLOS MENDES, 117, 117"/>
    <n v="18079744"/>
    <n v="15"/>
    <n v="974040364"/>
    <s v="DINHO_EVAMODAS@HOTMAIL.COM"/>
  </r>
  <r>
    <n v="58965464000112"/>
    <s v="58965464NSUELI DORIA DOS SANTOS"/>
    <s v="MERCEARIA DO ORLANDO"/>
    <x v="1"/>
    <s v="S"/>
    <s v="MERCEARIAS E SUPERMERCADOS"/>
    <m/>
    <s v="SP"/>
    <x v="4"/>
    <s v="JARDIM SANTA RITA DE CASSIA"/>
    <s v="JARDIM SANTA RITA DE CASSIA"/>
    <s v="RUA OSMIL MARTINS, 1003, 1003"/>
    <n v="18274200"/>
    <n v="15"/>
    <n v="997347450"/>
    <s v="ORLANDOSRDORIA@GMAIL.COM"/>
  </r>
  <r>
    <n v="61530263000105"/>
    <s v="BRITO &amp; SANTANA BRITO LTDA"/>
    <s v="DOM SALGADOS &amp; CIA"/>
    <x v="0"/>
    <s v="S"/>
    <s v="FORNECEDORES DE ALIMENTOS OU MATIMENTOS"/>
    <m/>
    <s v="SP"/>
    <x v="2"/>
    <s v="VILA GABRIEL"/>
    <s v="VILA GABRIEL"/>
    <s v="AVENIDA DOUTOR ARTUR BERNARDES, 1180, 1180"/>
    <n v="18081000"/>
    <n v="15"/>
    <n v="997944115"/>
    <s v="GERENCIADOMSALGADOS@GMAIL.COM"/>
  </r>
  <r>
    <n v="31129501000104"/>
    <s v="SUPER LOJAO ATACADISTA DE ALIMEN"/>
    <s v="SUPER LOJAO ATACADISTA"/>
    <x v="1"/>
    <s v="S"/>
    <s v="LATICINIOS"/>
    <m/>
    <s v="SP"/>
    <x v="2"/>
    <s v="SOROCABA"/>
    <s v="SOROCABA"/>
    <s v="RUA ELIAMARA DE OLIVEIRA, 96, S/N"/>
    <n v="18087086"/>
    <n v="15"/>
    <n v="991285291"/>
    <s v="CONTATO@SUPERLOJAOREAL.COM.BR"/>
  </r>
  <r>
    <n v="31129501000104"/>
    <s v="SUPER LOJAO ATACADISTA DE ALIMEN"/>
    <s v="SUPER LOJAO ATACADISTA"/>
    <x v="0"/>
    <s v="S"/>
    <s v="LATICINIOS"/>
    <m/>
    <s v="SP"/>
    <x v="2"/>
    <s v="SOROCABA"/>
    <s v="SOROCABA"/>
    <s v="RUA ELIAMARA DE OLIVEIRA, 96, S/N"/>
    <n v="18087086"/>
    <n v="15"/>
    <n v="991285291"/>
    <s v="CONTATO@SUPERLOJAOREAL.COM.BR"/>
  </r>
  <r>
    <n v="59629148000132"/>
    <s v="ROYAL FOODS SOROCABA LTDA"/>
    <s v="ROYAL PARMA SOROCABA"/>
    <x v="1"/>
    <s v="N"/>
    <s v="MISCELANEAS - CONVENIENCIA  DELICATESSE"/>
    <m/>
    <s v="SP"/>
    <x v="2"/>
    <s v="VILA JARDINI"/>
    <s v="VILA JARDINI"/>
    <s v="RUA ROCHA POMBO, 66, 66"/>
    <n v="18044030"/>
    <n v="15"/>
    <n v="991447660"/>
    <s v="ROYALPARMASOROCABA@GMAIL.COM"/>
  </r>
  <r>
    <n v="59629148000132"/>
    <s v="ROYAL FOODS SOROCABA LTDA"/>
    <s v="ROYAL PARMA SOROCABA"/>
    <x v="0"/>
    <s v="N"/>
    <s v="MISCELANEAS - CONVENIENCIA  DELICATESSE"/>
    <m/>
    <s v="SP"/>
    <x v="2"/>
    <s v="VILA JARDINI"/>
    <s v="VILA JARDINI"/>
    <s v="RUA ROCHA POMBO, 66, 66"/>
    <n v="18044030"/>
    <n v="15"/>
    <n v="991447660"/>
    <s v="ROYALPARMASOROCABA@GMAIL.COM"/>
  </r>
  <r>
    <n v="58060758000103"/>
    <s v="OLIVEIRA MONTEIRO CHOCOLATES LTD"/>
    <s v="CACAU SHOW PAGUE MENOS VILA REZE"/>
    <x v="1"/>
    <s v="S"/>
    <s v="DOCERIAS E CONFEITARIAS"/>
    <m/>
    <s v="SP"/>
    <x v="0"/>
    <s v="PIRACICABA"/>
    <s v="PIRACICABA"/>
    <s v="AVENIDA DONA FRANCISCA, 333, S/N"/>
    <n v="13405259"/>
    <n v="19"/>
    <n v="997016413"/>
    <s v="ARYMONTEIROJR@GMAIL.COM"/>
  </r>
  <r>
    <n v="58060758000103"/>
    <s v="OLIVEIRA MONTEIRO CHOCOLATES LTD"/>
    <s v="CACAU SHOW PAGUE MENOS VILA REZE"/>
    <x v="0"/>
    <s v="S"/>
    <s v="DOCERIAS E CONFEITARIAS"/>
    <m/>
    <s v="SP"/>
    <x v="0"/>
    <s v="PIRACICABA"/>
    <s v="PIRACICABA"/>
    <s v="AVENIDA DONA FRANCISCA, 333, S/N"/>
    <n v="13405259"/>
    <n v="19"/>
    <n v="997016413"/>
    <s v="ARYMONTEIROJR@GMAIL.COM"/>
  </r>
  <r>
    <n v="59007860000108"/>
    <s v="59007860 STHEFANY HELOISA DIAMAN"/>
    <s v="STHEFANY HELOISA DIAMANTINO MACH"/>
    <x v="1"/>
    <s v="S"/>
    <s v="MISCELANEAS - CONVENIENCIA  DELICATESSE"/>
    <m/>
    <s v="SP"/>
    <x v="2"/>
    <s v="LOPES DE OLIVEIRA"/>
    <s v="LOPES DE OLIVEIRA"/>
    <s v="RUA RUA LAZARO DE OLIVEIRA, 111"/>
    <n v="18071287"/>
    <n v="15"/>
    <n v="998376884"/>
    <s v="CREDENCIAMENTO.ALELO@ALELO.COM.BR"/>
  </r>
  <r>
    <n v="59007860000108"/>
    <s v="59007860 STHEFANY HELOISA DIAMAN"/>
    <s v="STHEFANY HELOISA DIAMANTINO MACH"/>
    <x v="0"/>
    <s v="S"/>
    <s v="MISCELANEAS - CONVENIENCIA  DELICATESSE"/>
    <m/>
    <s v="SP"/>
    <x v="2"/>
    <s v="LOPES DE OLIVEIRA"/>
    <s v="LOPES DE OLIVEIRA"/>
    <s v="RUA RUA LAZARO DE OLIVEIRA, 111"/>
    <n v="18071287"/>
    <n v="15"/>
    <n v="998376884"/>
    <s v="CREDENCIAMENTO.ALELO@ALELO.COM.BR"/>
  </r>
  <r>
    <n v="58131444000146"/>
    <s v="OLIVEIRA CAFETEIRA LTDA"/>
    <s v="QDONUTS SOROCABA"/>
    <x v="0"/>
    <s v="S"/>
    <s v="RESTAURANTES"/>
    <m/>
    <s v="SP"/>
    <x v="2"/>
    <s v="SOROCABA"/>
    <s v="SOROCABA"/>
    <s v="AVENIDA CENTRAL, 45, S/N"/>
    <n v="18051727"/>
    <n v="15"/>
    <n v="997513171"/>
    <s v="SOROCABA@QDONUTS.COM.BR"/>
  </r>
  <r>
    <n v="59151615000161"/>
    <s v="DUKE BAR   SMOKEHOUSE LTDA"/>
    <s v="DUKE BAR   SMOKEHOUSE"/>
    <x v="0"/>
    <s v="S"/>
    <s v="RESTAURANTES"/>
    <m/>
    <s v="SP"/>
    <x v="2"/>
    <s v="SOROCABA"/>
    <s v="SOROCABA"/>
    <s v="AVENIDA GENERAL CARNEIRO, 2371, S/N"/>
    <n v="18043004"/>
    <n v="15"/>
    <n v="997012627"/>
    <s v="DUKEBARSMOKEHOUSE@GMAIL.COM"/>
  </r>
  <r>
    <n v="52882381000183"/>
    <s v="52.882.381 JOSE NILTO GUIMARAES LISBOA"/>
    <s v="SO ASSADOS"/>
    <x v="0"/>
    <s v="S"/>
    <s v="RESTAURANTES"/>
    <m/>
    <s v="SP"/>
    <x v="0"/>
    <s v="VILA FATIMA"/>
    <s v="VILA FATIMA"/>
    <s v="AVENIDA BRASILIA, 2109, 2109"/>
    <n v="13412120"/>
    <n v="19"/>
    <n v="997629279"/>
    <s v="NILTOLISBOA2019@GMAIL.COM"/>
  </r>
  <r>
    <n v="55990165000140"/>
    <s v="MACHADO E MIRANDA DEL NERO MINIMERCADO LTDA"/>
    <s v="ARMAZEM QUINZE"/>
    <x v="1"/>
    <s v="S"/>
    <s v="MERCEARIAS E SUPERMERCADOS"/>
    <m/>
    <s v="SP"/>
    <x v="4"/>
    <s v="CENTRO"/>
    <s v="CENTRO"/>
    <s v="RUA QUINZE DE NOVEMBRO, 2329, 2329"/>
    <n v="18270310"/>
    <n v="15"/>
    <n v="997118529"/>
    <s v="MACHADOEMIRANDADELNERO@HOTMAIL.COM"/>
  </r>
  <r>
    <n v="59664420000115"/>
    <s v="SUSHIDO"/>
    <s v="SUSHIDO"/>
    <x v="0"/>
    <s v="S"/>
    <s v="RESTAURANTES"/>
    <m/>
    <s v="SP"/>
    <x v="0"/>
    <s v="CIDADE ALTA"/>
    <s v="CIDADE ALTA"/>
    <s v="RUA MANUEL FERRAZ DE ARRUDA CAMPOS, 591, 591"/>
    <n v="13419130"/>
    <n v="19"/>
    <n v="994451661"/>
    <s v="ADMSUSHIDO@GMAIL.COM"/>
  </r>
  <r>
    <n v="45543915104041"/>
    <s v="CARREFOUR COMERCIO E INDUSTRIA LTDA."/>
    <s v="POSTO CARREFOUR PIRACICABA - (PPS)"/>
    <x v="1"/>
    <s v="N"/>
    <s v="POSTOS DE GASOLINA"/>
    <m/>
    <s v="SP"/>
    <x v="0"/>
    <s v="PIRACICABA"/>
    <s v="PIRACICABA"/>
    <s v="RUA BOM JESUS, 2181, 2181"/>
    <n v="13419055"/>
    <n v="11"/>
    <n v="981150826"/>
    <s v="CADASTRO_CARTOES@CARREFOUR.COM"/>
  </r>
  <r>
    <n v="57102567000196"/>
    <s v="57.102.567 VANESSA PRISCILA CRAVO DE LIMA"/>
    <s v="VIVETTO"/>
    <x v="0"/>
    <s v="S"/>
    <s v="LANCHONETE"/>
    <m/>
    <s v="SP"/>
    <x v="0"/>
    <s v="CIDADE ALTA"/>
    <s v="CIDADE ALTA"/>
    <s v="AVENIDA INDEPENDENCIA, 1740, 1740"/>
    <n v="13419155"/>
    <n v="19"/>
    <n v="997569317"/>
    <s v="SORVETARIO@GMAIL.COM"/>
  </r>
  <r>
    <n v="61170810000180"/>
    <s v="FAZENDA PLAZA ITU FOOD LTDA"/>
    <s v="DIVINO FOGAO"/>
    <x v="0"/>
    <s v="S"/>
    <s v="RESTAURANTES"/>
    <m/>
    <s v="SP"/>
    <x v="3"/>
    <s v="SAO LUIZ"/>
    <s v="SAO LUIZ"/>
    <s v="AVENIDA DOUTOR ERMELINDO MAFFEI, 1199, 1199"/>
    <n v="13304305"/>
    <n v="11"/>
    <n v="974551511"/>
    <s v="ITU@DIVINOFOGAO.COM.BR"/>
  </r>
  <r>
    <n v="54337780000199"/>
    <s v="RESTAURANTE PORTAL DO ENGENHO"/>
    <s v="PORTAL DO ENGENHO 02"/>
    <x v="0"/>
    <s v="S"/>
    <s v="RESTAURANTES"/>
    <m/>
    <s v="SP"/>
    <x v="0"/>
    <s v="-               CENTRO"/>
    <s v="-               CENTRO"/>
    <s v="AV BEIRA RIO, 1099"/>
    <n v="13400820"/>
    <n v="0"/>
    <n v="0"/>
    <s v="MARCIO_PORTO@HOTMAIL.COM"/>
  </r>
  <r>
    <n v="33438804000126"/>
    <s v="33.438.804 MARIA LUIZA CUNHA CESAR"/>
    <s v="TORREMAX SUPERMERCADO"/>
    <x v="1"/>
    <s v="S"/>
    <s v="PADARIAS"/>
    <m/>
    <s v="SP"/>
    <x v="5"/>
    <s v="JARDIM PORTO FELIZ"/>
    <s v="JARDIM PORTO FELIZ"/>
    <s v="RUA FRANCISCO ROCHA, 22, 22"/>
    <n v="18540540"/>
    <n v="15"/>
    <n v="991263380"/>
    <s v="AUGUSTOHENRIQUEANTUNES@HOTMAIL.COM"/>
  </r>
  <r>
    <n v="33438804000126"/>
    <s v="33.438.804 MARIA LUIZA CUNHA CESAR"/>
    <s v="TORREMAX SUPERMERCADO"/>
    <x v="0"/>
    <s v="S"/>
    <s v="PADARIAS"/>
    <m/>
    <s v="SP"/>
    <x v="5"/>
    <s v="JARDIM PORTO FELIZ"/>
    <s v="JARDIM PORTO FELIZ"/>
    <s v="RUA FRANCISCO ROCHA, 22, 22"/>
    <n v="18540540"/>
    <n v="15"/>
    <n v="991263380"/>
    <s v="AUGUSTOHENRIQUEANTUNES@HOTMAIL.COM"/>
  </r>
  <r>
    <n v="59715281000101"/>
    <s v="CANTINA SR LEAO ONZE LTDA"/>
    <s v="SR. LEAO"/>
    <x v="1"/>
    <s v="S"/>
    <s v="MERCEARIAS E SUPERMERCADOS"/>
    <m/>
    <s v="SP"/>
    <x v="0"/>
    <s v="CENTRO"/>
    <s v="CENTRO"/>
    <s v="RUA MONSENHOR MANOEL FRANCISCO ROSA, 433, 433"/>
    <n v="13400270"/>
    <n v="19"/>
    <n v="983278000"/>
    <s v="SRLEAO.FINANCEIRO@GMAIL.COM"/>
  </r>
  <r>
    <n v="52347966000101"/>
    <s v="MK MARKET LTDA"/>
    <s v="MK MARKET"/>
    <x v="1"/>
    <s v="S"/>
    <s v="PADARIAS"/>
    <m/>
    <s v="SP"/>
    <x v="0"/>
    <s v="JARDIM PARQUE JUPIA"/>
    <s v="JARDIM PARQUE JUPIA"/>
    <s v="RUA DAS PIABAS, 387, 387"/>
    <n v="13403324"/>
    <n v="14"/>
    <n v="996200376"/>
    <s v="TATIANE.LISURA@GMAIL.COM"/>
  </r>
  <r>
    <n v="52347966000101"/>
    <s v="MK MARKET LTDA"/>
    <s v="MK MARKET"/>
    <x v="0"/>
    <s v="S"/>
    <s v="PADARIAS"/>
    <m/>
    <s v="SP"/>
    <x v="0"/>
    <s v="JARDIM PARQUE JUPIA"/>
    <s v="JARDIM PARQUE JUPIA"/>
    <s v="RUA DAS PIABAS, 387, 387"/>
    <n v="13403324"/>
    <n v="14"/>
    <n v="996200376"/>
    <s v="TATIANE.LISURA@GMAIL.COM"/>
  </r>
  <r>
    <n v="62039062000164"/>
    <s v="KING OF SABOR"/>
    <s v="KING OF SABOR"/>
    <x v="0"/>
    <s v="N"/>
    <s v="RESTAURANTES"/>
    <m/>
    <s v="SP"/>
    <x v="4"/>
    <s v="JARDIM ROSA GARCIA"/>
    <s v="JARDIM ROSA GARCIA"/>
    <s v="RUA MILTON CAMPOS AZEVEDO, 21, 21"/>
    <n v="18275290"/>
    <n v="15"/>
    <n v="992407141"/>
    <s v="MARIANABARRETO0401@GMAIL.COM"/>
  </r>
  <r>
    <n v="59706698000108"/>
    <s v="D NUNES MERCADO LTDA"/>
    <s v="D NUNES MERCADO"/>
    <x v="1"/>
    <s v="S"/>
    <s v="MERCEARIAS E SUPERMERCADOS"/>
    <m/>
    <s v="SP"/>
    <x v="2"/>
    <s v="CAJURU DO SUL"/>
    <s v="CAJURU DO SUL"/>
    <s v="RUA JOAO SILVESTRE, 375, 375"/>
    <n v="18105170"/>
    <n v="15"/>
    <n v="988161062"/>
    <s v="ANDERSONNUNES1709@GMAIL.COM"/>
  </r>
  <r>
    <n v="62160077000186"/>
    <s v="62160077EMERSON CESAR INFANTE"/>
    <s v="DELIVERY CESAR"/>
    <x v="1"/>
    <s v="S"/>
    <s v="MISCELANEAS - CONVENIENCIA  DELICATESSE"/>
    <m/>
    <s v="SP"/>
    <x v="6"/>
    <s v="TIRO DE GUERRA"/>
    <s v="TIRO DE GUERRA"/>
    <s v="RUA LUIZ MONTANHAN, 1070, 1070"/>
    <n v="18532000"/>
    <n v="15"/>
    <n v="997200274"/>
    <s v="DELIVERYRESTAURANTECESAR@GMAIL.COM"/>
  </r>
  <r>
    <n v="62160077000186"/>
    <s v="62160077EMERSON CESAR INFANTE"/>
    <s v="DELIVERY CESAR"/>
    <x v="0"/>
    <s v="S"/>
    <s v="MISCELANEAS - CONVENIENCIA  DELICATESSE"/>
    <m/>
    <s v="SP"/>
    <x v="6"/>
    <s v="TIRO DE GUERRA"/>
    <s v="TIRO DE GUERRA"/>
    <s v="RUA LUIZ MONTANHAN, 1070, 1070"/>
    <n v="18532000"/>
    <n v="15"/>
    <n v="997200274"/>
    <s v="DELIVERYRESTAURANTECESAR@GMAIL.COM"/>
  </r>
  <r>
    <n v="45346119000159"/>
    <s v="LAURA HELENA DE ALMEIDA SANTOS 39878895866"/>
    <s v="AFETIVA PAES E DOCES"/>
    <x v="1"/>
    <s v="S"/>
    <s v="PADARIAS"/>
    <m/>
    <s v="SP"/>
    <x v="2"/>
    <s v="SOROCABA"/>
    <s v="SOROCABA"/>
    <s v="RUA JOSE MARTINEZ GABARRON, 445, 445"/>
    <n v="18015435"/>
    <n v="15"/>
    <n v="996679297"/>
    <s v="LAURAGARCEZ88@GMAIL.COM"/>
  </r>
  <r>
    <n v="45346119000159"/>
    <s v="LAURA HELENA DE ALMEIDA SANTOS 39878895866"/>
    <s v="AFETIVA PAES E DOCES"/>
    <x v="0"/>
    <s v="S"/>
    <s v="PADARIAS"/>
    <m/>
    <s v="SP"/>
    <x v="2"/>
    <s v="SOROCABA"/>
    <s v="SOROCABA"/>
    <s v="RUA JOSE MARTINEZ GABARRON, 445, 445"/>
    <n v="18015435"/>
    <n v="15"/>
    <n v="996679297"/>
    <s v="LAURAGARCEZ88@GMAIL.COM"/>
  </r>
  <r>
    <n v="46682192000164"/>
    <s v="SEVERINO RAMOS DE OLIVEIRA 04863"/>
    <s v="SEVERINO RAMOS DE OLIVEIRA"/>
    <x v="1"/>
    <s v="S"/>
    <s v="PADARIAS"/>
    <m/>
    <s v="SP"/>
    <x v="1"/>
    <s v="CONJUNTO HABITACIONAL VEREADOR D"/>
    <s v="CONJUNTO HABITACIONAL VEREADOR D"/>
    <s v="RUA R ANTONIO RODRIGUES, 186"/>
    <n v="13365720"/>
    <n v="19"/>
    <n v="989322838"/>
    <s v="CREDENCIAMENTO.ALELO@ALELO.COM.BR"/>
  </r>
  <r>
    <n v="46682192000164"/>
    <s v="SEVERINO RAMOS DE OLIVEIRA 04863"/>
    <s v="SEVERINO RAMOS DE OLIVEIRA"/>
    <x v="0"/>
    <s v="S"/>
    <s v="PADARIAS"/>
    <m/>
    <s v="SP"/>
    <x v="1"/>
    <s v="CONJUNTO HABITACIONAL VEREADOR D"/>
    <s v="CONJUNTO HABITACIONAL VEREADOR D"/>
    <s v="RUA R ANTONIO RODRIGUES, 186"/>
    <n v="13365720"/>
    <n v="19"/>
    <n v="989322838"/>
    <s v="CREDENCIAMENTO.ALELO@ALELO.COM.BR"/>
  </r>
  <r>
    <n v="54155625000151"/>
    <s v="54.155.625 MAICON VINICIUS VANUSSI FERREIRA"/>
    <s v="PIZZARIA MARTINEZ"/>
    <x v="0"/>
    <s v="S"/>
    <s v="RESTAURANTES"/>
    <m/>
    <s v="SP"/>
    <x v="2"/>
    <s v="JARDIM MARIA EUGENIA"/>
    <s v="JARDIM MARIA EUGENIA"/>
    <s v="RUA ATILIO SILVANO, 159, 159"/>
    <n v="18074410"/>
    <n v="15"/>
    <n v="991122505"/>
    <s v="ADRIANO@AESCONSULT.COM.BR"/>
  </r>
  <r>
    <n v="60227056000105"/>
    <s v="MELO E XAVIER SUPERMERCADO LTDA"/>
    <s v="MERCADINHO DO PAULINHO"/>
    <x v="1"/>
    <s v="S"/>
    <s v="PADARIAS"/>
    <m/>
    <s v="SP"/>
    <x v="2"/>
    <s v="VILA SAO JOAO"/>
    <s v="VILA SAO JOAO"/>
    <s v="RUA PROFESSOR FRONTINO BRASIL, 315, 315"/>
    <n v="18040180"/>
    <n v="15"/>
    <n v="996047637"/>
    <s v="MELOXAVIER25@GMAIL.COM"/>
  </r>
  <r>
    <n v="60227056000105"/>
    <s v="MELO E XAVIER SUPERMERCADO LTDA"/>
    <s v="MERCADINHO DO PAULINHO"/>
    <x v="0"/>
    <s v="S"/>
    <s v="PADARIAS"/>
    <m/>
    <s v="SP"/>
    <x v="2"/>
    <s v="VILA SAO JOAO"/>
    <s v="VILA SAO JOAO"/>
    <s v="RUA PROFESSOR FRONTINO BRASIL, 315, 315"/>
    <n v="18040180"/>
    <n v="15"/>
    <n v="996047637"/>
    <s v="MELOXAVIER25@GMAIL.COM"/>
  </r>
  <r>
    <n v="61705196000104"/>
    <s v="PONTO DA ESFIHA VILA REZENDE LTDA"/>
    <s v="PONTO DA ESFIHA VILA REZENDE"/>
    <x v="0"/>
    <s v="S"/>
    <s v="LANCHONETE"/>
    <m/>
    <s v="SP"/>
    <x v="0"/>
    <s v="VILA REZENDE"/>
    <s v="VILA REZENDE"/>
    <s v="AVENIDA RUI BARBOSA, 257, 257"/>
    <n v="13405218"/>
    <n v="19"/>
    <n v="988186475"/>
    <s v="VILAREZENDE@POSVALESERVICE.COM.BR"/>
  </r>
  <r>
    <n v="61180229000140"/>
    <s v="61.180.229 VITORIA JACOBINA BRANDAO"/>
    <s v="BANCA EXPLANADA"/>
    <x v="1"/>
    <s v="N"/>
    <s v="MISCELANEAS - CONVENIENCIA  DELICATESSE"/>
    <m/>
    <s v="SP"/>
    <x v="2"/>
    <s v="JARDIM MARIA EUGENIA"/>
    <s v="JARDIM MARIA EUGENIA"/>
    <s v="RUA ATILIO SILVANO, 715, 715"/>
    <n v="18074410"/>
    <n v="15"/>
    <n v="997314734"/>
    <s v="SUZANA-JB@HOTMAIL.COM"/>
  </r>
  <r>
    <n v="61180229000140"/>
    <s v="61.180.229 VITORIA JACOBINA BRANDAO"/>
    <s v="BANCA EXPLANADA"/>
    <x v="0"/>
    <s v="N"/>
    <s v="MISCELANEAS - CONVENIENCIA  DELICATESSE"/>
    <m/>
    <s v="SP"/>
    <x v="2"/>
    <s v="JARDIM MARIA EUGENIA"/>
    <s v="JARDIM MARIA EUGENIA"/>
    <s v="RUA ATILIO SILVANO, 715, 715"/>
    <n v="18074410"/>
    <n v="15"/>
    <n v="997314734"/>
    <s v="SUZANA-JB@HOTMAIL.COM"/>
  </r>
  <r>
    <n v="62061864000170"/>
    <s v="MERCADO MIX SOROCABA LTDA"/>
    <s v="MERCADO MIX SOROCABA LTDA"/>
    <x v="1"/>
    <s v="S"/>
    <s v="MERCEARIAS E SUPERMERCADOS"/>
    <m/>
    <s v="SP"/>
    <x v="2"/>
    <s v="PARQUE VITORIA REGIA"/>
    <s v="PARQUE VITORIA REGIA"/>
    <s v="RUA ALBINO AURELIO DIAS, 1006, 1006"/>
    <n v="18078440"/>
    <n v="15"/>
    <n v="997430636"/>
    <s v="CRUSTIAN_CORPORATIVO@HOTMAIL.COM"/>
  </r>
  <r>
    <n v="48102957000175"/>
    <s v="FERNANDO LOURENCO DA SILVA 10994134436"/>
    <s v="MERCADO SAO LOURENCO"/>
    <x v="1"/>
    <s v="S"/>
    <s v="MERCEARIAS E SUPERMERCADOS"/>
    <m/>
    <s v="SP"/>
    <x v="2"/>
    <s v="PARQUE SAO BENTO"/>
    <s v="PARQUE SAO BENTO"/>
    <s v="AVENIDA JOMAR LUIZ FULAN BELLINI, 0, 0"/>
    <n v="18072003"/>
    <n v="15"/>
    <n v="981243105"/>
    <s v="FERNANDOF12024LOURENCO@GMAIL.COM"/>
  </r>
  <r>
    <n v="60015696000151"/>
    <s v="FERRAZ E MARQUES COMERCIO DE ALIMENTOS LTDA"/>
    <s v="FERRAZ E MARQUES COMERCIO DE ALIMENTOS"/>
    <x v="0"/>
    <s v="S"/>
    <s v="LANCHONETE"/>
    <m/>
    <s v="SP"/>
    <x v="2"/>
    <s v="CENTRO"/>
    <s v="CENTRO"/>
    <s v="RUA DA PENHA, 458, 458"/>
    <n v="18010000"/>
    <n v="11"/>
    <n v="945100611"/>
    <s v="ADEGAPITSTOP@GMAIL.COM"/>
  </r>
  <r>
    <n v="44831342000129"/>
    <s v="L.RODRIGUES VIDAL MINIMERCADO LTDA"/>
    <s v="MINI MARKET"/>
    <x v="1"/>
    <s v="S"/>
    <s v="MERCEARIAS E SUPERMERCADOS"/>
    <m/>
    <s v="SP"/>
    <x v="4"/>
    <s v="TATUI"/>
    <s v="TATUI"/>
    <s v="RUA JOAO BATISTA DE ALMEIDA, 340, 340"/>
    <n v="18272370"/>
    <n v="15"/>
    <n v="997475925"/>
    <s v="LUCIANNAVIDAL06@HOTMAIL.COM"/>
  </r>
  <r>
    <n v="24896365000619"/>
    <s v="D. NASTARO SUPERMERCADOS LTDA"/>
    <s v="SAO FRANCISCO SUPERMERCADOS"/>
    <x v="1"/>
    <s v="S"/>
    <s v="PADARIAS"/>
    <m/>
    <s v="SP"/>
    <x v="7"/>
    <s v="CERQUILHO"/>
    <s v="CERQUILHO"/>
    <s v="RUA DOUTOR CAMPOS, 1275, 1275"/>
    <n v="18520176"/>
    <n v="19"/>
    <n v="997231617"/>
    <s v="FINANCEIROFILIAL6@NASTARO.COM.BR"/>
  </r>
  <r>
    <n v="24896365000619"/>
    <s v="D. NASTARO SUPERMERCADOS LTDA"/>
    <s v="SAO FRANCISCO SUPERMERCADOS"/>
    <x v="0"/>
    <s v="S"/>
    <s v="PADARIAS"/>
    <m/>
    <s v="SP"/>
    <x v="7"/>
    <s v="CERQUILHO"/>
    <s v="CERQUILHO"/>
    <s v="RUA DOUTOR CAMPOS, 1275, 1275"/>
    <n v="18520176"/>
    <n v="19"/>
    <n v="997231617"/>
    <s v="FINANCEIROFILIAL6@NASTARO.COM.BR"/>
  </r>
  <r>
    <n v="62015457000127"/>
    <s v="TANIA APARECIDA DE ALMEIDA SOUZA"/>
    <s v="NAO TEM"/>
    <x v="1"/>
    <s v="N"/>
    <s v="MATERIAL DE CONSUMO - NAO CLASSIFICADO A"/>
    <m/>
    <s v="SP"/>
    <x v="2"/>
    <s v="PARQUE DAS LARANJEIRAS"/>
    <s v="PARQUE DAS LARANJEIRAS"/>
    <s v="RUA MENALDO C. DA SILVA RODRIGUES, 830, 830"/>
    <n v="18077383"/>
    <n v="15"/>
    <n v="988373757"/>
    <s v="ALMEIDATANIA264@GMAIL.COM"/>
  </r>
  <r>
    <n v="62015457000127"/>
    <s v="TANIA APARECIDA DE ALMEIDA SOUZA"/>
    <s v="NAO TEM"/>
    <x v="0"/>
    <s v="N"/>
    <s v="MATERIAL DE CONSUMO - NAO CLASSIFICADO A"/>
    <m/>
    <s v="SP"/>
    <x v="2"/>
    <s v="PARQUE DAS LARANJEIRAS"/>
    <s v="PARQUE DAS LARANJEIRAS"/>
    <s v="RUA MENALDO C. DA SILVA RODRIGUES, 830, 830"/>
    <n v="18077383"/>
    <n v="15"/>
    <n v="988373757"/>
    <s v="ALMEIDATANIA264@GMAIL.COM"/>
  </r>
  <r>
    <n v="61344077000173"/>
    <s v="PORTO DO PASTEL LTDA"/>
    <s v="PORTO DO PASTEL"/>
    <x v="0"/>
    <s v="S"/>
    <s v="LANCHONETE"/>
    <m/>
    <s v="SP"/>
    <x v="5"/>
    <s v="PARQUE RESIDENCIAL RAFAEL ALCALA"/>
    <s v="PARQUE RESIDENCIAL RAFAEL ALCALA"/>
    <s v="AVENIDA GOVERNADOR MARIO COVAS, 2150, 2150"/>
    <n v="18546228"/>
    <n v="15"/>
    <n v="998488141"/>
    <s v="PORTODOPASTELOFICIAL@GMAIL.COM"/>
  </r>
  <r>
    <n v="30999467000158"/>
    <s v="ENCANTTTI SUPERMERCADO LTDA"/>
    <s v="ENCANTTI SUPERMERCADO DE COSMETICOS"/>
    <x v="1"/>
    <s v="S"/>
    <s v="LATICINIOS"/>
    <m/>
    <s v="SP"/>
    <x v="0"/>
    <s v="CENTRO"/>
    <s v="CENTRO"/>
    <s v="RUA GOVERNADOR PEDRO DE TOLEDO, 906, 906"/>
    <n v="13400070"/>
    <n v="11"/>
    <n v="987180425"/>
    <s v="ENCANTTIPIRACICABA@GMAIL.COM"/>
  </r>
  <r>
    <n v="30999467000158"/>
    <s v="ENCANTTTI SUPERMERCADO LTDA"/>
    <s v="ENCANTTI SUPERMERCADO DE COSMETICOS"/>
    <x v="0"/>
    <s v="S"/>
    <s v="LATICINIOS"/>
    <m/>
    <s v="SP"/>
    <x v="0"/>
    <s v="CENTRO"/>
    <s v="CENTRO"/>
    <s v="RUA GOVERNADOR PEDRO DE TOLEDO, 906, 906"/>
    <n v="13400070"/>
    <n v="11"/>
    <n v="987180425"/>
    <s v="ENCANTTIPIRACICABA@GMAIL.COM"/>
  </r>
  <r>
    <n v="18659307000245"/>
    <s v="MR JEFF EVENTOS LTDA"/>
    <s v="MR JEFF EVENTOS LTDA  FILIAL CENTRO"/>
    <x v="1"/>
    <s v="S"/>
    <s v="LATICINIOS"/>
    <m/>
    <s v="SP"/>
    <x v="2"/>
    <s v="CENTRO"/>
    <s v="CENTRO"/>
    <s v="PRACA CORONEL FERNANDO PRESTES, 43, 43"/>
    <n v="18010060"/>
    <n v="15"/>
    <n v="988252020"/>
    <s v="FINANCEIRO.BRAHMACHOPP@GMAIL.COM"/>
  </r>
  <r>
    <n v="18659307000245"/>
    <s v="MR JEFF EVENTOS LTDA"/>
    <s v="MR JEFF EVENTOS LTDA  FILIAL CENTRO"/>
    <x v="0"/>
    <s v="S"/>
    <s v="LATICINIOS"/>
    <m/>
    <s v="SP"/>
    <x v="2"/>
    <s v="CENTRO"/>
    <s v="CENTRO"/>
    <s v="PRACA CORONEL FERNANDO PRESTES, 43, 43"/>
    <n v="18010060"/>
    <n v="15"/>
    <n v="988252020"/>
    <s v="FINANCEIRO.BRAHMACHOPP@GMAIL.COM"/>
  </r>
  <r>
    <n v="62335562000143"/>
    <s v="MINI-MERCADO MIRODRIGUES LTDA"/>
    <s v="ACOUGUE RODRIGUES"/>
    <x v="1"/>
    <s v="S"/>
    <s v="MERCEARIAS E SUPERMERCADOS"/>
    <m/>
    <s v="SP"/>
    <x v="0"/>
    <s v="NOVO HORIZONTE"/>
    <s v="NOVO HORIZONTE"/>
    <s v="RUA MARCOLINO DA ROCHA, 163, 163"/>
    <n v="13402115"/>
    <n v="19"/>
    <n v="983333579"/>
    <s v="ACOUGUERODRIGUES15@GMAIL.COM"/>
  </r>
  <r>
    <n v="39242217000143"/>
    <s v="CABO CAFE"/>
    <s v="CABO CAFE"/>
    <x v="0"/>
    <s v="S"/>
    <s v="LANCHONETE"/>
    <m/>
    <s v="SP"/>
    <x v="2"/>
    <s v="VILA INDEPENDENCIA"/>
    <s v="VILA INDEPENDENCIA"/>
    <s v="RUA EUCLIDES DA CUNHA, 108, 108"/>
    <n v="18040330"/>
    <n v="15"/>
    <n v="988269363"/>
    <s v="CABOCAFE015@GMAIL.COM"/>
  </r>
  <r>
    <n v="60618982000101"/>
    <s v="JG FOOD BAR E RESTAURANTE"/>
    <s v="AO CUBO"/>
    <x v="0"/>
    <s v="S"/>
    <s v="LANCHONETE"/>
    <m/>
    <s v="SP"/>
    <x v="2"/>
    <s v="JARDIM IBITI DO PACO"/>
    <s v="JARDIM IBITI DO PACO"/>
    <s v="AVENIDA COMENDADOR CAMILLO JULIO, 1181, 1181"/>
    <n v="18086000"/>
    <n v="15"/>
    <n v="992628068"/>
    <s v="GERENTELUCAS@ALEMAOBURGER.COM"/>
  </r>
  <r>
    <n v="49311605000192"/>
    <s v="MYA LTDA"/>
    <s v="MYA"/>
    <x v="0"/>
    <s v="S"/>
    <s v="LANCHONETE"/>
    <m/>
    <s v="SP"/>
    <x v="2"/>
    <s v="JARDIM PORTAL DA COLINA"/>
    <s v="JARDIM PORTAL DA COLINA"/>
    <s v="RUA ROMEU DO NASCIMENTO, 862, 862"/>
    <n v="18047410"/>
    <n v="11"/>
    <n v="970298839"/>
    <s v="SMYASAKI@HOTMAIL.COM"/>
  </r>
  <r>
    <n v="60611466000155"/>
    <s v="EMPORIO RESTAURANTE LTDA"/>
    <s v="EMPORIO RESTAURANTE"/>
    <x v="0"/>
    <s v="S"/>
    <s v="RESTAURANTES"/>
    <m/>
    <s v="SP"/>
    <x v="2"/>
    <s v="VILA ELZA"/>
    <s v="VILA ELZA"/>
    <s v="ALAMEDA AUGUSTO SEVERO, 1043, 1043"/>
    <n v="18070275"/>
    <n v="15"/>
    <n v="996445350"/>
    <s v="EMPORIORESTAURANTE2025@GMAIL.COM"/>
  </r>
  <r>
    <n v="60924678000192"/>
    <s v="60924678 FABIANNE BRAZ MACEDO"/>
    <s v="60924678 FABIANNE BRAZ MACEDO"/>
    <x v="1"/>
    <s v="N"/>
    <s v="ATACADISTA"/>
    <m/>
    <s v="SP"/>
    <x v="0"/>
    <s v="HIGIENOPOLIS"/>
    <s v="HIGIENOPOLIS"/>
    <s v="RUA PROFESSOR LAURO ALVES CACULE DE ALMEIDA, 47, 47"/>
    <n v="13417150"/>
    <n v="64"/>
    <n v="981237862"/>
    <s v="FABI_LQL@HOTMAIL.COM"/>
  </r>
  <r>
    <n v="62440563000158"/>
    <s v="ELIANA DE OLIVEIRA"/>
    <s v="MERCEARIA CAROL"/>
    <x v="1"/>
    <s v="S"/>
    <s v="MERCEARIAS E SUPERMERCADOS"/>
    <m/>
    <s v="SP"/>
    <x v="2"/>
    <s v="PARQUE SAO BENTO"/>
    <s v="PARQUE SAO BENTO"/>
    <s v="RUA AVELINO DOS SANTOS, 262, 262"/>
    <n v="18072037"/>
    <n v="15"/>
    <n v="981451907"/>
    <s v="LIIOLIVEIRA46@GMAIL.COM"/>
  </r>
  <r>
    <n v="44362243000145"/>
    <s v="RESTAURANTE"/>
    <s v="MARMITEX HELOISA"/>
    <x v="1"/>
    <s v="S"/>
    <s v="MISCELANEAS - CONVENIENCIA  DELICATESSE"/>
    <m/>
    <s v="SP"/>
    <x v="8"/>
    <s v="VILA SAO JOSE"/>
    <s v="VILA SAO JOSE"/>
    <s v="RUA PREFEITO SALATIEL PIRES, 188, 188"/>
    <n v="18500262"/>
    <n v="15"/>
    <n v="981801544"/>
    <s v="JAOZINHO.PELE@GMAIL.COM"/>
  </r>
  <r>
    <n v="44362243000145"/>
    <s v="RESTAURANTE"/>
    <s v="MARMITEX HELOISA"/>
    <x v="0"/>
    <s v="S"/>
    <s v="MISCELANEAS - CONVENIENCIA  DELICATESSE"/>
    <m/>
    <s v="SP"/>
    <x v="8"/>
    <s v="VILA SAO JOSE"/>
    <s v="VILA SAO JOSE"/>
    <s v="RUA PREFEITO SALATIEL PIRES, 188, 188"/>
    <n v="18500262"/>
    <n v="15"/>
    <n v="981801544"/>
    <s v="JAOZINHO.PELE@GMAIL.COM"/>
  </r>
  <r>
    <n v="60220146000174"/>
    <s v="GABRIEL CARNIEL SBOMPATTO"/>
    <s v="DONA BARONESA RESTAURANTE"/>
    <x v="0"/>
    <s v="N"/>
    <s v="LANCHONETE"/>
    <m/>
    <s v="SP"/>
    <x v="6"/>
    <s v="PARAISO"/>
    <s v="PARAISO"/>
    <s v="RUA ANGELO PIETROBOM, 70, 70"/>
    <n v="18534198"/>
    <n v="15"/>
    <n v="997062925"/>
    <s v="CONTATO.BARONESA.COMERCIAL@GMAIL.COM"/>
  </r>
  <r>
    <n v="61988437000170"/>
    <s v="E. SUGIURA"/>
    <s v="KASA LUKES"/>
    <x v="0"/>
    <s v="S"/>
    <s v="RESTAURANTES"/>
    <m/>
    <s v="SP"/>
    <x v="2"/>
    <s v="VILA JARDINI"/>
    <s v="VILA JARDINI"/>
    <s v="RUA IMPERATRIZ LEOPOLDINA, 194, 194"/>
    <n v="18044010"/>
    <n v="15"/>
    <n v="997409237"/>
    <s v="DUSUGIURA@HOTMAIL.COM"/>
  </r>
  <r>
    <n v="55255792000137"/>
    <s v="NEIDE BATISTA DE SOUZA"/>
    <s v="VAREJAO DELICIAS DE MINAS"/>
    <x v="1"/>
    <s v="S"/>
    <s v="MERCEARIAS E SUPERMERCADOS"/>
    <m/>
    <s v="SP"/>
    <x v="0"/>
    <s v="BOSQUE DOS LENHEIROS"/>
    <s v="BOSQUE DOS LENHEIROS"/>
    <s v="RUA DAS OLIVEIRAS, 1056, 1056"/>
    <n v="13412450"/>
    <n v="19"/>
    <n v="982225482"/>
    <s v="NEIDEBATISTADESOUZA51@GMAIL.COM"/>
  </r>
  <r>
    <n v="51439407000150"/>
    <s v="FRIGORIFICO BELLA CARNE LTDA"/>
    <s v="FRIGORIFICO BELLA CARNE LTDA"/>
    <x v="1"/>
    <s v="S"/>
    <s v="MATERIAL DE CONSUMO - NAO CLASSIFICADO A"/>
    <m/>
    <s v="SP"/>
    <x v="7"/>
    <s v="NOVA CERQUILHO"/>
    <s v="NOVA CERQUILHO"/>
    <s v="RUA SAO JOSE, 1169, 1169"/>
    <n v="18526088"/>
    <n v="15"/>
    <n v="996024199"/>
    <s v="COMERCIAL@BELLACARNE.IND.BR"/>
  </r>
  <r>
    <n v="51439407000150"/>
    <s v="FRIGORIFICO BELLA CARNE LTDA"/>
    <s v="FRIGORIFICO BELLA CARNE LTDA"/>
    <x v="0"/>
    <s v="S"/>
    <s v="MATERIAL DE CONSUMO - NAO CLASSIFICADO A"/>
    <m/>
    <s v="SP"/>
    <x v="7"/>
    <s v="NOVA CERQUILHO"/>
    <s v="NOVA CERQUILHO"/>
    <s v="RUA SAO JOSE, 1169, 1169"/>
    <n v="18526088"/>
    <n v="15"/>
    <n v="996024199"/>
    <s v="COMERCIAL@BELLACARNE.IND.BR"/>
  </r>
  <r>
    <n v="62475484000182"/>
    <s v="62475484 ROGERIO GOMES CALDAS"/>
    <s v="62475484 ROGERIO GOMES CALDAS"/>
    <x v="1"/>
    <s v="S"/>
    <s v="MISCELANEAS - CONVENIENCIA  DELICATESSE"/>
    <m/>
    <s v="SP"/>
    <x v="3"/>
    <s v="ESTABELECIMENTO JARDIM AEROPORTO"/>
    <s v="ESTABELECIMENTO JARDIM AEROPORTO"/>
    <s v="RUA RUA ANTONIO RIBEIRO DE CAMAR, S/N"/>
    <n v="13304710"/>
    <n v="11"/>
    <n v="919451261"/>
    <s v="CREDENCIAMENTO.ALELO@ALELO.COM.BR"/>
  </r>
  <r>
    <n v="62475484000182"/>
    <s v="62475484 ROGERIO GOMES CALDAS"/>
    <s v="62475484 ROGERIO GOMES CALDAS"/>
    <x v="0"/>
    <s v="S"/>
    <s v="MISCELANEAS - CONVENIENCIA  DELICATESSE"/>
    <m/>
    <s v="SP"/>
    <x v="3"/>
    <s v="ESTABELECIMENTO JARDIM AEROPORTO"/>
    <s v="ESTABELECIMENTO JARDIM AEROPORTO"/>
    <s v="RUA RUA ANTONIO RIBEIRO DE CAMAR, S/N"/>
    <n v="13304710"/>
    <n v="11"/>
    <n v="919451261"/>
    <s v="CREDENCIAMENTO.ALELO@ALELO.COM.BR"/>
  </r>
  <r>
    <n v="61224429000157"/>
    <s v="ANDREIA SILVA DA PIEDADE"/>
    <s v="MERCADINHO DA DRI"/>
    <x v="1"/>
    <s v="S"/>
    <s v="MERCEARIAS E SUPERMERCADOS"/>
    <m/>
    <s v="SP"/>
    <x v="1"/>
    <s v="JARDIM BRANYL"/>
    <s v="JARDIM BRANYL"/>
    <s v="RUA MOACIR DE ALMEIDA SOARES, 81, 81"/>
    <n v="13365358"/>
    <n v="19"/>
    <n v="995119570"/>
    <s v="DREIA-PYE@HOTMAIL.COM"/>
  </r>
  <r>
    <n v="62492131000190"/>
    <s v="CLAUDIA SUELLEN BUENO DAS VIRGENS"/>
    <s v="CLAUDIA DOCES"/>
    <x v="1"/>
    <s v="N"/>
    <s v="PADARIAS"/>
    <m/>
    <s v="SP"/>
    <x v="4"/>
    <s v="LOTEAMENTO TATUI CAGUASSU"/>
    <s v="LOTEAMENTO TATUI CAGUASSU"/>
    <s v="AVENIDA RODRIGO CLETO PEREIRA, 379, 379"/>
    <n v="18280640"/>
    <n v="15"/>
    <n v="991375942"/>
    <s v="SUELLEM.BUENO@HOTMAIL.COM"/>
  </r>
  <r>
    <n v="62492131000190"/>
    <s v="CLAUDIA SUELLEN BUENO DAS VIRGENS"/>
    <s v="CLAUDIA DOCES"/>
    <x v="0"/>
    <s v="N"/>
    <s v="PADARIAS"/>
    <m/>
    <s v="SP"/>
    <x v="4"/>
    <s v="LOTEAMENTO TATUI CAGUASSU"/>
    <s v="LOTEAMENTO TATUI CAGUASSU"/>
    <s v="AVENIDA RODRIGO CLETO PEREIRA, 379, 379"/>
    <n v="18280640"/>
    <n v="15"/>
    <n v="991375942"/>
    <s v="SUELLEM.BUENO@HOTMAIL.COM"/>
  </r>
  <r>
    <n v="47425188000183"/>
    <s v="MARCIO SILVEIRA MORAES"/>
    <s v="MARCIO SILVEIRA MORAES"/>
    <x v="1"/>
    <s v="N"/>
    <s v="MATERIAL DE CONSUMO - NAO CLASSIFICADO A"/>
    <m/>
    <s v="SP"/>
    <x v="2"/>
    <s v="JARDIM SANTA ROSALIA"/>
    <s v="JARDIM SANTA ROSALIA"/>
    <s v="RUA APARECIDA, 277, 277"/>
    <n v="18095000"/>
    <n v="15"/>
    <n v="991980327"/>
    <s v="MARCIODISP@GMAIL.COM"/>
  </r>
  <r>
    <n v="47425188000183"/>
    <s v="MARCIO SILVEIRA MORAES"/>
    <s v="MARCIO SILVEIRA MORAES"/>
    <x v="0"/>
    <s v="N"/>
    <s v="MATERIAL DE CONSUMO - NAO CLASSIFICADO A"/>
    <m/>
    <s v="SP"/>
    <x v="2"/>
    <s v="JARDIM SANTA ROSALIA"/>
    <s v="JARDIM SANTA ROSALIA"/>
    <s v="RUA APARECIDA, 277, 277"/>
    <n v="18095000"/>
    <n v="15"/>
    <n v="991980327"/>
    <s v="MARCIODISP@GMAIL.COM"/>
  </r>
  <r>
    <n v="61961663000167"/>
    <s v="61.961.663 DAVI ISAIAS DELFINO CAMARGO"/>
    <s v="CASA DE CARNES OURO BRANCO"/>
    <x v="1"/>
    <s v="S"/>
    <s v="COMIDAS CONGELADAS"/>
    <m/>
    <s v="SP"/>
    <x v="4"/>
    <s v="RESIDENCIAL VIDA NOVA TATUI"/>
    <s v="RESIDENCIAL VIDA NOVA TATUI"/>
    <s v="RUA JOAO BATISTA VAZ DE CAMPOS, 432, 432"/>
    <n v="18274873"/>
    <n v="15"/>
    <n v="981140947"/>
    <s v="DAVIISAIAS772@GMAIL.COM"/>
  </r>
  <r>
    <n v="62123637000122"/>
    <s v="FG MERCADOS AUTONOMOS LTDA"/>
    <s v="FG MERCADOS AUTONOMOS"/>
    <x v="1"/>
    <s v="N"/>
    <s v="PADARIAS"/>
    <m/>
    <s v="SP"/>
    <x v="2"/>
    <s v="JARDIM AMERICA"/>
    <s v="JARDIM AMERICA"/>
    <s v="AVENIDA WASHINGTON LUIZ, 1274, 1274"/>
    <n v="18046700"/>
    <n v="15"/>
    <n v="981441496"/>
    <s v="POS.FGMARKET4U@GMAIL.COM"/>
  </r>
  <r>
    <n v="62123637000122"/>
    <s v="FG MERCADOS AUTONOMOS LTDA"/>
    <s v="FG MERCADOS AUTONOMOS"/>
    <x v="0"/>
    <s v="N"/>
    <s v="PADARIAS"/>
    <m/>
    <s v="SP"/>
    <x v="2"/>
    <s v="JARDIM AMERICA"/>
    <s v="JARDIM AMERICA"/>
    <s v="AVENIDA WASHINGTON LUIZ, 1274, 1274"/>
    <n v="18046700"/>
    <n v="15"/>
    <n v="981441496"/>
    <s v="POS.FGMARKET4U@GMAIL.COM"/>
  </r>
  <r>
    <n v="59933560000141"/>
    <s v="59966560 QUEREN HAPUQUE TEIXEIRA DE GOES QUEVEDO"/>
    <s v="QUEREN BOLOS E DELICIAS"/>
    <x v="1"/>
    <s v="S"/>
    <s v="PADARIAS"/>
    <m/>
    <s v="SP"/>
    <x v="2"/>
    <s v="VILA CARVALHO"/>
    <s v="VILA CARVALHO"/>
    <s v="RUA MAJOR JOAO ELIAS, 229, 229"/>
    <n v="18060010"/>
    <n v="15"/>
    <n v="997693675"/>
    <s v="QUEREN.GOES@YAHOO.COM.BR"/>
  </r>
  <r>
    <n v="59933560000141"/>
    <s v="59966560 QUEREN HAPUQUE TEIXEIRA DE GOES QUEVEDO"/>
    <s v="QUEREN BOLOS E DELICIAS"/>
    <x v="0"/>
    <s v="S"/>
    <s v="PADARIAS"/>
    <m/>
    <s v="SP"/>
    <x v="2"/>
    <s v="VILA CARVALHO"/>
    <s v="VILA CARVALHO"/>
    <s v="RUA MAJOR JOAO ELIAS, 229, 229"/>
    <n v="18060010"/>
    <n v="15"/>
    <n v="997693675"/>
    <s v="QUEREN.GOES@YAHOO.COM.BR"/>
  </r>
  <r>
    <n v="60872086000174"/>
    <s v="MARE E MALTE BAR E RESTAURANTE LTDA"/>
    <s v="MARE E MALTE BAR E RESTAURANTE LTDA"/>
    <x v="1"/>
    <s v="N"/>
    <s v="ATACADISTA"/>
    <m/>
    <s v="SP"/>
    <x v="0"/>
    <s v="CENTRO"/>
    <s v="CENTRO"/>
    <s v="AVENIDA BEIRA RIO, 1267, 1267"/>
    <n v="13400820"/>
    <n v="19"/>
    <n v="999256624"/>
    <s v="BARMAREEMALTE@GMAIL.COM"/>
  </r>
  <r>
    <n v="61679099000194"/>
    <s v="SWFOODS COMERCIO DE ALIMENTOS LTDA"/>
    <s v="CHEFINHOS - SOROCABA"/>
    <x v="0"/>
    <s v="S"/>
    <s v="RESTAURANTES"/>
    <m/>
    <s v="SP"/>
    <x v="2"/>
    <s v="JARDIM AMERICA"/>
    <s v="JARDIM AMERICA"/>
    <s v="AVENIDA WASHINGTON LUIZ, 1513, 1513"/>
    <n v="18046700"/>
    <n v="11"/>
    <n v="960731091"/>
    <s v="CHEFINHOS.SOROCABASP@GMAIL.COM"/>
  </r>
  <r>
    <n v="53990332000127"/>
    <s v="RESTAURANTE"/>
    <s v="KAUANE SOARES NASCIMENTO"/>
    <x v="1"/>
    <s v="S"/>
    <s v="MISCELANEAS - CONVENIENCIA  DELICATESSE"/>
    <m/>
    <s v="SP"/>
    <x v="2"/>
    <s v="VILA JARDINI"/>
    <s v="VILA JARDINI"/>
    <s v="RUA CATULO DA PAIXAO CEARENSE, 526, 526"/>
    <n v="18044160"/>
    <n v="15"/>
    <n v="996606161"/>
    <s v="SAUDADESSTER@GMAIL.COM"/>
  </r>
  <r>
    <n v="53990332000127"/>
    <s v="RESTAURANTE"/>
    <s v="KAUANE SOARES NASCIMENTO"/>
    <x v="0"/>
    <s v="S"/>
    <s v="MISCELANEAS - CONVENIENCIA  DELICATESSE"/>
    <m/>
    <s v="SP"/>
    <x v="2"/>
    <s v="VILA JARDINI"/>
    <s v="VILA JARDINI"/>
    <s v="RUA CATULO DA PAIXAO CEARENSE, 526, 526"/>
    <n v="18044160"/>
    <n v="15"/>
    <n v="996606161"/>
    <s v="SAUDADESSTER@GMAIL.COM"/>
  </r>
  <r>
    <n v="62090307000188"/>
    <s v="BZN CONFEITARIA E ARTE EM CHOCOLATE LTDA"/>
    <s v="DOCE MANIA"/>
    <x v="0"/>
    <s v="S"/>
    <s v="LANCHONETE"/>
    <m/>
    <s v="SP"/>
    <x v="1"/>
    <s v="CENTRO"/>
    <s v="CENTRO"/>
    <s v="PRACA DOUTOR CEZARIO MOTTA, 460, 460"/>
    <n v="13360093"/>
    <n v="19"/>
    <n v="992110928"/>
    <s v="NATYBIZIN_@HOTMAIL.COM"/>
  </r>
  <r>
    <n v="62055936000177"/>
    <s v="VENDAMIX AUTO SERVICE LTDA"/>
    <s v="VENDAMIX AUTO SERVICE"/>
    <x v="1"/>
    <s v="N"/>
    <s v="PADARIAS"/>
    <m/>
    <s v="SP"/>
    <x v="2"/>
    <s v="JARDIM NOVO HORIZONTE"/>
    <s v="JARDIM NOVO HORIZONTE"/>
    <s v="RUA FRANCISCO MOISES DA SILVA, 81, 81"/>
    <n v="18071820"/>
    <n v="15"/>
    <n v="981004645"/>
    <s v="LUCIANO@ESCRITORIOSOLUCAO.NET.BR"/>
  </r>
  <r>
    <n v="62055936000177"/>
    <s v="VENDAMIX AUTO SERVICE LTDA"/>
    <s v="VENDAMIX AUTO SERVICE"/>
    <x v="0"/>
    <s v="N"/>
    <s v="PADARIAS"/>
    <m/>
    <s v="SP"/>
    <x v="2"/>
    <s v="JARDIM NOVO HORIZONTE"/>
    <s v="JARDIM NOVO HORIZONTE"/>
    <s v="RUA FRANCISCO MOISES DA SILVA, 81, 81"/>
    <n v="18071820"/>
    <n v="15"/>
    <n v="981004645"/>
    <s v="LUCIANO@ESCRITORIOSOLUCAO.NET.BR"/>
  </r>
  <r>
    <n v="61811817000134"/>
    <s v="TAIS MEZINI COMERCIO VAREJISTA DE DOCES E CHOCOLATES LTDA"/>
    <s v="MEEMO CHOCOLATE SHOP"/>
    <x v="1"/>
    <s v="S"/>
    <s v="DOCERIAS E CONFEITARIAS"/>
    <m/>
    <s v="SP"/>
    <x v="0"/>
    <s v="CENTRO"/>
    <s v="CENTRO"/>
    <s v="RUA BENJAMIN CONSTANT, 1370, 1370"/>
    <n v="13400050"/>
    <n v="19"/>
    <n v="984441416"/>
    <s v="MEEMOCHOCOLATE@GMAIL.COM"/>
  </r>
  <r>
    <n v="61811817000134"/>
    <s v="TAIS MEZINI COMERCIO VAREJISTA DE DOCES E CHOCOLATES LTDA"/>
    <s v="MEEMO CHOCOLATE SHOP"/>
    <x v="0"/>
    <s v="S"/>
    <s v="DOCERIAS E CONFEITARIAS"/>
    <m/>
    <s v="SP"/>
    <x v="0"/>
    <s v="CENTRO"/>
    <s v="CENTRO"/>
    <s v="RUA BENJAMIN CONSTANT, 1370, 1370"/>
    <n v="13400050"/>
    <n v="19"/>
    <n v="984441416"/>
    <s v="MEEMOCHOCOLATE@GMAIL.COM"/>
  </r>
  <r>
    <n v="62217057000102"/>
    <s v="LA TAVERNA-CEAGESP"/>
    <s v="LA TAVERNA PIZZARIA"/>
    <x v="1"/>
    <s v="S"/>
    <s v="MISCELANEAS - CONVENIENCIA  DELICATESSE"/>
    <m/>
    <s v="SP"/>
    <x v="2"/>
    <s v="JARDIM NOVA MANCHESTER"/>
    <s v="JARDIM NOVA MANCHESTER"/>
    <s v="RUA JOAQUIM CABRAL, 200, 200"/>
    <n v="18052120"/>
    <n v="15"/>
    <n v="996953459"/>
    <s v="PIZZARIANOVAMANCHESTER708@GMAIL.COM"/>
  </r>
  <r>
    <n v="62217057000102"/>
    <s v="LA TAVERNA-CEAGESP"/>
    <s v="LA TAVERNA PIZZARIA"/>
    <x v="0"/>
    <s v="S"/>
    <s v="MISCELANEAS - CONVENIENCIA  DELICATESSE"/>
    <m/>
    <s v="SP"/>
    <x v="2"/>
    <s v="JARDIM NOVA MANCHESTER"/>
    <s v="JARDIM NOVA MANCHESTER"/>
    <s v="RUA JOAQUIM CABRAL, 200, 200"/>
    <n v="18052120"/>
    <n v="15"/>
    <n v="996953459"/>
    <s v="PIZZARIANOVAMANCHESTER708@GMAIL.COM"/>
  </r>
  <r>
    <n v="33207579000117"/>
    <s v="ADRIANA APARECIDA DE SOUZA CAFE"/>
    <s v="CAFE E PROSA"/>
    <x v="0"/>
    <s v="S"/>
    <s v="LANCHONETE"/>
    <m/>
    <s v="SP"/>
    <x v="3"/>
    <s v="CAFE E PROSA ITU NOVO CENTRO"/>
    <s v="CAFE E PROSA ITU NOVO CENTRO"/>
    <s v="RUA R MARCIA PIERRONI, 68"/>
    <n v="13303525"/>
    <n v="11"/>
    <n v="997759354"/>
    <s v="CREDENCIAMENTO.ALELO@ALELO.COM.BR"/>
  </r>
  <r>
    <n v="58394857000113"/>
    <s v="58394857 ALINE CARLA PRESTES"/>
    <s v="FOGO DE LENHA"/>
    <x v="0"/>
    <s v="S"/>
    <s v="RESTAURANTES"/>
    <m/>
    <s v="SP"/>
    <x v="2"/>
    <s v="EDEN"/>
    <s v="EDEN"/>
    <s v="AVENIDA JEROME CASE, 410, 410"/>
    <n v="18087220"/>
    <n v="15"/>
    <n v="996672856"/>
    <s v="RICARDO892712@GMAIL.COM"/>
  </r>
  <r>
    <n v="57622844000191"/>
    <s v="NOSTRA PIZZA PIRACICABA LTDA"/>
    <s v="NOSTRA PIZZA PIRACICABA LTDA"/>
    <x v="0"/>
    <s v="N"/>
    <s v="RESTAURANTES"/>
    <m/>
    <s v="SP"/>
    <x v="0"/>
    <s v="VILA REZENDE"/>
    <s v="VILA REZENDE"/>
    <s v="AVENIDA MANOEL CONCEICAO, 773"/>
    <n v="13405230"/>
    <n v="19"/>
    <n v="34335000"/>
    <s v="CREDENCIAMENTO.ALELO@ALELO.COM.BR"/>
  </r>
  <r>
    <n v="21211098000104"/>
    <s v="AMO MUITO DOCES LTDA"/>
    <s v="AMO MUITO DOCES LTDA"/>
    <x v="1"/>
    <s v="S"/>
    <s v="DOCERIAS E CONFEITARIAS"/>
    <m/>
    <s v="SP"/>
    <x v="0"/>
    <s v="AMO MUITO DOCES PAULISTA"/>
    <s v="AMO MUITO DOCES PAULISTA"/>
    <s v="PRACA PC ANTONIO PRADO, 2229"/>
    <n v="13400852"/>
    <n v="19"/>
    <n v="983580749"/>
    <s v="CREDENCIAMENTO.ALELO@ALELO.COM.BR"/>
  </r>
  <r>
    <n v="21211098000104"/>
    <s v="AMO MUITO DOCES LTDA"/>
    <s v="AMO MUITO DOCES LTDA"/>
    <x v="0"/>
    <s v="S"/>
    <s v="DOCERIAS E CONFEITARIAS"/>
    <m/>
    <s v="SP"/>
    <x v="0"/>
    <s v="AMO MUITO DOCES PAULISTA"/>
    <s v="AMO MUITO DOCES PAULISTA"/>
    <s v="PRACA PC ANTONIO PRADO, 2229"/>
    <n v="13400852"/>
    <n v="19"/>
    <n v="983580749"/>
    <s v="CREDENCIAMENTO.ALELO@ALELO.COM.BR"/>
  </r>
  <r>
    <n v="21248996000129"/>
    <s v="MARIANA TENORIO DE BRITTO MACHADO"/>
    <s v="SHAKE DA MARI"/>
    <x v="0"/>
    <s v="S"/>
    <s v="LANCHONETE"/>
    <m/>
    <s v="SP"/>
    <x v="2"/>
    <s v="JARDIM VERGUEIRO"/>
    <s v="JARDIM VERGUEIRO"/>
    <s v="RUA CONEGO JANUARIO BARBOSA, 207, 207"/>
    <n v="18030075"/>
    <n v="15"/>
    <n v="997886822"/>
    <s v="BRITTO_MACHADO@HOTMAIL.COM"/>
  </r>
  <r>
    <n v="59510173000100"/>
    <s v="SABEINA BORGES FERNANDES"/>
    <s v="MEECADO BORGES FERNANDES"/>
    <x v="1"/>
    <s v="S"/>
    <s v="PADARIAS"/>
    <m/>
    <s v="SP"/>
    <x v="0"/>
    <s v="PIRACICABA"/>
    <s v="PIRACICABA"/>
    <s v="RUA DAS SERINGUEIRAS, S/N"/>
    <n v="13412526"/>
    <n v="19"/>
    <n v="34135190"/>
    <s v="SABRINABORGESFERNANDES0121@GMAIL.COM"/>
  </r>
  <r>
    <n v="59510173000100"/>
    <s v="SABEINA BORGES FERNANDES"/>
    <s v="MEECADO BORGES FERNANDES"/>
    <x v="0"/>
    <s v="S"/>
    <s v="PADARIAS"/>
    <m/>
    <s v="SP"/>
    <x v="0"/>
    <s v="PIRACICABA"/>
    <s v="PIRACICABA"/>
    <s v="RUA DAS SERINGUEIRAS, S/N"/>
    <n v="13412526"/>
    <n v="19"/>
    <n v="34135190"/>
    <s v="SABRINABORGESFERNANDES0121@GMAIL.COM"/>
  </r>
  <r>
    <n v="59933052000163"/>
    <s v="EAJ COMERCIO DE ALIMENTOS LTDA"/>
    <s v="CLASSIC BURGUER"/>
    <x v="0"/>
    <s v="S"/>
    <s v="RESTAURANTES"/>
    <m/>
    <s v="SP"/>
    <x v="2"/>
    <s v="JARDIM PORTAL DA COLINA"/>
    <s v="JARDIM PORTAL DA COLINA"/>
    <s v="RUA ROMEU DO NASCIMENTO, 875, 875"/>
    <n v="18047410"/>
    <n v="11"/>
    <n v="930220774"/>
    <s v="ERICIO61@OUTLOOK.COM"/>
  </r>
  <r>
    <n v="58724145000115"/>
    <s v="58.724.145 ISABELLA BELUCI DE ALMEIDA"/>
    <s v="BELLUCCI DOCES"/>
    <x v="1"/>
    <s v="S"/>
    <s v="PADARIAS"/>
    <m/>
    <s v="SP"/>
    <x v="5"/>
    <s v="JARDIM SANTA CRUZ"/>
    <s v="JARDIM SANTA CRUZ"/>
    <s v="RUA FLODOARDO BUENO DE CAMARGO, 68, 68"/>
    <n v="18545006"/>
    <n v="15"/>
    <n v="998451608"/>
    <s v="BELLUCCIDOCES@HOTMAIL.COM"/>
  </r>
  <r>
    <n v="58724145000115"/>
    <s v="58.724.145 ISABELLA BELUCI DE ALMEIDA"/>
    <s v="BELLUCCI DOCES"/>
    <x v="0"/>
    <s v="S"/>
    <s v="PADARIAS"/>
    <m/>
    <s v="SP"/>
    <x v="5"/>
    <s v="JARDIM SANTA CRUZ"/>
    <s v="JARDIM SANTA CRUZ"/>
    <s v="RUA FLODOARDO BUENO DE CAMARGO, 68, 68"/>
    <n v="18545006"/>
    <n v="15"/>
    <n v="998451608"/>
    <s v="BELLUCCIDOCES@HOTMAIL.COM"/>
  </r>
  <r>
    <n v="62396371000191"/>
    <s v="62.396.371 LETICIA ALMEIDA DE FREITAS"/>
    <s v="LETICIA ALMEIDA DE FREITAS"/>
    <x v="1"/>
    <s v="N"/>
    <s v="MISCELANEAS - CONVENIENCIA  DELICATESSE"/>
    <m/>
    <s v="SP"/>
    <x v="3"/>
    <s v="ITU"/>
    <s v="ITU"/>
    <s v="RUA JOAO RAMALHO, 13, 13"/>
    <n v="13309045"/>
    <n v="11"/>
    <n v="942721965"/>
    <s v="FREITAS.LETICIAALMEIDA@GMAIL.COM"/>
  </r>
  <r>
    <n v="62396371000191"/>
    <s v="62.396.371 LETICIA ALMEIDA DE FREITAS"/>
    <s v="LETICIA ALMEIDA DE FREITAS"/>
    <x v="0"/>
    <s v="N"/>
    <s v="MISCELANEAS - CONVENIENCIA  DELICATESSE"/>
    <m/>
    <s v="SP"/>
    <x v="3"/>
    <s v="ITU"/>
    <s v="ITU"/>
    <s v="RUA JOAO RAMALHO, 13, 13"/>
    <n v="13309045"/>
    <n v="11"/>
    <n v="942721965"/>
    <s v="FREITAS.LETICIAALMEIDA@GMAIL.COM"/>
  </r>
  <r>
    <n v="58866188000135"/>
    <s v="58866188"/>
    <s v="MARMITARIA DELICATESSE"/>
    <x v="1"/>
    <s v="N"/>
    <s v="MISCELANEAS - CONVENIENCIA  DELICATESSE"/>
    <m/>
    <s v="SP"/>
    <x v="2"/>
    <s v="PARQUE SAO BENTO"/>
    <s v="PARQUE SAO BENTO"/>
    <s v="RUA DOUTOR RIVALDO COSTA OLIVEIRA, 383, 383"/>
    <n v="18072070"/>
    <n v="15"/>
    <n v="998042703"/>
    <s v="KROMJOSE@HOTMAIL.COM"/>
  </r>
  <r>
    <n v="58866188000135"/>
    <s v="58866188"/>
    <s v="MARMITARIA DELICATESSE"/>
    <x v="0"/>
    <s v="N"/>
    <s v="MISCELANEAS - CONVENIENCIA  DELICATESSE"/>
    <m/>
    <s v="SP"/>
    <x v="2"/>
    <s v="PARQUE SAO BENTO"/>
    <s v="PARQUE SAO BENTO"/>
    <s v="RUA DOUTOR RIVALDO COSTA OLIVEIRA, 383, 383"/>
    <n v="18072070"/>
    <n v="15"/>
    <n v="998042703"/>
    <s v="KROMJOSE@HOTMAIL.COM"/>
  </r>
  <r>
    <n v="62459831000183"/>
    <s v="62459831 RAFAEL DE CAMARGO"/>
    <s v="62459831 RAFAEL DE CAMARGO"/>
    <x v="0"/>
    <s v="S"/>
    <s v="RESTAURANTES"/>
    <m/>
    <s v="SP"/>
    <x v="4"/>
    <s v="CENTRO"/>
    <s v="CENTRO"/>
    <s v="RUA CORONEL LUCIO SEABRA, 2"/>
    <n v="18270240"/>
    <n v="15"/>
    <n v="33223250"/>
    <s v="CREDENCIAMENTO.ALELO@ALELO.COM.BR"/>
  </r>
  <r>
    <n v="28031744000192"/>
    <s v="GASTAO BAR E RESTAURANTE LTDA"/>
    <s v="GASTAO BAR"/>
    <x v="0"/>
    <s v="S"/>
    <s v="FORNECEDORES DE ALIMENTOS OU MATIMENTOS"/>
    <m/>
    <s v="SP"/>
    <x v="2"/>
    <s v="VILA INDEPENDENCIA"/>
    <s v="VILA INDEPENDENCIA"/>
    <s v="RUA GUSTAVO TEIXEIRA, 474, 474"/>
    <n v="18040323"/>
    <n v="11"/>
    <n v="933550026"/>
    <s v="GASTAOBARFINANCEIRO@GMAIL.COM"/>
  </r>
  <r>
    <n v="61146541000117"/>
    <s v="CASA DE CARNES E ASSADOS PAULISTA LTDA"/>
    <s v="CASA DE CARNES E ASSADOS PAULISTA"/>
    <x v="1"/>
    <s v="S"/>
    <s v="COMIDAS CONGELADAS"/>
    <m/>
    <s v="SP"/>
    <x v="0"/>
    <s v="PAULISTA"/>
    <s v="PAULISTA"/>
    <s v="AVENIDA DOUTOR EDGARD CONCEICAO, 602, 602"/>
    <n v="13401100"/>
    <n v="19"/>
    <n v="992168730"/>
    <s v="ARETUSA@PLANNEREMPRESARIAL.COM.BR"/>
  </r>
  <r>
    <n v="42754717000179"/>
    <s v="42754717 KEITI ANTONIO AVACI"/>
    <s v="INOVA REFEICOES"/>
    <x v="0"/>
    <s v="N"/>
    <s v="RESTAURANTES"/>
    <m/>
    <s v="SP"/>
    <x v="2"/>
    <s v="INOVA REFEICOES JARDIM NOGUEIRA"/>
    <s v="INOVA REFEICOES JARDIM NOGUEIRA"/>
    <s v="RUA R JOAQUIM GREGORIO DE OLIVEI, S/N"/>
    <n v="18065385"/>
    <n v="15"/>
    <n v="988342504"/>
    <s v="CREDENCIAMENTO.ALELO@ALELO.COM.BR"/>
  </r>
  <r>
    <n v="58735026000168"/>
    <s v="PADARIA E MERCADO SABORES DA VIDA LTDA"/>
    <s v="PADARIA E MERCADO SABORES DA VIDA"/>
    <x v="1"/>
    <s v="S"/>
    <s v="PADARIAS"/>
    <m/>
    <s v="SP"/>
    <x v="2"/>
    <s v="JARDIM EUROPA"/>
    <s v="JARDIM EUROPA"/>
    <s v="AVENIDA AMERICO DE CARVALHO, 622, 622"/>
    <n v="18045000"/>
    <n v="15"/>
    <n v="997788836"/>
    <s v="PADARIAEMERCADOSABORESDAVIDA@GMAIL.COM"/>
  </r>
  <r>
    <n v="58735026000168"/>
    <s v="PADARIA E MERCADO SABORES DA VIDA LTDA"/>
    <s v="PADARIA E MERCADO SABORES DA VIDA"/>
    <x v="0"/>
    <s v="S"/>
    <s v="PADARIAS"/>
    <m/>
    <s v="SP"/>
    <x v="2"/>
    <s v="JARDIM EUROPA"/>
    <s v="JARDIM EUROPA"/>
    <s v="AVENIDA AMERICO DE CARVALHO, 622, 622"/>
    <n v="18045000"/>
    <n v="15"/>
    <n v="997788836"/>
    <s v="PADARIAEMERCADOSABORESDAVIDA@GMAIL.COM"/>
  </r>
  <r>
    <n v="50819874000224"/>
    <s v="YATES II COMERCIO DE PRODUTOS EM GERAL LTDA"/>
    <s v="YATES II COMERCIO DE PRODUTOS EM GERAL LTDA"/>
    <x v="1"/>
    <s v="S"/>
    <s v="ATACADISTA"/>
    <m/>
    <s v="SP"/>
    <x v="2"/>
    <s v="BOA VISTA"/>
    <s v="BOA VISTA"/>
    <s v="RUA OTTILIA WEY PEREIRA, 128, 128"/>
    <n v="18085842"/>
    <n v="15"/>
    <n v="981129803"/>
    <s v="COMPACTVIVAVERDE@GMAIL.COM"/>
  </r>
  <r>
    <n v="62309671000196"/>
    <s v="SMOKED BURGER SHOP LTDA"/>
    <s v="SMOKED BURGER SHOP LTDA"/>
    <x v="0"/>
    <s v="S"/>
    <s v="RESTAURANTES"/>
    <m/>
    <s v="SP"/>
    <x v="0"/>
    <s v="SMOKED BURGER SHOP SAO DIMAS"/>
    <s v="SMOKED BURGER SHOP SAO DIMAS"/>
    <s v="AVENIDA AV CARLOS BOTELHO, 852"/>
    <n v="13416145"/>
    <n v="19"/>
    <n v="988882329"/>
    <s v="CREDENCIAMENTO.ALELO@ALELO.COM.BR"/>
  </r>
  <r>
    <n v="28121348000237"/>
    <s v="SUPERMERCADO OLIVEIRA &amp; AMORIM - LTDA"/>
    <s v="SUPERMERCADO OLIVEIRA &amp; AMORIM - LTDA"/>
    <x v="1"/>
    <s v="S"/>
    <s v="PADARIAS"/>
    <m/>
    <s v="SP"/>
    <x v="3"/>
    <s v="ITU"/>
    <s v="ITU"/>
    <s v="PRACA DOM PEDRO I, 136, 136"/>
    <n v="13300179"/>
    <n v="11"/>
    <n v="47896677"/>
    <s v="GRAZIELA.SUPERSOL@GMAIL.COM"/>
  </r>
  <r>
    <n v="28121348000237"/>
    <s v="SUPERMERCADO OLIVEIRA &amp; AMORIM - LTDA"/>
    <s v="SUPERMERCADO OLIVEIRA &amp; AMORIM - LTDA"/>
    <x v="0"/>
    <s v="S"/>
    <s v="PADARIAS"/>
    <m/>
    <s v="SP"/>
    <x v="3"/>
    <s v="ITU"/>
    <s v="ITU"/>
    <s v="PRACA DOM PEDRO I, 136, 136"/>
    <n v="13300179"/>
    <n v="11"/>
    <n v="47896677"/>
    <s v="GRAZIELA.SUPERSOL@GMAIL.COM"/>
  </r>
  <r>
    <n v="62690521000175"/>
    <s v="MAKTUB HOTEL LTDA"/>
    <s v="MAKTUB HOTEL"/>
    <x v="0"/>
    <s v="N"/>
    <s v="HOTEIS MOTEIS E OUTROS NAO CLASSIFICADO"/>
    <m/>
    <s v="SP"/>
    <x v="3"/>
    <s v="STRING, VILA NOVA"/>
    <s v="STRING, VILA NOVA"/>
    <s v="RUA CAPITAO SILVIO FLEMING, S/N"/>
    <n v="13309010"/>
    <n v="0"/>
    <n v="99999999"/>
    <s v="ROGERIODABDAB@GMAIL.COM"/>
  </r>
  <r>
    <n v="25032583000163"/>
    <s v="25.032.583 RODOLFO MURAT DE OLIVEIRA"/>
    <s v="MURAT MINIMERCADO"/>
    <x v="1"/>
    <s v="S"/>
    <s v="PADARIAS"/>
    <m/>
    <s v="SP"/>
    <x v="2"/>
    <s v="JARDIM DAS MAGNOLIAS"/>
    <s v="JARDIM DAS MAGNOLIAS"/>
    <s v="ALAMEDA CELIDONIO DO MONTE, 254, 254"/>
    <n v="18044690"/>
    <n v="15"/>
    <n v="997624005"/>
    <s v="MURAT.MERCADO@HOTMAIL.COM"/>
  </r>
  <r>
    <n v="25032583000163"/>
    <s v="25.032.583 RODOLFO MURAT DE OLIVEIRA"/>
    <s v="MURAT MINIMERCADO"/>
    <x v="0"/>
    <s v="S"/>
    <s v="PADARIAS"/>
    <m/>
    <s v="SP"/>
    <x v="2"/>
    <s v="JARDIM DAS MAGNOLIAS"/>
    <s v="JARDIM DAS MAGNOLIAS"/>
    <s v="ALAMEDA CELIDONIO DO MONTE, 254, 254"/>
    <n v="18044690"/>
    <n v="15"/>
    <n v="997624005"/>
    <s v="MURAT.MERCADO@HOTMAIL.COM"/>
  </r>
  <r>
    <n v="62135244000139"/>
    <s v="LANCHONETE STYLLO PAULISTA LTDA"/>
    <s v="LANCHONETE STYLLO PAULISTA"/>
    <x v="1"/>
    <s v="S"/>
    <s v="MERCEARIAS E SUPERMERCADOS"/>
    <m/>
    <s v="SP"/>
    <x v="0"/>
    <s v="CENTRO"/>
    <s v="CENTRO"/>
    <s v="RUA MORAES BARROS, 833, 833"/>
    <n v="13400356"/>
    <n v="19"/>
    <n v="33012939"/>
    <s v="STYLLOPAULISTA066@GMAIL.COM"/>
  </r>
  <r>
    <n v="62135244000139"/>
    <s v="LANCHONETE STYLLO PAULISTA LTDA"/>
    <s v="LANCHONETE STYLLO PAULISTA"/>
    <x v="0"/>
    <s v="S"/>
    <s v="MERCEARIAS E SUPERMERCADOS"/>
    <m/>
    <s v="SP"/>
    <x v="0"/>
    <s v="CENTRO"/>
    <s v="CENTRO"/>
    <s v="RUA MORAES BARROS, 833, 833"/>
    <n v="13400356"/>
    <n v="19"/>
    <n v="33012939"/>
    <s v="STYLLOPAULISTA066@GMAIL.COM"/>
  </r>
  <r>
    <n v="55546783000103"/>
    <s v="BRUNA BANDEIRA DIAS"/>
    <s v="MERCADO FRUTAL"/>
    <x v="1"/>
    <s v="S"/>
    <s v="MERCEARIAS E SUPERMERCADOS"/>
    <m/>
    <s v="SP"/>
    <x v="6"/>
    <s v="BANDEIRANTES"/>
    <s v="BANDEIRANTES"/>
    <s v="RUA SAO PEDRO, 114, 114"/>
    <n v="18534344"/>
    <n v="15"/>
    <n v="997433156"/>
    <s v="MERCADOFRUTALTIETE@GMAIL.COM"/>
  </r>
  <r>
    <n v="42973414000228"/>
    <s v="LIMITE COMERCIO VAREJISTA LTDA"/>
    <s v="LIMITE SUPERMERCADOS"/>
    <x v="1"/>
    <s v="S"/>
    <s v="MERCEARIAS E SUPERMERCADOS"/>
    <m/>
    <s v="SP"/>
    <x v="0"/>
    <s v="SANTA TEREZINHA"/>
    <s v="SANTA TEREZINHA"/>
    <s v="RUA SANTO INACIO DE LOYOLA, 111, 111"/>
    <n v="13411081"/>
    <n v="11"/>
    <n v="914880915"/>
    <s v="ADMINISTRATIVO@LIMITESUPERMERCADOS.COM.BR"/>
  </r>
  <r>
    <n v="62158644000160"/>
    <s v="F G T MERCADOS AUTONOMOS LTDA"/>
    <s v="F G T MERCADOS AUTONOMOS"/>
    <x v="1"/>
    <s v="N"/>
    <s v="PADARIAS"/>
    <m/>
    <s v="SP"/>
    <x v="2"/>
    <s v="JARDIM VERGUEIRO"/>
    <s v="JARDIM VERGUEIRO"/>
    <s v="RUA JOSE MESQUITA SOBRINHO, 119, 119"/>
    <n v="18030125"/>
    <n v="69"/>
    <n v="992841514"/>
    <s v="MARKET4U@MARKET4U.COM.BR"/>
  </r>
  <r>
    <n v="62158644000160"/>
    <s v="F G T MERCADOS AUTONOMOS LTDA"/>
    <s v="F G T MERCADOS AUTONOMOS"/>
    <x v="0"/>
    <s v="N"/>
    <s v="PADARIAS"/>
    <m/>
    <s v="SP"/>
    <x v="2"/>
    <s v="JARDIM VERGUEIRO"/>
    <s v="JARDIM VERGUEIRO"/>
    <s v="RUA JOSE MESQUITA SOBRINHO, 119, 119"/>
    <n v="18030125"/>
    <n v="69"/>
    <n v="992841514"/>
    <s v="MARKET4U@MARKET4U.COM.BR"/>
  </r>
  <r>
    <n v="62678226000101"/>
    <s v="SANTA ROSA PADARIA E CONFEITARIA PIRACICABA LTDA"/>
    <s v="PADARIA E CONFEITARIA SANTA ROSA"/>
    <x v="1"/>
    <s v="S"/>
    <s v="MERCEARIAS E SUPERMERCADOS"/>
    <m/>
    <s v="SP"/>
    <x v="0"/>
    <s v="LOTEAMENTO SANTA ROSA"/>
    <s v="LOTEAMENTO SANTA ROSA"/>
    <s v="RUA PADRE FERNANDO GUARDA, 1562, 1562"/>
    <n v="13414230"/>
    <n v="19"/>
    <n v="997411831"/>
    <s v="JULIANABELLATO@GMAI.COM"/>
  </r>
  <r>
    <n v="61429743000176"/>
    <s v="RESTAURANTE BOA VISTA SOROCABA L"/>
    <s v="RESTAURANTE BOA VISTA SOROCABA L"/>
    <x v="1"/>
    <s v="S"/>
    <s v="MISCELANEAS - CONVENIENCIA  DELICATESSE"/>
    <m/>
    <s v="SP"/>
    <x v="2"/>
    <s v="JARDIM DO PACO"/>
    <s v="JARDIM DO PACO"/>
    <s v="RUA RUA VINTE E OITO DE OUTUBRO, S/N"/>
    <n v="18087080"/>
    <n v="15"/>
    <n v="981450408"/>
    <s v="CREDENCIAMENTO.ALELO@ALELO.COM.BR"/>
  </r>
  <r>
    <n v="61429743000176"/>
    <s v="RESTAURANTE BOA VISTA SOROCABA L"/>
    <s v="RESTAURANTE BOA VISTA SOROCABA L"/>
    <x v="0"/>
    <s v="S"/>
    <s v="MISCELANEAS - CONVENIENCIA  DELICATESSE"/>
    <m/>
    <s v="SP"/>
    <x v="2"/>
    <s v="JARDIM DO PACO"/>
    <s v="JARDIM DO PACO"/>
    <s v="RUA RUA VINTE E OITO DE OUTUBRO, S/N"/>
    <n v="18087080"/>
    <n v="15"/>
    <n v="981450408"/>
    <s v="CREDENCIAMENTO.ALELO@ALELO.COM.BR"/>
  </r>
  <r>
    <n v="44091856000195"/>
    <s v="DULCI DOCERIA E CAFE LTDA"/>
    <s v="DULCI DOCERIA E CAFE"/>
    <x v="1"/>
    <s v="S"/>
    <s v="PADARIAS"/>
    <m/>
    <s v="SP"/>
    <x v="3"/>
    <s v="CENTRO"/>
    <s v="CENTRO"/>
    <s v="PRACA PC PE MIGUEL, 83"/>
    <n v="13300169"/>
    <n v="11"/>
    <n v="975993992"/>
    <s v="CREDENCIAMENTO.ALELO@ALELO.COM.BR"/>
  </r>
  <r>
    <n v="44091856000195"/>
    <s v="DULCI DOCERIA E CAFE LTDA"/>
    <s v="DULCI DOCERIA E CAFE"/>
    <x v="0"/>
    <s v="S"/>
    <s v="PADARIAS"/>
    <m/>
    <s v="SP"/>
    <x v="3"/>
    <s v="CENTRO"/>
    <s v="CENTRO"/>
    <s v="PRACA PC PE MIGUEL, 83"/>
    <n v="13300169"/>
    <n v="11"/>
    <n v="975993992"/>
    <s v="CREDENCIAMENTO.ALELO@ALELO.COM.BR"/>
  </r>
  <r>
    <n v="54150350000163"/>
    <s v="JESSICA ANDRESSA FRANCA"/>
    <s v="JESSICA ANDRESSA FRANCA"/>
    <x v="0"/>
    <s v="S"/>
    <s v="RESTAURANTES"/>
    <m/>
    <s v="SP"/>
    <x v="2"/>
    <s v="CENTRO"/>
    <s v="CENTRO"/>
    <s v="RUA JOSE BONIFACIO, 51"/>
    <n v="18010240"/>
    <n v="15"/>
    <n v="32358070"/>
    <s v="CREDENCIAMENTO.ALELO@ALELO.COM.BR"/>
  </r>
  <r>
    <n v="51879275000188"/>
    <s v="EMILIO LOUNGE BAR SOCIEDADE UNIP"/>
    <s v="EMILIO BAR GOURMET"/>
    <x v="0"/>
    <s v="S"/>
    <s v="RESTAURANTES"/>
    <m/>
    <s v="SP"/>
    <x v="4"/>
    <s v="RESTAURANTE LOTEAMENTO MODENA"/>
    <s v="RESTAURANTE LOTEAMENTO MODENA"/>
    <s v="RUA R DR PRUDENTE DE MORAES, 390"/>
    <n v="18276000"/>
    <n v="15"/>
    <n v="998276527"/>
    <s v="CREDENCIAMENTO.ALELO@ALELO.COM.BR"/>
  </r>
  <r>
    <n v="62543320000145"/>
    <s v="SOLANGE OLIVEIRA CANUTO DOS REIS LTDA"/>
    <s v="SMART PAGLIATO"/>
    <x v="1"/>
    <s v="S"/>
    <s v="MERCEARIAS E SUPERMERCADOS"/>
    <m/>
    <s v="SP"/>
    <x v="2"/>
    <s v="SOROCABA"/>
    <s v="SOROCABA"/>
    <s v="RUA ANTONIO PEREZ HERNANDEZ, 80, 80"/>
    <n v="18048115"/>
    <n v="15"/>
    <n v="997001708"/>
    <s v="SOLANGECANUTO16@GMAIL.COM"/>
  </r>
  <r>
    <n v="62800848000152"/>
    <s v="62.800.848 FERNANDO DE MELLO VIANA"/>
    <s v="COZINHA DO FER"/>
    <x v="0"/>
    <s v="S"/>
    <s v="LANCHONETE"/>
    <m/>
    <s v="SP"/>
    <x v="2"/>
    <s v="VILA BARAO"/>
    <s v="VILA BARAO"/>
    <s v="RUA SETE DE ABRIL, 130, 130"/>
    <n v="18060181"/>
    <n v="15"/>
    <n v="988267922"/>
    <s v="FERNANDODEMELLOVIANA@OUTLOOK.COM"/>
  </r>
  <r>
    <n v="62001421000194"/>
    <s v="OKAY RPA LTDA"/>
    <s v="OKAY RPA LTDA"/>
    <x v="1"/>
    <s v="S"/>
    <s v="MISCELANEAS - CONVENIENCIA  DELICATESSE"/>
    <m/>
    <s v="SP"/>
    <x v="0"/>
    <s v="VILA INDUSTRIAL"/>
    <s v="VILA INDUSTRIAL"/>
    <s v="AVENIDA CRISTOVAO COLOMBO, 2088, 2088"/>
    <n v="13412227"/>
    <n v="11"/>
    <n v="988864858"/>
    <s v="ADMINISTRATIVOOKAYS@RMPARTICIPACAO.COM.BR"/>
  </r>
  <r>
    <n v="62001421000194"/>
    <s v="OKAY RPA LTDA"/>
    <s v="OKAY RPA LTDA"/>
    <x v="0"/>
    <s v="S"/>
    <s v="MISCELANEAS - CONVENIENCIA  DELICATESSE"/>
    <m/>
    <s v="SP"/>
    <x v="0"/>
    <s v="VILA INDUSTRIAL"/>
    <s v="VILA INDUSTRIAL"/>
    <s v="AVENIDA CRISTOVAO COLOMBO, 2088, 2088"/>
    <n v="13412227"/>
    <n v="11"/>
    <n v="988864858"/>
    <s v="ADMINISTRATIVOOKAYS@RMPARTICIPACAO.COM.BR"/>
  </r>
  <r>
    <n v="55828691000108"/>
    <s v="ALHO E SALSA RESTAURANTE E MARMITARIA LTDA ME"/>
    <s v="SANTO SABOR"/>
    <x v="0"/>
    <s v="S"/>
    <s v="RESTAURANTES"/>
    <m/>
    <s v="SP"/>
    <x v="3"/>
    <s v="VILA NOVA"/>
    <s v="VILA NOVA"/>
    <s v="RUA JOAO RAMALHO, 13, 13"/>
    <n v="13309045"/>
    <n v="11"/>
    <n v="916370390"/>
    <s v="ALHOESALSAITU@GMAIL.COM"/>
  </r>
  <r>
    <n v="59936307000141"/>
    <s v="JP BERTOLINI LTDA"/>
    <s v="JP BERTOLINI"/>
    <x v="0"/>
    <s v="S"/>
    <s v="RESTAURANTES"/>
    <m/>
    <s v="SP"/>
    <x v="0"/>
    <s v="PAULICEIA"/>
    <s v="PAULICEIA"/>
    <s v="AVENIDA SAO PAULO, 81, 81"/>
    <n v="13401541"/>
    <n v="19"/>
    <n v="997170611"/>
    <s v="RESTAURANTESAOPAULO1980@HOTMAIL.COM"/>
  </r>
  <r>
    <n v="44170855000136"/>
    <s v="AGORA BOULEVARD ARTE E CAFE LTDA"/>
    <s v="AGORA BOULEVARD"/>
    <x v="0"/>
    <s v="S"/>
    <s v="LANCHONETE"/>
    <m/>
    <s v="SP"/>
    <x v="0"/>
    <s v="CIDADE ALTA"/>
    <s v="CIDADE ALTA"/>
    <s v="RUA SAO JOAO, 763, 763"/>
    <n v="13416585"/>
    <n v="19"/>
    <n v="997189521"/>
    <s v="CONTATO@AGORABOULEVARD.COM.BR"/>
  </r>
  <r>
    <n v="35480598000148"/>
    <s v="35.480.598 JOAO ELISON DA SILVA"/>
    <s v="J.M.BURGUER"/>
    <x v="0"/>
    <s v="S"/>
    <s v="LANCHONETE"/>
    <m/>
    <s v="SP"/>
    <x v="7"/>
    <s v="JARDIM BELLA VISTA"/>
    <s v="JARDIM BELLA VISTA"/>
    <s v="RUA ANTONIO COSTA MAGUETA, 460, 460"/>
    <n v="18526052"/>
    <n v="15"/>
    <n v="998343787"/>
    <s v="J.ELISON.ARIOZI@GMAIL.COM"/>
  </r>
  <r>
    <n v="35297863000157"/>
    <s v="RITA DE CASSIA LOURENCO GOMES 15656833828"/>
    <s v="EMPORIO GOMES"/>
    <x v="1"/>
    <s v="S"/>
    <s v="MERCEARIAS E SUPERMERCADOS"/>
    <m/>
    <s v="SP"/>
    <x v="4"/>
    <s v="JARDIM SANTA RITA DE CASSIA"/>
    <s v="JARDIM SANTA RITA DE CASSIA"/>
    <s v="RUA BENEDITO NUNES, 392, 392"/>
    <n v="18274140"/>
    <n v="15"/>
    <n v="91104734"/>
    <s v="RG533798@GMAIL.COM"/>
  </r>
  <r>
    <n v="32906815000554"/>
    <s v="TAMMY PASTELARIA LTDA"/>
    <s v="TAMMY PASTELARIA"/>
    <x v="0"/>
    <s v="S"/>
    <s v="LANCHONETE"/>
    <m/>
    <s v="SP"/>
    <x v="2"/>
    <s v="JARDIM EMILIA"/>
    <s v="JARDIM EMILIA"/>
    <s v="AVENIDA PROFESSOR ARTHUR FONSECA, 555, 555"/>
    <n v="18031005"/>
    <n v="15"/>
    <n v="31422319"/>
    <s v="FINANCEIRO@TAMMYPASTELARIA.COM.BR"/>
  </r>
  <r>
    <n v="61793707000197"/>
    <s v="E.L.S. CONFEITARIA LTDA"/>
    <s v="E.L.S. CONFEITARIA"/>
    <x v="1"/>
    <s v="S"/>
    <s v="PADARIAS"/>
    <m/>
    <s v="SP"/>
    <x v="2"/>
    <s v="JARDIM MARIA ANTONIA PRADO"/>
    <s v="JARDIM MARIA ANTONIA PRADO"/>
    <s v="AVENIDA ITAVUVU, 2375, 2375"/>
    <n v="18076005"/>
    <n v="15"/>
    <n v="991110688"/>
    <s v="SODIE.ITAVUVU@GMAIL.COM"/>
  </r>
  <r>
    <n v="61793707000197"/>
    <s v="E.L.S. CONFEITARIA LTDA"/>
    <s v="E.L.S. CONFEITARIA"/>
    <x v="0"/>
    <s v="S"/>
    <s v="PADARIAS"/>
    <m/>
    <s v="SP"/>
    <x v="2"/>
    <s v="JARDIM MARIA ANTONIA PRADO"/>
    <s v="JARDIM MARIA ANTONIA PRADO"/>
    <s v="AVENIDA ITAVUVU, 2375, 2375"/>
    <n v="18076005"/>
    <n v="15"/>
    <n v="991110688"/>
    <s v="SODIE.ITAVUVU@GMAIL.COM"/>
  </r>
  <r>
    <n v="62818937000126"/>
    <s v="DISABORE MARMITEX"/>
    <s v="DISABORE"/>
    <x v="1"/>
    <s v="S"/>
    <s v="MISCELANEAS - CONVENIENCIA  DELICATESSE"/>
    <m/>
    <s v="SP"/>
    <x v="2"/>
    <s v="VILA BARAO"/>
    <s v="VILA BARAO"/>
    <s v="RUA ITANGUA, 1998, 1998"/>
    <n v="18061310"/>
    <n v="15"/>
    <n v="997927515"/>
    <s v="DUUHZINHOPH@GMAIL.COM"/>
  </r>
  <r>
    <n v="62818937000126"/>
    <s v="DISABORE MARMITEX"/>
    <s v="DISABORE"/>
    <x v="0"/>
    <s v="S"/>
    <s v="MISCELANEAS - CONVENIENCIA  DELICATESSE"/>
    <m/>
    <s v="SP"/>
    <x v="2"/>
    <s v="VILA BARAO"/>
    <s v="VILA BARAO"/>
    <s v="RUA ITANGUA, 1998, 1998"/>
    <n v="18061310"/>
    <n v="15"/>
    <n v="997927515"/>
    <s v="DUUHZINHOPH@GMAIL.COM"/>
  </r>
  <r>
    <n v="5820332000306"/>
    <s v="CBS  CESTAS BASICAS SOROCABA"/>
    <s v="CBS  CESTAS BASICAS"/>
    <x v="1"/>
    <s v="N"/>
    <s v="ATACADISTA"/>
    <m/>
    <s v="SP"/>
    <x v="2"/>
    <s v="GALPAOF PAVL SHOVILA ARTURA"/>
    <s v="GALPAOF PAVL SHOVILA ARTURA"/>
    <s v="ROD RAPOSO TAVARES KM 99 SN, S/N"/>
    <n v="18023000"/>
    <n v="0"/>
    <n v="0"/>
    <s v="CARINA.PARRE@CBSCESTAS.COM.BR"/>
  </r>
  <r>
    <n v="45628786000124"/>
    <s v="IZABEL SE FATIMA AIZ"/>
    <s v="IZABEL DE FATIMA AIZ"/>
    <x v="0"/>
    <s v="S"/>
    <s v="RESTAURANTES"/>
    <m/>
    <s v="SP"/>
    <x v="2"/>
    <s v="SOROCABA"/>
    <s v="SOROCABA"/>
    <s v="RUA CARLOS RENE EGG, S/N"/>
    <n v="18072260"/>
    <n v="15"/>
    <n v="998019435"/>
    <s v="CEAIZ@ICLOUD.COM"/>
  </r>
  <r>
    <n v="60773321000150"/>
    <s v="BELA VISTA BV MINI MERCADO UNIPESSOAL LTDA"/>
    <s v="BELA VISTA MINIMERCADO"/>
    <x v="1"/>
    <s v="S"/>
    <s v="MERCEARIAS E SUPERMERCADOS"/>
    <m/>
    <s v="SP"/>
    <x v="1"/>
    <s v="CHACARAS BELA VISTA"/>
    <s v="CHACARAS BELA VISTA"/>
    <s v="RUA JOAO PEDRO DA SILVEIRA, 1700, 1700"/>
    <n v="13367282"/>
    <n v="19"/>
    <n v="997907196"/>
    <s v="AUTOPOSTOBELAVISTACAP@HOTMAIL.COM"/>
  </r>
  <r>
    <n v="50398592000209"/>
    <s v="Z ALIMENTOS LTDA"/>
    <s v="RESTAURANTE DO ZAN"/>
    <x v="0"/>
    <s v="S"/>
    <s v="LANCHONETE"/>
    <m/>
    <s v="SP"/>
    <x v="2"/>
    <s v="VILA GABRIEL"/>
    <s v="VILA GABRIEL"/>
    <s v="AVENIDA DOUTOR ARTUR BERNARDES, 417, 417"/>
    <n v="18081000"/>
    <n v="15"/>
    <n v="991815151"/>
    <s v="ANDREFELIPECLAUDIANOPIRES@GMAIL.COM"/>
  </r>
  <r>
    <n v="61069632000287"/>
    <s v="COMERCIAL DE ALIMENTOS ARCAMPOS"/>
    <s v="COMERCIAL DE ALIMENTOS ARCAMPO"/>
    <x v="1"/>
    <s v="S"/>
    <s v="MERCEARIAS E SUPERMERCADOS"/>
    <m/>
    <s v="SP"/>
    <x v="3"/>
    <s v="VILA PRUDENTE DE MORAES"/>
    <s v="VILA PRUDENTE DE MORAES"/>
    <s v="RUA ANTONIO DE TOLEDO PIZA DE AL, S/N"/>
    <n v="13306180"/>
    <n v="11"/>
    <n v="40242229"/>
    <s v="CREDENCIAMENTO.ALELO@ALELO.COM.BR"/>
  </r>
  <r>
    <n v="50127312000139"/>
    <s v="50.127.312 JAQUELINE PEREIRA LEITE"/>
    <s v="MERCEARIA BOM PASTOR"/>
    <x v="1"/>
    <s v="S"/>
    <s v="PADARIAS"/>
    <m/>
    <s v="SP"/>
    <x v="1"/>
    <s v="CAPIVARI"/>
    <s v="CAPIVARI"/>
    <s v="RUA DA PAZ, 383, 383"/>
    <n v="13362106"/>
    <n v="11"/>
    <n v="945368126"/>
    <s v="JAQUELINEPEREIRALEITE5@GMAIL.COM"/>
  </r>
  <r>
    <n v="50127312000139"/>
    <s v="50.127.312 JAQUELINE PEREIRA LEITE"/>
    <s v="MERCEARIA BOM PASTOR"/>
    <x v="0"/>
    <s v="S"/>
    <s v="PADARIAS"/>
    <m/>
    <s v="SP"/>
    <x v="1"/>
    <s v="CAPIVARI"/>
    <s v="CAPIVARI"/>
    <s v="RUA DA PAZ, 383, 383"/>
    <n v="13362106"/>
    <n v="11"/>
    <n v="945368126"/>
    <s v="JAQUELINEPEREIRALEITE5@GMAIL.COM"/>
  </r>
  <r>
    <n v="57481173000196"/>
    <s v="57.481.173 JHENIFER LUANA DE SOUZA"/>
    <s v="57.481.173 JHENIFER LUANA DE SOUZA"/>
    <x v="1"/>
    <s v="S"/>
    <s v="MISCELANEAS - CONVENIENCIA  DELICATESSE"/>
    <m/>
    <s v="SP"/>
    <x v="2"/>
    <s v="JARDIM SANTA CECILIA"/>
    <s v="JARDIM SANTA CECILIA"/>
    <s v="AVENIDA ITAVUVU, 5304, 5304"/>
    <n v="18078005"/>
    <n v="15"/>
    <n v="997828796"/>
    <s v="DIEGOMARTINEZ64@HOTMAIL.COM"/>
  </r>
  <r>
    <n v="57481173000196"/>
    <s v="57.481.173 JHENIFER LUANA DE SOUZA"/>
    <s v="57.481.173 JHENIFER LUANA DE SOUZA"/>
    <x v="0"/>
    <s v="S"/>
    <s v="MISCELANEAS - CONVENIENCIA  DELICATESSE"/>
    <m/>
    <s v="SP"/>
    <x v="2"/>
    <s v="JARDIM SANTA CECILIA"/>
    <s v="JARDIM SANTA CECILIA"/>
    <s v="AVENIDA ITAVUVU, 5304, 5304"/>
    <n v="18078005"/>
    <n v="15"/>
    <n v="997828796"/>
    <s v="DIEGOMARTINEZ64@HOTMAIL.COM"/>
  </r>
  <r>
    <n v="56090140000152"/>
    <s v="ESCONDIDO BAR E COZINHA LTDA"/>
    <s v="ESCONDIDO BAR E COZINHA"/>
    <x v="0"/>
    <s v="N"/>
    <s v="RESTAURANTES"/>
    <m/>
    <s v="SP"/>
    <x v="6"/>
    <s v="CENTRO"/>
    <s v="CENTRO"/>
    <s v="RUA TENENTE GELAS, 719, 719"/>
    <n v="18530041"/>
    <n v="15"/>
    <n v="998563475"/>
    <s v="PALADINI.LAURO@GMAIL.COM"/>
  </r>
  <r>
    <n v="60815621000155"/>
    <s v="MARFIL &amp; MARINS COMERCIO DE ALIMENTOS LTDA"/>
    <s v="DR PASTEL"/>
    <x v="0"/>
    <s v="S"/>
    <s v="LANCHONETE"/>
    <m/>
    <s v="SP"/>
    <x v="2"/>
    <s v="EDEN"/>
    <s v="EDEN"/>
    <s v="AVENIDA INDEPENDENCIA, 5055, 5055"/>
    <n v="18103000"/>
    <n v="15"/>
    <n v="996546678"/>
    <s v="DRPASTELEDEN@HOTMAIL.COM"/>
  </r>
  <r>
    <n v="62975007000186"/>
    <s v="62.975.007 GUSTAVO PORTO OLIVEIRA"/>
    <s v="GUSTAVO PORTO OLIVEIRA"/>
    <x v="1"/>
    <s v="S"/>
    <s v="ATACADISTA"/>
    <m/>
    <s v="SP"/>
    <x v="4"/>
    <s v="PARQUE MARAJOARA"/>
    <s v="PARQUE MARAJOARA"/>
    <s v="RUA BRASILIA CAMARGO BARROS, 1123, 1123"/>
    <n v="18279530"/>
    <n v="15"/>
    <n v="988316065"/>
    <s v="GUSTAVO_GG2009@HOTMAIL.COM"/>
  </r>
  <r>
    <n v="41744832000108"/>
    <s v="MARMITARIA DA NENA"/>
    <s v="MARMITARIA DA NENA"/>
    <x v="1"/>
    <s v="N"/>
    <s v="MATERIAL DE CONSUMO - NAO CLASSIFICADO A"/>
    <m/>
    <s v="SP"/>
    <x v="2"/>
    <s v="JARDIM PIRATININGA"/>
    <s v="JARDIM PIRATININGA"/>
    <s v="RUA DOUTOR GABRIEL REZENDE PASSOS, 105, 105"/>
    <n v="18016000"/>
    <n v="11"/>
    <n v="950340936"/>
    <s v="JOSEFAMARTINS.SILVA@GMAIL.COM"/>
  </r>
  <r>
    <n v="41744832000108"/>
    <s v="MARMITARIA DA NENA"/>
    <s v="MARMITARIA DA NENA"/>
    <x v="0"/>
    <s v="N"/>
    <s v="MATERIAL DE CONSUMO - NAO CLASSIFICADO A"/>
    <m/>
    <s v="SP"/>
    <x v="2"/>
    <s v="JARDIM PIRATININGA"/>
    <s v="JARDIM PIRATININGA"/>
    <s v="RUA DOUTOR GABRIEL REZENDE PASSOS, 105, 105"/>
    <n v="18016000"/>
    <n v="11"/>
    <n v="950340936"/>
    <s v="JOSEFAMARTINS.SILVA@GMAIL.COM"/>
  </r>
  <r>
    <n v="27723354000110"/>
    <s v="HELENA MARIA USBERTI DECICO N"/>
    <s v="MONTELENA"/>
    <x v="1"/>
    <s v="S"/>
    <s v="PADARIAS"/>
    <m/>
    <s v="SP"/>
    <x v="0"/>
    <s v="-               SAO DIMAS"/>
    <s v="-               SAO DIMAS"/>
    <s v="R JOSE FERRAZ DE CAMARGO, 390"/>
    <n v="13416060"/>
    <n v="0"/>
    <n v="0"/>
    <s v="MONTELENAGASTRONOMIA@GMAIL.COM"/>
  </r>
  <r>
    <n v="27723354000110"/>
    <s v="HELENA MARIA USBERTI DECICO N"/>
    <s v="MONTELENA"/>
    <x v="0"/>
    <s v="S"/>
    <s v="PADARIAS"/>
    <m/>
    <s v="SP"/>
    <x v="0"/>
    <s v="-               SAO DIMAS"/>
    <s v="-               SAO DIMAS"/>
    <s v="R JOSE FERRAZ DE CAMARGO, 390"/>
    <n v="13416060"/>
    <n v="0"/>
    <n v="0"/>
    <s v="MONTELENAGASTRONOMIA@GMAIL.COM"/>
  </r>
  <r>
    <n v="63021511000100"/>
    <s v="CARMEN BARBARINO SANTANA GARCIA"/>
    <s v="TEMPERO DA CA"/>
    <x v="1"/>
    <s v="S"/>
    <s v="MISCELANEAS - CONVENIENCIA  DELICATESSE"/>
    <m/>
    <s v="SP"/>
    <x v="2"/>
    <s v="LOTEAMENTO DINORA ROSA"/>
    <s v="LOTEAMENTO DINORA ROSA"/>
    <s v="ESTRADA DINORAH, 380, 380"/>
    <n v="18071036"/>
    <n v="15"/>
    <n v="981091461"/>
    <s v="CARMENBARBARINO@GMAIL.COM"/>
  </r>
  <r>
    <n v="63021511000100"/>
    <s v="CARMEN BARBARINO SANTANA GARCIA"/>
    <s v="TEMPERO DA CA"/>
    <x v="0"/>
    <s v="S"/>
    <s v="MISCELANEAS - CONVENIENCIA  DELICATESSE"/>
    <m/>
    <s v="SP"/>
    <x v="2"/>
    <s v="LOTEAMENTO DINORA ROSA"/>
    <s v="LOTEAMENTO DINORA ROSA"/>
    <s v="ESTRADA DINORAH, 380, 380"/>
    <n v="18071036"/>
    <n v="15"/>
    <n v="981091461"/>
    <s v="CARMENBARBARINO@GMAIL.COM"/>
  </r>
  <r>
    <n v="61851684000120"/>
    <s v="61851684 DANIEL KUCHI"/>
    <s v="MARMITARIA CAMPEIRA"/>
    <x v="1"/>
    <s v="S"/>
    <s v="MISCELANEAS - CONVENIENCIA  DELICATESSE"/>
    <m/>
    <s v="SP"/>
    <x v="7"/>
    <s v="CIDADE JARDIM"/>
    <s v="CIDADE JARDIM"/>
    <s v="RUA DOMINGOS LUVIZOTTO, 46, 46"/>
    <n v="18528018"/>
    <n v="15"/>
    <n v="996285180"/>
    <s v="VANETEF618@GMAIL.COM"/>
  </r>
  <r>
    <n v="61851684000120"/>
    <s v="61851684 DANIEL KUCHI"/>
    <s v="MARMITARIA CAMPEIRA"/>
    <x v="0"/>
    <s v="S"/>
    <s v="MISCELANEAS - CONVENIENCIA  DELICATESSE"/>
    <m/>
    <s v="SP"/>
    <x v="7"/>
    <s v="CIDADE JARDIM"/>
    <s v="CIDADE JARDIM"/>
    <s v="RUA DOMINGOS LUVIZOTTO, 46, 46"/>
    <n v="18528018"/>
    <n v="15"/>
    <n v="996285180"/>
    <s v="VANETEF618@GMAIL.COM"/>
  </r>
  <r>
    <n v="62112402000135"/>
    <s v="GAMPD SORVETERIA LTDA"/>
    <s v="BERRYS ICED FOOD"/>
    <x v="0"/>
    <s v="S"/>
    <s v="LANCHONETE"/>
    <m/>
    <s v="SP"/>
    <x v="2"/>
    <s v="LOJA 8 JARDIM EMILIA"/>
    <s v="LOJA 8 JARDIM EMILIA"/>
    <s v="AVENIDA PROFESSOR ARTHUR FONSECA, S/N"/>
    <n v="18031005"/>
    <n v="34"/>
    <n v="32214741"/>
    <s v="CREDENCIAMENTO.ALELO@ALELO.COM.BR"/>
  </r>
  <r>
    <n v="62770056000182"/>
    <s v="DE CASA"/>
    <s v="SUPERMERCADOS DE CASA"/>
    <x v="1"/>
    <s v="S"/>
    <s v="PADARIAS"/>
    <m/>
    <s v="SP"/>
    <x v="0"/>
    <s v="SANTA TEREZINHA"/>
    <s v="SANTA TEREZINHA"/>
    <s v="RUA CORCOVADO, 70, 70"/>
    <n v="13411077"/>
    <n v="19"/>
    <n v="998565270"/>
    <s v="SUPERMERCADOSDECASA@GMAIL.COM"/>
  </r>
  <r>
    <n v="62770056000182"/>
    <s v="DE CASA"/>
    <s v="SUPERMERCADOS DE CASA"/>
    <x v="0"/>
    <s v="S"/>
    <s v="PADARIAS"/>
    <m/>
    <s v="SP"/>
    <x v="0"/>
    <s v="SANTA TEREZINHA"/>
    <s v="SANTA TEREZINHA"/>
    <s v="RUA CORCOVADO, 70, 70"/>
    <n v="13411077"/>
    <n v="19"/>
    <n v="998565270"/>
    <s v="SUPERMERCADOSDECASA@GMAIL.COM"/>
  </r>
  <r>
    <n v="61818457000100"/>
    <s v="FATIMA TAVARES RIBEIRO"/>
    <s v="PANELA E CIA"/>
    <x v="0"/>
    <s v="S"/>
    <s v="RESTAURANTES"/>
    <m/>
    <s v="SP"/>
    <x v="2"/>
    <s v="VILA BARCELONA"/>
    <s v="VILA BARCELONA"/>
    <s v="AVENIDA PARAGUAI, 931, 931"/>
    <n v="18025200"/>
    <n v="15"/>
    <n v="997784758"/>
    <s v="FATIMATAVARES1964931@GMAIL.COM"/>
  </r>
  <r>
    <n v="47522613000314"/>
    <s v="COMERCIAL G.R. DE ALIMENTOS LTDA"/>
    <s v="NO PRECINHO"/>
    <x v="1"/>
    <s v="S"/>
    <s v="ATACADISTA"/>
    <m/>
    <s v="SP"/>
    <x v="2"/>
    <s v="VILA GABRIEL"/>
    <s v="VILA GABRIEL"/>
    <s v="AVENIDA DOUTOR ARTUR BERNARDES, 416, 416"/>
    <n v="18081000"/>
    <n v="15"/>
    <n v="981100480"/>
    <s v="FINANCEIRO@CBSCESTAS.COM.BR"/>
  </r>
  <r>
    <n v="62467010000199"/>
    <s v="LANCHONETE TO NO TRANSITO LTDA."/>
    <s v="LANCHONETE TO NO TRANSITO"/>
    <x v="0"/>
    <s v="S"/>
    <s v="LANCHONETE"/>
    <m/>
    <s v="SP"/>
    <x v="2"/>
    <s v="VILA HELENA"/>
    <s v="VILA HELENA"/>
    <s v="RUA BELO HORIZONTE, 1367, 1367"/>
    <n v="18071115"/>
    <n v="15"/>
    <n v="991919659"/>
    <s v="SASA-VIEIRA@HOTMAIL.COM"/>
  </r>
  <r>
    <n v="61112327000140"/>
    <s v="MERCADINHO &amp; ACOUGUE VERGINIA LTDA"/>
    <s v="MERCADINHO E ACOUGUE VERGINIA"/>
    <x v="1"/>
    <s v="S"/>
    <s v="MERCEARIAS E SUPERMERCADOS"/>
    <m/>
    <s v="SP"/>
    <x v="2"/>
    <s v="JARDIM VERGINIA"/>
    <s v="JARDIM VERGINIA"/>
    <s v="RUA SONIA GODOI BICUDO, 165, 165"/>
    <n v="18104121"/>
    <n v="15"/>
    <n v="991848558"/>
    <s v="JOSECARVALHOF5@GMAIL.COM"/>
  </r>
  <r>
    <n v="57028362000108"/>
    <s v="57028362 MARCELA PAMELA SOA"/>
    <s v="PRIMATAS HAMBURGUERIA"/>
    <x v="0"/>
    <s v="S"/>
    <s v="RESTAURANTES"/>
    <m/>
    <s v="SP"/>
    <x v="2"/>
    <s v="CS              APARECIDINHA"/>
    <s v="CS              APARECIDINHA"/>
    <s v="AV TRES DE MARCO, 5365"/>
    <n v="18087180"/>
    <n v="0"/>
    <n v="0"/>
    <s v="MARCELAPAMELASL@GMAIL.COM"/>
  </r>
  <r>
    <n v="62810271000160"/>
    <s v="PAGOTO MARKET E CONVENIENCIA"/>
    <s v="JVM SUPERMARKET"/>
    <x v="1"/>
    <s v="N"/>
    <s v="ATACADISTA"/>
    <m/>
    <s v="SP"/>
    <x v="0"/>
    <s v="JARDIM ORIENTE"/>
    <s v="JARDIM ORIENTE"/>
    <s v="RUA NELSON FURLAN, 362, 362"/>
    <n v="13426130"/>
    <n v="19"/>
    <n v="998295263"/>
    <s v="CONTATO@JVMSUPERMARKET.COM.BR"/>
  </r>
  <r>
    <n v="53903549000152"/>
    <s v="53.903.549 LUANA VERONICA RODRIGUES ROCCO CORREA"/>
    <s v="CANTINHO GOURMET"/>
    <x v="0"/>
    <s v="N"/>
    <s v="PADARIAS"/>
    <m/>
    <s v="SP"/>
    <x v="5"/>
    <s v="JARDIM SANTA TEREZINHA"/>
    <s v="JARDIM SANTA TEREZINHA"/>
    <s v="RUA VICTORIO MARTELETTO, 157, 157"/>
    <n v="18545234"/>
    <n v="15"/>
    <n v="996794716"/>
    <s v="ROCCOLUANA@YAHOO.COM"/>
  </r>
  <r>
    <n v="22285251000100"/>
    <s v="43261422866 LUIS FERNANDO COSTA"/>
    <s v="NANSTORE"/>
    <x v="0"/>
    <s v="S"/>
    <s v="RESTAURANTES"/>
    <m/>
    <s v="SP"/>
    <x v="2"/>
    <s v="CAJURU DO SUL"/>
    <s v="CAJURU DO SUL"/>
    <s v="RUA MARIO MONTEIRO DE CARVALHO, 356, 356"/>
    <n v="18105015"/>
    <n v="15"/>
    <n v="991904397"/>
    <s v="LUISFERNANDO.COSTA@HOTMAIL.COM"/>
  </r>
  <r>
    <n v="61702000000128"/>
    <s v="61702000 LUCI NEIDE VIEIRA"/>
    <s v="DELICIAS LV"/>
    <x v="1"/>
    <s v="N"/>
    <s v="MISCELANEAS - CONVENIENCIA  DELICATESSE"/>
    <m/>
    <s v="SP"/>
    <x v="2"/>
    <s v="IPIRANGA"/>
    <s v="IPIRANGA"/>
    <s v="RUA PERFEITO ASSEITUNO, 31, 31"/>
    <n v="18055013"/>
    <n v="15"/>
    <n v="991904142"/>
    <s v="LUCINEIDE.101014@GMAIL.COM"/>
  </r>
  <r>
    <n v="61702000000128"/>
    <s v="61702000 LUCI NEIDE VIEIRA"/>
    <s v="DELICIAS LV"/>
    <x v="0"/>
    <s v="N"/>
    <s v="MISCELANEAS - CONVENIENCIA  DELICATESSE"/>
    <m/>
    <s v="SP"/>
    <x v="2"/>
    <s v="IPIRANGA"/>
    <s v="IPIRANGA"/>
    <s v="RUA PERFEITO ASSEITUNO, 31, 31"/>
    <n v="18055013"/>
    <n v="15"/>
    <n v="991904142"/>
    <s v="LUCINEIDE.101014@GMAIL.COM"/>
  </r>
  <r>
    <n v="62309219000124"/>
    <s v="CRISTIANE APARECIDA PROENCA PINTO ALIMENTACAO"/>
    <s v="RESTAURANTE E ASSADOS REAL"/>
    <x v="1"/>
    <s v="S"/>
    <s v="MISCELANEAS - CONVENIENCIA  DELICATESSE"/>
    <m/>
    <s v="SP"/>
    <x v="2"/>
    <s v="CENTRAL PARQUE SOROCABA"/>
    <s v="CENTRAL PARQUE SOROCABA"/>
    <s v="RUA DOUTOR OSMAR MACIEL, 369, 369"/>
    <n v="18051000"/>
    <n v="15"/>
    <n v="997813013"/>
    <s v="CRISTIANEPROENCA2010@HOTMAIL.COM"/>
  </r>
  <r>
    <n v="62309219000124"/>
    <s v="CRISTIANE APARECIDA PROENCA PINTO ALIMENTACAO"/>
    <s v="RESTAURANTE E ASSADOS REAL"/>
    <x v="0"/>
    <s v="S"/>
    <s v="MISCELANEAS - CONVENIENCIA  DELICATESSE"/>
    <m/>
    <s v="SP"/>
    <x v="2"/>
    <s v="CENTRAL PARQUE SOROCABA"/>
    <s v="CENTRAL PARQUE SOROCABA"/>
    <s v="RUA DOUTOR OSMAR MACIEL, 369, 369"/>
    <n v="18051000"/>
    <n v="15"/>
    <n v="997813013"/>
    <s v="CRISTIANEPROENCA2010@HOTMAIL.COM"/>
  </r>
  <r>
    <n v="63144338000137"/>
    <s v="63.144.338 STEFANI CAROLINE PROENCA"/>
    <s v="SP MARMITARIA PERSONALIZADA"/>
    <x v="1"/>
    <s v="N"/>
    <s v="MISCELANEAS - CONVENIENCIA  DELICATESSE"/>
    <m/>
    <s v="SP"/>
    <x v="2"/>
    <s v="PARQUE SAO BENTO"/>
    <s v="PARQUE SAO BENTO"/>
    <s v="RUA HERVAL DOMINGUES, 104, 104"/>
    <n v="18072605"/>
    <n v="15"/>
    <n v="996536818"/>
    <s v="STEFANI.CPROENCA7@HOTMAIL.COM"/>
  </r>
  <r>
    <n v="63144338000137"/>
    <s v="63.144.338 STEFANI CAROLINE PROENCA"/>
    <s v="SP MARMITARIA PERSONALIZADA"/>
    <x v="0"/>
    <s v="N"/>
    <s v="MISCELANEAS - CONVENIENCIA  DELICATESSE"/>
    <m/>
    <s v="SP"/>
    <x v="2"/>
    <s v="PARQUE SAO BENTO"/>
    <s v="PARQUE SAO BENTO"/>
    <s v="RUA HERVAL DOMINGUES, 104, 104"/>
    <n v="18072605"/>
    <n v="15"/>
    <n v="996536818"/>
    <s v="STEFANI.CPROENCA7@HOTMAIL.COM"/>
  </r>
  <r>
    <n v="60549444000102"/>
    <s v="60549444 ALINE DIAS DE CARVALHO"/>
    <s v="ALINE DIAS DE CARVALHO"/>
    <x v="1"/>
    <s v="S"/>
    <s v="MERCEARIAS E SUPERMERCADOS"/>
    <m/>
    <s v="SP"/>
    <x v="2"/>
    <s v="CENTRO"/>
    <s v="CENTRO"/>
    <s v="RUA R MNS JOAO SOARES, 203"/>
    <n v="18010300"/>
    <n v="15"/>
    <n v="988035640"/>
    <s v="CREDENCIAMENTO.ALELO@ALELO.COM.BR"/>
  </r>
  <r>
    <n v="35029258000103"/>
    <s v="THAIANNY ANANDA CAMARGO LIMA"/>
    <s v="DOM BARBA ESPETINHO"/>
    <x v="0"/>
    <s v="S"/>
    <s v="FORNECEDORES DE ALIMENTOS OU MATIMENTOS"/>
    <m/>
    <s v="SP"/>
    <x v="2"/>
    <s v="SOROCABA"/>
    <s v="SOROCABA"/>
    <s v="RUA JOSE VIEIRA BARRADA, 406"/>
    <n v="18071850"/>
    <n v="15"/>
    <n v="981105054"/>
    <s v="ANANDA.THAIA@HOTMAIL.COM"/>
  </r>
  <r>
    <n v="54663977000118"/>
    <s v="PAULO ROBERTO DA SILVA JUNIOR"/>
    <s v="JARDIM DE GAUDI"/>
    <x v="1"/>
    <s v="N"/>
    <s v="MISCELANEAS - CONVENIENCIA  DELICATESSE"/>
    <m/>
    <s v="SP"/>
    <x v="0"/>
    <s v="PIRACICABA"/>
    <s v="PIRACICABA"/>
    <s v="RUA JUSTO RODRIGUES, 151"/>
    <n v="13426350"/>
    <n v="19"/>
    <n v="987107108"/>
    <s v="ADM.PAULOSILVAJR@GMAIL.COM"/>
  </r>
  <r>
    <n v="54663977000118"/>
    <s v="PAULO ROBERTO DA SILVA JUNIOR"/>
    <s v="JARDIM DE GAUDI"/>
    <x v="0"/>
    <s v="N"/>
    <s v="MISCELANEAS - CONVENIENCIA  DELICATESSE"/>
    <m/>
    <s v="SP"/>
    <x v="0"/>
    <s v="PIRACICABA"/>
    <s v="PIRACICABA"/>
    <s v="RUA JUSTO RODRIGUES, 151"/>
    <n v="13426350"/>
    <n v="19"/>
    <n v="987107108"/>
    <s v="ADM.PAULOSILVAJR@GMAIL.COM"/>
  </r>
  <r>
    <n v="62441207000159"/>
    <s v="ARENA RIGHETTO SPORTS TIETE LTDA"/>
    <s v="ARENA RIGHETTO SPORTS TIETE LTDA"/>
    <x v="0"/>
    <s v="S"/>
    <s v="RESTAURANTES"/>
    <m/>
    <s v="SP"/>
    <x v="6"/>
    <s v="DER"/>
    <s v="DER"/>
    <s v="RUA LOURENCO VICENTIM, 355, 355"/>
    <n v="18530504"/>
    <n v="15"/>
    <n v="991376553"/>
    <s v="PEDRORIGHETO@GMAIL.COM"/>
  </r>
  <r>
    <n v="63028074000156"/>
    <s v="VINICIUS OLIVEIRA CUSTODIO"/>
    <s v="MERCADO VEM KE TEM"/>
    <x v="1"/>
    <s v="S"/>
    <s v="MERCEARIAS E SUPERMERCADOS"/>
    <m/>
    <s v="SP"/>
    <x v="2"/>
    <s v="PARQUE SAO BENTO"/>
    <s v="PARQUE SAO BENTO"/>
    <s v="RUA LOURENCO PIRES DE ARRUDA, 106, 106"/>
    <n v="18072362"/>
    <n v="15"/>
    <n v="997649536"/>
    <s v="VEMKETEM80@GMAIL.COM"/>
  </r>
  <r>
    <n v="62782477000123"/>
    <s v="ACOUGUE E MERCADO FAMILIA CAMARGO"/>
    <s v="ACOUGUE E MERCADO FAMILIA CAMARGO"/>
    <x v="1"/>
    <s v="S"/>
    <s v="COMIDAS CONGELADAS"/>
    <m/>
    <s v="SP"/>
    <x v="7"/>
    <s v="CIDADE JARDIM"/>
    <s v="CIDADE JARDIM"/>
    <s v="RUA PEDRO DE NADAI, 76, 76"/>
    <n v="18528016"/>
    <n v="15"/>
    <n v="997340244"/>
    <s v="CONTATO.FAMILIACAMARGO@GMAIL.COM"/>
  </r>
  <r>
    <n v="44055631000183"/>
    <s v="FERNANDO PAULETE CONVENIENCIA LTDA"/>
    <s v="LOJA APARECIDA"/>
    <x v="1"/>
    <s v="S"/>
    <s v="MISCELANEAS - CONVENIENCIA  DELICATESSE"/>
    <m/>
    <s v="SP"/>
    <x v="2"/>
    <s v="JARDIM SANTA ROSALIA"/>
    <s v="JARDIM SANTA ROSALIA"/>
    <s v="RUA APARECIDA, 870, 870"/>
    <n v="18095000"/>
    <n v="15"/>
    <n v="997063366"/>
    <s v="FERNANDO.PAULETE@YAHOO.COM.BR"/>
  </r>
  <r>
    <n v="44055631000183"/>
    <s v="FERNANDO PAULETE CONVENIENCIA LTDA"/>
    <s v="LOJA APARECIDA"/>
    <x v="0"/>
    <s v="S"/>
    <s v="MISCELANEAS - CONVENIENCIA  DELICATESSE"/>
    <m/>
    <s v="SP"/>
    <x v="2"/>
    <s v="JARDIM SANTA ROSALIA"/>
    <s v="JARDIM SANTA ROSALIA"/>
    <s v="RUA APARECIDA, 870, 870"/>
    <n v="18095000"/>
    <n v="15"/>
    <n v="997063366"/>
    <s v="FERNANDO.PAULETE@YAHOO.COM.BR"/>
  </r>
  <r>
    <n v="57046110000101"/>
    <s v="57.046.110 ANA MARIA PRINCIPE CARIRI"/>
    <s v="ANA MARIA PRINCIPE"/>
    <x v="1"/>
    <s v="N"/>
    <s v="MERCEARIAS E SUPERMERCADOS"/>
    <m/>
    <s v="SP"/>
    <x v="0"/>
    <s v="PIRACICABA"/>
    <s v="PIRACICABA"/>
    <s v="RUA VALPARAISO, 241"/>
    <n v="13428603"/>
    <n v="19"/>
    <n v="98869436"/>
    <s v="MERCEARIADAANAPIRA@GMAIL.COM"/>
  </r>
  <r>
    <n v="41916694000199"/>
    <s v="DM SORVETES II DE FABRICA LTDA"/>
    <s v="OGGI SORVETES"/>
    <x v="1"/>
    <s v="N"/>
    <s v="MISCELANEAS - CONVENIENCIA  DELICATESSE"/>
    <m/>
    <s v="SP"/>
    <x v="7"/>
    <s v="OGGI SORVETE CENTRO"/>
    <s v="OGGI SORVETE CENTRO"/>
    <s v="PRACA PC PIO X, 83"/>
    <n v="18520051"/>
    <n v="11"/>
    <n v="965043300"/>
    <s v="CREDENCIAMENTO.ALELO@ALELO.COM.BR"/>
  </r>
  <r>
    <n v="41916694000199"/>
    <s v="DM SORVETES II DE FABRICA LTDA"/>
    <s v="OGGI SORVETES"/>
    <x v="0"/>
    <s v="N"/>
    <s v="MISCELANEAS - CONVENIENCIA  DELICATESSE"/>
    <m/>
    <s v="SP"/>
    <x v="7"/>
    <s v="OGGI SORVETE CENTRO"/>
    <s v="OGGI SORVETE CENTRO"/>
    <s v="PRACA PC PIO X, 83"/>
    <n v="18520051"/>
    <n v="11"/>
    <n v="965043300"/>
    <s v="CREDENCIAMENTO.ALELO@ALELO.COM.BR"/>
  </r>
  <r>
    <n v="58453148000161"/>
    <s v="LOARA COMERCIO DE ALIMENTOS LTDA"/>
    <s v="OLIVE NATURAL"/>
    <x v="1"/>
    <s v="N"/>
    <s v="MERCEARIAS E SUPERMERCADOS"/>
    <m/>
    <s v="SP"/>
    <x v="7"/>
    <s v="CENTRO"/>
    <s v="CENTRO"/>
    <s v="RUA DOUTOR CAMPOS, 67, 67"/>
    <n v="18520103"/>
    <n v="11"/>
    <n v="953601814"/>
    <s v="CONTATO.DC67@OLIVENATURAL.COM.BR"/>
  </r>
  <r>
    <n v="286528002201"/>
    <s v="SUPERMERCADO DELTA MAX LTDA"/>
    <s v="DELTA SUPERMERCADOS"/>
    <x v="1"/>
    <s v="S"/>
    <s v="RESTAURANTES"/>
    <m/>
    <s v="SP"/>
    <x v="0"/>
    <s v="ADM GERAL DAIANE FIN AREIAO"/>
    <s v="ADM GERAL DAIANE FIN AREIAO"/>
    <s v="AVENIDA AVENIDA MONSENHOR MARTIN, S/N"/>
    <n v="13414040"/>
    <n v="19"/>
    <n v="997034600"/>
    <s v="CREDENCIAMENTO.ALELO@ALELO.COM.BR"/>
  </r>
  <r>
    <n v="286528002201"/>
    <s v="SUPERMERCADO DELTA MAX LTDA"/>
    <s v="DELTA SUPERMERCADOS"/>
    <x v="0"/>
    <s v="S"/>
    <s v="RESTAURANTES"/>
    <m/>
    <s v="SP"/>
    <x v="0"/>
    <s v="ADM GERAL DAIANE FIN AREIAO"/>
    <s v="ADM GERAL DAIANE FIN AREIAO"/>
    <s v="AVENIDA AVENIDA MONSENHOR MARTIN, S/N"/>
    <n v="13414040"/>
    <n v="19"/>
    <n v="997034600"/>
    <s v="CREDENCIAMENTO.ALELO@ALELO.COM.BR"/>
  </r>
  <r>
    <n v="61535785000191"/>
    <s v="FRUTARIA PIRACICABA GASTRONOMIA"/>
    <s v="FRUTARIA PIRACICABA"/>
    <x v="0"/>
    <s v="S"/>
    <s v="RESTAURANTES"/>
    <m/>
    <s v="SP"/>
    <x v="0"/>
    <s v="FRUTARIA CIDADE JARDIM"/>
    <s v="FRUTARIA CIDADE JARDIM"/>
    <s v="TRAVESSA TV ESPANHA, 124"/>
    <n v="13416480"/>
    <n v="19"/>
    <n v="996779236"/>
    <s v="CREDENCIAMENTO.ALELO@ALELO.COM.BR"/>
  </r>
  <r>
    <n v="63109499000190"/>
    <s v="MINIMERCADO GONZAGA LTDA"/>
    <s v="MINIMERCADO GONZAGA LTDA"/>
    <x v="1"/>
    <s v="S"/>
    <s v="MERCEARIAS E SUPERMERCADOS"/>
    <m/>
    <s v="SP"/>
    <x v="4"/>
    <s v="JARDIM GONZAGA"/>
    <s v="JARDIM GONZAGA"/>
    <s v="RUA RUA ANTONIO SILVERIO FERNAND, S/N"/>
    <n v="18280300"/>
    <n v="15"/>
    <n v="997977295"/>
    <s v="CREDENCIAMENTO.ALELO@ALELO.COM.BR"/>
  </r>
  <r>
    <n v="62981649000198"/>
    <s v="SUPERMERCADO SP LTDA"/>
    <s v="SUPERMERCADO SCARPIM"/>
    <x v="1"/>
    <s v="S"/>
    <s v="MERCEARIAS E SUPERMERCADOS"/>
    <m/>
    <s v="SP"/>
    <x v="0"/>
    <s v="AGUA BRANCA"/>
    <s v="AGUA BRANCA"/>
    <s v="AVENIDA AV EDNE RONTANI BASSETE, S/N"/>
    <n v="13426583"/>
    <n v="66"/>
    <n v="984323319"/>
    <s v="CREDENCIAMENTO.ALELO@ALELO.COM.BR"/>
  </r>
  <r>
    <n v="62934456000267"/>
    <s v="IZY CAFETERIA LTDA - ME"/>
    <s v="SEM NOME"/>
    <x v="0"/>
    <s v="S"/>
    <s v="LANCHONETE"/>
    <m/>
    <s v="SP"/>
    <x v="2"/>
    <s v="JARDIM VERGUEIRO"/>
    <s v="JARDIM VERGUEIRO"/>
    <s v="AVENIDA COMENDADOR PEREIRA INACIO, 100, 100"/>
    <n v="18030005"/>
    <n v="81"/>
    <n v="997480448"/>
    <s v="CONTASARECEBER@GUSMAOFOODSERVICE.COM.BR"/>
  </r>
  <r>
    <n v="21250577000121"/>
    <s v="ANA PAULA DE ASSIS FERREIRA"/>
    <s v="ANA PAULA DE ASSIS FERREIRA"/>
    <x v="0"/>
    <s v="S"/>
    <s v="LANCHONETE"/>
    <m/>
    <s v="SP"/>
    <x v="0"/>
    <s v="PERDIZES"/>
    <s v="PERDIZES"/>
    <s v="AVENIDA AGUAI, 99, 99"/>
    <n v="13423578"/>
    <n v="11"/>
    <n v="995224514"/>
    <s v="LABUENAPIRACICABA@GMAIL.COM"/>
  </r>
  <r>
    <n v="58972288000146"/>
    <s v="TANIA DE GOIS ALMEIDA"/>
    <s v="ESPETINHOS MARCELO"/>
    <x v="0"/>
    <s v="S"/>
    <s v="RESTAURANTES"/>
    <m/>
    <s v="SP"/>
    <x v="2"/>
    <s v="MARCELO ESPETINHOS JARDIM SAO PA"/>
    <s v="MARCELO ESPETINHOS JARDIM SAO PA"/>
    <s v="AVENIDA AV PE JOAQUIM GONCALVES, S/N"/>
    <n v="18051590"/>
    <n v="15"/>
    <n v="997864084"/>
    <s v="CREDENCIAMENTO.ALELO@ALELO.COM.BR"/>
  </r>
  <r>
    <n v="616738000188"/>
    <s v="SILVA E GRIZOLIA"/>
    <s v="DROGARIA TOTAL RAPOSO TAVARES"/>
    <x v="1"/>
    <s v="S"/>
    <s v="ATACADISTA"/>
    <m/>
    <s v="SP"/>
    <x v="0"/>
    <s v="PAULICEIA"/>
    <s v="PAULICEIA"/>
    <s v="AVENIDA RAPOSO TAVARES, 682, 682"/>
    <n v="13401542"/>
    <n v="19"/>
    <n v="982173673"/>
    <s v="DRAPOSOTAVARES@OTMAIL.COM"/>
  </r>
  <r>
    <n v="63169955000197"/>
    <s v="EU E VOCE FIT MARMITINHAS LTDA"/>
    <s v="EU E VOCE FIT MARMITINHAS"/>
    <x v="1"/>
    <s v="N"/>
    <s v="MISCELANEAS - CONVENIENCIA  DELICATESSE"/>
    <m/>
    <s v="SP"/>
    <x v="3"/>
    <s v="JARDIM SANTA ROSA"/>
    <s v="JARDIM SANTA ROSA"/>
    <s v="RUA ATTIE JORGE CURY, 91, 91"/>
    <n v="13309785"/>
    <n v="11"/>
    <n v="941221220"/>
    <s v="EUEVOCEFITMARMITINHAS@GMAIL.COM"/>
  </r>
  <r>
    <n v="63169955000197"/>
    <s v="EU E VOCE FIT MARMITINHAS LTDA"/>
    <s v="EU E VOCE FIT MARMITINHAS"/>
    <x v="0"/>
    <s v="N"/>
    <s v="MISCELANEAS - CONVENIENCIA  DELICATESSE"/>
    <m/>
    <s v="SP"/>
    <x v="3"/>
    <s v="JARDIM SANTA ROSA"/>
    <s v="JARDIM SANTA ROSA"/>
    <s v="RUA ATTIE JORGE CURY, 91, 91"/>
    <n v="13309785"/>
    <n v="11"/>
    <n v="941221220"/>
    <s v="EUEVOCEFITMARMITINHAS@GMAIL.COM"/>
  </r>
  <r>
    <n v="55810671000100"/>
    <s v="HAMBURGUERIA CAIADOS BURGER"/>
    <s v="CAIADOS BURGER"/>
    <x v="0"/>
    <s v="N"/>
    <s v="LANCHONETE"/>
    <m/>
    <s v="SP"/>
    <x v="2"/>
    <s v="PARQUE SAO BENTO"/>
    <s v="PARQUE SAO BENTO"/>
    <s v="RUA HIDETOSHI YOSHIMOTO, 20, 20"/>
    <n v="18072056"/>
    <n v="15"/>
    <n v="991824551"/>
    <s v="CHRIS35620@GMAIL.COM"/>
  </r>
  <r>
    <n v="37920594000169"/>
    <s v="37920594 TAINA DE OLIVEIRA BENTO"/>
    <s v="TAINA OLIVEIRA"/>
    <x v="0"/>
    <s v="N"/>
    <s v="LANCHONETE"/>
    <m/>
    <s v="SP"/>
    <x v="2"/>
    <s v="VILA EROS"/>
    <s v="VILA EROS"/>
    <s v="RUA R DR NEREU RAMOS, 256"/>
    <n v="18066090"/>
    <n v="15"/>
    <n v="996492266"/>
    <s v="CREDENCIAMENTO.ALELO@ALELO.COM.BR"/>
  </r>
  <r>
    <n v="63342060000102"/>
    <s v="63.342.060 LEANDRO DE OLIVEIRA"/>
    <s v="MERCADO OLIVEIRA"/>
    <x v="1"/>
    <s v="N"/>
    <s v="MATERIAL DE CONSUMO - NAO CLASSIFICADO A"/>
    <m/>
    <s v="SP"/>
    <x v="0"/>
    <s v="MONTE LIBANO"/>
    <s v="MONTE LIBANO"/>
    <s v="RUA CAROLINA ADAMOLI PETROCELLI, 90, 90"/>
    <n v="13401679"/>
    <n v="16"/>
    <n v="994895562"/>
    <s v="APARECIDAVICTORIA0765@GMAIL.COM"/>
  </r>
  <r>
    <n v="63342060000102"/>
    <s v="63.342.060 LEANDRO DE OLIVEIRA"/>
    <s v="MERCADO OLIVEIRA"/>
    <x v="0"/>
    <s v="N"/>
    <s v="MATERIAL DE CONSUMO - NAO CLASSIFICADO A"/>
    <m/>
    <s v="SP"/>
    <x v="0"/>
    <s v="MONTE LIBANO"/>
    <s v="MONTE LIBANO"/>
    <s v="RUA CAROLINA ADAMOLI PETROCELLI, 90, 90"/>
    <n v="13401679"/>
    <n v="16"/>
    <n v="994895562"/>
    <s v="APARECIDAVICTORIA0765@GMAIL.COM"/>
  </r>
  <r>
    <n v="17711700000359"/>
    <s v="SUPERMERCADO SILVESTRE LTDA"/>
    <s v="SUPERMERCADO YPE"/>
    <x v="1"/>
    <s v="S"/>
    <s v="MERCEARIAS E SUPERMERCADOS"/>
    <m/>
    <s v="SP"/>
    <x v="2"/>
    <s v="LOPES DE OLIVEIRA"/>
    <s v="LOPES DE OLIVEIRA"/>
    <s v="AVENIDA RIUSAKU KANIZAWA, 865, 865"/>
    <n v="18071286"/>
    <n v="15"/>
    <n v="32232849"/>
    <s v="ADM@SUPERMERCADOYPE.COM.BR"/>
  </r>
  <r>
    <n v="59718067000109"/>
    <s v="CARINE ROBERTA  CAMARGO MORAIS  GILLIET"/>
    <s v="CARINE ROBERTA  CAMARGO  MORAIS  GILLIET"/>
    <x v="0"/>
    <s v="S"/>
    <s v="LANCHONETE"/>
    <m/>
    <s v="SP"/>
    <x v="2"/>
    <s v="CENTRO"/>
    <s v="CENTRO"/>
    <s v="RUA QUINZE DE NOVEMBRO, 271, 271"/>
    <n v="18010080"/>
    <n v="15"/>
    <n v="997481547"/>
    <s v="ANDERSON.GILLIET@HOTMAIL.COM"/>
  </r>
  <r>
    <n v="63217588000150"/>
    <s v="JF CASA DE CARNES E MERCEARIA LTDA"/>
    <s v="CASA DE CARNE JF"/>
    <x v="1"/>
    <s v="N"/>
    <s v="COMIDAS CONGELADAS"/>
    <m/>
    <s v="SP"/>
    <x v="2"/>
    <s v="PARQUE DAS LARANJEIRAS"/>
    <s v="PARQUE DAS LARANJEIRAS"/>
    <s v="RUA JOVELINA APARECIDA MACHADO, 264, 264"/>
    <n v="18077500"/>
    <n v="15"/>
    <n v="988175240"/>
    <s v="CARVALHOFRANCISCO228@GMAIL.COM"/>
  </r>
  <r>
    <n v="63048450000174"/>
    <s v="JOAO BATISTA DE SOUSA"/>
    <s v="MERCADO  PAMPAS"/>
    <x v="1"/>
    <s v="S"/>
    <s v="PADARIAS"/>
    <m/>
    <s v="SP"/>
    <x v="2"/>
    <s v="HABITETO - ANA PAULA ELEUTERIO"/>
    <s v="HABITETO - ANA PAULA ELEUTERIO"/>
    <s v="RUA PROFESSOR HORACIO BLAZECK, 189, 189"/>
    <n v="18079728"/>
    <n v="15"/>
    <n v="981459520"/>
    <s v="RAFAELTERCIO2023@GMAIL.COM"/>
  </r>
  <r>
    <n v="63048450000174"/>
    <s v="JOAO BATISTA DE SOUSA"/>
    <s v="MERCADO  PAMPAS"/>
    <x v="0"/>
    <s v="S"/>
    <s v="PADARIAS"/>
    <m/>
    <s v="SP"/>
    <x v="2"/>
    <s v="HABITETO - ANA PAULA ELEUTERIO"/>
    <s v="HABITETO - ANA PAULA ELEUTERIO"/>
    <s v="RUA PROFESSOR HORACIO BLAZECK, 189, 189"/>
    <n v="18079728"/>
    <n v="15"/>
    <n v="981459520"/>
    <s v="RAFAELTERCIO2023@GMAIL.COM"/>
  </r>
  <r>
    <n v="59133442000159"/>
    <s v="59.133.442 CAMILA BORTOLOSO"/>
    <s v="RANCHO DO GAUCHO"/>
    <x v="0"/>
    <s v="S"/>
    <s v="RESTAURANTES"/>
    <m/>
    <s v="SP"/>
    <x v="3"/>
    <s v="ITU"/>
    <s v="ITU"/>
    <s v="AREA RURAL, S/N"/>
    <n v="13314899"/>
    <n v="11"/>
    <n v="981524099"/>
    <s v="CAMILABORTOLOSO2018@GMAIL.COM"/>
  </r>
  <r>
    <n v="43936158000180"/>
    <s v="43936158000180 BRUNO EDUARDO HENRIQUE"/>
    <s v="ACAI MIL GRAU"/>
    <x v="0"/>
    <s v="S"/>
    <s v="RESTAURANTES"/>
    <m/>
    <s v="SP"/>
    <x v="0"/>
    <s v="VILA SONIA"/>
    <s v="VILA SONIA"/>
    <s v="RUA JOSUE BLUMER, 78, 78"/>
    <n v="13408069"/>
    <n v="19"/>
    <n v="982195788"/>
    <s v="BRUNO.EDUARDO202026@GMAIL.COM"/>
  </r>
  <r>
    <n v="45228345000135"/>
    <s v="45.228.345 VITOR BENEDITO HENRIQUE DA SILVA PASCHOALINI"/>
    <s v="PONTO DO ACAI LOJA02"/>
    <x v="1"/>
    <s v="N"/>
    <s v="ATACADISTA"/>
    <m/>
    <s v="SP"/>
    <x v="0"/>
    <s v="JARDIM IBIRAPUERA"/>
    <s v="JARDIM IBIRAPUERA"/>
    <s v="RUA MONTE PASCOAL, 278, 278"/>
    <n v="13401503"/>
    <n v="19"/>
    <n v="996845980"/>
    <s v="VITORPASCHOALINI2@GMAIL.COM"/>
  </r>
  <r>
    <n v="63121005000192"/>
    <s v="MARIA JOSE BARBOSA DA SILVA"/>
    <s v="PESQUEIRO IPORANGA"/>
    <x v="0"/>
    <s v="S"/>
    <s v="LANCHONETE"/>
    <m/>
    <s v="SP"/>
    <x v="2"/>
    <s v="IPORANGA"/>
    <s v="IPORANGA"/>
    <s v="RUA AURELIANO CESAR DO NASCIMENTO, 1425, 1425"/>
    <n v="18087115"/>
    <n v="15"/>
    <n v="991493948"/>
    <s v="RMRESTAURANTEELANCHONETE@GMAIL.COM"/>
  </r>
  <r>
    <n v="62139444000160"/>
    <s v="KARLA ROBERTA DE ANDRADE SILVA"/>
    <s v="ESTACAO DO SABOR"/>
    <x v="1"/>
    <s v="S"/>
    <s v="MISCELANEAS - CONVENIENCIA  DELICATESSE"/>
    <m/>
    <s v="SP"/>
    <x v="0"/>
    <s v="JARDIM ORIENTE"/>
    <s v="JARDIM ORIENTE"/>
    <s v="RUA MAURO RODOLPHO ADAMOLI, 64, 64"/>
    <n v="13426134"/>
    <n v="19"/>
    <n v="971319033"/>
    <s v="KARLAANDRADE44@GMAIL.COM"/>
  </r>
  <r>
    <n v="62139444000160"/>
    <s v="KARLA ROBERTA DE ANDRADE SILVA"/>
    <s v="ESTACAO DO SABOR"/>
    <x v="0"/>
    <s v="S"/>
    <s v="MISCELANEAS - CONVENIENCIA  DELICATESSE"/>
    <m/>
    <s v="SP"/>
    <x v="0"/>
    <s v="JARDIM ORIENTE"/>
    <s v="JARDIM ORIENTE"/>
    <s v="RUA MAURO RODOLPHO ADAMOLI, 64, 64"/>
    <n v="13426134"/>
    <n v="19"/>
    <n v="971319033"/>
    <s v="KARLAANDRADE44@GMAIL.COM"/>
  </r>
  <r>
    <n v="61103755000106"/>
    <s v="LANCHONETE"/>
    <s v="SABOR DO CEU"/>
    <x v="0"/>
    <s v="N"/>
    <s v="LANCHONETE"/>
    <m/>
    <s v="SP"/>
    <x v="8"/>
    <s v="VILA ZALLA"/>
    <s v="VILA ZALLA"/>
    <s v="RUA SAO LOURENCO, 115, 115"/>
    <n v="18506078"/>
    <n v="15"/>
    <n v="988370765"/>
    <s v="RAQUELFRANCISCO0407@GMAIL.COM"/>
  </r>
  <r>
    <n v="60726384000156"/>
    <s v="PAMONHA DA FEIRA"/>
    <s v="PMONHA DA FEIRA"/>
    <x v="0"/>
    <s v="S"/>
    <s v="LANCHONETE"/>
    <m/>
    <s v="SP"/>
    <x v="2"/>
    <s v="VILA NOVA SOROCABA"/>
    <s v="VILA NOVA SOROCABA"/>
    <s v="AVENIDA IPANEMA, 678, 678"/>
    <n v="18070671"/>
    <n v="19"/>
    <n v="974038828"/>
    <s v="MAFERNEGOCIOSSOROCABA@GMAIL.COM"/>
  </r>
  <r>
    <n v="60726384000237"/>
    <s v="MAFER NEGOCIOS"/>
    <s v="PAMONHA DA FEIRA"/>
    <x v="0"/>
    <s v="S"/>
    <s v="LANCHONETE"/>
    <m/>
    <s v="SP"/>
    <x v="2"/>
    <s v="VILA INDEPENDENCIA"/>
    <s v="VILA INDEPENDENCIA"/>
    <s v="RUA VISCONDE DE CAIRU, 242, 242"/>
    <n v="18040335"/>
    <n v="19"/>
    <n v="974038828"/>
    <s v="MAFERNEGOCIOSSOROCABA@GMAIL.COM"/>
  </r>
  <r>
    <n v="63007908000147"/>
    <s v="L&amp;L PANIFICACAO E CONFEITARIA LTDA"/>
    <s v="CAPELLI"/>
    <x v="1"/>
    <s v="S"/>
    <s v="PADARIAS"/>
    <m/>
    <s v="SP"/>
    <x v="2"/>
    <s v="HORTO FLORESTAL"/>
    <s v="HORTO FLORESTAL"/>
    <s v="RUA IZIDRO ROQUE DA SILVA TELO, 20, 20"/>
    <n v="18074745"/>
    <n v="15"/>
    <n v="981325889"/>
    <s v="LELPAES.CAPELLI@GMAIL.COM"/>
  </r>
  <r>
    <n v="63007908000147"/>
    <s v="L&amp;L PANIFICACAO E CONFEITARIA LTDA"/>
    <s v="CAPELLI"/>
    <x v="0"/>
    <s v="S"/>
    <s v="PADARIAS"/>
    <m/>
    <s v="SP"/>
    <x v="2"/>
    <s v="HORTO FLORESTAL"/>
    <s v="HORTO FLORESTAL"/>
    <s v="RUA IZIDRO ROQUE DA SILVA TELO, 20, 20"/>
    <n v="18074745"/>
    <n v="15"/>
    <n v="981325889"/>
    <s v="LELPAES.CAPELLI@GMAIL.COM"/>
  </r>
  <r>
    <n v="40822317000128"/>
    <s v="VINICIUS SOUSA PECORARI"/>
    <s v="ROMANA PASTELARIA"/>
    <x v="0"/>
    <s v="N"/>
    <s v="LANCHONETE"/>
    <m/>
    <s v="SP"/>
    <x v="0"/>
    <s v="VILA REZENDE"/>
    <s v="VILA REZENDE"/>
    <s v="AVENIDA MANOEL CONCEICAO, 1468, 1468"/>
    <n v="13405230"/>
    <n v="19"/>
    <n v="994462526"/>
    <s v="PASTELARIA.ROMANA@HOTMAIL.COM"/>
  </r>
  <r>
    <n v="48210749000190"/>
    <s v="BARBARA REGINA PEREIRA LEITE 378"/>
    <s v="DELICIAS MINEIRAS DA BAH"/>
    <x v="1"/>
    <s v="N"/>
    <s v="MISCELANEAS - CONVENIENCIA  DELICATESSE"/>
    <m/>
    <s v="SP"/>
    <x v="2"/>
    <s v="PARQUE VITORIA REGIA"/>
    <s v="PARQUE VITORIA REGIA"/>
    <s v="RUA RUA OSORIO ANTONIO DE LIMA, 4"/>
    <n v="18078510"/>
    <n v="15"/>
    <n v="996967416"/>
    <s v="CREDENCIAMENTO.ALELO@ALELO.COM.BR"/>
  </r>
  <r>
    <n v="48210749000190"/>
    <s v="BARBARA REGINA PEREIRA LEITE 378"/>
    <s v="DELICIAS MINEIRAS DA BAH"/>
    <x v="0"/>
    <s v="N"/>
    <s v="MISCELANEAS - CONVENIENCIA  DELICATESSE"/>
    <m/>
    <s v="SP"/>
    <x v="2"/>
    <s v="PARQUE VITORIA REGIA"/>
    <s v="PARQUE VITORIA REGIA"/>
    <s v="RUA RUA OSORIO ANTONIO DE LIMA, 4"/>
    <n v="18078510"/>
    <n v="15"/>
    <n v="996967416"/>
    <s v="CREDENCIAMENTO.ALELO@ALELO.COM.BR"/>
  </r>
  <r>
    <n v="50653588000150"/>
    <s v="SERVE BEM MERCEARIA BEBIDAS LTDA"/>
    <s v="SERVE BEM"/>
    <x v="1"/>
    <s v="N"/>
    <s v="MERCEARIAS E SUPERMERCADOS"/>
    <m/>
    <s v="SP"/>
    <x v="0"/>
    <s v="JARDIM SAO LUIZ"/>
    <s v="JARDIM SAO LUIZ"/>
    <s v="RUA R NILO PECANHA, 1365"/>
    <n v="13408025"/>
    <n v="19"/>
    <n v="996724453"/>
    <s v="CREDENCIAMENTO.ALELO@ALELO.COM.BR"/>
  </r>
  <r>
    <n v="28788830000144"/>
    <s v="TOSHIO E PICCIRELLI CERVEJARIA L"/>
    <s v="NHO QUIM CERVEJAS"/>
    <x v="1"/>
    <s v="N"/>
    <s v="MATERIAL DE CONSUMO - NAO CLASSIFICADO A"/>
    <m/>
    <s v="SP"/>
    <x v="0"/>
    <s v="MORUMBI"/>
    <s v="MORUMBI"/>
    <s v="RUA AV CASSIO PASCHOAL PADOVANI, S/N"/>
    <n v="13420355"/>
    <n v="19"/>
    <n v="34344000"/>
    <s v="CREDENCIAMENTO.ALELO@ALELO.COM.BR"/>
  </r>
  <r>
    <n v="28788830000144"/>
    <s v="TOSHIO E PICCIRELLI CERVEJARIA L"/>
    <s v="NHO QUIM CERVEJAS"/>
    <x v="0"/>
    <s v="N"/>
    <s v="MATERIAL DE CONSUMO - NAO CLASSIFICADO A"/>
    <m/>
    <s v="SP"/>
    <x v="0"/>
    <s v="MORUMBI"/>
    <s v="MORUMBI"/>
    <s v="RUA AV CASSIO PASCHOAL PADOVANI, S/N"/>
    <n v="13420355"/>
    <n v="19"/>
    <n v="34344000"/>
    <s v="CREDENCIAMENTO.ALELO@ALELO.COM.BR"/>
  </r>
  <r>
    <n v="62648998000192"/>
    <s v="62648998 TIAGO DE OLIVEIRA SOUSA"/>
    <s v="62648998 TIAGO DE OLIVEIRA SOUSA"/>
    <x v="1"/>
    <s v="N"/>
    <s v="MERCEARIAS E SUPERMERCADOS"/>
    <m/>
    <s v="SP"/>
    <x v="4"/>
    <s v="LETRA B JARDIM SANTA RITA DE CAS"/>
    <s v="LETRA B JARDIM SANTA RITA DE CAS"/>
    <s v="RUA RUA EMILIO AUGUSTO MENESES D, S/N"/>
    <n v="18274220"/>
    <n v="15"/>
    <n v="988332889"/>
    <s v="CREDENCIAMENTO.ALELO@ALELO.COM.BR"/>
  </r>
  <r>
    <n v="60845566000146"/>
    <s v="D &amp; D CHOCOLATERIA LTDA"/>
    <s v="CACAU SHOW ITU UNICENTER"/>
    <x v="1"/>
    <s v="S"/>
    <s v="DOCERIAS E CONFEITARIAS"/>
    <m/>
    <s v="SP"/>
    <x v="3"/>
    <s v="ITU"/>
    <s v="ITU"/>
    <s v="AVENIDA PRUDENTE DE MORAES, 210"/>
    <n v="13309050"/>
    <n v="11"/>
    <n v="972945568"/>
    <s v="DDCHOCOLATERIA@GMAIL.COM"/>
  </r>
  <r>
    <n v="60845566000146"/>
    <s v="D &amp; D CHOCOLATERIA LTDA"/>
    <s v="CACAU SHOW ITU UNICENTER"/>
    <x v="0"/>
    <s v="S"/>
    <s v="DOCERIAS E CONFEITARIAS"/>
    <m/>
    <s v="SP"/>
    <x v="3"/>
    <s v="ITU"/>
    <s v="ITU"/>
    <s v="AVENIDA PRUDENTE DE MORAES, 210"/>
    <n v="13309050"/>
    <n v="11"/>
    <n v="972945568"/>
    <s v="DDCHOCOLATERIA@GMAIL.COM"/>
  </r>
  <r>
    <n v="61760867000130"/>
    <s v="61.760.867 KEMILLY ROMANINI CARVALHO"/>
    <s v="61.760.867 KEMILLY ROMANINI CARVALHO"/>
    <x v="0"/>
    <s v="S"/>
    <s v="RESTAURANTES"/>
    <m/>
    <s v="SP"/>
    <x v="2"/>
    <s v="SOROCABA"/>
    <s v="SOROCABA"/>
    <s v="RUA SETE DE SETEMBRO, 413"/>
    <n v="18035001"/>
    <n v="19"/>
    <n v="996445091"/>
    <s v="KEMILLYROMANINI15@GMAIL.COM"/>
  </r>
  <r>
    <n v="61984615000194"/>
    <s v="SUELI DOS SANTOS REIS"/>
    <s v="DOCES E AFETO"/>
    <x v="1"/>
    <s v="S"/>
    <s v="MISCELANEAS - CONVENIENCIA  DELICATESSE"/>
    <m/>
    <s v="SP"/>
    <x v="2"/>
    <s v="VILA ZACARIAS"/>
    <s v="VILA ZACARIAS"/>
    <s v="RUA FREI JOAO EVANGELISTA STEINER, 11, 11"/>
    <n v="18022330"/>
    <n v="15"/>
    <n v="996657497"/>
    <s v="SUELI_1804@HOTMAIL.COM"/>
  </r>
  <r>
    <n v="61984615000194"/>
    <s v="SUELI DOS SANTOS REIS"/>
    <s v="DOCES E AFETO"/>
    <x v="0"/>
    <s v="S"/>
    <s v="MISCELANEAS - CONVENIENCIA  DELICATESSE"/>
    <m/>
    <s v="SP"/>
    <x v="2"/>
    <s v="VILA ZACARIAS"/>
    <s v="VILA ZACARIAS"/>
    <s v="RUA FREI JOAO EVANGELISTA STEINER, 11, 11"/>
    <n v="18022330"/>
    <n v="15"/>
    <n v="996657497"/>
    <s v="SUELI_1804@HOTMAIL.COM"/>
  </r>
  <r>
    <n v="40360410000168"/>
    <s v="RESTAURANTE"/>
    <s v="BURGUER HOUSE SOROCABA"/>
    <x v="0"/>
    <s v="N"/>
    <s v="LANCHONETE"/>
    <m/>
    <s v="SP"/>
    <x v="2"/>
    <s v="JARDIM IPE"/>
    <s v="JARDIM IPE"/>
    <s v="RUA DOROTHY DE OLIVEIRA, 484, 484"/>
    <n v="18017000"/>
    <n v="15"/>
    <n v="998592610"/>
    <s v="BIA.ARGENTOBATISTA@GMAIL.COM"/>
  </r>
  <r>
    <n v="63347323000176"/>
    <s v="SOUZA E ROCHA MARKET LTDA"/>
    <s v="SOUZA E ROCHA MARKET"/>
    <x v="1"/>
    <s v="N"/>
    <s v="PADARIAS"/>
    <m/>
    <s v="SP"/>
    <x v="2"/>
    <s v="SOROCABA"/>
    <s v="SOROCABA"/>
    <s v="RUA JOAO RIBEIRO PINTO, 87"/>
    <n v="18075390"/>
    <n v="15"/>
    <n v="997629957"/>
    <s v="SOUZAEROCHA.PAGBANK@GMAIL.COM"/>
  </r>
  <r>
    <n v="63347323000176"/>
    <s v="SOUZA E ROCHA MARKET LTDA"/>
    <s v="SOUZA E ROCHA MARKET"/>
    <x v="0"/>
    <s v="N"/>
    <s v="PADARIAS"/>
    <m/>
    <s v="SP"/>
    <x v="2"/>
    <s v="SOROCABA"/>
    <s v="SOROCABA"/>
    <s v="RUA JOAO RIBEIRO PINTO, 87"/>
    <n v="18075390"/>
    <n v="15"/>
    <n v="997629957"/>
    <s v="SOUZAEROCHA.PAGBANK@GMAIL.COM"/>
  </r>
  <r>
    <n v="60377984000156"/>
    <s v="60.377.984 ALEXANDRE GABRIEL DOS SANTOS"/>
    <s v="SMOOTHIE ACAI"/>
    <x v="1"/>
    <s v="N"/>
    <s v="ATACADISTA"/>
    <m/>
    <s v="SP"/>
    <x v="2"/>
    <s v="CAGUASSU"/>
    <s v="CAGUASSU"/>
    <s v="RUA SERAPHIM BANIETTI, 1080, 1080"/>
    <n v="18072856"/>
    <n v="15"/>
    <n v="997742873"/>
    <s v="DGLOCKFF777@GMAIL.COM"/>
  </r>
  <r>
    <n v="60806181000170"/>
    <s v="REI CARNES PIRACICABA LTDA ME"/>
    <s v="REI CARNES PIRACICAB"/>
    <x v="1"/>
    <s v="S"/>
    <s v="COMIDAS CONGELADAS"/>
    <m/>
    <s v="SP"/>
    <x v="0"/>
    <s v="-               PIRACICAMIRIM"/>
    <s v="-               PIRACICAMIRIM"/>
    <s v="R AV DOIS CORREGOS, 855"/>
    <n v="13420610"/>
    <n v="0"/>
    <n v="0"/>
    <s v="ANA.PAULA@CORDEIROREI.COM.BR"/>
  </r>
  <r>
    <n v="62793056000106"/>
    <s v="62793056DANIELE MACHADO DA SILVA"/>
    <s v="BATATAS DANY'S"/>
    <x v="1"/>
    <s v="S"/>
    <s v="MATERIAL DE CONSUMO - NAO CLASSIFICADO A"/>
    <m/>
    <s v="SP"/>
    <x v="2"/>
    <s v="VILA SANTA RITA"/>
    <s v="VILA SANTA RITA"/>
    <s v="RUA JAROMIRO BLASECK, 394, 394"/>
    <n v="18080090"/>
    <n v="15"/>
    <n v="988112089"/>
    <s v="DANIELE17MACHADO@GMAIL.COM"/>
  </r>
  <r>
    <n v="62793056000106"/>
    <s v="62793056DANIELE MACHADO DA SILVA"/>
    <s v="BATATAS DANY'S"/>
    <x v="0"/>
    <s v="S"/>
    <s v="MATERIAL DE CONSUMO - NAO CLASSIFICADO A"/>
    <m/>
    <s v="SP"/>
    <x v="2"/>
    <s v="VILA SANTA RITA"/>
    <s v="VILA SANTA RITA"/>
    <s v="RUA JAROMIRO BLASECK, 394, 394"/>
    <n v="18080090"/>
    <n v="15"/>
    <n v="988112089"/>
    <s v="DANIELE17MACHADO@GMAIL.COM"/>
  </r>
  <r>
    <n v="63189940000190"/>
    <s v="RESTAURANTE B.G.LTDA"/>
    <s v="RESTAURANTE BOM GOSTO"/>
    <x v="0"/>
    <s v="S"/>
    <s v="LANCHONETE"/>
    <m/>
    <s v="SP"/>
    <x v="0"/>
    <s v="PIRACICAMIRIM"/>
    <s v="PIRACICAMIRIM"/>
    <s v="RUA RIO GRANDE DO NORTE, 148, 148"/>
    <n v="13420500"/>
    <n v="19"/>
    <n v="997701996"/>
    <s v="FERNANDA_PINSON@YAHOO.COM.BR"/>
  </r>
  <r>
    <n v="52508592000150"/>
    <s v="PADARIA SANTOS LTDA"/>
    <s v="PADARIA SANTOS"/>
    <x v="0"/>
    <s v="S"/>
    <s v="LANCHONETE"/>
    <m/>
    <s v="SP"/>
    <x v="2"/>
    <s v="PADARIA SANTOS PARQUE SAO BENTO"/>
    <s v="PADARIA SANTOS PARQUE SAO BENTO"/>
    <s v="RUA R AVELINO DOS SANTOS, 554"/>
    <n v="18072037"/>
    <n v="11"/>
    <n v="974803812"/>
    <s v="CREDENCIAMENTO.ALELO@ALELO.COM.BR"/>
  </r>
  <r>
    <n v="63523094000101"/>
    <s v="HRS COMERCIO DE PRODUTOS ALIMENTICIOS LTDA"/>
    <s v="ATACADINHO PIRACICABA"/>
    <x v="1"/>
    <s v="S"/>
    <s v="MERCEARIAS E SUPERMERCADOS"/>
    <m/>
    <s v="SP"/>
    <x v="0"/>
    <s v="JARAGUA"/>
    <s v="JARAGUA"/>
    <s v="AVENIDA MADRE MARIA TEODORA, 83, 83"/>
    <n v="13403000"/>
    <n v="19"/>
    <n v="996308412"/>
    <s v="CLAUDIO@RCPLOG.COM.BR"/>
  </r>
  <r>
    <n v="60209372000154"/>
    <s v="MP MEDINA CHOCOLATERIA LTDA"/>
    <s v="CACAU SHOW PAULISTA - PIRACIC???"/>
    <x v="1"/>
    <s v="S"/>
    <s v="DOCERIAS E CONFEITARIAS"/>
    <m/>
    <s v="SP"/>
    <x v="0"/>
    <s v="JARAGUA"/>
    <s v="JARAGUA"/>
    <s v="AVENIDA DONA JANE CONCEICAO, 1232, 1232"/>
    <n v="13403030"/>
    <n v="19"/>
    <n v="981456647"/>
    <s v="PVJMEDINA@GMAIL.COM"/>
  </r>
  <r>
    <n v="60209372000154"/>
    <s v="MP MEDINA CHOCOLATERIA LTDA"/>
    <s v="CACAU SHOW PAULISTA - PIRACIC???"/>
    <x v="0"/>
    <s v="S"/>
    <s v="DOCERIAS E CONFEITARIAS"/>
    <m/>
    <s v="SP"/>
    <x v="0"/>
    <s v="JARAGUA"/>
    <s v="JARAGUA"/>
    <s v="AVENIDA DONA JANE CONCEICAO, 1232, 1232"/>
    <n v="13403030"/>
    <n v="19"/>
    <n v="981456647"/>
    <s v="PVJMEDINA@GMAIL.COM"/>
  </r>
  <r>
    <n v="60705010000154"/>
    <s v="MEDINA CHOCOLATERIA PIRACICABA LTDA"/>
    <s v="CACAU SHOW PAULISTA - BEST CENTER PIRACIC???"/>
    <x v="1"/>
    <s v="S"/>
    <s v="DOCERIAS E CONFEITARIAS"/>
    <m/>
    <s v="SP"/>
    <x v="0"/>
    <s v="POMPEIA"/>
    <s v="POMPEIA"/>
    <s v="AVENIDA RIO DAS PEDRAS, 2399, 2399"/>
    <n v="13425380"/>
    <n v="19"/>
    <n v="981456647"/>
    <s v="PVJMEDINA@GMAIL.COM"/>
  </r>
  <r>
    <n v="60705010000154"/>
    <s v="MEDINA CHOCOLATERIA PIRACICABA LTDA"/>
    <s v="CACAU SHOW PAULISTA - BEST CENTER PIRACIC???"/>
    <x v="0"/>
    <s v="S"/>
    <s v="DOCERIAS E CONFEITARIAS"/>
    <m/>
    <s v="SP"/>
    <x v="0"/>
    <s v="POMPEIA"/>
    <s v="POMPEIA"/>
    <s v="AVENIDA RIO DAS PEDRAS, 2399, 2399"/>
    <n v="13425380"/>
    <n v="19"/>
    <n v="981456647"/>
    <s v="PVJMEDINA@GMAIL.COM"/>
  </r>
  <r>
    <n v="32685248000120"/>
    <s v="RESTAURANTE EMPORIO A BARONES"/>
    <s v="EMPORIO A BARONEZA"/>
    <x v="0"/>
    <s v="N"/>
    <s v="RESTAURANTES"/>
    <m/>
    <s v="SP"/>
    <x v="2"/>
    <s v="-               PARQUE RESERVA F"/>
    <s v="-               PARQUE RESERVA F"/>
    <s v="ROD JOAO LEME DOS SANTOS, 2651"/>
    <n v="18052780"/>
    <n v="0"/>
    <n v="0"/>
    <s v="ABARONESARESTAURANTE@GMAIL.COM"/>
  </r>
  <r>
    <n v="63428991000128"/>
    <s v="THE ROCK BOA VISTA LTDA"/>
    <s v="THE ROCK BURGERS"/>
    <x v="0"/>
    <s v="S"/>
    <s v="LANCHONETE"/>
    <m/>
    <s v="SP"/>
    <x v="2"/>
    <s v="JARDIM DO PACO"/>
    <s v="JARDIM DO PACO"/>
    <s v="RUA JOSE RODRIGUES, 18, 18"/>
    <n v="18087087"/>
    <n v="15"/>
    <n v="991023235"/>
    <s v="ALVES.ANACLAUDIA@YAHOO.COM.BR"/>
  </r>
  <r>
    <n v="50974751000187"/>
    <s v="FORNECIMENTO DE ALIMENTOS PREPARADOS PREPONDERANTENANTE CONSUMO DOMICILIAR"/>
    <s v="ALESSANDRA ME"/>
    <x v="1"/>
    <s v="N"/>
    <s v="MISCELANEAS - CONVENIENCIA  DELICATESSE"/>
    <m/>
    <s v="SP"/>
    <x v="2"/>
    <s v="VILA HORTENCIA"/>
    <s v="VILA HORTENCIA"/>
    <s v="RUA QUINZINHO DE BARROS, 402, 402"/>
    <n v="18020180"/>
    <n v="15"/>
    <n v="996827511"/>
    <s v="ELISSANDRA9010@GMAIL.COM"/>
  </r>
  <r>
    <n v="50974751000187"/>
    <s v="FORNECIMENTO DE ALIMENTOS PREPARADOS PREPONDERANTENANTE CONSUMO DOMICILIAR"/>
    <s v="ALESSANDRA ME"/>
    <x v="0"/>
    <s v="N"/>
    <s v="MISCELANEAS - CONVENIENCIA  DELICATESSE"/>
    <m/>
    <s v="SP"/>
    <x v="2"/>
    <s v="VILA HORTENCIA"/>
    <s v="VILA HORTENCIA"/>
    <s v="RUA QUINZINHO DE BARROS, 402, 402"/>
    <n v="18020180"/>
    <n v="15"/>
    <n v="996827511"/>
    <s v="ELISSANDRA9010@GMAIL.COM"/>
  </r>
  <r>
    <n v="62423311000110"/>
    <s v="62423311 UAINE CAROLINE RAMOS CARDOSO LIMA"/>
    <s v="HORTIFRUTI NANI"/>
    <x v="1"/>
    <s v="N"/>
    <s v="ATACADISTA"/>
    <m/>
    <s v="SP"/>
    <x v="4"/>
    <s v="JARDIM SANTA RITA DE CASSIA"/>
    <s v="JARDIM SANTA RITA DE CASSIA"/>
    <s v="RUA BENEDITO NUNES, 345, 345"/>
    <n v="18274140"/>
    <n v="15"/>
    <n v="997142022"/>
    <s v="HORTIFRUTINANI25@GMAIL.COM"/>
  </r>
  <r>
    <n v="62830541000102"/>
    <s v="CANTTO MARKET LTDA"/>
    <s v="CANTTO MARKET"/>
    <x v="1"/>
    <s v="N"/>
    <s v="PADARIAS"/>
    <m/>
    <s v="SP"/>
    <x v="3"/>
    <s v="CONDOMINIO PORTAL DE ITU"/>
    <s v="CONDOMINIO PORTAL DE ITU"/>
    <s v="ALAMEDA DOS IPES, 19, 19"/>
    <n v="13301622"/>
    <n v="11"/>
    <n v="995466273"/>
    <s v="CANTTO.MARKET@GMAIL.COM"/>
  </r>
  <r>
    <n v="62830541000102"/>
    <s v="CANTTO MARKET LTDA"/>
    <s v="CANTTO MARKET"/>
    <x v="0"/>
    <s v="N"/>
    <s v="PADARIAS"/>
    <m/>
    <s v="SP"/>
    <x v="3"/>
    <s v="CONDOMINIO PORTAL DE ITU"/>
    <s v="CONDOMINIO PORTAL DE ITU"/>
    <s v="ALAMEDA DOS IPES, 19, 19"/>
    <n v="13301622"/>
    <n v="11"/>
    <n v="995466273"/>
    <s v="CANTTO.MARKET@GMAIL.COM"/>
  </r>
  <r>
    <n v="39379394000176"/>
    <s v="VILA REZENDE COMERCIO DE ALIM"/>
    <s v="MONTE SUL RESTAURANTE"/>
    <x v="1"/>
    <s v="N"/>
    <s v="ATACADISTA"/>
    <m/>
    <s v="SP"/>
    <x v="0"/>
    <s v="-               VILA REZENDE"/>
    <s v="-               VILA REZENDE"/>
    <s v="AV JUSCELINO KUBITSCHEK D740, S/N"/>
    <n v="13414000"/>
    <n v="0"/>
    <n v="0"/>
    <s v="FELIPEBLACK19@GMAIL.COM"/>
  </r>
  <r>
    <n v="57741313000118"/>
    <s v="VL COMERCIO DE ALIMENTOS LTDA"/>
    <s v="CHURRAS EXPRESS SANTA ROSALIA"/>
    <x v="0"/>
    <s v="S"/>
    <s v="LANCHONETE"/>
    <m/>
    <s v="SP"/>
    <x v="2"/>
    <s v="JARDIM SANTA ROSALIA"/>
    <s v="JARDIM SANTA ROSALIA"/>
    <s v="RUA MARIA CINTO DE BIAGGI, 164, 164"/>
    <n v="18095410"/>
    <n v="15"/>
    <n v="991628690"/>
    <s v="V_LIBRANDI@HOTMAIL.COM"/>
  </r>
  <r>
    <n v="56432744000130"/>
    <s v="56432744 EDIEL BULHOES DE OLIVEI"/>
    <s v="SABOR DO RECANTO"/>
    <x v="1"/>
    <s v="N"/>
    <s v="MISCELANEAS - CONVENIENCIA  DELICATESSE"/>
    <m/>
    <s v="SP"/>
    <x v="3"/>
    <s v="CASA VILA MARTINS"/>
    <s v="CASA VILA MARTINS"/>
    <s v="RUA R DR ITAGIBA VILASSA, 117"/>
    <n v="13308230"/>
    <n v="11"/>
    <n v="956520108"/>
    <s v="CREDENCIAMENTO.ALELO@ALELO.COM.BR"/>
  </r>
  <r>
    <n v="56432744000130"/>
    <s v="56432744 EDIEL BULHOES DE OLIVEI"/>
    <s v="SABOR DO RECANTO"/>
    <x v="0"/>
    <s v="N"/>
    <s v="MISCELANEAS - CONVENIENCIA  DELICATESSE"/>
    <m/>
    <s v="SP"/>
    <x v="3"/>
    <s v="CASA VILA MARTINS"/>
    <s v="CASA VILA MARTINS"/>
    <s v="RUA R DR ITAGIBA VILASSA, 117"/>
    <n v="13308230"/>
    <n v="11"/>
    <n v="956520108"/>
    <s v="CREDENCIAMENTO.ALELO@ALELO.COM.BR"/>
  </r>
  <r>
    <n v="15304501000139"/>
    <s v="BOUTIQUE DA FLORES ITU"/>
    <s v="BOUTIQUE DAS FLORES ITU"/>
    <x v="1"/>
    <s v="N"/>
    <s v="ATACADISTA"/>
    <m/>
    <s v="SP"/>
    <x v="3"/>
    <s v="SAO LUIZ"/>
    <s v="SAO LUIZ"/>
    <s v="RUA JOSE BRUNI, 600, 600"/>
    <n v="13304080"/>
    <n v="19"/>
    <n v="998163660"/>
    <s v="OGRUPOFLORES@GMAIL.COM"/>
  </r>
  <r>
    <n v="40131475000131"/>
    <s v="40.131.475 VINICIUS TADEI"/>
    <s v="STARBEER"/>
    <x v="0"/>
    <s v="N"/>
    <s v="LANCHONETE"/>
    <m/>
    <s v="SP"/>
    <x v="1"/>
    <s v="CHACARA SOUZA"/>
    <s v="CHACARA SOUZA"/>
    <s v="AVENIDA PIRATININGA, 312, 312"/>
    <n v="13360178"/>
    <n v="19"/>
    <n v="992226744"/>
    <s v="VINICIUSTADEI@HOTMAIL.COM"/>
  </r>
  <r>
    <n v="63623616000139"/>
    <s v="LARISSA FIGUEIREDO PORTO"/>
    <s v="MARMITARIA PF"/>
    <x v="0"/>
    <s v="N"/>
    <s v="RESTAURANTES"/>
    <m/>
    <s v="SP"/>
    <x v="2"/>
    <s v="JARDIM IPANEMA"/>
    <s v="JARDIM IPANEMA"/>
    <s v="RUA CENIRA LANDULPHO SANSON, 317, 317"/>
    <n v="18070260"/>
    <n v="15"/>
    <n v="991438448"/>
    <s v="LARY.PORTO03@GMAIL.COM"/>
  </r>
  <r>
    <n v="63796616000130"/>
    <s v="B D DA SILVA SUPERMERCADOS"/>
    <s v="BIA SUPERMERCADOS"/>
    <x v="1"/>
    <s v="N"/>
    <s v="PADARIAS"/>
    <m/>
    <s v="SP"/>
    <x v="3"/>
    <s v="CIDADE NOVA I"/>
    <s v="CIDADE NOVA I"/>
    <s v="RUA BARRETOS, 45, 45"/>
    <n v="13308011"/>
    <n v="11"/>
    <n v="995804538"/>
    <s v="BDAYSE81@GMAIL.COM"/>
  </r>
  <r>
    <n v="63796616000130"/>
    <s v="B D DA SILVA SUPERMERCADOS"/>
    <s v="BIA SUPERMERCADOS"/>
    <x v="0"/>
    <s v="N"/>
    <s v="PADARIAS"/>
    <m/>
    <s v="SP"/>
    <x v="3"/>
    <s v="CIDADE NOVA I"/>
    <s v="CIDADE NOVA I"/>
    <s v="RUA BARRETOS, 45, 45"/>
    <n v="13308011"/>
    <n v="11"/>
    <n v="995804538"/>
    <s v="BDAYSE81@GMAIL.COM"/>
  </r>
  <r>
    <m/>
    <m/>
    <m/>
    <x v="2"/>
    <m/>
    <m/>
    <m/>
    <m/>
    <x v="9"/>
    <m/>
    <m/>
    <m/>
    <m/>
    <m/>
    <m/>
    <m/>
  </r>
  <r>
    <m/>
    <m/>
    <m/>
    <x v="2"/>
    <m/>
    <m/>
    <m/>
    <m/>
    <x v="9"/>
    <m/>
    <m/>
    <m/>
    <m/>
    <m/>
    <m/>
    <m/>
  </r>
  <r>
    <m/>
    <m/>
    <m/>
    <x v="2"/>
    <m/>
    <m/>
    <m/>
    <m/>
    <x v="9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FBDF18-625C-443A-AE19-DF85286FDF14}" name="Tabela dinâ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E15" firstHeaderRow="1" firstDataRow="2" firstDataCol="1"/>
  <pivotFields count="16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showAll="0"/>
    <pivotField showAll="0"/>
    <pivotField dataField="1" showAll="0"/>
    <pivotField axis="axisRow" showAll="0">
      <items count="11">
        <item x="1"/>
        <item x="7"/>
        <item x="3"/>
        <item x="8"/>
        <item x="0"/>
        <item x="5"/>
        <item x="2"/>
        <item x="4"/>
        <item x="6"/>
        <item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Contagem de uf" fld="7" subtotal="count" baseField="0" baseItem="0"/>
  </dataFields>
  <formats count="5">
    <format dxfId="4">
      <pivotArea outline="0" collapsedLevelsAreSubtotals="1" fieldPosition="0"/>
    </format>
    <format dxfId="3">
      <pivotArea field="3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3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AE160-94F0-425E-B6F4-8E2E351239B6}">
  <dimension ref="A3:M15"/>
  <sheetViews>
    <sheetView showGridLines="0" tabSelected="1" workbookViewId="0">
      <selection activeCell="P3" sqref="P3"/>
    </sheetView>
  </sheetViews>
  <sheetFormatPr defaultRowHeight="14.5"/>
  <cols>
    <col min="1" max="1" width="13.54296875" customWidth="1"/>
    <col min="2" max="2" width="13.54296875" style="6" customWidth="1"/>
    <col min="3" max="3" width="10.1796875" style="6" bestFit="1" customWidth="1"/>
    <col min="4" max="4" width="7" style="6" hidden="1" customWidth="1"/>
    <col min="5" max="5" width="10.7265625" style="6" bestFit="1" customWidth="1"/>
    <col min="6" max="6" width="6" customWidth="1"/>
    <col min="7" max="7" width="13.7265625" customWidth="1"/>
    <col min="8" max="8" width="15" customWidth="1"/>
    <col min="9" max="9" width="13.54296875" bestFit="1" customWidth="1"/>
    <col min="10" max="10" width="9.1796875" customWidth="1"/>
    <col min="11" max="11" width="9" customWidth="1"/>
    <col min="12" max="12" width="11" bestFit="1" customWidth="1"/>
    <col min="13" max="13" width="10.1796875" style="6" bestFit="1" customWidth="1"/>
  </cols>
  <sheetData>
    <row r="3" spans="1:13">
      <c r="A3" s="3" t="s">
        <v>31090</v>
      </c>
      <c r="B3" s="5" t="s">
        <v>31086</v>
      </c>
      <c r="H3" s="7" t="s">
        <v>31094</v>
      </c>
    </row>
    <row r="4" spans="1:13">
      <c r="A4" s="3" t="s">
        <v>31089</v>
      </c>
      <c r="B4" s="6" t="s">
        <v>18</v>
      </c>
      <c r="C4" s="6" t="s">
        <v>6</v>
      </c>
      <c r="D4" s="6" t="s">
        <v>31087</v>
      </c>
      <c r="E4" s="6" t="s">
        <v>31088</v>
      </c>
      <c r="G4" s="8" t="s">
        <v>31091</v>
      </c>
      <c r="H4" s="11" t="s">
        <v>31095</v>
      </c>
      <c r="I4" s="11" t="s">
        <v>31098</v>
      </c>
      <c r="J4" s="11" t="s">
        <v>31093</v>
      </c>
      <c r="K4" s="11" t="s">
        <v>31092</v>
      </c>
      <c r="L4" s="11" t="s">
        <v>31097</v>
      </c>
      <c r="M4" s="11" t="s">
        <v>31099</v>
      </c>
    </row>
    <row r="5" spans="1:13">
      <c r="A5" s="4" t="s">
        <v>13</v>
      </c>
      <c r="B5" s="6">
        <v>223</v>
      </c>
      <c r="C5" s="6">
        <v>308</v>
      </c>
      <c r="E5" s="6">
        <v>531</v>
      </c>
      <c r="G5" s="9" t="s">
        <v>13</v>
      </c>
      <c r="H5" s="11">
        <v>2</v>
      </c>
      <c r="I5" s="11"/>
      <c r="J5" s="8">
        <v>5</v>
      </c>
      <c r="K5" s="8">
        <f>SUM(H5:J5)</f>
        <v>7</v>
      </c>
      <c r="L5" s="8">
        <v>531</v>
      </c>
      <c r="M5" s="12">
        <v>1.98</v>
      </c>
    </row>
    <row r="6" spans="1:13">
      <c r="A6" s="4" t="s">
        <v>350</v>
      </c>
      <c r="B6" s="6">
        <v>212</v>
      </c>
      <c r="C6" s="6">
        <v>277</v>
      </c>
      <c r="E6" s="6">
        <v>489</v>
      </c>
      <c r="G6" s="9" t="s">
        <v>350</v>
      </c>
      <c r="H6" s="11">
        <v>2</v>
      </c>
      <c r="I6" s="11"/>
      <c r="J6" s="8">
        <v>5</v>
      </c>
      <c r="K6" s="8">
        <f t="shared" ref="K6:K13" si="0">SUM(H6:J6)</f>
        <v>7</v>
      </c>
      <c r="L6" s="8">
        <v>489</v>
      </c>
      <c r="M6" s="13">
        <v>1.98</v>
      </c>
    </row>
    <row r="7" spans="1:13">
      <c r="A7" s="4" t="s">
        <v>23</v>
      </c>
      <c r="B7" s="6">
        <v>981</v>
      </c>
      <c r="C7" s="6">
        <v>1654</v>
      </c>
      <c r="E7" s="6">
        <v>2635</v>
      </c>
      <c r="G7" s="9" t="s">
        <v>23</v>
      </c>
      <c r="H7" s="11">
        <v>1</v>
      </c>
      <c r="I7" s="11"/>
      <c r="J7" s="8">
        <v>5</v>
      </c>
      <c r="K7" s="8">
        <f t="shared" si="0"/>
        <v>6</v>
      </c>
      <c r="L7" s="8">
        <v>2635</v>
      </c>
      <c r="M7" s="13">
        <v>1.99</v>
      </c>
    </row>
    <row r="8" spans="1:13">
      <c r="A8" s="4" t="s">
        <v>478</v>
      </c>
      <c r="B8" s="6">
        <v>106</v>
      </c>
      <c r="C8" s="6">
        <v>151</v>
      </c>
      <c r="E8" s="6">
        <v>257</v>
      </c>
      <c r="G8" s="9" t="s">
        <v>478</v>
      </c>
      <c r="H8" s="11">
        <v>2</v>
      </c>
      <c r="I8" s="11"/>
      <c r="J8" s="8">
        <v>5</v>
      </c>
      <c r="K8" s="8">
        <f t="shared" si="0"/>
        <v>7</v>
      </c>
      <c r="L8" s="8">
        <v>257</v>
      </c>
      <c r="M8" s="13">
        <v>1.97</v>
      </c>
    </row>
    <row r="9" spans="1:13">
      <c r="A9" s="4" t="s">
        <v>9</v>
      </c>
      <c r="B9" s="6">
        <v>2514</v>
      </c>
      <c r="C9" s="6">
        <v>4124</v>
      </c>
      <c r="E9" s="6">
        <v>6638</v>
      </c>
      <c r="G9" s="9" t="s">
        <v>9</v>
      </c>
      <c r="H9" s="11">
        <v>5</v>
      </c>
      <c r="I9" s="11">
        <v>6</v>
      </c>
      <c r="J9" s="8">
        <v>15</v>
      </c>
      <c r="K9" s="8">
        <f t="shared" si="0"/>
        <v>26</v>
      </c>
      <c r="L9" s="8">
        <v>6638</v>
      </c>
      <c r="M9" s="13">
        <v>1.99</v>
      </c>
    </row>
    <row r="10" spans="1:13">
      <c r="A10" s="4" t="s">
        <v>149</v>
      </c>
      <c r="B10" s="6">
        <v>197</v>
      </c>
      <c r="C10" s="6">
        <v>307</v>
      </c>
      <c r="E10" s="6">
        <v>504</v>
      </c>
      <c r="G10" s="9" t="s">
        <v>149</v>
      </c>
      <c r="H10" s="11">
        <v>2</v>
      </c>
      <c r="I10" s="11"/>
      <c r="J10" s="8">
        <v>5</v>
      </c>
      <c r="K10" s="8">
        <f t="shared" si="0"/>
        <v>7</v>
      </c>
      <c r="L10" s="8">
        <v>504</v>
      </c>
      <c r="M10" s="13">
        <v>1.98</v>
      </c>
    </row>
    <row r="11" spans="1:13">
      <c r="A11" s="4" t="s">
        <v>20</v>
      </c>
      <c r="B11" s="6">
        <v>3343</v>
      </c>
      <c r="C11" s="6">
        <v>6257</v>
      </c>
      <c r="E11" s="6">
        <v>9600</v>
      </c>
      <c r="G11" s="9" t="s">
        <v>20</v>
      </c>
      <c r="H11" s="11">
        <v>5</v>
      </c>
      <c r="I11" s="11">
        <v>6</v>
      </c>
      <c r="J11" s="8">
        <v>15</v>
      </c>
      <c r="K11" s="8">
        <f t="shared" si="0"/>
        <v>26</v>
      </c>
      <c r="L11" s="8">
        <v>9600</v>
      </c>
      <c r="M11" s="13">
        <v>1.99</v>
      </c>
    </row>
    <row r="12" spans="1:13">
      <c r="A12" s="4" t="s">
        <v>130</v>
      </c>
      <c r="B12" s="6">
        <v>591</v>
      </c>
      <c r="C12" s="6">
        <v>783</v>
      </c>
      <c r="E12" s="6">
        <v>1374</v>
      </c>
      <c r="G12" s="9" t="s">
        <v>130</v>
      </c>
      <c r="H12" s="11">
        <v>2</v>
      </c>
      <c r="I12" s="11">
        <v>1</v>
      </c>
      <c r="J12" s="8">
        <v>10</v>
      </c>
      <c r="K12" s="8">
        <f t="shared" si="0"/>
        <v>13</v>
      </c>
      <c r="L12" s="8">
        <v>1374</v>
      </c>
      <c r="M12" s="13">
        <v>1.99</v>
      </c>
    </row>
    <row r="13" spans="1:13">
      <c r="A13" s="4" t="s">
        <v>191</v>
      </c>
      <c r="B13" s="6">
        <v>164</v>
      </c>
      <c r="C13" s="6">
        <v>216</v>
      </c>
      <c r="E13" s="6">
        <v>380</v>
      </c>
      <c r="G13" s="9" t="s">
        <v>191</v>
      </c>
      <c r="H13" s="11">
        <v>5</v>
      </c>
      <c r="I13" s="11"/>
      <c r="J13" s="11"/>
      <c r="K13" s="8">
        <f t="shared" si="0"/>
        <v>5</v>
      </c>
      <c r="L13" s="8">
        <v>380</v>
      </c>
      <c r="M13" s="13">
        <v>1.98</v>
      </c>
    </row>
    <row r="14" spans="1:13">
      <c r="A14" s="4" t="s">
        <v>31087</v>
      </c>
      <c r="G14" s="10" t="s">
        <v>31096</v>
      </c>
      <c r="H14" s="8">
        <f>SUM(H5:H13)</f>
        <v>26</v>
      </c>
      <c r="I14" s="8">
        <f t="shared" ref="I14:J14" si="1">SUM(I5:I13)</f>
        <v>13</v>
      </c>
      <c r="J14" s="8">
        <f t="shared" si="1"/>
        <v>65</v>
      </c>
      <c r="K14" s="8">
        <f>SUM(K5:K13)</f>
        <v>104</v>
      </c>
      <c r="L14" s="8">
        <f>SUM(L5:L13)</f>
        <v>22408</v>
      </c>
      <c r="M14" s="13">
        <v>1.99</v>
      </c>
    </row>
    <row r="15" spans="1:13">
      <c r="A15" s="4" t="s">
        <v>31088</v>
      </c>
      <c r="B15" s="6">
        <v>8331</v>
      </c>
      <c r="C15" s="6">
        <v>14077</v>
      </c>
      <c r="E15" s="6">
        <v>22408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407"/>
  <sheetViews>
    <sheetView workbookViewId="0">
      <selection activeCell="G6" sqref="G6"/>
    </sheetView>
  </sheetViews>
  <sheetFormatPr defaultRowHeight="14.5"/>
  <cols>
    <col min="1" max="1" width="16.26953125" customWidth="1"/>
    <col min="2" max="2" width="20" customWidth="1"/>
    <col min="3" max="3" width="6.54296875" customWidth="1"/>
  </cols>
  <sheetData>
    <row r="1" spans="1:14">
      <c r="A1" s="2" t="s">
        <v>31100</v>
      </c>
      <c r="B1" s="2" t="s">
        <v>31101</v>
      </c>
      <c r="C1" s="2" t="s">
        <v>31102</v>
      </c>
      <c r="D1" s="2" t="s">
        <v>31103</v>
      </c>
      <c r="E1" s="2" t="s">
        <v>31104</v>
      </c>
      <c r="F1" s="2" t="s">
        <v>31105</v>
      </c>
      <c r="G1" s="2" t="s">
        <v>0</v>
      </c>
      <c r="H1" s="2" t="s">
        <v>31106</v>
      </c>
      <c r="I1" s="2" t="s">
        <v>31107</v>
      </c>
      <c r="J1" s="2" t="s">
        <v>31107</v>
      </c>
      <c r="K1" s="2" t="s">
        <v>1</v>
      </c>
      <c r="L1" s="2" t="s">
        <v>2</v>
      </c>
      <c r="M1" s="2" t="s">
        <v>3</v>
      </c>
      <c r="N1" s="2" t="s">
        <v>4</v>
      </c>
    </row>
    <row r="2" spans="1:14">
      <c r="A2" s="1">
        <v>53386165000100</v>
      </c>
      <c r="B2" t="s">
        <v>5</v>
      </c>
      <c r="C2" t="s">
        <v>5</v>
      </c>
      <c r="D2" t="s">
        <v>6</v>
      </c>
      <c r="E2" t="s">
        <v>7</v>
      </c>
      <c r="G2" t="s">
        <v>8</v>
      </c>
      <c r="H2" t="s">
        <v>9</v>
      </c>
      <c r="I2" t="s">
        <v>10</v>
      </c>
      <c r="J2" t="s">
        <v>10</v>
      </c>
      <c r="K2" t="s">
        <v>11</v>
      </c>
      <c r="L2" s="1">
        <v>13405180</v>
      </c>
      <c r="M2" s="1">
        <v>19</v>
      </c>
      <c r="N2" s="1">
        <v>34138350</v>
      </c>
    </row>
    <row r="3" spans="1:14">
      <c r="A3" s="1">
        <v>62528799000140</v>
      </c>
      <c r="B3" t="s">
        <v>12</v>
      </c>
      <c r="C3" t="s">
        <v>31671</v>
      </c>
      <c r="D3" t="s">
        <v>6</v>
      </c>
      <c r="E3" t="s">
        <v>7</v>
      </c>
      <c r="G3" t="s">
        <v>8</v>
      </c>
      <c r="H3" t="s">
        <v>13</v>
      </c>
      <c r="I3" t="s">
        <v>14</v>
      </c>
      <c r="J3" t="s">
        <v>14</v>
      </c>
      <c r="K3" t="s">
        <v>15</v>
      </c>
      <c r="L3" s="1">
        <v>13360000</v>
      </c>
      <c r="M3" s="1">
        <v>19</v>
      </c>
      <c r="N3" s="1">
        <v>34911734</v>
      </c>
    </row>
    <row r="4" spans="1:14">
      <c r="A4" s="1">
        <v>53547303000195</v>
      </c>
      <c r="B4" t="s">
        <v>16</v>
      </c>
      <c r="C4" t="s">
        <v>17</v>
      </c>
      <c r="D4" t="s">
        <v>18</v>
      </c>
      <c r="E4" t="s">
        <v>19</v>
      </c>
      <c r="G4" t="s">
        <v>8</v>
      </c>
      <c r="H4" t="s">
        <v>20</v>
      </c>
      <c r="I4" t="s">
        <v>21</v>
      </c>
      <c r="J4" t="s">
        <v>21</v>
      </c>
      <c r="K4" t="s">
        <v>22</v>
      </c>
      <c r="L4" s="1">
        <v>18010004</v>
      </c>
      <c r="M4" s="1">
        <v>15</v>
      </c>
      <c r="N4" s="1">
        <v>32331033</v>
      </c>
    </row>
    <row r="5" spans="1:14">
      <c r="A5" s="1">
        <v>53547303000195</v>
      </c>
      <c r="B5" t="s">
        <v>16</v>
      </c>
      <c r="C5" t="s">
        <v>17</v>
      </c>
      <c r="D5" t="s">
        <v>6</v>
      </c>
      <c r="E5" t="s">
        <v>19</v>
      </c>
      <c r="G5" t="s">
        <v>8</v>
      </c>
      <c r="H5" t="s">
        <v>20</v>
      </c>
      <c r="I5" t="s">
        <v>21</v>
      </c>
      <c r="J5" t="s">
        <v>21</v>
      </c>
      <c r="K5" t="s">
        <v>22</v>
      </c>
      <c r="L5" s="1">
        <v>18010004</v>
      </c>
      <c r="M5" s="1">
        <v>15</v>
      </c>
      <c r="N5" s="1">
        <v>32331033</v>
      </c>
    </row>
    <row r="6" spans="1:14">
      <c r="A6" s="1">
        <v>71976310000194</v>
      </c>
      <c r="B6" t="s">
        <v>24</v>
      </c>
      <c r="C6" t="s">
        <v>25</v>
      </c>
      <c r="D6" t="s">
        <v>18</v>
      </c>
      <c r="E6" t="s">
        <v>26</v>
      </c>
      <c r="G6" t="s">
        <v>8</v>
      </c>
      <c r="H6" t="s">
        <v>23</v>
      </c>
      <c r="I6" t="s">
        <v>27</v>
      </c>
      <c r="J6" t="s">
        <v>27</v>
      </c>
      <c r="K6" t="s">
        <v>28</v>
      </c>
      <c r="L6" s="1">
        <v>13309050</v>
      </c>
      <c r="M6" s="1">
        <v>11</v>
      </c>
      <c r="N6" s="1">
        <v>40240621</v>
      </c>
    </row>
    <row r="7" spans="1:14">
      <c r="A7" s="1">
        <v>71976310000194</v>
      </c>
      <c r="B7" t="s">
        <v>24</v>
      </c>
      <c r="C7" t="s">
        <v>25</v>
      </c>
      <c r="D7" t="s">
        <v>6</v>
      </c>
      <c r="E7" t="s">
        <v>26</v>
      </c>
      <c r="G7" t="s">
        <v>8</v>
      </c>
      <c r="H7" t="s">
        <v>23</v>
      </c>
      <c r="I7" t="s">
        <v>27</v>
      </c>
      <c r="J7" t="s">
        <v>27</v>
      </c>
      <c r="K7" t="s">
        <v>28</v>
      </c>
      <c r="L7" s="1">
        <v>13309050</v>
      </c>
      <c r="M7" s="1">
        <v>11</v>
      </c>
      <c r="N7" s="1">
        <v>40240621</v>
      </c>
    </row>
    <row r="8" spans="1:14">
      <c r="A8" s="1">
        <v>55688154000100</v>
      </c>
      <c r="B8" t="s">
        <v>29</v>
      </c>
      <c r="C8" t="s">
        <v>29</v>
      </c>
      <c r="D8" t="s">
        <v>18</v>
      </c>
      <c r="E8" t="s">
        <v>19</v>
      </c>
      <c r="G8" t="s">
        <v>8</v>
      </c>
      <c r="H8" t="s">
        <v>13</v>
      </c>
      <c r="I8" t="s">
        <v>14</v>
      </c>
      <c r="J8" t="s">
        <v>14</v>
      </c>
      <c r="K8" t="s">
        <v>30</v>
      </c>
      <c r="L8" s="1">
        <v>13360000</v>
      </c>
      <c r="M8" s="1">
        <v>19</v>
      </c>
      <c r="N8" s="1">
        <v>34916641</v>
      </c>
    </row>
    <row r="9" spans="1:14">
      <c r="A9" s="1">
        <v>55688154000100</v>
      </c>
      <c r="B9" t="s">
        <v>29</v>
      </c>
      <c r="C9" t="s">
        <v>29</v>
      </c>
      <c r="D9" t="s">
        <v>6</v>
      </c>
      <c r="E9" t="s">
        <v>19</v>
      </c>
      <c r="G9" t="s">
        <v>8</v>
      </c>
      <c r="H9" t="s">
        <v>13</v>
      </c>
      <c r="I9" t="s">
        <v>14</v>
      </c>
      <c r="J9" t="s">
        <v>14</v>
      </c>
      <c r="K9" t="s">
        <v>30</v>
      </c>
      <c r="L9" s="1">
        <v>13360000</v>
      </c>
      <c r="M9" s="1">
        <v>19</v>
      </c>
      <c r="N9" s="1">
        <v>34916641</v>
      </c>
    </row>
    <row r="10" spans="1:14">
      <c r="A10" s="1">
        <v>46921821000161</v>
      </c>
      <c r="B10" t="s">
        <v>31</v>
      </c>
      <c r="C10" t="s">
        <v>32</v>
      </c>
      <c r="D10" t="s">
        <v>18</v>
      </c>
      <c r="E10" t="s">
        <v>19</v>
      </c>
      <c r="G10" t="s">
        <v>8</v>
      </c>
      <c r="H10" t="s">
        <v>13</v>
      </c>
      <c r="I10" t="s">
        <v>14</v>
      </c>
      <c r="J10" t="s">
        <v>14</v>
      </c>
      <c r="K10" t="s">
        <v>33</v>
      </c>
      <c r="L10" s="1">
        <v>13360000</v>
      </c>
      <c r="M10" s="1">
        <v>19</v>
      </c>
      <c r="N10" s="1">
        <v>34917088</v>
      </c>
    </row>
    <row r="11" spans="1:14">
      <c r="A11" s="1">
        <v>46921821000161</v>
      </c>
      <c r="B11" t="s">
        <v>31</v>
      </c>
      <c r="C11" t="s">
        <v>32</v>
      </c>
      <c r="D11" t="s">
        <v>6</v>
      </c>
      <c r="E11" t="s">
        <v>19</v>
      </c>
      <c r="G11" t="s">
        <v>8</v>
      </c>
      <c r="H11" t="s">
        <v>13</v>
      </c>
      <c r="I11" t="s">
        <v>14</v>
      </c>
      <c r="J11" t="s">
        <v>14</v>
      </c>
      <c r="K11" t="s">
        <v>33</v>
      </c>
      <c r="L11" s="1">
        <v>13360000</v>
      </c>
      <c r="M11" s="1">
        <v>19</v>
      </c>
      <c r="N11" s="1">
        <v>34917088</v>
      </c>
    </row>
    <row r="12" spans="1:14">
      <c r="A12" s="1">
        <v>67921213000127</v>
      </c>
      <c r="B12" t="s">
        <v>34</v>
      </c>
      <c r="C12" t="s">
        <v>35</v>
      </c>
      <c r="D12" t="s">
        <v>6</v>
      </c>
      <c r="E12" t="s">
        <v>7</v>
      </c>
      <c r="G12" t="s">
        <v>8</v>
      </c>
      <c r="H12" t="s">
        <v>13</v>
      </c>
      <c r="I12" t="s">
        <v>14</v>
      </c>
      <c r="J12" t="s">
        <v>14</v>
      </c>
      <c r="K12" t="s">
        <v>36</v>
      </c>
      <c r="L12" s="1">
        <v>13360000</v>
      </c>
      <c r="M12" s="1">
        <v>19</v>
      </c>
      <c r="N12" s="1">
        <v>34912705</v>
      </c>
    </row>
    <row r="13" spans="1:14">
      <c r="A13" s="1">
        <v>61468112000166</v>
      </c>
      <c r="B13" t="s">
        <v>37</v>
      </c>
      <c r="C13" t="s">
        <v>38</v>
      </c>
      <c r="D13" t="s">
        <v>6</v>
      </c>
      <c r="E13" t="s">
        <v>7</v>
      </c>
      <c r="G13" t="s">
        <v>8</v>
      </c>
      <c r="H13" t="s">
        <v>20</v>
      </c>
      <c r="I13" t="s">
        <v>39</v>
      </c>
      <c r="J13" t="s">
        <v>39</v>
      </c>
      <c r="K13" t="s">
        <v>40</v>
      </c>
      <c r="L13" s="1">
        <v>18030123</v>
      </c>
      <c r="M13" s="1">
        <v>15</v>
      </c>
      <c r="N13" s="1">
        <v>32242444</v>
      </c>
    </row>
    <row r="14" spans="1:14">
      <c r="A14" s="1">
        <v>67304600000114</v>
      </c>
      <c r="B14" t="s">
        <v>41</v>
      </c>
      <c r="C14" t="s">
        <v>42</v>
      </c>
      <c r="D14" t="s">
        <v>6</v>
      </c>
      <c r="E14" t="s">
        <v>43</v>
      </c>
      <c r="G14" t="s">
        <v>8</v>
      </c>
      <c r="H14" t="s">
        <v>20</v>
      </c>
      <c r="I14" t="s">
        <v>39</v>
      </c>
      <c r="J14" t="s">
        <v>39</v>
      </c>
      <c r="K14" t="s">
        <v>44</v>
      </c>
      <c r="L14" s="1">
        <v>18030000</v>
      </c>
      <c r="M14" s="1">
        <v>15</v>
      </c>
      <c r="N14" s="1">
        <v>32320152</v>
      </c>
    </row>
    <row r="15" spans="1:14">
      <c r="A15" s="1">
        <v>56301849000150</v>
      </c>
      <c r="B15" t="s">
        <v>45</v>
      </c>
      <c r="C15" t="s">
        <v>46</v>
      </c>
      <c r="D15" t="s">
        <v>18</v>
      </c>
      <c r="E15" t="s">
        <v>47</v>
      </c>
      <c r="G15" t="s">
        <v>8</v>
      </c>
      <c r="H15" t="s">
        <v>20</v>
      </c>
      <c r="I15" t="s">
        <v>48</v>
      </c>
      <c r="J15" t="s">
        <v>48</v>
      </c>
      <c r="K15" t="s">
        <v>49</v>
      </c>
      <c r="L15" s="1">
        <v>18095340</v>
      </c>
      <c r="M15" s="1">
        <v>15</v>
      </c>
      <c r="N15" s="1">
        <v>32127777</v>
      </c>
    </row>
    <row r="16" spans="1:14">
      <c r="A16" s="1">
        <v>56301849000150</v>
      </c>
      <c r="B16" t="s">
        <v>45</v>
      </c>
      <c r="C16" t="s">
        <v>46</v>
      </c>
      <c r="D16" t="s">
        <v>6</v>
      </c>
      <c r="E16" t="s">
        <v>47</v>
      </c>
      <c r="G16" t="s">
        <v>8</v>
      </c>
      <c r="H16" t="s">
        <v>20</v>
      </c>
      <c r="I16" t="s">
        <v>48</v>
      </c>
      <c r="J16" t="s">
        <v>48</v>
      </c>
      <c r="K16" t="s">
        <v>49</v>
      </c>
      <c r="L16" s="1">
        <v>18095340</v>
      </c>
      <c r="M16" s="1">
        <v>15</v>
      </c>
      <c r="N16" s="1">
        <v>32127777</v>
      </c>
    </row>
    <row r="17" spans="1:14">
      <c r="A17" s="1">
        <v>54741186000169</v>
      </c>
      <c r="B17" t="s">
        <v>50</v>
      </c>
      <c r="C17" t="s">
        <v>51</v>
      </c>
      <c r="D17" t="s">
        <v>18</v>
      </c>
      <c r="E17" t="s">
        <v>19</v>
      </c>
      <c r="G17" t="s">
        <v>8</v>
      </c>
      <c r="H17" t="s">
        <v>20</v>
      </c>
      <c r="I17" t="s">
        <v>52</v>
      </c>
      <c r="J17" t="s">
        <v>52</v>
      </c>
      <c r="K17" t="s">
        <v>53</v>
      </c>
      <c r="L17" s="1">
        <v>18051005</v>
      </c>
      <c r="M17" s="1">
        <v>15</v>
      </c>
      <c r="N17" s="1">
        <v>32212523</v>
      </c>
    </row>
    <row r="18" spans="1:14">
      <c r="A18" s="1">
        <v>53967394000118</v>
      </c>
      <c r="B18" t="s">
        <v>54</v>
      </c>
      <c r="C18" t="s">
        <v>55</v>
      </c>
      <c r="D18" t="s">
        <v>18</v>
      </c>
      <c r="E18" t="s">
        <v>56</v>
      </c>
      <c r="G18" t="s">
        <v>8</v>
      </c>
      <c r="H18" t="s">
        <v>9</v>
      </c>
      <c r="I18" t="s">
        <v>57</v>
      </c>
      <c r="J18" t="s">
        <v>57</v>
      </c>
      <c r="K18" t="s">
        <v>58</v>
      </c>
      <c r="L18" s="1">
        <v>13420610</v>
      </c>
      <c r="M18" s="1">
        <v>19</v>
      </c>
      <c r="N18" s="1">
        <v>34264922</v>
      </c>
    </row>
    <row r="19" spans="1:14">
      <c r="A19" s="1">
        <v>53967394000118</v>
      </c>
      <c r="B19" t="s">
        <v>54</v>
      </c>
      <c r="C19" t="s">
        <v>55</v>
      </c>
      <c r="D19" t="s">
        <v>6</v>
      </c>
      <c r="E19" t="s">
        <v>56</v>
      </c>
      <c r="G19" t="s">
        <v>8</v>
      </c>
      <c r="H19" t="s">
        <v>9</v>
      </c>
      <c r="I19" t="s">
        <v>57</v>
      </c>
      <c r="J19" t="s">
        <v>57</v>
      </c>
      <c r="K19" t="s">
        <v>58</v>
      </c>
      <c r="L19" s="1">
        <v>13420610</v>
      </c>
      <c r="M19" s="1">
        <v>19</v>
      </c>
      <c r="N19" s="1">
        <v>34264922</v>
      </c>
    </row>
    <row r="20" spans="1:14">
      <c r="A20" s="1">
        <v>67557322000107</v>
      </c>
      <c r="B20" t="s">
        <v>59</v>
      </c>
      <c r="C20" t="s">
        <v>60</v>
      </c>
      <c r="D20" t="s">
        <v>6</v>
      </c>
      <c r="E20" t="s">
        <v>7</v>
      </c>
      <c r="G20" t="s">
        <v>8</v>
      </c>
      <c r="H20" t="s">
        <v>9</v>
      </c>
      <c r="I20" t="s">
        <v>61</v>
      </c>
      <c r="J20" t="s">
        <v>61</v>
      </c>
      <c r="K20" t="s">
        <v>62</v>
      </c>
      <c r="L20" s="1">
        <v>13416140</v>
      </c>
      <c r="M20" s="1">
        <v>19</v>
      </c>
      <c r="N20" s="1">
        <v>982263000</v>
      </c>
    </row>
    <row r="21" spans="1:14">
      <c r="A21" s="1">
        <v>54045802000147</v>
      </c>
      <c r="B21" t="s">
        <v>63</v>
      </c>
      <c r="C21" t="s">
        <v>64</v>
      </c>
      <c r="D21" t="s">
        <v>18</v>
      </c>
      <c r="E21" t="s">
        <v>65</v>
      </c>
      <c r="G21" t="s">
        <v>8</v>
      </c>
      <c r="H21" t="s">
        <v>20</v>
      </c>
      <c r="I21" t="s">
        <v>66</v>
      </c>
      <c r="J21" t="s">
        <v>66</v>
      </c>
      <c r="K21" t="s">
        <v>67</v>
      </c>
      <c r="L21" s="1">
        <v>18013002</v>
      </c>
      <c r="M21" s="1">
        <v>15</v>
      </c>
      <c r="N21" s="1">
        <v>32278429</v>
      </c>
    </row>
    <row r="22" spans="1:14">
      <c r="A22" s="1">
        <v>38905055000113</v>
      </c>
      <c r="B22" t="s">
        <v>68</v>
      </c>
      <c r="C22" t="s">
        <v>69</v>
      </c>
      <c r="D22" t="s">
        <v>6</v>
      </c>
      <c r="E22" t="s">
        <v>7</v>
      </c>
      <c r="G22" t="s">
        <v>8</v>
      </c>
      <c r="H22" t="s">
        <v>9</v>
      </c>
      <c r="I22" t="s">
        <v>9</v>
      </c>
      <c r="J22" t="s">
        <v>9</v>
      </c>
      <c r="K22" t="s">
        <v>70</v>
      </c>
      <c r="L22" s="1">
        <v>13419150</v>
      </c>
      <c r="M22" s="1">
        <v>19</v>
      </c>
      <c r="N22" s="1">
        <v>34336785</v>
      </c>
    </row>
    <row r="23" spans="1:14">
      <c r="A23" s="1">
        <v>1548316000185</v>
      </c>
      <c r="B23" t="s">
        <v>71</v>
      </c>
      <c r="C23" t="s">
        <v>72</v>
      </c>
      <c r="D23" t="s">
        <v>18</v>
      </c>
      <c r="E23" t="s">
        <v>19</v>
      </c>
      <c r="G23" t="s">
        <v>8</v>
      </c>
      <c r="H23" t="s">
        <v>20</v>
      </c>
      <c r="I23" t="s">
        <v>73</v>
      </c>
      <c r="J23" t="s">
        <v>73</v>
      </c>
      <c r="K23" t="s">
        <v>74</v>
      </c>
      <c r="L23" s="1">
        <v>18076290</v>
      </c>
      <c r="M23" s="1">
        <v>15</v>
      </c>
      <c r="N23" s="1">
        <v>33021649</v>
      </c>
    </row>
    <row r="24" spans="1:14">
      <c r="A24" s="1">
        <v>58438045000122</v>
      </c>
      <c r="B24" t="s">
        <v>75</v>
      </c>
      <c r="C24" t="s">
        <v>76</v>
      </c>
      <c r="D24" t="s">
        <v>6</v>
      </c>
      <c r="E24" t="s">
        <v>43</v>
      </c>
      <c r="G24" t="s">
        <v>8</v>
      </c>
      <c r="H24" t="s">
        <v>20</v>
      </c>
      <c r="I24" t="s">
        <v>77</v>
      </c>
      <c r="J24" t="s">
        <v>77</v>
      </c>
      <c r="K24" t="s">
        <v>78</v>
      </c>
      <c r="L24" s="1">
        <v>18031000</v>
      </c>
      <c r="M24" s="1">
        <v>15</v>
      </c>
      <c r="N24" s="1">
        <v>32322226</v>
      </c>
    </row>
    <row r="25" spans="1:14">
      <c r="A25" s="1">
        <v>58471905000120</v>
      </c>
      <c r="B25" t="s">
        <v>79</v>
      </c>
      <c r="C25" t="s">
        <v>80</v>
      </c>
      <c r="D25" t="s">
        <v>6</v>
      </c>
      <c r="E25" t="s">
        <v>43</v>
      </c>
      <c r="G25" t="s">
        <v>8</v>
      </c>
      <c r="H25" t="s">
        <v>23</v>
      </c>
      <c r="I25" t="s">
        <v>81</v>
      </c>
      <c r="J25" t="s">
        <v>81</v>
      </c>
      <c r="K25" t="s">
        <v>82</v>
      </c>
      <c r="L25" s="1">
        <v>13300340</v>
      </c>
      <c r="M25" s="1">
        <v>11</v>
      </c>
      <c r="N25" s="1">
        <v>40223003</v>
      </c>
    </row>
    <row r="26" spans="1:14">
      <c r="A26" s="1">
        <v>960846000173</v>
      </c>
      <c r="B26" t="s">
        <v>83</v>
      </c>
      <c r="C26" t="s">
        <v>84</v>
      </c>
      <c r="D26" t="s">
        <v>6</v>
      </c>
      <c r="E26" t="s">
        <v>7</v>
      </c>
      <c r="G26" t="s">
        <v>8</v>
      </c>
      <c r="H26" t="s">
        <v>23</v>
      </c>
      <c r="I26" t="s">
        <v>21</v>
      </c>
      <c r="J26" t="s">
        <v>21</v>
      </c>
      <c r="K26" t="s">
        <v>85</v>
      </c>
      <c r="L26" s="1">
        <v>13300160</v>
      </c>
      <c r="M26" s="1">
        <v>11</v>
      </c>
      <c r="N26" s="1">
        <v>40231733</v>
      </c>
    </row>
    <row r="27" spans="1:14">
      <c r="A27" s="1">
        <v>1258692000135</v>
      </c>
      <c r="B27" t="s">
        <v>86</v>
      </c>
      <c r="C27" t="s">
        <v>87</v>
      </c>
      <c r="D27" t="s">
        <v>6</v>
      </c>
      <c r="E27" t="s">
        <v>7</v>
      </c>
      <c r="G27" t="s">
        <v>8</v>
      </c>
      <c r="H27" t="s">
        <v>20</v>
      </c>
      <c r="I27" t="s">
        <v>88</v>
      </c>
      <c r="J27" t="s">
        <v>88</v>
      </c>
      <c r="K27" t="s">
        <v>89</v>
      </c>
      <c r="L27" s="1">
        <v>18047625</v>
      </c>
      <c r="M27" s="1">
        <v>15</v>
      </c>
      <c r="N27" s="1">
        <v>32119165</v>
      </c>
    </row>
    <row r="28" spans="1:14">
      <c r="A28" s="1">
        <v>54375647004114</v>
      </c>
      <c r="B28" t="s">
        <v>90</v>
      </c>
      <c r="C28" t="s">
        <v>91</v>
      </c>
      <c r="D28" t="s">
        <v>18</v>
      </c>
      <c r="E28" t="s">
        <v>92</v>
      </c>
      <c r="G28" t="s">
        <v>8</v>
      </c>
      <c r="H28" t="s">
        <v>9</v>
      </c>
      <c r="I28" t="s">
        <v>93</v>
      </c>
      <c r="J28" t="s">
        <v>93</v>
      </c>
      <c r="K28" t="s">
        <v>94</v>
      </c>
      <c r="L28" s="1">
        <v>13405217</v>
      </c>
      <c r="M28" s="1">
        <v>19</v>
      </c>
      <c r="N28" s="1">
        <v>34214441</v>
      </c>
    </row>
    <row r="29" spans="1:14">
      <c r="A29" s="1">
        <v>65408338000122</v>
      </c>
      <c r="B29" t="s">
        <v>95</v>
      </c>
      <c r="C29" t="s">
        <v>96</v>
      </c>
      <c r="D29" t="s">
        <v>18</v>
      </c>
      <c r="E29" t="s">
        <v>19</v>
      </c>
      <c r="G29" t="s">
        <v>8</v>
      </c>
      <c r="H29" t="s">
        <v>23</v>
      </c>
      <c r="I29" t="s">
        <v>14</v>
      </c>
      <c r="J29" t="s">
        <v>14</v>
      </c>
      <c r="K29" t="s">
        <v>97</v>
      </c>
      <c r="L29" s="1">
        <v>13300000</v>
      </c>
      <c r="M29" s="1">
        <v>11</v>
      </c>
      <c r="N29" s="1">
        <v>40221831</v>
      </c>
    </row>
    <row r="30" spans="1:14">
      <c r="A30" s="1">
        <v>66639303000167</v>
      </c>
      <c r="B30" t="s">
        <v>98</v>
      </c>
      <c r="C30" t="s">
        <v>99</v>
      </c>
      <c r="D30" t="s">
        <v>6</v>
      </c>
      <c r="E30" t="s">
        <v>7</v>
      </c>
      <c r="G30" t="s">
        <v>8</v>
      </c>
      <c r="H30" t="s">
        <v>20</v>
      </c>
      <c r="I30" t="s">
        <v>48</v>
      </c>
      <c r="J30" t="s">
        <v>48</v>
      </c>
      <c r="K30" t="s">
        <v>100</v>
      </c>
      <c r="L30" s="1">
        <v>18095000</v>
      </c>
      <c r="M30" s="1">
        <v>15</v>
      </c>
      <c r="N30" s="1">
        <v>32117406</v>
      </c>
    </row>
    <row r="31" spans="1:14">
      <c r="A31" s="1">
        <v>58515834000110</v>
      </c>
      <c r="B31" t="s">
        <v>101</v>
      </c>
      <c r="C31" t="s">
        <v>102</v>
      </c>
      <c r="D31" t="s">
        <v>18</v>
      </c>
      <c r="E31" t="s">
        <v>26</v>
      </c>
      <c r="G31" t="s">
        <v>8</v>
      </c>
      <c r="H31" t="s">
        <v>9</v>
      </c>
      <c r="I31" t="s">
        <v>103</v>
      </c>
      <c r="J31" t="s">
        <v>103</v>
      </c>
      <c r="K31" t="s">
        <v>104</v>
      </c>
      <c r="L31" s="1">
        <v>13405367</v>
      </c>
      <c r="M31" s="1">
        <v>19</v>
      </c>
      <c r="N31" s="1">
        <v>33017004</v>
      </c>
    </row>
    <row r="32" spans="1:14">
      <c r="A32" s="1">
        <v>58515834000110</v>
      </c>
      <c r="B32" t="s">
        <v>101</v>
      </c>
      <c r="C32" t="s">
        <v>102</v>
      </c>
      <c r="D32" t="s">
        <v>6</v>
      </c>
      <c r="E32" t="s">
        <v>26</v>
      </c>
      <c r="G32" t="s">
        <v>8</v>
      </c>
      <c r="H32" t="s">
        <v>9</v>
      </c>
      <c r="I32" t="s">
        <v>103</v>
      </c>
      <c r="J32" t="s">
        <v>103</v>
      </c>
      <c r="K32" t="s">
        <v>104</v>
      </c>
      <c r="L32" s="1">
        <v>13405367</v>
      </c>
      <c r="M32" s="1">
        <v>19</v>
      </c>
      <c r="N32" s="1">
        <v>33017004</v>
      </c>
    </row>
    <row r="33" spans="1:14">
      <c r="A33" s="1">
        <v>631794000191</v>
      </c>
      <c r="B33" t="s">
        <v>105</v>
      </c>
      <c r="C33" t="s">
        <v>106</v>
      </c>
      <c r="D33" t="s">
        <v>6</v>
      </c>
      <c r="E33" t="s">
        <v>7</v>
      </c>
      <c r="G33" t="s">
        <v>8</v>
      </c>
      <c r="H33" t="s">
        <v>20</v>
      </c>
      <c r="I33" t="s">
        <v>21</v>
      </c>
      <c r="J33" t="s">
        <v>21</v>
      </c>
      <c r="K33" t="s">
        <v>107</v>
      </c>
      <c r="L33" s="1">
        <v>18010120</v>
      </c>
      <c r="M33" s="1">
        <v>15</v>
      </c>
      <c r="N33" s="1">
        <v>32328421</v>
      </c>
    </row>
    <row r="34" spans="1:14">
      <c r="A34" s="1">
        <v>50234608000159</v>
      </c>
      <c r="B34" t="s">
        <v>108</v>
      </c>
      <c r="C34" t="s">
        <v>109</v>
      </c>
      <c r="D34" t="s">
        <v>18</v>
      </c>
      <c r="E34" t="s">
        <v>43</v>
      </c>
      <c r="G34" t="s">
        <v>8</v>
      </c>
      <c r="H34" t="s">
        <v>23</v>
      </c>
      <c r="I34" t="s">
        <v>27</v>
      </c>
      <c r="J34" t="s">
        <v>27</v>
      </c>
      <c r="K34" t="s">
        <v>110</v>
      </c>
      <c r="L34" s="1">
        <v>13309060</v>
      </c>
      <c r="M34" s="1">
        <v>11</v>
      </c>
      <c r="N34" s="1">
        <v>40244469</v>
      </c>
    </row>
    <row r="35" spans="1:14">
      <c r="A35" s="1">
        <v>50234608000159</v>
      </c>
      <c r="B35" t="s">
        <v>108</v>
      </c>
      <c r="C35" t="s">
        <v>109</v>
      </c>
      <c r="D35" t="s">
        <v>6</v>
      </c>
      <c r="E35" t="s">
        <v>43</v>
      </c>
      <c r="G35" t="s">
        <v>8</v>
      </c>
      <c r="H35" t="s">
        <v>23</v>
      </c>
      <c r="I35" t="s">
        <v>27</v>
      </c>
      <c r="J35" t="s">
        <v>27</v>
      </c>
      <c r="K35" t="s">
        <v>110</v>
      </c>
      <c r="L35" s="1">
        <v>13309060</v>
      </c>
      <c r="M35" s="1">
        <v>11</v>
      </c>
      <c r="N35" s="1">
        <v>40244469</v>
      </c>
    </row>
    <row r="36" spans="1:14">
      <c r="A36" s="1">
        <v>47508411018799</v>
      </c>
      <c r="B36" t="s">
        <v>111</v>
      </c>
      <c r="C36" t="s">
        <v>33291</v>
      </c>
      <c r="D36" t="s">
        <v>18</v>
      </c>
      <c r="E36" t="s">
        <v>19</v>
      </c>
      <c r="G36" t="s">
        <v>8</v>
      </c>
      <c r="H36" t="s">
        <v>9</v>
      </c>
      <c r="I36" t="s">
        <v>112</v>
      </c>
      <c r="J36" t="s">
        <v>112</v>
      </c>
      <c r="K36" t="s">
        <v>113</v>
      </c>
      <c r="L36" s="1">
        <v>13419115</v>
      </c>
      <c r="M36" s="1">
        <v>11</v>
      </c>
      <c r="N36" s="1">
        <v>38853184</v>
      </c>
    </row>
    <row r="37" spans="1:14">
      <c r="A37" s="1">
        <v>47508411018799</v>
      </c>
      <c r="B37" t="s">
        <v>111</v>
      </c>
      <c r="C37" t="s">
        <v>33291</v>
      </c>
      <c r="D37" t="s">
        <v>6</v>
      </c>
      <c r="E37" t="s">
        <v>19</v>
      </c>
      <c r="G37" t="s">
        <v>8</v>
      </c>
      <c r="H37" t="s">
        <v>9</v>
      </c>
      <c r="I37" t="s">
        <v>112</v>
      </c>
      <c r="J37" t="s">
        <v>112</v>
      </c>
      <c r="K37" t="s">
        <v>113</v>
      </c>
      <c r="L37" s="1">
        <v>13419115</v>
      </c>
      <c r="M37" s="1">
        <v>11</v>
      </c>
      <c r="N37" s="1">
        <v>38853184</v>
      </c>
    </row>
    <row r="38" spans="1:14">
      <c r="A38" s="1">
        <v>71472393000184</v>
      </c>
      <c r="B38" t="s">
        <v>114</v>
      </c>
      <c r="C38" t="s">
        <v>115</v>
      </c>
      <c r="D38" t="s">
        <v>18</v>
      </c>
      <c r="E38" t="s">
        <v>19</v>
      </c>
      <c r="G38" t="s">
        <v>8</v>
      </c>
      <c r="H38" t="s">
        <v>20</v>
      </c>
      <c r="I38" t="s">
        <v>116</v>
      </c>
      <c r="J38" t="s">
        <v>116</v>
      </c>
      <c r="K38" t="s">
        <v>117</v>
      </c>
      <c r="L38" s="1">
        <v>18060010</v>
      </c>
      <c r="M38" s="1">
        <v>15</v>
      </c>
      <c r="N38" s="1">
        <v>32320473</v>
      </c>
    </row>
    <row r="39" spans="1:14">
      <c r="A39" s="1">
        <v>50766179000160</v>
      </c>
      <c r="B39" t="s">
        <v>118</v>
      </c>
      <c r="C39" t="s">
        <v>119</v>
      </c>
      <c r="D39" t="s">
        <v>6</v>
      </c>
      <c r="E39" t="s">
        <v>7</v>
      </c>
      <c r="G39" t="s">
        <v>8</v>
      </c>
      <c r="H39" t="s">
        <v>9</v>
      </c>
      <c r="I39" t="s">
        <v>21</v>
      </c>
      <c r="J39" t="s">
        <v>21</v>
      </c>
      <c r="K39" t="s">
        <v>120</v>
      </c>
      <c r="L39" s="1">
        <v>13400180</v>
      </c>
      <c r="M39" s="1">
        <v>19</v>
      </c>
      <c r="N39" s="1">
        <v>34355714</v>
      </c>
    </row>
    <row r="40" spans="1:14">
      <c r="A40" s="1">
        <v>54385570000176</v>
      </c>
      <c r="B40" t="s">
        <v>121</v>
      </c>
      <c r="C40" t="s">
        <v>122</v>
      </c>
      <c r="D40" t="s">
        <v>18</v>
      </c>
      <c r="E40" t="s">
        <v>26</v>
      </c>
      <c r="G40" t="s">
        <v>8</v>
      </c>
      <c r="H40" t="s">
        <v>9</v>
      </c>
      <c r="I40" t="s">
        <v>21</v>
      </c>
      <c r="J40" t="s">
        <v>21</v>
      </c>
      <c r="K40" t="s">
        <v>123</v>
      </c>
      <c r="L40" s="1">
        <v>13400760</v>
      </c>
      <c r="M40" s="1">
        <v>19</v>
      </c>
      <c r="N40" s="1">
        <v>34331107</v>
      </c>
    </row>
    <row r="41" spans="1:14">
      <c r="A41" s="1">
        <v>54385570000176</v>
      </c>
      <c r="B41" t="s">
        <v>121</v>
      </c>
      <c r="C41" t="s">
        <v>122</v>
      </c>
      <c r="D41" t="s">
        <v>6</v>
      </c>
      <c r="E41" t="s">
        <v>26</v>
      </c>
      <c r="G41" t="s">
        <v>8</v>
      </c>
      <c r="H41" t="s">
        <v>9</v>
      </c>
      <c r="I41" t="s">
        <v>21</v>
      </c>
      <c r="J41" t="s">
        <v>21</v>
      </c>
      <c r="K41" t="s">
        <v>123</v>
      </c>
      <c r="L41" s="1">
        <v>13400760</v>
      </c>
      <c r="M41" s="1">
        <v>19</v>
      </c>
      <c r="N41" s="1">
        <v>34331107</v>
      </c>
    </row>
    <row r="42" spans="1:14">
      <c r="A42" s="1">
        <v>56786452000286</v>
      </c>
      <c r="B42" t="s">
        <v>124</v>
      </c>
      <c r="C42" t="s">
        <v>125</v>
      </c>
      <c r="D42" t="s">
        <v>18</v>
      </c>
      <c r="E42" t="s">
        <v>19</v>
      </c>
      <c r="G42" t="s">
        <v>8</v>
      </c>
      <c r="H42" t="s">
        <v>23</v>
      </c>
      <c r="I42" t="s">
        <v>126</v>
      </c>
      <c r="J42" t="s">
        <v>126</v>
      </c>
      <c r="K42" t="s">
        <v>127</v>
      </c>
      <c r="L42" s="1">
        <v>13304670</v>
      </c>
      <c r="M42" s="1">
        <v>11</v>
      </c>
      <c r="N42" s="1">
        <v>971510741</v>
      </c>
    </row>
    <row r="43" spans="1:14">
      <c r="A43" s="1">
        <v>69196301000139</v>
      </c>
      <c r="B43" t="s">
        <v>128</v>
      </c>
      <c r="C43" t="s">
        <v>129</v>
      </c>
      <c r="D43" t="s">
        <v>6</v>
      </c>
      <c r="E43" t="s">
        <v>7</v>
      </c>
      <c r="G43" t="s">
        <v>8</v>
      </c>
      <c r="H43" t="s">
        <v>130</v>
      </c>
      <c r="I43" t="s">
        <v>21</v>
      </c>
      <c r="J43" t="s">
        <v>21</v>
      </c>
      <c r="K43" t="s">
        <v>131</v>
      </c>
      <c r="L43" s="1">
        <v>18270340</v>
      </c>
      <c r="M43" s="1">
        <v>15</v>
      </c>
      <c r="N43" s="1">
        <v>32517374</v>
      </c>
    </row>
    <row r="44" spans="1:14">
      <c r="A44" s="1">
        <v>66085127000169</v>
      </c>
      <c r="B44" t="s">
        <v>132</v>
      </c>
      <c r="C44" t="s">
        <v>133</v>
      </c>
      <c r="D44" t="s">
        <v>18</v>
      </c>
      <c r="E44" t="s">
        <v>19</v>
      </c>
      <c r="G44" t="s">
        <v>8</v>
      </c>
      <c r="H44" t="s">
        <v>9</v>
      </c>
      <c r="I44" t="s">
        <v>134</v>
      </c>
      <c r="J44" t="s">
        <v>134</v>
      </c>
      <c r="K44" t="s">
        <v>135</v>
      </c>
      <c r="L44" s="1">
        <v>13419270</v>
      </c>
      <c r="M44" s="1">
        <v>19</v>
      </c>
      <c r="N44" s="1">
        <v>34225290</v>
      </c>
    </row>
    <row r="45" spans="1:14">
      <c r="A45" s="1">
        <v>48335624000196</v>
      </c>
      <c r="B45" t="s">
        <v>136</v>
      </c>
      <c r="C45" t="s">
        <v>125</v>
      </c>
      <c r="D45" t="s">
        <v>18</v>
      </c>
      <c r="E45" t="s">
        <v>19</v>
      </c>
      <c r="G45" t="s">
        <v>8</v>
      </c>
      <c r="H45" t="s">
        <v>23</v>
      </c>
      <c r="I45" t="s">
        <v>137</v>
      </c>
      <c r="J45" t="s">
        <v>137</v>
      </c>
      <c r="K45" t="s">
        <v>138</v>
      </c>
      <c r="L45" s="1">
        <v>13306169</v>
      </c>
      <c r="M45" s="1">
        <v>11</v>
      </c>
      <c r="N45" s="1">
        <v>40247907</v>
      </c>
    </row>
    <row r="46" spans="1:14">
      <c r="A46" s="1"/>
      <c r="L46" s="1"/>
      <c r="M46" s="1"/>
      <c r="N46" s="1"/>
    </row>
    <row r="47" spans="1:14">
      <c r="A47" s="1">
        <v>614499000127</v>
      </c>
      <c r="B47" t="s">
        <v>140</v>
      </c>
      <c r="C47" t="s">
        <v>140</v>
      </c>
      <c r="D47" t="s">
        <v>18</v>
      </c>
      <c r="E47" t="s">
        <v>26</v>
      </c>
      <c r="G47" t="s">
        <v>8</v>
      </c>
      <c r="H47" t="s">
        <v>20</v>
      </c>
      <c r="I47" t="s">
        <v>141</v>
      </c>
      <c r="J47" t="s">
        <v>141</v>
      </c>
      <c r="K47" t="s">
        <v>142</v>
      </c>
      <c r="L47" s="1">
        <v>18055132</v>
      </c>
      <c r="M47" s="1">
        <v>15</v>
      </c>
      <c r="N47" s="1">
        <v>32219095</v>
      </c>
    </row>
    <row r="48" spans="1:14">
      <c r="A48" s="1">
        <v>614499000127</v>
      </c>
      <c r="B48" t="s">
        <v>140</v>
      </c>
      <c r="C48" t="s">
        <v>140</v>
      </c>
      <c r="D48" t="s">
        <v>6</v>
      </c>
      <c r="E48" t="s">
        <v>26</v>
      </c>
      <c r="G48" t="s">
        <v>8</v>
      </c>
      <c r="H48" t="s">
        <v>20</v>
      </c>
      <c r="I48" t="s">
        <v>141</v>
      </c>
      <c r="J48" t="s">
        <v>141</v>
      </c>
      <c r="K48" t="s">
        <v>142</v>
      </c>
      <c r="L48" s="1">
        <v>18055132</v>
      </c>
      <c r="M48" s="1">
        <v>15</v>
      </c>
      <c r="N48" s="1">
        <v>32219095</v>
      </c>
    </row>
    <row r="49" spans="1:14">
      <c r="A49" s="1">
        <v>767741000100</v>
      </c>
      <c r="B49" t="s">
        <v>143</v>
      </c>
      <c r="C49" t="s">
        <v>144</v>
      </c>
      <c r="D49" t="s">
        <v>18</v>
      </c>
      <c r="E49" t="s">
        <v>47</v>
      </c>
      <c r="G49" t="s">
        <v>8</v>
      </c>
      <c r="H49" t="s">
        <v>20</v>
      </c>
      <c r="I49" t="s">
        <v>145</v>
      </c>
      <c r="J49" t="s">
        <v>145</v>
      </c>
      <c r="K49" t="s">
        <v>146</v>
      </c>
      <c r="L49" s="1">
        <v>18053110</v>
      </c>
      <c r="M49" s="1">
        <v>15</v>
      </c>
      <c r="N49" s="1">
        <v>32024281</v>
      </c>
    </row>
    <row r="50" spans="1:14">
      <c r="A50" s="1">
        <v>767741000100</v>
      </c>
      <c r="B50" t="s">
        <v>143</v>
      </c>
      <c r="C50" t="s">
        <v>144</v>
      </c>
      <c r="D50" t="s">
        <v>6</v>
      </c>
      <c r="E50" t="s">
        <v>47</v>
      </c>
      <c r="G50" t="s">
        <v>8</v>
      </c>
      <c r="H50" t="s">
        <v>20</v>
      </c>
      <c r="I50" t="s">
        <v>145</v>
      </c>
      <c r="J50" t="s">
        <v>145</v>
      </c>
      <c r="K50" t="s">
        <v>146</v>
      </c>
      <c r="L50" s="1">
        <v>18053110</v>
      </c>
      <c r="M50" s="1">
        <v>15</v>
      </c>
      <c r="N50" s="1">
        <v>32024281</v>
      </c>
    </row>
    <row r="51" spans="1:14">
      <c r="A51" s="1">
        <v>45477452000105</v>
      </c>
      <c r="B51" t="s">
        <v>147</v>
      </c>
      <c r="C51" t="s">
        <v>148</v>
      </c>
      <c r="D51" t="s">
        <v>18</v>
      </c>
      <c r="E51" t="s">
        <v>19</v>
      </c>
      <c r="G51" t="s">
        <v>8</v>
      </c>
      <c r="H51" t="s">
        <v>149</v>
      </c>
      <c r="I51" t="s">
        <v>14</v>
      </c>
      <c r="J51" t="s">
        <v>14</v>
      </c>
      <c r="K51" t="s">
        <v>150</v>
      </c>
      <c r="L51" s="1">
        <v>18540000</v>
      </c>
      <c r="M51" s="1">
        <v>15</v>
      </c>
      <c r="N51" s="1">
        <v>32622871</v>
      </c>
    </row>
    <row r="52" spans="1:14">
      <c r="A52" s="1">
        <v>45477452000105</v>
      </c>
      <c r="B52" t="s">
        <v>147</v>
      </c>
      <c r="C52" t="s">
        <v>148</v>
      </c>
      <c r="D52" t="s">
        <v>6</v>
      </c>
      <c r="E52" t="s">
        <v>19</v>
      </c>
      <c r="G52" t="s">
        <v>8</v>
      </c>
      <c r="H52" t="s">
        <v>149</v>
      </c>
      <c r="I52" t="s">
        <v>14</v>
      </c>
      <c r="J52" t="s">
        <v>14</v>
      </c>
      <c r="K52" t="s">
        <v>150</v>
      </c>
      <c r="L52" s="1">
        <v>18540000</v>
      </c>
      <c r="M52" s="1">
        <v>15</v>
      </c>
      <c r="N52" s="1">
        <v>32622871</v>
      </c>
    </row>
    <row r="53" spans="1:14">
      <c r="A53" s="1">
        <v>1488776000165</v>
      </c>
      <c r="B53" t="s">
        <v>151</v>
      </c>
      <c r="C53" t="s">
        <v>152</v>
      </c>
      <c r="D53" t="s">
        <v>6</v>
      </c>
      <c r="E53" t="s">
        <v>7</v>
      </c>
      <c r="G53" t="s">
        <v>8</v>
      </c>
      <c r="H53" t="s">
        <v>9</v>
      </c>
      <c r="I53" t="s">
        <v>153</v>
      </c>
      <c r="J53" t="s">
        <v>153</v>
      </c>
      <c r="K53" t="s">
        <v>154</v>
      </c>
      <c r="L53" s="1">
        <v>13414016</v>
      </c>
      <c r="M53" s="1">
        <v>19</v>
      </c>
      <c r="N53" s="1">
        <v>37047850</v>
      </c>
    </row>
    <row r="54" spans="1:14">
      <c r="A54" s="1">
        <v>68953587000197</v>
      </c>
      <c r="B54" t="s">
        <v>155</v>
      </c>
      <c r="C54" t="s">
        <v>156</v>
      </c>
      <c r="D54" t="s">
        <v>18</v>
      </c>
      <c r="E54" t="s">
        <v>19</v>
      </c>
      <c r="G54" t="s">
        <v>8</v>
      </c>
      <c r="H54" t="s">
        <v>20</v>
      </c>
      <c r="I54" t="s">
        <v>157</v>
      </c>
      <c r="J54" t="s">
        <v>157</v>
      </c>
      <c r="K54" t="s">
        <v>158</v>
      </c>
      <c r="L54" s="1">
        <v>18078467</v>
      </c>
      <c r="M54" s="1">
        <v>15</v>
      </c>
      <c r="N54" s="1">
        <v>32261951</v>
      </c>
    </row>
    <row r="55" spans="1:14">
      <c r="A55" s="1">
        <v>68953587000197</v>
      </c>
      <c r="B55" t="s">
        <v>155</v>
      </c>
      <c r="C55" t="s">
        <v>156</v>
      </c>
      <c r="D55" t="s">
        <v>6</v>
      </c>
      <c r="E55" t="s">
        <v>19</v>
      </c>
      <c r="G55" t="s">
        <v>8</v>
      </c>
      <c r="H55" t="s">
        <v>20</v>
      </c>
      <c r="I55" t="s">
        <v>157</v>
      </c>
      <c r="J55" t="s">
        <v>157</v>
      </c>
      <c r="K55" t="s">
        <v>158</v>
      </c>
      <c r="L55" s="1">
        <v>18078467</v>
      </c>
      <c r="M55" s="1">
        <v>15</v>
      </c>
      <c r="N55" s="1">
        <v>32261951</v>
      </c>
    </row>
    <row r="56" spans="1:14">
      <c r="A56" s="1">
        <v>53403911000126</v>
      </c>
      <c r="B56" t="s">
        <v>159</v>
      </c>
      <c r="C56" t="s">
        <v>160</v>
      </c>
      <c r="D56" t="s">
        <v>18</v>
      </c>
      <c r="E56" t="s">
        <v>161</v>
      </c>
      <c r="G56" t="s">
        <v>8</v>
      </c>
      <c r="H56" t="s">
        <v>20</v>
      </c>
      <c r="I56" t="s">
        <v>162</v>
      </c>
      <c r="J56" t="s">
        <v>162</v>
      </c>
      <c r="K56" t="s">
        <v>163</v>
      </c>
      <c r="L56" s="1">
        <v>18025000</v>
      </c>
      <c r="M56" s="1">
        <v>15</v>
      </c>
      <c r="N56" s="1">
        <v>33315381</v>
      </c>
    </row>
    <row r="57" spans="1:14">
      <c r="A57" s="1">
        <v>53403911000126</v>
      </c>
      <c r="B57" t="s">
        <v>159</v>
      </c>
      <c r="C57" t="s">
        <v>160</v>
      </c>
      <c r="D57" t="s">
        <v>6</v>
      </c>
      <c r="E57" t="s">
        <v>161</v>
      </c>
      <c r="G57" t="s">
        <v>8</v>
      </c>
      <c r="H57" t="s">
        <v>20</v>
      </c>
      <c r="I57" t="s">
        <v>162</v>
      </c>
      <c r="J57" t="s">
        <v>162</v>
      </c>
      <c r="K57" t="s">
        <v>163</v>
      </c>
      <c r="L57" s="1">
        <v>18025000</v>
      </c>
      <c r="M57" s="1">
        <v>15</v>
      </c>
      <c r="N57" s="1">
        <v>33315381</v>
      </c>
    </row>
    <row r="58" spans="1:14">
      <c r="A58" s="1">
        <v>47508411097800</v>
      </c>
      <c r="B58" t="s">
        <v>111</v>
      </c>
      <c r="C58" t="s">
        <v>31550</v>
      </c>
      <c r="D58" t="s">
        <v>18</v>
      </c>
      <c r="E58" t="s">
        <v>19</v>
      </c>
      <c r="G58" t="s">
        <v>8</v>
      </c>
      <c r="H58" t="s">
        <v>23</v>
      </c>
      <c r="I58" t="s">
        <v>164</v>
      </c>
      <c r="J58" t="s">
        <v>164</v>
      </c>
      <c r="K58" t="s">
        <v>165</v>
      </c>
      <c r="L58" s="1">
        <v>13312000</v>
      </c>
      <c r="M58" s="1">
        <v>11</v>
      </c>
      <c r="N58" s="1">
        <v>34141201</v>
      </c>
    </row>
    <row r="59" spans="1:14">
      <c r="A59" s="1">
        <v>47508411097800</v>
      </c>
      <c r="B59" t="s">
        <v>111</v>
      </c>
      <c r="C59" t="s">
        <v>31550</v>
      </c>
      <c r="D59" t="s">
        <v>6</v>
      </c>
      <c r="E59" t="s">
        <v>19</v>
      </c>
      <c r="G59" t="s">
        <v>8</v>
      </c>
      <c r="H59" t="s">
        <v>23</v>
      </c>
      <c r="I59" t="s">
        <v>164</v>
      </c>
      <c r="J59" t="s">
        <v>164</v>
      </c>
      <c r="K59" t="s">
        <v>165</v>
      </c>
      <c r="L59" s="1">
        <v>13312000</v>
      </c>
      <c r="M59" s="1">
        <v>11</v>
      </c>
      <c r="N59" s="1">
        <v>34141201</v>
      </c>
    </row>
    <row r="60" spans="1:14">
      <c r="A60" s="1">
        <v>1813785000184</v>
      </c>
      <c r="B60" t="s">
        <v>166</v>
      </c>
      <c r="C60" t="s">
        <v>167</v>
      </c>
      <c r="D60" t="s">
        <v>6</v>
      </c>
      <c r="E60" t="s">
        <v>7</v>
      </c>
      <c r="G60" t="s">
        <v>8</v>
      </c>
      <c r="H60" t="s">
        <v>9</v>
      </c>
      <c r="I60" t="s">
        <v>168</v>
      </c>
      <c r="J60" t="s">
        <v>168</v>
      </c>
      <c r="K60" t="s">
        <v>169</v>
      </c>
      <c r="L60" s="1">
        <v>13416140</v>
      </c>
      <c r="M60" s="1">
        <v>19</v>
      </c>
      <c r="N60" s="1">
        <v>34220009</v>
      </c>
    </row>
    <row r="61" spans="1:14">
      <c r="A61" s="1">
        <v>676100000132</v>
      </c>
      <c r="B61" t="s">
        <v>170</v>
      </c>
      <c r="C61" t="s">
        <v>171</v>
      </c>
      <c r="D61" t="s">
        <v>18</v>
      </c>
      <c r="E61" t="s">
        <v>19</v>
      </c>
      <c r="G61" t="s">
        <v>8</v>
      </c>
      <c r="H61" t="s">
        <v>20</v>
      </c>
      <c r="I61" t="s">
        <v>172</v>
      </c>
      <c r="J61" t="s">
        <v>172</v>
      </c>
      <c r="K61" t="s">
        <v>173</v>
      </c>
      <c r="L61" s="1">
        <v>18081000</v>
      </c>
      <c r="M61" s="1">
        <v>15</v>
      </c>
      <c r="N61" s="1">
        <v>32328408</v>
      </c>
    </row>
    <row r="62" spans="1:14">
      <c r="A62" s="1">
        <v>48722425000130</v>
      </c>
      <c r="B62" t="s">
        <v>174</v>
      </c>
      <c r="C62" t="s">
        <v>175</v>
      </c>
      <c r="D62" t="s">
        <v>18</v>
      </c>
      <c r="E62" t="s">
        <v>47</v>
      </c>
      <c r="G62" t="s">
        <v>8</v>
      </c>
      <c r="H62" t="s">
        <v>20</v>
      </c>
      <c r="I62" t="s">
        <v>176</v>
      </c>
      <c r="J62" t="s">
        <v>176</v>
      </c>
      <c r="K62" t="s">
        <v>177</v>
      </c>
      <c r="L62" s="1">
        <v>18055132</v>
      </c>
      <c r="M62" s="1">
        <v>15</v>
      </c>
      <c r="N62" s="1">
        <v>32211091</v>
      </c>
    </row>
    <row r="63" spans="1:14">
      <c r="A63" s="1">
        <v>48722425000130</v>
      </c>
      <c r="B63" t="s">
        <v>174</v>
      </c>
      <c r="C63" t="s">
        <v>175</v>
      </c>
      <c r="D63" t="s">
        <v>6</v>
      </c>
      <c r="E63" t="s">
        <v>47</v>
      </c>
      <c r="G63" t="s">
        <v>8</v>
      </c>
      <c r="H63" t="s">
        <v>20</v>
      </c>
      <c r="I63" t="s">
        <v>176</v>
      </c>
      <c r="J63" t="s">
        <v>176</v>
      </c>
      <c r="K63" t="s">
        <v>177</v>
      </c>
      <c r="L63" s="1">
        <v>18055132</v>
      </c>
      <c r="M63" s="1">
        <v>15</v>
      </c>
      <c r="N63" s="1">
        <v>32211091</v>
      </c>
    </row>
    <row r="64" spans="1:14">
      <c r="A64" s="1">
        <v>1456767000192</v>
      </c>
      <c r="B64" t="s">
        <v>178</v>
      </c>
      <c r="C64" t="s">
        <v>179</v>
      </c>
      <c r="D64" t="s">
        <v>18</v>
      </c>
      <c r="E64" t="s">
        <v>19</v>
      </c>
      <c r="G64" t="s">
        <v>8</v>
      </c>
      <c r="H64" t="s">
        <v>20</v>
      </c>
      <c r="I64" t="s">
        <v>145</v>
      </c>
      <c r="J64" t="s">
        <v>145</v>
      </c>
      <c r="K64" t="s">
        <v>180</v>
      </c>
      <c r="L64" s="1">
        <v>18053089</v>
      </c>
      <c r="M64" s="1">
        <v>15</v>
      </c>
      <c r="N64" s="1">
        <v>32173583</v>
      </c>
    </row>
    <row r="65" spans="1:14">
      <c r="A65" s="1">
        <v>1456767000192</v>
      </c>
      <c r="B65" t="s">
        <v>178</v>
      </c>
      <c r="C65" t="s">
        <v>179</v>
      </c>
      <c r="D65" t="s">
        <v>6</v>
      </c>
      <c r="E65" t="s">
        <v>19</v>
      </c>
      <c r="G65" t="s">
        <v>8</v>
      </c>
      <c r="H65" t="s">
        <v>20</v>
      </c>
      <c r="I65" t="s">
        <v>145</v>
      </c>
      <c r="J65" t="s">
        <v>145</v>
      </c>
      <c r="K65" t="s">
        <v>180</v>
      </c>
      <c r="L65" s="1">
        <v>18053089</v>
      </c>
      <c r="M65" s="1">
        <v>15</v>
      </c>
      <c r="N65" s="1">
        <v>32173583</v>
      </c>
    </row>
    <row r="66" spans="1:14">
      <c r="A66" s="1">
        <v>1925649000186</v>
      </c>
      <c r="B66" t="s">
        <v>181</v>
      </c>
      <c r="C66" t="s">
        <v>182</v>
      </c>
      <c r="D66" t="s">
        <v>18</v>
      </c>
      <c r="E66" t="s">
        <v>65</v>
      </c>
      <c r="G66" t="s">
        <v>8</v>
      </c>
      <c r="H66" t="s">
        <v>130</v>
      </c>
      <c r="I66" t="s">
        <v>183</v>
      </c>
      <c r="J66" t="s">
        <v>183</v>
      </c>
      <c r="K66" t="s">
        <v>184</v>
      </c>
      <c r="L66" s="1">
        <v>18271712</v>
      </c>
      <c r="M66" s="1">
        <v>15</v>
      </c>
      <c r="N66" s="1">
        <v>32051906</v>
      </c>
    </row>
    <row r="67" spans="1:14">
      <c r="A67" s="1">
        <v>1925649000186</v>
      </c>
      <c r="B67" t="s">
        <v>181</v>
      </c>
      <c r="C67" t="s">
        <v>182</v>
      </c>
      <c r="D67" t="s">
        <v>6</v>
      </c>
      <c r="E67" t="s">
        <v>65</v>
      </c>
      <c r="G67" t="s">
        <v>8</v>
      </c>
      <c r="H67" t="s">
        <v>130</v>
      </c>
      <c r="I67" t="s">
        <v>183</v>
      </c>
      <c r="J67" t="s">
        <v>183</v>
      </c>
      <c r="K67" t="s">
        <v>184</v>
      </c>
      <c r="L67" s="1">
        <v>18271712</v>
      </c>
      <c r="M67" s="1">
        <v>15</v>
      </c>
      <c r="N67" s="1">
        <v>32051906</v>
      </c>
    </row>
    <row r="68" spans="1:14">
      <c r="A68" s="1">
        <v>67929208000160</v>
      </c>
      <c r="B68" t="s">
        <v>185</v>
      </c>
      <c r="C68" t="s">
        <v>186</v>
      </c>
      <c r="D68" t="s">
        <v>18</v>
      </c>
      <c r="E68" t="s">
        <v>19</v>
      </c>
      <c r="G68" t="s">
        <v>8</v>
      </c>
      <c r="H68" t="s">
        <v>20</v>
      </c>
      <c r="I68" t="s">
        <v>187</v>
      </c>
      <c r="J68" t="s">
        <v>187</v>
      </c>
      <c r="K68" t="s">
        <v>188</v>
      </c>
      <c r="L68" s="1">
        <v>18076483</v>
      </c>
      <c r="M68" s="1">
        <v>15</v>
      </c>
      <c r="N68" s="1">
        <v>32261171</v>
      </c>
    </row>
    <row r="69" spans="1:14">
      <c r="A69" s="1">
        <v>67929208000160</v>
      </c>
      <c r="B69" t="s">
        <v>185</v>
      </c>
      <c r="C69" t="s">
        <v>186</v>
      </c>
      <c r="D69" t="s">
        <v>6</v>
      </c>
      <c r="E69" t="s">
        <v>19</v>
      </c>
      <c r="G69" t="s">
        <v>8</v>
      </c>
      <c r="H69" t="s">
        <v>20</v>
      </c>
      <c r="I69" t="s">
        <v>187</v>
      </c>
      <c r="J69" t="s">
        <v>187</v>
      </c>
      <c r="K69" t="s">
        <v>188</v>
      </c>
      <c r="L69" s="1">
        <v>18076483</v>
      </c>
      <c r="M69" s="1">
        <v>15</v>
      </c>
      <c r="N69" s="1">
        <v>32261171</v>
      </c>
    </row>
    <row r="70" spans="1:14">
      <c r="A70" s="1">
        <v>44909208000101</v>
      </c>
      <c r="B70" t="s">
        <v>189</v>
      </c>
      <c r="C70" t="s">
        <v>190</v>
      </c>
      <c r="D70" t="s">
        <v>18</v>
      </c>
      <c r="E70" t="s">
        <v>19</v>
      </c>
      <c r="G70" t="s">
        <v>8</v>
      </c>
      <c r="H70" t="s">
        <v>191</v>
      </c>
      <c r="I70" t="s">
        <v>192</v>
      </c>
      <c r="J70" t="s">
        <v>192</v>
      </c>
      <c r="K70" t="s">
        <v>193</v>
      </c>
      <c r="L70" s="1">
        <v>18530000</v>
      </c>
      <c r="M70" s="1">
        <v>15</v>
      </c>
      <c r="N70" s="1">
        <v>32822671</v>
      </c>
    </row>
    <row r="71" spans="1:14">
      <c r="A71" s="1">
        <v>44909208000101</v>
      </c>
      <c r="B71" t="s">
        <v>189</v>
      </c>
      <c r="C71" t="s">
        <v>190</v>
      </c>
      <c r="D71" t="s">
        <v>6</v>
      </c>
      <c r="E71" t="s">
        <v>19</v>
      </c>
      <c r="G71" t="s">
        <v>8</v>
      </c>
      <c r="H71" t="s">
        <v>191</v>
      </c>
      <c r="I71" t="s">
        <v>192</v>
      </c>
      <c r="J71" t="s">
        <v>192</v>
      </c>
      <c r="K71" t="s">
        <v>193</v>
      </c>
      <c r="L71" s="1">
        <v>18530000</v>
      </c>
      <c r="M71" s="1">
        <v>15</v>
      </c>
      <c r="N71" s="1">
        <v>32822671</v>
      </c>
    </row>
    <row r="72" spans="1:14">
      <c r="A72" s="1">
        <v>2584661000137</v>
      </c>
      <c r="B72" t="s">
        <v>194</v>
      </c>
      <c r="C72" t="s">
        <v>195</v>
      </c>
      <c r="D72" t="s">
        <v>6</v>
      </c>
      <c r="E72" t="s">
        <v>7</v>
      </c>
      <c r="G72" t="s">
        <v>8</v>
      </c>
      <c r="H72" t="s">
        <v>20</v>
      </c>
      <c r="I72" t="s">
        <v>66</v>
      </c>
      <c r="J72" t="s">
        <v>66</v>
      </c>
      <c r="K72" t="s">
        <v>196</v>
      </c>
      <c r="L72" s="1">
        <v>18013004</v>
      </c>
      <c r="M72" s="1">
        <v>15</v>
      </c>
      <c r="N72" s="1">
        <v>32274831</v>
      </c>
    </row>
    <row r="73" spans="1:14">
      <c r="A73" s="1">
        <v>1410453000159</v>
      </c>
      <c r="B73" t="s">
        <v>31308</v>
      </c>
      <c r="C73" t="s">
        <v>197</v>
      </c>
      <c r="D73" t="s">
        <v>18</v>
      </c>
      <c r="E73" t="s">
        <v>19</v>
      </c>
      <c r="G73" t="s">
        <v>8</v>
      </c>
      <c r="H73" t="s">
        <v>20</v>
      </c>
      <c r="I73" t="s">
        <v>198</v>
      </c>
      <c r="J73" t="s">
        <v>198</v>
      </c>
      <c r="K73" t="s">
        <v>199</v>
      </c>
      <c r="L73" s="1">
        <v>18050260</v>
      </c>
      <c r="M73" s="1">
        <v>15</v>
      </c>
      <c r="N73" s="1">
        <v>32224699</v>
      </c>
    </row>
    <row r="74" spans="1:14">
      <c r="A74" s="1">
        <v>1410453000159</v>
      </c>
      <c r="B74" t="s">
        <v>31308</v>
      </c>
      <c r="C74" t="s">
        <v>197</v>
      </c>
      <c r="D74" t="s">
        <v>6</v>
      </c>
      <c r="E74" t="s">
        <v>19</v>
      </c>
      <c r="G74" t="s">
        <v>8</v>
      </c>
      <c r="H74" t="s">
        <v>20</v>
      </c>
      <c r="I74" t="s">
        <v>198</v>
      </c>
      <c r="J74" t="s">
        <v>198</v>
      </c>
      <c r="K74" t="s">
        <v>199</v>
      </c>
      <c r="L74" s="1">
        <v>18050260</v>
      </c>
      <c r="M74" s="1">
        <v>15</v>
      </c>
      <c r="N74" s="1">
        <v>32224699</v>
      </c>
    </row>
    <row r="75" spans="1:14">
      <c r="A75" s="1">
        <v>56756422000146</v>
      </c>
      <c r="B75" t="s">
        <v>200</v>
      </c>
      <c r="C75" t="s">
        <v>201</v>
      </c>
      <c r="D75" t="s">
        <v>18</v>
      </c>
      <c r="E75" t="s">
        <v>19</v>
      </c>
      <c r="G75" t="s">
        <v>8</v>
      </c>
      <c r="H75" t="s">
        <v>20</v>
      </c>
      <c r="I75" t="s">
        <v>202</v>
      </c>
      <c r="J75" t="s">
        <v>202</v>
      </c>
      <c r="K75" t="s">
        <v>203</v>
      </c>
      <c r="L75" s="1">
        <v>18050010</v>
      </c>
      <c r="M75" s="1">
        <v>15</v>
      </c>
      <c r="N75" s="1">
        <v>32177554</v>
      </c>
    </row>
    <row r="76" spans="1:14">
      <c r="A76" s="1">
        <v>56756422000146</v>
      </c>
      <c r="B76" t="s">
        <v>200</v>
      </c>
      <c r="C76" t="s">
        <v>201</v>
      </c>
      <c r="D76" t="s">
        <v>6</v>
      </c>
      <c r="E76" t="s">
        <v>19</v>
      </c>
      <c r="G76" t="s">
        <v>8</v>
      </c>
      <c r="H76" t="s">
        <v>20</v>
      </c>
      <c r="I76" t="s">
        <v>202</v>
      </c>
      <c r="J76" t="s">
        <v>202</v>
      </c>
      <c r="K76" t="s">
        <v>203</v>
      </c>
      <c r="L76" s="1">
        <v>18050010</v>
      </c>
      <c r="M76" s="1">
        <v>15</v>
      </c>
      <c r="N76" s="1">
        <v>32177554</v>
      </c>
    </row>
    <row r="77" spans="1:14">
      <c r="A77" s="1">
        <v>68863273000101</v>
      </c>
      <c r="B77" t="s">
        <v>204</v>
      </c>
      <c r="C77" t="s">
        <v>205</v>
      </c>
      <c r="D77" t="s">
        <v>18</v>
      </c>
      <c r="E77" t="s">
        <v>19</v>
      </c>
      <c r="G77" t="s">
        <v>8</v>
      </c>
      <c r="H77" t="s">
        <v>20</v>
      </c>
      <c r="I77" t="s">
        <v>206</v>
      </c>
      <c r="J77" t="s">
        <v>206</v>
      </c>
      <c r="K77" t="s">
        <v>207</v>
      </c>
      <c r="L77" s="1">
        <v>18015015</v>
      </c>
      <c r="M77" s="1">
        <v>15</v>
      </c>
      <c r="N77" s="1">
        <v>32277622</v>
      </c>
    </row>
    <row r="78" spans="1:14">
      <c r="A78" s="1">
        <v>68863273000101</v>
      </c>
      <c r="B78" t="s">
        <v>204</v>
      </c>
      <c r="C78" t="s">
        <v>205</v>
      </c>
      <c r="D78" t="s">
        <v>6</v>
      </c>
      <c r="E78" t="s">
        <v>19</v>
      </c>
      <c r="G78" t="s">
        <v>8</v>
      </c>
      <c r="H78" t="s">
        <v>20</v>
      </c>
      <c r="I78" t="s">
        <v>206</v>
      </c>
      <c r="J78" t="s">
        <v>206</v>
      </c>
      <c r="K78" t="s">
        <v>207</v>
      </c>
      <c r="L78" s="1">
        <v>18015015</v>
      </c>
      <c r="M78" s="1">
        <v>15</v>
      </c>
      <c r="N78" s="1">
        <v>32277622</v>
      </c>
    </row>
    <row r="79" spans="1:14">
      <c r="A79" s="1">
        <v>23327000189</v>
      </c>
      <c r="B79" t="s">
        <v>208</v>
      </c>
      <c r="C79" t="s">
        <v>209</v>
      </c>
      <c r="D79" t="s">
        <v>18</v>
      </c>
      <c r="E79" t="s">
        <v>161</v>
      </c>
      <c r="G79" t="s">
        <v>8</v>
      </c>
      <c r="H79" t="s">
        <v>20</v>
      </c>
      <c r="I79" t="s">
        <v>21</v>
      </c>
      <c r="J79" t="s">
        <v>21</v>
      </c>
      <c r="K79" t="s">
        <v>210</v>
      </c>
      <c r="L79" s="1">
        <v>18010004</v>
      </c>
      <c r="M79" s="1">
        <v>15</v>
      </c>
      <c r="N79" s="1">
        <v>32324366</v>
      </c>
    </row>
    <row r="80" spans="1:14">
      <c r="A80" s="1">
        <v>23327000189</v>
      </c>
      <c r="B80" t="s">
        <v>208</v>
      </c>
      <c r="C80" t="s">
        <v>209</v>
      </c>
      <c r="D80" t="s">
        <v>6</v>
      </c>
      <c r="E80" t="s">
        <v>161</v>
      </c>
      <c r="G80" t="s">
        <v>8</v>
      </c>
      <c r="H80" t="s">
        <v>20</v>
      </c>
      <c r="I80" t="s">
        <v>21</v>
      </c>
      <c r="J80" t="s">
        <v>21</v>
      </c>
      <c r="K80" t="s">
        <v>210</v>
      </c>
      <c r="L80" s="1">
        <v>18010004</v>
      </c>
      <c r="M80" s="1">
        <v>15</v>
      </c>
      <c r="N80" s="1">
        <v>32324366</v>
      </c>
    </row>
    <row r="81" spans="1:14">
      <c r="A81" s="1"/>
      <c r="L81" s="1"/>
      <c r="M81" s="1"/>
      <c r="N81" s="1"/>
    </row>
    <row r="82" spans="1:14">
      <c r="A82" s="1">
        <v>2293882000156</v>
      </c>
      <c r="B82" t="s">
        <v>211</v>
      </c>
      <c r="C82" t="s">
        <v>212</v>
      </c>
      <c r="D82" t="s">
        <v>18</v>
      </c>
      <c r="E82" t="s">
        <v>19</v>
      </c>
      <c r="G82" t="s">
        <v>8</v>
      </c>
      <c r="H82" t="s">
        <v>20</v>
      </c>
      <c r="I82" t="s">
        <v>213</v>
      </c>
      <c r="J82" t="s">
        <v>213</v>
      </c>
      <c r="K82" t="s">
        <v>214</v>
      </c>
      <c r="L82" s="1">
        <v>18071795</v>
      </c>
      <c r="M82" s="1">
        <v>15</v>
      </c>
      <c r="N82" s="1">
        <v>32235399</v>
      </c>
    </row>
    <row r="83" spans="1:14">
      <c r="A83" s="1">
        <v>2293882000156</v>
      </c>
      <c r="B83" t="s">
        <v>211</v>
      </c>
      <c r="C83" t="s">
        <v>212</v>
      </c>
      <c r="D83" t="s">
        <v>6</v>
      </c>
      <c r="E83" t="s">
        <v>19</v>
      </c>
      <c r="G83" t="s">
        <v>8</v>
      </c>
      <c r="H83" t="s">
        <v>20</v>
      </c>
      <c r="I83" t="s">
        <v>213</v>
      </c>
      <c r="J83" t="s">
        <v>213</v>
      </c>
      <c r="K83" t="s">
        <v>214</v>
      </c>
      <c r="L83" s="1">
        <v>18071795</v>
      </c>
      <c r="M83" s="1">
        <v>15</v>
      </c>
      <c r="N83" s="1">
        <v>32235399</v>
      </c>
    </row>
    <row r="84" spans="1:14">
      <c r="A84" s="1">
        <v>2503387000124</v>
      </c>
      <c r="B84" t="s">
        <v>215</v>
      </c>
      <c r="C84" t="s">
        <v>216</v>
      </c>
      <c r="D84" t="s">
        <v>18</v>
      </c>
      <c r="E84" t="s">
        <v>19</v>
      </c>
      <c r="G84" t="s">
        <v>8</v>
      </c>
      <c r="H84" t="s">
        <v>20</v>
      </c>
      <c r="I84" t="s">
        <v>217</v>
      </c>
      <c r="J84" t="s">
        <v>217</v>
      </c>
      <c r="K84" t="s">
        <v>218</v>
      </c>
      <c r="L84" s="1">
        <v>18070671</v>
      </c>
      <c r="M84" s="1">
        <v>15</v>
      </c>
      <c r="N84" s="1">
        <v>32231024</v>
      </c>
    </row>
    <row r="85" spans="1:14">
      <c r="A85" s="1">
        <v>2503387000124</v>
      </c>
      <c r="B85" t="s">
        <v>215</v>
      </c>
      <c r="C85" t="s">
        <v>216</v>
      </c>
      <c r="D85" t="s">
        <v>6</v>
      </c>
      <c r="E85" t="s">
        <v>19</v>
      </c>
      <c r="G85" t="s">
        <v>8</v>
      </c>
      <c r="H85" t="s">
        <v>20</v>
      </c>
      <c r="I85" t="s">
        <v>217</v>
      </c>
      <c r="J85" t="s">
        <v>217</v>
      </c>
      <c r="K85" t="s">
        <v>218</v>
      </c>
      <c r="L85" s="1">
        <v>18070671</v>
      </c>
      <c r="M85" s="1">
        <v>15</v>
      </c>
      <c r="N85" s="1">
        <v>32231024</v>
      </c>
    </row>
    <row r="86" spans="1:14">
      <c r="A86" s="1">
        <v>60340619000177</v>
      </c>
      <c r="B86" t="s">
        <v>219</v>
      </c>
      <c r="C86" t="s">
        <v>220</v>
      </c>
      <c r="D86" t="s">
        <v>18</v>
      </c>
      <c r="E86" t="s">
        <v>26</v>
      </c>
      <c r="G86" t="s">
        <v>8</v>
      </c>
      <c r="H86" t="s">
        <v>23</v>
      </c>
      <c r="I86" t="s">
        <v>21</v>
      </c>
      <c r="J86" t="s">
        <v>21</v>
      </c>
      <c r="K86" t="s">
        <v>221</v>
      </c>
      <c r="L86" s="1">
        <v>13300080</v>
      </c>
      <c r="M86" s="1">
        <v>11</v>
      </c>
      <c r="N86" s="1">
        <v>40230120</v>
      </c>
    </row>
    <row r="87" spans="1:14">
      <c r="A87" s="1">
        <v>60340619000177</v>
      </c>
      <c r="B87" t="s">
        <v>219</v>
      </c>
      <c r="C87" t="s">
        <v>220</v>
      </c>
      <c r="D87" t="s">
        <v>6</v>
      </c>
      <c r="E87" t="s">
        <v>26</v>
      </c>
      <c r="G87" t="s">
        <v>8</v>
      </c>
      <c r="H87" t="s">
        <v>23</v>
      </c>
      <c r="I87" t="s">
        <v>21</v>
      </c>
      <c r="J87" t="s">
        <v>21</v>
      </c>
      <c r="K87" t="s">
        <v>221</v>
      </c>
      <c r="L87" s="1">
        <v>13300080</v>
      </c>
      <c r="M87" s="1">
        <v>11</v>
      </c>
      <c r="N87" s="1">
        <v>40230120</v>
      </c>
    </row>
    <row r="88" spans="1:14">
      <c r="A88" s="1">
        <v>63047021000182</v>
      </c>
      <c r="B88" t="s">
        <v>222</v>
      </c>
      <c r="C88" t="s">
        <v>223</v>
      </c>
      <c r="D88" t="s">
        <v>6</v>
      </c>
      <c r="E88" t="s">
        <v>43</v>
      </c>
      <c r="G88" t="s">
        <v>8</v>
      </c>
      <c r="H88" t="s">
        <v>20</v>
      </c>
      <c r="I88" t="s">
        <v>48</v>
      </c>
      <c r="J88" t="s">
        <v>48</v>
      </c>
      <c r="K88" t="s">
        <v>224</v>
      </c>
      <c r="L88" s="1">
        <v>18095000</v>
      </c>
      <c r="M88" s="1">
        <v>15</v>
      </c>
      <c r="N88" s="1">
        <v>32337608</v>
      </c>
    </row>
    <row r="89" spans="1:14">
      <c r="A89" s="1">
        <v>68997337000159</v>
      </c>
      <c r="B89" t="s">
        <v>225</v>
      </c>
      <c r="C89" t="s">
        <v>226</v>
      </c>
      <c r="D89" t="s">
        <v>18</v>
      </c>
      <c r="E89" t="s">
        <v>19</v>
      </c>
      <c r="G89" t="s">
        <v>8</v>
      </c>
      <c r="H89" t="s">
        <v>149</v>
      </c>
      <c r="I89" t="s">
        <v>14</v>
      </c>
      <c r="J89" t="s">
        <v>14</v>
      </c>
      <c r="K89" t="s">
        <v>227</v>
      </c>
      <c r="L89" s="1">
        <v>18540000</v>
      </c>
      <c r="M89" s="1">
        <v>15</v>
      </c>
      <c r="N89" s="1">
        <v>32623922</v>
      </c>
    </row>
    <row r="90" spans="1:14">
      <c r="A90" s="1">
        <v>52820552000140</v>
      </c>
      <c r="B90" t="s">
        <v>228</v>
      </c>
      <c r="C90" t="s">
        <v>229</v>
      </c>
      <c r="D90" t="s">
        <v>18</v>
      </c>
      <c r="E90" t="s">
        <v>161</v>
      </c>
      <c r="G90" t="s">
        <v>8</v>
      </c>
      <c r="H90" t="s">
        <v>9</v>
      </c>
      <c r="I90" t="s">
        <v>21</v>
      </c>
      <c r="J90" t="s">
        <v>21</v>
      </c>
      <c r="K90" t="s">
        <v>230</v>
      </c>
      <c r="L90" s="1">
        <v>13400140</v>
      </c>
      <c r="M90" s="1">
        <v>19</v>
      </c>
      <c r="N90" s="1">
        <v>34343379</v>
      </c>
    </row>
    <row r="91" spans="1:14">
      <c r="A91" s="1">
        <v>52820552000140</v>
      </c>
      <c r="B91" t="s">
        <v>228</v>
      </c>
      <c r="C91" t="s">
        <v>229</v>
      </c>
      <c r="D91" t="s">
        <v>6</v>
      </c>
      <c r="E91" t="s">
        <v>161</v>
      </c>
      <c r="G91" t="s">
        <v>8</v>
      </c>
      <c r="H91" t="s">
        <v>9</v>
      </c>
      <c r="I91" t="s">
        <v>21</v>
      </c>
      <c r="J91" t="s">
        <v>21</v>
      </c>
      <c r="K91" t="s">
        <v>230</v>
      </c>
      <c r="L91" s="1">
        <v>13400140</v>
      </c>
      <c r="M91" s="1">
        <v>19</v>
      </c>
      <c r="N91" s="1">
        <v>34343379</v>
      </c>
    </row>
    <row r="92" spans="1:14">
      <c r="A92" s="1">
        <v>52468923000176</v>
      </c>
      <c r="B92" t="s">
        <v>231</v>
      </c>
      <c r="C92" t="s">
        <v>232</v>
      </c>
      <c r="D92" t="s">
        <v>18</v>
      </c>
      <c r="E92" t="s">
        <v>26</v>
      </c>
      <c r="G92" t="s">
        <v>8</v>
      </c>
      <c r="H92" t="s">
        <v>20</v>
      </c>
      <c r="I92" t="s">
        <v>176</v>
      </c>
      <c r="J92" t="s">
        <v>176</v>
      </c>
      <c r="K92" t="s">
        <v>233</v>
      </c>
      <c r="L92" s="1">
        <v>18055132</v>
      </c>
      <c r="M92" s="1">
        <v>15</v>
      </c>
      <c r="N92" s="1">
        <v>997726506</v>
      </c>
    </row>
    <row r="93" spans="1:14">
      <c r="A93" s="1">
        <v>52468923000176</v>
      </c>
      <c r="B93" t="s">
        <v>231</v>
      </c>
      <c r="C93" t="s">
        <v>232</v>
      </c>
      <c r="D93" t="s">
        <v>6</v>
      </c>
      <c r="E93" t="s">
        <v>26</v>
      </c>
      <c r="G93" t="s">
        <v>8</v>
      </c>
      <c r="H93" t="s">
        <v>20</v>
      </c>
      <c r="I93" t="s">
        <v>176</v>
      </c>
      <c r="J93" t="s">
        <v>176</v>
      </c>
      <c r="K93" t="s">
        <v>233</v>
      </c>
      <c r="L93" s="1">
        <v>18055132</v>
      </c>
      <c r="M93" s="1">
        <v>15</v>
      </c>
      <c r="N93" s="1">
        <v>997726506</v>
      </c>
    </row>
    <row r="94" spans="1:14">
      <c r="A94" s="1">
        <v>2529740000145</v>
      </c>
      <c r="B94" t="s">
        <v>234</v>
      </c>
      <c r="C94" t="s">
        <v>235</v>
      </c>
      <c r="D94" t="s">
        <v>18</v>
      </c>
      <c r="E94" t="s">
        <v>19</v>
      </c>
      <c r="G94" t="s">
        <v>8</v>
      </c>
      <c r="H94" t="s">
        <v>20</v>
      </c>
      <c r="I94" t="s">
        <v>236</v>
      </c>
      <c r="J94" t="s">
        <v>236</v>
      </c>
      <c r="K94" t="s">
        <v>237</v>
      </c>
      <c r="L94" s="1">
        <v>18053121</v>
      </c>
      <c r="M94" s="1">
        <v>15</v>
      </c>
      <c r="N94" s="1">
        <v>32226600</v>
      </c>
    </row>
    <row r="95" spans="1:14">
      <c r="A95" s="1">
        <v>2529740000145</v>
      </c>
      <c r="B95" t="s">
        <v>234</v>
      </c>
      <c r="C95" t="s">
        <v>235</v>
      </c>
      <c r="D95" t="s">
        <v>6</v>
      </c>
      <c r="E95" t="s">
        <v>19</v>
      </c>
      <c r="G95" t="s">
        <v>8</v>
      </c>
      <c r="H95" t="s">
        <v>20</v>
      </c>
      <c r="I95" t="s">
        <v>236</v>
      </c>
      <c r="J95" t="s">
        <v>236</v>
      </c>
      <c r="K95" t="s">
        <v>237</v>
      </c>
      <c r="L95" s="1">
        <v>18053121</v>
      </c>
      <c r="M95" s="1">
        <v>15</v>
      </c>
      <c r="N95" s="1">
        <v>32226600</v>
      </c>
    </row>
    <row r="96" spans="1:14">
      <c r="A96" s="1">
        <v>2525074000177</v>
      </c>
      <c r="B96" t="s">
        <v>238</v>
      </c>
      <c r="C96" t="s">
        <v>239</v>
      </c>
      <c r="D96" t="s">
        <v>6</v>
      </c>
      <c r="E96" t="s">
        <v>7</v>
      </c>
      <c r="G96" t="s">
        <v>8</v>
      </c>
      <c r="H96" t="s">
        <v>20</v>
      </c>
      <c r="I96" t="s">
        <v>66</v>
      </c>
      <c r="J96" t="s">
        <v>66</v>
      </c>
      <c r="K96" t="s">
        <v>240</v>
      </c>
      <c r="L96" s="1">
        <v>18013280</v>
      </c>
      <c r="M96" s="1">
        <v>15</v>
      </c>
      <c r="N96" s="1">
        <v>32281817</v>
      </c>
    </row>
    <row r="97" spans="1:14">
      <c r="A97" s="1">
        <v>585671000161</v>
      </c>
      <c r="B97" t="s">
        <v>241</v>
      </c>
      <c r="C97" t="s">
        <v>242</v>
      </c>
      <c r="D97" t="s">
        <v>18</v>
      </c>
      <c r="E97" t="s">
        <v>26</v>
      </c>
      <c r="G97" t="s">
        <v>8</v>
      </c>
      <c r="H97" t="s">
        <v>9</v>
      </c>
      <c r="I97" t="s">
        <v>134</v>
      </c>
      <c r="J97" t="s">
        <v>134</v>
      </c>
      <c r="K97" t="s">
        <v>243</v>
      </c>
      <c r="L97" s="1">
        <v>13419020</v>
      </c>
      <c r="M97" s="1">
        <v>19</v>
      </c>
      <c r="N97" s="1">
        <v>34224956</v>
      </c>
    </row>
    <row r="98" spans="1:14">
      <c r="A98" s="1">
        <v>585671000161</v>
      </c>
      <c r="B98" t="s">
        <v>241</v>
      </c>
      <c r="C98" t="s">
        <v>242</v>
      </c>
      <c r="D98" t="s">
        <v>6</v>
      </c>
      <c r="E98" t="s">
        <v>26</v>
      </c>
      <c r="G98" t="s">
        <v>8</v>
      </c>
      <c r="H98" t="s">
        <v>9</v>
      </c>
      <c r="I98" t="s">
        <v>134</v>
      </c>
      <c r="J98" t="s">
        <v>134</v>
      </c>
      <c r="K98" t="s">
        <v>243</v>
      </c>
      <c r="L98" s="1">
        <v>13419020</v>
      </c>
      <c r="M98" s="1">
        <v>19</v>
      </c>
      <c r="N98" s="1">
        <v>34224956</v>
      </c>
    </row>
    <row r="99" spans="1:14">
      <c r="A99" s="1">
        <v>71450233000134</v>
      </c>
      <c r="B99" t="s">
        <v>244</v>
      </c>
      <c r="C99" t="s">
        <v>245</v>
      </c>
      <c r="D99" t="s">
        <v>18</v>
      </c>
      <c r="E99" t="s">
        <v>19</v>
      </c>
      <c r="G99" t="s">
        <v>8</v>
      </c>
      <c r="H99" t="s">
        <v>20</v>
      </c>
      <c r="I99" t="s">
        <v>246</v>
      </c>
      <c r="J99" t="s">
        <v>246</v>
      </c>
      <c r="K99" t="s">
        <v>247</v>
      </c>
      <c r="L99" s="1">
        <v>18044000</v>
      </c>
      <c r="M99" s="1">
        <v>15</v>
      </c>
      <c r="N99" s="1">
        <v>32210039</v>
      </c>
    </row>
    <row r="100" spans="1:14">
      <c r="A100" s="1">
        <v>60320363000136</v>
      </c>
      <c r="B100" t="s">
        <v>248</v>
      </c>
      <c r="C100" t="s">
        <v>249</v>
      </c>
      <c r="D100" t="s">
        <v>18</v>
      </c>
      <c r="E100" t="s">
        <v>19</v>
      </c>
      <c r="G100" t="s">
        <v>8</v>
      </c>
      <c r="H100" t="s">
        <v>20</v>
      </c>
      <c r="I100" t="s">
        <v>250</v>
      </c>
      <c r="J100" t="s">
        <v>250</v>
      </c>
      <c r="K100" t="s">
        <v>251</v>
      </c>
      <c r="L100" s="1">
        <v>18070140</v>
      </c>
      <c r="M100" s="1">
        <v>15</v>
      </c>
      <c r="N100" s="1">
        <v>32233398</v>
      </c>
    </row>
    <row r="101" spans="1:14">
      <c r="A101" s="1">
        <v>60320363000136</v>
      </c>
      <c r="B101" t="s">
        <v>248</v>
      </c>
      <c r="C101" t="s">
        <v>249</v>
      </c>
      <c r="D101" t="s">
        <v>6</v>
      </c>
      <c r="E101" t="s">
        <v>19</v>
      </c>
      <c r="G101" t="s">
        <v>8</v>
      </c>
      <c r="H101" t="s">
        <v>20</v>
      </c>
      <c r="I101" t="s">
        <v>250</v>
      </c>
      <c r="J101" t="s">
        <v>250</v>
      </c>
      <c r="K101" t="s">
        <v>251</v>
      </c>
      <c r="L101" s="1">
        <v>18070140</v>
      </c>
      <c r="M101" s="1">
        <v>15</v>
      </c>
      <c r="N101" s="1">
        <v>32233398</v>
      </c>
    </row>
    <row r="102" spans="1:14">
      <c r="A102" s="1">
        <v>51327443000122</v>
      </c>
      <c r="B102" t="s">
        <v>252</v>
      </c>
      <c r="C102" t="s">
        <v>253</v>
      </c>
      <c r="D102" t="s">
        <v>18</v>
      </c>
      <c r="E102" t="s">
        <v>47</v>
      </c>
      <c r="G102" t="s">
        <v>8</v>
      </c>
      <c r="H102" t="s">
        <v>9</v>
      </c>
      <c r="I102" t="s">
        <v>254</v>
      </c>
      <c r="J102" t="s">
        <v>254</v>
      </c>
      <c r="K102" t="s">
        <v>255</v>
      </c>
      <c r="L102" s="1">
        <v>13411077</v>
      </c>
      <c r="M102" s="1">
        <v>19</v>
      </c>
      <c r="N102" s="1">
        <v>34252432</v>
      </c>
    </row>
    <row r="103" spans="1:14">
      <c r="A103" s="1">
        <v>51327443000122</v>
      </c>
      <c r="B103" t="s">
        <v>252</v>
      </c>
      <c r="C103" t="s">
        <v>253</v>
      </c>
      <c r="D103" t="s">
        <v>6</v>
      </c>
      <c r="E103" t="s">
        <v>47</v>
      </c>
      <c r="G103" t="s">
        <v>8</v>
      </c>
      <c r="H103" t="s">
        <v>9</v>
      </c>
      <c r="I103" t="s">
        <v>254</v>
      </c>
      <c r="J103" t="s">
        <v>254</v>
      </c>
      <c r="K103" t="s">
        <v>255</v>
      </c>
      <c r="L103" s="1">
        <v>13411077</v>
      </c>
      <c r="M103" s="1">
        <v>19</v>
      </c>
      <c r="N103" s="1">
        <v>34252432</v>
      </c>
    </row>
    <row r="104" spans="1:14">
      <c r="A104" s="1">
        <v>2364517000195</v>
      </c>
      <c r="B104" t="s">
        <v>256</v>
      </c>
      <c r="C104" t="s">
        <v>257</v>
      </c>
      <c r="D104" t="s">
        <v>6</v>
      </c>
      <c r="E104" t="s">
        <v>7</v>
      </c>
      <c r="G104" t="s">
        <v>8</v>
      </c>
      <c r="H104" t="s">
        <v>9</v>
      </c>
      <c r="I104" t="s">
        <v>134</v>
      </c>
      <c r="J104" t="s">
        <v>134</v>
      </c>
      <c r="K104" t="s">
        <v>258</v>
      </c>
      <c r="L104" s="1">
        <v>13417100</v>
      </c>
      <c r="M104" s="1">
        <v>19</v>
      </c>
      <c r="N104" s="1">
        <v>33029254</v>
      </c>
    </row>
    <row r="105" spans="1:14">
      <c r="A105" s="1">
        <v>2245063000133</v>
      </c>
      <c r="B105" t="s">
        <v>259</v>
      </c>
      <c r="C105" t="s">
        <v>260</v>
      </c>
      <c r="D105" t="s">
        <v>18</v>
      </c>
      <c r="E105" t="s">
        <v>19</v>
      </c>
      <c r="G105" t="s">
        <v>8</v>
      </c>
      <c r="H105" t="s">
        <v>9</v>
      </c>
      <c r="I105" t="s">
        <v>261</v>
      </c>
      <c r="J105" t="s">
        <v>261</v>
      </c>
      <c r="K105" t="s">
        <v>262</v>
      </c>
      <c r="L105" s="1">
        <v>13412304</v>
      </c>
      <c r="M105" s="1">
        <v>19</v>
      </c>
      <c r="N105" s="1">
        <v>34136630</v>
      </c>
    </row>
    <row r="106" spans="1:14">
      <c r="A106" s="1">
        <v>63902043000182</v>
      </c>
      <c r="B106" t="s">
        <v>263</v>
      </c>
      <c r="C106" t="s">
        <v>264</v>
      </c>
      <c r="D106" t="s">
        <v>18</v>
      </c>
      <c r="E106" t="s">
        <v>161</v>
      </c>
      <c r="G106" t="s">
        <v>8</v>
      </c>
      <c r="H106" t="s">
        <v>23</v>
      </c>
      <c r="I106" t="s">
        <v>265</v>
      </c>
      <c r="J106" t="s">
        <v>265</v>
      </c>
      <c r="K106" t="s">
        <v>266</v>
      </c>
      <c r="L106" s="1">
        <v>13310270</v>
      </c>
      <c r="M106" s="1">
        <v>11</v>
      </c>
      <c r="N106" s="1">
        <v>40220524</v>
      </c>
    </row>
    <row r="107" spans="1:14">
      <c r="A107" s="1">
        <v>63902043000182</v>
      </c>
      <c r="B107" t="s">
        <v>263</v>
      </c>
      <c r="C107" t="s">
        <v>264</v>
      </c>
      <c r="D107" t="s">
        <v>6</v>
      </c>
      <c r="E107" t="s">
        <v>161</v>
      </c>
      <c r="G107" t="s">
        <v>8</v>
      </c>
      <c r="H107" t="s">
        <v>23</v>
      </c>
      <c r="I107" t="s">
        <v>265</v>
      </c>
      <c r="J107" t="s">
        <v>265</v>
      </c>
      <c r="K107" t="s">
        <v>266</v>
      </c>
      <c r="L107" s="1">
        <v>13310270</v>
      </c>
      <c r="M107" s="1">
        <v>11</v>
      </c>
      <c r="N107" s="1">
        <v>40220524</v>
      </c>
    </row>
    <row r="108" spans="1:14">
      <c r="A108" s="1">
        <v>56294556000192</v>
      </c>
      <c r="B108" t="s">
        <v>267</v>
      </c>
      <c r="C108" t="s">
        <v>268</v>
      </c>
      <c r="D108" t="s">
        <v>18</v>
      </c>
      <c r="E108" t="s">
        <v>47</v>
      </c>
      <c r="G108" t="s">
        <v>8</v>
      </c>
      <c r="H108" t="s">
        <v>23</v>
      </c>
      <c r="I108" t="s">
        <v>14</v>
      </c>
      <c r="J108" t="s">
        <v>14</v>
      </c>
      <c r="K108" t="s">
        <v>269</v>
      </c>
      <c r="L108" s="1">
        <v>13300001</v>
      </c>
      <c r="M108" s="1">
        <v>0</v>
      </c>
      <c r="N108" s="1">
        <v>0</v>
      </c>
    </row>
    <row r="109" spans="1:14">
      <c r="A109" s="1">
        <v>56294556000192</v>
      </c>
      <c r="B109" t="s">
        <v>267</v>
      </c>
      <c r="C109" t="s">
        <v>268</v>
      </c>
      <c r="D109" t="s">
        <v>6</v>
      </c>
      <c r="E109" t="s">
        <v>47</v>
      </c>
      <c r="G109" t="s">
        <v>8</v>
      </c>
      <c r="H109" t="s">
        <v>23</v>
      </c>
      <c r="I109" t="s">
        <v>14</v>
      </c>
      <c r="J109" t="s">
        <v>14</v>
      </c>
      <c r="K109" t="s">
        <v>269</v>
      </c>
      <c r="L109" s="1">
        <v>13300001</v>
      </c>
      <c r="M109" s="1">
        <v>0</v>
      </c>
      <c r="N109" s="1">
        <v>0</v>
      </c>
    </row>
    <row r="110" spans="1:14">
      <c r="A110" s="1">
        <v>728525000148</v>
      </c>
      <c r="B110" t="s">
        <v>270</v>
      </c>
      <c r="C110" t="s">
        <v>271</v>
      </c>
      <c r="D110" t="s">
        <v>6</v>
      </c>
      <c r="E110" t="s">
        <v>7</v>
      </c>
      <c r="G110" t="s">
        <v>8</v>
      </c>
      <c r="H110" t="s">
        <v>191</v>
      </c>
      <c r="I110" t="s">
        <v>21</v>
      </c>
      <c r="J110" t="s">
        <v>21</v>
      </c>
      <c r="K110" t="s">
        <v>272</v>
      </c>
      <c r="L110" s="1">
        <v>18530000</v>
      </c>
      <c r="M110" s="1">
        <v>15</v>
      </c>
      <c r="N110" s="1">
        <v>32822796</v>
      </c>
    </row>
    <row r="111" spans="1:14">
      <c r="A111" s="1">
        <v>71451926000222</v>
      </c>
      <c r="B111" t="s">
        <v>273</v>
      </c>
      <c r="C111" t="s">
        <v>274</v>
      </c>
      <c r="D111" t="s">
        <v>18</v>
      </c>
      <c r="E111" t="s">
        <v>47</v>
      </c>
      <c r="G111" t="s">
        <v>8</v>
      </c>
      <c r="H111" t="s">
        <v>20</v>
      </c>
      <c r="I111" t="s">
        <v>275</v>
      </c>
      <c r="J111" t="s">
        <v>275</v>
      </c>
      <c r="K111" t="s">
        <v>276</v>
      </c>
      <c r="L111" s="1">
        <v>18040000</v>
      </c>
      <c r="M111" s="1">
        <v>15</v>
      </c>
      <c r="N111" s="1">
        <v>32349474</v>
      </c>
    </row>
    <row r="112" spans="1:14">
      <c r="A112" s="1">
        <v>71451926000222</v>
      </c>
      <c r="B112" t="s">
        <v>273</v>
      </c>
      <c r="C112" t="s">
        <v>274</v>
      </c>
      <c r="D112" t="s">
        <v>6</v>
      </c>
      <c r="E112" t="s">
        <v>47</v>
      </c>
      <c r="G112" t="s">
        <v>8</v>
      </c>
      <c r="H112" t="s">
        <v>20</v>
      </c>
      <c r="I112" t="s">
        <v>275</v>
      </c>
      <c r="J112" t="s">
        <v>275</v>
      </c>
      <c r="K112" t="s">
        <v>276</v>
      </c>
      <c r="L112" s="1">
        <v>18040000</v>
      </c>
      <c r="M112" s="1">
        <v>15</v>
      </c>
      <c r="N112" s="1">
        <v>32349474</v>
      </c>
    </row>
    <row r="113" spans="1:14">
      <c r="A113" s="1">
        <v>1030202000149</v>
      </c>
      <c r="B113" t="s">
        <v>277</v>
      </c>
      <c r="C113" t="s">
        <v>278</v>
      </c>
      <c r="D113" t="s">
        <v>18</v>
      </c>
      <c r="E113" t="s">
        <v>161</v>
      </c>
      <c r="G113" t="s">
        <v>8</v>
      </c>
      <c r="H113" t="s">
        <v>20</v>
      </c>
      <c r="I113" t="s">
        <v>279</v>
      </c>
      <c r="J113" t="s">
        <v>279</v>
      </c>
      <c r="K113" t="s">
        <v>280</v>
      </c>
      <c r="L113" s="1">
        <v>18103300</v>
      </c>
      <c r="M113" s="1">
        <v>15</v>
      </c>
      <c r="N113" s="1">
        <v>32251605</v>
      </c>
    </row>
    <row r="114" spans="1:14">
      <c r="A114" s="1">
        <v>3009686000170</v>
      </c>
      <c r="B114" t="s">
        <v>281</v>
      </c>
      <c r="C114" t="s">
        <v>282</v>
      </c>
      <c r="D114" t="s">
        <v>18</v>
      </c>
      <c r="E114" t="s">
        <v>19</v>
      </c>
      <c r="G114" t="s">
        <v>8</v>
      </c>
      <c r="H114" t="s">
        <v>20</v>
      </c>
      <c r="I114" t="s">
        <v>283</v>
      </c>
      <c r="J114" t="s">
        <v>283</v>
      </c>
      <c r="K114" t="s">
        <v>284</v>
      </c>
      <c r="L114" s="1">
        <v>18071195</v>
      </c>
      <c r="M114" s="1">
        <v>15</v>
      </c>
      <c r="N114" s="1">
        <v>32234002</v>
      </c>
    </row>
    <row r="115" spans="1:14">
      <c r="A115" s="1">
        <v>66842998000180</v>
      </c>
      <c r="B115" t="s">
        <v>285</v>
      </c>
      <c r="C115" t="s">
        <v>286</v>
      </c>
      <c r="D115" t="s">
        <v>6</v>
      </c>
      <c r="E115" t="s">
        <v>7</v>
      </c>
      <c r="G115" t="s">
        <v>8</v>
      </c>
      <c r="H115" t="s">
        <v>20</v>
      </c>
      <c r="I115" t="s">
        <v>88</v>
      </c>
      <c r="J115" t="s">
        <v>88</v>
      </c>
      <c r="K115" t="s">
        <v>287</v>
      </c>
      <c r="L115" s="1">
        <v>18048115</v>
      </c>
      <c r="M115" s="1">
        <v>15</v>
      </c>
      <c r="N115" s="1">
        <v>32324082</v>
      </c>
    </row>
    <row r="116" spans="1:14">
      <c r="A116" s="1">
        <v>63948301000161</v>
      </c>
      <c r="B116" t="s">
        <v>288</v>
      </c>
      <c r="C116" t="s">
        <v>289</v>
      </c>
      <c r="D116" t="s">
        <v>18</v>
      </c>
      <c r="E116" t="s">
        <v>19</v>
      </c>
      <c r="G116" t="s">
        <v>8</v>
      </c>
      <c r="H116" t="s">
        <v>9</v>
      </c>
      <c r="I116" t="s">
        <v>290</v>
      </c>
      <c r="J116" t="s">
        <v>290</v>
      </c>
      <c r="K116" t="s">
        <v>291</v>
      </c>
      <c r="L116" s="1">
        <v>13403371</v>
      </c>
      <c r="M116" s="1">
        <v>19</v>
      </c>
      <c r="N116" s="1">
        <v>34271414</v>
      </c>
    </row>
    <row r="117" spans="1:14">
      <c r="A117" s="1">
        <v>63948301000161</v>
      </c>
      <c r="B117" t="s">
        <v>288</v>
      </c>
      <c r="C117" t="s">
        <v>289</v>
      </c>
      <c r="D117" t="s">
        <v>6</v>
      </c>
      <c r="E117" t="s">
        <v>19</v>
      </c>
      <c r="G117" t="s">
        <v>8</v>
      </c>
      <c r="H117" t="s">
        <v>9</v>
      </c>
      <c r="I117" t="s">
        <v>290</v>
      </c>
      <c r="J117" t="s">
        <v>290</v>
      </c>
      <c r="K117" t="s">
        <v>291</v>
      </c>
      <c r="L117" s="1">
        <v>13403371</v>
      </c>
      <c r="M117" s="1">
        <v>19</v>
      </c>
      <c r="N117" s="1">
        <v>34271414</v>
      </c>
    </row>
    <row r="118" spans="1:14">
      <c r="A118" s="1">
        <v>74397175000110</v>
      </c>
      <c r="B118" t="s">
        <v>292</v>
      </c>
      <c r="C118" t="s">
        <v>293</v>
      </c>
      <c r="D118" t="s">
        <v>18</v>
      </c>
      <c r="E118" t="s">
        <v>47</v>
      </c>
      <c r="G118" t="s">
        <v>8</v>
      </c>
      <c r="H118" t="s">
        <v>20</v>
      </c>
      <c r="I118" t="s">
        <v>20</v>
      </c>
      <c r="J118" t="s">
        <v>20</v>
      </c>
      <c r="K118" t="s">
        <v>294</v>
      </c>
      <c r="L118" s="1">
        <v>18030130</v>
      </c>
      <c r="M118" s="1">
        <v>15</v>
      </c>
      <c r="N118" s="1">
        <v>32341211</v>
      </c>
    </row>
    <row r="119" spans="1:14">
      <c r="A119" s="1">
        <v>74397175000110</v>
      </c>
      <c r="B119" t="s">
        <v>292</v>
      </c>
      <c r="C119" t="s">
        <v>293</v>
      </c>
      <c r="D119" t="s">
        <v>6</v>
      </c>
      <c r="E119" t="s">
        <v>47</v>
      </c>
      <c r="G119" t="s">
        <v>8</v>
      </c>
      <c r="H119" t="s">
        <v>20</v>
      </c>
      <c r="I119" t="s">
        <v>20</v>
      </c>
      <c r="J119" t="s">
        <v>20</v>
      </c>
      <c r="K119" t="s">
        <v>294</v>
      </c>
      <c r="L119" s="1">
        <v>18030130</v>
      </c>
      <c r="M119" s="1">
        <v>15</v>
      </c>
      <c r="N119" s="1">
        <v>32341211</v>
      </c>
    </row>
    <row r="120" spans="1:14">
      <c r="A120" s="1">
        <v>2427456000168</v>
      </c>
      <c r="B120" t="s">
        <v>295</v>
      </c>
      <c r="C120" t="s">
        <v>296</v>
      </c>
      <c r="D120" t="s">
        <v>18</v>
      </c>
      <c r="E120" t="s">
        <v>26</v>
      </c>
      <c r="G120" t="s">
        <v>8</v>
      </c>
      <c r="H120" t="s">
        <v>20</v>
      </c>
      <c r="I120" t="s">
        <v>297</v>
      </c>
      <c r="J120" t="s">
        <v>297</v>
      </c>
      <c r="K120" t="s">
        <v>298</v>
      </c>
      <c r="L120" s="1">
        <v>18051290</v>
      </c>
      <c r="M120" s="1">
        <v>15</v>
      </c>
      <c r="N120" s="1">
        <v>32212220</v>
      </c>
    </row>
    <row r="121" spans="1:14">
      <c r="A121" s="1">
        <v>2427456000168</v>
      </c>
      <c r="B121" t="s">
        <v>295</v>
      </c>
      <c r="C121" t="s">
        <v>296</v>
      </c>
      <c r="D121" t="s">
        <v>6</v>
      </c>
      <c r="E121" t="s">
        <v>26</v>
      </c>
      <c r="G121" t="s">
        <v>8</v>
      </c>
      <c r="H121" t="s">
        <v>20</v>
      </c>
      <c r="I121" t="s">
        <v>297</v>
      </c>
      <c r="J121" t="s">
        <v>297</v>
      </c>
      <c r="K121" t="s">
        <v>298</v>
      </c>
      <c r="L121" s="1">
        <v>18051290</v>
      </c>
      <c r="M121" s="1">
        <v>15</v>
      </c>
      <c r="N121" s="1">
        <v>32212220</v>
      </c>
    </row>
    <row r="122" spans="1:14">
      <c r="A122" s="1">
        <v>286528000179</v>
      </c>
      <c r="B122" t="s">
        <v>299</v>
      </c>
      <c r="C122" t="s">
        <v>300</v>
      </c>
      <c r="D122" t="s">
        <v>18</v>
      </c>
      <c r="E122" t="s">
        <v>19</v>
      </c>
      <c r="G122" t="s">
        <v>8</v>
      </c>
      <c r="H122" t="s">
        <v>9</v>
      </c>
      <c r="I122" t="s">
        <v>301</v>
      </c>
      <c r="J122" t="s">
        <v>301</v>
      </c>
      <c r="K122" t="s">
        <v>302</v>
      </c>
      <c r="L122" s="1">
        <v>13414040</v>
      </c>
      <c r="M122" s="1">
        <v>19</v>
      </c>
      <c r="N122" s="1">
        <v>34122023</v>
      </c>
    </row>
    <row r="123" spans="1:14">
      <c r="A123" s="1">
        <v>286528000179</v>
      </c>
      <c r="B123" t="s">
        <v>299</v>
      </c>
      <c r="C123" t="s">
        <v>300</v>
      </c>
      <c r="D123" t="s">
        <v>6</v>
      </c>
      <c r="E123" t="s">
        <v>19</v>
      </c>
      <c r="G123" t="s">
        <v>8</v>
      </c>
      <c r="H123" t="s">
        <v>9</v>
      </c>
      <c r="I123" t="s">
        <v>301</v>
      </c>
      <c r="J123" t="s">
        <v>301</v>
      </c>
      <c r="K123" t="s">
        <v>302</v>
      </c>
      <c r="L123" s="1">
        <v>13414040</v>
      </c>
      <c r="M123" s="1">
        <v>19</v>
      </c>
      <c r="N123" s="1">
        <v>34122023</v>
      </c>
    </row>
    <row r="124" spans="1:14">
      <c r="A124" s="1">
        <v>71642722000198</v>
      </c>
      <c r="B124" t="s">
        <v>303</v>
      </c>
      <c r="C124" t="s">
        <v>304</v>
      </c>
      <c r="D124" t="s">
        <v>18</v>
      </c>
      <c r="E124" t="s">
        <v>19</v>
      </c>
      <c r="G124" t="s">
        <v>8</v>
      </c>
      <c r="H124" t="s">
        <v>9</v>
      </c>
      <c r="I124" t="s">
        <v>305</v>
      </c>
      <c r="J124" t="s">
        <v>305</v>
      </c>
      <c r="K124" t="s">
        <v>306</v>
      </c>
      <c r="L124" s="1">
        <v>13424060</v>
      </c>
      <c r="M124" s="1">
        <v>19</v>
      </c>
      <c r="N124" s="1">
        <v>34349663</v>
      </c>
    </row>
    <row r="125" spans="1:14">
      <c r="A125" s="1">
        <v>71642722000198</v>
      </c>
      <c r="B125" t="s">
        <v>303</v>
      </c>
      <c r="C125" t="s">
        <v>304</v>
      </c>
      <c r="D125" t="s">
        <v>6</v>
      </c>
      <c r="E125" t="s">
        <v>19</v>
      </c>
      <c r="G125" t="s">
        <v>8</v>
      </c>
      <c r="H125" t="s">
        <v>9</v>
      </c>
      <c r="I125" t="s">
        <v>305</v>
      </c>
      <c r="J125" t="s">
        <v>305</v>
      </c>
      <c r="K125" t="s">
        <v>306</v>
      </c>
      <c r="L125" s="1">
        <v>13424060</v>
      </c>
      <c r="M125" s="1">
        <v>19</v>
      </c>
      <c r="N125" s="1">
        <v>34349663</v>
      </c>
    </row>
    <row r="126" spans="1:14">
      <c r="A126" s="1">
        <v>55633903000100</v>
      </c>
      <c r="B126" t="s">
        <v>307</v>
      </c>
      <c r="C126" t="s">
        <v>308</v>
      </c>
      <c r="D126" t="s">
        <v>18</v>
      </c>
      <c r="E126" t="s">
        <v>19</v>
      </c>
      <c r="G126" t="s">
        <v>8</v>
      </c>
      <c r="H126" t="s">
        <v>20</v>
      </c>
      <c r="I126" t="s">
        <v>309</v>
      </c>
      <c r="J126" t="s">
        <v>309</v>
      </c>
      <c r="K126" t="s">
        <v>310</v>
      </c>
      <c r="L126" s="1">
        <v>18075710</v>
      </c>
      <c r="M126" s="1">
        <v>15</v>
      </c>
      <c r="N126" s="1">
        <v>32310312</v>
      </c>
    </row>
    <row r="127" spans="1:14">
      <c r="A127" s="1">
        <v>56242795000107</v>
      </c>
      <c r="B127" t="s">
        <v>311</v>
      </c>
      <c r="C127" t="s">
        <v>312</v>
      </c>
      <c r="D127" t="s">
        <v>18</v>
      </c>
      <c r="E127" t="s">
        <v>26</v>
      </c>
      <c r="G127" t="s">
        <v>8</v>
      </c>
      <c r="H127" t="s">
        <v>20</v>
      </c>
      <c r="I127" t="s">
        <v>313</v>
      </c>
      <c r="J127" t="s">
        <v>313</v>
      </c>
      <c r="K127" t="s">
        <v>314</v>
      </c>
      <c r="L127" s="1">
        <v>18020002</v>
      </c>
      <c r="M127" s="1">
        <v>15</v>
      </c>
      <c r="N127" s="1">
        <v>32278593</v>
      </c>
    </row>
    <row r="128" spans="1:14">
      <c r="A128" s="1">
        <v>2720255000154</v>
      </c>
      <c r="B128" t="s">
        <v>315</v>
      </c>
      <c r="C128" t="s">
        <v>316</v>
      </c>
      <c r="D128" t="s">
        <v>18</v>
      </c>
      <c r="E128" t="s">
        <v>19</v>
      </c>
      <c r="G128" t="s">
        <v>8</v>
      </c>
      <c r="H128" t="s">
        <v>20</v>
      </c>
      <c r="I128" t="s">
        <v>317</v>
      </c>
      <c r="J128" t="s">
        <v>317</v>
      </c>
      <c r="K128" t="s">
        <v>318</v>
      </c>
      <c r="L128" s="1">
        <v>18074621</v>
      </c>
      <c r="M128" s="1">
        <v>15</v>
      </c>
      <c r="N128" s="1">
        <v>32261476</v>
      </c>
    </row>
    <row r="129" spans="1:14">
      <c r="A129" s="1">
        <v>2720255000154</v>
      </c>
      <c r="B129" t="s">
        <v>315</v>
      </c>
      <c r="C129" t="s">
        <v>316</v>
      </c>
      <c r="D129" t="s">
        <v>6</v>
      </c>
      <c r="E129" t="s">
        <v>19</v>
      </c>
      <c r="G129" t="s">
        <v>8</v>
      </c>
      <c r="H129" t="s">
        <v>20</v>
      </c>
      <c r="I129" t="s">
        <v>317</v>
      </c>
      <c r="J129" t="s">
        <v>317</v>
      </c>
      <c r="K129" t="s">
        <v>318</v>
      </c>
      <c r="L129" s="1">
        <v>18074621</v>
      </c>
      <c r="M129" s="1">
        <v>15</v>
      </c>
      <c r="N129" s="1">
        <v>32261476</v>
      </c>
    </row>
    <row r="130" spans="1:14">
      <c r="A130" s="1">
        <v>68078583000107</v>
      </c>
      <c r="B130" t="s">
        <v>319</v>
      </c>
      <c r="C130" t="s">
        <v>320</v>
      </c>
      <c r="D130" t="s">
        <v>6</v>
      </c>
      <c r="E130" t="s">
        <v>7</v>
      </c>
      <c r="G130" t="s">
        <v>8</v>
      </c>
      <c r="H130" t="s">
        <v>130</v>
      </c>
      <c r="I130" t="s">
        <v>321</v>
      </c>
      <c r="J130" t="s">
        <v>321</v>
      </c>
      <c r="K130" t="s">
        <v>322</v>
      </c>
      <c r="L130" s="1">
        <v>18276620</v>
      </c>
      <c r="M130" s="1">
        <v>15</v>
      </c>
      <c r="N130" s="1">
        <v>32519019</v>
      </c>
    </row>
    <row r="131" spans="1:14">
      <c r="A131" s="1">
        <v>1347391000188</v>
      </c>
      <c r="B131" t="s">
        <v>323</v>
      </c>
      <c r="C131" t="s">
        <v>324</v>
      </c>
      <c r="D131" t="s">
        <v>18</v>
      </c>
      <c r="E131" t="s">
        <v>161</v>
      </c>
      <c r="G131" t="s">
        <v>8</v>
      </c>
      <c r="H131" t="s">
        <v>9</v>
      </c>
      <c r="I131" t="s">
        <v>325</v>
      </c>
      <c r="J131" t="s">
        <v>325</v>
      </c>
      <c r="K131" t="s">
        <v>326</v>
      </c>
      <c r="L131" s="1">
        <v>13400140</v>
      </c>
      <c r="M131" s="1">
        <v>19</v>
      </c>
      <c r="N131" s="1">
        <v>34224461</v>
      </c>
    </row>
    <row r="132" spans="1:14">
      <c r="A132" s="1">
        <v>1347391000188</v>
      </c>
      <c r="B132" t="s">
        <v>323</v>
      </c>
      <c r="C132" t="s">
        <v>324</v>
      </c>
      <c r="D132" t="s">
        <v>6</v>
      </c>
      <c r="E132" t="s">
        <v>161</v>
      </c>
      <c r="G132" t="s">
        <v>8</v>
      </c>
      <c r="H132" t="s">
        <v>9</v>
      </c>
      <c r="I132" t="s">
        <v>325</v>
      </c>
      <c r="J132" t="s">
        <v>325</v>
      </c>
      <c r="K132" t="s">
        <v>326</v>
      </c>
      <c r="L132" s="1">
        <v>13400140</v>
      </c>
      <c r="M132" s="1">
        <v>19</v>
      </c>
      <c r="N132" s="1">
        <v>34224461</v>
      </c>
    </row>
    <row r="133" spans="1:14">
      <c r="A133" s="1">
        <v>72908353000367</v>
      </c>
      <c r="B133" t="s">
        <v>327</v>
      </c>
      <c r="C133" t="s">
        <v>328</v>
      </c>
      <c r="D133" t="s">
        <v>18</v>
      </c>
      <c r="E133" t="s">
        <v>7</v>
      </c>
      <c r="G133" t="s">
        <v>8</v>
      </c>
      <c r="H133" t="s">
        <v>23</v>
      </c>
      <c r="I133" t="s">
        <v>329</v>
      </c>
      <c r="J133" t="s">
        <v>329</v>
      </c>
      <c r="K133" t="s">
        <v>330</v>
      </c>
      <c r="L133" s="1">
        <v>13301089</v>
      </c>
      <c r="M133" s="1">
        <v>11</v>
      </c>
      <c r="N133" s="1">
        <v>40256880</v>
      </c>
    </row>
    <row r="134" spans="1:14">
      <c r="A134" s="1">
        <v>72908353000367</v>
      </c>
      <c r="B134" t="s">
        <v>327</v>
      </c>
      <c r="C134" t="s">
        <v>328</v>
      </c>
      <c r="D134" t="s">
        <v>6</v>
      </c>
      <c r="E134" t="s">
        <v>7</v>
      </c>
      <c r="G134" t="s">
        <v>8</v>
      </c>
      <c r="H134" t="s">
        <v>23</v>
      </c>
      <c r="I134" t="s">
        <v>329</v>
      </c>
      <c r="J134" t="s">
        <v>329</v>
      </c>
      <c r="K134" t="s">
        <v>330</v>
      </c>
      <c r="L134" s="1">
        <v>13301089</v>
      </c>
      <c r="M134" s="1">
        <v>11</v>
      </c>
      <c r="N134" s="1">
        <v>40256880</v>
      </c>
    </row>
    <row r="135" spans="1:14">
      <c r="A135" s="1">
        <v>72908353001843</v>
      </c>
      <c r="B135" t="s">
        <v>327</v>
      </c>
      <c r="C135" t="s">
        <v>331</v>
      </c>
      <c r="D135" t="s">
        <v>18</v>
      </c>
      <c r="E135" t="s">
        <v>7</v>
      </c>
      <c r="G135" t="s">
        <v>8</v>
      </c>
      <c r="H135" t="s">
        <v>23</v>
      </c>
      <c r="I135" t="s">
        <v>332</v>
      </c>
      <c r="J135" t="s">
        <v>332</v>
      </c>
      <c r="K135" t="s">
        <v>333</v>
      </c>
      <c r="L135" s="1">
        <v>13308700</v>
      </c>
      <c r="M135" s="1">
        <v>19</v>
      </c>
      <c r="N135" s="1">
        <v>38488000</v>
      </c>
    </row>
    <row r="136" spans="1:14">
      <c r="A136" s="1">
        <v>72908353001843</v>
      </c>
      <c r="B136" t="s">
        <v>327</v>
      </c>
      <c r="C136" t="s">
        <v>331</v>
      </c>
      <c r="D136" t="s">
        <v>6</v>
      </c>
      <c r="E136" t="s">
        <v>7</v>
      </c>
      <c r="G136" t="s">
        <v>8</v>
      </c>
      <c r="H136" t="s">
        <v>23</v>
      </c>
      <c r="I136" t="s">
        <v>332</v>
      </c>
      <c r="J136" t="s">
        <v>332</v>
      </c>
      <c r="K136" t="s">
        <v>333</v>
      </c>
      <c r="L136" s="1">
        <v>13308700</v>
      </c>
      <c r="M136" s="1">
        <v>19</v>
      </c>
      <c r="N136" s="1">
        <v>38488000</v>
      </c>
    </row>
    <row r="137" spans="1:14">
      <c r="A137" s="1">
        <v>286528000250</v>
      </c>
      <c r="B137" t="s">
        <v>299</v>
      </c>
      <c r="C137" t="s">
        <v>300</v>
      </c>
      <c r="D137" t="s">
        <v>18</v>
      </c>
      <c r="E137" t="s">
        <v>19</v>
      </c>
      <c r="G137" t="s">
        <v>8</v>
      </c>
      <c r="H137" t="s">
        <v>9</v>
      </c>
      <c r="I137" t="s">
        <v>334</v>
      </c>
      <c r="J137" t="s">
        <v>334</v>
      </c>
      <c r="K137" t="s">
        <v>335</v>
      </c>
      <c r="L137" s="1">
        <v>13418430</v>
      </c>
      <c r="M137" s="1">
        <v>19</v>
      </c>
      <c r="N137" s="1">
        <v>34374400</v>
      </c>
    </row>
    <row r="138" spans="1:14">
      <c r="A138" s="1">
        <v>286528000250</v>
      </c>
      <c r="B138" t="s">
        <v>299</v>
      </c>
      <c r="C138" t="s">
        <v>300</v>
      </c>
      <c r="D138" t="s">
        <v>6</v>
      </c>
      <c r="E138" t="s">
        <v>19</v>
      </c>
      <c r="G138" t="s">
        <v>8</v>
      </c>
      <c r="H138" t="s">
        <v>9</v>
      </c>
      <c r="I138" t="s">
        <v>334</v>
      </c>
      <c r="J138" t="s">
        <v>334</v>
      </c>
      <c r="K138" t="s">
        <v>335</v>
      </c>
      <c r="L138" s="1">
        <v>13418430</v>
      </c>
      <c r="M138" s="1">
        <v>19</v>
      </c>
      <c r="N138" s="1">
        <v>34374400</v>
      </c>
    </row>
    <row r="139" spans="1:14">
      <c r="A139" s="1">
        <v>1110201000104</v>
      </c>
      <c r="B139" t="s">
        <v>336</v>
      </c>
      <c r="C139" t="s">
        <v>337</v>
      </c>
      <c r="D139" t="s">
        <v>18</v>
      </c>
      <c r="E139" t="s">
        <v>26</v>
      </c>
      <c r="G139" t="s">
        <v>8</v>
      </c>
      <c r="H139" t="s">
        <v>9</v>
      </c>
      <c r="I139" t="s">
        <v>21</v>
      </c>
      <c r="J139" t="s">
        <v>21</v>
      </c>
      <c r="K139" t="s">
        <v>338</v>
      </c>
      <c r="L139" s="1">
        <v>13400090</v>
      </c>
      <c r="M139" s="1">
        <v>19</v>
      </c>
      <c r="N139" s="1">
        <v>34333764</v>
      </c>
    </row>
    <row r="140" spans="1:14">
      <c r="A140" s="1">
        <v>1110201000104</v>
      </c>
      <c r="B140" t="s">
        <v>336</v>
      </c>
      <c r="C140" t="s">
        <v>337</v>
      </c>
      <c r="D140" t="s">
        <v>6</v>
      </c>
      <c r="E140" t="s">
        <v>26</v>
      </c>
      <c r="G140" t="s">
        <v>8</v>
      </c>
      <c r="H140" t="s">
        <v>9</v>
      </c>
      <c r="I140" t="s">
        <v>21</v>
      </c>
      <c r="J140" t="s">
        <v>21</v>
      </c>
      <c r="K140" t="s">
        <v>338</v>
      </c>
      <c r="L140" s="1">
        <v>13400090</v>
      </c>
      <c r="M140" s="1">
        <v>19</v>
      </c>
      <c r="N140" s="1">
        <v>34333764</v>
      </c>
    </row>
    <row r="141" spans="1:14">
      <c r="A141" s="1">
        <v>61959615000134</v>
      </c>
      <c r="B141" t="s">
        <v>339</v>
      </c>
      <c r="C141" t="s">
        <v>340</v>
      </c>
      <c r="D141" t="s">
        <v>18</v>
      </c>
      <c r="E141" t="s">
        <v>341</v>
      </c>
      <c r="G141" t="s">
        <v>8</v>
      </c>
      <c r="H141" t="s">
        <v>20</v>
      </c>
      <c r="I141" t="s">
        <v>342</v>
      </c>
      <c r="J141" t="s">
        <v>342</v>
      </c>
      <c r="K141" t="s">
        <v>343</v>
      </c>
      <c r="L141" s="1">
        <v>18090520</v>
      </c>
      <c r="M141" s="1">
        <v>15</v>
      </c>
      <c r="N141" s="1">
        <v>32311965</v>
      </c>
    </row>
    <row r="142" spans="1:14">
      <c r="A142" s="1">
        <v>2424857000164</v>
      </c>
      <c r="B142" t="s">
        <v>344</v>
      </c>
      <c r="C142" t="s">
        <v>345</v>
      </c>
      <c r="D142" t="s">
        <v>18</v>
      </c>
      <c r="E142" t="s">
        <v>65</v>
      </c>
      <c r="G142" t="s">
        <v>8</v>
      </c>
      <c r="H142" t="s">
        <v>9</v>
      </c>
      <c r="I142" t="s">
        <v>346</v>
      </c>
      <c r="J142" t="s">
        <v>346</v>
      </c>
      <c r="K142" t="s">
        <v>347</v>
      </c>
      <c r="L142" s="1">
        <v>13420256</v>
      </c>
      <c r="M142" s="1">
        <v>19</v>
      </c>
      <c r="N142" s="1">
        <v>34243473</v>
      </c>
    </row>
    <row r="143" spans="1:14">
      <c r="A143" s="1">
        <v>2424857000164</v>
      </c>
      <c r="B143" t="s">
        <v>344</v>
      </c>
      <c r="C143" t="s">
        <v>345</v>
      </c>
      <c r="D143" t="s">
        <v>6</v>
      </c>
      <c r="E143" t="s">
        <v>65</v>
      </c>
      <c r="G143" t="s">
        <v>8</v>
      </c>
      <c r="H143" t="s">
        <v>9</v>
      </c>
      <c r="I143" t="s">
        <v>346</v>
      </c>
      <c r="J143" t="s">
        <v>346</v>
      </c>
      <c r="K143" t="s">
        <v>347</v>
      </c>
      <c r="L143" s="1">
        <v>13420256</v>
      </c>
      <c r="M143" s="1">
        <v>19</v>
      </c>
      <c r="N143" s="1">
        <v>34243473</v>
      </c>
    </row>
    <row r="144" spans="1:14">
      <c r="A144" s="1">
        <v>47253745000126</v>
      </c>
      <c r="B144" t="s">
        <v>348</v>
      </c>
      <c r="C144" t="s">
        <v>349</v>
      </c>
      <c r="D144" t="s">
        <v>18</v>
      </c>
      <c r="E144" t="s">
        <v>19</v>
      </c>
      <c r="G144" t="s">
        <v>8</v>
      </c>
      <c r="H144" t="s">
        <v>350</v>
      </c>
      <c r="I144" t="s">
        <v>351</v>
      </c>
      <c r="J144" t="s">
        <v>351</v>
      </c>
      <c r="K144" t="s">
        <v>352</v>
      </c>
      <c r="L144" s="1">
        <v>18520000</v>
      </c>
      <c r="M144" s="1">
        <v>15</v>
      </c>
      <c r="N144" s="1">
        <v>33848601</v>
      </c>
    </row>
    <row r="145" spans="1:14">
      <c r="A145" s="1">
        <v>47253745000126</v>
      </c>
      <c r="B145" t="s">
        <v>348</v>
      </c>
      <c r="C145" t="s">
        <v>349</v>
      </c>
      <c r="D145" t="s">
        <v>6</v>
      </c>
      <c r="E145" t="s">
        <v>19</v>
      </c>
      <c r="G145" t="s">
        <v>8</v>
      </c>
      <c r="H145" t="s">
        <v>350</v>
      </c>
      <c r="I145" t="s">
        <v>351</v>
      </c>
      <c r="J145" t="s">
        <v>351</v>
      </c>
      <c r="K145" t="s">
        <v>352</v>
      </c>
      <c r="L145" s="1">
        <v>18520000</v>
      </c>
      <c r="M145" s="1">
        <v>15</v>
      </c>
      <c r="N145" s="1">
        <v>33848601</v>
      </c>
    </row>
    <row r="146" spans="1:14">
      <c r="A146" s="1">
        <v>68863554000156</v>
      </c>
      <c r="B146" t="s">
        <v>353</v>
      </c>
      <c r="C146" t="s">
        <v>354</v>
      </c>
      <c r="D146" t="s">
        <v>18</v>
      </c>
      <c r="E146" t="s">
        <v>19</v>
      </c>
      <c r="G146" t="s">
        <v>8</v>
      </c>
      <c r="H146" t="s">
        <v>9</v>
      </c>
      <c r="I146" t="s">
        <v>355</v>
      </c>
      <c r="J146" t="s">
        <v>355</v>
      </c>
      <c r="K146" t="s">
        <v>356</v>
      </c>
      <c r="L146" s="1">
        <v>13401457</v>
      </c>
      <c r="M146" s="1">
        <v>19</v>
      </c>
      <c r="N146" s="1">
        <v>34343264</v>
      </c>
    </row>
    <row r="147" spans="1:14">
      <c r="A147" s="1">
        <v>68863554000156</v>
      </c>
      <c r="B147" t="s">
        <v>353</v>
      </c>
      <c r="C147" t="s">
        <v>354</v>
      </c>
      <c r="D147" t="s">
        <v>6</v>
      </c>
      <c r="E147" t="s">
        <v>19</v>
      </c>
      <c r="G147" t="s">
        <v>8</v>
      </c>
      <c r="H147" t="s">
        <v>9</v>
      </c>
      <c r="I147" t="s">
        <v>355</v>
      </c>
      <c r="J147" t="s">
        <v>355</v>
      </c>
      <c r="K147" t="s">
        <v>356</v>
      </c>
      <c r="L147" s="1">
        <v>13401457</v>
      </c>
      <c r="M147" s="1">
        <v>19</v>
      </c>
      <c r="N147" s="1">
        <v>34343264</v>
      </c>
    </row>
    <row r="148" spans="1:14">
      <c r="A148" s="1">
        <v>44207207000450</v>
      </c>
      <c r="B148" t="s">
        <v>357</v>
      </c>
      <c r="C148" t="s">
        <v>358</v>
      </c>
      <c r="D148" t="s">
        <v>18</v>
      </c>
      <c r="E148" t="s">
        <v>19</v>
      </c>
      <c r="G148" t="s">
        <v>8</v>
      </c>
      <c r="H148" t="s">
        <v>9</v>
      </c>
      <c r="I148" t="s">
        <v>359</v>
      </c>
      <c r="J148" t="s">
        <v>359</v>
      </c>
      <c r="K148" t="s">
        <v>360</v>
      </c>
      <c r="L148" s="1">
        <v>13417381</v>
      </c>
      <c r="M148" s="1">
        <v>19</v>
      </c>
      <c r="N148" s="1">
        <v>34264001</v>
      </c>
    </row>
    <row r="149" spans="1:14">
      <c r="A149" s="1">
        <v>44207207000107</v>
      </c>
      <c r="B149" t="s">
        <v>361</v>
      </c>
      <c r="C149" t="s">
        <v>358</v>
      </c>
      <c r="D149" t="s">
        <v>18</v>
      </c>
      <c r="E149" t="s">
        <v>19</v>
      </c>
      <c r="G149" t="s">
        <v>8</v>
      </c>
      <c r="H149" t="s">
        <v>9</v>
      </c>
      <c r="I149" t="s">
        <v>21</v>
      </c>
      <c r="J149" t="s">
        <v>21</v>
      </c>
      <c r="K149" t="s">
        <v>362</v>
      </c>
      <c r="L149" s="1">
        <v>13400060</v>
      </c>
      <c r="M149" s="1">
        <v>19</v>
      </c>
      <c r="N149" s="1">
        <v>33774177</v>
      </c>
    </row>
    <row r="150" spans="1:14">
      <c r="A150" s="1">
        <v>57568198000121</v>
      </c>
      <c r="B150" t="s">
        <v>363</v>
      </c>
      <c r="C150" t="s">
        <v>364</v>
      </c>
      <c r="D150" t="s">
        <v>18</v>
      </c>
      <c r="E150" t="s">
        <v>19</v>
      </c>
      <c r="G150" t="s">
        <v>8</v>
      </c>
      <c r="H150" t="s">
        <v>149</v>
      </c>
      <c r="I150" t="s">
        <v>14</v>
      </c>
      <c r="J150" t="s">
        <v>14</v>
      </c>
      <c r="K150" t="s">
        <v>365</v>
      </c>
      <c r="L150" s="1">
        <v>18540000</v>
      </c>
      <c r="M150" s="1">
        <v>15</v>
      </c>
      <c r="N150" s="1">
        <v>32629118</v>
      </c>
    </row>
    <row r="151" spans="1:14">
      <c r="A151" s="1">
        <v>45543915007356</v>
      </c>
      <c r="B151" t="s">
        <v>366</v>
      </c>
      <c r="C151" t="s">
        <v>31551</v>
      </c>
      <c r="D151" t="s">
        <v>18</v>
      </c>
      <c r="E151" t="s">
        <v>19</v>
      </c>
      <c r="G151" t="s">
        <v>8</v>
      </c>
      <c r="H151" t="s">
        <v>9</v>
      </c>
      <c r="I151" t="s">
        <v>9</v>
      </c>
      <c r="J151" t="s">
        <v>9</v>
      </c>
      <c r="K151" t="s">
        <v>367</v>
      </c>
      <c r="L151" s="1">
        <v>13405190</v>
      </c>
      <c r="M151" s="1">
        <v>19</v>
      </c>
      <c r="N151" s="1">
        <v>34032552</v>
      </c>
    </row>
    <row r="152" spans="1:14">
      <c r="A152" s="1">
        <v>45543915007356</v>
      </c>
      <c r="B152" t="s">
        <v>366</v>
      </c>
      <c r="C152" t="s">
        <v>31551</v>
      </c>
      <c r="D152" t="s">
        <v>6</v>
      </c>
      <c r="E152" t="s">
        <v>19</v>
      </c>
      <c r="G152" t="s">
        <v>8</v>
      </c>
      <c r="H152" t="s">
        <v>9</v>
      </c>
      <c r="I152" t="s">
        <v>9</v>
      </c>
      <c r="J152" t="s">
        <v>9</v>
      </c>
      <c r="K152" t="s">
        <v>367</v>
      </c>
      <c r="L152" s="1">
        <v>13405190</v>
      </c>
      <c r="M152" s="1">
        <v>19</v>
      </c>
      <c r="N152" s="1">
        <v>34032552</v>
      </c>
    </row>
    <row r="153" spans="1:14">
      <c r="A153" s="1">
        <v>69037042000101</v>
      </c>
      <c r="B153" t="s">
        <v>368</v>
      </c>
      <c r="C153" t="s">
        <v>369</v>
      </c>
      <c r="D153" t="s">
        <v>18</v>
      </c>
      <c r="E153" t="s">
        <v>370</v>
      </c>
      <c r="G153" t="s">
        <v>8</v>
      </c>
      <c r="H153" t="s">
        <v>20</v>
      </c>
      <c r="I153" t="s">
        <v>371</v>
      </c>
      <c r="J153" t="s">
        <v>371</v>
      </c>
      <c r="K153" t="s">
        <v>372</v>
      </c>
      <c r="L153" s="1">
        <v>18065580</v>
      </c>
      <c r="M153" s="1">
        <v>15</v>
      </c>
      <c r="N153" s="1">
        <v>33182911</v>
      </c>
    </row>
    <row r="154" spans="1:14">
      <c r="A154" s="1">
        <v>61233151001156</v>
      </c>
      <c r="B154" t="s">
        <v>373</v>
      </c>
      <c r="C154" t="s">
        <v>374</v>
      </c>
      <c r="D154" t="s">
        <v>18</v>
      </c>
      <c r="E154" t="s">
        <v>19</v>
      </c>
      <c r="G154" t="s">
        <v>8</v>
      </c>
      <c r="H154" t="s">
        <v>13</v>
      </c>
      <c r="I154" t="s">
        <v>375</v>
      </c>
      <c r="J154" t="s">
        <v>375</v>
      </c>
      <c r="K154" t="s">
        <v>376</v>
      </c>
      <c r="L154" s="1">
        <v>13360000</v>
      </c>
      <c r="M154" s="1">
        <v>19</v>
      </c>
      <c r="N154" s="1">
        <v>37272401</v>
      </c>
    </row>
    <row r="155" spans="1:14">
      <c r="A155" s="1">
        <v>61233151001156</v>
      </c>
      <c r="B155" t="s">
        <v>373</v>
      </c>
      <c r="C155" t="s">
        <v>374</v>
      </c>
      <c r="D155" t="s">
        <v>6</v>
      </c>
      <c r="E155" t="s">
        <v>19</v>
      </c>
      <c r="G155" t="s">
        <v>8</v>
      </c>
      <c r="H155" t="s">
        <v>13</v>
      </c>
      <c r="I155" t="s">
        <v>375</v>
      </c>
      <c r="J155" t="s">
        <v>375</v>
      </c>
      <c r="K155" t="s">
        <v>376</v>
      </c>
      <c r="L155" s="1">
        <v>13360000</v>
      </c>
      <c r="M155" s="1">
        <v>19</v>
      </c>
      <c r="N155" s="1">
        <v>37272401</v>
      </c>
    </row>
    <row r="156" spans="1:14">
      <c r="A156" s="1">
        <v>56256225000168</v>
      </c>
      <c r="B156" t="s">
        <v>377</v>
      </c>
      <c r="C156" t="s">
        <v>378</v>
      </c>
      <c r="D156" t="s">
        <v>18</v>
      </c>
      <c r="E156" t="s">
        <v>19</v>
      </c>
      <c r="G156" t="s">
        <v>8</v>
      </c>
      <c r="H156" t="s">
        <v>9</v>
      </c>
      <c r="I156" t="s">
        <v>305</v>
      </c>
      <c r="J156" t="s">
        <v>305</v>
      </c>
      <c r="K156" t="s">
        <v>379</v>
      </c>
      <c r="L156" s="1">
        <v>13401542</v>
      </c>
      <c r="M156" s="1">
        <v>19</v>
      </c>
      <c r="N156" s="1">
        <v>34332802</v>
      </c>
    </row>
    <row r="157" spans="1:14">
      <c r="A157" s="1">
        <v>56256225000168</v>
      </c>
      <c r="B157" t="s">
        <v>377</v>
      </c>
      <c r="C157" t="s">
        <v>378</v>
      </c>
      <c r="D157" t="s">
        <v>6</v>
      </c>
      <c r="E157" t="s">
        <v>19</v>
      </c>
      <c r="G157" t="s">
        <v>8</v>
      </c>
      <c r="H157" t="s">
        <v>9</v>
      </c>
      <c r="I157" t="s">
        <v>305</v>
      </c>
      <c r="J157" t="s">
        <v>305</v>
      </c>
      <c r="K157" t="s">
        <v>379</v>
      </c>
      <c r="L157" s="1">
        <v>13401542</v>
      </c>
      <c r="M157" s="1">
        <v>19</v>
      </c>
      <c r="N157" s="1">
        <v>34332802</v>
      </c>
    </row>
    <row r="158" spans="1:14">
      <c r="A158" s="1"/>
      <c r="L158" s="1"/>
      <c r="M158" s="1"/>
      <c r="N158" s="1"/>
    </row>
    <row r="159" spans="1:14">
      <c r="A159" s="1">
        <v>46920625000172</v>
      </c>
      <c r="B159" t="s">
        <v>380</v>
      </c>
      <c r="C159" t="s">
        <v>381</v>
      </c>
      <c r="D159" t="s">
        <v>18</v>
      </c>
      <c r="E159" t="s">
        <v>19</v>
      </c>
      <c r="G159" t="s">
        <v>8</v>
      </c>
      <c r="H159" t="s">
        <v>13</v>
      </c>
      <c r="I159" t="s">
        <v>14</v>
      </c>
      <c r="J159" t="s">
        <v>14</v>
      </c>
      <c r="K159" t="s">
        <v>382</v>
      </c>
      <c r="L159" s="1">
        <v>13360000</v>
      </c>
      <c r="M159" s="1">
        <v>19</v>
      </c>
      <c r="N159" s="1">
        <v>34921274</v>
      </c>
    </row>
    <row r="160" spans="1:14">
      <c r="A160" s="1">
        <v>46920625000172</v>
      </c>
      <c r="B160" t="s">
        <v>380</v>
      </c>
      <c r="C160" t="s">
        <v>381</v>
      </c>
      <c r="D160" t="s">
        <v>6</v>
      </c>
      <c r="E160" t="s">
        <v>19</v>
      </c>
      <c r="G160" t="s">
        <v>8</v>
      </c>
      <c r="H160" t="s">
        <v>13</v>
      </c>
      <c r="I160" t="s">
        <v>14</v>
      </c>
      <c r="J160" t="s">
        <v>14</v>
      </c>
      <c r="K160" t="s">
        <v>382</v>
      </c>
      <c r="L160" s="1">
        <v>13360000</v>
      </c>
      <c r="M160" s="1">
        <v>19</v>
      </c>
      <c r="N160" s="1">
        <v>34921274</v>
      </c>
    </row>
    <row r="161" spans="1:14">
      <c r="A161" s="1">
        <v>54085972000155</v>
      </c>
      <c r="B161" t="s">
        <v>383</v>
      </c>
      <c r="C161" t="s">
        <v>384</v>
      </c>
      <c r="D161" t="s">
        <v>18</v>
      </c>
      <c r="E161" t="s">
        <v>26</v>
      </c>
      <c r="G161" t="s">
        <v>8</v>
      </c>
      <c r="H161" t="s">
        <v>20</v>
      </c>
      <c r="I161" t="s">
        <v>385</v>
      </c>
      <c r="J161" t="s">
        <v>385</v>
      </c>
      <c r="K161" t="s">
        <v>386</v>
      </c>
      <c r="L161" s="1">
        <v>18013003</v>
      </c>
      <c r="M161" s="1">
        <v>15</v>
      </c>
      <c r="N161" s="1">
        <v>33467752</v>
      </c>
    </row>
    <row r="162" spans="1:14">
      <c r="A162" s="1">
        <v>54085972000155</v>
      </c>
      <c r="B162" t="s">
        <v>383</v>
      </c>
      <c r="C162" t="s">
        <v>384</v>
      </c>
      <c r="D162" t="s">
        <v>6</v>
      </c>
      <c r="E162" t="s">
        <v>26</v>
      </c>
      <c r="G162" t="s">
        <v>8</v>
      </c>
      <c r="H162" t="s">
        <v>20</v>
      </c>
      <c r="I162" t="s">
        <v>385</v>
      </c>
      <c r="J162" t="s">
        <v>385</v>
      </c>
      <c r="K162" t="s">
        <v>386</v>
      </c>
      <c r="L162" s="1">
        <v>18013003</v>
      </c>
      <c r="M162" s="1">
        <v>15</v>
      </c>
      <c r="N162" s="1">
        <v>33467752</v>
      </c>
    </row>
    <row r="163" spans="1:14">
      <c r="A163" s="1">
        <v>2596502000152</v>
      </c>
      <c r="B163" t="s">
        <v>387</v>
      </c>
      <c r="C163" t="s">
        <v>388</v>
      </c>
      <c r="D163" t="s">
        <v>6</v>
      </c>
      <c r="E163" t="s">
        <v>7</v>
      </c>
      <c r="G163" t="s">
        <v>8</v>
      </c>
      <c r="H163" t="s">
        <v>9</v>
      </c>
      <c r="I163" t="s">
        <v>389</v>
      </c>
      <c r="J163" t="s">
        <v>389</v>
      </c>
      <c r="K163" t="s">
        <v>390</v>
      </c>
      <c r="L163" s="1">
        <v>13405030</v>
      </c>
      <c r="M163" s="1">
        <v>19</v>
      </c>
      <c r="N163" s="1">
        <v>34211302</v>
      </c>
    </row>
    <row r="164" spans="1:14">
      <c r="A164" s="1">
        <v>50231075000151</v>
      </c>
      <c r="B164" t="s">
        <v>391</v>
      </c>
      <c r="C164" t="s">
        <v>392</v>
      </c>
      <c r="D164" t="s">
        <v>18</v>
      </c>
      <c r="E164" t="s">
        <v>19</v>
      </c>
      <c r="G164" t="s">
        <v>8</v>
      </c>
      <c r="H164" t="s">
        <v>20</v>
      </c>
      <c r="I164" t="s">
        <v>172</v>
      </c>
      <c r="J164" t="s">
        <v>172</v>
      </c>
      <c r="K164" t="s">
        <v>393</v>
      </c>
      <c r="L164" s="1">
        <v>18081000</v>
      </c>
      <c r="M164" s="1">
        <v>15</v>
      </c>
      <c r="N164" s="1">
        <v>32316864</v>
      </c>
    </row>
    <row r="165" spans="1:14">
      <c r="A165" s="1">
        <v>2740976000126</v>
      </c>
      <c r="B165" t="s">
        <v>394</v>
      </c>
      <c r="C165" t="s">
        <v>395</v>
      </c>
      <c r="D165" t="s">
        <v>18</v>
      </c>
      <c r="E165" t="s">
        <v>19</v>
      </c>
      <c r="G165" t="s">
        <v>8</v>
      </c>
      <c r="H165" t="s">
        <v>20</v>
      </c>
      <c r="I165" t="s">
        <v>48</v>
      </c>
      <c r="J165" t="s">
        <v>48</v>
      </c>
      <c r="K165" t="s">
        <v>396</v>
      </c>
      <c r="L165" s="1">
        <v>18095040</v>
      </c>
      <c r="M165" s="1">
        <v>15</v>
      </c>
      <c r="N165" s="1">
        <v>32320985</v>
      </c>
    </row>
    <row r="166" spans="1:14">
      <c r="A166" s="1">
        <v>3006977000104</v>
      </c>
      <c r="B166" t="s">
        <v>397</v>
      </c>
      <c r="C166" t="s">
        <v>398</v>
      </c>
      <c r="D166" t="s">
        <v>18</v>
      </c>
      <c r="E166" t="s">
        <v>47</v>
      </c>
      <c r="G166" t="s">
        <v>8</v>
      </c>
      <c r="H166" t="s">
        <v>9</v>
      </c>
      <c r="I166" t="s">
        <v>21</v>
      </c>
      <c r="J166" t="s">
        <v>21</v>
      </c>
      <c r="K166" t="s">
        <v>399</v>
      </c>
      <c r="L166" s="1">
        <v>13400010</v>
      </c>
      <c r="M166" s="1">
        <v>19</v>
      </c>
      <c r="N166" s="1">
        <v>34226959</v>
      </c>
    </row>
    <row r="167" spans="1:14">
      <c r="A167" s="1">
        <v>3006977000104</v>
      </c>
      <c r="B167" t="s">
        <v>397</v>
      </c>
      <c r="C167" t="s">
        <v>398</v>
      </c>
      <c r="D167" t="s">
        <v>6</v>
      </c>
      <c r="E167" t="s">
        <v>47</v>
      </c>
      <c r="G167" t="s">
        <v>8</v>
      </c>
      <c r="H167" t="s">
        <v>9</v>
      </c>
      <c r="I167" t="s">
        <v>21</v>
      </c>
      <c r="J167" t="s">
        <v>21</v>
      </c>
      <c r="K167" t="s">
        <v>399</v>
      </c>
      <c r="L167" s="1">
        <v>13400010</v>
      </c>
      <c r="M167" s="1">
        <v>19</v>
      </c>
      <c r="N167" s="1">
        <v>34226959</v>
      </c>
    </row>
    <row r="168" spans="1:14">
      <c r="A168" s="1">
        <v>46041455000156</v>
      </c>
      <c r="B168" t="s">
        <v>400</v>
      </c>
      <c r="C168" t="s">
        <v>401</v>
      </c>
      <c r="D168" t="s">
        <v>18</v>
      </c>
      <c r="E168" t="s">
        <v>19</v>
      </c>
      <c r="G168" t="s">
        <v>8</v>
      </c>
      <c r="H168" t="s">
        <v>9</v>
      </c>
      <c r="I168" t="s">
        <v>359</v>
      </c>
      <c r="J168" t="s">
        <v>359</v>
      </c>
      <c r="K168" t="s">
        <v>402</v>
      </c>
      <c r="L168" s="1">
        <v>13417380</v>
      </c>
      <c r="M168" s="1">
        <v>19</v>
      </c>
      <c r="N168" s="1">
        <v>34265583</v>
      </c>
    </row>
    <row r="169" spans="1:14">
      <c r="A169" s="1">
        <v>68105543000107</v>
      </c>
      <c r="B169" t="s">
        <v>403</v>
      </c>
      <c r="C169" t="s">
        <v>404</v>
      </c>
      <c r="D169" t="s">
        <v>18</v>
      </c>
      <c r="E169" t="s">
        <v>19</v>
      </c>
      <c r="G169" t="s">
        <v>8</v>
      </c>
      <c r="H169" t="s">
        <v>20</v>
      </c>
      <c r="I169" t="s">
        <v>405</v>
      </c>
      <c r="J169" t="s">
        <v>405</v>
      </c>
      <c r="K169" t="s">
        <v>406</v>
      </c>
      <c r="L169" s="1">
        <v>18072120</v>
      </c>
      <c r="M169" s="1">
        <v>15</v>
      </c>
      <c r="N169" s="1">
        <v>32231293</v>
      </c>
    </row>
    <row r="170" spans="1:14">
      <c r="A170" s="1"/>
      <c r="L170" s="1"/>
      <c r="M170" s="1"/>
      <c r="N170" s="1"/>
    </row>
    <row r="171" spans="1:14">
      <c r="A171" s="1">
        <v>64116486000100</v>
      </c>
      <c r="B171" t="s">
        <v>407</v>
      </c>
      <c r="C171" t="s">
        <v>408</v>
      </c>
      <c r="D171" t="s">
        <v>18</v>
      </c>
      <c r="E171" t="s">
        <v>19</v>
      </c>
      <c r="G171" t="s">
        <v>8</v>
      </c>
      <c r="H171" t="s">
        <v>9</v>
      </c>
      <c r="I171" t="s">
        <v>305</v>
      </c>
      <c r="J171" t="s">
        <v>305</v>
      </c>
      <c r="K171" t="s">
        <v>409</v>
      </c>
      <c r="L171" s="1">
        <v>13401541</v>
      </c>
      <c r="M171" s="1">
        <v>19</v>
      </c>
      <c r="N171" s="1">
        <v>34341467</v>
      </c>
    </row>
    <row r="172" spans="1:14">
      <c r="A172" s="1">
        <v>64116486000100</v>
      </c>
      <c r="B172" t="s">
        <v>407</v>
      </c>
      <c r="C172" t="s">
        <v>408</v>
      </c>
      <c r="D172" t="s">
        <v>6</v>
      </c>
      <c r="E172" t="s">
        <v>19</v>
      </c>
      <c r="G172" t="s">
        <v>8</v>
      </c>
      <c r="H172" t="s">
        <v>9</v>
      </c>
      <c r="I172" t="s">
        <v>305</v>
      </c>
      <c r="J172" t="s">
        <v>305</v>
      </c>
      <c r="K172" t="s">
        <v>409</v>
      </c>
      <c r="L172" s="1">
        <v>13401541</v>
      </c>
      <c r="M172" s="1">
        <v>19</v>
      </c>
      <c r="N172" s="1">
        <v>34341467</v>
      </c>
    </row>
    <row r="173" spans="1:14">
      <c r="A173" s="1">
        <v>68386309000103</v>
      </c>
      <c r="B173" t="s">
        <v>410</v>
      </c>
      <c r="C173" t="s">
        <v>411</v>
      </c>
      <c r="D173" t="s">
        <v>18</v>
      </c>
      <c r="E173" t="s">
        <v>161</v>
      </c>
      <c r="G173" t="s">
        <v>8</v>
      </c>
      <c r="H173" t="s">
        <v>20</v>
      </c>
      <c r="I173" t="s">
        <v>139</v>
      </c>
      <c r="J173" t="s">
        <v>139</v>
      </c>
      <c r="K173" t="s">
        <v>412</v>
      </c>
      <c r="L173" s="1">
        <v>18040000</v>
      </c>
      <c r="M173" s="1">
        <v>15</v>
      </c>
      <c r="N173" s="1">
        <v>32221009</v>
      </c>
    </row>
    <row r="174" spans="1:14">
      <c r="A174" s="1">
        <v>68386309000103</v>
      </c>
      <c r="B174" t="s">
        <v>410</v>
      </c>
      <c r="C174" t="s">
        <v>411</v>
      </c>
      <c r="D174" t="s">
        <v>6</v>
      </c>
      <c r="E174" t="s">
        <v>161</v>
      </c>
      <c r="G174" t="s">
        <v>8</v>
      </c>
      <c r="H174" t="s">
        <v>20</v>
      </c>
      <c r="I174" t="s">
        <v>139</v>
      </c>
      <c r="J174" t="s">
        <v>139</v>
      </c>
      <c r="K174" t="s">
        <v>412</v>
      </c>
      <c r="L174" s="1">
        <v>18040000</v>
      </c>
      <c r="M174" s="1">
        <v>15</v>
      </c>
      <c r="N174" s="1">
        <v>32221009</v>
      </c>
    </row>
    <row r="175" spans="1:14">
      <c r="A175" s="1">
        <v>74532516000113</v>
      </c>
      <c r="B175" t="s">
        <v>413</v>
      </c>
      <c r="C175" t="s">
        <v>413</v>
      </c>
      <c r="D175" t="s">
        <v>18</v>
      </c>
      <c r="E175" t="s">
        <v>47</v>
      </c>
      <c r="G175" t="s">
        <v>8</v>
      </c>
      <c r="H175" t="s">
        <v>9</v>
      </c>
      <c r="I175" t="s">
        <v>21</v>
      </c>
      <c r="J175" t="s">
        <v>21</v>
      </c>
      <c r="K175" t="s">
        <v>414</v>
      </c>
      <c r="L175" s="1">
        <v>13400353</v>
      </c>
      <c r="M175" s="1">
        <v>19</v>
      </c>
      <c r="N175" s="1">
        <v>34220697</v>
      </c>
    </row>
    <row r="176" spans="1:14">
      <c r="A176" s="1">
        <v>74532516000113</v>
      </c>
      <c r="B176" t="s">
        <v>413</v>
      </c>
      <c r="C176" t="s">
        <v>413</v>
      </c>
      <c r="D176" t="s">
        <v>6</v>
      </c>
      <c r="E176" t="s">
        <v>47</v>
      </c>
      <c r="G176" t="s">
        <v>8</v>
      </c>
      <c r="H176" t="s">
        <v>9</v>
      </c>
      <c r="I176" t="s">
        <v>21</v>
      </c>
      <c r="J176" t="s">
        <v>21</v>
      </c>
      <c r="K176" t="s">
        <v>414</v>
      </c>
      <c r="L176" s="1">
        <v>13400353</v>
      </c>
      <c r="M176" s="1">
        <v>19</v>
      </c>
      <c r="N176" s="1">
        <v>34220697</v>
      </c>
    </row>
    <row r="177" spans="1:14">
      <c r="A177" s="1">
        <v>3524925000120</v>
      </c>
      <c r="B177" t="s">
        <v>415</v>
      </c>
      <c r="C177" t="s">
        <v>416</v>
      </c>
      <c r="D177" t="s">
        <v>6</v>
      </c>
      <c r="E177" t="s">
        <v>7</v>
      </c>
      <c r="G177" t="s">
        <v>8</v>
      </c>
      <c r="H177" t="s">
        <v>23</v>
      </c>
      <c r="I177" t="s">
        <v>417</v>
      </c>
      <c r="J177" t="s">
        <v>417</v>
      </c>
      <c r="K177" t="s">
        <v>418</v>
      </c>
      <c r="L177" s="1">
        <v>13300340</v>
      </c>
      <c r="M177" s="1">
        <v>0</v>
      </c>
      <c r="N177" s="1">
        <v>0</v>
      </c>
    </row>
    <row r="178" spans="1:14">
      <c r="A178" s="1">
        <v>46797569000120</v>
      </c>
      <c r="B178" t="s">
        <v>419</v>
      </c>
      <c r="C178" t="s">
        <v>420</v>
      </c>
      <c r="D178" t="s">
        <v>18</v>
      </c>
      <c r="E178" t="s">
        <v>161</v>
      </c>
      <c r="G178" t="s">
        <v>8</v>
      </c>
      <c r="H178" t="s">
        <v>20</v>
      </c>
      <c r="I178" t="s">
        <v>48</v>
      </c>
      <c r="J178" t="s">
        <v>48</v>
      </c>
      <c r="K178" t="s">
        <v>421</v>
      </c>
      <c r="L178" s="1">
        <v>18095450</v>
      </c>
      <c r="M178" s="1">
        <v>15</v>
      </c>
      <c r="N178" s="1">
        <v>32318214</v>
      </c>
    </row>
    <row r="179" spans="1:14">
      <c r="A179" s="1">
        <v>46797569000120</v>
      </c>
      <c r="B179" t="s">
        <v>419</v>
      </c>
      <c r="C179" t="s">
        <v>420</v>
      </c>
      <c r="D179" t="s">
        <v>6</v>
      </c>
      <c r="E179" t="s">
        <v>161</v>
      </c>
      <c r="G179" t="s">
        <v>8</v>
      </c>
      <c r="H179" t="s">
        <v>20</v>
      </c>
      <c r="I179" t="s">
        <v>48</v>
      </c>
      <c r="J179" t="s">
        <v>48</v>
      </c>
      <c r="K179" t="s">
        <v>421</v>
      </c>
      <c r="L179" s="1">
        <v>18095450</v>
      </c>
      <c r="M179" s="1">
        <v>15</v>
      </c>
      <c r="N179" s="1">
        <v>32318214</v>
      </c>
    </row>
    <row r="180" spans="1:14">
      <c r="A180" s="1">
        <v>74206533000160</v>
      </c>
      <c r="B180" t="s">
        <v>422</v>
      </c>
      <c r="C180" t="s">
        <v>423</v>
      </c>
      <c r="D180" t="s">
        <v>18</v>
      </c>
      <c r="E180" t="s">
        <v>47</v>
      </c>
      <c r="G180" t="s">
        <v>8</v>
      </c>
      <c r="H180" t="s">
        <v>9</v>
      </c>
      <c r="I180" t="s">
        <v>424</v>
      </c>
      <c r="J180" t="s">
        <v>424</v>
      </c>
      <c r="K180" t="s">
        <v>425</v>
      </c>
      <c r="L180" s="1">
        <v>13425000</v>
      </c>
      <c r="M180" s="1">
        <v>19</v>
      </c>
      <c r="N180" s="1">
        <v>34115596</v>
      </c>
    </row>
    <row r="181" spans="1:14">
      <c r="A181" s="1">
        <v>74206533000160</v>
      </c>
      <c r="B181" t="s">
        <v>422</v>
      </c>
      <c r="C181" t="s">
        <v>423</v>
      </c>
      <c r="D181" t="s">
        <v>6</v>
      </c>
      <c r="E181" t="s">
        <v>47</v>
      </c>
      <c r="G181" t="s">
        <v>8</v>
      </c>
      <c r="H181" t="s">
        <v>9</v>
      </c>
      <c r="I181" t="s">
        <v>424</v>
      </c>
      <c r="J181" t="s">
        <v>424</v>
      </c>
      <c r="K181" t="s">
        <v>425</v>
      </c>
      <c r="L181" s="1">
        <v>13425000</v>
      </c>
      <c r="M181" s="1">
        <v>19</v>
      </c>
      <c r="N181" s="1">
        <v>34115596</v>
      </c>
    </row>
    <row r="182" spans="1:14">
      <c r="A182" s="1">
        <v>45718921000122</v>
      </c>
      <c r="B182" t="s">
        <v>426</v>
      </c>
      <c r="C182" t="s">
        <v>427</v>
      </c>
      <c r="D182" t="s">
        <v>18</v>
      </c>
      <c r="E182" t="s">
        <v>19</v>
      </c>
      <c r="G182" t="s">
        <v>8</v>
      </c>
      <c r="H182" t="s">
        <v>20</v>
      </c>
      <c r="I182" t="s">
        <v>246</v>
      </c>
      <c r="J182" t="s">
        <v>246</v>
      </c>
      <c r="K182" t="s">
        <v>428</v>
      </c>
      <c r="L182" s="1">
        <v>18044000</v>
      </c>
      <c r="M182" s="1">
        <v>15</v>
      </c>
      <c r="N182" s="1">
        <v>32216989</v>
      </c>
    </row>
    <row r="183" spans="1:14">
      <c r="A183" s="1">
        <v>45718921000122</v>
      </c>
      <c r="B183" t="s">
        <v>426</v>
      </c>
      <c r="C183" t="s">
        <v>427</v>
      </c>
      <c r="D183" t="s">
        <v>6</v>
      </c>
      <c r="E183" t="s">
        <v>19</v>
      </c>
      <c r="G183" t="s">
        <v>8</v>
      </c>
      <c r="H183" t="s">
        <v>20</v>
      </c>
      <c r="I183" t="s">
        <v>246</v>
      </c>
      <c r="J183" t="s">
        <v>246</v>
      </c>
      <c r="K183" t="s">
        <v>428</v>
      </c>
      <c r="L183" s="1">
        <v>18044000</v>
      </c>
      <c r="M183" s="1">
        <v>15</v>
      </c>
      <c r="N183" s="1">
        <v>32216989</v>
      </c>
    </row>
    <row r="184" spans="1:14">
      <c r="A184" s="1">
        <v>65957573000153</v>
      </c>
      <c r="B184" t="s">
        <v>429</v>
      </c>
      <c r="C184" t="s">
        <v>430</v>
      </c>
      <c r="D184" t="s">
        <v>18</v>
      </c>
      <c r="E184" t="s">
        <v>65</v>
      </c>
      <c r="G184" t="s">
        <v>8</v>
      </c>
      <c r="H184" t="s">
        <v>13</v>
      </c>
      <c r="I184" t="s">
        <v>14</v>
      </c>
      <c r="J184" t="s">
        <v>14</v>
      </c>
      <c r="K184" t="s">
        <v>431</v>
      </c>
      <c r="L184" s="1">
        <v>13360000</v>
      </c>
      <c r="M184" s="1">
        <v>19</v>
      </c>
      <c r="N184" s="1">
        <v>34912514</v>
      </c>
    </row>
    <row r="185" spans="1:14">
      <c r="A185" s="1">
        <v>65957573000153</v>
      </c>
      <c r="B185" t="s">
        <v>429</v>
      </c>
      <c r="C185" t="s">
        <v>430</v>
      </c>
      <c r="D185" t="s">
        <v>6</v>
      </c>
      <c r="E185" t="s">
        <v>65</v>
      </c>
      <c r="G185" t="s">
        <v>8</v>
      </c>
      <c r="H185" t="s">
        <v>13</v>
      </c>
      <c r="I185" t="s">
        <v>14</v>
      </c>
      <c r="J185" t="s">
        <v>14</v>
      </c>
      <c r="K185" t="s">
        <v>431</v>
      </c>
      <c r="L185" s="1">
        <v>13360000</v>
      </c>
      <c r="M185" s="1">
        <v>19</v>
      </c>
      <c r="N185" s="1">
        <v>34912514</v>
      </c>
    </row>
    <row r="186" spans="1:14">
      <c r="A186" s="1">
        <v>49005200000126</v>
      </c>
      <c r="B186" t="s">
        <v>432</v>
      </c>
      <c r="C186" t="s">
        <v>433</v>
      </c>
      <c r="D186" t="s">
        <v>18</v>
      </c>
      <c r="E186" t="s">
        <v>19</v>
      </c>
      <c r="G186" t="s">
        <v>8</v>
      </c>
      <c r="H186" t="s">
        <v>191</v>
      </c>
      <c r="I186" t="s">
        <v>14</v>
      </c>
      <c r="J186" t="s">
        <v>14</v>
      </c>
      <c r="K186" t="s">
        <v>434</v>
      </c>
      <c r="L186" s="1">
        <v>18530000</v>
      </c>
      <c r="M186" s="1">
        <v>15</v>
      </c>
      <c r="N186" s="1">
        <v>32822111</v>
      </c>
    </row>
    <row r="187" spans="1:14">
      <c r="A187" s="1">
        <v>3642921000146</v>
      </c>
      <c r="B187" t="s">
        <v>435</v>
      </c>
      <c r="C187" t="s">
        <v>436</v>
      </c>
      <c r="D187" t="s">
        <v>18</v>
      </c>
      <c r="E187" t="s">
        <v>19</v>
      </c>
      <c r="G187" t="s">
        <v>8</v>
      </c>
      <c r="H187" t="s">
        <v>9</v>
      </c>
      <c r="I187" t="s">
        <v>437</v>
      </c>
      <c r="J187" t="s">
        <v>437</v>
      </c>
      <c r="K187" t="s">
        <v>438</v>
      </c>
      <c r="L187" s="1">
        <v>13405375</v>
      </c>
      <c r="M187" s="1">
        <v>19</v>
      </c>
      <c r="N187" s="1">
        <v>34210431</v>
      </c>
    </row>
    <row r="188" spans="1:14">
      <c r="A188" s="1">
        <v>57232548000184</v>
      </c>
      <c r="B188" t="s">
        <v>439</v>
      </c>
      <c r="C188" t="s">
        <v>440</v>
      </c>
      <c r="D188" t="s">
        <v>18</v>
      </c>
      <c r="E188" t="s">
        <v>441</v>
      </c>
      <c r="G188" t="s">
        <v>8</v>
      </c>
      <c r="H188" t="s">
        <v>9</v>
      </c>
      <c r="I188" t="s">
        <v>442</v>
      </c>
      <c r="J188" t="s">
        <v>442</v>
      </c>
      <c r="K188" t="s">
        <v>443</v>
      </c>
      <c r="L188" s="1">
        <v>13416401</v>
      </c>
      <c r="M188" s="1">
        <v>19</v>
      </c>
      <c r="N188" s="1">
        <v>34027400</v>
      </c>
    </row>
    <row r="189" spans="1:14">
      <c r="A189" s="1">
        <v>57232548000184</v>
      </c>
      <c r="B189" t="s">
        <v>439</v>
      </c>
      <c r="C189" t="s">
        <v>440</v>
      </c>
      <c r="D189" t="s">
        <v>6</v>
      </c>
      <c r="E189" t="s">
        <v>441</v>
      </c>
      <c r="G189" t="s">
        <v>8</v>
      </c>
      <c r="H189" t="s">
        <v>9</v>
      </c>
      <c r="I189" t="s">
        <v>442</v>
      </c>
      <c r="J189" t="s">
        <v>442</v>
      </c>
      <c r="K189" t="s">
        <v>443</v>
      </c>
      <c r="L189" s="1">
        <v>13416401</v>
      </c>
      <c r="M189" s="1">
        <v>19</v>
      </c>
      <c r="N189" s="1">
        <v>34027400</v>
      </c>
    </row>
    <row r="190" spans="1:14">
      <c r="A190" s="1">
        <v>45543915003016</v>
      </c>
      <c r="B190" t="s">
        <v>366</v>
      </c>
      <c r="C190" t="s">
        <v>444</v>
      </c>
      <c r="D190" t="s">
        <v>18</v>
      </c>
      <c r="E190" t="s">
        <v>19</v>
      </c>
      <c r="G190" t="s">
        <v>8</v>
      </c>
      <c r="H190" t="s">
        <v>20</v>
      </c>
      <c r="I190" t="s">
        <v>445</v>
      </c>
      <c r="J190" t="s">
        <v>445</v>
      </c>
      <c r="K190" t="s">
        <v>446</v>
      </c>
      <c r="L190" s="1">
        <v>18048110</v>
      </c>
      <c r="M190" s="1">
        <v>15</v>
      </c>
      <c r="N190" s="1">
        <v>32244243</v>
      </c>
    </row>
    <row r="191" spans="1:14">
      <c r="A191" s="1">
        <v>45543915003016</v>
      </c>
      <c r="B191" t="s">
        <v>366</v>
      </c>
      <c r="C191" t="s">
        <v>444</v>
      </c>
      <c r="D191" t="s">
        <v>6</v>
      </c>
      <c r="E191" t="s">
        <v>19</v>
      </c>
      <c r="G191" t="s">
        <v>8</v>
      </c>
      <c r="H191" t="s">
        <v>20</v>
      </c>
      <c r="I191" t="s">
        <v>445</v>
      </c>
      <c r="J191" t="s">
        <v>445</v>
      </c>
      <c r="K191" t="s">
        <v>446</v>
      </c>
      <c r="L191" s="1">
        <v>18048110</v>
      </c>
      <c r="M191" s="1">
        <v>15</v>
      </c>
      <c r="N191" s="1">
        <v>32244243</v>
      </c>
    </row>
    <row r="192" spans="1:14">
      <c r="A192" s="1">
        <v>71650931000183</v>
      </c>
      <c r="B192" t="s">
        <v>447</v>
      </c>
      <c r="C192" t="s">
        <v>448</v>
      </c>
      <c r="D192" t="s">
        <v>18</v>
      </c>
      <c r="E192" t="s">
        <v>7</v>
      </c>
      <c r="G192" t="s">
        <v>8</v>
      </c>
      <c r="H192" t="s">
        <v>9</v>
      </c>
      <c r="I192" t="s">
        <v>449</v>
      </c>
      <c r="J192" t="s">
        <v>449</v>
      </c>
      <c r="K192" t="s">
        <v>450</v>
      </c>
      <c r="L192" s="1">
        <v>13418555</v>
      </c>
      <c r="M192" s="1">
        <v>19</v>
      </c>
      <c r="N192" s="1">
        <v>34332780</v>
      </c>
    </row>
    <row r="193" spans="1:14">
      <c r="A193" s="1">
        <v>71650931000183</v>
      </c>
      <c r="B193" t="s">
        <v>447</v>
      </c>
      <c r="C193" t="s">
        <v>448</v>
      </c>
      <c r="D193" t="s">
        <v>6</v>
      </c>
      <c r="E193" t="s">
        <v>7</v>
      </c>
      <c r="G193" t="s">
        <v>8</v>
      </c>
      <c r="H193" t="s">
        <v>9</v>
      </c>
      <c r="I193" t="s">
        <v>449</v>
      </c>
      <c r="J193" t="s">
        <v>449</v>
      </c>
      <c r="K193" t="s">
        <v>450</v>
      </c>
      <c r="L193" s="1">
        <v>13418555</v>
      </c>
      <c r="M193" s="1">
        <v>19</v>
      </c>
      <c r="N193" s="1">
        <v>34332780</v>
      </c>
    </row>
    <row r="194" spans="1:14">
      <c r="A194" s="1">
        <v>43263565000174</v>
      </c>
      <c r="B194" t="s">
        <v>451</v>
      </c>
      <c r="C194" t="s">
        <v>452</v>
      </c>
      <c r="D194" t="s">
        <v>18</v>
      </c>
      <c r="E194" t="s">
        <v>19</v>
      </c>
      <c r="G194" t="s">
        <v>8</v>
      </c>
      <c r="H194" t="s">
        <v>20</v>
      </c>
      <c r="I194" t="s">
        <v>176</v>
      </c>
      <c r="J194" t="s">
        <v>176</v>
      </c>
      <c r="K194" t="s">
        <v>453</v>
      </c>
      <c r="L194" s="1">
        <v>18055132</v>
      </c>
      <c r="M194" s="1">
        <v>15</v>
      </c>
      <c r="N194" s="1">
        <v>32214966</v>
      </c>
    </row>
    <row r="195" spans="1:14">
      <c r="A195" s="1">
        <v>47508411107708</v>
      </c>
      <c r="B195" t="s">
        <v>111</v>
      </c>
      <c r="C195" t="s">
        <v>31672</v>
      </c>
      <c r="D195" t="s">
        <v>18</v>
      </c>
      <c r="E195" t="s">
        <v>19</v>
      </c>
      <c r="G195" t="s">
        <v>8</v>
      </c>
      <c r="H195" t="s">
        <v>20</v>
      </c>
      <c r="I195" t="s">
        <v>454</v>
      </c>
      <c r="J195" t="s">
        <v>454</v>
      </c>
      <c r="K195" t="s">
        <v>455</v>
      </c>
      <c r="L195" s="1">
        <v>18095410</v>
      </c>
      <c r="M195" s="1">
        <v>11</v>
      </c>
      <c r="N195" s="1">
        <v>38853184</v>
      </c>
    </row>
    <row r="196" spans="1:14">
      <c r="A196" s="1">
        <v>47508411107708</v>
      </c>
      <c r="B196" t="s">
        <v>111</v>
      </c>
      <c r="C196" t="s">
        <v>31672</v>
      </c>
      <c r="D196" t="s">
        <v>6</v>
      </c>
      <c r="E196" t="s">
        <v>19</v>
      </c>
      <c r="G196" t="s">
        <v>8</v>
      </c>
      <c r="H196" t="s">
        <v>20</v>
      </c>
      <c r="I196" t="s">
        <v>454</v>
      </c>
      <c r="J196" t="s">
        <v>454</v>
      </c>
      <c r="K196" t="s">
        <v>455</v>
      </c>
      <c r="L196" s="1">
        <v>18095410</v>
      </c>
      <c r="M196" s="1">
        <v>11</v>
      </c>
      <c r="N196" s="1">
        <v>38853184</v>
      </c>
    </row>
    <row r="197" spans="1:14">
      <c r="A197" s="1">
        <v>2989602000149</v>
      </c>
      <c r="B197" t="s">
        <v>456</v>
      </c>
      <c r="C197" t="s">
        <v>125</v>
      </c>
      <c r="D197" t="s">
        <v>18</v>
      </c>
      <c r="E197" t="s">
        <v>19</v>
      </c>
      <c r="G197" t="s">
        <v>8</v>
      </c>
      <c r="H197" t="s">
        <v>23</v>
      </c>
      <c r="I197" t="s">
        <v>457</v>
      </c>
      <c r="J197" t="s">
        <v>457</v>
      </c>
      <c r="K197" t="s">
        <v>458</v>
      </c>
      <c r="L197" s="1">
        <v>13306180</v>
      </c>
      <c r="M197" s="1">
        <v>11</v>
      </c>
      <c r="N197" s="1">
        <v>40242331</v>
      </c>
    </row>
    <row r="198" spans="1:14">
      <c r="A198" s="1">
        <v>71838429000109</v>
      </c>
      <c r="B198" t="s">
        <v>459</v>
      </c>
      <c r="C198" t="s">
        <v>460</v>
      </c>
      <c r="D198" t="s">
        <v>18</v>
      </c>
      <c r="E198" t="s">
        <v>19</v>
      </c>
      <c r="G198" t="s">
        <v>8</v>
      </c>
      <c r="H198" t="s">
        <v>20</v>
      </c>
      <c r="I198" t="s">
        <v>206</v>
      </c>
      <c r="J198" t="s">
        <v>206</v>
      </c>
      <c r="K198" t="s">
        <v>461</v>
      </c>
      <c r="L198" s="1">
        <v>18015000</v>
      </c>
      <c r="M198" s="1">
        <v>15</v>
      </c>
      <c r="N198" s="1">
        <v>32274354</v>
      </c>
    </row>
    <row r="199" spans="1:14">
      <c r="A199" s="1">
        <v>58449646000130</v>
      </c>
      <c r="B199" t="s">
        <v>462</v>
      </c>
      <c r="C199" t="s">
        <v>463</v>
      </c>
      <c r="D199" t="s">
        <v>6</v>
      </c>
      <c r="E199" t="s">
        <v>7</v>
      </c>
      <c r="G199" t="s">
        <v>8</v>
      </c>
      <c r="H199" t="s">
        <v>9</v>
      </c>
      <c r="I199" t="s">
        <v>21</v>
      </c>
      <c r="J199" t="s">
        <v>21</v>
      </c>
      <c r="K199" t="s">
        <v>464</v>
      </c>
      <c r="L199" s="1">
        <v>13400830</v>
      </c>
      <c r="M199" s="1">
        <v>19</v>
      </c>
      <c r="N199" s="1">
        <v>34324415</v>
      </c>
    </row>
    <row r="200" spans="1:14">
      <c r="A200" s="1">
        <v>3370589000108</v>
      </c>
      <c r="B200" t="s">
        <v>465</v>
      </c>
      <c r="C200" t="s">
        <v>31552</v>
      </c>
      <c r="D200" t="s">
        <v>6</v>
      </c>
      <c r="E200" t="s">
        <v>7</v>
      </c>
      <c r="G200" t="s">
        <v>8</v>
      </c>
      <c r="H200" t="s">
        <v>20</v>
      </c>
      <c r="I200" t="s">
        <v>466</v>
      </c>
      <c r="J200" t="s">
        <v>466</v>
      </c>
      <c r="K200" t="s">
        <v>467</v>
      </c>
      <c r="L200" s="1">
        <v>18040325</v>
      </c>
      <c r="M200" s="1">
        <v>15</v>
      </c>
      <c r="N200" s="1">
        <v>32213171</v>
      </c>
    </row>
    <row r="201" spans="1:14">
      <c r="A201" s="1">
        <v>52534880000180</v>
      </c>
      <c r="B201" t="s">
        <v>468</v>
      </c>
      <c r="C201" t="s">
        <v>469</v>
      </c>
      <c r="D201" t="s">
        <v>18</v>
      </c>
      <c r="E201" t="s">
        <v>341</v>
      </c>
      <c r="G201" t="s">
        <v>8</v>
      </c>
      <c r="H201" t="s">
        <v>20</v>
      </c>
      <c r="I201" t="s">
        <v>470</v>
      </c>
      <c r="J201" t="s">
        <v>470</v>
      </c>
      <c r="K201" t="s">
        <v>471</v>
      </c>
      <c r="L201" s="1">
        <v>18085600</v>
      </c>
      <c r="M201" s="1">
        <v>15</v>
      </c>
      <c r="N201" s="1">
        <v>32281812</v>
      </c>
    </row>
    <row r="202" spans="1:14">
      <c r="A202" s="1">
        <v>52534880000180</v>
      </c>
      <c r="B202" t="s">
        <v>468</v>
      </c>
      <c r="C202" t="s">
        <v>469</v>
      </c>
      <c r="D202" t="s">
        <v>6</v>
      </c>
      <c r="E202" t="s">
        <v>341</v>
      </c>
      <c r="G202" t="s">
        <v>8</v>
      </c>
      <c r="H202" t="s">
        <v>20</v>
      </c>
      <c r="I202" t="s">
        <v>470</v>
      </c>
      <c r="J202" t="s">
        <v>470</v>
      </c>
      <c r="K202" t="s">
        <v>471</v>
      </c>
      <c r="L202" s="1">
        <v>18085600</v>
      </c>
      <c r="M202" s="1">
        <v>15</v>
      </c>
      <c r="N202" s="1">
        <v>32281812</v>
      </c>
    </row>
    <row r="203" spans="1:14">
      <c r="A203" s="1">
        <v>2862774000157</v>
      </c>
      <c r="B203" t="s">
        <v>472</v>
      </c>
      <c r="C203" t="s">
        <v>473</v>
      </c>
      <c r="D203" t="s">
        <v>6</v>
      </c>
      <c r="E203" t="s">
        <v>7</v>
      </c>
      <c r="G203" t="s">
        <v>8</v>
      </c>
      <c r="H203" t="s">
        <v>23</v>
      </c>
      <c r="I203" t="s">
        <v>14</v>
      </c>
      <c r="J203" t="s">
        <v>14</v>
      </c>
      <c r="K203" t="s">
        <v>474</v>
      </c>
      <c r="L203" s="1">
        <v>13300001</v>
      </c>
      <c r="M203" s="1">
        <v>11</v>
      </c>
      <c r="N203" s="1">
        <v>40130765</v>
      </c>
    </row>
    <row r="204" spans="1:14">
      <c r="A204" s="1">
        <v>3677193000108</v>
      </c>
      <c r="B204" t="s">
        <v>31673</v>
      </c>
      <c r="C204" t="s">
        <v>31673</v>
      </c>
      <c r="D204" t="s">
        <v>18</v>
      </c>
      <c r="E204" t="s">
        <v>65</v>
      </c>
      <c r="G204" t="s">
        <v>8</v>
      </c>
      <c r="H204" t="s">
        <v>20</v>
      </c>
      <c r="I204" t="s">
        <v>20</v>
      </c>
      <c r="J204" t="s">
        <v>20</v>
      </c>
      <c r="K204" t="s">
        <v>475</v>
      </c>
      <c r="L204" s="1">
        <v>18065610</v>
      </c>
      <c r="M204" s="1">
        <v>15</v>
      </c>
      <c r="N204" s="1">
        <v>32023333</v>
      </c>
    </row>
    <row r="205" spans="1:14">
      <c r="A205" s="1">
        <v>50348036000139</v>
      </c>
      <c r="B205" t="s">
        <v>476</v>
      </c>
      <c r="C205" t="s">
        <v>477</v>
      </c>
      <c r="D205" t="s">
        <v>18</v>
      </c>
      <c r="E205" t="s">
        <v>19</v>
      </c>
      <c r="G205" t="s">
        <v>8</v>
      </c>
      <c r="H205" t="s">
        <v>478</v>
      </c>
      <c r="I205" t="s">
        <v>479</v>
      </c>
      <c r="J205" t="s">
        <v>479</v>
      </c>
      <c r="K205" t="s">
        <v>480</v>
      </c>
      <c r="L205" s="1">
        <v>18500000</v>
      </c>
      <c r="M205" s="1">
        <v>15</v>
      </c>
      <c r="N205" s="1">
        <v>33839084</v>
      </c>
    </row>
    <row r="206" spans="1:14">
      <c r="A206" s="1">
        <v>50348036000139</v>
      </c>
      <c r="B206" t="s">
        <v>476</v>
      </c>
      <c r="C206" t="s">
        <v>477</v>
      </c>
      <c r="D206" t="s">
        <v>6</v>
      </c>
      <c r="E206" t="s">
        <v>19</v>
      </c>
      <c r="G206" t="s">
        <v>8</v>
      </c>
      <c r="H206" t="s">
        <v>478</v>
      </c>
      <c r="I206" t="s">
        <v>479</v>
      </c>
      <c r="J206" t="s">
        <v>479</v>
      </c>
      <c r="K206" t="s">
        <v>480</v>
      </c>
      <c r="L206" s="1">
        <v>18500000</v>
      </c>
      <c r="M206" s="1">
        <v>15</v>
      </c>
      <c r="N206" s="1">
        <v>33839084</v>
      </c>
    </row>
    <row r="207" spans="1:14">
      <c r="A207" s="1">
        <v>58041039000137</v>
      </c>
      <c r="B207" t="s">
        <v>481</v>
      </c>
      <c r="C207" t="s">
        <v>482</v>
      </c>
      <c r="D207" t="s">
        <v>18</v>
      </c>
      <c r="E207" t="s">
        <v>47</v>
      </c>
      <c r="G207" t="s">
        <v>8</v>
      </c>
      <c r="H207" t="s">
        <v>20</v>
      </c>
      <c r="I207" t="s">
        <v>206</v>
      </c>
      <c r="J207" t="s">
        <v>206</v>
      </c>
      <c r="K207" t="s">
        <v>483</v>
      </c>
      <c r="L207" s="1">
        <v>18015140</v>
      </c>
      <c r="M207" s="1">
        <v>15</v>
      </c>
      <c r="N207" s="1">
        <v>32271022</v>
      </c>
    </row>
    <row r="208" spans="1:14">
      <c r="A208" s="1">
        <v>58041039000137</v>
      </c>
      <c r="B208" t="s">
        <v>481</v>
      </c>
      <c r="C208" t="s">
        <v>482</v>
      </c>
      <c r="D208" t="s">
        <v>6</v>
      </c>
      <c r="E208" t="s">
        <v>47</v>
      </c>
      <c r="G208" t="s">
        <v>8</v>
      </c>
      <c r="H208" t="s">
        <v>20</v>
      </c>
      <c r="I208" t="s">
        <v>206</v>
      </c>
      <c r="J208" t="s">
        <v>206</v>
      </c>
      <c r="K208" t="s">
        <v>483</v>
      </c>
      <c r="L208" s="1">
        <v>18015140</v>
      </c>
      <c r="M208" s="1">
        <v>15</v>
      </c>
      <c r="N208" s="1">
        <v>32271022</v>
      </c>
    </row>
    <row r="209" spans="1:14">
      <c r="A209" s="1">
        <v>1054729000103</v>
      </c>
      <c r="B209" t="s">
        <v>484</v>
      </c>
      <c r="C209" t="s">
        <v>485</v>
      </c>
      <c r="D209" t="s">
        <v>18</v>
      </c>
      <c r="E209" t="s">
        <v>26</v>
      </c>
      <c r="G209" t="s">
        <v>8</v>
      </c>
      <c r="H209" t="s">
        <v>20</v>
      </c>
      <c r="I209" t="s">
        <v>297</v>
      </c>
      <c r="J209" t="s">
        <v>297</v>
      </c>
      <c r="K209" t="s">
        <v>486</v>
      </c>
      <c r="L209" s="1">
        <v>18051290</v>
      </c>
      <c r="M209" s="1">
        <v>15</v>
      </c>
      <c r="N209" s="1">
        <v>32225907</v>
      </c>
    </row>
    <row r="210" spans="1:14">
      <c r="A210" s="1">
        <v>1054729000103</v>
      </c>
      <c r="B210" t="s">
        <v>484</v>
      </c>
      <c r="C210" t="s">
        <v>485</v>
      </c>
      <c r="D210" t="s">
        <v>6</v>
      </c>
      <c r="E210" t="s">
        <v>26</v>
      </c>
      <c r="G210" t="s">
        <v>8</v>
      </c>
      <c r="H210" t="s">
        <v>20</v>
      </c>
      <c r="I210" t="s">
        <v>297</v>
      </c>
      <c r="J210" t="s">
        <v>297</v>
      </c>
      <c r="K210" t="s">
        <v>486</v>
      </c>
      <c r="L210" s="1">
        <v>18051290</v>
      </c>
      <c r="M210" s="1">
        <v>15</v>
      </c>
      <c r="N210" s="1">
        <v>32225907</v>
      </c>
    </row>
    <row r="211" spans="1:14">
      <c r="A211" s="1">
        <v>62615661000189</v>
      </c>
      <c r="B211" t="s">
        <v>487</v>
      </c>
      <c r="C211" t="s">
        <v>488</v>
      </c>
      <c r="D211" t="s">
        <v>18</v>
      </c>
      <c r="E211" t="s">
        <v>19</v>
      </c>
      <c r="G211" t="s">
        <v>8</v>
      </c>
      <c r="H211" t="s">
        <v>13</v>
      </c>
      <c r="I211" t="s">
        <v>14</v>
      </c>
      <c r="J211" t="s">
        <v>14</v>
      </c>
      <c r="K211" t="s">
        <v>489</v>
      </c>
      <c r="L211" s="1">
        <v>13360000</v>
      </c>
      <c r="M211" s="1">
        <v>19</v>
      </c>
      <c r="N211" s="1">
        <v>34914544</v>
      </c>
    </row>
    <row r="212" spans="1:14">
      <c r="A212" s="1">
        <v>62615661000189</v>
      </c>
      <c r="B212" t="s">
        <v>487</v>
      </c>
      <c r="C212" t="s">
        <v>488</v>
      </c>
      <c r="D212" t="s">
        <v>6</v>
      </c>
      <c r="E212" t="s">
        <v>19</v>
      </c>
      <c r="G212" t="s">
        <v>8</v>
      </c>
      <c r="H212" t="s">
        <v>13</v>
      </c>
      <c r="I212" t="s">
        <v>14</v>
      </c>
      <c r="J212" t="s">
        <v>14</v>
      </c>
      <c r="K212" t="s">
        <v>489</v>
      </c>
      <c r="L212" s="1">
        <v>13360000</v>
      </c>
      <c r="M212" s="1">
        <v>19</v>
      </c>
      <c r="N212" s="1">
        <v>34914544</v>
      </c>
    </row>
    <row r="213" spans="1:14">
      <c r="A213" s="1">
        <v>3099245000106</v>
      </c>
      <c r="B213" t="s">
        <v>490</v>
      </c>
      <c r="C213" t="s">
        <v>491</v>
      </c>
      <c r="D213" t="s">
        <v>6</v>
      </c>
      <c r="E213" t="s">
        <v>7</v>
      </c>
      <c r="G213" t="s">
        <v>8</v>
      </c>
      <c r="H213" t="s">
        <v>20</v>
      </c>
      <c r="I213" t="s">
        <v>492</v>
      </c>
      <c r="J213" t="s">
        <v>492</v>
      </c>
      <c r="K213" t="s">
        <v>493</v>
      </c>
      <c r="L213" s="1">
        <v>18013210</v>
      </c>
      <c r="M213" s="1">
        <v>15</v>
      </c>
      <c r="N213" s="1">
        <v>997006353</v>
      </c>
    </row>
    <row r="214" spans="1:14">
      <c r="A214" s="1"/>
      <c r="L214" s="1"/>
      <c r="M214" s="1"/>
      <c r="N214" s="1"/>
    </row>
    <row r="215" spans="1:14">
      <c r="A215" s="1">
        <v>2756451000189</v>
      </c>
      <c r="B215" t="s">
        <v>494</v>
      </c>
      <c r="C215" t="s">
        <v>495</v>
      </c>
      <c r="D215" t="s">
        <v>18</v>
      </c>
      <c r="E215" t="s">
        <v>19</v>
      </c>
      <c r="G215" t="s">
        <v>8</v>
      </c>
      <c r="H215" t="s">
        <v>20</v>
      </c>
      <c r="I215" t="s">
        <v>496</v>
      </c>
      <c r="J215" t="s">
        <v>496</v>
      </c>
      <c r="K215" t="s">
        <v>497</v>
      </c>
      <c r="L215" s="1">
        <v>18078638</v>
      </c>
      <c r="M215" s="1">
        <v>15</v>
      </c>
      <c r="N215" s="1">
        <v>32262709</v>
      </c>
    </row>
    <row r="216" spans="1:14">
      <c r="A216" s="1">
        <v>3645106000130</v>
      </c>
      <c r="B216" t="s">
        <v>498</v>
      </c>
      <c r="C216" t="s">
        <v>499</v>
      </c>
      <c r="D216" t="s">
        <v>18</v>
      </c>
      <c r="E216" t="s">
        <v>47</v>
      </c>
      <c r="G216" t="s">
        <v>8</v>
      </c>
      <c r="H216" t="s">
        <v>9</v>
      </c>
      <c r="I216" t="s">
        <v>500</v>
      </c>
      <c r="J216" t="s">
        <v>500</v>
      </c>
      <c r="K216" t="s">
        <v>501</v>
      </c>
      <c r="L216" s="1">
        <v>13420610</v>
      </c>
      <c r="M216" s="1">
        <v>19</v>
      </c>
      <c r="N216" s="1">
        <v>992665136</v>
      </c>
    </row>
    <row r="217" spans="1:14">
      <c r="A217" s="1">
        <v>3645106000130</v>
      </c>
      <c r="B217" t="s">
        <v>498</v>
      </c>
      <c r="C217" t="s">
        <v>499</v>
      </c>
      <c r="D217" t="s">
        <v>6</v>
      </c>
      <c r="E217" t="s">
        <v>47</v>
      </c>
      <c r="G217" t="s">
        <v>8</v>
      </c>
      <c r="H217" t="s">
        <v>9</v>
      </c>
      <c r="I217" t="s">
        <v>500</v>
      </c>
      <c r="J217" t="s">
        <v>500</v>
      </c>
      <c r="K217" t="s">
        <v>501</v>
      </c>
      <c r="L217" s="1">
        <v>13420610</v>
      </c>
      <c r="M217" s="1">
        <v>19</v>
      </c>
      <c r="N217" s="1">
        <v>992665136</v>
      </c>
    </row>
    <row r="218" spans="1:14">
      <c r="A218" s="1">
        <v>3825600000187</v>
      </c>
      <c r="B218" t="s">
        <v>502</v>
      </c>
      <c r="C218" t="s">
        <v>503</v>
      </c>
      <c r="D218" t="s">
        <v>18</v>
      </c>
      <c r="E218" t="s">
        <v>19</v>
      </c>
      <c r="G218" t="s">
        <v>8</v>
      </c>
      <c r="H218" t="s">
        <v>20</v>
      </c>
      <c r="I218" t="s">
        <v>504</v>
      </c>
      <c r="J218" t="s">
        <v>504</v>
      </c>
      <c r="K218" t="s">
        <v>505</v>
      </c>
      <c r="L218" s="1">
        <v>18013210</v>
      </c>
      <c r="M218" s="1">
        <v>15</v>
      </c>
      <c r="N218" s="1">
        <v>32333733</v>
      </c>
    </row>
    <row r="219" spans="1:14">
      <c r="A219" s="1">
        <v>58712274000193</v>
      </c>
      <c r="B219" t="s">
        <v>506</v>
      </c>
      <c r="C219" t="s">
        <v>506</v>
      </c>
      <c r="D219" t="s">
        <v>18</v>
      </c>
      <c r="E219" t="s">
        <v>19</v>
      </c>
      <c r="G219" t="s">
        <v>8</v>
      </c>
      <c r="H219" t="s">
        <v>20</v>
      </c>
      <c r="I219" t="s">
        <v>507</v>
      </c>
      <c r="J219" t="s">
        <v>507</v>
      </c>
      <c r="K219" t="s">
        <v>508</v>
      </c>
      <c r="L219" s="1">
        <v>18076000</v>
      </c>
      <c r="M219" s="1"/>
      <c r="N219" s="1"/>
    </row>
    <row r="220" spans="1:14">
      <c r="A220" s="1">
        <v>636551000146</v>
      </c>
      <c r="B220" t="s">
        <v>509</v>
      </c>
      <c r="C220" t="s">
        <v>510</v>
      </c>
      <c r="D220" t="s">
        <v>18</v>
      </c>
      <c r="E220" t="s">
        <v>7</v>
      </c>
      <c r="G220" t="s">
        <v>8</v>
      </c>
      <c r="H220" t="s">
        <v>9</v>
      </c>
      <c r="I220" t="s">
        <v>254</v>
      </c>
      <c r="J220" t="s">
        <v>254</v>
      </c>
      <c r="K220" t="s">
        <v>511</v>
      </c>
      <c r="L220" s="1">
        <v>13411058</v>
      </c>
      <c r="M220" s="1">
        <v>19</v>
      </c>
      <c r="N220" s="1">
        <v>34252507</v>
      </c>
    </row>
    <row r="221" spans="1:14">
      <c r="A221" s="1">
        <v>636551000146</v>
      </c>
      <c r="B221" t="s">
        <v>509</v>
      </c>
      <c r="C221" t="s">
        <v>510</v>
      </c>
      <c r="D221" t="s">
        <v>6</v>
      </c>
      <c r="E221" t="s">
        <v>7</v>
      </c>
      <c r="G221" t="s">
        <v>8</v>
      </c>
      <c r="H221" t="s">
        <v>9</v>
      </c>
      <c r="I221" t="s">
        <v>254</v>
      </c>
      <c r="J221" t="s">
        <v>254</v>
      </c>
      <c r="K221" t="s">
        <v>511</v>
      </c>
      <c r="L221" s="1">
        <v>13411058</v>
      </c>
      <c r="M221" s="1">
        <v>19</v>
      </c>
      <c r="N221" s="1">
        <v>34252507</v>
      </c>
    </row>
    <row r="222" spans="1:14">
      <c r="A222" s="1">
        <v>53079711000160</v>
      </c>
      <c r="B222" t="s">
        <v>512</v>
      </c>
      <c r="C222" t="s">
        <v>513</v>
      </c>
      <c r="D222" t="s">
        <v>18</v>
      </c>
      <c r="E222" t="s">
        <v>161</v>
      </c>
      <c r="G222" t="s">
        <v>8</v>
      </c>
      <c r="H222" t="s">
        <v>130</v>
      </c>
      <c r="I222" t="s">
        <v>21</v>
      </c>
      <c r="J222" t="s">
        <v>21</v>
      </c>
      <c r="K222" t="s">
        <v>514</v>
      </c>
      <c r="L222" s="1">
        <v>18270070</v>
      </c>
      <c r="M222" s="1">
        <v>15</v>
      </c>
      <c r="N222" s="1">
        <v>32514335</v>
      </c>
    </row>
    <row r="223" spans="1:14">
      <c r="A223" s="1">
        <v>53079711000160</v>
      </c>
      <c r="B223" t="s">
        <v>512</v>
      </c>
      <c r="C223" t="s">
        <v>513</v>
      </c>
      <c r="D223" t="s">
        <v>6</v>
      </c>
      <c r="E223" t="s">
        <v>161</v>
      </c>
      <c r="G223" t="s">
        <v>8</v>
      </c>
      <c r="H223" t="s">
        <v>130</v>
      </c>
      <c r="I223" t="s">
        <v>21</v>
      </c>
      <c r="J223" t="s">
        <v>21</v>
      </c>
      <c r="K223" t="s">
        <v>514</v>
      </c>
      <c r="L223" s="1">
        <v>18270070</v>
      </c>
      <c r="M223" s="1">
        <v>15</v>
      </c>
      <c r="N223" s="1">
        <v>32514335</v>
      </c>
    </row>
    <row r="224" spans="1:14">
      <c r="A224" s="1">
        <v>3575432000119</v>
      </c>
      <c r="B224" t="s">
        <v>515</v>
      </c>
      <c r="C224" t="s">
        <v>516</v>
      </c>
      <c r="D224" t="s">
        <v>18</v>
      </c>
      <c r="E224" t="s">
        <v>161</v>
      </c>
      <c r="G224" t="s">
        <v>8</v>
      </c>
      <c r="H224" t="s">
        <v>23</v>
      </c>
      <c r="I224" t="s">
        <v>27</v>
      </c>
      <c r="J224" t="s">
        <v>27</v>
      </c>
      <c r="K224" t="s">
        <v>517</v>
      </c>
      <c r="L224" s="1">
        <v>13309050</v>
      </c>
      <c r="M224" s="1">
        <v>11</v>
      </c>
      <c r="N224" s="1">
        <v>40251468</v>
      </c>
    </row>
    <row r="225" spans="1:14">
      <c r="A225" s="1">
        <v>3575432000119</v>
      </c>
      <c r="B225" t="s">
        <v>515</v>
      </c>
      <c r="C225" t="s">
        <v>516</v>
      </c>
      <c r="D225" t="s">
        <v>6</v>
      </c>
      <c r="E225" t="s">
        <v>161</v>
      </c>
      <c r="G225" t="s">
        <v>8</v>
      </c>
      <c r="H225" t="s">
        <v>23</v>
      </c>
      <c r="I225" t="s">
        <v>27</v>
      </c>
      <c r="J225" t="s">
        <v>27</v>
      </c>
      <c r="K225" t="s">
        <v>517</v>
      </c>
      <c r="L225" s="1">
        <v>13309050</v>
      </c>
      <c r="M225" s="1">
        <v>11</v>
      </c>
      <c r="N225" s="1">
        <v>40251468</v>
      </c>
    </row>
    <row r="226" spans="1:14">
      <c r="A226" s="1">
        <v>3901321000155</v>
      </c>
      <c r="B226" t="s">
        <v>518</v>
      </c>
      <c r="C226" t="s">
        <v>519</v>
      </c>
      <c r="D226" t="s">
        <v>18</v>
      </c>
      <c r="E226" t="s">
        <v>19</v>
      </c>
      <c r="G226" t="s">
        <v>8</v>
      </c>
      <c r="H226" t="s">
        <v>149</v>
      </c>
      <c r="I226" t="s">
        <v>14</v>
      </c>
      <c r="J226" t="s">
        <v>14</v>
      </c>
      <c r="K226" t="s">
        <v>520</v>
      </c>
      <c r="L226" s="1">
        <v>18540000</v>
      </c>
      <c r="M226" s="1">
        <v>15</v>
      </c>
      <c r="N226" s="1">
        <v>32623922</v>
      </c>
    </row>
    <row r="227" spans="1:14">
      <c r="A227" s="1">
        <v>936568000119</v>
      </c>
      <c r="B227" t="s">
        <v>521</v>
      </c>
      <c r="C227" t="s">
        <v>522</v>
      </c>
      <c r="D227" t="s">
        <v>18</v>
      </c>
      <c r="E227" t="s">
        <v>19</v>
      </c>
      <c r="G227" t="s">
        <v>8</v>
      </c>
      <c r="H227" t="s">
        <v>23</v>
      </c>
      <c r="I227" t="s">
        <v>523</v>
      </c>
      <c r="J227" t="s">
        <v>523</v>
      </c>
      <c r="K227" t="s">
        <v>524</v>
      </c>
      <c r="L227" s="1">
        <v>13304550</v>
      </c>
      <c r="M227" s="1">
        <v>11</v>
      </c>
      <c r="N227" s="1">
        <v>40242861</v>
      </c>
    </row>
    <row r="228" spans="1:14">
      <c r="A228" s="1">
        <v>936568000119</v>
      </c>
      <c r="B228" t="s">
        <v>521</v>
      </c>
      <c r="C228" t="s">
        <v>522</v>
      </c>
      <c r="D228" t="s">
        <v>6</v>
      </c>
      <c r="E228" t="s">
        <v>19</v>
      </c>
      <c r="G228" t="s">
        <v>8</v>
      </c>
      <c r="H228" t="s">
        <v>23</v>
      </c>
      <c r="I228" t="s">
        <v>523</v>
      </c>
      <c r="J228" t="s">
        <v>523</v>
      </c>
      <c r="K228" t="s">
        <v>524</v>
      </c>
      <c r="L228" s="1">
        <v>13304550</v>
      </c>
      <c r="M228" s="1">
        <v>11</v>
      </c>
      <c r="N228" s="1">
        <v>40242861</v>
      </c>
    </row>
    <row r="229" spans="1:14">
      <c r="A229" s="1">
        <v>61216404000101</v>
      </c>
      <c r="B229" t="s">
        <v>525</v>
      </c>
      <c r="C229" t="s">
        <v>526</v>
      </c>
      <c r="D229" t="s">
        <v>18</v>
      </c>
      <c r="E229" t="s">
        <v>19</v>
      </c>
      <c r="G229" t="s">
        <v>8</v>
      </c>
      <c r="H229" t="s">
        <v>20</v>
      </c>
      <c r="I229" t="s">
        <v>52</v>
      </c>
      <c r="J229" t="s">
        <v>52</v>
      </c>
      <c r="K229" t="s">
        <v>527</v>
      </c>
      <c r="L229" s="1">
        <v>18052130</v>
      </c>
      <c r="M229" s="1">
        <v>15</v>
      </c>
      <c r="N229" s="1">
        <v>32210866</v>
      </c>
    </row>
    <row r="230" spans="1:14">
      <c r="A230" s="1">
        <v>50794957000125</v>
      </c>
      <c r="B230" t="s">
        <v>528</v>
      </c>
      <c r="C230" t="s">
        <v>529</v>
      </c>
      <c r="D230" t="s">
        <v>18</v>
      </c>
      <c r="E230" t="s">
        <v>19</v>
      </c>
      <c r="G230" t="s">
        <v>8</v>
      </c>
      <c r="H230" t="s">
        <v>20</v>
      </c>
      <c r="I230" t="s">
        <v>139</v>
      </c>
      <c r="J230" t="s">
        <v>139</v>
      </c>
      <c r="K230" t="s">
        <v>530</v>
      </c>
      <c r="L230" s="1">
        <v>18040030</v>
      </c>
      <c r="M230" s="1">
        <v>15</v>
      </c>
      <c r="N230" s="1">
        <v>32215012</v>
      </c>
    </row>
    <row r="231" spans="1:14">
      <c r="A231" s="1">
        <v>50794957000125</v>
      </c>
      <c r="B231" t="s">
        <v>528</v>
      </c>
      <c r="C231" t="s">
        <v>529</v>
      </c>
      <c r="D231" t="s">
        <v>6</v>
      </c>
      <c r="E231" t="s">
        <v>19</v>
      </c>
      <c r="G231" t="s">
        <v>8</v>
      </c>
      <c r="H231" t="s">
        <v>20</v>
      </c>
      <c r="I231" t="s">
        <v>139</v>
      </c>
      <c r="J231" t="s">
        <v>139</v>
      </c>
      <c r="K231" t="s">
        <v>530</v>
      </c>
      <c r="L231" s="1">
        <v>18040030</v>
      </c>
      <c r="M231" s="1">
        <v>15</v>
      </c>
      <c r="N231" s="1">
        <v>32215012</v>
      </c>
    </row>
    <row r="232" spans="1:14">
      <c r="A232" s="1">
        <v>2086988000189</v>
      </c>
      <c r="B232" t="s">
        <v>531</v>
      </c>
      <c r="C232" t="s">
        <v>532</v>
      </c>
      <c r="D232" t="s">
        <v>18</v>
      </c>
      <c r="E232" t="s">
        <v>47</v>
      </c>
      <c r="G232" t="s">
        <v>8</v>
      </c>
      <c r="H232" t="s">
        <v>20</v>
      </c>
      <c r="I232" t="s">
        <v>176</v>
      </c>
      <c r="J232" t="s">
        <v>176</v>
      </c>
      <c r="K232" t="s">
        <v>533</v>
      </c>
      <c r="L232" s="1">
        <v>18055131</v>
      </c>
      <c r="M232" s="1">
        <v>15</v>
      </c>
      <c r="N232" s="1">
        <v>32221612</v>
      </c>
    </row>
    <row r="233" spans="1:14">
      <c r="A233" s="1">
        <v>2086988000189</v>
      </c>
      <c r="B233" t="s">
        <v>531</v>
      </c>
      <c r="C233" t="s">
        <v>532</v>
      </c>
      <c r="D233" t="s">
        <v>6</v>
      </c>
      <c r="E233" t="s">
        <v>47</v>
      </c>
      <c r="G233" t="s">
        <v>8</v>
      </c>
      <c r="H233" t="s">
        <v>20</v>
      </c>
      <c r="I233" t="s">
        <v>176</v>
      </c>
      <c r="J233" t="s">
        <v>176</v>
      </c>
      <c r="K233" t="s">
        <v>533</v>
      </c>
      <c r="L233" s="1">
        <v>18055131</v>
      </c>
      <c r="M233" s="1">
        <v>15</v>
      </c>
      <c r="N233" s="1">
        <v>32221612</v>
      </c>
    </row>
    <row r="234" spans="1:14">
      <c r="A234" s="1">
        <v>3959758000140</v>
      </c>
      <c r="B234" t="s">
        <v>534</v>
      </c>
      <c r="C234" t="s">
        <v>535</v>
      </c>
      <c r="D234" t="s">
        <v>6</v>
      </c>
      <c r="E234" t="s">
        <v>7</v>
      </c>
      <c r="G234" t="s">
        <v>8</v>
      </c>
      <c r="H234" t="s">
        <v>23</v>
      </c>
      <c r="I234" t="s">
        <v>536</v>
      </c>
      <c r="J234" t="s">
        <v>536</v>
      </c>
      <c r="K234" t="s">
        <v>537</v>
      </c>
      <c r="L234" s="1">
        <v>13312000</v>
      </c>
      <c r="M234" s="1">
        <v>11</v>
      </c>
      <c r="N234" s="1">
        <v>40224046</v>
      </c>
    </row>
    <row r="235" spans="1:14">
      <c r="A235" s="1">
        <v>1112578000100</v>
      </c>
      <c r="B235" t="s">
        <v>538</v>
      </c>
      <c r="C235" t="s">
        <v>539</v>
      </c>
      <c r="D235" t="s">
        <v>18</v>
      </c>
      <c r="E235" t="s">
        <v>441</v>
      </c>
      <c r="G235" t="s">
        <v>8</v>
      </c>
      <c r="H235" t="s">
        <v>20</v>
      </c>
      <c r="I235" t="s">
        <v>540</v>
      </c>
      <c r="J235" t="s">
        <v>540</v>
      </c>
      <c r="K235" t="s">
        <v>541</v>
      </c>
      <c r="L235" s="1">
        <v>18103060</v>
      </c>
      <c r="M235" s="1">
        <v>15</v>
      </c>
      <c r="N235" s="1">
        <v>32251904</v>
      </c>
    </row>
    <row r="236" spans="1:14">
      <c r="A236" s="1">
        <v>4068584000198</v>
      </c>
      <c r="B236" t="s">
        <v>542</v>
      </c>
      <c r="C236" t="s">
        <v>543</v>
      </c>
      <c r="D236" t="s">
        <v>18</v>
      </c>
      <c r="E236" t="s">
        <v>441</v>
      </c>
      <c r="G236" t="s">
        <v>8</v>
      </c>
      <c r="H236" t="s">
        <v>9</v>
      </c>
      <c r="I236" t="s">
        <v>21</v>
      </c>
      <c r="J236" t="s">
        <v>21</v>
      </c>
      <c r="K236" t="s">
        <v>544</v>
      </c>
      <c r="L236" s="1">
        <v>13400300</v>
      </c>
      <c r="M236" s="1">
        <v>19</v>
      </c>
      <c r="N236" s="1">
        <v>34221069</v>
      </c>
    </row>
    <row r="237" spans="1:14">
      <c r="A237" s="1">
        <v>4068584000198</v>
      </c>
      <c r="B237" t="s">
        <v>542</v>
      </c>
      <c r="C237" t="s">
        <v>543</v>
      </c>
      <c r="D237" t="s">
        <v>6</v>
      </c>
      <c r="E237" t="s">
        <v>441</v>
      </c>
      <c r="G237" t="s">
        <v>8</v>
      </c>
      <c r="H237" t="s">
        <v>9</v>
      </c>
      <c r="I237" t="s">
        <v>21</v>
      </c>
      <c r="J237" t="s">
        <v>21</v>
      </c>
      <c r="K237" t="s">
        <v>544</v>
      </c>
      <c r="L237" s="1">
        <v>13400300</v>
      </c>
      <c r="M237" s="1">
        <v>19</v>
      </c>
      <c r="N237" s="1">
        <v>34221069</v>
      </c>
    </row>
    <row r="238" spans="1:14">
      <c r="A238" s="1"/>
      <c r="L238" s="1"/>
      <c r="M238" s="1"/>
      <c r="N238" s="1"/>
    </row>
    <row r="239" spans="1:14">
      <c r="A239" s="1">
        <v>61506481010835</v>
      </c>
      <c r="B239" t="s">
        <v>545</v>
      </c>
      <c r="C239" t="s">
        <v>31133</v>
      </c>
      <c r="D239" t="s">
        <v>18</v>
      </c>
      <c r="E239" t="s">
        <v>19</v>
      </c>
      <c r="G239" t="s">
        <v>8</v>
      </c>
      <c r="H239" t="s">
        <v>23</v>
      </c>
      <c r="I239" t="s">
        <v>546</v>
      </c>
      <c r="J239" t="s">
        <v>546</v>
      </c>
      <c r="K239" t="s">
        <v>547</v>
      </c>
      <c r="L239" s="1">
        <v>13309330</v>
      </c>
      <c r="M239" s="1">
        <v>11</v>
      </c>
      <c r="N239" s="1">
        <v>40242117</v>
      </c>
    </row>
    <row r="240" spans="1:14">
      <c r="A240" s="1">
        <v>61506481010835</v>
      </c>
      <c r="B240" t="s">
        <v>545</v>
      </c>
      <c r="C240" t="s">
        <v>31133</v>
      </c>
      <c r="D240" t="s">
        <v>6</v>
      </c>
      <c r="E240" t="s">
        <v>19</v>
      </c>
      <c r="G240" t="s">
        <v>8</v>
      </c>
      <c r="H240" t="s">
        <v>23</v>
      </c>
      <c r="I240" t="s">
        <v>546</v>
      </c>
      <c r="J240" t="s">
        <v>546</v>
      </c>
      <c r="K240" t="s">
        <v>547</v>
      </c>
      <c r="L240" s="1">
        <v>13309330</v>
      </c>
      <c r="M240" s="1">
        <v>11</v>
      </c>
      <c r="N240" s="1">
        <v>40242117</v>
      </c>
    </row>
    <row r="241" spans="1:14">
      <c r="A241" s="1">
        <v>1545828006471</v>
      </c>
      <c r="B241" t="s">
        <v>548</v>
      </c>
      <c r="C241" t="s">
        <v>33292</v>
      </c>
      <c r="D241" t="s">
        <v>18</v>
      </c>
      <c r="E241" t="s">
        <v>19</v>
      </c>
      <c r="G241" t="s">
        <v>8</v>
      </c>
      <c r="H241" t="s">
        <v>9</v>
      </c>
      <c r="I241" t="s">
        <v>549</v>
      </c>
      <c r="J241" t="s">
        <v>549</v>
      </c>
      <c r="K241" t="s">
        <v>550</v>
      </c>
      <c r="L241" s="1">
        <v>13400100</v>
      </c>
      <c r="M241" s="1">
        <v>11</v>
      </c>
      <c r="N241" s="1">
        <v>38853184</v>
      </c>
    </row>
    <row r="242" spans="1:14">
      <c r="A242" s="1">
        <v>1545828006471</v>
      </c>
      <c r="B242" t="s">
        <v>548</v>
      </c>
      <c r="C242" t="s">
        <v>33292</v>
      </c>
      <c r="D242" t="s">
        <v>6</v>
      </c>
      <c r="E242" t="s">
        <v>19</v>
      </c>
      <c r="G242" t="s">
        <v>8</v>
      </c>
      <c r="H242" t="s">
        <v>9</v>
      </c>
      <c r="I242" t="s">
        <v>549</v>
      </c>
      <c r="J242" t="s">
        <v>549</v>
      </c>
      <c r="K242" t="s">
        <v>550</v>
      </c>
      <c r="L242" s="1">
        <v>13400100</v>
      </c>
      <c r="M242" s="1">
        <v>11</v>
      </c>
      <c r="N242" s="1">
        <v>38853184</v>
      </c>
    </row>
    <row r="243" spans="1:14">
      <c r="A243" s="1">
        <v>3822075000146</v>
      </c>
      <c r="B243" t="s">
        <v>551</v>
      </c>
      <c r="C243" t="s">
        <v>552</v>
      </c>
      <c r="D243" t="s">
        <v>6</v>
      </c>
      <c r="E243" t="s">
        <v>7</v>
      </c>
      <c r="G243" t="s">
        <v>8</v>
      </c>
      <c r="H243" t="s">
        <v>23</v>
      </c>
      <c r="I243" t="s">
        <v>14</v>
      </c>
      <c r="J243" t="s">
        <v>14</v>
      </c>
      <c r="K243" t="s">
        <v>553</v>
      </c>
      <c r="L243" s="1">
        <v>13309914</v>
      </c>
      <c r="M243" s="1">
        <v>11</v>
      </c>
      <c r="N243" s="1">
        <v>40250794</v>
      </c>
    </row>
    <row r="244" spans="1:14">
      <c r="A244" s="1">
        <v>61506481011300</v>
      </c>
      <c r="B244" t="s">
        <v>545</v>
      </c>
      <c r="C244" t="s">
        <v>31133</v>
      </c>
      <c r="D244" t="s">
        <v>18</v>
      </c>
      <c r="E244" t="s">
        <v>19</v>
      </c>
      <c r="G244" t="s">
        <v>8</v>
      </c>
      <c r="H244" t="s">
        <v>23</v>
      </c>
      <c r="I244" t="s">
        <v>554</v>
      </c>
      <c r="J244" t="s">
        <v>554</v>
      </c>
      <c r="K244" t="s">
        <v>555</v>
      </c>
      <c r="L244" s="1">
        <v>13311150</v>
      </c>
      <c r="M244" s="1">
        <v>13</v>
      </c>
      <c r="N244" s="1">
        <v>33659100</v>
      </c>
    </row>
    <row r="245" spans="1:14">
      <c r="A245" s="1">
        <v>61506481011300</v>
      </c>
      <c r="B245" t="s">
        <v>545</v>
      </c>
      <c r="C245" t="s">
        <v>31133</v>
      </c>
      <c r="D245" t="s">
        <v>6</v>
      </c>
      <c r="E245" t="s">
        <v>19</v>
      </c>
      <c r="G245" t="s">
        <v>8</v>
      </c>
      <c r="H245" t="s">
        <v>23</v>
      </c>
      <c r="I245" t="s">
        <v>554</v>
      </c>
      <c r="J245" t="s">
        <v>554</v>
      </c>
      <c r="K245" t="s">
        <v>555</v>
      </c>
      <c r="L245" s="1">
        <v>13311150</v>
      </c>
      <c r="M245" s="1">
        <v>13</v>
      </c>
      <c r="N245" s="1">
        <v>33659100</v>
      </c>
    </row>
    <row r="246" spans="1:14">
      <c r="A246" s="1">
        <v>61506481011483</v>
      </c>
      <c r="B246" t="s">
        <v>545</v>
      </c>
      <c r="C246" t="s">
        <v>31133</v>
      </c>
      <c r="D246" t="s">
        <v>18</v>
      </c>
      <c r="E246" t="s">
        <v>19</v>
      </c>
      <c r="G246" t="s">
        <v>8</v>
      </c>
      <c r="H246" t="s">
        <v>20</v>
      </c>
      <c r="I246" t="s">
        <v>556</v>
      </c>
      <c r="J246" t="s">
        <v>556</v>
      </c>
      <c r="K246" t="s">
        <v>557</v>
      </c>
      <c r="L246" s="1">
        <v>18030030</v>
      </c>
      <c r="M246" s="1">
        <v>13</v>
      </c>
      <c r="N246" s="1">
        <v>33659134</v>
      </c>
    </row>
    <row r="247" spans="1:14">
      <c r="A247" s="1">
        <v>61506481011483</v>
      </c>
      <c r="B247" t="s">
        <v>545</v>
      </c>
      <c r="C247" t="s">
        <v>31133</v>
      </c>
      <c r="D247" t="s">
        <v>6</v>
      </c>
      <c r="E247" t="s">
        <v>19</v>
      </c>
      <c r="G247" t="s">
        <v>8</v>
      </c>
      <c r="H247" t="s">
        <v>20</v>
      </c>
      <c r="I247" t="s">
        <v>556</v>
      </c>
      <c r="J247" t="s">
        <v>556</v>
      </c>
      <c r="K247" t="s">
        <v>557</v>
      </c>
      <c r="L247" s="1">
        <v>18030030</v>
      </c>
      <c r="M247" s="1">
        <v>13</v>
      </c>
      <c r="N247" s="1">
        <v>33659134</v>
      </c>
    </row>
    <row r="248" spans="1:14">
      <c r="A248" s="1">
        <v>47069679000139</v>
      </c>
      <c r="B248" t="s">
        <v>558</v>
      </c>
      <c r="C248" t="s">
        <v>559</v>
      </c>
      <c r="D248" t="s">
        <v>18</v>
      </c>
      <c r="E248" t="s">
        <v>19</v>
      </c>
      <c r="G248" t="s">
        <v>8</v>
      </c>
      <c r="H248" t="s">
        <v>20</v>
      </c>
      <c r="I248" t="s">
        <v>405</v>
      </c>
      <c r="J248" t="s">
        <v>405</v>
      </c>
      <c r="K248" t="s">
        <v>560</v>
      </c>
      <c r="L248" s="1">
        <v>18072000</v>
      </c>
      <c r="M248" s="1">
        <v>15</v>
      </c>
      <c r="N248" s="1">
        <v>32232585</v>
      </c>
    </row>
    <row r="249" spans="1:14">
      <c r="A249" s="1">
        <v>256576000114</v>
      </c>
      <c r="B249" t="s">
        <v>561</v>
      </c>
      <c r="C249" t="s">
        <v>562</v>
      </c>
      <c r="D249" t="s">
        <v>18</v>
      </c>
      <c r="E249" t="s">
        <v>19</v>
      </c>
      <c r="G249" t="s">
        <v>8</v>
      </c>
      <c r="H249" t="s">
        <v>9</v>
      </c>
      <c r="I249" t="s">
        <v>389</v>
      </c>
      <c r="J249" t="s">
        <v>389</v>
      </c>
      <c r="K249" t="s">
        <v>563</v>
      </c>
      <c r="L249" s="1">
        <v>13405060</v>
      </c>
      <c r="M249" s="1">
        <v>19</v>
      </c>
      <c r="N249" s="1">
        <v>34210172</v>
      </c>
    </row>
    <row r="250" spans="1:14">
      <c r="A250" s="1">
        <v>4136296000123</v>
      </c>
      <c r="B250" t="s">
        <v>564</v>
      </c>
      <c r="C250" t="s">
        <v>565</v>
      </c>
      <c r="D250" t="s">
        <v>18</v>
      </c>
      <c r="E250" t="s">
        <v>19</v>
      </c>
      <c r="G250" t="s">
        <v>8</v>
      </c>
      <c r="H250" t="s">
        <v>20</v>
      </c>
      <c r="I250" t="s">
        <v>566</v>
      </c>
      <c r="J250" t="s">
        <v>566</v>
      </c>
      <c r="K250" t="s">
        <v>567</v>
      </c>
      <c r="L250" s="1">
        <v>18044580</v>
      </c>
      <c r="M250" s="1">
        <v>15</v>
      </c>
      <c r="N250" s="1">
        <v>32218075</v>
      </c>
    </row>
    <row r="251" spans="1:14">
      <c r="A251" s="1">
        <v>4136296000123</v>
      </c>
      <c r="B251" t="s">
        <v>564</v>
      </c>
      <c r="C251" t="s">
        <v>565</v>
      </c>
      <c r="D251" t="s">
        <v>6</v>
      </c>
      <c r="E251" t="s">
        <v>19</v>
      </c>
      <c r="G251" t="s">
        <v>8</v>
      </c>
      <c r="H251" t="s">
        <v>20</v>
      </c>
      <c r="I251" t="s">
        <v>566</v>
      </c>
      <c r="J251" t="s">
        <v>566</v>
      </c>
      <c r="K251" t="s">
        <v>567</v>
      </c>
      <c r="L251" s="1">
        <v>18044580</v>
      </c>
      <c r="M251" s="1">
        <v>15</v>
      </c>
      <c r="N251" s="1">
        <v>32218075</v>
      </c>
    </row>
    <row r="252" spans="1:14">
      <c r="A252" s="1">
        <v>3948469000145</v>
      </c>
      <c r="B252" t="s">
        <v>568</v>
      </c>
      <c r="C252" t="s">
        <v>569</v>
      </c>
      <c r="D252" t="s">
        <v>6</v>
      </c>
      <c r="E252" t="s">
        <v>7</v>
      </c>
      <c r="G252" t="s">
        <v>8</v>
      </c>
      <c r="H252" t="s">
        <v>20</v>
      </c>
      <c r="I252" t="s">
        <v>21</v>
      </c>
      <c r="J252" t="s">
        <v>21</v>
      </c>
      <c r="K252" t="s">
        <v>570</v>
      </c>
      <c r="L252" s="1">
        <v>18010070</v>
      </c>
      <c r="M252" s="1">
        <v>15</v>
      </c>
      <c r="N252" s="1">
        <v>32345751</v>
      </c>
    </row>
    <row r="253" spans="1:14">
      <c r="A253" s="1">
        <v>4050195000135</v>
      </c>
      <c r="B253" t="s">
        <v>571</v>
      </c>
      <c r="C253" t="s">
        <v>572</v>
      </c>
      <c r="D253" t="s">
        <v>18</v>
      </c>
      <c r="E253" t="s">
        <v>56</v>
      </c>
      <c r="G253" t="s">
        <v>8</v>
      </c>
      <c r="H253" t="s">
        <v>9</v>
      </c>
      <c r="I253" t="s">
        <v>21</v>
      </c>
      <c r="J253" t="s">
        <v>21</v>
      </c>
      <c r="K253" t="s">
        <v>573</v>
      </c>
      <c r="L253" s="1">
        <v>13400370</v>
      </c>
      <c r="M253" s="1">
        <v>15</v>
      </c>
      <c r="N253" s="1">
        <v>32338995</v>
      </c>
    </row>
    <row r="254" spans="1:14">
      <c r="A254" s="1">
        <v>2982862000192</v>
      </c>
      <c r="B254" t="s">
        <v>574</v>
      </c>
      <c r="C254" t="s">
        <v>575</v>
      </c>
      <c r="D254" t="s">
        <v>6</v>
      </c>
      <c r="E254" t="s">
        <v>7</v>
      </c>
      <c r="G254" t="s">
        <v>8</v>
      </c>
      <c r="H254" t="s">
        <v>20</v>
      </c>
      <c r="I254" t="s">
        <v>576</v>
      </c>
      <c r="J254" t="s">
        <v>576</v>
      </c>
      <c r="K254" t="s">
        <v>577</v>
      </c>
      <c r="L254" s="1">
        <v>18052780</v>
      </c>
      <c r="M254" s="1">
        <v>15</v>
      </c>
      <c r="N254" s="1">
        <v>32021869</v>
      </c>
    </row>
    <row r="255" spans="1:14">
      <c r="A255" s="1">
        <v>49629280000190</v>
      </c>
      <c r="B255" t="s">
        <v>578</v>
      </c>
      <c r="C255" t="s">
        <v>579</v>
      </c>
      <c r="D255" t="s">
        <v>18</v>
      </c>
      <c r="E255" t="s">
        <v>47</v>
      </c>
      <c r="G255" t="s">
        <v>8</v>
      </c>
      <c r="H255" t="s">
        <v>9</v>
      </c>
      <c r="I255" t="s">
        <v>103</v>
      </c>
      <c r="J255" t="s">
        <v>103</v>
      </c>
      <c r="K255" t="s">
        <v>580</v>
      </c>
      <c r="L255" s="1">
        <v>13405369</v>
      </c>
      <c r="M255" s="1">
        <v>19</v>
      </c>
      <c r="N255" s="1">
        <v>34210212</v>
      </c>
    </row>
    <row r="256" spans="1:14">
      <c r="A256" s="1">
        <v>49629280000190</v>
      </c>
      <c r="B256" t="s">
        <v>578</v>
      </c>
      <c r="C256" t="s">
        <v>579</v>
      </c>
      <c r="D256" t="s">
        <v>6</v>
      </c>
      <c r="E256" t="s">
        <v>47</v>
      </c>
      <c r="G256" t="s">
        <v>8</v>
      </c>
      <c r="H256" t="s">
        <v>9</v>
      </c>
      <c r="I256" t="s">
        <v>103</v>
      </c>
      <c r="J256" t="s">
        <v>103</v>
      </c>
      <c r="K256" t="s">
        <v>580</v>
      </c>
      <c r="L256" s="1">
        <v>13405369</v>
      </c>
      <c r="M256" s="1">
        <v>19</v>
      </c>
      <c r="N256" s="1">
        <v>34210212</v>
      </c>
    </row>
    <row r="257" spans="1:14">
      <c r="A257" s="1">
        <v>54989231000107</v>
      </c>
      <c r="B257" t="s">
        <v>581</v>
      </c>
      <c r="C257" t="s">
        <v>582</v>
      </c>
      <c r="D257" t="s">
        <v>18</v>
      </c>
      <c r="E257" t="s">
        <v>47</v>
      </c>
      <c r="G257" t="s">
        <v>8</v>
      </c>
      <c r="H257" t="s">
        <v>20</v>
      </c>
      <c r="I257" t="s">
        <v>313</v>
      </c>
      <c r="J257" t="s">
        <v>313</v>
      </c>
      <c r="K257" t="s">
        <v>583</v>
      </c>
      <c r="L257" s="1">
        <v>18020002</v>
      </c>
      <c r="M257" s="1">
        <v>15</v>
      </c>
      <c r="N257" s="1">
        <v>32314840</v>
      </c>
    </row>
    <row r="258" spans="1:14">
      <c r="A258" s="1">
        <v>54989231000107</v>
      </c>
      <c r="B258" t="s">
        <v>581</v>
      </c>
      <c r="C258" t="s">
        <v>582</v>
      </c>
      <c r="D258" t="s">
        <v>6</v>
      </c>
      <c r="E258" t="s">
        <v>47</v>
      </c>
      <c r="G258" t="s">
        <v>8</v>
      </c>
      <c r="H258" t="s">
        <v>20</v>
      </c>
      <c r="I258" t="s">
        <v>313</v>
      </c>
      <c r="J258" t="s">
        <v>313</v>
      </c>
      <c r="K258" t="s">
        <v>583</v>
      </c>
      <c r="L258" s="1">
        <v>18020002</v>
      </c>
      <c r="M258" s="1">
        <v>15</v>
      </c>
      <c r="N258" s="1">
        <v>32314840</v>
      </c>
    </row>
    <row r="259" spans="1:14">
      <c r="A259" s="1">
        <v>53235222000150</v>
      </c>
      <c r="B259" t="s">
        <v>584</v>
      </c>
      <c r="C259" t="s">
        <v>585</v>
      </c>
      <c r="D259" t="s">
        <v>18</v>
      </c>
      <c r="E259" t="s">
        <v>19</v>
      </c>
      <c r="G259" t="s">
        <v>8</v>
      </c>
      <c r="H259" t="s">
        <v>20</v>
      </c>
      <c r="I259" t="s">
        <v>371</v>
      </c>
      <c r="J259" t="s">
        <v>371</v>
      </c>
      <c r="K259" t="s">
        <v>586</v>
      </c>
      <c r="L259" s="1">
        <v>18061310</v>
      </c>
      <c r="M259" s="1">
        <v>15</v>
      </c>
      <c r="N259" s="1">
        <v>32223519</v>
      </c>
    </row>
    <row r="260" spans="1:14">
      <c r="A260" s="1">
        <v>3027974000157</v>
      </c>
      <c r="B260" t="s">
        <v>587</v>
      </c>
      <c r="C260" t="s">
        <v>588</v>
      </c>
      <c r="D260" t="s">
        <v>6</v>
      </c>
      <c r="E260" t="s">
        <v>7</v>
      </c>
      <c r="G260" t="s">
        <v>8</v>
      </c>
      <c r="H260" t="s">
        <v>23</v>
      </c>
      <c r="I260" t="s">
        <v>14</v>
      </c>
      <c r="J260" t="s">
        <v>14</v>
      </c>
      <c r="K260" t="s">
        <v>589</v>
      </c>
      <c r="L260" s="1">
        <v>13312500</v>
      </c>
      <c r="M260" s="1">
        <v>11</v>
      </c>
      <c r="N260" s="1">
        <v>996557324</v>
      </c>
    </row>
    <row r="261" spans="1:14">
      <c r="A261" s="1">
        <v>1835852000161</v>
      </c>
      <c r="B261" t="s">
        <v>590</v>
      </c>
      <c r="C261" t="s">
        <v>591</v>
      </c>
      <c r="D261" t="s">
        <v>18</v>
      </c>
      <c r="E261" t="s">
        <v>26</v>
      </c>
      <c r="G261" t="s">
        <v>8</v>
      </c>
      <c r="H261" t="s">
        <v>20</v>
      </c>
      <c r="I261" t="s">
        <v>116</v>
      </c>
      <c r="J261" t="s">
        <v>116</v>
      </c>
      <c r="K261" t="s">
        <v>592</v>
      </c>
      <c r="L261" s="1">
        <v>18060015</v>
      </c>
      <c r="M261" s="1">
        <v>15</v>
      </c>
      <c r="N261" s="1">
        <v>32322460</v>
      </c>
    </row>
    <row r="262" spans="1:14">
      <c r="A262" s="1">
        <v>4202752000196</v>
      </c>
      <c r="B262" t="s">
        <v>593</v>
      </c>
      <c r="C262" t="s">
        <v>594</v>
      </c>
      <c r="D262" t="s">
        <v>6</v>
      </c>
      <c r="E262" t="s">
        <v>7</v>
      </c>
      <c r="G262" t="s">
        <v>8</v>
      </c>
      <c r="H262" t="s">
        <v>23</v>
      </c>
      <c r="I262" t="s">
        <v>595</v>
      </c>
      <c r="J262" t="s">
        <v>595</v>
      </c>
      <c r="K262" t="s">
        <v>596</v>
      </c>
      <c r="L262" s="1">
        <v>13313100</v>
      </c>
      <c r="M262" s="1">
        <v>11</v>
      </c>
      <c r="N262" s="1">
        <v>40231624</v>
      </c>
    </row>
    <row r="263" spans="1:14">
      <c r="A263" s="1">
        <v>45469756000112</v>
      </c>
      <c r="B263" t="s">
        <v>597</v>
      </c>
      <c r="C263" t="s">
        <v>597</v>
      </c>
      <c r="D263" t="s">
        <v>18</v>
      </c>
      <c r="E263" t="s">
        <v>47</v>
      </c>
      <c r="G263" t="s">
        <v>8</v>
      </c>
      <c r="H263" t="s">
        <v>23</v>
      </c>
      <c r="I263" t="s">
        <v>598</v>
      </c>
      <c r="J263" t="s">
        <v>598</v>
      </c>
      <c r="K263" t="s">
        <v>599</v>
      </c>
      <c r="L263" s="1">
        <v>13306169</v>
      </c>
      <c r="M263" s="1"/>
      <c r="N263" s="1"/>
    </row>
    <row r="264" spans="1:14">
      <c r="A264" s="1">
        <v>45469756000112</v>
      </c>
      <c r="B264" t="s">
        <v>597</v>
      </c>
      <c r="C264" t="s">
        <v>597</v>
      </c>
      <c r="D264" t="s">
        <v>6</v>
      </c>
      <c r="E264" t="s">
        <v>47</v>
      </c>
      <c r="G264" t="s">
        <v>8</v>
      </c>
      <c r="H264" t="s">
        <v>23</v>
      </c>
      <c r="I264" t="s">
        <v>598</v>
      </c>
      <c r="J264" t="s">
        <v>598</v>
      </c>
      <c r="K264" t="s">
        <v>599</v>
      </c>
      <c r="L264" s="1">
        <v>13306169</v>
      </c>
      <c r="M264" s="1"/>
      <c r="N264" s="1"/>
    </row>
    <row r="265" spans="1:14">
      <c r="A265" s="1"/>
      <c r="L265" s="1"/>
      <c r="M265" s="1"/>
      <c r="N265" s="1"/>
    </row>
    <row r="266" spans="1:14">
      <c r="A266" s="1">
        <v>1497390000110</v>
      </c>
      <c r="B266" t="s">
        <v>600</v>
      </c>
      <c r="C266" t="s">
        <v>601</v>
      </c>
      <c r="D266" t="s">
        <v>18</v>
      </c>
      <c r="E266" t="s">
        <v>19</v>
      </c>
      <c r="G266" t="s">
        <v>8</v>
      </c>
      <c r="H266" t="s">
        <v>9</v>
      </c>
      <c r="I266" t="s">
        <v>134</v>
      </c>
      <c r="J266" t="s">
        <v>134</v>
      </c>
      <c r="K266" t="s">
        <v>602</v>
      </c>
      <c r="L266" s="1">
        <v>13419020</v>
      </c>
      <c r="M266" s="1">
        <v>19</v>
      </c>
      <c r="N266" s="1">
        <v>34334544</v>
      </c>
    </row>
    <row r="267" spans="1:14">
      <c r="A267" s="1">
        <v>53369039000147</v>
      </c>
      <c r="B267" t="s">
        <v>603</v>
      </c>
      <c r="C267" t="s">
        <v>604</v>
      </c>
      <c r="D267" t="s">
        <v>18</v>
      </c>
      <c r="E267" t="s">
        <v>47</v>
      </c>
      <c r="G267" t="s">
        <v>8</v>
      </c>
      <c r="H267" t="s">
        <v>20</v>
      </c>
      <c r="I267" t="s">
        <v>246</v>
      </c>
      <c r="J267" t="s">
        <v>246</v>
      </c>
      <c r="K267" t="s">
        <v>605</v>
      </c>
      <c r="L267" s="1">
        <v>18044375</v>
      </c>
      <c r="M267" s="1">
        <v>15</v>
      </c>
      <c r="N267" s="1">
        <v>32211266</v>
      </c>
    </row>
    <row r="268" spans="1:14">
      <c r="A268" s="1">
        <v>53369039000147</v>
      </c>
      <c r="B268" t="s">
        <v>603</v>
      </c>
      <c r="C268" t="s">
        <v>604</v>
      </c>
      <c r="D268" t="s">
        <v>6</v>
      </c>
      <c r="E268" t="s">
        <v>47</v>
      </c>
      <c r="G268" t="s">
        <v>8</v>
      </c>
      <c r="H268" t="s">
        <v>20</v>
      </c>
      <c r="I268" t="s">
        <v>246</v>
      </c>
      <c r="J268" t="s">
        <v>246</v>
      </c>
      <c r="K268" t="s">
        <v>605</v>
      </c>
      <c r="L268" s="1">
        <v>18044375</v>
      </c>
      <c r="M268" s="1">
        <v>15</v>
      </c>
      <c r="N268" s="1">
        <v>32211266</v>
      </c>
    </row>
    <row r="269" spans="1:14">
      <c r="A269" s="1">
        <v>73096950000135</v>
      </c>
      <c r="B269" t="s">
        <v>606</v>
      </c>
      <c r="C269" t="s">
        <v>607</v>
      </c>
      <c r="D269" t="s">
        <v>18</v>
      </c>
      <c r="E269" t="s">
        <v>19</v>
      </c>
      <c r="G269" t="s">
        <v>8</v>
      </c>
      <c r="H269" t="s">
        <v>23</v>
      </c>
      <c r="I269" t="s">
        <v>608</v>
      </c>
      <c r="J269" t="s">
        <v>608</v>
      </c>
      <c r="K269" t="s">
        <v>609</v>
      </c>
      <c r="L269" s="1">
        <v>13308501</v>
      </c>
      <c r="M269" s="1">
        <v>11</v>
      </c>
      <c r="N269" s="1">
        <v>98889880</v>
      </c>
    </row>
    <row r="270" spans="1:14">
      <c r="A270" s="1">
        <v>73096950000135</v>
      </c>
      <c r="B270" t="s">
        <v>606</v>
      </c>
      <c r="C270" t="s">
        <v>607</v>
      </c>
      <c r="D270" t="s">
        <v>6</v>
      </c>
      <c r="E270" t="s">
        <v>19</v>
      </c>
      <c r="G270" t="s">
        <v>8</v>
      </c>
      <c r="H270" t="s">
        <v>23</v>
      </c>
      <c r="I270" t="s">
        <v>608</v>
      </c>
      <c r="J270" t="s">
        <v>608</v>
      </c>
      <c r="K270" t="s">
        <v>609</v>
      </c>
      <c r="L270" s="1">
        <v>13308501</v>
      </c>
      <c r="M270" s="1">
        <v>11</v>
      </c>
      <c r="N270" s="1">
        <v>98889880</v>
      </c>
    </row>
    <row r="271" spans="1:14">
      <c r="A271" s="1">
        <v>2577538000199</v>
      </c>
      <c r="B271" t="s">
        <v>610</v>
      </c>
      <c r="C271" t="s">
        <v>611</v>
      </c>
      <c r="D271" t="s">
        <v>6</v>
      </c>
      <c r="E271" t="s">
        <v>7</v>
      </c>
      <c r="G271" t="s">
        <v>8</v>
      </c>
      <c r="H271" t="s">
        <v>9</v>
      </c>
      <c r="I271" t="s">
        <v>21</v>
      </c>
      <c r="J271" t="s">
        <v>21</v>
      </c>
      <c r="K271" t="s">
        <v>612</v>
      </c>
      <c r="L271" s="1">
        <v>13400160</v>
      </c>
      <c r="M271" s="1">
        <v>19</v>
      </c>
      <c r="N271" s="1">
        <v>34336743</v>
      </c>
    </row>
    <row r="272" spans="1:14">
      <c r="A272" s="1">
        <v>53886222000110</v>
      </c>
      <c r="B272" t="s">
        <v>613</v>
      </c>
      <c r="C272" t="s">
        <v>614</v>
      </c>
      <c r="D272" t="s">
        <v>18</v>
      </c>
      <c r="E272" t="s">
        <v>47</v>
      </c>
      <c r="G272" t="s">
        <v>8</v>
      </c>
      <c r="H272" t="s">
        <v>9</v>
      </c>
      <c r="I272" t="s">
        <v>466</v>
      </c>
      <c r="J272" t="s">
        <v>466</v>
      </c>
      <c r="K272" t="s">
        <v>615</v>
      </c>
      <c r="L272" s="1">
        <v>13418385</v>
      </c>
      <c r="M272" s="1">
        <v>19</v>
      </c>
      <c r="N272" s="1">
        <v>34334572</v>
      </c>
    </row>
    <row r="273" spans="1:14">
      <c r="A273" s="1">
        <v>53886222000110</v>
      </c>
      <c r="B273" t="s">
        <v>613</v>
      </c>
      <c r="C273" t="s">
        <v>614</v>
      </c>
      <c r="D273" t="s">
        <v>6</v>
      </c>
      <c r="E273" t="s">
        <v>47</v>
      </c>
      <c r="G273" t="s">
        <v>8</v>
      </c>
      <c r="H273" t="s">
        <v>9</v>
      </c>
      <c r="I273" t="s">
        <v>466</v>
      </c>
      <c r="J273" t="s">
        <v>466</v>
      </c>
      <c r="K273" t="s">
        <v>615</v>
      </c>
      <c r="L273" s="1">
        <v>13418385</v>
      </c>
      <c r="M273" s="1">
        <v>19</v>
      </c>
      <c r="N273" s="1">
        <v>34334572</v>
      </c>
    </row>
    <row r="274" spans="1:14">
      <c r="A274" s="1">
        <v>68345107000105</v>
      </c>
      <c r="B274" t="s">
        <v>616</v>
      </c>
      <c r="C274" t="s">
        <v>617</v>
      </c>
      <c r="D274" t="s">
        <v>18</v>
      </c>
      <c r="E274" t="s">
        <v>7</v>
      </c>
      <c r="G274" t="s">
        <v>8</v>
      </c>
      <c r="H274" t="s">
        <v>9</v>
      </c>
      <c r="I274" t="s">
        <v>21</v>
      </c>
      <c r="J274" t="s">
        <v>21</v>
      </c>
      <c r="K274" t="s">
        <v>618</v>
      </c>
      <c r="L274" s="1">
        <v>13400356</v>
      </c>
      <c r="M274" s="1">
        <v>19</v>
      </c>
      <c r="N274" s="1">
        <v>34345863</v>
      </c>
    </row>
    <row r="275" spans="1:14">
      <c r="A275" s="1">
        <v>68345107000105</v>
      </c>
      <c r="B275" t="s">
        <v>616</v>
      </c>
      <c r="C275" t="s">
        <v>617</v>
      </c>
      <c r="D275" t="s">
        <v>6</v>
      </c>
      <c r="E275" t="s">
        <v>7</v>
      </c>
      <c r="G275" t="s">
        <v>8</v>
      </c>
      <c r="H275" t="s">
        <v>9</v>
      </c>
      <c r="I275" t="s">
        <v>21</v>
      </c>
      <c r="J275" t="s">
        <v>21</v>
      </c>
      <c r="K275" t="s">
        <v>618</v>
      </c>
      <c r="L275" s="1">
        <v>13400356</v>
      </c>
      <c r="M275" s="1">
        <v>19</v>
      </c>
      <c r="N275" s="1">
        <v>34345863</v>
      </c>
    </row>
    <row r="276" spans="1:14">
      <c r="A276" s="1">
        <v>61506481000368</v>
      </c>
      <c r="B276" t="s">
        <v>545</v>
      </c>
      <c r="C276" t="s">
        <v>31133</v>
      </c>
      <c r="D276" t="s">
        <v>18</v>
      </c>
      <c r="E276" t="s">
        <v>19</v>
      </c>
      <c r="G276" t="s">
        <v>8</v>
      </c>
      <c r="H276" t="s">
        <v>149</v>
      </c>
      <c r="I276" t="s">
        <v>619</v>
      </c>
      <c r="J276" t="s">
        <v>619</v>
      </c>
      <c r="K276" t="s">
        <v>620</v>
      </c>
      <c r="L276" s="1">
        <v>18540000</v>
      </c>
      <c r="M276" s="1">
        <v>15</v>
      </c>
      <c r="N276" s="1">
        <v>32624224</v>
      </c>
    </row>
    <row r="277" spans="1:14">
      <c r="A277" s="1">
        <v>61506481000368</v>
      </c>
      <c r="B277" t="s">
        <v>545</v>
      </c>
      <c r="C277" t="s">
        <v>31133</v>
      </c>
      <c r="D277" t="s">
        <v>6</v>
      </c>
      <c r="E277" t="s">
        <v>19</v>
      </c>
      <c r="G277" t="s">
        <v>8</v>
      </c>
      <c r="H277" t="s">
        <v>149</v>
      </c>
      <c r="I277" t="s">
        <v>619</v>
      </c>
      <c r="J277" t="s">
        <v>619</v>
      </c>
      <c r="K277" t="s">
        <v>620</v>
      </c>
      <c r="L277" s="1">
        <v>18540000</v>
      </c>
      <c r="M277" s="1">
        <v>15</v>
      </c>
      <c r="N277" s="1">
        <v>32624224</v>
      </c>
    </row>
    <row r="278" spans="1:14">
      <c r="A278" s="1">
        <v>71458210000176</v>
      </c>
      <c r="B278" t="s">
        <v>621</v>
      </c>
      <c r="C278" t="s">
        <v>622</v>
      </c>
      <c r="D278" t="s">
        <v>18</v>
      </c>
      <c r="E278" t="s">
        <v>47</v>
      </c>
      <c r="G278" t="s">
        <v>8</v>
      </c>
      <c r="H278" t="s">
        <v>20</v>
      </c>
      <c r="I278" t="s">
        <v>48</v>
      </c>
      <c r="J278" t="s">
        <v>48</v>
      </c>
      <c r="K278" t="s">
        <v>623</v>
      </c>
      <c r="L278" s="1">
        <v>18095000</v>
      </c>
      <c r="M278" s="1">
        <v>15</v>
      </c>
      <c r="N278" s="1">
        <v>33312206</v>
      </c>
    </row>
    <row r="279" spans="1:14">
      <c r="A279" s="1">
        <v>71458210000176</v>
      </c>
      <c r="B279" t="s">
        <v>621</v>
      </c>
      <c r="C279" t="s">
        <v>622</v>
      </c>
      <c r="D279" t="s">
        <v>6</v>
      </c>
      <c r="E279" t="s">
        <v>47</v>
      </c>
      <c r="G279" t="s">
        <v>8</v>
      </c>
      <c r="H279" t="s">
        <v>20</v>
      </c>
      <c r="I279" t="s">
        <v>48</v>
      </c>
      <c r="J279" t="s">
        <v>48</v>
      </c>
      <c r="K279" t="s">
        <v>623</v>
      </c>
      <c r="L279" s="1">
        <v>18095000</v>
      </c>
      <c r="M279" s="1">
        <v>15</v>
      </c>
      <c r="N279" s="1">
        <v>33312206</v>
      </c>
    </row>
    <row r="280" spans="1:14">
      <c r="A280" s="1">
        <v>2422440000162</v>
      </c>
      <c r="B280" t="s">
        <v>624</v>
      </c>
      <c r="C280" t="s">
        <v>625</v>
      </c>
      <c r="D280" t="s">
        <v>6</v>
      </c>
      <c r="E280" t="s">
        <v>43</v>
      </c>
      <c r="G280" t="s">
        <v>8</v>
      </c>
      <c r="H280" t="s">
        <v>23</v>
      </c>
      <c r="I280" t="s">
        <v>626</v>
      </c>
      <c r="J280" t="s">
        <v>626</v>
      </c>
      <c r="K280" t="s">
        <v>627</v>
      </c>
      <c r="L280" s="1">
        <v>13312500</v>
      </c>
      <c r="M280" s="1">
        <v>11</v>
      </c>
      <c r="N280" s="1">
        <v>21186200</v>
      </c>
    </row>
    <row r="281" spans="1:14">
      <c r="A281" s="1">
        <v>58285248000126</v>
      </c>
      <c r="B281" t="s">
        <v>628</v>
      </c>
      <c r="C281" t="s">
        <v>629</v>
      </c>
      <c r="D281" t="s">
        <v>18</v>
      </c>
      <c r="E281" t="s">
        <v>19</v>
      </c>
      <c r="G281" t="s">
        <v>8</v>
      </c>
      <c r="H281" t="s">
        <v>9</v>
      </c>
      <c r="I281" t="s">
        <v>630</v>
      </c>
      <c r="J281" t="s">
        <v>630</v>
      </c>
      <c r="K281" t="s">
        <v>631</v>
      </c>
      <c r="L281" s="1">
        <v>13402010</v>
      </c>
      <c r="M281" s="1">
        <v>19</v>
      </c>
      <c r="N281" s="1">
        <v>34339441</v>
      </c>
    </row>
    <row r="282" spans="1:14">
      <c r="A282" s="1">
        <v>2989602000300</v>
      </c>
      <c r="B282" t="s">
        <v>456</v>
      </c>
      <c r="C282" t="s">
        <v>125</v>
      </c>
      <c r="D282" t="s">
        <v>18</v>
      </c>
      <c r="E282" t="s">
        <v>161</v>
      </c>
      <c r="G282" t="s">
        <v>8</v>
      </c>
      <c r="H282" t="s">
        <v>23</v>
      </c>
      <c r="I282" t="s">
        <v>632</v>
      </c>
      <c r="J282" t="s">
        <v>632</v>
      </c>
      <c r="K282" t="s">
        <v>633</v>
      </c>
      <c r="L282" s="1">
        <v>13310600</v>
      </c>
      <c r="M282" s="1">
        <v>11</v>
      </c>
      <c r="N282" s="1">
        <v>40133471</v>
      </c>
    </row>
    <row r="283" spans="1:14">
      <c r="A283" s="1">
        <v>2989602000300</v>
      </c>
      <c r="B283" t="s">
        <v>456</v>
      </c>
      <c r="C283" t="s">
        <v>125</v>
      </c>
      <c r="D283" t="s">
        <v>6</v>
      </c>
      <c r="E283" t="s">
        <v>161</v>
      </c>
      <c r="G283" t="s">
        <v>8</v>
      </c>
      <c r="H283" t="s">
        <v>23</v>
      </c>
      <c r="I283" t="s">
        <v>632</v>
      </c>
      <c r="J283" t="s">
        <v>632</v>
      </c>
      <c r="K283" t="s">
        <v>633</v>
      </c>
      <c r="L283" s="1">
        <v>13310600</v>
      </c>
      <c r="M283" s="1">
        <v>11</v>
      </c>
      <c r="N283" s="1">
        <v>40133471</v>
      </c>
    </row>
    <row r="284" spans="1:14">
      <c r="A284" s="1">
        <v>4140815000127</v>
      </c>
      <c r="B284" t="s">
        <v>634</v>
      </c>
      <c r="C284" t="s">
        <v>635</v>
      </c>
      <c r="D284" t="s">
        <v>18</v>
      </c>
      <c r="E284" t="s">
        <v>65</v>
      </c>
      <c r="G284" t="s">
        <v>8</v>
      </c>
      <c r="H284" t="s">
        <v>20</v>
      </c>
      <c r="I284" t="s">
        <v>636</v>
      </c>
      <c r="J284" t="s">
        <v>636</v>
      </c>
      <c r="K284" t="s">
        <v>637</v>
      </c>
      <c r="L284" s="1">
        <v>18086000</v>
      </c>
      <c r="M284" s="1">
        <v>15</v>
      </c>
      <c r="N284" s="1">
        <v>32181489</v>
      </c>
    </row>
    <row r="285" spans="1:14">
      <c r="A285" s="1">
        <v>4140815000127</v>
      </c>
      <c r="B285" t="s">
        <v>634</v>
      </c>
      <c r="C285" t="s">
        <v>635</v>
      </c>
      <c r="D285" t="s">
        <v>6</v>
      </c>
      <c r="E285" t="s">
        <v>65</v>
      </c>
      <c r="G285" t="s">
        <v>8</v>
      </c>
      <c r="H285" t="s">
        <v>20</v>
      </c>
      <c r="I285" t="s">
        <v>636</v>
      </c>
      <c r="J285" t="s">
        <v>636</v>
      </c>
      <c r="K285" t="s">
        <v>637</v>
      </c>
      <c r="L285" s="1">
        <v>18086000</v>
      </c>
      <c r="M285" s="1">
        <v>15</v>
      </c>
      <c r="N285" s="1">
        <v>32181489</v>
      </c>
    </row>
    <row r="286" spans="1:14">
      <c r="A286" s="1">
        <v>4219864000150</v>
      </c>
      <c r="B286" t="s">
        <v>638</v>
      </c>
      <c r="C286" t="s">
        <v>639</v>
      </c>
      <c r="D286" t="s">
        <v>6</v>
      </c>
      <c r="E286" t="s">
        <v>7</v>
      </c>
      <c r="G286" t="s">
        <v>8</v>
      </c>
      <c r="H286" t="s">
        <v>478</v>
      </c>
      <c r="I286" t="s">
        <v>21</v>
      </c>
      <c r="J286" t="s">
        <v>21</v>
      </c>
      <c r="K286" t="s">
        <v>640</v>
      </c>
      <c r="L286" s="1">
        <v>18500000</v>
      </c>
      <c r="M286" s="1">
        <v>15</v>
      </c>
      <c r="N286" s="1">
        <v>32835597</v>
      </c>
    </row>
    <row r="287" spans="1:14">
      <c r="A287" s="1">
        <v>53990669000134</v>
      </c>
      <c r="B287" t="s">
        <v>641</v>
      </c>
      <c r="C287" t="s">
        <v>642</v>
      </c>
      <c r="D287" t="s">
        <v>18</v>
      </c>
      <c r="E287" t="s">
        <v>19</v>
      </c>
      <c r="G287" t="s">
        <v>8</v>
      </c>
      <c r="H287" t="s">
        <v>9</v>
      </c>
      <c r="I287" t="s">
        <v>254</v>
      </c>
      <c r="J287" t="s">
        <v>254</v>
      </c>
      <c r="K287" t="s">
        <v>643</v>
      </c>
      <c r="L287" s="1">
        <v>13408022</v>
      </c>
      <c r="M287" s="1">
        <v>19</v>
      </c>
      <c r="N287" s="1">
        <v>996044438</v>
      </c>
    </row>
    <row r="288" spans="1:14">
      <c r="A288" s="1">
        <v>53990669000134</v>
      </c>
      <c r="B288" t="s">
        <v>641</v>
      </c>
      <c r="C288" t="s">
        <v>642</v>
      </c>
      <c r="D288" t="s">
        <v>6</v>
      </c>
      <c r="E288" t="s">
        <v>19</v>
      </c>
      <c r="G288" t="s">
        <v>8</v>
      </c>
      <c r="H288" t="s">
        <v>9</v>
      </c>
      <c r="I288" t="s">
        <v>254</v>
      </c>
      <c r="J288" t="s">
        <v>254</v>
      </c>
      <c r="K288" t="s">
        <v>643</v>
      </c>
      <c r="L288" s="1">
        <v>13408022</v>
      </c>
      <c r="M288" s="1">
        <v>19</v>
      </c>
      <c r="N288" s="1">
        <v>996044438</v>
      </c>
    </row>
    <row r="289" spans="1:14">
      <c r="A289" s="1">
        <v>2909557000175</v>
      </c>
      <c r="B289" t="s">
        <v>644</v>
      </c>
      <c r="C289" t="s">
        <v>645</v>
      </c>
      <c r="D289" t="s">
        <v>6</v>
      </c>
      <c r="E289" t="s">
        <v>7</v>
      </c>
      <c r="G289" t="s">
        <v>8</v>
      </c>
      <c r="H289" t="s">
        <v>20</v>
      </c>
      <c r="I289" t="s">
        <v>39</v>
      </c>
      <c r="J289" t="s">
        <v>39</v>
      </c>
      <c r="K289" t="s">
        <v>646</v>
      </c>
      <c r="L289" s="1">
        <v>18030130</v>
      </c>
      <c r="M289" s="1">
        <v>15</v>
      </c>
      <c r="N289" s="1">
        <v>32114099</v>
      </c>
    </row>
    <row r="290" spans="1:14">
      <c r="A290" s="1"/>
      <c r="L290" s="1"/>
      <c r="M290" s="1"/>
      <c r="N290" s="1"/>
    </row>
    <row r="291" spans="1:14">
      <c r="A291" s="1"/>
      <c r="L291" s="1"/>
      <c r="M291" s="1"/>
      <c r="N291" s="1"/>
    </row>
    <row r="292" spans="1:14">
      <c r="A292" s="1">
        <v>2749243000152</v>
      </c>
      <c r="B292" t="s">
        <v>647</v>
      </c>
      <c r="C292" t="s">
        <v>648</v>
      </c>
      <c r="D292" t="s">
        <v>18</v>
      </c>
      <c r="E292" t="s">
        <v>19</v>
      </c>
      <c r="G292" t="s">
        <v>8</v>
      </c>
      <c r="H292" t="s">
        <v>23</v>
      </c>
      <c r="I292" t="s">
        <v>649</v>
      </c>
      <c r="J292" t="s">
        <v>649</v>
      </c>
      <c r="K292" t="s">
        <v>650</v>
      </c>
      <c r="L292" s="1">
        <v>13313152</v>
      </c>
      <c r="M292" s="1">
        <v>11</v>
      </c>
      <c r="N292" s="1">
        <v>40228103</v>
      </c>
    </row>
    <row r="293" spans="1:14">
      <c r="A293" s="1"/>
      <c r="L293" s="1"/>
      <c r="M293" s="1"/>
      <c r="N293" s="1"/>
    </row>
    <row r="294" spans="1:14">
      <c r="A294" s="1">
        <v>3049322000113</v>
      </c>
      <c r="B294" t="s">
        <v>651</v>
      </c>
      <c r="C294" t="s">
        <v>652</v>
      </c>
      <c r="D294" t="s">
        <v>18</v>
      </c>
      <c r="E294" t="s">
        <v>19</v>
      </c>
      <c r="G294" t="s">
        <v>8</v>
      </c>
      <c r="H294" t="s">
        <v>20</v>
      </c>
      <c r="I294" t="s">
        <v>653</v>
      </c>
      <c r="J294" t="s">
        <v>653</v>
      </c>
      <c r="K294" t="s">
        <v>654</v>
      </c>
      <c r="L294" s="1">
        <v>18077120</v>
      </c>
      <c r="M294" s="1">
        <v>15</v>
      </c>
      <c r="N294" s="1">
        <v>32263279</v>
      </c>
    </row>
    <row r="295" spans="1:14">
      <c r="A295" s="1">
        <v>3361190000160</v>
      </c>
      <c r="B295" t="s">
        <v>655</v>
      </c>
      <c r="C295" t="s">
        <v>656</v>
      </c>
      <c r="D295" t="s">
        <v>18</v>
      </c>
      <c r="E295" t="s">
        <v>19</v>
      </c>
      <c r="G295" t="s">
        <v>8</v>
      </c>
      <c r="H295" t="s">
        <v>20</v>
      </c>
      <c r="I295" t="s">
        <v>657</v>
      </c>
      <c r="J295" t="s">
        <v>657</v>
      </c>
      <c r="K295" t="s">
        <v>658</v>
      </c>
      <c r="L295" s="1">
        <v>18078400</v>
      </c>
      <c r="M295" s="1">
        <v>15</v>
      </c>
      <c r="N295" s="1">
        <v>32392682</v>
      </c>
    </row>
    <row r="296" spans="1:14">
      <c r="A296" s="1">
        <v>3361190000160</v>
      </c>
      <c r="B296" t="s">
        <v>655</v>
      </c>
      <c r="C296" t="s">
        <v>656</v>
      </c>
      <c r="D296" t="s">
        <v>6</v>
      </c>
      <c r="E296" t="s">
        <v>19</v>
      </c>
      <c r="G296" t="s">
        <v>8</v>
      </c>
      <c r="H296" t="s">
        <v>20</v>
      </c>
      <c r="I296" t="s">
        <v>657</v>
      </c>
      <c r="J296" t="s">
        <v>657</v>
      </c>
      <c r="K296" t="s">
        <v>658</v>
      </c>
      <c r="L296" s="1">
        <v>18078400</v>
      </c>
      <c r="M296" s="1">
        <v>15</v>
      </c>
      <c r="N296" s="1">
        <v>32392682</v>
      </c>
    </row>
    <row r="297" spans="1:14">
      <c r="A297" s="1">
        <v>1247494000176</v>
      </c>
      <c r="B297" t="s">
        <v>659</v>
      </c>
      <c r="C297" t="s">
        <v>660</v>
      </c>
      <c r="D297" t="s">
        <v>18</v>
      </c>
      <c r="E297" t="s">
        <v>19</v>
      </c>
      <c r="G297" t="s">
        <v>8</v>
      </c>
      <c r="H297" t="s">
        <v>13</v>
      </c>
      <c r="I297" t="s">
        <v>14</v>
      </c>
      <c r="J297" t="s">
        <v>14</v>
      </c>
      <c r="K297" t="s">
        <v>661</v>
      </c>
      <c r="L297" s="1">
        <v>13360000</v>
      </c>
      <c r="M297" s="1">
        <v>19</v>
      </c>
      <c r="N297" s="1">
        <v>34916205</v>
      </c>
    </row>
    <row r="298" spans="1:14">
      <c r="A298" s="1">
        <v>2399322000180</v>
      </c>
      <c r="B298" t="s">
        <v>662</v>
      </c>
      <c r="C298" t="s">
        <v>663</v>
      </c>
      <c r="D298" t="s">
        <v>18</v>
      </c>
      <c r="E298" t="s">
        <v>19</v>
      </c>
      <c r="G298" t="s">
        <v>8</v>
      </c>
      <c r="H298" t="s">
        <v>9</v>
      </c>
      <c r="I298" t="s">
        <v>21</v>
      </c>
      <c r="J298" t="s">
        <v>21</v>
      </c>
      <c r="K298" t="s">
        <v>338</v>
      </c>
      <c r="L298" s="1">
        <v>13400090</v>
      </c>
      <c r="M298" s="1">
        <v>0</v>
      </c>
      <c r="N298" s="1">
        <v>11111111</v>
      </c>
    </row>
    <row r="299" spans="1:14">
      <c r="A299" s="1">
        <v>2399322000180</v>
      </c>
      <c r="B299" t="s">
        <v>662</v>
      </c>
      <c r="C299" t="s">
        <v>663</v>
      </c>
      <c r="D299" t="s">
        <v>6</v>
      </c>
      <c r="E299" t="s">
        <v>19</v>
      </c>
      <c r="G299" t="s">
        <v>8</v>
      </c>
      <c r="H299" t="s">
        <v>9</v>
      </c>
      <c r="I299" t="s">
        <v>21</v>
      </c>
      <c r="J299" t="s">
        <v>21</v>
      </c>
      <c r="K299" t="s">
        <v>338</v>
      </c>
      <c r="L299" s="1">
        <v>13400090</v>
      </c>
      <c r="M299" s="1">
        <v>0</v>
      </c>
      <c r="N299" s="1">
        <v>11111111</v>
      </c>
    </row>
    <row r="300" spans="1:14">
      <c r="A300" s="1">
        <v>4179007000173</v>
      </c>
      <c r="B300" t="s">
        <v>664</v>
      </c>
      <c r="C300" t="s">
        <v>665</v>
      </c>
      <c r="D300" t="s">
        <v>18</v>
      </c>
      <c r="E300" t="s">
        <v>26</v>
      </c>
      <c r="G300" t="s">
        <v>8</v>
      </c>
      <c r="H300" t="s">
        <v>9</v>
      </c>
      <c r="I300" t="s">
        <v>153</v>
      </c>
      <c r="J300" t="s">
        <v>153</v>
      </c>
      <c r="K300" t="s">
        <v>666</v>
      </c>
      <c r="L300" s="1">
        <v>13405230</v>
      </c>
      <c r="M300" s="1">
        <v>0</v>
      </c>
      <c r="N300" s="1">
        <v>0</v>
      </c>
    </row>
    <row r="301" spans="1:14">
      <c r="A301" s="1">
        <v>4179007000173</v>
      </c>
      <c r="B301" t="s">
        <v>664</v>
      </c>
      <c r="C301" t="s">
        <v>665</v>
      </c>
      <c r="D301" t="s">
        <v>6</v>
      </c>
      <c r="E301" t="s">
        <v>26</v>
      </c>
      <c r="G301" t="s">
        <v>8</v>
      </c>
      <c r="H301" t="s">
        <v>9</v>
      </c>
      <c r="I301" t="s">
        <v>153</v>
      </c>
      <c r="J301" t="s">
        <v>153</v>
      </c>
      <c r="K301" t="s">
        <v>666</v>
      </c>
      <c r="L301" s="1">
        <v>13405230</v>
      </c>
      <c r="M301" s="1">
        <v>0</v>
      </c>
      <c r="N301" s="1">
        <v>0</v>
      </c>
    </row>
    <row r="302" spans="1:14">
      <c r="A302" s="1">
        <v>4247726000184</v>
      </c>
      <c r="B302" t="s">
        <v>667</v>
      </c>
      <c r="C302" t="s">
        <v>668</v>
      </c>
      <c r="D302" t="s">
        <v>6</v>
      </c>
      <c r="E302" t="s">
        <v>7</v>
      </c>
      <c r="G302" t="s">
        <v>8</v>
      </c>
      <c r="H302" t="s">
        <v>23</v>
      </c>
      <c r="I302" t="s">
        <v>21</v>
      </c>
      <c r="J302" t="s">
        <v>21</v>
      </c>
      <c r="K302" t="s">
        <v>669</v>
      </c>
      <c r="L302" s="1">
        <v>13300150</v>
      </c>
      <c r="M302" s="1">
        <v>11</v>
      </c>
      <c r="N302" s="1">
        <v>40133990</v>
      </c>
    </row>
    <row r="303" spans="1:14">
      <c r="A303" s="1">
        <v>4135854000136</v>
      </c>
      <c r="B303" t="s">
        <v>670</v>
      </c>
      <c r="C303" t="s">
        <v>522</v>
      </c>
      <c r="D303" t="s">
        <v>18</v>
      </c>
      <c r="E303" t="s">
        <v>19</v>
      </c>
      <c r="G303" t="s">
        <v>8</v>
      </c>
      <c r="H303" t="s">
        <v>23</v>
      </c>
      <c r="I303" t="s">
        <v>649</v>
      </c>
      <c r="J303" t="s">
        <v>649</v>
      </c>
      <c r="K303" t="s">
        <v>671</v>
      </c>
      <c r="L303" s="1">
        <v>13313160</v>
      </c>
      <c r="M303" s="1">
        <v>11</v>
      </c>
      <c r="N303" s="1">
        <v>40226175</v>
      </c>
    </row>
    <row r="304" spans="1:14">
      <c r="A304" s="1">
        <v>3974122000177</v>
      </c>
      <c r="B304" t="s">
        <v>672</v>
      </c>
      <c r="C304" t="s">
        <v>673</v>
      </c>
      <c r="D304" t="s">
        <v>18</v>
      </c>
      <c r="E304" t="s">
        <v>370</v>
      </c>
      <c r="G304" t="s">
        <v>8</v>
      </c>
      <c r="H304" t="s">
        <v>9</v>
      </c>
      <c r="I304" t="s">
        <v>674</v>
      </c>
      <c r="J304" t="s">
        <v>674</v>
      </c>
      <c r="K304" t="s">
        <v>675</v>
      </c>
      <c r="L304" s="1">
        <v>13425670</v>
      </c>
      <c r="M304" s="1">
        <v>19</v>
      </c>
      <c r="N304" s="1">
        <v>34266138</v>
      </c>
    </row>
    <row r="305" spans="1:14">
      <c r="A305" s="1">
        <v>71452759000153</v>
      </c>
      <c r="B305" t="s">
        <v>676</v>
      </c>
      <c r="C305" t="s">
        <v>677</v>
      </c>
      <c r="D305" t="s">
        <v>18</v>
      </c>
      <c r="E305" t="s">
        <v>19</v>
      </c>
      <c r="G305" t="s">
        <v>8</v>
      </c>
      <c r="H305" t="s">
        <v>20</v>
      </c>
      <c r="I305" t="s">
        <v>678</v>
      </c>
      <c r="J305" t="s">
        <v>678</v>
      </c>
      <c r="K305" t="s">
        <v>679</v>
      </c>
      <c r="L305" s="1">
        <v>18080695</v>
      </c>
      <c r="M305" s="1">
        <v>15</v>
      </c>
      <c r="N305" s="1">
        <v>32317295</v>
      </c>
    </row>
    <row r="306" spans="1:14">
      <c r="A306" s="1">
        <v>71452759000153</v>
      </c>
      <c r="B306" t="s">
        <v>676</v>
      </c>
      <c r="C306" t="s">
        <v>677</v>
      </c>
      <c r="D306" t="s">
        <v>6</v>
      </c>
      <c r="E306" t="s">
        <v>19</v>
      </c>
      <c r="G306" t="s">
        <v>8</v>
      </c>
      <c r="H306" t="s">
        <v>20</v>
      </c>
      <c r="I306" t="s">
        <v>678</v>
      </c>
      <c r="J306" t="s">
        <v>678</v>
      </c>
      <c r="K306" t="s">
        <v>679</v>
      </c>
      <c r="L306" s="1">
        <v>18080695</v>
      </c>
      <c r="M306" s="1">
        <v>15</v>
      </c>
      <c r="N306" s="1">
        <v>32317295</v>
      </c>
    </row>
    <row r="307" spans="1:14">
      <c r="A307" s="1">
        <v>45543915017904</v>
      </c>
      <c r="B307" t="s">
        <v>366</v>
      </c>
      <c r="C307" t="s">
        <v>31193</v>
      </c>
      <c r="D307" t="s">
        <v>18</v>
      </c>
      <c r="E307" t="s">
        <v>19</v>
      </c>
      <c r="G307" t="s">
        <v>8</v>
      </c>
      <c r="H307" t="s">
        <v>9</v>
      </c>
      <c r="I307" t="s">
        <v>680</v>
      </c>
      <c r="J307" t="s">
        <v>680</v>
      </c>
      <c r="K307" t="s">
        <v>681</v>
      </c>
      <c r="L307" s="1">
        <v>13417820</v>
      </c>
      <c r="M307" s="1">
        <v>19</v>
      </c>
      <c r="N307" s="1">
        <v>34116589</v>
      </c>
    </row>
    <row r="308" spans="1:14">
      <c r="A308" s="1">
        <v>45543915017904</v>
      </c>
      <c r="B308" t="s">
        <v>366</v>
      </c>
      <c r="C308" t="s">
        <v>31193</v>
      </c>
      <c r="D308" t="s">
        <v>6</v>
      </c>
      <c r="E308" t="s">
        <v>19</v>
      </c>
      <c r="G308" t="s">
        <v>8</v>
      </c>
      <c r="H308" t="s">
        <v>9</v>
      </c>
      <c r="I308" t="s">
        <v>680</v>
      </c>
      <c r="J308" t="s">
        <v>680</v>
      </c>
      <c r="K308" t="s">
        <v>681</v>
      </c>
      <c r="L308" s="1">
        <v>13417820</v>
      </c>
      <c r="M308" s="1">
        <v>19</v>
      </c>
      <c r="N308" s="1">
        <v>34116589</v>
      </c>
    </row>
    <row r="309" spans="1:14">
      <c r="A309" s="1">
        <v>45543915017904</v>
      </c>
      <c r="B309" t="s">
        <v>366</v>
      </c>
      <c r="C309" t="s">
        <v>31193</v>
      </c>
      <c r="D309" t="s">
        <v>18</v>
      </c>
      <c r="E309" t="s">
        <v>19</v>
      </c>
      <c r="G309" t="s">
        <v>8</v>
      </c>
      <c r="H309" t="s">
        <v>9</v>
      </c>
      <c r="I309" t="s">
        <v>9</v>
      </c>
      <c r="J309" t="s">
        <v>9</v>
      </c>
      <c r="K309" t="s">
        <v>682</v>
      </c>
      <c r="L309" s="1">
        <v>13417820</v>
      </c>
      <c r="M309" s="1">
        <v>19</v>
      </c>
      <c r="N309" s="1">
        <v>34260510</v>
      </c>
    </row>
    <row r="310" spans="1:14">
      <c r="A310" s="1">
        <v>45543915017904</v>
      </c>
      <c r="B310" t="s">
        <v>366</v>
      </c>
      <c r="C310" t="s">
        <v>31193</v>
      </c>
      <c r="D310" t="s">
        <v>6</v>
      </c>
      <c r="E310" t="s">
        <v>19</v>
      </c>
      <c r="G310" t="s">
        <v>8</v>
      </c>
      <c r="H310" t="s">
        <v>9</v>
      </c>
      <c r="I310" t="s">
        <v>9</v>
      </c>
      <c r="J310" t="s">
        <v>9</v>
      </c>
      <c r="K310" t="s">
        <v>682</v>
      </c>
      <c r="L310" s="1">
        <v>13417820</v>
      </c>
      <c r="M310" s="1">
        <v>19</v>
      </c>
      <c r="N310" s="1">
        <v>34260510</v>
      </c>
    </row>
    <row r="311" spans="1:14">
      <c r="A311" s="1"/>
      <c r="L311" s="1"/>
      <c r="M311" s="1"/>
      <c r="N311" s="1"/>
    </row>
    <row r="312" spans="1:14">
      <c r="A312" s="1">
        <v>45508462000152</v>
      </c>
      <c r="B312" t="s">
        <v>683</v>
      </c>
      <c r="C312" t="s">
        <v>684</v>
      </c>
      <c r="D312" t="s">
        <v>18</v>
      </c>
      <c r="E312" t="s">
        <v>19</v>
      </c>
      <c r="G312" t="s">
        <v>8</v>
      </c>
      <c r="H312" t="s">
        <v>478</v>
      </c>
      <c r="I312" t="s">
        <v>14</v>
      </c>
      <c r="J312" t="s">
        <v>14</v>
      </c>
      <c r="K312" t="s">
        <v>685</v>
      </c>
      <c r="L312" s="1">
        <v>18500000</v>
      </c>
      <c r="M312" s="1">
        <v>15</v>
      </c>
      <c r="N312" s="1">
        <v>32831144</v>
      </c>
    </row>
    <row r="313" spans="1:14">
      <c r="A313" s="1">
        <v>45508462000152</v>
      </c>
      <c r="B313" t="s">
        <v>683</v>
      </c>
      <c r="C313" t="s">
        <v>684</v>
      </c>
      <c r="D313" t="s">
        <v>6</v>
      </c>
      <c r="E313" t="s">
        <v>19</v>
      </c>
      <c r="G313" t="s">
        <v>8</v>
      </c>
      <c r="H313" t="s">
        <v>478</v>
      </c>
      <c r="I313" t="s">
        <v>14</v>
      </c>
      <c r="J313" t="s">
        <v>14</v>
      </c>
      <c r="K313" t="s">
        <v>685</v>
      </c>
      <c r="L313" s="1">
        <v>18500000</v>
      </c>
      <c r="M313" s="1">
        <v>15</v>
      </c>
      <c r="N313" s="1">
        <v>32831144</v>
      </c>
    </row>
    <row r="314" spans="1:14">
      <c r="A314" s="1">
        <v>96196209000141</v>
      </c>
      <c r="B314" t="s">
        <v>686</v>
      </c>
      <c r="C314" t="s">
        <v>687</v>
      </c>
      <c r="D314" t="s">
        <v>18</v>
      </c>
      <c r="E314" t="s">
        <v>19</v>
      </c>
      <c r="G314" t="s">
        <v>8</v>
      </c>
      <c r="H314" t="s">
        <v>20</v>
      </c>
      <c r="I314" t="s">
        <v>688</v>
      </c>
      <c r="J314" t="s">
        <v>688</v>
      </c>
      <c r="K314" t="s">
        <v>689</v>
      </c>
      <c r="L314" s="1">
        <v>18105255</v>
      </c>
      <c r="M314" s="1">
        <v>15</v>
      </c>
      <c r="N314" s="1">
        <v>32252443</v>
      </c>
    </row>
    <row r="315" spans="1:14">
      <c r="A315" s="1">
        <v>96196209000141</v>
      </c>
      <c r="B315" t="s">
        <v>686</v>
      </c>
      <c r="C315" t="s">
        <v>687</v>
      </c>
      <c r="D315" t="s">
        <v>6</v>
      </c>
      <c r="E315" t="s">
        <v>19</v>
      </c>
      <c r="G315" t="s">
        <v>8</v>
      </c>
      <c r="H315" t="s">
        <v>20</v>
      </c>
      <c r="I315" t="s">
        <v>688</v>
      </c>
      <c r="J315" t="s">
        <v>688</v>
      </c>
      <c r="K315" t="s">
        <v>689</v>
      </c>
      <c r="L315" s="1">
        <v>18105255</v>
      </c>
      <c r="M315" s="1">
        <v>15</v>
      </c>
      <c r="N315" s="1">
        <v>32252443</v>
      </c>
    </row>
    <row r="316" spans="1:14">
      <c r="A316" s="1">
        <v>3217992000100</v>
      </c>
      <c r="B316" t="s">
        <v>690</v>
      </c>
      <c r="C316" t="s">
        <v>691</v>
      </c>
      <c r="D316" t="s">
        <v>18</v>
      </c>
      <c r="E316" t="s">
        <v>47</v>
      </c>
      <c r="G316" t="s">
        <v>8</v>
      </c>
      <c r="H316" t="s">
        <v>20</v>
      </c>
      <c r="I316" t="s">
        <v>692</v>
      </c>
      <c r="J316" t="s">
        <v>692</v>
      </c>
      <c r="K316" t="s">
        <v>693</v>
      </c>
      <c r="L316" s="1">
        <v>18078613</v>
      </c>
      <c r="M316" s="1">
        <v>15</v>
      </c>
      <c r="N316" s="1">
        <v>32264200</v>
      </c>
    </row>
    <row r="317" spans="1:14">
      <c r="A317" s="1">
        <v>3217992000100</v>
      </c>
      <c r="B317" t="s">
        <v>690</v>
      </c>
      <c r="C317" t="s">
        <v>691</v>
      </c>
      <c r="D317" t="s">
        <v>6</v>
      </c>
      <c r="E317" t="s">
        <v>47</v>
      </c>
      <c r="G317" t="s">
        <v>8</v>
      </c>
      <c r="H317" t="s">
        <v>20</v>
      </c>
      <c r="I317" t="s">
        <v>692</v>
      </c>
      <c r="J317" t="s">
        <v>692</v>
      </c>
      <c r="K317" t="s">
        <v>693</v>
      </c>
      <c r="L317" s="1">
        <v>18078613</v>
      </c>
      <c r="M317" s="1">
        <v>15</v>
      </c>
      <c r="N317" s="1">
        <v>32264200</v>
      </c>
    </row>
    <row r="318" spans="1:14">
      <c r="A318" s="1">
        <v>4645433000155</v>
      </c>
      <c r="B318" t="s">
        <v>694</v>
      </c>
      <c r="C318" t="s">
        <v>695</v>
      </c>
      <c r="D318" t="s">
        <v>18</v>
      </c>
      <c r="E318" t="s">
        <v>65</v>
      </c>
      <c r="G318" t="s">
        <v>8</v>
      </c>
      <c r="H318" t="s">
        <v>20</v>
      </c>
      <c r="I318" t="s">
        <v>39</v>
      </c>
      <c r="J318" t="s">
        <v>39</v>
      </c>
      <c r="K318" t="s">
        <v>696</v>
      </c>
      <c r="L318" s="1">
        <v>18030005</v>
      </c>
      <c r="M318" s="1"/>
      <c r="N318" s="1"/>
    </row>
    <row r="319" spans="1:14">
      <c r="A319" s="1">
        <v>4645433000155</v>
      </c>
      <c r="B319" t="s">
        <v>694</v>
      </c>
      <c r="C319" t="s">
        <v>695</v>
      </c>
      <c r="D319" t="s">
        <v>6</v>
      </c>
      <c r="E319" t="s">
        <v>65</v>
      </c>
      <c r="G319" t="s">
        <v>8</v>
      </c>
      <c r="H319" t="s">
        <v>20</v>
      </c>
      <c r="I319" t="s">
        <v>39</v>
      </c>
      <c r="J319" t="s">
        <v>39</v>
      </c>
      <c r="K319" t="s">
        <v>696</v>
      </c>
      <c r="L319" s="1">
        <v>18030005</v>
      </c>
      <c r="M319" s="1"/>
      <c r="N319" s="1"/>
    </row>
    <row r="320" spans="1:14">
      <c r="A320" s="1">
        <v>4640879000197</v>
      </c>
      <c r="B320" t="s">
        <v>697</v>
      </c>
      <c r="C320" t="s">
        <v>519</v>
      </c>
      <c r="D320" t="s">
        <v>18</v>
      </c>
      <c r="E320" t="s">
        <v>19</v>
      </c>
      <c r="G320" t="s">
        <v>8</v>
      </c>
      <c r="H320" t="s">
        <v>149</v>
      </c>
      <c r="I320" t="s">
        <v>14</v>
      </c>
      <c r="J320" t="s">
        <v>14</v>
      </c>
      <c r="K320" t="s">
        <v>698</v>
      </c>
      <c r="L320" s="1">
        <v>18540000</v>
      </c>
      <c r="M320" s="1">
        <v>15</v>
      </c>
      <c r="N320" s="1">
        <v>32624659</v>
      </c>
    </row>
    <row r="321" spans="1:14">
      <c r="A321" s="1">
        <v>1176278000187</v>
      </c>
      <c r="B321" t="s">
        <v>699</v>
      </c>
      <c r="C321" t="s">
        <v>700</v>
      </c>
      <c r="D321" t="s">
        <v>18</v>
      </c>
      <c r="E321" t="s">
        <v>19</v>
      </c>
      <c r="G321" t="s">
        <v>8</v>
      </c>
      <c r="H321" t="s">
        <v>23</v>
      </c>
      <c r="I321" t="s">
        <v>701</v>
      </c>
      <c r="J321" t="s">
        <v>701</v>
      </c>
      <c r="K321" t="s">
        <v>702</v>
      </c>
      <c r="L321" s="1">
        <v>13308070</v>
      </c>
      <c r="M321" s="1">
        <v>11</v>
      </c>
      <c r="N321" s="1">
        <v>40191184</v>
      </c>
    </row>
    <row r="322" spans="1:14">
      <c r="A322" s="1">
        <v>68997337000663</v>
      </c>
      <c r="B322" t="s">
        <v>703</v>
      </c>
      <c r="C322" t="s">
        <v>226</v>
      </c>
      <c r="D322" t="s">
        <v>18</v>
      </c>
      <c r="E322" t="s">
        <v>19</v>
      </c>
      <c r="G322" t="s">
        <v>8</v>
      </c>
      <c r="H322" t="s">
        <v>149</v>
      </c>
      <c r="I322" t="s">
        <v>14</v>
      </c>
      <c r="J322" t="s">
        <v>14</v>
      </c>
      <c r="K322" t="s">
        <v>704</v>
      </c>
      <c r="L322" s="1">
        <v>18540000</v>
      </c>
      <c r="M322" s="1">
        <v>15</v>
      </c>
      <c r="N322" s="1">
        <v>32623720</v>
      </c>
    </row>
    <row r="323" spans="1:14">
      <c r="A323" s="1">
        <v>4758226000107</v>
      </c>
      <c r="B323" t="s">
        <v>705</v>
      </c>
      <c r="C323" t="s">
        <v>706</v>
      </c>
      <c r="D323" t="s">
        <v>18</v>
      </c>
      <c r="E323" t="s">
        <v>26</v>
      </c>
      <c r="G323" t="s">
        <v>8</v>
      </c>
      <c r="H323" t="s">
        <v>20</v>
      </c>
      <c r="I323" t="s">
        <v>707</v>
      </c>
      <c r="J323" t="s">
        <v>707</v>
      </c>
      <c r="K323" t="s">
        <v>708</v>
      </c>
      <c r="L323" s="1">
        <v>18052430</v>
      </c>
      <c r="M323" s="1">
        <v>15</v>
      </c>
      <c r="N323" s="1">
        <v>32173755</v>
      </c>
    </row>
    <row r="324" spans="1:14">
      <c r="A324" s="1">
        <v>4758226000107</v>
      </c>
      <c r="B324" t="s">
        <v>705</v>
      </c>
      <c r="C324" t="s">
        <v>706</v>
      </c>
      <c r="D324" t="s">
        <v>6</v>
      </c>
      <c r="E324" t="s">
        <v>26</v>
      </c>
      <c r="G324" t="s">
        <v>8</v>
      </c>
      <c r="H324" t="s">
        <v>20</v>
      </c>
      <c r="I324" t="s">
        <v>707</v>
      </c>
      <c r="J324" t="s">
        <v>707</v>
      </c>
      <c r="K324" t="s">
        <v>708</v>
      </c>
      <c r="L324" s="1">
        <v>18052430</v>
      </c>
      <c r="M324" s="1">
        <v>15</v>
      </c>
      <c r="N324" s="1">
        <v>32173755</v>
      </c>
    </row>
    <row r="325" spans="1:14">
      <c r="A325" s="1">
        <v>68374982000115</v>
      </c>
      <c r="B325" t="s">
        <v>709</v>
      </c>
      <c r="C325" t="s">
        <v>710</v>
      </c>
      <c r="D325" t="s">
        <v>18</v>
      </c>
      <c r="E325" t="s">
        <v>19</v>
      </c>
      <c r="G325" t="s">
        <v>8</v>
      </c>
      <c r="H325" t="s">
        <v>20</v>
      </c>
      <c r="I325" t="s">
        <v>711</v>
      </c>
      <c r="J325" t="s">
        <v>711</v>
      </c>
      <c r="K325" t="s">
        <v>712</v>
      </c>
      <c r="L325" s="1">
        <v>18046715</v>
      </c>
      <c r="M325" s="1">
        <v>15</v>
      </c>
      <c r="N325" s="1">
        <v>32214246</v>
      </c>
    </row>
    <row r="326" spans="1:14">
      <c r="A326" s="1">
        <v>68374982000115</v>
      </c>
      <c r="B326" t="s">
        <v>709</v>
      </c>
      <c r="C326" t="s">
        <v>710</v>
      </c>
      <c r="D326" t="s">
        <v>6</v>
      </c>
      <c r="E326" t="s">
        <v>19</v>
      </c>
      <c r="G326" t="s">
        <v>8</v>
      </c>
      <c r="H326" t="s">
        <v>20</v>
      </c>
      <c r="I326" t="s">
        <v>711</v>
      </c>
      <c r="J326" t="s">
        <v>711</v>
      </c>
      <c r="K326" t="s">
        <v>712</v>
      </c>
      <c r="L326" s="1">
        <v>18046715</v>
      </c>
      <c r="M326" s="1">
        <v>15</v>
      </c>
      <c r="N326" s="1">
        <v>32214246</v>
      </c>
    </row>
    <row r="327" spans="1:14">
      <c r="A327" s="1">
        <v>54375647005005</v>
      </c>
      <c r="B327" t="s">
        <v>90</v>
      </c>
      <c r="C327" t="s">
        <v>713</v>
      </c>
      <c r="D327" t="s">
        <v>18</v>
      </c>
      <c r="E327" t="s">
        <v>92</v>
      </c>
      <c r="G327" t="s">
        <v>8</v>
      </c>
      <c r="H327" t="s">
        <v>9</v>
      </c>
      <c r="I327" t="s">
        <v>714</v>
      </c>
      <c r="J327" t="s">
        <v>714</v>
      </c>
      <c r="K327" t="s">
        <v>715</v>
      </c>
      <c r="L327" s="1">
        <v>13411083</v>
      </c>
      <c r="M327" s="1">
        <v>19</v>
      </c>
      <c r="N327" s="1">
        <v>34291200</v>
      </c>
    </row>
    <row r="328" spans="1:14">
      <c r="A328" s="1">
        <v>4575240000175</v>
      </c>
      <c r="B328" t="s">
        <v>716</v>
      </c>
      <c r="C328" t="s">
        <v>717</v>
      </c>
      <c r="D328" t="s">
        <v>6</v>
      </c>
      <c r="E328" t="s">
        <v>7</v>
      </c>
      <c r="G328" t="s">
        <v>8</v>
      </c>
      <c r="H328" t="s">
        <v>9</v>
      </c>
      <c r="I328" t="s">
        <v>718</v>
      </c>
      <c r="J328" t="s">
        <v>718</v>
      </c>
      <c r="K328" t="s">
        <v>719</v>
      </c>
      <c r="L328" s="1">
        <v>13428600</v>
      </c>
      <c r="M328" s="1">
        <v>19</v>
      </c>
      <c r="N328" s="1">
        <v>34387231</v>
      </c>
    </row>
    <row r="329" spans="1:14">
      <c r="A329" s="1">
        <v>4793013000116</v>
      </c>
      <c r="B329" t="s">
        <v>720</v>
      </c>
      <c r="C329" t="s">
        <v>721</v>
      </c>
      <c r="D329" t="s">
        <v>18</v>
      </c>
      <c r="E329" t="s">
        <v>19</v>
      </c>
      <c r="G329" t="s">
        <v>8</v>
      </c>
      <c r="H329" t="s">
        <v>130</v>
      </c>
      <c r="I329" t="s">
        <v>21</v>
      </c>
      <c r="J329" t="s">
        <v>21</v>
      </c>
      <c r="K329" t="s">
        <v>722</v>
      </c>
      <c r="L329" s="1">
        <v>18270353</v>
      </c>
      <c r="M329" s="1">
        <v>15</v>
      </c>
      <c r="N329" s="1">
        <v>32514513</v>
      </c>
    </row>
    <row r="330" spans="1:14">
      <c r="A330" s="1">
        <v>4793013000116</v>
      </c>
      <c r="B330" t="s">
        <v>720</v>
      </c>
      <c r="C330" t="s">
        <v>721</v>
      </c>
      <c r="D330" t="s">
        <v>6</v>
      </c>
      <c r="E330" t="s">
        <v>19</v>
      </c>
      <c r="G330" t="s">
        <v>8</v>
      </c>
      <c r="H330" t="s">
        <v>130</v>
      </c>
      <c r="I330" t="s">
        <v>21</v>
      </c>
      <c r="J330" t="s">
        <v>21</v>
      </c>
      <c r="K330" t="s">
        <v>722</v>
      </c>
      <c r="L330" s="1">
        <v>18270353</v>
      </c>
      <c r="M330" s="1">
        <v>15</v>
      </c>
      <c r="N330" s="1">
        <v>32514513</v>
      </c>
    </row>
    <row r="331" spans="1:14">
      <c r="A331" s="1"/>
      <c r="L331" s="1"/>
      <c r="M331" s="1"/>
      <c r="N331" s="1"/>
    </row>
    <row r="332" spans="1:14">
      <c r="A332" s="1">
        <v>45674132000137</v>
      </c>
      <c r="B332" t="s">
        <v>723</v>
      </c>
      <c r="C332" t="s">
        <v>724</v>
      </c>
      <c r="D332" t="s">
        <v>18</v>
      </c>
      <c r="E332" t="s">
        <v>47</v>
      </c>
      <c r="G332" t="s">
        <v>8</v>
      </c>
      <c r="H332" t="s">
        <v>9</v>
      </c>
      <c r="I332" t="s">
        <v>153</v>
      </c>
      <c r="J332" t="s">
        <v>153</v>
      </c>
      <c r="K332" t="s">
        <v>725</v>
      </c>
      <c r="L332" s="1">
        <v>13405230</v>
      </c>
      <c r="M332" s="1">
        <v>19</v>
      </c>
      <c r="N332" s="1">
        <v>34215891</v>
      </c>
    </row>
    <row r="333" spans="1:14">
      <c r="A333" s="1">
        <v>45674132000137</v>
      </c>
      <c r="B333" t="s">
        <v>723</v>
      </c>
      <c r="C333" t="s">
        <v>724</v>
      </c>
      <c r="D333" t="s">
        <v>6</v>
      </c>
      <c r="E333" t="s">
        <v>47</v>
      </c>
      <c r="G333" t="s">
        <v>8</v>
      </c>
      <c r="H333" t="s">
        <v>9</v>
      </c>
      <c r="I333" t="s">
        <v>153</v>
      </c>
      <c r="J333" t="s">
        <v>153</v>
      </c>
      <c r="K333" t="s">
        <v>725</v>
      </c>
      <c r="L333" s="1">
        <v>13405230</v>
      </c>
      <c r="M333" s="1">
        <v>19</v>
      </c>
      <c r="N333" s="1">
        <v>34215891</v>
      </c>
    </row>
    <row r="334" spans="1:14">
      <c r="A334" s="1">
        <v>64579949000170</v>
      </c>
      <c r="B334" t="s">
        <v>726</v>
      </c>
      <c r="C334" t="s">
        <v>727</v>
      </c>
      <c r="D334" t="s">
        <v>18</v>
      </c>
      <c r="E334" t="s">
        <v>19</v>
      </c>
      <c r="G334" t="s">
        <v>8</v>
      </c>
      <c r="H334" t="s">
        <v>20</v>
      </c>
      <c r="I334" t="s">
        <v>728</v>
      </c>
      <c r="J334" t="s">
        <v>728</v>
      </c>
      <c r="K334" t="s">
        <v>729</v>
      </c>
      <c r="L334" s="1">
        <v>18045630</v>
      </c>
      <c r="M334" s="1">
        <v>15</v>
      </c>
      <c r="N334" s="1">
        <v>997104506</v>
      </c>
    </row>
    <row r="335" spans="1:14">
      <c r="A335" s="1">
        <v>57851826000181</v>
      </c>
      <c r="B335" t="s">
        <v>730</v>
      </c>
      <c r="C335" t="s">
        <v>731</v>
      </c>
      <c r="D335" t="s">
        <v>18</v>
      </c>
      <c r="E335" t="s">
        <v>19</v>
      </c>
      <c r="G335" t="s">
        <v>8</v>
      </c>
      <c r="H335" t="s">
        <v>23</v>
      </c>
      <c r="I335" t="s">
        <v>732</v>
      </c>
      <c r="J335" t="s">
        <v>732</v>
      </c>
      <c r="K335" t="s">
        <v>733</v>
      </c>
      <c r="L335" s="1">
        <v>13313006</v>
      </c>
      <c r="M335" s="1">
        <v>11</v>
      </c>
      <c r="N335" s="1">
        <v>40226215</v>
      </c>
    </row>
    <row r="336" spans="1:14">
      <c r="A336" s="1">
        <v>57851826000181</v>
      </c>
      <c r="B336" t="s">
        <v>730</v>
      </c>
      <c r="C336" t="s">
        <v>731</v>
      </c>
      <c r="D336" t="s">
        <v>6</v>
      </c>
      <c r="E336" t="s">
        <v>19</v>
      </c>
      <c r="G336" t="s">
        <v>8</v>
      </c>
      <c r="H336" t="s">
        <v>23</v>
      </c>
      <c r="I336" t="s">
        <v>732</v>
      </c>
      <c r="J336" t="s">
        <v>732</v>
      </c>
      <c r="K336" t="s">
        <v>733</v>
      </c>
      <c r="L336" s="1">
        <v>13313006</v>
      </c>
      <c r="M336" s="1">
        <v>11</v>
      </c>
      <c r="N336" s="1">
        <v>40226215</v>
      </c>
    </row>
    <row r="337" spans="1:14">
      <c r="A337" s="1">
        <v>71919203000124</v>
      </c>
      <c r="B337" t="s">
        <v>734</v>
      </c>
      <c r="C337" t="s">
        <v>734</v>
      </c>
      <c r="D337" t="s">
        <v>6</v>
      </c>
      <c r="E337" t="s">
        <v>43</v>
      </c>
      <c r="G337" t="s">
        <v>8</v>
      </c>
      <c r="H337" t="s">
        <v>20</v>
      </c>
      <c r="I337" t="s">
        <v>735</v>
      </c>
      <c r="J337" t="s">
        <v>735</v>
      </c>
      <c r="K337" t="s">
        <v>736</v>
      </c>
      <c r="L337" s="1">
        <v>18030000</v>
      </c>
      <c r="M337" s="1">
        <v>15</v>
      </c>
      <c r="N337" s="1">
        <v>32345418</v>
      </c>
    </row>
    <row r="338" spans="1:14">
      <c r="A338" s="1">
        <v>4266483000121</v>
      </c>
      <c r="B338" t="s">
        <v>737</v>
      </c>
      <c r="C338" t="s">
        <v>738</v>
      </c>
      <c r="D338" t="s">
        <v>6</v>
      </c>
      <c r="E338" t="s">
        <v>7</v>
      </c>
      <c r="G338" t="s">
        <v>8</v>
      </c>
      <c r="H338" t="s">
        <v>130</v>
      </c>
      <c r="I338" t="s">
        <v>21</v>
      </c>
      <c r="J338" t="s">
        <v>21</v>
      </c>
      <c r="K338" t="s">
        <v>739</v>
      </c>
      <c r="L338" s="1">
        <v>18270340</v>
      </c>
      <c r="M338" s="1">
        <v>15</v>
      </c>
      <c r="N338" s="1">
        <v>33053328</v>
      </c>
    </row>
    <row r="339" spans="1:14">
      <c r="A339" s="1">
        <v>4591291000190</v>
      </c>
      <c r="B339" t="s">
        <v>740</v>
      </c>
      <c r="C339" t="s">
        <v>741</v>
      </c>
      <c r="D339" t="s">
        <v>18</v>
      </c>
      <c r="E339" t="s">
        <v>441</v>
      </c>
      <c r="G339" t="s">
        <v>8</v>
      </c>
      <c r="H339" t="s">
        <v>20</v>
      </c>
      <c r="I339" t="s">
        <v>742</v>
      </c>
      <c r="J339" t="s">
        <v>742</v>
      </c>
      <c r="K339" t="s">
        <v>743</v>
      </c>
      <c r="L339" s="1">
        <v>18043004</v>
      </c>
      <c r="M339" s="1">
        <v>15</v>
      </c>
      <c r="N339" s="1">
        <v>32179087</v>
      </c>
    </row>
    <row r="340" spans="1:14">
      <c r="A340" s="1">
        <v>4591291000190</v>
      </c>
      <c r="B340" t="s">
        <v>740</v>
      </c>
      <c r="C340" t="s">
        <v>741</v>
      </c>
      <c r="D340" t="s">
        <v>6</v>
      </c>
      <c r="E340" t="s">
        <v>441</v>
      </c>
      <c r="G340" t="s">
        <v>8</v>
      </c>
      <c r="H340" t="s">
        <v>20</v>
      </c>
      <c r="I340" t="s">
        <v>742</v>
      </c>
      <c r="J340" t="s">
        <v>742</v>
      </c>
      <c r="K340" t="s">
        <v>743</v>
      </c>
      <c r="L340" s="1">
        <v>18043004</v>
      </c>
      <c r="M340" s="1">
        <v>15</v>
      </c>
      <c r="N340" s="1">
        <v>32179087</v>
      </c>
    </row>
    <row r="341" spans="1:14">
      <c r="A341" s="1">
        <v>57508426000763</v>
      </c>
      <c r="B341" t="s">
        <v>744</v>
      </c>
      <c r="C341" t="s">
        <v>745</v>
      </c>
      <c r="D341" t="s">
        <v>18</v>
      </c>
      <c r="E341" t="s">
        <v>19</v>
      </c>
      <c r="G341" t="s">
        <v>8</v>
      </c>
      <c r="H341" t="s">
        <v>130</v>
      </c>
      <c r="I341" t="s">
        <v>746</v>
      </c>
      <c r="J341" t="s">
        <v>746</v>
      </c>
      <c r="K341" t="s">
        <v>747</v>
      </c>
      <c r="L341" s="1">
        <v>18277000</v>
      </c>
      <c r="M341" s="1">
        <v>11</v>
      </c>
      <c r="N341" s="1">
        <v>47472530</v>
      </c>
    </row>
    <row r="342" spans="1:14">
      <c r="A342" s="1">
        <v>57508426000763</v>
      </c>
      <c r="B342" t="s">
        <v>744</v>
      </c>
      <c r="C342" t="s">
        <v>745</v>
      </c>
      <c r="D342" t="s">
        <v>6</v>
      </c>
      <c r="E342" t="s">
        <v>19</v>
      </c>
      <c r="G342" t="s">
        <v>8</v>
      </c>
      <c r="H342" t="s">
        <v>130</v>
      </c>
      <c r="I342" t="s">
        <v>746</v>
      </c>
      <c r="J342" t="s">
        <v>746</v>
      </c>
      <c r="K342" t="s">
        <v>747</v>
      </c>
      <c r="L342" s="1">
        <v>18277000</v>
      </c>
      <c r="M342" s="1">
        <v>11</v>
      </c>
      <c r="N342" s="1">
        <v>47472530</v>
      </c>
    </row>
    <row r="343" spans="1:14">
      <c r="A343" s="1">
        <v>45543915021421</v>
      </c>
      <c r="B343" t="s">
        <v>366</v>
      </c>
      <c r="C343" t="s">
        <v>31856</v>
      </c>
      <c r="D343" t="s">
        <v>18</v>
      </c>
      <c r="E343" t="s">
        <v>19</v>
      </c>
      <c r="G343" t="s">
        <v>8</v>
      </c>
      <c r="H343" t="s">
        <v>20</v>
      </c>
      <c r="I343" t="s">
        <v>20</v>
      </c>
      <c r="J343" t="s">
        <v>20</v>
      </c>
      <c r="K343" t="s">
        <v>748</v>
      </c>
      <c r="L343" s="1">
        <v>18060105</v>
      </c>
      <c r="M343" s="1">
        <v>15</v>
      </c>
      <c r="N343" s="1">
        <v>32114731</v>
      </c>
    </row>
    <row r="344" spans="1:14">
      <c r="A344" s="1">
        <v>45543915021421</v>
      </c>
      <c r="B344" t="s">
        <v>366</v>
      </c>
      <c r="C344" t="s">
        <v>31856</v>
      </c>
      <c r="D344" t="s">
        <v>6</v>
      </c>
      <c r="E344" t="s">
        <v>19</v>
      </c>
      <c r="G344" t="s">
        <v>8</v>
      </c>
      <c r="H344" t="s">
        <v>20</v>
      </c>
      <c r="I344" t="s">
        <v>20</v>
      </c>
      <c r="J344" t="s">
        <v>20</v>
      </c>
      <c r="K344" t="s">
        <v>748</v>
      </c>
      <c r="L344" s="1">
        <v>18060105</v>
      </c>
      <c r="M344" s="1">
        <v>15</v>
      </c>
      <c r="N344" s="1">
        <v>32114731</v>
      </c>
    </row>
    <row r="345" spans="1:14">
      <c r="A345" s="1"/>
      <c r="L345" s="1"/>
      <c r="M345" s="1"/>
      <c r="N345" s="1"/>
    </row>
    <row r="346" spans="1:14">
      <c r="A346" s="1">
        <v>45543915020450</v>
      </c>
      <c r="B346" t="s">
        <v>366</v>
      </c>
      <c r="C346" t="s">
        <v>749</v>
      </c>
      <c r="D346" t="s">
        <v>18</v>
      </c>
      <c r="E346" t="s">
        <v>19</v>
      </c>
      <c r="G346" t="s">
        <v>8</v>
      </c>
      <c r="H346" t="s">
        <v>23</v>
      </c>
      <c r="I346" t="s">
        <v>750</v>
      </c>
      <c r="J346" t="s">
        <v>750</v>
      </c>
      <c r="K346" t="s">
        <v>751</v>
      </c>
      <c r="L346" s="1">
        <v>13301000</v>
      </c>
      <c r="M346" s="1">
        <v>11</v>
      </c>
      <c r="N346" s="1">
        <v>40133222</v>
      </c>
    </row>
    <row r="347" spans="1:14">
      <c r="A347" s="1">
        <v>45543915020450</v>
      </c>
      <c r="B347" t="s">
        <v>366</v>
      </c>
      <c r="C347" t="s">
        <v>749</v>
      </c>
      <c r="D347" t="s">
        <v>6</v>
      </c>
      <c r="E347" t="s">
        <v>19</v>
      </c>
      <c r="G347" t="s">
        <v>8</v>
      </c>
      <c r="H347" t="s">
        <v>23</v>
      </c>
      <c r="I347" t="s">
        <v>750</v>
      </c>
      <c r="J347" t="s">
        <v>750</v>
      </c>
      <c r="K347" t="s">
        <v>751</v>
      </c>
      <c r="L347" s="1">
        <v>13301000</v>
      </c>
      <c r="M347" s="1">
        <v>11</v>
      </c>
      <c r="N347" s="1">
        <v>40133222</v>
      </c>
    </row>
    <row r="348" spans="1:14">
      <c r="A348" s="1">
        <v>2881636000115</v>
      </c>
      <c r="B348" t="s">
        <v>752</v>
      </c>
      <c r="C348" t="s">
        <v>31674</v>
      </c>
      <c r="D348" t="s">
        <v>6</v>
      </c>
      <c r="E348" t="s">
        <v>7</v>
      </c>
      <c r="G348" t="s">
        <v>8</v>
      </c>
      <c r="H348" t="s">
        <v>20</v>
      </c>
      <c r="I348" t="s">
        <v>14</v>
      </c>
      <c r="J348" t="s">
        <v>14</v>
      </c>
      <c r="K348" t="s">
        <v>753</v>
      </c>
      <c r="L348" s="1">
        <v>18031000</v>
      </c>
      <c r="M348" s="1">
        <v>15</v>
      </c>
      <c r="N348" s="1">
        <v>32327035</v>
      </c>
    </row>
    <row r="349" spans="1:14">
      <c r="A349" s="1">
        <v>4306951000144</v>
      </c>
      <c r="B349" t="s">
        <v>754</v>
      </c>
      <c r="C349" t="s">
        <v>755</v>
      </c>
      <c r="D349" t="s">
        <v>18</v>
      </c>
      <c r="E349" t="s">
        <v>26</v>
      </c>
      <c r="G349" t="s">
        <v>8</v>
      </c>
      <c r="H349" t="s">
        <v>23</v>
      </c>
      <c r="I349" t="s">
        <v>701</v>
      </c>
      <c r="J349" t="s">
        <v>701</v>
      </c>
      <c r="K349" t="s">
        <v>756</v>
      </c>
      <c r="L349" s="1">
        <v>13308132</v>
      </c>
      <c r="M349" s="1">
        <v>11</v>
      </c>
      <c r="N349" s="1">
        <v>40191590</v>
      </c>
    </row>
    <row r="350" spans="1:14">
      <c r="A350" s="1">
        <v>4962644000111</v>
      </c>
      <c r="B350" t="s">
        <v>757</v>
      </c>
      <c r="C350" t="s">
        <v>758</v>
      </c>
      <c r="D350" t="s">
        <v>18</v>
      </c>
      <c r="E350" t="s">
        <v>19</v>
      </c>
      <c r="G350" t="s">
        <v>8</v>
      </c>
      <c r="H350" t="s">
        <v>191</v>
      </c>
      <c r="I350" t="s">
        <v>14</v>
      </c>
      <c r="J350" t="s">
        <v>14</v>
      </c>
      <c r="K350" t="s">
        <v>759</v>
      </c>
      <c r="L350" s="1">
        <v>18530000</v>
      </c>
      <c r="M350" s="1">
        <v>15</v>
      </c>
      <c r="N350" s="1">
        <v>32823256</v>
      </c>
    </row>
    <row r="351" spans="1:14">
      <c r="A351" s="1">
        <v>4962644000111</v>
      </c>
      <c r="B351" t="s">
        <v>757</v>
      </c>
      <c r="C351" t="s">
        <v>758</v>
      </c>
      <c r="D351" t="s">
        <v>6</v>
      </c>
      <c r="E351" t="s">
        <v>19</v>
      </c>
      <c r="G351" t="s">
        <v>8</v>
      </c>
      <c r="H351" t="s">
        <v>191</v>
      </c>
      <c r="I351" t="s">
        <v>14</v>
      </c>
      <c r="J351" t="s">
        <v>14</v>
      </c>
      <c r="K351" t="s">
        <v>759</v>
      </c>
      <c r="L351" s="1">
        <v>18530000</v>
      </c>
      <c r="M351" s="1">
        <v>15</v>
      </c>
      <c r="N351" s="1">
        <v>32823256</v>
      </c>
    </row>
    <row r="352" spans="1:14">
      <c r="A352" s="1">
        <v>1252686000170</v>
      </c>
      <c r="B352" t="s">
        <v>760</v>
      </c>
      <c r="C352" t="s">
        <v>761</v>
      </c>
      <c r="D352" t="s">
        <v>6</v>
      </c>
      <c r="E352" t="s">
        <v>7</v>
      </c>
      <c r="G352" t="s">
        <v>8</v>
      </c>
      <c r="H352" t="s">
        <v>20</v>
      </c>
      <c r="I352" t="s">
        <v>88</v>
      </c>
      <c r="J352" t="s">
        <v>88</v>
      </c>
      <c r="K352" t="s">
        <v>762</v>
      </c>
      <c r="L352" s="1">
        <v>18048100</v>
      </c>
      <c r="M352" s="1">
        <v>15</v>
      </c>
      <c r="N352" s="1">
        <v>32323614</v>
      </c>
    </row>
    <row r="353" spans="1:14">
      <c r="A353" s="1">
        <v>54381033000158</v>
      </c>
      <c r="B353" t="s">
        <v>763</v>
      </c>
      <c r="C353" t="s">
        <v>764</v>
      </c>
      <c r="D353" t="s">
        <v>18</v>
      </c>
      <c r="E353" t="s">
        <v>26</v>
      </c>
      <c r="G353" t="s">
        <v>8</v>
      </c>
      <c r="H353" t="s">
        <v>9</v>
      </c>
      <c r="I353" t="s">
        <v>254</v>
      </c>
      <c r="J353" t="s">
        <v>254</v>
      </c>
      <c r="K353" t="s">
        <v>765</v>
      </c>
      <c r="L353" s="1">
        <v>13411083</v>
      </c>
      <c r="M353" s="1">
        <v>19</v>
      </c>
      <c r="N353" s="1">
        <v>34251273</v>
      </c>
    </row>
    <row r="354" spans="1:14">
      <c r="A354" s="1">
        <v>54381033000158</v>
      </c>
      <c r="B354" t="s">
        <v>763</v>
      </c>
      <c r="C354" t="s">
        <v>764</v>
      </c>
      <c r="D354" t="s">
        <v>6</v>
      </c>
      <c r="E354" t="s">
        <v>26</v>
      </c>
      <c r="G354" t="s">
        <v>8</v>
      </c>
      <c r="H354" t="s">
        <v>9</v>
      </c>
      <c r="I354" t="s">
        <v>254</v>
      </c>
      <c r="J354" t="s">
        <v>254</v>
      </c>
      <c r="K354" t="s">
        <v>765</v>
      </c>
      <c r="L354" s="1">
        <v>13411083</v>
      </c>
      <c r="M354" s="1">
        <v>19</v>
      </c>
      <c r="N354" s="1">
        <v>34251273</v>
      </c>
    </row>
    <row r="355" spans="1:14">
      <c r="A355" s="1">
        <v>4782084000113</v>
      </c>
      <c r="B355" t="s">
        <v>766</v>
      </c>
      <c r="C355" t="s">
        <v>767</v>
      </c>
      <c r="D355" t="s">
        <v>18</v>
      </c>
      <c r="E355" t="s">
        <v>19</v>
      </c>
      <c r="G355" t="s">
        <v>8</v>
      </c>
      <c r="H355" t="s">
        <v>20</v>
      </c>
      <c r="I355" t="s">
        <v>768</v>
      </c>
      <c r="J355" t="s">
        <v>768</v>
      </c>
      <c r="K355" t="s">
        <v>769</v>
      </c>
      <c r="L355" s="1">
        <v>18085775</v>
      </c>
      <c r="M355" s="1">
        <v>15</v>
      </c>
      <c r="N355" s="1">
        <v>32215305</v>
      </c>
    </row>
    <row r="356" spans="1:14">
      <c r="A356" s="1">
        <v>71489470000109</v>
      </c>
      <c r="B356" t="s">
        <v>770</v>
      </c>
      <c r="C356" t="s">
        <v>771</v>
      </c>
      <c r="D356" t="s">
        <v>6</v>
      </c>
      <c r="E356" t="s">
        <v>43</v>
      </c>
      <c r="G356" t="s">
        <v>8</v>
      </c>
      <c r="H356" t="s">
        <v>20</v>
      </c>
      <c r="I356" t="s">
        <v>772</v>
      </c>
      <c r="J356" t="s">
        <v>772</v>
      </c>
      <c r="K356" t="s">
        <v>773</v>
      </c>
      <c r="L356" s="1">
        <v>18023000</v>
      </c>
      <c r="M356" s="1">
        <v>15</v>
      </c>
      <c r="N356" s="1">
        <v>32021333</v>
      </c>
    </row>
    <row r="357" spans="1:14">
      <c r="A357" s="1">
        <v>3656214000109</v>
      </c>
      <c r="B357" t="s">
        <v>774</v>
      </c>
      <c r="C357" t="s">
        <v>775</v>
      </c>
      <c r="D357" t="s">
        <v>18</v>
      </c>
      <c r="E357" t="s">
        <v>19</v>
      </c>
      <c r="G357" t="s">
        <v>8</v>
      </c>
      <c r="H357" t="s">
        <v>20</v>
      </c>
      <c r="I357" t="s">
        <v>297</v>
      </c>
      <c r="J357" t="s">
        <v>297</v>
      </c>
      <c r="K357" t="s">
        <v>776</v>
      </c>
      <c r="L357" s="1">
        <v>18051290</v>
      </c>
      <c r="M357" s="1">
        <v>15</v>
      </c>
      <c r="N357" s="1">
        <v>32176539</v>
      </c>
    </row>
    <row r="358" spans="1:14">
      <c r="A358" s="1">
        <v>4851973000195</v>
      </c>
      <c r="B358" t="s">
        <v>31194</v>
      </c>
      <c r="C358" t="s">
        <v>31195</v>
      </c>
      <c r="D358" t="s">
        <v>18</v>
      </c>
      <c r="E358" t="s">
        <v>65</v>
      </c>
      <c r="G358" t="s">
        <v>8</v>
      </c>
      <c r="H358" t="s">
        <v>20</v>
      </c>
      <c r="I358" t="s">
        <v>20</v>
      </c>
      <c r="J358" t="s">
        <v>20</v>
      </c>
      <c r="K358" t="s">
        <v>777</v>
      </c>
      <c r="L358" s="1">
        <v>18080690</v>
      </c>
      <c r="M358" s="1">
        <v>15</v>
      </c>
      <c r="N358" s="1">
        <v>32112970</v>
      </c>
    </row>
    <row r="359" spans="1:14">
      <c r="A359" s="1">
        <v>4851973000195</v>
      </c>
      <c r="B359" t="s">
        <v>31194</v>
      </c>
      <c r="C359" t="s">
        <v>31195</v>
      </c>
      <c r="D359" t="s">
        <v>6</v>
      </c>
      <c r="E359" t="s">
        <v>65</v>
      </c>
      <c r="G359" t="s">
        <v>8</v>
      </c>
      <c r="H359" t="s">
        <v>20</v>
      </c>
      <c r="I359" t="s">
        <v>20</v>
      </c>
      <c r="J359" t="s">
        <v>20</v>
      </c>
      <c r="K359" t="s">
        <v>777</v>
      </c>
      <c r="L359" s="1">
        <v>18080690</v>
      </c>
      <c r="M359" s="1">
        <v>15</v>
      </c>
      <c r="N359" s="1">
        <v>32112970</v>
      </c>
    </row>
    <row r="360" spans="1:14">
      <c r="A360" s="1">
        <v>49631740000387</v>
      </c>
      <c r="B360" t="s">
        <v>778</v>
      </c>
      <c r="C360" t="s">
        <v>171</v>
      </c>
      <c r="D360" t="s">
        <v>18</v>
      </c>
      <c r="E360" t="s">
        <v>19</v>
      </c>
      <c r="G360" t="s">
        <v>8</v>
      </c>
      <c r="H360" t="s">
        <v>9</v>
      </c>
      <c r="I360" t="s">
        <v>57</v>
      </c>
      <c r="J360" t="s">
        <v>57</v>
      </c>
      <c r="K360" t="s">
        <v>779</v>
      </c>
      <c r="L360" s="1">
        <v>13420610</v>
      </c>
      <c r="M360" s="1">
        <v>19</v>
      </c>
      <c r="N360" s="1">
        <v>34225972</v>
      </c>
    </row>
    <row r="361" spans="1:14">
      <c r="A361" s="1"/>
      <c r="L361" s="1"/>
      <c r="M361" s="1"/>
      <c r="N361" s="1"/>
    </row>
    <row r="362" spans="1:14">
      <c r="A362" s="1">
        <v>50232693000116</v>
      </c>
      <c r="B362" t="s">
        <v>780</v>
      </c>
      <c r="C362" t="s">
        <v>781</v>
      </c>
      <c r="D362" t="s">
        <v>18</v>
      </c>
      <c r="E362" t="s">
        <v>26</v>
      </c>
      <c r="G362" t="s">
        <v>8</v>
      </c>
      <c r="H362" t="s">
        <v>23</v>
      </c>
      <c r="I362" t="s">
        <v>782</v>
      </c>
      <c r="J362" t="s">
        <v>782</v>
      </c>
      <c r="K362" t="s">
        <v>783</v>
      </c>
      <c r="L362" s="1">
        <v>13301331</v>
      </c>
      <c r="M362" s="1">
        <v>11</v>
      </c>
      <c r="N362" s="1">
        <v>40223542</v>
      </c>
    </row>
    <row r="363" spans="1:14">
      <c r="A363" s="1">
        <v>50232693000116</v>
      </c>
      <c r="B363" t="s">
        <v>780</v>
      </c>
      <c r="C363" t="s">
        <v>781</v>
      </c>
      <c r="D363" t="s">
        <v>6</v>
      </c>
      <c r="E363" t="s">
        <v>26</v>
      </c>
      <c r="G363" t="s">
        <v>8</v>
      </c>
      <c r="H363" t="s">
        <v>23</v>
      </c>
      <c r="I363" t="s">
        <v>782</v>
      </c>
      <c r="J363" t="s">
        <v>782</v>
      </c>
      <c r="K363" t="s">
        <v>783</v>
      </c>
      <c r="L363" s="1">
        <v>13301331</v>
      </c>
      <c r="M363" s="1">
        <v>11</v>
      </c>
      <c r="N363" s="1">
        <v>40223542</v>
      </c>
    </row>
    <row r="364" spans="1:14">
      <c r="A364" s="1"/>
      <c r="L364" s="1"/>
      <c r="M364" s="1"/>
      <c r="N364" s="1"/>
    </row>
    <row r="365" spans="1:14">
      <c r="A365" s="1">
        <v>5147014000156</v>
      </c>
      <c r="B365" t="s">
        <v>785</v>
      </c>
      <c r="C365" t="s">
        <v>786</v>
      </c>
      <c r="D365" t="s">
        <v>6</v>
      </c>
      <c r="E365" t="s">
        <v>7</v>
      </c>
      <c r="G365" t="s">
        <v>8</v>
      </c>
      <c r="H365" t="s">
        <v>23</v>
      </c>
      <c r="I365" t="s">
        <v>787</v>
      </c>
      <c r="J365" t="s">
        <v>787</v>
      </c>
      <c r="K365" t="s">
        <v>788</v>
      </c>
      <c r="L365" s="1">
        <v>13308200</v>
      </c>
      <c r="M365" s="1">
        <v>11</v>
      </c>
      <c r="N365" s="1">
        <v>40241093</v>
      </c>
    </row>
    <row r="366" spans="1:14">
      <c r="A366" s="1">
        <v>4987622000106</v>
      </c>
      <c r="B366" t="s">
        <v>789</v>
      </c>
      <c r="C366" t="s">
        <v>790</v>
      </c>
      <c r="D366" t="s">
        <v>18</v>
      </c>
      <c r="E366" t="s">
        <v>7</v>
      </c>
      <c r="G366" t="s">
        <v>8</v>
      </c>
      <c r="H366" t="s">
        <v>20</v>
      </c>
      <c r="I366" t="s">
        <v>791</v>
      </c>
      <c r="J366" t="s">
        <v>791</v>
      </c>
      <c r="K366" t="s">
        <v>792</v>
      </c>
      <c r="L366" s="1">
        <v>18046141</v>
      </c>
      <c r="M366" s="1">
        <v>15</v>
      </c>
      <c r="N366" s="1">
        <v>32171109</v>
      </c>
    </row>
    <row r="367" spans="1:14">
      <c r="A367" s="1">
        <v>4987622000106</v>
      </c>
      <c r="B367" t="s">
        <v>789</v>
      </c>
      <c r="C367" t="s">
        <v>790</v>
      </c>
      <c r="D367" t="s">
        <v>6</v>
      </c>
      <c r="E367" t="s">
        <v>7</v>
      </c>
      <c r="G367" t="s">
        <v>8</v>
      </c>
      <c r="H367" t="s">
        <v>20</v>
      </c>
      <c r="I367" t="s">
        <v>791</v>
      </c>
      <c r="J367" t="s">
        <v>791</v>
      </c>
      <c r="K367" t="s">
        <v>792</v>
      </c>
      <c r="L367" s="1">
        <v>18046141</v>
      </c>
      <c r="M367" s="1">
        <v>15</v>
      </c>
      <c r="N367" s="1">
        <v>32171109</v>
      </c>
    </row>
    <row r="368" spans="1:14">
      <c r="A368" s="1">
        <v>2421932000133</v>
      </c>
      <c r="B368" t="s">
        <v>793</v>
      </c>
      <c r="C368" t="s">
        <v>794</v>
      </c>
      <c r="D368" t="s">
        <v>18</v>
      </c>
      <c r="E368" t="s">
        <v>19</v>
      </c>
      <c r="G368" t="s">
        <v>8</v>
      </c>
      <c r="H368" t="s">
        <v>23</v>
      </c>
      <c r="I368" t="s">
        <v>701</v>
      </c>
      <c r="J368" t="s">
        <v>701</v>
      </c>
      <c r="K368" t="s">
        <v>795</v>
      </c>
      <c r="L368" s="1">
        <v>13308124</v>
      </c>
      <c r="M368" s="1">
        <v>11</v>
      </c>
      <c r="N368" s="1">
        <v>40192335</v>
      </c>
    </row>
    <row r="369" spans="1:14">
      <c r="A369" s="1">
        <v>74367749000108</v>
      </c>
      <c r="B369" t="s">
        <v>796</v>
      </c>
      <c r="C369" t="s">
        <v>797</v>
      </c>
      <c r="D369" t="s">
        <v>6</v>
      </c>
      <c r="E369" t="s">
        <v>7</v>
      </c>
      <c r="G369" t="s">
        <v>8</v>
      </c>
      <c r="H369" t="s">
        <v>20</v>
      </c>
      <c r="I369" t="s">
        <v>798</v>
      </c>
      <c r="J369" t="s">
        <v>798</v>
      </c>
      <c r="K369" t="s">
        <v>799</v>
      </c>
      <c r="L369" s="1">
        <v>18103100</v>
      </c>
      <c r="M369" s="1">
        <v>15</v>
      </c>
      <c r="N369" s="1">
        <v>997073575</v>
      </c>
    </row>
    <row r="370" spans="1:14">
      <c r="A370" s="1">
        <v>46768404000120</v>
      </c>
      <c r="B370" t="s">
        <v>800</v>
      </c>
      <c r="C370" t="s">
        <v>801</v>
      </c>
      <c r="D370" t="s">
        <v>18</v>
      </c>
      <c r="E370" t="s">
        <v>161</v>
      </c>
      <c r="G370" t="s">
        <v>8</v>
      </c>
      <c r="H370" t="s">
        <v>20</v>
      </c>
      <c r="I370" t="s">
        <v>21</v>
      </c>
      <c r="J370" t="s">
        <v>21</v>
      </c>
      <c r="K370" t="s">
        <v>802</v>
      </c>
      <c r="L370" s="1">
        <v>18010180</v>
      </c>
      <c r="M370" s="1">
        <v>15</v>
      </c>
      <c r="N370" s="1">
        <v>32326306</v>
      </c>
    </row>
    <row r="371" spans="1:14">
      <c r="A371" s="1">
        <v>1711104000177</v>
      </c>
      <c r="B371" t="s">
        <v>803</v>
      </c>
      <c r="C371" t="s">
        <v>31857</v>
      </c>
      <c r="D371" t="s">
        <v>18</v>
      </c>
      <c r="E371" t="s">
        <v>19</v>
      </c>
      <c r="G371" t="s">
        <v>8</v>
      </c>
      <c r="H371" t="s">
        <v>191</v>
      </c>
      <c r="I371" t="s">
        <v>14</v>
      </c>
      <c r="J371" t="s">
        <v>14</v>
      </c>
      <c r="K371" t="s">
        <v>804</v>
      </c>
      <c r="L371" s="1">
        <v>18530000</v>
      </c>
      <c r="M371" s="1">
        <v>15</v>
      </c>
      <c r="N371" s="1">
        <v>32821113</v>
      </c>
    </row>
    <row r="372" spans="1:14">
      <c r="A372" s="1">
        <v>67564153000132</v>
      </c>
      <c r="B372" t="s">
        <v>805</v>
      </c>
      <c r="C372" t="s">
        <v>806</v>
      </c>
      <c r="D372" t="s">
        <v>6</v>
      </c>
      <c r="E372" t="s">
        <v>7</v>
      </c>
      <c r="G372" t="s">
        <v>8</v>
      </c>
      <c r="H372" t="s">
        <v>20</v>
      </c>
      <c r="I372" t="s">
        <v>807</v>
      </c>
      <c r="J372" t="s">
        <v>807</v>
      </c>
      <c r="K372" t="s">
        <v>808</v>
      </c>
      <c r="L372" s="1">
        <v>18078005</v>
      </c>
      <c r="M372" s="1">
        <v>15</v>
      </c>
      <c r="N372" s="1">
        <v>33112180</v>
      </c>
    </row>
    <row r="373" spans="1:14">
      <c r="A373" s="1">
        <v>1679006000108</v>
      </c>
      <c r="B373" t="s">
        <v>809</v>
      </c>
      <c r="C373" t="s">
        <v>810</v>
      </c>
      <c r="D373" t="s">
        <v>18</v>
      </c>
      <c r="E373" t="s">
        <v>19</v>
      </c>
      <c r="G373" t="s">
        <v>8</v>
      </c>
      <c r="H373" t="s">
        <v>9</v>
      </c>
      <c r="I373" t="s">
        <v>811</v>
      </c>
      <c r="J373" t="s">
        <v>811</v>
      </c>
      <c r="K373" t="s">
        <v>812</v>
      </c>
      <c r="L373" s="1">
        <v>13401630</v>
      </c>
      <c r="M373" s="1">
        <v>19</v>
      </c>
      <c r="N373" s="1">
        <v>34039990</v>
      </c>
    </row>
    <row r="374" spans="1:14">
      <c r="A374" s="1">
        <v>1679006000108</v>
      </c>
      <c r="B374" t="s">
        <v>809</v>
      </c>
      <c r="C374" t="s">
        <v>810</v>
      </c>
      <c r="D374" t="s">
        <v>6</v>
      </c>
      <c r="E374" t="s">
        <v>19</v>
      </c>
      <c r="G374" t="s">
        <v>8</v>
      </c>
      <c r="H374" t="s">
        <v>9</v>
      </c>
      <c r="I374" t="s">
        <v>811</v>
      </c>
      <c r="J374" t="s">
        <v>811</v>
      </c>
      <c r="K374" t="s">
        <v>812</v>
      </c>
      <c r="L374" s="1">
        <v>13401630</v>
      </c>
      <c r="M374" s="1">
        <v>19</v>
      </c>
      <c r="N374" s="1">
        <v>34039990</v>
      </c>
    </row>
    <row r="375" spans="1:14">
      <c r="A375" s="1">
        <v>1470452000108</v>
      </c>
      <c r="B375" t="s">
        <v>813</v>
      </c>
      <c r="C375" t="s">
        <v>814</v>
      </c>
      <c r="D375" t="s">
        <v>18</v>
      </c>
      <c r="E375" t="s">
        <v>161</v>
      </c>
      <c r="G375" t="s">
        <v>8</v>
      </c>
      <c r="H375" t="s">
        <v>20</v>
      </c>
      <c r="I375" t="s">
        <v>39</v>
      </c>
      <c r="J375" t="s">
        <v>39</v>
      </c>
      <c r="K375" t="s">
        <v>815</v>
      </c>
      <c r="L375" s="1">
        <v>18030000</v>
      </c>
      <c r="M375" s="1">
        <v>15</v>
      </c>
      <c r="N375" s="1">
        <v>32329447</v>
      </c>
    </row>
    <row r="376" spans="1:14">
      <c r="A376" s="1">
        <v>4707648000153</v>
      </c>
      <c r="B376" t="s">
        <v>816</v>
      </c>
      <c r="C376" t="s">
        <v>622</v>
      </c>
      <c r="D376" t="s">
        <v>18</v>
      </c>
      <c r="E376" t="s">
        <v>47</v>
      </c>
      <c r="G376" t="s">
        <v>8</v>
      </c>
      <c r="H376" t="s">
        <v>20</v>
      </c>
      <c r="I376" t="s">
        <v>14</v>
      </c>
      <c r="J376" t="s">
        <v>14</v>
      </c>
      <c r="K376" t="s">
        <v>817</v>
      </c>
      <c r="L376" s="1">
        <v>18017900</v>
      </c>
      <c r="M376" s="1">
        <v>15</v>
      </c>
      <c r="N376" s="1">
        <v>32276369</v>
      </c>
    </row>
    <row r="377" spans="1:14">
      <c r="A377" s="1">
        <v>4707648000153</v>
      </c>
      <c r="B377" t="s">
        <v>816</v>
      </c>
      <c r="C377" t="s">
        <v>622</v>
      </c>
      <c r="D377" t="s">
        <v>6</v>
      </c>
      <c r="E377" t="s">
        <v>47</v>
      </c>
      <c r="G377" t="s">
        <v>8</v>
      </c>
      <c r="H377" t="s">
        <v>20</v>
      </c>
      <c r="I377" t="s">
        <v>14</v>
      </c>
      <c r="J377" t="s">
        <v>14</v>
      </c>
      <c r="K377" t="s">
        <v>817</v>
      </c>
      <c r="L377" s="1">
        <v>18017900</v>
      </c>
      <c r="M377" s="1">
        <v>15</v>
      </c>
      <c r="N377" s="1">
        <v>32276369</v>
      </c>
    </row>
    <row r="378" spans="1:14">
      <c r="A378" s="1">
        <v>49561228000140</v>
      </c>
      <c r="B378" t="s">
        <v>818</v>
      </c>
      <c r="C378" t="s">
        <v>819</v>
      </c>
      <c r="D378" t="s">
        <v>6</v>
      </c>
      <c r="E378" t="s">
        <v>7</v>
      </c>
      <c r="G378" t="s">
        <v>8</v>
      </c>
      <c r="H378" t="s">
        <v>23</v>
      </c>
      <c r="I378" t="s">
        <v>21</v>
      </c>
      <c r="J378" t="s">
        <v>21</v>
      </c>
      <c r="K378" t="s">
        <v>820</v>
      </c>
      <c r="L378" s="1">
        <v>13300150</v>
      </c>
      <c r="M378" s="1">
        <v>11</v>
      </c>
      <c r="N378" s="1">
        <v>40225443</v>
      </c>
    </row>
    <row r="379" spans="1:14">
      <c r="A379" s="1">
        <v>2248762000137</v>
      </c>
      <c r="B379" t="s">
        <v>821</v>
      </c>
      <c r="C379" t="s">
        <v>822</v>
      </c>
      <c r="D379" t="s">
        <v>18</v>
      </c>
      <c r="E379" t="s">
        <v>19</v>
      </c>
      <c r="G379" t="s">
        <v>8</v>
      </c>
      <c r="H379" t="s">
        <v>9</v>
      </c>
      <c r="I379" t="s">
        <v>823</v>
      </c>
      <c r="J379" t="s">
        <v>823</v>
      </c>
      <c r="K379" t="s">
        <v>824</v>
      </c>
      <c r="L379" s="1">
        <v>13423570</v>
      </c>
      <c r="M379" s="1">
        <v>19</v>
      </c>
      <c r="N379" s="1">
        <v>34243183</v>
      </c>
    </row>
    <row r="380" spans="1:14">
      <c r="A380" s="1">
        <v>2248762000137</v>
      </c>
      <c r="B380" t="s">
        <v>821</v>
      </c>
      <c r="C380" t="s">
        <v>822</v>
      </c>
      <c r="D380" t="s">
        <v>6</v>
      </c>
      <c r="E380" t="s">
        <v>19</v>
      </c>
      <c r="G380" t="s">
        <v>8</v>
      </c>
      <c r="H380" t="s">
        <v>9</v>
      </c>
      <c r="I380" t="s">
        <v>823</v>
      </c>
      <c r="J380" t="s">
        <v>823</v>
      </c>
      <c r="K380" t="s">
        <v>824</v>
      </c>
      <c r="L380" s="1">
        <v>13423570</v>
      </c>
      <c r="M380" s="1">
        <v>19</v>
      </c>
      <c r="N380" s="1">
        <v>34243183</v>
      </c>
    </row>
    <row r="381" spans="1:14">
      <c r="A381" s="1"/>
      <c r="L381" s="1"/>
      <c r="M381" s="1"/>
      <c r="N381" s="1"/>
    </row>
    <row r="382" spans="1:14">
      <c r="A382" s="1">
        <v>66591595000105</v>
      </c>
      <c r="B382" t="s">
        <v>825</v>
      </c>
      <c r="C382" t="s">
        <v>825</v>
      </c>
      <c r="D382" t="s">
        <v>18</v>
      </c>
      <c r="E382" t="s">
        <v>19</v>
      </c>
      <c r="G382" t="s">
        <v>8</v>
      </c>
      <c r="H382" t="s">
        <v>9</v>
      </c>
      <c r="I382" t="s">
        <v>826</v>
      </c>
      <c r="J382" t="s">
        <v>826</v>
      </c>
      <c r="K382" t="s">
        <v>827</v>
      </c>
      <c r="L382" s="1">
        <v>13402050</v>
      </c>
      <c r="M382" s="1">
        <v>19</v>
      </c>
      <c r="N382" s="1">
        <v>34344578</v>
      </c>
    </row>
    <row r="383" spans="1:14">
      <c r="A383" s="1">
        <v>66591595000105</v>
      </c>
      <c r="B383" t="s">
        <v>825</v>
      </c>
      <c r="C383" t="s">
        <v>825</v>
      </c>
      <c r="D383" t="s">
        <v>6</v>
      </c>
      <c r="E383" t="s">
        <v>19</v>
      </c>
      <c r="G383" t="s">
        <v>8</v>
      </c>
      <c r="H383" t="s">
        <v>9</v>
      </c>
      <c r="I383" t="s">
        <v>826</v>
      </c>
      <c r="J383" t="s">
        <v>826</v>
      </c>
      <c r="K383" t="s">
        <v>827</v>
      </c>
      <c r="L383" s="1">
        <v>13402050</v>
      </c>
      <c r="M383" s="1">
        <v>19</v>
      </c>
      <c r="N383" s="1">
        <v>34344578</v>
      </c>
    </row>
    <row r="384" spans="1:14">
      <c r="A384" s="1">
        <v>5245896000192</v>
      </c>
      <c r="B384" t="s">
        <v>828</v>
      </c>
      <c r="C384" t="s">
        <v>829</v>
      </c>
      <c r="D384" t="s">
        <v>18</v>
      </c>
      <c r="E384" t="s">
        <v>441</v>
      </c>
      <c r="G384" t="s">
        <v>8</v>
      </c>
      <c r="H384" t="s">
        <v>9</v>
      </c>
      <c r="I384" t="s">
        <v>14</v>
      </c>
      <c r="J384" t="s">
        <v>14</v>
      </c>
      <c r="K384" t="s">
        <v>830</v>
      </c>
      <c r="L384" s="1">
        <v>13414900</v>
      </c>
      <c r="M384" s="1">
        <v>19</v>
      </c>
      <c r="N384" s="1">
        <v>34327626</v>
      </c>
    </row>
    <row r="385" spans="1:14">
      <c r="A385" s="1">
        <v>5245896000192</v>
      </c>
      <c r="B385" t="s">
        <v>828</v>
      </c>
      <c r="C385" t="s">
        <v>829</v>
      </c>
      <c r="D385" t="s">
        <v>6</v>
      </c>
      <c r="E385" t="s">
        <v>441</v>
      </c>
      <c r="G385" t="s">
        <v>8</v>
      </c>
      <c r="H385" t="s">
        <v>9</v>
      </c>
      <c r="I385" t="s">
        <v>14</v>
      </c>
      <c r="J385" t="s">
        <v>14</v>
      </c>
      <c r="K385" t="s">
        <v>830</v>
      </c>
      <c r="L385" s="1">
        <v>13414900</v>
      </c>
      <c r="M385" s="1">
        <v>19</v>
      </c>
      <c r="N385" s="1">
        <v>34327626</v>
      </c>
    </row>
    <row r="386" spans="1:14">
      <c r="A386" s="1">
        <v>2852346000143</v>
      </c>
      <c r="B386" t="s">
        <v>831</v>
      </c>
      <c r="C386" t="s">
        <v>832</v>
      </c>
      <c r="D386" t="s">
        <v>18</v>
      </c>
      <c r="E386" t="s">
        <v>161</v>
      </c>
      <c r="G386" t="s">
        <v>8</v>
      </c>
      <c r="H386" t="s">
        <v>9</v>
      </c>
      <c r="I386" t="s">
        <v>833</v>
      </c>
      <c r="J386" t="s">
        <v>833</v>
      </c>
      <c r="K386" t="s">
        <v>834</v>
      </c>
      <c r="L386" s="1">
        <v>13423508</v>
      </c>
      <c r="M386" s="1">
        <v>19</v>
      </c>
      <c r="N386" s="1">
        <v>34243648</v>
      </c>
    </row>
    <row r="387" spans="1:14">
      <c r="A387" s="1">
        <v>2852346000143</v>
      </c>
      <c r="B387" t="s">
        <v>831</v>
      </c>
      <c r="C387" t="s">
        <v>832</v>
      </c>
      <c r="D387" t="s">
        <v>6</v>
      </c>
      <c r="E387" t="s">
        <v>161</v>
      </c>
      <c r="G387" t="s">
        <v>8</v>
      </c>
      <c r="H387" t="s">
        <v>9</v>
      </c>
      <c r="I387" t="s">
        <v>833</v>
      </c>
      <c r="J387" t="s">
        <v>833</v>
      </c>
      <c r="K387" t="s">
        <v>834</v>
      </c>
      <c r="L387" s="1">
        <v>13423508</v>
      </c>
      <c r="M387" s="1">
        <v>19</v>
      </c>
      <c r="N387" s="1">
        <v>34243648</v>
      </c>
    </row>
    <row r="388" spans="1:14">
      <c r="A388" s="1">
        <v>2887522000182</v>
      </c>
      <c r="B388" t="s">
        <v>835</v>
      </c>
      <c r="C388" t="s">
        <v>836</v>
      </c>
      <c r="D388" t="s">
        <v>18</v>
      </c>
      <c r="E388" t="s">
        <v>341</v>
      </c>
      <c r="G388" t="s">
        <v>8</v>
      </c>
      <c r="H388" t="s">
        <v>130</v>
      </c>
      <c r="I388" t="s">
        <v>21</v>
      </c>
      <c r="J388" t="s">
        <v>21</v>
      </c>
      <c r="K388" t="s">
        <v>837</v>
      </c>
      <c r="L388" s="1">
        <v>18275000</v>
      </c>
      <c r="M388" s="1">
        <v>15</v>
      </c>
      <c r="N388" s="1">
        <v>32511066</v>
      </c>
    </row>
    <row r="389" spans="1:14">
      <c r="A389" s="1">
        <v>1303383000130</v>
      </c>
      <c r="B389" t="s">
        <v>838</v>
      </c>
      <c r="C389" t="s">
        <v>839</v>
      </c>
      <c r="D389" t="s">
        <v>18</v>
      </c>
      <c r="E389" t="s">
        <v>19</v>
      </c>
      <c r="G389" t="s">
        <v>8</v>
      </c>
      <c r="H389" t="s">
        <v>9</v>
      </c>
      <c r="I389" t="s">
        <v>840</v>
      </c>
      <c r="J389" t="s">
        <v>840</v>
      </c>
      <c r="K389" t="s">
        <v>841</v>
      </c>
      <c r="L389" s="1">
        <v>13419310</v>
      </c>
      <c r="M389" s="1">
        <v>19</v>
      </c>
      <c r="N389" s="1">
        <v>34339265</v>
      </c>
    </row>
    <row r="390" spans="1:14">
      <c r="A390" s="1">
        <v>1303383000130</v>
      </c>
      <c r="B390" t="s">
        <v>838</v>
      </c>
      <c r="C390" t="s">
        <v>839</v>
      </c>
      <c r="D390" t="s">
        <v>6</v>
      </c>
      <c r="E390" t="s">
        <v>19</v>
      </c>
      <c r="G390" t="s">
        <v>8</v>
      </c>
      <c r="H390" t="s">
        <v>9</v>
      </c>
      <c r="I390" t="s">
        <v>840</v>
      </c>
      <c r="J390" t="s">
        <v>840</v>
      </c>
      <c r="K390" t="s">
        <v>841</v>
      </c>
      <c r="L390" s="1">
        <v>13419310</v>
      </c>
      <c r="M390" s="1">
        <v>19</v>
      </c>
      <c r="N390" s="1">
        <v>34339265</v>
      </c>
    </row>
    <row r="391" spans="1:14">
      <c r="A391" s="1">
        <v>4795556000172</v>
      </c>
      <c r="B391" t="s">
        <v>842</v>
      </c>
      <c r="C391" t="s">
        <v>843</v>
      </c>
      <c r="D391" t="s">
        <v>6</v>
      </c>
      <c r="E391" t="s">
        <v>7</v>
      </c>
      <c r="G391" t="s">
        <v>8</v>
      </c>
      <c r="H391" t="s">
        <v>20</v>
      </c>
      <c r="I391" t="s">
        <v>88</v>
      </c>
      <c r="J391" t="s">
        <v>88</v>
      </c>
      <c r="K391" t="s">
        <v>844</v>
      </c>
      <c r="L391" s="1">
        <v>18047637</v>
      </c>
      <c r="M391" s="1">
        <v>15</v>
      </c>
      <c r="N391" s="1">
        <v>32346175</v>
      </c>
    </row>
    <row r="392" spans="1:14">
      <c r="A392" s="1">
        <v>59515668000114</v>
      </c>
      <c r="B392" t="s">
        <v>845</v>
      </c>
      <c r="C392" t="s">
        <v>846</v>
      </c>
      <c r="D392" t="s">
        <v>18</v>
      </c>
      <c r="E392" t="s">
        <v>19</v>
      </c>
      <c r="G392" t="s">
        <v>8</v>
      </c>
      <c r="H392" t="s">
        <v>149</v>
      </c>
      <c r="I392" t="s">
        <v>14</v>
      </c>
      <c r="J392" t="s">
        <v>14</v>
      </c>
      <c r="K392" t="s">
        <v>847</v>
      </c>
      <c r="L392" s="1">
        <v>18540000</v>
      </c>
      <c r="M392" s="1">
        <v>15</v>
      </c>
      <c r="N392" s="1">
        <v>32629137</v>
      </c>
    </row>
    <row r="393" spans="1:14">
      <c r="A393" s="1">
        <v>5370439000120</v>
      </c>
      <c r="B393" t="s">
        <v>848</v>
      </c>
      <c r="C393" t="s">
        <v>849</v>
      </c>
      <c r="D393" t="s">
        <v>18</v>
      </c>
      <c r="E393" t="s">
        <v>19</v>
      </c>
      <c r="G393" t="s">
        <v>8</v>
      </c>
      <c r="H393" t="s">
        <v>20</v>
      </c>
      <c r="I393" t="s">
        <v>66</v>
      </c>
      <c r="J393" t="s">
        <v>66</v>
      </c>
      <c r="K393" t="s">
        <v>850</v>
      </c>
      <c r="L393" s="1">
        <v>18013004</v>
      </c>
      <c r="M393" s="1">
        <v>15</v>
      </c>
      <c r="N393" s="1">
        <v>998604293</v>
      </c>
    </row>
    <row r="394" spans="1:14">
      <c r="A394" s="1">
        <v>3279468000155</v>
      </c>
      <c r="B394" t="s">
        <v>851</v>
      </c>
      <c r="C394" t="s">
        <v>852</v>
      </c>
      <c r="D394" t="s">
        <v>18</v>
      </c>
      <c r="E394" t="s">
        <v>26</v>
      </c>
      <c r="G394" t="s">
        <v>8</v>
      </c>
      <c r="H394" t="s">
        <v>9</v>
      </c>
      <c r="I394" t="s">
        <v>14</v>
      </c>
      <c r="J394" t="s">
        <v>14</v>
      </c>
      <c r="K394" t="s">
        <v>853</v>
      </c>
      <c r="L394" s="1">
        <v>13416790</v>
      </c>
      <c r="M394" s="1">
        <v>19</v>
      </c>
      <c r="N394" s="1">
        <v>34334142</v>
      </c>
    </row>
    <row r="395" spans="1:14">
      <c r="A395" s="1">
        <v>3279468000155</v>
      </c>
      <c r="B395" t="s">
        <v>851</v>
      </c>
      <c r="C395" t="s">
        <v>852</v>
      </c>
      <c r="D395" t="s">
        <v>6</v>
      </c>
      <c r="E395" t="s">
        <v>26</v>
      </c>
      <c r="G395" t="s">
        <v>8</v>
      </c>
      <c r="H395" t="s">
        <v>9</v>
      </c>
      <c r="I395" t="s">
        <v>14</v>
      </c>
      <c r="J395" t="s">
        <v>14</v>
      </c>
      <c r="K395" t="s">
        <v>853</v>
      </c>
      <c r="L395" s="1">
        <v>13416790</v>
      </c>
      <c r="M395" s="1">
        <v>19</v>
      </c>
      <c r="N395" s="1">
        <v>34334142</v>
      </c>
    </row>
    <row r="396" spans="1:14">
      <c r="A396" s="1">
        <v>995390000187</v>
      </c>
      <c r="B396" t="s">
        <v>854</v>
      </c>
      <c r="C396" t="s">
        <v>855</v>
      </c>
      <c r="D396" t="s">
        <v>18</v>
      </c>
      <c r="E396" t="s">
        <v>19</v>
      </c>
      <c r="G396" t="s">
        <v>8</v>
      </c>
      <c r="H396" t="s">
        <v>9</v>
      </c>
      <c r="I396" t="s">
        <v>856</v>
      </c>
      <c r="J396" t="s">
        <v>856</v>
      </c>
      <c r="K396" t="s">
        <v>857</v>
      </c>
      <c r="L396" s="1">
        <v>13405188</v>
      </c>
      <c r="M396" s="1">
        <v>19</v>
      </c>
      <c r="N396" s="1">
        <v>34215779</v>
      </c>
    </row>
    <row r="397" spans="1:14">
      <c r="A397" s="1">
        <v>995390000187</v>
      </c>
      <c r="B397" t="s">
        <v>854</v>
      </c>
      <c r="C397" t="s">
        <v>855</v>
      </c>
      <c r="D397" t="s">
        <v>6</v>
      </c>
      <c r="E397" t="s">
        <v>19</v>
      </c>
      <c r="G397" t="s">
        <v>8</v>
      </c>
      <c r="H397" t="s">
        <v>9</v>
      </c>
      <c r="I397" t="s">
        <v>856</v>
      </c>
      <c r="J397" t="s">
        <v>856</v>
      </c>
      <c r="K397" t="s">
        <v>857</v>
      </c>
      <c r="L397" s="1">
        <v>13405188</v>
      </c>
      <c r="M397" s="1">
        <v>19</v>
      </c>
      <c r="N397" s="1">
        <v>34215779</v>
      </c>
    </row>
    <row r="398" spans="1:14">
      <c r="A398" s="1">
        <v>3461625000149</v>
      </c>
      <c r="B398" t="s">
        <v>858</v>
      </c>
      <c r="C398" t="s">
        <v>859</v>
      </c>
      <c r="D398" t="s">
        <v>18</v>
      </c>
      <c r="E398" t="s">
        <v>19</v>
      </c>
      <c r="G398" t="s">
        <v>8</v>
      </c>
      <c r="H398" t="s">
        <v>23</v>
      </c>
      <c r="I398" t="s">
        <v>103</v>
      </c>
      <c r="J398" t="s">
        <v>103</v>
      </c>
      <c r="K398" t="s">
        <v>860</v>
      </c>
      <c r="L398" s="1">
        <v>13304240</v>
      </c>
      <c r="M398" s="1">
        <v>11</v>
      </c>
      <c r="N398" s="1">
        <v>40244865</v>
      </c>
    </row>
    <row r="399" spans="1:14">
      <c r="A399" s="1">
        <v>3461625000149</v>
      </c>
      <c r="B399" t="s">
        <v>858</v>
      </c>
      <c r="C399" t="s">
        <v>859</v>
      </c>
      <c r="D399" t="s">
        <v>6</v>
      </c>
      <c r="E399" t="s">
        <v>19</v>
      </c>
      <c r="G399" t="s">
        <v>8</v>
      </c>
      <c r="H399" t="s">
        <v>23</v>
      </c>
      <c r="I399" t="s">
        <v>103</v>
      </c>
      <c r="J399" t="s">
        <v>103</v>
      </c>
      <c r="K399" t="s">
        <v>860</v>
      </c>
      <c r="L399" s="1">
        <v>13304240</v>
      </c>
      <c r="M399" s="1">
        <v>11</v>
      </c>
      <c r="N399" s="1">
        <v>40244865</v>
      </c>
    </row>
    <row r="400" spans="1:14">
      <c r="A400" s="1">
        <v>253701000132</v>
      </c>
      <c r="B400" t="s">
        <v>861</v>
      </c>
      <c r="C400" t="s">
        <v>862</v>
      </c>
      <c r="D400" t="s">
        <v>6</v>
      </c>
      <c r="E400" t="s">
        <v>7</v>
      </c>
      <c r="G400" t="s">
        <v>8</v>
      </c>
      <c r="H400" t="s">
        <v>20</v>
      </c>
      <c r="I400" t="s">
        <v>863</v>
      </c>
      <c r="J400" t="s">
        <v>863</v>
      </c>
      <c r="K400" t="s">
        <v>864</v>
      </c>
      <c r="L400" s="1">
        <v>18080565</v>
      </c>
      <c r="M400" s="1">
        <v>15</v>
      </c>
      <c r="N400" s="1">
        <v>32322093</v>
      </c>
    </row>
    <row r="401" spans="1:14">
      <c r="A401" s="1">
        <v>4065361000177</v>
      </c>
      <c r="B401" t="s">
        <v>865</v>
      </c>
      <c r="C401" t="s">
        <v>866</v>
      </c>
      <c r="D401" t="s">
        <v>18</v>
      </c>
      <c r="E401" t="s">
        <v>47</v>
      </c>
      <c r="G401" t="s">
        <v>8</v>
      </c>
      <c r="H401" t="s">
        <v>20</v>
      </c>
      <c r="I401" t="s">
        <v>198</v>
      </c>
      <c r="J401" t="s">
        <v>198</v>
      </c>
      <c r="K401" t="s">
        <v>867</v>
      </c>
      <c r="L401" s="1">
        <v>18050000</v>
      </c>
      <c r="M401" s="1">
        <v>15</v>
      </c>
      <c r="N401" s="1">
        <v>32214932</v>
      </c>
    </row>
    <row r="402" spans="1:14">
      <c r="A402" s="1">
        <v>4065361000177</v>
      </c>
      <c r="B402" t="s">
        <v>865</v>
      </c>
      <c r="C402" t="s">
        <v>866</v>
      </c>
      <c r="D402" t="s">
        <v>6</v>
      </c>
      <c r="E402" t="s">
        <v>47</v>
      </c>
      <c r="G402" t="s">
        <v>8</v>
      </c>
      <c r="H402" t="s">
        <v>20</v>
      </c>
      <c r="I402" t="s">
        <v>198</v>
      </c>
      <c r="J402" t="s">
        <v>198</v>
      </c>
      <c r="K402" t="s">
        <v>867</v>
      </c>
      <c r="L402" s="1">
        <v>18050000</v>
      </c>
      <c r="M402" s="1">
        <v>15</v>
      </c>
      <c r="N402" s="1">
        <v>32214932</v>
      </c>
    </row>
    <row r="403" spans="1:14">
      <c r="A403" s="1">
        <v>1795196000110</v>
      </c>
      <c r="B403" t="s">
        <v>868</v>
      </c>
      <c r="C403" t="s">
        <v>436</v>
      </c>
      <c r="D403" t="s">
        <v>18</v>
      </c>
      <c r="E403" t="s">
        <v>19</v>
      </c>
      <c r="G403" t="s">
        <v>8</v>
      </c>
      <c r="H403" t="s">
        <v>9</v>
      </c>
      <c r="I403" t="s">
        <v>869</v>
      </c>
      <c r="J403" t="s">
        <v>869</v>
      </c>
      <c r="K403" t="s">
        <v>870</v>
      </c>
      <c r="L403" s="1">
        <v>13411509</v>
      </c>
      <c r="M403" s="1">
        <v>19</v>
      </c>
      <c r="N403" s="1">
        <v>34250171</v>
      </c>
    </row>
    <row r="404" spans="1:14">
      <c r="A404" s="1">
        <v>1795196000110</v>
      </c>
      <c r="B404" t="s">
        <v>868</v>
      </c>
      <c r="C404" t="s">
        <v>436</v>
      </c>
      <c r="D404" t="s">
        <v>6</v>
      </c>
      <c r="E404" t="s">
        <v>19</v>
      </c>
      <c r="G404" t="s">
        <v>8</v>
      </c>
      <c r="H404" t="s">
        <v>9</v>
      </c>
      <c r="I404" t="s">
        <v>869</v>
      </c>
      <c r="J404" t="s">
        <v>869</v>
      </c>
      <c r="K404" t="s">
        <v>870</v>
      </c>
      <c r="L404" s="1">
        <v>13411509</v>
      </c>
      <c r="M404" s="1">
        <v>19</v>
      </c>
      <c r="N404" s="1">
        <v>34250171</v>
      </c>
    </row>
    <row r="405" spans="1:14">
      <c r="A405" s="1">
        <v>5402186000129</v>
      </c>
      <c r="B405" t="s">
        <v>871</v>
      </c>
      <c r="C405" t="s">
        <v>872</v>
      </c>
      <c r="D405" t="s">
        <v>6</v>
      </c>
      <c r="E405" t="s">
        <v>7</v>
      </c>
      <c r="G405" t="s">
        <v>8</v>
      </c>
      <c r="H405" t="s">
        <v>20</v>
      </c>
      <c r="I405" t="s">
        <v>21</v>
      </c>
      <c r="J405" t="s">
        <v>21</v>
      </c>
      <c r="K405" t="s">
        <v>873</v>
      </c>
      <c r="L405" s="1">
        <v>18035630</v>
      </c>
      <c r="M405" s="1">
        <v>15</v>
      </c>
      <c r="N405" s="1">
        <v>32111011</v>
      </c>
    </row>
    <row r="406" spans="1:14">
      <c r="A406" s="1">
        <v>96584404000149</v>
      </c>
      <c r="B406" t="s">
        <v>874</v>
      </c>
      <c r="C406" t="s">
        <v>875</v>
      </c>
      <c r="D406" t="s">
        <v>6</v>
      </c>
      <c r="E406" t="s">
        <v>7</v>
      </c>
      <c r="G406" t="s">
        <v>8</v>
      </c>
      <c r="H406" t="s">
        <v>23</v>
      </c>
      <c r="I406" t="s">
        <v>21</v>
      </c>
      <c r="J406" t="s">
        <v>21</v>
      </c>
      <c r="K406" t="s">
        <v>876</v>
      </c>
      <c r="L406" s="1">
        <v>13300063</v>
      </c>
      <c r="M406" s="1">
        <v>11</v>
      </c>
      <c r="N406" s="1">
        <v>40225330</v>
      </c>
    </row>
    <row r="407" spans="1:14">
      <c r="A407" s="1">
        <v>46185955000161</v>
      </c>
      <c r="B407" t="s">
        <v>877</v>
      </c>
      <c r="C407" t="s">
        <v>878</v>
      </c>
      <c r="D407" t="s">
        <v>18</v>
      </c>
      <c r="E407" t="s">
        <v>47</v>
      </c>
      <c r="G407" t="s">
        <v>8</v>
      </c>
      <c r="H407" t="s">
        <v>9</v>
      </c>
      <c r="I407" t="s">
        <v>389</v>
      </c>
      <c r="J407" t="s">
        <v>389</v>
      </c>
      <c r="K407" t="s">
        <v>879</v>
      </c>
      <c r="L407" s="1">
        <v>13405156</v>
      </c>
      <c r="M407" s="1">
        <v>19</v>
      </c>
      <c r="N407" s="1">
        <v>34210340</v>
      </c>
    </row>
    <row r="408" spans="1:14">
      <c r="A408" s="1">
        <v>46185955000161</v>
      </c>
      <c r="B408" t="s">
        <v>877</v>
      </c>
      <c r="C408" t="s">
        <v>878</v>
      </c>
      <c r="D408" t="s">
        <v>6</v>
      </c>
      <c r="E408" t="s">
        <v>47</v>
      </c>
      <c r="G408" t="s">
        <v>8</v>
      </c>
      <c r="H408" t="s">
        <v>9</v>
      </c>
      <c r="I408" t="s">
        <v>389</v>
      </c>
      <c r="J408" t="s">
        <v>389</v>
      </c>
      <c r="K408" t="s">
        <v>879</v>
      </c>
      <c r="L408" s="1">
        <v>13405156</v>
      </c>
      <c r="M408" s="1">
        <v>19</v>
      </c>
      <c r="N408" s="1">
        <v>34210340</v>
      </c>
    </row>
    <row r="409" spans="1:14">
      <c r="A409" s="1">
        <v>3785337000140</v>
      </c>
      <c r="B409" t="s">
        <v>880</v>
      </c>
      <c r="C409" t="s">
        <v>881</v>
      </c>
      <c r="D409" t="s">
        <v>18</v>
      </c>
      <c r="E409" t="s">
        <v>19</v>
      </c>
      <c r="G409" t="s">
        <v>8</v>
      </c>
      <c r="H409" t="s">
        <v>9</v>
      </c>
      <c r="I409" t="s">
        <v>882</v>
      </c>
      <c r="J409" t="s">
        <v>882</v>
      </c>
      <c r="K409" t="s">
        <v>883</v>
      </c>
      <c r="L409" s="1">
        <v>13426153</v>
      </c>
      <c r="M409" s="1">
        <v>19</v>
      </c>
      <c r="N409" s="1">
        <v>997959089</v>
      </c>
    </row>
    <row r="410" spans="1:14">
      <c r="A410" s="1">
        <v>3785337000140</v>
      </c>
      <c r="B410" t="s">
        <v>880</v>
      </c>
      <c r="C410" t="s">
        <v>881</v>
      </c>
      <c r="D410" t="s">
        <v>6</v>
      </c>
      <c r="E410" t="s">
        <v>19</v>
      </c>
      <c r="G410" t="s">
        <v>8</v>
      </c>
      <c r="H410" t="s">
        <v>9</v>
      </c>
      <c r="I410" t="s">
        <v>882</v>
      </c>
      <c r="J410" t="s">
        <v>882</v>
      </c>
      <c r="K410" t="s">
        <v>883</v>
      </c>
      <c r="L410" s="1">
        <v>13426153</v>
      </c>
      <c r="M410" s="1">
        <v>19</v>
      </c>
      <c r="N410" s="1">
        <v>997959089</v>
      </c>
    </row>
    <row r="411" spans="1:14">
      <c r="A411" s="1">
        <v>53036554000105</v>
      </c>
      <c r="B411" t="s">
        <v>884</v>
      </c>
      <c r="C411" t="s">
        <v>885</v>
      </c>
      <c r="D411" t="s">
        <v>6</v>
      </c>
      <c r="E411" t="s">
        <v>7</v>
      </c>
      <c r="G411" t="s">
        <v>8</v>
      </c>
      <c r="H411" t="s">
        <v>9</v>
      </c>
      <c r="I411" t="s">
        <v>21</v>
      </c>
      <c r="J411" t="s">
        <v>21</v>
      </c>
      <c r="K411" t="s">
        <v>886</v>
      </c>
      <c r="L411" s="1">
        <v>13400070</v>
      </c>
      <c r="M411" s="1">
        <v>19</v>
      </c>
      <c r="N411" s="1">
        <v>34322591</v>
      </c>
    </row>
    <row r="412" spans="1:14">
      <c r="A412" s="1">
        <v>71477863000100</v>
      </c>
      <c r="B412" t="s">
        <v>887</v>
      </c>
      <c r="C412" t="s">
        <v>888</v>
      </c>
      <c r="D412" t="s">
        <v>18</v>
      </c>
      <c r="E412" t="s">
        <v>19</v>
      </c>
      <c r="G412" t="s">
        <v>8</v>
      </c>
      <c r="H412" t="s">
        <v>20</v>
      </c>
      <c r="I412" t="s">
        <v>889</v>
      </c>
      <c r="J412" t="s">
        <v>889</v>
      </c>
      <c r="K412" t="s">
        <v>890</v>
      </c>
      <c r="L412" s="1">
        <v>18080001</v>
      </c>
      <c r="M412" s="1">
        <v>15</v>
      </c>
      <c r="N412" s="1">
        <v>32322492</v>
      </c>
    </row>
    <row r="413" spans="1:14">
      <c r="A413" s="1">
        <v>71477863000100</v>
      </c>
      <c r="B413" t="s">
        <v>887</v>
      </c>
      <c r="C413" t="s">
        <v>888</v>
      </c>
      <c r="D413" t="s">
        <v>6</v>
      </c>
      <c r="E413" t="s">
        <v>19</v>
      </c>
      <c r="G413" t="s">
        <v>8</v>
      </c>
      <c r="H413" t="s">
        <v>20</v>
      </c>
      <c r="I413" t="s">
        <v>889</v>
      </c>
      <c r="J413" t="s">
        <v>889</v>
      </c>
      <c r="K413" t="s">
        <v>890</v>
      </c>
      <c r="L413" s="1">
        <v>18080001</v>
      </c>
      <c r="M413" s="1">
        <v>15</v>
      </c>
      <c r="N413" s="1">
        <v>32322492</v>
      </c>
    </row>
    <row r="414" spans="1:14">
      <c r="A414" s="1">
        <v>96552120000170</v>
      </c>
      <c r="B414" t="s">
        <v>891</v>
      </c>
      <c r="C414" t="s">
        <v>892</v>
      </c>
      <c r="D414" t="s">
        <v>18</v>
      </c>
      <c r="E414" t="s">
        <v>19</v>
      </c>
      <c r="G414" t="s">
        <v>8</v>
      </c>
      <c r="H414" t="s">
        <v>20</v>
      </c>
      <c r="I414" t="s">
        <v>279</v>
      </c>
      <c r="J414" t="s">
        <v>279</v>
      </c>
      <c r="K414" t="s">
        <v>893</v>
      </c>
      <c r="L414" s="1">
        <v>18103212</v>
      </c>
      <c r="M414" s="1">
        <v>15</v>
      </c>
      <c r="N414" s="1">
        <v>32251182</v>
      </c>
    </row>
    <row r="415" spans="1:14">
      <c r="A415" s="1">
        <v>54873369000138</v>
      </c>
      <c r="B415" t="s">
        <v>894</v>
      </c>
      <c r="C415" t="s">
        <v>895</v>
      </c>
      <c r="D415" t="s">
        <v>18</v>
      </c>
      <c r="E415" t="s">
        <v>47</v>
      </c>
      <c r="G415" t="s">
        <v>8</v>
      </c>
      <c r="H415" t="s">
        <v>20</v>
      </c>
      <c r="I415" t="s">
        <v>896</v>
      </c>
      <c r="J415" t="s">
        <v>896</v>
      </c>
      <c r="K415" t="s">
        <v>897</v>
      </c>
      <c r="L415" s="1">
        <v>18071036</v>
      </c>
      <c r="M415" s="1">
        <v>15</v>
      </c>
      <c r="N415" s="1">
        <v>32136581</v>
      </c>
    </row>
    <row r="416" spans="1:14">
      <c r="A416" s="1">
        <v>54873369000138</v>
      </c>
      <c r="B416" t="s">
        <v>894</v>
      </c>
      <c r="C416" t="s">
        <v>895</v>
      </c>
      <c r="D416" t="s">
        <v>6</v>
      </c>
      <c r="E416" t="s">
        <v>47</v>
      </c>
      <c r="G416" t="s">
        <v>8</v>
      </c>
      <c r="H416" t="s">
        <v>20</v>
      </c>
      <c r="I416" t="s">
        <v>896</v>
      </c>
      <c r="J416" t="s">
        <v>896</v>
      </c>
      <c r="K416" t="s">
        <v>897</v>
      </c>
      <c r="L416" s="1">
        <v>18071036</v>
      </c>
      <c r="M416" s="1">
        <v>15</v>
      </c>
      <c r="N416" s="1">
        <v>32136581</v>
      </c>
    </row>
    <row r="417" spans="1:14">
      <c r="A417" s="1">
        <v>45410792000100</v>
      </c>
      <c r="B417" t="s">
        <v>898</v>
      </c>
      <c r="C417" t="s">
        <v>899</v>
      </c>
      <c r="D417" t="s">
        <v>18</v>
      </c>
      <c r="E417" t="s">
        <v>26</v>
      </c>
      <c r="G417" t="s">
        <v>8</v>
      </c>
      <c r="H417" t="s">
        <v>20</v>
      </c>
      <c r="I417" t="s">
        <v>21</v>
      </c>
      <c r="J417" t="s">
        <v>21</v>
      </c>
      <c r="K417" t="s">
        <v>900</v>
      </c>
      <c r="L417" s="1">
        <v>18010180</v>
      </c>
      <c r="M417" s="1">
        <v>15</v>
      </c>
      <c r="N417" s="1">
        <v>32328396</v>
      </c>
    </row>
    <row r="418" spans="1:14">
      <c r="A418" s="1">
        <v>911724000197</v>
      </c>
      <c r="B418" t="s">
        <v>901</v>
      </c>
      <c r="C418" t="s">
        <v>31196</v>
      </c>
      <c r="D418" t="s">
        <v>18</v>
      </c>
      <c r="E418" t="s">
        <v>26</v>
      </c>
      <c r="G418" t="s">
        <v>8</v>
      </c>
      <c r="H418" t="s">
        <v>23</v>
      </c>
      <c r="I418" t="s">
        <v>103</v>
      </c>
      <c r="J418" t="s">
        <v>103</v>
      </c>
      <c r="K418" t="s">
        <v>902</v>
      </c>
      <c r="L418" s="1">
        <v>13304180</v>
      </c>
      <c r="M418" s="1">
        <v>0</v>
      </c>
      <c r="N418" s="1">
        <v>0</v>
      </c>
    </row>
    <row r="419" spans="1:14">
      <c r="A419" s="1">
        <v>911724000197</v>
      </c>
      <c r="B419" t="s">
        <v>901</v>
      </c>
      <c r="C419" t="s">
        <v>31196</v>
      </c>
      <c r="D419" t="s">
        <v>6</v>
      </c>
      <c r="E419" t="s">
        <v>26</v>
      </c>
      <c r="G419" t="s">
        <v>8</v>
      </c>
      <c r="H419" t="s">
        <v>23</v>
      </c>
      <c r="I419" t="s">
        <v>103</v>
      </c>
      <c r="J419" t="s">
        <v>103</v>
      </c>
      <c r="K419" t="s">
        <v>902</v>
      </c>
      <c r="L419" s="1">
        <v>13304180</v>
      </c>
      <c r="M419" s="1">
        <v>0</v>
      </c>
      <c r="N419" s="1">
        <v>0</v>
      </c>
    </row>
    <row r="420" spans="1:14">
      <c r="A420" s="1">
        <v>52723996000167</v>
      </c>
      <c r="B420" t="s">
        <v>903</v>
      </c>
      <c r="C420" t="s">
        <v>904</v>
      </c>
      <c r="D420" t="s">
        <v>18</v>
      </c>
      <c r="E420" t="s">
        <v>26</v>
      </c>
      <c r="G420" t="s">
        <v>8</v>
      </c>
      <c r="H420" t="s">
        <v>9</v>
      </c>
      <c r="I420" t="s">
        <v>905</v>
      </c>
      <c r="J420" t="s">
        <v>905</v>
      </c>
      <c r="K420" t="s">
        <v>906</v>
      </c>
      <c r="L420" s="1">
        <v>13417530</v>
      </c>
      <c r="M420" s="1">
        <v>19</v>
      </c>
      <c r="N420" s="1">
        <v>34116465</v>
      </c>
    </row>
    <row r="421" spans="1:14">
      <c r="A421" s="1">
        <v>52723996000167</v>
      </c>
      <c r="B421" t="s">
        <v>903</v>
      </c>
      <c r="C421" t="s">
        <v>904</v>
      </c>
      <c r="D421" t="s">
        <v>6</v>
      </c>
      <c r="E421" t="s">
        <v>26</v>
      </c>
      <c r="G421" t="s">
        <v>8</v>
      </c>
      <c r="H421" t="s">
        <v>9</v>
      </c>
      <c r="I421" t="s">
        <v>905</v>
      </c>
      <c r="J421" t="s">
        <v>905</v>
      </c>
      <c r="K421" t="s">
        <v>906</v>
      </c>
      <c r="L421" s="1">
        <v>13417530</v>
      </c>
      <c r="M421" s="1">
        <v>19</v>
      </c>
      <c r="N421" s="1">
        <v>34116465</v>
      </c>
    </row>
    <row r="422" spans="1:14">
      <c r="A422" s="1">
        <v>4150216000194</v>
      </c>
      <c r="B422" t="s">
        <v>907</v>
      </c>
      <c r="C422" t="s">
        <v>908</v>
      </c>
      <c r="D422" t="s">
        <v>6</v>
      </c>
      <c r="E422" t="s">
        <v>7</v>
      </c>
      <c r="G422" t="s">
        <v>8</v>
      </c>
      <c r="H422" t="s">
        <v>9</v>
      </c>
      <c r="I422" t="s">
        <v>21</v>
      </c>
      <c r="J422" t="s">
        <v>21</v>
      </c>
      <c r="K422" t="s">
        <v>909</v>
      </c>
      <c r="L422" s="1">
        <v>13400830</v>
      </c>
      <c r="M422" s="1">
        <v>19</v>
      </c>
      <c r="N422" s="1">
        <v>34326067</v>
      </c>
    </row>
    <row r="423" spans="1:14">
      <c r="A423" s="1">
        <v>71458210000257</v>
      </c>
      <c r="B423" t="s">
        <v>621</v>
      </c>
      <c r="C423" t="s">
        <v>910</v>
      </c>
      <c r="D423" t="s">
        <v>18</v>
      </c>
      <c r="E423" t="s">
        <v>47</v>
      </c>
      <c r="G423" t="s">
        <v>8</v>
      </c>
      <c r="H423" t="s">
        <v>20</v>
      </c>
      <c r="I423" t="s">
        <v>172</v>
      </c>
      <c r="J423" t="s">
        <v>172</v>
      </c>
      <c r="K423" t="s">
        <v>911</v>
      </c>
      <c r="L423" s="1">
        <v>18081000</v>
      </c>
      <c r="M423" s="1">
        <v>15</v>
      </c>
      <c r="N423" s="1">
        <v>32318424</v>
      </c>
    </row>
    <row r="424" spans="1:14">
      <c r="A424" s="1">
        <v>71458210000257</v>
      </c>
      <c r="B424" t="s">
        <v>621</v>
      </c>
      <c r="C424" t="s">
        <v>910</v>
      </c>
      <c r="D424" t="s">
        <v>6</v>
      </c>
      <c r="E424" t="s">
        <v>47</v>
      </c>
      <c r="G424" t="s">
        <v>8</v>
      </c>
      <c r="H424" t="s">
        <v>20</v>
      </c>
      <c r="I424" t="s">
        <v>172</v>
      </c>
      <c r="J424" t="s">
        <v>172</v>
      </c>
      <c r="K424" t="s">
        <v>911</v>
      </c>
      <c r="L424" s="1">
        <v>18081000</v>
      </c>
      <c r="M424" s="1">
        <v>15</v>
      </c>
      <c r="N424" s="1">
        <v>32318424</v>
      </c>
    </row>
    <row r="425" spans="1:14">
      <c r="A425" s="1">
        <v>1514450000165</v>
      </c>
      <c r="B425" t="s">
        <v>912</v>
      </c>
      <c r="C425" t="s">
        <v>913</v>
      </c>
      <c r="D425" t="s">
        <v>18</v>
      </c>
      <c r="E425" t="s">
        <v>47</v>
      </c>
      <c r="G425" t="s">
        <v>8</v>
      </c>
      <c r="H425" t="s">
        <v>9</v>
      </c>
      <c r="I425" t="s">
        <v>389</v>
      </c>
      <c r="J425" t="s">
        <v>389</v>
      </c>
      <c r="K425" t="s">
        <v>914</v>
      </c>
      <c r="L425" s="1">
        <v>13405268</v>
      </c>
      <c r="M425" s="1">
        <v>19</v>
      </c>
      <c r="N425" s="1">
        <v>34210033</v>
      </c>
    </row>
    <row r="426" spans="1:14">
      <c r="A426" s="1">
        <v>1514450000165</v>
      </c>
      <c r="B426" t="s">
        <v>912</v>
      </c>
      <c r="C426" t="s">
        <v>913</v>
      </c>
      <c r="D426" t="s">
        <v>6</v>
      </c>
      <c r="E426" t="s">
        <v>47</v>
      </c>
      <c r="G426" t="s">
        <v>8</v>
      </c>
      <c r="H426" t="s">
        <v>9</v>
      </c>
      <c r="I426" t="s">
        <v>389</v>
      </c>
      <c r="J426" t="s">
        <v>389</v>
      </c>
      <c r="K426" t="s">
        <v>914</v>
      </c>
      <c r="L426" s="1">
        <v>13405268</v>
      </c>
      <c r="M426" s="1">
        <v>19</v>
      </c>
      <c r="N426" s="1">
        <v>34210033</v>
      </c>
    </row>
    <row r="427" spans="1:14">
      <c r="A427" s="1">
        <v>414547000133</v>
      </c>
      <c r="B427" t="s">
        <v>915</v>
      </c>
      <c r="C427" t="s">
        <v>916</v>
      </c>
      <c r="D427" t="s">
        <v>6</v>
      </c>
      <c r="E427" t="s">
        <v>7</v>
      </c>
      <c r="G427" t="s">
        <v>8</v>
      </c>
      <c r="H427" t="s">
        <v>9</v>
      </c>
      <c r="I427" t="s">
        <v>917</v>
      </c>
      <c r="J427" t="s">
        <v>917</v>
      </c>
      <c r="K427" t="s">
        <v>918</v>
      </c>
      <c r="L427" s="1">
        <v>13419235</v>
      </c>
      <c r="M427" s="1">
        <v>19</v>
      </c>
      <c r="N427" s="1">
        <v>34336329</v>
      </c>
    </row>
    <row r="428" spans="1:14">
      <c r="A428" s="1">
        <v>96238365000128</v>
      </c>
      <c r="B428" t="s">
        <v>919</v>
      </c>
      <c r="C428" t="s">
        <v>920</v>
      </c>
      <c r="D428" t="s">
        <v>18</v>
      </c>
      <c r="E428" t="s">
        <v>47</v>
      </c>
      <c r="G428" t="s">
        <v>8</v>
      </c>
      <c r="H428" t="s">
        <v>20</v>
      </c>
      <c r="I428" t="s">
        <v>21</v>
      </c>
      <c r="J428" t="s">
        <v>21</v>
      </c>
      <c r="K428" t="s">
        <v>921</v>
      </c>
      <c r="L428" s="1">
        <v>18010031</v>
      </c>
      <c r="M428" s="1">
        <v>15</v>
      </c>
      <c r="N428" s="1">
        <v>981191956</v>
      </c>
    </row>
    <row r="429" spans="1:14">
      <c r="A429" s="1">
        <v>96238365000128</v>
      </c>
      <c r="B429" t="s">
        <v>919</v>
      </c>
      <c r="C429" t="s">
        <v>920</v>
      </c>
      <c r="D429" t="s">
        <v>6</v>
      </c>
      <c r="E429" t="s">
        <v>47</v>
      </c>
      <c r="G429" t="s">
        <v>8</v>
      </c>
      <c r="H429" t="s">
        <v>20</v>
      </c>
      <c r="I429" t="s">
        <v>21</v>
      </c>
      <c r="J429" t="s">
        <v>21</v>
      </c>
      <c r="K429" t="s">
        <v>921</v>
      </c>
      <c r="L429" s="1">
        <v>18010031</v>
      </c>
      <c r="M429" s="1">
        <v>15</v>
      </c>
      <c r="N429" s="1">
        <v>981191956</v>
      </c>
    </row>
    <row r="430" spans="1:14">
      <c r="A430" s="1">
        <v>67478115000167</v>
      </c>
      <c r="B430" t="s">
        <v>922</v>
      </c>
      <c r="C430" t="s">
        <v>72</v>
      </c>
      <c r="D430" t="s">
        <v>18</v>
      </c>
      <c r="E430" t="s">
        <v>19</v>
      </c>
      <c r="G430" t="s">
        <v>8</v>
      </c>
      <c r="H430" t="s">
        <v>478</v>
      </c>
      <c r="I430" t="s">
        <v>14</v>
      </c>
      <c r="J430" t="s">
        <v>14</v>
      </c>
      <c r="K430" t="s">
        <v>923</v>
      </c>
      <c r="L430" s="1">
        <v>18500000</v>
      </c>
      <c r="M430" s="1">
        <v>15</v>
      </c>
      <c r="N430" s="1">
        <v>32831202</v>
      </c>
    </row>
    <row r="431" spans="1:14">
      <c r="A431" s="1">
        <v>67478115000167</v>
      </c>
      <c r="B431" t="s">
        <v>922</v>
      </c>
      <c r="C431" t="s">
        <v>72</v>
      </c>
      <c r="D431" t="s">
        <v>6</v>
      </c>
      <c r="E431" t="s">
        <v>19</v>
      </c>
      <c r="G431" t="s">
        <v>8</v>
      </c>
      <c r="H431" t="s">
        <v>478</v>
      </c>
      <c r="I431" t="s">
        <v>14</v>
      </c>
      <c r="J431" t="s">
        <v>14</v>
      </c>
      <c r="K431" t="s">
        <v>923</v>
      </c>
      <c r="L431" s="1">
        <v>18500000</v>
      </c>
      <c r="M431" s="1">
        <v>15</v>
      </c>
      <c r="N431" s="1">
        <v>32831202</v>
      </c>
    </row>
    <row r="432" spans="1:14">
      <c r="A432" s="1">
        <v>5528108000175</v>
      </c>
      <c r="B432" t="s">
        <v>924</v>
      </c>
      <c r="C432" t="s">
        <v>925</v>
      </c>
      <c r="D432" t="s">
        <v>6</v>
      </c>
      <c r="E432" t="s">
        <v>43</v>
      </c>
      <c r="G432" t="s">
        <v>8</v>
      </c>
      <c r="H432" t="s">
        <v>23</v>
      </c>
      <c r="I432" t="s">
        <v>14</v>
      </c>
      <c r="J432" t="s">
        <v>14</v>
      </c>
      <c r="K432" t="s">
        <v>926</v>
      </c>
      <c r="L432" s="1">
        <v>13304300</v>
      </c>
      <c r="M432" s="1">
        <v>11</v>
      </c>
      <c r="N432" s="1">
        <v>991870551</v>
      </c>
    </row>
    <row r="433" spans="1:14">
      <c r="A433" s="1">
        <v>2280103000188</v>
      </c>
      <c r="B433" t="s">
        <v>927</v>
      </c>
      <c r="C433" t="s">
        <v>928</v>
      </c>
      <c r="D433" t="s">
        <v>6</v>
      </c>
      <c r="E433" t="s">
        <v>7</v>
      </c>
      <c r="G433" t="s">
        <v>8</v>
      </c>
      <c r="H433" t="s">
        <v>20</v>
      </c>
      <c r="I433" t="s">
        <v>116</v>
      </c>
      <c r="J433" t="s">
        <v>116</v>
      </c>
      <c r="K433" t="s">
        <v>929</v>
      </c>
      <c r="L433" s="1">
        <v>18060105</v>
      </c>
      <c r="M433" s="1">
        <v>15</v>
      </c>
      <c r="N433" s="1">
        <v>981603728</v>
      </c>
    </row>
    <row r="434" spans="1:14">
      <c r="A434" s="1">
        <v>4290493000100</v>
      </c>
      <c r="B434" t="s">
        <v>930</v>
      </c>
      <c r="C434" t="s">
        <v>931</v>
      </c>
      <c r="D434" t="s">
        <v>6</v>
      </c>
      <c r="E434" t="s">
        <v>7</v>
      </c>
      <c r="G434" t="s">
        <v>8</v>
      </c>
      <c r="H434" t="s">
        <v>20</v>
      </c>
      <c r="I434" t="s">
        <v>14</v>
      </c>
      <c r="J434" t="s">
        <v>14</v>
      </c>
      <c r="K434" t="s">
        <v>932</v>
      </c>
      <c r="L434" s="1">
        <v>18030270</v>
      </c>
      <c r="M434" s="1">
        <v>15</v>
      </c>
      <c r="N434" s="1">
        <v>32329390</v>
      </c>
    </row>
    <row r="435" spans="1:14">
      <c r="A435" s="1">
        <v>5149496000183</v>
      </c>
      <c r="B435" t="s">
        <v>933</v>
      </c>
      <c r="C435" t="s">
        <v>32148</v>
      </c>
      <c r="D435" t="s">
        <v>18</v>
      </c>
      <c r="E435" t="s">
        <v>19</v>
      </c>
      <c r="G435" t="s">
        <v>8</v>
      </c>
      <c r="H435" t="s">
        <v>23</v>
      </c>
      <c r="I435" t="s">
        <v>934</v>
      </c>
      <c r="J435" t="s">
        <v>934</v>
      </c>
      <c r="K435" t="s">
        <v>935</v>
      </c>
      <c r="L435" s="1">
        <v>13301000</v>
      </c>
      <c r="M435" s="1">
        <v>11</v>
      </c>
      <c r="N435" s="1">
        <v>40197545</v>
      </c>
    </row>
    <row r="436" spans="1:14">
      <c r="A436" s="1">
        <v>5149496000183</v>
      </c>
      <c r="B436" t="s">
        <v>933</v>
      </c>
      <c r="C436" t="s">
        <v>32148</v>
      </c>
      <c r="D436" t="s">
        <v>6</v>
      </c>
      <c r="E436" t="s">
        <v>19</v>
      </c>
      <c r="G436" t="s">
        <v>8</v>
      </c>
      <c r="H436" t="s">
        <v>23</v>
      </c>
      <c r="I436" t="s">
        <v>934</v>
      </c>
      <c r="J436" t="s">
        <v>934</v>
      </c>
      <c r="K436" t="s">
        <v>935</v>
      </c>
      <c r="L436" s="1">
        <v>13301000</v>
      </c>
      <c r="M436" s="1">
        <v>11</v>
      </c>
      <c r="N436" s="1">
        <v>40197545</v>
      </c>
    </row>
    <row r="437" spans="1:14">
      <c r="A437" s="1">
        <v>57508426002626</v>
      </c>
      <c r="B437" t="s">
        <v>744</v>
      </c>
      <c r="C437" t="s">
        <v>936</v>
      </c>
      <c r="D437" t="s">
        <v>18</v>
      </c>
      <c r="E437" t="s">
        <v>19</v>
      </c>
      <c r="G437" t="s">
        <v>8</v>
      </c>
      <c r="H437" t="s">
        <v>20</v>
      </c>
      <c r="I437" t="s">
        <v>937</v>
      </c>
      <c r="J437" t="s">
        <v>937</v>
      </c>
      <c r="K437" t="s">
        <v>938</v>
      </c>
      <c r="L437" s="1">
        <v>18078005</v>
      </c>
      <c r="M437" s="1">
        <v>15</v>
      </c>
      <c r="N437" s="1">
        <v>32392911</v>
      </c>
    </row>
    <row r="438" spans="1:14">
      <c r="A438" s="1">
        <v>57508426002626</v>
      </c>
      <c r="B438" t="s">
        <v>744</v>
      </c>
      <c r="C438" t="s">
        <v>936</v>
      </c>
      <c r="D438" t="s">
        <v>6</v>
      </c>
      <c r="E438" t="s">
        <v>19</v>
      </c>
      <c r="G438" t="s">
        <v>8</v>
      </c>
      <c r="H438" t="s">
        <v>20</v>
      </c>
      <c r="I438" t="s">
        <v>937</v>
      </c>
      <c r="J438" t="s">
        <v>937</v>
      </c>
      <c r="K438" t="s">
        <v>938</v>
      </c>
      <c r="L438" s="1">
        <v>18078005</v>
      </c>
      <c r="M438" s="1">
        <v>15</v>
      </c>
      <c r="N438" s="1">
        <v>32392911</v>
      </c>
    </row>
    <row r="439" spans="1:14">
      <c r="A439" s="1">
        <v>54375647005943</v>
      </c>
      <c r="B439" t="s">
        <v>90</v>
      </c>
      <c r="C439" t="s">
        <v>939</v>
      </c>
      <c r="D439" t="s">
        <v>18</v>
      </c>
      <c r="E439" t="s">
        <v>92</v>
      </c>
      <c r="G439" t="s">
        <v>8</v>
      </c>
      <c r="H439" t="s">
        <v>9</v>
      </c>
      <c r="I439" t="s">
        <v>940</v>
      </c>
      <c r="J439" t="s">
        <v>940</v>
      </c>
      <c r="K439" t="s">
        <v>941</v>
      </c>
      <c r="L439" s="1">
        <v>13405233</v>
      </c>
      <c r="M439" s="1">
        <v>19</v>
      </c>
      <c r="N439" s="1">
        <v>34327708</v>
      </c>
    </row>
    <row r="440" spans="1:14">
      <c r="A440" s="1">
        <v>5138290000158</v>
      </c>
      <c r="B440" t="s">
        <v>942</v>
      </c>
      <c r="C440" t="s">
        <v>943</v>
      </c>
      <c r="D440" t="s">
        <v>18</v>
      </c>
      <c r="E440" t="s">
        <v>47</v>
      </c>
      <c r="G440" t="s">
        <v>8</v>
      </c>
      <c r="H440" t="s">
        <v>9</v>
      </c>
      <c r="I440" t="s">
        <v>21</v>
      </c>
      <c r="J440" t="s">
        <v>21</v>
      </c>
      <c r="K440" t="s">
        <v>944</v>
      </c>
      <c r="L440" s="1">
        <v>13400140</v>
      </c>
      <c r="M440" s="1">
        <v>19</v>
      </c>
      <c r="N440" s="1">
        <v>34223433</v>
      </c>
    </row>
    <row r="441" spans="1:14">
      <c r="A441" s="1">
        <v>5138290000158</v>
      </c>
      <c r="B441" t="s">
        <v>942</v>
      </c>
      <c r="C441" t="s">
        <v>943</v>
      </c>
      <c r="D441" t="s">
        <v>6</v>
      </c>
      <c r="E441" t="s">
        <v>47</v>
      </c>
      <c r="G441" t="s">
        <v>8</v>
      </c>
      <c r="H441" t="s">
        <v>9</v>
      </c>
      <c r="I441" t="s">
        <v>21</v>
      </c>
      <c r="J441" t="s">
        <v>21</v>
      </c>
      <c r="K441" t="s">
        <v>944</v>
      </c>
      <c r="L441" s="1">
        <v>13400140</v>
      </c>
      <c r="M441" s="1">
        <v>19</v>
      </c>
      <c r="N441" s="1">
        <v>34223433</v>
      </c>
    </row>
    <row r="442" spans="1:14">
      <c r="A442" s="1">
        <v>52331915000183</v>
      </c>
      <c r="B442" t="s">
        <v>945</v>
      </c>
      <c r="C442" t="s">
        <v>946</v>
      </c>
      <c r="D442" t="s">
        <v>18</v>
      </c>
      <c r="E442" t="s">
        <v>19</v>
      </c>
      <c r="G442" t="s">
        <v>8</v>
      </c>
      <c r="H442" t="s">
        <v>9</v>
      </c>
      <c r="I442" t="s">
        <v>424</v>
      </c>
      <c r="J442" t="s">
        <v>424</v>
      </c>
      <c r="K442" t="s">
        <v>947</v>
      </c>
      <c r="L442" s="1">
        <v>13425062</v>
      </c>
      <c r="M442" s="1">
        <v>19</v>
      </c>
      <c r="N442" s="1">
        <v>34264430</v>
      </c>
    </row>
    <row r="443" spans="1:14">
      <c r="A443" s="1">
        <v>52331915000183</v>
      </c>
      <c r="B443" t="s">
        <v>945</v>
      </c>
      <c r="C443" t="s">
        <v>946</v>
      </c>
      <c r="D443" t="s">
        <v>6</v>
      </c>
      <c r="E443" t="s">
        <v>19</v>
      </c>
      <c r="G443" t="s">
        <v>8</v>
      </c>
      <c r="H443" t="s">
        <v>9</v>
      </c>
      <c r="I443" t="s">
        <v>424</v>
      </c>
      <c r="J443" t="s">
        <v>424</v>
      </c>
      <c r="K443" t="s">
        <v>947</v>
      </c>
      <c r="L443" s="1">
        <v>13425062</v>
      </c>
      <c r="M443" s="1">
        <v>19</v>
      </c>
      <c r="N443" s="1">
        <v>34264430</v>
      </c>
    </row>
    <row r="444" spans="1:14">
      <c r="A444" s="1">
        <v>1950032000110</v>
      </c>
      <c r="B444" t="s">
        <v>948</v>
      </c>
      <c r="C444" t="s">
        <v>949</v>
      </c>
      <c r="D444" t="s">
        <v>18</v>
      </c>
      <c r="E444" t="s">
        <v>47</v>
      </c>
      <c r="G444" t="s">
        <v>8</v>
      </c>
      <c r="H444" t="s">
        <v>9</v>
      </c>
      <c r="I444" t="s">
        <v>134</v>
      </c>
      <c r="J444" t="s">
        <v>134</v>
      </c>
      <c r="K444" t="s">
        <v>950</v>
      </c>
      <c r="L444" s="1">
        <v>13416585</v>
      </c>
      <c r="M444" s="1">
        <v>19</v>
      </c>
      <c r="N444" s="1">
        <v>34333577</v>
      </c>
    </row>
    <row r="445" spans="1:14">
      <c r="A445" s="1">
        <v>1950032000110</v>
      </c>
      <c r="B445" t="s">
        <v>948</v>
      </c>
      <c r="C445" t="s">
        <v>949</v>
      </c>
      <c r="D445" t="s">
        <v>6</v>
      </c>
      <c r="E445" t="s">
        <v>47</v>
      </c>
      <c r="G445" t="s">
        <v>8</v>
      </c>
      <c r="H445" t="s">
        <v>9</v>
      </c>
      <c r="I445" t="s">
        <v>134</v>
      </c>
      <c r="J445" t="s">
        <v>134</v>
      </c>
      <c r="K445" t="s">
        <v>950</v>
      </c>
      <c r="L445" s="1">
        <v>13416585</v>
      </c>
      <c r="M445" s="1">
        <v>19</v>
      </c>
      <c r="N445" s="1">
        <v>34333577</v>
      </c>
    </row>
    <row r="446" spans="1:14">
      <c r="A446" s="1">
        <v>59864223000140</v>
      </c>
      <c r="B446" t="s">
        <v>951</v>
      </c>
      <c r="C446" t="s">
        <v>952</v>
      </c>
      <c r="D446" t="s">
        <v>18</v>
      </c>
      <c r="E446" t="s">
        <v>47</v>
      </c>
      <c r="G446" t="s">
        <v>8</v>
      </c>
      <c r="H446" t="s">
        <v>9</v>
      </c>
      <c r="I446" t="s">
        <v>466</v>
      </c>
      <c r="J446" t="s">
        <v>466</v>
      </c>
      <c r="K446" t="s">
        <v>953</v>
      </c>
      <c r="L446" s="1">
        <v>13418340</v>
      </c>
      <c r="M446" s="1">
        <v>19</v>
      </c>
      <c r="N446" s="1">
        <v>34340029</v>
      </c>
    </row>
    <row r="447" spans="1:14">
      <c r="A447" s="1">
        <v>59864223000140</v>
      </c>
      <c r="B447" t="s">
        <v>951</v>
      </c>
      <c r="C447" t="s">
        <v>952</v>
      </c>
      <c r="D447" t="s">
        <v>6</v>
      </c>
      <c r="E447" t="s">
        <v>47</v>
      </c>
      <c r="G447" t="s">
        <v>8</v>
      </c>
      <c r="H447" t="s">
        <v>9</v>
      </c>
      <c r="I447" t="s">
        <v>466</v>
      </c>
      <c r="J447" t="s">
        <v>466</v>
      </c>
      <c r="K447" t="s">
        <v>953</v>
      </c>
      <c r="L447" s="1">
        <v>13418340</v>
      </c>
      <c r="M447" s="1">
        <v>19</v>
      </c>
      <c r="N447" s="1">
        <v>34340029</v>
      </c>
    </row>
    <row r="448" spans="1:14">
      <c r="A448" s="1">
        <v>2881235000165</v>
      </c>
      <c r="B448" t="s">
        <v>954</v>
      </c>
      <c r="C448" t="s">
        <v>955</v>
      </c>
      <c r="D448" t="s">
        <v>6</v>
      </c>
      <c r="E448" t="s">
        <v>7</v>
      </c>
      <c r="G448" t="s">
        <v>8</v>
      </c>
      <c r="H448" t="s">
        <v>20</v>
      </c>
      <c r="I448" t="s">
        <v>21</v>
      </c>
      <c r="J448" t="s">
        <v>21</v>
      </c>
      <c r="K448" t="s">
        <v>956</v>
      </c>
      <c r="L448" s="1">
        <v>18010040</v>
      </c>
      <c r="M448" s="1">
        <v>15</v>
      </c>
      <c r="N448" s="1">
        <v>32111556</v>
      </c>
    </row>
    <row r="449" spans="1:14">
      <c r="A449" s="1">
        <v>51898674000196</v>
      </c>
      <c r="B449" t="s">
        <v>957</v>
      </c>
      <c r="C449" t="s">
        <v>957</v>
      </c>
      <c r="D449" t="s">
        <v>18</v>
      </c>
      <c r="E449" t="s">
        <v>47</v>
      </c>
      <c r="G449" t="s">
        <v>8</v>
      </c>
      <c r="H449" t="s">
        <v>130</v>
      </c>
      <c r="I449" t="s">
        <v>958</v>
      </c>
      <c r="J449" t="s">
        <v>958</v>
      </c>
      <c r="K449" t="s">
        <v>959</v>
      </c>
      <c r="L449" s="1">
        <v>18270060</v>
      </c>
      <c r="M449" s="1">
        <v>18</v>
      </c>
      <c r="N449" s="1">
        <v>997883955</v>
      </c>
    </row>
    <row r="450" spans="1:14">
      <c r="A450" s="1">
        <v>51898674000196</v>
      </c>
      <c r="B450" t="s">
        <v>957</v>
      </c>
      <c r="C450" t="s">
        <v>957</v>
      </c>
      <c r="D450" t="s">
        <v>6</v>
      </c>
      <c r="E450" t="s">
        <v>47</v>
      </c>
      <c r="G450" t="s">
        <v>8</v>
      </c>
      <c r="H450" t="s">
        <v>130</v>
      </c>
      <c r="I450" t="s">
        <v>958</v>
      </c>
      <c r="J450" t="s">
        <v>958</v>
      </c>
      <c r="K450" t="s">
        <v>959</v>
      </c>
      <c r="L450" s="1">
        <v>18270060</v>
      </c>
      <c r="M450" s="1">
        <v>18</v>
      </c>
      <c r="N450" s="1">
        <v>997883955</v>
      </c>
    </row>
    <row r="451" spans="1:14">
      <c r="A451" s="1">
        <v>62880323000174</v>
      </c>
      <c r="B451" t="s">
        <v>960</v>
      </c>
      <c r="C451" t="s">
        <v>961</v>
      </c>
      <c r="D451" t="s">
        <v>6</v>
      </c>
      <c r="E451" t="s">
        <v>7</v>
      </c>
      <c r="G451" t="s">
        <v>8</v>
      </c>
      <c r="H451" t="s">
        <v>9</v>
      </c>
      <c r="I451" t="s">
        <v>21</v>
      </c>
      <c r="J451" t="s">
        <v>21</v>
      </c>
      <c r="K451" t="s">
        <v>962</v>
      </c>
      <c r="L451" s="1">
        <v>13400150</v>
      </c>
      <c r="M451" s="1">
        <v>19</v>
      </c>
      <c r="N451" s="1">
        <v>34341235</v>
      </c>
    </row>
    <row r="452" spans="1:14">
      <c r="A452" s="1">
        <v>5527656000180</v>
      </c>
      <c r="B452" t="s">
        <v>963</v>
      </c>
      <c r="C452" t="s">
        <v>964</v>
      </c>
      <c r="D452" t="s">
        <v>18</v>
      </c>
      <c r="E452" t="s">
        <v>19</v>
      </c>
      <c r="G452" t="s">
        <v>8</v>
      </c>
      <c r="H452" t="s">
        <v>23</v>
      </c>
      <c r="I452" t="s">
        <v>701</v>
      </c>
      <c r="J452" t="s">
        <v>701</v>
      </c>
      <c r="K452" t="s">
        <v>965</v>
      </c>
      <c r="L452" s="1">
        <v>13308000</v>
      </c>
      <c r="M452" s="1">
        <v>11</v>
      </c>
      <c r="N452" s="1">
        <v>40190499</v>
      </c>
    </row>
    <row r="453" spans="1:14">
      <c r="A453" s="1">
        <v>5518079000160</v>
      </c>
      <c r="B453" t="s">
        <v>966</v>
      </c>
      <c r="C453" t="s">
        <v>967</v>
      </c>
      <c r="D453" t="s">
        <v>6</v>
      </c>
      <c r="E453" t="s">
        <v>43</v>
      </c>
      <c r="G453" t="s">
        <v>8</v>
      </c>
      <c r="H453" t="s">
        <v>13</v>
      </c>
      <c r="I453" t="s">
        <v>14</v>
      </c>
      <c r="J453" t="s">
        <v>14</v>
      </c>
      <c r="K453" t="s">
        <v>968</v>
      </c>
      <c r="L453" s="1">
        <v>13360000</v>
      </c>
      <c r="M453" s="1">
        <v>19</v>
      </c>
      <c r="N453" s="1">
        <v>97656446</v>
      </c>
    </row>
    <row r="454" spans="1:14">
      <c r="A454" s="1">
        <v>48818983000102</v>
      </c>
      <c r="B454" t="s">
        <v>969</v>
      </c>
      <c r="C454" t="s">
        <v>970</v>
      </c>
      <c r="D454" t="s">
        <v>18</v>
      </c>
      <c r="E454" t="s">
        <v>19</v>
      </c>
      <c r="G454" t="s">
        <v>8</v>
      </c>
      <c r="H454" t="s">
        <v>9</v>
      </c>
      <c r="I454" t="s">
        <v>971</v>
      </c>
      <c r="J454" t="s">
        <v>971</v>
      </c>
      <c r="K454" t="s">
        <v>972</v>
      </c>
      <c r="L454" s="1">
        <v>13426055</v>
      </c>
      <c r="M454" s="1">
        <v>19</v>
      </c>
      <c r="N454" s="1">
        <v>34261074</v>
      </c>
    </row>
    <row r="455" spans="1:14">
      <c r="A455" s="1">
        <v>4708659000158</v>
      </c>
      <c r="B455" t="s">
        <v>973</v>
      </c>
      <c r="C455" t="s">
        <v>974</v>
      </c>
      <c r="D455" t="s">
        <v>18</v>
      </c>
      <c r="E455" t="s">
        <v>19</v>
      </c>
      <c r="G455" t="s">
        <v>8</v>
      </c>
      <c r="H455" t="s">
        <v>9</v>
      </c>
      <c r="I455" t="s">
        <v>975</v>
      </c>
      <c r="J455" t="s">
        <v>975</v>
      </c>
      <c r="K455" t="s">
        <v>976</v>
      </c>
      <c r="L455" s="1">
        <v>13408257</v>
      </c>
      <c r="M455" s="1">
        <v>19</v>
      </c>
      <c r="N455" s="1">
        <v>34253310</v>
      </c>
    </row>
    <row r="456" spans="1:14">
      <c r="A456" s="1">
        <v>4708659000158</v>
      </c>
      <c r="B456" t="s">
        <v>973</v>
      </c>
      <c r="C456" t="s">
        <v>974</v>
      </c>
      <c r="D456" t="s">
        <v>6</v>
      </c>
      <c r="E456" t="s">
        <v>19</v>
      </c>
      <c r="G456" t="s">
        <v>8</v>
      </c>
      <c r="H456" t="s">
        <v>9</v>
      </c>
      <c r="I456" t="s">
        <v>975</v>
      </c>
      <c r="J456" t="s">
        <v>975</v>
      </c>
      <c r="K456" t="s">
        <v>976</v>
      </c>
      <c r="L456" s="1">
        <v>13408257</v>
      </c>
      <c r="M456" s="1">
        <v>19</v>
      </c>
      <c r="N456" s="1">
        <v>34253310</v>
      </c>
    </row>
    <row r="457" spans="1:14">
      <c r="A457" s="1">
        <v>49567654000190</v>
      </c>
      <c r="B457" t="s">
        <v>977</v>
      </c>
      <c r="C457" t="s">
        <v>978</v>
      </c>
      <c r="D457" t="s">
        <v>18</v>
      </c>
      <c r="E457" t="s">
        <v>47</v>
      </c>
      <c r="G457" t="s">
        <v>8</v>
      </c>
      <c r="H457" t="s">
        <v>130</v>
      </c>
      <c r="I457" t="s">
        <v>21</v>
      </c>
      <c r="J457" t="s">
        <v>21</v>
      </c>
      <c r="K457" t="s">
        <v>979</v>
      </c>
      <c r="L457" s="1">
        <v>18275010</v>
      </c>
      <c r="M457" s="1">
        <v>15</v>
      </c>
      <c r="N457" s="1">
        <v>32514430</v>
      </c>
    </row>
    <row r="458" spans="1:14">
      <c r="A458" s="1">
        <v>49567654000190</v>
      </c>
      <c r="B458" t="s">
        <v>977</v>
      </c>
      <c r="C458" t="s">
        <v>978</v>
      </c>
      <c r="D458" t="s">
        <v>6</v>
      </c>
      <c r="E458" t="s">
        <v>47</v>
      </c>
      <c r="G458" t="s">
        <v>8</v>
      </c>
      <c r="H458" t="s">
        <v>130</v>
      </c>
      <c r="I458" t="s">
        <v>21</v>
      </c>
      <c r="J458" t="s">
        <v>21</v>
      </c>
      <c r="K458" t="s">
        <v>979</v>
      </c>
      <c r="L458" s="1">
        <v>18275010</v>
      </c>
      <c r="M458" s="1">
        <v>15</v>
      </c>
      <c r="N458" s="1">
        <v>32514430</v>
      </c>
    </row>
    <row r="459" spans="1:14">
      <c r="A459" s="1">
        <v>64095169000155</v>
      </c>
      <c r="B459" t="s">
        <v>980</v>
      </c>
      <c r="C459" t="s">
        <v>981</v>
      </c>
      <c r="D459" t="s">
        <v>18</v>
      </c>
      <c r="E459" t="s">
        <v>161</v>
      </c>
      <c r="G459" t="s">
        <v>8</v>
      </c>
      <c r="H459" t="s">
        <v>23</v>
      </c>
      <c r="I459" t="s">
        <v>81</v>
      </c>
      <c r="J459" t="s">
        <v>81</v>
      </c>
      <c r="K459" t="s">
        <v>982</v>
      </c>
      <c r="L459" s="1">
        <v>13300310</v>
      </c>
      <c r="M459" s="1">
        <v>11</v>
      </c>
      <c r="N459" s="1">
        <v>40230968</v>
      </c>
    </row>
    <row r="460" spans="1:14">
      <c r="A460" s="1">
        <v>64095169000155</v>
      </c>
      <c r="B460" t="s">
        <v>980</v>
      </c>
      <c r="C460" t="s">
        <v>981</v>
      </c>
      <c r="D460" t="s">
        <v>6</v>
      </c>
      <c r="E460" t="s">
        <v>161</v>
      </c>
      <c r="G460" t="s">
        <v>8</v>
      </c>
      <c r="H460" t="s">
        <v>23</v>
      </c>
      <c r="I460" t="s">
        <v>81</v>
      </c>
      <c r="J460" t="s">
        <v>81</v>
      </c>
      <c r="K460" t="s">
        <v>982</v>
      </c>
      <c r="L460" s="1">
        <v>13300310</v>
      </c>
      <c r="M460" s="1">
        <v>11</v>
      </c>
      <c r="N460" s="1">
        <v>40230968</v>
      </c>
    </row>
    <row r="461" spans="1:14">
      <c r="A461" s="1">
        <v>2190453000153</v>
      </c>
      <c r="B461" t="s">
        <v>983</v>
      </c>
      <c r="C461" t="s">
        <v>984</v>
      </c>
      <c r="D461" t="s">
        <v>18</v>
      </c>
      <c r="E461" t="s">
        <v>19</v>
      </c>
      <c r="G461" t="s">
        <v>8</v>
      </c>
      <c r="H461" t="s">
        <v>9</v>
      </c>
      <c r="I461" t="s">
        <v>985</v>
      </c>
      <c r="J461" t="s">
        <v>985</v>
      </c>
      <c r="K461" t="s">
        <v>986</v>
      </c>
      <c r="L461" s="1">
        <v>13408025</v>
      </c>
      <c r="M461" s="1">
        <v>19</v>
      </c>
      <c r="N461" s="1">
        <v>34253127</v>
      </c>
    </row>
    <row r="462" spans="1:14">
      <c r="A462" s="1">
        <v>2190453000153</v>
      </c>
      <c r="B462" t="s">
        <v>983</v>
      </c>
      <c r="C462" t="s">
        <v>984</v>
      </c>
      <c r="D462" t="s">
        <v>6</v>
      </c>
      <c r="E462" t="s">
        <v>19</v>
      </c>
      <c r="G462" t="s">
        <v>8</v>
      </c>
      <c r="H462" t="s">
        <v>9</v>
      </c>
      <c r="I462" t="s">
        <v>985</v>
      </c>
      <c r="J462" t="s">
        <v>985</v>
      </c>
      <c r="K462" t="s">
        <v>986</v>
      </c>
      <c r="L462" s="1">
        <v>13408025</v>
      </c>
      <c r="M462" s="1">
        <v>19</v>
      </c>
      <c r="N462" s="1">
        <v>34253127</v>
      </c>
    </row>
    <row r="463" spans="1:14">
      <c r="A463" s="1">
        <v>5594865000147</v>
      </c>
      <c r="B463" t="s">
        <v>987</v>
      </c>
      <c r="C463" t="s">
        <v>988</v>
      </c>
      <c r="D463" t="s">
        <v>6</v>
      </c>
      <c r="E463" t="s">
        <v>7</v>
      </c>
      <c r="G463" t="s">
        <v>8</v>
      </c>
      <c r="H463" t="s">
        <v>23</v>
      </c>
      <c r="I463" t="s">
        <v>103</v>
      </c>
      <c r="J463" t="s">
        <v>103</v>
      </c>
      <c r="K463" t="s">
        <v>989</v>
      </c>
      <c r="L463" s="1">
        <v>13304305</v>
      </c>
      <c r="M463" s="1">
        <v>11</v>
      </c>
      <c r="N463" s="1">
        <v>40130638</v>
      </c>
    </row>
    <row r="464" spans="1:14">
      <c r="A464" s="1">
        <v>69304020000152</v>
      </c>
      <c r="B464" t="s">
        <v>990</v>
      </c>
      <c r="C464" t="s">
        <v>991</v>
      </c>
      <c r="D464" t="s">
        <v>18</v>
      </c>
      <c r="E464" t="s">
        <v>47</v>
      </c>
      <c r="G464" t="s">
        <v>8</v>
      </c>
      <c r="H464" t="s">
        <v>9</v>
      </c>
      <c r="I464" t="s">
        <v>14</v>
      </c>
      <c r="J464" t="s">
        <v>14</v>
      </c>
      <c r="K464" t="s">
        <v>992</v>
      </c>
      <c r="L464" s="1">
        <v>13403035</v>
      </c>
      <c r="M464" s="1">
        <v>19</v>
      </c>
      <c r="N464" s="1">
        <v>34343027</v>
      </c>
    </row>
    <row r="465" spans="1:14">
      <c r="A465" s="1">
        <v>69304020000152</v>
      </c>
      <c r="B465" t="s">
        <v>990</v>
      </c>
      <c r="C465" t="s">
        <v>991</v>
      </c>
      <c r="D465" t="s">
        <v>6</v>
      </c>
      <c r="E465" t="s">
        <v>47</v>
      </c>
      <c r="G465" t="s">
        <v>8</v>
      </c>
      <c r="H465" t="s">
        <v>9</v>
      </c>
      <c r="I465" t="s">
        <v>14</v>
      </c>
      <c r="J465" t="s">
        <v>14</v>
      </c>
      <c r="K465" t="s">
        <v>992</v>
      </c>
      <c r="L465" s="1">
        <v>13403035</v>
      </c>
      <c r="M465" s="1">
        <v>19</v>
      </c>
      <c r="N465" s="1">
        <v>34343027</v>
      </c>
    </row>
    <row r="466" spans="1:14">
      <c r="A466" s="1">
        <v>1872708000103</v>
      </c>
      <c r="B466" t="s">
        <v>993</v>
      </c>
      <c r="C466" t="s">
        <v>994</v>
      </c>
      <c r="D466" t="s">
        <v>6</v>
      </c>
      <c r="E466" t="s">
        <v>7</v>
      </c>
      <c r="G466" t="s">
        <v>8</v>
      </c>
      <c r="H466" t="s">
        <v>130</v>
      </c>
      <c r="I466" t="s">
        <v>21</v>
      </c>
      <c r="J466" t="s">
        <v>21</v>
      </c>
      <c r="K466" t="s">
        <v>995</v>
      </c>
      <c r="L466" s="1">
        <v>18270690</v>
      </c>
      <c r="M466" s="1">
        <v>15</v>
      </c>
      <c r="N466" s="1">
        <v>32516758</v>
      </c>
    </row>
    <row r="467" spans="1:14">
      <c r="A467" s="1">
        <v>45625779000179</v>
      </c>
      <c r="B467" t="s">
        <v>996</v>
      </c>
      <c r="C467" t="s">
        <v>997</v>
      </c>
      <c r="D467" t="s">
        <v>6</v>
      </c>
      <c r="E467" t="s">
        <v>7</v>
      </c>
      <c r="G467" t="s">
        <v>8</v>
      </c>
      <c r="H467" t="s">
        <v>23</v>
      </c>
      <c r="I467" t="s">
        <v>998</v>
      </c>
      <c r="J467" t="s">
        <v>998</v>
      </c>
      <c r="K467" t="s">
        <v>999</v>
      </c>
      <c r="L467" s="1">
        <v>13300005</v>
      </c>
      <c r="M467" s="1">
        <v>11</v>
      </c>
      <c r="N467" s="1">
        <v>40230473</v>
      </c>
    </row>
    <row r="468" spans="1:14">
      <c r="A468" s="1">
        <v>52782273000139</v>
      </c>
      <c r="B468" t="s">
        <v>1000</v>
      </c>
      <c r="C468" t="s">
        <v>1001</v>
      </c>
      <c r="D468" t="s">
        <v>18</v>
      </c>
      <c r="E468" t="s">
        <v>161</v>
      </c>
      <c r="G468" t="s">
        <v>8</v>
      </c>
      <c r="H468" t="s">
        <v>9</v>
      </c>
      <c r="I468" t="s">
        <v>1002</v>
      </c>
      <c r="J468" t="s">
        <v>1002</v>
      </c>
      <c r="K468" t="s">
        <v>1003</v>
      </c>
      <c r="L468" s="1">
        <v>13401050</v>
      </c>
      <c r="M468" s="1">
        <v>19</v>
      </c>
      <c r="N468" s="1">
        <v>998430140</v>
      </c>
    </row>
    <row r="469" spans="1:14">
      <c r="A469" s="1">
        <v>52782273000139</v>
      </c>
      <c r="B469" t="s">
        <v>1000</v>
      </c>
      <c r="C469" t="s">
        <v>1001</v>
      </c>
      <c r="D469" t="s">
        <v>6</v>
      </c>
      <c r="E469" t="s">
        <v>161</v>
      </c>
      <c r="G469" t="s">
        <v>8</v>
      </c>
      <c r="H469" t="s">
        <v>9</v>
      </c>
      <c r="I469" t="s">
        <v>1002</v>
      </c>
      <c r="J469" t="s">
        <v>1002</v>
      </c>
      <c r="K469" t="s">
        <v>1003</v>
      </c>
      <c r="L469" s="1">
        <v>13401050</v>
      </c>
      <c r="M469" s="1">
        <v>19</v>
      </c>
      <c r="N469" s="1">
        <v>998430140</v>
      </c>
    </row>
    <row r="470" spans="1:14">
      <c r="A470" s="1">
        <v>1889596000195</v>
      </c>
      <c r="B470" t="s">
        <v>1004</v>
      </c>
      <c r="C470" t="s">
        <v>642</v>
      </c>
      <c r="D470" t="s">
        <v>18</v>
      </c>
      <c r="E470" t="s">
        <v>19</v>
      </c>
      <c r="G470" t="s">
        <v>8</v>
      </c>
      <c r="H470" t="s">
        <v>9</v>
      </c>
      <c r="I470" t="s">
        <v>1005</v>
      </c>
      <c r="J470" t="s">
        <v>1005</v>
      </c>
      <c r="K470" t="s">
        <v>1006</v>
      </c>
      <c r="L470" s="1">
        <v>13402234</v>
      </c>
      <c r="M470" s="1">
        <v>19</v>
      </c>
      <c r="N470" s="1">
        <v>34224254</v>
      </c>
    </row>
    <row r="471" spans="1:14">
      <c r="A471" s="1">
        <v>1889596000195</v>
      </c>
      <c r="B471" t="s">
        <v>1004</v>
      </c>
      <c r="C471" t="s">
        <v>642</v>
      </c>
      <c r="D471" t="s">
        <v>6</v>
      </c>
      <c r="E471" t="s">
        <v>19</v>
      </c>
      <c r="G471" t="s">
        <v>8</v>
      </c>
      <c r="H471" t="s">
        <v>9</v>
      </c>
      <c r="I471" t="s">
        <v>1005</v>
      </c>
      <c r="J471" t="s">
        <v>1005</v>
      </c>
      <c r="K471" t="s">
        <v>1006</v>
      </c>
      <c r="L471" s="1">
        <v>13402234</v>
      </c>
      <c r="M471" s="1">
        <v>19</v>
      </c>
      <c r="N471" s="1">
        <v>34224254</v>
      </c>
    </row>
    <row r="472" spans="1:14">
      <c r="A472" s="1">
        <v>62980354000105</v>
      </c>
      <c r="B472" t="s">
        <v>1007</v>
      </c>
      <c r="C472" t="s">
        <v>1008</v>
      </c>
      <c r="D472" t="s">
        <v>18</v>
      </c>
      <c r="E472" t="s">
        <v>19</v>
      </c>
      <c r="G472" t="s">
        <v>8</v>
      </c>
      <c r="H472" t="s">
        <v>9</v>
      </c>
      <c r="I472" t="s">
        <v>254</v>
      </c>
      <c r="J472" t="s">
        <v>254</v>
      </c>
      <c r="K472" t="s">
        <v>1009</v>
      </c>
      <c r="L472" s="1">
        <v>13411096</v>
      </c>
      <c r="M472" s="1">
        <v>19</v>
      </c>
      <c r="N472" s="1">
        <v>34251568</v>
      </c>
    </row>
    <row r="473" spans="1:14">
      <c r="A473" s="1">
        <v>67093153000100</v>
      </c>
      <c r="B473" t="s">
        <v>1010</v>
      </c>
      <c r="C473" t="s">
        <v>1011</v>
      </c>
      <c r="D473" t="s">
        <v>18</v>
      </c>
      <c r="E473" t="s">
        <v>47</v>
      </c>
      <c r="G473" t="s">
        <v>8</v>
      </c>
      <c r="H473" t="s">
        <v>23</v>
      </c>
      <c r="I473" t="s">
        <v>1012</v>
      </c>
      <c r="J473" t="s">
        <v>1012</v>
      </c>
      <c r="K473" t="s">
        <v>1013</v>
      </c>
      <c r="L473" s="1">
        <v>13300160</v>
      </c>
      <c r="M473" s="1">
        <v>11</v>
      </c>
      <c r="N473" s="1">
        <v>40225271</v>
      </c>
    </row>
    <row r="474" spans="1:14">
      <c r="A474" s="1">
        <v>67093153000100</v>
      </c>
      <c r="B474" t="s">
        <v>1010</v>
      </c>
      <c r="C474" t="s">
        <v>1011</v>
      </c>
      <c r="D474" t="s">
        <v>6</v>
      </c>
      <c r="E474" t="s">
        <v>47</v>
      </c>
      <c r="G474" t="s">
        <v>8</v>
      </c>
      <c r="H474" t="s">
        <v>23</v>
      </c>
      <c r="I474" t="s">
        <v>1012</v>
      </c>
      <c r="J474" t="s">
        <v>1012</v>
      </c>
      <c r="K474" t="s">
        <v>1013</v>
      </c>
      <c r="L474" s="1">
        <v>13300160</v>
      </c>
      <c r="M474" s="1">
        <v>11</v>
      </c>
      <c r="N474" s="1">
        <v>40225271</v>
      </c>
    </row>
    <row r="475" spans="1:14">
      <c r="A475" s="1">
        <v>4731750000194</v>
      </c>
      <c r="B475" t="s">
        <v>1014</v>
      </c>
      <c r="C475" t="s">
        <v>1015</v>
      </c>
      <c r="D475" t="s">
        <v>18</v>
      </c>
      <c r="E475" t="s">
        <v>161</v>
      </c>
      <c r="G475" t="s">
        <v>8</v>
      </c>
      <c r="H475" t="s">
        <v>9</v>
      </c>
      <c r="I475" t="s">
        <v>153</v>
      </c>
      <c r="J475" t="s">
        <v>153</v>
      </c>
      <c r="K475" t="s">
        <v>1016</v>
      </c>
      <c r="L475" s="1">
        <v>13405230</v>
      </c>
      <c r="M475" s="1">
        <v>19</v>
      </c>
      <c r="N475" s="1">
        <v>34137483</v>
      </c>
    </row>
    <row r="476" spans="1:14">
      <c r="A476" s="1">
        <v>4731750000194</v>
      </c>
      <c r="B476" t="s">
        <v>1014</v>
      </c>
      <c r="C476" t="s">
        <v>1015</v>
      </c>
      <c r="D476" t="s">
        <v>6</v>
      </c>
      <c r="E476" t="s">
        <v>161</v>
      </c>
      <c r="G476" t="s">
        <v>8</v>
      </c>
      <c r="H476" t="s">
        <v>9</v>
      </c>
      <c r="I476" t="s">
        <v>153</v>
      </c>
      <c r="J476" t="s">
        <v>153</v>
      </c>
      <c r="K476" t="s">
        <v>1016</v>
      </c>
      <c r="L476" s="1">
        <v>13405230</v>
      </c>
      <c r="M476" s="1">
        <v>19</v>
      </c>
      <c r="N476" s="1">
        <v>34137483</v>
      </c>
    </row>
    <row r="477" spans="1:14">
      <c r="A477" s="1">
        <v>1225177000159</v>
      </c>
      <c r="B477" t="s">
        <v>1017</v>
      </c>
      <c r="C477" t="s">
        <v>1018</v>
      </c>
      <c r="D477" t="s">
        <v>6</v>
      </c>
      <c r="E477" t="s">
        <v>7</v>
      </c>
      <c r="G477" t="s">
        <v>8</v>
      </c>
      <c r="H477" t="s">
        <v>130</v>
      </c>
      <c r="I477" t="s">
        <v>21</v>
      </c>
      <c r="J477" t="s">
        <v>21</v>
      </c>
      <c r="K477" t="s">
        <v>1019</v>
      </c>
      <c r="L477" s="1">
        <v>18270820</v>
      </c>
      <c r="M477" s="1">
        <v>15</v>
      </c>
      <c r="N477" s="1">
        <v>32591876</v>
      </c>
    </row>
    <row r="478" spans="1:14">
      <c r="A478" s="1">
        <v>3825091000192</v>
      </c>
      <c r="B478" t="s">
        <v>1020</v>
      </c>
      <c r="C478" t="s">
        <v>1021</v>
      </c>
      <c r="D478" t="s">
        <v>6</v>
      </c>
      <c r="E478" t="s">
        <v>43</v>
      </c>
      <c r="G478" t="s">
        <v>8</v>
      </c>
      <c r="H478" t="s">
        <v>20</v>
      </c>
      <c r="I478" t="s">
        <v>21</v>
      </c>
      <c r="J478" t="s">
        <v>21</v>
      </c>
      <c r="K478" t="s">
        <v>1022</v>
      </c>
      <c r="L478" s="1">
        <v>18035430</v>
      </c>
      <c r="M478" s="1">
        <v>15</v>
      </c>
      <c r="N478" s="1">
        <v>32212655</v>
      </c>
    </row>
    <row r="479" spans="1:14">
      <c r="A479" s="1">
        <v>1658895000119</v>
      </c>
      <c r="B479" t="s">
        <v>1023</v>
      </c>
      <c r="C479" t="s">
        <v>1024</v>
      </c>
      <c r="D479" t="s">
        <v>6</v>
      </c>
      <c r="E479" t="s">
        <v>43</v>
      </c>
      <c r="G479" t="s">
        <v>8</v>
      </c>
      <c r="H479" t="s">
        <v>20</v>
      </c>
      <c r="I479" t="s">
        <v>1025</v>
      </c>
      <c r="J479" t="s">
        <v>1025</v>
      </c>
      <c r="K479" t="s">
        <v>1026</v>
      </c>
      <c r="L479" s="1">
        <v>18017136</v>
      </c>
      <c r="M479" s="1">
        <v>15</v>
      </c>
      <c r="N479" s="1">
        <v>974016852</v>
      </c>
    </row>
    <row r="480" spans="1:14">
      <c r="A480" s="1">
        <v>1920795000119</v>
      </c>
      <c r="B480" t="s">
        <v>1027</v>
      </c>
      <c r="C480" t="s">
        <v>1028</v>
      </c>
      <c r="D480" t="s">
        <v>6</v>
      </c>
      <c r="E480" t="s">
        <v>43</v>
      </c>
      <c r="G480" t="s">
        <v>8</v>
      </c>
      <c r="H480" t="s">
        <v>9</v>
      </c>
      <c r="I480" t="s">
        <v>840</v>
      </c>
      <c r="J480" t="s">
        <v>840</v>
      </c>
      <c r="K480" t="s">
        <v>1029</v>
      </c>
      <c r="L480" s="1">
        <v>13416240</v>
      </c>
      <c r="M480" s="1">
        <v>19</v>
      </c>
      <c r="N480" s="1">
        <v>34343089</v>
      </c>
    </row>
    <row r="481" spans="1:14">
      <c r="A481" s="1">
        <v>60721032000108</v>
      </c>
      <c r="B481" t="s">
        <v>1030</v>
      </c>
      <c r="C481" t="s">
        <v>1031</v>
      </c>
      <c r="D481" t="s">
        <v>18</v>
      </c>
      <c r="E481" t="s">
        <v>47</v>
      </c>
      <c r="G481" t="s">
        <v>8</v>
      </c>
      <c r="H481" t="s">
        <v>9</v>
      </c>
      <c r="I481" t="s">
        <v>168</v>
      </c>
      <c r="J481" t="s">
        <v>168</v>
      </c>
      <c r="K481" t="s">
        <v>1032</v>
      </c>
      <c r="L481" s="1">
        <v>13416060</v>
      </c>
      <c r="M481" s="1">
        <v>19</v>
      </c>
      <c r="N481" s="1">
        <v>34348314</v>
      </c>
    </row>
    <row r="482" spans="1:14">
      <c r="A482" s="1">
        <v>60721032000108</v>
      </c>
      <c r="B482" t="s">
        <v>1030</v>
      </c>
      <c r="C482" t="s">
        <v>1031</v>
      </c>
      <c r="D482" t="s">
        <v>6</v>
      </c>
      <c r="E482" t="s">
        <v>47</v>
      </c>
      <c r="G482" t="s">
        <v>8</v>
      </c>
      <c r="H482" t="s">
        <v>9</v>
      </c>
      <c r="I482" t="s">
        <v>168</v>
      </c>
      <c r="J482" t="s">
        <v>168</v>
      </c>
      <c r="K482" t="s">
        <v>1032</v>
      </c>
      <c r="L482" s="1">
        <v>13416060</v>
      </c>
      <c r="M482" s="1">
        <v>19</v>
      </c>
      <c r="N482" s="1">
        <v>34348314</v>
      </c>
    </row>
    <row r="483" spans="1:14">
      <c r="A483" s="1">
        <v>68177682000146</v>
      </c>
      <c r="B483" t="s">
        <v>1033</v>
      </c>
      <c r="C483" t="s">
        <v>1034</v>
      </c>
      <c r="D483" t="s">
        <v>18</v>
      </c>
      <c r="E483" t="s">
        <v>47</v>
      </c>
      <c r="G483" t="s">
        <v>8</v>
      </c>
      <c r="H483" t="s">
        <v>9</v>
      </c>
      <c r="I483" t="s">
        <v>57</v>
      </c>
      <c r="J483" t="s">
        <v>57</v>
      </c>
      <c r="K483" t="s">
        <v>1035</v>
      </c>
      <c r="L483" s="1">
        <v>13420610</v>
      </c>
      <c r="M483" s="1">
        <v>19</v>
      </c>
      <c r="N483" s="1">
        <v>34266614</v>
      </c>
    </row>
    <row r="484" spans="1:14">
      <c r="A484" s="1">
        <v>68177682000146</v>
      </c>
      <c r="B484" t="s">
        <v>1033</v>
      </c>
      <c r="C484" t="s">
        <v>1034</v>
      </c>
      <c r="D484" t="s">
        <v>6</v>
      </c>
      <c r="E484" t="s">
        <v>47</v>
      </c>
      <c r="G484" t="s">
        <v>8</v>
      </c>
      <c r="H484" t="s">
        <v>9</v>
      </c>
      <c r="I484" t="s">
        <v>57</v>
      </c>
      <c r="J484" t="s">
        <v>57</v>
      </c>
      <c r="K484" t="s">
        <v>1035</v>
      </c>
      <c r="L484" s="1">
        <v>13420610</v>
      </c>
      <c r="M484" s="1">
        <v>19</v>
      </c>
      <c r="N484" s="1">
        <v>34266614</v>
      </c>
    </row>
    <row r="485" spans="1:14">
      <c r="A485" s="1">
        <v>68997337000744</v>
      </c>
      <c r="B485" t="s">
        <v>703</v>
      </c>
      <c r="C485" t="s">
        <v>226</v>
      </c>
      <c r="D485" t="s">
        <v>18</v>
      </c>
      <c r="E485" t="s">
        <v>19</v>
      </c>
      <c r="G485" t="s">
        <v>8</v>
      </c>
      <c r="H485" t="s">
        <v>149</v>
      </c>
      <c r="I485" t="s">
        <v>14</v>
      </c>
      <c r="J485" t="s">
        <v>14</v>
      </c>
      <c r="K485" t="s">
        <v>1036</v>
      </c>
      <c r="L485" s="1">
        <v>18540000</v>
      </c>
      <c r="M485" s="1">
        <v>15</v>
      </c>
      <c r="N485" s="1">
        <v>32622762</v>
      </c>
    </row>
    <row r="486" spans="1:14">
      <c r="A486" s="1">
        <v>2827575000108</v>
      </c>
      <c r="B486" t="s">
        <v>1037</v>
      </c>
      <c r="C486" t="s">
        <v>1038</v>
      </c>
      <c r="D486" t="s">
        <v>18</v>
      </c>
      <c r="E486" t="s">
        <v>19</v>
      </c>
      <c r="G486" t="s">
        <v>8</v>
      </c>
      <c r="H486" t="s">
        <v>191</v>
      </c>
      <c r="I486" t="s">
        <v>1039</v>
      </c>
      <c r="J486" t="s">
        <v>1039</v>
      </c>
      <c r="K486" t="s">
        <v>1040</v>
      </c>
      <c r="L486" s="1">
        <v>18530000</v>
      </c>
      <c r="M486" s="1">
        <v>15</v>
      </c>
      <c r="N486" s="1">
        <v>32822667</v>
      </c>
    </row>
    <row r="487" spans="1:14">
      <c r="A487" s="1">
        <v>60748142000163</v>
      </c>
      <c r="B487" t="s">
        <v>1041</v>
      </c>
      <c r="C487" t="s">
        <v>1042</v>
      </c>
      <c r="D487" t="s">
        <v>18</v>
      </c>
      <c r="E487" t="s">
        <v>19</v>
      </c>
      <c r="G487" t="s">
        <v>8</v>
      </c>
      <c r="H487" t="s">
        <v>9</v>
      </c>
      <c r="I487" t="s">
        <v>21</v>
      </c>
      <c r="J487" t="s">
        <v>21</v>
      </c>
      <c r="K487" t="s">
        <v>1043</v>
      </c>
      <c r="L487" s="1">
        <v>13400140</v>
      </c>
      <c r="M487" s="1">
        <v>19</v>
      </c>
      <c r="N487" s="1">
        <v>34024608</v>
      </c>
    </row>
    <row r="488" spans="1:14">
      <c r="A488" s="1">
        <v>60748142000163</v>
      </c>
      <c r="B488" t="s">
        <v>1041</v>
      </c>
      <c r="C488" t="s">
        <v>1042</v>
      </c>
      <c r="D488" t="s">
        <v>6</v>
      </c>
      <c r="E488" t="s">
        <v>19</v>
      </c>
      <c r="G488" t="s">
        <v>8</v>
      </c>
      <c r="H488" t="s">
        <v>9</v>
      </c>
      <c r="I488" t="s">
        <v>21</v>
      </c>
      <c r="J488" t="s">
        <v>21</v>
      </c>
      <c r="K488" t="s">
        <v>1043</v>
      </c>
      <c r="L488" s="1">
        <v>13400140</v>
      </c>
      <c r="M488" s="1">
        <v>19</v>
      </c>
      <c r="N488" s="1">
        <v>34024608</v>
      </c>
    </row>
    <row r="489" spans="1:14">
      <c r="A489" s="1">
        <v>3282496000121</v>
      </c>
      <c r="B489" t="s">
        <v>1044</v>
      </c>
      <c r="C489" t="s">
        <v>1045</v>
      </c>
      <c r="D489" t="s">
        <v>18</v>
      </c>
      <c r="E489" t="s">
        <v>47</v>
      </c>
      <c r="G489" t="s">
        <v>8</v>
      </c>
      <c r="H489" t="s">
        <v>23</v>
      </c>
      <c r="I489" t="s">
        <v>934</v>
      </c>
      <c r="J489" t="s">
        <v>934</v>
      </c>
      <c r="K489" t="s">
        <v>1046</v>
      </c>
      <c r="L489" s="1">
        <v>13301000</v>
      </c>
      <c r="M489" s="1">
        <v>11</v>
      </c>
      <c r="N489" s="1">
        <v>40132461</v>
      </c>
    </row>
    <row r="490" spans="1:14">
      <c r="A490" s="1">
        <v>3282496000121</v>
      </c>
      <c r="B490" t="s">
        <v>1044</v>
      </c>
      <c r="C490" t="s">
        <v>1045</v>
      </c>
      <c r="D490" t="s">
        <v>6</v>
      </c>
      <c r="E490" t="s">
        <v>47</v>
      </c>
      <c r="G490" t="s">
        <v>8</v>
      </c>
      <c r="H490" t="s">
        <v>23</v>
      </c>
      <c r="I490" t="s">
        <v>934</v>
      </c>
      <c r="J490" t="s">
        <v>934</v>
      </c>
      <c r="K490" t="s">
        <v>1046</v>
      </c>
      <c r="L490" s="1">
        <v>13301000</v>
      </c>
      <c r="M490" s="1">
        <v>11</v>
      </c>
      <c r="N490" s="1">
        <v>40132461</v>
      </c>
    </row>
    <row r="491" spans="1:14">
      <c r="A491" s="1">
        <v>61514501000180</v>
      </c>
      <c r="B491" t="s">
        <v>1047</v>
      </c>
      <c r="C491" t="s">
        <v>1048</v>
      </c>
      <c r="D491" t="s">
        <v>18</v>
      </c>
      <c r="E491" t="s">
        <v>26</v>
      </c>
      <c r="G491" t="s">
        <v>8</v>
      </c>
      <c r="H491" t="s">
        <v>20</v>
      </c>
      <c r="I491" t="s">
        <v>1049</v>
      </c>
      <c r="J491" t="s">
        <v>1049</v>
      </c>
      <c r="K491" t="s">
        <v>1050</v>
      </c>
      <c r="L491" s="1">
        <v>18080445</v>
      </c>
      <c r="M491" s="1">
        <v>15</v>
      </c>
      <c r="N491" s="1">
        <v>32317654</v>
      </c>
    </row>
    <row r="492" spans="1:14">
      <c r="A492" s="1">
        <v>1145643000196</v>
      </c>
      <c r="B492" t="s">
        <v>1051</v>
      </c>
      <c r="C492" t="s">
        <v>1021</v>
      </c>
      <c r="D492" t="s">
        <v>6</v>
      </c>
      <c r="E492" t="s">
        <v>43</v>
      </c>
      <c r="G492" t="s">
        <v>8</v>
      </c>
      <c r="H492" t="s">
        <v>9</v>
      </c>
      <c r="I492" t="s">
        <v>14</v>
      </c>
      <c r="J492" t="s">
        <v>14</v>
      </c>
      <c r="K492" t="s">
        <v>1052</v>
      </c>
      <c r="L492" s="1">
        <v>13400001</v>
      </c>
      <c r="M492" s="1">
        <v>19</v>
      </c>
      <c r="N492" s="1">
        <v>34260001</v>
      </c>
    </row>
    <row r="493" spans="1:14">
      <c r="A493" s="1">
        <v>2815818000198</v>
      </c>
      <c r="B493" t="s">
        <v>1053</v>
      </c>
      <c r="C493" t="s">
        <v>1054</v>
      </c>
      <c r="D493" t="s">
        <v>18</v>
      </c>
      <c r="E493" t="s">
        <v>19</v>
      </c>
      <c r="G493" t="s">
        <v>8</v>
      </c>
      <c r="H493" t="s">
        <v>9</v>
      </c>
      <c r="I493" t="s">
        <v>134</v>
      </c>
      <c r="J493" t="s">
        <v>134</v>
      </c>
      <c r="K493" t="s">
        <v>1055</v>
      </c>
      <c r="L493" s="1">
        <v>13419200</v>
      </c>
      <c r="M493" s="1">
        <v>19</v>
      </c>
      <c r="N493" s="1">
        <v>34024940</v>
      </c>
    </row>
    <row r="494" spans="1:14">
      <c r="A494" s="1"/>
      <c r="L494" s="1"/>
      <c r="M494" s="1"/>
      <c r="N494" s="1"/>
    </row>
    <row r="495" spans="1:14">
      <c r="A495" s="1">
        <v>56301864000106</v>
      </c>
      <c r="B495" t="s">
        <v>1056</v>
      </c>
      <c r="C495" t="s">
        <v>1057</v>
      </c>
      <c r="D495" t="s">
        <v>6</v>
      </c>
      <c r="E495" t="s">
        <v>7</v>
      </c>
      <c r="G495" t="s">
        <v>8</v>
      </c>
      <c r="H495" t="s">
        <v>20</v>
      </c>
      <c r="I495" t="s">
        <v>14</v>
      </c>
      <c r="J495" t="s">
        <v>14</v>
      </c>
      <c r="K495" t="s">
        <v>1058</v>
      </c>
      <c r="L495" s="1">
        <v>18074000</v>
      </c>
      <c r="M495" s="1">
        <v>15</v>
      </c>
      <c r="N495" s="1">
        <v>32327747</v>
      </c>
    </row>
    <row r="496" spans="1:14">
      <c r="A496" s="1">
        <v>801740000127</v>
      </c>
      <c r="B496" t="s">
        <v>1059</v>
      </c>
      <c r="C496" t="s">
        <v>1059</v>
      </c>
      <c r="D496" t="s">
        <v>18</v>
      </c>
      <c r="E496" t="s">
        <v>65</v>
      </c>
      <c r="G496" t="s">
        <v>8</v>
      </c>
      <c r="H496" t="s">
        <v>9</v>
      </c>
      <c r="I496" t="s">
        <v>9</v>
      </c>
      <c r="J496" t="s">
        <v>9</v>
      </c>
      <c r="K496" t="s">
        <v>1060</v>
      </c>
      <c r="L496" s="1">
        <v>13411077</v>
      </c>
      <c r="M496" s="1">
        <v>19</v>
      </c>
      <c r="N496" s="1">
        <v>34026578</v>
      </c>
    </row>
    <row r="497" spans="1:14">
      <c r="A497" s="1">
        <v>2245305000199</v>
      </c>
      <c r="B497" t="s">
        <v>1061</v>
      </c>
      <c r="C497" t="s">
        <v>1062</v>
      </c>
      <c r="D497" t="s">
        <v>6</v>
      </c>
      <c r="E497" t="s">
        <v>43</v>
      </c>
      <c r="G497" t="s">
        <v>8</v>
      </c>
      <c r="H497" t="s">
        <v>20</v>
      </c>
      <c r="I497" t="s">
        <v>139</v>
      </c>
      <c r="J497" t="s">
        <v>139</v>
      </c>
      <c r="K497" t="s">
        <v>1063</v>
      </c>
      <c r="L497" s="1">
        <v>18040000</v>
      </c>
      <c r="M497" s="1">
        <v>15</v>
      </c>
      <c r="N497" s="1">
        <v>34140432</v>
      </c>
    </row>
    <row r="498" spans="1:14">
      <c r="A498" s="1">
        <v>2245305000350</v>
      </c>
      <c r="B498" t="s">
        <v>1061</v>
      </c>
      <c r="C498" t="s">
        <v>1064</v>
      </c>
      <c r="D498" t="s">
        <v>6</v>
      </c>
      <c r="E498" t="s">
        <v>43</v>
      </c>
      <c r="G498" t="s">
        <v>8</v>
      </c>
      <c r="H498" t="s">
        <v>20</v>
      </c>
      <c r="I498" t="s">
        <v>48</v>
      </c>
      <c r="J498" t="s">
        <v>48</v>
      </c>
      <c r="K498" t="s">
        <v>455</v>
      </c>
      <c r="L498" s="1">
        <v>18095410</v>
      </c>
      <c r="M498" s="1">
        <v>15</v>
      </c>
      <c r="N498" s="1">
        <v>32311609</v>
      </c>
    </row>
    <row r="499" spans="1:14">
      <c r="A499" s="1">
        <v>2245305000784</v>
      </c>
      <c r="B499" t="s">
        <v>1061</v>
      </c>
      <c r="C499" t="s">
        <v>1065</v>
      </c>
      <c r="D499" t="s">
        <v>6</v>
      </c>
      <c r="E499" t="s">
        <v>43</v>
      </c>
      <c r="G499" t="s">
        <v>8</v>
      </c>
      <c r="H499" t="s">
        <v>20</v>
      </c>
      <c r="I499" t="s">
        <v>21</v>
      </c>
      <c r="J499" t="s">
        <v>21</v>
      </c>
      <c r="K499" t="s">
        <v>1066</v>
      </c>
      <c r="L499" s="1">
        <v>18010080</v>
      </c>
      <c r="M499" s="1">
        <v>15</v>
      </c>
      <c r="N499" s="1">
        <v>32311609</v>
      </c>
    </row>
    <row r="500" spans="1:14">
      <c r="A500" s="1">
        <v>5287342000158</v>
      </c>
      <c r="B500" t="s">
        <v>1067</v>
      </c>
      <c r="C500" t="s">
        <v>1068</v>
      </c>
      <c r="D500" t="s">
        <v>18</v>
      </c>
      <c r="E500" t="s">
        <v>7</v>
      </c>
      <c r="G500" t="s">
        <v>8</v>
      </c>
      <c r="H500" t="s">
        <v>9</v>
      </c>
      <c r="I500" t="s">
        <v>134</v>
      </c>
      <c r="J500" t="s">
        <v>134</v>
      </c>
      <c r="K500" t="s">
        <v>1069</v>
      </c>
      <c r="L500" s="1">
        <v>13419155</v>
      </c>
      <c r="M500" s="1">
        <v>19</v>
      </c>
      <c r="N500" s="1">
        <v>34114445</v>
      </c>
    </row>
    <row r="501" spans="1:14">
      <c r="A501" s="1">
        <v>5287342000158</v>
      </c>
      <c r="B501" t="s">
        <v>1067</v>
      </c>
      <c r="C501" t="s">
        <v>1068</v>
      </c>
      <c r="D501" t="s">
        <v>6</v>
      </c>
      <c r="E501" t="s">
        <v>7</v>
      </c>
      <c r="G501" t="s">
        <v>8</v>
      </c>
      <c r="H501" t="s">
        <v>9</v>
      </c>
      <c r="I501" t="s">
        <v>134</v>
      </c>
      <c r="J501" t="s">
        <v>134</v>
      </c>
      <c r="K501" t="s">
        <v>1069</v>
      </c>
      <c r="L501" s="1">
        <v>13419155</v>
      </c>
      <c r="M501" s="1">
        <v>19</v>
      </c>
      <c r="N501" s="1">
        <v>34114445</v>
      </c>
    </row>
    <row r="502" spans="1:14">
      <c r="A502" s="1">
        <v>58445115000170</v>
      </c>
      <c r="B502" t="s">
        <v>1070</v>
      </c>
      <c r="C502" t="s">
        <v>1070</v>
      </c>
      <c r="D502" t="s">
        <v>18</v>
      </c>
      <c r="E502" t="s">
        <v>47</v>
      </c>
      <c r="G502" t="s">
        <v>8</v>
      </c>
      <c r="H502" t="s">
        <v>23</v>
      </c>
      <c r="I502" t="s">
        <v>1071</v>
      </c>
      <c r="J502" t="s">
        <v>1071</v>
      </c>
      <c r="K502" t="s">
        <v>1072</v>
      </c>
      <c r="L502" s="1">
        <v>13309540</v>
      </c>
      <c r="M502" s="1">
        <v>11</v>
      </c>
      <c r="N502" s="1">
        <v>40241202</v>
      </c>
    </row>
    <row r="503" spans="1:14">
      <c r="A503" s="1">
        <v>58445115000170</v>
      </c>
      <c r="B503" t="s">
        <v>1070</v>
      </c>
      <c r="C503" t="s">
        <v>1070</v>
      </c>
      <c r="D503" t="s">
        <v>6</v>
      </c>
      <c r="E503" t="s">
        <v>47</v>
      </c>
      <c r="G503" t="s">
        <v>8</v>
      </c>
      <c r="H503" t="s">
        <v>23</v>
      </c>
      <c r="I503" t="s">
        <v>1071</v>
      </c>
      <c r="J503" t="s">
        <v>1071</v>
      </c>
      <c r="K503" t="s">
        <v>1072</v>
      </c>
      <c r="L503" s="1">
        <v>13309540</v>
      </c>
      <c r="M503" s="1">
        <v>11</v>
      </c>
      <c r="N503" s="1">
        <v>40241202</v>
      </c>
    </row>
    <row r="504" spans="1:14">
      <c r="A504" s="1">
        <v>49398274000170</v>
      </c>
      <c r="B504" t="s">
        <v>1073</v>
      </c>
      <c r="C504" t="s">
        <v>1074</v>
      </c>
      <c r="D504" t="s">
        <v>18</v>
      </c>
      <c r="E504" t="s">
        <v>19</v>
      </c>
      <c r="G504" t="s">
        <v>8</v>
      </c>
      <c r="H504" t="s">
        <v>9</v>
      </c>
      <c r="I504" t="s">
        <v>14</v>
      </c>
      <c r="J504" t="s">
        <v>14</v>
      </c>
      <c r="K504" t="s">
        <v>1075</v>
      </c>
      <c r="L504" s="1">
        <v>13402033</v>
      </c>
      <c r="M504" s="1">
        <v>19</v>
      </c>
      <c r="N504" s="1">
        <v>34346087</v>
      </c>
    </row>
    <row r="505" spans="1:14">
      <c r="A505" s="1">
        <v>1776154000132</v>
      </c>
      <c r="B505" t="s">
        <v>1076</v>
      </c>
      <c r="C505" t="s">
        <v>1077</v>
      </c>
      <c r="D505" t="s">
        <v>18</v>
      </c>
      <c r="E505" t="s">
        <v>47</v>
      </c>
      <c r="G505" t="s">
        <v>8</v>
      </c>
      <c r="H505" t="s">
        <v>23</v>
      </c>
      <c r="I505" t="s">
        <v>21</v>
      </c>
      <c r="J505" t="s">
        <v>21</v>
      </c>
      <c r="K505" t="s">
        <v>1078</v>
      </c>
      <c r="L505" s="1">
        <v>13300103</v>
      </c>
      <c r="M505" s="1">
        <v>15</v>
      </c>
      <c r="N505" s="1">
        <v>40251010</v>
      </c>
    </row>
    <row r="506" spans="1:14">
      <c r="A506" s="1">
        <v>1776154000132</v>
      </c>
      <c r="B506" t="s">
        <v>1076</v>
      </c>
      <c r="C506" t="s">
        <v>1077</v>
      </c>
      <c r="D506" t="s">
        <v>6</v>
      </c>
      <c r="E506" t="s">
        <v>47</v>
      </c>
      <c r="G506" t="s">
        <v>8</v>
      </c>
      <c r="H506" t="s">
        <v>23</v>
      </c>
      <c r="I506" t="s">
        <v>21</v>
      </c>
      <c r="J506" t="s">
        <v>21</v>
      </c>
      <c r="K506" t="s">
        <v>1078</v>
      </c>
      <c r="L506" s="1">
        <v>13300103</v>
      </c>
      <c r="M506" s="1">
        <v>15</v>
      </c>
      <c r="N506" s="1">
        <v>40251010</v>
      </c>
    </row>
    <row r="507" spans="1:14">
      <c r="A507" s="1">
        <v>3759690000155</v>
      </c>
      <c r="B507" t="s">
        <v>1079</v>
      </c>
      <c r="C507" t="s">
        <v>1080</v>
      </c>
      <c r="D507" t="s">
        <v>6</v>
      </c>
      <c r="E507" t="s">
        <v>43</v>
      </c>
      <c r="G507" t="s">
        <v>8</v>
      </c>
      <c r="H507" t="s">
        <v>20</v>
      </c>
      <c r="I507" t="s">
        <v>198</v>
      </c>
      <c r="J507" t="s">
        <v>198</v>
      </c>
      <c r="K507" t="s">
        <v>1081</v>
      </c>
      <c r="L507" s="1">
        <v>18050010</v>
      </c>
      <c r="M507" s="1">
        <v>15</v>
      </c>
      <c r="N507" s="1">
        <v>32028367</v>
      </c>
    </row>
    <row r="508" spans="1:14">
      <c r="A508" s="1">
        <v>4386466000128</v>
      </c>
      <c r="B508" t="s">
        <v>1082</v>
      </c>
      <c r="C508" t="s">
        <v>1083</v>
      </c>
      <c r="D508" t="s">
        <v>18</v>
      </c>
      <c r="E508" t="s">
        <v>19</v>
      </c>
      <c r="G508" t="s">
        <v>8</v>
      </c>
      <c r="H508" t="s">
        <v>9</v>
      </c>
      <c r="I508" t="s">
        <v>1084</v>
      </c>
      <c r="J508" t="s">
        <v>1084</v>
      </c>
      <c r="K508" t="s">
        <v>1085</v>
      </c>
      <c r="L508" s="1">
        <v>13403006</v>
      </c>
      <c r="M508" s="1">
        <v>19</v>
      </c>
      <c r="N508" s="1">
        <v>34330351</v>
      </c>
    </row>
    <row r="509" spans="1:14">
      <c r="A509" s="1">
        <v>5793901000100</v>
      </c>
      <c r="B509" t="s">
        <v>1086</v>
      </c>
      <c r="C509" t="s">
        <v>1087</v>
      </c>
      <c r="D509" t="s">
        <v>18</v>
      </c>
      <c r="E509" t="s">
        <v>47</v>
      </c>
      <c r="G509" t="s">
        <v>8</v>
      </c>
      <c r="H509" t="s">
        <v>9</v>
      </c>
      <c r="I509" t="s">
        <v>905</v>
      </c>
      <c r="J509" t="s">
        <v>905</v>
      </c>
      <c r="K509" t="s">
        <v>1088</v>
      </c>
      <c r="L509" s="1">
        <v>13417530</v>
      </c>
      <c r="M509" s="1">
        <v>19</v>
      </c>
      <c r="N509" s="1">
        <v>34114344</v>
      </c>
    </row>
    <row r="510" spans="1:14">
      <c r="A510" s="1">
        <v>5793901000100</v>
      </c>
      <c r="B510" t="s">
        <v>1086</v>
      </c>
      <c r="C510" t="s">
        <v>1087</v>
      </c>
      <c r="D510" t="s">
        <v>6</v>
      </c>
      <c r="E510" t="s">
        <v>47</v>
      </c>
      <c r="G510" t="s">
        <v>8</v>
      </c>
      <c r="H510" t="s">
        <v>9</v>
      </c>
      <c r="I510" t="s">
        <v>905</v>
      </c>
      <c r="J510" t="s">
        <v>905</v>
      </c>
      <c r="K510" t="s">
        <v>1088</v>
      </c>
      <c r="L510" s="1">
        <v>13417530</v>
      </c>
      <c r="M510" s="1">
        <v>19</v>
      </c>
      <c r="N510" s="1">
        <v>34114344</v>
      </c>
    </row>
    <row r="511" spans="1:14">
      <c r="A511" s="1">
        <v>5764721000191</v>
      </c>
      <c r="B511" t="s">
        <v>1089</v>
      </c>
      <c r="C511" t="s">
        <v>1090</v>
      </c>
      <c r="D511" t="s">
        <v>18</v>
      </c>
      <c r="E511" t="s">
        <v>19</v>
      </c>
      <c r="G511" t="s">
        <v>8</v>
      </c>
      <c r="H511" t="s">
        <v>191</v>
      </c>
      <c r="I511" t="s">
        <v>14</v>
      </c>
      <c r="J511" t="s">
        <v>14</v>
      </c>
      <c r="K511" t="s">
        <v>1091</v>
      </c>
      <c r="L511" s="1">
        <v>18530000</v>
      </c>
      <c r="M511" s="1">
        <v>15</v>
      </c>
      <c r="N511" s="1">
        <v>32826778</v>
      </c>
    </row>
    <row r="512" spans="1:14">
      <c r="A512" s="1">
        <v>5789313000356</v>
      </c>
      <c r="B512" t="s">
        <v>1092</v>
      </c>
      <c r="C512" t="s">
        <v>31858</v>
      </c>
      <c r="D512" t="s">
        <v>18</v>
      </c>
      <c r="E512" t="s">
        <v>19</v>
      </c>
      <c r="G512" t="s">
        <v>8</v>
      </c>
      <c r="H512" t="s">
        <v>9</v>
      </c>
      <c r="I512" t="s">
        <v>1093</v>
      </c>
      <c r="J512" t="s">
        <v>1093</v>
      </c>
      <c r="K512" t="s">
        <v>1094</v>
      </c>
      <c r="L512" s="1">
        <v>13405190</v>
      </c>
      <c r="M512" s="1">
        <v>19</v>
      </c>
      <c r="N512" s="1">
        <v>34290230</v>
      </c>
    </row>
    <row r="513" spans="1:14">
      <c r="A513" s="1">
        <v>5789313000356</v>
      </c>
      <c r="B513" t="s">
        <v>1092</v>
      </c>
      <c r="C513" t="s">
        <v>31858</v>
      </c>
      <c r="D513" t="s">
        <v>6</v>
      </c>
      <c r="E513" t="s">
        <v>19</v>
      </c>
      <c r="G513" t="s">
        <v>8</v>
      </c>
      <c r="H513" t="s">
        <v>9</v>
      </c>
      <c r="I513" t="s">
        <v>1093</v>
      </c>
      <c r="J513" t="s">
        <v>1093</v>
      </c>
      <c r="K513" t="s">
        <v>1094</v>
      </c>
      <c r="L513" s="1">
        <v>13405190</v>
      </c>
      <c r="M513" s="1">
        <v>19</v>
      </c>
      <c r="N513" s="1">
        <v>34290230</v>
      </c>
    </row>
    <row r="514" spans="1:14">
      <c r="A514" s="1">
        <v>4736582000120</v>
      </c>
      <c r="B514" t="s">
        <v>1095</v>
      </c>
      <c r="C514" t="s">
        <v>1095</v>
      </c>
      <c r="D514" t="s">
        <v>18</v>
      </c>
      <c r="E514" t="s">
        <v>19</v>
      </c>
      <c r="G514" t="s">
        <v>8</v>
      </c>
      <c r="H514" t="s">
        <v>9</v>
      </c>
      <c r="I514" t="s">
        <v>1096</v>
      </c>
      <c r="J514" t="s">
        <v>1096</v>
      </c>
      <c r="K514" t="s">
        <v>1097</v>
      </c>
      <c r="L514" s="1">
        <v>13412248</v>
      </c>
      <c r="M514" s="1">
        <v>0</v>
      </c>
      <c r="N514" s="1">
        <v>34217586</v>
      </c>
    </row>
    <row r="515" spans="1:14">
      <c r="A515" s="1">
        <v>4736582000120</v>
      </c>
      <c r="B515" t="s">
        <v>1095</v>
      </c>
      <c r="C515" t="s">
        <v>1095</v>
      </c>
      <c r="D515" t="s">
        <v>6</v>
      </c>
      <c r="E515" t="s">
        <v>19</v>
      </c>
      <c r="G515" t="s">
        <v>8</v>
      </c>
      <c r="H515" t="s">
        <v>9</v>
      </c>
      <c r="I515" t="s">
        <v>1096</v>
      </c>
      <c r="J515" t="s">
        <v>1096</v>
      </c>
      <c r="K515" t="s">
        <v>1097</v>
      </c>
      <c r="L515" s="1">
        <v>13412248</v>
      </c>
      <c r="M515" s="1">
        <v>0</v>
      </c>
      <c r="N515" s="1">
        <v>34217586</v>
      </c>
    </row>
    <row r="516" spans="1:14">
      <c r="A516" s="1">
        <v>39045265000141</v>
      </c>
      <c r="B516" t="s">
        <v>1098</v>
      </c>
      <c r="C516" t="s">
        <v>1099</v>
      </c>
      <c r="D516" t="s">
        <v>18</v>
      </c>
      <c r="E516" t="s">
        <v>26</v>
      </c>
      <c r="G516" t="s">
        <v>8</v>
      </c>
      <c r="H516" t="s">
        <v>191</v>
      </c>
      <c r="I516" t="s">
        <v>14</v>
      </c>
      <c r="J516" t="s">
        <v>14</v>
      </c>
      <c r="K516" t="s">
        <v>1100</v>
      </c>
      <c r="L516" s="1">
        <v>18530000</v>
      </c>
      <c r="M516" s="1">
        <v>15</v>
      </c>
      <c r="N516" s="1">
        <v>32823591</v>
      </c>
    </row>
    <row r="517" spans="1:14">
      <c r="A517" s="1">
        <v>62188412000154</v>
      </c>
      <c r="B517" t="s">
        <v>1101</v>
      </c>
      <c r="C517" t="s">
        <v>1102</v>
      </c>
      <c r="D517" t="s">
        <v>18</v>
      </c>
      <c r="E517" t="s">
        <v>1103</v>
      </c>
      <c r="G517" t="s">
        <v>8</v>
      </c>
      <c r="H517" t="s">
        <v>9</v>
      </c>
      <c r="I517" t="s">
        <v>21</v>
      </c>
      <c r="J517" t="s">
        <v>21</v>
      </c>
      <c r="K517" t="s">
        <v>1104</v>
      </c>
      <c r="L517" s="1">
        <v>13400140</v>
      </c>
      <c r="M517" s="1">
        <v>19</v>
      </c>
      <c r="N517" s="1">
        <v>34024033</v>
      </c>
    </row>
    <row r="518" spans="1:14">
      <c r="A518" s="1">
        <v>4230192000183</v>
      </c>
      <c r="B518" t="s">
        <v>1105</v>
      </c>
      <c r="C518" t="s">
        <v>1106</v>
      </c>
      <c r="D518" t="s">
        <v>6</v>
      </c>
      <c r="E518" t="s">
        <v>7</v>
      </c>
      <c r="G518" t="s">
        <v>8</v>
      </c>
      <c r="H518" t="s">
        <v>20</v>
      </c>
      <c r="I518" t="s">
        <v>540</v>
      </c>
      <c r="J518" t="s">
        <v>540</v>
      </c>
      <c r="K518" t="s">
        <v>1107</v>
      </c>
      <c r="L518" s="1">
        <v>18103000</v>
      </c>
      <c r="M518" s="1">
        <v>15</v>
      </c>
      <c r="N518" s="1">
        <v>32253518</v>
      </c>
    </row>
    <row r="519" spans="1:14">
      <c r="A519" s="1">
        <v>3621237000188</v>
      </c>
      <c r="B519" t="s">
        <v>1108</v>
      </c>
      <c r="C519" t="s">
        <v>1109</v>
      </c>
      <c r="D519" t="s">
        <v>18</v>
      </c>
      <c r="E519" t="s">
        <v>19</v>
      </c>
      <c r="G519" t="s">
        <v>8</v>
      </c>
      <c r="H519" t="s">
        <v>20</v>
      </c>
      <c r="I519" t="s">
        <v>1110</v>
      </c>
      <c r="J519" t="s">
        <v>1110</v>
      </c>
      <c r="K519" t="s">
        <v>1111</v>
      </c>
      <c r="L519" s="1">
        <v>18103467</v>
      </c>
      <c r="M519" s="1">
        <v>0</v>
      </c>
      <c r="N519" s="1">
        <v>0</v>
      </c>
    </row>
    <row r="520" spans="1:14">
      <c r="A520" s="1">
        <v>44815181000180</v>
      </c>
      <c r="B520" t="s">
        <v>1112</v>
      </c>
      <c r="C520" t="s">
        <v>1113</v>
      </c>
      <c r="D520" t="s">
        <v>18</v>
      </c>
      <c r="E520" t="s">
        <v>65</v>
      </c>
      <c r="G520" t="s">
        <v>8</v>
      </c>
      <c r="H520" t="s">
        <v>9</v>
      </c>
      <c r="I520" t="s">
        <v>153</v>
      </c>
      <c r="J520" t="s">
        <v>153</v>
      </c>
      <c r="K520" t="s">
        <v>1114</v>
      </c>
      <c r="L520" s="1">
        <v>13405242</v>
      </c>
      <c r="M520" s="1">
        <v>19</v>
      </c>
      <c r="N520" s="1">
        <v>34213293</v>
      </c>
    </row>
    <row r="521" spans="1:14">
      <c r="A521" s="1">
        <v>4697746000157</v>
      </c>
      <c r="B521" t="s">
        <v>1115</v>
      </c>
      <c r="C521" t="s">
        <v>1116</v>
      </c>
      <c r="D521" t="s">
        <v>18</v>
      </c>
      <c r="E521" t="s">
        <v>19</v>
      </c>
      <c r="G521" t="s">
        <v>8</v>
      </c>
      <c r="H521" t="s">
        <v>20</v>
      </c>
      <c r="I521" t="s">
        <v>1117</v>
      </c>
      <c r="J521" t="s">
        <v>1117</v>
      </c>
      <c r="K521" t="s">
        <v>1118</v>
      </c>
      <c r="L521" s="1">
        <v>18077580</v>
      </c>
      <c r="M521" s="1">
        <v>15</v>
      </c>
      <c r="N521" s="1">
        <v>32262489</v>
      </c>
    </row>
    <row r="522" spans="1:14">
      <c r="A522" s="1">
        <v>3476811008802</v>
      </c>
      <c r="B522" t="s">
        <v>1119</v>
      </c>
      <c r="C522" t="s">
        <v>31141</v>
      </c>
      <c r="D522" t="s">
        <v>18</v>
      </c>
      <c r="E522" t="s">
        <v>19</v>
      </c>
      <c r="G522" t="s">
        <v>8</v>
      </c>
      <c r="H522" t="s">
        <v>13</v>
      </c>
      <c r="I522" t="s">
        <v>1120</v>
      </c>
      <c r="J522" t="s">
        <v>1120</v>
      </c>
      <c r="K522" t="s">
        <v>1121</v>
      </c>
      <c r="L522" s="1">
        <v>13360000</v>
      </c>
      <c r="M522" s="1">
        <v>11</v>
      </c>
      <c r="N522" s="1">
        <v>38868012</v>
      </c>
    </row>
    <row r="523" spans="1:14">
      <c r="A523" s="1">
        <v>3476811008802</v>
      </c>
      <c r="B523" t="s">
        <v>1119</v>
      </c>
      <c r="C523" t="s">
        <v>31141</v>
      </c>
      <c r="D523" t="s">
        <v>6</v>
      </c>
      <c r="E523" t="s">
        <v>19</v>
      </c>
      <c r="G523" t="s">
        <v>8</v>
      </c>
      <c r="H523" t="s">
        <v>13</v>
      </c>
      <c r="I523" t="s">
        <v>1120</v>
      </c>
      <c r="J523" t="s">
        <v>1120</v>
      </c>
      <c r="K523" t="s">
        <v>1121</v>
      </c>
      <c r="L523" s="1">
        <v>13360000</v>
      </c>
      <c r="M523" s="1">
        <v>11</v>
      </c>
      <c r="N523" s="1">
        <v>38868012</v>
      </c>
    </row>
    <row r="524" spans="1:14">
      <c r="A524" s="1">
        <v>53908182000160</v>
      </c>
      <c r="B524" t="s">
        <v>1122</v>
      </c>
      <c r="C524" t="s">
        <v>1123</v>
      </c>
      <c r="D524" t="s">
        <v>18</v>
      </c>
      <c r="E524" t="s">
        <v>161</v>
      </c>
      <c r="G524" t="s">
        <v>8</v>
      </c>
      <c r="H524" t="s">
        <v>130</v>
      </c>
      <c r="I524" t="s">
        <v>21</v>
      </c>
      <c r="J524" t="s">
        <v>21</v>
      </c>
      <c r="K524" t="s">
        <v>1124</v>
      </c>
      <c r="L524" s="1">
        <v>18270070</v>
      </c>
      <c r="M524" s="1">
        <v>15</v>
      </c>
      <c r="N524" s="1">
        <v>32513971</v>
      </c>
    </row>
    <row r="525" spans="1:14">
      <c r="A525" s="1">
        <v>53908182000160</v>
      </c>
      <c r="B525" t="s">
        <v>1122</v>
      </c>
      <c r="C525" t="s">
        <v>1123</v>
      </c>
      <c r="D525" t="s">
        <v>6</v>
      </c>
      <c r="E525" t="s">
        <v>161</v>
      </c>
      <c r="G525" t="s">
        <v>8</v>
      </c>
      <c r="H525" t="s">
        <v>130</v>
      </c>
      <c r="I525" t="s">
        <v>21</v>
      </c>
      <c r="J525" t="s">
        <v>21</v>
      </c>
      <c r="K525" t="s">
        <v>1124</v>
      </c>
      <c r="L525" s="1">
        <v>18270070</v>
      </c>
      <c r="M525" s="1">
        <v>15</v>
      </c>
      <c r="N525" s="1">
        <v>32513971</v>
      </c>
    </row>
    <row r="526" spans="1:14">
      <c r="A526" s="1">
        <v>54375647006168</v>
      </c>
      <c r="B526" t="s">
        <v>90</v>
      </c>
      <c r="C526" t="s">
        <v>1125</v>
      </c>
      <c r="D526" t="s">
        <v>18</v>
      </c>
      <c r="E526" t="s">
        <v>92</v>
      </c>
      <c r="G526" t="s">
        <v>8</v>
      </c>
      <c r="H526" t="s">
        <v>9</v>
      </c>
      <c r="I526" t="s">
        <v>1126</v>
      </c>
      <c r="J526" t="s">
        <v>1126</v>
      </c>
      <c r="K526" t="s">
        <v>1127</v>
      </c>
      <c r="L526" s="1">
        <v>13419155</v>
      </c>
      <c r="M526" s="1">
        <v>19</v>
      </c>
      <c r="N526" s="1">
        <v>34266800</v>
      </c>
    </row>
    <row r="527" spans="1:14">
      <c r="A527" s="1">
        <v>5575978000103</v>
      </c>
      <c r="B527" t="s">
        <v>1128</v>
      </c>
      <c r="C527" t="s">
        <v>1129</v>
      </c>
      <c r="D527" t="s">
        <v>18</v>
      </c>
      <c r="E527" t="s">
        <v>47</v>
      </c>
      <c r="G527" t="s">
        <v>8</v>
      </c>
      <c r="H527" t="s">
        <v>20</v>
      </c>
      <c r="I527" t="s">
        <v>466</v>
      </c>
      <c r="J527" t="s">
        <v>466</v>
      </c>
      <c r="K527" t="s">
        <v>1130</v>
      </c>
      <c r="L527" s="1">
        <v>18040335</v>
      </c>
      <c r="M527" s="1">
        <v>15</v>
      </c>
      <c r="N527" s="1">
        <v>32171348</v>
      </c>
    </row>
    <row r="528" spans="1:14">
      <c r="A528" s="1">
        <v>5575978000103</v>
      </c>
      <c r="B528" t="s">
        <v>1128</v>
      </c>
      <c r="C528" t="s">
        <v>1129</v>
      </c>
      <c r="D528" t="s">
        <v>6</v>
      </c>
      <c r="E528" t="s">
        <v>47</v>
      </c>
      <c r="G528" t="s">
        <v>8</v>
      </c>
      <c r="H528" t="s">
        <v>20</v>
      </c>
      <c r="I528" t="s">
        <v>466</v>
      </c>
      <c r="J528" t="s">
        <v>466</v>
      </c>
      <c r="K528" t="s">
        <v>1130</v>
      </c>
      <c r="L528" s="1">
        <v>18040335</v>
      </c>
      <c r="M528" s="1">
        <v>15</v>
      </c>
      <c r="N528" s="1">
        <v>32171348</v>
      </c>
    </row>
    <row r="529" spans="1:14">
      <c r="A529" s="1">
        <v>71688006000141</v>
      </c>
      <c r="B529" t="s">
        <v>1131</v>
      </c>
      <c r="C529" t="s">
        <v>1132</v>
      </c>
      <c r="D529" t="s">
        <v>18</v>
      </c>
      <c r="E529" t="s">
        <v>47</v>
      </c>
      <c r="G529" t="s">
        <v>8</v>
      </c>
      <c r="H529" t="s">
        <v>9</v>
      </c>
      <c r="I529" t="s">
        <v>1002</v>
      </c>
      <c r="J529" t="s">
        <v>1002</v>
      </c>
      <c r="K529" t="s">
        <v>1133</v>
      </c>
      <c r="L529" s="1">
        <v>13401138</v>
      </c>
      <c r="M529" s="1">
        <v>19</v>
      </c>
      <c r="N529" s="1">
        <v>34337590</v>
      </c>
    </row>
    <row r="530" spans="1:14">
      <c r="A530" s="1">
        <v>71688006000141</v>
      </c>
      <c r="B530" t="s">
        <v>1131</v>
      </c>
      <c r="C530" t="s">
        <v>1132</v>
      </c>
      <c r="D530" t="s">
        <v>6</v>
      </c>
      <c r="E530" t="s">
        <v>47</v>
      </c>
      <c r="G530" t="s">
        <v>8</v>
      </c>
      <c r="H530" t="s">
        <v>9</v>
      </c>
      <c r="I530" t="s">
        <v>1002</v>
      </c>
      <c r="J530" t="s">
        <v>1002</v>
      </c>
      <c r="K530" t="s">
        <v>1133</v>
      </c>
      <c r="L530" s="1">
        <v>13401138</v>
      </c>
      <c r="M530" s="1">
        <v>19</v>
      </c>
      <c r="N530" s="1">
        <v>34337590</v>
      </c>
    </row>
    <row r="531" spans="1:14">
      <c r="A531" s="1">
        <v>44829620000537</v>
      </c>
      <c r="B531" t="s">
        <v>1134</v>
      </c>
      <c r="C531" t="s">
        <v>1135</v>
      </c>
      <c r="D531" t="s">
        <v>18</v>
      </c>
      <c r="E531" t="s">
        <v>1136</v>
      </c>
      <c r="G531" t="s">
        <v>8</v>
      </c>
      <c r="H531" t="s">
        <v>9</v>
      </c>
      <c r="I531" t="s">
        <v>21</v>
      </c>
      <c r="J531" t="s">
        <v>21</v>
      </c>
      <c r="K531" t="s">
        <v>1137</v>
      </c>
      <c r="L531" s="1">
        <v>13400070</v>
      </c>
      <c r="M531" s="1">
        <v>19</v>
      </c>
      <c r="N531" s="1">
        <v>34621940</v>
      </c>
    </row>
    <row r="532" spans="1:14">
      <c r="A532" s="1">
        <v>5632786000183</v>
      </c>
      <c r="B532" t="s">
        <v>1138</v>
      </c>
      <c r="C532" t="s">
        <v>1139</v>
      </c>
      <c r="D532" t="s">
        <v>6</v>
      </c>
      <c r="E532" t="s">
        <v>7</v>
      </c>
      <c r="G532" t="s">
        <v>8</v>
      </c>
      <c r="H532" t="s">
        <v>20</v>
      </c>
      <c r="I532" t="s">
        <v>39</v>
      </c>
      <c r="J532" t="s">
        <v>39</v>
      </c>
      <c r="K532" t="s">
        <v>1140</v>
      </c>
      <c r="L532" s="1">
        <v>18030000</v>
      </c>
      <c r="M532" s="1">
        <v>15</v>
      </c>
      <c r="N532" s="1">
        <v>34118410</v>
      </c>
    </row>
    <row r="533" spans="1:14">
      <c r="A533" s="1">
        <v>68403492000108</v>
      </c>
      <c r="B533" t="s">
        <v>1141</v>
      </c>
      <c r="C533" t="s">
        <v>1142</v>
      </c>
      <c r="D533" t="s">
        <v>18</v>
      </c>
      <c r="E533" t="s">
        <v>19</v>
      </c>
      <c r="G533" t="s">
        <v>8</v>
      </c>
      <c r="H533" t="s">
        <v>9</v>
      </c>
      <c r="I533" t="s">
        <v>449</v>
      </c>
      <c r="J533" t="s">
        <v>449</v>
      </c>
      <c r="K533" t="s">
        <v>1143</v>
      </c>
      <c r="L533" s="1">
        <v>13418555</v>
      </c>
      <c r="M533" s="1">
        <v>19</v>
      </c>
      <c r="N533" s="1">
        <v>34229556</v>
      </c>
    </row>
    <row r="534" spans="1:14">
      <c r="A534" s="1">
        <v>5637859000120</v>
      </c>
      <c r="B534" t="s">
        <v>1144</v>
      </c>
      <c r="C534" t="s">
        <v>1145</v>
      </c>
      <c r="D534" t="s">
        <v>6</v>
      </c>
      <c r="E534" t="s">
        <v>7</v>
      </c>
      <c r="G534" t="s">
        <v>8</v>
      </c>
      <c r="H534" t="s">
        <v>9</v>
      </c>
      <c r="I534" t="s">
        <v>21</v>
      </c>
      <c r="J534" t="s">
        <v>21</v>
      </c>
      <c r="K534" t="s">
        <v>1146</v>
      </c>
      <c r="L534" s="1">
        <v>13400120</v>
      </c>
      <c r="M534" s="1">
        <v>19</v>
      </c>
      <c r="N534" s="1">
        <v>34024426</v>
      </c>
    </row>
    <row r="535" spans="1:14">
      <c r="A535" s="1">
        <v>231560000157</v>
      </c>
      <c r="B535" t="s">
        <v>1147</v>
      </c>
      <c r="C535" t="s">
        <v>1148</v>
      </c>
      <c r="D535" t="s">
        <v>18</v>
      </c>
      <c r="E535" t="s">
        <v>19</v>
      </c>
      <c r="G535" t="s">
        <v>8</v>
      </c>
      <c r="H535" t="s">
        <v>9</v>
      </c>
      <c r="I535" t="s">
        <v>153</v>
      </c>
      <c r="J535" t="s">
        <v>153</v>
      </c>
      <c r="K535" t="s">
        <v>1149</v>
      </c>
      <c r="L535" s="1">
        <v>13405325</v>
      </c>
      <c r="M535" s="1">
        <v>19</v>
      </c>
      <c r="N535" s="1">
        <v>34210322</v>
      </c>
    </row>
    <row r="536" spans="1:14">
      <c r="A536" s="1">
        <v>58351644000104</v>
      </c>
      <c r="B536" t="s">
        <v>1150</v>
      </c>
      <c r="C536" t="s">
        <v>1151</v>
      </c>
      <c r="D536" t="s">
        <v>18</v>
      </c>
      <c r="E536" t="s">
        <v>7</v>
      </c>
      <c r="G536" t="s">
        <v>8</v>
      </c>
      <c r="H536" t="s">
        <v>9</v>
      </c>
      <c r="I536" t="s">
        <v>21</v>
      </c>
      <c r="J536" t="s">
        <v>21</v>
      </c>
      <c r="K536" t="s">
        <v>1152</v>
      </c>
      <c r="L536" s="1">
        <v>13400315</v>
      </c>
      <c r="M536" s="1">
        <v>19</v>
      </c>
      <c r="N536" s="1">
        <v>34025299</v>
      </c>
    </row>
    <row r="537" spans="1:14">
      <c r="A537" s="1">
        <v>58351644000104</v>
      </c>
      <c r="B537" t="s">
        <v>1150</v>
      </c>
      <c r="C537" t="s">
        <v>1151</v>
      </c>
      <c r="D537" t="s">
        <v>6</v>
      </c>
      <c r="E537" t="s">
        <v>7</v>
      </c>
      <c r="G537" t="s">
        <v>8</v>
      </c>
      <c r="H537" t="s">
        <v>9</v>
      </c>
      <c r="I537" t="s">
        <v>21</v>
      </c>
      <c r="J537" t="s">
        <v>21</v>
      </c>
      <c r="K537" t="s">
        <v>1152</v>
      </c>
      <c r="L537" s="1">
        <v>13400315</v>
      </c>
      <c r="M537" s="1">
        <v>19</v>
      </c>
      <c r="N537" s="1">
        <v>34025299</v>
      </c>
    </row>
    <row r="538" spans="1:14">
      <c r="A538" s="1">
        <v>52911302000115</v>
      </c>
      <c r="B538" t="s">
        <v>1153</v>
      </c>
      <c r="C538" t="s">
        <v>1154</v>
      </c>
      <c r="D538" t="s">
        <v>18</v>
      </c>
      <c r="E538" t="s">
        <v>47</v>
      </c>
      <c r="G538" t="s">
        <v>8</v>
      </c>
      <c r="H538" t="s">
        <v>9</v>
      </c>
      <c r="I538" t="s">
        <v>1002</v>
      </c>
      <c r="J538" t="s">
        <v>1002</v>
      </c>
      <c r="K538" t="s">
        <v>1155</v>
      </c>
      <c r="L538" s="1">
        <v>13401138</v>
      </c>
      <c r="M538" s="1">
        <v>19</v>
      </c>
      <c r="N538" s="1">
        <v>34326226</v>
      </c>
    </row>
    <row r="539" spans="1:14">
      <c r="A539" s="1">
        <v>52911302000115</v>
      </c>
      <c r="B539" t="s">
        <v>1153</v>
      </c>
      <c r="C539" t="s">
        <v>1154</v>
      </c>
      <c r="D539" t="s">
        <v>6</v>
      </c>
      <c r="E539" t="s">
        <v>47</v>
      </c>
      <c r="G539" t="s">
        <v>8</v>
      </c>
      <c r="H539" t="s">
        <v>9</v>
      </c>
      <c r="I539" t="s">
        <v>1002</v>
      </c>
      <c r="J539" t="s">
        <v>1002</v>
      </c>
      <c r="K539" t="s">
        <v>1155</v>
      </c>
      <c r="L539" s="1">
        <v>13401138</v>
      </c>
      <c r="M539" s="1">
        <v>19</v>
      </c>
      <c r="N539" s="1">
        <v>34326226</v>
      </c>
    </row>
    <row r="540" spans="1:14">
      <c r="A540" s="1">
        <v>4118902000188</v>
      </c>
      <c r="B540" t="s">
        <v>1156</v>
      </c>
      <c r="C540" t="s">
        <v>1157</v>
      </c>
      <c r="D540" t="s">
        <v>6</v>
      </c>
      <c r="E540" t="s">
        <v>7</v>
      </c>
      <c r="G540" t="s">
        <v>8</v>
      </c>
      <c r="H540" t="s">
        <v>9</v>
      </c>
      <c r="I540" t="s">
        <v>1158</v>
      </c>
      <c r="J540" t="s">
        <v>1158</v>
      </c>
      <c r="K540" t="s">
        <v>1159</v>
      </c>
      <c r="L540" s="1">
        <v>13414040</v>
      </c>
      <c r="M540" s="1">
        <v>19</v>
      </c>
      <c r="N540" s="1">
        <v>998479772</v>
      </c>
    </row>
    <row r="541" spans="1:14">
      <c r="A541" s="1">
        <v>4269811000143</v>
      </c>
      <c r="B541" t="s">
        <v>1160</v>
      </c>
      <c r="C541" t="s">
        <v>1161</v>
      </c>
      <c r="D541" t="s">
        <v>18</v>
      </c>
      <c r="E541" t="s">
        <v>26</v>
      </c>
      <c r="G541" t="s">
        <v>8</v>
      </c>
      <c r="H541" t="s">
        <v>20</v>
      </c>
      <c r="I541" t="s">
        <v>313</v>
      </c>
      <c r="J541" t="s">
        <v>313</v>
      </c>
      <c r="K541" t="s">
        <v>1162</v>
      </c>
      <c r="L541" s="1">
        <v>18020224</v>
      </c>
      <c r="M541" s="1">
        <v>15</v>
      </c>
      <c r="N541" s="1">
        <v>32313754</v>
      </c>
    </row>
    <row r="542" spans="1:14">
      <c r="A542" s="1">
        <v>4269811000143</v>
      </c>
      <c r="B542" t="s">
        <v>1160</v>
      </c>
      <c r="C542" t="s">
        <v>1161</v>
      </c>
      <c r="D542" t="s">
        <v>6</v>
      </c>
      <c r="E542" t="s">
        <v>26</v>
      </c>
      <c r="G542" t="s">
        <v>8</v>
      </c>
      <c r="H542" t="s">
        <v>20</v>
      </c>
      <c r="I542" t="s">
        <v>313</v>
      </c>
      <c r="J542" t="s">
        <v>313</v>
      </c>
      <c r="K542" t="s">
        <v>1162</v>
      </c>
      <c r="L542" s="1">
        <v>18020224</v>
      </c>
      <c r="M542" s="1">
        <v>15</v>
      </c>
      <c r="N542" s="1">
        <v>32313754</v>
      </c>
    </row>
    <row r="543" spans="1:14">
      <c r="A543" s="1">
        <v>5810603000172</v>
      </c>
      <c r="B543" t="s">
        <v>1163</v>
      </c>
      <c r="C543" t="s">
        <v>1164</v>
      </c>
      <c r="D543" t="s">
        <v>18</v>
      </c>
      <c r="E543" t="s">
        <v>19</v>
      </c>
      <c r="G543" t="s">
        <v>8</v>
      </c>
      <c r="H543" t="s">
        <v>20</v>
      </c>
      <c r="I543" t="s">
        <v>405</v>
      </c>
      <c r="J543" t="s">
        <v>405</v>
      </c>
      <c r="K543" t="s">
        <v>1165</v>
      </c>
      <c r="L543" s="1">
        <v>18072260</v>
      </c>
      <c r="M543" s="1">
        <v>15</v>
      </c>
      <c r="N543" s="1">
        <v>33132399</v>
      </c>
    </row>
    <row r="544" spans="1:14">
      <c r="A544" s="1">
        <v>2667176000127</v>
      </c>
      <c r="B544" t="s">
        <v>1166</v>
      </c>
      <c r="C544" t="s">
        <v>1167</v>
      </c>
      <c r="D544" t="s">
        <v>18</v>
      </c>
      <c r="E544" t="s">
        <v>47</v>
      </c>
      <c r="G544" t="s">
        <v>8</v>
      </c>
      <c r="H544" t="s">
        <v>9</v>
      </c>
      <c r="I544" t="s">
        <v>153</v>
      </c>
      <c r="J544" t="s">
        <v>153</v>
      </c>
      <c r="K544" t="s">
        <v>1168</v>
      </c>
      <c r="L544" s="1">
        <v>13405260</v>
      </c>
      <c r="M544" s="1">
        <v>19</v>
      </c>
      <c r="N544" s="1">
        <v>34219735</v>
      </c>
    </row>
    <row r="545" spans="1:14">
      <c r="A545" s="1">
        <v>2667176000127</v>
      </c>
      <c r="B545" t="s">
        <v>1166</v>
      </c>
      <c r="C545" t="s">
        <v>1167</v>
      </c>
      <c r="D545" t="s">
        <v>6</v>
      </c>
      <c r="E545" t="s">
        <v>47</v>
      </c>
      <c r="G545" t="s">
        <v>8</v>
      </c>
      <c r="H545" t="s">
        <v>9</v>
      </c>
      <c r="I545" t="s">
        <v>153</v>
      </c>
      <c r="J545" t="s">
        <v>153</v>
      </c>
      <c r="K545" t="s">
        <v>1168</v>
      </c>
      <c r="L545" s="1">
        <v>13405260</v>
      </c>
      <c r="M545" s="1">
        <v>19</v>
      </c>
      <c r="N545" s="1">
        <v>34219735</v>
      </c>
    </row>
    <row r="546" spans="1:14">
      <c r="A546" s="1">
        <v>58285396000140</v>
      </c>
      <c r="B546" t="s">
        <v>31197</v>
      </c>
      <c r="C546" t="s">
        <v>31198</v>
      </c>
      <c r="D546" t="s">
        <v>6</v>
      </c>
      <c r="E546" t="s">
        <v>43</v>
      </c>
      <c r="G546" t="s">
        <v>8</v>
      </c>
      <c r="H546" t="s">
        <v>9</v>
      </c>
      <c r="I546" t="s">
        <v>1158</v>
      </c>
      <c r="J546" t="s">
        <v>1158</v>
      </c>
      <c r="K546" t="s">
        <v>1169</v>
      </c>
      <c r="L546" s="1">
        <v>13414018</v>
      </c>
      <c r="M546" s="1">
        <v>19</v>
      </c>
      <c r="N546" s="1">
        <v>34215660</v>
      </c>
    </row>
    <row r="547" spans="1:14">
      <c r="A547" s="1">
        <v>1923430000148</v>
      </c>
      <c r="B547" t="s">
        <v>1170</v>
      </c>
      <c r="C547" t="s">
        <v>1171</v>
      </c>
      <c r="D547" t="s">
        <v>18</v>
      </c>
      <c r="E547" t="s">
        <v>26</v>
      </c>
      <c r="G547" t="s">
        <v>8</v>
      </c>
      <c r="H547" t="s">
        <v>20</v>
      </c>
      <c r="I547" t="s">
        <v>1172</v>
      </c>
      <c r="J547" t="s">
        <v>1172</v>
      </c>
      <c r="K547" t="s">
        <v>1173</v>
      </c>
      <c r="L547" s="1">
        <v>18075540</v>
      </c>
      <c r="M547" s="1">
        <v>15</v>
      </c>
      <c r="N547" s="1">
        <v>32311137</v>
      </c>
    </row>
    <row r="548" spans="1:14">
      <c r="A548" s="1">
        <v>1923430000148</v>
      </c>
      <c r="B548" t="s">
        <v>1170</v>
      </c>
      <c r="C548" t="s">
        <v>1171</v>
      </c>
      <c r="D548" t="s">
        <v>6</v>
      </c>
      <c r="E548" t="s">
        <v>26</v>
      </c>
      <c r="G548" t="s">
        <v>8</v>
      </c>
      <c r="H548" t="s">
        <v>20</v>
      </c>
      <c r="I548" t="s">
        <v>1172</v>
      </c>
      <c r="J548" t="s">
        <v>1172</v>
      </c>
      <c r="K548" t="s">
        <v>1173</v>
      </c>
      <c r="L548" s="1">
        <v>18075540</v>
      </c>
      <c r="M548" s="1">
        <v>15</v>
      </c>
      <c r="N548" s="1">
        <v>32311137</v>
      </c>
    </row>
    <row r="549" spans="1:14">
      <c r="A549" s="1">
        <v>4333680000116</v>
      </c>
      <c r="B549" t="s">
        <v>1174</v>
      </c>
      <c r="C549" t="s">
        <v>1175</v>
      </c>
      <c r="D549" t="s">
        <v>6</v>
      </c>
      <c r="E549" t="s">
        <v>7</v>
      </c>
      <c r="G549" t="s">
        <v>8</v>
      </c>
      <c r="H549" t="s">
        <v>20</v>
      </c>
      <c r="I549" t="s">
        <v>21</v>
      </c>
      <c r="J549" t="s">
        <v>21</v>
      </c>
      <c r="K549" t="s">
        <v>1176</v>
      </c>
      <c r="L549" s="1">
        <v>18010004</v>
      </c>
      <c r="M549" s="1">
        <v>15</v>
      </c>
      <c r="N549" s="1">
        <v>32219622</v>
      </c>
    </row>
    <row r="550" spans="1:14">
      <c r="A550" s="1">
        <v>3362354000174</v>
      </c>
      <c r="B550" t="s">
        <v>1177</v>
      </c>
      <c r="C550" t="s">
        <v>1178</v>
      </c>
      <c r="D550" t="s">
        <v>18</v>
      </c>
      <c r="E550" t="s">
        <v>43</v>
      </c>
      <c r="G550" t="s">
        <v>8</v>
      </c>
      <c r="H550" t="s">
        <v>9</v>
      </c>
      <c r="I550" t="s">
        <v>1179</v>
      </c>
      <c r="J550" t="s">
        <v>1179</v>
      </c>
      <c r="K550" t="s">
        <v>1180</v>
      </c>
      <c r="L550" s="1">
        <v>13417381</v>
      </c>
      <c r="M550" s="1">
        <v>19</v>
      </c>
      <c r="N550" s="1">
        <v>33757868</v>
      </c>
    </row>
    <row r="551" spans="1:14">
      <c r="A551" s="1">
        <v>3362354000174</v>
      </c>
      <c r="B551" t="s">
        <v>1177</v>
      </c>
      <c r="C551" t="s">
        <v>1178</v>
      </c>
      <c r="D551" t="s">
        <v>6</v>
      </c>
      <c r="E551" t="s">
        <v>43</v>
      </c>
      <c r="G551" t="s">
        <v>8</v>
      </c>
      <c r="H551" t="s">
        <v>9</v>
      </c>
      <c r="I551" t="s">
        <v>1179</v>
      </c>
      <c r="J551" t="s">
        <v>1179</v>
      </c>
      <c r="K551" t="s">
        <v>1180</v>
      </c>
      <c r="L551" s="1">
        <v>13417381</v>
      </c>
      <c r="M551" s="1">
        <v>19</v>
      </c>
      <c r="N551" s="1">
        <v>33757868</v>
      </c>
    </row>
    <row r="552" spans="1:14">
      <c r="A552" s="1">
        <v>2791950000107</v>
      </c>
      <c r="B552" t="s">
        <v>1181</v>
      </c>
      <c r="C552" t="s">
        <v>1182</v>
      </c>
      <c r="D552" t="s">
        <v>18</v>
      </c>
      <c r="E552" t="s">
        <v>47</v>
      </c>
      <c r="G552" t="s">
        <v>8</v>
      </c>
      <c r="H552" t="s">
        <v>9</v>
      </c>
      <c r="I552" t="s">
        <v>355</v>
      </c>
      <c r="J552" t="s">
        <v>355</v>
      </c>
      <c r="K552" t="s">
        <v>1183</v>
      </c>
      <c r="L552" s="1">
        <v>13401460</v>
      </c>
      <c r="M552" s="1">
        <v>19</v>
      </c>
      <c r="N552" s="1">
        <v>34333439</v>
      </c>
    </row>
    <row r="553" spans="1:14">
      <c r="A553" s="1">
        <v>2791950000107</v>
      </c>
      <c r="B553" t="s">
        <v>1181</v>
      </c>
      <c r="C553" t="s">
        <v>1182</v>
      </c>
      <c r="D553" t="s">
        <v>6</v>
      </c>
      <c r="E553" t="s">
        <v>47</v>
      </c>
      <c r="G553" t="s">
        <v>8</v>
      </c>
      <c r="H553" t="s">
        <v>9</v>
      </c>
      <c r="I553" t="s">
        <v>355</v>
      </c>
      <c r="J553" t="s">
        <v>355</v>
      </c>
      <c r="K553" t="s">
        <v>1183</v>
      </c>
      <c r="L553" s="1">
        <v>13401460</v>
      </c>
      <c r="M553" s="1">
        <v>19</v>
      </c>
      <c r="N553" s="1">
        <v>34333439</v>
      </c>
    </row>
    <row r="554" spans="1:14">
      <c r="A554" s="1">
        <v>74519992000102</v>
      </c>
      <c r="B554" t="s">
        <v>1184</v>
      </c>
      <c r="C554" t="s">
        <v>1185</v>
      </c>
      <c r="D554" t="s">
        <v>18</v>
      </c>
      <c r="E554" t="s">
        <v>161</v>
      </c>
      <c r="G554" t="s">
        <v>8</v>
      </c>
      <c r="H554" t="s">
        <v>23</v>
      </c>
      <c r="I554" t="s">
        <v>103</v>
      </c>
      <c r="J554" t="s">
        <v>103</v>
      </c>
      <c r="K554" t="s">
        <v>1186</v>
      </c>
      <c r="L554" s="1">
        <v>13304240</v>
      </c>
      <c r="M554" s="1">
        <v>11</v>
      </c>
      <c r="N554" s="1">
        <v>40242632</v>
      </c>
    </row>
    <row r="555" spans="1:14">
      <c r="A555" s="1">
        <v>45618766000172</v>
      </c>
      <c r="B555" t="s">
        <v>1187</v>
      </c>
      <c r="C555" t="s">
        <v>1188</v>
      </c>
      <c r="D555" t="s">
        <v>6</v>
      </c>
      <c r="E555" t="s">
        <v>7</v>
      </c>
      <c r="G555" t="s">
        <v>8</v>
      </c>
      <c r="H555" t="s">
        <v>20</v>
      </c>
      <c r="I555" t="s">
        <v>21</v>
      </c>
      <c r="J555" t="s">
        <v>21</v>
      </c>
      <c r="K555" t="s">
        <v>1189</v>
      </c>
      <c r="L555" s="1">
        <v>18010031</v>
      </c>
      <c r="M555" s="1">
        <v>15</v>
      </c>
      <c r="N555" s="1">
        <v>32335500</v>
      </c>
    </row>
    <row r="556" spans="1:14">
      <c r="A556" s="1">
        <v>776574061538</v>
      </c>
      <c r="B556" t="s">
        <v>1190</v>
      </c>
      <c r="C556" t="s">
        <v>31139</v>
      </c>
      <c r="D556" t="s">
        <v>18</v>
      </c>
      <c r="E556" t="s">
        <v>1136</v>
      </c>
      <c r="G556" t="s">
        <v>8</v>
      </c>
      <c r="H556" t="s">
        <v>23</v>
      </c>
      <c r="I556" t="s">
        <v>1191</v>
      </c>
      <c r="J556" t="s">
        <v>1191</v>
      </c>
      <c r="K556" t="s">
        <v>1192</v>
      </c>
      <c r="L556" s="1">
        <v>13304305</v>
      </c>
      <c r="M556" s="1">
        <v>11</v>
      </c>
      <c r="N556" s="1">
        <v>40130334</v>
      </c>
    </row>
    <row r="557" spans="1:14">
      <c r="A557" s="1">
        <v>776574061538</v>
      </c>
      <c r="B557" t="s">
        <v>1190</v>
      </c>
      <c r="C557" t="s">
        <v>31139</v>
      </c>
      <c r="D557" t="s">
        <v>6</v>
      </c>
      <c r="E557" t="s">
        <v>1136</v>
      </c>
      <c r="G557" t="s">
        <v>8</v>
      </c>
      <c r="H557" t="s">
        <v>23</v>
      </c>
      <c r="I557" t="s">
        <v>1191</v>
      </c>
      <c r="J557" t="s">
        <v>1191</v>
      </c>
      <c r="K557" t="s">
        <v>1192</v>
      </c>
      <c r="L557" s="1">
        <v>13304305</v>
      </c>
      <c r="M557" s="1">
        <v>11</v>
      </c>
      <c r="N557" s="1">
        <v>40130334</v>
      </c>
    </row>
    <row r="558" spans="1:14">
      <c r="A558" s="1">
        <v>5930009000115</v>
      </c>
      <c r="B558" t="s">
        <v>1193</v>
      </c>
      <c r="C558" t="s">
        <v>1194</v>
      </c>
      <c r="D558" t="s">
        <v>18</v>
      </c>
      <c r="E558" t="s">
        <v>26</v>
      </c>
      <c r="G558" t="s">
        <v>8</v>
      </c>
      <c r="H558" t="s">
        <v>9</v>
      </c>
      <c r="I558" t="s">
        <v>840</v>
      </c>
      <c r="J558" t="s">
        <v>840</v>
      </c>
      <c r="K558" t="s">
        <v>1195</v>
      </c>
      <c r="L558" s="1">
        <v>13419310</v>
      </c>
      <c r="M558" s="1">
        <v>19</v>
      </c>
      <c r="N558" s="1">
        <v>34029534</v>
      </c>
    </row>
    <row r="559" spans="1:14">
      <c r="A559" s="1">
        <v>5930009000115</v>
      </c>
      <c r="B559" t="s">
        <v>1193</v>
      </c>
      <c r="C559" t="s">
        <v>1194</v>
      </c>
      <c r="D559" t="s">
        <v>6</v>
      </c>
      <c r="E559" t="s">
        <v>26</v>
      </c>
      <c r="G559" t="s">
        <v>8</v>
      </c>
      <c r="H559" t="s">
        <v>9</v>
      </c>
      <c r="I559" t="s">
        <v>840</v>
      </c>
      <c r="J559" t="s">
        <v>840</v>
      </c>
      <c r="K559" t="s">
        <v>1195</v>
      </c>
      <c r="L559" s="1">
        <v>13419310</v>
      </c>
      <c r="M559" s="1">
        <v>19</v>
      </c>
      <c r="N559" s="1">
        <v>34029534</v>
      </c>
    </row>
    <row r="560" spans="1:14">
      <c r="A560" s="1">
        <v>57508426002707</v>
      </c>
      <c r="B560" t="s">
        <v>744</v>
      </c>
      <c r="C560" t="s">
        <v>745</v>
      </c>
      <c r="D560" t="s">
        <v>18</v>
      </c>
      <c r="E560" t="s">
        <v>19</v>
      </c>
      <c r="G560" t="s">
        <v>8</v>
      </c>
      <c r="H560" t="s">
        <v>20</v>
      </c>
      <c r="I560" t="s">
        <v>504</v>
      </c>
      <c r="J560" t="s">
        <v>504</v>
      </c>
      <c r="K560" t="s">
        <v>505</v>
      </c>
      <c r="L560" s="1">
        <v>18013210</v>
      </c>
      <c r="M560" s="1">
        <v>11</v>
      </c>
      <c r="N560" s="1">
        <v>98754618</v>
      </c>
    </row>
    <row r="561" spans="1:14">
      <c r="A561" s="1">
        <v>57508426002707</v>
      </c>
      <c r="B561" t="s">
        <v>744</v>
      </c>
      <c r="C561" t="s">
        <v>745</v>
      </c>
      <c r="D561" t="s">
        <v>6</v>
      </c>
      <c r="E561" t="s">
        <v>19</v>
      </c>
      <c r="G561" t="s">
        <v>8</v>
      </c>
      <c r="H561" t="s">
        <v>20</v>
      </c>
      <c r="I561" t="s">
        <v>504</v>
      </c>
      <c r="J561" t="s">
        <v>504</v>
      </c>
      <c r="K561" t="s">
        <v>505</v>
      </c>
      <c r="L561" s="1">
        <v>18013210</v>
      </c>
      <c r="M561" s="1">
        <v>11</v>
      </c>
      <c r="N561" s="1">
        <v>98754618</v>
      </c>
    </row>
    <row r="562" spans="1:14">
      <c r="A562" s="1">
        <v>5905517000143</v>
      </c>
      <c r="B562" t="s">
        <v>1196</v>
      </c>
      <c r="C562" t="s">
        <v>1197</v>
      </c>
      <c r="D562" t="s">
        <v>18</v>
      </c>
      <c r="E562" t="s">
        <v>19</v>
      </c>
      <c r="G562" t="s">
        <v>8</v>
      </c>
      <c r="H562" t="s">
        <v>23</v>
      </c>
      <c r="I562" t="s">
        <v>1198</v>
      </c>
      <c r="J562" t="s">
        <v>1198</v>
      </c>
      <c r="K562" t="s">
        <v>1199</v>
      </c>
      <c r="L562" s="1">
        <v>13311250</v>
      </c>
      <c r="M562" s="1">
        <v>11</v>
      </c>
      <c r="N562" s="1">
        <v>40133994</v>
      </c>
    </row>
    <row r="563" spans="1:14">
      <c r="A563" s="1">
        <v>3886316000110</v>
      </c>
      <c r="B563" t="s">
        <v>1200</v>
      </c>
      <c r="C563" t="s">
        <v>1201</v>
      </c>
      <c r="D563" t="s">
        <v>18</v>
      </c>
      <c r="E563" t="s">
        <v>47</v>
      </c>
      <c r="G563" t="s">
        <v>8</v>
      </c>
      <c r="H563" t="s">
        <v>9</v>
      </c>
      <c r="I563" t="s">
        <v>905</v>
      </c>
      <c r="J563" t="s">
        <v>905</v>
      </c>
      <c r="K563" t="s">
        <v>1202</v>
      </c>
      <c r="L563" s="1">
        <v>13417670</v>
      </c>
      <c r="M563" s="1">
        <v>19</v>
      </c>
      <c r="N563" s="1">
        <v>34264721</v>
      </c>
    </row>
    <row r="564" spans="1:14">
      <c r="A564" s="1">
        <v>3886316000110</v>
      </c>
      <c r="B564" t="s">
        <v>1200</v>
      </c>
      <c r="C564" t="s">
        <v>1201</v>
      </c>
      <c r="D564" t="s">
        <v>6</v>
      </c>
      <c r="E564" t="s">
        <v>47</v>
      </c>
      <c r="G564" t="s">
        <v>8</v>
      </c>
      <c r="H564" t="s">
        <v>9</v>
      </c>
      <c r="I564" t="s">
        <v>905</v>
      </c>
      <c r="J564" t="s">
        <v>905</v>
      </c>
      <c r="K564" t="s">
        <v>1202</v>
      </c>
      <c r="L564" s="1">
        <v>13417670</v>
      </c>
      <c r="M564" s="1">
        <v>19</v>
      </c>
      <c r="N564" s="1">
        <v>34264721</v>
      </c>
    </row>
    <row r="565" spans="1:14">
      <c r="A565" s="1">
        <v>5770400000108</v>
      </c>
      <c r="B565" t="s">
        <v>1203</v>
      </c>
      <c r="C565" t="s">
        <v>31199</v>
      </c>
      <c r="D565" t="s">
        <v>18</v>
      </c>
      <c r="E565" t="s">
        <v>19</v>
      </c>
      <c r="G565" t="s">
        <v>8</v>
      </c>
      <c r="H565" t="s">
        <v>9</v>
      </c>
      <c r="I565" t="s">
        <v>1204</v>
      </c>
      <c r="J565" t="s">
        <v>1204</v>
      </c>
      <c r="K565" t="s">
        <v>1205</v>
      </c>
      <c r="L565" s="1">
        <v>13417370</v>
      </c>
      <c r="M565" s="1">
        <v>19</v>
      </c>
      <c r="N565" s="1">
        <v>34264732</v>
      </c>
    </row>
    <row r="566" spans="1:14">
      <c r="A566" s="1">
        <v>5770400000108</v>
      </c>
      <c r="B566" t="s">
        <v>1203</v>
      </c>
      <c r="C566" t="s">
        <v>31199</v>
      </c>
      <c r="D566" t="s">
        <v>6</v>
      </c>
      <c r="E566" t="s">
        <v>19</v>
      </c>
      <c r="G566" t="s">
        <v>8</v>
      </c>
      <c r="H566" t="s">
        <v>9</v>
      </c>
      <c r="I566" t="s">
        <v>1204</v>
      </c>
      <c r="J566" t="s">
        <v>1204</v>
      </c>
      <c r="K566" t="s">
        <v>1205</v>
      </c>
      <c r="L566" s="1">
        <v>13417370</v>
      </c>
      <c r="M566" s="1">
        <v>19</v>
      </c>
      <c r="N566" s="1">
        <v>34264732</v>
      </c>
    </row>
    <row r="567" spans="1:14">
      <c r="A567" s="1">
        <v>5423046000137</v>
      </c>
      <c r="B567" t="s">
        <v>1206</v>
      </c>
      <c r="C567" t="s">
        <v>1207</v>
      </c>
      <c r="D567" t="s">
        <v>18</v>
      </c>
      <c r="E567" t="s">
        <v>19</v>
      </c>
      <c r="G567" t="s">
        <v>8</v>
      </c>
      <c r="H567" t="s">
        <v>20</v>
      </c>
      <c r="I567" t="s">
        <v>1172</v>
      </c>
      <c r="J567" t="s">
        <v>1172</v>
      </c>
      <c r="K567" t="s">
        <v>1208</v>
      </c>
      <c r="L567" s="1">
        <v>18075630</v>
      </c>
      <c r="M567" s="1">
        <v>15</v>
      </c>
      <c r="N567" s="1">
        <v>32327984</v>
      </c>
    </row>
    <row r="568" spans="1:14">
      <c r="A568" s="1">
        <v>3502233000180</v>
      </c>
      <c r="B568" t="s">
        <v>1209</v>
      </c>
      <c r="C568" t="s">
        <v>1210</v>
      </c>
      <c r="D568" t="s">
        <v>18</v>
      </c>
      <c r="E568" t="s">
        <v>19</v>
      </c>
      <c r="G568" t="s">
        <v>8</v>
      </c>
      <c r="H568" t="s">
        <v>23</v>
      </c>
      <c r="I568" t="s">
        <v>14</v>
      </c>
      <c r="J568" t="s">
        <v>14</v>
      </c>
      <c r="K568" t="s">
        <v>1211</v>
      </c>
      <c r="L568" s="1">
        <v>13300001</v>
      </c>
      <c r="M568" s="1">
        <v>11</v>
      </c>
      <c r="N568" s="1">
        <v>40191396</v>
      </c>
    </row>
    <row r="569" spans="1:14">
      <c r="A569" s="1">
        <v>5997596000160</v>
      </c>
      <c r="B569" t="s">
        <v>1212</v>
      </c>
      <c r="C569" t="s">
        <v>1213</v>
      </c>
      <c r="D569" t="s">
        <v>6</v>
      </c>
      <c r="E569" t="s">
        <v>7</v>
      </c>
      <c r="G569" t="s">
        <v>8</v>
      </c>
      <c r="H569" t="s">
        <v>20</v>
      </c>
      <c r="I569" t="s">
        <v>540</v>
      </c>
      <c r="J569" t="s">
        <v>540</v>
      </c>
      <c r="K569" t="s">
        <v>1214</v>
      </c>
      <c r="L569" s="1">
        <v>18103008</v>
      </c>
      <c r="M569" s="1">
        <v>15</v>
      </c>
      <c r="N569" s="1">
        <v>33254009</v>
      </c>
    </row>
    <row r="570" spans="1:14">
      <c r="A570" s="1">
        <v>4028947000161</v>
      </c>
      <c r="B570" t="s">
        <v>1215</v>
      </c>
      <c r="C570" t="s">
        <v>1216</v>
      </c>
      <c r="D570" t="s">
        <v>18</v>
      </c>
      <c r="E570" t="s">
        <v>19</v>
      </c>
      <c r="G570" t="s">
        <v>8</v>
      </c>
      <c r="H570" t="s">
        <v>9</v>
      </c>
      <c r="I570" t="s">
        <v>1217</v>
      </c>
      <c r="J570" t="s">
        <v>1217</v>
      </c>
      <c r="K570" t="s">
        <v>1218</v>
      </c>
      <c r="L570" s="1">
        <v>13414237</v>
      </c>
      <c r="M570" s="1">
        <v>19</v>
      </c>
      <c r="N570" s="1">
        <v>34136134</v>
      </c>
    </row>
    <row r="571" spans="1:14">
      <c r="A571" s="1">
        <v>5959271000192</v>
      </c>
      <c r="B571" t="s">
        <v>1219</v>
      </c>
      <c r="C571" t="s">
        <v>1220</v>
      </c>
      <c r="D571" t="s">
        <v>6</v>
      </c>
      <c r="E571" t="s">
        <v>7</v>
      </c>
      <c r="G571" t="s">
        <v>8</v>
      </c>
      <c r="H571" t="s">
        <v>9</v>
      </c>
      <c r="I571" t="s">
        <v>21</v>
      </c>
      <c r="J571" t="s">
        <v>21</v>
      </c>
      <c r="K571" t="s">
        <v>1221</v>
      </c>
      <c r="L571" s="1">
        <v>13400830</v>
      </c>
      <c r="M571" s="1">
        <v>19</v>
      </c>
      <c r="N571" s="1">
        <v>34347278</v>
      </c>
    </row>
    <row r="572" spans="1:14">
      <c r="A572" s="1">
        <v>5984096000193</v>
      </c>
      <c r="B572" t="s">
        <v>1222</v>
      </c>
      <c r="C572" t="s">
        <v>1223</v>
      </c>
      <c r="D572" t="s">
        <v>18</v>
      </c>
      <c r="E572" t="s">
        <v>43</v>
      </c>
      <c r="G572" t="s">
        <v>8</v>
      </c>
      <c r="H572" t="s">
        <v>9</v>
      </c>
      <c r="I572" t="s">
        <v>1224</v>
      </c>
      <c r="J572" t="s">
        <v>1224</v>
      </c>
      <c r="K572" t="s">
        <v>1225</v>
      </c>
      <c r="L572" s="1">
        <v>13414018</v>
      </c>
      <c r="M572" s="1">
        <v>19</v>
      </c>
      <c r="N572" s="1">
        <v>97904904</v>
      </c>
    </row>
    <row r="573" spans="1:14">
      <c r="A573" s="1">
        <v>5984096000193</v>
      </c>
      <c r="B573" t="s">
        <v>1222</v>
      </c>
      <c r="C573" t="s">
        <v>1223</v>
      </c>
      <c r="D573" t="s">
        <v>6</v>
      </c>
      <c r="E573" t="s">
        <v>43</v>
      </c>
      <c r="G573" t="s">
        <v>8</v>
      </c>
      <c r="H573" t="s">
        <v>9</v>
      </c>
      <c r="I573" t="s">
        <v>1224</v>
      </c>
      <c r="J573" t="s">
        <v>1224</v>
      </c>
      <c r="K573" t="s">
        <v>1225</v>
      </c>
      <c r="L573" s="1">
        <v>13414018</v>
      </c>
      <c r="M573" s="1">
        <v>19</v>
      </c>
      <c r="N573" s="1">
        <v>97904904</v>
      </c>
    </row>
    <row r="574" spans="1:14">
      <c r="A574" s="1">
        <v>5218259000127</v>
      </c>
      <c r="B574" t="s">
        <v>1226</v>
      </c>
      <c r="C574" t="s">
        <v>1227</v>
      </c>
      <c r="D574" t="s">
        <v>6</v>
      </c>
      <c r="E574" t="s">
        <v>7</v>
      </c>
      <c r="G574" t="s">
        <v>8</v>
      </c>
      <c r="H574" t="s">
        <v>9</v>
      </c>
      <c r="I574" t="s">
        <v>153</v>
      </c>
      <c r="J574" t="s">
        <v>153</v>
      </c>
      <c r="K574" t="s">
        <v>1228</v>
      </c>
      <c r="L574" s="1">
        <v>13405235</v>
      </c>
      <c r="M574" s="1">
        <v>19</v>
      </c>
      <c r="N574" s="1">
        <v>34136040</v>
      </c>
    </row>
    <row r="575" spans="1:14">
      <c r="A575" s="1">
        <v>5458996000105</v>
      </c>
      <c r="B575" t="s">
        <v>1229</v>
      </c>
      <c r="C575" t="s">
        <v>1230</v>
      </c>
      <c r="D575" t="s">
        <v>18</v>
      </c>
      <c r="E575" t="s">
        <v>19</v>
      </c>
      <c r="G575" t="s">
        <v>8</v>
      </c>
      <c r="H575" t="s">
        <v>9</v>
      </c>
      <c r="I575" t="s">
        <v>1231</v>
      </c>
      <c r="J575" t="s">
        <v>1231</v>
      </c>
      <c r="K575" t="s">
        <v>1232</v>
      </c>
      <c r="L575" s="1">
        <v>13402578</v>
      </c>
      <c r="M575" s="1">
        <v>19</v>
      </c>
      <c r="N575" s="1">
        <v>34345327</v>
      </c>
    </row>
    <row r="576" spans="1:14">
      <c r="A576" s="1">
        <v>5458996000105</v>
      </c>
      <c r="B576" t="s">
        <v>1229</v>
      </c>
      <c r="C576" t="s">
        <v>1230</v>
      </c>
      <c r="D576" t="s">
        <v>6</v>
      </c>
      <c r="E576" t="s">
        <v>19</v>
      </c>
      <c r="G576" t="s">
        <v>8</v>
      </c>
      <c r="H576" t="s">
        <v>9</v>
      </c>
      <c r="I576" t="s">
        <v>1231</v>
      </c>
      <c r="J576" t="s">
        <v>1231</v>
      </c>
      <c r="K576" t="s">
        <v>1232</v>
      </c>
      <c r="L576" s="1">
        <v>13402578</v>
      </c>
      <c r="M576" s="1">
        <v>19</v>
      </c>
      <c r="N576" s="1">
        <v>34345327</v>
      </c>
    </row>
    <row r="577" spans="1:14">
      <c r="A577" s="1">
        <v>796829000142</v>
      </c>
      <c r="B577" t="s">
        <v>1233</v>
      </c>
      <c r="C577" t="s">
        <v>1234</v>
      </c>
      <c r="D577" t="s">
        <v>6</v>
      </c>
      <c r="E577" t="s">
        <v>161</v>
      </c>
      <c r="G577" t="s">
        <v>8</v>
      </c>
      <c r="H577" t="s">
        <v>20</v>
      </c>
      <c r="I577" t="s">
        <v>14</v>
      </c>
      <c r="J577" t="s">
        <v>14</v>
      </c>
      <c r="K577" t="s">
        <v>1235</v>
      </c>
      <c r="L577" s="1">
        <v>18047900</v>
      </c>
      <c r="M577" s="1"/>
      <c r="N577" s="1"/>
    </row>
    <row r="578" spans="1:14">
      <c r="A578" s="1">
        <v>62493564000160</v>
      </c>
      <c r="B578" t="s">
        <v>1236</v>
      </c>
      <c r="C578" t="s">
        <v>1236</v>
      </c>
      <c r="D578" t="s">
        <v>18</v>
      </c>
      <c r="E578" t="s">
        <v>161</v>
      </c>
      <c r="G578" t="s">
        <v>8</v>
      </c>
      <c r="H578" t="s">
        <v>20</v>
      </c>
      <c r="I578" t="s">
        <v>1237</v>
      </c>
      <c r="J578" t="s">
        <v>1237</v>
      </c>
      <c r="K578" t="s">
        <v>1238</v>
      </c>
      <c r="L578" s="1">
        <v>18051290</v>
      </c>
      <c r="M578" s="1">
        <v>15</v>
      </c>
      <c r="N578" s="1">
        <v>32028615</v>
      </c>
    </row>
    <row r="579" spans="1:14">
      <c r="A579" s="1">
        <v>62493564000160</v>
      </c>
      <c r="B579" t="s">
        <v>1236</v>
      </c>
      <c r="C579" t="s">
        <v>1236</v>
      </c>
      <c r="D579" t="s">
        <v>6</v>
      </c>
      <c r="E579" t="s">
        <v>161</v>
      </c>
      <c r="G579" t="s">
        <v>8</v>
      </c>
      <c r="H579" t="s">
        <v>20</v>
      </c>
      <c r="I579" t="s">
        <v>1237</v>
      </c>
      <c r="J579" t="s">
        <v>1237</v>
      </c>
      <c r="K579" t="s">
        <v>1238</v>
      </c>
      <c r="L579" s="1">
        <v>18051290</v>
      </c>
      <c r="M579" s="1">
        <v>15</v>
      </c>
      <c r="N579" s="1">
        <v>32028615</v>
      </c>
    </row>
    <row r="580" spans="1:14">
      <c r="A580" s="1">
        <v>50333244000164</v>
      </c>
      <c r="B580" t="s">
        <v>1239</v>
      </c>
      <c r="C580" t="s">
        <v>1240</v>
      </c>
      <c r="D580" t="s">
        <v>18</v>
      </c>
      <c r="E580" t="s">
        <v>47</v>
      </c>
      <c r="G580" t="s">
        <v>8</v>
      </c>
      <c r="H580" t="s">
        <v>20</v>
      </c>
      <c r="I580" t="s">
        <v>297</v>
      </c>
      <c r="J580" t="s">
        <v>297</v>
      </c>
      <c r="K580" t="s">
        <v>1241</v>
      </c>
      <c r="L580" s="1">
        <v>18051290</v>
      </c>
      <c r="M580" s="1">
        <v>15</v>
      </c>
      <c r="N580" s="1">
        <v>32211263</v>
      </c>
    </row>
    <row r="581" spans="1:14">
      <c r="A581" s="1">
        <v>50333244000164</v>
      </c>
      <c r="B581" t="s">
        <v>1239</v>
      </c>
      <c r="C581" t="s">
        <v>1240</v>
      </c>
      <c r="D581" t="s">
        <v>6</v>
      </c>
      <c r="E581" t="s">
        <v>47</v>
      </c>
      <c r="G581" t="s">
        <v>8</v>
      </c>
      <c r="H581" t="s">
        <v>20</v>
      </c>
      <c r="I581" t="s">
        <v>297</v>
      </c>
      <c r="J581" t="s">
        <v>297</v>
      </c>
      <c r="K581" t="s">
        <v>1241</v>
      </c>
      <c r="L581" s="1">
        <v>18051290</v>
      </c>
      <c r="M581" s="1">
        <v>15</v>
      </c>
      <c r="N581" s="1">
        <v>32211263</v>
      </c>
    </row>
    <row r="582" spans="1:14">
      <c r="A582" s="1">
        <v>69153898000134</v>
      </c>
      <c r="B582" t="s">
        <v>1242</v>
      </c>
      <c r="C582" t="s">
        <v>1243</v>
      </c>
      <c r="D582" t="s">
        <v>18</v>
      </c>
      <c r="E582" t="s">
        <v>47</v>
      </c>
      <c r="G582" t="s">
        <v>8</v>
      </c>
      <c r="H582" t="s">
        <v>9</v>
      </c>
      <c r="I582" t="s">
        <v>1002</v>
      </c>
      <c r="J582" t="s">
        <v>1002</v>
      </c>
      <c r="K582" t="s">
        <v>1244</v>
      </c>
      <c r="L582" s="1">
        <v>13401050</v>
      </c>
      <c r="M582" s="1">
        <v>19</v>
      </c>
      <c r="N582" s="1">
        <v>34332092</v>
      </c>
    </row>
    <row r="583" spans="1:14">
      <c r="A583" s="1">
        <v>69153898000134</v>
      </c>
      <c r="B583" t="s">
        <v>1242</v>
      </c>
      <c r="C583" t="s">
        <v>1243</v>
      </c>
      <c r="D583" t="s">
        <v>6</v>
      </c>
      <c r="E583" t="s">
        <v>47</v>
      </c>
      <c r="G583" t="s">
        <v>8</v>
      </c>
      <c r="H583" t="s">
        <v>9</v>
      </c>
      <c r="I583" t="s">
        <v>1002</v>
      </c>
      <c r="J583" t="s">
        <v>1002</v>
      </c>
      <c r="K583" t="s">
        <v>1244</v>
      </c>
      <c r="L583" s="1">
        <v>13401050</v>
      </c>
      <c r="M583" s="1">
        <v>19</v>
      </c>
      <c r="N583" s="1">
        <v>34332092</v>
      </c>
    </row>
    <row r="584" spans="1:14">
      <c r="A584" s="1">
        <v>6024511000120</v>
      </c>
      <c r="B584" t="s">
        <v>1245</v>
      </c>
      <c r="C584" t="s">
        <v>1246</v>
      </c>
      <c r="D584" t="s">
        <v>18</v>
      </c>
      <c r="E584" t="s">
        <v>47</v>
      </c>
      <c r="G584" t="s">
        <v>8</v>
      </c>
      <c r="H584" t="s">
        <v>20</v>
      </c>
      <c r="I584" t="s">
        <v>1247</v>
      </c>
      <c r="J584" t="s">
        <v>1247</v>
      </c>
      <c r="K584" t="s">
        <v>1248</v>
      </c>
      <c r="L584" s="1">
        <v>18060360</v>
      </c>
      <c r="M584" s="1">
        <v>15</v>
      </c>
      <c r="N584" s="1">
        <v>32315320</v>
      </c>
    </row>
    <row r="585" spans="1:14">
      <c r="A585" s="1">
        <v>6024511000120</v>
      </c>
      <c r="B585" t="s">
        <v>1245</v>
      </c>
      <c r="C585" t="s">
        <v>1246</v>
      </c>
      <c r="D585" t="s">
        <v>6</v>
      </c>
      <c r="E585" t="s">
        <v>47</v>
      </c>
      <c r="G585" t="s">
        <v>8</v>
      </c>
      <c r="H585" t="s">
        <v>20</v>
      </c>
      <c r="I585" t="s">
        <v>1247</v>
      </c>
      <c r="J585" t="s">
        <v>1247</v>
      </c>
      <c r="K585" t="s">
        <v>1248</v>
      </c>
      <c r="L585" s="1">
        <v>18060360</v>
      </c>
      <c r="M585" s="1">
        <v>15</v>
      </c>
      <c r="N585" s="1">
        <v>32315320</v>
      </c>
    </row>
    <row r="586" spans="1:14">
      <c r="A586" s="1">
        <v>5672061000119</v>
      </c>
      <c r="B586" t="s">
        <v>1249</v>
      </c>
      <c r="C586" t="s">
        <v>1250</v>
      </c>
      <c r="D586" t="s">
        <v>6</v>
      </c>
      <c r="E586" t="s">
        <v>7</v>
      </c>
      <c r="G586" t="s">
        <v>8</v>
      </c>
      <c r="H586" t="s">
        <v>20</v>
      </c>
      <c r="I586" t="s">
        <v>39</v>
      </c>
      <c r="J586" t="s">
        <v>39</v>
      </c>
      <c r="K586" t="s">
        <v>1251</v>
      </c>
      <c r="L586" s="1">
        <v>18030000</v>
      </c>
      <c r="M586" s="1">
        <v>15</v>
      </c>
      <c r="N586" s="1">
        <v>32313535</v>
      </c>
    </row>
    <row r="587" spans="1:14">
      <c r="A587" s="1">
        <v>96345814000137</v>
      </c>
      <c r="B587" t="s">
        <v>1252</v>
      </c>
      <c r="C587" t="s">
        <v>1253</v>
      </c>
      <c r="D587" t="s">
        <v>18</v>
      </c>
      <c r="E587" t="s">
        <v>19</v>
      </c>
      <c r="G587" t="s">
        <v>8</v>
      </c>
      <c r="H587" t="s">
        <v>13</v>
      </c>
      <c r="I587" t="s">
        <v>14</v>
      </c>
      <c r="J587" t="s">
        <v>14</v>
      </c>
      <c r="K587" t="s">
        <v>1254</v>
      </c>
      <c r="L587" s="1">
        <v>13360000</v>
      </c>
      <c r="M587" s="1">
        <v>19</v>
      </c>
      <c r="N587" s="1">
        <v>34927306</v>
      </c>
    </row>
    <row r="588" spans="1:14">
      <c r="A588" s="1">
        <v>96345814000137</v>
      </c>
      <c r="B588" t="s">
        <v>1252</v>
      </c>
      <c r="C588" t="s">
        <v>1253</v>
      </c>
      <c r="D588" t="s">
        <v>6</v>
      </c>
      <c r="E588" t="s">
        <v>19</v>
      </c>
      <c r="G588" t="s">
        <v>8</v>
      </c>
      <c r="H588" t="s">
        <v>13</v>
      </c>
      <c r="I588" t="s">
        <v>14</v>
      </c>
      <c r="J588" t="s">
        <v>14</v>
      </c>
      <c r="K588" t="s">
        <v>1254</v>
      </c>
      <c r="L588" s="1">
        <v>13360000</v>
      </c>
      <c r="M588" s="1">
        <v>19</v>
      </c>
      <c r="N588" s="1">
        <v>34927306</v>
      </c>
    </row>
    <row r="589" spans="1:14">
      <c r="A589" s="1">
        <v>66597816000152</v>
      </c>
      <c r="B589" t="s">
        <v>1255</v>
      </c>
      <c r="C589" t="s">
        <v>1255</v>
      </c>
      <c r="D589" t="s">
        <v>18</v>
      </c>
      <c r="E589" t="s">
        <v>19</v>
      </c>
      <c r="G589" t="s">
        <v>8</v>
      </c>
      <c r="H589" t="s">
        <v>9</v>
      </c>
      <c r="I589" t="s">
        <v>1256</v>
      </c>
      <c r="J589" t="s">
        <v>1256</v>
      </c>
      <c r="K589" t="s">
        <v>1257</v>
      </c>
      <c r="L589" s="1">
        <v>13416401</v>
      </c>
      <c r="M589" s="1">
        <v>19</v>
      </c>
      <c r="N589" s="1">
        <v>34324254</v>
      </c>
    </row>
    <row r="590" spans="1:14">
      <c r="A590" s="1">
        <v>6074333000141</v>
      </c>
      <c r="B590" t="s">
        <v>1258</v>
      </c>
      <c r="C590" t="s">
        <v>1259</v>
      </c>
      <c r="D590" t="s">
        <v>18</v>
      </c>
      <c r="E590" t="s">
        <v>19</v>
      </c>
      <c r="G590" t="s">
        <v>8</v>
      </c>
      <c r="H590" t="s">
        <v>23</v>
      </c>
      <c r="I590" t="s">
        <v>732</v>
      </c>
      <c r="J590" t="s">
        <v>732</v>
      </c>
      <c r="K590" t="s">
        <v>1260</v>
      </c>
      <c r="L590" s="1">
        <v>13313006</v>
      </c>
      <c r="M590" s="1">
        <v>11</v>
      </c>
      <c r="N590" s="1">
        <v>40234243</v>
      </c>
    </row>
    <row r="591" spans="1:14">
      <c r="A591" s="1">
        <v>6074333000141</v>
      </c>
      <c r="B591" t="s">
        <v>1258</v>
      </c>
      <c r="C591" t="s">
        <v>1259</v>
      </c>
      <c r="D591" t="s">
        <v>6</v>
      </c>
      <c r="E591" t="s">
        <v>19</v>
      </c>
      <c r="G591" t="s">
        <v>8</v>
      </c>
      <c r="H591" t="s">
        <v>23</v>
      </c>
      <c r="I591" t="s">
        <v>732</v>
      </c>
      <c r="J591" t="s">
        <v>732</v>
      </c>
      <c r="K591" t="s">
        <v>1260</v>
      </c>
      <c r="L591" s="1">
        <v>13313006</v>
      </c>
      <c r="M591" s="1">
        <v>11</v>
      </c>
      <c r="N591" s="1">
        <v>40234243</v>
      </c>
    </row>
    <row r="592" spans="1:14">
      <c r="A592" s="1">
        <v>50376631000773</v>
      </c>
      <c r="B592" t="s">
        <v>1261</v>
      </c>
      <c r="C592" t="s">
        <v>31200</v>
      </c>
      <c r="D592" t="s">
        <v>18</v>
      </c>
      <c r="E592" t="s">
        <v>19</v>
      </c>
      <c r="G592" t="s">
        <v>8</v>
      </c>
      <c r="H592" t="s">
        <v>20</v>
      </c>
      <c r="I592" t="s">
        <v>772</v>
      </c>
      <c r="J592" t="s">
        <v>772</v>
      </c>
      <c r="K592" t="s">
        <v>1262</v>
      </c>
      <c r="L592" s="1">
        <v>18023000</v>
      </c>
      <c r="M592" s="1">
        <v>15</v>
      </c>
      <c r="N592" s="1">
        <v>32110064</v>
      </c>
    </row>
    <row r="593" spans="1:14">
      <c r="A593" s="1">
        <v>5975233000123</v>
      </c>
      <c r="B593" t="s">
        <v>1263</v>
      </c>
      <c r="C593" t="s">
        <v>1263</v>
      </c>
      <c r="D593" t="s">
        <v>18</v>
      </c>
      <c r="E593" t="s">
        <v>19</v>
      </c>
      <c r="G593" t="s">
        <v>8</v>
      </c>
      <c r="H593" t="s">
        <v>23</v>
      </c>
      <c r="I593" t="s">
        <v>1264</v>
      </c>
      <c r="J593" t="s">
        <v>1264</v>
      </c>
      <c r="K593" t="s">
        <v>1265</v>
      </c>
      <c r="L593" s="1">
        <v>13310521</v>
      </c>
      <c r="M593" s="1">
        <v>11</v>
      </c>
      <c r="N593" s="1">
        <v>40234951</v>
      </c>
    </row>
    <row r="594" spans="1:14">
      <c r="A594" s="1">
        <v>5975233000123</v>
      </c>
      <c r="B594" t="s">
        <v>1263</v>
      </c>
      <c r="C594" t="s">
        <v>1263</v>
      </c>
      <c r="D594" t="s">
        <v>6</v>
      </c>
      <c r="E594" t="s">
        <v>19</v>
      </c>
      <c r="G594" t="s">
        <v>8</v>
      </c>
      <c r="H594" t="s">
        <v>23</v>
      </c>
      <c r="I594" t="s">
        <v>1264</v>
      </c>
      <c r="J594" t="s">
        <v>1264</v>
      </c>
      <c r="K594" t="s">
        <v>1265</v>
      </c>
      <c r="L594" s="1">
        <v>13310521</v>
      </c>
      <c r="M594" s="1">
        <v>11</v>
      </c>
      <c r="N594" s="1">
        <v>40234951</v>
      </c>
    </row>
    <row r="595" spans="1:14">
      <c r="A595" s="1">
        <v>6148224000121</v>
      </c>
      <c r="B595" t="s">
        <v>1266</v>
      </c>
      <c r="C595" t="s">
        <v>1267</v>
      </c>
      <c r="D595" t="s">
        <v>18</v>
      </c>
      <c r="E595" t="s">
        <v>19</v>
      </c>
      <c r="G595" t="s">
        <v>8</v>
      </c>
      <c r="H595" t="s">
        <v>20</v>
      </c>
      <c r="I595" t="s">
        <v>1268</v>
      </c>
      <c r="J595" t="s">
        <v>1268</v>
      </c>
      <c r="K595" t="s">
        <v>1269</v>
      </c>
      <c r="L595" s="1">
        <v>18076005</v>
      </c>
      <c r="M595" s="1">
        <v>15</v>
      </c>
      <c r="N595" s="1">
        <v>32392040</v>
      </c>
    </row>
    <row r="596" spans="1:14">
      <c r="A596" s="1">
        <v>5923405000115</v>
      </c>
      <c r="B596" t="s">
        <v>1270</v>
      </c>
      <c r="C596" t="s">
        <v>1271</v>
      </c>
      <c r="D596" t="s">
        <v>18</v>
      </c>
      <c r="E596" t="s">
        <v>7</v>
      </c>
      <c r="G596" t="s">
        <v>8</v>
      </c>
      <c r="H596" t="s">
        <v>20</v>
      </c>
      <c r="I596" t="s">
        <v>1272</v>
      </c>
      <c r="J596" t="s">
        <v>1272</v>
      </c>
      <c r="K596" t="s">
        <v>1273</v>
      </c>
      <c r="L596" s="1">
        <v>18065290</v>
      </c>
      <c r="M596" s="1">
        <v>15</v>
      </c>
      <c r="N596" s="1">
        <v>32322847</v>
      </c>
    </row>
    <row r="597" spans="1:14">
      <c r="A597" s="1">
        <v>5923405000115</v>
      </c>
      <c r="B597" t="s">
        <v>1270</v>
      </c>
      <c r="C597" t="s">
        <v>1271</v>
      </c>
      <c r="D597" t="s">
        <v>6</v>
      </c>
      <c r="E597" t="s">
        <v>7</v>
      </c>
      <c r="G597" t="s">
        <v>8</v>
      </c>
      <c r="H597" t="s">
        <v>20</v>
      </c>
      <c r="I597" t="s">
        <v>1272</v>
      </c>
      <c r="J597" t="s">
        <v>1272</v>
      </c>
      <c r="K597" t="s">
        <v>1273</v>
      </c>
      <c r="L597" s="1">
        <v>18065290</v>
      </c>
      <c r="M597" s="1">
        <v>15</v>
      </c>
      <c r="N597" s="1">
        <v>32322847</v>
      </c>
    </row>
    <row r="598" spans="1:14">
      <c r="A598" s="1">
        <v>5820332000136</v>
      </c>
      <c r="B598" t="s">
        <v>1274</v>
      </c>
      <c r="C598" t="s">
        <v>1275</v>
      </c>
      <c r="D598" t="s">
        <v>18</v>
      </c>
      <c r="E598" t="s">
        <v>1276</v>
      </c>
      <c r="G598" t="s">
        <v>8</v>
      </c>
      <c r="H598" t="s">
        <v>20</v>
      </c>
      <c r="I598" t="s">
        <v>772</v>
      </c>
      <c r="J598" t="s">
        <v>772</v>
      </c>
      <c r="K598" t="s">
        <v>1277</v>
      </c>
      <c r="L598" s="1">
        <v>18023000</v>
      </c>
      <c r="M598" s="1">
        <v>15</v>
      </c>
      <c r="N598" s="1">
        <v>30338668</v>
      </c>
    </row>
    <row r="599" spans="1:14">
      <c r="A599" s="1">
        <v>4820121000130</v>
      </c>
      <c r="B599" t="s">
        <v>1278</v>
      </c>
      <c r="C599" t="s">
        <v>1279</v>
      </c>
      <c r="D599" t="s">
        <v>18</v>
      </c>
      <c r="E599" t="s">
        <v>161</v>
      </c>
      <c r="G599" t="s">
        <v>8</v>
      </c>
      <c r="H599" t="s">
        <v>9</v>
      </c>
      <c r="I599" t="s">
        <v>254</v>
      </c>
      <c r="J599" t="s">
        <v>254</v>
      </c>
      <c r="K599" t="s">
        <v>1280</v>
      </c>
      <c r="L599" s="1">
        <v>13411083</v>
      </c>
      <c r="M599" s="1">
        <v>19</v>
      </c>
      <c r="N599" s="1">
        <v>34153550</v>
      </c>
    </row>
    <row r="600" spans="1:14">
      <c r="A600" s="1">
        <v>4820121000130</v>
      </c>
      <c r="B600" t="s">
        <v>1278</v>
      </c>
      <c r="C600" t="s">
        <v>1279</v>
      </c>
      <c r="D600" t="s">
        <v>6</v>
      </c>
      <c r="E600" t="s">
        <v>161</v>
      </c>
      <c r="G600" t="s">
        <v>8</v>
      </c>
      <c r="H600" t="s">
        <v>9</v>
      </c>
      <c r="I600" t="s">
        <v>254</v>
      </c>
      <c r="J600" t="s">
        <v>254</v>
      </c>
      <c r="K600" t="s">
        <v>1280</v>
      </c>
      <c r="L600" s="1">
        <v>13411083</v>
      </c>
      <c r="M600" s="1">
        <v>19</v>
      </c>
      <c r="N600" s="1">
        <v>34153550</v>
      </c>
    </row>
    <row r="601" spans="1:14">
      <c r="A601" s="1">
        <v>6119593000196</v>
      </c>
      <c r="B601" t="s">
        <v>1281</v>
      </c>
      <c r="C601" t="s">
        <v>1282</v>
      </c>
      <c r="D601" t="s">
        <v>6</v>
      </c>
      <c r="E601" t="s">
        <v>43</v>
      </c>
      <c r="G601" t="s">
        <v>8</v>
      </c>
      <c r="H601" t="s">
        <v>20</v>
      </c>
      <c r="I601" t="s">
        <v>1283</v>
      </c>
      <c r="J601" t="s">
        <v>1283</v>
      </c>
      <c r="K601" t="s">
        <v>1284</v>
      </c>
      <c r="L601" s="1">
        <v>18031350</v>
      </c>
      <c r="M601" s="1">
        <v>15</v>
      </c>
      <c r="N601" s="1">
        <v>32330832</v>
      </c>
    </row>
    <row r="602" spans="1:14">
      <c r="A602" s="1">
        <v>64089907000151</v>
      </c>
      <c r="B602" t="s">
        <v>1285</v>
      </c>
      <c r="C602" t="s">
        <v>1286</v>
      </c>
      <c r="D602" t="s">
        <v>6</v>
      </c>
      <c r="E602" t="s">
        <v>161</v>
      </c>
      <c r="G602" t="s">
        <v>8</v>
      </c>
      <c r="H602" t="s">
        <v>23</v>
      </c>
      <c r="I602" t="s">
        <v>21</v>
      </c>
      <c r="J602" t="s">
        <v>21</v>
      </c>
      <c r="K602" t="s">
        <v>1287</v>
      </c>
      <c r="L602" s="1">
        <v>13300220</v>
      </c>
      <c r="M602" s="1">
        <v>11</v>
      </c>
      <c r="N602" s="1">
        <v>40224626</v>
      </c>
    </row>
    <row r="603" spans="1:14">
      <c r="A603" s="1">
        <v>5882742000101</v>
      </c>
      <c r="B603" t="s">
        <v>1288</v>
      </c>
      <c r="C603" t="s">
        <v>1288</v>
      </c>
      <c r="D603" t="s">
        <v>18</v>
      </c>
      <c r="E603" t="s">
        <v>65</v>
      </c>
      <c r="G603" t="s">
        <v>8</v>
      </c>
      <c r="H603" t="s">
        <v>9</v>
      </c>
      <c r="I603" t="s">
        <v>9</v>
      </c>
      <c r="J603" t="s">
        <v>9</v>
      </c>
      <c r="K603" t="s">
        <v>1289</v>
      </c>
      <c r="L603" s="1">
        <v>13400005</v>
      </c>
      <c r="M603" s="1">
        <v>19</v>
      </c>
      <c r="N603" s="1">
        <v>34338568</v>
      </c>
    </row>
    <row r="604" spans="1:14">
      <c r="A604" s="1">
        <v>52603420000166</v>
      </c>
      <c r="B604" t="s">
        <v>1290</v>
      </c>
      <c r="C604" t="s">
        <v>1291</v>
      </c>
      <c r="D604" t="s">
        <v>18</v>
      </c>
      <c r="E604" t="s">
        <v>19</v>
      </c>
      <c r="G604" t="s">
        <v>8</v>
      </c>
      <c r="H604" t="s">
        <v>20</v>
      </c>
      <c r="I604" t="s">
        <v>371</v>
      </c>
      <c r="J604" t="s">
        <v>371</v>
      </c>
      <c r="K604" t="s">
        <v>1292</v>
      </c>
      <c r="L604" s="1">
        <v>18065610</v>
      </c>
      <c r="M604" s="1">
        <v>15</v>
      </c>
      <c r="N604" s="1">
        <v>32338799</v>
      </c>
    </row>
    <row r="605" spans="1:14">
      <c r="A605" s="1">
        <v>2568036000100</v>
      </c>
      <c r="B605" t="s">
        <v>1293</v>
      </c>
      <c r="C605" t="s">
        <v>1294</v>
      </c>
      <c r="D605" t="s">
        <v>18</v>
      </c>
      <c r="E605" t="s">
        <v>19</v>
      </c>
      <c r="G605" t="s">
        <v>8</v>
      </c>
      <c r="H605" t="s">
        <v>23</v>
      </c>
      <c r="I605" t="s">
        <v>1295</v>
      </c>
      <c r="J605" t="s">
        <v>1295</v>
      </c>
      <c r="K605" t="s">
        <v>1296</v>
      </c>
      <c r="L605" s="1">
        <v>13308501</v>
      </c>
      <c r="M605" s="1">
        <v>11</v>
      </c>
      <c r="N605" s="1">
        <v>40193377</v>
      </c>
    </row>
    <row r="606" spans="1:14">
      <c r="A606" s="1"/>
      <c r="L606" s="1"/>
      <c r="M606" s="1"/>
      <c r="N606" s="1"/>
    </row>
    <row r="607" spans="1:14">
      <c r="A607" s="1">
        <v>60371663000144</v>
      </c>
      <c r="B607" t="s">
        <v>1297</v>
      </c>
      <c r="C607" t="s">
        <v>1298</v>
      </c>
      <c r="D607" t="s">
        <v>18</v>
      </c>
      <c r="E607" t="s">
        <v>47</v>
      </c>
      <c r="G607" t="s">
        <v>8</v>
      </c>
      <c r="H607" t="s">
        <v>20</v>
      </c>
      <c r="I607" t="s">
        <v>198</v>
      </c>
      <c r="J607" t="s">
        <v>198</v>
      </c>
      <c r="K607" t="s">
        <v>1299</v>
      </c>
      <c r="L607" s="1">
        <v>18050010</v>
      </c>
      <c r="M607" s="1"/>
      <c r="N607" s="1"/>
    </row>
    <row r="608" spans="1:14">
      <c r="A608" s="1">
        <v>60371663000144</v>
      </c>
      <c r="B608" t="s">
        <v>1297</v>
      </c>
      <c r="C608" t="s">
        <v>1298</v>
      </c>
      <c r="D608" t="s">
        <v>6</v>
      </c>
      <c r="E608" t="s">
        <v>47</v>
      </c>
      <c r="G608" t="s">
        <v>8</v>
      </c>
      <c r="H608" t="s">
        <v>20</v>
      </c>
      <c r="I608" t="s">
        <v>198</v>
      </c>
      <c r="J608" t="s">
        <v>198</v>
      </c>
      <c r="K608" t="s">
        <v>1299</v>
      </c>
      <c r="L608" s="1">
        <v>18050010</v>
      </c>
      <c r="M608" s="1"/>
      <c r="N608" s="1"/>
    </row>
    <row r="609" spans="1:14">
      <c r="A609" s="1">
        <v>72839327000162</v>
      </c>
      <c r="B609" t="s">
        <v>1300</v>
      </c>
      <c r="C609" t="s">
        <v>1301</v>
      </c>
      <c r="D609" t="s">
        <v>18</v>
      </c>
      <c r="E609" t="s">
        <v>26</v>
      </c>
      <c r="G609" t="s">
        <v>8</v>
      </c>
      <c r="H609" t="s">
        <v>20</v>
      </c>
      <c r="I609" t="s">
        <v>1302</v>
      </c>
      <c r="J609" t="s">
        <v>1302</v>
      </c>
      <c r="K609" t="s">
        <v>1303</v>
      </c>
      <c r="L609" s="1">
        <v>18044000</v>
      </c>
      <c r="M609" s="1">
        <v>15</v>
      </c>
      <c r="N609" s="1">
        <v>32226093</v>
      </c>
    </row>
    <row r="610" spans="1:14">
      <c r="A610" s="1">
        <v>72839327000162</v>
      </c>
      <c r="B610" t="s">
        <v>1300</v>
      </c>
      <c r="C610" t="s">
        <v>1301</v>
      </c>
      <c r="D610" t="s">
        <v>6</v>
      </c>
      <c r="E610" t="s">
        <v>26</v>
      </c>
      <c r="G610" t="s">
        <v>8</v>
      </c>
      <c r="H610" t="s">
        <v>20</v>
      </c>
      <c r="I610" t="s">
        <v>1302</v>
      </c>
      <c r="J610" t="s">
        <v>1302</v>
      </c>
      <c r="K610" t="s">
        <v>1303</v>
      </c>
      <c r="L610" s="1">
        <v>18044000</v>
      </c>
      <c r="M610" s="1">
        <v>15</v>
      </c>
      <c r="N610" s="1">
        <v>32226093</v>
      </c>
    </row>
    <row r="611" spans="1:14">
      <c r="A611" s="1">
        <v>830304000186</v>
      </c>
      <c r="B611" t="s">
        <v>1304</v>
      </c>
      <c r="C611" t="s">
        <v>522</v>
      </c>
      <c r="D611" t="s">
        <v>18</v>
      </c>
      <c r="E611" t="s">
        <v>19</v>
      </c>
      <c r="G611" t="s">
        <v>8</v>
      </c>
      <c r="H611" t="s">
        <v>23</v>
      </c>
      <c r="I611" t="s">
        <v>536</v>
      </c>
      <c r="J611" t="s">
        <v>536</v>
      </c>
      <c r="K611" t="s">
        <v>1305</v>
      </c>
      <c r="L611" s="1">
        <v>13312000</v>
      </c>
      <c r="M611" s="1"/>
      <c r="N611" s="1"/>
    </row>
    <row r="612" spans="1:14">
      <c r="A612" s="1">
        <v>830304000186</v>
      </c>
      <c r="B612" t="s">
        <v>1304</v>
      </c>
      <c r="C612" t="s">
        <v>522</v>
      </c>
      <c r="D612" t="s">
        <v>6</v>
      </c>
      <c r="E612" t="s">
        <v>19</v>
      </c>
      <c r="G612" t="s">
        <v>8</v>
      </c>
      <c r="H612" t="s">
        <v>23</v>
      </c>
      <c r="I612" t="s">
        <v>536</v>
      </c>
      <c r="J612" t="s">
        <v>536</v>
      </c>
      <c r="K612" t="s">
        <v>1305</v>
      </c>
      <c r="L612" s="1">
        <v>13312000</v>
      </c>
      <c r="M612" s="1"/>
      <c r="N612" s="1"/>
    </row>
    <row r="613" spans="1:14">
      <c r="A613" s="1">
        <v>68195825000142</v>
      </c>
      <c r="B613" t="s">
        <v>1306</v>
      </c>
      <c r="C613" t="s">
        <v>1307</v>
      </c>
      <c r="D613" t="s">
        <v>6</v>
      </c>
      <c r="E613" t="s">
        <v>7</v>
      </c>
      <c r="G613" t="s">
        <v>8</v>
      </c>
      <c r="H613" t="s">
        <v>20</v>
      </c>
      <c r="I613" t="s">
        <v>1308</v>
      </c>
      <c r="J613" t="s">
        <v>1308</v>
      </c>
      <c r="K613" t="s">
        <v>1309</v>
      </c>
      <c r="L613" s="1">
        <v>18103555</v>
      </c>
      <c r="M613" s="1">
        <v>15</v>
      </c>
      <c r="N613" s="1">
        <v>33253462</v>
      </c>
    </row>
    <row r="614" spans="1:14">
      <c r="A614" s="1">
        <v>57508426002898</v>
      </c>
      <c r="B614" t="s">
        <v>744</v>
      </c>
      <c r="C614" t="s">
        <v>745</v>
      </c>
      <c r="D614" t="s">
        <v>18</v>
      </c>
      <c r="E614" t="s">
        <v>19</v>
      </c>
      <c r="G614" t="s">
        <v>8</v>
      </c>
      <c r="H614" t="s">
        <v>9</v>
      </c>
      <c r="I614" t="s">
        <v>1310</v>
      </c>
      <c r="J614" t="s">
        <v>1310</v>
      </c>
      <c r="K614" t="s">
        <v>682</v>
      </c>
      <c r="L614" s="1">
        <v>13417820</v>
      </c>
      <c r="M614" s="1">
        <v>11</v>
      </c>
      <c r="N614" s="1">
        <v>49919640</v>
      </c>
    </row>
    <row r="615" spans="1:14">
      <c r="A615" s="1">
        <v>57508426002898</v>
      </c>
      <c r="B615" t="s">
        <v>744</v>
      </c>
      <c r="C615" t="s">
        <v>745</v>
      </c>
      <c r="D615" t="s">
        <v>6</v>
      </c>
      <c r="E615" t="s">
        <v>19</v>
      </c>
      <c r="G615" t="s">
        <v>8</v>
      </c>
      <c r="H615" t="s">
        <v>9</v>
      </c>
      <c r="I615" t="s">
        <v>1310</v>
      </c>
      <c r="J615" t="s">
        <v>1310</v>
      </c>
      <c r="K615" t="s">
        <v>682</v>
      </c>
      <c r="L615" s="1">
        <v>13417820</v>
      </c>
      <c r="M615" s="1">
        <v>11</v>
      </c>
      <c r="N615" s="1">
        <v>49919640</v>
      </c>
    </row>
    <row r="616" spans="1:14">
      <c r="A616" s="1">
        <v>3075457000153</v>
      </c>
      <c r="B616" t="s">
        <v>1311</v>
      </c>
      <c r="C616" t="s">
        <v>1312</v>
      </c>
      <c r="D616" t="s">
        <v>6</v>
      </c>
      <c r="E616" t="s">
        <v>43</v>
      </c>
      <c r="G616" t="s">
        <v>8</v>
      </c>
      <c r="H616" t="s">
        <v>20</v>
      </c>
      <c r="I616" t="s">
        <v>742</v>
      </c>
      <c r="J616" t="s">
        <v>742</v>
      </c>
      <c r="K616" t="s">
        <v>1313</v>
      </c>
      <c r="L616" s="1">
        <v>18043003</v>
      </c>
      <c r="M616" s="1">
        <v>15</v>
      </c>
      <c r="N616" s="1">
        <v>981410563</v>
      </c>
    </row>
    <row r="617" spans="1:14">
      <c r="A617" s="1"/>
      <c r="L617" s="1"/>
      <c r="M617" s="1"/>
      <c r="N617" s="1"/>
    </row>
    <row r="618" spans="1:14">
      <c r="A618" s="1">
        <v>1205506000108</v>
      </c>
      <c r="B618" t="s">
        <v>1315</v>
      </c>
      <c r="C618" t="s">
        <v>1316</v>
      </c>
      <c r="D618" t="s">
        <v>18</v>
      </c>
      <c r="E618" t="s">
        <v>19</v>
      </c>
      <c r="G618" t="s">
        <v>8</v>
      </c>
      <c r="H618" t="s">
        <v>9</v>
      </c>
      <c r="I618" t="s">
        <v>57</v>
      </c>
      <c r="J618" t="s">
        <v>57</v>
      </c>
      <c r="K618" t="s">
        <v>1317</v>
      </c>
      <c r="L618" s="1">
        <v>13417780</v>
      </c>
      <c r="M618" s="1">
        <v>19</v>
      </c>
      <c r="N618" s="1">
        <v>34260027</v>
      </c>
    </row>
    <row r="619" spans="1:14">
      <c r="A619" s="1">
        <v>5999845000156</v>
      </c>
      <c r="B619" t="s">
        <v>1318</v>
      </c>
      <c r="C619" t="s">
        <v>1319</v>
      </c>
      <c r="D619" t="s">
        <v>18</v>
      </c>
      <c r="E619" t="s">
        <v>19</v>
      </c>
      <c r="G619" t="s">
        <v>8</v>
      </c>
      <c r="H619" t="s">
        <v>23</v>
      </c>
      <c r="I619" t="s">
        <v>701</v>
      </c>
      <c r="J619" t="s">
        <v>701</v>
      </c>
      <c r="K619" t="s">
        <v>1320</v>
      </c>
      <c r="L619" s="1">
        <v>13308045</v>
      </c>
      <c r="M619" s="1">
        <v>11</v>
      </c>
      <c r="N619" s="1">
        <v>40198881</v>
      </c>
    </row>
    <row r="620" spans="1:14">
      <c r="A620" s="1">
        <v>5999845000156</v>
      </c>
      <c r="B620" t="s">
        <v>1318</v>
      </c>
      <c r="C620" t="s">
        <v>1319</v>
      </c>
      <c r="D620" t="s">
        <v>6</v>
      </c>
      <c r="E620" t="s">
        <v>19</v>
      </c>
      <c r="G620" t="s">
        <v>8</v>
      </c>
      <c r="H620" t="s">
        <v>23</v>
      </c>
      <c r="I620" t="s">
        <v>701</v>
      </c>
      <c r="J620" t="s">
        <v>701</v>
      </c>
      <c r="K620" t="s">
        <v>1320</v>
      </c>
      <c r="L620" s="1">
        <v>13308045</v>
      </c>
      <c r="M620" s="1">
        <v>11</v>
      </c>
      <c r="N620" s="1">
        <v>40198881</v>
      </c>
    </row>
    <row r="621" spans="1:14">
      <c r="A621" s="1">
        <v>1853814000131</v>
      </c>
      <c r="B621" t="s">
        <v>1321</v>
      </c>
      <c r="C621" t="s">
        <v>1322</v>
      </c>
      <c r="D621" t="s">
        <v>18</v>
      </c>
      <c r="E621" t="s">
        <v>47</v>
      </c>
      <c r="G621" t="s">
        <v>8</v>
      </c>
      <c r="H621" t="s">
        <v>9</v>
      </c>
      <c r="I621" t="s">
        <v>1323</v>
      </c>
      <c r="J621" t="s">
        <v>1323</v>
      </c>
      <c r="K621" t="s">
        <v>1324</v>
      </c>
      <c r="L621" s="1">
        <v>13402298</v>
      </c>
      <c r="M621" s="1">
        <v>19</v>
      </c>
      <c r="N621" s="1">
        <v>34322252</v>
      </c>
    </row>
    <row r="622" spans="1:14">
      <c r="A622" s="1">
        <v>1853814000131</v>
      </c>
      <c r="B622" t="s">
        <v>1321</v>
      </c>
      <c r="C622" t="s">
        <v>1322</v>
      </c>
      <c r="D622" t="s">
        <v>6</v>
      </c>
      <c r="E622" t="s">
        <v>47</v>
      </c>
      <c r="G622" t="s">
        <v>8</v>
      </c>
      <c r="H622" t="s">
        <v>9</v>
      </c>
      <c r="I622" t="s">
        <v>1323</v>
      </c>
      <c r="J622" t="s">
        <v>1323</v>
      </c>
      <c r="K622" t="s">
        <v>1324</v>
      </c>
      <c r="L622" s="1">
        <v>13402298</v>
      </c>
      <c r="M622" s="1">
        <v>19</v>
      </c>
      <c r="N622" s="1">
        <v>34322252</v>
      </c>
    </row>
    <row r="623" spans="1:14">
      <c r="A623" s="1">
        <v>96354964000107</v>
      </c>
      <c r="B623" t="s">
        <v>1325</v>
      </c>
      <c r="C623" t="s">
        <v>1326</v>
      </c>
      <c r="D623" t="s">
        <v>18</v>
      </c>
      <c r="E623" t="s">
        <v>19</v>
      </c>
      <c r="G623" t="s">
        <v>8</v>
      </c>
      <c r="H623" t="s">
        <v>9</v>
      </c>
      <c r="I623" t="s">
        <v>1327</v>
      </c>
      <c r="J623" t="s">
        <v>1327</v>
      </c>
      <c r="K623" t="s">
        <v>1328</v>
      </c>
      <c r="L623" s="1">
        <v>13420003</v>
      </c>
      <c r="M623" s="1">
        <v>19</v>
      </c>
      <c r="N623" s="1">
        <v>34347031</v>
      </c>
    </row>
    <row r="624" spans="1:14">
      <c r="A624" s="1">
        <v>96354964000107</v>
      </c>
      <c r="B624" t="s">
        <v>1325</v>
      </c>
      <c r="C624" t="s">
        <v>1326</v>
      </c>
      <c r="D624" t="s">
        <v>6</v>
      </c>
      <c r="E624" t="s">
        <v>19</v>
      </c>
      <c r="G624" t="s">
        <v>8</v>
      </c>
      <c r="H624" t="s">
        <v>9</v>
      </c>
      <c r="I624" t="s">
        <v>1327</v>
      </c>
      <c r="J624" t="s">
        <v>1327</v>
      </c>
      <c r="K624" t="s">
        <v>1328</v>
      </c>
      <c r="L624" s="1">
        <v>13420003</v>
      </c>
      <c r="M624" s="1">
        <v>19</v>
      </c>
      <c r="N624" s="1">
        <v>34347031</v>
      </c>
    </row>
    <row r="625" spans="1:14">
      <c r="A625" s="1">
        <v>5149722000126</v>
      </c>
      <c r="B625" t="s">
        <v>1329</v>
      </c>
      <c r="C625" t="s">
        <v>1330</v>
      </c>
      <c r="D625" t="s">
        <v>18</v>
      </c>
      <c r="E625" t="s">
        <v>19</v>
      </c>
      <c r="G625" t="s">
        <v>8</v>
      </c>
      <c r="H625" t="s">
        <v>23</v>
      </c>
      <c r="I625" t="s">
        <v>1331</v>
      </c>
      <c r="J625" t="s">
        <v>1331</v>
      </c>
      <c r="K625" t="s">
        <v>1332</v>
      </c>
      <c r="L625" s="1">
        <v>13313520</v>
      </c>
      <c r="M625" s="1">
        <v>11</v>
      </c>
      <c r="N625" s="1">
        <v>999616303</v>
      </c>
    </row>
    <row r="626" spans="1:14">
      <c r="A626" s="1">
        <v>1324039000127</v>
      </c>
      <c r="B626" t="s">
        <v>1333</v>
      </c>
      <c r="C626" t="s">
        <v>33293</v>
      </c>
      <c r="D626" t="s">
        <v>18</v>
      </c>
      <c r="E626" t="s">
        <v>19</v>
      </c>
      <c r="G626" t="s">
        <v>8</v>
      </c>
      <c r="H626" t="s">
        <v>20</v>
      </c>
      <c r="I626" t="s">
        <v>1334</v>
      </c>
      <c r="J626" t="s">
        <v>1334</v>
      </c>
      <c r="K626" t="s">
        <v>1335</v>
      </c>
      <c r="L626" s="1">
        <v>18052000</v>
      </c>
      <c r="M626" s="1">
        <v>15</v>
      </c>
      <c r="N626" s="1">
        <v>32023365</v>
      </c>
    </row>
    <row r="627" spans="1:14">
      <c r="A627" s="1">
        <v>1324039000127</v>
      </c>
      <c r="B627" t="s">
        <v>1333</v>
      </c>
      <c r="C627" t="s">
        <v>33293</v>
      </c>
      <c r="D627" t="s">
        <v>6</v>
      </c>
      <c r="E627" t="s">
        <v>19</v>
      </c>
      <c r="G627" t="s">
        <v>8</v>
      </c>
      <c r="H627" t="s">
        <v>20</v>
      </c>
      <c r="I627" t="s">
        <v>1334</v>
      </c>
      <c r="J627" t="s">
        <v>1334</v>
      </c>
      <c r="K627" t="s">
        <v>1335</v>
      </c>
      <c r="L627" s="1">
        <v>18052000</v>
      </c>
      <c r="M627" s="1">
        <v>15</v>
      </c>
      <c r="N627" s="1">
        <v>32023365</v>
      </c>
    </row>
    <row r="628" spans="1:14">
      <c r="A628" s="1">
        <v>1952265000152</v>
      </c>
      <c r="B628" t="s">
        <v>1336</v>
      </c>
      <c r="C628" t="s">
        <v>1337</v>
      </c>
      <c r="D628" t="s">
        <v>6</v>
      </c>
      <c r="E628" t="s">
        <v>43</v>
      </c>
      <c r="G628" t="s">
        <v>8</v>
      </c>
      <c r="H628" t="s">
        <v>130</v>
      </c>
      <c r="I628" t="s">
        <v>21</v>
      </c>
      <c r="J628" t="s">
        <v>21</v>
      </c>
      <c r="K628" t="s">
        <v>1338</v>
      </c>
      <c r="L628" s="1">
        <v>18270730</v>
      </c>
      <c r="M628" s="1">
        <v>15</v>
      </c>
      <c r="N628" s="1">
        <v>32592298</v>
      </c>
    </row>
    <row r="629" spans="1:14">
      <c r="A629" s="1">
        <v>6238194000144</v>
      </c>
      <c r="B629" t="s">
        <v>1339</v>
      </c>
      <c r="C629" t="s">
        <v>1340</v>
      </c>
      <c r="D629" t="s">
        <v>6</v>
      </c>
      <c r="E629" t="s">
        <v>7</v>
      </c>
      <c r="G629" t="s">
        <v>8</v>
      </c>
      <c r="H629" t="s">
        <v>20</v>
      </c>
      <c r="I629" t="s">
        <v>88</v>
      </c>
      <c r="J629" t="s">
        <v>88</v>
      </c>
      <c r="K629" t="s">
        <v>1341</v>
      </c>
      <c r="L629" s="1">
        <v>18047645</v>
      </c>
      <c r="M629" s="1">
        <v>15</v>
      </c>
      <c r="N629" s="1">
        <v>32124141</v>
      </c>
    </row>
    <row r="630" spans="1:14">
      <c r="A630" s="1">
        <v>56502149000123</v>
      </c>
      <c r="B630" t="s">
        <v>1342</v>
      </c>
      <c r="C630" t="s">
        <v>1343</v>
      </c>
      <c r="D630" t="s">
        <v>18</v>
      </c>
      <c r="E630" t="s">
        <v>161</v>
      </c>
      <c r="G630" t="s">
        <v>8</v>
      </c>
      <c r="H630" t="s">
        <v>9</v>
      </c>
      <c r="I630" t="s">
        <v>442</v>
      </c>
      <c r="J630" t="s">
        <v>442</v>
      </c>
      <c r="K630" t="s">
        <v>1344</v>
      </c>
      <c r="L630" s="1">
        <v>13416401</v>
      </c>
      <c r="M630" s="1">
        <v>19</v>
      </c>
      <c r="N630" s="1">
        <v>34345947</v>
      </c>
    </row>
    <row r="631" spans="1:14">
      <c r="A631" s="1">
        <v>2717617000158</v>
      </c>
      <c r="B631" t="s">
        <v>1345</v>
      </c>
      <c r="C631" t="s">
        <v>1346</v>
      </c>
      <c r="D631" t="s">
        <v>18</v>
      </c>
      <c r="E631" t="s">
        <v>19</v>
      </c>
      <c r="G631" t="s">
        <v>8</v>
      </c>
      <c r="H631" t="s">
        <v>20</v>
      </c>
      <c r="I631" t="s">
        <v>1172</v>
      </c>
      <c r="J631" t="s">
        <v>1172</v>
      </c>
      <c r="K631" t="s">
        <v>1347</v>
      </c>
      <c r="L631" s="1">
        <v>18075630</v>
      </c>
      <c r="M631" s="1">
        <v>15</v>
      </c>
      <c r="N631" s="1">
        <v>32114321</v>
      </c>
    </row>
    <row r="632" spans="1:14">
      <c r="A632" s="1">
        <v>17195000182</v>
      </c>
      <c r="B632" t="s">
        <v>1348</v>
      </c>
      <c r="C632" t="s">
        <v>1349</v>
      </c>
      <c r="D632" t="s">
        <v>18</v>
      </c>
      <c r="E632" t="s">
        <v>19</v>
      </c>
      <c r="G632" t="s">
        <v>8</v>
      </c>
      <c r="H632" t="s">
        <v>130</v>
      </c>
      <c r="I632" t="s">
        <v>1350</v>
      </c>
      <c r="J632" t="s">
        <v>1350</v>
      </c>
      <c r="K632" t="s">
        <v>1351</v>
      </c>
      <c r="L632" s="1">
        <v>18273130</v>
      </c>
      <c r="M632" s="1">
        <v>15</v>
      </c>
      <c r="N632" s="1">
        <v>32051783</v>
      </c>
    </row>
    <row r="633" spans="1:14">
      <c r="A633" s="1">
        <v>4945233000118</v>
      </c>
      <c r="B633" t="s">
        <v>1352</v>
      </c>
      <c r="C633" t="s">
        <v>1353</v>
      </c>
      <c r="D633" t="s">
        <v>18</v>
      </c>
      <c r="E633" t="s">
        <v>26</v>
      </c>
      <c r="G633" t="s">
        <v>8</v>
      </c>
      <c r="H633" t="s">
        <v>20</v>
      </c>
      <c r="I633" t="s">
        <v>889</v>
      </c>
      <c r="J633" t="s">
        <v>889</v>
      </c>
      <c r="K633" t="s">
        <v>1354</v>
      </c>
      <c r="L633" s="1">
        <v>18080000</v>
      </c>
      <c r="M633" s="1">
        <v>15</v>
      </c>
      <c r="N633" s="1">
        <v>32124602</v>
      </c>
    </row>
    <row r="634" spans="1:14">
      <c r="A634" s="1">
        <v>4683929000113</v>
      </c>
      <c r="B634" t="s">
        <v>1355</v>
      </c>
      <c r="C634" t="s">
        <v>1356</v>
      </c>
      <c r="D634" t="s">
        <v>18</v>
      </c>
      <c r="E634" t="s">
        <v>65</v>
      </c>
      <c r="G634" t="s">
        <v>8</v>
      </c>
      <c r="H634" t="s">
        <v>478</v>
      </c>
      <c r="I634" t="s">
        <v>14</v>
      </c>
      <c r="J634" t="s">
        <v>14</v>
      </c>
      <c r="K634" t="s">
        <v>1357</v>
      </c>
      <c r="L634" s="1">
        <v>18500000</v>
      </c>
      <c r="M634" s="1">
        <v>15</v>
      </c>
      <c r="N634" s="1">
        <v>32836357</v>
      </c>
    </row>
    <row r="635" spans="1:14">
      <c r="A635" s="1">
        <v>4683929000113</v>
      </c>
      <c r="B635" t="s">
        <v>1355</v>
      </c>
      <c r="C635" t="s">
        <v>1356</v>
      </c>
      <c r="D635" t="s">
        <v>6</v>
      </c>
      <c r="E635" t="s">
        <v>65</v>
      </c>
      <c r="G635" t="s">
        <v>8</v>
      </c>
      <c r="H635" t="s">
        <v>478</v>
      </c>
      <c r="I635" t="s">
        <v>14</v>
      </c>
      <c r="J635" t="s">
        <v>14</v>
      </c>
      <c r="K635" t="s">
        <v>1357</v>
      </c>
      <c r="L635" s="1">
        <v>18500000</v>
      </c>
      <c r="M635" s="1">
        <v>15</v>
      </c>
      <c r="N635" s="1">
        <v>32836357</v>
      </c>
    </row>
    <row r="636" spans="1:14">
      <c r="A636" s="1">
        <v>56838220000143</v>
      </c>
      <c r="B636" t="s">
        <v>1358</v>
      </c>
      <c r="C636" t="s">
        <v>1359</v>
      </c>
      <c r="D636" t="s">
        <v>18</v>
      </c>
      <c r="E636" t="s">
        <v>47</v>
      </c>
      <c r="G636" t="s">
        <v>8</v>
      </c>
      <c r="H636" t="s">
        <v>20</v>
      </c>
      <c r="I636" t="s">
        <v>21</v>
      </c>
      <c r="J636" t="s">
        <v>21</v>
      </c>
      <c r="K636" t="s">
        <v>1360</v>
      </c>
      <c r="L636" s="1">
        <v>18010160</v>
      </c>
      <c r="M636" s="1">
        <v>15</v>
      </c>
      <c r="N636" s="1">
        <v>32320460</v>
      </c>
    </row>
    <row r="637" spans="1:14">
      <c r="A637" s="1">
        <v>56838220000143</v>
      </c>
      <c r="B637" t="s">
        <v>1358</v>
      </c>
      <c r="C637" t="s">
        <v>1359</v>
      </c>
      <c r="D637" t="s">
        <v>6</v>
      </c>
      <c r="E637" t="s">
        <v>47</v>
      </c>
      <c r="G637" t="s">
        <v>8</v>
      </c>
      <c r="H637" t="s">
        <v>20</v>
      </c>
      <c r="I637" t="s">
        <v>21</v>
      </c>
      <c r="J637" t="s">
        <v>21</v>
      </c>
      <c r="K637" t="s">
        <v>1360</v>
      </c>
      <c r="L637" s="1">
        <v>18010160</v>
      </c>
      <c r="M637" s="1">
        <v>15</v>
      </c>
      <c r="N637" s="1">
        <v>32320460</v>
      </c>
    </row>
    <row r="638" spans="1:14">
      <c r="A638" s="1">
        <v>69350965000100</v>
      </c>
      <c r="B638" t="s">
        <v>1361</v>
      </c>
      <c r="C638" t="s">
        <v>1362</v>
      </c>
      <c r="D638" t="s">
        <v>18</v>
      </c>
      <c r="E638" t="s">
        <v>47</v>
      </c>
      <c r="G638" t="s">
        <v>8</v>
      </c>
      <c r="H638" t="s">
        <v>20</v>
      </c>
      <c r="I638" t="s">
        <v>540</v>
      </c>
      <c r="J638" t="s">
        <v>540</v>
      </c>
      <c r="K638" t="s">
        <v>1363</v>
      </c>
      <c r="L638" s="1">
        <v>18103015</v>
      </c>
      <c r="M638" s="1">
        <v>15</v>
      </c>
      <c r="N638" s="1">
        <v>33252926</v>
      </c>
    </row>
    <row r="639" spans="1:14">
      <c r="A639" s="1">
        <v>69350965000100</v>
      </c>
      <c r="B639" t="s">
        <v>1361</v>
      </c>
      <c r="C639" t="s">
        <v>1362</v>
      </c>
      <c r="D639" t="s">
        <v>6</v>
      </c>
      <c r="E639" t="s">
        <v>47</v>
      </c>
      <c r="G639" t="s">
        <v>8</v>
      </c>
      <c r="H639" t="s">
        <v>20</v>
      </c>
      <c r="I639" t="s">
        <v>540</v>
      </c>
      <c r="J639" t="s">
        <v>540</v>
      </c>
      <c r="K639" t="s">
        <v>1363</v>
      </c>
      <c r="L639" s="1">
        <v>18103015</v>
      </c>
      <c r="M639" s="1">
        <v>15</v>
      </c>
      <c r="N639" s="1">
        <v>33252926</v>
      </c>
    </row>
    <row r="640" spans="1:14">
      <c r="A640" s="1">
        <v>6126985000182</v>
      </c>
      <c r="B640" t="s">
        <v>1364</v>
      </c>
      <c r="C640" t="s">
        <v>1365</v>
      </c>
      <c r="D640" t="s">
        <v>6</v>
      </c>
      <c r="E640" t="s">
        <v>7</v>
      </c>
      <c r="G640" t="s">
        <v>8</v>
      </c>
      <c r="H640" t="s">
        <v>20</v>
      </c>
      <c r="I640" t="s">
        <v>48</v>
      </c>
      <c r="J640" t="s">
        <v>48</v>
      </c>
      <c r="K640" t="s">
        <v>1366</v>
      </c>
      <c r="L640" s="1">
        <v>18095410</v>
      </c>
      <c r="M640" s="1">
        <v>15</v>
      </c>
      <c r="N640" s="1">
        <v>32333848</v>
      </c>
    </row>
    <row r="641" spans="1:14">
      <c r="A641" s="1">
        <v>415023000167</v>
      </c>
      <c r="B641" t="s">
        <v>1367</v>
      </c>
      <c r="C641" t="s">
        <v>1368</v>
      </c>
      <c r="D641" t="s">
        <v>18</v>
      </c>
      <c r="E641" t="s">
        <v>26</v>
      </c>
      <c r="G641" t="s">
        <v>8</v>
      </c>
      <c r="H641" t="s">
        <v>20</v>
      </c>
      <c r="I641" t="s">
        <v>1172</v>
      </c>
      <c r="J641" t="s">
        <v>1172</v>
      </c>
      <c r="K641" t="s">
        <v>1369</v>
      </c>
      <c r="L641" s="1">
        <v>18075605</v>
      </c>
      <c r="M641" s="1">
        <v>15</v>
      </c>
      <c r="N641" s="1">
        <v>30133168</v>
      </c>
    </row>
    <row r="642" spans="1:14">
      <c r="A642" s="1">
        <v>415023000167</v>
      </c>
      <c r="B642" t="s">
        <v>1367</v>
      </c>
      <c r="C642" t="s">
        <v>1368</v>
      </c>
      <c r="D642" t="s">
        <v>6</v>
      </c>
      <c r="E642" t="s">
        <v>26</v>
      </c>
      <c r="G642" t="s">
        <v>8</v>
      </c>
      <c r="H642" t="s">
        <v>20</v>
      </c>
      <c r="I642" t="s">
        <v>1172</v>
      </c>
      <c r="J642" t="s">
        <v>1172</v>
      </c>
      <c r="K642" t="s">
        <v>1369</v>
      </c>
      <c r="L642" s="1">
        <v>18075605</v>
      </c>
      <c r="M642" s="1">
        <v>15</v>
      </c>
      <c r="N642" s="1">
        <v>30133168</v>
      </c>
    </row>
    <row r="643" spans="1:14">
      <c r="A643" s="1">
        <v>2161027000191</v>
      </c>
      <c r="B643" t="s">
        <v>1370</v>
      </c>
      <c r="C643" t="s">
        <v>1371</v>
      </c>
      <c r="D643" t="s">
        <v>18</v>
      </c>
      <c r="E643" t="s">
        <v>19</v>
      </c>
      <c r="G643" t="s">
        <v>8</v>
      </c>
      <c r="H643" t="s">
        <v>20</v>
      </c>
      <c r="I643" t="s">
        <v>1372</v>
      </c>
      <c r="J643" t="s">
        <v>1372</v>
      </c>
      <c r="K643" t="s">
        <v>1373</v>
      </c>
      <c r="L643" s="1">
        <v>18103430</v>
      </c>
      <c r="M643" s="1">
        <v>15</v>
      </c>
      <c r="N643" s="1">
        <v>998447499</v>
      </c>
    </row>
    <row r="644" spans="1:14">
      <c r="A644" s="1">
        <v>2161027000191</v>
      </c>
      <c r="B644" t="s">
        <v>1370</v>
      </c>
      <c r="C644" t="s">
        <v>1371</v>
      </c>
      <c r="D644" t="s">
        <v>6</v>
      </c>
      <c r="E644" t="s">
        <v>19</v>
      </c>
      <c r="G644" t="s">
        <v>8</v>
      </c>
      <c r="H644" t="s">
        <v>20</v>
      </c>
      <c r="I644" t="s">
        <v>1372</v>
      </c>
      <c r="J644" t="s">
        <v>1372</v>
      </c>
      <c r="K644" t="s">
        <v>1373</v>
      </c>
      <c r="L644" s="1">
        <v>18103430</v>
      </c>
      <c r="M644" s="1">
        <v>15</v>
      </c>
      <c r="N644" s="1">
        <v>998447499</v>
      </c>
    </row>
    <row r="645" spans="1:14">
      <c r="A645" s="1">
        <v>4103166000194</v>
      </c>
      <c r="B645" t="s">
        <v>1374</v>
      </c>
      <c r="C645" t="s">
        <v>1375</v>
      </c>
      <c r="D645" t="s">
        <v>18</v>
      </c>
      <c r="E645" t="s">
        <v>47</v>
      </c>
      <c r="G645" t="s">
        <v>8</v>
      </c>
      <c r="H645" t="s">
        <v>23</v>
      </c>
      <c r="I645" t="s">
        <v>701</v>
      </c>
      <c r="J645" t="s">
        <v>701</v>
      </c>
      <c r="K645" t="s">
        <v>1376</v>
      </c>
      <c r="L645" s="1">
        <v>13308113</v>
      </c>
      <c r="M645" s="1">
        <v>11</v>
      </c>
      <c r="N645" s="1">
        <v>40191301</v>
      </c>
    </row>
    <row r="646" spans="1:14">
      <c r="A646" s="1">
        <v>4103166000194</v>
      </c>
      <c r="B646" t="s">
        <v>1374</v>
      </c>
      <c r="C646" t="s">
        <v>1375</v>
      </c>
      <c r="D646" t="s">
        <v>6</v>
      </c>
      <c r="E646" t="s">
        <v>47</v>
      </c>
      <c r="G646" t="s">
        <v>8</v>
      </c>
      <c r="H646" t="s">
        <v>23</v>
      </c>
      <c r="I646" t="s">
        <v>701</v>
      </c>
      <c r="J646" t="s">
        <v>701</v>
      </c>
      <c r="K646" t="s">
        <v>1376</v>
      </c>
      <c r="L646" s="1">
        <v>13308113</v>
      </c>
      <c r="M646" s="1">
        <v>11</v>
      </c>
      <c r="N646" s="1">
        <v>40191301</v>
      </c>
    </row>
    <row r="647" spans="1:14">
      <c r="A647" s="1">
        <v>6242985000148</v>
      </c>
      <c r="B647" t="s">
        <v>1377</v>
      </c>
      <c r="C647" t="s">
        <v>1378</v>
      </c>
      <c r="D647" t="s">
        <v>18</v>
      </c>
      <c r="E647" t="s">
        <v>47</v>
      </c>
      <c r="G647" t="s">
        <v>8</v>
      </c>
      <c r="H647" t="s">
        <v>9</v>
      </c>
      <c r="I647" t="s">
        <v>424</v>
      </c>
      <c r="J647" t="s">
        <v>424</v>
      </c>
      <c r="K647" t="s">
        <v>1379</v>
      </c>
      <c r="L647" s="1">
        <v>13425010</v>
      </c>
      <c r="M647" s="1">
        <v>19</v>
      </c>
      <c r="N647" s="1">
        <v>34113553</v>
      </c>
    </row>
    <row r="648" spans="1:14">
      <c r="A648" s="1">
        <v>6242985000148</v>
      </c>
      <c r="B648" t="s">
        <v>1377</v>
      </c>
      <c r="C648" t="s">
        <v>1378</v>
      </c>
      <c r="D648" t="s">
        <v>6</v>
      </c>
      <c r="E648" t="s">
        <v>47</v>
      </c>
      <c r="G648" t="s">
        <v>8</v>
      </c>
      <c r="H648" t="s">
        <v>9</v>
      </c>
      <c r="I648" t="s">
        <v>424</v>
      </c>
      <c r="J648" t="s">
        <v>424</v>
      </c>
      <c r="K648" t="s">
        <v>1379</v>
      </c>
      <c r="L648" s="1">
        <v>13425010</v>
      </c>
      <c r="M648" s="1">
        <v>19</v>
      </c>
      <c r="N648" s="1">
        <v>34113553</v>
      </c>
    </row>
    <row r="649" spans="1:14">
      <c r="A649" s="1">
        <v>51059830000125</v>
      </c>
      <c r="B649" t="s">
        <v>1380</v>
      </c>
      <c r="C649" t="s">
        <v>1381</v>
      </c>
      <c r="D649" t="s">
        <v>6</v>
      </c>
      <c r="E649" t="s">
        <v>7</v>
      </c>
      <c r="G649" t="s">
        <v>8</v>
      </c>
      <c r="H649" t="s">
        <v>9</v>
      </c>
      <c r="I649" t="s">
        <v>466</v>
      </c>
      <c r="J649" t="s">
        <v>466</v>
      </c>
      <c r="K649" t="s">
        <v>1382</v>
      </c>
      <c r="L649" s="1">
        <v>13418330</v>
      </c>
      <c r="M649" s="1">
        <v>19</v>
      </c>
      <c r="N649" s="1">
        <v>34335118</v>
      </c>
    </row>
    <row r="650" spans="1:14">
      <c r="A650" s="1">
        <v>5138260000141</v>
      </c>
      <c r="B650" t="s">
        <v>1383</v>
      </c>
      <c r="C650" t="s">
        <v>1384</v>
      </c>
      <c r="D650" t="s">
        <v>18</v>
      </c>
      <c r="E650" t="s">
        <v>19</v>
      </c>
      <c r="G650" t="s">
        <v>8</v>
      </c>
      <c r="H650" t="s">
        <v>9</v>
      </c>
      <c r="I650" t="s">
        <v>1385</v>
      </c>
      <c r="J650" t="s">
        <v>1385</v>
      </c>
      <c r="K650" t="s">
        <v>1386</v>
      </c>
      <c r="L650" s="1">
        <v>13426126</v>
      </c>
      <c r="M650" s="1">
        <v>19</v>
      </c>
      <c r="N650" s="1">
        <v>34264948</v>
      </c>
    </row>
    <row r="651" spans="1:14">
      <c r="A651" s="1">
        <v>55600977000131</v>
      </c>
      <c r="B651" t="s">
        <v>1387</v>
      </c>
      <c r="C651" t="s">
        <v>1388</v>
      </c>
      <c r="D651" t="s">
        <v>18</v>
      </c>
      <c r="E651" t="s">
        <v>161</v>
      </c>
      <c r="G651" t="s">
        <v>8</v>
      </c>
      <c r="H651" t="s">
        <v>20</v>
      </c>
      <c r="I651" t="s">
        <v>246</v>
      </c>
      <c r="J651" t="s">
        <v>246</v>
      </c>
      <c r="K651" t="s">
        <v>1389</v>
      </c>
      <c r="L651" s="1">
        <v>18044000</v>
      </c>
      <c r="M651" s="1">
        <v>15</v>
      </c>
      <c r="N651" s="1">
        <v>996034400</v>
      </c>
    </row>
    <row r="652" spans="1:14">
      <c r="A652" s="1">
        <v>55600977000131</v>
      </c>
      <c r="B652" t="s">
        <v>1387</v>
      </c>
      <c r="C652" t="s">
        <v>1388</v>
      </c>
      <c r="D652" t="s">
        <v>6</v>
      </c>
      <c r="E652" t="s">
        <v>161</v>
      </c>
      <c r="G652" t="s">
        <v>8</v>
      </c>
      <c r="H652" t="s">
        <v>20</v>
      </c>
      <c r="I652" t="s">
        <v>246</v>
      </c>
      <c r="J652" t="s">
        <v>246</v>
      </c>
      <c r="K652" t="s">
        <v>1389</v>
      </c>
      <c r="L652" s="1">
        <v>18044000</v>
      </c>
      <c r="M652" s="1">
        <v>15</v>
      </c>
      <c r="N652" s="1">
        <v>996034400</v>
      </c>
    </row>
    <row r="653" spans="1:14">
      <c r="A653" s="1">
        <v>6353861000130</v>
      </c>
      <c r="B653" t="s">
        <v>1390</v>
      </c>
      <c r="C653" t="s">
        <v>1391</v>
      </c>
      <c r="D653" t="s">
        <v>6</v>
      </c>
      <c r="E653" t="s">
        <v>7</v>
      </c>
      <c r="G653" t="s">
        <v>8</v>
      </c>
      <c r="H653" t="s">
        <v>20</v>
      </c>
      <c r="I653" t="s">
        <v>21</v>
      </c>
      <c r="J653" t="s">
        <v>21</v>
      </c>
      <c r="K653" t="s">
        <v>1392</v>
      </c>
      <c r="L653" s="1">
        <v>18010030</v>
      </c>
      <c r="M653" s="1">
        <v>15</v>
      </c>
      <c r="N653" s="1">
        <v>32341243</v>
      </c>
    </row>
    <row r="654" spans="1:14">
      <c r="A654" s="1">
        <v>2352898000192</v>
      </c>
      <c r="B654" t="s">
        <v>1393</v>
      </c>
      <c r="C654" t="s">
        <v>1394</v>
      </c>
      <c r="D654" t="s">
        <v>18</v>
      </c>
      <c r="E654" t="s">
        <v>47</v>
      </c>
      <c r="G654" t="s">
        <v>8</v>
      </c>
      <c r="H654" t="s">
        <v>9</v>
      </c>
      <c r="I654" t="s">
        <v>305</v>
      </c>
      <c r="J654" t="s">
        <v>305</v>
      </c>
      <c r="K654" t="s">
        <v>1395</v>
      </c>
      <c r="L654" s="1">
        <v>13401541</v>
      </c>
      <c r="M654" s="1">
        <v>19</v>
      </c>
      <c r="N654" s="1">
        <v>34341962</v>
      </c>
    </row>
    <row r="655" spans="1:14">
      <c r="A655" s="1">
        <v>2352898000192</v>
      </c>
      <c r="B655" t="s">
        <v>1393</v>
      </c>
      <c r="C655" t="s">
        <v>1394</v>
      </c>
      <c r="D655" t="s">
        <v>6</v>
      </c>
      <c r="E655" t="s">
        <v>47</v>
      </c>
      <c r="G655" t="s">
        <v>8</v>
      </c>
      <c r="H655" t="s">
        <v>9</v>
      </c>
      <c r="I655" t="s">
        <v>305</v>
      </c>
      <c r="J655" t="s">
        <v>305</v>
      </c>
      <c r="K655" t="s">
        <v>1395</v>
      </c>
      <c r="L655" s="1">
        <v>13401541</v>
      </c>
      <c r="M655" s="1">
        <v>19</v>
      </c>
      <c r="N655" s="1">
        <v>34341962</v>
      </c>
    </row>
    <row r="656" spans="1:14">
      <c r="A656" s="1">
        <v>271679000153</v>
      </c>
      <c r="B656" t="s">
        <v>1396</v>
      </c>
      <c r="C656" t="s">
        <v>1397</v>
      </c>
      <c r="D656" t="s">
        <v>18</v>
      </c>
      <c r="E656" t="s">
        <v>19</v>
      </c>
      <c r="G656" t="s">
        <v>8</v>
      </c>
      <c r="H656" t="s">
        <v>9</v>
      </c>
      <c r="I656" t="s">
        <v>985</v>
      </c>
      <c r="J656" t="s">
        <v>985</v>
      </c>
      <c r="K656" t="s">
        <v>1398</v>
      </c>
      <c r="L656" s="1">
        <v>13408190</v>
      </c>
      <c r="M656" s="1">
        <v>19</v>
      </c>
      <c r="N656" s="1">
        <v>34251873</v>
      </c>
    </row>
    <row r="657" spans="1:14">
      <c r="A657" s="1">
        <v>6129062000184</v>
      </c>
      <c r="B657" t="s">
        <v>1399</v>
      </c>
      <c r="C657" t="s">
        <v>1400</v>
      </c>
      <c r="D657" t="s">
        <v>18</v>
      </c>
      <c r="E657" t="s">
        <v>19</v>
      </c>
      <c r="G657" t="s">
        <v>8</v>
      </c>
      <c r="H657" t="s">
        <v>20</v>
      </c>
      <c r="I657" t="s">
        <v>1401</v>
      </c>
      <c r="J657" t="s">
        <v>1401</v>
      </c>
      <c r="K657" t="s">
        <v>1402</v>
      </c>
      <c r="L657" s="1">
        <v>18085745</v>
      </c>
      <c r="M657" s="1">
        <v>15</v>
      </c>
      <c r="N657" s="1">
        <v>32181191</v>
      </c>
    </row>
    <row r="658" spans="1:14">
      <c r="A658" s="1">
        <v>6129062000184</v>
      </c>
      <c r="B658" t="s">
        <v>1399</v>
      </c>
      <c r="C658" t="s">
        <v>1400</v>
      </c>
      <c r="D658" t="s">
        <v>6</v>
      </c>
      <c r="E658" t="s">
        <v>19</v>
      </c>
      <c r="G658" t="s">
        <v>8</v>
      </c>
      <c r="H658" t="s">
        <v>20</v>
      </c>
      <c r="I658" t="s">
        <v>1401</v>
      </c>
      <c r="J658" t="s">
        <v>1401</v>
      </c>
      <c r="K658" t="s">
        <v>1402</v>
      </c>
      <c r="L658" s="1">
        <v>18085745</v>
      </c>
      <c r="M658" s="1">
        <v>15</v>
      </c>
      <c r="N658" s="1">
        <v>32181191</v>
      </c>
    </row>
    <row r="659" spans="1:14">
      <c r="A659" s="1">
        <v>6267673000199</v>
      </c>
      <c r="B659" t="s">
        <v>1403</v>
      </c>
      <c r="C659" t="s">
        <v>1404</v>
      </c>
      <c r="D659" t="s">
        <v>18</v>
      </c>
      <c r="E659" t="s">
        <v>7</v>
      </c>
      <c r="G659" t="s">
        <v>8</v>
      </c>
      <c r="H659" t="s">
        <v>9</v>
      </c>
      <c r="I659" t="s">
        <v>21</v>
      </c>
      <c r="J659" t="s">
        <v>21</v>
      </c>
      <c r="K659" t="s">
        <v>1405</v>
      </c>
      <c r="L659" s="1">
        <v>13400315</v>
      </c>
      <c r="M659" s="1">
        <v>19</v>
      </c>
      <c r="N659" s="1">
        <v>34329896</v>
      </c>
    </row>
    <row r="660" spans="1:14">
      <c r="A660" s="1">
        <v>6267673000199</v>
      </c>
      <c r="B660" t="s">
        <v>1403</v>
      </c>
      <c r="C660" t="s">
        <v>1404</v>
      </c>
      <c r="D660" t="s">
        <v>6</v>
      </c>
      <c r="E660" t="s">
        <v>7</v>
      </c>
      <c r="G660" t="s">
        <v>8</v>
      </c>
      <c r="H660" t="s">
        <v>9</v>
      </c>
      <c r="I660" t="s">
        <v>21</v>
      </c>
      <c r="J660" t="s">
        <v>21</v>
      </c>
      <c r="K660" t="s">
        <v>1405</v>
      </c>
      <c r="L660" s="1">
        <v>13400315</v>
      </c>
      <c r="M660" s="1">
        <v>19</v>
      </c>
      <c r="N660" s="1">
        <v>34329896</v>
      </c>
    </row>
    <row r="661" spans="1:14">
      <c r="A661" s="1">
        <v>6342727000133</v>
      </c>
      <c r="B661" t="s">
        <v>1406</v>
      </c>
      <c r="C661" t="s">
        <v>1407</v>
      </c>
      <c r="D661" t="s">
        <v>18</v>
      </c>
      <c r="E661" t="s">
        <v>19</v>
      </c>
      <c r="G661" t="s">
        <v>8</v>
      </c>
      <c r="H661" t="s">
        <v>9</v>
      </c>
      <c r="I661" t="s">
        <v>14</v>
      </c>
      <c r="J661" t="s">
        <v>14</v>
      </c>
      <c r="K661" t="s">
        <v>1408</v>
      </c>
      <c r="L661" s="1">
        <v>13400001</v>
      </c>
      <c r="M661" s="1">
        <v>19</v>
      </c>
      <c r="N661" s="1">
        <v>34387958</v>
      </c>
    </row>
    <row r="662" spans="1:14">
      <c r="A662" s="1">
        <v>44804599000191</v>
      </c>
      <c r="B662" t="s">
        <v>1409</v>
      </c>
      <c r="C662" t="s">
        <v>1410</v>
      </c>
      <c r="D662" t="s">
        <v>18</v>
      </c>
      <c r="E662" t="s">
        <v>341</v>
      </c>
      <c r="G662" t="s">
        <v>8</v>
      </c>
      <c r="H662" t="s">
        <v>9</v>
      </c>
      <c r="I662" t="s">
        <v>14</v>
      </c>
      <c r="J662" t="s">
        <v>14</v>
      </c>
      <c r="K662" t="s">
        <v>1411</v>
      </c>
      <c r="L662" s="1">
        <v>13425041</v>
      </c>
      <c r="M662" s="1">
        <v>19</v>
      </c>
      <c r="N662" s="1">
        <v>25330074</v>
      </c>
    </row>
    <row r="663" spans="1:14">
      <c r="A663" s="1">
        <v>6257952000171</v>
      </c>
      <c r="B663" t="s">
        <v>1412</v>
      </c>
      <c r="C663" t="s">
        <v>1413</v>
      </c>
      <c r="D663" t="s">
        <v>6</v>
      </c>
      <c r="E663" t="s">
        <v>43</v>
      </c>
      <c r="G663" t="s">
        <v>8</v>
      </c>
      <c r="H663" t="s">
        <v>20</v>
      </c>
      <c r="I663" t="s">
        <v>21</v>
      </c>
      <c r="J663" t="s">
        <v>21</v>
      </c>
      <c r="K663" t="s">
        <v>1414</v>
      </c>
      <c r="L663" s="1">
        <v>18010170</v>
      </c>
      <c r="M663" s="1">
        <v>15</v>
      </c>
      <c r="N663" s="1">
        <v>32118888</v>
      </c>
    </row>
    <row r="664" spans="1:14">
      <c r="A664" s="1">
        <v>6032735000183</v>
      </c>
      <c r="B664" t="s">
        <v>1415</v>
      </c>
      <c r="C664" t="s">
        <v>1416</v>
      </c>
      <c r="D664" t="s">
        <v>18</v>
      </c>
      <c r="E664" t="s">
        <v>161</v>
      </c>
      <c r="G664" t="s">
        <v>8</v>
      </c>
      <c r="H664" t="s">
        <v>20</v>
      </c>
      <c r="I664" t="s">
        <v>187</v>
      </c>
      <c r="J664" t="s">
        <v>187</v>
      </c>
      <c r="K664" t="s">
        <v>1417</v>
      </c>
      <c r="L664" s="1">
        <v>18076520</v>
      </c>
      <c r="M664" s="1">
        <v>15</v>
      </c>
      <c r="N664" s="1">
        <v>30311384</v>
      </c>
    </row>
    <row r="665" spans="1:14">
      <c r="A665" s="1">
        <v>50374289000187</v>
      </c>
      <c r="B665" t="s">
        <v>1418</v>
      </c>
      <c r="C665" t="s">
        <v>1419</v>
      </c>
      <c r="D665" t="s">
        <v>18</v>
      </c>
      <c r="E665" t="s">
        <v>26</v>
      </c>
      <c r="G665" t="s">
        <v>8</v>
      </c>
      <c r="H665" t="s">
        <v>20</v>
      </c>
      <c r="I665" t="s">
        <v>39</v>
      </c>
      <c r="J665" t="s">
        <v>39</v>
      </c>
      <c r="K665" t="s">
        <v>1420</v>
      </c>
      <c r="L665" s="1">
        <v>18030130</v>
      </c>
      <c r="M665" s="1">
        <v>15</v>
      </c>
      <c r="N665" s="1">
        <v>32329357</v>
      </c>
    </row>
    <row r="666" spans="1:14">
      <c r="A666" s="1">
        <v>6093042000109</v>
      </c>
      <c r="B666" t="s">
        <v>1421</v>
      </c>
      <c r="C666" t="s">
        <v>1422</v>
      </c>
      <c r="D666" t="s">
        <v>18</v>
      </c>
      <c r="E666" t="s">
        <v>26</v>
      </c>
      <c r="G666" t="s">
        <v>8</v>
      </c>
      <c r="H666" t="s">
        <v>9</v>
      </c>
      <c r="I666" t="s">
        <v>466</v>
      </c>
      <c r="J666" t="s">
        <v>466</v>
      </c>
      <c r="K666" t="s">
        <v>1423</v>
      </c>
      <c r="L666" s="1">
        <v>13418350</v>
      </c>
      <c r="M666" s="1">
        <v>19</v>
      </c>
      <c r="N666" s="1">
        <v>34023822</v>
      </c>
    </row>
    <row r="667" spans="1:14">
      <c r="A667" s="1">
        <v>2422696000170</v>
      </c>
      <c r="B667" t="s">
        <v>1424</v>
      </c>
      <c r="C667" t="s">
        <v>1425</v>
      </c>
      <c r="D667" t="s">
        <v>18</v>
      </c>
      <c r="E667" t="s">
        <v>26</v>
      </c>
      <c r="G667" t="s">
        <v>8</v>
      </c>
      <c r="H667" t="s">
        <v>23</v>
      </c>
      <c r="I667" t="s">
        <v>523</v>
      </c>
      <c r="J667" t="s">
        <v>523</v>
      </c>
      <c r="K667" t="s">
        <v>1426</v>
      </c>
      <c r="L667" s="1">
        <v>13304650</v>
      </c>
      <c r="M667" s="1">
        <v>11</v>
      </c>
      <c r="N667" s="1">
        <v>40251849</v>
      </c>
    </row>
    <row r="668" spans="1:14">
      <c r="A668" s="1">
        <v>2422696000170</v>
      </c>
      <c r="B668" t="s">
        <v>1424</v>
      </c>
      <c r="C668" t="s">
        <v>1425</v>
      </c>
      <c r="D668" t="s">
        <v>6</v>
      </c>
      <c r="E668" t="s">
        <v>26</v>
      </c>
      <c r="G668" t="s">
        <v>8</v>
      </c>
      <c r="H668" t="s">
        <v>23</v>
      </c>
      <c r="I668" t="s">
        <v>523</v>
      </c>
      <c r="J668" t="s">
        <v>523</v>
      </c>
      <c r="K668" t="s">
        <v>1426</v>
      </c>
      <c r="L668" s="1">
        <v>13304650</v>
      </c>
      <c r="M668" s="1">
        <v>11</v>
      </c>
      <c r="N668" s="1">
        <v>40251849</v>
      </c>
    </row>
    <row r="669" spans="1:14">
      <c r="A669" s="1">
        <v>64828981000142</v>
      </c>
      <c r="B669" t="s">
        <v>1427</v>
      </c>
      <c r="C669" t="s">
        <v>1428</v>
      </c>
      <c r="D669" t="s">
        <v>18</v>
      </c>
      <c r="E669" t="s">
        <v>161</v>
      </c>
      <c r="G669" t="s">
        <v>8</v>
      </c>
      <c r="H669" t="s">
        <v>9</v>
      </c>
      <c r="I669" t="s">
        <v>57</v>
      </c>
      <c r="J669" t="s">
        <v>57</v>
      </c>
      <c r="K669" t="s">
        <v>1429</v>
      </c>
      <c r="L669" s="1">
        <v>13420610</v>
      </c>
      <c r="M669" s="1">
        <v>19</v>
      </c>
      <c r="N669" s="1">
        <v>997870101</v>
      </c>
    </row>
    <row r="670" spans="1:14">
      <c r="A670" s="1">
        <v>64828981000142</v>
      </c>
      <c r="B670" t="s">
        <v>1427</v>
      </c>
      <c r="C670" t="s">
        <v>1428</v>
      </c>
      <c r="D670" t="s">
        <v>6</v>
      </c>
      <c r="E670" t="s">
        <v>161</v>
      </c>
      <c r="G670" t="s">
        <v>8</v>
      </c>
      <c r="H670" t="s">
        <v>9</v>
      </c>
      <c r="I670" t="s">
        <v>57</v>
      </c>
      <c r="J670" t="s">
        <v>57</v>
      </c>
      <c r="K670" t="s">
        <v>1429</v>
      </c>
      <c r="L670" s="1">
        <v>13420610</v>
      </c>
      <c r="M670" s="1">
        <v>19</v>
      </c>
      <c r="N670" s="1">
        <v>997870101</v>
      </c>
    </row>
    <row r="671" spans="1:14">
      <c r="A671" s="1">
        <v>62519756000107</v>
      </c>
      <c r="B671" t="s">
        <v>1430</v>
      </c>
      <c r="C671" t="s">
        <v>1431</v>
      </c>
      <c r="D671" t="s">
        <v>18</v>
      </c>
      <c r="E671" t="s">
        <v>19</v>
      </c>
      <c r="G671" t="s">
        <v>8</v>
      </c>
      <c r="H671" t="s">
        <v>20</v>
      </c>
      <c r="I671" t="s">
        <v>1432</v>
      </c>
      <c r="J671" t="s">
        <v>1432</v>
      </c>
      <c r="K671" t="s">
        <v>1433</v>
      </c>
      <c r="L671" s="1">
        <v>18016620</v>
      </c>
      <c r="M671" s="1">
        <v>15</v>
      </c>
      <c r="N671" s="1">
        <v>32275820</v>
      </c>
    </row>
    <row r="672" spans="1:14">
      <c r="A672" s="1">
        <v>3923391000104</v>
      </c>
      <c r="B672" t="s">
        <v>1434</v>
      </c>
      <c r="C672" t="s">
        <v>1435</v>
      </c>
      <c r="D672" t="s">
        <v>18</v>
      </c>
      <c r="E672" t="s">
        <v>47</v>
      </c>
      <c r="G672" t="s">
        <v>8</v>
      </c>
      <c r="H672" t="s">
        <v>9</v>
      </c>
      <c r="I672" t="s">
        <v>57</v>
      </c>
      <c r="J672" t="s">
        <v>57</v>
      </c>
      <c r="K672" t="s">
        <v>1436</v>
      </c>
      <c r="L672" s="1">
        <v>13420610</v>
      </c>
      <c r="M672" s="1">
        <v>19</v>
      </c>
      <c r="N672" s="1">
        <v>34263960</v>
      </c>
    </row>
    <row r="673" spans="1:14">
      <c r="A673" s="1">
        <v>3923391000104</v>
      </c>
      <c r="B673" t="s">
        <v>1434</v>
      </c>
      <c r="C673" t="s">
        <v>1435</v>
      </c>
      <c r="D673" t="s">
        <v>6</v>
      </c>
      <c r="E673" t="s">
        <v>47</v>
      </c>
      <c r="G673" t="s">
        <v>8</v>
      </c>
      <c r="H673" t="s">
        <v>9</v>
      </c>
      <c r="I673" t="s">
        <v>57</v>
      </c>
      <c r="J673" t="s">
        <v>57</v>
      </c>
      <c r="K673" t="s">
        <v>1436</v>
      </c>
      <c r="L673" s="1">
        <v>13420610</v>
      </c>
      <c r="M673" s="1">
        <v>19</v>
      </c>
      <c r="N673" s="1">
        <v>34263960</v>
      </c>
    </row>
    <row r="674" spans="1:14">
      <c r="A674" s="1">
        <v>5771138000108</v>
      </c>
      <c r="B674" t="s">
        <v>1437</v>
      </c>
      <c r="C674" t="s">
        <v>1438</v>
      </c>
      <c r="D674" t="s">
        <v>18</v>
      </c>
      <c r="E674" t="s">
        <v>7</v>
      </c>
      <c r="G674" t="s">
        <v>8</v>
      </c>
      <c r="H674" t="s">
        <v>9</v>
      </c>
      <c r="I674" t="s">
        <v>21</v>
      </c>
      <c r="J674" t="s">
        <v>21</v>
      </c>
      <c r="K674" t="s">
        <v>1439</v>
      </c>
      <c r="L674" s="1">
        <v>13400780</v>
      </c>
      <c r="M674" s="1">
        <v>15</v>
      </c>
      <c r="N674" s="1">
        <v>32823833</v>
      </c>
    </row>
    <row r="675" spans="1:14">
      <c r="A675" s="1">
        <v>5771138000108</v>
      </c>
      <c r="B675" t="s">
        <v>1437</v>
      </c>
      <c r="C675" t="s">
        <v>1438</v>
      </c>
      <c r="D675" t="s">
        <v>6</v>
      </c>
      <c r="E675" t="s">
        <v>7</v>
      </c>
      <c r="G675" t="s">
        <v>8</v>
      </c>
      <c r="H675" t="s">
        <v>9</v>
      </c>
      <c r="I675" t="s">
        <v>21</v>
      </c>
      <c r="J675" t="s">
        <v>21</v>
      </c>
      <c r="K675" t="s">
        <v>1439</v>
      </c>
      <c r="L675" s="1">
        <v>13400780</v>
      </c>
      <c r="M675" s="1">
        <v>15</v>
      </c>
      <c r="N675" s="1">
        <v>32823833</v>
      </c>
    </row>
    <row r="676" spans="1:14">
      <c r="A676" s="1">
        <v>43934173000190</v>
      </c>
      <c r="B676" t="s">
        <v>1440</v>
      </c>
      <c r="C676" t="s">
        <v>1441</v>
      </c>
      <c r="D676" t="s">
        <v>18</v>
      </c>
      <c r="E676" t="s">
        <v>47</v>
      </c>
      <c r="G676" t="s">
        <v>8</v>
      </c>
      <c r="H676" t="s">
        <v>20</v>
      </c>
      <c r="I676" t="s">
        <v>52</v>
      </c>
      <c r="J676" t="s">
        <v>52</v>
      </c>
      <c r="K676" t="s">
        <v>1442</v>
      </c>
      <c r="L676" s="1">
        <v>18051005</v>
      </c>
      <c r="M676" s="1">
        <v>15</v>
      </c>
      <c r="N676" s="1">
        <v>34171557</v>
      </c>
    </row>
    <row r="677" spans="1:14">
      <c r="A677" s="1">
        <v>43934173000190</v>
      </c>
      <c r="B677" t="s">
        <v>1440</v>
      </c>
      <c r="C677" t="s">
        <v>1441</v>
      </c>
      <c r="D677" t="s">
        <v>6</v>
      </c>
      <c r="E677" t="s">
        <v>47</v>
      </c>
      <c r="G677" t="s">
        <v>8</v>
      </c>
      <c r="H677" t="s">
        <v>20</v>
      </c>
      <c r="I677" t="s">
        <v>52</v>
      </c>
      <c r="J677" t="s">
        <v>52</v>
      </c>
      <c r="K677" t="s">
        <v>1442</v>
      </c>
      <c r="L677" s="1">
        <v>18051005</v>
      </c>
      <c r="M677" s="1">
        <v>15</v>
      </c>
      <c r="N677" s="1">
        <v>34171557</v>
      </c>
    </row>
    <row r="678" spans="1:14">
      <c r="A678" s="1">
        <v>616579000111</v>
      </c>
      <c r="B678" t="s">
        <v>1443</v>
      </c>
      <c r="C678" t="s">
        <v>1444</v>
      </c>
      <c r="D678" t="s">
        <v>6</v>
      </c>
      <c r="E678" t="s">
        <v>7</v>
      </c>
      <c r="G678" t="s">
        <v>8</v>
      </c>
      <c r="H678" t="s">
        <v>20</v>
      </c>
      <c r="I678" t="s">
        <v>66</v>
      </c>
      <c r="J678" t="s">
        <v>66</v>
      </c>
      <c r="K678" t="s">
        <v>1445</v>
      </c>
      <c r="L678" s="1">
        <v>18013130</v>
      </c>
      <c r="M678" s="1">
        <v>15</v>
      </c>
      <c r="N678" s="1">
        <v>32276864</v>
      </c>
    </row>
    <row r="679" spans="1:14">
      <c r="A679" s="1">
        <v>6114254000117</v>
      </c>
      <c r="B679" t="s">
        <v>1446</v>
      </c>
      <c r="C679" t="s">
        <v>1447</v>
      </c>
      <c r="D679" t="s">
        <v>18</v>
      </c>
      <c r="E679" t="s">
        <v>65</v>
      </c>
      <c r="G679" t="s">
        <v>8</v>
      </c>
      <c r="H679" t="s">
        <v>20</v>
      </c>
      <c r="I679" t="s">
        <v>20</v>
      </c>
      <c r="J679" t="s">
        <v>20</v>
      </c>
      <c r="K679" t="s">
        <v>1448</v>
      </c>
      <c r="L679" s="1">
        <v>18087220</v>
      </c>
      <c r="M679" s="1">
        <v>15</v>
      </c>
      <c r="N679" s="1">
        <v>32251270</v>
      </c>
    </row>
    <row r="680" spans="1:14">
      <c r="A680" s="1">
        <v>66811563000178</v>
      </c>
      <c r="B680" t="s">
        <v>1449</v>
      </c>
      <c r="C680" t="s">
        <v>1450</v>
      </c>
      <c r="D680" t="s">
        <v>18</v>
      </c>
      <c r="E680" t="s">
        <v>19</v>
      </c>
      <c r="G680" t="s">
        <v>8</v>
      </c>
      <c r="H680" t="s">
        <v>20</v>
      </c>
      <c r="I680" t="s">
        <v>313</v>
      </c>
      <c r="J680" t="s">
        <v>313</v>
      </c>
      <c r="K680" t="s">
        <v>1451</v>
      </c>
      <c r="L680" s="1">
        <v>18020001</v>
      </c>
      <c r="M680" s="1">
        <v>15</v>
      </c>
      <c r="N680" s="1">
        <v>32322836</v>
      </c>
    </row>
    <row r="681" spans="1:14">
      <c r="A681" s="1">
        <v>66811563000178</v>
      </c>
      <c r="B681" t="s">
        <v>1449</v>
      </c>
      <c r="C681" t="s">
        <v>1450</v>
      </c>
      <c r="D681" t="s">
        <v>6</v>
      </c>
      <c r="E681" t="s">
        <v>19</v>
      </c>
      <c r="G681" t="s">
        <v>8</v>
      </c>
      <c r="H681" t="s">
        <v>20</v>
      </c>
      <c r="I681" t="s">
        <v>313</v>
      </c>
      <c r="J681" t="s">
        <v>313</v>
      </c>
      <c r="K681" t="s">
        <v>1451</v>
      </c>
      <c r="L681" s="1">
        <v>18020001</v>
      </c>
      <c r="M681" s="1">
        <v>15</v>
      </c>
      <c r="N681" s="1">
        <v>32322836</v>
      </c>
    </row>
    <row r="682" spans="1:14">
      <c r="A682" s="1">
        <v>5993168000169</v>
      </c>
      <c r="B682" t="s">
        <v>1452</v>
      </c>
      <c r="C682" t="s">
        <v>543</v>
      </c>
      <c r="D682" t="s">
        <v>6</v>
      </c>
      <c r="E682" t="s">
        <v>441</v>
      </c>
      <c r="G682" t="s">
        <v>8</v>
      </c>
      <c r="H682" t="s">
        <v>20</v>
      </c>
      <c r="I682" t="s">
        <v>21</v>
      </c>
      <c r="J682" t="s">
        <v>21</v>
      </c>
      <c r="K682" t="s">
        <v>1453</v>
      </c>
      <c r="L682" s="1">
        <v>18035490</v>
      </c>
      <c r="M682" s="1">
        <v>15</v>
      </c>
      <c r="N682" s="1">
        <v>32316280</v>
      </c>
    </row>
    <row r="683" spans="1:14">
      <c r="A683" s="1">
        <v>6145887000192</v>
      </c>
      <c r="B683" t="s">
        <v>1454</v>
      </c>
      <c r="C683" t="s">
        <v>1455</v>
      </c>
      <c r="D683" t="s">
        <v>18</v>
      </c>
      <c r="E683" t="s">
        <v>26</v>
      </c>
      <c r="G683" t="s">
        <v>8</v>
      </c>
      <c r="H683" t="s">
        <v>20</v>
      </c>
      <c r="I683" t="s">
        <v>145</v>
      </c>
      <c r="J683" t="s">
        <v>145</v>
      </c>
      <c r="K683" t="s">
        <v>1456</v>
      </c>
      <c r="L683" s="1">
        <v>18053140</v>
      </c>
      <c r="M683" s="1">
        <v>15</v>
      </c>
      <c r="N683" s="1">
        <v>33214132</v>
      </c>
    </row>
    <row r="684" spans="1:14">
      <c r="A684" s="1">
        <v>6145887000192</v>
      </c>
      <c r="B684" t="s">
        <v>1454</v>
      </c>
      <c r="C684" t="s">
        <v>1455</v>
      </c>
      <c r="D684" t="s">
        <v>6</v>
      </c>
      <c r="E684" t="s">
        <v>26</v>
      </c>
      <c r="G684" t="s">
        <v>8</v>
      </c>
      <c r="H684" t="s">
        <v>20</v>
      </c>
      <c r="I684" t="s">
        <v>145</v>
      </c>
      <c r="J684" t="s">
        <v>145</v>
      </c>
      <c r="K684" t="s">
        <v>1456</v>
      </c>
      <c r="L684" s="1">
        <v>18053140</v>
      </c>
      <c r="M684" s="1">
        <v>15</v>
      </c>
      <c r="N684" s="1">
        <v>33214132</v>
      </c>
    </row>
    <row r="685" spans="1:14">
      <c r="A685" s="1">
        <v>71834493000103</v>
      </c>
      <c r="B685" t="s">
        <v>1457</v>
      </c>
      <c r="C685" t="s">
        <v>1458</v>
      </c>
      <c r="D685" t="s">
        <v>6</v>
      </c>
      <c r="E685" t="s">
        <v>7</v>
      </c>
      <c r="G685" t="s">
        <v>8</v>
      </c>
      <c r="H685" t="s">
        <v>149</v>
      </c>
      <c r="I685" t="s">
        <v>1459</v>
      </c>
      <c r="J685" t="s">
        <v>1459</v>
      </c>
      <c r="K685" t="s">
        <v>1460</v>
      </c>
      <c r="L685" s="1">
        <v>18540000</v>
      </c>
      <c r="M685" s="1">
        <v>15</v>
      </c>
      <c r="N685" s="1">
        <v>32624884</v>
      </c>
    </row>
    <row r="686" spans="1:14">
      <c r="A686" s="1">
        <v>67046466000107</v>
      </c>
      <c r="B686" t="s">
        <v>1461</v>
      </c>
      <c r="C686" t="s">
        <v>1461</v>
      </c>
      <c r="D686" t="s">
        <v>18</v>
      </c>
      <c r="E686" t="s">
        <v>47</v>
      </c>
      <c r="G686" t="s">
        <v>8</v>
      </c>
      <c r="H686" t="s">
        <v>23</v>
      </c>
      <c r="I686" t="s">
        <v>21</v>
      </c>
      <c r="J686" t="s">
        <v>21</v>
      </c>
      <c r="K686" t="s">
        <v>1462</v>
      </c>
      <c r="L686" s="1">
        <v>13300103</v>
      </c>
      <c r="M686" s="1">
        <v>11</v>
      </c>
      <c r="N686" s="1">
        <v>40222954</v>
      </c>
    </row>
    <row r="687" spans="1:14">
      <c r="A687" s="1">
        <v>67046466000107</v>
      </c>
      <c r="B687" t="s">
        <v>1461</v>
      </c>
      <c r="C687" t="s">
        <v>1461</v>
      </c>
      <c r="D687" t="s">
        <v>6</v>
      </c>
      <c r="E687" t="s">
        <v>47</v>
      </c>
      <c r="G687" t="s">
        <v>8</v>
      </c>
      <c r="H687" t="s">
        <v>23</v>
      </c>
      <c r="I687" t="s">
        <v>21</v>
      </c>
      <c r="J687" t="s">
        <v>21</v>
      </c>
      <c r="K687" t="s">
        <v>1462</v>
      </c>
      <c r="L687" s="1">
        <v>13300103</v>
      </c>
      <c r="M687" s="1">
        <v>11</v>
      </c>
      <c r="N687" s="1">
        <v>40222954</v>
      </c>
    </row>
    <row r="688" spans="1:14">
      <c r="A688" s="1">
        <v>73049249000165</v>
      </c>
      <c r="B688" t="s">
        <v>1463</v>
      </c>
      <c r="C688" t="s">
        <v>1464</v>
      </c>
      <c r="D688" t="s">
        <v>18</v>
      </c>
      <c r="E688" t="s">
        <v>19</v>
      </c>
      <c r="G688" t="s">
        <v>8</v>
      </c>
      <c r="H688" t="s">
        <v>20</v>
      </c>
      <c r="I688" t="s">
        <v>1465</v>
      </c>
      <c r="J688" t="s">
        <v>1465</v>
      </c>
      <c r="K688" t="s">
        <v>1466</v>
      </c>
      <c r="L688" s="1">
        <v>18070700</v>
      </c>
      <c r="M688" s="1">
        <v>15</v>
      </c>
      <c r="N688" s="1">
        <v>32231932</v>
      </c>
    </row>
    <row r="689" spans="1:14">
      <c r="A689" s="1">
        <v>5578499000132</v>
      </c>
      <c r="B689" t="s">
        <v>1467</v>
      </c>
      <c r="C689" t="s">
        <v>1468</v>
      </c>
      <c r="D689" t="s">
        <v>6</v>
      </c>
      <c r="E689" t="s">
        <v>7</v>
      </c>
      <c r="G689" t="s">
        <v>8</v>
      </c>
      <c r="H689" t="s">
        <v>20</v>
      </c>
      <c r="I689" t="s">
        <v>21</v>
      </c>
      <c r="J689" t="s">
        <v>21</v>
      </c>
      <c r="K689" t="s">
        <v>1469</v>
      </c>
      <c r="L689" s="1">
        <v>18035110</v>
      </c>
      <c r="M689" s="1">
        <v>15</v>
      </c>
      <c r="N689" s="1">
        <v>32215215</v>
      </c>
    </row>
    <row r="690" spans="1:14">
      <c r="A690" s="1">
        <v>3476811014101</v>
      </c>
      <c r="B690" t="s">
        <v>1119</v>
      </c>
      <c r="C690" t="s">
        <v>31141</v>
      </c>
      <c r="D690" t="s">
        <v>18</v>
      </c>
      <c r="E690" t="s">
        <v>19</v>
      </c>
      <c r="G690" t="s">
        <v>8</v>
      </c>
      <c r="H690" t="s">
        <v>23</v>
      </c>
      <c r="I690" t="s">
        <v>1470</v>
      </c>
      <c r="J690" t="s">
        <v>1470</v>
      </c>
      <c r="K690" t="s">
        <v>1471</v>
      </c>
      <c r="L690" s="1">
        <v>13309290</v>
      </c>
      <c r="M690" s="1">
        <v>11</v>
      </c>
      <c r="N690" s="1">
        <v>38868012</v>
      </c>
    </row>
    <row r="691" spans="1:14">
      <c r="A691" s="1">
        <v>5631550000122</v>
      </c>
      <c r="B691" t="s">
        <v>1472</v>
      </c>
      <c r="C691" t="s">
        <v>1473</v>
      </c>
      <c r="D691" t="s">
        <v>18</v>
      </c>
      <c r="E691" t="s">
        <v>161</v>
      </c>
      <c r="G691" t="s">
        <v>8</v>
      </c>
      <c r="H691" t="s">
        <v>23</v>
      </c>
      <c r="I691" t="s">
        <v>103</v>
      </c>
      <c r="J691" t="s">
        <v>103</v>
      </c>
      <c r="K691" t="s">
        <v>1474</v>
      </c>
      <c r="L691" s="1">
        <v>13304240</v>
      </c>
      <c r="M691" s="1">
        <v>11</v>
      </c>
      <c r="N691" s="1">
        <v>40242383</v>
      </c>
    </row>
    <row r="692" spans="1:14">
      <c r="A692" s="1">
        <v>5631550000122</v>
      </c>
      <c r="B692" t="s">
        <v>1472</v>
      </c>
      <c r="C692" t="s">
        <v>1473</v>
      </c>
      <c r="D692" t="s">
        <v>6</v>
      </c>
      <c r="E692" t="s">
        <v>161</v>
      </c>
      <c r="G692" t="s">
        <v>8</v>
      </c>
      <c r="H692" t="s">
        <v>23</v>
      </c>
      <c r="I692" t="s">
        <v>103</v>
      </c>
      <c r="J692" t="s">
        <v>103</v>
      </c>
      <c r="K692" t="s">
        <v>1474</v>
      </c>
      <c r="L692" s="1">
        <v>13304240</v>
      </c>
      <c r="M692" s="1">
        <v>11</v>
      </c>
      <c r="N692" s="1">
        <v>40242383</v>
      </c>
    </row>
    <row r="693" spans="1:14">
      <c r="A693" s="1">
        <v>827596000106</v>
      </c>
      <c r="B693" t="s">
        <v>1475</v>
      </c>
      <c r="C693" t="s">
        <v>1476</v>
      </c>
      <c r="D693" t="s">
        <v>18</v>
      </c>
      <c r="E693" t="s">
        <v>19</v>
      </c>
      <c r="G693" t="s">
        <v>8</v>
      </c>
      <c r="H693" t="s">
        <v>9</v>
      </c>
      <c r="I693" t="s">
        <v>1477</v>
      </c>
      <c r="J693" t="s">
        <v>1477</v>
      </c>
      <c r="K693" t="s">
        <v>1478</v>
      </c>
      <c r="L693" s="1">
        <v>13401516</v>
      </c>
      <c r="M693" s="1">
        <v>19</v>
      </c>
      <c r="N693" s="1">
        <v>34347319</v>
      </c>
    </row>
    <row r="694" spans="1:14">
      <c r="A694" s="1">
        <v>59101659000187</v>
      </c>
      <c r="B694" t="s">
        <v>1479</v>
      </c>
      <c r="C694" t="s">
        <v>1480</v>
      </c>
      <c r="D694" t="s">
        <v>18</v>
      </c>
      <c r="E694" t="s">
        <v>19</v>
      </c>
      <c r="G694" t="s">
        <v>8</v>
      </c>
      <c r="H694" t="s">
        <v>9</v>
      </c>
      <c r="I694" t="s">
        <v>14</v>
      </c>
      <c r="J694" t="s">
        <v>14</v>
      </c>
      <c r="K694" t="s">
        <v>1481</v>
      </c>
      <c r="L694" s="1">
        <v>13419311</v>
      </c>
      <c r="M694" s="1">
        <v>19</v>
      </c>
      <c r="N694" s="1">
        <v>34341220</v>
      </c>
    </row>
    <row r="695" spans="1:14">
      <c r="A695" s="1">
        <v>64730807000162</v>
      </c>
      <c r="B695" t="s">
        <v>1482</v>
      </c>
      <c r="C695" t="s">
        <v>1483</v>
      </c>
      <c r="D695" t="s">
        <v>6</v>
      </c>
      <c r="E695" t="s">
        <v>7</v>
      </c>
      <c r="G695" t="s">
        <v>8</v>
      </c>
      <c r="H695" t="s">
        <v>20</v>
      </c>
      <c r="I695" t="s">
        <v>1484</v>
      </c>
      <c r="J695" t="s">
        <v>1484</v>
      </c>
      <c r="K695" t="s">
        <v>1485</v>
      </c>
      <c r="L695" s="1">
        <v>18045450</v>
      </c>
      <c r="M695" s="1">
        <v>15</v>
      </c>
      <c r="N695" s="1">
        <v>32223435</v>
      </c>
    </row>
    <row r="696" spans="1:14">
      <c r="A696" s="1">
        <v>58012691000123</v>
      </c>
      <c r="B696" t="s">
        <v>1486</v>
      </c>
      <c r="C696" t="s">
        <v>1487</v>
      </c>
      <c r="D696" t="s">
        <v>18</v>
      </c>
      <c r="E696" t="s">
        <v>161</v>
      </c>
      <c r="G696" t="s">
        <v>8</v>
      </c>
      <c r="H696" t="s">
        <v>9</v>
      </c>
      <c r="I696" t="s">
        <v>21</v>
      </c>
      <c r="J696" t="s">
        <v>21</v>
      </c>
      <c r="K696" t="s">
        <v>1488</v>
      </c>
      <c r="L696" s="1">
        <v>13400760</v>
      </c>
      <c r="M696" s="1">
        <v>19</v>
      </c>
      <c r="N696" s="1">
        <v>34023895</v>
      </c>
    </row>
    <row r="697" spans="1:14">
      <c r="A697" s="1">
        <v>58012691000123</v>
      </c>
      <c r="B697" t="s">
        <v>1486</v>
      </c>
      <c r="C697" t="s">
        <v>1487</v>
      </c>
      <c r="D697" t="s">
        <v>6</v>
      </c>
      <c r="E697" t="s">
        <v>161</v>
      </c>
      <c r="G697" t="s">
        <v>8</v>
      </c>
      <c r="H697" t="s">
        <v>9</v>
      </c>
      <c r="I697" t="s">
        <v>21</v>
      </c>
      <c r="J697" t="s">
        <v>21</v>
      </c>
      <c r="K697" t="s">
        <v>1488</v>
      </c>
      <c r="L697" s="1">
        <v>13400760</v>
      </c>
      <c r="M697" s="1">
        <v>19</v>
      </c>
      <c r="N697" s="1">
        <v>34023895</v>
      </c>
    </row>
    <row r="698" spans="1:14">
      <c r="A698" s="1">
        <v>4059318000107</v>
      </c>
      <c r="B698" t="s">
        <v>1489</v>
      </c>
      <c r="C698" t="s">
        <v>1490</v>
      </c>
      <c r="D698" t="s">
        <v>18</v>
      </c>
      <c r="E698" t="s">
        <v>47</v>
      </c>
      <c r="G698" t="s">
        <v>8</v>
      </c>
      <c r="H698" t="s">
        <v>20</v>
      </c>
      <c r="I698" t="s">
        <v>145</v>
      </c>
      <c r="J698" t="s">
        <v>145</v>
      </c>
      <c r="K698" t="s">
        <v>1491</v>
      </c>
      <c r="L698" s="1">
        <v>18053000</v>
      </c>
      <c r="M698" s="1">
        <v>15</v>
      </c>
      <c r="N698" s="1">
        <v>32229221</v>
      </c>
    </row>
    <row r="699" spans="1:14">
      <c r="A699" s="1">
        <v>4059318000107</v>
      </c>
      <c r="B699" t="s">
        <v>1489</v>
      </c>
      <c r="C699" t="s">
        <v>1490</v>
      </c>
      <c r="D699" t="s">
        <v>6</v>
      </c>
      <c r="E699" t="s">
        <v>47</v>
      </c>
      <c r="G699" t="s">
        <v>8</v>
      </c>
      <c r="H699" t="s">
        <v>20</v>
      </c>
      <c r="I699" t="s">
        <v>145</v>
      </c>
      <c r="J699" t="s">
        <v>145</v>
      </c>
      <c r="K699" t="s">
        <v>1491</v>
      </c>
      <c r="L699" s="1">
        <v>18053000</v>
      </c>
      <c r="M699" s="1">
        <v>15</v>
      </c>
      <c r="N699" s="1">
        <v>32229221</v>
      </c>
    </row>
    <row r="700" spans="1:14">
      <c r="A700" s="1">
        <v>5423105000177</v>
      </c>
      <c r="B700" t="s">
        <v>1492</v>
      </c>
      <c r="C700" t="s">
        <v>1493</v>
      </c>
      <c r="D700" t="s">
        <v>6</v>
      </c>
      <c r="E700" t="s">
        <v>7</v>
      </c>
      <c r="G700" t="s">
        <v>8</v>
      </c>
      <c r="H700" t="s">
        <v>130</v>
      </c>
      <c r="I700" t="s">
        <v>21</v>
      </c>
      <c r="J700" t="s">
        <v>21</v>
      </c>
      <c r="K700" t="s">
        <v>1494</v>
      </c>
      <c r="L700" s="1">
        <v>18270310</v>
      </c>
      <c r="M700" s="1">
        <v>15</v>
      </c>
      <c r="N700" s="1">
        <v>32592506</v>
      </c>
    </row>
    <row r="701" spans="1:14">
      <c r="A701" s="1">
        <v>6227913000121</v>
      </c>
      <c r="B701" t="s">
        <v>1495</v>
      </c>
      <c r="C701" t="s">
        <v>1496</v>
      </c>
      <c r="D701" t="s">
        <v>18</v>
      </c>
      <c r="E701" t="s">
        <v>19</v>
      </c>
      <c r="G701" t="s">
        <v>8</v>
      </c>
      <c r="H701" t="s">
        <v>149</v>
      </c>
      <c r="I701" t="s">
        <v>14</v>
      </c>
      <c r="J701" t="s">
        <v>14</v>
      </c>
      <c r="K701" t="s">
        <v>1497</v>
      </c>
      <c r="L701" s="1">
        <v>18540000</v>
      </c>
      <c r="M701" s="1">
        <v>15</v>
      </c>
      <c r="N701" s="1">
        <v>32827707</v>
      </c>
    </row>
    <row r="702" spans="1:14">
      <c r="A702" s="1">
        <v>6227913000121</v>
      </c>
      <c r="B702" t="s">
        <v>1495</v>
      </c>
      <c r="C702" t="s">
        <v>1496</v>
      </c>
      <c r="D702" t="s">
        <v>6</v>
      </c>
      <c r="E702" t="s">
        <v>19</v>
      </c>
      <c r="G702" t="s">
        <v>8</v>
      </c>
      <c r="H702" t="s">
        <v>149</v>
      </c>
      <c r="I702" t="s">
        <v>14</v>
      </c>
      <c r="J702" t="s">
        <v>14</v>
      </c>
      <c r="K702" t="s">
        <v>1497</v>
      </c>
      <c r="L702" s="1">
        <v>18540000</v>
      </c>
      <c r="M702" s="1">
        <v>15</v>
      </c>
      <c r="N702" s="1">
        <v>32827707</v>
      </c>
    </row>
    <row r="703" spans="1:14">
      <c r="A703" s="1">
        <v>2648743000106</v>
      </c>
      <c r="B703" t="s">
        <v>1498</v>
      </c>
      <c r="C703" t="s">
        <v>1499</v>
      </c>
      <c r="D703" t="s">
        <v>18</v>
      </c>
      <c r="E703" t="s">
        <v>65</v>
      </c>
      <c r="G703" t="s">
        <v>8</v>
      </c>
      <c r="H703" t="s">
        <v>20</v>
      </c>
      <c r="I703" t="s">
        <v>1500</v>
      </c>
      <c r="J703" t="s">
        <v>1500</v>
      </c>
      <c r="K703" t="s">
        <v>1501</v>
      </c>
      <c r="L703" s="1">
        <v>18030280</v>
      </c>
      <c r="M703" s="1">
        <v>15</v>
      </c>
      <c r="N703" s="1">
        <v>32116739</v>
      </c>
    </row>
    <row r="704" spans="1:14">
      <c r="A704" s="1">
        <v>2648743000106</v>
      </c>
      <c r="B704" t="s">
        <v>1498</v>
      </c>
      <c r="C704" t="s">
        <v>1499</v>
      </c>
      <c r="D704" t="s">
        <v>6</v>
      </c>
      <c r="E704" t="s">
        <v>65</v>
      </c>
      <c r="G704" t="s">
        <v>8</v>
      </c>
      <c r="H704" t="s">
        <v>20</v>
      </c>
      <c r="I704" t="s">
        <v>1500</v>
      </c>
      <c r="J704" t="s">
        <v>1500</v>
      </c>
      <c r="K704" t="s">
        <v>1501</v>
      </c>
      <c r="L704" s="1">
        <v>18030280</v>
      </c>
      <c r="M704" s="1">
        <v>15</v>
      </c>
      <c r="N704" s="1">
        <v>32116739</v>
      </c>
    </row>
    <row r="705" spans="1:14">
      <c r="A705" s="1">
        <v>2765250000148</v>
      </c>
      <c r="B705" t="s">
        <v>1502</v>
      </c>
      <c r="C705" t="s">
        <v>1503</v>
      </c>
      <c r="D705" t="s">
        <v>6</v>
      </c>
      <c r="E705" t="s">
        <v>43</v>
      </c>
      <c r="G705" t="s">
        <v>8</v>
      </c>
      <c r="H705" t="s">
        <v>130</v>
      </c>
      <c r="I705" t="s">
        <v>21</v>
      </c>
      <c r="J705" t="s">
        <v>21</v>
      </c>
      <c r="K705" t="s">
        <v>1504</v>
      </c>
      <c r="L705" s="1">
        <v>18270820</v>
      </c>
      <c r="M705" s="1">
        <v>15</v>
      </c>
      <c r="N705" s="1">
        <v>32516105</v>
      </c>
    </row>
    <row r="706" spans="1:14">
      <c r="A706" s="1">
        <v>50352038000100</v>
      </c>
      <c r="B706" t="s">
        <v>1505</v>
      </c>
      <c r="C706" t="s">
        <v>1506</v>
      </c>
      <c r="D706" t="s">
        <v>18</v>
      </c>
      <c r="E706" t="s">
        <v>26</v>
      </c>
      <c r="G706" t="s">
        <v>8</v>
      </c>
      <c r="H706" t="s">
        <v>130</v>
      </c>
      <c r="I706" t="s">
        <v>21</v>
      </c>
      <c r="J706" t="s">
        <v>21</v>
      </c>
      <c r="K706" t="s">
        <v>1507</v>
      </c>
      <c r="L706" s="1">
        <v>18270840</v>
      </c>
      <c r="M706" s="1">
        <v>15</v>
      </c>
      <c r="N706" s="1">
        <v>32512799</v>
      </c>
    </row>
    <row r="707" spans="1:14">
      <c r="A707" s="1">
        <v>50352038000100</v>
      </c>
      <c r="B707" t="s">
        <v>1505</v>
      </c>
      <c r="C707" t="s">
        <v>1506</v>
      </c>
      <c r="D707" t="s">
        <v>6</v>
      </c>
      <c r="E707" t="s">
        <v>26</v>
      </c>
      <c r="G707" t="s">
        <v>8</v>
      </c>
      <c r="H707" t="s">
        <v>130</v>
      </c>
      <c r="I707" t="s">
        <v>21</v>
      </c>
      <c r="J707" t="s">
        <v>21</v>
      </c>
      <c r="K707" t="s">
        <v>1507</v>
      </c>
      <c r="L707" s="1">
        <v>18270840</v>
      </c>
      <c r="M707" s="1">
        <v>15</v>
      </c>
      <c r="N707" s="1">
        <v>32512799</v>
      </c>
    </row>
    <row r="708" spans="1:14">
      <c r="A708" s="1">
        <v>5147500000174</v>
      </c>
      <c r="B708" t="s">
        <v>1508</v>
      </c>
      <c r="C708" t="s">
        <v>1509</v>
      </c>
      <c r="D708" t="s">
        <v>6</v>
      </c>
      <c r="E708" t="s">
        <v>43</v>
      </c>
      <c r="G708" t="s">
        <v>8</v>
      </c>
      <c r="H708" t="s">
        <v>23</v>
      </c>
      <c r="I708" t="s">
        <v>14</v>
      </c>
      <c r="J708" t="s">
        <v>14</v>
      </c>
      <c r="K708" t="s">
        <v>1510</v>
      </c>
      <c r="L708" s="1">
        <v>13304300</v>
      </c>
      <c r="M708" s="1">
        <v>11</v>
      </c>
      <c r="N708" s="1">
        <v>40225358</v>
      </c>
    </row>
    <row r="709" spans="1:14">
      <c r="A709" s="1">
        <v>5416077000160</v>
      </c>
      <c r="B709" t="s">
        <v>31134</v>
      </c>
      <c r="C709" t="s">
        <v>1511</v>
      </c>
      <c r="D709" t="s">
        <v>18</v>
      </c>
      <c r="E709" t="s">
        <v>65</v>
      </c>
      <c r="G709" t="s">
        <v>8</v>
      </c>
      <c r="H709" t="s">
        <v>9</v>
      </c>
      <c r="I709" t="s">
        <v>1512</v>
      </c>
      <c r="J709" t="s">
        <v>1512</v>
      </c>
      <c r="K709" t="s">
        <v>1513</v>
      </c>
      <c r="L709" s="1">
        <v>13417780</v>
      </c>
      <c r="M709" s="1">
        <v>19</v>
      </c>
      <c r="N709" s="1">
        <v>34636688</v>
      </c>
    </row>
    <row r="710" spans="1:14">
      <c r="A710" s="1">
        <v>5416077000160</v>
      </c>
      <c r="B710" t="s">
        <v>31134</v>
      </c>
      <c r="C710" t="s">
        <v>1511</v>
      </c>
      <c r="D710" t="s">
        <v>6</v>
      </c>
      <c r="E710" t="s">
        <v>65</v>
      </c>
      <c r="G710" t="s">
        <v>8</v>
      </c>
      <c r="H710" t="s">
        <v>9</v>
      </c>
      <c r="I710" t="s">
        <v>1512</v>
      </c>
      <c r="J710" t="s">
        <v>1512</v>
      </c>
      <c r="K710" t="s">
        <v>1513</v>
      </c>
      <c r="L710" s="1">
        <v>13417780</v>
      </c>
      <c r="M710" s="1">
        <v>19</v>
      </c>
      <c r="N710" s="1">
        <v>34636688</v>
      </c>
    </row>
    <row r="711" spans="1:14">
      <c r="A711" s="1">
        <v>68916451000107</v>
      </c>
      <c r="B711" t="s">
        <v>1514</v>
      </c>
      <c r="C711" t="s">
        <v>1515</v>
      </c>
      <c r="D711" t="s">
        <v>18</v>
      </c>
      <c r="E711" t="s">
        <v>161</v>
      </c>
      <c r="G711" t="s">
        <v>8</v>
      </c>
      <c r="H711" t="s">
        <v>130</v>
      </c>
      <c r="I711" t="s">
        <v>1516</v>
      </c>
      <c r="J711" t="s">
        <v>1516</v>
      </c>
      <c r="K711" t="s">
        <v>1517</v>
      </c>
      <c r="L711" s="1">
        <v>18275110</v>
      </c>
      <c r="M711" s="1">
        <v>15</v>
      </c>
      <c r="N711" s="1">
        <v>32518715</v>
      </c>
    </row>
    <row r="712" spans="1:14">
      <c r="A712" s="1">
        <v>68916451000107</v>
      </c>
      <c r="B712" t="s">
        <v>1514</v>
      </c>
      <c r="C712" t="s">
        <v>1515</v>
      </c>
      <c r="D712" t="s">
        <v>6</v>
      </c>
      <c r="E712" t="s">
        <v>161</v>
      </c>
      <c r="G712" t="s">
        <v>8</v>
      </c>
      <c r="H712" t="s">
        <v>130</v>
      </c>
      <c r="I712" t="s">
        <v>1516</v>
      </c>
      <c r="J712" t="s">
        <v>1516</v>
      </c>
      <c r="K712" t="s">
        <v>1517</v>
      </c>
      <c r="L712" s="1">
        <v>18275110</v>
      </c>
      <c r="M712" s="1">
        <v>15</v>
      </c>
      <c r="N712" s="1">
        <v>32518715</v>
      </c>
    </row>
    <row r="713" spans="1:14">
      <c r="A713" s="1">
        <v>138241000100</v>
      </c>
      <c r="B713" t="s">
        <v>1518</v>
      </c>
      <c r="C713" t="s">
        <v>1519</v>
      </c>
      <c r="D713" t="s">
        <v>6</v>
      </c>
      <c r="E713" t="s">
        <v>7</v>
      </c>
      <c r="G713" t="s">
        <v>8</v>
      </c>
      <c r="H713" t="s">
        <v>20</v>
      </c>
      <c r="I713" t="s">
        <v>742</v>
      </c>
      <c r="J713" t="s">
        <v>742</v>
      </c>
      <c r="K713" t="s">
        <v>1520</v>
      </c>
      <c r="L713" s="1">
        <v>18043004</v>
      </c>
      <c r="M713" s="1">
        <v>15</v>
      </c>
      <c r="N713" s="1">
        <v>32172258</v>
      </c>
    </row>
    <row r="714" spans="1:14">
      <c r="A714" s="1">
        <v>4447994000140</v>
      </c>
      <c r="B714" t="s">
        <v>1521</v>
      </c>
      <c r="C714" t="s">
        <v>1522</v>
      </c>
      <c r="D714" t="s">
        <v>18</v>
      </c>
      <c r="E714" t="s">
        <v>26</v>
      </c>
      <c r="G714" t="s">
        <v>8</v>
      </c>
      <c r="H714" t="s">
        <v>20</v>
      </c>
      <c r="I714" t="s">
        <v>405</v>
      </c>
      <c r="J714" t="s">
        <v>405</v>
      </c>
      <c r="K714" t="s">
        <v>1523</v>
      </c>
      <c r="L714" s="1">
        <v>18072000</v>
      </c>
      <c r="M714" s="1">
        <v>15</v>
      </c>
      <c r="N714" s="1">
        <v>32233018</v>
      </c>
    </row>
    <row r="715" spans="1:14">
      <c r="A715" s="1">
        <v>4447994000140</v>
      </c>
      <c r="B715" t="s">
        <v>1521</v>
      </c>
      <c r="C715" t="s">
        <v>1522</v>
      </c>
      <c r="D715" t="s">
        <v>6</v>
      </c>
      <c r="E715" t="s">
        <v>26</v>
      </c>
      <c r="G715" t="s">
        <v>8</v>
      </c>
      <c r="H715" t="s">
        <v>20</v>
      </c>
      <c r="I715" t="s">
        <v>405</v>
      </c>
      <c r="J715" t="s">
        <v>405</v>
      </c>
      <c r="K715" t="s">
        <v>1523</v>
      </c>
      <c r="L715" s="1">
        <v>18072000</v>
      </c>
      <c r="M715" s="1">
        <v>15</v>
      </c>
      <c r="N715" s="1">
        <v>32233018</v>
      </c>
    </row>
    <row r="716" spans="1:14">
      <c r="A716" s="1">
        <v>5901433000131</v>
      </c>
      <c r="B716" t="s">
        <v>1524</v>
      </c>
      <c r="C716" t="s">
        <v>1525</v>
      </c>
      <c r="D716" t="s">
        <v>18</v>
      </c>
      <c r="E716" t="s">
        <v>7</v>
      </c>
      <c r="G716" t="s">
        <v>8</v>
      </c>
      <c r="H716" t="s">
        <v>9</v>
      </c>
      <c r="I716" t="s">
        <v>168</v>
      </c>
      <c r="J716" t="s">
        <v>168</v>
      </c>
      <c r="K716" t="s">
        <v>1526</v>
      </c>
      <c r="L716" s="1">
        <v>13416218</v>
      </c>
      <c r="M716" s="1"/>
      <c r="N716" s="1"/>
    </row>
    <row r="717" spans="1:14">
      <c r="A717" s="1">
        <v>5901433000131</v>
      </c>
      <c r="B717" t="s">
        <v>1524</v>
      </c>
      <c r="C717" t="s">
        <v>1525</v>
      </c>
      <c r="D717" t="s">
        <v>6</v>
      </c>
      <c r="E717" t="s">
        <v>7</v>
      </c>
      <c r="G717" t="s">
        <v>8</v>
      </c>
      <c r="H717" t="s">
        <v>9</v>
      </c>
      <c r="I717" t="s">
        <v>168</v>
      </c>
      <c r="J717" t="s">
        <v>168</v>
      </c>
      <c r="K717" t="s">
        <v>1526</v>
      </c>
      <c r="L717" s="1">
        <v>13416218</v>
      </c>
      <c r="M717" s="1"/>
      <c r="N717" s="1"/>
    </row>
    <row r="718" spans="1:14">
      <c r="A718" s="1">
        <v>52085834000140</v>
      </c>
      <c r="B718" t="s">
        <v>1527</v>
      </c>
      <c r="C718" t="s">
        <v>1528</v>
      </c>
      <c r="D718" t="s">
        <v>6</v>
      </c>
      <c r="E718" t="s">
        <v>43</v>
      </c>
      <c r="G718" t="s">
        <v>8</v>
      </c>
      <c r="H718" t="s">
        <v>9</v>
      </c>
      <c r="I718" t="s">
        <v>21</v>
      </c>
      <c r="J718" t="s">
        <v>21</v>
      </c>
      <c r="K718" t="s">
        <v>1529</v>
      </c>
      <c r="L718" s="1">
        <v>13400840</v>
      </c>
      <c r="M718" s="1">
        <v>19</v>
      </c>
      <c r="N718" s="1">
        <v>34324414</v>
      </c>
    </row>
    <row r="719" spans="1:14">
      <c r="A719" s="1">
        <v>61648044000117</v>
      </c>
      <c r="B719" t="s">
        <v>1530</v>
      </c>
      <c r="C719" t="s">
        <v>1531</v>
      </c>
      <c r="D719" t="s">
        <v>6</v>
      </c>
      <c r="E719" t="s">
        <v>7</v>
      </c>
      <c r="G719" t="s">
        <v>8</v>
      </c>
      <c r="H719" t="s">
        <v>9</v>
      </c>
      <c r="I719" t="s">
        <v>168</v>
      </c>
      <c r="J719" t="s">
        <v>168</v>
      </c>
      <c r="K719" t="s">
        <v>1532</v>
      </c>
      <c r="L719" s="1">
        <v>13416060</v>
      </c>
      <c r="M719" s="1">
        <v>19</v>
      </c>
      <c r="N719" s="1">
        <v>34332242</v>
      </c>
    </row>
    <row r="720" spans="1:14">
      <c r="A720" s="1">
        <v>55975361000145</v>
      </c>
      <c r="B720" t="s">
        <v>1533</v>
      </c>
      <c r="C720" t="s">
        <v>1534</v>
      </c>
      <c r="D720" t="s">
        <v>18</v>
      </c>
      <c r="E720" t="s">
        <v>19</v>
      </c>
      <c r="G720" t="s">
        <v>8</v>
      </c>
      <c r="H720" t="s">
        <v>9</v>
      </c>
      <c r="I720" t="s">
        <v>21</v>
      </c>
      <c r="J720" t="s">
        <v>21</v>
      </c>
      <c r="K720" t="s">
        <v>1535</v>
      </c>
      <c r="L720" s="1">
        <v>13400090</v>
      </c>
      <c r="M720" s="1">
        <v>19</v>
      </c>
      <c r="N720" s="1">
        <v>34327465</v>
      </c>
    </row>
    <row r="721" spans="1:14">
      <c r="A721" s="1">
        <v>58524752000131</v>
      </c>
      <c r="B721" t="s">
        <v>1536</v>
      </c>
      <c r="C721" t="s">
        <v>1537</v>
      </c>
      <c r="D721" t="s">
        <v>18</v>
      </c>
      <c r="E721" t="s">
        <v>47</v>
      </c>
      <c r="G721" t="s">
        <v>8</v>
      </c>
      <c r="H721" t="s">
        <v>9</v>
      </c>
      <c r="I721" t="s">
        <v>168</v>
      </c>
      <c r="J721" t="s">
        <v>168</v>
      </c>
      <c r="K721" t="s">
        <v>1538</v>
      </c>
      <c r="L721" s="1">
        <v>13416050</v>
      </c>
      <c r="M721" s="1">
        <v>19</v>
      </c>
      <c r="N721" s="1">
        <v>34340152</v>
      </c>
    </row>
    <row r="722" spans="1:14">
      <c r="A722" s="1">
        <v>58524752000131</v>
      </c>
      <c r="B722" t="s">
        <v>1536</v>
      </c>
      <c r="C722" t="s">
        <v>1537</v>
      </c>
      <c r="D722" t="s">
        <v>6</v>
      </c>
      <c r="E722" t="s">
        <v>47</v>
      </c>
      <c r="G722" t="s">
        <v>8</v>
      </c>
      <c r="H722" t="s">
        <v>9</v>
      </c>
      <c r="I722" t="s">
        <v>168</v>
      </c>
      <c r="J722" t="s">
        <v>168</v>
      </c>
      <c r="K722" t="s">
        <v>1538</v>
      </c>
      <c r="L722" s="1">
        <v>13416050</v>
      </c>
      <c r="M722" s="1">
        <v>19</v>
      </c>
      <c r="N722" s="1">
        <v>34340152</v>
      </c>
    </row>
    <row r="723" spans="1:14">
      <c r="A723" s="1">
        <v>5921809000170</v>
      </c>
      <c r="B723" t="s">
        <v>1539</v>
      </c>
      <c r="C723" t="s">
        <v>1540</v>
      </c>
      <c r="D723" t="s">
        <v>18</v>
      </c>
      <c r="E723" t="s">
        <v>65</v>
      </c>
      <c r="G723" t="s">
        <v>8</v>
      </c>
      <c r="H723" t="s">
        <v>9</v>
      </c>
      <c r="I723" t="s">
        <v>1541</v>
      </c>
      <c r="J723" t="s">
        <v>1541</v>
      </c>
      <c r="K723" t="s">
        <v>1542</v>
      </c>
      <c r="L723" s="1">
        <v>13411090</v>
      </c>
      <c r="M723" s="1">
        <v>1</v>
      </c>
      <c r="N723" s="1">
        <v>1</v>
      </c>
    </row>
    <row r="724" spans="1:14">
      <c r="A724" s="1">
        <v>963312000109</v>
      </c>
      <c r="B724" t="s">
        <v>1543</v>
      </c>
      <c r="C724" t="s">
        <v>1544</v>
      </c>
      <c r="D724" t="s">
        <v>18</v>
      </c>
      <c r="E724" t="s">
        <v>19</v>
      </c>
      <c r="G724" t="s">
        <v>8</v>
      </c>
      <c r="H724" t="s">
        <v>20</v>
      </c>
      <c r="I724" t="s">
        <v>1545</v>
      </c>
      <c r="J724" t="s">
        <v>1545</v>
      </c>
      <c r="K724" t="s">
        <v>1546</v>
      </c>
      <c r="L724" s="1">
        <v>18087311</v>
      </c>
      <c r="M724" s="1">
        <v>15</v>
      </c>
      <c r="N724" s="1">
        <v>997956197</v>
      </c>
    </row>
    <row r="725" spans="1:14">
      <c r="A725" s="1">
        <v>7109198000195</v>
      </c>
      <c r="B725" t="s">
        <v>1547</v>
      </c>
      <c r="C725" t="s">
        <v>1548</v>
      </c>
      <c r="D725" t="s">
        <v>6</v>
      </c>
      <c r="E725" t="s">
        <v>7</v>
      </c>
      <c r="G725" t="s">
        <v>8</v>
      </c>
      <c r="H725" t="s">
        <v>20</v>
      </c>
      <c r="I725" t="s">
        <v>1549</v>
      </c>
      <c r="J725" t="s">
        <v>1549</v>
      </c>
      <c r="K725" t="s">
        <v>1550</v>
      </c>
      <c r="L725" s="1">
        <v>18035900</v>
      </c>
      <c r="M725" s="1">
        <v>15</v>
      </c>
      <c r="N725" s="1">
        <v>997843815</v>
      </c>
    </row>
    <row r="726" spans="1:14">
      <c r="A726" s="1">
        <v>323182000131</v>
      </c>
      <c r="B726" t="s">
        <v>1551</v>
      </c>
      <c r="C726" t="s">
        <v>1552</v>
      </c>
      <c r="D726" t="s">
        <v>18</v>
      </c>
      <c r="E726" t="s">
        <v>19</v>
      </c>
      <c r="G726" t="s">
        <v>8</v>
      </c>
      <c r="H726" t="s">
        <v>9</v>
      </c>
      <c r="I726" t="s">
        <v>1553</v>
      </c>
      <c r="J726" t="s">
        <v>1553</v>
      </c>
      <c r="K726" t="s">
        <v>1554</v>
      </c>
      <c r="L726" s="1">
        <v>13428400</v>
      </c>
      <c r="M726" s="1">
        <v>19</v>
      </c>
      <c r="N726" s="1">
        <v>34387182</v>
      </c>
    </row>
    <row r="727" spans="1:14">
      <c r="A727" s="1">
        <v>323182000131</v>
      </c>
      <c r="B727" t="s">
        <v>1551</v>
      </c>
      <c r="C727" t="s">
        <v>1552</v>
      </c>
      <c r="D727" t="s">
        <v>6</v>
      </c>
      <c r="E727" t="s">
        <v>19</v>
      </c>
      <c r="G727" t="s">
        <v>8</v>
      </c>
      <c r="H727" t="s">
        <v>9</v>
      </c>
      <c r="I727" t="s">
        <v>1553</v>
      </c>
      <c r="J727" t="s">
        <v>1553</v>
      </c>
      <c r="K727" t="s">
        <v>1554</v>
      </c>
      <c r="L727" s="1">
        <v>13428400</v>
      </c>
      <c r="M727" s="1">
        <v>19</v>
      </c>
      <c r="N727" s="1">
        <v>34387182</v>
      </c>
    </row>
    <row r="728" spans="1:14">
      <c r="A728" s="1">
        <v>65747537000165</v>
      </c>
      <c r="B728" t="s">
        <v>1555</v>
      </c>
      <c r="C728" t="s">
        <v>1556</v>
      </c>
      <c r="D728" t="s">
        <v>6</v>
      </c>
      <c r="E728" t="s">
        <v>43</v>
      </c>
      <c r="G728" t="s">
        <v>8</v>
      </c>
      <c r="H728" t="s">
        <v>9</v>
      </c>
      <c r="I728" t="s">
        <v>1557</v>
      </c>
      <c r="J728" t="s">
        <v>1557</v>
      </c>
      <c r="K728" t="s">
        <v>1558</v>
      </c>
      <c r="L728" s="1">
        <v>13415000</v>
      </c>
      <c r="M728" s="1">
        <v>19</v>
      </c>
      <c r="N728" s="1">
        <v>34229244</v>
      </c>
    </row>
    <row r="729" spans="1:14">
      <c r="A729" s="1">
        <v>4017731000109</v>
      </c>
      <c r="B729" t="s">
        <v>1559</v>
      </c>
      <c r="C729" t="s">
        <v>1560</v>
      </c>
      <c r="D729" t="s">
        <v>6</v>
      </c>
      <c r="E729" t="s">
        <v>43</v>
      </c>
      <c r="G729" t="s">
        <v>8</v>
      </c>
      <c r="H729" t="s">
        <v>20</v>
      </c>
      <c r="I729" t="s">
        <v>1561</v>
      </c>
      <c r="J729" t="s">
        <v>1561</v>
      </c>
      <c r="K729" t="s">
        <v>1562</v>
      </c>
      <c r="L729" s="1">
        <v>18017013</v>
      </c>
      <c r="M729" s="1">
        <v>15</v>
      </c>
      <c r="N729" s="1">
        <v>32210792</v>
      </c>
    </row>
    <row r="730" spans="1:14">
      <c r="A730" s="1">
        <v>7019305000194</v>
      </c>
      <c r="B730" t="s">
        <v>1563</v>
      </c>
      <c r="C730" t="s">
        <v>1564</v>
      </c>
      <c r="D730" t="s">
        <v>6</v>
      </c>
      <c r="E730" t="s">
        <v>7</v>
      </c>
      <c r="G730" t="s">
        <v>8</v>
      </c>
      <c r="H730" t="s">
        <v>9</v>
      </c>
      <c r="I730" t="s">
        <v>134</v>
      </c>
      <c r="J730" t="s">
        <v>134</v>
      </c>
      <c r="K730" t="s">
        <v>1565</v>
      </c>
      <c r="L730" s="1">
        <v>13419230</v>
      </c>
      <c r="M730" s="1">
        <v>19</v>
      </c>
      <c r="N730" s="1">
        <v>34359365</v>
      </c>
    </row>
    <row r="731" spans="1:14">
      <c r="A731" s="1">
        <v>2569133000109</v>
      </c>
      <c r="B731" t="s">
        <v>1566</v>
      </c>
      <c r="C731" t="s">
        <v>1567</v>
      </c>
      <c r="D731" t="s">
        <v>6</v>
      </c>
      <c r="E731" t="s">
        <v>43</v>
      </c>
      <c r="G731" t="s">
        <v>8</v>
      </c>
      <c r="H731" t="s">
        <v>9</v>
      </c>
      <c r="I731" t="s">
        <v>1314</v>
      </c>
      <c r="J731" t="s">
        <v>1314</v>
      </c>
      <c r="K731" t="s">
        <v>1568</v>
      </c>
      <c r="L731" s="1">
        <v>13416382</v>
      </c>
      <c r="M731" s="1">
        <v>19</v>
      </c>
      <c r="N731" s="1">
        <v>30410687</v>
      </c>
    </row>
    <row r="732" spans="1:14">
      <c r="A732" s="1">
        <v>55385181000103</v>
      </c>
      <c r="B732" t="s">
        <v>31309</v>
      </c>
      <c r="C732" t="s">
        <v>31310</v>
      </c>
      <c r="D732" t="s">
        <v>18</v>
      </c>
      <c r="E732" t="s">
        <v>65</v>
      </c>
      <c r="G732" t="s">
        <v>8</v>
      </c>
      <c r="H732" t="s">
        <v>23</v>
      </c>
      <c r="I732" t="s">
        <v>14</v>
      </c>
      <c r="J732" t="s">
        <v>14</v>
      </c>
      <c r="K732" t="s">
        <v>1569</v>
      </c>
      <c r="L732" s="1">
        <v>13300001</v>
      </c>
      <c r="M732" s="1"/>
      <c r="N732" s="1"/>
    </row>
    <row r="733" spans="1:14">
      <c r="A733" s="1">
        <v>54364401000150</v>
      </c>
      <c r="B733" t="s">
        <v>1570</v>
      </c>
      <c r="C733" t="s">
        <v>1571</v>
      </c>
      <c r="D733" t="s">
        <v>18</v>
      </c>
      <c r="E733" t="s">
        <v>47</v>
      </c>
      <c r="G733" t="s">
        <v>8</v>
      </c>
      <c r="H733" t="s">
        <v>9</v>
      </c>
      <c r="I733" t="s">
        <v>9</v>
      </c>
      <c r="J733" t="s">
        <v>9</v>
      </c>
      <c r="K733" t="s">
        <v>1572</v>
      </c>
      <c r="L733" s="1">
        <v>13400140</v>
      </c>
      <c r="M733" s="1">
        <v>19</v>
      </c>
      <c r="N733" s="1">
        <v>981756605</v>
      </c>
    </row>
    <row r="734" spans="1:14">
      <c r="A734" s="1">
        <v>54364401000150</v>
      </c>
      <c r="B734" t="s">
        <v>1570</v>
      </c>
      <c r="C734" t="s">
        <v>1571</v>
      </c>
      <c r="D734" t="s">
        <v>6</v>
      </c>
      <c r="E734" t="s">
        <v>47</v>
      </c>
      <c r="G734" t="s">
        <v>8</v>
      </c>
      <c r="H734" t="s">
        <v>9</v>
      </c>
      <c r="I734" t="s">
        <v>9</v>
      </c>
      <c r="J734" t="s">
        <v>9</v>
      </c>
      <c r="K734" t="s">
        <v>1572</v>
      </c>
      <c r="L734" s="1">
        <v>13400140</v>
      </c>
      <c r="M734" s="1">
        <v>19</v>
      </c>
      <c r="N734" s="1">
        <v>981756605</v>
      </c>
    </row>
    <row r="735" spans="1:14">
      <c r="A735" s="1">
        <v>5004264000137</v>
      </c>
      <c r="B735" t="s">
        <v>1573</v>
      </c>
      <c r="C735" t="s">
        <v>1574</v>
      </c>
      <c r="D735" t="s">
        <v>6</v>
      </c>
      <c r="E735" t="s">
        <v>7</v>
      </c>
      <c r="G735" t="s">
        <v>8</v>
      </c>
      <c r="H735" t="s">
        <v>23</v>
      </c>
      <c r="I735" t="s">
        <v>782</v>
      </c>
      <c r="J735" t="s">
        <v>782</v>
      </c>
      <c r="K735" t="s">
        <v>1575</v>
      </c>
      <c r="L735" s="1">
        <v>13301331</v>
      </c>
      <c r="M735" s="1">
        <v>15</v>
      </c>
      <c r="N735" s="1">
        <v>78365959</v>
      </c>
    </row>
    <row r="736" spans="1:14">
      <c r="A736" s="1">
        <v>2953913000158</v>
      </c>
      <c r="B736" t="s">
        <v>1576</v>
      </c>
      <c r="C736" t="s">
        <v>1577</v>
      </c>
      <c r="D736" t="s">
        <v>6</v>
      </c>
      <c r="E736" t="s">
        <v>161</v>
      </c>
      <c r="G736" t="s">
        <v>8</v>
      </c>
      <c r="H736" t="s">
        <v>20</v>
      </c>
      <c r="I736" t="s">
        <v>1578</v>
      </c>
      <c r="J736" t="s">
        <v>1578</v>
      </c>
      <c r="K736" t="s">
        <v>1579</v>
      </c>
      <c r="L736" s="1">
        <v>18076005</v>
      </c>
      <c r="M736" s="1">
        <v>15</v>
      </c>
      <c r="N736" s="1">
        <v>32317774</v>
      </c>
    </row>
    <row r="737" spans="1:14">
      <c r="A737" s="1">
        <v>5732107000148</v>
      </c>
      <c r="B737" t="s">
        <v>1580</v>
      </c>
      <c r="C737" t="s">
        <v>1581</v>
      </c>
      <c r="D737" t="s">
        <v>18</v>
      </c>
      <c r="E737" t="s">
        <v>161</v>
      </c>
      <c r="G737" t="s">
        <v>8</v>
      </c>
      <c r="H737" t="s">
        <v>20</v>
      </c>
      <c r="I737" t="s">
        <v>21</v>
      </c>
      <c r="J737" t="s">
        <v>21</v>
      </c>
      <c r="K737" t="s">
        <v>1582</v>
      </c>
      <c r="L737" s="1">
        <v>18010180</v>
      </c>
      <c r="M737" s="1">
        <v>15</v>
      </c>
      <c r="N737" s="1">
        <v>996487632</v>
      </c>
    </row>
    <row r="738" spans="1:14">
      <c r="A738" s="1">
        <v>7069350000153</v>
      </c>
      <c r="B738" t="s">
        <v>1583</v>
      </c>
      <c r="C738" t="s">
        <v>1584</v>
      </c>
      <c r="D738" t="s">
        <v>6</v>
      </c>
      <c r="E738" t="s">
        <v>43</v>
      </c>
      <c r="G738" t="s">
        <v>8</v>
      </c>
      <c r="H738" t="s">
        <v>9</v>
      </c>
      <c r="I738" t="s">
        <v>21</v>
      </c>
      <c r="J738" t="s">
        <v>21</v>
      </c>
      <c r="K738" t="s">
        <v>1585</v>
      </c>
      <c r="L738" s="1">
        <v>13400830</v>
      </c>
      <c r="M738" s="1">
        <v>19</v>
      </c>
      <c r="N738" s="1">
        <v>34021273</v>
      </c>
    </row>
    <row r="739" spans="1:14">
      <c r="A739" s="1">
        <v>68864420000150</v>
      </c>
      <c r="B739" t="s">
        <v>1586</v>
      </c>
      <c r="C739" t="s">
        <v>1587</v>
      </c>
      <c r="D739" t="s">
        <v>18</v>
      </c>
      <c r="E739" t="s">
        <v>441</v>
      </c>
      <c r="G739" t="s">
        <v>8</v>
      </c>
      <c r="H739" t="s">
        <v>23</v>
      </c>
      <c r="I739" t="s">
        <v>701</v>
      </c>
      <c r="J739" t="s">
        <v>701</v>
      </c>
      <c r="K739" t="s">
        <v>1588</v>
      </c>
      <c r="L739" s="1">
        <v>13308121</v>
      </c>
      <c r="M739" s="1">
        <v>11</v>
      </c>
      <c r="N739" s="1">
        <v>77409892</v>
      </c>
    </row>
    <row r="740" spans="1:14">
      <c r="A740" s="1">
        <v>68864420000150</v>
      </c>
      <c r="B740" t="s">
        <v>1586</v>
      </c>
      <c r="C740" t="s">
        <v>1587</v>
      </c>
      <c r="D740" t="s">
        <v>6</v>
      </c>
      <c r="E740" t="s">
        <v>441</v>
      </c>
      <c r="G740" t="s">
        <v>8</v>
      </c>
      <c r="H740" t="s">
        <v>23</v>
      </c>
      <c r="I740" t="s">
        <v>701</v>
      </c>
      <c r="J740" t="s">
        <v>701</v>
      </c>
      <c r="K740" t="s">
        <v>1588</v>
      </c>
      <c r="L740" s="1">
        <v>13308121</v>
      </c>
      <c r="M740" s="1">
        <v>11</v>
      </c>
      <c r="N740" s="1">
        <v>77409892</v>
      </c>
    </row>
    <row r="741" spans="1:14">
      <c r="A741" s="1">
        <v>46216040000176</v>
      </c>
      <c r="B741" t="s">
        <v>1589</v>
      </c>
      <c r="C741" t="s">
        <v>1590</v>
      </c>
      <c r="D741" t="s">
        <v>18</v>
      </c>
      <c r="E741" t="s">
        <v>26</v>
      </c>
      <c r="G741" t="s">
        <v>8</v>
      </c>
      <c r="H741" t="s">
        <v>20</v>
      </c>
      <c r="I741" t="s">
        <v>21</v>
      </c>
      <c r="J741" t="s">
        <v>21</v>
      </c>
      <c r="K741" t="s">
        <v>1591</v>
      </c>
      <c r="L741" s="1">
        <v>18010180</v>
      </c>
      <c r="M741" s="1">
        <v>15</v>
      </c>
      <c r="N741" s="1">
        <v>32334575</v>
      </c>
    </row>
    <row r="742" spans="1:14">
      <c r="A742" s="1">
        <v>46216040000176</v>
      </c>
      <c r="B742" t="s">
        <v>1589</v>
      </c>
      <c r="C742" t="s">
        <v>1590</v>
      </c>
      <c r="D742" t="s">
        <v>6</v>
      </c>
      <c r="E742" t="s">
        <v>26</v>
      </c>
      <c r="G742" t="s">
        <v>8</v>
      </c>
      <c r="H742" t="s">
        <v>20</v>
      </c>
      <c r="I742" t="s">
        <v>21</v>
      </c>
      <c r="J742" t="s">
        <v>21</v>
      </c>
      <c r="K742" t="s">
        <v>1591</v>
      </c>
      <c r="L742" s="1">
        <v>18010180</v>
      </c>
      <c r="M742" s="1">
        <v>15</v>
      </c>
      <c r="N742" s="1">
        <v>32334575</v>
      </c>
    </row>
    <row r="743" spans="1:14">
      <c r="A743" s="1"/>
      <c r="L743" s="1"/>
      <c r="M743" s="1"/>
      <c r="N743" s="1"/>
    </row>
    <row r="744" spans="1:14">
      <c r="A744" s="1">
        <v>5576298000104</v>
      </c>
      <c r="B744" t="s">
        <v>1592</v>
      </c>
      <c r="C744" t="s">
        <v>1593</v>
      </c>
      <c r="D744" t="s">
        <v>18</v>
      </c>
      <c r="E744" t="s">
        <v>161</v>
      </c>
      <c r="G744" t="s">
        <v>8</v>
      </c>
      <c r="H744" t="s">
        <v>23</v>
      </c>
      <c r="I744" t="s">
        <v>1594</v>
      </c>
      <c r="J744" t="s">
        <v>1594</v>
      </c>
      <c r="K744" t="s">
        <v>1595</v>
      </c>
      <c r="L744" s="1">
        <v>13304770</v>
      </c>
      <c r="M744" s="1">
        <v>11</v>
      </c>
      <c r="N744" s="1">
        <v>40240650</v>
      </c>
    </row>
    <row r="745" spans="1:14">
      <c r="A745" s="1">
        <v>5576298000104</v>
      </c>
      <c r="B745" t="s">
        <v>1592</v>
      </c>
      <c r="C745" t="s">
        <v>1593</v>
      </c>
      <c r="D745" t="s">
        <v>6</v>
      </c>
      <c r="E745" t="s">
        <v>161</v>
      </c>
      <c r="G745" t="s">
        <v>8</v>
      </c>
      <c r="H745" t="s">
        <v>23</v>
      </c>
      <c r="I745" t="s">
        <v>1594</v>
      </c>
      <c r="J745" t="s">
        <v>1594</v>
      </c>
      <c r="K745" t="s">
        <v>1595</v>
      </c>
      <c r="L745" s="1">
        <v>13304770</v>
      </c>
      <c r="M745" s="1">
        <v>11</v>
      </c>
      <c r="N745" s="1">
        <v>40240650</v>
      </c>
    </row>
    <row r="746" spans="1:14">
      <c r="A746" s="1">
        <v>1570810000146</v>
      </c>
      <c r="B746" t="s">
        <v>1596</v>
      </c>
      <c r="C746" t="s">
        <v>1597</v>
      </c>
      <c r="D746" t="s">
        <v>18</v>
      </c>
      <c r="E746" t="s">
        <v>47</v>
      </c>
      <c r="G746" t="s">
        <v>8</v>
      </c>
      <c r="H746" t="s">
        <v>13</v>
      </c>
      <c r="I746" t="s">
        <v>14</v>
      </c>
      <c r="J746" t="s">
        <v>14</v>
      </c>
      <c r="K746" t="s">
        <v>1598</v>
      </c>
      <c r="L746" s="1">
        <v>13360000</v>
      </c>
      <c r="M746" s="1">
        <v>19</v>
      </c>
      <c r="N746" s="1">
        <v>34913158</v>
      </c>
    </row>
    <row r="747" spans="1:14">
      <c r="A747" s="1">
        <v>1570810000146</v>
      </c>
      <c r="B747" t="s">
        <v>1596</v>
      </c>
      <c r="C747" t="s">
        <v>1597</v>
      </c>
      <c r="D747" t="s">
        <v>6</v>
      </c>
      <c r="E747" t="s">
        <v>47</v>
      </c>
      <c r="G747" t="s">
        <v>8</v>
      </c>
      <c r="H747" t="s">
        <v>13</v>
      </c>
      <c r="I747" t="s">
        <v>14</v>
      </c>
      <c r="J747" t="s">
        <v>14</v>
      </c>
      <c r="K747" t="s">
        <v>1598</v>
      </c>
      <c r="L747" s="1">
        <v>13360000</v>
      </c>
      <c r="M747" s="1">
        <v>19</v>
      </c>
      <c r="N747" s="1">
        <v>34913158</v>
      </c>
    </row>
    <row r="748" spans="1:14">
      <c r="A748" s="1">
        <v>429586000104</v>
      </c>
      <c r="B748" t="s">
        <v>1599</v>
      </c>
      <c r="C748" t="s">
        <v>1600</v>
      </c>
      <c r="D748" t="s">
        <v>18</v>
      </c>
      <c r="E748" t="s">
        <v>1103</v>
      </c>
      <c r="G748" t="s">
        <v>8</v>
      </c>
      <c r="H748" t="s">
        <v>9</v>
      </c>
      <c r="I748" t="s">
        <v>905</v>
      </c>
      <c r="J748" t="s">
        <v>905</v>
      </c>
      <c r="K748" t="s">
        <v>1601</v>
      </c>
      <c r="L748" s="1">
        <v>13417530</v>
      </c>
      <c r="M748" s="1">
        <v>19</v>
      </c>
      <c r="N748" s="1">
        <v>34261085</v>
      </c>
    </row>
    <row r="749" spans="1:14">
      <c r="A749" s="1">
        <v>429586000104</v>
      </c>
      <c r="B749" t="s">
        <v>1599</v>
      </c>
      <c r="C749" t="s">
        <v>1600</v>
      </c>
      <c r="D749" t="s">
        <v>6</v>
      </c>
      <c r="E749" t="s">
        <v>1103</v>
      </c>
      <c r="G749" t="s">
        <v>8</v>
      </c>
      <c r="H749" t="s">
        <v>9</v>
      </c>
      <c r="I749" t="s">
        <v>905</v>
      </c>
      <c r="J749" t="s">
        <v>905</v>
      </c>
      <c r="K749" t="s">
        <v>1601</v>
      </c>
      <c r="L749" s="1">
        <v>13417530</v>
      </c>
      <c r="M749" s="1">
        <v>19</v>
      </c>
      <c r="N749" s="1">
        <v>34261085</v>
      </c>
    </row>
    <row r="750" spans="1:14">
      <c r="A750" s="1">
        <v>4603962000196</v>
      </c>
      <c r="B750" t="s">
        <v>1602</v>
      </c>
      <c r="C750" t="s">
        <v>1603</v>
      </c>
      <c r="D750" t="s">
        <v>18</v>
      </c>
      <c r="E750" t="s">
        <v>47</v>
      </c>
      <c r="G750" t="s">
        <v>8</v>
      </c>
      <c r="H750" t="s">
        <v>20</v>
      </c>
      <c r="I750" t="s">
        <v>807</v>
      </c>
      <c r="J750" t="s">
        <v>807</v>
      </c>
      <c r="K750" t="s">
        <v>1604</v>
      </c>
      <c r="L750" s="1">
        <v>18078005</v>
      </c>
      <c r="M750" s="1">
        <v>15</v>
      </c>
      <c r="N750" s="1">
        <v>32266763</v>
      </c>
    </row>
    <row r="751" spans="1:14">
      <c r="A751" s="1">
        <v>4603962000196</v>
      </c>
      <c r="B751" t="s">
        <v>1602</v>
      </c>
      <c r="C751" t="s">
        <v>1603</v>
      </c>
      <c r="D751" t="s">
        <v>6</v>
      </c>
      <c r="E751" t="s">
        <v>47</v>
      </c>
      <c r="G751" t="s">
        <v>8</v>
      </c>
      <c r="H751" t="s">
        <v>20</v>
      </c>
      <c r="I751" t="s">
        <v>807</v>
      </c>
      <c r="J751" t="s">
        <v>807</v>
      </c>
      <c r="K751" t="s">
        <v>1604</v>
      </c>
      <c r="L751" s="1">
        <v>18078005</v>
      </c>
      <c r="M751" s="1">
        <v>15</v>
      </c>
      <c r="N751" s="1">
        <v>32266763</v>
      </c>
    </row>
    <row r="752" spans="1:14">
      <c r="A752" s="1">
        <v>5995257000144</v>
      </c>
      <c r="B752" t="s">
        <v>1605</v>
      </c>
      <c r="C752" t="s">
        <v>1606</v>
      </c>
      <c r="D752" t="s">
        <v>6</v>
      </c>
      <c r="E752" t="s">
        <v>43</v>
      </c>
      <c r="G752" t="s">
        <v>8</v>
      </c>
      <c r="H752" t="s">
        <v>20</v>
      </c>
      <c r="I752" t="s">
        <v>1607</v>
      </c>
      <c r="J752" t="s">
        <v>1607</v>
      </c>
      <c r="K752" t="s">
        <v>1608</v>
      </c>
      <c r="L752" s="1">
        <v>18055131</v>
      </c>
      <c r="M752" s="1">
        <v>15</v>
      </c>
      <c r="N752" s="1">
        <v>32216860</v>
      </c>
    </row>
    <row r="753" spans="1:14">
      <c r="A753" s="1">
        <v>59859595000188</v>
      </c>
      <c r="B753" t="s">
        <v>1609</v>
      </c>
      <c r="C753" t="s">
        <v>1610</v>
      </c>
      <c r="D753" t="s">
        <v>18</v>
      </c>
      <c r="E753" t="s">
        <v>7</v>
      </c>
      <c r="G753" t="s">
        <v>8</v>
      </c>
      <c r="H753" t="s">
        <v>130</v>
      </c>
      <c r="I753" t="s">
        <v>1611</v>
      </c>
      <c r="J753" t="s">
        <v>1611</v>
      </c>
      <c r="K753" t="s">
        <v>1612</v>
      </c>
      <c r="L753" s="1">
        <v>18274030</v>
      </c>
      <c r="M753" s="1">
        <v>15</v>
      </c>
      <c r="N753" s="1">
        <v>32590868</v>
      </c>
    </row>
    <row r="754" spans="1:14">
      <c r="A754" s="1">
        <v>7241264000186</v>
      </c>
      <c r="B754" t="s">
        <v>1613</v>
      </c>
      <c r="C754" t="s">
        <v>1614</v>
      </c>
      <c r="D754" t="s">
        <v>18</v>
      </c>
      <c r="E754" t="s">
        <v>161</v>
      </c>
      <c r="G754" t="s">
        <v>8</v>
      </c>
      <c r="H754" t="s">
        <v>23</v>
      </c>
      <c r="I754" t="s">
        <v>1615</v>
      </c>
      <c r="J754" t="s">
        <v>1615</v>
      </c>
      <c r="K754" t="s">
        <v>1616</v>
      </c>
      <c r="L754" s="1">
        <v>13310160</v>
      </c>
      <c r="M754" s="1">
        <v>11</v>
      </c>
      <c r="N754" s="1">
        <v>40226738</v>
      </c>
    </row>
    <row r="755" spans="1:14">
      <c r="A755" s="1">
        <v>7241264000186</v>
      </c>
      <c r="B755" t="s">
        <v>1613</v>
      </c>
      <c r="C755" t="s">
        <v>1614</v>
      </c>
      <c r="D755" t="s">
        <v>6</v>
      </c>
      <c r="E755" t="s">
        <v>161</v>
      </c>
      <c r="G755" t="s">
        <v>8</v>
      </c>
      <c r="H755" t="s">
        <v>23</v>
      </c>
      <c r="I755" t="s">
        <v>1615</v>
      </c>
      <c r="J755" t="s">
        <v>1615</v>
      </c>
      <c r="K755" t="s">
        <v>1616</v>
      </c>
      <c r="L755" s="1">
        <v>13310160</v>
      </c>
      <c r="M755" s="1">
        <v>11</v>
      </c>
      <c r="N755" s="1">
        <v>40226738</v>
      </c>
    </row>
    <row r="756" spans="1:14">
      <c r="A756" s="1">
        <v>6105810000199</v>
      </c>
      <c r="B756" t="s">
        <v>1617</v>
      </c>
      <c r="C756" t="s">
        <v>1618</v>
      </c>
      <c r="D756" t="s">
        <v>6</v>
      </c>
      <c r="E756" t="s">
        <v>43</v>
      </c>
      <c r="G756" t="s">
        <v>8</v>
      </c>
      <c r="H756" t="s">
        <v>9</v>
      </c>
      <c r="I756" t="s">
        <v>103</v>
      </c>
      <c r="J756" t="s">
        <v>103</v>
      </c>
      <c r="K756" t="s">
        <v>1619</v>
      </c>
      <c r="L756" s="1">
        <v>13405369</v>
      </c>
      <c r="M756" s="1">
        <v>19</v>
      </c>
      <c r="N756" s="1">
        <v>34233581</v>
      </c>
    </row>
    <row r="757" spans="1:14">
      <c r="A757" s="1">
        <v>1329794000102</v>
      </c>
      <c r="B757" t="s">
        <v>1620</v>
      </c>
      <c r="C757" t="s">
        <v>1621</v>
      </c>
      <c r="D757" t="s">
        <v>18</v>
      </c>
      <c r="E757" t="s">
        <v>26</v>
      </c>
      <c r="G757" t="s">
        <v>8</v>
      </c>
      <c r="H757" t="s">
        <v>20</v>
      </c>
      <c r="I757" t="s">
        <v>1622</v>
      </c>
      <c r="J757" t="s">
        <v>1622</v>
      </c>
      <c r="K757" t="s">
        <v>1623</v>
      </c>
      <c r="L757" s="1">
        <v>18108000</v>
      </c>
      <c r="M757" s="1">
        <v>15</v>
      </c>
      <c r="N757" s="1">
        <v>32364106</v>
      </c>
    </row>
    <row r="758" spans="1:14">
      <c r="A758" s="1">
        <v>1329794000102</v>
      </c>
      <c r="B758" t="s">
        <v>1620</v>
      </c>
      <c r="C758" t="s">
        <v>1621</v>
      </c>
      <c r="D758" t="s">
        <v>6</v>
      </c>
      <c r="E758" t="s">
        <v>26</v>
      </c>
      <c r="G758" t="s">
        <v>8</v>
      </c>
      <c r="H758" t="s">
        <v>20</v>
      </c>
      <c r="I758" t="s">
        <v>1622</v>
      </c>
      <c r="J758" t="s">
        <v>1622</v>
      </c>
      <c r="K758" t="s">
        <v>1623</v>
      </c>
      <c r="L758" s="1">
        <v>18108000</v>
      </c>
      <c r="M758" s="1">
        <v>15</v>
      </c>
      <c r="N758" s="1">
        <v>32364106</v>
      </c>
    </row>
    <row r="759" spans="1:14">
      <c r="A759" s="1">
        <v>62981725000165</v>
      </c>
      <c r="B759" t="s">
        <v>1624</v>
      </c>
      <c r="C759" t="s">
        <v>1624</v>
      </c>
      <c r="D759" t="s">
        <v>18</v>
      </c>
      <c r="E759" t="s">
        <v>19</v>
      </c>
      <c r="G759" t="s">
        <v>8</v>
      </c>
      <c r="H759" t="s">
        <v>191</v>
      </c>
      <c r="I759" t="s">
        <v>192</v>
      </c>
      <c r="J759" t="s">
        <v>192</v>
      </c>
      <c r="K759" t="s">
        <v>1625</v>
      </c>
      <c r="L759" s="1">
        <v>18530000</v>
      </c>
      <c r="M759" s="1">
        <v>15</v>
      </c>
      <c r="N759" s="1">
        <v>32827719</v>
      </c>
    </row>
    <row r="760" spans="1:14">
      <c r="A760" s="1">
        <v>62981725000165</v>
      </c>
      <c r="B760" t="s">
        <v>1624</v>
      </c>
      <c r="C760" t="s">
        <v>1624</v>
      </c>
      <c r="D760" t="s">
        <v>6</v>
      </c>
      <c r="E760" t="s">
        <v>19</v>
      </c>
      <c r="G760" t="s">
        <v>8</v>
      </c>
      <c r="H760" t="s">
        <v>191</v>
      </c>
      <c r="I760" t="s">
        <v>192</v>
      </c>
      <c r="J760" t="s">
        <v>192</v>
      </c>
      <c r="K760" t="s">
        <v>1625</v>
      </c>
      <c r="L760" s="1">
        <v>18530000</v>
      </c>
      <c r="M760" s="1">
        <v>15</v>
      </c>
      <c r="N760" s="1">
        <v>32827719</v>
      </c>
    </row>
    <row r="761" spans="1:14">
      <c r="A761" s="1">
        <v>96186580000122</v>
      </c>
      <c r="B761" t="s">
        <v>1626</v>
      </c>
      <c r="C761" t="s">
        <v>1627</v>
      </c>
      <c r="D761" t="s">
        <v>18</v>
      </c>
      <c r="E761" t="s">
        <v>26</v>
      </c>
      <c r="G761" t="s">
        <v>8</v>
      </c>
      <c r="H761" t="s">
        <v>9</v>
      </c>
      <c r="I761" t="s">
        <v>1002</v>
      </c>
      <c r="J761" t="s">
        <v>1002</v>
      </c>
      <c r="K761" t="s">
        <v>1628</v>
      </c>
      <c r="L761" s="1">
        <v>13401138</v>
      </c>
      <c r="M761" s="1">
        <v>19</v>
      </c>
      <c r="N761" s="1">
        <v>34341200</v>
      </c>
    </row>
    <row r="762" spans="1:14">
      <c r="A762" s="1">
        <v>96186580000122</v>
      </c>
      <c r="B762" t="s">
        <v>1626</v>
      </c>
      <c r="C762" t="s">
        <v>1627</v>
      </c>
      <c r="D762" t="s">
        <v>6</v>
      </c>
      <c r="E762" t="s">
        <v>26</v>
      </c>
      <c r="G762" t="s">
        <v>8</v>
      </c>
      <c r="H762" t="s">
        <v>9</v>
      </c>
      <c r="I762" t="s">
        <v>1002</v>
      </c>
      <c r="J762" t="s">
        <v>1002</v>
      </c>
      <c r="K762" t="s">
        <v>1628</v>
      </c>
      <c r="L762" s="1">
        <v>13401138</v>
      </c>
      <c r="M762" s="1">
        <v>19</v>
      </c>
      <c r="N762" s="1">
        <v>34341200</v>
      </c>
    </row>
    <row r="763" spans="1:14">
      <c r="A763" s="1">
        <v>2028056000180</v>
      </c>
      <c r="B763" t="s">
        <v>1629</v>
      </c>
      <c r="C763" t="s">
        <v>1630</v>
      </c>
      <c r="D763" t="s">
        <v>18</v>
      </c>
      <c r="E763" t="s">
        <v>19</v>
      </c>
      <c r="G763" t="s">
        <v>8</v>
      </c>
      <c r="H763" t="s">
        <v>20</v>
      </c>
      <c r="I763" t="s">
        <v>1631</v>
      </c>
      <c r="J763" t="s">
        <v>1631</v>
      </c>
      <c r="K763" t="s">
        <v>1632</v>
      </c>
      <c r="L763" s="1">
        <v>18053373</v>
      </c>
      <c r="M763" s="1">
        <v>15</v>
      </c>
      <c r="N763" s="1">
        <v>30356563</v>
      </c>
    </row>
    <row r="764" spans="1:14">
      <c r="A764" s="1">
        <v>7353612000107</v>
      </c>
      <c r="B764" t="s">
        <v>1633</v>
      </c>
      <c r="C764" t="s">
        <v>1634</v>
      </c>
      <c r="D764" t="s">
        <v>18</v>
      </c>
      <c r="E764" t="s">
        <v>19</v>
      </c>
      <c r="G764" t="s">
        <v>8</v>
      </c>
      <c r="H764" t="s">
        <v>23</v>
      </c>
      <c r="I764" t="s">
        <v>1594</v>
      </c>
      <c r="J764" t="s">
        <v>1594</v>
      </c>
      <c r="K764" t="s">
        <v>1635</v>
      </c>
      <c r="L764" s="1">
        <v>13304770</v>
      </c>
      <c r="M764" s="1">
        <v>11</v>
      </c>
      <c r="N764" s="1">
        <v>40241019</v>
      </c>
    </row>
    <row r="765" spans="1:14">
      <c r="A765" s="1">
        <v>7353612000107</v>
      </c>
      <c r="B765" t="s">
        <v>1633</v>
      </c>
      <c r="C765" t="s">
        <v>1634</v>
      </c>
      <c r="D765" t="s">
        <v>6</v>
      </c>
      <c r="E765" t="s">
        <v>19</v>
      </c>
      <c r="G765" t="s">
        <v>8</v>
      </c>
      <c r="H765" t="s">
        <v>23</v>
      </c>
      <c r="I765" t="s">
        <v>1594</v>
      </c>
      <c r="J765" t="s">
        <v>1594</v>
      </c>
      <c r="K765" t="s">
        <v>1635</v>
      </c>
      <c r="L765" s="1">
        <v>13304770</v>
      </c>
      <c r="M765" s="1">
        <v>11</v>
      </c>
      <c r="N765" s="1">
        <v>40241019</v>
      </c>
    </row>
    <row r="766" spans="1:14">
      <c r="A766" s="1">
        <v>52955879000129</v>
      </c>
      <c r="B766" t="s">
        <v>1636</v>
      </c>
      <c r="C766" t="s">
        <v>1636</v>
      </c>
      <c r="D766" t="s">
        <v>6</v>
      </c>
      <c r="E766" t="s">
        <v>7</v>
      </c>
      <c r="G766" t="s">
        <v>8</v>
      </c>
      <c r="H766" t="s">
        <v>149</v>
      </c>
      <c r="I766" t="s">
        <v>14</v>
      </c>
      <c r="J766" t="s">
        <v>14</v>
      </c>
      <c r="K766" t="s">
        <v>1637</v>
      </c>
      <c r="L766" s="1">
        <v>18540000</v>
      </c>
      <c r="M766" s="1">
        <v>15</v>
      </c>
      <c r="N766" s="1">
        <v>32622730</v>
      </c>
    </row>
    <row r="767" spans="1:14">
      <c r="A767" s="1">
        <v>57868226000126</v>
      </c>
      <c r="B767" t="s">
        <v>1638</v>
      </c>
      <c r="C767" t="s">
        <v>1639</v>
      </c>
      <c r="D767" t="s">
        <v>6</v>
      </c>
      <c r="E767" t="s">
        <v>7</v>
      </c>
      <c r="G767" t="s">
        <v>8</v>
      </c>
      <c r="H767" t="s">
        <v>149</v>
      </c>
      <c r="I767" t="s">
        <v>14</v>
      </c>
      <c r="J767" t="s">
        <v>14</v>
      </c>
      <c r="K767" t="s">
        <v>1640</v>
      </c>
      <c r="L767" s="1">
        <v>18540000</v>
      </c>
      <c r="M767" s="1">
        <v>15</v>
      </c>
      <c r="N767" s="1">
        <v>32621886</v>
      </c>
    </row>
    <row r="768" spans="1:14">
      <c r="A768" s="1">
        <v>72688922000144</v>
      </c>
      <c r="B768" t="s">
        <v>1641</v>
      </c>
      <c r="C768" t="s">
        <v>1642</v>
      </c>
      <c r="D768" t="s">
        <v>6</v>
      </c>
      <c r="E768" t="s">
        <v>43</v>
      </c>
      <c r="G768" t="s">
        <v>8</v>
      </c>
      <c r="H768" t="s">
        <v>9</v>
      </c>
      <c r="I768" t="s">
        <v>466</v>
      </c>
      <c r="J768" t="s">
        <v>466</v>
      </c>
      <c r="K768" t="s">
        <v>1643</v>
      </c>
      <c r="L768" s="1">
        <v>13416330</v>
      </c>
      <c r="M768" s="1">
        <v>19</v>
      </c>
      <c r="N768" s="1">
        <v>34025151</v>
      </c>
    </row>
    <row r="769" spans="1:14">
      <c r="A769" s="1">
        <v>855608000106</v>
      </c>
      <c r="B769" t="s">
        <v>1644</v>
      </c>
      <c r="C769" t="s">
        <v>1645</v>
      </c>
      <c r="D769" t="s">
        <v>18</v>
      </c>
      <c r="E769" t="s">
        <v>19</v>
      </c>
      <c r="G769" t="s">
        <v>8</v>
      </c>
      <c r="H769" t="s">
        <v>191</v>
      </c>
      <c r="I769" t="s">
        <v>14</v>
      </c>
      <c r="J769" t="s">
        <v>14</v>
      </c>
      <c r="K769" t="s">
        <v>1646</v>
      </c>
      <c r="L769" s="1">
        <v>18530000</v>
      </c>
      <c r="M769" s="1">
        <v>15</v>
      </c>
      <c r="N769" s="1">
        <v>32822013</v>
      </c>
    </row>
    <row r="770" spans="1:14">
      <c r="A770" s="1">
        <v>6223886000119</v>
      </c>
      <c r="B770" t="s">
        <v>1647</v>
      </c>
      <c r="C770" t="s">
        <v>1648</v>
      </c>
      <c r="D770" t="s">
        <v>18</v>
      </c>
      <c r="E770" t="s">
        <v>19</v>
      </c>
      <c r="G770" t="s">
        <v>8</v>
      </c>
      <c r="H770" t="s">
        <v>9</v>
      </c>
      <c r="I770" t="s">
        <v>1649</v>
      </c>
      <c r="J770" t="s">
        <v>1649</v>
      </c>
      <c r="K770" t="s">
        <v>1650</v>
      </c>
      <c r="L770" s="1">
        <v>13402310</v>
      </c>
      <c r="M770" s="1">
        <v>19</v>
      </c>
      <c r="N770" s="1">
        <v>34224209</v>
      </c>
    </row>
    <row r="771" spans="1:14">
      <c r="A771" s="1">
        <v>47819909000130</v>
      </c>
      <c r="B771" t="s">
        <v>1651</v>
      </c>
      <c r="C771" t="s">
        <v>1652</v>
      </c>
      <c r="D771" t="s">
        <v>6</v>
      </c>
      <c r="E771" t="s">
        <v>7</v>
      </c>
      <c r="G771" t="s">
        <v>8</v>
      </c>
      <c r="H771" t="s">
        <v>149</v>
      </c>
      <c r="I771" t="s">
        <v>14</v>
      </c>
      <c r="J771" t="s">
        <v>14</v>
      </c>
      <c r="K771" t="s">
        <v>1653</v>
      </c>
      <c r="L771" s="1">
        <v>18540000</v>
      </c>
      <c r="M771" s="1">
        <v>15</v>
      </c>
      <c r="N771" s="1">
        <v>32621787</v>
      </c>
    </row>
    <row r="772" spans="1:14">
      <c r="A772" s="1">
        <v>7612718000188</v>
      </c>
      <c r="B772" t="s">
        <v>1654</v>
      </c>
      <c r="C772" t="s">
        <v>1655</v>
      </c>
      <c r="D772" t="s">
        <v>6</v>
      </c>
      <c r="E772" t="s">
        <v>43</v>
      </c>
      <c r="G772" t="s">
        <v>8</v>
      </c>
      <c r="H772" t="s">
        <v>9</v>
      </c>
      <c r="I772" t="s">
        <v>1158</v>
      </c>
      <c r="J772" t="s">
        <v>1158</v>
      </c>
      <c r="K772" t="s">
        <v>1656</v>
      </c>
      <c r="L772" s="1">
        <v>13414018</v>
      </c>
      <c r="M772" s="1"/>
      <c r="N772" s="1"/>
    </row>
    <row r="773" spans="1:14">
      <c r="A773" s="1">
        <v>7690584000113</v>
      </c>
      <c r="B773" t="s">
        <v>1657</v>
      </c>
      <c r="C773" t="s">
        <v>1658</v>
      </c>
      <c r="D773" t="s">
        <v>6</v>
      </c>
      <c r="E773" t="s">
        <v>43</v>
      </c>
      <c r="G773" t="s">
        <v>8</v>
      </c>
      <c r="H773" t="s">
        <v>23</v>
      </c>
      <c r="I773" t="s">
        <v>14</v>
      </c>
      <c r="J773" t="s">
        <v>14</v>
      </c>
      <c r="K773" t="s">
        <v>1659</v>
      </c>
      <c r="L773" s="1">
        <v>13304300</v>
      </c>
      <c r="M773" s="1">
        <v>11</v>
      </c>
      <c r="N773" s="1">
        <v>12000000</v>
      </c>
    </row>
    <row r="774" spans="1:14">
      <c r="A774" s="1">
        <v>3063973000168</v>
      </c>
      <c r="B774" t="s">
        <v>1660</v>
      </c>
      <c r="C774" t="s">
        <v>1661</v>
      </c>
      <c r="D774" t="s">
        <v>18</v>
      </c>
      <c r="E774" t="s">
        <v>441</v>
      </c>
      <c r="G774" t="s">
        <v>8</v>
      </c>
      <c r="H774" t="s">
        <v>9</v>
      </c>
      <c r="I774" t="s">
        <v>21</v>
      </c>
      <c r="J774" t="s">
        <v>21</v>
      </c>
      <c r="K774" t="s">
        <v>1662</v>
      </c>
      <c r="L774" s="1">
        <v>13400150</v>
      </c>
      <c r="M774" s="1">
        <v>19</v>
      </c>
      <c r="N774" s="1">
        <v>34343189</v>
      </c>
    </row>
    <row r="775" spans="1:14">
      <c r="A775" s="1">
        <v>3063973000168</v>
      </c>
      <c r="B775" t="s">
        <v>1660</v>
      </c>
      <c r="C775" t="s">
        <v>1661</v>
      </c>
      <c r="D775" t="s">
        <v>6</v>
      </c>
      <c r="E775" t="s">
        <v>441</v>
      </c>
      <c r="G775" t="s">
        <v>8</v>
      </c>
      <c r="H775" t="s">
        <v>9</v>
      </c>
      <c r="I775" t="s">
        <v>21</v>
      </c>
      <c r="J775" t="s">
        <v>21</v>
      </c>
      <c r="K775" t="s">
        <v>1662</v>
      </c>
      <c r="L775" s="1">
        <v>13400150</v>
      </c>
      <c r="M775" s="1">
        <v>19</v>
      </c>
      <c r="N775" s="1">
        <v>34343189</v>
      </c>
    </row>
    <row r="776" spans="1:14">
      <c r="A776" s="1"/>
      <c r="L776" s="1"/>
      <c r="M776" s="1"/>
      <c r="N776" s="1"/>
    </row>
    <row r="777" spans="1:14">
      <c r="A777" s="1"/>
      <c r="L777" s="1"/>
      <c r="M777" s="1"/>
      <c r="N777" s="1"/>
    </row>
    <row r="778" spans="1:14">
      <c r="A778" s="1">
        <v>51327989000183</v>
      </c>
      <c r="B778" t="s">
        <v>1663</v>
      </c>
      <c r="C778" t="s">
        <v>1664</v>
      </c>
      <c r="D778" t="s">
        <v>18</v>
      </c>
      <c r="E778" t="s">
        <v>26</v>
      </c>
      <c r="G778" t="s">
        <v>8</v>
      </c>
      <c r="H778" t="s">
        <v>9</v>
      </c>
      <c r="I778" t="s">
        <v>21</v>
      </c>
      <c r="J778" t="s">
        <v>21</v>
      </c>
      <c r="K778" t="s">
        <v>1535</v>
      </c>
      <c r="L778" s="1">
        <v>13400090</v>
      </c>
      <c r="M778" s="1">
        <v>19</v>
      </c>
      <c r="N778" s="1">
        <v>34332185</v>
      </c>
    </row>
    <row r="779" spans="1:14">
      <c r="A779" s="1">
        <v>51327989000183</v>
      </c>
      <c r="B779" t="s">
        <v>1663</v>
      </c>
      <c r="C779" t="s">
        <v>1664</v>
      </c>
      <c r="D779" t="s">
        <v>6</v>
      </c>
      <c r="E779" t="s">
        <v>26</v>
      </c>
      <c r="G779" t="s">
        <v>8</v>
      </c>
      <c r="H779" t="s">
        <v>9</v>
      </c>
      <c r="I779" t="s">
        <v>21</v>
      </c>
      <c r="J779" t="s">
        <v>21</v>
      </c>
      <c r="K779" t="s">
        <v>1535</v>
      </c>
      <c r="L779" s="1">
        <v>13400090</v>
      </c>
      <c r="M779" s="1">
        <v>19</v>
      </c>
      <c r="N779" s="1">
        <v>34332185</v>
      </c>
    </row>
    <row r="780" spans="1:14">
      <c r="A780" s="1">
        <v>268445000157</v>
      </c>
      <c r="B780" t="s">
        <v>1665</v>
      </c>
      <c r="C780" t="s">
        <v>1665</v>
      </c>
      <c r="D780" t="s">
        <v>6</v>
      </c>
      <c r="E780" t="s">
        <v>43</v>
      </c>
      <c r="G780" t="s">
        <v>8</v>
      </c>
      <c r="H780" t="s">
        <v>9</v>
      </c>
      <c r="I780" t="s">
        <v>1666</v>
      </c>
      <c r="J780" t="s">
        <v>1666</v>
      </c>
      <c r="K780" t="s">
        <v>1667</v>
      </c>
      <c r="L780" s="1">
        <v>13419155</v>
      </c>
      <c r="M780" s="1">
        <v>19</v>
      </c>
      <c r="N780" s="1">
        <v>34228688</v>
      </c>
    </row>
    <row r="781" spans="1:14">
      <c r="A781" s="1">
        <v>5077764000107</v>
      </c>
      <c r="B781" t="s">
        <v>1668</v>
      </c>
      <c r="C781" t="s">
        <v>1669</v>
      </c>
      <c r="D781" t="s">
        <v>18</v>
      </c>
      <c r="E781" t="s">
        <v>19</v>
      </c>
      <c r="G781" t="s">
        <v>8</v>
      </c>
      <c r="H781" t="s">
        <v>9</v>
      </c>
      <c r="I781" t="s">
        <v>1670</v>
      </c>
      <c r="J781" t="s">
        <v>1670</v>
      </c>
      <c r="K781" t="s">
        <v>1671</v>
      </c>
      <c r="L781" s="1">
        <v>13432024</v>
      </c>
      <c r="M781" s="1">
        <v>19</v>
      </c>
      <c r="N781" s="1">
        <v>981680706</v>
      </c>
    </row>
    <row r="782" spans="1:14">
      <c r="A782" s="1">
        <v>5077764000107</v>
      </c>
      <c r="B782" t="s">
        <v>1668</v>
      </c>
      <c r="C782" t="s">
        <v>1669</v>
      </c>
      <c r="D782" t="s">
        <v>6</v>
      </c>
      <c r="E782" t="s">
        <v>19</v>
      </c>
      <c r="G782" t="s">
        <v>8</v>
      </c>
      <c r="H782" t="s">
        <v>9</v>
      </c>
      <c r="I782" t="s">
        <v>1670</v>
      </c>
      <c r="J782" t="s">
        <v>1670</v>
      </c>
      <c r="K782" t="s">
        <v>1671</v>
      </c>
      <c r="L782" s="1">
        <v>13432024</v>
      </c>
      <c r="M782" s="1">
        <v>19</v>
      </c>
      <c r="N782" s="1">
        <v>981680706</v>
      </c>
    </row>
    <row r="783" spans="1:14">
      <c r="A783" s="1">
        <v>8072178000150</v>
      </c>
      <c r="B783" t="s">
        <v>1672</v>
      </c>
      <c r="C783" t="s">
        <v>1673</v>
      </c>
      <c r="D783" t="s">
        <v>6</v>
      </c>
      <c r="E783" t="s">
        <v>7</v>
      </c>
      <c r="G783" t="s">
        <v>8</v>
      </c>
      <c r="H783" t="s">
        <v>9</v>
      </c>
      <c r="I783" t="s">
        <v>1674</v>
      </c>
      <c r="J783" t="s">
        <v>1674</v>
      </c>
      <c r="K783" t="s">
        <v>1675</v>
      </c>
      <c r="L783" s="1">
        <v>13416145</v>
      </c>
      <c r="M783" s="1">
        <v>19</v>
      </c>
      <c r="N783" s="1">
        <v>34337376</v>
      </c>
    </row>
    <row r="784" spans="1:14">
      <c r="A784" s="1">
        <v>578755000178</v>
      </c>
      <c r="B784" t="s">
        <v>1676</v>
      </c>
      <c r="C784" t="s">
        <v>1677</v>
      </c>
      <c r="D784" t="s">
        <v>6</v>
      </c>
      <c r="E784" t="s">
        <v>43</v>
      </c>
      <c r="G784" t="s">
        <v>8</v>
      </c>
      <c r="H784" t="s">
        <v>20</v>
      </c>
      <c r="I784" t="s">
        <v>405</v>
      </c>
      <c r="J784" t="s">
        <v>405</v>
      </c>
      <c r="K784" t="s">
        <v>1678</v>
      </c>
      <c r="L784" s="1">
        <v>18072031</v>
      </c>
      <c r="M784" s="1">
        <v>15</v>
      </c>
      <c r="N784" s="1">
        <v>32233997</v>
      </c>
    </row>
    <row r="785" spans="1:14">
      <c r="A785" s="1">
        <v>8377552000125</v>
      </c>
      <c r="B785" t="s">
        <v>1679</v>
      </c>
      <c r="C785" t="s">
        <v>1680</v>
      </c>
      <c r="D785" t="s">
        <v>18</v>
      </c>
      <c r="E785" t="s">
        <v>65</v>
      </c>
      <c r="G785" t="s">
        <v>8</v>
      </c>
      <c r="H785" t="s">
        <v>130</v>
      </c>
      <c r="I785" t="s">
        <v>1681</v>
      </c>
      <c r="J785" t="s">
        <v>1681</v>
      </c>
      <c r="K785" t="s">
        <v>1682</v>
      </c>
      <c r="L785" s="1">
        <v>18280410</v>
      </c>
      <c r="M785" s="1">
        <v>15</v>
      </c>
      <c r="N785" s="1">
        <v>32590379</v>
      </c>
    </row>
    <row r="786" spans="1:14">
      <c r="A786" s="1">
        <v>8377552000125</v>
      </c>
      <c r="B786" t="s">
        <v>1679</v>
      </c>
      <c r="C786" t="s">
        <v>1680</v>
      </c>
      <c r="D786" t="s">
        <v>6</v>
      </c>
      <c r="E786" t="s">
        <v>65</v>
      </c>
      <c r="G786" t="s">
        <v>8</v>
      </c>
      <c r="H786" t="s">
        <v>130</v>
      </c>
      <c r="I786" t="s">
        <v>1681</v>
      </c>
      <c r="J786" t="s">
        <v>1681</v>
      </c>
      <c r="K786" t="s">
        <v>1682</v>
      </c>
      <c r="L786" s="1">
        <v>18280410</v>
      </c>
      <c r="M786" s="1">
        <v>15</v>
      </c>
      <c r="N786" s="1">
        <v>32590379</v>
      </c>
    </row>
    <row r="787" spans="1:14">
      <c r="A787" s="1">
        <v>52487121000103</v>
      </c>
      <c r="B787" t="s">
        <v>1683</v>
      </c>
      <c r="C787" t="s">
        <v>1684</v>
      </c>
      <c r="D787" t="s">
        <v>18</v>
      </c>
      <c r="E787" t="s">
        <v>161</v>
      </c>
      <c r="G787" t="s">
        <v>8</v>
      </c>
      <c r="H787" t="s">
        <v>9</v>
      </c>
      <c r="I787" t="s">
        <v>359</v>
      </c>
      <c r="J787" t="s">
        <v>359</v>
      </c>
      <c r="K787" t="s">
        <v>1685</v>
      </c>
      <c r="L787" s="1">
        <v>13417381</v>
      </c>
      <c r="M787" s="1">
        <v>19</v>
      </c>
      <c r="N787" s="1">
        <v>981015645</v>
      </c>
    </row>
    <row r="788" spans="1:14">
      <c r="A788" s="1">
        <v>52487121000103</v>
      </c>
      <c r="B788" t="s">
        <v>1683</v>
      </c>
      <c r="C788" t="s">
        <v>1684</v>
      </c>
      <c r="D788" t="s">
        <v>6</v>
      </c>
      <c r="E788" t="s">
        <v>161</v>
      </c>
      <c r="G788" t="s">
        <v>8</v>
      </c>
      <c r="H788" t="s">
        <v>9</v>
      </c>
      <c r="I788" t="s">
        <v>359</v>
      </c>
      <c r="J788" t="s">
        <v>359</v>
      </c>
      <c r="K788" t="s">
        <v>1685</v>
      </c>
      <c r="L788" s="1">
        <v>13417381</v>
      </c>
      <c r="M788" s="1">
        <v>19</v>
      </c>
      <c r="N788" s="1">
        <v>981015645</v>
      </c>
    </row>
    <row r="789" spans="1:14">
      <c r="A789" s="1">
        <v>948172000191</v>
      </c>
      <c r="B789" t="s">
        <v>1686</v>
      </c>
      <c r="C789" t="s">
        <v>1687</v>
      </c>
      <c r="D789" t="s">
        <v>18</v>
      </c>
      <c r="E789" t="s">
        <v>47</v>
      </c>
      <c r="G789" t="s">
        <v>8</v>
      </c>
      <c r="H789" t="s">
        <v>9</v>
      </c>
      <c r="I789" t="s">
        <v>1688</v>
      </c>
      <c r="J789" t="s">
        <v>1688</v>
      </c>
      <c r="K789" t="s">
        <v>1689</v>
      </c>
      <c r="L789" s="1">
        <v>13425804</v>
      </c>
      <c r="M789" s="1">
        <v>19</v>
      </c>
      <c r="N789" s="1">
        <v>96492111</v>
      </c>
    </row>
    <row r="790" spans="1:14">
      <c r="A790" s="1">
        <v>948172000191</v>
      </c>
      <c r="B790" t="s">
        <v>1686</v>
      </c>
      <c r="C790" t="s">
        <v>1687</v>
      </c>
      <c r="D790" t="s">
        <v>6</v>
      </c>
      <c r="E790" t="s">
        <v>47</v>
      </c>
      <c r="G790" t="s">
        <v>8</v>
      </c>
      <c r="H790" t="s">
        <v>9</v>
      </c>
      <c r="I790" t="s">
        <v>1688</v>
      </c>
      <c r="J790" t="s">
        <v>1688</v>
      </c>
      <c r="K790" t="s">
        <v>1689</v>
      </c>
      <c r="L790" s="1">
        <v>13425804</v>
      </c>
      <c r="M790" s="1">
        <v>19</v>
      </c>
      <c r="N790" s="1">
        <v>96492111</v>
      </c>
    </row>
    <row r="791" spans="1:14">
      <c r="A791" s="1">
        <v>96179478000108</v>
      </c>
      <c r="B791" t="s">
        <v>1690</v>
      </c>
      <c r="C791" t="s">
        <v>1691</v>
      </c>
      <c r="D791" t="s">
        <v>18</v>
      </c>
      <c r="E791" t="s">
        <v>19</v>
      </c>
      <c r="G791" t="s">
        <v>8</v>
      </c>
      <c r="H791" t="s">
        <v>9</v>
      </c>
      <c r="I791" t="s">
        <v>1692</v>
      </c>
      <c r="J791" t="s">
        <v>1692</v>
      </c>
      <c r="K791" t="s">
        <v>1693</v>
      </c>
      <c r="L791" s="1">
        <v>13403040</v>
      </c>
      <c r="M791" s="1">
        <v>19</v>
      </c>
      <c r="N791" s="1">
        <v>97284499</v>
      </c>
    </row>
    <row r="792" spans="1:14">
      <c r="A792" s="1">
        <v>96179478000108</v>
      </c>
      <c r="B792" t="s">
        <v>1690</v>
      </c>
      <c r="C792" t="s">
        <v>1691</v>
      </c>
      <c r="D792" t="s">
        <v>6</v>
      </c>
      <c r="E792" t="s">
        <v>19</v>
      </c>
      <c r="G792" t="s">
        <v>8</v>
      </c>
      <c r="H792" t="s">
        <v>9</v>
      </c>
      <c r="I792" t="s">
        <v>1692</v>
      </c>
      <c r="J792" t="s">
        <v>1692</v>
      </c>
      <c r="K792" t="s">
        <v>1693</v>
      </c>
      <c r="L792" s="1">
        <v>13403040</v>
      </c>
      <c r="M792" s="1">
        <v>19</v>
      </c>
      <c r="N792" s="1">
        <v>97284499</v>
      </c>
    </row>
    <row r="793" spans="1:14">
      <c r="A793" s="1">
        <v>53536264000120</v>
      </c>
      <c r="B793" t="s">
        <v>1694</v>
      </c>
      <c r="C793" t="s">
        <v>1695</v>
      </c>
      <c r="D793" t="s">
        <v>6</v>
      </c>
      <c r="E793" t="s">
        <v>43</v>
      </c>
      <c r="G793" t="s">
        <v>8</v>
      </c>
      <c r="H793" t="s">
        <v>9</v>
      </c>
      <c r="I793" t="s">
        <v>21</v>
      </c>
      <c r="J793" t="s">
        <v>21</v>
      </c>
      <c r="K793" t="s">
        <v>1696</v>
      </c>
      <c r="L793" s="1">
        <v>13400066</v>
      </c>
      <c r="M793" s="1">
        <v>19</v>
      </c>
      <c r="N793" s="1">
        <v>34343796</v>
      </c>
    </row>
    <row r="794" spans="1:14">
      <c r="A794" s="1">
        <v>6171285000100</v>
      </c>
      <c r="B794" t="s">
        <v>1697</v>
      </c>
      <c r="C794" t="s">
        <v>1698</v>
      </c>
      <c r="D794" t="s">
        <v>18</v>
      </c>
      <c r="E794" t="s">
        <v>19</v>
      </c>
      <c r="G794" t="s">
        <v>8</v>
      </c>
      <c r="H794" t="s">
        <v>20</v>
      </c>
      <c r="I794" t="s">
        <v>283</v>
      </c>
      <c r="J794" t="s">
        <v>283</v>
      </c>
      <c r="K794" t="s">
        <v>1699</v>
      </c>
      <c r="L794" s="1">
        <v>18071115</v>
      </c>
      <c r="M794" s="1">
        <v>15</v>
      </c>
      <c r="N794" s="1">
        <v>32232500</v>
      </c>
    </row>
    <row r="795" spans="1:14">
      <c r="A795" s="1">
        <v>67784041000197</v>
      </c>
      <c r="B795" t="s">
        <v>1700</v>
      </c>
      <c r="C795" t="s">
        <v>1701</v>
      </c>
      <c r="D795" t="s">
        <v>18</v>
      </c>
      <c r="E795" t="s">
        <v>19</v>
      </c>
      <c r="G795" t="s">
        <v>8</v>
      </c>
      <c r="H795" t="s">
        <v>13</v>
      </c>
      <c r="I795" t="s">
        <v>14</v>
      </c>
      <c r="J795" t="s">
        <v>14</v>
      </c>
      <c r="K795" t="s">
        <v>1702</v>
      </c>
      <c r="L795" s="1">
        <v>13360000</v>
      </c>
      <c r="M795" s="1">
        <v>19</v>
      </c>
      <c r="N795" s="1">
        <v>34918162</v>
      </c>
    </row>
    <row r="796" spans="1:14">
      <c r="A796" s="1">
        <v>67784041000197</v>
      </c>
      <c r="B796" t="s">
        <v>1700</v>
      </c>
      <c r="C796" t="s">
        <v>1701</v>
      </c>
      <c r="D796" t="s">
        <v>6</v>
      </c>
      <c r="E796" t="s">
        <v>19</v>
      </c>
      <c r="G796" t="s">
        <v>8</v>
      </c>
      <c r="H796" t="s">
        <v>13</v>
      </c>
      <c r="I796" t="s">
        <v>14</v>
      </c>
      <c r="J796" t="s">
        <v>14</v>
      </c>
      <c r="K796" t="s">
        <v>1702</v>
      </c>
      <c r="L796" s="1">
        <v>13360000</v>
      </c>
      <c r="M796" s="1">
        <v>19</v>
      </c>
      <c r="N796" s="1">
        <v>34918162</v>
      </c>
    </row>
    <row r="797" spans="1:14">
      <c r="A797" s="1">
        <v>3072375000155</v>
      </c>
      <c r="B797" t="s">
        <v>1703</v>
      </c>
      <c r="C797" t="s">
        <v>1704</v>
      </c>
      <c r="D797" t="s">
        <v>18</v>
      </c>
      <c r="E797" t="s">
        <v>26</v>
      </c>
      <c r="G797" t="s">
        <v>8</v>
      </c>
      <c r="H797" t="s">
        <v>9</v>
      </c>
      <c r="I797" t="s">
        <v>57</v>
      </c>
      <c r="J797" t="s">
        <v>57</v>
      </c>
      <c r="K797" t="s">
        <v>1705</v>
      </c>
      <c r="L797" s="1">
        <v>13417780</v>
      </c>
      <c r="M797" s="1">
        <v>19</v>
      </c>
      <c r="N797" s="1">
        <v>34260586</v>
      </c>
    </row>
    <row r="798" spans="1:14">
      <c r="A798" s="1">
        <v>74357047000143</v>
      </c>
      <c r="B798" t="s">
        <v>1706</v>
      </c>
      <c r="C798" t="s">
        <v>1707</v>
      </c>
      <c r="D798" t="s">
        <v>18</v>
      </c>
      <c r="E798" t="s">
        <v>65</v>
      </c>
      <c r="G798" t="s">
        <v>8</v>
      </c>
      <c r="H798" t="s">
        <v>13</v>
      </c>
      <c r="I798" t="s">
        <v>14</v>
      </c>
      <c r="J798" t="s">
        <v>14</v>
      </c>
      <c r="K798" t="s">
        <v>1708</v>
      </c>
      <c r="L798" s="1">
        <v>13360000</v>
      </c>
      <c r="M798" s="1">
        <v>19</v>
      </c>
      <c r="N798" s="1">
        <v>34911889</v>
      </c>
    </row>
    <row r="799" spans="1:14">
      <c r="A799" s="1">
        <v>5801494000127</v>
      </c>
      <c r="B799" t="s">
        <v>1709</v>
      </c>
      <c r="C799" t="s">
        <v>1710</v>
      </c>
      <c r="D799" t="s">
        <v>18</v>
      </c>
      <c r="E799" t="s">
        <v>65</v>
      </c>
      <c r="G799" t="s">
        <v>8</v>
      </c>
      <c r="H799" t="s">
        <v>20</v>
      </c>
      <c r="I799" t="s">
        <v>1711</v>
      </c>
      <c r="J799" t="s">
        <v>1711</v>
      </c>
      <c r="K799" t="s">
        <v>1712</v>
      </c>
      <c r="L799" s="1">
        <v>18025190</v>
      </c>
      <c r="M799" s="1">
        <v>15</v>
      </c>
      <c r="N799" s="1">
        <v>32336250</v>
      </c>
    </row>
    <row r="800" spans="1:14">
      <c r="A800" s="1">
        <v>3476811016821</v>
      </c>
      <c r="B800" t="s">
        <v>1119</v>
      </c>
      <c r="C800" t="s">
        <v>31141</v>
      </c>
      <c r="D800" t="s">
        <v>18</v>
      </c>
      <c r="E800" t="s">
        <v>19</v>
      </c>
      <c r="G800" t="s">
        <v>8</v>
      </c>
      <c r="H800" t="s">
        <v>20</v>
      </c>
      <c r="I800" t="s">
        <v>1713</v>
      </c>
      <c r="J800" t="s">
        <v>1713</v>
      </c>
      <c r="K800" t="s">
        <v>1714</v>
      </c>
      <c r="L800" s="1">
        <v>18076005</v>
      </c>
      <c r="M800" s="1">
        <v>11</v>
      </c>
      <c r="N800" s="1">
        <v>38868001</v>
      </c>
    </row>
    <row r="801" spans="1:14">
      <c r="A801" s="1">
        <v>3476811016821</v>
      </c>
      <c r="B801" t="s">
        <v>1119</v>
      </c>
      <c r="C801" t="s">
        <v>31141</v>
      </c>
      <c r="D801" t="s">
        <v>6</v>
      </c>
      <c r="E801" t="s">
        <v>19</v>
      </c>
      <c r="G801" t="s">
        <v>8</v>
      </c>
      <c r="H801" t="s">
        <v>20</v>
      </c>
      <c r="I801" t="s">
        <v>1713</v>
      </c>
      <c r="J801" t="s">
        <v>1713</v>
      </c>
      <c r="K801" t="s">
        <v>1714</v>
      </c>
      <c r="L801" s="1">
        <v>18076005</v>
      </c>
      <c r="M801" s="1">
        <v>11</v>
      </c>
      <c r="N801" s="1">
        <v>38868001</v>
      </c>
    </row>
    <row r="802" spans="1:14">
      <c r="A802" s="1">
        <v>71857064000151</v>
      </c>
      <c r="B802" t="s">
        <v>1715</v>
      </c>
      <c r="C802" t="s">
        <v>1716</v>
      </c>
      <c r="D802" t="s">
        <v>18</v>
      </c>
      <c r="E802" t="s">
        <v>26</v>
      </c>
      <c r="G802" t="s">
        <v>8</v>
      </c>
      <c r="H802" t="s">
        <v>23</v>
      </c>
      <c r="I802" t="s">
        <v>21</v>
      </c>
      <c r="J802" t="s">
        <v>21</v>
      </c>
      <c r="K802" t="s">
        <v>1717</v>
      </c>
      <c r="L802" s="1">
        <v>13300150</v>
      </c>
      <c r="M802" s="1">
        <v>11</v>
      </c>
      <c r="N802" s="1">
        <v>40225042</v>
      </c>
    </row>
    <row r="803" spans="1:14">
      <c r="A803" s="1">
        <v>71857064000151</v>
      </c>
      <c r="B803" t="s">
        <v>1715</v>
      </c>
      <c r="C803" t="s">
        <v>1716</v>
      </c>
      <c r="D803" t="s">
        <v>6</v>
      </c>
      <c r="E803" t="s">
        <v>26</v>
      </c>
      <c r="G803" t="s">
        <v>8</v>
      </c>
      <c r="H803" t="s">
        <v>23</v>
      </c>
      <c r="I803" t="s">
        <v>21</v>
      </c>
      <c r="J803" t="s">
        <v>21</v>
      </c>
      <c r="K803" t="s">
        <v>1717</v>
      </c>
      <c r="L803" s="1">
        <v>13300150</v>
      </c>
      <c r="M803" s="1">
        <v>11</v>
      </c>
      <c r="N803" s="1">
        <v>40225042</v>
      </c>
    </row>
    <row r="804" spans="1:14">
      <c r="A804" s="1">
        <v>50109792000105</v>
      </c>
      <c r="B804" t="s">
        <v>1718</v>
      </c>
      <c r="C804" t="s">
        <v>1719</v>
      </c>
      <c r="D804" t="s">
        <v>18</v>
      </c>
      <c r="E804" t="s">
        <v>47</v>
      </c>
      <c r="G804" t="s">
        <v>8</v>
      </c>
      <c r="H804" t="s">
        <v>9</v>
      </c>
      <c r="I804" t="s">
        <v>134</v>
      </c>
      <c r="J804" t="s">
        <v>134</v>
      </c>
      <c r="K804" t="s">
        <v>1720</v>
      </c>
      <c r="L804" s="1">
        <v>13400356</v>
      </c>
      <c r="M804" s="1">
        <v>19</v>
      </c>
      <c r="N804" s="1">
        <v>34226887</v>
      </c>
    </row>
    <row r="805" spans="1:14">
      <c r="A805" s="1">
        <v>50109792000105</v>
      </c>
      <c r="B805" t="s">
        <v>1718</v>
      </c>
      <c r="C805" t="s">
        <v>1719</v>
      </c>
      <c r="D805" t="s">
        <v>6</v>
      </c>
      <c r="E805" t="s">
        <v>47</v>
      </c>
      <c r="G805" t="s">
        <v>8</v>
      </c>
      <c r="H805" t="s">
        <v>9</v>
      </c>
      <c r="I805" t="s">
        <v>134</v>
      </c>
      <c r="J805" t="s">
        <v>134</v>
      </c>
      <c r="K805" t="s">
        <v>1720</v>
      </c>
      <c r="L805" s="1">
        <v>13400356</v>
      </c>
      <c r="M805" s="1">
        <v>19</v>
      </c>
      <c r="N805" s="1">
        <v>34226887</v>
      </c>
    </row>
    <row r="806" spans="1:14">
      <c r="A806" s="1">
        <v>3476811018107</v>
      </c>
      <c r="B806" t="s">
        <v>1119</v>
      </c>
      <c r="C806" t="s">
        <v>31141</v>
      </c>
      <c r="D806" t="s">
        <v>18</v>
      </c>
      <c r="E806" t="s">
        <v>19</v>
      </c>
      <c r="G806" t="s">
        <v>8</v>
      </c>
      <c r="H806" t="s">
        <v>20</v>
      </c>
      <c r="I806" t="s">
        <v>1721</v>
      </c>
      <c r="J806" t="s">
        <v>1721</v>
      </c>
      <c r="K806" t="s">
        <v>1722</v>
      </c>
      <c r="L806" s="1">
        <v>18055132</v>
      </c>
      <c r="M806" s="1">
        <v>11</v>
      </c>
      <c r="N806" s="1">
        <v>38868012</v>
      </c>
    </row>
    <row r="807" spans="1:14">
      <c r="A807" s="1">
        <v>3476811018107</v>
      </c>
      <c r="B807" t="s">
        <v>1119</v>
      </c>
      <c r="C807" t="s">
        <v>31141</v>
      </c>
      <c r="D807" t="s">
        <v>6</v>
      </c>
      <c r="E807" t="s">
        <v>19</v>
      </c>
      <c r="G807" t="s">
        <v>8</v>
      </c>
      <c r="H807" t="s">
        <v>20</v>
      </c>
      <c r="I807" t="s">
        <v>1721</v>
      </c>
      <c r="J807" t="s">
        <v>1721</v>
      </c>
      <c r="K807" t="s">
        <v>1722</v>
      </c>
      <c r="L807" s="1">
        <v>18055132</v>
      </c>
      <c r="M807" s="1">
        <v>11</v>
      </c>
      <c r="N807" s="1">
        <v>38868012</v>
      </c>
    </row>
    <row r="808" spans="1:14">
      <c r="A808" s="1"/>
      <c r="L808" s="1"/>
      <c r="M808" s="1"/>
      <c r="N808" s="1"/>
    </row>
    <row r="809" spans="1:14">
      <c r="A809" s="1">
        <v>6235180000177</v>
      </c>
      <c r="B809" t="s">
        <v>1723</v>
      </c>
      <c r="C809" t="s">
        <v>1724</v>
      </c>
      <c r="D809" t="s">
        <v>6</v>
      </c>
      <c r="E809" t="s">
        <v>161</v>
      </c>
      <c r="G809" t="s">
        <v>8</v>
      </c>
      <c r="H809" t="s">
        <v>23</v>
      </c>
      <c r="I809" t="s">
        <v>1725</v>
      </c>
      <c r="J809" t="s">
        <v>1725</v>
      </c>
      <c r="K809" t="s">
        <v>1726</v>
      </c>
      <c r="L809" s="1">
        <v>13311440</v>
      </c>
      <c r="M809" s="1">
        <v>11</v>
      </c>
      <c r="N809" s="1">
        <v>40134891</v>
      </c>
    </row>
    <row r="810" spans="1:14">
      <c r="A810" s="1">
        <v>5817387000197</v>
      </c>
      <c r="B810" t="s">
        <v>1727</v>
      </c>
      <c r="C810" t="s">
        <v>1728</v>
      </c>
      <c r="D810" t="s">
        <v>6</v>
      </c>
      <c r="E810" t="s">
        <v>7</v>
      </c>
      <c r="G810" t="s">
        <v>8</v>
      </c>
      <c r="H810" t="s">
        <v>20</v>
      </c>
      <c r="I810" t="s">
        <v>454</v>
      </c>
      <c r="J810" t="s">
        <v>454</v>
      </c>
      <c r="K810" t="s">
        <v>455</v>
      </c>
      <c r="L810" s="1">
        <v>18095410</v>
      </c>
      <c r="M810" s="1">
        <v>15</v>
      </c>
      <c r="N810" s="1">
        <v>32110984</v>
      </c>
    </row>
    <row r="811" spans="1:14">
      <c r="A811" s="1">
        <v>5451771000119</v>
      </c>
      <c r="B811" t="s">
        <v>1729</v>
      </c>
      <c r="C811" t="s">
        <v>1730</v>
      </c>
      <c r="D811" t="s">
        <v>18</v>
      </c>
      <c r="E811" t="s">
        <v>47</v>
      </c>
      <c r="G811" t="s">
        <v>8</v>
      </c>
      <c r="H811" t="s">
        <v>23</v>
      </c>
      <c r="I811" t="s">
        <v>21</v>
      </c>
      <c r="J811" t="s">
        <v>21</v>
      </c>
      <c r="K811" t="s">
        <v>1731</v>
      </c>
      <c r="L811" s="1">
        <v>13300005</v>
      </c>
      <c r="M811" s="1">
        <v>11</v>
      </c>
      <c r="N811" s="1">
        <v>40134979</v>
      </c>
    </row>
    <row r="812" spans="1:14">
      <c r="A812" s="1">
        <v>5451771000119</v>
      </c>
      <c r="B812" t="s">
        <v>1729</v>
      </c>
      <c r="C812" t="s">
        <v>1730</v>
      </c>
      <c r="D812" t="s">
        <v>6</v>
      </c>
      <c r="E812" t="s">
        <v>47</v>
      </c>
      <c r="G812" t="s">
        <v>8</v>
      </c>
      <c r="H812" t="s">
        <v>23</v>
      </c>
      <c r="I812" t="s">
        <v>21</v>
      </c>
      <c r="J812" t="s">
        <v>21</v>
      </c>
      <c r="K812" t="s">
        <v>1731</v>
      </c>
      <c r="L812" s="1">
        <v>13300005</v>
      </c>
      <c r="M812" s="1">
        <v>11</v>
      </c>
      <c r="N812" s="1">
        <v>40134979</v>
      </c>
    </row>
    <row r="813" spans="1:14">
      <c r="A813" s="1">
        <v>2458368000123</v>
      </c>
      <c r="B813" t="s">
        <v>1732</v>
      </c>
      <c r="C813" t="s">
        <v>1733</v>
      </c>
      <c r="D813" t="s">
        <v>6</v>
      </c>
      <c r="E813" t="s">
        <v>7</v>
      </c>
      <c r="G813" t="s">
        <v>8</v>
      </c>
      <c r="H813" t="s">
        <v>130</v>
      </c>
      <c r="I813" t="s">
        <v>14</v>
      </c>
      <c r="J813" t="s">
        <v>14</v>
      </c>
      <c r="K813" t="s">
        <v>1734</v>
      </c>
      <c r="L813" s="1">
        <v>18270000</v>
      </c>
      <c r="M813" s="1">
        <v>15</v>
      </c>
      <c r="N813" s="1">
        <v>32051853</v>
      </c>
    </row>
    <row r="814" spans="1:14">
      <c r="A814" s="1">
        <v>1286982000192</v>
      </c>
      <c r="B814" t="s">
        <v>1735</v>
      </c>
      <c r="C814" t="s">
        <v>1736</v>
      </c>
      <c r="D814" t="s">
        <v>6</v>
      </c>
      <c r="E814" t="s">
        <v>43</v>
      </c>
      <c r="G814" t="s">
        <v>8</v>
      </c>
      <c r="H814" t="s">
        <v>20</v>
      </c>
      <c r="I814" t="s">
        <v>1737</v>
      </c>
      <c r="J814" t="s">
        <v>1737</v>
      </c>
      <c r="K814" t="s">
        <v>1738</v>
      </c>
      <c r="L814" s="1">
        <v>18048110</v>
      </c>
      <c r="M814" s="1">
        <v>15</v>
      </c>
      <c r="N814" s="1">
        <v>78343147</v>
      </c>
    </row>
    <row r="815" spans="1:14">
      <c r="A815" s="1">
        <v>49646623000125</v>
      </c>
      <c r="B815" t="s">
        <v>1739</v>
      </c>
      <c r="C815" t="s">
        <v>1740</v>
      </c>
      <c r="D815" t="s">
        <v>6</v>
      </c>
      <c r="E815" t="s">
        <v>43</v>
      </c>
      <c r="G815" t="s">
        <v>8</v>
      </c>
      <c r="H815" t="s">
        <v>20</v>
      </c>
      <c r="I815" t="s">
        <v>21</v>
      </c>
      <c r="J815" t="s">
        <v>21</v>
      </c>
      <c r="K815" t="s">
        <v>1741</v>
      </c>
      <c r="L815" s="1">
        <v>18035370</v>
      </c>
      <c r="M815" s="1"/>
      <c r="N815" s="1"/>
    </row>
    <row r="816" spans="1:14">
      <c r="A816" s="1">
        <v>3476811018956</v>
      </c>
      <c r="B816" t="s">
        <v>1119</v>
      </c>
      <c r="C816" t="s">
        <v>31141</v>
      </c>
      <c r="D816" t="s">
        <v>18</v>
      </c>
      <c r="E816" t="s">
        <v>19</v>
      </c>
      <c r="G816" t="s">
        <v>8</v>
      </c>
      <c r="H816" t="s">
        <v>23</v>
      </c>
      <c r="I816" t="s">
        <v>1742</v>
      </c>
      <c r="J816" t="s">
        <v>1742</v>
      </c>
      <c r="K816" t="s">
        <v>1743</v>
      </c>
      <c r="L816" s="1">
        <v>13300170</v>
      </c>
      <c r="M816" s="1">
        <v>11</v>
      </c>
      <c r="N816" s="1">
        <v>38868001</v>
      </c>
    </row>
    <row r="817" spans="1:14">
      <c r="A817" s="1">
        <v>3476811018956</v>
      </c>
      <c r="B817" t="s">
        <v>1119</v>
      </c>
      <c r="C817" t="s">
        <v>31141</v>
      </c>
      <c r="D817" t="s">
        <v>6</v>
      </c>
      <c r="E817" t="s">
        <v>19</v>
      </c>
      <c r="G817" t="s">
        <v>8</v>
      </c>
      <c r="H817" t="s">
        <v>23</v>
      </c>
      <c r="I817" t="s">
        <v>1742</v>
      </c>
      <c r="J817" t="s">
        <v>1742</v>
      </c>
      <c r="K817" t="s">
        <v>1743</v>
      </c>
      <c r="L817" s="1">
        <v>13300170</v>
      </c>
      <c r="M817" s="1">
        <v>11</v>
      </c>
      <c r="N817" s="1">
        <v>38868001</v>
      </c>
    </row>
    <row r="818" spans="1:14">
      <c r="A818" s="1">
        <v>6087572000217</v>
      </c>
      <c r="B818" t="s">
        <v>1744</v>
      </c>
      <c r="C818" t="s">
        <v>1745</v>
      </c>
      <c r="D818" t="s">
        <v>18</v>
      </c>
      <c r="E818" t="s">
        <v>47</v>
      </c>
      <c r="G818" t="s">
        <v>8</v>
      </c>
      <c r="H818" t="s">
        <v>9</v>
      </c>
      <c r="I818" t="s">
        <v>1746</v>
      </c>
      <c r="J818" t="s">
        <v>1746</v>
      </c>
      <c r="K818" t="s">
        <v>1747</v>
      </c>
      <c r="L818" s="1">
        <v>13401050</v>
      </c>
      <c r="M818" s="1">
        <v>19</v>
      </c>
      <c r="N818" s="1">
        <v>34474710</v>
      </c>
    </row>
    <row r="819" spans="1:14">
      <c r="A819" s="1">
        <v>6087572000217</v>
      </c>
      <c r="B819" t="s">
        <v>1744</v>
      </c>
      <c r="C819" t="s">
        <v>1745</v>
      </c>
      <c r="D819" t="s">
        <v>6</v>
      </c>
      <c r="E819" t="s">
        <v>47</v>
      </c>
      <c r="G819" t="s">
        <v>8</v>
      </c>
      <c r="H819" t="s">
        <v>9</v>
      </c>
      <c r="I819" t="s">
        <v>1746</v>
      </c>
      <c r="J819" t="s">
        <v>1746</v>
      </c>
      <c r="K819" t="s">
        <v>1747</v>
      </c>
      <c r="L819" s="1">
        <v>13401050</v>
      </c>
      <c r="M819" s="1">
        <v>19</v>
      </c>
      <c r="N819" s="1">
        <v>34474710</v>
      </c>
    </row>
    <row r="820" spans="1:14">
      <c r="A820" s="1">
        <v>3476811019170</v>
      </c>
      <c r="B820" t="s">
        <v>1119</v>
      </c>
      <c r="C820" t="s">
        <v>31141</v>
      </c>
      <c r="D820" t="s">
        <v>18</v>
      </c>
      <c r="E820" t="s">
        <v>19</v>
      </c>
      <c r="G820" t="s">
        <v>8</v>
      </c>
      <c r="H820" t="s">
        <v>20</v>
      </c>
      <c r="I820" t="s">
        <v>1748</v>
      </c>
      <c r="J820" t="s">
        <v>1748</v>
      </c>
      <c r="K820" t="s">
        <v>1749</v>
      </c>
      <c r="L820" s="1">
        <v>18053000</v>
      </c>
      <c r="M820" s="1">
        <v>11</v>
      </c>
      <c r="N820" s="1">
        <v>38868001</v>
      </c>
    </row>
    <row r="821" spans="1:14">
      <c r="A821" s="1">
        <v>3476811019170</v>
      </c>
      <c r="B821" t="s">
        <v>1119</v>
      </c>
      <c r="C821" t="s">
        <v>31141</v>
      </c>
      <c r="D821" t="s">
        <v>6</v>
      </c>
      <c r="E821" t="s">
        <v>19</v>
      </c>
      <c r="G821" t="s">
        <v>8</v>
      </c>
      <c r="H821" t="s">
        <v>20</v>
      </c>
      <c r="I821" t="s">
        <v>1748</v>
      </c>
      <c r="J821" t="s">
        <v>1748</v>
      </c>
      <c r="K821" t="s">
        <v>1749</v>
      </c>
      <c r="L821" s="1">
        <v>18053000</v>
      </c>
      <c r="M821" s="1">
        <v>11</v>
      </c>
      <c r="N821" s="1">
        <v>38868001</v>
      </c>
    </row>
    <row r="822" spans="1:14">
      <c r="A822" s="1">
        <v>6087572000306</v>
      </c>
      <c r="B822" t="s">
        <v>1744</v>
      </c>
      <c r="C822" t="s">
        <v>1745</v>
      </c>
      <c r="D822" t="s">
        <v>18</v>
      </c>
      <c r="E822" t="s">
        <v>19</v>
      </c>
      <c r="G822" t="s">
        <v>8</v>
      </c>
      <c r="H822" t="s">
        <v>9</v>
      </c>
      <c r="I822" t="s">
        <v>1750</v>
      </c>
      <c r="J822" t="s">
        <v>1750</v>
      </c>
      <c r="K822" t="s">
        <v>1751</v>
      </c>
      <c r="L822" s="1">
        <v>13420610</v>
      </c>
      <c r="M822" s="1">
        <v>19</v>
      </c>
      <c r="N822" s="1">
        <v>34263977</v>
      </c>
    </row>
    <row r="823" spans="1:14">
      <c r="A823" s="1">
        <v>6087572000489</v>
      </c>
      <c r="B823" t="s">
        <v>1744</v>
      </c>
      <c r="C823" t="s">
        <v>1745</v>
      </c>
      <c r="D823" t="s">
        <v>18</v>
      </c>
      <c r="E823" t="s">
        <v>19</v>
      </c>
      <c r="G823" t="s">
        <v>8</v>
      </c>
      <c r="H823" t="s">
        <v>9</v>
      </c>
      <c r="I823" t="s">
        <v>1752</v>
      </c>
      <c r="J823" t="s">
        <v>1752</v>
      </c>
      <c r="K823" t="s">
        <v>1753</v>
      </c>
      <c r="L823" s="1">
        <v>13425000</v>
      </c>
      <c r="M823" s="1">
        <v>19</v>
      </c>
      <c r="N823" s="1">
        <v>34220043</v>
      </c>
    </row>
    <row r="824" spans="1:14">
      <c r="A824" s="1">
        <v>6087572000489</v>
      </c>
      <c r="B824" t="s">
        <v>1744</v>
      </c>
      <c r="C824" t="s">
        <v>1745</v>
      </c>
      <c r="D824" t="s">
        <v>6</v>
      </c>
      <c r="E824" t="s">
        <v>19</v>
      </c>
      <c r="G824" t="s">
        <v>8</v>
      </c>
      <c r="H824" t="s">
        <v>9</v>
      </c>
      <c r="I824" t="s">
        <v>1752</v>
      </c>
      <c r="J824" t="s">
        <v>1752</v>
      </c>
      <c r="K824" t="s">
        <v>1753</v>
      </c>
      <c r="L824" s="1">
        <v>13425000</v>
      </c>
      <c r="M824" s="1">
        <v>19</v>
      </c>
      <c r="N824" s="1">
        <v>34220043</v>
      </c>
    </row>
    <row r="825" spans="1:14">
      <c r="A825" s="1">
        <v>6087572000560</v>
      </c>
      <c r="B825" t="s">
        <v>1744</v>
      </c>
      <c r="C825" t="s">
        <v>1745</v>
      </c>
      <c r="D825" t="s">
        <v>18</v>
      </c>
      <c r="E825" t="s">
        <v>47</v>
      </c>
      <c r="G825" t="s">
        <v>8</v>
      </c>
      <c r="H825" t="s">
        <v>9</v>
      </c>
      <c r="I825" t="s">
        <v>1754</v>
      </c>
      <c r="J825" t="s">
        <v>1754</v>
      </c>
      <c r="K825" t="s">
        <v>779</v>
      </c>
      <c r="L825" s="1">
        <v>13420610</v>
      </c>
      <c r="M825" s="1">
        <v>19</v>
      </c>
      <c r="N825" s="1">
        <v>34220043</v>
      </c>
    </row>
    <row r="826" spans="1:14">
      <c r="A826" s="1">
        <v>6087572000560</v>
      </c>
      <c r="B826" t="s">
        <v>1744</v>
      </c>
      <c r="C826" t="s">
        <v>1745</v>
      </c>
      <c r="D826" t="s">
        <v>6</v>
      </c>
      <c r="E826" t="s">
        <v>47</v>
      </c>
      <c r="G826" t="s">
        <v>8</v>
      </c>
      <c r="H826" t="s">
        <v>9</v>
      </c>
      <c r="I826" t="s">
        <v>1754</v>
      </c>
      <c r="J826" t="s">
        <v>1754</v>
      </c>
      <c r="K826" t="s">
        <v>779</v>
      </c>
      <c r="L826" s="1">
        <v>13420610</v>
      </c>
      <c r="M826" s="1">
        <v>19</v>
      </c>
      <c r="N826" s="1">
        <v>34220043</v>
      </c>
    </row>
    <row r="827" spans="1:14">
      <c r="A827" s="1">
        <v>51334811000160</v>
      </c>
      <c r="B827" t="s">
        <v>1755</v>
      </c>
      <c r="C827" t="s">
        <v>1756</v>
      </c>
      <c r="D827" t="s">
        <v>6</v>
      </c>
      <c r="E827" t="s">
        <v>43</v>
      </c>
      <c r="G827" t="s">
        <v>8</v>
      </c>
      <c r="H827" t="s">
        <v>478</v>
      </c>
      <c r="I827" t="s">
        <v>21</v>
      </c>
      <c r="J827" t="s">
        <v>21</v>
      </c>
      <c r="K827" t="s">
        <v>1757</v>
      </c>
      <c r="L827" s="1">
        <v>18500000</v>
      </c>
      <c r="M827" s="1">
        <v>15</v>
      </c>
      <c r="N827" s="1">
        <v>32831032</v>
      </c>
    </row>
    <row r="828" spans="1:14">
      <c r="A828" s="1">
        <v>6927353000118</v>
      </c>
      <c r="B828" t="s">
        <v>1758</v>
      </c>
      <c r="C828" t="s">
        <v>1759</v>
      </c>
      <c r="D828" t="s">
        <v>18</v>
      </c>
      <c r="E828" t="s">
        <v>19</v>
      </c>
      <c r="G828" t="s">
        <v>8</v>
      </c>
      <c r="H828" t="s">
        <v>20</v>
      </c>
      <c r="I828" t="s">
        <v>213</v>
      </c>
      <c r="J828" t="s">
        <v>213</v>
      </c>
      <c r="K828" t="s">
        <v>1760</v>
      </c>
      <c r="L828" s="1">
        <v>18071801</v>
      </c>
      <c r="M828" s="1">
        <v>15</v>
      </c>
      <c r="N828" s="1">
        <v>32133878</v>
      </c>
    </row>
    <row r="829" spans="1:14">
      <c r="A829" s="1">
        <v>1168598000195</v>
      </c>
      <c r="B829" t="s">
        <v>1761</v>
      </c>
      <c r="C829" t="s">
        <v>1762</v>
      </c>
      <c r="D829" t="s">
        <v>6</v>
      </c>
      <c r="E829" t="s">
        <v>43</v>
      </c>
      <c r="G829" t="s">
        <v>8</v>
      </c>
      <c r="H829" t="s">
        <v>20</v>
      </c>
      <c r="I829" t="s">
        <v>139</v>
      </c>
      <c r="J829" t="s">
        <v>139</v>
      </c>
      <c r="K829" t="s">
        <v>1763</v>
      </c>
      <c r="L829" s="1">
        <v>18040000</v>
      </c>
      <c r="M829" s="1">
        <v>15</v>
      </c>
      <c r="N829" s="1">
        <v>32174957</v>
      </c>
    </row>
    <row r="830" spans="1:14">
      <c r="A830" s="1">
        <v>6341113000137</v>
      </c>
      <c r="B830" t="s">
        <v>1764</v>
      </c>
      <c r="C830" t="s">
        <v>1765</v>
      </c>
      <c r="D830" t="s">
        <v>6</v>
      </c>
      <c r="E830" t="s">
        <v>43</v>
      </c>
      <c r="G830" t="s">
        <v>8</v>
      </c>
      <c r="H830" t="s">
        <v>20</v>
      </c>
      <c r="I830" t="s">
        <v>1766</v>
      </c>
      <c r="J830" t="s">
        <v>1766</v>
      </c>
      <c r="K830" t="s">
        <v>1767</v>
      </c>
      <c r="L830" s="1">
        <v>18090080</v>
      </c>
      <c r="M830" s="1">
        <v>11</v>
      </c>
      <c r="N830" s="1">
        <v>977621648</v>
      </c>
    </row>
    <row r="831" spans="1:14">
      <c r="A831" s="1">
        <v>2731619000100</v>
      </c>
      <c r="B831" t="s">
        <v>1768</v>
      </c>
      <c r="C831" t="s">
        <v>1769</v>
      </c>
      <c r="D831" t="s">
        <v>6</v>
      </c>
      <c r="E831" t="s">
        <v>43</v>
      </c>
      <c r="G831" t="s">
        <v>8</v>
      </c>
      <c r="H831" t="s">
        <v>20</v>
      </c>
      <c r="I831" t="s">
        <v>88</v>
      </c>
      <c r="J831" t="s">
        <v>88</v>
      </c>
      <c r="K831" t="s">
        <v>1770</v>
      </c>
      <c r="L831" s="1">
        <v>18047620</v>
      </c>
      <c r="M831" s="1">
        <v>15</v>
      </c>
      <c r="N831" s="1">
        <v>981876666</v>
      </c>
    </row>
    <row r="832" spans="1:14">
      <c r="A832" s="1">
        <v>4902156000119</v>
      </c>
      <c r="B832" t="s">
        <v>1771</v>
      </c>
      <c r="C832" t="s">
        <v>1772</v>
      </c>
      <c r="D832" t="s">
        <v>6</v>
      </c>
      <c r="E832" t="s">
        <v>43</v>
      </c>
      <c r="G832" t="s">
        <v>8</v>
      </c>
      <c r="H832" t="s">
        <v>23</v>
      </c>
      <c r="I832" t="s">
        <v>1773</v>
      </c>
      <c r="J832" t="s">
        <v>1773</v>
      </c>
      <c r="K832" t="s">
        <v>1774</v>
      </c>
      <c r="L832" s="1">
        <v>13312000</v>
      </c>
      <c r="M832" s="1">
        <v>11</v>
      </c>
      <c r="N832" s="1">
        <v>40235685</v>
      </c>
    </row>
    <row r="833" spans="1:14">
      <c r="A833" s="1">
        <v>60044377000174</v>
      </c>
      <c r="B833" t="s">
        <v>1775</v>
      </c>
      <c r="C833" t="s">
        <v>1776</v>
      </c>
      <c r="D833" t="s">
        <v>18</v>
      </c>
      <c r="E833" t="s">
        <v>19</v>
      </c>
      <c r="G833" t="s">
        <v>8</v>
      </c>
      <c r="H833" t="s">
        <v>20</v>
      </c>
      <c r="I833" t="s">
        <v>371</v>
      </c>
      <c r="J833" t="s">
        <v>371</v>
      </c>
      <c r="K833" t="s">
        <v>1777</v>
      </c>
      <c r="L833" s="1">
        <v>18061310</v>
      </c>
      <c r="M833" s="1">
        <v>15</v>
      </c>
      <c r="N833" s="1">
        <v>32225533</v>
      </c>
    </row>
    <row r="834" spans="1:14">
      <c r="A834" s="1">
        <v>3324874000192</v>
      </c>
      <c r="B834" t="s">
        <v>1778</v>
      </c>
      <c r="C834" t="s">
        <v>1779</v>
      </c>
      <c r="D834" t="s">
        <v>18</v>
      </c>
      <c r="E834" t="s">
        <v>19</v>
      </c>
      <c r="G834" t="s">
        <v>8</v>
      </c>
      <c r="H834" t="s">
        <v>20</v>
      </c>
      <c r="I834" t="s">
        <v>1780</v>
      </c>
      <c r="J834" t="s">
        <v>1780</v>
      </c>
      <c r="K834" t="s">
        <v>1781</v>
      </c>
      <c r="L834" s="1">
        <v>18071050</v>
      </c>
      <c r="M834" s="1">
        <v>15</v>
      </c>
      <c r="N834" s="1">
        <v>32133458</v>
      </c>
    </row>
    <row r="835" spans="1:14">
      <c r="A835" s="1">
        <v>3324874000192</v>
      </c>
      <c r="B835" t="s">
        <v>1778</v>
      </c>
      <c r="C835" t="s">
        <v>1779</v>
      </c>
      <c r="D835" t="s">
        <v>6</v>
      </c>
      <c r="E835" t="s">
        <v>19</v>
      </c>
      <c r="G835" t="s">
        <v>8</v>
      </c>
      <c r="H835" t="s">
        <v>20</v>
      </c>
      <c r="I835" t="s">
        <v>1780</v>
      </c>
      <c r="J835" t="s">
        <v>1780</v>
      </c>
      <c r="K835" t="s">
        <v>1781</v>
      </c>
      <c r="L835" s="1">
        <v>18071050</v>
      </c>
      <c r="M835" s="1">
        <v>15</v>
      </c>
      <c r="N835" s="1">
        <v>32133458</v>
      </c>
    </row>
    <row r="836" spans="1:14">
      <c r="A836" s="1">
        <v>4126109000120</v>
      </c>
      <c r="B836" t="s">
        <v>1782</v>
      </c>
      <c r="C836" t="s">
        <v>1783</v>
      </c>
      <c r="D836" t="s">
        <v>18</v>
      </c>
      <c r="E836" t="s">
        <v>47</v>
      </c>
      <c r="G836" t="s">
        <v>8</v>
      </c>
      <c r="H836" t="s">
        <v>9</v>
      </c>
      <c r="I836" t="s">
        <v>153</v>
      </c>
      <c r="J836" t="s">
        <v>153</v>
      </c>
      <c r="K836" t="s">
        <v>1784</v>
      </c>
      <c r="L836" s="1">
        <v>13405225</v>
      </c>
      <c r="M836" s="1">
        <v>19</v>
      </c>
      <c r="N836" s="1">
        <v>34217500</v>
      </c>
    </row>
    <row r="837" spans="1:14">
      <c r="A837" s="1">
        <v>4126109000120</v>
      </c>
      <c r="B837" t="s">
        <v>1782</v>
      </c>
      <c r="C837" t="s">
        <v>1783</v>
      </c>
      <c r="D837" t="s">
        <v>6</v>
      </c>
      <c r="E837" t="s">
        <v>47</v>
      </c>
      <c r="G837" t="s">
        <v>8</v>
      </c>
      <c r="H837" t="s">
        <v>9</v>
      </c>
      <c r="I837" t="s">
        <v>153</v>
      </c>
      <c r="J837" t="s">
        <v>153</v>
      </c>
      <c r="K837" t="s">
        <v>1784</v>
      </c>
      <c r="L837" s="1">
        <v>13405225</v>
      </c>
      <c r="M837" s="1">
        <v>19</v>
      </c>
      <c r="N837" s="1">
        <v>34217500</v>
      </c>
    </row>
    <row r="838" spans="1:14">
      <c r="A838" s="1">
        <v>6205589000140</v>
      </c>
      <c r="B838" t="s">
        <v>1785</v>
      </c>
      <c r="C838" t="s">
        <v>1786</v>
      </c>
      <c r="D838" t="s">
        <v>18</v>
      </c>
      <c r="E838" t="s">
        <v>19</v>
      </c>
      <c r="G838" t="s">
        <v>8</v>
      </c>
      <c r="H838" t="s">
        <v>23</v>
      </c>
      <c r="I838" t="s">
        <v>1787</v>
      </c>
      <c r="J838" t="s">
        <v>1787</v>
      </c>
      <c r="K838" t="s">
        <v>1788</v>
      </c>
      <c r="L838" s="1">
        <v>13309837</v>
      </c>
      <c r="M838" s="1">
        <v>11</v>
      </c>
      <c r="N838" s="1">
        <v>40259142</v>
      </c>
    </row>
    <row r="839" spans="1:14">
      <c r="A839" s="1">
        <v>5272883000102</v>
      </c>
      <c r="B839" t="s">
        <v>1789</v>
      </c>
      <c r="C839" t="s">
        <v>1790</v>
      </c>
      <c r="D839" t="s">
        <v>18</v>
      </c>
      <c r="E839" t="s">
        <v>161</v>
      </c>
      <c r="G839" t="s">
        <v>8</v>
      </c>
      <c r="H839" t="s">
        <v>9</v>
      </c>
      <c r="I839" t="s">
        <v>1217</v>
      </c>
      <c r="J839" t="s">
        <v>1217</v>
      </c>
      <c r="K839" t="s">
        <v>1791</v>
      </c>
      <c r="L839" s="1">
        <v>13414230</v>
      </c>
      <c r="M839" s="1">
        <v>19</v>
      </c>
      <c r="N839" s="1">
        <v>34133329</v>
      </c>
    </row>
    <row r="840" spans="1:14">
      <c r="A840" s="1">
        <v>5272883000102</v>
      </c>
      <c r="B840" t="s">
        <v>1789</v>
      </c>
      <c r="C840" t="s">
        <v>1790</v>
      </c>
      <c r="D840" t="s">
        <v>6</v>
      </c>
      <c r="E840" t="s">
        <v>161</v>
      </c>
      <c r="G840" t="s">
        <v>8</v>
      </c>
      <c r="H840" t="s">
        <v>9</v>
      </c>
      <c r="I840" t="s">
        <v>1217</v>
      </c>
      <c r="J840" t="s">
        <v>1217</v>
      </c>
      <c r="K840" t="s">
        <v>1791</v>
      </c>
      <c r="L840" s="1">
        <v>13414230</v>
      </c>
      <c r="M840" s="1">
        <v>19</v>
      </c>
      <c r="N840" s="1">
        <v>34133329</v>
      </c>
    </row>
    <row r="841" spans="1:14">
      <c r="A841" s="1">
        <v>3644905000192</v>
      </c>
      <c r="B841" t="s">
        <v>1792</v>
      </c>
      <c r="C841" t="s">
        <v>1793</v>
      </c>
      <c r="D841" t="s">
        <v>18</v>
      </c>
      <c r="E841" t="s">
        <v>47</v>
      </c>
      <c r="G841" t="s">
        <v>8</v>
      </c>
      <c r="H841" t="s">
        <v>9</v>
      </c>
      <c r="I841" t="s">
        <v>290</v>
      </c>
      <c r="J841" t="s">
        <v>290</v>
      </c>
      <c r="K841" t="s">
        <v>1794</v>
      </c>
      <c r="L841" s="1">
        <v>13403371</v>
      </c>
      <c r="M841" s="1">
        <v>19</v>
      </c>
      <c r="N841" s="1">
        <v>34271435</v>
      </c>
    </row>
    <row r="842" spans="1:14">
      <c r="A842" s="1">
        <v>3644905000192</v>
      </c>
      <c r="B842" t="s">
        <v>1792</v>
      </c>
      <c r="C842" t="s">
        <v>1793</v>
      </c>
      <c r="D842" t="s">
        <v>6</v>
      </c>
      <c r="E842" t="s">
        <v>47</v>
      </c>
      <c r="G842" t="s">
        <v>8</v>
      </c>
      <c r="H842" t="s">
        <v>9</v>
      </c>
      <c r="I842" t="s">
        <v>290</v>
      </c>
      <c r="J842" t="s">
        <v>290</v>
      </c>
      <c r="K842" t="s">
        <v>1794</v>
      </c>
      <c r="L842" s="1">
        <v>13403371</v>
      </c>
      <c r="M842" s="1">
        <v>19</v>
      </c>
      <c r="N842" s="1">
        <v>34271435</v>
      </c>
    </row>
    <row r="843" spans="1:14">
      <c r="A843" s="1">
        <v>4119213000198</v>
      </c>
      <c r="B843" t="s">
        <v>1795</v>
      </c>
      <c r="C843" t="s">
        <v>1796</v>
      </c>
      <c r="D843" t="s">
        <v>18</v>
      </c>
      <c r="E843" t="s">
        <v>47</v>
      </c>
      <c r="G843" t="s">
        <v>8</v>
      </c>
      <c r="H843" t="s">
        <v>9</v>
      </c>
      <c r="I843" t="s">
        <v>355</v>
      </c>
      <c r="J843" t="s">
        <v>355</v>
      </c>
      <c r="K843" t="s">
        <v>1797</v>
      </c>
      <c r="L843" s="1">
        <v>13401457</v>
      </c>
      <c r="M843" s="1">
        <v>19</v>
      </c>
      <c r="N843" s="1">
        <v>34333323</v>
      </c>
    </row>
    <row r="844" spans="1:14">
      <c r="A844" s="1">
        <v>4119213000198</v>
      </c>
      <c r="B844" t="s">
        <v>1795</v>
      </c>
      <c r="C844" t="s">
        <v>1796</v>
      </c>
      <c r="D844" t="s">
        <v>6</v>
      </c>
      <c r="E844" t="s">
        <v>47</v>
      </c>
      <c r="G844" t="s">
        <v>8</v>
      </c>
      <c r="H844" t="s">
        <v>9</v>
      </c>
      <c r="I844" t="s">
        <v>355</v>
      </c>
      <c r="J844" t="s">
        <v>355</v>
      </c>
      <c r="K844" t="s">
        <v>1797</v>
      </c>
      <c r="L844" s="1">
        <v>13401457</v>
      </c>
      <c r="M844" s="1">
        <v>19</v>
      </c>
      <c r="N844" s="1">
        <v>34333323</v>
      </c>
    </row>
    <row r="845" spans="1:14">
      <c r="A845" s="1">
        <v>50368976000351</v>
      </c>
      <c r="B845" t="s">
        <v>1798</v>
      </c>
      <c r="C845" t="s">
        <v>1799</v>
      </c>
      <c r="D845" t="s">
        <v>18</v>
      </c>
      <c r="E845" t="s">
        <v>19</v>
      </c>
      <c r="G845" t="s">
        <v>8</v>
      </c>
      <c r="H845" t="s">
        <v>20</v>
      </c>
      <c r="I845" t="s">
        <v>1800</v>
      </c>
      <c r="J845" t="s">
        <v>1800</v>
      </c>
      <c r="K845" t="s">
        <v>1801</v>
      </c>
      <c r="L845" s="1">
        <v>18055215</v>
      </c>
      <c r="M845" s="1">
        <v>15</v>
      </c>
      <c r="N845" s="1">
        <v>32292529</v>
      </c>
    </row>
    <row r="846" spans="1:14">
      <c r="A846" s="1">
        <v>50368976000351</v>
      </c>
      <c r="B846" t="s">
        <v>1798</v>
      </c>
      <c r="C846" t="s">
        <v>1799</v>
      </c>
      <c r="D846" t="s">
        <v>6</v>
      </c>
      <c r="E846" t="s">
        <v>19</v>
      </c>
      <c r="G846" t="s">
        <v>8</v>
      </c>
      <c r="H846" t="s">
        <v>20</v>
      </c>
      <c r="I846" t="s">
        <v>1800</v>
      </c>
      <c r="J846" t="s">
        <v>1800</v>
      </c>
      <c r="K846" t="s">
        <v>1801</v>
      </c>
      <c r="L846" s="1">
        <v>18055215</v>
      </c>
      <c r="M846" s="1">
        <v>15</v>
      </c>
      <c r="N846" s="1">
        <v>32292529</v>
      </c>
    </row>
    <row r="847" spans="1:14">
      <c r="A847" s="1">
        <v>6031070000193</v>
      </c>
      <c r="B847" t="s">
        <v>1802</v>
      </c>
      <c r="C847" t="s">
        <v>1803</v>
      </c>
      <c r="D847" t="s">
        <v>18</v>
      </c>
      <c r="E847" t="s">
        <v>47</v>
      </c>
      <c r="G847" t="s">
        <v>8</v>
      </c>
      <c r="H847" t="s">
        <v>20</v>
      </c>
      <c r="I847" t="s">
        <v>466</v>
      </c>
      <c r="J847" t="s">
        <v>466</v>
      </c>
      <c r="K847" t="s">
        <v>1804</v>
      </c>
      <c r="L847" s="1">
        <v>18040280</v>
      </c>
      <c r="M847" s="1">
        <v>15</v>
      </c>
      <c r="N847" s="1">
        <v>34184863</v>
      </c>
    </row>
    <row r="848" spans="1:14">
      <c r="A848" s="1">
        <v>6031070000193</v>
      </c>
      <c r="B848" t="s">
        <v>1802</v>
      </c>
      <c r="C848" t="s">
        <v>1803</v>
      </c>
      <c r="D848" t="s">
        <v>6</v>
      </c>
      <c r="E848" t="s">
        <v>47</v>
      </c>
      <c r="G848" t="s">
        <v>8</v>
      </c>
      <c r="H848" t="s">
        <v>20</v>
      </c>
      <c r="I848" t="s">
        <v>466</v>
      </c>
      <c r="J848" t="s">
        <v>466</v>
      </c>
      <c r="K848" t="s">
        <v>1804</v>
      </c>
      <c r="L848" s="1">
        <v>18040280</v>
      </c>
      <c r="M848" s="1">
        <v>15</v>
      </c>
      <c r="N848" s="1">
        <v>34184863</v>
      </c>
    </row>
    <row r="849" spans="1:14">
      <c r="A849" s="1">
        <v>3640467003290</v>
      </c>
      <c r="B849" t="s">
        <v>1805</v>
      </c>
      <c r="C849" t="s">
        <v>1806</v>
      </c>
      <c r="D849" t="s">
        <v>18</v>
      </c>
      <c r="E849" t="s">
        <v>19</v>
      </c>
      <c r="G849" t="s">
        <v>8</v>
      </c>
      <c r="H849" t="s">
        <v>9</v>
      </c>
      <c r="I849" t="s">
        <v>1807</v>
      </c>
      <c r="J849" t="s">
        <v>1807</v>
      </c>
      <c r="K849" t="s">
        <v>1808</v>
      </c>
      <c r="L849" s="1">
        <v>13400150</v>
      </c>
      <c r="M849" s="1">
        <v>19</v>
      </c>
      <c r="N849" s="1">
        <v>34333309</v>
      </c>
    </row>
    <row r="850" spans="1:14">
      <c r="A850" s="1">
        <v>3640467003290</v>
      </c>
      <c r="B850" t="s">
        <v>1805</v>
      </c>
      <c r="C850" t="s">
        <v>1806</v>
      </c>
      <c r="D850" t="s">
        <v>6</v>
      </c>
      <c r="E850" t="s">
        <v>19</v>
      </c>
      <c r="G850" t="s">
        <v>8</v>
      </c>
      <c r="H850" t="s">
        <v>9</v>
      </c>
      <c r="I850" t="s">
        <v>1807</v>
      </c>
      <c r="J850" t="s">
        <v>1807</v>
      </c>
      <c r="K850" t="s">
        <v>1808</v>
      </c>
      <c r="L850" s="1">
        <v>13400150</v>
      </c>
      <c r="M850" s="1">
        <v>19</v>
      </c>
      <c r="N850" s="1">
        <v>34333309</v>
      </c>
    </row>
    <row r="851" spans="1:14">
      <c r="A851" s="1">
        <v>7165773000177</v>
      </c>
      <c r="B851" t="s">
        <v>1809</v>
      </c>
      <c r="C851" t="s">
        <v>1810</v>
      </c>
      <c r="D851" t="s">
        <v>18</v>
      </c>
      <c r="E851" t="s">
        <v>19</v>
      </c>
      <c r="G851" t="s">
        <v>8</v>
      </c>
      <c r="H851" t="s">
        <v>20</v>
      </c>
      <c r="I851" t="s">
        <v>1811</v>
      </c>
      <c r="J851" t="s">
        <v>1811</v>
      </c>
      <c r="K851" t="s">
        <v>1812</v>
      </c>
      <c r="L851" s="1">
        <v>18075776</v>
      </c>
      <c r="M851" s="1">
        <v>15</v>
      </c>
      <c r="N851" s="1">
        <v>32112132</v>
      </c>
    </row>
    <row r="852" spans="1:14">
      <c r="A852" s="1">
        <v>7165773000177</v>
      </c>
      <c r="B852" t="s">
        <v>1809</v>
      </c>
      <c r="C852" t="s">
        <v>1810</v>
      </c>
      <c r="D852" t="s">
        <v>6</v>
      </c>
      <c r="E852" t="s">
        <v>19</v>
      </c>
      <c r="G852" t="s">
        <v>8</v>
      </c>
      <c r="H852" t="s">
        <v>20</v>
      </c>
      <c r="I852" t="s">
        <v>1811</v>
      </c>
      <c r="J852" t="s">
        <v>1811</v>
      </c>
      <c r="K852" t="s">
        <v>1812</v>
      </c>
      <c r="L852" s="1">
        <v>18075776</v>
      </c>
      <c r="M852" s="1">
        <v>15</v>
      </c>
      <c r="N852" s="1">
        <v>32112132</v>
      </c>
    </row>
    <row r="853" spans="1:14">
      <c r="A853" s="1">
        <v>60147758000189</v>
      </c>
      <c r="B853" t="s">
        <v>1813</v>
      </c>
      <c r="C853" t="s">
        <v>1814</v>
      </c>
      <c r="D853" t="s">
        <v>18</v>
      </c>
      <c r="E853" t="s">
        <v>47</v>
      </c>
      <c r="G853" t="s">
        <v>8</v>
      </c>
      <c r="H853" t="s">
        <v>9</v>
      </c>
      <c r="I853" t="s">
        <v>905</v>
      </c>
      <c r="J853" t="s">
        <v>905</v>
      </c>
      <c r="K853" t="s">
        <v>1815</v>
      </c>
      <c r="L853" s="1">
        <v>13417530</v>
      </c>
      <c r="M853" s="1">
        <v>19</v>
      </c>
      <c r="N853" s="1">
        <v>34264341</v>
      </c>
    </row>
    <row r="854" spans="1:14">
      <c r="A854" s="1">
        <v>60147758000189</v>
      </c>
      <c r="B854" t="s">
        <v>1813</v>
      </c>
      <c r="C854" t="s">
        <v>1814</v>
      </c>
      <c r="D854" t="s">
        <v>6</v>
      </c>
      <c r="E854" t="s">
        <v>47</v>
      </c>
      <c r="G854" t="s">
        <v>8</v>
      </c>
      <c r="H854" t="s">
        <v>9</v>
      </c>
      <c r="I854" t="s">
        <v>905</v>
      </c>
      <c r="J854" t="s">
        <v>905</v>
      </c>
      <c r="K854" t="s">
        <v>1815</v>
      </c>
      <c r="L854" s="1">
        <v>13417530</v>
      </c>
      <c r="M854" s="1">
        <v>19</v>
      </c>
      <c r="N854" s="1">
        <v>34264341</v>
      </c>
    </row>
    <row r="855" spans="1:14">
      <c r="A855" s="1">
        <v>2252689000177</v>
      </c>
      <c r="B855" t="s">
        <v>1816</v>
      </c>
      <c r="C855" t="s">
        <v>1817</v>
      </c>
      <c r="D855" t="s">
        <v>18</v>
      </c>
      <c r="E855" t="s">
        <v>161</v>
      </c>
      <c r="G855" t="s">
        <v>8</v>
      </c>
      <c r="H855" t="s">
        <v>130</v>
      </c>
      <c r="I855" t="s">
        <v>1818</v>
      </c>
      <c r="J855" t="s">
        <v>1818</v>
      </c>
      <c r="K855" t="s">
        <v>1819</v>
      </c>
      <c r="L855" s="1">
        <v>18277000</v>
      </c>
      <c r="M855" s="1">
        <v>15</v>
      </c>
      <c r="N855" s="1">
        <v>32515642</v>
      </c>
    </row>
    <row r="856" spans="1:14">
      <c r="A856" s="1">
        <v>2252689000177</v>
      </c>
      <c r="B856" t="s">
        <v>1816</v>
      </c>
      <c r="C856" t="s">
        <v>1817</v>
      </c>
      <c r="D856" t="s">
        <v>6</v>
      </c>
      <c r="E856" t="s">
        <v>161</v>
      </c>
      <c r="G856" t="s">
        <v>8</v>
      </c>
      <c r="H856" t="s">
        <v>130</v>
      </c>
      <c r="I856" t="s">
        <v>1818</v>
      </c>
      <c r="J856" t="s">
        <v>1818</v>
      </c>
      <c r="K856" t="s">
        <v>1819</v>
      </c>
      <c r="L856" s="1">
        <v>18277000</v>
      </c>
      <c r="M856" s="1">
        <v>15</v>
      </c>
      <c r="N856" s="1">
        <v>32515642</v>
      </c>
    </row>
    <row r="857" spans="1:14">
      <c r="A857" s="1">
        <v>879335000121</v>
      </c>
      <c r="B857" t="s">
        <v>1820</v>
      </c>
      <c r="C857" t="s">
        <v>1821</v>
      </c>
      <c r="D857" t="s">
        <v>18</v>
      </c>
      <c r="E857" t="s">
        <v>65</v>
      </c>
      <c r="G857" t="s">
        <v>8</v>
      </c>
      <c r="H857" t="s">
        <v>9</v>
      </c>
      <c r="I857" t="s">
        <v>9</v>
      </c>
      <c r="J857" t="s">
        <v>9</v>
      </c>
      <c r="K857" t="s">
        <v>1822</v>
      </c>
      <c r="L857" s="1">
        <v>13425380</v>
      </c>
      <c r="M857" s="1">
        <v>19</v>
      </c>
      <c r="N857" s="1">
        <v>34263508</v>
      </c>
    </row>
    <row r="858" spans="1:14">
      <c r="A858" s="1">
        <v>879335000121</v>
      </c>
      <c r="B858" t="s">
        <v>1820</v>
      </c>
      <c r="C858" t="s">
        <v>1821</v>
      </c>
      <c r="D858" t="s">
        <v>6</v>
      </c>
      <c r="E858" t="s">
        <v>65</v>
      </c>
      <c r="G858" t="s">
        <v>8</v>
      </c>
      <c r="H858" t="s">
        <v>9</v>
      </c>
      <c r="I858" t="s">
        <v>9</v>
      </c>
      <c r="J858" t="s">
        <v>9</v>
      </c>
      <c r="K858" t="s">
        <v>1822</v>
      </c>
      <c r="L858" s="1">
        <v>13425380</v>
      </c>
      <c r="M858" s="1">
        <v>19</v>
      </c>
      <c r="N858" s="1">
        <v>34263508</v>
      </c>
    </row>
    <row r="859" spans="1:14">
      <c r="A859" s="1">
        <v>62526801000142</v>
      </c>
      <c r="B859" t="s">
        <v>1823</v>
      </c>
      <c r="C859" t="s">
        <v>1824</v>
      </c>
      <c r="D859" t="s">
        <v>18</v>
      </c>
      <c r="E859" t="s">
        <v>161</v>
      </c>
      <c r="G859" t="s">
        <v>8</v>
      </c>
      <c r="H859" t="s">
        <v>9</v>
      </c>
      <c r="I859" t="s">
        <v>1825</v>
      </c>
      <c r="J859" t="s">
        <v>1825</v>
      </c>
      <c r="K859" t="s">
        <v>1826</v>
      </c>
      <c r="L859" s="1">
        <v>13400056</v>
      </c>
      <c r="M859" s="1">
        <v>19</v>
      </c>
      <c r="N859" s="1">
        <v>81224598</v>
      </c>
    </row>
    <row r="860" spans="1:14">
      <c r="A860" s="1">
        <v>7154902000121</v>
      </c>
      <c r="B860" t="s">
        <v>1827</v>
      </c>
      <c r="C860" t="s">
        <v>1828</v>
      </c>
      <c r="D860" t="s">
        <v>6</v>
      </c>
      <c r="E860" t="s">
        <v>7</v>
      </c>
      <c r="G860" t="s">
        <v>8</v>
      </c>
      <c r="H860" t="s">
        <v>20</v>
      </c>
      <c r="I860" t="s">
        <v>466</v>
      </c>
      <c r="J860" t="s">
        <v>466</v>
      </c>
      <c r="K860" t="s">
        <v>1829</v>
      </c>
      <c r="L860" s="1">
        <v>18040335</v>
      </c>
      <c r="M860" s="1">
        <v>15</v>
      </c>
      <c r="N860" s="1">
        <v>32028512</v>
      </c>
    </row>
    <row r="861" spans="1:14">
      <c r="A861" s="1">
        <v>3674285000134</v>
      </c>
      <c r="B861" t="s">
        <v>1830</v>
      </c>
      <c r="C861" t="s">
        <v>1830</v>
      </c>
      <c r="D861" t="s">
        <v>18</v>
      </c>
      <c r="E861" t="s">
        <v>19</v>
      </c>
      <c r="G861" t="s">
        <v>8</v>
      </c>
      <c r="H861" t="s">
        <v>20</v>
      </c>
      <c r="I861" t="s">
        <v>1831</v>
      </c>
      <c r="J861" t="s">
        <v>1831</v>
      </c>
      <c r="K861" t="s">
        <v>1832</v>
      </c>
      <c r="L861" s="1">
        <v>18095000</v>
      </c>
      <c r="M861" s="1">
        <v>15</v>
      </c>
      <c r="N861" s="1">
        <v>97204847</v>
      </c>
    </row>
    <row r="862" spans="1:14">
      <c r="A862" s="1">
        <v>3674285000134</v>
      </c>
      <c r="B862" t="s">
        <v>1830</v>
      </c>
      <c r="C862" t="s">
        <v>1830</v>
      </c>
      <c r="D862" t="s">
        <v>6</v>
      </c>
      <c r="E862" t="s">
        <v>19</v>
      </c>
      <c r="G862" t="s">
        <v>8</v>
      </c>
      <c r="H862" t="s">
        <v>20</v>
      </c>
      <c r="I862" t="s">
        <v>1831</v>
      </c>
      <c r="J862" t="s">
        <v>1831</v>
      </c>
      <c r="K862" t="s">
        <v>1832</v>
      </c>
      <c r="L862" s="1">
        <v>18095000</v>
      </c>
      <c r="M862" s="1">
        <v>15</v>
      </c>
      <c r="N862" s="1">
        <v>97204847</v>
      </c>
    </row>
    <row r="863" spans="1:14">
      <c r="A863" s="1">
        <v>4553781000100</v>
      </c>
      <c r="B863" t="s">
        <v>1833</v>
      </c>
      <c r="C863" t="s">
        <v>1834</v>
      </c>
      <c r="D863" t="s">
        <v>18</v>
      </c>
      <c r="E863" t="s">
        <v>47</v>
      </c>
      <c r="G863" t="s">
        <v>8</v>
      </c>
      <c r="H863" t="s">
        <v>350</v>
      </c>
      <c r="I863" t="s">
        <v>14</v>
      </c>
      <c r="J863" t="s">
        <v>14</v>
      </c>
      <c r="K863" t="s">
        <v>1835</v>
      </c>
      <c r="L863" s="1">
        <v>18520000</v>
      </c>
      <c r="M863" s="1">
        <v>15</v>
      </c>
      <c r="N863" s="1">
        <v>32884800</v>
      </c>
    </row>
    <row r="864" spans="1:14">
      <c r="A864" s="1">
        <v>4553781000100</v>
      </c>
      <c r="B864" t="s">
        <v>1833</v>
      </c>
      <c r="C864" t="s">
        <v>1834</v>
      </c>
      <c r="D864" t="s">
        <v>6</v>
      </c>
      <c r="E864" t="s">
        <v>47</v>
      </c>
      <c r="G864" t="s">
        <v>8</v>
      </c>
      <c r="H864" t="s">
        <v>350</v>
      </c>
      <c r="I864" t="s">
        <v>14</v>
      </c>
      <c r="J864" t="s">
        <v>14</v>
      </c>
      <c r="K864" t="s">
        <v>1835</v>
      </c>
      <c r="L864" s="1">
        <v>18520000</v>
      </c>
      <c r="M864" s="1">
        <v>15</v>
      </c>
      <c r="N864" s="1">
        <v>32884800</v>
      </c>
    </row>
    <row r="865" spans="1:14">
      <c r="A865" s="1">
        <v>4341008000172</v>
      </c>
      <c r="B865" t="s">
        <v>1836</v>
      </c>
      <c r="C865" t="s">
        <v>1837</v>
      </c>
      <c r="D865" t="s">
        <v>18</v>
      </c>
      <c r="E865" t="s">
        <v>26</v>
      </c>
      <c r="G865" t="s">
        <v>8</v>
      </c>
      <c r="H865" t="s">
        <v>9</v>
      </c>
      <c r="I865" t="s">
        <v>254</v>
      </c>
      <c r="J865" t="s">
        <v>254</v>
      </c>
      <c r="K865" t="s">
        <v>1838</v>
      </c>
      <c r="L865" s="1">
        <v>13409023</v>
      </c>
      <c r="M865" s="1">
        <v>19</v>
      </c>
      <c r="N865" s="1">
        <v>34251467</v>
      </c>
    </row>
    <row r="866" spans="1:14">
      <c r="A866" s="1">
        <v>4341008000172</v>
      </c>
      <c r="B866" t="s">
        <v>1836</v>
      </c>
      <c r="C866" t="s">
        <v>1837</v>
      </c>
      <c r="D866" t="s">
        <v>6</v>
      </c>
      <c r="E866" t="s">
        <v>26</v>
      </c>
      <c r="G866" t="s">
        <v>8</v>
      </c>
      <c r="H866" t="s">
        <v>9</v>
      </c>
      <c r="I866" t="s">
        <v>254</v>
      </c>
      <c r="J866" t="s">
        <v>254</v>
      </c>
      <c r="K866" t="s">
        <v>1838</v>
      </c>
      <c r="L866" s="1">
        <v>13409023</v>
      </c>
      <c r="M866" s="1">
        <v>19</v>
      </c>
      <c r="N866" s="1">
        <v>34251467</v>
      </c>
    </row>
    <row r="867" spans="1:14">
      <c r="A867" s="1">
        <v>3255354000175</v>
      </c>
      <c r="B867" t="s">
        <v>1839</v>
      </c>
      <c r="C867" t="s">
        <v>1840</v>
      </c>
      <c r="D867" t="s">
        <v>18</v>
      </c>
      <c r="E867" t="s">
        <v>1103</v>
      </c>
      <c r="G867" t="s">
        <v>8</v>
      </c>
      <c r="H867" t="s">
        <v>9</v>
      </c>
      <c r="I867" t="s">
        <v>168</v>
      </c>
      <c r="J867" t="s">
        <v>168</v>
      </c>
      <c r="K867" t="s">
        <v>1841</v>
      </c>
      <c r="L867" s="1">
        <v>13416218</v>
      </c>
      <c r="M867" s="1">
        <v>19</v>
      </c>
      <c r="N867" s="1">
        <v>34340256</v>
      </c>
    </row>
    <row r="868" spans="1:14">
      <c r="A868" s="1">
        <v>62608427000124</v>
      </c>
      <c r="B868" t="s">
        <v>1842</v>
      </c>
      <c r="C868" t="s">
        <v>1843</v>
      </c>
      <c r="D868" t="s">
        <v>18</v>
      </c>
      <c r="E868" t="s">
        <v>26</v>
      </c>
      <c r="G868" t="s">
        <v>8</v>
      </c>
      <c r="H868" t="s">
        <v>9</v>
      </c>
      <c r="I868" t="s">
        <v>1844</v>
      </c>
      <c r="J868" t="s">
        <v>1844</v>
      </c>
      <c r="K868" t="s">
        <v>1845</v>
      </c>
      <c r="L868" s="1">
        <v>13425246</v>
      </c>
      <c r="M868" s="1">
        <v>19</v>
      </c>
      <c r="N868" s="1">
        <v>34269418</v>
      </c>
    </row>
    <row r="869" spans="1:14">
      <c r="A869" s="1">
        <v>67759019000197</v>
      </c>
      <c r="B869" t="s">
        <v>1846</v>
      </c>
      <c r="C869" t="s">
        <v>1847</v>
      </c>
      <c r="D869" t="s">
        <v>18</v>
      </c>
      <c r="E869" t="s">
        <v>19</v>
      </c>
      <c r="G869" t="s">
        <v>8</v>
      </c>
      <c r="H869" t="s">
        <v>20</v>
      </c>
      <c r="I869" t="s">
        <v>21</v>
      </c>
      <c r="J869" t="s">
        <v>21</v>
      </c>
      <c r="K869" t="s">
        <v>900</v>
      </c>
      <c r="L869" s="1">
        <v>18010180</v>
      </c>
      <c r="M869" s="1">
        <v>15</v>
      </c>
      <c r="N869" s="1">
        <v>32327992</v>
      </c>
    </row>
    <row r="870" spans="1:14">
      <c r="A870" s="1">
        <v>5427594000135</v>
      </c>
      <c r="B870" t="s">
        <v>1848</v>
      </c>
      <c r="C870" t="s">
        <v>1849</v>
      </c>
      <c r="D870" t="s">
        <v>6</v>
      </c>
      <c r="E870" t="s">
        <v>43</v>
      </c>
      <c r="G870" t="s">
        <v>8</v>
      </c>
      <c r="H870" t="s">
        <v>23</v>
      </c>
      <c r="I870" t="s">
        <v>81</v>
      </c>
      <c r="J870" t="s">
        <v>81</v>
      </c>
      <c r="K870" t="s">
        <v>1850</v>
      </c>
      <c r="L870" s="1">
        <v>13300330</v>
      </c>
      <c r="M870" s="1">
        <v>11</v>
      </c>
      <c r="N870" s="1">
        <v>40134431</v>
      </c>
    </row>
    <row r="871" spans="1:14">
      <c r="A871" s="1">
        <v>7312197000143</v>
      </c>
      <c r="B871" t="s">
        <v>1851</v>
      </c>
      <c r="C871" t="s">
        <v>1852</v>
      </c>
      <c r="D871" t="s">
        <v>6</v>
      </c>
      <c r="E871" t="s">
        <v>161</v>
      </c>
      <c r="G871" t="s">
        <v>8</v>
      </c>
      <c r="H871" t="s">
        <v>20</v>
      </c>
      <c r="I871" t="s">
        <v>317</v>
      </c>
      <c r="J871" t="s">
        <v>317</v>
      </c>
      <c r="K871" t="s">
        <v>1853</v>
      </c>
      <c r="L871" s="1">
        <v>18074621</v>
      </c>
      <c r="M871" s="1">
        <v>15</v>
      </c>
      <c r="N871" s="1">
        <v>33111238</v>
      </c>
    </row>
    <row r="872" spans="1:14">
      <c r="A872" s="1">
        <v>4870737000116</v>
      </c>
      <c r="B872" t="s">
        <v>1854</v>
      </c>
      <c r="C872" t="s">
        <v>1855</v>
      </c>
      <c r="D872" t="s">
        <v>6</v>
      </c>
      <c r="E872" t="s">
        <v>43</v>
      </c>
      <c r="G872" t="s">
        <v>8</v>
      </c>
      <c r="H872" t="s">
        <v>9</v>
      </c>
      <c r="I872" t="s">
        <v>1856</v>
      </c>
      <c r="J872" t="s">
        <v>1856</v>
      </c>
      <c r="K872" t="s">
        <v>1857</v>
      </c>
      <c r="L872" s="1">
        <v>13412246</v>
      </c>
      <c r="M872" s="1">
        <v>19</v>
      </c>
      <c r="N872" s="1">
        <v>34132847</v>
      </c>
    </row>
    <row r="873" spans="1:14">
      <c r="A873" s="1">
        <v>43259548000910</v>
      </c>
      <c r="B873" t="s">
        <v>1858</v>
      </c>
      <c r="C873" t="s">
        <v>1859</v>
      </c>
      <c r="D873" t="s">
        <v>18</v>
      </c>
      <c r="E873" t="s">
        <v>1276</v>
      </c>
      <c r="G873" t="s">
        <v>8</v>
      </c>
      <c r="H873" t="s">
        <v>9</v>
      </c>
      <c r="I873" t="s">
        <v>1860</v>
      </c>
      <c r="J873" t="s">
        <v>1860</v>
      </c>
      <c r="K873" t="s">
        <v>1861</v>
      </c>
      <c r="L873" s="1">
        <v>13425380</v>
      </c>
      <c r="M873" s="1">
        <v>19</v>
      </c>
      <c r="N873" s="1">
        <v>34595100</v>
      </c>
    </row>
    <row r="874" spans="1:14">
      <c r="A874" s="1">
        <v>43259548000910</v>
      </c>
      <c r="B874" t="s">
        <v>1858</v>
      </c>
      <c r="C874" t="s">
        <v>1859</v>
      </c>
      <c r="D874" t="s">
        <v>6</v>
      </c>
      <c r="E874" t="s">
        <v>1276</v>
      </c>
      <c r="G874" t="s">
        <v>8</v>
      </c>
      <c r="H874" t="s">
        <v>9</v>
      </c>
      <c r="I874" t="s">
        <v>1860</v>
      </c>
      <c r="J874" t="s">
        <v>1860</v>
      </c>
      <c r="K874" t="s">
        <v>1861</v>
      </c>
      <c r="L874" s="1">
        <v>13425380</v>
      </c>
      <c r="M874" s="1">
        <v>19</v>
      </c>
      <c r="N874" s="1">
        <v>34595100</v>
      </c>
    </row>
    <row r="875" spans="1:14">
      <c r="A875" s="1">
        <v>59918870000197</v>
      </c>
      <c r="B875" t="s">
        <v>1862</v>
      </c>
      <c r="C875" t="s">
        <v>1863</v>
      </c>
      <c r="D875" t="s">
        <v>18</v>
      </c>
      <c r="E875" t="s">
        <v>47</v>
      </c>
      <c r="G875" t="s">
        <v>8</v>
      </c>
      <c r="H875" t="s">
        <v>9</v>
      </c>
      <c r="I875" t="s">
        <v>57</v>
      </c>
      <c r="J875" t="s">
        <v>57</v>
      </c>
      <c r="K875" t="s">
        <v>1864</v>
      </c>
      <c r="L875" s="1">
        <v>13417780</v>
      </c>
      <c r="M875" s="1">
        <v>19</v>
      </c>
      <c r="N875" s="1">
        <v>34268921</v>
      </c>
    </row>
    <row r="876" spans="1:14">
      <c r="A876" s="1">
        <v>59918870000197</v>
      </c>
      <c r="B876" t="s">
        <v>1862</v>
      </c>
      <c r="C876" t="s">
        <v>1863</v>
      </c>
      <c r="D876" t="s">
        <v>6</v>
      </c>
      <c r="E876" t="s">
        <v>47</v>
      </c>
      <c r="G876" t="s">
        <v>8</v>
      </c>
      <c r="H876" t="s">
        <v>9</v>
      </c>
      <c r="I876" t="s">
        <v>57</v>
      </c>
      <c r="J876" t="s">
        <v>57</v>
      </c>
      <c r="K876" t="s">
        <v>1864</v>
      </c>
      <c r="L876" s="1">
        <v>13417780</v>
      </c>
      <c r="M876" s="1">
        <v>19</v>
      </c>
      <c r="N876" s="1">
        <v>34268921</v>
      </c>
    </row>
    <row r="877" spans="1:14">
      <c r="A877" s="1">
        <v>7414471000195</v>
      </c>
      <c r="B877" t="s">
        <v>1865</v>
      </c>
      <c r="C877" t="s">
        <v>1866</v>
      </c>
      <c r="D877" t="s">
        <v>6</v>
      </c>
      <c r="E877" t="s">
        <v>7</v>
      </c>
      <c r="G877" t="s">
        <v>8</v>
      </c>
      <c r="H877" t="s">
        <v>20</v>
      </c>
      <c r="I877" t="s">
        <v>66</v>
      </c>
      <c r="J877" t="s">
        <v>66</v>
      </c>
      <c r="K877" t="s">
        <v>1867</v>
      </c>
      <c r="L877" s="1">
        <v>18013002</v>
      </c>
      <c r="M877" s="1">
        <v>15</v>
      </c>
      <c r="N877" s="1">
        <v>32375565</v>
      </c>
    </row>
    <row r="878" spans="1:14">
      <c r="A878" s="1">
        <v>7414756000126</v>
      </c>
      <c r="B878" t="s">
        <v>1868</v>
      </c>
      <c r="C878" t="s">
        <v>1869</v>
      </c>
      <c r="D878" t="s">
        <v>18</v>
      </c>
      <c r="E878" t="s">
        <v>19</v>
      </c>
      <c r="G878" t="s">
        <v>8</v>
      </c>
      <c r="H878" t="s">
        <v>20</v>
      </c>
      <c r="I878" t="s">
        <v>1870</v>
      </c>
      <c r="J878" t="s">
        <v>1870</v>
      </c>
      <c r="K878" t="s">
        <v>1871</v>
      </c>
      <c r="L878" s="1">
        <v>18061000</v>
      </c>
      <c r="M878" s="1">
        <v>15</v>
      </c>
      <c r="N878" s="1">
        <v>33213746</v>
      </c>
    </row>
    <row r="879" spans="1:14">
      <c r="A879" s="1">
        <v>426408000120</v>
      </c>
      <c r="B879" t="s">
        <v>1872</v>
      </c>
      <c r="C879" t="s">
        <v>1873</v>
      </c>
      <c r="D879" t="s">
        <v>18</v>
      </c>
      <c r="E879" t="s">
        <v>341</v>
      </c>
      <c r="G879" t="s">
        <v>8</v>
      </c>
      <c r="H879" t="s">
        <v>9</v>
      </c>
      <c r="I879" t="s">
        <v>103</v>
      </c>
      <c r="J879" t="s">
        <v>103</v>
      </c>
      <c r="K879" t="s">
        <v>1874</v>
      </c>
      <c r="L879" s="1">
        <v>13405375</v>
      </c>
      <c r="M879" s="1">
        <v>19</v>
      </c>
      <c r="N879" s="1">
        <v>34215093</v>
      </c>
    </row>
    <row r="880" spans="1:14">
      <c r="A880" s="1">
        <v>7402298000105</v>
      </c>
      <c r="B880" t="s">
        <v>1875</v>
      </c>
      <c r="C880" t="s">
        <v>1876</v>
      </c>
      <c r="D880" t="s">
        <v>18</v>
      </c>
      <c r="E880" t="s">
        <v>47</v>
      </c>
      <c r="G880" t="s">
        <v>8</v>
      </c>
      <c r="H880" t="s">
        <v>9</v>
      </c>
      <c r="I880" t="s">
        <v>1877</v>
      </c>
      <c r="J880" t="s">
        <v>1877</v>
      </c>
      <c r="K880" t="s">
        <v>1878</v>
      </c>
      <c r="L880" s="1">
        <v>13425380</v>
      </c>
      <c r="M880" s="1">
        <v>19</v>
      </c>
      <c r="N880" s="1">
        <v>34268593</v>
      </c>
    </row>
    <row r="881" spans="1:14">
      <c r="A881" s="1">
        <v>7402298000105</v>
      </c>
      <c r="B881" t="s">
        <v>1875</v>
      </c>
      <c r="C881" t="s">
        <v>1876</v>
      </c>
      <c r="D881" t="s">
        <v>6</v>
      </c>
      <c r="E881" t="s">
        <v>47</v>
      </c>
      <c r="G881" t="s">
        <v>8</v>
      </c>
      <c r="H881" t="s">
        <v>9</v>
      </c>
      <c r="I881" t="s">
        <v>1877</v>
      </c>
      <c r="J881" t="s">
        <v>1877</v>
      </c>
      <c r="K881" t="s">
        <v>1878</v>
      </c>
      <c r="L881" s="1">
        <v>13425380</v>
      </c>
      <c r="M881" s="1">
        <v>19</v>
      </c>
      <c r="N881" s="1">
        <v>34268593</v>
      </c>
    </row>
    <row r="882" spans="1:14">
      <c r="A882" s="1">
        <v>3875502000154</v>
      </c>
      <c r="B882" t="s">
        <v>1879</v>
      </c>
      <c r="C882" t="s">
        <v>1880</v>
      </c>
      <c r="D882" t="s">
        <v>18</v>
      </c>
      <c r="E882" t="s">
        <v>19</v>
      </c>
      <c r="G882" t="s">
        <v>8</v>
      </c>
      <c r="H882" t="s">
        <v>350</v>
      </c>
      <c r="I882" t="s">
        <v>1881</v>
      </c>
      <c r="J882" t="s">
        <v>1881</v>
      </c>
      <c r="K882" t="s">
        <v>1882</v>
      </c>
      <c r="L882" s="1">
        <v>18520000</v>
      </c>
      <c r="M882" s="1">
        <v>15</v>
      </c>
      <c r="N882" s="1">
        <v>32845984</v>
      </c>
    </row>
    <row r="883" spans="1:14">
      <c r="A883" s="1">
        <v>4728243000100</v>
      </c>
      <c r="B883" t="s">
        <v>1883</v>
      </c>
      <c r="C883" t="s">
        <v>1884</v>
      </c>
      <c r="D883" t="s">
        <v>18</v>
      </c>
      <c r="E883" t="s">
        <v>161</v>
      </c>
      <c r="G883" t="s">
        <v>8</v>
      </c>
      <c r="H883" t="s">
        <v>23</v>
      </c>
      <c r="I883" t="s">
        <v>595</v>
      </c>
      <c r="J883" t="s">
        <v>595</v>
      </c>
      <c r="K883" t="s">
        <v>1885</v>
      </c>
      <c r="L883" s="1">
        <v>13313114</v>
      </c>
      <c r="M883" s="1">
        <v>11</v>
      </c>
      <c r="N883" s="1">
        <v>973120589</v>
      </c>
    </row>
    <row r="884" spans="1:14">
      <c r="A884" s="1">
        <v>4728243000100</v>
      </c>
      <c r="B884" t="s">
        <v>1883</v>
      </c>
      <c r="C884" t="s">
        <v>1884</v>
      </c>
      <c r="D884" t="s">
        <v>6</v>
      </c>
      <c r="E884" t="s">
        <v>161</v>
      </c>
      <c r="G884" t="s">
        <v>8</v>
      </c>
      <c r="H884" t="s">
        <v>23</v>
      </c>
      <c r="I884" t="s">
        <v>595</v>
      </c>
      <c r="J884" t="s">
        <v>595</v>
      </c>
      <c r="K884" t="s">
        <v>1885</v>
      </c>
      <c r="L884" s="1">
        <v>13313114</v>
      </c>
      <c r="M884" s="1">
        <v>11</v>
      </c>
      <c r="N884" s="1">
        <v>973120589</v>
      </c>
    </row>
    <row r="885" spans="1:14">
      <c r="A885" s="1">
        <v>5831026000103</v>
      </c>
      <c r="B885" t="s">
        <v>1886</v>
      </c>
      <c r="C885" t="s">
        <v>1887</v>
      </c>
      <c r="D885" t="s">
        <v>6</v>
      </c>
      <c r="E885" t="s">
        <v>7</v>
      </c>
      <c r="G885" t="s">
        <v>8</v>
      </c>
      <c r="H885" t="s">
        <v>23</v>
      </c>
      <c r="I885" t="s">
        <v>14</v>
      </c>
      <c r="J885" t="s">
        <v>14</v>
      </c>
      <c r="K885" t="s">
        <v>1888</v>
      </c>
      <c r="L885" s="1">
        <v>13308911</v>
      </c>
      <c r="M885" s="1">
        <v>11</v>
      </c>
      <c r="N885" s="1">
        <v>47129773</v>
      </c>
    </row>
    <row r="886" spans="1:14">
      <c r="A886" s="1">
        <v>115491000116</v>
      </c>
      <c r="B886" t="s">
        <v>1889</v>
      </c>
      <c r="C886" t="s">
        <v>1890</v>
      </c>
      <c r="D886" t="s">
        <v>18</v>
      </c>
      <c r="E886" t="s">
        <v>47</v>
      </c>
      <c r="G886" t="s">
        <v>8</v>
      </c>
      <c r="H886" t="s">
        <v>9</v>
      </c>
      <c r="I886" t="s">
        <v>985</v>
      </c>
      <c r="J886" t="s">
        <v>985</v>
      </c>
      <c r="K886" t="s">
        <v>1891</v>
      </c>
      <c r="L886" s="1">
        <v>13408025</v>
      </c>
      <c r="M886" s="1">
        <v>19</v>
      </c>
      <c r="N886" s="1">
        <v>34251810</v>
      </c>
    </row>
    <row r="887" spans="1:14">
      <c r="A887" s="1">
        <v>115491000116</v>
      </c>
      <c r="B887" t="s">
        <v>1889</v>
      </c>
      <c r="C887" t="s">
        <v>1890</v>
      </c>
      <c r="D887" t="s">
        <v>6</v>
      </c>
      <c r="E887" t="s">
        <v>47</v>
      </c>
      <c r="G887" t="s">
        <v>8</v>
      </c>
      <c r="H887" t="s">
        <v>9</v>
      </c>
      <c r="I887" t="s">
        <v>985</v>
      </c>
      <c r="J887" t="s">
        <v>985</v>
      </c>
      <c r="K887" t="s">
        <v>1891</v>
      </c>
      <c r="L887" s="1">
        <v>13408025</v>
      </c>
      <c r="M887" s="1">
        <v>19</v>
      </c>
      <c r="N887" s="1">
        <v>34251810</v>
      </c>
    </row>
    <row r="888" spans="1:14">
      <c r="A888" s="1">
        <v>3505123000172</v>
      </c>
      <c r="B888" t="s">
        <v>1892</v>
      </c>
      <c r="C888" t="s">
        <v>1893</v>
      </c>
      <c r="D888" t="s">
        <v>6</v>
      </c>
      <c r="E888" t="s">
        <v>7</v>
      </c>
      <c r="G888" t="s">
        <v>8</v>
      </c>
      <c r="H888" t="s">
        <v>9</v>
      </c>
      <c r="I888" t="s">
        <v>1894</v>
      </c>
      <c r="J888" t="s">
        <v>1894</v>
      </c>
      <c r="K888" t="s">
        <v>1895</v>
      </c>
      <c r="L888" s="1">
        <v>13400140</v>
      </c>
      <c r="M888" s="1">
        <v>19</v>
      </c>
      <c r="N888" s="1">
        <v>34322888</v>
      </c>
    </row>
    <row r="889" spans="1:14">
      <c r="A889" s="1">
        <v>4999874000155</v>
      </c>
      <c r="B889" t="s">
        <v>1896</v>
      </c>
      <c r="C889" t="s">
        <v>1897</v>
      </c>
      <c r="D889" t="s">
        <v>6</v>
      </c>
      <c r="E889" t="s">
        <v>7</v>
      </c>
      <c r="G889" t="s">
        <v>8</v>
      </c>
      <c r="H889" t="s">
        <v>9</v>
      </c>
      <c r="I889" t="s">
        <v>21</v>
      </c>
      <c r="J889" t="s">
        <v>21</v>
      </c>
      <c r="K889" t="s">
        <v>1898</v>
      </c>
      <c r="L889" s="1">
        <v>13400780</v>
      </c>
      <c r="M889" s="1">
        <v>19</v>
      </c>
      <c r="N889" s="1">
        <v>34325749</v>
      </c>
    </row>
    <row r="890" spans="1:14">
      <c r="A890" s="1">
        <v>62963210000132</v>
      </c>
      <c r="B890" t="s">
        <v>1899</v>
      </c>
      <c r="C890" t="s">
        <v>1900</v>
      </c>
      <c r="D890" t="s">
        <v>6</v>
      </c>
      <c r="E890" t="s">
        <v>43</v>
      </c>
      <c r="G890" t="s">
        <v>8</v>
      </c>
      <c r="H890" t="s">
        <v>9</v>
      </c>
      <c r="I890" t="s">
        <v>1901</v>
      </c>
      <c r="J890" t="s">
        <v>1901</v>
      </c>
      <c r="K890" t="s">
        <v>1902</v>
      </c>
      <c r="L890" s="1">
        <v>13420280</v>
      </c>
      <c r="M890" s="1">
        <v>19</v>
      </c>
      <c r="N890" s="1">
        <v>34387174</v>
      </c>
    </row>
    <row r="891" spans="1:14">
      <c r="A891" s="1">
        <v>68863612000141</v>
      </c>
      <c r="B891" t="s">
        <v>1903</v>
      </c>
      <c r="C891" t="s">
        <v>1904</v>
      </c>
      <c r="D891" t="s">
        <v>18</v>
      </c>
      <c r="E891" t="s">
        <v>47</v>
      </c>
      <c r="G891" t="s">
        <v>8</v>
      </c>
      <c r="H891" t="s">
        <v>9</v>
      </c>
      <c r="I891" t="s">
        <v>1844</v>
      </c>
      <c r="J891" t="s">
        <v>1844</v>
      </c>
      <c r="K891" t="s">
        <v>1905</v>
      </c>
      <c r="L891" s="1">
        <v>13425130</v>
      </c>
      <c r="M891" s="1">
        <v>19</v>
      </c>
      <c r="N891" s="1">
        <v>34266540</v>
      </c>
    </row>
    <row r="892" spans="1:14">
      <c r="A892" s="1">
        <v>68863612000141</v>
      </c>
      <c r="B892" t="s">
        <v>1903</v>
      </c>
      <c r="C892" t="s">
        <v>1904</v>
      </c>
      <c r="D892" t="s">
        <v>6</v>
      </c>
      <c r="E892" t="s">
        <v>47</v>
      </c>
      <c r="G892" t="s">
        <v>8</v>
      </c>
      <c r="H892" t="s">
        <v>9</v>
      </c>
      <c r="I892" t="s">
        <v>1844</v>
      </c>
      <c r="J892" t="s">
        <v>1844</v>
      </c>
      <c r="K892" t="s">
        <v>1905</v>
      </c>
      <c r="L892" s="1">
        <v>13425130</v>
      </c>
      <c r="M892" s="1">
        <v>19</v>
      </c>
      <c r="N892" s="1">
        <v>34266540</v>
      </c>
    </row>
    <row r="893" spans="1:14">
      <c r="A893" s="1">
        <v>2863190000104</v>
      </c>
      <c r="B893" t="s">
        <v>1906</v>
      </c>
      <c r="C893" t="s">
        <v>1907</v>
      </c>
      <c r="D893" t="s">
        <v>18</v>
      </c>
      <c r="E893" t="s">
        <v>47</v>
      </c>
      <c r="G893" t="s">
        <v>8</v>
      </c>
      <c r="H893" t="s">
        <v>9</v>
      </c>
      <c r="I893" t="s">
        <v>14</v>
      </c>
      <c r="J893" t="s">
        <v>14</v>
      </c>
      <c r="K893" t="s">
        <v>1908</v>
      </c>
      <c r="L893" s="1">
        <v>13425180</v>
      </c>
      <c r="M893" s="1">
        <v>19</v>
      </c>
      <c r="N893" s="1">
        <v>34262764</v>
      </c>
    </row>
    <row r="894" spans="1:14">
      <c r="A894" s="1">
        <v>2863190000104</v>
      </c>
      <c r="B894" t="s">
        <v>1906</v>
      </c>
      <c r="C894" t="s">
        <v>1907</v>
      </c>
      <c r="D894" t="s">
        <v>6</v>
      </c>
      <c r="E894" t="s">
        <v>47</v>
      </c>
      <c r="G894" t="s">
        <v>8</v>
      </c>
      <c r="H894" t="s">
        <v>9</v>
      </c>
      <c r="I894" t="s">
        <v>14</v>
      </c>
      <c r="J894" t="s">
        <v>14</v>
      </c>
      <c r="K894" t="s">
        <v>1908</v>
      </c>
      <c r="L894" s="1">
        <v>13425180</v>
      </c>
      <c r="M894" s="1">
        <v>19</v>
      </c>
      <c r="N894" s="1">
        <v>34262764</v>
      </c>
    </row>
    <row r="895" spans="1:14">
      <c r="A895" s="1">
        <v>54006150000131</v>
      </c>
      <c r="B895" t="s">
        <v>1909</v>
      </c>
      <c r="C895" t="s">
        <v>1910</v>
      </c>
      <c r="D895" t="s">
        <v>6</v>
      </c>
      <c r="E895" t="s">
        <v>7</v>
      </c>
      <c r="G895" t="s">
        <v>8</v>
      </c>
      <c r="H895" t="s">
        <v>9</v>
      </c>
      <c r="I895" t="s">
        <v>14</v>
      </c>
      <c r="J895" t="s">
        <v>14</v>
      </c>
      <c r="K895" t="s">
        <v>1911</v>
      </c>
      <c r="L895" s="1">
        <v>13401000</v>
      </c>
      <c r="M895" s="1">
        <v>19</v>
      </c>
      <c r="N895" s="1">
        <v>34340739</v>
      </c>
    </row>
    <row r="896" spans="1:14">
      <c r="A896" s="1">
        <v>7471164000146</v>
      </c>
      <c r="B896" t="s">
        <v>1912</v>
      </c>
      <c r="C896" t="s">
        <v>1913</v>
      </c>
      <c r="D896" t="s">
        <v>18</v>
      </c>
      <c r="E896" t="s">
        <v>7</v>
      </c>
      <c r="G896" t="s">
        <v>8</v>
      </c>
      <c r="H896" t="s">
        <v>20</v>
      </c>
      <c r="I896" t="s">
        <v>1622</v>
      </c>
      <c r="J896" t="s">
        <v>1622</v>
      </c>
      <c r="K896" t="s">
        <v>1914</v>
      </c>
      <c r="L896" s="1">
        <v>18108001</v>
      </c>
      <c r="M896" s="1">
        <v>15</v>
      </c>
      <c r="N896" s="1">
        <v>32366414</v>
      </c>
    </row>
    <row r="897" spans="1:14">
      <c r="A897" s="1">
        <v>7471164000146</v>
      </c>
      <c r="B897" t="s">
        <v>1912</v>
      </c>
      <c r="C897" t="s">
        <v>1913</v>
      </c>
      <c r="D897" t="s">
        <v>6</v>
      </c>
      <c r="E897" t="s">
        <v>7</v>
      </c>
      <c r="G897" t="s">
        <v>8</v>
      </c>
      <c r="H897" t="s">
        <v>20</v>
      </c>
      <c r="I897" t="s">
        <v>1622</v>
      </c>
      <c r="J897" t="s">
        <v>1622</v>
      </c>
      <c r="K897" t="s">
        <v>1914</v>
      </c>
      <c r="L897" s="1">
        <v>18108001</v>
      </c>
      <c r="M897" s="1">
        <v>15</v>
      </c>
      <c r="N897" s="1">
        <v>32366414</v>
      </c>
    </row>
    <row r="898" spans="1:14">
      <c r="A898" s="1">
        <v>7326447000102</v>
      </c>
      <c r="B898" t="s">
        <v>1915</v>
      </c>
      <c r="C898" t="s">
        <v>1916</v>
      </c>
      <c r="D898" t="s">
        <v>18</v>
      </c>
      <c r="E898" t="s">
        <v>47</v>
      </c>
      <c r="G898" t="s">
        <v>8</v>
      </c>
      <c r="H898" t="s">
        <v>23</v>
      </c>
      <c r="I898" t="s">
        <v>1917</v>
      </c>
      <c r="J898" t="s">
        <v>1917</v>
      </c>
      <c r="K898" t="s">
        <v>1918</v>
      </c>
      <c r="L898" s="1">
        <v>13310280</v>
      </c>
      <c r="M898" s="1">
        <v>11</v>
      </c>
      <c r="N898" s="1">
        <v>44038634</v>
      </c>
    </row>
    <row r="899" spans="1:14">
      <c r="A899" s="1">
        <v>7326447000102</v>
      </c>
      <c r="B899" t="s">
        <v>1915</v>
      </c>
      <c r="C899" t="s">
        <v>1916</v>
      </c>
      <c r="D899" t="s">
        <v>6</v>
      </c>
      <c r="E899" t="s">
        <v>47</v>
      </c>
      <c r="G899" t="s">
        <v>8</v>
      </c>
      <c r="H899" t="s">
        <v>23</v>
      </c>
      <c r="I899" t="s">
        <v>1917</v>
      </c>
      <c r="J899" t="s">
        <v>1917</v>
      </c>
      <c r="K899" t="s">
        <v>1918</v>
      </c>
      <c r="L899" s="1">
        <v>13310280</v>
      </c>
      <c r="M899" s="1">
        <v>11</v>
      </c>
      <c r="N899" s="1">
        <v>44038634</v>
      </c>
    </row>
    <row r="900" spans="1:14">
      <c r="A900" s="1">
        <v>96578471000150</v>
      </c>
      <c r="B900" t="s">
        <v>1919</v>
      </c>
      <c r="C900" t="s">
        <v>1920</v>
      </c>
      <c r="D900" t="s">
        <v>6</v>
      </c>
      <c r="E900" t="s">
        <v>7</v>
      </c>
      <c r="G900" t="s">
        <v>8</v>
      </c>
      <c r="H900" t="s">
        <v>130</v>
      </c>
      <c r="I900" t="s">
        <v>21</v>
      </c>
      <c r="J900" t="s">
        <v>21</v>
      </c>
      <c r="K900" t="s">
        <v>1921</v>
      </c>
      <c r="L900" s="1">
        <v>18270001</v>
      </c>
      <c r="M900" s="1">
        <v>15</v>
      </c>
      <c r="N900" s="1">
        <v>32512208</v>
      </c>
    </row>
    <row r="901" spans="1:14">
      <c r="A901" s="1"/>
      <c r="L901" s="1"/>
      <c r="M901" s="1"/>
      <c r="N901" s="1"/>
    </row>
    <row r="902" spans="1:14">
      <c r="A902" s="1">
        <v>6773067000145</v>
      </c>
      <c r="B902" t="s">
        <v>1922</v>
      </c>
      <c r="C902" t="s">
        <v>1923</v>
      </c>
      <c r="D902" t="s">
        <v>6</v>
      </c>
      <c r="E902" t="s">
        <v>7</v>
      </c>
      <c r="G902" t="s">
        <v>8</v>
      </c>
      <c r="H902" t="s">
        <v>20</v>
      </c>
      <c r="I902" t="s">
        <v>772</v>
      </c>
      <c r="J902" t="s">
        <v>772</v>
      </c>
      <c r="K902" t="s">
        <v>1924</v>
      </c>
      <c r="L902" s="1">
        <v>18023000</v>
      </c>
      <c r="M902" s="1">
        <v>15</v>
      </c>
      <c r="N902" s="1">
        <v>997998771</v>
      </c>
    </row>
    <row r="903" spans="1:14">
      <c r="A903" s="1">
        <v>2248760000148</v>
      </c>
      <c r="B903" t="s">
        <v>1925</v>
      </c>
      <c r="C903" t="s">
        <v>1926</v>
      </c>
      <c r="D903" t="s">
        <v>18</v>
      </c>
      <c r="E903" t="s">
        <v>161</v>
      </c>
      <c r="G903" t="s">
        <v>8</v>
      </c>
      <c r="H903" t="s">
        <v>9</v>
      </c>
      <c r="I903" t="s">
        <v>21</v>
      </c>
      <c r="J903" t="s">
        <v>21</v>
      </c>
      <c r="K903" t="s">
        <v>1535</v>
      </c>
      <c r="L903" s="1">
        <v>13400090</v>
      </c>
      <c r="M903" s="1">
        <v>19</v>
      </c>
      <c r="N903" s="1">
        <v>34332078</v>
      </c>
    </row>
    <row r="904" spans="1:14">
      <c r="A904" s="1">
        <v>2248760000148</v>
      </c>
      <c r="B904" t="s">
        <v>1925</v>
      </c>
      <c r="C904" t="s">
        <v>1926</v>
      </c>
      <c r="D904" t="s">
        <v>6</v>
      </c>
      <c r="E904" t="s">
        <v>161</v>
      </c>
      <c r="G904" t="s">
        <v>8</v>
      </c>
      <c r="H904" t="s">
        <v>9</v>
      </c>
      <c r="I904" t="s">
        <v>21</v>
      </c>
      <c r="J904" t="s">
        <v>21</v>
      </c>
      <c r="K904" t="s">
        <v>1535</v>
      </c>
      <c r="L904" s="1">
        <v>13400090</v>
      </c>
      <c r="M904" s="1">
        <v>19</v>
      </c>
      <c r="N904" s="1">
        <v>34332078</v>
      </c>
    </row>
    <row r="905" spans="1:14">
      <c r="A905" s="1">
        <v>5747396000159</v>
      </c>
      <c r="B905" t="s">
        <v>1927</v>
      </c>
      <c r="C905" t="s">
        <v>1928</v>
      </c>
      <c r="D905" t="s">
        <v>18</v>
      </c>
      <c r="E905" t="s">
        <v>161</v>
      </c>
      <c r="G905" t="s">
        <v>8</v>
      </c>
      <c r="H905" t="s">
        <v>9</v>
      </c>
      <c r="I905" t="s">
        <v>389</v>
      </c>
      <c r="J905" t="s">
        <v>389</v>
      </c>
      <c r="K905" t="s">
        <v>1929</v>
      </c>
      <c r="L905" s="1">
        <v>13405100</v>
      </c>
      <c r="M905" s="1">
        <v>19</v>
      </c>
      <c r="N905" s="1">
        <v>34138101</v>
      </c>
    </row>
    <row r="906" spans="1:14">
      <c r="A906" s="1">
        <v>5747396000159</v>
      </c>
      <c r="B906" t="s">
        <v>1927</v>
      </c>
      <c r="C906" t="s">
        <v>1928</v>
      </c>
      <c r="D906" t="s">
        <v>6</v>
      </c>
      <c r="E906" t="s">
        <v>161</v>
      </c>
      <c r="G906" t="s">
        <v>8</v>
      </c>
      <c r="H906" t="s">
        <v>9</v>
      </c>
      <c r="I906" t="s">
        <v>389</v>
      </c>
      <c r="J906" t="s">
        <v>389</v>
      </c>
      <c r="K906" t="s">
        <v>1929</v>
      </c>
      <c r="L906" s="1">
        <v>13405100</v>
      </c>
      <c r="M906" s="1">
        <v>19</v>
      </c>
      <c r="N906" s="1">
        <v>34138101</v>
      </c>
    </row>
    <row r="907" spans="1:14">
      <c r="A907" s="1">
        <v>2792330000192</v>
      </c>
      <c r="B907" t="s">
        <v>1930</v>
      </c>
      <c r="C907" t="s">
        <v>1931</v>
      </c>
      <c r="D907" t="s">
        <v>18</v>
      </c>
      <c r="E907" t="s">
        <v>19</v>
      </c>
      <c r="G907" t="s">
        <v>8</v>
      </c>
      <c r="H907" t="s">
        <v>20</v>
      </c>
      <c r="I907" t="s">
        <v>1711</v>
      </c>
      <c r="J907" t="s">
        <v>1711</v>
      </c>
      <c r="K907" t="s">
        <v>1932</v>
      </c>
      <c r="L907" s="1">
        <v>18025720</v>
      </c>
      <c r="M907" s="1">
        <v>15</v>
      </c>
      <c r="N907" s="1">
        <v>32113732</v>
      </c>
    </row>
    <row r="908" spans="1:14">
      <c r="A908" s="1"/>
      <c r="L908" s="1"/>
      <c r="M908" s="1"/>
      <c r="N908" s="1"/>
    </row>
    <row r="909" spans="1:14">
      <c r="A909" s="1">
        <v>6201286000150</v>
      </c>
      <c r="B909" t="s">
        <v>1933</v>
      </c>
      <c r="C909" t="s">
        <v>1934</v>
      </c>
      <c r="D909" t="s">
        <v>18</v>
      </c>
      <c r="E909" t="s">
        <v>26</v>
      </c>
      <c r="G909" t="s">
        <v>8</v>
      </c>
      <c r="H909" t="s">
        <v>9</v>
      </c>
      <c r="I909" t="s">
        <v>1217</v>
      </c>
      <c r="J909" t="s">
        <v>1217</v>
      </c>
      <c r="K909" t="s">
        <v>1935</v>
      </c>
      <c r="L909" s="1">
        <v>13414230</v>
      </c>
      <c r="M909" s="1">
        <v>19</v>
      </c>
      <c r="N909" s="1">
        <v>34138085</v>
      </c>
    </row>
    <row r="910" spans="1:14">
      <c r="A910" s="1">
        <v>7093814000167</v>
      </c>
      <c r="B910" t="s">
        <v>1936</v>
      </c>
      <c r="C910" t="s">
        <v>1937</v>
      </c>
      <c r="D910" t="s">
        <v>18</v>
      </c>
      <c r="E910" t="s">
        <v>161</v>
      </c>
      <c r="G910" t="s">
        <v>8</v>
      </c>
      <c r="H910" t="s">
        <v>23</v>
      </c>
      <c r="I910" t="s">
        <v>1938</v>
      </c>
      <c r="J910" t="s">
        <v>1938</v>
      </c>
      <c r="K910" t="s">
        <v>1939</v>
      </c>
      <c r="L910" s="1">
        <v>13301252</v>
      </c>
      <c r="M910" s="1">
        <v>11</v>
      </c>
      <c r="N910" s="1">
        <v>40132400</v>
      </c>
    </row>
    <row r="911" spans="1:14">
      <c r="A911" s="1">
        <v>7093814000167</v>
      </c>
      <c r="B911" t="s">
        <v>1936</v>
      </c>
      <c r="C911" t="s">
        <v>1937</v>
      </c>
      <c r="D911" t="s">
        <v>6</v>
      </c>
      <c r="E911" t="s">
        <v>161</v>
      </c>
      <c r="G911" t="s">
        <v>8</v>
      </c>
      <c r="H911" t="s">
        <v>23</v>
      </c>
      <c r="I911" t="s">
        <v>1938</v>
      </c>
      <c r="J911" t="s">
        <v>1938</v>
      </c>
      <c r="K911" t="s">
        <v>1939</v>
      </c>
      <c r="L911" s="1">
        <v>13301252</v>
      </c>
      <c r="M911" s="1">
        <v>11</v>
      </c>
      <c r="N911" s="1">
        <v>40132400</v>
      </c>
    </row>
    <row r="912" spans="1:14">
      <c r="A912" s="1">
        <v>67629345000180</v>
      </c>
      <c r="B912" t="s">
        <v>1940</v>
      </c>
      <c r="C912" t="s">
        <v>1941</v>
      </c>
      <c r="D912" t="s">
        <v>18</v>
      </c>
      <c r="E912" t="s">
        <v>26</v>
      </c>
      <c r="G912" t="s">
        <v>8</v>
      </c>
      <c r="H912" t="s">
        <v>130</v>
      </c>
      <c r="I912" t="s">
        <v>21</v>
      </c>
      <c r="J912" t="s">
        <v>21</v>
      </c>
      <c r="K912" t="s">
        <v>1942</v>
      </c>
      <c r="L912" s="1">
        <v>18270820</v>
      </c>
      <c r="M912" s="1">
        <v>15</v>
      </c>
      <c r="N912" s="1">
        <v>32516449</v>
      </c>
    </row>
    <row r="913" spans="1:14">
      <c r="A913" s="1">
        <v>67629345000180</v>
      </c>
      <c r="B913" t="s">
        <v>1940</v>
      </c>
      <c r="C913" t="s">
        <v>1941</v>
      </c>
      <c r="D913" t="s">
        <v>6</v>
      </c>
      <c r="E913" t="s">
        <v>26</v>
      </c>
      <c r="G913" t="s">
        <v>8</v>
      </c>
      <c r="H913" t="s">
        <v>130</v>
      </c>
      <c r="I913" t="s">
        <v>21</v>
      </c>
      <c r="J913" t="s">
        <v>21</v>
      </c>
      <c r="K913" t="s">
        <v>1942</v>
      </c>
      <c r="L913" s="1">
        <v>18270820</v>
      </c>
      <c r="M913" s="1">
        <v>15</v>
      </c>
      <c r="N913" s="1">
        <v>32516449</v>
      </c>
    </row>
    <row r="914" spans="1:14">
      <c r="A914" s="1">
        <v>46118949000191</v>
      </c>
      <c r="B914" t="s">
        <v>1943</v>
      </c>
      <c r="C914" t="s">
        <v>1944</v>
      </c>
      <c r="D914" t="s">
        <v>18</v>
      </c>
      <c r="E914" t="s">
        <v>1276</v>
      </c>
      <c r="G914" t="s">
        <v>8</v>
      </c>
      <c r="H914" t="s">
        <v>20</v>
      </c>
      <c r="I914" t="s">
        <v>1432</v>
      </c>
      <c r="J914" t="s">
        <v>1432</v>
      </c>
      <c r="K914" t="s">
        <v>1945</v>
      </c>
      <c r="L914" s="1">
        <v>18016410</v>
      </c>
      <c r="M914" s="1">
        <v>15</v>
      </c>
      <c r="N914" s="1">
        <v>21012300</v>
      </c>
    </row>
    <row r="915" spans="1:14">
      <c r="A915" s="1">
        <v>51328037000184</v>
      </c>
      <c r="B915" t="s">
        <v>1946</v>
      </c>
      <c r="C915" t="s">
        <v>1947</v>
      </c>
      <c r="D915" t="s">
        <v>6</v>
      </c>
      <c r="E915" t="s">
        <v>43</v>
      </c>
      <c r="G915" t="s">
        <v>8</v>
      </c>
      <c r="H915" t="s">
        <v>9</v>
      </c>
      <c r="I915" t="s">
        <v>14</v>
      </c>
      <c r="J915" t="s">
        <v>14</v>
      </c>
      <c r="K915" t="s">
        <v>1948</v>
      </c>
      <c r="L915" s="1">
        <v>13405015</v>
      </c>
      <c r="M915" s="1">
        <v>19</v>
      </c>
      <c r="N915" s="1">
        <v>34210475</v>
      </c>
    </row>
    <row r="916" spans="1:14">
      <c r="A916" s="1">
        <v>3337218000124</v>
      </c>
      <c r="B916" t="s">
        <v>1949</v>
      </c>
      <c r="C916" t="s">
        <v>31311</v>
      </c>
      <c r="D916" t="s">
        <v>6</v>
      </c>
      <c r="E916" t="s">
        <v>43</v>
      </c>
      <c r="G916" t="s">
        <v>8</v>
      </c>
      <c r="H916" t="s">
        <v>13</v>
      </c>
      <c r="I916" t="s">
        <v>14</v>
      </c>
      <c r="J916" t="s">
        <v>14</v>
      </c>
      <c r="K916" t="s">
        <v>1950</v>
      </c>
      <c r="L916" s="1">
        <v>13360000</v>
      </c>
      <c r="M916" s="1">
        <v>19</v>
      </c>
      <c r="N916" s="1">
        <v>34915800</v>
      </c>
    </row>
    <row r="917" spans="1:14">
      <c r="A917" s="1">
        <v>7372827000175</v>
      </c>
      <c r="B917" t="s">
        <v>1951</v>
      </c>
      <c r="C917" t="s">
        <v>1952</v>
      </c>
      <c r="D917" t="s">
        <v>18</v>
      </c>
      <c r="E917" t="s">
        <v>161</v>
      </c>
      <c r="G917" t="s">
        <v>8</v>
      </c>
      <c r="H917" t="s">
        <v>20</v>
      </c>
      <c r="I917" t="s">
        <v>145</v>
      </c>
      <c r="J917" t="s">
        <v>145</v>
      </c>
      <c r="K917" t="s">
        <v>1953</v>
      </c>
      <c r="L917" s="1">
        <v>18053340</v>
      </c>
      <c r="M917" s="1">
        <v>15</v>
      </c>
      <c r="N917" s="1">
        <v>32171463</v>
      </c>
    </row>
    <row r="918" spans="1:14">
      <c r="A918" s="1">
        <v>7372827000175</v>
      </c>
      <c r="B918" t="s">
        <v>1951</v>
      </c>
      <c r="C918" t="s">
        <v>1952</v>
      </c>
      <c r="D918" t="s">
        <v>6</v>
      </c>
      <c r="E918" t="s">
        <v>161</v>
      </c>
      <c r="G918" t="s">
        <v>8</v>
      </c>
      <c r="H918" t="s">
        <v>20</v>
      </c>
      <c r="I918" t="s">
        <v>145</v>
      </c>
      <c r="J918" t="s">
        <v>145</v>
      </c>
      <c r="K918" t="s">
        <v>1953</v>
      </c>
      <c r="L918" s="1">
        <v>18053340</v>
      </c>
      <c r="M918" s="1">
        <v>15</v>
      </c>
      <c r="N918" s="1">
        <v>32171463</v>
      </c>
    </row>
    <row r="919" spans="1:14">
      <c r="A919" s="1">
        <v>96427661000177</v>
      </c>
      <c r="B919" t="s">
        <v>1954</v>
      </c>
      <c r="C919" t="s">
        <v>1955</v>
      </c>
      <c r="D919" t="s">
        <v>18</v>
      </c>
      <c r="E919" t="s">
        <v>341</v>
      </c>
      <c r="G919" t="s">
        <v>8</v>
      </c>
      <c r="H919" t="s">
        <v>20</v>
      </c>
      <c r="I919" t="s">
        <v>20</v>
      </c>
      <c r="J919" t="s">
        <v>20</v>
      </c>
      <c r="K919" t="s">
        <v>1956</v>
      </c>
      <c r="L919" s="1">
        <v>18070390</v>
      </c>
      <c r="M919" s="1">
        <v>15</v>
      </c>
      <c r="N919" s="1">
        <v>33111125</v>
      </c>
    </row>
    <row r="920" spans="1:14">
      <c r="A920" s="1">
        <v>1549036000191</v>
      </c>
      <c r="B920" t="s">
        <v>1957</v>
      </c>
      <c r="C920" t="s">
        <v>1958</v>
      </c>
      <c r="D920" t="s">
        <v>18</v>
      </c>
      <c r="E920" t="s">
        <v>47</v>
      </c>
      <c r="G920" t="s">
        <v>8</v>
      </c>
      <c r="H920" t="s">
        <v>9</v>
      </c>
      <c r="I920" t="s">
        <v>134</v>
      </c>
      <c r="J920" t="s">
        <v>134</v>
      </c>
      <c r="K920" t="s">
        <v>1959</v>
      </c>
      <c r="L920" s="1">
        <v>13419130</v>
      </c>
      <c r="M920" s="1">
        <v>19</v>
      </c>
      <c r="N920" s="1">
        <v>34335786</v>
      </c>
    </row>
    <row r="921" spans="1:14">
      <c r="A921" s="1">
        <v>1549036000191</v>
      </c>
      <c r="B921" t="s">
        <v>1957</v>
      </c>
      <c r="C921" t="s">
        <v>1958</v>
      </c>
      <c r="D921" t="s">
        <v>6</v>
      </c>
      <c r="E921" t="s">
        <v>47</v>
      </c>
      <c r="G921" t="s">
        <v>8</v>
      </c>
      <c r="H921" t="s">
        <v>9</v>
      </c>
      <c r="I921" t="s">
        <v>134</v>
      </c>
      <c r="J921" t="s">
        <v>134</v>
      </c>
      <c r="K921" t="s">
        <v>1959</v>
      </c>
      <c r="L921" s="1">
        <v>13419130</v>
      </c>
      <c r="M921" s="1">
        <v>19</v>
      </c>
      <c r="N921" s="1">
        <v>34335786</v>
      </c>
    </row>
    <row r="922" spans="1:14">
      <c r="A922" s="1">
        <v>6145889000181</v>
      </c>
      <c r="B922" t="s">
        <v>1960</v>
      </c>
      <c r="C922" t="s">
        <v>1961</v>
      </c>
      <c r="D922" t="s">
        <v>18</v>
      </c>
      <c r="E922" t="s">
        <v>161</v>
      </c>
      <c r="G922" t="s">
        <v>8</v>
      </c>
      <c r="H922" t="s">
        <v>20</v>
      </c>
      <c r="I922" t="s">
        <v>21</v>
      </c>
      <c r="J922" t="s">
        <v>21</v>
      </c>
      <c r="K922" t="s">
        <v>1962</v>
      </c>
      <c r="L922" s="1">
        <v>18035430</v>
      </c>
      <c r="M922" s="1">
        <v>15</v>
      </c>
      <c r="N922" s="1">
        <v>33211121</v>
      </c>
    </row>
    <row r="923" spans="1:14">
      <c r="A923" s="1">
        <v>6145889000181</v>
      </c>
      <c r="B923" t="s">
        <v>1960</v>
      </c>
      <c r="C923" t="s">
        <v>1961</v>
      </c>
      <c r="D923" t="s">
        <v>6</v>
      </c>
      <c r="E923" t="s">
        <v>161</v>
      </c>
      <c r="G923" t="s">
        <v>8</v>
      </c>
      <c r="H923" t="s">
        <v>20</v>
      </c>
      <c r="I923" t="s">
        <v>21</v>
      </c>
      <c r="J923" t="s">
        <v>21</v>
      </c>
      <c r="K923" t="s">
        <v>1962</v>
      </c>
      <c r="L923" s="1">
        <v>18035430</v>
      </c>
      <c r="M923" s="1">
        <v>15</v>
      </c>
      <c r="N923" s="1">
        <v>33211121</v>
      </c>
    </row>
    <row r="924" spans="1:14">
      <c r="A924" s="1">
        <v>50351295000119</v>
      </c>
      <c r="B924" t="s">
        <v>1963</v>
      </c>
      <c r="C924" t="s">
        <v>1963</v>
      </c>
      <c r="D924" t="s">
        <v>18</v>
      </c>
      <c r="E924" t="s">
        <v>26</v>
      </c>
      <c r="G924" t="s">
        <v>8</v>
      </c>
      <c r="H924" t="s">
        <v>130</v>
      </c>
      <c r="I924" t="s">
        <v>1964</v>
      </c>
      <c r="J924" t="s">
        <v>1964</v>
      </c>
      <c r="K924" t="s">
        <v>1965</v>
      </c>
      <c r="L924" s="1">
        <v>18271590</v>
      </c>
      <c r="M924" s="1">
        <v>15</v>
      </c>
      <c r="N924" s="1">
        <v>997215520</v>
      </c>
    </row>
    <row r="925" spans="1:14">
      <c r="A925" s="1">
        <v>50351295000119</v>
      </c>
      <c r="B925" t="s">
        <v>1963</v>
      </c>
      <c r="C925" t="s">
        <v>1963</v>
      </c>
      <c r="D925" t="s">
        <v>6</v>
      </c>
      <c r="E925" t="s">
        <v>26</v>
      </c>
      <c r="G925" t="s">
        <v>8</v>
      </c>
      <c r="H925" t="s">
        <v>130</v>
      </c>
      <c r="I925" t="s">
        <v>1964</v>
      </c>
      <c r="J925" t="s">
        <v>1964</v>
      </c>
      <c r="K925" t="s">
        <v>1965</v>
      </c>
      <c r="L925" s="1">
        <v>18271590</v>
      </c>
      <c r="M925" s="1">
        <v>15</v>
      </c>
      <c r="N925" s="1">
        <v>997215520</v>
      </c>
    </row>
    <row r="926" spans="1:14">
      <c r="A926" s="1">
        <v>50854488000192</v>
      </c>
      <c r="B926" t="s">
        <v>1966</v>
      </c>
      <c r="C926" t="s">
        <v>1967</v>
      </c>
      <c r="D926" t="s">
        <v>18</v>
      </c>
      <c r="E926" t="s">
        <v>19</v>
      </c>
      <c r="G926" t="s">
        <v>8</v>
      </c>
      <c r="H926" t="s">
        <v>9</v>
      </c>
      <c r="I926" t="s">
        <v>305</v>
      </c>
      <c r="J926" t="s">
        <v>305</v>
      </c>
      <c r="K926" t="s">
        <v>1968</v>
      </c>
      <c r="L926" s="1">
        <v>13424060</v>
      </c>
      <c r="M926" s="1">
        <v>19</v>
      </c>
      <c r="N926" s="1">
        <v>34338855</v>
      </c>
    </row>
    <row r="927" spans="1:14">
      <c r="A927" s="1">
        <v>7000272000130</v>
      </c>
      <c r="B927" t="s">
        <v>1969</v>
      </c>
      <c r="C927" t="s">
        <v>1970</v>
      </c>
      <c r="D927" t="s">
        <v>18</v>
      </c>
      <c r="E927" t="s">
        <v>19</v>
      </c>
      <c r="G927" t="s">
        <v>8</v>
      </c>
      <c r="H927" t="s">
        <v>9</v>
      </c>
      <c r="I927" t="s">
        <v>21</v>
      </c>
      <c r="J927" t="s">
        <v>21</v>
      </c>
      <c r="K927" t="s">
        <v>1971</v>
      </c>
      <c r="L927" s="1">
        <v>13428460</v>
      </c>
      <c r="M927" s="1">
        <v>19</v>
      </c>
      <c r="N927" s="1">
        <v>34387951</v>
      </c>
    </row>
    <row r="928" spans="1:14">
      <c r="A928" s="1">
        <v>7000272000130</v>
      </c>
      <c r="B928" t="s">
        <v>1969</v>
      </c>
      <c r="C928" t="s">
        <v>1970</v>
      </c>
      <c r="D928" t="s">
        <v>6</v>
      </c>
      <c r="E928" t="s">
        <v>19</v>
      </c>
      <c r="G928" t="s">
        <v>8</v>
      </c>
      <c r="H928" t="s">
        <v>9</v>
      </c>
      <c r="I928" t="s">
        <v>21</v>
      </c>
      <c r="J928" t="s">
        <v>21</v>
      </c>
      <c r="K928" t="s">
        <v>1971</v>
      </c>
      <c r="L928" s="1">
        <v>13428460</v>
      </c>
      <c r="M928" s="1">
        <v>19</v>
      </c>
      <c r="N928" s="1">
        <v>34387951</v>
      </c>
    </row>
    <row r="929" spans="1:14">
      <c r="A929" s="1">
        <v>7067180000178</v>
      </c>
      <c r="B929" t="s">
        <v>1972</v>
      </c>
      <c r="C929" t="s">
        <v>1973</v>
      </c>
      <c r="D929" t="s">
        <v>18</v>
      </c>
      <c r="E929" t="s">
        <v>1276</v>
      </c>
      <c r="G929" t="s">
        <v>8</v>
      </c>
      <c r="H929" t="s">
        <v>9</v>
      </c>
      <c r="I929" t="s">
        <v>21</v>
      </c>
      <c r="J929" t="s">
        <v>21</v>
      </c>
      <c r="K929" t="s">
        <v>1974</v>
      </c>
      <c r="L929" s="1">
        <v>13400100</v>
      </c>
      <c r="M929" s="1">
        <v>19</v>
      </c>
      <c r="N929" s="1">
        <v>34335061</v>
      </c>
    </row>
    <row r="930" spans="1:14">
      <c r="A930" s="1">
        <v>7067180000178</v>
      </c>
      <c r="B930" t="s">
        <v>1972</v>
      </c>
      <c r="C930" t="s">
        <v>1973</v>
      </c>
      <c r="D930" t="s">
        <v>6</v>
      </c>
      <c r="E930" t="s">
        <v>1276</v>
      </c>
      <c r="G930" t="s">
        <v>8</v>
      </c>
      <c r="H930" t="s">
        <v>9</v>
      </c>
      <c r="I930" t="s">
        <v>21</v>
      </c>
      <c r="J930" t="s">
        <v>21</v>
      </c>
      <c r="K930" t="s">
        <v>1974</v>
      </c>
      <c r="L930" s="1">
        <v>13400100</v>
      </c>
      <c r="M930" s="1">
        <v>19</v>
      </c>
      <c r="N930" s="1">
        <v>34335061</v>
      </c>
    </row>
    <row r="931" spans="1:14">
      <c r="A931" s="1">
        <v>7465840000179</v>
      </c>
      <c r="B931" t="s">
        <v>1975</v>
      </c>
      <c r="C931" t="s">
        <v>1975</v>
      </c>
      <c r="D931" t="s">
        <v>18</v>
      </c>
      <c r="E931" t="s">
        <v>19</v>
      </c>
      <c r="G931" t="s">
        <v>8</v>
      </c>
      <c r="H931" t="s">
        <v>130</v>
      </c>
      <c r="I931" t="s">
        <v>183</v>
      </c>
      <c r="J931" t="s">
        <v>183</v>
      </c>
      <c r="K931" t="s">
        <v>1976</v>
      </c>
      <c r="L931" s="1">
        <v>18271640</v>
      </c>
      <c r="M931" s="1">
        <v>15</v>
      </c>
      <c r="N931" s="1">
        <v>32514329</v>
      </c>
    </row>
    <row r="932" spans="1:14">
      <c r="A932" s="1">
        <v>3303359000126</v>
      </c>
      <c r="B932" t="s">
        <v>1977</v>
      </c>
      <c r="C932" t="s">
        <v>1978</v>
      </c>
      <c r="D932" t="s">
        <v>18</v>
      </c>
      <c r="E932" t="s">
        <v>47</v>
      </c>
      <c r="G932" t="s">
        <v>8</v>
      </c>
      <c r="H932" t="s">
        <v>9</v>
      </c>
      <c r="I932" t="s">
        <v>305</v>
      </c>
      <c r="J932" t="s">
        <v>305</v>
      </c>
      <c r="K932" t="s">
        <v>1979</v>
      </c>
      <c r="L932" s="1">
        <v>13424150</v>
      </c>
      <c r="M932" s="1">
        <v>19</v>
      </c>
      <c r="N932" s="1">
        <v>34351282</v>
      </c>
    </row>
    <row r="933" spans="1:14">
      <c r="A933" s="1">
        <v>3303359000126</v>
      </c>
      <c r="B933" t="s">
        <v>1977</v>
      </c>
      <c r="C933" t="s">
        <v>1978</v>
      </c>
      <c r="D933" t="s">
        <v>6</v>
      </c>
      <c r="E933" t="s">
        <v>47</v>
      </c>
      <c r="G933" t="s">
        <v>8</v>
      </c>
      <c r="H933" t="s">
        <v>9</v>
      </c>
      <c r="I933" t="s">
        <v>305</v>
      </c>
      <c r="J933" t="s">
        <v>305</v>
      </c>
      <c r="K933" t="s">
        <v>1979</v>
      </c>
      <c r="L933" s="1">
        <v>13424150</v>
      </c>
      <c r="M933" s="1">
        <v>19</v>
      </c>
      <c r="N933" s="1">
        <v>34351282</v>
      </c>
    </row>
    <row r="934" spans="1:14">
      <c r="A934" s="1">
        <v>65628281000177</v>
      </c>
      <c r="B934" t="s">
        <v>1980</v>
      </c>
      <c r="C934" t="s">
        <v>1981</v>
      </c>
      <c r="D934" t="s">
        <v>18</v>
      </c>
      <c r="E934" t="s">
        <v>65</v>
      </c>
      <c r="G934" t="s">
        <v>8</v>
      </c>
      <c r="H934" t="s">
        <v>9</v>
      </c>
      <c r="I934" t="s">
        <v>1982</v>
      </c>
      <c r="J934" t="s">
        <v>1982</v>
      </c>
      <c r="K934" t="s">
        <v>1983</v>
      </c>
      <c r="L934" s="1">
        <v>13424589</v>
      </c>
      <c r="M934" s="1">
        <v>19</v>
      </c>
      <c r="N934" s="1">
        <v>34263739</v>
      </c>
    </row>
    <row r="935" spans="1:14">
      <c r="A935" s="1">
        <v>7418319000180</v>
      </c>
      <c r="B935" t="s">
        <v>1984</v>
      </c>
      <c r="C935" t="s">
        <v>1985</v>
      </c>
      <c r="D935" t="s">
        <v>18</v>
      </c>
      <c r="E935" t="s">
        <v>19</v>
      </c>
      <c r="G935" t="s">
        <v>8</v>
      </c>
      <c r="H935" t="s">
        <v>9</v>
      </c>
      <c r="I935" t="s">
        <v>1986</v>
      </c>
      <c r="J935" t="s">
        <v>1986</v>
      </c>
      <c r="K935" t="s">
        <v>1987</v>
      </c>
      <c r="L935" s="1">
        <v>13421535</v>
      </c>
      <c r="M935" s="1">
        <v>19</v>
      </c>
      <c r="N935" s="1">
        <v>34244257</v>
      </c>
    </row>
    <row r="936" spans="1:14">
      <c r="A936" s="1">
        <v>7418319000180</v>
      </c>
      <c r="B936" t="s">
        <v>1984</v>
      </c>
      <c r="C936" t="s">
        <v>1985</v>
      </c>
      <c r="D936" t="s">
        <v>6</v>
      </c>
      <c r="E936" t="s">
        <v>19</v>
      </c>
      <c r="G936" t="s">
        <v>8</v>
      </c>
      <c r="H936" t="s">
        <v>9</v>
      </c>
      <c r="I936" t="s">
        <v>1986</v>
      </c>
      <c r="J936" t="s">
        <v>1986</v>
      </c>
      <c r="K936" t="s">
        <v>1987</v>
      </c>
      <c r="L936" s="1">
        <v>13421535</v>
      </c>
      <c r="M936" s="1">
        <v>19</v>
      </c>
      <c r="N936" s="1">
        <v>34244257</v>
      </c>
    </row>
    <row r="937" spans="1:14">
      <c r="A937" s="1">
        <v>2866483000137</v>
      </c>
      <c r="B937" t="s">
        <v>1988</v>
      </c>
      <c r="C937" t="s">
        <v>1989</v>
      </c>
      <c r="D937" t="s">
        <v>18</v>
      </c>
      <c r="E937" t="s">
        <v>161</v>
      </c>
      <c r="G937" t="s">
        <v>8</v>
      </c>
      <c r="H937" t="s">
        <v>9</v>
      </c>
      <c r="I937" t="s">
        <v>21</v>
      </c>
      <c r="J937" t="s">
        <v>21</v>
      </c>
      <c r="K937" t="s">
        <v>1990</v>
      </c>
      <c r="L937" s="1">
        <v>13400770</v>
      </c>
      <c r="M937" s="1">
        <v>19</v>
      </c>
      <c r="N937" s="1">
        <v>34347380</v>
      </c>
    </row>
    <row r="938" spans="1:14">
      <c r="A938" s="1">
        <v>2866483000137</v>
      </c>
      <c r="B938" t="s">
        <v>1988</v>
      </c>
      <c r="C938" t="s">
        <v>1989</v>
      </c>
      <c r="D938" t="s">
        <v>6</v>
      </c>
      <c r="E938" t="s">
        <v>161</v>
      </c>
      <c r="G938" t="s">
        <v>8</v>
      </c>
      <c r="H938" t="s">
        <v>9</v>
      </c>
      <c r="I938" t="s">
        <v>21</v>
      </c>
      <c r="J938" t="s">
        <v>21</v>
      </c>
      <c r="K938" t="s">
        <v>1990</v>
      </c>
      <c r="L938" s="1">
        <v>13400770</v>
      </c>
      <c r="M938" s="1">
        <v>19</v>
      </c>
      <c r="N938" s="1">
        <v>34347380</v>
      </c>
    </row>
    <row r="939" spans="1:14">
      <c r="A939" s="1">
        <v>5198972000156</v>
      </c>
      <c r="B939" t="s">
        <v>1991</v>
      </c>
      <c r="C939" t="s">
        <v>1992</v>
      </c>
      <c r="D939" t="s">
        <v>18</v>
      </c>
      <c r="E939" t="s">
        <v>47</v>
      </c>
      <c r="G939" t="s">
        <v>8</v>
      </c>
      <c r="H939" t="s">
        <v>23</v>
      </c>
      <c r="I939" t="s">
        <v>1725</v>
      </c>
      <c r="J939" t="s">
        <v>1725</v>
      </c>
      <c r="K939" t="s">
        <v>1993</v>
      </c>
      <c r="L939" s="1">
        <v>13311440</v>
      </c>
      <c r="M939" s="1">
        <v>11</v>
      </c>
      <c r="N939" s="1">
        <v>40232034</v>
      </c>
    </row>
    <row r="940" spans="1:14">
      <c r="A940" s="1">
        <v>5198972000156</v>
      </c>
      <c r="B940" t="s">
        <v>1991</v>
      </c>
      <c r="C940" t="s">
        <v>1992</v>
      </c>
      <c r="D940" t="s">
        <v>6</v>
      </c>
      <c r="E940" t="s">
        <v>47</v>
      </c>
      <c r="G940" t="s">
        <v>8</v>
      </c>
      <c r="H940" t="s">
        <v>23</v>
      </c>
      <c r="I940" t="s">
        <v>1725</v>
      </c>
      <c r="J940" t="s">
        <v>1725</v>
      </c>
      <c r="K940" t="s">
        <v>1993</v>
      </c>
      <c r="L940" s="1">
        <v>13311440</v>
      </c>
      <c r="M940" s="1">
        <v>11</v>
      </c>
      <c r="N940" s="1">
        <v>40232034</v>
      </c>
    </row>
    <row r="941" spans="1:14">
      <c r="A941" s="1">
        <v>6878834000180</v>
      </c>
      <c r="B941" t="s">
        <v>1994</v>
      </c>
      <c r="C941" t="s">
        <v>1995</v>
      </c>
      <c r="D941" t="s">
        <v>18</v>
      </c>
      <c r="E941" t="s">
        <v>47</v>
      </c>
      <c r="G941" t="s">
        <v>8</v>
      </c>
      <c r="H941" t="s">
        <v>20</v>
      </c>
      <c r="I941" t="s">
        <v>1996</v>
      </c>
      <c r="J941" t="s">
        <v>1996</v>
      </c>
      <c r="K941" t="s">
        <v>1997</v>
      </c>
      <c r="L941" s="1">
        <v>18021240</v>
      </c>
      <c r="M941" s="1">
        <v>15</v>
      </c>
      <c r="N941" s="1">
        <v>32273176</v>
      </c>
    </row>
    <row r="942" spans="1:14">
      <c r="A942" s="1">
        <v>6878834000180</v>
      </c>
      <c r="B942" t="s">
        <v>1994</v>
      </c>
      <c r="C942" t="s">
        <v>1995</v>
      </c>
      <c r="D942" t="s">
        <v>6</v>
      </c>
      <c r="E942" t="s">
        <v>47</v>
      </c>
      <c r="G942" t="s">
        <v>8</v>
      </c>
      <c r="H942" t="s">
        <v>20</v>
      </c>
      <c r="I942" t="s">
        <v>1996</v>
      </c>
      <c r="J942" t="s">
        <v>1996</v>
      </c>
      <c r="K942" t="s">
        <v>1997</v>
      </c>
      <c r="L942" s="1">
        <v>18021240</v>
      </c>
      <c r="M942" s="1">
        <v>15</v>
      </c>
      <c r="N942" s="1">
        <v>32273176</v>
      </c>
    </row>
    <row r="943" spans="1:14">
      <c r="A943" s="1">
        <v>6035637000108</v>
      </c>
      <c r="B943" t="s">
        <v>1998</v>
      </c>
      <c r="C943" t="s">
        <v>1999</v>
      </c>
      <c r="D943" t="s">
        <v>6</v>
      </c>
      <c r="E943" t="s">
        <v>161</v>
      </c>
      <c r="G943" t="s">
        <v>8</v>
      </c>
      <c r="H943" t="s">
        <v>20</v>
      </c>
      <c r="I943" t="s">
        <v>1811</v>
      </c>
      <c r="J943" t="s">
        <v>1811</v>
      </c>
      <c r="K943" t="s">
        <v>2000</v>
      </c>
      <c r="L943" s="1">
        <v>18075777</v>
      </c>
      <c r="M943" s="1">
        <v>15</v>
      </c>
      <c r="N943" s="1">
        <v>32243680</v>
      </c>
    </row>
    <row r="944" spans="1:14">
      <c r="A944" s="1">
        <v>52524238000110</v>
      </c>
      <c r="B944" t="s">
        <v>2001</v>
      </c>
      <c r="C944" t="s">
        <v>2002</v>
      </c>
      <c r="D944" t="s">
        <v>18</v>
      </c>
      <c r="E944" t="s">
        <v>19</v>
      </c>
      <c r="G944" t="s">
        <v>8</v>
      </c>
      <c r="H944" t="s">
        <v>9</v>
      </c>
      <c r="I944" t="s">
        <v>2003</v>
      </c>
      <c r="J944" t="s">
        <v>2003</v>
      </c>
      <c r="K944" t="s">
        <v>2004</v>
      </c>
      <c r="L944" s="1">
        <v>13405457</v>
      </c>
      <c r="M944" s="1">
        <v>19</v>
      </c>
      <c r="N944" s="1">
        <v>34134368</v>
      </c>
    </row>
    <row r="945" spans="1:14">
      <c r="A945" s="1">
        <v>52524238000110</v>
      </c>
      <c r="B945" t="s">
        <v>2001</v>
      </c>
      <c r="C945" t="s">
        <v>2002</v>
      </c>
      <c r="D945" t="s">
        <v>6</v>
      </c>
      <c r="E945" t="s">
        <v>19</v>
      </c>
      <c r="G945" t="s">
        <v>8</v>
      </c>
      <c r="H945" t="s">
        <v>9</v>
      </c>
      <c r="I945" t="s">
        <v>2003</v>
      </c>
      <c r="J945" t="s">
        <v>2003</v>
      </c>
      <c r="K945" t="s">
        <v>2004</v>
      </c>
      <c r="L945" s="1">
        <v>13405457</v>
      </c>
      <c r="M945" s="1">
        <v>19</v>
      </c>
      <c r="N945" s="1">
        <v>34134368</v>
      </c>
    </row>
    <row r="946" spans="1:14">
      <c r="A946" s="1">
        <v>7578841000120</v>
      </c>
      <c r="B946" t="s">
        <v>2005</v>
      </c>
      <c r="C946" t="s">
        <v>2006</v>
      </c>
      <c r="D946" t="s">
        <v>18</v>
      </c>
      <c r="E946" t="s">
        <v>19</v>
      </c>
      <c r="G946" t="s">
        <v>8</v>
      </c>
      <c r="H946" t="s">
        <v>9</v>
      </c>
      <c r="I946" t="s">
        <v>2007</v>
      </c>
      <c r="J946" t="s">
        <v>2007</v>
      </c>
      <c r="K946" t="s">
        <v>2008</v>
      </c>
      <c r="L946" s="1">
        <v>13403833</v>
      </c>
      <c r="M946" s="1">
        <v>19</v>
      </c>
      <c r="N946" s="1">
        <v>34272844</v>
      </c>
    </row>
    <row r="947" spans="1:14">
      <c r="A947" s="1">
        <v>7074355000174</v>
      </c>
      <c r="B947" t="s">
        <v>2009</v>
      </c>
      <c r="C947" t="s">
        <v>2010</v>
      </c>
      <c r="D947" t="s">
        <v>18</v>
      </c>
      <c r="E947" t="s">
        <v>19</v>
      </c>
      <c r="G947" t="s">
        <v>8</v>
      </c>
      <c r="H947" t="s">
        <v>191</v>
      </c>
      <c r="I947" t="s">
        <v>14</v>
      </c>
      <c r="J947" t="s">
        <v>14</v>
      </c>
      <c r="K947" t="s">
        <v>2011</v>
      </c>
      <c r="L947" s="1">
        <v>18530000</v>
      </c>
      <c r="M947" s="1">
        <v>15</v>
      </c>
      <c r="N947" s="1">
        <v>32824120</v>
      </c>
    </row>
    <row r="948" spans="1:14">
      <c r="A948" s="1">
        <v>7074355000174</v>
      </c>
      <c r="B948" t="s">
        <v>2009</v>
      </c>
      <c r="C948" t="s">
        <v>2010</v>
      </c>
      <c r="D948" t="s">
        <v>6</v>
      </c>
      <c r="E948" t="s">
        <v>19</v>
      </c>
      <c r="G948" t="s">
        <v>8</v>
      </c>
      <c r="H948" t="s">
        <v>191</v>
      </c>
      <c r="I948" t="s">
        <v>14</v>
      </c>
      <c r="J948" t="s">
        <v>14</v>
      </c>
      <c r="K948" t="s">
        <v>2011</v>
      </c>
      <c r="L948" s="1">
        <v>18530000</v>
      </c>
      <c r="M948" s="1">
        <v>15</v>
      </c>
      <c r="N948" s="1">
        <v>32824120</v>
      </c>
    </row>
    <row r="949" spans="1:14">
      <c r="A949" s="1"/>
      <c r="L949" s="1"/>
      <c r="M949" s="1"/>
      <c r="N949" s="1"/>
    </row>
    <row r="950" spans="1:14">
      <c r="A950" s="1">
        <v>7200269000160</v>
      </c>
      <c r="B950" t="s">
        <v>2012</v>
      </c>
      <c r="C950" t="s">
        <v>31135</v>
      </c>
      <c r="D950" t="s">
        <v>6</v>
      </c>
      <c r="E950" t="s">
        <v>43</v>
      </c>
      <c r="G950" t="s">
        <v>8</v>
      </c>
      <c r="H950" t="s">
        <v>20</v>
      </c>
      <c r="I950" t="s">
        <v>2013</v>
      </c>
      <c r="J950" t="s">
        <v>2013</v>
      </c>
      <c r="K950" t="s">
        <v>2014</v>
      </c>
      <c r="L950" s="1">
        <v>18043004</v>
      </c>
      <c r="M950" s="1">
        <v>15</v>
      </c>
      <c r="N950" s="1">
        <v>97136207</v>
      </c>
    </row>
    <row r="951" spans="1:14">
      <c r="A951" s="1">
        <v>4918923000188</v>
      </c>
      <c r="B951" t="s">
        <v>2015</v>
      </c>
      <c r="C951" t="s">
        <v>2016</v>
      </c>
      <c r="D951" t="s">
        <v>18</v>
      </c>
      <c r="E951" t="s">
        <v>19</v>
      </c>
      <c r="G951" t="s">
        <v>8</v>
      </c>
      <c r="H951" t="s">
        <v>20</v>
      </c>
      <c r="I951" t="s">
        <v>2017</v>
      </c>
      <c r="J951" t="s">
        <v>2017</v>
      </c>
      <c r="K951" t="s">
        <v>2018</v>
      </c>
      <c r="L951" s="1">
        <v>18085470</v>
      </c>
      <c r="M951" s="1">
        <v>15</v>
      </c>
      <c r="N951" s="1">
        <v>981114146</v>
      </c>
    </row>
    <row r="952" spans="1:14">
      <c r="A952" s="1">
        <v>4918923000188</v>
      </c>
      <c r="B952" t="s">
        <v>2015</v>
      </c>
      <c r="C952" t="s">
        <v>2016</v>
      </c>
      <c r="D952" t="s">
        <v>6</v>
      </c>
      <c r="E952" t="s">
        <v>19</v>
      </c>
      <c r="G952" t="s">
        <v>8</v>
      </c>
      <c r="H952" t="s">
        <v>20</v>
      </c>
      <c r="I952" t="s">
        <v>2017</v>
      </c>
      <c r="J952" t="s">
        <v>2017</v>
      </c>
      <c r="K952" t="s">
        <v>2018</v>
      </c>
      <c r="L952" s="1">
        <v>18085470</v>
      </c>
      <c r="M952" s="1">
        <v>15</v>
      </c>
      <c r="N952" s="1">
        <v>981114146</v>
      </c>
    </row>
    <row r="953" spans="1:14">
      <c r="A953" s="1">
        <v>2715047000167</v>
      </c>
      <c r="B953" t="s">
        <v>2019</v>
      </c>
      <c r="C953" t="s">
        <v>2020</v>
      </c>
      <c r="D953" t="s">
        <v>18</v>
      </c>
      <c r="E953" t="s">
        <v>47</v>
      </c>
      <c r="G953" t="s">
        <v>8</v>
      </c>
      <c r="H953" t="s">
        <v>20</v>
      </c>
      <c r="I953" t="s">
        <v>2017</v>
      </c>
      <c r="J953" t="s">
        <v>2017</v>
      </c>
      <c r="K953" t="s">
        <v>2021</v>
      </c>
      <c r="L953" s="1">
        <v>18085470</v>
      </c>
      <c r="M953" s="1">
        <v>15</v>
      </c>
      <c r="N953" s="1">
        <v>32281381</v>
      </c>
    </row>
    <row r="954" spans="1:14">
      <c r="A954" s="1">
        <v>2715047000167</v>
      </c>
      <c r="B954" t="s">
        <v>2019</v>
      </c>
      <c r="C954" t="s">
        <v>2020</v>
      </c>
      <c r="D954" t="s">
        <v>6</v>
      </c>
      <c r="E954" t="s">
        <v>47</v>
      </c>
      <c r="G954" t="s">
        <v>8</v>
      </c>
      <c r="H954" t="s">
        <v>20</v>
      </c>
      <c r="I954" t="s">
        <v>2017</v>
      </c>
      <c r="J954" t="s">
        <v>2017</v>
      </c>
      <c r="K954" t="s">
        <v>2021</v>
      </c>
      <c r="L954" s="1">
        <v>18085470</v>
      </c>
      <c r="M954" s="1">
        <v>15</v>
      </c>
      <c r="N954" s="1">
        <v>32281381</v>
      </c>
    </row>
    <row r="955" spans="1:14">
      <c r="A955" s="1">
        <v>66034158000190</v>
      </c>
      <c r="B955" t="s">
        <v>2022</v>
      </c>
      <c r="C955" t="s">
        <v>2023</v>
      </c>
      <c r="D955" t="s">
        <v>18</v>
      </c>
      <c r="E955" t="s">
        <v>26</v>
      </c>
      <c r="G955" t="s">
        <v>8</v>
      </c>
      <c r="H955" t="s">
        <v>20</v>
      </c>
      <c r="I955" t="s">
        <v>20</v>
      </c>
      <c r="J955" t="s">
        <v>20</v>
      </c>
      <c r="K955" t="s">
        <v>2024</v>
      </c>
      <c r="L955" s="1">
        <v>18085470</v>
      </c>
      <c r="M955" s="1">
        <v>15</v>
      </c>
      <c r="N955" s="1">
        <v>32282356</v>
      </c>
    </row>
    <row r="956" spans="1:14">
      <c r="A956" s="1">
        <v>66034158000190</v>
      </c>
      <c r="B956" t="s">
        <v>2022</v>
      </c>
      <c r="C956" t="s">
        <v>2023</v>
      </c>
      <c r="D956" t="s">
        <v>6</v>
      </c>
      <c r="E956" t="s">
        <v>26</v>
      </c>
      <c r="G956" t="s">
        <v>8</v>
      </c>
      <c r="H956" t="s">
        <v>20</v>
      </c>
      <c r="I956" t="s">
        <v>20</v>
      </c>
      <c r="J956" t="s">
        <v>20</v>
      </c>
      <c r="K956" t="s">
        <v>2024</v>
      </c>
      <c r="L956" s="1">
        <v>18085470</v>
      </c>
      <c r="M956" s="1">
        <v>15</v>
      </c>
      <c r="N956" s="1">
        <v>32282356</v>
      </c>
    </row>
    <row r="957" spans="1:14">
      <c r="A957" s="1">
        <v>49567324000103</v>
      </c>
      <c r="B957" t="s">
        <v>2025</v>
      </c>
      <c r="C957" t="s">
        <v>2026</v>
      </c>
      <c r="D957" t="s">
        <v>18</v>
      </c>
      <c r="E957" t="s">
        <v>47</v>
      </c>
      <c r="G957" t="s">
        <v>8</v>
      </c>
      <c r="H957" t="s">
        <v>130</v>
      </c>
      <c r="I957" t="s">
        <v>21</v>
      </c>
      <c r="J957" t="s">
        <v>21</v>
      </c>
      <c r="K957" t="s">
        <v>2027</v>
      </c>
      <c r="L957" s="1">
        <v>18270210</v>
      </c>
      <c r="M957" s="1">
        <v>15</v>
      </c>
      <c r="N957" s="1">
        <v>32514450</v>
      </c>
    </row>
    <row r="958" spans="1:14">
      <c r="A958" s="1">
        <v>49567324000103</v>
      </c>
      <c r="B958" t="s">
        <v>2025</v>
      </c>
      <c r="C958" t="s">
        <v>2026</v>
      </c>
      <c r="D958" t="s">
        <v>6</v>
      </c>
      <c r="E958" t="s">
        <v>47</v>
      </c>
      <c r="G958" t="s">
        <v>8</v>
      </c>
      <c r="H958" t="s">
        <v>130</v>
      </c>
      <c r="I958" t="s">
        <v>21</v>
      </c>
      <c r="J958" t="s">
        <v>21</v>
      </c>
      <c r="K958" t="s">
        <v>2027</v>
      </c>
      <c r="L958" s="1">
        <v>18270210</v>
      </c>
      <c r="M958" s="1">
        <v>15</v>
      </c>
      <c r="N958" s="1">
        <v>32514450</v>
      </c>
    </row>
    <row r="959" spans="1:14">
      <c r="A959" s="1">
        <v>7070773000193</v>
      </c>
      <c r="B959" t="s">
        <v>2028</v>
      </c>
      <c r="C959" t="s">
        <v>2029</v>
      </c>
      <c r="D959" t="s">
        <v>18</v>
      </c>
      <c r="E959" t="s">
        <v>19</v>
      </c>
      <c r="G959" t="s">
        <v>8</v>
      </c>
      <c r="H959" t="s">
        <v>130</v>
      </c>
      <c r="I959" t="s">
        <v>21</v>
      </c>
      <c r="J959" t="s">
        <v>21</v>
      </c>
      <c r="K959" t="s">
        <v>2030</v>
      </c>
      <c r="L959" s="1">
        <v>18275130</v>
      </c>
      <c r="M959" s="1">
        <v>15</v>
      </c>
      <c r="N959" s="1">
        <v>32592639</v>
      </c>
    </row>
    <row r="960" spans="1:14">
      <c r="A960" s="1">
        <v>45505666000130</v>
      </c>
      <c r="B960" t="s">
        <v>2031</v>
      </c>
      <c r="C960" t="s">
        <v>2032</v>
      </c>
      <c r="D960" t="s">
        <v>18</v>
      </c>
      <c r="E960" t="s">
        <v>19</v>
      </c>
      <c r="G960" t="s">
        <v>8</v>
      </c>
      <c r="H960" t="s">
        <v>130</v>
      </c>
      <c r="I960" t="s">
        <v>2033</v>
      </c>
      <c r="J960" t="s">
        <v>2033</v>
      </c>
      <c r="K960" t="s">
        <v>2034</v>
      </c>
      <c r="L960" s="1">
        <v>18280110</v>
      </c>
      <c r="M960" s="1">
        <v>15</v>
      </c>
      <c r="N960" s="1">
        <v>32513262</v>
      </c>
    </row>
    <row r="961" spans="1:14">
      <c r="A961" s="1">
        <v>776574069199</v>
      </c>
      <c r="B961" t="s">
        <v>1190</v>
      </c>
      <c r="C961" t="s">
        <v>31139</v>
      </c>
      <c r="D961" t="s">
        <v>18</v>
      </c>
      <c r="E961" t="s">
        <v>1136</v>
      </c>
      <c r="G961" t="s">
        <v>8</v>
      </c>
      <c r="H961" t="s">
        <v>20</v>
      </c>
      <c r="I961" t="s">
        <v>2035</v>
      </c>
      <c r="J961" t="s">
        <v>2035</v>
      </c>
      <c r="K961" t="s">
        <v>2036</v>
      </c>
      <c r="L961" s="1">
        <v>18010080</v>
      </c>
      <c r="M961" s="1">
        <v>21</v>
      </c>
      <c r="N961" s="1">
        <v>38612234</v>
      </c>
    </row>
    <row r="962" spans="1:14">
      <c r="A962" s="1">
        <v>776574069199</v>
      </c>
      <c r="B962" t="s">
        <v>1190</v>
      </c>
      <c r="C962" t="s">
        <v>31139</v>
      </c>
      <c r="D962" t="s">
        <v>6</v>
      </c>
      <c r="E962" t="s">
        <v>1136</v>
      </c>
      <c r="G962" t="s">
        <v>8</v>
      </c>
      <c r="H962" t="s">
        <v>20</v>
      </c>
      <c r="I962" t="s">
        <v>2035</v>
      </c>
      <c r="J962" t="s">
        <v>2035</v>
      </c>
      <c r="K962" t="s">
        <v>2036</v>
      </c>
      <c r="L962" s="1">
        <v>18010080</v>
      </c>
      <c r="M962" s="1">
        <v>21</v>
      </c>
      <c r="N962" s="1">
        <v>38612234</v>
      </c>
    </row>
    <row r="963" spans="1:14">
      <c r="A963" s="1">
        <v>7628824000150</v>
      </c>
      <c r="B963" t="s">
        <v>2037</v>
      </c>
      <c r="C963" t="s">
        <v>2038</v>
      </c>
      <c r="D963" t="s">
        <v>18</v>
      </c>
      <c r="E963" t="s">
        <v>161</v>
      </c>
      <c r="G963" t="s">
        <v>8</v>
      </c>
      <c r="H963" t="s">
        <v>20</v>
      </c>
      <c r="I963" t="s">
        <v>66</v>
      </c>
      <c r="J963" t="s">
        <v>66</v>
      </c>
      <c r="K963" t="s">
        <v>2039</v>
      </c>
      <c r="L963" s="1">
        <v>18013004</v>
      </c>
      <c r="M963" s="1">
        <v>15</v>
      </c>
      <c r="N963" s="1">
        <v>32376119</v>
      </c>
    </row>
    <row r="964" spans="1:14">
      <c r="A964" s="1">
        <v>7628824000150</v>
      </c>
      <c r="B964" t="s">
        <v>2037</v>
      </c>
      <c r="C964" t="s">
        <v>2038</v>
      </c>
      <c r="D964" t="s">
        <v>6</v>
      </c>
      <c r="E964" t="s">
        <v>161</v>
      </c>
      <c r="G964" t="s">
        <v>8</v>
      </c>
      <c r="H964" t="s">
        <v>20</v>
      </c>
      <c r="I964" t="s">
        <v>66</v>
      </c>
      <c r="J964" t="s">
        <v>66</v>
      </c>
      <c r="K964" t="s">
        <v>2039</v>
      </c>
      <c r="L964" s="1">
        <v>18013004</v>
      </c>
      <c r="M964" s="1">
        <v>15</v>
      </c>
      <c r="N964" s="1">
        <v>32376119</v>
      </c>
    </row>
    <row r="965" spans="1:14">
      <c r="A965" s="1">
        <v>7637643000190</v>
      </c>
      <c r="B965" t="s">
        <v>2040</v>
      </c>
      <c r="C965" t="s">
        <v>543</v>
      </c>
      <c r="D965" t="s">
        <v>6</v>
      </c>
      <c r="E965" t="s">
        <v>441</v>
      </c>
      <c r="G965" t="s">
        <v>8</v>
      </c>
      <c r="H965" t="s">
        <v>130</v>
      </c>
      <c r="I965" t="s">
        <v>2041</v>
      </c>
      <c r="J965" t="s">
        <v>2041</v>
      </c>
      <c r="K965" t="s">
        <v>2042</v>
      </c>
      <c r="L965" s="1">
        <v>18270280</v>
      </c>
      <c r="M965" s="1">
        <v>15</v>
      </c>
      <c r="N965" s="1">
        <v>81150746</v>
      </c>
    </row>
    <row r="966" spans="1:14">
      <c r="A966" s="1">
        <v>3589673000117</v>
      </c>
      <c r="B966" t="s">
        <v>2043</v>
      </c>
      <c r="C966" t="s">
        <v>2044</v>
      </c>
      <c r="D966" t="s">
        <v>18</v>
      </c>
      <c r="E966" t="s">
        <v>19</v>
      </c>
      <c r="G966" t="s">
        <v>8</v>
      </c>
      <c r="H966" t="s">
        <v>20</v>
      </c>
      <c r="I966" t="s">
        <v>162</v>
      </c>
      <c r="J966" t="s">
        <v>162</v>
      </c>
      <c r="K966" t="s">
        <v>2045</v>
      </c>
      <c r="L966" s="1">
        <v>18025174</v>
      </c>
      <c r="M966" s="1">
        <v>15</v>
      </c>
      <c r="N966" s="1">
        <v>32328459</v>
      </c>
    </row>
    <row r="967" spans="1:14">
      <c r="A967" s="1">
        <v>3589673000117</v>
      </c>
      <c r="B967" t="s">
        <v>2043</v>
      </c>
      <c r="C967" t="s">
        <v>2044</v>
      </c>
      <c r="D967" t="s">
        <v>6</v>
      </c>
      <c r="E967" t="s">
        <v>19</v>
      </c>
      <c r="G967" t="s">
        <v>8</v>
      </c>
      <c r="H967" t="s">
        <v>20</v>
      </c>
      <c r="I967" t="s">
        <v>162</v>
      </c>
      <c r="J967" t="s">
        <v>162</v>
      </c>
      <c r="K967" t="s">
        <v>2045</v>
      </c>
      <c r="L967" s="1">
        <v>18025174</v>
      </c>
      <c r="M967" s="1">
        <v>15</v>
      </c>
      <c r="N967" s="1">
        <v>32328459</v>
      </c>
    </row>
    <row r="968" spans="1:14">
      <c r="A968" s="1">
        <v>2340659000112</v>
      </c>
      <c r="B968" t="s">
        <v>2046</v>
      </c>
      <c r="C968" t="s">
        <v>2047</v>
      </c>
      <c r="D968" t="s">
        <v>18</v>
      </c>
      <c r="E968" t="s">
        <v>19</v>
      </c>
      <c r="G968" t="s">
        <v>8</v>
      </c>
      <c r="H968" t="s">
        <v>9</v>
      </c>
      <c r="I968" t="s">
        <v>254</v>
      </c>
      <c r="J968" t="s">
        <v>254</v>
      </c>
      <c r="K968" t="s">
        <v>2048</v>
      </c>
      <c r="L968" s="1">
        <v>13409010</v>
      </c>
      <c r="M968" s="1">
        <v>19</v>
      </c>
      <c r="N968" s="1">
        <v>34253599</v>
      </c>
    </row>
    <row r="969" spans="1:14">
      <c r="A969" s="1">
        <v>45945193000191</v>
      </c>
      <c r="B969" t="s">
        <v>2049</v>
      </c>
      <c r="C969" t="s">
        <v>2050</v>
      </c>
      <c r="D969" t="s">
        <v>18</v>
      </c>
      <c r="E969" t="s">
        <v>26</v>
      </c>
      <c r="G969" t="s">
        <v>8</v>
      </c>
      <c r="H969" t="s">
        <v>20</v>
      </c>
      <c r="I969" t="s">
        <v>52</v>
      </c>
      <c r="J969" t="s">
        <v>52</v>
      </c>
      <c r="K969" t="s">
        <v>2051</v>
      </c>
      <c r="L969" s="1">
        <v>18010180</v>
      </c>
      <c r="M969" s="1">
        <v>15</v>
      </c>
      <c r="N969" s="1">
        <v>32328166</v>
      </c>
    </row>
    <row r="970" spans="1:14">
      <c r="A970" s="1">
        <v>1005033000197</v>
      </c>
      <c r="B970" t="s">
        <v>2052</v>
      </c>
      <c r="C970" t="s">
        <v>2053</v>
      </c>
      <c r="D970" t="s">
        <v>18</v>
      </c>
      <c r="E970" t="s">
        <v>47</v>
      </c>
      <c r="G970" t="s">
        <v>8</v>
      </c>
      <c r="H970" t="s">
        <v>20</v>
      </c>
      <c r="I970" t="s">
        <v>653</v>
      </c>
      <c r="J970" t="s">
        <v>653</v>
      </c>
      <c r="K970" t="s">
        <v>2054</v>
      </c>
      <c r="L970" s="1">
        <v>18077100</v>
      </c>
      <c r="M970" s="1">
        <v>15</v>
      </c>
      <c r="N970" s="1">
        <v>32261764</v>
      </c>
    </row>
    <row r="971" spans="1:14">
      <c r="A971" s="1">
        <v>1005033000197</v>
      </c>
      <c r="B971" t="s">
        <v>2052</v>
      </c>
      <c r="C971" t="s">
        <v>2053</v>
      </c>
      <c r="D971" t="s">
        <v>6</v>
      </c>
      <c r="E971" t="s">
        <v>47</v>
      </c>
      <c r="G971" t="s">
        <v>8</v>
      </c>
      <c r="H971" t="s">
        <v>20</v>
      </c>
      <c r="I971" t="s">
        <v>653</v>
      </c>
      <c r="J971" t="s">
        <v>653</v>
      </c>
      <c r="K971" t="s">
        <v>2054</v>
      </c>
      <c r="L971" s="1">
        <v>18077100</v>
      </c>
      <c r="M971" s="1">
        <v>15</v>
      </c>
      <c r="N971" s="1">
        <v>32261764</v>
      </c>
    </row>
    <row r="972" spans="1:14">
      <c r="A972" s="1">
        <v>96559182000104</v>
      </c>
      <c r="B972" t="s">
        <v>2055</v>
      </c>
      <c r="C972" t="s">
        <v>2056</v>
      </c>
      <c r="D972" t="s">
        <v>18</v>
      </c>
      <c r="E972" t="s">
        <v>26</v>
      </c>
      <c r="G972" t="s">
        <v>8</v>
      </c>
      <c r="H972" t="s">
        <v>20</v>
      </c>
      <c r="I972" t="s">
        <v>20</v>
      </c>
      <c r="J972" t="s">
        <v>20</v>
      </c>
      <c r="K972" t="s">
        <v>2057</v>
      </c>
      <c r="L972" s="1">
        <v>18071286</v>
      </c>
      <c r="M972" s="1">
        <v>15</v>
      </c>
      <c r="N972" s="1">
        <v>32231236</v>
      </c>
    </row>
    <row r="973" spans="1:14">
      <c r="A973" s="1">
        <v>96559182000104</v>
      </c>
      <c r="B973" t="s">
        <v>2055</v>
      </c>
      <c r="C973" t="s">
        <v>2056</v>
      </c>
      <c r="D973" t="s">
        <v>6</v>
      </c>
      <c r="E973" t="s">
        <v>26</v>
      </c>
      <c r="G973" t="s">
        <v>8</v>
      </c>
      <c r="H973" t="s">
        <v>20</v>
      </c>
      <c r="I973" t="s">
        <v>20</v>
      </c>
      <c r="J973" t="s">
        <v>20</v>
      </c>
      <c r="K973" t="s">
        <v>2057</v>
      </c>
      <c r="L973" s="1">
        <v>18071286</v>
      </c>
      <c r="M973" s="1">
        <v>15</v>
      </c>
      <c r="N973" s="1">
        <v>32231236</v>
      </c>
    </row>
    <row r="974" spans="1:14">
      <c r="A974" s="1">
        <v>7665943000182</v>
      </c>
      <c r="B974" t="s">
        <v>2058</v>
      </c>
      <c r="C974" t="s">
        <v>2059</v>
      </c>
      <c r="D974" t="s">
        <v>6</v>
      </c>
      <c r="E974" t="s">
        <v>7</v>
      </c>
      <c r="G974" t="s">
        <v>8</v>
      </c>
      <c r="H974" t="s">
        <v>20</v>
      </c>
      <c r="I974" t="s">
        <v>2060</v>
      </c>
      <c r="J974" t="s">
        <v>2060</v>
      </c>
      <c r="K974" t="s">
        <v>2061</v>
      </c>
      <c r="L974" s="1">
        <v>18043003</v>
      </c>
      <c r="M974" s="1">
        <v>15</v>
      </c>
      <c r="N974" s="1">
        <v>34184857</v>
      </c>
    </row>
    <row r="975" spans="1:14">
      <c r="A975" s="1">
        <v>2482044000120</v>
      </c>
      <c r="B975" t="s">
        <v>2062</v>
      </c>
      <c r="C975" t="s">
        <v>2063</v>
      </c>
      <c r="D975" t="s">
        <v>6</v>
      </c>
      <c r="E975" t="s">
        <v>7</v>
      </c>
      <c r="G975" t="s">
        <v>8</v>
      </c>
      <c r="H975" t="s">
        <v>478</v>
      </c>
      <c r="I975" t="s">
        <v>14</v>
      </c>
      <c r="J975" t="s">
        <v>14</v>
      </c>
      <c r="K975" t="s">
        <v>2064</v>
      </c>
      <c r="L975" s="1">
        <v>18500000</v>
      </c>
      <c r="M975" s="1">
        <v>15</v>
      </c>
      <c r="N975" s="1">
        <v>32832376</v>
      </c>
    </row>
    <row r="976" spans="1:14">
      <c r="A976" s="1">
        <v>50368976000270</v>
      </c>
      <c r="B976" t="s">
        <v>1798</v>
      </c>
      <c r="C976" t="s">
        <v>2065</v>
      </c>
      <c r="D976" t="s">
        <v>18</v>
      </c>
      <c r="E976" t="s">
        <v>19</v>
      </c>
      <c r="G976" t="s">
        <v>8</v>
      </c>
      <c r="H976" t="s">
        <v>20</v>
      </c>
      <c r="I976" t="s">
        <v>1711</v>
      </c>
      <c r="J976" t="s">
        <v>1711</v>
      </c>
      <c r="K976" t="s">
        <v>2066</v>
      </c>
      <c r="L976" s="1">
        <v>18025770</v>
      </c>
      <c r="M976" s="1">
        <v>15</v>
      </c>
      <c r="N976" s="1">
        <v>32192105</v>
      </c>
    </row>
    <row r="977" spans="1:14">
      <c r="A977" s="1">
        <v>50368976000270</v>
      </c>
      <c r="B977" t="s">
        <v>1798</v>
      </c>
      <c r="C977" t="s">
        <v>2065</v>
      </c>
      <c r="D977" t="s">
        <v>6</v>
      </c>
      <c r="E977" t="s">
        <v>19</v>
      </c>
      <c r="G977" t="s">
        <v>8</v>
      </c>
      <c r="H977" t="s">
        <v>20</v>
      </c>
      <c r="I977" t="s">
        <v>1711</v>
      </c>
      <c r="J977" t="s">
        <v>1711</v>
      </c>
      <c r="K977" t="s">
        <v>2066</v>
      </c>
      <c r="L977" s="1">
        <v>18025770</v>
      </c>
      <c r="M977" s="1">
        <v>15</v>
      </c>
      <c r="N977" s="1">
        <v>32192105</v>
      </c>
    </row>
    <row r="978" spans="1:14">
      <c r="A978" s="1">
        <v>7658886000104</v>
      </c>
      <c r="B978" t="s">
        <v>2067</v>
      </c>
      <c r="C978" t="s">
        <v>2068</v>
      </c>
      <c r="D978" t="s">
        <v>6</v>
      </c>
      <c r="E978" t="s">
        <v>441</v>
      </c>
      <c r="G978" t="s">
        <v>8</v>
      </c>
      <c r="H978" t="s">
        <v>20</v>
      </c>
      <c r="I978" t="s">
        <v>88</v>
      </c>
      <c r="J978" t="s">
        <v>88</v>
      </c>
      <c r="K978" t="s">
        <v>2069</v>
      </c>
      <c r="L978" s="1">
        <v>18048110</v>
      </c>
      <c r="M978" s="1">
        <v>19</v>
      </c>
      <c r="N978" s="1">
        <v>34136678</v>
      </c>
    </row>
    <row r="979" spans="1:14">
      <c r="A979" s="1">
        <v>3769889000164</v>
      </c>
      <c r="B979" t="s">
        <v>2070</v>
      </c>
      <c r="C979" t="s">
        <v>2071</v>
      </c>
      <c r="D979" t="s">
        <v>6</v>
      </c>
      <c r="E979" t="s">
        <v>161</v>
      </c>
      <c r="G979" t="s">
        <v>8</v>
      </c>
      <c r="H979" t="s">
        <v>20</v>
      </c>
      <c r="I979" t="s">
        <v>2072</v>
      </c>
      <c r="J979" t="s">
        <v>2072</v>
      </c>
      <c r="K979" t="s">
        <v>2073</v>
      </c>
      <c r="L979" s="1">
        <v>18081250</v>
      </c>
      <c r="M979" s="1">
        <v>15</v>
      </c>
      <c r="N979" s="1">
        <v>32243802</v>
      </c>
    </row>
    <row r="980" spans="1:14">
      <c r="A980" s="1">
        <v>63960004600</v>
      </c>
      <c r="B980" t="s">
        <v>2074</v>
      </c>
      <c r="C980" t="s">
        <v>2075</v>
      </c>
      <c r="D980" t="s">
        <v>18</v>
      </c>
      <c r="E980" t="s">
        <v>1276</v>
      </c>
      <c r="G980" t="s">
        <v>8</v>
      </c>
      <c r="H980" t="s">
        <v>20</v>
      </c>
      <c r="I980" t="s">
        <v>2076</v>
      </c>
      <c r="J980" t="s">
        <v>2076</v>
      </c>
      <c r="K980" t="s">
        <v>2077</v>
      </c>
      <c r="L980" s="1">
        <v>18047620</v>
      </c>
      <c r="M980" s="1">
        <v>15</v>
      </c>
      <c r="N980" s="1">
        <v>21013770</v>
      </c>
    </row>
    <row r="981" spans="1:14">
      <c r="A981" s="1">
        <v>7697057000130</v>
      </c>
      <c r="B981" t="s">
        <v>2078</v>
      </c>
      <c r="C981" t="s">
        <v>2079</v>
      </c>
      <c r="D981" t="s">
        <v>6</v>
      </c>
      <c r="E981" t="s">
        <v>43</v>
      </c>
      <c r="G981" t="s">
        <v>8</v>
      </c>
      <c r="H981" t="s">
        <v>9</v>
      </c>
      <c r="I981" t="s">
        <v>1158</v>
      </c>
      <c r="J981" t="s">
        <v>1158</v>
      </c>
      <c r="K981" t="s">
        <v>2080</v>
      </c>
      <c r="L981" s="1">
        <v>13414018</v>
      </c>
      <c r="M981" s="1">
        <v>19</v>
      </c>
      <c r="N981" s="1">
        <v>82096907</v>
      </c>
    </row>
    <row r="982" spans="1:14">
      <c r="A982" s="1">
        <v>96339460000118</v>
      </c>
      <c r="B982" t="s">
        <v>2081</v>
      </c>
      <c r="C982" t="s">
        <v>856</v>
      </c>
      <c r="D982" t="s">
        <v>18</v>
      </c>
      <c r="E982" t="s">
        <v>47</v>
      </c>
      <c r="G982" t="s">
        <v>8</v>
      </c>
      <c r="H982" t="s">
        <v>9</v>
      </c>
      <c r="I982" t="s">
        <v>389</v>
      </c>
      <c r="J982" t="s">
        <v>389</v>
      </c>
      <c r="K982" t="s">
        <v>2082</v>
      </c>
      <c r="L982" s="1">
        <v>13405171</v>
      </c>
      <c r="M982" s="1">
        <v>19</v>
      </c>
      <c r="N982" s="1">
        <v>33025490</v>
      </c>
    </row>
    <row r="983" spans="1:14">
      <c r="A983" s="1">
        <v>96339460000118</v>
      </c>
      <c r="B983" t="s">
        <v>2081</v>
      </c>
      <c r="C983" t="s">
        <v>856</v>
      </c>
      <c r="D983" t="s">
        <v>6</v>
      </c>
      <c r="E983" t="s">
        <v>47</v>
      </c>
      <c r="G983" t="s">
        <v>8</v>
      </c>
      <c r="H983" t="s">
        <v>9</v>
      </c>
      <c r="I983" t="s">
        <v>389</v>
      </c>
      <c r="J983" t="s">
        <v>389</v>
      </c>
      <c r="K983" t="s">
        <v>2082</v>
      </c>
      <c r="L983" s="1">
        <v>13405171</v>
      </c>
      <c r="M983" s="1">
        <v>19</v>
      </c>
      <c r="N983" s="1">
        <v>33025490</v>
      </c>
    </row>
    <row r="984" spans="1:14">
      <c r="A984" s="1">
        <v>5918254000107</v>
      </c>
      <c r="B984" t="s">
        <v>2083</v>
      </c>
      <c r="C984" t="s">
        <v>2084</v>
      </c>
      <c r="D984" t="s">
        <v>18</v>
      </c>
      <c r="E984" t="s">
        <v>161</v>
      </c>
      <c r="G984" t="s">
        <v>8</v>
      </c>
      <c r="H984" t="s">
        <v>20</v>
      </c>
      <c r="I984" t="s">
        <v>176</v>
      </c>
      <c r="J984" t="s">
        <v>176</v>
      </c>
      <c r="K984" t="s">
        <v>2085</v>
      </c>
      <c r="L984" s="1">
        <v>18055183</v>
      </c>
      <c r="M984" s="1">
        <v>15</v>
      </c>
      <c r="N984" s="1">
        <v>32215622</v>
      </c>
    </row>
    <row r="985" spans="1:14">
      <c r="A985" s="1">
        <v>5918254000107</v>
      </c>
      <c r="B985" t="s">
        <v>2083</v>
      </c>
      <c r="C985" t="s">
        <v>2084</v>
      </c>
      <c r="D985" t="s">
        <v>6</v>
      </c>
      <c r="E985" t="s">
        <v>161</v>
      </c>
      <c r="G985" t="s">
        <v>8</v>
      </c>
      <c r="H985" t="s">
        <v>20</v>
      </c>
      <c r="I985" t="s">
        <v>176</v>
      </c>
      <c r="J985" t="s">
        <v>176</v>
      </c>
      <c r="K985" t="s">
        <v>2085</v>
      </c>
      <c r="L985" s="1">
        <v>18055183</v>
      </c>
      <c r="M985" s="1">
        <v>15</v>
      </c>
      <c r="N985" s="1">
        <v>32215622</v>
      </c>
    </row>
    <row r="986" spans="1:14">
      <c r="A986" s="1">
        <v>725768000122</v>
      </c>
      <c r="B986" t="s">
        <v>2086</v>
      </c>
      <c r="C986" t="s">
        <v>2087</v>
      </c>
      <c r="D986" t="s">
        <v>6</v>
      </c>
      <c r="E986" t="s">
        <v>7</v>
      </c>
      <c r="G986" t="s">
        <v>8</v>
      </c>
      <c r="H986" t="s">
        <v>20</v>
      </c>
      <c r="I986" t="s">
        <v>540</v>
      </c>
      <c r="J986" t="s">
        <v>540</v>
      </c>
      <c r="K986" t="s">
        <v>2088</v>
      </c>
      <c r="L986" s="1">
        <v>18103025</v>
      </c>
      <c r="M986" s="1">
        <v>15</v>
      </c>
      <c r="N986" s="1">
        <v>32251988</v>
      </c>
    </row>
    <row r="987" spans="1:14">
      <c r="A987" s="1">
        <v>7729123000107</v>
      </c>
      <c r="B987" t="s">
        <v>2089</v>
      </c>
      <c r="C987" t="s">
        <v>2090</v>
      </c>
      <c r="D987" t="s">
        <v>6</v>
      </c>
      <c r="E987" t="s">
        <v>43</v>
      </c>
      <c r="G987" t="s">
        <v>8</v>
      </c>
      <c r="H987" t="s">
        <v>20</v>
      </c>
      <c r="I987" t="s">
        <v>2091</v>
      </c>
      <c r="J987" t="s">
        <v>2091</v>
      </c>
      <c r="K987" t="s">
        <v>2092</v>
      </c>
      <c r="L987" s="1">
        <v>18074385</v>
      </c>
      <c r="M987" s="1">
        <v>15</v>
      </c>
      <c r="N987" s="1">
        <v>32262116</v>
      </c>
    </row>
    <row r="988" spans="1:14">
      <c r="A988" s="1">
        <v>45453388000114</v>
      </c>
      <c r="B988" t="s">
        <v>2093</v>
      </c>
      <c r="C988" t="s">
        <v>2094</v>
      </c>
      <c r="D988" t="s">
        <v>18</v>
      </c>
      <c r="E988" t="s">
        <v>19</v>
      </c>
      <c r="G988" t="s">
        <v>8</v>
      </c>
      <c r="H988" t="s">
        <v>20</v>
      </c>
      <c r="I988" t="s">
        <v>630</v>
      </c>
      <c r="J988" t="s">
        <v>630</v>
      </c>
      <c r="K988" t="s">
        <v>2095</v>
      </c>
      <c r="L988" s="1">
        <v>18051480</v>
      </c>
      <c r="M988" s="1">
        <v>15</v>
      </c>
      <c r="N988" s="1">
        <v>32175105</v>
      </c>
    </row>
    <row r="989" spans="1:14">
      <c r="A989" s="1">
        <v>45453388000114</v>
      </c>
      <c r="B989" t="s">
        <v>2093</v>
      </c>
      <c r="C989" t="s">
        <v>2094</v>
      </c>
      <c r="D989" t="s">
        <v>6</v>
      </c>
      <c r="E989" t="s">
        <v>19</v>
      </c>
      <c r="G989" t="s">
        <v>8</v>
      </c>
      <c r="H989" t="s">
        <v>20</v>
      </c>
      <c r="I989" t="s">
        <v>630</v>
      </c>
      <c r="J989" t="s">
        <v>630</v>
      </c>
      <c r="K989" t="s">
        <v>2095</v>
      </c>
      <c r="L989" s="1">
        <v>18051480</v>
      </c>
      <c r="M989" s="1">
        <v>15</v>
      </c>
      <c r="N989" s="1">
        <v>32175105</v>
      </c>
    </row>
    <row r="990" spans="1:14">
      <c r="A990" s="1">
        <v>6341730000132</v>
      </c>
      <c r="B990" t="s">
        <v>2096</v>
      </c>
      <c r="C990" t="s">
        <v>2097</v>
      </c>
      <c r="D990" t="s">
        <v>6</v>
      </c>
      <c r="E990" t="s">
        <v>7</v>
      </c>
      <c r="G990" t="s">
        <v>8</v>
      </c>
      <c r="H990" t="s">
        <v>20</v>
      </c>
      <c r="I990" t="s">
        <v>2098</v>
      </c>
      <c r="J990" t="s">
        <v>2098</v>
      </c>
      <c r="K990" t="s">
        <v>2099</v>
      </c>
      <c r="L990" s="1">
        <v>18103000</v>
      </c>
      <c r="M990" s="1">
        <v>15</v>
      </c>
      <c r="N990" s="1">
        <v>33252524</v>
      </c>
    </row>
    <row r="991" spans="1:14">
      <c r="A991" s="1">
        <v>7621230000117</v>
      </c>
      <c r="B991" t="s">
        <v>2100</v>
      </c>
      <c r="C991" t="s">
        <v>2101</v>
      </c>
      <c r="D991" t="s">
        <v>18</v>
      </c>
      <c r="E991" t="s">
        <v>19</v>
      </c>
      <c r="G991" t="s">
        <v>8</v>
      </c>
      <c r="H991" t="s">
        <v>23</v>
      </c>
      <c r="I991" t="s">
        <v>2102</v>
      </c>
      <c r="J991" t="s">
        <v>2102</v>
      </c>
      <c r="K991" t="s">
        <v>2103</v>
      </c>
      <c r="L991" s="1">
        <v>13300073</v>
      </c>
      <c r="M991" s="1">
        <v>11</v>
      </c>
      <c r="N991" s="1">
        <v>74710036</v>
      </c>
    </row>
    <row r="992" spans="1:14">
      <c r="A992" s="1">
        <v>7678890000134</v>
      </c>
      <c r="B992" t="s">
        <v>2104</v>
      </c>
      <c r="C992" t="s">
        <v>2105</v>
      </c>
      <c r="D992" t="s">
        <v>6</v>
      </c>
      <c r="E992" t="s">
        <v>7</v>
      </c>
      <c r="G992" t="s">
        <v>8</v>
      </c>
      <c r="H992" t="s">
        <v>20</v>
      </c>
      <c r="I992" t="s">
        <v>88</v>
      </c>
      <c r="J992" t="s">
        <v>88</v>
      </c>
      <c r="K992" t="s">
        <v>2106</v>
      </c>
      <c r="L992" s="1">
        <v>18047645</v>
      </c>
      <c r="M992" s="1">
        <v>15</v>
      </c>
      <c r="N992" s="1">
        <v>32316666</v>
      </c>
    </row>
    <row r="993" spans="1:14">
      <c r="A993" s="1">
        <v>7690672000115</v>
      </c>
      <c r="B993" t="s">
        <v>2107</v>
      </c>
      <c r="C993" t="s">
        <v>543</v>
      </c>
      <c r="D993" t="s">
        <v>6</v>
      </c>
      <c r="E993" t="s">
        <v>441</v>
      </c>
      <c r="G993" t="s">
        <v>8</v>
      </c>
      <c r="H993" t="s">
        <v>149</v>
      </c>
      <c r="I993" t="s">
        <v>14</v>
      </c>
      <c r="J993" t="s">
        <v>14</v>
      </c>
      <c r="K993" t="s">
        <v>2108</v>
      </c>
      <c r="L993" s="1">
        <v>18540000</v>
      </c>
      <c r="M993" s="1">
        <v>15</v>
      </c>
      <c r="N993" s="1">
        <v>32611960</v>
      </c>
    </row>
    <row r="994" spans="1:14">
      <c r="A994" s="1"/>
      <c r="L994" s="1"/>
      <c r="M994" s="1"/>
      <c r="N994" s="1"/>
    </row>
    <row r="995" spans="1:14">
      <c r="A995" s="1">
        <v>54368816000100</v>
      </c>
      <c r="B995" t="s">
        <v>2109</v>
      </c>
      <c r="C995" t="s">
        <v>2110</v>
      </c>
      <c r="D995" t="s">
        <v>18</v>
      </c>
      <c r="E995" t="s">
        <v>47</v>
      </c>
      <c r="G995" t="s">
        <v>8</v>
      </c>
      <c r="H995" t="s">
        <v>9</v>
      </c>
      <c r="I995" t="s">
        <v>21</v>
      </c>
      <c r="J995" t="s">
        <v>21</v>
      </c>
      <c r="K995" t="s">
        <v>2111</v>
      </c>
      <c r="L995" s="1">
        <v>13400140</v>
      </c>
      <c r="M995" s="1">
        <v>19</v>
      </c>
      <c r="N995" s="1">
        <v>34222143</v>
      </c>
    </row>
    <row r="996" spans="1:14">
      <c r="A996" s="1">
        <v>54368816000100</v>
      </c>
      <c r="B996" t="s">
        <v>2109</v>
      </c>
      <c r="C996" t="s">
        <v>2110</v>
      </c>
      <c r="D996" t="s">
        <v>6</v>
      </c>
      <c r="E996" t="s">
        <v>47</v>
      </c>
      <c r="G996" t="s">
        <v>8</v>
      </c>
      <c r="H996" t="s">
        <v>9</v>
      </c>
      <c r="I996" t="s">
        <v>21</v>
      </c>
      <c r="J996" t="s">
        <v>21</v>
      </c>
      <c r="K996" t="s">
        <v>2111</v>
      </c>
      <c r="L996" s="1">
        <v>13400140</v>
      </c>
      <c r="M996" s="1">
        <v>19</v>
      </c>
      <c r="N996" s="1">
        <v>34222143</v>
      </c>
    </row>
    <row r="997" spans="1:14">
      <c r="A997" s="1"/>
      <c r="L997" s="1"/>
      <c r="M997" s="1"/>
      <c r="N997" s="1"/>
    </row>
    <row r="998" spans="1:14">
      <c r="A998" s="1">
        <v>4394232000122</v>
      </c>
      <c r="B998" t="s">
        <v>2112</v>
      </c>
      <c r="C998" t="s">
        <v>2113</v>
      </c>
      <c r="D998" t="s">
        <v>6</v>
      </c>
      <c r="E998" t="s">
        <v>43</v>
      </c>
      <c r="G998" t="s">
        <v>8</v>
      </c>
      <c r="H998" t="s">
        <v>20</v>
      </c>
      <c r="I998" t="s">
        <v>88</v>
      </c>
      <c r="J998" t="s">
        <v>88</v>
      </c>
      <c r="K998" t="s">
        <v>2114</v>
      </c>
      <c r="L998" s="1">
        <v>18047625</v>
      </c>
      <c r="M998" s="1">
        <v>15</v>
      </c>
      <c r="N998" s="1">
        <v>32341324</v>
      </c>
    </row>
    <row r="999" spans="1:14">
      <c r="A999" s="1">
        <v>68863406000131</v>
      </c>
      <c r="B999" t="s">
        <v>2115</v>
      </c>
      <c r="C999" t="s">
        <v>2116</v>
      </c>
      <c r="D999" t="s">
        <v>18</v>
      </c>
      <c r="E999" t="s">
        <v>47</v>
      </c>
      <c r="G999" t="s">
        <v>8</v>
      </c>
      <c r="H999" t="s">
        <v>20</v>
      </c>
      <c r="I999" t="s">
        <v>116</v>
      </c>
      <c r="J999" t="s">
        <v>116</v>
      </c>
      <c r="K999" t="s">
        <v>2117</v>
      </c>
      <c r="L999" s="1">
        <v>18060110</v>
      </c>
      <c r="M999" s="1">
        <v>15</v>
      </c>
      <c r="N999" s="1">
        <v>32117455</v>
      </c>
    </row>
    <row r="1000" spans="1:14">
      <c r="A1000" s="1">
        <v>68863406000131</v>
      </c>
      <c r="B1000" t="s">
        <v>2115</v>
      </c>
      <c r="C1000" t="s">
        <v>2116</v>
      </c>
      <c r="D1000" t="s">
        <v>6</v>
      </c>
      <c r="E1000" t="s">
        <v>47</v>
      </c>
      <c r="G1000" t="s">
        <v>8</v>
      </c>
      <c r="H1000" t="s">
        <v>20</v>
      </c>
      <c r="I1000" t="s">
        <v>116</v>
      </c>
      <c r="J1000" t="s">
        <v>116</v>
      </c>
      <c r="K1000" t="s">
        <v>2117</v>
      </c>
      <c r="L1000" s="1">
        <v>18060110</v>
      </c>
      <c r="M1000" s="1">
        <v>15</v>
      </c>
      <c r="N1000" s="1">
        <v>32117455</v>
      </c>
    </row>
    <row r="1001" spans="1:14">
      <c r="A1001" s="1">
        <v>6099503000142</v>
      </c>
      <c r="B1001" t="s">
        <v>2118</v>
      </c>
      <c r="C1001" t="s">
        <v>2119</v>
      </c>
      <c r="D1001" t="s">
        <v>18</v>
      </c>
      <c r="E1001" t="s">
        <v>19</v>
      </c>
      <c r="G1001" t="s">
        <v>8</v>
      </c>
      <c r="H1001" t="s">
        <v>478</v>
      </c>
      <c r="I1001" t="s">
        <v>14</v>
      </c>
      <c r="J1001" t="s">
        <v>14</v>
      </c>
      <c r="K1001" t="s">
        <v>2120</v>
      </c>
      <c r="L1001" s="1">
        <v>18500000</v>
      </c>
      <c r="M1001" s="1">
        <v>15</v>
      </c>
      <c r="N1001" s="1">
        <v>32831981</v>
      </c>
    </row>
    <row r="1002" spans="1:14">
      <c r="A1002" s="1">
        <v>50780519000108</v>
      </c>
      <c r="B1002" t="s">
        <v>2121</v>
      </c>
      <c r="C1002" t="s">
        <v>2122</v>
      </c>
      <c r="D1002" t="s">
        <v>6</v>
      </c>
      <c r="E1002" t="s">
        <v>7</v>
      </c>
      <c r="G1002" t="s">
        <v>8</v>
      </c>
      <c r="H1002" t="s">
        <v>130</v>
      </c>
      <c r="I1002" t="s">
        <v>2123</v>
      </c>
      <c r="J1002" t="s">
        <v>2123</v>
      </c>
      <c r="K1002" t="s">
        <v>2124</v>
      </c>
      <c r="L1002" s="1">
        <v>18270840</v>
      </c>
      <c r="M1002" s="1">
        <v>15</v>
      </c>
      <c r="N1002" s="1">
        <v>32591557</v>
      </c>
    </row>
    <row r="1003" spans="1:14">
      <c r="A1003" s="1">
        <v>5060522000100</v>
      </c>
      <c r="B1003" t="s">
        <v>2125</v>
      </c>
      <c r="C1003" t="s">
        <v>2126</v>
      </c>
      <c r="D1003" t="s">
        <v>18</v>
      </c>
      <c r="E1003" t="s">
        <v>26</v>
      </c>
      <c r="G1003" t="s">
        <v>8</v>
      </c>
      <c r="H1003" t="s">
        <v>9</v>
      </c>
      <c r="I1003" t="s">
        <v>57</v>
      </c>
      <c r="J1003" t="s">
        <v>57</v>
      </c>
      <c r="K1003" t="s">
        <v>2127</v>
      </c>
      <c r="L1003" s="1">
        <v>13417780</v>
      </c>
      <c r="M1003" s="1">
        <v>19</v>
      </c>
      <c r="N1003" s="1">
        <v>34267495</v>
      </c>
    </row>
    <row r="1004" spans="1:14">
      <c r="A1004" s="1">
        <v>5060522000100</v>
      </c>
      <c r="B1004" t="s">
        <v>2125</v>
      </c>
      <c r="C1004" t="s">
        <v>2126</v>
      </c>
      <c r="D1004" t="s">
        <v>6</v>
      </c>
      <c r="E1004" t="s">
        <v>26</v>
      </c>
      <c r="G1004" t="s">
        <v>8</v>
      </c>
      <c r="H1004" t="s">
        <v>9</v>
      </c>
      <c r="I1004" t="s">
        <v>57</v>
      </c>
      <c r="J1004" t="s">
        <v>57</v>
      </c>
      <c r="K1004" t="s">
        <v>2127</v>
      </c>
      <c r="L1004" s="1">
        <v>13417780</v>
      </c>
      <c r="M1004" s="1">
        <v>19</v>
      </c>
      <c r="N1004" s="1">
        <v>34267495</v>
      </c>
    </row>
    <row r="1005" spans="1:14">
      <c r="A1005" s="1">
        <v>7616313000118</v>
      </c>
      <c r="B1005" t="s">
        <v>2128</v>
      </c>
      <c r="C1005" t="s">
        <v>2129</v>
      </c>
      <c r="D1005" t="s">
        <v>18</v>
      </c>
      <c r="E1005" t="s">
        <v>19</v>
      </c>
      <c r="G1005" t="s">
        <v>8</v>
      </c>
      <c r="H1005" t="s">
        <v>20</v>
      </c>
      <c r="I1005" t="s">
        <v>653</v>
      </c>
      <c r="J1005" t="s">
        <v>653</v>
      </c>
      <c r="K1005" t="s">
        <v>2130</v>
      </c>
      <c r="L1005" s="1">
        <v>18077110</v>
      </c>
      <c r="M1005" s="1">
        <v>15</v>
      </c>
      <c r="N1005" s="1">
        <v>996140139</v>
      </c>
    </row>
    <row r="1006" spans="1:14">
      <c r="A1006" s="1">
        <v>7616313000118</v>
      </c>
      <c r="B1006" t="s">
        <v>2128</v>
      </c>
      <c r="C1006" t="s">
        <v>2129</v>
      </c>
      <c r="D1006" t="s">
        <v>6</v>
      </c>
      <c r="E1006" t="s">
        <v>19</v>
      </c>
      <c r="G1006" t="s">
        <v>8</v>
      </c>
      <c r="H1006" t="s">
        <v>20</v>
      </c>
      <c r="I1006" t="s">
        <v>653</v>
      </c>
      <c r="J1006" t="s">
        <v>653</v>
      </c>
      <c r="K1006" t="s">
        <v>2130</v>
      </c>
      <c r="L1006" s="1">
        <v>18077110</v>
      </c>
      <c r="M1006" s="1">
        <v>15</v>
      </c>
      <c r="N1006" s="1">
        <v>996140139</v>
      </c>
    </row>
    <row r="1007" spans="1:14">
      <c r="A1007" s="1">
        <v>54413190000289</v>
      </c>
      <c r="B1007" t="s">
        <v>2131</v>
      </c>
      <c r="C1007" t="s">
        <v>2132</v>
      </c>
      <c r="D1007" t="s">
        <v>18</v>
      </c>
      <c r="E1007" t="s">
        <v>26</v>
      </c>
      <c r="G1007" t="s">
        <v>8</v>
      </c>
      <c r="H1007" t="s">
        <v>9</v>
      </c>
      <c r="I1007" t="s">
        <v>21</v>
      </c>
      <c r="J1007" t="s">
        <v>21</v>
      </c>
      <c r="K1007" t="s">
        <v>2133</v>
      </c>
      <c r="L1007" s="1">
        <v>13400090</v>
      </c>
      <c r="M1007" s="1">
        <v>19</v>
      </c>
      <c r="N1007" s="1">
        <v>34223090</v>
      </c>
    </row>
    <row r="1008" spans="1:14">
      <c r="A1008" s="1">
        <v>6928152000135</v>
      </c>
      <c r="B1008" t="s">
        <v>2134</v>
      </c>
      <c r="C1008" t="s">
        <v>2135</v>
      </c>
      <c r="D1008" t="s">
        <v>6</v>
      </c>
      <c r="E1008" t="s">
        <v>43</v>
      </c>
      <c r="G1008" t="s">
        <v>8</v>
      </c>
      <c r="H1008" t="s">
        <v>9</v>
      </c>
      <c r="I1008" t="s">
        <v>9</v>
      </c>
      <c r="J1008" t="s">
        <v>9</v>
      </c>
      <c r="K1008" t="s">
        <v>1535</v>
      </c>
      <c r="L1008" s="1">
        <v>13400090</v>
      </c>
      <c r="M1008" s="1">
        <v>19</v>
      </c>
      <c r="N1008" s="1">
        <v>34348352</v>
      </c>
    </row>
    <row r="1009" spans="1:14">
      <c r="A1009" s="1">
        <v>55511208000167</v>
      </c>
      <c r="B1009" t="s">
        <v>2136</v>
      </c>
      <c r="C1009" t="s">
        <v>2137</v>
      </c>
      <c r="D1009" t="s">
        <v>6</v>
      </c>
      <c r="E1009" t="s">
        <v>43</v>
      </c>
      <c r="G1009" t="s">
        <v>8</v>
      </c>
      <c r="H1009" t="s">
        <v>9</v>
      </c>
      <c r="I1009" t="s">
        <v>21</v>
      </c>
      <c r="J1009" t="s">
        <v>21</v>
      </c>
      <c r="K1009" t="s">
        <v>2138</v>
      </c>
      <c r="L1009" s="1">
        <v>13400090</v>
      </c>
      <c r="M1009" s="1">
        <v>19</v>
      </c>
      <c r="N1009" s="1">
        <v>34330146</v>
      </c>
    </row>
    <row r="1010" spans="1:14">
      <c r="A1010" s="1">
        <v>52613221000139</v>
      </c>
      <c r="B1010" t="s">
        <v>2139</v>
      </c>
      <c r="C1010" t="s">
        <v>2140</v>
      </c>
      <c r="D1010" t="s">
        <v>6</v>
      </c>
      <c r="E1010" t="s">
        <v>7</v>
      </c>
      <c r="G1010" t="s">
        <v>8</v>
      </c>
      <c r="H1010" t="s">
        <v>9</v>
      </c>
      <c r="I1010" t="s">
        <v>254</v>
      </c>
      <c r="J1010" t="s">
        <v>254</v>
      </c>
      <c r="K1010" t="s">
        <v>2141</v>
      </c>
      <c r="L1010" s="1">
        <v>13411030</v>
      </c>
      <c r="M1010" s="1">
        <v>19</v>
      </c>
      <c r="N1010" s="1">
        <v>34251997</v>
      </c>
    </row>
    <row r="1011" spans="1:14">
      <c r="A1011" s="1">
        <v>7334023000181</v>
      </c>
      <c r="B1011" t="s">
        <v>2142</v>
      </c>
      <c r="C1011" t="s">
        <v>2143</v>
      </c>
      <c r="D1011" t="s">
        <v>18</v>
      </c>
      <c r="E1011" t="s">
        <v>26</v>
      </c>
      <c r="G1011" t="s">
        <v>8</v>
      </c>
      <c r="H1011" t="s">
        <v>23</v>
      </c>
      <c r="I1011" t="s">
        <v>2144</v>
      </c>
      <c r="J1011" t="s">
        <v>2144</v>
      </c>
      <c r="K1011" t="s">
        <v>2145</v>
      </c>
      <c r="L1011" s="1">
        <v>13300073</v>
      </c>
      <c r="M1011" s="1">
        <v>11</v>
      </c>
      <c r="N1011" s="1">
        <v>40135208</v>
      </c>
    </row>
    <row r="1012" spans="1:14">
      <c r="A1012" s="1">
        <v>7334023000181</v>
      </c>
      <c r="B1012" t="s">
        <v>2142</v>
      </c>
      <c r="C1012" t="s">
        <v>2143</v>
      </c>
      <c r="D1012" t="s">
        <v>6</v>
      </c>
      <c r="E1012" t="s">
        <v>26</v>
      </c>
      <c r="G1012" t="s">
        <v>8</v>
      </c>
      <c r="H1012" t="s">
        <v>23</v>
      </c>
      <c r="I1012" t="s">
        <v>2144</v>
      </c>
      <c r="J1012" t="s">
        <v>2144</v>
      </c>
      <c r="K1012" t="s">
        <v>2145</v>
      </c>
      <c r="L1012" s="1">
        <v>13300073</v>
      </c>
      <c r="M1012" s="1">
        <v>11</v>
      </c>
      <c r="N1012" s="1">
        <v>40135208</v>
      </c>
    </row>
    <row r="1013" spans="1:14">
      <c r="A1013" s="1">
        <v>7770734000107</v>
      </c>
      <c r="B1013" t="s">
        <v>2146</v>
      </c>
      <c r="C1013" t="s">
        <v>2147</v>
      </c>
      <c r="D1013" t="s">
        <v>6</v>
      </c>
      <c r="E1013" t="s">
        <v>43</v>
      </c>
      <c r="G1013" t="s">
        <v>8</v>
      </c>
      <c r="H1013" t="s">
        <v>9</v>
      </c>
      <c r="I1013" t="s">
        <v>21</v>
      </c>
      <c r="J1013" t="s">
        <v>21</v>
      </c>
      <c r="K1013" t="s">
        <v>2148</v>
      </c>
      <c r="L1013" s="1">
        <v>13400010</v>
      </c>
      <c r="M1013" s="1">
        <v>19</v>
      </c>
      <c r="N1013" s="1">
        <v>34345188</v>
      </c>
    </row>
    <row r="1014" spans="1:14">
      <c r="A1014" s="1">
        <v>68942697000153</v>
      </c>
      <c r="B1014" t="s">
        <v>2149</v>
      </c>
      <c r="C1014" t="s">
        <v>2149</v>
      </c>
      <c r="D1014" t="s">
        <v>6</v>
      </c>
      <c r="E1014" t="s">
        <v>43</v>
      </c>
      <c r="G1014" t="s">
        <v>8</v>
      </c>
      <c r="H1014" t="s">
        <v>9</v>
      </c>
      <c r="I1014" t="s">
        <v>2150</v>
      </c>
      <c r="J1014" t="s">
        <v>2150</v>
      </c>
      <c r="K1014" t="s">
        <v>2151</v>
      </c>
      <c r="L1014" s="1">
        <v>13417820</v>
      </c>
      <c r="M1014" s="1">
        <v>19</v>
      </c>
      <c r="N1014" s="1">
        <v>34344472</v>
      </c>
    </row>
    <row r="1015" spans="1:14">
      <c r="A1015" s="1">
        <v>679606000103</v>
      </c>
      <c r="B1015" t="s">
        <v>2152</v>
      </c>
      <c r="C1015" t="s">
        <v>2153</v>
      </c>
      <c r="D1015" t="s">
        <v>18</v>
      </c>
      <c r="E1015" t="s">
        <v>1103</v>
      </c>
      <c r="G1015" t="s">
        <v>8</v>
      </c>
      <c r="H1015" t="s">
        <v>9</v>
      </c>
      <c r="I1015" t="s">
        <v>134</v>
      </c>
      <c r="J1015" t="s">
        <v>134</v>
      </c>
      <c r="K1015" t="s">
        <v>2154</v>
      </c>
      <c r="L1015" s="1">
        <v>13419030</v>
      </c>
      <c r="M1015" s="1">
        <v>19</v>
      </c>
      <c r="N1015" s="1">
        <v>34226577</v>
      </c>
    </row>
    <row r="1016" spans="1:14">
      <c r="A1016" s="1">
        <v>66928797000108</v>
      </c>
      <c r="B1016" t="s">
        <v>2155</v>
      </c>
      <c r="C1016" t="s">
        <v>2156</v>
      </c>
      <c r="D1016" t="s">
        <v>18</v>
      </c>
      <c r="E1016" t="s">
        <v>26</v>
      </c>
      <c r="G1016" t="s">
        <v>8</v>
      </c>
      <c r="H1016" t="s">
        <v>20</v>
      </c>
      <c r="I1016" t="s">
        <v>1268</v>
      </c>
      <c r="J1016" t="s">
        <v>1268</v>
      </c>
      <c r="K1016" t="s">
        <v>2157</v>
      </c>
      <c r="L1016" s="1">
        <v>18076000</v>
      </c>
      <c r="M1016" s="1">
        <v>15</v>
      </c>
      <c r="N1016" s="1">
        <v>32395050</v>
      </c>
    </row>
    <row r="1017" spans="1:14">
      <c r="A1017" s="1">
        <v>66928797000108</v>
      </c>
      <c r="B1017" t="s">
        <v>2155</v>
      </c>
      <c r="C1017" t="s">
        <v>2156</v>
      </c>
      <c r="D1017" t="s">
        <v>6</v>
      </c>
      <c r="E1017" t="s">
        <v>26</v>
      </c>
      <c r="G1017" t="s">
        <v>8</v>
      </c>
      <c r="H1017" t="s">
        <v>20</v>
      </c>
      <c r="I1017" t="s">
        <v>1268</v>
      </c>
      <c r="J1017" t="s">
        <v>1268</v>
      </c>
      <c r="K1017" t="s">
        <v>2157</v>
      </c>
      <c r="L1017" s="1">
        <v>18076000</v>
      </c>
      <c r="M1017" s="1">
        <v>15</v>
      </c>
      <c r="N1017" s="1">
        <v>32395050</v>
      </c>
    </row>
    <row r="1018" spans="1:14">
      <c r="A1018" s="1">
        <v>6885229000137</v>
      </c>
      <c r="B1018" t="s">
        <v>2158</v>
      </c>
      <c r="C1018" t="s">
        <v>2159</v>
      </c>
      <c r="D1018" t="s">
        <v>18</v>
      </c>
      <c r="E1018" t="s">
        <v>19</v>
      </c>
      <c r="G1018" t="s">
        <v>8</v>
      </c>
      <c r="H1018" t="s">
        <v>9</v>
      </c>
      <c r="I1018" t="s">
        <v>1217</v>
      </c>
      <c r="J1018" t="s">
        <v>1217</v>
      </c>
      <c r="K1018" t="s">
        <v>2160</v>
      </c>
      <c r="L1018" s="1">
        <v>13414227</v>
      </c>
      <c r="M1018" s="1">
        <v>19</v>
      </c>
      <c r="N1018" s="1">
        <v>34233209</v>
      </c>
    </row>
    <row r="1019" spans="1:14">
      <c r="A1019" s="1"/>
      <c r="L1019" s="1"/>
      <c r="M1019" s="1"/>
      <c r="N1019" s="1"/>
    </row>
    <row r="1020" spans="1:14">
      <c r="A1020" s="1">
        <v>7596931000143</v>
      </c>
      <c r="B1020" t="s">
        <v>2161</v>
      </c>
      <c r="C1020" t="s">
        <v>31266</v>
      </c>
      <c r="D1020" t="s">
        <v>18</v>
      </c>
      <c r="E1020" t="s">
        <v>19</v>
      </c>
      <c r="G1020" t="s">
        <v>8</v>
      </c>
      <c r="H1020" t="s">
        <v>20</v>
      </c>
      <c r="I1020" t="s">
        <v>21</v>
      </c>
      <c r="J1020" t="s">
        <v>21</v>
      </c>
      <c r="K1020" t="s">
        <v>2162</v>
      </c>
      <c r="L1020" s="1">
        <v>18010180</v>
      </c>
      <c r="M1020" s="1">
        <v>15</v>
      </c>
      <c r="N1020" s="1">
        <v>32113553</v>
      </c>
    </row>
    <row r="1021" spans="1:14">
      <c r="A1021" s="1">
        <v>7749449000104</v>
      </c>
      <c r="B1021" t="s">
        <v>2163</v>
      </c>
      <c r="C1021" t="s">
        <v>2164</v>
      </c>
      <c r="D1021" t="s">
        <v>6</v>
      </c>
      <c r="E1021" t="s">
        <v>43</v>
      </c>
      <c r="G1021" t="s">
        <v>8</v>
      </c>
      <c r="H1021" t="s">
        <v>9</v>
      </c>
      <c r="I1021" t="s">
        <v>2165</v>
      </c>
      <c r="J1021" t="s">
        <v>2165</v>
      </c>
      <c r="K1021" t="s">
        <v>2166</v>
      </c>
      <c r="L1021" s="1">
        <v>13414244</v>
      </c>
      <c r="M1021" s="1">
        <v>19</v>
      </c>
      <c r="N1021" s="1">
        <v>34231817</v>
      </c>
    </row>
    <row r="1022" spans="1:14">
      <c r="A1022" s="1">
        <v>1582969000180</v>
      </c>
      <c r="B1022" t="s">
        <v>2167</v>
      </c>
      <c r="C1022" t="s">
        <v>2168</v>
      </c>
      <c r="D1022" t="s">
        <v>18</v>
      </c>
      <c r="E1022" t="s">
        <v>19</v>
      </c>
      <c r="G1022" t="s">
        <v>8</v>
      </c>
      <c r="H1022" t="s">
        <v>20</v>
      </c>
      <c r="I1022" t="s">
        <v>657</v>
      </c>
      <c r="J1022" t="s">
        <v>657</v>
      </c>
      <c r="K1022" t="s">
        <v>2169</v>
      </c>
      <c r="L1022" s="1">
        <v>18078369</v>
      </c>
      <c r="M1022" s="1">
        <v>15</v>
      </c>
      <c r="N1022" s="1">
        <v>33112401</v>
      </c>
    </row>
    <row r="1023" spans="1:14">
      <c r="A1023" s="1">
        <v>53260071000190</v>
      </c>
      <c r="B1023" t="s">
        <v>2170</v>
      </c>
      <c r="C1023" t="s">
        <v>2171</v>
      </c>
      <c r="D1023" t="s">
        <v>6</v>
      </c>
      <c r="E1023" t="s">
        <v>43</v>
      </c>
      <c r="G1023" t="s">
        <v>8</v>
      </c>
      <c r="H1023" t="s">
        <v>9</v>
      </c>
      <c r="I1023" t="s">
        <v>57</v>
      </c>
      <c r="J1023" t="s">
        <v>57</v>
      </c>
      <c r="K1023" t="s">
        <v>2172</v>
      </c>
      <c r="L1023" s="1">
        <v>13420500</v>
      </c>
      <c r="M1023" s="1">
        <v>19</v>
      </c>
      <c r="N1023" s="1">
        <v>34264378</v>
      </c>
    </row>
    <row r="1024" spans="1:14">
      <c r="A1024" s="1">
        <v>7748720000189</v>
      </c>
      <c r="B1024" t="s">
        <v>2173</v>
      </c>
      <c r="C1024" t="s">
        <v>2174</v>
      </c>
      <c r="D1024" t="s">
        <v>18</v>
      </c>
      <c r="E1024" t="s">
        <v>19</v>
      </c>
      <c r="G1024" t="s">
        <v>8</v>
      </c>
      <c r="H1024" t="s">
        <v>20</v>
      </c>
      <c r="I1024" t="s">
        <v>1631</v>
      </c>
      <c r="J1024" t="s">
        <v>1631</v>
      </c>
      <c r="K1024" t="s">
        <v>2175</v>
      </c>
      <c r="L1024" s="1">
        <v>18053364</v>
      </c>
      <c r="M1024" s="1">
        <v>15</v>
      </c>
      <c r="N1024" s="1">
        <v>32212918</v>
      </c>
    </row>
    <row r="1025" spans="1:14">
      <c r="A1025" s="1">
        <v>7648239000111</v>
      </c>
      <c r="B1025" t="s">
        <v>2176</v>
      </c>
      <c r="C1025" t="s">
        <v>33294</v>
      </c>
      <c r="D1025" t="s">
        <v>18</v>
      </c>
      <c r="E1025" t="s">
        <v>19</v>
      </c>
      <c r="G1025" t="s">
        <v>8</v>
      </c>
      <c r="H1025" t="s">
        <v>20</v>
      </c>
      <c r="I1025" t="s">
        <v>14</v>
      </c>
      <c r="J1025" t="s">
        <v>14</v>
      </c>
      <c r="K1025" t="s">
        <v>2177</v>
      </c>
      <c r="L1025" s="1">
        <v>18023903</v>
      </c>
      <c r="M1025" s="1">
        <v>15</v>
      </c>
      <c r="N1025" s="1">
        <v>32173023</v>
      </c>
    </row>
    <row r="1026" spans="1:14">
      <c r="A1026" s="1">
        <v>7523104000120</v>
      </c>
      <c r="B1026" t="s">
        <v>2178</v>
      </c>
      <c r="C1026" t="s">
        <v>2178</v>
      </c>
      <c r="D1026" t="s">
        <v>6</v>
      </c>
      <c r="E1026" t="s">
        <v>43</v>
      </c>
      <c r="G1026" t="s">
        <v>8</v>
      </c>
      <c r="H1026" t="s">
        <v>9</v>
      </c>
      <c r="I1026" t="s">
        <v>2179</v>
      </c>
      <c r="J1026" t="s">
        <v>2179</v>
      </c>
      <c r="K1026" t="s">
        <v>2180</v>
      </c>
      <c r="L1026" s="1">
        <v>13405217</v>
      </c>
      <c r="M1026" s="1">
        <v>19</v>
      </c>
      <c r="N1026" s="1">
        <v>34138309</v>
      </c>
    </row>
    <row r="1027" spans="1:14">
      <c r="A1027" s="1">
        <v>4691072000183</v>
      </c>
      <c r="B1027" t="s">
        <v>2181</v>
      </c>
      <c r="C1027" t="s">
        <v>2182</v>
      </c>
      <c r="D1027" t="s">
        <v>6</v>
      </c>
      <c r="E1027" t="s">
        <v>43</v>
      </c>
      <c r="G1027" t="s">
        <v>8</v>
      </c>
      <c r="H1027" t="s">
        <v>9</v>
      </c>
      <c r="I1027" t="s">
        <v>21</v>
      </c>
      <c r="J1027" t="s">
        <v>21</v>
      </c>
      <c r="K1027" t="s">
        <v>2183</v>
      </c>
      <c r="L1027" s="1">
        <v>13400830</v>
      </c>
      <c r="M1027" s="1">
        <v>19</v>
      </c>
      <c r="N1027" s="1">
        <v>34340987</v>
      </c>
    </row>
    <row r="1028" spans="1:14">
      <c r="A1028" s="1">
        <v>6816628000146</v>
      </c>
      <c r="B1028" t="s">
        <v>2184</v>
      </c>
      <c r="C1028" t="s">
        <v>2185</v>
      </c>
      <c r="D1028" t="s">
        <v>18</v>
      </c>
      <c r="E1028" t="s">
        <v>47</v>
      </c>
      <c r="G1028" t="s">
        <v>8</v>
      </c>
      <c r="H1028" t="s">
        <v>9</v>
      </c>
      <c r="I1028" t="s">
        <v>389</v>
      </c>
      <c r="J1028" t="s">
        <v>389</v>
      </c>
      <c r="K1028" t="s">
        <v>2186</v>
      </c>
      <c r="L1028" s="1">
        <v>13405121</v>
      </c>
      <c r="M1028" s="1">
        <v>19</v>
      </c>
      <c r="N1028" s="1">
        <v>34135841</v>
      </c>
    </row>
    <row r="1029" spans="1:14">
      <c r="A1029" s="1">
        <v>7892799000117</v>
      </c>
      <c r="B1029" t="s">
        <v>2187</v>
      </c>
      <c r="C1029" t="s">
        <v>2188</v>
      </c>
      <c r="D1029" t="s">
        <v>18</v>
      </c>
      <c r="E1029" t="s">
        <v>19</v>
      </c>
      <c r="G1029" t="s">
        <v>8</v>
      </c>
      <c r="H1029" t="s">
        <v>9</v>
      </c>
      <c r="I1029" t="s">
        <v>57</v>
      </c>
      <c r="J1029" t="s">
        <v>57</v>
      </c>
      <c r="K1029" t="s">
        <v>2189</v>
      </c>
      <c r="L1029" s="1">
        <v>13420500</v>
      </c>
      <c r="M1029" s="1">
        <v>19</v>
      </c>
      <c r="N1029" s="1">
        <v>34261680</v>
      </c>
    </row>
    <row r="1030" spans="1:14">
      <c r="A1030" s="1">
        <v>6216422000185</v>
      </c>
      <c r="B1030" t="s">
        <v>2190</v>
      </c>
      <c r="C1030" t="s">
        <v>2191</v>
      </c>
      <c r="D1030" t="s">
        <v>18</v>
      </c>
      <c r="E1030" t="s">
        <v>47</v>
      </c>
      <c r="G1030" t="s">
        <v>8</v>
      </c>
      <c r="H1030" t="s">
        <v>9</v>
      </c>
      <c r="I1030" t="s">
        <v>346</v>
      </c>
      <c r="J1030" t="s">
        <v>346</v>
      </c>
      <c r="K1030" t="s">
        <v>2192</v>
      </c>
      <c r="L1030" s="1">
        <v>13420252</v>
      </c>
      <c r="M1030" s="1">
        <v>19</v>
      </c>
      <c r="N1030" s="1">
        <v>34241159</v>
      </c>
    </row>
    <row r="1031" spans="1:14">
      <c r="A1031" s="1">
        <v>6216422000185</v>
      </c>
      <c r="B1031" t="s">
        <v>2190</v>
      </c>
      <c r="C1031" t="s">
        <v>2191</v>
      </c>
      <c r="D1031" t="s">
        <v>6</v>
      </c>
      <c r="E1031" t="s">
        <v>47</v>
      </c>
      <c r="G1031" t="s">
        <v>8</v>
      </c>
      <c r="H1031" t="s">
        <v>9</v>
      </c>
      <c r="I1031" t="s">
        <v>346</v>
      </c>
      <c r="J1031" t="s">
        <v>346</v>
      </c>
      <c r="K1031" t="s">
        <v>2192</v>
      </c>
      <c r="L1031" s="1">
        <v>13420252</v>
      </c>
      <c r="M1031" s="1">
        <v>19</v>
      </c>
      <c r="N1031" s="1">
        <v>34241159</v>
      </c>
    </row>
    <row r="1032" spans="1:14">
      <c r="A1032" s="1">
        <v>5255510000123</v>
      </c>
      <c r="B1032" t="s">
        <v>2193</v>
      </c>
      <c r="C1032" t="s">
        <v>2194</v>
      </c>
      <c r="D1032" t="s">
        <v>6</v>
      </c>
      <c r="E1032" t="s">
        <v>7</v>
      </c>
      <c r="G1032" t="s">
        <v>8</v>
      </c>
      <c r="H1032" t="s">
        <v>20</v>
      </c>
      <c r="I1032" t="s">
        <v>21</v>
      </c>
      <c r="J1032" t="s">
        <v>21</v>
      </c>
      <c r="K1032" t="s">
        <v>2195</v>
      </c>
      <c r="L1032" s="1">
        <v>18010110</v>
      </c>
      <c r="M1032" s="1">
        <v>15</v>
      </c>
      <c r="N1032" s="1">
        <v>32332610</v>
      </c>
    </row>
    <row r="1033" spans="1:14">
      <c r="A1033" s="1">
        <v>358698000111</v>
      </c>
      <c r="B1033" t="s">
        <v>2196</v>
      </c>
      <c r="C1033" t="s">
        <v>2197</v>
      </c>
      <c r="D1033" t="s">
        <v>18</v>
      </c>
      <c r="E1033" t="s">
        <v>47</v>
      </c>
      <c r="G1033" t="s">
        <v>8</v>
      </c>
      <c r="H1033" t="s">
        <v>9</v>
      </c>
      <c r="I1033" t="s">
        <v>2198</v>
      </c>
      <c r="J1033" t="s">
        <v>2198</v>
      </c>
      <c r="K1033" t="s">
        <v>2199</v>
      </c>
      <c r="L1033" s="1">
        <v>13405457</v>
      </c>
      <c r="M1033" s="1">
        <v>19</v>
      </c>
      <c r="N1033" s="1">
        <v>34134527</v>
      </c>
    </row>
    <row r="1034" spans="1:14">
      <c r="A1034" s="1">
        <v>358698000111</v>
      </c>
      <c r="B1034" t="s">
        <v>2196</v>
      </c>
      <c r="C1034" t="s">
        <v>2197</v>
      </c>
      <c r="D1034" t="s">
        <v>6</v>
      </c>
      <c r="E1034" t="s">
        <v>47</v>
      </c>
      <c r="G1034" t="s">
        <v>8</v>
      </c>
      <c r="H1034" t="s">
        <v>9</v>
      </c>
      <c r="I1034" t="s">
        <v>2198</v>
      </c>
      <c r="J1034" t="s">
        <v>2198</v>
      </c>
      <c r="K1034" t="s">
        <v>2199</v>
      </c>
      <c r="L1034" s="1">
        <v>13405457</v>
      </c>
      <c r="M1034" s="1">
        <v>19</v>
      </c>
      <c r="N1034" s="1">
        <v>34134527</v>
      </c>
    </row>
    <row r="1035" spans="1:14">
      <c r="A1035" s="1">
        <v>599441000151</v>
      </c>
      <c r="B1035" t="s">
        <v>2200</v>
      </c>
      <c r="C1035" t="s">
        <v>2201</v>
      </c>
      <c r="D1035" t="s">
        <v>18</v>
      </c>
      <c r="E1035" t="s">
        <v>161</v>
      </c>
      <c r="G1035" t="s">
        <v>8</v>
      </c>
      <c r="H1035" t="s">
        <v>9</v>
      </c>
      <c r="I1035" t="s">
        <v>9</v>
      </c>
      <c r="J1035" t="s">
        <v>9</v>
      </c>
      <c r="K1035" t="s">
        <v>2202</v>
      </c>
      <c r="L1035" s="1">
        <v>13400385</v>
      </c>
      <c r="M1035" s="1">
        <v>19</v>
      </c>
      <c r="N1035" s="1">
        <v>34222200</v>
      </c>
    </row>
    <row r="1036" spans="1:14">
      <c r="A1036" s="1">
        <v>599441000151</v>
      </c>
      <c r="B1036" t="s">
        <v>2200</v>
      </c>
      <c r="C1036" t="s">
        <v>2201</v>
      </c>
      <c r="D1036" t="s">
        <v>6</v>
      </c>
      <c r="E1036" t="s">
        <v>161</v>
      </c>
      <c r="G1036" t="s">
        <v>8</v>
      </c>
      <c r="H1036" t="s">
        <v>9</v>
      </c>
      <c r="I1036" t="s">
        <v>9</v>
      </c>
      <c r="J1036" t="s">
        <v>9</v>
      </c>
      <c r="K1036" t="s">
        <v>2202</v>
      </c>
      <c r="L1036" s="1">
        <v>13400385</v>
      </c>
      <c r="M1036" s="1">
        <v>19</v>
      </c>
      <c r="N1036" s="1">
        <v>34222200</v>
      </c>
    </row>
    <row r="1037" spans="1:14">
      <c r="A1037" s="1">
        <v>96567110000109</v>
      </c>
      <c r="B1037" t="s">
        <v>2203</v>
      </c>
      <c r="C1037" t="s">
        <v>2204</v>
      </c>
      <c r="D1037" t="s">
        <v>6</v>
      </c>
      <c r="E1037" t="s">
        <v>7</v>
      </c>
      <c r="G1037" t="s">
        <v>8</v>
      </c>
      <c r="H1037" t="s">
        <v>130</v>
      </c>
      <c r="I1037" t="s">
        <v>2205</v>
      </c>
      <c r="J1037" t="s">
        <v>2205</v>
      </c>
      <c r="K1037" t="s">
        <v>2206</v>
      </c>
      <c r="L1037" s="1">
        <v>18276000</v>
      </c>
      <c r="M1037" s="1">
        <v>15</v>
      </c>
      <c r="N1037" s="1">
        <v>32511986</v>
      </c>
    </row>
    <row r="1038" spans="1:14">
      <c r="A1038" s="1">
        <v>7800265000113</v>
      </c>
      <c r="B1038" t="s">
        <v>2207</v>
      </c>
      <c r="C1038" t="s">
        <v>2208</v>
      </c>
      <c r="D1038" t="s">
        <v>18</v>
      </c>
      <c r="E1038" t="s">
        <v>1103</v>
      </c>
      <c r="G1038" t="s">
        <v>8</v>
      </c>
      <c r="H1038" t="s">
        <v>9</v>
      </c>
      <c r="I1038" t="s">
        <v>2209</v>
      </c>
      <c r="J1038" t="s">
        <v>2209</v>
      </c>
      <c r="K1038" t="s">
        <v>2210</v>
      </c>
      <c r="L1038" s="1">
        <v>13422150</v>
      </c>
      <c r="M1038" s="1">
        <v>19</v>
      </c>
      <c r="N1038" s="1">
        <v>34039700</v>
      </c>
    </row>
    <row r="1039" spans="1:14">
      <c r="A1039" s="1">
        <v>7800265000113</v>
      </c>
      <c r="B1039" t="s">
        <v>2207</v>
      </c>
      <c r="C1039" t="s">
        <v>2208</v>
      </c>
      <c r="D1039" t="s">
        <v>6</v>
      </c>
      <c r="E1039" t="s">
        <v>1103</v>
      </c>
      <c r="G1039" t="s">
        <v>8</v>
      </c>
      <c r="H1039" t="s">
        <v>9</v>
      </c>
      <c r="I1039" t="s">
        <v>2209</v>
      </c>
      <c r="J1039" t="s">
        <v>2209</v>
      </c>
      <c r="K1039" t="s">
        <v>2210</v>
      </c>
      <c r="L1039" s="1">
        <v>13422150</v>
      </c>
      <c r="M1039" s="1">
        <v>19</v>
      </c>
      <c r="N1039" s="1">
        <v>34039700</v>
      </c>
    </row>
    <row r="1040" spans="1:14">
      <c r="A1040" s="1">
        <v>4841117000159</v>
      </c>
      <c r="B1040" t="s">
        <v>2211</v>
      </c>
      <c r="C1040" t="s">
        <v>2212</v>
      </c>
      <c r="D1040" t="s">
        <v>6</v>
      </c>
      <c r="E1040" t="s">
        <v>7</v>
      </c>
      <c r="G1040" t="s">
        <v>8</v>
      </c>
      <c r="H1040" t="s">
        <v>130</v>
      </c>
      <c r="I1040" t="s">
        <v>2213</v>
      </c>
      <c r="J1040" t="s">
        <v>2213</v>
      </c>
      <c r="K1040" t="s">
        <v>2214</v>
      </c>
      <c r="L1040" s="1">
        <v>18277709</v>
      </c>
      <c r="M1040" s="1">
        <v>15</v>
      </c>
      <c r="N1040" s="1">
        <v>991254289</v>
      </c>
    </row>
    <row r="1041" spans="1:14">
      <c r="A1041" s="1">
        <v>50233600000178</v>
      </c>
      <c r="B1041" t="s">
        <v>2215</v>
      </c>
      <c r="C1041" t="s">
        <v>2216</v>
      </c>
      <c r="D1041" t="s">
        <v>6</v>
      </c>
      <c r="E1041" t="s">
        <v>441</v>
      </c>
      <c r="G1041" t="s">
        <v>8</v>
      </c>
      <c r="H1041" t="s">
        <v>23</v>
      </c>
      <c r="I1041" t="s">
        <v>21</v>
      </c>
      <c r="J1041" t="s">
        <v>21</v>
      </c>
      <c r="K1041" t="s">
        <v>2217</v>
      </c>
      <c r="L1041" s="1">
        <v>13300169</v>
      </c>
      <c r="M1041" s="1">
        <v>11</v>
      </c>
      <c r="N1041" s="1">
        <v>952220333</v>
      </c>
    </row>
    <row r="1042" spans="1:14">
      <c r="A1042" s="1">
        <v>7583017000168</v>
      </c>
      <c r="B1042" t="s">
        <v>2218</v>
      </c>
      <c r="C1042" t="s">
        <v>2219</v>
      </c>
      <c r="D1042" t="s">
        <v>18</v>
      </c>
      <c r="E1042" t="s">
        <v>19</v>
      </c>
      <c r="G1042" t="s">
        <v>8</v>
      </c>
      <c r="H1042" t="s">
        <v>13</v>
      </c>
      <c r="I1042" t="s">
        <v>14</v>
      </c>
      <c r="J1042" t="s">
        <v>14</v>
      </c>
      <c r="K1042" t="s">
        <v>2220</v>
      </c>
      <c r="L1042" s="1">
        <v>13360000</v>
      </c>
      <c r="M1042" s="1">
        <v>19</v>
      </c>
      <c r="N1042" s="1">
        <v>993421430</v>
      </c>
    </row>
    <row r="1043" spans="1:14">
      <c r="A1043" s="1">
        <v>7583017000168</v>
      </c>
      <c r="B1043" t="s">
        <v>2218</v>
      </c>
      <c r="C1043" t="s">
        <v>2219</v>
      </c>
      <c r="D1043" t="s">
        <v>6</v>
      </c>
      <c r="E1043" t="s">
        <v>19</v>
      </c>
      <c r="G1043" t="s">
        <v>8</v>
      </c>
      <c r="H1043" t="s">
        <v>13</v>
      </c>
      <c r="I1043" t="s">
        <v>14</v>
      </c>
      <c r="J1043" t="s">
        <v>14</v>
      </c>
      <c r="K1043" t="s">
        <v>2220</v>
      </c>
      <c r="L1043" s="1">
        <v>13360000</v>
      </c>
      <c r="M1043" s="1">
        <v>19</v>
      </c>
      <c r="N1043" s="1">
        <v>993421430</v>
      </c>
    </row>
    <row r="1044" spans="1:14">
      <c r="A1044" s="1">
        <v>6159458000174</v>
      </c>
      <c r="B1044" t="s">
        <v>2221</v>
      </c>
      <c r="C1044" t="s">
        <v>2222</v>
      </c>
      <c r="D1044" t="s">
        <v>18</v>
      </c>
      <c r="E1044" t="s">
        <v>47</v>
      </c>
      <c r="G1044" t="s">
        <v>8</v>
      </c>
      <c r="H1044" t="s">
        <v>9</v>
      </c>
      <c r="I1044" t="s">
        <v>261</v>
      </c>
      <c r="J1044" t="s">
        <v>261</v>
      </c>
      <c r="K1044" t="s">
        <v>2223</v>
      </c>
      <c r="L1044" s="1">
        <v>13412304</v>
      </c>
      <c r="M1044" s="1">
        <v>19</v>
      </c>
      <c r="N1044" s="1">
        <v>34232840</v>
      </c>
    </row>
    <row r="1045" spans="1:14">
      <c r="A1045" s="1">
        <v>6159458000174</v>
      </c>
      <c r="B1045" t="s">
        <v>2221</v>
      </c>
      <c r="C1045" t="s">
        <v>2222</v>
      </c>
      <c r="D1045" t="s">
        <v>6</v>
      </c>
      <c r="E1045" t="s">
        <v>47</v>
      </c>
      <c r="G1045" t="s">
        <v>8</v>
      </c>
      <c r="H1045" t="s">
        <v>9</v>
      </c>
      <c r="I1045" t="s">
        <v>261</v>
      </c>
      <c r="J1045" t="s">
        <v>261</v>
      </c>
      <c r="K1045" t="s">
        <v>2223</v>
      </c>
      <c r="L1045" s="1">
        <v>13412304</v>
      </c>
      <c r="M1045" s="1">
        <v>19</v>
      </c>
      <c r="N1045" s="1">
        <v>34232840</v>
      </c>
    </row>
    <row r="1046" spans="1:14">
      <c r="A1046" s="1">
        <v>7891688000196</v>
      </c>
      <c r="B1046" t="s">
        <v>2224</v>
      </c>
      <c r="C1046" t="s">
        <v>2225</v>
      </c>
      <c r="D1046" t="s">
        <v>18</v>
      </c>
      <c r="E1046" t="s">
        <v>19</v>
      </c>
      <c r="G1046" t="s">
        <v>8</v>
      </c>
      <c r="H1046" t="s">
        <v>23</v>
      </c>
      <c r="I1046" t="s">
        <v>701</v>
      </c>
      <c r="J1046" t="s">
        <v>701</v>
      </c>
      <c r="K1046" t="s">
        <v>2226</v>
      </c>
      <c r="L1046" s="1">
        <v>13308081</v>
      </c>
      <c r="M1046" s="1">
        <v>11</v>
      </c>
      <c r="N1046" s="1">
        <v>40192987</v>
      </c>
    </row>
    <row r="1047" spans="1:14">
      <c r="A1047" s="1"/>
      <c r="L1047" s="1"/>
      <c r="M1047" s="1"/>
      <c r="N1047" s="1"/>
    </row>
    <row r="1048" spans="1:14">
      <c r="A1048" s="1"/>
      <c r="L1048" s="1"/>
      <c r="M1048" s="1"/>
      <c r="N1048" s="1"/>
    </row>
    <row r="1049" spans="1:14">
      <c r="A1049" s="1">
        <v>46162756000138</v>
      </c>
      <c r="B1049" t="s">
        <v>2227</v>
      </c>
      <c r="C1049" t="s">
        <v>2228</v>
      </c>
      <c r="D1049" t="s">
        <v>18</v>
      </c>
      <c r="E1049" t="s">
        <v>26</v>
      </c>
      <c r="G1049" t="s">
        <v>8</v>
      </c>
      <c r="H1049" t="s">
        <v>9</v>
      </c>
      <c r="I1049" t="s">
        <v>1002</v>
      </c>
      <c r="J1049" t="s">
        <v>1002</v>
      </c>
      <c r="K1049" t="s">
        <v>2229</v>
      </c>
      <c r="L1049" s="1">
        <v>13401110</v>
      </c>
      <c r="M1049" s="1">
        <v>19</v>
      </c>
      <c r="N1049" s="1">
        <v>34348342</v>
      </c>
    </row>
    <row r="1050" spans="1:14">
      <c r="A1050" s="1">
        <v>58193889000150</v>
      </c>
      <c r="B1050" t="s">
        <v>2230</v>
      </c>
      <c r="C1050" t="s">
        <v>2231</v>
      </c>
      <c r="D1050" t="s">
        <v>18</v>
      </c>
      <c r="E1050" t="s">
        <v>19</v>
      </c>
      <c r="G1050" t="s">
        <v>8</v>
      </c>
      <c r="H1050" t="s">
        <v>149</v>
      </c>
      <c r="I1050" t="s">
        <v>14</v>
      </c>
      <c r="J1050" t="s">
        <v>14</v>
      </c>
      <c r="K1050" t="s">
        <v>2232</v>
      </c>
      <c r="L1050" s="1">
        <v>18540000</v>
      </c>
      <c r="M1050" s="1">
        <v>15</v>
      </c>
      <c r="N1050" s="1">
        <v>32624919</v>
      </c>
    </row>
    <row r="1051" spans="1:14">
      <c r="A1051" s="1">
        <v>58193889000150</v>
      </c>
      <c r="B1051" t="s">
        <v>2230</v>
      </c>
      <c r="C1051" t="s">
        <v>2231</v>
      </c>
      <c r="D1051" t="s">
        <v>6</v>
      </c>
      <c r="E1051" t="s">
        <v>19</v>
      </c>
      <c r="G1051" t="s">
        <v>8</v>
      </c>
      <c r="H1051" t="s">
        <v>149</v>
      </c>
      <c r="I1051" t="s">
        <v>14</v>
      </c>
      <c r="J1051" t="s">
        <v>14</v>
      </c>
      <c r="K1051" t="s">
        <v>2232</v>
      </c>
      <c r="L1051" s="1">
        <v>18540000</v>
      </c>
      <c r="M1051" s="1">
        <v>15</v>
      </c>
      <c r="N1051" s="1">
        <v>32624919</v>
      </c>
    </row>
    <row r="1052" spans="1:14">
      <c r="A1052" s="1">
        <v>50228188000106</v>
      </c>
      <c r="B1052" t="s">
        <v>2233</v>
      </c>
      <c r="C1052" t="s">
        <v>2234</v>
      </c>
      <c r="D1052" t="s">
        <v>18</v>
      </c>
      <c r="E1052" t="s">
        <v>47</v>
      </c>
      <c r="G1052" t="s">
        <v>8</v>
      </c>
      <c r="H1052" t="s">
        <v>23</v>
      </c>
      <c r="I1052" t="s">
        <v>21</v>
      </c>
      <c r="J1052" t="s">
        <v>21</v>
      </c>
      <c r="K1052" t="s">
        <v>2235</v>
      </c>
      <c r="L1052" s="1">
        <v>13300005</v>
      </c>
      <c r="M1052" s="1">
        <v>11</v>
      </c>
      <c r="N1052" s="1">
        <v>971151585</v>
      </c>
    </row>
    <row r="1053" spans="1:14">
      <c r="A1053" s="1">
        <v>50228188000106</v>
      </c>
      <c r="B1053" t="s">
        <v>2233</v>
      </c>
      <c r="C1053" t="s">
        <v>2234</v>
      </c>
      <c r="D1053" t="s">
        <v>6</v>
      </c>
      <c r="E1053" t="s">
        <v>47</v>
      </c>
      <c r="G1053" t="s">
        <v>8</v>
      </c>
      <c r="H1053" t="s">
        <v>23</v>
      </c>
      <c r="I1053" t="s">
        <v>21</v>
      </c>
      <c r="J1053" t="s">
        <v>21</v>
      </c>
      <c r="K1053" t="s">
        <v>2235</v>
      </c>
      <c r="L1053" s="1">
        <v>13300005</v>
      </c>
      <c r="M1053" s="1">
        <v>11</v>
      </c>
      <c r="N1053" s="1">
        <v>971151585</v>
      </c>
    </row>
    <row r="1054" spans="1:14">
      <c r="A1054" s="1">
        <v>7929249000125</v>
      </c>
      <c r="B1054" t="s">
        <v>2236</v>
      </c>
      <c r="C1054" t="s">
        <v>2237</v>
      </c>
      <c r="D1054" t="s">
        <v>6</v>
      </c>
      <c r="E1054" t="s">
        <v>7</v>
      </c>
      <c r="G1054" t="s">
        <v>8</v>
      </c>
      <c r="H1054" t="s">
        <v>20</v>
      </c>
      <c r="I1054" t="s">
        <v>2238</v>
      </c>
      <c r="J1054" t="s">
        <v>2238</v>
      </c>
      <c r="K1054" t="s">
        <v>2239</v>
      </c>
      <c r="L1054" s="1">
        <v>18035110</v>
      </c>
      <c r="M1054" s="1">
        <v>15</v>
      </c>
      <c r="N1054" s="1">
        <v>78344587</v>
      </c>
    </row>
    <row r="1055" spans="1:14">
      <c r="A1055" s="1">
        <v>63912281000179</v>
      </c>
      <c r="B1055" t="s">
        <v>2240</v>
      </c>
      <c r="C1055" t="s">
        <v>2241</v>
      </c>
      <c r="D1055" t="s">
        <v>18</v>
      </c>
      <c r="E1055" t="s">
        <v>19</v>
      </c>
      <c r="G1055" t="s">
        <v>8</v>
      </c>
      <c r="H1055" t="s">
        <v>20</v>
      </c>
      <c r="I1055" t="s">
        <v>2017</v>
      </c>
      <c r="J1055" t="s">
        <v>2017</v>
      </c>
      <c r="K1055" t="s">
        <v>2242</v>
      </c>
      <c r="L1055" s="1">
        <v>18085480</v>
      </c>
      <c r="M1055" s="1">
        <v>15</v>
      </c>
      <c r="N1055" s="1">
        <v>32282658</v>
      </c>
    </row>
    <row r="1056" spans="1:14">
      <c r="A1056" s="1">
        <v>65769051000128</v>
      </c>
      <c r="B1056" t="s">
        <v>2243</v>
      </c>
      <c r="C1056" t="s">
        <v>2244</v>
      </c>
      <c r="D1056" t="s">
        <v>18</v>
      </c>
      <c r="E1056" t="s">
        <v>26</v>
      </c>
      <c r="G1056" t="s">
        <v>8</v>
      </c>
      <c r="H1056" t="s">
        <v>350</v>
      </c>
      <c r="I1056" t="s">
        <v>21</v>
      </c>
      <c r="J1056" t="s">
        <v>21</v>
      </c>
      <c r="K1056" t="s">
        <v>2245</v>
      </c>
      <c r="L1056" s="1">
        <v>18520000</v>
      </c>
      <c r="M1056" s="1">
        <v>15</v>
      </c>
      <c r="N1056" s="1">
        <v>32842137</v>
      </c>
    </row>
    <row r="1057" spans="1:14">
      <c r="A1057" s="1">
        <v>65769051000128</v>
      </c>
      <c r="B1057" t="s">
        <v>2243</v>
      </c>
      <c r="C1057" t="s">
        <v>2244</v>
      </c>
      <c r="D1057" t="s">
        <v>6</v>
      </c>
      <c r="E1057" t="s">
        <v>26</v>
      </c>
      <c r="G1057" t="s">
        <v>8</v>
      </c>
      <c r="H1057" t="s">
        <v>350</v>
      </c>
      <c r="I1057" t="s">
        <v>21</v>
      </c>
      <c r="J1057" t="s">
        <v>21</v>
      </c>
      <c r="K1057" t="s">
        <v>2245</v>
      </c>
      <c r="L1057" s="1">
        <v>18520000</v>
      </c>
      <c r="M1057" s="1">
        <v>15</v>
      </c>
      <c r="N1057" s="1">
        <v>32842137</v>
      </c>
    </row>
    <row r="1058" spans="1:14">
      <c r="A1058" s="1"/>
      <c r="L1058" s="1"/>
      <c r="M1058" s="1"/>
      <c r="N1058" s="1"/>
    </row>
    <row r="1059" spans="1:14">
      <c r="A1059" s="1">
        <v>52733268000136</v>
      </c>
      <c r="B1059" t="s">
        <v>2246</v>
      </c>
      <c r="C1059" t="s">
        <v>2247</v>
      </c>
      <c r="D1059" t="s">
        <v>6</v>
      </c>
      <c r="E1059" t="s">
        <v>43</v>
      </c>
      <c r="G1059" t="s">
        <v>8</v>
      </c>
      <c r="H1059" t="s">
        <v>9</v>
      </c>
      <c r="I1059" t="s">
        <v>153</v>
      </c>
      <c r="J1059" t="s">
        <v>153</v>
      </c>
      <c r="K1059" t="s">
        <v>2248</v>
      </c>
      <c r="L1059" s="1">
        <v>13405235</v>
      </c>
      <c r="M1059" s="1">
        <v>19</v>
      </c>
      <c r="N1059" s="1">
        <v>34216713</v>
      </c>
    </row>
    <row r="1060" spans="1:14">
      <c r="A1060" s="1"/>
      <c r="L1060" s="1"/>
      <c r="M1060" s="1"/>
      <c r="N1060" s="1"/>
    </row>
    <row r="1061" spans="1:14">
      <c r="A1061" s="1">
        <v>7952860000174</v>
      </c>
      <c r="B1061" t="s">
        <v>2250</v>
      </c>
      <c r="C1061" t="s">
        <v>2251</v>
      </c>
      <c r="D1061" t="s">
        <v>18</v>
      </c>
      <c r="E1061" t="s">
        <v>161</v>
      </c>
      <c r="G1061" t="s">
        <v>8</v>
      </c>
      <c r="H1061" t="s">
        <v>20</v>
      </c>
      <c r="I1061" t="s">
        <v>20</v>
      </c>
      <c r="J1061" t="s">
        <v>20</v>
      </c>
      <c r="K1061" t="s">
        <v>2252</v>
      </c>
      <c r="L1061" s="1">
        <v>18078005</v>
      </c>
      <c r="M1061" s="1">
        <v>15</v>
      </c>
      <c r="N1061" s="1">
        <v>32397248</v>
      </c>
    </row>
    <row r="1062" spans="1:14">
      <c r="A1062" s="1">
        <v>7952860000174</v>
      </c>
      <c r="B1062" t="s">
        <v>2250</v>
      </c>
      <c r="C1062" t="s">
        <v>2251</v>
      </c>
      <c r="D1062" t="s">
        <v>6</v>
      </c>
      <c r="E1062" t="s">
        <v>161</v>
      </c>
      <c r="G1062" t="s">
        <v>8</v>
      </c>
      <c r="H1062" t="s">
        <v>20</v>
      </c>
      <c r="I1062" t="s">
        <v>20</v>
      </c>
      <c r="J1062" t="s">
        <v>20</v>
      </c>
      <c r="K1062" t="s">
        <v>2252</v>
      </c>
      <c r="L1062" s="1">
        <v>18078005</v>
      </c>
      <c r="M1062" s="1">
        <v>15</v>
      </c>
      <c r="N1062" s="1">
        <v>32397248</v>
      </c>
    </row>
    <row r="1063" spans="1:14">
      <c r="A1063" s="1">
        <v>5654290000100</v>
      </c>
      <c r="B1063" t="s">
        <v>2253</v>
      </c>
      <c r="C1063" t="s">
        <v>2253</v>
      </c>
      <c r="D1063" t="s">
        <v>6</v>
      </c>
      <c r="E1063" t="s">
        <v>7</v>
      </c>
      <c r="G1063" t="s">
        <v>8</v>
      </c>
      <c r="H1063" t="s">
        <v>20</v>
      </c>
      <c r="I1063" t="s">
        <v>39</v>
      </c>
      <c r="J1063" t="s">
        <v>39</v>
      </c>
      <c r="K1063" t="s">
        <v>2254</v>
      </c>
      <c r="L1063" s="1">
        <v>18030130</v>
      </c>
      <c r="M1063" s="1">
        <v>15</v>
      </c>
      <c r="N1063" s="1">
        <v>32344672</v>
      </c>
    </row>
    <row r="1064" spans="1:14">
      <c r="A1064" s="1">
        <v>7124604000199</v>
      </c>
      <c r="B1064" t="s">
        <v>2255</v>
      </c>
      <c r="C1064" t="s">
        <v>2256</v>
      </c>
      <c r="D1064" t="s">
        <v>18</v>
      </c>
      <c r="E1064" t="s">
        <v>26</v>
      </c>
      <c r="G1064" t="s">
        <v>8</v>
      </c>
      <c r="H1064" t="s">
        <v>20</v>
      </c>
      <c r="I1064" t="s">
        <v>52</v>
      </c>
      <c r="J1064" t="s">
        <v>52</v>
      </c>
      <c r="K1064" t="s">
        <v>2257</v>
      </c>
      <c r="L1064" s="1">
        <v>18051000</v>
      </c>
      <c r="M1064" s="1">
        <v>15</v>
      </c>
      <c r="N1064" s="1">
        <v>32177507</v>
      </c>
    </row>
    <row r="1065" spans="1:14">
      <c r="A1065" s="1">
        <v>7124604000199</v>
      </c>
      <c r="B1065" t="s">
        <v>2255</v>
      </c>
      <c r="C1065" t="s">
        <v>2256</v>
      </c>
      <c r="D1065" t="s">
        <v>6</v>
      </c>
      <c r="E1065" t="s">
        <v>26</v>
      </c>
      <c r="G1065" t="s">
        <v>8</v>
      </c>
      <c r="H1065" t="s">
        <v>20</v>
      </c>
      <c r="I1065" t="s">
        <v>52</v>
      </c>
      <c r="J1065" t="s">
        <v>52</v>
      </c>
      <c r="K1065" t="s">
        <v>2257</v>
      </c>
      <c r="L1065" s="1">
        <v>18051000</v>
      </c>
      <c r="M1065" s="1">
        <v>15</v>
      </c>
      <c r="N1065" s="1">
        <v>32177507</v>
      </c>
    </row>
    <row r="1066" spans="1:14">
      <c r="A1066" s="1">
        <v>7154601000106</v>
      </c>
      <c r="B1066" t="s">
        <v>2258</v>
      </c>
      <c r="C1066" t="s">
        <v>2259</v>
      </c>
      <c r="D1066" t="s">
        <v>18</v>
      </c>
      <c r="E1066" t="s">
        <v>26</v>
      </c>
      <c r="G1066" t="s">
        <v>8</v>
      </c>
      <c r="H1066" t="s">
        <v>130</v>
      </c>
      <c r="I1066" t="s">
        <v>183</v>
      </c>
      <c r="J1066" t="s">
        <v>183</v>
      </c>
      <c r="K1066" t="s">
        <v>2260</v>
      </c>
      <c r="L1066" s="1">
        <v>18271590</v>
      </c>
      <c r="M1066" s="1">
        <v>15</v>
      </c>
      <c r="N1066" s="1">
        <v>33052800</v>
      </c>
    </row>
    <row r="1067" spans="1:14">
      <c r="A1067" s="1">
        <v>7154601000106</v>
      </c>
      <c r="B1067" t="s">
        <v>2258</v>
      </c>
      <c r="C1067" t="s">
        <v>2259</v>
      </c>
      <c r="D1067" t="s">
        <v>6</v>
      </c>
      <c r="E1067" t="s">
        <v>26</v>
      </c>
      <c r="G1067" t="s">
        <v>8</v>
      </c>
      <c r="H1067" t="s">
        <v>130</v>
      </c>
      <c r="I1067" t="s">
        <v>183</v>
      </c>
      <c r="J1067" t="s">
        <v>183</v>
      </c>
      <c r="K1067" t="s">
        <v>2260</v>
      </c>
      <c r="L1067" s="1">
        <v>18271590</v>
      </c>
      <c r="M1067" s="1">
        <v>15</v>
      </c>
      <c r="N1067" s="1">
        <v>33052800</v>
      </c>
    </row>
    <row r="1068" spans="1:14">
      <c r="A1068" s="1">
        <v>7994546000154</v>
      </c>
      <c r="B1068" t="s">
        <v>2261</v>
      </c>
      <c r="C1068" t="s">
        <v>2262</v>
      </c>
      <c r="D1068" t="s">
        <v>6</v>
      </c>
      <c r="E1068" t="s">
        <v>43</v>
      </c>
      <c r="G1068" t="s">
        <v>8</v>
      </c>
      <c r="H1068" t="s">
        <v>20</v>
      </c>
      <c r="I1068" t="s">
        <v>14</v>
      </c>
      <c r="J1068" t="s">
        <v>14</v>
      </c>
      <c r="K1068" t="s">
        <v>1738</v>
      </c>
      <c r="L1068" s="1">
        <v>18047900</v>
      </c>
      <c r="M1068" s="1">
        <v>15</v>
      </c>
      <c r="N1068" s="1">
        <v>32118011</v>
      </c>
    </row>
    <row r="1069" spans="1:14">
      <c r="A1069" s="1">
        <v>65538019000131</v>
      </c>
      <c r="B1069" t="s">
        <v>2263</v>
      </c>
      <c r="C1069" t="s">
        <v>2263</v>
      </c>
      <c r="D1069" t="s">
        <v>18</v>
      </c>
      <c r="E1069" t="s">
        <v>26</v>
      </c>
      <c r="G1069" t="s">
        <v>8</v>
      </c>
      <c r="H1069" t="s">
        <v>130</v>
      </c>
      <c r="I1069" t="s">
        <v>2205</v>
      </c>
      <c r="J1069" t="s">
        <v>2205</v>
      </c>
      <c r="K1069" t="s">
        <v>2264</v>
      </c>
      <c r="L1069" s="1">
        <v>18276010</v>
      </c>
      <c r="M1069" s="1">
        <v>15</v>
      </c>
      <c r="N1069" s="1">
        <v>32518066</v>
      </c>
    </row>
    <row r="1070" spans="1:14">
      <c r="A1070" s="1">
        <v>2760810000171</v>
      </c>
      <c r="B1070" t="s">
        <v>2265</v>
      </c>
      <c r="C1070" t="s">
        <v>2266</v>
      </c>
      <c r="D1070" t="s">
        <v>6</v>
      </c>
      <c r="E1070" t="s">
        <v>7</v>
      </c>
      <c r="G1070" t="s">
        <v>8</v>
      </c>
      <c r="H1070" t="s">
        <v>23</v>
      </c>
      <c r="I1070" t="s">
        <v>934</v>
      </c>
      <c r="J1070" t="s">
        <v>934</v>
      </c>
      <c r="K1070" t="s">
        <v>2267</v>
      </c>
      <c r="L1070" s="1">
        <v>13301009</v>
      </c>
      <c r="M1070" s="1">
        <v>11</v>
      </c>
      <c r="N1070" s="1">
        <v>40223595</v>
      </c>
    </row>
    <row r="1071" spans="1:14">
      <c r="A1071" s="1">
        <v>96347539000190</v>
      </c>
      <c r="B1071" t="s">
        <v>2268</v>
      </c>
      <c r="C1071" t="s">
        <v>2269</v>
      </c>
      <c r="D1071" t="s">
        <v>6</v>
      </c>
      <c r="E1071" t="s">
        <v>7</v>
      </c>
      <c r="G1071" t="s">
        <v>8</v>
      </c>
      <c r="H1071" t="s">
        <v>9</v>
      </c>
      <c r="I1071" t="s">
        <v>21</v>
      </c>
      <c r="J1071" t="s">
        <v>21</v>
      </c>
      <c r="K1071" t="s">
        <v>2270</v>
      </c>
      <c r="L1071" s="1">
        <v>13400350</v>
      </c>
      <c r="M1071" s="1">
        <v>0</v>
      </c>
      <c r="N1071" s="1">
        <v>0</v>
      </c>
    </row>
    <row r="1072" spans="1:14">
      <c r="A1072" s="1">
        <v>8020895000138</v>
      </c>
      <c r="B1072" t="s">
        <v>2271</v>
      </c>
      <c r="C1072" t="s">
        <v>2272</v>
      </c>
      <c r="D1072" t="s">
        <v>6</v>
      </c>
      <c r="E1072" t="s">
        <v>43</v>
      </c>
      <c r="G1072" t="s">
        <v>8</v>
      </c>
      <c r="H1072" t="s">
        <v>20</v>
      </c>
      <c r="I1072" t="s">
        <v>20</v>
      </c>
      <c r="J1072" t="s">
        <v>20</v>
      </c>
      <c r="K1072" t="s">
        <v>2273</v>
      </c>
      <c r="L1072" s="1">
        <v>18087230</v>
      </c>
      <c r="M1072" s="1">
        <v>15</v>
      </c>
      <c r="N1072" s="1">
        <v>33251544</v>
      </c>
    </row>
    <row r="1073" spans="1:14">
      <c r="A1073" s="1">
        <v>54394499000198</v>
      </c>
      <c r="B1073" t="s">
        <v>2274</v>
      </c>
      <c r="C1073" t="s">
        <v>2275</v>
      </c>
      <c r="D1073" t="s">
        <v>18</v>
      </c>
      <c r="E1073" t="s">
        <v>47</v>
      </c>
      <c r="G1073" t="s">
        <v>8</v>
      </c>
      <c r="H1073" t="s">
        <v>9</v>
      </c>
      <c r="I1073" t="s">
        <v>254</v>
      </c>
      <c r="J1073" t="s">
        <v>254</v>
      </c>
      <c r="K1073" t="s">
        <v>2276</v>
      </c>
      <c r="L1073" s="1">
        <v>13411056</v>
      </c>
      <c r="M1073" s="1">
        <v>19</v>
      </c>
      <c r="N1073" s="1">
        <v>34251310</v>
      </c>
    </row>
    <row r="1074" spans="1:14">
      <c r="A1074" s="1">
        <v>54394499000198</v>
      </c>
      <c r="B1074" t="s">
        <v>2274</v>
      </c>
      <c r="C1074" t="s">
        <v>2275</v>
      </c>
      <c r="D1074" t="s">
        <v>6</v>
      </c>
      <c r="E1074" t="s">
        <v>47</v>
      </c>
      <c r="G1074" t="s">
        <v>8</v>
      </c>
      <c r="H1074" t="s">
        <v>9</v>
      </c>
      <c r="I1074" t="s">
        <v>254</v>
      </c>
      <c r="J1074" t="s">
        <v>254</v>
      </c>
      <c r="K1074" t="s">
        <v>2276</v>
      </c>
      <c r="L1074" s="1">
        <v>13411056</v>
      </c>
      <c r="M1074" s="1">
        <v>19</v>
      </c>
      <c r="N1074" s="1">
        <v>34251310</v>
      </c>
    </row>
    <row r="1075" spans="1:14">
      <c r="A1075" s="1">
        <v>7278688000115</v>
      </c>
      <c r="B1075" t="s">
        <v>2277</v>
      </c>
      <c r="C1075" t="s">
        <v>2278</v>
      </c>
      <c r="D1075" t="s">
        <v>6</v>
      </c>
      <c r="E1075" t="s">
        <v>7</v>
      </c>
      <c r="G1075" t="s">
        <v>8</v>
      </c>
      <c r="H1075" t="s">
        <v>9</v>
      </c>
      <c r="I1075" t="s">
        <v>1084</v>
      </c>
      <c r="J1075" t="s">
        <v>1084</v>
      </c>
      <c r="K1075" t="s">
        <v>2279</v>
      </c>
      <c r="L1075" s="1">
        <v>13403030</v>
      </c>
      <c r="M1075" s="1">
        <v>19</v>
      </c>
      <c r="N1075" s="1">
        <v>34022157</v>
      </c>
    </row>
    <row r="1076" spans="1:14">
      <c r="A1076" s="1">
        <v>7884254000169</v>
      </c>
      <c r="B1076" t="s">
        <v>2280</v>
      </c>
      <c r="C1076" t="s">
        <v>2281</v>
      </c>
      <c r="D1076" t="s">
        <v>6</v>
      </c>
      <c r="E1076" t="s">
        <v>43</v>
      </c>
      <c r="G1076" t="s">
        <v>8</v>
      </c>
      <c r="H1076" t="s">
        <v>23</v>
      </c>
      <c r="I1076" t="s">
        <v>14</v>
      </c>
      <c r="J1076" t="s">
        <v>14</v>
      </c>
      <c r="K1076" t="s">
        <v>2282</v>
      </c>
      <c r="L1076" s="1">
        <v>13304300</v>
      </c>
      <c r="M1076" s="1">
        <v>11</v>
      </c>
      <c r="N1076" s="1">
        <v>40237458</v>
      </c>
    </row>
    <row r="1077" spans="1:14">
      <c r="A1077" s="1">
        <v>8084982000159</v>
      </c>
      <c r="B1077" t="s">
        <v>2283</v>
      </c>
      <c r="C1077" t="s">
        <v>2284</v>
      </c>
      <c r="D1077" t="s">
        <v>18</v>
      </c>
      <c r="E1077" t="s">
        <v>19</v>
      </c>
      <c r="G1077" t="s">
        <v>8</v>
      </c>
      <c r="H1077" t="s">
        <v>23</v>
      </c>
      <c r="I1077" t="s">
        <v>701</v>
      </c>
      <c r="J1077" t="s">
        <v>701</v>
      </c>
      <c r="K1077" t="s">
        <v>2285</v>
      </c>
      <c r="L1077" s="1">
        <v>13308073</v>
      </c>
      <c r="M1077" s="1">
        <v>11</v>
      </c>
      <c r="N1077" s="1">
        <v>40198760</v>
      </c>
    </row>
    <row r="1078" spans="1:14">
      <c r="A1078" s="1">
        <v>58546920000190</v>
      </c>
      <c r="B1078" t="s">
        <v>2286</v>
      </c>
      <c r="C1078" t="s">
        <v>2287</v>
      </c>
      <c r="D1078" t="s">
        <v>6</v>
      </c>
      <c r="E1078" t="s">
        <v>7</v>
      </c>
      <c r="G1078" t="s">
        <v>8</v>
      </c>
      <c r="H1078" t="s">
        <v>191</v>
      </c>
      <c r="I1078" t="s">
        <v>2288</v>
      </c>
      <c r="J1078" t="s">
        <v>2288</v>
      </c>
      <c r="K1078" t="s">
        <v>2289</v>
      </c>
      <c r="L1078" s="1">
        <v>18530000</v>
      </c>
      <c r="M1078" s="1">
        <v>15</v>
      </c>
      <c r="N1078" s="1">
        <v>38853404</v>
      </c>
    </row>
    <row r="1079" spans="1:14">
      <c r="A1079" s="1">
        <v>5544375000136</v>
      </c>
      <c r="B1079" t="s">
        <v>2290</v>
      </c>
      <c r="C1079" t="s">
        <v>2291</v>
      </c>
      <c r="D1079" t="s">
        <v>6</v>
      </c>
      <c r="E1079" t="s">
        <v>7</v>
      </c>
      <c r="G1079" t="s">
        <v>8</v>
      </c>
      <c r="H1079" t="s">
        <v>20</v>
      </c>
      <c r="I1079" t="s">
        <v>2292</v>
      </c>
      <c r="J1079" t="s">
        <v>2292</v>
      </c>
      <c r="K1079" t="s">
        <v>2293</v>
      </c>
      <c r="L1079" s="1">
        <v>18070631</v>
      </c>
      <c r="M1079" s="1">
        <v>15</v>
      </c>
      <c r="N1079" s="1">
        <v>32232006</v>
      </c>
    </row>
    <row r="1080" spans="1:14">
      <c r="A1080" s="1">
        <v>56638729000142</v>
      </c>
      <c r="B1080" t="s">
        <v>2294</v>
      </c>
      <c r="C1080" t="s">
        <v>2295</v>
      </c>
      <c r="D1080" t="s">
        <v>18</v>
      </c>
      <c r="E1080" t="s">
        <v>161</v>
      </c>
      <c r="G1080" t="s">
        <v>8</v>
      </c>
      <c r="H1080" t="s">
        <v>23</v>
      </c>
      <c r="I1080" t="s">
        <v>21</v>
      </c>
      <c r="J1080" t="s">
        <v>21</v>
      </c>
      <c r="K1080" t="s">
        <v>2296</v>
      </c>
      <c r="L1080" s="1">
        <v>13300123</v>
      </c>
      <c r="M1080" s="1">
        <v>11</v>
      </c>
      <c r="N1080" s="1">
        <v>40223818</v>
      </c>
    </row>
    <row r="1081" spans="1:14">
      <c r="A1081" s="1">
        <v>56638729000142</v>
      </c>
      <c r="B1081" t="s">
        <v>2294</v>
      </c>
      <c r="C1081" t="s">
        <v>2295</v>
      </c>
      <c r="D1081" t="s">
        <v>6</v>
      </c>
      <c r="E1081" t="s">
        <v>161</v>
      </c>
      <c r="G1081" t="s">
        <v>8</v>
      </c>
      <c r="H1081" t="s">
        <v>23</v>
      </c>
      <c r="I1081" t="s">
        <v>21</v>
      </c>
      <c r="J1081" t="s">
        <v>21</v>
      </c>
      <c r="K1081" t="s">
        <v>2296</v>
      </c>
      <c r="L1081" s="1">
        <v>13300123</v>
      </c>
      <c r="M1081" s="1">
        <v>11</v>
      </c>
      <c r="N1081" s="1">
        <v>40223818</v>
      </c>
    </row>
    <row r="1082" spans="1:14">
      <c r="A1082" s="1">
        <v>8104821000180</v>
      </c>
      <c r="B1082" t="s">
        <v>2297</v>
      </c>
      <c r="C1082" t="s">
        <v>2298</v>
      </c>
      <c r="D1082" t="s">
        <v>6</v>
      </c>
      <c r="E1082" t="s">
        <v>7</v>
      </c>
      <c r="G1082" t="s">
        <v>8</v>
      </c>
      <c r="H1082" t="s">
        <v>130</v>
      </c>
      <c r="I1082" t="s">
        <v>21</v>
      </c>
      <c r="J1082" t="s">
        <v>21</v>
      </c>
      <c r="K1082" t="s">
        <v>2299</v>
      </c>
      <c r="L1082" s="1">
        <v>18275110</v>
      </c>
      <c r="M1082" s="1">
        <v>15</v>
      </c>
      <c r="N1082" s="1">
        <v>32590909</v>
      </c>
    </row>
    <row r="1083" spans="1:14">
      <c r="A1083" s="1">
        <v>728156000193</v>
      </c>
      <c r="B1083" t="s">
        <v>2300</v>
      </c>
      <c r="C1083" t="s">
        <v>2300</v>
      </c>
      <c r="D1083" t="s">
        <v>6</v>
      </c>
      <c r="E1083" t="s">
        <v>7</v>
      </c>
      <c r="G1083" t="s">
        <v>8</v>
      </c>
      <c r="H1083" t="s">
        <v>130</v>
      </c>
      <c r="I1083" t="s">
        <v>21</v>
      </c>
      <c r="J1083" t="s">
        <v>21</v>
      </c>
      <c r="K1083" t="s">
        <v>2301</v>
      </c>
      <c r="L1083" s="1">
        <v>18270001</v>
      </c>
      <c r="M1083" s="1">
        <v>15</v>
      </c>
      <c r="N1083" s="1">
        <v>32517263</v>
      </c>
    </row>
    <row r="1084" spans="1:14">
      <c r="A1084" s="1">
        <v>50780485000151</v>
      </c>
      <c r="B1084" t="s">
        <v>2302</v>
      </c>
      <c r="C1084" t="s">
        <v>2303</v>
      </c>
      <c r="D1084" t="s">
        <v>6</v>
      </c>
      <c r="E1084" t="s">
        <v>7</v>
      </c>
      <c r="G1084" t="s">
        <v>8</v>
      </c>
      <c r="H1084" t="s">
        <v>130</v>
      </c>
      <c r="I1084" t="s">
        <v>2304</v>
      </c>
      <c r="J1084" t="s">
        <v>2304</v>
      </c>
      <c r="K1084" t="s">
        <v>2305</v>
      </c>
      <c r="L1084" s="1">
        <v>18279125</v>
      </c>
      <c r="M1084" s="1">
        <v>15</v>
      </c>
      <c r="N1084" s="1">
        <v>32518240</v>
      </c>
    </row>
    <row r="1085" spans="1:14">
      <c r="A1085" s="1">
        <v>892948000107</v>
      </c>
      <c r="B1085" t="s">
        <v>2306</v>
      </c>
      <c r="C1085" t="s">
        <v>2307</v>
      </c>
      <c r="D1085" t="s">
        <v>6</v>
      </c>
      <c r="E1085" t="s">
        <v>7</v>
      </c>
      <c r="G1085" t="s">
        <v>8</v>
      </c>
      <c r="H1085" t="s">
        <v>350</v>
      </c>
      <c r="I1085" t="s">
        <v>14</v>
      </c>
      <c r="J1085" t="s">
        <v>14</v>
      </c>
      <c r="K1085" t="s">
        <v>2308</v>
      </c>
      <c r="L1085" s="1">
        <v>18520000</v>
      </c>
      <c r="M1085" s="1">
        <v>15</v>
      </c>
      <c r="N1085" s="1">
        <v>32595143</v>
      </c>
    </row>
    <row r="1086" spans="1:14">
      <c r="A1086" s="1">
        <v>33111493000196</v>
      </c>
      <c r="B1086" t="s">
        <v>2309</v>
      </c>
      <c r="C1086" t="s">
        <v>2310</v>
      </c>
      <c r="D1086" t="s">
        <v>6</v>
      </c>
      <c r="E1086" t="s">
        <v>7</v>
      </c>
      <c r="G1086" t="s">
        <v>8</v>
      </c>
      <c r="H1086" t="s">
        <v>130</v>
      </c>
      <c r="I1086" t="s">
        <v>2311</v>
      </c>
      <c r="J1086" t="s">
        <v>2311</v>
      </c>
      <c r="K1086" t="s">
        <v>2312</v>
      </c>
      <c r="L1086" s="1">
        <v>18279530</v>
      </c>
      <c r="M1086" s="1">
        <v>15</v>
      </c>
      <c r="N1086" s="1">
        <v>32595143</v>
      </c>
    </row>
    <row r="1087" spans="1:14">
      <c r="A1087" s="1">
        <v>4667152000101</v>
      </c>
      <c r="B1087" t="s">
        <v>2313</v>
      </c>
      <c r="C1087" t="s">
        <v>2314</v>
      </c>
      <c r="D1087" t="s">
        <v>18</v>
      </c>
      <c r="E1087" t="s">
        <v>341</v>
      </c>
      <c r="G1087" t="s">
        <v>8</v>
      </c>
      <c r="H1087" t="s">
        <v>9</v>
      </c>
      <c r="I1087" t="s">
        <v>153</v>
      </c>
      <c r="J1087" t="s">
        <v>153</v>
      </c>
      <c r="K1087" t="s">
        <v>2315</v>
      </c>
      <c r="L1087" s="1">
        <v>13405232</v>
      </c>
      <c r="M1087" s="1">
        <v>19</v>
      </c>
      <c r="N1087" s="1">
        <v>34131993</v>
      </c>
    </row>
    <row r="1088" spans="1:14">
      <c r="A1088" s="1">
        <v>4667152000101</v>
      </c>
      <c r="B1088" t="s">
        <v>2313</v>
      </c>
      <c r="C1088" t="s">
        <v>2314</v>
      </c>
      <c r="D1088" t="s">
        <v>6</v>
      </c>
      <c r="E1088" t="s">
        <v>341</v>
      </c>
      <c r="G1088" t="s">
        <v>8</v>
      </c>
      <c r="H1088" t="s">
        <v>9</v>
      </c>
      <c r="I1088" t="s">
        <v>153</v>
      </c>
      <c r="J1088" t="s">
        <v>153</v>
      </c>
      <c r="K1088" t="s">
        <v>2315</v>
      </c>
      <c r="L1088" s="1">
        <v>13405232</v>
      </c>
      <c r="M1088" s="1">
        <v>19</v>
      </c>
      <c r="N1088" s="1">
        <v>34131993</v>
      </c>
    </row>
    <row r="1089" spans="1:14">
      <c r="A1089" s="1">
        <v>48660120000141</v>
      </c>
      <c r="B1089" t="s">
        <v>2316</v>
      </c>
      <c r="C1089" t="s">
        <v>2316</v>
      </c>
      <c r="D1089" t="s">
        <v>18</v>
      </c>
      <c r="E1089" t="s">
        <v>26</v>
      </c>
      <c r="G1089" t="s">
        <v>8</v>
      </c>
      <c r="H1089" t="s">
        <v>9</v>
      </c>
      <c r="I1089" t="s">
        <v>9</v>
      </c>
      <c r="J1089" t="s">
        <v>9</v>
      </c>
      <c r="K1089" t="s">
        <v>2317</v>
      </c>
      <c r="L1089" s="1">
        <v>13400090</v>
      </c>
      <c r="M1089" s="1">
        <v>19</v>
      </c>
      <c r="N1089" s="1">
        <v>34224479</v>
      </c>
    </row>
    <row r="1090" spans="1:14">
      <c r="A1090" s="1">
        <v>48660120000141</v>
      </c>
      <c r="B1090" t="s">
        <v>2316</v>
      </c>
      <c r="C1090" t="s">
        <v>2316</v>
      </c>
      <c r="D1090" t="s">
        <v>6</v>
      </c>
      <c r="E1090" t="s">
        <v>26</v>
      </c>
      <c r="G1090" t="s">
        <v>8</v>
      </c>
      <c r="H1090" t="s">
        <v>9</v>
      </c>
      <c r="I1090" t="s">
        <v>9</v>
      </c>
      <c r="J1090" t="s">
        <v>9</v>
      </c>
      <c r="K1090" t="s">
        <v>2317</v>
      </c>
      <c r="L1090" s="1">
        <v>13400090</v>
      </c>
      <c r="M1090" s="1">
        <v>19</v>
      </c>
      <c r="N1090" s="1">
        <v>34224479</v>
      </c>
    </row>
    <row r="1091" spans="1:14">
      <c r="A1091" s="1">
        <v>8111738000138</v>
      </c>
      <c r="B1091" t="s">
        <v>2318</v>
      </c>
      <c r="C1091" t="s">
        <v>2319</v>
      </c>
      <c r="D1091" t="s">
        <v>18</v>
      </c>
      <c r="E1091" t="s">
        <v>19</v>
      </c>
      <c r="G1091" t="s">
        <v>8</v>
      </c>
      <c r="H1091" t="s">
        <v>20</v>
      </c>
      <c r="I1091" t="s">
        <v>246</v>
      </c>
      <c r="J1091" t="s">
        <v>246</v>
      </c>
      <c r="K1091" t="s">
        <v>2320</v>
      </c>
      <c r="L1091" s="1">
        <v>18044220</v>
      </c>
      <c r="M1091" s="1">
        <v>15</v>
      </c>
      <c r="N1091" s="1">
        <v>32227740</v>
      </c>
    </row>
    <row r="1092" spans="1:14">
      <c r="A1092" s="1">
        <v>8114093000197</v>
      </c>
      <c r="B1092" t="s">
        <v>2321</v>
      </c>
      <c r="C1092" t="s">
        <v>2322</v>
      </c>
      <c r="D1092" t="s">
        <v>6</v>
      </c>
      <c r="E1092" t="s">
        <v>7</v>
      </c>
      <c r="G1092" t="s">
        <v>8</v>
      </c>
      <c r="H1092" t="s">
        <v>9</v>
      </c>
      <c r="I1092" t="s">
        <v>2323</v>
      </c>
      <c r="J1092" t="s">
        <v>2323</v>
      </c>
      <c r="K1092" t="s">
        <v>2324</v>
      </c>
      <c r="L1092" s="1">
        <v>13419020</v>
      </c>
      <c r="M1092" s="1">
        <v>19</v>
      </c>
      <c r="N1092" s="1">
        <v>982709614</v>
      </c>
    </row>
    <row r="1093" spans="1:14">
      <c r="A1093" s="1">
        <v>67744367000190</v>
      </c>
      <c r="B1093" t="s">
        <v>2325</v>
      </c>
      <c r="C1093" t="s">
        <v>2326</v>
      </c>
      <c r="D1093" t="s">
        <v>18</v>
      </c>
      <c r="E1093" t="s">
        <v>7</v>
      </c>
      <c r="G1093" t="s">
        <v>8</v>
      </c>
      <c r="H1093" t="s">
        <v>9</v>
      </c>
      <c r="I1093" t="s">
        <v>153</v>
      </c>
      <c r="J1093" t="s">
        <v>153</v>
      </c>
      <c r="K1093" t="s">
        <v>2327</v>
      </c>
      <c r="L1093" s="1">
        <v>13405235</v>
      </c>
      <c r="M1093" s="1">
        <v>19</v>
      </c>
      <c r="N1093" s="1">
        <v>34217725</v>
      </c>
    </row>
    <row r="1094" spans="1:14">
      <c r="A1094" s="1">
        <v>67744367000190</v>
      </c>
      <c r="B1094" t="s">
        <v>2325</v>
      </c>
      <c r="C1094" t="s">
        <v>2326</v>
      </c>
      <c r="D1094" t="s">
        <v>6</v>
      </c>
      <c r="E1094" t="s">
        <v>7</v>
      </c>
      <c r="G1094" t="s">
        <v>8</v>
      </c>
      <c r="H1094" t="s">
        <v>9</v>
      </c>
      <c r="I1094" t="s">
        <v>153</v>
      </c>
      <c r="J1094" t="s">
        <v>153</v>
      </c>
      <c r="K1094" t="s">
        <v>2327</v>
      </c>
      <c r="L1094" s="1">
        <v>13405235</v>
      </c>
      <c r="M1094" s="1">
        <v>19</v>
      </c>
      <c r="N1094" s="1">
        <v>34217725</v>
      </c>
    </row>
    <row r="1095" spans="1:14">
      <c r="A1095" s="1">
        <v>5013012000174</v>
      </c>
      <c r="B1095" t="s">
        <v>2328</v>
      </c>
      <c r="C1095" t="s">
        <v>2329</v>
      </c>
      <c r="D1095" t="s">
        <v>18</v>
      </c>
      <c r="E1095" t="s">
        <v>47</v>
      </c>
      <c r="G1095" t="s">
        <v>8</v>
      </c>
      <c r="H1095" t="s">
        <v>9</v>
      </c>
      <c r="I1095" t="s">
        <v>254</v>
      </c>
      <c r="J1095" t="s">
        <v>254</v>
      </c>
      <c r="K1095" t="s">
        <v>2330</v>
      </c>
      <c r="L1095" s="1">
        <v>13408033</v>
      </c>
      <c r="M1095" s="1">
        <v>19</v>
      </c>
      <c r="N1095" s="1">
        <v>34253055</v>
      </c>
    </row>
    <row r="1096" spans="1:14">
      <c r="A1096" s="1">
        <v>5013012000174</v>
      </c>
      <c r="B1096" t="s">
        <v>2328</v>
      </c>
      <c r="C1096" t="s">
        <v>2329</v>
      </c>
      <c r="D1096" t="s">
        <v>6</v>
      </c>
      <c r="E1096" t="s">
        <v>47</v>
      </c>
      <c r="G1096" t="s">
        <v>8</v>
      </c>
      <c r="H1096" t="s">
        <v>9</v>
      </c>
      <c r="I1096" t="s">
        <v>254</v>
      </c>
      <c r="J1096" t="s">
        <v>254</v>
      </c>
      <c r="K1096" t="s">
        <v>2330</v>
      </c>
      <c r="L1096" s="1">
        <v>13408033</v>
      </c>
      <c r="M1096" s="1">
        <v>19</v>
      </c>
      <c r="N1096" s="1">
        <v>34253055</v>
      </c>
    </row>
    <row r="1097" spans="1:14">
      <c r="A1097" s="1">
        <v>49010978000123</v>
      </c>
      <c r="B1097" t="s">
        <v>2331</v>
      </c>
      <c r="C1097" t="s">
        <v>2332</v>
      </c>
      <c r="D1097" t="s">
        <v>6</v>
      </c>
      <c r="E1097" t="s">
        <v>43</v>
      </c>
      <c r="G1097" t="s">
        <v>8</v>
      </c>
      <c r="H1097" t="s">
        <v>20</v>
      </c>
      <c r="I1097" t="s">
        <v>66</v>
      </c>
      <c r="J1097" t="s">
        <v>66</v>
      </c>
      <c r="K1097" t="s">
        <v>2333</v>
      </c>
      <c r="L1097" s="1">
        <v>18013002</v>
      </c>
      <c r="M1097" s="1">
        <v>15</v>
      </c>
      <c r="N1097" s="1">
        <v>32276055</v>
      </c>
    </row>
    <row r="1098" spans="1:14">
      <c r="A1098" s="1">
        <v>7466010000166</v>
      </c>
      <c r="B1098" t="s">
        <v>2334</v>
      </c>
      <c r="C1098" t="s">
        <v>2334</v>
      </c>
      <c r="D1098" t="s">
        <v>18</v>
      </c>
      <c r="E1098" t="s">
        <v>161</v>
      </c>
      <c r="G1098" t="s">
        <v>8</v>
      </c>
      <c r="H1098" t="s">
        <v>23</v>
      </c>
      <c r="I1098" t="s">
        <v>2335</v>
      </c>
      <c r="J1098" t="s">
        <v>2335</v>
      </c>
      <c r="K1098" t="s">
        <v>2336</v>
      </c>
      <c r="L1098" s="1">
        <v>13304240</v>
      </c>
      <c r="M1098" s="1">
        <v>11</v>
      </c>
      <c r="N1098" s="1">
        <v>947272976</v>
      </c>
    </row>
    <row r="1099" spans="1:14">
      <c r="A1099" s="1">
        <v>7466010000166</v>
      </c>
      <c r="B1099" t="s">
        <v>2334</v>
      </c>
      <c r="C1099" t="s">
        <v>2334</v>
      </c>
      <c r="D1099" t="s">
        <v>6</v>
      </c>
      <c r="E1099" t="s">
        <v>161</v>
      </c>
      <c r="G1099" t="s">
        <v>8</v>
      </c>
      <c r="H1099" t="s">
        <v>23</v>
      </c>
      <c r="I1099" t="s">
        <v>2335</v>
      </c>
      <c r="J1099" t="s">
        <v>2335</v>
      </c>
      <c r="K1099" t="s">
        <v>2336</v>
      </c>
      <c r="L1099" s="1">
        <v>13304240</v>
      </c>
      <c r="M1099" s="1">
        <v>11</v>
      </c>
      <c r="N1099" s="1">
        <v>947272976</v>
      </c>
    </row>
    <row r="1100" spans="1:14">
      <c r="A1100" s="1">
        <v>8191071000120</v>
      </c>
      <c r="B1100" t="s">
        <v>2337</v>
      </c>
      <c r="C1100" t="s">
        <v>2338</v>
      </c>
      <c r="D1100" t="s">
        <v>6</v>
      </c>
      <c r="E1100" t="s">
        <v>43</v>
      </c>
      <c r="G1100" t="s">
        <v>8</v>
      </c>
      <c r="H1100" t="s">
        <v>9</v>
      </c>
      <c r="I1100" t="s">
        <v>134</v>
      </c>
      <c r="J1100" t="s">
        <v>134</v>
      </c>
      <c r="K1100" t="s">
        <v>2339</v>
      </c>
      <c r="L1100" s="1">
        <v>13419140</v>
      </c>
      <c r="M1100" s="1">
        <v>19</v>
      </c>
      <c r="N1100" s="1">
        <v>981412441</v>
      </c>
    </row>
    <row r="1101" spans="1:14">
      <c r="A1101" s="1">
        <v>7078475000140</v>
      </c>
      <c r="B1101" t="s">
        <v>2340</v>
      </c>
      <c r="C1101" t="s">
        <v>2341</v>
      </c>
      <c r="D1101" t="s">
        <v>18</v>
      </c>
      <c r="E1101" t="s">
        <v>19</v>
      </c>
      <c r="G1101" t="s">
        <v>8</v>
      </c>
      <c r="H1101" t="s">
        <v>191</v>
      </c>
      <c r="I1101" t="s">
        <v>14</v>
      </c>
      <c r="J1101" t="s">
        <v>14</v>
      </c>
      <c r="K1101" t="s">
        <v>2342</v>
      </c>
      <c r="L1101" s="1">
        <v>18530000</v>
      </c>
      <c r="M1101" s="1">
        <v>15</v>
      </c>
      <c r="N1101" s="1">
        <v>32854800</v>
      </c>
    </row>
    <row r="1102" spans="1:14">
      <c r="A1102" s="1">
        <v>1004220000156</v>
      </c>
      <c r="B1102" t="s">
        <v>2343</v>
      </c>
      <c r="C1102" t="s">
        <v>2344</v>
      </c>
      <c r="D1102" t="s">
        <v>18</v>
      </c>
      <c r="E1102" t="s">
        <v>26</v>
      </c>
      <c r="G1102" t="s">
        <v>8</v>
      </c>
      <c r="H1102" t="s">
        <v>9</v>
      </c>
      <c r="I1102" t="s">
        <v>1002</v>
      </c>
      <c r="J1102" t="s">
        <v>1002</v>
      </c>
      <c r="K1102" t="s">
        <v>2345</v>
      </c>
      <c r="L1102" s="1">
        <v>13401110</v>
      </c>
      <c r="M1102" s="1">
        <v>19</v>
      </c>
      <c r="N1102" s="1">
        <v>33719122</v>
      </c>
    </row>
    <row r="1103" spans="1:14">
      <c r="A1103" s="1">
        <v>1004220000156</v>
      </c>
      <c r="B1103" t="s">
        <v>2343</v>
      </c>
      <c r="C1103" t="s">
        <v>2344</v>
      </c>
      <c r="D1103" t="s">
        <v>6</v>
      </c>
      <c r="E1103" t="s">
        <v>26</v>
      </c>
      <c r="G1103" t="s">
        <v>8</v>
      </c>
      <c r="H1103" t="s">
        <v>9</v>
      </c>
      <c r="I1103" t="s">
        <v>1002</v>
      </c>
      <c r="J1103" t="s">
        <v>1002</v>
      </c>
      <c r="K1103" t="s">
        <v>2345</v>
      </c>
      <c r="L1103" s="1">
        <v>13401110</v>
      </c>
      <c r="M1103" s="1">
        <v>19</v>
      </c>
      <c r="N1103" s="1">
        <v>33719122</v>
      </c>
    </row>
    <row r="1104" spans="1:14">
      <c r="A1104" s="1">
        <v>8217834000165</v>
      </c>
      <c r="B1104" t="s">
        <v>2346</v>
      </c>
      <c r="C1104" t="s">
        <v>2347</v>
      </c>
      <c r="D1104" t="s">
        <v>6</v>
      </c>
      <c r="E1104" t="s">
        <v>7</v>
      </c>
      <c r="G1104" t="s">
        <v>8</v>
      </c>
      <c r="H1104" t="s">
        <v>9</v>
      </c>
      <c r="I1104" t="s">
        <v>2348</v>
      </c>
      <c r="J1104" t="s">
        <v>2348</v>
      </c>
      <c r="K1104" t="s">
        <v>2349</v>
      </c>
      <c r="L1104" s="1">
        <v>13420831</v>
      </c>
      <c r="M1104" s="1">
        <v>19</v>
      </c>
      <c r="N1104" s="1">
        <v>34241033</v>
      </c>
    </row>
    <row r="1105" spans="1:14">
      <c r="A1105" s="1">
        <v>7786543000125</v>
      </c>
      <c r="B1105" t="s">
        <v>2350</v>
      </c>
      <c r="C1105" t="s">
        <v>2351</v>
      </c>
      <c r="D1105" t="s">
        <v>6</v>
      </c>
      <c r="E1105" t="s">
        <v>7</v>
      </c>
      <c r="G1105" t="s">
        <v>8</v>
      </c>
      <c r="H1105" t="s">
        <v>23</v>
      </c>
      <c r="I1105" t="s">
        <v>21</v>
      </c>
      <c r="J1105" t="s">
        <v>21</v>
      </c>
      <c r="K1105" t="s">
        <v>2352</v>
      </c>
      <c r="L1105" s="1">
        <v>13300170</v>
      </c>
      <c r="M1105" s="1">
        <v>11</v>
      </c>
      <c r="N1105" s="1">
        <v>40235183</v>
      </c>
    </row>
    <row r="1106" spans="1:14">
      <c r="A1106" s="1">
        <v>69052041000128</v>
      </c>
      <c r="B1106" t="s">
        <v>2353</v>
      </c>
      <c r="C1106" t="s">
        <v>2354</v>
      </c>
      <c r="D1106" t="s">
        <v>18</v>
      </c>
      <c r="E1106" t="s">
        <v>47</v>
      </c>
      <c r="G1106" t="s">
        <v>8</v>
      </c>
      <c r="H1106" t="s">
        <v>23</v>
      </c>
      <c r="I1106" t="s">
        <v>2355</v>
      </c>
      <c r="J1106" t="s">
        <v>2355</v>
      </c>
      <c r="K1106" t="s">
        <v>2356</v>
      </c>
      <c r="L1106" s="1">
        <v>13306180</v>
      </c>
      <c r="M1106" s="1">
        <v>11</v>
      </c>
      <c r="N1106" s="1">
        <v>40246980</v>
      </c>
    </row>
    <row r="1107" spans="1:14">
      <c r="A1107" s="1">
        <v>69052041000128</v>
      </c>
      <c r="B1107" t="s">
        <v>2353</v>
      </c>
      <c r="C1107" t="s">
        <v>2354</v>
      </c>
      <c r="D1107" t="s">
        <v>6</v>
      </c>
      <c r="E1107" t="s">
        <v>47</v>
      </c>
      <c r="G1107" t="s">
        <v>8</v>
      </c>
      <c r="H1107" t="s">
        <v>23</v>
      </c>
      <c r="I1107" t="s">
        <v>2355</v>
      </c>
      <c r="J1107" t="s">
        <v>2355</v>
      </c>
      <c r="K1107" t="s">
        <v>2356</v>
      </c>
      <c r="L1107" s="1">
        <v>13306180</v>
      </c>
      <c r="M1107" s="1">
        <v>11</v>
      </c>
      <c r="N1107" s="1">
        <v>40246980</v>
      </c>
    </row>
    <row r="1108" spans="1:14">
      <c r="A1108" s="1">
        <v>7119719000195</v>
      </c>
      <c r="B1108" t="s">
        <v>2357</v>
      </c>
      <c r="C1108" t="s">
        <v>2358</v>
      </c>
      <c r="D1108" t="s">
        <v>18</v>
      </c>
      <c r="E1108" t="s">
        <v>26</v>
      </c>
      <c r="G1108" t="s">
        <v>8</v>
      </c>
      <c r="H1108" t="s">
        <v>20</v>
      </c>
      <c r="I1108" t="s">
        <v>2033</v>
      </c>
      <c r="J1108" t="s">
        <v>2033</v>
      </c>
      <c r="K1108" t="s">
        <v>2359</v>
      </c>
      <c r="L1108" s="1">
        <v>18065450</v>
      </c>
      <c r="M1108" s="1">
        <v>15</v>
      </c>
      <c r="N1108" s="1">
        <v>32137803</v>
      </c>
    </row>
    <row r="1109" spans="1:14">
      <c r="A1109" s="1">
        <v>1981816000106</v>
      </c>
      <c r="B1109" t="s">
        <v>2360</v>
      </c>
      <c r="C1109" t="s">
        <v>2361</v>
      </c>
      <c r="D1109" t="s">
        <v>18</v>
      </c>
      <c r="E1109" t="s">
        <v>19</v>
      </c>
      <c r="G1109" t="s">
        <v>8</v>
      </c>
      <c r="H1109" t="s">
        <v>20</v>
      </c>
      <c r="I1109" t="s">
        <v>1688</v>
      </c>
      <c r="J1109" t="s">
        <v>1688</v>
      </c>
      <c r="K1109" t="s">
        <v>2362</v>
      </c>
      <c r="L1109" s="1">
        <v>18071740</v>
      </c>
      <c r="M1109" s="1">
        <v>15</v>
      </c>
      <c r="N1109" s="1">
        <v>32133665</v>
      </c>
    </row>
    <row r="1110" spans="1:14">
      <c r="A1110" s="1">
        <v>1981816000106</v>
      </c>
      <c r="B1110" t="s">
        <v>2360</v>
      </c>
      <c r="C1110" t="s">
        <v>2361</v>
      </c>
      <c r="D1110" t="s">
        <v>6</v>
      </c>
      <c r="E1110" t="s">
        <v>19</v>
      </c>
      <c r="G1110" t="s">
        <v>8</v>
      </c>
      <c r="H1110" t="s">
        <v>20</v>
      </c>
      <c r="I1110" t="s">
        <v>1688</v>
      </c>
      <c r="J1110" t="s">
        <v>1688</v>
      </c>
      <c r="K1110" t="s">
        <v>2362</v>
      </c>
      <c r="L1110" s="1">
        <v>18071740</v>
      </c>
      <c r="M1110" s="1">
        <v>15</v>
      </c>
      <c r="N1110" s="1">
        <v>32133665</v>
      </c>
    </row>
    <row r="1111" spans="1:14">
      <c r="A1111" s="1">
        <v>58777962000131</v>
      </c>
      <c r="B1111" t="s">
        <v>2363</v>
      </c>
      <c r="C1111" t="s">
        <v>2364</v>
      </c>
      <c r="D1111" t="s">
        <v>6</v>
      </c>
      <c r="E1111" t="s">
        <v>7</v>
      </c>
      <c r="G1111" t="s">
        <v>8</v>
      </c>
      <c r="H1111" t="s">
        <v>9</v>
      </c>
      <c r="I1111" t="s">
        <v>134</v>
      </c>
      <c r="J1111" t="s">
        <v>134</v>
      </c>
      <c r="K1111" t="s">
        <v>2365</v>
      </c>
      <c r="L1111" s="1">
        <v>13419000</v>
      </c>
      <c r="M1111" s="1">
        <v>19</v>
      </c>
      <c r="N1111" s="1">
        <v>33013901</v>
      </c>
    </row>
    <row r="1112" spans="1:14">
      <c r="A1112" s="1">
        <v>7052538000199</v>
      </c>
      <c r="B1112" t="s">
        <v>2366</v>
      </c>
      <c r="C1112" t="s">
        <v>2367</v>
      </c>
      <c r="D1112" t="s">
        <v>18</v>
      </c>
      <c r="E1112" t="s">
        <v>19</v>
      </c>
      <c r="G1112" t="s">
        <v>8</v>
      </c>
      <c r="H1112" t="s">
        <v>9</v>
      </c>
      <c r="I1112" t="s">
        <v>1385</v>
      </c>
      <c r="J1112" t="s">
        <v>1385</v>
      </c>
      <c r="K1112" t="s">
        <v>2368</v>
      </c>
      <c r="L1112" s="1">
        <v>13426130</v>
      </c>
      <c r="M1112" s="1">
        <v>19</v>
      </c>
      <c r="N1112" s="1">
        <v>33822539</v>
      </c>
    </row>
    <row r="1113" spans="1:14">
      <c r="A1113" s="1">
        <v>5159532000190</v>
      </c>
      <c r="B1113" t="s">
        <v>2369</v>
      </c>
      <c r="C1113" t="s">
        <v>2370</v>
      </c>
      <c r="D1113" t="s">
        <v>6</v>
      </c>
      <c r="E1113" t="s">
        <v>161</v>
      </c>
      <c r="G1113" t="s">
        <v>8</v>
      </c>
      <c r="H1113" t="s">
        <v>20</v>
      </c>
      <c r="I1113" t="s">
        <v>317</v>
      </c>
      <c r="J1113" t="s">
        <v>317</v>
      </c>
      <c r="K1113" t="s">
        <v>2371</v>
      </c>
      <c r="L1113" s="1">
        <v>18074621</v>
      </c>
      <c r="M1113" s="1">
        <v>15</v>
      </c>
      <c r="N1113" s="1">
        <v>33113636</v>
      </c>
    </row>
    <row r="1114" spans="1:14">
      <c r="A1114" s="1">
        <v>7124445000122</v>
      </c>
      <c r="B1114" t="s">
        <v>2372</v>
      </c>
      <c r="C1114" t="s">
        <v>2373</v>
      </c>
      <c r="D1114" t="s">
        <v>18</v>
      </c>
      <c r="E1114" t="s">
        <v>19</v>
      </c>
      <c r="G1114" t="s">
        <v>8</v>
      </c>
      <c r="H1114" t="s">
        <v>23</v>
      </c>
      <c r="I1114" t="s">
        <v>103</v>
      </c>
      <c r="J1114" t="s">
        <v>103</v>
      </c>
      <c r="K1114" t="s">
        <v>2374</v>
      </c>
      <c r="L1114" s="1">
        <v>13304240</v>
      </c>
      <c r="M1114" s="1">
        <v>11</v>
      </c>
      <c r="N1114" s="1">
        <v>974729670</v>
      </c>
    </row>
    <row r="1115" spans="1:14">
      <c r="A1115" s="1">
        <v>8666852000124</v>
      </c>
      <c r="B1115" t="s">
        <v>2375</v>
      </c>
      <c r="C1115" t="s">
        <v>2376</v>
      </c>
      <c r="D1115" t="s">
        <v>6</v>
      </c>
      <c r="E1115" t="s">
        <v>43</v>
      </c>
      <c r="G1115" t="s">
        <v>8</v>
      </c>
      <c r="H1115" t="s">
        <v>20</v>
      </c>
      <c r="I1115" t="s">
        <v>14</v>
      </c>
      <c r="J1115" t="s">
        <v>14</v>
      </c>
      <c r="K1115" t="s">
        <v>2377</v>
      </c>
      <c r="L1115" s="1">
        <v>18000001</v>
      </c>
      <c r="M1115" s="1">
        <v>15</v>
      </c>
      <c r="N1115" s="1">
        <v>32348162</v>
      </c>
    </row>
    <row r="1116" spans="1:14">
      <c r="A1116" s="1">
        <v>54375647006672</v>
      </c>
      <c r="B1116" t="s">
        <v>90</v>
      </c>
      <c r="C1116" t="s">
        <v>2378</v>
      </c>
      <c r="D1116" t="s">
        <v>18</v>
      </c>
      <c r="E1116" t="s">
        <v>92</v>
      </c>
      <c r="G1116" t="s">
        <v>8</v>
      </c>
      <c r="H1116" t="s">
        <v>9</v>
      </c>
      <c r="I1116" t="s">
        <v>2379</v>
      </c>
      <c r="J1116" t="s">
        <v>2379</v>
      </c>
      <c r="K1116" t="s">
        <v>2380</v>
      </c>
      <c r="L1116" s="1">
        <v>13416585</v>
      </c>
      <c r="M1116" s="1">
        <v>19</v>
      </c>
      <c r="N1116" s="1">
        <v>34322260</v>
      </c>
    </row>
    <row r="1117" spans="1:14">
      <c r="A1117" s="1"/>
      <c r="L1117" s="1"/>
      <c r="M1117" s="1"/>
      <c r="N1117" s="1"/>
    </row>
    <row r="1118" spans="1:14">
      <c r="A1118" s="1">
        <v>8427058000128</v>
      </c>
      <c r="B1118" t="s">
        <v>2381</v>
      </c>
      <c r="C1118" t="s">
        <v>2382</v>
      </c>
      <c r="D1118" t="s">
        <v>18</v>
      </c>
      <c r="E1118" t="s">
        <v>47</v>
      </c>
      <c r="G1118" t="s">
        <v>8</v>
      </c>
      <c r="H1118" t="s">
        <v>9</v>
      </c>
      <c r="I1118" t="s">
        <v>134</v>
      </c>
      <c r="J1118" t="s">
        <v>134</v>
      </c>
      <c r="K1118" t="s">
        <v>2383</v>
      </c>
      <c r="L1118" s="1">
        <v>13419210</v>
      </c>
      <c r="M1118" s="1">
        <v>19</v>
      </c>
      <c r="N1118" s="1">
        <v>34324520</v>
      </c>
    </row>
    <row r="1119" spans="1:14">
      <c r="A1119" s="1">
        <v>8427058000128</v>
      </c>
      <c r="B1119" t="s">
        <v>2381</v>
      </c>
      <c r="C1119" t="s">
        <v>2382</v>
      </c>
      <c r="D1119" t="s">
        <v>6</v>
      </c>
      <c r="E1119" t="s">
        <v>47</v>
      </c>
      <c r="G1119" t="s">
        <v>8</v>
      </c>
      <c r="H1119" t="s">
        <v>9</v>
      </c>
      <c r="I1119" t="s">
        <v>134</v>
      </c>
      <c r="J1119" t="s">
        <v>134</v>
      </c>
      <c r="K1119" t="s">
        <v>2383</v>
      </c>
      <c r="L1119" s="1">
        <v>13419210</v>
      </c>
      <c r="M1119" s="1">
        <v>19</v>
      </c>
      <c r="N1119" s="1">
        <v>34324520</v>
      </c>
    </row>
    <row r="1120" spans="1:14">
      <c r="A1120" s="1">
        <v>5295627000130</v>
      </c>
      <c r="B1120" t="s">
        <v>2384</v>
      </c>
      <c r="C1120" t="s">
        <v>2385</v>
      </c>
      <c r="D1120" t="s">
        <v>6</v>
      </c>
      <c r="E1120" t="s">
        <v>7</v>
      </c>
      <c r="G1120" t="s">
        <v>8</v>
      </c>
      <c r="H1120" t="s">
        <v>20</v>
      </c>
      <c r="I1120" t="s">
        <v>889</v>
      </c>
      <c r="J1120" t="s">
        <v>889</v>
      </c>
      <c r="K1120" t="s">
        <v>2386</v>
      </c>
      <c r="L1120" s="1">
        <v>18080001</v>
      </c>
      <c r="M1120" s="1">
        <v>15</v>
      </c>
      <c r="N1120" s="1">
        <v>30123400</v>
      </c>
    </row>
    <row r="1121" spans="1:14">
      <c r="A1121" s="1">
        <v>8049451000125</v>
      </c>
      <c r="B1121" t="s">
        <v>2387</v>
      </c>
      <c r="C1121" t="s">
        <v>2388</v>
      </c>
      <c r="D1121" t="s">
        <v>18</v>
      </c>
      <c r="E1121" t="s">
        <v>19</v>
      </c>
      <c r="G1121" t="s">
        <v>8</v>
      </c>
      <c r="H1121" t="s">
        <v>149</v>
      </c>
      <c r="I1121" t="s">
        <v>14</v>
      </c>
      <c r="J1121" t="s">
        <v>14</v>
      </c>
      <c r="K1121" t="s">
        <v>2389</v>
      </c>
      <c r="L1121" s="1">
        <v>18540000</v>
      </c>
      <c r="M1121" s="1">
        <v>15</v>
      </c>
      <c r="N1121" s="1">
        <v>32629703</v>
      </c>
    </row>
    <row r="1122" spans="1:14">
      <c r="A1122" s="1">
        <v>67362103000172</v>
      </c>
      <c r="B1122" t="s">
        <v>2390</v>
      </c>
      <c r="C1122" t="s">
        <v>2391</v>
      </c>
      <c r="D1122" t="s">
        <v>6</v>
      </c>
      <c r="E1122" t="s">
        <v>43</v>
      </c>
      <c r="G1122" t="s">
        <v>8</v>
      </c>
      <c r="H1122" t="s">
        <v>20</v>
      </c>
      <c r="I1122" t="s">
        <v>21</v>
      </c>
      <c r="J1122" t="s">
        <v>21</v>
      </c>
      <c r="K1122" t="s">
        <v>2392</v>
      </c>
      <c r="L1122" s="1">
        <v>18035257</v>
      </c>
      <c r="M1122" s="1">
        <v>15</v>
      </c>
      <c r="N1122" s="1">
        <v>32338693</v>
      </c>
    </row>
    <row r="1123" spans="1:14">
      <c r="A1123" s="1">
        <v>51058089000188</v>
      </c>
      <c r="B1123" t="s">
        <v>2393</v>
      </c>
      <c r="C1123" t="s">
        <v>2394</v>
      </c>
      <c r="D1123" t="s">
        <v>18</v>
      </c>
      <c r="E1123" t="s">
        <v>26</v>
      </c>
      <c r="G1123" t="s">
        <v>8</v>
      </c>
      <c r="H1123" t="s">
        <v>9</v>
      </c>
      <c r="I1123" t="s">
        <v>905</v>
      </c>
      <c r="J1123" t="s">
        <v>905</v>
      </c>
      <c r="K1123" t="s">
        <v>2395</v>
      </c>
      <c r="L1123" s="1">
        <v>13417540</v>
      </c>
      <c r="M1123" s="1">
        <v>19</v>
      </c>
      <c r="N1123" s="1">
        <v>34264362</v>
      </c>
    </row>
    <row r="1124" spans="1:14">
      <c r="A1124" s="1">
        <v>8053991000182</v>
      </c>
      <c r="B1124" t="s">
        <v>2396</v>
      </c>
      <c r="C1124" t="s">
        <v>2397</v>
      </c>
      <c r="D1124" t="s">
        <v>18</v>
      </c>
      <c r="E1124" t="s">
        <v>47</v>
      </c>
      <c r="G1124" t="s">
        <v>8</v>
      </c>
      <c r="H1124" t="s">
        <v>20</v>
      </c>
      <c r="I1124" t="s">
        <v>2398</v>
      </c>
      <c r="J1124" t="s">
        <v>2398</v>
      </c>
      <c r="K1124" t="s">
        <v>2399</v>
      </c>
      <c r="L1124" s="1">
        <v>18035070</v>
      </c>
      <c r="M1124" s="1">
        <v>15</v>
      </c>
      <c r="N1124" s="1">
        <v>32118969</v>
      </c>
    </row>
    <row r="1125" spans="1:14">
      <c r="A1125" s="1">
        <v>8053991000182</v>
      </c>
      <c r="B1125" t="s">
        <v>2396</v>
      </c>
      <c r="C1125" t="s">
        <v>2397</v>
      </c>
      <c r="D1125" t="s">
        <v>6</v>
      </c>
      <c r="E1125" t="s">
        <v>47</v>
      </c>
      <c r="G1125" t="s">
        <v>8</v>
      </c>
      <c r="H1125" t="s">
        <v>20</v>
      </c>
      <c r="I1125" t="s">
        <v>2398</v>
      </c>
      <c r="J1125" t="s">
        <v>2398</v>
      </c>
      <c r="K1125" t="s">
        <v>2399</v>
      </c>
      <c r="L1125" s="1">
        <v>18035070</v>
      </c>
      <c r="M1125" s="1">
        <v>15</v>
      </c>
      <c r="N1125" s="1">
        <v>32118969</v>
      </c>
    </row>
    <row r="1126" spans="1:14">
      <c r="A1126" s="1"/>
      <c r="L1126" s="1"/>
      <c r="M1126" s="1"/>
      <c r="N1126" s="1"/>
    </row>
    <row r="1127" spans="1:14">
      <c r="A1127" s="1">
        <v>4476965000106</v>
      </c>
      <c r="B1127" t="s">
        <v>2400</v>
      </c>
      <c r="C1127" t="s">
        <v>2401</v>
      </c>
      <c r="D1127" t="s">
        <v>6</v>
      </c>
      <c r="E1127" t="s">
        <v>7</v>
      </c>
      <c r="G1127" t="s">
        <v>8</v>
      </c>
      <c r="H1127" t="s">
        <v>149</v>
      </c>
      <c r="I1127" t="s">
        <v>2402</v>
      </c>
      <c r="J1127" t="s">
        <v>2402</v>
      </c>
      <c r="K1127" t="s">
        <v>2403</v>
      </c>
      <c r="L1127" s="1">
        <v>18540000</v>
      </c>
      <c r="M1127" s="1">
        <v>15</v>
      </c>
      <c r="N1127" s="1">
        <v>32613876</v>
      </c>
    </row>
    <row r="1128" spans="1:14">
      <c r="A1128" s="1">
        <v>4712744000190</v>
      </c>
      <c r="B1128" t="s">
        <v>2404</v>
      </c>
      <c r="C1128" t="s">
        <v>2405</v>
      </c>
      <c r="D1128" t="s">
        <v>6</v>
      </c>
      <c r="E1128" t="s">
        <v>7</v>
      </c>
      <c r="G1128" t="s">
        <v>8</v>
      </c>
      <c r="H1128" t="s">
        <v>20</v>
      </c>
      <c r="I1128" t="s">
        <v>540</v>
      </c>
      <c r="J1128" t="s">
        <v>540</v>
      </c>
      <c r="K1128" t="s">
        <v>2406</v>
      </c>
      <c r="L1128" s="1">
        <v>18103043</v>
      </c>
      <c r="M1128" s="1">
        <v>15</v>
      </c>
      <c r="N1128" s="1">
        <v>33253353</v>
      </c>
    </row>
    <row r="1129" spans="1:14">
      <c r="A1129" s="1">
        <v>8196288000123</v>
      </c>
      <c r="B1129" t="s">
        <v>2407</v>
      </c>
      <c r="C1129" t="s">
        <v>2407</v>
      </c>
      <c r="D1129" t="s">
        <v>6</v>
      </c>
      <c r="E1129" t="s">
        <v>7</v>
      </c>
      <c r="G1129" t="s">
        <v>8</v>
      </c>
      <c r="H1129" t="s">
        <v>20</v>
      </c>
      <c r="I1129" t="s">
        <v>2408</v>
      </c>
      <c r="J1129" t="s">
        <v>2408</v>
      </c>
      <c r="K1129" t="s">
        <v>2409</v>
      </c>
      <c r="L1129" s="1">
        <v>18013002</v>
      </c>
      <c r="M1129" s="1">
        <v>15</v>
      </c>
      <c r="N1129" s="1">
        <v>997066831</v>
      </c>
    </row>
    <row r="1130" spans="1:14">
      <c r="A1130" s="1">
        <v>68927854000151</v>
      </c>
      <c r="B1130" t="s">
        <v>2410</v>
      </c>
      <c r="C1130" t="s">
        <v>2411</v>
      </c>
      <c r="D1130" t="s">
        <v>18</v>
      </c>
      <c r="E1130" t="s">
        <v>26</v>
      </c>
      <c r="G1130" t="s">
        <v>8</v>
      </c>
      <c r="H1130" t="s">
        <v>20</v>
      </c>
      <c r="I1130" t="s">
        <v>20</v>
      </c>
      <c r="J1130" t="s">
        <v>20</v>
      </c>
      <c r="K1130" t="s">
        <v>2412</v>
      </c>
      <c r="L1130" s="1">
        <v>18090520</v>
      </c>
      <c r="M1130" s="1">
        <v>15</v>
      </c>
      <c r="N1130" s="1">
        <v>32327374</v>
      </c>
    </row>
    <row r="1131" spans="1:14">
      <c r="A1131" s="1">
        <v>68927854000151</v>
      </c>
      <c r="B1131" t="s">
        <v>2410</v>
      </c>
      <c r="C1131" t="s">
        <v>2411</v>
      </c>
      <c r="D1131" t="s">
        <v>6</v>
      </c>
      <c r="E1131" t="s">
        <v>26</v>
      </c>
      <c r="G1131" t="s">
        <v>8</v>
      </c>
      <c r="H1131" t="s">
        <v>20</v>
      </c>
      <c r="I1131" t="s">
        <v>20</v>
      </c>
      <c r="J1131" t="s">
        <v>20</v>
      </c>
      <c r="K1131" t="s">
        <v>2412</v>
      </c>
      <c r="L1131" s="1">
        <v>18090520</v>
      </c>
      <c r="M1131" s="1">
        <v>15</v>
      </c>
      <c r="N1131" s="1">
        <v>32327374</v>
      </c>
    </row>
    <row r="1132" spans="1:14">
      <c r="A1132" s="1">
        <v>8248855000148</v>
      </c>
      <c r="B1132" t="s">
        <v>2413</v>
      </c>
      <c r="C1132" t="s">
        <v>543</v>
      </c>
      <c r="D1132" t="s">
        <v>6</v>
      </c>
      <c r="E1132" t="s">
        <v>441</v>
      </c>
      <c r="G1132" t="s">
        <v>8</v>
      </c>
      <c r="H1132" t="s">
        <v>9</v>
      </c>
      <c r="I1132" t="s">
        <v>14</v>
      </c>
      <c r="J1132" t="s">
        <v>14</v>
      </c>
      <c r="K1132" t="s">
        <v>2414</v>
      </c>
      <c r="L1132" s="1">
        <v>13414900</v>
      </c>
      <c r="M1132" s="1">
        <v>19</v>
      </c>
      <c r="N1132" s="1">
        <v>34024612</v>
      </c>
    </row>
    <row r="1133" spans="1:14">
      <c r="A1133" s="1">
        <v>6237213000118</v>
      </c>
      <c r="B1133" t="s">
        <v>2415</v>
      </c>
      <c r="C1133" t="s">
        <v>2416</v>
      </c>
      <c r="D1133" t="s">
        <v>6</v>
      </c>
      <c r="E1133" t="s">
        <v>7</v>
      </c>
      <c r="G1133" t="s">
        <v>8</v>
      </c>
      <c r="H1133" t="s">
        <v>9</v>
      </c>
      <c r="I1133" t="s">
        <v>840</v>
      </c>
      <c r="J1133" t="s">
        <v>840</v>
      </c>
      <c r="K1133" t="s">
        <v>2417</v>
      </c>
      <c r="L1133" s="1">
        <v>13419290</v>
      </c>
      <c r="M1133" s="1">
        <v>19</v>
      </c>
      <c r="N1133" s="1">
        <v>34329789</v>
      </c>
    </row>
    <row r="1134" spans="1:14">
      <c r="A1134" s="1">
        <v>44734044000110</v>
      </c>
      <c r="B1134" t="s">
        <v>2418</v>
      </c>
      <c r="C1134" t="s">
        <v>2419</v>
      </c>
      <c r="D1134" t="s">
        <v>18</v>
      </c>
      <c r="E1134" t="s">
        <v>341</v>
      </c>
      <c r="G1134" t="s">
        <v>8</v>
      </c>
      <c r="H1134" t="s">
        <v>191</v>
      </c>
      <c r="I1134" t="s">
        <v>14</v>
      </c>
      <c r="J1134" t="s">
        <v>14</v>
      </c>
      <c r="K1134" t="s">
        <v>2420</v>
      </c>
      <c r="L1134" s="1">
        <v>18530000</v>
      </c>
      <c r="M1134" s="1">
        <v>15</v>
      </c>
      <c r="N1134" s="1">
        <v>32823833</v>
      </c>
    </row>
    <row r="1135" spans="1:14">
      <c r="A1135" s="1">
        <v>44734044000110</v>
      </c>
      <c r="B1135" t="s">
        <v>2418</v>
      </c>
      <c r="C1135" t="s">
        <v>2419</v>
      </c>
      <c r="D1135" t="s">
        <v>6</v>
      </c>
      <c r="E1135" t="s">
        <v>341</v>
      </c>
      <c r="G1135" t="s">
        <v>8</v>
      </c>
      <c r="H1135" t="s">
        <v>191</v>
      </c>
      <c r="I1135" t="s">
        <v>14</v>
      </c>
      <c r="J1135" t="s">
        <v>14</v>
      </c>
      <c r="K1135" t="s">
        <v>2420</v>
      </c>
      <c r="L1135" s="1">
        <v>18530000</v>
      </c>
      <c r="M1135" s="1">
        <v>15</v>
      </c>
      <c r="N1135" s="1">
        <v>32823833</v>
      </c>
    </row>
    <row r="1136" spans="1:14">
      <c r="A1136" s="1">
        <v>7810991000117</v>
      </c>
      <c r="B1136" t="s">
        <v>2421</v>
      </c>
      <c r="C1136" t="s">
        <v>2422</v>
      </c>
      <c r="D1136" t="s">
        <v>18</v>
      </c>
      <c r="E1136" t="s">
        <v>19</v>
      </c>
      <c r="G1136" t="s">
        <v>8</v>
      </c>
      <c r="H1136" t="s">
        <v>20</v>
      </c>
      <c r="I1136" t="s">
        <v>2423</v>
      </c>
      <c r="J1136" t="s">
        <v>2423</v>
      </c>
      <c r="K1136" t="s">
        <v>2424</v>
      </c>
      <c r="L1136" s="1">
        <v>18022252</v>
      </c>
      <c r="M1136" s="1">
        <v>15</v>
      </c>
      <c r="N1136" s="1">
        <v>32333978</v>
      </c>
    </row>
    <row r="1137" spans="1:14">
      <c r="A1137" s="1">
        <v>8308367000189</v>
      </c>
      <c r="B1137" t="s">
        <v>2425</v>
      </c>
      <c r="C1137" t="s">
        <v>2426</v>
      </c>
      <c r="D1137" t="s">
        <v>6</v>
      </c>
      <c r="E1137" t="s">
        <v>7</v>
      </c>
      <c r="G1137" t="s">
        <v>8</v>
      </c>
      <c r="H1137" t="s">
        <v>20</v>
      </c>
      <c r="I1137" t="s">
        <v>540</v>
      </c>
      <c r="J1137" t="s">
        <v>540</v>
      </c>
      <c r="K1137" t="s">
        <v>2427</v>
      </c>
      <c r="L1137" s="1">
        <v>18103000</v>
      </c>
      <c r="M1137" s="1">
        <v>15</v>
      </c>
      <c r="N1137" s="1">
        <v>33253549</v>
      </c>
    </row>
    <row r="1138" spans="1:14">
      <c r="A1138" s="1">
        <v>5378680000103</v>
      </c>
      <c r="B1138" t="s">
        <v>2428</v>
      </c>
      <c r="C1138" t="s">
        <v>2429</v>
      </c>
      <c r="D1138" t="s">
        <v>18</v>
      </c>
      <c r="E1138" t="s">
        <v>47</v>
      </c>
      <c r="G1138" t="s">
        <v>8</v>
      </c>
      <c r="H1138" t="s">
        <v>9</v>
      </c>
      <c r="I1138" t="s">
        <v>254</v>
      </c>
      <c r="J1138" t="s">
        <v>254</v>
      </c>
      <c r="K1138" t="s">
        <v>2430</v>
      </c>
      <c r="L1138" s="1">
        <v>13408033</v>
      </c>
      <c r="M1138" s="1">
        <v>19</v>
      </c>
      <c r="N1138" s="1">
        <v>34258393</v>
      </c>
    </row>
    <row r="1139" spans="1:14">
      <c r="A1139" s="1">
        <v>5378680000103</v>
      </c>
      <c r="B1139" t="s">
        <v>2428</v>
      </c>
      <c r="C1139" t="s">
        <v>2429</v>
      </c>
      <c r="D1139" t="s">
        <v>6</v>
      </c>
      <c r="E1139" t="s">
        <v>47</v>
      </c>
      <c r="G1139" t="s">
        <v>8</v>
      </c>
      <c r="H1139" t="s">
        <v>9</v>
      </c>
      <c r="I1139" t="s">
        <v>254</v>
      </c>
      <c r="J1139" t="s">
        <v>254</v>
      </c>
      <c r="K1139" t="s">
        <v>2430</v>
      </c>
      <c r="L1139" s="1">
        <v>13408033</v>
      </c>
      <c r="M1139" s="1">
        <v>19</v>
      </c>
      <c r="N1139" s="1">
        <v>34258393</v>
      </c>
    </row>
    <row r="1140" spans="1:14">
      <c r="A1140" s="1">
        <v>64902752000120</v>
      </c>
      <c r="B1140" t="s">
        <v>2431</v>
      </c>
      <c r="C1140" t="s">
        <v>2431</v>
      </c>
      <c r="D1140" t="s">
        <v>6</v>
      </c>
      <c r="E1140" t="s">
        <v>43</v>
      </c>
      <c r="G1140" t="s">
        <v>8</v>
      </c>
      <c r="H1140" t="s">
        <v>20</v>
      </c>
      <c r="I1140" t="s">
        <v>2432</v>
      </c>
      <c r="J1140" t="s">
        <v>2432</v>
      </c>
      <c r="K1140" t="s">
        <v>2433</v>
      </c>
      <c r="L1140" s="1">
        <v>18087125</v>
      </c>
      <c r="M1140" s="1">
        <v>15</v>
      </c>
      <c r="N1140" s="1">
        <v>32381188</v>
      </c>
    </row>
    <row r="1141" spans="1:14">
      <c r="A1141" s="1">
        <v>66955626000160</v>
      </c>
      <c r="B1141" t="s">
        <v>2434</v>
      </c>
      <c r="C1141" t="s">
        <v>2435</v>
      </c>
      <c r="D1141" t="s">
        <v>18</v>
      </c>
      <c r="E1141" t="s">
        <v>26</v>
      </c>
      <c r="G1141" t="s">
        <v>8</v>
      </c>
      <c r="H1141" t="s">
        <v>9</v>
      </c>
      <c r="I1141" t="s">
        <v>359</v>
      </c>
      <c r="J1141" t="s">
        <v>359</v>
      </c>
      <c r="K1141" t="s">
        <v>2436</v>
      </c>
      <c r="L1141" s="1">
        <v>13419311</v>
      </c>
      <c r="M1141" s="1">
        <v>19</v>
      </c>
      <c r="N1141" s="1">
        <v>34339802</v>
      </c>
    </row>
    <row r="1142" spans="1:14">
      <c r="A1142" s="1">
        <v>66955626000160</v>
      </c>
      <c r="B1142" t="s">
        <v>2434</v>
      </c>
      <c r="C1142" t="s">
        <v>2435</v>
      </c>
      <c r="D1142" t="s">
        <v>6</v>
      </c>
      <c r="E1142" t="s">
        <v>26</v>
      </c>
      <c r="G1142" t="s">
        <v>8</v>
      </c>
      <c r="H1142" t="s">
        <v>9</v>
      </c>
      <c r="I1142" t="s">
        <v>359</v>
      </c>
      <c r="J1142" t="s">
        <v>359</v>
      </c>
      <c r="K1142" t="s">
        <v>2436</v>
      </c>
      <c r="L1142" s="1">
        <v>13419311</v>
      </c>
      <c r="M1142" s="1">
        <v>19</v>
      </c>
      <c r="N1142" s="1">
        <v>34339802</v>
      </c>
    </row>
    <row r="1143" spans="1:14">
      <c r="A1143" s="1">
        <v>8217643000101</v>
      </c>
      <c r="B1143" t="s">
        <v>2437</v>
      </c>
      <c r="C1143" t="s">
        <v>2438</v>
      </c>
      <c r="D1143" t="s">
        <v>18</v>
      </c>
      <c r="E1143" t="s">
        <v>161</v>
      </c>
      <c r="G1143" t="s">
        <v>8</v>
      </c>
      <c r="H1143" t="s">
        <v>23</v>
      </c>
      <c r="I1143" t="s">
        <v>21</v>
      </c>
      <c r="J1143" t="s">
        <v>21</v>
      </c>
      <c r="K1143" t="s">
        <v>2439</v>
      </c>
      <c r="L1143" s="1">
        <v>13300070</v>
      </c>
      <c r="M1143" s="1">
        <v>11</v>
      </c>
      <c r="N1143" s="1">
        <v>40222500</v>
      </c>
    </row>
    <row r="1144" spans="1:14">
      <c r="A1144" s="1">
        <v>8217643000101</v>
      </c>
      <c r="B1144" t="s">
        <v>2437</v>
      </c>
      <c r="C1144" t="s">
        <v>2438</v>
      </c>
      <c r="D1144" t="s">
        <v>6</v>
      </c>
      <c r="E1144" t="s">
        <v>161</v>
      </c>
      <c r="G1144" t="s">
        <v>8</v>
      </c>
      <c r="H1144" t="s">
        <v>23</v>
      </c>
      <c r="I1144" t="s">
        <v>21</v>
      </c>
      <c r="J1144" t="s">
        <v>21</v>
      </c>
      <c r="K1144" t="s">
        <v>2439</v>
      </c>
      <c r="L1144" s="1">
        <v>13300070</v>
      </c>
      <c r="M1144" s="1">
        <v>11</v>
      </c>
      <c r="N1144" s="1">
        <v>40222500</v>
      </c>
    </row>
    <row r="1145" spans="1:14">
      <c r="A1145" s="1">
        <v>8258314000109</v>
      </c>
      <c r="B1145" t="s">
        <v>2440</v>
      </c>
      <c r="C1145" t="s">
        <v>2441</v>
      </c>
      <c r="D1145" t="s">
        <v>6</v>
      </c>
      <c r="E1145" t="s">
        <v>7</v>
      </c>
      <c r="G1145" t="s">
        <v>8</v>
      </c>
      <c r="H1145" t="s">
        <v>9</v>
      </c>
      <c r="I1145" t="s">
        <v>718</v>
      </c>
      <c r="J1145" t="s">
        <v>718</v>
      </c>
      <c r="K1145" t="s">
        <v>2442</v>
      </c>
      <c r="L1145" s="1">
        <v>13428615</v>
      </c>
      <c r="M1145" s="1">
        <v>19</v>
      </c>
      <c r="N1145" s="1">
        <v>34387302</v>
      </c>
    </row>
    <row r="1146" spans="1:14">
      <c r="A1146" s="1">
        <v>811262000136</v>
      </c>
      <c r="B1146" t="s">
        <v>2443</v>
      </c>
      <c r="C1146" t="s">
        <v>2444</v>
      </c>
      <c r="D1146" t="s">
        <v>18</v>
      </c>
      <c r="E1146" t="s">
        <v>1276</v>
      </c>
      <c r="G1146" t="s">
        <v>8</v>
      </c>
      <c r="H1146" t="s">
        <v>20</v>
      </c>
      <c r="I1146" t="s">
        <v>162</v>
      </c>
      <c r="J1146" t="s">
        <v>162</v>
      </c>
      <c r="K1146" t="s">
        <v>2445</v>
      </c>
      <c r="L1146" s="1">
        <v>18025140</v>
      </c>
      <c r="M1146" s="1">
        <v>15</v>
      </c>
      <c r="N1146" s="1">
        <v>32334199</v>
      </c>
    </row>
    <row r="1147" spans="1:14">
      <c r="A1147" s="1">
        <v>8062997000116</v>
      </c>
      <c r="B1147" t="s">
        <v>2446</v>
      </c>
      <c r="C1147" t="s">
        <v>2447</v>
      </c>
      <c r="D1147" t="s">
        <v>18</v>
      </c>
      <c r="E1147" t="s">
        <v>19</v>
      </c>
      <c r="G1147" t="s">
        <v>8</v>
      </c>
      <c r="H1147" t="s">
        <v>9</v>
      </c>
      <c r="I1147" t="s">
        <v>2448</v>
      </c>
      <c r="J1147" t="s">
        <v>2448</v>
      </c>
      <c r="K1147" t="s">
        <v>2449</v>
      </c>
      <c r="L1147" s="1">
        <v>13413020</v>
      </c>
      <c r="M1147" s="1">
        <v>19</v>
      </c>
      <c r="N1147" s="1">
        <v>34135844</v>
      </c>
    </row>
    <row r="1148" spans="1:14">
      <c r="A1148" s="1">
        <v>8062997000116</v>
      </c>
      <c r="B1148" t="s">
        <v>2446</v>
      </c>
      <c r="C1148" t="s">
        <v>2447</v>
      </c>
      <c r="D1148" t="s">
        <v>6</v>
      </c>
      <c r="E1148" t="s">
        <v>19</v>
      </c>
      <c r="G1148" t="s">
        <v>8</v>
      </c>
      <c r="H1148" t="s">
        <v>9</v>
      </c>
      <c r="I1148" t="s">
        <v>2448</v>
      </c>
      <c r="J1148" t="s">
        <v>2448</v>
      </c>
      <c r="K1148" t="s">
        <v>2449</v>
      </c>
      <c r="L1148" s="1">
        <v>13413020</v>
      </c>
      <c r="M1148" s="1">
        <v>19</v>
      </c>
      <c r="N1148" s="1">
        <v>34135844</v>
      </c>
    </row>
    <row r="1149" spans="1:14">
      <c r="A1149" s="1">
        <v>72960677000182</v>
      </c>
      <c r="B1149" t="s">
        <v>2450</v>
      </c>
      <c r="C1149" t="s">
        <v>2451</v>
      </c>
      <c r="D1149" t="s">
        <v>18</v>
      </c>
      <c r="E1149" t="s">
        <v>19</v>
      </c>
      <c r="G1149" t="s">
        <v>8</v>
      </c>
      <c r="H1149" t="s">
        <v>9</v>
      </c>
      <c r="I1149" t="s">
        <v>1692</v>
      </c>
      <c r="J1149" t="s">
        <v>1692</v>
      </c>
      <c r="K1149" t="s">
        <v>2452</v>
      </c>
      <c r="L1149" s="1">
        <v>13403051</v>
      </c>
      <c r="M1149" s="1">
        <v>19</v>
      </c>
      <c r="N1149" s="1">
        <v>34348241</v>
      </c>
    </row>
    <row r="1150" spans="1:14">
      <c r="A1150" s="1">
        <v>8081000000175</v>
      </c>
      <c r="B1150" t="s">
        <v>2453</v>
      </c>
      <c r="C1150" t="s">
        <v>286</v>
      </c>
      <c r="D1150" t="s">
        <v>6</v>
      </c>
      <c r="E1150" t="s">
        <v>7</v>
      </c>
      <c r="G1150" t="s">
        <v>8</v>
      </c>
      <c r="H1150" t="s">
        <v>20</v>
      </c>
      <c r="I1150" t="s">
        <v>48</v>
      </c>
      <c r="J1150" t="s">
        <v>48</v>
      </c>
      <c r="K1150" t="s">
        <v>2454</v>
      </c>
      <c r="L1150" s="1">
        <v>18095000</v>
      </c>
      <c r="M1150" s="1">
        <v>15</v>
      </c>
      <c r="N1150" s="1">
        <v>32339834</v>
      </c>
    </row>
    <row r="1151" spans="1:14">
      <c r="A1151" s="1">
        <v>3650899000186</v>
      </c>
      <c r="B1151" t="s">
        <v>2455</v>
      </c>
      <c r="C1151" t="s">
        <v>2456</v>
      </c>
      <c r="D1151" t="s">
        <v>6</v>
      </c>
      <c r="E1151" t="s">
        <v>43</v>
      </c>
      <c r="G1151" t="s">
        <v>8</v>
      </c>
      <c r="H1151" t="s">
        <v>20</v>
      </c>
      <c r="I1151" t="s">
        <v>20</v>
      </c>
      <c r="J1151" t="s">
        <v>20</v>
      </c>
      <c r="K1151" t="s">
        <v>2457</v>
      </c>
      <c r="L1151" s="1">
        <v>18020001</v>
      </c>
      <c r="M1151" s="1">
        <v>15</v>
      </c>
      <c r="N1151" s="1">
        <v>32242429</v>
      </c>
    </row>
    <row r="1152" spans="1:14">
      <c r="A1152" s="1">
        <v>69345387000114</v>
      </c>
      <c r="B1152" t="s">
        <v>2458</v>
      </c>
      <c r="C1152" t="s">
        <v>2459</v>
      </c>
      <c r="D1152" t="s">
        <v>18</v>
      </c>
      <c r="E1152" t="s">
        <v>19</v>
      </c>
      <c r="G1152" t="s">
        <v>8</v>
      </c>
      <c r="H1152" t="s">
        <v>23</v>
      </c>
      <c r="I1152" t="s">
        <v>265</v>
      </c>
      <c r="J1152" t="s">
        <v>265</v>
      </c>
      <c r="K1152" t="s">
        <v>2460</v>
      </c>
      <c r="L1152" s="1">
        <v>13310270</v>
      </c>
      <c r="M1152" s="1">
        <v>11</v>
      </c>
      <c r="N1152" s="1">
        <v>40226594</v>
      </c>
    </row>
    <row r="1153" spans="1:14">
      <c r="A1153" s="1">
        <v>4379395000136</v>
      </c>
      <c r="B1153" t="s">
        <v>2461</v>
      </c>
      <c r="C1153" t="s">
        <v>2462</v>
      </c>
      <c r="D1153" t="s">
        <v>18</v>
      </c>
      <c r="E1153" t="s">
        <v>19</v>
      </c>
      <c r="G1153" t="s">
        <v>8</v>
      </c>
      <c r="H1153" t="s">
        <v>9</v>
      </c>
      <c r="I1153" t="s">
        <v>1877</v>
      </c>
      <c r="J1153" t="s">
        <v>1877</v>
      </c>
      <c r="K1153" t="s">
        <v>2463</v>
      </c>
      <c r="L1153" s="1">
        <v>13421283</v>
      </c>
      <c r="M1153" s="1">
        <v>19</v>
      </c>
      <c r="N1153" s="1">
        <v>34143920</v>
      </c>
    </row>
    <row r="1154" spans="1:14">
      <c r="A1154" s="1">
        <v>5801520000117</v>
      </c>
      <c r="B1154" t="s">
        <v>2464</v>
      </c>
      <c r="C1154" t="s">
        <v>2465</v>
      </c>
      <c r="D1154" t="s">
        <v>18</v>
      </c>
      <c r="E1154" t="s">
        <v>43</v>
      </c>
      <c r="G1154" t="s">
        <v>8</v>
      </c>
      <c r="H1154" t="s">
        <v>20</v>
      </c>
      <c r="I1154" t="s">
        <v>2466</v>
      </c>
      <c r="J1154" t="s">
        <v>2466</v>
      </c>
      <c r="K1154" t="s">
        <v>2467</v>
      </c>
      <c r="L1154" s="1">
        <v>18055710</v>
      </c>
      <c r="M1154" s="1">
        <v>15</v>
      </c>
      <c r="N1154" s="1">
        <v>32227813</v>
      </c>
    </row>
    <row r="1155" spans="1:14">
      <c r="A1155" s="1">
        <v>5801520000117</v>
      </c>
      <c r="B1155" t="s">
        <v>2464</v>
      </c>
      <c r="C1155" t="s">
        <v>2465</v>
      </c>
      <c r="D1155" t="s">
        <v>6</v>
      </c>
      <c r="E1155" t="s">
        <v>43</v>
      </c>
      <c r="G1155" t="s">
        <v>8</v>
      </c>
      <c r="H1155" t="s">
        <v>20</v>
      </c>
      <c r="I1155" t="s">
        <v>2466</v>
      </c>
      <c r="J1155" t="s">
        <v>2466</v>
      </c>
      <c r="K1155" t="s">
        <v>2467</v>
      </c>
      <c r="L1155" s="1">
        <v>18055710</v>
      </c>
      <c r="M1155" s="1">
        <v>15</v>
      </c>
      <c r="N1155" s="1">
        <v>32227813</v>
      </c>
    </row>
    <row r="1156" spans="1:14">
      <c r="A1156" s="1">
        <v>8328100000153</v>
      </c>
      <c r="B1156" t="s">
        <v>2468</v>
      </c>
      <c r="C1156" t="s">
        <v>2469</v>
      </c>
      <c r="D1156" t="s">
        <v>18</v>
      </c>
      <c r="E1156" t="s">
        <v>47</v>
      </c>
      <c r="G1156" t="s">
        <v>8</v>
      </c>
      <c r="H1156" t="s">
        <v>23</v>
      </c>
      <c r="I1156" t="s">
        <v>21</v>
      </c>
      <c r="J1156" t="s">
        <v>21</v>
      </c>
      <c r="K1156" t="s">
        <v>2470</v>
      </c>
      <c r="L1156" s="1">
        <v>13300065</v>
      </c>
      <c r="M1156" s="1">
        <v>11</v>
      </c>
      <c r="N1156" s="1">
        <v>40134418</v>
      </c>
    </row>
    <row r="1157" spans="1:14">
      <c r="A1157" s="1">
        <v>8328100000153</v>
      </c>
      <c r="B1157" t="s">
        <v>2468</v>
      </c>
      <c r="C1157" t="s">
        <v>2469</v>
      </c>
      <c r="D1157" t="s">
        <v>6</v>
      </c>
      <c r="E1157" t="s">
        <v>47</v>
      </c>
      <c r="G1157" t="s">
        <v>8</v>
      </c>
      <c r="H1157" t="s">
        <v>23</v>
      </c>
      <c r="I1157" t="s">
        <v>21</v>
      </c>
      <c r="J1157" t="s">
        <v>21</v>
      </c>
      <c r="K1157" t="s">
        <v>2470</v>
      </c>
      <c r="L1157" s="1">
        <v>13300065</v>
      </c>
      <c r="M1157" s="1">
        <v>11</v>
      </c>
      <c r="N1157" s="1">
        <v>40134418</v>
      </c>
    </row>
    <row r="1158" spans="1:14">
      <c r="A1158" s="1">
        <v>8252701000120</v>
      </c>
      <c r="B1158" t="s">
        <v>2471</v>
      </c>
      <c r="C1158" t="s">
        <v>31108</v>
      </c>
      <c r="D1158" t="s">
        <v>18</v>
      </c>
      <c r="E1158" t="s">
        <v>19</v>
      </c>
      <c r="G1158" t="s">
        <v>8</v>
      </c>
      <c r="H1158" t="s">
        <v>20</v>
      </c>
      <c r="I1158" t="s">
        <v>540</v>
      </c>
      <c r="J1158" t="s">
        <v>540</v>
      </c>
      <c r="K1158" t="s">
        <v>2472</v>
      </c>
      <c r="L1158" s="1">
        <v>18103000</v>
      </c>
      <c r="M1158" s="1">
        <v>15</v>
      </c>
      <c r="N1158" s="1">
        <v>32251814</v>
      </c>
    </row>
    <row r="1159" spans="1:14">
      <c r="A1159" s="1">
        <v>8226483000159</v>
      </c>
      <c r="B1159" t="s">
        <v>2473</v>
      </c>
      <c r="C1159" t="s">
        <v>2474</v>
      </c>
      <c r="D1159" t="s">
        <v>6</v>
      </c>
      <c r="E1159" t="s">
        <v>7</v>
      </c>
      <c r="G1159" t="s">
        <v>8</v>
      </c>
      <c r="H1159" t="s">
        <v>130</v>
      </c>
      <c r="I1159" t="s">
        <v>2475</v>
      </c>
      <c r="J1159" t="s">
        <v>2475</v>
      </c>
      <c r="K1159" t="s">
        <v>2476</v>
      </c>
      <c r="L1159" s="1">
        <v>18270340</v>
      </c>
      <c r="M1159" s="1">
        <v>15</v>
      </c>
      <c r="N1159" s="1">
        <v>33053000</v>
      </c>
    </row>
    <row r="1160" spans="1:14">
      <c r="A1160" s="1">
        <v>3854984000166</v>
      </c>
      <c r="B1160" t="s">
        <v>2477</v>
      </c>
      <c r="C1160" t="s">
        <v>2478</v>
      </c>
      <c r="D1160" t="s">
        <v>6</v>
      </c>
      <c r="E1160" t="s">
        <v>43</v>
      </c>
      <c r="G1160" t="s">
        <v>8</v>
      </c>
      <c r="H1160" t="s">
        <v>20</v>
      </c>
      <c r="I1160" t="s">
        <v>66</v>
      </c>
      <c r="J1160" t="s">
        <v>66</v>
      </c>
      <c r="K1160" t="s">
        <v>2479</v>
      </c>
      <c r="L1160" s="1">
        <v>18013210</v>
      </c>
      <c r="M1160" s="1">
        <v>15</v>
      </c>
      <c r="N1160" s="1">
        <v>32370668</v>
      </c>
    </row>
    <row r="1161" spans="1:14">
      <c r="A1161" s="1">
        <v>7570339000172</v>
      </c>
      <c r="B1161" t="s">
        <v>2480</v>
      </c>
      <c r="C1161" t="s">
        <v>2481</v>
      </c>
      <c r="D1161" t="s">
        <v>18</v>
      </c>
      <c r="E1161" t="s">
        <v>19</v>
      </c>
      <c r="G1161" t="s">
        <v>8</v>
      </c>
      <c r="H1161" t="s">
        <v>9</v>
      </c>
      <c r="I1161" t="s">
        <v>1217</v>
      </c>
      <c r="J1161" t="s">
        <v>1217</v>
      </c>
      <c r="K1161" t="s">
        <v>2482</v>
      </c>
      <c r="L1161" s="1">
        <v>13414227</v>
      </c>
      <c r="M1161" s="1">
        <v>19</v>
      </c>
      <c r="N1161" s="1">
        <v>34213801</v>
      </c>
    </row>
    <row r="1162" spans="1:14">
      <c r="A1162" s="1">
        <v>58065475000146</v>
      </c>
      <c r="B1162" t="s">
        <v>2483</v>
      </c>
      <c r="C1162" t="s">
        <v>2484</v>
      </c>
      <c r="D1162" t="s">
        <v>18</v>
      </c>
      <c r="E1162" t="s">
        <v>19</v>
      </c>
      <c r="G1162" t="s">
        <v>8</v>
      </c>
      <c r="H1162" t="s">
        <v>20</v>
      </c>
      <c r="I1162" t="s">
        <v>187</v>
      </c>
      <c r="J1162" t="s">
        <v>187</v>
      </c>
      <c r="K1162" t="s">
        <v>2485</v>
      </c>
      <c r="L1162" s="1">
        <v>18076486</v>
      </c>
      <c r="M1162" s="1">
        <v>15</v>
      </c>
      <c r="N1162" s="1">
        <v>32114639</v>
      </c>
    </row>
    <row r="1163" spans="1:14">
      <c r="A1163" s="1">
        <v>58065475000146</v>
      </c>
      <c r="B1163" t="s">
        <v>2483</v>
      </c>
      <c r="C1163" t="s">
        <v>2484</v>
      </c>
      <c r="D1163" t="s">
        <v>6</v>
      </c>
      <c r="E1163" t="s">
        <v>19</v>
      </c>
      <c r="G1163" t="s">
        <v>8</v>
      </c>
      <c r="H1163" t="s">
        <v>20</v>
      </c>
      <c r="I1163" t="s">
        <v>187</v>
      </c>
      <c r="J1163" t="s">
        <v>187</v>
      </c>
      <c r="K1163" t="s">
        <v>2485</v>
      </c>
      <c r="L1163" s="1">
        <v>18076486</v>
      </c>
      <c r="M1163" s="1">
        <v>15</v>
      </c>
      <c r="N1163" s="1">
        <v>32114639</v>
      </c>
    </row>
    <row r="1164" spans="1:14">
      <c r="A1164" s="1">
        <v>7940191000110</v>
      </c>
      <c r="B1164" t="s">
        <v>2486</v>
      </c>
      <c r="C1164" t="s">
        <v>2487</v>
      </c>
      <c r="D1164" t="s">
        <v>18</v>
      </c>
      <c r="E1164" t="s">
        <v>19</v>
      </c>
      <c r="G1164" t="s">
        <v>8</v>
      </c>
      <c r="H1164" t="s">
        <v>20</v>
      </c>
      <c r="I1164" t="s">
        <v>52</v>
      </c>
      <c r="J1164" t="s">
        <v>52</v>
      </c>
      <c r="K1164" t="s">
        <v>2488</v>
      </c>
      <c r="L1164" s="1">
        <v>18051070</v>
      </c>
      <c r="M1164" s="1">
        <v>15</v>
      </c>
      <c r="N1164" s="1">
        <v>32212980</v>
      </c>
    </row>
    <row r="1165" spans="1:14">
      <c r="A1165" s="1">
        <v>5829416000130</v>
      </c>
      <c r="B1165" t="s">
        <v>2489</v>
      </c>
      <c r="C1165" t="s">
        <v>2490</v>
      </c>
      <c r="D1165" t="s">
        <v>6</v>
      </c>
      <c r="E1165" t="s">
        <v>161</v>
      </c>
      <c r="G1165" t="s">
        <v>8</v>
      </c>
      <c r="H1165" t="s">
        <v>20</v>
      </c>
      <c r="I1165" t="s">
        <v>48</v>
      </c>
      <c r="J1165" t="s">
        <v>48</v>
      </c>
      <c r="K1165" t="s">
        <v>2491</v>
      </c>
      <c r="L1165" s="1">
        <v>18095450</v>
      </c>
      <c r="M1165" s="1">
        <v>15</v>
      </c>
      <c r="N1165" s="1">
        <v>32325953</v>
      </c>
    </row>
    <row r="1166" spans="1:14">
      <c r="A1166" s="1">
        <v>8065857000100</v>
      </c>
      <c r="B1166" t="s">
        <v>2492</v>
      </c>
      <c r="C1166" t="s">
        <v>2493</v>
      </c>
      <c r="D1166" t="s">
        <v>6</v>
      </c>
      <c r="E1166" t="s">
        <v>43</v>
      </c>
      <c r="G1166" t="s">
        <v>8</v>
      </c>
      <c r="H1166" t="s">
        <v>23</v>
      </c>
      <c r="I1166" t="s">
        <v>23</v>
      </c>
      <c r="J1166" t="s">
        <v>23</v>
      </c>
      <c r="K1166" t="s">
        <v>2494</v>
      </c>
      <c r="L1166" s="1">
        <v>13311032</v>
      </c>
      <c r="M1166" s="1">
        <v>11</v>
      </c>
      <c r="N1166" s="1">
        <v>983334244</v>
      </c>
    </row>
    <row r="1167" spans="1:14">
      <c r="A1167" s="1">
        <v>8292011000102</v>
      </c>
      <c r="B1167" t="s">
        <v>2495</v>
      </c>
      <c r="C1167" t="s">
        <v>2496</v>
      </c>
      <c r="D1167" t="s">
        <v>6</v>
      </c>
      <c r="E1167" t="s">
        <v>43</v>
      </c>
      <c r="G1167" t="s">
        <v>8</v>
      </c>
      <c r="H1167" t="s">
        <v>20</v>
      </c>
      <c r="I1167" t="s">
        <v>576</v>
      </c>
      <c r="J1167" t="s">
        <v>576</v>
      </c>
      <c r="K1167" t="s">
        <v>2497</v>
      </c>
      <c r="L1167" s="1">
        <v>18052780</v>
      </c>
      <c r="M1167" s="1">
        <v>15</v>
      </c>
      <c r="N1167" s="1">
        <v>996736969</v>
      </c>
    </row>
    <row r="1168" spans="1:14">
      <c r="A1168" s="1">
        <v>165323000135</v>
      </c>
      <c r="B1168" t="s">
        <v>2498</v>
      </c>
      <c r="C1168" t="s">
        <v>2499</v>
      </c>
      <c r="D1168" t="s">
        <v>18</v>
      </c>
      <c r="E1168" t="s">
        <v>161</v>
      </c>
      <c r="G1168" t="s">
        <v>8</v>
      </c>
      <c r="H1168" t="s">
        <v>9</v>
      </c>
      <c r="I1168" t="s">
        <v>1877</v>
      </c>
      <c r="J1168" t="s">
        <v>1877</v>
      </c>
      <c r="K1168" t="s">
        <v>2500</v>
      </c>
      <c r="L1168" s="1">
        <v>13425380</v>
      </c>
      <c r="M1168" s="1">
        <v>19</v>
      </c>
      <c r="N1168" s="1">
        <v>34261744</v>
      </c>
    </row>
    <row r="1169" spans="1:14">
      <c r="A1169" s="1">
        <v>8456575000125</v>
      </c>
      <c r="B1169" t="s">
        <v>2501</v>
      </c>
      <c r="C1169" t="s">
        <v>2502</v>
      </c>
      <c r="D1169" t="s">
        <v>6</v>
      </c>
      <c r="E1169" t="s">
        <v>43</v>
      </c>
      <c r="G1169" t="s">
        <v>8</v>
      </c>
      <c r="H1169" t="s">
        <v>9</v>
      </c>
      <c r="I1169" t="s">
        <v>168</v>
      </c>
      <c r="J1169" t="s">
        <v>168</v>
      </c>
      <c r="K1169" t="s">
        <v>2503</v>
      </c>
      <c r="L1169" s="1">
        <v>13416145</v>
      </c>
      <c r="M1169" s="1">
        <v>19</v>
      </c>
      <c r="N1169" s="1">
        <v>34344472</v>
      </c>
    </row>
    <row r="1170" spans="1:14">
      <c r="A1170" s="1">
        <v>76112317000181</v>
      </c>
      <c r="B1170" t="s">
        <v>2504</v>
      </c>
      <c r="C1170" t="s">
        <v>2505</v>
      </c>
      <c r="D1170" t="s">
        <v>18</v>
      </c>
      <c r="E1170" t="s">
        <v>19</v>
      </c>
      <c r="G1170" t="s">
        <v>8</v>
      </c>
      <c r="H1170" t="s">
        <v>20</v>
      </c>
      <c r="I1170" t="s">
        <v>2506</v>
      </c>
      <c r="J1170" t="s">
        <v>2506</v>
      </c>
      <c r="K1170" t="s">
        <v>2507</v>
      </c>
      <c r="L1170" s="1">
        <v>18020620</v>
      </c>
      <c r="M1170" s="1">
        <v>15</v>
      </c>
      <c r="N1170" s="1">
        <v>32272575</v>
      </c>
    </row>
    <row r="1171" spans="1:14">
      <c r="A1171" s="1">
        <v>76112317000181</v>
      </c>
      <c r="B1171" t="s">
        <v>2504</v>
      </c>
      <c r="C1171" t="s">
        <v>2505</v>
      </c>
      <c r="D1171" t="s">
        <v>6</v>
      </c>
      <c r="E1171" t="s">
        <v>19</v>
      </c>
      <c r="G1171" t="s">
        <v>8</v>
      </c>
      <c r="H1171" t="s">
        <v>20</v>
      </c>
      <c r="I1171" t="s">
        <v>2506</v>
      </c>
      <c r="J1171" t="s">
        <v>2506</v>
      </c>
      <c r="K1171" t="s">
        <v>2507</v>
      </c>
      <c r="L1171" s="1">
        <v>18020620</v>
      </c>
      <c r="M1171" s="1">
        <v>15</v>
      </c>
      <c r="N1171" s="1">
        <v>32272575</v>
      </c>
    </row>
    <row r="1172" spans="1:14">
      <c r="A1172" s="1">
        <v>313934000183</v>
      </c>
      <c r="B1172" t="s">
        <v>2508</v>
      </c>
      <c r="C1172" t="s">
        <v>2509</v>
      </c>
      <c r="D1172" t="s">
        <v>6</v>
      </c>
      <c r="E1172" t="s">
        <v>43</v>
      </c>
      <c r="G1172" t="s">
        <v>8</v>
      </c>
      <c r="H1172" t="s">
        <v>130</v>
      </c>
      <c r="I1172" t="s">
        <v>21</v>
      </c>
      <c r="J1172" t="s">
        <v>21</v>
      </c>
      <c r="K1172" t="s">
        <v>2510</v>
      </c>
      <c r="L1172" s="1">
        <v>18270820</v>
      </c>
      <c r="M1172" s="1">
        <v>15</v>
      </c>
      <c r="N1172" s="1">
        <v>32518698</v>
      </c>
    </row>
    <row r="1173" spans="1:14">
      <c r="A1173" s="1">
        <v>8382989000157</v>
      </c>
      <c r="B1173" t="s">
        <v>2511</v>
      </c>
      <c r="C1173" t="s">
        <v>2512</v>
      </c>
      <c r="D1173" t="s">
        <v>18</v>
      </c>
      <c r="E1173" t="s">
        <v>43</v>
      </c>
      <c r="G1173" t="s">
        <v>8</v>
      </c>
      <c r="H1173" t="s">
        <v>20</v>
      </c>
      <c r="I1173" t="s">
        <v>88</v>
      </c>
      <c r="J1173" t="s">
        <v>88</v>
      </c>
      <c r="K1173" t="s">
        <v>2513</v>
      </c>
      <c r="L1173" s="1">
        <v>18047620</v>
      </c>
      <c r="M1173" s="1">
        <v>15</v>
      </c>
      <c r="N1173" s="1">
        <v>996912019</v>
      </c>
    </row>
    <row r="1174" spans="1:14">
      <c r="A1174" s="1">
        <v>8382989000157</v>
      </c>
      <c r="B1174" t="s">
        <v>2511</v>
      </c>
      <c r="C1174" t="s">
        <v>2512</v>
      </c>
      <c r="D1174" t="s">
        <v>6</v>
      </c>
      <c r="E1174" t="s">
        <v>43</v>
      </c>
      <c r="G1174" t="s">
        <v>8</v>
      </c>
      <c r="H1174" t="s">
        <v>20</v>
      </c>
      <c r="I1174" t="s">
        <v>88</v>
      </c>
      <c r="J1174" t="s">
        <v>88</v>
      </c>
      <c r="K1174" t="s">
        <v>2513</v>
      </c>
      <c r="L1174" s="1">
        <v>18047620</v>
      </c>
      <c r="M1174" s="1">
        <v>15</v>
      </c>
      <c r="N1174" s="1">
        <v>996912019</v>
      </c>
    </row>
    <row r="1175" spans="1:14">
      <c r="A1175" s="1">
        <v>4918698000180</v>
      </c>
      <c r="B1175" t="s">
        <v>2514</v>
      </c>
      <c r="C1175" t="s">
        <v>2515</v>
      </c>
      <c r="D1175" t="s">
        <v>6</v>
      </c>
      <c r="E1175" t="s">
        <v>7</v>
      </c>
      <c r="G1175" t="s">
        <v>8</v>
      </c>
      <c r="H1175" t="s">
        <v>149</v>
      </c>
      <c r="I1175" t="s">
        <v>14</v>
      </c>
      <c r="J1175" t="s">
        <v>14</v>
      </c>
      <c r="K1175" t="s">
        <v>2516</v>
      </c>
      <c r="L1175" s="1">
        <v>18540000</v>
      </c>
      <c r="M1175" s="1">
        <v>15</v>
      </c>
      <c r="N1175" s="1">
        <v>32615099</v>
      </c>
    </row>
    <row r="1176" spans="1:14">
      <c r="A1176" s="1">
        <v>4171905000185</v>
      </c>
      <c r="B1176" t="s">
        <v>2517</v>
      </c>
      <c r="C1176" t="s">
        <v>2518</v>
      </c>
      <c r="D1176" t="s">
        <v>6</v>
      </c>
      <c r="E1176" t="s">
        <v>7</v>
      </c>
      <c r="G1176" t="s">
        <v>8</v>
      </c>
      <c r="H1176" t="s">
        <v>23</v>
      </c>
      <c r="I1176" t="s">
        <v>14</v>
      </c>
      <c r="J1176" t="s">
        <v>14</v>
      </c>
      <c r="K1176" t="s">
        <v>2519</v>
      </c>
      <c r="L1176" s="1">
        <v>13308911</v>
      </c>
      <c r="M1176" s="1">
        <v>11</v>
      </c>
      <c r="N1176" s="1">
        <v>40265058</v>
      </c>
    </row>
    <row r="1177" spans="1:14">
      <c r="A1177" s="1">
        <v>8470755000161</v>
      </c>
      <c r="B1177" t="s">
        <v>2520</v>
      </c>
      <c r="C1177" t="s">
        <v>2521</v>
      </c>
      <c r="D1177" t="s">
        <v>6</v>
      </c>
      <c r="E1177" t="s">
        <v>43</v>
      </c>
      <c r="G1177" t="s">
        <v>8</v>
      </c>
      <c r="H1177" t="s">
        <v>20</v>
      </c>
      <c r="I1177" t="s">
        <v>2522</v>
      </c>
      <c r="J1177" t="s">
        <v>2522</v>
      </c>
      <c r="K1177" t="s">
        <v>2523</v>
      </c>
      <c r="L1177" s="1">
        <v>18055840</v>
      </c>
      <c r="M1177" s="1">
        <v>15</v>
      </c>
      <c r="N1177" s="1">
        <v>32222065</v>
      </c>
    </row>
    <row r="1178" spans="1:14">
      <c r="A1178" s="1">
        <v>8516621000134</v>
      </c>
      <c r="B1178" t="s">
        <v>2524</v>
      </c>
      <c r="C1178" t="s">
        <v>2525</v>
      </c>
      <c r="D1178" t="s">
        <v>18</v>
      </c>
      <c r="E1178" t="s">
        <v>19</v>
      </c>
      <c r="G1178" t="s">
        <v>8</v>
      </c>
      <c r="H1178" t="s">
        <v>130</v>
      </c>
      <c r="I1178" t="s">
        <v>863</v>
      </c>
      <c r="J1178" t="s">
        <v>863</v>
      </c>
      <c r="K1178" t="s">
        <v>2526</v>
      </c>
      <c r="L1178" s="1">
        <v>18278000</v>
      </c>
      <c r="M1178" s="1">
        <v>15</v>
      </c>
      <c r="N1178" s="1">
        <v>32595615</v>
      </c>
    </row>
    <row r="1179" spans="1:14">
      <c r="A1179" s="1">
        <v>58676826000155</v>
      </c>
      <c r="B1179" t="s">
        <v>2527</v>
      </c>
      <c r="C1179" t="s">
        <v>2528</v>
      </c>
      <c r="D1179" t="s">
        <v>18</v>
      </c>
      <c r="E1179" t="s">
        <v>19</v>
      </c>
      <c r="G1179" t="s">
        <v>8</v>
      </c>
      <c r="H1179" t="s">
        <v>9</v>
      </c>
      <c r="I1179" t="s">
        <v>2529</v>
      </c>
      <c r="J1179" t="s">
        <v>2529</v>
      </c>
      <c r="K1179" t="s">
        <v>2530</v>
      </c>
      <c r="L1179" s="1">
        <v>13420700</v>
      </c>
      <c r="M1179" s="1">
        <v>19</v>
      </c>
      <c r="N1179" s="1">
        <v>34269775</v>
      </c>
    </row>
    <row r="1180" spans="1:14">
      <c r="A1180" s="1">
        <v>58676826000155</v>
      </c>
      <c r="B1180" t="s">
        <v>2527</v>
      </c>
      <c r="C1180" t="s">
        <v>2528</v>
      </c>
      <c r="D1180" t="s">
        <v>6</v>
      </c>
      <c r="E1180" t="s">
        <v>19</v>
      </c>
      <c r="G1180" t="s">
        <v>8</v>
      </c>
      <c r="H1180" t="s">
        <v>9</v>
      </c>
      <c r="I1180" t="s">
        <v>2529</v>
      </c>
      <c r="J1180" t="s">
        <v>2529</v>
      </c>
      <c r="K1180" t="s">
        <v>2530</v>
      </c>
      <c r="L1180" s="1">
        <v>13420700</v>
      </c>
      <c r="M1180" s="1">
        <v>19</v>
      </c>
      <c r="N1180" s="1">
        <v>34269775</v>
      </c>
    </row>
    <row r="1181" spans="1:14">
      <c r="A1181" s="1">
        <v>68257047000179</v>
      </c>
      <c r="B1181" t="s">
        <v>2531</v>
      </c>
      <c r="C1181" t="s">
        <v>2532</v>
      </c>
      <c r="D1181" t="s">
        <v>18</v>
      </c>
      <c r="E1181" t="s">
        <v>7</v>
      </c>
      <c r="G1181" t="s">
        <v>8</v>
      </c>
      <c r="H1181" t="s">
        <v>9</v>
      </c>
      <c r="I1181" t="s">
        <v>153</v>
      </c>
      <c r="J1181" t="s">
        <v>153</v>
      </c>
      <c r="K1181" t="s">
        <v>2533</v>
      </c>
      <c r="L1181" s="1">
        <v>13405230</v>
      </c>
      <c r="M1181" s="1">
        <v>19</v>
      </c>
      <c r="N1181" s="1">
        <v>39272001</v>
      </c>
    </row>
    <row r="1182" spans="1:14">
      <c r="A1182" s="1">
        <v>68257047000179</v>
      </c>
      <c r="B1182" t="s">
        <v>2531</v>
      </c>
      <c r="C1182" t="s">
        <v>2532</v>
      </c>
      <c r="D1182" t="s">
        <v>6</v>
      </c>
      <c r="E1182" t="s">
        <v>7</v>
      </c>
      <c r="G1182" t="s">
        <v>8</v>
      </c>
      <c r="H1182" t="s">
        <v>9</v>
      </c>
      <c r="I1182" t="s">
        <v>153</v>
      </c>
      <c r="J1182" t="s">
        <v>153</v>
      </c>
      <c r="K1182" t="s">
        <v>2533</v>
      </c>
      <c r="L1182" s="1">
        <v>13405230</v>
      </c>
      <c r="M1182" s="1">
        <v>19</v>
      </c>
      <c r="N1182" s="1">
        <v>39272001</v>
      </c>
    </row>
    <row r="1183" spans="1:14">
      <c r="A1183" s="1">
        <v>8548102000158</v>
      </c>
      <c r="B1183" t="s">
        <v>2534</v>
      </c>
      <c r="C1183" t="s">
        <v>2535</v>
      </c>
      <c r="D1183" t="s">
        <v>6</v>
      </c>
      <c r="E1183" t="s">
        <v>19</v>
      </c>
      <c r="G1183" t="s">
        <v>8</v>
      </c>
      <c r="H1183" t="s">
        <v>23</v>
      </c>
      <c r="I1183" t="s">
        <v>14</v>
      </c>
      <c r="J1183" t="s">
        <v>14</v>
      </c>
      <c r="K1183" t="s">
        <v>2536</v>
      </c>
      <c r="L1183" s="1">
        <v>13308911</v>
      </c>
      <c r="M1183" s="1">
        <v>11</v>
      </c>
      <c r="N1183" s="1">
        <v>40265063</v>
      </c>
    </row>
    <row r="1184" spans="1:14">
      <c r="A1184" s="1">
        <v>6177327000110</v>
      </c>
      <c r="B1184" t="s">
        <v>2537</v>
      </c>
      <c r="C1184" t="s">
        <v>2538</v>
      </c>
      <c r="D1184" t="s">
        <v>18</v>
      </c>
      <c r="E1184" t="s">
        <v>7</v>
      </c>
      <c r="G1184" t="s">
        <v>8</v>
      </c>
      <c r="H1184" t="s">
        <v>23</v>
      </c>
      <c r="I1184" t="s">
        <v>2539</v>
      </c>
      <c r="J1184" t="s">
        <v>2539</v>
      </c>
      <c r="K1184" t="s">
        <v>2540</v>
      </c>
      <c r="L1184" s="1">
        <v>13310311</v>
      </c>
      <c r="M1184" s="1">
        <v>11</v>
      </c>
      <c r="N1184" s="1">
        <v>40223786</v>
      </c>
    </row>
    <row r="1185" spans="1:14">
      <c r="A1185" s="1">
        <v>6177327000110</v>
      </c>
      <c r="B1185" t="s">
        <v>2537</v>
      </c>
      <c r="C1185" t="s">
        <v>2538</v>
      </c>
      <c r="D1185" t="s">
        <v>6</v>
      </c>
      <c r="E1185" t="s">
        <v>7</v>
      </c>
      <c r="G1185" t="s">
        <v>8</v>
      </c>
      <c r="H1185" t="s">
        <v>23</v>
      </c>
      <c r="I1185" t="s">
        <v>2539</v>
      </c>
      <c r="J1185" t="s">
        <v>2539</v>
      </c>
      <c r="K1185" t="s">
        <v>2540</v>
      </c>
      <c r="L1185" s="1">
        <v>13310311</v>
      </c>
      <c r="M1185" s="1">
        <v>11</v>
      </c>
      <c r="N1185" s="1">
        <v>40223786</v>
      </c>
    </row>
    <row r="1186" spans="1:14">
      <c r="A1186" s="1">
        <v>65396269000184</v>
      </c>
      <c r="B1186" t="s">
        <v>2541</v>
      </c>
      <c r="C1186" t="s">
        <v>2541</v>
      </c>
      <c r="D1186" t="s">
        <v>18</v>
      </c>
      <c r="E1186" t="s">
        <v>161</v>
      </c>
      <c r="G1186" t="s">
        <v>8</v>
      </c>
      <c r="H1186" t="s">
        <v>20</v>
      </c>
      <c r="I1186" t="s">
        <v>20</v>
      </c>
      <c r="J1186" t="s">
        <v>20</v>
      </c>
      <c r="K1186" t="s">
        <v>2542</v>
      </c>
      <c r="L1186" s="1">
        <v>18052200</v>
      </c>
      <c r="M1186" s="1">
        <v>15</v>
      </c>
      <c r="N1186" s="1">
        <v>97712376</v>
      </c>
    </row>
    <row r="1187" spans="1:14">
      <c r="A1187" s="1">
        <v>65396269000184</v>
      </c>
      <c r="B1187" t="s">
        <v>2541</v>
      </c>
      <c r="C1187" t="s">
        <v>2541</v>
      </c>
      <c r="D1187" t="s">
        <v>6</v>
      </c>
      <c r="E1187" t="s">
        <v>161</v>
      </c>
      <c r="G1187" t="s">
        <v>8</v>
      </c>
      <c r="H1187" t="s">
        <v>20</v>
      </c>
      <c r="I1187" t="s">
        <v>20</v>
      </c>
      <c r="J1187" t="s">
        <v>20</v>
      </c>
      <c r="K1187" t="s">
        <v>2542</v>
      </c>
      <c r="L1187" s="1">
        <v>18052200</v>
      </c>
      <c r="M1187" s="1">
        <v>15</v>
      </c>
      <c r="N1187" s="1">
        <v>97712376</v>
      </c>
    </row>
    <row r="1188" spans="1:14">
      <c r="A1188" s="1">
        <v>4007102000190</v>
      </c>
      <c r="B1188" t="s">
        <v>2543</v>
      </c>
      <c r="C1188" t="s">
        <v>2544</v>
      </c>
      <c r="D1188" t="s">
        <v>18</v>
      </c>
      <c r="E1188" t="s">
        <v>47</v>
      </c>
      <c r="G1188" t="s">
        <v>8</v>
      </c>
      <c r="H1188" t="s">
        <v>23</v>
      </c>
      <c r="I1188" t="s">
        <v>701</v>
      </c>
      <c r="J1188" t="s">
        <v>701</v>
      </c>
      <c r="K1188" t="s">
        <v>2545</v>
      </c>
      <c r="L1188" s="1">
        <v>13308050</v>
      </c>
      <c r="M1188" s="1">
        <v>11</v>
      </c>
      <c r="N1188" s="1">
        <v>40197915</v>
      </c>
    </row>
    <row r="1189" spans="1:14">
      <c r="A1189" s="1">
        <v>4007102000190</v>
      </c>
      <c r="B1189" t="s">
        <v>2543</v>
      </c>
      <c r="C1189" t="s">
        <v>2544</v>
      </c>
      <c r="D1189" t="s">
        <v>6</v>
      </c>
      <c r="E1189" t="s">
        <v>47</v>
      </c>
      <c r="G1189" t="s">
        <v>8</v>
      </c>
      <c r="H1189" t="s">
        <v>23</v>
      </c>
      <c r="I1189" t="s">
        <v>701</v>
      </c>
      <c r="J1189" t="s">
        <v>701</v>
      </c>
      <c r="K1189" t="s">
        <v>2545</v>
      </c>
      <c r="L1189" s="1">
        <v>13308050</v>
      </c>
      <c r="M1189" s="1">
        <v>11</v>
      </c>
      <c r="N1189" s="1">
        <v>40197915</v>
      </c>
    </row>
    <row r="1190" spans="1:14">
      <c r="A1190" s="1">
        <v>8185611000163</v>
      </c>
      <c r="B1190" t="s">
        <v>2546</v>
      </c>
      <c r="C1190" t="s">
        <v>2547</v>
      </c>
      <c r="D1190" t="s">
        <v>18</v>
      </c>
      <c r="E1190" t="s">
        <v>92</v>
      </c>
      <c r="G1190" t="s">
        <v>8</v>
      </c>
      <c r="H1190" t="s">
        <v>23</v>
      </c>
      <c r="I1190" t="s">
        <v>21</v>
      </c>
      <c r="J1190" t="s">
        <v>21</v>
      </c>
      <c r="K1190" t="s">
        <v>2548</v>
      </c>
      <c r="L1190" s="1">
        <v>13300055</v>
      </c>
      <c r="M1190" s="1">
        <v>11</v>
      </c>
      <c r="N1190" s="1">
        <v>40133025</v>
      </c>
    </row>
    <row r="1191" spans="1:14">
      <c r="A1191" s="1">
        <v>8641204000113</v>
      </c>
      <c r="B1191" t="s">
        <v>2549</v>
      </c>
      <c r="C1191" t="s">
        <v>2550</v>
      </c>
      <c r="D1191" t="s">
        <v>6</v>
      </c>
      <c r="E1191" t="s">
        <v>7</v>
      </c>
      <c r="G1191" t="s">
        <v>8</v>
      </c>
      <c r="H1191" t="s">
        <v>9</v>
      </c>
      <c r="I1191" t="s">
        <v>2551</v>
      </c>
      <c r="J1191" t="s">
        <v>2551</v>
      </c>
      <c r="K1191" t="s">
        <v>2552</v>
      </c>
      <c r="L1191" s="1">
        <v>13400830</v>
      </c>
      <c r="M1191" s="1">
        <v>19</v>
      </c>
      <c r="N1191" s="1">
        <v>34026414</v>
      </c>
    </row>
    <row r="1192" spans="1:14">
      <c r="A1192" s="1">
        <v>8601347000100</v>
      </c>
      <c r="B1192" t="s">
        <v>2553</v>
      </c>
      <c r="C1192" t="s">
        <v>125</v>
      </c>
      <c r="D1192" t="s">
        <v>18</v>
      </c>
      <c r="E1192" t="s">
        <v>19</v>
      </c>
      <c r="G1192" t="s">
        <v>8</v>
      </c>
      <c r="H1192" t="s">
        <v>23</v>
      </c>
      <c r="I1192" t="s">
        <v>2554</v>
      </c>
      <c r="J1192" t="s">
        <v>2554</v>
      </c>
      <c r="K1192" t="s">
        <v>2555</v>
      </c>
      <c r="L1192" s="1">
        <v>13308050</v>
      </c>
      <c r="M1192" s="1">
        <v>11</v>
      </c>
      <c r="N1192" s="1">
        <v>40191544</v>
      </c>
    </row>
    <row r="1193" spans="1:14">
      <c r="A1193" s="1">
        <v>52229325000144</v>
      </c>
      <c r="B1193" t="s">
        <v>2556</v>
      </c>
      <c r="C1193" t="s">
        <v>2556</v>
      </c>
      <c r="D1193" t="s">
        <v>18</v>
      </c>
      <c r="E1193" t="s">
        <v>161</v>
      </c>
      <c r="G1193" t="s">
        <v>8</v>
      </c>
      <c r="H1193" t="s">
        <v>9</v>
      </c>
      <c r="I1193" t="s">
        <v>305</v>
      </c>
      <c r="J1193" t="s">
        <v>305</v>
      </c>
      <c r="K1193" t="s">
        <v>2557</v>
      </c>
      <c r="L1193" s="1">
        <v>13401541</v>
      </c>
      <c r="M1193" s="1">
        <v>19</v>
      </c>
      <c r="N1193" s="1">
        <v>34343835</v>
      </c>
    </row>
    <row r="1194" spans="1:14">
      <c r="A1194" s="1">
        <v>52229325000144</v>
      </c>
      <c r="B1194" t="s">
        <v>2556</v>
      </c>
      <c r="C1194" t="s">
        <v>2556</v>
      </c>
      <c r="D1194" t="s">
        <v>6</v>
      </c>
      <c r="E1194" t="s">
        <v>161</v>
      </c>
      <c r="G1194" t="s">
        <v>8</v>
      </c>
      <c r="H1194" t="s">
        <v>9</v>
      </c>
      <c r="I1194" t="s">
        <v>305</v>
      </c>
      <c r="J1194" t="s">
        <v>305</v>
      </c>
      <c r="K1194" t="s">
        <v>2557</v>
      </c>
      <c r="L1194" s="1">
        <v>13401541</v>
      </c>
      <c r="M1194" s="1">
        <v>19</v>
      </c>
      <c r="N1194" s="1">
        <v>34343835</v>
      </c>
    </row>
    <row r="1195" spans="1:14">
      <c r="A1195" s="1">
        <v>1706219000173</v>
      </c>
      <c r="B1195" t="s">
        <v>2558</v>
      </c>
      <c r="C1195" t="s">
        <v>2559</v>
      </c>
      <c r="D1195" t="s">
        <v>18</v>
      </c>
      <c r="E1195" t="s">
        <v>19</v>
      </c>
      <c r="G1195" t="s">
        <v>8</v>
      </c>
      <c r="H1195" t="s">
        <v>9</v>
      </c>
      <c r="I1195" t="s">
        <v>2198</v>
      </c>
      <c r="J1195" t="s">
        <v>2198</v>
      </c>
      <c r="K1195" t="s">
        <v>2560</v>
      </c>
      <c r="L1195" s="1">
        <v>13405440</v>
      </c>
      <c r="M1195" s="1">
        <v>19</v>
      </c>
      <c r="N1195" s="1">
        <v>34231387</v>
      </c>
    </row>
    <row r="1196" spans="1:14">
      <c r="A1196" s="1">
        <v>1706219000173</v>
      </c>
      <c r="B1196" t="s">
        <v>2558</v>
      </c>
      <c r="C1196" t="s">
        <v>2559</v>
      </c>
      <c r="D1196" t="s">
        <v>6</v>
      </c>
      <c r="E1196" t="s">
        <v>19</v>
      </c>
      <c r="G1196" t="s">
        <v>8</v>
      </c>
      <c r="H1196" t="s">
        <v>9</v>
      </c>
      <c r="I1196" t="s">
        <v>2198</v>
      </c>
      <c r="J1196" t="s">
        <v>2198</v>
      </c>
      <c r="K1196" t="s">
        <v>2560</v>
      </c>
      <c r="L1196" s="1">
        <v>13405440</v>
      </c>
      <c r="M1196" s="1">
        <v>19</v>
      </c>
      <c r="N1196" s="1">
        <v>34231387</v>
      </c>
    </row>
    <row r="1197" spans="1:14">
      <c r="A1197" s="1">
        <v>4520055000183</v>
      </c>
      <c r="B1197" t="s">
        <v>2561</v>
      </c>
      <c r="C1197" t="s">
        <v>2562</v>
      </c>
      <c r="D1197" t="s">
        <v>6</v>
      </c>
      <c r="E1197" t="s">
        <v>43</v>
      </c>
      <c r="G1197" t="s">
        <v>8</v>
      </c>
      <c r="H1197" t="s">
        <v>9</v>
      </c>
      <c r="I1197" t="s">
        <v>2007</v>
      </c>
      <c r="J1197" t="s">
        <v>2007</v>
      </c>
      <c r="K1197" t="s">
        <v>2563</v>
      </c>
      <c r="L1197" s="1">
        <v>13403825</v>
      </c>
      <c r="M1197" s="1">
        <v>19</v>
      </c>
      <c r="N1197" s="1">
        <v>34340922</v>
      </c>
    </row>
    <row r="1198" spans="1:14">
      <c r="A1198" s="1">
        <v>64843980000177</v>
      </c>
      <c r="B1198" t="s">
        <v>2564</v>
      </c>
      <c r="C1198" t="s">
        <v>2565</v>
      </c>
      <c r="D1198" t="s">
        <v>18</v>
      </c>
      <c r="E1198" t="s">
        <v>47</v>
      </c>
      <c r="G1198" t="s">
        <v>8</v>
      </c>
      <c r="H1198" t="s">
        <v>23</v>
      </c>
      <c r="I1198" t="s">
        <v>265</v>
      </c>
      <c r="J1198" t="s">
        <v>265</v>
      </c>
      <c r="K1198" t="s">
        <v>2566</v>
      </c>
      <c r="L1198" s="1">
        <v>13310270</v>
      </c>
      <c r="M1198" s="1">
        <v>11</v>
      </c>
      <c r="N1198" s="1">
        <v>40222884</v>
      </c>
    </row>
    <row r="1199" spans="1:14">
      <c r="A1199" s="1">
        <v>64843980000177</v>
      </c>
      <c r="B1199" t="s">
        <v>2564</v>
      </c>
      <c r="C1199" t="s">
        <v>2565</v>
      </c>
      <c r="D1199" t="s">
        <v>6</v>
      </c>
      <c r="E1199" t="s">
        <v>47</v>
      </c>
      <c r="G1199" t="s">
        <v>8</v>
      </c>
      <c r="H1199" t="s">
        <v>23</v>
      </c>
      <c r="I1199" t="s">
        <v>265</v>
      </c>
      <c r="J1199" t="s">
        <v>265</v>
      </c>
      <c r="K1199" t="s">
        <v>2566</v>
      </c>
      <c r="L1199" s="1">
        <v>13310270</v>
      </c>
      <c r="M1199" s="1">
        <v>11</v>
      </c>
      <c r="N1199" s="1">
        <v>40222884</v>
      </c>
    </row>
    <row r="1200" spans="1:14">
      <c r="A1200" s="1">
        <v>8613656000191</v>
      </c>
      <c r="B1200" t="s">
        <v>2567</v>
      </c>
      <c r="C1200" t="s">
        <v>2568</v>
      </c>
      <c r="D1200" t="s">
        <v>18</v>
      </c>
      <c r="E1200" t="s">
        <v>47</v>
      </c>
      <c r="G1200" t="s">
        <v>8</v>
      </c>
      <c r="H1200" t="s">
        <v>20</v>
      </c>
      <c r="I1200" t="s">
        <v>313</v>
      </c>
      <c r="J1200" t="s">
        <v>313</v>
      </c>
      <c r="K1200" t="s">
        <v>2569</v>
      </c>
      <c r="L1200" s="1">
        <v>18020000</v>
      </c>
      <c r="M1200" s="1">
        <v>15</v>
      </c>
      <c r="N1200" s="1">
        <v>32332925</v>
      </c>
    </row>
    <row r="1201" spans="1:14">
      <c r="A1201" s="1">
        <v>8613656000191</v>
      </c>
      <c r="B1201" t="s">
        <v>2567</v>
      </c>
      <c r="C1201" t="s">
        <v>2568</v>
      </c>
      <c r="D1201" t="s">
        <v>6</v>
      </c>
      <c r="E1201" t="s">
        <v>47</v>
      </c>
      <c r="G1201" t="s">
        <v>8</v>
      </c>
      <c r="H1201" t="s">
        <v>20</v>
      </c>
      <c r="I1201" t="s">
        <v>313</v>
      </c>
      <c r="J1201" t="s">
        <v>313</v>
      </c>
      <c r="K1201" t="s">
        <v>2569</v>
      </c>
      <c r="L1201" s="1">
        <v>18020000</v>
      </c>
      <c r="M1201" s="1">
        <v>15</v>
      </c>
      <c r="N1201" s="1">
        <v>32332925</v>
      </c>
    </row>
    <row r="1202" spans="1:14">
      <c r="A1202" s="1">
        <v>140246000169</v>
      </c>
      <c r="B1202" t="s">
        <v>2570</v>
      </c>
      <c r="C1202" t="s">
        <v>2571</v>
      </c>
      <c r="D1202" t="s">
        <v>6</v>
      </c>
      <c r="E1202" t="s">
        <v>7</v>
      </c>
      <c r="G1202" t="s">
        <v>8</v>
      </c>
      <c r="H1202" t="s">
        <v>350</v>
      </c>
      <c r="I1202" t="s">
        <v>14</v>
      </c>
      <c r="J1202" t="s">
        <v>14</v>
      </c>
      <c r="K1202" t="s">
        <v>2572</v>
      </c>
      <c r="L1202" s="1">
        <v>18520000</v>
      </c>
      <c r="M1202" s="1">
        <v>15</v>
      </c>
      <c r="N1202" s="1">
        <v>33846222</v>
      </c>
    </row>
    <row r="1203" spans="1:14">
      <c r="A1203" s="1">
        <v>66176108000148</v>
      </c>
      <c r="B1203" t="s">
        <v>2573</v>
      </c>
      <c r="C1203" t="s">
        <v>2574</v>
      </c>
      <c r="D1203" t="s">
        <v>18</v>
      </c>
      <c r="E1203" t="s">
        <v>43</v>
      </c>
      <c r="G1203" t="s">
        <v>8</v>
      </c>
      <c r="H1203" t="s">
        <v>20</v>
      </c>
      <c r="I1203" t="s">
        <v>1247</v>
      </c>
      <c r="J1203" t="s">
        <v>1247</v>
      </c>
      <c r="K1203" t="s">
        <v>2575</v>
      </c>
      <c r="L1203" s="1">
        <v>18060500</v>
      </c>
      <c r="M1203" s="1">
        <v>15</v>
      </c>
      <c r="N1203" s="1">
        <v>97427222</v>
      </c>
    </row>
    <row r="1204" spans="1:14">
      <c r="A1204" s="1">
        <v>66176108000148</v>
      </c>
      <c r="B1204" t="s">
        <v>2573</v>
      </c>
      <c r="C1204" t="s">
        <v>2574</v>
      </c>
      <c r="D1204" t="s">
        <v>6</v>
      </c>
      <c r="E1204" t="s">
        <v>43</v>
      </c>
      <c r="G1204" t="s">
        <v>8</v>
      </c>
      <c r="H1204" t="s">
        <v>20</v>
      </c>
      <c r="I1204" t="s">
        <v>1247</v>
      </c>
      <c r="J1204" t="s">
        <v>1247</v>
      </c>
      <c r="K1204" t="s">
        <v>2575</v>
      </c>
      <c r="L1204" s="1">
        <v>18060500</v>
      </c>
      <c r="M1204" s="1">
        <v>15</v>
      </c>
      <c r="N1204" s="1">
        <v>97427222</v>
      </c>
    </row>
    <row r="1205" spans="1:14">
      <c r="A1205" s="1">
        <v>66730912000127</v>
      </c>
      <c r="B1205" t="s">
        <v>2576</v>
      </c>
      <c r="C1205" t="s">
        <v>2577</v>
      </c>
      <c r="D1205" t="s">
        <v>18</v>
      </c>
      <c r="E1205" t="s">
        <v>1276</v>
      </c>
      <c r="G1205" t="s">
        <v>8</v>
      </c>
      <c r="H1205" t="s">
        <v>9</v>
      </c>
      <c r="I1205" t="s">
        <v>57</v>
      </c>
      <c r="J1205" t="s">
        <v>57</v>
      </c>
      <c r="K1205" t="s">
        <v>2578</v>
      </c>
      <c r="L1205" s="1">
        <v>13420590</v>
      </c>
      <c r="M1205" s="1">
        <v>19</v>
      </c>
      <c r="N1205" s="1">
        <v>34110333</v>
      </c>
    </row>
    <row r="1206" spans="1:14">
      <c r="A1206" s="1">
        <v>66730912000127</v>
      </c>
      <c r="B1206" t="s">
        <v>2576</v>
      </c>
      <c r="C1206" t="s">
        <v>2577</v>
      </c>
      <c r="D1206" t="s">
        <v>6</v>
      </c>
      <c r="E1206" t="s">
        <v>1276</v>
      </c>
      <c r="G1206" t="s">
        <v>8</v>
      </c>
      <c r="H1206" t="s">
        <v>9</v>
      </c>
      <c r="I1206" t="s">
        <v>57</v>
      </c>
      <c r="J1206" t="s">
        <v>57</v>
      </c>
      <c r="K1206" t="s">
        <v>2578</v>
      </c>
      <c r="L1206" s="1">
        <v>13420590</v>
      </c>
      <c r="M1206" s="1">
        <v>19</v>
      </c>
      <c r="N1206" s="1">
        <v>34110333</v>
      </c>
    </row>
    <row r="1207" spans="1:14">
      <c r="A1207" s="1">
        <v>1044350000112</v>
      </c>
      <c r="B1207" t="s">
        <v>2579</v>
      </c>
      <c r="C1207" t="s">
        <v>2580</v>
      </c>
      <c r="D1207" t="s">
        <v>6</v>
      </c>
      <c r="E1207" t="s">
        <v>7</v>
      </c>
      <c r="G1207" t="s">
        <v>8</v>
      </c>
      <c r="H1207" t="s">
        <v>350</v>
      </c>
      <c r="I1207" t="s">
        <v>14</v>
      </c>
      <c r="J1207" t="s">
        <v>14</v>
      </c>
      <c r="K1207" t="s">
        <v>2581</v>
      </c>
      <c r="L1207" s="1">
        <v>18520000</v>
      </c>
      <c r="M1207" s="1">
        <v>15</v>
      </c>
      <c r="N1207" s="1">
        <v>32842413</v>
      </c>
    </row>
    <row r="1208" spans="1:14">
      <c r="A1208" s="1">
        <v>6877022000110</v>
      </c>
      <c r="B1208" t="s">
        <v>2582</v>
      </c>
      <c r="C1208" t="s">
        <v>2583</v>
      </c>
      <c r="D1208" t="s">
        <v>18</v>
      </c>
      <c r="E1208" t="s">
        <v>19</v>
      </c>
      <c r="G1208" t="s">
        <v>8</v>
      </c>
      <c r="H1208" t="s">
        <v>23</v>
      </c>
      <c r="I1208" t="s">
        <v>2584</v>
      </c>
      <c r="J1208" t="s">
        <v>2584</v>
      </c>
      <c r="K1208" t="s">
        <v>2585</v>
      </c>
      <c r="L1208" s="1">
        <v>13309290</v>
      </c>
      <c r="M1208" s="1">
        <v>11</v>
      </c>
      <c r="N1208" s="1">
        <v>40244547</v>
      </c>
    </row>
    <row r="1209" spans="1:14">
      <c r="A1209" s="1">
        <v>6877022000110</v>
      </c>
      <c r="B1209" t="s">
        <v>2582</v>
      </c>
      <c r="C1209" t="s">
        <v>2583</v>
      </c>
      <c r="D1209" t="s">
        <v>6</v>
      </c>
      <c r="E1209" t="s">
        <v>19</v>
      </c>
      <c r="G1209" t="s">
        <v>8</v>
      </c>
      <c r="H1209" t="s">
        <v>23</v>
      </c>
      <c r="I1209" t="s">
        <v>2584</v>
      </c>
      <c r="J1209" t="s">
        <v>2584</v>
      </c>
      <c r="K1209" t="s">
        <v>2585</v>
      </c>
      <c r="L1209" s="1">
        <v>13309290</v>
      </c>
      <c r="M1209" s="1">
        <v>11</v>
      </c>
      <c r="N1209" s="1">
        <v>40244547</v>
      </c>
    </row>
    <row r="1210" spans="1:14">
      <c r="A1210" s="1">
        <v>783255000178</v>
      </c>
      <c r="B1210" t="s">
        <v>2586</v>
      </c>
      <c r="C1210" t="s">
        <v>2587</v>
      </c>
      <c r="D1210" t="s">
        <v>18</v>
      </c>
      <c r="E1210" t="s">
        <v>19</v>
      </c>
      <c r="G1210" t="s">
        <v>8</v>
      </c>
      <c r="H1210" t="s">
        <v>23</v>
      </c>
      <c r="I1210" t="s">
        <v>21</v>
      </c>
      <c r="J1210" t="s">
        <v>21</v>
      </c>
      <c r="K1210" t="s">
        <v>2588</v>
      </c>
      <c r="L1210" s="1">
        <v>13300090</v>
      </c>
      <c r="M1210" s="1">
        <v>11</v>
      </c>
      <c r="N1210" s="1">
        <v>40223972</v>
      </c>
    </row>
    <row r="1211" spans="1:14">
      <c r="A1211" s="1">
        <v>67206011000101</v>
      </c>
      <c r="B1211" t="s">
        <v>2589</v>
      </c>
      <c r="C1211" t="s">
        <v>2590</v>
      </c>
      <c r="D1211" t="s">
        <v>18</v>
      </c>
      <c r="E1211" t="s">
        <v>19</v>
      </c>
      <c r="G1211" t="s">
        <v>8</v>
      </c>
      <c r="H1211" t="s">
        <v>23</v>
      </c>
      <c r="I1211" t="s">
        <v>732</v>
      </c>
      <c r="J1211" t="s">
        <v>732</v>
      </c>
      <c r="K1211" t="s">
        <v>2591</v>
      </c>
      <c r="L1211" s="1">
        <v>13313003</v>
      </c>
      <c r="M1211" s="1">
        <v>11</v>
      </c>
      <c r="N1211" s="1">
        <v>40223100</v>
      </c>
    </row>
    <row r="1212" spans="1:14">
      <c r="A1212" s="1">
        <v>3200538000138</v>
      </c>
      <c r="B1212" t="s">
        <v>2592</v>
      </c>
      <c r="C1212" t="s">
        <v>2593</v>
      </c>
      <c r="D1212" t="s">
        <v>6</v>
      </c>
      <c r="E1212" t="s">
        <v>7</v>
      </c>
      <c r="G1212" t="s">
        <v>8</v>
      </c>
      <c r="H1212" t="s">
        <v>20</v>
      </c>
      <c r="I1212" t="s">
        <v>39</v>
      </c>
      <c r="J1212" t="s">
        <v>39</v>
      </c>
      <c r="K1212" t="s">
        <v>2594</v>
      </c>
      <c r="L1212" s="1">
        <v>18030083</v>
      </c>
      <c r="M1212" s="1">
        <v>15</v>
      </c>
      <c r="N1212" s="1">
        <v>32320654</v>
      </c>
    </row>
    <row r="1213" spans="1:14">
      <c r="A1213" s="1">
        <v>45908464000139</v>
      </c>
      <c r="B1213" t="s">
        <v>2595</v>
      </c>
      <c r="C1213" t="s">
        <v>2596</v>
      </c>
      <c r="D1213" t="s">
        <v>18</v>
      </c>
      <c r="E1213" t="s">
        <v>7</v>
      </c>
      <c r="G1213" t="s">
        <v>8</v>
      </c>
      <c r="H1213" t="s">
        <v>23</v>
      </c>
      <c r="I1213" t="s">
        <v>784</v>
      </c>
      <c r="J1213" t="s">
        <v>784</v>
      </c>
      <c r="K1213" t="s">
        <v>2597</v>
      </c>
      <c r="L1213" s="1">
        <v>13304350</v>
      </c>
      <c r="M1213" s="1">
        <v>11</v>
      </c>
      <c r="N1213" s="1">
        <v>973533300</v>
      </c>
    </row>
    <row r="1214" spans="1:14">
      <c r="A1214" s="1">
        <v>45908464000139</v>
      </c>
      <c r="B1214" t="s">
        <v>2595</v>
      </c>
      <c r="C1214" t="s">
        <v>2596</v>
      </c>
      <c r="D1214" t="s">
        <v>6</v>
      </c>
      <c r="E1214" t="s">
        <v>7</v>
      </c>
      <c r="G1214" t="s">
        <v>8</v>
      </c>
      <c r="H1214" t="s">
        <v>23</v>
      </c>
      <c r="I1214" t="s">
        <v>784</v>
      </c>
      <c r="J1214" t="s">
        <v>784</v>
      </c>
      <c r="K1214" t="s">
        <v>2597</v>
      </c>
      <c r="L1214" s="1">
        <v>13304350</v>
      </c>
      <c r="M1214" s="1">
        <v>11</v>
      </c>
      <c r="N1214" s="1">
        <v>973533300</v>
      </c>
    </row>
    <row r="1215" spans="1:14">
      <c r="A1215" s="1">
        <v>46905824000101</v>
      </c>
      <c r="B1215" t="s">
        <v>2598</v>
      </c>
      <c r="C1215" t="s">
        <v>2599</v>
      </c>
      <c r="D1215" t="s">
        <v>18</v>
      </c>
      <c r="E1215" t="s">
        <v>19</v>
      </c>
      <c r="G1215" t="s">
        <v>8</v>
      </c>
      <c r="H1215" t="s">
        <v>191</v>
      </c>
      <c r="I1215" t="s">
        <v>14</v>
      </c>
      <c r="J1215" t="s">
        <v>14</v>
      </c>
      <c r="K1215" t="s">
        <v>2600</v>
      </c>
      <c r="L1215" s="1">
        <v>18530000</v>
      </c>
      <c r="M1215" s="1">
        <v>15</v>
      </c>
      <c r="N1215" s="1">
        <v>32821363</v>
      </c>
    </row>
    <row r="1216" spans="1:14">
      <c r="A1216" s="1">
        <v>5627380000102</v>
      </c>
      <c r="B1216" t="s">
        <v>2601</v>
      </c>
      <c r="C1216" t="s">
        <v>2602</v>
      </c>
      <c r="D1216" t="s">
        <v>6</v>
      </c>
      <c r="E1216" t="s">
        <v>7</v>
      </c>
      <c r="G1216" t="s">
        <v>8</v>
      </c>
      <c r="H1216" t="s">
        <v>20</v>
      </c>
      <c r="I1216" t="s">
        <v>283</v>
      </c>
      <c r="J1216" t="s">
        <v>283</v>
      </c>
      <c r="K1216" t="s">
        <v>2603</v>
      </c>
      <c r="L1216" s="1">
        <v>18071115</v>
      </c>
      <c r="M1216" s="1">
        <v>15</v>
      </c>
      <c r="N1216" s="1">
        <v>32133414</v>
      </c>
    </row>
    <row r="1217" spans="1:14">
      <c r="A1217" s="1">
        <v>8619100000102</v>
      </c>
      <c r="B1217" t="s">
        <v>2604</v>
      </c>
      <c r="C1217" t="s">
        <v>2068</v>
      </c>
      <c r="D1217" t="s">
        <v>18</v>
      </c>
      <c r="E1217" t="s">
        <v>441</v>
      </c>
      <c r="G1217" t="s">
        <v>8</v>
      </c>
      <c r="H1217" t="s">
        <v>9</v>
      </c>
      <c r="I1217" t="s">
        <v>1158</v>
      </c>
      <c r="J1217" t="s">
        <v>1158</v>
      </c>
      <c r="K1217" t="s">
        <v>2605</v>
      </c>
      <c r="L1217" s="1">
        <v>13414018</v>
      </c>
      <c r="M1217" s="1">
        <v>19</v>
      </c>
      <c r="N1217" s="1">
        <v>34134906</v>
      </c>
    </row>
    <row r="1218" spans="1:14">
      <c r="A1218" s="1">
        <v>8619100000102</v>
      </c>
      <c r="B1218" t="s">
        <v>2604</v>
      </c>
      <c r="C1218" t="s">
        <v>2068</v>
      </c>
      <c r="D1218" t="s">
        <v>6</v>
      </c>
      <c r="E1218" t="s">
        <v>441</v>
      </c>
      <c r="G1218" t="s">
        <v>8</v>
      </c>
      <c r="H1218" t="s">
        <v>9</v>
      </c>
      <c r="I1218" t="s">
        <v>1158</v>
      </c>
      <c r="J1218" t="s">
        <v>1158</v>
      </c>
      <c r="K1218" t="s">
        <v>2605</v>
      </c>
      <c r="L1218" s="1">
        <v>13414018</v>
      </c>
      <c r="M1218" s="1">
        <v>19</v>
      </c>
      <c r="N1218" s="1">
        <v>34134906</v>
      </c>
    </row>
    <row r="1219" spans="1:14">
      <c r="A1219" s="1"/>
      <c r="L1219" s="1"/>
      <c r="M1219" s="1"/>
      <c r="N1219" s="1"/>
    </row>
    <row r="1220" spans="1:14">
      <c r="A1220" s="1">
        <v>1356212000179</v>
      </c>
      <c r="B1220" t="s">
        <v>2606</v>
      </c>
      <c r="C1220" t="s">
        <v>2607</v>
      </c>
      <c r="D1220" t="s">
        <v>6</v>
      </c>
      <c r="E1220" t="s">
        <v>7</v>
      </c>
      <c r="G1220" t="s">
        <v>8</v>
      </c>
      <c r="H1220" t="s">
        <v>20</v>
      </c>
      <c r="I1220" t="s">
        <v>66</v>
      </c>
      <c r="J1220" t="s">
        <v>66</v>
      </c>
      <c r="K1220" t="s">
        <v>2608</v>
      </c>
      <c r="L1220" s="1">
        <v>18013003</v>
      </c>
      <c r="M1220" s="1">
        <v>15</v>
      </c>
      <c r="N1220" s="1">
        <v>32375406</v>
      </c>
    </row>
    <row r="1221" spans="1:14">
      <c r="A1221" s="1">
        <v>8696563000178</v>
      </c>
      <c r="B1221" t="s">
        <v>2609</v>
      </c>
      <c r="C1221" t="s">
        <v>2610</v>
      </c>
      <c r="D1221" t="s">
        <v>18</v>
      </c>
      <c r="E1221" t="s">
        <v>26</v>
      </c>
      <c r="G1221" t="s">
        <v>8</v>
      </c>
      <c r="H1221" t="s">
        <v>20</v>
      </c>
      <c r="I1221" t="s">
        <v>1711</v>
      </c>
      <c r="J1221" t="s">
        <v>1711</v>
      </c>
      <c r="K1221" t="s">
        <v>2611</v>
      </c>
      <c r="L1221" s="1">
        <v>18025725</v>
      </c>
      <c r="M1221" s="1">
        <v>15</v>
      </c>
      <c r="N1221" s="1">
        <v>32270987</v>
      </c>
    </row>
    <row r="1222" spans="1:14">
      <c r="A1222" s="1">
        <v>8696563000178</v>
      </c>
      <c r="B1222" t="s">
        <v>2609</v>
      </c>
      <c r="C1222" t="s">
        <v>2610</v>
      </c>
      <c r="D1222" t="s">
        <v>6</v>
      </c>
      <c r="E1222" t="s">
        <v>26</v>
      </c>
      <c r="G1222" t="s">
        <v>8</v>
      </c>
      <c r="H1222" t="s">
        <v>20</v>
      </c>
      <c r="I1222" t="s">
        <v>1711</v>
      </c>
      <c r="J1222" t="s">
        <v>1711</v>
      </c>
      <c r="K1222" t="s">
        <v>2611</v>
      </c>
      <c r="L1222" s="1">
        <v>18025725</v>
      </c>
      <c r="M1222" s="1">
        <v>15</v>
      </c>
      <c r="N1222" s="1">
        <v>32270987</v>
      </c>
    </row>
    <row r="1223" spans="1:14">
      <c r="A1223" s="1"/>
      <c r="L1223" s="1"/>
      <c r="M1223" s="1"/>
      <c r="N1223" s="1"/>
    </row>
    <row r="1224" spans="1:14">
      <c r="A1224" s="1">
        <v>8724067000180</v>
      </c>
      <c r="B1224" t="s">
        <v>2612</v>
      </c>
      <c r="C1224" t="s">
        <v>2613</v>
      </c>
      <c r="D1224" t="s">
        <v>6</v>
      </c>
      <c r="E1224" t="s">
        <v>7</v>
      </c>
      <c r="G1224" t="s">
        <v>8</v>
      </c>
      <c r="H1224" t="s">
        <v>20</v>
      </c>
      <c r="I1224" t="s">
        <v>14</v>
      </c>
      <c r="J1224" t="s">
        <v>14</v>
      </c>
      <c r="K1224" t="s">
        <v>2614</v>
      </c>
      <c r="L1224" s="1">
        <v>18075405</v>
      </c>
      <c r="M1224" s="1">
        <v>15</v>
      </c>
      <c r="N1224" s="1">
        <v>32265370</v>
      </c>
    </row>
    <row r="1225" spans="1:14">
      <c r="A1225" s="1">
        <v>69352854000133</v>
      </c>
      <c r="B1225" t="s">
        <v>2615</v>
      </c>
      <c r="C1225" t="s">
        <v>2616</v>
      </c>
      <c r="D1225" t="s">
        <v>18</v>
      </c>
      <c r="E1225" t="s">
        <v>19</v>
      </c>
      <c r="G1225" t="s">
        <v>8</v>
      </c>
      <c r="H1225" t="s">
        <v>20</v>
      </c>
      <c r="I1225" t="s">
        <v>1631</v>
      </c>
      <c r="J1225" t="s">
        <v>1631</v>
      </c>
      <c r="K1225" t="s">
        <v>2617</v>
      </c>
      <c r="L1225" s="1">
        <v>18053368</v>
      </c>
      <c r="M1225" s="1">
        <v>15</v>
      </c>
      <c r="N1225" s="1">
        <v>988001072</v>
      </c>
    </row>
    <row r="1226" spans="1:14">
      <c r="A1226" s="1">
        <v>8718150000147</v>
      </c>
      <c r="B1226" t="s">
        <v>2618</v>
      </c>
      <c r="C1226" t="s">
        <v>2619</v>
      </c>
      <c r="D1226" t="s">
        <v>18</v>
      </c>
      <c r="E1226" t="s">
        <v>47</v>
      </c>
      <c r="G1226" t="s">
        <v>8</v>
      </c>
      <c r="H1226" t="s">
        <v>20</v>
      </c>
      <c r="I1226" t="s">
        <v>145</v>
      </c>
      <c r="J1226" t="s">
        <v>145</v>
      </c>
      <c r="K1226" t="s">
        <v>2620</v>
      </c>
      <c r="L1226" s="1">
        <v>18053040</v>
      </c>
      <c r="M1226" s="1">
        <v>15</v>
      </c>
      <c r="N1226" s="1">
        <v>32228722</v>
      </c>
    </row>
    <row r="1227" spans="1:14">
      <c r="A1227" s="1">
        <v>8718150000147</v>
      </c>
      <c r="B1227" t="s">
        <v>2618</v>
      </c>
      <c r="C1227" t="s">
        <v>2619</v>
      </c>
      <c r="D1227" t="s">
        <v>6</v>
      </c>
      <c r="E1227" t="s">
        <v>47</v>
      </c>
      <c r="G1227" t="s">
        <v>8</v>
      </c>
      <c r="H1227" t="s">
        <v>20</v>
      </c>
      <c r="I1227" t="s">
        <v>145</v>
      </c>
      <c r="J1227" t="s">
        <v>145</v>
      </c>
      <c r="K1227" t="s">
        <v>2620</v>
      </c>
      <c r="L1227" s="1">
        <v>18053040</v>
      </c>
      <c r="M1227" s="1">
        <v>15</v>
      </c>
      <c r="N1227" s="1">
        <v>32228722</v>
      </c>
    </row>
    <row r="1228" spans="1:14">
      <c r="A1228" s="1">
        <v>8681896000123</v>
      </c>
      <c r="B1228" t="s">
        <v>2621</v>
      </c>
      <c r="C1228" t="s">
        <v>2622</v>
      </c>
      <c r="D1228" t="s">
        <v>6</v>
      </c>
      <c r="E1228" t="s">
        <v>7</v>
      </c>
      <c r="G1228" t="s">
        <v>8</v>
      </c>
      <c r="H1228" t="s">
        <v>23</v>
      </c>
      <c r="I1228" t="s">
        <v>2623</v>
      </c>
      <c r="J1228" t="s">
        <v>2623</v>
      </c>
      <c r="K1228" t="s">
        <v>2624</v>
      </c>
      <c r="L1228" s="1">
        <v>13304305</v>
      </c>
      <c r="M1228" s="1">
        <v>11</v>
      </c>
      <c r="N1228" s="1">
        <v>27150421</v>
      </c>
    </row>
    <row r="1229" spans="1:14">
      <c r="A1229" s="1">
        <v>8562460000115</v>
      </c>
      <c r="B1229" t="s">
        <v>2625</v>
      </c>
      <c r="C1229" t="s">
        <v>2626</v>
      </c>
      <c r="D1229" t="s">
        <v>18</v>
      </c>
      <c r="E1229" t="s">
        <v>161</v>
      </c>
      <c r="G1229" t="s">
        <v>8</v>
      </c>
      <c r="H1229" t="s">
        <v>20</v>
      </c>
      <c r="I1229" t="s">
        <v>283</v>
      </c>
      <c r="J1229" t="s">
        <v>283</v>
      </c>
      <c r="K1229" t="s">
        <v>2627</v>
      </c>
      <c r="L1229" s="1">
        <v>18071160</v>
      </c>
      <c r="M1229" s="1">
        <v>15</v>
      </c>
      <c r="N1229" s="1">
        <v>32232134</v>
      </c>
    </row>
    <row r="1230" spans="1:14">
      <c r="A1230" s="1">
        <v>8562460000115</v>
      </c>
      <c r="B1230" t="s">
        <v>2625</v>
      </c>
      <c r="C1230" t="s">
        <v>2626</v>
      </c>
      <c r="D1230" t="s">
        <v>6</v>
      </c>
      <c r="E1230" t="s">
        <v>161</v>
      </c>
      <c r="G1230" t="s">
        <v>8</v>
      </c>
      <c r="H1230" t="s">
        <v>20</v>
      </c>
      <c r="I1230" t="s">
        <v>283</v>
      </c>
      <c r="J1230" t="s">
        <v>283</v>
      </c>
      <c r="K1230" t="s">
        <v>2627</v>
      </c>
      <c r="L1230" s="1">
        <v>18071160</v>
      </c>
      <c r="M1230" s="1">
        <v>15</v>
      </c>
      <c r="N1230" s="1">
        <v>32232134</v>
      </c>
    </row>
    <row r="1231" spans="1:14">
      <c r="A1231" s="1">
        <v>71768907000143</v>
      </c>
      <c r="B1231" t="s">
        <v>2628</v>
      </c>
      <c r="C1231" t="s">
        <v>2629</v>
      </c>
      <c r="D1231" t="s">
        <v>6</v>
      </c>
      <c r="E1231" t="s">
        <v>7</v>
      </c>
      <c r="G1231" t="s">
        <v>8</v>
      </c>
      <c r="H1231" t="s">
        <v>20</v>
      </c>
      <c r="I1231" t="s">
        <v>21</v>
      </c>
      <c r="J1231" t="s">
        <v>21</v>
      </c>
      <c r="K1231" t="s">
        <v>2630</v>
      </c>
      <c r="L1231" s="1">
        <v>18035250</v>
      </c>
      <c r="M1231" s="1">
        <v>15</v>
      </c>
      <c r="N1231" s="1">
        <v>988085427</v>
      </c>
    </row>
    <row r="1232" spans="1:14">
      <c r="A1232" s="1">
        <v>4372487000194</v>
      </c>
      <c r="B1232" t="s">
        <v>2631</v>
      </c>
      <c r="C1232" t="s">
        <v>2632</v>
      </c>
      <c r="D1232" t="s">
        <v>6</v>
      </c>
      <c r="E1232" t="s">
        <v>7</v>
      </c>
      <c r="G1232" t="s">
        <v>8</v>
      </c>
      <c r="H1232" t="s">
        <v>20</v>
      </c>
      <c r="I1232" t="s">
        <v>198</v>
      </c>
      <c r="J1232" t="s">
        <v>198</v>
      </c>
      <c r="K1232" t="s">
        <v>2633</v>
      </c>
      <c r="L1232" s="1">
        <v>18040000</v>
      </c>
      <c r="M1232" s="1">
        <v>15</v>
      </c>
      <c r="N1232" s="1">
        <v>97396156</v>
      </c>
    </row>
    <row r="1233" spans="1:14">
      <c r="A1233" s="1">
        <v>8719933000145</v>
      </c>
      <c r="B1233" t="s">
        <v>2634</v>
      </c>
      <c r="C1233" t="s">
        <v>2635</v>
      </c>
      <c r="D1233" t="s">
        <v>18</v>
      </c>
      <c r="E1233" t="s">
        <v>161</v>
      </c>
      <c r="G1233" t="s">
        <v>8</v>
      </c>
      <c r="H1233" t="s">
        <v>9</v>
      </c>
      <c r="I1233" t="s">
        <v>1877</v>
      </c>
      <c r="J1233" t="s">
        <v>1877</v>
      </c>
      <c r="K1233" t="s">
        <v>2636</v>
      </c>
      <c r="L1233" s="1">
        <v>13425380</v>
      </c>
      <c r="M1233" s="1">
        <v>19</v>
      </c>
      <c r="N1233" s="1">
        <v>34115880</v>
      </c>
    </row>
    <row r="1234" spans="1:14">
      <c r="A1234" s="1">
        <v>8719933000145</v>
      </c>
      <c r="B1234" t="s">
        <v>2634</v>
      </c>
      <c r="C1234" t="s">
        <v>2635</v>
      </c>
      <c r="D1234" t="s">
        <v>6</v>
      </c>
      <c r="E1234" t="s">
        <v>161</v>
      </c>
      <c r="G1234" t="s">
        <v>8</v>
      </c>
      <c r="H1234" t="s">
        <v>9</v>
      </c>
      <c r="I1234" t="s">
        <v>1877</v>
      </c>
      <c r="J1234" t="s">
        <v>1877</v>
      </c>
      <c r="K1234" t="s">
        <v>2636</v>
      </c>
      <c r="L1234" s="1">
        <v>13425380</v>
      </c>
      <c r="M1234" s="1">
        <v>19</v>
      </c>
      <c r="N1234" s="1">
        <v>34115880</v>
      </c>
    </row>
    <row r="1235" spans="1:14">
      <c r="A1235" s="1">
        <v>8406155000134</v>
      </c>
      <c r="B1235" t="s">
        <v>2637</v>
      </c>
      <c r="C1235" t="s">
        <v>2638</v>
      </c>
      <c r="D1235" t="s">
        <v>6</v>
      </c>
      <c r="E1235" t="s">
        <v>7</v>
      </c>
      <c r="G1235" t="s">
        <v>8</v>
      </c>
      <c r="H1235" t="s">
        <v>20</v>
      </c>
      <c r="I1235" t="s">
        <v>313</v>
      </c>
      <c r="J1235" t="s">
        <v>313</v>
      </c>
      <c r="K1235" t="s">
        <v>2639</v>
      </c>
      <c r="L1235" s="1">
        <v>18020002</v>
      </c>
      <c r="M1235" s="1">
        <v>15</v>
      </c>
      <c r="N1235" s="1">
        <v>30125898</v>
      </c>
    </row>
    <row r="1236" spans="1:14">
      <c r="A1236" s="1">
        <v>57836983000118</v>
      </c>
      <c r="B1236" t="s">
        <v>2640</v>
      </c>
      <c r="C1236" t="s">
        <v>2641</v>
      </c>
      <c r="D1236" t="s">
        <v>18</v>
      </c>
      <c r="E1236" t="s">
        <v>19</v>
      </c>
      <c r="G1236" t="s">
        <v>8</v>
      </c>
      <c r="H1236" t="s">
        <v>20</v>
      </c>
      <c r="I1236" t="s">
        <v>2506</v>
      </c>
      <c r="J1236" t="s">
        <v>2506</v>
      </c>
      <c r="K1236" t="s">
        <v>2642</v>
      </c>
      <c r="L1236" s="1">
        <v>18020570</v>
      </c>
      <c r="M1236" s="1">
        <v>15</v>
      </c>
      <c r="N1236" s="1">
        <v>32279163</v>
      </c>
    </row>
    <row r="1237" spans="1:14">
      <c r="A1237" s="1">
        <v>54503560000198</v>
      </c>
      <c r="B1237" t="s">
        <v>2643</v>
      </c>
      <c r="C1237" t="s">
        <v>2644</v>
      </c>
      <c r="D1237" t="s">
        <v>18</v>
      </c>
      <c r="E1237" t="s">
        <v>19</v>
      </c>
      <c r="G1237" t="s">
        <v>8</v>
      </c>
      <c r="H1237" t="s">
        <v>9</v>
      </c>
      <c r="I1237" t="s">
        <v>103</v>
      </c>
      <c r="J1237" t="s">
        <v>103</v>
      </c>
      <c r="K1237" t="s">
        <v>2645</v>
      </c>
      <c r="L1237" s="1">
        <v>13405367</v>
      </c>
      <c r="M1237" s="1">
        <v>19</v>
      </c>
      <c r="N1237" s="1">
        <v>34131795</v>
      </c>
    </row>
    <row r="1238" spans="1:14">
      <c r="A1238" s="1">
        <v>8763941000199</v>
      </c>
      <c r="B1238" t="s">
        <v>2646</v>
      </c>
      <c r="C1238" t="s">
        <v>2647</v>
      </c>
      <c r="D1238" t="s">
        <v>18</v>
      </c>
      <c r="E1238" t="s">
        <v>19</v>
      </c>
      <c r="G1238" t="s">
        <v>8</v>
      </c>
      <c r="H1238" t="s">
        <v>350</v>
      </c>
      <c r="I1238" t="s">
        <v>14</v>
      </c>
      <c r="J1238" t="s">
        <v>14</v>
      </c>
      <c r="K1238" t="s">
        <v>2648</v>
      </c>
      <c r="L1238" s="1">
        <v>18520000</v>
      </c>
      <c r="M1238" s="1">
        <v>15</v>
      </c>
      <c r="N1238" s="1">
        <v>33845009</v>
      </c>
    </row>
    <row r="1239" spans="1:14">
      <c r="A1239" s="1">
        <v>8763941000199</v>
      </c>
      <c r="B1239" t="s">
        <v>2646</v>
      </c>
      <c r="C1239" t="s">
        <v>2647</v>
      </c>
      <c r="D1239" t="s">
        <v>6</v>
      </c>
      <c r="E1239" t="s">
        <v>19</v>
      </c>
      <c r="G1239" t="s">
        <v>8</v>
      </c>
      <c r="H1239" t="s">
        <v>350</v>
      </c>
      <c r="I1239" t="s">
        <v>14</v>
      </c>
      <c r="J1239" t="s">
        <v>14</v>
      </c>
      <c r="K1239" t="s">
        <v>2648</v>
      </c>
      <c r="L1239" s="1">
        <v>18520000</v>
      </c>
      <c r="M1239" s="1">
        <v>15</v>
      </c>
      <c r="N1239" s="1">
        <v>33845009</v>
      </c>
    </row>
    <row r="1240" spans="1:14">
      <c r="A1240" s="1">
        <v>8734008000193</v>
      </c>
      <c r="B1240" t="s">
        <v>2649</v>
      </c>
      <c r="C1240" t="s">
        <v>2650</v>
      </c>
      <c r="D1240" t="s">
        <v>18</v>
      </c>
      <c r="E1240" t="s">
        <v>19</v>
      </c>
      <c r="G1240" t="s">
        <v>8</v>
      </c>
      <c r="H1240" t="s">
        <v>20</v>
      </c>
      <c r="I1240" t="s">
        <v>283</v>
      </c>
      <c r="J1240" t="s">
        <v>283</v>
      </c>
      <c r="K1240" t="s">
        <v>2651</v>
      </c>
      <c r="L1240" s="1">
        <v>18071115</v>
      </c>
      <c r="M1240" s="1">
        <v>15</v>
      </c>
      <c r="N1240" s="1">
        <v>32234500</v>
      </c>
    </row>
    <row r="1241" spans="1:14">
      <c r="A1241" s="1">
        <v>8594501000155</v>
      </c>
      <c r="B1241" t="s">
        <v>2652</v>
      </c>
      <c r="C1241" t="s">
        <v>2653</v>
      </c>
      <c r="D1241" t="s">
        <v>6</v>
      </c>
      <c r="E1241" t="s">
        <v>7</v>
      </c>
      <c r="G1241" t="s">
        <v>8</v>
      </c>
      <c r="H1241" t="s">
        <v>191</v>
      </c>
      <c r="I1241" t="s">
        <v>14</v>
      </c>
      <c r="J1241" t="s">
        <v>14</v>
      </c>
      <c r="K1241" t="s">
        <v>2654</v>
      </c>
      <c r="L1241" s="1">
        <v>18530000</v>
      </c>
      <c r="M1241" s="1">
        <v>15</v>
      </c>
      <c r="N1241" s="1">
        <v>21080624</v>
      </c>
    </row>
    <row r="1242" spans="1:14">
      <c r="A1242" s="1">
        <v>5815545000170</v>
      </c>
      <c r="B1242" t="s">
        <v>2655</v>
      </c>
      <c r="C1242" t="s">
        <v>2656</v>
      </c>
      <c r="D1242" t="s">
        <v>6</v>
      </c>
      <c r="E1242" t="s">
        <v>7</v>
      </c>
      <c r="G1242" t="s">
        <v>8</v>
      </c>
      <c r="H1242" t="s">
        <v>130</v>
      </c>
      <c r="I1242" t="s">
        <v>21</v>
      </c>
      <c r="J1242" t="s">
        <v>21</v>
      </c>
      <c r="K1242" t="s">
        <v>2657</v>
      </c>
      <c r="L1242" s="1">
        <v>18270770</v>
      </c>
      <c r="M1242" s="1">
        <v>15</v>
      </c>
      <c r="N1242" s="1">
        <v>32518068</v>
      </c>
    </row>
    <row r="1243" spans="1:14">
      <c r="A1243" s="1">
        <v>55459051000178</v>
      </c>
      <c r="B1243" t="s">
        <v>2658</v>
      </c>
      <c r="C1243" t="s">
        <v>2659</v>
      </c>
      <c r="D1243" t="s">
        <v>18</v>
      </c>
      <c r="E1243" t="s">
        <v>26</v>
      </c>
      <c r="G1243" t="s">
        <v>8</v>
      </c>
      <c r="H1243" t="s">
        <v>20</v>
      </c>
      <c r="I1243" t="s">
        <v>2660</v>
      </c>
      <c r="J1243" t="s">
        <v>2660</v>
      </c>
      <c r="K1243" t="s">
        <v>2661</v>
      </c>
      <c r="L1243" s="1">
        <v>18076005</v>
      </c>
      <c r="M1243" s="1">
        <v>15</v>
      </c>
      <c r="N1243" s="1">
        <v>97972406</v>
      </c>
    </row>
    <row r="1244" spans="1:14">
      <c r="A1244" s="1">
        <v>55459051000178</v>
      </c>
      <c r="B1244" t="s">
        <v>2658</v>
      </c>
      <c r="C1244" t="s">
        <v>2659</v>
      </c>
      <c r="D1244" t="s">
        <v>6</v>
      </c>
      <c r="E1244" t="s">
        <v>26</v>
      </c>
      <c r="G1244" t="s">
        <v>8</v>
      </c>
      <c r="H1244" t="s">
        <v>20</v>
      </c>
      <c r="I1244" t="s">
        <v>2660</v>
      </c>
      <c r="J1244" t="s">
        <v>2660</v>
      </c>
      <c r="K1244" t="s">
        <v>2661</v>
      </c>
      <c r="L1244" s="1">
        <v>18076005</v>
      </c>
      <c r="M1244" s="1">
        <v>15</v>
      </c>
      <c r="N1244" s="1">
        <v>97972406</v>
      </c>
    </row>
    <row r="1245" spans="1:14">
      <c r="A1245" s="1">
        <v>8576188000122</v>
      </c>
      <c r="B1245" t="s">
        <v>2662</v>
      </c>
      <c r="C1245" t="s">
        <v>2663</v>
      </c>
      <c r="D1245" t="s">
        <v>18</v>
      </c>
      <c r="E1245" t="s">
        <v>19</v>
      </c>
      <c r="G1245" t="s">
        <v>8</v>
      </c>
      <c r="H1245" t="s">
        <v>9</v>
      </c>
      <c r="I1245" t="s">
        <v>2664</v>
      </c>
      <c r="J1245" t="s">
        <v>2664</v>
      </c>
      <c r="K1245" t="s">
        <v>2665</v>
      </c>
      <c r="L1245" s="1">
        <v>13409094</v>
      </c>
      <c r="M1245" s="1">
        <v>19</v>
      </c>
      <c r="N1245" s="1">
        <v>34255858</v>
      </c>
    </row>
    <row r="1246" spans="1:14">
      <c r="A1246" s="1">
        <v>5451771000208</v>
      </c>
      <c r="B1246" t="s">
        <v>1729</v>
      </c>
      <c r="C1246" t="s">
        <v>2666</v>
      </c>
      <c r="D1246" t="s">
        <v>6</v>
      </c>
      <c r="E1246" t="s">
        <v>47</v>
      </c>
      <c r="G1246" t="s">
        <v>8</v>
      </c>
      <c r="H1246" t="s">
        <v>23</v>
      </c>
      <c r="I1246" t="s">
        <v>2667</v>
      </c>
      <c r="J1246" t="s">
        <v>2667</v>
      </c>
      <c r="K1246" t="s">
        <v>599</v>
      </c>
      <c r="L1246" s="1">
        <v>13306159</v>
      </c>
      <c r="M1246" s="1">
        <v>11</v>
      </c>
      <c r="N1246" s="1">
        <v>40235494</v>
      </c>
    </row>
    <row r="1247" spans="1:14">
      <c r="A1247" s="1">
        <v>2168661000156</v>
      </c>
      <c r="B1247" t="s">
        <v>2668</v>
      </c>
      <c r="C1247" t="s">
        <v>2669</v>
      </c>
      <c r="D1247" t="s">
        <v>6</v>
      </c>
      <c r="E1247" t="s">
        <v>43</v>
      </c>
      <c r="G1247" t="s">
        <v>8</v>
      </c>
      <c r="H1247" t="s">
        <v>9</v>
      </c>
      <c r="I1247" t="s">
        <v>1002</v>
      </c>
      <c r="J1247" t="s">
        <v>1002</v>
      </c>
      <c r="K1247" t="s">
        <v>2670</v>
      </c>
      <c r="L1247" s="1">
        <v>13400126</v>
      </c>
      <c r="M1247" s="1">
        <v>19</v>
      </c>
      <c r="N1247" s="1">
        <v>34029529</v>
      </c>
    </row>
    <row r="1248" spans="1:14">
      <c r="A1248" s="1"/>
      <c r="L1248" s="1"/>
      <c r="M1248" s="1"/>
      <c r="N1248" s="1"/>
    </row>
    <row r="1249" spans="1:14">
      <c r="A1249" s="1">
        <v>8657943000101</v>
      </c>
      <c r="B1249" t="s">
        <v>2671</v>
      </c>
      <c r="C1249" t="s">
        <v>2672</v>
      </c>
      <c r="D1249" t="s">
        <v>18</v>
      </c>
      <c r="E1249" t="s">
        <v>26</v>
      </c>
      <c r="G1249" t="s">
        <v>8</v>
      </c>
      <c r="H1249" t="s">
        <v>20</v>
      </c>
      <c r="I1249" t="s">
        <v>2673</v>
      </c>
      <c r="J1249" t="s">
        <v>2673</v>
      </c>
      <c r="K1249" t="s">
        <v>2674</v>
      </c>
      <c r="L1249" s="1">
        <v>18053505</v>
      </c>
      <c r="M1249" s="1">
        <v>511</v>
      </c>
      <c r="N1249" s="1">
        <v>45961774</v>
      </c>
    </row>
    <row r="1250" spans="1:14">
      <c r="A1250" s="1">
        <v>8657943000101</v>
      </c>
      <c r="B1250" t="s">
        <v>2671</v>
      </c>
      <c r="C1250" t="s">
        <v>2672</v>
      </c>
      <c r="D1250" t="s">
        <v>6</v>
      </c>
      <c r="E1250" t="s">
        <v>26</v>
      </c>
      <c r="G1250" t="s">
        <v>8</v>
      </c>
      <c r="H1250" t="s">
        <v>20</v>
      </c>
      <c r="I1250" t="s">
        <v>2673</v>
      </c>
      <c r="J1250" t="s">
        <v>2673</v>
      </c>
      <c r="K1250" t="s">
        <v>2674</v>
      </c>
      <c r="L1250" s="1">
        <v>18053505</v>
      </c>
      <c r="M1250" s="1">
        <v>511</v>
      </c>
      <c r="N1250" s="1">
        <v>45961774</v>
      </c>
    </row>
    <row r="1251" spans="1:14">
      <c r="A1251" s="1"/>
      <c r="L1251" s="1"/>
      <c r="M1251" s="1"/>
      <c r="N1251" s="1"/>
    </row>
    <row r="1252" spans="1:14">
      <c r="A1252" s="1">
        <v>8768406000120</v>
      </c>
      <c r="B1252" t="s">
        <v>2675</v>
      </c>
      <c r="C1252" t="s">
        <v>2676</v>
      </c>
      <c r="D1252" t="s">
        <v>18</v>
      </c>
      <c r="E1252" t="s">
        <v>161</v>
      </c>
      <c r="G1252" t="s">
        <v>8</v>
      </c>
      <c r="H1252" t="s">
        <v>9</v>
      </c>
      <c r="I1252" t="s">
        <v>1901</v>
      </c>
      <c r="J1252" t="s">
        <v>1901</v>
      </c>
      <c r="K1252" t="s">
        <v>2677</v>
      </c>
      <c r="L1252" s="1">
        <v>13420640</v>
      </c>
      <c r="M1252" s="1">
        <v>19</v>
      </c>
      <c r="N1252" s="1">
        <v>34111855</v>
      </c>
    </row>
    <row r="1253" spans="1:14">
      <c r="A1253" s="1">
        <v>8768406000120</v>
      </c>
      <c r="B1253" t="s">
        <v>2675</v>
      </c>
      <c r="C1253" t="s">
        <v>2676</v>
      </c>
      <c r="D1253" t="s">
        <v>6</v>
      </c>
      <c r="E1253" t="s">
        <v>161</v>
      </c>
      <c r="G1253" t="s">
        <v>8</v>
      </c>
      <c r="H1253" t="s">
        <v>9</v>
      </c>
      <c r="I1253" t="s">
        <v>1901</v>
      </c>
      <c r="J1253" t="s">
        <v>1901</v>
      </c>
      <c r="K1253" t="s">
        <v>2677</v>
      </c>
      <c r="L1253" s="1">
        <v>13420640</v>
      </c>
      <c r="M1253" s="1">
        <v>19</v>
      </c>
      <c r="N1253" s="1">
        <v>34111855</v>
      </c>
    </row>
    <row r="1254" spans="1:14">
      <c r="A1254" s="1">
        <v>53609814000194</v>
      </c>
      <c r="B1254" t="s">
        <v>2678</v>
      </c>
      <c r="C1254" t="s">
        <v>2679</v>
      </c>
      <c r="D1254" t="s">
        <v>18</v>
      </c>
      <c r="E1254" t="s">
        <v>26</v>
      </c>
      <c r="G1254" t="s">
        <v>8</v>
      </c>
      <c r="H1254" t="s">
        <v>13</v>
      </c>
      <c r="I1254" t="s">
        <v>14</v>
      </c>
      <c r="J1254" t="s">
        <v>14</v>
      </c>
      <c r="K1254" t="s">
        <v>2680</v>
      </c>
      <c r="L1254" s="1">
        <v>13360000</v>
      </c>
      <c r="M1254" s="1">
        <v>19</v>
      </c>
      <c r="N1254" s="1">
        <v>34912731</v>
      </c>
    </row>
    <row r="1255" spans="1:14">
      <c r="A1255" s="1">
        <v>4197476000115</v>
      </c>
      <c r="B1255" t="s">
        <v>2681</v>
      </c>
      <c r="C1255" t="s">
        <v>2682</v>
      </c>
      <c r="D1255" t="s">
        <v>6</v>
      </c>
      <c r="E1255" t="s">
        <v>7</v>
      </c>
      <c r="G1255" t="s">
        <v>8</v>
      </c>
      <c r="H1255" t="s">
        <v>20</v>
      </c>
      <c r="I1255" t="s">
        <v>2683</v>
      </c>
      <c r="J1255" t="s">
        <v>2683</v>
      </c>
      <c r="K1255" t="s">
        <v>2684</v>
      </c>
      <c r="L1255" s="1">
        <v>18080691</v>
      </c>
      <c r="M1255" s="1">
        <v>11</v>
      </c>
      <c r="N1255" s="1">
        <v>34525345</v>
      </c>
    </row>
    <row r="1256" spans="1:14">
      <c r="A1256" s="1">
        <v>8414589000186</v>
      </c>
      <c r="B1256" t="s">
        <v>2685</v>
      </c>
      <c r="C1256" t="s">
        <v>2686</v>
      </c>
      <c r="D1256" t="s">
        <v>18</v>
      </c>
      <c r="E1256" t="s">
        <v>161</v>
      </c>
      <c r="G1256" t="s">
        <v>8</v>
      </c>
      <c r="H1256" t="s">
        <v>9</v>
      </c>
      <c r="I1256" t="s">
        <v>153</v>
      </c>
      <c r="J1256" t="s">
        <v>153</v>
      </c>
      <c r="K1256" t="s">
        <v>2687</v>
      </c>
      <c r="L1256" s="1">
        <v>13405236</v>
      </c>
      <c r="M1256" s="1">
        <v>19</v>
      </c>
      <c r="N1256" s="1">
        <v>34219471</v>
      </c>
    </row>
    <row r="1257" spans="1:14">
      <c r="A1257" s="1">
        <v>8414589000186</v>
      </c>
      <c r="B1257" t="s">
        <v>2685</v>
      </c>
      <c r="C1257" t="s">
        <v>2686</v>
      </c>
      <c r="D1257" t="s">
        <v>6</v>
      </c>
      <c r="E1257" t="s">
        <v>161</v>
      </c>
      <c r="G1257" t="s">
        <v>8</v>
      </c>
      <c r="H1257" t="s">
        <v>9</v>
      </c>
      <c r="I1257" t="s">
        <v>153</v>
      </c>
      <c r="J1257" t="s">
        <v>153</v>
      </c>
      <c r="K1257" t="s">
        <v>2687</v>
      </c>
      <c r="L1257" s="1">
        <v>13405236</v>
      </c>
      <c r="M1257" s="1">
        <v>19</v>
      </c>
      <c r="N1257" s="1">
        <v>34219471</v>
      </c>
    </row>
    <row r="1258" spans="1:14">
      <c r="A1258" s="1">
        <v>8834135000164</v>
      </c>
      <c r="B1258" t="s">
        <v>2688</v>
      </c>
      <c r="C1258" t="s">
        <v>2689</v>
      </c>
      <c r="D1258" t="s">
        <v>6</v>
      </c>
      <c r="E1258" t="s">
        <v>47</v>
      </c>
      <c r="G1258" t="s">
        <v>8</v>
      </c>
      <c r="H1258" t="s">
        <v>23</v>
      </c>
      <c r="I1258" t="s">
        <v>2690</v>
      </c>
      <c r="J1258" t="s">
        <v>2690</v>
      </c>
      <c r="K1258" t="s">
        <v>2691</v>
      </c>
      <c r="L1258" s="1">
        <v>13313650</v>
      </c>
      <c r="M1258" s="1">
        <v>11</v>
      </c>
      <c r="N1258" s="1">
        <v>40235530</v>
      </c>
    </row>
    <row r="1259" spans="1:14">
      <c r="A1259" s="1">
        <v>58528852000136</v>
      </c>
      <c r="B1259" t="s">
        <v>2692</v>
      </c>
      <c r="C1259" t="s">
        <v>2692</v>
      </c>
      <c r="D1259" t="s">
        <v>18</v>
      </c>
      <c r="E1259" t="s">
        <v>65</v>
      </c>
      <c r="G1259" t="s">
        <v>8</v>
      </c>
      <c r="H1259" t="s">
        <v>20</v>
      </c>
      <c r="I1259" t="s">
        <v>20</v>
      </c>
      <c r="J1259" t="s">
        <v>20</v>
      </c>
      <c r="K1259" t="s">
        <v>2693</v>
      </c>
      <c r="L1259" s="1">
        <v>18078005</v>
      </c>
      <c r="M1259" s="1">
        <v>15</v>
      </c>
      <c r="N1259" s="1">
        <v>32611032</v>
      </c>
    </row>
    <row r="1260" spans="1:14">
      <c r="A1260" s="1">
        <v>8462791000183</v>
      </c>
      <c r="B1260" t="s">
        <v>2694</v>
      </c>
      <c r="C1260" t="s">
        <v>2695</v>
      </c>
      <c r="D1260" t="s">
        <v>18</v>
      </c>
      <c r="E1260" t="s">
        <v>7</v>
      </c>
      <c r="G1260" t="s">
        <v>8</v>
      </c>
      <c r="H1260" t="s">
        <v>9</v>
      </c>
      <c r="I1260" t="s">
        <v>2696</v>
      </c>
      <c r="J1260" t="s">
        <v>2696</v>
      </c>
      <c r="K1260" t="s">
        <v>2697</v>
      </c>
      <c r="L1260" s="1">
        <v>13421536</v>
      </c>
      <c r="M1260" s="1">
        <v>19</v>
      </c>
      <c r="N1260" s="1">
        <v>34142855</v>
      </c>
    </row>
    <row r="1261" spans="1:14">
      <c r="A1261" s="1">
        <v>8462791000183</v>
      </c>
      <c r="B1261" t="s">
        <v>2694</v>
      </c>
      <c r="C1261" t="s">
        <v>2695</v>
      </c>
      <c r="D1261" t="s">
        <v>6</v>
      </c>
      <c r="E1261" t="s">
        <v>7</v>
      </c>
      <c r="G1261" t="s">
        <v>8</v>
      </c>
      <c r="H1261" t="s">
        <v>9</v>
      </c>
      <c r="I1261" t="s">
        <v>2696</v>
      </c>
      <c r="J1261" t="s">
        <v>2696</v>
      </c>
      <c r="K1261" t="s">
        <v>2697</v>
      </c>
      <c r="L1261" s="1">
        <v>13421536</v>
      </c>
      <c r="M1261" s="1">
        <v>19</v>
      </c>
      <c r="N1261" s="1">
        <v>34142855</v>
      </c>
    </row>
    <row r="1262" spans="1:14">
      <c r="A1262" s="1">
        <v>4028149000130</v>
      </c>
      <c r="B1262" t="s">
        <v>2698</v>
      </c>
      <c r="C1262" t="s">
        <v>2699</v>
      </c>
      <c r="D1262" t="s">
        <v>18</v>
      </c>
      <c r="E1262" t="s">
        <v>19</v>
      </c>
      <c r="G1262" t="s">
        <v>8</v>
      </c>
      <c r="H1262" t="s">
        <v>478</v>
      </c>
      <c r="I1262" t="s">
        <v>14</v>
      </c>
      <c r="J1262" t="s">
        <v>14</v>
      </c>
      <c r="K1262" t="s">
        <v>2700</v>
      </c>
      <c r="L1262" s="1">
        <v>18500000</v>
      </c>
      <c r="M1262" s="1">
        <v>15</v>
      </c>
      <c r="N1262" s="1">
        <v>32835618</v>
      </c>
    </row>
    <row r="1263" spans="1:14">
      <c r="A1263" s="1">
        <v>4028149000130</v>
      </c>
      <c r="B1263" t="s">
        <v>2698</v>
      </c>
      <c r="C1263" t="s">
        <v>2699</v>
      </c>
      <c r="D1263" t="s">
        <v>6</v>
      </c>
      <c r="E1263" t="s">
        <v>19</v>
      </c>
      <c r="G1263" t="s">
        <v>8</v>
      </c>
      <c r="H1263" t="s">
        <v>478</v>
      </c>
      <c r="I1263" t="s">
        <v>14</v>
      </c>
      <c r="J1263" t="s">
        <v>14</v>
      </c>
      <c r="K1263" t="s">
        <v>2700</v>
      </c>
      <c r="L1263" s="1">
        <v>18500000</v>
      </c>
      <c r="M1263" s="1">
        <v>15</v>
      </c>
      <c r="N1263" s="1">
        <v>32835618</v>
      </c>
    </row>
    <row r="1264" spans="1:14">
      <c r="A1264" s="1">
        <v>69193696000116</v>
      </c>
      <c r="B1264" t="s">
        <v>2701</v>
      </c>
      <c r="C1264" t="s">
        <v>2702</v>
      </c>
      <c r="D1264" t="s">
        <v>6</v>
      </c>
      <c r="E1264" t="s">
        <v>43</v>
      </c>
      <c r="G1264" t="s">
        <v>8</v>
      </c>
      <c r="H1264" t="s">
        <v>20</v>
      </c>
      <c r="I1264" t="s">
        <v>1800</v>
      </c>
      <c r="J1264" t="s">
        <v>1800</v>
      </c>
      <c r="K1264" t="s">
        <v>2703</v>
      </c>
      <c r="L1264" s="1">
        <v>18055094</v>
      </c>
      <c r="M1264" s="1">
        <v>15</v>
      </c>
      <c r="N1264" s="1">
        <v>34172354</v>
      </c>
    </row>
    <row r="1265" spans="1:14">
      <c r="A1265" s="1">
        <v>54971833000129</v>
      </c>
      <c r="B1265" t="s">
        <v>2704</v>
      </c>
      <c r="C1265" t="s">
        <v>2705</v>
      </c>
      <c r="D1265" t="s">
        <v>6</v>
      </c>
      <c r="E1265" t="s">
        <v>43</v>
      </c>
      <c r="G1265" t="s">
        <v>8</v>
      </c>
      <c r="H1265" t="s">
        <v>20</v>
      </c>
      <c r="I1265" t="s">
        <v>21</v>
      </c>
      <c r="J1265" t="s">
        <v>21</v>
      </c>
      <c r="K1265" t="s">
        <v>2706</v>
      </c>
      <c r="L1265" s="1">
        <v>18010070</v>
      </c>
      <c r="M1265" s="1">
        <v>15</v>
      </c>
      <c r="N1265" s="1">
        <v>32319092</v>
      </c>
    </row>
    <row r="1266" spans="1:14">
      <c r="A1266" s="1">
        <v>8814510000104</v>
      </c>
      <c r="B1266" t="s">
        <v>2707</v>
      </c>
      <c r="C1266" t="s">
        <v>2708</v>
      </c>
      <c r="D1266" t="s">
        <v>18</v>
      </c>
      <c r="E1266" t="s">
        <v>26</v>
      </c>
      <c r="G1266" t="s">
        <v>8</v>
      </c>
      <c r="H1266" t="s">
        <v>9</v>
      </c>
      <c r="I1266" t="s">
        <v>2007</v>
      </c>
      <c r="J1266" t="s">
        <v>2007</v>
      </c>
      <c r="K1266" t="s">
        <v>2709</v>
      </c>
      <c r="L1266" s="1">
        <v>13403833</v>
      </c>
      <c r="M1266" s="1">
        <v>19</v>
      </c>
      <c r="N1266" s="1">
        <v>33711853</v>
      </c>
    </row>
    <row r="1267" spans="1:14">
      <c r="A1267" s="1">
        <v>8814510000104</v>
      </c>
      <c r="B1267" t="s">
        <v>2707</v>
      </c>
      <c r="C1267" t="s">
        <v>2708</v>
      </c>
      <c r="D1267" t="s">
        <v>6</v>
      </c>
      <c r="E1267" t="s">
        <v>26</v>
      </c>
      <c r="G1267" t="s">
        <v>8</v>
      </c>
      <c r="H1267" t="s">
        <v>9</v>
      </c>
      <c r="I1267" t="s">
        <v>2007</v>
      </c>
      <c r="J1267" t="s">
        <v>2007</v>
      </c>
      <c r="K1267" t="s">
        <v>2709</v>
      </c>
      <c r="L1267" s="1">
        <v>13403833</v>
      </c>
      <c r="M1267" s="1">
        <v>19</v>
      </c>
      <c r="N1267" s="1">
        <v>33711853</v>
      </c>
    </row>
    <row r="1268" spans="1:14">
      <c r="A1268" s="1">
        <v>4451747000117</v>
      </c>
      <c r="B1268" t="s">
        <v>2710</v>
      </c>
      <c r="C1268" t="s">
        <v>2711</v>
      </c>
      <c r="D1268" t="s">
        <v>6</v>
      </c>
      <c r="E1268" t="s">
        <v>43</v>
      </c>
      <c r="G1268" t="s">
        <v>8</v>
      </c>
      <c r="H1268" t="s">
        <v>9</v>
      </c>
      <c r="I1268" t="s">
        <v>21</v>
      </c>
      <c r="J1268" t="s">
        <v>21</v>
      </c>
      <c r="K1268" t="s">
        <v>2712</v>
      </c>
      <c r="L1268" s="1">
        <v>13400120</v>
      </c>
      <c r="M1268" s="1">
        <v>19</v>
      </c>
      <c r="N1268" s="1">
        <v>34361662</v>
      </c>
    </row>
    <row r="1269" spans="1:14">
      <c r="A1269" s="1">
        <v>5602079000144</v>
      </c>
      <c r="B1269" t="s">
        <v>2713</v>
      </c>
      <c r="C1269" t="s">
        <v>2714</v>
      </c>
      <c r="D1269" t="s">
        <v>6</v>
      </c>
      <c r="E1269" t="s">
        <v>7</v>
      </c>
      <c r="G1269" t="s">
        <v>8</v>
      </c>
      <c r="H1269" t="s">
        <v>20</v>
      </c>
      <c r="I1269" t="s">
        <v>2715</v>
      </c>
      <c r="J1269" t="s">
        <v>2715</v>
      </c>
      <c r="K1269" t="s">
        <v>2716</v>
      </c>
      <c r="L1269" s="1">
        <v>18047370</v>
      </c>
      <c r="M1269" s="1">
        <v>15</v>
      </c>
      <c r="N1269" s="1">
        <v>32320097</v>
      </c>
    </row>
    <row r="1270" spans="1:14">
      <c r="A1270" s="1">
        <v>8762244000113</v>
      </c>
      <c r="B1270" t="s">
        <v>2717</v>
      </c>
      <c r="C1270" t="s">
        <v>2718</v>
      </c>
      <c r="D1270" t="s">
        <v>18</v>
      </c>
      <c r="E1270" t="s">
        <v>47</v>
      </c>
      <c r="G1270" t="s">
        <v>8</v>
      </c>
      <c r="H1270" t="s">
        <v>20</v>
      </c>
      <c r="I1270" t="s">
        <v>2719</v>
      </c>
      <c r="J1270" t="s">
        <v>2719</v>
      </c>
      <c r="K1270" t="s">
        <v>2720</v>
      </c>
      <c r="L1270" s="1">
        <v>18103615</v>
      </c>
      <c r="M1270" s="1">
        <v>15</v>
      </c>
      <c r="N1270" s="1">
        <v>33253677</v>
      </c>
    </row>
    <row r="1271" spans="1:14">
      <c r="A1271" s="1">
        <v>8762244000113</v>
      </c>
      <c r="B1271" t="s">
        <v>2717</v>
      </c>
      <c r="C1271" t="s">
        <v>2718</v>
      </c>
      <c r="D1271" t="s">
        <v>6</v>
      </c>
      <c r="E1271" t="s">
        <v>47</v>
      </c>
      <c r="G1271" t="s">
        <v>8</v>
      </c>
      <c r="H1271" t="s">
        <v>20</v>
      </c>
      <c r="I1271" t="s">
        <v>2719</v>
      </c>
      <c r="J1271" t="s">
        <v>2719</v>
      </c>
      <c r="K1271" t="s">
        <v>2720</v>
      </c>
      <c r="L1271" s="1">
        <v>18103615</v>
      </c>
      <c r="M1271" s="1">
        <v>15</v>
      </c>
      <c r="N1271" s="1">
        <v>33253677</v>
      </c>
    </row>
    <row r="1272" spans="1:14">
      <c r="A1272" s="1">
        <v>4943365000100</v>
      </c>
      <c r="B1272" t="s">
        <v>2721</v>
      </c>
      <c r="C1272" t="s">
        <v>2722</v>
      </c>
      <c r="D1272" t="s">
        <v>6</v>
      </c>
      <c r="E1272" t="s">
        <v>43</v>
      </c>
      <c r="G1272" t="s">
        <v>8</v>
      </c>
      <c r="H1272" t="s">
        <v>23</v>
      </c>
      <c r="I1272" t="s">
        <v>14</v>
      </c>
      <c r="J1272" t="s">
        <v>14</v>
      </c>
      <c r="K1272" t="s">
        <v>2536</v>
      </c>
      <c r="L1272" s="1">
        <v>13300000</v>
      </c>
      <c r="M1272" s="1">
        <v>11</v>
      </c>
      <c r="N1272" s="1">
        <v>40265177</v>
      </c>
    </row>
    <row r="1273" spans="1:14">
      <c r="A1273" s="1">
        <v>3930579000180</v>
      </c>
      <c r="B1273" t="s">
        <v>2723</v>
      </c>
      <c r="C1273" t="s">
        <v>2724</v>
      </c>
      <c r="D1273" t="s">
        <v>6</v>
      </c>
      <c r="E1273" t="s">
        <v>7</v>
      </c>
      <c r="G1273" t="s">
        <v>8</v>
      </c>
      <c r="H1273" t="s">
        <v>20</v>
      </c>
      <c r="I1273" t="s">
        <v>21</v>
      </c>
      <c r="J1273" t="s">
        <v>21</v>
      </c>
      <c r="K1273" t="s">
        <v>2725</v>
      </c>
      <c r="L1273" s="1">
        <v>18035075</v>
      </c>
      <c r="M1273" s="1">
        <v>15</v>
      </c>
      <c r="N1273" s="1">
        <v>997727376</v>
      </c>
    </row>
    <row r="1274" spans="1:14">
      <c r="A1274" s="1">
        <v>2649764000138</v>
      </c>
      <c r="B1274" t="s">
        <v>2726</v>
      </c>
      <c r="C1274" t="s">
        <v>2727</v>
      </c>
      <c r="D1274" t="s">
        <v>18</v>
      </c>
      <c r="E1274" t="s">
        <v>161</v>
      </c>
      <c r="G1274" t="s">
        <v>8</v>
      </c>
      <c r="H1274" t="s">
        <v>23</v>
      </c>
      <c r="I1274" t="s">
        <v>2728</v>
      </c>
      <c r="J1274" t="s">
        <v>2728</v>
      </c>
      <c r="K1274" t="s">
        <v>2729</v>
      </c>
      <c r="L1274" s="1">
        <v>13301200</v>
      </c>
      <c r="M1274" s="1">
        <v>11</v>
      </c>
      <c r="N1274" s="1">
        <v>40131903</v>
      </c>
    </row>
    <row r="1275" spans="1:14">
      <c r="A1275" s="1">
        <v>2649764000138</v>
      </c>
      <c r="B1275" t="s">
        <v>2726</v>
      </c>
      <c r="C1275" t="s">
        <v>2727</v>
      </c>
      <c r="D1275" t="s">
        <v>6</v>
      </c>
      <c r="E1275" t="s">
        <v>161</v>
      </c>
      <c r="G1275" t="s">
        <v>8</v>
      </c>
      <c r="H1275" t="s">
        <v>23</v>
      </c>
      <c r="I1275" t="s">
        <v>2728</v>
      </c>
      <c r="J1275" t="s">
        <v>2728</v>
      </c>
      <c r="K1275" t="s">
        <v>2729</v>
      </c>
      <c r="L1275" s="1">
        <v>13301200</v>
      </c>
      <c r="M1275" s="1">
        <v>11</v>
      </c>
      <c r="N1275" s="1">
        <v>40131903</v>
      </c>
    </row>
    <row r="1276" spans="1:14">
      <c r="A1276" s="1">
        <v>236199000151</v>
      </c>
      <c r="B1276" t="s">
        <v>2730</v>
      </c>
      <c r="C1276" t="s">
        <v>2731</v>
      </c>
      <c r="D1276" t="s">
        <v>18</v>
      </c>
      <c r="E1276" t="s">
        <v>19</v>
      </c>
      <c r="G1276" t="s">
        <v>8</v>
      </c>
      <c r="H1276" t="s">
        <v>350</v>
      </c>
      <c r="I1276" t="s">
        <v>14</v>
      </c>
      <c r="J1276" t="s">
        <v>14</v>
      </c>
      <c r="K1276" t="s">
        <v>2732</v>
      </c>
      <c r="L1276" s="1">
        <v>18520000</v>
      </c>
      <c r="M1276" s="1">
        <v>15</v>
      </c>
      <c r="N1276" s="1">
        <v>997277897</v>
      </c>
    </row>
    <row r="1277" spans="1:14">
      <c r="A1277" s="1">
        <v>236199000151</v>
      </c>
      <c r="B1277" t="s">
        <v>2730</v>
      </c>
      <c r="C1277" t="s">
        <v>2731</v>
      </c>
      <c r="D1277" t="s">
        <v>6</v>
      </c>
      <c r="E1277" t="s">
        <v>19</v>
      </c>
      <c r="G1277" t="s">
        <v>8</v>
      </c>
      <c r="H1277" t="s">
        <v>350</v>
      </c>
      <c r="I1277" t="s">
        <v>14</v>
      </c>
      <c r="J1277" t="s">
        <v>14</v>
      </c>
      <c r="K1277" t="s">
        <v>2732</v>
      </c>
      <c r="L1277" s="1">
        <v>18520000</v>
      </c>
      <c r="M1277" s="1">
        <v>15</v>
      </c>
      <c r="N1277" s="1">
        <v>997277897</v>
      </c>
    </row>
    <row r="1278" spans="1:14">
      <c r="A1278" s="1">
        <v>5846881000180</v>
      </c>
      <c r="B1278" t="s">
        <v>2733</v>
      </c>
      <c r="C1278" t="s">
        <v>2734</v>
      </c>
      <c r="D1278" t="s">
        <v>6</v>
      </c>
      <c r="E1278" t="s">
        <v>7</v>
      </c>
      <c r="G1278" t="s">
        <v>8</v>
      </c>
      <c r="H1278" t="s">
        <v>20</v>
      </c>
      <c r="I1278" t="s">
        <v>73</v>
      </c>
      <c r="J1278" t="s">
        <v>73</v>
      </c>
      <c r="K1278" t="s">
        <v>2735</v>
      </c>
      <c r="L1278" s="1">
        <v>18076280</v>
      </c>
      <c r="M1278" s="1">
        <v>15</v>
      </c>
      <c r="N1278" s="1">
        <v>32264509</v>
      </c>
    </row>
    <row r="1279" spans="1:14">
      <c r="A1279" s="1">
        <v>51030575000198</v>
      </c>
      <c r="B1279" t="s">
        <v>31201</v>
      </c>
      <c r="C1279" t="s">
        <v>31202</v>
      </c>
      <c r="D1279" t="s">
        <v>18</v>
      </c>
      <c r="E1279" t="s">
        <v>26</v>
      </c>
      <c r="G1279" t="s">
        <v>8</v>
      </c>
      <c r="H1279" t="s">
        <v>23</v>
      </c>
      <c r="I1279" t="s">
        <v>21</v>
      </c>
      <c r="J1279" t="s">
        <v>21</v>
      </c>
      <c r="K1279" t="s">
        <v>2736</v>
      </c>
      <c r="L1279" s="1">
        <v>13300210</v>
      </c>
      <c r="M1279" s="1">
        <v>11</v>
      </c>
      <c r="N1279" s="1">
        <v>40224875</v>
      </c>
    </row>
    <row r="1280" spans="1:14">
      <c r="A1280" s="1">
        <v>51030575000198</v>
      </c>
      <c r="B1280" t="s">
        <v>31201</v>
      </c>
      <c r="C1280" t="s">
        <v>31202</v>
      </c>
      <c r="D1280" t="s">
        <v>6</v>
      </c>
      <c r="E1280" t="s">
        <v>26</v>
      </c>
      <c r="G1280" t="s">
        <v>8</v>
      </c>
      <c r="H1280" t="s">
        <v>23</v>
      </c>
      <c r="I1280" t="s">
        <v>21</v>
      </c>
      <c r="J1280" t="s">
        <v>21</v>
      </c>
      <c r="K1280" t="s">
        <v>2736</v>
      </c>
      <c r="L1280" s="1">
        <v>13300210</v>
      </c>
      <c r="M1280" s="1">
        <v>11</v>
      </c>
      <c r="N1280" s="1">
        <v>40224875</v>
      </c>
    </row>
    <row r="1281" spans="1:14">
      <c r="A1281" s="1">
        <v>49629462000161</v>
      </c>
      <c r="B1281" t="s">
        <v>2737</v>
      </c>
      <c r="C1281" t="s">
        <v>2738</v>
      </c>
      <c r="D1281" t="s">
        <v>18</v>
      </c>
      <c r="E1281" t="s">
        <v>19</v>
      </c>
      <c r="G1281" t="s">
        <v>8</v>
      </c>
      <c r="H1281" t="s">
        <v>9</v>
      </c>
      <c r="I1281" t="s">
        <v>2739</v>
      </c>
      <c r="J1281" t="s">
        <v>2739</v>
      </c>
      <c r="K1281" t="s">
        <v>2740</v>
      </c>
      <c r="L1281" s="1">
        <v>13402050</v>
      </c>
      <c r="M1281" s="1">
        <v>19</v>
      </c>
      <c r="N1281" s="1">
        <v>34330376</v>
      </c>
    </row>
    <row r="1282" spans="1:14">
      <c r="A1282" s="1">
        <v>4312811000189</v>
      </c>
      <c r="B1282" t="s">
        <v>2741</v>
      </c>
      <c r="C1282" t="s">
        <v>2742</v>
      </c>
      <c r="D1282" t="s">
        <v>6</v>
      </c>
      <c r="E1282" t="s">
        <v>7</v>
      </c>
      <c r="G1282" t="s">
        <v>8</v>
      </c>
      <c r="H1282" t="s">
        <v>9</v>
      </c>
      <c r="I1282" t="s">
        <v>2209</v>
      </c>
      <c r="J1282" t="s">
        <v>2209</v>
      </c>
      <c r="K1282" t="s">
        <v>2743</v>
      </c>
      <c r="L1282" s="1">
        <v>13422000</v>
      </c>
      <c r="M1282" s="1">
        <v>19</v>
      </c>
      <c r="N1282" s="1">
        <v>34141471</v>
      </c>
    </row>
    <row r="1283" spans="1:14">
      <c r="A1283" s="1">
        <v>1052131000185</v>
      </c>
      <c r="B1283" t="s">
        <v>2744</v>
      </c>
      <c r="C1283" t="s">
        <v>2745</v>
      </c>
      <c r="D1283" t="s">
        <v>18</v>
      </c>
      <c r="E1283" t="s">
        <v>19</v>
      </c>
      <c r="G1283" t="s">
        <v>8</v>
      </c>
      <c r="H1283" t="s">
        <v>20</v>
      </c>
      <c r="I1283" t="s">
        <v>2746</v>
      </c>
      <c r="J1283" t="s">
        <v>2746</v>
      </c>
      <c r="K1283" t="s">
        <v>2747</v>
      </c>
      <c r="L1283" s="1">
        <v>18077370</v>
      </c>
      <c r="M1283" s="1">
        <v>15</v>
      </c>
      <c r="N1283" s="1">
        <v>32265656</v>
      </c>
    </row>
    <row r="1284" spans="1:14">
      <c r="A1284" s="1">
        <v>8372089000129</v>
      </c>
      <c r="B1284" t="s">
        <v>2748</v>
      </c>
      <c r="C1284" t="s">
        <v>2749</v>
      </c>
      <c r="D1284" t="s">
        <v>6</v>
      </c>
      <c r="E1284" t="s">
        <v>43</v>
      </c>
      <c r="G1284" t="s">
        <v>8</v>
      </c>
      <c r="H1284" t="s">
        <v>9</v>
      </c>
      <c r="I1284" t="s">
        <v>21</v>
      </c>
      <c r="J1284" t="s">
        <v>21</v>
      </c>
      <c r="K1284" t="s">
        <v>2750</v>
      </c>
      <c r="L1284" s="1">
        <v>13400560</v>
      </c>
      <c r="M1284" s="1">
        <v>19</v>
      </c>
      <c r="N1284" s="1">
        <v>34335162</v>
      </c>
    </row>
    <row r="1285" spans="1:14">
      <c r="A1285" s="1">
        <v>8885977000145</v>
      </c>
      <c r="B1285" t="s">
        <v>2751</v>
      </c>
      <c r="C1285" t="s">
        <v>2752</v>
      </c>
      <c r="D1285" t="s">
        <v>6</v>
      </c>
      <c r="E1285" t="s">
        <v>7</v>
      </c>
      <c r="G1285" t="s">
        <v>8</v>
      </c>
      <c r="H1285" t="s">
        <v>20</v>
      </c>
      <c r="I1285" t="s">
        <v>2753</v>
      </c>
      <c r="J1285" t="s">
        <v>2753</v>
      </c>
      <c r="K1285" t="s">
        <v>2754</v>
      </c>
      <c r="L1285" s="1">
        <v>18087081</v>
      </c>
      <c r="M1285" s="1">
        <v>11</v>
      </c>
      <c r="N1285" s="1">
        <v>98355386</v>
      </c>
    </row>
    <row r="1286" spans="1:14">
      <c r="A1286" s="1">
        <v>52527504000168</v>
      </c>
      <c r="B1286" t="s">
        <v>2755</v>
      </c>
      <c r="C1286" t="s">
        <v>2756</v>
      </c>
      <c r="D1286" t="s">
        <v>6</v>
      </c>
      <c r="E1286" t="s">
        <v>7</v>
      </c>
      <c r="G1286" t="s">
        <v>8</v>
      </c>
      <c r="H1286" t="s">
        <v>23</v>
      </c>
      <c r="I1286" t="s">
        <v>14</v>
      </c>
      <c r="J1286" t="s">
        <v>14</v>
      </c>
      <c r="K1286" t="s">
        <v>2757</v>
      </c>
      <c r="L1286" s="1">
        <v>13300970</v>
      </c>
      <c r="M1286" s="1">
        <v>11</v>
      </c>
      <c r="N1286" s="1">
        <v>40225526</v>
      </c>
    </row>
    <row r="1287" spans="1:14">
      <c r="A1287" s="1">
        <v>96451489000197</v>
      </c>
      <c r="B1287" t="s">
        <v>2758</v>
      </c>
      <c r="C1287" t="s">
        <v>2759</v>
      </c>
      <c r="D1287" t="s">
        <v>6</v>
      </c>
      <c r="E1287" t="s">
        <v>43</v>
      </c>
      <c r="G1287" t="s">
        <v>8</v>
      </c>
      <c r="H1287" t="s">
        <v>20</v>
      </c>
      <c r="I1287" t="s">
        <v>2760</v>
      </c>
      <c r="J1287" t="s">
        <v>2760</v>
      </c>
      <c r="K1287" t="s">
        <v>2761</v>
      </c>
      <c r="L1287" s="1">
        <v>18080480</v>
      </c>
      <c r="M1287" s="1">
        <v>15</v>
      </c>
      <c r="N1287" s="1">
        <v>32118353</v>
      </c>
    </row>
    <row r="1288" spans="1:14">
      <c r="A1288" s="1">
        <v>7155332000194</v>
      </c>
      <c r="B1288" t="s">
        <v>2762</v>
      </c>
      <c r="C1288" t="s">
        <v>2763</v>
      </c>
      <c r="D1288" t="s">
        <v>6</v>
      </c>
      <c r="E1288" t="s">
        <v>7</v>
      </c>
      <c r="G1288" t="s">
        <v>8</v>
      </c>
      <c r="H1288" t="s">
        <v>20</v>
      </c>
      <c r="I1288" t="s">
        <v>772</v>
      </c>
      <c r="J1288" t="s">
        <v>772</v>
      </c>
      <c r="K1288" t="s">
        <v>2764</v>
      </c>
      <c r="L1288" s="1">
        <v>18023000</v>
      </c>
      <c r="M1288" s="1">
        <v>15</v>
      </c>
      <c r="N1288" s="1">
        <v>78115579</v>
      </c>
    </row>
    <row r="1289" spans="1:14">
      <c r="A1289" s="1">
        <v>3479213000136</v>
      </c>
      <c r="B1289" t="s">
        <v>2765</v>
      </c>
      <c r="C1289" t="s">
        <v>2766</v>
      </c>
      <c r="D1289" t="s">
        <v>18</v>
      </c>
      <c r="E1289" t="s">
        <v>7</v>
      </c>
      <c r="G1289" t="s">
        <v>8</v>
      </c>
      <c r="H1289" t="s">
        <v>9</v>
      </c>
      <c r="I1289" t="s">
        <v>2767</v>
      </c>
      <c r="J1289" t="s">
        <v>2767</v>
      </c>
      <c r="K1289" t="s">
        <v>2768</v>
      </c>
      <c r="L1289" s="1">
        <v>13424693</v>
      </c>
      <c r="M1289" s="1">
        <v>19</v>
      </c>
      <c r="N1289" s="1">
        <v>34262875</v>
      </c>
    </row>
    <row r="1290" spans="1:14">
      <c r="A1290" s="1">
        <v>3479213000136</v>
      </c>
      <c r="B1290" t="s">
        <v>2765</v>
      </c>
      <c r="C1290" t="s">
        <v>2766</v>
      </c>
      <c r="D1290" t="s">
        <v>6</v>
      </c>
      <c r="E1290" t="s">
        <v>7</v>
      </c>
      <c r="G1290" t="s">
        <v>8</v>
      </c>
      <c r="H1290" t="s">
        <v>9</v>
      </c>
      <c r="I1290" t="s">
        <v>2767</v>
      </c>
      <c r="J1290" t="s">
        <v>2767</v>
      </c>
      <c r="K1290" t="s">
        <v>2768</v>
      </c>
      <c r="L1290" s="1">
        <v>13424693</v>
      </c>
      <c r="M1290" s="1">
        <v>19</v>
      </c>
      <c r="N1290" s="1">
        <v>34262875</v>
      </c>
    </row>
    <row r="1291" spans="1:14">
      <c r="A1291" s="1">
        <v>8922397000180</v>
      </c>
      <c r="B1291" t="s">
        <v>2769</v>
      </c>
      <c r="C1291" t="s">
        <v>2770</v>
      </c>
      <c r="D1291" t="s">
        <v>18</v>
      </c>
      <c r="E1291" t="s">
        <v>47</v>
      </c>
      <c r="G1291" t="s">
        <v>8</v>
      </c>
      <c r="H1291" t="s">
        <v>9</v>
      </c>
      <c r="I1291" t="s">
        <v>359</v>
      </c>
      <c r="J1291" t="s">
        <v>359</v>
      </c>
      <c r="K1291" t="s">
        <v>2771</v>
      </c>
      <c r="L1291" s="1">
        <v>13417381</v>
      </c>
      <c r="M1291" s="1">
        <v>19</v>
      </c>
      <c r="N1291" s="1">
        <v>34261489</v>
      </c>
    </row>
    <row r="1292" spans="1:14">
      <c r="A1292" s="1">
        <v>8922397000180</v>
      </c>
      <c r="B1292" t="s">
        <v>2769</v>
      </c>
      <c r="C1292" t="s">
        <v>2770</v>
      </c>
      <c r="D1292" t="s">
        <v>6</v>
      </c>
      <c r="E1292" t="s">
        <v>47</v>
      </c>
      <c r="G1292" t="s">
        <v>8</v>
      </c>
      <c r="H1292" t="s">
        <v>9</v>
      </c>
      <c r="I1292" t="s">
        <v>359</v>
      </c>
      <c r="J1292" t="s">
        <v>359</v>
      </c>
      <c r="K1292" t="s">
        <v>2771</v>
      </c>
      <c r="L1292" s="1">
        <v>13417381</v>
      </c>
      <c r="M1292" s="1">
        <v>19</v>
      </c>
      <c r="N1292" s="1">
        <v>34261489</v>
      </c>
    </row>
    <row r="1293" spans="1:14">
      <c r="A1293" s="1">
        <v>8921388000175</v>
      </c>
      <c r="B1293" t="s">
        <v>2772</v>
      </c>
      <c r="C1293" t="s">
        <v>2773</v>
      </c>
      <c r="D1293" t="s">
        <v>18</v>
      </c>
      <c r="E1293" t="s">
        <v>19</v>
      </c>
      <c r="G1293" t="s">
        <v>8</v>
      </c>
      <c r="H1293" t="s">
        <v>20</v>
      </c>
      <c r="I1293" t="s">
        <v>2774</v>
      </c>
      <c r="J1293" t="s">
        <v>2774</v>
      </c>
      <c r="K1293" t="s">
        <v>2775</v>
      </c>
      <c r="L1293" s="1">
        <v>18105502</v>
      </c>
      <c r="M1293" s="1">
        <v>15</v>
      </c>
      <c r="N1293" s="1">
        <v>33254101</v>
      </c>
    </row>
    <row r="1294" spans="1:14">
      <c r="A1294" s="1">
        <v>8921388000175</v>
      </c>
      <c r="B1294" t="s">
        <v>2772</v>
      </c>
      <c r="C1294" t="s">
        <v>2773</v>
      </c>
      <c r="D1294" t="s">
        <v>6</v>
      </c>
      <c r="E1294" t="s">
        <v>19</v>
      </c>
      <c r="G1294" t="s">
        <v>8</v>
      </c>
      <c r="H1294" t="s">
        <v>20</v>
      </c>
      <c r="I1294" t="s">
        <v>2774</v>
      </c>
      <c r="J1294" t="s">
        <v>2774</v>
      </c>
      <c r="K1294" t="s">
        <v>2775</v>
      </c>
      <c r="L1294" s="1">
        <v>18105502</v>
      </c>
      <c r="M1294" s="1">
        <v>15</v>
      </c>
      <c r="N1294" s="1">
        <v>33254101</v>
      </c>
    </row>
    <row r="1295" spans="1:14">
      <c r="A1295" s="1">
        <v>45499563000104</v>
      </c>
      <c r="B1295" t="s">
        <v>2776</v>
      </c>
      <c r="C1295" t="s">
        <v>2777</v>
      </c>
      <c r="D1295" t="s">
        <v>18</v>
      </c>
      <c r="E1295" t="s">
        <v>47</v>
      </c>
      <c r="G1295" t="s">
        <v>8</v>
      </c>
      <c r="H1295" t="s">
        <v>130</v>
      </c>
      <c r="I1295" t="s">
        <v>2778</v>
      </c>
      <c r="J1295" t="s">
        <v>2778</v>
      </c>
      <c r="K1295" t="s">
        <v>2779</v>
      </c>
      <c r="L1295" s="1">
        <v>18274080</v>
      </c>
      <c r="M1295" s="1">
        <v>15</v>
      </c>
      <c r="N1295" s="1">
        <v>32518655</v>
      </c>
    </row>
    <row r="1296" spans="1:14">
      <c r="A1296" s="1">
        <v>45499563000104</v>
      </c>
      <c r="B1296" t="s">
        <v>2776</v>
      </c>
      <c r="C1296" t="s">
        <v>2777</v>
      </c>
      <c r="D1296" t="s">
        <v>6</v>
      </c>
      <c r="E1296" t="s">
        <v>47</v>
      </c>
      <c r="G1296" t="s">
        <v>8</v>
      </c>
      <c r="H1296" t="s">
        <v>130</v>
      </c>
      <c r="I1296" t="s">
        <v>2778</v>
      </c>
      <c r="J1296" t="s">
        <v>2778</v>
      </c>
      <c r="K1296" t="s">
        <v>2779</v>
      </c>
      <c r="L1296" s="1">
        <v>18274080</v>
      </c>
      <c r="M1296" s="1">
        <v>15</v>
      </c>
      <c r="N1296" s="1">
        <v>32518655</v>
      </c>
    </row>
    <row r="1297" spans="1:14">
      <c r="A1297" s="1">
        <v>154824000116</v>
      </c>
      <c r="B1297" t="s">
        <v>2780</v>
      </c>
      <c r="C1297" t="s">
        <v>2781</v>
      </c>
      <c r="D1297" t="s">
        <v>18</v>
      </c>
      <c r="E1297" t="s">
        <v>161</v>
      </c>
      <c r="G1297" t="s">
        <v>8</v>
      </c>
      <c r="H1297" t="s">
        <v>20</v>
      </c>
      <c r="I1297" t="s">
        <v>1711</v>
      </c>
      <c r="J1297" t="s">
        <v>1711</v>
      </c>
      <c r="K1297" t="s">
        <v>2782</v>
      </c>
      <c r="L1297" s="1">
        <v>18025725</v>
      </c>
      <c r="M1297" s="1">
        <v>15</v>
      </c>
      <c r="N1297" s="1">
        <v>32271149</v>
      </c>
    </row>
    <row r="1298" spans="1:14">
      <c r="A1298" s="1">
        <v>154824000116</v>
      </c>
      <c r="B1298" t="s">
        <v>2780</v>
      </c>
      <c r="C1298" t="s">
        <v>2781</v>
      </c>
      <c r="D1298" t="s">
        <v>6</v>
      </c>
      <c r="E1298" t="s">
        <v>161</v>
      </c>
      <c r="G1298" t="s">
        <v>8</v>
      </c>
      <c r="H1298" t="s">
        <v>20</v>
      </c>
      <c r="I1298" t="s">
        <v>1711</v>
      </c>
      <c r="J1298" t="s">
        <v>1711</v>
      </c>
      <c r="K1298" t="s">
        <v>2782</v>
      </c>
      <c r="L1298" s="1">
        <v>18025725</v>
      </c>
      <c r="M1298" s="1">
        <v>15</v>
      </c>
      <c r="N1298" s="1">
        <v>32271149</v>
      </c>
    </row>
    <row r="1299" spans="1:14">
      <c r="A1299" s="1">
        <v>8936490000144</v>
      </c>
      <c r="B1299" t="s">
        <v>2783</v>
      </c>
      <c r="C1299" t="s">
        <v>2784</v>
      </c>
      <c r="D1299" t="s">
        <v>18</v>
      </c>
      <c r="E1299" t="s">
        <v>19</v>
      </c>
      <c r="G1299" t="s">
        <v>8</v>
      </c>
      <c r="H1299" t="s">
        <v>23</v>
      </c>
      <c r="I1299" t="s">
        <v>2785</v>
      </c>
      <c r="J1299" t="s">
        <v>2785</v>
      </c>
      <c r="K1299" t="s">
        <v>2786</v>
      </c>
      <c r="L1299" s="1">
        <v>13312710</v>
      </c>
      <c r="M1299" s="1"/>
      <c r="N1299" s="1"/>
    </row>
    <row r="1300" spans="1:14">
      <c r="A1300" s="1">
        <v>59516286000105</v>
      </c>
      <c r="B1300" t="s">
        <v>2787</v>
      </c>
      <c r="C1300" t="s">
        <v>2787</v>
      </c>
      <c r="D1300" t="s">
        <v>6</v>
      </c>
      <c r="E1300" t="s">
        <v>43</v>
      </c>
      <c r="G1300" t="s">
        <v>8</v>
      </c>
      <c r="H1300" t="s">
        <v>20</v>
      </c>
      <c r="I1300" t="s">
        <v>48</v>
      </c>
      <c r="J1300" t="s">
        <v>48</v>
      </c>
      <c r="K1300" t="s">
        <v>2788</v>
      </c>
      <c r="L1300" s="1">
        <v>18095000</v>
      </c>
      <c r="M1300" s="1">
        <v>15</v>
      </c>
      <c r="N1300" s="1">
        <v>32335093</v>
      </c>
    </row>
    <row r="1301" spans="1:14">
      <c r="A1301" s="1">
        <v>7879961000167</v>
      </c>
      <c r="B1301" t="s">
        <v>2789</v>
      </c>
      <c r="C1301" t="s">
        <v>2789</v>
      </c>
      <c r="D1301" t="s">
        <v>18</v>
      </c>
      <c r="E1301" t="s">
        <v>19</v>
      </c>
      <c r="G1301" t="s">
        <v>8</v>
      </c>
      <c r="H1301" t="s">
        <v>9</v>
      </c>
      <c r="I1301" t="s">
        <v>2790</v>
      </c>
      <c r="J1301" t="s">
        <v>2790</v>
      </c>
      <c r="K1301" t="s">
        <v>2791</v>
      </c>
      <c r="L1301" s="1">
        <v>13400090</v>
      </c>
      <c r="M1301" s="1">
        <v>19</v>
      </c>
      <c r="N1301" s="1">
        <v>34338335</v>
      </c>
    </row>
    <row r="1302" spans="1:14">
      <c r="A1302" s="1">
        <v>1773497000143</v>
      </c>
      <c r="B1302" t="s">
        <v>31136</v>
      </c>
      <c r="C1302" t="s">
        <v>2792</v>
      </c>
      <c r="D1302" t="s">
        <v>18</v>
      </c>
      <c r="E1302" t="s">
        <v>7</v>
      </c>
      <c r="G1302" t="s">
        <v>8</v>
      </c>
      <c r="H1302" t="s">
        <v>9</v>
      </c>
      <c r="I1302" t="s">
        <v>2793</v>
      </c>
      <c r="J1302" t="s">
        <v>2793</v>
      </c>
      <c r="K1302" t="s">
        <v>2794</v>
      </c>
      <c r="L1302" s="1">
        <v>13424382</v>
      </c>
      <c r="M1302" s="1">
        <v>19</v>
      </c>
      <c r="N1302" s="1">
        <v>34323230</v>
      </c>
    </row>
    <row r="1303" spans="1:14">
      <c r="A1303" s="1">
        <v>1773497000143</v>
      </c>
      <c r="B1303" t="s">
        <v>31136</v>
      </c>
      <c r="C1303" t="s">
        <v>2792</v>
      </c>
      <c r="D1303" t="s">
        <v>6</v>
      </c>
      <c r="E1303" t="s">
        <v>7</v>
      </c>
      <c r="G1303" t="s">
        <v>8</v>
      </c>
      <c r="H1303" t="s">
        <v>9</v>
      </c>
      <c r="I1303" t="s">
        <v>2793</v>
      </c>
      <c r="J1303" t="s">
        <v>2793</v>
      </c>
      <c r="K1303" t="s">
        <v>2794</v>
      </c>
      <c r="L1303" s="1">
        <v>13424382</v>
      </c>
      <c r="M1303" s="1">
        <v>19</v>
      </c>
      <c r="N1303" s="1">
        <v>34323230</v>
      </c>
    </row>
    <row r="1304" spans="1:14">
      <c r="A1304" s="1">
        <v>8288881000108</v>
      </c>
      <c r="B1304" t="s">
        <v>2795</v>
      </c>
      <c r="C1304" t="s">
        <v>2796</v>
      </c>
      <c r="D1304" t="s">
        <v>6</v>
      </c>
      <c r="E1304" t="s">
        <v>43</v>
      </c>
      <c r="G1304" t="s">
        <v>8</v>
      </c>
      <c r="H1304" t="s">
        <v>20</v>
      </c>
      <c r="I1304" t="s">
        <v>466</v>
      </c>
      <c r="J1304" t="s">
        <v>466</v>
      </c>
      <c r="K1304" t="s">
        <v>2797</v>
      </c>
      <c r="L1304" s="1">
        <v>18040325</v>
      </c>
      <c r="M1304" s="1">
        <v>15</v>
      </c>
      <c r="N1304" s="1">
        <v>32221623</v>
      </c>
    </row>
    <row r="1305" spans="1:14">
      <c r="A1305" s="1">
        <v>1940503000100</v>
      </c>
      <c r="B1305" t="s">
        <v>31859</v>
      </c>
      <c r="C1305" t="s">
        <v>31860</v>
      </c>
      <c r="D1305" t="s">
        <v>6</v>
      </c>
      <c r="E1305" t="s">
        <v>7</v>
      </c>
      <c r="G1305" t="s">
        <v>8</v>
      </c>
      <c r="H1305" t="s">
        <v>9</v>
      </c>
      <c r="I1305" t="s">
        <v>21</v>
      </c>
      <c r="J1305" t="s">
        <v>21</v>
      </c>
      <c r="K1305" t="s">
        <v>2798</v>
      </c>
      <c r="L1305" s="1">
        <v>13400350</v>
      </c>
      <c r="M1305" s="1">
        <v>19</v>
      </c>
      <c r="N1305" s="1">
        <v>34347191</v>
      </c>
    </row>
    <row r="1306" spans="1:14">
      <c r="A1306" s="1">
        <v>8312877000120</v>
      </c>
      <c r="B1306" t="s">
        <v>2799</v>
      </c>
      <c r="C1306" t="s">
        <v>2800</v>
      </c>
      <c r="D1306" t="s">
        <v>18</v>
      </c>
      <c r="E1306" t="s">
        <v>161</v>
      </c>
      <c r="G1306" t="s">
        <v>8</v>
      </c>
      <c r="H1306" t="s">
        <v>20</v>
      </c>
      <c r="I1306" t="s">
        <v>297</v>
      </c>
      <c r="J1306" t="s">
        <v>297</v>
      </c>
      <c r="K1306" t="s">
        <v>2801</v>
      </c>
      <c r="L1306" s="1">
        <v>18051290</v>
      </c>
      <c r="M1306" s="1">
        <v>15</v>
      </c>
      <c r="N1306" s="1">
        <v>32175403</v>
      </c>
    </row>
    <row r="1307" spans="1:14">
      <c r="A1307" s="1">
        <v>8312877000120</v>
      </c>
      <c r="B1307" t="s">
        <v>2799</v>
      </c>
      <c r="C1307" t="s">
        <v>2800</v>
      </c>
      <c r="D1307" t="s">
        <v>6</v>
      </c>
      <c r="E1307" t="s">
        <v>161</v>
      </c>
      <c r="G1307" t="s">
        <v>8</v>
      </c>
      <c r="H1307" t="s">
        <v>20</v>
      </c>
      <c r="I1307" t="s">
        <v>297</v>
      </c>
      <c r="J1307" t="s">
        <v>297</v>
      </c>
      <c r="K1307" t="s">
        <v>2801</v>
      </c>
      <c r="L1307" s="1">
        <v>18051290</v>
      </c>
      <c r="M1307" s="1">
        <v>15</v>
      </c>
      <c r="N1307" s="1">
        <v>32175403</v>
      </c>
    </row>
    <row r="1308" spans="1:14">
      <c r="A1308" s="1">
        <v>7255848000100</v>
      </c>
      <c r="B1308" t="s">
        <v>2802</v>
      </c>
      <c r="C1308" t="s">
        <v>2803</v>
      </c>
      <c r="D1308" t="s">
        <v>6</v>
      </c>
      <c r="E1308" t="s">
        <v>7</v>
      </c>
      <c r="G1308" t="s">
        <v>8</v>
      </c>
      <c r="H1308" t="s">
        <v>9</v>
      </c>
      <c r="I1308" t="s">
        <v>2804</v>
      </c>
      <c r="J1308" t="s">
        <v>2804</v>
      </c>
      <c r="K1308" t="s">
        <v>2805</v>
      </c>
      <c r="L1308" s="1">
        <v>13412279</v>
      </c>
      <c r="M1308" s="1">
        <v>19</v>
      </c>
      <c r="N1308" s="1">
        <v>34331897</v>
      </c>
    </row>
    <row r="1309" spans="1:14">
      <c r="A1309" s="1">
        <v>966178000191</v>
      </c>
      <c r="B1309" t="s">
        <v>2806</v>
      </c>
      <c r="C1309" t="s">
        <v>2807</v>
      </c>
      <c r="D1309" t="s">
        <v>18</v>
      </c>
      <c r="E1309" t="s">
        <v>26</v>
      </c>
      <c r="G1309" t="s">
        <v>8</v>
      </c>
      <c r="H1309" t="s">
        <v>350</v>
      </c>
      <c r="I1309" t="s">
        <v>350</v>
      </c>
      <c r="J1309" t="s">
        <v>350</v>
      </c>
      <c r="K1309" t="s">
        <v>2808</v>
      </c>
      <c r="L1309" s="1">
        <v>18520000</v>
      </c>
      <c r="M1309" s="1">
        <v>15</v>
      </c>
      <c r="N1309" s="1">
        <v>32844096</v>
      </c>
    </row>
    <row r="1310" spans="1:14">
      <c r="A1310" s="1">
        <v>966178000191</v>
      </c>
      <c r="B1310" t="s">
        <v>2806</v>
      </c>
      <c r="C1310" t="s">
        <v>2807</v>
      </c>
      <c r="D1310" t="s">
        <v>6</v>
      </c>
      <c r="E1310" t="s">
        <v>26</v>
      </c>
      <c r="G1310" t="s">
        <v>8</v>
      </c>
      <c r="H1310" t="s">
        <v>350</v>
      </c>
      <c r="I1310" t="s">
        <v>350</v>
      </c>
      <c r="J1310" t="s">
        <v>350</v>
      </c>
      <c r="K1310" t="s">
        <v>2808</v>
      </c>
      <c r="L1310" s="1">
        <v>18520000</v>
      </c>
      <c r="M1310" s="1">
        <v>15</v>
      </c>
      <c r="N1310" s="1">
        <v>32844096</v>
      </c>
    </row>
    <row r="1311" spans="1:14">
      <c r="A1311" s="1">
        <v>8161125000105</v>
      </c>
      <c r="B1311" t="s">
        <v>2809</v>
      </c>
      <c r="C1311" t="s">
        <v>2810</v>
      </c>
      <c r="D1311" t="s">
        <v>6</v>
      </c>
      <c r="E1311" t="s">
        <v>7</v>
      </c>
      <c r="G1311" t="s">
        <v>8</v>
      </c>
      <c r="H1311" t="s">
        <v>20</v>
      </c>
      <c r="I1311" t="s">
        <v>2683</v>
      </c>
      <c r="J1311" t="s">
        <v>2683</v>
      </c>
      <c r="K1311" t="s">
        <v>2811</v>
      </c>
      <c r="L1311" s="1">
        <v>18080693</v>
      </c>
      <c r="M1311" s="1"/>
      <c r="N1311" s="1"/>
    </row>
    <row r="1312" spans="1:14">
      <c r="A1312" s="1">
        <v>8372925000175</v>
      </c>
      <c r="B1312" t="s">
        <v>2812</v>
      </c>
      <c r="C1312" t="s">
        <v>2813</v>
      </c>
      <c r="D1312" t="s">
        <v>6</v>
      </c>
      <c r="E1312" t="s">
        <v>65</v>
      </c>
      <c r="G1312" t="s">
        <v>8</v>
      </c>
      <c r="H1312" t="s">
        <v>9</v>
      </c>
      <c r="I1312" t="s">
        <v>2814</v>
      </c>
      <c r="J1312" t="s">
        <v>2814</v>
      </c>
      <c r="K1312" t="s">
        <v>2815</v>
      </c>
      <c r="L1312" s="1">
        <v>13424305</v>
      </c>
      <c r="M1312" s="1">
        <v>19</v>
      </c>
      <c r="N1312" s="1">
        <v>96459184</v>
      </c>
    </row>
    <row r="1313" spans="1:14">
      <c r="A1313" s="1">
        <v>8322086000180</v>
      </c>
      <c r="B1313" t="s">
        <v>2816</v>
      </c>
      <c r="C1313" t="s">
        <v>2817</v>
      </c>
      <c r="D1313" t="s">
        <v>6</v>
      </c>
      <c r="E1313" t="s">
        <v>43</v>
      </c>
      <c r="G1313" t="s">
        <v>8</v>
      </c>
      <c r="H1313" t="s">
        <v>20</v>
      </c>
      <c r="I1313" t="s">
        <v>1711</v>
      </c>
      <c r="J1313" t="s">
        <v>1711</v>
      </c>
      <c r="K1313" t="s">
        <v>2818</v>
      </c>
      <c r="L1313" s="1">
        <v>18025200</v>
      </c>
      <c r="M1313" s="1">
        <v>15</v>
      </c>
      <c r="N1313" s="1">
        <v>32278420</v>
      </c>
    </row>
    <row r="1314" spans="1:14">
      <c r="A1314" s="1">
        <v>6114129000107</v>
      </c>
      <c r="B1314" t="s">
        <v>2819</v>
      </c>
      <c r="C1314" t="s">
        <v>2820</v>
      </c>
      <c r="D1314" t="s">
        <v>18</v>
      </c>
      <c r="E1314" t="s">
        <v>47</v>
      </c>
      <c r="G1314" t="s">
        <v>8</v>
      </c>
      <c r="H1314" t="s">
        <v>130</v>
      </c>
      <c r="I1314" t="s">
        <v>21</v>
      </c>
      <c r="J1314" t="s">
        <v>21</v>
      </c>
      <c r="K1314" t="s">
        <v>2821</v>
      </c>
      <c r="L1314" s="1">
        <v>18275030</v>
      </c>
      <c r="M1314" s="1">
        <v>15</v>
      </c>
      <c r="N1314" s="1">
        <v>32513781</v>
      </c>
    </row>
    <row r="1315" spans="1:14">
      <c r="A1315" s="1">
        <v>6114129000107</v>
      </c>
      <c r="B1315" t="s">
        <v>2819</v>
      </c>
      <c r="C1315" t="s">
        <v>2820</v>
      </c>
      <c r="D1315" t="s">
        <v>6</v>
      </c>
      <c r="E1315" t="s">
        <v>47</v>
      </c>
      <c r="G1315" t="s">
        <v>8</v>
      </c>
      <c r="H1315" t="s">
        <v>130</v>
      </c>
      <c r="I1315" t="s">
        <v>21</v>
      </c>
      <c r="J1315" t="s">
        <v>21</v>
      </c>
      <c r="K1315" t="s">
        <v>2821</v>
      </c>
      <c r="L1315" s="1">
        <v>18275030</v>
      </c>
      <c r="M1315" s="1">
        <v>15</v>
      </c>
      <c r="N1315" s="1">
        <v>32513781</v>
      </c>
    </row>
    <row r="1316" spans="1:14">
      <c r="A1316" s="1">
        <v>8957849000160</v>
      </c>
      <c r="B1316" t="s">
        <v>2822</v>
      </c>
      <c r="C1316" t="s">
        <v>2823</v>
      </c>
      <c r="D1316" t="s">
        <v>6</v>
      </c>
      <c r="E1316" t="s">
        <v>7</v>
      </c>
      <c r="G1316" t="s">
        <v>8</v>
      </c>
      <c r="H1316" t="s">
        <v>20</v>
      </c>
      <c r="I1316" t="s">
        <v>66</v>
      </c>
      <c r="J1316" t="s">
        <v>66</v>
      </c>
      <c r="K1316" t="s">
        <v>2824</v>
      </c>
      <c r="L1316" s="1">
        <v>18013004</v>
      </c>
      <c r="M1316" s="1">
        <v>15</v>
      </c>
      <c r="N1316" s="1">
        <v>32274040</v>
      </c>
    </row>
    <row r="1317" spans="1:14">
      <c r="A1317" s="1">
        <v>7246155000151</v>
      </c>
      <c r="B1317" t="s">
        <v>2825</v>
      </c>
      <c r="C1317" t="s">
        <v>2826</v>
      </c>
      <c r="D1317" t="s">
        <v>18</v>
      </c>
      <c r="E1317" t="s">
        <v>47</v>
      </c>
      <c r="G1317" t="s">
        <v>8</v>
      </c>
      <c r="H1317" t="s">
        <v>20</v>
      </c>
      <c r="I1317" t="s">
        <v>172</v>
      </c>
      <c r="J1317" t="s">
        <v>172</v>
      </c>
      <c r="K1317" t="s">
        <v>2827</v>
      </c>
      <c r="L1317" s="1">
        <v>18081000</v>
      </c>
      <c r="M1317" s="1">
        <v>15</v>
      </c>
      <c r="N1317" s="1">
        <v>33435022</v>
      </c>
    </row>
    <row r="1318" spans="1:14">
      <c r="A1318" s="1">
        <v>7246155000151</v>
      </c>
      <c r="B1318" t="s">
        <v>2825</v>
      </c>
      <c r="C1318" t="s">
        <v>2826</v>
      </c>
      <c r="D1318" t="s">
        <v>6</v>
      </c>
      <c r="E1318" t="s">
        <v>47</v>
      </c>
      <c r="G1318" t="s">
        <v>8</v>
      </c>
      <c r="H1318" t="s">
        <v>20</v>
      </c>
      <c r="I1318" t="s">
        <v>172</v>
      </c>
      <c r="J1318" t="s">
        <v>172</v>
      </c>
      <c r="K1318" t="s">
        <v>2827</v>
      </c>
      <c r="L1318" s="1">
        <v>18081000</v>
      </c>
      <c r="M1318" s="1">
        <v>15</v>
      </c>
      <c r="N1318" s="1">
        <v>33435022</v>
      </c>
    </row>
    <row r="1319" spans="1:14">
      <c r="A1319" s="1">
        <v>47508411131331</v>
      </c>
      <c r="B1319" t="s">
        <v>111</v>
      </c>
      <c r="C1319" t="s">
        <v>32149</v>
      </c>
      <c r="D1319" t="s">
        <v>18</v>
      </c>
      <c r="E1319" t="s">
        <v>92</v>
      </c>
      <c r="G1319" t="s">
        <v>8</v>
      </c>
      <c r="H1319" t="s">
        <v>20</v>
      </c>
      <c r="I1319" t="s">
        <v>2828</v>
      </c>
      <c r="J1319" t="s">
        <v>2828</v>
      </c>
      <c r="K1319" t="s">
        <v>1366</v>
      </c>
      <c r="L1319" s="1">
        <v>18095410</v>
      </c>
      <c r="M1319" s="1">
        <v>15</v>
      </c>
      <c r="N1319" s="1">
        <v>32126700</v>
      </c>
    </row>
    <row r="1320" spans="1:14">
      <c r="A1320" s="1">
        <v>47508411131331</v>
      </c>
      <c r="B1320" t="s">
        <v>111</v>
      </c>
      <c r="C1320" t="s">
        <v>32149</v>
      </c>
      <c r="D1320" t="s">
        <v>18</v>
      </c>
      <c r="E1320" t="s">
        <v>92</v>
      </c>
      <c r="G1320" t="s">
        <v>8</v>
      </c>
      <c r="H1320" t="s">
        <v>20</v>
      </c>
      <c r="I1320" t="s">
        <v>454</v>
      </c>
      <c r="J1320" t="s">
        <v>454</v>
      </c>
      <c r="K1320" t="s">
        <v>455</v>
      </c>
      <c r="L1320" s="1">
        <v>18095410</v>
      </c>
      <c r="M1320" s="1">
        <v>15</v>
      </c>
      <c r="N1320" s="1">
        <v>32126700</v>
      </c>
    </row>
    <row r="1321" spans="1:14">
      <c r="A1321" s="1">
        <v>8482629000127</v>
      </c>
      <c r="B1321" t="s">
        <v>2829</v>
      </c>
      <c r="C1321" t="s">
        <v>2830</v>
      </c>
      <c r="D1321" t="s">
        <v>18</v>
      </c>
      <c r="E1321" t="s">
        <v>47</v>
      </c>
      <c r="G1321" t="s">
        <v>8</v>
      </c>
      <c r="H1321" t="s">
        <v>9</v>
      </c>
      <c r="I1321" t="s">
        <v>840</v>
      </c>
      <c r="J1321" t="s">
        <v>840</v>
      </c>
      <c r="K1321" t="s">
        <v>2831</v>
      </c>
      <c r="L1321" s="1">
        <v>13416253</v>
      </c>
      <c r="M1321" s="1">
        <v>19</v>
      </c>
      <c r="N1321" s="1">
        <v>25375285</v>
      </c>
    </row>
    <row r="1322" spans="1:14">
      <c r="A1322" s="1">
        <v>8482629000127</v>
      </c>
      <c r="B1322" t="s">
        <v>2829</v>
      </c>
      <c r="C1322" t="s">
        <v>2830</v>
      </c>
      <c r="D1322" t="s">
        <v>6</v>
      </c>
      <c r="E1322" t="s">
        <v>47</v>
      </c>
      <c r="G1322" t="s">
        <v>8</v>
      </c>
      <c r="H1322" t="s">
        <v>9</v>
      </c>
      <c r="I1322" t="s">
        <v>840</v>
      </c>
      <c r="J1322" t="s">
        <v>840</v>
      </c>
      <c r="K1322" t="s">
        <v>2831</v>
      </c>
      <c r="L1322" s="1">
        <v>13416253</v>
      </c>
      <c r="M1322" s="1">
        <v>19</v>
      </c>
      <c r="N1322" s="1">
        <v>25375285</v>
      </c>
    </row>
    <row r="1323" spans="1:14">
      <c r="A1323" s="1">
        <v>9042845000114</v>
      </c>
      <c r="B1323" t="s">
        <v>31308</v>
      </c>
      <c r="C1323" t="s">
        <v>2832</v>
      </c>
      <c r="D1323" t="s">
        <v>18</v>
      </c>
      <c r="E1323" t="s">
        <v>7</v>
      </c>
      <c r="G1323" t="s">
        <v>8</v>
      </c>
      <c r="H1323" t="s">
        <v>20</v>
      </c>
      <c r="I1323" t="s">
        <v>2292</v>
      </c>
      <c r="J1323" t="s">
        <v>2292</v>
      </c>
      <c r="K1323" t="s">
        <v>2833</v>
      </c>
      <c r="L1323" s="1">
        <v>18070631</v>
      </c>
      <c r="M1323" s="1">
        <v>15</v>
      </c>
      <c r="N1323" s="1">
        <v>30314026</v>
      </c>
    </row>
    <row r="1324" spans="1:14">
      <c r="A1324" s="1">
        <v>9042845000114</v>
      </c>
      <c r="B1324" t="s">
        <v>31308</v>
      </c>
      <c r="C1324" t="s">
        <v>2832</v>
      </c>
      <c r="D1324" t="s">
        <v>6</v>
      </c>
      <c r="E1324" t="s">
        <v>7</v>
      </c>
      <c r="G1324" t="s">
        <v>8</v>
      </c>
      <c r="H1324" t="s">
        <v>20</v>
      </c>
      <c r="I1324" t="s">
        <v>2292</v>
      </c>
      <c r="J1324" t="s">
        <v>2292</v>
      </c>
      <c r="K1324" t="s">
        <v>2833</v>
      </c>
      <c r="L1324" s="1">
        <v>18070631</v>
      </c>
      <c r="M1324" s="1">
        <v>15</v>
      </c>
      <c r="N1324" s="1">
        <v>30314026</v>
      </c>
    </row>
    <row r="1325" spans="1:14">
      <c r="A1325" s="1">
        <v>7574632000108</v>
      </c>
      <c r="B1325" t="s">
        <v>2834</v>
      </c>
      <c r="C1325" t="s">
        <v>2835</v>
      </c>
      <c r="D1325" t="s">
        <v>6</v>
      </c>
      <c r="E1325" t="s">
        <v>7</v>
      </c>
      <c r="G1325" t="s">
        <v>8</v>
      </c>
      <c r="H1325" t="s">
        <v>20</v>
      </c>
      <c r="I1325" t="s">
        <v>145</v>
      </c>
      <c r="J1325" t="s">
        <v>145</v>
      </c>
      <c r="K1325" t="s">
        <v>2836</v>
      </c>
      <c r="L1325" s="1">
        <v>18053310</v>
      </c>
      <c r="M1325" s="1">
        <v>15</v>
      </c>
      <c r="N1325" s="1">
        <v>32171632</v>
      </c>
    </row>
    <row r="1326" spans="1:14">
      <c r="A1326" s="1">
        <v>8977937000123</v>
      </c>
      <c r="B1326" t="s">
        <v>2837</v>
      </c>
      <c r="C1326" t="s">
        <v>2838</v>
      </c>
      <c r="D1326" t="s">
        <v>6</v>
      </c>
      <c r="E1326" t="s">
        <v>7</v>
      </c>
      <c r="G1326" t="s">
        <v>8</v>
      </c>
      <c r="H1326" t="s">
        <v>9</v>
      </c>
      <c r="I1326" t="s">
        <v>134</v>
      </c>
      <c r="J1326" t="s">
        <v>134</v>
      </c>
      <c r="K1326" t="s">
        <v>2839</v>
      </c>
      <c r="L1326" s="1">
        <v>13419230</v>
      </c>
      <c r="M1326" s="1">
        <v>19</v>
      </c>
      <c r="N1326" s="1">
        <v>34027638</v>
      </c>
    </row>
    <row r="1327" spans="1:14">
      <c r="A1327" s="1">
        <v>3592071000119</v>
      </c>
      <c r="B1327" t="s">
        <v>2840</v>
      </c>
      <c r="C1327" t="s">
        <v>2841</v>
      </c>
      <c r="D1327" t="s">
        <v>18</v>
      </c>
      <c r="E1327" t="s">
        <v>19</v>
      </c>
      <c r="G1327" t="s">
        <v>8</v>
      </c>
      <c r="H1327" t="s">
        <v>149</v>
      </c>
      <c r="I1327" t="s">
        <v>14</v>
      </c>
      <c r="J1327" t="s">
        <v>14</v>
      </c>
      <c r="K1327" t="s">
        <v>2842</v>
      </c>
      <c r="L1327" s="1">
        <v>18540000</v>
      </c>
      <c r="M1327" s="1">
        <v>15</v>
      </c>
      <c r="N1327" s="1">
        <v>32614446</v>
      </c>
    </row>
    <row r="1328" spans="1:14">
      <c r="A1328" s="1">
        <v>7315269000106</v>
      </c>
      <c r="B1328" t="s">
        <v>2843</v>
      </c>
      <c r="C1328" t="s">
        <v>2844</v>
      </c>
      <c r="D1328" t="s">
        <v>18</v>
      </c>
      <c r="E1328" t="s">
        <v>161</v>
      </c>
      <c r="G1328" t="s">
        <v>8</v>
      </c>
      <c r="H1328" t="s">
        <v>20</v>
      </c>
      <c r="I1328" t="s">
        <v>313</v>
      </c>
      <c r="J1328" t="s">
        <v>313</v>
      </c>
      <c r="K1328" t="s">
        <v>2845</v>
      </c>
      <c r="L1328" s="1">
        <v>18020002</v>
      </c>
      <c r="M1328" s="1">
        <v>15</v>
      </c>
      <c r="N1328" s="1">
        <v>32119055</v>
      </c>
    </row>
    <row r="1329" spans="1:14">
      <c r="A1329" s="1">
        <v>7315269000106</v>
      </c>
      <c r="B1329" t="s">
        <v>2843</v>
      </c>
      <c r="C1329" t="s">
        <v>2844</v>
      </c>
      <c r="D1329" t="s">
        <v>6</v>
      </c>
      <c r="E1329" t="s">
        <v>161</v>
      </c>
      <c r="G1329" t="s">
        <v>8</v>
      </c>
      <c r="H1329" t="s">
        <v>20</v>
      </c>
      <c r="I1329" t="s">
        <v>313</v>
      </c>
      <c r="J1329" t="s">
        <v>313</v>
      </c>
      <c r="K1329" t="s">
        <v>2845</v>
      </c>
      <c r="L1329" s="1">
        <v>18020002</v>
      </c>
      <c r="M1329" s="1">
        <v>15</v>
      </c>
      <c r="N1329" s="1">
        <v>32119055</v>
      </c>
    </row>
    <row r="1330" spans="1:14">
      <c r="A1330" s="1">
        <v>1583429000111</v>
      </c>
      <c r="B1330" t="s">
        <v>2846</v>
      </c>
      <c r="C1330" t="s">
        <v>2847</v>
      </c>
      <c r="D1330" t="s">
        <v>18</v>
      </c>
      <c r="E1330" t="s">
        <v>43</v>
      </c>
      <c r="G1330" t="s">
        <v>8</v>
      </c>
      <c r="H1330" t="s">
        <v>9</v>
      </c>
      <c r="I1330" t="s">
        <v>21</v>
      </c>
      <c r="J1330" t="s">
        <v>21</v>
      </c>
      <c r="K1330" t="s">
        <v>2848</v>
      </c>
      <c r="L1330" s="1">
        <v>13400060</v>
      </c>
      <c r="M1330" s="1">
        <v>19</v>
      </c>
      <c r="N1330" s="1">
        <v>34348085</v>
      </c>
    </row>
    <row r="1331" spans="1:14">
      <c r="A1331" s="1">
        <v>1583429000111</v>
      </c>
      <c r="B1331" t="s">
        <v>2846</v>
      </c>
      <c r="C1331" t="s">
        <v>2847</v>
      </c>
      <c r="D1331" t="s">
        <v>6</v>
      </c>
      <c r="E1331" t="s">
        <v>43</v>
      </c>
      <c r="G1331" t="s">
        <v>8</v>
      </c>
      <c r="H1331" t="s">
        <v>9</v>
      </c>
      <c r="I1331" t="s">
        <v>21</v>
      </c>
      <c r="J1331" t="s">
        <v>21</v>
      </c>
      <c r="K1331" t="s">
        <v>2848</v>
      </c>
      <c r="L1331" s="1">
        <v>13400060</v>
      </c>
      <c r="M1331" s="1">
        <v>19</v>
      </c>
      <c r="N1331" s="1">
        <v>34348085</v>
      </c>
    </row>
    <row r="1332" spans="1:14">
      <c r="A1332" s="1">
        <v>5054662000168</v>
      </c>
      <c r="B1332" t="s">
        <v>2849</v>
      </c>
      <c r="C1332" t="s">
        <v>2850</v>
      </c>
      <c r="D1332" t="s">
        <v>18</v>
      </c>
      <c r="E1332" t="s">
        <v>19</v>
      </c>
      <c r="G1332" t="s">
        <v>8</v>
      </c>
      <c r="H1332" t="s">
        <v>9</v>
      </c>
      <c r="I1332" t="s">
        <v>905</v>
      </c>
      <c r="J1332" t="s">
        <v>905</v>
      </c>
      <c r="K1332" t="s">
        <v>2851</v>
      </c>
      <c r="L1332" s="1">
        <v>13417540</v>
      </c>
      <c r="M1332" s="1">
        <v>19</v>
      </c>
      <c r="N1332" s="1">
        <v>34110619</v>
      </c>
    </row>
    <row r="1333" spans="1:14">
      <c r="A1333" s="1">
        <v>8898022000122</v>
      </c>
      <c r="B1333" t="s">
        <v>2852</v>
      </c>
      <c r="C1333" t="s">
        <v>1952</v>
      </c>
      <c r="D1333" t="s">
        <v>18</v>
      </c>
      <c r="E1333" t="s">
        <v>26</v>
      </c>
      <c r="G1333" t="s">
        <v>8</v>
      </c>
      <c r="H1333" t="s">
        <v>20</v>
      </c>
      <c r="I1333" t="s">
        <v>707</v>
      </c>
      <c r="J1333" t="s">
        <v>707</v>
      </c>
      <c r="K1333" t="s">
        <v>2853</v>
      </c>
      <c r="L1333" s="1">
        <v>18052430</v>
      </c>
      <c r="M1333" s="1">
        <v>15</v>
      </c>
      <c r="N1333" s="1">
        <v>32029073</v>
      </c>
    </row>
    <row r="1334" spans="1:14">
      <c r="A1334" s="1">
        <v>8898022000122</v>
      </c>
      <c r="B1334" t="s">
        <v>2852</v>
      </c>
      <c r="C1334" t="s">
        <v>1952</v>
      </c>
      <c r="D1334" t="s">
        <v>6</v>
      </c>
      <c r="E1334" t="s">
        <v>26</v>
      </c>
      <c r="G1334" t="s">
        <v>8</v>
      </c>
      <c r="H1334" t="s">
        <v>20</v>
      </c>
      <c r="I1334" t="s">
        <v>707</v>
      </c>
      <c r="J1334" t="s">
        <v>707</v>
      </c>
      <c r="K1334" t="s">
        <v>2853</v>
      </c>
      <c r="L1334" s="1">
        <v>18052430</v>
      </c>
      <c r="M1334" s="1">
        <v>15</v>
      </c>
      <c r="N1334" s="1">
        <v>32029073</v>
      </c>
    </row>
    <row r="1335" spans="1:14">
      <c r="A1335" s="1">
        <v>9013955000158</v>
      </c>
      <c r="B1335" t="s">
        <v>2854</v>
      </c>
      <c r="C1335" t="s">
        <v>2855</v>
      </c>
      <c r="D1335" t="s">
        <v>6</v>
      </c>
      <c r="E1335" t="s">
        <v>43</v>
      </c>
      <c r="G1335" t="s">
        <v>8</v>
      </c>
      <c r="H1335" t="s">
        <v>9</v>
      </c>
      <c r="I1335" t="s">
        <v>14</v>
      </c>
      <c r="J1335" t="s">
        <v>14</v>
      </c>
      <c r="K1335" t="s">
        <v>2856</v>
      </c>
      <c r="L1335" s="1">
        <v>13414900</v>
      </c>
      <c r="M1335" s="1">
        <v>19</v>
      </c>
      <c r="N1335" s="1">
        <v>34213015</v>
      </c>
    </row>
    <row r="1336" spans="1:14">
      <c r="A1336" s="1">
        <v>8581945000156</v>
      </c>
      <c r="B1336" t="s">
        <v>2857</v>
      </c>
      <c r="C1336" t="s">
        <v>2858</v>
      </c>
      <c r="D1336" t="s">
        <v>18</v>
      </c>
      <c r="E1336" t="s">
        <v>19</v>
      </c>
      <c r="G1336" t="s">
        <v>8</v>
      </c>
      <c r="H1336" t="s">
        <v>20</v>
      </c>
      <c r="I1336" t="s">
        <v>313</v>
      </c>
      <c r="J1336" t="s">
        <v>313</v>
      </c>
      <c r="K1336" t="s">
        <v>2859</v>
      </c>
      <c r="L1336" s="1">
        <v>18020002</v>
      </c>
      <c r="M1336" s="1">
        <v>15</v>
      </c>
      <c r="N1336" s="1">
        <v>32330761</v>
      </c>
    </row>
    <row r="1337" spans="1:14">
      <c r="A1337" s="1">
        <v>776574037408</v>
      </c>
      <c r="B1337" t="s">
        <v>1190</v>
      </c>
      <c r="C1337" t="s">
        <v>31139</v>
      </c>
      <c r="D1337" t="s">
        <v>18</v>
      </c>
      <c r="E1337" t="s">
        <v>1136</v>
      </c>
      <c r="G1337" t="s">
        <v>8</v>
      </c>
      <c r="H1337" t="s">
        <v>9</v>
      </c>
      <c r="I1337" t="s">
        <v>2860</v>
      </c>
      <c r="J1337" t="s">
        <v>2860</v>
      </c>
      <c r="K1337" t="s">
        <v>2861</v>
      </c>
      <c r="L1337" s="1">
        <v>13416240</v>
      </c>
      <c r="M1337" s="1">
        <v>11</v>
      </c>
      <c r="N1337" s="1">
        <v>38612234</v>
      </c>
    </row>
    <row r="1338" spans="1:14">
      <c r="A1338" s="1">
        <v>776574037408</v>
      </c>
      <c r="B1338" t="s">
        <v>1190</v>
      </c>
      <c r="C1338" t="s">
        <v>31139</v>
      </c>
      <c r="D1338" t="s">
        <v>6</v>
      </c>
      <c r="E1338" t="s">
        <v>1136</v>
      </c>
      <c r="G1338" t="s">
        <v>8</v>
      </c>
      <c r="H1338" t="s">
        <v>9</v>
      </c>
      <c r="I1338" t="s">
        <v>2860</v>
      </c>
      <c r="J1338" t="s">
        <v>2860</v>
      </c>
      <c r="K1338" t="s">
        <v>2861</v>
      </c>
      <c r="L1338" s="1">
        <v>13416240</v>
      </c>
      <c r="M1338" s="1">
        <v>11</v>
      </c>
      <c r="N1338" s="1">
        <v>38612234</v>
      </c>
    </row>
    <row r="1339" spans="1:14">
      <c r="A1339" s="1"/>
      <c r="L1339" s="1"/>
      <c r="M1339" s="1"/>
      <c r="N1339" s="1"/>
    </row>
    <row r="1340" spans="1:14">
      <c r="A1340" s="1">
        <v>67600650000149</v>
      </c>
      <c r="B1340" t="s">
        <v>2862</v>
      </c>
      <c r="C1340" t="s">
        <v>2863</v>
      </c>
      <c r="D1340" t="s">
        <v>18</v>
      </c>
      <c r="E1340" t="s">
        <v>19</v>
      </c>
      <c r="G1340" t="s">
        <v>8</v>
      </c>
      <c r="H1340" t="s">
        <v>9</v>
      </c>
      <c r="I1340" t="s">
        <v>2864</v>
      </c>
      <c r="J1340" t="s">
        <v>2864</v>
      </c>
      <c r="K1340" t="s">
        <v>2865</v>
      </c>
      <c r="L1340" s="1">
        <v>13432118</v>
      </c>
      <c r="M1340" s="1">
        <v>19</v>
      </c>
      <c r="N1340" s="1">
        <v>34381303</v>
      </c>
    </row>
    <row r="1341" spans="1:14">
      <c r="A1341" s="1">
        <v>8739689000182</v>
      </c>
      <c r="B1341" t="s">
        <v>2866</v>
      </c>
      <c r="C1341" t="s">
        <v>2867</v>
      </c>
      <c r="D1341" t="s">
        <v>6</v>
      </c>
      <c r="E1341" t="s">
        <v>161</v>
      </c>
      <c r="G1341" t="s">
        <v>8</v>
      </c>
      <c r="H1341" t="s">
        <v>20</v>
      </c>
      <c r="I1341" t="s">
        <v>889</v>
      </c>
      <c r="J1341" t="s">
        <v>889</v>
      </c>
      <c r="K1341" t="s">
        <v>2868</v>
      </c>
      <c r="L1341" s="1">
        <v>18080000</v>
      </c>
      <c r="M1341" s="1">
        <v>15</v>
      </c>
      <c r="N1341" s="1">
        <v>32334805</v>
      </c>
    </row>
    <row r="1342" spans="1:14">
      <c r="A1342" s="1">
        <v>3539594000100</v>
      </c>
      <c r="B1342" t="s">
        <v>2869</v>
      </c>
      <c r="C1342" t="s">
        <v>2870</v>
      </c>
      <c r="D1342" t="s">
        <v>18</v>
      </c>
      <c r="E1342" t="s">
        <v>26</v>
      </c>
      <c r="G1342" t="s">
        <v>8</v>
      </c>
      <c r="H1342" t="s">
        <v>350</v>
      </c>
      <c r="I1342" t="s">
        <v>14</v>
      </c>
      <c r="J1342" t="s">
        <v>14</v>
      </c>
      <c r="K1342" t="s">
        <v>2871</v>
      </c>
      <c r="L1342" s="1">
        <v>18520000</v>
      </c>
      <c r="M1342" s="1">
        <v>15</v>
      </c>
      <c r="N1342" s="1">
        <v>32842136</v>
      </c>
    </row>
    <row r="1343" spans="1:14">
      <c r="A1343" s="1">
        <v>5152112000181</v>
      </c>
      <c r="B1343" t="s">
        <v>2872</v>
      </c>
      <c r="C1343" t="s">
        <v>2873</v>
      </c>
      <c r="D1343" t="s">
        <v>18</v>
      </c>
      <c r="E1343" t="s">
        <v>47</v>
      </c>
      <c r="G1343" t="s">
        <v>8</v>
      </c>
      <c r="H1343" t="s">
        <v>20</v>
      </c>
      <c r="I1343" t="s">
        <v>707</v>
      </c>
      <c r="J1343" t="s">
        <v>707</v>
      </c>
      <c r="K1343" t="s">
        <v>2874</v>
      </c>
      <c r="L1343" s="1">
        <v>18052416</v>
      </c>
      <c r="M1343" s="1">
        <v>15</v>
      </c>
      <c r="N1343" s="1">
        <v>33214099</v>
      </c>
    </row>
    <row r="1344" spans="1:14">
      <c r="A1344" s="1">
        <v>5152112000181</v>
      </c>
      <c r="B1344" t="s">
        <v>2872</v>
      </c>
      <c r="C1344" t="s">
        <v>2873</v>
      </c>
      <c r="D1344" t="s">
        <v>6</v>
      </c>
      <c r="E1344" t="s">
        <v>47</v>
      </c>
      <c r="G1344" t="s">
        <v>8</v>
      </c>
      <c r="H1344" t="s">
        <v>20</v>
      </c>
      <c r="I1344" t="s">
        <v>707</v>
      </c>
      <c r="J1344" t="s">
        <v>707</v>
      </c>
      <c r="K1344" t="s">
        <v>2874</v>
      </c>
      <c r="L1344" s="1">
        <v>18052416</v>
      </c>
      <c r="M1344" s="1">
        <v>15</v>
      </c>
      <c r="N1344" s="1">
        <v>33214099</v>
      </c>
    </row>
    <row r="1345" spans="1:14">
      <c r="A1345" s="1">
        <v>5010207000160</v>
      </c>
      <c r="B1345" t="s">
        <v>2875</v>
      </c>
      <c r="C1345" t="s">
        <v>2876</v>
      </c>
      <c r="D1345" t="s">
        <v>6</v>
      </c>
      <c r="E1345" t="s">
        <v>43</v>
      </c>
      <c r="G1345" t="s">
        <v>8</v>
      </c>
      <c r="H1345" t="s">
        <v>9</v>
      </c>
      <c r="I1345" t="s">
        <v>2767</v>
      </c>
      <c r="J1345" t="s">
        <v>2767</v>
      </c>
      <c r="K1345" t="s">
        <v>2877</v>
      </c>
      <c r="L1345" s="1">
        <v>13424700</v>
      </c>
      <c r="M1345" s="1">
        <v>19</v>
      </c>
      <c r="N1345" s="1">
        <v>988889888</v>
      </c>
    </row>
    <row r="1346" spans="1:14">
      <c r="A1346" s="1">
        <v>1177546000185</v>
      </c>
      <c r="B1346" t="s">
        <v>2878</v>
      </c>
      <c r="C1346" t="s">
        <v>2879</v>
      </c>
      <c r="D1346" t="s">
        <v>18</v>
      </c>
      <c r="E1346" t="s">
        <v>19</v>
      </c>
      <c r="G1346" t="s">
        <v>8</v>
      </c>
      <c r="H1346" t="s">
        <v>20</v>
      </c>
      <c r="I1346" t="s">
        <v>198</v>
      </c>
      <c r="J1346" t="s">
        <v>198</v>
      </c>
      <c r="K1346" t="s">
        <v>2880</v>
      </c>
      <c r="L1346" s="1">
        <v>18050010</v>
      </c>
      <c r="M1346" s="1">
        <v>15</v>
      </c>
      <c r="N1346" s="1">
        <v>32176539</v>
      </c>
    </row>
    <row r="1347" spans="1:14">
      <c r="A1347" s="1">
        <v>1177546000185</v>
      </c>
      <c r="B1347" t="s">
        <v>2878</v>
      </c>
      <c r="C1347" t="s">
        <v>2879</v>
      </c>
      <c r="D1347" t="s">
        <v>6</v>
      </c>
      <c r="E1347" t="s">
        <v>19</v>
      </c>
      <c r="G1347" t="s">
        <v>8</v>
      </c>
      <c r="H1347" t="s">
        <v>20</v>
      </c>
      <c r="I1347" t="s">
        <v>198</v>
      </c>
      <c r="J1347" t="s">
        <v>198</v>
      </c>
      <c r="K1347" t="s">
        <v>2880</v>
      </c>
      <c r="L1347" s="1">
        <v>18050010</v>
      </c>
      <c r="M1347" s="1">
        <v>15</v>
      </c>
      <c r="N1347" s="1">
        <v>32176539</v>
      </c>
    </row>
    <row r="1348" spans="1:14">
      <c r="A1348" s="1">
        <v>96581491000180</v>
      </c>
      <c r="B1348" t="s">
        <v>2881</v>
      </c>
      <c r="C1348" t="s">
        <v>2882</v>
      </c>
      <c r="D1348" t="s">
        <v>6</v>
      </c>
      <c r="E1348" t="s">
        <v>43</v>
      </c>
      <c r="G1348" t="s">
        <v>8</v>
      </c>
      <c r="H1348" t="s">
        <v>23</v>
      </c>
      <c r="I1348" t="s">
        <v>21</v>
      </c>
      <c r="J1348" t="s">
        <v>21</v>
      </c>
      <c r="K1348" t="s">
        <v>2883</v>
      </c>
      <c r="L1348" s="1">
        <v>13300150</v>
      </c>
      <c r="M1348" s="1">
        <v>11</v>
      </c>
      <c r="N1348" s="1">
        <v>40225003</v>
      </c>
    </row>
    <row r="1349" spans="1:14">
      <c r="A1349" s="1">
        <v>2702639000144</v>
      </c>
      <c r="B1349" t="s">
        <v>2884</v>
      </c>
      <c r="C1349" t="s">
        <v>2885</v>
      </c>
      <c r="D1349" t="s">
        <v>6</v>
      </c>
      <c r="E1349" t="s">
        <v>43</v>
      </c>
      <c r="G1349" t="s">
        <v>8</v>
      </c>
      <c r="H1349" t="s">
        <v>20</v>
      </c>
      <c r="I1349" t="s">
        <v>1247</v>
      </c>
      <c r="J1349" t="s">
        <v>1247</v>
      </c>
      <c r="K1349" t="s">
        <v>2886</v>
      </c>
      <c r="L1349" s="1">
        <v>18060370</v>
      </c>
      <c r="M1349" s="1">
        <v>15</v>
      </c>
      <c r="N1349" s="1">
        <v>32116455</v>
      </c>
    </row>
    <row r="1350" spans="1:14">
      <c r="A1350" s="1">
        <v>4361632000131</v>
      </c>
      <c r="B1350" t="s">
        <v>2887</v>
      </c>
      <c r="C1350" t="s">
        <v>2888</v>
      </c>
      <c r="D1350" t="s">
        <v>6</v>
      </c>
      <c r="E1350" t="s">
        <v>43</v>
      </c>
      <c r="G1350" t="s">
        <v>8</v>
      </c>
      <c r="H1350" t="s">
        <v>130</v>
      </c>
      <c r="I1350" t="s">
        <v>2889</v>
      </c>
      <c r="J1350" t="s">
        <v>2889</v>
      </c>
      <c r="K1350" t="s">
        <v>2890</v>
      </c>
      <c r="L1350" s="1">
        <v>18273730</v>
      </c>
      <c r="M1350" s="1">
        <v>15</v>
      </c>
      <c r="N1350" s="1">
        <v>32052531</v>
      </c>
    </row>
    <row r="1351" spans="1:14">
      <c r="A1351" s="1">
        <v>9115246000183</v>
      </c>
      <c r="B1351" t="s">
        <v>2891</v>
      </c>
      <c r="C1351" t="s">
        <v>2892</v>
      </c>
      <c r="D1351" t="s">
        <v>6</v>
      </c>
      <c r="E1351" t="s">
        <v>7</v>
      </c>
      <c r="G1351" t="s">
        <v>8</v>
      </c>
      <c r="H1351" t="s">
        <v>9</v>
      </c>
      <c r="I1351" t="s">
        <v>21</v>
      </c>
      <c r="J1351" t="s">
        <v>21</v>
      </c>
      <c r="K1351" t="s">
        <v>2893</v>
      </c>
      <c r="L1351" s="1">
        <v>13400410</v>
      </c>
      <c r="M1351" s="1">
        <v>19</v>
      </c>
      <c r="N1351" s="1">
        <v>34341753</v>
      </c>
    </row>
    <row r="1352" spans="1:14">
      <c r="A1352" s="1">
        <v>776574037904</v>
      </c>
      <c r="B1352" t="s">
        <v>1190</v>
      </c>
      <c r="C1352" t="s">
        <v>31139</v>
      </c>
      <c r="D1352" t="s">
        <v>18</v>
      </c>
      <c r="E1352" t="s">
        <v>1136</v>
      </c>
      <c r="G1352" t="s">
        <v>8</v>
      </c>
      <c r="H1352" t="s">
        <v>20</v>
      </c>
      <c r="I1352" t="s">
        <v>2894</v>
      </c>
      <c r="J1352" t="s">
        <v>2894</v>
      </c>
      <c r="K1352" t="s">
        <v>2895</v>
      </c>
      <c r="L1352" s="1">
        <v>18010160</v>
      </c>
      <c r="M1352" s="1">
        <v>21</v>
      </c>
      <c r="N1352" s="1">
        <v>38612234</v>
      </c>
    </row>
    <row r="1353" spans="1:14">
      <c r="A1353" s="1">
        <v>776574037904</v>
      </c>
      <c r="B1353" t="s">
        <v>1190</v>
      </c>
      <c r="C1353" t="s">
        <v>31139</v>
      </c>
      <c r="D1353" t="s">
        <v>6</v>
      </c>
      <c r="E1353" t="s">
        <v>1136</v>
      </c>
      <c r="G1353" t="s">
        <v>8</v>
      </c>
      <c r="H1353" t="s">
        <v>20</v>
      </c>
      <c r="I1353" t="s">
        <v>2894</v>
      </c>
      <c r="J1353" t="s">
        <v>2894</v>
      </c>
      <c r="K1353" t="s">
        <v>2895</v>
      </c>
      <c r="L1353" s="1">
        <v>18010160</v>
      </c>
      <c r="M1353" s="1">
        <v>21</v>
      </c>
      <c r="N1353" s="1">
        <v>38612234</v>
      </c>
    </row>
    <row r="1354" spans="1:14">
      <c r="A1354" s="1">
        <v>5264937000511</v>
      </c>
      <c r="B1354" t="s">
        <v>2896</v>
      </c>
      <c r="C1354" t="s">
        <v>2897</v>
      </c>
      <c r="D1354" t="s">
        <v>18</v>
      </c>
      <c r="E1354" t="s">
        <v>1276</v>
      </c>
      <c r="G1354" t="s">
        <v>8</v>
      </c>
      <c r="H1354" t="s">
        <v>20</v>
      </c>
      <c r="I1354" t="s">
        <v>2898</v>
      </c>
      <c r="J1354" t="s">
        <v>2898</v>
      </c>
      <c r="K1354" t="s">
        <v>2899</v>
      </c>
      <c r="L1354" s="1">
        <v>18035011</v>
      </c>
      <c r="M1354" s="1">
        <v>11</v>
      </c>
      <c r="N1354" s="1">
        <v>46510400</v>
      </c>
    </row>
    <row r="1355" spans="1:14">
      <c r="A1355" s="1">
        <v>7436556000174</v>
      </c>
      <c r="B1355" t="s">
        <v>2900</v>
      </c>
      <c r="C1355" t="s">
        <v>2901</v>
      </c>
      <c r="D1355" t="s">
        <v>18</v>
      </c>
      <c r="E1355" t="s">
        <v>47</v>
      </c>
      <c r="G1355" t="s">
        <v>8</v>
      </c>
      <c r="H1355" t="s">
        <v>23</v>
      </c>
      <c r="I1355" t="s">
        <v>2902</v>
      </c>
      <c r="J1355" t="s">
        <v>2902</v>
      </c>
      <c r="K1355" t="s">
        <v>2903</v>
      </c>
      <c r="L1355" s="1">
        <v>13311020</v>
      </c>
      <c r="M1355" s="1">
        <v>11</v>
      </c>
      <c r="N1355" s="1">
        <v>40135248</v>
      </c>
    </row>
    <row r="1356" spans="1:14">
      <c r="A1356" s="1">
        <v>7436556000174</v>
      </c>
      <c r="B1356" t="s">
        <v>2900</v>
      </c>
      <c r="C1356" t="s">
        <v>2901</v>
      </c>
      <c r="D1356" t="s">
        <v>6</v>
      </c>
      <c r="E1356" t="s">
        <v>47</v>
      </c>
      <c r="G1356" t="s">
        <v>8</v>
      </c>
      <c r="H1356" t="s">
        <v>23</v>
      </c>
      <c r="I1356" t="s">
        <v>2902</v>
      </c>
      <c r="J1356" t="s">
        <v>2902</v>
      </c>
      <c r="K1356" t="s">
        <v>2903</v>
      </c>
      <c r="L1356" s="1">
        <v>13311020</v>
      </c>
      <c r="M1356" s="1">
        <v>11</v>
      </c>
      <c r="N1356" s="1">
        <v>40135248</v>
      </c>
    </row>
    <row r="1357" spans="1:14">
      <c r="A1357" s="1">
        <v>8702294000105</v>
      </c>
      <c r="B1357" t="s">
        <v>2904</v>
      </c>
      <c r="C1357" t="s">
        <v>2905</v>
      </c>
      <c r="D1357" t="s">
        <v>6</v>
      </c>
      <c r="E1357" t="s">
        <v>43</v>
      </c>
      <c r="G1357" t="s">
        <v>8</v>
      </c>
      <c r="H1357" t="s">
        <v>20</v>
      </c>
      <c r="I1357" t="s">
        <v>2906</v>
      </c>
      <c r="J1357" t="s">
        <v>2906</v>
      </c>
      <c r="K1357" t="s">
        <v>2907</v>
      </c>
      <c r="L1357" s="1">
        <v>18047645</v>
      </c>
      <c r="M1357" s="1">
        <v>15</v>
      </c>
      <c r="N1357" s="1">
        <v>32349375</v>
      </c>
    </row>
    <row r="1358" spans="1:14">
      <c r="A1358" s="1">
        <v>9184891000158</v>
      </c>
      <c r="B1358" t="s">
        <v>2908</v>
      </c>
      <c r="C1358" t="s">
        <v>2909</v>
      </c>
      <c r="D1358" t="s">
        <v>18</v>
      </c>
      <c r="E1358" t="s">
        <v>19</v>
      </c>
      <c r="G1358" t="s">
        <v>8</v>
      </c>
      <c r="H1358" t="s">
        <v>149</v>
      </c>
      <c r="I1358" t="s">
        <v>1844</v>
      </c>
      <c r="J1358" t="s">
        <v>1844</v>
      </c>
      <c r="K1358" t="s">
        <v>2910</v>
      </c>
      <c r="L1358" s="1">
        <v>18540000</v>
      </c>
      <c r="M1358" s="1">
        <v>15</v>
      </c>
      <c r="N1358" s="1">
        <v>32625854</v>
      </c>
    </row>
    <row r="1359" spans="1:14">
      <c r="A1359" s="1">
        <v>9184891000158</v>
      </c>
      <c r="B1359" t="s">
        <v>2908</v>
      </c>
      <c r="C1359" t="s">
        <v>2909</v>
      </c>
      <c r="D1359" t="s">
        <v>6</v>
      </c>
      <c r="E1359" t="s">
        <v>19</v>
      </c>
      <c r="G1359" t="s">
        <v>8</v>
      </c>
      <c r="H1359" t="s">
        <v>149</v>
      </c>
      <c r="I1359" t="s">
        <v>1844</v>
      </c>
      <c r="J1359" t="s">
        <v>1844</v>
      </c>
      <c r="K1359" t="s">
        <v>2910</v>
      </c>
      <c r="L1359" s="1">
        <v>18540000</v>
      </c>
      <c r="M1359" s="1">
        <v>15</v>
      </c>
      <c r="N1359" s="1">
        <v>32625854</v>
      </c>
    </row>
    <row r="1360" spans="1:14">
      <c r="A1360" s="1">
        <v>2226910000112</v>
      </c>
      <c r="B1360" t="s">
        <v>2911</v>
      </c>
      <c r="C1360" t="s">
        <v>2912</v>
      </c>
      <c r="D1360" t="s">
        <v>18</v>
      </c>
      <c r="E1360" t="s">
        <v>26</v>
      </c>
      <c r="G1360" t="s">
        <v>8</v>
      </c>
      <c r="H1360" t="s">
        <v>130</v>
      </c>
      <c r="I1360" t="s">
        <v>130</v>
      </c>
      <c r="J1360" t="s">
        <v>130</v>
      </c>
      <c r="K1360" t="s">
        <v>2913</v>
      </c>
      <c r="L1360" s="1">
        <v>18270690</v>
      </c>
      <c r="M1360" s="1">
        <v>15</v>
      </c>
      <c r="N1360" s="1">
        <v>32595986</v>
      </c>
    </row>
    <row r="1361" spans="1:14">
      <c r="A1361" s="1">
        <v>2226910000112</v>
      </c>
      <c r="B1361" t="s">
        <v>2911</v>
      </c>
      <c r="C1361" t="s">
        <v>2912</v>
      </c>
      <c r="D1361" t="s">
        <v>6</v>
      </c>
      <c r="E1361" t="s">
        <v>26</v>
      </c>
      <c r="G1361" t="s">
        <v>8</v>
      </c>
      <c r="H1361" t="s">
        <v>130</v>
      </c>
      <c r="I1361" t="s">
        <v>130</v>
      </c>
      <c r="J1361" t="s">
        <v>130</v>
      </c>
      <c r="K1361" t="s">
        <v>2913</v>
      </c>
      <c r="L1361" s="1">
        <v>18270690</v>
      </c>
      <c r="M1361" s="1">
        <v>15</v>
      </c>
      <c r="N1361" s="1">
        <v>32595986</v>
      </c>
    </row>
    <row r="1362" spans="1:14">
      <c r="A1362" s="1">
        <v>9121952000138</v>
      </c>
      <c r="B1362" t="s">
        <v>2914</v>
      </c>
      <c r="C1362" t="s">
        <v>2915</v>
      </c>
      <c r="D1362" t="s">
        <v>18</v>
      </c>
      <c r="E1362" t="s">
        <v>161</v>
      </c>
      <c r="G1362" t="s">
        <v>8</v>
      </c>
      <c r="H1362" t="s">
        <v>9</v>
      </c>
      <c r="I1362" t="s">
        <v>1084</v>
      </c>
      <c r="J1362" t="s">
        <v>1084</v>
      </c>
      <c r="K1362" t="s">
        <v>2916</v>
      </c>
      <c r="L1362" s="1">
        <v>13403000</v>
      </c>
      <c r="M1362" s="1">
        <v>19</v>
      </c>
      <c r="N1362" s="1">
        <v>34347318</v>
      </c>
    </row>
    <row r="1363" spans="1:14">
      <c r="A1363" s="1">
        <v>7283709000190</v>
      </c>
      <c r="B1363" t="s">
        <v>2917</v>
      </c>
      <c r="C1363" t="s">
        <v>2918</v>
      </c>
      <c r="D1363" t="s">
        <v>6</v>
      </c>
      <c r="E1363" t="s">
        <v>43</v>
      </c>
      <c r="G1363" t="s">
        <v>8</v>
      </c>
      <c r="H1363" t="s">
        <v>9</v>
      </c>
      <c r="I1363" t="s">
        <v>856</v>
      </c>
      <c r="J1363" t="s">
        <v>856</v>
      </c>
      <c r="K1363" t="s">
        <v>2919</v>
      </c>
      <c r="L1363" s="1">
        <v>13405191</v>
      </c>
      <c r="M1363" s="1">
        <v>19</v>
      </c>
      <c r="N1363" s="1">
        <v>34327076</v>
      </c>
    </row>
    <row r="1364" spans="1:14">
      <c r="A1364" s="1">
        <v>3907121000100</v>
      </c>
      <c r="B1364" t="s">
        <v>2920</v>
      </c>
      <c r="C1364" t="s">
        <v>2921</v>
      </c>
      <c r="D1364" t="s">
        <v>6</v>
      </c>
      <c r="E1364" t="s">
        <v>7</v>
      </c>
      <c r="G1364" t="s">
        <v>8</v>
      </c>
      <c r="H1364" t="s">
        <v>20</v>
      </c>
      <c r="I1364" t="s">
        <v>48</v>
      </c>
      <c r="J1364" t="s">
        <v>48</v>
      </c>
      <c r="K1364" t="s">
        <v>2922</v>
      </c>
      <c r="L1364" s="1">
        <v>18090020</v>
      </c>
      <c r="M1364" s="1">
        <v>15</v>
      </c>
      <c r="N1364" s="1">
        <v>32326689</v>
      </c>
    </row>
    <row r="1365" spans="1:14">
      <c r="A1365" s="1">
        <v>68252139000166</v>
      </c>
      <c r="B1365" t="s">
        <v>2923</v>
      </c>
      <c r="C1365" t="s">
        <v>2924</v>
      </c>
      <c r="D1365" t="s">
        <v>18</v>
      </c>
      <c r="E1365" t="s">
        <v>19</v>
      </c>
      <c r="G1365" t="s">
        <v>8</v>
      </c>
      <c r="H1365" t="s">
        <v>350</v>
      </c>
      <c r="I1365" t="s">
        <v>14</v>
      </c>
      <c r="J1365" t="s">
        <v>14</v>
      </c>
      <c r="K1365" t="s">
        <v>2925</v>
      </c>
      <c r="L1365" s="1">
        <v>18520000</v>
      </c>
      <c r="M1365" s="1">
        <v>15</v>
      </c>
      <c r="N1365" s="1">
        <v>32844712</v>
      </c>
    </row>
    <row r="1366" spans="1:14">
      <c r="A1366" s="1">
        <v>60683976000138</v>
      </c>
      <c r="B1366" t="s">
        <v>2926</v>
      </c>
      <c r="C1366" t="s">
        <v>2927</v>
      </c>
      <c r="D1366" t="s">
        <v>18</v>
      </c>
      <c r="E1366" t="s">
        <v>47</v>
      </c>
      <c r="G1366" t="s">
        <v>8</v>
      </c>
      <c r="H1366" t="s">
        <v>149</v>
      </c>
      <c r="I1366" t="s">
        <v>14</v>
      </c>
      <c r="J1366" t="s">
        <v>14</v>
      </c>
      <c r="K1366" t="s">
        <v>2928</v>
      </c>
      <c r="L1366" s="1">
        <v>18540000</v>
      </c>
      <c r="M1366" s="1">
        <v>15</v>
      </c>
      <c r="N1366" s="1">
        <v>32623731</v>
      </c>
    </row>
    <row r="1367" spans="1:14">
      <c r="A1367" s="1">
        <v>60683976000138</v>
      </c>
      <c r="B1367" t="s">
        <v>2926</v>
      </c>
      <c r="C1367" t="s">
        <v>2927</v>
      </c>
      <c r="D1367" t="s">
        <v>6</v>
      </c>
      <c r="E1367" t="s">
        <v>47</v>
      </c>
      <c r="G1367" t="s">
        <v>8</v>
      </c>
      <c r="H1367" t="s">
        <v>149</v>
      </c>
      <c r="I1367" t="s">
        <v>14</v>
      </c>
      <c r="J1367" t="s">
        <v>14</v>
      </c>
      <c r="K1367" t="s">
        <v>2928</v>
      </c>
      <c r="L1367" s="1">
        <v>18540000</v>
      </c>
      <c r="M1367" s="1">
        <v>15</v>
      </c>
      <c r="N1367" s="1">
        <v>32623731</v>
      </c>
    </row>
    <row r="1368" spans="1:14">
      <c r="A1368" s="1">
        <v>9209215000191</v>
      </c>
      <c r="B1368" t="s">
        <v>33295</v>
      </c>
      <c r="C1368" t="s">
        <v>2929</v>
      </c>
      <c r="D1368" t="s">
        <v>18</v>
      </c>
      <c r="E1368" t="s">
        <v>65</v>
      </c>
      <c r="G1368" t="s">
        <v>8</v>
      </c>
      <c r="H1368" t="s">
        <v>20</v>
      </c>
      <c r="I1368" t="s">
        <v>772</v>
      </c>
      <c r="J1368" t="s">
        <v>772</v>
      </c>
      <c r="K1368" t="s">
        <v>2930</v>
      </c>
      <c r="L1368" s="1">
        <v>18023000</v>
      </c>
      <c r="M1368" s="1">
        <v>15</v>
      </c>
      <c r="N1368" s="1">
        <v>32113340</v>
      </c>
    </row>
    <row r="1369" spans="1:14">
      <c r="A1369" s="1">
        <v>9209215000191</v>
      </c>
      <c r="B1369" t="s">
        <v>33295</v>
      </c>
      <c r="C1369" t="s">
        <v>2929</v>
      </c>
      <c r="D1369" t="s">
        <v>6</v>
      </c>
      <c r="E1369" t="s">
        <v>65</v>
      </c>
      <c r="G1369" t="s">
        <v>8</v>
      </c>
      <c r="H1369" t="s">
        <v>20</v>
      </c>
      <c r="I1369" t="s">
        <v>772</v>
      </c>
      <c r="J1369" t="s">
        <v>772</v>
      </c>
      <c r="K1369" t="s">
        <v>2930</v>
      </c>
      <c r="L1369" s="1">
        <v>18023000</v>
      </c>
      <c r="M1369" s="1">
        <v>15</v>
      </c>
      <c r="N1369" s="1">
        <v>32113340</v>
      </c>
    </row>
    <row r="1370" spans="1:14">
      <c r="A1370" s="1">
        <v>5266619000166</v>
      </c>
      <c r="B1370" t="s">
        <v>2931</v>
      </c>
      <c r="C1370" t="s">
        <v>2932</v>
      </c>
      <c r="D1370" t="s">
        <v>18</v>
      </c>
      <c r="E1370" t="s">
        <v>19</v>
      </c>
      <c r="G1370" t="s">
        <v>8</v>
      </c>
      <c r="H1370" t="s">
        <v>149</v>
      </c>
      <c r="I1370" t="s">
        <v>14</v>
      </c>
      <c r="J1370" t="s">
        <v>14</v>
      </c>
      <c r="K1370" t="s">
        <v>2933</v>
      </c>
      <c r="L1370" s="1">
        <v>18540000</v>
      </c>
      <c r="M1370" s="1">
        <v>15</v>
      </c>
      <c r="N1370" s="1">
        <v>32611928</v>
      </c>
    </row>
    <row r="1371" spans="1:14">
      <c r="A1371" s="1">
        <v>9196139000127</v>
      </c>
      <c r="B1371" t="s">
        <v>2934</v>
      </c>
      <c r="C1371" t="s">
        <v>2935</v>
      </c>
      <c r="D1371" t="s">
        <v>6</v>
      </c>
      <c r="E1371" t="s">
        <v>7</v>
      </c>
      <c r="G1371" t="s">
        <v>8</v>
      </c>
      <c r="H1371" t="s">
        <v>9</v>
      </c>
      <c r="I1371" t="s">
        <v>449</v>
      </c>
      <c r="J1371" t="s">
        <v>449</v>
      </c>
      <c r="K1371" t="s">
        <v>2936</v>
      </c>
      <c r="L1371" s="1">
        <v>13417820</v>
      </c>
      <c r="M1371" s="1">
        <v>19</v>
      </c>
      <c r="N1371" s="1">
        <v>34281010</v>
      </c>
    </row>
    <row r="1372" spans="1:14">
      <c r="A1372" s="1">
        <v>5436146000106</v>
      </c>
      <c r="B1372" t="s">
        <v>2937</v>
      </c>
      <c r="C1372" t="s">
        <v>2938</v>
      </c>
      <c r="D1372" t="s">
        <v>6</v>
      </c>
      <c r="E1372" t="s">
        <v>7</v>
      </c>
      <c r="G1372" t="s">
        <v>8</v>
      </c>
      <c r="H1372" t="s">
        <v>13</v>
      </c>
      <c r="I1372" t="s">
        <v>14</v>
      </c>
      <c r="J1372" t="s">
        <v>14</v>
      </c>
      <c r="K1372" t="s">
        <v>2939</v>
      </c>
      <c r="L1372" s="1">
        <v>13360000</v>
      </c>
      <c r="M1372" s="1">
        <v>19</v>
      </c>
      <c r="N1372" s="1">
        <v>34910820</v>
      </c>
    </row>
    <row r="1373" spans="1:14">
      <c r="A1373" s="1">
        <v>54367958000144</v>
      </c>
      <c r="B1373" t="s">
        <v>2940</v>
      </c>
      <c r="C1373" t="s">
        <v>2941</v>
      </c>
      <c r="D1373" t="s">
        <v>18</v>
      </c>
      <c r="E1373" t="s">
        <v>47</v>
      </c>
      <c r="G1373" t="s">
        <v>8</v>
      </c>
      <c r="H1373" t="s">
        <v>9</v>
      </c>
      <c r="I1373" t="s">
        <v>856</v>
      </c>
      <c r="J1373" t="s">
        <v>856</v>
      </c>
      <c r="K1373" t="s">
        <v>2942</v>
      </c>
      <c r="L1373" s="1">
        <v>13405190</v>
      </c>
      <c r="M1373" s="1"/>
      <c r="N1373" s="1"/>
    </row>
    <row r="1374" spans="1:14">
      <c r="A1374" s="1">
        <v>54367958000144</v>
      </c>
      <c r="B1374" t="s">
        <v>2940</v>
      </c>
      <c r="C1374" t="s">
        <v>2941</v>
      </c>
      <c r="D1374" t="s">
        <v>6</v>
      </c>
      <c r="E1374" t="s">
        <v>47</v>
      </c>
      <c r="G1374" t="s">
        <v>8</v>
      </c>
      <c r="H1374" t="s">
        <v>9</v>
      </c>
      <c r="I1374" t="s">
        <v>856</v>
      </c>
      <c r="J1374" t="s">
        <v>856</v>
      </c>
      <c r="K1374" t="s">
        <v>2942</v>
      </c>
      <c r="L1374" s="1">
        <v>13405190</v>
      </c>
      <c r="M1374" s="1"/>
      <c r="N1374" s="1"/>
    </row>
    <row r="1375" spans="1:14">
      <c r="A1375" s="1">
        <v>8391363000107</v>
      </c>
      <c r="B1375" t="s">
        <v>2943</v>
      </c>
      <c r="C1375" t="s">
        <v>2944</v>
      </c>
      <c r="D1375" t="s">
        <v>18</v>
      </c>
      <c r="E1375" t="s">
        <v>47</v>
      </c>
      <c r="G1375" t="s">
        <v>8</v>
      </c>
      <c r="H1375" t="s">
        <v>23</v>
      </c>
      <c r="I1375" t="s">
        <v>21</v>
      </c>
      <c r="J1375" t="s">
        <v>21</v>
      </c>
      <c r="K1375" t="s">
        <v>2945</v>
      </c>
      <c r="L1375" s="1">
        <v>13300025</v>
      </c>
      <c r="M1375" s="1">
        <v>11</v>
      </c>
      <c r="N1375" s="1">
        <v>40250759</v>
      </c>
    </row>
    <row r="1376" spans="1:14">
      <c r="A1376" s="1">
        <v>8391363000107</v>
      </c>
      <c r="B1376" t="s">
        <v>2943</v>
      </c>
      <c r="C1376" t="s">
        <v>2944</v>
      </c>
      <c r="D1376" t="s">
        <v>6</v>
      </c>
      <c r="E1376" t="s">
        <v>47</v>
      </c>
      <c r="G1376" t="s">
        <v>8</v>
      </c>
      <c r="H1376" t="s">
        <v>23</v>
      </c>
      <c r="I1376" t="s">
        <v>21</v>
      </c>
      <c r="J1376" t="s">
        <v>21</v>
      </c>
      <c r="K1376" t="s">
        <v>2945</v>
      </c>
      <c r="L1376" s="1">
        <v>13300025</v>
      </c>
      <c r="M1376" s="1">
        <v>11</v>
      </c>
      <c r="N1376" s="1">
        <v>40250759</v>
      </c>
    </row>
    <row r="1377" spans="1:14">
      <c r="A1377" s="1">
        <v>59799759000129</v>
      </c>
      <c r="B1377" t="s">
        <v>2946</v>
      </c>
      <c r="C1377" t="s">
        <v>2947</v>
      </c>
      <c r="D1377" t="s">
        <v>18</v>
      </c>
      <c r="E1377" t="s">
        <v>47</v>
      </c>
      <c r="G1377" t="s">
        <v>8</v>
      </c>
      <c r="H1377" t="s">
        <v>130</v>
      </c>
      <c r="I1377" t="s">
        <v>1818</v>
      </c>
      <c r="J1377" t="s">
        <v>1818</v>
      </c>
      <c r="K1377" t="s">
        <v>2948</v>
      </c>
      <c r="L1377" s="1">
        <v>18277000</v>
      </c>
      <c r="M1377" s="1">
        <v>15</v>
      </c>
      <c r="N1377" s="1">
        <v>32519300</v>
      </c>
    </row>
    <row r="1378" spans="1:14">
      <c r="A1378" s="1">
        <v>59799759000129</v>
      </c>
      <c r="B1378" t="s">
        <v>2946</v>
      </c>
      <c r="C1378" t="s">
        <v>2947</v>
      </c>
      <c r="D1378" t="s">
        <v>6</v>
      </c>
      <c r="E1378" t="s">
        <v>47</v>
      </c>
      <c r="G1378" t="s">
        <v>8</v>
      </c>
      <c r="H1378" t="s">
        <v>130</v>
      </c>
      <c r="I1378" t="s">
        <v>1818</v>
      </c>
      <c r="J1378" t="s">
        <v>1818</v>
      </c>
      <c r="K1378" t="s">
        <v>2948</v>
      </c>
      <c r="L1378" s="1">
        <v>18277000</v>
      </c>
      <c r="M1378" s="1">
        <v>15</v>
      </c>
      <c r="N1378" s="1">
        <v>32519300</v>
      </c>
    </row>
    <row r="1379" spans="1:14">
      <c r="A1379" s="1">
        <v>9313679000143</v>
      </c>
      <c r="B1379" t="s">
        <v>2949</v>
      </c>
      <c r="C1379" t="s">
        <v>2950</v>
      </c>
      <c r="D1379" t="s">
        <v>18</v>
      </c>
      <c r="E1379" t="s">
        <v>19</v>
      </c>
      <c r="G1379" t="s">
        <v>8</v>
      </c>
      <c r="H1379" t="s">
        <v>9</v>
      </c>
      <c r="I1379" t="s">
        <v>2719</v>
      </c>
      <c r="J1379" t="s">
        <v>2719</v>
      </c>
      <c r="K1379" t="s">
        <v>2951</v>
      </c>
      <c r="L1379" s="1">
        <v>13412010</v>
      </c>
      <c r="M1379" s="1">
        <v>19</v>
      </c>
      <c r="N1379" s="1">
        <v>34210460</v>
      </c>
    </row>
    <row r="1380" spans="1:14">
      <c r="A1380" s="1">
        <v>9313679000143</v>
      </c>
      <c r="B1380" t="s">
        <v>2949</v>
      </c>
      <c r="C1380" t="s">
        <v>2950</v>
      </c>
      <c r="D1380" t="s">
        <v>6</v>
      </c>
      <c r="E1380" t="s">
        <v>19</v>
      </c>
      <c r="G1380" t="s">
        <v>8</v>
      </c>
      <c r="H1380" t="s">
        <v>9</v>
      </c>
      <c r="I1380" t="s">
        <v>2719</v>
      </c>
      <c r="J1380" t="s">
        <v>2719</v>
      </c>
      <c r="K1380" t="s">
        <v>2951</v>
      </c>
      <c r="L1380" s="1">
        <v>13412010</v>
      </c>
      <c r="M1380" s="1">
        <v>19</v>
      </c>
      <c r="N1380" s="1">
        <v>34210460</v>
      </c>
    </row>
    <row r="1381" spans="1:14">
      <c r="A1381" s="1">
        <v>9424354000138</v>
      </c>
      <c r="B1381" t="s">
        <v>2952</v>
      </c>
      <c r="C1381" t="s">
        <v>2953</v>
      </c>
      <c r="D1381" t="s">
        <v>18</v>
      </c>
      <c r="E1381" t="s">
        <v>161</v>
      </c>
      <c r="G1381" t="s">
        <v>8</v>
      </c>
      <c r="H1381" t="s">
        <v>20</v>
      </c>
      <c r="I1381" t="s">
        <v>20</v>
      </c>
      <c r="J1381" t="s">
        <v>20</v>
      </c>
      <c r="K1381" t="s">
        <v>2954</v>
      </c>
      <c r="L1381" s="1">
        <v>18053000</v>
      </c>
      <c r="M1381" s="1">
        <v>15</v>
      </c>
      <c r="N1381" s="1">
        <v>33262837</v>
      </c>
    </row>
    <row r="1382" spans="1:14">
      <c r="A1382" s="1">
        <v>9424354000138</v>
      </c>
      <c r="B1382" t="s">
        <v>2952</v>
      </c>
      <c r="C1382" t="s">
        <v>2953</v>
      </c>
      <c r="D1382" t="s">
        <v>6</v>
      </c>
      <c r="E1382" t="s">
        <v>161</v>
      </c>
      <c r="G1382" t="s">
        <v>8</v>
      </c>
      <c r="H1382" t="s">
        <v>20</v>
      </c>
      <c r="I1382" t="s">
        <v>20</v>
      </c>
      <c r="J1382" t="s">
        <v>20</v>
      </c>
      <c r="K1382" t="s">
        <v>2954</v>
      </c>
      <c r="L1382" s="1">
        <v>18053000</v>
      </c>
      <c r="M1382" s="1">
        <v>15</v>
      </c>
      <c r="N1382" s="1">
        <v>33262837</v>
      </c>
    </row>
    <row r="1383" spans="1:14">
      <c r="A1383" s="1">
        <v>9456064000176</v>
      </c>
      <c r="B1383" t="s">
        <v>2955</v>
      </c>
      <c r="C1383" t="s">
        <v>2956</v>
      </c>
      <c r="D1383" t="s">
        <v>6</v>
      </c>
      <c r="E1383" t="s">
        <v>7</v>
      </c>
      <c r="G1383" t="s">
        <v>8</v>
      </c>
      <c r="H1383" t="s">
        <v>20</v>
      </c>
      <c r="I1383" t="s">
        <v>48</v>
      </c>
      <c r="J1383" t="s">
        <v>48</v>
      </c>
      <c r="K1383" t="s">
        <v>2957</v>
      </c>
      <c r="L1383" s="1">
        <v>18095450</v>
      </c>
      <c r="M1383" s="1">
        <v>15</v>
      </c>
      <c r="N1383" s="1">
        <v>34183428</v>
      </c>
    </row>
    <row r="1384" spans="1:14">
      <c r="A1384" s="1">
        <v>43748441000189</v>
      </c>
      <c r="B1384" t="s">
        <v>2958</v>
      </c>
      <c r="C1384" t="s">
        <v>2959</v>
      </c>
      <c r="D1384" t="s">
        <v>6</v>
      </c>
      <c r="E1384" t="s">
        <v>43</v>
      </c>
      <c r="G1384" t="s">
        <v>8</v>
      </c>
      <c r="H1384" t="s">
        <v>9</v>
      </c>
      <c r="I1384" t="s">
        <v>21</v>
      </c>
      <c r="J1384" t="s">
        <v>21</v>
      </c>
      <c r="K1384" t="s">
        <v>2960</v>
      </c>
      <c r="L1384" s="1">
        <v>13400760</v>
      </c>
      <c r="M1384" s="1">
        <v>19</v>
      </c>
      <c r="N1384" s="1">
        <v>34222610</v>
      </c>
    </row>
    <row r="1385" spans="1:14">
      <c r="A1385" s="1">
        <v>7102862000174</v>
      </c>
      <c r="B1385" t="s">
        <v>2961</v>
      </c>
      <c r="C1385" t="s">
        <v>2962</v>
      </c>
      <c r="D1385" t="s">
        <v>18</v>
      </c>
      <c r="E1385" t="s">
        <v>161</v>
      </c>
      <c r="G1385" t="s">
        <v>8</v>
      </c>
      <c r="H1385" t="s">
        <v>9</v>
      </c>
      <c r="I1385" t="s">
        <v>134</v>
      </c>
      <c r="J1385" t="s">
        <v>134</v>
      </c>
      <c r="K1385" t="s">
        <v>2963</v>
      </c>
      <c r="L1385" s="1">
        <v>13419020</v>
      </c>
      <c r="M1385" s="1">
        <v>19</v>
      </c>
      <c r="N1385" s="1">
        <v>34327703</v>
      </c>
    </row>
    <row r="1386" spans="1:14">
      <c r="A1386" s="1">
        <v>7102862000174</v>
      </c>
      <c r="B1386" t="s">
        <v>2961</v>
      </c>
      <c r="C1386" t="s">
        <v>2962</v>
      </c>
      <c r="D1386" t="s">
        <v>6</v>
      </c>
      <c r="E1386" t="s">
        <v>161</v>
      </c>
      <c r="G1386" t="s">
        <v>8</v>
      </c>
      <c r="H1386" t="s">
        <v>9</v>
      </c>
      <c r="I1386" t="s">
        <v>134</v>
      </c>
      <c r="J1386" t="s">
        <v>134</v>
      </c>
      <c r="K1386" t="s">
        <v>2963</v>
      </c>
      <c r="L1386" s="1">
        <v>13419020</v>
      </c>
      <c r="M1386" s="1">
        <v>19</v>
      </c>
      <c r="N1386" s="1">
        <v>34327703</v>
      </c>
    </row>
    <row r="1387" spans="1:14">
      <c r="A1387" s="1"/>
      <c r="L1387" s="1"/>
      <c r="M1387" s="1"/>
      <c r="N1387" s="1"/>
    </row>
    <row r="1388" spans="1:14">
      <c r="A1388" s="1"/>
      <c r="L1388" s="1"/>
      <c r="M1388" s="1"/>
      <c r="N1388" s="1"/>
    </row>
    <row r="1389" spans="1:14">
      <c r="A1389" s="1">
        <v>1239670000128</v>
      </c>
      <c r="B1389" t="s">
        <v>2964</v>
      </c>
      <c r="C1389" t="s">
        <v>2965</v>
      </c>
      <c r="D1389" t="s">
        <v>6</v>
      </c>
      <c r="E1389" t="s">
        <v>43</v>
      </c>
      <c r="G1389" t="s">
        <v>8</v>
      </c>
      <c r="H1389" t="s">
        <v>9</v>
      </c>
      <c r="I1389" t="s">
        <v>21</v>
      </c>
      <c r="J1389" t="s">
        <v>21</v>
      </c>
      <c r="K1389" t="s">
        <v>2966</v>
      </c>
      <c r="L1389" s="1">
        <v>13400560</v>
      </c>
      <c r="M1389" s="1">
        <v>19</v>
      </c>
      <c r="N1389" s="1">
        <v>34229513</v>
      </c>
    </row>
    <row r="1390" spans="1:14">
      <c r="A1390" s="1">
        <v>9509677000124</v>
      </c>
      <c r="B1390" t="s">
        <v>2967</v>
      </c>
      <c r="C1390" t="s">
        <v>2968</v>
      </c>
      <c r="D1390" t="s">
        <v>18</v>
      </c>
      <c r="E1390" t="s">
        <v>1276</v>
      </c>
      <c r="G1390" t="s">
        <v>8</v>
      </c>
      <c r="H1390" t="s">
        <v>9</v>
      </c>
      <c r="I1390" t="s">
        <v>1204</v>
      </c>
      <c r="J1390" t="s">
        <v>1204</v>
      </c>
      <c r="K1390" t="s">
        <v>2969</v>
      </c>
      <c r="L1390" s="1">
        <v>13417370</v>
      </c>
      <c r="M1390" s="1">
        <v>19</v>
      </c>
      <c r="N1390" s="1">
        <v>34269238</v>
      </c>
    </row>
    <row r="1391" spans="1:14">
      <c r="A1391" s="1">
        <v>9509677000124</v>
      </c>
      <c r="B1391" t="s">
        <v>2967</v>
      </c>
      <c r="C1391" t="s">
        <v>2968</v>
      </c>
      <c r="D1391" t="s">
        <v>6</v>
      </c>
      <c r="E1391" t="s">
        <v>1276</v>
      </c>
      <c r="G1391" t="s">
        <v>8</v>
      </c>
      <c r="H1391" t="s">
        <v>9</v>
      </c>
      <c r="I1391" t="s">
        <v>1204</v>
      </c>
      <c r="J1391" t="s">
        <v>1204</v>
      </c>
      <c r="K1391" t="s">
        <v>2969</v>
      </c>
      <c r="L1391" s="1">
        <v>13417370</v>
      </c>
      <c r="M1391" s="1">
        <v>19</v>
      </c>
      <c r="N1391" s="1">
        <v>34269238</v>
      </c>
    </row>
    <row r="1392" spans="1:14">
      <c r="A1392" s="1">
        <v>8492772000108</v>
      </c>
      <c r="B1392" t="s">
        <v>2970</v>
      </c>
      <c r="C1392" t="s">
        <v>2971</v>
      </c>
      <c r="D1392" t="s">
        <v>18</v>
      </c>
      <c r="E1392" t="s">
        <v>19</v>
      </c>
      <c r="G1392" t="s">
        <v>8</v>
      </c>
      <c r="H1392" t="s">
        <v>20</v>
      </c>
      <c r="I1392" t="s">
        <v>317</v>
      </c>
      <c r="J1392" t="s">
        <v>317</v>
      </c>
      <c r="K1392" t="s">
        <v>2972</v>
      </c>
      <c r="L1392" s="1">
        <v>18074621</v>
      </c>
      <c r="M1392" s="1">
        <v>15</v>
      </c>
      <c r="N1392" s="1">
        <v>32396634</v>
      </c>
    </row>
    <row r="1393" spans="1:14">
      <c r="A1393" s="1">
        <v>8492772000108</v>
      </c>
      <c r="B1393" t="s">
        <v>2970</v>
      </c>
      <c r="C1393" t="s">
        <v>2971</v>
      </c>
      <c r="D1393" t="s">
        <v>6</v>
      </c>
      <c r="E1393" t="s">
        <v>19</v>
      </c>
      <c r="G1393" t="s">
        <v>8</v>
      </c>
      <c r="H1393" t="s">
        <v>20</v>
      </c>
      <c r="I1393" t="s">
        <v>317</v>
      </c>
      <c r="J1393" t="s">
        <v>317</v>
      </c>
      <c r="K1393" t="s">
        <v>2972</v>
      </c>
      <c r="L1393" s="1">
        <v>18074621</v>
      </c>
      <c r="M1393" s="1">
        <v>15</v>
      </c>
      <c r="N1393" s="1">
        <v>32396634</v>
      </c>
    </row>
    <row r="1394" spans="1:14">
      <c r="A1394" s="1">
        <v>9217398000197</v>
      </c>
      <c r="B1394" t="s">
        <v>2973</v>
      </c>
      <c r="C1394" t="s">
        <v>2974</v>
      </c>
      <c r="D1394" t="s">
        <v>18</v>
      </c>
      <c r="E1394" t="s">
        <v>26</v>
      </c>
      <c r="G1394" t="s">
        <v>8</v>
      </c>
      <c r="H1394" t="s">
        <v>20</v>
      </c>
      <c r="I1394" t="s">
        <v>246</v>
      </c>
      <c r="J1394" t="s">
        <v>246</v>
      </c>
      <c r="K1394" t="s">
        <v>2975</v>
      </c>
      <c r="L1394" s="1">
        <v>18044000</v>
      </c>
      <c r="M1394" s="1">
        <v>15</v>
      </c>
      <c r="N1394" s="1">
        <v>30312309</v>
      </c>
    </row>
    <row r="1395" spans="1:14">
      <c r="A1395" s="1">
        <v>9217398000197</v>
      </c>
      <c r="B1395" t="s">
        <v>2973</v>
      </c>
      <c r="C1395" t="s">
        <v>2974</v>
      </c>
      <c r="D1395" t="s">
        <v>6</v>
      </c>
      <c r="E1395" t="s">
        <v>26</v>
      </c>
      <c r="G1395" t="s">
        <v>8</v>
      </c>
      <c r="H1395" t="s">
        <v>20</v>
      </c>
      <c r="I1395" t="s">
        <v>246</v>
      </c>
      <c r="J1395" t="s">
        <v>246</v>
      </c>
      <c r="K1395" t="s">
        <v>2975</v>
      </c>
      <c r="L1395" s="1">
        <v>18044000</v>
      </c>
      <c r="M1395" s="1">
        <v>15</v>
      </c>
      <c r="N1395" s="1">
        <v>30312309</v>
      </c>
    </row>
    <row r="1396" spans="1:14">
      <c r="A1396" s="1">
        <v>9059090000160</v>
      </c>
      <c r="B1396" t="s">
        <v>2976</v>
      </c>
      <c r="C1396" t="s">
        <v>2977</v>
      </c>
      <c r="D1396" t="s">
        <v>18</v>
      </c>
      <c r="E1396" t="s">
        <v>47</v>
      </c>
      <c r="G1396" t="s">
        <v>8</v>
      </c>
      <c r="H1396" t="s">
        <v>20</v>
      </c>
      <c r="I1396" t="s">
        <v>20</v>
      </c>
      <c r="J1396" t="s">
        <v>20</v>
      </c>
      <c r="K1396" t="s">
        <v>2978</v>
      </c>
      <c r="L1396" s="1">
        <v>18016280</v>
      </c>
      <c r="M1396" s="1">
        <v>15</v>
      </c>
      <c r="N1396" s="1">
        <v>32372319</v>
      </c>
    </row>
    <row r="1397" spans="1:14">
      <c r="A1397" s="1">
        <v>9059090000160</v>
      </c>
      <c r="B1397" t="s">
        <v>2976</v>
      </c>
      <c r="C1397" t="s">
        <v>2977</v>
      </c>
      <c r="D1397" t="s">
        <v>6</v>
      </c>
      <c r="E1397" t="s">
        <v>47</v>
      </c>
      <c r="G1397" t="s">
        <v>8</v>
      </c>
      <c r="H1397" t="s">
        <v>20</v>
      </c>
      <c r="I1397" t="s">
        <v>20</v>
      </c>
      <c r="J1397" t="s">
        <v>20</v>
      </c>
      <c r="K1397" t="s">
        <v>2978</v>
      </c>
      <c r="L1397" s="1">
        <v>18016280</v>
      </c>
      <c r="M1397" s="1">
        <v>15</v>
      </c>
      <c r="N1397" s="1">
        <v>32372319</v>
      </c>
    </row>
    <row r="1398" spans="1:14">
      <c r="A1398" s="1">
        <v>9155014000159</v>
      </c>
      <c r="B1398" t="s">
        <v>2979</v>
      </c>
      <c r="C1398" t="s">
        <v>2979</v>
      </c>
      <c r="D1398" t="s">
        <v>18</v>
      </c>
      <c r="E1398" t="s">
        <v>65</v>
      </c>
      <c r="G1398" t="s">
        <v>8</v>
      </c>
      <c r="H1398" t="s">
        <v>20</v>
      </c>
      <c r="I1398" t="s">
        <v>20</v>
      </c>
      <c r="J1398" t="s">
        <v>20</v>
      </c>
      <c r="K1398" t="s">
        <v>2980</v>
      </c>
      <c r="L1398" s="1">
        <v>18095340</v>
      </c>
      <c r="M1398" s="1">
        <v>15</v>
      </c>
      <c r="N1398" s="1">
        <v>32251476</v>
      </c>
    </row>
    <row r="1399" spans="1:14">
      <c r="A1399" s="1">
        <v>5245896000273</v>
      </c>
      <c r="B1399" t="s">
        <v>828</v>
      </c>
      <c r="C1399" t="s">
        <v>829</v>
      </c>
      <c r="D1399" t="s">
        <v>18</v>
      </c>
      <c r="E1399" t="s">
        <v>441</v>
      </c>
      <c r="G1399" t="s">
        <v>8</v>
      </c>
      <c r="H1399" t="s">
        <v>9</v>
      </c>
      <c r="I1399" t="s">
        <v>21</v>
      </c>
      <c r="J1399" t="s">
        <v>21</v>
      </c>
      <c r="K1399" t="s">
        <v>2981</v>
      </c>
      <c r="L1399" s="1">
        <v>13400010</v>
      </c>
      <c r="M1399" s="1">
        <v>19</v>
      </c>
      <c r="N1399" s="1">
        <v>34327626</v>
      </c>
    </row>
    <row r="1400" spans="1:14">
      <c r="A1400" s="1">
        <v>5245896000273</v>
      </c>
      <c r="B1400" t="s">
        <v>828</v>
      </c>
      <c r="C1400" t="s">
        <v>829</v>
      </c>
      <c r="D1400" t="s">
        <v>6</v>
      </c>
      <c r="E1400" t="s">
        <v>441</v>
      </c>
      <c r="G1400" t="s">
        <v>8</v>
      </c>
      <c r="H1400" t="s">
        <v>9</v>
      </c>
      <c r="I1400" t="s">
        <v>21</v>
      </c>
      <c r="J1400" t="s">
        <v>21</v>
      </c>
      <c r="K1400" t="s">
        <v>2981</v>
      </c>
      <c r="L1400" s="1">
        <v>13400010</v>
      </c>
      <c r="M1400" s="1">
        <v>19</v>
      </c>
      <c r="N1400" s="1">
        <v>34327626</v>
      </c>
    </row>
    <row r="1401" spans="1:14">
      <c r="A1401" s="1">
        <v>47508411134357</v>
      </c>
      <c r="B1401" t="s">
        <v>111</v>
      </c>
      <c r="C1401" t="s">
        <v>33296</v>
      </c>
      <c r="D1401" t="s">
        <v>18</v>
      </c>
      <c r="E1401" t="s">
        <v>65</v>
      </c>
      <c r="G1401" t="s">
        <v>8</v>
      </c>
      <c r="H1401" t="s">
        <v>9</v>
      </c>
      <c r="I1401" t="s">
        <v>9</v>
      </c>
      <c r="J1401" t="s">
        <v>9</v>
      </c>
      <c r="K1401" t="s">
        <v>113</v>
      </c>
      <c r="L1401" s="1">
        <v>13419115</v>
      </c>
      <c r="M1401" s="1">
        <v>19</v>
      </c>
      <c r="N1401" s="1">
        <v>38860291</v>
      </c>
    </row>
    <row r="1402" spans="1:14">
      <c r="A1402" s="1">
        <v>6040024000150</v>
      </c>
      <c r="B1402" t="s">
        <v>2982</v>
      </c>
      <c r="C1402" t="s">
        <v>2983</v>
      </c>
      <c r="D1402" t="s">
        <v>18</v>
      </c>
      <c r="E1402" t="s">
        <v>161</v>
      </c>
      <c r="G1402" t="s">
        <v>8</v>
      </c>
      <c r="H1402" t="s">
        <v>20</v>
      </c>
      <c r="I1402" t="s">
        <v>342</v>
      </c>
      <c r="J1402" t="s">
        <v>342</v>
      </c>
      <c r="K1402" t="s">
        <v>2984</v>
      </c>
      <c r="L1402" s="1">
        <v>18090520</v>
      </c>
      <c r="M1402" s="1">
        <v>15</v>
      </c>
      <c r="N1402" s="1">
        <v>32124797</v>
      </c>
    </row>
    <row r="1403" spans="1:14">
      <c r="A1403" s="1"/>
      <c r="L1403" s="1"/>
      <c r="M1403" s="1"/>
      <c r="N1403" s="1"/>
    </row>
    <row r="1404" spans="1:14">
      <c r="A1404" s="1">
        <v>4581791000141</v>
      </c>
      <c r="B1404" t="s">
        <v>2985</v>
      </c>
      <c r="C1404" t="s">
        <v>2191</v>
      </c>
      <c r="D1404" t="s">
        <v>18</v>
      </c>
      <c r="E1404" t="s">
        <v>47</v>
      </c>
      <c r="G1404" t="s">
        <v>8</v>
      </c>
      <c r="H1404" t="s">
        <v>20</v>
      </c>
      <c r="I1404" t="s">
        <v>77</v>
      </c>
      <c r="J1404" t="s">
        <v>77</v>
      </c>
      <c r="K1404" t="s">
        <v>2986</v>
      </c>
      <c r="L1404" s="1">
        <v>18031005</v>
      </c>
      <c r="M1404" s="1">
        <v>15</v>
      </c>
      <c r="N1404" s="1">
        <v>32324354</v>
      </c>
    </row>
    <row r="1405" spans="1:14">
      <c r="A1405" s="1">
        <v>4581791000141</v>
      </c>
      <c r="B1405" t="s">
        <v>2985</v>
      </c>
      <c r="C1405" t="s">
        <v>2191</v>
      </c>
      <c r="D1405" t="s">
        <v>6</v>
      </c>
      <c r="E1405" t="s">
        <v>47</v>
      </c>
      <c r="G1405" t="s">
        <v>8</v>
      </c>
      <c r="H1405" t="s">
        <v>20</v>
      </c>
      <c r="I1405" t="s">
        <v>77</v>
      </c>
      <c r="J1405" t="s">
        <v>77</v>
      </c>
      <c r="K1405" t="s">
        <v>2986</v>
      </c>
      <c r="L1405" s="1">
        <v>18031005</v>
      </c>
      <c r="M1405" s="1">
        <v>15</v>
      </c>
      <c r="N1405" s="1">
        <v>32324354</v>
      </c>
    </row>
    <row r="1406" spans="1:14">
      <c r="A1406" s="1">
        <v>949934000174</v>
      </c>
      <c r="B1406" t="s">
        <v>2987</v>
      </c>
      <c r="C1406" t="s">
        <v>2988</v>
      </c>
      <c r="D1406" t="s">
        <v>18</v>
      </c>
      <c r="E1406" t="s">
        <v>19</v>
      </c>
      <c r="G1406" t="s">
        <v>8</v>
      </c>
      <c r="H1406" t="s">
        <v>20</v>
      </c>
      <c r="I1406" t="s">
        <v>20</v>
      </c>
      <c r="J1406" t="s">
        <v>20</v>
      </c>
      <c r="K1406" t="s">
        <v>2989</v>
      </c>
      <c r="L1406" s="1">
        <v>18075550</v>
      </c>
      <c r="M1406" s="1">
        <v>15</v>
      </c>
      <c r="N1406" s="1">
        <v>32348100</v>
      </c>
    </row>
    <row r="1407" spans="1:14">
      <c r="A1407" s="1">
        <v>949934000174</v>
      </c>
      <c r="B1407" t="s">
        <v>2987</v>
      </c>
      <c r="C1407" t="s">
        <v>2988</v>
      </c>
      <c r="D1407" t="s">
        <v>6</v>
      </c>
      <c r="E1407" t="s">
        <v>19</v>
      </c>
      <c r="G1407" t="s">
        <v>8</v>
      </c>
      <c r="H1407" t="s">
        <v>20</v>
      </c>
      <c r="I1407" t="s">
        <v>20</v>
      </c>
      <c r="J1407" t="s">
        <v>20</v>
      </c>
      <c r="K1407" t="s">
        <v>2989</v>
      </c>
      <c r="L1407" s="1">
        <v>18075550</v>
      </c>
      <c r="M1407" s="1">
        <v>15</v>
      </c>
      <c r="N1407" s="1">
        <v>32348100</v>
      </c>
    </row>
    <row r="1408" spans="1:14">
      <c r="A1408" s="1">
        <v>47508411134195</v>
      </c>
      <c r="B1408" t="s">
        <v>111</v>
      </c>
      <c r="C1408" t="s">
        <v>32150</v>
      </c>
      <c r="D1408" t="s">
        <v>18</v>
      </c>
      <c r="E1408" t="s">
        <v>65</v>
      </c>
      <c r="G1408" t="s">
        <v>8</v>
      </c>
      <c r="H1408" t="s">
        <v>23</v>
      </c>
      <c r="I1408" t="s">
        <v>23</v>
      </c>
      <c r="J1408" t="s">
        <v>23</v>
      </c>
      <c r="K1408" t="s">
        <v>2990</v>
      </c>
      <c r="L1408" s="1">
        <v>13312000</v>
      </c>
      <c r="M1408" s="1">
        <v>11</v>
      </c>
      <c r="N1408" s="1">
        <v>38860291</v>
      </c>
    </row>
    <row r="1409" spans="1:14">
      <c r="A1409" s="1">
        <v>47508411132303</v>
      </c>
      <c r="B1409" t="s">
        <v>111</v>
      </c>
      <c r="C1409" t="s">
        <v>32151</v>
      </c>
      <c r="D1409" t="s">
        <v>18</v>
      </c>
      <c r="E1409" t="s">
        <v>65</v>
      </c>
      <c r="G1409" t="s">
        <v>8</v>
      </c>
      <c r="H1409" t="s">
        <v>20</v>
      </c>
      <c r="I1409" t="s">
        <v>20</v>
      </c>
      <c r="J1409" t="s">
        <v>20</v>
      </c>
      <c r="K1409" t="s">
        <v>455</v>
      </c>
      <c r="L1409" s="1">
        <v>18095410</v>
      </c>
      <c r="M1409" s="1">
        <v>15</v>
      </c>
      <c r="N1409" s="1">
        <v>38860291</v>
      </c>
    </row>
    <row r="1410" spans="1:14">
      <c r="A1410" s="1">
        <v>7170943001507</v>
      </c>
      <c r="B1410" t="s">
        <v>2991</v>
      </c>
      <c r="C1410" t="s">
        <v>2992</v>
      </c>
      <c r="D1410" t="s">
        <v>18</v>
      </c>
      <c r="E1410" t="s">
        <v>1276</v>
      </c>
      <c r="G1410" t="s">
        <v>8</v>
      </c>
      <c r="H1410" t="s">
        <v>20</v>
      </c>
      <c r="I1410" t="s">
        <v>2993</v>
      </c>
      <c r="J1410" t="s">
        <v>2993</v>
      </c>
      <c r="K1410" t="s">
        <v>2930</v>
      </c>
      <c r="L1410" s="1">
        <v>18023000</v>
      </c>
      <c r="M1410" s="1">
        <v>11</v>
      </c>
      <c r="N1410" s="1">
        <v>34115000</v>
      </c>
    </row>
    <row r="1411" spans="1:14">
      <c r="A1411" s="1">
        <v>52670809000124</v>
      </c>
      <c r="B1411" t="s">
        <v>2994</v>
      </c>
      <c r="C1411" t="s">
        <v>2995</v>
      </c>
      <c r="D1411" t="s">
        <v>18</v>
      </c>
      <c r="E1411" t="s">
        <v>19</v>
      </c>
      <c r="G1411" t="s">
        <v>8</v>
      </c>
      <c r="H1411" t="s">
        <v>23</v>
      </c>
      <c r="I1411" t="s">
        <v>103</v>
      </c>
      <c r="J1411" t="s">
        <v>103</v>
      </c>
      <c r="K1411" t="s">
        <v>2996</v>
      </c>
      <c r="L1411" s="1">
        <v>13304240</v>
      </c>
      <c r="M1411" s="1">
        <v>11</v>
      </c>
      <c r="N1411" s="1">
        <v>40240715</v>
      </c>
    </row>
    <row r="1412" spans="1:14">
      <c r="A1412" s="1">
        <v>52670809000124</v>
      </c>
      <c r="B1412" t="s">
        <v>2994</v>
      </c>
      <c r="C1412" t="s">
        <v>2995</v>
      </c>
      <c r="D1412" t="s">
        <v>6</v>
      </c>
      <c r="E1412" t="s">
        <v>19</v>
      </c>
      <c r="G1412" t="s">
        <v>8</v>
      </c>
      <c r="H1412" t="s">
        <v>23</v>
      </c>
      <c r="I1412" t="s">
        <v>103</v>
      </c>
      <c r="J1412" t="s">
        <v>103</v>
      </c>
      <c r="K1412" t="s">
        <v>2996</v>
      </c>
      <c r="L1412" s="1">
        <v>13304240</v>
      </c>
      <c r="M1412" s="1">
        <v>11</v>
      </c>
      <c r="N1412" s="1">
        <v>40240715</v>
      </c>
    </row>
    <row r="1413" spans="1:14">
      <c r="A1413" s="1">
        <v>5947126000191</v>
      </c>
      <c r="B1413" t="s">
        <v>2997</v>
      </c>
      <c r="C1413" t="s">
        <v>2998</v>
      </c>
      <c r="D1413" t="s">
        <v>6</v>
      </c>
      <c r="E1413" t="s">
        <v>43</v>
      </c>
      <c r="G1413" t="s">
        <v>8</v>
      </c>
      <c r="H1413" t="s">
        <v>20</v>
      </c>
      <c r="I1413" t="s">
        <v>21</v>
      </c>
      <c r="J1413" t="s">
        <v>21</v>
      </c>
      <c r="K1413" t="s">
        <v>2999</v>
      </c>
      <c r="L1413" s="1">
        <v>18035010</v>
      </c>
      <c r="M1413" s="1">
        <v>15</v>
      </c>
      <c r="N1413" s="1">
        <v>32325420</v>
      </c>
    </row>
    <row r="1414" spans="1:14">
      <c r="A1414" s="1">
        <v>9279443000138</v>
      </c>
      <c r="B1414" t="s">
        <v>3000</v>
      </c>
      <c r="C1414" t="s">
        <v>3001</v>
      </c>
      <c r="D1414" t="s">
        <v>6</v>
      </c>
      <c r="E1414" t="s">
        <v>7</v>
      </c>
      <c r="G1414" t="s">
        <v>8</v>
      </c>
      <c r="H1414" t="s">
        <v>9</v>
      </c>
      <c r="I1414" t="s">
        <v>449</v>
      </c>
      <c r="J1414" t="s">
        <v>449</v>
      </c>
      <c r="K1414" t="s">
        <v>3002</v>
      </c>
      <c r="L1414" s="1">
        <v>13418555</v>
      </c>
      <c r="M1414" s="1">
        <v>19</v>
      </c>
      <c r="N1414" s="1">
        <v>34351227</v>
      </c>
    </row>
    <row r="1415" spans="1:14">
      <c r="A1415" s="1">
        <v>789070000170</v>
      </c>
      <c r="B1415" t="s">
        <v>3003</v>
      </c>
      <c r="C1415" t="s">
        <v>3004</v>
      </c>
      <c r="D1415" t="s">
        <v>18</v>
      </c>
      <c r="E1415" t="s">
        <v>19</v>
      </c>
      <c r="G1415" t="s">
        <v>8</v>
      </c>
      <c r="H1415" t="s">
        <v>9</v>
      </c>
      <c r="I1415" t="s">
        <v>1217</v>
      </c>
      <c r="J1415" t="s">
        <v>1217</v>
      </c>
      <c r="K1415" t="s">
        <v>3005</v>
      </c>
      <c r="L1415" s="1">
        <v>13414123</v>
      </c>
      <c r="M1415" s="1">
        <v>19</v>
      </c>
      <c r="N1415" s="1">
        <v>34132438</v>
      </c>
    </row>
    <row r="1416" spans="1:14">
      <c r="A1416" s="1">
        <v>789070000170</v>
      </c>
      <c r="B1416" t="s">
        <v>3003</v>
      </c>
      <c r="C1416" t="s">
        <v>3004</v>
      </c>
      <c r="D1416" t="s">
        <v>6</v>
      </c>
      <c r="E1416" t="s">
        <v>19</v>
      </c>
      <c r="G1416" t="s">
        <v>8</v>
      </c>
      <c r="H1416" t="s">
        <v>9</v>
      </c>
      <c r="I1416" t="s">
        <v>1217</v>
      </c>
      <c r="J1416" t="s">
        <v>1217</v>
      </c>
      <c r="K1416" t="s">
        <v>3005</v>
      </c>
      <c r="L1416" s="1">
        <v>13414123</v>
      </c>
      <c r="M1416" s="1">
        <v>19</v>
      </c>
      <c r="N1416" s="1">
        <v>34132438</v>
      </c>
    </row>
    <row r="1417" spans="1:14">
      <c r="A1417" s="1">
        <v>3476811026703</v>
      </c>
      <c r="B1417" t="s">
        <v>1119</v>
      </c>
      <c r="C1417" t="s">
        <v>31141</v>
      </c>
      <c r="D1417" t="s">
        <v>18</v>
      </c>
      <c r="E1417" t="s">
        <v>19</v>
      </c>
      <c r="G1417" t="s">
        <v>8</v>
      </c>
      <c r="H1417" t="s">
        <v>20</v>
      </c>
      <c r="I1417" t="s">
        <v>3006</v>
      </c>
      <c r="J1417" t="s">
        <v>3006</v>
      </c>
      <c r="K1417" t="s">
        <v>3007</v>
      </c>
      <c r="L1417" s="1">
        <v>18043003</v>
      </c>
      <c r="M1417" s="1">
        <v>11</v>
      </c>
      <c r="N1417" s="1">
        <v>38868012</v>
      </c>
    </row>
    <row r="1418" spans="1:14">
      <c r="A1418" s="1">
        <v>3476811026703</v>
      </c>
      <c r="B1418" t="s">
        <v>1119</v>
      </c>
      <c r="C1418" t="s">
        <v>31141</v>
      </c>
      <c r="D1418" t="s">
        <v>6</v>
      </c>
      <c r="E1418" t="s">
        <v>19</v>
      </c>
      <c r="G1418" t="s">
        <v>8</v>
      </c>
      <c r="H1418" t="s">
        <v>20</v>
      </c>
      <c r="I1418" t="s">
        <v>3006</v>
      </c>
      <c r="J1418" t="s">
        <v>3006</v>
      </c>
      <c r="K1418" t="s">
        <v>3007</v>
      </c>
      <c r="L1418" s="1">
        <v>18043003</v>
      </c>
      <c r="M1418" s="1">
        <v>11</v>
      </c>
      <c r="N1418" s="1">
        <v>38868012</v>
      </c>
    </row>
    <row r="1419" spans="1:14">
      <c r="A1419" s="1">
        <v>67467001000111</v>
      </c>
      <c r="B1419" t="s">
        <v>3008</v>
      </c>
      <c r="C1419" t="s">
        <v>3009</v>
      </c>
      <c r="D1419" t="s">
        <v>6</v>
      </c>
      <c r="E1419" t="s">
        <v>43</v>
      </c>
      <c r="G1419" t="s">
        <v>8</v>
      </c>
      <c r="H1419" t="s">
        <v>9</v>
      </c>
      <c r="I1419" t="s">
        <v>9</v>
      </c>
      <c r="J1419" t="s">
        <v>9</v>
      </c>
      <c r="K1419" t="s">
        <v>3010</v>
      </c>
      <c r="L1419" s="1">
        <v>13416401</v>
      </c>
      <c r="M1419" s="1">
        <v>19</v>
      </c>
      <c r="N1419" s="1">
        <v>34331486</v>
      </c>
    </row>
    <row r="1420" spans="1:14">
      <c r="A1420" s="1"/>
      <c r="L1420" s="1"/>
      <c r="M1420" s="1"/>
      <c r="N1420" s="1"/>
    </row>
    <row r="1421" spans="1:14">
      <c r="A1421" s="1">
        <v>8913408000166</v>
      </c>
      <c r="B1421" t="s">
        <v>3011</v>
      </c>
      <c r="C1421" t="s">
        <v>3012</v>
      </c>
      <c r="D1421" t="s">
        <v>6</v>
      </c>
      <c r="E1421" t="s">
        <v>7</v>
      </c>
      <c r="G1421" t="s">
        <v>8</v>
      </c>
      <c r="H1421" t="s">
        <v>350</v>
      </c>
      <c r="I1421" t="s">
        <v>14</v>
      </c>
      <c r="J1421" t="s">
        <v>14</v>
      </c>
      <c r="K1421" t="s">
        <v>3013</v>
      </c>
      <c r="L1421" s="1">
        <v>18520000</v>
      </c>
      <c r="M1421" s="1">
        <v>15</v>
      </c>
      <c r="N1421" s="1">
        <v>974020982</v>
      </c>
    </row>
    <row r="1422" spans="1:14">
      <c r="A1422" s="1">
        <v>5007032000132</v>
      </c>
      <c r="B1422" t="s">
        <v>3014</v>
      </c>
      <c r="C1422" t="s">
        <v>3015</v>
      </c>
      <c r="D1422" t="s">
        <v>6</v>
      </c>
      <c r="E1422" t="s">
        <v>43</v>
      </c>
      <c r="G1422" t="s">
        <v>8</v>
      </c>
      <c r="H1422" t="s">
        <v>130</v>
      </c>
      <c r="I1422" t="s">
        <v>21</v>
      </c>
      <c r="J1422" t="s">
        <v>21</v>
      </c>
      <c r="K1422" t="s">
        <v>3016</v>
      </c>
      <c r="L1422" s="1">
        <v>18270820</v>
      </c>
      <c r="M1422" s="1">
        <v>15</v>
      </c>
      <c r="N1422" s="1">
        <v>32591666</v>
      </c>
    </row>
    <row r="1423" spans="1:14">
      <c r="A1423" s="1">
        <v>630419000127</v>
      </c>
      <c r="B1423" t="s">
        <v>3017</v>
      </c>
      <c r="C1423" t="s">
        <v>3018</v>
      </c>
      <c r="D1423" t="s">
        <v>6</v>
      </c>
      <c r="E1423" t="s">
        <v>7</v>
      </c>
      <c r="G1423" t="s">
        <v>8</v>
      </c>
      <c r="H1423" t="s">
        <v>191</v>
      </c>
      <c r="I1423" t="s">
        <v>14</v>
      </c>
      <c r="J1423" t="s">
        <v>14</v>
      </c>
      <c r="K1423" t="s">
        <v>3019</v>
      </c>
      <c r="L1423" s="1">
        <v>18530000</v>
      </c>
      <c r="M1423" s="1">
        <v>15</v>
      </c>
      <c r="N1423" s="1">
        <v>32823188</v>
      </c>
    </row>
    <row r="1424" spans="1:14">
      <c r="A1424" s="1"/>
      <c r="L1424" s="1"/>
      <c r="M1424" s="1"/>
      <c r="N1424" s="1"/>
    </row>
    <row r="1425" spans="1:14">
      <c r="A1425" s="1">
        <v>9223073000117</v>
      </c>
      <c r="B1425" t="s">
        <v>3020</v>
      </c>
      <c r="C1425" t="s">
        <v>3021</v>
      </c>
      <c r="D1425" t="s">
        <v>6</v>
      </c>
      <c r="E1425" t="s">
        <v>7</v>
      </c>
      <c r="G1425" t="s">
        <v>8</v>
      </c>
      <c r="H1425" t="s">
        <v>191</v>
      </c>
      <c r="I1425" t="s">
        <v>21</v>
      </c>
      <c r="J1425" t="s">
        <v>21</v>
      </c>
      <c r="K1425" t="s">
        <v>3022</v>
      </c>
      <c r="L1425" s="1">
        <v>18530000</v>
      </c>
      <c r="M1425" s="1">
        <v>15</v>
      </c>
      <c r="N1425" s="1">
        <v>32828602</v>
      </c>
    </row>
    <row r="1426" spans="1:14">
      <c r="A1426" s="1">
        <v>6342818000179</v>
      </c>
      <c r="B1426" t="s">
        <v>3023</v>
      </c>
      <c r="C1426" t="s">
        <v>3024</v>
      </c>
      <c r="D1426" t="s">
        <v>18</v>
      </c>
      <c r="E1426" t="s">
        <v>19</v>
      </c>
      <c r="G1426" t="s">
        <v>8</v>
      </c>
      <c r="H1426" t="s">
        <v>9</v>
      </c>
      <c r="I1426" t="s">
        <v>254</v>
      </c>
      <c r="J1426" t="s">
        <v>254</v>
      </c>
      <c r="K1426" t="s">
        <v>3025</v>
      </c>
      <c r="L1426" s="1">
        <v>13409024</v>
      </c>
      <c r="M1426" s="1">
        <v>0</v>
      </c>
      <c r="N1426" s="1">
        <v>0</v>
      </c>
    </row>
    <row r="1427" spans="1:14">
      <c r="A1427" s="1">
        <v>9328571000124</v>
      </c>
      <c r="B1427" t="s">
        <v>3026</v>
      </c>
      <c r="C1427" t="s">
        <v>3027</v>
      </c>
      <c r="D1427" t="s">
        <v>18</v>
      </c>
      <c r="E1427" t="s">
        <v>7</v>
      </c>
      <c r="G1427" t="s">
        <v>8</v>
      </c>
      <c r="H1427" t="s">
        <v>13</v>
      </c>
      <c r="I1427" t="s">
        <v>14</v>
      </c>
      <c r="J1427" t="s">
        <v>14</v>
      </c>
      <c r="K1427" t="s">
        <v>3028</v>
      </c>
      <c r="L1427" s="1">
        <v>13360000</v>
      </c>
      <c r="M1427" s="1">
        <v>19</v>
      </c>
      <c r="N1427" s="1">
        <v>34912600</v>
      </c>
    </row>
    <row r="1428" spans="1:14">
      <c r="A1428" s="1">
        <v>9328571000124</v>
      </c>
      <c r="B1428" t="s">
        <v>3026</v>
      </c>
      <c r="C1428" t="s">
        <v>3027</v>
      </c>
      <c r="D1428" t="s">
        <v>6</v>
      </c>
      <c r="E1428" t="s">
        <v>7</v>
      </c>
      <c r="G1428" t="s">
        <v>8</v>
      </c>
      <c r="H1428" t="s">
        <v>13</v>
      </c>
      <c r="I1428" t="s">
        <v>14</v>
      </c>
      <c r="J1428" t="s">
        <v>14</v>
      </c>
      <c r="K1428" t="s">
        <v>3028</v>
      </c>
      <c r="L1428" s="1">
        <v>13360000</v>
      </c>
      <c r="M1428" s="1">
        <v>19</v>
      </c>
      <c r="N1428" s="1">
        <v>34912600</v>
      </c>
    </row>
    <row r="1429" spans="1:14">
      <c r="A1429" s="1">
        <v>67396515000123</v>
      </c>
      <c r="B1429" t="s">
        <v>3029</v>
      </c>
      <c r="C1429" t="s">
        <v>3030</v>
      </c>
      <c r="D1429" t="s">
        <v>18</v>
      </c>
      <c r="E1429" t="s">
        <v>26</v>
      </c>
      <c r="G1429" t="s">
        <v>8</v>
      </c>
      <c r="H1429" t="s">
        <v>191</v>
      </c>
      <c r="I1429" t="s">
        <v>14</v>
      </c>
      <c r="J1429" t="s">
        <v>14</v>
      </c>
      <c r="K1429" t="s">
        <v>3031</v>
      </c>
      <c r="L1429" s="1">
        <v>18530000</v>
      </c>
      <c r="M1429" s="1">
        <v>15</v>
      </c>
      <c r="N1429" s="1">
        <v>32821789</v>
      </c>
    </row>
    <row r="1430" spans="1:14">
      <c r="A1430" s="1">
        <v>67396515000123</v>
      </c>
      <c r="B1430" t="s">
        <v>3029</v>
      </c>
      <c r="C1430" t="s">
        <v>3030</v>
      </c>
      <c r="D1430" t="s">
        <v>6</v>
      </c>
      <c r="E1430" t="s">
        <v>26</v>
      </c>
      <c r="G1430" t="s">
        <v>8</v>
      </c>
      <c r="H1430" t="s">
        <v>191</v>
      </c>
      <c r="I1430" t="s">
        <v>14</v>
      </c>
      <c r="J1430" t="s">
        <v>14</v>
      </c>
      <c r="K1430" t="s">
        <v>3031</v>
      </c>
      <c r="L1430" s="1">
        <v>18530000</v>
      </c>
      <c r="M1430" s="1">
        <v>15</v>
      </c>
      <c r="N1430" s="1">
        <v>32821789</v>
      </c>
    </row>
    <row r="1431" spans="1:14">
      <c r="A1431" s="1">
        <v>9328130000122</v>
      </c>
      <c r="B1431" t="s">
        <v>3032</v>
      </c>
      <c r="C1431" t="s">
        <v>3033</v>
      </c>
      <c r="D1431" t="s">
        <v>18</v>
      </c>
      <c r="E1431" t="s">
        <v>26</v>
      </c>
      <c r="G1431" t="s">
        <v>8</v>
      </c>
      <c r="H1431" t="s">
        <v>20</v>
      </c>
      <c r="I1431" t="s">
        <v>566</v>
      </c>
      <c r="J1431" t="s">
        <v>566</v>
      </c>
      <c r="K1431" t="s">
        <v>3034</v>
      </c>
      <c r="L1431" s="1">
        <v>18044690</v>
      </c>
      <c r="M1431" s="1">
        <v>15</v>
      </c>
      <c r="N1431" s="1">
        <v>34171383</v>
      </c>
    </row>
    <row r="1432" spans="1:14">
      <c r="A1432" s="1">
        <v>9328130000122</v>
      </c>
      <c r="B1432" t="s">
        <v>3032</v>
      </c>
      <c r="C1432" t="s">
        <v>3033</v>
      </c>
      <c r="D1432" t="s">
        <v>6</v>
      </c>
      <c r="E1432" t="s">
        <v>26</v>
      </c>
      <c r="G1432" t="s">
        <v>8</v>
      </c>
      <c r="H1432" t="s">
        <v>20</v>
      </c>
      <c r="I1432" t="s">
        <v>566</v>
      </c>
      <c r="J1432" t="s">
        <v>566</v>
      </c>
      <c r="K1432" t="s">
        <v>3034</v>
      </c>
      <c r="L1432" s="1">
        <v>18044690</v>
      </c>
      <c r="M1432" s="1">
        <v>15</v>
      </c>
      <c r="N1432" s="1">
        <v>34171383</v>
      </c>
    </row>
    <row r="1433" spans="1:14">
      <c r="A1433" s="1">
        <v>9283608000145</v>
      </c>
      <c r="B1433" t="s">
        <v>3035</v>
      </c>
      <c r="C1433" t="s">
        <v>3036</v>
      </c>
      <c r="D1433" t="s">
        <v>6</v>
      </c>
      <c r="E1433" t="s">
        <v>7</v>
      </c>
      <c r="G1433" t="s">
        <v>8</v>
      </c>
      <c r="H1433" t="s">
        <v>130</v>
      </c>
      <c r="I1433" t="s">
        <v>21</v>
      </c>
      <c r="J1433" t="s">
        <v>21</v>
      </c>
      <c r="K1433" t="s">
        <v>3037</v>
      </c>
      <c r="L1433" s="1">
        <v>18270210</v>
      </c>
      <c r="M1433" s="1">
        <v>15</v>
      </c>
      <c r="N1433" s="1">
        <v>996205120</v>
      </c>
    </row>
    <row r="1434" spans="1:14">
      <c r="A1434" s="1">
        <v>9310182000171</v>
      </c>
      <c r="B1434" t="s">
        <v>3038</v>
      </c>
      <c r="C1434" t="s">
        <v>3039</v>
      </c>
      <c r="D1434" t="s">
        <v>18</v>
      </c>
      <c r="E1434" t="s">
        <v>19</v>
      </c>
      <c r="G1434" t="s">
        <v>8</v>
      </c>
      <c r="H1434" t="s">
        <v>20</v>
      </c>
      <c r="I1434" t="s">
        <v>283</v>
      </c>
      <c r="J1434" t="s">
        <v>283</v>
      </c>
      <c r="K1434" t="s">
        <v>3040</v>
      </c>
      <c r="L1434" s="1">
        <v>18071195</v>
      </c>
      <c r="M1434" s="1">
        <v>15</v>
      </c>
      <c r="N1434" s="1">
        <v>33139090</v>
      </c>
    </row>
    <row r="1435" spans="1:14">
      <c r="A1435" s="1">
        <v>9310182000171</v>
      </c>
      <c r="B1435" t="s">
        <v>3038</v>
      </c>
      <c r="C1435" t="s">
        <v>3039</v>
      </c>
      <c r="D1435" t="s">
        <v>6</v>
      </c>
      <c r="E1435" t="s">
        <v>19</v>
      </c>
      <c r="G1435" t="s">
        <v>8</v>
      </c>
      <c r="H1435" t="s">
        <v>20</v>
      </c>
      <c r="I1435" t="s">
        <v>283</v>
      </c>
      <c r="J1435" t="s">
        <v>283</v>
      </c>
      <c r="K1435" t="s">
        <v>3040</v>
      </c>
      <c r="L1435" s="1">
        <v>18071195</v>
      </c>
      <c r="M1435" s="1">
        <v>15</v>
      </c>
      <c r="N1435" s="1">
        <v>33139090</v>
      </c>
    </row>
    <row r="1436" spans="1:14">
      <c r="A1436" s="1">
        <v>9340641000160</v>
      </c>
      <c r="B1436" t="s">
        <v>3041</v>
      </c>
      <c r="C1436" t="s">
        <v>3042</v>
      </c>
      <c r="D1436" t="s">
        <v>6</v>
      </c>
      <c r="E1436" t="s">
        <v>7</v>
      </c>
      <c r="G1436" t="s">
        <v>8</v>
      </c>
      <c r="H1436" t="s">
        <v>9</v>
      </c>
      <c r="I1436" t="s">
        <v>21</v>
      </c>
      <c r="J1436" t="s">
        <v>21</v>
      </c>
      <c r="K1436" t="s">
        <v>3043</v>
      </c>
      <c r="L1436" s="1">
        <v>13400830</v>
      </c>
      <c r="M1436" s="1">
        <v>19</v>
      </c>
      <c r="N1436" s="1">
        <v>97838075</v>
      </c>
    </row>
    <row r="1437" spans="1:14">
      <c r="A1437" s="1"/>
      <c r="L1437" s="1"/>
      <c r="M1437" s="1"/>
      <c r="N1437" s="1"/>
    </row>
    <row r="1438" spans="1:14">
      <c r="A1438" s="1">
        <v>9336614000113</v>
      </c>
      <c r="B1438" t="s">
        <v>3044</v>
      </c>
      <c r="C1438" t="s">
        <v>3045</v>
      </c>
      <c r="D1438" t="s">
        <v>18</v>
      </c>
      <c r="E1438" t="s">
        <v>19</v>
      </c>
      <c r="G1438" t="s">
        <v>8</v>
      </c>
      <c r="H1438" t="s">
        <v>350</v>
      </c>
      <c r="I1438" t="s">
        <v>3046</v>
      </c>
      <c r="J1438" t="s">
        <v>3046</v>
      </c>
      <c r="K1438" t="s">
        <v>3047</v>
      </c>
      <c r="L1438" s="1">
        <v>18520000</v>
      </c>
      <c r="M1438" s="1">
        <v>15</v>
      </c>
      <c r="N1438" s="1">
        <v>32841424</v>
      </c>
    </row>
    <row r="1439" spans="1:14">
      <c r="A1439" s="1">
        <v>9279396000122</v>
      </c>
      <c r="B1439" t="s">
        <v>3048</v>
      </c>
      <c r="C1439" t="s">
        <v>2568</v>
      </c>
      <c r="D1439" t="s">
        <v>18</v>
      </c>
      <c r="E1439" t="s">
        <v>47</v>
      </c>
      <c r="G1439" t="s">
        <v>8</v>
      </c>
      <c r="H1439" t="s">
        <v>9</v>
      </c>
      <c r="I1439" t="s">
        <v>134</v>
      </c>
      <c r="J1439" t="s">
        <v>134</v>
      </c>
      <c r="K1439" t="s">
        <v>3049</v>
      </c>
      <c r="L1439" s="1">
        <v>13419240</v>
      </c>
      <c r="M1439" s="1">
        <v>19</v>
      </c>
      <c r="N1439" s="1">
        <v>34324976</v>
      </c>
    </row>
    <row r="1440" spans="1:14">
      <c r="A1440" s="1">
        <v>9279396000122</v>
      </c>
      <c r="B1440" t="s">
        <v>3048</v>
      </c>
      <c r="C1440" t="s">
        <v>2568</v>
      </c>
      <c r="D1440" t="s">
        <v>6</v>
      </c>
      <c r="E1440" t="s">
        <v>47</v>
      </c>
      <c r="G1440" t="s">
        <v>8</v>
      </c>
      <c r="H1440" t="s">
        <v>9</v>
      </c>
      <c r="I1440" t="s">
        <v>134</v>
      </c>
      <c r="J1440" t="s">
        <v>134</v>
      </c>
      <c r="K1440" t="s">
        <v>3049</v>
      </c>
      <c r="L1440" s="1">
        <v>13419240</v>
      </c>
      <c r="M1440" s="1">
        <v>19</v>
      </c>
      <c r="N1440" s="1">
        <v>34324976</v>
      </c>
    </row>
    <row r="1441" spans="1:14">
      <c r="A1441" s="1">
        <v>857175000110</v>
      </c>
      <c r="B1441" t="s">
        <v>3050</v>
      </c>
      <c r="C1441" t="s">
        <v>3051</v>
      </c>
      <c r="D1441" t="s">
        <v>6</v>
      </c>
      <c r="E1441" t="s">
        <v>7</v>
      </c>
      <c r="G1441" t="s">
        <v>8</v>
      </c>
      <c r="H1441" t="s">
        <v>9</v>
      </c>
      <c r="I1441" t="s">
        <v>57</v>
      </c>
      <c r="J1441" t="s">
        <v>57</v>
      </c>
      <c r="K1441" t="s">
        <v>3052</v>
      </c>
      <c r="L1441" s="1">
        <v>13420610</v>
      </c>
      <c r="M1441" s="1">
        <v>19</v>
      </c>
      <c r="N1441" s="1">
        <v>34118753</v>
      </c>
    </row>
    <row r="1442" spans="1:14">
      <c r="A1442" s="1">
        <v>226711000189</v>
      </c>
      <c r="B1442" t="s">
        <v>3053</v>
      </c>
      <c r="C1442" t="s">
        <v>3054</v>
      </c>
      <c r="D1442" t="s">
        <v>6</v>
      </c>
      <c r="E1442" t="s">
        <v>43</v>
      </c>
      <c r="G1442" t="s">
        <v>8</v>
      </c>
      <c r="H1442" t="s">
        <v>20</v>
      </c>
      <c r="I1442" t="s">
        <v>3055</v>
      </c>
      <c r="J1442" t="s">
        <v>3055</v>
      </c>
      <c r="K1442" t="s">
        <v>3056</v>
      </c>
      <c r="L1442" s="1">
        <v>18081170</v>
      </c>
      <c r="M1442" s="1">
        <v>15</v>
      </c>
      <c r="N1442" s="1">
        <v>32343850</v>
      </c>
    </row>
    <row r="1443" spans="1:14">
      <c r="A1443" s="1">
        <v>5983292000143</v>
      </c>
      <c r="B1443" t="s">
        <v>3057</v>
      </c>
      <c r="C1443" t="s">
        <v>3058</v>
      </c>
      <c r="D1443" t="s">
        <v>6</v>
      </c>
      <c r="E1443" t="s">
        <v>43</v>
      </c>
      <c r="G1443" t="s">
        <v>8</v>
      </c>
      <c r="H1443" t="s">
        <v>130</v>
      </c>
      <c r="I1443" t="s">
        <v>21</v>
      </c>
      <c r="J1443" t="s">
        <v>21</v>
      </c>
      <c r="K1443" t="s">
        <v>3059</v>
      </c>
      <c r="L1443" s="1">
        <v>18270770</v>
      </c>
      <c r="M1443" s="1">
        <v>15</v>
      </c>
      <c r="N1443" s="1">
        <v>32511281</v>
      </c>
    </row>
    <row r="1444" spans="1:14">
      <c r="A1444" s="1">
        <v>9374895000107</v>
      </c>
      <c r="B1444" t="s">
        <v>3060</v>
      </c>
      <c r="C1444" t="s">
        <v>3061</v>
      </c>
      <c r="D1444" t="s">
        <v>18</v>
      </c>
      <c r="E1444" t="s">
        <v>26</v>
      </c>
      <c r="G1444" t="s">
        <v>8</v>
      </c>
      <c r="H1444" t="s">
        <v>9</v>
      </c>
      <c r="I1444" t="s">
        <v>1901</v>
      </c>
      <c r="J1444" t="s">
        <v>1901</v>
      </c>
      <c r="K1444" t="s">
        <v>3062</v>
      </c>
      <c r="L1444" s="1">
        <v>13420640</v>
      </c>
      <c r="M1444" s="1">
        <v>19</v>
      </c>
      <c r="N1444" s="1">
        <v>34116678</v>
      </c>
    </row>
    <row r="1445" spans="1:14">
      <c r="A1445" s="1">
        <v>9374895000107</v>
      </c>
      <c r="B1445" t="s">
        <v>3060</v>
      </c>
      <c r="C1445" t="s">
        <v>3061</v>
      </c>
      <c r="D1445" t="s">
        <v>6</v>
      </c>
      <c r="E1445" t="s">
        <v>26</v>
      </c>
      <c r="G1445" t="s">
        <v>8</v>
      </c>
      <c r="H1445" t="s">
        <v>9</v>
      </c>
      <c r="I1445" t="s">
        <v>1901</v>
      </c>
      <c r="J1445" t="s">
        <v>1901</v>
      </c>
      <c r="K1445" t="s">
        <v>3062</v>
      </c>
      <c r="L1445" s="1">
        <v>13420640</v>
      </c>
      <c r="M1445" s="1">
        <v>19</v>
      </c>
      <c r="N1445" s="1">
        <v>34116678</v>
      </c>
    </row>
    <row r="1446" spans="1:14">
      <c r="A1446" s="1">
        <v>62752175000102</v>
      </c>
      <c r="B1446" t="s">
        <v>3063</v>
      </c>
      <c r="C1446" t="s">
        <v>3064</v>
      </c>
      <c r="D1446" t="s">
        <v>6</v>
      </c>
      <c r="E1446" t="s">
        <v>7</v>
      </c>
      <c r="G1446" t="s">
        <v>8</v>
      </c>
      <c r="H1446" t="s">
        <v>20</v>
      </c>
      <c r="I1446" t="s">
        <v>21</v>
      </c>
      <c r="J1446" t="s">
        <v>21</v>
      </c>
      <c r="K1446" t="s">
        <v>3065</v>
      </c>
      <c r="L1446" s="1">
        <v>18035090</v>
      </c>
      <c r="M1446" s="1">
        <v>15</v>
      </c>
      <c r="N1446" s="1">
        <v>32312370</v>
      </c>
    </row>
    <row r="1447" spans="1:14">
      <c r="A1447" s="1">
        <v>9426777000197</v>
      </c>
      <c r="B1447" t="s">
        <v>3066</v>
      </c>
      <c r="C1447" t="s">
        <v>3067</v>
      </c>
      <c r="D1447" t="s">
        <v>6</v>
      </c>
      <c r="E1447" t="s">
        <v>7</v>
      </c>
      <c r="G1447" t="s">
        <v>8</v>
      </c>
      <c r="H1447" t="s">
        <v>149</v>
      </c>
      <c r="I1447" t="s">
        <v>14</v>
      </c>
      <c r="J1447" t="s">
        <v>14</v>
      </c>
      <c r="K1447" t="s">
        <v>3068</v>
      </c>
      <c r="L1447" s="1">
        <v>18540000</v>
      </c>
      <c r="M1447" s="1">
        <v>15</v>
      </c>
      <c r="N1447" s="1">
        <v>32621251</v>
      </c>
    </row>
    <row r="1448" spans="1:14">
      <c r="A1448" s="1">
        <v>9308514000183</v>
      </c>
      <c r="B1448" t="s">
        <v>3069</v>
      </c>
      <c r="C1448" t="s">
        <v>3070</v>
      </c>
      <c r="D1448" t="s">
        <v>18</v>
      </c>
      <c r="E1448" t="s">
        <v>7</v>
      </c>
      <c r="G1448" t="s">
        <v>8</v>
      </c>
      <c r="H1448" t="s">
        <v>9</v>
      </c>
      <c r="I1448" t="s">
        <v>134</v>
      </c>
      <c r="J1448" t="s">
        <v>134</v>
      </c>
      <c r="K1448" t="s">
        <v>3071</v>
      </c>
      <c r="L1448" s="1">
        <v>13419030</v>
      </c>
      <c r="M1448" s="1">
        <v>19</v>
      </c>
      <c r="N1448" s="1">
        <v>34228787</v>
      </c>
    </row>
    <row r="1449" spans="1:14">
      <c r="A1449" s="1">
        <v>9308514000183</v>
      </c>
      <c r="B1449" t="s">
        <v>3069</v>
      </c>
      <c r="C1449" t="s">
        <v>3070</v>
      </c>
      <c r="D1449" t="s">
        <v>6</v>
      </c>
      <c r="E1449" t="s">
        <v>7</v>
      </c>
      <c r="G1449" t="s">
        <v>8</v>
      </c>
      <c r="H1449" t="s">
        <v>9</v>
      </c>
      <c r="I1449" t="s">
        <v>134</v>
      </c>
      <c r="J1449" t="s">
        <v>134</v>
      </c>
      <c r="K1449" t="s">
        <v>3071</v>
      </c>
      <c r="L1449" s="1">
        <v>13419030</v>
      </c>
      <c r="M1449" s="1">
        <v>19</v>
      </c>
      <c r="N1449" s="1">
        <v>34228787</v>
      </c>
    </row>
    <row r="1450" spans="1:14">
      <c r="A1450" s="1">
        <v>9174768000156</v>
      </c>
      <c r="B1450" t="s">
        <v>3072</v>
      </c>
      <c r="C1450" t="s">
        <v>3073</v>
      </c>
      <c r="D1450" t="s">
        <v>18</v>
      </c>
      <c r="E1450" t="s">
        <v>161</v>
      </c>
      <c r="G1450" t="s">
        <v>8</v>
      </c>
      <c r="H1450" t="s">
        <v>20</v>
      </c>
      <c r="I1450" t="s">
        <v>313</v>
      </c>
      <c r="J1450" t="s">
        <v>313</v>
      </c>
      <c r="K1450" t="s">
        <v>3074</v>
      </c>
      <c r="L1450" s="1">
        <v>18020001</v>
      </c>
      <c r="M1450" s="1">
        <v>15</v>
      </c>
      <c r="N1450" s="1">
        <v>32279191</v>
      </c>
    </row>
    <row r="1451" spans="1:14">
      <c r="A1451" s="1">
        <v>9174768000156</v>
      </c>
      <c r="B1451" t="s">
        <v>3072</v>
      </c>
      <c r="C1451" t="s">
        <v>3073</v>
      </c>
      <c r="D1451" t="s">
        <v>6</v>
      </c>
      <c r="E1451" t="s">
        <v>161</v>
      </c>
      <c r="G1451" t="s">
        <v>8</v>
      </c>
      <c r="H1451" t="s">
        <v>20</v>
      </c>
      <c r="I1451" t="s">
        <v>313</v>
      </c>
      <c r="J1451" t="s">
        <v>313</v>
      </c>
      <c r="K1451" t="s">
        <v>3074</v>
      </c>
      <c r="L1451" s="1">
        <v>18020001</v>
      </c>
      <c r="M1451" s="1">
        <v>15</v>
      </c>
      <c r="N1451" s="1">
        <v>32279191</v>
      </c>
    </row>
    <row r="1452" spans="1:14">
      <c r="A1452" s="1">
        <v>96675848000190</v>
      </c>
      <c r="B1452" t="s">
        <v>3075</v>
      </c>
      <c r="C1452" t="s">
        <v>3076</v>
      </c>
      <c r="D1452" t="s">
        <v>18</v>
      </c>
      <c r="E1452" t="s">
        <v>47</v>
      </c>
      <c r="G1452" t="s">
        <v>8</v>
      </c>
      <c r="H1452" t="s">
        <v>20</v>
      </c>
      <c r="I1452" t="s">
        <v>1996</v>
      </c>
      <c r="J1452" t="s">
        <v>1996</v>
      </c>
      <c r="K1452" t="s">
        <v>3077</v>
      </c>
      <c r="L1452" s="1">
        <v>18021120</v>
      </c>
      <c r="M1452" s="1">
        <v>15</v>
      </c>
      <c r="N1452" s="1">
        <v>32274347</v>
      </c>
    </row>
    <row r="1453" spans="1:14">
      <c r="A1453" s="1">
        <v>96675848000190</v>
      </c>
      <c r="B1453" t="s">
        <v>3075</v>
      </c>
      <c r="C1453" t="s">
        <v>3076</v>
      </c>
      <c r="D1453" t="s">
        <v>6</v>
      </c>
      <c r="E1453" t="s">
        <v>47</v>
      </c>
      <c r="G1453" t="s">
        <v>8</v>
      </c>
      <c r="H1453" t="s">
        <v>20</v>
      </c>
      <c r="I1453" t="s">
        <v>1996</v>
      </c>
      <c r="J1453" t="s">
        <v>1996</v>
      </c>
      <c r="K1453" t="s">
        <v>3077</v>
      </c>
      <c r="L1453" s="1">
        <v>18021120</v>
      </c>
      <c r="M1453" s="1">
        <v>15</v>
      </c>
      <c r="N1453" s="1">
        <v>32274347</v>
      </c>
    </row>
    <row r="1454" spans="1:14">
      <c r="A1454" s="1">
        <v>7003399000103</v>
      </c>
      <c r="B1454" t="s">
        <v>3078</v>
      </c>
      <c r="C1454" t="s">
        <v>3079</v>
      </c>
      <c r="D1454" t="s">
        <v>18</v>
      </c>
      <c r="E1454" t="s">
        <v>19</v>
      </c>
      <c r="G1454" t="s">
        <v>8</v>
      </c>
      <c r="H1454" t="s">
        <v>130</v>
      </c>
      <c r="I1454" t="s">
        <v>3080</v>
      </c>
      <c r="J1454" t="s">
        <v>3080</v>
      </c>
      <c r="K1454" t="s">
        <v>3081</v>
      </c>
      <c r="L1454" s="1">
        <v>18275630</v>
      </c>
      <c r="M1454" s="1">
        <v>15</v>
      </c>
      <c r="N1454" s="1">
        <v>34510011</v>
      </c>
    </row>
    <row r="1455" spans="1:14">
      <c r="A1455" s="1">
        <v>7003399000103</v>
      </c>
      <c r="B1455" t="s">
        <v>3078</v>
      </c>
      <c r="C1455" t="s">
        <v>3079</v>
      </c>
      <c r="D1455" t="s">
        <v>6</v>
      </c>
      <c r="E1455" t="s">
        <v>19</v>
      </c>
      <c r="G1455" t="s">
        <v>8</v>
      </c>
      <c r="H1455" t="s">
        <v>130</v>
      </c>
      <c r="I1455" t="s">
        <v>3080</v>
      </c>
      <c r="J1455" t="s">
        <v>3080</v>
      </c>
      <c r="K1455" t="s">
        <v>3081</v>
      </c>
      <c r="L1455" s="1">
        <v>18275630</v>
      </c>
      <c r="M1455" s="1">
        <v>15</v>
      </c>
      <c r="N1455" s="1">
        <v>34510011</v>
      </c>
    </row>
    <row r="1456" spans="1:14">
      <c r="A1456" s="1">
        <v>1341982000148</v>
      </c>
      <c r="B1456" t="s">
        <v>3082</v>
      </c>
      <c r="C1456" t="s">
        <v>3083</v>
      </c>
      <c r="D1456" t="s">
        <v>18</v>
      </c>
      <c r="E1456" t="s">
        <v>161</v>
      </c>
      <c r="G1456" t="s">
        <v>8</v>
      </c>
      <c r="H1456" t="s">
        <v>9</v>
      </c>
      <c r="I1456" t="s">
        <v>168</v>
      </c>
      <c r="J1456" t="s">
        <v>168</v>
      </c>
      <c r="K1456" t="s">
        <v>3084</v>
      </c>
      <c r="L1456" s="1">
        <v>13416145</v>
      </c>
      <c r="M1456" s="1">
        <v>19</v>
      </c>
      <c r="N1456" s="1">
        <v>34338940</v>
      </c>
    </row>
    <row r="1457" spans="1:14">
      <c r="A1457" s="1">
        <v>3476811026975</v>
      </c>
      <c r="B1457" t="s">
        <v>1119</v>
      </c>
      <c r="C1457" t="s">
        <v>31675</v>
      </c>
      <c r="D1457" t="s">
        <v>18</v>
      </c>
      <c r="E1457" t="s">
        <v>19</v>
      </c>
      <c r="G1457" t="s">
        <v>8</v>
      </c>
      <c r="H1457" t="s">
        <v>20</v>
      </c>
      <c r="I1457" t="s">
        <v>3085</v>
      </c>
      <c r="J1457" t="s">
        <v>3085</v>
      </c>
      <c r="K1457" t="s">
        <v>3086</v>
      </c>
      <c r="L1457" s="1">
        <v>18081000</v>
      </c>
      <c r="M1457" s="1">
        <v>11</v>
      </c>
      <c r="N1457" s="1">
        <v>38868012</v>
      </c>
    </row>
    <row r="1458" spans="1:14">
      <c r="A1458" s="1">
        <v>1719634000161</v>
      </c>
      <c r="B1458" t="s">
        <v>3087</v>
      </c>
      <c r="C1458" t="s">
        <v>3088</v>
      </c>
      <c r="D1458" t="s">
        <v>6</v>
      </c>
      <c r="E1458" t="s">
        <v>7</v>
      </c>
      <c r="G1458" t="s">
        <v>8</v>
      </c>
      <c r="H1458" t="s">
        <v>191</v>
      </c>
      <c r="I1458" t="s">
        <v>14</v>
      </c>
      <c r="J1458" t="s">
        <v>14</v>
      </c>
      <c r="K1458" t="s">
        <v>3089</v>
      </c>
      <c r="L1458" s="1">
        <v>18530000</v>
      </c>
      <c r="M1458" s="1">
        <v>15</v>
      </c>
      <c r="N1458" s="1">
        <v>32821972</v>
      </c>
    </row>
    <row r="1459" spans="1:14">
      <c r="A1459" s="1">
        <v>9349505000130</v>
      </c>
      <c r="B1459" t="s">
        <v>3090</v>
      </c>
      <c r="C1459" t="s">
        <v>3091</v>
      </c>
      <c r="D1459" t="s">
        <v>18</v>
      </c>
      <c r="E1459" t="s">
        <v>7</v>
      </c>
      <c r="G1459" t="s">
        <v>8</v>
      </c>
      <c r="H1459" t="s">
        <v>9</v>
      </c>
      <c r="I1459" t="s">
        <v>1002</v>
      </c>
      <c r="J1459" t="s">
        <v>1002</v>
      </c>
      <c r="K1459" t="s">
        <v>3092</v>
      </c>
      <c r="L1459" s="1">
        <v>13401138</v>
      </c>
      <c r="M1459" s="1">
        <v>19</v>
      </c>
      <c r="N1459" s="1">
        <v>34029646</v>
      </c>
    </row>
    <row r="1460" spans="1:14">
      <c r="A1460" s="1">
        <v>9349505000130</v>
      </c>
      <c r="B1460" t="s">
        <v>3090</v>
      </c>
      <c r="C1460" t="s">
        <v>3091</v>
      </c>
      <c r="D1460" t="s">
        <v>6</v>
      </c>
      <c r="E1460" t="s">
        <v>7</v>
      </c>
      <c r="G1460" t="s">
        <v>8</v>
      </c>
      <c r="H1460" t="s">
        <v>9</v>
      </c>
      <c r="I1460" t="s">
        <v>1002</v>
      </c>
      <c r="J1460" t="s">
        <v>1002</v>
      </c>
      <c r="K1460" t="s">
        <v>3092</v>
      </c>
      <c r="L1460" s="1">
        <v>13401138</v>
      </c>
      <c r="M1460" s="1">
        <v>19</v>
      </c>
      <c r="N1460" s="1">
        <v>34029646</v>
      </c>
    </row>
    <row r="1461" spans="1:14">
      <c r="A1461" s="1">
        <v>7732661000150</v>
      </c>
      <c r="B1461" t="s">
        <v>3093</v>
      </c>
      <c r="C1461" t="s">
        <v>3094</v>
      </c>
      <c r="D1461" t="s">
        <v>6</v>
      </c>
      <c r="E1461" t="s">
        <v>7</v>
      </c>
      <c r="G1461" t="s">
        <v>8</v>
      </c>
      <c r="H1461" t="s">
        <v>9</v>
      </c>
      <c r="I1461" t="s">
        <v>1217</v>
      </c>
      <c r="J1461" t="s">
        <v>1217</v>
      </c>
      <c r="K1461" t="s">
        <v>3095</v>
      </c>
      <c r="L1461" s="1">
        <v>13414114</v>
      </c>
      <c r="M1461" s="1">
        <v>19</v>
      </c>
      <c r="N1461" s="1">
        <v>34137456</v>
      </c>
    </row>
    <row r="1462" spans="1:14">
      <c r="A1462" s="1">
        <v>9232400000105</v>
      </c>
      <c r="B1462" t="s">
        <v>3096</v>
      </c>
      <c r="C1462" t="s">
        <v>3097</v>
      </c>
      <c r="D1462" t="s">
        <v>6</v>
      </c>
      <c r="E1462" t="s">
        <v>7</v>
      </c>
      <c r="G1462" t="s">
        <v>8</v>
      </c>
      <c r="H1462" t="s">
        <v>9</v>
      </c>
      <c r="I1462" t="s">
        <v>389</v>
      </c>
      <c r="J1462" t="s">
        <v>389</v>
      </c>
      <c r="K1462" t="s">
        <v>3098</v>
      </c>
      <c r="L1462" s="1">
        <v>13405030</v>
      </c>
      <c r="M1462" s="1">
        <v>19</v>
      </c>
      <c r="N1462" s="1">
        <v>34137474</v>
      </c>
    </row>
    <row r="1463" spans="1:14">
      <c r="A1463" s="1">
        <v>8958446000135</v>
      </c>
      <c r="B1463" t="s">
        <v>3099</v>
      </c>
      <c r="C1463" t="s">
        <v>3100</v>
      </c>
      <c r="D1463" t="s">
        <v>18</v>
      </c>
      <c r="E1463" t="s">
        <v>65</v>
      </c>
      <c r="G1463" t="s">
        <v>8</v>
      </c>
      <c r="H1463" t="s">
        <v>9</v>
      </c>
      <c r="I1463" t="s">
        <v>3101</v>
      </c>
      <c r="J1463" t="s">
        <v>3101</v>
      </c>
      <c r="K1463" t="s">
        <v>3102</v>
      </c>
      <c r="L1463" s="1">
        <v>13416240</v>
      </c>
      <c r="M1463" s="1">
        <v>19</v>
      </c>
      <c r="N1463" s="1">
        <v>81847203</v>
      </c>
    </row>
    <row r="1464" spans="1:14">
      <c r="A1464" s="1">
        <v>8958446000135</v>
      </c>
      <c r="B1464" t="s">
        <v>3099</v>
      </c>
      <c r="C1464" t="s">
        <v>3100</v>
      </c>
      <c r="D1464" t="s">
        <v>6</v>
      </c>
      <c r="E1464" t="s">
        <v>65</v>
      </c>
      <c r="G1464" t="s">
        <v>8</v>
      </c>
      <c r="H1464" t="s">
        <v>9</v>
      </c>
      <c r="I1464" t="s">
        <v>3101</v>
      </c>
      <c r="J1464" t="s">
        <v>3101</v>
      </c>
      <c r="K1464" t="s">
        <v>3102</v>
      </c>
      <c r="L1464" s="1">
        <v>13416240</v>
      </c>
      <c r="M1464" s="1">
        <v>19</v>
      </c>
      <c r="N1464" s="1">
        <v>81847203</v>
      </c>
    </row>
    <row r="1465" spans="1:14">
      <c r="A1465" s="1">
        <v>9321825000182</v>
      </c>
      <c r="B1465" t="s">
        <v>3103</v>
      </c>
      <c r="C1465" t="s">
        <v>3104</v>
      </c>
      <c r="D1465" t="s">
        <v>18</v>
      </c>
      <c r="E1465" t="s">
        <v>47</v>
      </c>
      <c r="G1465" t="s">
        <v>8</v>
      </c>
      <c r="H1465" t="s">
        <v>9</v>
      </c>
      <c r="I1465" t="s">
        <v>3105</v>
      </c>
      <c r="J1465" t="s">
        <v>3105</v>
      </c>
      <c r="K1465" t="s">
        <v>3106</v>
      </c>
      <c r="L1465" s="1">
        <v>13423052</v>
      </c>
      <c r="M1465" s="1">
        <v>19</v>
      </c>
      <c r="N1465" s="1">
        <v>34242086</v>
      </c>
    </row>
    <row r="1466" spans="1:14">
      <c r="A1466" s="1">
        <v>9321825000182</v>
      </c>
      <c r="B1466" t="s">
        <v>3103</v>
      </c>
      <c r="C1466" t="s">
        <v>3104</v>
      </c>
      <c r="D1466" t="s">
        <v>6</v>
      </c>
      <c r="E1466" t="s">
        <v>47</v>
      </c>
      <c r="G1466" t="s">
        <v>8</v>
      </c>
      <c r="H1466" t="s">
        <v>9</v>
      </c>
      <c r="I1466" t="s">
        <v>3105</v>
      </c>
      <c r="J1466" t="s">
        <v>3105</v>
      </c>
      <c r="K1466" t="s">
        <v>3106</v>
      </c>
      <c r="L1466" s="1">
        <v>13423052</v>
      </c>
      <c r="M1466" s="1">
        <v>19</v>
      </c>
      <c r="N1466" s="1">
        <v>34242086</v>
      </c>
    </row>
    <row r="1467" spans="1:14">
      <c r="A1467" s="1">
        <v>7071793000189</v>
      </c>
      <c r="B1467" t="s">
        <v>3107</v>
      </c>
      <c r="C1467" t="s">
        <v>3108</v>
      </c>
      <c r="D1467" t="s">
        <v>18</v>
      </c>
      <c r="E1467" t="s">
        <v>19</v>
      </c>
      <c r="G1467" t="s">
        <v>8</v>
      </c>
      <c r="H1467" t="s">
        <v>9</v>
      </c>
      <c r="I1467" t="s">
        <v>153</v>
      </c>
      <c r="J1467" t="s">
        <v>153</v>
      </c>
      <c r="K1467" t="s">
        <v>3109</v>
      </c>
      <c r="L1467" s="1">
        <v>13405230</v>
      </c>
      <c r="M1467" s="1">
        <v>19</v>
      </c>
      <c r="N1467" s="1">
        <v>34219820</v>
      </c>
    </row>
    <row r="1468" spans="1:14">
      <c r="A1468" s="1">
        <v>7071793000189</v>
      </c>
      <c r="B1468" t="s">
        <v>3107</v>
      </c>
      <c r="C1468" t="s">
        <v>3108</v>
      </c>
      <c r="D1468" t="s">
        <v>6</v>
      </c>
      <c r="E1468" t="s">
        <v>19</v>
      </c>
      <c r="G1468" t="s">
        <v>8</v>
      </c>
      <c r="H1468" t="s">
        <v>9</v>
      </c>
      <c r="I1468" t="s">
        <v>153</v>
      </c>
      <c r="J1468" t="s">
        <v>153</v>
      </c>
      <c r="K1468" t="s">
        <v>3109</v>
      </c>
      <c r="L1468" s="1">
        <v>13405230</v>
      </c>
      <c r="M1468" s="1">
        <v>19</v>
      </c>
      <c r="N1468" s="1">
        <v>34219820</v>
      </c>
    </row>
    <row r="1469" spans="1:14">
      <c r="A1469" s="1">
        <v>911705000160</v>
      </c>
      <c r="B1469" t="s">
        <v>3110</v>
      </c>
      <c r="C1469" t="s">
        <v>3111</v>
      </c>
      <c r="D1469" t="s">
        <v>6</v>
      </c>
      <c r="E1469" t="s">
        <v>43</v>
      </c>
      <c r="G1469" t="s">
        <v>8</v>
      </c>
      <c r="H1469" t="s">
        <v>130</v>
      </c>
      <c r="I1469" t="s">
        <v>21</v>
      </c>
      <c r="J1469" t="s">
        <v>21</v>
      </c>
      <c r="K1469" t="s">
        <v>3112</v>
      </c>
      <c r="L1469" s="1">
        <v>18270070</v>
      </c>
      <c r="M1469" s="1">
        <v>15</v>
      </c>
      <c r="N1469" s="1">
        <v>32593990</v>
      </c>
    </row>
    <row r="1470" spans="1:14">
      <c r="A1470" s="1">
        <v>9450443000159</v>
      </c>
      <c r="B1470" t="s">
        <v>3113</v>
      </c>
      <c r="C1470" t="s">
        <v>3114</v>
      </c>
      <c r="D1470" t="s">
        <v>6</v>
      </c>
      <c r="E1470" t="s">
        <v>43</v>
      </c>
      <c r="G1470" t="s">
        <v>8</v>
      </c>
      <c r="H1470" t="s">
        <v>9</v>
      </c>
      <c r="I1470" t="s">
        <v>21</v>
      </c>
      <c r="J1470" t="s">
        <v>21</v>
      </c>
      <c r="K1470" t="s">
        <v>3115</v>
      </c>
      <c r="L1470" s="1">
        <v>13400186</v>
      </c>
      <c r="M1470" s="1">
        <v>19</v>
      </c>
      <c r="N1470" s="1">
        <v>34346803</v>
      </c>
    </row>
    <row r="1471" spans="1:14">
      <c r="A1471" s="1">
        <v>796829000223</v>
      </c>
      <c r="B1471" t="s">
        <v>1233</v>
      </c>
      <c r="C1471" t="s">
        <v>3116</v>
      </c>
      <c r="D1471" t="s">
        <v>6</v>
      </c>
      <c r="E1471" t="s">
        <v>7</v>
      </c>
      <c r="G1471" t="s">
        <v>8</v>
      </c>
      <c r="H1471" t="s">
        <v>20</v>
      </c>
      <c r="I1471" t="s">
        <v>116</v>
      </c>
      <c r="J1471" t="s">
        <v>116</v>
      </c>
      <c r="K1471" t="s">
        <v>3117</v>
      </c>
      <c r="L1471" s="1">
        <v>18060105</v>
      </c>
      <c r="M1471" s="1">
        <v>15</v>
      </c>
      <c r="N1471" s="1">
        <v>32335979</v>
      </c>
    </row>
    <row r="1472" spans="1:14">
      <c r="A1472" s="1">
        <v>4555583000178</v>
      </c>
      <c r="B1472" t="s">
        <v>3118</v>
      </c>
      <c r="C1472" t="s">
        <v>3119</v>
      </c>
      <c r="D1472" t="s">
        <v>18</v>
      </c>
      <c r="E1472" t="s">
        <v>7</v>
      </c>
      <c r="G1472" t="s">
        <v>8</v>
      </c>
      <c r="H1472" t="s">
        <v>20</v>
      </c>
      <c r="I1472" t="s">
        <v>3120</v>
      </c>
      <c r="J1472" t="s">
        <v>3120</v>
      </c>
      <c r="K1472" t="s">
        <v>3121</v>
      </c>
      <c r="L1472" s="1">
        <v>18051750</v>
      </c>
      <c r="M1472" s="1">
        <v>15</v>
      </c>
      <c r="N1472" s="1">
        <v>32214132</v>
      </c>
    </row>
    <row r="1473" spans="1:14">
      <c r="A1473" s="1">
        <v>4555583000178</v>
      </c>
      <c r="B1473" t="s">
        <v>3118</v>
      </c>
      <c r="C1473" t="s">
        <v>3119</v>
      </c>
      <c r="D1473" t="s">
        <v>6</v>
      </c>
      <c r="E1473" t="s">
        <v>7</v>
      </c>
      <c r="G1473" t="s">
        <v>8</v>
      </c>
      <c r="H1473" t="s">
        <v>20</v>
      </c>
      <c r="I1473" t="s">
        <v>3120</v>
      </c>
      <c r="J1473" t="s">
        <v>3120</v>
      </c>
      <c r="K1473" t="s">
        <v>3121</v>
      </c>
      <c r="L1473" s="1">
        <v>18051750</v>
      </c>
      <c r="M1473" s="1">
        <v>15</v>
      </c>
      <c r="N1473" s="1">
        <v>32214132</v>
      </c>
    </row>
    <row r="1474" spans="1:14">
      <c r="A1474" s="1">
        <v>7409455000104</v>
      </c>
      <c r="B1474" t="s">
        <v>3122</v>
      </c>
      <c r="C1474" t="s">
        <v>3123</v>
      </c>
      <c r="D1474" t="s">
        <v>6</v>
      </c>
      <c r="E1474" t="s">
        <v>161</v>
      </c>
      <c r="G1474" t="s">
        <v>8</v>
      </c>
      <c r="H1474" t="s">
        <v>20</v>
      </c>
      <c r="I1474" t="s">
        <v>313</v>
      </c>
      <c r="J1474" t="s">
        <v>313</v>
      </c>
      <c r="K1474" t="s">
        <v>3124</v>
      </c>
      <c r="L1474" s="1">
        <v>18020272</v>
      </c>
      <c r="M1474" s="1">
        <v>15</v>
      </c>
      <c r="N1474" s="1">
        <v>32271220</v>
      </c>
    </row>
    <row r="1475" spans="1:14">
      <c r="A1475" s="1">
        <v>6866086000116</v>
      </c>
      <c r="B1475" t="s">
        <v>3125</v>
      </c>
      <c r="C1475" t="s">
        <v>543</v>
      </c>
      <c r="D1475" t="s">
        <v>6</v>
      </c>
      <c r="E1475" t="s">
        <v>441</v>
      </c>
      <c r="G1475" t="s">
        <v>8</v>
      </c>
      <c r="H1475" t="s">
        <v>23</v>
      </c>
      <c r="I1475" t="s">
        <v>14</v>
      </c>
      <c r="J1475" t="s">
        <v>14</v>
      </c>
      <c r="K1475" t="s">
        <v>3126</v>
      </c>
      <c r="L1475" s="1">
        <v>13304300</v>
      </c>
      <c r="M1475" s="1">
        <v>11</v>
      </c>
      <c r="N1475" s="1">
        <v>40236442</v>
      </c>
    </row>
    <row r="1476" spans="1:14">
      <c r="A1476" s="1">
        <v>5778687000104</v>
      </c>
      <c r="B1476" t="s">
        <v>3127</v>
      </c>
      <c r="C1476" t="s">
        <v>3128</v>
      </c>
      <c r="D1476" t="s">
        <v>18</v>
      </c>
      <c r="E1476" t="s">
        <v>47</v>
      </c>
      <c r="G1476" t="s">
        <v>8</v>
      </c>
      <c r="H1476" t="s">
        <v>20</v>
      </c>
      <c r="I1476" t="s">
        <v>187</v>
      </c>
      <c r="J1476" t="s">
        <v>187</v>
      </c>
      <c r="K1476" t="s">
        <v>3129</v>
      </c>
      <c r="L1476" s="1">
        <v>18076480</v>
      </c>
      <c r="M1476" s="1">
        <v>15</v>
      </c>
      <c r="N1476" s="1">
        <v>32113696</v>
      </c>
    </row>
    <row r="1477" spans="1:14">
      <c r="A1477" s="1">
        <v>5778687000104</v>
      </c>
      <c r="B1477" t="s">
        <v>3127</v>
      </c>
      <c r="C1477" t="s">
        <v>3128</v>
      </c>
      <c r="D1477" t="s">
        <v>6</v>
      </c>
      <c r="E1477" t="s">
        <v>47</v>
      </c>
      <c r="G1477" t="s">
        <v>8</v>
      </c>
      <c r="H1477" t="s">
        <v>20</v>
      </c>
      <c r="I1477" t="s">
        <v>187</v>
      </c>
      <c r="J1477" t="s">
        <v>187</v>
      </c>
      <c r="K1477" t="s">
        <v>3129</v>
      </c>
      <c r="L1477" s="1">
        <v>18076480</v>
      </c>
      <c r="M1477" s="1">
        <v>15</v>
      </c>
      <c r="N1477" s="1">
        <v>32113696</v>
      </c>
    </row>
    <row r="1478" spans="1:14">
      <c r="A1478" s="1">
        <v>9473669000175</v>
      </c>
      <c r="B1478" t="s">
        <v>3130</v>
      </c>
      <c r="C1478" t="s">
        <v>3131</v>
      </c>
      <c r="D1478" t="s">
        <v>6</v>
      </c>
      <c r="E1478" t="s">
        <v>7</v>
      </c>
      <c r="G1478" t="s">
        <v>8</v>
      </c>
      <c r="H1478" t="s">
        <v>20</v>
      </c>
      <c r="I1478" t="s">
        <v>21</v>
      </c>
      <c r="J1478" t="s">
        <v>21</v>
      </c>
      <c r="K1478" t="s">
        <v>3132</v>
      </c>
      <c r="L1478" s="1">
        <v>18010003</v>
      </c>
      <c r="M1478" s="1">
        <v>15</v>
      </c>
      <c r="N1478" s="1">
        <v>32346502</v>
      </c>
    </row>
    <row r="1479" spans="1:14">
      <c r="A1479" s="1">
        <v>9468210000183</v>
      </c>
      <c r="B1479" t="s">
        <v>3133</v>
      </c>
      <c r="C1479" t="s">
        <v>3134</v>
      </c>
      <c r="D1479" t="s">
        <v>18</v>
      </c>
      <c r="E1479" t="s">
        <v>47</v>
      </c>
      <c r="G1479" t="s">
        <v>8</v>
      </c>
      <c r="H1479" t="s">
        <v>9</v>
      </c>
      <c r="I1479" t="s">
        <v>134</v>
      </c>
      <c r="J1479" t="s">
        <v>134</v>
      </c>
      <c r="K1479" t="s">
        <v>3135</v>
      </c>
      <c r="L1479" s="1">
        <v>13419055</v>
      </c>
      <c r="M1479" s="1">
        <v>19</v>
      </c>
      <c r="N1479" s="1">
        <v>34210340</v>
      </c>
    </row>
    <row r="1480" spans="1:14">
      <c r="A1480" s="1">
        <v>9468210000183</v>
      </c>
      <c r="B1480" t="s">
        <v>3133</v>
      </c>
      <c r="C1480" t="s">
        <v>3134</v>
      </c>
      <c r="D1480" t="s">
        <v>6</v>
      </c>
      <c r="E1480" t="s">
        <v>47</v>
      </c>
      <c r="G1480" t="s">
        <v>8</v>
      </c>
      <c r="H1480" t="s">
        <v>9</v>
      </c>
      <c r="I1480" t="s">
        <v>134</v>
      </c>
      <c r="J1480" t="s">
        <v>134</v>
      </c>
      <c r="K1480" t="s">
        <v>3135</v>
      </c>
      <c r="L1480" s="1">
        <v>13419055</v>
      </c>
      <c r="M1480" s="1">
        <v>19</v>
      </c>
      <c r="N1480" s="1">
        <v>34210340</v>
      </c>
    </row>
    <row r="1481" spans="1:14">
      <c r="A1481" s="1">
        <v>7583691000142</v>
      </c>
      <c r="B1481" t="s">
        <v>3136</v>
      </c>
      <c r="C1481" t="s">
        <v>3137</v>
      </c>
      <c r="D1481" t="s">
        <v>6</v>
      </c>
      <c r="E1481" t="s">
        <v>7</v>
      </c>
      <c r="G1481" t="s">
        <v>8</v>
      </c>
      <c r="H1481" t="s">
        <v>23</v>
      </c>
      <c r="I1481" t="s">
        <v>21</v>
      </c>
      <c r="J1481" t="s">
        <v>21</v>
      </c>
      <c r="K1481" t="s">
        <v>3138</v>
      </c>
      <c r="L1481" s="1">
        <v>13300250</v>
      </c>
      <c r="M1481" s="1">
        <v>11</v>
      </c>
      <c r="N1481" s="1">
        <v>40228096</v>
      </c>
    </row>
    <row r="1482" spans="1:14">
      <c r="A1482" s="1">
        <v>9388660000166</v>
      </c>
      <c r="B1482" t="s">
        <v>3139</v>
      </c>
      <c r="C1482" t="s">
        <v>3140</v>
      </c>
      <c r="D1482" t="s">
        <v>6</v>
      </c>
      <c r="E1482" t="s">
        <v>7</v>
      </c>
      <c r="G1482" t="s">
        <v>8</v>
      </c>
      <c r="H1482" t="s">
        <v>149</v>
      </c>
      <c r="I1482" t="s">
        <v>14</v>
      </c>
      <c r="J1482" t="s">
        <v>14</v>
      </c>
      <c r="K1482" t="s">
        <v>3141</v>
      </c>
      <c r="L1482" s="1">
        <v>18540000</v>
      </c>
      <c r="M1482" s="1">
        <v>15</v>
      </c>
      <c r="N1482" s="1">
        <v>32616163</v>
      </c>
    </row>
    <row r="1483" spans="1:14">
      <c r="A1483" s="1">
        <v>8807397000210</v>
      </c>
      <c r="B1483" t="s">
        <v>3142</v>
      </c>
      <c r="C1483" t="s">
        <v>2341</v>
      </c>
      <c r="D1483" t="s">
        <v>18</v>
      </c>
      <c r="E1483" t="s">
        <v>19</v>
      </c>
      <c r="G1483" t="s">
        <v>8</v>
      </c>
      <c r="H1483" t="s">
        <v>9</v>
      </c>
      <c r="I1483" t="s">
        <v>1204</v>
      </c>
      <c r="J1483" t="s">
        <v>1204</v>
      </c>
      <c r="K1483" t="s">
        <v>3143</v>
      </c>
      <c r="L1483" s="1">
        <v>13417370</v>
      </c>
      <c r="M1483" s="1">
        <v>19</v>
      </c>
      <c r="N1483" s="1">
        <v>111111111</v>
      </c>
    </row>
    <row r="1484" spans="1:14">
      <c r="A1484" s="1">
        <v>8212469000104</v>
      </c>
      <c r="B1484" t="s">
        <v>3144</v>
      </c>
      <c r="C1484" t="s">
        <v>2568</v>
      </c>
      <c r="D1484" t="s">
        <v>18</v>
      </c>
      <c r="E1484" t="s">
        <v>47</v>
      </c>
      <c r="G1484" t="s">
        <v>8</v>
      </c>
      <c r="H1484" t="s">
        <v>9</v>
      </c>
      <c r="I1484" t="s">
        <v>905</v>
      </c>
      <c r="J1484" t="s">
        <v>905</v>
      </c>
      <c r="K1484" t="s">
        <v>3145</v>
      </c>
      <c r="L1484" s="1">
        <v>13417530</v>
      </c>
      <c r="M1484" s="1">
        <v>19</v>
      </c>
      <c r="N1484" s="1">
        <v>34324976</v>
      </c>
    </row>
    <row r="1485" spans="1:14">
      <c r="A1485" s="1">
        <v>8212469000104</v>
      </c>
      <c r="B1485" t="s">
        <v>3144</v>
      </c>
      <c r="C1485" t="s">
        <v>2568</v>
      </c>
      <c r="D1485" t="s">
        <v>6</v>
      </c>
      <c r="E1485" t="s">
        <v>47</v>
      </c>
      <c r="G1485" t="s">
        <v>8</v>
      </c>
      <c r="H1485" t="s">
        <v>9</v>
      </c>
      <c r="I1485" t="s">
        <v>905</v>
      </c>
      <c r="J1485" t="s">
        <v>905</v>
      </c>
      <c r="K1485" t="s">
        <v>3145</v>
      </c>
      <c r="L1485" s="1">
        <v>13417530</v>
      </c>
      <c r="M1485" s="1">
        <v>19</v>
      </c>
      <c r="N1485" s="1">
        <v>34324976</v>
      </c>
    </row>
    <row r="1486" spans="1:14">
      <c r="A1486" s="1">
        <v>3237016000100</v>
      </c>
      <c r="B1486" t="s">
        <v>3146</v>
      </c>
      <c r="C1486" t="s">
        <v>3147</v>
      </c>
      <c r="D1486" t="s">
        <v>18</v>
      </c>
      <c r="E1486" t="s">
        <v>161</v>
      </c>
      <c r="G1486" t="s">
        <v>8</v>
      </c>
      <c r="H1486" t="s">
        <v>23</v>
      </c>
      <c r="I1486" t="s">
        <v>3148</v>
      </c>
      <c r="J1486" t="s">
        <v>3148</v>
      </c>
      <c r="K1486" t="s">
        <v>3149</v>
      </c>
      <c r="L1486" s="1">
        <v>13310431</v>
      </c>
      <c r="M1486" s="1">
        <v>11</v>
      </c>
      <c r="N1486" s="1">
        <v>40225528</v>
      </c>
    </row>
    <row r="1487" spans="1:14">
      <c r="A1487" s="1">
        <v>3237016000100</v>
      </c>
      <c r="B1487" t="s">
        <v>3146</v>
      </c>
      <c r="C1487" t="s">
        <v>3147</v>
      </c>
      <c r="D1487" t="s">
        <v>6</v>
      </c>
      <c r="E1487" t="s">
        <v>161</v>
      </c>
      <c r="G1487" t="s">
        <v>8</v>
      </c>
      <c r="H1487" t="s">
        <v>23</v>
      </c>
      <c r="I1487" t="s">
        <v>3148</v>
      </c>
      <c r="J1487" t="s">
        <v>3148</v>
      </c>
      <c r="K1487" t="s">
        <v>3149</v>
      </c>
      <c r="L1487" s="1">
        <v>13310431</v>
      </c>
      <c r="M1487" s="1">
        <v>11</v>
      </c>
      <c r="N1487" s="1">
        <v>40225528</v>
      </c>
    </row>
    <row r="1488" spans="1:14">
      <c r="A1488" s="1">
        <v>5875485000180</v>
      </c>
      <c r="B1488" t="s">
        <v>3150</v>
      </c>
      <c r="C1488" t="s">
        <v>3151</v>
      </c>
      <c r="D1488" t="s">
        <v>18</v>
      </c>
      <c r="E1488" t="s">
        <v>3152</v>
      </c>
      <c r="G1488" t="s">
        <v>8</v>
      </c>
      <c r="H1488" t="s">
        <v>20</v>
      </c>
      <c r="I1488" t="s">
        <v>2017</v>
      </c>
      <c r="J1488" t="s">
        <v>2017</v>
      </c>
      <c r="K1488" t="s">
        <v>3153</v>
      </c>
      <c r="L1488" s="1">
        <v>18085290</v>
      </c>
      <c r="M1488" s="1">
        <v>15</v>
      </c>
      <c r="N1488" s="1">
        <v>997848474</v>
      </c>
    </row>
    <row r="1489" spans="1:14">
      <c r="A1489" s="1">
        <v>9523020000111</v>
      </c>
      <c r="B1489" t="s">
        <v>3154</v>
      </c>
      <c r="C1489" t="s">
        <v>3155</v>
      </c>
      <c r="D1489" t="s">
        <v>6</v>
      </c>
      <c r="E1489" t="s">
        <v>7</v>
      </c>
      <c r="G1489" t="s">
        <v>8</v>
      </c>
      <c r="H1489" t="s">
        <v>20</v>
      </c>
      <c r="I1489" t="s">
        <v>21</v>
      </c>
      <c r="J1489" t="s">
        <v>21</v>
      </c>
      <c r="K1489" t="s">
        <v>3156</v>
      </c>
      <c r="L1489" s="1">
        <v>18010081</v>
      </c>
      <c r="M1489" s="1">
        <v>15</v>
      </c>
      <c r="N1489" s="1">
        <v>98810996</v>
      </c>
    </row>
    <row r="1490" spans="1:14">
      <c r="A1490" s="1">
        <v>2599208000102</v>
      </c>
      <c r="B1490" t="s">
        <v>3157</v>
      </c>
      <c r="C1490" t="s">
        <v>3158</v>
      </c>
      <c r="D1490" t="s">
        <v>6</v>
      </c>
      <c r="E1490" t="s">
        <v>7</v>
      </c>
      <c r="G1490" t="s">
        <v>8</v>
      </c>
      <c r="H1490" t="s">
        <v>23</v>
      </c>
      <c r="I1490" t="s">
        <v>2902</v>
      </c>
      <c r="J1490" t="s">
        <v>2902</v>
      </c>
      <c r="K1490" t="s">
        <v>3159</v>
      </c>
      <c r="L1490" s="1">
        <v>13311010</v>
      </c>
      <c r="M1490" s="1">
        <v>11</v>
      </c>
      <c r="N1490" s="1">
        <v>40227036</v>
      </c>
    </row>
    <row r="1491" spans="1:14">
      <c r="A1491" s="1">
        <v>9461349000103</v>
      </c>
      <c r="B1491" t="s">
        <v>3160</v>
      </c>
      <c r="C1491" t="s">
        <v>3161</v>
      </c>
      <c r="D1491" t="s">
        <v>6</v>
      </c>
      <c r="E1491" t="s">
        <v>161</v>
      </c>
      <c r="G1491" t="s">
        <v>8</v>
      </c>
      <c r="H1491" t="s">
        <v>9</v>
      </c>
      <c r="I1491" t="s">
        <v>21</v>
      </c>
      <c r="J1491" t="s">
        <v>21</v>
      </c>
      <c r="K1491" t="s">
        <v>3162</v>
      </c>
      <c r="L1491" s="1">
        <v>13400123</v>
      </c>
      <c r="M1491" s="1">
        <v>19</v>
      </c>
      <c r="N1491" s="1">
        <v>34028472</v>
      </c>
    </row>
    <row r="1492" spans="1:14">
      <c r="A1492" s="1">
        <v>47253745000550</v>
      </c>
      <c r="B1492" t="s">
        <v>348</v>
      </c>
      <c r="C1492" t="s">
        <v>3163</v>
      </c>
      <c r="D1492" t="s">
        <v>18</v>
      </c>
      <c r="E1492" t="s">
        <v>19</v>
      </c>
      <c r="G1492" t="s">
        <v>8</v>
      </c>
      <c r="H1492" t="s">
        <v>191</v>
      </c>
      <c r="I1492" t="s">
        <v>3164</v>
      </c>
      <c r="J1492" t="s">
        <v>3164</v>
      </c>
      <c r="K1492" t="s">
        <v>3165</v>
      </c>
      <c r="L1492" s="1">
        <v>18530000</v>
      </c>
      <c r="M1492" s="1">
        <v>15</v>
      </c>
      <c r="N1492" s="1">
        <v>32822011</v>
      </c>
    </row>
    <row r="1493" spans="1:14">
      <c r="A1493" s="1">
        <v>47253745000550</v>
      </c>
      <c r="B1493" t="s">
        <v>348</v>
      </c>
      <c r="C1493" t="s">
        <v>3163</v>
      </c>
      <c r="D1493" t="s">
        <v>6</v>
      </c>
      <c r="E1493" t="s">
        <v>19</v>
      </c>
      <c r="G1493" t="s">
        <v>8</v>
      </c>
      <c r="H1493" t="s">
        <v>191</v>
      </c>
      <c r="I1493" t="s">
        <v>3164</v>
      </c>
      <c r="J1493" t="s">
        <v>3164</v>
      </c>
      <c r="K1493" t="s">
        <v>3165</v>
      </c>
      <c r="L1493" s="1">
        <v>18530000</v>
      </c>
      <c r="M1493" s="1">
        <v>15</v>
      </c>
      <c r="N1493" s="1">
        <v>32822011</v>
      </c>
    </row>
    <row r="1494" spans="1:14">
      <c r="A1494" s="1">
        <v>9524097000106</v>
      </c>
      <c r="B1494" t="s">
        <v>3166</v>
      </c>
      <c r="C1494" t="s">
        <v>3167</v>
      </c>
      <c r="D1494" t="s">
        <v>18</v>
      </c>
      <c r="E1494" t="s">
        <v>47</v>
      </c>
      <c r="G1494" t="s">
        <v>8</v>
      </c>
      <c r="H1494" t="s">
        <v>9</v>
      </c>
      <c r="I1494" t="s">
        <v>254</v>
      </c>
      <c r="J1494" t="s">
        <v>254</v>
      </c>
      <c r="K1494" t="s">
        <v>3168</v>
      </c>
      <c r="L1494" s="1">
        <v>13411070</v>
      </c>
      <c r="M1494" s="1">
        <v>19</v>
      </c>
      <c r="N1494" s="1">
        <v>30427577</v>
      </c>
    </row>
    <row r="1495" spans="1:14">
      <c r="A1495" s="1">
        <v>9524097000106</v>
      </c>
      <c r="B1495" t="s">
        <v>3166</v>
      </c>
      <c r="C1495" t="s">
        <v>3167</v>
      </c>
      <c r="D1495" t="s">
        <v>6</v>
      </c>
      <c r="E1495" t="s">
        <v>47</v>
      </c>
      <c r="G1495" t="s">
        <v>8</v>
      </c>
      <c r="H1495" t="s">
        <v>9</v>
      </c>
      <c r="I1495" t="s">
        <v>254</v>
      </c>
      <c r="J1495" t="s">
        <v>254</v>
      </c>
      <c r="K1495" t="s">
        <v>3168</v>
      </c>
      <c r="L1495" s="1">
        <v>13411070</v>
      </c>
      <c r="M1495" s="1">
        <v>19</v>
      </c>
      <c r="N1495" s="1">
        <v>30427577</v>
      </c>
    </row>
    <row r="1496" spans="1:14">
      <c r="A1496" s="1">
        <v>1945505000191</v>
      </c>
      <c r="B1496" t="s">
        <v>3169</v>
      </c>
      <c r="C1496" t="s">
        <v>3170</v>
      </c>
      <c r="D1496" t="s">
        <v>6</v>
      </c>
      <c r="E1496" t="s">
        <v>7</v>
      </c>
      <c r="G1496" t="s">
        <v>8</v>
      </c>
      <c r="H1496" t="s">
        <v>9</v>
      </c>
      <c r="I1496" t="s">
        <v>389</v>
      </c>
      <c r="J1496" t="s">
        <v>389</v>
      </c>
      <c r="K1496" t="s">
        <v>3171</v>
      </c>
      <c r="L1496" s="1">
        <v>13405012</v>
      </c>
      <c r="M1496" s="1">
        <v>19</v>
      </c>
      <c r="N1496" s="1">
        <v>34231939</v>
      </c>
    </row>
    <row r="1497" spans="1:14">
      <c r="A1497" s="1">
        <v>9507857000177</v>
      </c>
      <c r="B1497" t="s">
        <v>3172</v>
      </c>
      <c r="C1497" t="s">
        <v>3173</v>
      </c>
      <c r="D1497" t="s">
        <v>18</v>
      </c>
      <c r="E1497" t="s">
        <v>19</v>
      </c>
      <c r="G1497" t="s">
        <v>8</v>
      </c>
      <c r="H1497" t="s">
        <v>20</v>
      </c>
      <c r="I1497" t="s">
        <v>3174</v>
      </c>
      <c r="J1497" t="s">
        <v>3174</v>
      </c>
      <c r="K1497" t="s">
        <v>3175</v>
      </c>
      <c r="L1497" s="1">
        <v>18070740</v>
      </c>
      <c r="M1497" s="1">
        <v>15</v>
      </c>
      <c r="N1497" s="1">
        <v>32132298</v>
      </c>
    </row>
    <row r="1498" spans="1:14">
      <c r="A1498" s="1">
        <v>9507857000177</v>
      </c>
      <c r="B1498" t="s">
        <v>3172</v>
      </c>
      <c r="C1498" t="s">
        <v>3173</v>
      </c>
      <c r="D1498" t="s">
        <v>6</v>
      </c>
      <c r="E1498" t="s">
        <v>19</v>
      </c>
      <c r="G1498" t="s">
        <v>8</v>
      </c>
      <c r="H1498" t="s">
        <v>20</v>
      </c>
      <c r="I1498" t="s">
        <v>3174</v>
      </c>
      <c r="J1498" t="s">
        <v>3174</v>
      </c>
      <c r="K1498" t="s">
        <v>3175</v>
      </c>
      <c r="L1498" s="1">
        <v>18070740</v>
      </c>
      <c r="M1498" s="1">
        <v>15</v>
      </c>
      <c r="N1498" s="1">
        <v>32132298</v>
      </c>
    </row>
    <row r="1499" spans="1:14">
      <c r="A1499" s="1">
        <v>9497475000100</v>
      </c>
      <c r="B1499" t="s">
        <v>3176</v>
      </c>
      <c r="C1499" t="s">
        <v>3177</v>
      </c>
      <c r="D1499" t="s">
        <v>18</v>
      </c>
      <c r="E1499" t="s">
        <v>161</v>
      </c>
      <c r="G1499" t="s">
        <v>8</v>
      </c>
      <c r="H1499" t="s">
        <v>9</v>
      </c>
      <c r="I1499" t="s">
        <v>9</v>
      </c>
      <c r="J1499" t="s">
        <v>9</v>
      </c>
      <c r="K1499" t="s">
        <v>3178</v>
      </c>
      <c r="L1499" s="1">
        <v>13419290</v>
      </c>
      <c r="M1499" s="1">
        <v>19</v>
      </c>
      <c r="N1499" s="1">
        <v>34326068</v>
      </c>
    </row>
    <row r="1500" spans="1:14">
      <c r="A1500" s="1">
        <v>9497475000100</v>
      </c>
      <c r="B1500" t="s">
        <v>3176</v>
      </c>
      <c r="C1500" t="s">
        <v>3177</v>
      </c>
      <c r="D1500" t="s">
        <v>6</v>
      </c>
      <c r="E1500" t="s">
        <v>161</v>
      </c>
      <c r="G1500" t="s">
        <v>8</v>
      </c>
      <c r="H1500" t="s">
        <v>9</v>
      </c>
      <c r="I1500" t="s">
        <v>9</v>
      </c>
      <c r="J1500" t="s">
        <v>9</v>
      </c>
      <c r="K1500" t="s">
        <v>3178</v>
      </c>
      <c r="L1500" s="1">
        <v>13419290</v>
      </c>
      <c r="M1500" s="1">
        <v>19</v>
      </c>
      <c r="N1500" s="1">
        <v>34326068</v>
      </c>
    </row>
    <row r="1501" spans="1:14">
      <c r="A1501" s="1">
        <v>9563992000130</v>
      </c>
      <c r="B1501" t="s">
        <v>3179</v>
      </c>
      <c r="C1501" t="s">
        <v>3179</v>
      </c>
      <c r="D1501" t="s">
        <v>6</v>
      </c>
      <c r="E1501" t="s">
        <v>161</v>
      </c>
      <c r="G1501" t="s">
        <v>8</v>
      </c>
      <c r="H1501" t="s">
        <v>20</v>
      </c>
      <c r="I1501" t="s">
        <v>3180</v>
      </c>
      <c r="J1501" t="s">
        <v>3180</v>
      </c>
      <c r="K1501" t="s">
        <v>3181</v>
      </c>
      <c r="L1501" s="1">
        <v>18056630</v>
      </c>
      <c r="M1501" s="1">
        <v>15</v>
      </c>
      <c r="N1501" s="1">
        <v>32171261</v>
      </c>
    </row>
    <row r="1502" spans="1:14">
      <c r="A1502" s="1">
        <v>9308519000106</v>
      </c>
      <c r="B1502" t="s">
        <v>3182</v>
      </c>
      <c r="C1502" t="s">
        <v>3183</v>
      </c>
      <c r="D1502" t="s">
        <v>18</v>
      </c>
      <c r="E1502" t="s">
        <v>65</v>
      </c>
      <c r="G1502" t="s">
        <v>8</v>
      </c>
      <c r="H1502" t="s">
        <v>9</v>
      </c>
      <c r="I1502" t="s">
        <v>3184</v>
      </c>
      <c r="J1502" t="s">
        <v>3184</v>
      </c>
      <c r="K1502" t="s">
        <v>3185</v>
      </c>
      <c r="L1502" s="1">
        <v>13400853</v>
      </c>
      <c r="M1502" s="1">
        <v>19</v>
      </c>
      <c r="N1502" s="1">
        <v>97547044</v>
      </c>
    </row>
    <row r="1503" spans="1:14">
      <c r="A1503" s="1">
        <v>8752955000107</v>
      </c>
      <c r="B1503" t="s">
        <v>3186</v>
      </c>
      <c r="C1503" t="s">
        <v>3187</v>
      </c>
      <c r="D1503" t="s">
        <v>6</v>
      </c>
      <c r="E1503" t="s">
        <v>43</v>
      </c>
      <c r="G1503" t="s">
        <v>8</v>
      </c>
      <c r="H1503" t="s">
        <v>20</v>
      </c>
      <c r="I1503" t="s">
        <v>172</v>
      </c>
      <c r="J1503" t="s">
        <v>172</v>
      </c>
      <c r="K1503" t="s">
        <v>3188</v>
      </c>
      <c r="L1503" s="1">
        <v>18081040</v>
      </c>
      <c r="M1503" s="1">
        <v>15</v>
      </c>
      <c r="N1503" s="1">
        <v>30135936</v>
      </c>
    </row>
    <row r="1504" spans="1:14">
      <c r="A1504" s="1">
        <v>9557103000121</v>
      </c>
      <c r="B1504" t="s">
        <v>3189</v>
      </c>
      <c r="C1504" t="s">
        <v>3190</v>
      </c>
      <c r="D1504" t="s">
        <v>6</v>
      </c>
      <c r="E1504" t="s">
        <v>7</v>
      </c>
      <c r="G1504" t="s">
        <v>8</v>
      </c>
      <c r="H1504" t="s">
        <v>9</v>
      </c>
      <c r="I1504" t="s">
        <v>134</v>
      </c>
      <c r="J1504" t="s">
        <v>134</v>
      </c>
      <c r="K1504" t="s">
        <v>3191</v>
      </c>
      <c r="L1504" s="1">
        <v>13419100</v>
      </c>
      <c r="M1504" s="1">
        <v>19</v>
      </c>
      <c r="N1504" s="1">
        <v>33020788</v>
      </c>
    </row>
    <row r="1505" spans="1:14">
      <c r="A1505" s="1">
        <v>9496007000110</v>
      </c>
      <c r="B1505" t="s">
        <v>3192</v>
      </c>
      <c r="C1505" t="s">
        <v>3193</v>
      </c>
      <c r="D1505" t="s">
        <v>18</v>
      </c>
      <c r="E1505" t="s">
        <v>19</v>
      </c>
      <c r="G1505" t="s">
        <v>8</v>
      </c>
      <c r="H1505" t="s">
        <v>23</v>
      </c>
      <c r="I1505" t="s">
        <v>3194</v>
      </c>
      <c r="J1505" t="s">
        <v>3194</v>
      </c>
      <c r="K1505" t="s">
        <v>3195</v>
      </c>
      <c r="L1505" s="1">
        <v>13310335</v>
      </c>
      <c r="M1505" s="1">
        <v>11</v>
      </c>
      <c r="N1505" s="1">
        <v>40228910</v>
      </c>
    </row>
    <row r="1506" spans="1:14">
      <c r="A1506" s="1">
        <v>9496007000110</v>
      </c>
      <c r="B1506" t="s">
        <v>3192</v>
      </c>
      <c r="C1506" t="s">
        <v>3193</v>
      </c>
      <c r="D1506" t="s">
        <v>6</v>
      </c>
      <c r="E1506" t="s">
        <v>19</v>
      </c>
      <c r="G1506" t="s">
        <v>8</v>
      </c>
      <c r="H1506" t="s">
        <v>23</v>
      </c>
      <c r="I1506" t="s">
        <v>3194</v>
      </c>
      <c r="J1506" t="s">
        <v>3194</v>
      </c>
      <c r="K1506" t="s">
        <v>3195</v>
      </c>
      <c r="L1506" s="1">
        <v>13310335</v>
      </c>
      <c r="M1506" s="1">
        <v>11</v>
      </c>
      <c r="N1506" s="1">
        <v>40228910</v>
      </c>
    </row>
    <row r="1507" spans="1:14">
      <c r="A1507" s="1">
        <v>9511537000190</v>
      </c>
      <c r="B1507" t="s">
        <v>3196</v>
      </c>
      <c r="C1507" t="s">
        <v>3197</v>
      </c>
      <c r="D1507" t="s">
        <v>18</v>
      </c>
      <c r="E1507" t="s">
        <v>26</v>
      </c>
      <c r="G1507" t="s">
        <v>8</v>
      </c>
      <c r="H1507" t="s">
        <v>20</v>
      </c>
      <c r="I1507" t="s">
        <v>21</v>
      </c>
      <c r="J1507" t="s">
        <v>21</v>
      </c>
      <c r="K1507" t="s">
        <v>3198</v>
      </c>
      <c r="L1507" s="1">
        <v>18010180</v>
      </c>
      <c r="M1507" s="1">
        <v>15</v>
      </c>
      <c r="N1507" s="1">
        <v>32338995</v>
      </c>
    </row>
    <row r="1508" spans="1:14">
      <c r="A1508" s="1">
        <v>9511537000190</v>
      </c>
      <c r="B1508" t="s">
        <v>3196</v>
      </c>
      <c r="C1508" t="s">
        <v>3197</v>
      </c>
      <c r="D1508" t="s">
        <v>6</v>
      </c>
      <c r="E1508" t="s">
        <v>26</v>
      </c>
      <c r="G1508" t="s">
        <v>8</v>
      </c>
      <c r="H1508" t="s">
        <v>20</v>
      </c>
      <c r="I1508" t="s">
        <v>21</v>
      </c>
      <c r="J1508" t="s">
        <v>21</v>
      </c>
      <c r="K1508" t="s">
        <v>3198</v>
      </c>
      <c r="L1508" s="1">
        <v>18010180</v>
      </c>
      <c r="M1508" s="1">
        <v>15</v>
      </c>
      <c r="N1508" s="1">
        <v>32338995</v>
      </c>
    </row>
    <row r="1509" spans="1:14">
      <c r="A1509" s="1">
        <v>54375647007210</v>
      </c>
      <c r="B1509" t="s">
        <v>90</v>
      </c>
      <c r="C1509" t="s">
        <v>3199</v>
      </c>
      <c r="D1509" t="s">
        <v>18</v>
      </c>
      <c r="E1509" t="s">
        <v>92</v>
      </c>
      <c r="G1509" t="s">
        <v>8</v>
      </c>
      <c r="H1509" t="s">
        <v>9</v>
      </c>
      <c r="I1509" t="s">
        <v>3200</v>
      </c>
      <c r="J1509" t="s">
        <v>3200</v>
      </c>
      <c r="K1509" t="s">
        <v>3201</v>
      </c>
      <c r="L1509" s="1">
        <v>13417530</v>
      </c>
      <c r="M1509" s="1">
        <v>19</v>
      </c>
      <c r="N1509" s="1">
        <v>34119933</v>
      </c>
    </row>
    <row r="1510" spans="1:14">
      <c r="A1510" s="1">
        <v>9484139000122</v>
      </c>
      <c r="B1510" t="s">
        <v>3202</v>
      </c>
      <c r="C1510" t="s">
        <v>3203</v>
      </c>
      <c r="D1510" t="s">
        <v>6</v>
      </c>
      <c r="E1510" t="s">
        <v>43</v>
      </c>
      <c r="G1510" t="s">
        <v>8</v>
      </c>
      <c r="H1510" t="s">
        <v>191</v>
      </c>
      <c r="I1510" t="s">
        <v>3204</v>
      </c>
      <c r="J1510" t="s">
        <v>3204</v>
      </c>
      <c r="K1510" t="s">
        <v>3205</v>
      </c>
      <c r="L1510" s="1">
        <v>18530000</v>
      </c>
      <c r="M1510" s="1">
        <v>15</v>
      </c>
      <c r="N1510" s="1">
        <v>32822856</v>
      </c>
    </row>
    <row r="1511" spans="1:14">
      <c r="A1511" s="1">
        <v>7815495000156</v>
      </c>
      <c r="B1511" t="s">
        <v>3206</v>
      </c>
      <c r="C1511" t="s">
        <v>3207</v>
      </c>
      <c r="D1511" t="s">
        <v>6</v>
      </c>
      <c r="E1511" t="s">
        <v>7</v>
      </c>
      <c r="G1511" t="s">
        <v>8</v>
      </c>
      <c r="H1511" t="s">
        <v>20</v>
      </c>
      <c r="I1511" t="s">
        <v>442</v>
      </c>
      <c r="J1511" t="s">
        <v>442</v>
      </c>
      <c r="K1511" t="s">
        <v>3208</v>
      </c>
      <c r="L1511" s="1">
        <v>18045000</v>
      </c>
      <c r="M1511" s="1">
        <v>15</v>
      </c>
      <c r="N1511" s="1">
        <v>32024490</v>
      </c>
    </row>
    <row r="1512" spans="1:14">
      <c r="A1512" s="1">
        <v>7796794000190</v>
      </c>
      <c r="B1512" t="s">
        <v>3209</v>
      </c>
      <c r="C1512" t="s">
        <v>3210</v>
      </c>
      <c r="D1512" t="s">
        <v>18</v>
      </c>
      <c r="E1512" t="s">
        <v>441</v>
      </c>
      <c r="G1512" t="s">
        <v>8</v>
      </c>
      <c r="H1512" t="s">
        <v>130</v>
      </c>
      <c r="I1512" t="s">
        <v>21</v>
      </c>
      <c r="J1512" t="s">
        <v>21</v>
      </c>
      <c r="K1512" t="s">
        <v>3211</v>
      </c>
      <c r="L1512" s="1">
        <v>18270070</v>
      </c>
      <c r="M1512" s="1">
        <v>15</v>
      </c>
      <c r="N1512" s="1">
        <v>32519044</v>
      </c>
    </row>
    <row r="1513" spans="1:14">
      <c r="A1513" s="1">
        <v>8951651000179</v>
      </c>
      <c r="B1513" t="s">
        <v>3212</v>
      </c>
      <c r="C1513" t="s">
        <v>3213</v>
      </c>
      <c r="D1513" t="s">
        <v>18</v>
      </c>
      <c r="E1513" t="s">
        <v>19</v>
      </c>
      <c r="G1513" t="s">
        <v>8</v>
      </c>
      <c r="H1513" t="s">
        <v>350</v>
      </c>
      <c r="I1513" t="s">
        <v>14</v>
      </c>
      <c r="J1513" t="s">
        <v>14</v>
      </c>
      <c r="K1513" t="s">
        <v>3214</v>
      </c>
      <c r="L1513" s="1">
        <v>18520000</v>
      </c>
      <c r="M1513" s="1">
        <v>15</v>
      </c>
      <c r="N1513" s="1">
        <v>32842427</v>
      </c>
    </row>
    <row r="1514" spans="1:14">
      <c r="A1514" s="1">
        <v>73062473000197</v>
      </c>
      <c r="B1514" t="s">
        <v>3215</v>
      </c>
      <c r="C1514" t="s">
        <v>2647</v>
      </c>
      <c r="D1514" t="s">
        <v>18</v>
      </c>
      <c r="E1514" t="s">
        <v>19</v>
      </c>
      <c r="G1514" t="s">
        <v>8</v>
      </c>
      <c r="H1514" t="s">
        <v>350</v>
      </c>
      <c r="I1514" t="s">
        <v>14</v>
      </c>
      <c r="J1514" t="s">
        <v>14</v>
      </c>
      <c r="K1514" t="s">
        <v>3216</v>
      </c>
      <c r="L1514" s="1">
        <v>18520000</v>
      </c>
      <c r="M1514" s="1">
        <v>15</v>
      </c>
      <c r="N1514" s="1">
        <v>32842355</v>
      </c>
    </row>
    <row r="1515" spans="1:14">
      <c r="A1515" s="1">
        <v>9255450000108</v>
      </c>
      <c r="B1515" t="s">
        <v>3217</v>
      </c>
      <c r="C1515" t="s">
        <v>3218</v>
      </c>
      <c r="D1515" t="s">
        <v>18</v>
      </c>
      <c r="E1515" t="s">
        <v>161</v>
      </c>
      <c r="G1515" t="s">
        <v>8</v>
      </c>
      <c r="H1515" t="s">
        <v>130</v>
      </c>
      <c r="I1515" t="s">
        <v>3219</v>
      </c>
      <c r="J1515" t="s">
        <v>3219</v>
      </c>
      <c r="K1515" t="s">
        <v>3220</v>
      </c>
      <c r="L1515" s="1">
        <v>18271130</v>
      </c>
      <c r="M1515" s="1">
        <v>15</v>
      </c>
      <c r="N1515" s="1">
        <v>32595054</v>
      </c>
    </row>
    <row r="1516" spans="1:14">
      <c r="A1516" s="1">
        <v>9255450000108</v>
      </c>
      <c r="B1516" t="s">
        <v>3217</v>
      </c>
      <c r="C1516" t="s">
        <v>3218</v>
      </c>
      <c r="D1516" t="s">
        <v>6</v>
      </c>
      <c r="E1516" t="s">
        <v>161</v>
      </c>
      <c r="G1516" t="s">
        <v>8</v>
      </c>
      <c r="H1516" t="s">
        <v>130</v>
      </c>
      <c r="I1516" t="s">
        <v>3219</v>
      </c>
      <c r="J1516" t="s">
        <v>3219</v>
      </c>
      <c r="K1516" t="s">
        <v>3220</v>
      </c>
      <c r="L1516" s="1">
        <v>18271130</v>
      </c>
      <c r="M1516" s="1">
        <v>15</v>
      </c>
      <c r="N1516" s="1">
        <v>32595054</v>
      </c>
    </row>
    <row r="1517" spans="1:14">
      <c r="A1517" s="1">
        <v>9656691000150</v>
      </c>
      <c r="B1517" t="s">
        <v>31861</v>
      </c>
      <c r="C1517" t="s">
        <v>3221</v>
      </c>
      <c r="D1517" t="s">
        <v>18</v>
      </c>
      <c r="E1517" t="s">
        <v>47</v>
      </c>
      <c r="G1517" t="s">
        <v>8</v>
      </c>
      <c r="H1517" t="s">
        <v>20</v>
      </c>
      <c r="I1517" t="s">
        <v>176</v>
      </c>
      <c r="J1517" t="s">
        <v>176</v>
      </c>
      <c r="K1517" t="s">
        <v>3222</v>
      </c>
      <c r="L1517" s="1">
        <v>18055177</v>
      </c>
      <c r="M1517" s="1">
        <v>15</v>
      </c>
      <c r="N1517" s="1">
        <v>32173513</v>
      </c>
    </row>
    <row r="1518" spans="1:14">
      <c r="A1518" s="1">
        <v>9656691000150</v>
      </c>
      <c r="B1518" t="s">
        <v>31861</v>
      </c>
      <c r="C1518" t="s">
        <v>3221</v>
      </c>
      <c r="D1518" t="s">
        <v>6</v>
      </c>
      <c r="E1518" t="s">
        <v>47</v>
      </c>
      <c r="G1518" t="s">
        <v>8</v>
      </c>
      <c r="H1518" t="s">
        <v>20</v>
      </c>
      <c r="I1518" t="s">
        <v>176</v>
      </c>
      <c r="J1518" t="s">
        <v>176</v>
      </c>
      <c r="K1518" t="s">
        <v>3222</v>
      </c>
      <c r="L1518" s="1">
        <v>18055177</v>
      </c>
      <c r="M1518" s="1">
        <v>15</v>
      </c>
      <c r="N1518" s="1">
        <v>32173513</v>
      </c>
    </row>
    <row r="1519" spans="1:14">
      <c r="A1519" s="1">
        <v>47508411137020</v>
      </c>
      <c r="B1519" t="s">
        <v>111</v>
      </c>
      <c r="C1519" t="s">
        <v>32152</v>
      </c>
      <c r="D1519" t="s">
        <v>18</v>
      </c>
      <c r="E1519" t="s">
        <v>19</v>
      </c>
      <c r="G1519" t="s">
        <v>8</v>
      </c>
      <c r="H1519" t="s">
        <v>20</v>
      </c>
      <c r="I1519" t="s">
        <v>3223</v>
      </c>
      <c r="J1519" t="s">
        <v>3223</v>
      </c>
      <c r="K1519" t="s">
        <v>3224</v>
      </c>
      <c r="L1519" s="1">
        <v>18048140</v>
      </c>
      <c r="M1519" s="1">
        <v>15</v>
      </c>
      <c r="N1519" s="1">
        <v>32349300</v>
      </c>
    </row>
    <row r="1520" spans="1:14">
      <c r="A1520" s="1">
        <v>47508411137020</v>
      </c>
      <c r="B1520" t="s">
        <v>111</v>
      </c>
      <c r="C1520" t="s">
        <v>32152</v>
      </c>
      <c r="D1520" t="s">
        <v>6</v>
      </c>
      <c r="E1520" t="s">
        <v>19</v>
      </c>
      <c r="G1520" t="s">
        <v>8</v>
      </c>
      <c r="H1520" t="s">
        <v>20</v>
      </c>
      <c r="I1520" t="s">
        <v>3223</v>
      </c>
      <c r="J1520" t="s">
        <v>3223</v>
      </c>
      <c r="K1520" t="s">
        <v>3224</v>
      </c>
      <c r="L1520" s="1">
        <v>18048140</v>
      </c>
      <c r="M1520" s="1">
        <v>15</v>
      </c>
      <c r="N1520" s="1">
        <v>32349300</v>
      </c>
    </row>
    <row r="1521" spans="1:14">
      <c r="A1521" s="1"/>
      <c r="L1521" s="1"/>
      <c r="M1521" s="1"/>
      <c r="N1521" s="1"/>
    </row>
    <row r="1522" spans="1:14">
      <c r="A1522" s="1">
        <v>9634334000191</v>
      </c>
      <c r="B1522" t="s">
        <v>3225</v>
      </c>
      <c r="C1522" t="s">
        <v>543</v>
      </c>
      <c r="D1522" t="s">
        <v>6</v>
      </c>
      <c r="E1522" t="s">
        <v>441</v>
      </c>
      <c r="G1522" t="s">
        <v>8</v>
      </c>
      <c r="H1522" t="s">
        <v>191</v>
      </c>
      <c r="I1522" t="s">
        <v>21</v>
      </c>
      <c r="J1522" t="s">
        <v>21</v>
      </c>
      <c r="K1522" t="s">
        <v>3226</v>
      </c>
      <c r="L1522" s="1">
        <v>18530000</v>
      </c>
      <c r="M1522" s="1">
        <v>15</v>
      </c>
      <c r="N1522" s="1">
        <v>32826486</v>
      </c>
    </row>
    <row r="1523" spans="1:14">
      <c r="A1523" s="1">
        <v>45244647000105</v>
      </c>
      <c r="B1523" t="s">
        <v>3227</v>
      </c>
      <c r="C1523" t="s">
        <v>3228</v>
      </c>
      <c r="D1523" t="s">
        <v>18</v>
      </c>
      <c r="E1523" t="s">
        <v>26</v>
      </c>
      <c r="G1523" t="s">
        <v>8</v>
      </c>
      <c r="H1523" t="s">
        <v>149</v>
      </c>
      <c r="I1523" t="s">
        <v>21</v>
      </c>
      <c r="J1523" t="s">
        <v>21</v>
      </c>
      <c r="K1523" t="s">
        <v>3229</v>
      </c>
      <c r="L1523" s="1">
        <v>18540000</v>
      </c>
      <c r="M1523" s="1">
        <v>15</v>
      </c>
      <c r="N1523" s="1">
        <v>32625200</v>
      </c>
    </row>
    <row r="1524" spans="1:14">
      <c r="A1524" s="1">
        <v>72796659000107</v>
      </c>
      <c r="B1524" t="s">
        <v>3230</v>
      </c>
      <c r="C1524" t="s">
        <v>3231</v>
      </c>
      <c r="D1524" t="s">
        <v>6</v>
      </c>
      <c r="E1524" t="s">
        <v>43</v>
      </c>
      <c r="G1524" t="s">
        <v>8</v>
      </c>
      <c r="H1524" t="s">
        <v>9</v>
      </c>
      <c r="I1524" t="s">
        <v>153</v>
      </c>
      <c r="J1524" t="s">
        <v>153</v>
      </c>
      <c r="K1524" t="s">
        <v>3232</v>
      </c>
      <c r="L1524" s="1">
        <v>13405230</v>
      </c>
      <c r="M1524" s="1">
        <v>19</v>
      </c>
      <c r="N1524" s="1">
        <v>34216378</v>
      </c>
    </row>
    <row r="1525" spans="1:14">
      <c r="A1525" s="1">
        <v>9624323000120</v>
      </c>
      <c r="B1525" t="s">
        <v>3233</v>
      </c>
      <c r="C1525" t="s">
        <v>3234</v>
      </c>
      <c r="D1525" t="s">
        <v>18</v>
      </c>
      <c r="E1525" t="s">
        <v>47</v>
      </c>
      <c r="G1525" t="s">
        <v>8</v>
      </c>
      <c r="H1525" t="s">
        <v>9</v>
      </c>
      <c r="I1525" t="s">
        <v>305</v>
      </c>
      <c r="J1525" t="s">
        <v>305</v>
      </c>
      <c r="K1525" t="s">
        <v>3235</v>
      </c>
      <c r="L1525" s="1">
        <v>13401542</v>
      </c>
      <c r="M1525" s="1">
        <v>19</v>
      </c>
      <c r="N1525" s="1">
        <v>34026828</v>
      </c>
    </row>
    <row r="1526" spans="1:14">
      <c r="A1526" s="1">
        <v>9624323000120</v>
      </c>
      <c r="B1526" t="s">
        <v>3233</v>
      </c>
      <c r="C1526" t="s">
        <v>3234</v>
      </c>
      <c r="D1526" t="s">
        <v>6</v>
      </c>
      <c r="E1526" t="s">
        <v>47</v>
      </c>
      <c r="G1526" t="s">
        <v>8</v>
      </c>
      <c r="H1526" t="s">
        <v>9</v>
      </c>
      <c r="I1526" t="s">
        <v>305</v>
      </c>
      <c r="J1526" t="s">
        <v>305</v>
      </c>
      <c r="K1526" t="s">
        <v>3235</v>
      </c>
      <c r="L1526" s="1">
        <v>13401542</v>
      </c>
      <c r="M1526" s="1">
        <v>19</v>
      </c>
      <c r="N1526" s="1">
        <v>34026828</v>
      </c>
    </row>
    <row r="1527" spans="1:14">
      <c r="A1527" s="1">
        <v>9632314000181</v>
      </c>
      <c r="B1527" t="s">
        <v>3236</v>
      </c>
      <c r="C1527" t="s">
        <v>3237</v>
      </c>
      <c r="D1527" t="s">
        <v>6</v>
      </c>
      <c r="E1527" t="s">
        <v>43</v>
      </c>
      <c r="G1527" t="s">
        <v>8</v>
      </c>
      <c r="H1527" t="s">
        <v>23</v>
      </c>
      <c r="I1527" t="s">
        <v>103</v>
      </c>
      <c r="J1527" t="s">
        <v>103</v>
      </c>
      <c r="K1527" t="s">
        <v>3238</v>
      </c>
      <c r="L1527" s="1">
        <v>13304270</v>
      </c>
      <c r="M1527" s="1">
        <v>11</v>
      </c>
      <c r="N1527" s="1">
        <v>40247541</v>
      </c>
    </row>
    <row r="1528" spans="1:14">
      <c r="A1528" s="1">
        <v>67882464000140</v>
      </c>
      <c r="B1528" t="s">
        <v>3239</v>
      </c>
      <c r="C1528" t="s">
        <v>3240</v>
      </c>
      <c r="D1528" t="s">
        <v>18</v>
      </c>
      <c r="E1528" t="s">
        <v>19</v>
      </c>
      <c r="G1528" t="s">
        <v>8</v>
      </c>
      <c r="H1528" t="s">
        <v>20</v>
      </c>
      <c r="I1528" t="s">
        <v>496</v>
      </c>
      <c r="J1528" t="s">
        <v>496</v>
      </c>
      <c r="K1528" t="s">
        <v>3241</v>
      </c>
      <c r="L1528" s="1">
        <v>18078638</v>
      </c>
      <c r="M1528" s="1">
        <v>15</v>
      </c>
      <c r="N1528" s="1">
        <v>32262492</v>
      </c>
    </row>
    <row r="1529" spans="1:14">
      <c r="A1529" s="1">
        <v>8798776000100</v>
      </c>
      <c r="B1529" t="s">
        <v>3242</v>
      </c>
      <c r="C1529" t="s">
        <v>3243</v>
      </c>
      <c r="D1529" t="s">
        <v>6</v>
      </c>
      <c r="E1529" t="s">
        <v>7</v>
      </c>
      <c r="G1529" t="s">
        <v>8</v>
      </c>
      <c r="H1529" t="s">
        <v>20</v>
      </c>
      <c r="I1529" t="s">
        <v>3244</v>
      </c>
      <c r="J1529" t="s">
        <v>3244</v>
      </c>
      <c r="K1529" t="s">
        <v>3245</v>
      </c>
      <c r="L1529" s="1">
        <v>18103585</v>
      </c>
      <c r="M1529" s="1"/>
      <c r="N1529" s="1"/>
    </row>
    <row r="1530" spans="1:14">
      <c r="A1530" s="1">
        <v>4342639000106</v>
      </c>
      <c r="B1530" t="s">
        <v>3246</v>
      </c>
      <c r="C1530" t="s">
        <v>3247</v>
      </c>
      <c r="D1530" t="s">
        <v>18</v>
      </c>
      <c r="E1530" t="s">
        <v>43</v>
      </c>
      <c r="G1530" t="s">
        <v>8</v>
      </c>
      <c r="H1530" t="s">
        <v>130</v>
      </c>
      <c r="I1530" t="s">
        <v>3248</v>
      </c>
      <c r="J1530" t="s">
        <v>3248</v>
      </c>
      <c r="K1530" t="s">
        <v>3249</v>
      </c>
      <c r="L1530" s="1">
        <v>18279450</v>
      </c>
      <c r="M1530" s="1">
        <v>15</v>
      </c>
      <c r="N1530" s="1">
        <v>32512813</v>
      </c>
    </row>
    <row r="1531" spans="1:14">
      <c r="A1531" s="1">
        <v>4342639000106</v>
      </c>
      <c r="B1531" t="s">
        <v>3246</v>
      </c>
      <c r="C1531" t="s">
        <v>3247</v>
      </c>
      <c r="D1531" t="s">
        <v>6</v>
      </c>
      <c r="E1531" t="s">
        <v>43</v>
      </c>
      <c r="G1531" t="s">
        <v>8</v>
      </c>
      <c r="H1531" t="s">
        <v>130</v>
      </c>
      <c r="I1531" t="s">
        <v>3248</v>
      </c>
      <c r="J1531" t="s">
        <v>3248</v>
      </c>
      <c r="K1531" t="s">
        <v>3249</v>
      </c>
      <c r="L1531" s="1">
        <v>18279450</v>
      </c>
      <c r="M1531" s="1">
        <v>15</v>
      </c>
      <c r="N1531" s="1">
        <v>32512813</v>
      </c>
    </row>
    <row r="1532" spans="1:14">
      <c r="A1532" s="1">
        <v>9627923000142</v>
      </c>
      <c r="B1532" t="s">
        <v>3250</v>
      </c>
      <c r="C1532" t="s">
        <v>3251</v>
      </c>
      <c r="D1532" t="s">
        <v>18</v>
      </c>
      <c r="E1532" t="s">
        <v>26</v>
      </c>
      <c r="G1532" t="s">
        <v>8</v>
      </c>
      <c r="H1532" t="s">
        <v>20</v>
      </c>
      <c r="I1532" t="s">
        <v>21</v>
      </c>
      <c r="J1532" t="s">
        <v>21</v>
      </c>
      <c r="K1532" t="s">
        <v>3252</v>
      </c>
      <c r="L1532" s="1">
        <v>18010030</v>
      </c>
      <c r="M1532" s="1">
        <v>15</v>
      </c>
      <c r="N1532" s="1">
        <v>32338995</v>
      </c>
    </row>
    <row r="1533" spans="1:14">
      <c r="A1533" s="1">
        <v>9627923000142</v>
      </c>
      <c r="B1533" t="s">
        <v>3250</v>
      </c>
      <c r="C1533" t="s">
        <v>3251</v>
      </c>
      <c r="D1533" t="s">
        <v>6</v>
      </c>
      <c r="E1533" t="s">
        <v>26</v>
      </c>
      <c r="G1533" t="s">
        <v>8</v>
      </c>
      <c r="H1533" t="s">
        <v>20</v>
      </c>
      <c r="I1533" t="s">
        <v>21</v>
      </c>
      <c r="J1533" t="s">
        <v>21</v>
      </c>
      <c r="K1533" t="s">
        <v>3252</v>
      </c>
      <c r="L1533" s="1">
        <v>18010030</v>
      </c>
      <c r="M1533" s="1">
        <v>15</v>
      </c>
      <c r="N1533" s="1">
        <v>32338995</v>
      </c>
    </row>
    <row r="1534" spans="1:14">
      <c r="A1534" s="1">
        <v>9349573000108</v>
      </c>
      <c r="B1534" t="s">
        <v>3253</v>
      </c>
      <c r="C1534" t="s">
        <v>3254</v>
      </c>
      <c r="D1534" t="s">
        <v>6</v>
      </c>
      <c r="E1534" t="s">
        <v>43</v>
      </c>
      <c r="G1534" t="s">
        <v>8</v>
      </c>
      <c r="H1534" t="s">
        <v>9</v>
      </c>
      <c r="I1534" t="s">
        <v>1314</v>
      </c>
      <c r="J1534" t="s">
        <v>1314</v>
      </c>
      <c r="K1534" t="s">
        <v>3255</v>
      </c>
      <c r="L1534" s="1">
        <v>13416389</v>
      </c>
      <c r="M1534" s="1">
        <v>19</v>
      </c>
      <c r="N1534" s="1">
        <v>34025794</v>
      </c>
    </row>
    <row r="1535" spans="1:14">
      <c r="A1535" s="1">
        <v>9589340000174</v>
      </c>
      <c r="B1535" t="s">
        <v>3256</v>
      </c>
      <c r="C1535" t="s">
        <v>3257</v>
      </c>
      <c r="D1535" t="s">
        <v>18</v>
      </c>
      <c r="E1535" t="s">
        <v>47</v>
      </c>
      <c r="G1535" t="s">
        <v>8</v>
      </c>
      <c r="H1535" t="s">
        <v>130</v>
      </c>
      <c r="I1535" t="s">
        <v>3258</v>
      </c>
      <c r="J1535" t="s">
        <v>3258</v>
      </c>
      <c r="K1535" t="s">
        <v>3259</v>
      </c>
      <c r="L1535" s="1">
        <v>18277570</v>
      </c>
      <c r="M1535" s="1">
        <v>15</v>
      </c>
      <c r="N1535" s="1">
        <v>32592752</v>
      </c>
    </row>
    <row r="1536" spans="1:14">
      <c r="A1536" s="1">
        <v>9589340000174</v>
      </c>
      <c r="B1536" t="s">
        <v>3256</v>
      </c>
      <c r="C1536" t="s">
        <v>3257</v>
      </c>
      <c r="D1536" t="s">
        <v>6</v>
      </c>
      <c r="E1536" t="s">
        <v>47</v>
      </c>
      <c r="G1536" t="s">
        <v>8</v>
      </c>
      <c r="H1536" t="s">
        <v>130</v>
      </c>
      <c r="I1536" t="s">
        <v>3258</v>
      </c>
      <c r="J1536" t="s">
        <v>3258</v>
      </c>
      <c r="K1536" t="s">
        <v>3259</v>
      </c>
      <c r="L1536" s="1">
        <v>18277570</v>
      </c>
      <c r="M1536" s="1">
        <v>15</v>
      </c>
      <c r="N1536" s="1">
        <v>32592752</v>
      </c>
    </row>
    <row r="1537" spans="1:14">
      <c r="A1537" s="1">
        <v>9409581000194</v>
      </c>
      <c r="B1537" t="s">
        <v>3260</v>
      </c>
      <c r="C1537" t="s">
        <v>3261</v>
      </c>
      <c r="D1537" t="s">
        <v>6</v>
      </c>
      <c r="E1537" t="s">
        <v>43</v>
      </c>
      <c r="G1537" t="s">
        <v>8</v>
      </c>
      <c r="H1537" t="s">
        <v>23</v>
      </c>
      <c r="I1537" t="s">
        <v>2249</v>
      </c>
      <c r="J1537" t="s">
        <v>2249</v>
      </c>
      <c r="K1537" t="s">
        <v>3262</v>
      </c>
      <c r="L1537" s="1">
        <v>13309640</v>
      </c>
      <c r="M1537" s="1">
        <v>11</v>
      </c>
      <c r="N1537" s="1">
        <v>40242889</v>
      </c>
    </row>
    <row r="1538" spans="1:14">
      <c r="A1538" s="1">
        <v>9511681000127</v>
      </c>
      <c r="B1538" t="s">
        <v>3263</v>
      </c>
      <c r="C1538" t="s">
        <v>3264</v>
      </c>
      <c r="D1538" t="s">
        <v>6</v>
      </c>
      <c r="E1538" t="s">
        <v>7</v>
      </c>
      <c r="G1538" t="s">
        <v>8</v>
      </c>
      <c r="H1538" t="s">
        <v>9</v>
      </c>
      <c r="I1538" t="s">
        <v>466</v>
      </c>
      <c r="J1538" t="s">
        <v>466</v>
      </c>
      <c r="K1538" t="s">
        <v>3265</v>
      </c>
      <c r="L1538" s="1">
        <v>13418310</v>
      </c>
      <c r="M1538" s="1">
        <v>19</v>
      </c>
      <c r="N1538" s="1">
        <v>34340966</v>
      </c>
    </row>
    <row r="1539" spans="1:14">
      <c r="A1539" s="1">
        <v>9217538000127</v>
      </c>
      <c r="B1539" t="s">
        <v>3266</v>
      </c>
      <c r="C1539" t="s">
        <v>2568</v>
      </c>
      <c r="D1539" t="s">
        <v>18</v>
      </c>
      <c r="E1539" t="s">
        <v>47</v>
      </c>
      <c r="G1539" t="s">
        <v>8</v>
      </c>
      <c r="H1539" t="s">
        <v>20</v>
      </c>
      <c r="I1539" t="s">
        <v>889</v>
      </c>
      <c r="J1539" t="s">
        <v>889</v>
      </c>
      <c r="K1539" t="s">
        <v>3267</v>
      </c>
      <c r="L1539" s="1">
        <v>18080000</v>
      </c>
      <c r="M1539" s="1">
        <v>15</v>
      </c>
      <c r="N1539" s="1">
        <v>32330207</v>
      </c>
    </row>
    <row r="1540" spans="1:14">
      <c r="A1540" s="1">
        <v>9217538000127</v>
      </c>
      <c r="B1540" t="s">
        <v>3266</v>
      </c>
      <c r="C1540" t="s">
        <v>2568</v>
      </c>
      <c r="D1540" t="s">
        <v>6</v>
      </c>
      <c r="E1540" t="s">
        <v>47</v>
      </c>
      <c r="G1540" t="s">
        <v>8</v>
      </c>
      <c r="H1540" t="s">
        <v>20</v>
      </c>
      <c r="I1540" t="s">
        <v>889</v>
      </c>
      <c r="J1540" t="s">
        <v>889</v>
      </c>
      <c r="K1540" t="s">
        <v>3267</v>
      </c>
      <c r="L1540" s="1">
        <v>18080000</v>
      </c>
      <c r="M1540" s="1">
        <v>15</v>
      </c>
      <c r="N1540" s="1">
        <v>32330207</v>
      </c>
    </row>
    <row r="1541" spans="1:14">
      <c r="A1541" s="1">
        <v>10158451000105</v>
      </c>
      <c r="B1541" t="s">
        <v>3268</v>
      </c>
      <c r="C1541" t="s">
        <v>3269</v>
      </c>
      <c r="D1541" t="s">
        <v>6</v>
      </c>
      <c r="E1541" t="s">
        <v>7</v>
      </c>
      <c r="G1541" t="s">
        <v>8</v>
      </c>
      <c r="H1541" t="s">
        <v>9</v>
      </c>
      <c r="I1541" t="s">
        <v>21</v>
      </c>
      <c r="J1541" t="s">
        <v>21</v>
      </c>
      <c r="K1541" t="s">
        <v>3270</v>
      </c>
      <c r="L1541" s="1">
        <v>13400186</v>
      </c>
      <c r="M1541" s="1">
        <v>19</v>
      </c>
      <c r="N1541" s="1">
        <v>34021187</v>
      </c>
    </row>
    <row r="1542" spans="1:14">
      <c r="A1542" s="1">
        <v>71816482000109</v>
      </c>
      <c r="B1542" t="s">
        <v>3271</v>
      </c>
      <c r="C1542" t="s">
        <v>3272</v>
      </c>
      <c r="D1542" t="s">
        <v>18</v>
      </c>
      <c r="E1542" t="s">
        <v>47</v>
      </c>
      <c r="G1542" t="s">
        <v>8</v>
      </c>
      <c r="H1542" t="s">
        <v>9</v>
      </c>
      <c r="I1542" t="s">
        <v>1002</v>
      </c>
      <c r="J1542" t="s">
        <v>1002</v>
      </c>
      <c r="K1542" t="s">
        <v>3273</v>
      </c>
      <c r="L1542" s="1">
        <v>13401120</v>
      </c>
      <c r="M1542" s="1">
        <v>19</v>
      </c>
      <c r="N1542" s="1">
        <v>34022332</v>
      </c>
    </row>
    <row r="1543" spans="1:14">
      <c r="A1543" s="1">
        <v>71816482000109</v>
      </c>
      <c r="B1543" t="s">
        <v>3271</v>
      </c>
      <c r="C1543" t="s">
        <v>3272</v>
      </c>
      <c r="D1543" t="s">
        <v>6</v>
      </c>
      <c r="E1543" t="s">
        <v>47</v>
      </c>
      <c r="G1543" t="s">
        <v>8</v>
      </c>
      <c r="H1543" t="s">
        <v>9</v>
      </c>
      <c r="I1543" t="s">
        <v>1002</v>
      </c>
      <c r="J1543" t="s">
        <v>1002</v>
      </c>
      <c r="K1543" t="s">
        <v>3273</v>
      </c>
      <c r="L1543" s="1">
        <v>13401120</v>
      </c>
      <c r="M1543" s="1">
        <v>19</v>
      </c>
      <c r="N1543" s="1">
        <v>34022332</v>
      </c>
    </row>
    <row r="1544" spans="1:14">
      <c r="A1544" s="1">
        <v>9663128000100</v>
      </c>
      <c r="B1544" t="s">
        <v>3274</v>
      </c>
      <c r="C1544" t="s">
        <v>3275</v>
      </c>
      <c r="D1544" t="s">
        <v>18</v>
      </c>
      <c r="E1544" t="s">
        <v>161</v>
      </c>
      <c r="G1544" t="s">
        <v>8</v>
      </c>
      <c r="H1544" t="s">
        <v>130</v>
      </c>
      <c r="I1544" t="s">
        <v>21</v>
      </c>
      <c r="J1544" t="s">
        <v>21</v>
      </c>
      <c r="K1544" t="s">
        <v>3276</v>
      </c>
      <c r="L1544" s="1">
        <v>18270360</v>
      </c>
      <c r="M1544" s="1">
        <v>15</v>
      </c>
      <c r="N1544" s="1">
        <v>33051677</v>
      </c>
    </row>
    <row r="1545" spans="1:14">
      <c r="A1545" s="1">
        <v>9663128000100</v>
      </c>
      <c r="B1545" t="s">
        <v>3274</v>
      </c>
      <c r="C1545" t="s">
        <v>3275</v>
      </c>
      <c r="D1545" t="s">
        <v>6</v>
      </c>
      <c r="E1545" t="s">
        <v>161</v>
      </c>
      <c r="G1545" t="s">
        <v>8</v>
      </c>
      <c r="H1545" t="s">
        <v>130</v>
      </c>
      <c r="I1545" t="s">
        <v>21</v>
      </c>
      <c r="J1545" t="s">
        <v>21</v>
      </c>
      <c r="K1545" t="s">
        <v>3276</v>
      </c>
      <c r="L1545" s="1">
        <v>18270360</v>
      </c>
      <c r="M1545" s="1">
        <v>15</v>
      </c>
      <c r="N1545" s="1">
        <v>33051677</v>
      </c>
    </row>
    <row r="1546" spans="1:14">
      <c r="A1546" s="1">
        <v>55932032000117</v>
      </c>
      <c r="B1546" t="s">
        <v>3277</v>
      </c>
      <c r="C1546" t="s">
        <v>3278</v>
      </c>
      <c r="D1546" t="s">
        <v>6</v>
      </c>
      <c r="E1546" t="s">
        <v>7</v>
      </c>
      <c r="G1546" t="s">
        <v>8</v>
      </c>
      <c r="H1546" t="s">
        <v>149</v>
      </c>
      <c r="I1546" t="s">
        <v>14</v>
      </c>
      <c r="J1546" t="s">
        <v>14</v>
      </c>
      <c r="K1546" t="s">
        <v>3279</v>
      </c>
      <c r="L1546" s="1">
        <v>18540000</v>
      </c>
      <c r="M1546" s="1">
        <v>15</v>
      </c>
      <c r="N1546" s="1">
        <v>32623206</v>
      </c>
    </row>
    <row r="1547" spans="1:14">
      <c r="A1547" s="1">
        <v>9437510000103</v>
      </c>
      <c r="B1547" t="s">
        <v>3280</v>
      </c>
      <c r="C1547" t="s">
        <v>3281</v>
      </c>
      <c r="D1547" t="s">
        <v>6</v>
      </c>
      <c r="E1547" t="s">
        <v>43</v>
      </c>
      <c r="G1547" t="s">
        <v>8</v>
      </c>
      <c r="H1547" t="s">
        <v>20</v>
      </c>
      <c r="I1547" t="s">
        <v>48</v>
      </c>
      <c r="J1547" t="s">
        <v>48</v>
      </c>
      <c r="K1547" t="s">
        <v>3282</v>
      </c>
      <c r="L1547" s="1">
        <v>18095450</v>
      </c>
      <c r="M1547" s="1">
        <v>15</v>
      </c>
      <c r="N1547" s="1">
        <v>32112101</v>
      </c>
    </row>
    <row r="1548" spans="1:14">
      <c r="A1548" s="1">
        <v>4967625000188</v>
      </c>
      <c r="B1548" t="s">
        <v>3283</v>
      </c>
      <c r="C1548" t="s">
        <v>3284</v>
      </c>
      <c r="D1548" t="s">
        <v>18</v>
      </c>
      <c r="E1548" t="s">
        <v>26</v>
      </c>
      <c r="G1548" t="s">
        <v>8</v>
      </c>
      <c r="H1548" t="s">
        <v>350</v>
      </c>
      <c r="I1548" t="s">
        <v>14</v>
      </c>
      <c r="J1548" t="s">
        <v>14</v>
      </c>
      <c r="K1548" t="s">
        <v>3285</v>
      </c>
      <c r="L1548" s="1">
        <v>18520000</v>
      </c>
      <c r="M1548" s="1">
        <v>15</v>
      </c>
      <c r="N1548" s="1">
        <v>997259495</v>
      </c>
    </row>
    <row r="1549" spans="1:14">
      <c r="A1549" s="1">
        <v>3982000175</v>
      </c>
      <c r="B1549" t="s">
        <v>3286</v>
      </c>
      <c r="C1549" t="s">
        <v>3287</v>
      </c>
      <c r="D1549" t="s">
        <v>18</v>
      </c>
      <c r="E1549" t="s">
        <v>26</v>
      </c>
      <c r="G1549" t="s">
        <v>8</v>
      </c>
      <c r="H1549" t="s">
        <v>13</v>
      </c>
      <c r="I1549" t="s">
        <v>14</v>
      </c>
      <c r="J1549" t="s">
        <v>14</v>
      </c>
      <c r="K1549" t="s">
        <v>3288</v>
      </c>
      <c r="L1549" s="1">
        <v>13360000</v>
      </c>
      <c r="M1549" s="1"/>
      <c r="N1549" s="1"/>
    </row>
    <row r="1550" spans="1:14">
      <c r="A1550" s="1">
        <v>3982000175</v>
      </c>
      <c r="B1550" t="s">
        <v>3286</v>
      </c>
      <c r="C1550" t="s">
        <v>3287</v>
      </c>
      <c r="D1550" t="s">
        <v>6</v>
      </c>
      <c r="E1550" t="s">
        <v>26</v>
      </c>
      <c r="G1550" t="s">
        <v>8</v>
      </c>
      <c r="H1550" t="s">
        <v>13</v>
      </c>
      <c r="I1550" t="s">
        <v>14</v>
      </c>
      <c r="J1550" t="s">
        <v>14</v>
      </c>
      <c r="K1550" t="s">
        <v>3288</v>
      </c>
      <c r="L1550" s="1">
        <v>13360000</v>
      </c>
      <c r="M1550" s="1"/>
      <c r="N1550" s="1"/>
    </row>
    <row r="1551" spans="1:14">
      <c r="A1551" s="1">
        <v>9609285000137</v>
      </c>
      <c r="B1551" t="s">
        <v>3289</v>
      </c>
      <c r="C1551" t="s">
        <v>3290</v>
      </c>
      <c r="D1551" t="s">
        <v>6</v>
      </c>
      <c r="E1551" t="s">
        <v>65</v>
      </c>
      <c r="G1551" t="s">
        <v>8</v>
      </c>
      <c r="H1551" t="s">
        <v>23</v>
      </c>
      <c r="I1551" t="s">
        <v>23</v>
      </c>
      <c r="J1551" t="s">
        <v>23</v>
      </c>
      <c r="K1551" t="s">
        <v>3291</v>
      </c>
      <c r="L1551" s="1">
        <v>13313110</v>
      </c>
      <c r="M1551" s="1">
        <v>11</v>
      </c>
      <c r="N1551" s="1">
        <v>986657005</v>
      </c>
    </row>
    <row r="1552" spans="1:14">
      <c r="A1552" s="1">
        <v>10145065000189</v>
      </c>
      <c r="B1552" t="s">
        <v>3292</v>
      </c>
      <c r="C1552" t="s">
        <v>3293</v>
      </c>
      <c r="D1552" t="s">
        <v>18</v>
      </c>
      <c r="E1552" t="s">
        <v>19</v>
      </c>
      <c r="G1552" t="s">
        <v>8</v>
      </c>
      <c r="H1552" t="s">
        <v>130</v>
      </c>
      <c r="I1552" t="s">
        <v>2033</v>
      </c>
      <c r="J1552" t="s">
        <v>2033</v>
      </c>
      <c r="K1552" t="s">
        <v>3294</v>
      </c>
      <c r="L1552" s="1">
        <v>18280180</v>
      </c>
      <c r="M1552" s="1">
        <v>15</v>
      </c>
      <c r="N1552" s="1">
        <v>32512607</v>
      </c>
    </row>
    <row r="1553" spans="1:14">
      <c r="A1553" s="1">
        <v>10145065000189</v>
      </c>
      <c r="B1553" t="s">
        <v>3292</v>
      </c>
      <c r="C1553" t="s">
        <v>3293</v>
      </c>
      <c r="D1553" t="s">
        <v>6</v>
      </c>
      <c r="E1553" t="s">
        <v>19</v>
      </c>
      <c r="G1553" t="s">
        <v>8</v>
      </c>
      <c r="H1553" t="s">
        <v>130</v>
      </c>
      <c r="I1553" t="s">
        <v>2033</v>
      </c>
      <c r="J1553" t="s">
        <v>2033</v>
      </c>
      <c r="K1553" t="s">
        <v>3294</v>
      </c>
      <c r="L1553" s="1">
        <v>18280180</v>
      </c>
      <c r="M1553" s="1">
        <v>15</v>
      </c>
      <c r="N1553" s="1">
        <v>32512607</v>
      </c>
    </row>
    <row r="1554" spans="1:14">
      <c r="A1554" s="1">
        <v>9622698000151</v>
      </c>
      <c r="B1554" t="s">
        <v>3295</v>
      </c>
      <c r="C1554" t="s">
        <v>3296</v>
      </c>
      <c r="D1554" t="s">
        <v>6</v>
      </c>
      <c r="E1554" t="s">
        <v>43</v>
      </c>
      <c r="G1554" t="s">
        <v>8</v>
      </c>
      <c r="H1554" t="s">
        <v>9</v>
      </c>
      <c r="I1554" t="s">
        <v>3297</v>
      </c>
      <c r="J1554" t="s">
        <v>3297</v>
      </c>
      <c r="K1554" t="s">
        <v>3298</v>
      </c>
      <c r="L1554" s="1">
        <v>13418350</v>
      </c>
      <c r="M1554" s="1">
        <v>19</v>
      </c>
      <c r="N1554" s="1">
        <v>34137668</v>
      </c>
    </row>
    <row r="1555" spans="1:14">
      <c r="A1555" s="1">
        <v>2062192000196</v>
      </c>
      <c r="B1555" t="s">
        <v>3299</v>
      </c>
      <c r="C1555" t="s">
        <v>3300</v>
      </c>
      <c r="D1555" t="s">
        <v>18</v>
      </c>
      <c r="E1555" t="s">
        <v>47</v>
      </c>
      <c r="G1555" t="s">
        <v>8</v>
      </c>
      <c r="H1555" t="s">
        <v>9</v>
      </c>
      <c r="I1555" t="s">
        <v>254</v>
      </c>
      <c r="J1555" t="s">
        <v>254</v>
      </c>
      <c r="K1555" t="s">
        <v>3301</v>
      </c>
      <c r="L1555" s="1">
        <v>13411142</v>
      </c>
      <c r="M1555" s="1">
        <v>19</v>
      </c>
      <c r="N1555" s="1">
        <v>34151008</v>
      </c>
    </row>
    <row r="1556" spans="1:14">
      <c r="A1556" s="1">
        <v>2062192000196</v>
      </c>
      <c r="B1556" t="s">
        <v>3299</v>
      </c>
      <c r="C1556" t="s">
        <v>3300</v>
      </c>
      <c r="D1556" t="s">
        <v>6</v>
      </c>
      <c r="E1556" t="s">
        <v>47</v>
      </c>
      <c r="G1556" t="s">
        <v>8</v>
      </c>
      <c r="H1556" t="s">
        <v>9</v>
      </c>
      <c r="I1556" t="s">
        <v>254</v>
      </c>
      <c r="J1556" t="s">
        <v>254</v>
      </c>
      <c r="K1556" t="s">
        <v>3301</v>
      </c>
      <c r="L1556" s="1">
        <v>13411142</v>
      </c>
      <c r="M1556" s="1">
        <v>19</v>
      </c>
      <c r="N1556" s="1">
        <v>34151008</v>
      </c>
    </row>
    <row r="1557" spans="1:14">
      <c r="A1557" s="1">
        <v>7846097000105</v>
      </c>
      <c r="B1557" t="s">
        <v>3302</v>
      </c>
      <c r="C1557" t="s">
        <v>3303</v>
      </c>
      <c r="D1557" t="s">
        <v>18</v>
      </c>
      <c r="E1557" t="s">
        <v>161</v>
      </c>
      <c r="G1557" t="s">
        <v>8</v>
      </c>
      <c r="H1557" t="s">
        <v>130</v>
      </c>
      <c r="I1557" t="s">
        <v>3304</v>
      </c>
      <c r="J1557" t="s">
        <v>3304</v>
      </c>
      <c r="K1557" t="s">
        <v>3305</v>
      </c>
      <c r="L1557" s="1">
        <v>18277000</v>
      </c>
      <c r="M1557" s="1">
        <v>15</v>
      </c>
      <c r="N1557" s="1">
        <v>91185303</v>
      </c>
    </row>
    <row r="1558" spans="1:14">
      <c r="A1558" s="1">
        <v>7846097000105</v>
      </c>
      <c r="B1558" t="s">
        <v>3302</v>
      </c>
      <c r="C1558" t="s">
        <v>3303</v>
      </c>
      <c r="D1558" t="s">
        <v>6</v>
      </c>
      <c r="E1558" t="s">
        <v>161</v>
      </c>
      <c r="G1558" t="s">
        <v>8</v>
      </c>
      <c r="H1558" t="s">
        <v>130</v>
      </c>
      <c r="I1558" t="s">
        <v>3304</v>
      </c>
      <c r="J1558" t="s">
        <v>3304</v>
      </c>
      <c r="K1558" t="s">
        <v>3305</v>
      </c>
      <c r="L1558" s="1">
        <v>18277000</v>
      </c>
      <c r="M1558" s="1">
        <v>15</v>
      </c>
      <c r="N1558" s="1">
        <v>91185303</v>
      </c>
    </row>
    <row r="1559" spans="1:14">
      <c r="A1559" s="1">
        <v>8676148000152</v>
      </c>
      <c r="B1559" t="s">
        <v>3306</v>
      </c>
      <c r="C1559" t="s">
        <v>3307</v>
      </c>
      <c r="D1559" t="s">
        <v>6</v>
      </c>
      <c r="E1559" t="s">
        <v>7</v>
      </c>
      <c r="G1559" t="s">
        <v>8</v>
      </c>
      <c r="H1559" t="s">
        <v>20</v>
      </c>
      <c r="I1559" t="s">
        <v>21</v>
      </c>
      <c r="J1559" t="s">
        <v>21</v>
      </c>
      <c r="K1559" t="s">
        <v>3308</v>
      </c>
      <c r="L1559" s="1">
        <v>18010070</v>
      </c>
      <c r="M1559" s="1">
        <v>15</v>
      </c>
      <c r="N1559" s="1">
        <v>33595751</v>
      </c>
    </row>
    <row r="1560" spans="1:14">
      <c r="A1560" s="1">
        <v>47508411137704</v>
      </c>
      <c r="B1560" t="s">
        <v>111</v>
      </c>
      <c r="C1560" t="s">
        <v>31553</v>
      </c>
      <c r="D1560" t="s">
        <v>18</v>
      </c>
      <c r="E1560" t="s">
        <v>92</v>
      </c>
      <c r="G1560" t="s">
        <v>8</v>
      </c>
      <c r="H1560" t="s">
        <v>20</v>
      </c>
      <c r="I1560" t="s">
        <v>3309</v>
      </c>
      <c r="J1560" t="s">
        <v>3309</v>
      </c>
      <c r="K1560" t="s">
        <v>3310</v>
      </c>
      <c r="L1560" s="1">
        <v>18048140</v>
      </c>
      <c r="M1560" s="1">
        <v>15</v>
      </c>
      <c r="N1560" s="1">
        <v>32349324</v>
      </c>
    </row>
    <row r="1561" spans="1:14">
      <c r="A1561" s="1">
        <v>8832496000171</v>
      </c>
      <c r="B1561" t="s">
        <v>3311</v>
      </c>
      <c r="C1561" t="s">
        <v>3312</v>
      </c>
      <c r="D1561" t="s">
        <v>6</v>
      </c>
      <c r="E1561" t="s">
        <v>3313</v>
      </c>
      <c r="G1561" t="s">
        <v>8</v>
      </c>
      <c r="H1561" t="s">
        <v>20</v>
      </c>
      <c r="I1561" t="s">
        <v>313</v>
      </c>
      <c r="J1561" t="s">
        <v>313</v>
      </c>
      <c r="K1561" t="s">
        <v>3314</v>
      </c>
      <c r="L1561" s="1">
        <v>18020003</v>
      </c>
      <c r="M1561" s="1">
        <v>15</v>
      </c>
      <c r="N1561" s="1">
        <v>21041424</v>
      </c>
    </row>
    <row r="1562" spans="1:14">
      <c r="A1562" s="1">
        <v>7779016000193</v>
      </c>
      <c r="B1562" t="s">
        <v>3315</v>
      </c>
      <c r="C1562" t="s">
        <v>3316</v>
      </c>
      <c r="D1562" t="s">
        <v>6</v>
      </c>
      <c r="E1562" t="s">
        <v>43</v>
      </c>
      <c r="G1562" t="s">
        <v>8</v>
      </c>
      <c r="H1562" t="s">
        <v>23</v>
      </c>
      <c r="I1562" t="s">
        <v>863</v>
      </c>
      <c r="J1562" t="s">
        <v>863</v>
      </c>
      <c r="K1562" t="s">
        <v>3317</v>
      </c>
      <c r="L1562" s="1">
        <v>13311600</v>
      </c>
      <c r="M1562" s="1">
        <v>11</v>
      </c>
      <c r="N1562" s="1">
        <v>40131046</v>
      </c>
    </row>
    <row r="1563" spans="1:14">
      <c r="A1563" s="1">
        <v>2784733000190</v>
      </c>
      <c r="B1563" t="s">
        <v>3318</v>
      </c>
      <c r="C1563" t="s">
        <v>3319</v>
      </c>
      <c r="D1563" t="s">
        <v>18</v>
      </c>
      <c r="E1563" t="s">
        <v>19</v>
      </c>
      <c r="G1563" t="s">
        <v>8</v>
      </c>
      <c r="H1563" t="s">
        <v>9</v>
      </c>
      <c r="I1563" t="s">
        <v>3320</v>
      </c>
      <c r="J1563" t="s">
        <v>3320</v>
      </c>
      <c r="K1563" t="s">
        <v>3321</v>
      </c>
      <c r="L1563" s="1">
        <v>13428200</v>
      </c>
      <c r="M1563" s="1">
        <v>19</v>
      </c>
      <c r="N1563" s="1">
        <v>34114347</v>
      </c>
    </row>
    <row r="1564" spans="1:14">
      <c r="A1564" s="1">
        <v>50794577000190</v>
      </c>
      <c r="B1564" t="s">
        <v>3322</v>
      </c>
      <c r="C1564" t="s">
        <v>3323</v>
      </c>
      <c r="D1564" t="s">
        <v>18</v>
      </c>
      <c r="E1564" t="s">
        <v>47</v>
      </c>
      <c r="G1564" t="s">
        <v>8</v>
      </c>
      <c r="H1564" t="s">
        <v>20</v>
      </c>
      <c r="I1564" t="s">
        <v>66</v>
      </c>
      <c r="J1564" t="s">
        <v>66</v>
      </c>
      <c r="K1564" t="s">
        <v>3324</v>
      </c>
      <c r="L1564" s="1">
        <v>18013200</v>
      </c>
      <c r="M1564" s="1">
        <v>15</v>
      </c>
      <c r="N1564" s="1">
        <v>32275918</v>
      </c>
    </row>
    <row r="1565" spans="1:14">
      <c r="A1565" s="1">
        <v>50794577000190</v>
      </c>
      <c r="B1565" t="s">
        <v>3322</v>
      </c>
      <c r="C1565" t="s">
        <v>3323</v>
      </c>
      <c r="D1565" t="s">
        <v>6</v>
      </c>
      <c r="E1565" t="s">
        <v>47</v>
      </c>
      <c r="G1565" t="s">
        <v>8</v>
      </c>
      <c r="H1565" t="s">
        <v>20</v>
      </c>
      <c r="I1565" t="s">
        <v>66</v>
      </c>
      <c r="J1565" t="s">
        <v>66</v>
      </c>
      <c r="K1565" t="s">
        <v>3324</v>
      </c>
      <c r="L1565" s="1">
        <v>18013200</v>
      </c>
      <c r="M1565" s="1">
        <v>15</v>
      </c>
      <c r="N1565" s="1">
        <v>32275918</v>
      </c>
    </row>
    <row r="1566" spans="1:14">
      <c r="A1566" s="1">
        <v>47508411137704</v>
      </c>
      <c r="B1566" t="s">
        <v>111</v>
      </c>
      <c r="C1566" t="s">
        <v>31553</v>
      </c>
      <c r="D1566" t="s">
        <v>18</v>
      </c>
      <c r="E1566" t="s">
        <v>92</v>
      </c>
      <c r="G1566" t="s">
        <v>8</v>
      </c>
      <c r="H1566" t="s">
        <v>20</v>
      </c>
      <c r="I1566" t="s">
        <v>3309</v>
      </c>
      <c r="J1566" t="s">
        <v>3309</v>
      </c>
      <c r="K1566" t="s">
        <v>3310</v>
      </c>
      <c r="L1566" s="1">
        <v>18048140</v>
      </c>
      <c r="M1566" s="1">
        <v>15</v>
      </c>
      <c r="N1566" s="1">
        <v>32349324</v>
      </c>
    </row>
    <row r="1567" spans="1:14">
      <c r="A1567" s="1">
        <v>7864116000118</v>
      </c>
      <c r="B1567" t="s">
        <v>3325</v>
      </c>
      <c r="C1567" t="s">
        <v>3326</v>
      </c>
      <c r="D1567" t="s">
        <v>18</v>
      </c>
      <c r="E1567" t="s">
        <v>3327</v>
      </c>
      <c r="G1567" t="s">
        <v>8</v>
      </c>
      <c r="H1567" t="s">
        <v>20</v>
      </c>
      <c r="I1567" t="s">
        <v>176</v>
      </c>
      <c r="J1567" t="s">
        <v>176</v>
      </c>
      <c r="K1567" t="s">
        <v>3328</v>
      </c>
      <c r="L1567" s="1">
        <v>18055135</v>
      </c>
      <c r="M1567" s="1">
        <v>15</v>
      </c>
      <c r="N1567" s="1">
        <v>32028015</v>
      </c>
    </row>
    <row r="1568" spans="1:14">
      <c r="A1568" s="1">
        <v>9943966000137</v>
      </c>
      <c r="B1568" t="s">
        <v>3329</v>
      </c>
      <c r="C1568" t="s">
        <v>3330</v>
      </c>
      <c r="D1568" t="s">
        <v>18</v>
      </c>
      <c r="E1568" t="s">
        <v>19</v>
      </c>
      <c r="G1568" t="s">
        <v>8</v>
      </c>
      <c r="H1568" t="s">
        <v>130</v>
      </c>
      <c r="I1568" t="s">
        <v>3331</v>
      </c>
      <c r="J1568" t="s">
        <v>3331</v>
      </c>
      <c r="K1568" t="s">
        <v>3332</v>
      </c>
      <c r="L1568" s="1">
        <v>18279450</v>
      </c>
      <c r="M1568" s="1">
        <v>15</v>
      </c>
      <c r="N1568" s="1">
        <v>32514020</v>
      </c>
    </row>
    <row r="1569" spans="1:14">
      <c r="A1569" s="1">
        <v>9402747000140</v>
      </c>
      <c r="B1569" t="s">
        <v>31203</v>
      </c>
      <c r="C1569" t="s">
        <v>3333</v>
      </c>
      <c r="D1569" t="s">
        <v>6</v>
      </c>
      <c r="E1569" t="s">
        <v>43</v>
      </c>
      <c r="G1569" t="s">
        <v>8</v>
      </c>
      <c r="H1569" t="s">
        <v>9</v>
      </c>
      <c r="I1569" t="s">
        <v>21</v>
      </c>
      <c r="J1569" t="s">
        <v>21</v>
      </c>
      <c r="K1569" t="s">
        <v>3334</v>
      </c>
      <c r="L1569" s="1">
        <v>13400123</v>
      </c>
      <c r="M1569" s="1">
        <v>19</v>
      </c>
      <c r="N1569" s="1">
        <v>34229411</v>
      </c>
    </row>
    <row r="1570" spans="1:14">
      <c r="A1570" s="1">
        <v>9386502000177</v>
      </c>
      <c r="B1570" t="s">
        <v>3335</v>
      </c>
      <c r="C1570" t="s">
        <v>3336</v>
      </c>
      <c r="D1570" t="s">
        <v>18</v>
      </c>
      <c r="E1570" t="s">
        <v>3337</v>
      </c>
      <c r="G1570" t="s">
        <v>8</v>
      </c>
      <c r="H1570" t="s">
        <v>478</v>
      </c>
      <c r="I1570" t="s">
        <v>478</v>
      </c>
      <c r="J1570" t="s">
        <v>478</v>
      </c>
      <c r="K1570" t="s">
        <v>3338</v>
      </c>
      <c r="L1570" s="1">
        <v>18500000</v>
      </c>
      <c r="M1570" s="1">
        <v>15</v>
      </c>
      <c r="N1570" s="1">
        <v>32835122</v>
      </c>
    </row>
    <row r="1571" spans="1:14">
      <c r="A1571" s="1">
        <v>54587795000105</v>
      </c>
      <c r="B1571" t="s">
        <v>3339</v>
      </c>
      <c r="C1571" t="s">
        <v>3340</v>
      </c>
      <c r="D1571" t="s">
        <v>18</v>
      </c>
      <c r="E1571" t="s">
        <v>56</v>
      </c>
      <c r="G1571" t="s">
        <v>8</v>
      </c>
      <c r="H1571" t="s">
        <v>9</v>
      </c>
      <c r="I1571" t="s">
        <v>21</v>
      </c>
      <c r="J1571" t="s">
        <v>21</v>
      </c>
      <c r="K1571" t="s">
        <v>3341</v>
      </c>
      <c r="L1571" s="1">
        <v>13400140</v>
      </c>
      <c r="M1571" s="1">
        <v>19</v>
      </c>
      <c r="N1571" s="1">
        <v>34336400</v>
      </c>
    </row>
    <row r="1572" spans="1:14">
      <c r="A1572" s="1">
        <v>2635390000100</v>
      </c>
      <c r="B1572" t="s">
        <v>3342</v>
      </c>
      <c r="C1572" t="s">
        <v>3343</v>
      </c>
      <c r="D1572" t="s">
        <v>6</v>
      </c>
      <c r="E1572" t="s">
        <v>161</v>
      </c>
      <c r="G1572" t="s">
        <v>8</v>
      </c>
      <c r="H1572" t="s">
        <v>20</v>
      </c>
      <c r="I1572" t="s">
        <v>48</v>
      </c>
      <c r="J1572" t="s">
        <v>48</v>
      </c>
      <c r="K1572" t="s">
        <v>3344</v>
      </c>
      <c r="L1572" s="1">
        <v>18095000</v>
      </c>
      <c r="M1572" s="1">
        <v>15</v>
      </c>
      <c r="N1572" s="1">
        <v>32326590</v>
      </c>
    </row>
    <row r="1573" spans="1:14">
      <c r="A1573" s="1">
        <v>10139740000167</v>
      </c>
      <c r="B1573" t="s">
        <v>31204</v>
      </c>
      <c r="C1573" t="s">
        <v>31205</v>
      </c>
      <c r="D1573" t="s">
        <v>18</v>
      </c>
      <c r="E1573" t="s">
        <v>43</v>
      </c>
      <c r="G1573" t="s">
        <v>8</v>
      </c>
      <c r="H1573" t="s">
        <v>9</v>
      </c>
      <c r="I1573" t="s">
        <v>168</v>
      </c>
      <c r="J1573" t="s">
        <v>168</v>
      </c>
      <c r="K1573" t="s">
        <v>3345</v>
      </c>
      <c r="L1573" s="1">
        <v>13416000</v>
      </c>
      <c r="M1573" s="1">
        <v>11</v>
      </c>
      <c r="N1573" s="1">
        <v>947817788</v>
      </c>
    </row>
    <row r="1574" spans="1:14">
      <c r="A1574" s="1">
        <v>10139740000167</v>
      </c>
      <c r="B1574" t="s">
        <v>31204</v>
      </c>
      <c r="C1574" t="s">
        <v>31205</v>
      </c>
      <c r="D1574" t="s">
        <v>6</v>
      </c>
      <c r="E1574" t="s">
        <v>43</v>
      </c>
      <c r="G1574" t="s">
        <v>8</v>
      </c>
      <c r="H1574" t="s">
        <v>9</v>
      </c>
      <c r="I1574" t="s">
        <v>168</v>
      </c>
      <c r="J1574" t="s">
        <v>168</v>
      </c>
      <c r="K1574" t="s">
        <v>3345</v>
      </c>
      <c r="L1574" s="1">
        <v>13416000</v>
      </c>
      <c r="M1574" s="1">
        <v>11</v>
      </c>
      <c r="N1574" s="1">
        <v>947817788</v>
      </c>
    </row>
    <row r="1575" spans="1:14">
      <c r="A1575" s="1">
        <v>10251046000137</v>
      </c>
      <c r="B1575" t="s">
        <v>3346</v>
      </c>
      <c r="C1575" t="s">
        <v>3347</v>
      </c>
      <c r="D1575" t="s">
        <v>18</v>
      </c>
      <c r="E1575" t="s">
        <v>161</v>
      </c>
      <c r="G1575" t="s">
        <v>8</v>
      </c>
      <c r="H1575" t="s">
        <v>20</v>
      </c>
      <c r="I1575" t="s">
        <v>711</v>
      </c>
      <c r="J1575" t="s">
        <v>711</v>
      </c>
      <c r="K1575" t="s">
        <v>3348</v>
      </c>
      <c r="L1575" s="1">
        <v>18046700</v>
      </c>
      <c r="M1575" s="1">
        <v>15</v>
      </c>
      <c r="N1575" s="1">
        <v>32021771</v>
      </c>
    </row>
    <row r="1576" spans="1:14">
      <c r="A1576" s="1">
        <v>10251046000137</v>
      </c>
      <c r="B1576" t="s">
        <v>3346</v>
      </c>
      <c r="C1576" t="s">
        <v>3347</v>
      </c>
      <c r="D1576" t="s">
        <v>6</v>
      </c>
      <c r="E1576" t="s">
        <v>161</v>
      </c>
      <c r="G1576" t="s">
        <v>8</v>
      </c>
      <c r="H1576" t="s">
        <v>20</v>
      </c>
      <c r="I1576" t="s">
        <v>711</v>
      </c>
      <c r="J1576" t="s">
        <v>711</v>
      </c>
      <c r="K1576" t="s">
        <v>3348</v>
      </c>
      <c r="L1576" s="1">
        <v>18046700</v>
      </c>
      <c r="M1576" s="1">
        <v>15</v>
      </c>
      <c r="N1576" s="1">
        <v>32021771</v>
      </c>
    </row>
    <row r="1577" spans="1:14">
      <c r="A1577" s="1"/>
      <c r="L1577" s="1"/>
      <c r="M1577" s="1"/>
      <c r="N1577" s="1"/>
    </row>
    <row r="1578" spans="1:14">
      <c r="A1578" s="1">
        <v>62700034000146</v>
      </c>
      <c r="B1578" t="s">
        <v>3352</v>
      </c>
      <c r="C1578" t="s">
        <v>3353</v>
      </c>
      <c r="D1578" t="s">
        <v>6</v>
      </c>
      <c r="E1578" t="s">
        <v>7</v>
      </c>
      <c r="G1578" t="s">
        <v>8</v>
      </c>
      <c r="H1578" t="s">
        <v>20</v>
      </c>
      <c r="I1578" t="s">
        <v>297</v>
      </c>
      <c r="J1578" t="s">
        <v>297</v>
      </c>
      <c r="K1578" t="s">
        <v>3354</v>
      </c>
      <c r="L1578" s="1">
        <v>18051290</v>
      </c>
      <c r="M1578" s="1">
        <v>15</v>
      </c>
      <c r="N1578" s="1">
        <v>34171050</v>
      </c>
    </row>
    <row r="1579" spans="1:14">
      <c r="A1579" s="1">
        <v>2190135000192</v>
      </c>
      <c r="B1579" t="s">
        <v>3355</v>
      </c>
      <c r="C1579" t="s">
        <v>3356</v>
      </c>
      <c r="D1579" t="s">
        <v>18</v>
      </c>
      <c r="E1579" t="s">
        <v>7</v>
      </c>
      <c r="G1579" t="s">
        <v>8</v>
      </c>
      <c r="H1579" t="s">
        <v>23</v>
      </c>
      <c r="I1579" t="s">
        <v>21</v>
      </c>
      <c r="J1579" t="s">
        <v>21</v>
      </c>
      <c r="K1579" t="s">
        <v>3357</v>
      </c>
      <c r="L1579" s="1">
        <v>13300063</v>
      </c>
      <c r="M1579" s="1">
        <v>19</v>
      </c>
      <c r="N1579" s="1">
        <v>38346477</v>
      </c>
    </row>
    <row r="1580" spans="1:14">
      <c r="A1580" s="1">
        <v>2190135000192</v>
      </c>
      <c r="B1580" t="s">
        <v>3355</v>
      </c>
      <c r="C1580" t="s">
        <v>3356</v>
      </c>
      <c r="D1580" t="s">
        <v>6</v>
      </c>
      <c r="E1580" t="s">
        <v>7</v>
      </c>
      <c r="G1580" t="s">
        <v>8</v>
      </c>
      <c r="H1580" t="s">
        <v>23</v>
      </c>
      <c r="I1580" t="s">
        <v>21</v>
      </c>
      <c r="J1580" t="s">
        <v>21</v>
      </c>
      <c r="K1580" t="s">
        <v>3357</v>
      </c>
      <c r="L1580" s="1">
        <v>13300063</v>
      </c>
      <c r="M1580" s="1">
        <v>19</v>
      </c>
      <c r="N1580" s="1">
        <v>38346477</v>
      </c>
    </row>
    <row r="1581" spans="1:14">
      <c r="A1581" s="1">
        <v>9599740000160</v>
      </c>
      <c r="B1581" t="s">
        <v>3358</v>
      </c>
      <c r="C1581" t="s">
        <v>3359</v>
      </c>
      <c r="D1581" t="s">
        <v>6</v>
      </c>
      <c r="E1581" t="s">
        <v>7</v>
      </c>
      <c r="G1581" t="s">
        <v>8</v>
      </c>
      <c r="H1581" t="s">
        <v>20</v>
      </c>
      <c r="I1581" t="s">
        <v>540</v>
      </c>
      <c r="J1581" t="s">
        <v>540</v>
      </c>
      <c r="K1581" t="s">
        <v>3360</v>
      </c>
      <c r="L1581" s="1">
        <v>18103100</v>
      </c>
      <c r="M1581" s="1">
        <v>15</v>
      </c>
      <c r="N1581" s="1">
        <v>991255168</v>
      </c>
    </row>
    <row r="1582" spans="1:14">
      <c r="A1582" s="1">
        <v>4716820000135</v>
      </c>
      <c r="B1582" t="s">
        <v>3361</v>
      </c>
      <c r="C1582" t="s">
        <v>3362</v>
      </c>
      <c r="D1582" t="s">
        <v>18</v>
      </c>
      <c r="E1582" t="s">
        <v>47</v>
      </c>
      <c r="G1582" t="s">
        <v>8</v>
      </c>
      <c r="H1582" t="s">
        <v>9</v>
      </c>
      <c r="I1582" t="s">
        <v>3363</v>
      </c>
      <c r="J1582" t="s">
        <v>3363</v>
      </c>
      <c r="K1582" t="s">
        <v>3364</v>
      </c>
      <c r="L1582" s="1">
        <v>13402806</v>
      </c>
      <c r="M1582" s="1">
        <v>19</v>
      </c>
      <c r="N1582" s="1">
        <v>34334775</v>
      </c>
    </row>
    <row r="1583" spans="1:14">
      <c r="A1583" s="1">
        <v>4716820000135</v>
      </c>
      <c r="B1583" t="s">
        <v>3361</v>
      </c>
      <c r="C1583" t="s">
        <v>3362</v>
      </c>
      <c r="D1583" t="s">
        <v>6</v>
      </c>
      <c r="E1583" t="s">
        <v>47</v>
      </c>
      <c r="G1583" t="s">
        <v>8</v>
      </c>
      <c r="H1583" t="s">
        <v>9</v>
      </c>
      <c r="I1583" t="s">
        <v>3363</v>
      </c>
      <c r="J1583" t="s">
        <v>3363</v>
      </c>
      <c r="K1583" t="s">
        <v>3364</v>
      </c>
      <c r="L1583" s="1">
        <v>13402806</v>
      </c>
      <c r="M1583" s="1">
        <v>19</v>
      </c>
      <c r="N1583" s="1">
        <v>34334775</v>
      </c>
    </row>
    <row r="1584" spans="1:14">
      <c r="A1584" s="1">
        <v>10275622000186</v>
      </c>
      <c r="B1584" t="s">
        <v>3365</v>
      </c>
      <c r="C1584" t="s">
        <v>3366</v>
      </c>
      <c r="D1584" t="s">
        <v>18</v>
      </c>
      <c r="E1584" t="s">
        <v>19</v>
      </c>
      <c r="G1584" t="s">
        <v>8</v>
      </c>
      <c r="H1584" t="s">
        <v>9</v>
      </c>
      <c r="I1584" t="s">
        <v>449</v>
      </c>
      <c r="J1584" t="s">
        <v>449</v>
      </c>
      <c r="K1584" t="s">
        <v>3367</v>
      </c>
      <c r="L1584" s="1">
        <v>13418530</v>
      </c>
      <c r="M1584" s="1">
        <v>19</v>
      </c>
      <c r="N1584" s="1">
        <v>34339975</v>
      </c>
    </row>
    <row r="1585" spans="1:14">
      <c r="A1585" s="1">
        <v>9593020000198</v>
      </c>
      <c r="B1585" t="s">
        <v>3368</v>
      </c>
      <c r="C1585" t="s">
        <v>3369</v>
      </c>
      <c r="D1585" t="s">
        <v>18</v>
      </c>
      <c r="E1585" t="s">
        <v>19</v>
      </c>
      <c r="G1585" t="s">
        <v>8</v>
      </c>
      <c r="H1585" t="s">
        <v>20</v>
      </c>
      <c r="I1585" t="s">
        <v>1631</v>
      </c>
      <c r="J1585" t="s">
        <v>1631</v>
      </c>
      <c r="K1585" t="s">
        <v>3370</v>
      </c>
      <c r="L1585" s="1">
        <v>18053371</v>
      </c>
      <c r="M1585" s="1">
        <v>15</v>
      </c>
      <c r="N1585" s="1">
        <v>32028202</v>
      </c>
    </row>
    <row r="1586" spans="1:14">
      <c r="A1586" s="1"/>
      <c r="L1586" s="1"/>
      <c r="M1586" s="1"/>
      <c r="N1586" s="1"/>
    </row>
    <row r="1587" spans="1:14">
      <c r="A1587" s="1">
        <v>52903408000177</v>
      </c>
      <c r="B1587" t="s">
        <v>3372</v>
      </c>
      <c r="C1587" t="s">
        <v>3373</v>
      </c>
      <c r="D1587" t="s">
        <v>6</v>
      </c>
      <c r="E1587" t="s">
        <v>7</v>
      </c>
      <c r="G1587" t="s">
        <v>8</v>
      </c>
      <c r="H1587" t="s">
        <v>20</v>
      </c>
      <c r="I1587" t="s">
        <v>21</v>
      </c>
      <c r="J1587" t="s">
        <v>21</v>
      </c>
      <c r="K1587" t="s">
        <v>3374</v>
      </c>
      <c r="L1587" s="1">
        <v>18010070</v>
      </c>
      <c r="M1587" s="1">
        <v>15</v>
      </c>
      <c r="N1587" s="1">
        <v>997831111</v>
      </c>
    </row>
    <row r="1588" spans="1:14">
      <c r="A1588" s="1">
        <v>68879550000166</v>
      </c>
      <c r="B1588" t="s">
        <v>3375</v>
      </c>
      <c r="C1588" t="s">
        <v>3376</v>
      </c>
      <c r="D1588" t="s">
        <v>6</v>
      </c>
      <c r="E1588" t="s">
        <v>7</v>
      </c>
      <c r="G1588" t="s">
        <v>8</v>
      </c>
      <c r="H1588" t="s">
        <v>20</v>
      </c>
      <c r="I1588" t="s">
        <v>630</v>
      </c>
      <c r="J1588" t="s">
        <v>630</v>
      </c>
      <c r="K1588" t="s">
        <v>3377</v>
      </c>
      <c r="L1588" s="1">
        <v>18051480</v>
      </c>
      <c r="M1588" s="1">
        <v>15</v>
      </c>
      <c r="N1588" s="1">
        <v>32179382</v>
      </c>
    </row>
    <row r="1589" spans="1:14">
      <c r="A1589" s="1">
        <v>10294238000120</v>
      </c>
      <c r="B1589" t="s">
        <v>3378</v>
      </c>
      <c r="C1589" t="s">
        <v>3379</v>
      </c>
      <c r="D1589" t="s">
        <v>18</v>
      </c>
      <c r="E1589" t="s">
        <v>19</v>
      </c>
      <c r="G1589" t="s">
        <v>8</v>
      </c>
      <c r="H1589" t="s">
        <v>20</v>
      </c>
      <c r="I1589" t="s">
        <v>1631</v>
      </c>
      <c r="J1589" t="s">
        <v>1631</v>
      </c>
      <c r="K1589" t="s">
        <v>3380</v>
      </c>
      <c r="L1589" s="1">
        <v>18053362</v>
      </c>
      <c r="M1589" s="1">
        <v>15</v>
      </c>
      <c r="N1589" s="1">
        <v>32029411</v>
      </c>
    </row>
    <row r="1590" spans="1:14">
      <c r="A1590" s="1">
        <v>10294238000120</v>
      </c>
      <c r="B1590" t="s">
        <v>3378</v>
      </c>
      <c r="C1590" t="s">
        <v>3379</v>
      </c>
      <c r="D1590" t="s">
        <v>6</v>
      </c>
      <c r="E1590" t="s">
        <v>19</v>
      </c>
      <c r="G1590" t="s">
        <v>8</v>
      </c>
      <c r="H1590" t="s">
        <v>20</v>
      </c>
      <c r="I1590" t="s">
        <v>1631</v>
      </c>
      <c r="J1590" t="s">
        <v>1631</v>
      </c>
      <c r="K1590" t="s">
        <v>3380</v>
      </c>
      <c r="L1590" s="1">
        <v>18053362</v>
      </c>
      <c r="M1590" s="1">
        <v>15</v>
      </c>
      <c r="N1590" s="1">
        <v>32029411</v>
      </c>
    </row>
    <row r="1591" spans="1:14">
      <c r="A1591" s="1">
        <v>10296544000104</v>
      </c>
      <c r="B1591" t="s">
        <v>3381</v>
      </c>
      <c r="C1591" t="s">
        <v>3382</v>
      </c>
      <c r="D1591" t="s">
        <v>18</v>
      </c>
      <c r="E1591" t="s">
        <v>19</v>
      </c>
      <c r="G1591" t="s">
        <v>8</v>
      </c>
      <c r="H1591" t="s">
        <v>9</v>
      </c>
      <c r="I1591" t="s">
        <v>21</v>
      </c>
      <c r="J1591" t="s">
        <v>21</v>
      </c>
      <c r="K1591" t="s">
        <v>3383</v>
      </c>
      <c r="L1591" s="1">
        <v>13400010</v>
      </c>
      <c r="M1591" s="1">
        <v>19</v>
      </c>
      <c r="N1591" s="1">
        <v>34341895</v>
      </c>
    </row>
    <row r="1592" spans="1:14">
      <c r="A1592" s="1">
        <v>4652353000127</v>
      </c>
      <c r="B1592" t="s">
        <v>3384</v>
      </c>
      <c r="C1592" t="s">
        <v>3385</v>
      </c>
      <c r="D1592" t="s">
        <v>18</v>
      </c>
      <c r="E1592" t="s">
        <v>161</v>
      </c>
      <c r="G1592" t="s">
        <v>8</v>
      </c>
      <c r="H1592" t="s">
        <v>23</v>
      </c>
      <c r="I1592" t="s">
        <v>103</v>
      </c>
      <c r="J1592" t="s">
        <v>103</v>
      </c>
      <c r="K1592" t="s">
        <v>3386</v>
      </c>
      <c r="L1592" s="1">
        <v>13304240</v>
      </c>
      <c r="M1592" s="1">
        <v>11</v>
      </c>
      <c r="N1592" s="1">
        <v>24297147</v>
      </c>
    </row>
    <row r="1593" spans="1:14">
      <c r="A1593" s="1">
        <v>4652353000127</v>
      </c>
      <c r="B1593" t="s">
        <v>3384</v>
      </c>
      <c r="C1593" t="s">
        <v>3385</v>
      </c>
      <c r="D1593" t="s">
        <v>6</v>
      </c>
      <c r="E1593" t="s">
        <v>161</v>
      </c>
      <c r="G1593" t="s">
        <v>8</v>
      </c>
      <c r="H1593" t="s">
        <v>23</v>
      </c>
      <c r="I1593" t="s">
        <v>103</v>
      </c>
      <c r="J1593" t="s">
        <v>103</v>
      </c>
      <c r="K1593" t="s">
        <v>3386</v>
      </c>
      <c r="L1593" s="1">
        <v>13304240</v>
      </c>
      <c r="M1593" s="1">
        <v>11</v>
      </c>
      <c r="N1593" s="1">
        <v>24297147</v>
      </c>
    </row>
    <row r="1594" spans="1:14">
      <c r="A1594" s="1">
        <v>10286522000155</v>
      </c>
      <c r="B1594" t="s">
        <v>3387</v>
      </c>
      <c r="C1594" t="s">
        <v>3388</v>
      </c>
      <c r="D1594" t="s">
        <v>6</v>
      </c>
      <c r="E1594" t="s">
        <v>7</v>
      </c>
      <c r="G1594" t="s">
        <v>8</v>
      </c>
      <c r="H1594" t="s">
        <v>9</v>
      </c>
      <c r="I1594" t="s">
        <v>168</v>
      </c>
      <c r="J1594" t="s">
        <v>168</v>
      </c>
      <c r="K1594" t="s">
        <v>3389</v>
      </c>
      <c r="L1594" s="1">
        <v>13416210</v>
      </c>
      <c r="M1594" s="1">
        <v>19</v>
      </c>
      <c r="N1594" s="1">
        <v>34323356</v>
      </c>
    </row>
    <row r="1595" spans="1:14">
      <c r="A1595" s="1">
        <v>10303698000178</v>
      </c>
      <c r="B1595" t="s">
        <v>3390</v>
      </c>
      <c r="C1595" t="s">
        <v>3391</v>
      </c>
      <c r="D1595" t="s">
        <v>18</v>
      </c>
      <c r="E1595" t="s">
        <v>19</v>
      </c>
      <c r="G1595" t="s">
        <v>8</v>
      </c>
      <c r="H1595" t="s">
        <v>9</v>
      </c>
      <c r="I1595" t="s">
        <v>3392</v>
      </c>
      <c r="J1595" t="s">
        <v>3392</v>
      </c>
      <c r="K1595" t="s">
        <v>3393</v>
      </c>
      <c r="L1595" s="1">
        <v>13423363</v>
      </c>
      <c r="M1595" s="1">
        <v>19</v>
      </c>
      <c r="N1595" s="1">
        <v>997813006</v>
      </c>
    </row>
    <row r="1596" spans="1:14">
      <c r="A1596" s="1">
        <v>7552384000102</v>
      </c>
      <c r="B1596" t="s">
        <v>3394</v>
      </c>
      <c r="C1596" t="s">
        <v>31862</v>
      </c>
      <c r="D1596" t="s">
        <v>6</v>
      </c>
      <c r="E1596" t="s">
        <v>161</v>
      </c>
      <c r="G1596" t="s">
        <v>8</v>
      </c>
      <c r="H1596" t="s">
        <v>20</v>
      </c>
      <c r="I1596" t="s">
        <v>20</v>
      </c>
      <c r="J1596" t="s">
        <v>20</v>
      </c>
      <c r="K1596" t="s">
        <v>3395</v>
      </c>
      <c r="L1596" s="1">
        <v>18010180</v>
      </c>
      <c r="M1596" s="1">
        <v>15</v>
      </c>
      <c r="N1596" s="1">
        <v>30112212</v>
      </c>
    </row>
    <row r="1597" spans="1:14">
      <c r="A1597" s="1">
        <v>10190157000180</v>
      </c>
      <c r="B1597" t="s">
        <v>3396</v>
      </c>
      <c r="C1597" t="s">
        <v>3397</v>
      </c>
      <c r="D1597" t="s">
        <v>6</v>
      </c>
      <c r="E1597" t="s">
        <v>161</v>
      </c>
      <c r="G1597" t="s">
        <v>8</v>
      </c>
      <c r="H1597" t="s">
        <v>23</v>
      </c>
      <c r="I1597" t="s">
        <v>732</v>
      </c>
      <c r="J1597" t="s">
        <v>732</v>
      </c>
      <c r="K1597" t="s">
        <v>3398</v>
      </c>
      <c r="L1597" s="1">
        <v>13313000</v>
      </c>
      <c r="M1597" s="1">
        <v>11</v>
      </c>
      <c r="N1597" s="1">
        <v>40225109</v>
      </c>
    </row>
    <row r="1598" spans="1:14">
      <c r="A1598" s="1">
        <v>9513488000125</v>
      </c>
      <c r="B1598" t="s">
        <v>3399</v>
      </c>
      <c r="C1598" t="s">
        <v>3400</v>
      </c>
      <c r="D1598" t="s">
        <v>18</v>
      </c>
      <c r="E1598" t="s">
        <v>161</v>
      </c>
      <c r="G1598" t="s">
        <v>8</v>
      </c>
      <c r="H1598" t="s">
        <v>9</v>
      </c>
      <c r="I1598" t="s">
        <v>389</v>
      </c>
      <c r="J1598" t="s">
        <v>389</v>
      </c>
      <c r="K1598" t="s">
        <v>3401</v>
      </c>
      <c r="L1598" s="1">
        <v>13405268</v>
      </c>
      <c r="M1598" s="1">
        <v>19</v>
      </c>
      <c r="N1598" s="1">
        <v>33020215</v>
      </c>
    </row>
    <row r="1599" spans="1:14">
      <c r="A1599" s="1">
        <v>9513488000125</v>
      </c>
      <c r="B1599" t="s">
        <v>3399</v>
      </c>
      <c r="C1599" t="s">
        <v>3400</v>
      </c>
      <c r="D1599" t="s">
        <v>6</v>
      </c>
      <c r="E1599" t="s">
        <v>161</v>
      </c>
      <c r="G1599" t="s">
        <v>8</v>
      </c>
      <c r="H1599" t="s">
        <v>9</v>
      </c>
      <c r="I1599" t="s">
        <v>389</v>
      </c>
      <c r="J1599" t="s">
        <v>389</v>
      </c>
      <c r="K1599" t="s">
        <v>3401</v>
      </c>
      <c r="L1599" s="1">
        <v>13405268</v>
      </c>
      <c r="M1599" s="1">
        <v>19</v>
      </c>
      <c r="N1599" s="1">
        <v>33020215</v>
      </c>
    </row>
    <row r="1600" spans="1:14">
      <c r="A1600" s="1">
        <v>3458438000106</v>
      </c>
      <c r="B1600" t="s">
        <v>3402</v>
      </c>
      <c r="C1600" t="s">
        <v>3403</v>
      </c>
      <c r="D1600" t="s">
        <v>6</v>
      </c>
      <c r="E1600" t="s">
        <v>7</v>
      </c>
      <c r="G1600" t="s">
        <v>8</v>
      </c>
      <c r="H1600" t="s">
        <v>9</v>
      </c>
      <c r="I1600" t="s">
        <v>3404</v>
      </c>
      <c r="J1600" t="s">
        <v>3404</v>
      </c>
      <c r="K1600" t="s">
        <v>3405</v>
      </c>
      <c r="L1600" s="1">
        <v>13415000</v>
      </c>
      <c r="M1600" s="1">
        <v>19</v>
      </c>
      <c r="N1600" s="1">
        <v>91002418</v>
      </c>
    </row>
    <row r="1601" spans="1:14">
      <c r="A1601" s="1">
        <v>3550751000170</v>
      </c>
      <c r="B1601" t="s">
        <v>3406</v>
      </c>
      <c r="C1601" t="s">
        <v>3407</v>
      </c>
      <c r="D1601" t="s">
        <v>18</v>
      </c>
      <c r="E1601" t="s">
        <v>161</v>
      </c>
      <c r="G1601" t="s">
        <v>8</v>
      </c>
      <c r="H1601" t="s">
        <v>20</v>
      </c>
      <c r="I1601" t="s">
        <v>172</v>
      </c>
      <c r="J1601" t="s">
        <v>172</v>
      </c>
      <c r="K1601" t="s">
        <v>3408</v>
      </c>
      <c r="L1601" s="1">
        <v>18081000</v>
      </c>
      <c r="M1601" s="1">
        <v>15</v>
      </c>
      <c r="N1601" s="1">
        <v>32394892</v>
      </c>
    </row>
    <row r="1602" spans="1:14">
      <c r="A1602" s="1">
        <v>3550751000170</v>
      </c>
      <c r="B1602" t="s">
        <v>3406</v>
      </c>
      <c r="C1602" t="s">
        <v>3407</v>
      </c>
      <c r="D1602" t="s">
        <v>6</v>
      </c>
      <c r="E1602" t="s">
        <v>161</v>
      </c>
      <c r="G1602" t="s">
        <v>8</v>
      </c>
      <c r="H1602" t="s">
        <v>20</v>
      </c>
      <c r="I1602" t="s">
        <v>172</v>
      </c>
      <c r="J1602" t="s">
        <v>172</v>
      </c>
      <c r="K1602" t="s">
        <v>3408</v>
      </c>
      <c r="L1602" s="1">
        <v>18081000</v>
      </c>
      <c r="M1602" s="1">
        <v>15</v>
      </c>
      <c r="N1602" s="1">
        <v>32394892</v>
      </c>
    </row>
    <row r="1603" spans="1:14">
      <c r="A1603" s="1">
        <v>7782630000104</v>
      </c>
      <c r="B1603" t="s">
        <v>3409</v>
      </c>
      <c r="C1603" t="s">
        <v>3410</v>
      </c>
      <c r="D1603" t="s">
        <v>18</v>
      </c>
      <c r="E1603" t="s">
        <v>161</v>
      </c>
      <c r="G1603" t="s">
        <v>8</v>
      </c>
      <c r="H1603" t="s">
        <v>130</v>
      </c>
      <c r="I1603" t="s">
        <v>3411</v>
      </c>
      <c r="J1603" t="s">
        <v>3411</v>
      </c>
      <c r="K1603" t="s">
        <v>3412</v>
      </c>
      <c r="L1603" s="1">
        <v>18270353</v>
      </c>
      <c r="M1603" s="1">
        <v>15</v>
      </c>
      <c r="N1603" s="1">
        <v>32518467</v>
      </c>
    </row>
    <row r="1604" spans="1:14">
      <c r="A1604" s="1">
        <v>7782630000104</v>
      </c>
      <c r="B1604" t="s">
        <v>3409</v>
      </c>
      <c r="C1604" t="s">
        <v>3410</v>
      </c>
      <c r="D1604" t="s">
        <v>6</v>
      </c>
      <c r="E1604" t="s">
        <v>161</v>
      </c>
      <c r="G1604" t="s">
        <v>8</v>
      </c>
      <c r="H1604" t="s">
        <v>130</v>
      </c>
      <c r="I1604" t="s">
        <v>3411</v>
      </c>
      <c r="J1604" t="s">
        <v>3411</v>
      </c>
      <c r="K1604" t="s">
        <v>3412</v>
      </c>
      <c r="L1604" s="1">
        <v>18270353</v>
      </c>
      <c r="M1604" s="1">
        <v>15</v>
      </c>
      <c r="N1604" s="1">
        <v>32518467</v>
      </c>
    </row>
    <row r="1605" spans="1:14">
      <c r="A1605" s="1">
        <v>8664485000120</v>
      </c>
      <c r="B1605" t="s">
        <v>3413</v>
      </c>
      <c r="C1605" t="s">
        <v>3414</v>
      </c>
      <c r="D1605" t="s">
        <v>18</v>
      </c>
      <c r="E1605" t="s">
        <v>43</v>
      </c>
      <c r="G1605" t="s">
        <v>8</v>
      </c>
      <c r="H1605" t="s">
        <v>130</v>
      </c>
      <c r="I1605" t="s">
        <v>3415</v>
      </c>
      <c r="J1605" t="s">
        <v>3415</v>
      </c>
      <c r="K1605" t="s">
        <v>3416</v>
      </c>
      <c r="L1605" s="1">
        <v>18270770</v>
      </c>
      <c r="M1605" s="1">
        <v>15</v>
      </c>
      <c r="N1605" s="1">
        <v>997458669</v>
      </c>
    </row>
    <row r="1606" spans="1:14">
      <c r="A1606" s="1">
        <v>8664485000120</v>
      </c>
      <c r="B1606" t="s">
        <v>3413</v>
      </c>
      <c r="C1606" t="s">
        <v>3414</v>
      </c>
      <c r="D1606" t="s">
        <v>6</v>
      </c>
      <c r="E1606" t="s">
        <v>43</v>
      </c>
      <c r="G1606" t="s">
        <v>8</v>
      </c>
      <c r="H1606" t="s">
        <v>130</v>
      </c>
      <c r="I1606" t="s">
        <v>3415</v>
      </c>
      <c r="J1606" t="s">
        <v>3415</v>
      </c>
      <c r="K1606" t="s">
        <v>3416</v>
      </c>
      <c r="L1606" s="1">
        <v>18270770</v>
      </c>
      <c r="M1606" s="1">
        <v>15</v>
      </c>
      <c r="N1606" s="1">
        <v>997458669</v>
      </c>
    </row>
    <row r="1607" spans="1:14">
      <c r="A1607" s="1">
        <v>72016041000187</v>
      </c>
      <c r="B1607" t="s">
        <v>3417</v>
      </c>
      <c r="C1607" t="s">
        <v>3418</v>
      </c>
      <c r="D1607" t="s">
        <v>18</v>
      </c>
      <c r="E1607" t="s">
        <v>19</v>
      </c>
      <c r="G1607" t="s">
        <v>8</v>
      </c>
      <c r="H1607" t="s">
        <v>23</v>
      </c>
      <c r="I1607" t="s">
        <v>523</v>
      </c>
      <c r="J1607" t="s">
        <v>523</v>
      </c>
      <c r="K1607" t="s">
        <v>3419</v>
      </c>
      <c r="L1607" s="1">
        <v>13304561</v>
      </c>
      <c r="M1607" s="1">
        <v>11</v>
      </c>
      <c r="N1607" s="1">
        <v>40245530</v>
      </c>
    </row>
    <row r="1608" spans="1:14">
      <c r="A1608" s="1">
        <v>10281023000175</v>
      </c>
      <c r="B1608" t="s">
        <v>3420</v>
      </c>
      <c r="C1608" t="s">
        <v>3421</v>
      </c>
      <c r="D1608" t="s">
        <v>6</v>
      </c>
      <c r="E1608" t="s">
        <v>7</v>
      </c>
      <c r="G1608" t="s">
        <v>8</v>
      </c>
      <c r="H1608" t="s">
        <v>9</v>
      </c>
      <c r="I1608" t="s">
        <v>3422</v>
      </c>
      <c r="J1608" t="s">
        <v>3422</v>
      </c>
      <c r="K1608" t="s">
        <v>3423</v>
      </c>
      <c r="L1608" s="1">
        <v>13416530</v>
      </c>
      <c r="M1608" s="1">
        <v>19</v>
      </c>
      <c r="N1608" s="1">
        <v>33779386</v>
      </c>
    </row>
    <row r="1609" spans="1:14">
      <c r="A1609" s="1">
        <v>3476811028676</v>
      </c>
      <c r="B1609" t="s">
        <v>1119</v>
      </c>
      <c r="C1609" t="s">
        <v>31863</v>
      </c>
      <c r="D1609" t="s">
        <v>18</v>
      </c>
      <c r="E1609" t="s">
        <v>19</v>
      </c>
      <c r="G1609" t="s">
        <v>8</v>
      </c>
      <c r="H1609" t="s">
        <v>149</v>
      </c>
      <c r="I1609" t="s">
        <v>3424</v>
      </c>
      <c r="J1609" t="s">
        <v>3424</v>
      </c>
      <c r="K1609" t="s">
        <v>3425</v>
      </c>
      <c r="L1609" s="1">
        <v>18540000</v>
      </c>
      <c r="M1609" s="1">
        <v>11</v>
      </c>
      <c r="N1609" s="1">
        <v>38868012</v>
      </c>
    </row>
    <row r="1610" spans="1:14">
      <c r="A1610" s="1">
        <v>8854613000106</v>
      </c>
      <c r="B1610" t="s">
        <v>3426</v>
      </c>
      <c r="C1610" t="s">
        <v>3427</v>
      </c>
      <c r="D1610" t="s">
        <v>18</v>
      </c>
      <c r="E1610" t="s">
        <v>19</v>
      </c>
      <c r="G1610" t="s">
        <v>8</v>
      </c>
      <c r="H1610" t="s">
        <v>20</v>
      </c>
      <c r="I1610" t="s">
        <v>145</v>
      </c>
      <c r="J1610" t="s">
        <v>145</v>
      </c>
      <c r="K1610" t="s">
        <v>3428</v>
      </c>
      <c r="L1610" s="1">
        <v>18053122</v>
      </c>
      <c r="M1610" s="1">
        <v>15</v>
      </c>
      <c r="N1610" s="1">
        <v>32026043</v>
      </c>
    </row>
    <row r="1611" spans="1:14">
      <c r="A1611" s="1">
        <v>9549900000167</v>
      </c>
      <c r="B1611" t="s">
        <v>3429</v>
      </c>
      <c r="C1611" t="s">
        <v>3430</v>
      </c>
      <c r="D1611" t="s">
        <v>18</v>
      </c>
      <c r="E1611" t="s">
        <v>7</v>
      </c>
      <c r="G1611" t="s">
        <v>8</v>
      </c>
      <c r="H1611" t="s">
        <v>130</v>
      </c>
      <c r="I1611" t="s">
        <v>21</v>
      </c>
      <c r="J1611" t="s">
        <v>21</v>
      </c>
      <c r="K1611" t="s">
        <v>3431</v>
      </c>
      <c r="L1611" s="1">
        <v>18275000</v>
      </c>
      <c r="M1611" s="1">
        <v>15</v>
      </c>
      <c r="N1611" s="1">
        <v>32511010</v>
      </c>
    </row>
    <row r="1612" spans="1:14">
      <c r="A1612" s="1">
        <v>9549900000167</v>
      </c>
      <c r="B1612" t="s">
        <v>3429</v>
      </c>
      <c r="C1612" t="s">
        <v>3430</v>
      </c>
      <c r="D1612" t="s">
        <v>6</v>
      </c>
      <c r="E1612" t="s">
        <v>7</v>
      </c>
      <c r="G1612" t="s">
        <v>8</v>
      </c>
      <c r="H1612" t="s">
        <v>130</v>
      </c>
      <c r="I1612" t="s">
        <v>21</v>
      </c>
      <c r="J1612" t="s">
        <v>21</v>
      </c>
      <c r="K1612" t="s">
        <v>3431</v>
      </c>
      <c r="L1612" s="1">
        <v>18275000</v>
      </c>
      <c r="M1612" s="1">
        <v>15</v>
      </c>
      <c r="N1612" s="1">
        <v>32511010</v>
      </c>
    </row>
    <row r="1613" spans="1:14">
      <c r="A1613" s="1">
        <v>10330528000182</v>
      </c>
      <c r="B1613" t="s">
        <v>3432</v>
      </c>
      <c r="C1613" t="s">
        <v>3433</v>
      </c>
      <c r="D1613" t="s">
        <v>6</v>
      </c>
      <c r="E1613" t="s">
        <v>43</v>
      </c>
      <c r="G1613" t="s">
        <v>8</v>
      </c>
      <c r="H1613" t="s">
        <v>9</v>
      </c>
      <c r="I1613" t="s">
        <v>9</v>
      </c>
      <c r="J1613" t="s">
        <v>9</v>
      </c>
      <c r="K1613" t="s">
        <v>3434</v>
      </c>
      <c r="L1613" s="1">
        <v>13413050</v>
      </c>
      <c r="M1613" s="1">
        <v>19</v>
      </c>
      <c r="N1613" s="1">
        <v>34215455</v>
      </c>
    </row>
    <row r="1614" spans="1:14">
      <c r="A1614" s="1">
        <v>10342009000134</v>
      </c>
      <c r="B1614" t="s">
        <v>3435</v>
      </c>
      <c r="C1614" t="s">
        <v>3436</v>
      </c>
      <c r="D1614" t="s">
        <v>18</v>
      </c>
      <c r="E1614" t="s">
        <v>26</v>
      </c>
      <c r="G1614" t="s">
        <v>8</v>
      </c>
      <c r="H1614" t="s">
        <v>20</v>
      </c>
      <c r="I1614" t="s">
        <v>540</v>
      </c>
      <c r="J1614" t="s">
        <v>540</v>
      </c>
      <c r="K1614" t="s">
        <v>3437</v>
      </c>
      <c r="L1614" s="1">
        <v>18103050</v>
      </c>
      <c r="M1614" s="1">
        <v>15</v>
      </c>
      <c r="N1614" s="1">
        <v>33254693</v>
      </c>
    </row>
    <row r="1615" spans="1:14">
      <c r="A1615" s="1">
        <v>10342009000134</v>
      </c>
      <c r="B1615" t="s">
        <v>3435</v>
      </c>
      <c r="C1615" t="s">
        <v>3436</v>
      </c>
      <c r="D1615" t="s">
        <v>6</v>
      </c>
      <c r="E1615" t="s">
        <v>26</v>
      </c>
      <c r="G1615" t="s">
        <v>8</v>
      </c>
      <c r="H1615" t="s">
        <v>20</v>
      </c>
      <c r="I1615" t="s">
        <v>540</v>
      </c>
      <c r="J1615" t="s">
        <v>540</v>
      </c>
      <c r="K1615" t="s">
        <v>3437</v>
      </c>
      <c r="L1615" s="1">
        <v>18103050</v>
      </c>
      <c r="M1615" s="1">
        <v>15</v>
      </c>
      <c r="N1615" s="1">
        <v>33254693</v>
      </c>
    </row>
    <row r="1616" spans="1:14">
      <c r="A1616" s="1">
        <v>53605069000105</v>
      </c>
      <c r="B1616" t="s">
        <v>3438</v>
      </c>
      <c r="C1616" t="s">
        <v>3439</v>
      </c>
      <c r="D1616" t="s">
        <v>18</v>
      </c>
      <c r="E1616" t="s">
        <v>47</v>
      </c>
      <c r="G1616" t="s">
        <v>8</v>
      </c>
      <c r="H1616" t="s">
        <v>478</v>
      </c>
      <c r="I1616" t="s">
        <v>14</v>
      </c>
      <c r="J1616" t="s">
        <v>14</v>
      </c>
      <c r="K1616" t="s">
        <v>3440</v>
      </c>
      <c r="L1616" s="1">
        <v>18500000</v>
      </c>
      <c r="M1616" s="1">
        <v>15</v>
      </c>
      <c r="N1616" s="1">
        <v>32832499</v>
      </c>
    </row>
    <row r="1617" spans="1:14">
      <c r="A1617" s="1">
        <v>53605069000105</v>
      </c>
      <c r="B1617" t="s">
        <v>3438</v>
      </c>
      <c r="C1617" t="s">
        <v>3439</v>
      </c>
      <c r="D1617" t="s">
        <v>6</v>
      </c>
      <c r="E1617" t="s">
        <v>47</v>
      </c>
      <c r="G1617" t="s">
        <v>8</v>
      </c>
      <c r="H1617" t="s">
        <v>478</v>
      </c>
      <c r="I1617" t="s">
        <v>14</v>
      </c>
      <c r="J1617" t="s">
        <v>14</v>
      </c>
      <c r="K1617" t="s">
        <v>3440</v>
      </c>
      <c r="L1617" s="1">
        <v>18500000</v>
      </c>
      <c r="M1617" s="1">
        <v>15</v>
      </c>
      <c r="N1617" s="1">
        <v>32832499</v>
      </c>
    </row>
    <row r="1618" spans="1:14">
      <c r="A1618" s="1">
        <v>7718435000115</v>
      </c>
      <c r="B1618" t="s">
        <v>3441</v>
      </c>
      <c r="C1618" t="s">
        <v>3442</v>
      </c>
      <c r="D1618" t="s">
        <v>6</v>
      </c>
      <c r="E1618" t="s">
        <v>7</v>
      </c>
      <c r="G1618" t="s">
        <v>8</v>
      </c>
      <c r="H1618" t="s">
        <v>478</v>
      </c>
      <c r="I1618" t="s">
        <v>14</v>
      </c>
      <c r="J1618" t="s">
        <v>14</v>
      </c>
      <c r="K1618" t="s">
        <v>3443</v>
      </c>
      <c r="L1618" s="1">
        <v>18500000</v>
      </c>
      <c r="M1618" s="1">
        <v>15</v>
      </c>
      <c r="N1618" s="1">
        <v>32832666</v>
      </c>
    </row>
    <row r="1619" spans="1:14">
      <c r="A1619" s="1">
        <v>6141625000150</v>
      </c>
      <c r="B1619" t="s">
        <v>3444</v>
      </c>
      <c r="C1619" t="s">
        <v>3445</v>
      </c>
      <c r="D1619" t="s">
        <v>6</v>
      </c>
      <c r="E1619" t="s">
        <v>43</v>
      </c>
      <c r="G1619" t="s">
        <v>8</v>
      </c>
      <c r="H1619" t="s">
        <v>9</v>
      </c>
      <c r="I1619" t="s">
        <v>305</v>
      </c>
      <c r="J1619" t="s">
        <v>305</v>
      </c>
      <c r="K1619" t="s">
        <v>3446</v>
      </c>
      <c r="L1619" s="1">
        <v>13424230</v>
      </c>
      <c r="M1619" s="1">
        <v>19</v>
      </c>
      <c r="N1619" s="1">
        <v>34324572</v>
      </c>
    </row>
    <row r="1620" spans="1:14">
      <c r="A1620" s="1">
        <v>72453574000126</v>
      </c>
      <c r="B1620" t="s">
        <v>3447</v>
      </c>
      <c r="C1620" t="s">
        <v>3448</v>
      </c>
      <c r="D1620" t="s">
        <v>18</v>
      </c>
      <c r="E1620" t="s">
        <v>47</v>
      </c>
      <c r="G1620" t="s">
        <v>8</v>
      </c>
      <c r="H1620" t="s">
        <v>191</v>
      </c>
      <c r="I1620" t="s">
        <v>21</v>
      </c>
      <c r="J1620" t="s">
        <v>21</v>
      </c>
      <c r="K1620" t="s">
        <v>3449</v>
      </c>
      <c r="L1620" s="1">
        <v>18530000</v>
      </c>
      <c r="M1620" s="1">
        <v>15</v>
      </c>
      <c r="N1620" s="1">
        <v>32821386</v>
      </c>
    </row>
    <row r="1621" spans="1:14">
      <c r="A1621" s="1">
        <v>72453574000126</v>
      </c>
      <c r="B1621" t="s">
        <v>3447</v>
      </c>
      <c r="C1621" t="s">
        <v>3448</v>
      </c>
      <c r="D1621" t="s">
        <v>6</v>
      </c>
      <c r="E1621" t="s">
        <v>47</v>
      </c>
      <c r="G1621" t="s">
        <v>8</v>
      </c>
      <c r="H1621" t="s">
        <v>191</v>
      </c>
      <c r="I1621" t="s">
        <v>21</v>
      </c>
      <c r="J1621" t="s">
        <v>21</v>
      </c>
      <c r="K1621" t="s">
        <v>3449</v>
      </c>
      <c r="L1621" s="1">
        <v>18530000</v>
      </c>
      <c r="M1621" s="1">
        <v>15</v>
      </c>
      <c r="N1621" s="1">
        <v>32821386</v>
      </c>
    </row>
    <row r="1622" spans="1:14">
      <c r="A1622" s="1">
        <v>67419820000193</v>
      </c>
      <c r="B1622" t="s">
        <v>3450</v>
      </c>
      <c r="C1622" t="s">
        <v>3451</v>
      </c>
      <c r="D1622" t="s">
        <v>18</v>
      </c>
      <c r="E1622" t="s">
        <v>19</v>
      </c>
      <c r="G1622" t="s">
        <v>8</v>
      </c>
      <c r="H1622" t="s">
        <v>20</v>
      </c>
      <c r="I1622" t="s">
        <v>3452</v>
      </c>
      <c r="J1622" t="s">
        <v>3452</v>
      </c>
      <c r="K1622" t="s">
        <v>3453</v>
      </c>
      <c r="L1622" s="1">
        <v>18052599</v>
      </c>
      <c r="M1622" s="1">
        <v>15</v>
      </c>
      <c r="N1622" s="1">
        <v>32172305</v>
      </c>
    </row>
    <row r="1623" spans="1:14">
      <c r="A1623" s="1"/>
      <c r="L1623" s="1"/>
      <c r="M1623" s="1"/>
      <c r="N1623" s="1"/>
    </row>
    <row r="1624" spans="1:14">
      <c r="A1624" s="1"/>
      <c r="L1624" s="1"/>
      <c r="M1624" s="1"/>
      <c r="N1624" s="1"/>
    </row>
    <row r="1625" spans="1:14">
      <c r="A1625" s="1">
        <v>10371462000179</v>
      </c>
      <c r="B1625" t="s">
        <v>3454</v>
      </c>
      <c r="C1625" t="s">
        <v>3455</v>
      </c>
      <c r="D1625" t="s">
        <v>6</v>
      </c>
      <c r="E1625" t="s">
        <v>7</v>
      </c>
      <c r="G1625" t="s">
        <v>8</v>
      </c>
      <c r="H1625" t="s">
        <v>9</v>
      </c>
      <c r="I1625" t="s">
        <v>3456</v>
      </c>
      <c r="J1625" t="s">
        <v>3456</v>
      </c>
      <c r="K1625" t="s">
        <v>3457</v>
      </c>
      <c r="L1625" s="1">
        <v>13427255</v>
      </c>
      <c r="M1625" s="1">
        <v>19</v>
      </c>
      <c r="N1625" s="1">
        <v>34141025</v>
      </c>
    </row>
    <row r="1626" spans="1:14">
      <c r="A1626" s="1"/>
      <c r="L1626" s="1"/>
      <c r="M1626" s="1"/>
      <c r="N1626" s="1"/>
    </row>
    <row r="1627" spans="1:14">
      <c r="A1627" s="1">
        <v>10345472000130</v>
      </c>
      <c r="B1627" t="s">
        <v>3458</v>
      </c>
      <c r="C1627" t="s">
        <v>3459</v>
      </c>
      <c r="D1627" t="s">
        <v>18</v>
      </c>
      <c r="E1627" t="s">
        <v>19</v>
      </c>
      <c r="G1627" t="s">
        <v>8</v>
      </c>
      <c r="H1627" t="s">
        <v>13</v>
      </c>
      <c r="I1627" t="s">
        <v>13</v>
      </c>
      <c r="J1627" t="s">
        <v>13</v>
      </c>
      <c r="K1627" t="s">
        <v>3460</v>
      </c>
      <c r="L1627" s="1">
        <v>13360000</v>
      </c>
      <c r="M1627" s="1">
        <v>19</v>
      </c>
      <c r="N1627" s="1">
        <v>34921656</v>
      </c>
    </row>
    <row r="1628" spans="1:14">
      <c r="A1628" s="1">
        <v>10375354000174</v>
      </c>
      <c r="B1628" t="s">
        <v>3461</v>
      </c>
      <c r="C1628" t="s">
        <v>3462</v>
      </c>
      <c r="D1628" t="s">
        <v>18</v>
      </c>
      <c r="E1628" t="s">
        <v>19</v>
      </c>
      <c r="G1628" t="s">
        <v>8</v>
      </c>
      <c r="H1628" t="s">
        <v>23</v>
      </c>
      <c r="I1628" t="s">
        <v>3194</v>
      </c>
      <c r="J1628" t="s">
        <v>3194</v>
      </c>
      <c r="K1628" t="s">
        <v>3463</v>
      </c>
      <c r="L1628" s="1">
        <v>13310333</v>
      </c>
      <c r="M1628" s="1">
        <v>11</v>
      </c>
      <c r="N1628" s="1">
        <v>40134506</v>
      </c>
    </row>
    <row r="1629" spans="1:14">
      <c r="A1629" s="1">
        <v>10375354000174</v>
      </c>
      <c r="B1629" t="s">
        <v>3461</v>
      </c>
      <c r="C1629" t="s">
        <v>3462</v>
      </c>
      <c r="D1629" t="s">
        <v>6</v>
      </c>
      <c r="E1629" t="s">
        <v>19</v>
      </c>
      <c r="G1629" t="s">
        <v>8</v>
      </c>
      <c r="H1629" t="s">
        <v>23</v>
      </c>
      <c r="I1629" t="s">
        <v>3194</v>
      </c>
      <c r="J1629" t="s">
        <v>3194</v>
      </c>
      <c r="K1629" t="s">
        <v>3463</v>
      </c>
      <c r="L1629" s="1">
        <v>13310333</v>
      </c>
      <c r="M1629" s="1">
        <v>11</v>
      </c>
      <c r="N1629" s="1">
        <v>40134506</v>
      </c>
    </row>
    <row r="1630" spans="1:14">
      <c r="A1630" s="1">
        <v>45359312000124</v>
      </c>
      <c r="B1630" t="s">
        <v>3464</v>
      </c>
      <c r="C1630" t="s">
        <v>3465</v>
      </c>
      <c r="D1630" t="s">
        <v>18</v>
      </c>
      <c r="E1630" t="s">
        <v>47</v>
      </c>
      <c r="G1630" t="s">
        <v>8</v>
      </c>
      <c r="H1630" t="s">
        <v>478</v>
      </c>
      <c r="I1630" t="s">
        <v>21</v>
      </c>
      <c r="J1630" t="s">
        <v>21</v>
      </c>
      <c r="K1630" t="s">
        <v>3466</v>
      </c>
      <c r="L1630" s="1">
        <v>18500000</v>
      </c>
      <c r="M1630" s="1">
        <v>15</v>
      </c>
      <c r="N1630" s="1">
        <v>32831026</v>
      </c>
    </row>
    <row r="1631" spans="1:14">
      <c r="A1631" s="1">
        <v>45359312000124</v>
      </c>
      <c r="B1631" t="s">
        <v>3464</v>
      </c>
      <c r="C1631" t="s">
        <v>3465</v>
      </c>
      <c r="D1631" t="s">
        <v>6</v>
      </c>
      <c r="E1631" t="s">
        <v>47</v>
      </c>
      <c r="G1631" t="s">
        <v>8</v>
      </c>
      <c r="H1631" t="s">
        <v>478</v>
      </c>
      <c r="I1631" t="s">
        <v>21</v>
      </c>
      <c r="J1631" t="s">
        <v>21</v>
      </c>
      <c r="K1631" t="s">
        <v>3466</v>
      </c>
      <c r="L1631" s="1">
        <v>18500000</v>
      </c>
      <c r="M1631" s="1">
        <v>15</v>
      </c>
      <c r="N1631" s="1">
        <v>32831026</v>
      </c>
    </row>
    <row r="1632" spans="1:14">
      <c r="A1632" s="1">
        <v>68082676000105</v>
      </c>
      <c r="B1632" t="s">
        <v>3467</v>
      </c>
      <c r="C1632" t="s">
        <v>3468</v>
      </c>
      <c r="D1632" t="s">
        <v>18</v>
      </c>
      <c r="E1632" t="s">
        <v>19</v>
      </c>
      <c r="G1632" t="s">
        <v>8</v>
      </c>
      <c r="H1632" t="s">
        <v>20</v>
      </c>
      <c r="I1632" t="s">
        <v>657</v>
      </c>
      <c r="J1632" t="s">
        <v>657</v>
      </c>
      <c r="K1632" t="s">
        <v>3469</v>
      </c>
      <c r="L1632" s="1">
        <v>18078369</v>
      </c>
      <c r="M1632" s="1">
        <v>15</v>
      </c>
      <c r="N1632" s="1">
        <v>32262661</v>
      </c>
    </row>
    <row r="1633" spans="1:14">
      <c r="A1633" s="1">
        <v>10393671000113</v>
      </c>
      <c r="B1633" t="s">
        <v>3470</v>
      </c>
      <c r="C1633" t="s">
        <v>3471</v>
      </c>
      <c r="D1633" t="s">
        <v>6</v>
      </c>
      <c r="E1633" t="s">
        <v>43</v>
      </c>
      <c r="G1633" t="s">
        <v>8</v>
      </c>
      <c r="H1633" t="s">
        <v>9</v>
      </c>
      <c r="I1633" t="s">
        <v>9</v>
      </c>
      <c r="J1633" t="s">
        <v>9</v>
      </c>
      <c r="K1633" t="s">
        <v>3472</v>
      </c>
      <c r="L1633" s="1">
        <v>13401050</v>
      </c>
      <c r="M1633" s="1">
        <v>19</v>
      </c>
      <c r="N1633" s="1">
        <v>34335646</v>
      </c>
    </row>
    <row r="1634" spans="1:14">
      <c r="A1634" s="1"/>
      <c r="L1634" s="1"/>
      <c r="M1634" s="1"/>
      <c r="N1634" s="1"/>
    </row>
    <row r="1635" spans="1:14">
      <c r="A1635" s="1">
        <v>8973456000140</v>
      </c>
      <c r="B1635" t="s">
        <v>3473</v>
      </c>
      <c r="C1635" t="s">
        <v>337</v>
      </c>
      <c r="D1635" t="s">
        <v>18</v>
      </c>
      <c r="E1635" t="s">
        <v>26</v>
      </c>
      <c r="G1635" t="s">
        <v>8</v>
      </c>
      <c r="H1635" t="s">
        <v>350</v>
      </c>
      <c r="I1635" t="s">
        <v>3474</v>
      </c>
      <c r="J1635" t="s">
        <v>3474</v>
      </c>
      <c r="K1635" t="s">
        <v>3475</v>
      </c>
      <c r="L1635" s="1">
        <v>18520000</v>
      </c>
      <c r="M1635" s="1">
        <v>15</v>
      </c>
      <c r="N1635" s="1">
        <v>97101813</v>
      </c>
    </row>
    <row r="1636" spans="1:14">
      <c r="A1636" s="1">
        <v>8633587000188</v>
      </c>
      <c r="B1636" t="s">
        <v>3476</v>
      </c>
      <c r="C1636" t="s">
        <v>3477</v>
      </c>
      <c r="D1636" t="s">
        <v>18</v>
      </c>
      <c r="E1636" t="s">
        <v>19</v>
      </c>
      <c r="G1636" t="s">
        <v>8</v>
      </c>
      <c r="H1636" t="s">
        <v>9</v>
      </c>
      <c r="I1636" t="s">
        <v>355</v>
      </c>
      <c r="J1636" t="s">
        <v>355</v>
      </c>
      <c r="K1636" t="s">
        <v>3478</v>
      </c>
      <c r="L1636" s="1">
        <v>13402250</v>
      </c>
      <c r="M1636" s="1">
        <v>19</v>
      </c>
      <c r="N1636" s="1">
        <v>34028320</v>
      </c>
    </row>
    <row r="1637" spans="1:14">
      <c r="A1637" s="1">
        <v>10395829000194</v>
      </c>
      <c r="B1637" t="s">
        <v>3479</v>
      </c>
      <c r="C1637" t="s">
        <v>3480</v>
      </c>
      <c r="D1637" t="s">
        <v>6</v>
      </c>
      <c r="E1637" t="s">
        <v>43</v>
      </c>
      <c r="G1637" t="s">
        <v>8</v>
      </c>
      <c r="H1637" t="s">
        <v>20</v>
      </c>
      <c r="I1637" t="s">
        <v>540</v>
      </c>
      <c r="J1637" t="s">
        <v>540</v>
      </c>
      <c r="K1637" t="s">
        <v>3481</v>
      </c>
      <c r="L1637" s="1">
        <v>18103100</v>
      </c>
      <c r="M1637" s="1">
        <v>15</v>
      </c>
      <c r="N1637" s="1">
        <v>33254572</v>
      </c>
    </row>
    <row r="1638" spans="1:14">
      <c r="A1638" s="1">
        <v>61794939000160</v>
      </c>
      <c r="B1638" t="s">
        <v>3482</v>
      </c>
      <c r="C1638" t="s">
        <v>3483</v>
      </c>
      <c r="D1638" t="s">
        <v>18</v>
      </c>
      <c r="E1638" t="s">
        <v>1276</v>
      </c>
      <c r="G1638" t="s">
        <v>8</v>
      </c>
      <c r="H1638" t="s">
        <v>9</v>
      </c>
      <c r="I1638" t="s">
        <v>21</v>
      </c>
      <c r="J1638" t="s">
        <v>21</v>
      </c>
      <c r="K1638" t="s">
        <v>3484</v>
      </c>
      <c r="L1638" s="1">
        <v>13400005</v>
      </c>
      <c r="M1638" s="1">
        <v>19</v>
      </c>
      <c r="N1638" s="1">
        <v>34271444</v>
      </c>
    </row>
    <row r="1639" spans="1:14">
      <c r="A1639" s="1">
        <v>45240124000182</v>
      </c>
      <c r="B1639" t="s">
        <v>3485</v>
      </c>
      <c r="C1639" t="s">
        <v>3486</v>
      </c>
      <c r="D1639" t="s">
        <v>18</v>
      </c>
      <c r="E1639" t="s">
        <v>19</v>
      </c>
      <c r="G1639" t="s">
        <v>8</v>
      </c>
      <c r="H1639" t="s">
        <v>130</v>
      </c>
      <c r="I1639" t="s">
        <v>3487</v>
      </c>
      <c r="J1639" t="s">
        <v>3487</v>
      </c>
      <c r="K1639" t="s">
        <v>3488</v>
      </c>
      <c r="L1639" s="1">
        <v>18274140</v>
      </c>
      <c r="M1639" s="1">
        <v>15</v>
      </c>
      <c r="N1639" s="1">
        <v>32517386</v>
      </c>
    </row>
    <row r="1640" spans="1:14">
      <c r="A1640" s="1">
        <v>45240124000182</v>
      </c>
      <c r="B1640" t="s">
        <v>3485</v>
      </c>
      <c r="C1640" t="s">
        <v>3486</v>
      </c>
      <c r="D1640" t="s">
        <v>6</v>
      </c>
      <c r="E1640" t="s">
        <v>19</v>
      </c>
      <c r="G1640" t="s">
        <v>8</v>
      </c>
      <c r="H1640" t="s">
        <v>130</v>
      </c>
      <c r="I1640" t="s">
        <v>3487</v>
      </c>
      <c r="J1640" t="s">
        <v>3487</v>
      </c>
      <c r="K1640" t="s">
        <v>3488</v>
      </c>
      <c r="L1640" s="1">
        <v>18274140</v>
      </c>
      <c r="M1640" s="1">
        <v>15</v>
      </c>
      <c r="N1640" s="1">
        <v>32517386</v>
      </c>
    </row>
    <row r="1641" spans="1:14">
      <c r="A1641" s="1">
        <v>10214811000149</v>
      </c>
      <c r="B1641" t="s">
        <v>3489</v>
      </c>
      <c r="C1641" t="s">
        <v>3490</v>
      </c>
      <c r="D1641" t="s">
        <v>18</v>
      </c>
      <c r="E1641" t="s">
        <v>19</v>
      </c>
      <c r="G1641" t="s">
        <v>8</v>
      </c>
      <c r="H1641" t="s">
        <v>23</v>
      </c>
      <c r="I1641" t="s">
        <v>701</v>
      </c>
      <c r="J1641" t="s">
        <v>701</v>
      </c>
      <c r="K1641" t="s">
        <v>3491</v>
      </c>
      <c r="L1641" s="1">
        <v>13308050</v>
      </c>
      <c r="M1641" s="1">
        <v>11</v>
      </c>
      <c r="N1641" s="1">
        <v>40191110</v>
      </c>
    </row>
    <row r="1642" spans="1:14">
      <c r="A1642" s="1">
        <v>7260282000105</v>
      </c>
      <c r="B1642" t="s">
        <v>3492</v>
      </c>
      <c r="C1642" t="s">
        <v>3493</v>
      </c>
      <c r="D1642" t="s">
        <v>18</v>
      </c>
      <c r="E1642" t="s">
        <v>19</v>
      </c>
      <c r="G1642" t="s">
        <v>8</v>
      </c>
      <c r="H1642" t="s">
        <v>20</v>
      </c>
      <c r="I1642" t="s">
        <v>3494</v>
      </c>
      <c r="J1642" t="s">
        <v>3494</v>
      </c>
      <c r="K1642" t="s">
        <v>3495</v>
      </c>
      <c r="L1642" s="1">
        <v>18052200</v>
      </c>
      <c r="M1642" s="1">
        <v>15</v>
      </c>
      <c r="N1642" s="1">
        <v>32113553</v>
      </c>
    </row>
    <row r="1643" spans="1:14">
      <c r="A1643" s="1">
        <v>7260282000105</v>
      </c>
      <c r="B1643" t="s">
        <v>3492</v>
      </c>
      <c r="C1643" t="s">
        <v>3493</v>
      </c>
      <c r="D1643" t="s">
        <v>6</v>
      </c>
      <c r="E1643" t="s">
        <v>19</v>
      </c>
      <c r="G1643" t="s">
        <v>8</v>
      </c>
      <c r="H1643" t="s">
        <v>20</v>
      </c>
      <c r="I1643" t="s">
        <v>3494</v>
      </c>
      <c r="J1643" t="s">
        <v>3494</v>
      </c>
      <c r="K1643" t="s">
        <v>3495</v>
      </c>
      <c r="L1643" s="1">
        <v>18052200</v>
      </c>
      <c r="M1643" s="1">
        <v>15</v>
      </c>
      <c r="N1643" s="1">
        <v>32113553</v>
      </c>
    </row>
    <row r="1644" spans="1:14">
      <c r="A1644" s="1">
        <v>7707410000116</v>
      </c>
      <c r="B1644" t="s">
        <v>3496</v>
      </c>
      <c r="C1644" t="s">
        <v>3497</v>
      </c>
      <c r="D1644" t="s">
        <v>18</v>
      </c>
      <c r="E1644" t="s">
        <v>47</v>
      </c>
      <c r="G1644" t="s">
        <v>8</v>
      </c>
      <c r="H1644" t="s">
        <v>9</v>
      </c>
      <c r="I1644" t="s">
        <v>971</v>
      </c>
      <c r="J1644" t="s">
        <v>971</v>
      </c>
      <c r="K1644" t="s">
        <v>3498</v>
      </c>
      <c r="L1644" s="1">
        <v>13426084</v>
      </c>
      <c r="M1644" s="1">
        <v>19</v>
      </c>
      <c r="N1644" s="1">
        <v>34114501</v>
      </c>
    </row>
    <row r="1645" spans="1:14">
      <c r="A1645" s="1">
        <v>7707410000116</v>
      </c>
      <c r="B1645" t="s">
        <v>3496</v>
      </c>
      <c r="C1645" t="s">
        <v>3497</v>
      </c>
      <c r="D1645" t="s">
        <v>6</v>
      </c>
      <c r="E1645" t="s">
        <v>47</v>
      </c>
      <c r="G1645" t="s">
        <v>8</v>
      </c>
      <c r="H1645" t="s">
        <v>9</v>
      </c>
      <c r="I1645" t="s">
        <v>971</v>
      </c>
      <c r="J1645" t="s">
        <v>971</v>
      </c>
      <c r="K1645" t="s">
        <v>3498</v>
      </c>
      <c r="L1645" s="1">
        <v>13426084</v>
      </c>
      <c r="M1645" s="1">
        <v>19</v>
      </c>
      <c r="N1645" s="1">
        <v>34114501</v>
      </c>
    </row>
    <row r="1646" spans="1:14">
      <c r="A1646" s="1">
        <v>45506268000138</v>
      </c>
      <c r="B1646" t="s">
        <v>3499</v>
      </c>
      <c r="C1646" t="s">
        <v>3500</v>
      </c>
      <c r="D1646" t="s">
        <v>18</v>
      </c>
      <c r="E1646" t="s">
        <v>26</v>
      </c>
      <c r="G1646" t="s">
        <v>8</v>
      </c>
      <c r="H1646" t="s">
        <v>130</v>
      </c>
      <c r="I1646" t="s">
        <v>21</v>
      </c>
      <c r="J1646" t="s">
        <v>21</v>
      </c>
      <c r="K1646" t="s">
        <v>3501</v>
      </c>
      <c r="L1646" s="1">
        <v>18270260</v>
      </c>
      <c r="M1646" s="1">
        <v>15</v>
      </c>
      <c r="N1646" s="1">
        <v>32515989</v>
      </c>
    </row>
    <row r="1647" spans="1:14">
      <c r="A1647" s="1">
        <v>45506268000138</v>
      </c>
      <c r="B1647" t="s">
        <v>3499</v>
      </c>
      <c r="C1647" t="s">
        <v>3500</v>
      </c>
      <c r="D1647" t="s">
        <v>6</v>
      </c>
      <c r="E1647" t="s">
        <v>26</v>
      </c>
      <c r="G1647" t="s">
        <v>8</v>
      </c>
      <c r="H1647" t="s">
        <v>130</v>
      </c>
      <c r="I1647" t="s">
        <v>21</v>
      </c>
      <c r="J1647" t="s">
        <v>21</v>
      </c>
      <c r="K1647" t="s">
        <v>3501</v>
      </c>
      <c r="L1647" s="1">
        <v>18270260</v>
      </c>
      <c r="M1647" s="1">
        <v>15</v>
      </c>
      <c r="N1647" s="1">
        <v>32515989</v>
      </c>
    </row>
    <row r="1648" spans="1:14">
      <c r="A1648" s="1"/>
      <c r="L1648" s="1"/>
      <c r="M1648" s="1"/>
      <c r="N1648" s="1"/>
    </row>
    <row r="1649" spans="1:14">
      <c r="A1649" s="1">
        <v>53036554000296</v>
      </c>
      <c r="B1649" t="s">
        <v>884</v>
      </c>
      <c r="C1649" t="s">
        <v>3502</v>
      </c>
      <c r="D1649" t="s">
        <v>6</v>
      </c>
      <c r="E1649" t="s">
        <v>7</v>
      </c>
      <c r="G1649" t="s">
        <v>8</v>
      </c>
      <c r="H1649" t="s">
        <v>9</v>
      </c>
      <c r="I1649" t="s">
        <v>153</v>
      </c>
      <c r="J1649" t="s">
        <v>153</v>
      </c>
      <c r="K1649" t="s">
        <v>3503</v>
      </c>
      <c r="L1649" s="1">
        <v>13405246</v>
      </c>
      <c r="M1649" s="1">
        <v>19</v>
      </c>
      <c r="N1649" s="1">
        <v>34351044</v>
      </c>
    </row>
    <row r="1650" spans="1:14">
      <c r="A1650" s="1">
        <v>58760349000101</v>
      </c>
      <c r="B1650" t="s">
        <v>3504</v>
      </c>
      <c r="C1650" t="s">
        <v>3505</v>
      </c>
      <c r="D1650" t="s">
        <v>6</v>
      </c>
      <c r="E1650" t="s">
        <v>7</v>
      </c>
      <c r="G1650" t="s">
        <v>8</v>
      </c>
      <c r="H1650" t="s">
        <v>20</v>
      </c>
      <c r="I1650" t="s">
        <v>21</v>
      </c>
      <c r="J1650" t="s">
        <v>21</v>
      </c>
      <c r="K1650" t="s">
        <v>3506</v>
      </c>
      <c r="L1650" s="1">
        <v>18035257</v>
      </c>
      <c r="M1650" s="1">
        <v>15</v>
      </c>
      <c r="N1650" s="1">
        <v>32226704</v>
      </c>
    </row>
    <row r="1651" spans="1:14">
      <c r="A1651" s="1">
        <v>10460852000115</v>
      </c>
      <c r="B1651" t="s">
        <v>3507</v>
      </c>
      <c r="C1651" t="s">
        <v>3508</v>
      </c>
      <c r="D1651" t="s">
        <v>18</v>
      </c>
      <c r="E1651" t="s">
        <v>19</v>
      </c>
      <c r="G1651" t="s">
        <v>8</v>
      </c>
      <c r="H1651" t="s">
        <v>20</v>
      </c>
      <c r="I1651" t="s">
        <v>3509</v>
      </c>
      <c r="J1651" t="s">
        <v>3509</v>
      </c>
      <c r="K1651" t="s">
        <v>3510</v>
      </c>
      <c r="L1651" s="1">
        <v>18079384</v>
      </c>
      <c r="M1651" s="1">
        <v>15</v>
      </c>
      <c r="N1651" s="1">
        <v>32396557</v>
      </c>
    </row>
    <row r="1652" spans="1:14">
      <c r="A1652" s="1">
        <v>10460852000115</v>
      </c>
      <c r="B1652" t="s">
        <v>3507</v>
      </c>
      <c r="C1652" t="s">
        <v>3508</v>
      </c>
      <c r="D1652" t="s">
        <v>6</v>
      </c>
      <c r="E1652" t="s">
        <v>19</v>
      </c>
      <c r="G1652" t="s">
        <v>8</v>
      </c>
      <c r="H1652" t="s">
        <v>20</v>
      </c>
      <c r="I1652" t="s">
        <v>3509</v>
      </c>
      <c r="J1652" t="s">
        <v>3509</v>
      </c>
      <c r="K1652" t="s">
        <v>3510</v>
      </c>
      <c r="L1652" s="1">
        <v>18079384</v>
      </c>
      <c r="M1652" s="1">
        <v>15</v>
      </c>
      <c r="N1652" s="1">
        <v>32396557</v>
      </c>
    </row>
    <row r="1653" spans="1:14">
      <c r="A1653" s="1">
        <v>10438376000136</v>
      </c>
      <c r="B1653" t="s">
        <v>3511</v>
      </c>
      <c r="C1653" t="s">
        <v>3512</v>
      </c>
      <c r="D1653" t="s">
        <v>6</v>
      </c>
      <c r="E1653" t="s">
        <v>43</v>
      </c>
      <c r="G1653" t="s">
        <v>8</v>
      </c>
      <c r="H1653" t="s">
        <v>9</v>
      </c>
      <c r="I1653" t="s">
        <v>1158</v>
      </c>
      <c r="J1653" t="s">
        <v>1158</v>
      </c>
      <c r="K1653" t="s">
        <v>3513</v>
      </c>
      <c r="L1653" s="1">
        <v>13414018</v>
      </c>
      <c r="M1653" s="1">
        <v>19</v>
      </c>
      <c r="N1653" s="1">
        <v>34136159</v>
      </c>
    </row>
    <row r="1654" spans="1:14">
      <c r="A1654" s="1">
        <v>2619514000155</v>
      </c>
      <c r="B1654" t="s">
        <v>3514</v>
      </c>
      <c r="C1654" t="s">
        <v>3515</v>
      </c>
      <c r="D1654" t="s">
        <v>18</v>
      </c>
      <c r="E1654" t="s">
        <v>161</v>
      </c>
      <c r="G1654" t="s">
        <v>8</v>
      </c>
      <c r="H1654" t="s">
        <v>20</v>
      </c>
      <c r="I1654" t="s">
        <v>405</v>
      </c>
      <c r="J1654" t="s">
        <v>405</v>
      </c>
      <c r="K1654" t="s">
        <v>3516</v>
      </c>
      <c r="L1654" s="1">
        <v>18072230</v>
      </c>
      <c r="M1654" s="1">
        <v>15</v>
      </c>
      <c r="N1654" s="1">
        <v>32135388</v>
      </c>
    </row>
    <row r="1655" spans="1:14">
      <c r="A1655" s="1">
        <v>2619514000155</v>
      </c>
      <c r="B1655" t="s">
        <v>3514</v>
      </c>
      <c r="C1655" t="s">
        <v>3515</v>
      </c>
      <c r="D1655" t="s">
        <v>6</v>
      </c>
      <c r="E1655" t="s">
        <v>161</v>
      </c>
      <c r="G1655" t="s">
        <v>8</v>
      </c>
      <c r="H1655" t="s">
        <v>20</v>
      </c>
      <c r="I1655" t="s">
        <v>405</v>
      </c>
      <c r="J1655" t="s">
        <v>405</v>
      </c>
      <c r="K1655" t="s">
        <v>3516</v>
      </c>
      <c r="L1655" s="1">
        <v>18072230</v>
      </c>
      <c r="M1655" s="1">
        <v>15</v>
      </c>
      <c r="N1655" s="1">
        <v>32135388</v>
      </c>
    </row>
    <row r="1656" spans="1:14">
      <c r="A1656" s="1">
        <v>10455232000198</v>
      </c>
      <c r="B1656" t="s">
        <v>3517</v>
      </c>
      <c r="C1656" t="s">
        <v>3518</v>
      </c>
      <c r="D1656" t="s">
        <v>18</v>
      </c>
      <c r="E1656" t="s">
        <v>19</v>
      </c>
      <c r="G1656" t="s">
        <v>8</v>
      </c>
      <c r="H1656" t="s">
        <v>20</v>
      </c>
      <c r="I1656" t="s">
        <v>1465</v>
      </c>
      <c r="J1656" t="s">
        <v>1465</v>
      </c>
      <c r="K1656" t="s">
        <v>3519</v>
      </c>
      <c r="L1656" s="1">
        <v>18070671</v>
      </c>
      <c r="M1656" s="1">
        <v>15</v>
      </c>
      <c r="N1656" s="1">
        <v>32137262</v>
      </c>
    </row>
    <row r="1657" spans="1:14">
      <c r="A1657" s="1">
        <v>10455232000198</v>
      </c>
      <c r="B1657" t="s">
        <v>3517</v>
      </c>
      <c r="C1657" t="s">
        <v>3518</v>
      </c>
      <c r="D1657" t="s">
        <v>6</v>
      </c>
      <c r="E1657" t="s">
        <v>19</v>
      </c>
      <c r="G1657" t="s">
        <v>8</v>
      </c>
      <c r="H1657" t="s">
        <v>20</v>
      </c>
      <c r="I1657" t="s">
        <v>1465</v>
      </c>
      <c r="J1657" t="s">
        <v>1465</v>
      </c>
      <c r="K1657" t="s">
        <v>3519</v>
      </c>
      <c r="L1657" s="1">
        <v>18070671</v>
      </c>
      <c r="M1657" s="1">
        <v>15</v>
      </c>
      <c r="N1657" s="1">
        <v>32137262</v>
      </c>
    </row>
    <row r="1658" spans="1:14">
      <c r="A1658" s="1">
        <v>10447130000120</v>
      </c>
      <c r="B1658" t="s">
        <v>3520</v>
      </c>
      <c r="C1658" t="s">
        <v>3521</v>
      </c>
      <c r="D1658" t="s">
        <v>6</v>
      </c>
      <c r="E1658" t="s">
        <v>43</v>
      </c>
      <c r="G1658" t="s">
        <v>8</v>
      </c>
      <c r="H1658" t="s">
        <v>9</v>
      </c>
      <c r="I1658" t="s">
        <v>305</v>
      </c>
      <c r="J1658" t="s">
        <v>305</v>
      </c>
      <c r="K1658" t="s">
        <v>3522</v>
      </c>
      <c r="L1658" s="1">
        <v>13419320</v>
      </c>
      <c r="M1658" s="1">
        <v>19</v>
      </c>
      <c r="N1658" s="1">
        <v>34359178</v>
      </c>
    </row>
    <row r="1659" spans="1:14">
      <c r="A1659" s="1">
        <v>5920401000183</v>
      </c>
      <c r="B1659" t="s">
        <v>3523</v>
      </c>
      <c r="C1659" t="s">
        <v>3524</v>
      </c>
      <c r="D1659" t="s">
        <v>18</v>
      </c>
      <c r="E1659" t="s">
        <v>19</v>
      </c>
      <c r="G1659" t="s">
        <v>8</v>
      </c>
      <c r="H1659" t="s">
        <v>20</v>
      </c>
      <c r="I1659" t="s">
        <v>3525</v>
      </c>
      <c r="J1659" t="s">
        <v>3525</v>
      </c>
      <c r="K1659" t="s">
        <v>3526</v>
      </c>
      <c r="L1659" s="1">
        <v>18105180</v>
      </c>
      <c r="M1659" s="1">
        <v>15</v>
      </c>
      <c r="N1659" s="1">
        <v>32252552</v>
      </c>
    </row>
    <row r="1660" spans="1:14">
      <c r="A1660" s="1">
        <v>420980000181</v>
      </c>
      <c r="B1660" t="s">
        <v>3527</v>
      </c>
      <c r="C1660" t="s">
        <v>3528</v>
      </c>
      <c r="D1660" t="s">
        <v>18</v>
      </c>
      <c r="E1660" t="s">
        <v>341</v>
      </c>
      <c r="G1660" t="s">
        <v>8</v>
      </c>
      <c r="H1660" t="s">
        <v>9</v>
      </c>
      <c r="I1660" t="s">
        <v>3529</v>
      </c>
      <c r="J1660" t="s">
        <v>3529</v>
      </c>
      <c r="K1660" t="s">
        <v>3530</v>
      </c>
      <c r="L1660" s="1">
        <v>13403141</v>
      </c>
      <c r="M1660" s="1">
        <v>19</v>
      </c>
      <c r="N1660" s="1">
        <v>34260612</v>
      </c>
    </row>
    <row r="1661" spans="1:14">
      <c r="A1661" s="1">
        <v>420980000181</v>
      </c>
      <c r="B1661" t="s">
        <v>3527</v>
      </c>
      <c r="C1661" t="s">
        <v>3528</v>
      </c>
      <c r="D1661" t="s">
        <v>6</v>
      </c>
      <c r="E1661" t="s">
        <v>341</v>
      </c>
      <c r="G1661" t="s">
        <v>8</v>
      </c>
      <c r="H1661" t="s">
        <v>9</v>
      </c>
      <c r="I1661" t="s">
        <v>3529</v>
      </c>
      <c r="J1661" t="s">
        <v>3529</v>
      </c>
      <c r="K1661" t="s">
        <v>3530</v>
      </c>
      <c r="L1661" s="1">
        <v>13403141</v>
      </c>
      <c r="M1661" s="1">
        <v>19</v>
      </c>
      <c r="N1661" s="1">
        <v>34260612</v>
      </c>
    </row>
    <row r="1662" spans="1:14">
      <c r="A1662" s="1">
        <v>1675548000102</v>
      </c>
      <c r="B1662" t="s">
        <v>3531</v>
      </c>
      <c r="C1662" t="s">
        <v>3532</v>
      </c>
      <c r="D1662" t="s">
        <v>6</v>
      </c>
      <c r="E1662" t="s">
        <v>43</v>
      </c>
      <c r="G1662" t="s">
        <v>8</v>
      </c>
      <c r="H1662" t="s">
        <v>9</v>
      </c>
      <c r="I1662" t="s">
        <v>9</v>
      </c>
      <c r="J1662" t="s">
        <v>9</v>
      </c>
      <c r="K1662" t="s">
        <v>3533</v>
      </c>
      <c r="L1662" s="1">
        <v>13417750</v>
      </c>
      <c r="M1662" s="1">
        <v>19</v>
      </c>
      <c r="N1662" s="1">
        <v>34281312</v>
      </c>
    </row>
    <row r="1663" spans="1:14">
      <c r="A1663" s="1">
        <v>1821898000121</v>
      </c>
      <c r="B1663" t="s">
        <v>3534</v>
      </c>
      <c r="C1663" t="s">
        <v>3535</v>
      </c>
      <c r="D1663" t="s">
        <v>18</v>
      </c>
      <c r="E1663" t="s">
        <v>441</v>
      </c>
      <c r="G1663" t="s">
        <v>8</v>
      </c>
      <c r="H1663" t="s">
        <v>9</v>
      </c>
      <c r="I1663" t="s">
        <v>1901</v>
      </c>
      <c r="J1663" t="s">
        <v>1901</v>
      </c>
      <c r="K1663" t="s">
        <v>3536</v>
      </c>
      <c r="L1663" s="1">
        <v>13420470</v>
      </c>
      <c r="M1663" s="1">
        <v>19</v>
      </c>
      <c r="N1663" s="1">
        <v>34111118</v>
      </c>
    </row>
    <row r="1664" spans="1:14">
      <c r="A1664" s="1">
        <v>1821898000121</v>
      </c>
      <c r="B1664" t="s">
        <v>3534</v>
      </c>
      <c r="C1664" t="s">
        <v>3535</v>
      </c>
      <c r="D1664" t="s">
        <v>6</v>
      </c>
      <c r="E1664" t="s">
        <v>441</v>
      </c>
      <c r="G1664" t="s">
        <v>8</v>
      </c>
      <c r="H1664" t="s">
        <v>9</v>
      </c>
      <c r="I1664" t="s">
        <v>1901</v>
      </c>
      <c r="J1664" t="s">
        <v>1901</v>
      </c>
      <c r="K1664" t="s">
        <v>3536</v>
      </c>
      <c r="L1664" s="1">
        <v>13420470</v>
      </c>
      <c r="M1664" s="1">
        <v>19</v>
      </c>
      <c r="N1664" s="1">
        <v>34111118</v>
      </c>
    </row>
    <row r="1665" spans="1:14">
      <c r="A1665" s="1">
        <v>1157555002239</v>
      </c>
      <c r="B1665" t="s">
        <v>3537</v>
      </c>
      <c r="C1665" t="s">
        <v>3537</v>
      </c>
      <c r="D1665" t="s">
        <v>18</v>
      </c>
      <c r="E1665" t="s">
        <v>1103</v>
      </c>
      <c r="G1665" t="s">
        <v>8</v>
      </c>
      <c r="H1665" t="s">
        <v>23</v>
      </c>
      <c r="I1665" t="s">
        <v>3538</v>
      </c>
      <c r="J1665" t="s">
        <v>3538</v>
      </c>
      <c r="K1665" t="s">
        <v>3539</v>
      </c>
      <c r="L1665" s="1">
        <v>13313100</v>
      </c>
      <c r="M1665" s="1">
        <v>11</v>
      </c>
      <c r="N1665" s="1">
        <v>21180200</v>
      </c>
    </row>
    <row r="1666" spans="1:14">
      <c r="A1666" s="1">
        <v>1157555002239</v>
      </c>
      <c r="B1666" t="s">
        <v>3537</v>
      </c>
      <c r="C1666" t="s">
        <v>3537</v>
      </c>
      <c r="D1666" t="s">
        <v>6</v>
      </c>
      <c r="E1666" t="s">
        <v>1103</v>
      </c>
      <c r="G1666" t="s">
        <v>8</v>
      </c>
      <c r="H1666" t="s">
        <v>23</v>
      </c>
      <c r="I1666" t="s">
        <v>3538</v>
      </c>
      <c r="J1666" t="s">
        <v>3538</v>
      </c>
      <c r="K1666" t="s">
        <v>3539</v>
      </c>
      <c r="L1666" s="1">
        <v>13313100</v>
      </c>
      <c r="M1666" s="1">
        <v>11</v>
      </c>
      <c r="N1666" s="1">
        <v>21180200</v>
      </c>
    </row>
    <row r="1667" spans="1:14">
      <c r="A1667" s="1">
        <v>68853951000147</v>
      </c>
      <c r="B1667" t="s">
        <v>3540</v>
      </c>
      <c r="C1667" t="s">
        <v>3541</v>
      </c>
      <c r="D1667" t="s">
        <v>18</v>
      </c>
      <c r="E1667" t="s">
        <v>7</v>
      </c>
      <c r="G1667" t="s">
        <v>8</v>
      </c>
      <c r="H1667" t="s">
        <v>20</v>
      </c>
      <c r="I1667" t="s">
        <v>1268</v>
      </c>
      <c r="J1667" t="s">
        <v>1268</v>
      </c>
      <c r="K1667" t="s">
        <v>3542</v>
      </c>
      <c r="L1667" s="1">
        <v>18076000</v>
      </c>
      <c r="M1667" s="1">
        <v>15</v>
      </c>
      <c r="N1667" s="1">
        <v>32334419</v>
      </c>
    </row>
    <row r="1668" spans="1:14">
      <c r="A1668" s="1">
        <v>10253711000121</v>
      </c>
      <c r="B1668" t="s">
        <v>3543</v>
      </c>
      <c r="C1668" t="s">
        <v>3544</v>
      </c>
      <c r="D1668" t="s">
        <v>18</v>
      </c>
      <c r="E1668" t="s">
        <v>19</v>
      </c>
      <c r="G1668" t="s">
        <v>8</v>
      </c>
      <c r="H1668" t="s">
        <v>20</v>
      </c>
      <c r="I1668" t="s">
        <v>3545</v>
      </c>
      <c r="J1668" t="s">
        <v>3545</v>
      </c>
      <c r="K1668" t="s">
        <v>3546</v>
      </c>
      <c r="L1668" s="1">
        <v>18051480</v>
      </c>
      <c r="M1668" s="1">
        <v>15</v>
      </c>
      <c r="N1668" s="1">
        <v>32023365</v>
      </c>
    </row>
    <row r="1669" spans="1:14">
      <c r="A1669" s="1">
        <v>2856792000126</v>
      </c>
      <c r="B1669" t="s">
        <v>3547</v>
      </c>
      <c r="C1669" t="s">
        <v>3548</v>
      </c>
      <c r="D1669" t="s">
        <v>6</v>
      </c>
      <c r="E1669" t="s">
        <v>7</v>
      </c>
      <c r="G1669" t="s">
        <v>8</v>
      </c>
      <c r="H1669" t="s">
        <v>130</v>
      </c>
      <c r="I1669" t="s">
        <v>130</v>
      </c>
      <c r="J1669" t="s">
        <v>130</v>
      </c>
      <c r="K1669" t="s">
        <v>3549</v>
      </c>
      <c r="L1669" s="1">
        <v>18270310</v>
      </c>
      <c r="M1669" s="1">
        <v>15</v>
      </c>
      <c r="N1669" s="1">
        <v>32510040</v>
      </c>
    </row>
    <row r="1670" spans="1:14">
      <c r="A1670" s="1">
        <v>10498067000151</v>
      </c>
      <c r="B1670" t="s">
        <v>3550</v>
      </c>
      <c r="C1670" t="s">
        <v>3551</v>
      </c>
      <c r="D1670" t="s">
        <v>18</v>
      </c>
      <c r="E1670" t="s">
        <v>161</v>
      </c>
      <c r="G1670" t="s">
        <v>8</v>
      </c>
      <c r="H1670" t="s">
        <v>9</v>
      </c>
      <c r="I1670" t="s">
        <v>3552</v>
      </c>
      <c r="J1670" t="s">
        <v>3552</v>
      </c>
      <c r="K1670" t="s">
        <v>3553</v>
      </c>
      <c r="L1670" s="1">
        <v>13426503</v>
      </c>
      <c r="M1670" s="1">
        <v>19</v>
      </c>
      <c r="N1670" s="1">
        <v>34111417</v>
      </c>
    </row>
    <row r="1671" spans="1:14">
      <c r="A1671" s="1">
        <v>10498067000151</v>
      </c>
      <c r="B1671" t="s">
        <v>3550</v>
      </c>
      <c r="C1671" t="s">
        <v>3551</v>
      </c>
      <c r="D1671" t="s">
        <v>6</v>
      </c>
      <c r="E1671" t="s">
        <v>161</v>
      </c>
      <c r="G1671" t="s">
        <v>8</v>
      </c>
      <c r="H1671" t="s">
        <v>9</v>
      </c>
      <c r="I1671" t="s">
        <v>3552</v>
      </c>
      <c r="J1671" t="s">
        <v>3552</v>
      </c>
      <c r="K1671" t="s">
        <v>3553</v>
      </c>
      <c r="L1671" s="1">
        <v>13426503</v>
      </c>
      <c r="M1671" s="1">
        <v>19</v>
      </c>
      <c r="N1671" s="1">
        <v>34111417</v>
      </c>
    </row>
    <row r="1672" spans="1:14">
      <c r="A1672" s="1">
        <v>74546441000120</v>
      </c>
      <c r="B1672" t="s">
        <v>3554</v>
      </c>
      <c r="C1672" t="s">
        <v>3555</v>
      </c>
      <c r="D1672" t="s">
        <v>6</v>
      </c>
      <c r="E1672" t="s">
        <v>441</v>
      </c>
      <c r="G1672" t="s">
        <v>8</v>
      </c>
      <c r="H1672" t="s">
        <v>9</v>
      </c>
      <c r="I1672" t="s">
        <v>630</v>
      </c>
      <c r="J1672" t="s">
        <v>630</v>
      </c>
      <c r="K1672" t="s">
        <v>3556</v>
      </c>
      <c r="L1672" s="1">
        <v>13402010</v>
      </c>
      <c r="M1672" s="1">
        <v>19</v>
      </c>
      <c r="N1672" s="1">
        <v>34029569</v>
      </c>
    </row>
    <row r="1673" spans="1:14">
      <c r="A1673" s="1">
        <v>4490706000130</v>
      </c>
      <c r="B1673" t="s">
        <v>3557</v>
      </c>
      <c r="C1673" t="s">
        <v>3557</v>
      </c>
      <c r="D1673" t="s">
        <v>18</v>
      </c>
      <c r="E1673" t="s">
        <v>19</v>
      </c>
      <c r="G1673" t="s">
        <v>8</v>
      </c>
      <c r="H1673" t="s">
        <v>478</v>
      </c>
      <c r="I1673" t="s">
        <v>478</v>
      </c>
      <c r="J1673" t="s">
        <v>478</v>
      </c>
      <c r="K1673" t="s">
        <v>3558</v>
      </c>
      <c r="L1673" s="1">
        <v>18500000</v>
      </c>
      <c r="M1673" s="1">
        <v>15</v>
      </c>
      <c r="N1673" s="1">
        <v>32833318</v>
      </c>
    </row>
    <row r="1674" spans="1:14">
      <c r="A1674" s="1">
        <v>10527727000185</v>
      </c>
      <c r="B1674" t="s">
        <v>3559</v>
      </c>
      <c r="C1674" t="s">
        <v>3560</v>
      </c>
      <c r="D1674" t="s">
        <v>6</v>
      </c>
      <c r="E1674" t="s">
        <v>7</v>
      </c>
      <c r="G1674" t="s">
        <v>8</v>
      </c>
      <c r="H1674" t="s">
        <v>23</v>
      </c>
      <c r="I1674" t="s">
        <v>103</v>
      </c>
      <c r="J1674" t="s">
        <v>103</v>
      </c>
      <c r="K1674" t="s">
        <v>3561</v>
      </c>
      <c r="L1674" s="1">
        <v>13304305</v>
      </c>
      <c r="M1674" s="1">
        <v>11</v>
      </c>
      <c r="N1674" s="1">
        <v>40223211</v>
      </c>
    </row>
    <row r="1675" spans="1:14">
      <c r="A1675" s="1">
        <v>62684337000112</v>
      </c>
      <c r="B1675" t="s">
        <v>3562</v>
      </c>
      <c r="C1675" t="s">
        <v>3563</v>
      </c>
      <c r="D1675" t="s">
        <v>18</v>
      </c>
      <c r="E1675" t="s">
        <v>47</v>
      </c>
      <c r="G1675" t="s">
        <v>8</v>
      </c>
      <c r="H1675" t="s">
        <v>149</v>
      </c>
      <c r="I1675" t="s">
        <v>14</v>
      </c>
      <c r="J1675" t="s">
        <v>14</v>
      </c>
      <c r="K1675" t="s">
        <v>3564</v>
      </c>
      <c r="L1675" s="1">
        <v>18540000</v>
      </c>
      <c r="M1675" s="1">
        <v>15</v>
      </c>
      <c r="N1675" s="1">
        <v>32621506</v>
      </c>
    </row>
    <row r="1676" spans="1:14">
      <c r="A1676" s="1">
        <v>62684337000112</v>
      </c>
      <c r="B1676" t="s">
        <v>3562</v>
      </c>
      <c r="C1676" t="s">
        <v>3563</v>
      </c>
      <c r="D1676" t="s">
        <v>6</v>
      </c>
      <c r="E1676" t="s">
        <v>47</v>
      </c>
      <c r="G1676" t="s">
        <v>8</v>
      </c>
      <c r="H1676" t="s">
        <v>149</v>
      </c>
      <c r="I1676" t="s">
        <v>14</v>
      </c>
      <c r="J1676" t="s">
        <v>14</v>
      </c>
      <c r="K1676" t="s">
        <v>3564</v>
      </c>
      <c r="L1676" s="1">
        <v>18540000</v>
      </c>
      <c r="M1676" s="1">
        <v>15</v>
      </c>
      <c r="N1676" s="1">
        <v>32621506</v>
      </c>
    </row>
    <row r="1677" spans="1:14">
      <c r="A1677" s="1">
        <v>10504763000123</v>
      </c>
      <c r="B1677" t="s">
        <v>3565</v>
      </c>
      <c r="C1677" t="s">
        <v>3566</v>
      </c>
      <c r="D1677" t="s">
        <v>6</v>
      </c>
      <c r="E1677" t="s">
        <v>7</v>
      </c>
      <c r="G1677" t="s">
        <v>8</v>
      </c>
      <c r="H1677" t="s">
        <v>20</v>
      </c>
      <c r="I1677" t="s">
        <v>3567</v>
      </c>
      <c r="J1677" t="s">
        <v>3567</v>
      </c>
      <c r="K1677" t="s">
        <v>3568</v>
      </c>
      <c r="L1677" s="1">
        <v>18065290</v>
      </c>
      <c r="M1677" s="1">
        <v>15</v>
      </c>
      <c r="N1677" s="1">
        <v>32132325</v>
      </c>
    </row>
    <row r="1678" spans="1:14">
      <c r="A1678" s="1">
        <v>10367335000104</v>
      </c>
      <c r="B1678" t="s">
        <v>3569</v>
      </c>
      <c r="C1678" t="s">
        <v>3570</v>
      </c>
      <c r="D1678" t="s">
        <v>6</v>
      </c>
      <c r="E1678" t="s">
        <v>7</v>
      </c>
      <c r="G1678" t="s">
        <v>8</v>
      </c>
      <c r="H1678" t="s">
        <v>9</v>
      </c>
      <c r="I1678" t="s">
        <v>3571</v>
      </c>
      <c r="J1678" t="s">
        <v>3571</v>
      </c>
      <c r="K1678" t="s">
        <v>3572</v>
      </c>
      <c r="L1678" s="1">
        <v>13413071</v>
      </c>
      <c r="M1678" s="1">
        <v>19</v>
      </c>
      <c r="N1678" s="1">
        <v>34322689</v>
      </c>
    </row>
    <row r="1679" spans="1:14">
      <c r="A1679" s="1">
        <v>10519472000109</v>
      </c>
      <c r="B1679" t="s">
        <v>3573</v>
      </c>
      <c r="C1679" t="s">
        <v>3574</v>
      </c>
      <c r="D1679" t="s">
        <v>6</v>
      </c>
      <c r="E1679" t="s">
        <v>19</v>
      </c>
      <c r="G1679" t="s">
        <v>8</v>
      </c>
      <c r="H1679" t="s">
        <v>20</v>
      </c>
      <c r="I1679" t="s">
        <v>21</v>
      </c>
      <c r="J1679" t="s">
        <v>21</v>
      </c>
      <c r="K1679" t="s">
        <v>3575</v>
      </c>
      <c r="L1679" s="1">
        <v>18010001</v>
      </c>
      <c r="M1679" s="1">
        <v>15</v>
      </c>
      <c r="N1679" s="1">
        <v>32330709</v>
      </c>
    </row>
    <row r="1680" spans="1:14">
      <c r="A1680" s="1">
        <v>4186639000164</v>
      </c>
      <c r="B1680" t="s">
        <v>3576</v>
      </c>
      <c r="C1680" t="s">
        <v>3577</v>
      </c>
      <c r="D1680" t="s">
        <v>18</v>
      </c>
      <c r="E1680" t="s">
        <v>19</v>
      </c>
      <c r="G1680" t="s">
        <v>8</v>
      </c>
      <c r="H1680" t="s">
        <v>20</v>
      </c>
      <c r="I1680" t="s">
        <v>317</v>
      </c>
      <c r="J1680" t="s">
        <v>317</v>
      </c>
      <c r="K1680" t="s">
        <v>3578</v>
      </c>
      <c r="L1680" s="1">
        <v>18074621</v>
      </c>
      <c r="M1680" s="1">
        <v>15</v>
      </c>
      <c r="N1680" s="1">
        <v>32396634</v>
      </c>
    </row>
    <row r="1681" spans="1:14">
      <c r="A1681" s="1">
        <v>4186639000164</v>
      </c>
      <c r="B1681" t="s">
        <v>3576</v>
      </c>
      <c r="C1681" t="s">
        <v>3577</v>
      </c>
      <c r="D1681" t="s">
        <v>6</v>
      </c>
      <c r="E1681" t="s">
        <v>19</v>
      </c>
      <c r="G1681" t="s">
        <v>8</v>
      </c>
      <c r="H1681" t="s">
        <v>20</v>
      </c>
      <c r="I1681" t="s">
        <v>317</v>
      </c>
      <c r="J1681" t="s">
        <v>317</v>
      </c>
      <c r="K1681" t="s">
        <v>3578</v>
      </c>
      <c r="L1681" s="1">
        <v>18074621</v>
      </c>
      <c r="M1681" s="1">
        <v>15</v>
      </c>
      <c r="N1681" s="1">
        <v>32396634</v>
      </c>
    </row>
    <row r="1682" spans="1:14">
      <c r="A1682" s="1">
        <v>10503695000188</v>
      </c>
      <c r="B1682" t="s">
        <v>3579</v>
      </c>
      <c r="C1682" t="s">
        <v>3580</v>
      </c>
      <c r="D1682" t="s">
        <v>18</v>
      </c>
      <c r="E1682" t="s">
        <v>26</v>
      </c>
      <c r="G1682" t="s">
        <v>8</v>
      </c>
      <c r="H1682" t="s">
        <v>9</v>
      </c>
      <c r="I1682" t="s">
        <v>3105</v>
      </c>
      <c r="J1682" t="s">
        <v>3105</v>
      </c>
      <c r="K1682" t="s">
        <v>3581</v>
      </c>
      <c r="L1682" s="1">
        <v>13423050</v>
      </c>
      <c r="M1682" s="1">
        <v>19</v>
      </c>
      <c r="N1682" s="1">
        <v>34144376</v>
      </c>
    </row>
    <row r="1683" spans="1:14">
      <c r="A1683" s="1">
        <v>10503695000188</v>
      </c>
      <c r="B1683" t="s">
        <v>3579</v>
      </c>
      <c r="C1683" t="s">
        <v>3580</v>
      </c>
      <c r="D1683" t="s">
        <v>6</v>
      </c>
      <c r="E1683" t="s">
        <v>26</v>
      </c>
      <c r="G1683" t="s">
        <v>8</v>
      </c>
      <c r="H1683" t="s">
        <v>9</v>
      </c>
      <c r="I1683" t="s">
        <v>3105</v>
      </c>
      <c r="J1683" t="s">
        <v>3105</v>
      </c>
      <c r="K1683" t="s">
        <v>3581</v>
      </c>
      <c r="L1683" s="1">
        <v>13423050</v>
      </c>
      <c r="M1683" s="1">
        <v>19</v>
      </c>
      <c r="N1683" s="1">
        <v>34144376</v>
      </c>
    </row>
    <row r="1684" spans="1:14">
      <c r="A1684" s="1">
        <v>10483615000170</v>
      </c>
      <c r="B1684" t="s">
        <v>3582</v>
      </c>
      <c r="C1684" t="s">
        <v>31137</v>
      </c>
      <c r="D1684" t="s">
        <v>6</v>
      </c>
      <c r="E1684" t="s">
        <v>43</v>
      </c>
      <c r="G1684" t="s">
        <v>8</v>
      </c>
      <c r="H1684" t="s">
        <v>130</v>
      </c>
      <c r="I1684" t="s">
        <v>3219</v>
      </c>
      <c r="J1684" t="s">
        <v>3219</v>
      </c>
      <c r="K1684" t="s">
        <v>3583</v>
      </c>
      <c r="L1684" s="1">
        <v>18271130</v>
      </c>
      <c r="M1684" s="1">
        <v>15</v>
      </c>
      <c r="N1684" s="1">
        <v>32518282</v>
      </c>
    </row>
    <row r="1685" spans="1:14">
      <c r="A1685" s="1">
        <v>10501888000108</v>
      </c>
      <c r="B1685" t="s">
        <v>3584</v>
      </c>
      <c r="C1685" t="s">
        <v>3585</v>
      </c>
      <c r="D1685" t="s">
        <v>18</v>
      </c>
      <c r="E1685" t="s">
        <v>161</v>
      </c>
      <c r="G1685" t="s">
        <v>8</v>
      </c>
      <c r="H1685" t="s">
        <v>20</v>
      </c>
      <c r="I1685" t="s">
        <v>742</v>
      </c>
      <c r="J1685" t="s">
        <v>742</v>
      </c>
      <c r="K1685" t="s">
        <v>3586</v>
      </c>
      <c r="L1685" s="1">
        <v>18043004</v>
      </c>
      <c r="M1685" s="1">
        <v>15</v>
      </c>
      <c r="N1685" s="1">
        <v>32225218</v>
      </c>
    </row>
    <row r="1686" spans="1:14">
      <c r="A1686" s="1">
        <v>57904856000109</v>
      </c>
      <c r="B1686" t="s">
        <v>3587</v>
      </c>
      <c r="C1686" t="s">
        <v>3588</v>
      </c>
      <c r="D1686" t="s">
        <v>6</v>
      </c>
      <c r="E1686" t="s">
        <v>7</v>
      </c>
      <c r="G1686" t="s">
        <v>8</v>
      </c>
      <c r="H1686" t="s">
        <v>9</v>
      </c>
      <c r="I1686" t="s">
        <v>1901</v>
      </c>
      <c r="J1686" t="s">
        <v>1901</v>
      </c>
      <c r="K1686" t="s">
        <v>3589</v>
      </c>
      <c r="L1686" s="1">
        <v>13420355</v>
      </c>
      <c r="M1686" s="1">
        <v>19</v>
      </c>
      <c r="N1686" s="1">
        <v>34142456</v>
      </c>
    </row>
    <row r="1687" spans="1:14">
      <c r="A1687" s="1">
        <v>10504834000198</v>
      </c>
      <c r="B1687" t="s">
        <v>3590</v>
      </c>
      <c r="C1687" t="s">
        <v>3591</v>
      </c>
      <c r="D1687" t="s">
        <v>18</v>
      </c>
      <c r="E1687" t="s">
        <v>161</v>
      </c>
      <c r="G1687" t="s">
        <v>8</v>
      </c>
      <c r="H1687" t="s">
        <v>9</v>
      </c>
      <c r="I1687" t="s">
        <v>1002</v>
      </c>
      <c r="J1687" t="s">
        <v>1002</v>
      </c>
      <c r="K1687" t="s">
        <v>3592</v>
      </c>
      <c r="L1687" s="1">
        <v>13401110</v>
      </c>
      <c r="M1687" s="1">
        <v>19</v>
      </c>
      <c r="N1687" s="1">
        <v>34336031</v>
      </c>
    </row>
    <row r="1688" spans="1:14">
      <c r="A1688" s="1">
        <v>10504834000198</v>
      </c>
      <c r="B1688" t="s">
        <v>3590</v>
      </c>
      <c r="C1688" t="s">
        <v>3591</v>
      </c>
      <c r="D1688" t="s">
        <v>6</v>
      </c>
      <c r="E1688" t="s">
        <v>161</v>
      </c>
      <c r="G1688" t="s">
        <v>8</v>
      </c>
      <c r="H1688" t="s">
        <v>9</v>
      </c>
      <c r="I1688" t="s">
        <v>1002</v>
      </c>
      <c r="J1688" t="s">
        <v>1002</v>
      </c>
      <c r="K1688" t="s">
        <v>3592</v>
      </c>
      <c r="L1688" s="1">
        <v>13401110</v>
      </c>
      <c r="M1688" s="1">
        <v>19</v>
      </c>
      <c r="N1688" s="1">
        <v>34336031</v>
      </c>
    </row>
    <row r="1689" spans="1:14">
      <c r="A1689" s="1">
        <v>9531656000105</v>
      </c>
      <c r="B1689" t="s">
        <v>3593</v>
      </c>
      <c r="C1689" t="s">
        <v>3594</v>
      </c>
      <c r="D1689" t="s">
        <v>18</v>
      </c>
      <c r="E1689" t="s">
        <v>1276</v>
      </c>
      <c r="G1689" t="s">
        <v>8</v>
      </c>
      <c r="H1689" t="s">
        <v>149</v>
      </c>
      <c r="I1689" t="s">
        <v>14</v>
      </c>
      <c r="J1689" t="s">
        <v>14</v>
      </c>
      <c r="K1689" t="s">
        <v>3595</v>
      </c>
      <c r="L1689" s="1">
        <v>18540000</v>
      </c>
      <c r="M1689" s="1">
        <v>15</v>
      </c>
      <c r="N1689" s="1">
        <v>981413008</v>
      </c>
    </row>
    <row r="1690" spans="1:14">
      <c r="A1690" s="1">
        <v>9531656000105</v>
      </c>
      <c r="B1690" t="s">
        <v>3593</v>
      </c>
      <c r="C1690" t="s">
        <v>3594</v>
      </c>
      <c r="D1690" t="s">
        <v>6</v>
      </c>
      <c r="E1690" t="s">
        <v>1276</v>
      </c>
      <c r="G1690" t="s">
        <v>8</v>
      </c>
      <c r="H1690" t="s">
        <v>149</v>
      </c>
      <c r="I1690" t="s">
        <v>14</v>
      </c>
      <c r="J1690" t="s">
        <v>14</v>
      </c>
      <c r="K1690" t="s">
        <v>3595</v>
      </c>
      <c r="L1690" s="1">
        <v>18540000</v>
      </c>
      <c r="M1690" s="1">
        <v>15</v>
      </c>
      <c r="N1690" s="1">
        <v>981413008</v>
      </c>
    </row>
    <row r="1691" spans="1:14">
      <c r="A1691" s="1"/>
      <c r="L1691" s="1"/>
      <c r="M1691" s="1"/>
      <c r="N1691" s="1"/>
    </row>
    <row r="1692" spans="1:14">
      <c r="A1692" s="1">
        <v>9676389000164</v>
      </c>
      <c r="B1692" t="s">
        <v>3596</v>
      </c>
      <c r="C1692" t="s">
        <v>3597</v>
      </c>
      <c r="D1692" t="s">
        <v>18</v>
      </c>
      <c r="E1692" t="s">
        <v>19</v>
      </c>
      <c r="G1692" t="s">
        <v>8</v>
      </c>
      <c r="H1692" t="s">
        <v>13</v>
      </c>
      <c r="I1692" t="s">
        <v>14</v>
      </c>
      <c r="J1692" t="s">
        <v>14</v>
      </c>
      <c r="K1692" t="s">
        <v>3598</v>
      </c>
      <c r="L1692" s="1">
        <v>13360000</v>
      </c>
      <c r="M1692" s="1">
        <v>19</v>
      </c>
      <c r="N1692" s="1">
        <v>34918467</v>
      </c>
    </row>
    <row r="1693" spans="1:14">
      <c r="A1693" s="1">
        <v>9676389000164</v>
      </c>
      <c r="B1693" t="s">
        <v>3596</v>
      </c>
      <c r="C1693" t="s">
        <v>3597</v>
      </c>
      <c r="D1693" t="s">
        <v>6</v>
      </c>
      <c r="E1693" t="s">
        <v>19</v>
      </c>
      <c r="G1693" t="s">
        <v>8</v>
      </c>
      <c r="H1693" t="s">
        <v>13</v>
      </c>
      <c r="I1693" t="s">
        <v>14</v>
      </c>
      <c r="J1693" t="s">
        <v>14</v>
      </c>
      <c r="K1693" t="s">
        <v>3598</v>
      </c>
      <c r="L1693" s="1">
        <v>13360000</v>
      </c>
      <c r="M1693" s="1">
        <v>19</v>
      </c>
      <c r="N1693" s="1">
        <v>34918467</v>
      </c>
    </row>
    <row r="1694" spans="1:14">
      <c r="A1694" s="1">
        <v>10509268000107</v>
      </c>
      <c r="B1694" t="s">
        <v>3599</v>
      </c>
      <c r="C1694" t="s">
        <v>3600</v>
      </c>
      <c r="D1694" t="s">
        <v>18</v>
      </c>
      <c r="E1694" t="s">
        <v>1276</v>
      </c>
      <c r="G1694" t="s">
        <v>8</v>
      </c>
      <c r="H1694" t="s">
        <v>9</v>
      </c>
      <c r="I1694" t="s">
        <v>9</v>
      </c>
      <c r="J1694" t="s">
        <v>9</v>
      </c>
      <c r="K1694" t="s">
        <v>3601</v>
      </c>
      <c r="L1694" s="1">
        <v>13400300</v>
      </c>
      <c r="M1694" s="1">
        <v>19</v>
      </c>
      <c r="N1694" s="1">
        <v>33717171</v>
      </c>
    </row>
    <row r="1695" spans="1:14">
      <c r="A1695" s="1">
        <v>10509268000107</v>
      </c>
      <c r="B1695" t="s">
        <v>3599</v>
      </c>
      <c r="C1695" t="s">
        <v>3600</v>
      </c>
      <c r="D1695" t="s">
        <v>6</v>
      </c>
      <c r="E1695" t="s">
        <v>1276</v>
      </c>
      <c r="G1695" t="s">
        <v>8</v>
      </c>
      <c r="H1695" t="s">
        <v>9</v>
      </c>
      <c r="I1695" t="s">
        <v>9</v>
      </c>
      <c r="J1695" t="s">
        <v>9</v>
      </c>
      <c r="K1695" t="s">
        <v>3601</v>
      </c>
      <c r="L1695" s="1">
        <v>13400300</v>
      </c>
      <c r="M1695" s="1">
        <v>19</v>
      </c>
      <c r="N1695" s="1">
        <v>33717171</v>
      </c>
    </row>
    <row r="1696" spans="1:14">
      <c r="A1696" s="1">
        <v>64643463000154</v>
      </c>
      <c r="B1696" t="s">
        <v>3602</v>
      </c>
      <c r="C1696" t="s">
        <v>3603</v>
      </c>
      <c r="D1696" t="s">
        <v>18</v>
      </c>
      <c r="E1696" t="s">
        <v>47</v>
      </c>
      <c r="G1696" t="s">
        <v>8</v>
      </c>
      <c r="H1696" t="s">
        <v>9</v>
      </c>
      <c r="I1696" t="s">
        <v>14</v>
      </c>
      <c r="J1696" t="s">
        <v>14</v>
      </c>
      <c r="K1696" t="s">
        <v>3604</v>
      </c>
      <c r="L1696" s="1">
        <v>13411062</v>
      </c>
      <c r="M1696" s="1">
        <v>19</v>
      </c>
      <c r="N1696" s="1">
        <v>34252431</v>
      </c>
    </row>
    <row r="1697" spans="1:14">
      <c r="A1697" s="1">
        <v>64643463000154</v>
      </c>
      <c r="B1697" t="s">
        <v>3602</v>
      </c>
      <c r="C1697" t="s">
        <v>3603</v>
      </c>
      <c r="D1697" t="s">
        <v>6</v>
      </c>
      <c r="E1697" t="s">
        <v>47</v>
      </c>
      <c r="G1697" t="s">
        <v>8</v>
      </c>
      <c r="H1697" t="s">
        <v>9</v>
      </c>
      <c r="I1697" t="s">
        <v>14</v>
      </c>
      <c r="J1697" t="s">
        <v>14</v>
      </c>
      <c r="K1697" t="s">
        <v>3604</v>
      </c>
      <c r="L1697" s="1">
        <v>13411062</v>
      </c>
      <c r="M1697" s="1">
        <v>19</v>
      </c>
      <c r="N1697" s="1">
        <v>34252431</v>
      </c>
    </row>
    <row r="1698" spans="1:14">
      <c r="A1698" s="1">
        <v>50221340000110</v>
      </c>
      <c r="B1698" t="s">
        <v>3605</v>
      </c>
      <c r="C1698" t="s">
        <v>3606</v>
      </c>
      <c r="D1698" t="s">
        <v>6</v>
      </c>
      <c r="E1698" t="s">
        <v>43</v>
      </c>
      <c r="G1698" t="s">
        <v>8</v>
      </c>
      <c r="H1698" t="s">
        <v>23</v>
      </c>
      <c r="I1698" t="s">
        <v>3607</v>
      </c>
      <c r="J1698" t="s">
        <v>3607</v>
      </c>
      <c r="K1698" t="s">
        <v>3608</v>
      </c>
      <c r="L1698" s="1">
        <v>13300025</v>
      </c>
      <c r="M1698" s="1">
        <v>11</v>
      </c>
      <c r="N1698" s="1">
        <v>40243366</v>
      </c>
    </row>
    <row r="1699" spans="1:14">
      <c r="A1699" s="1">
        <v>9386667000149</v>
      </c>
      <c r="B1699" t="s">
        <v>3609</v>
      </c>
      <c r="C1699" t="s">
        <v>3610</v>
      </c>
      <c r="D1699" t="s">
        <v>6</v>
      </c>
      <c r="E1699" t="s">
        <v>7</v>
      </c>
      <c r="G1699" t="s">
        <v>8</v>
      </c>
      <c r="H1699" t="s">
        <v>20</v>
      </c>
      <c r="I1699" t="s">
        <v>3611</v>
      </c>
      <c r="J1699" t="s">
        <v>3611</v>
      </c>
      <c r="K1699" t="s">
        <v>3612</v>
      </c>
      <c r="L1699" s="1">
        <v>18072120</v>
      </c>
      <c r="M1699" s="1">
        <v>15</v>
      </c>
      <c r="N1699" s="1">
        <v>32134302</v>
      </c>
    </row>
    <row r="1700" spans="1:14">
      <c r="A1700" s="1">
        <v>10557574000119</v>
      </c>
      <c r="B1700" t="s">
        <v>3613</v>
      </c>
      <c r="C1700" t="s">
        <v>3614</v>
      </c>
      <c r="D1700" t="s">
        <v>6</v>
      </c>
      <c r="E1700" t="s">
        <v>43</v>
      </c>
      <c r="G1700" t="s">
        <v>8</v>
      </c>
      <c r="H1700" t="s">
        <v>20</v>
      </c>
      <c r="I1700" t="s">
        <v>20</v>
      </c>
      <c r="J1700" t="s">
        <v>20</v>
      </c>
      <c r="K1700" t="s">
        <v>3615</v>
      </c>
      <c r="L1700" s="1">
        <v>18017158</v>
      </c>
      <c r="M1700" s="1">
        <v>15</v>
      </c>
      <c r="N1700" s="1">
        <v>33262802</v>
      </c>
    </row>
    <row r="1701" spans="1:14">
      <c r="A1701" s="1">
        <v>3677185000161</v>
      </c>
      <c r="B1701" t="s">
        <v>3616</v>
      </c>
      <c r="C1701" t="s">
        <v>3617</v>
      </c>
      <c r="D1701" t="s">
        <v>6</v>
      </c>
      <c r="E1701" t="s">
        <v>7</v>
      </c>
      <c r="G1701" t="s">
        <v>8</v>
      </c>
      <c r="H1701" t="s">
        <v>20</v>
      </c>
      <c r="I1701" t="s">
        <v>21</v>
      </c>
      <c r="J1701" t="s">
        <v>21</v>
      </c>
      <c r="K1701" t="s">
        <v>3618</v>
      </c>
      <c r="L1701" s="1">
        <v>18035110</v>
      </c>
      <c r="M1701" s="1">
        <v>15</v>
      </c>
      <c r="N1701" s="1">
        <v>32316926</v>
      </c>
    </row>
    <row r="1702" spans="1:14">
      <c r="A1702" s="1">
        <v>6048727000125</v>
      </c>
      <c r="B1702" t="s">
        <v>3619</v>
      </c>
      <c r="C1702" t="s">
        <v>3620</v>
      </c>
      <c r="D1702" t="s">
        <v>18</v>
      </c>
      <c r="E1702" t="s">
        <v>19</v>
      </c>
      <c r="G1702" t="s">
        <v>8</v>
      </c>
      <c r="H1702" t="s">
        <v>130</v>
      </c>
      <c r="I1702" t="s">
        <v>3621</v>
      </c>
      <c r="J1702" t="s">
        <v>3621</v>
      </c>
      <c r="K1702" t="s">
        <v>3622</v>
      </c>
      <c r="L1702" s="1">
        <v>18280380</v>
      </c>
      <c r="M1702" s="1">
        <v>15</v>
      </c>
      <c r="N1702" s="1">
        <v>32051766</v>
      </c>
    </row>
    <row r="1703" spans="1:14">
      <c r="A1703" s="1">
        <v>10578206000157</v>
      </c>
      <c r="B1703" t="s">
        <v>3623</v>
      </c>
      <c r="C1703" t="s">
        <v>1011</v>
      </c>
      <c r="D1703" t="s">
        <v>6</v>
      </c>
      <c r="E1703" t="s">
        <v>7</v>
      </c>
      <c r="G1703" t="s">
        <v>8</v>
      </c>
      <c r="H1703" t="s">
        <v>23</v>
      </c>
      <c r="I1703" t="s">
        <v>27</v>
      </c>
      <c r="J1703" t="s">
        <v>27</v>
      </c>
      <c r="K1703" t="s">
        <v>3624</v>
      </c>
      <c r="L1703" s="1">
        <v>13309000</v>
      </c>
      <c r="M1703" s="1">
        <v>11</v>
      </c>
      <c r="N1703" s="1">
        <v>40225271</v>
      </c>
    </row>
    <row r="1704" spans="1:14">
      <c r="A1704" s="1">
        <v>71765838000114</v>
      </c>
      <c r="B1704" t="s">
        <v>3625</v>
      </c>
      <c r="C1704" t="s">
        <v>3626</v>
      </c>
      <c r="D1704" t="s">
        <v>18</v>
      </c>
      <c r="E1704" t="s">
        <v>19</v>
      </c>
      <c r="G1704" t="s">
        <v>8</v>
      </c>
      <c r="H1704" t="s">
        <v>9</v>
      </c>
      <c r="I1704" t="s">
        <v>134</v>
      </c>
      <c r="J1704" t="s">
        <v>134</v>
      </c>
      <c r="K1704" t="s">
        <v>3627</v>
      </c>
      <c r="L1704" s="1">
        <v>13419130</v>
      </c>
      <c r="M1704" s="1">
        <v>19</v>
      </c>
      <c r="N1704" s="1">
        <v>34346428</v>
      </c>
    </row>
    <row r="1705" spans="1:14">
      <c r="A1705" s="1">
        <v>7772661000184</v>
      </c>
      <c r="B1705" t="s">
        <v>3628</v>
      </c>
      <c r="C1705" t="s">
        <v>3629</v>
      </c>
      <c r="D1705" t="s">
        <v>6</v>
      </c>
      <c r="E1705" t="s">
        <v>43</v>
      </c>
      <c r="G1705" t="s">
        <v>8</v>
      </c>
      <c r="H1705" t="s">
        <v>20</v>
      </c>
      <c r="I1705" t="s">
        <v>21</v>
      </c>
      <c r="J1705" t="s">
        <v>21</v>
      </c>
      <c r="K1705" t="s">
        <v>3630</v>
      </c>
      <c r="L1705" s="1">
        <v>18035490</v>
      </c>
      <c r="M1705" s="1">
        <v>15</v>
      </c>
      <c r="N1705" s="1">
        <v>996365544</v>
      </c>
    </row>
    <row r="1706" spans="1:14">
      <c r="A1706" s="1">
        <v>7662994000150</v>
      </c>
      <c r="B1706" t="s">
        <v>3631</v>
      </c>
      <c r="C1706" t="s">
        <v>3632</v>
      </c>
      <c r="D1706" t="s">
        <v>6</v>
      </c>
      <c r="E1706" t="s">
        <v>43</v>
      </c>
      <c r="G1706" t="s">
        <v>8</v>
      </c>
      <c r="H1706" t="s">
        <v>191</v>
      </c>
      <c r="I1706" t="s">
        <v>14</v>
      </c>
      <c r="J1706" t="s">
        <v>14</v>
      </c>
      <c r="K1706" t="s">
        <v>3633</v>
      </c>
      <c r="L1706" s="1">
        <v>18530000</v>
      </c>
      <c r="M1706" s="1">
        <v>15</v>
      </c>
      <c r="N1706" s="1">
        <v>32826000</v>
      </c>
    </row>
    <row r="1707" spans="1:14">
      <c r="A1707" s="1">
        <v>2370425000118</v>
      </c>
      <c r="B1707" t="s">
        <v>3634</v>
      </c>
      <c r="C1707" t="s">
        <v>3635</v>
      </c>
      <c r="D1707" t="s">
        <v>6</v>
      </c>
      <c r="E1707" t="s">
        <v>7</v>
      </c>
      <c r="G1707" t="s">
        <v>8</v>
      </c>
      <c r="H1707" t="s">
        <v>20</v>
      </c>
      <c r="I1707" t="s">
        <v>2017</v>
      </c>
      <c r="J1707" t="s">
        <v>2017</v>
      </c>
      <c r="K1707" t="s">
        <v>3636</v>
      </c>
      <c r="L1707" s="1">
        <v>18085290</v>
      </c>
      <c r="M1707" s="1">
        <v>15</v>
      </c>
      <c r="N1707" s="1">
        <v>32181977</v>
      </c>
    </row>
    <row r="1708" spans="1:14">
      <c r="A1708" s="1">
        <v>10501804000128</v>
      </c>
      <c r="B1708" t="s">
        <v>3637</v>
      </c>
      <c r="C1708" t="s">
        <v>3638</v>
      </c>
      <c r="D1708" t="s">
        <v>6</v>
      </c>
      <c r="E1708" t="s">
        <v>7</v>
      </c>
      <c r="G1708" t="s">
        <v>8</v>
      </c>
      <c r="H1708" t="s">
        <v>20</v>
      </c>
      <c r="I1708" t="s">
        <v>21</v>
      </c>
      <c r="J1708" t="s">
        <v>21</v>
      </c>
      <c r="K1708" t="s">
        <v>3639</v>
      </c>
      <c r="L1708" s="1">
        <v>18035252</v>
      </c>
      <c r="M1708" s="1">
        <v>15</v>
      </c>
      <c r="N1708" s="1">
        <v>33188785</v>
      </c>
    </row>
    <row r="1709" spans="1:14">
      <c r="A1709" s="1">
        <v>8903092000121</v>
      </c>
      <c r="B1709" t="s">
        <v>3640</v>
      </c>
      <c r="C1709" t="s">
        <v>3641</v>
      </c>
      <c r="D1709" t="s">
        <v>18</v>
      </c>
      <c r="E1709" t="s">
        <v>19</v>
      </c>
      <c r="G1709" t="s">
        <v>8</v>
      </c>
      <c r="H1709" t="s">
        <v>191</v>
      </c>
      <c r="I1709" t="s">
        <v>14</v>
      </c>
      <c r="J1709" t="s">
        <v>14</v>
      </c>
      <c r="K1709" t="s">
        <v>3642</v>
      </c>
      <c r="L1709" s="1">
        <v>18530000</v>
      </c>
      <c r="M1709" s="1">
        <v>15</v>
      </c>
      <c r="N1709" s="1">
        <v>997046007</v>
      </c>
    </row>
    <row r="1710" spans="1:14">
      <c r="A1710" s="1"/>
      <c r="L1710" s="1"/>
      <c r="M1710" s="1"/>
      <c r="N1710" s="1"/>
    </row>
    <row r="1711" spans="1:14">
      <c r="A1711" s="1"/>
      <c r="L1711" s="1"/>
      <c r="M1711" s="1"/>
      <c r="N1711" s="1"/>
    </row>
    <row r="1712" spans="1:14">
      <c r="A1712" s="1">
        <v>54375647007725</v>
      </c>
      <c r="B1712" t="s">
        <v>90</v>
      </c>
      <c r="C1712" t="s">
        <v>3645</v>
      </c>
      <c r="D1712" t="s">
        <v>18</v>
      </c>
      <c r="E1712" t="s">
        <v>92</v>
      </c>
      <c r="G1712" t="s">
        <v>8</v>
      </c>
      <c r="H1712" t="s">
        <v>9</v>
      </c>
      <c r="I1712" t="s">
        <v>3646</v>
      </c>
      <c r="J1712" t="s">
        <v>3646</v>
      </c>
      <c r="K1712" t="s">
        <v>3647</v>
      </c>
      <c r="L1712" s="1">
        <v>13408025</v>
      </c>
      <c r="M1712" s="1">
        <v>19</v>
      </c>
      <c r="N1712" s="1">
        <v>34259090</v>
      </c>
    </row>
    <row r="1713" spans="1:14">
      <c r="A1713" s="1">
        <v>54375647007644</v>
      </c>
      <c r="B1713" t="s">
        <v>90</v>
      </c>
      <c r="C1713" t="s">
        <v>3648</v>
      </c>
      <c r="D1713" t="s">
        <v>18</v>
      </c>
      <c r="E1713" t="s">
        <v>92</v>
      </c>
      <c r="G1713" t="s">
        <v>8</v>
      </c>
      <c r="H1713" t="s">
        <v>9</v>
      </c>
      <c r="I1713" t="s">
        <v>3649</v>
      </c>
      <c r="J1713" t="s">
        <v>3649</v>
      </c>
      <c r="K1713" t="s">
        <v>3650</v>
      </c>
      <c r="L1713" s="1">
        <v>13425107</v>
      </c>
      <c r="M1713" s="1">
        <v>19</v>
      </c>
      <c r="N1713" s="1">
        <v>34291200</v>
      </c>
    </row>
    <row r="1714" spans="1:14">
      <c r="A1714" s="1">
        <v>7400858000192</v>
      </c>
      <c r="B1714" t="s">
        <v>3651</v>
      </c>
      <c r="C1714" t="s">
        <v>3652</v>
      </c>
      <c r="D1714" t="s">
        <v>18</v>
      </c>
      <c r="E1714" t="s">
        <v>47</v>
      </c>
      <c r="G1714" t="s">
        <v>8</v>
      </c>
      <c r="H1714" t="s">
        <v>23</v>
      </c>
      <c r="I1714" t="s">
        <v>3653</v>
      </c>
      <c r="J1714" t="s">
        <v>3653</v>
      </c>
      <c r="K1714" t="s">
        <v>3654</v>
      </c>
      <c r="L1714" s="1">
        <v>13308442</v>
      </c>
      <c r="M1714" s="1">
        <v>11</v>
      </c>
      <c r="N1714" s="1">
        <v>98151521</v>
      </c>
    </row>
    <row r="1715" spans="1:14">
      <c r="A1715" s="1">
        <v>7400858000192</v>
      </c>
      <c r="B1715" t="s">
        <v>3651</v>
      </c>
      <c r="C1715" t="s">
        <v>3652</v>
      </c>
      <c r="D1715" t="s">
        <v>6</v>
      </c>
      <c r="E1715" t="s">
        <v>47</v>
      </c>
      <c r="G1715" t="s">
        <v>8</v>
      </c>
      <c r="H1715" t="s">
        <v>23</v>
      </c>
      <c r="I1715" t="s">
        <v>3653</v>
      </c>
      <c r="J1715" t="s">
        <v>3653</v>
      </c>
      <c r="K1715" t="s">
        <v>3654</v>
      </c>
      <c r="L1715" s="1">
        <v>13308442</v>
      </c>
      <c r="M1715" s="1">
        <v>11</v>
      </c>
      <c r="N1715" s="1">
        <v>98151521</v>
      </c>
    </row>
    <row r="1716" spans="1:14">
      <c r="A1716" s="1">
        <v>63960006301</v>
      </c>
      <c r="B1716" t="s">
        <v>2074</v>
      </c>
      <c r="C1716" t="s">
        <v>2075</v>
      </c>
      <c r="D1716" t="s">
        <v>18</v>
      </c>
      <c r="E1716" t="s">
        <v>1276</v>
      </c>
      <c r="G1716" t="s">
        <v>8</v>
      </c>
      <c r="H1716" t="s">
        <v>9</v>
      </c>
      <c r="I1716" t="s">
        <v>3655</v>
      </c>
      <c r="J1716" t="s">
        <v>3655</v>
      </c>
      <c r="K1716" t="s">
        <v>3656</v>
      </c>
      <c r="L1716" s="1">
        <v>13424300</v>
      </c>
      <c r="M1716" s="1">
        <v>19</v>
      </c>
      <c r="N1716" s="1">
        <v>34173933</v>
      </c>
    </row>
    <row r="1717" spans="1:14">
      <c r="A1717" s="1">
        <v>10467411000145</v>
      </c>
      <c r="B1717" t="s">
        <v>3657</v>
      </c>
      <c r="C1717" t="s">
        <v>3658</v>
      </c>
      <c r="D1717" t="s">
        <v>6</v>
      </c>
      <c r="E1717" t="s">
        <v>7</v>
      </c>
      <c r="G1717" t="s">
        <v>8</v>
      </c>
      <c r="H1717" t="s">
        <v>13</v>
      </c>
      <c r="I1717" t="s">
        <v>14</v>
      </c>
      <c r="J1717" t="s">
        <v>14</v>
      </c>
      <c r="K1717" t="s">
        <v>3659</v>
      </c>
      <c r="L1717" s="1">
        <v>13360000</v>
      </c>
      <c r="M1717" s="1">
        <v>19</v>
      </c>
      <c r="N1717" s="1">
        <v>34915743</v>
      </c>
    </row>
    <row r="1718" spans="1:14">
      <c r="A1718" s="1">
        <v>7369730000103</v>
      </c>
      <c r="B1718" t="s">
        <v>3660</v>
      </c>
      <c r="C1718" t="s">
        <v>3660</v>
      </c>
      <c r="D1718" t="s">
        <v>18</v>
      </c>
      <c r="E1718" t="s">
        <v>19</v>
      </c>
      <c r="G1718" t="s">
        <v>8</v>
      </c>
      <c r="H1718" t="s">
        <v>20</v>
      </c>
      <c r="I1718" t="s">
        <v>3661</v>
      </c>
      <c r="J1718" t="s">
        <v>3661</v>
      </c>
      <c r="K1718" t="s">
        <v>3662</v>
      </c>
      <c r="L1718" s="1">
        <v>18078638</v>
      </c>
      <c r="M1718" s="1">
        <v>15</v>
      </c>
      <c r="N1718" s="1">
        <v>32394424</v>
      </c>
    </row>
    <row r="1719" spans="1:14">
      <c r="A1719" s="1">
        <v>7369730000103</v>
      </c>
      <c r="B1719" t="s">
        <v>3660</v>
      </c>
      <c r="C1719" t="s">
        <v>3660</v>
      </c>
      <c r="D1719" t="s">
        <v>6</v>
      </c>
      <c r="E1719" t="s">
        <v>19</v>
      </c>
      <c r="G1719" t="s">
        <v>8</v>
      </c>
      <c r="H1719" t="s">
        <v>20</v>
      </c>
      <c r="I1719" t="s">
        <v>3661</v>
      </c>
      <c r="J1719" t="s">
        <v>3661</v>
      </c>
      <c r="K1719" t="s">
        <v>3662</v>
      </c>
      <c r="L1719" s="1">
        <v>18078638</v>
      </c>
      <c r="M1719" s="1">
        <v>15</v>
      </c>
      <c r="N1719" s="1">
        <v>32394424</v>
      </c>
    </row>
    <row r="1720" spans="1:14">
      <c r="A1720" s="1">
        <v>7858218000120</v>
      </c>
      <c r="B1720" t="s">
        <v>3663</v>
      </c>
      <c r="C1720" t="s">
        <v>3664</v>
      </c>
      <c r="D1720" t="s">
        <v>18</v>
      </c>
      <c r="E1720" t="s">
        <v>19</v>
      </c>
      <c r="G1720" t="s">
        <v>8</v>
      </c>
      <c r="H1720" t="s">
        <v>9</v>
      </c>
      <c r="I1720" t="s">
        <v>3665</v>
      </c>
      <c r="J1720" t="s">
        <v>3665</v>
      </c>
      <c r="K1720" t="s">
        <v>3666</v>
      </c>
      <c r="L1720" s="1">
        <v>13403605</v>
      </c>
      <c r="M1720" s="1">
        <v>19</v>
      </c>
      <c r="N1720" s="1">
        <v>34272531</v>
      </c>
    </row>
    <row r="1721" spans="1:14">
      <c r="A1721" s="1">
        <v>7858218000120</v>
      </c>
      <c r="B1721" t="s">
        <v>3663</v>
      </c>
      <c r="C1721" t="s">
        <v>3664</v>
      </c>
      <c r="D1721" t="s">
        <v>6</v>
      </c>
      <c r="E1721" t="s">
        <v>19</v>
      </c>
      <c r="G1721" t="s">
        <v>8</v>
      </c>
      <c r="H1721" t="s">
        <v>9</v>
      </c>
      <c r="I1721" t="s">
        <v>3665</v>
      </c>
      <c r="J1721" t="s">
        <v>3665</v>
      </c>
      <c r="K1721" t="s">
        <v>3666</v>
      </c>
      <c r="L1721" s="1">
        <v>13403605</v>
      </c>
      <c r="M1721" s="1">
        <v>19</v>
      </c>
      <c r="N1721" s="1">
        <v>34272531</v>
      </c>
    </row>
    <row r="1722" spans="1:14">
      <c r="A1722" s="1">
        <v>10605492000100</v>
      </c>
      <c r="B1722" t="s">
        <v>3667</v>
      </c>
      <c r="C1722" t="s">
        <v>3668</v>
      </c>
      <c r="D1722" t="s">
        <v>18</v>
      </c>
      <c r="E1722" t="s">
        <v>65</v>
      </c>
      <c r="G1722" t="s">
        <v>8</v>
      </c>
      <c r="H1722" t="s">
        <v>350</v>
      </c>
      <c r="I1722" t="s">
        <v>14</v>
      </c>
      <c r="J1722" t="s">
        <v>14</v>
      </c>
      <c r="K1722" t="s">
        <v>3669</v>
      </c>
      <c r="L1722" s="1">
        <v>18520000</v>
      </c>
      <c r="M1722" s="1">
        <v>15</v>
      </c>
      <c r="N1722" s="1">
        <v>33842034</v>
      </c>
    </row>
    <row r="1723" spans="1:14">
      <c r="A1723" s="1">
        <v>10605492000100</v>
      </c>
      <c r="B1723" t="s">
        <v>3667</v>
      </c>
      <c r="C1723" t="s">
        <v>3668</v>
      </c>
      <c r="D1723" t="s">
        <v>6</v>
      </c>
      <c r="E1723" t="s">
        <v>65</v>
      </c>
      <c r="G1723" t="s">
        <v>8</v>
      </c>
      <c r="H1723" t="s">
        <v>350</v>
      </c>
      <c r="I1723" t="s">
        <v>14</v>
      </c>
      <c r="J1723" t="s">
        <v>14</v>
      </c>
      <c r="K1723" t="s">
        <v>3669</v>
      </c>
      <c r="L1723" s="1">
        <v>18520000</v>
      </c>
      <c r="M1723" s="1">
        <v>15</v>
      </c>
      <c r="N1723" s="1">
        <v>33842034</v>
      </c>
    </row>
    <row r="1724" spans="1:14">
      <c r="A1724" s="1">
        <v>7255871000103</v>
      </c>
      <c r="B1724" t="s">
        <v>3670</v>
      </c>
      <c r="C1724" t="s">
        <v>3671</v>
      </c>
      <c r="D1724" t="s">
        <v>18</v>
      </c>
      <c r="E1724" t="s">
        <v>19</v>
      </c>
      <c r="G1724" t="s">
        <v>8</v>
      </c>
      <c r="H1724" t="s">
        <v>9</v>
      </c>
      <c r="I1724" t="s">
        <v>2448</v>
      </c>
      <c r="J1724" t="s">
        <v>2448</v>
      </c>
      <c r="K1724" t="s">
        <v>3672</v>
      </c>
      <c r="L1724" s="1">
        <v>13413011</v>
      </c>
      <c r="M1724" s="1">
        <v>19</v>
      </c>
      <c r="N1724" s="1">
        <v>34211246</v>
      </c>
    </row>
    <row r="1725" spans="1:14">
      <c r="A1725" s="1">
        <v>7255871000103</v>
      </c>
      <c r="B1725" t="s">
        <v>3670</v>
      </c>
      <c r="C1725" t="s">
        <v>3671</v>
      </c>
      <c r="D1725" t="s">
        <v>6</v>
      </c>
      <c r="E1725" t="s">
        <v>19</v>
      </c>
      <c r="G1725" t="s">
        <v>8</v>
      </c>
      <c r="H1725" t="s">
        <v>9</v>
      </c>
      <c r="I1725" t="s">
        <v>2448</v>
      </c>
      <c r="J1725" t="s">
        <v>2448</v>
      </c>
      <c r="K1725" t="s">
        <v>3672</v>
      </c>
      <c r="L1725" s="1">
        <v>13413011</v>
      </c>
      <c r="M1725" s="1">
        <v>19</v>
      </c>
      <c r="N1725" s="1">
        <v>34211246</v>
      </c>
    </row>
    <row r="1726" spans="1:14">
      <c r="A1726" s="1">
        <v>7828769000141</v>
      </c>
      <c r="B1726" t="s">
        <v>3673</v>
      </c>
      <c r="C1726" t="s">
        <v>3674</v>
      </c>
      <c r="D1726" t="s">
        <v>6</v>
      </c>
      <c r="E1726" t="s">
        <v>7</v>
      </c>
      <c r="G1726" t="s">
        <v>8</v>
      </c>
      <c r="H1726" t="s">
        <v>9</v>
      </c>
      <c r="I1726" t="s">
        <v>905</v>
      </c>
      <c r="J1726" t="s">
        <v>905</v>
      </c>
      <c r="K1726" t="s">
        <v>3675</v>
      </c>
      <c r="L1726" s="1">
        <v>13425075</v>
      </c>
      <c r="M1726" s="1">
        <v>19</v>
      </c>
      <c r="N1726" s="1">
        <v>34110264</v>
      </c>
    </row>
    <row r="1727" spans="1:14">
      <c r="A1727" s="1">
        <v>5861553000152</v>
      </c>
      <c r="B1727" t="s">
        <v>3676</v>
      </c>
      <c r="C1727" t="s">
        <v>3677</v>
      </c>
      <c r="D1727" t="s">
        <v>18</v>
      </c>
      <c r="E1727" t="s">
        <v>47</v>
      </c>
      <c r="G1727" t="s">
        <v>8</v>
      </c>
      <c r="H1727" t="s">
        <v>20</v>
      </c>
      <c r="I1727" t="s">
        <v>317</v>
      </c>
      <c r="J1727" t="s">
        <v>317</v>
      </c>
      <c r="K1727" t="s">
        <v>3678</v>
      </c>
      <c r="L1727" s="1">
        <v>18074621</v>
      </c>
      <c r="M1727" s="1">
        <v>15</v>
      </c>
      <c r="N1727" s="1">
        <v>32264050</v>
      </c>
    </row>
    <row r="1728" spans="1:14">
      <c r="A1728" s="1">
        <v>5861553000152</v>
      </c>
      <c r="B1728" t="s">
        <v>3676</v>
      </c>
      <c r="C1728" t="s">
        <v>3677</v>
      </c>
      <c r="D1728" t="s">
        <v>6</v>
      </c>
      <c r="E1728" t="s">
        <v>47</v>
      </c>
      <c r="G1728" t="s">
        <v>8</v>
      </c>
      <c r="H1728" t="s">
        <v>20</v>
      </c>
      <c r="I1728" t="s">
        <v>317</v>
      </c>
      <c r="J1728" t="s">
        <v>317</v>
      </c>
      <c r="K1728" t="s">
        <v>3678</v>
      </c>
      <c r="L1728" s="1">
        <v>18074621</v>
      </c>
      <c r="M1728" s="1">
        <v>15</v>
      </c>
      <c r="N1728" s="1">
        <v>32264050</v>
      </c>
    </row>
    <row r="1729" spans="1:14">
      <c r="A1729" s="1">
        <v>46221578000179</v>
      </c>
      <c r="B1729" t="s">
        <v>3679</v>
      </c>
      <c r="C1729" t="s">
        <v>3680</v>
      </c>
      <c r="D1729" t="s">
        <v>18</v>
      </c>
      <c r="E1729" t="s">
        <v>341</v>
      </c>
      <c r="G1729" t="s">
        <v>8</v>
      </c>
      <c r="H1729" t="s">
        <v>23</v>
      </c>
      <c r="I1729" t="s">
        <v>21</v>
      </c>
      <c r="J1729" t="s">
        <v>21</v>
      </c>
      <c r="K1729" t="s">
        <v>3681</v>
      </c>
      <c r="L1729" s="1">
        <v>13300053</v>
      </c>
      <c r="M1729" s="1">
        <v>11</v>
      </c>
      <c r="N1729" s="1">
        <v>40243640</v>
      </c>
    </row>
    <row r="1730" spans="1:14">
      <c r="A1730" s="1">
        <v>46221578000179</v>
      </c>
      <c r="B1730" t="s">
        <v>3679</v>
      </c>
      <c r="C1730" t="s">
        <v>3680</v>
      </c>
      <c r="D1730" t="s">
        <v>6</v>
      </c>
      <c r="E1730" t="s">
        <v>341</v>
      </c>
      <c r="G1730" t="s">
        <v>8</v>
      </c>
      <c r="H1730" t="s">
        <v>23</v>
      </c>
      <c r="I1730" t="s">
        <v>21</v>
      </c>
      <c r="J1730" t="s">
        <v>21</v>
      </c>
      <c r="K1730" t="s">
        <v>3681</v>
      </c>
      <c r="L1730" s="1">
        <v>13300053</v>
      </c>
      <c r="M1730" s="1">
        <v>11</v>
      </c>
      <c r="N1730" s="1">
        <v>40243640</v>
      </c>
    </row>
    <row r="1731" spans="1:14">
      <c r="A1731" s="1">
        <v>10587290000175</v>
      </c>
      <c r="B1731" t="s">
        <v>3682</v>
      </c>
      <c r="C1731" t="s">
        <v>125</v>
      </c>
      <c r="D1731" t="s">
        <v>18</v>
      </c>
      <c r="E1731" t="s">
        <v>19</v>
      </c>
      <c r="G1731" t="s">
        <v>8</v>
      </c>
      <c r="H1731" t="s">
        <v>23</v>
      </c>
      <c r="I1731" t="s">
        <v>3683</v>
      </c>
      <c r="J1731" t="s">
        <v>3683</v>
      </c>
      <c r="K1731" t="s">
        <v>3684</v>
      </c>
      <c r="L1731" s="1">
        <v>13308240</v>
      </c>
      <c r="M1731" s="1">
        <v>11</v>
      </c>
      <c r="N1731" s="1">
        <v>40198313</v>
      </c>
    </row>
    <row r="1732" spans="1:14">
      <c r="A1732" s="1">
        <v>10587290000175</v>
      </c>
      <c r="B1732" t="s">
        <v>3682</v>
      </c>
      <c r="C1732" t="s">
        <v>125</v>
      </c>
      <c r="D1732" t="s">
        <v>6</v>
      </c>
      <c r="E1732" t="s">
        <v>19</v>
      </c>
      <c r="G1732" t="s">
        <v>8</v>
      </c>
      <c r="H1732" t="s">
        <v>23</v>
      </c>
      <c r="I1732" t="s">
        <v>3683</v>
      </c>
      <c r="J1732" t="s">
        <v>3683</v>
      </c>
      <c r="K1732" t="s">
        <v>3684</v>
      </c>
      <c r="L1732" s="1">
        <v>13308240</v>
      </c>
      <c r="M1732" s="1">
        <v>11</v>
      </c>
      <c r="N1732" s="1">
        <v>40198313</v>
      </c>
    </row>
    <row r="1733" spans="1:14">
      <c r="A1733" s="1">
        <v>10575647000103</v>
      </c>
      <c r="B1733" t="s">
        <v>3685</v>
      </c>
      <c r="C1733" t="s">
        <v>125</v>
      </c>
      <c r="D1733" t="s">
        <v>18</v>
      </c>
      <c r="E1733" t="s">
        <v>19</v>
      </c>
      <c r="G1733" t="s">
        <v>8</v>
      </c>
      <c r="H1733" t="s">
        <v>23</v>
      </c>
      <c r="I1733" t="s">
        <v>3686</v>
      </c>
      <c r="J1733" t="s">
        <v>3686</v>
      </c>
      <c r="K1733" t="s">
        <v>3687</v>
      </c>
      <c r="L1733" s="1">
        <v>13313006</v>
      </c>
      <c r="M1733" s="1">
        <v>11</v>
      </c>
      <c r="N1733" s="1">
        <v>40237253</v>
      </c>
    </row>
    <row r="1734" spans="1:14">
      <c r="A1734" s="1">
        <v>8640429000155</v>
      </c>
      <c r="B1734" t="s">
        <v>3688</v>
      </c>
      <c r="C1734" t="s">
        <v>3689</v>
      </c>
      <c r="D1734" t="s">
        <v>18</v>
      </c>
      <c r="E1734" t="s">
        <v>161</v>
      </c>
      <c r="G1734" t="s">
        <v>8</v>
      </c>
      <c r="H1734" t="s">
        <v>9</v>
      </c>
      <c r="I1734" t="s">
        <v>21</v>
      </c>
      <c r="J1734" t="s">
        <v>21</v>
      </c>
      <c r="K1734" t="s">
        <v>3690</v>
      </c>
      <c r="L1734" s="1">
        <v>13400005</v>
      </c>
      <c r="M1734" s="1">
        <v>19</v>
      </c>
      <c r="N1734" s="1">
        <v>33750960</v>
      </c>
    </row>
    <row r="1735" spans="1:14">
      <c r="A1735" s="1">
        <v>8640429000155</v>
      </c>
      <c r="B1735" t="s">
        <v>3688</v>
      </c>
      <c r="C1735" t="s">
        <v>3689</v>
      </c>
      <c r="D1735" t="s">
        <v>6</v>
      </c>
      <c r="E1735" t="s">
        <v>161</v>
      </c>
      <c r="G1735" t="s">
        <v>8</v>
      </c>
      <c r="H1735" t="s">
        <v>9</v>
      </c>
      <c r="I1735" t="s">
        <v>21</v>
      </c>
      <c r="J1735" t="s">
        <v>21</v>
      </c>
      <c r="K1735" t="s">
        <v>3690</v>
      </c>
      <c r="L1735" s="1">
        <v>13400005</v>
      </c>
      <c r="M1735" s="1">
        <v>19</v>
      </c>
      <c r="N1735" s="1">
        <v>33750960</v>
      </c>
    </row>
    <row r="1736" spans="1:14">
      <c r="A1736" s="1">
        <v>10621509000105</v>
      </c>
      <c r="B1736" t="s">
        <v>3691</v>
      </c>
      <c r="C1736" t="s">
        <v>2974</v>
      </c>
      <c r="D1736" t="s">
        <v>18</v>
      </c>
      <c r="E1736" t="s">
        <v>26</v>
      </c>
      <c r="G1736" t="s">
        <v>8</v>
      </c>
      <c r="H1736" t="s">
        <v>20</v>
      </c>
      <c r="I1736" t="s">
        <v>742</v>
      </c>
      <c r="J1736" t="s">
        <v>742</v>
      </c>
      <c r="K1736" t="s">
        <v>3692</v>
      </c>
      <c r="L1736" s="1">
        <v>18043003</v>
      </c>
      <c r="M1736" s="1">
        <v>15</v>
      </c>
      <c r="N1736" s="1">
        <v>30235697</v>
      </c>
    </row>
    <row r="1737" spans="1:14">
      <c r="A1737" s="1"/>
      <c r="L1737" s="1"/>
      <c r="M1737" s="1"/>
      <c r="N1737" s="1"/>
    </row>
    <row r="1738" spans="1:14">
      <c r="A1738" s="1"/>
      <c r="L1738" s="1"/>
      <c r="M1738" s="1"/>
      <c r="N1738" s="1"/>
    </row>
    <row r="1739" spans="1:14">
      <c r="A1739" s="1">
        <v>6100404000133</v>
      </c>
      <c r="B1739" t="s">
        <v>3693</v>
      </c>
      <c r="C1739" t="s">
        <v>3693</v>
      </c>
      <c r="D1739" t="s">
        <v>18</v>
      </c>
      <c r="E1739" t="s">
        <v>19</v>
      </c>
      <c r="G1739" t="s">
        <v>8</v>
      </c>
      <c r="H1739" t="s">
        <v>23</v>
      </c>
      <c r="I1739" t="s">
        <v>3694</v>
      </c>
      <c r="J1739" t="s">
        <v>3694</v>
      </c>
      <c r="K1739" t="s">
        <v>3695</v>
      </c>
      <c r="L1739" s="1">
        <v>13309664</v>
      </c>
      <c r="M1739" s="1">
        <v>11</v>
      </c>
      <c r="N1739" s="1">
        <v>40245325</v>
      </c>
    </row>
    <row r="1740" spans="1:14">
      <c r="A1740" s="1">
        <v>6100404000133</v>
      </c>
      <c r="B1740" t="s">
        <v>3693</v>
      </c>
      <c r="C1740" t="s">
        <v>3693</v>
      </c>
      <c r="D1740" t="s">
        <v>6</v>
      </c>
      <c r="E1740" t="s">
        <v>19</v>
      </c>
      <c r="G1740" t="s">
        <v>8</v>
      </c>
      <c r="H1740" t="s">
        <v>23</v>
      </c>
      <c r="I1740" t="s">
        <v>3694</v>
      </c>
      <c r="J1740" t="s">
        <v>3694</v>
      </c>
      <c r="K1740" t="s">
        <v>3695</v>
      </c>
      <c r="L1740" s="1">
        <v>13309664</v>
      </c>
      <c r="M1740" s="1">
        <v>11</v>
      </c>
      <c r="N1740" s="1">
        <v>40245325</v>
      </c>
    </row>
    <row r="1741" spans="1:14">
      <c r="A1741" s="1">
        <v>54375647007806</v>
      </c>
      <c r="B1741" t="s">
        <v>90</v>
      </c>
      <c r="C1741" t="s">
        <v>3696</v>
      </c>
      <c r="D1741" t="s">
        <v>18</v>
      </c>
      <c r="E1741" t="s">
        <v>92</v>
      </c>
      <c r="G1741" t="s">
        <v>8</v>
      </c>
      <c r="H1741" t="s">
        <v>13</v>
      </c>
      <c r="I1741" t="s">
        <v>3697</v>
      </c>
      <c r="J1741" t="s">
        <v>3697</v>
      </c>
      <c r="K1741" t="s">
        <v>3698</v>
      </c>
      <c r="L1741" s="1">
        <v>13360000</v>
      </c>
      <c r="M1741" s="1">
        <v>19</v>
      </c>
      <c r="N1741" s="1">
        <v>34926996</v>
      </c>
    </row>
    <row r="1742" spans="1:14">
      <c r="A1742" s="1">
        <v>10650618000150</v>
      </c>
      <c r="B1742" t="s">
        <v>3699</v>
      </c>
      <c r="C1742" t="s">
        <v>3700</v>
      </c>
      <c r="D1742" t="s">
        <v>6</v>
      </c>
      <c r="E1742" t="s">
        <v>7</v>
      </c>
      <c r="G1742" t="s">
        <v>8</v>
      </c>
      <c r="H1742" t="s">
        <v>9</v>
      </c>
      <c r="I1742" t="s">
        <v>1877</v>
      </c>
      <c r="J1742" t="s">
        <v>1877</v>
      </c>
      <c r="K1742" t="s">
        <v>3701</v>
      </c>
      <c r="L1742" s="1">
        <v>13425380</v>
      </c>
      <c r="M1742" s="1">
        <v>19</v>
      </c>
      <c r="N1742" s="1">
        <v>996388814</v>
      </c>
    </row>
    <row r="1743" spans="1:14">
      <c r="A1743" s="1">
        <v>10631280000190</v>
      </c>
      <c r="B1743" t="s">
        <v>3702</v>
      </c>
      <c r="C1743" t="s">
        <v>3703</v>
      </c>
      <c r="D1743" t="s">
        <v>6</v>
      </c>
      <c r="E1743" t="s">
        <v>43</v>
      </c>
      <c r="G1743" t="s">
        <v>8</v>
      </c>
      <c r="H1743" t="s">
        <v>20</v>
      </c>
      <c r="I1743" t="s">
        <v>66</v>
      </c>
      <c r="J1743" t="s">
        <v>66</v>
      </c>
      <c r="K1743" t="s">
        <v>240</v>
      </c>
      <c r="L1743" s="1">
        <v>18013280</v>
      </c>
      <c r="M1743" s="1">
        <v>15</v>
      </c>
      <c r="N1743" s="1">
        <v>32281451</v>
      </c>
    </row>
    <row r="1744" spans="1:14">
      <c r="A1744" s="1">
        <v>10627981000155</v>
      </c>
      <c r="B1744" t="s">
        <v>3704</v>
      </c>
      <c r="C1744" t="s">
        <v>3704</v>
      </c>
      <c r="D1744" t="s">
        <v>18</v>
      </c>
      <c r="E1744" t="s">
        <v>26</v>
      </c>
      <c r="G1744" t="s">
        <v>8</v>
      </c>
      <c r="H1744" t="s">
        <v>9</v>
      </c>
      <c r="I1744" t="s">
        <v>9</v>
      </c>
      <c r="J1744" t="s">
        <v>9</v>
      </c>
      <c r="K1744" t="s">
        <v>3705</v>
      </c>
      <c r="L1744" s="1">
        <v>13400090</v>
      </c>
      <c r="M1744" s="1">
        <v>19</v>
      </c>
      <c r="N1744" s="1">
        <v>25322008</v>
      </c>
    </row>
    <row r="1745" spans="1:14">
      <c r="A1745" s="1">
        <v>10627981000155</v>
      </c>
      <c r="B1745" t="s">
        <v>3704</v>
      </c>
      <c r="C1745" t="s">
        <v>3704</v>
      </c>
      <c r="D1745" t="s">
        <v>6</v>
      </c>
      <c r="E1745" t="s">
        <v>26</v>
      </c>
      <c r="G1745" t="s">
        <v>8</v>
      </c>
      <c r="H1745" t="s">
        <v>9</v>
      </c>
      <c r="I1745" t="s">
        <v>9</v>
      </c>
      <c r="J1745" t="s">
        <v>9</v>
      </c>
      <c r="K1745" t="s">
        <v>3705</v>
      </c>
      <c r="L1745" s="1">
        <v>13400090</v>
      </c>
      <c r="M1745" s="1">
        <v>19</v>
      </c>
      <c r="N1745" s="1">
        <v>25322008</v>
      </c>
    </row>
    <row r="1746" spans="1:14">
      <c r="A1746" s="1">
        <v>46767141000135</v>
      </c>
      <c r="B1746" t="s">
        <v>3706</v>
      </c>
      <c r="C1746" t="s">
        <v>3707</v>
      </c>
      <c r="D1746" t="s">
        <v>18</v>
      </c>
      <c r="E1746" t="s">
        <v>441</v>
      </c>
      <c r="G1746" t="s">
        <v>8</v>
      </c>
      <c r="H1746" t="s">
        <v>20</v>
      </c>
      <c r="I1746" t="s">
        <v>21</v>
      </c>
      <c r="J1746" t="s">
        <v>21</v>
      </c>
      <c r="K1746" t="s">
        <v>3708</v>
      </c>
      <c r="L1746" s="1">
        <v>18035020</v>
      </c>
      <c r="M1746" s="1">
        <v>15</v>
      </c>
      <c r="N1746" s="1">
        <v>32324422</v>
      </c>
    </row>
    <row r="1747" spans="1:14">
      <c r="A1747" s="1">
        <v>10694261000102</v>
      </c>
      <c r="B1747" t="s">
        <v>3709</v>
      </c>
      <c r="C1747" t="s">
        <v>3710</v>
      </c>
      <c r="D1747" t="s">
        <v>18</v>
      </c>
      <c r="E1747" t="s">
        <v>19</v>
      </c>
      <c r="G1747" t="s">
        <v>8</v>
      </c>
      <c r="H1747" t="s">
        <v>13</v>
      </c>
      <c r="I1747" t="s">
        <v>14</v>
      </c>
      <c r="J1747" t="s">
        <v>14</v>
      </c>
      <c r="K1747" t="s">
        <v>3711</v>
      </c>
      <c r="L1747" s="1">
        <v>13360000</v>
      </c>
      <c r="M1747" s="1">
        <v>19</v>
      </c>
      <c r="N1747" s="1">
        <v>91435919</v>
      </c>
    </row>
    <row r="1748" spans="1:14">
      <c r="A1748" s="1">
        <v>10694261000102</v>
      </c>
      <c r="B1748" t="s">
        <v>3709</v>
      </c>
      <c r="C1748" t="s">
        <v>3710</v>
      </c>
      <c r="D1748" t="s">
        <v>6</v>
      </c>
      <c r="E1748" t="s">
        <v>19</v>
      </c>
      <c r="G1748" t="s">
        <v>8</v>
      </c>
      <c r="H1748" t="s">
        <v>13</v>
      </c>
      <c r="I1748" t="s">
        <v>14</v>
      </c>
      <c r="J1748" t="s">
        <v>14</v>
      </c>
      <c r="K1748" t="s">
        <v>3711</v>
      </c>
      <c r="L1748" s="1">
        <v>13360000</v>
      </c>
      <c r="M1748" s="1">
        <v>19</v>
      </c>
      <c r="N1748" s="1">
        <v>91435919</v>
      </c>
    </row>
    <row r="1749" spans="1:14">
      <c r="A1749" s="1">
        <v>10657995000111</v>
      </c>
      <c r="B1749" t="s">
        <v>3712</v>
      </c>
      <c r="C1749" t="s">
        <v>2191</v>
      </c>
      <c r="D1749" t="s">
        <v>18</v>
      </c>
      <c r="E1749" t="s">
        <v>47</v>
      </c>
      <c r="G1749" t="s">
        <v>8</v>
      </c>
      <c r="H1749" t="s">
        <v>9</v>
      </c>
      <c r="I1749" t="s">
        <v>1217</v>
      </c>
      <c r="J1749" t="s">
        <v>1217</v>
      </c>
      <c r="K1749" t="s">
        <v>3713</v>
      </c>
      <c r="L1749" s="1">
        <v>13414230</v>
      </c>
      <c r="M1749" s="1">
        <v>19</v>
      </c>
      <c r="N1749" s="1">
        <v>34130120</v>
      </c>
    </row>
    <row r="1750" spans="1:14">
      <c r="A1750" s="1">
        <v>10657995000111</v>
      </c>
      <c r="B1750" t="s">
        <v>3712</v>
      </c>
      <c r="C1750" t="s">
        <v>2191</v>
      </c>
      <c r="D1750" t="s">
        <v>6</v>
      </c>
      <c r="E1750" t="s">
        <v>47</v>
      </c>
      <c r="G1750" t="s">
        <v>8</v>
      </c>
      <c r="H1750" t="s">
        <v>9</v>
      </c>
      <c r="I1750" t="s">
        <v>1217</v>
      </c>
      <c r="J1750" t="s">
        <v>1217</v>
      </c>
      <c r="K1750" t="s">
        <v>3713</v>
      </c>
      <c r="L1750" s="1">
        <v>13414230</v>
      </c>
      <c r="M1750" s="1">
        <v>19</v>
      </c>
      <c r="N1750" s="1">
        <v>34130120</v>
      </c>
    </row>
    <row r="1751" spans="1:14">
      <c r="A1751" s="1">
        <v>7815181000153</v>
      </c>
      <c r="B1751" t="s">
        <v>3714</v>
      </c>
      <c r="C1751" t="s">
        <v>3714</v>
      </c>
      <c r="D1751" t="s">
        <v>18</v>
      </c>
      <c r="E1751" t="s">
        <v>161</v>
      </c>
      <c r="G1751" t="s">
        <v>8</v>
      </c>
      <c r="H1751" t="s">
        <v>9</v>
      </c>
      <c r="I1751" t="s">
        <v>840</v>
      </c>
      <c r="J1751" t="s">
        <v>840</v>
      </c>
      <c r="K1751" t="s">
        <v>3715</v>
      </c>
      <c r="L1751" s="1">
        <v>13416240</v>
      </c>
      <c r="M1751" s="1">
        <v>19</v>
      </c>
      <c r="N1751" s="1">
        <v>82063745</v>
      </c>
    </row>
    <row r="1752" spans="1:14">
      <c r="A1752" s="1">
        <v>10639069000113</v>
      </c>
      <c r="B1752" t="s">
        <v>3716</v>
      </c>
      <c r="C1752" t="s">
        <v>3717</v>
      </c>
      <c r="D1752" t="s">
        <v>18</v>
      </c>
      <c r="E1752" t="s">
        <v>19</v>
      </c>
      <c r="G1752" t="s">
        <v>8</v>
      </c>
      <c r="H1752" t="s">
        <v>20</v>
      </c>
      <c r="I1752" t="s">
        <v>3718</v>
      </c>
      <c r="J1752" t="s">
        <v>3718</v>
      </c>
      <c r="K1752" t="s">
        <v>3719</v>
      </c>
      <c r="L1752" s="1">
        <v>18079726</v>
      </c>
      <c r="M1752" s="1"/>
      <c r="N1752" s="1"/>
    </row>
    <row r="1753" spans="1:14">
      <c r="A1753" s="1">
        <v>10639069000113</v>
      </c>
      <c r="B1753" t="s">
        <v>3716</v>
      </c>
      <c r="C1753" t="s">
        <v>3717</v>
      </c>
      <c r="D1753" t="s">
        <v>6</v>
      </c>
      <c r="E1753" t="s">
        <v>19</v>
      </c>
      <c r="G1753" t="s">
        <v>8</v>
      </c>
      <c r="H1753" t="s">
        <v>20</v>
      </c>
      <c r="I1753" t="s">
        <v>3718</v>
      </c>
      <c r="J1753" t="s">
        <v>3718</v>
      </c>
      <c r="K1753" t="s">
        <v>3719</v>
      </c>
      <c r="L1753" s="1">
        <v>18079726</v>
      </c>
      <c r="M1753" s="1"/>
      <c r="N1753" s="1"/>
    </row>
    <row r="1754" spans="1:14">
      <c r="A1754" s="1">
        <v>5061631000134</v>
      </c>
      <c r="B1754" t="s">
        <v>3720</v>
      </c>
      <c r="C1754" t="s">
        <v>3721</v>
      </c>
      <c r="D1754" t="s">
        <v>6</v>
      </c>
      <c r="E1754" t="s">
        <v>43</v>
      </c>
      <c r="G1754" t="s">
        <v>8</v>
      </c>
      <c r="H1754" t="s">
        <v>20</v>
      </c>
      <c r="I1754" t="s">
        <v>313</v>
      </c>
      <c r="J1754" t="s">
        <v>313</v>
      </c>
      <c r="K1754" t="s">
        <v>3722</v>
      </c>
      <c r="L1754" s="1">
        <v>18020003</v>
      </c>
      <c r="M1754" s="1">
        <v>15</v>
      </c>
      <c r="N1754" s="1">
        <v>32374337</v>
      </c>
    </row>
    <row r="1755" spans="1:14">
      <c r="A1755" s="1">
        <v>10719588000191</v>
      </c>
      <c r="B1755" t="s">
        <v>3723</v>
      </c>
      <c r="C1755" t="s">
        <v>3724</v>
      </c>
      <c r="D1755" t="s">
        <v>6</v>
      </c>
      <c r="E1755" t="s">
        <v>7</v>
      </c>
      <c r="G1755" t="s">
        <v>8</v>
      </c>
      <c r="H1755" t="s">
        <v>9</v>
      </c>
      <c r="I1755" t="s">
        <v>21</v>
      </c>
      <c r="J1755" t="s">
        <v>21</v>
      </c>
      <c r="K1755" t="s">
        <v>3725</v>
      </c>
      <c r="L1755" s="1">
        <v>13400830</v>
      </c>
      <c r="M1755" s="1">
        <v>19</v>
      </c>
      <c r="N1755" s="1">
        <v>34223621</v>
      </c>
    </row>
    <row r="1756" spans="1:14">
      <c r="A1756" s="1">
        <v>10586091000142</v>
      </c>
      <c r="B1756" t="s">
        <v>3726</v>
      </c>
      <c r="C1756" t="s">
        <v>3727</v>
      </c>
      <c r="D1756" t="s">
        <v>18</v>
      </c>
      <c r="E1756" t="s">
        <v>47</v>
      </c>
      <c r="G1756" t="s">
        <v>8</v>
      </c>
      <c r="H1756" t="s">
        <v>9</v>
      </c>
      <c r="I1756" t="s">
        <v>2007</v>
      </c>
      <c r="J1756" t="s">
        <v>2007</v>
      </c>
      <c r="K1756" t="s">
        <v>3728</v>
      </c>
      <c r="L1756" s="1">
        <v>13403833</v>
      </c>
      <c r="M1756" s="1">
        <v>19</v>
      </c>
      <c r="N1756" s="1">
        <v>34271690</v>
      </c>
    </row>
    <row r="1757" spans="1:14">
      <c r="A1757" s="1">
        <v>10586091000142</v>
      </c>
      <c r="B1757" t="s">
        <v>3726</v>
      </c>
      <c r="C1757" t="s">
        <v>3727</v>
      </c>
      <c r="D1757" t="s">
        <v>6</v>
      </c>
      <c r="E1757" t="s">
        <v>47</v>
      </c>
      <c r="G1757" t="s">
        <v>8</v>
      </c>
      <c r="H1757" t="s">
        <v>9</v>
      </c>
      <c r="I1757" t="s">
        <v>2007</v>
      </c>
      <c r="J1757" t="s">
        <v>2007</v>
      </c>
      <c r="K1757" t="s">
        <v>3728</v>
      </c>
      <c r="L1757" s="1">
        <v>13403833</v>
      </c>
      <c r="M1757" s="1">
        <v>19</v>
      </c>
      <c r="N1757" s="1">
        <v>34271690</v>
      </c>
    </row>
    <row r="1758" spans="1:14">
      <c r="A1758" s="1">
        <v>1603572000128</v>
      </c>
      <c r="B1758" t="s">
        <v>3729</v>
      </c>
      <c r="C1758" t="s">
        <v>3730</v>
      </c>
      <c r="D1758" t="s">
        <v>18</v>
      </c>
      <c r="E1758" t="s">
        <v>19</v>
      </c>
      <c r="G1758" t="s">
        <v>8</v>
      </c>
      <c r="H1758" t="s">
        <v>130</v>
      </c>
      <c r="I1758" t="s">
        <v>1818</v>
      </c>
      <c r="J1758" t="s">
        <v>1818</v>
      </c>
      <c r="K1758" t="s">
        <v>3731</v>
      </c>
      <c r="L1758" s="1">
        <v>18277007</v>
      </c>
      <c r="M1758" s="1">
        <v>15</v>
      </c>
      <c r="N1758" s="1">
        <v>33056978</v>
      </c>
    </row>
    <row r="1759" spans="1:14">
      <c r="A1759" s="1">
        <v>10464181000160</v>
      </c>
      <c r="B1759" t="s">
        <v>3732</v>
      </c>
      <c r="C1759" t="s">
        <v>3733</v>
      </c>
      <c r="D1759" t="s">
        <v>6</v>
      </c>
      <c r="E1759" t="s">
        <v>7</v>
      </c>
      <c r="G1759" t="s">
        <v>8</v>
      </c>
      <c r="H1759" t="s">
        <v>23</v>
      </c>
      <c r="I1759" t="s">
        <v>3734</v>
      </c>
      <c r="J1759" t="s">
        <v>3734</v>
      </c>
      <c r="K1759" t="s">
        <v>3735</v>
      </c>
      <c r="L1759" s="1">
        <v>13304305</v>
      </c>
      <c r="M1759" s="1">
        <v>11</v>
      </c>
      <c r="N1759" s="1">
        <v>40130743</v>
      </c>
    </row>
    <row r="1760" spans="1:14">
      <c r="A1760" s="1">
        <v>10729273000125</v>
      </c>
      <c r="B1760" t="s">
        <v>3736</v>
      </c>
      <c r="C1760" t="s">
        <v>3737</v>
      </c>
      <c r="D1760" t="s">
        <v>6</v>
      </c>
      <c r="E1760" t="s">
        <v>7</v>
      </c>
      <c r="G1760" t="s">
        <v>8</v>
      </c>
      <c r="H1760" t="s">
        <v>20</v>
      </c>
      <c r="I1760" t="s">
        <v>711</v>
      </c>
      <c r="J1760" t="s">
        <v>711</v>
      </c>
      <c r="K1760" t="s">
        <v>3738</v>
      </c>
      <c r="L1760" s="1">
        <v>18046700</v>
      </c>
      <c r="M1760" s="1">
        <v>15</v>
      </c>
      <c r="N1760" s="1">
        <v>32028449</v>
      </c>
    </row>
    <row r="1761" spans="1:14">
      <c r="A1761" s="1">
        <v>96677299000192</v>
      </c>
      <c r="B1761" t="s">
        <v>3739</v>
      </c>
      <c r="C1761" t="s">
        <v>3740</v>
      </c>
      <c r="D1761" t="s">
        <v>18</v>
      </c>
      <c r="E1761" t="s">
        <v>26</v>
      </c>
      <c r="G1761" t="s">
        <v>8</v>
      </c>
      <c r="H1761" t="s">
        <v>9</v>
      </c>
      <c r="I1761" t="s">
        <v>840</v>
      </c>
      <c r="J1761" t="s">
        <v>840</v>
      </c>
      <c r="K1761" t="s">
        <v>3741</v>
      </c>
      <c r="L1761" s="1">
        <v>13419290</v>
      </c>
      <c r="M1761" s="1">
        <v>19</v>
      </c>
      <c r="N1761" s="1">
        <v>39277927</v>
      </c>
    </row>
    <row r="1762" spans="1:14">
      <c r="A1762" s="1">
        <v>96677299000192</v>
      </c>
      <c r="B1762" t="s">
        <v>3739</v>
      </c>
      <c r="C1762" t="s">
        <v>3740</v>
      </c>
      <c r="D1762" t="s">
        <v>6</v>
      </c>
      <c r="E1762" t="s">
        <v>26</v>
      </c>
      <c r="G1762" t="s">
        <v>8</v>
      </c>
      <c r="H1762" t="s">
        <v>9</v>
      </c>
      <c r="I1762" t="s">
        <v>840</v>
      </c>
      <c r="J1762" t="s">
        <v>840</v>
      </c>
      <c r="K1762" t="s">
        <v>3741</v>
      </c>
      <c r="L1762" s="1">
        <v>13419290</v>
      </c>
      <c r="M1762" s="1">
        <v>19</v>
      </c>
      <c r="N1762" s="1">
        <v>39277927</v>
      </c>
    </row>
    <row r="1763" spans="1:14">
      <c r="A1763" s="1">
        <v>10658860000170</v>
      </c>
      <c r="B1763" t="s">
        <v>3742</v>
      </c>
      <c r="C1763" t="s">
        <v>3743</v>
      </c>
      <c r="D1763" t="s">
        <v>18</v>
      </c>
      <c r="E1763" t="s">
        <v>161</v>
      </c>
      <c r="G1763" t="s">
        <v>8</v>
      </c>
      <c r="H1763" t="s">
        <v>23</v>
      </c>
      <c r="I1763" t="s">
        <v>523</v>
      </c>
      <c r="J1763" t="s">
        <v>523</v>
      </c>
      <c r="K1763" t="s">
        <v>3744</v>
      </c>
      <c r="L1763" s="1">
        <v>13304610</v>
      </c>
      <c r="M1763" s="1">
        <v>11</v>
      </c>
      <c r="N1763" s="1">
        <v>40131115</v>
      </c>
    </row>
    <row r="1764" spans="1:14">
      <c r="A1764" s="1">
        <v>10658860000170</v>
      </c>
      <c r="B1764" t="s">
        <v>3742</v>
      </c>
      <c r="C1764" t="s">
        <v>3743</v>
      </c>
      <c r="D1764" t="s">
        <v>6</v>
      </c>
      <c r="E1764" t="s">
        <v>161</v>
      </c>
      <c r="G1764" t="s">
        <v>8</v>
      </c>
      <c r="H1764" t="s">
        <v>23</v>
      </c>
      <c r="I1764" t="s">
        <v>523</v>
      </c>
      <c r="J1764" t="s">
        <v>523</v>
      </c>
      <c r="K1764" t="s">
        <v>3744</v>
      </c>
      <c r="L1764" s="1">
        <v>13304610</v>
      </c>
      <c r="M1764" s="1">
        <v>11</v>
      </c>
      <c r="N1764" s="1">
        <v>40131115</v>
      </c>
    </row>
    <row r="1765" spans="1:14">
      <c r="A1765" s="1"/>
      <c r="L1765" s="1"/>
      <c r="M1765" s="1"/>
      <c r="N1765" s="1"/>
    </row>
    <row r="1766" spans="1:14">
      <c r="A1766" s="1">
        <v>9581650000142</v>
      </c>
      <c r="B1766" t="s">
        <v>3745</v>
      </c>
      <c r="C1766" t="s">
        <v>3746</v>
      </c>
      <c r="D1766" t="s">
        <v>18</v>
      </c>
      <c r="E1766" t="s">
        <v>47</v>
      </c>
      <c r="G1766" t="s">
        <v>8</v>
      </c>
      <c r="H1766" t="s">
        <v>23</v>
      </c>
      <c r="I1766" t="s">
        <v>523</v>
      </c>
      <c r="J1766" t="s">
        <v>523</v>
      </c>
      <c r="K1766" t="s">
        <v>3747</v>
      </c>
      <c r="L1766" s="1">
        <v>13304650</v>
      </c>
      <c r="M1766" s="1">
        <v>11</v>
      </c>
      <c r="N1766" s="1">
        <v>40259386</v>
      </c>
    </row>
    <row r="1767" spans="1:14">
      <c r="A1767" s="1">
        <v>9581650000142</v>
      </c>
      <c r="B1767" t="s">
        <v>3745</v>
      </c>
      <c r="C1767" t="s">
        <v>3746</v>
      </c>
      <c r="D1767" t="s">
        <v>6</v>
      </c>
      <c r="E1767" t="s">
        <v>47</v>
      </c>
      <c r="G1767" t="s">
        <v>8</v>
      </c>
      <c r="H1767" t="s">
        <v>23</v>
      </c>
      <c r="I1767" t="s">
        <v>523</v>
      </c>
      <c r="J1767" t="s">
        <v>523</v>
      </c>
      <c r="K1767" t="s">
        <v>3747</v>
      </c>
      <c r="L1767" s="1">
        <v>13304650</v>
      </c>
      <c r="M1767" s="1">
        <v>11</v>
      </c>
      <c r="N1767" s="1">
        <v>40259386</v>
      </c>
    </row>
    <row r="1768" spans="1:14">
      <c r="A1768" s="1">
        <v>10517667000110</v>
      </c>
      <c r="B1768" t="s">
        <v>3748</v>
      </c>
      <c r="C1768" t="s">
        <v>3749</v>
      </c>
      <c r="D1768" t="s">
        <v>18</v>
      </c>
      <c r="E1768" t="s">
        <v>19</v>
      </c>
      <c r="G1768" t="s">
        <v>8</v>
      </c>
      <c r="H1768" t="s">
        <v>130</v>
      </c>
      <c r="I1768" t="s">
        <v>863</v>
      </c>
      <c r="J1768" t="s">
        <v>863</v>
      </c>
      <c r="K1768" t="s">
        <v>3750</v>
      </c>
      <c r="L1768" s="1">
        <v>18278003</v>
      </c>
      <c r="M1768" s="1">
        <v>15</v>
      </c>
      <c r="N1768" s="1">
        <v>32517117</v>
      </c>
    </row>
    <row r="1769" spans="1:14">
      <c r="A1769" s="1">
        <v>10744172000123</v>
      </c>
      <c r="B1769" t="s">
        <v>3751</v>
      </c>
      <c r="C1769" t="s">
        <v>673</v>
      </c>
      <c r="D1769" t="s">
        <v>18</v>
      </c>
      <c r="E1769" t="s">
        <v>19</v>
      </c>
      <c r="G1769" t="s">
        <v>8</v>
      </c>
      <c r="H1769" t="s">
        <v>9</v>
      </c>
      <c r="I1769" t="s">
        <v>1877</v>
      </c>
      <c r="J1769" t="s">
        <v>1877</v>
      </c>
      <c r="K1769" t="s">
        <v>3752</v>
      </c>
      <c r="L1769" s="1">
        <v>13425380</v>
      </c>
      <c r="M1769" s="1">
        <v>19</v>
      </c>
      <c r="N1769" s="1">
        <v>34266138</v>
      </c>
    </row>
    <row r="1770" spans="1:14">
      <c r="A1770" s="1">
        <v>10744172000123</v>
      </c>
      <c r="B1770" t="s">
        <v>3751</v>
      </c>
      <c r="C1770" t="s">
        <v>673</v>
      </c>
      <c r="D1770" t="s">
        <v>6</v>
      </c>
      <c r="E1770" t="s">
        <v>19</v>
      </c>
      <c r="G1770" t="s">
        <v>8</v>
      </c>
      <c r="H1770" t="s">
        <v>9</v>
      </c>
      <c r="I1770" t="s">
        <v>1877</v>
      </c>
      <c r="J1770" t="s">
        <v>1877</v>
      </c>
      <c r="K1770" t="s">
        <v>3752</v>
      </c>
      <c r="L1770" s="1">
        <v>13425380</v>
      </c>
      <c r="M1770" s="1">
        <v>19</v>
      </c>
      <c r="N1770" s="1">
        <v>34266138</v>
      </c>
    </row>
    <row r="1771" spans="1:14">
      <c r="A1771" s="1">
        <v>1419367000107</v>
      </c>
      <c r="B1771" t="s">
        <v>3753</v>
      </c>
      <c r="C1771" t="s">
        <v>3754</v>
      </c>
      <c r="D1771" t="s">
        <v>6</v>
      </c>
      <c r="E1771" t="s">
        <v>43</v>
      </c>
      <c r="G1771" t="s">
        <v>8</v>
      </c>
      <c r="H1771" t="s">
        <v>20</v>
      </c>
      <c r="I1771" t="s">
        <v>20</v>
      </c>
      <c r="J1771" t="s">
        <v>20</v>
      </c>
      <c r="K1771" t="s">
        <v>3755</v>
      </c>
      <c r="L1771" s="1">
        <v>18025174</v>
      </c>
      <c r="M1771" s="1">
        <v>15</v>
      </c>
      <c r="N1771" s="1">
        <v>32314709</v>
      </c>
    </row>
    <row r="1772" spans="1:14">
      <c r="A1772" s="1">
        <v>10679811000114</v>
      </c>
      <c r="B1772" t="s">
        <v>3756</v>
      </c>
      <c r="C1772" t="s">
        <v>3757</v>
      </c>
      <c r="D1772" t="s">
        <v>18</v>
      </c>
      <c r="E1772" t="s">
        <v>47</v>
      </c>
      <c r="G1772" t="s">
        <v>8</v>
      </c>
      <c r="H1772" t="s">
        <v>20</v>
      </c>
      <c r="I1772" t="s">
        <v>3567</v>
      </c>
      <c r="J1772" t="s">
        <v>3567</v>
      </c>
      <c r="K1772" t="s">
        <v>3758</v>
      </c>
      <c r="L1772" s="1">
        <v>18065290</v>
      </c>
      <c r="M1772" s="1">
        <v>15</v>
      </c>
      <c r="N1772" s="1">
        <v>32232423</v>
      </c>
    </row>
    <row r="1773" spans="1:14">
      <c r="A1773" s="1">
        <v>10679811000114</v>
      </c>
      <c r="B1773" t="s">
        <v>3756</v>
      </c>
      <c r="C1773" t="s">
        <v>3757</v>
      </c>
      <c r="D1773" t="s">
        <v>6</v>
      </c>
      <c r="E1773" t="s">
        <v>47</v>
      </c>
      <c r="G1773" t="s">
        <v>8</v>
      </c>
      <c r="H1773" t="s">
        <v>20</v>
      </c>
      <c r="I1773" t="s">
        <v>3567</v>
      </c>
      <c r="J1773" t="s">
        <v>3567</v>
      </c>
      <c r="K1773" t="s">
        <v>3758</v>
      </c>
      <c r="L1773" s="1">
        <v>18065290</v>
      </c>
      <c r="M1773" s="1">
        <v>15</v>
      </c>
      <c r="N1773" s="1">
        <v>32232423</v>
      </c>
    </row>
    <row r="1774" spans="1:14">
      <c r="A1774" s="1">
        <v>10716185000199</v>
      </c>
      <c r="B1774" t="s">
        <v>3759</v>
      </c>
      <c r="C1774" t="s">
        <v>3760</v>
      </c>
      <c r="D1774" t="s">
        <v>6</v>
      </c>
      <c r="E1774" t="s">
        <v>43</v>
      </c>
      <c r="G1774" t="s">
        <v>8</v>
      </c>
      <c r="H1774" t="s">
        <v>9</v>
      </c>
      <c r="I1774" t="s">
        <v>449</v>
      </c>
      <c r="J1774" t="s">
        <v>449</v>
      </c>
      <c r="K1774" t="s">
        <v>3761</v>
      </c>
      <c r="L1774" s="1">
        <v>13417820</v>
      </c>
      <c r="M1774" s="1">
        <v>19</v>
      </c>
      <c r="N1774" s="1">
        <v>996681428</v>
      </c>
    </row>
    <row r="1775" spans="1:14">
      <c r="A1775" s="1">
        <v>3892194000175</v>
      </c>
      <c r="B1775" t="s">
        <v>3762</v>
      </c>
      <c r="C1775" t="s">
        <v>3763</v>
      </c>
      <c r="D1775" t="s">
        <v>6</v>
      </c>
      <c r="E1775" t="s">
        <v>43</v>
      </c>
      <c r="G1775" t="s">
        <v>8</v>
      </c>
      <c r="H1775" t="s">
        <v>23</v>
      </c>
      <c r="I1775" t="s">
        <v>21</v>
      </c>
      <c r="J1775" t="s">
        <v>21</v>
      </c>
      <c r="K1775" t="s">
        <v>3764</v>
      </c>
      <c r="L1775" s="1">
        <v>13300073</v>
      </c>
      <c r="M1775" s="1">
        <v>11</v>
      </c>
      <c r="N1775" s="1">
        <v>40226856</v>
      </c>
    </row>
    <row r="1776" spans="1:14">
      <c r="A1776" s="1">
        <v>3159715000180</v>
      </c>
      <c r="B1776" t="s">
        <v>3765</v>
      </c>
      <c r="C1776" t="s">
        <v>31342</v>
      </c>
      <c r="D1776" t="s">
        <v>18</v>
      </c>
      <c r="E1776" t="s">
        <v>47</v>
      </c>
      <c r="G1776" t="s">
        <v>8</v>
      </c>
      <c r="H1776" t="s">
        <v>130</v>
      </c>
      <c r="I1776" t="s">
        <v>183</v>
      </c>
      <c r="J1776" t="s">
        <v>183</v>
      </c>
      <c r="K1776" t="s">
        <v>3766</v>
      </c>
      <c r="L1776" s="1">
        <v>18271590</v>
      </c>
      <c r="M1776" s="1">
        <v>15</v>
      </c>
      <c r="N1776" s="1">
        <v>32596060</v>
      </c>
    </row>
    <row r="1777" spans="1:14">
      <c r="A1777" s="1">
        <v>3159715000180</v>
      </c>
      <c r="B1777" t="s">
        <v>3765</v>
      </c>
      <c r="C1777" t="s">
        <v>31342</v>
      </c>
      <c r="D1777" t="s">
        <v>6</v>
      </c>
      <c r="E1777" t="s">
        <v>47</v>
      </c>
      <c r="G1777" t="s">
        <v>8</v>
      </c>
      <c r="H1777" t="s">
        <v>130</v>
      </c>
      <c r="I1777" t="s">
        <v>183</v>
      </c>
      <c r="J1777" t="s">
        <v>183</v>
      </c>
      <c r="K1777" t="s">
        <v>3766</v>
      </c>
      <c r="L1777" s="1">
        <v>18271590</v>
      </c>
      <c r="M1777" s="1">
        <v>15</v>
      </c>
      <c r="N1777" s="1">
        <v>32596060</v>
      </c>
    </row>
    <row r="1778" spans="1:14">
      <c r="A1778" s="1">
        <v>10737745000191</v>
      </c>
      <c r="B1778" t="s">
        <v>3767</v>
      </c>
      <c r="C1778" t="s">
        <v>3768</v>
      </c>
      <c r="D1778" t="s">
        <v>6</v>
      </c>
      <c r="E1778" t="s">
        <v>43</v>
      </c>
      <c r="G1778" t="s">
        <v>8</v>
      </c>
      <c r="H1778" t="s">
        <v>20</v>
      </c>
      <c r="I1778" t="s">
        <v>772</v>
      </c>
      <c r="J1778" t="s">
        <v>772</v>
      </c>
      <c r="K1778" t="s">
        <v>3769</v>
      </c>
      <c r="L1778" s="1">
        <v>18023000</v>
      </c>
      <c r="M1778" s="1">
        <v>15</v>
      </c>
      <c r="N1778" s="1">
        <v>97440542</v>
      </c>
    </row>
    <row r="1779" spans="1:14">
      <c r="A1779" s="1">
        <v>10741293000111</v>
      </c>
      <c r="B1779" t="s">
        <v>3770</v>
      </c>
      <c r="C1779" t="s">
        <v>3771</v>
      </c>
      <c r="D1779" t="s">
        <v>18</v>
      </c>
      <c r="E1779" t="s">
        <v>161</v>
      </c>
      <c r="G1779" t="s">
        <v>8</v>
      </c>
      <c r="H1779" t="s">
        <v>20</v>
      </c>
      <c r="I1779" t="s">
        <v>742</v>
      </c>
      <c r="J1779" t="s">
        <v>742</v>
      </c>
      <c r="K1779" t="s">
        <v>3772</v>
      </c>
      <c r="L1779" s="1">
        <v>18043003</v>
      </c>
      <c r="M1779" s="1">
        <v>15</v>
      </c>
      <c r="N1779" s="1">
        <v>32214468</v>
      </c>
    </row>
    <row r="1780" spans="1:14">
      <c r="A1780" s="1">
        <v>10741293000111</v>
      </c>
      <c r="B1780" t="s">
        <v>3770</v>
      </c>
      <c r="C1780" t="s">
        <v>3771</v>
      </c>
      <c r="D1780" t="s">
        <v>6</v>
      </c>
      <c r="E1780" t="s">
        <v>161</v>
      </c>
      <c r="G1780" t="s">
        <v>8</v>
      </c>
      <c r="H1780" t="s">
        <v>20</v>
      </c>
      <c r="I1780" t="s">
        <v>742</v>
      </c>
      <c r="J1780" t="s">
        <v>742</v>
      </c>
      <c r="K1780" t="s">
        <v>3772</v>
      </c>
      <c r="L1780" s="1">
        <v>18043003</v>
      </c>
      <c r="M1780" s="1">
        <v>15</v>
      </c>
      <c r="N1780" s="1">
        <v>32214468</v>
      </c>
    </row>
    <row r="1781" spans="1:14">
      <c r="A1781" s="1">
        <v>10735745000152</v>
      </c>
      <c r="B1781" t="s">
        <v>3773</v>
      </c>
      <c r="C1781" t="s">
        <v>3774</v>
      </c>
      <c r="D1781" t="s">
        <v>18</v>
      </c>
      <c r="E1781" t="s">
        <v>19</v>
      </c>
      <c r="G1781" t="s">
        <v>8</v>
      </c>
      <c r="H1781" t="s">
        <v>20</v>
      </c>
      <c r="I1781" t="s">
        <v>711</v>
      </c>
      <c r="J1781" t="s">
        <v>711</v>
      </c>
      <c r="K1781" t="s">
        <v>3775</v>
      </c>
      <c r="L1781" s="1">
        <v>18046700</v>
      </c>
      <c r="M1781" s="1">
        <v>15</v>
      </c>
      <c r="N1781" s="1">
        <v>97586804</v>
      </c>
    </row>
    <row r="1782" spans="1:14">
      <c r="A1782" s="1">
        <v>10735745000152</v>
      </c>
      <c r="B1782" t="s">
        <v>3773</v>
      </c>
      <c r="C1782" t="s">
        <v>3774</v>
      </c>
      <c r="D1782" t="s">
        <v>6</v>
      </c>
      <c r="E1782" t="s">
        <v>19</v>
      </c>
      <c r="G1782" t="s">
        <v>8</v>
      </c>
      <c r="H1782" t="s">
        <v>20</v>
      </c>
      <c r="I1782" t="s">
        <v>711</v>
      </c>
      <c r="J1782" t="s">
        <v>711</v>
      </c>
      <c r="K1782" t="s">
        <v>3775</v>
      </c>
      <c r="L1782" s="1">
        <v>18046700</v>
      </c>
      <c r="M1782" s="1">
        <v>15</v>
      </c>
      <c r="N1782" s="1">
        <v>97586804</v>
      </c>
    </row>
    <row r="1783" spans="1:14">
      <c r="A1783" s="1">
        <v>10673860000140</v>
      </c>
      <c r="B1783" t="s">
        <v>3776</v>
      </c>
      <c r="C1783" t="s">
        <v>3777</v>
      </c>
      <c r="D1783" t="s">
        <v>6</v>
      </c>
      <c r="E1783" t="s">
        <v>43</v>
      </c>
      <c r="G1783" t="s">
        <v>8</v>
      </c>
      <c r="H1783" t="s">
        <v>20</v>
      </c>
      <c r="I1783" t="s">
        <v>145</v>
      </c>
      <c r="J1783" t="s">
        <v>145</v>
      </c>
      <c r="K1783" t="s">
        <v>3778</v>
      </c>
      <c r="L1783" s="1">
        <v>18053000</v>
      </c>
      <c r="M1783" s="1">
        <v>15</v>
      </c>
      <c r="N1783" s="1">
        <v>32028922</v>
      </c>
    </row>
    <row r="1784" spans="1:14">
      <c r="A1784" s="1">
        <v>3048415000123</v>
      </c>
      <c r="B1784" t="s">
        <v>3779</v>
      </c>
      <c r="C1784" t="s">
        <v>3780</v>
      </c>
      <c r="D1784" t="s">
        <v>18</v>
      </c>
      <c r="E1784" t="s">
        <v>161</v>
      </c>
      <c r="G1784" t="s">
        <v>8</v>
      </c>
      <c r="H1784" t="s">
        <v>9</v>
      </c>
      <c r="I1784" t="s">
        <v>3781</v>
      </c>
      <c r="J1784" t="s">
        <v>3781</v>
      </c>
      <c r="K1784" t="s">
        <v>3782</v>
      </c>
      <c r="L1784" s="1">
        <v>13419200</v>
      </c>
      <c r="M1784" s="1">
        <v>19</v>
      </c>
      <c r="N1784" s="1">
        <v>34026667</v>
      </c>
    </row>
    <row r="1785" spans="1:14">
      <c r="A1785" s="1">
        <v>3048415000123</v>
      </c>
      <c r="B1785" t="s">
        <v>3779</v>
      </c>
      <c r="C1785" t="s">
        <v>3780</v>
      </c>
      <c r="D1785" t="s">
        <v>6</v>
      </c>
      <c r="E1785" t="s">
        <v>161</v>
      </c>
      <c r="G1785" t="s">
        <v>8</v>
      </c>
      <c r="H1785" t="s">
        <v>9</v>
      </c>
      <c r="I1785" t="s">
        <v>3781</v>
      </c>
      <c r="J1785" t="s">
        <v>3781</v>
      </c>
      <c r="K1785" t="s">
        <v>3782</v>
      </c>
      <c r="L1785" s="1">
        <v>13419200</v>
      </c>
      <c r="M1785" s="1">
        <v>19</v>
      </c>
      <c r="N1785" s="1">
        <v>34026667</v>
      </c>
    </row>
    <row r="1786" spans="1:14">
      <c r="A1786" s="1">
        <v>4999455000113</v>
      </c>
      <c r="B1786" t="s">
        <v>3783</v>
      </c>
      <c r="C1786" t="s">
        <v>3784</v>
      </c>
      <c r="D1786" t="s">
        <v>18</v>
      </c>
      <c r="E1786" t="s">
        <v>19</v>
      </c>
      <c r="G1786" t="s">
        <v>8</v>
      </c>
      <c r="H1786" t="s">
        <v>13</v>
      </c>
      <c r="I1786" t="s">
        <v>3785</v>
      </c>
      <c r="J1786" t="s">
        <v>3785</v>
      </c>
      <c r="K1786" t="s">
        <v>3786</v>
      </c>
      <c r="L1786" s="1">
        <v>13360000</v>
      </c>
      <c r="M1786" s="1">
        <v>190</v>
      </c>
      <c r="N1786" s="1">
        <v>34912073</v>
      </c>
    </row>
    <row r="1787" spans="1:14">
      <c r="A1787" s="1">
        <v>75315333008517</v>
      </c>
      <c r="B1787" t="s">
        <v>3787</v>
      </c>
      <c r="C1787" t="s">
        <v>31760</v>
      </c>
      <c r="D1787" t="s">
        <v>18</v>
      </c>
      <c r="E1787" t="s">
        <v>1276</v>
      </c>
      <c r="G1787" t="s">
        <v>8</v>
      </c>
      <c r="H1787" t="s">
        <v>9</v>
      </c>
      <c r="I1787" t="s">
        <v>3788</v>
      </c>
      <c r="J1787" t="s">
        <v>3788</v>
      </c>
      <c r="K1787" t="s">
        <v>3789</v>
      </c>
      <c r="L1787" s="1">
        <v>13411068</v>
      </c>
      <c r="M1787" s="1">
        <v>11</v>
      </c>
      <c r="N1787" s="1">
        <v>29678319</v>
      </c>
    </row>
    <row r="1788" spans="1:14">
      <c r="A1788" s="1">
        <v>10795851000121</v>
      </c>
      <c r="B1788" t="s">
        <v>3790</v>
      </c>
      <c r="C1788" t="s">
        <v>3791</v>
      </c>
      <c r="D1788" t="s">
        <v>6</v>
      </c>
      <c r="E1788" t="s">
        <v>7</v>
      </c>
      <c r="G1788" t="s">
        <v>8</v>
      </c>
      <c r="H1788" t="s">
        <v>20</v>
      </c>
      <c r="I1788" t="s">
        <v>88</v>
      </c>
      <c r="J1788" t="s">
        <v>88</v>
      </c>
      <c r="K1788" t="s">
        <v>1738</v>
      </c>
      <c r="L1788" s="1">
        <v>18048110</v>
      </c>
      <c r="M1788" s="1">
        <v>15</v>
      </c>
      <c r="N1788" s="1">
        <v>32124175</v>
      </c>
    </row>
    <row r="1789" spans="1:14">
      <c r="A1789" s="1">
        <v>10796214000170</v>
      </c>
      <c r="B1789" t="s">
        <v>3792</v>
      </c>
      <c r="C1789" t="s">
        <v>3793</v>
      </c>
      <c r="D1789" t="s">
        <v>6</v>
      </c>
      <c r="E1789" t="s">
        <v>7</v>
      </c>
      <c r="G1789" t="s">
        <v>8</v>
      </c>
      <c r="H1789" t="s">
        <v>23</v>
      </c>
      <c r="I1789" t="s">
        <v>3794</v>
      </c>
      <c r="J1789" t="s">
        <v>3794</v>
      </c>
      <c r="K1789" t="s">
        <v>3795</v>
      </c>
      <c r="L1789" s="1">
        <v>13304150</v>
      </c>
      <c r="M1789" s="1">
        <v>11</v>
      </c>
      <c r="N1789" s="1">
        <v>97335979</v>
      </c>
    </row>
    <row r="1790" spans="1:14">
      <c r="A1790" s="1">
        <v>10807685000136</v>
      </c>
      <c r="B1790" t="s">
        <v>3796</v>
      </c>
      <c r="C1790" t="s">
        <v>3797</v>
      </c>
      <c r="D1790" t="s">
        <v>18</v>
      </c>
      <c r="E1790" t="s">
        <v>161</v>
      </c>
      <c r="G1790" t="s">
        <v>8</v>
      </c>
      <c r="H1790" t="s">
        <v>9</v>
      </c>
      <c r="I1790" t="s">
        <v>3798</v>
      </c>
      <c r="J1790" t="s">
        <v>3798</v>
      </c>
      <c r="K1790" t="s">
        <v>3799</v>
      </c>
      <c r="L1790" s="1">
        <v>13401080</v>
      </c>
      <c r="M1790" s="1">
        <v>19</v>
      </c>
      <c r="N1790" s="1">
        <v>34023888</v>
      </c>
    </row>
    <row r="1791" spans="1:14">
      <c r="A1791" s="1">
        <v>10807685000136</v>
      </c>
      <c r="B1791" t="s">
        <v>3796</v>
      </c>
      <c r="C1791" t="s">
        <v>3797</v>
      </c>
      <c r="D1791" t="s">
        <v>6</v>
      </c>
      <c r="E1791" t="s">
        <v>161</v>
      </c>
      <c r="G1791" t="s">
        <v>8</v>
      </c>
      <c r="H1791" t="s">
        <v>9</v>
      </c>
      <c r="I1791" t="s">
        <v>3798</v>
      </c>
      <c r="J1791" t="s">
        <v>3798</v>
      </c>
      <c r="K1791" t="s">
        <v>3799</v>
      </c>
      <c r="L1791" s="1">
        <v>13401080</v>
      </c>
      <c r="M1791" s="1">
        <v>19</v>
      </c>
      <c r="N1791" s="1">
        <v>34023888</v>
      </c>
    </row>
    <row r="1792" spans="1:14">
      <c r="A1792" s="1">
        <v>8237673000171</v>
      </c>
      <c r="B1792" t="s">
        <v>3800</v>
      </c>
      <c r="C1792" t="s">
        <v>3801</v>
      </c>
      <c r="D1792" t="s">
        <v>18</v>
      </c>
      <c r="E1792" t="s">
        <v>19</v>
      </c>
      <c r="G1792" t="s">
        <v>8</v>
      </c>
      <c r="H1792" t="s">
        <v>20</v>
      </c>
      <c r="I1792" t="s">
        <v>657</v>
      </c>
      <c r="J1792" t="s">
        <v>657</v>
      </c>
      <c r="K1792" t="s">
        <v>3802</v>
      </c>
      <c r="L1792" s="1">
        <v>18078456</v>
      </c>
      <c r="M1792" s="1">
        <v>15</v>
      </c>
      <c r="N1792" s="1">
        <v>34189617</v>
      </c>
    </row>
    <row r="1793" spans="1:14">
      <c r="A1793" s="1">
        <v>8237673000171</v>
      </c>
      <c r="B1793" t="s">
        <v>3800</v>
      </c>
      <c r="C1793" t="s">
        <v>3801</v>
      </c>
      <c r="D1793" t="s">
        <v>6</v>
      </c>
      <c r="E1793" t="s">
        <v>19</v>
      </c>
      <c r="G1793" t="s">
        <v>8</v>
      </c>
      <c r="H1793" t="s">
        <v>20</v>
      </c>
      <c r="I1793" t="s">
        <v>657</v>
      </c>
      <c r="J1793" t="s">
        <v>657</v>
      </c>
      <c r="K1793" t="s">
        <v>3802</v>
      </c>
      <c r="L1793" s="1">
        <v>18078456</v>
      </c>
      <c r="M1793" s="1">
        <v>15</v>
      </c>
      <c r="N1793" s="1">
        <v>34189617</v>
      </c>
    </row>
    <row r="1794" spans="1:14">
      <c r="A1794" s="1">
        <v>10767570000165</v>
      </c>
      <c r="B1794" t="s">
        <v>3803</v>
      </c>
      <c r="C1794" t="s">
        <v>1234</v>
      </c>
      <c r="D1794" t="s">
        <v>6</v>
      </c>
      <c r="E1794" t="s">
        <v>43</v>
      </c>
      <c r="G1794" t="s">
        <v>8</v>
      </c>
      <c r="H1794" t="s">
        <v>20</v>
      </c>
      <c r="I1794" t="s">
        <v>48</v>
      </c>
      <c r="J1794" t="s">
        <v>48</v>
      </c>
      <c r="K1794" t="s">
        <v>3804</v>
      </c>
      <c r="L1794" s="1">
        <v>18095410</v>
      </c>
      <c r="M1794" s="1">
        <v>15</v>
      </c>
      <c r="N1794" s="1">
        <v>32112436</v>
      </c>
    </row>
    <row r="1795" spans="1:14">
      <c r="A1795" s="1">
        <v>69235604000113</v>
      </c>
      <c r="B1795" t="s">
        <v>3805</v>
      </c>
      <c r="C1795" t="s">
        <v>3806</v>
      </c>
      <c r="D1795" t="s">
        <v>18</v>
      </c>
      <c r="E1795" t="s">
        <v>26</v>
      </c>
      <c r="G1795" t="s">
        <v>8</v>
      </c>
      <c r="H1795" t="s">
        <v>23</v>
      </c>
      <c r="I1795" t="s">
        <v>23</v>
      </c>
      <c r="J1795" t="s">
        <v>23</v>
      </c>
      <c r="K1795" t="s">
        <v>3807</v>
      </c>
      <c r="L1795" s="1">
        <v>13311265</v>
      </c>
      <c r="M1795" s="1">
        <v>11</v>
      </c>
      <c r="N1795" s="1">
        <v>40225269</v>
      </c>
    </row>
    <row r="1796" spans="1:14">
      <c r="A1796" s="1">
        <v>69235604000113</v>
      </c>
      <c r="B1796" t="s">
        <v>3805</v>
      </c>
      <c r="C1796" t="s">
        <v>3806</v>
      </c>
      <c r="D1796" t="s">
        <v>6</v>
      </c>
      <c r="E1796" t="s">
        <v>26</v>
      </c>
      <c r="G1796" t="s">
        <v>8</v>
      </c>
      <c r="H1796" t="s">
        <v>23</v>
      </c>
      <c r="I1796" t="s">
        <v>23</v>
      </c>
      <c r="J1796" t="s">
        <v>23</v>
      </c>
      <c r="K1796" t="s">
        <v>3807</v>
      </c>
      <c r="L1796" s="1">
        <v>13311265</v>
      </c>
      <c r="M1796" s="1">
        <v>11</v>
      </c>
      <c r="N1796" s="1">
        <v>40225269</v>
      </c>
    </row>
    <row r="1797" spans="1:14">
      <c r="A1797" s="1">
        <v>10805951000191</v>
      </c>
      <c r="B1797" t="s">
        <v>3808</v>
      </c>
      <c r="C1797" t="s">
        <v>3809</v>
      </c>
      <c r="D1797" t="s">
        <v>18</v>
      </c>
      <c r="E1797" t="s">
        <v>161</v>
      </c>
      <c r="G1797" t="s">
        <v>8</v>
      </c>
      <c r="H1797" t="s">
        <v>20</v>
      </c>
      <c r="I1797" t="s">
        <v>20</v>
      </c>
      <c r="J1797" t="s">
        <v>20</v>
      </c>
      <c r="K1797" t="s">
        <v>3810</v>
      </c>
      <c r="L1797" s="1">
        <v>18078420</v>
      </c>
      <c r="M1797" s="1">
        <v>15</v>
      </c>
      <c r="N1797" s="1">
        <v>997256835</v>
      </c>
    </row>
    <row r="1798" spans="1:14">
      <c r="A1798" s="1">
        <v>10805951000191</v>
      </c>
      <c r="B1798" t="s">
        <v>3808</v>
      </c>
      <c r="C1798" t="s">
        <v>3809</v>
      </c>
      <c r="D1798" t="s">
        <v>6</v>
      </c>
      <c r="E1798" t="s">
        <v>161</v>
      </c>
      <c r="G1798" t="s">
        <v>8</v>
      </c>
      <c r="H1798" t="s">
        <v>20</v>
      </c>
      <c r="I1798" t="s">
        <v>20</v>
      </c>
      <c r="J1798" t="s">
        <v>20</v>
      </c>
      <c r="K1798" t="s">
        <v>3810</v>
      </c>
      <c r="L1798" s="1">
        <v>18078420</v>
      </c>
      <c r="M1798" s="1">
        <v>15</v>
      </c>
      <c r="N1798" s="1">
        <v>997256835</v>
      </c>
    </row>
    <row r="1799" spans="1:14">
      <c r="A1799" s="1">
        <v>10824566000191</v>
      </c>
      <c r="B1799" t="s">
        <v>3811</v>
      </c>
      <c r="C1799" t="s">
        <v>3812</v>
      </c>
      <c r="D1799" t="s">
        <v>6</v>
      </c>
      <c r="E1799" t="s">
        <v>7</v>
      </c>
      <c r="G1799" t="s">
        <v>8</v>
      </c>
      <c r="H1799" t="s">
        <v>9</v>
      </c>
      <c r="I1799" t="s">
        <v>21</v>
      </c>
      <c r="J1799" t="s">
        <v>21</v>
      </c>
      <c r="K1799" t="s">
        <v>3813</v>
      </c>
      <c r="L1799" s="1">
        <v>13400830</v>
      </c>
      <c r="M1799" s="1">
        <v>19</v>
      </c>
      <c r="N1799" s="1">
        <v>34227361</v>
      </c>
    </row>
    <row r="1800" spans="1:14">
      <c r="A1800" s="1">
        <v>4188485000140</v>
      </c>
      <c r="B1800" t="s">
        <v>3814</v>
      </c>
      <c r="C1800" t="s">
        <v>3815</v>
      </c>
      <c r="D1800" t="s">
        <v>6</v>
      </c>
      <c r="E1800" t="s">
        <v>7</v>
      </c>
      <c r="G1800" t="s">
        <v>8</v>
      </c>
      <c r="H1800" t="s">
        <v>20</v>
      </c>
      <c r="I1800" t="s">
        <v>317</v>
      </c>
      <c r="J1800" t="s">
        <v>317</v>
      </c>
      <c r="K1800" t="s">
        <v>3816</v>
      </c>
      <c r="L1800" s="1">
        <v>18074621</v>
      </c>
      <c r="M1800" s="1">
        <v>15</v>
      </c>
      <c r="N1800" s="1">
        <v>33024780</v>
      </c>
    </row>
    <row r="1801" spans="1:14">
      <c r="A1801" s="1">
        <v>10804852000195</v>
      </c>
      <c r="B1801" t="s">
        <v>3817</v>
      </c>
      <c r="C1801" t="s">
        <v>3818</v>
      </c>
      <c r="D1801" t="s">
        <v>18</v>
      </c>
      <c r="E1801" t="s">
        <v>19</v>
      </c>
      <c r="G1801" t="s">
        <v>8</v>
      </c>
      <c r="H1801" t="s">
        <v>9</v>
      </c>
      <c r="I1801" t="s">
        <v>3819</v>
      </c>
      <c r="J1801" t="s">
        <v>3819</v>
      </c>
      <c r="K1801" t="s">
        <v>3820</v>
      </c>
      <c r="L1801" s="1">
        <v>13426215</v>
      </c>
      <c r="M1801" s="1">
        <v>19</v>
      </c>
      <c r="N1801" s="1">
        <v>34266650</v>
      </c>
    </row>
    <row r="1802" spans="1:14">
      <c r="A1802" s="1">
        <v>10795309000179</v>
      </c>
      <c r="B1802" t="s">
        <v>3821</v>
      </c>
      <c r="C1802" t="s">
        <v>3822</v>
      </c>
      <c r="D1802" t="s">
        <v>18</v>
      </c>
      <c r="E1802" t="s">
        <v>47</v>
      </c>
      <c r="G1802" t="s">
        <v>8</v>
      </c>
      <c r="H1802" t="s">
        <v>9</v>
      </c>
      <c r="I1802" t="s">
        <v>305</v>
      </c>
      <c r="J1802" t="s">
        <v>305</v>
      </c>
      <c r="K1802" t="s">
        <v>3823</v>
      </c>
      <c r="L1802" s="1">
        <v>13424120</v>
      </c>
      <c r="M1802" s="1">
        <v>19</v>
      </c>
      <c r="N1802" s="1">
        <v>34330214</v>
      </c>
    </row>
    <row r="1803" spans="1:14">
      <c r="A1803" s="1">
        <v>10795309000179</v>
      </c>
      <c r="B1803" t="s">
        <v>3821</v>
      </c>
      <c r="C1803" t="s">
        <v>3822</v>
      </c>
      <c r="D1803" t="s">
        <v>6</v>
      </c>
      <c r="E1803" t="s">
        <v>47</v>
      </c>
      <c r="G1803" t="s">
        <v>8</v>
      </c>
      <c r="H1803" t="s">
        <v>9</v>
      </c>
      <c r="I1803" t="s">
        <v>305</v>
      </c>
      <c r="J1803" t="s">
        <v>305</v>
      </c>
      <c r="K1803" t="s">
        <v>3823</v>
      </c>
      <c r="L1803" s="1">
        <v>13424120</v>
      </c>
      <c r="M1803" s="1">
        <v>19</v>
      </c>
      <c r="N1803" s="1">
        <v>34330214</v>
      </c>
    </row>
    <row r="1804" spans="1:14">
      <c r="A1804" s="1"/>
      <c r="L1804" s="1"/>
      <c r="M1804" s="1"/>
      <c r="N1804" s="1"/>
    </row>
    <row r="1805" spans="1:14">
      <c r="A1805" s="1">
        <v>10795954000191</v>
      </c>
      <c r="B1805" t="s">
        <v>3824</v>
      </c>
      <c r="C1805" t="s">
        <v>3825</v>
      </c>
      <c r="D1805" t="s">
        <v>6</v>
      </c>
      <c r="E1805" t="s">
        <v>43</v>
      </c>
      <c r="G1805" t="s">
        <v>8</v>
      </c>
      <c r="H1805" t="s">
        <v>9</v>
      </c>
      <c r="I1805" t="s">
        <v>1158</v>
      </c>
      <c r="J1805" t="s">
        <v>1158</v>
      </c>
      <c r="K1805" t="s">
        <v>3826</v>
      </c>
      <c r="L1805" s="1">
        <v>13414018</v>
      </c>
      <c r="M1805" s="1">
        <v>11</v>
      </c>
      <c r="N1805" s="1">
        <v>51814475</v>
      </c>
    </row>
    <row r="1806" spans="1:14">
      <c r="A1806" s="1">
        <v>74669573000149</v>
      </c>
      <c r="B1806" t="s">
        <v>3827</v>
      </c>
      <c r="C1806" t="s">
        <v>3828</v>
      </c>
      <c r="D1806" t="s">
        <v>6</v>
      </c>
      <c r="E1806" t="s">
        <v>43</v>
      </c>
      <c r="G1806" t="s">
        <v>8</v>
      </c>
      <c r="H1806" t="s">
        <v>20</v>
      </c>
      <c r="I1806" t="s">
        <v>283</v>
      </c>
      <c r="J1806" t="s">
        <v>283</v>
      </c>
      <c r="K1806" t="s">
        <v>3829</v>
      </c>
      <c r="L1806" s="1">
        <v>18071160</v>
      </c>
      <c r="M1806" s="1">
        <v>15</v>
      </c>
      <c r="N1806" s="1">
        <v>32132662</v>
      </c>
    </row>
    <row r="1807" spans="1:14">
      <c r="A1807" s="1">
        <v>65441255000135</v>
      </c>
      <c r="B1807" t="s">
        <v>3830</v>
      </c>
      <c r="C1807" t="s">
        <v>3831</v>
      </c>
      <c r="D1807" t="s">
        <v>18</v>
      </c>
      <c r="E1807" t="s">
        <v>3832</v>
      </c>
      <c r="G1807" t="s">
        <v>8</v>
      </c>
      <c r="H1807" t="s">
        <v>20</v>
      </c>
      <c r="I1807" t="s">
        <v>3833</v>
      </c>
      <c r="J1807" t="s">
        <v>3833</v>
      </c>
      <c r="K1807" t="s">
        <v>3834</v>
      </c>
      <c r="L1807" s="1">
        <v>18085090</v>
      </c>
      <c r="M1807" s="1">
        <v>15</v>
      </c>
      <c r="N1807" s="1">
        <v>32388200</v>
      </c>
    </row>
    <row r="1808" spans="1:14">
      <c r="A1808" s="1">
        <v>62416631000143</v>
      </c>
      <c r="B1808" t="s">
        <v>3835</v>
      </c>
      <c r="C1808" t="s">
        <v>3836</v>
      </c>
      <c r="D1808" t="s">
        <v>6</v>
      </c>
      <c r="E1808" t="s">
        <v>7</v>
      </c>
      <c r="G1808" t="s">
        <v>8</v>
      </c>
      <c r="H1808" t="s">
        <v>23</v>
      </c>
      <c r="I1808" t="s">
        <v>732</v>
      </c>
      <c r="J1808" t="s">
        <v>732</v>
      </c>
      <c r="K1808" t="s">
        <v>3837</v>
      </c>
      <c r="L1808" s="1">
        <v>13313006</v>
      </c>
      <c r="M1808" s="1">
        <v>11</v>
      </c>
      <c r="N1808" s="1">
        <v>40224886</v>
      </c>
    </row>
    <row r="1809" spans="1:14">
      <c r="A1809" s="1">
        <v>10172159000147</v>
      </c>
      <c r="B1809" t="s">
        <v>3838</v>
      </c>
      <c r="C1809" t="s">
        <v>3839</v>
      </c>
      <c r="D1809" t="s">
        <v>6</v>
      </c>
      <c r="E1809" t="s">
        <v>43</v>
      </c>
      <c r="G1809" t="s">
        <v>8</v>
      </c>
      <c r="H1809" t="s">
        <v>23</v>
      </c>
      <c r="I1809" t="s">
        <v>3840</v>
      </c>
      <c r="J1809" t="s">
        <v>3840</v>
      </c>
      <c r="K1809" t="s">
        <v>3841</v>
      </c>
      <c r="L1809" s="1">
        <v>13309090</v>
      </c>
      <c r="M1809" s="1">
        <v>11</v>
      </c>
      <c r="N1809" s="1">
        <v>24291415</v>
      </c>
    </row>
    <row r="1810" spans="1:14">
      <c r="A1810" s="1">
        <v>10460754000188</v>
      </c>
      <c r="B1810" t="s">
        <v>3842</v>
      </c>
      <c r="C1810" t="s">
        <v>3842</v>
      </c>
      <c r="D1810" t="s">
        <v>18</v>
      </c>
      <c r="E1810" t="s">
        <v>26</v>
      </c>
      <c r="G1810" t="s">
        <v>8</v>
      </c>
      <c r="H1810" t="s">
        <v>23</v>
      </c>
      <c r="I1810" t="s">
        <v>523</v>
      </c>
      <c r="J1810" t="s">
        <v>523</v>
      </c>
      <c r="K1810" t="s">
        <v>3843</v>
      </c>
      <c r="L1810" s="1">
        <v>13304650</v>
      </c>
      <c r="M1810" s="1">
        <v>11</v>
      </c>
      <c r="N1810" s="1">
        <v>48132275</v>
      </c>
    </row>
    <row r="1811" spans="1:14">
      <c r="A1811" s="1">
        <v>10460754000188</v>
      </c>
      <c r="B1811" t="s">
        <v>3842</v>
      </c>
      <c r="C1811" t="s">
        <v>3842</v>
      </c>
      <c r="D1811" t="s">
        <v>6</v>
      </c>
      <c r="E1811" t="s">
        <v>26</v>
      </c>
      <c r="G1811" t="s">
        <v>8</v>
      </c>
      <c r="H1811" t="s">
        <v>23</v>
      </c>
      <c r="I1811" t="s">
        <v>523</v>
      </c>
      <c r="J1811" t="s">
        <v>523</v>
      </c>
      <c r="K1811" t="s">
        <v>3843</v>
      </c>
      <c r="L1811" s="1">
        <v>13304650</v>
      </c>
      <c r="M1811" s="1">
        <v>11</v>
      </c>
      <c r="N1811" s="1">
        <v>48132275</v>
      </c>
    </row>
    <row r="1812" spans="1:14">
      <c r="A1812" s="1">
        <v>10639666000148</v>
      </c>
      <c r="B1812" t="s">
        <v>3844</v>
      </c>
      <c r="C1812" t="s">
        <v>3845</v>
      </c>
      <c r="D1812" t="s">
        <v>18</v>
      </c>
      <c r="E1812" t="s">
        <v>19</v>
      </c>
      <c r="G1812" t="s">
        <v>8</v>
      </c>
      <c r="H1812" t="s">
        <v>130</v>
      </c>
      <c r="I1812" t="s">
        <v>21</v>
      </c>
      <c r="J1812" t="s">
        <v>21</v>
      </c>
      <c r="K1812" t="s">
        <v>3846</v>
      </c>
      <c r="L1812" s="1">
        <v>18270200</v>
      </c>
      <c r="M1812" s="1">
        <v>15</v>
      </c>
      <c r="N1812" s="1">
        <v>32513861</v>
      </c>
    </row>
    <row r="1813" spans="1:14">
      <c r="A1813" s="1">
        <v>10639666000148</v>
      </c>
      <c r="B1813" t="s">
        <v>3844</v>
      </c>
      <c r="C1813" t="s">
        <v>3845</v>
      </c>
      <c r="D1813" t="s">
        <v>6</v>
      </c>
      <c r="E1813" t="s">
        <v>19</v>
      </c>
      <c r="G1813" t="s">
        <v>8</v>
      </c>
      <c r="H1813" t="s">
        <v>130</v>
      </c>
      <c r="I1813" t="s">
        <v>21</v>
      </c>
      <c r="J1813" t="s">
        <v>21</v>
      </c>
      <c r="K1813" t="s">
        <v>3846</v>
      </c>
      <c r="L1813" s="1">
        <v>18270200</v>
      </c>
      <c r="M1813" s="1">
        <v>15</v>
      </c>
      <c r="N1813" s="1">
        <v>32513861</v>
      </c>
    </row>
    <row r="1814" spans="1:14">
      <c r="A1814" s="1">
        <v>10843980000148</v>
      </c>
      <c r="B1814" t="s">
        <v>3847</v>
      </c>
      <c r="C1814" t="s">
        <v>3848</v>
      </c>
      <c r="D1814" t="s">
        <v>18</v>
      </c>
      <c r="E1814" t="s">
        <v>47</v>
      </c>
      <c r="G1814" t="s">
        <v>8</v>
      </c>
      <c r="H1814" t="s">
        <v>20</v>
      </c>
      <c r="I1814" t="s">
        <v>807</v>
      </c>
      <c r="J1814" t="s">
        <v>807</v>
      </c>
      <c r="K1814" t="s">
        <v>3849</v>
      </c>
      <c r="L1814" s="1">
        <v>18078005</v>
      </c>
      <c r="M1814" s="1">
        <v>15</v>
      </c>
      <c r="N1814" s="1">
        <v>33464144</v>
      </c>
    </row>
    <row r="1815" spans="1:14">
      <c r="A1815" s="1">
        <v>10843980000148</v>
      </c>
      <c r="B1815" t="s">
        <v>3847</v>
      </c>
      <c r="C1815" t="s">
        <v>3848</v>
      </c>
      <c r="D1815" t="s">
        <v>6</v>
      </c>
      <c r="E1815" t="s">
        <v>47</v>
      </c>
      <c r="G1815" t="s">
        <v>8</v>
      </c>
      <c r="H1815" t="s">
        <v>20</v>
      </c>
      <c r="I1815" t="s">
        <v>807</v>
      </c>
      <c r="J1815" t="s">
        <v>807</v>
      </c>
      <c r="K1815" t="s">
        <v>3849</v>
      </c>
      <c r="L1815" s="1">
        <v>18078005</v>
      </c>
      <c r="M1815" s="1">
        <v>15</v>
      </c>
      <c r="N1815" s="1">
        <v>33464144</v>
      </c>
    </row>
    <row r="1816" spans="1:14">
      <c r="A1816" s="1">
        <v>67060822000139</v>
      </c>
      <c r="B1816" t="s">
        <v>3850</v>
      </c>
      <c r="C1816" t="s">
        <v>3851</v>
      </c>
      <c r="D1816" t="s">
        <v>18</v>
      </c>
      <c r="E1816" t="s">
        <v>19</v>
      </c>
      <c r="G1816" t="s">
        <v>8</v>
      </c>
      <c r="H1816" t="s">
        <v>9</v>
      </c>
      <c r="I1816" t="s">
        <v>1327</v>
      </c>
      <c r="J1816" t="s">
        <v>1327</v>
      </c>
      <c r="K1816" t="s">
        <v>3852</v>
      </c>
      <c r="L1816" s="1">
        <v>13420002</v>
      </c>
      <c r="M1816" s="1">
        <v>19</v>
      </c>
      <c r="N1816" s="1">
        <v>34327264</v>
      </c>
    </row>
    <row r="1817" spans="1:14">
      <c r="A1817" s="1">
        <v>10742772000152</v>
      </c>
      <c r="B1817" t="s">
        <v>3853</v>
      </c>
      <c r="C1817" t="s">
        <v>3854</v>
      </c>
      <c r="D1817" t="s">
        <v>18</v>
      </c>
      <c r="E1817" t="s">
        <v>47</v>
      </c>
      <c r="G1817" t="s">
        <v>8</v>
      </c>
      <c r="H1817" t="s">
        <v>149</v>
      </c>
      <c r="I1817" t="s">
        <v>14</v>
      </c>
      <c r="J1817" t="s">
        <v>14</v>
      </c>
      <c r="K1817" t="s">
        <v>3855</v>
      </c>
      <c r="L1817" s="1">
        <v>18540000</v>
      </c>
      <c r="M1817" s="1">
        <v>15</v>
      </c>
      <c r="N1817" s="1">
        <v>32614040</v>
      </c>
    </row>
    <row r="1818" spans="1:14">
      <c r="A1818" s="1">
        <v>10742772000152</v>
      </c>
      <c r="B1818" t="s">
        <v>3853</v>
      </c>
      <c r="C1818" t="s">
        <v>3854</v>
      </c>
      <c r="D1818" t="s">
        <v>6</v>
      </c>
      <c r="E1818" t="s">
        <v>47</v>
      </c>
      <c r="G1818" t="s">
        <v>8</v>
      </c>
      <c r="H1818" t="s">
        <v>149</v>
      </c>
      <c r="I1818" t="s">
        <v>14</v>
      </c>
      <c r="J1818" t="s">
        <v>14</v>
      </c>
      <c r="K1818" t="s">
        <v>3855</v>
      </c>
      <c r="L1818" s="1">
        <v>18540000</v>
      </c>
      <c r="M1818" s="1">
        <v>15</v>
      </c>
      <c r="N1818" s="1">
        <v>32614040</v>
      </c>
    </row>
    <row r="1819" spans="1:14">
      <c r="A1819" s="1">
        <v>10803384000134</v>
      </c>
      <c r="B1819" t="s">
        <v>3856</v>
      </c>
      <c r="C1819" t="s">
        <v>3857</v>
      </c>
      <c r="D1819" t="s">
        <v>18</v>
      </c>
      <c r="E1819" t="s">
        <v>441</v>
      </c>
      <c r="G1819" t="s">
        <v>8</v>
      </c>
      <c r="H1819" t="s">
        <v>20</v>
      </c>
      <c r="I1819" t="s">
        <v>3858</v>
      </c>
      <c r="J1819" t="s">
        <v>3858</v>
      </c>
      <c r="K1819" t="s">
        <v>3859</v>
      </c>
      <c r="L1819" s="1">
        <v>18078738</v>
      </c>
      <c r="M1819" s="1">
        <v>15</v>
      </c>
      <c r="N1819" s="1">
        <v>32392446</v>
      </c>
    </row>
    <row r="1820" spans="1:14">
      <c r="A1820" s="1">
        <v>10803384000134</v>
      </c>
      <c r="B1820" t="s">
        <v>3856</v>
      </c>
      <c r="C1820" t="s">
        <v>3857</v>
      </c>
      <c r="D1820" t="s">
        <v>6</v>
      </c>
      <c r="E1820" t="s">
        <v>441</v>
      </c>
      <c r="G1820" t="s">
        <v>8</v>
      </c>
      <c r="H1820" t="s">
        <v>20</v>
      </c>
      <c r="I1820" t="s">
        <v>3858</v>
      </c>
      <c r="J1820" t="s">
        <v>3858</v>
      </c>
      <c r="K1820" t="s">
        <v>3859</v>
      </c>
      <c r="L1820" s="1">
        <v>18078738</v>
      </c>
      <c r="M1820" s="1">
        <v>15</v>
      </c>
      <c r="N1820" s="1">
        <v>32392446</v>
      </c>
    </row>
    <row r="1821" spans="1:14">
      <c r="A1821" s="1">
        <v>7744103000105</v>
      </c>
      <c r="B1821" t="s">
        <v>3860</v>
      </c>
      <c r="C1821" t="s">
        <v>3861</v>
      </c>
      <c r="D1821" t="s">
        <v>6</v>
      </c>
      <c r="E1821" t="s">
        <v>7</v>
      </c>
      <c r="G1821" t="s">
        <v>8</v>
      </c>
      <c r="H1821" t="s">
        <v>130</v>
      </c>
      <c r="I1821" t="s">
        <v>3862</v>
      </c>
      <c r="J1821" t="s">
        <v>3862</v>
      </c>
      <c r="K1821" t="s">
        <v>1734</v>
      </c>
      <c r="L1821" s="1">
        <v>18276860</v>
      </c>
      <c r="M1821" s="1">
        <v>15</v>
      </c>
      <c r="N1821" s="1">
        <v>32515395</v>
      </c>
    </row>
    <row r="1822" spans="1:14">
      <c r="A1822" s="1">
        <v>10844048000130</v>
      </c>
      <c r="B1822" t="s">
        <v>3863</v>
      </c>
      <c r="C1822" t="s">
        <v>3864</v>
      </c>
      <c r="D1822" t="s">
        <v>6</v>
      </c>
      <c r="E1822" t="s">
        <v>43</v>
      </c>
      <c r="G1822" t="s">
        <v>8</v>
      </c>
      <c r="H1822" t="s">
        <v>20</v>
      </c>
      <c r="I1822" t="s">
        <v>21</v>
      </c>
      <c r="J1822" t="s">
        <v>21</v>
      </c>
      <c r="K1822" t="s">
        <v>3865</v>
      </c>
      <c r="L1822" s="1">
        <v>18035075</v>
      </c>
      <c r="M1822" s="1">
        <v>15</v>
      </c>
      <c r="N1822" s="1">
        <v>32114105</v>
      </c>
    </row>
    <row r="1823" spans="1:14">
      <c r="A1823" s="1">
        <v>1098492000162</v>
      </c>
      <c r="B1823" t="s">
        <v>3866</v>
      </c>
      <c r="C1823" t="s">
        <v>3867</v>
      </c>
      <c r="D1823" t="s">
        <v>18</v>
      </c>
      <c r="E1823" t="s">
        <v>1276</v>
      </c>
      <c r="G1823" t="s">
        <v>8</v>
      </c>
      <c r="H1823" t="s">
        <v>20</v>
      </c>
      <c r="I1823" t="s">
        <v>66</v>
      </c>
      <c r="J1823" t="s">
        <v>66</v>
      </c>
      <c r="K1823" t="s">
        <v>3868</v>
      </c>
      <c r="L1823" s="1">
        <v>18013320</v>
      </c>
      <c r="M1823" s="1">
        <v>15</v>
      </c>
      <c r="N1823" s="1">
        <v>32271836</v>
      </c>
    </row>
    <row r="1824" spans="1:14">
      <c r="A1824" s="1">
        <v>10858300000160</v>
      </c>
      <c r="B1824" t="s">
        <v>3869</v>
      </c>
      <c r="C1824" t="s">
        <v>3870</v>
      </c>
      <c r="D1824" t="s">
        <v>6</v>
      </c>
      <c r="E1824" t="s">
        <v>7</v>
      </c>
      <c r="G1824" t="s">
        <v>8</v>
      </c>
      <c r="H1824" t="s">
        <v>130</v>
      </c>
      <c r="I1824" t="s">
        <v>21</v>
      </c>
      <c r="J1824" t="s">
        <v>21</v>
      </c>
      <c r="K1824" t="s">
        <v>3871</v>
      </c>
      <c r="L1824" s="1">
        <v>18270070</v>
      </c>
      <c r="M1824" s="1"/>
      <c r="N1824" s="1"/>
    </row>
    <row r="1825" spans="1:14">
      <c r="A1825" s="1">
        <v>3360650000136</v>
      </c>
      <c r="B1825" t="s">
        <v>3872</v>
      </c>
      <c r="C1825" t="s">
        <v>3873</v>
      </c>
      <c r="D1825" t="s">
        <v>18</v>
      </c>
      <c r="E1825" t="s">
        <v>19</v>
      </c>
      <c r="G1825" t="s">
        <v>8</v>
      </c>
      <c r="H1825" t="s">
        <v>23</v>
      </c>
      <c r="I1825" t="s">
        <v>23</v>
      </c>
      <c r="J1825" t="s">
        <v>23</v>
      </c>
      <c r="K1825" t="s">
        <v>3874</v>
      </c>
      <c r="L1825" s="1">
        <v>13309663</v>
      </c>
      <c r="M1825" s="1">
        <v>11</v>
      </c>
      <c r="N1825" s="1">
        <v>40253410</v>
      </c>
    </row>
    <row r="1826" spans="1:14">
      <c r="A1826" s="1">
        <v>3360650000136</v>
      </c>
      <c r="B1826" t="s">
        <v>3872</v>
      </c>
      <c r="C1826" t="s">
        <v>3873</v>
      </c>
      <c r="D1826" t="s">
        <v>6</v>
      </c>
      <c r="E1826" t="s">
        <v>19</v>
      </c>
      <c r="G1826" t="s">
        <v>8</v>
      </c>
      <c r="H1826" t="s">
        <v>23</v>
      </c>
      <c r="I1826" t="s">
        <v>23</v>
      </c>
      <c r="J1826" t="s">
        <v>23</v>
      </c>
      <c r="K1826" t="s">
        <v>3874</v>
      </c>
      <c r="L1826" s="1">
        <v>13309663</v>
      </c>
      <c r="M1826" s="1">
        <v>11</v>
      </c>
      <c r="N1826" s="1">
        <v>40253410</v>
      </c>
    </row>
    <row r="1827" spans="1:14">
      <c r="A1827" s="1">
        <v>2523195000180</v>
      </c>
      <c r="B1827" t="s">
        <v>3875</v>
      </c>
      <c r="C1827" t="s">
        <v>3876</v>
      </c>
      <c r="D1827" t="s">
        <v>6</v>
      </c>
      <c r="E1827" t="s">
        <v>43</v>
      </c>
      <c r="G1827" t="s">
        <v>8</v>
      </c>
      <c r="H1827" t="s">
        <v>9</v>
      </c>
      <c r="I1827" t="s">
        <v>466</v>
      </c>
      <c r="J1827" t="s">
        <v>466</v>
      </c>
      <c r="K1827" t="s">
        <v>3877</v>
      </c>
      <c r="L1827" s="1">
        <v>13418385</v>
      </c>
      <c r="M1827" s="1">
        <v>19</v>
      </c>
      <c r="N1827" s="1">
        <v>34355414</v>
      </c>
    </row>
    <row r="1828" spans="1:14">
      <c r="A1828" s="1">
        <v>10765606000171</v>
      </c>
      <c r="B1828" t="s">
        <v>3878</v>
      </c>
      <c r="C1828" t="s">
        <v>3879</v>
      </c>
      <c r="D1828" t="s">
        <v>6</v>
      </c>
      <c r="E1828" t="s">
        <v>43</v>
      </c>
      <c r="G1828" t="s">
        <v>8</v>
      </c>
      <c r="H1828" t="s">
        <v>23</v>
      </c>
      <c r="I1828" t="s">
        <v>701</v>
      </c>
      <c r="J1828" t="s">
        <v>701</v>
      </c>
      <c r="K1828" t="s">
        <v>3880</v>
      </c>
      <c r="L1828" s="1">
        <v>13308121</v>
      </c>
      <c r="M1828" s="1">
        <v>11</v>
      </c>
      <c r="N1828" s="1">
        <v>40198868</v>
      </c>
    </row>
    <row r="1829" spans="1:14">
      <c r="A1829" s="1">
        <v>3034053000111</v>
      </c>
      <c r="B1829" t="s">
        <v>3881</v>
      </c>
      <c r="C1829" t="s">
        <v>3882</v>
      </c>
      <c r="D1829" t="s">
        <v>6</v>
      </c>
      <c r="E1829" t="s">
        <v>7</v>
      </c>
      <c r="G1829" t="s">
        <v>8</v>
      </c>
      <c r="H1829" t="s">
        <v>191</v>
      </c>
      <c r="I1829" t="s">
        <v>3883</v>
      </c>
      <c r="J1829" t="s">
        <v>3883</v>
      </c>
      <c r="K1829" t="s">
        <v>3884</v>
      </c>
      <c r="L1829" s="1">
        <v>18530000</v>
      </c>
      <c r="M1829" s="1">
        <v>15</v>
      </c>
      <c r="N1829" s="1">
        <v>78139879</v>
      </c>
    </row>
    <row r="1830" spans="1:14">
      <c r="A1830" s="1">
        <v>49930514060030</v>
      </c>
      <c r="B1830" t="s">
        <v>3885</v>
      </c>
      <c r="C1830" t="s">
        <v>3886</v>
      </c>
      <c r="D1830" t="s">
        <v>6</v>
      </c>
      <c r="E1830" t="s">
        <v>3887</v>
      </c>
      <c r="G1830" t="s">
        <v>8</v>
      </c>
      <c r="H1830" t="s">
        <v>20</v>
      </c>
      <c r="I1830" t="s">
        <v>540</v>
      </c>
      <c r="J1830" t="s">
        <v>540</v>
      </c>
      <c r="K1830" t="s">
        <v>3888</v>
      </c>
      <c r="L1830" s="1">
        <v>18087220</v>
      </c>
      <c r="M1830" s="1">
        <v>15</v>
      </c>
      <c r="N1830" s="1">
        <v>33341700</v>
      </c>
    </row>
    <row r="1831" spans="1:14">
      <c r="A1831" s="1">
        <v>5691263000299</v>
      </c>
      <c r="B1831" t="s">
        <v>3889</v>
      </c>
      <c r="C1831" t="s">
        <v>3890</v>
      </c>
      <c r="D1831" t="s">
        <v>18</v>
      </c>
      <c r="E1831" t="s">
        <v>19</v>
      </c>
      <c r="G1831" t="s">
        <v>8</v>
      </c>
      <c r="H1831" t="s">
        <v>23</v>
      </c>
      <c r="I1831" t="s">
        <v>2249</v>
      </c>
      <c r="J1831" t="s">
        <v>2249</v>
      </c>
      <c r="K1831" t="s">
        <v>3891</v>
      </c>
      <c r="L1831" s="1">
        <v>13309580</v>
      </c>
      <c r="M1831" s="1">
        <v>11</v>
      </c>
      <c r="N1831" s="1">
        <v>40242596</v>
      </c>
    </row>
    <row r="1832" spans="1:14">
      <c r="A1832" s="1">
        <v>10893696000186</v>
      </c>
      <c r="B1832" t="s">
        <v>3892</v>
      </c>
      <c r="C1832" t="s">
        <v>3893</v>
      </c>
      <c r="D1832" t="s">
        <v>6</v>
      </c>
      <c r="E1832" t="s">
        <v>43</v>
      </c>
      <c r="G1832" t="s">
        <v>8</v>
      </c>
      <c r="H1832" t="s">
        <v>20</v>
      </c>
      <c r="I1832" t="s">
        <v>21</v>
      </c>
      <c r="J1832" t="s">
        <v>21</v>
      </c>
      <c r="K1832" t="s">
        <v>3894</v>
      </c>
      <c r="L1832" s="1">
        <v>18035251</v>
      </c>
      <c r="M1832" s="1">
        <v>15</v>
      </c>
      <c r="N1832" s="1">
        <v>33422452</v>
      </c>
    </row>
    <row r="1833" spans="1:14">
      <c r="A1833" s="1">
        <v>10563325000136</v>
      </c>
      <c r="B1833" t="s">
        <v>3895</v>
      </c>
      <c r="C1833" t="s">
        <v>3896</v>
      </c>
      <c r="D1833" t="s">
        <v>18</v>
      </c>
      <c r="E1833" t="s">
        <v>47</v>
      </c>
      <c r="G1833" t="s">
        <v>8</v>
      </c>
      <c r="H1833" t="s">
        <v>9</v>
      </c>
      <c r="I1833" t="s">
        <v>3897</v>
      </c>
      <c r="J1833" t="s">
        <v>3897</v>
      </c>
      <c r="K1833" t="s">
        <v>3898</v>
      </c>
      <c r="L1833" s="1">
        <v>13404755</v>
      </c>
      <c r="M1833" s="1">
        <v>19</v>
      </c>
      <c r="N1833" s="1">
        <v>34487194</v>
      </c>
    </row>
    <row r="1834" spans="1:14">
      <c r="A1834" s="1">
        <v>10563325000136</v>
      </c>
      <c r="B1834" t="s">
        <v>3895</v>
      </c>
      <c r="C1834" t="s">
        <v>3896</v>
      </c>
      <c r="D1834" t="s">
        <v>6</v>
      </c>
      <c r="E1834" t="s">
        <v>47</v>
      </c>
      <c r="G1834" t="s">
        <v>8</v>
      </c>
      <c r="H1834" t="s">
        <v>9</v>
      </c>
      <c r="I1834" t="s">
        <v>3897</v>
      </c>
      <c r="J1834" t="s">
        <v>3897</v>
      </c>
      <c r="K1834" t="s">
        <v>3898</v>
      </c>
      <c r="L1834" s="1">
        <v>13404755</v>
      </c>
      <c r="M1834" s="1">
        <v>19</v>
      </c>
      <c r="N1834" s="1">
        <v>34487194</v>
      </c>
    </row>
    <row r="1835" spans="1:14">
      <c r="A1835" s="1">
        <v>3825318000108</v>
      </c>
      <c r="B1835" t="s">
        <v>3899</v>
      </c>
      <c r="C1835" t="s">
        <v>3900</v>
      </c>
      <c r="D1835" t="s">
        <v>6</v>
      </c>
      <c r="E1835" t="s">
        <v>43</v>
      </c>
      <c r="G1835" t="s">
        <v>8</v>
      </c>
      <c r="H1835" t="s">
        <v>23</v>
      </c>
      <c r="I1835" t="s">
        <v>3901</v>
      </c>
      <c r="J1835" t="s">
        <v>3901</v>
      </c>
      <c r="K1835" t="s">
        <v>3902</v>
      </c>
      <c r="L1835" s="1">
        <v>13309870</v>
      </c>
      <c r="M1835" s="1">
        <v>11</v>
      </c>
      <c r="N1835" s="1">
        <v>71197084</v>
      </c>
    </row>
    <row r="1836" spans="1:14">
      <c r="A1836" s="1">
        <v>10812372000176</v>
      </c>
      <c r="B1836" t="s">
        <v>3903</v>
      </c>
      <c r="C1836" t="s">
        <v>3904</v>
      </c>
      <c r="D1836" t="s">
        <v>6</v>
      </c>
      <c r="E1836" t="s">
        <v>7</v>
      </c>
      <c r="G1836" t="s">
        <v>8</v>
      </c>
      <c r="H1836" t="s">
        <v>20</v>
      </c>
      <c r="I1836" t="s">
        <v>3567</v>
      </c>
      <c r="J1836" t="s">
        <v>3567</v>
      </c>
      <c r="K1836" t="s">
        <v>3905</v>
      </c>
      <c r="L1836" s="1">
        <v>18065290</v>
      </c>
      <c r="M1836" s="1">
        <v>15</v>
      </c>
      <c r="N1836" s="1">
        <v>32310030</v>
      </c>
    </row>
    <row r="1837" spans="1:14">
      <c r="A1837" s="1">
        <v>52318326000408</v>
      </c>
      <c r="B1837" t="s">
        <v>3906</v>
      </c>
      <c r="C1837" t="s">
        <v>31428</v>
      </c>
      <c r="D1837" t="s">
        <v>18</v>
      </c>
      <c r="E1837" t="s">
        <v>92</v>
      </c>
      <c r="G1837" t="s">
        <v>8</v>
      </c>
      <c r="H1837" t="s">
        <v>20</v>
      </c>
      <c r="I1837" t="s">
        <v>3907</v>
      </c>
      <c r="J1837" t="s">
        <v>3907</v>
      </c>
      <c r="K1837" t="s">
        <v>3908</v>
      </c>
      <c r="L1837" s="1">
        <v>18010010</v>
      </c>
      <c r="M1837" s="1">
        <v>19</v>
      </c>
      <c r="N1837" s="1">
        <v>34991974</v>
      </c>
    </row>
    <row r="1838" spans="1:14">
      <c r="A1838" s="1">
        <v>2149900000120</v>
      </c>
      <c r="B1838" t="s">
        <v>3909</v>
      </c>
      <c r="C1838" t="s">
        <v>3910</v>
      </c>
      <c r="D1838" t="s">
        <v>6</v>
      </c>
      <c r="E1838" t="s">
        <v>43</v>
      </c>
      <c r="G1838" t="s">
        <v>8</v>
      </c>
      <c r="H1838" t="s">
        <v>9</v>
      </c>
      <c r="I1838" t="s">
        <v>449</v>
      </c>
      <c r="J1838" t="s">
        <v>449</v>
      </c>
      <c r="K1838" t="s">
        <v>3911</v>
      </c>
      <c r="L1838" s="1">
        <v>13417820</v>
      </c>
      <c r="M1838" s="1">
        <v>19</v>
      </c>
      <c r="N1838" s="1">
        <v>34267498</v>
      </c>
    </row>
    <row r="1839" spans="1:14">
      <c r="A1839" s="1">
        <v>8897361000194</v>
      </c>
      <c r="B1839" t="s">
        <v>3912</v>
      </c>
      <c r="C1839" t="s">
        <v>3913</v>
      </c>
      <c r="D1839" t="s">
        <v>18</v>
      </c>
      <c r="E1839" t="s">
        <v>7</v>
      </c>
      <c r="G1839" t="s">
        <v>8</v>
      </c>
      <c r="H1839" t="s">
        <v>20</v>
      </c>
      <c r="I1839" t="s">
        <v>48</v>
      </c>
      <c r="J1839" t="s">
        <v>48</v>
      </c>
      <c r="K1839" t="s">
        <v>3914</v>
      </c>
      <c r="L1839" s="1">
        <v>18090040</v>
      </c>
      <c r="M1839" s="1">
        <v>15</v>
      </c>
      <c r="N1839" s="1">
        <v>32111444</v>
      </c>
    </row>
    <row r="1840" spans="1:14">
      <c r="A1840" s="1">
        <v>8897361000194</v>
      </c>
      <c r="B1840" t="s">
        <v>3912</v>
      </c>
      <c r="C1840" t="s">
        <v>3913</v>
      </c>
      <c r="D1840" t="s">
        <v>6</v>
      </c>
      <c r="E1840" t="s">
        <v>7</v>
      </c>
      <c r="G1840" t="s">
        <v>8</v>
      </c>
      <c r="H1840" t="s">
        <v>20</v>
      </c>
      <c r="I1840" t="s">
        <v>48</v>
      </c>
      <c r="J1840" t="s">
        <v>48</v>
      </c>
      <c r="K1840" t="s">
        <v>3914</v>
      </c>
      <c r="L1840" s="1">
        <v>18090040</v>
      </c>
      <c r="M1840" s="1">
        <v>15</v>
      </c>
      <c r="N1840" s="1">
        <v>32111444</v>
      </c>
    </row>
    <row r="1841" spans="1:14">
      <c r="A1841" s="1">
        <v>10883354000185</v>
      </c>
      <c r="B1841" t="s">
        <v>3915</v>
      </c>
      <c r="C1841" t="s">
        <v>3916</v>
      </c>
      <c r="D1841" t="s">
        <v>18</v>
      </c>
      <c r="E1841" t="s">
        <v>19</v>
      </c>
      <c r="G1841" t="s">
        <v>8</v>
      </c>
      <c r="H1841" t="s">
        <v>191</v>
      </c>
      <c r="I1841" t="s">
        <v>14</v>
      </c>
      <c r="J1841" t="s">
        <v>14</v>
      </c>
      <c r="K1841" t="s">
        <v>3917</v>
      </c>
      <c r="L1841" s="1">
        <v>18530000</v>
      </c>
      <c r="M1841" s="1">
        <v>15</v>
      </c>
      <c r="N1841" s="1">
        <v>32821266</v>
      </c>
    </row>
    <row r="1842" spans="1:14">
      <c r="A1842" s="1">
        <v>10883354000185</v>
      </c>
      <c r="B1842" t="s">
        <v>3915</v>
      </c>
      <c r="C1842" t="s">
        <v>3916</v>
      </c>
      <c r="D1842" t="s">
        <v>6</v>
      </c>
      <c r="E1842" t="s">
        <v>19</v>
      </c>
      <c r="G1842" t="s">
        <v>8</v>
      </c>
      <c r="H1842" t="s">
        <v>191</v>
      </c>
      <c r="I1842" t="s">
        <v>14</v>
      </c>
      <c r="J1842" t="s">
        <v>14</v>
      </c>
      <c r="K1842" t="s">
        <v>3917</v>
      </c>
      <c r="L1842" s="1">
        <v>18530000</v>
      </c>
      <c r="M1842" s="1">
        <v>15</v>
      </c>
      <c r="N1842" s="1">
        <v>32821266</v>
      </c>
    </row>
    <row r="1843" spans="1:14">
      <c r="A1843" s="1">
        <v>8768406000201</v>
      </c>
      <c r="B1843" t="s">
        <v>3918</v>
      </c>
      <c r="C1843" t="s">
        <v>3919</v>
      </c>
      <c r="D1843" t="s">
        <v>6</v>
      </c>
      <c r="E1843" t="s">
        <v>161</v>
      </c>
      <c r="G1843" t="s">
        <v>8</v>
      </c>
      <c r="H1843" t="s">
        <v>9</v>
      </c>
      <c r="I1843" t="s">
        <v>1901</v>
      </c>
      <c r="J1843" t="s">
        <v>1901</v>
      </c>
      <c r="K1843" t="s">
        <v>3920</v>
      </c>
      <c r="L1843" s="1">
        <v>13420640</v>
      </c>
      <c r="M1843" s="1">
        <v>19</v>
      </c>
      <c r="N1843" s="1">
        <v>34132949</v>
      </c>
    </row>
    <row r="1844" spans="1:14">
      <c r="A1844" s="1">
        <v>7801777000102</v>
      </c>
      <c r="B1844" t="s">
        <v>3921</v>
      </c>
      <c r="C1844" t="s">
        <v>3922</v>
      </c>
      <c r="D1844" t="s">
        <v>6</v>
      </c>
      <c r="E1844" t="s">
        <v>43</v>
      </c>
      <c r="G1844" t="s">
        <v>8</v>
      </c>
      <c r="H1844" t="s">
        <v>20</v>
      </c>
      <c r="I1844" t="s">
        <v>3833</v>
      </c>
      <c r="J1844" t="s">
        <v>3833</v>
      </c>
      <c r="K1844" t="s">
        <v>3923</v>
      </c>
      <c r="L1844" s="1">
        <v>18085000</v>
      </c>
      <c r="M1844" s="1">
        <v>15</v>
      </c>
      <c r="N1844" s="1">
        <v>32281058</v>
      </c>
    </row>
    <row r="1845" spans="1:14">
      <c r="A1845" s="1">
        <v>54375647008616</v>
      </c>
      <c r="B1845" t="s">
        <v>90</v>
      </c>
      <c r="C1845" t="s">
        <v>3924</v>
      </c>
      <c r="D1845" t="s">
        <v>18</v>
      </c>
      <c r="E1845" t="s">
        <v>92</v>
      </c>
      <c r="G1845" t="s">
        <v>8</v>
      </c>
      <c r="H1845" t="s">
        <v>9</v>
      </c>
      <c r="I1845" t="s">
        <v>3925</v>
      </c>
      <c r="J1845" t="s">
        <v>3925</v>
      </c>
      <c r="K1845" t="s">
        <v>3926</v>
      </c>
      <c r="L1845" s="1">
        <v>13405233</v>
      </c>
      <c r="M1845" s="1">
        <v>19</v>
      </c>
      <c r="N1845" s="1">
        <v>34355158</v>
      </c>
    </row>
    <row r="1846" spans="1:14">
      <c r="A1846" s="1">
        <v>9423353000179</v>
      </c>
      <c r="B1846" t="s">
        <v>3927</v>
      </c>
      <c r="C1846" t="s">
        <v>3927</v>
      </c>
      <c r="D1846" t="s">
        <v>6</v>
      </c>
      <c r="E1846" t="s">
        <v>43</v>
      </c>
      <c r="G1846" t="s">
        <v>8</v>
      </c>
      <c r="H1846" t="s">
        <v>9</v>
      </c>
      <c r="I1846" t="s">
        <v>9</v>
      </c>
      <c r="J1846" t="s">
        <v>9</v>
      </c>
      <c r="K1846" t="s">
        <v>3928</v>
      </c>
      <c r="L1846" s="1">
        <v>13401578</v>
      </c>
      <c r="M1846" s="1">
        <v>19</v>
      </c>
      <c r="N1846" s="1">
        <v>34023414</v>
      </c>
    </row>
    <row r="1847" spans="1:14">
      <c r="A1847" s="1"/>
      <c r="L1847" s="1"/>
      <c r="M1847" s="1"/>
      <c r="N1847" s="1"/>
    </row>
    <row r="1848" spans="1:14">
      <c r="A1848" s="1">
        <v>3939771000137</v>
      </c>
      <c r="B1848" t="s">
        <v>3930</v>
      </c>
      <c r="C1848" t="s">
        <v>3931</v>
      </c>
      <c r="D1848" t="s">
        <v>18</v>
      </c>
      <c r="E1848" t="s">
        <v>19</v>
      </c>
      <c r="G1848" t="s">
        <v>8</v>
      </c>
      <c r="H1848" t="s">
        <v>13</v>
      </c>
      <c r="I1848" t="s">
        <v>14</v>
      </c>
      <c r="J1848" t="s">
        <v>14</v>
      </c>
      <c r="K1848" t="s">
        <v>3932</v>
      </c>
      <c r="L1848" s="1">
        <v>13360000</v>
      </c>
      <c r="M1848" s="1">
        <v>19</v>
      </c>
      <c r="N1848" s="1">
        <v>34913174</v>
      </c>
    </row>
    <row r="1849" spans="1:14">
      <c r="A1849" s="1">
        <v>64900202000172</v>
      </c>
      <c r="B1849" t="s">
        <v>3933</v>
      </c>
      <c r="C1849" t="s">
        <v>3934</v>
      </c>
      <c r="D1849" t="s">
        <v>18</v>
      </c>
      <c r="E1849" t="s">
        <v>19</v>
      </c>
      <c r="G1849" t="s">
        <v>8</v>
      </c>
      <c r="H1849" t="s">
        <v>20</v>
      </c>
      <c r="I1849" t="s">
        <v>3935</v>
      </c>
      <c r="J1849" t="s">
        <v>3935</v>
      </c>
      <c r="K1849" t="s">
        <v>3936</v>
      </c>
      <c r="L1849" s="1">
        <v>18087260</v>
      </c>
      <c r="M1849" s="1">
        <v>15</v>
      </c>
      <c r="N1849" s="1">
        <v>32254035</v>
      </c>
    </row>
    <row r="1850" spans="1:14">
      <c r="A1850" s="1">
        <v>64900202000172</v>
      </c>
      <c r="B1850" t="s">
        <v>3933</v>
      </c>
      <c r="C1850" t="s">
        <v>3934</v>
      </c>
      <c r="D1850" t="s">
        <v>6</v>
      </c>
      <c r="E1850" t="s">
        <v>19</v>
      </c>
      <c r="G1850" t="s">
        <v>8</v>
      </c>
      <c r="H1850" t="s">
        <v>20</v>
      </c>
      <c r="I1850" t="s">
        <v>3935</v>
      </c>
      <c r="J1850" t="s">
        <v>3935</v>
      </c>
      <c r="K1850" t="s">
        <v>3936</v>
      </c>
      <c r="L1850" s="1">
        <v>18087260</v>
      </c>
      <c r="M1850" s="1">
        <v>15</v>
      </c>
      <c r="N1850" s="1">
        <v>32254035</v>
      </c>
    </row>
    <row r="1851" spans="1:14">
      <c r="A1851" s="1">
        <v>10970199000134</v>
      </c>
      <c r="B1851" t="s">
        <v>3937</v>
      </c>
      <c r="C1851" t="s">
        <v>3938</v>
      </c>
      <c r="D1851" t="s">
        <v>18</v>
      </c>
      <c r="E1851" t="s">
        <v>47</v>
      </c>
      <c r="G1851" t="s">
        <v>8</v>
      </c>
      <c r="H1851" t="s">
        <v>20</v>
      </c>
      <c r="I1851" t="s">
        <v>1172</v>
      </c>
      <c r="J1851" t="s">
        <v>1172</v>
      </c>
      <c r="K1851" t="s">
        <v>3939</v>
      </c>
      <c r="L1851" s="1">
        <v>18075630</v>
      </c>
      <c r="M1851" s="1">
        <v>15</v>
      </c>
      <c r="N1851" s="1">
        <v>981190339</v>
      </c>
    </row>
    <row r="1852" spans="1:14">
      <c r="A1852" s="1">
        <v>10885811000170</v>
      </c>
      <c r="B1852" t="s">
        <v>3940</v>
      </c>
      <c r="C1852" t="s">
        <v>3941</v>
      </c>
      <c r="D1852" t="s">
        <v>18</v>
      </c>
      <c r="E1852" t="s">
        <v>19</v>
      </c>
      <c r="G1852" t="s">
        <v>8</v>
      </c>
      <c r="H1852" t="s">
        <v>20</v>
      </c>
      <c r="I1852" t="s">
        <v>73</v>
      </c>
      <c r="J1852" t="s">
        <v>73</v>
      </c>
      <c r="K1852" t="s">
        <v>3942</v>
      </c>
      <c r="L1852" s="1">
        <v>18076219</v>
      </c>
      <c r="M1852" s="1">
        <v>15</v>
      </c>
      <c r="N1852" s="1">
        <v>32394978</v>
      </c>
    </row>
    <row r="1853" spans="1:14">
      <c r="A1853" s="1">
        <v>10296586000137</v>
      </c>
      <c r="B1853" t="s">
        <v>3943</v>
      </c>
      <c r="C1853" t="s">
        <v>3944</v>
      </c>
      <c r="D1853" t="s">
        <v>6</v>
      </c>
      <c r="E1853" t="s">
        <v>7</v>
      </c>
      <c r="G1853" t="s">
        <v>8</v>
      </c>
      <c r="H1853" t="s">
        <v>9</v>
      </c>
      <c r="I1853" t="s">
        <v>21</v>
      </c>
      <c r="J1853" t="s">
        <v>21</v>
      </c>
      <c r="K1853" t="s">
        <v>3945</v>
      </c>
      <c r="L1853" s="1">
        <v>13400066</v>
      </c>
      <c r="M1853" s="1">
        <v>19</v>
      </c>
      <c r="N1853" s="1">
        <v>33717235</v>
      </c>
    </row>
    <row r="1854" spans="1:14">
      <c r="A1854" s="1">
        <v>3474831000193</v>
      </c>
      <c r="B1854" t="s">
        <v>3946</v>
      </c>
      <c r="C1854" t="s">
        <v>3947</v>
      </c>
      <c r="D1854" t="s">
        <v>6</v>
      </c>
      <c r="E1854" t="s">
        <v>43</v>
      </c>
      <c r="G1854" t="s">
        <v>8</v>
      </c>
      <c r="H1854" t="s">
        <v>20</v>
      </c>
      <c r="I1854" t="s">
        <v>297</v>
      </c>
      <c r="J1854" t="s">
        <v>297</v>
      </c>
      <c r="K1854" t="s">
        <v>3948</v>
      </c>
      <c r="L1854" s="1">
        <v>18051290</v>
      </c>
      <c r="M1854" s="1">
        <v>15</v>
      </c>
      <c r="N1854" s="1">
        <v>30110811</v>
      </c>
    </row>
    <row r="1855" spans="1:14">
      <c r="A1855" s="1"/>
      <c r="L1855" s="1"/>
      <c r="M1855" s="1"/>
      <c r="N1855" s="1"/>
    </row>
    <row r="1856" spans="1:14">
      <c r="A1856" s="1">
        <v>8261770000108</v>
      </c>
      <c r="B1856" t="s">
        <v>3949</v>
      </c>
      <c r="C1856" t="s">
        <v>3950</v>
      </c>
      <c r="D1856" t="s">
        <v>6</v>
      </c>
      <c r="E1856" t="s">
        <v>7</v>
      </c>
      <c r="G1856" t="s">
        <v>8</v>
      </c>
      <c r="H1856" t="s">
        <v>149</v>
      </c>
      <c r="I1856" t="s">
        <v>14</v>
      </c>
      <c r="J1856" t="s">
        <v>14</v>
      </c>
      <c r="K1856" t="s">
        <v>3951</v>
      </c>
      <c r="L1856" s="1">
        <v>18540000</v>
      </c>
      <c r="M1856" s="1">
        <v>15</v>
      </c>
      <c r="N1856" s="1">
        <v>32621121</v>
      </c>
    </row>
    <row r="1857" spans="1:14">
      <c r="A1857" s="1">
        <v>4531892000108</v>
      </c>
      <c r="B1857" t="s">
        <v>3952</v>
      </c>
      <c r="C1857" t="s">
        <v>3953</v>
      </c>
      <c r="D1857" t="s">
        <v>18</v>
      </c>
      <c r="E1857" t="s">
        <v>47</v>
      </c>
      <c r="G1857" t="s">
        <v>8</v>
      </c>
      <c r="H1857" t="s">
        <v>20</v>
      </c>
      <c r="I1857" t="s">
        <v>14</v>
      </c>
      <c r="J1857" t="s">
        <v>14</v>
      </c>
      <c r="K1857" t="s">
        <v>3954</v>
      </c>
      <c r="L1857" s="1">
        <v>18031550</v>
      </c>
      <c r="M1857" s="1">
        <v>15</v>
      </c>
      <c r="N1857" s="1">
        <v>32344411</v>
      </c>
    </row>
    <row r="1858" spans="1:14">
      <c r="A1858" s="1">
        <v>4531892000108</v>
      </c>
      <c r="B1858" t="s">
        <v>3952</v>
      </c>
      <c r="C1858" t="s">
        <v>3953</v>
      </c>
      <c r="D1858" t="s">
        <v>6</v>
      </c>
      <c r="E1858" t="s">
        <v>47</v>
      </c>
      <c r="G1858" t="s">
        <v>8</v>
      </c>
      <c r="H1858" t="s">
        <v>20</v>
      </c>
      <c r="I1858" t="s">
        <v>14</v>
      </c>
      <c r="J1858" t="s">
        <v>14</v>
      </c>
      <c r="K1858" t="s">
        <v>3954</v>
      </c>
      <c r="L1858" s="1">
        <v>18031550</v>
      </c>
      <c r="M1858" s="1">
        <v>15</v>
      </c>
      <c r="N1858" s="1">
        <v>32344411</v>
      </c>
    </row>
    <row r="1859" spans="1:14">
      <c r="A1859" s="1">
        <v>3673870000110</v>
      </c>
      <c r="B1859" t="s">
        <v>3955</v>
      </c>
      <c r="C1859" t="s">
        <v>3956</v>
      </c>
      <c r="D1859" t="s">
        <v>6</v>
      </c>
      <c r="E1859" t="s">
        <v>43</v>
      </c>
      <c r="G1859" t="s">
        <v>8</v>
      </c>
      <c r="H1859" t="s">
        <v>9</v>
      </c>
      <c r="I1859" t="s">
        <v>9</v>
      </c>
      <c r="J1859" t="s">
        <v>9</v>
      </c>
      <c r="K1859" t="s">
        <v>3957</v>
      </c>
      <c r="L1859" s="1">
        <v>13400370</v>
      </c>
      <c r="M1859" s="1">
        <v>19</v>
      </c>
      <c r="N1859" s="1">
        <v>34328613</v>
      </c>
    </row>
    <row r="1860" spans="1:14">
      <c r="A1860" s="1">
        <v>3669356000100</v>
      </c>
      <c r="B1860" t="s">
        <v>3958</v>
      </c>
      <c r="C1860" t="s">
        <v>3959</v>
      </c>
      <c r="D1860" t="s">
        <v>6</v>
      </c>
      <c r="E1860" t="s">
        <v>43</v>
      </c>
      <c r="G1860" t="s">
        <v>8</v>
      </c>
      <c r="H1860" t="s">
        <v>13</v>
      </c>
      <c r="I1860" t="s">
        <v>3960</v>
      </c>
      <c r="J1860" t="s">
        <v>3960</v>
      </c>
      <c r="K1860" t="s">
        <v>3961</v>
      </c>
      <c r="L1860" s="1">
        <v>13360000</v>
      </c>
      <c r="M1860" s="1">
        <v>19</v>
      </c>
      <c r="N1860" s="1">
        <v>34918656</v>
      </c>
    </row>
    <row r="1861" spans="1:14">
      <c r="A1861" s="1">
        <v>9511823000156</v>
      </c>
      <c r="B1861" t="s">
        <v>3962</v>
      </c>
      <c r="C1861" t="s">
        <v>3963</v>
      </c>
      <c r="D1861" t="s">
        <v>6</v>
      </c>
      <c r="E1861" t="s">
        <v>7</v>
      </c>
      <c r="G1861" t="s">
        <v>8</v>
      </c>
      <c r="H1861" t="s">
        <v>20</v>
      </c>
      <c r="I1861" t="s">
        <v>313</v>
      </c>
      <c r="J1861" t="s">
        <v>313</v>
      </c>
      <c r="K1861" t="s">
        <v>3964</v>
      </c>
      <c r="L1861" s="1">
        <v>18020003</v>
      </c>
      <c r="M1861" s="1">
        <v>15</v>
      </c>
      <c r="N1861" s="1">
        <v>32278526</v>
      </c>
    </row>
    <row r="1862" spans="1:14">
      <c r="A1862" s="1">
        <v>10935972000121</v>
      </c>
      <c r="B1862" t="s">
        <v>3965</v>
      </c>
      <c r="C1862" t="s">
        <v>3966</v>
      </c>
      <c r="D1862" t="s">
        <v>18</v>
      </c>
      <c r="E1862" t="s">
        <v>19</v>
      </c>
      <c r="G1862" t="s">
        <v>8</v>
      </c>
      <c r="H1862" t="s">
        <v>20</v>
      </c>
      <c r="I1862" t="s">
        <v>2673</v>
      </c>
      <c r="J1862" t="s">
        <v>2673</v>
      </c>
      <c r="K1862" t="s">
        <v>3967</v>
      </c>
      <c r="L1862" s="1">
        <v>18053505</v>
      </c>
      <c r="M1862" s="1">
        <v>15</v>
      </c>
      <c r="N1862" s="1">
        <v>991155571</v>
      </c>
    </row>
    <row r="1863" spans="1:14">
      <c r="A1863" s="1">
        <v>10935972000121</v>
      </c>
      <c r="B1863" t="s">
        <v>3965</v>
      </c>
      <c r="C1863" t="s">
        <v>3966</v>
      </c>
      <c r="D1863" t="s">
        <v>6</v>
      </c>
      <c r="E1863" t="s">
        <v>19</v>
      </c>
      <c r="G1863" t="s">
        <v>8</v>
      </c>
      <c r="H1863" t="s">
        <v>20</v>
      </c>
      <c r="I1863" t="s">
        <v>2673</v>
      </c>
      <c r="J1863" t="s">
        <v>2673</v>
      </c>
      <c r="K1863" t="s">
        <v>3967</v>
      </c>
      <c r="L1863" s="1">
        <v>18053505</v>
      </c>
      <c r="M1863" s="1">
        <v>15</v>
      </c>
      <c r="N1863" s="1">
        <v>991155571</v>
      </c>
    </row>
    <row r="1864" spans="1:14">
      <c r="A1864" s="1">
        <v>74218173000117</v>
      </c>
      <c r="B1864" t="s">
        <v>3968</v>
      </c>
      <c r="C1864" t="s">
        <v>3969</v>
      </c>
      <c r="D1864" t="s">
        <v>18</v>
      </c>
      <c r="E1864" t="s">
        <v>7</v>
      </c>
      <c r="G1864" t="s">
        <v>8</v>
      </c>
      <c r="H1864" t="s">
        <v>13</v>
      </c>
      <c r="I1864" t="s">
        <v>14</v>
      </c>
      <c r="J1864" t="s">
        <v>14</v>
      </c>
      <c r="K1864" t="s">
        <v>3970</v>
      </c>
      <c r="L1864" s="1">
        <v>13360000</v>
      </c>
      <c r="M1864" s="1">
        <v>19</v>
      </c>
      <c r="N1864" s="1">
        <v>34916836</v>
      </c>
    </row>
    <row r="1865" spans="1:14">
      <c r="A1865" s="1">
        <v>74218173000117</v>
      </c>
      <c r="B1865" t="s">
        <v>3968</v>
      </c>
      <c r="C1865" t="s">
        <v>3969</v>
      </c>
      <c r="D1865" t="s">
        <v>6</v>
      </c>
      <c r="E1865" t="s">
        <v>7</v>
      </c>
      <c r="G1865" t="s">
        <v>8</v>
      </c>
      <c r="H1865" t="s">
        <v>13</v>
      </c>
      <c r="I1865" t="s">
        <v>14</v>
      </c>
      <c r="J1865" t="s">
        <v>14</v>
      </c>
      <c r="K1865" t="s">
        <v>3970</v>
      </c>
      <c r="L1865" s="1">
        <v>13360000</v>
      </c>
      <c r="M1865" s="1">
        <v>19</v>
      </c>
      <c r="N1865" s="1">
        <v>34916836</v>
      </c>
    </row>
    <row r="1866" spans="1:14">
      <c r="A1866" s="1">
        <v>4487171000148</v>
      </c>
      <c r="B1866" t="s">
        <v>3971</v>
      </c>
      <c r="C1866" t="s">
        <v>3972</v>
      </c>
      <c r="D1866" t="s">
        <v>6</v>
      </c>
      <c r="E1866" t="s">
        <v>43</v>
      </c>
      <c r="G1866" t="s">
        <v>8</v>
      </c>
      <c r="H1866" t="s">
        <v>20</v>
      </c>
      <c r="I1866" t="s">
        <v>313</v>
      </c>
      <c r="J1866" t="s">
        <v>313</v>
      </c>
      <c r="K1866" t="s">
        <v>3973</v>
      </c>
      <c r="L1866" s="1">
        <v>18020278</v>
      </c>
      <c r="M1866" s="1">
        <v>15</v>
      </c>
      <c r="N1866" s="1">
        <v>30111811</v>
      </c>
    </row>
    <row r="1867" spans="1:14">
      <c r="A1867" s="1">
        <v>10681776000178</v>
      </c>
      <c r="B1867" t="s">
        <v>3974</v>
      </c>
      <c r="C1867" t="s">
        <v>3975</v>
      </c>
      <c r="D1867" t="s">
        <v>6</v>
      </c>
      <c r="E1867" t="s">
        <v>7</v>
      </c>
      <c r="G1867" t="s">
        <v>8</v>
      </c>
      <c r="H1867" t="s">
        <v>23</v>
      </c>
      <c r="I1867" t="s">
        <v>21</v>
      </c>
      <c r="J1867" t="s">
        <v>21</v>
      </c>
      <c r="K1867" t="s">
        <v>3976</v>
      </c>
      <c r="L1867" s="1">
        <v>13300169</v>
      </c>
      <c r="M1867" s="1">
        <v>11</v>
      </c>
      <c r="N1867" s="1">
        <v>24291730</v>
      </c>
    </row>
    <row r="1868" spans="1:14">
      <c r="A1868" s="1">
        <v>66591496000123</v>
      </c>
      <c r="B1868" t="s">
        <v>3977</v>
      </c>
      <c r="C1868" t="s">
        <v>3977</v>
      </c>
      <c r="D1868" t="s">
        <v>18</v>
      </c>
      <c r="E1868" t="s">
        <v>47</v>
      </c>
      <c r="G1868" t="s">
        <v>8</v>
      </c>
      <c r="H1868" t="s">
        <v>149</v>
      </c>
      <c r="I1868" t="s">
        <v>149</v>
      </c>
      <c r="J1868" t="s">
        <v>149</v>
      </c>
      <c r="K1868" t="s">
        <v>3978</v>
      </c>
      <c r="L1868" s="1">
        <v>18540000</v>
      </c>
      <c r="M1868" s="1">
        <v>15</v>
      </c>
      <c r="N1868" s="1">
        <v>991381091</v>
      </c>
    </row>
    <row r="1869" spans="1:14">
      <c r="A1869" s="1">
        <v>66591496000123</v>
      </c>
      <c r="B1869" t="s">
        <v>3977</v>
      </c>
      <c r="C1869" t="s">
        <v>3977</v>
      </c>
      <c r="D1869" t="s">
        <v>6</v>
      </c>
      <c r="E1869" t="s">
        <v>47</v>
      </c>
      <c r="G1869" t="s">
        <v>8</v>
      </c>
      <c r="H1869" t="s">
        <v>149</v>
      </c>
      <c r="I1869" t="s">
        <v>149</v>
      </c>
      <c r="J1869" t="s">
        <v>149</v>
      </c>
      <c r="K1869" t="s">
        <v>3978</v>
      </c>
      <c r="L1869" s="1">
        <v>18540000</v>
      </c>
      <c r="M1869" s="1">
        <v>15</v>
      </c>
      <c r="N1869" s="1">
        <v>991381091</v>
      </c>
    </row>
    <row r="1870" spans="1:14">
      <c r="A1870" s="1">
        <v>145075000160</v>
      </c>
      <c r="B1870" t="s">
        <v>3979</v>
      </c>
      <c r="C1870" t="s">
        <v>3980</v>
      </c>
      <c r="D1870" t="s">
        <v>18</v>
      </c>
      <c r="E1870" t="s">
        <v>341</v>
      </c>
      <c r="G1870" t="s">
        <v>8</v>
      </c>
      <c r="H1870" t="s">
        <v>20</v>
      </c>
      <c r="I1870" t="s">
        <v>576</v>
      </c>
      <c r="J1870" t="s">
        <v>576</v>
      </c>
      <c r="K1870" t="s">
        <v>3981</v>
      </c>
      <c r="L1870" s="1">
        <v>18052780</v>
      </c>
      <c r="M1870" s="1">
        <v>15</v>
      </c>
      <c r="N1870" s="1">
        <v>32292081</v>
      </c>
    </row>
    <row r="1871" spans="1:14">
      <c r="A1871" s="1">
        <v>145075000160</v>
      </c>
      <c r="B1871" t="s">
        <v>3979</v>
      </c>
      <c r="C1871" t="s">
        <v>3980</v>
      </c>
      <c r="D1871" t="s">
        <v>6</v>
      </c>
      <c r="E1871" t="s">
        <v>341</v>
      </c>
      <c r="G1871" t="s">
        <v>8</v>
      </c>
      <c r="H1871" t="s">
        <v>20</v>
      </c>
      <c r="I1871" t="s">
        <v>576</v>
      </c>
      <c r="J1871" t="s">
        <v>576</v>
      </c>
      <c r="K1871" t="s">
        <v>3981</v>
      </c>
      <c r="L1871" s="1">
        <v>18052780</v>
      </c>
      <c r="M1871" s="1">
        <v>15</v>
      </c>
      <c r="N1871" s="1">
        <v>32292081</v>
      </c>
    </row>
    <row r="1872" spans="1:14">
      <c r="A1872" s="1">
        <v>46636668000120</v>
      </c>
      <c r="B1872" t="s">
        <v>3982</v>
      </c>
      <c r="C1872" t="s">
        <v>3983</v>
      </c>
      <c r="D1872" t="s">
        <v>18</v>
      </c>
      <c r="E1872" t="s">
        <v>43</v>
      </c>
      <c r="G1872" t="s">
        <v>8</v>
      </c>
      <c r="H1872" t="s">
        <v>9</v>
      </c>
      <c r="I1872" t="s">
        <v>3984</v>
      </c>
      <c r="J1872" t="s">
        <v>3984</v>
      </c>
      <c r="K1872" t="s">
        <v>3985</v>
      </c>
      <c r="L1872" s="1">
        <v>13419030</v>
      </c>
      <c r="M1872" s="1">
        <v>19</v>
      </c>
      <c r="N1872" s="1">
        <v>97725343</v>
      </c>
    </row>
    <row r="1873" spans="1:14">
      <c r="A1873" s="1">
        <v>6236532000109</v>
      </c>
      <c r="B1873" t="s">
        <v>3986</v>
      </c>
      <c r="C1873" t="s">
        <v>3987</v>
      </c>
      <c r="D1873" t="s">
        <v>6</v>
      </c>
      <c r="E1873" t="s">
        <v>43</v>
      </c>
      <c r="G1873" t="s">
        <v>8</v>
      </c>
      <c r="H1873" t="s">
        <v>478</v>
      </c>
      <c r="I1873" t="s">
        <v>14</v>
      </c>
      <c r="J1873" t="s">
        <v>14</v>
      </c>
      <c r="K1873" t="s">
        <v>3988</v>
      </c>
      <c r="L1873" s="1">
        <v>18500000</v>
      </c>
      <c r="M1873" s="1">
        <v>15</v>
      </c>
      <c r="N1873" s="1">
        <v>32835117</v>
      </c>
    </row>
    <row r="1874" spans="1:14">
      <c r="A1874" s="1">
        <v>4777707000160</v>
      </c>
      <c r="B1874" t="s">
        <v>3989</v>
      </c>
      <c r="C1874" t="s">
        <v>3990</v>
      </c>
      <c r="D1874" t="s">
        <v>18</v>
      </c>
      <c r="E1874" t="s">
        <v>26</v>
      </c>
      <c r="G1874" t="s">
        <v>8</v>
      </c>
      <c r="H1874" t="s">
        <v>9</v>
      </c>
      <c r="I1874" t="s">
        <v>57</v>
      </c>
      <c r="J1874" t="s">
        <v>57</v>
      </c>
      <c r="K1874" t="s">
        <v>3991</v>
      </c>
      <c r="L1874" s="1">
        <v>13416690</v>
      </c>
      <c r="M1874" s="1">
        <v>19</v>
      </c>
      <c r="N1874" s="1">
        <v>34220617</v>
      </c>
    </row>
    <row r="1875" spans="1:14">
      <c r="A1875" s="1">
        <v>4777707000160</v>
      </c>
      <c r="B1875" t="s">
        <v>3989</v>
      </c>
      <c r="C1875" t="s">
        <v>3990</v>
      </c>
      <c r="D1875" t="s">
        <v>6</v>
      </c>
      <c r="E1875" t="s">
        <v>26</v>
      </c>
      <c r="G1875" t="s">
        <v>8</v>
      </c>
      <c r="H1875" t="s">
        <v>9</v>
      </c>
      <c r="I1875" t="s">
        <v>57</v>
      </c>
      <c r="J1875" t="s">
        <v>57</v>
      </c>
      <c r="K1875" t="s">
        <v>3991</v>
      </c>
      <c r="L1875" s="1">
        <v>13416690</v>
      </c>
      <c r="M1875" s="1">
        <v>19</v>
      </c>
      <c r="N1875" s="1">
        <v>34220617</v>
      </c>
    </row>
    <row r="1876" spans="1:14">
      <c r="A1876" s="1">
        <v>10833912000106</v>
      </c>
      <c r="B1876" t="s">
        <v>3992</v>
      </c>
      <c r="C1876" t="s">
        <v>3993</v>
      </c>
      <c r="D1876" t="s">
        <v>18</v>
      </c>
      <c r="E1876" t="s">
        <v>26</v>
      </c>
      <c r="G1876" t="s">
        <v>8</v>
      </c>
      <c r="H1876" t="s">
        <v>130</v>
      </c>
      <c r="I1876" t="s">
        <v>3258</v>
      </c>
      <c r="J1876" t="s">
        <v>3258</v>
      </c>
      <c r="K1876" t="s">
        <v>3994</v>
      </c>
      <c r="L1876" s="1">
        <v>18277500</v>
      </c>
      <c r="M1876" s="1">
        <v>15</v>
      </c>
      <c r="N1876" s="1">
        <v>996342529</v>
      </c>
    </row>
    <row r="1877" spans="1:14">
      <c r="A1877" s="1">
        <v>96399811000186</v>
      </c>
      <c r="B1877" t="s">
        <v>3995</v>
      </c>
      <c r="C1877" t="s">
        <v>3996</v>
      </c>
      <c r="D1877" t="s">
        <v>6</v>
      </c>
      <c r="E1877" t="s">
        <v>26</v>
      </c>
      <c r="G1877" t="s">
        <v>8</v>
      </c>
      <c r="H1877" t="s">
        <v>20</v>
      </c>
      <c r="I1877" t="s">
        <v>20</v>
      </c>
      <c r="J1877" t="s">
        <v>20</v>
      </c>
      <c r="K1877" t="s">
        <v>3997</v>
      </c>
      <c r="L1877" s="1">
        <v>18015340</v>
      </c>
      <c r="M1877" s="1">
        <v>15</v>
      </c>
      <c r="N1877" s="1">
        <v>32279343</v>
      </c>
    </row>
    <row r="1878" spans="1:14">
      <c r="A1878" s="1">
        <v>10917030000110</v>
      </c>
      <c r="B1878" t="s">
        <v>3998</v>
      </c>
      <c r="C1878" t="s">
        <v>3999</v>
      </c>
      <c r="D1878" t="s">
        <v>6</v>
      </c>
      <c r="E1878" t="s">
        <v>161</v>
      </c>
      <c r="G1878" t="s">
        <v>8</v>
      </c>
      <c r="H1878" t="s">
        <v>20</v>
      </c>
      <c r="I1878" t="s">
        <v>342</v>
      </c>
      <c r="J1878" t="s">
        <v>342</v>
      </c>
      <c r="K1878" t="s">
        <v>4000</v>
      </c>
      <c r="L1878" s="1">
        <v>18090520</v>
      </c>
      <c r="M1878" s="1">
        <v>15</v>
      </c>
      <c r="N1878" s="1">
        <v>32315222</v>
      </c>
    </row>
    <row r="1879" spans="1:14">
      <c r="A1879" s="1">
        <v>46920948000166</v>
      </c>
      <c r="B1879" t="s">
        <v>4001</v>
      </c>
      <c r="C1879" t="s">
        <v>4002</v>
      </c>
      <c r="D1879" t="s">
        <v>18</v>
      </c>
      <c r="E1879" t="s">
        <v>47</v>
      </c>
      <c r="G1879" t="s">
        <v>8</v>
      </c>
      <c r="H1879" t="s">
        <v>13</v>
      </c>
      <c r="I1879" t="s">
        <v>21</v>
      </c>
      <c r="J1879" t="s">
        <v>21</v>
      </c>
      <c r="K1879" t="s">
        <v>4003</v>
      </c>
      <c r="L1879" s="1">
        <v>13360000</v>
      </c>
      <c r="M1879" s="1">
        <v>19</v>
      </c>
      <c r="N1879" s="1">
        <v>34911827</v>
      </c>
    </row>
    <row r="1880" spans="1:14">
      <c r="A1880" s="1">
        <v>46920948000166</v>
      </c>
      <c r="B1880" t="s">
        <v>4001</v>
      </c>
      <c r="C1880" t="s">
        <v>4002</v>
      </c>
      <c r="D1880" t="s">
        <v>6</v>
      </c>
      <c r="E1880" t="s">
        <v>47</v>
      </c>
      <c r="G1880" t="s">
        <v>8</v>
      </c>
      <c r="H1880" t="s">
        <v>13</v>
      </c>
      <c r="I1880" t="s">
        <v>21</v>
      </c>
      <c r="J1880" t="s">
        <v>21</v>
      </c>
      <c r="K1880" t="s">
        <v>4003</v>
      </c>
      <c r="L1880" s="1">
        <v>13360000</v>
      </c>
      <c r="M1880" s="1">
        <v>19</v>
      </c>
      <c r="N1880" s="1">
        <v>34911827</v>
      </c>
    </row>
    <row r="1881" spans="1:14">
      <c r="A1881" s="1">
        <v>11034231000132</v>
      </c>
      <c r="B1881" t="s">
        <v>4004</v>
      </c>
      <c r="C1881" t="s">
        <v>4005</v>
      </c>
      <c r="D1881" t="s">
        <v>18</v>
      </c>
      <c r="E1881" t="s">
        <v>161</v>
      </c>
      <c r="G1881" t="s">
        <v>8</v>
      </c>
      <c r="H1881" t="s">
        <v>9</v>
      </c>
      <c r="I1881" t="s">
        <v>21</v>
      </c>
      <c r="J1881" t="s">
        <v>21</v>
      </c>
      <c r="K1881" t="s">
        <v>4006</v>
      </c>
      <c r="L1881" s="1">
        <v>13400780</v>
      </c>
      <c r="M1881" s="1">
        <v>19</v>
      </c>
      <c r="N1881" s="1">
        <v>33744444</v>
      </c>
    </row>
    <row r="1882" spans="1:14">
      <c r="A1882" s="1">
        <v>11034231000132</v>
      </c>
      <c r="B1882" t="s">
        <v>4004</v>
      </c>
      <c r="C1882" t="s">
        <v>4005</v>
      </c>
      <c r="D1882" t="s">
        <v>6</v>
      </c>
      <c r="E1882" t="s">
        <v>161</v>
      </c>
      <c r="G1882" t="s">
        <v>8</v>
      </c>
      <c r="H1882" t="s">
        <v>9</v>
      </c>
      <c r="I1882" t="s">
        <v>21</v>
      </c>
      <c r="J1882" t="s">
        <v>21</v>
      </c>
      <c r="K1882" t="s">
        <v>4006</v>
      </c>
      <c r="L1882" s="1">
        <v>13400780</v>
      </c>
      <c r="M1882" s="1">
        <v>19</v>
      </c>
      <c r="N1882" s="1">
        <v>33744444</v>
      </c>
    </row>
    <row r="1883" spans="1:14">
      <c r="A1883" s="1">
        <v>8471011000161</v>
      </c>
      <c r="B1883" t="s">
        <v>4007</v>
      </c>
      <c r="C1883" t="s">
        <v>4008</v>
      </c>
      <c r="D1883" t="s">
        <v>6</v>
      </c>
      <c r="E1883" t="s">
        <v>43</v>
      </c>
      <c r="G1883" t="s">
        <v>8</v>
      </c>
      <c r="H1883" t="s">
        <v>20</v>
      </c>
      <c r="I1883" t="s">
        <v>283</v>
      </c>
      <c r="J1883" t="s">
        <v>283</v>
      </c>
      <c r="K1883" t="s">
        <v>4009</v>
      </c>
      <c r="L1883" s="1">
        <v>18071590</v>
      </c>
      <c r="M1883" s="1">
        <v>15</v>
      </c>
      <c r="N1883" s="1">
        <v>32233907</v>
      </c>
    </row>
    <row r="1884" spans="1:14">
      <c r="A1884" s="1">
        <v>7985244000110</v>
      </c>
      <c r="B1884" t="s">
        <v>4010</v>
      </c>
      <c r="C1884" t="s">
        <v>4011</v>
      </c>
      <c r="D1884" t="s">
        <v>6</v>
      </c>
      <c r="E1884" t="s">
        <v>43</v>
      </c>
      <c r="G1884" t="s">
        <v>8</v>
      </c>
      <c r="H1884" t="s">
        <v>20</v>
      </c>
      <c r="I1884" t="s">
        <v>4012</v>
      </c>
      <c r="J1884" t="s">
        <v>4012</v>
      </c>
      <c r="K1884" t="s">
        <v>4013</v>
      </c>
      <c r="L1884" s="1">
        <v>18051823</v>
      </c>
      <c r="M1884" s="1">
        <v>15</v>
      </c>
      <c r="N1884" s="1">
        <v>21043545</v>
      </c>
    </row>
    <row r="1885" spans="1:14">
      <c r="A1885" s="1">
        <v>71451926000303</v>
      </c>
      <c r="B1885" t="s">
        <v>273</v>
      </c>
      <c r="C1885" t="s">
        <v>274</v>
      </c>
      <c r="D1885" t="s">
        <v>18</v>
      </c>
      <c r="E1885" t="s">
        <v>47</v>
      </c>
      <c r="G1885" t="s">
        <v>8</v>
      </c>
      <c r="H1885" t="s">
        <v>20</v>
      </c>
      <c r="I1885" t="s">
        <v>4014</v>
      </c>
      <c r="J1885" t="s">
        <v>4014</v>
      </c>
      <c r="K1885" t="s">
        <v>4015</v>
      </c>
      <c r="L1885" s="1">
        <v>18010004</v>
      </c>
      <c r="M1885" s="1">
        <v>15</v>
      </c>
      <c r="N1885" s="1">
        <v>32313714</v>
      </c>
    </row>
    <row r="1886" spans="1:14">
      <c r="A1886" s="1">
        <v>71451926000303</v>
      </c>
      <c r="B1886" t="s">
        <v>273</v>
      </c>
      <c r="C1886" t="s">
        <v>274</v>
      </c>
      <c r="D1886" t="s">
        <v>6</v>
      </c>
      <c r="E1886" t="s">
        <v>47</v>
      </c>
      <c r="G1886" t="s">
        <v>8</v>
      </c>
      <c r="H1886" t="s">
        <v>20</v>
      </c>
      <c r="I1886" t="s">
        <v>4014</v>
      </c>
      <c r="J1886" t="s">
        <v>4014</v>
      </c>
      <c r="K1886" t="s">
        <v>4015</v>
      </c>
      <c r="L1886" s="1">
        <v>18010004</v>
      </c>
      <c r="M1886" s="1">
        <v>15</v>
      </c>
      <c r="N1886" s="1">
        <v>32313714</v>
      </c>
    </row>
    <row r="1887" spans="1:14">
      <c r="A1887" s="1">
        <v>9508836000176</v>
      </c>
      <c r="B1887" t="s">
        <v>4016</v>
      </c>
      <c r="C1887" t="s">
        <v>4017</v>
      </c>
      <c r="D1887" t="s">
        <v>18</v>
      </c>
      <c r="E1887" t="s">
        <v>370</v>
      </c>
      <c r="G1887" t="s">
        <v>8</v>
      </c>
      <c r="H1887" t="s">
        <v>130</v>
      </c>
      <c r="I1887" t="s">
        <v>2304</v>
      </c>
      <c r="J1887" t="s">
        <v>2304</v>
      </c>
      <c r="K1887" t="s">
        <v>4018</v>
      </c>
      <c r="L1887" s="1">
        <v>18279000</v>
      </c>
      <c r="M1887" s="1">
        <v>15</v>
      </c>
      <c r="N1887" s="1">
        <v>32594446</v>
      </c>
    </row>
    <row r="1888" spans="1:14">
      <c r="A1888" s="1">
        <v>9508836000176</v>
      </c>
      <c r="B1888" t="s">
        <v>4016</v>
      </c>
      <c r="C1888" t="s">
        <v>4017</v>
      </c>
      <c r="D1888" t="s">
        <v>6</v>
      </c>
      <c r="E1888" t="s">
        <v>370</v>
      </c>
      <c r="G1888" t="s">
        <v>8</v>
      </c>
      <c r="H1888" t="s">
        <v>130</v>
      </c>
      <c r="I1888" t="s">
        <v>2304</v>
      </c>
      <c r="J1888" t="s">
        <v>2304</v>
      </c>
      <c r="K1888" t="s">
        <v>4018</v>
      </c>
      <c r="L1888" s="1">
        <v>18279000</v>
      </c>
      <c r="M1888" s="1">
        <v>15</v>
      </c>
      <c r="N1888" s="1">
        <v>32594446</v>
      </c>
    </row>
    <row r="1889" spans="1:14">
      <c r="A1889" s="1">
        <v>10330539000162</v>
      </c>
      <c r="B1889" t="s">
        <v>4019</v>
      </c>
      <c r="C1889" t="s">
        <v>4020</v>
      </c>
      <c r="D1889" t="s">
        <v>6</v>
      </c>
      <c r="E1889" t="s">
        <v>7</v>
      </c>
      <c r="G1889" t="s">
        <v>8</v>
      </c>
      <c r="H1889" t="s">
        <v>9</v>
      </c>
      <c r="I1889" t="s">
        <v>305</v>
      </c>
      <c r="J1889" t="s">
        <v>305</v>
      </c>
      <c r="K1889" t="s">
        <v>4021</v>
      </c>
      <c r="L1889" s="1">
        <v>13424080</v>
      </c>
      <c r="M1889" s="1">
        <v>19</v>
      </c>
      <c r="N1889" s="1">
        <v>974102948</v>
      </c>
    </row>
    <row r="1890" spans="1:14">
      <c r="A1890" s="1">
        <v>11064838000165</v>
      </c>
      <c r="B1890" t="s">
        <v>4022</v>
      </c>
      <c r="C1890" t="s">
        <v>4023</v>
      </c>
      <c r="D1890" t="s">
        <v>18</v>
      </c>
      <c r="E1890" t="s">
        <v>19</v>
      </c>
      <c r="G1890" t="s">
        <v>8</v>
      </c>
      <c r="H1890" t="s">
        <v>9</v>
      </c>
      <c r="I1890" t="s">
        <v>905</v>
      </c>
      <c r="J1890" t="s">
        <v>905</v>
      </c>
      <c r="K1890" t="s">
        <v>4024</v>
      </c>
      <c r="L1890" s="1">
        <v>13417645</v>
      </c>
      <c r="M1890" s="1">
        <v>19</v>
      </c>
      <c r="N1890" s="1">
        <v>34119303</v>
      </c>
    </row>
    <row r="1891" spans="1:14">
      <c r="A1891" s="1">
        <v>11040170000116</v>
      </c>
      <c r="B1891" t="s">
        <v>4025</v>
      </c>
      <c r="C1891" t="s">
        <v>4026</v>
      </c>
      <c r="D1891" t="s">
        <v>6</v>
      </c>
      <c r="E1891" t="s">
        <v>43</v>
      </c>
      <c r="G1891" t="s">
        <v>8</v>
      </c>
      <c r="H1891" t="s">
        <v>20</v>
      </c>
      <c r="I1891" t="s">
        <v>66</v>
      </c>
      <c r="J1891" t="s">
        <v>66</v>
      </c>
      <c r="K1891" t="s">
        <v>4027</v>
      </c>
      <c r="L1891" s="1">
        <v>18013004</v>
      </c>
      <c r="M1891" s="1">
        <v>15</v>
      </c>
      <c r="N1891" s="1">
        <v>33188809</v>
      </c>
    </row>
    <row r="1892" spans="1:14">
      <c r="A1892" s="1">
        <v>6696463000116</v>
      </c>
      <c r="B1892" t="s">
        <v>4028</v>
      </c>
      <c r="C1892" t="s">
        <v>4029</v>
      </c>
      <c r="D1892" t="s">
        <v>6</v>
      </c>
      <c r="E1892" t="s">
        <v>7</v>
      </c>
      <c r="G1892" t="s">
        <v>8</v>
      </c>
      <c r="H1892" t="s">
        <v>20</v>
      </c>
      <c r="I1892" t="s">
        <v>21</v>
      </c>
      <c r="J1892" t="s">
        <v>21</v>
      </c>
      <c r="K1892" t="s">
        <v>1176</v>
      </c>
      <c r="L1892" s="1">
        <v>18010001</v>
      </c>
      <c r="M1892" s="1">
        <v>15</v>
      </c>
      <c r="N1892" s="1">
        <v>34184569</v>
      </c>
    </row>
    <row r="1893" spans="1:14">
      <c r="A1893" s="1">
        <v>3917814000183</v>
      </c>
      <c r="B1893" t="s">
        <v>4030</v>
      </c>
      <c r="C1893" t="s">
        <v>4031</v>
      </c>
      <c r="D1893" t="s">
        <v>6</v>
      </c>
      <c r="E1893" t="s">
        <v>43</v>
      </c>
      <c r="G1893" t="s">
        <v>8</v>
      </c>
      <c r="H1893" t="s">
        <v>20</v>
      </c>
      <c r="I1893" t="s">
        <v>88</v>
      </c>
      <c r="J1893" t="s">
        <v>88</v>
      </c>
      <c r="K1893" t="s">
        <v>4032</v>
      </c>
      <c r="L1893" s="1">
        <v>18048110</v>
      </c>
      <c r="M1893" s="1">
        <v>15</v>
      </c>
      <c r="N1893" s="1">
        <v>78344141</v>
      </c>
    </row>
    <row r="1894" spans="1:14">
      <c r="A1894" s="1">
        <v>8829340000131</v>
      </c>
      <c r="B1894" t="s">
        <v>4033</v>
      </c>
      <c r="C1894" t="s">
        <v>33293</v>
      </c>
      <c r="D1894" t="s">
        <v>18</v>
      </c>
      <c r="E1894" t="s">
        <v>19</v>
      </c>
      <c r="G1894" t="s">
        <v>8</v>
      </c>
      <c r="H1894" t="s">
        <v>20</v>
      </c>
      <c r="I1894" t="s">
        <v>4034</v>
      </c>
      <c r="J1894" t="s">
        <v>4034</v>
      </c>
      <c r="K1894" t="s">
        <v>4035</v>
      </c>
      <c r="L1894" s="1">
        <v>18074779</v>
      </c>
      <c r="M1894" s="1">
        <v>15</v>
      </c>
      <c r="N1894" s="1">
        <v>991074971</v>
      </c>
    </row>
    <row r="1895" spans="1:14">
      <c r="A1895" s="1">
        <v>7324534000112</v>
      </c>
      <c r="B1895" t="s">
        <v>4036</v>
      </c>
      <c r="C1895" t="s">
        <v>33293</v>
      </c>
      <c r="D1895" t="s">
        <v>18</v>
      </c>
      <c r="E1895" t="s">
        <v>19</v>
      </c>
      <c r="G1895" t="s">
        <v>8</v>
      </c>
      <c r="H1895" t="s">
        <v>20</v>
      </c>
      <c r="I1895" t="s">
        <v>742</v>
      </c>
      <c r="J1895" t="s">
        <v>742</v>
      </c>
      <c r="K1895" t="s">
        <v>3007</v>
      </c>
      <c r="L1895" s="1">
        <v>18043003</v>
      </c>
      <c r="M1895" s="1">
        <v>11</v>
      </c>
      <c r="N1895" s="1">
        <v>89247485</v>
      </c>
    </row>
    <row r="1896" spans="1:14">
      <c r="A1896" s="1">
        <v>11022603000100</v>
      </c>
      <c r="B1896" t="s">
        <v>4037</v>
      </c>
      <c r="C1896" t="s">
        <v>4038</v>
      </c>
      <c r="D1896" t="s">
        <v>18</v>
      </c>
      <c r="E1896" t="s">
        <v>7</v>
      </c>
      <c r="G1896" t="s">
        <v>8</v>
      </c>
      <c r="H1896" t="s">
        <v>9</v>
      </c>
      <c r="I1896" t="s">
        <v>9</v>
      </c>
      <c r="J1896" t="s">
        <v>9</v>
      </c>
      <c r="K1896" t="s">
        <v>4039</v>
      </c>
      <c r="L1896" s="1">
        <v>13400410</v>
      </c>
      <c r="M1896" s="1">
        <v>19</v>
      </c>
      <c r="N1896" s="1">
        <v>34028462</v>
      </c>
    </row>
    <row r="1897" spans="1:14">
      <c r="A1897" s="1">
        <v>11022603000100</v>
      </c>
      <c r="B1897" t="s">
        <v>4037</v>
      </c>
      <c r="C1897" t="s">
        <v>4038</v>
      </c>
      <c r="D1897" t="s">
        <v>6</v>
      </c>
      <c r="E1897" t="s">
        <v>7</v>
      </c>
      <c r="G1897" t="s">
        <v>8</v>
      </c>
      <c r="H1897" t="s">
        <v>9</v>
      </c>
      <c r="I1897" t="s">
        <v>9</v>
      </c>
      <c r="J1897" t="s">
        <v>9</v>
      </c>
      <c r="K1897" t="s">
        <v>4039</v>
      </c>
      <c r="L1897" s="1">
        <v>13400410</v>
      </c>
      <c r="M1897" s="1">
        <v>19</v>
      </c>
      <c r="N1897" s="1">
        <v>34028462</v>
      </c>
    </row>
    <row r="1898" spans="1:14">
      <c r="A1898" s="1"/>
      <c r="L1898" s="1"/>
      <c r="M1898" s="1"/>
      <c r="N1898" s="1"/>
    </row>
    <row r="1899" spans="1:14">
      <c r="A1899" s="1">
        <v>68251990000174</v>
      </c>
      <c r="B1899" t="s">
        <v>4040</v>
      </c>
      <c r="C1899" t="s">
        <v>4041</v>
      </c>
      <c r="D1899" t="s">
        <v>6</v>
      </c>
      <c r="E1899" t="s">
        <v>43</v>
      </c>
      <c r="G1899" t="s">
        <v>8</v>
      </c>
      <c r="H1899" t="s">
        <v>23</v>
      </c>
      <c r="I1899" t="s">
        <v>21</v>
      </c>
      <c r="J1899" t="s">
        <v>21</v>
      </c>
      <c r="K1899" t="s">
        <v>4042</v>
      </c>
      <c r="L1899" s="1">
        <v>13300190</v>
      </c>
      <c r="M1899" s="1">
        <v>11</v>
      </c>
      <c r="N1899" s="1">
        <v>40236435</v>
      </c>
    </row>
    <row r="1900" spans="1:14">
      <c r="A1900" s="1">
        <v>4888887000157</v>
      </c>
      <c r="B1900" t="s">
        <v>4043</v>
      </c>
      <c r="C1900" t="s">
        <v>4044</v>
      </c>
      <c r="D1900" t="s">
        <v>18</v>
      </c>
      <c r="E1900" t="s">
        <v>19</v>
      </c>
      <c r="G1900" t="s">
        <v>8</v>
      </c>
      <c r="H1900" t="s">
        <v>9</v>
      </c>
      <c r="I1900" t="s">
        <v>134</v>
      </c>
      <c r="J1900" t="s">
        <v>134</v>
      </c>
      <c r="K1900" t="s">
        <v>4045</v>
      </c>
      <c r="L1900" s="1">
        <v>13419100</v>
      </c>
      <c r="M1900" s="1">
        <v>19</v>
      </c>
      <c r="N1900" s="1">
        <v>30351156</v>
      </c>
    </row>
    <row r="1901" spans="1:14">
      <c r="A1901" s="1">
        <v>72457120000123</v>
      </c>
      <c r="B1901" t="s">
        <v>4046</v>
      </c>
      <c r="C1901" t="s">
        <v>4047</v>
      </c>
      <c r="D1901" t="s">
        <v>6</v>
      </c>
      <c r="E1901" t="s">
        <v>7</v>
      </c>
      <c r="G1901" t="s">
        <v>8</v>
      </c>
      <c r="H1901" t="s">
        <v>191</v>
      </c>
      <c r="I1901" t="s">
        <v>14</v>
      </c>
      <c r="J1901" t="s">
        <v>14</v>
      </c>
      <c r="K1901" t="s">
        <v>4048</v>
      </c>
      <c r="L1901" s="1">
        <v>18530000</v>
      </c>
      <c r="M1901" s="1">
        <v>15</v>
      </c>
      <c r="N1901" s="1">
        <v>32828927</v>
      </c>
    </row>
    <row r="1902" spans="1:14">
      <c r="A1902" s="1">
        <v>10549698000152</v>
      </c>
      <c r="B1902" t="s">
        <v>4049</v>
      </c>
      <c r="C1902" t="s">
        <v>4050</v>
      </c>
      <c r="D1902" t="s">
        <v>18</v>
      </c>
      <c r="E1902" t="s">
        <v>341</v>
      </c>
      <c r="G1902" t="s">
        <v>8</v>
      </c>
      <c r="H1902" t="s">
        <v>20</v>
      </c>
      <c r="I1902" t="s">
        <v>20</v>
      </c>
      <c r="J1902" t="s">
        <v>20</v>
      </c>
      <c r="K1902" t="s">
        <v>4051</v>
      </c>
      <c r="L1902" s="1">
        <v>18013280</v>
      </c>
      <c r="M1902" s="1">
        <v>15</v>
      </c>
      <c r="N1902" s="1">
        <v>32181818</v>
      </c>
    </row>
    <row r="1903" spans="1:14">
      <c r="A1903" s="1">
        <v>11078875000122</v>
      </c>
      <c r="B1903" t="s">
        <v>4052</v>
      </c>
      <c r="C1903" t="s">
        <v>4053</v>
      </c>
      <c r="D1903" t="s">
        <v>6</v>
      </c>
      <c r="E1903" t="s">
        <v>43</v>
      </c>
      <c r="G1903" t="s">
        <v>8</v>
      </c>
      <c r="H1903" t="s">
        <v>9</v>
      </c>
      <c r="I1903" t="s">
        <v>905</v>
      </c>
      <c r="J1903" t="s">
        <v>905</v>
      </c>
      <c r="K1903" t="s">
        <v>4054</v>
      </c>
      <c r="L1903" s="1">
        <v>13417530</v>
      </c>
      <c r="M1903" s="1">
        <v>19</v>
      </c>
      <c r="N1903" s="1">
        <v>34262777</v>
      </c>
    </row>
    <row r="1904" spans="1:14">
      <c r="A1904" s="1">
        <v>11019857000170</v>
      </c>
      <c r="B1904" t="s">
        <v>4055</v>
      </c>
      <c r="C1904" t="s">
        <v>4056</v>
      </c>
      <c r="D1904" t="s">
        <v>18</v>
      </c>
      <c r="E1904" t="s">
        <v>47</v>
      </c>
      <c r="G1904" t="s">
        <v>8</v>
      </c>
      <c r="H1904" t="s">
        <v>23</v>
      </c>
      <c r="I1904" t="s">
        <v>4057</v>
      </c>
      <c r="J1904" t="s">
        <v>4057</v>
      </c>
      <c r="K1904" t="s">
        <v>4058</v>
      </c>
      <c r="L1904" s="1">
        <v>13308170</v>
      </c>
      <c r="M1904" s="1">
        <v>11</v>
      </c>
      <c r="N1904" s="1">
        <v>40199133</v>
      </c>
    </row>
    <row r="1905" spans="1:14">
      <c r="A1905" s="1">
        <v>51058295000198</v>
      </c>
      <c r="B1905" t="s">
        <v>4059</v>
      </c>
      <c r="C1905" t="s">
        <v>4060</v>
      </c>
      <c r="D1905" t="s">
        <v>6</v>
      </c>
      <c r="E1905" t="s">
        <v>7</v>
      </c>
      <c r="G1905" t="s">
        <v>8</v>
      </c>
      <c r="H1905" t="s">
        <v>9</v>
      </c>
      <c r="I1905" t="s">
        <v>21</v>
      </c>
      <c r="J1905" t="s">
        <v>21</v>
      </c>
      <c r="K1905" t="s">
        <v>4061</v>
      </c>
      <c r="L1905" s="1">
        <v>13400150</v>
      </c>
      <c r="M1905" s="1">
        <v>19</v>
      </c>
      <c r="N1905" s="1">
        <v>34224718</v>
      </c>
    </row>
    <row r="1906" spans="1:14">
      <c r="A1906" s="1">
        <v>11075953000135</v>
      </c>
      <c r="B1906" t="s">
        <v>4062</v>
      </c>
      <c r="C1906" t="s">
        <v>4063</v>
      </c>
      <c r="D1906" t="s">
        <v>6</v>
      </c>
      <c r="E1906" t="s">
        <v>161</v>
      </c>
      <c r="G1906" t="s">
        <v>8</v>
      </c>
      <c r="H1906" t="s">
        <v>20</v>
      </c>
      <c r="I1906" t="s">
        <v>742</v>
      </c>
      <c r="J1906" t="s">
        <v>742</v>
      </c>
      <c r="K1906" t="s">
        <v>4064</v>
      </c>
      <c r="L1906" s="1">
        <v>18043000</v>
      </c>
      <c r="M1906" s="1">
        <v>15</v>
      </c>
      <c r="N1906" s="1">
        <v>32179475</v>
      </c>
    </row>
    <row r="1907" spans="1:14">
      <c r="A1907" s="1">
        <v>10976392000182</v>
      </c>
      <c r="B1907" t="s">
        <v>4065</v>
      </c>
      <c r="C1907" t="s">
        <v>4066</v>
      </c>
      <c r="D1907" t="s">
        <v>18</v>
      </c>
      <c r="E1907" t="s">
        <v>47</v>
      </c>
      <c r="G1907" t="s">
        <v>8</v>
      </c>
      <c r="H1907" t="s">
        <v>20</v>
      </c>
      <c r="I1907" t="s">
        <v>206</v>
      </c>
      <c r="J1907" t="s">
        <v>206</v>
      </c>
      <c r="K1907" t="s">
        <v>4067</v>
      </c>
      <c r="L1907" s="1">
        <v>18015245</v>
      </c>
      <c r="M1907" s="1">
        <v>15</v>
      </c>
      <c r="N1907" s="1">
        <v>996740404</v>
      </c>
    </row>
    <row r="1908" spans="1:14">
      <c r="A1908" s="1">
        <v>10976392000182</v>
      </c>
      <c r="B1908" t="s">
        <v>4065</v>
      </c>
      <c r="C1908" t="s">
        <v>4066</v>
      </c>
      <c r="D1908" t="s">
        <v>6</v>
      </c>
      <c r="E1908" t="s">
        <v>47</v>
      </c>
      <c r="G1908" t="s">
        <v>8</v>
      </c>
      <c r="H1908" t="s">
        <v>20</v>
      </c>
      <c r="I1908" t="s">
        <v>206</v>
      </c>
      <c r="J1908" t="s">
        <v>206</v>
      </c>
      <c r="K1908" t="s">
        <v>4067</v>
      </c>
      <c r="L1908" s="1">
        <v>18015245</v>
      </c>
      <c r="M1908" s="1">
        <v>15</v>
      </c>
      <c r="N1908" s="1">
        <v>996740404</v>
      </c>
    </row>
    <row r="1909" spans="1:14">
      <c r="A1909" s="1">
        <v>10907993000133</v>
      </c>
      <c r="B1909" t="s">
        <v>4068</v>
      </c>
      <c r="C1909" t="s">
        <v>4069</v>
      </c>
      <c r="D1909" t="s">
        <v>6</v>
      </c>
      <c r="E1909" t="s">
        <v>43</v>
      </c>
      <c r="G1909" t="s">
        <v>8</v>
      </c>
      <c r="H1909" t="s">
        <v>23</v>
      </c>
      <c r="I1909" t="s">
        <v>103</v>
      </c>
      <c r="J1909" t="s">
        <v>103</v>
      </c>
      <c r="K1909" t="s">
        <v>4070</v>
      </c>
      <c r="L1909" s="1">
        <v>13304305</v>
      </c>
      <c r="M1909" s="1">
        <v>11</v>
      </c>
      <c r="N1909" s="1">
        <v>40220137</v>
      </c>
    </row>
    <row r="1910" spans="1:14">
      <c r="A1910" s="1">
        <v>11155423000105</v>
      </c>
      <c r="B1910" t="s">
        <v>4071</v>
      </c>
      <c r="C1910" t="s">
        <v>4072</v>
      </c>
      <c r="D1910" t="s">
        <v>6</v>
      </c>
      <c r="E1910" t="s">
        <v>7</v>
      </c>
      <c r="G1910" t="s">
        <v>8</v>
      </c>
      <c r="H1910" t="s">
        <v>20</v>
      </c>
      <c r="I1910" t="s">
        <v>66</v>
      </c>
      <c r="J1910" t="s">
        <v>66</v>
      </c>
      <c r="K1910" t="s">
        <v>4073</v>
      </c>
      <c r="L1910" s="1">
        <v>18013210</v>
      </c>
      <c r="M1910" s="1">
        <v>15</v>
      </c>
      <c r="N1910" s="1">
        <v>34188749</v>
      </c>
    </row>
    <row r="1911" spans="1:14">
      <c r="A1911" s="1">
        <v>9164313000150</v>
      </c>
      <c r="B1911" t="s">
        <v>4074</v>
      </c>
      <c r="C1911" t="s">
        <v>4075</v>
      </c>
      <c r="D1911" t="s">
        <v>6</v>
      </c>
      <c r="E1911" t="s">
        <v>43</v>
      </c>
      <c r="G1911" t="s">
        <v>8</v>
      </c>
      <c r="H1911" t="s">
        <v>23</v>
      </c>
      <c r="I1911" t="s">
        <v>21</v>
      </c>
      <c r="J1911" t="s">
        <v>21</v>
      </c>
      <c r="K1911" t="s">
        <v>4076</v>
      </c>
      <c r="L1911" s="1">
        <v>13300110</v>
      </c>
      <c r="M1911" s="1">
        <v>11</v>
      </c>
      <c r="N1911" s="1">
        <v>24299164</v>
      </c>
    </row>
    <row r="1912" spans="1:14">
      <c r="A1912" s="1">
        <v>10963279000162</v>
      </c>
      <c r="B1912" t="s">
        <v>4077</v>
      </c>
      <c r="C1912" t="s">
        <v>4078</v>
      </c>
      <c r="D1912" t="s">
        <v>18</v>
      </c>
      <c r="E1912" t="s">
        <v>47</v>
      </c>
      <c r="G1912" t="s">
        <v>8</v>
      </c>
      <c r="H1912" t="s">
        <v>23</v>
      </c>
      <c r="I1912" t="s">
        <v>1615</v>
      </c>
      <c r="J1912" t="s">
        <v>1615</v>
      </c>
      <c r="K1912" t="s">
        <v>4079</v>
      </c>
      <c r="L1912" s="1">
        <v>13310240</v>
      </c>
      <c r="M1912" s="1">
        <v>11</v>
      </c>
      <c r="N1912" s="1">
        <v>40135600</v>
      </c>
    </row>
    <row r="1913" spans="1:14">
      <c r="A1913" s="1">
        <v>10963279000162</v>
      </c>
      <c r="B1913" t="s">
        <v>4077</v>
      </c>
      <c r="C1913" t="s">
        <v>4078</v>
      </c>
      <c r="D1913" t="s">
        <v>6</v>
      </c>
      <c r="E1913" t="s">
        <v>47</v>
      </c>
      <c r="G1913" t="s">
        <v>8</v>
      </c>
      <c r="H1913" t="s">
        <v>23</v>
      </c>
      <c r="I1913" t="s">
        <v>1615</v>
      </c>
      <c r="J1913" t="s">
        <v>1615</v>
      </c>
      <c r="K1913" t="s">
        <v>4079</v>
      </c>
      <c r="L1913" s="1">
        <v>13310240</v>
      </c>
      <c r="M1913" s="1">
        <v>11</v>
      </c>
      <c r="N1913" s="1">
        <v>40135600</v>
      </c>
    </row>
    <row r="1914" spans="1:14">
      <c r="A1914" s="1">
        <v>6124757000173</v>
      </c>
      <c r="B1914" t="s">
        <v>4080</v>
      </c>
      <c r="C1914" t="s">
        <v>4081</v>
      </c>
      <c r="D1914" t="s">
        <v>6</v>
      </c>
      <c r="E1914" t="s">
        <v>43</v>
      </c>
      <c r="G1914" t="s">
        <v>8</v>
      </c>
      <c r="H1914" t="s">
        <v>13</v>
      </c>
      <c r="I1914" t="s">
        <v>14</v>
      </c>
      <c r="J1914" t="s">
        <v>14</v>
      </c>
      <c r="K1914" t="s">
        <v>4082</v>
      </c>
      <c r="L1914" s="1">
        <v>13360000</v>
      </c>
      <c r="M1914" s="1">
        <v>19</v>
      </c>
      <c r="N1914" s="1">
        <v>34922125</v>
      </c>
    </row>
    <row r="1915" spans="1:14">
      <c r="A1915" s="1">
        <v>11149878000100</v>
      </c>
      <c r="B1915" t="s">
        <v>4083</v>
      </c>
      <c r="C1915" t="s">
        <v>4084</v>
      </c>
      <c r="D1915" t="s">
        <v>6</v>
      </c>
      <c r="E1915" t="s">
        <v>43</v>
      </c>
      <c r="G1915" t="s">
        <v>8</v>
      </c>
      <c r="H1915" t="s">
        <v>20</v>
      </c>
      <c r="I1915" t="s">
        <v>2091</v>
      </c>
      <c r="J1915" t="s">
        <v>2091</v>
      </c>
      <c r="K1915" t="s">
        <v>4085</v>
      </c>
      <c r="L1915" s="1">
        <v>18074385</v>
      </c>
      <c r="M1915" s="1">
        <v>19</v>
      </c>
      <c r="N1915" s="1">
        <v>97904904</v>
      </c>
    </row>
    <row r="1916" spans="1:14">
      <c r="A1916" s="1">
        <v>11025702000146</v>
      </c>
      <c r="B1916" t="s">
        <v>4086</v>
      </c>
      <c r="C1916" t="s">
        <v>4087</v>
      </c>
      <c r="D1916" t="s">
        <v>6</v>
      </c>
      <c r="E1916" t="s">
        <v>7</v>
      </c>
      <c r="G1916" t="s">
        <v>8</v>
      </c>
      <c r="H1916" t="s">
        <v>9</v>
      </c>
      <c r="I1916" t="s">
        <v>134</v>
      </c>
      <c r="J1916" t="s">
        <v>134</v>
      </c>
      <c r="K1916" t="s">
        <v>4088</v>
      </c>
      <c r="L1916" s="1">
        <v>13419280</v>
      </c>
      <c r="M1916" s="1">
        <v>19</v>
      </c>
      <c r="N1916" s="1">
        <v>981414790</v>
      </c>
    </row>
    <row r="1917" spans="1:14">
      <c r="A1917" s="1">
        <v>11181747000100</v>
      </c>
      <c r="B1917" t="s">
        <v>4089</v>
      </c>
      <c r="C1917" t="s">
        <v>4090</v>
      </c>
      <c r="D1917" t="s">
        <v>6</v>
      </c>
      <c r="E1917" t="s">
        <v>43</v>
      </c>
      <c r="G1917" t="s">
        <v>8</v>
      </c>
      <c r="H1917" t="s">
        <v>20</v>
      </c>
      <c r="I1917" t="s">
        <v>14</v>
      </c>
      <c r="J1917" t="s">
        <v>14</v>
      </c>
      <c r="K1917" t="s">
        <v>4091</v>
      </c>
      <c r="L1917" s="1">
        <v>18035900</v>
      </c>
      <c r="M1917" s="1">
        <v>15</v>
      </c>
      <c r="N1917" s="1">
        <v>32332972</v>
      </c>
    </row>
    <row r="1918" spans="1:14">
      <c r="A1918" s="1">
        <v>11017702000102</v>
      </c>
      <c r="B1918" t="s">
        <v>4092</v>
      </c>
      <c r="C1918" t="s">
        <v>4092</v>
      </c>
      <c r="D1918" t="s">
        <v>18</v>
      </c>
      <c r="E1918" t="s">
        <v>19</v>
      </c>
      <c r="G1918" t="s">
        <v>8</v>
      </c>
      <c r="H1918" t="s">
        <v>9</v>
      </c>
      <c r="I1918" t="s">
        <v>2767</v>
      </c>
      <c r="J1918" t="s">
        <v>2767</v>
      </c>
      <c r="K1918" t="s">
        <v>4093</v>
      </c>
      <c r="L1918" s="1">
        <v>13424800</v>
      </c>
      <c r="M1918" s="1">
        <v>19</v>
      </c>
      <c r="N1918" s="1">
        <v>34111714</v>
      </c>
    </row>
    <row r="1919" spans="1:14">
      <c r="A1919" s="1">
        <v>3476811031707</v>
      </c>
      <c r="B1919" t="s">
        <v>1119</v>
      </c>
      <c r="C1919" t="s">
        <v>31863</v>
      </c>
      <c r="D1919" t="s">
        <v>18</v>
      </c>
      <c r="E1919" t="s">
        <v>19</v>
      </c>
      <c r="G1919" t="s">
        <v>8</v>
      </c>
      <c r="H1919" t="s">
        <v>9</v>
      </c>
      <c r="I1919" t="s">
        <v>4094</v>
      </c>
      <c r="J1919" t="s">
        <v>4094</v>
      </c>
      <c r="K1919" t="s">
        <v>4095</v>
      </c>
      <c r="L1919" s="1">
        <v>13401541</v>
      </c>
      <c r="M1919" s="1">
        <v>11</v>
      </c>
      <c r="N1919" s="1">
        <v>38868107</v>
      </c>
    </row>
    <row r="1920" spans="1:14">
      <c r="A1920" s="1">
        <v>3476811031707</v>
      </c>
      <c r="B1920" t="s">
        <v>1119</v>
      </c>
      <c r="C1920" t="s">
        <v>31863</v>
      </c>
      <c r="D1920" t="s">
        <v>6</v>
      </c>
      <c r="E1920" t="s">
        <v>19</v>
      </c>
      <c r="G1920" t="s">
        <v>8</v>
      </c>
      <c r="H1920" t="s">
        <v>9</v>
      </c>
      <c r="I1920" t="s">
        <v>4094</v>
      </c>
      <c r="J1920" t="s">
        <v>4094</v>
      </c>
      <c r="K1920" t="s">
        <v>4095</v>
      </c>
      <c r="L1920" s="1">
        <v>13401541</v>
      </c>
      <c r="M1920" s="1">
        <v>11</v>
      </c>
      <c r="N1920" s="1">
        <v>38868107</v>
      </c>
    </row>
    <row r="1921" spans="1:14">
      <c r="A1921" s="1">
        <v>1651192000169</v>
      </c>
      <c r="B1921" t="s">
        <v>4096</v>
      </c>
      <c r="C1921" t="s">
        <v>4097</v>
      </c>
      <c r="D1921" t="s">
        <v>18</v>
      </c>
      <c r="E1921" t="s">
        <v>47</v>
      </c>
      <c r="G1921" t="s">
        <v>8</v>
      </c>
      <c r="H1921" t="s">
        <v>13</v>
      </c>
      <c r="I1921" t="s">
        <v>4098</v>
      </c>
      <c r="J1921" t="s">
        <v>4098</v>
      </c>
      <c r="K1921" t="s">
        <v>4099</v>
      </c>
      <c r="L1921" s="1">
        <v>13360000</v>
      </c>
      <c r="M1921" s="1">
        <v>19</v>
      </c>
      <c r="N1921" s="1">
        <v>34914547</v>
      </c>
    </row>
    <row r="1922" spans="1:14">
      <c r="A1922" s="1">
        <v>1651192000169</v>
      </c>
      <c r="B1922" t="s">
        <v>4096</v>
      </c>
      <c r="C1922" t="s">
        <v>4097</v>
      </c>
      <c r="D1922" t="s">
        <v>6</v>
      </c>
      <c r="E1922" t="s">
        <v>47</v>
      </c>
      <c r="G1922" t="s">
        <v>8</v>
      </c>
      <c r="H1922" t="s">
        <v>13</v>
      </c>
      <c r="I1922" t="s">
        <v>4098</v>
      </c>
      <c r="J1922" t="s">
        <v>4098</v>
      </c>
      <c r="K1922" t="s">
        <v>4099</v>
      </c>
      <c r="L1922" s="1">
        <v>13360000</v>
      </c>
      <c r="M1922" s="1">
        <v>19</v>
      </c>
      <c r="N1922" s="1">
        <v>34914547</v>
      </c>
    </row>
    <row r="1923" spans="1:14">
      <c r="A1923" s="1"/>
      <c r="L1923" s="1"/>
      <c r="M1923" s="1"/>
      <c r="N1923" s="1"/>
    </row>
    <row r="1924" spans="1:14">
      <c r="A1924" s="1">
        <v>9650858000176</v>
      </c>
      <c r="B1924" t="s">
        <v>4100</v>
      </c>
      <c r="C1924" t="s">
        <v>4101</v>
      </c>
      <c r="D1924" t="s">
        <v>18</v>
      </c>
      <c r="E1924" t="s">
        <v>19</v>
      </c>
      <c r="G1924" t="s">
        <v>8</v>
      </c>
      <c r="H1924" t="s">
        <v>478</v>
      </c>
      <c r="I1924" t="s">
        <v>14</v>
      </c>
      <c r="J1924" t="s">
        <v>14</v>
      </c>
      <c r="K1924" t="s">
        <v>4102</v>
      </c>
      <c r="L1924" s="1">
        <v>18500000</v>
      </c>
      <c r="M1924" s="1">
        <v>15</v>
      </c>
      <c r="N1924" s="1">
        <v>32831251</v>
      </c>
    </row>
    <row r="1925" spans="1:14">
      <c r="A1925" s="1">
        <v>5007032000132</v>
      </c>
      <c r="B1925" t="s">
        <v>3014</v>
      </c>
      <c r="C1925" t="s">
        <v>3015</v>
      </c>
      <c r="D1925" t="s">
        <v>6</v>
      </c>
      <c r="E1925" t="s">
        <v>43</v>
      </c>
      <c r="G1925" t="s">
        <v>8</v>
      </c>
      <c r="H1925" t="s">
        <v>130</v>
      </c>
      <c r="I1925" t="s">
        <v>21</v>
      </c>
      <c r="J1925" t="s">
        <v>21</v>
      </c>
      <c r="K1925" t="s">
        <v>4103</v>
      </c>
      <c r="L1925" s="1">
        <v>18270820</v>
      </c>
      <c r="M1925" s="1">
        <v>11</v>
      </c>
      <c r="N1925" s="1">
        <v>11111111</v>
      </c>
    </row>
    <row r="1926" spans="1:14">
      <c r="A1926" s="1">
        <v>11114172000102</v>
      </c>
      <c r="B1926" t="s">
        <v>4104</v>
      </c>
      <c r="C1926" t="s">
        <v>4105</v>
      </c>
      <c r="D1926" t="s">
        <v>18</v>
      </c>
      <c r="E1926" t="s">
        <v>161</v>
      </c>
      <c r="G1926" t="s">
        <v>8</v>
      </c>
      <c r="H1926" t="s">
        <v>23</v>
      </c>
      <c r="I1926" t="s">
        <v>2584</v>
      </c>
      <c r="J1926" t="s">
        <v>2584</v>
      </c>
      <c r="K1926" t="s">
        <v>4106</v>
      </c>
      <c r="L1926" s="1">
        <v>13309270</v>
      </c>
      <c r="M1926" s="1"/>
      <c r="N1926" s="1"/>
    </row>
    <row r="1927" spans="1:14">
      <c r="A1927" s="1">
        <v>11114172000102</v>
      </c>
      <c r="B1927" t="s">
        <v>4104</v>
      </c>
      <c r="C1927" t="s">
        <v>4105</v>
      </c>
      <c r="D1927" t="s">
        <v>6</v>
      </c>
      <c r="E1927" t="s">
        <v>161</v>
      </c>
      <c r="G1927" t="s">
        <v>8</v>
      </c>
      <c r="H1927" t="s">
        <v>23</v>
      </c>
      <c r="I1927" t="s">
        <v>2584</v>
      </c>
      <c r="J1927" t="s">
        <v>2584</v>
      </c>
      <c r="K1927" t="s">
        <v>4106</v>
      </c>
      <c r="L1927" s="1">
        <v>13309270</v>
      </c>
      <c r="M1927" s="1"/>
      <c r="N1927" s="1"/>
    </row>
    <row r="1928" spans="1:14">
      <c r="A1928" s="1">
        <v>11200453000188</v>
      </c>
      <c r="B1928" t="s">
        <v>4107</v>
      </c>
      <c r="C1928" t="s">
        <v>4108</v>
      </c>
      <c r="D1928" t="s">
        <v>18</v>
      </c>
      <c r="E1928" t="s">
        <v>19</v>
      </c>
      <c r="G1928" t="s">
        <v>8</v>
      </c>
      <c r="H1928" t="s">
        <v>20</v>
      </c>
      <c r="I1928" t="s">
        <v>442</v>
      </c>
      <c r="J1928" t="s">
        <v>442</v>
      </c>
      <c r="K1928" t="s">
        <v>4109</v>
      </c>
      <c r="L1928" s="1">
        <v>18045000</v>
      </c>
      <c r="M1928" s="1">
        <v>15</v>
      </c>
      <c r="N1928" s="1">
        <v>34187056</v>
      </c>
    </row>
    <row r="1929" spans="1:14">
      <c r="A1929" s="1">
        <v>1421564000160</v>
      </c>
      <c r="B1929" t="s">
        <v>4110</v>
      </c>
      <c r="C1929" t="s">
        <v>4111</v>
      </c>
      <c r="D1929" t="s">
        <v>18</v>
      </c>
      <c r="E1929" t="s">
        <v>26</v>
      </c>
      <c r="G1929" t="s">
        <v>8</v>
      </c>
      <c r="H1929" t="s">
        <v>130</v>
      </c>
      <c r="I1929" t="s">
        <v>863</v>
      </c>
      <c r="J1929" t="s">
        <v>863</v>
      </c>
      <c r="K1929" t="s">
        <v>4112</v>
      </c>
      <c r="L1929" s="1">
        <v>18278005</v>
      </c>
      <c r="M1929" s="1">
        <v>15</v>
      </c>
      <c r="N1929" s="1">
        <v>32517957</v>
      </c>
    </row>
    <row r="1930" spans="1:14">
      <c r="A1930" s="1">
        <v>1421564000160</v>
      </c>
      <c r="B1930" t="s">
        <v>4110</v>
      </c>
      <c r="C1930" t="s">
        <v>4111</v>
      </c>
      <c r="D1930" t="s">
        <v>6</v>
      </c>
      <c r="E1930" t="s">
        <v>26</v>
      </c>
      <c r="G1930" t="s">
        <v>8</v>
      </c>
      <c r="H1930" t="s">
        <v>130</v>
      </c>
      <c r="I1930" t="s">
        <v>863</v>
      </c>
      <c r="J1930" t="s">
        <v>863</v>
      </c>
      <c r="K1930" t="s">
        <v>4112</v>
      </c>
      <c r="L1930" s="1">
        <v>18278005</v>
      </c>
      <c r="M1930" s="1">
        <v>15</v>
      </c>
      <c r="N1930" s="1">
        <v>32517957</v>
      </c>
    </row>
    <row r="1931" spans="1:14">
      <c r="A1931" s="1">
        <v>11033885000141</v>
      </c>
      <c r="B1931" t="s">
        <v>4113</v>
      </c>
      <c r="C1931" t="s">
        <v>4114</v>
      </c>
      <c r="D1931" t="s">
        <v>6</v>
      </c>
      <c r="E1931" t="s">
        <v>7</v>
      </c>
      <c r="G1931" t="s">
        <v>8</v>
      </c>
      <c r="H1931" t="s">
        <v>9</v>
      </c>
      <c r="I1931" t="s">
        <v>261</v>
      </c>
      <c r="J1931" t="s">
        <v>261</v>
      </c>
      <c r="K1931" t="s">
        <v>4115</v>
      </c>
      <c r="L1931" s="1">
        <v>13412304</v>
      </c>
      <c r="M1931" s="1">
        <v>19</v>
      </c>
      <c r="N1931" s="1">
        <v>34131743</v>
      </c>
    </row>
    <row r="1932" spans="1:14">
      <c r="A1932" s="1">
        <v>11191487000153</v>
      </c>
      <c r="B1932" t="s">
        <v>4116</v>
      </c>
      <c r="C1932" t="s">
        <v>4117</v>
      </c>
      <c r="D1932" t="s">
        <v>6</v>
      </c>
      <c r="E1932" t="s">
        <v>7</v>
      </c>
      <c r="G1932" t="s">
        <v>8</v>
      </c>
      <c r="H1932" t="s">
        <v>191</v>
      </c>
      <c r="I1932" t="s">
        <v>14</v>
      </c>
      <c r="J1932" t="s">
        <v>14</v>
      </c>
      <c r="K1932" t="s">
        <v>4118</v>
      </c>
      <c r="L1932" s="1">
        <v>18530000</v>
      </c>
      <c r="M1932" s="1">
        <v>15</v>
      </c>
      <c r="N1932" s="1">
        <v>32826047</v>
      </c>
    </row>
    <row r="1933" spans="1:14">
      <c r="A1933" s="1">
        <v>5608134000103</v>
      </c>
      <c r="B1933" t="s">
        <v>4119</v>
      </c>
      <c r="C1933" t="s">
        <v>4120</v>
      </c>
      <c r="D1933" t="s">
        <v>18</v>
      </c>
      <c r="E1933" t="s">
        <v>19</v>
      </c>
      <c r="G1933" t="s">
        <v>8</v>
      </c>
      <c r="H1933" t="s">
        <v>9</v>
      </c>
      <c r="I1933" t="s">
        <v>811</v>
      </c>
      <c r="J1933" t="s">
        <v>811</v>
      </c>
      <c r="K1933" t="s">
        <v>4121</v>
      </c>
      <c r="L1933" s="1">
        <v>13401617</v>
      </c>
      <c r="M1933" s="1">
        <v>19</v>
      </c>
      <c r="N1933" s="1">
        <v>34330817</v>
      </c>
    </row>
    <row r="1934" spans="1:14">
      <c r="A1934" s="1">
        <v>5608134000103</v>
      </c>
      <c r="B1934" t="s">
        <v>4119</v>
      </c>
      <c r="C1934" t="s">
        <v>4120</v>
      </c>
      <c r="D1934" t="s">
        <v>6</v>
      </c>
      <c r="E1934" t="s">
        <v>19</v>
      </c>
      <c r="G1934" t="s">
        <v>8</v>
      </c>
      <c r="H1934" t="s">
        <v>9</v>
      </c>
      <c r="I1934" t="s">
        <v>811</v>
      </c>
      <c r="J1934" t="s">
        <v>811</v>
      </c>
      <c r="K1934" t="s">
        <v>4121</v>
      </c>
      <c r="L1934" s="1">
        <v>13401617</v>
      </c>
      <c r="M1934" s="1">
        <v>19</v>
      </c>
      <c r="N1934" s="1">
        <v>34330817</v>
      </c>
    </row>
    <row r="1935" spans="1:14">
      <c r="A1935" s="1">
        <v>1896176000136</v>
      </c>
      <c r="B1935" t="s">
        <v>4122</v>
      </c>
      <c r="C1935" t="s">
        <v>4123</v>
      </c>
      <c r="D1935" t="s">
        <v>18</v>
      </c>
      <c r="E1935" t="s">
        <v>47</v>
      </c>
      <c r="G1935" t="s">
        <v>8</v>
      </c>
      <c r="H1935" t="s">
        <v>350</v>
      </c>
      <c r="I1935" t="s">
        <v>14</v>
      </c>
      <c r="J1935" t="s">
        <v>14</v>
      </c>
      <c r="K1935" t="s">
        <v>4124</v>
      </c>
      <c r="L1935" s="1">
        <v>18520000</v>
      </c>
      <c r="M1935" s="1">
        <v>15</v>
      </c>
      <c r="N1935" s="1">
        <v>32844675</v>
      </c>
    </row>
    <row r="1936" spans="1:14">
      <c r="A1936" s="1">
        <v>1896176000136</v>
      </c>
      <c r="B1936" t="s">
        <v>4122</v>
      </c>
      <c r="C1936" t="s">
        <v>4123</v>
      </c>
      <c r="D1936" t="s">
        <v>6</v>
      </c>
      <c r="E1936" t="s">
        <v>47</v>
      </c>
      <c r="G1936" t="s">
        <v>8</v>
      </c>
      <c r="H1936" t="s">
        <v>350</v>
      </c>
      <c r="I1936" t="s">
        <v>14</v>
      </c>
      <c r="J1936" t="s">
        <v>14</v>
      </c>
      <c r="K1936" t="s">
        <v>4124</v>
      </c>
      <c r="L1936" s="1">
        <v>18520000</v>
      </c>
      <c r="M1936" s="1">
        <v>15</v>
      </c>
      <c r="N1936" s="1">
        <v>32844675</v>
      </c>
    </row>
    <row r="1937" spans="1:14">
      <c r="A1937" s="1">
        <v>11233140000126</v>
      </c>
      <c r="B1937" t="s">
        <v>4125</v>
      </c>
      <c r="C1937" t="s">
        <v>4126</v>
      </c>
      <c r="D1937" t="s">
        <v>6</v>
      </c>
      <c r="E1937" t="s">
        <v>7</v>
      </c>
      <c r="G1937" t="s">
        <v>8</v>
      </c>
      <c r="H1937" t="s">
        <v>20</v>
      </c>
      <c r="I1937" t="s">
        <v>21</v>
      </c>
      <c r="J1937" t="s">
        <v>21</v>
      </c>
      <c r="K1937" t="s">
        <v>4127</v>
      </c>
      <c r="L1937" s="1">
        <v>18035530</v>
      </c>
      <c r="M1937" s="1">
        <v>15</v>
      </c>
      <c r="N1937" s="1">
        <v>32220277</v>
      </c>
    </row>
    <row r="1938" spans="1:14">
      <c r="A1938" s="1">
        <v>68891134000183</v>
      </c>
      <c r="B1938" t="s">
        <v>4128</v>
      </c>
      <c r="C1938" t="s">
        <v>4129</v>
      </c>
      <c r="D1938" t="s">
        <v>6</v>
      </c>
      <c r="E1938" t="s">
        <v>43</v>
      </c>
      <c r="G1938" t="s">
        <v>8</v>
      </c>
      <c r="H1938" t="s">
        <v>9</v>
      </c>
      <c r="I1938" t="s">
        <v>21</v>
      </c>
      <c r="J1938" t="s">
        <v>21</v>
      </c>
      <c r="K1938" t="s">
        <v>4130</v>
      </c>
      <c r="L1938" s="1">
        <v>13400183</v>
      </c>
      <c r="M1938" s="1">
        <v>19</v>
      </c>
      <c r="N1938" s="1">
        <v>33012402</v>
      </c>
    </row>
    <row r="1939" spans="1:14">
      <c r="A1939" s="1"/>
      <c r="L1939" s="1"/>
      <c r="M1939" s="1"/>
      <c r="N1939" s="1"/>
    </row>
    <row r="1940" spans="1:14">
      <c r="A1940" s="1">
        <v>7448554000103</v>
      </c>
      <c r="B1940" t="s">
        <v>4131</v>
      </c>
      <c r="C1940" t="s">
        <v>4132</v>
      </c>
      <c r="D1940" t="s">
        <v>6</v>
      </c>
      <c r="E1940" t="s">
        <v>43</v>
      </c>
      <c r="G1940" t="s">
        <v>8</v>
      </c>
      <c r="H1940" t="s">
        <v>478</v>
      </c>
      <c r="I1940" t="s">
        <v>14</v>
      </c>
      <c r="J1940" t="s">
        <v>14</v>
      </c>
      <c r="K1940" t="s">
        <v>4133</v>
      </c>
      <c r="L1940" s="1">
        <v>18500000</v>
      </c>
      <c r="M1940" s="1">
        <v>15</v>
      </c>
      <c r="N1940" s="1">
        <v>32834705</v>
      </c>
    </row>
    <row r="1941" spans="1:14">
      <c r="A1941" s="1">
        <v>10864211000126</v>
      </c>
      <c r="B1941" t="s">
        <v>4134</v>
      </c>
      <c r="C1941" t="s">
        <v>4135</v>
      </c>
      <c r="D1941" t="s">
        <v>6</v>
      </c>
      <c r="E1941" t="s">
        <v>43</v>
      </c>
      <c r="G1941" t="s">
        <v>8</v>
      </c>
      <c r="H1941" t="s">
        <v>20</v>
      </c>
      <c r="I1941" t="s">
        <v>52</v>
      </c>
      <c r="J1941" t="s">
        <v>52</v>
      </c>
      <c r="K1941" t="s">
        <v>4136</v>
      </c>
      <c r="L1941" s="1">
        <v>18051005</v>
      </c>
      <c r="M1941" s="1">
        <v>15</v>
      </c>
      <c r="N1941" s="1">
        <v>988107275</v>
      </c>
    </row>
    <row r="1942" spans="1:14">
      <c r="A1942" s="1">
        <v>9518521000100</v>
      </c>
      <c r="B1942" t="s">
        <v>4137</v>
      </c>
      <c r="C1942" t="s">
        <v>4138</v>
      </c>
      <c r="D1942" t="s">
        <v>18</v>
      </c>
      <c r="E1942" t="s">
        <v>161</v>
      </c>
      <c r="G1942" t="s">
        <v>8</v>
      </c>
      <c r="H1942" t="s">
        <v>20</v>
      </c>
      <c r="I1942" t="s">
        <v>21</v>
      </c>
      <c r="J1942" t="s">
        <v>21</v>
      </c>
      <c r="K1942" t="s">
        <v>4139</v>
      </c>
      <c r="L1942" s="1">
        <v>18035110</v>
      </c>
      <c r="M1942" s="1">
        <v>15</v>
      </c>
      <c r="N1942" s="1">
        <v>32116611</v>
      </c>
    </row>
    <row r="1943" spans="1:14">
      <c r="A1943" s="1">
        <v>9518521000100</v>
      </c>
      <c r="B1943" t="s">
        <v>4137</v>
      </c>
      <c r="C1943" t="s">
        <v>4138</v>
      </c>
      <c r="D1943" t="s">
        <v>6</v>
      </c>
      <c r="E1943" t="s">
        <v>161</v>
      </c>
      <c r="G1943" t="s">
        <v>8</v>
      </c>
      <c r="H1943" t="s">
        <v>20</v>
      </c>
      <c r="I1943" t="s">
        <v>21</v>
      </c>
      <c r="J1943" t="s">
        <v>21</v>
      </c>
      <c r="K1943" t="s">
        <v>4139</v>
      </c>
      <c r="L1943" s="1">
        <v>18035110</v>
      </c>
      <c r="M1943" s="1">
        <v>15</v>
      </c>
      <c r="N1943" s="1">
        <v>32116611</v>
      </c>
    </row>
    <row r="1944" spans="1:14">
      <c r="A1944" s="1">
        <v>56293368000140</v>
      </c>
      <c r="B1944" t="s">
        <v>4140</v>
      </c>
      <c r="C1944" t="s">
        <v>4141</v>
      </c>
      <c r="D1944" t="s">
        <v>6</v>
      </c>
      <c r="E1944" t="s">
        <v>43</v>
      </c>
      <c r="G1944" t="s">
        <v>8</v>
      </c>
      <c r="H1944" t="s">
        <v>9</v>
      </c>
      <c r="I1944" t="s">
        <v>21</v>
      </c>
      <c r="J1944" t="s">
        <v>21</v>
      </c>
      <c r="K1944" t="s">
        <v>4142</v>
      </c>
      <c r="L1944" s="1">
        <v>13400090</v>
      </c>
      <c r="M1944" s="1">
        <v>19</v>
      </c>
      <c r="N1944" s="1">
        <v>34346313</v>
      </c>
    </row>
    <row r="1945" spans="1:14">
      <c r="A1945" s="1">
        <v>47427653007802</v>
      </c>
      <c r="B1945" t="s">
        <v>4143</v>
      </c>
      <c r="C1945" t="s">
        <v>31676</v>
      </c>
      <c r="D1945" t="s">
        <v>18</v>
      </c>
      <c r="E1945" t="s">
        <v>1276</v>
      </c>
      <c r="G1945" t="s">
        <v>8</v>
      </c>
      <c r="H1945" t="s">
        <v>9</v>
      </c>
      <c r="I1945" t="s">
        <v>4144</v>
      </c>
      <c r="J1945" t="s">
        <v>4144</v>
      </c>
      <c r="K1945" t="s">
        <v>4145</v>
      </c>
      <c r="L1945" s="1">
        <v>13420835</v>
      </c>
      <c r="M1945" s="1">
        <v>19</v>
      </c>
      <c r="N1945" s="1">
        <v>31243280</v>
      </c>
    </row>
    <row r="1946" spans="1:14">
      <c r="A1946" s="1">
        <v>47427653007802</v>
      </c>
      <c r="B1946" t="s">
        <v>4143</v>
      </c>
      <c r="C1946" t="s">
        <v>31676</v>
      </c>
      <c r="D1946" t="s">
        <v>6</v>
      </c>
      <c r="E1946" t="s">
        <v>1276</v>
      </c>
      <c r="G1946" t="s">
        <v>8</v>
      </c>
      <c r="H1946" t="s">
        <v>9</v>
      </c>
      <c r="I1946" t="s">
        <v>4144</v>
      </c>
      <c r="J1946" t="s">
        <v>4144</v>
      </c>
      <c r="K1946" t="s">
        <v>4145</v>
      </c>
      <c r="L1946" s="1">
        <v>13420835</v>
      </c>
      <c r="M1946" s="1">
        <v>19</v>
      </c>
      <c r="N1946" s="1">
        <v>31243280</v>
      </c>
    </row>
    <row r="1947" spans="1:14">
      <c r="A1947" s="1">
        <v>8042331000104</v>
      </c>
      <c r="B1947" t="s">
        <v>4146</v>
      </c>
      <c r="C1947" t="s">
        <v>4147</v>
      </c>
      <c r="D1947" t="s">
        <v>18</v>
      </c>
      <c r="E1947" t="s">
        <v>19</v>
      </c>
      <c r="G1947" t="s">
        <v>8</v>
      </c>
      <c r="H1947" t="s">
        <v>9</v>
      </c>
      <c r="I1947" t="s">
        <v>4148</v>
      </c>
      <c r="J1947" t="s">
        <v>4148</v>
      </c>
      <c r="K1947" t="s">
        <v>4149</v>
      </c>
      <c r="L1947" s="1">
        <v>13412050</v>
      </c>
      <c r="M1947" s="1">
        <v>19</v>
      </c>
      <c r="N1947" s="1">
        <v>98490953</v>
      </c>
    </row>
    <row r="1948" spans="1:14">
      <c r="A1948" s="1">
        <v>11071342000119</v>
      </c>
      <c r="B1948" t="s">
        <v>4150</v>
      </c>
      <c r="C1948" t="s">
        <v>4151</v>
      </c>
      <c r="D1948" t="s">
        <v>18</v>
      </c>
      <c r="E1948" t="s">
        <v>19</v>
      </c>
      <c r="G1948" t="s">
        <v>8</v>
      </c>
      <c r="H1948" t="s">
        <v>20</v>
      </c>
      <c r="I1948" t="s">
        <v>4152</v>
      </c>
      <c r="J1948" t="s">
        <v>4152</v>
      </c>
      <c r="K1948" t="s">
        <v>4153</v>
      </c>
      <c r="L1948" s="1">
        <v>18076310</v>
      </c>
      <c r="M1948" s="1">
        <v>15</v>
      </c>
      <c r="N1948" s="1">
        <v>97824011</v>
      </c>
    </row>
    <row r="1949" spans="1:14">
      <c r="A1949" s="1">
        <v>11071342000119</v>
      </c>
      <c r="B1949" t="s">
        <v>4150</v>
      </c>
      <c r="C1949" t="s">
        <v>4151</v>
      </c>
      <c r="D1949" t="s">
        <v>6</v>
      </c>
      <c r="E1949" t="s">
        <v>19</v>
      </c>
      <c r="G1949" t="s">
        <v>8</v>
      </c>
      <c r="H1949" t="s">
        <v>20</v>
      </c>
      <c r="I1949" t="s">
        <v>4152</v>
      </c>
      <c r="J1949" t="s">
        <v>4152</v>
      </c>
      <c r="K1949" t="s">
        <v>4153</v>
      </c>
      <c r="L1949" s="1">
        <v>18076310</v>
      </c>
      <c r="M1949" s="1">
        <v>15</v>
      </c>
      <c r="N1949" s="1">
        <v>97824011</v>
      </c>
    </row>
    <row r="1950" spans="1:14">
      <c r="A1950" s="1">
        <v>58852518000567</v>
      </c>
      <c r="B1950" t="s">
        <v>4154</v>
      </c>
      <c r="C1950" t="s">
        <v>4155</v>
      </c>
      <c r="D1950" t="s">
        <v>18</v>
      </c>
      <c r="E1950" t="s">
        <v>161</v>
      </c>
      <c r="G1950" t="s">
        <v>8</v>
      </c>
      <c r="H1950" t="s">
        <v>20</v>
      </c>
      <c r="I1950" t="s">
        <v>707</v>
      </c>
      <c r="J1950" t="s">
        <v>707</v>
      </c>
      <c r="K1950" t="s">
        <v>4156</v>
      </c>
      <c r="L1950" s="1">
        <v>18052445</v>
      </c>
      <c r="M1950" s="1">
        <v>15</v>
      </c>
      <c r="N1950" s="1">
        <v>981191144</v>
      </c>
    </row>
    <row r="1951" spans="1:14">
      <c r="A1951" s="1">
        <v>65023541000180</v>
      </c>
      <c r="B1951" t="s">
        <v>4157</v>
      </c>
      <c r="C1951" t="s">
        <v>4158</v>
      </c>
      <c r="D1951" t="s">
        <v>18</v>
      </c>
      <c r="E1951" t="s">
        <v>19</v>
      </c>
      <c r="G1951" t="s">
        <v>8</v>
      </c>
      <c r="H1951" t="s">
        <v>20</v>
      </c>
      <c r="I1951" t="s">
        <v>116</v>
      </c>
      <c r="J1951" t="s">
        <v>116</v>
      </c>
      <c r="K1951" t="s">
        <v>4159</v>
      </c>
      <c r="L1951" s="1">
        <v>18060010</v>
      </c>
      <c r="M1951" s="1">
        <v>15</v>
      </c>
      <c r="N1951" s="1">
        <v>992017526</v>
      </c>
    </row>
    <row r="1952" spans="1:14">
      <c r="A1952" s="1">
        <v>8581945000237</v>
      </c>
      <c r="B1952" t="s">
        <v>2857</v>
      </c>
      <c r="C1952" t="s">
        <v>2858</v>
      </c>
      <c r="D1952" t="s">
        <v>18</v>
      </c>
      <c r="E1952" t="s">
        <v>19</v>
      </c>
      <c r="G1952" t="s">
        <v>8</v>
      </c>
      <c r="H1952" t="s">
        <v>20</v>
      </c>
      <c r="I1952" t="s">
        <v>540</v>
      </c>
      <c r="J1952" t="s">
        <v>540</v>
      </c>
      <c r="K1952" t="s">
        <v>4160</v>
      </c>
      <c r="L1952" s="1">
        <v>18103060</v>
      </c>
      <c r="M1952" s="1">
        <v>15</v>
      </c>
      <c r="N1952" s="1">
        <v>32261050</v>
      </c>
    </row>
    <row r="1953" spans="1:14">
      <c r="A1953" s="1">
        <v>11091419000112</v>
      </c>
      <c r="B1953" t="s">
        <v>4161</v>
      </c>
      <c r="C1953" t="s">
        <v>4162</v>
      </c>
      <c r="D1953" t="s">
        <v>6</v>
      </c>
      <c r="E1953" t="s">
        <v>7</v>
      </c>
      <c r="G1953" t="s">
        <v>8</v>
      </c>
      <c r="H1953" t="s">
        <v>9</v>
      </c>
      <c r="I1953" t="s">
        <v>4163</v>
      </c>
      <c r="J1953" t="s">
        <v>4163</v>
      </c>
      <c r="K1953" t="s">
        <v>4164</v>
      </c>
      <c r="L1953" s="1">
        <v>13411550</v>
      </c>
      <c r="M1953" s="1">
        <v>19</v>
      </c>
      <c r="N1953" s="1">
        <v>991802812</v>
      </c>
    </row>
    <row r="1954" spans="1:14">
      <c r="A1954" s="1">
        <v>2214508000118</v>
      </c>
      <c r="B1954" t="s">
        <v>4165</v>
      </c>
      <c r="C1954" t="s">
        <v>4166</v>
      </c>
      <c r="D1954" t="s">
        <v>18</v>
      </c>
      <c r="E1954" t="s">
        <v>161</v>
      </c>
      <c r="G1954" t="s">
        <v>8</v>
      </c>
      <c r="H1954" t="s">
        <v>20</v>
      </c>
      <c r="I1954" t="s">
        <v>20</v>
      </c>
      <c r="J1954" t="s">
        <v>20</v>
      </c>
      <c r="K1954" t="s">
        <v>4167</v>
      </c>
      <c r="L1954" s="1">
        <v>18046805</v>
      </c>
      <c r="M1954" s="1">
        <v>15</v>
      </c>
      <c r="N1954" s="1">
        <v>32173992</v>
      </c>
    </row>
    <row r="1955" spans="1:14">
      <c r="A1955" s="1">
        <v>2214508000118</v>
      </c>
      <c r="B1955" t="s">
        <v>4165</v>
      </c>
      <c r="C1955" t="s">
        <v>4166</v>
      </c>
      <c r="D1955" t="s">
        <v>6</v>
      </c>
      <c r="E1955" t="s">
        <v>161</v>
      </c>
      <c r="G1955" t="s">
        <v>8</v>
      </c>
      <c r="H1955" t="s">
        <v>20</v>
      </c>
      <c r="I1955" t="s">
        <v>20</v>
      </c>
      <c r="J1955" t="s">
        <v>20</v>
      </c>
      <c r="K1955" t="s">
        <v>4167</v>
      </c>
      <c r="L1955" s="1">
        <v>18046805</v>
      </c>
      <c r="M1955" s="1">
        <v>15</v>
      </c>
      <c r="N1955" s="1">
        <v>32173992</v>
      </c>
    </row>
    <row r="1956" spans="1:14">
      <c r="A1956" s="1">
        <v>5073520000148</v>
      </c>
      <c r="B1956" t="s">
        <v>4168</v>
      </c>
      <c r="C1956" t="s">
        <v>4169</v>
      </c>
      <c r="D1956" t="s">
        <v>18</v>
      </c>
      <c r="E1956" t="s">
        <v>65</v>
      </c>
      <c r="G1956" t="s">
        <v>8</v>
      </c>
      <c r="H1956" t="s">
        <v>20</v>
      </c>
      <c r="I1956" t="s">
        <v>20</v>
      </c>
      <c r="J1956" t="s">
        <v>20</v>
      </c>
      <c r="K1956" t="s">
        <v>4170</v>
      </c>
      <c r="L1956" s="1">
        <v>18071801</v>
      </c>
      <c r="M1956" s="1">
        <v>15</v>
      </c>
      <c r="N1956" s="1">
        <v>32137150</v>
      </c>
    </row>
    <row r="1957" spans="1:14">
      <c r="A1957" s="1">
        <v>5073520000148</v>
      </c>
      <c r="B1957" t="s">
        <v>4168</v>
      </c>
      <c r="C1957" t="s">
        <v>4169</v>
      </c>
      <c r="D1957" t="s">
        <v>6</v>
      </c>
      <c r="E1957" t="s">
        <v>65</v>
      </c>
      <c r="G1957" t="s">
        <v>8</v>
      </c>
      <c r="H1957" t="s">
        <v>20</v>
      </c>
      <c r="I1957" t="s">
        <v>20</v>
      </c>
      <c r="J1957" t="s">
        <v>20</v>
      </c>
      <c r="K1957" t="s">
        <v>4170</v>
      </c>
      <c r="L1957" s="1">
        <v>18071801</v>
      </c>
      <c r="M1957" s="1">
        <v>15</v>
      </c>
      <c r="N1957" s="1">
        <v>32137150</v>
      </c>
    </row>
    <row r="1958" spans="1:14">
      <c r="A1958" s="1">
        <v>2993119000138</v>
      </c>
      <c r="B1958" t="s">
        <v>4171</v>
      </c>
      <c r="C1958" t="s">
        <v>4172</v>
      </c>
      <c r="D1958" t="s">
        <v>6</v>
      </c>
      <c r="E1958" t="s">
        <v>43</v>
      </c>
      <c r="G1958" t="s">
        <v>8</v>
      </c>
      <c r="H1958" t="s">
        <v>9</v>
      </c>
      <c r="I1958" t="s">
        <v>153</v>
      </c>
      <c r="J1958" t="s">
        <v>153</v>
      </c>
      <c r="K1958" t="s">
        <v>4173</v>
      </c>
      <c r="L1958" s="1">
        <v>13405269</v>
      </c>
      <c r="M1958" s="1">
        <v>19</v>
      </c>
      <c r="N1958" s="1">
        <v>82407083</v>
      </c>
    </row>
    <row r="1959" spans="1:14">
      <c r="A1959" s="1">
        <v>11266473000151</v>
      </c>
      <c r="B1959" t="s">
        <v>4174</v>
      </c>
      <c r="C1959" t="s">
        <v>4175</v>
      </c>
      <c r="D1959" t="s">
        <v>6</v>
      </c>
      <c r="E1959" t="s">
        <v>7</v>
      </c>
      <c r="G1959" t="s">
        <v>8</v>
      </c>
      <c r="H1959" t="s">
        <v>23</v>
      </c>
      <c r="I1959" t="s">
        <v>103</v>
      </c>
      <c r="J1959" t="s">
        <v>103</v>
      </c>
      <c r="K1959" t="s">
        <v>4176</v>
      </c>
      <c r="L1959" s="1">
        <v>13304240</v>
      </c>
      <c r="M1959" s="1">
        <v>11</v>
      </c>
      <c r="N1959" s="1">
        <v>40247011</v>
      </c>
    </row>
    <row r="1960" spans="1:14">
      <c r="A1960" s="1"/>
      <c r="L1960" s="1"/>
      <c r="M1960" s="1"/>
      <c r="N1960" s="1"/>
    </row>
    <row r="1961" spans="1:14">
      <c r="A1961" s="1">
        <v>1355595000160</v>
      </c>
      <c r="B1961" t="s">
        <v>4177</v>
      </c>
      <c r="C1961" t="s">
        <v>4178</v>
      </c>
      <c r="D1961" t="s">
        <v>18</v>
      </c>
      <c r="E1961" t="s">
        <v>3152</v>
      </c>
      <c r="G1961" t="s">
        <v>8</v>
      </c>
      <c r="H1961" t="s">
        <v>23</v>
      </c>
      <c r="I1961" t="s">
        <v>1615</v>
      </c>
      <c r="J1961" t="s">
        <v>1615</v>
      </c>
      <c r="K1961" t="s">
        <v>4179</v>
      </c>
      <c r="L1961" s="1">
        <v>13310160</v>
      </c>
      <c r="M1961" s="1">
        <v>11</v>
      </c>
      <c r="N1961" s="1">
        <v>40222615</v>
      </c>
    </row>
    <row r="1962" spans="1:14">
      <c r="A1962" s="1">
        <v>1355595000160</v>
      </c>
      <c r="B1962" t="s">
        <v>4177</v>
      </c>
      <c r="C1962" t="s">
        <v>4178</v>
      </c>
      <c r="D1962" t="s">
        <v>6</v>
      </c>
      <c r="E1962" t="s">
        <v>3152</v>
      </c>
      <c r="G1962" t="s">
        <v>8</v>
      </c>
      <c r="H1962" t="s">
        <v>23</v>
      </c>
      <c r="I1962" t="s">
        <v>1615</v>
      </c>
      <c r="J1962" t="s">
        <v>1615</v>
      </c>
      <c r="K1962" t="s">
        <v>4179</v>
      </c>
      <c r="L1962" s="1">
        <v>13310160</v>
      </c>
      <c r="M1962" s="1">
        <v>11</v>
      </c>
      <c r="N1962" s="1">
        <v>40222615</v>
      </c>
    </row>
    <row r="1963" spans="1:14">
      <c r="A1963" s="1">
        <v>3895849000169</v>
      </c>
      <c r="B1963" t="s">
        <v>4180</v>
      </c>
      <c r="C1963" t="s">
        <v>4180</v>
      </c>
      <c r="D1963" t="s">
        <v>6</v>
      </c>
      <c r="E1963" t="s">
        <v>43</v>
      </c>
      <c r="G1963" t="s">
        <v>8</v>
      </c>
      <c r="H1963" t="s">
        <v>191</v>
      </c>
      <c r="I1963" t="s">
        <v>191</v>
      </c>
      <c r="J1963" t="s">
        <v>191</v>
      </c>
      <c r="K1963" t="s">
        <v>4181</v>
      </c>
      <c r="L1963" s="1">
        <v>18530000</v>
      </c>
      <c r="M1963" s="1">
        <v>15</v>
      </c>
      <c r="N1963" s="1">
        <v>33333333</v>
      </c>
    </row>
    <row r="1964" spans="1:14">
      <c r="A1964" s="1">
        <v>11353498000192</v>
      </c>
      <c r="B1964" t="s">
        <v>4182</v>
      </c>
      <c r="C1964" t="s">
        <v>4183</v>
      </c>
      <c r="D1964" t="s">
        <v>18</v>
      </c>
      <c r="E1964" t="s">
        <v>19</v>
      </c>
      <c r="G1964" t="s">
        <v>8</v>
      </c>
      <c r="H1964" t="s">
        <v>9</v>
      </c>
      <c r="I1964" t="s">
        <v>4184</v>
      </c>
      <c r="J1964" t="s">
        <v>4184</v>
      </c>
      <c r="K1964" t="s">
        <v>4185</v>
      </c>
      <c r="L1964" s="1">
        <v>13412355</v>
      </c>
      <c r="M1964" s="1">
        <v>11</v>
      </c>
      <c r="N1964" s="1">
        <v>977528216</v>
      </c>
    </row>
    <row r="1965" spans="1:14">
      <c r="A1965" s="1">
        <v>54375647009183</v>
      </c>
      <c r="B1965" t="s">
        <v>90</v>
      </c>
      <c r="C1965" t="s">
        <v>4186</v>
      </c>
      <c r="D1965" t="s">
        <v>18</v>
      </c>
      <c r="E1965" t="s">
        <v>92</v>
      </c>
      <c r="G1965" t="s">
        <v>8</v>
      </c>
      <c r="H1965" t="s">
        <v>9</v>
      </c>
      <c r="I1965" t="s">
        <v>4187</v>
      </c>
      <c r="J1965" t="s">
        <v>4187</v>
      </c>
      <c r="K1965" t="s">
        <v>4188</v>
      </c>
      <c r="L1965" s="1">
        <v>13416145</v>
      </c>
      <c r="M1965" s="1">
        <v>19</v>
      </c>
      <c r="N1965" s="1">
        <v>34229337</v>
      </c>
    </row>
    <row r="1966" spans="1:14">
      <c r="A1966" s="1">
        <v>891236000165</v>
      </c>
      <c r="B1966" t="s">
        <v>4189</v>
      </c>
      <c r="C1966" t="s">
        <v>4190</v>
      </c>
      <c r="D1966" t="s">
        <v>6</v>
      </c>
      <c r="E1966" t="s">
        <v>7</v>
      </c>
      <c r="G1966" t="s">
        <v>8</v>
      </c>
      <c r="H1966" t="s">
        <v>23</v>
      </c>
      <c r="I1966" t="s">
        <v>4191</v>
      </c>
      <c r="J1966" t="s">
        <v>4191</v>
      </c>
      <c r="K1966" t="s">
        <v>4192</v>
      </c>
      <c r="L1966" s="1">
        <v>13310533</v>
      </c>
      <c r="M1966" s="1">
        <v>11</v>
      </c>
      <c r="N1966" s="1">
        <v>40239475</v>
      </c>
    </row>
    <row r="1967" spans="1:14">
      <c r="A1967" s="1">
        <v>11159544000117</v>
      </c>
      <c r="B1967" t="s">
        <v>4193</v>
      </c>
      <c r="C1967" t="s">
        <v>4194</v>
      </c>
      <c r="D1967" t="s">
        <v>18</v>
      </c>
      <c r="E1967" t="s">
        <v>47</v>
      </c>
      <c r="G1967" t="s">
        <v>8</v>
      </c>
      <c r="H1967" t="s">
        <v>9</v>
      </c>
      <c r="I1967" t="s">
        <v>21</v>
      </c>
      <c r="J1967" t="s">
        <v>21</v>
      </c>
      <c r="K1967" t="s">
        <v>4195</v>
      </c>
      <c r="L1967" s="1">
        <v>13400183</v>
      </c>
      <c r="M1967" s="1">
        <v>19</v>
      </c>
      <c r="N1967" s="1">
        <v>34221007</v>
      </c>
    </row>
    <row r="1968" spans="1:14">
      <c r="A1968" s="1">
        <v>11159544000117</v>
      </c>
      <c r="B1968" t="s">
        <v>4193</v>
      </c>
      <c r="C1968" t="s">
        <v>4194</v>
      </c>
      <c r="D1968" t="s">
        <v>6</v>
      </c>
      <c r="E1968" t="s">
        <v>47</v>
      </c>
      <c r="G1968" t="s">
        <v>8</v>
      </c>
      <c r="H1968" t="s">
        <v>9</v>
      </c>
      <c r="I1968" t="s">
        <v>21</v>
      </c>
      <c r="J1968" t="s">
        <v>21</v>
      </c>
      <c r="K1968" t="s">
        <v>4195</v>
      </c>
      <c r="L1968" s="1">
        <v>13400183</v>
      </c>
      <c r="M1968" s="1">
        <v>19</v>
      </c>
      <c r="N1968" s="1">
        <v>34221007</v>
      </c>
    </row>
    <row r="1969" spans="1:14">
      <c r="A1969" s="1">
        <v>7761311000112</v>
      </c>
      <c r="B1969" t="s">
        <v>4196</v>
      </c>
      <c r="C1969" t="s">
        <v>4197</v>
      </c>
      <c r="D1969" t="s">
        <v>6</v>
      </c>
      <c r="E1969" t="s">
        <v>7</v>
      </c>
      <c r="G1969" t="s">
        <v>8</v>
      </c>
      <c r="H1969" t="s">
        <v>20</v>
      </c>
      <c r="I1969" t="s">
        <v>711</v>
      </c>
      <c r="J1969" t="s">
        <v>711</v>
      </c>
      <c r="K1969" t="s">
        <v>4198</v>
      </c>
      <c r="L1969" s="1">
        <v>18046700</v>
      </c>
      <c r="M1969" s="1">
        <v>15</v>
      </c>
      <c r="N1969" s="1">
        <v>32211800</v>
      </c>
    </row>
    <row r="1970" spans="1:14">
      <c r="A1970" s="1">
        <v>9102091000140</v>
      </c>
      <c r="B1970" t="s">
        <v>4199</v>
      </c>
      <c r="C1970" t="s">
        <v>4200</v>
      </c>
      <c r="D1970" t="s">
        <v>18</v>
      </c>
      <c r="E1970" t="s">
        <v>161</v>
      </c>
      <c r="G1970" t="s">
        <v>8</v>
      </c>
      <c r="H1970" t="s">
        <v>20</v>
      </c>
      <c r="I1970" t="s">
        <v>1465</v>
      </c>
      <c r="J1970" t="s">
        <v>1465</v>
      </c>
      <c r="K1970" t="s">
        <v>4201</v>
      </c>
      <c r="L1970" s="1">
        <v>18070790</v>
      </c>
      <c r="M1970" s="1">
        <v>15</v>
      </c>
      <c r="N1970" s="1">
        <v>32392913</v>
      </c>
    </row>
    <row r="1971" spans="1:14">
      <c r="A1971" s="1">
        <v>9102091000140</v>
      </c>
      <c r="B1971" t="s">
        <v>4199</v>
      </c>
      <c r="C1971" t="s">
        <v>4200</v>
      </c>
      <c r="D1971" t="s">
        <v>6</v>
      </c>
      <c r="E1971" t="s">
        <v>161</v>
      </c>
      <c r="G1971" t="s">
        <v>8</v>
      </c>
      <c r="H1971" t="s">
        <v>20</v>
      </c>
      <c r="I1971" t="s">
        <v>1465</v>
      </c>
      <c r="J1971" t="s">
        <v>1465</v>
      </c>
      <c r="K1971" t="s">
        <v>4201</v>
      </c>
      <c r="L1971" s="1">
        <v>18070790</v>
      </c>
      <c r="M1971" s="1">
        <v>15</v>
      </c>
      <c r="N1971" s="1">
        <v>32392913</v>
      </c>
    </row>
    <row r="1972" spans="1:14">
      <c r="A1972" s="1">
        <v>11308391000122</v>
      </c>
      <c r="B1972" t="s">
        <v>4202</v>
      </c>
      <c r="C1972" t="s">
        <v>4203</v>
      </c>
      <c r="D1972" t="s">
        <v>6</v>
      </c>
      <c r="E1972" t="s">
        <v>7</v>
      </c>
      <c r="G1972" t="s">
        <v>8</v>
      </c>
      <c r="H1972" t="s">
        <v>20</v>
      </c>
      <c r="I1972" t="s">
        <v>2017</v>
      </c>
      <c r="J1972" t="s">
        <v>2017</v>
      </c>
      <c r="K1972" t="s">
        <v>4204</v>
      </c>
      <c r="L1972" s="1">
        <v>18085340</v>
      </c>
      <c r="M1972" s="1">
        <v>15</v>
      </c>
      <c r="N1972" s="1">
        <v>32281460</v>
      </c>
    </row>
    <row r="1973" spans="1:14">
      <c r="A1973" s="1">
        <v>10794424000129</v>
      </c>
      <c r="B1973" t="s">
        <v>4205</v>
      </c>
      <c r="C1973" t="s">
        <v>4206</v>
      </c>
      <c r="D1973" t="s">
        <v>6</v>
      </c>
      <c r="E1973" t="s">
        <v>43</v>
      </c>
      <c r="G1973" t="s">
        <v>8</v>
      </c>
      <c r="H1973" t="s">
        <v>23</v>
      </c>
      <c r="I1973" t="s">
        <v>14</v>
      </c>
      <c r="J1973" t="s">
        <v>14</v>
      </c>
      <c r="K1973" t="s">
        <v>4207</v>
      </c>
      <c r="L1973" s="1">
        <v>13304300</v>
      </c>
      <c r="M1973" s="1">
        <v>19</v>
      </c>
      <c r="N1973" s="1">
        <v>997810400</v>
      </c>
    </row>
    <row r="1974" spans="1:14">
      <c r="A1974" s="1">
        <v>11472962000160</v>
      </c>
      <c r="B1974" t="s">
        <v>4208</v>
      </c>
      <c r="C1974" t="s">
        <v>4208</v>
      </c>
      <c r="D1974" t="s">
        <v>6</v>
      </c>
      <c r="E1974" t="s">
        <v>43</v>
      </c>
      <c r="G1974" t="s">
        <v>8</v>
      </c>
      <c r="H1974" t="s">
        <v>20</v>
      </c>
      <c r="I1974" t="s">
        <v>88</v>
      </c>
      <c r="J1974" t="s">
        <v>88</v>
      </c>
      <c r="K1974" t="s">
        <v>4209</v>
      </c>
      <c r="L1974" s="1">
        <v>18048110</v>
      </c>
      <c r="M1974" s="1">
        <v>14</v>
      </c>
      <c r="N1974" s="1">
        <v>997570830</v>
      </c>
    </row>
    <row r="1975" spans="1:14">
      <c r="A1975" s="1">
        <v>11478092000136</v>
      </c>
      <c r="B1975" t="s">
        <v>4210</v>
      </c>
      <c r="C1975" t="s">
        <v>4211</v>
      </c>
      <c r="D1975" t="s">
        <v>18</v>
      </c>
      <c r="E1975" t="s">
        <v>7</v>
      </c>
      <c r="G1975" t="s">
        <v>8</v>
      </c>
      <c r="H1975" t="s">
        <v>20</v>
      </c>
      <c r="I1975" t="s">
        <v>4212</v>
      </c>
      <c r="J1975" t="s">
        <v>4212</v>
      </c>
      <c r="K1975" t="s">
        <v>4213</v>
      </c>
      <c r="L1975" s="1">
        <v>18047645</v>
      </c>
      <c r="M1975" s="1">
        <v>15</v>
      </c>
      <c r="N1975" s="1">
        <v>33298940</v>
      </c>
    </row>
    <row r="1976" spans="1:14">
      <c r="A1976" s="1">
        <v>11478092000136</v>
      </c>
      <c r="B1976" t="s">
        <v>4210</v>
      </c>
      <c r="C1976" t="s">
        <v>4211</v>
      </c>
      <c r="D1976" t="s">
        <v>6</v>
      </c>
      <c r="E1976" t="s">
        <v>7</v>
      </c>
      <c r="G1976" t="s">
        <v>8</v>
      </c>
      <c r="H1976" t="s">
        <v>20</v>
      </c>
      <c r="I1976" t="s">
        <v>4212</v>
      </c>
      <c r="J1976" t="s">
        <v>4212</v>
      </c>
      <c r="K1976" t="s">
        <v>4213</v>
      </c>
      <c r="L1976" s="1">
        <v>18047645</v>
      </c>
      <c r="M1976" s="1">
        <v>15</v>
      </c>
      <c r="N1976" s="1">
        <v>33298940</v>
      </c>
    </row>
    <row r="1977" spans="1:14">
      <c r="A1977" s="1">
        <v>11372327000100</v>
      </c>
      <c r="B1977" t="s">
        <v>4214</v>
      </c>
      <c r="C1977" t="s">
        <v>4215</v>
      </c>
      <c r="D1977" t="s">
        <v>18</v>
      </c>
      <c r="E1977" t="s">
        <v>161</v>
      </c>
      <c r="G1977" t="s">
        <v>8</v>
      </c>
      <c r="H1977" t="s">
        <v>23</v>
      </c>
      <c r="I1977" t="s">
        <v>595</v>
      </c>
      <c r="J1977" t="s">
        <v>595</v>
      </c>
      <c r="K1977" t="s">
        <v>4216</v>
      </c>
      <c r="L1977" s="1">
        <v>13313100</v>
      </c>
      <c r="M1977" s="1">
        <v>11</v>
      </c>
      <c r="N1977" s="1">
        <v>947478989</v>
      </c>
    </row>
    <row r="1978" spans="1:14">
      <c r="A1978" s="1">
        <v>11372327000100</v>
      </c>
      <c r="B1978" t="s">
        <v>4214</v>
      </c>
      <c r="C1978" t="s">
        <v>4215</v>
      </c>
      <c r="D1978" t="s">
        <v>6</v>
      </c>
      <c r="E1978" t="s">
        <v>161</v>
      </c>
      <c r="G1978" t="s">
        <v>8</v>
      </c>
      <c r="H1978" t="s">
        <v>23</v>
      </c>
      <c r="I1978" t="s">
        <v>595</v>
      </c>
      <c r="J1978" t="s">
        <v>595</v>
      </c>
      <c r="K1978" t="s">
        <v>4216</v>
      </c>
      <c r="L1978" s="1">
        <v>13313100</v>
      </c>
      <c r="M1978" s="1">
        <v>11</v>
      </c>
      <c r="N1978" s="1">
        <v>947478989</v>
      </c>
    </row>
    <row r="1979" spans="1:14">
      <c r="A1979" s="1">
        <v>4577317000146</v>
      </c>
      <c r="B1979" t="s">
        <v>4217</v>
      </c>
      <c r="C1979" t="s">
        <v>4218</v>
      </c>
      <c r="D1979" t="s">
        <v>18</v>
      </c>
      <c r="E1979" t="s">
        <v>19</v>
      </c>
      <c r="G1979" t="s">
        <v>8</v>
      </c>
      <c r="H1979" t="s">
        <v>13</v>
      </c>
      <c r="I1979" t="s">
        <v>14</v>
      </c>
      <c r="J1979" t="s">
        <v>14</v>
      </c>
      <c r="K1979" t="s">
        <v>4219</v>
      </c>
      <c r="L1979" s="1">
        <v>13360000</v>
      </c>
      <c r="M1979" s="1">
        <v>19</v>
      </c>
      <c r="N1979" s="1">
        <v>34914254</v>
      </c>
    </row>
    <row r="1980" spans="1:14">
      <c r="A1980" s="1">
        <v>4577317000146</v>
      </c>
      <c r="B1980" t="s">
        <v>4217</v>
      </c>
      <c r="C1980" t="s">
        <v>4218</v>
      </c>
      <c r="D1980" t="s">
        <v>6</v>
      </c>
      <c r="E1980" t="s">
        <v>19</v>
      </c>
      <c r="G1980" t="s">
        <v>8</v>
      </c>
      <c r="H1980" t="s">
        <v>13</v>
      </c>
      <c r="I1980" t="s">
        <v>14</v>
      </c>
      <c r="J1980" t="s">
        <v>14</v>
      </c>
      <c r="K1980" t="s">
        <v>4219</v>
      </c>
      <c r="L1980" s="1">
        <v>13360000</v>
      </c>
      <c r="M1980" s="1">
        <v>19</v>
      </c>
      <c r="N1980" s="1">
        <v>34914254</v>
      </c>
    </row>
    <row r="1981" spans="1:14">
      <c r="A1981" s="1">
        <v>10744559000180</v>
      </c>
      <c r="B1981" t="s">
        <v>4220</v>
      </c>
      <c r="C1981" t="s">
        <v>4221</v>
      </c>
      <c r="D1981" t="s">
        <v>18</v>
      </c>
      <c r="E1981" t="s">
        <v>47</v>
      </c>
      <c r="G1981" t="s">
        <v>8</v>
      </c>
      <c r="H1981" t="s">
        <v>9</v>
      </c>
      <c r="I1981" t="s">
        <v>57</v>
      </c>
      <c r="J1981" t="s">
        <v>57</v>
      </c>
      <c r="K1981" t="s">
        <v>4222</v>
      </c>
      <c r="L1981" s="1">
        <v>13420518</v>
      </c>
      <c r="M1981" s="1">
        <v>19</v>
      </c>
      <c r="N1981" s="1">
        <v>34266614</v>
      </c>
    </row>
    <row r="1982" spans="1:14">
      <c r="A1982" s="1">
        <v>10744559000180</v>
      </c>
      <c r="B1982" t="s">
        <v>4220</v>
      </c>
      <c r="C1982" t="s">
        <v>4221</v>
      </c>
      <c r="D1982" t="s">
        <v>6</v>
      </c>
      <c r="E1982" t="s">
        <v>47</v>
      </c>
      <c r="G1982" t="s">
        <v>8</v>
      </c>
      <c r="H1982" t="s">
        <v>9</v>
      </c>
      <c r="I1982" t="s">
        <v>57</v>
      </c>
      <c r="J1982" t="s">
        <v>57</v>
      </c>
      <c r="K1982" t="s">
        <v>4222</v>
      </c>
      <c r="L1982" s="1">
        <v>13420518</v>
      </c>
      <c r="M1982" s="1">
        <v>19</v>
      </c>
      <c r="N1982" s="1">
        <v>34266614</v>
      </c>
    </row>
    <row r="1983" spans="1:14">
      <c r="A1983" s="1">
        <v>60220910000101</v>
      </c>
      <c r="B1983" t="s">
        <v>4223</v>
      </c>
      <c r="C1983" t="s">
        <v>4224</v>
      </c>
      <c r="D1983" t="s">
        <v>18</v>
      </c>
      <c r="E1983" t="s">
        <v>19</v>
      </c>
      <c r="G1983" t="s">
        <v>8</v>
      </c>
      <c r="H1983" t="s">
        <v>20</v>
      </c>
      <c r="I1983" t="s">
        <v>405</v>
      </c>
      <c r="J1983" t="s">
        <v>405</v>
      </c>
      <c r="K1983" t="s">
        <v>4225</v>
      </c>
      <c r="L1983" s="1">
        <v>18072660</v>
      </c>
      <c r="M1983" s="1">
        <v>15</v>
      </c>
      <c r="N1983" s="1">
        <v>30235697</v>
      </c>
    </row>
    <row r="1984" spans="1:14">
      <c r="A1984" s="1">
        <v>10969729000124</v>
      </c>
      <c r="B1984" t="s">
        <v>4226</v>
      </c>
      <c r="C1984" t="s">
        <v>4227</v>
      </c>
      <c r="D1984" t="s">
        <v>18</v>
      </c>
      <c r="E1984" t="s">
        <v>19</v>
      </c>
      <c r="G1984" t="s">
        <v>8</v>
      </c>
      <c r="H1984" t="s">
        <v>20</v>
      </c>
      <c r="I1984" t="s">
        <v>1172</v>
      </c>
      <c r="J1984" t="s">
        <v>1172</v>
      </c>
      <c r="K1984" t="s">
        <v>4228</v>
      </c>
      <c r="L1984" s="1">
        <v>18075630</v>
      </c>
      <c r="M1984" s="1">
        <v>15</v>
      </c>
      <c r="N1984" s="1">
        <v>30123796</v>
      </c>
    </row>
    <row r="1985" spans="1:14">
      <c r="A1985" s="1">
        <v>10969729000124</v>
      </c>
      <c r="B1985" t="s">
        <v>4226</v>
      </c>
      <c r="C1985" t="s">
        <v>4227</v>
      </c>
      <c r="D1985" t="s">
        <v>6</v>
      </c>
      <c r="E1985" t="s">
        <v>19</v>
      </c>
      <c r="G1985" t="s">
        <v>8</v>
      </c>
      <c r="H1985" t="s">
        <v>20</v>
      </c>
      <c r="I1985" t="s">
        <v>1172</v>
      </c>
      <c r="J1985" t="s">
        <v>1172</v>
      </c>
      <c r="K1985" t="s">
        <v>4228</v>
      </c>
      <c r="L1985" s="1">
        <v>18075630</v>
      </c>
      <c r="M1985" s="1">
        <v>15</v>
      </c>
      <c r="N1985" s="1">
        <v>30123796</v>
      </c>
    </row>
    <row r="1986" spans="1:14">
      <c r="A1986" s="1"/>
      <c r="L1986" s="1"/>
      <c r="M1986" s="1"/>
      <c r="N1986" s="1"/>
    </row>
    <row r="1987" spans="1:14">
      <c r="A1987" s="1">
        <v>2745046000165</v>
      </c>
      <c r="B1987" t="s">
        <v>4229</v>
      </c>
      <c r="C1987" t="s">
        <v>4230</v>
      </c>
      <c r="D1987" t="s">
        <v>6</v>
      </c>
      <c r="E1987" t="s">
        <v>7</v>
      </c>
      <c r="G1987" t="s">
        <v>8</v>
      </c>
      <c r="H1987" t="s">
        <v>20</v>
      </c>
      <c r="I1987" t="s">
        <v>39</v>
      </c>
      <c r="J1987" t="s">
        <v>39</v>
      </c>
      <c r="K1987" t="s">
        <v>4231</v>
      </c>
      <c r="L1987" s="1">
        <v>18030075</v>
      </c>
      <c r="M1987" s="1">
        <v>15</v>
      </c>
      <c r="N1987" s="1">
        <v>32213771</v>
      </c>
    </row>
    <row r="1988" spans="1:14">
      <c r="A1988" s="1"/>
      <c r="L1988" s="1"/>
      <c r="M1988" s="1"/>
      <c r="N1988" s="1"/>
    </row>
    <row r="1989" spans="1:14">
      <c r="A1989" s="1">
        <v>54611058000109</v>
      </c>
      <c r="B1989" t="s">
        <v>4232</v>
      </c>
      <c r="C1989" t="s">
        <v>4233</v>
      </c>
      <c r="D1989" t="s">
        <v>6</v>
      </c>
      <c r="E1989" t="s">
        <v>7</v>
      </c>
      <c r="G1989" t="s">
        <v>8</v>
      </c>
      <c r="H1989" t="s">
        <v>13</v>
      </c>
      <c r="I1989" t="s">
        <v>14</v>
      </c>
      <c r="J1989" t="s">
        <v>14</v>
      </c>
      <c r="K1989" t="s">
        <v>4234</v>
      </c>
      <c r="L1989" s="1">
        <v>13360000</v>
      </c>
      <c r="M1989" s="1">
        <v>19</v>
      </c>
      <c r="N1989" s="1">
        <v>34912534</v>
      </c>
    </row>
    <row r="1990" spans="1:14">
      <c r="A1990" s="1">
        <v>9297453000104</v>
      </c>
      <c r="B1990" t="s">
        <v>4235</v>
      </c>
      <c r="C1990" t="s">
        <v>33293</v>
      </c>
      <c r="D1990" t="s">
        <v>18</v>
      </c>
      <c r="E1990" t="s">
        <v>19</v>
      </c>
      <c r="G1990" t="s">
        <v>8</v>
      </c>
      <c r="H1990" t="s">
        <v>149</v>
      </c>
      <c r="I1990" t="s">
        <v>4236</v>
      </c>
      <c r="J1990" t="s">
        <v>4236</v>
      </c>
      <c r="K1990" t="s">
        <v>4237</v>
      </c>
      <c r="L1990" s="1">
        <v>18540000</v>
      </c>
      <c r="M1990" s="1">
        <v>11</v>
      </c>
      <c r="N1990" s="1">
        <v>89101403</v>
      </c>
    </row>
    <row r="1991" spans="1:14">
      <c r="A1991" s="1">
        <v>9297453000104</v>
      </c>
      <c r="B1991" t="s">
        <v>4235</v>
      </c>
      <c r="C1991" t="s">
        <v>33293</v>
      </c>
      <c r="D1991" t="s">
        <v>6</v>
      </c>
      <c r="E1991" t="s">
        <v>19</v>
      </c>
      <c r="G1991" t="s">
        <v>8</v>
      </c>
      <c r="H1991" t="s">
        <v>149</v>
      </c>
      <c r="I1991" t="s">
        <v>4236</v>
      </c>
      <c r="J1991" t="s">
        <v>4236</v>
      </c>
      <c r="K1991" t="s">
        <v>4237</v>
      </c>
      <c r="L1991" s="1">
        <v>18540000</v>
      </c>
      <c r="M1991" s="1">
        <v>11</v>
      </c>
      <c r="N1991" s="1">
        <v>89101403</v>
      </c>
    </row>
    <row r="1992" spans="1:14">
      <c r="A1992" s="1">
        <v>11504654000179</v>
      </c>
      <c r="B1992" t="s">
        <v>4238</v>
      </c>
      <c r="C1992" t="s">
        <v>4239</v>
      </c>
      <c r="D1992" t="s">
        <v>6</v>
      </c>
      <c r="E1992" t="s">
        <v>43</v>
      </c>
      <c r="G1992" t="s">
        <v>8</v>
      </c>
      <c r="H1992" t="s">
        <v>23</v>
      </c>
      <c r="I1992" t="s">
        <v>21</v>
      </c>
      <c r="J1992" t="s">
        <v>21</v>
      </c>
      <c r="K1992" t="s">
        <v>4240</v>
      </c>
      <c r="L1992" s="1">
        <v>13300063</v>
      </c>
      <c r="M1992" s="1">
        <v>11</v>
      </c>
      <c r="N1992" s="1">
        <v>43134942</v>
      </c>
    </row>
    <row r="1993" spans="1:14">
      <c r="A1993" s="1">
        <v>10942739000176</v>
      </c>
      <c r="B1993" t="s">
        <v>4241</v>
      </c>
      <c r="C1993" t="s">
        <v>4242</v>
      </c>
      <c r="D1993" t="s">
        <v>18</v>
      </c>
      <c r="E1993" t="s">
        <v>19</v>
      </c>
      <c r="G1993" t="s">
        <v>8</v>
      </c>
      <c r="H1993" t="s">
        <v>23</v>
      </c>
      <c r="I1993" t="s">
        <v>4243</v>
      </c>
      <c r="J1993" t="s">
        <v>4243</v>
      </c>
      <c r="K1993" t="s">
        <v>4244</v>
      </c>
      <c r="L1993" s="1">
        <v>13307177</v>
      </c>
      <c r="M1993" s="1">
        <v>11</v>
      </c>
      <c r="N1993" s="1">
        <v>942882644</v>
      </c>
    </row>
    <row r="1994" spans="1:14">
      <c r="A1994" s="1">
        <v>10942739000176</v>
      </c>
      <c r="B1994" t="s">
        <v>4241</v>
      </c>
      <c r="C1994" t="s">
        <v>4242</v>
      </c>
      <c r="D1994" t="s">
        <v>6</v>
      </c>
      <c r="E1994" t="s">
        <v>19</v>
      </c>
      <c r="G1994" t="s">
        <v>8</v>
      </c>
      <c r="H1994" t="s">
        <v>23</v>
      </c>
      <c r="I1994" t="s">
        <v>4243</v>
      </c>
      <c r="J1994" t="s">
        <v>4243</v>
      </c>
      <c r="K1994" t="s">
        <v>4244</v>
      </c>
      <c r="L1994" s="1">
        <v>13307177</v>
      </c>
      <c r="M1994" s="1">
        <v>11</v>
      </c>
      <c r="N1994" s="1">
        <v>942882644</v>
      </c>
    </row>
    <row r="1995" spans="1:14">
      <c r="A1995" s="1">
        <v>11460336000153</v>
      </c>
      <c r="B1995" t="s">
        <v>4245</v>
      </c>
      <c r="C1995" t="s">
        <v>4246</v>
      </c>
      <c r="D1995" t="s">
        <v>6</v>
      </c>
      <c r="E1995" t="s">
        <v>7</v>
      </c>
      <c r="G1995" t="s">
        <v>8</v>
      </c>
      <c r="H1995" t="s">
        <v>23</v>
      </c>
      <c r="I1995" t="s">
        <v>2902</v>
      </c>
      <c r="J1995" t="s">
        <v>2902</v>
      </c>
      <c r="K1995" t="s">
        <v>4247</v>
      </c>
      <c r="L1995" s="1">
        <v>13311150</v>
      </c>
      <c r="M1995" s="1">
        <v>11</v>
      </c>
      <c r="N1995" s="1">
        <v>40133105</v>
      </c>
    </row>
    <row r="1996" spans="1:14">
      <c r="A1996" s="1">
        <v>11594606000119</v>
      </c>
      <c r="B1996" t="s">
        <v>4248</v>
      </c>
      <c r="C1996" t="s">
        <v>4249</v>
      </c>
      <c r="D1996" t="s">
        <v>6</v>
      </c>
      <c r="E1996" t="s">
        <v>7</v>
      </c>
      <c r="G1996" t="s">
        <v>8</v>
      </c>
      <c r="H1996" t="s">
        <v>23</v>
      </c>
      <c r="I1996" t="s">
        <v>1198</v>
      </c>
      <c r="J1996" t="s">
        <v>1198</v>
      </c>
      <c r="K1996" t="s">
        <v>4250</v>
      </c>
      <c r="L1996" s="1">
        <v>13311310</v>
      </c>
      <c r="M1996" s="1">
        <v>11</v>
      </c>
      <c r="N1996" s="1">
        <v>24294828</v>
      </c>
    </row>
    <row r="1997" spans="1:14">
      <c r="A1997" s="1">
        <v>8541901000100</v>
      </c>
      <c r="B1997" t="s">
        <v>4251</v>
      </c>
      <c r="C1997" t="s">
        <v>33293</v>
      </c>
      <c r="D1997" t="s">
        <v>18</v>
      </c>
      <c r="E1997" t="s">
        <v>19</v>
      </c>
      <c r="G1997" t="s">
        <v>8</v>
      </c>
      <c r="H1997" t="s">
        <v>20</v>
      </c>
      <c r="I1997" t="s">
        <v>145</v>
      </c>
      <c r="J1997" t="s">
        <v>145</v>
      </c>
      <c r="K1997" t="s">
        <v>4252</v>
      </c>
      <c r="L1997" s="1">
        <v>18053000</v>
      </c>
      <c r="M1997" s="1">
        <v>11</v>
      </c>
      <c r="N1997" s="1">
        <v>89101742</v>
      </c>
    </row>
    <row r="1998" spans="1:14">
      <c r="A1998" s="1"/>
      <c r="L1998" s="1"/>
      <c r="M1998" s="1"/>
      <c r="N1998" s="1"/>
    </row>
    <row r="1999" spans="1:14">
      <c r="A1999" s="1">
        <v>11640633000180</v>
      </c>
      <c r="B1999" t="s">
        <v>4253</v>
      </c>
      <c r="C1999" t="s">
        <v>4254</v>
      </c>
      <c r="D1999" t="s">
        <v>18</v>
      </c>
      <c r="E1999" t="s">
        <v>7</v>
      </c>
      <c r="G1999" t="s">
        <v>8</v>
      </c>
      <c r="H1999" t="s">
        <v>9</v>
      </c>
      <c r="I1999" t="s">
        <v>21</v>
      </c>
      <c r="J1999" t="s">
        <v>21</v>
      </c>
      <c r="K1999" t="s">
        <v>4255</v>
      </c>
      <c r="L1999" s="1">
        <v>13400370</v>
      </c>
      <c r="M1999" s="1">
        <v>19</v>
      </c>
      <c r="N1999" s="1">
        <v>34353384</v>
      </c>
    </row>
    <row r="2000" spans="1:14">
      <c r="A2000" s="1">
        <v>11640633000180</v>
      </c>
      <c r="B2000" t="s">
        <v>4253</v>
      </c>
      <c r="C2000" t="s">
        <v>4254</v>
      </c>
      <c r="D2000" t="s">
        <v>6</v>
      </c>
      <c r="E2000" t="s">
        <v>7</v>
      </c>
      <c r="G2000" t="s">
        <v>8</v>
      </c>
      <c r="H2000" t="s">
        <v>9</v>
      </c>
      <c r="I2000" t="s">
        <v>21</v>
      </c>
      <c r="J2000" t="s">
        <v>21</v>
      </c>
      <c r="K2000" t="s">
        <v>4255</v>
      </c>
      <c r="L2000" s="1">
        <v>13400370</v>
      </c>
      <c r="M2000" s="1">
        <v>19</v>
      </c>
      <c r="N2000" s="1">
        <v>34353384</v>
      </c>
    </row>
    <row r="2001" spans="1:14">
      <c r="A2001" s="1">
        <v>5666379000197</v>
      </c>
      <c r="B2001" t="s">
        <v>4256</v>
      </c>
      <c r="C2001" t="s">
        <v>4257</v>
      </c>
      <c r="D2001" t="s">
        <v>6</v>
      </c>
      <c r="E2001" t="s">
        <v>7</v>
      </c>
      <c r="G2001" t="s">
        <v>8</v>
      </c>
      <c r="H2001" t="s">
        <v>20</v>
      </c>
      <c r="I2001" t="s">
        <v>20</v>
      </c>
      <c r="J2001" t="s">
        <v>20</v>
      </c>
      <c r="K2001" t="s">
        <v>4258</v>
      </c>
      <c r="L2001" s="1">
        <v>18010130</v>
      </c>
      <c r="M2001" s="1">
        <v>15</v>
      </c>
      <c r="N2001" s="1">
        <v>30192910</v>
      </c>
    </row>
    <row r="2002" spans="1:14">
      <c r="A2002" s="1">
        <v>48659874000181</v>
      </c>
      <c r="B2002" t="s">
        <v>4259</v>
      </c>
      <c r="C2002" t="s">
        <v>4260</v>
      </c>
      <c r="D2002" t="s">
        <v>18</v>
      </c>
      <c r="E2002" t="s">
        <v>65</v>
      </c>
      <c r="G2002" t="s">
        <v>8</v>
      </c>
      <c r="H2002" t="s">
        <v>9</v>
      </c>
      <c r="I2002" t="s">
        <v>4261</v>
      </c>
      <c r="J2002" t="s">
        <v>4261</v>
      </c>
      <c r="K2002" t="s">
        <v>4262</v>
      </c>
      <c r="L2002" s="1">
        <v>13416240</v>
      </c>
      <c r="M2002" s="1">
        <v>19</v>
      </c>
      <c r="N2002" s="1">
        <v>81487033</v>
      </c>
    </row>
    <row r="2003" spans="1:14">
      <c r="A2003" s="1">
        <v>96378401000159</v>
      </c>
      <c r="B2003" t="s">
        <v>4263</v>
      </c>
      <c r="C2003" t="s">
        <v>4264</v>
      </c>
      <c r="D2003" t="s">
        <v>6</v>
      </c>
      <c r="E2003" t="s">
        <v>43</v>
      </c>
      <c r="G2003" t="s">
        <v>8</v>
      </c>
      <c r="H2003" t="s">
        <v>23</v>
      </c>
      <c r="I2003" t="s">
        <v>103</v>
      </c>
      <c r="J2003" t="s">
        <v>103</v>
      </c>
      <c r="K2003" t="s">
        <v>4265</v>
      </c>
      <c r="L2003" s="1">
        <v>13304080</v>
      </c>
      <c r="M2003" s="1">
        <v>11</v>
      </c>
      <c r="N2003" s="1">
        <v>99371637</v>
      </c>
    </row>
    <row r="2004" spans="1:14">
      <c r="A2004" s="1">
        <v>11438519000172</v>
      </c>
      <c r="B2004" t="s">
        <v>4266</v>
      </c>
      <c r="C2004" t="s">
        <v>4267</v>
      </c>
      <c r="D2004" t="s">
        <v>18</v>
      </c>
      <c r="E2004" t="s">
        <v>19</v>
      </c>
      <c r="G2004" t="s">
        <v>8</v>
      </c>
      <c r="H2004" t="s">
        <v>9</v>
      </c>
      <c r="I2004" t="s">
        <v>9</v>
      </c>
      <c r="J2004" t="s">
        <v>9</v>
      </c>
      <c r="K2004" t="s">
        <v>4268</v>
      </c>
      <c r="L2004" s="1">
        <v>13401620</v>
      </c>
      <c r="M2004" s="1">
        <v>19</v>
      </c>
      <c r="N2004" s="1">
        <v>34223841</v>
      </c>
    </row>
    <row r="2005" spans="1:14">
      <c r="A2005" s="1">
        <v>11438519000172</v>
      </c>
      <c r="B2005" t="s">
        <v>4266</v>
      </c>
      <c r="C2005" t="s">
        <v>4267</v>
      </c>
      <c r="D2005" t="s">
        <v>6</v>
      </c>
      <c r="E2005" t="s">
        <v>19</v>
      </c>
      <c r="G2005" t="s">
        <v>8</v>
      </c>
      <c r="H2005" t="s">
        <v>9</v>
      </c>
      <c r="I2005" t="s">
        <v>9</v>
      </c>
      <c r="J2005" t="s">
        <v>9</v>
      </c>
      <c r="K2005" t="s">
        <v>4268</v>
      </c>
      <c r="L2005" s="1">
        <v>13401620</v>
      </c>
      <c r="M2005" s="1">
        <v>19</v>
      </c>
      <c r="N2005" s="1">
        <v>34223841</v>
      </c>
    </row>
    <row r="2006" spans="1:14">
      <c r="A2006" s="1">
        <v>65997405000191</v>
      </c>
      <c r="B2006" t="s">
        <v>4269</v>
      </c>
      <c r="C2006" t="s">
        <v>4270</v>
      </c>
      <c r="D2006" t="s">
        <v>18</v>
      </c>
      <c r="E2006" t="s">
        <v>161</v>
      </c>
      <c r="G2006" t="s">
        <v>8</v>
      </c>
      <c r="H2006" t="s">
        <v>20</v>
      </c>
      <c r="I2006" t="s">
        <v>317</v>
      </c>
      <c r="J2006" t="s">
        <v>317</v>
      </c>
      <c r="K2006" t="s">
        <v>4271</v>
      </c>
      <c r="L2006" s="1">
        <v>18074640</v>
      </c>
      <c r="M2006" s="1">
        <v>15</v>
      </c>
      <c r="N2006" s="1">
        <v>997625030</v>
      </c>
    </row>
    <row r="2007" spans="1:14">
      <c r="A2007" s="1">
        <v>3476811033246</v>
      </c>
      <c r="B2007" t="s">
        <v>1119</v>
      </c>
      <c r="C2007" t="s">
        <v>31141</v>
      </c>
      <c r="D2007" t="s">
        <v>18</v>
      </c>
      <c r="E2007" t="s">
        <v>19</v>
      </c>
      <c r="G2007" t="s">
        <v>8</v>
      </c>
      <c r="H2007" t="s">
        <v>20</v>
      </c>
      <c r="I2007" t="s">
        <v>4272</v>
      </c>
      <c r="J2007" t="s">
        <v>4272</v>
      </c>
      <c r="K2007" t="s">
        <v>4273</v>
      </c>
      <c r="L2007" s="1">
        <v>18070671</v>
      </c>
      <c r="M2007" s="1">
        <v>11</v>
      </c>
      <c r="N2007" s="1">
        <v>38868107</v>
      </c>
    </row>
    <row r="2008" spans="1:14">
      <c r="A2008" s="1">
        <v>3476811033246</v>
      </c>
      <c r="B2008" t="s">
        <v>1119</v>
      </c>
      <c r="C2008" t="s">
        <v>31141</v>
      </c>
      <c r="D2008" t="s">
        <v>6</v>
      </c>
      <c r="E2008" t="s">
        <v>19</v>
      </c>
      <c r="G2008" t="s">
        <v>8</v>
      </c>
      <c r="H2008" t="s">
        <v>20</v>
      </c>
      <c r="I2008" t="s">
        <v>4272</v>
      </c>
      <c r="J2008" t="s">
        <v>4272</v>
      </c>
      <c r="K2008" t="s">
        <v>4273</v>
      </c>
      <c r="L2008" s="1">
        <v>18070671</v>
      </c>
      <c r="M2008" s="1">
        <v>11</v>
      </c>
      <c r="N2008" s="1">
        <v>38868107</v>
      </c>
    </row>
    <row r="2009" spans="1:14">
      <c r="A2009" s="1">
        <v>11499219000101</v>
      </c>
      <c r="B2009" t="s">
        <v>4274</v>
      </c>
      <c r="C2009" t="s">
        <v>4275</v>
      </c>
      <c r="D2009" t="s">
        <v>6</v>
      </c>
      <c r="E2009" t="s">
        <v>43</v>
      </c>
      <c r="G2009" t="s">
        <v>8</v>
      </c>
      <c r="H2009" t="s">
        <v>9</v>
      </c>
      <c r="I2009" t="s">
        <v>14</v>
      </c>
      <c r="J2009" t="s">
        <v>14</v>
      </c>
      <c r="K2009" t="s">
        <v>4276</v>
      </c>
      <c r="L2009" s="1">
        <v>13405016</v>
      </c>
      <c r="M2009" s="1">
        <v>19</v>
      </c>
      <c r="N2009" s="1">
        <v>34211073</v>
      </c>
    </row>
    <row r="2010" spans="1:14">
      <c r="A2010" s="1">
        <v>4473331000108</v>
      </c>
      <c r="B2010" t="s">
        <v>4277</v>
      </c>
      <c r="C2010" t="s">
        <v>4278</v>
      </c>
      <c r="D2010" t="s">
        <v>6</v>
      </c>
      <c r="E2010" t="s">
        <v>341</v>
      </c>
      <c r="G2010" t="s">
        <v>8</v>
      </c>
      <c r="H2010" t="s">
        <v>149</v>
      </c>
      <c r="I2010" t="s">
        <v>4279</v>
      </c>
      <c r="J2010" t="s">
        <v>4279</v>
      </c>
      <c r="K2010" t="s">
        <v>4280</v>
      </c>
      <c r="L2010" s="1">
        <v>18540000</v>
      </c>
      <c r="M2010" s="1">
        <v>15</v>
      </c>
      <c r="N2010" s="1">
        <v>97422647</v>
      </c>
    </row>
    <row r="2011" spans="1:14">
      <c r="A2011" s="1">
        <v>11582899000114</v>
      </c>
      <c r="B2011" t="s">
        <v>4281</v>
      </c>
      <c r="C2011" t="s">
        <v>4282</v>
      </c>
      <c r="D2011" t="s">
        <v>18</v>
      </c>
      <c r="E2011" t="s">
        <v>47</v>
      </c>
      <c r="G2011" t="s">
        <v>8</v>
      </c>
      <c r="H2011" t="s">
        <v>20</v>
      </c>
      <c r="I2011" t="s">
        <v>4283</v>
      </c>
      <c r="J2011" t="s">
        <v>4283</v>
      </c>
      <c r="K2011" t="s">
        <v>4284</v>
      </c>
      <c r="L2011" s="1">
        <v>18050631</v>
      </c>
      <c r="M2011" s="1">
        <v>15</v>
      </c>
      <c r="N2011" s="1">
        <v>32211128</v>
      </c>
    </row>
    <row r="2012" spans="1:14">
      <c r="A2012" s="1">
        <v>11582899000114</v>
      </c>
      <c r="B2012" t="s">
        <v>4281</v>
      </c>
      <c r="C2012" t="s">
        <v>4282</v>
      </c>
      <c r="D2012" t="s">
        <v>6</v>
      </c>
      <c r="E2012" t="s">
        <v>47</v>
      </c>
      <c r="G2012" t="s">
        <v>8</v>
      </c>
      <c r="H2012" t="s">
        <v>20</v>
      </c>
      <c r="I2012" t="s">
        <v>4283</v>
      </c>
      <c r="J2012" t="s">
        <v>4283</v>
      </c>
      <c r="K2012" t="s">
        <v>4284</v>
      </c>
      <c r="L2012" s="1">
        <v>18050631</v>
      </c>
      <c r="M2012" s="1">
        <v>15</v>
      </c>
      <c r="N2012" s="1">
        <v>32211128</v>
      </c>
    </row>
    <row r="2013" spans="1:14">
      <c r="A2013" s="1">
        <v>11305603000118</v>
      </c>
      <c r="B2013" t="s">
        <v>4285</v>
      </c>
      <c r="C2013" t="s">
        <v>4286</v>
      </c>
      <c r="D2013" t="s">
        <v>6</v>
      </c>
      <c r="E2013" t="s">
        <v>43</v>
      </c>
      <c r="G2013" t="s">
        <v>8</v>
      </c>
      <c r="H2013" t="s">
        <v>23</v>
      </c>
      <c r="I2013" t="s">
        <v>103</v>
      </c>
      <c r="J2013" t="s">
        <v>103</v>
      </c>
      <c r="K2013" t="s">
        <v>4287</v>
      </c>
      <c r="L2013" s="1">
        <v>13304220</v>
      </c>
      <c r="M2013" s="1">
        <v>11</v>
      </c>
      <c r="N2013" s="1">
        <v>995027916</v>
      </c>
    </row>
    <row r="2014" spans="1:14">
      <c r="A2014" s="1"/>
      <c r="L2014" s="1"/>
      <c r="M2014" s="1"/>
      <c r="N2014" s="1"/>
    </row>
    <row r="2015" spans="1:14">
      <c r="A2015" s="1">
        <v>72891294000108</v>
      </c>
      <c r="B2015" t="s">
        <v>4288</v>
      </c>
      <c r="C2015" t="s">
        <v>4289</v>
      </c>
      <c r="D2015" t="s">
        <v>18</v>
      </c>
      <c r="E2015" t="s">
        <v>26</v>
      </c>
      <c r="G2015" t="s">
        <v>8</v>
      </c>
      <c r="H2015" t="s">
        <v>9</v>
      </c>
      <c r="I2015" t="s">
        <v>1084</v>
      </c>
      <c r="J2015" t="s">
        <v>1084</v>
      </c>
      <c r="K2015" t="s">
        <v>4290</v>
      </c>
      <c r="L2015" s="1">
        <v>13403010</v>
      </c>
      <c r="M2015" s="1">
        <v>19</v>
      </c>
      <c r="N2015" s="1">
        <v>34341681</v>
      </c>
    </row>
    <row r="2016" spans="1:14">
      <c r="A2016" s="1">
        <v>72891294000108</v>
      </c>
      <c r="B2016" t="s">
        <v>4288</v>
      </c>
      <c r="C2016" t="s">
        <v>4289</v>
      </c>
      <c r="D2016" t="s">
        <v>6</v>
      </c>
      <c r="E2016" t="s">
        <v>26</v>
      </c>
      <c r="G2016" t="s">
        <v>8</v>
      </c>
      <c r="H2016" t="s">
        <v>9</v>
      </c>
      <c r="I2016" t="s">
        <v>1084</v>
      </c>
      <c r="J2016" t="s">
        <v>1084</v>
      </c>
      <c r="K2016" t="s">
        <v>4290</v>
      </c>
      <c r="L2016" s="1">
        <v>13403010</v>
      </c>
      <c r="M2016" s="1">
        <v>19</v>
      </c>
      <c r="N2016" s="1">
        <v>34341681</v>
      </c>
    </row>
    <row r="2017" spans="1:14">
      <c r="A2017" s="1"/>
      <c r="L2017" s="1"/>
      <c r="M2017" s="1"/>
      <c r="N2017" s="1"/>
    </row>
    <row r="2018" spans="1:14">
      <c r="A2018" s="1">
        <v>11423847000103</v>
      </c>
      <c r="B2018" t="s">
        <v>4291</v>
      </c>
      <c r="C2018" t="s">
        <v>4292</v>
      </c>
      <c r="D2018" t="s">
        <v>18</v>
      </c>
      <c r="E2018" t="s">
        <v>19</v>
      </c>
      <c r="G2018" t="s">
        <v>8</v>
      </c>
      <c r="H2018" t="s">
        <v>20</v>
      </c>
      <c r="I2018" t="s">
        <v>20</v>
      </c>
      <c r="J2018" t="s">
        <v>20</v>
      </c>
      <c r="K2018" t="s">
        <v>4293</v>
      </c>
      <c r="L2018" s="1">
        <v>18061470</v>
      </c>
      <c r="M2018" s="1">
        <v>15</v>
      </c>
      <c r="N2018" s="1">
        <v>32175688</v>
      </c>
    </row>
    <row r="2019" spans="1:14">
      <c r="A2019" s="1">
        <v>2571567000143</v>
      </c>
      <c r="B2019" t="s">
        <v>4294</v>
      </c>
      <c r="C2019" t="s">
        <v>4295</v>
      </c>
      <c r="D2019" t="s">
        <v>6</v>
      </c>
      <c r="E2019" t="s">
        <v>7</v>
      </c>
      <c r="G2019" t="s">
        <v>8</v>
      </c>
      <c r="H2019" t="s">
        <v>130</v>
      </c>
      <c r="I2019" t="s">
        <v>21</v>
      </c>
      <c r="J2019" t="s">
        <v>21</v>
      </c>
      <c r="K2019" t="s">
        <v>4296</v>
      </c>
      <c r="L2019" s="1">
        <v>18270840</v>
      </c>
      <c r="M2019" s="1">
        <v>15</v>
      </c>
      <c r="N2019" s="1">
        <v>32590843</v>
      </c>
    </row>
    <row r="2020" spans="1:14">
      <c r="A2020" s="1">
        <v>11738666000168</v>
      </c>
      <c r="B2020" t="s">
        <v>4297</v>
      </c>
      <c r="C2020" t="s">
        <v>4298</v>
      </c>
      <c r="D2020" t="s">
        <v>6</v>
      </c>
      <c r="E2020" t="s">
        <v>43</v>
      </c>
      <c r="G2020" t="s">
        <v>8</v>
      </c>
      <c r="H2020" t="s">
        <v>9</v>
      </c>
      <c r="I2020" t="s">
        <v>2348</v>
      </c>
      <c r="J2020" t="s">
        <v>2348</v>
      </c>
      <c r="K2020" t="s">
        <v>4299</v>
      </c>
      <c r="L2020" s="1">
        <v>13423170</v>
      </c>
      <c r="M2020" s="1">
        <v>19</v>
      </c>
      <c r="N2020" s="1">
        <v>34241756</v>
      </c>
    </row>
    <row r="2021" spans="1:14">
      <c r="A2021" s="1">
        <v>11748466000196</v>
      </c>
      <c r="B2021" t="s">
        <v>4300</v>
      </c>
      <c r="C2021" t="s">
        <v>4301</v>
      </c>
      <c r="D2021" t="s">
        <v>6</v>
      </c>
      <c r="E2021" t="s">
        <v>47</v>
      </c>
      <c r="G2021" t="s">
        <v>8</v>
      </c>
      <c r="H2021" t="s">
        <v>9</v>
      </c>
      <c r="I2021" t="s">
        <v>168</v>
      </c>
      <c r="J2021" t="s">
        <v>168</v>
      </c>
      <c r="K2021" t="s">
        <v>4302</v>
      </c>
      <c r="L2021" s="1">
        <v>13416145</v>
      </c>
      <c r="M2021" s="1">
        <v>19</v>
      </c>
      <c r="N2021" s="1">
        <v>33755782</v>
      </c>
    </row>
    <row r="2022" spans="1:14">
      <c r="A2022" s="1">
        <v>11572182000191</v>
      </c>
      <c r="B2022" t="s">
        <v>4303</v>
      </c>
      <c r="C2022" t="s">
        <v>4304</v>
      </c>
      <c r="D2022" t="s">
        <v>18</v>
      </c>
      <c r="E2022" t="s">
        <v>26</v>
      </c>
      <c r="G2022" t="s">
        <v>8</v>
      </c>
      <c r="H2022" t="s">
        <v>20</v>
      </c>
      <c r="I2022" t="s">
        <v>2746</v>
      </c>
      <c r="J2022" t="s">
        <v>2746</v>
      </c>
      <c r="K2022" t="s">
        <v>4305</v>
      </c>
      <c r="L2022" s="1">
        <v>18077383</v>
      </c>
      <c r="M2022" s="1">
        <v>15</v>
      </c>
      <c r="N2022" s="1">
        <v>32397730</v>
      </c>
    </row>
    <row r="2023" spans="1:14">
      <c r="A2023" s="1">
        <v>67911958000105</v>
      </c>
      <c r="B2023" t="s">
        <v>4306</v>
      </c>
      <c r="C2023" t="s">
        <v>4307</v>
      </c>
      <c r="D2023" t="s">
        <v>18</v>
      </c>
      <c r="E2023" t="s">
        <v>19</v>
      </c>
      <c r="G2023" t="s">
        <v>8</v>
      </c>
      <c r="H2023" t="s">
        <v>9</v>
      </c>
      <c r="I2023" t="s">
        <v>134</v>
      </c>
      <c r="J2023" t="s">
        <v>134</v>
      </c>
      <c r="K2023" t="s">
        <v>4308</v>
      </c>
      <c r="L2023" s="1">
        <v>13419240</v>
      </c>
      <c r="M2023" s="1">
        <v>19</v>
      </c>
      <c r="N2023" s="1">
        <v>34345674</v>
      </c>
    </row>
    <row r="2024" spans="1:14">
      <c r="A2024" s="1">
        <v>4972092002095</v>
      </c>
      <c r="B2024" t="s">
        <v>4309</v>
      </c>
      <c r="C2024" t="s">
        <v>4310</v>
      </c>
      <c r="D2024" t="s">
        <v>18</v>
      </c>
      <c r="E2024" t="s">
        <v>19</v>
      </c>
      <c r="G2024" t="s">
        <v>8</v>
      </c>
      <c r="H2024" t="s">
        <v>20</v>
      </c>
      <c r="I2024" t="s">
        <v>4311</v>
      </c>
      <c r="J2024" t="s">
        <v>4311</v>
      </c>
      <c r="K2024" t="s">
        <v>4312</v>
      </c>
      <c r="L2024" s="1">
        <v>18043000</v>
      </c>
      <c r="M2024" s="1">
        <v>15</v>
      </c>
      <c r="N2024" s="1">
        <v>32026277</v>
      </c>
    </row>
    <row r="2025" spans="1:14">
      <c r="A2025" s="1">
        <v>4972092002095</v>
      </c>
      <c r="B2025" t="s">
        <v>4309</v>
      </c>
      <c r="C2025" t="s">
        <v>4310</v>
      </c>
      <c r="D2025" t="s">
        <v>6</v>
      </c>
      <c r="E2025" t="s">
        <v>19</v>
      </c>
      <c r="G2025" t="s">
        <v>8</v>
      </c>
      <c r="H2025" t="s">
        <v>20</v>
      </c>
      <c r="I2025" t="s">
        <v>4311</v>
      </c>
      <c r="J2025" t="s">
        <v>4311</v>
      </c>
      <c r="K2025" t="s">
        <v>4312</v>
      </c>
      <c r="L2025" s="1">
        <v>18043000</v>
      </c>
      <c r="M2025" s="1">
        <v>15</v>
      </c>
      <c r="N2025" s="1">
        <v>32026277</v>
      </c>
    </row>
    <row r="2026" spans="1:14">
      <c r="A2026" s="1">
        <v>10797455000133</v>
      </c>
      <c r="B2026" t="s">
        <v>4313</v>
      </c>
      <c r="C2026" t="s">
        <v>4314</v>
      </c>
      <c r="D2026" t="s">
        <v>18</v>
      </c>
      <c r="E2026" t="s">
        <v>19</v>
      </c>
      <c r="G2026" t="s">
        <v>8</v>
      </c>
      <c r="H2026" t="s">
        <v>130</v>
      </c>
      <c r="I2026" t="s">
        <v>4315</v>
      </c>
      <c r="J2026" t="s">
        <v>4315</v>
      </c>
      <c r="K2026" t="s">
        <v>4316</v>
      </c>
      <c r="L2026" s="1">
        <v>18270840</v>
      </c>
      <c r="M2026" s="1">
        <v>15</v>
      </c>
      <c r="N2026" s="1">
        <v>24047800</v>
      </c>
    </row>
    <row r="2027" spans="1:14">
      <c r="A2027" s="1">
        <v>10797455000133</v>
      </c>
      <c r="B2027" t="s">
        <v>4313</v>
      </c>
      <c r="C2027" t="s">
        <v>4314</v>
      </c>
      <c r="D2027" t="s">
        <v>6</v>
      </c>
      <c r="E2027" t="s">
        <v>19</v>
      </c>
      <c r="G2027" t="s">
        <v>8</v>
      </c>
      <c r="H2027" t="s">
        <v>130</v>
      </c>
      <c r="I2027" t="s">
        <v>4315</v>
      </c>
      <c r="J2027" t="s">
        <v>4315</v>
      </c>
      <c r="K2027" t="s">
        <v>4316</v>
      </c>
      <c r="L2027" s="1">
        <v>18270840</v>
      </c>
      <c r="M2027" s="1">
        <v>15</v>
      </c>
      <c r="N2027" s="1">
        <v>24047800</v>
      </c>
    </row>
    <row r="2028" spans="1:14">
      <c r="A2028" s="1"/>
      <c r="L2028" s="1"/>
      <c r="M2028" s="1"/>
      <c r="N2028" s="1"/>
    </row>
    <row r="2029" spans="1:14">
      <c r="A2029" s="1">
        <v>11617736000120</v>
      </c>
      <c r="B2029" t="s">
        <v>4317</v>
      </c>
      <c r="C2029" t="s">
        <v>4318</v>
      </c>
      <c r="D2029" t="s">
        <v>6</v>
      </c>
      <c r="E2029" t="s">
        <v>43</v>
      </c>
      <c r="G2029" t="s">
        <v>8</v>
      </c>
      <c r="H2029" t="s">
        <v>20</v>
      </c>
      <c r="I2029" t="s">
        <v>88</v>
      </c>
      <c r="J2029" t="s">
        <v>88</v>
      </c>
      <c r="K2029" t="s">
        <v>4319</v>
      </c>
      <c r="L2029" s="1">
        <v>18048115</v>
      </c>
      <c r="M2029" s="1"/>
      <c r="N2029" s="1"/>
    </row>
    <row r="2030" spans="1:14">
      <c r="A2030" s="1">
        <v>7787231000136</v>
      </c>
      <c r="B2030" t="s">
        <v>4320</v>
      </c>
      <c r="C2030" t="s">
        <v>4321</v>
      </c>
      <c r="D2030" t="s">
        <v>18</v>
      </c>
      <c r="E2030" t="s">
        <v>19</v>
      </c>
      <c r="G2030" t="s">
        <v>8</v>
      </c>
      <c r="H2030" t="s">
        <v>9</v>
      </c>
      <c r="I2030" t="s">
        <v>14</v>
      </c>
      <c r="J2030" t="s">
        <v>14</v>
      </c>
      <c r="K2030" t="s">
        <v>4322</v>
      </c>
      <c r="L2030" s="1">
        <v>13400970</v>
      </c>
      <c r="M2030" s="1">
        <v>19</v>
      </c>
      <c r="N2030" s="1">
        <v>34116132</v>
      </c>
    </row>
    <row r="2031" spans="1:14">
      <c r="A2031" s="1">
        <v>8038350000159</v>
      </c>
      <c r="B2031" t="s">
        <v>4323</v>
      </c>
      <c r="C2031" t="s">
        <v>4324</v>
      </c>
      <c r="D2031" t="s">
        <v>6</v>
      </c>
      <c r="E2031" t="s">
        <v>43</v>
      </c>
      <c r="G2031" t="s">
        <v>8</v>
      </c>
      <c r="H2031" t="s">
        <v>13</v>
      </c>
      <c r="I2031" t="s">
        <v>14</v>
      </c>
      <c r="J2031" t="s">
        <v>14</v>
      </c>
      <c r="K2031" t="s">
        <v>4325</v>
      </c>
      <c r="L2031" s="1">
        <v>13360000</v>
      </c>
      <c r="M2031" s="1">
        <v>19</v>
      </c>
      <c r="N2031" s="1">
        <v>34916444</v>
      </c>
    </row>
    <row r="2032" spans="1:14">
      <c r="A2032" s="1">
        <v>11803745000105</v>
      </c>
      <c r="B2032" t="s">
        <v>4326</v>
      </c>
      <c r="C2032" t="s">
        <v>4326</v>
      </c>
      <c r="D2032" t="s">
        <v>6</v>
      </c>
      <c r="E2032" t="s">
        <v>7</v>
      </c>
      <c r="G2032" t="s">
        <v>8</v>
      </c>
      <c r="H2032" t="s">
        <v>20</v>
      </c>
      <c r="I2032" t="s">
        <v>21</v>
      </c>
      <c r="J2032" t="s">
        <v>21</v>
      </c>
      <c r="K2032" t="s">
        <v>4327</v>
      </c>
      <c r="L2032" s="1">
        <v>18010080</v>
      </c>
      <c r="M2032" s="1">
        <v>15</v>
      </c>
      <c r="N2032" s="1">
        <v>41412143</v>
      </c>
    </row>
    <row r="2033" spans="1:14">
      <c r="A2033" s="1">
        <v>11758730000172</v>
      </c>
      <c r="B2033" t="s">
        <v>4328</v>
      </c>
      <c r="C2033" t="s">
        <v>4329</v>
      </c>
      <c r="D2033" t="s">
        <v>18</v>
      </c>
      <c r="E2033" t="s">
        <v>47</v>
      </c>
      <c r="G2033" t="s">
        <v>8</v>
      </c>
      <c r="H2033" t="s">
        <v>9</v>
      </c>
      <c r="I2033" t="s">
        <v>2739</v>
      </c>
      <c r="J2033" t="s">
        <v>2739</v>
      </c>
      <c r="K2033" t="s">
        <v>4330</v>
      </c>
      <c r="L2033" s="1">
        <v>13402034</v>
      </c>
      <c r="M2033" s="1">
        <v>19</v>
      </c>
      <c r="N2033" s="1">
        <v>34220142</v>
      </c>
    </row>
    <row r="2034" spans="1:14">
      <c r="A2034" s="1">
        <v>11758730000172</v>
      </c>
      <c r="B2034" t="s">
        <v>4328</v>
      </c>
      <c r="C2034" t="s">
        <v>4329</v>
      </c>
      <c r="D2034" t="s">
        <v>6</v>
      </c>
      <c r="E2034" t="s">
        <v>47</v>
      </c>
      <c r="G2034" t="s">
        <v>8</v>
      </c>
      <c r="H2034" t="s">
        <v>9</v>
      </c>
      <c r="I2034" t="s">
        <v>2739</v>
      </c>
      <c r="J2034" t="s">
        <v>2739</v>
      </c>
      <c r="K2034" t="s">
        <v>4330</v>
      </c>
      <c r="L2034" s="1">
        <v>13402034</v>
      </c>
      <c r="M2034" s="1">
        <v>19</v>
      </c>
      <c r="N2034" s="1">
        <v>34220142</v>
      </c>
    </row>
    <row r="2035" spans="1:14">
      <c r="A2035" s="1">
        <v>49544422000117</v>
      </c>
      <c r="B2035" t="s">
        <v>4331</v>
      </c>
      <c r="C2035" t="s">
        <v>4332</v>
      </c>
      <c r="D2035" t="s">
        <v>18</v>
      </c>
      <c r="E2035" t="s">
        <v>1103</v>
      </c>
      <c r="G2035" t="s">
        <v>8</v>
      </c>
      <c r="H2035" t="s">
        <v>20</v>
      </c>
      <c r="I2035" t="s">
        <v>20</v>
      </c>
      <c r="J2035" t="s">
        <v>20</v>
      </c>
      <c r="K2035" t="s">
        <v>4333</v>
      </c>
      <c r="L2035" s="1">
        <v>18075700</v>
      </c>
      <c r="M2035" s="1">
        <v>15</v>
      </c>
      <c r="N2035" s="1">
        <v>32334379</v>
      </c>
    </row>
    <row r="2036" spans="1:14">
      <c r="A2036" s="1">
        <v>49544422000117</v>
      </c>
      <c r="B2036" t="s">
        <v>4331</v>
      </c>
      <c r="C2036" t="s">
        <v>4332</v>
      </c>
      <c r="D2036" t="s">
        <v>6</v>
      </c>
      <c r="E2036" t="s">
        <v>1103</v>
      </c>
      <c r="G2036" t="s">
        <v>8</v>
      </c>
      <c r="H2036" t="s">
        <v>20</v>
      </c>
      <c r="I2036" t="s">
        <v>20</v>
      </c>
      <c r="J2036" t="s">
        <v>20</v>
      </c>
      <c r="K2036" t="s">
        <v>4333</v>
      </c>
      <c r="L2036" s="1">
        <v>18075700</v>
      </c>
      <c r="M2036" s="1">
        <v>15</v>
      </c>
      <c r="N2036" s="1">
        <v>32334379</v>
      </c>
    </row>
    <row r="2037" spans="1:14">
      <c r="A2037" s="1"/>
      <c r="L2037" s="1"/>
      <c r="M2037" s="1"/>
      <c r="N2037" s="1"/>
    </row>
    <row r="2038" spans="1:14">
      <c r="A2038" s="1">
        <v>11792128000151</v>
      </c>
      <c r="B2038" t="s">
        <v>4335</v>
      </c>
      <c r="C2038" t="s">
        <v>4336</v>
      </c>
      <c r="D2038" t="s">
        <v>18</v>
      </c>
      <c r="E2038" t="s">
        <v>19</v>
      </c>
      <c r="G2038" t="s">
        <v>8</v>
      </c>
      <c r="H2038" t="s">
        <v>20</v>
      </c>
      <c r="I2038" t="s">
        <v>728</v>
      </c>
      <c r="J2038" t="s">
        <v>728</v>
      </c>
      <c r="K2038" t="s">
        <v>4337</v>
      </c>
      <c r="L2038" s="1">
        <v>18045520</v>
      </c>
      <c r="M2038" s="1">
        <v>15</v>
      </c>
      <c r="N2038" s="1">
        <v>88103860</v>
      </c>
    </row>
    <row r="2039" spans="1:14">
      <c r="A2039" s="1">
        <v>11792128000151</v>
      </c>
      <c r="B2039" t="s">
        <v>4335</v>
      </c>
      <c r="C2039" t="s">
        <v>4336</v>
      </c>
      <c r="D2039" t="s">
        <v>6</v>
      </c>
      <c r="E2039" t="s">
        <v>19</v>
      </c>
      <c r="G2039" t="s">
        <v>8</v>
      </c>
      <c r="H2039" t="s">
        <v>20</v>
      </c>
      <c r="I2039" t="s">
        <v>728</v>
      </c>
      <c r="J2039" t="s">
        <v>728</v>
      </c>
      <c r="K2039" t="s">
        <v>4337</v>
      </c>
      <c r="L2039" s="1">
        <v>18045520</v>
      </c>
      <c r="M2039" s="1">
        <v>15</v>
      </c>
      <c r="N2039" s="1">
        <v>88103860</v>
      </c>
    </row>
    <row r="2040" spans="1:14">
      <c r="A2040" s="1">
        <v>11635759000167</v>
      </c>
      <c r="B2040" t="s">
        <v>33297</v>
      </c>
      <c r="C2040" t="s">
        <v>4338</v>
      </c>
      <c r="D2040" t="s">
        <v>18</v>
      </c>
      <c r="E2040" t="s">
        <v>7</v>
      </c>
      <c r="G2040" t="s">
        <v>8</v>
      </c>
      <c r="H2040" t="s">
        <v>9</v>
      </c>
      <c r="I2040" t="s">
        <v>4339</v>
      </c>
      <c r="J2040" t="s">
        <v>4339</v>
      </c>
      <c r="K2040" t="s">
        <v>4340</v>
      </c>
      <c r="L2040" s="1">
        <v>13408072</v>
      </c>
      <c r="M2040" s="1">
        <v>19</v>
      </c>
      <c r="N2040" s="1">
        <v>34153436</v>
      </c>
    </row>
    <row r="2041" spans="1:14">
      <c r="A2041" s="1">
        <v>11635759000167</v>
      </c>
      <c r="B2041" t="s">
        <v>33297</v>
      </c>
      <c r="C2041" t="s">
        <v>4338</v>
      </c>
      <c r="D2041" t="s">
        <v>6</v>
      </c>
      <c r="E2041" t="s">
        <v>7</v>
      </c>
      <c r="G2041" t="s">
        <v>8</v>
      </c>
      <c r="H2041" t="s">
        <v>9</v>
      </c>
      <c r="I2041" t="s">
        <v>4339</v>
      </c>
      <c r="J2041" t="s">
        <v>4339</v>
      </c>
      <c r="K2041" t="s">
        <v>4340</v>
      </c>
      <c r="L2041" s="1">
        <v>13408072</v>
      </c>
      <c r="M2041" s="1">
        <v>19</v>
      </c>
      <c r="N2041" s="1">
        <v>34153436</v>
      </c>
    </row>
    <row r="2042" spans="1:14">
      <c r="A2042" s="1"/>
      <c r="L2042" s="1"/>
      <c r="M2042" s="1"/>
      <c r="N2042" s="1"/>
    </row>
    <row r="2043" spans="1:14">
      <c r="A2043" s="1">
        <v>47427653007802</v>
      </c>
      <c r="B2043" t="s">
        <v>4143</v>
      </c>
      <c r="C2043" t="s">
        <v>31677</v>
      </c>
      <c r="D2043" t="s">
        <v>18</v>
      </c>
      <c r="E2043" t="s">
        <v>1276</v>
      </c>
      <c r="G2043" t="s">
        <v>8</v>
      </c>
      <c r="H2043" t="s">
        <v>9</v>
      </c>
      <c r="I2043" t="s">
        <v>4144</v>
      </c>
      <c r="J2043" t="s">
        <v>4144</v>
      </c>
      <c r="K2043" t="s">
        <v>4145</v>
      </c>
      <c r="L2043" s="1">
        <v>13420835</v>
      </c>
      <c r="M2043" s="1">
        <v>19</v>
      </c>
      <c r="N2043" s="1">
        <v>31243280</v>
      </c>
    </row>
    <row r="2044" spans="1:14">
      <c r="A2044" s="1">
        <v>11706365000152</v>
      </c>
      <c r="B2044" t="s">
        <v>4341</v>
      </c>
      <c r="C2044" t="s">
        <v>4342</v>
      </c>
      <c r="D2044" t="s">
        <v>18</v>
      </c>
      <c r="E2044" t="s">
        <v>47</v>
      </c>
      <c r="G2044" t="s">
        <v>8</v>
      </c>
      <c r="H2044" t="s">
        <v>9</v>
      </c>
      <c r="I2044" t="s">
        <v>985</v>
      </c>
      <c r="J2044" t="s">
        <v>985</v>
      </c>
      <c r="K2044" t="s">
        <v>4343</v>
      </c>
      <c r="L2044" s="1">
        <v>13408025</v>
      </c>
      <c r="M2044" s="1">
        <v>19</v>
      </c>
      <c r="N2044" s="1">
        <v>34258102</v>
      </c>
    </row>
    <row r="2045" spans="1:14">
      <c r="A2045" s="1">
        <v>11706365000152</v>
      </c>
      <c r="B2045" t="s">
        <v>4341</v>
      </c>
      <c r="C2045" t="s">
        <v>4342</v>
      </c>
      <c r="D2045" t="s">
        <v>6</v>
      </c>
      <c r="E2045" t="s">
        <v>47</v>
      </c>
      <c r="G2045" t="s">
        <v>8</v>
      </c>
      <c r="H2045" t="s">
        <v>9</v>
      </c>
      <c r="I2045" t="s">
        <v>985</v>
      </c>
      <c r="J2045" t="s">
        <v>985</v>
      </c>
      <c r="K2045" t="s">
        <v>4343</v>
      </c>
      <c r="L2045" s="1">
        <v>13408025</v>
      </c>
      <c r="M2045" s="1">
        <v>19</v>
      </c>
      <c r="N2045" s="1">
        <v>34258102</v>
      </c>
    </row>
    <row r="2046" spans="1:14">
      <c r="A2046" s="1">
        <v>1775126000109</v>
      </c>
      <c r="B2046" t="s">
        <v>4344</v>
      </c>
      <c r="C2046" t="s">
        <v>4345</v>
      </c>
      <c r="D2046" t="s">
        <v>6</v>
      </c>
      <c r="E2046" t="s">
        <v>43</v>
      </c>
      <c r="G2046" t="s">
        <v>8</v>
      </c>
      <c r="H2046" t="s">
        <v>9</v>
      </c>
      <c r="I2046" t="s">
        <v>254</v>
      </c>
      <c r="J2046" t="s">
        <v>254</v>
      </c>
      <c r="K2046" t="s">
        <v>4346</v>
      </c>
      <c r="L2046" s="1">
        <v>13408033</v>
      </c>
      <c r="M2046" s="1">
        <v>19</v>
      </c>
      <c r="N2046" s="1">
        <v>34254406</v>
      </c>
    </row>
    <row r="2047" spans="1:14">
      <c r="A2047" s="1">
        <v>888605000160</v>
      </c>
      <c r="B2047" t="s">
        <v>4347</v>
      </c>
      <c r="C2047" t="s">
        <v>4348</v>
      </c>
      <c r="D2047" t="s">
        <v>18</v>
      </c>
      <c r="E2047" t="s">
        <v>47</v>
      </c>
      <c r="G2047" t="s">
        <v>8</v>
      </c>
      <c r="H2047" t="s">
        <v>13</v>
      </c>
      <c r="I2047" t="s">
        <v>3960</v>
      </c>
      <c r="J2047" t="s">
        <v>3960</v>
      </c>
      <c r="K2047" t="s">
        <v>4349</v>
      </c>
      <c r="L2047" s="1">
        <v>13360000</v>
      </c>
      <c r="M2047" s="1">
        <v>19</v>
      </c>
      <c r="N2047" s="1">
        <v>34916037</v>
      </c>
    </row>
    <row r="2048" spans="1:14">
      <c r="A2048" s="1">
        <v>888605000160</v>
      </c>
      <c r="B2048" t="s">
        <v>4347</v>
      </c>
      <c r="C2048" t="s">
        <v>4348</v>
      </c>
      <c r="D2048" t="s">
        <v>6</v>
      </c>
      <c r="E2048" t="s">
        <v>47</v>
      </c>
      <c r="G2048" t="s">
        <v>8</v>
      </c>
      <c r="H2048" t="s">
        <v>13</v>
      </c>
      <c r="I2048" t="s">
        <v>3960</v>
      </c>
      <c r="J2048" t="s">
        <v>3960</v>
      </c>
      <c r="K2048" t="s">
        <v>4349</v>
      </c>
      <c r="L2048" s="1">
        <v>13360000</v>
      </c>
      <c r="M2048" s="1">
        <v>19</v>
      </c>
      <c r="N2048" s="1">
        <v>34916037</v>
      </c>
    </row>
    <row r="2049" spans="1:14">
      <c r="A2049" s="1">
        <v>9635734000111</v>
      </c>
      <c r="B2049" t="s">
        <v>4350</v>
      </c>
      <c r="C2049" t="s">
        <v>33293</v>
      </c>
      <c r="D2049" t="s">
        <v>18</v>
      </c>
      <c r="E2049" t="s">
        <v>19</v>
      </c>
      <c r="G2049" t="s">
        <v>8</v>
      </c>
      <c r="H2049" t="s">
        <v>20</v>
      </c>
      <c r="I2049" t="s">
        <v>172</v>
      </c>
      <c r="J2049" t="s">
        <v>172</v>
      </c>
      <c r="K2049" t="s">
        <v>4351</v>
      </c>
      <c r="L2049" s="1">
        <v>18081000</v>
      </c>
      <c r="M2049" s="1">
        <v>15</v>
      </c>
      <c r="N2049" s="1">
        <v>32110783</v>
      </c>
    </row>
    <row r="2050" spans="1:14">
      <c r="A2050" s="1">
        <v>11207728000105</v>
      </c>
      <c r="B2050" t="s">
        <v>4352</v>
      </c>
      <c r="C2050" t="s">
        <v>4353</v>
      </c>
      <c r="D2050" t="s">
        <v>18</v>
      </c>
      <c r="E2050" t="s">
        <v>19</v>
      </c>
      <c r="G2050" t="s">
        <v>8</v>
      </c>
      <c r="H2050" t="s">
        <v>9</v>
      </c>
      <c r="I2050" t="s">
        <v>985</v>
      </c>
      <c r="J2050" t="s">
        <v>985</v>
      </c>
      <c r="K2050" t="s">
        <v>4354</v>
      </c>
      <c r="L2050" s="1">
        <v>13405212</v>
      </c>
      <c r="M2050" s="1">
        <v>19</v>
      </c>
      <c r="N2050" s="1">
        <v>34211163</v>
      </c>
    </row>
    <row r="2051" spans="1:14">
      <c r="A2051" s="1">
        <v>11854978000137</v>
      </c>
      <c r="B2051" t="s">
        <v>4355</v>
      </c>
      <c r="C2051" t="s">
        <v>4356</v>
      </c>
      <c r="D2051" t="s">
        <v>6</v>
      </c>
      <c r="E2051" t="s">
        <v>7</v>
      </c>
      <c r="G2051" t="s">
        <v>8</v>
      </c>
      <c r="H2051" t="s">
        <v>20</v>
      </c>
      <c r="I2051" t="s">
        <v>692</v>
      </c>
      <c r="J2051" t="s">
        <v>692</v>
      </c>
      <c r="K2051" t="s">
        <v>4357</v>
      </c>
      <c r="L2051" s="1">
        <v>18078633</v>
      </c>
      <c r="M2051" s="1">
        <v>15</v>
      </c>
      <c r="N2051" s="1">
        <v>32396857</v>
      </c>
    </row>
    <row r="2052" spans="1:14">
      <c r="A2052" s="1">
        <v>11350953000104</v>
      </c>
      <c r="B2052" t="s">
        <v>4358</v>
      </c>
      <c r="C2052" t="s">
        <v>4359</v>
      </c>
      <c r="D2052" t="s">
        <v>18</v>
      </c>
      <c r="E2052" t="s">
        <v>19</v>
      </c>
      <c r="G2052" t="s">
        <v>8</v>
      </c>
      <c r="H2052" t="s">
        <v>9</v>
      </c>
      <c r="I2052" t="s">
        <v>4360</v>
      </c>
      <c r="J2052" t="s">
        <v>4360</v>
      </c>
      <c r="K2052" t="s">
        <v>4361</v>
      </c>
      <c r="L2052" s="1">
        <v>13401467</v>
      </c>
      <c r="M2052" s="1">
        <v>19</v>
      </c>
      <c r="N2052" s="1">
        <v>98214310</v>
      </c>
    </row>
    <row r="2053" spans="1:14">
      <c r="A2053" s="1">
        <v>11350953000104</v>
      </c>
      <c r="B2053" t="s">
        <v>4358</v>
      </c>
      <c r="C2053" t="s">
        <v>4359</v>
      </c>
      <c r="D2053" t="s">
        <v>6</v>
      </c>
      <c r="E2053" t="s">
        <v>19</v>
      </c>
      <c r="G2053" t="s">
        <v>8</v>
      </c>
      <c r="H2053" t="s">
        <v>9</v>
      </c>
      <c r="I2053" t="s">
        <v>4360</v>
      </c>
      <c r="J2053" t="s">
        <v>4360</v>
      </c>
      <c r="K2053" t="s">
        <v>4361</v>
      </c>
      <c r="L2053" s="1">
        <v>13401467</v>
      </c>
      <c r="M2053" s="1">
        <v>19</v>
      </c>
      <c r="N2053" s="1">
        <v>98214310</v>
      </c>
    </row>
    <row r="2054" spans="1:14">
      <c r="A2054" s="1">
        <v>11696851000137</v>
      </c>
      <c r="B2054" t="s">
        <v>4362</v>
      </c>
      <c r="C2054" t="s">
        <v>4363</v>
      </c>
      <c r="D2054" t="s">
        <v>18</v>
      </c>
      <c r="E2054" t="s">
        <v>19</v>
      </c>
      <c r="G2054" t="s">
        <v>8</v>
      </c>
      <c r="H2054" t="s">
        <v>9</v>
      </c>
      <c r="I2054" t="s">
        <v>466</v>
      </c>
      <c r="J2054" t="s">
        <v>466</v>
      </c>
      <c r="K2054" t="s">
        <v>4364</v>
      </c>
      <c r="L2054" s="1">
        <v>13418120</v>
      </c>
      <c r="M2054" s="1">
        <v>19</v>
      </c>
      <c r="N2054" s="1">
        <v>33711075</v>
      </c>
    </row>
    <row r="2055" spans="1:14">
      <c r="A2055" s="1">
        <v>63960013260</v>
      </c>
      <c r="B2055" t="s">
        <v>2074</v>
      </c>
      <c r="C2055" t="s">
        <v>31864</v>
      </c>
      <c r="D2055" t="s">
        <v>18</v>
      </c>
      <c r="E2055" t="s">
        <v>19</v>
      </c>
      <c r="G2055" t="s">
        <v>8</v>
      </c>
      <c r="H2055" t="s">
        <v>23</v>
      </c>
      <c r="I2055" t="s">
        <v>4365</v>
      </c>
      <c r="J2055" t="s">
        <v>4365</v>
      </c>
      <c r="K2055" t="s">
        <v>4366</v>
      </c>
      <c r="L2055" s="1">
        <v>13304305</v>
      </c>
      <c r="M2055" s="1">
        <v>11</v>
      </c>
      <c r="N2055" s="1">
        <v>89705805</v>
      </c>
    </row>
    <row r="2056" spans="1:14">
      <c r="A2056" s="1">
        <v>72453574000207</v>
      </c>
      <c r="B2056" t="s">
        <v>3447</v>
      </c>
      <c r="C2056" t="s">
        <v>4367</v>
      </c>
      <c r="D2056" t="s">
        <v>18</v>
      </c>
      <c r="E2056" t="s">
        <v>47</v>
      </c>
      <c r="G2056" t="s">
        <v>8</v>
      </c>
      <c r="H2056" t="s">
        <v>191</v>
      </c>
      <c r="I2056" t="s">
        <v>14</v>
      </c>
      <c r="J2056" t="s">
        <v>14</v>
      </c>
      <c r="K2056" t="s">
        <v>4368</v>
      </c>
      <c r="L2056" s="1">
        <v>18530000</v>
      </c>
      <c r="M2056" s="1">
        <v>15</v>
      </c>
      <c r="N2056" s="1">
        <v>32821386</v>
      </c>
    </row>
    <row r="2057" spans="1:14">
      <c r="A2057" s="1">
        <v>72453574000207</v>
      </c>
      <c r="B2057" t="s">
        <v>3447</v>
      </c>
      <c r="C2057" t="s">
        <v>4367</v>
      </c>
      <c r="D2057" t="s">
        <v>6</v>
      </c>
      <c r="E2057" t="s">
        <v>47</v>
      </c>
      <c r="G2057" t="s">
        <v>8</v>
      </c>
      <c r="H2057" t="s">
        <v>191</v>
      </c>
      <c r="I2057" t="s">
        <v>14</v>
      </c>
      <c r="J2057" t="s">
        <v>14</v>
      </c>
      <c r="K2057" t="s">
        <v>4368</v>
      </c>
      <c r="L2057" s="1">
        <v>18530000</v>
      </c>
      <c r="M2057" s="1">
        <v>15</v>
      </c>
      <c r="N2057" s="1">
        <v>32821386</v>
      </c>
    </row>
    <row r="2058" spans="1:14">
      <c r="A2058" s="1">
        <v>3476811033670</v>
      </c>
      <c r="B2058" t="s">
        <v>1119</v>
      </c>
      <c r="C2058" t="s">
        <v>31141</v>
      </c>
      <c r="D2058" t="s">
        <v>18</v>
      </c>
      <c r="E2058" t="s">
        <v>19</v>
      </c>
      <c r="G2058" t="s">
        <v>8</v>
      </c>
      <c r="H2058" t="s">
        <v>9</v>
      </c>
      <c r="I2058" t="s">
        <v>4369</v>
      </c>
      <c r="J2058" t="s">
        <v>4369</v>
      </c>
      <c r="K2058" t="s">
        <v>4370</v>
      </c>
      <c r="L2058" s="1">
        <v>13405259</v>
      </c>
      <c r="M2058" s="1">
        <v>11</v>
      </c>
      <c r="N2058" s="1">
        <v>38868107</v>
      </c>
    </row>
    <row r="2059" spans="1:14">
      <c r="A2059" s="1">
        <v>68942697000234</v>
      </c>
      <c r="B2059" t="s">
        <v>2149</v>
      </c>
      <c r="C2059" t="s">
        <v>2149</v>
      </c>
      <c r="D2059" t="s">
        <v>6</v>
      </c>
      <c r="E2059" t="s">
        <v>43</v>
      </c>
      <c r="G2059" t="s">
        <v>8</v>
      </c>
      <c r="H2059" t="s">
        <v>9</v>
      </c>
      <c r="I2059" t="s">
        <v>2150</v>
      </c>
      <c r="J2059" t="s">
        <v>2150</v>
      </c>
      <c r="K2059" t="s">
        <v>2151</v>
      </c>
      <c r="L2059" s="1">
        <v>13417820</v>
      </c>
      <c r="M2059" s="1">
        <v>19</v>
      </c>
      <c r="N2059" s="1">
        <v>81781102</v>
      </c>
    </row>
    <row r="2060" spans="1:14">
      <c r="A2060" s="1">
        <v>10983156000193</v>
      </c>
      <c r="B2060" t="s">
        <v>4371</v>
      </c>
      <c r="C2060" t="s">
        <v>4372</v>
      </c>
      <c r="D2060" t="s">
        <v>18</v>
      </c>
      <c r="E2060" t="s">
        <v>161</v>
      </c>
      <c r="G2060" t="s">
        <v>8</v>
      </c>
      <c r="H2060" t="s">
        <v>23</v>
      </c>
      <c r="I2060" t="s">
        <v>4373</v>
      </c>
      <c r="J2060" t="s">
        <v>4373</v>
      </c>
      <c r="K2060" t="s">
        <v>4374</v>
      </c>
      <c r="L2060" s="1">
        <v>13313009</v>
      </c>
      <c r="M2060" s="1">
        <v>11</v>
      </c>
      <c r="N2060" s="1">
        <v>999872044</v>
      </c>
    </row>
    <row r="2061" spans="1:14">
      <c r="A2061" s="1">
        <v>10983156000193</v>
      </c>
      <c r="B2061" t="s">
        <v>4371</v>
      </c>
      <c r="C2061" t="s">
        <v>4372</v>
      </c>
      <c r="D2061" t="s">
        <v>6</v>
      </c>
      <c r="E2061" t="s">
        <v>161</v>
      </c>
      <c r="G2061" t="s">
        <v>8</v>
      </c>
      <c r="H2061" t="s">
        <v>23</v>
      </c>
      <c r="I2061" t="s">
        <v>4373</v>
      </c>
      <c r="J2061" t="s">
        <v>4373</v>
      </c>
      <c r="K2061" t="s">
        <v>4374</v>
      </c>
      <c r="L2061" s="1">
        <v>13313009</v>
      </c>
      <c r="M2061" s="1">
        <v>11</v>
      </c>
      <c r="N2061" s="1">
        <v>999872044</v>
      </c>
    </row>
    <row r="2062" spans="1:14">
      <c r="A2062" s="1">
        <v>11903751000134</v>
      </c>
      <c r="B2062" t="s">
        <v>4375</v>
      </c>
      <c r="C2062" t="s">
        <v>4376</v>
      </c>
      <c r="D2062" t="s">
        <v>6</v>
      </c>
      <c r="E2062" t="s">
        <v>7</v>
      </c>
      <c r="G2062" t="s">
        <v>8</v>
      </c>
      <c r="H2062" t="s">
        <v>130</v>
      </c>
      <c r="I2062" t="s">
        <v>21</v>
      </c>
      <c r="J2062" t="s">
        <v>21</v>
      </c>
      <c r="K2062" t="s">
        <v>4377</v>
      </c>
      <c r="L2062" s="1">
        <v>18270160</v>
      </c>
      <c r="M2062" s="1">
        <v>15</v>
      </c>
      <c r="N2062" s="1">
        <v>996582080</v>
      </c>
    </row>
    <row r="2063" spans="1:14">
      <c r="A2063" s="1">
        <v>4817415000103</v>
      </c>
      <c r="B2063" t="s">
        <v>4378</v>
      </c>
      <c r="C2063" t="s">
        <v>4379</v>
      </c>
      <c r="D2063" t="s">
        <v>18</v>
      </c>
      <c r="E2063" t="s">
        <v>19</v>
      </c>
      <c r="G2063" t="s">
        <v>8</v>
      </c>
      <c r="H2063" t="s">
        <v>23</v>
      </c>
      <c r="I2063" t="s">
        <v>1787</v>
      </c>
      <c r="J2063" t="s">
        <v>1787</v>
      </c>
      <c r="K2063" t="s">
        <v>4380</v>
      </c>
      <c r="L2063" s="1">
        <v>13309800</v>
      </c>
      <c r="M2063" s="1">
        <v>11</v>
      </c>
      <c r="N2063" s="1">
        <v>40246695</v>
      </c>
    </row>
    <row r="2064" spans="1:14">
      <c r="A2064" s="1">
        <v>11400575000118</v>
      </c>
      <c r="B2064" t="s">
        <v>4381</v>
      </c>
      <c r="C2064" t="s">
        <v>4382</v>
      </c>
      <c r="D2064" t="s">
        <v>18</v>
      </c>
      <c r="E2064" t="s">
        <v>26</v>
      </c>
      <c r="G2064" t="s">
        <v>8</v>
      </c>
      <c r="H2064" t="s">
        <v>23</v>
      </c>
      <c r="I2064" t="s">
        <v>21</v>
      </c>
      <c r="J2064" t="s">
        <v>21</v>
      </c>
      <c r="K2064" t="s">
        <v>4383</v>
      </c>
      <c r="L2064" s="1">
        <v>13300025</v>
      </c>
      <c r="M2064" s="1">
        <v>11</v>
      </c>
      <c r="N2064" s="1">
        <v>40253760</v>
      </c>
    </row>
    <row r="2065" spans="1:14">
      <c r="A2065" s="1">
        <v>11400575000118</v>
      </c>
      <c r="B2065" t="s">
        <v>4381</v>
      </c>
      <c r="C2065" t="s">
        <v>4382</v>
      </c>
      <c r="D2065" t="s">
        <v>6</v>
      </c>
      <c r="E2065" t="s">
        <v>26</v>
      </c>
      <c r="G2065" t="s">
        <v>8</v>
      </c>
      <c r="H2065" t="s">
        <v>23</v>
      </c>
      <c r="I2065" t="s">
        <v>21</v>
      </c>
      <c r="J2065" t="s">
        <v>21</v>
      </c>
      <c r="K2065" t="s">
        <v>4383</v>
      </c>
      <c r="L2065" s="1">
        <v>13300025</v>
      </c>
      <c r="M2065" s="1">
        <v>11</v>
      </c>
      <c r="N2065" s="1">
        <v>40253760</v>
      </c>
    </row>
    <row r="2066" spans="1:14">
      <c r="A2066" s="1">
        <v>11573105000156</v>
      </c>
      <c r="B2066" t="s">
        <v>4384</v>
      </c>
      <c r="C2066" t="s">
        <v>4385</v>
      </c>
      <c r="D2066" t="s">
        <v>6</v>
      </c>
      <c r="E2066" t="s">
        <v>7</v>
      </c>
      <c r="G2066" t="s">
        <v>8</v>
      </c>
      <c r="H2066" t="s">
        <v>20</v>
      </c>
      <c r="I2066" t="s">
        <v>88</v>
      </c>
      <c r="J2066" t="s">
        <v>88</v>
      </c>
      <c r="K2066" t="s">
        <v>4386</v>
      </c>
      <c r="L2066" s="1">
        <v>18047620</v>
      </c>
      <c r="M2066" s="1">
        <v>15</v>
      </c>
      <c r="N2066" s="1">
        <v>33290442</v>
      </c>
    </row>
    <row r="2067" spans="1:14">
      <c r="A2067" s="1">
        <v>10683905000167</v>
      </c>
      <c r="B2067" t="s">
        <v>4387</v>
      </c>
      <c r="C2067" t="s">
        <v>4388</v>
      </c>
      <c r="D2067" t="s">
        <v>18</v>
      </c>
      <c r="E2067" t="s">
        <v>26</v>
      </c>
      <c r="G2067" t="s">
        <v>8</v>
      </c>
      <c r="H2067" t="s">
        <v>130</v>
      </c>
      <c r="I2067" t="s">
        <v>21</v>
      </c>
      <c r="J2067" t="s">
        <v>21</v>
      </c>
      <c r="K2067" t="s">
        <v>4389</v>
      </c>
      <c r="L2067" s="1">
        <v>18270690</v>
      </c>
      <c r="M2067" s="1">
        <v>15</v>
      </c>
      <c r="N2067" s="1">
        <v>32512586</v>
      </c>
    </row>
    <row r="2068" spans="1:14">
      <c r="A2068" s="1">
        <v>10683905000167</v>
      </c>
      <c r="B2068" t="s">
        <v>4387</v>
      </c>
      <c r="C2068" t="s">
        <v>4388</v>
      </c>
      <c r="D2068" t="s">
        <v>6</v>
      </c>
      <c r="E2068" t="s">
        <v>26</v>
      </c>
      <c r="G2068" t="s">
        <v>8</v>
      </c>
      <c r="H2068" t="s">
        <v>130</v>
      </c>
      <c r="I2068" t="s">
        <v>21</v>
      </c>
      <c r="J2068" t="s">
        <v>21</v>
      </c>
      <c r="K2068" t="s">
        <v>4389</v>
      </c>
      <c r="L2068" s="1">
        <v>18270690</v>
      </c>
      <c r="M2068" s="1">
        <v>15</v>
      </c>
      <c r="N2068" s="1">
        <v>32512586</v>
      </c>
    </row>
    <row r="2069" spans="1:14">
      <c r="A2069" s="1">
        <v>11969370000158</v>
      </c>
      <c r="B2069" t="s">
        <v>4390</v>
      </c>
      <c r="C2069" t="s">
        <v>4391</v>
      </c>
      <c r="D2069" t="s">
        <v>6</v>
      </c>
      <c r="E2069" t="s">
        <v>7</v>
      </c>
      <c r="G2069" t="s">
        <v>8</v>
      </c>
      <c r="H2069" t="s">
        <v>20</v>
      </c>
      <c r="I2069" t="s">
        <v>66</v>
      </c>
      <c r="J2069" t="s">
        <v>66</v>
      </c>
      <c r="K2069" t="s">
        <v>4392</v>
      </c>
      <c r="L2069" s="1">
        <v>18013280</v>
      </c>
      <c r="M2069" s="1">
        <v>15</v>
      </c>
      <c r="N2069" s="1">
        <v>32181818</v>
      </c>
    </row>
    <row r="2070" spans="1:14">
      <c r="A2070" s="1">
        <v>56331614000100</v>
      </c>
      <c r="B2070" t="s">
        <v>4393</v>
      </c>
      <c r="C2070" t="s">
        <v>4394</v>
      </c>
      <c r="D2070" t="s">
        <v>18</v>
      </c>
      <c r="E2070" t="s">
        <v>3152</v>
      </c>
      <c r="G2070" t="s">
        <v>8</v>
      </c>
      <c r="H2070" t="s">
        <v>23</v>
      </c>
      <c r="I2070" t="s">
        <v>701</v>
      </c>
      <c r="J2070" t="s">
        <v>701</v>
      </c>
      <c r="K2070" t="s">
        <v>4395</v>
      </c>
      <c r="L2070" s="1">
        <v>13308133</v>
      </c>
      <c r="M2070" s="1">
        <v>11</v>
      </c>
      <c r="N2070" s="1">
        <v>40191740</v>
      </c>
    </row>
    <row r="2071" spans="1:14">
      <c r="A2071" s="1">
        <v>11971961000160</v>
      </c>
      <c r="B2071" t="s">
        <v>4396</v>
      </c>
      <c r="C2071" t="s">
        <v>4397</v>
      </c>
      <c r="D2071" t="s">
        <v>6</v>
      </c>
      <c r="E2071" t="s">
        <v>43</v>
      </c>
      <c r="G2071" t="s">
        <v>8</v>
      </c>
      <c r="H2071" t="s">
        <v>9</v>
      </c>
      <c r="I2071" t="s">
        <v>1553</v>
      </c>
      <c r="J2071" t="s">
        <v>1553</v>
      </c>
      <c r="K2071" t="s">
        <v>4398</v>
      </c>
      <c r="L2071" s="1">
        <v>13428408</v>
      </c>
      <c r="M2071" s="1">
        <v>19</v>
      </c>
      <c r="N2071" s="1">
        <v>34387448</v>
      </c>
    </row>
    <row r="2072" spans="1:14">
      <c r="A2072" s="1">
        <v>11084180000153</v>
      </c>
      <c r="B2072" t="s">
        <v>4399</v>
      </c>
      <c r="C2072" t="s">
        <v>4400</v>
      </c>
      <c r="D2072" t="s">
        <v>6</v>
      </c>
      <c r="E2072" t="s">
        <v>7</v>
      </c>
      <c r="G2072" t="s">
        <v>8</v>
      </c>
      <c r="H2072" t="s">
        <v>20</v>
      </c>
      <c r="I2072" t="s">
        <v>198</v>
      </c>
      <c r="J2072" t="s">
        <v>198</v>
      </c>
      <c r="K2072" t="s">
        <v>4401</v>
      </c>
      <c r="L2072" s="1">
        <v>18050000</v>
      </c>
      <c r="M2072" s="1">
        <v>15</v>
      </c>
      <c r="N2072" s="1">
        <v>32228136</v>
      </c>
    </row>
    <row r="2073" spans="1:14">
      <c r="A2073" s="1">
        <v>61161204000107</v>
      </c>
      <c r="B2073" t="s">
        <v>4402</v>
      </c>
      <c r="C2073" t="s">
        <v>4403</v>
      </c>
      <c r="D2073" t="s">
        <v>18</v>
      </c>
      <c r="E2073" t="s">
        <v>19</v>
      </c>
      <c r="G2073" t="s">
        <v>8</v>
      </c>
      <c r="H2073" t="s">
        <v>191</v>
      </c>
      <c r="I2073" t="s">
        <v>14</v>
      </c>
      <c r="J2073" t="s">
        <v>14</v>
      </c>
      <c r="K2073" t="s">
        <v>4404</v>
      </c>
      <c r="L2073" s="1">
        <v>18530000</v>
      </c>
      <c r="M2073" s="1">
        <v>15</v>
      </c>
      <c r="N2073" s="1">
        <v>996952766</v>
      </c>
    </row>
    <row r="2074" spans="1:14">
      <c r="A2074" s="1">
        <v>61161204000107</v>
      </c>
      <c r="B2074" t="s">
        <v>4402</v>
      </c>
      <c r="C2074" t="s">
        <v>4403</v>
      </c>
      <c r="D2074" t="s">
        <v>6</v>
      </c>
      <c r="E2074" t="s">
        <v>19</v>
      </c>
      <c r="G2074" t="s">
        <v>8</v>
      </c>
      <c r="H2074" t="s">
        <v>191</v>
      </c>
      <c r="I2074" t="s">
        <v>14</v>
      </c>
      <c r="J2074" t="s">
        <v>14</v>
      </c>
      <c r="K2074" t="s">
        <v>4404</v>
      </c>
      <c r="L2074" s="1">
        <v>18530000</v>
      </c>
      <c r="M2074" s="1">
        <v>15</v>
      </c>
      <c r="N2074" s="1">
        <v>996952766</v>
      </c>
    </row>
    <row r="2075" spans="1:14">
      <c r="A2075" s="1">
        <v>11338782000190</v>
      </c>
      <c r="B2075" t="s">
        <v>4405</v>
      </c>
      <c r="C2075" t="s">
        <v>4406</v>
      </c>
      <c r="D2075" t="s">
        <v>18</v>
      </c>
      <c r="E2075" t="s">
        <v>47</v>
      </c>
      <c r="G2075" t="s">
        <v>8</v>
      </c>
      <c r="H2075" t="s">
        <v>9</v>
      </c>
      <c r="I2075" t="s">
        <v>2696</v>
      </c>
      <c r="J2075" t="s">
        <v>2696</v>
      </c>
      <c r="K2075" t="s">
        <v>4407</v>
      </c>
      <c r="L2075" s="1">
        <v>13421450</v>
      </c>
      <c r="M2075" s="1">
        <v>19</v>
      </c>
      <c r="N2075" s="1">
        <v>34243269</v>
      </c>
    </row>
    <row r="2076" spans="1:14">
      <c r="A2076" s="1">
        <v>11338782000190</v>
      </c>
      <c r="B2076" t="s">
        <v>4405</v>
      </c>
      <c r="C2076" t="s">
        <v>4406</v>
      </c>
      <c r="D2076" t="s">
        <v>6</v>
      </c>
      <c r="E2076" t="s">
        <v>47</v>
      </c>
      <c r="G2076" t="s">
        <v>8</v>
      </c>
      <c r="H2076" t="s">
        <v>9</v>
      </c>
      <c r="I2076" t="s">
        <v>2696</v>
      </c>
      <c r="J2076" t="s">
        <v>2696</v>
      </c>
      <c r="K2076" t="s">
        <v>4407</v>
      </c>
      <c r="L2076" s="1">
        <v>13421450</v>
      </c>
      <c r="M2076" s="1">
        <v>19</v>
      </c>
      <c r="N2076" s="1">
        <v>34243269</v>
      </c>
    </row>
    <row r="2077" spans="1:14">
      <c r="A2077" s="1">
        <v>8903706000175</v>
      </c>
      <c r="B2077" t="s">
        <v>4408</v>
      </c>
      <c r="C2077" t="s">
        <v>4409</v>
      </c>
      <c r="D2077" t="s">
        <v>6</v>
      </c>
      <c r="E2077" t="s">
        <v>7</v>
      </c>
      <c r="G2077" t="s">
        <v>8</v>
      </c>
      <c r="H2077" t="s">
        <v>9</v>
      </c>
      <c r="I2077" t="s">
        <v>1901</v>
      </c>
      <c r="J2077" t="s">
        <v>1901</v>
      </c>
      <c r="K2077" t="s">
        <v>4410</v>
      </c>
      <c r="L2077" s="1">
        <v>13420640</v>
      </c>
      <c r="M2077" s="1">
        <v>19</v>
      </c>
      <c r="N2077" s="1">
        <v>34267518</v>
      </c>
    </row>
    <row r="2078" spans="1:14">
      <c r="A2078" s="1">
        <v>10445178000108</v>
      </c>
      <c r="B2078" t="s">
        <v>4411</v>
      </c>
      <c r="C2078" t="s">
        <v>4412</v>
      </c>
      <c r="D2078" t="s">
        <v>18</v>
      </c>
      <c r="E2078" t="s">
        <v>161</v>
      </c>
      <c r="G2078" t="s">
        <v>8</v>
      </c>
      <c r="H2078" t="s">
        <v>20</v>
      </c>
      <c r="I2078" t="s">
        <v>342</v>
      </c>
      <c r="J2078" t="s">
        <v>342</v>
      </c>
      <c r="K2078" t="s">
        <v>4413</v>
      </c>
      <c r="L2078" s="1">
        <v>18090520</v>
      </c>
      <c r="M2078" s="1">
        <v>15</v>
      </c>
      <c r="N2078" s="1">
        <v>30111222</v>
      </c>
    </row>
    <row r="2079" spans="1:14">
      <c r="A2079" s="1">
        <v>10445178000108</v>
      </c>
      <c r="B2079" t="s">
        <v>4411</v>
      </c>
      <c r="C2079" t="s">
        <v>4412</v>
      </c>
      <c r="D2079" t="s">
        <v>6</v>
      </c>
      <c r="E2079" t="s">
        <v>161</v>
      </c>
      <c r="G2079" t="s">
        <v>8</v>
      </c>
      <c r="H2079" t="s">
        <v>20</v>
      </c>
      <c r="I2079" t="s">
        <v>342</v>
      </c>
      <c r="J2079" t="s">
        <v>342</v>
      </c>
      <c r="K2079" t="s">
        <v>4413</v>
      </c>
      <c r="L2079" s="1">
        <v>18090520</v>
      </c>
      <c r="M2079" s="1">
        <v>15</v>
      </c>
      <c r="N2079" s="1">
        <v>30111222</v>
      </c>
    </row>
    <row r="2080" spans="1:14">
      <c r="A2080" s="1">
        <v>9390718000106</v>
      </c>
      <c r="B2080" t="s">
        <v>4414</v>
      </c>
      <c r="C2080" t="s">
        <v>4415</v>
      </c>
      <c r="D2080" t="s">
        <v>18</v>
      </c>
      <c r="E2080" t="s">
        <v>47</v>
      </c>
      <c r="G2080" t="s">
        <v>8</v>
      </c>
      <c r="H2080" t="s">
        <v>191</v>
      </c>
      <c r="I2080" t="s">
        <v>14</v>
      </c>
      <c r="J2080" t="s">
        <v>14</v>
      </c>
      <c r="K2080" t="s">
        <v>4416</v>
      </c>
      <c r="L2080" s="1">
        <v>18530000</v>
      </c>
      <c r="M2080" s="1">
        <v>15</v>
      </c>
      <c r="N2080" s="1">
        <v>32826382</v>
      </c>
    </row>
    <row r="2081" spans="1:14">
      <c r="A2081" s="1">
        <v>9390718000106</v>
      </c>
      <c r="B2081" t="s">
        <v>4414</v>
      </c>
      <c r="C2081" t="s">
        <v>4415</v>
      </c>
      <c r="D2081" t="s">
        <v>6</v>
      </c>
      <c r="E2081" t="s">
        <v>47</v>
      </c>
      <c r="G2081" t="s">
        <v>8</v>
      </c>
      <c r="H2081" t="s">
        <v>191</v>
      </c>
      <c r="I2081" t="s">
        <v>14</v>
      </c>
      <c r="J2081" t="s">
        <v>14</v>
      </c>
      <c r="K2081" t="s">
        <v>4416</v>
      </c>
      <c r="L2081" s="1">
        <v>18530000</v>
      </c>
      <c r="M2081" s="1">
        <v>15</v>
      </c>
      <c r="N2081" s="1">
        <v>32826382</v>
      </c>
    </row>
    <row r="2082" spans="1:14">
      <c r="A2082" s="1">
        <v>7170943004794</v>
      </c>
      <c r="B2082" t="s">
        <v>2991</v>
      </c>
      <c r="C2082" t="s">
        <v>31554</v>
      </c>
      <c r="D2082" t="s">
        <v>18</v>
      </c>
      <c r="E2082" t="s">
        <v>1276</v>
      </c>
      <c r="G2082" t="s">
        <v>8</v>
      </c>
      <c r="H2082" t="s">
        <v>20</v>
      </c>
      <c r="I2082" t="s">
        <v>4417</v>
      </c>
      <c r="J2082" t="s">
        <v>4417</v>
      </c>
      <c r="K2082" t="s">
        <v>4418</v>
      </c>
      <c r="L2082" s="1">
        <v>18076005</v>
      </c>
      <c r="M2082" s="1">
        <v>11</v>
      </c>
      <c r="N2082" s="1">
        <v>34115054</v>
      </c>
    </row>
    <row r="2083" spans="1:14">
      <c r="A2083" s="1">
        <v>11936971000164</v>
      </c>
      <c r="B2083" t="s">
        <v>31555</v>
      </c>
      <c r="C2083" t="s">
        <v>4419</v>
      </c>
      <c r="D2083" t="s">
        <v>18</v>
      </c>
      <c r="E2083" t="s">
        <v>161</v>
      </c>
      <c r="G2083" t="s">
        <v>8</v>
      </c>
      <c r="H2083" t="s">
        <v>20</v>
      </c>
      <c r="I2083" t="s">
        <v>20</v>
      </c>
      <c r="J2083" t="s">
        <v>20</v>
      </c>
      <c r="K2083" t="s">
        <v>4420</v>
      </c>
      <c r="L2083" s="1">
        <v>18072090</v>
      </c>
      <c r="M2083" s="1">
        <v>15</v>
      </c>
      <c r="N2083" s="1">
        <v>32231715</v>
      </c>
    </row>
    <row r="2084" spans="1:14">
      <c r="A2084" s="1">
        <v>11936971000164</v>
      </c>
      <c r="B2084" t="s">
        <v>31555</v>
      </c>
      <c r="C2084" t="s">
        <v>4419</v>
      </c>
      <c r="D2084" t="s">
        <v>6</v>
      </c>
      <c r="E2084" t="s">
        <v>161</v>
      </c>
      <c r="G2084" t="s">
        <v>8</v>
      </c>
      <c r="H2084" t="s">
        <v>20</v>
      </c>
      <c r="I2084" t="s">
        <v>20</v>
      </c>
      <c r="J2084" t="s">
        <v>20</v>
      </c>
      <c r="K2084" t="s">
        <v>4420</v>
      </c>
      <c r="L2084" s="1">
        <v>18072090</v>
      </c>
      <c r="M2084" s="1">
        <v>15</v>
      </c>
      <c r="N2084" s="1">
        <v>32231715</v>
      </c>
    </row>
    <row r="2085" spans="1:14">
      <c r="A2085" s="1">
        <v>3476811034137</v>
      </c>
      <c r="B2085" t="s">
        <v>1119</v>
      </c>
      <c r="C2085" t="s">
        <v>31141</v>
      </c>
      <c r="D2085" t="s">
        <v>18</v>
      </c>
      <c r="E2085" t="s">
        <v>19</v>
      </c>
      <c r="G2085" t="s">
        <v>8</v>
      </c>
      <c r="H2085" t="s">
        <v>9</v>
      </c>
      <c r="I2085" t="s">
        <v>4421</v>
      </c>
      <c r="J2085" t="s">
        <v>4421</v>
      </c>
      <c r="K2085" t="s">
        <v>4422</v>
      </c>
      <c r="L2085" s="1">
        <v>13400005</v>
      </c>
      <c r="M2085" s="1">
        <v>11</v>
      </c>
      <c r="N2085" s="1">
        <v>38868107</v>
      </c>
    </row>
    <row r="2086" spans="1:14">
      <c r="A2086" s="1">
        <v>3476811034137</v>
      </c>
      <c r="B2086" t="s">
        <v>1119</v>
      </c>
      <c r="C2086" t="s">
        <v>31141</v>
      </c>
      <c r="D2086" t="s">
        <v>6</v>
      </c>
      <c r="E2086" t="s">
        <v>19</v>
      </c>
      <c r="G2086" t="s">
        <v>8</v>
      </c>
      <c r="H2086" t="s">
        <v>9</v>
      </c>
      <c r="I2086" t="s">
        <v>4421</v>
      </c>
      <c r="J2086" t="s">
        <v>4421</v>
      </c>
      <c r="K2086" t="s">
        <v>4422</v>
      </c>
      <c r="L2086" s="1">
        <v>13400005</v>
      </c>
      <c r="M2086" s="1">
        <v>11</v>
      </c>
      <c r="N2086" s="1">
        <v>38868107</v>
      </c>
    </row>
    <row r="2087" spans="1:14">
      <c r="A2087" s="1">
        <v>12039994000139</v>
      </c>
      <c r="B2087" t="s">
        <v>4423</v>
      </c>
      <c r="C2087" t="s">
        <v>4424</v>
      </c>
      <c r="D2087" t="s">
        <v>18</v>
      </c>
      <c r="E2087" t="s">
        <v>19</v>
      </c>
      <c r="G2087" t="s">
        <v>8</v>
      </c>
      <c r="H2087" t="s">
        <v>20</v>
      </c>
      <c r="I2087" t="s">
        <v>371</v>
      </c>
      <c r="J2087" t="s">
        <v>371</v>
      </c>
      <c r="K2087" t="s">
        <v>4425</v>
      </c>
      <c r="L2087" s="1">
        <v>18065610</v>
      </c>
      <c r="M2087" s="1">
        <v>15</v>
      </c>
      <c r="N2087" s="1">
        <v>33182911</v>
      </c>
    </row>
    <row r="2088" spans="1:14">
      <c r="A2088" s="1">
        <v>12039994000139</v>
      </c>
      <c r="B2088" t="s">
        <v>4423</v>
      </c>
      <c r="C2088" t="s">
        <v>4424</v>
      </c>
      <c r="D2088" t="s">
        <v>6</v>
      </c>
      <c r="E2088" t="s">
        <v>19</v>
      </c>
      <c r="G2088" t="s">
        <v>8</v>
      </c>
      <c r="H2088" t="s">
        <v>20</v>
      </c>
      <c r="I2088" t="s">
        <v>371</v>
      </c>
      <c r="J2088" t="s">
        <v>371</v>
      </c>
      <c r="K2088" t="s">
        <v>4425</v>
      </c>
      <c r="L2088" s="1">
        <v>18065610</v>
      </c>
      <c r="M2088" s="1">
        <v>15</v>
      </c>
      <c r="N2088" s="1">
        <v>33182911</v>
      </c>
    </row>
    <row r="2089" spans="1:14">
      <c r="A2089" s="1">
        <v>1985792000163</v>
      </c>
      <c r="B2089" t="s">
        <v>4426</v>
      </c>
      <c r="C2089" t="s">
        <v>4427</v>
      </c>
      <c r="D2089" t="s">
        <v>18</v>
      </c>
      <c r="E2089" t="s">
        <v>19</v>
      </c>
      <c r="G2089" t="s">
        <v>8</v>
      </c>
      <c r="H2089" t="s">
        <v>9</v>
      </c>
      <c r="I2089" t="s">
        <v>4428</v>
      </c>
      <c r="J2089" t="s">
        <v>4428</v>
      </c>
      <c r="K2089" t="s">
        <v>4429</v>
      </c>
      <c r="L2089" s="1">
        <v>13401562</v>
      </c>
      <c r="M2089" s="1">
        <v>19</v>
      </c>
      <c r="N2089" s="1">
        <v>34350475</v>
      </c>
    </row>
    <row r="2090" spans="1:14">
      <c r="A2090" s="1">
        <v>1985792000163</v>
      </c>
      <c r="B2090" t="s">
        <v>4426</v>
      </c>
      <c r="C2090" t="s">
        <v>4427</v>
      </c>
      <c r="D2090" t="s">
        <v>6</v>
      </c>
      <c r="E2090" t="s">
        <v>19</v>
      </c>
      <c r="G2090" t="s">
        <v>8</v>
      </c>
      <c r="H2090" t="s">
        <v>9</v>
      </c>
      <c r="I2090" t="s">
        <v>4428</v>
      </c>
      <c r="J2090" t="s">
        <v>4428</v>
      </c>
      <c r="K2090" t="s">
        <v>4429</v>
      </c>
      <c r="L2090" s="1">
        <v>13401562</v>
      </c>
      <c r="M2090" s="1">
        <v>19</v>
      </c>
      <c r="N2090" s="1">
        <v>34350475</v>
      </c>
    </row>
    <row r="2091" spans="1:14">
      <c r="A2091" s="1">
        <v>12066141000196</v>
      </c>
      <c r="B2091" t="s">
        <v>4430</v>
      </c>
      <c r="C2091" t="s">
        <v>4431</v>
      </c>
      <c r="D2091" t="s">
        <v>18</v>
      </c>
      <c r="E2091" t="s">
        <v>19</v>
      </c>
      <c r="G2091" t="s">
        <v>8</v>
      </c>
      <c r="H2091" t="s">
        <v>9</v>
      </c>
      <c r="I2091" t="s">
        <v>4432</v>
      </c>
      <c r="J2091" t="s">
        <v>4432</v>
      </c>
      <c r="K2091" t="s">
        <v>4433</v>
      </c>
      <c r="L2091" s="1">
        <v>13412526</v>
      </c>
      <c r="M2091" s="1">
        <v>19</v>
      </c>
      <c r="N2091" s="1">
        <v>34219842</v>
      </c>
    </row>
    <row r="2092" spans="1:14">
      <c r="A2092" s="1">
        <v>12066141000196</v>
      </c>
      <c r="B2092" t="s">
        <v>4430</v>
      </c>
      <c r="C2092" t="s">
        <v>4431</v>
      </c>
      <c r="D2092" t="s">
        <v>6</v>
      </c>
      <c r="E2092" t="s">
        <v>19</v>
      </c>
      <c r="G2092" t="s">
        <v>8</v>
      </c>
      <c r="H2092" t="s">
        <v>9</v>
      </c>
      <c r="I2092" t="s">
        <v>4432</v>
      </c>
      <c r="J2092" t="s">
        <v>4432</v>
      </c>
      <c r="K2092" t="s">
        <v>4433</v>
      </c>
      <c r="L2092" s="1">
        <v>13412526</v>
      </c>
      <c r="M2092" s="1">
        <v>19</v>
      </c>
      <c r="N2092" s="1">
        <v>34219842</v>
      </c>
    </row>
    <row r="2093" spans="1:14">
      <c r="A2093" s="1">
        <v>11998027000131</v>
      </c>
      <c r="B2093" t="s">
        <v>4434</v>
      </c>
      <c r="C2093" t="s">
        <v>4435</v>
      </c>
      <c r="D2093" t="s">
        <v>6</v>
      </c>
      <c r="E2093" t="s">
        <v>43</v>
      </c>
      <c r="G2093" t="s">
        <v>8</v>
      </c>
      <c r="H2093" t="s">
        <v>20</v>
      </c>
      <c r="I2093" t="s">
        <v>283</v>
      </c>
      <c r="J2093" t="s">
        <v>283</v>
      </c>
      <c r="K2093" t="s">
        <v>4436</v>
      </c>
      <c r="L2093" s="1">
        <v>18071130</v>
      </c>
      <c r="M2093" s="1">
        <v>15</v>
      </c>
      <c r="N2093" s="1">
        <v>30113209</v>
      </c>
    </row>
    <row r="2094" spans="1:14">
      <c r="A2094" s="1">
        <v>54375647009698</v>
      </c>
      <c r="B2094" t="s">
        <v>90</v>
      </c>
      <c r="C2094" t="s">
        <v>4437</v>
      </c>
      <c r="D2094" t="s">
        <v>18</v>
      </c>
      <c r="E2094" t="s">
        <v>92</v>
      </c>
      <c r="G2094" t="s">
        <v>8</v>
      </c>
      <c r="H2094" t="s">
        <v>9</v>
      </c>
      <c r="I2094" t="s">
        <v>4438</v>
      </c>
      <c r="J2094" t="s">
        <v>4438</v>
      </c>
      <c r="K2094" t="s">
        <v>4439</v>
      </c>
      <c r="L2094" s="1">
        <v>13405230</v>
      </c>
      <c r="M2094" s="1">
        <v>19</v>
      </c>
      <c r="N2094" s="1">
        <v>34217865</v>
      </c>
    </row>
    <row r="2095" spans="1:14">
      <c r="A2095" s="1">
        <v>12066215000194</v>
      </c>
      <c r="B2095" t="s">
        <v>4440</v>
      </c>
      <c r="C2095" t="s">
        <v>4441</v>
      </c>
      <c r="D2095" t="s">
        <v>18</v>
      </c>
      <c r="E2095" t="s">
        <v>26</v>
      </c>
      <c r="G2095" t="s">
        <v>8</v>
      </c>
      <c r="H2095" t="s">
        <v>9</v>
      </c>
      <c r="I2095" t="s">
        <v>305</v>
      </c>
      <c r="J2095" t="s">
        <v>305</v>
      </c>
      <c r="K2095" t="s">
        <v>4442</v>
      </c>
      <c r="L2095" s="1">
        <v>13401542</v>
      </c>
      <c r="M2095" s="1">
        <v>19</v>
      </c>
      <c r="N2095" s="1">
        <v>30416018</v>
      </c>
    </row>
    <row r="2096" spans="1:14">
      <c r="A2096" s="1">
        <v>11113907000183</v>
      </c>
      <c r="B2096" t="s">
        <v>4443</v>
      </c>
      <c r="C2096" t="s">
        <v>4444</v>
      </c>
      <c r="D2096" t="s">
        <v>18</v>
      </c>
      <c r="E2096" t="s">
        <v>47</v>
      </c>
      <c r="G2096" t="s">
        <v>8</v>
      </c>
      <c r="H2096" t="s">
        <v>20</v>
      </c>
      <c r="I2096" t="s">
        <v>692</v>
      </c>
      <c r="J2096" t="s">
        <v>692</v>
      </c>
      <c r="K2096" t="s">
        <v>4445</v>
      </c>
      <c r="L2096" s="1">
        <v>18078613</v>
      </c>
      <c r="M2096" s="1">
        <v>15</v>
      </c>
      <c r="N2096" s="1">
        <v>34423005</v>
      </c>
    </row>
    <row r="2097" spans="1:14">
      <c r="A2097" s="1">
        <v>11113907000183</v>
      </c>
      <c r="B2097" t="s">
        <v>4443</v>
      </c>
      <c r="C2097" t="s">
        <v>4444</v>
      </c>
      <c r="D2097" t="s">
        <v>6</v>
      </c>
      <c r="E2097" t="s">
        <v>47</v>
      </c>
      <c r="G2097" t="s">
        <v>8</v>
      </c>
      <c r="H2097" t="s">
        <v>20</v>
      </c>
      <c r="I2097" t="s">
        <v>692</v>
      </c>
      <c r="J2097" t="s">
        <v>692</v>
      </c>
      <c r="K2097" t="s">
        <v>4445</v>
      </c>
      <c r="L2097" s="1">
        <v>18078613</v>
      </c>
      <c r="M2097" s="1">
        <v>15</v>
      </c>
      <c r="N2097" s="1">
        <v>34423005</v>
      </c>
    </row>
    <row r="2098" spans="1:14">
      <c r="A2098" s="1">
        <v>12112167000123</v>
      </c>
      <c r="B2098" t="s">
        <v>4446</v>
      </c>
      <c r="C2098" t="s">
        <v>4447</v>
      </c>
      <c r="D2098" t="s">
        <v>6</v>
      </c>
      <c r="E2098" t="s">
        <v>43</v>
      </c>
      <c r="G2098" t="s">
        <v>8</v>
      </c>
      <c r="H2098" t="s">
        <v>20</v>
      </c>
      <c r="I2098" t="s">
        <v>4448</v>
      </c>
      <c r="J2098" t="s">
        <v>4448</v>
      </c>
      <c r="K2098" t="s">
        <v>4449</v>
      </c>
      <c r="L2098" s="1">
        <v>18046000</v>
      </c>
      <c r="M2098" s="1">
        <v>15</v>
      </c>
      <c r="N2098" s="1">
        <v>78133715</v>
      </c>
    </row>
    <row r="2099" spans="1:14">
      <c r="A2099" s="1"/>
      <c r="L2099" s="1"/>
      <c r="M2099" s="1"/>
      <c r="N2099" s="1"/>
    </row>
    <row r="2100" spans="1:14">
      <c r="A2100" s="1">
        <v>8074939000102</v>
      </c>
      <c r="B2100" t="s">
        <v>4450</v>
      </c>
      <c r="C2100" t="s">
        <v>4451</v>
      </c>
      <c r="D2100" t="s">
        <v>18</v>
      </c>
      <c r="E2100" t="s">
        <v>19</v>
      </c>
      <c r="G2100" t="s">
        <v>8</v>
      </c>
      <c r="H2100" t="s">
        <v>9</v>
      </c>
      <c r="I2100" t="s">
        <v>2864</v>
      </c>
      <c r="J2100" t="s">
        <v>2864</v>
      </c>
      <c r="K2100" t="s">
        <v>4452</v>
      </c>
      <c r="L2100" s="1">
        <v>13432100</v>
      </c>
      <c r="M2100" s="1">
        <v>19</v>
      </c>
      <c r="N2100" s="1">
        <v>34381501</v>
      </c>
    </row>
    <row r="2101" spans="1:14">
      <c r="A2101" s="1">
        <v>8074939000102</v>
      </c>
      <c r="B2101" t="s">
        <v>4450</v>
      </c>
      <c r="C2101" t="s">
        <v>4451</v>
      </c>
      <c r="D2101" t="s">
        <v>6</v>
      </c>
      <c r="E2101" t="s">
        <v>19</v>
      </c>
      <c r="G2101" t="s">
        <v>8</v>
      </c>
      <c r="H2101" t="s">
        <v>9</v>
      </c>
      <c r="I2101" t="s">
        <v>2864</v>
      </c>
      <c r="J2101" t="s">
        <v>2864</v>
      </c>
      <c r="K2101" t="s">
        <v>4452</v>
      </c>
      <c r="L2101" s="1">
        <v>13432100</v>
      </c>
      <c r="M2101" s="1">
        <v>19</v>
      </c>
      <c r="N2101" s="1">
        <v>34381501</v>
      </c>
    </row>
    <row r="2102" spans="1:14">
      <c r="A2102" s="1">
        <v>11931400000137</v>
      </c>
      <c r="B2102" t="s">
        <v>4453</v>
      </c>
      <c r="C2102" t="s">
        <v>4454</v>
      </c>
      <c r="D2102" t="s">
        <v>6</v>
      </c>
      <c r="E2102" t="s">
        <v>7</v>
      </c>
      <c r="G2102" t="s">
        <v>8</v>
      </c>
      <c r="H2102" t="s">
        <v>9</v>
      </c>
      <c r="I2102" t="s">
        <v>57</v>
      </c>
      <c r="J2102" t="s">
        <v>57</v>
      </c>
      <c r="K2102" t="s">
        <v>4455</v>
      </c>
      <c r="L2102" s="1">
        <v>13420590</v>
      </c>
      <c r="M2102" s="1">
        <v>19</v>
      </c>
      <c r="N2102" s="1">
        <v>34111046</v>
      </c>
    </row>
    <row r="2103" spans="1:14">
      <c r="A2103" s="1">
        <v>11476784000145</v>
      </c>
      <c r="B2103" t="s">
        <v>4456</v>
      </c>
      <c r="C2103" t="s">
        <v>4457</v>
      </c>
      <c r="D2103" t="s">
        <v>18</v>
      </c>
      <c r="E2103" t="s">
        <v>4458</v>
      </c>
      <c r="G2103" t="s">
        <v>8</v>
      </c>
      <c r="H2103" t="s">
        <v>20</v>
      </c>
      <c r="I2103" t="s">
        <v>342</v>
      </c>
      <c r="J2103" t="s">
        <v>342</v>
      </c>
      <c r="K2103" t="s">
        <v>4459</v>
      </c>
      <c r="L2103" s="1">
        <v>18090570</v>
      </c>
      <c r="M2103" s="1">
        <v>15</v>
      </c>
      <c r="N2103" s="1">
        <v>34182658</v>
      </c>
    </row>
    <row r="2104" spans="1:14">
      <c r="A2104" s="1">
        <v>11476784000145</v>
      </c>
      <c r="B2104" t="s">
        <v>4456</v>
      </c>
      <c r="C2104" t="s">
        <v>4457</v>
      </c>
      <c r="D2104" t="s">
        <v>6</v>
      </c>
      <c r="E2104" t="s">
        <v>4458</v>
      </c>
      <c r="G2104" t="s">
        <v>8</v>
      </c>
      <c r="H2104" t="s">
        <v>20</v>
      </c>
      <c r="I2104" t="s">
        <v>342</v>
      </c>
      <c r="J2104" t="s">
        <v>342</v>
      </c>
      <c r="K2104" t="s">
        <v>4459</v>
      </c>
      <c r="L2104" s="1">
        <v>18090570</v>
      </c>
      <c r="M2104" s="1">
        <v>15</v>
      </c>
      <c r="N2104" s="1">
        <v>34182658</v>
      </c>
    </row>
    <row r="2105" spans="1:14">
      <c r="A2105" s="1">
        <v>54375647009850</v>
      </c>
      <c r="B2105" t="s">
        <v>90</v>
      </c>
      <c r="C2105" t="s">
        <v>4460</v>
      </c>
      <c r="D2105" t="s">
        <v>18</v>
      </c>
      <c r="E2105" t="s">
        <v>92</v>
      </c>
      <c r="G2105" t="s">
        <v>8</v>
      </c>
      <c r="H2105" t="s">
        <v>9</v>
      </c>
      <c r="I2105" t="s">
        <v>4461</v>
      </c>
      <c r="J2105" t="s">
        <v>4461</v>
      </c>
      <c r="K2105" t="s">
        <v>4462</v>
      </c>
      <c r="L2105" s="1">
        <v>13400056</v>
      </c>
      <c r="M2105" s="1">
        <v>19</v>
      </c>
      <c r="N2105" s="1">
        <v>34291222</v>
      </c>
    </row>
    <row r="2106" spans="1:14">
      <c r="A2106" s="1">
        <v>8676334000191</v>
      </c>
      <c r="B2106" t="s">
        <v>4463</v>
      </c>
      <c r="C2106" t="s">
        <v>4464</v>
      </c>
      <c r="D2106" t="s">
        <v>6</v>
      </c>
      <c r="E2106" t="s">
        <v>7</v>
      </c>
      <c r="G2106" t="s">
        <v>8</v>
      </c>
      <c r="H2106" t="s">
        <v>130</v>
      </c>
      <c r="I2106" t="s">
        <v>21</v>
      </c>
      <c r="J2106" t="s">
        <v>21</v>
      </c>
      <c r="K2106" t="s">
        <v>4465</v>
      </c>
      <c r="L2106" s="1">
        <v>18270240</v>
      </c>
      <c r="M2106" s="1">
        <v>15</v>
      </c>
      <c r="N2106" s="1">
        <v>32052605</v>
      </c>
    </row>
    <row r="2107" spans="1:14">
      <c r="A2107" s="1">
        <v>49278146000192</v>
      </c>
      <c r="B2107" t="s">
        <v>4466</v>
      </c>
      <c r="C2107" t="s">
        <v>4466</v>
      </c>
      <c r="D2107" t="s">
        <v>18</v>
      </c>
      <c r="E2107" t="s">
        <v>19</v>
      </c>
      <c r="G2107" t="s">
        <v>8</v>
      </c>
      <c r="H2107" t="s">
        <v>130</v>
      </c>
      <c r="I2107" t="s">
        <v>21</v>
      </c>
      <c r="J2107" t="s">
        <v>21</v>
      </c>
      <c r="K2107" t="s">
        <v>4467</v>
      </c>
      <c r="L2107" s="1">
        <v>18275120</v>
      </c>
      <c r="M2107" s="1">
        <v>15</v>
      </c>
      <c r="N2107" s="1">
        <v>32515502</v>
      </c>
    </row>
    <row r="2108" spans="1:14">
      <c r="A2108" s="1">
        <v>49278146000192</v>
      </c>
      <c r="B2108" t="s">
        <v>4466</v>
      </c>
      <c r="C2108" t="s">
        <v>4466</v>
      </c>
      <c r="D2108" t="s">
        <v>6</v>
      </c>
      <c r="E2108" t="s">
        <v>19</v>
      </c>
      <c r="G2108" t="s">
        <v>8</v>
      </c>
      <c r="H2108" t="s">
        <v>130</v>
      </c>
      <c r="I2108" t="s">
        <v>21</v>
      </c>
      <c r="J2108" t="s">
        <v>21</v>
      </c>
      <c r="K2108" t="s">
        <v>4467</v>
      </c>
      <c r="L2108" s="1">
        <v>18275120</v>
      </c>
      <c r="M2108" s="1">
        <v>15</v>
      </c>
      <c r="N2108" s="1">
        <v>32515502</v>
      </c>
    </row>
    <row r="2109" spans="1:14">
      <c r="A2109" s="1">
        <v>12121584000132</v>
      </c>
      <c r="B2109" t="s">
        <v>4468</v>
      </c>
      <c r="C2109" t="s">
        <v>4469</v>
      </c>
      <c r="D2109" t="s">
        <v>6</v>
      </c>
      <c r="E2109" t="s">
        <v>43</v>
      </c>
      <c r="G2109" t="s">
        <v>8</v>
      </c>
      <c r="H2109" t="s">
        <v>9</v>
      </c>
      <c r="I2109" t="s">
        <v>449</v>
      </c>
      <c r="J2109" t="s">
        <v>449</v>
      </c>
      <c r="K2109" t="s">
        <v>4470</v>
      </c>
      <c r="L2109" s="1">
        <v>13417820</v>
      </c>
      <c r="M2109" s="1">
        <v>19</v>
      </c>
      <c r="N2109" s="1">
        <v>34265772</v>
      </c>
    </row>
    <row r="2110" spans="1:14">
      <c r="A2110" s="1">
        <v>7857356000195</v>
      </c>
      <c r="B2110" t="s">
        <v>4471</v>
      </c>
      <c r="C2110" t="s">
        <v>4472</v>
      </c>
      <c r="D2110" t="s">
        <v>18</v>
      </c>
      <c r="E2110" t="s">
        <v>47</v>
      </c>
      <c r="G2110" t="s">
        <v>8</v>
      </c>
      <c r="H2110" t="s">
        <v>130</v>
      </c>
      <c r="I2110" t="s">
        <v>4473</v>
      </c>
      <c r="J2110" t="s">
        <v>4473</v>
      </c>
      <c r="K2110" t="s">
        <v>4474</v>
      </c>
      <c r="L2110" s="1">
        <v>18278440</v>
      </c>
      <c r="M2110" s="1">
        <v>15</v>
      </c>
      <c r="N2110" s="1">
        <v>33053171</v>
      </c>
    </row>
    <row r="2111" spans="1:14">
      <c r="A2111" s="1">
        <v>7857356000195</v>
      </c>
      <c r="B2111" t="s">
        <v>4471</v>
      </c>
      <c r="C2111" t="s">
        <v>4472</v>
      </c>
      <c r="D2111" t="s">
        <v>6</v>
      </c>
      <c r="E2111" t="s">
        <v>47</v>
      </c>
      <c r="G2111" t="s">
        <v>8</v>
      </c>
      <c r="H2111" t="s">
        <v>130</v>
      </c>
      <c r="I2111" t="s">
        <v>4473</v>
      </c>
      <c r="J2111" t="s">
        <v>4473</v>
      </c>
      <c r="K2111" t="s">
        <v>4474</v>
      </c>
      <c r="L2111" s="1">
        <v>18278440</v>
      </c>
      <c r="M2111" s="1">
        <v>15</v>
      </c>
      <c r="N2111" s="1">
        <v>33053171</v>
      </c>
    </row>
    <row r="2112" spans="1:14">
      <c r="A2112" s="1">
        <v>12124275000116</v>
      </c>
      <c r="B2112" t="s">
        <v>4475</v>
      </c>
      <c r="C2112" t="s">
        <v>4476</v>
      </c>
      <c r="D2112" t="s">
        <v>18</v>
      </c>
      <c r="E2112" t="s">
        <v>47</v>
      </c>
      <c r="G2112" t="s">
        <v>8</v>
      </c>
      <c r="H2112" t="s">
        <v>9</v>
      </c>
      <c r="I2112" t="s">
        <v>134</v>
      </c>
      <c r="J2112" t="s">
        <v>134</v>
      </c>
      <c r="K2112" t="s">
        <v>4477</v>
      </c>
      <c r="L2112" s="1">
        <v>13419240</v>
      </c>
      <c r="M2112" s="1">
        <v>19</v>
      </c>
      <c r="N2112" s="1">
        <v>34223695</v>
      </c>
    </row>
    <row r="2113" spans="1:14">
      <c r="A2113" s="1">
        <v>12124275000116</v>
      </c>
      <c r="B2113" t="s">
        <v>4475</v>
      </c>
      <c r="C2113" t="s">
        <v>4476</v>
      </c>
      <c r="D2113" t="s">
        <v>6</v>
      </c>
      <c r="E2113" t="s">
        <v>47</v>
      </c>
      <c r="G2113" t="s">
        <v>8</v>
      </c>
      <c r="H2113" t="s">
        <v>9</v>
      </c>
      <c r="I2113" t="s">
        <v>134</v>
      </c>
      <c r="J2113" t="s">
        <v>134</v>
      </c>
      <c r="K2113" t="s">
        <v>4477</v>
      </c>
      <c r="L2113" s="1">
        <v>13419240</v>
      </c>
      <c r="M2113" s="1">
        <v>19</v>
      </c>
      <c r="N2113" s="1">
        <v>34223695</v>
      </c>
    </row>
    <row r="2114" spans="1:14">
      <c r="A2114" s="1">
        <v>12234172000109</v>
      </c>
      <c r="B2114" t="s">
        <v>4478</v>
      </c>
      <c r="C2114" t="s">
        <v>4479</v>
      </c>
      <c r="D2114" t="s">
        <v>6</v>
      </c>
      <c r="E2114" t="s">
        <v>43</v>
      </c>
      <c r="G2114" t="s">
        <v>8</v>
      </c>
      <c r="H2114" t="s">
        <v>9</v>
      </c>
      <c r="I2114" t="s">
        <v>21</v>
      </c>
      <c r="J2114" t="s">
        <v>21</v>
      </c>
      <c r="K2114" t="s">
        <v>4480</v>
      </c>
      <c r="L2114" s="1">
        <v>13400100</v>
      </c>
      <c r="M2114" s="1">
        <v>19</v>
      </c>
      <c r="N2114" s="1">
        <v>998323666</v>
      </c>
    </row>
    <row r="2115" spans="1:14">
      <c r="A2115" s="1">
        <v>96437504000142</v>
      </c>
      <c r="B2115" t="s">
        <v>4481</v>
      </c>
      <c r="C2115" t="s">
        <v>4482</v>
      </c>
      <c r="D2115" t="s">
        <v>18</v>
      </c>
      <c r="E2115" t="s">
        <v>19</v>
      </c>
      <c r="G2115" t="s">
        <v>8</v>
      </c>
      <c r="H2115" t="s">
        <v>13</v>
      </c>
      <c r="I2115" t="s">
        <v>4483</v>
      </c>
      <c r="J2115" t="s">
        <v>4483</v>
      </c>
      <c r="K2115" t="s">
        <v>4484</v>
      </c>
      <c r="L2115" s="1">
        <v>13360000</v>
      </c>
      <c r="M2115" s="1">
        <v>19</v>
      </c>
      <c r="N2115" s="1">
        <v>34916115</v>
      </c>
    </row>
    <row r="2116" spans="1:14">
      <c r="A2116" s="1">
        <v>6626253039015</v>
      </c>
      <c r="B2116" t="s">
        <v>4485</v>
      </c>
      <c r="C2116" t="s">
        <v>4486</v>
      </c>
      <c r="D2116" t="s">
        <v>18</v>
      </c>
      <c r="E2116" t="s">
        <v>92</v>
      </c>
      <c r="G2116" t="s">
        <v>8</v>
      </c>
      <c r="H2116" t="s">
        <v>20</v>
      </c>
      <c r="I2116" t="s">
        <v>4487</v>
      </c>
      <c r="J2116" t="s">
        <v>4487</v>
      </c>
      <c r="K2116" t="s">
        <v>4488</v>
      </c>
      <c r="L2116" s="1">
        <v>18030000</v>
      </c>
      <c r="M2116" s="1">
        <v>15</v>
      </c>
      <c r="N2116" s="1">
        <v>32337413</v>
      </c>
    </row>
    <row r="2117" spans="1:14">
      <c r="A2117" s="1">
        <v>6626253039104</v>
      </c>
      <c r="B2117" t="s">
        <v>4485</v>
      </c>
      <c r="C2117" t="s">
        <v>4486</v>
      </c>
      <c r="D2117" t="s">
        <v>18</v>
      </c>
      <c r="E2117" t="s">
        <v>92</v>
      </c>
      <c r="G2117" t="s">
        <v>8</v>
      </c>
      <c r="H2117" t="s">
        <v>20</v>
      </c>
      <c r="I2117" t="s">
        <v>4489</v>
      </c>
      <c r="J2117" t="s">
        <v>4489</v>
      </c>
      <c r="K2117" t="s">
        <v>4490</v>
      </c>
      <c r="L2117" s="1">
        <v>18010080</v>
      </c>
      <c r="M2117" s="1">
        <v>21</v>
      </c>
      <c r="N2117" s="1">
        <v>82628590</v>
      </c>
    </row>
    <row r="2118" spans="1:14">
      <c r="A2118" s="1">
        <v>10753723000115</v>
      </c>
      <c r="B2118" t="s">
        <v>4491</v>
      </c>
      <c r="C2118" t="s">
        <v>4492</v>
      </c>
      <c r="D2118" t="s">
        <v>6</v>
      </c>
      <c r="E2118" t="s">
        <v>7</v>
      </c>
      <c r="G2118" t="s">
        <v>8</v>
      </c>
      <c r="H2118" t="s">
        <v>20</v>
      </c>
      <c r="I2118" t="s">
        <v>742</v>
      </c>
      <c r="J2118" t="s">
        <v>742</v>
      </c>
      <c r="K2118" t="s">
        <v>4493</v>
      </c>
      <c r="L2118" s="1">
        <v>18043003</v>
      </c>
      <c r="M2118" s="1">
        <v>15</v>
      </c>
      <c r="N2118" s="1">
        <v>996583123</v>
      </c>
    </row>
    <row r="2119" spans="1:14">
      <c r="A2119" s="1">
        <v>11738592000160</v>
      </c>
      <c r="B2119" t="s">
        <v>4494</v>
      </c>
      <c r="C2119" t="s">
        <v>4495</v>
      </c>
      <c r="D2119" t="s">
        <v>18</v>
      </c>
      <c r="E2119" t="s">
        <v>161</v>
      </c>
      <c r="G2119" t="s">
        <v>8</v>
      </c>
      <c r="H2119" t="s">
        <v>20</v>
      </c>
      <c r="I2119" t="s">
        <v>21</v>
      </c>
      <c r="J2119" t="s">
        <v>21</v>
      </c>
      <c r="K2119" t="s">
        <v>4496</v>
      </c>
      <c r="L2119" s="1">
        <v>18010081</v>
      </c>
      <c r="M2119" s="1">
        <v>15</v>
      </c>
      <c r="N2119" s="1">
        <v>30139761</v>
      </c>
    </row>
    <row r="2120" spans="1:14">
      <c r="A2120" s="1">
        <v>11738592000160</v>
      </c>
      <c r="B2120" t="s">
        <v>4494</v>
      </c>
      <c r="C2120" t="s">
        <v>4495</v>
      </c>
      <c r="D2120" t="s">
        <v>6</v>
      </c>
      <c r="E2120" t="s">
        <v>161</v>
      </c>
      <c r="G2120" t="s">
        <v>8</v>
      </c>
      <c r="H2120" t="s">
        <v>20</v>
      </c>
      <c r="I2120" t="s">
        <v>21</v>
      </c>
      <c r="J2120" t="s">
        <v>21</v>
      </c>
      <c r="K2120" t="s">
        <v>4496</v>
      </c>
      <c r="L2120" s="1">
        <v>18010081</v>
      </c>
      <c r="M2120" s="1">
        <v>15</v>
      </c>
      <c r="N2120" s="1">
        <v>30139761</v>
      </c>
    </row>
    <row r="2121" spans="1:14">
      <c r="A2121" s="1">
        <v>11499275000138</v>
      </c>
      <c r="B2121" t="s">
        <v>4497</v>
      </c>
      <c r="C2121" t="s">
        <v>4497</v>
      </c>
      <c r="D2121" t="s">
        <v>18</v>
      </c>
      <c r="E2121" t="s">
        <v>161</v>
      </c>
      <c r="G2121" t="s">
        <v>8</v>
      </c>
      <c r="H2121" t="s">
        <v>9</v>
      </c>
      <c r="I2121" t="s">
        <v>21</v>
      </c>
      <c r="J2121" t="s">
        <v>21</v>
      </c>
      <c r="K2121" t="s">
        <v>4498</v>
      </c>
      <c r="L2121" s="1">
        <v>13400410</v>
      </c>
      <c r="M2121" s="1">
        <v>19</v>
      </c>
      <c r="N2121" s="1">
        <v>34226516</v>
      </c>
    </row>
    <row r="2122" spans="1:14">
      <c r="A2122" s="1">
        <v>12230775000132</v>
      </c>
      <c r="B2122" t="s">
        <v>4499</v>
      </c>
      <c r="C2122" t="s">
        <v>4500</v>
      </c>
      <c r="D2122" t="s">
        <v>6</v>
      </c>
      <c r="E2122" t="s">
        <v>43</v>
      </c>
      <c r="G2122" t="s">
        <v>8</v>
      </c>
      <c r="H2122" t="s">
        <v>20</v>
      </c>
      <c r="I2122" t="s">
        <v>21</v>
      </c>
      <c r="J2122" t="s">
        <v>21</v>
      </c>
      <c r="K2122" t="s">
        <v>4501</v>
      </c>
      <c r="L2122" s="1">
        <v>18035075</v>
      </c>
      <c r="M2122" s="1">
        <v>15</v>
      </c>
      <c r="N2122" s="1">
        <v>32812097</v>
      </c>
    </row>
    <row r="2123" spans="1:14">
      <c r="A2123" s="1">
        <v>5873042000150</v>
      </c>
      <c r="B2123" t="s">
        <v>4502</v>
      </c>
      <c r="C2123" t="s">
        <v>4503</v>
      </c>
      <c r="D2123" t="s">
        <v>6</v>
      </c>
      <c r="E2123" t="s">
        <v>43</v>
      </c>
      <c r="G2123" t="s">
        <v>8</v>
      </c>
      <c r="H2123" t="s">
        <v>20</v>
      </c>
      <c r="I2123" t="s">
        <v>21</v>
      </c>
      <c r="J2123" t="s">
        <v>21</v>
      </c>
      <c r="K2123" t="s">
        <v>4504</v>
      </c>
      <c r="L2123" s="1">
        <v>18035000</v>
      </c>
      <c r="M2123" s="1">
        <v>15</v>
      </c>
      <c r="N2123" s="1">
        <v>21042328</v>
      </c>
    </row>
    <row r="2124" spans="1:14">
      <c r="A2124" s="1">
        <v>11691163000184</v>
      </c>
      <c r="B2124" t="s">
        <v>4505</v>
      </c>
      <c r="C2124" t="s">
        <v>4506</v>
      </c>
      <c r="D2124" t="s">
        <v>6</v>
      </c>
      <c r="E2124" t="s">
        <v>43</v>
      </c>
      <c r="G2124" t="s">
        <v>8</v>
      </c>
      <c r="H2124" t="s">
        <v>20</v>
      </c>
      <c r="I2124" t="s">
        <v>21</v>
      </c>
      <c r="J2124" t="s">
        <v>21</v>
      </c>
      <c r="K2124" t="s">
        <v>4507</v>
      </c>
      <c r="L2124" s="1">
        <v>18035370</v>
      </c>
      <c r="M2124" s="1">
        <v>15</v>
      </c>
      <c r="N2124" s="1">
        <v>996001309</v>
      </c>
    </row>
    <row r="2125" spans="1:14">
      <c r="A2125" s="1">
        <v>1988343000179</v>
      </c>
      <c r="B2125" t="s">
        <v>4508</v>
      </c>
      <c r="C2125" t="s">
        <v>4509</v>
      </c>
      <c r="D2125" t="s">
        <v>18</v>
      </c>
      <c r="E2125" t="s">
        <v>19</v>
      </c>
      <c r="G2125" t="s">
        <v>8</v>
      </c>
      <c r="H2125" t="s">
        <v>478</v>
      </c>
      <c r="I2125" t="s">
        <v>14</v>
      </c>
      <c r="J2125" t="s">
        <v>14</v>
      </c>
      <c r="K2125" t="s">
        <v>4510</v>
      </c>
      <c r="L2125" s="1">
        <v>18500000</v>
      </c>
      <c r="M2125" s="1">
        <v>15</v>
      </c>
      <c r="N2125" s="1">
        <v>32831453</v>
      </c>
    </row>
    <row r="2126" spans="1:14">
      <c r="A2126" s="1">
        <v>4593858000168</v>
      </c>
      <c r="B2126" t="s">
        <v>4511</v>
      </c>
      <c r="C2126" t="s">
        <v>4512</v>
      </c>
      <c r="D2126" t="s">
        <v>18</v>
      </c>
      <c r="E2126" t="s">
        <v>47</v>
      </c>
      <c r="G2126" t="s">
        <v>8</v>
      </c>
      <c r="H2126" t="s">
        <v>20</v>
      </c>
      <c r="I2126" t="s">
        <v>405</v>
      </c>
      <c r="J2126" t="s">
        <v>405</v>
      </c>
      <c r="K2126" t="s">
        <v>4513</v>
      </c>
      <c r="L2126" s="1">
        <v>18072000</v>
      </c>
      <c r="M2126" s="1">
        <v>15</v>
      </c>
      <c r="N2126" s="1">
        <v>32132490</v>
      </c>
    </row>
    <row r="2127" spans="1:14">
      <c r="A2127" s="1">
        <v>4593858000168</v>
      </c>
      <c r="B2127" t="s">
        <v>4511</v>
      </c>
      <c r="C2127" t="s">
        <v>4512</v>
      </c>
      <c r="D2127" t="s">
        <v>6</v>
      </c>
      <c r="E2127" t="s">
        <v>47</v>
      </c>
      <c r="G2127" t="s">
        <v>8</v>
      </c>
      <c r="H2127" t="s">
        <v>20</v>
      </c>
      <c r="I2127" t="s">
        <v>405</v>
      </c>
      <c r="J2127" t="s">
        <v>405</v>
      </c>
      <c r="K2127" t="s">
        <v>4513</v>
      </c>
      <c r="L2127" s="1">
        <v>18072000</v>
      </c>
      <c r="M2127" s="1">
        <v>15</v>
      </c>
      <c r="N2127" s="1">
        <v>32132490</v>
      </c>
    </row>
    <row r="2128" spans="1:14">
      <c r="A2128" s="1">
        <v>12309113000152</v>
      </c>
      <c r="B2128" t="s">
        <v>4514</v>
      </c>
      <c r="C2128" t="s">
        <v>4515</v>
      </c>
      <c r="D2128" t="s">
        <v>18</v>
      </c>
      <c r="E2128" t="s">
        <v>19</v>
      </c>
      <c r="G2128" t="s">
        <v>8</v>
      </c>
      <c r="H2128" t="s">
        <v>130</v>
      </c>
      <c r="I2128" t="s">
        <v>21</v>
      </c>
      <c r="J2128" t="s">
        <v>21</v>
      </c>
      <c r="K2128" t="s">
        <v>4516</v>
      </c>
      <c r="L2128" s="1">
        <v>18270001</v>
      </c>
      <c r="M2128" s="1">
        <v>15</v>
      </c>
      <c r="N2128" s="1">
        <v>33051991</v>
      </c>
    </row>
    <row r="2129" spans="1:14">
      <c r="A2129" s="1">
        <v>9058697000126</v>
      </c>
      <c r="B2129" t="s">
        <v>4517</v>
      </c>
      <c r="C2129" t="s">
        <v>4518</v>
      </c>
      <c r="D2129" t="s">
        <v>18</v>
      </c>
      <c r="E2129" t="s">
        <v>4519</v>
      </c>
      <c r="G2129" t="s">
        <v>8</v>
      </c>
      <c r="H2129" t="s">
        <v>191</v>
      </c>
      <c r="I2129" t="s">
        <v>14</v>
      </c>
      <c r="J2129" t="s">
        <v>14</v>
      </c>
      <c r="K2129" t="s">
        <v>4520</v>
      </c>
      <c r="L2129" s="1">
        <v>18530000</v>
      </c>
      <c r="M2129" s="1">
        <v>15</v>
      </c>
      <c r="N2129" s="1">
        <v>32828083</v>
      </c>
    </row>
    <row r="2130" spans="1:14">
      <c r="A2130" s="1">
        <v>12323342000121</v>
      </c>
      <c r="B2130" t="s">
        <v>4521</v>
      </c>
      <c r="C2130" t="s">
        <v>4522</v>
      </c>
      <c r="D2130" t="s">
        <v>18</v>
      </c>
      <c r="E2130" t="s">
        <v>7</v>
      </c>
      <c r="G2130" t="s">
        <v>8</v>
      </c>
      <c r="H2130" t="s">
        <v>9</v>
      </c>
      <c r="I2130" t="s">
        <v>1002</v>
      </c>
      <c r="J2130" t="s">
        <v>1002</v>
      </c>
      <c r="K2130" t="s">
        <v>4523</v>
      </c>
      <c r="L2130" s="1">
        <v>13401138</v>
      </c>
      <c r="M2130" s="1">
        <v>19</v>
      </c>
      <c r="N2130" s="1">
        <v>34226233</v>
      </c>
    </row>
    <row r="2131" spans="1:14">
      <c r="A2131" s="1">
        <v>12323342000121</v>
      </c>
      <c r="B2131" t="s">
        <v>4521</v>
      </c>
      <c r="C2131" t="s">
        <v>4522</v>
      </c>
      <c r="D2131" t="s">
        <v>6</v>
      </c>
      <c r="E2131" t="s">
        <v>7</v>
      </c>
      <c r="G2131" t="s">
        <v>8</v>
      </c>
      <c r="H2131" t="s">
        <v>9</v>
      </c>
      <c r="I2131" t="s">
        <v>1002</v>
      </c>
      <c r="J2131" t="s">
        <v>1002</v>
      </c>
      <c r="K2131" t="s">
        <v>4523</v>
      </c>
      <c r="L2131" s="1">
        <v>13401138</v>
      </c>
      <c r="M2131" s="1">
        <v>19</v>
      </c>
      <c r="N2131" s="1">
        <v>34226233</v>
      </c>
    </row>
    <row r="2132" spans="1:14">
      <c r="A2132" s="1">
        <v>5315614000186</v>
      </c>
      <c r="B2132" t="s">
        <v>4524</v>
      </c>
      <c r="C2132" t="s">
        <v>4525</v>
      </c>
      <c r="D2132" t="s">
        <v>18</v>
      </c>
      <c r="E2132" t="s">
        <v>47</v>
      </c>
      <c r="G2132" t="s">
        <v>8</v>
      </c>
      <c r="H2132" t="s">
        <v>130</v>
      </c>
      <c r="I2132" t="s">
        <v>183</v>
      </c>
      <c r="J2132" t="s">
        <v>183</v>
      </c>
      <c r="K2132" t="s">
        <v>4526</v>
      </c>
      <c r="L2132" s="1">
        <v>18271590</v>
      </c>
      <c r="M2132" s="1">
        <v>15</v>
      </c>
      <c r="N2132" s="1">
        <v>32511540</v>
      </c>
    </row>
    <row r="2133" spans="1:14">
      <c r="A2133" s="1">
        <v>5315614000186</v>
      </c>
      <c r="B2133" t="s">
        <v>4524</v>
      </c>
      <c r="C2133" t="s">
        <v>4525</v>
      </c>
      <c r="D2133" t="s">
        <v>6</v>
      </c>
      <c r="E2133" t="s">
        <v>47</v>
      </c>
      <c r="G2133" t="s">
        <v>8</v>
      </c>
      <c r="H2133" t="s">
        <v>130</v>
      </c>
      <c r="I2133" t="s">
        <v>183</v>
      </c>
      <c r="J2133" t="s">
        <v>183</v>
      </c>
      <c r="K2133" t="s">
        <v>4526</v>
      </c>
      <c r="L2133" s="1">
        <v>18271590</v>
      </c>
      <c r="M2133" s="1">
        <v>15</v>
      </c>
      <c r="N2133" s="1">
        <v>32511540</v>
      </c>
    </row>
    <row r="2134" spans="1:14">
      <c r="A2134" s="1"/>
      <c r="L2134" s="1"/>
      <c r="M2134" s="1"/>
      <c r="N2134" s="1"/>
    </row>
    <row r="2135" spans="1:14">
      <c r="A2135" s="1">
        <v>12271709000100</v>
      </c>
      <c r="B2135" t="s">
        <v>4527</v>
      </c>
      <c r="C2135" t="s">
        <v>3959</v>
      </c>
      <c r="D2135" t="s">
        <v>6</v>
      </c>
      <c r="E2135" t="s">
        <v>43</v>
      </c>
      <c r="G2135" t="s">
        <v>8</v>
      </c>
      <c r="H2135" t="s">
        <v>20</v>
      </c>
      <c r="I2135" t="s">
        <v>371</v>
      </c>
      <c r="J2135" t="s">
        <v>371</v>
      </c>
      <c r="K2135" t="s">
        <v>4528</v>
      </c>
      <c r="L2135" s="1">
        <v>18061293</v>
      </c>
      <c r="M2135" s="1">
        <v>15</v>
      </c>
      <c r="N2135" s="1">
        <v>32174449</v>
      </c>
    </row>
    <row r="2136" spans="1:14">
      <c r="A2136" s="1">
        <v>57022634000162</v>
      </c>
      <c r="B2136" t="s">
        <v>4529</v>
      </c>
      <c r="C2136" t="s">
        <v>4530</v>
      </c>
      <c r="D2136" t="s">
        <v>18</v>
      </c>
      <c r="E2136" t="s">
        <v>161</v>
      </c>
      <c r="G2136" t="s">
        <v>8</v>
      </c>
      <c r="H2136" t="s">
        <v>130</v>
      </c>
      <c r="I2136" t="s">
        <v>21</v>
      </c>
      <c r="J2136" t="s">
        <v>21</v>
      </c>
      <c r="K2136" t="s">
        <v>4531</v>
      </c>
      <c r="L2136" s="1">
        <v>18270690</v>
      </c>
      <c r="M2136" s="1">
        <v>15</v>
      </c>
      <c r="N2136" s="1">
        <v>32511307</v>
      </c>
    </row>
    <row r="2137" spans="1:14">
      <c r="A2137" s="1">
        <v>57022634000162</v>
      </c>
      <c r="B2137" t="s">
        <v>4529</v>
      </c>
      <c r="C2137" t="s">
        <v>4530</v>
      </c>
      <c r="D2137" t="s">
        <v>6</v>
      </c>
      <c r="E2137" t="s">
        <v>161</v>
      </c>
      <c r="G2137" t="s">
        <v>8</v>
      </c>
      <c r="H2137" t="s">
        <v>130</v>
      </c>
      <c r="I2137" t="s">
        <v>21</v>
      </c>
      <c r="J2137" t="s">
        <v>21</v>
      </c>
      <c r="K2137" t="s">
        <v>4531</v>
      </c>
      <c r="L2137" s="1">
        <v>18270690</v>
      </c>
      <c r="M2137" s="1">
        <v>15</v>
      </c>
      <c r="N2137" s="1">
        <v>32511307</v>
      </c>
    </row>
    <row r="2138" spans="1:14">
      <c r="A2138" s="1">
        <v>68388495000101</v>
      </c>
      <c r="B2138" t="s">
        <v>4532</v>
      </c>
      <c r="C2138" t="s">
        <v>4533</v>
      </c>
      <c r="D2138" t="s">
        <v>18</v>
      </c>
      <c r="E2138" t="s">
        <v>19</v>
      </c>
      <c r="G2138" t="s">
        <v>8</v>
      </c>
      <c r="H2138" t="s">
        <v>130</v>
      </c>
      <c r="I2138" t="s">
        <v>2304</v>
      </c>
      <c r="J2138" t="s">
        <v>2304</v>
      </c>
      <c r="K2138" t="s">
        <v>4534</v>
      </c>
      <c r="L2138" s="1">
        <v>18279100</v>
      </c>
      <c r="M2138" s="1">
        <v>15</v>
      </c>
      <c r="N2138" s="1">
        <v>32512787</v>
      </c>
    </row>
    <row r="2139" spans="1:14">
      <c r="A2139" s="1"/>
      <c r="L2139" s="1"/>
      <c r="M2139" s="1"/>
      <c r="N2139" s="1"/>
    </row>
    <row r="2140" spans="1:14">
      <c r="A2140" s="1">
        <v>5099000114</v>
      </c>
      <c r="B2140" t="s">
        <v>4535</v>
      </c>
      <c r="C2140" t="s">
        <v>4536</v>
      </c>
      <c r="D2140" t="s">
        <v>18</v>
      </c>
      <c r="E2140" t="s">
        <v>19</v>
      </c>
      <c r="G2140" t="s">
        <v>8</v>
      </c>
      <c r="H2140" t="s">
        <v>20</v>
      </c>
      <c r="I2140" t="s">
        <v>1545</v>
      </c>
      <c r="J2140" t="s">
        <v>1545</v>
      </c>
      <c r="K2140" t="s">
        <v>4537</v>
      </c>
      <c r="L2140" s="1">
        <v>18087320</v>
      </c>
      <c r="M2140" s="1">
        <v>15</v>
      </c>
      <c r="N2140" s="1">
        <v>33251357</v>
      </c>
    </row>
    <row r="2141" spans="1:14">
      <c r="A2141" s="1">
        <v>5099000114</v>
      </c>
      <c r="B2141" t="s">
        <v>4535</v>
      </c>
      <c r="C2141" t="s">
        <v>4536</v>
      </c>
      <c r="D2141" t="s">
        <v>6</v>
      </c>
      <c r="E2141" t="s">
        <v>19</v>
      </c>
      <c r="G2141" t="s">
        <v>8</v>
      </c>
      <c r="H2141" t="s">
        <v>20</v>
      </c>
      <c r="I2141" t="s">
        <v>1545</v>
      </c>
      <c r="J2141" t="s">
        <v>1545</v>
      </c>
      <c r="K2141" t="s">
        <v>4537</v>
      </c>
      <c r="L2141" s="1">
        <v>18087320</v>
      </c>
      <c r="M2141" s="1">
        <v>15</v>
      </c>
      <c r="N2141" s="1">
        <v>33251357</v>
      </c>
    </row>
    <row r="2142" spans="1:14">
      <c r="A2142" s="1">
        <v>12245036000114</v>
      </c>
      <c r="B2142" t="s">
        <v>4538</v>
      </c>
      <c r="C2142" t="s">
        <v>543</v>
      </c>
      <c r="D2142" t="s">
        <v>6</v>
      </c>
      <c r="E2142" t="s">
        <v>441</v>
      </c>
      <c r="G2142" t="s">
        <v>8</v>
      </c>
      <c r="H2142" t="s">
        <v>350</v>
      </c>
      <c r="I2142" t="s">
        <v>14</v>
      </c>
      <c r="J2142" t="s">
        <v>14</v>
      </c>
      <c r="K2142" t="s">
        <v>4539</v>
      </c>
      <c r="L2142" s="1">
        <v>18520000</v>
      </c>
      <c r="M2142" s="1">
        <v>15</v>
      </c>
      <c r="N2142" s="1">
        <v>33843077</v>
      </c>
    </row>
    <row r="2143" spans="1:14">
      <c r="A2143" s="1">
        <v>12324590000197</v>
      </c>
      <c r="B2143" t="s">
        <v>4540</v>
      </c>
      <c r="C2143" t="s">
        <v>4541</v>
      </c>
      <c r="D2143" t="s">
        <v>18</v>
      </c>
      <c r="E2143" t="s">
        <v>47</v>
      </c>
      <c r="G2143" t="s">
        <v>8</v>
      </c>
      <c r="H2143" t="s">
        <v>9</v>
      </c>
      <c r="I2143" t="s">
        <v>254</v>
      </c>
      <c r="J2143" t="s">
        <v>254</v>
      </c>
      <c r="K2143" t="s">
        <v>4542</v>
      </c>
      <c r="L2143" s="1">
        <v>13411083</v>
      </c>
      <c r="M2143" s="1">
        <v>19</v>
      </c>
      <c r="N2143" s="1">
        <v>34258218</v>
      </c>
    </row>
    <row r="2144" spans="1:14">
      <c r="A2144" s="1">
        <v>12324590000197</v>
      </c>
      <c r="B2144" t="s">
        <v>4540</v>
      </c>
      <c r="C2144" t="s">
        <v>4541</v>
      </c>
      <c r="D2144" t="s">
        <v>6</v>
      </c>
      <c r="E2144" t="s">
        <v>47</v>
      </c>
      <c r="G2144" t="s">
        <v>8</v>
      </c>
      <c r="H2144" t="s">
        <v>9</v>
      </c>
      <c r="I2144" t="s">
        <v>254</v>
      </c>
      <c r="J2144" t="s">
        <v>254</v>
      </c>
      <c r="K2144" t="s">
        <v>4542</v>
      </c>
      <c r="L2144" s="1">
        <v>13411083</v>
      </c>
      <c r="M2144" s="1">
        <v>19</v>
      </c>
      <c r="N2144" s="1">
        <v>34258218</v>
      </c>
    </row>
    <row r="2145" spans="1:14">
      <c r="A2145" s="1">
        <v>7401346000140</v>
      </c>
      <c r="B2145" t="s">
        <v>4543</v>
      </c>
      <c r="C2145" t="s">
        <v>4544</v>
      </c>
      <c r="D2145" t="s">
        <v>18</v>
      </c>
      <c r="E2145" t="s">
        <v>161</v>
      </c>
      <c r="G2145" t="s">
        <v>8</v>
      </c>
      <c r="H2145" t="s">
        <v>20</v>
      </c>
      <c r="I2145" t="s">
        <v>20</v>
      </c>
      <c r="J2145" t="s">
        <v>20</v>
      </c>
      <c r="K2145" t="s">
        <v>4545</v>
      </c>
      <c r="L2145" s="1">
        <v>18035020</v>
      </c>
      <c r="M2145" s="1">
        <v>11</v>
      </c>
      <c r="N2145" s="1">
        <v>40042125</v>
      </c>
    </row>
    <row r="2146" spans="1:14">
      <c r="A2146" s="1">
        <v>12186779000160</v>
      </c>
      <c r="B2146" t="s">
        <v>33298</v>
      </c>
      <c r="C2146" t="s">
        <v>4546</v>
      </c>
      <c r="D2146" t="s">
        <v>18</v>
      </c>
      <c r="E2146" t="s">
        <v>161</v>
      </c>
      <c r="G2146" t="s">
        <v>8</v>
      </c>
      <c r="H2146" t="s">
        <v>20</v>
      </c>
      <c r="I2146" t="s">
        <v>198</v>
      </c>
      <c r="J2146" t="s">
        <v>198</v>
      </c>
      <c r="K2146" t="s">
        <v>4547</v>
      </c>
      <c r="L2146" s="1">
        <v>18050260</v>
      </c>
      <c r="M2146" s="1">
        <v>15</v>
      </c>
      <c r="N2146" s="1">
        <v>34117898</v>
      </c>
    </row>
    <row r="2147" spans="1:14">
      <c r="A2147" s="1">
        <v>12186779000160</v>
      </c>
      <c r="B2147" t="s">
        <v>33298</v>
      </c>
      <c r="C2147" t="s">
        <v>4546</v>
      </c>
      <c r="D2147" t="s">
        <v>6</v>
      </c>
      <c r="E2147" t="s">
        <v>161</v>
      </c>
      <c r="G2147" t="s">
        <v>8</v>
      </c>
      <c r="H2147" t="s">
        <v>20</v>
      </c>
      <c r="I2147" t="s">
        <v>198</v>
      </c>
      <c r="J2147" t="s">
        <v>198</v>
      </c>
      <c r="K2147" t="s">
        <v>4547</v>
      </c>
      <c r="L2147" s="1">
        <v>18050260</v>
      </c>
      <c r="M2147" s="1">
        <v>15</v>
      </c>
      <c r="N2147" s="1">
        <v>34117898</v>
      </c>
    </row>
    <row r="2148" spans="1:14">
      <c r="A2148" s="1">
        <v>12417559000109</v>
      </c>
      <c r="B2148" t="s">
        <v>4548</v>
      </c>
      <c r="C2148" t="s">
        <v>4549</v>
      </c>
      <c r="D2148" t="s">
        <v>6</v>
      </c>
      <c r="E2148" t="s">
        <v>161</v>
      </c>
      <c r="G2148" t="s">
        <v>8</v>
      </c>
      <c r="H2148" t="s">
        <v>20</v>
      </c>
      <c r="I2148" t="s">
        <v>172</v>
      </c>
      <c r="J2148" t="s">
        <v>172</v>
      </c>
      <c r="K2148" t="s">
        <v>4550</v>
      </c>
      <c r="L2148" s="1">
        <v>18081000</v>
      </c>
      <c r="M2148" s="1">
        <v>15</v>
      </c>
      <c r="N2148" s="1">
        <v>32116141</v>
      </c>
    </row>
    <row r="2149" spans="1:14">
      <c r="A2149" s="1">
        <v>11457864000153</v>
      </c>
      <c r="B2149" t="s">
        <v>4551</v>
      </c>
      <c r="C2149" t="s">
        <v>4552</v>
      </c>
      <c r="D2149" t="s">
        <v>18</v>
      </c>
      <c r="E2149" t="s">
        <v>19</v>
      </c>
      <c r="G2149" t="s">
        <v>8</v>
      </c>
      <c r="H2149" t="s">
        <v>9</v>
      </c>
      <c r="I2149" t="s">
        <v>305</v>
      </c>
      <c r="J2149" t="s">
        <v>305</v>
      </c>
      <c r="K2149" t="s">
        <v>4553</v>
      </c>
      <c r="L2149" s="1">
        <v>13424060</v>
      </c>
      <c r="M2149" s="1">
        <v>19</v>
      </c>
      <c r="N2149" s="1">
        <v>34220065</v>
      </c>
    </row>
    <row r="2150" spans="1:14">
      <c r="A2150" s="1">
        <v>47508411131099</v>
      </c>
      <c r="B2150" t="s">
        <v>111</v>
      </c>
      <c r="C2150" t="s">
        <v>33299</v>
      </c>
      <c r="D2150" t="s">
        <v>18</v>
      </c>
      <c r="E2150" t="s">
        <v>92</v>
      </c>
      <c r="G2150" t="s">
        <v>8</v>
      </c>
      <c r="H2150" t="s">
        <v>23</v>
      </c>
      <c r="I2150" t="s">
        <v>4554</v>
      </c>
      <c r="J2150" t="s">
        <v>4554</v>
      </c>
      <c r="K2150" t="s">
        <v>4555</v>
      </c>
      <c r="L2150" s="1">
        <v>13312000</v>
      </c>
      <c r="M2150" s="1">
        <v>11</v>
      </c>
      <c r="N2150" s="1">
        <v>38870348</v>
      </c>
    </row>
    <row r="2151" spans="1:14">
      <c r="A2151" s="1">
        <v>47508411131099</v>
      </c>
      <c r="B2151" t="s">
        <v>111</v>
      </c>
      <c r="C2151" t="s">
        <v>33299</v>
      </c>
      <c r="D2151" t="s">
        <v>18</v>
      </c>
      <c r="E2151" t="s">
        <v>92</v>
      </c>
      <c r="G2151" t="s">
        <v>8</v>
      </c>
      <c r="H2151" t="s">
        <v>23</v>
      </c>
      <c r="I2151" t="s">
        <v>4556</v>
      </c>
      <c r="J2151" t="s">
        <v>4556</v>
      </c>
      <c r="K2151" t="s">
        <v>4557</v>
      </c>
      <c r="L2151" s="1">
        <v>13312000</v>
      </c>
      <c r="M2151" s="1">
        <v>11</v>
      </c>
      <c r="N2151" s="1">
        <v>38870348</v>
      </c>
    </row>
    <row r="2152" spans="1:14">
      <c r="A2152" s="1"/>
      <c r="L2152" s="1"/>
      <c r="M2152" s="1"/>
      <c r="N2152" s="1"/>
    </row>
    <row r="2153" spans="1:14">
      <c r="A2153" s="1"/>
      <c r="L2153" s="1"/>
      <c r="M2153" s="1"/>
      <c r="N2153" s="1"/>
    </row>
    <row r="2154" spans="1:14">
      <c r="A2154" s="1">
        <v>4794739000173</v>
      </c>
      <c r="B2154" t="s">
        <v>4558</v>
      </c>
      <c r="C2154" t="s">
        <v>4559</v>
      </c>
      <c r="D2154" t="s">
        <v>18</v>
      </c>
      <c r="E2154" t="s">
        <v>19</v>
      </c>
      <c r="G2154" t="s">
        <v>8</v>
      </c>
      <c r="H2154" t="s">
        <v>191</v>
      </c>
      <c r="I2154" t="s">
        <v>14</v>
      </c>
      <c r="J2154" t="s">
        <v>14</v>
      </c>
      <c r="K2154" t="s">
        <v>4560</v>
      </c>
      <c r="L2154" s="1">
        <v>18530000</v>
      </c>
      <c r="M2154" s="1">
        <v>15</v>
      </c>
      <c r="N2154" s="1">
        <v>32821785</v>
      </c>
    </row>
    <row r="2155" spans="1:14">
      <c r="A2155" s="1">
        <v>12227957000154</v>
      </c>
      <c r="B2155" t="s">
        <v>33300</v>
      </c>
      <c r="C2155" t="s">
        <v>4561</v>
      </c>
      <c r="D2155" t="s">
        <v>6</v>
      </c>
      <c r="E2155" t="s">
        <v>7</v>
      </c>
      <c r="G2155" t="s">
        <v>8</v>
      </c>
      <c r="H2155" t="s">
        <v>20</v>
      </c>
      <c r="I2155" t="s">
        <v>317</v>
      </c>
      <c r="J2155" t="s">
        <v>317</v>
      </c>
      <c r="K2155" t="s">
        <v>4562</v>
      </c>
      <c r="L2155" s="1">
        <v>18074621</v>
      </c>
      <c r="M2155" s="1">
        <v>15</v>
      </c>
      <c r="N2155" s="1">
        <v>32398761</v>
      </c>
    </row>
    <row r="2156" spans="1:14">
      <c r="A2156" s="1">
        <v>12458377000178</v>
      </c>
      <c r="B2156" t="s">
        <v>4563</v>
      </c>
      <c r="C2156" t="s">
        <v>4564</v>
      </c>
      <c r="D2156" t="s">
        <v>6</v>
      </c>
      <c r="E2156" t="s">
        <v>43</v>
      </c>
      <c r="G2156" t="s">
        <v>8</v>
      </c>
      <c r="H2156" t="s">
        <v>20</v>
      </c>
      <c r="I2156" t="s">
        <v>21</v>
      </c>
      <c r="J2156" t="s">
        <v>21</v>
      </c>
      <c r="K2156" t="s">
        <v>4565</v>
      </c>
      <c r="L2156" s="1">
        <v>18010240</v>
      </c>
      <c r="M2156" s="1">
        <v>15</v>
      </c>
      <c r="N2156" s="1">
        <v>998402510</v>
      </c>
    </row>
    <row r="2157" spans="1:14">
      <c r="A2157" s="1">
        <v>12463463000179</v>
      </c>
      <c r="B2157" t="s">
        <v>4566</v>
      </c>
      <c r="C2157" t="s">
        <v>4567</v>
      </c>
      <c r="D2157" t="s">
        <v>6</v>
      </c>
      <c r="E2157" t="s">
        <v>7</v>
      </c>
      <c r="G2157" t="s">
        <v>8</v>
      </c>
      <c r="H2157" t="s">
        <v>9</v>
      </c>
      <c r="I2157" t="s">
        <v>1002</v>
      </c>
      <c r="J2157" t="s">
        <v>1002</v>
      </c>
      <c r="K2157" t="s">
        <v>4568</v>
      </c>
      <c r="L2157" s="1">
        <v>13400853</v>
      </c>
      <c r="M2157" s="1">
        <v>19</v>
      </c>
      <c r="N2157" s="1">
        <v>34331090</v>
      </c>
    </row>
    <row r="2158" spans="1:14">
      <c r="A2158" s="1">
        <v>12114579000100</v>
      </c>
      <c r="B2158" t="s">
        <v>4569</v>
      </c>
      <c r="C2158" t="s">
        <v>4570</v>
      </c>
      <c r="D2158" t="s">
        <v>18</v>
      </c>
      <c r="E2158" t="s">
        <v>19</v>
      </c>
      <c r="G2158" t="s">
        <v>8</v>
      </c>
      <c r="H2158" t="s">
        <v>149</v>
      </c>
      <c r="I2158" t="s">
        <v>14</v>
      </c>
      <c r="J2158" t="s">
        <v>14</v>
      </c>
      <c r="K2158" t="s">
        <v>4571</v>
      </c>
      <c r="L2158" s="1">
        <v>18540000</v>
      </c>
      <c r="M2158" s="1">
        <v>15</v>
      </c>
      <c r="N2158" s="1">
        <v>32615761</v>
      </c>
    </row>
    <row r="2159" spans="1:14">
      <c r="A2159" s="1">
        <v>60279809000126</v>
      </c>
      <c r="B2159" t="s">
        <v>4572</v>
      </c>
      <c r="C2159" t="s">
        <v>4573</v>
      </c>
      <c r="D2159" t="s">
        <v>18</v>
      </c>
      <c r="E2159" t="s">
        <v>19</v>
      </c>
      <c r="G2159" t="s">
        <v>8</v>
      </c>
      <c r="H2159" t="s">
        <v>350</v>
      </c>
      <c r="I2159" t="s">
        <v>14</v>
      </c>
      <c r="J2159" t="s">
        <v>14</v>
      </c>
      <c r="K2159" t="s">
        <v>4574</v>
      </c>
      <c r="L2159" s="1">
        <v>18520000</v>
      </c>
      <c r="M2159" s="1">
        <v>15</v>
      </c>
      <c r="N2159" s="1">
        <v>32841838</v>
      </c>
    </row>
    <row r="2160" spans="1:14">
      <c r="A2160" s="1">
        <v>8075134000183</v>
      </c>
      <c r="B2160" t="s">
        <v>4575</v>
      </c>
      <c r="C2160" t="s">
        <v>4576</v>
      </c>
      <c r="D2160" t="s">
        <v>6</v>
      </c>
      <c r="E2160" t="s">
        <v>43</v>
      </c>
      <c r="G2160" t="s">
        <v>8</v>
      </c>
      <c r="H2160" t="s">
        <v>191</v>
      </c>
      <c r="I2160" t="s">
        <v>14</v>
      </c>
      <c r="J2160" t="s">
        <v>14</v>
      </c>
      <c r="K2160" t="s">
        <v>4577</v>
      </c>
      <c r="L2160" s="1">
        <v>18530000</v>
      </c>
      <c r="M2160" s="1">
        <v>15</v>
      </c>
      <c r="N2160" s="1">
        <v>36150959</v>
      </c>
    </row>
    <row r="2161" spans="1:14">
      <c r="A2161" s="1">
        <v>12314756000194</v>
      </c>
      <c r="B2161" t="s">
        <v>4578</v>
      </c>
      <c r="C2161" t="s">
        <v>4579</v>
      </c>
      <c r="D2161" t="s">
        <v>18</v>
      </c>
      <c r="E2161" t="s">
        <v>161</v>
      </c>
      <c r="G2161" t="s">
        <v>8</v>
      </c>
      <c r="H2161" t="s">
        <v>20</v>
      </c>
      <c r="I2161" t="s">
        <v>4580</v>
      </c>
      <c r="J2161" t="s">
        <v>4580</v>
      </c>
      <c r="K2161" t="s">
        <v>4581</v>
      </c>
      <c r="L2161" s="1">
        <v>18071286</v>
      </c>
      <c r="M2161" s="1">
        <v>15</v>
      </c>
      <c r="N2161" s="1">
        <v>981611183</v>
      </c>
    </row>
    <row r="2162" spans="1:14">
      <c r="A2162" s="1">
        <v>12314756000194</v>
      </c>
      <c r="B2162" t="s">
        <v>4578</v>
      </c>
      <c r="C2162" t="s">
        <v>4579</v>
      </c>
      <c r="D2162" t="s">
        <v>6</v>
      </c>
      <c r="E2162" t="s">
        <v>161</v>
      </c>
      <c r="G2162" t="s">
        <v>8</v>
      </c>
      <c r="H2162" t="s">
        <v>20</v>
      </c>
      <c r="I2162" t="s">
        <v>4580</v>
      </c>
      <c r="J2162" t="s">
        <v>4580</v>
      </c>
      <c r="K2162" t="s">
        <v>4581</v>
      </c>
      <c r="L2162" s="1">
        <v>18071286</v>
      </c>
      <c r="M2162" s="1">
        <v>15</v>
      </c>
      <c r="N2162" s="1">
        <v>981611183</v>
      </c>
    </row>
    <row r="2163" spans="1:14">
      <c r="A2163" s="1">
        <v>12498099000182</v>
      </c>
      <c r="B2163" t="s">
        <v>4582</v>
      </c>
      <c r="C2163" t="s">
        <v>4583</v>
      </c>
      <c r="D2163" t="s">
        <v>6</v>
      </c>
      <c r="E2163" t="s">
        <v>7</v>
      </c>
      <c r="G2163" t="s">
        <v>8</v>
      </c>
      <c r="H2163" t="s">
        <v>20</v>
      </c>
      <c r="I2163" t="s">
        <v>14</v>
      </c>
      <c r="J2163" t="s">
        <v>14</v>
      </c>
      <c r="K2163" t="s">
        <v>4584</v>
      </c>
      <c r="L2163" s="1">
        <v>18047900</v>
      </c>
      <c r="M2163" s="1">
        <v>15</v>
      </c>
      <c r="N2163" s="1">
        <v>32315882</v>
      </c>
    </row>
    <row r="2164" spans="1:14">
      <c r="A2164" s="1">
        <v>12501837000101</v>
      </c>
      <c r="B2164" t="s">
        <v>4585</v>
      </c>
      <c r="C2164" t="s">
        <v>4586</v>
      </c>
      <c r="D2164" t="s">
        <v>18</v>
      </c>
      <c r="E2164" t="s">
        <v>19</v>
      </c>
      <c r="G2164" t="s">
        <v>8</v>
      </c>
      <c r="H2164" t="s">
        <v>9</v>
      </c>
      <c r="I2164" t="s">
        <v>4587</v>
      </c>
      <c r="J2164" t="s">
        <v>4587</v>
      </c>
      <c r="K2164" t="s">
        <v>4588</v>
      </c>
      <c r="L2164" s="1">
        <v>13411102</v>
      </c>
      <c r="M2164" s="1">
        <v>19</v>
      </c>
      <c r="N2164" s="1">
        <v>997428888</v>
      </c>
    </row>
    <row r="2165" spans="1:14">
      <c r="A2165" s="1">
        <v>12501837000101</v>
      </c>
      <c r="B2165" t="s">
        <v>4585</v>
      </c>
      <c r="C2165" t="s">
        <v>4586</v>
      </c>
      <c r="D2165" t="s">
        <v>6</v>
      </c>
      <c r="E2165" t="s">
        <v>19</v>
      </c>
      <c r="G2165" t="s">
        <v>8</v>
      </c>
      <c r="H2165" t="s">
        <v>9</v>
      </c>
      <c r="I2165" t="s">
        <v>4587</v>
      </c>
      <c r="J2165" t="s">
        <v>4587</v>
      </c>
      <c r="K2165" t="s">
        <v>4588</v>
      </c>
      <c r="L2165" s="1">
        <v>13411102</v>
      </c>
      <c r="M2165" s="1">
        <v>19</v>
      </c>
      <c r="N2165" s="1">
        <v>997428888</v>
      </c>
    </row>
    <row r="2166" spans="1:14">
      <c r="A2166" s="1">
        <v>1295874000186</v>
      </c>
      <c r="B2166" t="s">
        <v>4589</v>
      </c>
      <c r="C2166" t="s">
        <v>4590</v>
      </c>
      <c r="D2166" t="s">
        <v>18</v>
      </c>
      <c r="E2166" t="s">
        <v>47</v>
      </c>
      <c r="G2166" t="s">
        <v>8</v>
      </c>
      <c r="H2166" t="s">
        <v>13</v>
      </c>
      <c r="I2166" t="s">
        <v>14</v>
      </c>
      <c r="J2166" t="s">
        <v>14</v>
      </c>
      <c r="K2166" t="s">
        <v>4591</v>
      </c>
      <c r="L2166" s="1">
        <v>13360000</v>
      </c>
      <c r="M2166" s="1">
        <v>19</v>
      </c>
      <c r="N2166" s="1">
        <v>34916037</v>
      </c>
    </row>
    <row r="2167" spans="1:14">
      <c r="A2167" s="1">
        <v>1295874000186</v>
      </c>
      <c r="B2167" t="s">
        <v>4589</v>
      </c>
      <c r="C2167" t="s">
        <v>4590</v>
      </c>
      <c r="D2167" t="s">
        <v>6</v>
      </c>
      <c r="E2167" t="s">
        <v>47</v>
      </c>
      <c r="G2167" t="s">
        <v>8</v>
      </c>
      <c r="H2167" t="s">
        <v>13</v>
      </c>
      <c r="I2167" t="s">
        <v>14</v>
      </c>
      <c r="J2167" t="s">
        <v>14</v>
      </c>
      <c r="K2167" t="s">
        <v>4591</v>
      </c>
      <c r="L2167" s="1">
        <v>13360000</v>
      </c>
      <c r="M2167" s="1">
        <v>19</v>
      </c>
      <c r="N2167" s="1">
        <v>34916037</v>
      </c>
    </row>
    <row r="2168" spans="1:14">
      <c r="A2168" s="1">
        <v>1823637000140</v>
      </c>
      <c r="B2168" t="s">
        <v>4592</v>
      </c>
      <c r="C2168" t="s">
        <v>31137</v>
      </c>
      <c r="D2168" t="s">
        <v>18</v>
      </c>
      <c r="E2168" t="s">
        <v>161</v>
      </c>
      <c r="G2168" t="s">
        <v>8</v>
      </c>
      <c r="H2168" t="s">
        <v>20</v>
      </c>
      <c r="I2168" t="s">
        <v>4593</v>
      </c>
      <c r="J2168" t="s">
        <v>4593</v>
      </c>
      <c r="K2168" t="s">
        <v>4594</v>
      </c>
      <c r="L2168" s="1">
        <v>18023000</v>
      </c>
      <c r="M2168" s="1">
        <v>15</v>
      </c>
      <c r="N2168" s="1">
        <v>97076039</v>
      </c>
    </row>
    <row r="2169" spans="1:14">
      <c r="A2169" s="1">
        <v>1823637000140</v>
      </c>
      <c r="B2169" t="s">
        <v>4592</v>
      </c>
      <c r="C2169" t="s">
        <v>31137</v>
      </c>
      <c r="D2169" t="s">
        <v>6</v>
      </c>
      <c r="E2169" t="s">
        <v>161</v>
      </c>
      <c r="G2169" t="s">
        <v>8</v>
      </c>
      <c r="H2169" t="s">
        <v>20</v>
      </c>
      <c r="I2169" t="s">
        <v>4593</v>
      </c>
      <c r="J2169" t="s">
        <v>4593</v>
      </c>
      <c r="K2169" t="s">
        <v>4594</v>
      </c>
      <c r="L2169" s="1">
        <v>18023000</v>
      </c>
      <c r="M2169" s="1">
        <v>15</v>
      </c>
      <c r="N2169" s="1">
        <v>97076039</v>
      </c>
    </row>
    <row r="2170" spans="1:14">
      <c r="A2170" s="1">
        <v>11440714000137</v>
      </c>
      <c r="B2170" t="s">
        <v>4595</v>
      </c>
      <c r="C2170" t="s">
        <v>4596</v>
      </c>
      <c r="D2170" t="s">
        <v>18</v>
      </c>
      <c r="E2170" t="s">
        <v>341</v>
      </c>
      <c r="G2170" t="s">
        <v>8</v>
      </c>
      <c r="H2170" t="s">
        <v>9</v>
      </c>
      <c r="I2170" t="s">
        <v>1844</v>
      </c>
      <c r="J2170" t="s">
        <v>1844</v>
      </c>
      <c r="K2170" t="s">
        <v>4597</v>
      </c>
      <c r="L2170" s="1">
        <v>13425107</v>
      </c>
      <c r="M2170" s="1">
        <v>19</v>
      </c>
      <c r="N2170" s="1">
        <v>981136363</v>
      </c>
    </row>
    <row r="2171" spans="1:14">
      <c r="A2171" s="1">
        <v>11440714000137</v>
      </c>
      <c r="B2171" t="s">
        <v>4595</v>
      </c>
      <c r="C2171" t="s">
        <v>4596</v>
      </c>
      <c r="D2171" t="s">
        <v>6</v>
      </c>
      <c r="E2171" t="s">
        <v>341</v>
      </c>
      <c r="G2171" t="s">
        <v>8</v>
      </c>
      <c r="H2171" t="s">
        <v>9</v>
      </c>
      <c r="I2171" t="s">
        <v>1844</v>
      </c>
      <c r="J2171" t="s">
        <v>1844</v>
      </c>
      <c r="K2171" t="s">
        <v>4597</v>
      </c>
      <c r="L2171" s="1">
        <v>13425107</v>
      </c>
      <c r="M2171" s="1">
        <v>19</v>
      </c>
      <c r="N2171" s="1">
        <v>981136363</v>
      </c>
    </row>
    <row r="2172" spans="1:14">
      <c r="A2172" s="1">
        <v>12554445000100</v>
      </c>
      <c r="B2172" t="s">
        <v>4598</v>
      </c>
      <c r="C2172" t="s">
        <v>4599</v>
      </c>
      <c r="D2172" t="s">
        <v>6</v>
      </c>
      <c r="E2172" t="s">
        <v>7</v>
      </c>
      <c r="G2172" t="s">
        <v>8</v>
      </c>
      <c r="H2172" t="s">
        <v>9</v>
      </c>
      <c r="I2172" t="s">
        <v>424</v>
      </c>
      <c r="J2172" t="s">
        <v>424</v>
      </c>
      <c r="K2172" t="s">
        <v>4600</v>
      </c>
      <c r="L2172" s="1">
        <v>13425010</v>
      </c>
      <c r="M2172" s="1">
        <v>19</v>
      </c>
      <c r="N2172" s="1">
        <v>34269070</v>
      </c>
    </row>
    <row r="2173" spans="1:14">
      <c r="A2173" s="1">
        <v>12437134000153</v>
      </c>
      <c r="B2173" t="s">
        <v>4601</v>
      </c>
      <c r="C2173" t="s">
        <v>4602</v>
      </c>
      <c r="D2173" t="s">
        <v>18</v>
      </c>
      <c r="E2173" t="s">
        <v>19</v>
      </c>
      <c r="G2173" t="s">
        <v>8</v>
      </c>
      <c r="H2173" t="s">
        <v>20</v>
      </c>
      <c r="I2173" t="s">
        <v>4603</v>
      </c>
      <c r="J2173" t="s">
        <v>4603</v>
      </c>
      <c r="K2173" t="s">
        <v>4604</v>
      </c>
      <c r="L2173" s="1">
        <v>18055007</v>
      </c>
      <c r="M2173" s="1">
        <v>15</v>
      </c>
      <c r="N2173" s="1">
        <v>30342537</v>
      </c>
    </row>
    <row r="2174" spans="1:14">
      <c r="A2174" s="1">
        <v>12437134000153</v>
      </c>
      <c r="B2174" t="s">
        <v>4601</v>
      </c>
      <c r="C2174" t="s">
        <v>4602</v>
      </c>
      <c r="D2174" t="s">
        <v>6</v>
      </c>
      <c r="E2174" t="s">
        <v>19</v>
      </c>
      <c r="G2174" t="s">
        <v>8</v>
      </c>
      <c r="H2174" t="s">
        <v>20</v>
      </c>
      <c r="I2174" t="s">
        <v>4603</v>
      </c>
      <c r="J2174" t="s">
        <v>4603</v>
      </c>
      <c r="K2174" t="s">
        <v>4604</v>
      </c>
      <c r="L2174" s="1">
        <v>18055007</v>
      </c>
      <c r="M2174" s="1">
        <v>15</v>
      </c>
      <c r="N2174" s="1">
        <v>30342537</v>
      </c>
    </row>
    <row r="2175" spans="1:14">
      <c r="A2175" s="1">
        <v>12546584000184</v>
      </c>
      <c r="B2175" t="s">
        <v>4605</v>
      </c>
      <c r="C2175" t="s">
        <v>946</v>
      </c>
      <c r="D2175" t="s">
        <v>18</v>
      </c>
      <c r="E2175" t="s">
        <v>19</v>
      </c>
      <c r="G2175" t="s">
        <v>8</v>
      </c>
      <c r="H2175" t="s">
        <v>9</v>
      </c>
      <c r="I2175" t="s">
        <v>153</v>
      </c>
      <c r="J2175" t="s">
        <v>153</v>
      </c>
      <c r="K2175" t="s">
        <v>4606</v>
      </c>
      <c r="L2175" s="1">
        <v>13405243</v>
      </c>
      <c r="M2175" s="1">
        <v>19</v>
      </c>
      <c r="N2175" s="1">
        <v>96086969</v>
      </c>
    </row>
    <row r="2176" spans="1:14">
      <c r="A2176" s="1">
        <v>2743218004159</v>
      </c>
      <c r="B2176" t="s">
        <v>4607</v>
      </c>
      <c r="C2176" t="s">
        <v>4608</v>
      </c>
      <c r="D2176" t="s">
        <v>18</v>
      </c>
      <c r="E2176" t="s">
        <v>92</v>
      </c>
      <c r="G2176" t="s">
        <v>8</v>
      </c>
      <c r="H2176" t="s">
        <v>149</v>
      </c>
      <c r="I2176" t="s">
        <v>14</v>
      </c>
      <c r="J2176" t="s">
        <v>14</v>
      </c>
      <c r="K2176" t="s">
        <v>4609</v>
      </c>
      <c r="L2176" s="1">
        <v>18540000</v>
      </c>
      <c r="M2176" s="1">
        <v>11</v>
      </c>
      <c r="N2176" s="1">
        <v>41959837</v>
      </c>
    </row>
    <row r="2177" spans="1:14">
      <c r="A2177" s="1">
        <v>12040031000155</v>
      </c>
      <c r="B2177" t="s">
        <v>4610</v>
      </c>
      <c r="C2177" t="s">
        <v>4611</v>
      </c>
      <c r="D2177" t="s">
        <v>18</v>
      </c>
      <c r="E2177" t="s">
        <v>47</v>
      </c>
      <c r="G2177" t="s">
        <v>8</v>
      </c>
      <c r="H2177" t="s">
        <v>20</v>
      </c>
      <c r="I2177" t="s">
        <v>1622</v>
      </c>
      <c r="J2177" t="s">
        <v>1622</v>
      </c>
      <c r="K2177" t="s">
        <v>4612</v>
      </c>
      <c r="L2177" s="1">
        <v>18108020</v>
      </c>
      <c r="M2177" s="1">
        <v>15</v>
      </c>
      <c r="N2177" s="1">
        <v>32366624</v>
      </c>
    </row>
    <row r="2178" spans="1:14">
      <c r="A2178" s="1">
        <v>12040031000155</v>
      </c>
      <c r="B2178" t="s">
        <v>4610</v>
      </c>
      <c r="C2178" t="s">
        <v>4611</v>
      </c>
      <c r="D2178" t="s">
        <v>6</v>
      </c>
      <c r="E2178" t="s">
        <v>47</v>
      </c>
      <c r="G2178" t="s">
        <v>8</v>
      </c>
      <c r="H2178" t="s">
        <v>20</v>
      </c>
      <c r="I2178" t="s">
        <v>1622</v>
      </c>
      <c r="J2178" t="s">
        <v>1622</v>
      </c>
      <c r="K2178" t="s">
        <v>4612</v>
      </c>
      <c r="L2178" s="1">
        <v>18108020</v>
      </c>
      <c r="M2178" s="1">
        <v>15</v>
      </c>
      <c r="N2178" s="1">
        <v>32366624</v>
      </c>
    </row>
    <row r="2179" spans="1:14">
      <c r="A2179" s="1"/>
      <c r="L2179" s="1"/>
      <c r="M2179" s="1"/>
      <c r="N2179" s="1"/>
    </row>
    <row r="2180" spans="1:14">
      <c r="A2180" s="1"/>
      <c r="L2180" s="1"/>
      <c r="M2180" s="1"/>
      <c r="N2180" s="1"/>
    </row>
    <row r="2181" spans="1:14">
      <c r="A2181" s="1">
        <v>12545327000128</v>
      </c>
      <c r="B2181" t="s">
        <v>4613</v>
      </c>
      <c r="C2181" t="s">
        <v>4614</v>
      </c>
      <c r="D2181" t="s">
        <v>6</v>
      </c>
      <c r="E2181" t="s">
        <v>43</v>
      </c>
      <c r="G2181" t="s">
        <v>8</v>
      </c>
      <c r="H2181" t="s">
        <v>20</v>
      </c>
      <c r="I2181" t="s">
        <v>3120</v>
      </c>
      <c r="J2181" t="s">
        <v>3120</v>
      </c>
      <c r="K2181" t="s">
        <v>4615</v>
      </c>
      <c r="L2181" s="1">
        <v>18051795</v>
      </c>
      <c r="M2181" s="1">
        <v>15</v>
      </c>
      <c r="N2181" s="1">
        <v>33211863</v>
      </c>
    </row>
    <row r="2182" spans="1:14">
      <c r="A2182" s="1">
        <v>96242466000172</v>
      </c>
      <c r="B2182" t="s">
        <v>4616</v>
      </c>
      <c r="C2182" t="s">
        <v>4617</v>
      </c>
      <c r="D2182" t="s">
        <v>18</v>
      </c>
      <c r="E2182" t="s">
        <v>161</v>
      </c>
      <c r="G2182" t="s">
        <v>8</v>
      </c>
      <c r="H2182" t="s">
        <v>191</v>
      </c>
      <c r="I2182" t="s">
        <v>14</v>
      </c>
      <c r="J2182" t="s">
        <v>14</v>
      </c>
      <c r="K2182" t="s">
        <v>4618</v>
      </c>
      <c r="L2182" s="1">
        <v>18530000</v>
      </c>
      <c r="M2182" s="1">
        <v>15</v>
      </c>
      <c r="N2182" s="1">
        <v>32822674</v>
      </c>
    </row>
    <row r="2183" spans="1:14">
      <c r="A2183" s="1">
        <v>12330396000114</v>
      </c>
      <c r="B2183" t="s">
        <v>4619</v>
      </c>
      <c r="C2183" t="s">
        <v>4620</v>
      </c>
      <c r="D2183" t="s">
        <v>18</v>
      </c>
      <c r="E2183" t="s">
        <v>1103</v>
      </c>
      <c r="G2183" t="s">
        <v>8</v>
      </c>
      <c r="H2183" t="s">
        <v>23</v>
      </c>
      <c r="I2183" t="s">
        <v>732</v>
      </c>
      <c r="J2183" t="s">
        <v>732</v>
      </c>
      <c r="K2183" t="s">
        <v>4621</v>
      </c>
      <c r="L2183" s="1">
        <v>13313020</v>
      </c>
      <c r="M2183" s="1">
        <v>11</v>
      </c>
      <c r="N2183" s="1">
        <v>40132711</v>
      </c>
    </row>
    <row r="2184" spans="1:14">
      <c r="A2184" s="1">
        <v>12330396000114</v>
      </c>
      <c r="B2184" t="s">
        <v>4619</v>
      </c>
      <c r="C2184" t="s">
        <v>4620</v>
      </c>
      <c r="D2184" t="s">
        <v>6</v>
      </c>
      <c r="E2184" t="s">
        <v>1103</v>
      </c>
      <c r="G2184" t="s">
        <v>8</v>
      </c>
      <c r="H2184" t="s">
        <v>23</v>
      </c>
      <c r="I2184" t="s">
        <v>732</v>
      </c>
      <c r="J2184" t="s">
        <v>732</v>
      </c>
      <c r="K2184" t="s">
        <v>4621</v>
      </c>
      <c r="L2184" s="1">
        <v>13313020</v>
      </c>
      <c r="M2184" s="1">
        <v>11</v>
      </c>
      <c r="N2184" s="1">
        <v>40132711</v>
      </c>
    </row>
    <row r="2185" spans="1:14">
      <c r="A2185" s="1">
        <v>2817375000255</v>
      </c>
      <c r="B2185" t="s">
        <v>4622</v>
      </c>
      <c r="C2185" t="s">
        <v>4623</v>
      </c>
      <c r="D2185" t="s">
        <v>18</v>
      </c>
      <c r="E2185" t="s">
        <v>19</v>
      </c>
      <c r="G2185" t="s">
        <v>8</v>
      </c>
      <c r="H2185" t="s">
        <v>130</v>
      </c>
      <c r="I2185" t="s">
        <v>21</v>
      </c>
      <c r="J2185" t="s">
        <v>21</v>
      </c>
      <c r="K2185" t="s">
        <v>4624</v>
      </c>
      <c r="L2185" s="1">
        <v>18270360</v>
      </c>
      <c r="M2185" s="1">
        <v>15</v>
      </c>
      <c r="N2185" s="1">
        <v>34510020</v>
      </c>
    </row>
    <row r="2186" spans="1:14">
      <c r="A2186" s="1">
        <v>7001327000127</v>
      </c>
      <c r="B2186" t="s">
        <v>4625</v>
      </c>
      <c r="C2186" t="s">
        <v>4626</v>
      </c>
      <c r="D2186" t="s">
        <v>6</v>
      </c>
      <c r="E2186" t="s">
        <v>43</v>
      </c>
      <c r="G2186" t="s">
        <v>8</v>
      </c>
      <c r="H2186" t="s">
        <v>130</v>
      </c>
      <c r="I2186" t="s">
        <v>630</v>
      </c>
      <c r="J2186" t="s">
        <v>630</v>
      </c>
      <c r="K2186" t="s">
        <v>4627</v>
      </c>
      <c r="L2186" s="1">
        <v>18271030</v>
      </c>
      <c r="M2186" s="1">
        <v>15</v>
      </c>
      <c r="N2186" s="1">
        <v>32052249</v>
      </c>
    </row>
    <row r="2187" spans="1:14">
      <c r="A2187" s="1">
        <v>12646033000192</v>
      </c>
      <c r="B2187" t="s">
        <v>32153</v>
      </c>
      <c r="C2187" t="s">
        <v>4628</v>
      </c>
      <c r="D2187" t="s">
        <v>18</v>
      </c>
      <c r="E2187" t="s">
        <v>161</v>
      </c>
      <c r="G2187" t="s">
        <v>8</v>
      </c>
      <c r="H2187" t="s">
        <v>23</v>
      </c>
      <c r="I2187" t="s">
        <v>4629</v>
      </c>
      <c r="J2187" t="s">
        <v>4629</v>
      </c>
      <c r="K2187" t="s">
        <v>4630</v>
      </c>
      <c r="L2187" s="1">
        <v>13301360</v>
      </c>
      <c r="M2187" s="1">
        <v>11</v>
      </c>
      <c r="N2187" s="1">
        <v>24296943</v>
      </c>
    </row>
    <row r="2188" spans="1:14">
      <c r="A2188" s="1">
        <v>12646033000192</v>
      </c>
      <c r="B2188" t="s">
        <v>32153</v>
      </c>
      <c r="C2188" t="s">
        <v>4628</v>
      </c>
      <c r="D2188" t="s">
        <v>6</v>
      </c>
      <c r="E2188" t="s">
        <v>161</v>
      </c>
      <c r="G2188" t="s">
        <v>8</v>
      </c>
      <c r="H2188" t="s">
        <v>23</v>
      </c>
      <c r="I2188" t="s">
        <v>4629</v>
      </c>
      <c r="J2188" t="s">
        <v>4629</v>
      </c>
      <c r="K2188" t="s">
        <v>4630</v>
      </c>
      <c r="L2188" s="1">
        <v>13301360</v>
      </c>
      <c r="M2188" s="1">
        <v>11</v>
      </c>
      <c r="N2188" s="1">
        <v>24296943</v>
      </c>
    </row>
    <row r="2189" spans="1:14">
      <c r="A2189" s="1">
        <v>2156654000134</v>
      </c>
      <c r="B2189" t="s">
        <v>4631</v>
      </c>
      <c r="C2189" t="s">
        <v>4632</v>
      </c>
      <c r="D2189" t="s">
        <v>18</v>
      </c>
      <c r="E2189" t="s">
        <v>19</v>
      </c>
      <c r="G2189" t="s">
        <v>8</v>
      </c>
      <c r="H2189" t="s">
        <v>9</v>
      </c>
      <c r="I2189" t="s">
        <v>1856</v>
      </c>
      <c r="J2189" t="s">
        <v>1856</v>
      </c>
      <c r="K2189" t="s">
        <v>4633</v>
      </c>
      <c r="L2189" s="1">
        <v>13412248</v>
      </c>
      <c r="M2189" s="1">
        <v>19</v>
      </c>
      <c r="N2189" s="1">
        <v>34251770</v>
      </c>
    </row>
    <row r="2190" spans="1:14">
      <c r="A2190" s="1">
        <v>2156654000134</v>
      </c>
      <c r="B2190" t="s">
        <v>4631</v>
      </c>
      <c r="C2190" t="s">
        <v>4632</v>
      </c>
      <c r="D2190" t="s">
        <v>6</v>
      </c>
      <c r="E2190" t="s">
        <v>19</v>
      </c>
      <c r="G2190" t="s">
        <v>8</v>
      </c>
      <c r="H2190" t="s">
        <v>9</v>
      </c>
      <c r="I2190" t="s">
        <v>1856</v>
      </c>
      <c r="J2190" t="s">
        <v>1856</v>
      </c>
      <c r="K2190" t="s">
        <v>4633</v>
      </c>
      <c r="L2190" s="1">
        <v>13412248</v>
      </c>
      <c r="M2190" s="1">
        <v>19</v>
      </c>
      <c r="N2190" s="1">
        <v>34251770</v>
      </c>
    </row>
    <row r="2191" spans="1:14">
      <c r="A2191" s="1">
        <v>12459323000127</v>
      </c>
      <c r="B2191" t="s">
        <v>4634</v>
      </c>
      <c r="C2191" t="s">
        <v>4635</v>
      </c>
      <c r="D2191" t="s">
        <v>6</v>
      </c>
      <c r="E2191" t="s">
        <v>43</v>
      </c>
      <c r="G2191" t="s">
        <v>8</v>
      </c>
      <c r="H2191" t="s">
        <v>20</v>
      </c>
      <c r="I2191" t="s">
        <v>116</v>
      </c>
      <c r="J2191" t="s">
        <v>116</v>
      </c>
      <c r="K2191" t="s">
        <v>4636</v>
      </c>
      <c r="L2191" s="1">
        <v>18060220</v>
      </c>
      <c r="M2191" s="1">
        <v>15</v>
      </c>
      <c r="N2191" s="1">
        <v>988091091</v>
      </c>
    </row>
    <row r="2192" spans="1:14">
      <c r="A2192" s="1">
        <v>934352000114</v>
      </c>
      <c r="B2192" t="s">
        <v>4637</v>
      </c>
      <c r="C2192" t="s">
        <v>4638</v>
      </c>
      <c r="D2192" t="s">
        <v>6</v>
      </c>
      <c r="E2192" t="s">
        <v>7</v>
      </c>
      <c r="G2192" t="s">
        <v>8</v>
      </c>
      <c r="H2192" t="s">
        <v>20</v>
      </c>
      <c r="I2192" t="s">
        <v>3525</v>
      </c>
      <c r="J2192" t="s">
        <v>3525</v>
      </c>
      <c r="K2192" t="s">
        <v>4639</v>
      </c>
      <c r="L2192" s="1">
        <v>18105000</v>
      </c>
      <c r="M2192" s="1">
        <v>15</v>
      </c>
      <c r="N2192" s="1">
        <v>32254864</v>
      </c>
    </row>
    <row r="2193" spans="1:14">
      <c r="A2193" s="1">
        <v>48993190000111</v>
      </c>
      <c r="B2193" t="s">
        <v>4640</v>
      </c>
      <c r="C2193" t="s">
        <v>4641</v>
      </c>
      <c r="D2193" t="s">
        <v>18</v>
      </c>
      <c r="E2193" t="s">
        <v>19</v>
      </c>
      <c r="G2193" t="s">
        <v>8</v>
      </c>
      <c r="H2193" t="s">
        <v>130</v>
      </c>
      <c r="I2193" t="s">
        <v>4642</v>
      </c>
      <c r="J2193" t="s">
        <v>4642</v>
      </c>
      <c r="K2193" t="s">
        <v>4643</v>
      </c>
      <c r="L2193" s="1">
        <v>18276440</v>
      </c>
      <c r="M2193" s="1">
        <v>15</v>
      </c>
      <c r="N2193" s="1">
        <v>32510060</v>
      </c>
    </row>
    <row r="2194" spans="1:14">
      <c r="A2194" s="1">
        <v>5810646000158</v>
      </c>
      <c r="B2194" t="s">
        <v>4644</v>
      </c>
      <c r="C2194" t="s">
        <v>4645</v>
      </c>
      <c r="D2194" t="s">
        <v>6</v>
      </c>
      <c r="E2194" t="s">
        <v>43</v>
      </c>
      <c r="G2194" t="s">
        <v>8</v>
      </c>
      <c r="H2194" t="s">
        <v>9</v>
      </c>
      <c r="I2194" t="s">
        <v>2739</v>
      </c>
      <c r="J2194" t="s">
        <v>2739</v>
      </c>
      <c r="K2194" t="s">
        <v>4646</v>
      </c>
      <c r="L2194" s="1">
        <v>13402065</v>
      </c>
      <c r="M2194" s="1">
        <v>19</v>
      </c>
      <c r="N2194" s="1">
        <v>34353549</v>
      </c>
    </row>
    <row r="2195" spans="1:14">
      <c r="A2195" s="1">
        <v>3121140000106</v>
      </c>
      <c r="B2195" t="s">
        <v>4647</v>
      </c>
      <c r="C2195" t="s">
        <v>4648</v>
      </c>
      <c r="D2195" t="s">
        <v>18</v>
      </c>
      <c r="E2195" t="s">
        <v>19</v>
      </c>
      <c r="G2195" t="s">
        <v>8</v>
      </c>
      <c r="H2195" t="s">
        <v>191</v>
      </c>
      <c r="I2195" t="s">
        <v>14</v>
      </c>
      <c r="J2195" t="s">
        <v>14</v>
      </c>
      <c r="K2195" t="s">
        <v>4649</v>
      </c>
      <c r="L2195" s="1">
        <v>18530000</v>
      </c>
      <c r="M2195" s="1">
        <v>15</v>
      </c>
      <c r="N2195" s="1">
        <v>32822228</v>
      </c>
    </row>
    <row r="2196" spans="1:14">
      <c r="A2196" s="1">
        <v>3121140000106</v>
      </c>
      <c r="B2196" t="s">
        <v>4647</v>
      </c>
      <c r="C2196" t="s">
        <v>4648</v>
      </c>
      <c r="D2196" t="s">
        <v>6</v>
      </c>
      <c r="E2196" t="s">
        <v>19</v>
      </c>
      <c r="G2196" t="s">
        <v>8</v>
      </c>
      <c r="H2196" t="s">
        <v>191</v>
      </c>
      <c r="I2196" t="s">
        <v>14</v>
      </c>
      <c r="J2196" t="s">
        <v>14</v>
      </c>
      <c r="K2196" t="s">
        <v>4649</v>
      </c>
      <c r="L2196" s="1">
        <v>18530000</v>
      </c>
      <c r="M2196" s="1">
        <v>15</v>
      </c>
      <c r="N2196" s="1">
        <v>32822228</v>
      </c>
    </row>
    <row r="2197" spans="1:14">
      <c r="A2197" s="1">
        <v>97528769000119</v>
      </c>
      <c r="B2197" t="s">
        <v>4650</v>
      </c>
      <c r="C2197" t="s">
        <v>201</v>
      </c>
      <c r="D2197" t="s">
        <v>18</v>
      </c>
      <c r="E2197" t="s">
        <v>19</v>
      </c>
      <c r="G2197" t="s">
        <v>8</v>
      </c>
      <c r="H2197" t="s">
        <v>20</v>
      </c>
      <c r="I2197" t="s">
        <v>4651</v>
      </c>
      <c r="J2197" t="s">
        <v>4651</v>
      </c>
      <c r="K2197" t="s">
        <v>4652</v>
      </c>
      <c r="L2197" s="1">
        <v>18015000</v>
      </c>
      <c r="M2197" s="1">
        <v>15</v>
      </c>
      <c r="N2197" s="1">
        <v>997109870</v>
      </c>
    </row>
    <row r="2198" spans="1:14">
      <c r="A2198" s="1">
        <v>97528769000119</v>
      </c>
      <c r="B2198" t="s">
        <v>4650</v>
      </c>
      <c r="C2198" t="s">
        <v>201</v>
      </c>
      <c r="D2198" t="s">
        <v>6</v>
      </c>
      <c r="E2198" t="s">
        <v>19</v>
      </c>
      <c r="G2198" t="s">
        <v>8</v>
      </c>
      <c r="H2198" t="s">
        <v>20</v>
      </c>
      <c r="I2198" t="s">
        <v>4651</v>
      </c>
      <c r="J2198" t="s">
        <v>4651</v>
      </c>
      <c r="K2198" t="s">
        <v>4652</v>
      </c>
      <c r="L2198" s="1">
        <v>18015000</v>
      </c>
      <c r="M2198" s="1">
        <v>15</v>
      </c>
      <c r="N2198" s="1">
        <v>997109870</v>
      </c>
    </row>
    <row r="2199" spans="1:14">
      <c r="A2199" s="1">
        <v>12661440000179</v>
      </c>
      <c r="B2199" t="s">
        <v>4653</v>
      </c>
      <c r="C2199" t="s">
        <v>4654</v>
      </c>
      <c r="D2199" t="s">
        <v>18</v>
      </c>
      <c r="E2199" t="s">
        <v>19</v>
      </c>
      <c r="G2199" t="s">
        <v>8</v>
      </c>
      <c r="H2199" t="s">
        <v>20</v>
      </c>
      <c r="I2199" t="s">
        <v>4655</v>
      </c>
      <c r="J2199" t="s">
        <v>4655</v>
      </c>
      <c r="K2199" t="s">
        <v>4656</v>
      </c>
      <c r="L2199" s="1">
        <v>18015415</v>
      </c>
      <c r="M2199" s="1">
        <v>15</v>
      </c>
      <c r="N2199" s="1">
        <v>33271056</v>
      </c>
    </row>
    <row r="2200" spans="1:14">
      <c r="A2200" s="1">
        <v>12502635000176</v>
      </c>
      <c r="B2200" t="s">
        <v>4657</v>
      </c>
      <c r="C2200" t="s">
        <v>4658</v>
      </c>
      <c r="D2200" t="s">
        <v>6</v>
      </c>
      <c r="E2200" t="s">
        <v>43</v>
      </c>
      <c r="G2200" t="s">
        <v>8</v>
      </c>
      <c r="H2200" t="s">
        <v>13</v>
      </c>
      <c r="I2200" t="s">
        <v>14</v>
      </c>
      <c r="J2200" t="s">
        <v>14</v>
      </c>
      <c r="K2200" t="s">
        <v>4659</v>
      </c>
      <c r="L2200" s="1">
        <v>13360000</v>
      </c>
      <c r="M2200" s="1">
        <v>19</v>
      </c>
      <c r="N2200" s="1">
        <v>78507928</v>
      </c>
    </row>
    <row r="2201" spans="1:14">
      <c r="A2201" s="1">
        <v>6022028000106</v>
      </c>
      <c r="B2201" t="s">
        <v>4660</v>
      </c>
      <c r="C2201" t="s">
        <v>4661</v>
      </c>
      <c r="D2201" t="s">
        <v>18</v>
      </c>
      <c r="E2201" t="s">
        <v>441</v>
      </c>
      <c r="G2201" t="s">
        <v>8</v>
      </c>
      <c r="H2201" t="s">
        <v>478</v>
      </c>
      <c r="I2201" t="s">
        <v>14</v>
      </c>
      <c r="J2201" t="s">
        <v>14</v>
      </c>
      <c r="K2201" t="s">
        <v>4662</v>
      </c>
      <c r="L2201" s="1">
        <v>18500000</v>
      </c>
      <c r="M2201" s="1">
        <v>15</v>
      </c>
      <c r="N2201" s="1">
        <v>32831772</v>
      </c>
    </row>
    <row r="2202" spans="1:14">
      <c r="A2202" s="1">
        <v>6022028000106</v>
      </c>
      <c r="B2202" t="s">
        <v>4660</v>
      </c>
      <c r="C2202" t="s">
        <v>4661</v>
      </c>
      <c r="D2202" t="s">
        <v>6</v>
      </c>
      <c r="E2202" t="s">
        <v>441</v>
      </c>
      <c r="G2202" t="s">
        <v>8</v>
      </c>
      <c r="H2202" t="s">
        <v>478</v>
      </c>
      <c r="I2202" t="s">
        <v>14</v>
      </c>
      <c r="J2202" t="s">
        <v>14</v>
      </c>
      <c r="K2202" t="s">
        <v>4662</v>
      </c>
      <c r="L2202" s="1">
        <v>18500000</v>
      </c>
      <c r="M2202" s="1">
        <v>15</v>
      </c>
      <c r="N2202" s="1">
        <v>32831772</v>
      </c>
    </row>
    <row r="2203" spans="1:14">
      <c r="A2203" s="1">
        <v>10176292000171</v>
      </c>
      <c r="B2203" t="s">
        <v>4663</v>
      </c>
      <c r="C2203" t="s">
        <v>4664</v>
      </c>
      <c r="D2203" t="s">
        <v>18</v>
      </c>
      <c r="E2203" t="s">
        <v>19</v>
      </c>
      <c r="G2203" t="s">
        <v>8</v>
      </c>
      <c r="H2203" t="s">
        <v>20</v>
      </c>
      <c r="I2203" t="s">
        <v>1711</v>
      </c>
      <c r="J2203" t="s">
        <v>1711</v>
      </c>
      <c r="K2203" t="s">
        <v>4665</v>
      </c>
      <c r="L2203" s="1">
        <v>18025200</v>
      </c>
      <c r="M2203" s="1">
        <v>15</v>
      </c>
      <c r="N2203" s="1">
        <v>32338488</v>
      </c>
    </row>
    <row r="2204" spans="1:14">
      <c r="A2204" s="1">
        <v>12480138000114</v>
      </c>
      <c r="B2204" t="s">
        <v>4666</v>
      </c>
      <c r="C2204" t="s">
        <v>4667</v>
      </c>
      <c r="D2204" t="s">
        <v>6</v>
      </c>
      <c r="E2204" t="s">
        <v>7</v>
      </c>
      <c r="G2204" t="s">
        <v>8</v>
      </c>
      <c r="H2204" t="s">
        <v>20</v>
      </c>
      <c r="I2204" t="s">
        <v>48</v>
      </c>
      <c r="J2204" t="s">
        <v>48</v>
      </c>
      <c r="K2204" t="s">
        <v>4668</v>
      </c>
      <c r="L2204" s="1">
        <v>18095340</v>
      </c>
      <c r="M2204" s="1">
        <v>15</v>
      </c>
      <c r="N2204" s="1">
        <v>33461250</v>
      </c>
    </row>
    <row r="2205" spans="1:14">
      <c r="A2205" s="1">
        <v>7813273000102</v>
      </c>
      <c r="B2205" t="s">
        <v>4669</v>
      </c>
      <c r="C2205" t="s">
        <v>4670</v>
      </c>
      <c r="D2205" t="s">
        <v>18</v>
      </c>
      <c r="E2205" t="s">
        <v>161</v>
      </c>
      <c r="G2205" t="s">
        <v>8</v>
      </c>
      <c r="H2205" t="s">
        <v>130</v>
      </c>
      <c r="I2205" t="s">
        <v>21</v>
      </c>
      <c r="J2205" t="s">
        <v>21</v>
      </c>
      <c r="K2205" t="s">
        <v>4671</v>
      </c>
      <c r="L2205" s="1">
        <v>18270710</v>
      </c>
      <c r="M2205" s="1">
        <v>15</v>
      </c>
      <c r="N2205" s="1">
        <v>97778508</v>
      </c>
    </row>
    <row r="2206" spans="1:14">
      <c r="A2206" s="1">
        <v>7813273000102</v>
      </c>
      <c r="B2206" t="s">
        <v>4669</v>
      </c>
      <c r="C2206" t="s">
        <v>4670</v>
      </c>
      <c r="D2206" t="s">
        <v>6</v>
      </c>
      <c r="E2206" t="s">
        <v>161</v>
      </c>
      <c r="G2206" t="s">
        <v>8</v>
      </c>
      <c r="H2206" t="s">
        <v>130</v>
      </c>
      <c r="I2206" t="s">
        <v>21</v>
      </c>
      <c r="J2206" t="s">
        <v>21</v>
      </c>
      <c r="K2206" t="s">
        <v>4671</v>
      </c>
      <c r="L2206" s="1">
        <v>18270710</v>
      </c>
      <c r="M2206" s="1">
        <v>15</v>
      </c>
      <c r="N2206" s="1">
        <v>97778508</v>
      </c>
    </row>
    <row r="2207" spans="1:14">
      <c r="A2207" s="1">
        <v>10488248000105</v>
      </c>
      <c r="B2207" t="s">
        <v>4672</v>
      </c>
      <c r="C2207" t="s">
        <v>4672</v>
      </c>
      <c r="D2207" t="s">
        <v>18</v>
      </c>
      <c r="E2207" t="s">
        <v>26</v>
      </c>
      <c r="G2207" t="s">
        <v>8</v>
      </c>
      <c r="H2207" t="s">
        <v>9</v>
      </c>
      <c r="I2207" t="s">
        <v>254</v>
      </c>
      <c r="J2207" t="s">
        <v>254</v>
      </c>
      <c r="K2207" t="s">
        <v>4673</v>
      </c>
      <c r="L2207" s="1">
        <v>13411090</v>
      </c>
      <c r="M2207" s="1">
        <v>19</v>
      </c>
      <c r="N2207" s="1">
        <v>34254862</v>
      </c>
    </row>
    <row r="2208" spans="1:14">
      <c r="A2208" s="1">
        <v>10488248000105</v>
      </c>
      <c r="B2208" t="s">
        <v>4672</v>
      </c>
      <c r="C2208" t="s">
        <v>4672</v>
      </c>
      <c r="D2208" t="s">
        <v>6</v>
      </c>
      <c r="E2208" t="s">
        <v>26</v>
      </c>
      <c r="G2208" t="s">
        <v>8</v>
      </c>
      <c r="H2208" t="s">
        <v>9</v>
      </c>
      <c r="I2208" t="s">
        <v>254</v>
      </c>
      <c r="J2208" t="s">
        <v>254</v>
      </c>
      <c r="K2208" t="s">
        <v>4673</v>
      </c>
      <c r="L2208" s="1">
        <v>13411090</v>
      </c>
      <c r="M2208" s="1">
        <v>19</v>
      </c>
      <c r="N2208" s="1">
        <v>34254862</v>
      </c>
    </row>
    <row r="2209" spans="1:14">
      <c r="A2209" s="1">
        <v>12572729000111</v>
      </c>
      <c r="B2209" t="s">
        <v>33301</v>
      </c>
      <c r="C2209" t="s">
        <v>4674</v>
      </c>
      <c r="D2209" t="s">
        <v>6</v>
      </c>
      <c r="E2209" t="s">
        <v>43</v>
      </c>
      <c r="G2209" t="s">
        <v>8</v>
      </c>
      <c r="H2209" t="s">
        <v>20</v>
      </c>
      <c r="I2209" t="s">
        <v>1622</v>
      </c>
      <c r="J2209" t="s">
        <v>1622</v>
      </c>
      <c r="K2209" t="s">
        <v>4675</v>
      </c>
      <c r="L2209" s="1">
        <v>18108000</v>
      </c>
      <c r="M2209" s="1">
        <v>15</v>
      </c>
      <c r="N2209" s="1">
        <v>32366743</v>
      </c>
    </row>
    <row r="2210" spans="1:14">
      <c r="A2210" s="1">
        <v>2295685000176</v>
      </c>
      <c r="B2210" t="s">
        <v>4676</v>
      </c>
      <c r="C2210" t="s">
        <v>4677</v>
      </c>
      <c r="D2210" t="s">
        <v>18</v>
      </c>
      <c r="E2210" t="s">
        <v>161</v>
      </c>
      <c r="G2210" t="s">
        <v>8</v>
      </c>
      <c r="H2210" t="s">
        <v>149</v>
      </c>
      <c r="I2210" t="s">
        <v>14</v>
      </c>
      <c r="J2210" t="s">
        <v>14</v>
      </c>
      <c r="K2210" t="s">
        <v>4678</v>
      </c>
      <c r="L2210" s="1">
        <v>18540000</v>
      </c>
      <c r="M2210" s="1">
        <v>15</v>
      </c>
      <c r="N2210" s="1">
        <v>32621287</v>
      </c>
    </row>
    <row r="2211" spans="1:14">
      <c r="A2211" s="1">
        <v>8834415000172</v>
      </c>
      <c r="B2211" t="s">
        <v>4679</v>
      </c>
      <c r="C2211" t="s">
        <v>4680</v>
      </c>
      <c r="D2211" t="s">
        <v>18</v>
      </c>
      <c r="E2211" t="s">
        <v>19</v>
      </c>
      <c r="G2211" t="s">
        <v>8</v>
      </c>
      <c r="H2211" t="s">
        <v>23</v>
      </c>
      <c r="I2211" t="s">
        <v>81</v>
      </c>
      <c r="J2211" t="s">
        <v>81</v>
      </c>
      <c r="K2211" t="s">
        <v>4681</v>
      </c>
      <c r="L2211" s="1">
        <v>13300340</v>
      </c>
      <c r="M2211" s="1">
        <v>11</v>
      </c>
      <c r="N2211" s="1">
        <v>40230226</v>
      </c>
    </row>
    <row r="2212" spans="1:14">
      <c r="A2212" s="1">
        <v>12593702000105</v>
      </c>
      <c r="B2212" t="s">
        <v>4682</v>
      </c>
      <c r="C2212" t="s">
        <v>4683</v>
      </c>
      <c r="D2212" t="s">
        <v>6</v>
      </c>
      <c r="E2212" t="s">
        <v>7</v>
      </c>
      <c r="G2212" t="s">
        <v>8</v>
      </c>
      <c r="H2212" t="s">
        <v>20</v>
      </c>
      <c r="I2212" t="s">
        <v>66</v>
      </c>
      <c r="J2212" t="s">
        <v>66</v>
      </c>
      <c r="K2212" t="s">
        <v>4684</v>
      </c>
      <c r="L2212" s="1">
        <v>18013280</v>
      </c>
      <c r="M2212" s="1">
        <v>15</v>
      </c>
      <c r="N2212" s="1">
        <v>32282689</v>
      </c>
    </row>
    <row r="2213" spans="1:14">
      <c r="A2213" s="1">
        <v>6152015000666</v>
      </c>
      <c r="B2213" t="s">
        <v>4685</v>
      </c>
      <c r="C2213" t="s">
        <v>4686</v>
      </c>
      <c r="D2213" t="s">
        <v>6</v>
      </c>
      <c r="E2213" t="s">
        <v>7</v>
      </c>
      <c r="G2213" t="s">
        <v>8</v>
      </c>
      <c r="H2213" t="s">
        <v>20</v>
      </c>
      <c r="I2213" t="s">
        <v>4687</v>
      </c>
      <c r="J2213" t="s">
        <v>4687</v>
      </c>
      <c r="K2213" t="s">
        <v>4688</v>
      </c>
      <c r="L2213" s="1">
        <v>18090200</v>
      </c>
      <c r="M2213" s="1">
        <v>15</v>
      </c>
      <c r="N2213" s="1">
        <v>32197355</v>
      </c>
    </row>
    <row r="2214" spans="1:14">
      <c r="A2214" s="1">
        <v>12684344000146</v>
      </c>
      <c r="B2214" t="s">
        <v>4689</v>
      </c>
      <c r="C2214" t="s">
        <v>4690</v>
      </c>
      <c r="D2214" t="s">
        <v>6</v>
      </c>
      <c r="E2214" t="s">
        <v>43</v>
      </c>
      <c r="G2214" t="s">
        <v>8</v>
      </c>
      <c r="H2214" t="s">
        <v>20</v>
      </c>
      <c r="I2214" t="s">
        <v>313</v>
      </c>
      <c r="J2214" t="s">
        <v>313</v>
      </c>
      <c r="K2214" t="s">
        <v>4691</v>
      </c>
      <c r="L2214" s="1">
        <v>18020286</v>
      </c>
      <c r="M2214" s="1">
        <v>15</v>
      </c>
      <c r="N2214" s="1">
        <v>97111048</v>
      </c>
    </row>
    <row r="2215" spans="1:14">
      <c r="A2215" s="1">
        <v>42591651128450</v>
      </c>
      <c r="B2215" t="s">
        <v>4692</v>
      </c>
      <c r="C2215" t="s">
        <v>4693</v>
      </c>
      <c r="D2215" t="s">
        <v>18</v>
      </c>
      <c r="E2215" t="s">
        <v>43</v>
      </c>
      <c r="G2215" t="s">
        <v>8</v>
      </c>
      <c r="H2215" t="s">
        <v>9</v>
      </c>
      <c r="I2215" t="s">
        <v>4694</v>
      </c>
      <c r="J2215" t="s">
        <v>4694</v>
      </c>
      <c r="K2215" t="s">
        <v>4695</v>
      </c>
      <c r="L2215" s="1">
        <v>13414018</v>
      </c>
      <c r="M2215" s="1">
        <v>19</v>
      </c>
      <c r="N2215" s="1">
        <v>34323381</v>
      </c>
    </row>
    <row r="2216" spans="1:14">
      <c r="A2216" s="1">
        <v>42591651128450</v>
      </c>
      <c r="B2216" t="s">
        <v>4692</v>
      </c>
      <c r="C2216" t="s">
        <v>4693</v>
      </c>
      <c r="D2216" t="s">
        <v>6</v>
      </c>
      <c r="E2216" t="s">
        <v>43</v>
      </c>
      <c r="G2216" t="s">
        <v>8</v>
      </c>
      <c r="H2216" t="s">
        <v>9</v>
      </c>
      <c r="I2216" t="s">
        <v>4694</v>
      </c>
      <c r="J2216" t="s">
        <v>4694</v>
      </c>
      <c r="K2216" t="s">
        <v>4695</v>
      </c>
      <c r="L2216" s="1">
        <v>13414018</v>
      </c>
      <c r="M2216" s="1">
        <v>19</v>
      </c>
      <c r="N2216" s="1">
        <v>34323381</v>
      </c>
    </row>
    <row r="2217" spans="1:14">
      <c r="A2217" s="1">
        <v>42591651128379</v>
      </c>
      <c r="B2217" t="s">
        <v>4692</v>
      </c>
      <c r="C2217" t="s">
        <v>4696</v>
      </c>
      <c r="D2217" t="s">
        <v>18</v>
      </c>
      <c r="E2217" t="s">
        <v>43</v>
      </c>
      <c r="G2217" t="s">
        <v>8</v>
      </c>
      <c r="H2217" t="s">
        <v>9</v>
      </c>
      <c r="I2217" t="s">
        <v>4697</v>
      </c>
      <c r="J2217" t="s">
        <v>4697</v>
      </c>
      <c r="K2217" t="s">
        <v>2414</v>
      </c>
      <c r="L2217" s="1">
        <v>13414018</v>
      </c>
      <c r="M2217" s="1">
        <v>11</v>
      </c>
      <c r="N2217" s="1">
        <v>33716444</v>
      </c>
    </row>
    <row r="2218" spans="1:14">
      <c r="A2218" s="1">
        <v>42591651128379</v>
      </c>
      <c r="B2218" t="s">
        <v>4692</v>
      </c>
      <c r="C2218" t="s">
        <v>4696</v>
      </c>
      <c r="D2218" t="s">
        <v>6</v>
      </c>
      <c r="E2218" t="s">
        <v>43</v>
      </c>
      <c r="G2218" t="s">
        <v>8</v>
      </c>
      <c r="H2218" t="s">
        <v>9</v>
      </c>
      <c r="I2218" t="s">
        <v>4697</v>
      </c>
      <c r="J2218" t="s">
        <v>4697</v>
      </c>
      <c r="K2218" t="s">
        <v>2414</v>
      </c>
      <c r="L2218" s="1">
        <v>13414018</v>
      </c>
      <c r="M2218" s="1">
        <v>11</v>
      </c>
      <c r="N2218" s="1">
        <v>33716444</v>
      </c>
    </row>
    <row r="2219" spans="1:14">
      <c r="A2219" s="1">
        <v>12630072000100</v>
      </c>
      <c r="B2219" t="s">
        <v>4698</v>
      </c>
      <c r="C2219" t="s">
        <v>4699</v>
      </c>
      <c r="D2219" t="s">
        <v>18</v>
      </c>
      <c r="E2219" t="s">
        <v>19</v>
      </c>
      <c r="G2219" t="s">
        <v>8</v>
      </c>
      <c r="H2219" t="s">
        <v>478</v>
      </c>
      <c r="I2219" t="s">
        <v>14</v>
      </c>
      <c r="J2219" t="s">
        <v>14</v>
      </c>
      <c r="K2219" t="s">
        <v>4700</v>
      </c>
      <c r="L2219" s="1">
        <v>18500000</v>
      </c>
      <c r="M2219" s="1">
        <v>15</v>
      </c>
      <c r="N2219" s="1">
        <v>32832029</v>
      </c>
    </row>
    <row r="2220" spans="1:14">
      <c r="A2220" s="1">
        <v>12630072000100</v>
      </c>
      <c r="B2220" t="s">
        <v>4698</v>
      </c>
      <c r="C2220" t="s">
        <v>4699</v>
      </c>
      <c r="D2220" t="s">
        <v>6</v>
      </c>
      <c r="E2220" t="s">
        <v>19</v>
      </c>
      <c r="G2220" t="s">
        <v>8</v>
      </c>
      <c r="H2220" t="s">
        <v>478</v>
      </c>
      <c r="I2220" t="s">
        <v>14</v>
      </c>
      <c r="J2220" t="s">
        <v>14</v>
      </c>
      <c r="K2220" t="s">
        <v>4700</v>
      </c>
      <c r="L2220" s="1">
        <v>18500000</v>
      </c>
      <c r="M2220" s="1">
        <v>15</v>
      </c>
      <c r="N2220" s="1">
        <v>32832029</v>
      </c>
    </row>
    <row r="2221" spans="1:14">
      <c r="A2221" s="1">
        <v>10295847000102</v>
      </c>
      <c r="B2221" t="s">
        <v>4701</v>
      </c>
      <c r="C2221" t="s">
        <v>4702</v>
      </c>
      <c r="D2221" t="s">
        <v>18</v>
      </c>
      <c r="E2221" t="s">
        <v>441</v>
      </c>
      <c r="G2221" t="s">
        <v>8</v>
      </c>
      <c r="H2221" t="s">
        <v>130</v>
      </c>
      <c r="I2221" t="s">
        <v>2304</v>
      </c>
      <c r="J2221" t="s">
        <v>2304</v>
      </c>
      <c r="K2221" t="s">
        <v>4703</v>
      </c>
      <c r="L2221" s="1">
        <v>18279000</v>
      </c>
      <c r="M2221" s="1">
        <v>15</v>
      </c>
      <c r="N2221" s="1">
        <v>33051780</v>
      </c>
    </row>
    <row r="2222" spans="1:14">
      <c r="A2222" s="1">
        <v>10295847000102</v>
      </c>
      <c r="B2222" t="s">
        <v>4701</v>
      </c>
      <c r="C2222" t="s">
        <v>4702</v>
      </c>
      <c r="D2222" t="s">
        <v>6</v>
      </c>
      <c r="E2222" t="s">
        <v>441</v>
      </c>
      <c r="G2222" t="s">
        <v>8</v>
      </c>
      <c r="H2222" t="s">
        <v>130</v>
      </c>
      <c r="I2222" t="s">
        <v>2304</v>
      </c>
      <c r="J2222" t="s">
        <v>2304</v>
      </c>
      <c r="K2222" t="s">
        <v>4703</v>
      </c>
      <c r="L2222" s="1">
        <v>18279000</v>
      </c>
      <c r="M2222" s="1">
        <v>15</v>
      </c>
      <c r="N2222" s="1">
        <v>33051780</v>
      </c>
    </row>
    <row r="2223" spans="1:14">
      <c r="A2223" s="1">
        <v>10236961000153</v>
      </c>
      <c r="B2223" t="s">
        <v>4704</v>
      </c>
      <c r="C2223" t="s">
        <v>4705</v>
      </c>
      <c r="D2223" t="s">
        <v>18</v>
      </c>
      <c r="E2223" t="s">
        <v>47</v>
      </c>
      <c r="G2223" t="s">
        <v>8</v>
      </c>
      <c r="H2223" t="s">
        <v>9</v>
      </c>
      <c r="I2223" t="s">
        <v>4706</v>
      </c>
      <c r="J2223" t="s">
        <v>4706</v>
      </c>
      <c r="K2223" t="s">
        <v>4707</v>
      </c>
      <c r="L2223" s="1">
        <v>13408130</v>
      </c>
      <c r="M2223" s="1">
        <v>19</v>
      </c>
      <c r="N2223" s="1">
        <v>991234098</v>
      </c>
    </row>
    <row r="2224" spans="1:14">
      <c r="A2224" s="1">
        <v>10236961000153</v>
      </c>
      <c r="B2224" t="s">
        <v>4704</v>
      </c>
      <c r="C2224" t="s">
        <v>4705</v>
      </c>
      <c r="D2224" t="s">
        <v>6</v>
      </c>
      <c r="E2224" t="s">
        <v>47</v>
      </c>
      <c r="G2224" t="s">
        <v>8</v>
      </c>
      <c r="H2224" t="s">
        <v>9</v>
      </c>
      <c r="I2224" t="s">
        <v>4706</v>
      </c>
      <c r="J2224" t="s">
        <v>4706</v>
      </c>
      <c r="K2224" t="s">
        <v>4707</v>
      </c>
      <c r="L2224" s="1">
        <v>13408130</v>
      </c>
      <c r="M2224" s="1">
        <v>19</v>
      </c>
      <c r="N2224" s="1">
        <v>991234098</v>
      </c>
    </row>
    <row r="2225" spans="1:14">
      <c r="A2225" s="1">
        <v>12663673000100</v>
      </c>
      <c r="B2225" t="s">
        <v>4708</v>
      </c>
      <c r="C2225" t="s">
        <v>4709</v>
      </c>
      <c r="D2225" t="s">
        <v>6</v>
      </c>
      <c r="E2225" t="s">
        <v>43</v>
      </c>
      <c r="G2225" t="s">
        <v>8</v>
      </c>
      <c r="H2225" t="s">
        <v>23</v>
      </c>
      <c r="I2225" t="s">
        <v>934</v>
      </c>
      <c r="J2225" t="s">
        <v>934</v>
      </c>
      <c r="K2225" t="s">
        <v>4710</v>
      </c>
      <c r="L2225" s="1">
        <v>13301000</v>
      </c>
      <c r="M2225" s="1">
        <v>11</v>
      </c>
      <c r="N2225" s="1">
        <v>981795100</v>
      </c>
    </row>
    <row r="2226" spans="1:14">
      <c r="A2226" s="1">
        <v>12119882000198</v>
      </c>
      <c r="B2226" t="s">
        <v>4711</v>
      </c>
      <c r="C2226" t="s">
        <v>4712</v>
      </c>
      <c r="D2226" t="s">
        <v>6</v>
      </c>
      <c r="E2226" t="s">
        <v>43</v>
      </c>
      <c r="G2226" t="s">
        <v>8</v>
      </c>
      <c r="H2226" t="s">
        <v>9</v>
      </c>
      <c r="I2226" t="s">
        <v>168</v>
      </c>
      <c r="J2226" t="s">
        <v>168</v>
      </c>
      <c r="K2226" t="s">
        <v>4713</v>
      </c>
      <c r="L2226" s="1">
        <v>13416145</v>
      </c>
      <c r="M2226" s="1">
        <v>19</v>
      </c>
      <c r="N2226" s="1">
        <v>34324008</v>
      </c>
    </row>
    <row r="2227" spans="1:14">
      <c r="A2227" s="1">
        <v>6947492000103</v>
      </c>
      <c r="B2227" t="s">
        <v>4714</v>
      </c>
      <c r="C2227" t="s">
        <v>4715</v>
      </c>
      <c r="D2227" t="s">
        <v>6</v>
      </c>
      <c r="E2227" t="s">
        <v>7</v>
      </c>
      <c r="G2227" t="s">
        <v>8</v>
      </c>
      <c r="H2227" t="s">
        <v>191</v>
      </c>
      <c r="I2227" t="s">
        <v>14</v>
      </c>
      <c r="J2227" t="s">
        <v>14</v>
      </c>
      <c r="K2227" t="s">
        <v>4716</v>
      </c>
      <c r="L2227" s="1">
        <v>18530000</v>
      </c>
      <c r="M2227" s="1">
        <v>15</v>
      </c>
      <c r="N2227" s="1">
        <v>32826444</v>
      </c>
    </row>
    <row r="2228" spans="1:14">
      <c r="A2228" s="1">
        <v>12596285000154</v>
      </c>
      <c r="B2228" t="s">
        <v>4717</v>
      </c>
      <c r="C2228" t="s">
        <v>4718</v>
      </c>
      <c r="D2228" t="s">
        <v>6</v>
      </c>
      <c r="E2228" t="s">
        <v>7</v>
      </c>
      <c r="G2228" t="s">
        <v>8</v>
      </c>
      <c r="H2228" t="s">
        <v>9</v>
      </c>
      <c r="I2228" t="s">
        <v>4719</v>
      </c>
      <c r="J2228" t="s">
        <v>4719</v>
      </c>
      <c r="K2228" t="s">
        <v>4720</v>
      </c>
      <c r="L2228" s="1">
        <v>13409050</v>
      </c>
      <c r="M2228" s="1">
        <v>19</v>
      </c>
      <c r="N2228" s="1">
        <v>34136843</v>
      </c>
    </row>
    <row r="2229" spans="1:14">
      <c r="A2229" s="1">
        <v>12930057000179</v>
      </c>
      <c r="B2229" t="s">
        <v>4721</v>
      </c>
      <c r="C2229" t="s">
        <v>4722</v>
      </c>
      <c r="D2229" t="s">
        <v>18</v>
      </c>
      <c r="E2229" t="s">
        <v>19</v>
      </c>
      <c r="G2229" t="s">
        <v>8</v>
      </c>
      <c r="H2229" t="s">
        <v>20</v>
      </c>
      <c r="I2229" t="s">
        <v>4723</v>
      </c>
      <c r="J2229" t="s">
        <v>4723</v>
      </c>
      <c r="K2229" t="s">
        <v>4724</v>
      </c>
      <c r="L2229" s="1">
        <v>18103025</v>
      </c>
      <c r="M2229" s="1">
        <v>11</v>
      </c>
      <c r="N2229" s="1">
        <v>97868886</v>
      </c>
    </row>
    <row r="2230" spans="1:14">
      <c r="A2230" s="1"/>
      <c r="L2230" s="1"/>
      <c r="M2230" s="1"/>
      <c r="N2230" s="1"/>
    </row>
    <row r="2231" spans="1:14">
      <c r="A2231" s="1">
        <v>12559453000131</v>
      </c>
      <c r="B2231" t="s">
        <v>4725</v>
      </c>
      <c r="C2231" t="s">
        <v>4726</v>
      </c>
      <c r="D2231" t="s">
        <v>18</v>
      </c>
      <c r="E2231" t="s">
        <v>47</v>
      </c>
      <c r="G2231" t="s">
        <v>8</v>
      </c>
      <c r="H2231" t="s">
        <v>149</v>
      </c>
      <c r="I2231" t="s">
        <v>14</v>
      </c>
      <c r="J2231" t="s">
        <v>14</v>
      </c>
      <c r="K2231" t="s">
        <v>4727</v>
      </c>
      <c r="L2231" s="1">
        <v>18540000</v>
      </c>
      <c r="M2231" s="1">
        <v>15</v>
      </c>
      <c r="N2231" s="1">
        <v>32616447</v>
      </c>
    </row>
    <row r="2232" spans="1:14">
      <c r="A2232" s="1">
        <v>12559453000131</v>
      </c>
      <c r="B2232" t="s">
        <v>4725</v>
      </c>
      <c r="C2232" t="s">
        <v>4726</v>
      </c>
      <c r="D2232" t="s">
        <v>6</v>
      </c>
      <c r="E2232" t="s">
        <v>47</v>
      </c>
      <c r="G2232" t="s">
        <v>8</v>
      </c>
      <c r="H2232" t="s">
        <v>149</v>
      </c>
      <c r="I2232" t="s">
        <v>14</v>
      </c>
      <c r="J2232" t="s">
        <v>14</v>
      </c>
      <c r="K2232" t="s">
        <v>4727</v>
      </c>
      <c r="L2232" s="1">
        <v>18540000</v>
      </c>
      <c r="M2232" s="1">
        <v>15</v>
      </c>
      <c r="N2232" s="1">
        <v>32616447</v>
      </c>
    </row>
    <row r="2233" spans="1:14">
      <c r="A2233" s="1">
        <v>3005650000118</v>
      </c>
      <c r="B2233" t="s">
        <v>4728</v>
      </c>
      <c r="C2233" t="s">
        <v>4729</v>
      </c>
      <c r="D2233" t="s">
        <v>18</v>
      </c>
      <c r="E2233" t="s">
        <v>19</v>
      </c>
      <c r="G2233" t="s">
        <v>8</v>
      </c>
      <c r="H2233" t="s">
        <v>20</v>
      </c>
      <c r="I2233" t="s">
        <v>566</v>
      </c>
      <c r="J2233" t="s">
        <v>566</v>
      </c>
      <c r="K2233" t="s">
        <v>4730</v>
      </c>
      <c r="L2233" s="1">
        <v>18044690</v>
      </c>
      <c r="M2233" s="1">
        <v>15</v>
      </c>
      <c r="N2233" s="1">
        <v>32026237</v>
      </c>
    </row>
    <row r="2234" spans="1:14">
      <c r="A2234" s="1">
        <v>3005650000118</v>
      </c>
      <c r="B2234" t="s">
        <v>4728</v>
      </c>
      <c r="C2234" t="s">
        <v>4729</v>
      </c>
      <c r="D2234" t="s">
        <v>6</v>
      </c>
      <c r="E2234" t="s">
        <v>19</v>
      </c>
      <c r="G2234" t="s">
        <v>8</v>
      </c>
      <c r="H2234" t="s">
        <v>20</v>
      </c>
      <c r="I2234" t="s">
        <v>566</v>
      </c>
      <c r="J2234" t="s">
        <v>566</v>
      </c>
      <c r="K2234" t="s">
        <v>4730</v>
      </c>
      <c r="L2234" s="1">
        <v>18044690</v>
      </c>
      <c r="M2234" s="1">
        <v>15</v>
      </c>
      <c r="N2234" s="1">
        <v>32026237</v>
      </c>
    </row>
    <row r="2235" spans="1:14">
      <c r="A2235" s="1"/>
      <c r="L2235" s="1"/>
      <c r="M2235" s="1"/>
      <c r="N2235" s="1"/>
    </row>
    <row r="2236" spans="1:14">
      <c r="A2236" s="1"/>
      <c r="L2236" s="1"/>
      <c r="M2236" s="1"/>
      <c r="N2236" s="1"/>
    </row>
    <row r="2237" spans="1:14">
      <c r="A2237" s="1"/>
      <c r="L2237" s="1"/>
      <c r="M2237" s="1"/>
      <c r="N2237" s="1"/>
    </row>
    <row r="2238" spans="1:14">
      <c r="A2238" s="1">
        <v>9079813000193</v>
      </c>
      <c r="B2238" t="s">
        <v>4731</v>
      </c>
      <c r="C2238" t="s">
        <v>4732</v>
      </c>
      <c r="D2238" t="s">
        <v>18</v>
      </c>
      <c r="E2238" t="s">
        <v>47</v>
      </c>
      <c r="G2238" t="s">
        <v>8</v>
      </c>
      <c r="H2238" t="s">
        <v>130</v>
      </c>
      <c r="I2238" t="s">
        <v>3487</v>
      </c>
      <c r="J2238" t="s">
        <v>3487</v>
      </c>
      <c r="K2238" t="s">
        <v>4733</v>
      </c>
      <c r="L2238" s="1">
        <v>18274140</v>
      </c>
      <c r="M2238" s="1">
        <v>15</v>
      </c>
      <c r="N2238" s="1">
        <v>991253872</v>
      </c>
    </row>
    <row r="2239" spans="1:14">
      <c r="A2239" s="1">
        <v>9079813000193</v>
      </c>
      <c r="B2239" t="s">
        <v>4731</v>
      </c>
      <c r="C2239" t="s">
        <v>4732</v>
      </c>
      <c r="D2239" t="s">
        <v>6</v>
      </c>
      <c r="E2239" t="s">
        <v>47</v>
      </c>
      <c r="G2239" t="s">
        <v>8</v>
      </c>
      <c r="H2239" t="s">
        <v>130</v>
      </c>
      <c r="I2239" t="s">
        <v>3487</v>
      </c>
      <c r="J2239" t="s">
        <v>3487</v>
      </c>
      <c r="K2239" t="s">
        <v>4733</v>
      </c>
      <c r="L2239" s="1">
        <v>18274140</v>
      </c>
      <c r="M2239" s="1">
        <v>15</v>
      </c>
      <c r="N2239" s="1">
        <v>991253872</v>
      </c>
    </row>
    <row r="2240" spans="1:14">
      <c r="A2240" s="1">
        <v>12902038000139</v>
      </c>
      <c r="B2240" t="s">
        <v>4734</v>
      </c>
      <c r="C2240" t="s">
        <v>4735</v>
      </c>
      <c r="D2240" t="s">
        <v>18</v>
      </c>
      <c r="E2240" t="s">
        <v>19</v>
      </c>
      <c r="G2240" t="s">
        <v>8</v>
      </c>
      <c r="H2240" t="s">
        <v>23</v>
      </c>
      <c r="I2240" t="s">
        <v>442</v>
      </c>
      <c r="J2240" t="s">
        <v>442</v>
      </c>
      <c r="K2240" t="s">
        <v>4736</v>
      </c>
      <c r="L2240" s="1">
        <v>13308473</v>
      </c>
      <c r="M2240" s="1">
        <v>11</v>
      </c>
      <c r="N2240" s="1">
        <v>40196832</v>
      </c>
    </row>
    <row r="2241" spans="1:14">
      <c r="A2241" s="1">
        <v>8337458000142</v>
      </c>
      <c r="B2241" t="s">
        <v>4737</v>
      </c>
      <c r="C2241" t="s">
        <v>4738</v>
      </c>
      <c r="D2241" t="s">
        <v>18</v>
      </c>
      <c r="E2241" t="s">
        <v>43</v>
      </c>
      <c r="G2241" t="s">
        <v>8</v>
      </c>
      <c r="H2241" t="s">
        <v>130</v>
      </c>
      <c r="I2241" t="s">
        <v>21</v>
      </c>
      <c r="J2241" t="s">
        <v>21</v>
      </c>
      <c r="K2241" t="s">
        <v>4739</v>
      </c>
      <c r="L2241" s="1">
        <v>18270780</v>
      </c>
      <c r="M2241" s="1">
        <v>15</v>
      </c>
      <c r="N2241" s="1">
        <v>32597462</v>
      </c>
    </row>
    <row r="2242" spans="1:14">
      <c r="A2242" s="1">
        <v>8337458000142</v>
      </c>
      <c r="B2242" t="s">
        <v>4737</v>
      </c>
      <c r="C2242" t="s">
        <v>4738</v>
      </c>
      <c r="D2242" t="s">
        <v>6</v>
      </c>
      <c r="E2242" t="s">
        <v>43</v>
      </c>
      <c r="G2242" t="s">
        <v>8</v>
      </c>
      <c r="H2242" t="s">
        <v>130</v>
      </c>
      <c r="I2242" t="s">
        <v>21</v>
      </c>
      <c r="J2242" t="s">
        <v>21</v>
      </c>
      <c r="K2242" t="s">
        <v>4739</v>
      </c>
      <c r="L2242" s="1">
        <v>18270780</v>
      </c>
      <c r="M2242" s="1">
        <v>15</v>
      </c>
      <c r="N2242" s="1">
        <v>32597462</v>
      </c>
    </row>
    <row r="2243" spans="1:14">
      <c r="A2243" s="1"/>
      <c r="L2243" s="1"/>
      <c r="M2243" s="1"/>
      <c r="N2243" s="1"/>
    </row>
    <row r="2244" spans="1:14">
      <c r="A2244" s="1">
        <v>11400246000681</v>
      </c>
      <c r="B2244" t="s">
        <v>4740</v>
      </c>
      <c r="C2244" t="s">
        <v>4741</v>
      </c>
      <c r="D2244" t="s">
        <v>18</v>
      </c>
      <c r="E2244" t="s">
        <v>26</v>
      </c>
      <c r="G2244" t="s">
        <v>8</v>
      </c>
      <c r="H2244" t="s">
        <v>130</v>
      </c>
      <c r="I2244" t="s">
        <v>21</v>
      </c>
      <c r="J2244" t="s">
        <v>21</v>
      </c>
      <c r="K2244" t="s">
        <v>4742</v>
      </c>
      <c r="L2244" s="1">
        <v>18270001</v>
      </c>
      <c r="M2244" s="1">
        <v>11</v>
      </c>
      <c r="N2244" s="1">
        <v>41956519</v>
      </c>
    </row>
    <row r="2245" spans="1:14">
      <c r="A2245" s="1">
        <v>11400246000681</v>
      </c>
      <c r="B2245" t="s">
        <v>4740</v>
      </c>
      <c r="C2245" t="s">
        <v>4741</v>
      </c>
      <c r="D2245" t="s">
        <v>6</v>
      </c>
      <c r="E2245" t="s">
        <v>26</v>
      </c>
      <c r="G2245" t="s">
        <v>8</v>
      </c>
      <c r="H2245" t="s">
        <v>130</v>
      </c>
      <c r="I2245" t="s">
        <v>21</v>
      </c>
      <c r="J2245" t="s">
        <v>21</v>
      </c>
      <c r="K2245" t="s">
        <v>4742</v>
      </c>
      <c r="L2245" s="1">
        <v>18270001</v>
      </c>
      <c r="M2245" s="1">
        <v>11</v>
      </c>
      <c r="N2245" s="1">
        <v>41956519</v>
      </c>
    </row>
    <row r="2246" spans="1:14">
      <c r="A2246" s="1">
        <v>12924325000140</v>
      </c>
      <c r="B2246" t="s">
        <v>4743</v>
      </c>
      <c r="C2246" t="s">
        <v>4744</v>
      </c>
      <c r="D2246" t="s">
        <v>18</v>
      </c>
      <c r="E2246" t="s">
        <v>161</v>
      </c>
      <c r="G2246" t="s">
        <v>8</v>
      </c>
      <c r="H2246" t="s">
        <v>130</v>
      </c>
      <c r="I2246" t="s">
        <v>21</v>
      </c>
      <c r="J2246" t="s">
        <v>21</v>
      </c>
      <c r="K2246" t="s">
        <v>4745</v>
      </c>
      <c r="L2246" s="1">
        <v>18270400</v>
      </c>
      <c r="M2246" s="1">
        <v>15</v>
      </c>
      <c r="N2246" s="1">
        <v>32594719</v>
      </c>
    </row>
    <row r="2247" spans="1:14">
      <c r="A2247" s="1">
        <v>12924325000140</v>
      </c>
      <c r="B2247" t="s">
        <v>4743</v>
      </c>
      <c r="C2247" t="s">
        <v>4744</v>
      </c>
      <c r="D2247" t="s">
        <v>6</v>
      </c>
      <c r="E2247" t="s">
        <v>161</v>
      </c>
      <c r="G2247" t="s">
        <v>8</v>
      </c>
      <c r="H2247" t="s">
        <v>130</v>
      </c>
      <c r="I2247" t="s">
        <v>21</v>
      </c>
      <c r="J2247" t="s">
        <v>21</v>
      </c>
      <c r="K2247" t="s">
        <v>4745</v>
      </c>
      <c r="L2247" s="1">
        <v>18270400</v>
      </c>
      <c r="M2247" s="1">
        <v>15</v>
      </c>
      <c r="N2247" s="1">
        <v>32594719</v>
      </c>
    </row>
    <row r="2248" spans="1:14">
      <c r="A2248" s="1">
        <v>5815581000133</v>
      </c>
      <c r="B2248" t="s">
        <v>4746</v>
      </c>
      <c r="C2248" t="s">
        <v>4747</v>
      </c>
      <c r="D2248" t="s">
        <v>18</v>
      </c>
      <c r="E2248" t="s">
        <v>47</v>
      </c>
      <c r="G2248" t="s">
        <v>8</v>
      </c>
      <c r="H2248" t="s">
        <v>20</v>
      </c>
      <c r="I2248" t="s">
        <v>405</v>
      </c>
      <c r="J2248" t="s">
        <v>405</v>
      </c>
      <c r="K2248" t="s">
        <v>4748</v>
      </c>
      <c r="L2248" s="1">
        <v>18072045</v>
      </c>
      <c r="M2248" s="1">
        <v>15</v>
      </c>
      <c r="N2248" s="1">
        <v>32236356</v>
      </c>
    </row>
    <row r="2249" spans="1:14">
      <c r="A2249" s="1">
        <v>5815581000133</v>
      </c>
      <c r="B2249" t="s">
        <v>4746</v>
      </c>
      <c r="C2249" t="s">
        <v>4747</v>
      </c>
      <c r="D2249" t="s">
        <v>6</v>
      </c>
      <c r="E2249" t="s">
        <v>47</v>
      </c>
      <c r="G2249" t="s">
        <v>8</v>
      </c>
      <c r="H2249" t="s">
        <v>20</v>
      </c>
      <c r="I2249" t="s">
        <v>405</v>
      </c>
      <c r="J2249" t="s">
        <v>405</v>
      </c>
      <c r="K2249" t="s">
        <v>4748</v>
      </c>
      <c r="L2249" s="1">
        <v>18072045</v>
      </c>
      <c r="M2249" s="1">
        <v>15</v>
      </c>
      <c r="N2249" s="1">
        <v>32236356</v>
      </c>
    </row>
    <row r="2250" spans="1:14">
      <c r="A2250" s="1">
        <v>414542000100</v>
      </c>
      <c r="B2250" t="s">
        <v>4749</v>
      </c>
      <c r="C2250" t="s">
        <v>4750</v>
      </c>
      <c r="D2250" t="s">
        <v>18</v>
      </c>
      <c r="E2250" t="s">
        <v>43</v>
      </c>
      <c r="G2250" t="s">
        <v>8</v>
      </c>
      <c r="H2250" t="s">
        <v>9</v>
      </c>
      <c r="I2250" t="s">
        <v>2696</v>
      </c>
      <c r="J2250" t="s">
        <v>2696</v>
      </c>
      <c r="K2250" t="s">
        <v>4751</v>
      </c>
      <c r="L2250" s="1">
        <v>13421450</v>
      </c>
      <c r="M2250" s="1">
        <v>19</v>
      </c>
      <c r="N2250" s="1">
        <v>34242518</v>
      </c>
    </row>
    <row r="2251" spans="1:14">
      <c r="A2251" s="1">
        <v>414542000100</v>
      </c>
      <c r="B2251" t="s">
        <v>4749</v>
      </c>
      <c r="C2251" t="s">
        <v>4750</v>
      </c>
      <c r="D2251" t="s">
        <v>6</v>
      </c>
      <c r="E2251" t="s">
        <v>43</v>
      </c>
      <c r="G2251" t="s">
        <v>8</v>
      </c>
      <c r="H2251" t="s">
        <v>9</v>
      </c>
      <c r="I2251" t="s">
        <v>2696</v>
      </c>
      <c r="J2251" t="s">
        <v>2696</v>
      </c>
      <c r="K2251" t="s">
        <v>4751</v>
      </c>
      <c r="L2251" s="1">
        <v>13421450</v>
      </c>
      <c r="M2251" s="1">
        <v>19</v>
      </c>
      <c r="N2251" s="1">
        <v>34242518</v>
      </c>
    </row>
    <row r="2252" spans="1:14">
      <c r="A2252" s="1">
        <v>12837869000174</v>
      </c>
      <c r="B2252" t="s">
        <v>4752</v>
      </c>
      <c r="C2252" t="s">
        <v>4753</v>
      </c>
      <c r="D2252" t="s">
        <v>6</v>
      </c>
      <c r="E2252" t="s">
        <v>7</v>
      </c>
      <c r="G2252" t="s">
        <v>8</v>
      </c>
      <c r="H2252" t="s">
        <v>130</v>
      </c>
      <c r="I2252" t="s">
        <v>3258</v>
      </c>
      <c r="J2252" t="s">
        <v>3258</v>
      </c>
      <c r="K2252" t="s">
        <v>4754</v>
      </c>
      <c r="L2252" s="1">
        <v>18277540</v>
      </c>
      <c r="M2252" s="1">
        <v>15</v>
      </c>
      <c r="N2252" s="1">
        <v>32052079</v>
      </c>
    </row>
    <row r="2253" spans="1:14">
      <c r="A2253" s="1">
        <v>62380464000128</v>
      </c>
      <c r="B2253" t="s">
        <v>4755</v>
      </c>
      <c r="C2253" t="s">
        <v>4756</v>
      </c>
      <c r="D2253" t="s">
        <v>18</v>
      </c>
      <c r="E2253" t="s">
        <v>161</v>
      </c>
      <c r="G2253" t="s">
        <v>8</v>
      </c>
      <c r="H2253" t="s">
        <v>23</v>
      </c>
      <c r="I2253" t="s">
        <v>4629</v>
      </c>
      <c r="J2253" t="s">
        <v>4629</v>
      </c>
      <c r="K2253" t="s">
        <v>4757</v>
      </c>
      <c r="L2253" s="1">
        <v>13301519</v>
      </c>
      <c r="M2253" s="1">
        <v>11</v>
      </c>
      <c r="N2253" s="1">
        <v>997435197</v>
      </c>
    </row>
    <row r="2254" spans="1:14">
      <c r="A2254" s="1">
        <v>62380464000128</v>
      </c>
      <c r="B2254" t="s">
        <v>4755</v>
      </c>
      <c r="C2254" t="s">
        <v>4756</v>
      </c>
      <c r="D2254" t="s">
        <v>6</v>
      </c>
      <c r="E2254" t="s">
        <v>161</v>
      </c>
      <c r="G2254" t="s">
        <v>8</v>
      </c>
      <c r="H2254" t="s">
        <v>23</v>
      </c>
      <c r="I2254" t="s">
        <v>4629</v>
      </c>
      <c r="J2254" t="s">
        <v>4629</v>
      </c>
      <c r="K2254" t="s">
        <v>4757</v>
      </c>
      <c r="L2254" s="1">
        <v>13301519</v>
      </c>
      <c r="M2254" s="1">
        <v>11</v>
      </c>
      <c r="N2254" s="1">
        <v>997435197</v>
      </c>
    </row>
    <row r="2255" spans="1:14">
      <c r="A2255" s="1">
        <v>10643372000190</v>
      </c>
      <c r="B2255" t="s">
        <v>4758</v>
      </c>
      <c r="C2255" t="s">
        <v>4759</v>
      </c>
      <c r="D2255" t="s">
        <v>18</v>
      </c>
      <c r="E2255" t="s">
        <v>161</v>
      </c>
      <c r="G2255" t="s">
        <v>8</v>
      </c>
      <c r="H2255" t="s">
        <v>478</v>
      </c>
      <c r="I2255" t="s">
        <v>14</v>
      </c>
      <c r="J2255" t="s">
        <v>14</v>
      </c>
      <c r="K2255" t="s">
        <v>4760</v>
      </c>
      <c r="L2255" s="1">
        <v>18500000</v>
      </c>
      <c r="M2255" s="1">
        <v>15</v>
      </c>
      <c r="N2255" s="1">
        <v>32832253</v>
      </c>
    </row>
    <row r="2256" spans="1:14">
      <c r="A2256" s="1">
        <v>10643372000190</v>
      </c>
      <c r="B2256" t="s">
        <v>4758</v>
      </c>
      <c r="C2256" t="s">
        <v>4759</v>
      </c>
      <c r="D2256" t="s">
        <v>6</v>
      </c>
      <c r="E2256" t="s">
        <v>161</v>
      </c>
      <c r="G2256" t="s">
        <v>8</v>
      </c>
      <c r="H2256" t="s">
        <v>478</v>
      </c>
      <c r="I2256" t="s">
        <v>14</v>
      </c>
      <c r="J2256" t="s">
        <v>14</v>
      </c>
      <c r="K2256" t="s">
        <v>4760</v>
      </c>
      <c r="L2256" s="1">
        <v>18500000</v>
      </c>
      <c r="M2256" s="1">
        <v>15</v>
      </c>
      <c r="N2256" s="1">
        <v>32832253</v>
      </c>
    </row>
    <row r="2257" spans="1:14">
      <c r="A2257" s="1">
        <v>12908374000199</v>
      </c>
      <c r="B2257" t="s">
        <v>4761</v>
      </c>
      <c r="C2257" t="s">
        <v>4762</v>
      </c>
      <c r="D2257" t="s">
        <v>18</v>
      </c>
      <c r="E2257" t="s">
        <v>19</v>
      </c>
      <c r="G2257" t="s">
        <v>8</v>
      </c>
      <c r="H2257" t="s">
        <v>20</v>
      </c>
      <c r="I2257" t="s">
        <v>4763</v>
      </c>
      <c r="J2257" t="s">
        <v>4763</v>
      </c>
      <c r="K2257" t="s">
        <v>4764</v>
      </c>
      <c r="L2257" s="1">
        <v>18071060</v>
      </c>
      <c r="M2257" s="1">
        <v>15</v>
      </c>
      <c r="N2257" s="1">
        <v>996293063</v>
      </c>
    </row>
    <row r="2258" spans="1:14">
      <c r="A2258" s="1">
        <v>12969604000120</v>
      </c>
      <c r="B2258" t="s">
        <v>4765</v>
      </c>
      <c r="C2258" t="s">
        <v>4766</v>
      </c>
      <c r="D2258" t="s">
        <v>6</v>
      </c>
      <c r="E2258" t="s">
        <v>7</v>
      </c>
      <c r="G2258" t="s">
        <v>8</v>
      </c>
      <c r="H2258" t="s">
        <v>23</v>
      </c>
      <c r="I2258" t="s">
        <v>4767</v>
      </c>
      <c r="J2258" t="s">
        <v>4767</v>
      </c>
      <c r="K2258" t="s">
        <v>4768</v>
      </c>
      <c r="L2258" s="1">
        <v>13311359</v>
      </c>
      <c r="M2258" s="1">
        <v>11</v>
      </c>
      <c r="N2258" s="1">
        <v>92403352</v>
      </c>
    </row>
    <row r="2259" spans="1:14">
      <c r="A2259" s="1">
        <v>13017765000186</v>
      </c>
      <c r="B2259" t="s">
        <v>4769</v>
      </c>
      <c r="C2259" t="s">
        <v>4770</v>
      </c>
      <c r="D2259" t="s">
        <v>18</v>
      </c>
      <c r="E2259" t="s">
        <v>19</v>
      </c>
      <c r="G2259" t="s">
        <v>8</v>
      </c>
      <c r="H2259" t="s">
        <v>149</v>
      </c>
      <c r="I2259" t="s">
        <v>14</v>
      </c>
      <c r="J2259" t="s">
        <v>14</v>
      </c>
      <c r="K2259" t="s">
        <v>4771</v>
      </c>
      <c r="L2259" s="1">
        <v>18540000</v>
      </c>
      <c r="M2259" s="1">
        <v>15</v>
      </c>
      <c r="N2259" s="1">
        <v>32624606</v>
      </c>
    </row>
    <row r="2260" spans="1:14">
      <c r="A2260" s="1">
        <v>13017765000186</v>
      </c>
      <c r="B2260" t="s">
        <v>4769</v>
      </c>
      <c r="C2260" t="s">
        <v>4770</v>
      </c>
      <c r="D2260" t="s">
        <v>6</v>
      </c>
      <c r="E2260" t="s">
        <v>19</v>
      </c>
      <c r="G2260" t="s">
        <v>8</v>
      </c>
      <c r="H2260" t="s">
        <v>149</v>
      </c>
      <c r="I2260" t="s">
        <v>14</v>
      </c>
      <c r="J2260" t="s">
        <v>14</v>
      </c>
      <c r="K2260" t="s">
        <v>4771</v>
      </c>
      <c r="L2260" s="1">
        <v>18540000</v>
      </c>
      <c r="M2260" s="1">
        <v>15</v>
      </c>
      <c r="N2260" s="1">
        <v>32624606</v>
      </c>
    </row>
    <row r="2261" spans="1:14">
      <c r="A2261" s="1">
        <v>3944601000140</v>
      </c>
      <c r="B2261" t="s">
        <v>4772</v>
      </c>
      <c r="C2261" t="s">
        <v>4773</v>
      </c>
      <c r="D2261" t="s">
        <v>6</v>
      </c>
      <c r="E2261" t="s">
        <v>43</v>
      </c>
      <c r="G2261" t="s">
        <v>8</v>
      </c>
      <c r="H2261" t="s">
        <v>23</v>
      </c>
      <c r="I2261" t="s">
        <v>21</v>
      </c>
      <c r="J2261" t="s">
        <v>21</v>
      </c>
      <c r="K2261" t="s">
        <v>4774</v>
      </c>
      <c r="L2261" s="1">
        <v>13300060</v>
      </c>
      <c r="M2261" s="1">
        <v>11</v>
      </c>
      <c r="N2261" s="1">
        <v>40130995</v>
      </c>
    </row>
    <row r="2262" spans="1:14">
      <c r="A2262" s="1">
        <v>3426314000149</v>
      </c>
      <c r="B2262" t="s">
        <v>4775</v>
      </c>
      <c r="C2262" t="s">
        <v>4776</v>
      </c>
      <c r="D2262" t="s">
        <v>18</v>
      </c>
      <c r="E2262" t="s">
        <v>47</v>
      </c>
      <c r="G2262" t="s">
        <v>8</v>
      </c>
      <c r="H2262" t="s">
        <v>20</v>
      </c>
      <c r="I2262" t="s">
        <v>3935</v>
      </c>
      <c r="J2262" t="s">
        <v>3935</v>
      </c>
      <c r="K2262" t="s">
        <v>4777</v>
      </c>
      <c r="L2262" s="1">
        <v>18087245</v>
      </c>
      <c r="M2262" s="1">
        <v>15</v>
      </c>
      <c r="N2262" s="1">
        <v>32253715</v>
      </c>
    </row>
    <row r="2263" spans="1:14">
      <c r="A2263" s="1">
        <v>3426314000149</v>
      </c>
      <c r="B2263" t="s">
        <v>4775</v>
      </c>
      <c r="C2263" t="s">
        <v>4776</v>
      </c>
      <c r="D2263" t="s">
        <v>6</v>
      </c>
      <c r="E2263" t="s">
        <v>47</v>
      </c>
      <c r="G2263" t="s">
        <v>8</v>
      </c>
      <c r="H2263" t="s">
        <v>20</v>
      </c>
      <c r="I2263" t="s">
        <v>3935</v>
      </c>
      <c r="J2263" t="s">
        <v>3935</v>
      </c>
      <c r="K2263" t="s">
        <v>4777</v>
      </c>
      <c r="L2263" s="1">
        <v>18087245</v>
      </c>
      <c r="M2263" s="1">
        <v>15</v>
      </c>
      <c r="N2263" s="1">
        <v>32253715</v>
      </c>
    </row>
    <row r="2264" spans="1:14">
      <c r="A2264" s="1">
        <v>1517016000139</v>
      </c>
      <c r="B2264" t="s">
        <v>4778</v>
      </c>
      <c r="C2264" t="s">
        <v>4779</v>
      </c>
      <c r="D2264" t="s">
        <v>6</v>
      </c>
      <c r="E2264" t="s">
        <v>43</v>
      </c>
      <c r="G2264" t="s">
        <v>8</v>
      </c>
      <c r="H2264" t="s">
        <v>130</v>
      </c>
      <c r="I2264" t="s">
        <v>21</v>
      </c>
      <c r="J2264" t="s">
        <v>21</v>
      </c>
      <c r="K2264" t="s">
        <v>4780</v>
      </c>
      <c r="L2264" s="1">
        <v>18270230</v>
      </c>
      <c r="M2264" s="1">
        <v>15</v>
      </c>
      <c r="N2264" s="1">
        <v>32594571</v>
      </c>
    </row>
    <row r="2265" spans="1:14">
      <c r="A2265" s="1">
        <v>13080556000187</v>
      </c>
      <c r="B2265" t="s">
        <v>4781</v>
      </c>
      <c r="C2265" t="s">
        <v>4781</v>
      </c>
      <c r="D2265" t="s">
        <v>18</v>
      </c>
      <c r="E2265" t="s">
        <v>47</v>
      </c>
      <c r="G2265" t="s">
        <v>8</v>
      </c>
      <c r="H2265" t="s">
        <v>9</v>
      </c>
      <c r="I2265" t="s">
        <v>4782</v>
      </c>
      <c r="J2265" t="s">
        <v>4782</v>
      </c>
      <c r="K2265" t="s">
        <v>4783</v>
      </c>
      <c r="L2265" s="1">
        <v>13424522</v>
      </c>
      <c r="M2265" s="1">
        <v>19</v>
      </c>
      <c r="N2265" s="1">
        <v>998672387</v>
      </c>
    </row>
    <row r="2266" spans="1:14">
      <c r="A2266" s="1">
        <v>13080556000187</v>
      </c>
      <c r="B2266" t="s">
        <v>4781</v>
      </c>
      <c r="C2266" t="s">
        <v>4781</v>
      </c>
      <c r="D2266" t="s">
        <v>6</v>
      </c>
      <c r="E2266" t="s">
        <v>47</v>
      </c>
      <c r="G2266" t="s">
        <v>8</v>
      </c>
      <c r="H2266" t="s">
        <v>9</v>
      </c>
      <c r="I2266" t="s">
        <v>4782</v>
      </c>
      <c r="J2266" t="s">
        <v>4782</v>
      </c>
      <c r="K2266" t="s">
        <v>4783</v>
      </c>
      <c r="L2266" s="1">
        <v>13424522</v>
      </c>
      <c r="M2266" s="1">
        <v>19</v>
      </c>
      <c r="N2266" s="1">
        <v>998672387</v>
      </c>
    </row>
    <row r="2267" spans="1:14">
      <c r="A2267" s="1">
        <v>13101703000158</v>
      </c>
      <c r="B2267" t="s">
        <v>4784</v>
      </c>
      <c r="C2267" t="s">
        <v>4785</v>
      </c>
      <c r="D2267" t="s">
        <v>18</v>
      </c>
      <c r="E2267" t="s">
        <v>19</v>
      </c>
      <c r="G2267" t="s">
        <v>8</v>
      </c>
      <c r="H2267" t="s">
        <v>13</v>
      </c>
      <c r="I2267" t="s">
        <v>14</v>
      </c>
      <c r="J2267" t="s">
        <v>14</v>
      </c>
      <c r="K2267" t="s">
        <v>4786</v>
      </c>
      <c r="L2267" s="1">
        <v>13360000</v>
      </c>
      <c r="M2267" s="1">
        <v>19</v>
      </c>
      <c r="N2267" s="1">
        <v>34912725</v>
      </c>
    </row>
    <row r="2268" spans="1:14">
      <c r="A2268" s="1">
        <v>13101703000158</v>
      </c>
      <c r="B2268" t="s">
        <v>4784</v>
      </c>
      <c r="C2268" t="s">
        <v>4785</v>
      </c>
      <c r="D2268" t="s">
        <v>6</v>
      </c>
      <c r="E2268" t="s">
        <v>19</v>
      </c>
      <c r="G2268" t="s">
        <v>8</v>
      </c>
      <c r="H2268" t="s">
        <v>13</v>
      </c>
      <c r="I2268" t="s">
        <v>14</v>
      </c>
      <c r="J2268" t="s">
        <v>14</v>
      </c>
      <c r="K2268" t="s">
        <v>4786</v>
      </c>
      <c r="L2268" s="1">
        <v>13360000</v>
      </c>
      <c r="M2268" s="1">
        <v>19</v>
      </c>
      <c r="N2268" s="1">
        <v>34912725</v>
      </c>
    </row>
    <row r="2269" spans="1:14">
      <c r="A2269" s="1">
        <v>58681735000108</v>
      </c>
      <c r="B2269" t="s">
        <v>4787</v>
      </c>
      <c r="C2269" t="s">
        <v>4788</v>
      </c>
      <c r="D2269" t="s">
        <v>18</v>
      </c>
      <c r="E2269" t="s">
        <v>47</v>
      </c>
      <c r="G2269" t="s">
        <v>8</v>
      </c>
      <c r="H2269" t="s">
        <v>20</v>
      </c>
      <c r="I2269" t="s">
        <v>1432</v>
      </c>
      <c r="J2269" t="s">
        <v>1432</v>
      </c>
      <c r="K2269" t="s">
        <v>4789</v>
      </c>
      <c r="L2269" s="1">
        <v>18016510</v>
      </c>
      <c r="M2269" s="1">
        <v>15</v>
      </c>
      <c r="N2269" s="1">
        <v>32273001</v>
      </c>
    </row>
    <row r="2270" spans="1:14">
      <c r="A2270" s="1">
        <v>58681735000108</v>
      </c>
      <c r="B2270" t="s">
        <v>4787</v>
      </c>
      <c r="C2270" t="s">
        <v>4788</v>
      </c>
      <c r="D2270" t="s">
        <v>6</v>
      </c>
      <c r="E2270" t="s">
        <v>47</v>
      </c>
      <c r="G2270" t="s">
        <v>8</v>
      </c>
      <c r="H2270" t="s">
        <v>20</v>
      </c>
      <c r="I2270" t="s">
        <v>1432</v>
      </c>
      <c r="J2270" t="s">
        <v>1432</v>
      </c>
      <c r="K2270" t="s">
        <v>4789</v>
      </c>
      <c r="L2270" s="1">
        <v>18016510</v>
      </c>
      <c r="M2270" s="1">
        <v>15</v>
      </c>
      <c r="N2270" s="1">
        <v>32273001</v>
      </c>
    </row>
    <row r="2271" spans="1:14">
      <c r="A2271" s="1">
        <v>12819957000143</v>
      </c>
      <c r="B2271" t="s">
        <v>4790</v>
      </c>
      <c r="C2271" t="s">
        <v>4791</v>
      </c>
      <c r="D2271" t="s">
        <v>18</v>
      </c>
      <c r="E2271" t="s">
        <v>26</v>
      </c>
      <c r="G2271" t="s">
        <v>8</v>
      </c>
      <c r="H2271" t="s">
        <v>130</v>
      </c>
      <c r="I2271" t="s">
        <v>711</v>
      </c>
      <c r="J2271" t="s">
        <v>711</v>
      </c>
      <c r="K2271" t="s">
        <v>4792</v>
      </c>
      <c r="L2271" s="1">
        <v>18273304</v>
      </c>
      <c r="M2271" s="1">
        <v>15</v>
      </c>
      <c r="N2271" s="1">
        <v>32597653</v>
      </c>
    </row>
    <row r="2272" spans="1:14">
      <c r="A2272" s="1">
        <v>12819957000143</v>
      </c>
      <c r="B2272" t="s">
        <v>4790</v>
      </c>
      <c r="C2272" t="s">
        <v>4791</v>
      </c>
      <c r="D2272" t="s">
        <v>6</v>
      </c>
      <c r="E2272" t="s">
        <v>26</v>
      </c>
      <c r="G2272" t="s">
        <v>8</v>
      </c>
      <c r="H2272" t="s">
        <v>130</v>
      </c>
      <c r="I2272" t="s">
        <v>711</v>
      </c>
      <c r="J2272" t="s">
        <v>711</v>
      </c>
      <c r="K2272" t="s">
        <v>4792</v>
      </c>
      <c r="L2272" s="1">
        <v>18273304</v>
      </c>
      <c r="M2272" s="1">
        <v>15</v>
      </c>
      <c r="N2272" s="1">
        <v>32597653</v>
      </c>
    </row>
    <row r="2273" spans="1:14">
      <c r="A2273" s="1">
        <v>4900750000170</v>
      </c>
      <c r="B2273" t="s">
        <v>4793</v>
      </c>
      <c r="C2273" t="s">
        <v>4794</v>
      </c>
      <c r="D2273" t="s">
        <v>18</v>
      </c>
      <c r="E2273" t="s">
        <v>161</v>
      </c>
      <c r="G2273" t="s">
        <v>8</v>
      </c>
      <c r="H2273" t="s">
        <v>130</v>
      </c>
      <c r="I2273" t="s">
        <v>4795</v>
      </c>
      <c r="J2273" t="s">
        <v>4795</v>
      </c>
      <c r="K2273" t="s">
        <v>4796</v>
      </c>
      <c r="L2273" s="1">
        <v>18279430</v>
      </c>
      <c r="M2273" s="1">
        <v>15</v>
      </c>
      <c r="N2273" s="1">
        <v>91829461</v>
      </c>
    </row>
    <row r="2274" spans="1:14">
      <c r="A2274" s="1">
        <v>4900750000170</v>
      </c>
      <c r="B2274" t="s">
        <v>4793</v>
      </c>
      <c r="C2274" t="s">
        <v>4794</v>
      </c>
      <c r="D2274" t="s">
        <v>6</v>
      </c>
      <c r="E2274" t="s">
        <v>161</v>
      </c>
      <c r="G2274" t="s">
        <v>8</v>
      </c>
      <c r="H2274" t="s">
        <v>130</v>
      </c>
      <c r="I2274" t="s">
        <v>4795</v>
      </c>
      <c r="J2274" t="s">
        <v>4795</v>
      </c>
      <c r="K2274" t="s">
        <v>4796</v>
      </c>
      <c r="L2274" s="1">
        <v>18279430</v>
      </c>
      <c r="M2274" s="1">
        <v>15</v>
      </c>
      <c r="N2274" s="1">
        <v>91829461</v>
      </c>
    </row>
    <row r="2275" spans="1:14">
      <c r="A2275" s="1">
        <v>7941860000179</v>
      </c>
      <c r="B2275" t="s">
        <v>4797</v>
      </c>
      <c r="C2275" t="s">
        <v>4798</v>
      </c>
      <c r="D2275" t="s">
        <v>18</v>
      </c>
      <c r="E2275" t="s">
        <v>161</v>
      </c>
      <c r="G2275" t="s">
        <v>8</v>
      </c>
      <c r="H2275" t="s">
        <v>23</v>
      </c>
      <c r="I2275" t="s">
        <v>934</v>
      </c>
      <c r="J2275" t="s">
        <v>934</v>
      </c>
      <c r="K2275" t="s">
        <v>4799</v>
      </c>
      <c r="L2275" s="1">
        <v>13301000</v>
      </c>
      <c r="M2275" s="1">
        <v>11</v>
      </c>
      <c r="N2275" s="1">
        <v>78667607</v>
      </c>
    </row>
    <row r="2276" spans="1:14">
      <c r="A2276" s="1">
        <v>7941860000179</v>
      </c>
      <c r="B2276" t="s">
        <v>4797</v>
      </c>
      <c r="C2276" t="s">
        <v>4798</v>
      </c>
      <c r="D2276" t="s">
        <v>6</v>
      </c>
      <c r="E2276" t="s">
        <v>161</v>
      </c>
      <c r="G2276" t="s">
        <v>8</v>
      </c>
      <c r="H2276" t="s">
        <v>23</v>
      </c>
      <c r="I2276" t="s">
        <v>934</v>
      </c>
      <c r="J2276" t="s">
        <v>934</v>
      </c>
      <c r="K2276" t="s">
        <v>4799</v>
      </c>
      <c r="L2276" s="1">
        <v>13301000</v>
      </c>
      <c r="M2276" s="1">
        <v>11</v>
      </c>
      <c r="N2276" s="1">
        <v>78667607</v>
      </c>
    </row>
    <row r="2277" spans="1:14">
      <c r="A2277" s="1">
        <v>12749209000131</v>
      </c>
      <c r="B2277" t="s">
        <v>4800</v>
      </c>
      <c r="C2277" t="s">
        <v>4801</v>
      </c>
      <c r="D2277" t="s">
        <v>18</v>
      </c>
      <c r="E2277" t="s">
        <v>47</v>
      </c>
      <c r="G2277" t="s">
        <v>8</v>
      </c>
      <c r="H2277" t="s">
        <v>20</v>
      </c>
      <c r="I2277" t="s">
        <v>2767</v>
      </c>
      <c r="J2277" t="s">
        <v>2767</v>
      </c>
      <c r="K2277" t="s">
        <v>4802</v>
      </c>
      <c r="L2277" s="1">
        <v>18071719</v>
      </c>
      <c r="M2277" s="1">
        <v>15</v>
      </c>
      <c r="N2277" s="1">
        <v>88037266</v>
      </c>
    </row>
    <row r="2278" spans="1:14">
      <c r="A2278" s="1">
        <v>12749209000131</v>
      </c>
      <c r="B2278" t="s">
        <v>4800</v>
      </c>
      <c r="C2278" t="s">
        <v>4801</v>
      </c>
      <c r="D2278" t="s">
        <v>6</v>
      </c>
      <c r="E2278" t="s">
        <v>47</v>
      </c>
      <c r="G2278" t="s">
        <v>8</v>
      </c>
      <c r="H2278" t="s">
        <v>20</v>
      </c>
      <c r="I2278" t="s">
        <v>2767</v>
      </c>
      <c r="J2278" t="s">
        <v>2767</v>
      </c>
      <c r="K2278" t="s">
        <v>4802</v>
      </c>
      <c r="L2278" s="1">
        <v>18071719</v>
      </c>
      <c r="M2278" s="1">
        <v>15</v>
      </c>
      <c r="N2278" s="1">
        <v>88037266</v>
      </c>
    </row>
    <row r="2279" spans="1:14">
      <c r="A2279" s="1">
        <v>12852045000173</v>
      </c>
      <c r="B2279" t="s">
        <v>4803</v>
      </c>
      <c r="C2279" t="s">
        <v>4804</v>
      </c>
      <c r="D2279" t="s">
        <v>18</v>
      </c>
      <c r="E2279" t="s">
        <v>47</v>
      </c>
      <c r="G2279" t="s">
        <v>8</v>
      </c>
      <c r="H2279" t="s">
        <v>20</v>
      </c>
      <c r="I2279" t="s">
        <v>73</v>
      </c>
      <c r="J2279" t="s">
        <v>73</v>
      </c>
      <c r="K2279" t="s">
        <v>4805</v>
      </c>
      <c r="L2279" s="1">
        <v>18076290</v>
      </c>
      <c r="M2279" s="1">
        <v>15</v>
      </c>
      <c r="N2279" s="1">
        <v>33466431</v>
      </c>
    </row>
    <row r="2280" spans="1:14">
      <c r="A2280" s="1">
        <v>12852045000173</v>
      </c>
      <c r="B2280" t="s">
        <v>4803</v>
      </c>
      <c r="C2280" t="s">
        <v>4804</v>
      </c>
      <c r="D2280" t="s">
        <v>6</v>
      </c>
      <c r="E2280" t="s">
        <v>47</v>
      </c>
      <c r="G2280" t="s">
        <v>8</v>
      </c>
      <c r="H2280" t="s">
        <v>20</v>
      </c>
      <c r="I2280" t="s">
        <v>73</v>
      </c>
      <c r="J2280" t="s">
        <v>73</v>
      </c>
      <c r="K2280" t="s">
        <v>4805</v>
      </c>
      <c r="L2280" s="1">
        <v>18076290</v>
      </c>
      <c r="M2280" s="1">
        <v>15</v>
      </c>
      <c r="N2280" s="1">
        <v>33466431</v>
      </c>
    </row>
    <row r="2281" spans="1:14">
      <c r="A2281" s="1">
        <v>6276899000156</v>
      </c>
      <c r="B2281" t="s">
        <v>4806</v>
      </c>
      <c r="C2281" t="s">
        <v>4807</v>
      </c>
      <c r="D2281" t="s">
        <v>6</v>
      </c>
      <c r="E2281" t="s">
        <v>7</v>
      </c>
      <c r="G2281" t="s">
        <v>8</v>
      </c>
      <c r="H2281" t="s">
        <v>130</v>
      </c>
      <c r="I2281" t="s">
        <v>21</v>
      </c>
      <c r="J2281" t="s">
        <v>21</v>
      </c>
      <c r="K2281" t="s">
        <v>4808</v>
      </c>
      <c r="L2281" s="1">
        <v>18275130</v>
      </c>
      <c r="M2281" s="1">
        <v>15</v>
      </c>
      <c r="N2281" s="1">
        <v>32517494</v>
      </c>
    </row>
    <row r="2282" spans="1:14">
      <c r="A2282" s="1">
        <v>12702541000140</v>
      </c>
      <c r="B2282" t="s">
        <v>4809</v>
      </c>
      <c r="C2282" t="s">
        <v>4810</v>
      </c>
      <c r="D2282" t="s">
        <v>6</v>
      </c>
      <c r="E2282" t="s">
        <v>43</v>
      </c>
      <c r="G2282" t="s">
        <v>8</v>
      </c>
      <c r="H2282" t="s">
        <v>20</v>
      </c>
      <c r="I2282" t="s">
        <v>1622</v>
      </c>
      <c r="J2282" t="s">
        <v>1622</v>
      </c>
      <c r="K2282" t="s">
        <v>4811</v>
      </c>
      <c r="L2282" s="1">
        <v>18108030</v>
      </c>
      <c r="M2282" s="1">
        <v>15</v>
      </c>
      <c r="N2282" s="1">
        <v>32366116</v>
      </c>
    </row>
    <row r="2283" spans="1:14">
      <c r="A2283" s="1">
        <v>13097313000151</v>
      </c>
      <c r="B2283" t="s">
        <v>4812</v>
      </c>
      <c r="C2283" t="s">
        <v>4812</v>
      </c>
      <c r="D2283" t="s">
        <v>6</v>
      </c>
      <c r="E2283" t="s">
        <v>43</v>
      </c>
      <c r="G2283" t="s">
        <v>8</v>
      </c>
      <c r="H2283" t="s">
        <v>130</v>
      </c>
      <c r="I2283" t="s">
        <v>2304</v>
      </c>
      <c r="J2283" t="s">
        <v>2304</v>
      </c>
      <c r="K2283" t="s">
        <v>4813</v>
      </c>
      <c r="L2283" s="1">
        <v>18280010</v>
      </c>
      <c r="M2283" s="1">
        <v>15</v>
      </c>
      <c r="N2283" s="1">
        <v>32519827</v>
      </c>
    </row>
    <row r="2284" spans="1:14">
      <c r="A2284" s="1">
        <v>4941219000146</v>
      </c>
      <c r="B2284" t="s">
        <v>4814</v>
      </c>
      <c r="C2284" t="s">
        <v>4815</v>
      </c>
      <c r="D2284" t="s">
        <v>6</v>
      </c>
      <c r="E2284" t="s">
        <v>7</v>
      </c>
      <c r="G2284" t="s">
        <v>8</v>
      </c>
      <c r="H2284" t="s">
        <v>9</v>
      </c>
      <c r="I2284" t="s">
        <v>153</v>
      </c>
      <c r="J2284" t="s">
        <v>153</v>
      </c>
      <c r="K2284" t="s">
        <v>4816</v>
      </c>
      <c r="L2284" s="1">
        <v>13405250</v>
      </c>
      <c r="M2284" s="1">
        <v>19</v>
      </c>
      <c r="N2284" s="1">
        <v>34231105</v>
      </c>
    </row>
    <row r="2285" spans="1:14">
      <c r="A2285" s="1">
        <v>61477238000105</v>
      </c>
      <c r="B2285" t="s">
        <v>4817</v>
      </c>
      <c r="C2285" t="s">
        <v>4818</v>
      </c>
      <c r="D2285" t="s">
        <v>18</v>
      </c>
      <c r="E2285" t="s">
        <v>19</v>
      </c>
      <c r="G2285" t="s">
        <v>8</v>
      </c>
      <c r="H2285" t="s">
        <v>130</v>
      </c>
      <c r="I2285" t="s">
        <v>21</v>
      </c>
      <c r="J2285" t="s">
        <v>21</v>
      </c>
      <c r="K2285" t="s">
        <v>4819</v>
      </c>
      <c r="L2285" s="1">
        <v>18270353</v>
      </c>
      <c r="M2285" s="1">
        <v>15</v>
      </c>
      <c r="N2285" s="1">
        <v>32513644</v>
      </c>
    </row>
    <row r="2286" spans="1:14">
      <c r="A2286" s="1">
        <v>61477238000105</v>
      </c>
      <c r="B2286" t="s">
        <v>4817</v>
      </c>
      <c r="C2286" t="s">
        <v>4818</v>
      </c>
      <c r="D2286" t="s">
        <v>6</v>
      </c>
      <c r="E2286" t="s">
        <v>19</v>
      </c>
      <c r="G2286" t="s">
        <v>8</v>
      </c>
      <c r="H2286" t="s">
        <v>130</v>
      </c>
      <c r="I2286" t="s">
        <v>21</v>
      </c>
      <c r="J2286" t="s">
        <v>21</v>
      </c>
      <c r="K2286" t="s">
        <v>4819</v>
      </c>
      <c r="L2286" s="1">
        <v>18270353</v>
      </c>
      <c r="M2286" s="1">
        <v>15</v>
      </c>
      <c r="N2286" s="1">
        <v>32513644</v>
      </c>
    </row>
    <row r="2287" spans="1:14">
      <c r="A2287" s="1">
        <v>5109304000105</v>
      </c>
      <c r="B2287" t="s">
        <v>4820</v>
      </c>
      <c r="C2287" t="s">
        <v>4821</v>
      </c>
      <c r="D2287" t="s">
        <v>6</v>
      </c>
      <c r="E2287" t="s">
        <v>43</v>
      </c>
      <c r="G2287" t="s">
        <v>8</v>
      </c>
      <c r="H2287" t="s">
        <v>20</v>
      </c>
      <c r="I2287" t="s">
        <v>1622</v>
      </c>
      <c r="J2287" t="s">
        <v>1622</v>
      </c>
      <c r="K2287" t="s">
        <v>4822</v>
      </c>
      <c r="L2287" s="1">
        <v>18108370</v>
      </c>
      <c r="M2287" s="1">
        <v>15</v>
      </c>
      <c r="N2287" s="1">
        <v>32364287</v>
      </c>
    </row>
    <row r="2288" spans="1:14">
      <c r="A2288" s="1">
        <v>43259548001488</v>
      </c>
      <c r="B2288" t="s">
        <v>1858</v>
      </c>
      <c r="C2288" t="s">
        <v>1859</v>
      </c>
      <c r="D2288" t="s">
        <v>18</v>
      </c>
      <c r="E2288" t="s">
        <v>19</v>
      </c>
      <c r="G2288" t="s">
        <v>8</v>
      </c>
      <c r="H2288" t="s">
        <v>20</v>
      </c>
      <c r="I2288" t="s">
        <v>4823</v>
      </c>
      <c r="J2288" t="s">
        <v>4823</v>
      </c>
      <c r="K2288" t="s">
        <v>4824</v>
      </c>
      <c r="L2288" s="1">
        <v>18080410</v>
      </c>
      <c r="M2288" s="1">
        <v>19</v>
      </c>
      <c r="N2288" s="1">
        <v>34595100</v>
      </c>
    </row>
    <row r="2289" spans="1:14">
      <c r="A2289" s="1">
        <v>43259548001488</v>
      </c>
      <c r="B2289" t="s">
        <v>1858</v>
      </c>
      <c r="C2289" t="s">
        <v>1859</v>
      </c>
      <c r="D2289" t="s">
        <v>6</v>
      </c>
      <c r="E2289" t="s">
        <v>19</v>
      </c>
      <c r="G2289" t="s">
        <v>8</v>
      </c>
      <c r="H2289" t="s">
        <v>20</v>
      </c>
      <c r="I2289" t="s">
        <v>4823</v>
      </c>
      <c r="J2289" t="s">
        <v>4823</v>
      </c>
      <c r="K2289" t="s">
        <v>4824</v>
      </c>
      <c r="L2289" s="1">
        <v>18080410</v>
      </c>
      <c r="M2289" s="1">
        <v>19</v>
      </c>
      <c r="N2289" s="1">
        <v>34595100</v>
      </c>
    </row>
    <row r="2290" spans="1:14">
      <c r="A2290" s="1">
        <v>13218709000100</v>
      </c>
      <c r="B2290" t="s">
        <v>4825</v>
      </c>
      <c r="C2290" t="s">
        <v>4826</v>
      </c>
      <c r="D2290" t="s">
        <v>18</v>
      </c>
      <c r="E2290" t="s">
        <v>19</v>
      </c>
      <c r="G2290" t="s">
        <v>8</v>
      </c>
      <c r="H2290" t="s">
        <v>20</v>
      </c>
      <c r="I2290" t="s">
        <v>3180</v>
      </c>
      <c r="J2290" t="s">
        <v>3180</v>
      </c>
      <c r="K2290" t="s">
        <v>4827</v>
      </c>
      <c r="L2290" s="1">
        <v>18056630</v>
      </c>
      <c r="M2290" s="1">
        <v>15</v>
      </c>
      <c r="N2290" s="1">
        <v>32174173</v>
      </c>
    </row>
    <row r="2291" spans="1:14">
      <c r="A2291" s="1">
        <v>3243446000135</v>
      </c>
      <c r="B2291" t="s">
        <v>4828</v>
      </c>
      <c r="C2291" t="s">
        <v>4829</v>
      </c>
      <c r="D2291" t="s">
        <v>6</v>
      </c>
      <c r="E2291" t="s">
        <v>43</v>
      </c>
      <c r="G2291" t="s">
        <v>8</v>
      </c>
      <c r="H2291" t="s">
        <v>20</v>
      </c>
      <c r="I2291" t="s">
        <v>48</v>
      </c>
      <c r="J2291" t="s">
        <v>48</v>
      </c>
      <c r="K2291" t="s">
        <v>4830</v>
      </c>
      <c r="L2291" s="1">
        <v>18095020</v>
      </c>
      <c r="M2291" s="1">
        <v>15</v>
      </c>
      <c r="N2291" s="1">
        <v>32346066</v>
      </c>
    </row>
    <row r="2292" spans="1:14">
      <c r="A2292" s="1">
        <v>13140860000172</v>
      </c>
      <c r="B2292" t="s">
        <v>4831</v>
      </c>
      <c r="C2292" t="s">
        <v>4832</v>
      </c>
      <c r="D2292" t="s">
        <v>6</v>
      </c>
      <c r="E2292" t="s">
        <v>7</v>
      </c>
      <c r="G2292" t="s">
        <v>8</v>
      </c>
      <c r="H2292" t="s">
        <v>20</v>
      </c>
      <c r="I2292" t="s">
        <v>77</v>
      </c>
      <c r="J2292" t="s">
        <v>77</v>
      </c>
      <c r="K2292" t="s">
        <v>4833</v>
      </c>
      <c r="L2292" s="1">
        <v>18031010</v>
      </c>
      <c r="M2292" s="1">
        <v>15</v>
      </c>
      <c r="N2292" s="1">
        <v>32126173</v>
      </c>
    </row>
    <row r="2293" spans="1:14">
      <c r="A2293" s="1">
        <v>12009559000161</v>
      </c>
      <c r="B2293" t="s">
        <v>4834</v>
      </c>
      <c r="C2293" t="s">
        <v>4835</v>
      </c>
      <c r="D2293" t="s">
        <v>6</v>
      </c>
      <c r="E2293" t="s">
        <v>43</v>
      </c>
      <c r="G2293" t="s">
        <v>8</v>
      </c>
      <c r="H2293" t="s">
        <v>20</v>
      </c>
      <c r="I2293" t="s">
        <v>198</v>
      </c>
      <c r="J2293" t="s">
        <v>198</v>
      </c>
      <c r="K2293" t="s">
        <v>4836</v>
      </c>
      <c r="L2293" s="1">
        <v>18050010</v>
      </c>
      <c r="M2293" s="1">
        <v>15</v>
      </c>
      <c r="N2293" s="1">
        <v>33188648</v>
      </c>
    </row>
    <row r="2294" spans="1:14">
      <c r="A2294" s="1">
        <v>12230408000139</v>
      </c>
      <c r="B2294" t="s">
        <v>4837</v>
      </c>
      <c r="C2294" t="s">
        <v>4838</v>
      </c>
      <c r="D2294" t="s">
        <v>18</v>
      </c>
      <c r="E2294" t="s">
        <v>47</v>
      </c>
      <c r="G2294" t="s">
        <v>8</v>
      </c>
      <c r="H2294" t="s">
        <v>20</v>
      </c>
      <c r="I2294" t="s">
        <v>889</v>
      </c>
      <c r="J2294" t="s">
        <v>889</v>
      </c>
      <c r="K2294" t="s">
        <v>4839</v>
      </c>
      <c r="L2294" s="1">
        <v>18080001</v>
      </c>
      <c r="M2294" s="1">
        <v>15</v>
      </c>
      <c r="N2294" s="1">
        <v>32118996</v>
      </c>
    </row>
    <row r="2295" spans="1:14">
      <c r="A2295" s="1">
        <v>12230408000139</v>
      </c>
      <c r="B2295" t="s">
        <v>4837</v>
      </c>
      <c r="C2295" t="s">
        <v>4838</v>
      </c>
      <c r="D2295" t="s">
        <v>6</v>
      </c>
      <c r="E2295" t="s">
        <v>47</v>
      </c>
      <c r="G2295" t="s">
        <v>8</v>
      </c>
      <c r="H2295" t="s">
        <v>20</v>
      </c>
      <c r="I2295" t="s">
        <v>889</v>
      </c>
      <c r="J2295" t="s">
        <v>889</v>
      </c>
      <c r="K2295" t="s">
        <v>4839</v>
      </c>
      <c r="L2295" s="1">
        <v>18080001</v>
      </c>
      <c r="M2295" s="1">
        <v>15</v>
      </c>
      <c r="N2295" s="1">
        <v>32118996</v>
      </c>
    </row>
    <row r="2296" spans="1:14">
      <c r="A2296" s="1">
        <v>10297483000191</v>
      </c>
      <c r="B2296" t="s">
        <v>4840</v>
      </c>
      <c r="C2296" t="s">
        <v>4841</v>
      </c>
      <c r="D2296" t="s">
        <v>18</v>
      </c>
      <c r="E2296" t="s">
        <v>161</v>
      </c>
      <c r="G2296" t="s">
        <v>8</v>
      </c>
      <c r="H2296" t="s">
        <v>20</v>
      </c>
      <c r="I2296" t="s">
        <v>1500</v>
      </c>
      <c r="J2296" t="s">
        <v>1500</v>
      </c>
      <c r="K2296" t="s">
        <v>4842</v>
      </c>
      <c r="L2296" s="1">
        <v>18030320</v>
      </c>
      <c r="M2296" s="1">
        <v>15</v>
      </c>
      <c r="N2296" s="1">
        <v>33432059</v>
      </c>
    </row>
    <row r="2297" spans="1:14">
      <c r="A2297" s="1">
        <v>10297483000191</v>
      </c>
      <c r="B2297" t="s">
        <v>4840</v>
      </c>
      <c r="C2297" t="s">
        <v>4841</v>
      </c>
      <c r="D2297" t="s">
        <v>6</v>
      </c>
      <c r="E2297" t="s">
        <v>161</v>
      </c>
      <c r="G2297" t="s">
        <v>8</v>
      </c>
      <c r="H2297" t="s">
        <v>20</v>
      </c>
      <c r="I2297" t="s">
        <v>1500</v>
      </c>
      <c r="J2297" t="s">
        <v>1500</v>
      </c>
      <c r="K2297" t="s">
        <v>4842</v>
      </c>
      <c r="L2297" s="1">
        <v>18030320</v>
      </c>
      <c r="M2297" s="1">
        <v>15</v>
      </c>
      <c r="N2297" s="1">
        <v>33432059</v>
      </c>
    </row>
    <row r="2298" spans="1:14">
      <c r="A2298" s="1">
        <v>12937607000181</v>
      </c>
      <c r="B2298" t="s">
        <v>4843</v>
      </c>
      <c r="C2298" t="s">
        <v>4844</v>
      </c>
      <c r="D2298" t="s">
        <v>18</v>
      </c>
      <c r="E2298" t="s">
        <v>19</v>
      </c>
      <c r="G2298" t="s">
        <v>8</v>
      </c>
      <c r="H2298" t="s">
        <v>20</v>
      </c>
      <c r="I2298" t="s">
        <v>145</v>
      </c>
      <c r="J2298" t="s">
        <v>145</v>
      </c>
      <c r="K2298" t="s">
        <v>4845</v>
      </c>
      <c r="L2298" s="1">
        <v>18053170</v>
      </c>
      <c r="M2298" s="1">
        <v>15</v>
      </c>
      <c r="N2298" s="1">
        <v>32171240</v>
      </c>
    </row>
    <row r="2299" spans="1:14">
      <c r="A2299" s="1">
        <v>43696483000113</v>
      </c>
      <c r="B2299" t="s">
        <v>4846</v>
      </c>
      <c r="C2299" t="s">
        <v>4847</v>
      </c>
      <c r="D2299" t="s">
        <v>18</v>
      </c>
      <c r="E2299" t="s">
        <v>47</v>
      </c>
      <c r="G2299" t="s">
        <v>8</v>
      </c>
      <c r="H2299" t="s">
        <v>350</v>
      </c>
      <c r="I2299" t="s">
        <v>21</v>
      </c>
      <c r="J2299" t="s">
        <v>21</v>
      </c>
      <c r="K2299" t="s">
        <v>4848</v>
      </c>
      <c r="L2299" s="1">
        <v>18520000</v>
      </c>
      <c r="M2299" s="1">
        <v>15</v>
      </c>
      <c r="N2299" s="1">
        <v>32841882</v>
      </c>
    </row>
    <row r="2300" spans="1:14">
      <c r="A2300" s="1">
        <v>43696483000113</v>
      </c>
      <c r="B2300" t="s">
        <v>4846</v>
      </c>
      <c r="C2300" t="s">
        <v>4847</v>
      </c>
      <c r="D2300" t="s">
        <v>6</v>
      </c>
      <c r="E2300" t="s">
        <v>47</v>
      </c>
      <c r="G2300" t="s">
        <v>8</v>
      </c>
      <c r="H2300" t="s">
        <v>350</v>
      </c>
      <c r="I2300" t="s">
        <v>21</v>
      </c>
      <c r="J2300" t="s">
        <v>21</v>
      </c>
      <c r="K2300" t="s">
        <v>4848</v>
      </c>
      <c r="L2300" s="1">
        <v>18520000</v>
      </c>
      <c r="M2300" s="1">
        <v>15</v>
      </c>
      <c r="N2300" s="1">
        <v>32841882</v>
      </c>
    </row>
    <row r="2301" spans="1:14">
      <c r="A2301" s="1">
        <v>10808133000142</v>
      </c>
      <c r="B2301" t="s">
        <v>4849</v>
      </c>
      <c r="C2301" t="s">
        <v>4850</v>
      </c>
      <c r="D2301" t="s">
        <v>6</v>
      </c>
      <c r="E2301" t="s">
        <v>43</v>
      </c>
      <c r="G2301" t="s">
        <v>8</v>
      </c>
      <c r="H2301" t="s">
        <v>20</v>
      </c>
      <c r="I2301" t="s">
        <v>66</v>
      </c>
      <c r="J2301" t="s">
        <v>66</v>
      </c>
      <c r="K2301" t="s">
        <v>4851</v>
      </c>
      <c r="L2301" s="1">
        <v>18013003</v>
      </c>
      <c r="M2301" s="1">
        <v>15</v>
      </c>
      <c r="N2301" s="1">
        <v>10001100</v>
      </c>
    </row>
    <row r="2302" spans="1:14">
      <c r="A2302" s="1">
        <v>45945789000191</v>
      </c>
      <c r="B2302" t="s">
        <v>4852</v>
      </c>
      <c r="C2302" t="s">
        <v>4853</v>
      </c>
      <c r="D2302" t="s">
        <v>18</v>
      </c>
      <c r="E2302" t="s">
        <v>47</v>
      </c>
      <c r="G2302" t="s">
        <v>8</v>
      </c>
      <c r="H2302" t="s">
        <v>20</v>
      </c>
      <c r="I2302" t="s">
        <v>2683</v>
      </c>
      <c r="J2302" t="s">
        <v>2683</v>
      </c>
      <c r="K2302" t="s">
        <v>4854</v>
      </c>
      <c r="L2302" s="1">
        <v>18080692</v>
      </c>
      <c r="M2302" s="1">
        <v>15</v>
      </c>
      <c r="N2302" s="1">
        <v>991338085</v>
      </c>
    </row>
    <row r="2303" spans="1:14">
      <c r="A2303" s="1">
        <v>45945789000191</v>
      </c>
      <c r="B2303" t="s">
        <v>4852</v>
      </c>
      <c r="C2303" t="s">
        <v>4853</v>
      </c>
      <c r="D2303" t="s">
        <v>6</v>
      </c>
      <c r="E2303" t="s">
        <v>47</v>
      </c>
      <c r="G2303" t="s">
        <v>8</v>
      </c>
      <c r="H2303" t="s">
        <v>20</v>
      </c>
      <c r="I2303" t="s">
        <v>2683</v>
      </c>
      <c r="J2303" t="s">
        <v>2683</v>
      </c>
      <c r="K2303" t="s">
        <v>4854</v>
      </c>
      <c r="L2303" s="1">
        <v>18080692</v>
      </c>
      <c r="M2303" s="1">
        <v>15</v>
      </c>
      <c r="N2303" s="1">
        <v>991338085</v>
      </c>
    </row>
    <row r="2304" spans="1:14">
      <c r="A2304" s="1"/>
      <c r="L2304" s="1"/>
      <c r="M2304" s="1"/>
      <c r="N2304" s="1"/>
    </row>
    <row r="2305" spans="1:14">
      <c r="A2305" s="1">
        <v>7317488000124</v>
      </c>
      <c r="B2305" t="s">
        <v>4855</v>
      </c>
      <c r="C2305" t="s">
        <v>4856</v>
      </c>
      <c r="D2305" t="s">
        <v>6</v>
      </c>
      <c r="E2305" t="s">
        <v>43</v>
      </c>
      <c r="G2305" t="s">
        <v>8</v>
      </c>
      <c r="H2305" t="s">
        <v>23</v>
      </c>
      <c r="I2305" t="s">
        <v>1295</v>
      </c>
      <c r="J2305" t="s">
        <v>1295</v>
      </c>
      <c r="K2305" t="s">
        <v>4857</v>
      </c>
      <c r="L2305" s="1">
        <v>13308500</v>
      </c>
      <c r="M2305" s="1">
        <v>11</v>
      </c>
      <c r="N2305" s="1">
        <v>40193613</v>
      </c>
    </row>
    <row r="2306" spans="1:14">
      <c r="A2306" s="1">
        <v>1243635000182</v>
      </c>
      <c r="B2306" t="s">
        <v>4858</v>
      </c>
      <c r="C2306" t="s">
        <v>4859</v>
      </c>
      <c r="D2306" t="s">
        <v>6</v>
      </c>
      <c r="E2306" t="s">
        <v>7</v>
      </c>
      <c r="G2306" t="s">
        <v>8</v>
      </c>
      <c r="H2306" t="s">
        <v>23</v>
      </c>
      <c r="I2306" t="s">
        <v>21</v>
      </c>
      <c r="J2306" t="s">
        <v>21</v>
      </c>
      <c r="K2306" t="s">
        <v>4860</v>
      </c>
      <c r="L2306" s="1">
        <v>13300005</v>
      </c>
      <c r="M2306" s="1">
        <v>11</v>
      </c>
      <c r="N2306" s="1">
        <v>40222233</v>
      </c>
    </row>
    <row r="2307" spans="1:14">
      <c r="A2307" s="1">
        <v>10519925000105</v>
      </c>
      <c r="B2307" t="s">
        <v>4861</v>
      </c>
      <c r="C2307" t="s">
        <v>4862</v>
      </c>
      <c r="D2307" t="s">
        <v>18</v>
      </c>
      <c r="E2307" t="s">
        <v>47</v>
      </c>
      <c r="G2307" t="s">
        <v>8</v>
      </c>
      <c r="H2307" t="s">
        <v>20</v>
      </c>
      <c r="I2307" t="s">
        <v>3525</v>
      </c>
      <c r="J2307" t="s">
        <v>3525</v>
      </c>
      <c r="K2307" t="s">
        <v>4863</v>
      </c>
      <c r="L2307" s="1">
        <v>18105015</v>
      </c>
      <c r="M2307" s="1">
        <v>15</v>
      </c>
      <c r="N2307" s="1">
        <v>33251802</v>
      </c>
    </row>
    <row r="2308" spans="1:14">
      <c r="A2308" s="1">
        <v>10519925000105</v>
      </c>
      <c r="B2308" t="s">
        <v>4861</v>
      </c>
      <c r="C2308" t="s">
        <v>4862</v>
      </c>
      <c r="D2308" t="s">
        <v>6</v>
      </c>
      <c r="E2308" t="s">
        <v>47</v>
      </c>
      <c r="G2308" t="s">
        <v>8</v>
      </c>
      <c r="H2308" t="s">
        <v>20</v>
      </c>
      <c r="I2308" t="s">
        <v>3525</v>
      </c>
      <c r="J2308" t="s">
        <v>3525</v>
      </c>
      <c r="K2308" t="s">
        <v>4863</v>
      </c>
      <c r="L2308" s="1">
        <v>18105015</v>
      </c>
      <c r="M2308" s="1">
        <v>15</v>
      </c>
      <c r="N2308" s="1">
        <v>33251802</v>
      </c>
    </row>
    <row r="2309" spans="1:14">
      <c r="A2309" s="1"/>
      <c r="L2309" s="1"/>
      <c r="M2309" s="1"/>
      <c r="N2309" s="1"/>
    </row>
    <row r="2310" spans="1:14">
      <c r="A2310" s="1">
        <v>13332921000101</v>
      </c>
      <c r="B2310" t="s">
        <v>4864</v>
      </c>
      <c r="C2310" t="s">
        <v>4865</v>
      </c>
      <c r="D2310" t="s">
        <v>6</v>
      </c>
      <c r="E2310" t="s">
        <v>43</v>
      </c>
      <c r="G2310" t="s">
        <v>8</v>
      </c>
      <c r="H2310" t="s">
        <v>20</v>
      </c>
      <c r="I2310" t="s">
        <v>145</v>
      </c>
      <c r="J2310" t="s">
        <v>145</v>
      </c>
      <c r="K2310" t="s">
        <v>4866</v>
      </c>
      <c r="L2310" s="1">
        <v>18053000</v>
      </c>
      <c r="M2310" s="1">
        <v>15</v>
      </c>
      <c r="N2310" s="1">
        <v>997843950</v>
      </c>
    </row>
    <row r="2311" spans="1:14">
      <c r="A2311" s="1">
        <v>13146405000184</v>
      </c>
      <c r="B2311" t="s">
        <v>4867</v>
      </c>
      <c r="C2311" t="s">
        <v>4868</v>
      </c>
      <c r="D2311" t="s">
        <v>18</v>
      </c>
      <c r="E2311" t="s">
        <v>26</v>
      </c>
      <c r="G2311" t="s">
        <v>8</v>
      </c>
      <c r="H2311" t="s">
        <v>13</v>
      </c>
      <c r="I2311" t="s">
        <v>14</v>
      </c>
      <c r="J2311" t="s">
        <v>14</v>
      </c>
      <c r="K2311" t="s">
        <v>4869</v>
      </c>
      <c r="L2311" s="1">
        <v>13360000</v>
      </c>
      <c r="M2311" s="1">
        <v>19</v>
      </c>
      <c r="N2311" s="1">
        <v>34911781</v>
      </c>
    </row>
    <row r="2312" spans="1:14">
      <c r="A2312" s="1">
        <v>13146405000184</v>
      </c>
      <c r="B2312" t="s">
        <v>4867</v>
      </c>
      <c r="C2312" t="s">
        <v>4868</v>
      </c>
      <c r="D2312" t="s">
        <v>6</v>
      </c>
      <c r="E2312" t="s">
        <v>26</v>
      </c>
      <c r="G2312" t="s">
        <v>8</v>
      </c>
      <c r="H2312" t="s">
        <v>13</v>
      </c>
      <c r="I2312" t="s">
        <v>14</v>
      </c>
      <c r="J2312" t="s">
        <v>14</v>
      </c>
      <c r="K2312" t="s">
        <v>4869</v>
      </c>
      <c r="L2312" s="1">
        <v>13360000</v>
      </c>
      <c r="M2312" s="1">
        <v>19</v>
      </c>
      <c r="N2312" s="1">
        <v>34911781</v>
      </c>
    </row>
    <row r="2313" spans="1:14">
      <c r="A2313" s="1">
        <v>12633455000123</v>
      </c>
      <c r="B2313" t="s">
        <v>4870</v>
      </c>
      <c r="C2313" t="s">
        <v>4871</v>
      </c>
      <c r="D2313" t="s">
        <v>6</v>
      </c>
      <c r="E2313" t="s">
        <v>7</v>
      </c>
      <c r="G2313" t="s">
        <v>8</v>
      </c>
      <c r="H2313" t="s">
        <v>9</v>
      </c>
      <c r="I2313" t="s">
        <v>21</v>
      </c>
      <c r="J2313" t="s">
        <v>21</v>
      </c>
      <c r="K2313" t="s">
        <v>4872</v>
      </c>
      <c r="L2313" s="1">
        <v>13400830</v>
      </c>
      <c r="M2313" s="1">
        <v>19</v>
      </c>
      <c r="N2313" s="1">
        <v>33752858</v>
      </c>
    </row>
    <row r="2314" spans="1:14">
      <c r="A2314" s="1">
        <v>69058410000190</v>
      </c>
      <c r="B2314" t="s">
        <v>4873</v>
      </c>
      <c r="C2314" t="s">
        <v>4874</v>
      </c>
      <c r="D2314" t="s">
        <v>18</v>
      </c>
      <c r="E2314" t="s">
        <v>19</v>
      </c>
      <c r="G2314" t="s">
        <v>8</v>
      </c>
      <c r="H2314" t="s">
        <v>350</v>
      </c>
      <c r="I2314" t="s">
        <v>14</v>
      </c>
      <c r="J2314" t="s">
        <v>14</v>
      </c>
      <c r="K2314" t="s">
        <v>4875</v>
      </c>
      <c r="L2314" s="1">
        <v>18520000</v>
      </c>
      <c r="M2314" s="1"/>
      <c r="N2314" s="1"/>
    </row>
    <row r="2315" spans="1:14">
      <c r="A2315" s="1">
        <v>69058410000190</v>
      </c>
      <c r="B2315" t="s">
        <v>4873</v>
      </c>
      <c r="C2315" t="s">
        <v>4874</v>
      </c>
      <c r="D2315" t="s">
        <v>6</v>
      </c>
      <c r="E2315" t="s">
        <v>19</v>
      </c>
      <c r="G2315" t="s">
        <v>8</v>
      </c>
      <c r="H2315" t="s">
        <v>350</v>
      </c>
      <c r="I2315" t="s">
        <v>14</v>
      </c>
      <c r="J2315" t="s">
        <v>14</v>
      </c>
      <c r="K2315" t="s">
        <v>4875</v>
      </c>
      <c r="L2315" s="1">
        <v>18520000</v>
      </c>
      <c r="M2315" s="1"/>
      <c r="N2315" s="1"/>
    </row>
    <row r="2316" spans="1:14">
      <c r="A2316" s="1">
        <v>13293371000150</v>
      </c>
      <c r="B2316" t="s">
        <v>4876</v>
      </c>
      <c r="C2316" t="s">
        <v>4877</v>
      </c>
      <c r="D2316" t="s">
        <v>18</v>
      </c>
      <c r="E2316" t="s">
        <v>47</v>
      </c>
      <c r="G2316" t="s">
        <v>8</v>
      </c>
      <c r="H2316" t="s">
        <v>20</v>
      </c>
      <c r="I2316" t="s">
        <v>896</v>
      </c>
      <c r="J2316" t="s">
        <v>896</v>
      </c>
      <c r="K2316" t="s">
        <v>4878</v>
      </c>
      <c r="L2316" s="1">
        <v>18071036</v>
      </c>
      <c r="M2316" s="1">
        <v>15</v>
      </c>
      <c r="N2316" s="1">
        <v>997897535</v>
      </c>
    </row>
    <row r="2317" spans="1:14">
      <c r="A2317" s="1">
        <v>13293371000150</v>
      </c>
      <c r="B2317" t="s">
        <v>4876</v>
      </c>
      <c r="C2317" t="s">
        <v>4877</v>
      </c>
      <c r="D2317" t="s">
        <v>6</v>
      </c>
      <c r="E2317" t="s">
        <v>47</v>
      </c>
      <c r="G2317" t="s">
        <v>8</v>
      </c>
      <c r="H2317" t="s">
        <v>20</v>
      </c>
      <c r="I2317" t="s">
        <v>896</v>
      </c>
      <c r="J2317" t="s">
        <v>896</v>
      </c>
      <c r="K2317" t="s">
        <v>4878</v>
      </c>
      <c r="L2317" s="1">
        <v>18071036</v>
      </c>
      <c r="M2317" s="1">
        <v>15</v>
      </c>
      <c r="N2317" s="1">
        <v>997897535</v>
      </c>
    </row>
    <row r="2318" spans="1:14">
      <c r="A2318" s="1">
        <v>62607965000102</v>
      </c>
      <c r="B2318" t="s">
        <v>4879</v>
      </c>
      <c r="C2318" t="s">
        <v>4880</v>
      </c>
      <c r="D2318" t="s">
        <v>18</v>
      </c>
      <c r="E2318" t="s">
        <v>4881</v>
      </c>
      <c r="G2318" t="s">
        <v>8</v>
      </c>
      <c r="H2318" t="s">
        <v>130</v>
      </c>
      <c r="I2318" t="s">
        <v>21</v>
      </c>
      <c r="J2318" t="s">
        <v>21</v>
      </c>
      <c r="K2318" t="s">
        <v>4882</v>
      </c>
      <c r="L2318" s="1">
        <v>18270720</v>
      </c>
      <c r="M2318" s="1">
        <v>15</v>
      </c>
      <c r="N2318" s="1">
        <v>32513170</v>
      </c>
    </row>
    <row r="2319" spans="1:14">
      <c r="A2319" s="1">
        <v>13017545000152</v>
      </c>
      <c r="B2319" t="s">
        <v>4883</v>
      </c>
      <c r="C2319" t="s">
        <v>4884</v>
      </c>
      <c r="D2319" t="s">
        <v>6</v>
      </c>
      <c r="E2319" t="s">
        <v>43</v>
      </c>
      <c r="G2319" t="s">
        <v>8</v>
      </c>
      <c r="H2319" t="s">
        <v>20</v>
      </c>
      <c r="I2319" t="s">
        <v>88</v>
      </c>
      <c r="J2319" t="s">
        <v>88</v>
      </c>
      <c r="K2319" t="s">
        <v>4885</v>
      </c>
      <c r="L2319" s="1">
        <v>18047620</v>
      </c>
      <c r="M2319" s="1">
        <v>15</v>
      </c>
      <c r="N2319" s="1">
        <v>34140422</v>
      </c>
    </row>
    <row r="2320" spans="1:14">
      <c r="A2320" s="1">
        <v>12916408000197</v>
      </c>
      <c r="B2320" t="s">
        <v>4886</v>
      </c>
      <c r="C2320" t="s">
        <v>4887</v>
      </c>
      <c r="D2320" t="s">
        <v>6</v>
      </c>
      <c r="E2320" t="s">
        <v>43</v>
      </c>
      <c r="G2320" t="s">
        <v>8</v>
      </c>
      <c r="H2320" t="s">
        <v>23</v>
      </c>
      <c r="I2320" t="s">
        <v>4888</v>
      </c>
      <c r="J2320" t="s">
        <v>4888</v>
      </c>
      <c r="K2320" t="s">
        <v>2624</v>
      </c>
      <c r="L2320" s="1">
        <v>13304300</v>
      </c>
      <c r="M2320" s="1">
        <v>15</v>
      </c>
      <c r="N2320" s="1">
        <v>34140422</v>
      </c>
    </row>
    <row r="2321" spans="1:14">
      <c r="A2321" s="1">
        <v>12916408000278</v>
      </c>
      <c r="B2321" t="s">
        <v>4886</v>
      </c>
      <c r="C2321" t="s">
        <v>31206</v>
      </c>
      <c r="D2321" t="s">
        <v>6</v>
      </c>
      <c r="E2321" t="s">
        <v>43</v>
      </c>
      <c r="G2321" t="s">
        <v>8</v>
      </c>
      <c r="H2321" t="s">
        <v>23</v>
      </c>
      <c r="I2321" t="s">
        <v>14</v>
      </c>
      <c r="J2321" t="s">
        <v>14</v>
      </c>
      <c r="K2321" t="s">
        <v>4889</v>
      </c>
      <c r="L2321" s="1">
        <v>13300970</v>
      </c>
      <c r="M2321" s="1">
        <v>15</v>
      </c>
      <c r="N2321" s="1">
        <v>34140418</v>
      </c>
    </row>
    <row r="2322" spans="1:14">
      <c r="A2322" s="1">
        <v>13116573000127</v>
      </c>
      <c r="B2322" t="s">
        <v>4890</v>
      </c>
      <c r="C2322" t="s">
        <v>4891</v>
      </c>
      <c r="D2322" t="s">
        <v>6</v>
      </c>
      <c r="E2322" t="s">
        <v>43</v>
      </c>
      <c r="G2322" t="s">
        <v>8</v>
      </c>
      <c r="H2322" t="s">
        <v>130</v>
      </c>
      <c r="I2322" t="s">
        <v>21</v>
      </c>
      <c r="J2322" t="s">
        <v>21</v>
      </c>
      <c r="K2322" t="s">
        <v>4892</v>
      </c>
      <c r="L2322" s="1">
        <v>18270040</v>
      </c>
      <c r="M2322" s="1">
        <v>15</v>
      </c>
      <c r="N2322" s="1">
        <v>32519633</v>
      </c>
    </row>
    <row r="2323" spans="1:14">
      <c r="A2323" s="1">
        <v>13359791000192</v>
      </c>
      <c r="B2323" t="s">
        <v>4893</v>
      </c>
      <c r="C2323" t="s">
        <v>4894</v>
      </c>
      <c r="D2323" t="s">
        <v>6</v>
      </c>
      <c r="E2323" t="s">
        <v>7</v>
      </c>
      <c r="G2323" t="s">
        <v>8</v>
      </c>
      <c r="H2323" t="s">
        <v>9</v>
      </c>
      <c r="I2323" t="s">
        <v>1856</v>
      </c>
      <c r="J2323" t="s">
        <v>1856</v>
      </c>
      <c r="K2323" t="s">
        <v>4895</v>
      </c>
      <c r="L2323" s="1">
        <v>13412242</v>
      </c>
      <c r="M2323" s="1">
        <v>19</v>
      </c>
      <c r="N2323" s="1">
        <v>34134294</v>
      </c>
    </row>
    <row r="2324" spans="1:14">
      <c r="A2324" s="1">
        <v>65546350000101</v>
      </c>
      <c r="B2324" t="s">
        <v>4896</v>
      </c>
      <c r="C2324" t="s">
        <v>4897</v>
      </c>
      <c r="D2324" t="s">
        <v>18</v>
      </c>
      <c r="E2324" t="s">
        <v>161</v>
      </c>
      <c r="G2324" t="s">
        <v>8</v>
      </c>
      <c r="H2324" t="s">
        <v>191</v>
      </c>
      <c r="I2324" t="s">
        <v>14</v>
      </c>
      <c r="J2324" t="s">
        <v>14</v>
      </c>
      <c r="K2324" t="s">
        <v>4898</v>
      </c>
      <c r="L2324" s="1">
        <v>18530000</v>
      </c>
      <c r="M2324" s="1">
        <v>15</v>
      </c>
      <c r="N2324" s="1">
        <v>32823051</v>
      </c>
    </row>
    <row r="2325" spans="1:14">
      <c r="A2325" s="1">
        <v>65546350000101</v>
      </c>
      <c r="B2325" t="s">
        <v>4896</v>
      </c>
      <c r="C2325" t="s">
        <v>4897</v>
      </c>
      <c r="D2325" t="s">
        <v>6</v>
      </c>
      <c r="E2325" t="s">
        <v>161</v>
      </c>
      <c r="G2325" t="s">
        <v>8</v>
      </c>
      <c r="H2325" t="s">
        <v>191</v>
      </c>
      <c r="I2325" t="s">
        <v>14</v>
      </c>
      <c r="J2325" t="s">
        <v>14</v>
      </c>
      <c r="K2325" t="s">
        <v>4898</v>
      </c>
      <c r="L2325" s="1">
        <v>18530000</v>
      </c>
      <c r="M2325" s="1">
        <v>15</v>
      </c>
      <c r="N2325" s="1">
        <v>32823051</v>
      </c>
    </row>
    <row r="2326" spans="1:14">
      <c r="A2326" s="1">
        <v>13324862000111</v>
      </c>
      <c r="B2326" t="s">
        <v>4899</v>
      </c>
      <c r="C2326" t="s">
        <v>4060</v>
      </c>
      <c r="D2326" t="s">
        <v>18</v>
      </c>
      <c r="E2326" t="s">
        <v>26</v>
      </c>
      <c r="G2326" t="s">
        <v>8</v>
      </c>
      <c r="H2326" t="s">
        <v>9</v>
      </c>
      <c r="I2326" t="s">
        <v>21</v>
      </c>
      <c r="J2326" t="s">
        <v>21</v>
      </c>
      <c r="K2326" t="s">
        <v>4900</v>
      </c>
      <c r="L2326" s="1">
        <v>13400053</v>
      </c>
      <c r="M2326" s="1">
        <v>15</v>
      </c>
      <c r="N2326" s="1">
        <v>32338995</v>
      </c>
    </row>
    <row r="2327" spans="1:14">
      <c r="A2327" s="1">
        <v>13324862000111</v>
      </c>
      <c r="B2327" t="s">
        <v>4899</v>
      </c>
      <c r="C2327" t="s">
        <v>4060</v>
      </c>
      <c r="D2327" t="s">
        <v>6</v>
      </c>
      <c r="E2327" t="s">
        <v>26</v>
      </c>
      <c r="G2327" t="s">
        <v>8</v>
      </c>
      <c r="H2327" t="s">
        <v>9</v>
      </c>
      <c r="I2327" t="s">
        <v>21</v>
      </c>
      <c r="J2327" t="s">
        <v>21</v>
      </c>
      <c r="K2327" t="s">
        <v>4900</v>
      </c>
      <c r="L2327" s="1">
        <v>13400053</v>
      </c>
      <c r="M2327" s="1">
        <v>15</v>
      </c>
      <c r="N2327" s="1">
        <v>32338995</v>
      </c>
    </row>
    <row r="2328" spans="1:14">
      <c r="A2328" s="1">
        <v>13406556000124</v>
      </c>
      <c r="B2328" t="s">
        <v>4901</v>
      </c>
      <c r="C2328" t="s">
        <v>4902</v>
      </c>
      <c r="D2328" t="s">
        <v>6</v>
      </c>
      <c r="E2328" t="s">
        <v>7</v>
      </c>
      <c r="G2328" t="s">
        <v>8</v>
      </c>
      <c r="H2328" t="s">
        <v>20</v>
      </c>
      <c r="I2328" t="s">
        <v>657</v>
      </c>
      <c r="J2328" t="s">
        <v>657</v>
      </c>
      <c r="K2328" t="s">
        <v>4903</v>
      </c>
      <c r="L2328" s="1">
        <v>18078467</v>
      </c>
      <c r="M2328" s="1">
        <v>15</v>
      </c>
      <c r="N2328" s="1">
        <v>997764473</v>
      </c>
    </row>
    <row r="2329" spans="1:14">
      <c r="A2329" s="1">
        <v>12477257000118</v>
      </c>
      <c r="B2329" t="s">
        <v>4904</v>
      </c>
      <c r="C2329" t="s">
        <v>4905</v>
      </c>
      <c r="D2329" t="s">
        <v>6</v>
      </c>
      <c r="E2329" t="s">
        <v>7</v>
      </c>
      <c r="G2329" t="s">
        <v>8</v>
      </c>
      <c r="H2329" t="s">
        <v>23</v>
      </c>
      <c r="I2329" t="s">
        <v>21</v>
      </c>
      <c r="J2329" t="s">
        <v>21</v>
      </c>
      <c r="K2329" t="s">
        <v>4906</v>
      </c>
      <c r="L2329" s="1">
        <v>13300063</v>
      </c>
      <c r="M2329" s="1">
        <v>11</v>
      </c>
      <c r="N2329" s="1">
        <v>24299366</v>
      </c>
    </row>
    <row r="2330" spans="1:14">
      <c r="A2330" s="1">
        <v>12941109000102</v>
      </c>
      <c r="B2330" t="s">
        <v>4907</v>
      </c>
      <c r="C2330" t="s">
        <v>4908</v>
      </c>
      <c r="D2330" t="s">
        <v>6</v>
      </c>
      <c r="E2330" t="s">
        <v>7</v>
      </c>
      <c r="G2330" t="s">
        <v>8</v>
      </c>
      <c r="H2330" t="s">
        <v>23</v>
      </c>
      <c r="I2330" t="s">
        <v>787</v>
      </c>
      <c r="J2330" t="s">
        <v>787</v>
      </c>
      <c r="K2330" t="s">
        <v>4909</v>
      </c>
      <c r="L2330" s="1">
        <v>13308213</v>
      </c>
      <c r="M2330" s="1">
        <v>11</v>
      </c>
      <c r="N2330" s="1">
        <v>40196542</v>
      </c>
    </row>
    <row r="2331" spans="1:14">
      <c r="A2331" s="1"/>
      <c r="L2331" s="1"/>
      <c r="M2331" s="1"/>
      <c r="N2331" s="1"/>
    </row>
    <row r="2332" spans="1:14">
      <c r="A2332" s="1">
        <v>10455453000166</v>
      </c>
      <c r="B2332" t="s">
        <v>4910</v>
      </c>
      <c r="C2332" t="s">
        <v>4911</v>
      </c>
      <c r="D2332" t="s">
        <v>6</v>
      </c>
      <c r="E2332" t="s">
        <v>43</v>
      </c>
      <c r="G2332" t="s">
        <v>8</v>
      </c>
      <c r="H2332" t="s">
        <v>20</v>
      </c>
      <c r="I2332" t="s">
        <v>21</v>
      </c>
      <c r="J2332" t="s">
        <v>21</v>
      </c>
      <c r="K2332" t="s">
        <v>4912</v>
      </c>
      <c r="L2332" s="1">
        <v>18035010</v>
      </c>
      <c r="M2332" s="1">
        <v>15</v>
      </c>
      <c r="N2332" s="1">
        <v>32114107</v>
      </c>
    </row>
    <row r="2333" spans="1:14">
      <c r="A2333" s="1">
        <v>12484328000100</v>
      </c>
      <c r="B2333" t="s">
        <v>4913</v>
      </c>
      <c r="C2333" t="s">
        <v>4913</v>
      </c>
      <c r="D2333" t="s">
        <v>6</v>
      </c>
      <c r="E2333" t="s">
        <v>7</v>
      </c>
      <c r="G2333" t="s">
        <v>8</v>
      </c>
      <c r="H2333" t="s">
        <v>9</v>
      </c>
      <c r="I2333" t="s">
        <v>4914</v>
      </c>
      <c r="J2333" t="s">
        <v>4914</v>
      </c>
      <c r="K2333" t="s">
        <v>4915</v>
      </c>
      <c r="L2333" s="1">
        <v>13408072</v>
      </c>
      <c r="M2333" s="1">
        <v>19</v>
      </c>
      <c r="N2333" s="1">
        <v>34254619</v>
      </c>
    </row>
    <row r="2334" spans="1:14">
      <c r="A2334" s="1">
        <v>8165685000138</v>
      </c>
      <c r="B2334" t="s">
        <v>4916</v>
      </c>
      <c r="C2334" t="s">
        <v>4917</v>
      </c>
      <c r="D2334" t="s">
        <v>18</v>
      </c>
      <c r="E2334" t="s">
        <v>19</v>
      </c>
      <c r="G2334" t="s">
        <v>8</v>
      </c>
      <c r="H2334" t="s">
        <v>191</v>
      </c>
      <c r="I2334" t="s">
        <v>4918</v>
      </c>
      <c r="J2334" t="s">
        <v>4918</v>
      </c>
      <c r="K2334" t="s">
        <v>4919</v>
      </c>
      <c r="L2334" s="1">
        <v>18530000</v>
      </c>
      <c r="M2334" s="1">
        <v>15</v>
      </c>
      <c r="N2334" s="1">
        <v>32853286</v>
      </c>
    </row>
    <row r="2335" spans="1:14">
      <c r="A2335" s="1">
        <v>13374828000151</v>
      </c>
      <c r="B2335" t="s">
        <v>4920</v>
      </c>
      <c r="C2335" t="s">
        <v>4921</v>
      </c>
      <c r="D2335" t="s">
        <v>18</v>
      </c>
      <c r="E2335" t="s">
        <v>19</v>
      </c>
      <c r="G2335" t="s">
        <v>8</v>
      </c>
      <c r="H2335" t="s">
        <v>9</v>
      </c>
      <c r="I2335" t="s">
        <v>1877</v>
      </c>
      <c r="J2335" t="s">
        <v>1877</v>
      </c>
      <c r="K2335" t="s">
        <v>4922</v>
      </c>
      <c r="L2335" s="1">
        <v>13425380</v>
      </c>
      <c r="M2335" s="1">
        <v>19</v>
      </c>
      <c r="N2335" s="1">
        <v>33745040</v>
      </c>
    </row>
    <row r="2336" spans="1:14">
      <c r="A2336" s="1">
        <v>7331889000139</v>
      </c>
      <c r="B2336" t="s">
        <v>4923</v>
      </c>
      <c r="C2336" t="s">
        <v>4924</v>
      </c>
      <c r="D2336" t="s">
        <v>6</v>
      </c>
      <c r="E2336" t="s">
        <v>43</v>
      </c>
      <c r="G2336" t="s">
        <v>8</v>
      </c>
      <c r="H2336" t="s">
        <v>23</v>
      </c>
      <c r="I2336" t="s">
        <v>103</v>
      </c>
      <c r="J2336" t="s">
        <v>103</v>
      </c>
      <c r="K2336" t="s">
        <v>4925</v>
      </c>
      <c r="L2336" s="1">
        <v>13304240</v>
      </c>
      <c r="M2336" s="1">
        <v>11</v>
      </c>
      <c r="N2336" s="1">
        <v>997755351</v>
      </c>
    </row>
    <row r="2337" spans="1:14">
      <c r="A2337" s="1">
        <v>49930514000135</v>
      </c>
      <c r="B2337" t="s">
        <v>4926</v>
      </c>
      <c r="C2337" t="s">
        <v>4927</v>
      </c>
      <c r="D2337" t="s">
        <v>6</v>
      </c>
      <c r="E2337" t="s">
        <v>161</v>
      </c>
      <c r="G2337" t="s">
        <v>8</v>
      </c>
      <c r="H2337" t="s">
        <v>20</v>
      </c>
      <c r="I2337" t="s">
        <v>4928</v>
      </c>
      <c r="J2337" t="s">
        <v>4928</v>
      </c>
      <c r="K2337" t="s">
        <v>4929</v>
      </c>
      <c r="L2337" s="1">
        <v>18085852</v>
      </c>
      <c r="M2337" s="1">
        <v>11</v>
      </c>
      <c r="N2337" s="1">
        <v>994590191</v>
      </c>
    </row>
    <row r="2338" spans="1:14">
      <c r="A2338" s="1">
        <v>2986953000104</v>
      </c>
      <c r="B2338" t="s">
        <v>4930</v>
      </c>
      <c r="C2338" t="s">
        <v>4931</v>
      </c>
      <c r="D2338" t="s">
        <v>18</v>
      </c>
      <c r="E2338" t="s">
        <v>47</v>
      </c>
      <c r="G2338" t="s">
        <v>8</v>
      </c>
      <c r="H2338" t="s">
        <v>9</v>
      </c>
      <c r="I2338" t="s">
        <v>3320</v>
      </c>
      <c r="J2338" t="s">
        <v>3320</v>
      </c>
      <c r="K2338" t="s">
        <v>4932</v>
      </c>
      <c r="L2338" s="1">
        <v>13428209</v>
      </c>
      <c r="M2338" s="1">
        <v>19</v>
      </c>
      <c r="N2338" s="1">
        <v>34387374</v>
      </c>
    </row>
    <row r="2339" spans="1:14">
      <c r="A2339" s="1">
        <v>2986953000104</v>
      </c>
      <c r="B2339" t="s">
        <v>4930</v>
      </c>
      <c r="C2339" t="s">
        <v>4931</v>
      </c>
      <c r="D2339" t="s">
        <v>6</v>
      </c>
      <c r="E2339" t="s">
        <v>47</v>
      </c>
      <c r="G2339" t="s">
        <v>8</v>
      </c>
      <c r="H2339" t="s">
        <v>9</v>
      </c>
      <c r="I2339" t="s">
        <v>3320</v>
      </c>
      <c r="J2339" t="s">
        <v>3320</v>
      </c>
      <c r="K2339" t="s">
        <v>4932</v>
      </c>
      <c r="L2339" s="1">
        <v>13428209</v>
      </c>
      <c r="M2339" s="1">
        <v>19</v>
      </c>
      <c r="N2339" s="1">
        <v>34387374</v>
      </c>
    </row>
    <row r="2340" spans="1:14">
      <c r="A2340" s="1">
        <v>12637642000185</v>
      </c>
      <c r="B2340" t="s">
        <v>4933</v>
      </c>
      <c r="C2340" t="s">
        <v>4934</v>
      </c>
      <c r="D2340" t="s">
        <v>6</v>
      </c>
      <c r="E2340" t="s">
        <v>43</v>
      </c>
      <c r="G2340" t="s">
        <v>8</v>
      </c>
      <c r="H2340" t="s">
        <v>9</v>
      </c>
      <c r="I2340" t="s">
        <v>57</v>
      </c>
      <c r="J2340" t="s">
        <v>57</v>
      </c>
      <c r="K2340" t="s">
        <v>4935</v>
      </c>
      <c r="L2340" s="1">
        <v>13420531</v>
      </c>
      <c r="M2340" s="1">
        <v>19</v>
      </c>
      <c r="N2340" s="1">
        <v>30355731</v>
      </c>
    </row>
    <row r="2341" spans="1:14">
      <c r="A2341" s="1"/>
      <c r="L2341" s="1"/>
      <c r="M2341" s="1"/>
      <c r="N2341" s="1"/>
    </row>
    <row r="2342" spans="1:14">
      <c r="A2342" s="1">
        <v>4450885000181</v>
      </c>
      <c r="B2342" t="s">
        <v>4936</v>
      </c>
      <c r="C2342" t="s">
        <v>4937</v>
      </c>
      <c r="D2342" t="s">
        <v>6</v>
      </c>
      <c r="E2342" t="s">
        <v>43</v>
      </c>
      <c r="G2342" t="s">
        <v>8</v>
      </c>
      <c r="H2342" t="s">
        <v>191</v>
      </c>
      <c r="I2342" t="s">
        <v>14</v>
      </c>
      <c r="J2342" t="s">
        <v>14</v>
      </c>
      <c r="K2342" t="s">
        <v>4938</v>
      </c>
      <c r="L2342" s="1">
        <v>18530000</v>
      </c>
      <c r="M2342" s="1">
        <v>15</v>
      </c>
      <c r="N2342" s="1">
        <v>32825879</v>
      </c>
    </row>
    <row r="2343" spans="1:14">
      <c r="A2343" s="1">
        <v>12769847000114</v>
      </c>
      <c r="B2343" t="s">
        <v>4939</v>
      </c>
      <c r="C2343" t="s">
        <v>4940</v>
      </c>
      <c r="D2343" t="s">
        <v>6</v>
      </c>
      <c r="E2343" t="s">
        <v>7</v>
      </c>
      <c r="G2343" t="s">
        <v>8</v>
      </c>
      <c r="H2343" t="s">
        <v>9</v>
      </c>
      <c r="I2343" t="s">
        <v>134</v>
      </c>
      <c r="J2343" t="s">
        <v>134</v>
      </c>
      <c r="K2343" t="s">
        <v>4941</v>
      </c>
      <c r="L2343" s="1">
        <v>13419055</v>
      </c>
      <c r="M2343" s="1">
        <v>19</v>
      </c>
      <c r="N2343" s="1">
        <v>34337553</v>
      </c>
    </row>
    <row r="2344" spans="1:14">
      <c r="A2344" s="1">
        <v>13177227000159</v>
      </c>
      <c r="B2344" t="s">
        <v>4942</v>
      </c>
      <c r="C2344" t="s">
        <v>4943</v>
      </c>
      <c r="D2344" t="s">
        <v>18</v>
      </c>
      <c r="E2344" t="s">
        <v>43</v>
      </c>
      <c r="G2344" t="s">
        <v>8</v>
      </c>
      <c r="H2344" t="s">
        <v>9</v>
      </c>
      <c r="I2344" t="s">
        <v>1158</v>
      </c>
      <c r="J2344" t="s">
        <v>1158</v>
      </c>
      <c r="K2344" t="s">
        <v>4944</v>
      </c>
      <c r="L2344" s="1">
        <v>13414018</v>
      </c>
      <c r="M2344" s="1">
        <v>19</v>
      </c>
      <c r="N2344" s="1">
        <v>991641854</v>
      </c>
    </row>
    <row r="2345" spans="1:14">
      <c r="A2345" s="1">
        <v>13177227000159</v>
      </c>
      <c r="B2345" t="s">
        <v>4942</v>
      </c>
      <c r="C2345" t="s">
        <v>4943</v>
      </c>
      <c r="D2345" t="s">
        <v>6</v>
      </c>
      <c r="E2345" t="s">
        <v>43</v>
      </c>
      <c r="G2345" t="s">
        <v>8</v>
      </c>
      <c r="H2345" t="s">
        <v>9</v>
      </c>
      <c r="I2345" t="s">
        <v>1158</v>
      </c>
      <c r="J2345" t="s">
        <v>1158</v>
      </c>
      <c r="K2345" t="s">
        <v>4944</v>
      </c>
      <c r="L2345" s="1">
        <v>13414018</v>
      </c>
      <c r="M2345" s="1">
        <v>19</v>
      </c>
      <c r="N2345" s="1">
        <v>991641854</v>
      </c>
    </row>
    <row r="2346" spans="1:14">
      <c r="A2346" s="1">
        <v>12581514000167</v>
      </c>
      <c r="B2346" t="s">
        <v>4945</v>
      </c>
      <c r="C2346" t="s">
        <v>4946</v>
      </c>
      <c r="D2346" t="s">
        <v>6</v>
      </c>
      <c r="E2346" t="s">
        <v>7</v>
      </c>
      <c r="G2346" t="s">
        <v>8</v>
      </c>
      <c r="H2346" t="s">
        <v>20</v>
      </c>
      <c r="I2346" t="s">
        <v>14</v>
      </c>
      <c r="J2346" t="s">
        <v>14</v>
      </c>
      <c r="K2346" t="s">
        <v>4947</v>
      </c>
      <c r="L2346" s="1">
        <v>18045620</v>
      </c>
      <c r="M2346" s="1">
        <v>15</v>
      </c>
      <c r="N2346" s="1">
        <v>992411397</v>
      </c>
    </row>
    <row r="2347" spans="1:14">
      <c r="A2347" s="1">
        <v>50357599000193</v>
      </c>
      <c r="B2347" t="s">
        <v>4948</v>
      </c>
      <c r="C2347" t="s">
        <v>4949</v>
      </c>
      <c r="D2347" t="s">
        <v>6</v>
      </c>
      <c r="E2347" t="s">
        <v>7</v>
      </c>
      <c r="G2347" t="s">
        <v>8</v>
      </c>
      <c r="H2347" t="s">
        <v>20</v>
      </c>
      <c r="I2347" t="s">
        <v>21</v>
      </c>
      <c r="J2347" t="s">
        <v>21</v>
      </c>
      <c r="K2347" t="s">
        <v>4950</v>
      </c>
      <c r="L2347" s="1">
        <v>18010090</v>
      </c>
      <c r="M2347" s="1">
        <v>15</v>
      </c>
      <c r="N2347" s="1">
        <v>32344335</v>
      </c>
    </row>
    <row r="2348" spans="1:14">
      <c r="A2348" s="1">
        <v>13041079000140</v>
      </c>
      <c r="B2348" t="s">
        <v>4951</v>
      </c>
      <c r="C2348" t="s">
        <v>4952</v>
      </c>
      <c r="D2348" t="s">
        <v>6</v>
      </c>
      <c r="E2348" t="s">
        <v>7</v>
      </c>
      <c r="G2348" t="s">
        <v>8</v>
      </c>
      <c r="H2348" t="s">
        <v>20</v>
      </c>
      <c r="I2348" t="s">
        <v>77</v>
      </c>
      <c r="J2348" t="s">
        <v>77</v>
      </c>
      <c r="K2348" t="s">
        <v>4953</v>
      </c>
      <c r="L2348" s="1">
        <v>18031005</v>
      </c>
      <c r="M2348" s="1">
        <v>15</v>
      </c>
      <c r="N2348" s="1">
        <v>32326162</v>
      </c>
    </row>
    <row r="2349" spans="1:14">
      <c r="A2349" s="1">
        <v>11146664000180</v>
      </c>
      <c r="B2349" t="s">
        <v>4954</v>
      </c>
      <c r="C2349" t="s">
        <v>4955</v>
      </c>
      <c r="D2349" t="s">
        <v>18</v>
      </c>
      <c r="E2349" t="s">
        <v>19</v>
      </c>
      <c r="G2349" t="s">
        <v>8</v>
      </c>
      <c r="H2349" t="s">
        <v>13</v>
      </c>
      <c r="I2349" t="s">
        <v>14</v>
      </c>
      <c r="J2349" t="s">
        <v>14</v>
      </c>
      <c r="K2349" t="s">
        <v>4956</v>
      </c>
      <c r="L2349" s="1">
        <v>13360000</v>
      </c>
      <c r="M2349" s="1">
        <v>19</v>
      </c>
      <c r="N2349" s="1">
        <v>34923577</v>
      </c>
    </row>
    <row r="2350" spans="1:14">
      <c r="A2350" s="1">
        <v>7663386000160</v>
      </c>
      <c r="B2350" t="s">
        <v>4957</v>
      </c>
      <c r="C2350" t="s">
        <v>4958</v>
      </c>
      <c r="D2350" t="s">
        <v>6</v>
      </c>
      <c r="E2350" t="s">
        <v>43</v>
      </c>
      <c r="G2350" t="s">
        <v>8</v>
      </c>
      <c r="H2350" t="s">
        <v>130</v>
      </c>
      <c r="I2350" t="s">
        <v>1818</v>
      </c>
      <c r="J2350" t="s">
        <v>1818</v>
      </c>
      <c r="K2350" t="s">
        <v>4959</v>
      </c>
      <c r="L2350" s="1">
        <v>18277000</v>
      </c>
      <c r="M2350" s="1">
        <v>15</v>
      </c>
      <c r="N2350" s="1">
        <v>32515146</v>
      </c>
    </row>
    <row r="2351" spans="1:14">
      <c r="A2351" s="1">
        <v>61071197000144</v>
      </c>
      <c r="B2351" t="s">
        <v>4960</v>
      </c>
      <c r="C2351" t="s">
        <v>4961</v>
      </c>
      <c r="D2351" t="s">
        <v>6</v>
      </c>
      <c r="E2351" t="s">
        <v>43</v>
      </c>
      <c r="G2351" t="s">
        <v>8</v>
      </c>
      <c r="H2351" t="s">
        <v>20</v>
      </c>
      <c r="I2351" t="s">
        <v>317</v>
      </c>
      <c r="J2351" t="s">
        <v>317</v>
      </c>
      <c r="K2351" t="s">
        <v>4962</v>
      </c>
      <c r="L2351" s="1">
        <v>18074633</v>
      </c>
      <c r="M2351" s="1">
        <v>15</v>
      </c>
      <c r="N2351" s="1">
        <v>981233300</v>
      </c>
    </row>
    <row r="2352" spans="1:14">
      <c r="A2352" s="1"/>
      <c r="L2352" s="1"/>
      <c r="M2352" s="1"/>
      <c r="N2352" s="1"/>
    </row>
    <row r="2353" spans="1:14">
      <c r="A2353" s="1">
        <v>13223233000103</v>
      </c>
      <c r="B2353" t="s">
        <v>33302</v>
      </c>
      <c r="C2353" t="s">
        <v>4963</v>
      </c>
      <c r="D2353" t="s">
        <v>18</v>
      </c>
      <c r="E2353" t="s">
        <v>161</v>
      </c>
      <c r="G2353" t="s">
        <v>8</v>
      </c>
      <c r="H2353" t="s">
        <v>9</v>
      </c>
      <c r="I2353" t="s">
        <v>2739</v>
      </c>
      <c r="J2353" t="s">
        <v>2739</v>
      </c>
      <c r="K2353" t="s">
        <v>4964</v>
      </c>
      <c r="L2353" s="1">
        <v>13402060</v>
      </c>
      <c r="M2353" s="1">
        <v>19</v>
      </c>
      <c r="N2353" s="1">
        <v>33821869</v>
      </c>
    </row>
    <row r="2354" spans="1:14">
      <c r="A2354" s="1">
        <v>13223233000103</v>
      </c>
      <c r="B2354" t="s">
        <v>33302</v>
      </c>
      <c r="C2354" t="s">
        <v>4963</v>
      </c>
      <c r="D2354" t="s">
        <v>6</v>
      </c>
      <c r="E2354" t="s">
        <v>161</v>
      </c>
      <c r="G2354" t="s">
        <v>8</v>
      </c>
      <c r="H2354" t="s">
        <v>9</v>
      </c>
      <c r="I2354" t="s">
        <v>2739</v>
      </c>
      <c r="J2354" t="s">
        <v>2739</v>
      </c>
      <c r="K2354" t="s">
        <v>4964</v>
      </c>
      <c r="L2354" s="1">
        <v>13402060</v>
      </c>
      <c r="M2354" s="1">
        <v>19</v>
      </c>
      <c r="N2354" s="1">
        <v>33821869</v>
      </c>
    </row>
    <row r="2355" spans="1:14">
      <c r="A2355" s="1">
        <v>13293234000116</v>
      </c>
      <c r="B2355" t="s">
        <v>4965</v>
      </c>
      <c r="C2355" t="s">
        <v>4966</v>
      </c>
      <c r="D2355" t="s">
        <v>18</v>
      </c>
      <c r="E2355" t="s">
        <v>47</v>
      </c>
      <c r="G2355" t="s">
        <v>8</v>
      </c>
      <c r="H2355" t="s">
        <v>20</v>
      </c>
      <c r="I2355" t="s">
        <v>3055</v>
      </c>
      <c r="J2355" t="s">
        <v>3055</v>
      </c>
      <c r="K2355" t="s">
        <v>4967</v>
      </c>
      <c r="L2355" s="1">
        <v>18081085</v>
      </c>
      <c r="M2355" s="1">
        <v>15</v>
      </c>
      <c r="N2355" s="1">
        <v>33464221</v>
      </c>
    </row>
    <row r="2356" spans="1:14">
      <c r="A2356" s="1">
        <v>13293234000116</v>
      </c>
      <c r="B2356" t="s">
        <v>4965</v>
      </c>
      <c r="C2356" t="s">
        <v>4966</v>
      </c>
      <c r="D2356" t="s">
        <v>6</v>
      </c>
      <c r="E2356" t="s">
        <v>47</v>
      </c>
      <c r="G2356" t="s">
        <v>8</v>
      </c>
      <c r="H2356" t="s">
        <v>20</v>
      </c>
      <c r="I2356" t="s">
        <v>3055</v>
      </c>
      <c r="J2356" t="s">
        <v>3055</v>
      </c>
      <c r="K2356" t="s">
        <v>4967</v>
      </c>
      <c r="L2356" s="1">
        <v>18081085</v>
      </c>
      <c r="M2356" s="1">
        <v>15</v>
      </c>
      <c r="N2356" s="1">
        <v>33464221</v>
      </c>
    </row>
    <row r="2357" spans="1:14">
      <c r="A2357" s="1">
        <v>8972492000199</v>
      </c>
      <c r="B2357" t="s">
        <v>4968</v>
      </c>
      <c r="C2357" t="s">
        <v>4969</v>
      </c>
      <c r="D2357" t="s">
        <v>18</v>
      </c>
      <c r="E2357" t="s">
        <v>19</v>
      </c>
      <c r="G2357" t="s">
        <v>8</v>
      </c>
      <c r="H2357" t="s">
        <v>130</v>
      </c>
      <c r="I2357" t="s">
        <v>4970</v>
      </c>
      <c r="J2357" t="s">
        <v>4970</v>
      </c>
      <c r="K2357" t="s">
        <v>4971</v>
      </c>
      <c r="L2357" s="1">
        <v>18276470</v>
      </c>
      <c r="M2357" s="1">
        <v>15</v>
      </c>
      <c r="N2357" s="1">
        <v>32519619</v>
      </c>
    </row>
    <row r="2358" spans="1:14">
      <c r="A2358" s="1">
        <v>3476811036423</v>
      </c>
      <c r="B2358" t="s">
        <v>1119</v>
      </c>
      <c r="C2358" t="s">
        <v>31141</v>
      </c>
      <c r="D2358" t="s">
        <v>18</v>
      </c>
      <c r="E2358" t="s">
        <v>19</v>
      </c>
      <c r="G2358" t="s">
        <v>8</v>
      </c>
      <c r="H2358" t="s">
        <v>478</v>
      </c>
      <c r="I2358" t="s">
        <v>4972</v>
      </c>
      <c r="J2358" t="s">
        <v>4972</v>
      </c>
      <c r="K2358" t="s">
        <v>4973</v>
      </c>
      <c r="L2358" s="1">
        <v>18500000</v>
      </c>
      <c r="M2358" s="1">
        <v>11</v>
      </c>
      <c r="N2358" s="1">
        <v>38868107</v>
      </c>
    </row>
    <row r="2359" spans="1:14">
      <c r="A2359" s="1">
        <v>12457888000175</v>
      </c>
      <c r="B2359" t="s">
        <v>4974</v>
      </c>
      <c r="C2359" t="s">
        <v>4975</v>
      </c>
      <c r="D2359" t="s">
        <v>18</v>
      </c>
      <c r="E2359" t="s">
        <v>19</v>
      </c>
      <c r="G2359" t="s">
        <v>8</v>
      </c>
      <c r="H2359" t="s">
        <v>20</v>
      </c>
      <c r="I2359" t="s">
        <v>3833</v>
      </c>
      <c r="J2359" t="s">
        <v>3833</v>
      </c>
      <c r="K2359" t="s">
        <v>4976</v>
      </c>
      <c r="L2359" s="1">
        <v>18085070</v>
      </c>
      <c r="M2359" s="1">
        <v>15</v>
      </c>
      <c r="N2359" s="1">
        <v>32178595</v>
      </c>
    </row>
    <row r="2360" spans="1:14">
      <c r="A2360" s="1">
        <v>12662830000163</v>
      </c>
      <c r="B2360" t="s">
        <v>4977</v>
      </c>
      <c r="C2360" t="s">
        <v>4978</v>
      </c>
      <c r="D2360" t="s">
        <v>18</v>
      </c>
      <c r="E2360" t="s">
        <v>65</v>
      </c>
      <c r="G2360" t="s">
        <v>8</v>
      </c>
      <c r="H2360" t="s">
        <v>130</v>
      </c>
      <c r="I2360" t="s">
        <v>130</v>
      </c>
      <c r="J2360" t="s">
        <v>130</v>
      </c>
      <c r="K2360" t="s">
        <v>4979</v>
      </c>
      <c r="L2360" s="1">
        <v>18270360</v>
      </c>
      <c r="M2360" s="1">
        <v>15</v>
      </c>
      <c r="N2360" s="1">
        <v>32592564</v>
      </c>
    </row>
    <row r="2361" spans="1:14">
      <c r="A2361" s="1">
        <v>12662830000163</v>
      </c>
      <c r="B2361" t="s">
        <v>4977</v>
      </c>
      <c r="C2361" t="s">
        <v>4978</v>
      </c>
      <c r="D2361" t="s">
        <v>6</v>
      </c>
      <c r="E2361" t="s">
        <v>65</v>
      </c>
      <c r="G2361" t="s">
        <v>8</v>
      </c>
      <c r="H2361" t="s">
        <v>130</v>
      </c>
      <c r="I2361" t="s">
        <v>130</v>
      </c>
      <c r="J2361" t="s">
        <v>130</v>
      </c>
      <c r="K2361" t="s">
        <v>4979</v>
      </c>
      <c r="L2361" s="1">
        <v>18270360</v>
      </c>
      <c r="M2361" s="1">
        <v>15</v>
      </c>
      <c r="N2361" s="1">
        <v>32592564</v>
      </c>
    </row>
    <row r="2362" spans="1:14">
      <c r="A2362" s="1">
        <v>5609412000147</v>
      </c>
      <c r="B2362" t="s">
        <v>4980</v>
      </c>
      <c r="C2362" t="s">
        <v>4981</v>
      </c>
      <c r="D2362" t="s">
        <v>18</v>
      </c>
      <c r="E2362" t="s">
        <v>47</v>
      </c>
      <c r="G2362" t="s">
        <v>8</v>
      </c>
      <c r="H2362" t="s">
        <v>350</v>
      </c>
      <c r="I2362" t="s">
        <v>14</v>
      </c>
      <c r="J2362" t="s">
        <v>14</v>
      </c>
      <c r="K2362" t="s">
        <v>4982</v>
      </c>
      <c r="L2362" s="1">
        <v>18520000</v>
      </c>
      <c r="M2362" s="1">
        <v>15</v>
      </c>
      <c r="N2362" s="1">
        <v>33845459</v>
      </c>
    </row>
    <row r="2363" spans="1:14">
      <c r="A2363" s="1">
        <v>5609412000147</v>
      </c>
      <c r="B2363" t="s">
        <v>4980</v>
      </c>
      <c r="C2363" t="s">
        <v>4981</v>
      </c>
      <c r="D2363" t="s">
        <v>6</v>
      </c>
      <c r="E2363" t="s">
        <v>47</v>
      </c>
      <c r="G2363" t="s">
        <v>8</v>
      </c>
      <c r="H2363" t="s">
        <v>350</v>
      </c>
      <c r="I2363" t="s">
        <v>14</v>
      </c>
      <c r="J2363" t="s">
        <v>14</v>
      </c>
      <c r="K2363" t="s">
        <v>4982</v>
      </c>
      <c r="L2363" s="1">
        <v>18520000</v>
      </c>
      <c r="M2363" s="1">
        <v>15</v>
      </c>
      <c r="N2363" s="1">
        <v>33845459</v>
      </c>
    </row>
    <row r="2364" spans="1:14">
      <c r="A2364" s="1">
        <v>12411434000163</v>
      </c>
      <c r="B2364" t="s">
        <v>4983</v>
      </c>
      <c r="C2364" t="s">
        <v>4984</v>
      </c>
      <c r="D2364" t="s">
        <v>6</v>
      </c>
      <c r="E2364" t="s">
        <v>43</v>
      </c>
      <c r="G2364" t="s">
        <v>8</v>
      </c>
      <c r="H2364" t="s">
        <v>9</v>
      </c>
      <c r="I2364" t="s">
        <v>2719</v>
      </c>
      <c r="J2364" t="s">
        <v>2719</v>
      </c>
      <c r="K2364" t="s">
        <v>4985</v>
      </c>
      <c r="L2364" s="1">
        <v>13412000</v>
      </c>
      <c r="M2364" s="1">
        <v>19</v>
      </c>
      <c r="N2364" s="1">
        <v>92331793</v>
      </c>
    </row>
    <row r="2365" spans="1:14">
      <c r="A2365" s="1">
        <v>11593941000100</v>
      </c>
      <c r="B2365" t="s">
        <v>4986</v>
      </c>
      <c r="C2365" t="s">
        <v>4987</v>
      </c>
      <c r="D2365" t="s">
        <v>18</v>
      </c>
      <c r="E2365" t="s">
        <v>19</v>
      </c>
      <c r="G2365" t="s">
        <v>8</v>
      </c>
      <c r="H2365" t="s">
        <v>20</v>
      </c>
      <c r="I2365" t="s">
        <v>4988</v>
      </c>
      <c r="J2365" t="s">
        <v>4988</v>
      </c>
      <c r="K2365" t="s">
        <v>4989</v>
      </c>
      <c r="L2365" s="1">
        <v>18075000</v>
      </c>
      <c r="M2365" s="1">
        <v>15</v>
      </c>
      <c r="N2365" s="1">
        <v>998279198</v>
      </c>
    </row>
    <row r="2366" spans="1:14">
      <c r="A2366" s="1">
        <v>50794858000143</v>
      </c>
      <c r="B2366" t="s">
        <v>4990</v>
      </c>
      <c r="C2366" t="s">
        <v>4991</v>
      </c>
      <c r="D2366" t="s">
        <v>18</v>
      </c>
      <c r="E2366" t="s">
        <v>19</v>
      </c>
      <c r="G2366" t="s">
        <v>8</v>
      </c>
      <c r="H2366" t="s">
        <v>20</v>
      </c>
      <c r="I2366" t="s">
        <v>889</v>
      </c>
      <c r="J2366" t="s">
        <v>889</v>
      </c>
      <c r="K2366" t="s">
        <v>4992</v>
      </c>
      <c r="L2366" s="1">
        <v>18080010</v>
      </c>
      <c r="M2366" s="1">
        <v>15</v>
      </c>
      <c r="N2366" s="1">
        <v>32338189</v>
      </c>
    </row>
    <row r="2367" spans="1:14">
      <c r="A2367" s="1">
        <v>13570672000184</v>
      </c>
      <c r="B2367" t="s">
        <v>4993</v>
      </c>
      <c r="C2367" t="s">
        <v>4994</v>
      </c>
      <c r="D2367" t="s">
        <v>6</v>
      </c>
      <c r="E2367" t="s">
        <v>7</v>
      </c>
      <c r="G2367" t="s">
        <v>8</v>
      </c>
      <c r="H2367" t="s">
        <v>149</v>
      </c>
      <c r="I2367" t="s">
        <v>14</v>
      </c>
      <c r="J2367" t="s">
        <v>14</v>
      </c>
      <c r="K2367" t="s">
        <v>4995</v>
      </c>
      <c r="L2367" s="1">
        <v>18540000</v>
      </c>
      <c r="M2367" s="1">
        <v>15</v>
      </c>
      <c r="N2367" s="1">
        <v>998623873</v>
      </c>
    </row>
    <row r="2368" spans="1:14">
      <c r="A2368" s="1">
        <v>22868000192</v>
      </c>
      <c r="B2368" t="s">
        <v>4996</v>
      </c>
      <c r="C2368" t="s">
        <v>4997</v>
      </c>
      <c r="D2368" t="s">
        <v>6</v>
      </c>
      <c r="E2368" t="s">
        <v>47</v>
      </c>
      <c r="G2368" t="s">
        <v>8</v>
      </c>
      <c r="H2368" t="s">
        <v>191</v>
      </c>
      <c r="I2368" t="s">
        <v>21</v>
      </c>
      <c r="J2368" t="s">
        <v>21</v>
      </c>
      <c r="K2368" t="s">
        <v>4998</v>
      </c>
      <c r="L2368" s="1">
        <v>18530000</v>
      </c>
      <c r="M2368" s="1">
        <v>15</v>
      </c>
      <c r="N2368" s="1">
        <v>81213966</v>
      </c>
    </row>
    <row r="2369" spans="1:14">
      <c r="A2369" s="1">
        <v>4795502000107</v>
      </c>
      <c r="B2369" t="s">
        <v>4999</v>
      </c>
      <c r="C2369" t="s">
        <v>5000</v>
      </c>
      <c r="D2369" t="s">
        <v>18</v>
      </c>
      <c r="E2369" t="s">
        <v>26</v>
      </c>
      <c r="G2369" t="s">
        <v>8</v>
      </c>
      <c r="H2369" t="s">
        <v>20</v>
      </c>
      <c r="I2369" t="s">
        <v>1268</v>
      </c>
      <c r="J2369" t="s">
        <v>1268</v>
      </c>
      <c r="K2369" t="s">
        <v>5001</v>
      </c>
      <c r="L2369" s="1">
        <v>18076000</v>
      </c>
      <c r="M2369" s="1">
        <v>15</v>
      </c>
      <c r="N2369" s="1">
        <v>32261039</v>
      </c>
    </row>
    <row r="2370" spans="1:14">
      <c r="A2370" s="1">
        <v>13380161000108</v>
      </c>
      <c r="B2370" t="s">
        <v>5002</v>
      </c>
      <c r="C2370" t="s">
        <v>5003</v>
      </c>
      <c r="D2370" t="s">
        <v>6</v>
      </c>
      <c r="E2370" t="s">
        <v>43</v>
      </c>
      <c r="G2370" t="s">
        <v>8</v>
      </c>
      <c r="H2370" t="s">
        <v>9</v>
      </c>
      <c r="I2370" t="s">
        <v>1158</v>
      </c>
      <c r="J2370" t="s">
        <v>1158</v>
      </c>
      <c r="K2370" t="s">
        <v>2414</v>
      </c>
      <c r="L2370" s="1">
        <v>13414018</v>
      </c>
      <c r="M2370" s="1">
        <v>19</v>
      </c>
      <c r="N2370" s="1">
        <v>34138575</v>
      </c>
    </row>
    <row r="2371" spans="1:14">
      <c r="A2371" s="1">
        <v>13465159000123</v>
      </c>
      <c r="B2371" t="s">
        <v>5004</v>
      </c>
      <c r="C2371" t="s">
        <v>5005</v>
      </c>
      <c r="D2371" t="s">
        <v>6</v>
      </c>
      <c r="E2371" t="s">
        <v>43</v>
      </c>
      <c r="G2371" t="s">
        <v>8</v>
      </c>
      <c r="H2371" t="s">
        <v>20</v>
      </c>
      <c r="I2371" t="s">
        <v>39</v>
      </c>
      <c r="J2371" t="s">
        <v>39</v>
      </c>
      <c r="K2371" t="s">
        <v>5006</v>
      </c>
      <c r="L2371" s="1">
        <v>18030083</v>
      </c>
      <c r="M2371" s="1">
        <v>15</v>
      </c>
      <c r="N2371" s="1">
        <v>32116803</v>
      </c>
    </row>
    <row r="2372" spans="1:14">
      <c r="A2372" s="1">
        <v>13646762000101</v>
      </c>
      <c r="B2372" t="s">
        <v>5007</v>
      </c>
      <c r="C2372" t="s">
        <v>5008</v>
      </c>
      <c r="D2372" t="s">
        <v>18</v>
      </c>
      <c r="E2372" t="s">
        <v>19</v>
      </c>
      <c r="G2372" t="s">
        <v>8</v>
      </c>
      <c r="H2372" t="s">
        <v>20</v>
      </c>
      <c r="I2372" t="s">
        <v>3718</v>
      </c>
      <c r="J2372" t="s">
        <v>3718</v>
      </c>
      <c r="K2372" t="s">
        <v>5009</v>
      </c>
      <c r="L2372" s="1">
        <v>18079728</v>
      </c>
      <c r="M2372" s="1">
        <v>15</v>
      </c>
      <c r="N2372" s="1">
        <v>32391470</v>
      </c>
    </row>
    <row r="2373" spans="1:14">
      <c r="A2373" s="1">
        <v>13650154000170</v>
      </c>
      <c r="B2373" t="s">
        <v>5010</v>
      </c>
      <c r="C2373" t="s">
        <v>5011</v>
      </c>
      <c r="D2373" t="s">
        <v>18</v>
      </c>
      <c r="E2373" t="s">
        <v>43</v>
      </c>
      <c r="G2373" t="s">
        <v>8</v>
      </c>
      <c r="H2373" t="s">
        <v>9</v>
      </c>
      <c r="I2373" t="s">
        <v>2007</v>
      </c>
      <c r="J2373" t="s">
        <v>2007</v>
      </c>
      <c r="K2373" t="s">
        <v>5012</v>
      </c>
      <c r="L2373" s="1">
        <v>13403834</v>
      </c>
      <c r="M2373" s="1">
        <v>19</v>
      </c>
      <c r="N2373" s="1">
        <v>34024080</v>
      </c>
    </row>
    <row r="2374" spans="1:14">
      <c r="A2374" s="1">
        <v>13650154000170</v>
      </c>
      <c r="B2374" t="s">
        <v>5010</v>
      </c>
      <c r="C2374" t="s">
        <v>5011</v>
      </c>
      <c r="D2374" t="s">
        <v>6</v>
      </c>
      <c r="E2374" t="s">
        <v>43</v>
      </c>
      <c r="G2374" t="s">
        <v>8</v>
      </c>
      <c r="H2374" t="s">
        <v>9</v>
      </c>
      <c r="I2374" t="s">
        <v>2007</v>
      </c>
      <c r="J2374" t="s">
        <v>2007</v>
      </c>
      <c r="K2374" t="s">
        <v>5012</v>
      </c>
      <c r="L2374" s="1">
        <v>13403834</v>
      </c>
      <c r="M2374" s="1">
        <v>19</v>
      </c>
      <c r="N2374" s="1">
        <v>34024080</v>
      </c>
    </row>
    <row r="2375" spans="1:14">
      <c r="A2375" s="1">
        <v>13233631000100</v>
      </c>
      <c r="B2375" t="s">
        <v>5013</v>
      </c>
      <c r="C2375" t="s">
        <v>5014</v>
      </c>
      <c r="D2375" t="s">
        <v>18</v>
      </c>
      <c r="E2375" t="s">
        <v>19</v>
      </c>
      <c r="G2375" t="s">
        <v>8</v>
      </c>
      <c r="H2375" t="s">
        <v>23</v>
      </c>
      <c r="I2375" t="s">
        <v>707</v>
      </c>
      <c r="J2375" t="s">
        <v>707</v>
      </c>
      <c r="K2375" t="s">
        <v>5015</v>
      </c>
      <c r="L2375" s="1">
        <v>13308431</v>
      </c>
      <c r="M2375" s="1">
        <v>11</v>
      </c>
      <c r="N2375" s="1">
        <v>986477412</v>
      </c>
    </row>
    <row r="2376" spans="1:14">
      <c r="A2376" s="1">
        <v>13233631000100</v>
      </c>
      <c r="B2376" t="s">
        <v>5013</v>
      </c>
      <c r="C2376" t="s">
        <v>5014</v>
      </c>
      <c r="D2376" t="s">
        <v>6</v>
      </c>
      <c r="E2376" t="s">
        <v>19</v>
      </c>
      <c r="G2376" t="s">
        <v>8</v>
      </c>
      <c r="H2376" t="s">
        <v>23</v>
      </c>
      <c r="I2376" t="s">
        <v>707</v>
      </c>
      <c r="J2376" t="s">
        <v>707</v>
      </c>
      <c r="K2376" t="s">
        <v>5015</v>
      </c>
      <c r="L2376" s="1">
        <v>13308431</v>
      </c>
      <c r="M2376" s="1">
        <v>11</v>
      </c>
      <c r="N2376" s="1">
        <v>986477412</v>
      </c>
    </row>
    <row r="2377" spans="1:14">
      <c r="A2377" s="1">
        <v>13318618000146</v>
      </c>
      <c r="B2377" t="s">
        <v>5016</v>
      </c>
      <c r="C2377" t="s">
        <v>5017</v>
      </c>
      <c r="D2377" t="s">
        <v>6</v>
      </c>
      <c r="E2377" t="s">
        <v>7</v>
      </c>
      <c r="G2377" t="s">
        <v>8</v>
      </c>
      <c r="H2377" t="s">
        <v>20</v>
      </c>
      <c r="I2377" t="s">
        <v>48</v>
      </c>
      <c r="J2377" t="s">
        <v>48</v>
      </c>
      <c r="K2377" t="s">
        <v>5018</v>
      </c>
      <c r="L2377" s="1">
        <v>18095340</v>
      </c>
      <c r="M2377" s="1">
        <v>0</v>
      </c>
      <c r="N2377" s="1">
        <v>0</v>
      </c>
    </row>
    <row r="2378" spans="1:14">
      <c r="A2378" s="1">
        <v>11671905000100</v>
      </c>
      <c r="B2378" t="s">
        <v>5019</v>
      </c>
      <c r="C2378" t="s">
        <v>5020</v>
      </c>
      <c r="D2378" t="s">
        <v>6</v>
      </c>
      <c r="E2378" t="s">
        <v>7</v>
      </c>
      <c r="G2378" t="s">
        <v>8</v>
      </c>
      <c r="H2378" t="s">
        <v>20</v>
      </c>
      <c r="I2378" t="s">
        <v>342</v>
      </c>
      <c r="J2378" t="s">
        <v>342</v>
      </c>
      <c r="K2378" t="s">
        <v>5021</v>
      </c>
      <c r="L2378" s="1">
        <v>18090570</v>
      </c>
      <c r="M2378" s="1">
        <v>15</v>
      </c>
      <c r="N2378" s="1">
        <v>30211228</v>
      </c>
    </row>
    <row r="2379" spans="1:14">
      <c r="A2379" s="1">
        <v>13579178000180</v>
      </c>
      <c r="B2379" t="s">
        <v>5022</v>
      </c>
      <c r="C2379" t="s">
        <v>5023</v>
      </c>
      <c r="D2379" t="s">
        <v>6</v>
      </c>
      <c r="E2379" t="s">
        <v>441</v>
      </c>
      <c r="G2379" t="s">
        <v>8</v>
      </c>
      <c r="H2379" t="s">
        <v>9</v>
      </c>
      <c r="I2379" t="s">
        <v>2007</v>
      </c>
      <c r="J2379" t="s">
        <v>2007</v>
      </c>
      <c r="K2379" t="s">
        <v>5024</v>
      </c>
      <c r="L2379" s="1">
        <v>13403825</v>
      </c>
      <c r="M2379" s="1">
        <v>19</v>
      </c>
      <c r="N2379" s="1">
        <v>981975788</v>
      </c>
    </row>
    <row r="2380" spans="1:14">
      <c r="A2380" s="1">
        <v>13327063000107</v>
      </c>
      <c r="B2380" t="s">
        <v>5025</v>
      </c>
      <c r="C2380" t="s">
        <v>5026</v>
      </c>
      <c r="D2380" t="s">
        <v>18</v>
      </c>
      <c r="E2380" t="s">
        <v>19</v>
      </c>
      <c r="G2380" t="s">
        <v>8</v>
      </c>
      <c r="H2380" t="s">
        <v>20</v>
      </c>
      <c r="I2380" t="s">
        <v>5027</v>
      </c>
      <c r="J2380" t="s">
        <v>5027</v>
      </c>
      <c r="K2380" t="s">
        <v>5028</v>
      </c>
      <c r="L2380" s="1">
        <v>18057066</v>
      </c>
      <c r="M2380" s="1">
        <v>15</v>
      </c>
      <c r="N2380" s="1">
        <v>32175119</v>
      </c>
    </row>
    <row r="2381" spans="1:14">
      <c r="A2381" s="1">
        <v>13606214000158</v>
      </c>
      <c r="B2381" t="s">
        <v>5029</v>
      </c>
      <c r="C2381" t="s">
        <v>5029</v>
      </c>
      <c r="D2381" t="s">
        <v>18</v>
      </c>
      <c r="E2381" t="s">
        <v>19</v>
      </c>
      <c r="G2381" t="s">
        <v>8</v>
      </c>
      <c r="H2381" t="s">
        <v>191</v>
      </c>
      <c r="I2381" t="s">
        <v>14</v>
      </c>
      <c r="J2381" t="s">
        <v>14</v>
      </c>
      <c r="K2381" t="s">
        <v>5030</v>
      </c>
      <c r="L2381" s="1">
        <v>18530000</v>
      </c>
      <c r="M2381" s="1">
        <v>15</v>
      </c>
      <c r="N2381" s="1">
        <v>996682306</v>
      </c>
    </row>
    <row r="2382" spans="1:14">
      <c r="A2382" s="1">
        <v>13152078000173</v>
      </c>
      <c r="B2382" t="s">
        <v>5031</v>
      </c>
      <c r="C2382" t="s">
        <v>5032</v>
      </c>
      <c r="D2382" t="s">
        <v>18</v>
      </c>
      <c r="E2382" t="s">
        <v>19</v>
      </c>
      <c r="G2382" t="s">
        <v>8</v>
      </c>
      <c r="H2382" t="s">
        <v>9</v>
      </c>
      <c r="I2382" t="s">
        <v>153</v>
      </c>
      <c r="J2382" t="s">
        <v>153</v>
      </c>
      <c r="K2382" t="s">
        <v>5033</v>
      </c>
      <c r="L2382" s="1">
        <v>13405230</v>
      </c>
      <c r="M2382" s="1">
        <v>19</v>
      </c>
      <c r="N2382" s="1">
        <v>34130285</v>
      </c>
    </row>
    <row r="2383" spans="1:14">
      <c r="A2383" s="1">
        <v>13152078000173</v>
      </c>
      <c r="B2383" t="s">
        <v>5031</v>
      </c>
      <c r="C2383" t="s">
        <v>5032</v>
      </c>
      <c r="D2383" t="s">
        <v>6</v>
      </c>
      <c r="E2383" t="s">
        <v>19</v>
      </c>
      <c r="G2383" t="s">
        <v>8</v>
      </c>
      <c r="H2383" t="s">
        <v>9</v>
      </c>
      <c r="I2383" t="s">
        <v>153</v>
      </c>
      <c r="J2383" t="s">
        <v>153</v>
      </c>
      <c r="K2383" t="s">
        <v>5033</v>
      </c>
      <c r="L2383" s="1">
        <v>13405230</v>
      </c>
      <c r="M2383" s="1">
        <v>19</v>
      </c>
      <c r="N2383" s="1">
        <v>34130285</v>
      </c>
    </row>
    <row r="2384" spans="1:14">
      <c r="A2384" s="1">
        <v>13121492000115</v>
      </c>
      <c r="B2384" t="s">
        <v>32154</v>
      </c>
      <c r="C2384" t="s">
        <v>5034</v>
      </c>
      <c r="D2384" t="s">
        <v>6</v>
      </c>
      <c r="E2384" t="s">
        <v>441</v>
      </c>
      <c r="G2384" t="s">
        <v>8</v>
      </c>
      <c r="H2384" t="s">
        <v>23</v>
      </c>
      <c r="I2384" t="s">
        <v>442</v>
      </c>
      <c r="J2384" t="s">
        <v>442</v>
      </c>
      <c r="K2384" t="s">
        <v>5035</v>
      </c>
      <c r="L2384" s="1">
        <v>13308473</v>
      </c>
      <c r="M2384" s="1">
        <v>11</v>
      </c>
      <c r="N2384" s="1">
        <v>40199648</v>
      </c>
    </row>
    <row r="2385" spans="1:14">
      <c r="A2385" s="1">
        <v>13708770000135</v>
      </c>
      <c r="B2385" t="s">
        <v>5036</v>
      </c>
      <c r="C2385" t="s">
        <v>5037</v>
      </c>
      <c r="D2385" t="s">
        <v>6</v>
      </c>
      <c r="E2385" t="s">
        <v>7</v>
      </c>
      <c r="G2385" t="s">
        <v>8</v>
      </c>
      <c r="H2385" t="s">
        <v>9</v>
      </c>
      <c r="I2385" t="s">
        <v>21</v>
      </c>
      <c r="J2385" t="s">
        <v>21</v>
      </c>
      <c r="K2385" t="s">
        <v>5038</v>
      </c>
      <c r="L2385" s="1">
        <v>13400820</v>
      </c>
      <c r="M2385" s="1">
        <v>19</v>
      </c>
      <c r="N2385" s="1">
        <v>34211272</v>
      </c>
    </row>
    <row r="2386" spans="1:14">
      <c r="A2386" s="1">
        <v>10813205000140</v>
      </c>
      <c r="B2386" t="s">
        <v>5039</v>
      </c>
      <c r="C2386" t="s">
        <v>5040</v>
      </c>
      <c r="D2386" t="s">
        <v>18</v>
      </c>
      <c r="E2386" t="s">
        <v>161</v>
      </c>
      <c r="G2386" t="s">
        <v>8</v>
      </c>
      <c r="H2386" t="s">
        <v>9</v>
      </c>
      <c r="I2386" t="s">
        <v>1002</v>
      </c>
      <c r="J2386" t="s">
        <v>1002</v>
      </c>
      <c r="K2386" t="s">
        <v>5041</v>
      </c>
      <c r="L2386" s="1">
        <v>13400853</v>
      </c>
      <c r="M2386" s="1">
        <v>19</v>
      </c>
      <c r="N2386" s="1">
        <v>34345436</v>
      </c>
    </row>
    <row r="2387" spans="1:14">
      <c r="A2387" s="1">
        <v>10813205000140</v>
      </c>
      <c r="B2387" t="s">
        <v>5039</v>
      </c>
      <c r="C2387" t="s">
        <v>5040</v>
      </c>
      <c r="D2387" t="s">
        <v>6</v>
      </c>
      <c r="E2387" t="s">
        <v>161</v>
      </c>
      <c r="G2387" t="s">
        <v>8</v>
      </c>
      <c r="H2387" t="s">
        <v>9</v>
      </c>
      <c r="I2387" t="s">
        <v>1002</v>
      </c>
      <c r="J2387" t="s">
        <v>1002</v>
      </c>
      <c r="K2387" t="s">
        <v>5041</v>
      </c>
      <c r="L2387" s="1">
        <v>13400853</v>
      </c>
      <c r="M2387" s="1">
        <v>19</v>
      </c>
      <c r="N2387" s="1">
        <v>34345436</v>
      </c>
    </row>
    <row r="2388" spans="1:14">
      <c r="A2388" s="1">
        <v>13624437000148</v>
      </c>
      <c r="B2388" t="s">
        <v>5042</v>
      </c>
      <c r="C2388" t="s">
        <v>5043</v>
      </c>
      <c r="D2388" t="s">
        <v>6</v>
      </c>
      <c r="E2388" t="s">
        <v>43</v>
      </c>
      <c r="G2388" t="s">
        <v>8</v>
      </c>
      <c r="H2388" t="s">
        <v>23</v>
      </c>
      <c r="I2388" t="s">
        <v>2355</v>
      </c>
      <c r="J2388" t="s">
        <v>2355</v>
      </c>
      <c r="K2388" t="s">
        <v>5044</v>
      </c>
      <c r="L2388" s="1">
        <v>13306191</v>
      </c>
      <c r="M2388" s="1">
        <v>11</v>
      </c>
      <c r="N2388" s="1">
        <v>40243041</v>
      </c>
    </row>
    <row r="2389" spans="1:14">
      <c r="A2389" s="1">
        <v>13708435000137</v>
      </c>
      <c r="B2389" t="s">
        <v>5045</v>
      </c>
      <c r="C2389" t="s">
        <v>5046</v>
      </c>
      <c r="D2389" t="s">
        <v>6</v>
      </c>
      <c r="E2389" t="s">
        <v>441</v>
      </c>
      <c r="G2389" t="s">
        <v>8</v>
      </c>
      <c r="H2389" t="s">
        <v>130</v>
      </c>
      <c r="I2389" t="s">
        <v>1818</v>
      </c>
      <c r="J2389" t="s">
        <v>1818</v>
      </c>
      <c r="K2389" t="s">
        <v>5047</v>
      </c>
      <c r="L2389" s="1">
        <v>18277000</v>
      </c>
      <c r="M2389" s="1">
        <v>15</v>
      </c>
      <c r="N2389" s="1">
        <v>32596425</v>
      </c>
    </row>
    <row r="2390" spans="1:14">
      <c r="A2390" s="1">
        <v>13688921000130</v>
      </c>
      <c r="B2390" t="s">
        <v>5048</v>
      </c>
      <c r="C2390" t="s">
        <v>5049</v>
      </c>
      <c r="D2390" t="s">
        <v>6</v>
      </c>
      <c r="E2390" t="s">
        <v>43</v>
      </c>
      <c r="G2390" t="s">
        <v>8</v>
      </c>
      <c r="H2390" t="s">
        <v>23</v>
      </c>
      <c r="I2390" t="s">
        <v>536</v>
      </c>
      <c r="J2390" t="s">
        <v>536</v>
      </c>
      <c r="K2390" t="s">
        <v>5050</v>
      </c>
      <c r="L2390" s="1">
        <v>13312000</v>
      </c>
      <c r="M2390" s="1">
        <v>15</v>
      </c>
      <c r="N2390" s="1">
        <v>97007808</v>
      </c>
    </row>
    <row r="2391" spans="1:14">
      <c r="A2391" s="1">
        <v>72457104000130</v>
      </c>
      <c r="B2391" t="s">
        <v>5051</v>
      </c>
      <c r="C2391" t="s">
        <v>5052</v>
      </c>
      <c r="D2391" t="s">
        <v>18</v>
      </c>
      <c r="E2391" t="s">
        <v>19</v>
      </c>
      <c r="G2391" t="s">
        <v>8</v>
      </c>
      <c r="H2391" t="s">
        <v>191</v>
      </c>
      <c r="I2391" t="s">
        <v>14</v>
      </c>
      <c r="J2391" t="s">
        <v>14</v>
      </c>
      <c r="K2391" t="s">
        <v>5053</v>
      </c>
      <c r="L2391" s="1">
        <v>18530000</v>
      </c>
      <c r="M2391" s="1">
        <v>15</v>
      </c>
      <c r="N2391" s="1">
        <v>32821266</v>
      </c>
    </row>
    <row r="2392" spans="1:14">
      <c r="A2392" s="1">
        <v>72457104000130</v>
      </c>
      <c r="B2392" t="s">
        <v>5051</v>
      </c>
      <c r="C2392" t="s">
        <v>5052</v>
      </c>
      <c r="D2392" t="s">
        <v>6</v>
      </c>
      <c r="E2392" t="s">
        <v>19</v>
      </c>
      <c r="G2392" t="s">
        <v>8</v>
      </c>
      <c r="H2392" t="s">
        <v>191</v>
      </c>
      <c r="I2392" t="s">
        <v>14</v>
      </c>
      <c r="J2392" t="s">
        <v>14</v>
      </c>
      <c r="K2392" t="s">
        <v>5053</v>
      </c>
      <c r="L2392" s="1">
        <v>18530000</v>
      </c>
      <c r="M2392" s="1">
        <v>15</v>
      </c>
      <c r="N2392" s="1">
        <v>32821266</v>
      </c>
    </row>
    <row r="2393" spans="1:14">
      <c r="A2393" s="1">
        <v>13517334000189</v>
      </c>
      <c r="B2393" t="s">
        <v>5054</v>
      </c>
      <c r="C2393" t="s">
        <v>5054</v>
      </c>
      <c r="D2393" t="s">
        <v>6</v>
      </c>
      <c r="E2393" t="s">
        <v>43</v>
      </c>
      <c r="G2393" t="s">
        <v>8</v>
      </c>
      <c r="H2393" t="s">
        <v>20</v>
      </c>
      <c r="I2393" t="s">
        <v>5055</v>
      </c>
      <c r="J2393" t="s">
        <v>5055</v>
      </c>
      <c r="K2393" t="s">
        <v>5056</v>
      </c>
      <c r="L2393" s="1">
        <v>18045050</v>
      </c>
      <c r="M2393" s="1">
        <v>15</v>
      </c>
      <c r="N2393" s="1">
        <v>33261400</v>
      </c>
    </row>
    <row r="2394" spans="1:14">
      <c r="A2394" s="1">
        <v>49930514000135</v>
      </c>
      <c r="B2394" t="s">
        <v>4926</v>
      </c>
      <c r="C2394" t="s">
        <v>5057</v>
      </c>
      <c r="D2394" t="s">
        <v>18</v>
      </c>
      <c r="E2394" t="s">
        <v>161</v>
      </c>
      <c r="G2394" t="s">
        <v>8</v>
      </c>
      <c r="H2394" t="s">
        <v>20</v>
      </c>
      <c r="I2394" t="s">
        <v>5058</v>
      </c>
      <c r="J2394" t="s">
        <v>5058</v>
      </c>
      <c r="K2394" t="s">
        <v>5059</v>
      </c>
      <c r="L2394" s="1">
        <v>18087141</v>
      </c>
      <c r="M2394" s="1">
        <v>11</v>
      </c>
      <c r="N2394" s="1">
        <v>994590191</v>
      </c>
    </row>
    <row r="2395" spans="1:14">
      <c r="A2395" s="1">
        <v>49930514000135</v>
      </c>
      <c r="B2395" t="s">
        <v>4926</v>
      </c>
      <c r="C2395" t="s">
        <v>5057</v>
      </c>
      <c r="D2395" t="s">
        <v>6</v>
      </c>
      <c r="E2395" t="s">
        <v>161</v>
      </c>
      <c r="G2395" t="s">
        <v>8</v>
      </c>
      <c r="H2395" t="s">
        <v>20</v>
      </c>
      <c r="I2395" t="s">
        <v>5058</v>
      </c>
      <c r="J2395" t="s">
        <v>5058</v>
      </c>
      <c r="K2395" t="s">
        <v>5059</v>
      </c>
      <c r="L2395" s="1">
        <v>18087141</v>
      </c>
      <c r="M2395" s="1">
        <v>11</v>
      </c>
      <c r="N2395" s="1">
        <v>994590191</v>
      </c>
    </row>
    <row r="2396" spans="1:14">
      <c r="A2396" s="1">
        <v>3476811036938</v>
      </c>
      <c r="B2396" t="s">
        <v>1119</v>
      </c>
      <c r="C2396" t="s">
        <v>31141</v>
      </c>
      <c r="D2396" t="s">
        <v>18</v>
      </c>
      <c r="E2396" t="s">
        <v>19</v>
      </c>
      <c r="G2396" t="s">
        <v>8</v>
      </c>
      <c r="H2396" t="s">
        <v>9</v>
      </c>
      <c r="I2396" t="s">
        <v>5060</v>
      </c>
      <c r="J2396" t="s">
        <v>5060</v>
      </c>
      <c r="K2396" t="s">
        <v>5061</v>
      </c>
      <c r="L2396" s="1">
        <v>13403000</v>
      </c>
      <c r="M2396" s="1">
        <v>11</v>
      </c>
      <c r="N2396" s="1">
        <v>38868107</v>
      </c>
    </row>
    <row r="2397" spans="1:14">
      <c r="A2397" s="1">
        <v>3476811036938</v>
      </c>
      <c r="B2397" t="s">
        <v>1119</v>
      </c>
      <c r="C2397" t="s">
        <v>31141</v>
      </c>
      <c r="D2397" t="s">
        <v>6</v>
      </c>
      <c r="E2397" t="s">
        <v>19</v>
      </c>
      <c r="G2397" t="s">
        <v>8</v>
      </c>
      <c r="H2397" t="s">
        <v>9</v>
      </c>
      <c r="I2397" t="s">
        <v>5060</v>
      </c>
      <c r="J2397" t="s">
        <v>5060</v>
      </c>
      <c r="K2397" t="s">
        <v>5061</v>
      </c>
      <c r="L2397" s="1">
        <v>13403000</v>
      </c>
      <c r="M2397" s="1">
        <v>11</v>
      </c>
      <c r="N2397" s="1">
        <v>38868107</v>
      </c>
    </row>
    <row r="2398" spans="1:14">
      <c r="A2398" s="1">
        <v>13819939000124</v>
      </c>
      <c r="B2398" t="s">
        <v>5062</v>
      </c>
      <c r="C2398" t="s">
        <v>5063</v>
      </c>
      <c r="D2398" t="s">
        <v>18</v>
      </c>
      <c r="E2398" t="s">
        <v>47</v>
      </c>
      <c r="G2398" t="s">
        <v>8</v>
      </c>
      <c r="H2398" t="s">
        <v>9</v>
      </c>
      <c r="I2398" t="s">
        <v>305</v>
      </c>
      <c r="J2398" t="s">
        <v>305</v>
      </c>
      <c r="K2398" t="s">
        <v>5064</v>
      </c>
      <c r="L2398" s="1">
        <v>13401543</v>
      </c>
      <c r="M2398" s="1">
        <v>19</v>
      </c>
      <c r="N2398" s="1">
        <v>34341592</v>
      </c>
    </row>
    <row r="2399" spans="1:14">
      <c r="A2399" s="1">
        <v>13819939000124</v>
      </c>
      <c r="B2399" t="s">
        <v>5062</v>
      </c>
      <c r="C2399" t="s">
        <v>5063</v>
      </c>
      <c r="D2399" t="s">
        <v>6</v>
      </c>
      <c r="E2399" t="s">
        <v>47</v>
      </c>
      <c r="G2399" t="s">
        <v>8</v>
      </c>
      <c r="H2399" t="s">
        <v>9</v>
      </c>
      <c r="I2399" t="s">
        <v>305</v>
      </c>
      <c r="J2399" t="s">
        <v>305</v>
      </c>
      <c r="K2399" t="s">
        <v>5064</v>
      </c>
      <c r="L2399" s="1">
        <v>13401543</v>
      </c>
      <c r="M2399" s="1">
        <v>19</v>
      </c>
      <c r="N2399" s="1">
        <v>34341592</v>
      </c>
    </row>
    <row r="2400" spans="1:14">
      <c r="A2400" s="1">
        <v>1469175000105</v>
      </c>
      <c r="B2400" t="s">
        <v>5065</v>
      </c>
      <c r="C2400" t="s">
        <v>5066</v>
      </c>
      <c r="D2400" t="s">
        <v>18</v>
      </c>
      <c r="E2400" t="s">
        <v>19</v>
      </c>
      <c r="G2400" t="s">
        <v>8</v>
      </c>
      <c r="H2400" t="s">
        <v>23</v>
      </c>
      <c r="I2400" t="s">
        <v>701</v>
      </c>
      <c r="J2400" t="s">
        <v>701</v>
      </c>
      <c r="K2400" t="s">
        <v>5067</v>
      </c>
      <c r="L2400" s="1">
        <v>13308100</v>
      </c>
      <c r="M2400" s="1">
        <v>11</v>
      </c>
      <c r="N2400" s="1">
        <v>40191883</v>
      </c>
    </row>
    <row r="2401" spans="1:14">
      <c r="A2401" s="1">
        <v>2241713000253</v>
      </c>
      <c r="B2401" t="s">
        <v>5068</v>
      </c>
      <c r="C2401" t="s">
        <v>5069</v>
      </c>
      <c r="D2401" t="s">
        <v>18</v>
      </c>
      <c r="E2401" t="s">
        <v>19</v>
      </c>
      <c r="G2401" t="s">
        <v>8</v>
      </c>
      <c r="H2401" t="s">
        <v>20</v>
      </c>
      <c r="I2401" t="s">
        <v>1268</v>
      </c>
      <c r="J2401" t="s">
        <v>1268</v>
      </c>
      <c r="K2401" t="s">
        <v>5070</v>
      </c>
      <c r="L2401" s="1">
        <v>18076005</v>
      </c>
      <c r="M2401" s="1">
        <v>11</v>
      </c>
      <c r="N2401" s="1">
        <v>25751819</v>
      </c>
    </row>
    <row r="2402" spans="1:14">
      <c r="A2402" s="1">
        <v>13750347000101</v>
      </c>
      <c r="B2402" t="s">
        <v>5071</v>
      </c>
      <c r="C2402" t="s">
        <v>3036</v>
      </c>
      <c r="D2402" t="s">
        <v>18</v>
      </c>
      <c r="E2402" t="s">
        <v>7</v>
      </c>
      <c r="G2402" t="s">
        <v>8</v>
      </c>
      <c r="H2402" t="s">
        <v>23</v>
      </c>
      <c r="I2402" t="s">
        <v>21</v>
      </c>
      <c r="J2402" t="s">
        <v>21</v>
      </c>
      <c r="K2402" t="s">
        <v>5072</v>
      </c>
      <c r="L2402" s="1">
        <v>13300050</v>
      </c>
      <c r="M2402" s="1">
        <v>11</v>
      </c>
      <c r="N2402" s="1">
        <v>40227512</v>
      </c>
    </row>
    <row r="2403" spans="1:14">
      <c r="A2403" s="1">
        <v>13750347000101</v>
      </c>
      <c r="B2403" t="s">
        <v>5071</v>
      </c>
      <c r="C2403" t="s">
        <v>3036</v>
      </c>
      <c r="D2403" t="s">
        <v>6</v>
      </c>
      <c r="E2403" t="s">
        <v>7</v>
      </c>
      <c r="G2403" t="s">
        <v>8</v>
      </c>
      <c r="H2403" t="s">
        <v>23</v>
      </c>
      <c r="I2403" t="s">
        <v>21</v>
      </c>
      <c r="J2403" t="s">
        <v>21</v>
      </c>
      <c r="K2403" t="s">
        <v>5072</v>
      </c>
      <c r="L2403" s="1">
        <v>13300050</v>
      </c>
      <c r="M2403" s="1">
        <v>11</v>
      </c>
      <c r="N2403" s="1">
        <v>40227512</v>
      </c>
    </row>
    <row r="2404" spans="1:14">
      <c r="A2404" s="1">
        <v>13761375000116</v>
      </c>
      <c r="B2404" t="s">
        <v>32155</v>
      </c>
      <c r="C2404" t="s">
        <v>5073</v>
      </c>
      <c r="D2404" t="s">
        <v>18</v>
      </c>
      <c r="E2404" t="s">
        <v>26</v>
      </c>
      <c r="G2404" t="s">
        <v>8</v>
      </c>
      <c r="H2404" t="s">
        <v>20</v>
      </c>
      <c r="I2404" t="s">
        <v>1631</v>
      </c>
      <c r="J2404" t="s">
        <v>1631</v>
      </c>
      <c r="K2404" t="s">
        <v>5074</v>
      </c>
      <c r="L2404" s="1">
        <v>18053364</v>
      </c>
      <c r="M2404" s="1">
        <v>15</v>
      </c>
      <c r="N2404" s="1">
        <v>32028871</v>
      </c>
    </row>
    <row r="2405" spans="1:14">
      <c r="A2405" s="1">
        <v>13761375000116</v>
      </c>
      <c r="B2405" t="s">
        <v>32155</v>
      </c>
      <c r="C2405" t="s">
        <v>5073</v>
      </c>
      <c r="D2405" t="s">
        <v>6</v>
      </c>
      <c r="E2405" t="s">
        <v>26</v>
      </c>
      <c r="G2405" t="s">
        <v>8</v>
      </c>
      <c r="H2405" t="s">
        <v>20</v>
      </c>
      <c r="I2405" t="s">
        <v>1631</v>
      </c>
      <c r="J2405" t="s">
        <v>1631</v>
      </c>
      <c r="K2405" t="s">
        <v>5074</v>
      </c>
      <c r="L2405" s="1">
        <v>18053364</v>
      </c>
      <c r="M2405" s="1">
        <v>15</v>
      </c>
      <c r="N2405" s="1">
        <v>32028871</v>
      </c>
    </row>
    <row r="2406" spans="1:14">
      <c r="A2406" s="1">
        <v>13725966000138</v>
      </c>
      <c r="B2406" t="s">
        <v>5075</v>
      </c>
      <c r="C2406" t="s">
        <v>5076</v>
      </c>
      <c r="D2406" t="s">
        <v>6</v>
      </c>
      <c r="E2406" t="s">
        <v>7</v>
      </c>
      <c r="G2406" t="s">
        <v>8</v>
      </c>
      <c r="H2406" t="s">
        <v>20</v>
      </c>
      <c r="I2406" t="s">
        <v>1545</v>
      </c>
      <c r="J2406" t="s">
        <v>1545</v>
      </c>
      <c r="K2406" t="s">
        <v>5077</v>
      </c>
      <c r="L2406" s="1">
        <v>18087318</v>
      </c>
      <c r="M2406" s="1">
        <v>15</v>
      </c>
      <c r="N2406" s="1">
        <v>32251483</v>
      </c>
    </row>
    <row r="2407" spans="1:14">
      <c r="A2407" s="1">
        <v>67673293000149</v>
      </c>
      <c r="B2407" t="s">
        <v>5078</v>
      </c>
      <c r="C2407" t="s">
        <v>5079</v>
      </c>
      <c r="D2407" t="s">
        <v>6</v>
      </c>
      <c r="E2407" t="s">
        <v>7</v>
      </c>
      <c r="G2407" t="s">
        <v>8</v>
      </c>
      <c r="H2407" t="s">
        <v>130</v>
      </c>
      <c r="I2407" t="s">
        <v>21</v>
      </c>
      <c r="J2407" t="s">
        <v>21</v>
      </c>
      <c r="K2407" t="s">
        <v>5080</v>
      </c>
      <c r="L2407" s="1">
        <v>18270200</v>
      </c>
      <c r="M2407" s="1">
        <v>15</v>
      </c>
      <c r="N2407" s="1">
        <v>32515114</v>
      </c>
    </row>
    <row r="2408" spans="1:14">
      <c r="A2408" s="1">
        <v>11033876000150</v>
      </c>
      <c r="B2408" t="s">
        <v>5081</v>
      </c>
      <c r="C2408" t="s">
        <v>5082</v>
      </c>
      <c r="D2408" t="s">
        <v>18</v>
      </c>
      <c r="E2408" t="s">
        <v>19</v>
      </c>
      <c r="G2408" t="s">
        <v>8</v>
      </c>
      <c r="H2408" t="s">
        <v>9</v>
      </c>
      <c r="I2408" t="s">
        <v>1856</v>
      </c>
      <c r="J2408" t="s">
        <v>1856</v>
      </c>
      <c r="K2408" t="s">
        <v>5083</v>
      </c>
      <c r="L2408" s="1">
        <v>13412242</v>
      </c>
      <c r="M2408" s="1">
        <v>19</v>
      </c>
      <c r="N2408" s="1">
        <v>34132817</v>
      </c>
    </row>
    <row r="2409" spans="1:14">
      <c r="A2409" s="1">
        <v>11033876000150</v>
      </c>
      <c r="B2409" t="s">
        <v>5081</v>
      </c>
      <c r="C2409" t="s">
        <v>5082</v>
      </c>
      <c r="D2409" t="s">
        <v>6</v>
      </c>
      <c r="E2409" t="s">
        <v>19</v>
      </c>
      <c r="G2409" t="s">
        <v>8</v>
      </c>
      <c r="H2409" t="s">
        <v>9</v>
      </c>
      <c r="I2409" t="s">
        <v>1856</v>
      </c>
      <c r="J2409" t="s">
        <v>1856</v>
      </c>
      <c r="K2409" t="s">
        <v>5083</v>
      </c>
      <c r="L2409" s="1">
        <v>13412242</v>
      </c>
      <c r="M2409" s="1">
        <v>19</v>
      </c>
      <c r="N2409" s="1">
        <v>34132817</v>
      </c>
    </row>
    <row r="2410" spans="1:14">
      <c r="A2410" s="1">
        <v>10744157000185</v>
      </c>
      <c r="B2410" t="s">
        <v>5084</v>
      </c>
      <c r="C2410" t="s">
        <v>5085</v>
      </c>
      <c r="D2410" t="s">
        <v>6</v>
      </c>
      <c r="E2410" t="s">
        <v>7</v>
      </c>
      <c r="G2410" t="s">
        <v>8</v>
      </c>
      <c r="H2410" t="s">
        <v>9</v>
      </c>
      <c r="I2410" t="s">
        <v>2448</v>
      </c>
      <c r="J2410" t="s">
        <v>2448</v>
      </c>
      <c r="K2410" t="s">
        <v>5086</v>
      </c>
      <c r="L2410" s="1">
        <v>13413020</v>
      </c>
      <c r="M2410" s="1">
        <v>19</v>
      </c>
      <c r="N2410" s="1">
        <v>34218342</v>
      </c>
    </row>
    <row r="2411" spans="1:14">
      <c r="A2411" s="1"/>
      <c r="L2411" s="1"/>
      <c r="M2411" s="1"/>
      <c r="N2411" s="1"/>
    </row>
    <row r="2412" spans="1:14">
      <c r="A2412" s="1">
        <v>13736515000104</v>
      </c>
      <c r="B2412" t="s">
        <v>5087</v>
      </c>
      <c r="C2412" t="s">
        <v>5088</v>
      </c>
      <c r="D2412" t="s">
        <v>6</v>
      </c>
      <c r="E2412" t="s">
        <v>7</v>
      </c>
      <c r="G2412" t="s">
        <v>8</v>
      </c>
      <c r="H2412" t="s">
        <v>149</v>
      </c>
      <c r="I2412" t="s">
        <v>14</v>
      </c>
      <c r="J2412" t="s">
        <v>14</v>
      </c>
      <c r="K2412" t="s">
        <v>5089</v>
      </c>
      <c r="L2412" s="1">
        <v>18540000</v>
      </c>
      <c r="M2412" s="1">
        <v>15</v>
      </c>
      <c r="N2412" s="1">
        <v>32623561</v>
      </c>
    </row>
    <row r="2413" spans="1:14">
      <c r="A2413" s="1">
        <v>13881665000101</v>
      </c>
      <c r="B2413" t="s">
        <v>5090</v>
      </c>
      <c r="C2413" t="s">
        <v>5091</v>
      </c>
      <c r="D2413" t="s">
        <v>18</v>
      </c>
      <c r="E2413" t="s">
        <v>19</v>
      </c>
      <c r="G2413" t="s">
        <v>8</v>
      </c>
      <c r="H2413" t="s">
        <v>9</v>
      </c>
      <c r="I2413" t="s">
        <v>5092</v>
      </c>
      <c r="J2413" t="s">
        <v>5092</v>
      </c>
      <c r="K2413" t="s">
        <v>5093</v>
      </c>
      <c r="L2413" s="1">
        <v>13401520</v>
      </c>
      <c r="M2413" s="1">
        <v>19</v>
      </c>
      <c r="N2413" s="1">
        <v>34229820</v>
      </c>
    </row>
    <row r="2414" spans="1:14">
      <c r="A2414" s="1">
        <v>13738942000113</v>
      </c>
      <c r="B2414" t="s">
        <v>5094</v>
      </c>
      <c r="C2414" t="s">
        <v>5095</v>
      </c>
      <c r="D2414" t="s">
        <v>6</v>
      </c>
      <c r="E2414" t="s">
        <v>43</v>
      </c>
      <c r="G2414" t="s">
        <v>8</v>
      </c>
      <c r="H2414" t="s">
        <v>23</v>
      </c>
      <c r="I2414" t="s">
        <v>27</v>
      </c>
      <c r="J2414" t="s">
        <v>27</v>
      </c>
      <c r="K2414" t="s">
        <v>5096</v>
      </c>
      <c r="L2414" s="1">
        <v>13309060</v>
      </c>
      <c r="M2414" s="1">
        <v>21</v>
      </c>
      <c r="N2414" s="1">
        <v>40252000</v>
      </c>
    </row>
    <row r="2415" spans="1:14">
      <c r="A2415" s="1">
        <v>13865533000188</v>
      </c>
      <c r="B2415" t="s">
        <v>5097</v>
      </c>
      <c r="C2415" t="s">
        <v>5098</v>
      </c>
      <c r="D2415" t="s">
        <v>6</v>
      </c>
      <c r="E2415" t="s">
        <v>161</v>
      </c>
      <c r="G2415" t="s">
        <v>8</v>
      </c>
      <c r="H2415" t="s">
        <v>20</v>
      </c>
      <c r="I2415" t="s">
        <v>1631</v>
      </c>
      <c r="J2415" t="s">
        <v>1631</v>
      </c>
      <c r="K2415" t="s">
        <v>5099</v>
      </c>
      <c r="L2415" s="1">
        <v>18053373</v>
      </c>
      <c r="M2415" s="1">
        <v>15</v>
      </c>
      <c r="N2415" s="1">
        <v>32212054</v>
      </c>
    </row>
    <row r="2416" spans="1:14">
      <c r="A2416" s="1">
        <v>54375647010866</v>
      </c>
      <c r="B2416" t="s">
        <v>90</v>
      </c>
      <c r="C2416" t="s">
        <v>5100</v>
      </c>
      <c r="D2416" t="s">
        <v>18</v>
      </c>
      <c r="E2416" t="s">
        <v>92</v>
      </c>
      <c r="G2416" t="s">
        <v>8</v>
      </c>
      <c r="H2416" t="s">
        <v>9</v>
      </c>
      <c r="I2416" t="s">
        <v>5101</v>
      </c>
      <c r="J2416" t="s">
        <v>5101</v>
      </c>
      <c r="K2416" t="s">
        <v>379</v>
      </c>
      <c r="L2416" s="1">
        <v>13401457</v>
      </c>
      <c r="M2416" s="1">
        <v>19</v>
      </c>
      <c r="N2416" s="1">
        <v>34024434</v>
      </c>
    </row>
    <row r="2417" spans="1:14">
      <c r="A2417" s="1">
        <v>11978000000187</v>
      </c>
      <c r="B2417" t="s">
        <v>5102</v>
      </c>
      <c r="C2417" t="s">
        <v>5103</v>
      </c>
      <c r="D2417" t="s">
        <v>18</v>
      </c>
      <c r="E2417" t="s">
        <v>19</v>
      </c>
      <c r="G2417" t="s">
        <v>8</v>
      </c>
      <c r="H2417" t="s">
        <v>9</v>
      </c>
      <c r="I2417" t="s">
        <v>5104</v>
      </c>
      <c r="J2417" t="s">
        <v>5104</v>
      </c>
      <c r="K2417" t="s">
        <v>5105</v>
      </c>
      <c r="L2417" s="1">
        <v>13414264</v>
      </c>
      <c r="M2417" s="1">
        <v>19</v>
      </c>
      <c r="N2417" s="1">
        <v>34135033</v>
      </c>
    </row>
    <row r="2418" spans="1:14">
      <c r="A2418" s="1"/>
      <c r="L2418" s="1"/>
      <c r="M2418" s="1"/>
      <c r="N2418" s="1"/>
    </row>
    <row r="2419" spans="1:14">
      <c r="A2419" s="1">
        <v>12995519000136</v>
      </c>
      <c r="B2419" t="s">
        <v>5107</v>
      </c>
      <c r="C2419" t="s">
        <v>5108</v>
      </c>
      <c r="D2419" t="s">
        <v>6</v>
      </c>
      <c r="E2419" t="s">
        <v>7</v>
      </c>
      <c r="G2419" t="s">
        <v>8</v>
      </c>
      <c r="H2419" t="s">
        <v>20</v>
      </c>
      <c r="I2419" t="s">
        <v>21</v>
      </c>
      <c r="J2419" t="s">
        <v>21</v>
      </c>
      <c r="K2419" t="s">
        <v>5109</v>
      </c>
      <c r="L2419" s="1">
        <v>18035251</v>
      </c>
      <c r="M2419" s="1">
        <v>15</v>
      </c>
      <c r="N2419" s="1">
        <v>33556591</v>
      </c>
    </row>
    <row r="2420" spans="1:14">
      <c r="A2420" s="1">
        <v>13548435000117</v>
      </c>
      <c r="B2420" t="s">
        <v>33303</v>
      </c>
      <c r="C2420" t="s">
        <v>5110</v>
      </c>
      <c r="D2420" t="s">
        <v>18</v>
      </c>
      <c r="E2420" t="s">
        <v>19</v>
      </c>
      <c r="G2420" t="s">
        <v>8</v>
      </c>
      <c r="H2420" t="s">
        <v>20</v>
      </c>
      <c r="I2420" t="s">
        <v>3833</v>
      </c>
      <c r="J2420" t="s">
        <v>3833</v>
      </c>
      <c r="K2420" t="s">
        <v>5111</v>
      </c>
      <c r="L2420" s="1">
        <v>18085120</v>
      </c>
      <c r="M2420" s="1">
        <v>15</v>
      </c>
      <c r="N2420" s="1">
        <v>33268391</v>
      </c>
    </row>
    <row r="2421" spans="1:14">
      <c r="A2421" s="1">
        <v>13548435000117</v>
      </c>
      <c r="B2421" t="s">
        <v>33303</v>
      </c>
      <c r="C2421" t="s">
        <v>5110</v>
      </c>
      <c r="D2421" t="s">
        <v>6</v>
      </c>
      <c r="E2421" t="s">
        <v>19</v>
      </c>
      <c r="G2421" t="s">
        <v>8</v>
      </c>
      <c r="H2421" t="s">
        <v>20</v>
      </c>
      <c r="I2421" t="s">
        <v>3833</v>
      </c>
      <c r="J2421" t="s">
        <v>3833</v>
      </c>
      <c r="K2421" t="s">
        <v>5111</v>
      </c>
      <c r="L2421" s="1">
        <v>18085120</v>
      </c>
      <c r="M2421" s="1">
        <v>15</v>
      </c>
      <c r="N2421" s="1">
        <v>33268391</v>
      </c>
    </row>
    <row r="2422" spans="1:14">
      <c r="A2422" s="1"/>
      <c r="L2422" s="1"/>
      <c r="M2422" s="1"/>
      <c r="N2422" s="1"/>
    </row>
    <row r="2423" spans="1:14">
      <c r="A2423" s="1">
        <v>49798945000190</v>
      </c>
      <c r="B2423" t="s">
        <v>5112</v>
      </c>
      <c r="C2423" t="s">
        <v>5113</v>
      </c>
      <c r="D2423" t="s">
        <v>18</v>
      </c>
      <c r="E2423" t="s">
        <v>43</v>
      </c>
      <c r="G2423" t="s">
        <v>8</v>
      </c>
      <c r="H2423" t="s">
        <v>130</v>
      </c>
      <c r="I2423" t="s">
        <v>21</v>
      </c>
      <c r="J2423" t="s">
        <v>21</v>
      </c>
      <c r="K2423" t="s">
        <v>5114</v>
      </c>
      <c r="L2423" s="1">
        <v>18270290</v>
      </c>
      <c r="M2423" s="1"/>
      <c r="N2423" s="1"/>
    </row>
    <row r="2424" spans="1:14">
      <c r="A2424" s="1">
        <v>49798945000190</v>
      </c>
      <c r="B2424" t="s">
        <v>5112</v>
      </c>
      <c r="C2424" t="s">
        <v>5113</v>
      </c>
      <c r="D2424" t="s">
        <v>6</v>
      </c>
      <c r="E2424" t="s">
        <v>43</v>
      </c>
      <c r="G2424" t="s">
        <v>8</v>
      </c>
      <c r="H2424" t="s">
        <v>130</v>
      </c>
      <c r="I2424" t="s">
        <v>21</v>
      </c>
      <c r="J2424" t="s">
        <v>21</v>
      </c>
      <c r="K2424" t="s">
        <v>5114</v>
      </c>
      <c r="L2424" s="1">
        <v>18270290</v>
      </c>
      <c r="M2424" s="1"/>
      <c r="N2424" s="1"/>
    </row>
    <row r="2425" spans="1:14">
      <c r="A2425" s="1">
        <v>97537567000133</v>
      </c>
      <c r="B2425" t="s">
        <v>5115</v>
      </c>
      <c r="C2425" t="s">
        <v>5116</v>
      </c>
      <c r="D2425" t="s">
        <v>6</v>
      </c>
      <c r="E2425" t="s">
        <v>43</v>
      </c>
      <c r="G2425" t="s">
        <v>8</v>
      </c>
      <c r="H2425" t="s">
        <v>9</v>
      </c>
      <c r="I2425" t="s">
        <v>1901</v>
      </c>
      <c r="J2425" t="s">
        <v>1901</v>
      </c>
      <c r="K2425" t="s">
        <v>5117</v>
      </c>
      <c r="L2425" s="1">
        <v>13420640</v>
      </c>
      <c r="M2425" s="1">
        <v>19</v>
      </c>
      <c r="N2425" s="1">
        <v>33010334</v>
      </c>
    </row>
    <row r="2426" spans="1:14">
      <c r="A2426" s="1">
        <v>13966936000113</v>
      </c>
      <c r="B2426" t="s">
        <v>5118</v>
      </c>
      <c r="C2426" t="s">
        <v>5119</v>
      </c>
      <c r="D2426" t="s">
        <v>18</v>
      </c>
      <c r="E2426" t="s">
        <v>161</v>
      </c>
      <c r="G2426" t="s">
        <v>8</v>
      </c>
      <c r="H2426" t="s">
        <v>20</v>
      </c>
      <c r="I2426" t="s">
        <v>176</v>
      </c>
      <c r="J2426" t="s">
        <v>176</v>
      </c>
      <c r="K2426" t="s">
        <v>5120</v>
      </c>
      <c r="L2426" s="1">
        <v>18055131</v>
      </c>
      <c r="M2426" s="1">
        <v>15</v>
      </c>
      <c r="N2426" s="1">
        <v>98505496</v>
      </c>
    </row>
    <row r="2427" spans="1:14">
      <c r="A2427" s="1">
        <v>13966936000113</v>
      </c>
      <c r="B2427" t="s">
        <v>5118</v>
      </c>
      <c r="C2427" t="s">
        <v>5119</v>
      </c>
      <c r="D2427" t="s">
        <v>6</v>
      </c>
      <c r="E2427" t="s">
        <v>161</v>
      </c>
      <c r="G2427" t="s">
        <v>8</v>
      </c>
      <c r="H2427" t="s">
        <v>20</v>
      </c>
      <c r="I2427" t="s">
        <v>176</v>
      </c>
      <c r="J2427" t="s">
        <v>176</v>
      </c>
      <c r="K2427" t="s">
        <v>5120</v>
      </c>
      <c r="L2427" s="1">
        <v>18055131</v>
      </c>
      <c r="M2427" s="1">
        <v>15</v>
      </c>
      <c r="N2427" s="1">
        <v>98505496</v>
      </c>
    </row>
    <row r="2428" spans="1:14">
      <c r="A2428" s="1">
        <v>12837348000117</v>
      </c>
      <c r="B2428" t="s">
        <v>5121</v>
      </c>
      <c r="C2428" t="s">
        <v>5122</v>
      </c>
      <c r="D2428" t="s">
        <v>6</v>
      </c>
      <c r="E2428" t="s">
        <v>7</v>
      </c>
      <c r="G2428" t="s">
        <v>8</v>
      </c>
      <c r="H2428" t="s">
        <v>20</v>
      </c>
      <c r="I2428" t="s">
        <v>707</v>
      </c>
      <c r="J2428" t="s">
        <v>707</v>
      </c>
      <c r="K2428" t="s">
        <v>5123</v>
      </c>
      <c r="L2428" s="1">
        <v>18052416</v>
      </c>
      <c r="M2428" s="1">
        <v>15</v>
      </c>
      <c r="N2428" s="1">
        <v>41010826</v>
      </c>
    </row>
    <row r="2429" spans="1:14">
      <c r="A2429" s="1">
        <v>57370827000104</v>
      </c>
      <c r="B2429" t="s">
        <v>5124</v>
      </c>
      <c r="C2429" t="s">
        <v>5125</v>
      </c>
      <c r="D2429" t="s">
        <v>6</v>
      </c>
      <c r="E2429" t="s">
        <v>43</v>
      </c>
      <c r="G2429" t="s">
        <v>8</v>
      </c>
      <c r="H2429" t="s">
        <v>191</v>
      </c>
      <c r="I2429" t="s">
        <v>14</v>
      </c>
      <c r="J2429" t="s">
        <v>14</v>
      </c>
      <c r="K2429" t="s">
        <v>5126</v>
      </c>
      <c r="L2429" s="1">
        <v>18530000</v>
      </c>
      <c r="M2429" s="1">
        <v>0</v>
      </c>
      <c r="N2429" s="1">
        <v>0</v>
      </c>
    </row>
    <row r="2430" spans="1:14">
      <c r="A2430" s="1">
        <v>13953160000105</v>
      </c>
      <c r="B2430" t="s">
        <v>5127</v>
      </c>
      <c r="C2430" t="s">
        <v>5128</v>
      </c>
      <c r="D2430" t="s">
        <v>6</v>
      </c>
      <c r="E2430" t="s">
        <v>7</v>
      </c>
      <c r="G2430" t="s">
        <v>8</v>
      </c>
      <c r="H2430" t="s">
        <v>20</v>
      </c>
      <c r="I2430" t="s">
        <v>14</v>
      </c>
      <c r="J2430" t="s">
        <v>14</v>
      </c>
      <c r="K2430" t="s">
        <v>5129</v>
      </c>
      <c r="L2430" s="1">
        <v>18074000</v>
      </c>
      <c r="M2430" s="1">
        <v>15</v>
      </c>
      <c r="N2430" s="1">
        <v>32392899</v>
      </c>
    </row>
    <row r="2431" spans="1:14">
      <c r="A2431" s="1"/>
      <c r="L2431" s="1"/>
      <c r="M2431" s="1"/>
      <c r="N2431" s="1"/>
    </row>
    <row r="2432" spans="1:14">
      <c r="A2432" s="1">
        <v>13681319000171</v>
      </c>
      <c r="B2432" t="s">
        <v>5130</v>
      </c>
      <c r="C2432" t="s">
        <v>5131</v>
      </c>
      <c r="D2432" t="s">
        <v>6</v>
      </c>
      <c r="E2432" t="s">
        <v>7</v>
      </c>
      <c r="G2432" t="s">
        <v>8</v>
      </c>
      <c r="H2432" t="s">
        <v>20</v>
      </c>
      <c r="I2432" t="s">
        <v>77</v>
      </c>
      <c r="J2432" t="s">
        <v>77</v>
      </c>
      <c r="K2432" t="s">
        <v>5132</v>
      </c>
      <c r="L2432" s="1">
        <v>18031005</v>
      </c>
      <c r="M2432" s="1">
        <v>15</v>
      </c>
      <c r="N2432" s="1">
        <v>32112080</v>
      </c>
    </row>
    <row r="2433" spans="1:14">
      <c r="A2433" s="1">
        <v>13820781000102</v>
      </c>
      <c r="B2433" t="s">
        <v>5133</v>
      </c>
      <c r="C2433" t="s">
        <v>5134</v>
      </c>
      <c r="D2433" t="s">
        <v>18</v>
      </c>
      <c r="E2433" t="s">
        <v>56</v>
      </c>
      <c r="G2433" t="s">
        <v>8</v>
      </c>
      <c r="H2433" t="s">
        <v>149</v>
      </c>
      <c r="I2433" t="s">
        <v>14</v>
      </c>
      <c r="J2433" t="s">
        <v>14</v>
      </c>
      <c r="K2433" t="s">
        <v>5135</v>
      </c>
      <c r="L2433" s="1">
        <v>18540000</v>
      </c>
      <c r="M2433" s="1">
        <v>15</v>
      </c>
      <c r="N2433" s="1">
        <v>32623261</v>
      </c>
    </row>
    <row r="2434" spans="1:14">
      <c r="A2434" s="1">
        <v>13895375000109</v>
      </c>
      <c r="B2434" t="s">
        <v>5136</v>
      </c>
      <c r="C2434" t="s">
        <v>31312</v>
      </c>
      <c r="D2434" t="s">
        <v>18</v>
      </c>
      <c r="E2434" t="s">
        <v>47</v>
      </c>
      <c r="G2434" t="s">
        <v>8</v>
      </c>
      <c r="H2434" t="s">
        <v>20</v>
      </c>
      <c r="I2434" t="s">
        <v>5137</v>
      </c>
      <c r="J2434" t="s">
        <v>5137</v>
      </c>
      <c r="K2434" t="s">
        <v>5138</v>
      </c>
      <c r="L2434" s="1">
        <v>18016081</v>
      </c>
      <c r="M2434" s="1">
        <v>15</v>
      </c>
      <c r="N2434" s="1">
        <v>32279432</v>
      </c>
    </row>
    <row r="2435" spans="1:14">
      <c r="A2435" s="1">
        <v>13895375000109</v>
      </c>
      <c r="B2435" t="s">
        <v>5136</v>
      </c>
      <c r="C2435" t="s">
        <v>31312</v>
      </c>
      <c r="D2435" t="s">
        <v>6</v>
      </c>
      <c r="E2435" t="s">
        <v>47</v>
      </c>
      <c r="G2435" t="s">
        <v>8</v>
      </c>
      <c r="H2435" t="s">
        <v>20</v>
      </c>
      <c r="I2435" t="s">
        <v>5137</v>
      </c>
      <c r="J2435" t="s">
        <v>5137</v>
      </c>
      <c r="K2435" t="s">
        <v>5138</v>
      </c>
      <c r="L2435" s="1">
        <v>18016081</v>
      </c>
      <c r="M2435" s="1">
        <v>15</v>
      </c>
      <c r="N2435" s="1">
        <v>32279432</v>
      </c>
    </row>
    <row r="2436" spans="1:14">
      <c r="A2436" s="1">
        <v>11999345000117</v>
      </c>
      <c r="B2436" t="s">
        <v>5139</v>
      </c>
      <c r="C2436" t="s">
        <v>5140</v>
      </c>
      <c r="D2436" t="s">
        <v>18</v>
      </c>
      <c r="E2436" t="s">
        <v>19</v>
      </c>
      <c r="G2436" t="s">
        <v>8</v>
      </c>
      <c r="H2436" t="s">
        <v>20</v>
      </c>
      <c r="I2436" t="s">
        <v>3718</v>
      </c>
      <c r="J2436" t="s">
        <v>3718</v>
      </c>
      <c r="K2436" t="s">
        <v>5141</v>
      </c>
      <c r="L2436" s="1">
        <v>18079737</v>
      </c>
      <c r="M2436" s="1">
        <v>15</v>
      </c>
      <c r="N2436" s="1">
        <v>32395679</v>
      </c>
    </row>
    <row r="2437" spans="1:14">
      <c r="A2437" s="1">
        <v>11999345000117</v>
      </c>
      <c r="B2437" t="s">
        <v>5139</v>
      </c>
      <c r="C2437" t="s">
        <v>5140</v>
      </c>
      <c r="D2437" t="s">
        <v>6</v>
      </c>
      <c r="E2437" t="s">
        <v>19</v>
      </c>
      <c r="G2437" t="s">
        <v>8</v>
      </c>
      <c r="H2437" t="s">
        <v>20</v>
      </c>
      <c r="I2437" t="s">
        <v>3718</v>
      </c>
      <c r="J2437" t="s">
        <v>3718</v>
      </c>
      <c r="K2437" t="s">
        <v>5141</v>
      </c>
      <c r="L2437" s="1">
        <v>18079737</v>
      </c>
      <c r="M2437" s="1">
        <v>15</v>
      </c>
      <c r="N2437" s="1">
        <v>32395679</v>
      </c>
    </row>
    <row r="2438" spans="1:14">
      <c r="A2438" s="1">
        <v>7658281000113</v>
      </c>
      <c r="B2438" t="s">
        <v>5142</v>
      </c>
      <c r="C2438" t="s">
        <v>5143</v>
      </c>
      <c r="D2438" t="s">
        <v>18</v>
      </c>
      <c r="E2438" t="s">
        <v>19</v>
      </c>
      <c r="G2438" t="s">
        <v>8</v>
      </c>
      <c r="H2438" t="s">
        <v>130</v>
      </c>
      <c r="I2438" t="s">
        <v>442</v>
      </c>
      <c r="J2438" t="s">
        <v>442</v>
      </c>
      <c r="K2438" t="s">
        <v>5144</v>
      </c>
      <c r="L2438" s="1">
        <v>18279200</v>
      </c>
      <c r="M2438" s="1">
        <v>15</v>
      </c>
      <c r="N2438" s="1">
        <v>97252883</v>
      </c>
    </row>
    <row r="2439" spans="1:14">
      <c r="A2439" s="1">
        <v>11414524000145</v>
      </c>
      <c r="B2439" t="s">
        <v>5145</v>
      </c>
      <c r="C2439" t="s">
        <v>5146</v>
      </c>
      <c r="D2439" t="s">
        <v>6</v>
      </c>
      <c r="E2439" t="s">
        <v>7</v>
      </c>
      <c r="G2439" t="s">
        <v>8</v>
      </c>
      <c r="H2439" t="s">
        <v>20</v>
      </c>
      <c r="I2439" t="s">
        <v>2091</v>
      </c>
      <c r="J2439" t="s">
        <v>2091</v>
      </c>
      <c r="K2439" t="s">
        <v>5147</v>
      </c>
      <c r="L2439" s="1">
        <v>18074410</v>
      </c>
      <c r="M2439" s="1">
        <v>15</v>
      </c>
      <c r="N2439" s="1">
        <v>33022649</v>
      </c>
    </row>
    <row r="2440" spans="1:14">
      <c r="A2440" s="1">
        <v>13730663000103</v>
      </c>
      <c r="B2440" t="s">
        <v>5148</v>
      </c>
      <c r="C2440" t="s">
        <v>5149</v>
      </c>
      <c r="D2440" t="s">
        <v>6</v>
      </c>
      <c r="E2440" t="s">
        <v>7</v>
      </c>
      <c r="G2440" t="s">
        <v>8</v>
      </c>
      <c r="H2440" t="s">
        <v>9</v>
      </c>
      <c r="I2440" t="s">
        <v>14</v>
      </c>
      <c r="J2440" t="s">
        <v>14</v>
      </c>
      <c r="K2440" t="s">
        <v>5150</v>
      </c>
      <c r="L2440" s="1">
        <v>13414900</v>
      </c>
      <c r="M2440" s="1">
        <v>19</v>
      </c>
      <c r="N2440" s="1">
        <v>34210776</v>
      </c>
    </row>
    <row r="2441" spans="1:14">
      <c r="A2441" s="1">
        <v>50348002000144</v>
      </c>
      <c r="B2441" t="s">
        <v>5151</v>
      </c>
      <c r="C2441" t="s">
        <v>5152</v>
      </c>
      <c r="D2441" t="s">
        <v>6</v>
      </c>
      <c r="E2441" t="s">
        <v>43</v>
      </c>
      <c r="G2441" t="s">
        <v>8</v>
      </c>
      <c r="H2441" t="s">
        <v>191</v>
      </c>
      <c r="I2441" t="s">
        <v>14</v>
      </c>
      <c r="J2441" t="s">
        <v>14</v>
      </c>
      <c r="K2441" t="s">
        <v>5153</v>
      </c>
      <c r="L2441" s="1">
        <v>18530000</v>
      </c>
      <c r="M2441" s="1">
        <v>15</v>
      </c>
      <c r="N2441" s="1">
        <v>32825659</v>
      </c>
    </row>
    <row r="2442" spans="1:14">
      <c r="A2442" s="1">
        <v>13138989000146</v>
      </c>
      <c r="B2442" t="s">
        <v>32156</v>
      </c>
      <c r="C2442" t="s">
        <v>5154</v>
      </c>
      <c r="D2442" t="s">
        <v>18</v>
      </c>
      <c r="E2442" t="s">
        <v>19</v>
      </c>
      <c r="G2442" t="s">
        <v>8</v>
      </c>
      <c r="H2442" t="s">
        <v>350</v>
      </c>
      <c r="I2442" t="s">
        <v>14</v>
      </c>
      <c r="J2442" t="s">
        <v>14</v>
      </c>
      <c r="K2442" t="s">
        <v>5155</v>
      </c>
      <c r="L2442" s="1">
        <v>18520000</v>
      </c>
      <c r="M2442" s="1">
        <v>15</v>
      </c>
      <c r="N2442" s="1">
        <v>32845990</v>
      </c>
    </row>
    <row r="2443" spans="1:14">
      <c r="A2443" s="1">
        <v>13138989000146</v>
      </c>
      <c r="B2443" t="s">
        <v>32156</v>
      </c>
      <c r="C2443" t="s">
        <v>5154</v>
      </c>
      <c r="D2443" t="s">
        <v>6</v>
      </c>
      <c r="E2443" t="s">
        <v>19</v>
      </c>
      <c r="G2443" t="s">
        <v>8</v>
      </c>
      <c r="H2443" t="s">
        <v>350</v>
      </c>
      <c r="I2443" t="s">
        <v>14</v>
      </c>
      <c r="J2443" t="s">
        <v>14</v>
      </c>
      <c r="K2443" t="s">
        <v>5155</v>
      </c>
      <c r="L2443" s="1">
        <v>18520000</v>
      </c>
      <c r="M2443" s="1">
        <v>15</v>
      </c>
      <c r="N2443" s="1">
        <v>32845990</v>
      </c>
    </row>
    <row r="2444" spans="1:14">
      <c r="A2444" s="1">
        <v>14036878000191</v>
      </c>
      <c r="B2444" t="s">
        <v>33304</v>
      </c>
      <c r="C2444" t="s">
        <v>5156</v>
      </c>
      <c r="D2444" t="s">
        <v>18</v>
      </c>
      <c r="E2444" t="s">
        <v>19</v>
      </c>
      <c r="G2444" t="s">
        <v>8</v>
      </c>
      <c r="H2444" t="s">
        <v>20</v>
      </c>
      <c r="I2444" t="s">
        <v>305</v>
      </c>
      <c r="J2444" t="s">
        <v>305</v>
      </c>
      <c r="K2444" t="s">
        <v>5157</v>
      </c>
      <c r="L2444" s="1">
        <v>18071325</v>
      </c>
      <c r="M2444" s="1">
        <v>15</v>
      </c>
      <c r="N2444" s="1">
        <v>997891099</v>
      </c>
    </row>
    <row r="2445" spans="1:14">
      <c r="A2445" s="1">
        <v>13710685000101</v>
      </c>
      <c r="B2445" t="s">
        <v>5158</v>
      </c>
      <c r="C2445" t="s">
        <v>5159</v>
      </c>
      <c r="D2445" t="s">
        <v>18</v>
      </c>
      <c r="E2445" t="s">
        <v>7</v>
      </c>
      <c r="G2445" t="s">
        <v>8</v>
      </c>
      <c r="H2445" t="s">
        <v>20</v>
      </c>
      <c r="I2445" t="s">
        <v>1870</v>
      </c>
      <c r="J2445" t="s">
        <v>1870</v>
      </c>
      <c r="K2445" t="s">
        <v>5160</v>
      </c>
      <c r="L2445" s="1">
        <v>18061000</v>
      </c>
      <c r="M2445" s="1">
        <v>15</v>
      </c>
      <c r="N2445" s="1">
        <v>991145636</v>
      </c>
    </row>
    <row r="2446" spans="1:14">
      <c r="A2446" s="1">
        <v>13710685000101</v>
      </c>
      <c r="B2446" t="s">
        <v>5158</v>
      </c>
      <c r="C2446" t="s">
        <v>5159</v>
      </c>
      <c r="D2446" t="s">
        <v>6</v>
      </c>
      <c r="E2446" t="s">
        <v>7</v>
      </c>
      <c r="G2446" t="s">
        <v>8</v>
      </c>
      <c r="H2446" t="s">
        <v>20</v>
      </c>
      <c r="I2446" t="s">
        <v>1870</v>
      </c>
      <c r="J2446" t="s">
        <v>1870</v>
      </c>
      <c r="K2446" t="s">
        <v>5160</v>
      </c>
      <c r="L2446" s="1">
        <v>18061000</v>
      </c>
      <c r="M2446" s="1">
        <v>15</v>
      </c>
      <c r="N2446" s="1">
        <v>991145636</v>
      </c>
    </row>
    <row r="2447" spans="1:14">
      <c r="A2447" s="1">
        <v>57553349000178</v>
      </c>
      <c r="B2447" t="s">
        <v>5161</v>
      </c>
      <c r="C2447" t="s">
        <v>5162</v>
      </c>
      <c r="D2447" t="s">
        <v>6</v>
      </c>
      <c r="E2447" t="s">
        <v>43</v>
      </c>
      <c r="G2447" t="s">
        <v>8</v>
      </c>
      <c r="H2447" t="s">
        <v>20</v>
      </c>
      <c r="I2447" t="s">
        <v>21</v>
      </c>
      <c r="J2447" t="s">
        <v>21</v>
      </c>
      <c r="K2447" t="s">
        <v>5163</v>
      </c>
      <c r="L2447" s="1">
        <v>18035075</v>
      </c>
      <c r="M2447" s="1">
        <v>15</v>
      </c>
      <c r="N2447" s="1">
        <v>32333421</v>
      </c>
    </row>
    <row r="2448" spans="1:14">
      <c r="A2448" s="1">
        <v>6311392000196</v>
      </c>
      <c r="B2448" t="s">
        <v>5164</v>
      </c>
      <c r="C2448" t="s">
        <v>33293</v>
      </c>
      <c r="D2448" t="s">
        <v>18</v>
      </c>
      <c r="E2448" t="s">
        <v>19</v>
      </c>
      <c r="G2448" t="s">
        <v>8</v>
      </c>
      <c r="H2448" t="s">
        <v>23</v>
      </c>
      <c r="I2448" t="s">
        <v>5165</v>
      </c>
      <c r="J2448" t="s">
        <v>5165</v>
      </c>
      <c r="K2448" t="s">
        <v>5166</v>
      </c>
      <c r="L2448" s="1">
        <v>13308700</v>
      </c>
      <c r="M2448" s="1">
        <v>11</v>
      </c>
      <c r="N2448" s="1">
        <v>40265358</v>
      </c>
    </row>
    <row r="2449" spans="1:14">
      <c r="A2449" s="1">
        <v>68925056000190</v>
      </c>
      <c r="B2449" t="s">
        <v>5167</v>
      </c>
      <c r="C2449" t="s">
        <v>5168</v>
      </c>
      <c r="D2449" t="s">
        <v>18</v>
      </c>
      <c r="E2449" t="s">
        <v>47</v>
      </c>
      <c r="G2449" t="s">
        <v>8</v>
      </c>
      <c r="H2449" t="s">
        <v>130</v>
      </c>
      <c r="I2449" t="s">
        <v>4795</v>
      </c>
      <c r="J2449" t="s">
        <v>4795</v>
      </c>
      <c r="K2449" t="s">
        <v>5169</v>
      </c>
      <c r="L2449" s="1">
        <v>18279440</v>
      </c>
      <c r="M2449" s="1">
        <v>15</v>
      </c>
      <c r="N2449" s="1">
        <v>32517106</v>
      </c>
    </row>
    <row r="2450" spans="1:14">
      <c r="A2450" s="1">
        <v>68925056000190</v>
      </c>
      <c r="B2450" t="s">
        <v>5167</v>
      </c>
      <c r="C2450" t="s">
        <v>5168</v>
      </c>
      <c r="D2450" t="s">
        <v>6</v>
      </c>
      <c r="E2450" t="s">
        <v>47</v>
      </c>
      <c r="G2450" t="s">
        <v>8</v>
      </c>
      <c r="H2450" t="s">
        <v>130</v>
      </c>
      <c r="I2450" t="s">
        <v>4795</v>
      </c>
      <c r="J2450" t="s">
        <v>4795</v>
      </c>
      <c r="K2450" t="s">
        <v>5169</v>
      </c>
      <c r="L2450" s="1">
        <v>18279440</v>
      </c>
      <c r="M2450" s="1">
        <v>15</v>
      </c>
      <c r="N2450" s="1">
        <v>32517106</v>
      </c>
    </row>
    <row r="2451" spans="1:14">
      <c r="A2451" s="1">
        <v>11910907000104</v>
      </c>
      <c r="B2451" t="s">
        <v>31207</v>
      </c>
      <c r="C2451" t="s">
        <v>5170</v>
      </c>
      <c r="D2451" t="s">
        <v>18</v>
      </c>
      <c r="E2451" t="s">
        <v>161</v>
      </c>
      <c r="G2451" t="s">
        <v>8</v>
      </c>
      <c r="H2451" t="s">
        <v>9</v>
      </c>
      <c r="I2451" t="s">
        <v>5171</v>
      </c>
      <c r="J2451" t="s">
        <v>5171</v>
      </c>
      <c r="K2451" t="s">
        <v>5172</v>
      </c>
      <c r="L2451" s="1">
        <v>13420130</v>
      </c>
      <c r="M2451" s="1">
        <v>19</v>
      </c>
      <c r="N2451" s="1">
        <v>33757467</v>
      </c>
    </row>
    <row r="2452" spans="1:14">
      <c r="A2452" s="1">
        <v>11910907000104</v>
      </c>
      <c r="B2452" t="s">
        <v>31207</v>
      </c>
      <c r="C2452" t="s">
        <v>5170</v>
      </c>
      <c r="D2452" t="s">
        <v>6</v>
      </c>
      <c r="E2452" t="s">
        <v>161</v>
      </c>
      <c r="G2452" t="s">
        <v>8</v>
      </c>
      <c r="H2452" t="s">
        <v>9</v>
      </c>
      <c r="I2452" t="s">
        <v>5171</v>
      </c>
      <c r="J2452" t="s">
        <v>5171</v>
      </c>
      <c r="K2452" t="s">
        <v>5172</v>
      </c>
      <c r="L2452" s="1">
        <v>13420130</v>
      </c>
      <c r="M2452" s="1">
        <v>19</v>
      </c>
      <c r="N2452" s="1">
        <v>33757467</v>
      </c>
    </row>
    <row r="2453" spans="1:14">
      <c r="A2453" s="1">
        <v>14025821000197</v>
      </c>
      <c r="B2453" t="s">
        <v>5173</v>
      </c>
      <c r="C2453" t="s">
        <v>5174</v>
      </c>
      <c r="D2453" t="s">
        <v>18</v>
      </c>
      <c r="E2453" t="s">
        <v>47</v>
      </c>
      <c r="G2453" t="s">
        <v>8</v>
      </c>
      <c r="H2453" t="s">
        <v>9</v>
      </c>
      <c r="I2453" t="s">
        <v>1856</v>
      </c>
      <c r="J2453" t="s">
        <v>1856</v>
      </c>
      <c r="K2453" t="s">
        <v>5175</v>
      </c>
      <c r="L2453" s="1">
        <v>13412227</v>
      </c>
      <c r="M2453" s="1">
        <v>19</v>
      </c>
      <c r="N2453" s="1">
        <v>34136826</v>
      </c>
    </row>
    <row r="2454" spans="1:14">
      <c r="A2454" s="1">
        <v>14025821000197</v>
      </c>
      <c r="B2454" t="s">
        <v>5173</v>
      </c>
      <c r="C2454" t="s">
        <v>5174</v>
      </c>
      <c r="D2454" t="s">
        <v>6</v>
      </c>
      <c r="E2454" t="s">
        <v>47</v>
      </c>
      <c r="G2454" t="s">
        <v>8</v>
      </c>
      <c r="H2454" t="s">
        <v>9</v>
      </c>
      <c r="I2454" t="s">
        <v>1856</v>
      </c>
      <c r="J2454" t="s">
        <v>1856</v>
      </c>
      <c r="K2454" t="s">
        <v>5175</v>
      </c>
      <c r="L2454" s="1">
        <v>13412227</v>
      </c>
      <c r="M2454" s="1">
        <v>19</v>
      </c>
      <c r="N2454" s="1">
        <v>34136826</v>
      </c>
    </row>
    <row r="2455" spans="1:14">
      <c r="A2455" s="1">
        <v>13489998000181</v>
      </c>
      <c r="B2455" t="s">
        <v>5176</v>
      </c>
      <c r="C2455" t="s">
        <v>2147</v>
      </c>
      <c r="D2455" t="s">
        <v>6</v>
      </c>
      <c r="E2455" t="s">
        <v>43</v>
      </c>
      <c r="G2455" t="s">
        <v>8</v>
      </c>
      <c r="H2455" t="s">
        <v>9</v>
      </c>
      <c r="I2455" t="s">
        <v>840</v>
      </c>
      <c r="J2455" t="s">
        <v>840</v>
      </c>
      <c r="K2455" t="s">
        <v>5177</v>
      </c>
      <c r="L2455" s="1">
        <v>13416240</v>
      </c>
      <c r="M2455" s="1">
        <v>19</v>
      </c>
      <c r="N2455" s="1">
        <v>34023776</v>
      </c>
    </row>
    <row r="2456" spans="1:14">
      <c r="A2456" s="1">
        <v>12852045000254</v>
      </c>
      <c r="B2456" t="s">
        <v>4803</v>
      </c>
      <c r="C2456" t="s">
        <v>4804</v>
      </c>
      <c r="D2456" t="s">
        <v>18</v>
      </c>
      <c r="E2456" t="s">
        <v>47</v>
      </c>
      <c r="G2456" t="s">
        <v>8</v>
      </c>
      <c r="H2456" t="s">
        <v>20</v>
      </c>
      <c r="I2456" t="s">
        <v>405</v>
      </c>
      <c r="J2456" t="s">
        <v>405</v>
      </c>
      <c r="K2456" t="s">
        <v>5178</v>
      </c>
      <c r="L2456" s="1">
        <v>18072060</v>
      </c>
      <c r="M2456" s="1">
        <v>15</v>
      </c>
      <c r="N2456" s="1">
        <v>78347159</v>
      </c>
    </row>
    <row r="2457" spans="1:14">
      <c r="A2457" s="1">
        <v>12852045000254</v>
      </c>
      <c r="B2457" t="s">
        <v>4803</v>
      </c>
      <c r="C2457" t="s">
        <v>4804</v>
      </c>
      <c r="D2457" t="s">
        <v>6</v>
      </c>
      <c r="E2457" t="s">
        <v>47</v>
      </c>
      <c r="G2457" t="s">
        <v>8</v>
      </c>
      <c r="H2457" t="s">
        <v>20</v>
      </c>
      <c r="I2457" t="s">
        <v>405</v>
      </c>
      <c r="J2457" t="s">
        <v>405</v>
      </c>
      <c r="K2457" t="s">
        <v>5178</v>
      </c>
      <c r="L2457" s="1">
        <v>18072060</v>
      </c>
      <c r="M2457" s="1">
        <v>15</v>
      </c>
      <c r="N2457" s="1">
        <v>78347159</v>
      </c>
    </row>
    <row r="2458" spans="1:14">
      <c r="A2458" s="1">
        <v>2134346000108</v>
      </c>
      <c r="B2458" t="s">
        <v>5179</v>
      </c>
      <c r="C2458" t="s">
        <v>5180</v>
      </c>
      <c r="D2458" t="s">
        <v>6</v>
      </c>
      <c r="E2458" t="s">
        <v>7</v>
      </c>
      <c r="G2458" t="s">
        <v>8</v>
      </c>
      <c r="H2458" t="s">
        <v>20</v>
      </c>
      <c r="I2458" t="s">
        <v>21</v>
      </c>
      <c r="J2458" t="s">
        <v>21</v>
      </c>
      <c r="K2458" t="s">
        <v>5181</v>
      </c>
      <c r="L2458" s="1">
        <v>18010200</v>
      </c>
      <c r="M2458" s="1">
        <v>15</v>
      </c>
      <c r="N2458" s="1">
        <v>32318442</v>
      </c>
    </row>
    <row r="2459" spans="1:14">
      <c r="A2459" s="1">
        <v>7127239000176</v>
      </c>
      <c r="B2459" t="s">
        <v>5182</v>
      </c>
      <c r="C2459" t="s">
        <v>5183</v>
      </c>
      <c r="D2459" t="s">
        <v>6</v>
      </c>
      <c r="E2459" t="s">
        <v>43</v>
      </c>
      <c r="G2459" t="s">
        <v>8</v>
      </c>
      <c r="H2459" t="s">
        <v>130</v>
      </c>
      <c r="I2459" t="s">
        <v>21</v>
      </c>
      <c r="J2459" t="s">
        <v>21</v>
      </c>
      <c r="K2459" t="s">
        <v>5184</v>
      </c>
      <c r="L2459" s="1">
        <v>18270353</v>
      </c>
      <c r="M2459" s="1">
        <v>15</v>
      </c>
      <c r="N2459" s="1">
        <v>32512210</v>
      </c>
    </row>
    <row r="2460" spans="1:14">
      <c r="A2460" s="1"/>
      <c r="L2460" s="1"/>
      <c r="M2460" s="1"/>
      <c r="N2460" s="1"/>
    </row>
    <row r="2461" spans="1:14">
      <c r="A2461" s="1">
        <v>53450003000193</v>
      </c>
      <c r="B2461" t="s">
        <v>5185</v>
      </c>
      <c r="C2461" t="s">
        <v>5186</v>
      </c>
      <c r="D2461" t="s">
        <v>18</v>
      </c>
      <c r="E2461" t="s">
        <v>19</v>
      </c>
      <c r="G2461" t="s">
        <v>8</v>
      </c>
      <c r="H2461" t="s">
        <v>9</v>
      </c>
      <c r="I2461" t="s">
        <v>4163</v>
      </c>
      <c r="J2461" t="s">
        <v>4163</v>
      </c>
      <c r="K2461" t="s">
        <v>5187</v>
      </c>
      <c r="L2461" s="1">
        <v>13411564</v>
      </c>
      <c r="M2461" s="1">
        <v>19</v>
      </c>
      <c r="N2461" s="1">
        <v>34250008</v>
      </c>
    </row>
    <row r="2462" spans="1:14">
      <c r="A2462" s="1">
        <v>61955365000164</v>
      </c>
      <c r="B2462" t="s">
        <v>5188</v>
      </c>
      <c r="C2462" t="s">
        <v>5189</v>
      </c>
      <c r="D2462" t="s">
        <v>18</v>
      </c>
      <c r="E2462" t="s">
        <v>19</v>
      </c>
      <c r="G2462" t="s">
        <v>8</v>
      </c>
      <c r="H2462" t="s">
        <v>20</v>
      </c>
      <c r="I2462" t="s">
        <v>889</v>
      </c>
      <c r="J2462" t="s">
        <v>889</v>
      </c>
      <c r="K2462" t="s">
        <v>5190</v>
      </c>
      <c r="L2462" s="1">
        <v>18080010</v>
      </c>
      <c r="M2462" s="1">
        <v>15</v>
      </c>
      <c r="N2462" s="1">
        <v>32329583</v>
      </c>
    </row>
    <row r="2463" spans="1:14">
      <c r="A2463" s="1">
        <v>14123676000187</v>
      </c>
      <c r="B2463" t="s">
        <v>5191</v>
      </c>
      <c r="C2463" t="s">
        <v>5192</v>
      </c>
      <c r="D2463" t="s">
        <v>6</v>
      </c>
      <c r="E2463" t="s">
        <v>43</v>
      </c>
      <c r="G2463" t="s">
        <v>8</v>
      </c>
      <c r="H2463" t="s">
        <v>23</v>
      </c>
      <c r="I2463" t="s">
        <v>14</v>
      </c>
      <c r="J2463" t="s">
        <v>14</v>
      </c>
      <c r="K2463" t="s">
        <v>5193</v>
      </c>
      <c r="L2463" s="1">
        <v>13300001</v>
      </c>
      <c r="M2463" s="1">
        <v>11</v>
      </c>
      <c r="N2463" s="1">
        <v>40224543</v>
      </c>
    </row>
    <row r="2464" spans="1:14">
      <c r="A2464" s="1">
        <v>10823884000138</v>
      </c>
      <c r="B2464" t="s">
        <v>5194</v>
      </c>
      <c r="C2464" t="s">
        <v>5195</v>
      </c>
      <c r="D2464" t="s">
        <v>6</v>
      </c>
      <c r="E2464" t="s">
        <v>43</v>
      </c>
      <c r="G2464" t="s">
        <v>8</v>
      </c>
      <c r="H2464" t="s">
        <v>9</v>
      </c>
      <c r="I2464" t="s">
        <v>9</v>
      </c>
      <c r="J2464" t="s">
        <v>9</v>
      </c>
      <c r="K2464" t="s">
        <v>5196</v>
      </c>
      <c r="L2464" s="1">
        <v>13419100</v>
      </c>
      <c r="M2464" s="1">
        <v>19</v>
      </c>
      <c r="N2464" s="1">
        <v>34330349</v>
      </c>
    </row>
    <row r="2465" spans="1:14">
      <c r="A2465" s="1">
        <v>14111770000116</v>
      </c>
      <c r="B2465" t="s">
        <v>5197</v>
      </c>
      <c r="C2465" t="s">
        <v>5197</v>
      </c>
      <c r="D2465" t="s">
        <v>18</v>
      </c>
      <c r="E2465" t="s">
        <v>161</v>
      </c>
      <c r="G2465" t="s">
        <v>8</v>
      </c>
      <c r="H2465" t="s">
        <v>130</v>
      </c>
      <c r="I2465" t="s">
        <v>3080</v>
      </c>
      <c r="J2465" t="s">
        <v>3080</v>
      </c>
      <c r="K2465" t="s">
        <v>5198</v>
      </c>
      <c r="L2465" s="1">
        <v>18275620</v>
      </c>
      <c r="M2465" s="1">
        <v>15</v>
      </c>
      <c r="N2465" s="1">
        <v>32052231</v>
      </c>
    </row>
    <row r="2466" spans="1:14">
      <c r="A2466" s="1">
        <v>14111770000116</v>
      </c>
      <c r="B2466" t="s">
        <v>5197</v>
      </c>
      <c r="C2466" t="s">
        <v>5197</v>
      </c>
      <c r="D2466" t="s">
        <v>6</v>
      </c>
      <c r="E2466" t="s">
        <v>161</v>
      </c>
      <c r="G2466" t="s">
        <v>8</v>
      </c>
      <c r="H2466" t="s">
        <v>130</v>
      </c>
      <c r="I2466" t="s">
        <v>3080</v>
      </c>
      <c r="J2466" t="s">
        <v>3080</v>
      </c>
      <c r="K2466" t="s">
        <v>5198</v>
      </c>
      <c r="L2466" s="1">
        <v>18275620</v>
      </c>
      <c r="M2466" s="1">
        <v>15</v>
      </c>
      <c r="N2466" s="1">
        <v>32052231</v>
      </c>
    </row>
    <row r="2467" spans="1:14">
      <c r="A2467" s="1">
        <v>6347481000192</v>
      </c>
      <c r="B2467" t="s">
        <v>5199</v>
      </c>
      <c r="C2467" t="s">
        <v>5200</v>
      </c>
      <c r="D2467" t="s">
        <v>6</v>
      </c>
      <c r="E2467" t="s">
        <v>7</v>
      </c>
      <c r="G2467" t="s">
        <v>8</v>
      </c>
      <c r="H2467" t="s">
        <v>20</v>
      </c>
      <c r="I2467" t="s">
        <v>48</v>
      </c>
      <c r="J2467" t="s">
        <v>48</v>
      </c>
      <c r="K2467" t="s">
        <v>5201</v>
      </c>
      <c r="L2467" s="1">
        <v>18095340</v>
      </c>
      <c r="M2467" s="1">
        <v>15</v>
      </c>
      <c r="N2467" s="1">
        <v>981164381</v>
      </c>
    </row>
    <row r="2468" spans="1:14">
      <c r="A2468" s="1">
        <v>13356733000105</v>
      </c>
      <c r="B2468" t="s">
        <v>32157</v>
      </c>
      <c r="C2468" t="s">
        <v>5202</v>
      </c>
      <c r="D2468" t="s">
        <v>18</v>
      </c>
      <c r="E2468" t="s">
        <v>370</v>
      </c>
      <c r="G2468" t="s">
        <v>8</v>
      </c>
      <c r="H2468" t="s">
        <v>20</v>
      </c>
      <c r="I2468" t="s">
        <v>5203</v>
      </c>
      <c r="J2468" t="s">
        <v>5203</v>
      </c>
      <c r="K2468" t="s">
        <v>5204</v>
      </c>
      <c r="L2468" s="1">
        <v>18077099</v>
      </c>
      <c r="M2468" s="1">
        <v>15</v>
      </c>
      <c r="N2468" s="1">
        <v>32398265</v>
      </c>
    </row>
    <row r="2469" spans="1:14">
      <c r="A2469" s="1">
        <v>14171339000165</v>
      </c>
      <c r="B2469" t="s">
        <v>5205</v>
      </c>
      <c r="C2469" t="s">
        <v>5206</v>
      </c>
      <c r="D2469" t="s">
        <v>18</v>
      </c>
      <c r="E2469" t="s">
        <v>19</v>
      </c>
      <c r="G2469" t="s">
        <v>8</v>
      </c>
      <c r="H2469" t="s">
        <v>23</v>
      </c>
      <c r="I2469" t="s">
        <v>2667</v>
      </c>
      <c r="J2469" t="s">
        <v>2667</v>
      </c>
      <c r="K2469" t="s">
        <v>5207</v>
      </c>
      <c r="L2469" s="1">
        <v>13306300</v>
      </c>
      <c r="M2469" s="1">
        <v>11</v>
      </c>
      <c r="N2469" s="1">
        <v>40242157</v>
      </c>
    </row>
    <row r="2470" spans="1:14">
      <c r="A2470" s="1">
        <v>14171339000165</v>
      </c>
      <c r="B2470" t="s">
        <v>5205</v>
      </c>
      <c r="C2470" t="s">
        <v>5206</v>
      </c>
      <c r="D2470" t="s">
        <v>6</v>
      </c>
      <c r="E2470" t="s">
        <v>19</v>
      </c>
      <c r="G2470" t="s">
        <v>8</v>
      </c>
      <c r="H2470" t="s">
        <v>23</v>
      </c>
      <c r="I2470" t="s">
        <v>2667</v>
      </c>
      <c r="J2470" t="s">
        <v>2667</v>
      </c>
      <c r="K2470" t="s">
        <v>5207</v>
      </c>
      <c r="L2470" s="1">
        <v>13306300</v>
      </c>
      <c r="M2470" s="1">
        <v>11</v>
      </c>
      <c r="N2470" s="1">
        <v>40242157</v>
      </c>
    </row>
    <row r="2471" spans="1:14">
      <c r="A2471" s="1">
        <v>12411414000192</v>
      </c>
      <c r="B2471" t="s">
        <v>5208</v>
      </c>
      <c r="C2471" t="s">
        <v>5208</v>
      </c>
      <c r="D2471" t="s">
        <v>18</v>
      </c>
      <c r="E2471" t="s">
        <v>26</v>
      </c>
      <c r="G2471" t="s">
        <v>8</v>
      </c>
      <c r="H2471" t="s">
        <v>9</v>
      </c>
      <c r="I2471" t="s">
        <v>21</v>
      </c>
      <c r="J2471" t="s">
        <v>21</v>
      </c>
      <c r="K2471" t="s">
        <v>5209</v>
      </c>
      <c r="L2471" s="1">
        <v>13400820</v>
      </c>
      <c r="M2471" s="1">
        <v>19</v>
      </c>
      <c r="N2471" s="1">
        <v>34324414</v>
      </c>
    </row>
    <row r="2472" spans="1:14">
      <c r="A2472" s="1">
        <v>12411414000192</v>
      </c>
      <c r="B2472" t="s">
        <v>5208</v>
      </c>
      <c r="C2472" t="s">
        <v>5208</v>
      </c>
      <c r="D2472" t="s">
        <v>6</v>
      </c>
      <c r="E2472" t="s">
        <v>26</v>
      </c>
      <c r="G2472" t="s">
        <v>8</v>
      </c>
      <c r="H2472" t="s">
        <v>9</v>
      </c>
      <c r="I2472" t="s">
        <v>21</v>
      </c>
      <c r="J2472" t="s">
        <v>21</v>
      </c>
      <c r="K2472" t="s">
        <v>5209</v>
      </c>
      <c r="L2472" s="1">
        <v>13400820</v>
      </c>
      <c r="M2472" s="1">
        <v>19</v>
      </c>
      <c r="N2472" s="1">
        <v>34324414</v>
      </c>
    </row>
    <row r="2473" spans="1:14">
      <c r="A2473" s="1">
        <v>12925206000101</v>
      </c>
      <c r="B2473" t="s">
        <v>33305</v>
      </c>
      <c r="C2473" t="s">
        <v>5210</v>
      </c>
      <c r="D2473" t="s">
        <v>6</v>
      </c>
      <c r="E2473" t="s">
        <v>441</v>
      </c>
      <c r="G2473" t="s">
        <v>8</v>
      </c>
      <c r="H2473" t="s">
        <v>9</v>
      </c>
      <c r="I2473" t="s">
        <v>1692</v>
      </c>
      <c r="J2473" t="s">
        <v>1692</v>
      </c>
      <c r="K2473" t="s">
        <v>5211</v>
      </c>
      <c r="L2473" s="1">
        <v>13403040</v>
      </c>
      <c r="M2473" s="1">
        <v>19</v>
      </c>
      <c r="N2473" s="1">
        <v>91058316</v>
      </c>
    </row>
    <row r="2474" spans="1:14">
      <c r="A2474" s="1">
        <v>11397722000148</v>
      </c>
      <c r="B2474" t="s">
        <v>5212</v>
      </c>
      <c r="C2474" t="s">
        <v>5213</v>
      </c>
      <c r="D2474" t="s">
        <v>6</v>
      </c>
      <c r="E2474" t="s">
        <v>43</v>
      </c>
      <c r="G2474" t="s">
        <v>8</v>
      </c>
      <c r="H2474" t="s">
        <v>20</v>
      </c>
      <c r="I2474" t="s">
        <v>162</v>
      </c>
      <c r="J2474" t="s">
        <v>162</v>
      </c>
      <c r="K2474" t="s">
        <v>5214</v>
      </c>
      <c r="L2474" s="1">
        <v>18025000</v>
      </c>
      <c r="M2474" s="1">
        <v>15</v>
      </c>
      <c r="N2474" s="1">
        <v>33299282</v>
      </c>
    </row>
    <row r="2475" spans="1:14">
      <c r="A2475" s="1">
        <v>13089463000113</v>
      </c>
      <c r="B2475" t="s">
        <v>5215</v>
      </c>
      <c r="C2475" t="s">
        <v>5216</v>
      </c>
      <c r="D2475" t="s">
        <v>6</v>
      </c>
      <c r="E2475" t="s">
        <v>7</v>
      </c>
      <c r="G2475" t="s">
        <v>8</v>
      </c>
      <c r="H2475" t="s">
        <v>149</v>
      </c>
      <c r="I2475" t="s">
        <v>14</v>
      </c>
      <c r="J2475" t="s">
        <v>14</v>
      </c>
      <c r="K2475" t="s">
        <v>5217</v>
      </c>
      <c r="L2475" s="1">
        <v>18540000</v>
      </c>
      <c r="M2475" s="1">
        <v>15</v>
      </c>
      <c r="N2475" s="1">
        <v>97464049</v>
      </c>
    </row>
    <row r="2476" spans="1:14">
      <c r="A2476" s="1">
        <v>14104834000151</v>
      </c>
      <c r="B2476" t="s">
        <v>5218</v>
      </c>
      <c r="C2476" t="s">
        <v>5219</v>
      </c>
      <c r="D2476" t="s">
        <v>18</v>
      </c>
      <c r="E2476" t="s">
        <v>19</v>
      </c>
      <c r="G2476" t="s">
        <v>8</v>
      </c>
      <c r="H2476" t="s">
        <v>9</v>
      </c>
      <c r="I2476" t="s">
        <v>1553</v>
      </c>
      <c r="J2476" t="s">
        <v>1553</v>
      </c>
      <c r="K2476" t="s">
        <v>5220</v>
      </c>
      <c r="L2476" s="1">
        <v>13428400</v>
      </c>
      <c r="M2476" s="1">
        <v>19</v>
      </c>
      <c r="N2476" s="1">
        <v>34387958</v>
      </c>
    </row>
    <row r="2477" spans="1:14">
      <c r="A2477" s="1">
        <v>14104834000151</v>
      </c>
      <c r="B2477" t="s">
        <v>5218</v>
      </c>
      <c r="C2477" t="s">
        <v>5219</v>
      </c>
      <c r="D2477" t="s">
        <v>6</v>
      </c>
      <c r="E2477" t="s">
        <v>19</v>
      </c>
      <c r="G2477" t="s">
        <v>8</v>
      </c>
      <c r="H2477" t="s">
        <v>9</v>
      </c>
      <c r="I2477" t="s">
        <v>1553</v>
      </c>
      <c r="J2477" t="s">
        <v>1553</v>
      </c>
      <c r="K2477" t="s">
        <v>5220</v>
      </c>
      <c r="L2477" s="1">
        <v>13428400</v>
      </c>
      <c r="M2477" s="1">
        <v>19</v>
      </c>
      <c r="N2477" s="1">
        <v>34387958</v>
      </c>
    </row>
    <row r="2478" spans="1:14">
      <c r="A2478" s="1">
        <v>14140399000110</v>
      </c>
      <c r="B2478" t="s">
        <v>5221</v>
      </c>
      <c r="C2478" t="s">
        <v>687</v>
      </c>
      <c r="D2478" t="s">
        <v>18</v>
      </c>
      <c r="E2478" t="s">
        <v>19</v>
      </c>
      <c r="G2478" t="s">
        <v>8</v>
      </c>
      <c r="H2478" t="s">
        <v>20</v>
      </c>
      <c r="I2478" t="s">
        <v>540</v>
      </c>
      <c r="J2478" t="s">
        <v>540</v>
      </c>
      <c r="K2478" t="s">
        <v>5222</v>
      </c>
      <c r="L2478" s="1">
        <v>18103050</v>
      </c>
      <c r="M2478" s="1">
        <v>15</v>
      </c>
      <c r="N2478" s="1">
        <v>32252443</v>
      </c>
    </row>
    <row r="2479" spans="1:14">
      <c r="A2479" s="1">
        <v>14140399000110</v>
      </c>
      <c r="B2479" t="s">
        <v>5221</v>
      </c>
      <c r="C2479" t="s">
        <v>687</v>
      </c>
      <c r="D2479" t="s">
        <v>6</v>
      </c>
      <c r="E2479" t="s">
        <v>19</v>
      </c>
      <c r="G2479" t="s">
        <v>8</v>
      </c>
      <c r="H2479" t="s">
        <v>20</v>
      </c>
      <c r="I2479" t="s">
        <v>540</v>
      </c>
      <c r="J2479" t="s">
        <v>540</v>
      </c>
      <c r="K2479" t="s">
        <v>5222</v>
      </c>
      <c r="L2479" s="1">
        <v>18103050</v>
      </c>
      <c r="M2479" s="1">
        <v>15</v>
      </c>
      <c r="N2479" s="1">
        <v>32252443</v>
      </c>
    </row>
    <row r="2480" spans="1:14">
      <c r="A2480" s="1"/>
      <c r="L2480" s="1"/>
      <c r="M2480" s="1"/>
      <c r="N2480" s="1"/>
    </row>
    <row r="2481" spans="1:14">
      <c r="A2481" s="1">
        <v>7822690000103</v>
      </c>
      <c r="B2481" t="s">
        <v>5223</v>
      </c>
      <c r="C2481" t="s">
        <v>5224</v>
      </c>
      <c r="D2481" t="s">
        <v>18</v>
      </c>
      <c r="E2481" t="s">
        <v>19</v>
      </c>
      <c r="G2481" t="s">
        <v>8</v>
      </c>
      <c r="H2481" t="s">
        <v>130</v>
      </c>
      <c r="I2481" t="s">
        <v>2033</v>
      </c>
      <c r="J2481" t="s">
        <v>2033</v>
      </c>
      <c r="K2481" t="s">
        <v>5225</v>
      </c>
      <c r="L2481" s="1">
        <v>18280210</v>
      </c>
      <c r="M2481" s="1">
        <v>15</v>
      </c>
      <c r="N2481" s="1">
        <v>32596180</v>
      </c>
    </row>
    <row r="2482" spans="1:14">
      <c r="A2482" s="1">
        <v>13395159000102</v>
      </c>
      <c r="B2482" t="s">
        <v>5226</v>
      </c>
      <c r="C2482" t="s">
        <v>5227</v>
      </c>
      <c r="D2482" t="s">
        <v>6</v>
      </c>
      <c r="E2482" t="s">
        <v>7</v>
      </c>
      <c r="G2482" t="s">
        <v>8</v>
      </c>
      <c r="H2482" t="s">
        <v>130</v>
      </c>
      <c r="I2482" t="s">
        <v>21</v>
      </c>
      <c r="J2482" t="s">
        <v>21</v>
      </c>
      <c r="K2482" t="s">
        <v>5228</v>
      </c>
      <c r="L2482" s="1">
        <v>18270195</v>
      </c>
      <c r="M2482" s="1">
        <v>15</v>
      </c>
      <c r="N2482" s="1">
        <v>32592115</v>
      </c>
    </row>
    <row r="2483" spans="1:14">
      <c r="A2483" s="1">
        <v>14068341000103</v>
      </c>
      <c r="B2483" t="s">
        <v>5229</v>
      </c>
      <c r="C2483" t="s">
        <v>5230</v>
      </c>
      <c r="D2483" t="s">
        <v>18</v>
      </c>
      <c r="E2483" t="s">
        <v>47</v>
      </c>
      <c r="G2483" t="s">
        <v>8</v>
      </c>
      <c r="H2483" t="s">
        <v>9</v>
      </c>
      <c r="I2483" t="s">
        <v>21</v>
      </c>
      <c r="J2483" t="s">
        <v>21</v>
      </c>
      <c r="K2483" t="s">
        <v>5231</v>
      </c>
      <c r="L2483" s="1">
        <v>13400010</v>
      </c>
      <c r="M2483" s="1">
        <v>19</v>
      </c>
      <c r="N2483" s="1">
        <v>34222524</v>
      </c>
    </row>
    <row r="2484" spans="1:14">
      <c r="A2484" s="1">
        <v>14068341000103</v>
      </c>
      <c r="B2484" t="s">
        <v>5229</v>
      </c>
      <c r="C2484" t="s">
        <v>5230</v>
      </c>
      <c r="D2484" t="s">
        <v>6</v>
      </c>
      <c r="E2484" t="s">
        <v>47</v>
      </c>
      <c r="G2484" t="s">
        <v>8</v>
      </c>
      <c r="H2484" t="s">
        <v>9</v>
      </c>
      <c r="I2484" t="s">
        <v>21</v>
      </c>
      <c r="J2484" t="s">
        <v>21</v>
      </c>
      <c r="K2484" t="s">
        <v>5231</v>
      </c>
      <c r="L2484" s="1">
        <v>13400010</v>
      </c>
      <c r="M2484" s="1">
        <v>19</v>
      </c>
      <c r="N2484" s="1">
        <v>34222524</v>
      </c>
    </row>
    <row r="2485" spans="1:14">
      <c r="A2485" s="1"/>
      <c r="L2485" s="1"/>
      <c r="M2485" s="1"/>
      <c r="N2485" s="1"/>
    </row>
    <row r="2486" spans="1:14">
      <c r="A2486" s="1">
        <v>11806147000190</v>
      </c>
      <c r="B2486" t="s">
        <v>5233</v>
      </c>
      <c r="C2486" t="s">
        <v>5234</v>
      </c>
      <c r="D2486" t="s">
        <v>18</v>
      </c>
      <c r="E2486" t="s">
        <v>47</v>
      </c>
      <c r="G2486" t="s">
        <v>8</v>
      </c>
      <c r="H2486" t="s">
        <v>130</v>
      </c>
      <c r="I2486" t="s">
        <v>3080</v>
      </c>
      <c r="J2486" t="s">
        <v>3080</v>
      </c>
      <c r="K2486" t="s">
        <v>5235</v>
      </c>
      <c r="L2486" s="1">
        <v>18275580</v>
      </c>
      <c r="M2486" s="1">
        <v>15</v>
      </c>
      <c r="N2486" s="1">
        <v>33051537</v>
      </c>
    </row>
    <row r="2487" spans="1:14">
      <c r="A2487" s="1">
        <v>11806147000190</v>
      </c>
      <c r="B2487" t="s">
        <v>5233</v>
      </c>
      <c r="C2487" t="s">
        <v>5234</v>
      </c>
      <c r="D2487" t="s">
        <v>6</v>
      </c>
      <c r="E2487" t="s">
        <v>47</v>
      </c>
      <c r="G2487" t="s">
        <v>8</v>
      </c>
      <c r="H2487" t="s">
        <v>130</v>
      </c>
      <c r="I2487" t="s">
        <v>3080</v>
      </c>
      <c r="J2487" t="s">
        <v>3080</v>
      </c>
      <c r="K2487" t="s">
        <v>5235</v>
      </c>
      <c r="L2487" s="1">
        <v>18275580</v>
      </c>
      <c r="M2487" s="1">
        <v>15</v>
      </c>
      <c r="N2487" s="1">
        <v>33051537</v>
      </c>
    </row>
    <row r="2488" spans="1:14">
      <c r="A2488" s="1">
        <v>12495021000104</v>
      </c>
      <c r="B2488" t="s">
        <v>5236</v>
      </c>
      <c r="C2488" t="s">
        <v>5237</v>
      </c>
      <c r="D2488" t="s">
        <v>6</v>
      </c>
      <c r="E2488" t="s">
        <v>43</v>
      </c>
      <c r="G2488" t="s">
        <v>8</v>
      </c>
      <c r="H2488" t="s">
        <v>149</v>
      </c>
      <c r="I2488" t="s">
        <v>14</v>
      </c>
      <c r="J2488" t="s">
        <v>14</v>
      </c>
      <c r="K2488" t="s">
        <v>5238</v>
      </c>
      <c r="L2488" s="1">
        <v>18540000</v>
      </c>
      <c r="M2488" s="1">
        <v>15</v>
      </c>
      <c r="N2488" s="1">
        <v>981306436</v>
      </c>
    </row>
    <row r="2489" spans="1:14">
      <c r="A2489" s="1">
        <v>11070897000146</v>
      </c>
      <c r="B2489" t="s">
        <v>5239</v>
      </c>
      <c r="C2489" t="s">
        <v>31208</v>
      </c>
      <c r="D2489" t="s">
        <v>6</v>
      </c>
      <c r="E2489" t="s">
        <v>43</v>
      </c>
      <c r="G2489" t="s">
        <v>8</v>
      </c>
      <c r="H2489" t="s">
        <v>149</v>
      </c>
      <c r="I2489" t="s">
        <v>14</v>
      </c>
      <c r="J2489" t="s">
        <v>14</v>
      </c>
      <c r="K2489" t="s">
        <v>5240</v>
      </c>
      <c r="L2489" s="1">
        <v>18540000</v>
      </c>
      <c r="M2489" s="1">
        <v>15</v>
      </c>
      <c r="N2489" s="1">
        <v>97769381</v>
      </c>
    </row>
    <row r="2490" spans="1:14">
      <c r="A2490" s="1">
        <v>3457401000163</v>
      </c>
      <c r="B2490" t="s">
        <v>5241</v>
      </c>
      <c r="C2490" t="s">
        <v>5242</v>
      </c>
      <c r="D2490" t="s">
        <v>18</v>
      </c>
      <c r="E2490" t="s">
        <v>47</v>
      </c>
      <c r="G2490" t="s">
        <v>8</v>
      </c>
      <c r="H2490" t="s">
        <v>130</v>
      </c>
      <c r="I2490" t="s">
        <v>21</v>
      </c>
      <c r="J2490" t="s">
        <v>21</v>
      </c>
      <c r="K2490" t="s">
        <v>5243</v>
      </c>
      <c r="L2490" s="1">
        <v>18270820</v>
      </c>
      <c r="M2490" s="1">
        <v>15</v>
      </c>
      <c r="N2490" s="1">
        <v>32596223</v>
      </c>
    </row>
    <row r="2491" spans="1:14">
      <c r="A2491" s="1">
        <v>3457401000163</v>
      </c>
      <c r="B2491" t="s">
        <v>5241</v>
      </c>
      <c r="C2491" t="s">
        <v>5242</v>
      </c>
      <c r="D2491" t="s">
        <v>6</v>
      </c>
      <c r="E2491" t="s">
        <v>47</v>
      </c>
      <c r="G2491" t="s">
        <v>8</v>
      </c>
      <c r="H2491" t="s">
        <v>130</v>
      </c>
      <c r="I2491" t="s">
        <v>21</v>
      </c>
      <c r="J2491" t="s">
        <v>21</v>
      </c>
      <c r="K2491" t="s">
        <v>5243</v>
      </c>
      <c r="L2491" s="1">
        <v>18270820</v>
      </c>
      <c r="M2491" s="1">
        <v>15</v>
      </c>
      <c r="N2491" s="1">
        <v>32596223</v>
      </c>
    </row>
    <row r="2492" spans="1:14">
      <c r="A2492" s="1">
        <v>97549864000107</v>
      </c>
      <c r="B2492" t="s">
        <v>5244</v>
      </c>
      <c r="C2492" t="s">
        <v>5245</v>
      </c>
      <c r="D2492" t="s">
        <v>18</v>
      </c>
      <c r="E2492" t="s">
        <v>19</v>
      </c>
      <c r="G2492" t="s">
        <v>8</v>
      </c>
      <c r="H2492" t="s">
        <v>20</v>
      </c>
      <c r="I2492" t="s">
        <v>5246</v>
      </c>
      <c r="J2492" t="s">
        <v>5246</v>
      </c>
      <c r="K2492" t="s">
        <v>5247</v>
      </c>
      <c r="L2492" s="1">
        <v>18055132</v>
      </c>
      <c r="M2492" s="1">
        <v>15</v>
      </c>
      <c r="N2492" s="1">
        <v>998120765</v>
      </c>
    </row>
    <row r="2493" spans="1:14">
      <c r="A2493" s="1"/>
      <c r="L2493" s="1"/>
      <c r="M2493" s="1"/>
      <c r="N2493" s="1"/>
    </row>
    <row r="2494" spans="1:14">
      <c r="A2494" s="1">
        <v>14049360000192</v>
      </c>
      <c r="B2494" t="s">
        <v>5248</v>
      </c>
      <c r="C2494" t="s">
        <v>5249</v>
      </c>
      <c r="D2494" t="s">
        <v>18</v>
      </c>
      <c r="E2494" t="s">
        <v>19</v>
      </c>
      <c r="G2494" t="s">
        <v>8</v>
      </c>
      <c r="H2494" t="s">
        <v>9</v>
      </c>
      <c r="I2494" t="s">
        <v>1692</v>
      </c>
      <c r="J2494" t="s">
        <v>1692</v>
      </c>
      <c r="K2494" t="s">
        <v>5250</v>
      </c>
      <c r="L2494" s="1">
        <v>13403040</v>
      </c>
      <c r="M2494" s="1">
        <v>19</v>
      </c>
      <c r="N2494" s="1">
        <v>34343111</v>
      </c>
    </row>
    <row r="2495" spans="1:14">
      <c r="A2495" s="1">
        <v>12415834000147</v>
      </c>
      <c r="B2495" t="s">
        <v>33306</v>
      </c>
      <c r="C2495" t="s">
        <v>5251</v>
      </c>
      <c r="D2495" t="s">
        <v>18</v>
      </c>
      <c r="E2495" t="s">
        <v>56</v>
      </c>
      <c r="G2495" t="s">
        <v>8</v>
      </c>
      <c r="H2495" t="s">
        <v>130</v>
      </c>
      <c r="I2495" t="s">
        <v>3621</v>
      </c>
      <c r="J2495" t="s">
        <v>3621</v>
      </c>
      <c r="K2495" t="s">
        <v>5252</v>
      </c>
      <c r="L2495" s="1">
        <v>18280400</v>
      </c>
      <c r="M2495" s="1">
        <v>15</v>
      </c>
      <c r="N2495" s="1">
        <v>997869535</v>
      </c>
    </row>
    <row r="2496" spans="1:14">
      <c r="A2496" s="1">
        <v>12614315000108</v>
      </c>
      <c r="B2496" t="s">
        <v>5253</v>
      </c>
      <c r="C2496" t="s">
        <v>5254</v>
      </c>
      <c r="D2496" t="s">
        <v>18</v>
      </c>
      <c r="E2496" t="s">
        <v>19</v>
      </c>
      <c r="G2496" t="s">
        <v>8</v>
      </c>
      <c r="H2496" t="s">
        <v>130</v>
      </c>
      <c r="I2496" t="s">
        <v>5255</v>
      </c>
      <c r="J2496" t="s">
        <v>5255</v>
      </c>
      <c r="K2496" t="s">
        <v>5256</v>
      </c>
      <c r="L2496" s="1">
        <v>18272360</v>
      </c>
      <c r="M2496" s="1">
        <v>15</v>
      </c>
      <c r="N2496" s="1">
        <v>97065314</v>
      </c>
    </row>
    <row r="2497" spans="1:14">
      <c r="A2497" s="1">
        <v>13137170000164</v>
      </c>
      <c r="B2497" t="s">
        <v>5257</v>
      </c>
      <c r="C2497" t="s">
        <v>5258</v>
      </c>
      <c r="D2497" t="s">
        <v>18</v>
      </c>
      <c r="E2497" t="s">
        <v>161</v>
      </c>
      <c r="G2497" t="s">
        <v>8</v>
      </c>
      <c r="H2497" t="s">
        <v>130</v>
      </c>
      <c r="I2497" t="s">
        <v>2033</v>
      </c>
      <c r="J2497" t="s">
        <v>2033</v>
      </c>
      <c r="K2497" t="s">
        <v>5259</v>
      </c>
      <c r="L2497" s="1">
        <v>18280160</v>
      </c>
      <c r="M2497" s="1">
        <v>15</v>
      </c>
      <c r="N2497" s="1">
        <v>997925032</v>
      </c>
    </row>
    <row r="2498" spans="1:14">
      <c r="A2498" s="1">
        <v>13137170000164</v>
      </c>
      <c r="B2498" t="s">
        <v>5257</v>
      </c>
      <c r="C2498" t="s">
        <v>5258</v>
      </c>
      <c r="D2498" t="s">
        <v>6</v>
      </c>
      <c r="E2498" t="s">
        <v>161</v>
      </c>
      <c r="G2498" t="s">
        <v>8</v>
      </c>
      <c r="H2498" t="s">
        <v>130</v>
      </c>
      <c r="I2498" t="s">
        <v>2033</v>
      </c>
      <c r="J2498" t="s">
        <v>2033</v>
      </c>
      <c r="K2498" t="s">
        <v>5259</v>
      </c>
      <c r="L2498" s="1">
        <v>18280160</v>
      </c>
      <c r="M2498" s="1">
        <v>15</v>
      </c>
      <c r="N2498" s="1">
        <v>997925032</v>
      </c>
    </row>
    <row r="2499" spans="1:14">
      <c r="A2499" s="1"/>
      <c r="L2499" s="1"/>
      <c r="M2499" s="1"/>
      <c r="N2499" s="1"/>
    </row>
    <row r="2500" spans="1:14">
      <c r="A2500" s="1">
        <v>14239195000131</v>
      </c>
      <c r="B2500" t="s">
        <v>5260</v>
      </c>
      <c r="C2500" t="s">
        <v>5261</v>
      </c>
      <c r="D2500" t="s">
        <v>6</v>
      </c>
      <c r="E2500" t="s">
        <v>441</v>
      </c>
      <c r="G2500" t="s">
        <v>8</v>
      </c>
      <c r="H2500" t="s">
        <v>13</v>
      </c>
      <c r="I2500" t="s">
        <v>14</v>
      </c>
      <c r="J2500" t="s">
        <v>14</v>
      </c>
      <c r="K2500" t="s">
        <v>5262</v>
      </c>
      <c r="L2500" s="1">
        <v>13360000</v>
      </c>
      <c r="M2500" s="1">
        <v>19</v>
      </c>
      <c r="N2500" s="1">
        <v>996074239</v>
      </c>
    </row>
    <row r="2501" spans="1:14">
      <c r="A2501" s="1">
        <v>2367972000144</v>
      </c>
      <c r="B2501" t="s">
        <v>5263</v>
      </c>
      <c r="C2501" t="s">
        <v>5263</v>
      </c>
      <c r="D2501" t="s">
        <v>18</v>
      </c>
      <c r="E2501" t="s">
        <v>19</v>
      </c>
      <c r="G2501" t="s">
        <v>8</v>
      </c>
      <c r="H2501" t="s">
        <v>9</v>
      </c>
      <c r="I2501" t="s">
        <v>9</v>
      </c>
      <c r="J2501" t="s">
        <v>9</v>
      </c>
      <c r="K2501" t="s">
        <v>5264</v>
      </c>
      <c r="L2501" s="1">
        <v>13411077</v>
      </c>
      <c r="M2501" s="1">
        <v>19</v>
      </c>
      <c r="N2501" s="1">
        <v>34153134</v>
      </c>
    </row>
    <row r="2502" spans="1:14">
      <c r="A2502" s="1">
        <v>11759831000168</v>
      </c>
      <c r="B2502" t="s">
        <v>33307</v>
      </c>
      <c r="C2502" t="s">
        <v>5265</v>
      </c>
      <c r="D2502" t="s">
        <v>6</v>
      </c>
      <c r="E2502" t="s">
        <v>43</v>
      </c>
      <c r="G2502" t="s">
        <v>8</v>
      </c>
      <c r="H2502" t="s">
        <v>130</v>
      </c>
      <c r="I2502" t="s">
        <v>4642</v>
      </c>
      <c r="J2502" t="s">
        <v>4642</v>
      </c>
      <c r="K2502" t="s">
        <v>5266</v>
      </c>
      <c r="L2502" s="1">
        <v>18276440</v>
      </c>
      <c r="M2502" s="1">
        <v>15</v>
      </c>
      <c r="N2502" s="1">
        <v>97174680</v>
      </c>
    </row>
    <row r="2503" spans="1:14">
      <c r="A2503" s="1">
        <v>14261625000111</v>
      </c>
      <c r="B2503" t="s">
        <v>5267</v>
      </c>
      <c r="C2503" t="s">
        <v>5268</v>
      </c>
      <c r="D2503" t="s">
        <v>18</v>
      </c>
      <c r="E2503" t="s">
        <v>19</v>
      </c>
      <c r="G2503" t="s">
        <v>8</v>
      </c>
      <c r="H2503" t="s">
        <v>9</v>
      </c>
      <c r="I2503" t="s">
        <v>134</v>
      </c>
      <c r="J2503" t="s">
        <v>134</v>
      </c>
      <c r="K2503" t="s">
        <v>5269</v>
      </c>
      <c r="L2503" s="1">
        <v>13419080</v>
      </c>
      <c r="M2503" s="1">
        <v>19</v>
      </c>
      <c r="N2503" s="1">
        <v>33718109</v>
      </c>
    </row>
    <row r="2504" spans="1:14">
      <c r="A2504" s="1">
        <v>14261625000111</v>
      </c>
      <c r="B2504" t="s">
        <v>5267</v>
      </c>
      <c r="C2504" t="s">
        <v>5268</v>
      </c>
      <c r="D2504" t="s">
        <v>6</v>
      </c>
      <c r="E2504" t="s">
        <v>19</v>
      </c>
      <c r="G2504" t="s">
        <v>8</v>
      </c>
      <c r="H2504" t="s">
        <v>9</v>
      </c>
      <c r="I2504" t="s">
        <v>134</v>
      </c>
      <c r="J2504" t="s">
        <v>134</v>
      </c>
      <c r="K2504" t="s">
        <v>5269</v>
      </c>
      <c r="L2504" s="1">
        <v>13419080</v>
      </c>
      <c r="M2504" s="1">
        <v>19</v>
      </c>
      <c r="N2504" s="1">
        <v>33718109</v>
      </c>
    </row>
    <row r="2505" spans="1:14">
      <c r="A2505" s="1"/>
      <c r="L2505" s="1"/>
      <c r="M2505" s="1"/>
      <c r="N2505" s="1"/>
    </row>
    <row r="2506" spans="1:14">
      <c r="A2506" s="1">
        <v>14211777000100</v>
      </c>
      <c r="B2506" t="s">
        <v>5270</v>
      </c>
      <c r="C2506" t="s">
        <v>5271</v>
      </c>
      <c r="D2506" t="s">
        <v>18</v>
      </c>
      <c r="E2506" t="s">
        <v>161</v>
      </c>
      <c r="G2506" t="s">
        <v>8</v>
      </c>
      <c r="H2506" t="s">
        <v>23</v>
      </c>
      <c r="I2506" t="s">
        <v>27</v>
      </c>
      <c r="J2506" t="s">
        <v>27</v>
      </c>
      <c r="K2506" t="s">
        <v>5272</v>
      </c>
      <c r="L2506" s="1">
        <v>13309010</v>
      </c>
      <c r="M2506" s="1">
        <v>11</v>
      </c>
      <c r="N2506" s="1">
        <v>964347173</v>
      </c>
    </row>
    <row r="2507" spans="1:14">
      <c r="A2507" s="1">
        <v>14211777000100</v>
      </c>
      <c r="B2507" t="s">
        <v>5270</v>
      </c>
      <c r="C2507" t="s">
        <v>5271</v>
      </c>
      <c r="D2507" t="s">
        <v>6</v>
      </c>
      <c r="E2507" t="s">
        <v>161</v>
      </c>
      <c r="G2507" t="s">
        <v>8</v>
      </c>
      <c r="H2507" t="s">
        <v>23</v>
      </c>
      <c r="I2507" t="s">
        <v>27</v>
      </c>
      <c r="J2507" t="s">
        <v>27</v>
      </c>
      <c r="K2507" t="s">
        <v>5272</v>
      </c>
      <c r="L2507" s="1">
        <v>13309010</v>
      </c>
      <c r="M2507" s="1">
        <v>11</v>
      </c>
      <c r="N2507" s="1">
        <v>964347173</v>
      </c>
    </row>
    <row r="2508" spans="1:14">
      <c r="A2508" s="1">
        <v>14056922000125</v>
      </c>
      <c r="B2508" t="s">
        <v>5273</v>
      </c>
      <c r="C2508" t="s">
        <v>2338</v>
      </c>
      <c r="D2508" t="s">
        <v>6</v>
      </c>
      <c r="E2508" t="s">
        <v>43</v>
      </c>
      <c r="G2508" t="s">
        <v>8</v>
      </c>
      <c r="H2508" t="s">
        <v>9</v>
      </c>
      <c r="I2508" t="s">
        <v>1002</v>
      </c>
      <c r="J2508" t="s">
        <v>1002</v>
      </c>
      <c r="K2508" t="s">
        <v>5274</v>
      </c>
      <c r="L2508" s="1">
        <v>13400853</v>
      </c>
      <c r="M2508" s="1">
        <v>19</v>
      </c>
      <c r="N2508" s="1">
        <v>34221701</v>
      </c>
    </row>
    <row r="2509" spans="1:14">
      <c r="A2509" s="1">
        <v>14295030000187</v>
      </c>
      <c r="B2509" t="s">
        <v>5275</v>
      </c>
      <c r="C2509" t="s">
        <v>5276</v>
      </c>
      <c r="D2509" t="s">
        <v>6</v>
      </c>
      <c r="E2509" t="s">
        <v>161</v>
      </c>
      <c r="G2509" t="s">
        <v>8</v>
      </c>
      <c r="H2509" t="s">
        <v>20</v>
      </c>
      <c r="I2509" t="s">
        <v>198</v>
      </c>
      <c r="J2509" t="s">
        <v>198</v>
      </c>
      <c r="K2509" t="s">
        <v>5277</v>
      </c>
      <c r="L2509" s="1">
        <v>18050010</v>
      </c>
      <c r="M2509" s="1">
        <v>15</v>
      </c>
      <c r="N2509" s="1">
        <v>30186496</v>
      </c>
    </row>
    <row r="2510" spans="1:14">
      <c r="A2510" s="1">
        <v>45477452000288</v>
      </c>
      <c r="B2510" t="s">
        <v>5278</v>
      </c>
      <c r="C2510" t="s">
        <v>5279</v>
      </c>
      <c r="D2510" t="s">
        <v>18</v>
      </c>
      <c r="E2510" t="s">
        <v>19</v>
      </c>
      <c r="G2510" t="s">
        <v>8</v>
      </c>
      <c r="H2510" t="s">
        <v>149</v>
      </c>
      <c r="I2510" t="s">
        <v>14</v>
      </c>
      <c r="J2510" t="s">
        <v>14</v>
      </c>
      <c r="K2510" t="s">
        <v>5280</v>
      </c>
      <c r="L2510" s="1">
        <v>18540000</v>
      </c>
      <c r="M2510" s="1">
        <v>15</v>
      </c>
      <c r="N2510" s="1">
        <v>32628700</v>
      </c>
    </row>
    <row r="2511" spans="1:14">
      <c r="A2511" s="1">
        <v>45477452000288</v>
      </c>
      <c r="B2511" t="s">
        <v>5278</v>
      </c>
      <c r="C2511" t="s">
        <v>5279</v>
      </c>
      <c r="D2511" t="s">
        <v>6</v>
      </c>
      <c r="E2511" t="s">
        <v>19</v>
      </c>
      <c r="G2511" t="s">
        <v>8</v>
      </c>
      <c r="H2511" t="s">
        <v>149</v>
      </c>
      <c r="I2511" t="s">
        <v>14</v>
      </c>
      <c r="J2511" t="s">
        <v>14</v>
      </c>
      <c r="K2511" t="s">
        <v>5280</v>
      </c>
      <c r="L2511" s="1">
        <v>18540000</v>
      </c>
      <c r="M2511" s="1">
        <v>15</v>
      </c>
      <c r="N2511" s="1">
        <v>32628700</v>
      </c>
    </row>
    <row r="2512" spans="1:14">
      <c r="A2512" s="1">
        <v>12777572000160</v>
      </c>
      <c r="B2512" t="s">
        <v>32158</v>
      </c>
      <c r="C2512" t="s">
        <v>5281</v>
      </c>
      <c r="D2512" t="s">
        <v>6</v>
      </c>
      <c r="E2512" t="s">
        <v>7</v>
      </c>
      <c r="G2512" t="s">
        <v>8</v>
      </c>
      <c r="H2512" t="s">
        <v>20</v>
      </c>
      <c r="I2512" t="s">
        <v>21</v>
      </c>
      <c r="J2512" t="s">
        <v>21</v>
      </c>
      <c r="K2512" t="s">
        <v>5282</v>
      </c>
      <c r="L2512" s="1">
        <v>18010070</v>
      </c>
      <c r="M2512" s="1">
        <v>15</v>
      </c>
      <c r="N2512" s="1">
        <v>32182014</v>
      </c>
    </row>
    <row r="2513" spans="1:14">
      <c r="A2513" s="1">
        <v>69023398000188</v>
      </c>
      <c r="B2513" t="s">
        <v>5283</v>
      </c>
      <c r="C2513" t="s">
        <v>5284</v>
      </c>
      <c r="D2513" t="s">
        <v>6</v>
      </c>
      <c r="E2513" t="s">
        <v>7</v>
      </c>
      <c r="G2513" t="s">
        <v>8</v>
      </c>
      <c r="H2513" t="s">
        <v>23</v>
      </c>
      <c r="I2513" t="s">
        <v>2249</v>
      </c>
      <c r="J2513" t="s">
        <v>2249</v>
      </c>
      <c r="K2513" t="s">
        <v>5285</v>
      </c>
      <c r="L2513" s="1">
        <v>13309550</v>
      </c>
      <c r="M2513" s="1">
        <v>11</v>
      </c>
      <c r="N2513" s="1">
        <v>40242132</v>
      </c>
    </row>
    <row r="2514" spans="1:14">
      <c r="A2514" s="1">
        <v>13259104000167</v>
      </c>
      <c r="B2514" t="s">
        <v>5286</v>
      </c>
      <c r="C2514" t="s">
        <v>5287</v>
      </c>
      <c r="D2514" t="s">
        <v>18</v>
      </c>
      <c r="E2514" t="s">
        <v>47</v>
      </c>
      <c r="G2514" t="s">
        <v>8</v>
      </c>
      <c r="H2514" t="s">
        <v>20</v>
      </c>
      <c r="I2514" t="s">
        <v>198</v>
      </c>
      <c r="J2514" t="s">
        <v>198</v>
      </c>
      <c r="K2514" t="s">
        <v>5288</v>
      </c>
      <c r="L2514" s="1">
        <v>18050000</v>
      </c>
      <c r="M2514" s="1">
        <v>15</v>
      </c>
      <c r="N2514" s="1">
        <v>33189275</v>
      </c>
    </row>
    <row r="2515" spans="1:14">
      <c r="A2515" s="1">
        <v>13259104000167</v>
      </c>
      <c r="B2515" t="s">
        <v>5286</v>
      </c>
      <c r="C2515" t="s">
        <v>5287</v>
      </c>
      <c r="D2515" t="s">
        <v>6</v>
      </c>
      <c r="E2515" t="s">
        <v>47</v>
      </c>
      <c r="G2515" t="s">
        <v>8</v>
      </c>
      <c r="H2515" t="s">
        <v>20</v>
      </c>
      <c r="I2515" t="s">
        <v>198</v>
      </c>
      <c r="J2515" t="s">
        <v>198</v>
      </c>
      <c r="K2515" t="s">
        <v>5288</v>
      </c>
      <c r="L2515" s="1">
        <v>18050000</v>
      </c>
      <c r="M2515" s="1">
        <v>15</v>
      </c>
      <c r="N2515" s="1">
        <v>33189275</v>
      </c>
    </row>
    <row r="2516" spans="1:14">
      <c r="A2516" s="1">
        <v>11737999000172</v>
      </c>
      <c r="B2516" t="s">
        <v>5289</v>
      </c>
      <c r="C2516" t="s">
        <v>5290</v>
      </c>
      <c r="D2516" t="s">
        <v>6</v>
      </c>
      <c r="E2516" t="s">
        <v>43</v>
      </c>
      <c r="G2516" t="s">
        <v>8</v>
      </c>
      <c r="H2516" t="s">
        <v>9</v>
      </c>
      <c r="I2516" t="s">
        <v>4706</v>
      </c>
      <c r="J2516" t="s">
        <v>4706</v>
      </c>
      <c r="K2516" t="s">
        <v>5291</v>
      </c>
      <c r="L2516" s="1">
        <v>13408130</v>
      </c>
      <c r="M2516" s="1">
        <v>19</v>
      </c>
      <c r="N2516" s="1">
        <v>30354775</v>
      </c>
    </row>
    <row r="2517" spans="1:14">
      <c r="A2517" s="1">
        <v>13416246000190</v>
      </c>
      <c r="B2517" t="s">
        <v>5292</v>
      </c>
      <c r="C2517" t="s">
        <v>5293</v>
      </c>
      <c r="D2517" t="s">
        <v>6</v>
      </c>
      <c r="E2517" t="s">
        <v>7</v>
      </c>
      <c r="G2517" t="s">
        <v>8</v>
      </c>
      <c r="H2517" t="s">
        <v>20</v>
      </c>
      <c r="I2517" t="s">
        <v>66</v>
      </c>
      <c r="J2517" t="s">
        <v>66</v>
      </c>
      <c r="K2517" t="s">
        <v>5294</v>
      </c>
      <c r="L2517" s="1">
        <v>18013004</v>
      </c>
      <c r="M2517" s="1">
        <v>15</v>
      </c>
      <c r="N2517" s="1">
        <v>32370220</v>
      </c>
    </row>
    <row r="2518" spans="1:14">
      <c r="A2518" s="1">
        <v>13496683000161</v>
      </c>
      <c r="B2518" t="s">
        <v>5295</v>
      </c>
      <c r="C2518" t="s">
        <v>5296</v>
      </c>
      <c r="D2518" t="s">
        <v>18</v>
      </c>
      <c r="E2518" t="s">
        <v>7</v>
      </c>
      <c r="G2518" t="s">
        <v>8</v>
      </c>
      <c r="H2518" t="s">
        <v>9</v>
      </c>
      <c r="I2518" t="s">
        <v>14</v>
      </c>
      <c r="J2518" t="s">
        <v>14</v>
      </c>
      <c r="K2518" t="s">
        <v>5297</v>
      </c>
      <c r="L2518" s="1">
        <v>13420216</v>
      </c>
      <c r="M2518" s="1">
        <v>19</v>
      </c>
      <c r="N2518" s="1">
        <v>34368355</v>
      </c>
    </row>
    <row r="2519" spans="1:14">
      <c r="A2519" s="1">
        <v>13496683000161</v>
      </c>
      <c r="B2519" t="s">
        <v>5295</v>
      </c>
      <c r="C2519" t="s">
        <v>5296</v>
      </c>
      <c r="D2519" t="s">
        <v>6</v>
      </c>
      <c r="E2519" t="s">
        <v>7</v>
      </c>
      <c r="G2519" t="s">
        <v>8</v>
      </c>
      <c r="H2519" t="s">
        <v>9</v>
      </c>
      <c r="I2519" t="s">
        <v>14</v>
      </c>
      <c r="J2519" t="s">
        <v>14</v>
      </c>
      <c r="K2519" t="s">
        <v>5297</v>
      </c>
      <c r="L2519" s="1">
        <v>13420216</v>
      </c>
      <c r="M2519" s="1">
        <v>19</v>
      </c>
      <c r="N2519" s="1">
        <v>34368355</v>
      </c>
    </row>
    <row r="2520" spans="1:14">
      <c r="A2520" s="1"/>
      <c r="L2520" s="1"/>
      <c r="M2520" s="1"/>
      <c r="N2520" s="1"/>
    </row>
    <row r="2521" spans="1:14">
      <c r="A2521" s="1"/>
      <c r="L2521" s="1"/>
      <c r="M2521" s="1"/>
      <c r="N2521" s="1"/>
    </row>
    <row r="2522" spans="1:14">
      <c r="A2522" s="1">
        <v>3504125000147</v>
      </c>
      <c r="B2522" t="s">
        <v>5298</v>
      </c>
      <c r="C2522" t="s">
        <v>5299</v>
      </c>
      <c r="D2522" t="s">
        <v>6</v>
      </c>
      <c r="E2522" t="s">
        <v>7</v>
      </c>
      <c r="G2522" t="s">
        <v>8</v>
      </c>
      <c r="H2522" t="s">
        <v>20</v>
      </c>
      <c r="I2522" t="s">
        <v>889</v>
      </c>
      <c r="J2522" t="s">
        <v>889</v>
      </c>
      <c r="K2522" t="s">
        <v>5300</v>
      </c>
      <c r="L2522" s="1">
        <v>18080000</v>
      </c>
      <c r="M2522" s="1">
        <v>15</v>
      </c>
      <c r="N2522" s="1">
        <v>32318334</v>
      </c>
    </row>
    <row r="2523" spans="1:14">
      <c r="A2523" s="1">
        <v>8433225000143</v>
      </c>
      <c r="B2523" t="s">
        <v>5301</v>
      </c>
      <c r="C2523" t="s">
        <v>5302</v>
      </c>
      <c r="D2523" t="s">
        <v>6</v>
      </c>
      <c r="E2523" t="s">
        <v>43</v>
      </c>
      <c r="G2523" t="s">
        <v>8</v>
      </c>
      <c r="H2523" t="s">
        <v>478</v>
      </c>
      <c r="I2523" t="s">
        <v>14</v>
      </c>
      <c r="J2523" t="s">
        <v>14</v>
      </c>
      <c r="K2523" t="s">
        <v>5303</v>
      </c>
      <c r="L2523" s="1">
        <v>18500000</v>
      </c>
      <c r="M2523" s="1">
        <v>15</v>
      </c>
      <c r="N2523" s="1">
        <v>32834499</v>
      </c>
    </row>
    <row r="2524" spans="1:14">
      <c r="A2524" s="1">
        <v>14007326000155</v>
      </c>
      <c r="B2524" t="s">
        <v>5304</v>
      </c>
      <c r="C2524" t="s">
        <v>5305</v>
      </c>
      <c r="D2524" t="s">
        <v>18</v>
      </c>
      <c r="E2524" t="s">
        <v>161</v>
      </c>
      <c r="G2524" t="s">
        <v>8</v>
      </c>
      <c r="H2524" t="s">
        <v>20</v>
      </c>
      <c r="I2524" t="s">
        <v>206</v>
      </c>
      <c r="J2524" t="s">
        <v>206</v>
      </c>
      <c r="K2524" t="s">
        <v>5306</v>
      </c>
      <c r="L2524" s="1">
        <v>18015000</v>
      </c>
      <c r="M2524" s="1">
        <v>15</v>
      </c>
      <c r="N2524" s="1">
        <v>996041108</v>
      </c>
    </row>
    <row r="2525" spans="1:14">
      <c r="A2525" s="1">
        <v>14007326000155</v>
      </c>
      <c r="B2525" t="s">
        <v>5304</v>
      </c>
      <c r="C2525" t="s">
        <v>5305</v>
      </c>
      <c r="D2525" t="s">
        <v>6</v>
      </c>
      <c r="E2525" t="s">
        <v>161</v>
      </c>
      <c r="G2525" t="s">
        <v>8</v>
      </c>
      <c r="H2525" t="s">
        <v>20</v>
      </c>
      <c r="I2525" t="s">
        <v>206</v>
      </c>
      <c r="J2525" t="s">
        <v>206</v>
      </c>
      <c r="K2525" t="s">
        <v>5306</v>
      </c>
      <c r="L2525" s="1">
        <v>18015000</v>
      </c>
      <c r="M2525" s="1">
        <v>15</v>
      </c>
      <c r="N2525" s="1">
        <v>996041108</v>
      </c>
    </row>
    <row r="2526" spans="1:14">
      <c r="A2526" s="1">
        <v>93209765043789</v>
      </c>
      <c r="B2526" t="s">
        <v>5307</v>
      </c>
      <c r="C2526" t="s">
        <v>5308</v>
      </c>
      <c r="D2526" t="s">
        <v>18</v>
      </c>
      <c r="E2526" t="s">
        <v>1276</v>
      </c>
      <c r="G2526" t="s">
        <v>8</v>
      </c>
      <c r="H2526" t="s">
        <v>9</v>
      </c>
      <c r="I2526" t="s">
        <v>5309</v>
      </c>
      <c r="J2526" t="s">
        <v>5309</v>
      </c>
      <c r="K2526" t="s">
        <v>5310</v>
      </c>
      <c r="L2526" s="1">
        <v>13420360</v>
      </c>
      <c r="M2526" s="1">
        <v>51</v>
      </c>
      <c r="N2526" s="1">
        <v>30833030</v>
      </c>
    </row>
    <row r="2527" spans="1:14">
      <c r="A2527" s="1">
        <v>5213068000172</v>
      </c>
      <c r="B2527" t="s">
        <v>5311</v>
      </c>
      <c r="C2527" t="s">
        <v>5312</v>
      </c>
      <c r="D2527" t="s">
        <v>18</v>
      </c>
      <c r="E2527" t="s">
        <v>19</v>
      </c>
      <c r="G2527" t="s">
        <v>8</v>
      </c>
      <c r="H2527" t="s">
        <v>191</v>
      </c>
      <c r="I2527" t="s">
        <v>14</v>
      </c>
      <c r="J2527" t="s">
        <v>14</v>
      </c>
      <c r="K2527" t="s">
        <v>5313</v>
      </c>
      <c r="L2527" s="1">
        <v>18530000</v>
      </c>
      <c r="M2527" s="1">
        <v>15</v>
      </c>
      <c r="N2527" s="1">
        <v>32851846</v>
      </c>
    </row>
    <row r="2528" spans="1:14">
      <c r="A2528" s="1">
        <v>14477155000128</v>
      </c>
      <c r="B2528" t="s">
        <v>5314</v>
      </c>
      <c r="C2528" t="s">
        <v>1207</v>
      </c>
      <c r="D2528" t="s">
        <v>18</v>
      </c>
      <c r="E2528" t="s">
        <v>19</v>
      </c>
      <c r="G2528" t="s">
        <v>8</v>
      </c>
      <c r="H2528" t="s">
        <v>20</v>
      </c>
      <c r="I2528" t="s">
        <v>1172</v>
      </c>
      <c r="J2528" t="s">
        <v>1172</v>
      </c>
      <c r="K2528" t="s">
        <v>5315</v>
      </c>
      <c r="L2528" s="1">
        <v>18075630</v>
      </c>
      <c r="M2528" s="1"/>
      <c r="N2528" s="1"/>
    </row>
    <row r="2529" spans="1:14">
      <c r="A2529" s="1">
        <v>14477155000128</v>
      </c>
      <c r="B2529" t="s">
        <v>5314</v>
      </c>
      <c r="C2529" t="s">
        <v>1207</v>
      </c>
      <c r="D2529" t="s">
        <v>6</v>
      </c>
      <c r="E2529" t="s">
        <v>19</v>
      </c>
      <c r="G2529" t="s">
        <v>8</v>
      </c>
      <c r="H2529" t="s">
        <v>20</v>
      </c>
      <c r="I2529" t="s">
        <v>1172</v>
      </c>
      <c r="J2529" t="s">
        <v>1172</v>
      </c>
      <c r="K2529" t="s">
        <v>5315</v>
      </c>
      <c r="L2529" s="1">
        <v>18075630</v>
      </c>
      <c r="M2529" s="1"/>
      <c r="N2529" s="1"/>
    </row>
    <row r="2530" spans="1:14">
      <c r="A2530" s="1">
        <v>13923142000172</v>
      </c>
      <c r="B2530" t="s">
        <v>5316</v>
      </c>
      <c r="C2530" t="s">
        <v>5317</v>
      </c>
      <c r="D2530" t="s">
        <v>6</v>
      </c>
      <c r="E2530" t="s">
        <v>43</v>
      </c>
      <c r="G2530" t="s">
        <v>8</v>
      </c>
      <c r="H2530" t="s">
        <v>130</v>
      </c>
      <c r="I2530" t="s">
        <v>21</v>
      </c>
      <c r="J2530" t="s">
        <v>21</v>
      </c>
      <c r="K2530" t="s">
        <v>5318</v>
      </c>
      <c r="L2530" s="1">
        <v>18270020</v>
      </c>
      <c r="M2530" s="1">
        <v>15</v>
      </c>
      <c r="N2530" s="1">
        <v>97249745</v>
      </c>
    </row>
    <row r="2531" spans="1:14">
      <c r="A2531" s="1"/>
      <c r="L2531" s="1"/>
      <c r="M2531" s="1"/>
      <c r="N2531" s="1"/>
    </row>
    <row r="2532" spans="1:14">
      <c r="A2532" s="1">
        <v>7957437000167</v>
      </c>
      <c r="B2532" t="s">
        <v>5319</v>
      </c>
      <c r="C2532" t="s">
        <v>5320</v>
      </c>
      <c r="D2532" t="s">
        <v>6</v>
      </c>
      <c r="E2532" t="s">
        <v>43</v>
      </c>
      <c r="G2532" t="s">
        <v>8</v>
      </c>
      <c r="H2532" t="s">
        <v>20</v>
      </c>
      <c r="I2532" t="s">
        <v>2760</v>
      </c>
      <c r="J2532" t="s">
        <v>2760</v>
      </c>
      <c r="K2532" t="s">
        <v>5321</v>
      </c>
      <c r="L2532" s="1">
        <v>18080480</v>
      </c>
      <c r="M2532" s="1">
        <v>15</v>
      </c>
      <c r="N2532" s="1">
        <v>32333537</v>
      </c>
    </row>
    <row r="2533" spans="1:14">
      <c r="A2533" s="1">
        <v>3191220000138</v>
      </c>
      <c r="B2533" t="s">
        <v>5322</v>
      </c>
      <c r="C2533" t="s">
        <v>5322</v>
      </c>
      <c r="D2533" t="s">
        <v>6</v>
      </c>
      <c r="E2533" t="s">
        <v>7</v>
      </c>
      <c r="G2533" t="s">
        <v>8</v>
      </c>
      <c r="H2533" t="s">
        <v>191</v>
      </c>
      <c r="I2533" t="s">
        <v>21</v>
      </c>
      <c r="J2533" t="s">
        <v>21</v>
      </c>
      <c r="K2533" t="s">
        <v>5323</v>
      </c>
      <c r="L2533" s="1">
        <v>18530000</v>
      </c>
      <c r="M2533" s="1">
        <v>15</v>
      </c>
      <c r="N2533" s="1">
        <v>88176242</v>
      </c>
    </row>
    <row r="2534" spans="1:14">
      <c r="A2534" s="1">
        <v>12784041000103</v>
      </c>
      <c r="B2534" t="s">
        <v>5324</v>
      </c>
      <c r="C2534" t="s">
        <v>5325</v>
      </c>
      <c r="D2534" t="s">
        <v>18</v>
      </c>
      <c r="E2534" t="s">
        <v>43</v>
      </c>
      <c r="G2534" t="s">
        <v>8</v>
      </c>
      <c r="H2534" t="s">
        <v>9</v>
      </c>
      <c r="I2534" t="s">
        <v>134</v>
      </c>
      <c r="J2534" t="s">
        <v>134</v>
      </c>
      <c r="K2534" t="s">
        <v>5326</v>
      </c>
      <c r="L2534" s="1">
        <v>13419160</v>
      </c>
      <c r="M2534" s="1">
        <v>19</v>
      </c>
      <c r="N2534" s="1">
        <v>34021970</v>
      </c>
    </row>
    <row r="2535" spans="1:14">
      <c r="A2535" s="1">
        <v>12784041000103</v>
      </c>
      <c r="B2535" t="s">
        <v>5324</v>
      </c>
      <c r="C2535" t="s">
        <v>5325</v>
      </c>
      <c r="D2535" t="s">
        <v>6</v>
      </c>
      <c r="E2535" t="s">
        <v>43</v>
      </c>
      <c r="G2535" t="s">
        <v>8</v>
      </c>
      <c r="H2535" t="s">
        <v>9</v>
      </c>
      <c r="I2535" t="s">
        <v>134</v>
      </c>
      <c r="J2535" t="s">
        <v>134</v>
      </c>
      <c r="K2535" t="s">
        <v>5326</v>
      </c>
      <c r="L2535" s="1">
        <v>13419160</v>
      </c>
      <c r="M2535" s="1">
        <v>19</v>
      </c>
      <c r="N2535" s="1">
        <v>34021970</v>
      </c>
    </row>
    <row r="2536" spans="1:14">
      <c r="A2536" s="1">
        <v>3476811037829</v>
      </c>
      <c r="B2536" t="s">
        <v>1119</v>
      </c>
      <c r="C2536" t="s">
        <v>31141</v>
      </c>
      <c r="D2536" t="s">
        <v>18</v>
      </c>
      <c r="E2536" t="s">
        <v>19</v>
      </c>
      <c r="G2536" t="s">
        <v>8</v>
      </c>
      <c r="H2536" t="s">
        <v>130</v>
      </c>
      <c r="I2536" t="s">
        <v>5327</v>
      </c>
      <c r="J2536" t="s">
        <v>5327</v>
      </c>
      <c r="K2536" t="s">
        <v>5328</v>
      </c>
      <c r="L2536" s="1">
        <v>18270820</v>
      </c>
      <c r="M2536" s="1">
        <v>11</v>
      </c>
      <c r="N2536" s="1">
        <v>38868107</v>
      </c>
    </row>
    <row r="2537" spans="1:14">
      <c r="A2537" s="1">
        <v>3476811037829</v>
      </c>
      <c r="B2537" t="s">
        <v>1119</v>
      </c>
      <c r="C2537" t="s">
        <v>31141</v>
      </c>
      <c r="D2537" t="s">
        <v>6</v>
      </c>
      <c r="E2537" t="s">
        <v>19</v>
      </c>
      <c r="G2537" t="s">
        <v>8</v>
      </c>
      <c r="H2537" t="s">
        <v>130</v>
      </c>
      <c r="I2537" t="s">
        <v>5327</v>
      </c>
      <c r="J2537" t="s">
        <v>5327</v>
      </c>
      <c r="K2537" t="s">
        <v>5328</v>
      </c>
      <c r="L2537" s="1">
        <v>18270820</v>
      </c>
      <c r="M2537" s="1">
        <v>11</v>
      </c>
      <c r="N2537" s="1">
        <v>38868107</v>
      </c>
    </row>
    <row r="2538" spans="1:14">
      <c r="A2538" s="1">
        <v>14413758000166</v>
      </c>
      <c r="B2538" t="s">
        <v>31313</v>
      </c>
      <c r="C2538" t="s">
        <v>31314</v>
      </c>
      <c r="D2538" t="s">
        <v>6</v>
      </c>
      <c r="E2538" t="s">
        <v>7</v>
      </c>
      <c r="G2538" t="s">
        <v>8</v>
      </c>
      <c r="H2538" t="s">
        <v>130</v>
      </c>
      <c r="I2538" t="s">
        <v>1818</v>
      </c>
      <c r="J2538" t="s">
        <v>1818</v>
      </c>
      <c r="K2538" t="s">
        <v>5329</v>
      </c>
      <c r="L2538" s="1">
        <v>18277000</v>
      </c>
      <c r="M2538" s="1">
        <v>15</v>
      </c>
      <c r="N2538" s="1">
        <v>32514867</v>
      </c>
    </row>
    <row r="2539" spans="1:14">
      <c r="A2539" s="1">
        <v>9625306000108</v>
      </c>
      <c r="B2539" t="s">
        <v>5330</v>
      </c>
      <c r="C2539" t="s">
        <v>5331</v>
      </c>
      <c r="D2539" t="s">
        <v>18</v>
      </c>
      <c r="E2539" t="s">
        <v>43</v>
      </c>
      <c r="G2539" t="s">
        <v>8</v>
      </c>
      <c r="H2539" t="s">
        <v>191</v>
      </c>
      <c r="I2539" t="s">
        <v>14</v>
      </c>
      <c r="J2539" t="s">
        <v>14</v>
      </c>
      <c r="K2539" t="s">
        <v>5332</v>
      </c>
      <c r="L2539" s="1">
        <v>18530000</v>
      </c>
      <c r="M2539" s="1">
        <v>15</v>
      </c>
      <c r="N2539" s="1">
        <v>32821515</v>
      </c>
    </row>
    <row r="2540" spans="1:14">
      <c r="A2540" s="1">
        <v>9625306000108</v>
      </c>
      <c r="B2540" t="s">
        <v>5330</v>
      </c>
      <c r="C2540" t="s">
        <v>5331</v>
      </c>
      <c r="D2540" t="s">
        <v>6</v>
      </c>
      <c r="E2540" t="s">
        <v>43</v>
      </c>
      <c r="G2540" t="s">
        <v>8</v>
      </c>
      <c r="H2540" t="s">
        <v>191</v>
      </c>
      <c r="I2540" t="s">
        <v>14</v>
      </c>
      <c r="J2540" t="s">
        <v>14</v>
      </c>
      <c r="K2540" t="s">
        <v>5332</v>
      </c>
      <c r="L2540" s="1">
        <v>18530000</v>
      </c>
      <c r="M2540" s="1">
        <v>15</v>
      </c>
      <c r="N2540" s="1">
        <v>32821515</v>
      </c>
    </row>
    <row r="2541" spans="1:14">
      <c r="A2541" s="1">
        <v>14378318000115</v>
      </c>
      <c r="B2541" t="s">
        <v>5333</v>
      </c>
      <c r="C2541" t="s">
        <v>5334</v>
      </c>
      <c r="D2541" t="s">
        <v>18</v>
      </c>
      <c r="E2541" t="s">
        <v>47</v>
      </c>
      <c r="G2541" t="s">
        <v>8</v>
      </c>
      <c r="H2541" t="s">
        <v>9</v>
      </c>
      <c r="I2541" t="s">
        <v>5335</v>
      </c>
      <c r="J2541" t="s">
        <v>5335</v>
      </c>
      <c r="K2541" t="s">
        <v>5336</v>
      </c>
      <c r="L2541" s="1">
        <v>13408162</v>
      </c>
      <c r="M2541" s="1">
        <v>19</v>
      </c>
      <c r="N2541" s="1">
        <v>34134454</v>
      </c>
    </row>
    <row r="2542" spans="1:14">
      <c r="A2542" s="1">
        <v>3733460000117</v>
      </c>
      <c r="B2542" t="s">
        <v>5337</v>
      </c>
      <c r="C2542" t="s">
        <v>5338</v>
      </c>
      <c r="D2542" t="s">
        <v>18</v>
      </c>
      <c r="E2542" t="s">
        <v>441</v>
      </c>
      <c r="G2542" t="s">
        <v>8</v>
      </c>
      <c r="H2542" t="s">
        <v>9</v>
      </c>
      <c r="I2542" t="s">
        <v>21</v>
      </c>
      <c r="J2542" t="s">
        <v>21</v>
      </c>
      <c r="K2542" t="s">
        <v>5339</v>
      </c>
      <c r="L2542" s="1">
        <v>13400330</v>
      </c>
      <c r="M2542" s="1">
        <v>19</v>
      </c>
      <c r="N2542" s="1">
        <v>34335019</v>
      </c>
    </row>
    <row r="2543" spans="1:14">
      <c r="A2543" s="1">
        <v>3733460000117</v>
      </c>
      <c r="B2543" t="s">
        <v>5337</v>
      </c>
      <c r="C2543" t="s">
        <v>5338</v>
      </c>
      <c r="D2543" t="s">
        <v>6</v>
      </c>
      <c r="E2543" t="s">
        <v>441</v>
      </c>
      <c r="G2543" t="s">
        <v>8</v>
      </c>
      <c r="H2543" t="s">
        <v>9</v>
      </c>
      <c r="I2543" t="s">
        <v>21</v>
      </c>
      <c r="J2543" t="s">
        <v>21</v>
      </c>
      <c r="K2543" t="s">
        <v>5339</v>
      </c>
      <c r="L2543" s="1">
        <v>13400330</v>
      </c>
      <c r="M2543" s="1">
        <v>19</v>
      </c>
      <c r="N2543" s="1">
        <v>34335019</v>
      </c>
    </row>
    <row r="2544" spans="1:14">
      <c r="A2544" s="1">
        <v>13909604000105</v>
      </c>
      <c r="B2544" t="s">
        <v>5340</v>
      </c>
      <c r="C2544" t="s">
        <v>5341</v>
      </c>
      <c r="D2544" t="s">
        <v>6</v>
      </c>
      <c r="E2544" t="s">
        <v>341</v>
      </c>
      <c r="G2544" t="s">
        <v>8</v>
      </c>
      <c r="H2544" t="s">
        <v>20</v>
      </c>
      <c r="I2544" t="s">
        <v>1334</v>
      </c>
      <c r="J2544" t="s">
        <v>1334</v>
      </c>
      <c r="K2544" t="s">
        <v>5342</v>
      </c>
      <c r="L2544" s="1">
        <v>18052040</v>
      </c>
      <c r="M2544" s="1">
        <v>15</v>
      </c>
      <c r="N2544" s="1">
        <v>32177690</v>
      </c>
    </row>
    <row r="2545" spans="1:14">
      <c r="A2545" s="1"/>
      <c r="L2545" s="1"/>
      <c r="M2545" s="1"/>
      <c r="N2545" s="1"/>
    </row>
    <row r="2546" spans="1:14">
      <c r="A2546" s="1">
        <v>7832688000115</v>
      </c>
      <c r="B2546" t="s">
        <v>5343</v>
      </c>
      <c r="C2546" t="s">
        <v>5344</v>
      </c>
      <c r="D2546" t="s">
        <v>18</v>
      </c>
      <c r="E2546" t="s">
        <v>19</v>
      </c>
      <c r="G2546" t="s">
        <v>8</v>
      </c>
      <c r="H2546" t="s">
        <v>478</v>
      </c>
      <c r="I2546" t="s">
        <v>14</v>
      </c>
      <c r="J2546" t="s">
        <v>14</v>
      </c>
      <c r="K2546" t="s">
        <v>5345</v>
      </c>
      <c r="L2546" s="1">
        <v>18500000</v>
      </c>
      <c r="M2546" s="1">
        <v>14</v>
      </c>
      <c r="N2546" s="1">
        <v>38491176</v>
      </c>
    </row>
    <row r="2547" spans="1:14">
      <c r="A2547" s="1">
        <v>7832688000115</v>
      </c>
      <c r="B2547" t="s">
        <v>5343</v>
      </c>
      <c r="C2547" t="s">
        <v>5344</v>
      </c>
      <c r="D2547" t="s">
        <v>6</v>
      </c>
      <c r="E2547" t="s">
        <v>19</v>
      </c>
      <c r="G2547" t="s">
        <v>8</v>
      </c>
      <c r="H2547" t="s">
        <v>478</v>
      </c>
      <c r="I2547" t="s">
        <v>14</v>
      </c>
      <c r="J2547" t="s">
        <v>14</v>
      </c>
      <c r="K2547" t="s">
        <v>5345</v>
      </c>
      <c r="L2547" s="1">
        <v>18500000</v>
      </c>
      <c r="M2547" s="1">
        <v>14</v>
      </c>
      <c r="N2547" s="1">
        <v>38491176</v>
      </c>
    </row>
    <row r="2548" spans="1:14">
      <c r="A2548" s="1">
        <v>13574594000439</v>
      </c>
      <c r="B2548" t="s">
        <v>5346</v>
      </c>
      <c r="C2548" t="s">
        <v>5347</v>
      </c>
      <c r="D2548" t="s">
        <v>6</v>
      </c>
      <c r="E2548" t="s">
        <v>43</v>
      </c>
      <c r="G2548" t="s">
        <v>8</v>
      </c>
      <c r="H2548" t="s">
        <v>9</v>
      </c>
      <c r="I2548" t="s">
        <v>5348</v>
      </c>
      <c r="J2548" t="s">
        <v>5348</v>
      </c>
      <c r="K2548" t="s">
        <v>5349</v>
      </c>
      <c r="L2548" s="1">
        <v>13414018</v>
      </c>
      <c r="M2548" s="1">
        <v>11</v>
      </c>
      <c r="N2548" s="1">
        <v>23970320</v>
      </c>
    </row>
    <row r="2549" spans="1:14">
      <c r="A2549" s="1">
        <v>8322963000113</v>
      </c>
      <c r="B2549" t="s">
        <v>5350</v>
      </c>
      <c r="C2549" t="s">
        <v>5351</v>
      </c>
      <c r="D2549" t="s">
        <v>18</v>
      </c>
      <c r="E2549" t="s">
        <v>1276</v>
      </c>
      <c r="G2549" t="s">
        <v>8</v>
      </c>
      <c r="H2549" t="s">
        <v>20</v>
      </c>
      <c r="I2549" t="s">
        <v>3494</v>
      </c>
      <c r="J2549" t="s">
        <v>3494</v>
      </c>
      <c r="K2549" t="s">
        <v>5352</v>
      </c>
      <c r="L2549" s="1">
        <v>18052200</v>
      </c>
      <c r="M2549" s="1">
        <v>13</v>
      </c>
      <c r="N2549" s="1">
        <v>97773777</v>
      </c>
    </row>
    <row r="2550" spans="1:14">
      <c r="A2550" s="1">
        <v>13618810000158</v>
      </c>
      <c r="B2550" t="s">
        <v>5353</v>
      </c>
      <c r="C2550" t="s">
        <v>5354</v>
      </c>
      <c r="D2550" t="s">
        <v>6</v>
      </c>
      <c r="E2550" t="s">
        <v>43</v>
      </c>
      <c r="G2550" t="s">
        <v>8</v>
      </c>
      <c r="H2550" t="s">
        <v>149</v>
      </c>
      <c r="I2550" t="s">
        <v>2667</v>
      </c>
      <c r="J2550" t="s">
        <v>2667</v>
      </c>
      <c r="K2550" t="s">
        <v>5355</v>
      </c>
      <c r="L2550" s="1">
        <v>18540000</v>
      </c>
      <c r="M2550" s="1">
        <v>15</v>
      </c>
      <c r="N2550" s="1">
        <v>32623146</v>
      </c>
    </row>
    <row r="2551" spans="1:14">
      <c r="A2551" s="1">
        <v>9219527000186</v>
      </c>
      <c r="B2551" t="s">
        <v>5356</v>
      </c>
      <c r="C2551" t="s">
        <v>5357</v>
      </c>
      <c r="D2551" t="s">
        <v>6</v>
      </c>
      <c r="E2551" t="s">
        <v>7</v>
      </c>
      <c r="G2551" t="s">
        <v>8</v>
      </c>
      <c r="H2551" t="s">
        <v>13</v>
      </c>
      <c r="I2551" t="s">
        <v>14</v>
      </c>
      <c r="J2551" t="s">
        <v>14</v>
      </c>
      <c r="K2551" t="s">
        <v>5358</v>
      </c>
      <c r="L2551" s="1">
        <v>13360000</v>
      </c>
      <c r="M2551" s="1">
        <v>19</v>
      </c>
      <c r="N2551" s="1">
        <v>34921906</v>
      </c>
    </row>
    <row r="2552" spans="1:14">
      <c r="A2552" s="1">
        <v>2356299000147</v>
      </c>
      <c r="B2552" t="s">
        <v>5359</v>
      </c>
      <c r="C2552" t="s">
        <v>5360</v>
      </c>
      <c r="D2552" t="s">
        <v>6</v>
      </c>
      <c r="E2552" t="s">
        <v>43</v>
      </c>
      <c r="G2552" t="s">
        <v>8</v>
      </c>
      <c r="H2552" t="s">
        <v>20</v>
      </c>
      <c r="I2552" t="s">
        <v>1800</v>
      </c>
      <c r="J2552" t="s">
        <v>1800</v>
      </c>
      <c r="K2552" t="s">
        <v>5361</v>
      </c>
      <c r="L2552" s="1">
        <v>18055215</v>
      </c>
      <c r="M2552" s="1">
        <v>15</v>
      </c>
      <c r="N2552" s="1">
        <v>78121349</v>
      </c>
    </row>
    <row r="2553" spans="1:14">
      <c r="A2553" s="1"/>
      <c r="L2553" s="1"/>
      <c r="M2553" s="1"/>
      <c r="N2553" s="1"/>
    </row>
    <row r="2554" spans="1:14">
      <c r="A2554" s="1">
        <v>14311833000188</v>
      </c>
      <c r="B2554" t="s">
        <v>31429</v>
      </c>
      <c r="C2554" t="s">
        <v>31430</v>
      </c>
      <c r="D2554" t="s">
        <v>18</v>
      </c>
      <c r="E2554" t="s">
        <v>161</v>
      </c>
      <c r="G2554" t="s">
        <v>8</v>
      </c>
      <c r="H2554" t="s">
        <v>20</v>
      </c>
      <c r="I2554" t="s">
        <v>5362</v>
      </c>
      <c r="J2554" t="s">
        <v>5362</v>
      </c>
      <c r="K2554" t="s">
        <v>5363</v>
      </c>
      <c r="L2554" s="1">
        <v>18043004</v>
      </c>
      <c r="M2554" s="1">
        <v>15</v>
      </c>
      <c r="N2554" s="1">
        <v>91394030</v>
      </c>
    </row>
    <row r="2555" spans="1:14">
      <c r="A2555" s="1">
        <v>14311833000188</v>
      </c>
      <c r="B2555" t="s">
        <v>31429</v>
      </c>
      <c r="C2555" t="s">
        <v>31430</v>
      </c>
      <c r="D2555" t="s">
        <v>6</v>
      </c>
      <c r="E2555" t="s">
        <v>161</v>
      </c>
      <c r="G2555" t="s">
        <v>8</v>
      </c>
      <c r="H2555" t="s">
        <v>20</v>
      </c>
      <c r="I2555" t="s">
        <v>5362</v>
      </c>
      <c r="J2555" t="s">
        <v>5362</v>
      </c>
      <c r="K2555" t="s">
        <v>5363</v>
      </c>
      <c r="L2555" s="1">
        <v>18043004</v>
      </c>
      <c r="M2555" s="1">
        <v>15</v>
      </c>
      <c r="N2555" s="1">
        <v>91394030</v>
      </c>
    </row>
    <row r="2556" spans="1:14">
      <c r="A2556" s="1">
        <v>64770167000548</v>
      </c>
      <c r="B2556" t="s">
        <v>5364</v>
      </c>
      <c r="C2556" t="s">
        <v>5365</v>
      </c>
      <c r="D2556" t="s">
        <v>6</v>
      </c>
      <c r="E2556" t="s">
        <v>43</v>
      </c>
      <c r="G2556" t="s">
        <v>8</v>
      </c>
      <c r="H2556" t="s">
        <v>149</v>
      </c>
      <c r="I2556" t="s">
        <v>14</v>
      </c>
      <c r="J2556" t="s">
        <v>14</v>
      </c>
      <c r="K2556" t="s">
        <v>5366</v>
      </c>
      <c r="L2556" s="1">
        <v>18540000</v>
      </c>
      <c r="M2556" s="1">
        <v>15</v>
      </c>
      <c r="N2556" s="1">
        <v>32518794</v>
      </c>
    </row>
    <row r="2557" spans="1:14">
      <c r="A2557" s="1">
        <v>14578608000102</v>
      </c>
      <c r="B2557" t="s">
        <v>5367</v>
      </c>
      <c r="C2557" t="s">
        <v>5368</v>
      </c>
      <c r="D2557" t="s">
        <v>6</v>
      </c>
      <c r="E2557" t="s">
        <v>7</v>
      </c>
      <c r="G2557" t="s">
        <v>8</v>
      </c>
      <c r="H2557" t="s">
        <v>23</v>
      </c>
      <c r="I2557" t="s">
        <v>5369</v>
      </c>
      <c r="J2557" t="s">
        <v>5369</v>
      </c>
      <c r="K2557" t="s">
        <v>5370</v>
      </c>
      <c r="L2557" s="1">
        <v>13305420</v>
      </c>
      <c r="M2557" s="1">
        <v>11</v>
      </c>
      <c r="N2557" s="1">
        <v>44564152</v>
      </c>
    </row>
    <row r="2558" spans="1:14">
      <c r="A2558" s="1">
        <v>12396298000180</v>
      </c>
      <c r="B2558" t="s">
        <v>5371</v>
      </c>
      <c r="C2558" t="s">
        <v>5372</v>
      </c>
      <c r="D2558" t="s">
        <v>6</v>
      </c>
      <c r="E2558" t="s">
        <v>7</v>
      </c>
      <c r="G2558" t="s">
        <v>8</v>
      </c>
      <c r="H2558" t="s">
        <v>23</v>
      </c>
      <c r="I2558" t="s">
        <v>701</v>
      </c>
      <c r="J2558" t="s">
        <v>701</v>
      </c>
      <c r="K2558" t="s">
        <v>5373</v>
      </c>
      <c r="L2558" s="1">
        <v>13308123</v>
      </c>
      <c r="M2558" s="1">
        <v>11</v>
      </c>
      <c r="N2558" s="1">
        <v>40197677</v>
      </c>
    </row>
    <row r="2559" spans="1:14">
      <c r="A2559" s="1">
        <v>14642389000183</v>
      </c>
      <c r="B2559" t="s">
        <v>5374</v>
      </c>
      <c r="C2559" t="s">
        <v>5375</v>
      </c>
      <c r="D2559" t="s">
        <v>6</v>
      </c>
      <c r="E2559" t="s">
        <v>7</v>
      </c>
      <c r="G2559" t="s">
        <v>8</v>
      </c>
      <c r="H2559" t="s">
        <v>20</v>
      </c>
      <c r="I2559" t="s">
        <v>4012</v>
      </c>
      <c r="J2559" t="s">
        <v>4012</v>
      </c>
      <c r="K2559" t="s">
        <v>5376</v>
      </c>
      <c r="L2559" s="1">
        <v>18051829</v>
      </c>
      <c r="M2559" s="1">
        <v>15</v>
      </c>
      <c r="N2559" s="1">
        <v>32021124</v>
      </c>
    </row>
    <row r="2560" spans="1:14">
      <c r="A2560" s="1">
        <v>11139773000170</v>
      </c>
      <c r="B2560" t="s">
        <v>5377</v>
      </c>
      <c r="C2560" t="s">
        <v>5378</v>
      </c>
      <c r="D2560" t="s">
        <v>6</v>
      </c>
      <c r="E2560" t="s">
        <v>7</v>
      </c>
      <c r="G2560" t="s">
        <v>8</v>
      </c>
      <c r="H2560" t="s">
        <v>20</v>
      </c>
      <c r="I2560" t="s">
        <v>145</v>
      </c>
      <c r="J2560" t="s">
        <v>145</v>
      </c>
      <c r="K2560" t="s">
        <v>5379</v>
      </c>
      <c r="L2560" s="1">
        <v>18053140</v>
      </c>
      <c r="M2560" s="1">
        <v>15</v>
      </c>
      <c r="N2560" s="1">
        <v>32211065</v>
      </c>
    </row>
    <row r="2561" spans="1:14">
      <c r="A2561" s="1">
        <v>14518977000100</v>
      </c>
      <c r="B2561" t="s">
        <v>5380</v>
      </c>
      <c r="C2561" t="s">
        <v>5380</v>
      </c>
      <c r="D2561" t="s">
        <v>18</v>
      </c>
      <c r="E2561" t="s">
        <v>161</v>
      </c>
      <c r="G2561" t="s">
        <v>8</v>
      </c>
      <c r="H2561" t="s">
        <v>20</v>
      </c>
      <c r="I2561" t="s">
        <v>4655</v>
      </c>
      <c r="J2561" t="s">
        <v>4655</v>
      </c>
      <c r="K2561" t="s">
        <v>5381</v>
      </c>
      <c r="L2561" s="1">
        <v>18015415</v>
      </c>
      <c r="M2561" s="1">
        <v>15</v>
      </c>
      <c r="N2561" s="1">
        <v>33423332</v>
      </c>
    </row>
    <row r="2562" spans="1:14">
      <c r="A2562" s="1">
        <v>14518977000100</v>
      </c>
      <c r="B2562" t="s">
        <v>5380</v>
      </c>
      <c r="C2562" t="s">
        <v>5380</v>
      </c>
      <c r="D2562" t="s">
        <v>6</v>
      </c>
      <c r="E2562" t="s">
        <v>161</v>
      </c>
      <c r="G2562" t="s">
        <v>8</v>
      </c>
      <c r="H2562" t="s">
        <v>20</v>
      </c>
      <c r="I2562" t="s">
        <v>4655</v>
      </c>
      <c r="J2562" t="s">
        <v>4655</v>
      </c>
      <c r="K2562" t="s">
        <v>5381</v>
      </c>
      <c r="L2562" s="1">
        <v>18015415</v>
      </c>
      <c r="M2562" s="1">
        <v>15</v>
      </c>
      <c r="N2562" s="1">
        <v>33423332</v>
      </c>
    </row>
    <row r="2563" spans="1:14">
      <c r="A2563" s="1">
        <v>10841547000416</v>
      </c>
      <c r="B2563" t="s">
        <v>5382</v>
      </c>
      <c r="C2563" t="s">
        <v>5383</v>
      </c>
      <c r="D2563" t="s">
        <v>6</v>
      </c>
      <c r="E2563" t="s">
        <v>43</v>
      </c>
      <c r="G2563" t="s">
        <v>8</v>
      </c>
      <c r="H2563" t="s">
        <v>20</v>
      </c>
      <c r="I2563" t="s">
        <v>5384</v>
      </c>
      <c r="J2563" t="s">
        <v>5384</v>
      </c>
      <c r="K2563" t="s">
        <v>5385</v>
      </c>
      <c r="L2563" s="1">
        <v>18047639</v>
      </c>
      <c r="M2563" s="1">
        <v>41</v>
      </c>
      <c r="N2563" s="1">
        <v>99765908</v>
      </c>
    </row>
    <row r="2564" spans="1:14">
      <c r="A2564" s="1"/>
      <c r="L2564" s="1"/>
      <c r="M2564" s="1"/>
      <c r="N2564" s="1"/>
    </row>
    <row r="2565" spans="1:14">
      <c r="A2565" s="1">
        <v>14573375000155</v>
      </c>
      <c r="B2565" t="s">
        <v>32159</v>
      </c>
      <c r="C2565" t="s">
        <v>5386</v>
      </c>
      <c r="D2565" t="s">
        <v>18</v>
      </c>
      <c r="E2565" t="s">
        <v>161</v>
      </c>
      <c r="G2565" t="s">
        <v>8</v>
      </c>
      <c r="H2565" t="s">
        <v>23</v>
      </c>
      <c r="I2565" t="s">
        <v>1198</v>
      </c>
      <c r="J2565" t="s">
        <v>1198</v>
      </c>
      <c r="K2565" t="s">
        <v>5387</v>
      </c>
      <c r="L2565" s="1">
        <v>13311245</v>
      </c>
      <c r="M2565" s="1">
        <v>11</v>
      </c>
      <c r="N2565" s="1">
        <v>40228243</v>
      </c>
    </row>
    <row r="2566" spans="1:14">
      <c r="A2566" s="1">
        <v>14573375000155</v>
      </c>
      <c r="B2566" t="s">
        <v>32159</v>
      </c>
      <c r="C2566" t="s">
        <v>5386</v>
      </c>
      <c r="D2566" t="s">
        <v>6</v>
      </c>
      <c r="E2566" t="s">
        <v>161</v>
      </c>
      <c r="G2566" t="s">
        <v>8</v>
      </c>
      <c r="H2566" t="s">
        <v>23</v>
      </c>
      <c r="I2566" t="s">
        <v>1198</v>
      </c>
      <c r="J2566" t="s">
        <v>1198</v>
      </c>
      <c r="K2566" t="s">
        <v>5387</v>
      </c>
      <c r="L2566" s="1">
        <v>13311245</v>
      </c>
      <c r="M2566" s="1">
        <v>11</v>
      </c>
      <c r="N2566" s="1">
        <v>40228243</v>
      </c>
    </row>
    <row r="2567" spans="1:14">
      <c r="A2567" s="1">
        <v>14538545000160</v>
      </c>
      <c r="B2567" t="s">
        <v>32160</v>
      </c>
      <c r="C2567" t="s">
        <v>5388</v>
      </c>
      <c r="D2567" t="s">
        <v>6</v>
      </c>
      <c r="E2567" t="s">
        <v>43</v>
      </c>
      <c r="G2567" t="s">
        <v>8</v>
      </c>
      <c r="H2567" t="s">
        <v>20</v>
      </c>
      <c r="I2567" t="s">
        <v>5137</v>
      </c>
      <c r="J2567" t="s">
        <v>5137</v>
      </c>
      <c r="K2567" t="s">
        <v>5389</v>
      </c>
      <c r="L2567" s="1">
        <v>18016335</v>
      </c>
      <c r="M2567" s="1">
        <v>15</v>
      </c>
      <c r="N2567" s="1">
        <v>32272532</v>
      </c>
    </row>
    <row r="2568" spans="1:14">
      <c r="A2568" s="1">
        <v>9186516000147</v>
      </c>
      <c r="B2568" t="s">
        <v>5390</v>
      </c>
      <c r="C2568" t="s">
        <v>5391</v>
      </c>
      <c r="D2568" t="s">
        <v>18</v>
      </c>
      <c r="E2568" t="s">
        <v>19</v>
      </c>
      <c r="G2568" t="s">
        <v>8</v>
      </c>
      <c r="H2568" t="s">
        <v>191</v>
      </c>
      <c r="I2568" t="s">
        <v>14</v>
      </c>
      <c r="J2568" t="s">
        <v>14</v>
      </c>
      <c r="K2568" t="s">
        <v>5392</v>
      </c>
      <c r="L2568" s="1">
        <v>18530000</v>
      </c>
      <c r="M2568" s="1">
        <v>15</v>
      </c>
      <c r="N2568" s="1">
        <v>981131498</v>
      </c>
    </row>
    <row r="2569" spans="1:14">
      <c r="A2569" s="1">
        <v>14675644000194</v>
      </c>
      <c r="B2569" t="s">
        <v>5393</v>
      </c>
      <c r="C2569" t="s">
        <v>33308</v>
      </c>
      <c r="D2569" t="s">
        <v>18</v>
      </c>
      <c r="E2569" t="s">
        <v>19</v>
      </c>
      <c r="G2569" t="s">
        <v>8</v>
      </c>
      <c r="H2569" t="s">
        <v>20</v>
      </c>
      <c r="I2569" t="s">
        <v>1465</v>
      </c>
      <c r="J2569" t="s">
        <v>1465</v>
      </c>
      <c r="K2569" t="s">
        <v>5394</v>
      </c>
      <c r="L2569" s="1">
        <v>18070671</v>
      </c>
      <c r="M2569" s="1">
        <v>11</v>
      </c>
      <c r="N2569" s="1">
        <v>98889880</v>
      </c>
    </row>
    <row r="2570" spans="1:14">
      <c r="A2570" s="1">
        <v>3814439000308</v>
      </c>
      <c r="B2570" t="s">
        <v>5395</v>
      </c>
      <c r="C2570" t="s">
        <v>2137</v>
      </c>
      <c r="D2570" t="s">
        <v>6</v>
      </c>
      <c r="E2570" t="s">
        <v>43</v>
      </c>
      <c r="G2570" t="s">
        <v>8</v>
      </c>
      <c r="H2570" t="s">
        <v>9</v>
      </c>
      <c r="I2570" t="s">
        <v>14</v>
      </c>
      <c r="J2570" t="s">
        <v>14</v>
      </c>
      <c r="K2570" t="s">
        <v>5396</v>
      </c>
      <c r="L2570" s="1">
        <v>13414903</v>
      </c>
      <c r="M2570" s="1">
        <v>11</v>
      </c>
      <c r="N2570" s="1">
        <v>976213888</v>
      </c>
    </row>
    <row r="2571" spans="1:14">
      <c r="A2571" s="1">
        <v>14528463000135</v>
      </c>
      <c r="B2571" t="s">
        <v>5397</v>
      </c>
      <c r="C2571" t="s">
        <v>5398</v>
      </c>
      <c r="D2571" t="s">
        <v>6</v>
      </c>
      <c r="E2571" t="s">
        <v>441</v>
      </c>
      <c r="G2571" t="s">
        <v>8</v>
      </c>
      <c r="H2571" t="s">
        <v>130</v>
      </c>
      <c r="I2571" t="s">
        <v>21</v>
      </c>
      <c r="J2571" t="s">
        <v>21</v>
      </c>
      <c r="K2571" t="s">
        <v>5399</v>
      </c>
      <c r="L2571" s="1">
        <v>18270280</v>
      </c>
      <c r="M2571" s="1">
        <v>15</v>
      </c>
      <c r="N2571" s="1">
        <v>33054418</v>
      </c>
    </row>
    <row r="2572" spans="1:14">
      <c r="A2572" s="1">
        <v>14689351000166</v>
      </c>
      <c r="B2572" t="s">
        <v>5400</v>
      </c>
      <c r="C2572" t="s">
        <v>5401</v>
      </c>
      <c r="D2572" t="s">
        <v>6</v>
      </c>
      <c r="E2572" t="s">
        <v>43</v>
      </c>
      <c r="G2572" t="s">
        <v>8</v>
      </c>
      <c r="H2572" t="s">
        <v>20</v>
      </c>
      <c r="I2572" t="s">
        <v>5402</v>
      </c>
      <c r="J2572" t="s">
        <v>5402</v>
      </c>
      <c r="K2572" t="s">
        <v>5403</v>
      </c>
      <c r="L2572" s="1">
        <v>18053000</v>
      </c>
      <c r="M2572" s="1">
        <v>15</v>
      </c>
      <c r="N2572" s="1">
        <v>91212677</v>
      </c>
    </row>
    <row r="2573" spans="1:14">
      <c r="A2573" s="1">
        <v>14713250000183</v>
      </c>
      <c r="B2573" t="s">
        <v>5404</v>
      </c>
      <c r="C2573" t="s">
        <v>1658</v>
      </c>
      <c r="D2573" t="s">
        <v>18</v>
      </c>
      <c r="E2573" t="s">
        <v>161</v>
      </c>
      <c r="G2573" t="s">
        <v>8</v>
      </c>
      <c r="H2573" t="s">
        <v>20</v>
      </c>
      <c r="I2573" t="s">
        <v>14</v>
      </c>
      <c r="J2573" t="s">
        <v>14</v>
      </c>
      <c r="K2573" t="s">
        <v>5405</v>
      </c>
      <c r="L2573" s="1">
        <v>18047900</v>
      </c>
      <c r="M2573" s="1">
        <v>15</v>
      </c>
      <c r="N2573" s="1">
        <v>997713004</v>
      </c>
    </row>
    <row r="2574" spans="1:14">
      <c r="A2574" s="1">
        <v>14713250000183</v>
      </c>
      <c r="B2574" t="s">
        <v>5404</v>
      </c>
      <c r="C2574" t="s">
        <v>1658</v>
      </c>
      <c r="D2574" t="s">
        <v>6</v>
      </c>
      <c r="E2574" t="s">
        <v>161</v>
      </c>
      <c r="G2574" t="s">
        <v>8</v>
      </c>
      <c r="H2574" t="s">
        <v>20</v>
      </c>
      <c r="I2574" t="s">
        <v>14</v>
      </c>
      <c r="J2574" t="s">
        <v>14</v>
      </c>
      <c r="K2574" t="s">
        <v>5405</v>
      </c>
      <c r="L2574" s="1">
        <v>18047900</v>
      </c>
      <c r="M2574" s="1">
        <v>15</v>
      </c>
      <c r="N2574" s="1">
        <v>997713004</v>
      </c>
    </row>
    <row r="2575" spans="1:14">
      <c r="A2575" s="1"/>
      <c r="L2575" s="1"/>
      <c r="M2575" s="1"/>
      <c r="N2575" s="1"/>
    </row>
    <row r="2576" spans="1:14">
      <c r="A2576" s="1">
        <v>69299303000153</v>
      </c>
      <c r="B2576" t="s">
        <v>5406</v>
      </c>
      <c r="C2576" t="s">
        <v>5407</v>
      </c>
      <c r="D2576" t="s">
        <v>6</v>
      </c>
      <c r="E2576" t="s">
        <v>341</v>
      </c>
      <c r="G2576" t="s">
        <v>8</v>
      </c>
      <c r="H2576" t="s">
        <v>20</v>
      </c>
      <c r="I2576" t="s">
        <v>1172</v>
      </c>
      <c r="J2576" t="s">
        <v>1172</v>
      </c>
      <c r="K2576" t="s">
        <v>5408</v>
      </c>
      <c r="L2576" s="1">
        <v>18075630</v>
      </c>
      <c r="M2576" s="1">
        <v>15</v>
      </c>
      <c r="N2576" s="1">
        <v>21045997</v>
      </c>
    </row>
    <row r="2577" spans="1:14">
      <c r="A2577" s="1">
        <v>14594615000106</v>
      </c>
      <c r="B2577" t="s">
        <v>33309</v>
      </c>
      <c r="C2577" t="s">
        <v>5409</v>
      </c>
      <c r="D2577" t="s">
        <v>18</v>
      </c>
      <c r="E2577" t="s">
        <v>161</v>
      </c>
      <c r="G2577" t="s">
        <v>8</v>
      </c>
      <c r="H2577" t="s">
        <v>9</v>
      </c>
      <c r="I2577" t="s">
        <v>2664</v>
      </c>
      <c r="J2577" t="s">
        <v>2664</v>
      </c>
      <c r="K2577" t="s">
        <v>5410</v>
      </c>
      <c r="L2577" s="1">
        <v>13409094</v>
      </c>
      <c r="M2577" s="1">
        <v>19</v>
      </c>
      <c r="N2577" s="1">
        <v>34153084</v>
      </c>
    </row>
    <row r="2578" spans="1:14">
      <c r="A2578" s="1">
        <v>14006416000121</v>
      </c>
      <c r="B2578" t="s">
        <v>5411</v>
      </c>
      <c r="C2578" t="s">
        <v>5412</v>
      </c>
      <c r="D2578" t="s">
        <v>18</v>
      </c>
      <c r="E2578" t="s">
        <v>26</v>
      </c>
      <c r="G2578" t="s">
        <v>8</v>
      </c>
      <c r="H2578" t="s">
        <v>20</v>
      </c>
      <c r="I2578" t="s">
        <v>5413</v>
      </c>
      <c r="J2578" t="s">
        <v>5413</v>
      </c>
      <c r="K2578" t="s">
        <v>5414</v>
      </c>
      <c r="L2578" s="1">
        <v>18050600</v>
      </c>
      <c r="M2578" s="1">
        <v>15</v>
      </c>
      <c r="N2578" s="1">
        <v>30194637</v>
      </c>
    </row>
    <row r="2579" spans="1:14">
      <c r="A2579" s="1">
        <v>14006416000121</v>
      </c>
      <c r="B2579" t="s">
        <v>5411</v>
      </c>
      <c r="C2579" t="s">
        <v>5412</v>
      </c>
      <c r="D2579" t="s">
        <v>6</v>
      </c>
      <c r="E2579" t="s">
        <v>26</v>
      </c>
      <c r="G2579" t="s">
        <v>8</v>
      </c>
      <c r="H2579" t="s">
        <v>20</v>
      </c>
      <c r="I2579" t="s">
        <v>5413</v>
      </c>
      <c r="J2579" t="s">
        <v>5413</v>
      </c>
      <c r="K2579" t="s">
        <v>5414</v>
      </c>
      <c r="L2579" s="1">
        <v>18050600</v>
      </c>
      <c r="M2579" s="1">
        <v>15</v>
      </c>
      <c r="N2579" s="1">
        <v>30194637</v>
      </c>
    </row>
    <row r="2580" spans="1:14">
      <c r="A2580" s="1"/>
      <c r="L2580" s="1"/>
      <c r="M2580" s="1"/>
      <c r="N2580" s="1"/>
    </row>
    <row r="2581" spans="1:14">
      <c r="A2581" s="1">
        <v>14506556000320</v>
      </c>
      <c r="B2581" t="s">
        <v>5415</v>
      </c>
      <c r="C2581" t="s">
        <v>5416</v>
      </c>
      <c r="D2581" t="s">
        <v>6</v>
      </c>
      <c r="E2581" t="s">
        <v>43</v>
      </c>
      <c r="G2581" t="s">
        <v>8</v>
      </c>
      <c r="H2581" t="s">
        <v>20</v>
      </c>
      <c r="I2581" t="s">
        <v>39</v>
      </c>
      <c r="J2581" t="s">
        <v>39</v>
      </c>
      <c r="K2581" t="s">
        <v>5417</v>
      </c>
      <c r="L2581" s="1">
        <v>18030005</v>
      </c>
      <c r="M2581" s="1">
        <v>15</v>
      </c>
      <c r="N2581" s="1">
        <v>32123000</v>
      </c>
    </row>
    <row r="2582" spans="1:14">
      <c r="A2582" s="1">
        <v>3128227000105</v>
      </c>
      <c r="B2582" t="s">
        <v>5418</v>
      </c>
      <c r="C2582" t="s">
        <v>5419</v>
      </c>
      <c r="D2582" t="s">
        <v>18</v>
      </c>
      <c r="E2582" t="s">
        <v>47</v>
      </c>
      <c r="G2582" t="s">
        <v>8</v>
      </c>
      <c r="H2582" t="s">
        <v>20</v>
      </c>
      <c r="I2582" t="s">
        <v>1800</v>
      </c>
      <c r="J2582" t="s">
        <v>1800</v>
      </c>
      <c r="K2582" t="s">
        <v>5420</v>
      </c>
      <c r="L2582" s="1">
        <v>18055051</v>
      </c>
      <c r="M2582" s="1">
        <v>15</v>
      </c>
      <c r="N2582" s="1">
        <v>988164044</v>
      </c>
    </row>
    <row r="2583" spans="1:14">
      <c r="A2583" s="1">
        <v>3128227000105</v>
      </c>
      <c r="B2583" t="s">
        <v>5418</v>
      </c>
      <c r="C2583" t="s">
        <v>5419</v>
      </c>
      <c r="D2583" t="s">
        <v>6</v>
      </c>
      <c r="E2583" t="s">
        <v>47</v>
      </c>
      <c r="G2583" t="s">
        <v>8</v>
      </c>
      <c r="H2583" t="s">
        <v>20</v>
      </c>
      <c r="I2583" t="s">
        <v>1800</v>
      </c>
      <c r="J2583" t="s">
        <v>1800</v>
      </c>
      <c r="K2583" t="s">
        <v>5420</v>
      </c>
      <c r="L2583" s="1">
        <v>18055051</v>
      </c>
      <c r="M2583" s="1">
        <v>15</v>
      </c>
      <c r="N2583" s="1">
        <v>988164044</v>
      </c>
    </row>
    <row r="2584" spans="1:14">
      <c r="A2584" s="1">
        <v>11420039000699</v>
      </c>
      <c r="B2584" t="s">
        <v>5421</v>
      </c>
      <c r="C2584" t="s">
        <v>5422</v>
      </c>
      <c r="D2584" t="s">
        <v>18</v>
      </c>
      <c r="E2584" t="s">
        <v>26</v>
      </c>
      <c r="G2584" t="s">
        <v>8</v>
      </c>
      <c r="H2584" t="s">
        <v>130</v>
      </c>
      <c r="I2584" t="s">
        <v>5423</v>
      </c>
      <c r="J2584" t="s">
        <v>5423</v>
      </c>
      <c r="K2584" t="s">
        <v>5424</v>
      </c>
      <c r="L2584" s="1">
        <v>18270820</v>
      </c>
      <c r="M2584" s="1">
        <v>15</v>
      </c>
      <c r="N2584" s="1">
        <v>32597521</v>
      </c>
    </row>
    <row r="2585" spans="1:14">
      <c r="A2585" s="1">
        <v>11420039000699</v>
      </c>
      <c r="B2585" t="s">
        <v>5421</v>
      </c>
      <c r="C2585" t="s">
        <v>5422</v>
      </c>
      <c r="D2585" t="s">
        <v>6</v>
      </c>
      <c r="E2585" t="s">
        <v>26</v>
      </c>
      <c r="G2585" t="s">
        <v>8</v>
      </c>
      <c r="H2585" t="s">
        <v>130</v>
      </c>
      <c r="I2585" t="s">
        <v>5423</v>
      </c>
      <c r="J2585" t="s">
        <v>5423</v>
      </c>
      <c r="K2585" t="s">
        <v>5424</v>
      </c>
      <c r="L2585" s="1">
        <v>18270820</v>
      </c>
      <c r="M2585" s="1">
        <v>15</v>
      </c>
      <c r="N2585" s="1">
        <v>32597521</v>
      </c>
    </row>
    <row r="2586" spans="1:14">
      <c r="A2586" s="1">
        <v>3335060000153</v>
      </c>
      <c r="B2586" t="s">
        <v>5425</v>
      </c>
      <c r="C2586" t="s">
        <v>5426</v>
      </c>
      <c r="D2586" t="s">
        <v>18</v>
      </c>
      <c r="E2586" t="s">
        <v>19</v>
      </c>
      <c r="G2586" t="s">
        <v>8</v>
      </c>
      <c r="H2586" t="s">
        <v>149</v>
      </c>
      <c r="I2586" t="s">
        <v>14</v>
      </c>
      <c r="J2586" t="s">
        <v>14</v>
      </c>
      <c r="K2586" t="s">
        <v>5427</v>
      </c>
      <c r="L2586" s="1">
        <v>18540000</v>
      </c>
      <c r="M2586" s="1">
        <v>15</v>
      </c>
      <c r="N2586" s="1">
        <v>998180292</v>
      </c>
    </row>
    <row r="2587" spans="1:14">
      <c r="A2587" s="1">
        <v>14739505000187</v>
      </c>
      <c r="B2587" t="s">
        <v>5428</v>
      </c>
      <c r="C2587" t="s">
        <v>1658</v>
      </c>
      <c r="D2587" t="s">
        <v>6</v>
      </c>
      <c r="E2587" t="s">
        <v>43</v>
      </c>
      <c r="G2587" t="s">
        <v>8</v>
      </c>
      <c r="H2587" t="s">
        <v>23</v>
      </c>
      <c r="I2587" t="s">
        <v>103</v>
      </c>
      <c r="J2587" t="s">
        <v>103</v>
      </c>
      <c r="K2587" t="s">
        <v>5429</v>
      </c>
      <c r="L2587" s="1">
        <v>13304305</v>
      </c>
      <c r="M2587" s="1">
        <v>11</v>
      </c>
      <c r="N2587" s="1">
        <v>27151350</v>
      </c>
    </row>
    <row r="2588" spans="1:14">
      <c r="A2588" s="1">
        <v>12663763000100</v>
      </c>
      <c r="B2588" t="s">
        <v>5430</v>
      </c>
      <c r="C2588" t="s">
        <v>3094</v>
      </c>
      <c r="D2588" t="s">
        <v>6</v>
      </c>
      <c r="E2588" t="s">
        <v>7</v>
      </c>
      <c r="G2588" t="s">
        <v>8</v>
      </c>
      <c r="H2588" t="s">
        <v>9</v>
      </c>
      <c r="I2588" t="s">
        <v>1217</v>
      </c>
      <c r="J2588" t="s">
        <v>1217</v>
      </c>
      <c r="K2588" t="s">
        <v>5431</v>
      </c>
      <c r="L2588" s="1">
        <v>13414114</v>
      </c>
      <c r="M2588" s="1">
        <v>19</v>
      </c>
      <c r="N2588" s="1">
        <v>34137456</v>
      </c>
    </row>
    <row r="2589" spans="1:14">
      <c r="A2589" s="1">
        <v>14696817000150</v>
      </c>
      <c r="B2589" t="s">
        <v>5432</v>
      </c>
      <c r="C2589" t="s">
        <v>5433</v>
      </c>
      <c r="D2589" t="s">
        <v>6</v>
      </c>
      <c r="E2589" t="s">
        <v>7</v>
      </c>
      <c r="G2589" t="s">
        <v>8</v>
      </c>
      <c r="H2589" t="s">
        <v>9</v>
      </c>
      <c r="I2589" t="s">
        <v>442</v>
      </c>
      <c r="J2589" t="s">
        <v>442</v>
      </c>
      <c r="K2589" t="s">
        <v>5434</v>
      </c>
      <c r="L2589" s="1">
        <v>13416401</v>
      </c>
      <c r="M2589" s="1"/>
      <c r="N2589" s="1"/>
    </row>
    <row r="2590" spans="1:14">
      <c r="A2590" s="1">
        <v>13281672000164</v>
      </c>
      <c r="B2590" t="s">
        <v>32161</v>
      </c>
      <c r="C2590" t="s">
        <v>5435</v>
      </c>
      <c r="D2590" t="s">
        <v>18</v>
      </c>
      <c r="E2590" t="s">
        <v>19</v>
      </c>
      <c r="G2590" t="s">
        <v>8</v>
      </c>
      <c r="H2590" t="s">
        <v>23</v>
      </c>
      <c r="I2590" t="s">
        <v>21</v>
      </c>
      <c r="J2590" t="s">
        <v>21</v>
      </c>
      <c r="K2590" t="s">
        <v>5436</v>
      </c>
      <c r="L2590" s="1">
        <v>13300053</v>
      </c>
      <c r="M2590" s="1">
        <v>11</v>
      </c>
      <c r="N2590" s="1">
        <v>40252612</v>
      </c>
    </row>
    <row r="2591" spans="1:14">
      <c r="A2591" s="1">
        <v>14635626000189</v>
      </c>
      <c r="B2591" t="s">
        <v>5437</v>
      </c>
      <c r="C2591" t="s">
        <v>5438</v>
      </c>
      <c r="D2591" t="s">
        <v>6</v>
      </c>
      <c r="E2591" t="s">
        <v>7</v>
      </c>
      <c r="G2591" t="s">
        <v>8</v>
      </c>
      <c r="H2591" t="s">
        <v>20</v>
      </c>
      <c r="I2591" t="s">
        <v>3494</v>
      </c>
      <c r="J2591" t="s">
        <v>3494</v>
      </c>
      <c r="K2591" t="s">
        <v>5439</v>
      </c>
      <c r="L2591" s="1">
        <v>18052200</v>
      </c>
      <c r="M2591" s="1">
        <v>15</v>
      </c>
      <c r="N2591" s="1">
        <v>997832930</v>
      </c>
    </row>
    <row r="2592" spans="1:14">
      <c r="A2592" s="1">
        <v>2362569000122</v>
      </c>
      <c r="B2592" t="s">
        <v>5440</v>
      </c>
      <c r="C2592" t="s">
        <v>5441</v>
      </c>
      <c r="D2592" t="s">
        <v>18</v>
      </c>
      <c r="E2592" t="s">
        <v>161</v>
      </c>
      <c r="G2592" t="s">
        <v>8</v>
      </c>
      <c r="H2592" t="s">
        <v>191</v>
      </c>
      <c r="I2592" t="s">
        <v>14</v>
      </c>
      <c r="J2592" t="s">
        <v>14</v>
      </c>
      <c r="K2592" t="s">
        <v>5442</v>
      </c>
      <c r="L2592" s="1">
        <v>18530000</v>
      </c>
      <c r="M2592" s="1">
        <v>15</v>
      </c>
      <c r="N2592" s="1">
        <v>32822143</v>
      </c>
    </row>
    <row r="2593" spans="1:14">
      <c r="A2593" s="1">
        <v>8026891000167</v>
      </c>
      <c r="B2593" t="s">
        <v>5443</v>
      </c>
      <c r="C2593" t="s">
        <v>5444</v>
      </c>
      <c r="D2593" t="s">
        <v>6</v>
      </c>
      <c r="E2593" t="s">
        <v>7</v>
      </c>
      <c r="G2593" t="s">
        <v>8</v>
      </c>
      <c r="H2593" t="s">
        <v>9</v>
      </c>
      <c r="I2593" t="s">
        <v>5445</v>
      </c>
      <c r="J2593" t="s">
        <v>5445</v>
      </c>
      <c r="K2593" t="s">
        <v>5446</v>
      </c>
      <c r="L2593" s="1">
        <v>13420665</v>
      </c>
      <c r="M2593" s="1">
        <v>19</v>
      </c>
      <c r="N2593" s="1">
        <v>34111281</v>
      </c>
    </row>
    <row r="2594" spans="1:14">
      <c r="A2594" s="1">
        <v>7325956000102</v>
      </c>
      <c r="B2594" t="s">
        <v>5447</v>
      </c>
      <c r="C2594" t="s">
        <v>5448</v>
      </c>
      <c r="D2594" t="s">
        <v>6</v>
      </c>
      <c r="E2594" t="s">
        <v>19</v>
      </c>
      <c r="G2594" t="s">
        <v>8</v>
      </c>
      <c r="H2594" t="s">
        <v>20</v>
      </c>
      <c r="I2594" t="s">
        <v>5449</v>
      </c>
      <c r="J2594" t="s">
        <v>5449</v>
      </c>
      <c r="K2594" t="s">
        <v>5450</v>
      </c>
      <c r="L2594" s="1">
        <v>18079107</v>
      </c>
      <c r="M2594" s="1">
        <v>15</v>
      </c>
      <c r="N2594" s="1">
        <v>96375636</v>
      </c>
    </row>
    <row r="2595" spans="1:14">
      <c r="A2595" s="1">
        <v>13784523000118</v>
      </c>
      <c r="B2595" t="s">
        <v>5451</v>
      </c>
      <c r="C2595" t="s">
        <v>5452</v>
      </c>
      <c r="D2595" t="s">
        <v>18</v>
      </c>
      <c r="E2595" t="s">
        <v>43</v>
      </c>
      <c r="G2595" t="s">
        <v>8</v>
      </c>
      <c r="H2595" t="s">
        <v>191</v>
      </c>
      <c r="I2595" t="s">
        <v>14</v>
      </c>
      <c r="J2595" t="s">
        <v>14</v>
      </c>
      <c r="K2595" t="s">
        <v>5453</v>
      </c>
      <c r="L2595" s="1">
        <v>18530000</v>
      </c>
      <c r="M2595" s="1">
        <v>15</v>
      </c>
      <c r="N2595" s="1">
        <v>32821131</v>
      </c>
    </row>
    <row r="2596" spans="1:14">
      <c r="A2596" s="1">
        <v>13784523000118</v>
      </c>
      <c r="B2596" t="s">
        <v>5451</v>
      </c>
      <c r="C2596" t="s">
        <v>5452</v>
      </c>
      <c r="D2596" t="s">
        <v>6</v>
      </c>
      <c r="E2596" t="s">
        <v>43</v>
      </c>
      <c r="G2596" t="s">
        <v>8</v>
      </c>
      <c r="H2596" t="s">
        <v>191</v>
      </c>
      <c r="I2596" t="s">
        <v>14</v>
      </c>
      <c r="J2596" t="s">
        <v>14</v>
      </c>
      <c r="K2596" t="s">
        <v>5453</v>
      </c>
      <c r="L2596" s="1">
        <v>18530000</v>
      </c>
      <c r="M2596" s="1">
        <v>15</v>
      </c>
      <c r="N2596" s="1">
        <v>32821131</v>
      </c>
    </row>
    <row r="2597" spans="1:14">
      <c r="A2597" s="1">
        <v>14743247000102</v>
      </c>
      <c r="B2597" t="s">
        <v>5454</v>
      </c>
      <c r="C2597" t="s">
        <v>5454</v>
      </c>
      <c r="D2597" t="s">
        <v>6</v>
      </c>
      <c r="E2597" t="s">
        <v>7</v>
      </c>
      <c r="G2597" t="s">
        <v>8</v>
      </c>
      <c r="H2597" t="s">
        <v>20</v>
      </c>
      <c r="I2597" t="s">
        <v>5455</v>
      </c>
      <c r="J2597" t="s">
        <v>5455</v>
      </c>
      <c r="K2597" t="s">
        <v>5456</v>
      </c>
      <c r="L2597" s="1">
        <v>18090200</v>
      </c>
      <c r="M2597" s="1">
        <v>15</v>
      </c>
      <c r="N2597" s="1">
        <v>97543595</v>
      </c>
    </row>
    <row r="2598" spans="1:14">
      <c r="A2598" s="1">
        <v>5460535000169</v>
      </c>
      <c r="B2598" t="s">
        <v>5457</v>
      </c>
      <c r="C2598" t="s">
        <v>5458</v>
      </c>
      <c r="D2598" t="s">
        <v>6</v>
      </c>
      <c r="E2598" t="s">
        <v>7</v>
      </c>
      <c r="G2598" t="s">
        <v>8</v>
      </c>
      <c r="H2598" t="s">
        <v>23</v>
      </c>
      <c r="I2598" t="s">
        <v>5459</v>
      </c>
      <c r="J2598" t="s">
        <v>5459</v>
      </c>
      <c r="K2598" t="s">
        <v>5460</v>
      </c>
      <c r="L2598" s="1">
        <v>13311370</v>
      </c>
      <c r="M2598" s="1">
        <v>11</v>
      </c>
      <c r="N2598" s="1">
        <v>40236679</v>
      </c>
    </row>
    <row r="2599" spans="1:14">
      <c r="A2599" s="1">
        <v>14868165000194</v>
      </c>
      <c r="B2599" t="s">
        <v>5461</v>
      </c>
      <c r="C2599" t="s">
        <v>5462</v>
      </c>
      <c r="D2599" t="s">
        <v>6</v>
      </c>
      <c r="E2599" t="s">
        <v>7</v>
      </c>
      <c r="G2599" t="s">
        <v>8</v>
      </c>
      <c r="H2599" t="s">
        <v>9</v>
      </c>
      <c r="I2599" t="s">
        <v>630</v>
      </c>
      <c r="J2599" t="s">
        <v>630</v>
      </c>
      <c r="K2599" t="s">
        <v>5463</v>
      </c>
      <c r="L2599" s="1">
        <v>13402026</v>
      </c>
      <c r="M2599" s="1">
        <v>19</v>
      </c>
      <c r="N2599" s="1">
        <v>971361866</v>
      </c>
    </row>
    <row r="2600" spans="1:14">
      <c r="A2600" s="1">
        <v>14736055000179</v>
      </c>
      <c r="B2600" t="s">
        <v>33310</v>
      </c>
      <c r="C2600" t="s">
        <v>5464</v>
      </c>
      <c r="D2600" t="s">
        <v>6</v>
      </c>
      <c r="E2600" t="s">
        <v>161</v>
      </c>
      <c r="G2600" t="s">
        <v>8</v>
      </c>
      <c r="H2600" t="s">
        <v>20</v>
      </c>
      <c r="I2600" t="s">
        <v>1465</v>
      </c>
      <c r="J2600" t="s">
        <v>1465</v>
      </c>
      <c r="K2600" t="s">
        <v>5465</v>
      </c>
      <c r="L2600" s="1">
        <v>18070679</v>
      </c>
      <c r="M2600" s="1">
        <v>15</v>
      </c>
      <c r="N2600" s="1">
        <v>32024378</v>
      </c>
    </row>
    <row r="2601" spans="1:14">
      <c r="A2601" s="1">
        <v>15552788000116</v>
      </c>
      <c r="B2601" t="s">
        <v>5466</v>
      </c>
      <c r="C2601" t="s">
        <v>5467</v>
      </c>
      <c r="D2601" t="s">
        <v>6</v>
      </c>
      <c r="E2601" t="s">
        <v>7</v>
      </c>
      <c r="G2601" t="s">
        <v>8</v>
      </c>
      <c r="H2601" t="s">
        <v>20</v>
      </c>
      <c r="I2601" t="s">
        <v>5468</v>
      </c>
      <c r="J2601" t="s">
        <v>5468</v>
      </c>
      <c r="K2601" t="s">
        <v>5469</v>
      </c>
      <c r="L2601" s="1">
        <v>18040429</v>
      </c>
      <c r="M2601" s="1">
        <v>15</v>
      </c>
      <c r="N2601" s="1">
        <v>997021112</v>
      </c>
    </row>
    <row r="2602" spans="1:14">
      <c r="A2602" s="1">
        <v>17901908000179</v>
      </c>
      <c r="B2602" t="s">
        <v>5470</v>
      </c>
      <c r="C2602" t="s">
        <v>5471</v>
      </c>
      <c r="D2602" t="s">
        <v>18</v>
      </c>
      <c r="E2602" t="s">
        <v>47</v>
      </c>
      <c r="G2602" t="s">
        <v>8</v>
      </c>
      <c r="H2602" t="s">
        <v>20</v>
      </c>
      <c r="I2602" t="s">
        <v>1465</v>
      </c>
      <c r="J2602" t="s">
        <v>1465</v>
      </c>
      <c r="K2602" t="s">
        <v>5472</v>
      </c>
      <c r="L2602" s="1">
        <v>18070671</v>
      </c>
      <c r="M2602" s="1">
        <v>15</v>
      </c>
      <c r="N2602" s="1">
        <v>32235005</v>
      </c>
    </row>
    <row r="2603" spans="1:14">
      <c r="A2603" s="1">
        <v>17901908000179</v>
      </c>
      <c r="B2603" t="s">
        <v>5470</v>
      </c>
      <c r="C2603" t="s">
        <v>5471</v>
      </c>
      <c r="D2603" t="s">
        <v>6</v>
      </c>
      <c r="E2603" t="s">
        <v>47</v>
      </c>
      <c r="G2603" t="s">
        <v>8</v>
      </c>
      <c r="H2603" t="s">
        <v>20</v>
      </c>
      <c r="I2603" t="s">
        <v>1465</v>
      </c>
      <c r="J2603" t="s">
        <v>1465</v>
      </c>
      <c r="K2603" t="s">
        <v>5472</v>
      </c>
      <c r="L2603" s="1">
        <v>18070671</v>
      </c>
      <c r="M2603" s="1">
        <v>15</v>
      </c>
      <c r="N2603" s="1">
        <v>32235005</v>
      </c>
    </row>
    <row r="2604" spans="1:14">
      <c r="A2604" s="1"/>
      <c r="L2604" s="1"/>
      <c r="M2604" s="1"/>
      <c r="N2604" s="1"/>
    </row>
    <row r="2605" spans="1:14">
      <c r="A2605" s="1">
        <v>14479891000115</v>
      </c>
      <c r="B2605" t="s">
        <v>31315</v>
      </c>
      <c r="C2605" t="s">
        <v>31316</v>
      </c>
      <c r="D2605" t="s">
        <v>18</v>
      </c>
      <c r="E2605" t="s">
        <v>7</v>
      </c>
      <c r="G2605" t="s">
        <v>8</v>
      </c>
      <c r="H2605" t="s">
        <v>9</v>
      </c>
      <c r="I2605" t="s">
        <v>1084</v>
      </c>
      <c r="J2605" t="s">
        <v>1084</v>
      </c>
      <c r="K2605" t="s">
        <v>5473</v>
      </c>
      <c r="L2605" s="1">
        <v>13401270</v>
      </c>
      <c r="M2605" s="1">
        <v>19</v>
      </c>
      <c r="N2605" s="1">
        <v>34351677</v>
      </c>
    </row>
    <row r="2606" spans="1:14">
      <c r="A2606" s="1">
        <v>14479891000115</v>
      </c>
      <c r="B2606" t="s">
        <v>31315</v>
      </c>
      <c r="C2606" t="s">
        <v>31316</v>
      </c>
      <c r="D2606" t="s">
        <v>6</v>
      </c>
      <c r="E2606" t="s">
        <v>7</v>
      </c>
      <c r="G2606" t="s">
        <v>8</v>
      </c>
      <c r="H2606" t="s">
        <v>9</v>
      </c>
      <c r="I2606" t="s">
        <v>1084</v>
      </c>
      <c r="J2606" t="s">
        <v>1084</v>
      </c>
      <c r="K2606" t="s">
        <v>5473</v>
      </c>
      <c r="L2606" s="1">
        <v>13401270</v>
      </c>
      <c r="M2606" s="1">
        <v>19</v>
      </c>
      <c r="N2606" s="1">
        <v>34351677</v>
      </c>
    </row>
    <row r="2607" spans="1:14">
      <c r="A2607" s="1">
        <v>14841740000165</v>
      </c>
      <c r="B2607" t="s">
        <v>5474</v>
      </c>
      <c r="C2607" t="s">
        <v>5475</v>
      </c>
      <c r="D2607" t="s">
        <v>6</v>
      </c>
      <c r="E2607" t="s">
        <v>7</v>
      </c>
      <c r="G2607" t="s">
        <v>8</v>
      </c>
      <c r="H2607" t="s">
        <v>20</v>
      </c>
      <c r="I2607" t="s">
        <v>2683</v>
      </c>
      <c r="J2607" t="s">
        <v>2683</v>
      </c>
      <c r="K2607" t="s">
        <v>5476</v>
      </c>
      <c r="L2607" s="1">
        <v>18080690</v>
      </c>
      <c r="M2607" s="1">
        <v>15</v>
      </c>
      <c r="N2607" s="1">
        <v>78130777</v>
      </c>
    </row>
    <row r="2608" spans="1:14">
      <c r="A2608" s="1">
        <v>54375647011595</v>
      </c>
      <c r="B2608" t="s">
        <v>90</v>
      </c>
      <c r="C2608" t="s">
        <v>5477</v>
      </c>
      <c r="D2608" t="s">
        <v>18</v>
      </c>
      <c r="E2608" t="s">
        <v>92</v>
      </c>
      <c r="G2608" t="s">
        <v>8</v>
      </c>
      <c r="H2608" t="s">
        <v>13</v>
      </c>
      <c r="I2608" t="s">
        <v>5478</v>
      </c>
      <c r="J2608" t="s">
        <v>5478</v>
      </c>
      <c r="K2608" t="s">
        <v>5479</v>
      </c>
      <c r="L2608" s="1">
        <v>13360000</v>
      </c>
      <c r="M2608" s="1">
        <v>19</v>
      </c>
      <c r="N2608" s="1">
        <v>34291200</v>
      </c>
    </row>
    <row r="2609" spans="1:14">
      <c r="A2609" s="1">
        <v>54085857000180</v>
      </c>
      <c r="B2609" t="s">
        <v>5480</v>
      </c>
      <c r="C2609" t="s">
        <v>5481</v>
      </c>
      <c r="D2609" t="s">
        <v>18</v>
      </c>
      <c r="E2609" t="s">
        <v>19</v>
      </c>
      <c r="G2609" t="s">
        <v>8</v>
      </c>
      <c r="H2609" t="s">
        <v>20</v>
      </c>
      <c r="I2609" t="s">
        <v>14</v>
      </c>
      <c r="J2609" t="s">
        <v>14</v>
      </c>
      <c r="K2609" t="s">
        <v>5482</v>
      </c>
      <c r="L2609" s="1">
        <v>18090690</v>
      </c>
      <c r="M2609" s="1">
        <v>15</v>
      </c>
      <c r="N2609" s="1">
        <v>32326773</v>
      </c>
    </row>
    <row r="2610" spans="1:14">
      <c r="A2610" s="1">
        <v>13551565000109</v>
      </c>
      <c r="B2610" t="s">
        <v>5483</v>
      </c>
      <c r="C2610" t="s">
        <v>5484</v>
      </c>
      <c r="D2610" t="s">
        <v>18</v>
      </c>
      <c r="E2610" t="s">
        <v>161</v>
      </c>
      <c r="G2610" t="s">
        <v>8</v>
      </c>
      <c r="H2610" t="s">
        <v>20</v>
      </c>
      <c r="I2610" t="s">
        <v>1268</v>
      </c>
      <c r="J2610" t="s">
        <v>1268</v>
      </c>
      <c r="K2610" t="s">
        <v>5485</v>
      </c>
      <c r="L2610" s="1">
        <v>18076005</v>
      </c>
      <c r="M2610" s="1">
        <v>15</v>
      </c>
      <c r="N2610" s="1">
        <v>30142696</v>
      </c>
    </row>
    <row r="2611" spans="1:14">
      <c r="A2611" s="1">
        <v>13551565000109</v>
      </c>
      <c r="B2611" t="s">
        <v>5483</v>
      </c>
      <c r="C2611" t="s">
        <v>5484</v>
      </c>
      <c r="D2611" t="s">
        <v>6</v>
      </c>
      <c r="E2611" t="s">
        <v>161</v>
      </c>
      <c r="G2611" t="s">
        <v>8</v>
      </c>
      <c r="H2611" t="s">
        <v>20</v>
      </c>
      <c r="I2611" t="s">
        <v>1268</v>
      </c>
      <c r="J2611" t="s">
        <v>1268</v>
      </c>
      <c r="K2611" t="s">
        <v>5485</v>
      </c>
      <c r="L2611" s="1">
        <v>18076005</v>
      </c>
      <c r="M2611" s="1">
        <v>15</v>
      </c>
      <c r="N2611" s="1">
        <v>30142696</v>
      </c>
    </row>
    <row r="2612" spans="1:14">
      <c r="A2612" s="1">
        <v>13912971000150</v>
      </c>
      <c r="B2612" t="s">
        <v>5486</v>
      </c>
      <c r="C2612" t="s">
        <v>5487</v>
      </c>
      <c r="D2612" t="s">
        <v>18</v>
      </c>
      <c r="E2612" t="s">
        <v>7</v>
      </c>
      <c r="G2612" t="s">
        <v>8</v>
      </c>
      <c r="H2612" t="s">
        <v>149</v>
      </c>
      <c r="I2612" t="s">
        <v>14</v>
      </c>
      <c r="J2612" t="s">
        <v>14</v>
      </c>
      <c r="K2612" t="s">
        <v>5488</v>
      </c>
      <c r="L2612" s="1">
        <v>18540000</v>
      </c>
      <c r="M2612" s="1">
        <v>15</v>
      </c>
      <c r="N2612" s="1">
        <v>32616876</v>
      </c>
    </row>
    <row r="2613" spans="1:14">
      <c r="A2613" s="1">
        <v>13912971000150</v>
      </c>
      <c r="B2613" t="s">
        <v>5486</v>
      </c>
      <c r="C2613" t="s">
        <v>5487</v>
      </c>
      <c r="D2613" t="s">
        <v>6</v>
      </c>
      <c r="E2613" t="s">
        <v>7</v>
      </c>
      <c r="G2613" t="s">
        <v>8</v>
      </c>
      <c r="H2613" t="s">
        <v>149</v>
      </c>
      <c r="I2613" t="s">
        <v>14</v>
      </c>
      <c r="J2613" t="s">
        <v>14</v>
      </c>
      <c r="K2613" t="s">
        <v>5488</v>
      </c>
      <c r="L2613" s="1">
        <v>18540000</v>
      </c>
      <c r="M2613" s="1">
        <v>15</v>
      </c>
      <c r="N2613" s="1">
        <v>32616876</v>
      </c>
    </row>
    <row r="2614" spans="1:14">
      <c r="A2614" s="1">
        <v>14896737000149</v>
      </c>
      <c r="B2614" t="s">
        <v>31317</v>
      </c>
      <c r="C2614" t="s">
        <v>31318</v>
      </c>
      <c r="D2614" t="s">
        <v>18</v>
      </c>
      <c r="E2614" t="s">
        <v>19</v>
      </c>
      <c r="G2614" t="s">
        <v>8</v>
      </c>
      <c r="H2614" t="s">
        <v>20</v>
      </c>
      <c r="I2614" t="s">
        <v>14</v>
      </c>
      <c r="J2614" t="s">
        <v>14</v>
      </c>
      <c r="K2614" t="s">
        <v>5489</v>
      </c>
      <c r="L2614" s="1">
        <v>18052900</v>
      </c>
      <c r="M2614" s="1">
        <v>15</v>
      </c>
      <c r="N2614" s="1">
        <v>32113553</v>
      </c>
    </row>
    <row r="2615" spans="1:14">
      <c r="A2615" s="1">
        <v>14896737000149</v>
      </c>
      <c r="B2615" t="s">
        <v>31317</v>
      </c>
      <c r="C2615" t="s">
        <v>31318</v>
      </c>
      <c r="D2615" t="s">
        <v>6</v>
      </c>
      <c r="E2615" t="s">
        <v>19</v>
      </c>
      <c r="G2615" t="s">
        <v>8</v>
      </c>
      <c r="H2615" t="s">
        <v>20</v>
      </c>
      <c r="I2615" t="s">
        <v>14</v>
      </c>
      <c r="J2615" t="s">
        <v>14</v>
      </c>
      <c r="K2615" t="s">
        <v>5489</v>
      </c>
      <c r="L2615" s="1">
        <v>18052900</v>
      </c>
      <c r="M2615" s="1">
        <v>15</v>
      </c>
      <c r="N2615" s="1">
        <v>32113553</v>
      </c>
    </row>
    <row r="2616" spans="1:14">
      <c r="A2616" s="1"/>
      <c r="L2616" s="1"/>
      <c r="M2616" s="1"/>
      <c r="N2616" s="1"/>
    </row>
    <row r="2617" spans="1:14">
      <c r="A2617" s="1">
        <v>14275014000122</v>
      </c>
      <c r="B2617" t="s">
        <v>5490</v>
      </c>
      <c r="C2617" t="s">
        <v>31678</v>
      </c>
      <c r="D2617" t="s">
        <v>18</v>
      </c>
      <c r="E2617" t="s">
        <v>19</v>
      </c>
      <c r="G2617" t="s">
        <v>8</v>
      </c>
      <c r="H2617" t="s">
        <v>20</v>
      </c>
      <c r="I2617" t="s">
        <v>21</v>
      </c>
      <c r="J2617" t="s">
        <v>21</v>
      </c>
      <c r="K2617" t="s">
        <v>5491</v>
      </c>
      <c r="L2617" s="1">
        <v>18010180</v>
      </c>
      <c r="M2617" s="1">
        <v>15</v>
      </c>
      <c r="N2617" s="1">
        <v>97864952</v>
      </c>
    </row>
    <row r="2618" spans="1:14">
      <c r="A2618" s="1">
        <v>14326263000108</v>
      </c>
      <c r="B2618" t="s">
        <v>5492</v>
      </c>
      <c r="C2618" t="s">
        <v>5493</v>
      </c>
      <c r="D2618" t="s">
        <v>18</v>
      </c>
      <c r="E2618" t="s">
        <v>7</v>
      </c>
      <c r="G2618" t="s">
        <v>8</v>
      </c>
      <c r="H2618" t="s">
        <v>350</v>
      </c>
      <c r="I2618" t="s">
        <v>14</v>
      </c>
      <c r="J2618" t="s">
        <v>14</v>
      </c>
      <c r="K2618" t="s">
        <v>5494</v>
      </c>
      <c r="L2618" s="1">
        <v>18520000</v>
      </c>
      <c r="M2618" s="1">
        <v>15</v>
      </c>
      <c r="N2618" s="1">
        <v>91369788</v>
      </c>
    </row>
    <row r="2619" spans="1:14">
      <c r="A2619" s="1">
        <v>14326263000108</v>
      </c>
      <c r="B2619" t="s">
        <v>5492</v>
      </c>
      <c r="C2619" t="s">
        <v>5493</v>
      </c>
      <c r="D2619" t="s">
        <v>6</v>
      </c>
      <c r="E2619" t="s">
        <v>7</v>
      </c>
      <c r="G2619" t="s">
        <v>8</v>
      </c>
      <c r="H2619" t="s">
        <v>350</v>
      </c>
      <c r="I2619" t="s">
        <v>14</v>
      </c>
      <c r="J2619" t="s">
        <v>14</v>
      </c>
      <c r="K2619" t="s">
        <v>5494</v>
      </c>
      <c r="L2619" s="1">
        <v>18520000</v>
      </c>
      <c r="M2619" s="1">
        <v>15</v>
      </c>
      <c r="N2619" s="1">
        <v>91369788</v>
      </c>
    </row>
    <row r="2620" spans="1:14">
      <c r="A2620" s="1">
        <v>14644471000147</v>
      </c>
      <c r="B2620" t="s">
        <v>5495</v>
      </c>
      <c r="C2620" t="s">
        <v>5496</v>
      </c>
      <c r="D2620" t="s">
        <v>6</v>
      </c>
      <c r="E2620" t="s">
        <v>7</v>
      </c>
      <c r="G2620" t="s">
        <v>8</v>
      </c>
      <c r="H2620" t="s">
        <v>130</v>
      </c>
      <c r="I2620" t="s">
        <v>14</v>
      </c>
      <c r="J2620" t="s">
        <v>14</v>
      </c>
      <c r="K2620" t="s">
        <v>5497</v>
      </c>
      <c r="L2620" s="1">
        <v>18270000</v>
      </c>
      <c r="M2620" s="1">
        <v>11</v>
      </c>
      <c r="N2620" s="1">
        <v>998333606</v>
      </c>
    </row>
    <row r="2621" spans="1:14">
      <c r="A2621" s="1">
        <v>2817375000174</v>
      </c>
      <c r="B2621" t="s">
        <v>4622</v>
      </c>
      <c r="C2621" t="s">
        <v>4623</v>
      </c>
      <c r="D2621" t="s">
        <v>18</v>
      </c>
      <c r="E2621" t="s">
        <v>19</v>
      </c>
      <c r="G2621" t="s">
        <v>8</v>
      </c>
      <c r="H2621" t="s">
        <v>130</v>
      </c>
      <c r="I2621" t="s">
        <v>3258</v>
      </c>
      <c r="J2621" t="s">
        <v>3258</v>
      </c>
      <c r="K2621" t="s">
        <v>5498</v>
      </c>
      <c r="L2621" s="1">
        <v>18277430</v>
      </c>
      <c r="M2621" s="1">
        <v>15</v>
      </c>
      <c r="N2621" s="1">
        <v>32632889</v>
      </c>
    </row>
    <row r="2622" spans="1:14">
      <c r="A2622" s="1">
        <v>2817375000174</v>
      </c>
      <c r="B2622" t="s">
        <v>4622</v>
      </c>
      <c r="C2622" t="s">
        <v>4623</v>
      </c>
      <c r="D2622" t="s">
        <v>6</v>
      </c>
      <c r="E2622" t="s">
        <v>19</v>
      </c>
      <c r="G2622" t="s">
        <v>8</v>
      </c>
      <c r="H2622" t="s">
        <v>130</v>
      </c>
      <c r="I2622" t="s">
        <v>3258</v>
      </c>
      <c r="J2622" t="s">
        <v>3258</v>
      </c>
      <c r="K2622" t="s">
        <v>5498</v>
      </c>
      <c r="L2622" s="1">
        <v>18277430</v>
      </c>
      <c r="M2622" s="1">
        <v>15</v>
      </c>
      <c r="N2622" s="1">
        <v>32632889</v>
      </c>
    </row>
    <row r="2623" spans="1:14">
      <c r="A2623" s="1">
        <v>12924348000154</v>
      </c>
      <c r="B2623" t="s">
        <v>5499</v>
      </c>
      <c r="C2623" t="s">
        <v>5500</v>
      </c>
      <c r="D2623" t="s">
        <v>18</v>
      </c>
      <c r="E2623" t="s">
        <v>56</v>
      </c>
      <c r="G2623" t="s">
        <v>8</v>
      </c>
      <c r="H2623" t="s">
        <v>20</v>
      </c>
      <c r="I2623" t="s">
        <v>889</v>
      </c>
      <c r="J2623" t="s">
        <v>889</v>
      </c>
      <c r="K2623" t="s">
        <v>5501</v>
      </c>
      <c r="L2623" s="1">
        <v>18080000</v>
      </c>
      <c r="M2623" s="1">
        <v>15</v>
      </c>
      <c r="N2623" s="1">
        <v>997050935</v>
      </c>
    </row>
    <row r="2624" spans="1:14">
      <c r="A2624" s="1"/>
      <c r="L2624" s="1"/>
      <c r="M2624" s="1"/>
      <c r="N2624" s="1"/>
    </row>
    <row r="2625" spans="1:14">
      <c r="A2625" s="1">
        <v>11454429000175</v>
      </c>
      <c r="B2625" t="s">
        <v>5502</v>
      </c>
      <c r="C2625" t="s">
        <v>5503</v>
      </c>
      <c r="D2625" t="s">
        <v>18</v>
      </c>
      <c r="E2625" t="s">
        <v>19</v>
      </c>
      <c r="G2625" t="s">
        <v>8</v>
      </c>
      <c r="H2625" t="s">
        <v>9</v>
      </c>
      <c r="I2625" t="s">
        <v>2198</v>
      </c>
      <c r="J2625" t="s">
        <v>2198</v>
      </c>
      <c r="K2625" t="s">
        <v>5504</v>
      </c>
      <c r="L2625" s="1">
        <v>13405434</v>
      </c>
      <c r="M2625" s="1">
        <v>19</v>
      </c>
      <c r="N2625" s="1">
        <v>34214810</v>
      </c>
    </row>
    <row r="2626" spans="1:14">
      <c r="A2626" s="1">
        <v>14326806000189</v>
      </c>
      <c r="B2626" t="s">
        <v>5505</v>
      </c>
      <c r="C2626" t="s">
        <v>5506</v>
      </c>
      <c r="D2626" t="s">
        <v>18</v>
      </c>
      <c r="E2626" t="s">
        <v>19</v>
      </c>
      <c r="G2626" t="s">
        <v>8</v>
      </c>
      <c r="H2626" t="s">
        <v>9</v>
      </c>
      <c r="I2626" t="s">
        <v>5507</v>
      </c>
      <c r="J2626" t="s">
        <v>5507</v>
      </c>
      <c r="K2626" t="s">
        <v>5508</v>
      </c>
      <c r="L2626" s="1">
        <v>13402118</v>
      </c>
      <c r="M2626" s="1">
        <v>19</v>
      </c>
      <c r="N2626" s="1">
        <v>98924722</v>
      </c>
    </row>
    <row r="2627" spans="1:14">
      <c r="A2627" s="1">
        <v>14974144000153</v>
      </c>
      <c r="B2627" t="s">
        <v>5509</v>
      </c>
      <c r="C2627" t="s">
        <v>5510</v>
      </c>
      <c r="D2627" t="s">
        <v>6</v>
      </c>
      <c r="E2627" t="s">
        <v>7</v>
      </c>
      <c r="G2627" t="s">
        <v>8</v>
      </c>
      <c r="H2627" t="s">
        <v>130</v>
      </c>
      <c r="I2627" t="s">
        <v>183</v>
      </c>
      <c r="J2627" t="s">
        <v>183</v>
      </c>
      <c r="K2627" t="s">
        <v>5511</v>
      </c>
      <c r="L2627" s="1">
        <v>18271660</v>
      </c>
      <c r="M2627" s="1">
        <v>15</v>
      </c>
      <c r="N2627" s="1">
        <v>32513700</v>
      </c>
    </row>
    <row r="2628" spans="1:14">
      <c r="A2628" s="1">
        <v>6976573000131</v>
      </c>
      <c r="B2628" t="s">
        <v>5512</v>
      </c>
      <c r="C2628" t="s">
        <v>5513</v>
      </c>
      <c r="D2628" t="s">
        <v>18</v>
      </c>
      <c r="E2628" t="s">
        <v>56</v>
      </c>
      <c r="G2628" t="s">
        <v>8</v>
      </c>
      <c r="H2628" t="s">
        <v>9</v>
      </c>
      <c r="I2628" t="s">
        <v>305</v>
      </c>
      <c r="J2628" t="s">
        <v>305</v>
      </c>
      <c r="K2628" t="s">
        <v>5514</v>
      </c>
      <c r="L2628" s="1">
        <v>13401542</v>
      </c>
      <c r="M2628" s="1">
        <v>19</v>
      </c>
      <c r="N2628" s="1">
        <v>34327298</v>
      </c>
    </row>
    <row r="2629" spans="1:14">
      <c r="A2629" s="1">
        <v>14697500000139</v>
      </c>
      <c r="B2629" t="s">
        <v>5515</v>
      </c>
      <c r="C2629" t="s">
        <v>31138</v>
      </c>
      <c r="D2629" t="s">
        <v>6</v>
      </c>
      <c r="E2629" t="s">
        <v>7</v>
      </c>
      <c r="G2629" t="s">
        <v>8</v>
      </c>
      <c r="H2629" t="s">
        <v>20</v>
      </c>
      <c r="I2629" t="s">
        <v>48</v>
      </c>
      <c r="J2629" t="s">
        <v>48</v>
      </c>
      <c r="K2629" t="s">
        <v>5516</v>
      </c>
      <c r="L2629" s="1">
        <v>18095000</v>
      </c>
      <c r="M2629" s="1"/>
      <c r="N2629" s="1"/>
    </row>
    <row r="2630" spans="1:14">
      <c r="A2630" s="1">
        <v>14997750000194</v>
      </c>
      <c r="B2630" t="s">
        <v>5517</v>
      </c>
      <c r="C2630" t="s">
        <v>5518</v>
      </c>
      <c r="D2630" t="s">
        <v>18</v>
      </c>
      <c r="E2630" t="s">
        <v>47</v>
      </c>
      <c r="G2630" t="s">
        <v>8</v>
      </c>
      <c r="H2630" t="s">
        <v>9</v>
      </c>
      <c r="I2630" t="s">
        <v>630</v>
      </c>
      <c r="J2630" t="s">
        <v>630</v>
      </c>
      <c r="K2630" t="s">
        <v>5519</v>
      </c>
      <c r="L2630" s="1">
        <v>13402000</v>
      </c>
      <c r="M2630" s="1">
        <v>19</v>
      </c>
      <c r="N2630" s="1">
        <v>34220142</v>
      </c>
    </row>
    <row r="2631" spans="1:14">
      <c r="A2631" s="1">
        <v>14997750000194</v>
      </c>
      <c r="B2631" t="s">
        <v>5517</v>
      </c>
      <c r="C2631" t="s">
        <v>5518</v>
      </c>
      <c r="D2631" t="s">
        <v>6</v>
      </c>
      <c r="E2631" t="s">
        <v>47</v>
      </c>
      <c r="G2631" t="s">
        <v>8</v>
      </c>
      <c r="H2631" t="s">
        <v>9</v>
      </c>
      <c r="I2631" t="s">
        <v>630</v>
      </c>
      <c r="J2631" t="s">
        <v>630</v>
      </c>
      <c r="K2631" t="s">
        <v>5519</v>
      </c>
      <c r="L2631" s="1">
        <v>13402000</v>
      </c>
      <c r="M2631" s="1">
        <v>19</v>
      </c>
      <c r="N2631" s="1">
        <v>34220142</v>
      </c>
    </row>
    <row r="2632" spans="1:14">
      <c r="A2632" s="1">
        <v>13310525000175</v>
      </c>
      <c r="B2632" t="s">
        <v>5520</v>
      </c>
      <c r="C2632" t="s">
        <v>5521</v>
      </c>
      <c r="D2632" t="s">
        <v>18</v>
      </c>
      <c r="E2632" t="s">
        <v>19</v>
      </c>
      <c r="G2632" t="s">
        <v>8</v>
      </c>
      <c r="H2632" t="s">
        <v>20</v>
      </c>
      <c r="I2632" t="s">
        <v>1631</v>
      </c>
      <c r="J2632" t="s">
        <v>1631</v>
      </c>
      <c r="K2632" t="s">
        <v>5522</v>
      </c>
      <c r="L2632" s="1">
        <v>18053372</v>
      </c>
      <c r="M2632" s="1">
        <v>15</v>
      </c>
      <c r="N2632" s="1">
        <v>32227518</v>
      </c>
    </row>
    <row r="2633" spans="1:14">
      <c r="A2633" s="1">
        <v>14719673000100</v>
      </c>
      <c r="B2633" t="s">
        <v>5523</v>
      </c>
      <c r="C2633" t="s">
        <v>5524</v>
      </c>
      <c r="D2633" t="s">
        <v>18</v>
      </c>
      <c r="E2633" t="s">
        <v>161</v>
      </c>
      <c r="G2633" t="s">
        <v>8</v>
      </c>
      <c r="H2633" t="s">
        <v>13</v>
      </c>
      <c r="I2633" t="s">
        <v>14</v>
      </c>
      <c r="J2633" t="s">
        <v>14</v>
      </c>
      <c r="K2633" t="s">
        <v>5525</v>
      </c>
      <c r="L2633" s="1">
        <v>13360000</v>
      </c>
      <c r="M2633" s="1">
        <v>19</v>
      </c>
      <c r="N2633" s="1">
        <v>34918446</v>
      </c>
    </row>
    <row r="2634" spans="1:14">
      <c r="A2634" s="1">
        <v>14719673000100</v>
      </c>
      <c r="B2634" t="s">
        <v>5523</v>
      </c>
      <c r="C2634" t="s">
        <v>5524</v>
      </c>
      <c r="D2634" t="s">
        <v>6</v>
      </c>
      <c r="E2634" t="s">
        <v>161</v>
      </c>
      <c r="G2634" t="s">
        <v>8</v>
      </c>
      <c r="H2634" t="s">
        <v>13</v>
      </c>
      <c r="I2634" t="s">
        <v>14</v>
      </c>
      <c r="J2634" t="s">
        <v>14</v>
      </c>
      <c r="K2634" t="s">
        <v>5525</v>
      </c>
      <c r="L2634" s="1">
        <v>13360000</v>
      </c>
      <c r="M2634" s="1">
        <v>19</v>
      </c>
      <c r="N2634" s="1">
        <v>34918446</v>
      </c>
    </row>
    <row r="2635" spans="1:14">
      <c r="A2635" s="1">
        <v>2991070000184</v>
      </c>
      <c r="B2635" t="s">
        <v>5526</v>
      </c>
      <c r="C2635" t="s">
        <v>5527</v>
      </c>
      <c r="D2635" t="s">
        <v>6</v>
      </c>
      <c r="E2635" t="s">
        <v>7</v>
      </c>
      <c r="G2635" t="s">
        <v>8</v>
      </c>
      <c r="H2635" t="s">
        <v>13</v>
      </c>
      <c r="I2635" t="s">
        <v>21</v>
      </c>
      <c r="J2635" t="s">
        <v>21</v>
      </c>
      <c r="K2635" t="s">
        <v>5528</v>
      </c>
      <c r="L2635" s="1">
        <v>13360000</v>
      </c>
      <c r="M2635" s="1">
        <v>19</v>
      </c>
      <c r="N2635" s="1">
        <v>34911689</v>
      </c>
    </row>
    <row r="2636" spans="1:14">
      <c r="A2636" s="1">
        <v>14453083000189</v>
      </c>
      <c r="B2636" t="s">
        <v>33311</v>
      </c>
      <c r="C2636" t="s">
        <v>5529</v>
      </c>
      <c r="D2636" t="s">
        <v>18</v>
      </c>
      <c r="E2636" t="s">
        <v>26</v>
      </c>
      <c r="G2636" t="s">
        <v>8</v>
      </c>
      <c r="H2636" t="s">
        <v>13</v>
      </c>
      <c r="I2636" t="s">
        <v>14</v>
      </c>
      <c r="J2636" t="s">
        <v>14</v>
      </c>
      <c r="K2636" t="s">
        <v>5530</v>
      </c>
      <c r="L2636" s="1">
        <v>13360000</v>
      </c>
      <c r="M2636" s="1">
        <v>19</v>
      </c>
      <c r="N2636" s="1">
        <v>34921991</v>
      </c>
    </row>
    <row r="2637" spans="1:14">
      <c r="A2637" s="1">
        <v>14453083000189</v>
      </c>
      <c r="B2637" t="s">
        <v>33311</v>
      </c>
      <c r="C2637" t="s">
        <v>5529</v>
      </c>
      <c r="D2637" t="s">
        <v>6</v>
      </c>
      <c r="E2637" t="s">
        <v>26</v>
      </c>
      <c r="G2637" t="s">
        <v>8</v>
      </c>
      <c r="H2637" t="s">
        <v>13</v>
      </c>
      <c r="I2637" t="s">
        <v>14</v>
      </c>
      <c r="J2637" t="s">
        <v>14</v>
      </c>
      <c r="K2637" t="s">
        <v>5530</v>
      </c>
      <c r="L2637" s="1">
        <v>13360000</v>
      </c>
      <c r="M2637" s="1">
        <v>19</v>
      </c>
      <c r="N2637" s="1">
        <v>34921991</v>
      </c>
    </row>
    <row r="2638" spans="1:14">
      <c r="A2638" s="1">
        <v>11084180000234</v>
      </c>
      <c r="B2638" t="s">
        <v>4399</v>
      </c>
      <c r="C2638" t="s">
        <v>5531</v>
      </c>
      <c r="D2638" t="s">
        <v>6</v>
      </c>
      <c r="E2638" t="s">
        <v>43</v>
      </c>
      <c r="G2638" t="s">
        <v>8</v>
      </c>
      <c r="H2638" t="s">
        <v>20</v>
      </c>
      <c r="I2638" t="s">
        <v>198</v>
      </c>
      <c r="J2638" t="s">
        <v>198</v>
      </c>
      <c r="K2638" t="s">
        <v>5532</v>
      </c>
      <c r="L2638" s="1">
        <v>18050000</v>
      </c>
      <c r="M2638" s="1">
        <v>15</v>
      </c>
      <c r="N2638" s="1">
        <v>991385855</v>
      </c>
    </row>
    <row r="2639" spans="1:14">
      <c r="A2639" s="1">
        <v>67359166000170</v>
      </c>
      <c r="B2639" t="s">
        <v>5533</v>
      </c>
      <c r="C2639" t="s">
        <v>5534</v>
      </c>
      <c r="D2639" t="s">
        <v>18</v>
      </c>
      <c r="E2639" t="s">
        <v>161</v>
      </c>
      <c r="G2639" t="s">
        <v>8</v>
      </c>
      <c r="H2639" t="s">
        <v>20</v>
      </c>
      <c r="I2639" t="s">
        <v>20</v>
      </c>
      <c r="J2639" t="s">
        <v>20</v>
      </c>
      <c r="K2639" t="s">
        <v>5535</v>
      </c>
      <c r="L2639" s="1">
        <v>18076290</v>
      </c>
      <c r="M2639" s="1">
        <v>15</v>
      </c>
      <c r="N2639" s="1">
        <v>997112768</v>
      </c>
    </row>
    <row r="2640" spans="1:14">
      <c r="A2640" s="1">
        <v>67359166000170</v>
      </c>
      <c r="B2640" t="s">
        <v>5533</v>
      </c>
      <c r="C2640" t="s">
        <v>5534</v>
      </c>
      <c r="D2640" t="s">
        <v>6</v>
      </c>
      <c r="E2640" t="s">
        <v>161</v>
      </c>
      <c r="G2640" t="s">
        <v>8</v>
      </c>
      <c r="H2640" t="s">
        <v>20</v>
      </c>
      <c r="I2640" t="s">
        <v>20</v>
      </c>
      <c r="J2640" t="s">
        <v>20</v>
      </c>
      <c r="K2640" t="s">
        <v>5535</v>
      </c>
      <c r="L2640" s="1">
        <v>18076290</v>
      </c>
      <c r="M2640" s="1">
        <v>15</v>
      </c>
      <c r="N2640" s="1">
        <v>997112768</v>
      </c>
    </row>
    <row r="2641" spans="1:14">
      <c r="A2641" s="1"/>
      <c r="L2641" s="1"/>
      <c r="M2641" s="1"/>
      <c r="N2641" s="1"/>
    </row>
    <row r="2642" spans="1:14">
      <c r="A2642" s="1">
        <v>67258178000108</v>
      </c>
      <c r="B2642" t="s">
        <v>5536</v>
      </c>
      <c r="C2642" t="s">
        <v>5537</v>
      </c>
      <c r="D2642" t="s">
        <v>6</v>
      </c>
      <c r="E2642" t="s">
        <v>7</v>
      </c>
      <c r="G2642" t="s">
        <v>8</v>
      </c>
      <c r="H2642" t="s">
        <v>20</v>
      </c>
      <c r="I2642" t="s">
        <v>21</v>
      </c>
      <c r="J2642" t="s">
        <v>21</v>
      </c>
      <c r="K2642" t="s">
        <v>5538</v>
      </c>
      <c r="L2642" s="1">
        <v>18010070</v>
      </c>
      <c r="M2642" s="1">
        <v>15</v>
      </c>
      <c r="N2642" s="1">
        <v>32311767</v>
      </c>
    </row>
    <row r="2643" spans="1:14">
      <c r="A2643" s="1">
        <v>12939190000196</v>
      </c>
      <c r="B2643" t="s">
        <v>5539</v>
      </c>
      <c r="C2643" t="s">
        <v>5540</v>
      </c>
      <c r="D2643" t="s">
        <v>18</v>
      </c>
      <c r="E2643" t="s">
        <v>47</v>
      </c>
      <c r="G2643" t="s">
        <v>8</v>
      </c>
      <c r="H2643" t="s">
        <v>130</v>
      </c>
      <c r="I2643" t="s">
        <v>4473</v>
      </c>
      <c r="J2643" t="s">
        <v>4473</v>
      </c>
      <c r="K2643" t="s">
        <v>5541</v>
      </c>
      <c r="L2643" s="1">
        <v>18278250</v>
      </c>
      <c r="M2643" s="1">
        <v>15</v>
      </c>
      <c r="N2643" s="1">
        <v>97810327</v>
      </c>
    </row>
    <row r="2644" spans="1:14">
      <c r="A2644" s="1">
        <v>12939190000196</v>
      </c>
      <c r="B2644" t="s">
        <v>5539</v>
      </c>
      <c r="C2644" t="s">
        <v>5540</v>
      </c>
      <c r="D2644" t="s">
        <v>6</v>
      </c>
      <c r="E2644" t="s">
        <v>47</v>
      </c>
      <c r="G2644" t="s">
        <v>8</v>
      </c>
      <c r="H2644" t="s">
        <v>130</v>
      </c>
      <c r="I2644" t="s">
        <v>4473</v>
      </c>
      <c r="J2644" t="s">
        <v>4473</v>
      </c>
      <c r="K2644" t="s">
        <v>5541</v>
      </c>
      <c r="L2644" s="1">
        <v>18278250</v>
      </c>
      <c r="M2644" s="1">
        <v>15</v>
      </c>
      <c r="N2644" s="1">
        <v>97810327</v>
      </c>
    </row>
    <row r="2645" spans="1:14">
      <c r="A2645" s="1">
        <v>14872340000117</v>
      </c>
      <c r="B2645" t="s">
        <v>5542</v>
      </c>
      <c r="C2645" t="s">
        <v>5543</v>
      </c>
      <c r="D2645" t="s">
        <v>6</v>
      </c>
      <c r="E2645" t="s">
        <v>7</v>
      </c>
      <c r="G2645" t="s">
        <v>8</v>
      </c>
      <c r="H2645" t="s">
        <v>20</v>
      </c>
      <c r="I2645" t="s">
        <v>66</v>
      </c>
      <c r="J2645" t="s">
        <v>66</v>
      </c>
      <c r="K2645" t="s">
        <v>5544</v>
      </c>
      <c r="L2645" s="1">
        <v>18013280</v>
      </c>
      <c r="M2645" s="1">
        <v>15</v>
      </c>
      <c r="N2645" s="1">
        <v>32283994</v>
      </c>
    </row>
    <row r="2646" spans="1:14">
      <c r="A2646" s="1">
        <v>5344425000131</v>
      </c>
      <c r="B2646" t="s">
        <v>5545</v>
      </c>
      <c r="C2646" t="s">
        <v>5545</v>
      </c>
      <c r="D2646" t="s">
        <v>6</v>
      </c>
      <c r="E2646" t="s">
        <v>43</v>
      </c>
      <c r="G2646" t="s">
        <v>8</v>
      </c>
      <c r="H2646" t="s">
        <v>478</v>
      </c>
      <c r="I2646" t="s">
        <v>14</v>
      </c>
      <c r="J2646" t="s">
        <v>14</v>
      </c>
      <c r="K2646" t="s">
        <v>5546</v>
      </c>
      <c r="L2646" s="1">
        <v>18500000</v>
      </c>
      <c r="M2646" s="1">
        <v>15</v>
      </c>
      <c r="N2646" s="1">
        <v>32835217</v>
      </c>
    </row>
    <row r="2647" spans="1:14">
      <c r="A2647" s="1">
        <v>14979920000108</v>
      </c>
      <c r="B2647" t="s">
        <v>32162</v>
      </c>
      <c r="C2647" t="s">
        <v>5547</v>
      </c>
      <c r="D2647" t="s">
        <v>6</v>
      </c>
      <c r="E2647" t="s">
        <v>7</v>
      </c>
      <c r="G2647" t="s">
        <v>8</v>
      </c>
      <c r="H2647" t="s">
        <v>20</v>
      </c>
      <c r="I2647" t="s">
        <v>66</v>
      </c>
      <c r="J2647" t="s">
        <v>66</v>
      </c>
      <c r="K2647" t="s">
        <v>5548</v>
      </c>
      <c r="L2647" s="1">
        <v>18013000</v>
      </c>
      <c r="M2647" s="1">
        <v>15</v>
      </c>
      <c r="N2647" s="1">
        <v>32336359</v>
      </c>
    </row>
    <row r="2648" spans="1:14">
      <c r="A2648" s="1">
        <v>11054249000104</v>
      </c>
      <c r="B2648" t="s">
        <v>5549</v>
      </c>
      <c r="C2648" t="s">
        <v>5550</v>
      </c>
      <c r="D2648" t="s">
        <v>6</v>
      </c>
      <c r="E2648" t="s">
        <v>43</v>
      </c>
      <c r="G2648" t="s">
        <v>8</v>
      </c>
      <c r="H2648" t="s">
        <v>20</v>
      </c>
      <c r="I2648" t="s">
        <v>5551</v>
      </c>
      <c r="J2648" t="s">
        <v>5551</v>
      </c>
      <c r="K2648" t="s">
        <v>5552</v>
      </c>
      <c r="L2648" s="1">
        <v>18053376</v>
      </c>
      <c r="M2648" s="1">
        <v>15</v>
      </c>
      <c r="N2648" s="1">
        <v>32173524</v>
      </c>
    </row>
    <row r="2649" spans="1:14">
      <c r="A2649" s="1">
        <v>14688975000169</v>
      </c>
      <c r="B2649" t="s">
        <v>5553</v>
      </c>
      <c r="C2649" t="s">
        <v>5554</v>
      </c>
      <c r="D2649" t="s">
        <v>6</v>
      </c>
      <c r="E2649" t="s">
        <v>43</v>
      </c>
      <c r="G2649" t="s">
        <v>8</v>
      </c>
      <c r="H2649" t="s">
        <v>20</v>
      </c>
      <c r="I2649" t="s">
        <v>88</v>
      </c>
      <c r="J2649" t="s">
        <v>88</v>
      </c>
      <c r="K2649" t="s">
        <v>5555</v>
      </c>
      <c r="L2649" s="1">
        <v>18047620</v>
      </c>
      <c r="M2649" s="1">
        <v>15</v>
      </c>
      <c r="N2649" s="1">
        <v>33594328</v>
      </c>
    </row>
    <row r="2650" spans="1:14">
      <c r="A2650" s="1">
        <v>14352647000197</v>
      </c>
      <c r="B2650" t="s">
        <v>5556</v>
      </c>
      <c r="C2650" t="s">
        <v>31319</v>
      </c>
      <c r="D2650" t="s">
        <v>18</v>
      </c>
      <c r="E2650" t="s">
        <v>19</v>
      </c>
      <c r="G2650" t="s">
        <v>8</v>
      </c>
      <c r="H2650" t="s">
        <v>9</v>
      </c>
      <c r="I2650" t="s">
        <v>1692</v>
      </c>
      <c r="J2650" t="s">
        <v>1692</v>
      </c>
      <c r="K2650" t="s">
        <v>5557</v>
      </c>
      <c r="L2650" s="1">
        <v>13403039</v>
      </c>
      <c r="M2650" s="1">
        <v>19</v>
      </c>
      <c r="N2650" s="1">
        <v>34346087</v>
      </c>
    </row>
    <row r="2651" spans="1:14">
      <c r="A2651" s="1">
        <v>14188124000157</v>
      </c>
      <c r="B2651" t="s">
        <v>5558</v>
      </c>
      <c r="C2651" t="s">
        <v>5559</v>
      </c>
      <c r="D2651" t="s">
        <v>18</v>
      </c>
      <c r="E2651" t="s">
        <v>161</v>
      </c>
      <c r="G2651" t="s">
        <v>8</v>
      </c>
      <c r="H2651" t="s">
        <v>20</v>
      </c>
      <c r="I2651" t="s">
        <v>3718</v>
      </c>
      <c r="J2651" t="s">
        <v>3718</v>
      </c>
      <c r="K2651" t="s">
        <v>5560</v>
      </c>
      <c r="L2651" s="1">
        <v>18079731</v>
      </c>
      <c r="M2651" s="1">
        <v>15</v>
      </c>
      <c r="N2651" s="1">
        <v>33022167</v>
      </c>
    </row>
    <row r="2652" spans="1:14">
      <c r="A2652" s="1">
        <v>14188124000157</v>
      </c>
      <c r="B2652" t="s">
        <v>5558</v>
      </c>
      <c r="C2652" t="s">
        <v>5559</v>
      </c>
      <c r="D2652" t="s">
        <v>6</v>
      </c>
      <c r="E2652" t="s">
        <v>161</v>
      </c>
      <c r="G2652" t="s">
        <v>8</v>
      </c>
      <c r="H2652" t="s">
        <v>20</v>
      </c>
      <c r="I2652" t="s">
        <v>3718</v>
      </c>
      <c r="J2652" t="s">
        <v>3718</v>
      </c>
      <c r="K2652" t="s">
        <v>5560</v>
      </c>
      <c r="L2652" s="1">
        <v>18079731</v>
      </c>
      <c r="M2652" s="1">
        <v>15</v>
      </c>
      <c r="N2652" s="1">
        <v>33022167</v>
      </c>
    </row>
    <row r="2653" spans="1:14">
      <c r="A2653" s="1">
        <v>14105986000179</v>
      </c>
      <c r="B2653" t="s">
        <v>5561</v>
      </c>
      <c r="C2653" t="s">
        <v>5562</v>
      </c>
      <c r="D2653" t="s">
        <v>18</v>
      </c>
      <c r="E2653" t="s">
        <v>47</v>
      </c>
      <c r="G2653" t="s">
        <v>8</v>
      </c>
      <c r="H2653" t="s">
        <v>149</v>
      </c>
      <c r="I2653" t="s">
        <v>14</v>
      </c>
      <c r="J2653" t="s">
        <v>14</v>
      </c>
      <c r="K2653" t="s">
        <v>5563</v>
      </c>
      <c r="L2653" s="1">
        <v>18540000</v>
      </c>
      <c r="M2653" s="1">
        <v>15</v>
      </c>
      <c r="N2653" s="1">
        <v>32622912</v>
      </c>
    </row>
    <row r="2654" spans="1:14">
      <c r="A2654" s="1">
        <v>14105986000179</v>
      </c>
      <c r="B2654" t="s">
        <v>5561</v>
      </c>
      <c r="C2654" t="s">
        <v>5562</v>
      </c>
      <c r="D2654" t="s">
        <v>6</v>
      </c>
      <c r="E2654" t="s">
        <v>47</v>
      </c>
      <c r="G2654" t="s">
        <v>8</v>
      </c>
      <c r="H2654" t="s">
        <v>149</v>
      </c>
      <c r="I2654" t="s">
        <v>14</v>
      </c>
      <c r="J2654" t="s">
        <v>14</v>
      </c>
      <c r="K2654" t="s">
        <v>5563</v>
      </c>
      <c r="L2654" s="1">
        <v>18540000</v>
      </c>
      <c r="M2654" s="1">
        <v>15</v>
      </c>
      <c r="N2654" s="1">
        <v>32622912</v>
      </c>
    </row>
    <row r="2655" spans="1:14">
      <c r="A2655" s="1">
        <v>13727070000198</v>
      </c>
      <c r="B2655" t="s">
        <v>5564</v>
      </c>
      <c r="C2655" t="s">
        <v>5565</v>
      </c>
      <c r="D2655" t="s">
        <v>6</v>
      </c>
      <c r="E2655" t="s">
        <v>7</v>
      </c>
      <c r="G2655" t="s">
        <v>8</v>
      </c>
      <c r="H2655" t="s">
        <v>20</v>
      </c>
      <c r="I2655" t="s">
        <v>88</v>
      </c>
      <c r="J2655" t="s">
        <v>88</v>
      </c>
      <c r="K2655" t="s">
        <v>5566</v>
      </c>
      <c r="L2655" s="1">
        <v>18047645</v>
      </c>
      <c r="M2655" s="1">
        <v>15</v>
      </c>
      <c r="N2655" s="1">
        <v>32221623</v>
      </c>
    </row>
    <row r="2656" spans="1:14">
      <c r="A2656" s="1">
        <v>14874322000174</v>
      </c>
      <c r="B2656" t="s">
        <v>5567</v>
      </c>
      <c r="C2656" t="s">
        <v>5568</v>
      </c>
      <c r="D2656" t="s">
        <v>18</v>
      </c>
      <c r="E2656" t="s">
        <v>19</v>
      </c>
      <c r="G2656" t="s">
        <v>8</v>
      </c>
      <c r="H2656" t="s">
        <v>23</v>
      </c>
      <c r="I2656" t="s">
        <v>5569</v>
      </c>
      <c r="J2656" t="s">
        <v>5569</v>
      </c>
      <c r="K2656" t="s">
        <v>5570</v>
      </c>
      <c r="L2656" s="1">
        <v>13312118</v>
      </c>
      <c r="M2656" s="1">
        <v>11</v>
      </c>
      <c r="N2656" s="1">
        <v>40225713</v>
      </c>
    </row>
    <row r="2657" spans="1:14">
      <c r="A2657" s="1">
        <v>14874322000174</v>
      </c>
      <c r="B2657" t="s">
        <v>5567</v>
      </c>
      <c r="C2657" t="s">
        <v>5568</v>
      </c>
      <c r="D2657" t="s">
        <v>6</v>
      </c>
      <c r="E2657" t="s">
        <v>19</v>
      </c>
      <c r="G2657" t="s">
        <v>8</v>
      </c>
      <c r="H2657" t="s">
        <v>23</v>
      </c>
      <c r="I2657" t="s">
        <v>5569</v>
      </c>
      <c r="J2657" t="s">
        <v>5569</v>
      </c>
      <c r="K2657" t="s">
        <v>5570</v>
      </c>
      <c r="L2657" s="1">
        <v>13312118</v>
      </c>
      <c r="M2657" s="1">
        <v>11</v>
      </c>
      <c r="N2657" s="1">
        <v>40225713</v>
      </c>
    </row>
    <row r="2658" spans="1:14">
      <c r="A2658" s="1">
        <v>2037279000103</v>
      </c>
      <c r="B2658" t="s">
        <v>5571</v>
      </c>
      <c r="C2658" t="s">
        <v>5572</v>
      </c>
      <c r="D2658" t="s">
        <v>18</v>
      </c>
      <c r="E2658" t="s">
        <v>161</v>
      </c>
      <c r="G2658" t="s">
        <v>8</v>
      </c>
      <c r="H2658" t="s">
        <v>13</v>
      </c>
      <c r="I2658" t="s">
        <v>14</v>
      </c>
      <c r="J2658" t="s">
        <v>14</v>
      </c>
      <c r="K2658" t="s">
        <v>5573</v>
      </c>
      <c r="L2658" s="1">
        <v>13360000</v>
      </c>
      <c r="M2658" s="1">
        <v>19</v>
      </c>
      <c r="N2658" s="1">
        <v>34921297</v>
      </c>
    </row>
    <row r="2659" spans="1:14">
      <c r="A2659" s="1">
        <v>2037279000103</v>
      </c>
      <c r="B2659" t="s">
        <v>5571</v>
      </c>
      <c r="C2659" t="s">
        <v>5572</v>
      </c>
      <c r="D2659" t="s">
        <v>6</v>
      </c>
      <c r="E2659" t="s">
        <v>161</v>
      </c>
      <c r="G2659" t="s">
        <v>8</v>
      </c>
      <c r="H2659" t="s">
        <v>13</v>
      </c>
      <c r="I2659" t="s">
        <v>14</v>
      </c>
      <c r="J2659" t="s">
        <v>14</v>
      </c>
      <c r="K2659" t="s">
        <v>5573</v>
      </c>
      <c r="L2659" s="1">
        <v>13360000</v>
      </c>
      <c r="M2659" s="1">
        <v>19</v>
      </c>
      <c r="N2659" s="1">
        <v>34921297</v>
      </c>
    </row>
    <row r="2660" spans="1:14">
      <c r="A2660" s="1">
        <v>9101382000114</v>
      </c>
      <c r="B2660" t="s">
        <v>5574</v>
      </c>
      <c r="C2660" t="s">
        <v>5575</v>
      </c>
      <c r="D2660" t="s">
        <v>18</v>
      </c>
      <c r="E2660" t="s">
        <v>441</v>
      </c>
      <c r="G2660" t="s">
        <v>8</v>
      </c>
      <c r="H2660" t="s">
        <v>191</v>
      </c>
      <c r="I2660" t="s">
        <v>14</v>
      </c>
      <c r="J2660" t="s">
        <v>14</v>
      </c>
      <c r="K2660" t="s">
        <v>5576</v>
      </c>
      <c r="L2660" s="1">
        <v>18530000</v>
      </c>
      <c r="M2660" s="1">
        <v>15</v>
      </c>
      <c r="N2660" s="1">
        <v>32821942</v>
      </c>
    </row>
    <row r="2661" spans="1:14">
      <c r="A2661" s="1">
        <v>9101382000114</v>
      </c>
      <c r="B2661" t="s">
        <v>5574</v>
      </c>
      <c r="C2661" t="s">
        <v>5575</v>
      </c>
      <c r="D2661" t="s">
        <v>6</v>
      </c>
      <c r="E2661" t="s">
        <v>441</v>
      </c>
      <c r="G2661" t="s">
        <v>8</v>
      </c>
      <c r="H2661" t="s">
        <v>191</v>
      </c>
      <c r="I2661" t="s">
        <v>14</v>
      </c>
      <c r="J2661" t="s">
        <v>14</v>
      </c>
      <c r="K2661" t="s">
        <v>5576</v>
      </c>
      <c r="L2661" s="1">
        <v>18530000</v>
      </c>
      <c r="M2661" s="1">
        <v>15</v>
      </c>
      <c r="N2661" s="1">
        <v>32821942</v>
      </c>
    </row>
    <row r="2662" spans="1:14">
      <c r="A2662" s="1">
        <v>1227186000189</v>
      </c>
      <c r="B2662" t="s">
        <v>5577</v>
      </c>
      <c r="C2662" t="s">
        <v>5578</v>
      </c>
      <c r="D2662" t="s">
        <v>18</v>
      </c>
      <c r="E2662" t="s">
        <v>56</v>
      </c>
      <c r="G2662" t="s">
        <v>8</v>
      </c>
      <c r="H2662" t="s">
        <v>20</v>
      </c>
      <c r="I2662" t="s">
        <v>3494</v>
      </c>
      <c r="J2662" t="s">
        <v>3494</v>
      </c>
      <c r="K2662" t="s">
        <v>5579</v>
      </c>
      <c r="L2662" s="1">
        <v>18052200</v>
      </c>
      <c r="M2662" s="1">
        <v>15</v>
      </c>
      <c r="N2662" s="1">
        <v>981359549</v>
      </c>
    </row>
    <row r="2663" spans="1:14">
      <c r="A2663" s="1">
        <v>13694889000104</v>
      </c>
      <c r="B2663" t="s">
        <v>5580</v>
      </c>
      <c r="C2663" t="s">
        <v>5581</v>
      </c>
      <c r="D2663" t="s">
        <v>6</v>
      </c>
      <c r="E2663" t="s">
        <v>7</v>
      </c>
      <c r="G2663" t="s">
        <v>8</v>
      </c>
      <c r="H2663" t="s">
        <v>20</v>
      </c>
      <c r="I2663" t="s">
        <v>5582</v>
      </c>
      <c r="J2663" t="s">
        <v>5582</v>
      </c>
      <c r="K2663" t="s">
        <v>5583</v>
      </c>
      <c r="L2663" s="1">
        <v>18070671</v>
      </c>
      <c r="M2663" s="1">
        <v>15</v>
      </c>
      <c r="N2663" s="1">
        <v>32113420</v>
      </c>
    </row>
    <row r="2664" spans="1:14">
      <c r="A2664" s="1">
        <v>14226961000123</v>
      </c>
      <c r="B2664" t="s">
        <v>5584</v>
      </c>
      <c r="C2664" t="s">
        <v>5585</v>
      </c>
      <c r="D2664" t="s">
        <v>18</v>
      </c>
      <c r="E2664" t="s">
        <v>5586</v>
      </c>
      <c r="G2664" t="s">
        <v>8</v>
      </c>
      <c r="H2664" t="s">
        <v>20</v>
      </c>
      <c r="I2664" t="s">
        <v>77</v>
      </c>
      <c r="J2664" t="s">
        <v>77</v>
      </c>
      <c r="K2664" t="s">
        <v>5587</v>
      </c>
      <c r="L2664" s="1">
        <v>18031000</v>
      </c>
      <c r="M2664" s="1">
        <v>15</v>
      </c>
      <c r="N2664" s="1">
        <v>30331876</v>
      </c>
    </row>
    <row r="2665" spans="1:14">
      <c r="A2665" s="1">
        <v>54375647011676</v>
      </c>
      <c r="B2665" t="s">
        <v>90</v>
      </c>
      <c r="C2665" t="s">
        <v>5588</v>
      </c>
      <c r="D2665" t="s">
        <v>18</v>
      </c>
      <c r="E2665" t="s">
        <v>92</v>
      </c>
      <c r="G2665" t="s">
        <v>8</v>
      </c>
      <c r="H2665" t="s">
        <v>9</v>
      </c>
      <c r="I2665" t="s">
        <v>5589</v>
      </c>
      <c r="J2665" t="s">
        <v>5589</v>
      </c>
      <c r="K2665" t="s">
        <v>5590</v>
      </c>
      <c r="L2665" s="1">
        <v>13420640</v>
      </c>
      <c r="M2665" s="1">
        <v>19</v>
      </c>
      <c r="N2665" s="1">
        <v>34292007</v>
      </c>
    </row>
    <row r="2666" spans="1:14">
      <c r="A2666" s="1">
        <v>8466461000166</v>
      </c>
      <c r="B2666" t="s">
        <v>5591</v>
      </c>
      <c r="C2666" t="s">
        <v>5592</v>
      </c>
      <c r="D2666" t="s">
        <v>18</v>
      </c>
      <c r="E2666" t="s">
        <v>441</v>
      </c>
      <c r="G2666" t="s">
        <v>8</v>
      </c>
      <c r="H2666" t="s">
        <v>9</v>
      </c>
      <c r="I2666" t="s">
        <v>21</v>
      </c>
      <c r="J2666" t="s">
        <v>21</v>
      </c>
      <c r="K2666" t="s">
        <v>5593</v>
      </c>
      <c r="L2666" s="1">
        <v>13400005</v>
      </c>
      <c r="M2666" s="1">
        <v>19</v>
      </c>
      <c r="N2666" s="1">
        <v>34329346</v>
      </c>
    </row>
    <row r="2667" spans="1:14">
      <c r="A2667" s="1">
        <v>8466461000166</v>
      </c>
      <c r="B2667" t="s">
        <v>5591</v>
      </c>
      <c r="C2667" t="s">
        <v>5592</v>
      </c>
      <c r="D2667" t="s">
        <v>6</v>
      </c>
      <c r="E2667" t="s">
        <v>441</v>
      </c>
      <c r="G2667" t="s">
        <v>8</v>
      </c>
      <c r="H2667" t="s">
        <v>9</v>
      </c>
      <c r="I2667" t="s">
        <v>21</v>
      </c>
      <c r="J2667" t="s">
        <v>21</v>
      </c>
      <c r="K2667" t="s">
        <v>5593</v>
      </c>
      <c r="L2667" s="1">
        <v>13400005</v>
      </c>
      <c r="M2667" s="1">
        <v>19</v>
      </c>
      <c r="N2667" s="1">
        <v>34329346</v>
      </c>
    </row>
    <row r="2668" spans="1:14">
      <c r="A2668" s="1"/>
      <c r="L2668" s="1"/>
      <c r="M2668" s="1"/>
      <c r="N2668" s="1"/>
    </row>
    <row r="2669" spans="1:14">
      <c r="A2669" s="1">
        <v>3850528000148</v>
      </c>
      <c r="B2669" t="s">
        <v>5594</v>
      </c>
      <c r="C2669" t="s">
        <v>5595</v>
      </c>
      <c r="D2669" t="s">
        <v>18</v>
      </c>
      <c r="E2669" t="s">
        <v>19</v>
      </c>
      <c r="G2669" t="s">
        <v>8</v>
      </c>
      <c r="H2669" t="s">
        <v>9</v>
      </c>
      <c r="I2669" t="s">
        <v>1231</v>
      </c>
      <c r="J2669" t="s">
        <v>1231</v>
      </c>
      <c r="K2669" t="s">
        <v>5596</v>
      </c>
      <c r="L2669" s="1">
        <v>13402590</v>
      </c>
      <c r="M2669" s="1">
        <v>19</v>
      </c>
      <c r="N2669" s="1">
        <v>34025409</v>
      </c>
    </row>
    <row r="2670" spans="1:14">
      <c r="A2670" s="1">
        <v>3850528000148</v>
      </c>
      <c r="B2670" t="s">
        <v>5594</v>
      </c>
      <c r="C2670" t="s">
        <v>5595</v>
      </c>
      <c r="D2670" t="s">
        <v>6</v>
      </c>
      <c r="E2670" t="s">
        <v>19</v>
      </c>
      <c r="G2670" t="s">
        <v>8</v>
      </c>
      <c r="H2670" t="s">
        <v>9</v>
      </c>
      <c r="I2670" t="s">
        <v>1231</v>
      </c>
      <c r="J2670" t="s">
        <v>1231</v>
      </c>
      <c r="K2670" t="s">
        <v>5596</v>
      </c>
      <c r="L2670" s="1">
        <v>13402590</v>
      </c>
      <c r="M2670" s="1">
        <v>19</v>
      </c>
      <c r="N2670" s="1">
        <v>34025409</v>
      </c>
    </row>
    <row r="2671" spans="1:14">
      <c r="A2671" s="1">
        <v>14197112000199</v>
      </c>
      <c r="B2671" t="s">
        <v>5597</v>
      </c>
      <c r="C2671" t="s">
        <v>5597</v>
      </c>
      <c r="D2671" t="s">
        <v>18</v>
      </c>
      <c r="E2671" t="s">
        <v>19</v>
      </c>
      <c r="G2671" t="s">
        <v>8</v>
      </c>
      <c r="H2671" t="s">
        <v>20</v>
      </c>
      <c r="I2671" t="s">
        <v>20</v>
      </c>
      <c r="J2671" t="s">
        <v>20</v>
      </c>
      <c r="K2671" t="s">
        <v>5598</v>
      </c>
      <c r="L2671" s="1">
        <v>18081000</v>
      </c>
      <c r="M2671" s="1"/>
      <c r="N2671" s="1"/>
    </row>
    <row r="2672" spans="1:14">
      <c r="A2672" s="1">
        <v>14197112000199</v>
      </c>
      <c r="B2672" t="s">
        <v>5597</v>
      </c>
      <c r="C2672" t="s">
        <v>5597</v>
      </c>
      <c r="D2672" t="s">
        <v>6</v>
      </c>
      <c r="E2672" t="s">
        <v>19</v>
      </c>
      <c r="G2672" t="s">
        <v>8</v>
      </c>
      <c r="H2672" t="s">
        <v>20</v>
      </c>
      <c r="I2672" t="s">
        <v>20</v>
      </c>
      <c r="J2672" t="s">
        <v>20</v>
      </c>
      <c r="K2672" t="s">
        <v>5598</v>
      </c>
      <c r="L2672" s="1">
        <v>18081000</v>
      </c>
      <c r="M2672" s="1"/>
      <c r="N2672" s="1"/>
    </row>
    <row r="2673" spans="1:14">
      <c r="A2673" s="1">
        <v>13171638000137</v>
      </c>
      <c r="B2673" t="s">
        <v>32163</v>
      </c>
      <c r="C2673" t="s">
        <v>5599</v>
      </c>
      <c r="D2673" t="s">
        <v>18</v>
      </c>
      <c r="E2673" t="s">
        <v>161</v>
      </c>
      <c r="G2673" t="s">
        <v>8</v>
      </c>
      <c r="H2673" t="s">
        <v>350</v>
      </c>
      <c r="I2673" t="s">
        <v>14</v>
      </c>
      <c r="J2673" t="s">
        <v>14</v>
      </c>
      <c r="K2673" t="s">
        <v>5600</v>
      </c>
      <c r="L2673" s="1">
        <v>18520000</v>
      </c>
      <c r="M2673" s="1">
        <v>15</v>
      </c>
      <c r="N2673" s="1">
        <v>96236913</v>
      </c>
    </row>
    <row r="2674" spans="1:14">
      <c r="A2674" s="1">
        <v>13171638000137</v>
      </c>
      <c r="B2674" t="s">
        <v>32163</v>
      </c>
      <c r="C2674" t="s">
        <v>5599</v>
      </c>
      <c r="D2674" t="s">
        <v>6</v>
      </c>
      <c r="E2674" t="s">
        <v>161</v>
      </c>
      <c r="G2674" t="s">
        <v>8</v>
      </c>
      <c r="H2674" t="s">
        <v>350</v>
      </c>
      <c r="I2674" t="s">
        <v>14</v>
      </c>
      <c r="J2674" t="s">
        <v>14</v>
      </c>
      <c r="K2674" t="s">
        <v>5600</v>
      </c>
      <c r="L2674" s="1">
        <v>18520000</v>
      </c>
      <c r="M2674" s="1">
        <v>15</v>
      </c>
      <c r="N2674" s="1">
        <v>96236913</v>
      </c>
    </row>
    <row r="2675" spans="1:14">
      <c r="A2675" s="1">
        <v>14890278000196</v>
      </c>
      <c r="B2675" t="s">
        <v>33312</v>
      </c>
      <c r="C2675" t="s">
        <v>149</v>
      </c>
      <c r="D2675" t="s">
        <v>6</v>
      </c>
      <c r="E2675" t="s">
        <v>7</v>
      </c>
      <c r="G2675" t="s">
        <v>8</v>
      </c>
      <c r="H2675" t="s">
        <v>9</v>
      </c>
      <c r="I2675" t="s">
        <v>1002</v>
      </c>
      <c r="J2675" t="s">
        <v>1002</v>
      </c>
      <c r="K2675" t="s">
        <v>5601</v>
      </c>
      <c r="L2675" s="1">
        <v>13403100</v>
      </c>
      <c r="M2675" s="1">
        <v>19</v>
      </c>
      <c r="N2675" s="1">
        <v>97836012</v>
      </c>
    </row>
    <row r="2676" spans="1:14">
      <c r="A2676" s="1">
        <v>14731936000105</v>
      </c>
      <c r="B2676" t="s">
        <v>5602</v>
      </c>
      <c r="C2676" t="s">
        <v>5602</v>
      </c>
      <c r="D2676" t="s">
        <v>6</v>
      </c>
      <c r="E2676" t="s">
        <v>161</v>
      </c>
      <c r="G2676" t="s">
        <v>8</v>
      </c>
      <c r="H2676" t="s">
        <v>20</v>
      </c>
      <c r="I2676" t="s">
        <v>1622</v>
      </c>
      <c r="J2676" t="s">
        <v>1622</v>
      </c>
      <c r="K2676" t="s">
        <v>5603</v>
      </c>
      <c r="L2676" s="1">
        <v>18108000</v>
      </c>
      <c r="M2676" s="1">
        <v>15</v>
      </c>
      <c r="N2676" s="1">
        <v>32364177</v>
      </c>
    </row>
    <row r="2677" spans="1:14">
      <c r="A2677" s="1">
        <v>6169313000154</v>
      </c>
      <c r="B2677" t="s">
        <v>5604</v>
      </c>
      <c r="C2677" t="s">
        <v>5605</v>
      </c>
      <c r="D2677" t="s">
        <v>18</v>
      </c>
      <c r="E2677" t="s">
        <v>47</v>
      </c>
      <c r="G2677" t="s">
        <v>8</v>
      </c>
      <c r="H2677" t="s">
        <v>13</v>
      </c>
      <c r="I2677" t="s">
        <v>14</v>
      </c>
      <c r="J2677" t="s">
        <v>14</v>
      </c>
      <c r="K2677" t="s">
        <v>5606</v>
      </c>
      <c r="L2677" s="1">
        <v>13360000</v>
      </c>
      <c r="M2677" s="1">
        <v>19</v>
      </c>
      <c r="N2677" s="1">
        <v>34911994</v>
      </c>
    </row>
    <row r="2678" spans="1:14">
      <c r="A2678" s="1">
        <v>6169313000154</v>
      </c>
      <c r="B2678" t="s">
        <v>5604</v>
      </c>
      <c r="C2678" t="s">
        <v>5605</v>
      </c>
      <c r="D2678" t="s">
        <v>6</v>
      </c>
      <c r="E2678" t="s">
        <v>47</v>
      </c>
      <c r="G2678" t="s">
        <v>8</v>
      </c>
      <c r="H2678" t="s">
        <v>13</v>
      </c>
      <c r="I2678" t="s">
        <v>14</v>
      </c>
      <c r="J2678" t="s">
        <v>14</v>
      </c>
      <c r="K2678" t="s">
        <v>5606</v>
      </c>
      <c r="L2678" s="1">
        <v>13360000</v>
      </c>
      <c r="M2678" s="1">
        <v>19</v>
      </c>
      <c r="N2678" s="1">
        <v>34911994</v>
      </c>
    </row>
    <row r="2679" spans="1:14">
      <c r="A2679" s="1">
        <v>15158489000100</v>
      </c>
      <c r="B2679" t="s">
        <v>5607</v>
      </c>
      <c r="C2679" t="s">
        <v>5608</v>
      </c>
      <c r="D2679" t="s">
        <v>18</v>
      </c>
      <c r="E2679" t="s">
        <v>19</v>
      </c>
      <c r="G2679" t="s">
        <v>8</v>
      </c>
      <c r="H2679" t="s">
        <v>20</v>
      </c>
      <c r="I2679" t="s">
        <v>313</v>
      </c>
      <c r="J2679" t="s">
        <v>313</v>
      </c>
      <c r="K2679" t="s">
        <v>5609</v>
      </c>
      <c r="L2679" s="1">
        <v>18020002</v>
      </c>
      <c r="M2679" s="1">
        <v>15</v>
      </c>
      <c r="N2679" s="1">
        <v>33139090</v>
      </c>
    </row>
    <row r="2680" spans="1:14">
      <c r="A2680" s="1">
        <v>15158508000190</v>
      </c>
      <c r="B2680" t="s">
        <v>5610</v>
      </c>
      <c r="C2680" t="s">
        <v>5611</v>
      </c>
      <c r="D2680" t="s">
        <v>18</v>
      </c>
      <c r="E2680" t="s">
        <v>19</v>
      </c>
      <c r="G2680" t="s">
        <v>8</v>
      </c>
      <c r="H2680" t="s">
        <v>20</v>
      </c>
      <c r="I2680" t="s">
        <v>540</v>
      </c>
      <c r="J2680" t="s">
        <v>540</v>
      </c>
      <c r="K2680" t="s">
        <v>5612</v>
      </c>
      <c r="L2680" s="1">
        <v>18103060</v>
      </c>
      <c r="M2680" s="1">
        <v>15</v>
      </c>
      <c r="N2680" s="1">
        <v>33253845</v>
      </c>
    </row>
    <row r="2681" spans="1:14">
      <c r="A2681" s="1">
        <v>13574594000862</v>
      </c>
      <c r="B2681" t="s">
        <v>5613</v>
      </c>
      <c r="C2681" t="s">
        <v>5614</v>
      </c>
      <c r="D2681" t="s">
        <v>6</v>
      </c>
      <c r="E2681" t="s">
        <v>43</v>
      </c>
      <c r="G2681" t="s">
        <v>8</v>
      </c>
      <c r="H2681" t="s">
        <v>20</v>
      </c>
      <c r="I2681" t="s">
        <v>5615</v>
      </c>
      <c r="J2681" t="s">
        <v>5615</v>
      </c>
      <c r="K2681" t="s">
        <v>5616</v>
      </c>
      <c r="L2681" s="1">
        <v>18078005</v>
      </c>
      <c r="M2681" s="1">
        <v>11</v>
      </c>
      <c r="N2681" s="1">
        <v>41995334</v>
      </c>
    </row>
    <row r="2682" spans="1:14">
      <c r="A2682" s="1">
        <v>10682571000107</v>
      </c>
      <c r="B2682" t="s">
        <v>5617</v>
      </c>
      <c r="C2682" t="s">
        <v>5618</v>
      </c>
      <c r="D2682" t="s">
        <v>6</v>
      </c>
      <c r="E2682" t="s">
        <v>19</v>
      </c>
      <c r="G2682" t="s">
        <v>8</v>
      </c>
      <c r="H2682" t="s">
        <v>23</v>
      </c>
      <c r="I2682" t="s">
        <v>5619</v>
      </c>
      <c r="J2682" t="s">
        <v>5619</v>
      </c>
      <c r="K2682" t="s">
        <v>5620</v>
      </c>
      <c r="L2682" s="1">
        <v>13310673</v>
      </c>
      <c r="M2682" s="1">
        <v>11</v>
      </c>
      <c r="N2682" s="1">
        <v>40228857</v>
      </c>
    </row>
    <row r="2683" spans="1:14">
      <c r="A2683" s="1">
        <v>15025841000120</v>
      </c>
      <c r="B2683" t="s">
        <v>5621</v>
      </c>
      <c r="C2683" t="s">
        <v>5622</v>
      </c>
      <c r="D2683" t="s">
        <v>18</v>
      </c>
      <c r="E2683" t="s">
        <v>19</v>
      </c>
      <c r="G2683" t="s">
        <v>8</v>
      </c>
      <c r="H2683" t="s">
        <v>23</v>
      </c>
      <c r="I2683" t="s">
        <v>442</v>
      </c>
      <c r="J2683" t="s">
        <v>442</v>
      </c>
      <c r="K2683" t="s">
        <v>5623</v>
      </c>
      <c r="L2683" s="1">
        <v>13308451</v>
      </c>
      <c r="M2683" s="1">
        <v>11</v>
      </c>
      <c r="N2683" s="1">
        <v>40192109</v>
      </c>
    </row>
    <row r="2684" spans="1:14">
      <c r="A2684" s="1">
        <v>15025841000120</v>
      </c>
      <c r="B2684" t="s">
        <v>5621</v>
      </c>
      <c r="C2684" t="s">
        <v>5622</v>
      </c>
      <c r="D2684" t="s">
        <v>6</v>
      </c>
      <c r="E2684" t="s">
        <v>19</v>
      </c>
      <c r="G2684" t="s">
        <v>8</v>
      </c>
      <c r="H2684" t="s">
        <v>23</v>
      </c>
      <c r="I2684" t="s">
        <v>442</v>
      </c>
      <c r="J2684" t="s">
        <v>442</v>
      </c>
      <c r="K2684" t="s">
        <v>5623</v>
      </c>
      <c r="L2684" s="1">
        <v>13308451</v>
      </c>
      <c r="M2684" s="1">
        <v>11</v>
      </c>
      <c r="N2684" s="1">
        <v>40192109</v>
      </c>
    </row>
    <row r="2685" spans="1:14">
      <c r="A2685" s="1">
        <v>15014054000183</v>
      </c>
      <c r="B2685" t="s">
        <v>5624</v>
      </c>
      <c r="C2685" t="s">
        <v>5625</v>
      </c>
      <c r="D2685" t="s">
        <v>6</v>
      </c>
      <c r="E2685" t="s">
        <v>7</v>
      </c>
      <c r="G2685" t="s">
        <v>8</v>
      </c>
      <c r="H2685" t="s">
        <v>9</v>
      </c>
      <c r="I2685" t="s">
        <v>5445</v>
      </c>
      <c r="J2685" t="s">
        <v>5445</v>
      </c>
      <c r="K2685" t="s">
        <v>5626</v>
      </c>
      <c r="L2685" s="1">
        <v>13420669</v>
      </c>
      <c r="M2685" s="1">
        <v>19</v>
      </c>
      <c r="N2685" s="1">
        <v>25333232</v>
      </c>
    </row>
    <row r="2686" spans="1:14">
      <c r="A2686" s="1">
        <v>1030957000143</v>
      </c>
      <c r="B2686" t="s">
        <v>5627</v>
      </c>
      <c r="C2686" t="s">
        <v>5627</v>
      </c>
      <c r="D2686" t="s">
        <v>18</v>
      </c>
      <c r="E2686" t="s">
        <v>19</v>
      </c>
      <c r="G2686" t="s">
        <v>8</v>
      </c>
      <c r="H2686" t="s">
        <v>149</v>
      </c>
      <c r="I2686" t="s">
        <v>149</v>
      </c>
      <c r="J2686" t="s">
        <v>149</v>
      </c>
      <c r="K2686" t="s">
        <v>5628</v>
      </c>
      <c r="L2686" s="1">
        <v>18540000</v>
      </c>
      <c r="M2686" s="1">
        <v>15</v>
      </c>
      <c r="N2686" s="1">
        <v>991636168</v>
      </c>
    </row>
    <row r="2687" spans="1:14">
      <c r="A2687" s="1">
        <v>1030957000143</v>
      </c>
      <c r="B2687" t="s">
        <v>5627</v>
      </c>
      <c r="C2687" t="s">
        <v>5627</v>
      </c>
      <c r="D2687" t="s">
        <v>6</v>
      </c>
      <c r="E2687" t="s">
        <v>19</v>
      </c>
      <c r="G2687" t="s">
        <v>8</v>
      </c>
      <c r="H2687" t="s">
        <v>149</v>
      </c>
      <c r="I2687" t="s">
        <v>149</v>
      </c>
      <c r="J2687" t="s">
        <v>149</v>
      </c>
      <c r="K2687" t="s">
        <v>5628</v>
      </c>
      <c r="L2687" s="1">
        <v>18540000</v>
      </c>
      <c r="M2687" s="1">
        <v>15</v>
      </c>
      <c r="N2687" s="1">
        <v>991636168</v>
      </c>
    </row>
    <row r="2688" spans="1:14">
      <c r="A2688" s="1"/>
      <c r="L2688" s="1"/>
      <c r="M2688" s="1"/>
      <c r="N2688" s="1"/>
    </row>
    <row r="2689" spans="1:14">
      <c r="A2689" s="1">
        <v>14676122000107</v>
      </c>
      <c r="B2689" t="s">
        <v>5630</v>
      </c>
      <c r="C2689" t="s">
        <v>5631</v>
      </c>
      <c r="D2689" t="s">
        <v>6</v>
      </c>
      <c r="E2689" t="s">
        <v>161</v>
      </c>
      <c r="G2689" t="s">
        <v>8</v>
      </c>
      <c r="H2689" t="s">
        <v>130</v>
      </c>
      <c r="I2689" t="s">
        <v>1818</v>
      </c>
      <c r="J2689" t="s">
        <v>1818</v>
      </c>
      <c r="K2689" t="s">
        <v>5632</v>
      </c>
      <c r="L2689" s="1">
        <v>18277000</v>
      </c>
      <c r="M2689" s="1">
        <v>15</v>
      </c>
      <c r="N2689" s="1">
        <v>32515792</v>
      </c>
    </row>
    <row r="2690" spans="1:14">
      <c r="A2690" s="1">
        <v>10794257000116</v>
      </c>
      <c r="B2690" t="s">
        <v>5633</v>
      </c>
      <c r="C2690" t="s">
        <v>5634</v>
      </c>
      <c r="D2690" t="s">
        <v>18</v>
      </c>
      <c r="E2690" t="s">
        <v>43</v>
      </c>
      <c r="G2690" t="s">
        <v>8</v>
      </c>
      <c r="H2690" t="s">
        <v>130</v>
      </c>
      <c r="I2690" t="s">
        <v>21</v>
      </c>
      <c r="J2690" t="s">
        <v>21</v>
      </c>
      <c r="K2690" t="s">
        <v>5635</v>
      </c>
      <c r="L2690" s="1">
        <v>18270260</v>
      </c>
      <c r="M2690" s="1">
        <v>15</v>
      </c>
      <c r="N2690" s="1">
        <v>32510395</v>
      </c>
    </row>
    <row r="2691" spans="1:14">
      <c r="A2691" s="1">
        <v>10794257000116</v>
      </c>
      <c r="B2691" t="s">
        <v>5633</v>
      </c>
      <c r="C2691" t="s">
        <v>5634</v>
      </c>
      <c r="D2691" t="s">
        <v>6</v>
      </c>
      <c r="E2691" t="s">
        <v>43</v>
      </c>
      <c r="G2691" t="s">
        <v>8</v>
      </c>
      <c r="H2691" t="s">
        <v>130</v>
      </c>
      <c r="I2691" t="s">
        <v>21</v>
      </c>
      <c r="J2691" t="s">
        <v>21</v>
      </c>
      <c r="K2691" t="s">
        <v>5635</v>
      </c>
      <c r="L2691" s="1">
        <v>18270260</v>
      </c>
      <c r="M2691" s="1">
        <v>15</v>
      </c>
      <c r="N2691" s="1">
        <v>32510395</v>
      </c>
    </row>
    <row r="2692" spans="1:14">
      <c r="A2692" s="1">
        <v>15076440000108</v>
      </c>
      <c r="B2692" t="s">
        <v>5636</v>
      </c>
      <c r="C2692" t="s">
        <v>5637</v>
      </c>
      <c r="D2692" t="s">
        <v>6</v>
      </c>
      <c r="E2692" t="s">
        <v>43</v>
      </c>
      <c r="G2692" t="s">
        <v>8</v>
      </c>
      <c r="H2692" t="s">
        <v>9</v>
      </c>
      <c r="I2692" t="s">
        <v>1002</v>
      </c>
      <c r="J2692" t="s">
        <v>1002</v>
      </c>
      <c r="K2692" t="s">
        <v>5638</v>
      </c>
      <c r="L2692" s="1">
        <v>13400853</v>
      </c>
      <c r="M2692" s="1">
        <v>19</v>
      </c>
      <c r="N2692" s="1">
        <v>25331039</v>
      </c>
    </row>
    <row r="2693" spans="1:14">
      <c r="A2693" s="1">
        <v>14936883000150</v>
      </c>
      <c r="B2693" t="s">
        <v>5639</v>
      </c>
      <c r="C2693" t="s">
        <v>5640</v>
      </c>
      <c r="D2693" t="s">
        <v>18</v>
      </c>
      <c r="E2693" t="s">
        <v>19</v>
      </c>
      <c r="G2693" t="s">
        <v>8</v>
      </c>
      <c r="H2693" t="s">
        <v>20</v>
      </c>
      <c r="I2693" t="s">
        <v>5641</v>
      </c>
      <c r="J2693" t="s">
        <v>5641</v>
      </c>
      <c r="K2693" t="s">
        <v>5642</v>
      </c>
      <c r="L2693" s="1">
        <v>18079025</v>
      </c>
      <c r="M2693" s="1">
        <v>15</v>
      </c>
      <c r="N2693" s="1">
        <v>33026093</v>
      </c>
    </row>
    <row r="2694" spans="1:14">
      <c r="A2694" s="1">
        <v>15115654000138</v>
      </c>
      <c r="B2694" t="s">
        <v>5643</v>
      </c>
      <c r="C2694" t="s">
        <v>5644</v>
      </c>
      <c r="D2694" t="s">
        <v>6</v>
      </c>
      <c r="E2694" t="s">
        <v>7</v>
      </c>
      <c r="G2694" t="s">
        <v>8</v>
      </c>
      <c r="H2694" t="s">
        <v>23</v>
      </c>
      <c r="I2694" t="s">
        <v>103</v>
      </c>
      <c r="J2694" t="s">
        <v>103</v>
      </c>
      <c r="K2694" t="s">
        <v>5645</v>
      </c>
      <c r="L2694" s="1">
        <v>13304150</v>
      </c>
      <c r="M2694" s="1">
        <v>11</v>
      </c>
      <c r="N2694" s="1">
        <v>24290151</v>
      </c>
    </row>
    <row r="2695" spans="1:14">
      <c r="A2695" s="1">
        <v>15186191000103</v>
      </c>
      <c r="B2695" t="s">
        <v>5646</v>
      </c>
      <c r="C2695" t="s">
        <v>5647</v>
      </c>
      <c r="D2695" t="s">
        <v>6</v>
      </c>
      <c r="E2695" t="s">
        <v>43</v>
      </c>
      <c r="G2695" t="s">
        <v>8</v>
      </c>
      <c r="H2695" t="s">
        <v>20</v>
      </c>
      <c r="I2695" t="s">
        <v>5648</v>
      </c>
      <c r="J2695" t="s">
        <v>5648</v>
      </c>
      <c r="K2695" t="s">
        <v>5649</v>
      </c>
      <c r="L2695" s="1">
        <v>18077535</v>
      </c>
      <c r="M2695" s="1">
        <v>15</v>
      </c>
      <c r="N2695" s="1">
        <v>32268719</v>
      </c>
    </row>
    <row r="2696" spans="1:14">
      <c r="A2696" s="1">
        <v>15256071000127</v>
      </c>
      <c r="B2696" t="s">
        <v>33313</v>
      </c>
      <c r="C2696" t="s">
        <v>5650</v>
      </c>
      <c r="D2696" t="s">
        <v>6</v>
      </c>
      <c r="E2696" t="s">
        <v>43</v>
      </c>
      <c r="G2696" t="s">
        <v>8</v>
      </c>
      <c r="H2696" t="s">
        <v>9</v>
      </c>
      <c r="I2696" t="s">
        <v>3363</v>
      </c>
      <c r="J2696" t="s">
        <v>3363</v>
      </c>
      <c r="K2696" t="s">
        <v>5651</v>
      </c>
      <c r="L2696" s="1">
        <v>13402806</v>
      </c>
      <c r="M2696" s="1">
        <v>19</v>
      </c>
      <c r="N2696" s="1">
        <v>88874085</v>
      </c>
    </row>
    <row r="2697" spans="1:14">
      <c r="A2697" s="1">
        <v>5683830000184</v>
      </c>
      <c r="B2697" t="s">
        <v>5652</v>
      </c>
      <c r="C2697" t="s">
        <v>5653</v>
      </c>
      <c r="D2697" t="s">
        <v>18</v>
      </c>
      <c r="E2697" t="s">
        <v>47</v>
      </c>
      <c r="G2697" t="s">
        <v>8</v>
      </c>
      <c r="H2697" t="s">
        <v>130</v>
      </c>
      <c r="I2697" t="s">
        <v>4642</v>
      </c>
      <c r="J2697" t="s">
        <v>4642</v>
      </c>
      <c r="K2697" t="s">
        <v>5654</v>
      </c>
      <c r="L2697" s="1">
        <v>18276440</v>
      </c>
      <c r="M2697" s="1">
        <v>15</v>
      </c>
      <c r="N2697" s="1">
        <v>32592949</v>
      </c>
    </row>
    <row r="2698" spans="1:14">
      <c r="A2698" s="1">
        <v>5683830000184</v>
      </c>
      <c r="B2698" t="s">
        <v>5652</v>
      </c>
      <c r="C2698" t="s">
        <v>5653</v>
      </c>
      <c r="D2698" t="s">
        <v>6</v>
      </c>
      <c r="E2698" t="s">
        <v>47</v>
      </c>
      <c r="G2698" t="s">
        <v>8</v>
      </c>
      <c r="H2698" t="s">
        <v>130</v>
      </c>
      <c r="I2698" t="s">
        <v>4642</v>
      </c>
      <c r="J2698" t="s">
        <v>4642</v>
      </c>
      <c r="K2698" t="s">
        <v>5654</v>
      </c>
      <c r="L2698" s="1">
        <v>18276440</v>
      </c>
      <c r="M2698" s="1">
        <v>15</v>
      </c>
      <c r="N2698" s="1">
        <v>32592949</v>
      </c>
    </row>
    <row r="2699" spans="1:14">
      <c r="A2699" s="1"/>
      <c r="L2699" s="1"/>
      <c r="M2699" s="1"/>
      <c r="N2699" s="1"/>
    </row>
    <row r="2700" spans="1:14">
      <c r="A2700" s="1">
        <v>13685539000173</v>
      </c>
      <c r="B2700" t="s">
        <v>5655</v>
      </c>
      <c r="C2700" t="s">
        <v>5656</v>
      </c>
      <c r="D2700" t="s">
        <v>18</v>
      </c>
      <c r="E2700" t="s">
        <v>47</v>
      </c>
      <c r="G2700" t="s">
        <v>8</v>
      </c>
      <c r="H2700" t="s">
        <v>9</v>
      </c>
      <c r="I2700" t="s">
        <v>254</v>
      </c>
      <c r="J2700" t="s">
        <v>254</v>
      </c>
      <c r="K2700" t="s">
        <v>5657</v>
      </c>
      <c r="L2700" s="1">
        <v>13411056</v>
      </c>
      <c r="M2700" s="1">
        <v>19</v>
      </c>
      <c r="N2700" s="1">
        <v>34255566</v>
      </c>
    </row>
    <row r="2701" spans="1:14">
      <c r="A2701" s="1">
        <v>13685539000173</v>
      </c>
      <c r="B2701" t="s">
        <v>5655</v>
      </c>
      <c r="C2701" t="s">
        <v>5656</v>
      </c>
      <c r="D2701" t="s">
        <v>6</v>
      </c>
      <c r="E2701" t="s">
        <v>47</v>
      </c>
      <c r="G2701" t="s">
        <v>8</v>
      </c>
      <c r="H2701" t="s">
        <v>9</v>
      </c>
      <c r="I2701" t="s">
        <v>254</v>
      </c>
      <c r="J2701" t="s">
        <v>254</v>
      </c>
      <c r="K2701" t="s">
        <v>5657</v>
      </c>
      <c r="L2701" s="1">
        <v>13411056</v>
      </c>
      <c r="M2701" s="1">
        <v>19</v>
      </c>
      <c r="N2701" s="1">
        <v>34255566</v>
      </c>
    </row>
    <row r="2702" spans="1:14">
      <c r="A2702" s="1">
        <v>15274927000197</v>
      </c>
      <c r="B2702" t="s">
        <v>5658</v>
      </c>
      <c r="C2702" t="s">
        <v>5659</v>
      </c>
      <c r="D2702" t="s">
        <v>6</v>
      </c>
      <c r="E2702" t="s">
        <v>7</v>
      </c>
      <c r="G2702" t="s">
        <v>8</v>
      </c>
      <c r="H2702" t="s">
        <v>9</v>
      </c>
      <c r="I2702" t="s">
        <v>305</v>
      </c>
      <c r="J2702" t="s">
        <v>305</v>
      </c>
      <c r="K2702" t="s">
        <v>5660</v>
      </c>
      <c r="L2702" s="1">
        <v>13401541</v>
      </c>
      <c r="M2702" s="1">
        <v>19</v>
      </c>
      <c r="N2702" s="1">
        <v>33711552</v>
      </c>
    </row>
    <row r="2703" spans="1:14">
      <c r="A2703" s="1">
        <v>15037291000160</v>
      </c>
      <c r="B2703" t="s">
        <v>5661</v>
      </c>
      <c r="C2703" t="s">
        <v>5662</v>
      </c>
      <c r="D2703" t="s">
        <v>6</v>
      </c>
      <c r="E2703" t="s">
        <v>43</v>
      </c>
      <c r="G2703" t="s">
        <v>8</v>
      </c>
      <c r="H2703" t="s">
        <v>9</v>
      </c>
      <c r="I2703" t="s">
        <v>21</v>
      </c>
      <c r="J2703" t="s">
        <v>21</v>
      </c>
      <c r="K2703" t="s">
        <v>5663</v>
      </c>
      <c r="L2703" s="1">
        <v>13400820</v>
      </c>
      <c r="M2703" s="1">
        <v>19</v>
      </c>
      <c r="N2703" s="1">
        <v>97998383</v>
      </c>
    </row>
    <row r="2704" spans="1:14">
      <c r="A2704" s="1">
        <v>68034990000112</v>
      </c>
      <c r="B2704" t="s">
        <v>5664</v>
      </c>
      <c r="C2704" t="s">
        <v>5665</v>
      </c>
      <c r="D2704" t="s">
        <v>6</v>
      </c>
      <c r="E2704" t="s">
        <v>43</v>
      </c>
      <c r="G2704" t="s">
        <v>8</v>
      </c>
      <c r="H2704" t="s">
        <v>191</v>
      </c>
      <c r="I2704" t="s">
        <v>14</v>
      </c>
      <c r="J2704" t="s">
        <v>14</v>
      </c>
      <c r="K2704" t="s">
        <v>5666</v>
      </c>
      <c r="L2704" s="1">
        <v>18530000</v>
      </c>
      <c r="M2704" s="1">
        <v>15</v>
      </c>
      <c r="N2704" s="1">
        <v>32824482</v>
      </c>
    </row>
    <row r="2705" spans="1:14">
      <c r="A2705" s="1">
        <v>15274799000181</v>
      </c>
      <c r="B2705" t="s">
        <v>5667</v>
      </c>
      <c r="C2705" t="s">
        <v>5667</v>
      </c>
      <c r="D2705" t="s">
        <v>6</v>
      </c>
      <c r="E2705" t="s">
        <v>7</v>
      </c>
      <c r="G2705" t="s">
        <v>8</v>
      </c>
      <c r="H2705" t="s">
        <v>13</v>
      </c>
      <c r="I2705" t="s">
        <v>14</v>
      </c>
      <c r="J2705" t="s">
        <v>14</v>
      </c>
      <c r="K2705" t="s">
        <v>5668</v>
      </c>
      <c r="L2705" s="1">
        <v>13360000</v>
      </c>
      <c r="M2705" s="1">
        <v>19</v>
      </c>
      <c r="N2705" s="1">
        <v>34921412</v>
      </c>
    </row>
    <row r="2706" spans="1:14">
      <c r="A2706" s="1">
        <v>15134766000136</v>
      </c>
      <c r="B2706" t="s">
        <v>5669</v>
      </c>
      <c r="C2706" t="s">
        <v>5670</v>
      </c>
      <c r="D2706" t="s">
        <v>18</v>
      </c>
      <c r="E2706" t="s">
        <v>47</v>
      </c>
      <c r="G2706" t="s">
        <v>8</v>
      </c>
      <c r="H2706" t="s">
        <v>20</v>
      </c>
      <c r="I2706" t="s">
        <v>21</v>
      </c>
      <c r="J2706" t="s">
        <v>21</v>
      </c>
      <c r="K2706" t="s">
        <v>5671</v>
      </c>
      <c r="L2706" s="1">
        <v>18035090</v>
      </c>
      <c r="M2706" s="1">
        <v>15</v>
      </c>
      <c r="N2706" s="1">
        <v>34118394</v>
      </c>
    </row>
    <row r="2707" spans="1:14">
      <c r="A2707" s="1">
        <v>15134766000136</v>
      </c>
      <c r="B2707" t="s">
        <v>5669</v>
      </c>
      <c r="C2707" t="s">
        <v>5670</v>
      </c>
      <c r="D2707" t="s">
        <v>6</v>
      </c>
      <c r="E2707" t="s">
        <v>47</v>
      </c>
      <c r="G2707" t="s">
        <v>8</v>
      </c>
      <c r="H2707" t="s">
        <v>20</v>
      </c>
      <c r="I2707" t="s">
        <v>21</v>
      </c>
      <c r="J2707" t="s">
        <v>21</v>
      </c>
      <c r="K2707" t="s">
        <v>5671</v>
      </c>
      <c r="L2707" s="1">
        <v>18035090</v>
      </c>
      <c r="M2707" s="1">
        <v>15</v>
      </c>
      <c r="N2707" s="1">
        <v>34118394</v>
      </c>
    </row>
    <row r="2708" spans="1:14">
      <c r="A2708" s="1">
        <v>13040948000112</v>
      </c>
      <c r="B2708" t="s">
        <v>5672</v>
      </c>
      <c r="C2708" t="s">
        <v>5673</v>
      </c>
      <c r="D2708" t="s">
        <v>6</v>
      </c>
      <c r="E2708" t="s">
        <v>5674</v>
      </c>
      <c r="G2708" t="s">
        <v>8</v>
      </c>
      <c r="H2708" t="s">
        <v>20</v>
      </c>
      <c r="I2708" t="s">
        <v>2760</v>
      </c>
      <c r="J2708" t="s">
        <v>2760</v>
      </c>
      <c r="K2708" t="s">
        <v>5675</v>
      </c>
      <c r="L2708" s="1">
        <v>18080480</v>
      </c>
      <c r="M2708" s="1">
        <v>15</v>
      </c>
      <c r="N2708" s="1">
        <v>32118353</v>
      </c>
    </row>
    <row r="2709" spans="1:14">
      <c r="A2709" s="1"/>
      <c r="L2709" s="1"/>
      <c r="M2709" s="1"/>
      <c r="N2709" s="1"/>
    </row>
    <row r="2710" spans="1:14">
      <c r="A2710" s="1">
        <v>15249180000117</v>
      </c>
      <c r="B2710" t="s">
        <v>5676</v>
      </c>
      <c r="C2710" t="s">
        <v>5677</v>
      </c>
      <c r="D2710" t="s">
        <v>18</v>
      </c>
      <c r="E2710" t="s">
        <v>19</v>
      </c>
      <c r="G2710" t="s">
        <v>8</v>
      </c>
      <c r="H2710" t="s">
        <v>20</v>
      </c>
      <c r="I2710" t="s">
        <v>1622</v>
      </c>
      <c r="J2710" t="s">
        <v>1622</v>
      </c>
      <c r="K2710" t="s">
        <v>5678</v>
      </c>
      <c r="L2710" s="1">
        <v>18108000</v>
      </c>
      <c r="M2710" s="1">
        <v>15</v>
      </c>
      <c r="N2710" s="1">
        <v>998515130</v>
      </c>
    </row>
    <row r="2711" spans="1:14">
      <c r="A2711" s="1"/>
      <c r="L2711" s="1"/>
      <c r="M2711" s="1"/>
      <c r="N2711" s="1"/>
    </row>
    <row r="2712" spans="1:14">
      <c r="A2712" s="1">
        <v>14947250000148</v>
      </c>
      <c r="B2712" t="s">
        <v>5680</v>
      </c>
      <c r="C2712" t="s">
        <v>5681</v>
      </c>
      <c r="D2712" t="s">
        <v>6</v>
      </c>
      <c r="E2712" t="s">
        <v>7</v>
      </c>
      <c r="G2712" t="s">
        <v>8</v>
      </c>
      <c r="H2712" t="s">
        <v>20</v>
      </c>
      <c r="I2712" t="s">
        <v>711</v>
      </c>
      <c r="J2712" t="s">
        <v>711</v>
      </c>
      <c r="K2712" t="s">
        <v>5682</v>
      </c>
      <c r="L2712" s="1">
        <v>18046700</v>
      </c>
      <c r="M2712" s="1">
        <v>15</v>
      </c>
      <c r="N2712" s="1">
        <v>33427424</v>
      </c>
    </row>
    <row r="2713" spans="1:14">
      <c r="A2713" s="1">
        <v>1008183000154</v>
      </c>
      <c r="B2713" t="s">
        <v>5683</v>
      </c>
      <c r="C2713" t="s">
        <v>5684</v>
      </c>
      <c r="D2713" t="s">
        <v>6</v>
      </c>
      <c r="E2713" t="s">
        <v>7</v>
      </c>
      <c r="G2713" t="s">
        <v>8</v>
      </c>
      <c r="H2713" t="s">
        <v>20</v>
      </c>
      <c r="I2713" t="s">
        <v>21</v>
      </c>
      <c r="J2713" t="s">
        <v>21</v>
      </c>
      <c r="K2713" t="s">
        <v>5685</v>
      </c>
      <c r="L2713" s="1">
        <v>18035261</v>
      </c>
      <c r="M2713" s="1">
        <v>15</v>
      </c>
      <c r="N2713" s="1">
        <v>32132757</v>
      </c>
    </row>
    <row r="2714" spans="1:14">
      <c r="A2714" s="1">
        <v>12154026000173</v>
      </c>
      <c r="B2714" t="s">
        <v>5686</v>
      </c>
      <c r="C2714" t="s">
        <v>5687</v>
      </c>
      <c r="D2714" t="s">
        <v>18</v>
      </c>
      <c r="E2714" t="s">
        <v>19</v>
      </c>
      <c r="G2714" t="s">
        <v>8</v>
      </c>
      <c r="H2714" t="s">
        <v>130</v>
      </c>
      <c r="I2714" t="s">
        <v>711</v>
      </c>
      <c r="J2714" t="s">
        <v>711</v>
      </c>
      <c r="K2714" t="s">
        <v>5688</v>
      </c>
      <c r="L2714" s="1">
        <v>18273304</v>
      </c>
      <c r="M2714" s="1">
        <v>15</v>
      </c>
      <c r="N2714" s="1">
        <v>996050598</v>
      </c>
    </row>
    <row r="2715" spans="1:14">
      <c r="A2715" s="1">
        <v>12154026000173</v>
      </c>
      <c r="B2715" t="s">
        <v>5686</v>
      </c>
      <c r="C2715" t="s">
        <v>5687</v>
      </c>
      <c r="D2715" t="s">
        <v>6</v>
      </c>
      <c r="E2715" t="s">
        <v>19</v>
      </c>
      <c r="G2715" t="s">
        <v>8</v>
      </c>
      <c r="H2715" t="s">
        <v>130</v>
      </c>
      <c r="I2715" t="s">
        <v>711</v>
      </c>
      <c r="J2715" t="s">
        <v>711</v>
      </c>
      <c r="K2715" t="s">
        <v>5688</v>
      </c>
      <c r="L2715" s="1">
        <v>18273304</v>
      </c>
      <c r="M2715" s="1">
        <v>15</v>
      </c>
      <c r="N2715" s="1">
        <v>996050598</v>
      </c>
    </row>
    <row r="2716" spans="1:14">
      <c r="A2716" s="1">
        <v>46921151000183</v>
      </c>
      <c r="B2716" t="s">
        <v>5689</v>
      </c>
      <c r="C2716" t="s">
        <v>5690</v>
      </c>
      <c r="D2716" t="s">
        <v>18</v>
      </c>
      <c r="E2716" t="s">
        <v>47</v>
      </c>
      <c r="G2716" t="s">
        <v>8</v>
      </c>
      <c r="H2716" t="s">
        <v>13</v>
      </c>
      <c r="I2716" t="s">
        <v>14</v>
      </c>
      <c r="J2716" t="s">
        <v>14</v>
      </c>
      <c r="K2716" t="s">
        <v>5691</v>
      </c>
      <c r="L2716" s="1">
        <v>13360000</v>
      </c>
      <c r="M2716" s="1">
        <v>19</v>
      </c>
      <c r="N2716" s="1">
        <v>34911086</v>
      </c>
    </row>
    <row r="2717" spans="1:14">
      <c r="A2717" s="1">
        <v>46921151000183</v>
      </c>
      <c r="B2717" t="s">
        <v>5689</v>
      </c>
      <c r="C2717" t="s">
        <v>5690</v>
      </c>
      <c r="D2717" t="s">
        <v>6</v>
      </c>
      <c r="E2717" t="s">
        <v>47</v>
      </c>
      <c r="G2717" t="s">
        <v>8</v>
      </c>
      <c r="H2717" t="s">
        <v>13</v>
      </c>
      <c r="I2717" t="s">
        <v>14</v>
      </c>
      <c r="J2717" t="s">
        <v>14</v>
      </c>
      <c r="K2717" t="s">
        <v>5691</v>
      </c>
      <c r="L2717" s="1">
        <v>13360000</v>
      </c>
      <c r="M2717" s="1">
        <v>19</v>
      </c>
      <c r="N2717" s="1">
        <v>34911086</v>
      </c>
    </row>
    <row r="2718" spans="1:14">
      <c r="A2718" s="1">
        <v>14691276000178</v>
      </c>
      <c r="B2718" t="s">
        <v>5692</v>
      </c>
      <c r="C2718" t="s">
        <v>5693</v>
      </c>
      <c r="D2718" t="s">
        <v>18</v>
      </c>
      <c r="E2718" t="s">
        <v>47</v>
      </c>
      <c r="G2718" t="s">
        <v>8</v>
      </c>
      <c r="H2718" t="s">
        <v>130</v>
      </c>
      <c r="I2718" t="s">
        <v>21</v>
      </c>
      <c r="J2718" t="s">
        <v>21</v>
      </c>
      <c r="K2718" t="s">
        <v>5694</v>
      </c>
      <c r="L2718" s="1">
        <v>18270130</v>
      </c>
      <c r="M2718" s="1">
        <v>15</v>
      </c>
      <c r="N2718" s="1">
        <v>996778662</v>
      </c>
    </row>
    <row r="2719" spans="1:14">
      <c r="A2719" s="1">
        <v>14691276000178</v>
      </c>
      <c r="B2719" t="s">
        <v>5692</v>
      </c>
      <c r="C2719" t="s">
        <v>5693</v>
      </c>
      <c r="D2719" t="s">
        <v>6</v>
      </c>
      <c r="E2719" t="s">
        <v>47</v>
      </c>
      <c r="G2719" t="s">
        <v>8</v>
      </c>
      <c r="H2719" t="s">
        <v>130</v>
      </c>
      <c r="I2719" t="s">
        <v>21</v>
      </c>
      <c r="J2719" t="s">
        <v>21</v>
      </c>
      <c r="K2719" t="s">
        <v>5694</v>
      </c>
      <c r="L2719" s="1">
        <v>18270130</v>
      </c>
      <c r="M2719" s="1">
        <v>15</v>
      </c>
      <c r="N2719" s="1">
        <v>996778662</v>
      </c>
    </row>
    <row r="2720" spans="1:14">
      <c r="A2720" s="1"/>
      <c r="L2720" s="1"/>
      <c r="M2720" s="1"/>
      <c r="N2720" s="1"/>
    </row>
    <row r="2721" spans="1:14">
      <c r="A2721" s="1">
        <v>11136148000174</v>
      </c>
      <c r="B2721" t="s">
        <v>5695</v>
      </c>
      <c r="C2721" t="s">
        <v>5695</v>
      </c>
      <c r="D2721" t="s">
        <v>18</v>
      </c>
      <c r="E2721" t="s">
        <v>19</v>
      </c>
      <c r="G2721" t="s">
        <v>8</v>
      </c>
      <c r="H2721" t="s">
        <v>130</v>
      </c>
      <c r="I2721" t="s">
        <v>2719</v>
      </c>
      <c r="J2721" t="s">
        <v>2719</v>
      </c>
      <c r="K2721" t="s">
        <v>5696</v>
      </c>
      <c r="L2721" s="1">
        <v>18273380</v>
      </c>
      <c r="M2721" s="1">
        <v>15</v>
      </c>
      <c r="N2721" s="1">
        <v>32595492</v>
      </c>
    </row>
    <row r="2722" spans="1:14">
      <c r="A2722" s="1">
        <v>11136148000174</v>
      </c>
      <c r="B2722" t="s">
        <v>5695</v>
      </c>
      <c r="C2722" t="s">
        <v>5695</v>
      </c>
      <c r="D2722" t="s">
        <v>6</v>
      </c>
      <c r="E2722" t="s">
        <v>19</v>
      </c>
      <c r="G2722" t="s">
        <v>8</v>
      </c>
      <c r="H2722" t="s">
        <v>130</v>
      </c>
      <c r="I2722" t="s">
        <v>2719</v>
      </c>
      <c r="J2722" t="s">
        <v>2719</v>
      </c>
      <c r="K2722" t="s">
        <v>5696</v>
      </c>
      <c r="L2722" s="1">
        <v>18273380</v>
      </c>
      <c r="M2722" s="1">
        <v>15</v>
      </c>
      <c r="N2722" s="1">
        <v>32595492</v>
      </c>
    </row>
    <row r="2723" spans="1:14">
      <c r="A2723" s="1">
        <v>13982191000186</v>
      </c>
      <c r="B2723" t="s">
        <v>5697</v>
      </c>
      <c r="C2723" t="s">
        <v>5698</v>
      </c>
      <c r="D2723" t="s">
        <v>18</v>
      </c>
      <c r="E2723" t="s">
        <v>47</v>
      </c>
      <c r="G2723" t="s">
        <v>8</v>
      </c>
      <c r="H2723" t="s">
        <v>9</v>
      </c>
      <c r="I2723" t="s">
        <v>2767</v>
      </c>
      <c r="J2723" t="s">
        <v>2767</v>
      </c>
      <c r="K2723" t="s">
        <v>5699</v>
      </c>
      <c r="L2723" s="1">
        <v>13424800</v>
      </c>
      <c r="M2723" s="1">
        <v>19</v>
      </c>
      <c r="N2723" s="1">
        <v>34262790</v>
      </c>
    </row>
    <row r="2724" spans="1:14">
      <c r="A2724" s="1">
        <v>13982191000186</v>
      </c>
      <c r="B2724" t="s">
        <v>5697</v>
      </c>
      <c r="C2724" t="s">
        <v>5698</v>
      </c>
      <c r="D2724" t="s">
        <v>6</v>
      </c>
      <c r="E2724" t="s">
        <v>47</v>
      </c>
      <c r="G2724" t="s">
        <v>8</v>
      </c>
      <c r="H2724" t="s">
        <v>9</v>
      </c>
      <c r="I2724" t="s">
        <v>2767</v>
      </c>
      <c r="J2724" t="s">
        <v>2767</v>
      </c>
      <c r="K2724" t="s">
        <v>5699</v>
      </c>
      <c r="L2724" s="1">
        <v>13424800</v>
      </c>
      <c r="M2724" s="1">
        <v>19</v>
      </c>
      <c r="N2724" s="1">
        <v>34262790</v>
      </c>
    </row>
    <row r="2725" spans="1:14">
      <c r="A2725" s="1">
        <v>14939476000105</v>
      </c>
      <c r="B2725" t="s">
        <v>5700</v>
      </c>
      <c r="C2725" t="s">
        <v>5701</v>
      </c>
      <c r="D2725" t="s">
        <v>18</v>
      </c>
      <c r="E2725" t="s">
        <v>19</v>
      </c>
      <c r="G2725" t="s">
        <v>8</v>
      </c>
      <c r="H2725" t="s">
        <v>9</v>
      </c>
      <c r="I2725" t="s">
        <v>290</v>
      </c>
      <c r="J2725" t="s">
        <v>290</v>
      </c>
      <c r="K2725" t="s">
        <v>5702</v>
      </c>
      <c r="L2725" s="1">
        <v>13403371</v>
      </c>
      <c r="M2725" s="1">
        <v>19</v>
      </c>
      <c r="N2725" s="1">
        <v>983643301</v>
      </c>
    </row>
    <row r="2726" spans="1:14">
      <c r="A2726" s="1">
        <v>14939476000105</v>
      </c>
      <c r="B2726" t="s">
        <v>5700</v>
      </c>
      <c r="C2726" t="s">
        <v>5701</v>
      </c>
      <c r="D2726" t="s">
        <v>6</v>
      </c>
      <c r="E2726" t="s">
        <v>19</v>
      </c>
      <c r="G2726" t="s">
        <v>8</v>
      </c>
      <c r="H2726" t="s">
        <v>9</v>
      </c>
      <c r="I2726" t="s">
        <v>290</v>
      </c>
      <c r="J2726" t="s">
        <v>290</v>
      </c>
      <c r="K2726" t="s">
        <v>5702</v>
      </c>
      <c r="L2726" s="1">
        <v>13403371</v>
      </c>
      <c r="M2726" s="1">
        <v>19</v>
      </c>
      <c r="N2726" s="1">
        <v>983643301</v>
      </c>
    </row>
    <row r="2727" spans="1:14">
      <c r="A2727" s="1">
        <v>13967442000153</v>
      </c>
      <c r="B2727" t="s">
        <v>5703</v>
      </c>
      <c r="C2727" t="s">
        <v>5704</v>
      </c>
      <c r="D2727" t="s">
        <v>6</v>
      </c>
      <c r="E2727" t="s">
        <v>43</v>
      </c>
      <c r="G2727" t="s">
        <v>8</v>
      </c>
      <c r="H2727" t="s">
        <v>9</v>
      </c>
      <c r="I2727" t="s">
        <v>21</v>
      </c>
      <c r="J2727" t="s">
        <v>21</v>
      </c>
      <c r="K2727" t="s">
        <v>5705</v>
      </c>
      <c r="L2727" s="1">
        <v>13400053</v>
      </c>
      <c r="M2727" s="1">
        <v>19</v>
      </c>
      <c r="N2727" s="1">
        <v>25331339</v>
      </c>
    </row>
    <row r="2728" spans="1:14">
      <c r="A2728" s="1">
        <v>6185503000831</v>
      </c>
      <c r="B2728" t="s">
        <v>5706</v>
      </c>
      <c r="C2728" t="s">
        <v>5707</v>
      </c>
      <c r="D2728" t="s">
        <v>6</v>
      </c>
      <c r="E2728" t="s">
        <v>43</v>
      </c>
      <c r="G2728" t="s">
        <v>8</v>
      </c>
      <c r="H2728" t="s">
        <v>20</v>
      </c>
      <c r="I2728" t="s">
        <v>772</v>
      </c>
      <c r="J2728" t="s">
        <v>772</v>
      </c>
      <c r="K2728" t="s">
        <v>5708</v>
      </c>
      <c r="L2728" s="1">
        <v>18023000</v>
      </c>
      <c r="M2728" s="1">
        <v>11</v>
      </c>
      <c r="N2728" s="1">
        <v>38164422</v>
      </c>
    </row>
    <row r="2729" spans="1:14">
      <c r="A2729" s="1">
        <v>60437647000530</v>
      </c>
      <c r="B2729" t="s">
        <v>5709</v>
      </c>
      <c r="C2729" t="s">
        <v>5710</v>
      </c>
      <c r="D2729" t="s">
        <v>18</v>
      </c>
      <c r="E2729" t="s">
        <v>19</v>
      </c>
      <c r="G2729" t="s">
        <v>8</v>
      </c>
      <c r="H2729" t="s">
        <v>20</v>
      </c>
      <c r="I2729" t="s">
        <v>5711</v>
      </c>
      <c r="J2729" t="s">
        <v>5711</v>
      </c>
      <c r="K2729" t="s">
        <v>5712</v>
      </c>
      <c r="L2729" s="1">
        <v>18078005</v>
      </c>
      <c r="M2729" s="1">
        <v>15</v>
      </c>
      <c r="N2729" s="1">
        <v>32392040</v>
      </c>
    </row>
    <row r="2730" spans="1:14">
      <c r="A2730" s="1">
        <v>60437647000530</v>
      </c>
      <c r="B2730" t="s">
        <v>5709</v>
      </c>
      <c r="C2730" t="s">
        <v>5710</v>
      </c>
      <c r="D2730" t="s">
        <v>6</v>
      </c>
      <c r="E2730" t="s">
        <v>19</v>
      </c>
      <c r="G2730" t="s">
        <v>8</v>
      </c>
      <c r="H2730" t="s">
        <v>20</v>
      </c>
      <c r="I2730" t="s">
        <v>5711</v>
      </c>
      <c r="J2730" t="s">
        <v>5711</v>
      </c>
      <c r="K2730" t="s">
        <v>5712</v>
      </c>
      <c r="L2730" s="1">
        <v>18078005</v>
      </c>
      <c r="M2730" s="1">
        <v>15</v>
      </c>
      <c r="N2730" s="1">
        <v>32392040</v>
      </c>
    </row>
    <row r="2731" spans="1:14">
      <c r="A2731" s="1">
        <v>15282398000173</v>
      </c>
      <c r="B2731" t="s">
        <v>5713</v>
      </c>
      <c r="C2731" t="s">
        <v>5714</v>
      </c>
      <c r="D2731" t="s">
        <v>6</v>
      </c>
      <c r="E2731" t="s">
        <v>5715</v>
      </c>
      <c r="G2731" t="s">
        <v>8</v>
      </c>
      <c r="H2731" t="s">
        <v>20</v>
      </c>
      <c r="I2731" t="s">
        <v>297</v>
      </c>
      <c r="J2731" t="s">
        <v>297</v>
      </c>
      <c r="K2731" t="s">
        <v>5716</v>
      </c>
      <c r="L2731" s="1">
        <v>18051290</v>
      </c>
      <c r="M2731" s="1">
        <v>15</v>
      </c>
      <c r="N2731" s="1">
        <v>997036375</v>
      </c>
    </row>
    <row r="2732" spans="1:14">
      <c r="A2732" s="1">
        <v>14000197000173</v>
      </c>
      <c r="B2732" t="s">
        <v>33314</v>
      </c>
      <c r="C2732" t="s">
        <v>5717</v>
      </c>
      <c r="D2732" t="s">
        <v>18</v>
      </c>
      <c r="E2732" t="s">
        <v>441</v>
      </c>
      <c r="G2732" t="s">
        <v>8</v>
      </c>
      <c r="H2732" t="s">
        <v>23</v>
      </c>
      <c r="I2732" t="s">
        <v>5619</v>
      </c>
      <c r="J2732" t="s">
        <v>5619</v>
      </c>
      <c r="K2732" t="s">
        <v>5718</v>
      </c>
      <c r="L2732" s="1">
        <v>13310651</v>
      </c>
      <c r="M2732" s="1">
        <v>11</v>
      </c>
      <c r="N2732" s="1">
        <v>974232248</v>
      </c>
    </row>
    <row r="2733" spans="1:14">
      <c r="A2733" s="1">
        <v>14000197000173</v>
      </c>
      <c r="B2733" t="s">
        <v>33314</v>
      </c>
      <c r="C2733" t="s">
        <v>5717</v>
      </c>
      <c r="D2733" t="s">
        <v>6</v>
      </c>
      <c r="E2733" t="s">
        <v>441</v>
      </c>
      <c r="G2733" t="s">
        <v>8</v>
      </c>
      <c r="H2733" t="s">
        <v>23</v>
      </c>
      <c r="I2733" t="s">
        <v>5619</v>
      </c>
      <c r="J2733" t="s">
        <v>5619</v>
      </c>
      <c r="K2733" t="s">
        <v>5718</v>
      </c>
      <c r="L2733" s="1">
        <v>13310651</v>
      </c>
      <c r="M2733" s="1">
        <v>11</v>
      </c>
      <c r="N2733" s="1">
        <v>974232248</v>
      </c>
    </row>
    <row r="2734" spans="1:14">
      <c r="A2734" s="1">
        <v>5946978000164</v>
      </c>
      <c r="B2734" t="s">
        <v>5719</v>
      </c>
      <c r="C2734" t="s">
        <v>5720</v>
      </c>
      <c r="D2734" t="s">
        <v>6</v>
      </c>
      <c r="E2734" t="s">
        <v>7</v>
      </c>
      <c r="G2734" t="s">
        <v>8</v>
      </c>
      <c r="H2734" t="s">
        <v>20</v>
      </c>
      <c r="I2734" t="s">
        <v>5721</v>
      </c>
      <c r="J2734" t="s">
        <v>5721</v>
      </c>
      <c r="K2734" t="s">
        <v>5722</v>
      </c>
      <c r="L2734" s="1">
        <v>18052560</v>
      </c>
      <c r="M2734" s="1">
        <v>15</v>
      </c>
      <c r="N2734" s="1">
        <v>33211260</v>
      </c>
    </row>
    <row r="2735" spans="1:14">
      <c r="A2735" s="1">
        <v>12900979000133</v>
      </c>
      <c r="B2735" t="s">
        <v>5723</v>
      </c>
      <c r="C2735" t="s">
        <v>5724</v>
      </c>
      <c r="D2735" t="s">
        <v>18</v>
      </c>
      <c r="E2735" t="s">
        <v>161</v>
      </c>
      <c r="G2735" t="s">
        <v>8</v>
      </c>
      <c r="H2735" t="s">
        <v>20</v>
      </c>
      <c r="I2735" t="s">
        <v>889</v>
      </c>
      <c r="J2735" t="s">
        <v>889</v>
      </c>
      <c r="K2735" t="s">
        <v>5725</v>
      </c>
      <c r="L2735" s="1">
        <v>18080000</v>
      </c>
      <c r="M2735" s="1">
        <v>15</v>
      </c>
      <c r="N2735" s="1">
        <v>32112334</v>
      </c>
    </row>
    <row r="2736" spans="1:14">
      <c r="A2736" s="1">
        <v>12900979000133</v>
      </c>
      <c r="B2736" t="s">
        <v>5723</v>
      </c>
      <c r="C2736" t="s">
        <v>5724</v>
      </c>
      <c r="D2736" t="s">
        <v>6</v>
      </c>
      <c r="E2736" t="s">
        <v>161</v>
      </c>
      <c r="G2736" t="s">
        <v>8</v>
      </c>
      <c r="H2736" t="s">
        <v>20</v>
      </c>
      <c r="I2736" t="s">
        <v>889</v>
      </c>
      <c r="J2736" t="s">
        <v>889</v>
      </c>
      <c r="K2736" t="s">
        <v>5725</v>
      </c>
      <c r="L2736" s="1">
        <v>18080000</v>
      </c>
      <c r="M2736" s="1">
        <v>15</v>
      </c>
      <c r="N2736" s="1">
        <v>32112334</v>
      </c>
    </row>
    <row r="2737" spans="1:14">
      <c r="A2737" s="1">
        <v>15216702000184</v>
      </c>
      <c r="B2737" t="s">
        <v>5726</v>
      </c>
      <c r="C2737" t="s">
        <v>5727</v>
      </c>
      <c r="D2737" t="s">
        <v>18</v>
      </c>
      <c r="E2737" t="s">
        <v>56</v>
      </c>
      <c r="G2737" t="s">
        <v>8</v>
      </c>
      <c r="H2737" t="s">
        <v>20</v>
      </c>
      <c r="I2737" t="s">
        <v>5449</v>
      </c>
      <c r="J2737" t="s">
        <v>5449</v>
      </c>
      <c r="K2737" t="s">
        <v>5728</v>
      </c>
      <c r="L2737" s="1">
        <v>18079102</v>
      </c>
      <c r="M2737" s="1">
        <v>15</v>
      </c>
      <c r="N2737" s="1">
        <v>32024920</v>
      </c>
    </row>
    <row r="2738" spans="1:14">
      <c r="A2738" s="1">
        <v>14931514000175</v>
      </c>
      <c r="B2738" t="s">
        <v>5729</v>
      </c>
      <c r="C2738" t="s">
        <v>5730</v>
      </c>
      <c r="D2738" t="s">
        <v>18</v>
      </c>
      <c r="E2738" t="s">
        <v>19</v>
      </c>
      <c r="G2738" t="s">
        <v>8</v>
      </c>
      <c r="H2738" t="s">
        <v>23</v>
      </c>
      <c r="I2738" t="s">
        <v>701</v>
      </c>
      <c r="J2738" t="s">
        <v>701</v>
      </c>
      <c r="K2738" t="s">
        <v>5731</v>
      </c>
      <c r="L2738" s="1">
        <v>13308000</v>
      </c>
      <c r="M2738" s="1">
        <v>11</v>
      </c>
      <c r="N2738" s="1">
        <v>942117198</v>
      </c>
    </row>
    <row r="2739" spans="1:14">
      <c r="A2739" s="1">
        <v>9325116000175</v>
      </c>
      <c r="B2739" t="s">
        <v>5732</v>
      </c>
      <c r="C2739" t="s">
        <v>5733</v>
      </c>
      <c r="D2739" t="s">
        <v>18</v>
      </c>
      <c r="E2739" t="s">
        <v>43</v>
      </c>
      <c r="G2739" t="s">
        <v>8</v>
      </c>
      <c r="H2739" t="s">
        <v>23</v>
      </c>
      <c r="I2739" t="s">
        <v>21</v>
      </c>
      <c r="J2739" t="s">
        <v>21</v>
      </c>
      <c r="K2739" t="s">
        <v>5734</v>
      </c>
      <c r="L2739" s="1">
        <v>13300030</v>
      </c>
      <c r="M2739" s="1">
        <v>11</v>
      </c>
      <c r="N2739" s="1">
        <v>40230932</v>
      </c>
    </row>
    <row r="2740" spans="1:14">
      <c r="A2740" s="1">
        <v>9325116000175</v>
      </c>
      <c r="B2740" t="s">
        <v>5732</v>
      </c>
      <c r="C2740" t="s">
        <v>5733</v>
      </c>
      <c r="D2740" t="s">
        <v>6</v>
      </c>
      <c r="E2740" t="s">
        <v>43</v>
      </c>
      <c r="G2740" t="s">
        <v>8</v>
      </c>
      <c r="H2740" t="s">
        <v>23</v>
      </c>
      <c r="I2740" t="s">
        <v>21</v>
      </c>
      <c r="J2740" t="s">
        <v>21</v>
      </c>
      <c r="K2740" t="s">
        <v>5734</v>
      </c>
      <c r="L2740" s="1">
        <v>13300030</v>
      </c>
      <c r="M2740" s="1">
        <v>11</v>
      </c>
      <c r="N2740" s="1">
        <v>40230932</v>
      </c>
    </row>
    <row r="2741" spans="1:14">
      <c r="A2741" s="1">
        <v>15230669000147</v>
      </c>
      <c r="B2741" t="s">
        <v>5735</v>
      </c>
      <c r="C2741" t="s">
        <v>5736</v>
      </c>
      <c r="D2741" t="s">
        <v>6</v>
      </c>
      <c r="E2741" t="s">
        <v>7</v>
      </c>
      <c r="G2741" t="s">
        <v>8</v>
      </c>
      <c r="H2741" t="s">
        <v>20</v>
      </c>
      <c r="I2741" t="s">
        <v>77</v>
      </c>
      <c r="J2741" t="s">
        <v>77</v>
      </c>
      <c r="K2741" t="s">
        <v>5737</v>
      </c>
      <c r="L2741" s="1">
        <v>18031005</v>
      </c>
      <c r="M2741" s="1">
        <v>15</v>
      </c>
      <c r="N2741" s="1">
        <v>32310921</v>
      </c>
    </row>
    <row r="2742" spans="1:14">
      <c r="A2742" s="1">
        <v>12336458000103</v>
      </c>
      <c r="B2742" t="s">
        <v>5738</v>
      </c>
      <c r="C2742" t="s">
        <v>5739</v>
      </c>
      <c r="D2742" t="s">
        <v>6</v>
      </c>
      <c r="E2742" t="s">
        <v>441</v>
      </c>
      <c r="G2742" t="s">
        <v>8</v>
      </c>
      <c r="H2742" t="s">
        <v>9</v>
      </c>
      <c r="I2742" t="s">
        <v>21</v>
      </c>
      <c r="J2742" t="s">
        <v>21</v>
      </c>
      <c r="K2742" t="s">
        <v>5740</v>
      </c>
      <c r="L2742" s="1">
        <v>13400356</v>
      </c>
      <c r="M2742" s="1">
        <v>19</v>
      </c>
      <c r="N2742" s="1">
        <v>91579460</v>
      </c>
    </row>
    <row r="2743" spans="1:14">
      <c r="A2743" s="1">
        <v>10928352000165</v>
      </c>
      <c r="B2743" t="s">
        <v>5741</v>
      </c>
      <c r="C2743" t="s">
        <v>5742</v>
      </c>
      <c r="D2743" t="s">
        <v>18</v>
      </c>
      <c r="E2743" t="s">
        <v>56</v>
      </c>
      <c r="G2743" t="s">
        <v>8</v>
      </c>
      <c r="H2743" t="s">
        <v>20</v>
      </c>
      <c r="I2743" t="s">
        <v>176</v>
      </c>
      <c r="J2743" t="s">
        <v>176</v>
      </c>
      <c r="K2743" t="s">
        <v>5743</v>
      </c>
      <c r="L2743" s="1">
        <v>18055205</v>
      </c>
      <c r="M2743" s="1">
        <v>15</v>
      </c>
      <c r="N2743" s="1">
        <v>30131114</v>
      </c>
    </row>
    <row r="2744" spans="1:14">
      <c r="A2744" s="1"/>
      <c r="L2744" s="1"/>
      <c r="M2744" s="1"/>
      <c r="N2744" s="1"/>
    </row>
    <row r="2745" spans="1:14">
      <c r="A2745" s="1">
        <v>13043908000124</v>
      </c>
      <c r="B2745" t="s">
        <v>31320</v>
      </c>
      <c r="C2745" t="s">
        <v>31321</v>
      </c>
      <c r="D2745" t="s">
        <v>18</v>
      </c>
      <c r="E2745" t="s">
        <v>65</v>
      </c>
      <c r="G2745" t="s">
        <v>8</v>
      </c>
      <c r="H2745" t="s">
        <v>9</v>
      </c>
      <c r="I2745" t="s">
        <v>9</v>
      </c>
      <c r="J2745" t="s">
        <v>9</v>
      </c>
      <c r="K2745" t="s">
        <v>5744</v>
      </c>
      <c r="L2745" s="1">
        <v>13424010</v>
      </c>
      <c r="M2745" s="1">
        <v>19</v>
      </c>
      <c r="N2745" s="1">
        <v>34026578</v>
      </c>
    </row>
    <row r="2746" spans="1:14">
      <c r="A2746" s="1">
        <v>12556033000100</v>
      </c>
      <c r="B2746" t="s">
        <v>5745</v>
      </c>
      <c r="C2746" t="s">
        <v>5746</v>
      </c>
      <c r="D2746" t="s">
        <v>18</v>
      </c>
      <c r="E2746" t="s">
        <v>47</v>
      </c>
      <c r="G2746" t="s">
        <v>8</v>
      </c>
      <c r="H2746" t="s">
        <v>20</v>
      </c>
      <c r="I2746" t="s">
        <v>540</v>
      </c>
      <c r="J2746" t="s">
        <v>540</v>
      </c>
      <c r="K2746" t="s">
        <v>5747</v>
      </c>
      <c r="L2746" s="1">
        <v>18103000</v>
      </c>
      <c r="M2746" s="1">
        <v>15</v>
      </c>
      <c r="N2746" s="1">
        <v>97727213</v>
      </c>
    </row>
    <row r="2747" spans="1:14">
      <c r="A2747" s="1">
        <v>12556033000100</v>
      </c>
      <c r="B2747" t="s">
        <v>5745</v>
      </c>
      <c r="C2747" t="s">
        <v>5746</v>
      </c>
      <c r="D2747" t="s">
        <v>6</v>
      </c>
      <c r="E2747" t="s">
        <v>47</v>
      </c>
      <c r="G2747" t="s">
        <v>8</v>
      </c>
      <c r="H2747" t="s">
        <v>20</v>
      </c>
      <c r="I2747" t="s">
        <v>540</v>
      </c>
      <c r="J2747" t="s">
        <v>540</v>
      </c>
      <c r="K2747" t="s">
        <v>5747</v>
      </c>
      <c r="L2747" s="1">
        <v>18103000</v>
      </c>
      <c r="M2747" s="1">
        <v>15</v>
      </c>
      <c r="N2747" s="1">
        <v>97727213</v>
      </c>
    </row>
    <row r="2748" spans="1:14">
      <c r="A2748" s="1">
        <v>15339220000111</v>
      </c>
      <c r="B2748" t="s">
        <v>33315</v>
      </c>
      <c r="C2748" t="s">
        <v>5748</v>
      </c>
      <c r="D2748" t="s">
        <v>18</v>
      </c>
      <c r="E2748" t="s">
        <v>56</v>
      </c>
      <c r="G2748" t="s">
        <v>8</v>
      </c>
      <c r="H2748" t="s">
        <v>20</v>
      </c>
      <c r="I2748" t="s">
        <v>371</v>
      </c>
      <c r="J2748" t="s">
        <v>371</v>
      </c>
      <c r="K2748" t="s">
        <v>5749</v>
      </c>
      <c r="L2748" s="1">
        <v>18061240</v>
      </c>
      <c r="M2748" s="1">
        <v>15</v>
      </c>
      <c r="N2748" s="1">
        <v>991435848</v>
      </c>
    </row>
    <row r="2749" spans="1:14">
      <c r="A2749" s="1">
        <v>15077280000103</v>
      </c>
      <c r="B2749" t="s">
        <v>5750</v>
      </c>
      <c r="C2749" t="s">
        <v>5751</v>
      </c>
      <c r="D2749" t="s">
        <v>18</v>
      </c>
      <c r="E2749" t="s">
        <v>26</v>
      </c>
      <c r="G2749" t="s">
        <v>8</v>
      </c>
      <c r="H2749" t="s">
        <v>20</v>
      </c>
      <c r="I2749" t="s">
        <v>5752</v>
      </c>
      <c r="J2749" t="s">
        <v>5752</v>
      </c>
      <c r="K2749" t="s">
        <v>5753</v>
      </c>
      <c r="L2749" s="1">
        <v>18056410</v>
      </c>
      <c r="M2749" s="1">
        <v>15</v>
      </c>
      <c r="N2749" s="1">
        <v>32213419</v>
      </c>
    </row>
    <row r="2750" spans="1:14">
      <c r="A2750" s="1">
        <v>15491045000183</v>
      </c>
      <c r="B2750" t="s">
        <v>5754</v>
      </c>
      <c r="C2750" t="s">
        <v>33316</v>
      </c>
      <c r="D2750" t="s">
        <v>6</v>
      </c>
      <c r="E2750" t="s">
        <v>19</v>
      </c>
      <c r="G2750" t="s">
        <v>8</v>
      </c>
      <c r="H2750" t="s">
        <v>20</v>
      </c>
      <c r="I2750" t="s">
        <v>1622</v>
      </c>
      <c r="J2750" t="s">
        <v>1622</v>
      </c>
      <c r="K2750" t="s">
        <v>5755</v>
      </c>
      <c r="L2750" s="1">
        <v>18108250</v>
      </c>
      <c r="M2750" s="1">
        <v>15</v>
      </c>
      <c r="N2750" s="1">
        <v>30194750</v>
      </c>
    </row>
    <row r="2751" spans="1:14">
      <c r="A2751" s="1">
        <v>4982332000170</v>
      </c>
      <c r="B2751" t="s">
        <v>5756</v>
      </c>
      <c r="C2751" t="s">
        <v>5757</v>
      </c>
      <c r="D2751" t="s">
        <v>6</v>
      </c>
      <c r="E2751" t="s">
        <v>5758</v>
      </c>
      <c r="G2751" t="s">
        <v>8</v>
      </c>
      <c r="H2751" t="s">
        <v>20</v>
      </c>
      <c r="I2751" t="s">
        <v>5759</v>
      </c>
      <c r="J2751" t="s">
        <v>5759</v>
      </c>
      <c r="K2751" t="s">
        <v>5760</v>
      </c>
      <c r="L2751" s="1">
        <v>18052280</v>
      </c>
      <c r="M2751" s="1">
        <v>15</v>
      </c>
      <c r="N2751" s="1">
        <v>996029704</v>
      </c>
    </row>
    <row r="2752" spans="1:14">
      <c r="A2752" s="1">
        <v>11800510000160</v>
      </c>
      <c r="B2752" t="s">
        <v>5761</v>
      </c>
      <c r="C2752" t="s">
        <v>5762</v>
      </c>
      <c r="D2752" t="s">
        <v>6</v>
      </c>
      <c r="E2752" t="s">
        <v>43</v>
      </c>
      <c r="G2752" t="s">
        <v>8</v>
      </c>
      <c r="H2752" t="s">
        <v>350</v>
      </c>
      <c r="I2752" t="s">
        <v>14</v>
      </c>
      <c r="J2752" t="s">
        <v>14</v>
      </c>
      <c r="K2752" t="s">
        <v>5763</v>
      </c>
      <c r="L2752" s="1">
        <v>18520000</v>
      </c>
      <c r="M2752" s="1">
        <v>15</v>
      </c>
      <c r="N2752" s="1">
        <v>97908426</v>
      </c>
    </row>
    <row r="2753" spans="1:14">
      <c r="A2753" s="1"/>
      <c r="L2753" s="1"/>
      <c r="M2753" s="1"/>
      <c r="N2753" s="1"/>
    </row>
    <row r="2754" spans="1:14">
      <c r="A2754" s="1">
        <v>13599285000170</v>
      </c>
      <c r="B2754" t="s">
        <v>5764</v>
      </c>
      <c r="C2754" t="s">
        <v>5765</v>
      </c>
      <c r="D2754" t="s">
        <v>6</v>
      </c>
      <c r="E2754" t="s">
        <v>341</v>
      </c>
      <c r="G2754" t="s">
        <v>8</v>
      </c>
      <c r="H2754" t="s">
        <v>20</v>
      </c>
      <c r="I2754" t="s">
        <v>5766</v>
      </c>
      <c r="J2754" t="s">
        <v>5766</v>
      </c>
      <c r="K2754" t="s">
        <v>5767</v>
      </c>
      <c r="L2754" s="1">
        <v>18056100</v>
      </c>
      <c r="M2754" s="1">
        <v>15</v>
      </c>
      <c r="N2754" s="1">
        <v>32173832</v>
      </c>
    </row>
    <row r="2755" spans="1:14">
      <c r="A2755" s="1"/>
      <c r="L2755" s="1"/>
      <c r="M2755" s="1"/>
      <c r="N2755" s="1"/>
    </row>
    <row r="2756" spans="1:14">
      <c r="A2756" s="1">
        <v>15542119000163</v>
      </c>
      <c r="B2756" t="s">
        <v>5768</v>
      </c>
      <c r="C2756" t="s">
        <v>5769</v>
      </c>
      <c r="D2756" t="s">
        <v>6</v>
      </c>
      <c r="E2756" t="s">
        <v>43</v>
      </c>
      <c r="G2756" t="s">
        <v>8</v>
      </c>
      <c r="H2756" t="s">
        <v>23</v>
      </c>
      <c r="I2756" t="s">
        <v>103</v>
      </c>
      <c r="J2756" t="s">
        <v>103</v>
      </c>
      <c r="K2756" t="s">
        <v>5770</v>
      </c>
      <c r="L2756" s="1">
        <v>13304240</v>
      </c>
      <c r="M2756" s="1">
        <v>11</v>
      </c>
      <c r="N2756" s="1">
        <v>40240460</v>
      </c>
    </row>
    <row r="2757" spans="1:14">
      <c r="A2757" s="1">
        <v>15516048000124</v>
      </c>
      <c r="B2757" t="s">
        <v>32164</v>
      </c>
      <c r="C2757" t="s">
        <v>5771</v>
      </c>
      <c r="D2757" t="s">
        <v>6</v>
      </c>
      <c r="E2757" t="s">
        <v>5772</v>
      </c>
      <c r="G2757" t="s">
        <v>8</v>
      </c>
      <c r="H2757" t="s">
        <v>130</v>
      </c>
      <c r="I2757" t="s">
        <v>5773</v>
      </c>
      <c r="J2757" t="s">
        <v>5773</v>
      </c>
      <c r="K2757" t="s">
        <v>5774</v>
      </c>
      <c r="L2757" s="1">
        <v>18276842</v>
      </c>
      <c r="M2757" s="1">
        <v>15</v>
      </c>
      <c r="N2757" s="1">
        <v>997123351</v>
      </c>
    </row>
    <row r="2758" spans="1:14">
      <c r="A2758" s="1">
        <v>6926839000131</v>
      </c>
      <c r="B2758" t="s">
        <v>5775</v>
      </c>
      <c r="C2758" t="s">
        <v>31865</v>
      </c>
      <c r="D2758" t="s">
        <v>6</v>
      </c>
      <c r="E2758" t="s">
        <v>43</v>
      </c>
      <c r="G2758" t="s">
        <v>8</v>
      </c>
      <c r="H2758" t="s">
        <v>20</v>
      </c>
      <c r="I2758" t="s">
        <v>21</v>
      </c>
      <c r="J2758" t="s">
        <v>21</v>
      </c>
      <c r="K2758" t="s">
        <v>5776</v>
      </c>
      <c r="L2758" s="1">
        <v>18035000</v>
      </c>
      <c r="M2758" s="1">
        <v>15</v>
      </c>
      <c r="N2758" s="1">
        <v>33183831</v>
      </c>
    </row>
    <row r="2759" spans="1:14">
      <c r="A2759" s="1">
        <v>15520152000192</v>
      </c>
      <c r="B2759" t="s">
        <v>5777</v>
      </c>
      <c r="C2759" t="s">
        <v>5778</v>
      </c>
      <c r="D2759" t="s">
        <v>18</v>
      </c>
      <c r="E2759" t="s">
        <v>7</v>
      </c>
      <c r="G2759" t="s">
        <v>8</v>
      </c>
      <c r="H2759" t="s">
        <v>9</v>
      </c>
      <c r="I2759" t="s">
        <v>21</v>
      </c>
      <c r="J2759" t="s">
        <v>21</v>
      </c>
      <c r="K2759" t="s">
        <v>5779</v>
      </c>
      <c r="L2759" s="1">
        <v>13400410</v>
      </c>
      <c r="M2759" s="1">
        <v>19</v>
      </c>
      <c r="N2759" s="1">
        <v>33742280</v>
      </c>
    </row>
    <row r="2760" spans="1:14">
      <c r="A2760" s="1">
        <v>15520152000192</v>
      </c>
      <c r="B2760" t="s">
        <v>5777</v>
      </c>
      <c r="C2760" t="s">
        <v>5778</v>
      </c>
      <c r="D2760" t="s">
        <v>6</v>
      </c>
      <c r="E2760" t="s">
        <v>7</v>
      </c>
      <c r="G2760" t="s">
        <v>8</v>
      </c>
      <c r="H2760" t="s">
        <v>9</v>
      </c>
      <c r="I2760" t="s">
        <v>21</v>
      </c>
      <c r="J2760" t="s">
        <v>21</v>
      </c>
      <c r="K2760" t="s">
        <v>5779</v>
      </c>
      <c r="L2760" s="1">
        <v>13400410</v>
      </c>
      <c r="M2760" s="1">
        <v>19</v>
      </c>
      <c r="N2760" s="1">
        <v>33742280</v>
      </c>
    </row>
    <row r="2761" spans="1:14">
      <c r="A2761" s="1">
        <v>15468947000107</v>
      </c>
      <c r="B2761" t="s">
        <v>5780</v>
      </c>
      <c r="C2761" t="s">
        <v>5781</v>
      </c>
      <c r="D2761" t="s">
        <v>6</v>
      </c>
      <c r="E2761" t="s">
        <v>7</v>
      </c>
      <c r="G2761" t="s">
        <v>8</v>
      </c>
      <c r="H2761" t="s">
        <v>9</v>
      </c>
      <c r="I2761" t="s">
        <v>21</v>
      </c>
      <c r="J2761" t="s">
        <v>21</v>
      </c>
      <c r="K2761" t="s">
        <v>5782</v>
      </c>
      <c r="L2761" s="1">
        <v>13400005</v>
      </c>
      <c r="M2761" s="1">
        <v>19</v>
      </c>
      <c r="N2761" s="1">
        <v>33717982</v>
      </c>
    </row>
    <row r="2762" spans="1:14">
      <c r="A2762" s="1">
        <v>15519462000197</v>
      </c>
      <c r="B2762" t="s">
        <v>5783</v>
      </c>
      <c r="C2762" t="s">
        <v>5784</v>
      </c>
      <c r="D2762" t="s">
        <v>18</v>
      </c>
      <c r="E2762" t="s">
        <v>47</v>
      </c>
      <c r="G2762" t="s">
        <v>8</v>
      </c>
      <c r="H2762" t="s">
        <v>350</v>
      </c>
      <c r="I2762" t="s">
        <v>14</v>
      </c>
      <c r="J2762" t="s">
        <v>14</v>
      </c>
      <c r="K2762" t="s">
        <v>5785</v>
      </c>
      <c r="L2762" s="1">
        <v>18520000</v>
      </c>
      <c r="M2762" s="1">
        <v>15</v>
      </c>
      <c r="N2762" s="1">
        <v>33843387</v>
      </c>
    </row>
    <row r="2763" spans="1:14">
      <c r="A2763" s="1">
        <v>15519462000197</v>
      </c>
      <c r="B2763" t="s">
        <v>5783</v>
      </c>
      <c r="C2763" t="s">
        <v>5784</v>
      </c>
      <c r="D2763" t="s">
        <v>6</v>
      </c>
      <c r="E2763" t="s">
        <v>47</v>
      </c>
      <c r="G2763" t="s">
        <v>8</v>
      </c>
      <c r="H2763" t="s">
        <v>350</v>
      </c>
      <c r="I2763" t="s">
        <v>14</v>
      </c>
      <c r="J2763" t="s">
        <v>14</v>
      </c>
      <c r="K2763" t="s">
        <v>5785</v>
      </c>
      <c r="L2763" s="1">
        <v>18520000</v>
      </c>
      <c r="M2763" s="1">
        <v>15</v>
      </c>
      <c r="N2763" s="1">
        <v>33843387</v>
      </c>
    </row>
    <row r="2764" spans="1:14">
      <c r="A2764" s="1">
        <v>14567347000125</v>
      </c>
      <c r="B2764" t="s">
        <v>5786</v>
      </c>
      <c r="C2764" t="s">
        <v>5787</v>
      </c>
      <c r="D2764" t="s">
        <v>18</v>
      </c>
      <c r="E2764" t="s">
        <v>161</v>
      </c>
      <c r="G2764" t="s">
        <v>8</v>
      </c>
      <c r="H2764" t="s">
        <v>20</v>
      </c>
      <c r="I2764" t="s">
        <v>3494</v>
      </c>
      <c r="J2764" t="s">
        <v>3494</v>
      </c>
      <c r="K2764" t="s">
        <v>5788</v>
      </c>
      <c r="L2764" s="1">
        <v>18052200</v>
      </c>
      <c r="M2764" s="1">
        <v>15</v>
      </c>
      <c r="N2764" s="1">
        <v>78346281</v>
      </c>
    </row>
    <row r="2765" spans="1:14">
      <c r="A2765" s="1">
        <v>14567347000125</v>
      </c>
      <c r="B2765" t="s">
        <v>5786</v>
      </c>
      <c r="C2765" t="s">
        <v>5787</v>
      </c>
      <c r="D2765" t="s">
        <v>6</v>
      </c>
      <c r="E2765" t="s">
        <v>161</v>
      </c>
      <c r="G2765" t="s">
        <v>8</v>
      </c>
      <c r="H2765" t="s">
        <v>20</v>
      </c>
      <c r="I2765" t="s">
        <v>3494</v>
      </c>
      <c r="J2765" t="s">
        <v>3494</v>
      </c>
      <c r="K2765" t="s">
        <v>5788</v>
      </c>
      <c r="L2765" s="1">
        <v>18052200</v>
      </c>
      <c r="M2765" s="1">
        <v>15</v>
      </c>
      <c r="N2765" s="1">
        <v>78346281</v>
      </c>
    </row>
    <row r="2766" spans="1:14">
      <c r="A2766" s="1">
        <v>15273844000183</v>
      </c>
      <c r="B2766" t="s">
        <v>5789</v>
      </c>
      <c r="C2766" t="s">
        <v>5790</v>
      </c>
      <c r="D2766" t="s">
        <v>6</v>
      </c>
      <c r="E2766" t="s">
        <v>43</v>
      </c>
      <c r="G2766" t="s">
        <v>8</v>
      </c>
      <c r="H2766" t="s">
        <v>20</v>
      </c>
      <c r="I2766" t="s">
        <v>246</v>
      </c>
      <c r="J2766" t="s">
        <v>246</v>
      </c>
      <c r="K2766" t="s">
        <v>5791</v>
      </c>
      <c r="L2766" s="1">
        <v>18044010</v>
      </c>
      <c r="M2766" s="1">
        <v>15</v>
      </c>
      <c r="N2766" s="1">
        <v>33399393</v>
      </c>
    </row>
    <row r="2767" spans="1:14">
      <c r="A2767" s="1">
        <v>8715718000176</v>
      </c>
      <c r="B2767" t="s">
        <v>5792</v>
      </c>
      <c r="C2767" t="s">
        <v>5793</v>
      </c>
      <c r="D2767" t="s">
        <v>18</v>
      </c>
      <c r="E2767" t="s">
        <v>19</v>
      </c>
      <c r="G2767" t="s">
        <v>8</v>
      </c>
      <c r="H2767" t="s">
        <v>9</v>
      </c>
      <c r="I2767" t="s">
        <v>2198</v>
      </c>
      <c r="J2767" t="s">
        <v>2198</v>
      </c>
      <c r="K2767" t="s">
        <v>5794</v>
      </c>
      <c r="L2767" s="1">
        <v>13405453</v>
      </c>
      <c r="M2767" s="1">
        <v>19</v>
      </c>
      <c r="N2767" s="1">
        <v>34131209</v>
      </c>
    </row>
    <row r="2768" spans="1:14">
      <c r="A2768" s="1">
        <v>8715718000176</v>
      </c>
      <c r="B2768" t="s">
        <v>5792</v>
      </c>
      <c r="C2768" t="s">
        <v>5793</v>
      </c>
      <c r="D2768" t="s">
        <v>6</v>
      </c>
      <c r="E2768" t="s">
        <v>19</v>
      </c>
      <c r="G2768" t="s">
        <v>8</v>
      </c>
      <c r="H2768" t="s">
        <v>9</v>
      </c>
      <c r="I2768" t="s">
        <v>2198</v>
      </c>
      <c r="J2768" t="s">
        <v>2198</v>
      </c>
      <c r="K2768" t="s">
        <v>5794</v>
      </c>
      <c r="L2768" s="1">
        <v>13405453</v>
      </c>
      <c r="M2768" s="1">
        <v>19</v>
      </c>
      <c r="N2768" s="1">
        <v>34131209</v>
      </c>
    </row>
    <row r="2769" spans="1:14">
      <c r="A2769" s="1">
        <v>8791051000190</v>
      </c>
      <c r="B2769" t="s">
        <v>5795</v>
      </c>
      <c r="C2769" t="s">
        <v>5796</v>
      </c>
      <c r="D2769" t="s">
        <v>18</v>
      </c>
      <c r="E2769" t="s">
        <v>161</v>
      </c>
      <c r="G2769" t="s">
        <v>8</v>
      </c>
      <c r="H2769" t="s">
        <v>130</v>
      </c>
      <c r="I2769" t="s">
        <v>4473</v>
      </c>
      <c r="J2769" t="s">
        <v>4473</v>
      </c>
      <c r="K2769" t="s">
        <v>5797</v>
      </c>
      <c r="L2769" s="1">
        <v>18278250</v>
      </c>
      <c r="M2769" s="1">
        <v>15</v>
      </c>
      <c r="N2769" s="1">
        <v>32592615</v>
      </c>
    </row>
    <row r="2770" spans="1:14">
      <c r="A2770" s="1">
        <v>8791051000190</v>
      </c>
      <c r="B2770" t="s">
        <v>5795</v>
      </c>
      <c r="C2770" t="s">
        <v>5796</v>
      </c>
      <c r="D2770" t="s">
        <v>6</v>
      </c>
      <c r="E2770" t="s">
        <v>161</v>
      </c>
      <c r="G2770" t="s">
        <v>8</v>
      </c>
      <c r="H2770" t="s">
        <v>130</v>
      </c>
      <c r="I2770" t="s">
        <v>4473</v>
      </c>
      <c r="J2770" t="s">
        <v>4473</v>
      </c>
      <c r="K2770" t="s">
        <v>5797</v>
      </c>
      <c r="L2770" s="1">
        <v>18278250</v>
      </c>
      <c r="M2770" s="1">
        <v>15</v>
      </c>
      <c r="N2770" s="1">
        <v>32592615</v>
      </c>
    </row>
    <row r="2771" spans="1:14">
      <c r="A2771" s="1">
        <v>15119642000181</v>
      </c>
      <c r="B2771" t="s">
        <v>5798</v>
      </c>
      <c r="C2771" t="s">
        <v>5799</v>
      </c>
      <c r="D2771" t="s">
        <v>6</v>
      </c>
      <c r="E2771" t="s">
        <v>7</v>
      </c>
      <c r="G2771" t="s">
        <v>8</v>
      </c>
      <c r="H2771" t="s">
        <v>20</v>
      </c>
      <c r="I2771" t="s">
        <v>66</v>
      </c>
      <c r="J2771" t="s">
        <v>66</v>
      </c>
      <c r="K2771" t="s">
        <v>5800</v>
      </c>
      <c r="L2771" s="1">
        <v>18013004</v>
      </c>
      <c r="M2771" s="1">
        <v>15</v>
      </c>
      <c r="N2771" s="1">
        <v>32113434</v>
      </c>
    </row>
    <row r="2772" spans="1:14">
      <c r="A2772" s="1">
        <v>54375647012052</v>
      </c>
      <c r="B2772" t="s">
        <v>90</v>
      </c>
      <c r="C2772" t="s">
        <v>5801</v>
      </c>
      <c r="D2772" t="s">
        <v>18</v>
      </c>
      <c r="E2772" t="s">
        <v>92</v>
      </c>
      <c r="G2772" t="s">
        <v>8</v>
      </c>
      <c r="H2772" t="s">
        <v>9</v>
      </c>
      <c r="I2772" t="s">
        <v>5802</v>
      </c>
      <c r="J2772" t="s">
        <v>5802</v>
      </c>
      <c r="K2772" t="s">
        <v>5803</v>
      </c>
      <c r="L2772" s="1">
        <v>13414040</v>
      </c>
      <c r="M2772" s="1">
        <v>19</v>
      </c>
      <c r="N2772" s="1">
        <v>34291222</v>
      </c>
    </row>
    <row r="2773" spans="1:14">
      <c r="A2773" s="1">
        <v>15233681000105</v>
      </c>
      <c r="B2773" t="s">
        <v>5804</v>
      </c>
      <c r="C2773" t="s">
        <v>5805</v>
      </c>
      <c r="D2773" t="s">
        <v>6</v>
      </c>
      <c r="E2773" t="s">
        <v>43</v>
      </c>
      <c r="G2773" t="s">
        <v>8</v>
      </c>
      <c r="H2773" t="s">
        <v>23</v>
      </c>
      <c r="I2773" t="s">
        <v>14</v>
      </c>
      <c r="J2773" t="s">
        <v>14</v>
      </c>
      <c r="K2773" t="s">
        <v>5806</v>
      </c>
      <c r="L2773" s="1">
        <v>13300971</v>
      </c>
      <c r="M2773" s="1">
        <v>11</v>
      </c>
      <c r="N2773" s="1">
        <v>111111111</v>
      </c>
    </row>
    <row r="2774" spans="1:14">
      <c r="A2774" s="1"/>
      <c r="L2774" s="1"/>
      <c r="M2774" s="1"/>
      <c r="N2774" s="1"/>
    </row>
    <row r="2775" spans="1:14">
      <c r="A2775" s="1">
        <v>10374930000169</v>
      </c>
      <c r="B2775" t="s">
        <v>5808</v>
      </c>
      <c r="C2775" t="s">
        <v>5809</v>
      </c>
      <c r="D2775" t="s">
        <v>18</v>
      </c>
      <c r="E2775" t="s">
        <v>1276</v>
      </c>
      <c r="G2775" t="s">
        <v>8</v>
      </c>
      <c r="H2775" t="s">
        <v>149</v>
      </c>
      <c r="I2775" t="s">
        <v>14</v>
      </c>
      <c r="J2775" t="s">
        <v>14</v>
      </c>
      <c r="K2775" t="s">
        <v>5810</v>
      </c>
      <c r="L2775" s="1">
        <v>18540000</v>
      </c>
      <c r="M2775" s="1"/>
      <c r="N2775" s="1"/>
    </row>
    <row r="2776" spans="1:14">
      <c r="A2776" s="1">
        <v>10374930000169</v>
      </c>
      <c r="B2776" t="s">
        <v>5808</v>
      </c>
      <c r="C2776" t="s">
        <v>5809</v>
      </c>
      <c r="D2776" t="s">
        <v>6</v>
      </c>
      <c r="E2776" t="s">
        <v>1276</v>
      </c>
      <c r="G2776" t="s">
        <v>8</v>
      </c>
      <c r="H2776" t="s">
        <v>149</v>
      </c>
      <c r="I2776" t="s">
        <v>14</v>
      </c>
      <c r="J2776" t="s">
        <v>14</v>
      </c>
      <c r="K2776" t="s">
        <v>5810</v>
      </c>
      <c r="L2776" s="1">
        <v>18540000</v>
      </c>
      <c r="M2776" s="1"/>
      <c r="N2776" s="1"/>
    </row>
    <row r="2777" spans="1:14">
      <c r="A2777" s="1">
        <v>7059735000482</v>
      </c>
      <c r="B2777" t="s">
        <v>5811</v>
      </c>
      <c r="C2777" t="s">
        <v>2147</v>
      </c>
      <c r="D2777" t="s">
        <v>6</v>
      </c>
      <c r="E2777" t="s">
        <v>43</v>
      </c>
      <c r="G2777" t="s">
        <v>8</v>
      </c>
      <c r="H2777" t="s">
        <v>20</v>
      </c>
      <c r="I2777" t="s">
        <v>21</v>
      </c>
      <c r="J2777" t="s">
        <v>21</v>
      </c>
      <c r="K2777" t="s">
        <v>5812</v>
      </c>
      <c r="L2777" s="1">
        <v>18035430</v>
      </c>
      <c r="M2777" s="1">
        <v>15</v>
      </c>
      <c r="N2777" s="1">
        <v>33277645</v>
      </c>
    </row>
    <row r="2778" spans="1:14">
      <c r="A2778" s="1">
        <v>15660540000179</v>
      </c>
      <c r="B2778" t="s">
        <v>5813</v>
      </c>
      <c r="C2778" t="s">
        <v>5814</v>
      </c>
      <c r="D2778" t="s">
        <v>18</v>
      </c>
      <c r="E2778" t="s">
        <v>19</v>
      </c>
      <c r="G2778" t="s">
        <v>8</v>
      </c>
      <c r="H2778" t="s">
        <v>149</v>
      </c>
      <c r="I2778" t="s">
        <v>14</v>
      </c>
      <c r="J2778" t="s">
        <v>14</v>
      </c>
      <c r="K2778" t="s">
        <v>5815</v>
      </c>
      <c r="L2778" s="1">
        <v>18540000</v>
      </c>
      <c r="M2778" s="1">
        <v>15</v>
      </c>
      <c r="N2778" s="1">
        <v>997775030</v>
      </c>
    </row>
    <row r="2779" spans="1:14">
      <c r="A2779" s="1">
        <v>15660540000179</v>
      </c>
      <c r="B2779" t="s">
        <v>5813</v>
      </c>
      <c r="C2779" t="s">
        <v>5814</v>
      </c>
      <c r="D2779" t="s">
        <v>6</v>
      </c>
      <c r="E2779" t="s">
        <v>19</v>
      </c>
      <c r="G2779" t="s">
        <v>8</v>
      </c>
      <c r="H2779" t="s">
        <v>149</v>
      </c>
      <c r="I2779" t="s">
        <v>14</v>
      </c>
      <c r="J2779" t="s">
        <v>14</v>
      </c>
      <c r="K2779" t="s">
        <v>5815</v>
      </c>
      <c r="L2779" s="1">
        <v>18540000</v>
      </c>
      <c r="M2779" s="1">
        <v>15</v>
      </c>
      <c r="N2779" s="1">
        <v>997775030</v>
      </c>
    </row>
    <row r="2780" spans="1:14">
      <c r="A2780" s="1">
        <v>15021198000167</v>
      </c>
      <c r="B2780" t="s">
        <v>5816</v>
      </c>
      <c r="C2780" t="s">
        <v>5817</v>
      </c>
      <c r="D2780" t="s">
        <v>18</v>
      </c>
      <c r="E2780" t="s">
        <v>19</v>
      </c>
      <c r="G2780" t="s">
        <v>8</v>
      </c>
      <c r="H2780" t="s">
        <v>191</v>
      </c>
      <c r="I2780" t="s">
        <v>14</v>
      </c>
      <c r="J2780" t="s">
        <v>14</v>
      </c>
      <c r="K2780" t="s">
        <v>5818</v>
      </c>
      <c r="L2780" s="1">
        <v>18530000</v>
      </c>
      <c r="M2780" s="1">
        <v>15</v>
      </c>
      <c r="N2780" s="1">
        <v>32852862</v>
      </c>
    </row>
    <row r="2781" spans="1:14">
      <c r="A2781" s="1">
        <v>15021198000167</v>
      </c>
      <c r="B2781" t="s">
        <v>5816</v>
      </c>
      <c r="C2781" t="s">
        <v>5817</v>
      </c>
      <c r="D2781" t="s">
        <v>6</v>
      </c>
      <c r="E2781" t="s">
        <v>19</v>
      </c>
      <c r="G2781" t="s">
        <v>8</v>
      </c>
      <c r="H2781" t="s">
        <v>191</v>
      </c>
      <c r="I2781" t="s">
        <v>14</v>
      </c>
      <c r="J2781" t="s">
        <v>14</v>
      </c>
      <c r="K2781" t="s">
        <v>5818</v>
      </c>
      <c r="L2781" s="1">
        <v>18530000</v>
      </c>
      <c r="M2781" s="1">
        <v>15</v>
      </c>
      <c r="N2781" s="1">
        <v>32852862</v>
      </c>
    </row>
    <row r="2782" spans="1:14">
      <c r="A2782" s="1">
        <v>5815330000159</v>
      </c>
      <c r="B2782" t="s">
        <v>5819</v>
      </c>
      <c r="C2782" t="s">
        <v>5820</v>
      </c>
      <c r="D2782" t="s">
        <v>18</v>
      </c>
      <c r="E2782" t="s">
        <v>7</v>
      </c>
      <c r="G2782" t="s">
        <v>8</v>
      </c>
      <c r="H2782" t="s">
        <v>350</v>
      </c>
      <c r="I2782" t="s">
        <v>14</v>
      </c>
      <c r="J2782" t="s">
        <v>14</v>
      </c>
      <c r="K2782" t="s">
        <v>5821</v>
      </c>
      <c r="L2782" s="1">
        <v>18520000</v>
      </c>
      <c r="M2782" s="1">
        <v>15</v>
      </c>
      <c r="N2782" s="1">
        <v>33841704</v>
      </c>
    </row>
    <row r="2783" spans="1:14">
      <c r="A2783" s="1">
        <v>5815330000159</v>
      </c>
      <c r="B2783" t="s">
        <v>5819</v>
      </c>
      <c r="C2783" t="s">
        <v>5820</v>
      </c>
      <c r="D2783" t="s">
        <v>6</v>
      </c>
      <c r="E2783" t="s">
        <v>7</v>
      </c>
      <c r="G2783" t="s">
        <v>8</v>
      </c>
      <c r="H2783" t="s">
        <v>350</v>
      </c>
      <c r="I2783" t="s">
        <v>14</v>
      </c>
      <c r="J2783" t="s">
        <v>14</v>
      </c>
      <c r="K2783" t="s">
        <v>5821</v>
      </c>
      <c r="L2783" s="1">
        <v>18520000</v>
      </c>
      <c r="M2783" s="1">
        <v>15</v>
      </c>
      <c r="N2783" s="1">
        <v>33841704</v>
      </c>
    </row>
    <row r="2784" spans="1:14">
      <c r="A2784" s="1">
        <v>5477314000101</v>
      </c>
      <c r="B2784" t="s">
        <v>5822</v>
      </c>
      <c r="C2784" t="s">
        <v>5822</v>
      </c>
      <c r="D2784" t="s">
        <v>18</v>
      </c>
      <c r="E2784" t="s">
        <v>43</v>
      </c>
      <c r="G2784" t="s">
        <v>8</v>
      </c>
      <c r="H2784" t="s">
        <v>20</v>
      </c>
      <c r="I2784" t="s">
        <v>711</v>
      </c>
      <c r="J2784" t="s">
        <v>711</v>
      </c>
      <c r="K2784" t="s">
        <v>5823</v>
      </c>
      <c r="L2784" s="1">
        <v>18046700</v>
      </c>
      <c r="M2784" s="1">
        <v>15</v>
      </c>
      <c r="N2784" s="1">
        <v>32177889</v>
      </c>
    </row>
    <row r="2785" spans="1:14">
      <c r="A2785" s="1">
        <v>5477314000101</v>
      </c>
      <c r="B2785" t="s">
        <v>5822</v>
      </c>
      <c r="C2785" t="s">
        <v>5822</v>
      </c>
      <c r="D2785" t="s">
        <v>6</v>
      </c>
      <c r="E2785" t="s">
        <v>43</v>
      </c>
      <c r="G2785" t="s">
        <v>8</v>
      </c>
      <c r="H2785" t="s">
        <v>20</v>
      </c>
      <c r="I2785" t="s">
        <v>711</v>
      </c>
      <c r="J2785" t="s">
        <v>711</v>
      </c>
      <c r="K2785" t="s">
        <v>5823</v>
      </c>
      <c r="L2785" s="1">
        <v>18046700</v>
      </c>
      <c r="M2785" s="1">
        <v>15</v>
      </c>
      <c r="N2785" s="1">
        <v>32177889</v>
      </c>
    </row>
    <row r="2786" spans="1:14">
      <c r="A2786" s="1">
        <v>13268953000187</v>
      </c>
      <c r="B2786" t="s">
        <v>5824</v>
      </c>
      <c r="C2786" t="s">
        <v>5825</v>
      </c>
      <c r="D2786" t="s">
        <v>18</v>
      </c>
      <c r="E2786" t="s">
        <v>47</v>
      </c>
      <c r="G2786" t="s">
        <v>8</v>
      </c>
      <c r="H2786" t="s">
        <v>23</v>
      </c>
      <c r="I2786" t="s">
        <v>27</v>
      </c>
      <c r="J2786" t="s">
        <v>27</v>
      </c>
      <c r="K2786" t="s">
        <v>5826</v>
      </c>
      <c r="L2786" s="1">
        <v>13309038</v>
      </c>
      <c r="M2786" s="1">
        <v>11</v>
      </c>
      <c r="N2786" s="1">
        <v>998488852</v>
      </c>
    </row>
    <row r="2787" spans="1:14">
      <c r="A2787" s="1">
        <v>13268953000187</v>
      </c>
      <c r="B2787" t="s">
        <v>5824</v>
      </c>
      <c r="C2787" t="s">
        <v>5825</v>
      </c>
      <c r="D2787" t="s">
        <v>6</v>
      </c>
      <c r="E2787" t="s">
        <v>47</v>
      </c>
      <c r="G2787" t="s">
        <v>8</v>
      </c>
      <c r="H2787" t="s">
        <v>23</v>
      </c>
      <c r="I2787" t="s">
        <v>27</v>
      </c>
      <c r="J2787" t="s">
        <v>27</v>
      </c>
      <c r="K2787" t="s">
        <v>5826</v>
      </c>
      <c r="L2787" s="1">
        <v>13309038</v>
      </c>
      <c r="M2787" s="1">
        <v>11</v>
      </c>
      <c r="N2787" s="1">
        <v>998488852</v>
      </c>
    </row>
    <row r="2788" spans="1:14">
      <c r="A2788" s="1">
        <v>15724444000147</v>
      </c>
      <c r="B2788" t="s">
        <v>5827</v>
      </c>
      <c r="C2788" t="s">
        <v>5828</v>
      </c>
      <c r="D2788" t="s">
        <v>18</v>
      </c>
      <c r="E2788" t="s">
        <v>19</v>
      </c>
      <c r="G2788" t="s">
        <v>8</v>
      </c>
      <c r="H2788" t="s">
        <v>20</v>
      </c>
      <c r="I2788" t="s">
        <v>5829</v>
      </c>
      <c r="J2788" t="s">
        <v>5829</v>
      </c>
      <c r="K2788" t="s">
        <v>5830</v>
      </c>
      <c r="L2788" s="1">
        <v>18087653</v>
      </c>
      <c r="M2788" s="1">
        <v>15</v>
      </c>
      <c r="N2788" s="1">
        <v>32252185</v>
      </c>
    </row>
    <row r="2789" spans="1:14">
      <c r="A2789" s="1">
        <v>11377588002248</v>
      </c>
      <c r="B2789" t="s">
        <v>5831</v>
      </c>
      <c r="C2789" t="s">
        <v>5832</v>
      </c>
      <c r="D2789" t="s">
        <v>6</v>
      </c>
      <c r="E2789" t="s">
        <v>43</v>
      </c>
      <c r="G2789" t="s">
        <v>8</v>
      </c>
      <c r="H2789" t="s">
        <v>23</v>
      </c>
      <c r="I2789" t="s">
        <v>5833</v>
      </c>
      <c r="J2789" t="s">
        <v>5833</v>
      </c>
      <c r="K2789" t="s">
        <v>5834</v>
      </c>
      <c r="L2789" s="1">
        <v>13304305</v>
      </c>
      <c r="M2789" s="1">
        <v>11</v>
      </c>
      <c r="N2789" s="1">
        <v>44444444</v>
      </c>
    </row>
    <row r="2790" spans="1:14">
      <c r="A2790" s="1">
        <v>10662662000180</v>
      </c>
      <c r="B2790" t="s">
        <v>5835</v>
      </c>
      <c r="C2790" t="s">
        <v>5836</v>
      </c>
      <c r="D2790" t="s">
        <v>18</v>
      </c>
      <c r="E2790" t="s">
        <v>56</v>
      </c>
      <c r="G2790" t="s">
        <v>8</v>
      </c>
      <c r="H2790" t="s">
        <v>20</v>
      </c>
      <c r="I2790" t="s">
        <v>5837</v>
      </c>
      <c r="J2790" t="s">
        <v>5837</v>
      </c>
      <c r="K2790" t="s">
        <v>5838</v>
      </c>
      <c r="L2790" s="1">
        <v>18076580</v>
      </c>
      <c r="M2790" s="1">
        <v>15</v>
      </c>
      <c r="N2790" s="1">
        <v>32338893</v>
      </c>
    </row>
    <row r="2791" spans="1:14">
      <c r="A2791" s="1">
        <v>14764986000180</v>
      </c>
      <c r="B2791" t="s">
        <v>5839</v>
      </c>
      <c r="C2791" t="s">
        <v>5840</v>
      </c>
      <c r="D2791" t="s">
        <v>6</v>
      </c>
      <c r="E2791" t="s">
        <v>7</v>
      </c>
      <c r="G2791" t="s">
        <v>8</v>
      </c>
      <c r="H2791" t="s">
        <v>350</v>
      </c>
      <c r="I2791" t="s">
        <v>14</v>
      </c>
      <c r="J2791" t="s">
        <v>14</v>
      </c>
      <c r="K2791" t="s">
        <v>5841</v>
      </c>
      <c r="L2791" s="1">
        <v>18520000</v>
      </c>
      <c r="M2791" s="1">
        <v>15</v>
      </c>
      <c r="N2791" s="1">
        <v>996218849</v>
      </c>
    </row>
    <row r="2792" spans="1:14">
      <c r="A2792" s="1">
        <v>14531258000129</v>
      </c>
      <c r="B2792" t="s">
        <v>5842</v>
      </c>
      <c r="C2792" t="s">
        <v>5842</v>
      </c>
      <c r="D2792" t="s">
        <v>6</v>
      </c>
      <c r="E2792" t="s">
        <v>7</v>
      </c>
      <c r="G2792" t="s">
        <v>8</v>
      </c>
      <c r="H2792" t="s">
        <v>20</v>
      </c>
      <c r="I2792" t="s">
        <v>540</v>
      </c>
      <c r="J2792" t="s">
        <v>540</v>
      </c>
      <c r="K2792" t="s">
        <v>5843</v>
      </c>
      <c r="L2792" s="1">
        <v>18103000</v>
      </c>
      <c r="M2792" s="1"/>
      <c r="N2792" s="1"/>
    </row>
    <row r="2793" spans="1:14">
      <c r="A2793" s="1">
        <v>14790102000162</v>
      </c>
      <c r="B2793" t="s">
        <v>5844</v>
      </c>
      <c r="C2793" t="s">
        <v>5845</v>
      </c>
      <c r="D2793" t="s">
        <v>18</v>
      </c>
      <c r="E2793" t="s">
        <v>341</v>
      </c>
      <c r="G2793" t="s">
        <v>8</v>
      </c>
      <c r="H2793" t="s">
        <v>149</v>
      </c>
      <c r="I2793" t="s">
        <v>14</v>
      </c>
      <c r="J2793" t="s">
        <v>14</v>
      </c>
      <c r="K2793" t="s">
        <v>5846</v>
      </c>
      <c r="L2793" s="1">
        <v>18540000</v>
      </c>
      <c r="M2793" s="1">
        <v>15</v>
      </c>
      <c r="N2793" s="1">
        <v>32615359</v>
      </c>
    </row>
    <row r="2794" spans="1:14">
      <c r="A2794" s="1">
        <v>14790102000162</v>
      </c>
      <c r="B2794" t="s">
        <v>5844</v>
      </c>
      <c r="C2794" t="s">
        <v>5845</v>
      </c>
      <c r="D2794" t="s">
        <v>6</v>
      </c>
      <c r="E2794" t="s">
        <v>341</v>
      </c>
      <c r="G2794" t="s">
        <v>8</v>
      </c>
      <c r="H2794" t="s">
        <v>149</v>
      </c>
      <c r="I2794" t="s">
        <v>14</v>
      </c>
      <c r="J2794" t="s">
        <v>14</v>
      </c>
      <c r="K2794" t="s">
        <v>5846</v>
      </c>
      <c r="L2794" s="1">
        <v>18540000</v>
      </c>
      <c r="M2794" s="1">
        <v>15</v>
      </c>
      <c r="N2794" s="1">
        <v>32615359</v>
      </c>
    </row>
    <row r="2795" spans="1:14">
      <c r="A2795" s="1">
        <v>15732367000177</v>
      </c>
      <c r="B2795" t="s">
        <v>32165</v>
      </c>
      <c r="C2795" t="s">
        <v>5847</v>
      </c>
      <c r="D2795" t="s">
        <v>6</v>
      </c>
      <c r="E2795" t="s">
        <v>7</v>
      </c>
      <c r="G2795" t="s">
        <v>8</v>
      </c>
      <c r="H2795" t="s">
        <v>20</v>
      </c>
      <c r="I2795" t="s">
        <v>3244</v>
      </c>
      <c r="J2795" t="s">
        <v>3244</v>
      </c>
      <c r="K2795" t="s">
        <v>5848</v>
      </c>
      <c r="L2795" s="1">
        <v>18103591</v>
      </c>
      <c r="M2795" s="1"/>
      <c r="N2795" s="1"/>
    </row>
    <row r="2796" spans="1:14">
      <c r="A2796" s="1">
        <v>8978833000133</v>
      </c>
      <c r="B2796" t="s">
        <v>5849</v>
      </c>
      <c r="C2796" t="s">
        <v>5850</v>
      </c>
      <c r="D2796" t="s">
        <v>18</v>
      </c>
      <c r="E2796" t="s">
        <v>19</v>
      </c>
      <c r="G2796" t="s">
        <v>8</v>
      </c>
      <c r="H2796" t="s">
        <v>23</v>
      </c>
      <c r="I2796" t="s">
        <v>4191</v>
      </c>
      <c r="J2796" t="s">
        <v>4191</v>
      </c>
      <c r="K2796" t="s">
        <v>5851</v>
      </c>
      <c r="L2796" s="1">
        <v>13310520</v>
      </c>
      <c r="M2796" s="1">
        <v>11</v>
      </c>
      <c r="N2796" s="1">
        <v>40251056</v>
      </c>
    </row>
    <row r="2797" spans="1:14">
      <c r="A2797" s="1">
        <v>15398626000175</v>
      </c>
      <c r="B2797" t="s">
        <v>5852</v>
      </c>
      <c r="C2797" t="s">
        <v>5853</v>
      </c>
      <c r="D2797" t="s">
        <v>6</v>
      </c>
      <c r="E2797" t="s">
        <v>7</v>
      </c>
      <c r="G2797" t="s">
        <v>8</v>
      </c>
      <c r="H2797" t="s">
        <v>20</v>
      </c>
      <c r="I2797" t="s">
        <v>807</v>
      </c>
      <c r="J2797" t="s">
        <v>807</v>
      </c>
      <c r="K2797" t="s">
        <v>5854</v>
      </c>
      <c r="L2797" s="1">
        <v>18078005</v>
      </c>
      <c r="M2797" s="1">
        <v>15</v>
      </c>
      <c r="N2797" s="1">
        <v>991012411</v>
      </c>
    </row>
    <row r="2798" spans="1:14">
      <c r="A2798" s="1">
        <v>15779442000155</v>
      </c>
      <c r="B2798" t="s">
        <v>5855</v>
      </c>
      <c r="C2798" t="s">
        <v>5856</v>
      </c>
      <c r="D2798" t="s">
        <v>6</v>
      </c>
      <c r="E2798" t="s">
        <v>7</v>
      </c>
      <c r="G2798" t="s">
        <v>8</v>
      </c>
      <c r="H2798" t="s">
        <v>130</v>
      </c>
      <c r="I2798" t="s">
        <v>21</v>
      </c>
      <c r="J2798" t="s">
        <v>21</v>
      </c>
      <c r="K2798" t="s">
        <v>5857</v>
      </c>
      <c r="L2798" s="1">
        <v>18270320</v>
      </c>
      <c r="M2798" s="1">
        <v>15</v>
      </c>
      <c r="N2798" s="1">
        <v>97631830</v>
      </c>
    </row>
    <row r="2799" spans="1:14">
      <c r="A2799" s="1">
        <v>7482767000143</v>
      </c>
      <c r="B2799" t="s">
        <v>5858</v>
      </c>
      <c r="C2799" t="s">
        <v>5859</v>
      </c>
      <c r="D2799" t="s">
        <v>6</v>
      </c>
      <c r="E2799" t="s">
        <v>43</v>
      </c>
      <c r="G2799" t="s">
        <v>8</v>
      </c>
      <c r="H2799" t="s">
        <v>20</v>
      </c>
      <c r="I2799" t="s">
        <v>1465</v>
      </c>
      <c r="J2799" t="s">
        <v>1465</v>
      </c>
      <c r="K2799" t="s">
        <v>5860</v>
      </c>
      <c r="L2799" s="1">
        <v>18070671</v>
      </c>
      <c r="M2799" s="1">
        <v>15</v>
      </c>
      <c r="N2799" s="1">
        <v>35422834</v>
      </c>
    </row>
    <row r="2800" spans="1:14">
      <c r="A2800" s="1">
        <v>15772285000156</v>
      </c>
      <c r="B2800" t="s">
        <v>5861</v>
      </c>
      <c r="C2800" t="s">
        <v>5862</v>
      </c>
      <c r="D2800" t="s">
        <v>18</v>
      </c>
      <c r="E2800" t="s">
        <v>47</v>
      </c>
      <c r="G2800" t="s">
        <v>8</v>
      </c>
      <c r="H2800" t="s">
        <v>149</v>
      </c>
      <c r="I2800" t="s">
        <v>5863</v>
      </c>
      <c r="J2800" t="s">
        <v>5863</v>
      </c>
      <c r="K2800" t="s">
        <v>5864</v>
      </c>
      <c r="L2800" s="1">
        <v>18540000</v>
      </c>
      <c r="M2800" s="1">
        <v>15</v>
      </c>
      <c r="N2800" s="1">
        <v>32625814</v>
      </c>
    </row>
    <row r="2801" spans="1:14">
      <c r="A2801" s="1">
        <v>15772285000156</v>
      </c>
      <c r="B2801" t="s">
        <v>5861</v>
      </c>
      <c r="C2801" t="s">
        <v>5862</v>
      </c>
      <c r="D2801" t="s">
        <v>6</v>
      </c>
      <c r="E2801" t="s">
        <v>47</v>
      </c>
      <c r="G2801" t="s">
        <v>8</v>
      </c>
      <c r="H2801" t="s">
        <v>149</v>
      </c>
      <c r="I2801" t="s">
        <v>5863</v>
      </c>
      <c r="J2801" t="s">
        <v>5863</v>
      </c>
      <c r="K2801" t="s">
        <v>5864</v>
      </c>
      <c r="L2801" s="1">
        <v>18540000</v>
      </c>
      <c r="M2801" s="1">
        <v>15</v>
      </c>
      <c r="N2801" s="1">
        <v>32625814</v>
      </c>
    </row>
    <row r="2802" spans="1:14">
      <c r="A2802" s="1">
        <v>15767751000105</v>
      </c>
      <c r="B2802" t="s">
        <v>5865</v>
      </c>
      <c r="C2802" t="s">
        <v>5866</v>
      </c>
      <c r="D2802" t="s">
        <v>18</v>
      </c>
      <c r="E2802" t="s">
        <v>19</v>
      </c>
      <c r="G2802" t="s">
        <v>8</v>
      </c>
      <c r="H2802" t="s">
        <v>20</v>
      </c>
      <c r="I2802" t="s">
        <v>5867</v>
      </c>
      <c r="J2802" t="s">
        <v>5867</v>
      </c>
      <c r="K2802" t="s">
        <v>5868</v>
      </c>
      <c r="L2802" s="1">
        <v>18103805</v>
      </c>
      <c r="M2802" s="1">
        <v>15</v>
      </c>
      <c r="N2802" s="1">
        <v>32252440</v>
      </c>
    </row>
    <row r="2803" spans="1:14">
      <c r="A2803" s="1"/>
      <c r="L2803" s="1"/>
      <c r="M2803" s="1"/>
      <c r="N2803" s="1"/>
    </row>
    <row r="2804" spans="1:14">
      <c r="A2804" s="1">
        <v>10844273000176</v>
      </c>
      <c r="B2804" t="s">
        <v>33317</v>
      </c>
      <c r="C2804" t="s">
        <v>5869</v>
      </c>
      <c r="D2804" t="s">
        <v>6</v>
      </c>
      <c r="E2804" t="s">
        <v>43</v>
      </c>
      <c r="G2804" t="s">
        <v>8</v>
      </c>
      <c r="H2804" t="s">
        <v>9</v>
      </c>
      <c r="I2804" t="s">
        <v>21</v>
      </c>
      <c r="J2804" t="s">
        <v>21</v>
      </c>
      <c r="K2804" t="s">
        <v>5870</v>
      </c>
      <c r="L2804" s="1">
        <v>13400830</v>
      </c>
      <c r="M2804" s="1">
        <v>19</v>
      </c>
      <c r="N2804" s="1">
        <v>30417813</v>
      </c>
    </row>
    <row r="2805" spans="1:14">
      <c r="A2805" s="1">
        <v>15789679000117</v>
      </c>
      <c r="B2805" t="s">
        <v>5871</v>
      </c>
      <c r="C2805" t="s">
        <v>5872</v>
      </c>
      <c r="D2805" t="s">
        <v>18</v>
      </c>
      <c r="E2805" t="s">
        <v>19</v>
      </c>
      <c r="G2805" t="s">
        <v>8</v>
      </c>
      <c r="H2805" t="s">
        <v>9</v>
      </c>
      <c r="I2805" t="s">
        <v>5873</v>
      </c>
      <c r="J2805" t="s">
        <v>5873</v>
      </c>
      <c r="K2805" t="s">
        <v>5874</v>
      </c>
      <c r="L2805" s="1">
        <v>13405230</v>
      </c>
      <c r="M2805" s="1">
        <v>19</v>
      </c>
      <c r="N2805" s="1">
        <v>981172093</v>
      </c>
    </row>
    <row r="2806" spans="1:14">
      <c r="A2806" s="1">
        <v>15789679000117</v>
      </c>
      <c r="B2806" t="s">
        <v>5871</v>
      </c>
      <c r="C2806" t="s">
        <v>5872</v>
      </c>
      <c r="D2806" t="s">
        <v>6</v>
      </c>
      <c r="E2806" t="s">
        <v>19</v>
      </c>
      <c r="G2806" t="s">
        <v>8</v>
      </c>
      <c r="H2806" t="s">
        <v>9</v>
      </c>
      <c r="I2806" t="s">
        <v>5873</v>
      </c>
      <c r="J2806" t="s">
        <v>5873</v>
      </c>
      <c r="K2806" t="s">
        <v>5874</v>
      </c>
      <c r="L2806" s="1">
        <v>13405230</v>
      </c>
      <c r="M2806" s="1">
        <v>19</v>
      </c>
      <c r="N2806" s="1">
        <v>981172093</v>
      </c>
    </row>
    <row r="2807" spans="1:14">
      <c r="A2807" s="1">
        <v>15613032000130</v>
      </c>
      <c r="B2807" t="s">
        <v>5875</v>
      </c>
      <c r="C2807" t="s">
        <v>5876</v>
      </c>
      <c r="D2807" t="s">
        <v>6</v>
      </c>
      <c r="E2807" t="s">
        <v>161</v>
      </c>
      <c r="G2807" t="s">
        <v>8</v>
      </c>
      <c r="H2807" t="s">
        <v>20</v>
      </c>
      <c r="I2807" t="s">
        <v>2683</v>
      </c>
      <c r="J2807" t="s">
        <v>2683</v>
      </c>
      <c r="K2807" t="s">
        <v>5877</v>
      </c>
      <c r="L2807" s="1">
        <v>18080695</v>
      </c>
      <c r="M2807" s="1">
        <v>15</v>
      </c>
      <c r="N2807" s="1">
        <v>30121475</v>
      </c>
    </row>
    <row r="2808" spans="1:14">
      <c r="A2808" s="1">
        <v>15808503000165</v>
      </c>
      <c r="B2808" t="s">
        <v>5878</v>
      </c>
      <c r="C2808" t="s">
        <v>5879</v>
      </c>
      <c r="D2808" t="s">
        <v>6</v>
      </c>
      <c r="E2808" t="s">
        <v>19</v>
      </c>
      <c r="G2808" t="s">
        <v>8</v>
      </c>
      <c r="H2808" t="s">
        <v>478</v>
      </c>
      <c r="I2808" t="s">
        <v>478</v>
      </c>
      <c r="J2808" t="s">
        <v>478</v>
      </c>
      <c r="K2808" t="s">
        <v>5880</v>
      </c>
      <c r="L2808" s="1">
        <v>18500000</v>
      </c>
      <c r="M2808" s="1">
        <v>15</v>
      </c>
      <c r="N2808" s="1">
        <v>32833109</v>
      </c>
    </row>
    <row r="2809" spans="1:14">
      <c r="A2809" s="1">
        <v>64573116000100</v>
      </c>
      <c r="B2809" t="s">
        <v>5881</v>
      </c>
      <c r="C2809" t="s">
        <v>5882</v>
      </c>
      <c r="D2809" t="s">
        <v>6</v>
      </c>
      <c r="E2809" t="s">
        <v>19</v>
      </c>
      <c r="G2809" t="s">
        <v>8</v>
      </c>
      <c r="H2809" t="s">
        <v>20</v>
      </c>
      <c r="I2809" t="s">
        <v>5883</v>
      </c>
      <c r="J2809" t="s">
        <v>5883</v>
      </c>
      <c r="K2809" t="s">
        <v>5884</v>
      </c>
      <c r="L2809" s="1">
        <v>18080375</v>
      </c>
      <c r="M2809" s="1">
        <v>15</v>
      </c>
      <c r="N2809" s="1">
        <v>32339426</v>
      </c>
    </row>
    <row r="2810" spans="1:14">
      <c r="A2810" s="1">
        <v>68953587000278</v>
      </c>
      <c r="B2810" t="s">
        <v>155</v>
      </c>
      <c r="C2810" t="s">
        <v>3173</v>
      </c>
      <c r="D2810" t="s">
        <v>18</v>
      </c>
      <c r="E2810" t="s">
        <v>19</v>
      </c>
      <c r="G2810" t="s">
        <v>8</v>
      </c>
      <c r="H2810" t="s">
        <v>20</v>
      </c>
      <c r="I2810" t="s">
        <v>692</v>
      </c>
      <c r="J2810" t="s">
        <v>692</v>
      </c>
      <c r="K2810" t="s">
        <v>5885</v>
      </c>
      <c r="L2810" s="1">
        <v>18078613</v>
      </c>
      <c r="M2810" s="1">
        <v>15</v>
      </c>
      <c r="N2810" s="1">
        <v>33269481</v>
      </c>
    </row>
    <row r="2811" spans="1:14">
      <c r="A2811" s="1">
        <v>68953587000278</v>
      </c>
      <c r="B2811" t="s">
        <v>155</v>
      </c>
      <c r="C2811" t="s">
        <v>3173</v>
      </c>
      <c r="D2811" t="s">
        <v>6</v>
      </c>
      <c r="E2811" t="s">
        <v>19</v>
      </c>
      <c r="G2811" t="s">
        <v>8</v>
      </c>
      <c r="H2811" t="s">
        <v>20</v>
      </c>
      <c r="I2811" t="s">
        <v>692</v>
      </c>
      <c r="J2811" t="s">
        <v>692</v>
      </c>
      <c r="K2811" t="s">
        <v>5885</v>
      </c>
      <c r="L2811" s="1">
        <v>18078613</v>
      </c>
      <c r="M2811" s="1">
        <v>15</v>
      </c>
      <c r="N2811" s="1">
        <v>33269481</v>
      </c>
    </row>
    <row r="2812" spans="1:14">
      <c r="A2812" s="1">
        <v>16538952000101</v>
      </c>
      <c r="B2812" t="s">
        <v>5886</v>
      </c>
      <c r="C2812" t="s">
        <v>5887</v>
      </c>
      <c r="D2812" t="s">
        <v>6</v>
      </c>
      <c r="E2812" t="s">
        <v>7</v>
      </c>
      <c r="G2812" t="s">
        <v>8</v>
      </c>
      <c r="H2812" t="s">
        <v>20</v>
      </c>
      <c r="I2812" t="s">
        <v>540</v>
      </c>
      <c r="J2812" t="s">
        <v>540</v>
      </c>
      <c r="K2812" t="s">
        <v>5888</v>
      </c>
      <c r="L2812" s="1">
        <v>18103015</v>
      </c>
      <c r="M2812" s="1">
        <v>15</v>
      </c>
      <c r="N2812" s="1">
        <v>30161994</v>
      </c>
    </row>
    <row r="2813" spans="1:14">
      <c r="A2813" s="1">
        <v>15827910000110</v>
      </c>
      <c r="B2813" t="s">
        <v>5889</v>
      </c>
      <c r="C2813" t="s">
        <v>5890</v>
      </c>
      <c r="D2813" t="s">
        <v>18</v>
      </c>
      <c r="E2813" t="s">
        <v>161</v>
      </c>
      <c r="G2813" t="s">
        <v>8</v>
      </c>
      <c r="H2813" t="s">
        <v>20</v>
      </c>
      <c r="I2813" t="s">
        <v>48</v>
      </c>
      <c r="J2813" t="s">
        <v>48</v>
      </c>
      <c r="K2813" t="s">
        <v>5891</v>
      </c>
      <c r="L2813" s="1">
        <v>18090080</v>
      </c>
      <c r="M2813" s="1">
        <v>15</v>
      </c>
      <c r="N2813" s="1">
        <v>32512875</v>
      </c>
    </row>
    <row r="2814" spans="1:14">
      <c r="A2814" s="1">
        <v>13342931000110</v>
      </c>
      <c r="B2814" t="s">
        <v>5892</v>
      </c>
      <c r="C2814" t="s">
        <v>5893</v>
      </c>
      <c r="D2814" t="s">
        <v>6</v>
      </c>
      <c r="E2814" t="s">
        <v>7</v>
      </c>
      <c r="G2814" t="s">
        <v>8</v>
      </c>
      <c r="H2814" t="s">
        <v>9</v>
      </c>
      <c r="I2814" t="s">
        <v>1002</v>
      </c>
      <c r="J2814" t="s">
        <v>1002</v>
      </c>
      <c r="K2814" t="s">
        <v>5894</v>
      </c>
      <c r="L2814" s="1">
        <v>13401070</v>
      </c>
      <c r="M2814" s="1">
        <v>19</v>
      </c>
      <c r="N2814" s="1">
        <v>991427432</v>
      </c>
    </row>
    <row r="2815" spans="1:14">
      <c r="A2815" s="1">
        <v>13743054000199</v>
      </c>
      <c r="B2815" t="s">
        <v>5895</v>
      </c>
      <c r="C2815" t="s">
        <v>5896</v>
      </c>
      <c r="D2815" t="s">
        <v>18</v>
      </c>
      <c r="E2815" t="s">
        <v>47</v>
      </c>
      <c r="G2815" t="s">
        <v>8</v>
      </c>
      <c r="H2815" t="s">
        <v>20</v>
      </c>
      <c r="I2815" t="s">
        <v>198</v>
      </c>
      <c r="J2815" t="s">
        <v>198</v>
      </c>
      <c r="K2815" t="s">
        <v>5897</v>
      </c>
      <c r="L2815" s="1">
        <v>18050000</v>
      </c>
      <c r="M2815" s="1">
        <v>15</v>
      </c>
      <c r="N2815" s="1">
        <v>32774700</v>
      </c>
    </row>
    <row r="2816" spans="1:14">
      <c r="A2816" s="1">
        <v>13743054000199</v>
      </c>
      <c r="B2816" t="s">
        <v>5895</v>
      </c>
      <c r="C2816" t="s">
        <v>5896</v>
      </c>
      <c r="D2816" t="s">
        <v>6</v>
      </c>
      <c r="E2816" t="s">
        <v>47</v>
      </c>
      <c r="G2816" t="s">
        <v>8</v>
      </c>
      <c r="H2816" t="s">
        <v>20</v>
      </c>
      <c r="I2816" t="s">
        <v>198</v>
      </c>
      <c r="J2816" t="s">
        <v>198</v>
      </c>
      <c r="K2816" t="s">
        <v>5897</v>
      </c>
      <c r="L2816" s="1">
        <v>18050000</v>
      </c>
      <c r="M2816" s="1">
        <v>15</v>
      </c>
      <c r="N2816" s="1">
        <v>32774700</v>
      </c>
    </row>
    <row r="2817" spans="1:14">
      <c r="A2817" s="1">
        <v>13937649000185</v>
      </c>
      <c r="B2817" t="s">
        <v>5898</v>
      </c>
      <c r="C2817" t="s">
        <v>5899</v>
      </c>
      <c r="D2817" t="s">
        <v>18</v>
      </c>
      <c r="E2817" t="s">
        <v>3152</v>
      </c>
      <c r="G2817" t="s">
        <v>8</v>
      </c>
      <c r="H2817" t="s">
        <v>20</v>
      </c>
      <c r="I2817" t="s">
        <v>1622</v>
      </c>
      <c r="J2817" t="s">
        <v>1622</v>
      </c>
      <c r="K2817" t="s">
        <v>5900</v>
      </c>
      <c r="L2817" s="1">
        <v>18108360</v>
      </c>
      <c r="M2817" s="1">
        <v>15</v>
      </c>
      <c r="N2817" s="1">
        <v>991416569</v>
      </c>
    </row>
    <row r="2818" spans="1:14">
      <c r="A2818" s="1">
        <v>16479992000111</v>
      </c>
      <c r="B2818" t="s">
        <v>5901</v>
      </c>
      <c r="C2818" t="s">
        <v>5902</v>
      </c>
      <c r="D2818" t="s">
        <v>6</v>
      </c>
      <c r="E2818" t="s">
        <v>7</v>
      </c>
      <c r="G2818" t="s">
        <v>8</v>
      </c>
      <c r="H2818" t="s">
        <v>20</v>
      </c>
      <c r="I2818" t="s">
        <v>5903</v>
      </c>
      <c r="J2818" t="s">
        <v>5903</v>
      </c>
      <c r="K2818" t="s">
        <v>5904</v>
      </c>
      <c r="L2818" s="1">
        <v>18030085</v>
      </c>
      <c r="M2818" s="1">
        <v>15</v>
      </c>
      <c r="N2818" s="1">
        <v>991194459</v>
      </c>
    </row>
    <row r="2819" spans="1:14">
      <c r="A2819" s="1">
        <v>16613021000112</v>
      </c>
      <c r="B2819" t="s">
        <v>5905</v>
      </c>
      <c r="C2819" t="s">
        <v>5906</v>
      </c>
      <c r="D2819" t="s">
        <v>18</v>
      </c>
      <c r="E2819" t="s">
        <v>161</v>
      </c>
      <c r="G2819" t="s">
        <v>8</v>
      </c>
      <c r="H2819" t="s">
        <v>9</v>
      </c>
      <c r="I2819" t="s">
        <v>14</v>
      </c>
      <c r="J2819" t="s">
        <v>14</v>
      </c>
      <c r="K2819" t="s">
        <v>5907</v>
      </c>
      <c r="L2819" s="1">
        <v>13400001</v>
      </c>
      <c r="M2819" s="1">
        <v>19</v>
      </c>
      <c r="N2819" s="1">
        <v>997278057</v>
      </c>
    </row>
    <row r="2820" spans="1:14">
      <c r="A2820" s="1">
        <v>16613021000112</v>
      </c>
      <c r="B2820" t="s">
        <v>5905</v>
      </c>
      <c r="C2820" t="s">
        <v>5906</v>
      </c>
      <c r="D2820" t="s">
        <v>6</v>
      </c>
      <c r="E2820" t="s">
        <v>161</v>
      </c>
      <c r="G2820" t="s">
        <v>8</v>
      </c>
      <c r="H2820" t="s">
        <v>9</v>
      </c>
      <c r="I2820" t="s">
        <v>14</v>
      </c>
      <c r="J2820" t="s">
        <v>14</v>
      </c>
      <c r="K2820" t="s">
        <v>5907</v>
      </c>
      <c r="L2820" s="1">
        <v>13400001</v>
      </c>
      <c r="M2820" s="1">
        <v>19</v>
      </c>
      <c r="N2820" s="1">
        <v>997278057</v>
      </c>
    </row>
    <row r="2821" spans="1:14">
      <c r="A2821" s="1">
        <v>7234257000157</v>
      </c>
      <c r="B2821" t="s">
        <v>5908</v>
      </c>
      <c r="C2821" t="s">
        <v>5909</v>
      </c>
      <c r="D2821" t="s">
        <v>6</v>
      </c>
      <c r="E2821" t="s">
        <v>43</v>
      </c>
      <c r="G2821" t="s">
        <v>8</v>
      </c>
      <c r="H2821" t="s">
        <v>9</v>
      </c>
      <c r="I2821" t="s">
        <v>21</v>
      </c>
      <c r="J2821" t="s">
        <v>21</v>
      </c>
      <c r="K2821" t="s">
        <v>5910</v>
      </c>
      <c r="L2821" s="1">
        <v>13400140</v>
      </c>
      <c r="M2821" s="1">
        <v>19</v>
      </c>
      <c r="N2821" s="1">
        <v>34352165</v>
      </c>
    </row>
    <row r="2822" spans="1:14">
      <c r="A2822" s="1"/>
      <c r="L2822" s="1"/>
      <c r="M2822" s="1"/>
      <c r="N2822" s="1"/>
    </row>
    <row r="2823" spans="1:14">
      <c r="A2823" s="1">
        <v>16669033000169</v>
      </c>
      <c r="B2823" t="s">
        <v>5911</v>
      </c>
      <c r="C2823" t="s">
        <v>5912</v>
      </c>
      <c r="D2823" t="s">
        <v>18</v>
      </c>
      <c r="E2823" t="s">
        <v>19</v>
      </c>
      <c r="G2823" t="s">
        <v>8</v>
      </c>
      <c r="H2823" t="s">
        <v>130</v>
      </c>
      <c r="I2823" t="s">
        <v>2292</v>
      </c>
      <c r="J2823" t="s">
        <v>2292</v>
      </c>
      <c r="K2823" t="s">
        <v>5913</v>
      </c>
      <c r="L2823" s="1">
        <v>18278707</v>
      </c>
      <c r="M2823" s="1">
        <v>15</v>
      </c>
      <c r="N2823" s="1">
        <v>33051353</v>
      </c>
    </row>
    <row r="2824" spans="1:14">
      <c r="A2824" s="1">
        <v>5252650000148</v>
      </c>
      <c r="B2824" t="s">
        <v>5914</v>
      </c>
      <c r="C2824" t="s">
        <v>5915</v>
      </c>
      <c r="D2824" t="s">
        <v>18</v>
      </c>
      <c r="E2824" t="s">
        <v>47</v>
      </c>
      <c r="G2824" t="s">
        <v>8</v>
      </c>
      <c r="H2824" t="s">
        <v>149</v>
      </c>
      <c r="I2824" t="s">
        <v>14</v>
      </c>
      <c r="J2824" t="s">
        <v>14</v>
      </c>
      <c r="K2824" t="s">
        <v>5916</v>
      </c>
      <c r="L2824" s="1">
        <v>18540000</v>
      </c>
      <c r="M2824" s="1">
        <v>15</v>
      </c>
      <c r="N2824" s="1">
        <v>97136503</v>
      </c>
    </row>
    <row r="2825" spans="1:14">
      <c r="A2825" s="1">
        <v>5252650000148</v>
      </c>
      <c r="B2825" t="s">
        <v>5914</v>
      </c>
      <c r="C2825" t="s">
        <v>5915</v>
      </c>
      <c r="D2825" t="s">
        <v>6</v>
      </c>
      <c r="E2825" t="s">
        <v>47</v>
      </c>
      <c r="G2825" t="s">
        <v>8</v>
      </c>
      <c r="H2825" t="s">
        <v>149</v>
      </c>
      <c r="I2825" t="s">
        <v>14</v>
      </c>
      <c r="J2825" t="s">
        <v>14</v>
      </c>
      <c r="K2825" t="s">
        <v>5916</v>
      </c>
      <c r="L2825" s="1">
        <v>18540000</v>
      </c>
      <c r="M2825" s="1">
        <v>15</v>
      </c>
      <c r="N2825" s="1">
        <v>97136503</v>
      </c>
    </row>
    <row r="2826" spans="1:14">
      <c r="A2826" s="1">
        <v>16457865000111</v>
      </c>
      <c r="B2826" t="s">
        <v>5917</v>
      </c>
      <c r="C2826" t="s">
        <v>5918</v>
      </c>
      <c r="D2826" t="s">
        <v>18</v>
      </c>
      <c r="E2826" t="s">
        <v>47</v>
      </c>
      <c r="G2826" t="s">
        <v>8</v>
      </c>
      <c r="H2826" t="s">
        <v>20</v>
      </c>
      <c r="I2826" t="s">
        <v>5919</v>
      </c>
      <c r="J2826" t="s">
        <v>5919</v>
      </c>
      <c r="K2826" t="s">
        <v>5920</v>
      </c>
      <c r="L2826" s="1">
        <v>18040690</v>
      </c>
      <c r="M2826" s="1">
        <v>15</v>
      </c>
      <c r="N2826" s="1">
        <v>981531312</v>
      </c>
    </row>
    <row r="2827" spans="1:14">
      <c r="A2827" s="1">
        <v>16457865000111</v>
      </c>
      <c r="B2827" t="s">
        <v>5917</v>
      </c>
      <c r="C2827" t="s">
        <v>5918</v>
      </c>
      <c r="D2827" t="s">
        <v>6</v>
      </c>
      <c r="E2827" t="s">
        <v>47</v>
      </c>
      <c r="G2827" t="s">
        <v>8</v>
      </c>
      <c r="H2827" t="s">
        <v>20</v>
      </c>
      <c r="I2827" t="s">
        <v>5919</v>
      </c>
      <c r="J2827" t="s">
        <v>5919</v>
      </c>
      <c r="K2827" t="s">
        <v>5920</v>
      </c>
      <c r="L2827" s="1">
        <v>18040690</v>
      </c>
      <c r="M2827" s="1">
        <v>15</v>
      </c>
      <c r="N2827" s="1">
        <v>981531312</v>
      </c>
    </row>
    <row r="2828" spans="1:14">
      <c r="A2828" s="1">
        <v>77730638000102</v>
      </c>
      <c r="B2828" t="s">
        <v>5921</v>
      </c>
      <c r="C2828" t="s">
        <v>5922</v>
      </c>
      <c r="D2828" t="s">
        <v>18</v>
      </c>
      <c r="E2828" t="s">
        <v>19</v>
      </c>
      <c r="G2828" t="s">
        <v>8</v>
      </c>
      <c r="H2828" t="s">
        <v>20</v>
      </c>
      <c r="I2828" t="s">
        <v>5923</v>
      </c>
      <c r="J2828" t="s">
        <v>5923</v>
      </c>
      <c r="K2828" t="s">
        <v>5924</v>
      </c>
      <c r="L2828" s="1">
        <v>18070380</v>
      </c>
      <c r="M2828" s="1">
        <v>10</v>
      </c>
      <c r="N2828" s="1">
        <v>100000000</v>
      </c>
    </row>
    <row r="2829" spans="1:14">
      <c r="A2829" s="1"/>
      <c r="L2829" s="1"/>
      <c r="M2829" s="1"/>
      <c r="N2829" s="1"/>
    </row>
    <row r="2830" spans="1:14">
      <c r="A2830" s="1"/>
      <c r="L2830" s="1"/>
      <c r="M2830" s="1"/>
      <c r="N2830" s="1"/>
    </row>
    <row r="2831" spans="1:14">
      <c r="A2831" s="1"/>
      <c r="L2831" s="1"/>
      <c r="M2831" s="1"/>
      <c r="N2831" s="1"/>
    </row>
    <row r="2832" spans="1:14">
      <c r="A2832" s="1">
        <v>16685483000145</v>
      </c>
      <c r="B2832" t="s">
        <v>5925</v>
      </c>
      <c r="C2832" t="s">
        <v>5926</v>
      </c>
      <c r="D2832" t="s">
        <v>6</v>
      </c>
      <c r="E2832" t="s">
        <v>161</v>
      </c>
      <c r="G2832" t="s">
        <v>8</v>
      </c>
      <c r="H2832" t="s">
        <v>23</v>
      </c>
      <c r="I2832" t="s">
        <v>21</v>
      </c>
      <c r="J2832" t="s">
        <v>21</v>
      </c>
      <c r="K2832" t="s">
        <v>5927</v>
      </c>
      <c r="L2832" s="1">
        <v>13300005</v>
      </c>
      <c r="M2832" s="1">
        <v>11</v>
      </c>
      <c r="N2832" s="1">
        <v>975234525</v>
      </c>
    </row>
    <row r="2833" spans="1:14">
      <c r="A2833" s="1">
        <v>16676169000104</v>
      </c>
      <c r="B2833" t="s">
        <v>33318</v>
      </c>
      <c r="C2833" t="s">
        <v>5928</v>
      </c>
      <c r="D2833" t="s">
        <v>6</v>
      </c>
      <c r="E2833" t="s">
        <v>7</v>
      </c>
      <c r="G2833" t="s">
        <v>8</v>
      </c>
      <c r="H2833" t="s">
        <v>20</v>
      </c>
      <c r="I2833" t="s">
        <v>21</v>
      </c>
      <c r="J2833" t="s">
        <v>21</v>
      </c>
      <c r="K2833" t="s">
        <v>5929</v>
      </c>
      <c r="L2833" s="1">
        <v>18010040</v>
      </c>
      <c r="M2833" s="1">
        <v>15</v>
      </c>
      <c r="N2833" s="1">
        <v>33264358</v>
      </c>
    </row>
    <row r="2834" spans="1:14">
      <c r="A2834" s="1">
        <v>16100606000139</v>
      </c>
      <c r="B2834" t="s">
        <v>5930</v>
      </c>
      <c r="C2834" t="s">
        <v>5931</v>
      </c>
      <c r="D2834" t="s">
        <v>18</v>
      </c>
      <c r="E2834" t="s">
        <v>47</v>
      </c>
      <c r="G2834" t="s">
        <v>8</v>
      </c>
      <c r="H2834" t="s">
        <v>9</v>
      </c>
      <c r="I2834" t="s">
        <v>254</v>
      </c>
      <c r="J2834" t="s">
        <v>254</v>
      </c>
      <c r="K2834" t="s">
        <v>5932</v>
      </c>
      <c r="L2834" s="1">
        <v>13408034</v>
      </c>
      <c r="M2834" s="1">
        <v>19</v>
      </c>
      <c r="N2834" s="1">
        <v>34252205</v>
      </c>
    </row>
    <row r="2835" spans="1:14">
      <c r="A2835" s="1">
        <v>16100606000139</v>
      </c>
      <c r="B2835" t="s">
        <v>5930</v>
      </c>
      <c r="C2835" t="s">
        <v>5931</v>
      </c>
      <c r="D2835" t="s">
        <v>6</v>
      </c>
      <c r="E2835" t="s">
        <v>47</v>
      </c>
      <c r="G2835" t="s">
        <v>8</v>
      </c>
      <c r="H2835" t="s">
        <v>9</v>
      </c>
      <c r="I2835" t="s">
        <v>254</v>
      </c>
      <c r="J2835" t="s">
        <v>254</v>
      </c>
      <c r="K2835" t="s">
        <v>5932</v>
      </c>
      <c r="L2835" s="1">
        <v>13408034</v>
      </c>
      <c r="M2835" s="1">
        <v>19</v>
      </c>
      <c r="N2835" s="1">
        <v>34252205</v>
      </c>
    </row>
    <row r="2836" spans="1:14">
      <c r="A2836" s="1">
        <v>9524106000169</v>
      </c>
      <c r="B2836" t="s">
        <v>5933</v>
      </c>
      <c r="C2836" t="s">
        <v>5934</v>
      </c>
      <c r="D2836" t="s">
        <v>18</v>
      </c>
      <c r="E2836" t="s">
        <v>161</v>
      </c>
      <c r="G2836" t="s">
        <v>8</v>
      </c>
      <c r="H2836" t="s">
        <v>9</v>
      </c>
      <c r="I2836" t="s">
        <v>153</v>
      </c>
      <c r="J2836" t="s">
        <v>153</v>
      </c>
      <c r="K2836" t="s">
        <v>5935</v>
      </c>
      <c r="L2836" s="1">
        <v>13405280</v>
      </c>
      <c r="M2836" s="1">
        <v>19</v>
      </c>
      <c r="N2836" s="1">
        <v>34214277</v>
      </c>
    </row>
    <row r="2837" spans="1:14">
      <c r="A2837" s="1">
        <v>9524106000169</v>
      </c>
      <c r="B2837" t="s">
        <v>5933</v>
      </c>
      <c r="C2837" t="s">
        <v>5934</v>
      </c>
      <c r="D2837" t="s">
        <v>6</v>
      </c>
      <c r="E2837" t="s">
        <v>161</v>
      </c>
      <c r="G2837" t="s">
        <v>8</v>
      </c>
      <c r="H2837" t="s">
        <v>9</v>
      </c>
      <c r="I2837" t="s">
        <v>153</v>
      </c>
      <c r="J2837" t="s">
        <v>153</v>
      </c>
      <c r="K2837" t="s">
        <v>5935</v>
      </c>
      <c r="L2837" s="1">
        <v>13405280</v>
      </c>
      <c r="M2837" s="1">
        <v>19</v>
      </c>
      <c r="N2837" s="1">
        <v>34214277</v>
      </c>
    </row>
    <row r="2838" spans="1:14">
      <c r="A2838" s="1">
        <v>11941261000122</v>
      </c>
      <c r="B2838" t="s">
        <v>5936</v>
      </c>
      <c r="C2838" t="s">
        <v>5937</v>
      </c>
      <c r="D2838" t="s">
        <v>6</v>
      </c>
      <c r="E2838" t="s">
        <v>65</v>
      </c>
      <c r="G2838" t="s">
        <v>8</v>
      </c>
      <c r="H2838" t="s">
        <v>9</v>
      </c>
      <c r="I2838" t="s">
        <v>57</v>
      </c>
      <c r="J2838" t="s">
        <v>57</v>
      </c>
      <c r="K2838" t="s">
        <v>5938</v>
      </c>
      <c r="L2838" s="1">
        <v>13420590</v>
      </c>
      <c r="M2838" s="1">
        <v>19</v>
      </c>
      <c r="N2838" s="1">
        <v>34112011</v>
      </c>
    </row>
    <row r="2839" spans="1:14">
      <c r="A2839" s="1">
        <v>15556433000103</v>
      </c>
      <c r="B2839" t="s">
        <v>5939</v>
      </c>
      <c r="C2839" t="s">
        <v>5940</v>
      </c>
      <c r="D2839" t="s">
        <v>6</v>
      </c>
      <c r="E2839" t="s">
        <v>43</v>
      </c>
      <c r="G2839" t="s">
        <v>8</v>
      </c>
      <c r="H2839" t="s">
        <v>9</v>
      </c>
      <c r="I2839" t="s">
        <v>3105</v>
      </c>
      <c r="J2839" t="s">
        <v>3105</v>
      </c>
      <c r="K2839" t="s">
        <v>5941</v>
      </c>
      <c r="L2839" s="1">
        <v>13423070</v>
      </c>
      <c r="M2839" s="1">
        <v>11</v>
      </c>
      <c r="N2839" s="1">
        <v>40981344</v>
      </c>
    </row>
    <row r="2840" spans="1:14">
      <c r="A2840" s="1">
        <v>11455563000190</v>
      </c>
      <c r="B2840" t="s">
        <v>5942</v>
      </c>
      <c r="C2840" t="s">
        <v>5943</v>
      </c>
      <c r="D2840" t="s">
        <v>6</v>
      </c>
      <c r="E2840" t="s">
        <v>43</v>
      </c>
      <c r="G2840" t="s">
        <v>8</v>
      </c>
      <c r="H2840" t="s">
        <v>9</v>
      </c>
      <c r="I2840" t="s">
        <v>5944</v>
      </c>
      <c r="J2840" t="s">
        <v>5944</v>
      </c>
      <c r="K2840" t="s">
        <v>5945</v>
      </c>
      <c r="L2840" s="1">
        <v>13419170</v>
      </c>
      <c r="M2840" s="1">
        <v>19</v>
      </c>
      <c r="N2840" s="1">
        <v>33712049</v>
      </c>
    </row>
    <row r="2841" spans="1:14">
      <c r="A2841" s="1">
        <v>16685004000190</v>
      </c>
      <c r="B2841" t="s">
        <v>5946</v>
      </c>
      <c r="C2841" t="s">
        <v>5947</v>
      </c>
      <c r="D2841" t="s">
        <v>18</v>
      </c>
      <c r="E2841" t="s">
        <v>161</v>
      </c>
      <c r="G2841" t="s">
        <v>8</v>
      </c>
      <c r="H2841" t="s">
        <v>9</v>
      </c>
      <c r="I2841" t="s">
        <v>21</v>
      </c>
      <c r="J2841" t="s">
        <v>21</v>
      </c>
      <c r="K2841" t="s">
        <v>5948</v>
      </c>
      <c r="L2841" s="1">
        <v>13400520</v>
      </c>
      <c r="M2841" s="1">
        <v>19</v>
      </c>
      <c r="N2841" s="1">
        <v>30418487</v>
      </c>
    </row>
    <row r="2842" spans="1:14">
      <c r="A2842" s="1">
        <v>7409455000104</v>
      </c>
      <c r="B2842" t="s">
        <v>3122</v>
      </c>
      <c r="C2842" t="s">
        <v>3123</v>
      </c>
      <c r="D2842" t="s">
        <v>6</v>
      </c>
      <c r="E2842" t="s">
        <v>161</v>
      </c>
      <c r="G2842" t="s">
        <v>8</v>
      </c>
      <c r="H2842" t="s">
        <v>20</v>
      </c>
      <c r="I2842" t="s">
        <v>313</v>
      </c>
      <c r="J2842" t="s">
        <v>313</v>
      </c>
      <c r="K2842" t="s">
        <v>5949</v>
      </c>
      <c r="L2842" s="1">
        <v>18020003</v>
      </c>
      <c r="M2842" s="1">
        <v>15</v>
      </c>
      <c r="N2842" s="1">
        <v>30163655</v>
      </c>
    </row>
    <row r="2843" spans="1:14">
      <c r="A2843" s="1">
        <v>12020131000110</v>
      </c>
      <c r="B2843" t="s">
        <v>5950</v>
      </c>
      <c r="C2843" t="s">
        <v>5950</v>
      </c>
      <c r="D2843" t="s">
        <v>6</v>
      </c>
      <c r="E2843" t="s">
        <v>43</v>
      </c>
      <c r="G2843" t="s">
        <v>8</v>
      </c>
      <c r="H2843" t="s">
        <v>20</v>
      </c>
      <c r="I2843" t="s">
        <v>5951</v>
      </c>
      <c r="J2843" t="s">
        <v>5951</v>
      </c>
      <c r="K2843" t="s">
        <v>5952</v>
      </c>
      <c r="L2843" s="1">
        <v>18075490</v>
      </c>
      <c r="M2843" s="1">
        <v>15</v>
      </c>
      <c r="N2843" s="1">
        <v>30210912</v>
      </c>
    </row>
    <row r="2844" spans="1:14">
      <c r="A2844" s="1">
        <v>9174768000156</v>
      </c>
      <c r="B2844" t="s">
        <v>3072</v>
      </c>
      <c r="C2844" t="s">
        <v>5953</v>
      </c>
      <c r="D2844" t="s">
        <v>6</v>
      </c>
      <c r="E2844" t="s">
        <v>161</v>
      </c>
      <c r="G2844" t="s">
        <v>8</v>
      </c>
      <c r="H2844" t="s">
        <v>20</v>
      </c>
      <c r="I2844" t="s">
        <v>66</v>
      </c>
      <c r="J2844" t="s">
        <v>66</v>
      </c>
      <c r="K2844" t="s">
        <v>5954</v>
      </c>
      <c r="L2844" s="1">
        <v>18013002</v>
      </c>
      <c r="M2844" s="1">
        <v>15</v>
      </c>
      <c r="N2844" s="1">
        <v>32279191</v>
      </c>
    </row>
    <row r="2845" spans="1:14">
      <c r="A2845" s="1">
        <v>16736428000137</v>
      </c>
      <c r="B2845" t="s">
        <v>5955</v>
      </c>
      <c r="C2845" t="s">
        <v>5956</v>
      </c>
      <c r="D2845" t="s">
        <v>6</v>
      </c>
      <c r="E2845" t="s">
        <v>7</v>
      </c>
      <c r="G2845" t="s">
        <v>8</v>
      </c>
      <c r="H2845" t="s">
        <v>9</v>
      </c>
      <c r="I2845" t="s">
        <v>466</v>
      </c>
      <c r="J2845" t="s">
        <v>466</v>
      </c>
      <c r="K2845" t="s">
        <v>5957</v>
      </c>
      <c r="L2845" s="1">
        <v>13418350</v>
      </c>
      <c r="M2845" s="1">
        <v>19</v>
      </c>
      <c r="N2845" s="1">
        <v>34229601</v>
      </c>
    </row>
    <row r="2846" spans="1:14">
      <c r="A2846" s="1"/>
      <c r="L2846" s="1"/>
      <c r="M2846" s="1"/>
      <c r="N2846" s="1"/>
    </row>
    <row r="2847" spans="1:14">
      <c r="A2847" s="1">
        <v>13920101000122</v>
      </c>
      <c r="B2847" t="s">
        <v>5958</v>
      </c>
      <c r="C2847" t="s">
        <v>5959</v>
      </c>
      <c r="D2847" t="s">
        <v>6</v>
      </c>
      <c r="E2847" t="s">
        <v>7</v>
      </c>
      <c r="G2847" t="s">
        <v>8</v>
      </c>
      <c r="H2847" t="s">
        <v>9</v>
      </c>
      <c r="I2847" t="s">
        <v>856</v>
      </c>
      <c r="J2847" t="s">
        <v>856</v>
      </c>
      <c r="K2847" t="s">
        <v>5960</v>
      </c>
      <c r="L2847" s="1">
        <v>13405183</v>
      </c>
      <c r="M2847" s="1">
        <v>19</v>
      </c>
      <c r="N2847" s="1">
        <v>33713442</v>
      </c>
    </row>
    <row r="2848" spans="1:14">
      <c r="A2848" s="1">
        <v>9312287000160</v>
      </c>
      <c r="B2848" t="s">
        <v>5961</v>
      </c>
      <c r="C2848" t="s">
        <v>5962</v>
      </c>
      <c r="D2848" t="s">
        <v>6</v>
      </c>
      <c r="E2848" t="s">
        <v>7</v>
      </c>
      <c r="G2848" t="s">
        <v>8</v>
      </c>
      <c r="H2848" t="s">
        <v>20</v>
      </c>
      <c r="I2848" t="s">
        <v>405</v>
      </c>
      <c r="J2848" t="s">
        <v>405</v>
      </c>
      <c r="K2848" t="s">
        <v>5963</v>
      </c>
      <c r="L2848" s="1">
        <v>18072062</v>
      </c>
      <c r="M2848" s="1">
        <v>15</v>
      </c>
      <c r="N2848" s="1">
        <v>32134193</v>
      </c>
    </row>
    <row r="2849" spans="1:14">
      <c r="A2849" s="1">
        <v>15581111000106</v>
      </c>
      <c r="B2849" t="s">
        <v>5964</v>
      </c>
      <c r="C2849" t="s">
        <v>5965</v>
      </c>
      <c r="D2849" t="s">
        <v>18</v>
      </c>
      <c r="E2849" t="s">
        <v>26</v>
      </c>
      <c r="G2849" t="s">
        <v>8</v>
      </c>
      <c r="H2849" t="s">
        <v>20</v>
      </c>
      <c r="I2849" t="s">
        <v>5966</v>
      </c>
      <c r="J2849" t="s">
        <v>5966</v>
      </c>
      <c r="K2849" t="s">
        <v>5967</v>
      </c>
      <c r="L2849" s="1">
        <v>18071325</v>
      </c>
      <c r="M2849" s="1">
        <v>15</v>
      </c>
      <c r="N2849" s="1">
        <v>21047383</v>
      </c>
    </row>
    <row r="2850" spans="1:14">
      <c r="A2850" s="1">
        <v>15581111000106</v>
      </c>
      <c r="B2850" t="s">
        <v>5964</v>
      </c>
      <c r="C2850" t="s">
        <v>5965</v>
      </c>
      <c r="D2850" t="s">
        <v>6</v>
      </c>
      <c r="E2850" t="s">
        <v>26</v>
      </c>
      <c r="G2850" t="s">
        <v>8</v>
      </c>
      <c r="H2850" t="s">
        <v>20</v>
      </c>
      <c r="I2850" t="s">
        <v>5966</v>
      </c>
      <c r="J2850" t="s">
        <v>5966</v>
      </c>
      <c r="K2850" t="s">
        <v>5967</v>
      </c>
      <c r="L2850" s="1">
        <v>18071325</v>
      </c>
      <c r="M2850" s="1">
        <v>15</v>
      </c>
      <c r="N2850" s="1">
        <v>21047383</v>
      </c>
    </row>
    <row r="2851" spans="1:14">
      <c r="A2851" s="1"/>
      <c r="L2851" s="1"/>
      <c r="M2851" s="1"/>
      <c r="N2851" s="1"/>
    </row>
    <row r="2852" spans="1:14">
      <c r="A2852" s="1">
        <v>16799912000105</v>
      </c>
      <c r="B2852" t="s">
        <v>5968</v>
      </c>
      <c r="C2852" t="s">
        <v>5969</v>
      </c>
      <c r="D2852" t="s">
        <v>18</v>
      </c>
      <c r="E2852" t="s">
        <v>19</v>
      </c>
      <c r="G2852" t="s">
        <v>8</v>
      </c>
      <c r="H2852" t="s">
        <v>130</v>
      </c>
      <c r="I2852" t="s">
        <v>21</v>
      </c>
      <c r="J2852" t="s">
        <v>21</v>
      </c>
      <c r="K2852" t="s">
        <v>5970</v>
      </c>
      <c r="L2852" s="1">
        <v>18270290</v>
      </c>
      <c r="M2852" s="1">
        <v>15</v>
      </c>
      <c r="N2852" s="1">
        <v>97714636</v>
      </c>
    </row>
    <row r="2853" spans="1:14">
      <c r="A2853" s="1">
        <v>12648211000114</v>
      </c>
      <c r="B2853" t="s">
        <v>5971</v>
      </c>
      <c r="C2853" t="s">
        <v>5972</v>
      </c>
      <c r="D2853" t="s">
        <v>18</v>
      </c>
      <c r="E2853" t="s">
        <v>47</v>
      </c>
      <c r="G2853" t="s">
        <v>8</v>
      </c>
      <c r="H2853" t="s">
        <v>191</v>
      </c>
      <c r="I2853" t="s">
        <v>14</v>
      </c>
      <c r="J2853" t="s">
        <v>14</v>
      </c>
      <c r="K2853" t="s">
        <v>5973</v>
      </c>
      <c r="L2853" s="1">
        <v>18530000</v>
      </c>
      <c r="M2853" s="1">
        <v>15</v>
      </c>
      <c r="N2853" s="1">
        <v>32827337</v>
      </c>
    </row>
    <row r="2854" spans="1:14">
      <c r="A2854" s="1">
        <v>12648211000114</v>
      </c>
      <c r="B2854" t="s">
        <v>5971</v>
      </c>
      <c r="C2854" t="s">
        <v>5972</v>
      </c>
      <c r="D2854" t="s">
        <v>6</v>
      </c>
      <c r="E2854" t="s">
        <v>47</v>
      </c>
      <c r="G2854" t="s">
        <v>8</v>
      </c>
      <c r="H2854" t="s">
        <v>191</v>
      </c>
      <c r="I2854" t="s">
        <v>14</v>
      </c>
      <c r="J2854" t="s">
        <v>14</v>
      </c>
      <c r="K2854" t="s">
        <v>5973</v>
      </c>
      <c r="L2854" s="1">
        <v>18530000</v>
      </c>
      <c r="M2854" s="1">
        <v>15</v>
      </c>
      <c r="N2854" s="1">
        <v>32827337</v>
      </c>
    </row>
    <row r="2855" spans="1:14">
      <c r="A2855" s="1">
        <v>16513611000173</v>
      </c>
      <c r="B2855" t="s">
        <v>5974</v>
      </c>
      <c r="C2855" t="s">
        <v>5975</v>
      </c>
      <c r="D2855" t="s">
        <v>18</v>
      </c>
      <c r="E2855" t="s">
        <v>7</v>
      </c>
      <c r="G2855" t="s">
        <v>8</v>
      </c>
      <c r="H2855" t="s">
        <v>191</v>
      </c>
      <c r="I2855" t="s">
        <v>14</v>
      </c>
      <c r="J2855" t="s">
        <v>14</v>
      </c>
      <c r="K2855" t="s">
        <v>5976</v>
      </c>
      <c r="L2855" s="1">
        <v>18530000</v>
      </c>
      <c r="M2855" s="1">
        <v>15</v>
      </c>
      <c r="N2855" s="1">
        <v>91342654</v>
      </c>
    </row>
    <row r="2856" spans="1:14">
      <c r="A2856" s="1">
        <v>16513611000173</v>
      </c>
      <c r="B2856" t="s">
        <v>5974</v>
      </c>
      <c r="C2856" t="s">
        <v>5975</v>
      </c>
      <c r="D2856" t="s">
        <v>6</v>
      </c>
      <c r="E2856" t="s">
        <v>7</v>
      </c>
      <c r="G2856" t="s">
        <v>8</v>
      </c>
      <c r="H2856" t="s">
        <v>191</v>
      </c>
      <c r="I2856" t="s">
        <v>14</v>
      </c>
      <c r="J2856" t="s">
        <v>14</v>
      </c>
      <c r="K2856" t="s">
        <v>5976</v>
      </c>
      <c r="L2856" s="1">
        <v>18530000</v>
      </c>
      <c r="M2856" s="1">
        <v>15</v>
      </c>
      <c r="N2856" s="1">
        <v>91342654</v>
      </c>
    </row>
    <row r="2857" spans="1:14">
      <c r="A2857" s="1">
        <v>48651640000198</v>
      </c>
      <c r="B2857" t="s">
        <v>5977</v>
      </c>
      <c r="C2857" t="s">
        <v>5978</v>
      </c>
      <c r="D2857" t="s">
        <v>6</v>
      </c>
      <c r="E2857" t="s">
        <v>7</v>
      </c>
      <c r="G2857" t="s">
        <v>8</v>
      </c>
      <c r="H2857" t="s">
        <v>13</v>
      </c>
      <c r="I2857" t="s">
        <v>14</v>
      </c>
      <c r="J2857" t="s">
        <v>14</v>
      </c>
      <c r="K2857" t="s">
        <v>5979</v>
      </c>
      <c r="L2857" s="1">
        <v>13360000</v>
      </c>
      <c r="M2857" s="1">
        <v>19</v>
      </c>
      <c r="N2857" s="1">
        <v>34916610</v>
      </c>
    </row>
    <row r="2858" spans="1:14">
      <c r="A2858" s="1">
        <v>13060788000173</v>
      </c>
      <c r="B2858" t="s">
        <v>5980</v>
      </c>
      <c r="C2858" t="s">
        <v>5981</v>
      </c>
      <c r="D2858" t="s">
        <v>18</v>
      </c>
      <c r="E2858" t="s">
        <v>19</v>
      </c>
      <c r="G2858" t="s">
        <v>8</v>
      </c>
      <c r="H2858" t="s">
        <v>20</v>
      </c>
      <c r="I2858" t="s">
        <v>21</v>
      </c>
      <c r="J2858" t="s">
        <v>21</v>
      </c>
      <c r="K2858" t="s">
        <v>5982</v>
      </c>
      <c r="L2858" s="1">
        <v>18010000</v>
      </c>
      <c r="M2858" s="1">
        <v>15</v>
      </c>
      <c r="N2858" s="1">
        <v>33885306</v>
      </c>
    </row>
    <row r="2859" spans="1:14">
      <c r="A2859" s="1">
        <v>13060788000173</v>
      </c>
      <c r="B2859" t="s">
        <v>5980</v>
      </c>
      <c r="C2859" t="s">
        <v>5981</v>
      </c>
      <c r="D2859" t="s">
        <v>6</v>
      </c>
      <c r="E2859" t="s">
        <v>19</v>
      </c>
      <c r="G2859" t="s">
        <v>8</v>
      </c>
      <c r="H2859" t="s">
        <v>20</v>
      </c>
      <c r="I2859" t="s">
        <v>21</v>
      </c>
      <c r="J2859" t="s">
        <v>21</v>
      </c>
      <c r="K2859" t="s">
        <v>5982</v>
      </c>
      <c r="L2859" s="1">
        <v>18010000</v>
      </c>
      <c r="M2859" s="1">
        <v>15</v>
      </c>
      <c r="N2859" s="1">
        <v>33885306</v>
      </c>
    </row>
    <row r="2860" spans="1:14">
      <c r="A2860" s="1">
        <v>11067569000190</v>
      </c>
      <c r="B2860" t="s">
        <v>5983</v>
      </c>
      <c r="C2860" t="s">
        <v>5984</v>
      </c>
      <c r="D2860" t="s">
        <v>18</v>
      </c>
      <c r="E2860" t="s">
        <v>26</v>
      </c>
      <c r="G2860" t="s">
        <v>8</v>
      </c>
      <c r="H2860" t="s">
        <v>9</v>
      </c>
      <c r="I2860" t="s">
        <v>1877</v>
      </c>
      <c r="J2860" t="s">
        <v>1877</v>
      </c>
      <c r="K2860" t="s">
        <v>5985</v>
      </c>
      <c r="L2860" s="1">
        <v>13421330</v>
      </c>
      <c r="M2860" s="1">
        <v>19</v>
      </c>
      <c r="N2860" s="1">
        <v>25324201</v>
      </c>
    </row>
    <row r="2861" spans="1:14">
      <c r="A2861" s="1">
        <v>11067569000190</v>
      </c>
      <c r="B2861" t="s">
        <v>5983</v>
      </c>
      <c r="C2861" t="s">
        <v>5984</v>
      </c>
      <c r="D2861" t="s">
        <v>6</v>
      </c>
      <c r="E2861" t="s">
        <v>26</v>
      </c>
      <c r="G2861" t="s">
        <v>8</v>
      </c>
      <c r="H2861" t="s">
        <v>9</v>
      </c>
      <c r="I2861" t="s">
        <v>1877</v>
      </c>
      <c r="J2861" t="s">
        <v>1877</v>
      </c>
      <c r="K2861" t="s">
        <v>5985</v>
      </c>
      <c r="L2861" s="1">
        <v>13421330</v>
      </c>
      <c r="M2861" s="1">
        <v>19</v>
      </c>
      <c r="N2861" s="1">
        <v>25324201</v>
      </c>
    </row>
    <row r="2862" spans="1:14">
      <c r="A2862" s="1">
        <v>16699797000105</v>
      </c>
      <c r="B2862" t="s">
        <v>5986</v>
      </c>
      <c r="C2862" t="s">
        <v>5987</v>
      </c>
      <c r="D2862" t="s">
        <v>18</v>
      </c>
      <c r="E2862" t="s">
        <v>161</v>
      </c>
      <c r="G2862" t="s">
        <v>8</v>
      </c>
      <c r="H2862" t="s">
        <v>130</v>
      </c>
      <c r="I2862" t="s">
        <v>21</v>
      </c>
      <c r="J2862" t="s">
        <v>21</v>
      </c>
      <c r="K2862" t="s">
        <v>5988</v>
      </c>
      <c r="L2862" s="1">
        <v>18270690</v>
      </c>
      <c r="M2862" s="1">
        <v>15</v>
      </c>
      <c r="N2862" s="1">
        <v>996936242</v>
      </c>
    </row>
    <row r="2863" spans="1:14">
      <c r="A2863" s="1">
        <v>16699797000105</v>
      </c>
      <c r="B2863" t="s">
        <v>5986</v>
      </c>
      <c r="C2863" t="s">
        <v>5987</v>
      </c>
      <c r="D2863" t="s">
        <v>6</v>
      </c>
      <c r="E2863" t="s">
        <v>161</v>
      </c>
      <c r="G2863" t="s">
        <v>8</v>
      </c>
      <c r="H2863" t="s">
        <v>130</v>
      </c>
      <c r="I2863" t="s">
        <v>21</v>
      </c>
      <c r="J2863" t="s">
        <v>21</v>
      </c>
      <c r="K2863" t="s">
        <v>5988</v>
      </c>
      <c r="L2863" s="1">
        <v>18270690</v>
      </c>
      <c r="M2863" s="1">
        <v>15</v>
      </c>
      <c r="N2863" s="1">
        <v>996936242</v>
      </c>
    </row>
    <row r="2864" spans="1:14">
      <c r="A2864" s="1">
        <v>16548850000169</v>
      </c>
      <c r="B2864" t="s">
        <v>32166</v>
      </c>
      <c r="C2864" t="s">
        <v>5989</v>
      </c>
      <c r="D2864" t="s">
        <v>18</v>
      </c>
      <c r="E2864" t="s">
        <v>19</v>
      </c>
      <c r="G2864" t="s">
        <v>8</v>
      </c>
      <c r="H2864" t="s">
        <v>9</v>
      </c>
      <c r="I2864" t="s">
        <v>811</v>
      </c>
      <c r="J2864" t="s">
        <v>811</v>
      </c>
      <c r="K2864" t="s">
        <v>5990</v>
      </c>
      <c r="L2864" s="1">
        <v>13401866</v>
      </c>
      <c r="M2864" s="1">
        <v>19</v>
      </c>
      <c r="N2864" s="1">
        <v>997101044</v>
      </c>
    </row>
    <row r="2865" spans="1:14">
      <c r="A2865" s="1">
        <v>16548850000169</v>
      </c>
      <c r="B2865" t="s">
        <v>32166</v>
      </c>
      <c r="C2865" t="s">
        <v>5989</v>
      </c>
      <c r="D2865" t="s">
        <v>6</v>
      </c>
      <c r="E2865" t="s">
        <v>19</v>
      </c>
      <c r="G2865" t="s">
        <v>8</v>
      </c>
      <c r="H2865" t="s">
        <v>9</v>
      </c>
      <c r="I2865" t="s">
        <v>811</v>
      </c>
      <c r="J2865" t="s">
        <v>811</v>
      </c>
      <c r="K2865" t="s">
        <v>5990</v>
      </c>
      <c r="L2865" s="1">
        <v>13401866</v>
      </c>
      <c r="M2865" s="1">
        <v>19</v>
      </c>
      <c r="N2865" s="1">
        <v>997101044</v>
      </c>
    </row>
    <row r="2866" spans="1:14">
      <c r="A2866" s="1"/>
      <c r="L2866" s="1"/>
      <c r="M2866" s="1"/>
      <c r="N2866" s="1"/>
    </row>
    <row r="2867" spans="1:14">
      <c r="A2867" s="1">
        <v>11267676000162</v>
      </c>
      <c r="B2867" t="s">
        <v>5991</v>
      </c>
      <c r="C2867" t="s">
        <v>5992</v>
      </c>
      <c r="D2867" t="s">
        <v>18</v>
      </c>
      <c r="E2867" t="s">
        <v>1103</v>
      </c>
      <c r="G2867" t="s">
        <v>8</v>
      </c>
      <c r="H2867" t="s">
        <v>20</v>
      </c>
      <c r="I2867" t="s">
        <v>5993</v>
      </c>
      <c r="J2867" t="s">
        <v>5993</v>
      </c>
      <c r="K2867" t="s">
        <v>5994</v>
      </c>
      <c r="L2867" s="1">
        <v>18022120</v>
      </c>
      <c r="M2867" s="1">
        <v>15</v>
      </c>
      <c r="N2867" s="1">
        <v>30216024</v>
      </c>
    </row>
    <row r="2868" spans="1:14">
      <c r="A2868" s="1">
        <v>6940452000130</v>
      </c>
      <c r="B2868" t="s">
        <v>5995</v>
      </c>
      <c r="C2868" t="s">
        <v>5996</v>
      </c>
      <c r="D2868" t="s">
        <v>6</v>
      </c>
      <c r="E2868" t="s">
        <v>43</v>
      </c>
      <c r="G2868" t="s">
        <v>8</v>
      </c>
      <c r="H2868" t="s">
        <v>20</v>
      </c>
      <c r="I2868" t="s">
        <v>66</v>
      </c>
      <c r="J2868" t="s">
        <v>66</v>
      </c>
      <c r="K2868" t="s">
        <v>5997</v>
      </c>
      <c r="L2868" s="1">
        <v>18013210</v>
      </c>
      <c r="M2868" s="1">
        <v>15</v>
      </c>
      <c r="N2868" s="1">
        <v>988333836</v>
      </c>
    </row>
    <row r="2869" spans="1:14">
      <c r="A2869" s="1">
        <v>16829564000171</v>
      </c>
      <c r="B2869" t="s">
        <v>5998</v>
      </c>
      <c r="C2869" t="s">
        <v>5999</v>
      </c>
      <c r="D2869" t="s">
        <v>18</v>
      </c>
      <c r="E2869" t="s">
        <v>161</v>
      </c>
      <c r="G2869" t="s">
        <v>8</v>
      </c>
      <c r="H2869" t="s">
        <v>23</v>
      </c>
      <c r="I2869" t="s">
        <v>1615</v>
      </c>
      <c r="J2869" t="s">
        <v>1615</v>
      </c>
      <c r="K2869" t="s">
        <v>6000</v>
      </c>
      <c r="L2869" s="1">
        <v>13310160</v>
      </c>
      <c r="M2869" s="1">
        <v>11</v>
      </c>
      <c r="N2869" s="1">
        <v>997434031</v>
      </c>
    </row>
    <row r="2870" spans="1:14">
      <c r="A2870" s="1">
        <v>16829564000171</v>
      </c>
      <c r="B2870" t="s">
        <v>5998</v>
      </c>
      <c r="C2870" t="s">
        <v>5999</v>
      </c>
      <c r="D2870" t="s">
        <v>6</v>
      </c>
      <c r="E2870" t="s">
        <v>161</v>
      </c>
      <c r="G2870" t="s">
        <v>8</v>
      </c>
      <c r="H2870" t="s">
        <v>23</v>
      </c>
      <c r="I2870" t="s">
        <v>1615</v>
      </c>
      <c r="J2870" t="s">
        <v>1615</v>
      </c>
      <c r="K2870" t="s">
        <v>6000</v>
      </c>
      <c r="L2870" s="1">
        <v>13310160</v>
      </c>
      <c r="M2870" s="1">
        <v>11</v>
      </c>
      <c r="N2870" s="1">
        <v>997434031</v>
      </c>
    </row>
    <row r="2871" spans="1:14">
      <c r="A2871" s="1"/>
      <c r="L2871" s="1"/>
      <c r="M2871" s="1"/>
      <c r="N2871" s="1"/>
    </row>
    <row r="2872" spans="1:14">
      <c r="A2872" s="1"/>
      <c r="L2872" s="1"/>
      <c r="M2872" s="1"/>
      <c r="N2872" s="1"/>
    </row>
    <row r="2873" spans="1:14">
      <c r="A2873" s="1">
        <v>16843194000127</v>
      </c>
      <c r="B2873" t="s">
        <v>32167</v>
      </c>
      <c r="C2873" t="s">
        <v>6001</v>
      </c>
      <c r="D2873" t="s">
        <v>18</v>
      </c>
      <c r="E2873" t="s">
        <v>47</v>
      </c>
      <c r="G2873" t="s">
        <v>8</v>
      </c>
      <c r="H2873" t="s">
        <v>20</v>
      </c>
      <c r="I2873" t="s">
        <v>371</v>
      </c>
      <c r="J2873" t="s">
        <v>371</v>
      </c>
      <c r="K2873" t="s">
        <v>6002</v>
      </c>
      <c r="L2873" s="1">
        <v>18060630</v>
      </c>
      <c r="M2873" s="1">
        <v>15</v>
      </c>
      <c r="N2873" s="1">
        <v>97981389</v>
      </c>
    </row>
    <row r="2874" spans="1:14">
      <c r="A2874" s="1">
        <v>4577371000191</v>
      </c>
      <c r="B2874" t="s">
        <v>6003</v>
      </c>
      <c r="C2874" t="s">
        <v>6004</v>
      </c>
      <c r="D2874" t="s">
        <v>6</v>
      </c>
      <c r="E2874" t="s">
        <v>7</v>
      </c>
      <c r="G2874" t="s">
        <v>8</v>
      </c>
      <c r="H2874" t="s">
        <v>20</v>
      </c>
      <c r="I2874" t="s">
        <v>2017</v>
      </c>
      <c r="J2874" t="s">
        <v>2017</v>
      </c>
      <c r="K2874" t="s">
        <v>6005</v>
      </c>
      <c r="L2874" s="1">
        <v>18085420</v>
      </c>
      <c r="M2874" s="1">
        <v>15</v>
      </c>
      <c r="N2874" s="1">
        <v>32181977</v>
      </c>
    </row>
    <row r="2875" spans="1:14">
      <c r="A2875" s="1">
        <v>57794448000141</v>
      </c>
      <c r="B2875" t="s">
        <v>6006</v>
      </c>
      <c r="C2875" t="s">
        <v>6007</v>
      </c>
      <c r="D2875" t="s">
        <v>6</v>
      </c>
      <c r="E2875" t="s">
        <v>43</v>
      </c>
      <c r="G2875" t="s">
        <v>8</v>
      </c>
      <c r="H2875" t="s">
        <v>20</v>
      </c>
      <c r="I2875" t="s">
        <v>21</v>
      </c>
      <c r="J2875" t="s">
        <v>21</v>
      </c>
      <c r="K2875" t="s">
        <v>6008</v>
      </c>
      <c r="L2875" s="1">
        <v>18035257</v>
      </c>
      <c r="M2875" s="1"/>
      <c r="N2875" s="1"/>
    </row>
    <row r="2876" spans="1:14">
      <c r="A2876" s="1">
        <v>11398233000100</v>
      </c>
      <c r="B2876" t="s">
        <v>6009</v>
      </c>
      <c r="C2876" t="s">
        <v>6010</v>
      </c>
      <c r="D2876" t="s">
        <v>6</v>
      </c>
      <c r="E2876" t="s">
        <v>7</v>
      </c>
      <c r="G2876" t="s">
        <v>8</v>
      </c>
      <c r="H2876" t="s">
        <v>20</v>
      </c>
      <c r="I2876" t="s">
        <v>246</v>
      </c>
      <c r="J2876" t="s">
        <v>246</v>
      </c>
      <c r="K2876" t="s">
        <v>6011</v>
      </c>
      <c r="L2876" s="1">
        <v>18044060</v>
      </c>
      <c r="M2876" s="1">
        <v>15</v>
      </c>
      <c r="N2876" s="1">
        <v>32171237</v>
      </c>
    </row>
    <row r="2877" spans="1:14">
      <c r="A2877" s="1">
        <v>15064412000162</v>
      </c>
      <c r="B2877" t="s">
        <v>6012</v>
      </c>
      <c r="C2877" t="s">
        <v>6013</v>
      </c>
      <c r="D2877" t="s">
        <v>18</v>
      </c>
      <c r="E2877" t="s">
        <v>47</v>
      </c>
      <c r="G2877" t="s">
        <v>8</v>
      </c>
      <c r="H2877" t="s">
        <v>13</v>
      </c>
      <c r="I2877" t="s">
        <v>14</v>
      </c>
      <c r="J2877" t="s">
        <v>14</v>
      </c>
      <c r="K2877" t="s">
        <v>6014</v>
      </c>
      <c r="L2877" s="1">
        <v>13360000</v>
      </c>
      <c r="M2877" s="1">
        <v>19</v>
      </c>
      <c r="N2877" s="1">
        <v>34912008</v>
      </c>
    </row>
    <row r="2878" spans="1:14">
      <c r="A2878" s="1">
        <v>15064412000162</v>
      </c>
      <c r="B2878" t="s">
        <v>6012</v>
      </c>
      <c r="C2878" t="s">
        <v>6013</v>
      </c>
      <c r="D2878" t="s">
        <v>6</v>
      </c>
      <c r="E2878" t="s">
        <v>47</v>
      </c>
      <c r="G2878" t="s">
        <v>8</v>
      </c>
      <c r="H2878" t="s">
        <v>13</v>
      </c>
      <c r="I2878" t="s">
        <v>14</v>
      </c>
      <c r="J2878" t="s">
        <v>14</v>
      </c>
      <c r="K2878" t="s">
        <v>6014</v>
      </c>
      <c r="L2878" s="1">
        <v>13360000</v>
      </c>
      <c r="M2878" s="1">
        <v>19</v>
      </c>
      <c r="N2878" s="1">
        <v>34912008</v>
      </c>
    </row>
    <row r="2879" spans="1:14">
      <c r="A2879" s="1">
        <v>16871843000101</v>
      </c>
      <c r="B2879" t="s">
        <v>6015</v>
      </c>
      <c r="C2879" t="s">
        <v>6016</v>
      </c>
      <c r="D2879" t="s">
        <v>6</v>
      </c>
      <c r="E2879" t="s">
        <v>7</v>
      </c>
      <c r="G2879" t="s">
        <v>8</v>
      </c>
      <c r="H2879" t="s">
        <v>20</v>
      </c>
      <c r="I2879" t="s">
        <v>540</v>
      </c>
      <c r="J2879" t="s">
        <v>540</v>
      </c>
      <c r="K2879" t="s">
        <v>6017</v>
      </c>
      <c r="L2879" s="1">
        <v>18087220</v>
      </c>
      <c r="M2879" s="1">
        <v>15</v>
      </c>
      <c r="N2879" s="1">
        <v>78342439</v>
      </c>
    </row>
    <row r="2880" spans="1:14">
      <c r="A2880" s="1">
        <v>286528000926</v>
      </c>
      <c r="B2880" t="s">
        <v>299</v>
      </c>
      <c r="C2880" t="s">
        <v>6018</v>
      </c>
      <c r="D2880" t="s">
        <v>18</v>
      </c>
      <c r="E2880" t="s">
        <v>19</v>
      </c>
      <c r="G2880" t="s">
        <v>8</v>
      </c>
      <c r="H2880" t="s">
        <v>149</v>
      </c>
      <c r="I2880" t="s">
        <v>6019</v>
      </c>
      <c r="J2880" t="s">
        <v>6019</v>
      </c>
      <c r="K2880" t="s">
        <v>6020</v>
      </c>
      <c r="L2880" s="1">
        <v>18540000</v>
      </c>
      <c r="M2880" s="1">
        <v>15</v>
      </c>
      <c r="N2880" s="1">
        <v>97980914</v>
      </c>
    </row>
    <row r="2881" spans="1:14">
      <c r="A2881" s="1">
        <v>286528000926</v>
      </c>
      <c r="B2881" t="s">
        <v>299</v>
      </c>
      <c r="C2881" t="s">
        <v>6018</v>
      </c>
      <c r="D2881" t="s">
        <v>6</v>
      </c>
      <c r="E2881" t="s">
        <v>19</v>
      </c>
      <c r="G2881" t="s">
        <v>8</v>
      </c>
      <c r="H2881" t="s">
        <v>149</v>
      </c>
      <c r="I2881" t="s">
        <v>6019</v>
      </c>
      <c r="J2881" t="s">
        <v>6019</v>
      </c>
      <c r="K2881" t="s">
        <v>6020</v>
      </c>
      <c r="L2881" s="1">
        <v>18540000</v>
      </c>
      <c r="M2881" s="1">
        <v>15</v>
      </c>
      <c r="N2881" s="1">
        <v>97980914</v>
      </c>
    </row>
    <row r="2882" spans="1:14">
      <c r="A2882" s="1">
        <v>16607567000160</v>
      </c>
      <c r="B2882" t="s">
        <v>33319</v>
      </c>
      <c r="C2882" t="s">
        <v>6021</v>
      </c>
      <c r="D2882" t="s">
        <v>6</v>
      </c>
      <c r="E2882" t="s">
        <v>43</v>
      </c>
      <c r="G2882" t="s">
        <v>8</v>
      </c>
      <c r="H2882" t="s">
        <v>130</v>
      </c>
      <c r="I2882" t="s">
        <v>21</v>
      </c>
      <c r="J2882" t="s">
        <v>21</v>
      </c>
      <c r="K2882" t="s">
        <v>6022</v>
      </c>
      <c r="L2882" s="1">
        <v>18270840</v>
      </c>
      <c r="M2882" s="1">
        <v>15</v>
      </c>
      <c r="N2882" s="1">
        <v>32596956</v>
      </c>
    </row>
    <row r="2883" spans="1:14">
      <c r="A2883" s="1">
        <v>12755522000182</v>
      </c>
      <c r="B2883" t="s">
        <v>6023</v>
      </c>
      <c r="C2883" t="s">
        <v>6024</v>
      </c>
      <c r="D2883" t="s">
        <v>18</v>
      </c>
      <c r="E2883" t="s">
        <v>19</v>
      </c>
      <c r="G2883" t="s">
        <v>8</v>
      </c>
      <c r="H2883" t="s">
        <v>20</v>
      </c>
      <c r="I2883" t="s">
        <v>6025</v>
      </c>
      <c r="J2883" t="s">
        <v>6025</v>
      </c>
      <c r="K2883" t="s">
        <v>6026</v>
      </c>
      <c r="L2883" s="1">
        <v>18077346</v>
      </c>
      <c r="M2883" s="1">
        <v>15</v>
      </c>
      <c r="N2883" s="1">
        <v>96356593</v>
      </c>
    </row>
    <row r="2884" spans="1:14">
      <c r="A2884" s="1">
        <v>11703507000128</v>
      </c>
      <c r="B2884" t="s">
        <v>33320</v>
      </c>
      <c r="C2884" t="s">
        <v>6027</v>
      </c>
      <c r="D2884" t="s">
        <v>6</v>
      </c>
      <c r="E2884" t="s">
        <v>43</v>
      </c>
      <c r="G2884" t="s">
        <v>8</v>
      </c>
      <c r="H2884" t="s">
        <v>20</v>
      </c>
      <c r="I2884" t="s">
        <v>6028</v>
      </c>
      <c r="J2884" t="s">
        <v>6028</v>
      </c>
      <c r="K2884" t="s">
        <v>6029</v>
      </c>
      <c r="L2884" s="1">
        <v>18071009</v>
      </c>
      <c r="M2884" s="1">
        <v>15</v>
      </c>
      <c r="N2884" s="1">
        <v>30110196</v>
      </c>
    </row>
    <row r="2885" spans="1:14">
      <c r="A2885" s="1">
        <v>15344714000194</v>
      </c>
      <c r="B2885" t="s">
        <v>6030</v>
      </c>
      <c r="C2885" t="s">
        <v>4887</v>
      </c>
      <c r="D2885" t="s">
        <v>6</v>
      </c>
      <c r="E2885" t="s">
        <v>43</v>
      </c>
      <c r="G2885" t="s">
        <v>8</v>
      </c>
      <c r="H2885" t="s">
        <v>20</v>
      </c>
      <c r="I2885" t="s">
        <v>198</v>
      </c>
      <c r="J2885" t="s">
        <v>198</v>
      </c>
      <c r="K2885" t="s">
        <v>6031</v>
      </c>
      <c r="L2885" s="1">
        <v>18050000</v>
      </c>
      <c r="M2885" s="1">
        <v>15</v>
      </c>
      <c r="N2885" s="1">
        <v>34140400</v>
      </c>
    </row>
    <row r="2886" spans="1:14">
      <c r="A2886" s="1">
        <v>15344714000356</v>
      </c>
      <c r="B2886" t="s">
        <v>6030</v>
      </c>
      <c r="C2886" t="s">
        <v>4887</v>
      </c>
      <c r="D2886" t="s">
        <v>6</v>
      </c>
      <c r="E2886" t="s">
        <v>43</v>
      </c>
      <c r="G2886" t="s">
        <v>8</v>
      </c>
      <c r="H2886" t="s">
        <v>20</v>
      </c>
      <c r="I2886" t="s">
        <v>66</v>
      </c>
      <c r="J2886" t="s">
        <v>66</v>
      </c>
      <c r="K2886" t="s">
        <v>6032</v>
      </c>
      <c r="L2886" s="1">
        <v>18013004</v>
      </c>
      <c r="M2886" s="1">
        <v>15</v>
      </c>
      <c r="N2886" s="1">
        <v>34140400</v>
      </c>
    </row>
    <row r="2887" spans="1:14">
      <c r="A2887" s="1">
        <v>59742973000149</v>
      </c>
      <c r="B2887" t="s">
        <v>6033</v>
      </c>
      <c r="C2887" t="s">
        <v>6034</v>
      </c>
      <c r="D2887" t="s">
        <v>18</v>
      </c>
      <c r="E2887" t="s">
        <v>43</v>
      </c>
      <c r="G2887" t="s">
        <v>8</v>
      </c>
      <c r="H2887" t="s">
        <v>20</v>
      </c>
      <c r="I2887" t="s">
        <v>711</v>
      </c>
      <c r="J2887" t="s">
        <v>711</v>
      </c>
      <c r="K2887" t="s">
        <v>6035</v>
      </c>
      <c r="L2887" s="1">
        <v>18046728</v>
      </c>
      <c r="M2887" s="1">
        <v>15</v>
      </c>
      <c r="N2887" s="1">
        <v>32219311</v>
      </c>
    </row>
    <row r="2888" spans="1:14">
      <c r="A2888" s="1">
        <v>11707349000184</v>
      </c>
      <c r="B2888" t="s">
        <v>32168</v>
      </c>
      <c r="C2888" t="s">
        <v>6036</v>
      </c>
      <c r="D2888" t="s">
        <v>18</v>
      </c>
      <c r="E2888" t="s">
        <v>47</v>
      </c>
      <c r="G2888" t="s">
        <v>8</v>
      </c>
      <c r="H2888" t="s">
        <v>20</v>
      </c>
      <c r="I2888" t="s">
        <v>145</v>
      </c>
      <c r="J2888" t="s">
        <v>145</v>
      </c>
      <c r="K2888" t="s">
        <v>6037</v>
      </c>
      <c r="L2888" s="1">
        <v>18053070</v>
      </c>
      <c r="M2888" s="1">
        <v>15</v>
      </c>
      <c r="N2888" s="1">
        <v>33268536</v>
      </c>
    </row>
    <row r="2889" spans="1:14">
      <c r="A2889" s="1">
        <v>11707349000184</v>
      </c>
      <c r="B2889" t="s">
        <v>32168</v>
      </c>
      <c r="C2889" t="s">
        <v>6036</v>
      </c>
      <c r="D2889" t="s">
        <v>6</v>
      </c>
      <c r="E2889" t="s">
        <v>47</v>
      </c>
      <c r="G2889" t="s">
        <v>8</v>
      </c>
      <c r="H2889" t="s">
        <v>20</v>
      </c>
      <c r="I2889" t="s">
        <v>145</v>
      </c>
      <c r="J2889" t="s">
        <v>145</v>
      </c>
      <c r="K2889" t="s">
        <v>6037</v>
      </c>
      <c r="L2889" s="1">
        <v>18053070</v>
      </c>
      <c r="M2889" s="1">
        <v>15</v>
      </c>
      <c r="N2889" s="1">
        <v>33268536</v>
      </c>
    </row>
    <row r="2890" spans="1:14">
      <c r="A2890" s="1">
        <v>12802457000107</v>
      </c>
      <c r="B2890" t="s">
        <v>6038</v>
      </c>
      <c r="C2890" t="s">
        <v>6039</v>
      </c>
      <c r="D2890" t="s">
        <v>18</v>
      </c>
      <c r="E2890" t="s">
        <v>47</v>
      </c>
      <c r="G2890" t="s">
        <v>8</v>
      </c>
      <c r="H2890" t="s">
        <v>9</v>
      </c>
      <c r="I2890" t="s">
        <v>305</v>
      </c>
      <c r="J2890" t="s">
        <v>305</v>
      </c>
      <c r="K2890" t="s">
        <v>6040</v>
      </c>
      <c r="L2890" s="1">
        <v>13424070</v>
      </c>
      <c r="M2890" s="1">
        <v>19</v>
      </c>
      <c r="N2890" s="1">
        <v>34022209</v>
      </c>
    </row>
    <row r="2891" spans="1:14">
      <c r="A2891" s="1">
        <v>12802457000107</v>
      </c>
      <c r="B2891" t="s">
        <v>6038</v>
      </c>
      <c r="C2891" t="s">
        <v>6039</v>
      </c>
      <c r="D2891" t="s">
        <v>6</v>
      </c>
      <c r="E2891" t="s">
        <v>47</v>
      </c>
      <c r="G2891" t="s">
        <v>8</v>
      </c>
      <c r="H2891" t="s">
        <v>9</v>
      </c>
      <c r="I2891" t="s">
        <v>305</v>
      </c>
      <c r="J2891" t="s">
        <v>305</v>
      </c>
      <c r="K2891" t="s">
        <v>6040</v>
      </c>
      <c r="L2891" s="1">
        <v>13424070</v>
      </c>
      <c r="M2891" s="1">
        <v>19</v>
      </c>
      <c r="N2891" s="1">
        <v>34022209</v>
      </c>
    </row>
    <row r="2892" spans="1:14">
      <c r="A2892" s="1">
        <v>13208000145</v>
      </c>
      <c r="B2892" t="s">
        <v>6041</v>
      </c>
      <c r="C2892" t="s">
        <v>6042</v>
      </c>
      <c r="D2892" t="s">
        <v>18</v>
      </c>
      <c r="E2892" t="s">
        <v>47</v>
      </c>
      <c r="G2892" t="s">
        <v>8</v>
      </c>
      <c r="H2892" t="s">
        <v>191</v>
      </c>
      <c r="I2892" t="s">
        <v>6043</v>
      </c>
      <c r="J2892" t="s">
        <v>6043</v>
      </c>
      <c r="K2892" t="s">
        <v>6044</v>
      </c>
      <c r="L2892" s="1">
        <v>18530000</v>
      </c>
      <c r="M2892" s="1">
        <v>15</v>
      </c>
      <c r="N2892" s="1">
        <v>32823686</v>
      </c>
    </row>
    <row r="2893" spans="1:14">
      <c r="A2893" s="1">
        <v>13208000145</v>
      </c>
      <c r="B2893" t="s">
        <v>6041</v>
      </c>
      <c r="C2893" t="s">
        <v>6042</v>
      </c>
      <c r="D2893" t="s">
        <v>6</v>
      </c>
      <c r="E2893" t="s">
        <v>47</v>
      </c>
      <c r="G2893" t="s">
        <v>8</v>
      </c>
      <c r="H2893" t="s">
        <v>191</v>
      </c>
      <c r="I2893" t="s">
        <v>6043</v>
      </c>
      <c r="J2893" t="s">
        <v>6043</v>
      </c>
      <c r="K2893" t="s">
        <v>6044</v>
      </c>
      <c r="L2893" s="1">
        <v>18530000</v>
      </c>
      <c r="M2893" s="1">
        <v>15</v>
      </c>
      <c r="N2893" s="1">
        <v>32823686</v>
      </c>
    </row>
    <row r="2894" spans="1:14">
      <c r="A2894" s="1">
        <v>16943352000110</v>
      </c>
      <c r="B2894" t="s">
        <v>6045</v>
      </c>
      <c r="C2894" t="s">
        <v>6046</v>
      </c>
      <c r="D2894" t="s">
        <v>18</v>
      </c>
      <c r="E2894" t="s">
        <v>47</v>
      </c>
      <c r="G2894" t="s">
        <v>8</v>
      </c>
      <c r="H2894" t="s">
        <v>9</v>
      </c>
      <c r="I2894" t="s">
        <v>985</v>
      </c>
      <c r="J2894" t="s">
        <v>985</v>
      </c>
      <c r="K2894" t="s">
        <v>6047</v>
      </c>
      <c r="L2894" s="1">
        <v>13408025</v>
      </c>
      <c r="M2894" s="1">
        <v>19</v>
      </c>
      <c r="N2894" s="1">
        <v>41023688</v>
      </c>
    </row>
    <row r="2895" spans="1:14">
      <c r="A2895" s="1">
        <v>16943352000110</v>
      </c>
      <c r="B2895" t="s">
        <v>6045</v>
      </c>
      <c r="C2895" t="s">
        <v>6046</v>
      </c>
      <c r="D2895" t="s">
        <v>6</v>
      </c>
      <c r="E2895" t="s">
        <v>47</v>
      </c>
      <c r="G2895" t="s">
        <v>8</v>
      </c>
      <c r="H2895" t="s">
        <v>9</v>
      </c>
      <c r="I2895" t="s">
        <v>985</v>
      </c>
      <c r="J2895" t="s">
        <v>985</v>
      </c>
      <c r="K2895" t="s">
        <v>6047</v>
      </c>
      <c r="L2895" s="1">
        <v>13408025</v>
      </c>
      <c r="M2895" s="1">
        <v>19</v>
      </c>
      <c r="N2895" s="1">
        <v>41023688</v>
      </c>
    </row>
    <row r="2896" spans="1:14">
      <c r="A2896" s="1">
        <v>16700906000159</v>
      </c>
      <c r="B2896" t="s">
        <v>6048</v>
      </c>
      <c r="C2896" t="s">
        <v>6049</v>
      </c>
      <c r="D2896" t="s">
        <v>6</v>
      </c>
      <c r="E2896" t="s">
        <v>7</v>
      </c>
      <c r="G2896" t="s">
        <v>8</v>
      </c>
      <c r="H2896" t="s">
        <v>23</v>
      </c>
      <c r="I2896" t="s">
        <v>103</v>
      </c>
      <c r="J2896" t="s">
        <v>103</v>
      </c>
      <c r="K2896" t="s">
        <v>6050</v>
      </c>
      <c r="L2896" s="1">
        <v>13304240</v>
      </c>
      <c r="M2896" s="1">
        <v>11</v>
      </c>
      <c r="N2896" s="1">
        <v>40252975</v>
      </c>
    </row>
    <row r="2897" spans="1:14">
      <c r="A2897" s="1">
        <v>11792972000182</v>
      </c>
      <c r="B2897" t="s">
        <v>33321</v>
      </c>
      <c r="C2897" t="s">
        <v>6051</v>
      </c>
      <c r="D2897" t="s">
        <v>18</v>
      </c>
      <c r="E2897" t="s">
        <v>19</v>
      </c>
      <c r="G2897" t="s">
        <v>8</v>
      </c>
      <c r="H2897" t="s">
        <v>9</v>
      </c>
      <c r="I2897" t="s">
        <v>2292</v>
      </c>
      <c r="J2897" t="s">
        <v>2292</v>
      </c>
      <c r="K2897" t="s">
        <v>6052</v>
      </c>
      <c r="L2897" s="1">
        <v>13402619</v>
      </c>
      <c r="M2897" s="1">
        <v>19</v>
      </c>
      <c r="N2897" s="1">
        <v>78281404</v>
      </c>
    </row>
    <row r="2898" spans="1:14">
      <c r="A2898" s="1">
        <v>15588982000151</v>
      </c>
      <c r="B2898" t="s">
        <v>6053</v>
      </c>
      <c r="C2898" t="s">
        <v>6054</v>
      </c>
      <c r="D2898" t="s">
        <v>6</v>
      </c>
      <c r="E2898" t="s">
        <v>7</v>
      </c>
      <c r="G2898" t="s">
        <v>8</v>
      </c>
      <c r="H2898" t="s">
        <v>20</v>
      </c>
      <c r="I2898" t="s">
        <v>342</v>
      </c>
      <c r="J2898" t="s">
        <v>342</v>
      </c>
      <c r="K2898" t="s">
        <v>6055</v>
      </c>
      <c r="L2898" s="1">
        <v>18090520</v>
      </c>
      <c r="M2898" s="1">
        <v>15</v>
      </c>
      <c r="N2898" s="1">
        <v>30333353</v>
      </c>
    </row>
    <row r="2899" spans="1:14">
      <c r="A2899" s="1">
        <v>16962418000110</v>
      </c>
      <c r="B2899" t="s">
        <v>6056</v>
      </c>
      <c r="C2899" t="s">
        <v>6057</v>
      </c>
      <c r="D2899" t="s">
        <v>18</v>
      </c>
      <c r="E2899" t="s">
        <v>19</v>
      </c>
      <c r="G2899" t="s">
        <v>8</v>
      </c>
      <c r="H2899" t="s">
        <v>9</v>
      </c>
      <c r="I2899" t="s">
        <v>3897</v>
      </c>
      <c r="J2899" t="s">
        <v>3897</v>
      </c>
      <c r="K2899" t="s">
        <v>6058</v>
      </c>
      <c r="L2899" s="1">
        <v>13404755</v>
      </c>
      <c r="M2899" s="1">
        <v>19</v>
      </c>
      <c r="N2899" s="1">
        <v>30420882</v>
      </c>
    </row>
    <row r="2900" spans="1:14">
      <c r="A2900" s="1">
        <v>14895968000138</v>
      </c>
      <c r="B2900" t="s">
        <v>33322</v>
      </c>
      <c r="C2900" t="s">
        <v>6059</v>
      </c>
      <c r="D2900" t="s">
        <v>6</v>
      </c>
      <c r="E2900" t="s">
        <v>43</v>
      </c>
      <c r="G2900" t="s">
        <v>8</v>
      </c>
      <c r="H2900" t="s">
        <v>9</v>
      </c>
      <c r="I2900" t="s">
        <v>9</v>
      </c>
      <c r="J2900" t="s">
        <v>9</v>
      </c>
      <c r="K2900" t="s">
        <v>6060</v>
      </c>
      <c r="L2900" s="1">
        <v>13400370</v>
      </c>
      <c r="M2900" s="1">
        <v>19</v>
      </c>
      <c r="N2900" s="1">
        <v>33742887</v>
      </c>
    </row>
    <row r="2901" spans="1:14">
      <c r="A2901" s="1">
        <v>16844778000117</v>
      </c>
      <c r="B2901" t="s">
        <v>6061</v>
      </c>
      <c r="C2901" t="s">
        <v>6061</v>
      </c>
      <c r="D2901" t="s">
        <v>18</v>
      </c>
      <c r="E2901" t="s">
        <v>26</v>
      </c>
      <c r="G2901" t="s">
        <v>8</v>
      </c>
      <c r="H2901" t="s">
        <v>130</v>
      </c>
      <c r="I2901" t="s">
        <v>4473</v>
      </c>
      <c r="J2901" t="s">
        <v>4473</v>
      </c>
      <c r="K2901" t="s">
        <v>6062</v>
      </c>
      <c r="L2901" s="1">
        <v>18278250</v>
      </c>
      <c r="M2901" s="1">
        <v>15</v>
      </c>
      <c r="N2901" s="1">
        <v>991380531</v>
      </c>
    </row>
    <row r="2902" spans="1:14">
      <c r="A2902" s="1">
        <v>16844778000117</v>
      </c>
      <c r="B2902" t="s">
        <v>6061</v>
      </c>
      <c r="C2902" t="s">
        <v>6061</v>
      </c>
      <c r="D2902" t="s">
        <v>6</v>
      </c>
      <c r="E2902" t="s">
        <v>26</v>
      </c>
      <c r="G2902" t="s">
        <v>8</v>
      </c>
      <c r="H2902" t="s">
        <v>130</v>
      </c>
      <c r="I2902" t="s">
        <v>4473</v>
      </c>
      <c r="J2902" t="s">
        <v>4473</v>
      </c>
      <c r="K2902" t="s">
        <v>6062</v>
      </c>
      <c r="L2902" s="1">
        <v>18278250</v>
      </c>
      <c r="M2902" s="1">
        <v>15</v>
      </c>
      <c r="N2902" s="1">
        <v>991380531</v>
      </c>
    </row>
    <row r="2903" spans="1:14">
      <c r="A2903" s="1">
        <v>16918061000172</v>
      </c>
      <c r="B2903" t="s">
        <v>6063</v>
      </c>
      <c r="C2903" t="s">
        <v>6064</v>
      </c>
      <c r="D2903" t="s">
        <v>18</v>
      </c>
      <c r="E2903" t="s">
        <v>47</v>
      </c>
      <c r="G2903" t="s">
        <v>8</v>
      </c>
      <c r="H2903" t="s">
        <v>9</v>
      </c>
      <c r="I2903" t="s">
        <v>21</v>
      </c>
      <c r="J2903" t="s">
        <v>21</v>
      </c>
      <c r="K2903" t="s">
        <v>6065</v>
      </c>
      <c r="L2903" s="1">
        <v>13400830</v>
      </c>
      <c r="M2903" s="1">
        <v>19</v>
      </c>
      <c r="N2903" s="1">
        <v>97106943</v>
      </c>
    </row>
    <row r="2904" spans="1:14">
      <c r="A2904" s="1">
        <v>16918061000172</v>
      </c>
      <c r="B2904" t="s">
        <v>6063</v>
      </c>
      <c r="C2904" t="s">
        <v>6064</v>
      </c>
      <c r="D2904" t="s">
        <v>6</v>
      </c>
      <c r="E2904" t="s">
        <v>47</v>
      </c>
      <c r="G2904" t="s">
        <v>8</v>
      </c>
      <c r="H2904" t="s">
        <v>9</v>
      </c>
      <c r="I2904" t="s">
        <v>21</v>
      </c>
      <c r="J2904" t="s">
        <v>21</v>
      </c>
      <c r="K2904" t="s">
        <v>6065</v>
      </c>
      <c r="L2904" s="1">
        <v>13400830</v>
      </c>
      <c r="M2904" s="1">
        <v>19</v>
      </c>
      <c r="N2904" s="1">
        <v>97106943</v>
      </c>
    </row>
    <row r="2905" spans="1:14">
      <c r="A2905" s="1">
        <v>9249387000199</v>
      </c>
      <c r="B2905" t="s">
        <v>6066</v>
      </c>
      <c r="C2905" t="s">
        <v>6067</v>
      </c>
      <c r="D2905" t="s">
        <v>6</v>
      </c>
      <c r="E2905" t="s">
        <v>161</v>
      </c>
      <c r="G2905" t="s">
        <v>8</v>
      </c>
      <c r="H2905" t="s">
        <v>20</v>
      </c>
      <c r="I2905" t="s">
        <v>1996</v>
      </c>
      <c r="J2905" t="s">
        <v>1996</v>
      </c>
      <c r="K2905" t="s">
        <v>6068</v>
      </c>
      <c r="L2905" s="1">
        <v>18021200</v>
      </c>
      <c r="M2905" s="1">
        <v>15</v>
      </c>
      <c r="N2905" s="1">
        <v>96036830</v>
      </c>
    </row>
    <row r="2906" spans="1:14">
      <c r="A2906" s="1">
        <v>4544945000125</v>
      </c>
      <c r="B2906" t="s">
        <v>6069</v>
      </c>
      <c r="C2906" t="s">
        <v>6070</v>
      </c>
      <c r="D2906" t="s">
        <v>18</v>
      </c>
      <c r="E2906" t="s">
        <v>19</v>
      </c>
      <c r="G2906" t="s">
        <v>8</v>
      </c>
      <c r="H2906" t="s">
        <v>9</v>
      </c>
      <c r="I2906" t="s">
        <v>254</v>
      </c>
      <c r="J2906" t="s">
        <v>254</v>
      </c>
      <c r="K2906" t="s">
        <v>6071</v>
      </c>
      <c r="L2906" s="1">
        <v>13411156</v>
      </c>
      <c r="M2906" s="1">
        <v>19</v>
      </c>
      <c r="N2906" s="1">
        <v>34254940</v>
      </c>
    </row>
    <row r="2907" spans="1:14">
      <c r="A2907" s="1">
        <v>4544945000125</v>
      </c>
      <c r="B2907" t="s">
        <v>6069</v>
      </c>
      <c r="C2907" t="s">
        <v>6070</v>
      </c>
      <c r="D2907" t="s">
        <v>6</v>
      </c>
      <c r="E2907" t="s">
        <v>19</v>
      </c>
      <c r="G2907" t="s">
        <v>8</v>
      </c>
      <c r="H2907" t="s">
        <v>9</v>
      </c>
      <c r="I2907" t="s">
        <v>254</v>
      </c>
      <c r="J2907" t="s">
        <v>254</v>
      </c>
      <c r="K2907" t="s">
        <v>6071</v>
      </c>
      <c r="L2907" s="1">
        <v>13411156</v>
      </c>
      <c r="M2907" s="1">
        <v>19</v>
      </c>
      <c r="N2907" s="1">
        <v>34254940</v>
      </c>
    </row>
    <row r="2908" spans="1:14">
      <c r="A2908" s="1"/>
      <c r="L2908" s="1"/>
      <c r="M2908" s="1"/>
      <c r="N2908" s="1"/>
    </row>
    <row r="2909" spans="1:14">
      <c r="A2909" s="1">
        <v>16843623000166</v>
      </c>
      <c r="B2909" t="s">
        <v>6073</v>
      </c>
      <c r="C2909" t="s">
        <v>6074</v>
      </c>
      <c r="D2909" t="s">
        <v>6</v>
      </c>
      <c r="E2909" t="s">
        <v>7</v>
      </c>
      <c r="G2909" t="s">
        <v>8</v>
      </c>
      <c r="H2909" t="s">
        <v>9</v>
      </c>
      <c r="I2909" t="s">
        <v>355</v>
      </c>
      <c r="J2909" t="s">
        <v>355</v>
      </c>
      <c r="K2909" t="s">
        <v>6075</v>
      </c>
      <c r="L2909" s="1">
        <v>13401457</v>
      </c>
      <c r="M2909" s="1">
        <v>19</v>
      </c>
      <c r="N2909" s="1">
        <v>82342458</v>
      </c>
    </row>
    <row r="2910" spans="1:14">
      <c r="A2910" s="1">
        <v>16723712000179</v>
      </c>
      <c r="B2910" t="s">
        <v>32169</v>
      </c>
      <c r="C2910" t="s">
        <v>6076</v>
      </c>
      <c r="D2910" t="s">
        <v>6</v>
      </c>
      <c r="E2910" t="s">
        <v>43</v>
      </c>
      <c r="G2910" t="s">
        <v>8</v>
      </c>
      <c r="H2910" t="s">
        <v>9</v>
      </c>
      <c r="I2910" t="s">
        <v>21</v>
      </c>
      <c r="J2910" t="s">
        <v>21</v>
      </c>
      <c r="K2910" t="s">
        <v>6077</v>
      </c>
      <c r="L2910" s="1">
        <v>13400090</v>
      </c>
      <c r="M2910" s="1">
        <v>19</v>
      </c>
      <c r="N2910" s="1">
        <v>33027096</v>
      </c>
    </row>
    <row r="2911" spans="1:14">
      <c r="A2911" s="1">
        <v>15632347000124</v>
      </c>
      <c r="B2911" t="s">
        <v>6078</v>
      </c>
      <c r="C2911" t="s">
        <v>6079</v>
      </c>
      <c r="D2911" t="s">
        <v>18</v>
      </c>
      <c r="E2911" t="s">
        <v>161</v>
      </c>
      <c r="G2911" t="s">
        <v>8</v>
      </c>
      <c r="H2911" t="s">
        <v>20</v>
      </c>
      <c r="I2911" t="s">
        <v>466</v>
      </c>
      <c r="J2911" t="s">
        <v>466</v>
      </c>
      <c r="K2911" t="s">
        <v>6080</v>
      </c>
      <c r="L2911" s="1">
        <v>18040325</v>
      </c>
      <c r="M2911" s="1">
        <v>15</v>
      </c>
      <c r="N2911" s="1">
        <v>33181212</v>
      </c>
    </row>
    <row r="2912" spans="1:14">
      <c r="A2912" s="1">
        <v>15632347000124</v>
      </c>
      <c r="B2912" t="s">
        <v>6078</v>
      </c>
      <c r="C2912" t="s">
        <v>6079</v>
      </c>
      <c r="D2912" t="s">
        <v>6</v>
      </c>
      <c r="E2912" t="s">
        <v>161</v>
      </c>
      <c r="G2912" t="s">
        <v>8</v>
      </c>
      <c r="H2912" t="s">
        <v>20</v>
      </c>
      <c r="I2912" t="s">
        <v>466</v>
      </c>
      <c r="J2912" t="s">
        <v>466</v>
      </c>
      <c r="K2912" t="s">
        <v>6080</v>
      </c>
      <c r="L2912" s="1">
        <v>18040325</v>
      </c>
      <c r="M2912" s="1">
        <v>15</v>
      </c>
      <c r="N2912" s="1">
        <v>33181212</v>
      </c>
    </row>
    <row r="2913" spans="1:14">
      <c r="A2913" s="1">
        <v>16850721000120</v>
      </c>
      <c r="B2913" t="s">
        <v>6081</v>
      </c>
      <c r="C2913" t="s">
        <v>6082</v>
      </c>
      <c r="D2913" t="s">
        <v>18</v>
      </c>
      <c r="E2913" t="s">
        <v>19</v>
      </c>
      <c r="G2913" t="s">
        <v>8</v>
      </c>
      <c r="H2913" t="s">
        <v>9</v>
      </c>
      <c r="I2913" t="s">
        <v>57</v>
      </c>
      <c r="J2913" t="s">
        <v>57</v>
      </c>
      <c r="K2913" t="s">
        <v>6083</v>
      </c>
      <c r="L2913" s="1">
        <v>13420590</v>
      </c>
      <c r="M2913" s="1">
        <v>19</v>
      </c>
      <c r="N2913" s="1">
        <v>25342774</v>
      </c>
    </row>
    <row r="2914" spans="1:14">
      <c r="A2914" s="1">
        <v>16850721000120</v>
      </c>
      <c r="B2914" t="s">
        <v>6081</v>
      </c>
      <c r="C2914" t="s">
        <v>6082</v>
      </c>
      <c r="D2914" t="s">
        <v>6</v>
      </c>
      <c r="E2914" t="s">
        <v>19</v>
      </c>
      <c r="G2914" t="s">
        <v>8</v>
      </c>
      <c r="H2914" t="s">
        <v>9</v>
      </c>
      <c r="I2914" t="s">
        <v>57</v>
      </c>
      <c r="J2914" t="s">
        <v>57</v>
      </c>
      <c r="K2914" t="s">
        <v>6083</v>
      </c>
      <c r="L2914" s="1">
        <v>13420590</v>
      </c>
      <c r="M2914" s="1">
        <v>19</v>
      </c>
      <c r="N2914" s="1">
        <v>25342774</v>
      </c>
    </row>
    <row r="2915" spans="1:14">
      <c r="A2915" s="1">
        <v>17032033000116</v>
      </c>
      <c r="B2915" t="s">
        <v>6084</v>
      </c>
      <c r="C2915" t="s">
        <v>6085</v>
      </c>
      <c r="D2915" t="s">
        <v>6</v>
      </c>
      <c r="E2915" t="s">
        <v>43</v>
      </c>
      <c r="G2915" t="s">
        <v>8</v>
      </c>
      <c r="H2915" t="s">
        <v>20</v>
      </c>
      <c r="I2915" t="s">
        <v>48</v>
      </c>
      <c r="J2915" t="s">
        <v>48</v>
      </c>
      <c r="K2915" t="s">
        <v>6086</v>
      </c>
      <c r="L2915" s="1">
        <v>18095000</v>
      </c>
      <c r="M2915" s="1">
        <v>15</v>
      </c>
      <c r="N2915" s="1">
        <v>32321533</v>
      </c>
    </row>
    <row r="2916" spans="1:14">
      <c r="A2916" s="1">
        <v>14753668000114</v>
      </c>
      <c r="B2916" t="s">
        <v>6087</v>
      </c>
      <c r="C2916" t="s">
        <v>6088</v>
      </c>
      <c r="D2916" t="s">
        <v>6</v>
      </c>
      <c r="E2916" t="s">
        <v>7</v>
      </c>
      <c r="G2916" t="s">
        <v>8</v>
      </c>
      <c r="H2916" t="s">
        <v>20</v>
      </c>
      <c r="I2916" t="s">
        <v>21</v>
      </c>
      <c r="J2916" t="s">
        <v>21</v>
      </c>
      <c r="K2916" t="s">
        <v>6089</v>
      </c>
      <c r="L2916" s="1">
        <v>18010200</v>
      </c>
      <c r="M2916" s="1">
        <v>15</v>
      </c>
      <c r="N2916" s="1">
        <v>32339349</v>
      </c>
    </row>
    <row r="2917" spans="1:14">
      <c r="A2917" s="1">
        <v>16993216000135</v>
      </c>
      <c r="B2917" t="s">
        <v>6090</v>
      </c>
      <c r="C2917" t="s">
        <v>6091</v>
      </c>
      <c r="D2917" t="s">
        <v>18</v>
      </c>
      <c r="E2917" t="s">
        <v>19</v>
      </c>
      <c r="G2917" t="s">
        <v>8</v>
      </c>
      <c r="H2917" t="s">
        <v>20</v>
      </c>
      <c r="I2917" t="s">
        <v>317</v>
      </c>
      <c r="J2917" t="s">
        <v>317</v>
      </c>
      <c r="K2917" t="s">
        <v>6092</v>
      </c>
      <c r="L2917" s="1">
        <v>18074651</v>
      </c>
      <c r="M2917" s="1">
        <v>15</v>
      </c>
      <c r="N2917" s="1">
        <v>33023075</v>
      </c>
    </row>
    <row r="2918" spans="1:14">
      <c r="A2918" s="1">
        <v>16993216000135</v>
      </c>
      <c r="B2918" t="s">
        <v>6090</v>
      </c>
      <c r="C2918" t="s">
        <v>6091</v>
      </c>
      <c r="D2918" t="s">
        <v>6</v>
      </c>
      <c r="E2918" t="s">
        <v>19</v>
      </c>
      <c r="G2918" t="s">
        <v>8</v>
      </c>
      <c r="H2918" t="s">
        <v>20</v>
      </c>
      <c r="I2918" t="s">
        <v>317</v>
      </c>
      <c r="J2918" t="s">
        <v>317</v>
      </c>
      <c r="K2918" t="s">
        <v>6092</v>
      </c>
      <c r="L2918" s="1">
        <v>18074651</v>
      </c>
      <c r="M2918" s="1">
        <v>15</v>
      </c>
      <c r="N2918" s="1">
        <v>33023075</v>
      </c>
    </row>
    <row r="2919" spans="1:14">
      <c r="A2919" s="1">
        <v>60325909000141</v>
      </c>
      <c r="B2919" t="s">
        <v>6093</v>
      </c>
      <c r="C2919" t="s">
        <v>6094</v>
      </c>
      <c r="D2919" t="s">
        <v>18</v>
      </c>
      <c r="E2919" t="s">
        <v>1276</v>
      </c>
      <c r="G2919" t="s">
        <v>8</v>
      </c>
      <c r="H2919" t="s">
        <v>20</v>
      </c>
      <c r="I2919" t="s">
        <v>3422</v>
      </c>
      <c r="J2919" t="s">
        <v>3422</v>
      </c>
      <c r="K2919" t="s">
        <v>6095</v>
      </c>
      <c r="L2919" s="1">
        <v>18055490</v>
      </c>
      <c r="M2919" s="1">
        <v>15</v>
      </c>
      <c r="N2919" s="1">
        <v>32210929</v>
      </c>
    </row>
    <row r="2920" spans="1:14">
      <c r="A2920" s="1"/>
      <c r="L2920" s="1"/>
      <c r="M2920" s="1"/>
      <c r="N2920" s="1"/>
    </row>
    <row r="2921" spans="1:14">
      <c r="A2921" s="1">
        <v>9390948000175</v>
      </c>
      <c r="B2921" t="s">
        <v>6096</v>
      </c>
      <c r="C2921" t="s">
        <v>6096</v>
      </c>
      <c r="D2921" t="s">
        <v>18</v>
      </c>
      <c r="E2921" t="s">
        <v>161</v>
      </c>
      <c r="G2921" t="s">
        <v>8</v>
      </c>
      <c r="H2921" t="s">
        <v>9</v>
      </c>
      <c r="I2921" t="s">
        <v>6097</v>
      </c>
      <c r="J2921" t="s">
        <v>6097</v>
      </c>
      <c r="K2921" t="s">
        <v>6098</v>
      </c>
      <c r="L2921" s="1">
        <v>13426738</v>
      </c>
      <c r="M2921" s="1">
        <v>19</v>
      </c>
      <c r="N2921" s="1">
        <v>974023382</v>
      </c>
    </row>
    <row r="2922" spans="1:14">
      <c r="A2922" s="1">
        <v>9390948000175</v>
      </c>
      <c r="B2922" t="s">
        <v>6096</v>
      </c>
      <c r="C2922" t="s">
        <v>6096</v>
      </c>
      <c r="D2922" t="s">
        <v>6</v>
      </c>
      <c r="E2922" t="s">
        <v>161</v>
      </c>
      <c r="G2922" t="s">
        <v>8</v>
      </c>
      <c r="H2922" t="s">
        <v>9</v>
      </c>
      <c r="I2922" t="s">
        <v>6097</v>
      </c>
      <c r="J2922" t="s">
        <v>6097</v>
      </c>
      <c r="K2922" t="s">
        <v>6098</v>
      </c>
      <c r="L2922" s="1">
        <v>13426738</v>
      </c>
      <c r="M2922" s="1">
        <v>19</v>
      </c>
      <c r="N2922" s="1">
        <v>974023382</v>
      </c>
    </row>
    <row r="2923" spans="1:14">
      <c r="A2923" s="1"/>
      <c r="L2923" s="1"/>
      <c r="M2923" s="1"/>
      <c r="N2923" s="1"/>
    </row>
    <row r="2924" spans="1:14">
      <c r="A2924" s="1"/>
      <c r="L2924" s="1"/>
      <c r="M2924" s="1"/>
      <c r="N2924" s="1"/>
    </row>
    <row r="2925" spans="1:14">
      <c r="A2925" s="1">
        <v>16903440000199</v>
      </c>
      <c r="B2925" t="s">
        <v>6099</v>
      </c>
      <c r="C2925" t="s">
        <v>6099</v>
      </c>
      <c r="D2925" t="s">
        <v>18</v>
      </c>
      <c r="E2925" t="s">
        <v>19</v>
      </c>
      <c r="G2925" t="s">
        <v>8</v>
      </c>
      <c r="H2925" t="s">
        <v>9</v>
      </c>
      <c r="I2925" t="s">
        <v>4432</v>
      </c>
      <c r="J2925" t="s">
        <v>4432</v>
      </c>
      <c r="K2925" t="s">
        <v>6100</v>
      </c>
      <c r="L2925" s="1">
        <v>13412523</v>
      </c>
      <c r="M2925" s="1">
        <v>19</v>
      </c>
      <c r="N2925" s="1">
        <v>33822516</v>
      </c>
    </row>
    <row r="2926" spans="1:14">
      <c r="A2926" s="1">
        <v>16874417000113</v>
      </c>
      <c r="B2926" t="s">
        <v>6101</v>
      </c>
      <c r="C2926" t="s">
        <v>125</v>
      </c>
      <c r="D2926" t="s">
        <v>18</v>
      </c>
      <c r="E2926" t="s">
        <v>7</v>
      </c>
      <c r="G2926" t="s">
        <v>8</v>
      </c>
      <c r="H2926" t="s">
        <v>20</v>
      </c>
      <c r="I2926" t="s">
        <v>3120</v>
      </c>
      <c r="J2926" t="s">
        <v>3120</v>
      </c>
      <c r="K2926" t="s">
        <v>6102</v>
      </c>
      <c r="L2926" s="1">
        <v>18051740</v>
      </c>
      <c r="M2926" s="1">
        <v>15</v>
      </c>
      <c r="N2926" s="1">
        <v>32214064</v>
      </c>
    </row>
    <row r="2927" spans="1:14">
      <c r="A2927" s="1">
        <v>16874417000113</v>
      </c>
      <c r="B2927" t="s">
        <v>6101</v>
      </c>
      <c r="C2927" t="s">
        <v>125</v>
      </c>
      <c r="D2927" t="s">
        <v>6</v>
      </c>
      <c r="E2927" t="s">
        <v>7</v>
      </c>
      <c r="G2927" t="s">
        <v>8</v>
      </c>
      <c r="H2927" t="s">
        <v>20</v>
      </c>
      <c r="I2927" t="s">
        <v>3120</v>
      </c>
      <c r="J2927" t="s">
        <v>3120</v>
      </c>
      <c r="K2927" t="s">
        <v>6102</v>
      </c>
      <c r="L2927" s="1">
        <v>18051740</v>
      </c>
      <c r="M2927" s="1">
        <v>15</v>
      </c>
      <c r="N2927" s="1">
        <v>32214064</v>
      </c>
    </row>
    <row r="2928" spans="1:14">
      <c r="A2928" s="1">
        <v>17054092000195</v>
      </c>
      <c r="B2928" t="s">
        <v>6103</v>
      </c>
      <c r="C2928" t="s">
        <v>6104</v>
      </c>
      <c r="D2928" t="s">
        <v>6</v>
      </c>
      <c r="E2928" t="s">
        <v>7</v>
      </c>
      <c r="G2928" t="s">
        <v>8</v>
      </c>
      <c r="H2928" t="s">
        <v>9</v>
      </c>
      <c r="I2928" t="s">
        <v>1204</v>
      </c>
      <c r="J2928" t="s">
        <v>1204</v>
      </c>
      <c r="K2928" t="s">
        <v>6105</v>
      </c>
      <c r="L2928" s="1">
        <v>13417370</v>
      </c>
      <c r="M2928" s="1">
        <v>19</v>
      </c>
      <c r="N2928" s="1">
        <v>34554120</v>
      </c>
    </row>
    <row r="2929" spans="1:14">
      <c r="A2929" s="1">
        <v>17042460000185</v>
      </c>
      <c r="B2929" t="s">
        <v>6106</v>
      </c>
      <c r="C2929" t="s">
        <v>6107</v>
      </c>
      <c r="D2929" t="s">
        <v>18</v>
      </c>
      <c r="E2929" t="s">
        <v>19</v>
      </c>
      <c r="G2929" t="s">
        <v>8</v>
      </c>
      <c r="H2929" t="s">
        <v>13</v>
      </c>
      <c r="I2929" t="s">
        <v>14</v>
      </c>
      <c r="J2929" t="s">
        <v>14</v>
      </c>
      <c r="K2929" t="s">
        <v>6108</v>
      </c>
      <c r="L2929" s="1">
        <v>13360000</v>
      </c>
      <c r="M2929" s="1">
        <v>19</v>
      </c>
      <c r="N2929" s="1">
        <v>34914261</v>
      </c>
    </row>
    <row r="2930" spans="1:14">
      <c r="A2930" s="1">
        <v>17042460000185</v>
      </c>
      <c r="B2930" t="s">
        <v>6106</v>
      </c>
      <c r="C2930" t="s">
        <v>6107</v>
      </c>
      <c r="D2930" t="s">
        <v>6</v>
      </c>
      <c r="E2930" t="s">
        <v>19</v>
      </c>
      <c r="G2930" t="s">
        <v>8</v>
      </c>
      <c r="H2930" t="s">
        <v>13</v>
      </c>
      <c r="I2930" t="s">
        <v>14</v>
      </c>
      <c r="J2930" t="s">
        <v>14</v>
      </c>
      <c r="K2930" t="s">
        <v>6108</v>
      </c>
      <c r="L2930" s="1">
        <v>13360000</v>
      </c>
      <c r="M2930" s="1">
        <v>19</v>
      </c>
      <c r="N2930" s="1">
        <v>34914261</v>
      </c>
    </row>
    <row r="2931" spans="1:14">
      <c r="A2931" s="1">
        <v>17049518000112</v>
      </c>
      <c r="B2931" t="s">
        <v>6109</v>
      </c>
      <c r="C2931" t="s">
        <v>6109</v>
      </c>
      <c r="D2931" t="s">
        <v>18</v>
      </c>
      <c r="E2931" t="s">
        <v>19</v>
      </c>
      <c r="G2931" t="s">
        <v>8</v>
      </c>
      <c r="H2931" t="s">
        <v>20</v>
      </c>
      <c r="I2931" t="s">
        <v>6110</v>
      </c>
      <c r="J2931" t="s">
        <v>6110</v>
      </c>
      <c r="K2931" t="s">
        <v>6111</v>
      </c>
      <c r="L2931" s="1">
        <v>18072856</v>
      </c>
      <c r="M2931" s="1">
        <v>15</v>
      </c>
      <c r="N2931" s="1">
        <v>91140501</v>
      </c>
    </row>
    <row r="2932" spans="1:14">
      <c r="A2932" s="1">
        <v>1497566000133</v>
      </c>
      <c r="B2932" t="s">
        <v>6112</v>
      </c>
      <c r="C2932" t="s">
        <v>6113</v>
      </c>
      <c r="D2932" t="s">
        <v>18</v>
      </c>
      <c r="E2932" t="s">
        <v>43</v>
      </c>
      <c r="G2932" t="s">
        <v>8</v>
      </c>
      <c r="H2932" t="s">
        <v>149</v>
      </c>
      <c r="I2932" t="s">
        <v>14</v>
      </c>
      <c r="J2932" t="s">
        <v>14</v>
      </c>
      <c r="K2932" t="s">
        <v>6114</v>
      </c>
      <c r="L2932" s="1">
        <v>18540000</v>
      </c>
      <c r="M2932" s="1">
        <v>15</v>
      </c>
      <c r="N2932" s="1">
        <v>32621608</v>
      </c>
    </row>
    <row r="2933" spans="1:14">
      <c r="A2933" s="1">
        <v>1497566000133</v>
      </c>
      <c r="B2933" t="s">
        <v>6112</v>
      </c>
      <c r="C2933" t="s">
        <v>6113</v>
      </c>
      <c r="D2933" t="s">
        <v>6</v>
      </c>
      <c r="E2933" t="s">
        <v>43</v>
      </c>
      <c r="G2933" t="s">
        <v>8</v>
      </c>
      <c r="H2933" t="s">
        <v>149</v>
      </c>
      <c r="I2933" t="s">
        <v>14</v>
      </c>
      <c r="J2933" t="s">
        <v>14</v>
      </c>
      <c r="K2933" t="s">
        <v>6114</v>
      </c>
      <c r="L2933" s="1">
        <v>18540000</v>
      </c>
      <c r="M2933" s="1">
        <v>15</v>
      </c>
      <c r="N2933" s="1">
        <v>32621608</v>
      </c>
    </row>
    <row r="2934" spans="1:14">
      <c r="A2934" s="1">
        <v>12878215000199</v>
      </c>
      <c r="B2934" t="s">
        <v>6115</v>
      </c>
      <c r="C2934" t="s">
        <v>6116</v>
      </c>
      <c r="D2934" t="s">
        <v>6</v>
      </c>
      <c r="E2934" t="s">
        <v>43</v>
      </c>
      <c r="G2934" t="s">
        <v>8</v>
      </c>
      <c r="H2934" t="s">
        <v>20</v>
      </c>
      <c r="I2934" t="s">
        <v>6117</v>
      </c>
      <c r="J2934" t="s">
        <v>6117</v>
      </c>
      <c r="K2934" t="s">
        <v>6118</v>
      </c>
      <c r="L2934" s="1">
        <v>18066215</v>
      </c>
      <c r="M2934" s="1">
        <v>15</v>
      </c>
      <c r="N2934" s="1">
        <v>981054442</v>
      </c>
    </row>
    <row r="2935" spans="1:14">
      <c r="A2935" s="1">
        <v>17069769000169</v>
      </c>
      <c r="B2935" t="s">
        <v>6119</v>
      </c>
      <c r="C2935" t="s">
        <v>6120</v>
      </c>
      <c r="D2935" t="s">
        <v>6</v>
      </c>
      <c r="E2935" t="s">
        <v>7</v>
      </c>
      <c r="G2935" t="s">
        <v>8</v>
      </c>
      <c r="H2935" t="s">
        <v>20</v>
      </c>
      <c r="I2935" t="s">
        <v>21</v>
      </c>
      <c r="J2935" t="s">
        <v>21</v>
      </c>
      <c r="K2935" t="s">
        <v>6121</v>
      </c>
      <c r="L2935" s="1">
        <v>18010171</v>
      </c>
      <c r="M2935" s="1">
        <v>15</v>
      </c>
      <c r="N2935" s="1">
        <v>32311176</v>
      </c>
    </row>
    <row r="2936" spans="1:14">
      <c r="A2936" s="1">
        <v>10744172000204</v>
      </c>
      <c r="B2936" t="s">
        <v>3751</v>
      </c>
      <c r="C2936" t="s">
        <v>673</v>
      </c>
      <c r="D2936" t="s">
        <v>18</v>
      </c>
      <c r="E2936" t="s">
        <v>19</v>
      </c>
      <c r="G2936" t="s">
        <v>8</v>
      </c>
      <c r="H2936" t="s">
        <v>9</v>
      </c>
      <c r="I2936" t="s">
        <v>1084</v>
      </c>
      <c r="J2936" t="s">
        <v>1084</v>
      </c>
      <c r="K2936" t="s">
        <v>6122</v>
      </c>
      <c r="L2936" s="1">
        <v>13403000</v>
      </c>
      <c r="M2936" s="1">
        <v>19</v>
      </c>
      <c r="N2936" s="1">
        <v>97674275</v>
      </c>
    </row>
    <row r="2937" spans="1:14">
      <c r="A2937" s="1">
        <v>10744172000204</v>
      </c>
      <c r="B2937" t="s">
        <v>3751</v>
      </c>
      <c r="C2937" t="s">
        <v>673</v>
      </c>
      <c r="D2937" t="s">
        <v>6</v>
      </c>
      <c r="E2937" t="s">
        <v>19</v>
      </c>
      <c r="G2937" t="s">
        <v>8</v>
      </c>
      <c r="H2937" t="s">
        <v>9</v>
      </c>
      <c r="I2937" t="s">
        <v>1084</v>
      </c>
      <c r="J2937" t="s">
        <v>1084</v>
      </c>
      <c r="K2937" t="s">
        <v>6122</v>
      </c>
      <c r="L2937" s="1">
        <v>13403000</v>
      </c>
      <c r="M2937" s="1">
        <v>19</v>
      </c>
      <c r="N2937" s="1">
        <v>97674275</v>
      </c>
    </row>
    <row r="2938" spans="1:14">
      <c r="A2938" s="1">
        <v>16792409000128</v>
      </c>
      <c r="B2938" t="s">
        <v>6123</v>
      </c>
      <c r="C2938" t="s">
        <v>6124</v>
      </c>
      <c r="D2938" t="s">
        <v>18</v>
      </c>
      <c r="E2938" t="s">
        <v>26</v>
      </c>
      <c r="G2938" t="s">
        <v>8</v>
      </c>
      <c r="H2938" t="s">
        <v>13</v>
      </c>
      <c r="I2938" t="s">
        <v>14</v>
      </c>
      <c r="J2938" t="s">
        <v>14</v>
      </c>
      <c r="K2938" t="s">
        <v>6125</v>
      </c>
      <c r="L2938" s="1">
        <v>13360000</v>
      </c>
      <c r="M2938" s="1">
        <v>19</v>
      </c>
      <c r="N2938" s="1">
        <v>34921211</v>
      </c>
    </row>
    <row r="2939" spans="1:14">
      <c r="A2939" s="1"/>
      <c r="L2939" s="1"/>
      <c r="M2939" s="1"/>
      <c r="N2939" s="1"/>
    </row>
    <row r="2940" spans="1:14">
      <c r="A2940" s="1">
        <v>13466744000148</v>
      </c>
      <c r="B2940" t="s">
        <v>6126</v>
      </c>
      <c r="C2940" t="s">
        <v>6127</v>
      </c>
      <c r="D2940" t="s">
        <v>6</v>
      </c>
      <c r="E2940" t="s">
        <v>7</v>
      </c>
      <c r="G2940" t="s">
        <v>8</v>
      </c>
      <c r="H2940" t="s">
        <v>130</v>
      </c>
      <c r="I2940" t="s">
        <v>21</v>
      </c>
      <c r="J2940" t="s">
        <v>21</v>
      </c>
      <c r="K2940" t="s">
        <v>6128</v>
      </c>
      <c r="L2940" s="1">
        <v>18270320</v>
      </c>
      <c r="M2940" s="1">
        <v>15</v>
      </c>
      <c r="N2940" s="1">
        <v>78350351</v>
      </c>
    </row>
    <row r="2941" spans="1:14">
      <c r="A2941" s="1">
        <v>15370915000166</v>
      </c>
      <c r="B2941" t="s">
        <v>6129</v>
      </c>
      <c r="C2941" t="s">
        <v>6130</v>
      </c>
      <c r="D2941" t="s">
        <v>18</v>
      </c>
      <c r="E2941" t="s">
        <v>19</v>
      </c>
      <c r="G2941" t="s">
        <v>8</v>
      </c>
      <c r="H2941" t="s">
        <v>350</v>
      </c>
      <c r="I2941" t="s">
        <v>6131</v>
      </c>
      <c r="J2941" t="s">
        <v>6131</v>
      </c>
      <c r="K2941" t="s">
        <v>6132</v>
      </c>
      <c r="L2941" s="1">
        <v>18520000</v>
      </c>
      <c r="M2941" s="1">
        <v>15</v>
      </c>
      <c r="N2941" s="1">
        <v>33844598</v>
      </c>
    </row>
    <row r="2942" spans="1:14">
      <c r="A2942" s="1">
        <v>15370915000166</v>
      </c>
      <c r="B2942" t="s">
        <v>6129</v>
      </c>
      <c r="C2942" t="s">
        <v>6130</v>
      </c>
      <c r="D2942" t="s">
        <v>6</v>
      </c>
      <c r="E2942" t="s">
        <v>19</v>
      </c>
      <c r="G2942" t="s">
        <v>8</v>
      </c>
      <c r="H2942" t="s">
        <v>350</v>
      </c>
      <c r="I2942" t="s">
        <v>6131</v>
      </c>
      <c r="J2942" t="s">
        <v>6131</v>
      </c>
      <c r="K2942" t="s">
        <v>6132</v>
      </c>
      <c r="L2942" s="1">
        <v>18520000</v>
      </c>
      <c r="M2942" s="1">
        <v>15</v>
      </c>
      <c r="N2942" s="1">
        <v>33844598</v>
      </c>
    </row>
    <row r="2943" spans="1:14">
      <c r="A2943" s="1">
        <v>3521441000127</v>
      </c>
      <c r="B2943" t="s">
        <v>6133</v>
      </c>
      <c r="C2943" t="s">
        <v>6134</v>
      </c>
      <c r="D2943" t="s">
        <v>18</v>
      </c>
      <c r="E2943" t="s">
        <v>19</v>
      </c>
      <c r="G2943" t="s">
        <v>8</v>
      </c>
      <c r="H2943" t="s">
        <v>149</v>
      </c>
      <c r="I2943" t="s">
        <v>14</v>
      </c>
      <c r="J2943" t="s">
        <v>14</v>
      </c>
      <c r="K2943" t="s">
        <v>6135</v>
      </c>
      <c r="L2943" s="1">
        <v>18540000</v>
      </c>
      <c r="M2943" s="1">
        <v>15</v>
      </c>
      <c r="N2943" s="1">
        <v>998276454</v>
      </c>
    </row>
    <row r="2944" spans="1:14">
      <c r="A2944" s="1">
        <v>16962341000188</v>
      </c>
      <c r="B2944" t="s">
        <v>6136</v>
      </c>
      <c r="C2944" t="s">
        <v>6137</v>
      </c>
      <c r="D2944" t="s">
        <v>18</v>
      </c>
      <c r="E2944" t="s">
        <v>441</v>
      </c>
      <c r="G2944" t="s">
        <v>8</v>
      </c>
      <c r="H2944" t="s">
        <v>20</v>
      </c>
      <c r="I2944" t="s">
        <v>1622</v>
      </c>
      <c r="J2944" t="s">
        <v>1622</v>
      </c>
      <c r="K2944" t="s">
        <v>6138</v>
      </c>
      <c r="L2944" s="1">
        <v>18108000</v>
      </c>
      <c r="M2944" s="1">
        <v>15</v>
      </c>
      <c r="N2944" s="1">
        <v>32367429</v>
      </c>
    </row>
    <row r="2945" spans="1:14">
      <c r="A2945" s="1">
        <v>16962341000188</v>
      </c>
      <c r="B2945" t="s">
        <v>6136</v>
      </c>
      <c r="C2945" t="s">
        <v>6137</v>
      </c>
      <c r="D2945" t="s">
        <v>6</v>
      </c>
      <c r="E2945" t="s">
        <v>441</v>
      </c>
      <c r="G2945" t="s">
        <v>8</v>
      </c>
      <c r="H2945" t="s">
        <v>20</v>
      </c>
      <c r="I2945" t="s">
        <v>1622</v>
      </c>
      <c r="J2945" t="s">
        <v>1622</v>
      </c>
      <c r="K2945" t="s">
        <v>6138</v>
      </c>
      <c r="L2945" s="1">
        <v>18108000</v>
      </c>
      <c r="M2945" s="1">
        <v>15</v>
      </c>
      <c r="N2945" s="1">
        <v>32367429</v>
      </c>
    </row>
    <row r="2946" spans="1:14">
      <c r="A2946" s="1">
        <v>13574594002997</v>
      </c>
      <c r="B2946" t="s">
        <v>5346</v>
      </c>
      <c r="C2946" t="s">
        <v>6139</v>
      </c>
      <c r="D2946" t="s">
        <v>6</v>
      </c>
      <c r="E2946" t="s">
        <v>43</v>
      </c>
      <c r="G2946" t="s">
        <v>8</v>
      </c>
      <c r="H2946" t="s">
        <v>9</v>
      </c>
      <c r="I2946" t="s">
        <v>6140</v>
      </c>
      <c r="J2946" t="s">
        <v>6140</v>
      </c>
      <c r="K2946" t="s">
        <v>6141</v>
      </c>
      <c r="L2946" s="1">
        <v>13416240</v>
      </c>
      <c r="M2946" s="1">
        <v>11</v>
      </c>
      <c r="N2946" s="1">
        <v>23970320</v>
      </c>
    </row>
    <row r="2947" spans="1:14">
      <c r="A2947" s="1"/>
      <c r="L2947" s="1"/>
      <c r="M2947" s="1"/>
      <c r="N2947" s="1"/>
    </row>
    <row r="2948" spans="1:14">
      <c r="A2948" s="1">
        <v>60494416002189</v>
      </c>
      <c r="B2948" t="s">
        <v>6142</v>
      </c>
      <c r="C2948" t="s">
        <v>6143</v>
      </c>
      <c r="D2948" t="s">
        <v>18</v>
      </c>
      <c r="E2948" t="s">
        <v>19</v>
      </c>
      <c r="G2948" t="s">
        <v>8</v>
      </c>
      <c r="H2948" t="s">
        <v>191</v>
      </c>
      <c r="I2948" t="s">
        <v>6144</v>
      </c>
      <c r="J2948" t="s">
        <v>6144</v>
      </c>
      <c r="K2948" t="s">
        <v>2342</v>
      </c>
      <c r="L2948" s="1">
        <v>18530000</v>
      </c>
      <c r="M2948" s="1">
        <v>19</v>
      </c>
      <c r="N2948" s="1">
        <v>34668100</v>
      </c>
    </row>
    <row r="2949" spans="1:14">
      <c r="A2949" s="1">
        <v>60494416002189</v>
      </c>
      <c r="B2949" t="s">
        <v>6142</v>
      </c>
      <c r="C2949" t="s">
        <v>6143</v>
      </c>
      <c r="D2949" t="s">
        <v>6</v>
      </c>
      <c r="E2949" t="s">
        <v>19</v>
      </c>
      <c r="G2949" t="s">
        <v>8</v>
      </c>
      <c r="H2949" t="s">
        <v>191</v>
      </c>
      <c r="I2949" t="s">
        <v>6144</v>
      </c>
      <c r="J2949" t="s">
        <v>6144</v>
      </c>
      <c r="K2949" t="s">
        <v>2342</v>
      </c>
      <c r="L2949" s="1">
        <v>18530000</v>
      </c>
      <c r="M2949" s="1">
        <v>19</v>
      </c>
      <c r="N2949" s="1">
        <v>34668100</v>
      </c>
    </row>
    <row r="2950" spans="1:14">
      <c r="A2950" s="1">
        <v>10868835000111</v>
      </c>
      <c r="B2950" t="s">
        <v>6145</v>
      </c>
      <c r="C2950" t="s">
        <v>6145</v>
      </c>
      <c r="D2950" t="s">
        <v>18</v>
      </c>
      <c r="E2950" t="s">
        <v>47</v>
      </c>
      <c r="G2950" t="s">
        <v>8</v>
      </c>
      <c r="H2950" t="s">
        <v>20</v>
      </c>
      <c r="I2950" t="s">
        <v>1465</v>
      </c>
      <c r="J2950" t="s">
        <v>1465</v>
      </c>
      <c r="K2950" t="s">
        <v>6146</v>
      </c>
      <c r="L2950" s="1">
        <v>18070750</v>
      </c>
      <c r="M2950" s="1">
        <v>15</v>
      </c>
      <c r="N2950" s="1">
        <v>30363606</v>
      </c>
    </row>
    <row r="2951" spans="1:14">
      <c r="A2951" s="1">
        <v>10868835000111</v>
      </c>
      <c r="B2951" t="s">
        <v>6145</v>
      </c>
      <c r="C2951" t="s">
        <v>6145</v>
      </c>
      <c r="D2951" t="s">
        <v>6</v>
      </c>
      <c r="E2951" t="s">
        <v>47</v>
      </c>
      <c r="G2951" t="s">
        <v>8</v>
      </c>
      <c r="H2951" t="s">
        <v>20</v>
      </c>
      <c r="I2951" t="s">
        <v>1465</v>
      </c>
      <c r="J2951" t="s">
        <v>1465</v>
      </c>
      <c r="K2951" t="s">
        <v>6146</v>
      </c>
      <c r="L2951" s="1">
        <v>18070750</v>
      </c>
      <c r="M2951" s="1">
        <v>15</v>
      </c>
      <c r="N2951" s="1">
        <v>30363606</v>
      </c>
    </row>
    <row r="2952" spans="1:14">
      <c r="A2952" s="1">
        <v>17080902000188</v>
      </c>
      <c r="B2952" t="s">
        <v>6147</v>
      </c>
      <c r="C2952" t="s">
        <v>543</v>
      </c>
      <c r="D2952" t="s">
        <v>6</v>
      </c>
      <c r="E2952" t="s">
        <v>441</v>
      </c>
      <c r="G2952" t="s">
        <v>8</v>
      </c>
      <c r="H2952" t="s">
        <v>9</v>
      </c>
      <c r="I2952" t="s">
        <v>305</v>
      </c>
      <c r="J2952" t="s">
        <v>305</v>
      </c>
      <c r="K2952" t="s">
        <v>6148</v>
      </c>
      <c r="L2952" s="1">
        <v>13419320</v>
      </c>
      <c r="M2952" s="1">
        <v>19</v>
      </c>
      <c r="N2952" s="1">
        <v>25336066</v>
      </c>
    </row>
    <row r="2953" spans="1:14">
      <c r="A2953" s="1">
        <v>16939350000158</v>
      </c>
      <c r="B2953" t="s">
        <v>6149</v>
      </c>
      <c r="C2953" t="s">
        <v>6150</v>
      </c>
      <c r="D2953" t="s">
        <v>18</v>
      </c>
      <c r="E2953" t="s">
        <v>19</v>
      </c>
      <c r="G2953" t="s">
        <v>8</v>
      </c>
      <c r="H2953" t="s">
        <v>149</v>
      </c>
      <c r="I2953" t="s">
        <v>1800</v>
      </c>
      <c r="J2953" t="s">
        <v>1800</v>
      </c>
      <c r="K2953" t="s">
        <v>6151</v>
      </c>
      <c r="L2953" s="1">
        <v>18540000</v>
      </c>
      <c r="M2953" s="1"/>
      <c r="N2953" s="1"/>
    </row>
    <row r="2954" spans="1:14">
      <c r="A2954" s="1">
        <v>16740627000119</v>
      </c>
      <c r="B2954" t="s">
        <v>6152</v>
      </c>
      <c r="C2954" t="s">
        <v>6153</v>
      </c>
      <c r="D2954" t="s">
        <v>6</v>
      </c>
      <c r="E2954" t="s">
        <v>43</v>
      </c>
      <c r="G2954" t="s">
        <v>8</v>
      </c>
      <c r="H2954" t="s">
        <v>20</v>
      </c>
      <c r="I2954" t="s">
        <v>711</v>
      </c>
      <c r="J2954" t="s">
        <v>711</v>
      </c>
      <c r="K2954" t="s">
        <v>6154</v>
      </c>
      <c r="L2954" s="1">
        <v>18046695</v>
      </c>
      <c r="M2954" s="1">
        <v>15</v>
      </c>
      <c r="N2954" s="1">
        <v>97956753</v>
      </c>
    </row>
    <row r="2955" spans="1:14">
      <c r="A2955" s="1">
        <v>16987397000197</v>
      </c>
      <c r="B2955" t="s">
        <v>33323</v>
      </c>
      <c r="C2955" t="s">
        <v>6155</v>
      </c>
      <c r="D2955" t="s">
        <v>18</v>
      </c>
      <c r="E2955" t="s">
        <v>161</v>
      </c>
      <c r="G2955" t="s">
        <v>8</v>
      </c>
      <c r="H2955" t="s">
        <v>130</v>
      </c>
      <c r="I2955" t="s">
        <v>1818</v>
      </c>
      <c r="J2955" t="s">
        <v>1818</v>
      </c>
      <c r="K2955" t="s">
        <v>6156</v>
      </c>
      <c r="L2955" s="1">
        <v>18277009</v>
      </c>
      <c r="M2955" s="1">
        <v>15</v>
      </c>
      <c r="N2955" s="1">
        <v>33051320</v>
      </c>
    </row>
    <row r="2956" spans="1:14">
      <c r="A2956" s="1">
        <v>16987397000197</v>
      </c>
      <c r="B2956" t="s">
        <v>33323</v>
      </c>
      <c r="C2956" t="s">
        <v>6155</v>
      </c>
      <c r="D2956" t="s">
        <v>6</v>
      </c>
      <c r="E2956" t="s">
        <v>161</v>
      </c>
      <c r="G2956" t="s">
        <v>8</v>
      </c>
      <c r="H2956" t="s">
        <v>130</v>
      </c>
      <c r="I2956" t="s">
        <v>1818</v>
      </c>
      <c r="J2956" t="s">
        <v>1818</v>
      </c>
      <c r="K2956" t="s">
        <v>6156</v>
      </c>
      <c r="L2956" s="1">
        <v>18277009</v>
      </c>
      <c r="M2956" s="1">
        <v>15</v>
      </c>
      <c r="N2956" s="1">
        <v>33051320</v>
      </c>
    </row>
    <row r="2957" spans="1:14">
      <c r="A2957" s="1">
        <v>17204307000107</v>
      </c>
      <c r="B2957" t="s">
        <v>6157</v>
      </c>
      <c r="C2957" t="s">
        <v>6157</v>
      </c>
      <c r="D2957" t="s">
        <v>18</v>
      </c>
      <c r="E2957" t="s">
        <v>7</v>
      </c>
      <c r="G2957" t="s">
        <v>8</v>
      </c>
      <c r="H2957" t="s">
        <v>20</v>
      </c>
      <c r="I2957" t="s">
        <v>3494</v>
      </c>
      <c r="J2957" t="s">
        <v>3494</v>
      </c>
      <c r="K2957" t="s">
        <v>6158</v>
      </c>
      <c r="L2957" s="1">
        <v>18052200</v>
      </c>
      <c r="M2957" s="1">
        <v>15</v>
      </c>
      <c r="N2957" s="1">
        <v>32172111</v>
      </c>
    </row>
    <row r="2958" spans="1:14">
      <c r="A2958" s="1">
        <v>17204307000107</v>
      </c>
      <c r="B2958" t="s">
        <v>6157</v>
      </c>
      <c r="C2958" t="s">
        <v>6157</v>
      </c>
      <c r="D2958" t="s">
        <v>6</v>
      </c>
      <c r="E2958" t="s">
        <v>7</v>
      </c>
      <c r="G2958" t="s">
        <v>8</v>
      </c>
      <c r="H2958" t="s">
        <v>20</v>
      </c>
      <c r="I2958" t="s">
        <v>3494</v>
      </c>
      <c r="J2958" t="s">
        <v>3494</v>
      </c>
      <c r="K2958" t="s">
        <v>6158</v>
      </c>
      <c r="L2958" s="1">
        <v>18052200</v>
      </c>
      <c r="M2958" s="1">
        <v>15</v>
      </c>
      <c r="N2958" s="1">
        <v>32172111</v>
      </c>
    </row>
    <row r="2959" spans="1:14">
      <c r="A2959" s="1">
        <v>16706561000140</v>
      </c>
      <c r="B2959" t="s">
        <v>6159</v>
      </c>
      <c r="C2959" t="s">
        <v>6160</v>
      </c>
      <c r="D2959" t="s">
        <v>18</v>
      </c>
      <c r="E2959" t="s">
        <v>19</v>
      </c>
      <c r="G2959" t="s">
        <v>8</v>
      </c>
      <c r="H2959" t="s">
        <v>20</v>
      </c>
      <c r="I2959" t="s">
        <v>405</v>
      </c>
      <c r="J2959" t="s">
        <v>405</v>
      </c>
      <c r="K2959" t="s">
        <v>6161</v>
      </c>
      <c r="L2959" s="1">
        <v>18072046</v>
      </c>
      <c r="M2959" s="1">
        <v>15</v>
      </c>
      <c r="N2959" s="1">
        <v>32132567</v>
      </c>
    </row>
    <row r="2960" spans="1:14">
      <c r="A2960" s="1">
        <v>16549005000108</v>
      </c>
      <c r="B2960" t="s">
        <v>6162</v>
      </c>
      <c r="C2960" t="s">
        <v>6163</v>
      </c>
      <c r="D2960" t="s">
        <v>6</v>
      </c>
      <c r="E2960" t="s">
        <v>7</v>
      </c>
      <c r="G2960" t="s">
        <v>8</v>
      </c>
      <c r="H2960" t="s">
        <v>20</v>
      </c>
      <c r="I2960" t="s">
        <v>66</v>
      </c>
      <c r="J2960" t="s">
        <v>66</v>
      </c>
      <c r="K2960" t="s">
        <v>6164</v>
      </c>
      <c r="L2960" s="1">
        <v>18013350</v>
      </c>
      <c r="M2960" s="1">
        <v>15</v>
      </c>
      <c r="N2960" s="1">
        <v>33292955</v>
      </c>
    </row>
    <row r="2961" spans="1:14">
      <c r="A2961" s="1">
        <v>52324837000270</v>
      </c>
      <c r="B2961" t="s">
        <v>6165</v>
      </c>
      <c r="C2961" t="s">
        <v>33324</v>
      </c>
      <c r="D2961" t="s">
        <v>18</v>
      </c>
      <c r="E2961" t="s">
        <v>19</v>
      </c>
      <c r="G2961" t="s">
        <v>8</v>
      </c>
      <c r="H2961" t="s">
        <v>130</v>
      </c>
      <c r="I2961" t="s">
        <v>1818</v>
      </c>
      <c r="J2961" t="s">
        <v>1818</v>
      </c>
      <c r="K2961" t="s">
        <v>6166</v>
      </c>
      <c r="L2961" s="1">
        <v>18277000</v>
      </c>
      <c r="M2961" s="1">
        <v>15</v>
      </c>
      <c r="N2961" s="1">
        <v>32671261</v>
      </c>
    </row>
    <row r="2962" spans="1:14">
      <c r="A2962" s="1">
        <v>6152845000189</v>
      </c>
      <c r="B2962" t="s">
        <v>6167</v>
      </c>
      <c r="C2962" t="s">
        <v>6168</v>
      </c>
      <c r="D2962" t="s">
        <v>6</v>
      </c>
      <c r="E2962" t="s">
        <v>43</v>
      </c>
      <c r="G2962" t="s">
        <v>8</v>
      </c>
      <c r="H2962" t="s">
        <v>191</v>
      </c>
      <c r="I2962" t="s">
        <v>14</v>
      </c>
      <c r="J2962" t="s">
        <v>14</v>
      </c>
      <c r="K2962" t="s">
        <v>6169</v>
      </c>
      <c r="L2962" s="1">
        <v>18530000</v>
      </c>
      <c r="M2962" s="1">
        <v>15</v>
      </c>
      <c r="N2962" s="1">
        <v>32853202</v>
      </c>
    </row>
    <row r="2963" spans="1:14">
      <c r="A2963" s="1">
        <v>16382839000171</v>
      </c>
      <c r="B2963" t="s">
        <v>6170</v>
      </c>
      <c r="C2963" t="s">
        <v>6171</v>
      </c>
      <c r="D2963" t="s">
        <v>18</v>
      </c>
      <c r="E2963" t="s">
        <v>19</v>
      </c>
      <c r="G2963" t="s">
        <v>8</v>
      </c>
      <c r="H2963" t="s">
        <v>191</v>
      </c>
      <c r="I2963" t="s">
        <v>14</v>
      </c>
      <c r="J2963" t="s">
        <v>14</v>
      </c>
      <c r="K2963" t="s">
        <v>6172</v>
      </c>
      <c r="L2963" s="1">
        <v>18530000</v>
      </c>
      <c r="M2963" s="1">
        <v>15</v>
      </c>
      <c r="N2963" s="1">
        <v>98292481</v>
      </c>
    </row>
    <row r="2964" spans="1:14">
      <c r="A2964" s="1">
        <v>16382839000171</v>
      </c>
      <c r="B2964" t="s">
        <v>6170</v>
      </c>
      <c r="C2964" t="s">
        <v>6171</v>
      </c>
      <c r="D2964" t="s">
        <v>6</v>
      </c>
      <c r="E2964" t="s">
        <v>19</v>
      </c>
      <c r="G2964" t="s">
        <v>8</v>
      </c>
      <c r="H2964" t="s">
        <v>191</v>
      </c>
      <c r="I2964" t="s">
        <v>14</v>
      </c>
      <c r="J2964" t="s">
        <v>14</v>
      </c>
      <c r="K2964" t="s">
        <v>6172</v>
      </c>
      <c r="L2964" s="1">
        <v>18530000</v>
      </c>
      <c r="M2964" s="1">
        <v>15</v>
      </c>
      <c r="N2964" s="1">
        <v>98292481</v>
      </c>
    </row>
    <row r="2965" spans="1:14">
      <c r="A2965" s="1">
        <v>17229316000152</v>
      </c>
      <c r="B2965" t="s">
        <v>6173</v>
      </c>
      <c r="C2965" t="s">
        <v>6174</v>
      </c>
      <c r="D2965" t="s">
        <v>18</v>
      </c>
      <c r="E2965" t="s">
        <v>26</v>
      </c>
      <c r="G2965" t="s">
        <v>8</v>
      </c>
      <c r="H2965" t="s">
        <v>9</v>
      </c>
      <c r="I2965" t="s">
        <v>57</v>
      </c>
      <c r="J2965" t="s">
        <v>57</v>
      </c>
      <c r="K2965" t="s">
        <v>6175</v>
      </c>
      <c r="L2965" s="1">
        <v>13420598</v>
      </c>
      <c r="M2965" s="1">
        <v>19</v>
      </c>
      <c r="N2965" s="1">
        <v>34387800</v>
      </c>
    </row>
    <row r="2966" spans="1:14">
      <c r="A2966" s="1">
        <v>17229316000152</v>
      </c>
      <c r="B2966" t="s">
        <v>6173</v>
      </c>
      <c r="C2966" t="s">
        <v>6174</v>
      </c>
      <c r="D2966" t="s">
        <v>6</v>
      </c>
      <c r="E2966" t="s">
        <v>26</v>
      </c>
      <c r="G2966" t="s">
        <v>8</v>
      </c>
      <c r="H2966" t="s">
        <v>9</v>
      </c>
      <c r="I2966" t="s">
        <v>57</v>
      </c>
      <c r="J2966" t="s">
        <v>57</v>
      </c>
      <c r="K2966" t="s">
        <v>6175</v>
      </c>
      <c r="L2966" s="1">
        <v>13420598</v>
      </c>
      <c r="M2966" s="1">
        <v>19</v>
      </c>
      <c r="N2966" s="1">
        <v>34387800</v>
      </c>
    </row>
    <row r="2967" spans="1:14">
      <c r="A2967" s="1">
        <v>17238596000165</v>
      </c>
      <c r="B2967" t="s">
        <v>33325</v>
      </c>
      <c r="C2967" t="s">
        <v>5733</v>
      </c>
      <c r="D2967" t="s">
        <v>18</v>
      </c>
      <c r="E2967" t="s">
        <v>161</v>
      </c>
      <c r="G2967" t="s">
        <v>8</v>
      </c>
      <c r="H2967" t="s">
        <v>23</v>
      </c>
      <c r="I2967" t="s">
        <v>21</v>
      </c>
      <c r="J2967" t="s">
        <v>21</v>
      </c>
      <c r="K2967" t="s">
        <v>6176</v>
      </c>
      <c r="L2967" s="1">
        <v>13300030</v>
      </c>
      <c r="M2967" s="1">
        <v>11</v>
      </c>
      <c r="N2967" s="1">
        <v>40230932</v>
      </c>
    </row>
    <row r="2968" spans="1:14">
      <c r="A2968" s="1">
        <v>17238596000165</v>
      </c>
      <c r="B2968" t="s">
        <v>33325</v>
      </c>
      <c r="C2968" t="s">
        <v>5733</v>
      </c>
      <c r="D2968" t="s">
        <v>6</v>
      </c>
      <c r="E2968" t="s">
        <v>161</v>
      </c>
      <c r="G2968" t="s">
        <v>8</v>
      </c>
      <c r="H2968" t="s">
        <v>23</v>
      </c>
      <c r="I2968" t="s">
        <v>21</v>
      </c>
      <c r="J2968" t="s">
        <v>21</v>
      </c>
      <c r="K2968" t="s">
        <v>6176</v>
      </c>
      <c r="L2968" s="1">
        <v>13300030</v>
      </c>
      <c r="M2968" s="1">
        <v>11</v>
      </c>
      <c r="N2968" s="1">
        <v>40230932</v>
      </c>
    </row>
    <row r="2969" spans="1:14">
      <c r="A2969" s="1">
        <v>15273874000190</v>
      </c>
      <c r="B2969" t="s">
        <v>6177</v>
      </c>
      <c r="C2969" t="s">
        <v>6178</v>
      </c>
      <c r="D2969" t="s">
        <v>6</v>
      </c>
      <c r="E2969" t="s">
        <v>7</v>
      </c>
      <c r="G2969" t="s">
        <v>8</v>
      </c>
      <c r="H2969" t="s">
        <v>20</v>
      </c>
      <c r="I2969" t="s">
        <v>52</v>
      </c>
      <c r="J2969" t="s">
        <v>52</v>
      </c>
      <c r="K2969" t="s">
        <v>6179</v>
      </c>
      <c r="L2969" s="1">
        <v>18051140</v>
      </c>
      <c r="M2969" s="1">
        <v>15</v>
      </c>
      <c r="N2969" s="1">
        <v>91137606</v>
      </c>
    </row>
    <row r="2970" spans="1:14">
      <c r="A2970" s="1">
        <v>8669478000110</v>
      </c>
      <c r="B2970" t="s">
        <v>6180</v>
      </c>
      <c r="C2970" t="s">
        <v>6181</v>
      </c>
      <c r="D2970" t="s">
        <v>6</v>
      </c>
      <c r="E2970" t="s">
        <v>161</v>
      </c>
      <c r="G2970" t="s">
        <v>8</v>
      </c>
      <c r="H2970" t="s">
        <v>20</v>
      </c>
      <c r="I2970" t="s">
        <v>6182</v>
      </c>
      <c r="J2970" t="s">
        <v>6182</v>
      </c>
      <c r="K2970" t="s">
        <v>6183</v>
      </c>
      <c r="L2970" s="1">
        <v>18021390</v>
      </c>
      <c r="M2970" s="1">
        <v>15</v>
      </c>
      <c r="N2970" s="1">
        <v>33267703</v>
      </c>
    </row>
    <row r="2971" spans="1:14">
      <c r="A2971" s="1"/>
      <c r="L2971" s="1"/>
      <c r="M2971" s="1"/>
      <c r="N2971" s="1"/>
    </row>
    <row r="2972" spans="1:14">
      <c r="A2972" s="1"/>
      <c r="L2972" s="1"/>
      <c r="M2972" s="1"/>
      <c r="N2972" s="1"/>
    </row>
    <row r="2973" spans="1:14">
      <c r="A2973" s="1">
        <v>3403158000109</v>
      </c>
      <c r="B2973" t="s">
        <v>6184</v>
      </c>
      <c r="C2973" t="s">
        <v>6185</v>
      </c>
      <c r="D2973" t="s">
        <v>6</v>
      </c>
      <c r="E2973" t="s">
        <v>161</v>
      </c>
      <c r="G2973" t="s">
        <v>8</v>
      </c>
      <c r="H2973" t="s">
        <v>9</v>
      </c>
      <c r="I2973" t="s">
        <v>305</v>
      </c>
      <c r="J2973" t="s">
        <v>305</v>
      </c>
      <c r="K2973" t="s">
        <v>6186</v>
      </c>
      <c r="L2973" s="1">
        <v>13424060</v>
      </c>
      <c r="M2973" s="1">
        <v>19</v>
      </c>
      <c r="N2973" s="1">
        <v>34349092</v>
      </c>
    </row>
    <row r="2974" spans="1:14">
      <c r="A2974" s="1">
        <v>16927082000154</v>
      </c>
      <c r="B2974" t="s">
        <v>6187</v>
      </c>
      <c r="C2974" t="s">
        <v>6188</v>
      </c>
      <c r="D2974" t="s">
        <v>6</v>
      </c>
      <c r="E2974" t="s">
        <v>441</v>
      </c>
      <c r="G2974" t="s">
        <v>8</v>
      </c>
      <c r="H2974" t="s">
        <v>23</v>
      </c>
      <c r="I2974" t="s">
        <v>6189</v>
      </c>
      <c r="J2974" t="s">
        <v>6189</v>
      </c>
      <c r="K2974" t="s">
        <v>6190</v>
      </c>
      <c r="L2974" s="1">
        <v>13309311</v>
      </c>
      <c r="M2974" s="1">
        <v>15</v>
      </c>
      <c r="N2974" s="1">
        <v>97098390</v>
      </c>
    </row>
    <row r="2975" spans="1:14">
      <c r="A2975" s="1">
        <v>17150685000155</v>
      </c>
      <c r="B2975" t="s">
        <v>6191</v>
      </c>
      <c r="C2975" t="s">
        <v>6192</v>
      </c>
      <c r="D2975" t="s">
        <v>6</v>
      </c>
      <c r="E2975" t="s">
        <v>7</v>
      </c>
      <c r="G2975" t="s">
        <v>8</v>
      </c>
      <c r="H2975" t="s">
        <v>130</v>
      </c>
      <c r="I2975" t="s">
        <v>21</v>
      </c>
      <c r="J2975" t="s">
        <v>21</v>
      </c>
      <c r="K2975" t="s">
        <v>6193</v>
      </c>
      <c r="L2975" s="1">
        <v>18270340</v>
      </c>
      <c r="M2975" s="1">
        <v>15</v>
      </c>
      <c r="N2975" s="1">
        <v>997528823</v>
      </c>
    </row>
    <row r="2976" spans="1:14">
      <c r="A2976" s="1">
        <v>16879864000165</v>
      </c>
      <c r="B2976" t="s">
        <v>6194</v>
      </c>
      <c r="C2976" t="s">
        <v>6195</v>
      </c>
      <c r="D2976" t="s">
        <v>18</v>
      </c>
      <c r="E2976" t="s">
        <v>47</v>
      </c>
      <c r="G2976" t="s">
        <v>8</v>
      </c>
      <c r="H2976" t="s">
        <v>9</v>
      </c>
      <c r="I2976" t="s">
        <v>153</v>
      </c>
      <c r="J2976" t="s">
        <v>153</v>
      </c>
      <c r="K2976" t="s">
        <v>6196</v>
      </c>
      <c r="L2976" s="1">
        <v>13405259</v>
      </c>
      <c r="M2976" s="1">
        <v>19</v>
      </c>
      <c r="N2976" s="1">
        <v>34216776</v>
      </c>
    </row>
    <row r="2977" spans="1:14">
      <c r="A2977" s="1">
        <v>16879864000165</v>
      </c>
      <c r="B2977" t="s">
        <v>6194</v>
      </c>
      <c r="C2977" t="s">
        <v>6195</v>
      </c>
      <c r="D2977" t="s">
        <v>6</v>
      </c>
      <c r="E2977" t="s">
        <v>47</v>
      </c>
      <c r="G2977" t="s">
        <v>8</v>
      </c>
      <c r="H2977" t="s">
        <v>9</v>
      </c>
      <c r="I2977" t="s">
        <v>153</v>
      </c>
      <c r="J2977" t="s">
        <v>153</v>
      </c>
      <c r="K2977" t="s">
        <v>6196</v>
      </c>
      <c r="L2977" s="1">
        <v>13405259</v>
      </c>
      <c r="M2977" s="1">
        <v>19</v>
      </c>
      <c r="N2977" s="1">
        <v>34216776</v>
      </c>
    </row>
    <row r="2978" spans="1:14">
      <c r="A2978" s="1">
        <v>16980282000170</v>
      </c>
      <c r="B2978" t="s">
        <v>6197</v>
      </c>
      <c r="C2978" t="s">
        <v>6198</v>
      </c>
      <c r="D2978" t="s">
        <v>6</v>
      </c>
      <c r="E2978" t="s">
        <v>7</v>
      </c>
      <c r="G2978" t="s">
        <v>8</v>
      </c>
      <c r="H2978" t="s">
        <v>9</v>
      </c>
      <c r="I2978" t="s">
        <v>1856</v>
      </c>
      <c r="J2978" t="s">
        <v>1856</v>
      </c>
      <c r="K2978" t="s">
        <v>6199</v>
      </c>
      <c r="L2978" s="1">
        <v>13412221</v>
      </c>
      <c r="M2978" s="1">
        <v>19</v>
      </c>
      <c r="N2978" s="1">
        <v>30361848</v>
      </c>
    </row>
    <row r="2979" spans="1:14">
      <c r="A2979" s="1">
        <v>8537382000107</v>
      </c>
      <c r="B2979" t="s">
        <v>6200</v>
      </c>
      <c r="C2979" t="s">
        <v>6201</v>
      </c>
      <c r="D2979" t="s">
        <v>6</v>
      </c>
      <c r="E2979" t="s">
        <v>43</v>
      </c>
      <c r="G2979" t="s">
        <v>8</v>
      </c>
      <c r="H2979" t="s">
        <v>9</v>
      </c>
      <c r="I2979" t="s">
        <v>21</v>
      </c>
      <c r="J2979" t="s">
        <v>21</v>
      </c>
      <c r="K2979" t="s">
        <v>6202</v>
      </c>
      <c r="L2979" s="1">
        <v>13400330</v>
      </c>
      <c r="M2979" s="1">
        <v>19</v>
      </c>
      <c r="N2979" s="1">
        <v>30356491</v>
      </c>
    </row>
    <row r="2980" spans="1:14">
      <c r="A2980" s="1"/>
      <c r="L2980" s="1"/>
      <c r="M2980" s="1"/>
      <c r="N2980" s="1"/>
    </row>
    <row r="2981" spans="1:14">
      <c r="A2981" s="1">
        <v>17149347000101</v>
      </c>
      <c r="B2981" t="s">
        <v>6203</v>
      </c>
      <c r="C2981" t="s">
        <v>6204</v>
      </c>
      <c r="D2981" t="s">
        <v>18</v>
      </c>
      <c r="E2981" t="s">
        <v>47</v>
      </c>
      <c r="G2981" t="s">
        <v>8</v>
      </c>
      <c r="H2981" t="s">
        <v>20</v>
      </c>
      <c r="I2981" t="s">
        <v>279</v>
      </c>
      <c r="J2981" t="s">
        <v>279</v>
      </c>
      <c r="K2981" t="s">
        <v>6205</v>
      </c>
      <c r="L2981" s="1">
        <v>18103185</v>
      </c>
      <c r="M2981" s="1">
        <v>15</v>
      </c>
      <c r="N2981" s="1">
        <v>33254254</v>
      </c>
    </row>
    <row r="2982" spans="1:14">
      <c r="A2982" s="1">
        <v>17149347000101</v>
      </c>
      <c r="B2982" t="s">
        <v>6203</v>
      </c>
      <c r="C2982" t="s">
        <v>6204</v>
      </c>
      <c r="D2982" t="s">
        <v>6</v>
      </c>
      <c r="E2982" t="s">
        <v>47</v>
      </c>
      <c r="G2982" t="s">
        <v>8</v>
      </c>
      <c r="H2982" t="s">
        <v>20</v>
      </c>
      <c r="I2982" t="s">
        <v>279</v>
      </c>
      <c r="J2982" t="s">
        <v>279</v>
      </c>
      <c r="K2982" t="s">
        <v>6205</v>
      </c>
      <c r="L2982" s="1">
        <v>18103185</v>
      </c>
      <c r="M2982" s="1">
        <v>15</v>
      </c>
      <c r="N2982" s="1">
        <v>33254254</v>
      </c>
    </row>
    <row r="2983" spans="1:14">
      <c r="A2983" s="1">
        <v>16888005000132</v>
      </c>
      <c r="B2983" t="s">
        <v>6206</v>
      </c>
      <c r="C2983" t="s">
        <v>6207</v>
      </c>
      <c r="D2983" t="s">
        <v>6</v>
      </c>
      <c r="E2983" t="s">
        <v>7</v>
      </c>
      <c r="G2983" t="s">
        <v>8</v>
      </c>
      <c r="H2983" t="s">
        <v>20</v>
      </c>
      <c r="I2983" t="s">
        <v>711</v>
      </c>
      <c r="J2983" t="s">
        <v>711</v>
      </c>
      <c r="K2983" t="s">
        <v>6208</v>
      </c>
      <c r="L2983" s="1">
        <v>18046780</v>
      </c>
      <c r="M2983" s="1">
        <v>15</v>
      </c>
      <c r="N2983" s="1">
        <v>996276870</v>
      </c>
    </row>
    <row r="2984" spans="1:14">
      <c r="A2984" s="1">
        <v>17243542000198</v>
      </c>
      <c r="B2984" t="s">
        <v>6209</v>
      </c>
      <c r="C2984" t="s">
        <v>6210</v>
      </c>
      <c r="D2984" t="s">
        <v>18</v>
      </c>
      <c r="E2984" t="s">
        <v>19</v>
      </c>
      <c r="G2984" t="s">
        <v>8</v>
      </c>
      <c r="H2984" t="s">
        <v>20</v>
      </c>
      <c r="I2984" t="s">
        <v>297</v>
      </c>
      <c r="J2984" t="s">
        <v>297</v>
      </c>
      <c r="K2984" t="s">
        <v>6211</v>
      </c>
      <c r="L2984" s="1">
        <v>18051340</v>
      </c>
      <c r="M2984" s="1">
        <v>15</v>
      </c>
      <c r="N2984" s="1">
        <v>97139949</v>
      </c>
    </row>
    <row r="2985" spans="1:14">
      <c r="A2985" s="1">
        <v>16851051000167</v>
      </c>
      <c r="B2985" t="s">
        <v>6212</v>
      </c>
      <c r="C2985" t="s">
        <v>6213</v>
      </c>
      <c r="D2985" t="s">
        <v>6</v>
      </c>
      <c r="E2985" t="s">
        <v>7</v>
      </c>
      <c r="G2985" t="s">
        <v>8</v>
      </c>
      <c r="H2985" t="s">
        <v>9</v>
      </c>
      <c r="I2985" t="s">
        <v>6214</v>
      </c>
      <c r="J2985" t="s">
        <v>6214</v>
      </c>
      <c r="K2985" t="s">
        <v>6215</v>
      </c>
      <c r="L2985" s="1">
        <v>13418385</v>
      </c>
      <c r="M2985" s="1">
        <v>19</v>
      </c>
      <c r="N2985" s="1">
        <v>988127592</v>
      </c>
    </row>
    <row r="2986" spans="1:14">
      <c r="A2986" s="1">
        <v>17056792000119</v>
      </c>
      <c r="B2986" t="s">
        <v>6216</v>
      </c>
      <c r="C2986" t="s">
        <v>6217</v>
      </c>
      <c r="D2986" t="s">
        <v>6</v>
      </c>
      <c r="E2986" t="s">
        <v>43</v>
      </c>
      <c r="G2986" t="s">
        <v>8</v>
      </c>
      <c r="H2986" t="s">
        <v>20</v>
      </c>
      <c r="I2986" t="s">
        <v>48</v>
      </c>
      <c r="J2986" t="s">
        <v>48</v>
      </c>
      <c r="K2986" t="s">
        <v>6218</v>
      </c>
      <c r="L2986" s="1">
        <v>18095410</v>
      </c>
      <c r="M2986" s="1">
        <v>15</v>
      </c>
      <c r="N2986" s="1">
        <v>981298536</v>
      </c>
    </row>
    <row r="2987" spans="1:14">
      <c r="A2987" s="1"/>
      <c r="L2987" s="1"/>
      <c r="M2987" s="1"/>
      <c r="N2987" s="1"/>
    </row>
    <row r="2988" spans="1:14">
      <c r="A2988" s="1">
        <v>17249987000185</v>
      </c>
      <c r="B2988" t="s">
        <v>6219</v>
      </c>
      <c r="C2988" t="s">
        <v>125</v>
      </c>
      <c r="D2988" t="s">
        <v>18</v>
      </c>
      <c r="E2988" t="s">
        <v>19</v>
      </c>
      <c r="G2988" t="s">
        <v>8</v>
      </c>
      <c r="H2988" t="s">
        <v>23</v>
      </c>
      <c r="I2988" t="s">
        <v>1615</v>
      </c>
      <c r="J2988" t="s">
        <v>1615</v>
      </c>
      <c r="K2988" t="s">
        <v>6220</v>
      </c>
      <c r="L2988" s="1">
        <v>13310240</v>
      </c>
      <c r="M2988" s="1">
        <v>11</v>
      </c>
      <c r="N2988" s="1">
        <v>40244781</v>
      </c>
    </row>
    <row r="2989" spans="1:14">
      <c r="A2989" s="1">
        <v>17249987000185</v>
      </c>
      <c r="B2989" t="s">
        <v>6219</v>
      </c>
      <c r="C2989" t="s">
        <v>125</v>
      </c>
      <c r="D2989" t="s">
        <v>6</v>
      </c>
      <c r="E2989" t="s">
        <v>19</v>
      </c>
      <c r="G2989" t="s">
        <v>8</v>
      </c>
      <c r="H2989" t="s">
        <v>23</v>
      </c>
      <c r="I2989" t="s">
        <v>1615</v>
      </c>
      <c r="J2989" t="s">
        <v>1615</v>
      </c>
      <c r="K2989" t="s">
        <v>6220</v>
      </c>
      <c r="L2989" s="1">
        <v>13310240</v>
      </c>
      <c r="M2989" s="1">
        <v>11</v>
      </c>
      <c r="N2989" s="1">
        <v>40244781</v>
      </c>
    </row>
    <row r="2990" spans="1:14">
      <c r="A2990" s="1">
        <v>2649763000193</v>
      </c>
      <c r="B2990" t="s">
        <v>6221</v>
      </c>
      <c r="C2990" t="s">
        <v>6222</v>
      </c>
      <c r="D2990" t="s">
        <v>18</v>
      </c>
      <c r="E2990" t="s">
        <v>441</v>
      </c>
      <c r="G2990" t="s">
        <v>8</v>
      </c>
      <c r="H2990" t="s">
        <v>149</v>
      </c>
      <c r="I2990" t="s">
        <v>6223</v>
      </c>
      <c r="J2990" t="s">
        <v>6223</v>
      </c>
      <c r="K2990" t="s">
        <v>6224</v>
      </c>
      <c r="L2990" s="1">
        <v>18540000</v>
      </c>
      <c r="M2990" s="1">
        <v>15</v>
      </c>
      <c r="N2990" s="1">
        <v>32623022</v>
      </c>
    </row>
    <row r="2991" spans="1:14">
      <c r="A2991" s="1">
        <v>2649763000193</v>
      </c>
      <c r="B2991" t="s">
        <v>6221</v>
      </c>
      <c r="C2991" t="s">
        <v>6222</v>
      </c>
      <c r="D2991" t="s">
        <v>6</v>
      </c>
      <c r="E2991" t="s">
        <v>441</v>
      </c>
      <c r="G2991" t="s">
        <v>8</v>
      </c>
      <c r="H2991" t="s">
        <v>149</v>
      </c>
      <c r="I2991" t="s">
        <v>6223</v>
      </c>
      <c r="J2991" t="s">
        <v>6223</v>
      </c>
      <c r="K2991" t="s">
        <v>6224</v>
      </c>
      <c r="L2991" s="1">
        <v>18540000</v>
      </c>
      <c r="M2991" s="1">
        <v>15</v>
      </c>
      <c r="N2991" s="1">
        <v>32623022</v>
      </c>
    </row>
    <row r="2992" spans="1:14">
      <c r="A2992" s="1">
        <v>17124323000190</v>
      </c>
      <c r="B2992" t="s">
        <v>6225</v>
      </c>
      <c r="C2992" t="s">
        <v>3972</v>
      </c>
      <c r="D2992" t="s">
        <v>6</v>
      </c>
      <c r="E2992" t="s">
        <v>7</v>
      </c>
      <c r="G2992" t="s">
        <v>8</v>
      </c>
      <c r="H2992" t="s">
        <v>350</v>
      </c>
      <c r="I2992" t="s">
        <v>6226</v>
      </c>
      <c r="J2992" t="s">
        <v>6226</v>
      </c>
      <c r="K2992" t="s">
        <v>6227</v>
      </c>
      <c r="L2992" s="1">
        <v>18520000</v>
      </c>
      <c r="M2992" s="1">
        <v>15</v>
      </c>
      <c r="N2992" s="1">
        <v>32861351</v>
      </c>
    </row>
    <row r="2993" spans="1:14">
      <c r="A2993" s="1"/>
      <c r="L2993" s="1"/>
      <c r="M2993" s="1"/>
      <c r="N2993" s="1"/>
    </row>
    <row r="2994" spans="1:14">
      <c r="A2994" s="1"/>
      <c r="L2994" s="1"/>
      <c r="M2994" s="1"/>
      <c r="N2994" s="1"/>
    </row>
    <row r="2995" spans="1:14">
      <c r="A2995" s="1">
        <v>12272934000161</v>
      </c>
      <c r="B2995" t="s">
        <v>6228</v>
      </c>
      <c r="C2995" t="s">
        <v>6229</v>
      </c>
      <c r="D2995" t="s">
        <v>18</v>
      </c>
      <c r="E2995" t="s">
        <v>65</v>
      </c>
      <c r="G2995" t="s">
        <v>8</v>
      </c>
      <c r="H2995" t="s">
        <v>23</v>
      </c>
      <c r="I2995" t="s">
        <v>23</v>
      </c>
      <c r="J2995" t="s">
        <v>23</v>
      </c>
      <c r="K2995" t="s">
        <v>6230</v>
      </c>
      <c r="L2995" s="1">
        <v>13301000</v>
      </c>
      <c r="M2995" s="1">
        <v>11</v>
      </c>
      <c r="N2995" s="1">
        <v>26752001</v>
      </c>
    </row>
    <row r="2996" spans="1:14">
      <c r="A2996" s="1">
        <v>67899963000140</v>
      </c>
      <c r="B2996" t="s">
        <v>6231</v>
      </c>
      <c r="C2996" t="s">
        <v>6232</v>
      </c>
      <c r="D2996" t="s">
        <v>6</v>
      </c>
      <c r="E2996" t="s">
        <v>7</v>
      </c>
      <c r="G2996" t="s">
        <v>8</v>
      </c>
      <c r="H2996" t="s">
        <v>20</v>
      </c>
      <c r="I2996" t="s">
        <v>21</v>
      </c>
      <c r="J2996" t="s">
        <v>21</v>
      </c>
      <c r="K2996" t="s">
        <v>6233</v>
      </c>
      <c r="L2996" s="1">
        <v>18035257</v>
      </c>
      <c r="M2996" s="1">
        <v>15</v>
      </c>
      <c r="N2996" s="1">
        <v>34181457</v>
      </c>
    </row>
    <row r="2997" spans="1:14">
      <c r="A2997" s="1">
        <v>17315976000156</v>
      </c>
      <c r="B2997" t="s">
        <v>6234</v>
      </c>
      <c r="C2997" t="s">
        <v>6235</v>
      </c>
      <c r="D2997" t="s">
        <v>18</v>
      </c>
      <c r="E2997" t="s">
        <v>7</v>
      </c>
      <c r="G2997" t="s">
        <v>8</v>
      </c>
      <c r="H2997" t="s">
        <v>9</v>
      </c>
      <c r="I2997" t="s">
        <v>305</v>
      </c>
      <c r="J2997" t="s">
        <v>305</v>
      </c>
      <c r="K2997" t="s">
        <v>6236</v>
      </c>
      <c r="L2997" s="1">
        <v>13401541</v>
      </c>
      <c r="M2997" s="1">
        <v>19</v>
      </c>
      <c r="N2997" s="1">
        <v>33713902</v>
      </c>
    </row>
    <row r="2998" spans="1:14">
      <c r="A2998" s="1">
        <v>17315976000156</v>
      </c>
      <c r="B2998" t="s">
        <v>6234</v>
      </c>
      <c r="C2998" t="s">
        <v>6235</v>
      </c>
      <c r="D2998" t="s">
        <v>6</v>
      </c>
      <c r="E2998" t="s">
        <v>7</v>
      </c>
      <c r="G2998" t="s">
        <v>8</v>
      </c>
      <c r="H2998" t="s">
        <v>9</v>
      </c>
      <c r="I2998" t="s">
        <v>305</v>
      </c>
      <c r="J2998" t="s">
        <v>305</v>
      </c>
      <c r="K2998" t="s">
        <v>6236</v>
      </c>
      <c r="L2998" s="1">
        <v>13401541</v>
      </c>
      <c r="M2998" s="1">
        <v>19</v>
      </c>
      <c r="N2998" s="1">
        <v>33713902</v>
      </c>
    </row>
    <row r="2999" spans="1:14">
      <c r="A2999" s="1">
        <v>4962644000200</v>
      </c>
      <c r="B2999" t="s">
        <v>757</v>
      </c>
      <c r="C2999" t="s">
        <v>757</v>
      </c>
      <c r="D2999" t="s">
        <v>18</v>
      </c>
      <c r="E2999" t="s">
        <v>19</v>
      </c>
      <c r="G2999" t="s">
        <v>8</v>
      </c>
      <c r="H2999" t="s">
        <v>9</v>
      </c>
      <c r="I2999" t="s">
        <v>261</v>
      </c>
      <c r="J2999" t="s">
        <v>261</v>
      </c>
      <c r="K2999" t="s">
        <v>6237</v>
      </c>
      <c r="L2999" s="1">
        <v>13412304</v>
      </c>
      <c r="M2999" s="1">
        <v>19</v>
      </c>
      <c r="N2999" s="1">
        <v>34134900</v>
      </c>
    </row>
    <row r="3000" spans="1:14">
      <c r="A3000" s="1">
        <v>16881766000596</v>
      </c>
      <c r="B3000" t="s">
        <v>6238</v>
      </c>
      <c r="C3000" t="s">
        <v>6239</v>
      </c>
      <c r="D3000" t="s">
        <v>18</v>
      </c>
      <c r="E3000" t="s">
        <v>1276</v>
      </c>
      <c r="G3000" t="s">
        <v>8</v>
      </c>
      <c r="H3000" t="s">
        <v>9</v>
      </c>
      <c r="I3000" t="s">
        <v>6240</v>
      </c>
      <c r="J3000" t="s">
        <v>6240</v>
      </c>
      <c r="K3000" t="s">
        <v>6241</v>
      </c>
      <c r="L3000" s="1">
        <v>13424305</v>
      </c>
      <c r="M3000" s="1">
        <v>11</v>
      </c>
      <c r="N3000" s="1">
        <v>78831335</v>
      </c>
    </row>
    <row r="3001" spans="1:14">
      <c r="A3001" s="1">
        <v>16881766000596</v>
      </c>
      <c r="B3001" t="s">
        <v>6238</v>
      </c>
      <c r="C3001" t="s">
        <v>6239</v>
      </c>
      <c r="D3001" t="s">
        <v>6</v>
      </c>
      <c r="E3001" t="s">
        <v>1276</v>
      </c>
      <c r="G3001" t="s">
        <v>8</v>
      </c>
      <c r="H3001" t="s">
        <v>9</v>
      </c>
      <c r="I3001" t="s">
        <v>6240</v>
      </c>
      <c r="J3001" t="s">
        <v>6240</v>
      </c>
      <c r="K3001" t="s">
        <v>6241</v>
      </c>
      <c r="L3001" s="1">
        <v>13424305</v>
      </c>
      <c r="M3001" s="1">
        <v>11</v>
      </c>
      <c r="N3001" s="1">
        <v>78831335</v>
      </c>
    </row>
    <row r="3002" spans="1:14">
      <c r="A3002" s="1">
        <v>17249766000107</v>
      </c>
      <c r="B3002" t="s">
        <v>6242</v>
      </c>
      <c r="C3002" t="s">
        <v>6243</v>
      </c>
      <c r="D3002" t="s">
        <v>18</v>
      </c>
      <c r="E3002" t="s">
        <v>26</v>
      </c>
      <c r="G3002" t="s">
        <v>8</v>
      </c>
      <c r="H3002" t="s">
        <v>20</v>
      </c>
      <c r="I3002" t="s">
        <v>889</v>
      </c>
      <c r="J3002" t="s">
        <v>889</v>
      </c>
      <c r="K3002" t="s">
        <v>6244</v>
      </c>
      <c r="L3002" s="1">
        <v>18080010</v>
      </c>
      <c r="M3002" s="1">
        <v>15</v>
      </c>
      <c r="N3002" s="1">
        <v>32110519</v>
      </c>
    </row>
    <row r="3003" spans="1:14">
      <c r="A3003" s="1">
        <v>17249766000107</v>
      </c>
      <c r="B3003" t="s">
        <v>6242</v>
      </c>
      <c r="C3003" t="s">
        <v>6243</v>
      </c>
      <c r="D3003" t="s">
        <v>6</v>
      </c>
      <c r="E3003" t="s">
        <v>26</v>
      </c>
      <c r="G3003" t="s">
        <v>8</v>
      </c>
      <c r="H3003" t="s">
        <v>20</v>
      </c>
      <c r="I3003" t="s">
        <v>889</v>
      </c>
      <c r="J3003" t="s">
        <v>889</v>
      </c>
      <c r="K3003" t="s">
        <v>6244</v>
      </c>
      <c r="L3003" s="1">
        <v>18080010</v>
      </c>
      <c r="M3003" s="1">
        <v>15</v>
      </c>
      <c r="N3003" s="1">
        <v>32110519</v>
      </c>
    </row>
    <row r="3004" spans="1:14">
      <c r="A3004" s="1">
        <v>14050390000119</v>
      </c>
      <c r="B3004" t="s">
        <v>6245</v>
      </c>
      <c r="C3004" t="s">
        <v>6246</v>
      </c>
      <c r="D3004" t="s">
        <v>18</v>
      </c>
      <c r="E3004" t="s">
        <v>161</v>
      </c>
      <c r="G3004" t="s">
        <v>8</v>
      </c>
      <c r="H3004" t="s">
        <v>191</v>
      </c>
      <c r="I3004" t="s">
        <v>14</v>
      </c>
      <c r="J3004" t="s">
        <v>14</v>
      </c>
      <c r="K3004" t="s">
        <v>6247</v>
      </c>
      <c r="L3004" s="1">
        <v>18530000</v>
      </c>
      <c r="M3004" s="1">
        <v>15</v>
      </c>
      <c r="N3004" s="1">
        <v>32822974</v>
      </c>
    </row>
    <row r="3005" spans="1:14">
      <c r="A3005" s="1">
        <v>14050390000119</v>
      </c>
      <c r="B3005" t="s">
        <v>6245</v>
      </c>
      <c r="C3005" t="s">
        <v>6246</v>
      </c>
      <c r="D3005" t="s">
        <v>6</v>
      </c>
      <c r="E3005" t="s">
        <v>161</v>
      </c>
      <c r="G3005" t="s">
        <v>8</v>
      </c>
      <c r="H3005" t="s">
        <v>191</v>
      </c>
      <c r="I3005" t="s">
        <v>14</v>
      </c>
      <c r="J3005" t="s">
        <v>14</v>
      </c>
      <c r="K3005" t="s">
        <v>6247</v>
      </c>
      <c r="L3005" s="1">
        <v>18530000</v>
      </c>
      <c r="M3005" s="1">
        <v>15</v>
      </c>
      <c r="N3005" s="1">
        <v>32822974</v>
      </c>
    </row>
    <row r="3006" spans="1:14">
      <c r="A3006" s="1"/>
      <c r="L3006" s="1"/>
      <c r="M3006" s="1"/>
      <c r="N3006" s="1"/>
    </row>
    <row r="3007" spans="1:14">
      <c r="A3007" s="1">
        <v>17154040000190</v>
      </c>
      <c r="B3007" t="s">
        <v>6248</v>
      </c>
      <c r="C3007" t="s">
        <v>201</v>
      </c>
      <c r="D3007" t="s">
        <v>18</v>
      </c>
      <c r="E3007" t="s">
        <v>19</v>
      </c>
      <c r="G3007" t="s">
        <v>8</v>
      </c>
      <c r="H3007" t="s">
        <v>20</v>
      </c>
      <c r="I3007" t="s">
        <v>566</v>
      </c>
      <c r="J3007" t="s">
        <v>566</v>
      </c>
      <c r="K3007" t="s">
        <v>6249</v>
      </c>
      <c r="L3007" s="1">
        <v>18044560</v>
      </c>
      <c r="M3007" s="1">
        <v>15</v>
      </c>
      <c r="N3007" s="1">
        <v>32171187</v>
      </c>
    </row>
    <row r="3008" spans="1:14">
      <c r="A3008" s="1">
        <v>17154040000190</v>
      </c>
      <c r="B3008" t="s">
        <v>6248</v>
      </c>
      <c r="C3008" t="s">
        <v>201</v>
      </c>
      <c r="D3008" t="s">
        <v>6</v>
      </c>
      <c r="E3008" t="s">
        <v>19</v>
      </c>
      <c r="G3008" t="s">
        <v>8</v>
      </c>
      <c r="H3008" t="s">
        <v>20</v>
      </c>
      <c r="I3008" t="s">
        <v>566</v>
      </c>
      <c r="J3008" t="s">
        <v>566</v>
      </c>
      <c r="K3008" t="s">
        <v>6249</v>
      </c>
      <c r="L3008" s="1">
        <v>18044560</v>
      </c>
      <c r="M3008" s="1">
        <v>15</v>
      </c>
      <c r="N3008" s="1">
        <v>32171187</v>
      </c>
    </row>
    <row r="3009" spans="1:14">
      <c r="A3009" s="1">
        <v>17204855000137</v>
      </c>
      <c r="B3009" t="s">
        <v>6250</v>
      </c>
      <c r="C3009" t="s">
        <v>6251</v>
      </c>
      <c r="D3009" t="s">
        <v>18</v>
      </c>
      <c r="E3009" t="s">
        <v>161</v>
      </c>
      <c r="G3009" t="s">
        <v>8</v>
      </c>
      <c r="H3009" t="s">
        <v>9</v>
      </c>
      <c r="I3009" t="s">
        <v>153</v>
      </c>
      <c r="J3009" t="s">
        <v>153</v>
      </c>
      <c r="K3009" t="s">
        <v>6252</v>
      </c>
      <c r="L3009" s="1">
        <v>13405259</v>
      </c>
      <c r="M3009" s="1">
        <v>19</v>
      </c>
      <c r="N3009" s="1">
        <v>34212534</v>
      </c>
    </row>
    <row r="3010" spans="1:14">
      <c r="A3010" s="1">
        <v>17204855000137</v>
      </c>
      <c r="B3010" t="s">
        <v>6250</v>
      </c>
      <c r="C3010" t="s">
        <v>6251</v>
      </c>
      <c r="D3010" t="s">
        <v>6</v>
      </c>
      <c r="E3010" t="s">
        <v>161</v>
      </c>
      <c r="G3010" t="s">
        <v>8</v>
      </c>
      <c r="H3010" t="s">
        <v>9</v>
      </c>
      <c r="I3010" t="s">
        <v>153</v>
      </c>
      <c r="J3010" t="s">
        <v>153</v>
      </c>
      <c r="K3010" t="s">
        <v>6252</v>
      </c>
      <c r="L3010" s="1">
        <v>13405259</v>
      </c>
      <c r="M3010" s="1">
        <v>19</v>
      </c>
      <c r="N3010" s="1">
        <v>34212534</v>
      </c>
    </row>
    <row r="3011" spans="1:14">
      <c r="A3011" s="1"/>
      <c r="L3011" s="1"/>
      <c r="M3011" s="1"/>
      <c r="N3011" s="1"/>
    </row>
    <row r="3012" spans="1:14">
      <c r="A3012" s="1">
        <v>58946062000170</v>
      </c>
      <c r="B3012" t="s">
        <v>6254</v>
      </c>
      <c r="C3012" t="s">
        <v>6255</v>
      </c>
      <c r="D3012" t="s">
        <v>18</v>
      </c>
      <c r="E3012" t="s">
        <v>161</v>
      </c>
      <c r="G3012" t="s">
        <v>8</v>
      </c>
      <c r="H3012" t="s">
        <v>9</v>
      </c>
      <c r="I3012" t="s">
        <v>21</v>
      </c>
      <c r="J3012" t="s">
        <v>21</v>
      </c>
      <c r="K3012" t="s">
        <v>6256</v>
      </c>
      <c r="L3012" s="1">
        <v>13400090</v>
      </c>
      <c r="M3012" s="1">
        <v>19</v>
      </c>
      <c r="N3012" s="1">
        <v>34339635</v>
      </c>
    </row>
    <row r="3013" spans="1:14">
      <c r="A3013" s="1">
        <v>58946062000170</v>
      </c>
      <c r="B3013" t="s">
        <v>6254</v>
      </c>
      <c r="C3013" t="s">
        <v>6255</v>
      </c>
      <c r="D3013" t="s">
        <v>6</v>
      </c>
      <c r="E3013" t="s">
        <v>161</v>
      </c>
      <c r="G3013" t="s">
        <v>8</v>
      </c>
      <c r="H3013" t="s">
        <v>9</v>
      </c>
      <c r="I3013" t="s">
        <v>21</v>
      </c>
      <c r="J3013" t="s">
        <v>21</v>
      </c>
      <c r="K3013" t="s">
        <v>6256</v>
      </c>
      <c r="L3013" s="1">
        <v>13400090</v>
      </c>
      <c r="M3013" s="1">
        <v>19</v>
      </c>
      <c r="N3013" s="1">
        <v>34339635</v>
      </c>
    </row>
    <row r="3014" spans="1:14">
      <c r="A3014" s="1">
        <v>17114475000101</v>
      </c>
      <c r="B3014" t="s">
        <v>6257</v>
      </c>
      <c r="C3014" t="s">
        <v>6258</v>
      </c>
      <c r="D3014" t="s">
        <v>18</v>
      </c>
      <c r="E3014" t="s">
        <v>19</v>
      </c>
      <c r="G3014" t="s">
        <v>8</v>
      </c>
      <c r="H3014" t="s">
        <v>23</v>
      </c>
      <c r="I3014" t="s">
        <v>2785</v>
      </c>
      <c r="J3014" t="s">
        <v>2785</v>
      </c>
      <c r="K3014" t="s">
        <v>6259</v>
      </c>
      <c r="L3014" s="1">
        <v>13312714</v>
      </c>
      <c r="M3014" s="1">
        <v>11</v>
      </c>
      <c r="N3014" s="1">
        <v>40234695</v>
      </c>
    </row>
    <row r="3015" spans="1:14">
      <c r="A3015" s="1">
        <v>17114475000101</v>
      </c>
      <c r="B3015" t="s">
        <v>6257</v>
      </c>
      <c r="C3015" t="s">
        <v>6258</v>
      </c>
      <c r="D3015" t="s">
        <v>6</v>
      </c>
      <c r="E3015" t="s">
        <v>19</v>
      </c>
      <c r="G3015" t="s">
        <v>8</v>
      </c>
      <c r="H3015" t="s">
        <v>23</v>
      </c>
      <c r="I3015" t="s">
        <v>2785</v>
      </c>
      <c r="J3015" t="s">
        <v>2785</v>
      </c>
      <c r="K3015" t="s">
        <v>6259</v>
      </c>
      <c r="L3015" s="1">
        <v>13312714</v>
      </c>
      <c r="M3015" s="1">
        <v>11</v>
      </c>
      <c r="N3015" s="1">
        <v>40234695</v>
      </c>
    </row>
    <row r="3016" spans="1:14">
      <c r="A3016" s="1">
        <v>17357426000108</v>
      </c>
      <c r="B3016" t="s">
        <v>6260</v>
      </c>
      <c r="C3016" t="s">
        <v>6261</v>
      </c>
      <c r="D3016" t="s">
        <v>18</v>
      </c>
      <c r="E3016" t="s">
        <v>7</v>
      </c>
      <c r="G3016" t="s">
        <v>8</v>
      </c>
      <c r="H3016" t="s">
        <v>9</v>
      </c>
      <c r="I3016" t="s">
        <v>905</v>
      </c>
      <c r="J3016" t="s">
        <v>905</v>
      </c>
      <c r="K3016" t="s">
        <v>6262</v>
      </c>
      <c r="L3016" s="1">
        <v>13417670</v>
      </c>
      <c r="M3016" s="1">
        <v>19</v>
      </c>
      <c r="N3016" s="1">
        <v>33745900</v>
      </c>
    </row>
    <row r="3017" spans="1:14">
      <c r="A3017" s="1">
        <v>17357426000108</v>
      </c>
      <c r="B3017" t="s">
        <v>6260</v>
      </c>
      <c r="C3017" t="s">
        <v>6261</v>
      </c>
      <c r="D3017" t="s">
        <v>6</v>
      </c>
      <c r="E3017" t="s">
        <v>7</v>
      </c>
      <c r="G3017" t="s">
        <v>8</v>
      </c>
      <c r="H3017" t="s">
        <v>9</v>
      </c>
      <c r="I3017" t="s">
        <v>905</v>
      </c>
      <c r="J3017" t="s">
        <v>905</v>
      </c>
      <c r="K3017" t="s">
        <v>6262</v>
      </c>
      <c r="L3017" s="1">
        <v>13417670</v>
      </c>
      <c r="M3017" s="1">
        <v>19</v>
      </c>
      <c r="N3017" s="1">
        <v>33745900</v>
      </c>
    </row>
    <row r="3018" spans="1:14">
      <c r="A3018" s="1"/>
      <c r="L3018" s="1"/>
      <c r="M3018" s="1"/>
      <c r="N3018" s="1"/>
    </row>
    <row r="3019" spans="1:14">
      <c r="A3019" s="1">
        <v>8894375000154</v>
      </c>
      <c r="B3019" t="s">
        <v>6263</v>
      </c>
      <c r="C3019" t="s">
        <v>6263</v>
      </c>
      <c r="D3019" t="s">
        <v>6</v>
      </c>
      <c r="E3019" t="s">
        <v>43</v>
      </c>
      <c r="G3019" t="s">
        <v>8</v>
      </c>
      <c r="H3019" t="s">
        <v>20</v>
      </c>
      <c r="I3019" t="s">
        <v>1465</v>
      </c>
      <c r="J3019" t="s">
        <v>1465</v>
      </c>
      <c r="K3019" t="s">
        <v>6264</v>
      </c>
      <c r="L3019" s="1">
        <v>18070671</v>
      </c>
      <c r="M3019" s="1">
        <v>15</v>
      </c>
      <c r="N3019" s="1">
        <v>30136263</v>
      </c>
    </row>
    <row r="3020" spans="1:14">
      <c r="A3020" s="1">
        <v>8409734000130</v>
      </c>
      <c r="B3020" t="s">
        <v>6265</v>
      </c>
      <c r="C3020" t="s">
        <v>6266</v>
      </c>
      <c r="D3020" t="s">
        <v>18</v>
      </c>
      <c r="E3020" t="s">
        <v>56</v>
      </c>
      <c r="G3020" t="s">
        <v>8</v>
      </c>
      <c r="H3020" t="s">
        <v>20</v>
      </c>
      <c r="I3020" t="s">
        <v>2017</v>
      </c>
      <c r="J3020" t="s">
        <v>2017</v>
      </c>
      <c r="K3020" t="s">
        <v>6267</v>
      </c>
      <c r="L3020" s="1">
        <v>18085290</v>
      </c>
      <c r="M3020" s="1">
        <v>15</v>
      </c>
      <c r="N3020" s="1">
        <v>33399440</v>
      </c>
    </row>
    <row r="3021" spans="1:14">
      <c r="A3021" s="1">
        <v>15723226000198</v>
      </c>
      <c r="B3021" t="s">
        <v>31431</v>
      </c>
      <c r="C3021" t="s">
        <v>31266</v>
      </c>
      <c r="D3021" t="s">
        <v>18</v>
      </c>
      <c r="E3021" t="s">
        <v>1103</v>
      </c>
      <c r="G3021" t="s">
        <v>8</v>
      </c>
      <c r="H3021" t="s">
        <v>20</v>
      </c>
      <c r="I3021" t="s">
        <v>66</v>
      </c>
      <c r="J3021" t="s">
        <v>66</v>
      </c>
      <c r="K3021" t="s">
        <v>6268</v>
      </c>
      <c r="L3021" s="1">
        <v>18013004</v>
      </c>
      <c r="M3021" s="1">
        <v>15</v>
      </c>
      <c r="N3021" s="1">
        <v>32273534</v>
      </c>
    </row>
    <row r="3022" spans="1:14">
      <c r="A3022" s="1">
        <v>15723226000198</v>
      </c>
      <c r="B3022" t="s">
        <v>31431</v>
      </c>
      <c r="C3022" t="s">
        <v>31266</v>
      </c>
      <c r="D3022" t="s">
        <v>6</v>
      </c>
      <c r="E3022" t="s">
        <v>1103</v>
      </c>
      <c r="G3022" t="s">
        <v>8</v>
      </c>
      <c r="H3022" t="s">
        <v>20</v>
      </c>
      <c r="I3022" t="s">
        <v>66</v>
      </c>
      <c r="J3022" t="s">
        <v>66</v>
      </c>
      <c r="K3022" t="s">
        <v>6268</v>
      </c>
      <c r="L3022" s="1">
        <v>18013004</v>
      </c>
      <c r="M3022" s="1">
        <v>15</v>
      </c>
      <c r="N3022" s="1">
        <v>32273534</v>
      </c>
    </row>
    <row r="3023" spans="1:14">
      <c r="A3023" s="1">
        <v>66575978000190</v>
      </c>
      <c r="B3023" t="s">
        <v>6269</v>
      </c>
      <c r="C3023" t="s">
        <v>6270</v>
      </c>
      <c r="D3023" t="s">
        <v>18</v>
      </c>
      <c r="E3023" t="s">
        <v>43</v>
      </c>
      <c r="G3023" t="s">
        <v>8</v>
      </c>
      <c r="H3023" t="s">
        <v>478</v>
      </c>
      <c r="I3023" t="s">
        <v>14</v>
      </c>
      <c r="J3023" t="s">
        <v>14</v>
      </c>
      <c r="K3023" t="s">
        <v>6271</v>
      </c>
      <c r="L3023" s="1">
        <v>18500000</v>
      </c>
      <c r="M3023" s="1">
        <v>15</v>
      </c>
      <c r="N3023" s="1">
        <v>32832858</v>
      </c>
    </row>
    <row r="3024" spans="1:14">
      <c r="A3024" s="1">
        <v>66575978000190</v>
      </c>
      <c r="B3024" t="s">
        <v>6269</v>
      </c>
      <c r="C3024" t="s">
        <v>6270</v>
      </c>
      <c r="D3024" t="s">
        <v>6</v>
      </c>
      <c r="E3024" t="s">
        <v>43</v>
      </c>
      <c r="G3024" t="s">
        <v>8</v>
      </c>
      <c r="H3024" t="s">
        <v>478</v>
      </c>
      <c r="I3024" t="s">
        <v>14</v>
      </c>
      <c r="J3024" t="s">
        <v>14</v>
      </c>
      <c r="K3024" t="s">
        <v>6271</v>
      </c>
      <c r="L3024" s="1">
        <v>18500000</v>
      </c>
      <c r="M3024" s="1">
        <v>15</v>
      </c>
      <c r="N3024" s="1">
        <v>32832858</v>
      </c>
    </row>
    <row r="3025" spans="1:14">
      <c r="A3025" s="1">
        <v>16636635000110</v>
      </c>
      <c r="B3025" t="s">
        <v>6272</v>
      </c>
      <c r="C3025" t="s">
        <v>6273</v>
      </c>
      <c r="D3025" t="s">
        <v>18</v>
      </c>
      <c r="E3025" t="s">
        <v>19</v>
      </c>
      <c r="G3025" t="s">
        <v>8</v>
      </c>
      <c r="H3025" t="s">
        <v>9</v>
      </c>
      <c r="I3025" t="s">
        <v>971</v>
      </c>
      <c r="J3025" t="s">
        <v>971</v>
      </c>
      <c r="K3025" t="s">
        <v>6274</v>
      </c>
      <c r="L3025" s="1">
        <v>13426084</v>
      </c>
      <c r="M3025" s="1">
        <v>19</v>
      </c>
      <c r="N3025" s="1">
        <v>997981020</v>
      </c>
    </row>
    <row r="3026" spans="1:14">
      <c r="A3026" s="1">
        <v>13716564000177</v>
      </c>
      <c r="B3026" t="s">
        <v>6275</v>
      </c>
      <c r="C3026" t="s">
        <v>6276</v>
      </c>
      <c r="D3026" t="s">
        <v>18</v>
      </c>
      <c r="E3026" t="s">
        <v>19</v>
      </c>
      <c r="G3026" t="s">
        <v>8</v>
      </c>
      <c r="H3026" t="s">
        <v>23</v>
      </c>
      <c r="I3026" t="s">
        <v>14</v>
      </c>
      <c r="J3026" t="s">
        <v>14</v>
      </c>
      <c r="K3026" t="s">
        <v>6277</v>
      </c>
      <c r="L3026" s="1">
        <v>13300001</v>
      </c>
      <c r="M3026" s="1">
        <v>11</v>
      </c>
      <c r="N3026" s="1">
        <v>40261049</v>
      </c>
    </row>
    <row r="3027" spans="1:14">
      <c r="A3027" s="1">
        <v>17077542000165</v>
      </c>
      <c r="B3027" t="s">
        <v>6278</v>
      </c>
      <c r="C3027" t="s">
        <v>6279</v>
      </c>
      <c r="D3027" t="s">
        <v>18</v>
      </c>
      <c r="E3027" t="s">
        <v>19</v>
      </c>
      <c r="G3027" t="s">
        <v>8</v>
      </c>
      <c r="H3027" t="s">
        <v>9</v>
      </c>
      <c r="I3027" t="s">
        <v>21</v>
      </c>
      <c r="J3027" t="s">
        <v>21</v>
      </c>
      <c r="K3027" t="s">
        <v>6280</v>
      </c>
      <c r="L3027" s="1">
        <v>13400140</v>
      </c>
      <c r="M3027" s="1">
        <v>19</v>
      </c>
      <c r="N3027" s="1">
        <v>34263311</v>
      </c>
    </row>
    <row r="3028" spans="1:14">
      <c r="A3028" s="1"/>
      <c r="L3028" s="1"/>
      <c r="M3028" s="1"/>
      <c r="N3028" s="1"/>
    </row>
    <row r="3029" spans="1:14">
      <c r="A3029" s="1">
        <v>15605277000115</v>
      </c>
      <c r="B3029" t="s">
        <v>33326</v>
      </c>
      <c r="C3029" t="s">
        <v>6281</v>
      </c>
      <c r="D3029" t="s">
        <v>6</v>
      </c>
      <c r="E3029" t="s">
        <v>43</v>
      </c>
      <c r="G3029" t="s">
        <v>8</v>
      </c>
      <c r="H3029" t="s">
        <v>23</v>
      </c>
      <c r="I3029" t="s">
        <v>6282</v>
      </c>
      <c r="J3029" t="s">
        <v>6282</v>
      </c>
      <c r="K3029" t="s">
        <v>6283</v>
      </c>
      <c r="L3029" s="1">
        <v>13311170</v>
      </c>
      <c r="M3029" s="1">
        <v>11</v>
      </c>
      <c r="N3029" s="1">
        <v>40235260</v>
      </c>
    </row>
    <row r="3030" spans="1:14">
      <c r="A3030" s="1">
        <v>12928196000168</v>
      </c>
      <c r="B3030" t="s">
        <v>6284</v>
      </c>
      <c r="C3030" t="s">
        <v>5787</v>
      </c>
      <c r="D3030" t="s">
        <v>18</v>
      </c>
      <c r="E3030" t="s">
        <v>19</v>
      </c>
      <c r="G3030" t="s">
        <v>8</v>
      </c>
      <c r="H3030" t="s">
        <v>20</v>
      </c>
      <c r="I3030" t="s">
        <v>2432</v>
      </c>
      <c r="J3030" t="s">
        <v>2432</v>
      </c>
      <c r="K3030" t="s">
        <v>6285</v>
      </c>
      <c r="L3030" s="1">
        <v>18087101</v>
      </c>
      <c r="M3030" s="1">
        <v>15</v>
      </c>
      <c r="N3030" s="1">
        <v>996476936</v>
      </c>
    </row>
    <row r="3031" spans="1:14">
      <c r="A3031" s="1">
        <v>3680335000196</v>
      </c>
      <c r="B3031" t="s">
        <v>6286</v>
      </c>
      <c r="C3031" t="s">
        <v>6287</v>
      </c>
      <c r="D3031" t="s">
        <v>18</v>
      </c>
      <c r="E3031" t="s">
        <v>19</v>
      </c>
      <c r="G3031" t="s">
        <v>8</v>
      </c>
      <c r="H3031" t="s">
        <v>20</v>
      </c>
      <c r="I3031" t="s">
        <v>1711</v>
      </c>
      <c r="J3031" t="s">
        <v>1711</v>
      </c>
      <c r="K3031" t="s">
        <v>6288</v>
      </c>
      <c r="L3031" s="1">
        <v>18025720</v>
      </c>
      <c r="M3031" s="1">
        <v>15</v>
      </c>
      <c r="N3031" s="1">
        <v>978113950</v>
      </c>
    </row>
    <row r="3032" spans="1:14">
      <c r="A3032" s="1">
        <v>3680335000196</v>
      </c>
      <c r="B3032" t="s">
        <v>6286</v>
      </c>
      <c r="C3032" t="s">
        <v>6287</v>
      </c>
      <c r="D3032" t="s">
        <v>6</v>
      </c>
      <c r="E3032" t="s">
        <v>19</v>
      </c>
      <c r="G3032" t="s">
        <v>8</v>
      </c>
      <c r="H3032" t="s">
        <v>20</v>
      </c>
      <c r="I3032" t="s">
        <v>1711</v>
      </c>
      <c r="J3032" t="s">
        <v>1711</v>
      </c>
      <c r="K3032" t="s">
        <v>6288</v>
      </c>
      <c r="L3032" s="1">
        <v>18025720</v>
      </c>
      <c r="M3032" s="1">
        <v>15</v>
      </c>
      <c r="N3032" s="1">
        <v>978113950</v>
      </c>
    </row>
    <row r="3033" spans="1:14">
      <c r="A3033" s="1">
        <v>17322022000170</v>
      </c>
      <c r="B3033" t="s">
        <v>6289</v>
      </c>
      <c r="C3033" t="s">
        <v>6290</v>
      </c>
      <c r="D3033" t="s">
        <v>18</v>
      </c>
      <c r="E3033" t="s">
        <v>19</v>
      </c>
      <c r="G3033" t="s">
        <v>8</v>
      </c>
      <c r="H3033" t="s">
        <v>23</v>
      </c>
      <c r="I3033" t="s">
        <v>14</v>
      </c>
      <c r="J3033" t="s">
        <v>14</v>
      </c>
      <c r="K3033" t="s">
        <v>6291</v>
      </c>
      <c r="L3033" s="1">
        <v>13000000</v>
      </c>
      <c r="M3033" s="1">
        <v>11</v>
      </c>
      <c r="N3033" s="1">
        <v>999947364</v>
      </c>
    </row>
    <row r="3034" spans="1:14">
      <c r="A3034" s="1">
        <v>17322022000170</v>
      </c>
      <c r="B3034" t="s">
        <v>6289</v>
      </c>
      <c r="C3034" t="s">
        <v>6290</v>
      </c>
      <c r="D3034" t="s">
        <v>6</v>
      </c>
      <c r="E3034" t="s">
        <v>19</v>
      </c>
      <c r="G3034" t="s">
        <v>8</v>
      </c>
      <c r="H3034" t="s">
        <v>23</v>
      </c>
      <c r="I3034" t="s">
        <v>14</v>
      </c>
      <c r="J3034" t="s">
        <v>14</v>
      </c>
      <c r="K3034" t="s">
        <v>6291</v>
      </c>
      <c r="L3034" s="1">
        <v>13000000</v>
      </c>
      <c r="M3034" s="1">
        <v>11</v>
      </c>
      <c r="N3034" s="1">
        <v>999947364</v>
      </c>
    </row>
    <row r="3035" spans="1:14">
      <c r="A3035" s="1">
        <v>11814424000106</v>
      </c>
      <c r="B3035" t="s">
        <v>6292</v>
      </c>
      <c r="C3035" t="s">
        <v>6293</v>
      </c>
      <c r="D3035" t="s">
        <v>18</v>
      </c>
      <c r="E3035" t="s">
        <v>47</v>
      </c>
      <c r="G3035" t="s">
        <v>8</v>
      </c>
      <c r="H3035" t="s">
        <v>9</v>
      </c>
      <c r="I3035" t="s">
        <v>1002</v>
      </c>
      <c r="J3035" t="s">
        <v>1002</v>
      </c>
      <c r="K3035" t="s">
        <v>6294</v>
      </c>
      <c r="L3035" s="1">
        <v>13401090</v>
      </c>
      <c r="M3035" s="1">
        <v>19</v>
      </c>
      <c r="N3035" s="1">
        <v>34226914</v>
      </c>
    </row>
    <row r="3036" spans="1:14">
      <c r="A3036" s="1">
        <v>11814424000106</v>
      </c>
      <c r="B3036" t="s">
        <v>6292</v>
      </c>
      <c r="C3036" t="s">
        <v>6293</v>
      </c>
      <c r="D3036" t="s">
        <v>6</v>
      </c>
      <c r="E3036" t="s">
        <v>47</v>
      </c>
      <c r="G3036" t="s">
        <v>8</v>
      </c>
      <c r="H3036" t="s">
        <v>9</v>
      </c>
      <c r="I3036" t="s">
        <v>1002</v>
      </c>
      <c r="J3036" t="s">
        <v>1002</v>
      </c>
      <c r="K3036" t="s">
        <v>6294</v>
      </c>
      <c r="L3036" s="1">
        <v>13401090</v>
      </c>
      <c r="M3036" s="1">
        <v>19</v>
      </c>
      <c r="N3036" s="1">
        <v>34226914</v>
      </c>
    </row>
    <row r="3037" spans="1:14">
      <c r="A3037" s="1">
        <v>17389805000171</v>
      </c>
      <c r="B3037" t="s">
        <v>6295</v>
      </c>
      <c r="C3037" t="s">
        <v>6296</v>
      </c>
      <c r="D3037" t="s">
        <v>18</v>
      </c>
      <c r="E3037" t="s">
        <v>19</v>
      </c>
      <c r="G3037" t="s">
        <v>8</v>
      </c>
      <c r="H3037" t="s">
        <v>478</v>
      </c>
      <c r="I3037" t="s">
        <v>14</v>
      </c>
      <c r="J3037" t="s">
        <v>14</v>
      </c>
      <c r="K3037" t="s">
        <v>6297</v>
      </c>
      <c r="L3037" s="1">
        <v>18500000</v>
      </c>
      <c r="M3037" s="1">
        <v>15</v>
      </c>
      <c r="N3037" s="1">
        <v>32836450</v>
      </c>
    </row>
    <row r="3038" spans="1:14">
      <c r="A3038" s="1">
        <v>17389805000171</v>
      </c>
      <c r="B3038" t="s">
        <v>6295</v>
      </c>
      <c r="C3038" t="s">
        <v>6296</v>
      </c>
      <c r="D3038" t="s">
        <v>6</v>
      </c>
      <c r="E3038" t="s">
        <v>19</v>
      </c>
      <c r="G3038" t="s">
        <v>8</v>
      </c>
      <c r="H3038" t="s">
        <v>478</v>
      </c>
      <c r="I3038" t="s">
        <v>14</v>
      </c>
      <c r="J3038" t="s">
        <v>14</v>
      </c>
      <c r="K3038" t="s">
        <v>6297</v>
      </c>
      <c r="L3038" s="1">
        <v>18500000</v>
      </c>
      <c r="M3038" s="1">
        <v>15</v>
      </c>
      <c r="N3038" s="1">
        <v>32836450</v>
      </c>
    </row>
    <row r="3039" spans="1:14">
      <c r="A3039" s="1">
        <v>16832880000100</v>
      </c>
      <c r="B3039" t="s">
        <v>32170</v>
      </c>
      <c r="C3039" t="s">
        <v>6298</v>
      </c>
      <c r="D3039" t="s">
        <v>6</v>
      </c>
      <c r="E3039" t="s">
        <v>43</v>
      </c>
      <c r="G3039" t="s">
        <v>8</v>
      </c>
      <c r="H3039" t="s">
        <v>9</v>
      </c>
      <c r="I3039" t="s">
        <v>6097</v>
      </c>
      <c r="J3039" t="s">
        <v>6097</v>
      </c>
      <c r="K3039" t="s">
        <v>6299</v>
      </c>
      <c r="L3039" s="1">
        <v>13426730</v>
      </c>
      <c r="M3039" s="1">
        <v>19</v>
      </c>
      <c r="N3039" s="1">
        <v>33746527</v>
      </c>
    </row>
    <row r="3040" spans="1:14">
      <c r="A3040" s="1">
        <v>16686904000152</v>
      </c>
      <c r="B3040" t="s">
        <v>33327</v>
      </c>
      <c r="C3040" t="s">
        <v>6300</v>
      </c>
      <c r="D3040" t="s">
        <v>18</v>
      </c>
      <c r="E3040" t="s">
        <v>19</v>
      </c>
      <c r="G3040" t="s">
        <v>8</v>
      </c>
      <c r="H3040" t="s">
        <v>9</v>
      </c>
      <c r="I3040" t="s">
        <v>1231</v>
      </c>
      <c r="J3040" t="s">
        <v>1231</v>
      </c>
      <c r="K3040" t="s">
        <v>6301</v>
      </c>
      <c r="L3040" s="1">
        <v>13402596</v>
      </c>
      <c r="M3040" s="1">
        <v>19</v>
      </c>
      <c r="N3040" s="1">
        <v>34323199</v>
      </c>
    </row>
    <row r="3041" spans="1:14">
      <c r="A3041" s="1">
        <v>2007930000100</v>
      </c>
      <c r="B3041" t="s">
        <v>6302</v>
      </c>
      <c r="C3041" t="s">
        <v>6303</v>
      </c>
      <c r="D3041" t="s">
        <v>18</v>
      </c>
      <c r="E3041" t="s">
        <v>6304</v>
      </c>
      <c r="G3041" t="s">
        <v>8</v>
      </c>
      <c r="H3041" t="s">
        <v>20</v>
      </c>
      <c r="I3041" t="s">
        <v>21</v>
      </c>
      <c r="J3041" t="s">
        <v>21</v>
      </c>
      <c r="K3041" t="s">
        <v>6305</v>
      </c>
      <c r="L3041" s="1">
        <v>18035251</v>
      </c>
      <c r="M3041" s="1">
        <v>15</v>
      </c>
      <c r="N3041" s="1">
        <v>32316024</v>
      </c>
    </row>
    <row r="3042" spans="1:14">
      <c r="A3042" s="1">
        <v>2007930000100</v>
      </c>
      <c r="B3042" t="s">
        <v>6302</v>
      </c>
      <c r="C3042" t="s">
        <v>6303</v>
      </c>
      <c r="D3042" t="s">
        <v>6</v>
      </c>
      <c r="E3042" t="s">
        <v>6304</v>
      </c>
      <c r="G3042" t="s">
        <v>8</v>
      </c>
      <c r="H3042" t="s">
        <v>20</v>
      </c>
      <c r="I3042" t="s">
        <v>21</v>
      </c>
      <c r="J3042" t="s">
        <v>21</v>
      </c>
      <c r="K3042" t="s">
        <v>6305</v>
      </c>
      <c r="L3042" s="1">
        <v>18035251</v>
      </c>
      <c r="M3042" s="1">
        <v>15</v>
      </c>
      <c r="N3042" s="1">
        <v>32316024</v>
      </c>
    </row>
    <row r="3043" spans="1:14">
      <c r="A3043" s="1">
        <v>495949000100</v>
      </c>
      <c r="B3043" t="s">
        <v>6306</v>
      </c>
      <c r="C3043" t="s">
        <v>6307</v>
      </c>
      <c r="D3043" t="s">
        <v>6</v>
      </c>
      <c r="E3043" t="s">
        <v>43</v>
      </c>
      <c r="G3043" t="s">
        <v>8</v>
      </c>
      <c r="H3043" t="s">
        <v>9</v>
      </c>
      <c r="I3043" t="s">
        <v>21</v>
      </c>
      <c r="J3043" t="s">
        <v>21</v>
      </c>
      <c r="K3043" t="s">
        <v>6308</v>
      </c>
      <c r="L3043" s="1">
        <v>13400315</v>
      </c>
      <c r="M3043" s="1">
        <v>19</v>
      </c>
      <c r="N3043" s="1">
        <v>34336282</v>
      </c>
    </row>
    <row r="3044" spans="1:14">
      <c r="A3044" s="1"/>
      <c r="L3044" s="1"/>
      <c r="M3044" s="1"/>
      <c r="N3044" s="1"/>
    </row>
    <row r="3045" spans="1:14">
      <c r="A3045" s="1">
        <v>17249200000185</v>
      </c>
      <c r="B3045" t="s">
        <v>6310</v>
      </c>
      <c r="C3045" t="s">
        <v>6311</v>
      </c>
      <c r="D3045" t="s">
        <v>6</v>
      </c>
      <c r="E3045" t="s">
        <v>7</v>
      </c>
      <c r="G3045" t="s">
        <v>8</v>
      </c>
      <c r="H3045" t="s">
        <v>20</v>
      </c>
      <c r="I3045" t="s">
        <v>77</v>
      </c>
      <c r="J3045" t="s">
        <v>77</v>
      </c>
      <c r="K3045" t="s">
        <v>6312</v>
      </c>
      <c r="L3045" s="1">
        <v>18031000</v>
      </c>
      <c r="M3045" s="1">
        <v>15</v>
      </c>
      <c r="N3045" s="1">
        <v>33464212</v>
      </c>
    </row>
    <row r="3046" spans="1:14">
      <c r="A3046" s="1"/>
      <c r="L3046" s="1"/>
      <c r="M3046" s="1"/>
      <c r="N3046" s="1"/>
    </row>
    <row r="3047" spans="1:14">
      <c r="A3047" s="1">
        <v>16654962000102</v>
      </c>
      <c r="B3047" t="s">
        <v>6313</v>
      </c>
      <c r="C3047" t="s">
        <v>6314</v>
      </c>
      <c r="D3047" t="s">
        <v>6</v>
      </c>
      <c r="E3047" t="s">
        <v>7</v>
      </c>
      <c r="G3047" t="s">
        <v>8</v>
      </c>
      <c r="H3047" t="s">
        <v>9</v>
      </c>
      <c r="I3047" t="s">
        <v>856</v>
      </c>
      <c r="J3047" t="s">
        <v>856</v>
      </c>
      <c r="K3047" t="s">
        <v>6315</v>
      </c>
      <c r="L3047" s="1">
        <v>13405186</v>
      </c>
      <c r="M3047" s="1">
        <v>19</v>
      </c>
      <c r="N3047" s="1">
        <v>974223599</v>
      </c>
    </row>
    <row r="3048" spans="1:14">
      <c r="A3048" s="1"/>
      <c r="L3048" s="1"/>
      <c r="M3048" s="1"/>
      <c r="N3048" s="1"/>
    </row>
    <row r="3049" spans="1:14">
      <c r="A3049" s="1">
        <v>17368886000123</v>
      </c>
      <c r="B3049" t="s">
        <v>6316</v>
      </c>
      <c r="C3049" t="s">
        <v>6317</v>
      </c>
      <c r="D3049" t="s">
        <v>6</v>
      </c>
      <c r="E3049" t="s">
        <v>7</v>
      </c>
      <c r="G3049" t="s">
        <v>8</v>
      </c>
      <c r="H3049" t="s">
        <v>20</v>
      </c>
      <c r="I3049" t="s">
        <v>88</v>
      </c>
      <c r="J3049" t="s">
        <v>88</v>
      </c>
      <c r="K3049" t="s">
        <v>6318</v>
      </c>
      <c r="L3049" s="1">
        <v>18048110</v>
      </c>
      <c r="M3049" s="1">
        <v>15</v>
      </c>
      <c r="N3049" s="1">
        <v>34184957</v>
      </c>
    </row>
    <row r="3050" spans="1:14">
      <c r="A3050" s="1">
        <v>12651804000130</v>
      </c>
      <c r="B3050" t="s">
        <v>6319</v>
      </c>
      <c r="C3050" t="s">
        <v>6320</v>
      </c>
      <c r="D3050" t="s">
        <v>18</v>
      </c>
      <c r="E3050" t="s">
        <v>7</v>
      </c>
      <c r="G3050" t="s">
        <v>8</v>
      </c>
      <c r="H3050" t="s">
        <v>20</v>
      </c>
      <c r="I3050" t="s">
        <v>5919</v>
      </c>
      <c r="J3050" t="s">
        <v>5919</v>
      </c>
      <c r="K3050" t="s">
        <v>6321</v>
      </c>
      <c r="L3050" s="1">
        <v>18040795</v>
      </c>
      <c r="M3050" s="1">
        <v>15</v>
      </c>
      <c r="N3050" s="1">
        <v>81388333</v>
      </c>
    </row>
    <row r="3051" spans="1:14">
      <c r="A3051" s="1">
        <v>12651804000130</v>
      </c>
      <c r="B3051" t="s">
        <v>6319</v>
      </c>
      <c r="C3051" t="s">
        <v>6320</v>
      </c>
      <c r="D3051" t="s">
        <v>6</v>
      </c>
      <c r="E3051" t="s">
        <v>7</v>
      </c>
      <c r="G3051" t="s">
        <v>8</v>
      </c>
      <c r="H3051" t="s">
        <v>20</v>
      </c>
      <c r="I3051" t="s">
        <v>5919</v>
      </c>
      <c r="J3051" t="s">
        <v>5919</v>
      </c>
      <c r="K3051" t="s">
        <v>6321</v>
      </c>
      <c r="L3051" s="1">
        <v>18040795</v>
      </c>
      <c r="M3051" s="1">
        <v>15</v>
      </c>
      <c r="N3051" s="1">
        <v>81388333</v>
      </c>
    </row>
    <row r="3052" spans="1:14">
      <c r="A3052" s="1">
        <v>9509672000100</v>
      </c>
      <c r="B3052" t="s">
        <v>6322</v>
      </c>
      <c r="C3052" t="s">
        <v>6323</v>
      </c>
      <c r="D3052" t="s">
        <v>18</v>
      </c>
      <c r="E3052" t="s">
        <v>19</v>
      </c>
      <c r="G3052" t="s">
        <v>8</v>
      </c>
      <c r="H3052" t="s">
        <v>9</v>
      </c>
      <c r="I3052" t="s">
        <v>811</v>
      </c>
      <c r="J3052" t="s">
        <v>811</v>
      </c>
      <c r="K3052" t="s">
        <v>6324</v>
      </c>
      <c r="L3052" s="1">
        <v>13401643</v>
      </c>
      <c r="M3052" s="1">
        <v>19</v>
      </c>
      <c r="N3052" s="1">
        <v>998127481</v>
      </c>
    </row>
    <row r="3053" spans="1:14">
      <c r="A3053" s="1">
        <v>17341978000110</v>
      </c>
      <c r="B3053" t="s">
        <v>6325</v>
      </c>
      <c r="C3053" t="s">
        <v>6326</v>
      </c>
      <c r="D3053" t="s">
        <v>6</v>
      </c>
      <c r="E3053" t="s">
        <v>7</v>
      </c>
      <c r="G3053" t="s">
        <v>8</v>
      </c>
      <c r="H3053" t="s">
        <v>191</v>
      </c>
      <c r="I3053" t="s">
        <v>14</v>
      </c>
      <c r="J3053" t="s">
        <v>14</v>
      </c>
      <c r="K3053" t="s">
        <v>6327</v>
      </c>
      <c r="L3053" s="1">
        <v>18530000</v>
      </c>
      <c r="M3053" s="1">
        <v>15</v>
      </c>
      <c r="N3053" s="1">
        <v>98037156</v>
      </c>
    </row>
    <row r="3054" spans="1:14">
      <c r="A3054" s="1">
        <v>17340775000109</v>
      </c>
      <c r="B3054" t="s">
        <v>6328</v>
      </c>
      <c r="C3054" t="s">
        <v>6329</v>
      </c>
      <c r="D3054" t="s">
        <v>6</v>
      </c>
      <c r="E3054" t="s">
        <v>7</v>
      </c>
      <c r="G3054" t="s">
        <v>8</v>
      </c>
      <c r="H3054" t="s">
        <v>9</v>
      </c>
      <c r="I3054" t="s">
        <v>2198</v>
      </c>
      <c r="J3054" t="s">
        <v>2198</v>
      </c>
      <c r="K3054" t="s">
        <v>6330</v>
      </c>
      <c r="L3054" s="1">
        <v>13405430</v>
      </c>
      <c r="M3054" s="1">
        <v>19</v>
      </c>
      <c r="N3054" s="1">
        <v>34211649</v>
      </c>
    </row>
    <row r="3055" spans="1:14">
      <c r="A3055" s="1"/>
      <c r="L3055" s="1"/>
      <c r="M3055" s="1"/>
      <c r="N3055" s="1"/>
    </row>
    <row r="3056" spans="1:14">
      <c r="A3056" s="1">
        <v>9216272000106</v>
      </c>
      <c r="B3056" t="s">
        <v>6331</v>
      </c>
      <c r="C3056" t="s">
        <v>6332</v>
      </c>
      <c r="D3056" t="s">
        <v>18</v>
      </c>
      <c r="E3056" t="s">
        <v>161</v>
      </c>
      <c r="G3056" t="s">
        <v>8</v>
      </c>
      <c r="H3056" t="s">
        <v>9</v>
      </c>
      <c r="I3056" t="s">
        <v>355</v>
      </c>
      <c r="J3056" t="s">
        <v>355</v>
      </c>
      <c r="K3056" t="s">
        <v>6333</v>
      </c>
      <c r="L3056" s="1">
        <v>13402250</v>
      </c>
      <c r="M3056" s="1">
        <v>19</v>
      </c>
      <c r="N3056" s="1">
        <v>97328145</v>
      </c>
    </row>
    <row r="3057" spans="1:14">
      <c r="A3057" s="1">
        <v>9216272000106</v>
      </c>
      <c r="B3057" t="s">
        <v>6331</v>
      </c>
      <c r="C3057" t="s">
        <v>6332</v>
      </c>
      <c r="D3057" t="s">
        <v>6</v>
      </c>
      <c r="E3057" t="s">
        <v>161</v>
      </c>
      <c r="G3057" t="s">
        <v>8</v>
      </c>
      <c r="H3057" t="s">
        <v>9</v>
      </c>
      <c r="I3057" t="s">
        <v>355</v>
      </c>
      <c r="J3057" t="s">
        <v>355</v>
      </c>
      <c r="K3057" t="s">
        <v>6333</v>
      </c>
      <c r="L3057" s="1">
        <v>13402250</v>
      </c>
      <c r="M3057" s="1">
        <v>19</v>
      </c>
      <c r="N3057" s="1">
        <v>97328145</v>
      </c>
    </row>
    <row r="3058" spans="1:14">
      <c r="A3058" s="1">
        <v>16987154000159</v>
      </c>
      <c r="B3058" t="s">
        <v>32171</v>
      </c>
      <c r="C3058" t="s">
        <v>32171</v>
      </c>
      <c r="D3058" t="s">
        <v>6</v>
      </c>
      <c r="E3058" t="s">
        <v>43</v>
      </c>
      <c r="G3058" t="s">
        <v>8</v>
      </c>
      <c r="H3058" t="s">
        <v>20</v>
      </c>
      <c r="I3058" t="s">
        <v>3858</v>
      </c>
      <c r="J3058" t="s">
        <v>3858</v>
      </c>
      <c r="K3058" t="s">
        <v>6334</v>
      </c>
      <c r="L3058" s="1">
        <v>18078726</v>
      </c>
      <c r="M3058" s="1">
        <v>15</v>
      </c>
      <c r="N3058" s="1">
        <v>981173724</v>
      </c>
    </row>
    <row r="3059" spans="1:14">
      <c r="A3059" s="1">
        <v>15586773000179</v>
      </c>
      <c r="B3059" t="s">
        <v>6335</v>
      </c>
      <c r="C3059" t="s">
        <v>6336</v>
      </c>
      <c r="D3059" t="s">
        <v>18</v>
      </c>
      <c r="E3059" t="s">
        <v>43</v>
      </c>
      <c r="G3059" t="s">
        <v>8</v>
      </c>
      <c r="H3059" t="s">
        <v>9</v>
      </c>
      <c r="I3059" t="s">
        <v>1217</v>
      </c>
      <c r="J3059" t="s">
        <v>1217</v>
      </c>
      <c r="K3059" t="s">
        <v>6337</v>
      </c>
      <c r="L3059" s="1">
        <v>13414157</v>
      </c>
      <c r="M3059" s="1"/>
      <c r="N3059" s="1"/>
    </row>
    <row r="3060" spans="1:14">
      <c r="A3060" s="1">
        <v>15586773000179</v>
      </c>
      <c r="B3060" t="s">
        <v>6335</v>
      </c>
      <c r="C3060" t="s">
        <v>6336</v>
      </c>
      <c r="D3060" t="s">
        <v>6</v>
      </c>
      <c r="E3060" t="s">
        <v>43</v>
      </c>
      <c r="G3060" t="s">
        <v>8</v>
      </c>
      <c r="H3060" t="s">
        <v>9</v>
      </c>
      <c r="I3060" t="s">
        <v>1217</v>
      </c>
      <c r="J3060" t="s">
        <v>1217</v>
      </c>
      <c r="K3060" t="s">
        <v>6337</v>
      </c>
      <c r="L3060" s="1">
        <v>13414157</v>
      </c>
      <c r="M3060" s="1"/>
      <c r="N3060" s="1"/>
    </row>
    <row r="3061" spans="1:14">
      <c r="A3061" s="1">
        <v>7370593000127</v>
      </c>
      <c r="B3061" t="s">
        <v>6338</v>
      </c>
      <c r="C3061" t="s">
        <v>6339</v>
      </c>
      <c r="D3061" t="s">
        <v>6</v>
      </c>
      <c r="E3061" t="s">
        <v>161</v>
      </c>
      <c r="G3061" t="s">
        <v>8</v>
      </c>
      <c r="H3061" t="s">
        <v>23</v>
      </c>
      <c r="I3061" t="s">
        <v>523</v>
      </c>
      <c r="J3061" t="s">
        <v>523</v>
      </c>
      <c r="K3061" t="s">
        <v>6340</v>
      </c>
      <c r="L3061" s="1">
        <v>13304550</v>
      </c>
      <c r="M3061" s="1">
        <v>11</v>
      </c>
      <c r="N3061" s="1">
        <v>998358363</v>
      </c>
    </row>
    <row r="3062" spans="1:14">
      <c r="A3062" s="1">
        <v>17531883000169</v>
      </c>
      <c r="B3062" t="s">
        <v>6341</v>
      </c>
      <c r="C3062" t="s">
        <v>6342</v>
      </c>
      <c r="D3062" t="s">
        <v>18</v>
      </c>
      <c r="E3062" t="s">
        <v>47</v>
      </c>
      <c r="G3062" t="s">
        <v>8</v>
      </c>
      <c r="H3062" t="s">
        <v>20</v>
      </c>
      <c r="I3062" t="s">
        <v>5766</v>
      </c>
      <c r="J3062" t="s">
        <v>5766</v>
      </c>
      <c r="K3062" t="s">
        <v>6343</v>
      </c>
      <c r="L3062" s="1">
        <v>18056070</v>
      </c>
      <c r="M3062" s="1">
        <v>15</v>
      </c>
      <c r="N3062" s="1">
        <v>32221075</v>
      </c>
    </row>
    <row r="3063" spans="1:14">
      <c r="A3063" s="1">
        <v>17531883000169</v>
      </c>
      <c r="B3063" t="s">
        <v>6341</v>
      </c>
      <c r="C3063" t="s">
        <v>6342</v>
      </c>
      <c r="D3063" t="s">
        <v>6</v>
      </c>
      <c r="E3063" t="s">
        <v>47</v>
      </c>
      <c r="G3063" t="s">
        <v>8</v>
      </c>
      <c r="H3063" t="s">
        <v>20</v>
      </c>
      <c r="I3063" t="s">
        <v>5766</v>
      </c>
      <c r="J3063" t="s">
        <v>5766</v>
      </c>
      <c r="K3063" t="s">
        <v>6343</v>
      </c>
      <c r="L3063" s="1">
        <v>18056070</v>
      </c>
      <c r="M3063" s="1">
        <v>15</v>
      </c>
      <c r="N3063" s="1">
        <v>32221075</v>
      </c>
    </row>
    <row r="3064" spans="1:14">
      <c r="A3064" s="1">
        <v>7035617000191</v>
      </c>
      <c r="B3064" t="s">
        <v>6344</v>
      </c>
      <c r="C3064" t="s">
        <v>6345</v>
      </c>
      <c r="D3064" t="s">
        <v>6</v>
      </c>
      <c r="E3064" t="s">
        <v>7</v>
      </c>
      <c r="G3064" t="s">
        <v>8</v>
      </c>
      <c r="H3064" t="s">
        <v>130</v>
      </c>
      <c r="I3064" t="s">
        <v>1818</v>
      </c>
      <c r="J3064" t="s">
        <v>1818</v>
      </c>
      <c r="K3064" t="s">
        <v>6346</v>
      </c>
      <c r="L3064" s="1">
        <v>18277000</v>
      </c>
      <c r="M3064" s="1">
        <v>15</v>
      </c>
      <c r="N3064" s="1">
        <v>32517984</v>
      </c>
    </row>
    <row r="3065" spans="1:14">
      <c r="A3065" s="1">
        <v>6316000190</v>
      </c>
      <c r="B3065" t="s">
        <v>6347</v>
      </c>
      <c r="C3065" t="s">
        <v>2191</v>
      </c>
      <c r="D3065" t="s">
        <v>18</v>
      </c>
      <c r="E3065" t="s">
        <v>19</v>
      </c>
      <c r="G3065" t="s">
        <v>8</v>
      </c>
      <c r="H3065" t="s">
        <v>20</v>
      </c>
      <c r="I3065" t="s">
        <v>73</v>
      </c>
      <c r="J3065" t="s">
        <v>73</v>
      </c>
      <c r="K3065" t="s">
        <v>6348</v>
      </c>
      <c r="L3065" s="1">
        <v>18076290</v>
      </c>
      <c r="M3065" s="1">
        <v>15</v>
      </c>
      <c r="N3065" s="1">
        <v>32396602</v>
      </c>
    </row>
    <row r="3066" spans="1:14">
      <c r="A3066" s="1">
        <v>6316000190</v>
      </c>
      <c r="B3066" t="s">
        <v>6347</v>
      </c>
      <c r="C3066" t="s">
        <v>2191</v>
      </c>
      <c r="D3066" t="s">
        <v>6</v>
      </c>
      <c r="E3066" t="s">
        <v>19</v>
      </c>
      <c r="G3066" t="s">
        <v>8</v>
      </c>
      <c r="H3066" t="s">
        <v>20</v>
      </c>
      <c r="I3066" t="s">
        <v>73</v>
      </c>
      <c r="J3066" t="s">
        <v>73</v>
      </c>
      <c r="K3066" t="s">
        <v>6348</v>
      </c>
      <c r="L3066" s="1">
        <v>18076290</v>
      </c>
      <c r="M3066" s="1">
        <v>15</v>
      </c>
      <c r="N3066" s="1">
        <v>32396602</v>
      </c>
    </row>
    <row r="3067" spans="1:14">
      <c r="A3067" s="1"/>
      <c r="L3067" s="1"/>
      <c r="M3067" s="1"/>
      <c r="N3067" s="1"/>
    </row>
    <row r="3068" spans="1:14">
      <c r="A3068" s="1"/>
      <c r="L3068" s="1"/>
      <c r="M3068" s="1"/>
      <c r="N3068" s="1"/>
    </row>
    <row r="3069" spans="1:14">
      <c r="A3069" s="1"/>
      <c r="L3069" s="1"/>
      <c r="M3069" s="1"/>
      <c r="N3069" s="1"/>
    </row>
    <row r="3070" spans="1:14">
      <c r="A3070" s="1">
        <v>17569105000169</v>
      </c>
      <c r="B3070" t="s">
        <v>6349</v>
      </c>
      <c r="C3070" t="s">
        <v>6350</v>
      </c>
      <c r="D3070" t="s">
        <v>6</v>
      </c>
      <c r="E3070" t="s">
        <v>7</v>
      </c>
      <c r="G3070" t="s">
        <v>8</v>
      </c>
      <c r="H3070" t="s">
        <v>23</v>
      </c>
      <c r="I3070" t="s">
        <v>6351</v>
      </c>
      <c r="J3070" t="s">
        <v>6351</v>
      </c>
      <c r="K3070" t="s">
        <v>6352</v>
      </c>
      <c r="L3070" s="1">
        <v>13302100</v>
      </c>
      <c r="M3070" s="1">
        <v>12</v>
      </c>
      <c r="N3070" s="1">
        <v>88525707</v>
      </c>
    </row>
    <row r="3071" spans="1:14">
      <c r="A3071" s="1">
        <v>15322135000140</v>
      </c>
      <c r="B3071" t="s">
        <v>6353</v>
      </c>
      <c r="C3071" t="s">
        <v>6354</v>
      </c>
      <c r="D3071" t="s">
        <v>18</v>
      </c>
      <c r="E3071" t="s">
        <v>19</v>
      </c>
      <c r="G3071" t="s">
        <v>8</v>
      </c>
      <c r="H3071" t="s">
        <v>13</v>
      </c>
      <c r="I3071" t="s">
        <v>6355</v>
      </c>
      <c r="J3071" t="s">
        <v>6355</v>
      </c>
      <c r="K3071" t="s">
        <v>6356</v>
      </c>
      <c r="L3071" s="1">
        <v>13360000</v>
      </c>
      <c r="M3071" s="1">
        <v>19</v>
      </c>
      <c r="N3071" s="1">
        <v>992108814</v>
      </c>
    </row>
    <row r="3072" spans="1:14">
      <c r="A3072" s="1">
        <v>15322135000140</v>
      </c>
      <c r="B3072" t="s">
        <v>6353</v>
      </c>
      <c r="C3072" t="s">
        <v>6354</v>
      </c>
      <c r="D3072" t="s">
        <v>6</v>
      </c>
      <c r="E3072" t="s">
        <v>19</v>
      </c>
      <c r="G3072" t="s">
        <v>8</v>
      </c>
      <c r="H3072" t="s">
        <v>13</v>
      </c>
      <c r="I3072" t="s">
        <v>6355</v>
      </c>
      <c r="J3072" t="s">
        <v>6355</v>
      </c>
      <c r="K3072" t="s">
        <v>6356</v>
      </c>
      <c r="L3072" s="1">
        <v>13360000</v>
      </c>
      <c r="M3072" s="1">
        <v>19</v>
      </c>
      <c r="N3072" s="1">
        <v>992108814</v>
      </c>
    </row>
    <row r="3073" spans="1:14">
      <c r="A3073" s="1">
        <v>45827425002908</v>
      </c>
      <c r="B3073" t="s">
        <v>6357</v>
      </c>
      <c r="C3073" t="s">
        <v>6357</v>
      </c>
      <c r="D3073" t="s">
        <v>18</v>
      </c>
      <c r="E3073" t="s">
        <v>19</v>
      </c>
      <c r="G3073" t="s">
        <v>8</v>
      </c>
      <c r="H3073" t="s">
        <v>20</v>
      </c>
      <c r="I3073" t="s">
        <v>6358</v>
      </c>
      <c r="J3073" t="s">
        <v>6358</v>
      </c>
      <c r="K3073" t="s">
        <v>6359</v>
      </c>
      <c r="L3073" s="1">
        <v>18081040</v>
      </c>
      <c r="M3073" s="1">
        <v>11</v>
      </c>
      <c r="N3073" s="1">
        <v>41610706</v>
      </c>
    </row>
    <row r="3074" spans="1:14">
      <c r="A3074" s="1">
        <v>45827425002908</v>
      </c>
      <c r="B3074" t="s">
        <v>6357</v>
      </c>
      <c r="C3074" t="s">
        <v>6357</v>
      </c>
      <c r="D3074" t="s">
        <v>6</v>
      </c>
      <c r="E3074" t="s">
        <v>19</v>
      </c>
      <c r="G3074" t="s">
        <v>8</v>
      </c>
      <c r="H3074" t="s">
        <v>20</v>
      </c>
      <c r="I3074" t="s">
        <v>6358</v>
      </c>
      <c r="J3074" t="s">
        <v>6358</v>
      </c>
      <c r="K3074" t="s">
        <v>6359</v>
      </c>
      <c r="L3074" s="1">
        <v>18081040</v>
      </c>
      <c r="M3074" s="1">
        <v>11</v>
      </c>
      <c r="N3074" s="1">
        <v>41610706</v>
      </c>
    </row>
    <row r="3075" spans="1:14">
      <c r="A3075" s="1">
        <v>13928942000186</v>
      </c>
      <c r="B3075" t="s">
        <v>6360</v>
      </c>
      <c r="C3075" t="s">
        <v>6361</v>
      </c>
      <c r="D3075" t="s">
        <v>6</v>
      </c>
      <c r="E3075" t="s">
        <v>7</v>
      </c>
      <c r="G3075" t="s">
        <v>8</v>
      </c>
      <c r="H3075" t="s">
        <v>20</v>
      </c>
      <c r="I3075" t="s">
        <v>772</v>
      </c>
      <c r="J3075" t="s">
        <v>772</v>
      </c>
      <c r="K3075" t="s">
        <v>6362</v>
      </c>
      <c r="L3075" s="1">
        <v>18023000</v>
      </c>
      <c r="M3075" s="1">
        <v>15</v>
      </c>
      <c r="N3075" s="1">
        <v>32273635</v>
      </c>
    </row>
    <row r="3076" spans="1:14">
      <c r="A3076" s="1">
        <v>17149207000125</v>
      </c>
      <c r="B3076" t="s">
        <v>6363</v>
      </c>
      <c r="C3076" t="s">
        <v>6363</v>
      </c>
      <c r="D3076" t="s">
        <v>18</v>
      </c>
      <c r="E3076" t="s">
        <v>47</v>
      </c>
      <c r="G3076" t="s">
        <v>8</v>
      </c>
      <c r="H3076" t="s">
        <v>20</v>
      </c>
      <c r="I3076" t="s">
        <v>313</v>
      </c>
      <c r="J3076" t="s">
        <v>313</v>
      </c>
      <c r="K3076" t="s">
        <v>6364</v>
      </c>
      <c r="L3076" s="1">
        <v>18020002</v>
      </c>
      <c r="M3076" s="1">
        <v>15</v>
      </c>
      <c r="N3076" s="1">
        <v>32314840</v>
      </c>
    </row>
    <row r="3077" spans="1:14">
      <c r="A3077" s="1">
        <v>17149207000125</v>
      </c>
      <c r="B3077" t="s">
        <v>6363</v>
      </c>
      <c r="C3077" t="s">
        <v>6363</v>
      </c>
      <c r="D3077" t="s">
        <v>6</v>
      </c>
      <c r="E3077" t="s">
        <v>47</v>
      </c>
      <c r="G3077" t="s">
        <v>8</v>
      </c>
      <c r="H3077" t="s">
        <v>20</v>
      </c>
      <c r="I3077" t="s">
        <v>313</v>
      </c>
      <c r="J3077" t="s">
        <v>313</v>
      </c>
      <c r="K3077" t="s">
        <v>6364</v>
      </c>
      <c r="L3077" s="1">
        <v>18020002</v>
      </c>
      <c r="M3077" s="1">
        <v>15</v>
      </c>
      <c r="N3077" s="1">
        <v>32314840</v>
      </c>
    </row>
    <row r="3078" spans="1:14">
      <c r="A3078" s="1">
        <v>14260312000149</v>
      </c>
      <c r="B3078" t="s">
        <v>31432</v>
      </c>
      <c r="C3078" t="s">
        <v>6365</v>
      </c>
      <c r="D3078" t="s">
        <v>18</v>
      </c>
      <c r="E3078" t="s">
        <v>1103</v>
      </c>
      <c r="G3078" t="s">
        <v>8</v>
      </c>
      <c r="H3078" t="s">
        <v>23</v>
      </c>
      <c r="I3078" t="s">
        <v>701</v>
      </c>
      <c r="J3078" t="s">
        <v>701</v>
      </c>
      <c r="K3078" t="s">
        <v>6366</v>
      </c>
      <c r="L3078" s="1">
        <v>13308112</v>
      </c>
      <c r="M3078" s="1">
        <v>11</v>
      </c>
      <c r="N3078" s="1">
        <v>40197134</v>
      </c>
    </row>
    <row r="3079" spans="1:14">
      <c r="A3079" s="1">
        <v>9402246000164</v>
      </c>
      <c r="B3079" t="s">
        <v>6367</v>
      </c>
      <c r="C3079" t="s">
        <v>6368</v>
      </c>
      <c r="D3079" t="s">
        <v>18</v>
      </c>
      <c r="E3079" t="s">
        <v>47</v>
      </c>
      <c r="G3079" t="s">
        <v>8</v>
      </c>
      <c r="H3079" t="s">
        <v>20</v>
      </c>
      <c r="I3079" t="s">
        <v>807</v>
      </c>
      <c r="J3079" t="s">
        <v>807</v>
      </c>
      <c r="K3079" t="s">
        <v>6369</v>
      </c>
      <c r="L3079" s="1">
        <v>18078005</v>
      </c>
      <c r="M3079" s="1">
        <v>15</v>
      </c>
      <c r="N3079" s="1">
        <v>88053202</v>
      </c>
    </row>
    <row r="3080" spans="1:14">
      <c r="A3080" s="1">
        <v>9402246000164</v>
      </c>
      <c r="B3080" t="s">
        <v>6367</v>
      </c>
      <c r="C3080" t="s">
        <v>6368</v>
      </c>
      <c r="D3080" t="s">
        <v>6</v>
      </c>
      <c r="E3080" t="s">
        <v>47</v>
      </c>
      <c r="G3080" t="s">
        <v>8</v>
      </c>
      <c r="H3080" t="s">
        <v>20</v>
      </c>
      <c r="I3080" t="s">
        <v>807</v>
      </c>
      <c r="J3080" t="s">
        <v>807</v>
      </c>
      <c r="K3080" t="s">
        <v>6369</v>
      </c>
      <c r="L3080" s="1">
        <v>18078005</v>
      </c>
      <c r="M3080" s="1">
        <v>15</v>
      </c>
      <c r="N3080" s="1">
        <v>88053202</v>
      </c>
    </row>
    <row r="3081" spans="1:14">
      <c r="A3081" s="1">
        <v>15190425000188</v>
      </c>
      <c r="B3081" t="s">
        <v>6370</v>
      </c>
      <c r="C3081" t="s">
        <v>6371</v>
      </c>
      <c r="D3081" t="s">
        <v>18</v>
      </c>
      <c r="E3081" t="s">
        <v>47</v>
      </c>
      <c r="G3081" t="s">
        <v>8</v>
      </c>
      <c r="H3081" t="s">
        <v>9</v>
      </c>
      <c r="I3081" t="s">
        <v>3819</v>
      </c>
      <c r="J3081" t="s">
        <v>3819</v>
      </c>
      <c r="K3081" t="s">
        <v>6372</v>
      </c>
      <c r="L3081" s="1">
        <v>13426233</v>
      </c>
      <c r="M3081" s="1">
        <v>19</v>
      </c>
      <c r="N3081" s="1">
        <v>34260342</v>
      </c>
    </row>
    <row r="3082" spans="1:14">
      <c r="A3082" s="1">
        <v>15190425000188</v>
      </c>
      <c r="B3082" t="s">
        <v>6370</v>
      </c>
      <c r="C3082" t="s">
        <v>6371</v>
      </c>
      <c r="D3082" t="s">
        <v>6</v>
      </c>
      <c r="E3082" t="s">
        <v>47</v>
      </c>
      <c r="G3082" t="s">
        <v>8</v>
      </c>
      <c r="H3082" t="s">
        <v>9</v>
      </c>
      <c r="I3082" t="s">
        <v>3819</v>
      </c>
      <c r="J3082" t="s">
        <v>3819</v>
      </c>
      <c r="K3082" t="s">
        <v>6372</v>
      </c>
      <c r="L3082" s="1">
        <v>13426233</v>
      </c>
      <c r="M3082" s="1">
        <v>19</v>
      </c>
      <c r="N3082" s="1">
        <v>34260342</v>
      </c>
    </row>
    <row r="3083" spans="1:14">
      <c r="A3083" s="1">
        <v>54375647012567</v>
      </c>
      <c r="B3083" t="s">
        <v>90</v>
      </c>
      <c r="C3083" t="s">
        <v>6373</v>
      </c>
      <c r="D3083" t="s">
        <v>18</v>
      </c>
      <c r="E3083" t="s">
        <v>92</v>
      </c>
      <c r="G3083" t="s">
        <v>8</v>
      </c>
      <c r="H3083" t="s">
        <v>9</v>
      </c>
      <c r="I3083" t="s">
        <v>6374</v>
      </c>
      <c r="J3083" t="s">
        <v>6374</v>
      </c>
      <c r="K3083" t="s">
        <v>6375</v>
      </c>
      <c r="L3083" s="1">
        <v>13425620</v>
      </c>
      <c r="M3083" s="1">
        <v>19</v>
      </c>
      <c r="N3083" s="1">
        <v>34111267</v>
      </c>
    </row>
    <row r="3084" spans="1:14">
      <c r="A3084" s="1"/>
      <c r="L3084" s="1"/>
      <c r="M3084" s="1"/>
      <c r="N3084" s="1"/>
    </row>
    <row r="3085" spans="1:14">
      <c r="A3085" s="1">
        <v>7176899000147</v>
      </c>
      <c r="B3085" t="s">
        <v>6377</v>
      </c>
      <c r="C3085" t="s">
        <v>6378</v>
      </c>
      <c r="D3085" t="s">
        <v>18</v>
      </c>
      <c r="E3085" t="s">
        <v>26</v>
      </c>
      <c r="G3085" t="s">
        <v>8</v>
      </c>
      <c r="H3085" t="s">
        <v>9</v>
      </c>
      <c r="I3085" t="s">
        <v>1002</v>
      </c>
      <c r="J3085" t="s">
        <v>1002</v>
      </c>
      <c r="K3085" t="s">
        <v>6379</v>
      </c>
      <c r="L3085" s="1">
        <v>13401100</v>
      </c>
      <c r="M3085" s="1">
        <v>19</v>
      </c>
      <c r="N3085" s="1">
        <v>34347131</v>
      </c>
    </row>
    <row r="3086" spans="1:14">
      <c r="A3086" s="1">
        <v>7176899000147</v>
      </c>
      <c r="B3086" t="s">
        <v>6377</v>
      </c>
      <c r="C3086" t="s">
        <v>6378</v>
      </c>
      <c r="D3086" t="s">
        <v>6</v>
      </c>
      <c r="E3086" t="s">
        <v>26</v>
      </c>
      <c r="G3086" t="s">
        <v>8</v>
      </c>
      <c r="H3086" t="s">
        <v>9</v>
      </c>
      <c r="I3086" t="s">
        <v>1002</v>
      </c>
      <c r="J3086" t="s">
        <v>1002</v>
      </c>
      <c r="K3086" t="s">
        <v>6379</v>
      </c>
      <c r="L3086" s="1">
        <v>13401100</v>
      </c>
      <c r="M3086" s="1">
        <v>19</v>
      </c>
      <c r="N3086" s="1">
        <v>34347131</v>
      </c>
    </row>
    <row r="3087" spans="1:14">
      <c r="A3087" s="1">
        <v>17325308000100</v>
      </c>
      <c r="B3087" t="s">
        <v>6380</v>
      </c>
      <c r="C3087" t="s">
        <v>6381</v>
      </c>
      <c r="D3087" t="s">
        <v>18</v>
      </c>
      <c r="E3087" t="s">
        <v>19</v>
      </c>
      <c r="G3087" t="s">
        <v>8</v>
      </c>
      <c r="H3087" t="s">
        <v>9</v>
      </c>
      <c r="I3087" t="s">
        <v>975</v>
      </c>
      <c r="J3087" t="s">
        <v>975</v>
      </c>
      <c r="K3087" t="s">
        <v>6382</v>
      </c>
      <c r="L3087" s="1">
        <v>13408250</v>
      </c>
      <c r="M3087" s="1">
        <v>19</v>
      </c>
      <c r="N3087" s="1">
        <v>34254983</v>
      </c>
    </row>
    <row r="3088" spans="1:14">
      <c r="A3088" s="1">
        <v>14644682000180</v>
      </c>
      <c r="B3088" t="s">
        <v>6383</v>
      </c>
      <c r="C3088" t="s">
        <v>6384</v>
      </c>
      <c r="D3088" t="s">
        <v>18</v>
      </c>
      <c r="E3088" t="s">
        <v>43</v>
      </c>
      <c r="G3088" t="s">
        <v>8</v>
      </c>
      <c r="H3088" t="s">
        <v>20</v>
      </c>
      <c r="I3088" t="s">
        <v>48</v>
      </c>
      <c r="J3088" t="s">
        <v>48</v>
      </c>
      <c r="K3088" t="s">
        <v>6385</v>
      </c>
      <c r="L3088" s="1">
        <v>18090002</v>
      </c>
      <c r="M3088" s="1">
        <v>11</v>
      </c>
      <c r="N3088" s="1">
        <v>976131792</v>
      </c>
    </row>
    <row r="3089" spans="1:14">
      <c r="A3089" s="1">
        <v>14644682000180</v>
      </c>
      <c r="B3089" t="s">
        <v>6383</v>
      </c>
      <c r="C3089" t="s">
        <v>6384</v>
      </c>
      <c r="D3089" t="s">
        <v>6</v>
      </c>
      <c r="E3089" t="s">
        <v>43</v>
      </c>
      <c r="G3089" t="s">
        <v>8</v>
      </c>
      <c r="H3089" t="s">
        <v>20</v>
      </c>
      <c r="I3089" t="s">
        <v>48</v>
      </c>
      <c r="J3089" t="s">
        <v>48</v>
      </c>
      <c r="K3089" t="s">
        <v>6385</v>
      </c>
      <c r="L3089" s="1">
        <v>18090002</v>
      </c>
      <c r="M3089" s="1">
        <v>11</v>
      </c>
      <c r="N3089" s="1">
        <v>976131792</v>
      </c>
    </row>
    <row r="3090" spans="1:14">
      <c r="A3090" s="1">
        <v>17573507000137</v>
      </c>
      <c r="B3090" t="s">
        <v>6386</v>
      </c>
      <c r="C3090" t="s">
        <v>6386</v>
      </c>
      <c r="D3090" t="s">
        <v>18</v>
      </c>
      <c r="E3090" t="s">
        <v>161</v>
      </c>
      <c r="G3090" t="s">
        <v>8</v>
      </c>
      <c r="H3090" t="s">
        <v>350</v>
      </c>
      <c r="I3090" t="s">
        <v>21</v>
      </c>
      <c r="J3090" t="s">
        <v>21</v>
      </c>
      <c r="K3090" t="s">
        <v>6387</v>
      </c>
      <c r="L3090" s="1">
        <v>18520000</v>
      </c>
      <c r="M3090" s="1">
        <v>15</v>
      </c>
      <c r="N3090" s="1">
        <v>33846060</v>
      </c>
    </row>
    <row r="3091" spans="1:14">
      <c r="A3091" s="1">
        <v>17573507000137</v>
      </c>
      <c r="B3091" t="s">
        <v>6386</v>
      </c>
      <c r="C3091" t="s">
        <v>6386</v>
      </c>
      <c r="D3091" t="s">
        <v>6</v>
      </c>
      <c r="E3091" t="s">
        <v>161</v>
      </c>
      <c r="G3091" t="s">
        <v>8</v>
      </c>
      <c r="H3091" t="s">
        <v>350</v>
      </c>
      <c r="I3091" t="s">
        <v>21</v>
      </c>
      <c r="J3091" t="s">
        <v>21</v>
      </c>
      <c r="K3091" t="s">
        <v>6387</v>
      </c>
      <c r="L3091" s="1">
        <v>18520000</v>
      </c>
      <c r="M3091" s="1">
        <v>15</v>
      </c>
      <c r="N3091" s="1">
        <v>33846060</v>
      </c>
    </row>
    <row r="3092" spans="1:14">
      <c r="A3092" s="1">
        <v>16480157000100</v>
      </c>
      <c r="B3092" t="s">
        <v>6388</v>
      </c>
      <c r="C3092" t="s">
        <v>6389</v>
      </c>
      <c r="D3092" t="s">
        <v>18</v>
      </c>
      <c r="E3092" t="s">
        <v>47</v>
      </c>
      <c r="G3092" t="s">
        <v>8</v>
      </c>
      <c r="H3092" t="s">
        <v>20</v>
      </c>
      <c r="I3092" t="s">
        <v>3525</v>
      </c>
      <c r="J3092" t="s">
        <v>3525</v>
      </c>
      <c r="K3092" t="s">
        <v>6390</v>
      </c>
      <c r="L3092" s="1">
        <v>18105015</v>
      </c>
      <c r="M3092" s="1">
        <v>15</v>
      </c>
      <c r="N3092" s="1">
        <v>33255270</v>
      </c>
    </row>
    <row r="3093" spans="1:14">
      <c r="A3093" s="1">
        <v>16480157000100</v>
      </c>
      <c r="B3093" t="s">
        <v>6388</v>
      </c>
      <c r="C3093" t="s">
        <v>6389</v>
      </c>
      <c r="D3093" t="s">
        <v>6</v>
      </c>
      <c r="E3093" t="s">
        <v>47</v>
      </c>
      <c r="G3093" t="s">
        <v>8</v>
      </c>
      <c r="H3093" t="s">
        <v>20</v>
      </c>
      <c r="I3093" t="s">
        <v>3525</v>
      </c>
      <c r="J3093" t="s">
        <v>3525</v>
      </c>
      <c r="K3093" t="s">
        <v>6390</v>
      </c>
      <c r="L3093" s="1">
        <v>18105015</v>
      </c>
      <c r="M3093" s="1">
        <v>15</v>
      </c>
      <c r="N3093" s="1">
        <v>33255270</v>
      </c>
    </row>
    <row r="3094" spans="1:14">
      <c r="A3094" s="1">
        <v>17641988000170</v>
      </c>
      <c r="B3094" t="s">
        <v>6391</v>
      </c>
      <c r="C3094" t="s">
        <v>579</v>
      </c>
      <c r="D3094" t="s">
        <v>18</v>
      </c>
      <c r="E3094" t="s">
        <v>47</v>
      </c>
      <c r="G3094" t="s">
        <v>8</v>
      </c>
      <c r="H3094" t="s">
        <v>23</v>
      </c>
      <c r="I3094" t="s">
        <v>14</v>
      </c>
      <c r="J3094" t="s">
        <v>14</v>
      </c>
      <c r="K3094" t="s">
        <v>6392</v>
      </c>
      <c r="L3094" s="1">
        <v>13300001</v>
      </c>
      <c r="M3094" s="1">
        <v>0</v>
      </c>
      <c r="N3094" s="1">
        <v>0</v>
      </c>
    </row>
    <row r="3095" spans="1:14">
      <c r="A3095" s="1">
        <v>17641988000170</v>
      </c>
      <c r="B3095" t="s">
        <v>6391</v>
      </c>
      <c r="C3095" t="s">
        <v>579</v>
      </c>
      <c r="D3095" t="s">
        <v>6</v>
      </c>
      <c r="E3095" t="s">
        <v>47</v>
      </c>
      <c r="G3095" t="s">
        <v>8</v>
      </c>
      <c r="H3095" t="s">
        <v>23</v>
      </c>
      <c r="I3095" t="s">
        <v>14</v>
      </c>
      <c r="J3095" t="s">
        <v>14</v>
      </c>
      <c r="K3095" t="s">
        <v>6392</v>
      </c>
      <c r="L3095" s="1">
        <v>13300001</v>
      </c>
      <c r="M3095" s="1">
        <v>0</v>
      </c>
      <c r="N3095" s="1">
        <v>0</v>
      </c>
    </row>
    <row r="3096" spans="1:14">
      <c r="A3096" s="1">
        <v>13475653000179</v>
      </c>
      <c r="B3096" t="s">
        <v>6393</v>
      </c>
      <c r="C3096" t="s">
        <v>6394</v>
      </c>
      <c r="D3096" t="s">
        <v>18</v>
      </c>
      <c r="E3096" t="s">
        <v>19</v>
      </c>
      <c r="G3096" t="s">
        <v>8</v>
      </c>
      <c r="H3096" t="s">
        <v>23</v>
      </c>
      <c r="I3096" t="s">
        <v>3694</v>
      </c>
      <c r="J3096" t="s">
        <v>3694</v>
      </c>
      <c r="K3096" t="s">
        <v>6395</v>
      </c>
      <c r="L3096" s="1">
        <v>13309710</v>
      </c>
      <c r="M3096" s="1">
        <v>11</v>
      </c>
      <c r="N3096" s="1">
        <v>40247656</v>
      </c>
    </row>
    <row r="3097" spans="1:14">
      <c r="A3097" s="1">
        <v>17547447000188</v>
      </c>
      <c r="B3097" t="s">
        <v>6396</v>
      </c>
      <c r="C3097" t="s">
        <v>6397</v>
      </c>
      <c r="D3097" t="s">
        <v>18</v>
      </c>
      <c r="E3097" t="s">
        <v>341</v>
      </c>
      <c r="G3097" t="s">
        <v>8</v>
      </c>
      <c r="H3097" t="s">
        <v>350</v>
      </c>
      <c r="I3097" t="s">
        <v>14</v>
      </c>
      <c r="J3097" t="s">
        <v>14</v>
      </c>
      <c r="K3097" t="s">
        <v>6398</v>
      </c>
      <c r="L3097" s="1">
        <v>18520000</v>
      </c>
      <c r="M3097" s="1">
        <v>15</v>
      </c>
      <c r="N3097" s="1">
        <v>33842351</v>
      </c>
    </row>
    <row r="3098" spans="1:14">
      <c r="A3098" s="1">
        <v>52685260000141</v>
      </c>
      <c r="B3098" t="s">
        <v>6399</v>
      </c>
      <c r="C3098" t="s">
        <v>6400</v>
      </c>
      <c r="D3098" t="s">
        <v>18</v>
      </c>
      <c r="E3098" t="s">
        <v>19</v>
      </c>
      <c r="G3098" t="s">
        <v>8</v>
      </c>
      <c r="H3098" t="s">
        <v>191</v>
      </c>
      <c r="I3098" t="s">
        <v>14</v>
      </c>
      <c r="J3098" t="s">
        <v>14</v>
      </c>
      <c r="K3098" t="s">
        <v>6401</v>
      </c>
      <c r="L3098" s="1">
        <v>18530000</v>
      </c>
      <c r="M3098" s="1">
        <v>15</v>
      </c>
      <c r="N3098" s="1">
        <v>32822978</v>
      </c>
    </row>
    <row r="3099" spans="1:14">
      <c r="A3099" s="1">
        <v>15567391000106</v>
      </c>
      <c r="B3099" t="s">
        <v>6402</v>
      </c>
      <c r="C3099" t="s">
        <v>6403</v>
      </c>
      <c r="D3099" t="s">
        <v>18</v>
      </c>
      <c r="E3099" t="s">
        <v>19</v>
      </c>
      <c r="G3099" t="s">
        <v>8</v>
      </c>
      <c r="H3099" t="s">
        <v>20</v>
      </c>
      <c r="I3099" t="s">
        <v>342</v>
      </c>
      <c r="J3099" t="s">
        <v>342</v>
      </c>
      <c r="K3099" t="s">
        <v>6404</v>
      </c>
      <c r="L3099" s="1">
        <v>18090505</v>
      </c>
      <c r="M3099" s="1">
        <v>15</v>
      </c>
      <c r="N3099" s="1">
        <v>33262730</v>
      </c>
    </row>
    <row r="3100" spans="1:14">
      <c r="A3100" s="1">
        <v>47508411107708</v>
      </c>
      <c r="B3100" t="s">
        <v>111</v>
      </c>
      <c r="C3100" t="s">
        <v>31679</v>
      </c>
      <c r="D3100" t="s">
        <v>18</v>
      </c>
      <c r="E3100" t="s">
        <v>19</v>
      </c>
      <c r="G3100" t="s">
        <v>8</v>
      </c>
      <c r="H3100" t="s">
        <v>20</v>
      </c>
      <c r="I3100" t="s">
        <v>454</v>
      </c>
      <c r="J3100" t="s">
        <v>454</v>
      </c>
      <c r="K3100" t="s">
        <v>455</v>
      </c>
      <c r="L3100" s="1">
        <v>18095410</v>
      </c>
      <c r="M3100" s="1">
        <v>11</v>
      </c>
      <c r="N3100" s="1">
        <v>38853184</v>
      </c>
    </row>
    <row r="3101" spans="1:14">
      <c r="A3101" s="1">
        <v>47508411107708</v>
      </c>
      <c r="B3101" t="s">
        <v>111</v>
      </c>
      <c r="C3101" t="s">
        <v>31679</v>
      </c>
      <c r="D3101" t="s">
        <v>6</v>
      </c>
      <c r="E3101" t="s">
        <v>19</v>
      </c>
      <c r="G3101" t="s">
        <v>8</v>
      </c>
      <c r="H3101" t="s">
        <v>20</v>
      </c>
      <c r="I3101" t="s">
        <v>454</v>
      </c>
      <c r="J3101" t="s">
        <v>454</v>
      </c>
      <c r="K3101" t="s">
        <v>455</v>
      </c>
      <c r="L3101" s="1">
        <v>18095410</v>
      </c>
      <c r="M3101" s="1">
        <v>11</v>
      </c>
      <c r="N3101" s="1">
        <v>38853184</v>
      </c>
    </row>
    <row r="3102" spans="1:14">
      <c r="A3102" s="1">
        <v>17707164000156</v>
      </c>
      <c r="B3102" t="s">
        <v>33328</v>
      </c>
      <c r="C3102" t="s">
        <v>6405</v>
      </c>
      <c r="D3102" t="s">
        <v>6</v>
      </c>
      <c r="E3102" t="s">
        <v>161</v>
      </c>
      <c r="G3102" t="s">
        <v>8</v>
      </c>
      <c r="H3102" t="s">
        <v>9</v>
      </c>
      <c r="I3102" t="s">
        <v>1158</v>
      </c>
      <c r="J3102" t="s">
        <v>1158</v>
      </c>
      <c r="K3102" t="s">
        <v>6406</v>
      </c>
      <c r="L3102" s="1">
        <v>13414044</v>
      </c>
      <c r="M3102" s="1">
        <v>19</v>
      </c>
      <c r="N3102" s="1">
        <v>33740816</v>
      </c>
    </row>
    <row r="3103" spans="1:14">
      <c r="A3103" s="1">
        <v>17327596000131</v>
      </c>
      <c r="B3103" t="s">
        <v>6407</v>
      </c>
      <c r="C3103" t="s">
        <v>6408</v>
      </c>
      <c r="D3103" t="s">
        <v>6</v>
      </c>
      <c r="E3103" t="s">
        <v>4458</v>
      </c>
      <c r="G3103" t="s">
        <v>8</v>
      </c>
      <c r="H3103" t="s">
        <v>20</v>
      </c>
      <c r="I3103" t="s">
        <v>5413</v>
      </c>
      <c r="J3103" t="s">
        <v>5413</v>
      </c>
      <c r="K3103" t="s">
        <v>6409</v>
      </c>
      <c r="L3103" s="1">
        <v>18050602</v>
      </c>
      <c r="M3103" s="1">
        <v>15</v>
      </c>
      <c r="N3103" s="1">
        <v>32226088</v>
      </c>
    </row>
    <row r="3104" spans="1:14">
      <c r="A3104" s="1">
        <v>17432664000122</v>
      </c>
      <c r="B3104" t="s">
        <v>6410</v>
      </c>
      <c r="C3104" t="s">
        <v>6411</v>
      </c>
      <c r="D3104" t="s">
        <v>18</v>
      </c>
      <c r="E3104" t="s">
        <v>19</v>
      </c>
      <c r="G3104" t="s">
        <v>8</v>
      </c>
      <c r="H3104" t="s">
        <v>9</v>
      </c>
      <c r="I3104" t="s">
        <v>424</v>
      </c>
      <c r="J3104" t="s">
        <v>424</v>
      </c>
      <c r="K3104" t="s">
        <v>6412</v>
      </c>
      <c r="L3104" s="1">
        <v>13425010</v>
      </c>
      <c r="M3104" s="1">
        <v>19</v>
      </c>
      <c r="N3104" s="1">
        <v>34113553</v>
      </c>
    </row>
    <row r="3105" spans="1:14">
      <c r="A3105" s="1">
        <v>17363692000135</v>
      </c>
      <c r="B3105" t="s">
        <v>6413</v>
      </c>
      <c r="C3105" t="s">
        <v>6414</v>
      </c>
      <c r="D3105" t="s">
        <v>18</v>
      </c>
      <c r="E3105" t="s">
        <v>7</v>
      </c>
      <c r="G3105" t="s">
        <v>8</v>
      </c>
      <c r="H3105" t="s">
        <v>20</v>
      </c>
      <c r="I3105" t="s">
        <v>21</v>
      </c>
      <c r="J3105" t="s">
        <v>21</v>
      </c>
      <c r="K3105" t="s">
        <v>6415</v>
      </c>
      <c r="L3105" s="1">
        <v>18010130</v>
      </c>
      <c r="M3105" s="1">
        <v>15</v>
      </c>
      <c r="N3105" s="1">
        <v>34118034</v>
      </c>
    </row>
    <row r="3106" spans="1:14">
      <c r="A3106" s="1">
        <v>17363692000135</v>
      </c>
      <c r="B3106" t="s">
        <v>6413</v>
      </c>
      <c r="C3106" t="s">
        <v>6414</v>
      </c>
      <c r="D3106" t="s">
        <v>6</v>
      </c>
      <c r="E3106" t="s">
        <v>7</v>
      </c>
      <c r="G3106" t="s">
        <v>8</v>
      </c>
      <c r="H3106" t="s">
        <v>20</v>
      </c>
      <c r="I3106" t="s">
        <v>21</v>
      </c>
      <c r="J3106" t="s">
        <v>21</v>
      </c>
      <c r="K3106" t="s">
        <v>6415</v>
      </c>
      <c r="L3106" s="1">
        <v>18010130</v>
      </c>
      <c r="M3106" s="1">
        <v>15</v>
      </c>
      <c r="N3106" s="1">
        <v>34118034</v>
      </c>
    </row>
    <row r="3107" spans="1:14">
      <c r="A3107" s="1">
        <v>17097016000167</v>
      </c>
      <c r="B3107" t="s">
        <v>6416</v>
      </c>
      <c r="C3107" t="s">
        <v>6417</v>
      </c>
      <c r="D3107" t="s">
        <v>18</v>
      </c>
      <c r="E3107" t="s">
        <v>19</v>
      </c>
      <c r="G3107" t="s">
        <v>8</v>
      </c>
      <c r="H3107" t="s">
        <v>130</v>
      </c>
      <c r="I3107" t="s">
        <v>2304</v>
      </c>
      <c r="J3107" t="s">
        <v>2304</v>
      </c>
      <c r="K3107" t="s">
        <v>6418</v>
      </c>
      <c r="L3107" s="1">
        <v>18279000</v>
      </c>
      <c r="M3107" s="1">
        <v>15</v>
      </c>
      <c r="N3107" s="1">
        <v>32516746</v>
      </c>
    </row>
    <row r="3108" spans="1:14">
      <c r="A3108" s="1">
        <v>17097016000167</v>
      </c>
      <c r="B3108" t="s">
        <v>6416</v>
      </c>
      <c r="C3108" t="s">
        <v>6417</v>
      </c>
      <c r="D3108" t="s">
        <v>6</v>
      </c>
      <c r="E3108" t="s">
        <v>19</v>
      </c>
      <c r="G3108" t="s">
        <v>8</v>
      </c>
      <c r="H3108" t="s">
        <v>130</v>
      </c>
      <c r="I3108" t="s">
        <v>2304</v>
      </c>
      <c r="J3108" t="s">
        <v>2304</v>
      </c>
      <c r="K3108" t="s">
        <v>6418</v>
      </c>
      <c r="L3108" s="1">
        <v>18279000</v>
      </c>
      <c r="M3108" s="1">
        <v>15</v>
      </c>
      <c r="N3108" s="1">
        <v>32516746</v>
      </c>
    </row>
    <row r="3109" spans="1:14">
      <c r="A3109" s="1">
        <v>12749125000106</v>
      </c>
      <c r="B3109" t="s">
        <v>6419</v>
      </c>
      <c r="C3109" t="s">
        <v>6420</v>
      </c>
      <c r="D3109" t="s">
        <v>6</v>
      </c>
      <c r="E3109" t="s">
        <v>43</v>
      </c>
      <c r="G3109" t="s">
        <v>8</v>
      </c>
      <c r="H3109" t="s">
        <v>9</v>
      </c>
      <c r="I3109" t="s">
        <v>134</v>
      </c>
      <c r="J3109" t="s">
        <v>134</v>
      </c>
      <c r="K3109" t="s">
        <v>6421</v>
      </c>
      <c r="L3109" s="1">
        <v>13419100</v>
      </c>
      <c r="M3109" s="1">
        <v>19</v>
      </c>
      <c r="N3109" s="1">
        <v>33758318</v>
      </c>
    </row>
    <row r="3110" spans="1:14">
      <c r="A3110" s="1">
        <v>18189046000166</v>
      </c>
      <c r="B3110" t="s">
        <v>6422</v>
      </c>
      <c r="C3110" t="s">
        <v>6423</v>
      </c>
      <c r="D3110" t="s">
        <v>6</v>
      </c>
      <c r="E3110" t="s">
        <v>43</v>
      </c>
      <c r="G3110" t="s">
        <v>8</v>
      </c>
      <c r="H3110" t="s">
        <v>20</v>
      </c>
      <c r="I3110" t="s">
        <v>807</v>
      </c>
      <c r="J3110" t="s">
        <v>807</v>
      </c>
      <c r="K3110" t="s">
        <v>6424</v>
      </c>
      <c r="L3110" s="1">
        <v>18078005</v>
      </c>
      <c r="M3110" s="1">
        <v>15</v>
      </c>
      <c r="N3110" s="1">
        <v>33330633</v>
      </c>
    </row>
    <row r="3111" spans="1:14">
      <c r="A3111" s="1">
        <v>18235075000117</v>
      </c>
      <c r="B3111" t="s">
        <v>6425</v>
      </c>
      <c r="C3111" t="s">
        <v>6426</v>
      </c>
      <c r="D3111" t="s">
        <v>6</v>
      </c>
      <c r="E3111" t="s">
        <v>7</v>
      </c>
      <c r="G3111" t="s">
        <v>8</v>
      </c>
      <c r="H3111" t="s">
        <v>20</v>
      </c>
      <c r="I3111" t="s">
        <v>630</v>
      </c>
      <c r="J3111" t="s">
        <v>630</v>
      </c>
      <c r="K3111" t="s">
        <v>6427</v>
      </c>
      <c r="L3111" s="1">
        <v>18051690</v>
      </c>
      <c r="M3111" s="1">
        <v>15</v>
      </c>
      <c r="N3111" s="1">
        <v>33574777</v>
      </c>
    </row>
    <row r="3112" spans="1:14">
      <c r="A3112" s="1">
        <v>2163101000109</v>
      </c>
      <c r="B3112" t="s">
        <v>6428</v>
      </c>
      <c r="C3112" t="s">
        <v>6428</v>
      </c>
      <c r="D3112" t="s">
        <v>18</v>
      </c>
      <c r="E3112" t="s">
        <v>47</v>
      </c>
      <c r="G3112" t="s">
        <v>8</v>
      </c>
      <c r="H3112" t="s">
        <v>9</v>
      </c>
      <c r="I3112" t="s">
        <v>6429</v>
      </c>
      <c r="J3112" t="s">
        <v>6429</v>
      </c>
      <c r="K3112" t="s">
        <v>6430</v>
      </c>
      <c r="L3112" s="1">
        <v>13425712</v>
      </c>
      <c r="M3112" s="1"/>
      <c r="N3112" s="1"/>
    </row>
    <row r="3113" spans="1:14">
      <c r="A3113" s="1">
        <v>2163101000109</v>
      </c>
      <c r="B3113" t="s">
        <v>6428</v>
      </c>
      <c r="C3113" t="s">
        <v>6428</v>
      </c>
      <c r="D3113" t="s">
        <v>6</v>
      </c>
      <c r="E3113" t="s">
        <v>47</v>
      </c>
      <c r="G3113" t="s">
        <v>8</v>
      </c>
      <c r="H3113" t="s">
        <v>9</v>
      </c>
      <c r="I3113" t="s">
        <v>6429</v>
      </c>
      <c r="J3113" t="s">
        <v>6429</v>
      </c>
      <c r="K3113" t="s">
        <v>6430</v>
      </c>
      <c r="L3113" s="1">
        <v>13425712</v>
      </c>
      <c r="M3113" s="1"/>
      <c r="N3113" s="1"/>
    </row>
    <row r="3114" spans="1:14">
      <c r="A3114" s="1">
        <v>47253745000983</v>
      </c>
      <c r="B3114" t="s">
        <v>348</v>
      </c>
      <c r="C3114" t="s">
        <v>349</v>
      </c>
      <c r="D3114" t="s">
        <v>18</v>
      </c>
      <c r="E3114" t="s">
        <v>19</v>
      </c>
      <c r="G3114" t="s">
        <v>8</v>
      </c>
      <c r="H3114" t="s">
        <v>350</v>
      </c>
      <c r="I3114" t="s">
        <v>6431</v>
      </c>
      <c r="J3114" t="s">
        <v>6431</v>
      </c>
      <c r="K3114" t="s">
        <v>6432</v>
      </c>
      <c r="L3114" s="1">
        <v>18520000</v>
      </c>
      <c r="M3114" s="1">
        <v>15</v>
      </c>
      <c r="N3114" s="1">
        <v>33848601</v>
      </c>
    </row>
    <row r="3115" spans="1:14">
      <c r="A3115" s="1">
        <v>47253745000983</v>
      </c>
      <c r="B3115" t="s">
        <v>348</v>
      </c>
      <c r="C3115" t="s">
        <v>349</v>
      </c>
      <c r="D3115" t="s">
        <v>6</v>
      </c>
      <c r="E3115" t="s">
        <v>19</v>
      </c>
      <c r="G3115" t="s">
        <v>8</v>
      </c>
      <c r="H3115" t="s">
        <v>350</v>
      </c>
      <c r="I3115" t="s">
        <v>6431</v>
      </c>
      <c r="J3115" t="s">
        <v>6431</v>
      </c>
      <c r="K3115" t="s">
        <v>6432</v>
      </c>
      <c r="L3115" s="1">
        <v>18520000</v>
      </c>
      <c r="M3115" s="1">
        <v>15</v>
      </c>
      <c r="N3115" s="1">
        <v>33848601</v>
      </c>
    </row>
    <row r="3116" spans="1:14">
      <c r="A3116" s="1">
        <v>18069605000102</v>
      </c>
      <c r="B3116" t="s">
        <v>6433</v>
      </c>
      <c r="C3116" t="s">
        <v>6434</v>
      </c>
      <c r="D3116" t="s">
        <v>18</v>
      </c>
      <c r="E3116" t="s">
        <v>19</v>
      </c>
      <c r="G3116" t="s">
        <v>8</v>
      </c>
      <c r="H3116" t="s">
        <v>20</v>
      </c>
      <c r="I3116" t="s">
        <v>145</v>
      </c>
      <c r="J3116" t="s">
        <v>145</v>
      </c>
      <c r="K3116" t="s">
        <v>6435</v>
      </c>
      <c r="L3116" s="1">
        <v>18053122</v>
      </c>
      <c r="M3116" s="1">
        <v>15</v>
      </c>
      <c r="N3116" s="1">
        <v>32177909</v>
      </c>
    </row>
    <row r="3117" spans="1:14">
      <c r="A3117" s="1">
        <v>18069605000102</v>
      </c>
      <c r="B3117" t="s">
        <v>6433</v>
      </c>
      <c r="C3117" t="s">
        <v>6434</v>
      </c>
      <c r="D3117" t="s">
        <v>6</v>
      </c>
      <c r="E3117" t="s">
        <v>19</v>
      </c>
      <c r="G3117" t="s">
        <v>8</v>
      </c>
      <c r="H3117" t="s">
        <v>20</v>
      </c>
      <c r="I3117" t="s">
        <v>145</v>
      </c>
      <c r="J3117" t="s">
        <v>145</v>
      </c>
      <c r="K3117" t="s">
        <v>6435</v>
      </c>
      <c r="L3117" s="1">
        <v>18053122</v>
      </c>
      <c r="M3117" s="1">
        <v>15</v>
      </c>
      <c r="N3117" s="1">
        <v>32177909</v>
      </c>
    </row>
    <row r="3118" spans="1:14">
      <c r="A3118" s="1">
        <v>2930571000150</v>
      </c>
      <c r="B3118" t="s">
        <v>6436</v>
      </c>
      <c r="C3118" t="s">
        <v>6437</v>
      </c>
      <c r="D3118" t="s">
        <v>6</v>
      </c>
      <c r="E3118" t="s">
        <v>43</v>
      </c>
      <c r="G3118" t="s">
        <v>8</v>
      </c>
      <c r="H3118" t="s">
        <v>20</v>
      </c>
      <c r="I3118" t="s">
        <v>52</v>
      </c>
      <c r="J3118" t="s">
        <v>52</v>
      </c>
      <c r="K3118" t="s">
        <v>6438</v>
      </c>
      <c r="L3118" s="1">
        <v>18051055</v>
      </c>
      <c r="M3118" s="1">
        <v>15</v>
      </c>
      <c r="N3118" s="1">
        <v>997532090</v>
      </c>
    </row>
    <row r="3119" spans="1:14">
      <c r="A3119" s="1">
        <v>9341628000125</v>
      </c>
      <c r="B3119" t="s">
        <v>6439</v>
      </c>
      <c r="C3119" t="s">
        <v>6440</v>
      </c>
      <c r="D3119" t="s">
        <v>18</v>
      </c>
      <c r="E3119" t="s">
        <v>19</v>
      </c>
      <c r="G3119" t="s">
        <v>8</v>
      </c>
      <c r="H3119" t="s">
        <v>149</v>
      </c>
      <c r="I3119" t="s">
        <v>14</v>
      </c>
      <c r="J3119" t="s">
        <v>14</v>
      </c>
      <c r="K3119" t="s">
        <v>698</v>
      </c>
      <c r="L3119" s="1">
        <v>18540000</v>
      </c>
      <c r="M3119" s="1">
        <v>15</v>
      </c>
      <c r="N3119" s="1">
        <v>21077077</v>
      </c>
    </row>
    <row r="3120" spans="1:14">
      <c r="A3120" s="1">
        <v>9341628000125</v>
      </c>
      <c r="B3120" t="s">
        <v>6439</v>
      </c>
      <c r="C3120" t="s">
        <v>6440</v>
      </c>
      <c r="D3120" t="s">
        <v>6</v>
      </c>
      <c r="E3120" t="s">
        <v>19</v>
      </c>
      <c r="G3120" t="s">
        <v>8</v>
      </c>
      <c r="H3120" t="s">
        <v>149</v>
      </c>
      <c r="I3120" t="s">
        <v>14</v>
      </c>
      <c r="J3120" t="s">
        <v>14</v>
      </c>
      <c r="K3120" t="s">
        <v>698</v>
      </c>
      <c r="L3120" s="1">
        <v>18540000</v>
      </c>
      <c r="M3120" s="1">
        <v>15</v>
      </c>
      <c r="N3120" s="1">
        <v>21077077</v>
      </c>
    </row>
    <row r="3121" spans="1:14">
      <c r="A3121" s="1">
        <v>20610194000154</v>
      </c>
      <c r="B3121" t="s">
        <v>32172</v>
      </c>
      <c r="C3121" t="s">
        <v>6441</v>
      </c>
      <c r="D3121" t="s">
        <v>18</v>
      </c>
      <c r="E3121" t="s">
        <v>161</v>
      </c>
      <c r="G3121" t="s">
        <v>8</v>
      </c>
      <c r="H3121" t="s">
        <v>20</v>
      </c>
      <c r="I3121" t="s">
        <v>6442</v>
      </c>
      <c r="J3121" t="s">
        <v>6442</v>
      </c>
      <c r="K3121" t="s">
        <v>6443</v>
      </c>
      <c r="L3121" s="1">
        <v>18070440</v>
      </c>
      <c r="M3121" s="1">
        <v>15</v>
      </c>
      <c r="N3121" s="1">
        <v>996234760</v>
      </c>
    </row>
    <row r="3122" spans="1:14">
      <c r="A3122" s="1">
        <v>20610194000154</v>
      </c>
      <c r="B3122" t="s">
        <v>32172</v>
      </c>
      <c r="C3122" t="s">
        <v>6441</v>
      </c>
      <c r="D3122" t="s">
        <v>6</v>
      </c>
      <c r="E3122" t="s">
        <v>161</v>
      </c>
      <c r="G3122" t="s">
        <v>8</v>
      </c>
      <c r="H3122" t="s">
        <v>20</v>
      </c>
      <c r="I3122" t="s">
        <v>6442</v>
      </c>
      <c r="J3122" t="s">
        <v>6442</v>
      </c>
      <c r="K3122" t="s">
        <v>6443</v>
      </c>
      <c r="L3122" s="1">
        <v>18070440</v>
      </c>
      <c r="M3122" s="1">
        <v>15</v>
      </c>
      <c r="N3122" s="1">
        <v>996234760</v>
      </c>
    </row>
    <row r="3123" spans="1:14">
      <c r="A3123" s="1">
        <v>19077583000187</v>
      </c>
      <c r="B3123" t="s">
        <v>6444</v>
      </c>
      <c r="C3123" t="s">
        <v>6445</v>
      </c>
      <c r="D3123" t="s">
        <v>6</v>
      </c>
      <c r="E3123" t="s">
        <v>7</v>
      </c>
      <c r="G3123" t="s">
        <v>8</v>
      </c>
      <c r="H3123" t="s">
        <v>9</v>
      </c>
      <c r="I3123" t="s">
        <v>14</v>
      </c>
      <c r="J3123" t="s">
        <v>14</v>
      </c>
      <c r="K3123" t="s">
        <v>6446</v>
      </c>
      <c r="L3123" s="1">
        <v>13414900</v>
      </c>
      <c r="M3123" s="1">
        <v>31</v>
      </c>
      <c r="N3123" s="1">
        <v>33010212</v>
      </c>
    </row>
    <row r="3124" spans="1:14">
      <c r="A3124" s="1">
        <v>11998539000106</v>
      </c>
      <c r="B3124" t="s">
        <v>6447</v>
      </c>
      <c r="C3124" t="s">
        <v>6448</v>
      </c>
      <c r="D3124" t="s">
        <v>6</v>
      </c>
      <c r="E3124" t="s">
        <v>7</v>
      </c>
      <c r="G3124" t="s">
        <v>8</v>
      </c>
      <c r="H3124" t="s">
        <v>20</v>
      </c>
      <c r="I3124" t="s">
        <v>1172</v>
      </c>
      <c r="J3124" t="s">
        <v>1172</v>
      </c>
      <c r="K3124" t="s">
        <v>6449</v>
      </c>
      <c r="L3124" s="1">
        <v>18075570</v>
      </c>
      <c r="M3124" s="1">
        <v>15</v>
      </c>
      <c r="N3124" s="1">
        <v>997067375</v>
      </c>
    </row>
    <row r="3125" spans="1:14">
      <c r="A3125" s="1">
        <v>13525859000166</v>
      </c>
      <c r="B3125" t="s">
        <v>6450</v>
      </c>
      <c r="C3125" t="s">
        <v>6451</v>
      </c>
      <c r="D3125" t="s">
        <v>18</v>
      </c>
      <c r="E3125" t="s">
        <v>26</v>
      </c>
      <c r="G3125" t="s">
        <v>8</v>
      </c>
      <c r="H3125" t="s">
        <v>9</v>
      </c>
      <c r="I3125" t="s">
        <v>466</v>
      </c>
      <c r="J3125" t="s">
        <v>466</v>
      </c>
      <c r="K3125" t="s">
        <v>6452</v>
      </c>
      <c r="L3125" s="1">
        <v>13418350</v>
      </c>
      <c r="M3125" s="1">
        <v>19</v>
      </c>
      <c r="N3125" s="1">
        <v>34023822</v>
      </c>
    </row>
    <row r="3126" spans="1:14">
      <c r="A3126" s="1">
        <v>18829321000169</v>
      </c>
      <c r="B3126" t="s">
        <v>6453</v>
      </c>
      <c r="C3126" t="s">
        <v>6454</v>
      </c>
      <c r="D3126" t="s">
        <v>6</v>
      </c>
      <c r="E3126" t="s">
        <v>7</v>
      </c>
      <c r="G3126" t="s">
        <v>8</v>
      </c>
      <c r="H3126" t="s">
        <v>20</v>
      </c>
      <c r="I3126" t="s">
        <v>39</v>
      </c>
      <c r="J3126" t="s">
        <v>39</v>
      </c>
      <c r="K3126" t="s">
        <v>6455</v>
      </c>
      <c r="L3126" s="1">
        <v>18030130</v>
      </c>
      <c r="M3126" s="1">
        <v>19</v>
      </c>
      <c r="N3126" s="1">
        <v>989480917</v>
      </c>
    </row>
    <row r="3127" spans="1:14">
      <c r="A3127" s="1">
        <v>20213664000146</v>
      </c>
      <c r="B3127" t="s">
        <v>6456</v>
      </c>
      <c r="C3127" t="s">
        <v>6457</v>
      </c>
      <c r="D3127" t="s">
        <v>6</v>
      </c>
      <c r="E3127" t="s">
        <v>7</v>
      </c>
      <c r="G3127" t="s">
        <v>8</v>
      </c>
      <c r="H3127" t="s">
        <v>9</v>
      </c>
      <c r="I3127" t="s">
        <v>466</v>
      </c>
      <c r="J3127" t="s">
        <v>466</v>
      </c>
      <c r="K3127" t="s">
        <v>6458</v>
      </c>
      <c r="L3127" s="1">
        <v>13418260</v>
      </c>
      <c r="M3127" s="1">
        <v>19</v>
      </c>
      <c r="N3127" s="1">
        <v>39272044</v>
      </c>
    </row>
    <row r="3128" spans="1:14">
      <c r="A3128" s="1">
        <v>17469604000184</v>
      </c>
      <c r="B3128" t="s">
        <v>6459</v>
      </c>
      <c r="C3128" t="s">
        <v>4495</v>
      </c>
      <c r="D3128" t="s">
        <v>18</v>
      </c>
      <c r="E3128" t="s">
        <v>161</v>
      </c>
      <c r="G3128" t="s">
        <v>8</v>
      </c>
      <c r="H3128" t="s">
        <v>20</v>
      </c>
      <c r="I3128" t="s">
        <v>21</v>
      </c>
      <c r="J3128" t="s">
        <v>21</v>
      </c>
      <c r="K3128" t="s">
        <v>6460</v>
      </c>
      <c r="L3128" s="1">
        <v>18010002</v>
      </c>
      <c r="M3128" s="1">
        <v>15</v>
      </c>
      <c r="N3128" s="1">
        <v>988007678</v>
      </c>
    </row>
    <row r="3129" spans="1:14">
      <c r="A3129" s="1">
        <v>17469604000184</v>
      </c>
      <c r="B3129" t="s">
        <v>6459</v>
      </c>
      <c r="C3129" t="s">
        <v>4495</v>
      </c>
      <c r="D3129" t="s">
        <v>6</v>
      </c>
      <c r="E3129" t="s">
        <v>161</v>
      </c>
      <c r="G3129" t="s">
        <v>8</v>
      </c>
      <c r="H3129" t="s">
        <v>20</v>
      </c>
      <c r="I3129" t="s">
        <v>21</v>
      </c>
      <c r="J3129" t="s">
        <v>21</v>
      </c>
      <c r="K3129" t="s">
        <v>6460</v>
      </c>
      <c r="L3129" s="1">
        <v>18010002</v>
      </c>
      <c r="M3129" s="1">
        <v>15</v>
      </c>
      <c r="N3129" s="1">
        <v>988007678</v>
      </c>
    </row>
    <row r="3130" spans="1:14">
      <c r="A3130" s="1">
        <v>20387011000183</v>
      </c>
      <c r="B3130" t="s">
        <v>6461</v>
      </c>
      <c r="C3130" t="s">
        <v>6462</v>
      </c>
      <c r="D3130" t="s">
        <v>6</v>
      </c>
      <c r="E3130" t="s">
        <v>7</v>
      </c>
      <c r="G3130" t="s">
        <v>8</v>
      </c>
      <c r="H3130" t="s">
        <v>20</v>
      </c>
      <c r="I3130" t="s">
        <v>21</v>
      </c>
      <c r="J3130" t="s">
        <v>21</v>
      </c>
      <c r="K3130" t="s">
        <v>6463</v>
      </c>
      <c r="L3130" s="1">
        <v>18035370</v>
      </c>
      <c r="M3130" s="1">
        <v>15</v>
      </c>
      <c r="N3130" s="1">
        <v>32597121</v>
      </c>
    </row>
    <row r="3131" spans="1:14">
      <c r="A3131" s="1">
        <v>74597857000177</v>
      </c>
      <c r="B3131" t="s">
        <v>6464</v>
      </c>
      <c r="C3131" t="s">
        <v>6465</v>
      </c>
      <c r="D3131" t="s">
        <v>6</v>
      </c>
      <c r="E3131" t="s">
        <v>43</v>
      </c>
      <c r="G3131" t="s">
        <v>8</v>
      </c>
      <c r="H3131" t="s">
        <v>20</v>
      </c>
      <c r="I3131" t="s">
        <v>4603</v>
      </c>
      <c r="J3131" t="s">
        <v>4603</v>
      </c>
      <c r="K3131" t="s">
        <v>6466</v>
      </c>
      <c r="L3131" s="1">
        <v>18055004</v>
      </c>
      <c r="M3131" s="1">
        <v>15</v>
      </c>
      <c r="N3131" s="1">
        <v>981776915</v>
      </c>
    </row>
    <row r="3132" spans="1:14">
      <c r="A3132" s="1">
        <v>18271004000170</v>
      </c>
      <c r="B3132" t="s">
        <v>6467</v>
      </c>
      <c r="C3132" t="s">
        <v>6468</v>
      </c>
      <c r="D3132" t="s">
        <v>18</v>
      </c>
      <c r="E3132" t="s">
        <v>19</v>
      </c>
      <c r="G3132" t="s">
        <v>8</v>
      </c>
      <c r="H3132" t="s">
        <v>9</v>
      </c>
      <c r="I3132" t="s">
        <v>261</v>
      </c>
      <c r="J3132" t="s">
        <v>261</v>
      </c>
      <c r="K3132" t="s">
        <v>6469</v>
      </c>
      <c r="L3132" s="1">
        <v>13412307</v>
      </c>
      <c r="M3132" s="1">
        <v>19</v>
      </c>
      <c r="N3132" s="1">
        <v>34130302</v>
      </c>
    </row>
    <row r="3133" spans="1:14">
      <c r="A3133" s="1">
        <v>49930514007067</v>
      </c>
      <c r="B3133" t="s">
        <v>4926</v>
      </c>
      <c r="C3133" t="s">
        <v>3886</v>
      </c>
      <c r="D3133" t="s">
        <v>6</v>
      </c>
      <c r="E3133" t="s">
        <v>161</v>
      </c>
      <c r="G3133" t="s">
        <v>8</v>
      </c>
      <c r="H3133" t="s">
        <v>20</v>
      </c>
      <c r="I3133" t="s">
        <v>6470</v>
      </c>
      <c r="J3133" t="s">
        <v>6470</v>
      </c>
      <c r="K3133" t="s">
        <v>6471</v>
      </c>
      <c r="L3133" s="1">
        <v>18087220</v>
      </c>
      <c r="M3133" s="1">
        <v>11</v>
      </c>
      <c r="N3133" s="1">
        <v>994590191</v>
      </c>
    </row>
    <row r="3134" spans="1:14">
      <c r="A3134" s="1">
        <v>17642200000140</v>
      </c>
      <c r="B3134" t="s">
        <v>6472</v>
      </c>
      <c r="C3134" t="s">
        <v>6473</v>
      </c>
      <c r="D3134" t="s">
        <v>6</v>
      </c>
      <c r="E3134" t="s">
        <v>7</v>
      </c>
      <c r="G3134" t="s">
        <v>8</v>
      </c>
      <c r="H3134" t="s">
        <v>9</v>
      </c>
      <c r="I3134" t="s">
        <v>168</v>
      </c>
      <c r="J3134" t="s">
        <v>168</v>
      </c>
      <c r="K3134" t="s">
        <v>6474</v>
      </c>
      <c r="L3134" s="1">
        <v>13416145</v>
      </c>
      <c r="M3134" s="1">
        <v>19</v>
      </c>
      <c r="N3134" s="1">
        <v>87082836</v>
      </c>
    </row>
    <row r="3135" spans="1:14">
      <c r="A3135" s="1">
        <v>12231477000167</v>
      </c>
      <c r="B3135" t="s">
        <v>6475</v>
      </c>
      <c r="C3135" t="s">
        <v>31322</v>
      </c>
      <c r="D3135" t="s">
        <v>18</v>
      </c>
      <c r="E3135" t="s">
        <v>161</v>
      </c>
      <c r="G3135" t="s">
        <v>8</v>
      </c>
      <c r="H3135" t="s">
        <v>350</v>
      </c>
      <c r="I3135" t="s">
        <v>14</v>
      </c>
      <c r="J3135" t="s">
        <v>14</v>
      </c>
      <c r="K3135" t="s">
        <v>6476</v>
      </c>
      <c r="L3135" s="1">
        <v>18520000</v>
      </c>
      <c r="M3135" s="1">
        <v>15</v>
      </c>
      <c r="N3135" s="1">
        <v>32845370</v>
      </c>
    </row>
    <row r="3136" spans="1:14">
      <c r="A3136" s="1">
        <v>17747837000100</v>
      </c>
      <c r="B3136" t="s">
        <v>6477</v>
      </c>
      <c r="C3136" t="s">
        <v>6478</v>
      </c>
      <c r="D3136" t="s">
        <v>6</v>
      </c>
      <c r="E3136" t="s">
        <v>7</v>
      </c>
      <c r="G3136" t="s">
        <v>8</v>
      </c>
      <c r="H3136" t="s">
        <v>23</v>
      </c>
      <c r="I3136" t="s">
        <v>523</v>
      </c>
      <c r="J3136" t="s">
        <v>523</v>
      </c>
      <c r="K3136" t="s">
        <v>6479</v>
      </c>
      <c r="L3136" s="1">
        <v>13304680</v>
      </c>
      <c r="M3136" s="1">
        <v>11</v>
      </c>
      <c r="N3136" s="1">
        <v>40131376</v>
      </c>
    </row>
    <row r="3137" spans="1:14">
      <c r="A3137" s="1">
        <v>17521578000196</v>
      </c>
      <c r="B3137" t="s">
        <v>6480</v>
      </c>
      <c r="C3137" t="s">
        <v>6481</v>
      </c>
      <c r="D3137" t="s">
        <v>18</v>
      </c>
      <c r="E3137" t="s">
        <v>19</v>
      </c>
      <c r="G3137" t="s">
        <v>8</v>
      </c>
      <c r="H3137" t="s">
        <v>9</v>
      </c>
      <c r="I3137" t="s">
        <v>6482</v>
      </c>
      <c r="J3137" t="s">
        <v>6482</v>
      </c>
      <c r="K3137" t="s">
        <v>6483</v>
      </c>
      <c r="L3137" s="1">
        <v>13403151</v>
      </c>
      <c r="M3137" s="1">
        <v>19</v>
      </c>
      <c r="N3137" s="1">
        <v>34273200</v>
      </c>
    </row>
    <row r="3138" spans="1:14">
      <c r="A3138" s="1">
        <v>17521578000196</v>
      </c>
      <c r="B3138" t="s">
        <v>6480</v>
      </c>
      <c r="C3138" t="s">
        <v>6481</v>
      </c>
      <c r="D3138" t="s">
        <v>6</v>
      </c>
      <c r="E3138" t="s">
        <v>19</v>
      </c>
      <c r="G3138" t="s">
        <v>8</v>
      </c>
      <c r="H3138" t="s">
        <v>9</v>
      </c>
      <c r="I3138" t="s">
        <v>6482</v>
      </c>
      <c r="J3138" t="s">
        <v>6482</v>
      </c>
      <c r="K3138" t="s">
        <v>6483</v>
      </c>
      <c r="L3138" s="1">
        <v>13403151</v>
      </c>
      <c r="M3138" s="1">
        <v>19</v>
      </c>
      <c r="N3138" s="1">
        <v>34273200</v>
      </c>
    </row>
    <row r="3139" spans="1:14">
      <c r="A3139" s="1">
        <v>17685427000173</v>
      </c>
      <c r="B3139" t="s">
        <v>6484</v>
      </c>
      <c r="C3139" t="s">
        <v>6485</v>
      </c>
      <c r="D3139" t="s">
        <v>18</v>
      </c>
      <c r="E3139" t="s">
        <v>19</v>
      </c>
      <c r="G3139" t="s">
        <v>8</v>
      </c>
      <c r="H3139" t="s">
        <v>20</v>
      </c>
      <c r="I3139" t="s">
        <v>1996</v>
      </c>
      <c r="J3139" t="s">
        <v>1996</v>
      </c>
      <c r="K3139" t="s">
        <v>6486</v>
      </c>
      <c r="L3139" s="1">
        <v>18021170</v>
      </c>
      <c r="M3139" s="1">
        <v>15</v>
      </c>
      <c r="N3139" s="1">
        <v>96513747</v>
      </c>
    </row>
    <row r="3140" spans="1:14">
      <c r="A3140" s="1">
        <v>9122401000199</v>
      </c>
      <c r="B3140" t="s">
        <v>6487</v>
      </c>
      <c r="C3140" t="s">
        <v>6488</v>
      </c>
      <c r="D3140" t="s">
        <v>6</v>
      </c>
      <c r="E3140" t="s">
        <v>7</v>
      </c>
      <c r="G3140" t="s">
        <v>8</v>
      </c>
      <c r="H3140" t="s">
        <v>130</v>
      </c>
      <c r="I3140" t="s">
        <v>2304</v>
      </c>
      <c r="J3140" t="s">
        <v>2304</v>
      </c>
      <c r="K3140" t="s">
        <v>6489</v>
      </c>
      <c r="L3140" s="1">
        <v>18280000</v>
      </c>
      <c r="M3140" s="1">
        <v>15</v>
      </c>
      <c r="N3140" s="1">
        <v>997168751</v>
      </c>
    </row>
    <row r="3141" spans="1:14">
      <c r="A3141" s="1">
        <v>3158238000138</v>
      </c>
      <c r="B3141" t="s">
        <v>6490</v>
      </c>
      <c r="C3141" t="s">
        <v>6491</v>
      </c>
      <c r="D3141" t="s">
        <v>6</v>
      </c>
      <c r="E3141" t="s">
        <v>7</v>
      </c>
      <c r="G3141" t="s">
        <v>8</v>
      </c>
      <c r="H3141" t="s">
        <v>191</v>
      </c>
      <c r="I3141" t="s">
        <v>14</v>
      </c>
      <c r="J3141" t="s">
        <v>14</v>
      </c>
      <c r="K3141" t="s">
        <v>6492</v>
      </c>
      <c r="L3141" s="1">
        <v>18530000</v>
      </c>
      <c r="M3141" s="1">
        <v>15</v>
      </c>
      <c r="N3141" s="1">
        <v>91225477</v>
      </c>
    </row>
    <row r="3142" spans="1:14">
      <c r="A3142" s="1"/>
      <c r="L3142" s="1"/>
      <c r="M3142" s="1"/>
      <c r="N3142" s="1"/>
    </row>
    <row r="3143" spans="1:14">
      <c r="A3143" s="1">
        <v>15267538000134</v>
      </c>
      <c r="B3143" t="s">
        <v>6493</v>
      </c>
      <c r="C3143" t="s">
        <v>6494</v>
      </c>
      <c r="D3143" t="s">
        <v>6</v>
      </c>
      <c r="E3143" t="s">
        <v>4458</v>
      </c>
      <c r="G3143" t="s">
        <v>8</v>
      </c>
      <c r="H3143" t="s">
        <v>20</v>
      </c>
      <c r="I3143" t="s">
        <v>1500</v>
      </c>
      <c r="J3143" t="s">
        <v>1500</v>
      </c>
      <c r="K3143" t="s">
        <v>6495</v>
      </c>
      <c r="L3143" s="1">
        <v>18030160</v>
      </c>
      <c r="M3143" s="1">
        <v>15</v>
      </c>
      <c r="N3143" s="1">
        <v>32179965</v>
      </c>
    </row>
    <row r="3144" spans="1:14">
      <c r="A3144" s="1">
        <v>17739552000119</v>
      </c>
      <c r="B3144" t="s">
        <v>6496</v>
      </c>
      <c r="C3144" t="s">
        <v>6497</v>
      </c>
      <c r="D3144" t="s">
        <v>6</v>
      </c>
      <c r="E3144" t="s">
        <v>43</v>
      </c>
      <c r="G3144" t="s">
        <v>8</v>
      </c>
      <c r="H3144" t="s">
        <v>9</v>
      </c>
      <c r="I3144" t="s">
        <v>442</v>
      </c>
      <c r="J3144" t="s">
        <v>442</v>
      </c>
      <c r="K3144" t="s">
        <v>6498</v>
      </c>
      <c r="L3144" s="1">
        <v>13416401</v>
      </c>
      <c r="M3144" s="1">
        <v>18</v>
      </c>
      <c r="N3144" s="1">
        <v>97501669</v>
      </c>
    </row>
    <row r="3145" spans="1:14">
      <c r="A3145" s="1">
        <v>3023134000116</v>
      </c>
      <c r="B3145" t="s">
        <v>6499</v>
      </c>
      <c r="C3145" t="s">
        <v>6499</v>
      </c>
      <c r="D3145" t="s">
        <v>6</v>
      </c>
      <c r="E3145" t="s">
        <v>43</v>
      </c>
      <c r="G3145" t="s">
        <v>8</v>
      </c>
      <c r="H3145" t="s">
        <v>130</v>
      </c>
      <c r="I3145" t="s">
        <v>6500</v>
      </c>
      <c r="J3145" t="s">
        <v>6500</v>
      </c>
      <c r="K3145" t="s">
        <v>6501</v>
      </c>
      <c r="L3145" s="1">
        <v>18275710</v>
      </c>
      <c r="M3145" s="1">
        <v>15</v>
      </c>
      <c r="N3145" s="1">
        <v>97997314</v>
      </c>
    </row>
    <row r="3146" spans="1:14">
      <c r="A3146" s="1">
        <v>3536557000130</v>
      </c>
      <c r="B3146" t="s">
        <v>6502</v>
      </c>
      <c r="C3146" t="s">
        <v>6503</v>
      </c>
      <c r="D3146" t="s">
        <v>6</v>
      </c>
      <c r="E3146" t="s">
        <v>7</v>
      </c>
      <c r="G3146" t="s">
        <v>8</v>
      </c>
      <c r="H3146" t="s">
        <v>20</v>
      </c>
      <c r="I3146" t="s">
        <v>66</v>
      </c>
      <c r="J3146" t="s">
        <v>66</v>
      </c>
      <c r="K3146" t="s">
        <v>6504</v>
      </c>
      <c r="L3146" s="1">
        <v>18013280</v>
      </c>
      <c r="M3146" s="1">
        <v>15</v>
      </c>
      <c r="N3146" s="1">
        <v>32281420</v>
      </c>
    </row>
    <row r="3147" spans="1:14">
      <c r="A3147" s="1">
        <v>648199000169</v>
      </c>
      <c r="B3147" t="s">
        <v>6505</v>
      </c>
      <c r="C3147" t="s">
        <v>6506</v>
      </c>
      <c r="D3147" t="s">
        <v>18</v>
      </c>
      <c r="E3147" t="s">
        <v>47</v>
      </c>
      <c r="G3147" t="s">
        <v>8</v>
      </c>
      <c r="H3147" t="s">
        <v>191</v>
      </c>
      <c r="I3147" t="s">
        <v>14</v>
      </c>
      <c r="J3147" t="s">
        <v>14</v>
      </c>
      <c r="K3147" t="s">
        <v>6507</v>
      </c>
      <c r="L3147" s="1">
        <v>18530000</v>
      </c>
      <c r="M3147" s="1">
        <v>15</v>
      </c>
      <c r="N3147" s="1">
        <v>32826358</v>
      </c>
    </row>
    <row r="3148" spans="1:14">
      <c r="A3148" s="1">
        <v>648199000169</v>
      </c>
      <c r="B3148" t="s">
        <v>6505</v>
      </c>
      <c r="C3148" t="s">
        <v>6506</v>
      </c>
      <c r="D3148" t="s">
        <v>6</v>
      </c>
      <c r="E3148" t="s">
        <v>47</v>
      </c>
      <c r="G3148" t="s">
        <v>8</v>
      </c>
      <c r="H3148" t="s">
        <v>191</v>
      </c>
      <c r="I3148" t="s">
        <v>14</v>
      </c>
      <c r="J3148" t="s">
        <v>14</v>
      </c>
      <c r="K3148" t="s">
        <v>6507</v>
      </c>
      <c r="L3148" s="1">
        <v>18530000</v>
      </c>
      <c r="M3148" s="1">
        <v>15</v>
      </c>
      <c r="N3148" s="1">
        <v>32826358</v>
      </c>
    </row>
    <row r="3149" spans="1:14">
      <c r="A3149" s="1">
        <v>13599637000198</v>
      </c>
      <c r="B3149" t="s">
        <v>6508</v>
      </c>
      <c r="C3149" t="s">
        <v>6509</v>
      </c>
      <c r="D3149" t="s">
        <v>18</v>
      </c>
      <c r="E3149" t="s">
        <v>19</v>
      </c>
      <c r="G3149" t="s">
        <v>8</v>
      </c>
      <c r="H3149" t="s">
        <v>20</v>
      </c>
      <c r="I3149" t="s">
        <v>1622</v>
      </c>
      <c r="J3149" t="s">
        <v>1622</v>
      </c>
      <c r="K3149" t="s">
        <v>6510</v>
      </c>
      <c r="L3149" s="1">
        <v>18108050</v>
      </c>
      <c r="M3149" s="1">
        <v>15</v>
      </c>
      <c r="N3149" s="1">
        <v>32366416</v>
      </c>
    </row>
    <row r="3150" spans="1:14">
      <c r="A3150" s="1">
        <v>17864875000134</v>
      </c>
      <c r="B3150" t="s">
        <v>6511</v>
      </c>
      <c r="C3150" t="s">
        <v>6512</v>
      </c>
      <c r="D3150" t="s">
        <v>6</v>
      </c>
      <c r="E3150" t="s">
        <v>7</v>
      </c>
      <c r="G3150" t="s">
        <v>8</v>
      </c>
      <c r="H3150" t="s">
        <v>20</v>
      </c>
      <c r="I3150" t="s">
        <v>48</v>
      </c>
      <c r="J3150" t="s">
        <v>48</v>
      </c>
      <c r="K3150" t="s">
        <v>6513</v>
      </c>
      <c r="L3150" s="1">
        <v>18095450</v>
      </c>
      <c r="M3150" s="1">
        <v>15</v>
      </c>
      <c r="N3150" s="1">
        <v>988248120</v>
      </c>
    </row>
    <row r="3151" spans="1:14">
      <c r="A3151" s="1">
        <v>17342062000184</v>
      </c>
      <c r="B3151" t="s">
        <v>6514</v>
      </c>
      <c r="C3151" t="s">
        <v>6515</v>
      </c>
      <c r="D3151" t="s">
        <v>6</v>
      </c>
      <c r="E3151" t="s">
        <v>43</v>
      </c>
      <c r="G3151" t="s">
        <v>8</v>
      </c>
      <c r="H3151" t="s">
        <v>191</v>
      </c>
      <c r="I3151" t="s">
        <v>21</v>
      </c>
      <c r="J3151" t="s">
        <v>21</v>
      </c>
      <c r="K3151" t="s">
        <v>6516</v>
      </c>
      <c r="L3151" s="1">
        <v>18530000</v>
      </c>
      <c r="M3151" s="1">
        <v>15</v>
      </c>
      <c r="N3151" s="1">
        <v>981628044</v>
      </c>
    </row>
    <row r="3152" spans="1:14">
      <c r="A3152" s="1">
        <v>13785891000180</v>
      </c>
      <c r="B3152" t="s">
        <v>6517</v>
      </c>
      <c r="C3152" t="s">
        <v>6518</v>
      </c>
      <c r="D3152" t="s">
        <v>18</v>
      </c>
      <c r="E3152" t="s">
        <v>47</v>
      </c>
      <c r="G3152" t="s">
        <v>8</v>
      </c>
      <c r="H3152" t="s">
        <v>20</v>
      </c>
      <c r="I3152" t="s">
        <v>4012</v>
      </c>
      <c r="J3152" t="s">
        <v>4012</v>
      </c>
      <c r="K3152" t="s">
        <v>6519</v>
      </c>
      <c r="L3152" s="1">
        <v>18051827</v>
      </c>
      <c r="M3152" s="1">
        <v>15</v>
      </c>
      <c r="N3152" s="1">
        <v>32222510</v>
      </c>
    </row>
    <row r="3153" spans="1:14">
      <c r="A3153" s="1">
        <v>13785891000180</v>
      </c>
      <c r="B3153" t="s">
        <v>6517</v>
      </c>
      <c r="C3153" t="s">
        <v>6518</v>
      </c>
      <c r="D3153" t="s">
        <v>6</v>
      </c>
      <c r="E3153" t="s">
        <v>47</v>
      </c>
      <c r="G3153" t="s">
        <v>8</v>
      </c>
      <c r="H3153" t="s">
        <v>20</v>
      </c>
      <c r="I3153" t="s">
        <v>4012</v>
      </c>
      <c r="J3153" t="s">
        <v>4012</v>
      </c>
      <c r="K3153" t="s">
        <v>6519</v>
      </c>
      <c r="L3153" s="1">
        <v>18051827</v>
      </c>
      <c r="M3153" s="1">
        <v>15</v>
      </c>
      <c r="N3153" s="1">
        <v>32222510</v>
      </c>
    </row>
    <row r="3154" spans="1:14">
      <c r="A3154" s="1">
        <v>17865291000183</v>
      </c>
      <c r="B3154" t="s">
        <v>6520</v>
      </c>
      <c r="C3154" t="s">
        <v>6521</v>
      </c>
      <c r="D3154" t="s">
        <v>6</v>
      </c>
      <c r="E3154" t="s">
        <v>7</v>
      </c>
      <c r="G3154" t="s">
        <v>8</v>
      </c>
      <c r="H3154" t="s">
        <v>20</v>
      </c>
      <c r="I3154" t="s">
        <v>39</v>
      </c>
      <c r="J3154" t="s">
        <v>39</v>
      </c>
      <c r="K3154" t="s">
        <v>6522</v>
      </c>
      <c r="L3154" s="1">
        <v>18030030</v>
      </c>
      <c r="M3154" s="1">
        <v>12</v>
      </c>
      <c r="N3154" s="1">
        <v>996557980</v>
      </c>
    </row>
    <row r="3155" spans="1:14">
      <c r="A3155" s="1">
        <v>17871296000119</v>
      </c>
      <c r="B3155" t="s">
        <v>33329</v>
      </c>
      <c r="C3155" t="s">
        <v>33329</v>
      </c>
      <c r="D3155" t="s">
        <v>18</v>
      </c>
      <c r="E3155" t="s">
        <v>161</v>
      </c>
      <c r="G3155" t="s">
        <v>8</v>
      </c>
      <c r="H3155" t="s">
        <v>20</v>
      </c>
      <c r="I3155" t="s">
        <v>20</v>
      </c>
      <c r="J3155" t="s">
        <v>20</v>
      </c>
      <c r="K3155" t="s">
        <v>6523</v>
      </c>
      <c r="L3155" s="1">
        <v>18075190</v>
      </c>
      <c r="M3155" s="1">
        <v>15</v>
      </c>
      <c r="N3155" s="1">
        <v>30134970</v>
      </c>
    </row>
    <row r="3156" spans="1:14">
      <c r="A3156" s="1">
        <v>17871296000119</v>
      </c>
      <c r="B3156" t="s">
        <v>33329</v>
      </c>
      <c r="C3156" t="s">
        <v>33329</v>
      </c>
      <c r="D3156" t="s">
        <v>6</v>
      </c>
      <c r="E3156" t="s">
        <v>161</v>
      </c>
      <c r="G3156" t="s">
        <v>8</v>
      </c>
      <c r="H3156" t="s">
        <v>20</v>
      </c>
      <c r="I3156" t="s">
        <v>20</v>
      </c>
      <c r="J3156" t="s">
        <v>20</v>
      </c>
      <c r="K3156" t="s">
        <v>6523</v>
      </c>
      <c r="L3156" s="1">
        <v>18075190</v>
      </c>
      <c r="M3156" s="1">
        <v>15</v>
      </c>
      <c r="N3156" s="1">
        <v>30134970</v>
      </c>
    </row>
    <row r="3157" spans="1:14">
      <c r="A3157" s="1">
        <v>17835946000170</v>
      </c>
      <c r="B3157" t="s">
        <v>6524</v>
      </c>
      <c r="C3157" t="s">
        <v>6524</v>
      </c>
      <c r="D3157" t="s">
        <v>18</v>
      </c>
      <c r="E3157" t="s">
        <v>161</v>
      </c>
      <c r="G3157" t="s">
        <v>8</v>
      </c>
      <c r="H3157" t="s">
        <v>9</v>
      </c>
      <c r="I3157" t="s">
        <v>811</v>
      </c>
      <c r="J3157" t="s">
        <v>811</v>
      </c>
      <c r="K3157" t="s">
        <v>6525</v>
      </c>
      <c r="L3157" s="1">
        <v>13401660</v>
      </c>
      <c r="M3157" s="1">
        <v>19</v>
      </c>
      <c r="N3157" s="1">
        <v>997761681</v>
      </c>
    </row>
    <row r="3158" spans="1:14">
      <c r="A3158" s="1">
        <v>17835946000170</v>
      </c>
      <c r="B3158" t="s">
        <v>6524</v>
      </c>
      <c r="C3158" t="s">
        <v>6524</v>
      </c>
      <c r="D3158" t="s">
        <v>6</v>
      </c>
      <c r="E3158" t="s">
        <v>161</v>
      </c>
      <c r="G3158" t="s">
        <v>8</v>
      </c>
      <c r="H3158" t="s">
        <v>9</v>
      </c>
      <c r="I3158" t="s">
        <v>811</v>
      </c>
      <c r="J3158" t="s">
        <v>811</v>
      </c>
      <c r="K3158" t="s">
        <v>6525</v>
      </c>
      <c r="L3158" s="1">
        <v>13401660</v>
      </c>
      <c r="M3158" s="1">
        <v>19</v>
      </c>
      <c r="N3158" s="1">
        <v>997761681</v>
      </c>
    </row>
    <row r="3159" spans="1:14">
      <c r="A3159" s="1">
        <v>17816476000106</v>
      </c>
      <c r="B3159" t="s">
        <v>6526</v>
      </c>
      <c r="C3159" t="s">
        <v>6527</v>
      </c>
      <c r="D3159" t="s">
        <v>18</v>
      </c>
      <c r="E3159" t="s">
        <v>47</v>
      </c>
      <c r="G3159" t="s">
        <v>8</v>
      </c>
      <c r="H3159" t="s">
        <v>9</v>
      </c>
      <c r="I3159" t="s">
        <v>4432</v>
      </c>
      <c r="J3159" t="s">
        <v>4432</v>
      </c>
      <c r="K3159" t="s">
        <v>6528</v>
      </c>
      <c r="L3159" s="1">
        <v>13412514</v>
      </c>
      <c r="M3159" s="1">
        <v>19</v>
      </c>
      <c r="N3159" s="1">
        <v>34210282</v>
      </c>
    </row>
    <row r="3160" spans="1:14">
      <c r="A3160" s="1">
        <v>17816476000106</v>
      </c>
      <c r="B3160" t="s">
        <v>6526</v>
      </c>
      <c r="C3160" t="s">
        <v>6527</v>
      </c>
      <c r="D3160" t="s">
        <v>6</v>
      </c>
      <c r="E3160" t="s">
        <v>47</v>
      </c>
      <c r="G3160" t="s">
        <v>8</v>
      </c>
      <c r="H3160" t="s">
        <v>9</v>
      </c>
      <c r="I3160" t="s">
        <v>4432</v>
      </c>
      <c r="J3160" t="s">
        <v>4432</v>
      </c>
      <c r="K3160" t="s">
        <v>6528</v>
      </c>
      <c r="L3160" s="1">
        <v>13412514</v>
      </c>
      <c r="M3160" s="1">
        <v>19</v>
      </c>
      <c r="N3160" s="1">
        <v>34210282</v>
      </c>
    </row>
    <row r="3161" spans="1:14">
      <c r="A3161" s="1">
        <v>17839131000160</v>
      </c>
      <c r="B3161" t="s">
        <v>6529</v>
      </c>
      <c r="C3161" t="s">
        <v>6530</v>
      </c>
      <c r="D3161" t="s">
        <v>18</v>
      </c>
      <c r="E3161" t="s">
        <v>26</v>
      </c>
      <c r="G3161" t="s">
        <v>8</v>
      </c>
      <c r="H3161" t="s">
        <v>9</v>
      </c>
      <c r="I3161" t="s">
        <v>424</v>
      </c>
      <c r="J3161" t="s">
        <v>424</v>
      </c>
      <c r="K3161" t="s">
        <v>6531</v>
      </c>
      <c r="L3161" s="1">
        <v>13425010</v>
      </c>
      <c r="M3161" s="1">
        <v>19</v>
      </c>
      <c r="N3161" s="1">
        <v>33758330</v>
      </c>
    </row>
    <row r="3162" spans="1:14">
      <c r="A3162" s="1">
        <v>17839131000160</v>
      </c>
      <c r="B3162" t="s">
        <v>6529</v>
      </c>
      <c r="C3162" t="s">
        <v>6530</v>
      </c>
      <c r="D3162" t="s">
        <v>6</v>
      </c>
      <c r="E3162" t="s">
        <v>26</v>
      </c>
      <c r="G3162" t="s">
        <v>8</v>
      </c>
      <c r="H3162" t="s">
        <v>9</v>
      </c>
      <c r="I3162" t="s">
        <v>424</v>
      </c>
      <c r="J3162" t="s">
        <v>424</v>
      </c>
      <c r="K3162" t="s">
        <v>6531</v>
      </c>
      <c r="L3162" s="1">
        <v>13425010</v>
      </c>
      <c r="M3162" s="1">
        <v>19</v>
      </c>
      <c r="N3162" s="1">
        <v>33758330</v>
      </c>
    </row>
    <row r="3163" spans="1:14">
      <c r="A3163" s="1">
        <v>12517150000156</v>
      </c>
      <c r="B3163" t="s">
        <v>6532</v>
      </c>
      <c r="C3163" t="s">
        <v>6533</v>
      </c>
      <c r="D3163" t="s">
        <v>6</v>
      </c>
      <c r="E3163" t="s">
        <v>7</v>
      </c>
      <c r="G3163" t="s">
        <v>8</v>
      </c>
      <c r="H3163" t="s">
        <v>13</v>
      </c>
      <c r="I3163" t="s">
        <v>14</v>
      </c>
      <c r="J3163" t="s">
        <v>14</v>
      </c>
      <c r="K3163" t="s">
        <v>6534</v>
      </c>
      <c r="L3163" s="1">
        <v>13360000</v>
      </c>
      <c r="M3163" s="1">
        <v>19</v>
      </c>
      <c r="N3163" s="1">
        <v>983328864</v>
      </c>
    </row>
    <row r="3164" spans="1:14">
      <c r="A3164" s="1">
        <v>7370145000123</v>
      </c>
      <c r="B3164" t="s">
        <v>6535</v>
      </c>
      <c r="C3164" t="s">
        <v>6535</v>
      </c>
      <c r="D3164" t="s">
        <v>18</v>
      </c>
      <c r="E3164" t="s">
        <v>19</v>
      </c>
      <c r="G3164" t="s">
        <v>8</v>
      </c>
      <c r="H3164" t="s">
        <v>478</v>
      </c>
      <c r="I3164" t="s">
        <v>14</v>
      </c>
      <c r="J3164" t="s">
        <v>14</v>
      </c>
      <c r="K3164" t="s">
        <v>6536</v>
      </c>
      <c r="L3164" s="1">
        <v>18500000</v>
      </c>
      <c r="M3164" s="1">
        <v>15</v>
      </c>
      <c r="N3164" s="1">
        <v>32835063</v>
      </c>
    </row>
    <row r="3165" spans="1:14">
      <c r="A3165" s="1">
        <v>7370145000123</v>
      </c>
      <c r="B3165" t="s">
        <v>6535</v>
      </c>
      <c r="C3165" t="s">
        <v>6535</v>
      </c>
      <c r="D3165" t="s">
        <v>6</v>
      </c>
      <c r="E3165" t="s">
        <v>19</v>
      </c>
      <c r="G3165" t="s">
        <v>8</v>
      </c>
      <c r="H3165" t="s">
        <v>478</v>
      </c>
      <c r="I3165" t="s">
        <v>14</v>
      </c>
      <c r="J3165" t="s">
        <v>14</v>
      </c>
      <c r="K3165" t="s">
        <v>6536</v>
      </c>
      <c r="L3165" s="1">
        <v>18500000</v>
      </c>
      <c r="M3165" s="1">
        <v>15</v>
      </c>
      <c r="N3165" s="1">
        <v>32835063</v>
      </c>
    </row>
    <row r="3166" spans="1:14">
      <c r="A3166" s="1">
        <v>17430585000182</v>
      </c>
      <c r="B3166" t="s">
        <v>6537</v>
      </c>
      <c r="C3166" t="s">
        <v>6538</v>
      </c>
      <c r="D3166" t="s">
        <v>18</v>
      </c>
      <c r="E3166" t="s">
        <v>19</v>
      </c>
      <c r="G3166" t="s">
        <v>8</v>
      </c>
      <c r="H3166" t="s">
        <v>9</v>
      </c>
      <c r="I3166" t="s">
        <v>2760</v>
      </c>
      <c r="J3166" t="s">
        <v>2760</v>
      </c>
      <c r="K3166" t="s">
        <v>6539</v>
      </c>
      <c r="L3166" s="1">
        <v>13408067</v>
      </c>
      <c r="M3166" s="1">
        <v>19</v>
      </c>
      <c r="N3166" s="1">
        <v>34259022</v>
      </c>
    </row>
    <row r="3167" spans="1:14">
      <c r="A3167" s="1"/>
      <c r="L3167" s="1"/>
      <c r="M3167" s="1"/>
      <c r="N3167" s="1"/>
    </row>
    <row r="3168" spans="1:14">
      <c r="A3168" s="1">
        <v>17365716000195</v>
      </c>
      <c r="B3168" t="s">
        <v>6540</v>
      </c>
      <c r="C3168" t="s">
        <v>6541</v>
      </c>
      <c r="D3168" t="s">
        <v>18</v>
      </c>
      <c r="E3168" t="s">
        <v>47</v>
      </c>
      <c r="G3168" t="s">
        <v>8</v>
      </c>
      <c r="H3168" t="s">
        <v>9</v>
      </c>
      <c r="I3168" t="s">
        <v>811</v>
      </c>
      <c r="J3168" t="s">
        <v>811</v>
      </c>
      <c r="K3168" t="s">
        <v>6542</v>
      </c>
      <c r="L3168" s="1">
        <v>13401630</v>
      </c>
      <c r="M3168" s="1">
        <v>19</v>
      </c>
      <c r="N3168" s="1">
        <v>988882329</v>
      </c>
    </row>
    <row r="3169" spans="1:14">
      <c r="A3169" s="1">
        <v>17365716000195</v>
      </c>
      <c r="B3169" t="s">
        <v>6540</v>
      </c>
      <c r="C3169" t="s">
        <v>6541</v>
      </c>
      <c r="D3169" t="s">
        <v>6</v>
      </c>
      <c r="E3169" t="s">
        <v>47</v>
      </c>
      <c r="G3169" t="s">
        <v>8</v>
      </c>
      <c r="H3169" t="s">
        <v>9</v>
      </c>
      <c r="I3169" t="s">
        <v>811</v>
      </c>
      <c r="J3169" t="s">
        <v>811</v>
      </c>
      <c r="K3169" t="s">
        <v>6542</v>
      </c>
      <c r="L3169" s="1">
        <v>13401630</v>
      </c>
      <c r="M3169" s="1">
        <v>19</v>
      </c>
      <c r="N3169" s="1">
        <v>988882329</v>
      </c>
    </row>
    <row r="3170" spans="1:14">
      <c r="A3170" s="1">
        <v>17810017000107</v>
      </c>
      <c r="B3170" t="s">
        <v>6543</v>
      </c>
      <c r="C3170" t="s">
        <v>6544</v>
      </c>
      <c r="D3170" t="s">
        <v>18</v>
      </c>
      <c r="E3170" t="s">
        <v>19</v>
      </c>
      <c r="G3170" t="s">
        <v>8</v>
      </c>
      <c r="H3170" t="s">
        <v>350</v>
      </c>
      <c r="I3170" t="s">
        <v>14</v>
      </c>
      <c r="J3170" t="s">
        <v>14</v>
      </c>
      <c r="K3170" t="s">
        <v>6545</v>
      </c>
      <c r="L3170" s="1">
        <v>18520000</v>
      </c>
      <c r="M3170" s="1">
        <v>15</v>
      </c>
      <c r="N3170" s="1">
        <v>33841769</v>
      </c>
    </row>
    <row r="3171" spans="1:14">
      <c r="A3171" s="1">
        <v>17810017000107</v>
      </c>
      <c r="B3171" t="s">
        <v>6543</v>
      </c>
      <c r="C3171" t="s">
        <v>6544</v>
      </c>
      <c r="D3171" t="s">
        <v>6</v>
      </c>
      <c r="E3171" t="s">
        <v>19</v>
      </c>
      <c r="G3171" t="s">
        <v>8</v>
      </c>
      <c r="H3171" t="s">
        <v>350</v>
      </c>
      <c r="I3171" t="s">
        <v>14</v>
      </c>
      <c r="J3171" t="s">
        <v>14</v>
      </c>
      <c r="K3171" t="s">
        <v>6545</v>
      </c>
      <c r="L3171" s="1">
        <v>18520000</v>
      </c>
      <c r="M3171" s="1">
        <v>15</v>
      </c>
      <c r="N3171" s="1">
        <v>33841769</v>
      </c>
    </row>
    <row r="3172" spans="1:14">
      <c r="A3172" s="1">
        <v>12254960000167</v>
      </c>
      <c r="B3172" t="s">
        <v>6546</v>
      </c>
      <c r="C3172" t="s">
        <v>6547</v>
      </c>
      <c r="D3172" t="s">
        <v>18</v>
      </c>
      <c r="E3172" t="s">
        <v>56</v>
      </c>
      <c r="G3172" t="s">
        <v>8</v>
      </c>
      <c r="H3172" t="s">
        <v>130</v>
      </c>
      <c r="I3172" t="s">
        <v>2304</v>
      </c>
      <c r="J3172" t="s">
        <v>2304</v>
      </c>
      <c r="K3172" t="s">
        <v>6548</v>
      </c>
      <c r="L3172" s="1">
        <v>18280000</v>
      </c>
      <c r="M3172" s="1">
        <v>15</v>
      </c>
      <c r="N3172" s="1">
        <v>997623952</v>
      </c>
    </row>
    <row r="3173" spans="1:14">
      <c r="A3173" s="1">
        <v>17822109000107</v>
      </c>
      <c r="B3173" t="s">
        <v>6549</v>
      </c>
      <c r="C3173" t="s">
        <v>6550</v>
      </c>
      <c r="D3173" t="s">
        <v>6</v>
      </c>
      <c r="E3173" t="s">
        <v>7</v>
      </c>
      <c r="G3173" t="s">
        <v>8</v>
      </c>
      <c r="H3173" t="s">
        <v>9</v>
      </c>
      <c r="I3173" t="s">
        <v>1158</v>
      </c>
      <c r="J3173" t="s">
        <v>1158</v>
      </c>
      <c r="K3173" t="s">
        <v>6551</v>
      </c>
      <c r="L3173" s="1">
        <v>13414900</v>
      </c>
      <c r="M3173" s="1">
        <v>19</v>
      </c>
      <c r="N3173" s="1">
        <v>992183578</v>
      </c>
    </row>
    <row r="3174" spans="1:14">
      <c r="A3174" s="1"/>
      <c r="L3174" s="1"/>
      <c r="M3174" s="1"/>
      <c r="N3174" s="1"/>
    </row>
    <row r="3175" spans="1:14">
      <c r="A3175" s="1">
        <v>17959901000108</v>
      </c>
      <c r="B3175" t="s">
        <v>6552</v>
      </c>
      <c r="C3175" t="s">
        <v>6553</v>
      </c>
      <c r="D3175" t="s">
        <v>18</v>
      </c>
      <c r="E3175" t="s">
        <v>19</v>
      </c>
      <c r="G3175" t="s">
        <v>8</v>
      </c>
      <c r="H3175" t="s">
        <v>20</v>
      </c>
      <c r="I3175" t="s">
        <v>3718</v>
      </c>
      <c r="J3175" t="s">
        <v>3718</v>
      </c>
      <c r="K3175" t="s">
        <v>6554</v>
      </c>
      <c r="L3175" s="1">
        <v>18079737</v>
      </c>
      <c r="M3175" s="1">
        <v>15</v>
      </c>
      <c r="N3175" s="1">
        <v>81521844</v>
      </c>
    </row>
    <row r="3176" spans="1:14">
      <c r="A3176" s="1">
        <v>17959901000108</v>
      </c>
      <c r="B3176" t="s">
        <v>6552</v>
      </c>
      <c r="C3176" t="s">
        <v>6553</v>
      </c>
      <c r="D3176" t="s">
        <v>6</v>
      </c>
      <c r="E3176" t="s">
        <v>19</v>
      </c>
      <c r="G3176" t="s">
        <v>8</v>
      </c>
      <c r="H3176" t="s">
        <v>20</v>
      </c>
      <c r="I3176" t="s">
        <v>3718</v>
      </c>
      <c r="J3176" t="s">
        <v>3718</v>
      </c>
      <c r="K3176" t="s">
        <v>6554</v>
      </c>
      <c r="L3176" s="1">
        <v>18079737</v>
      </c>
      <c r="M3176" s="1">
        <v>15</v>
      </c>
      <c r="N3176" s="1">
        <v>81521844</v>
      </c>
    </row>
    <row r="3177" spans="1:14">
      <c r="A3177" s="1">
        <v>17827193000151</v>
      </c>
      <c r="B3177" t="s">
        <v>6555</v>
      </c>
      <c r="C3177" t="s">
        <v>6556</v>
      </c>
      <c r="D3177" t="s">
        <v>6</v>
      </c>
      <c r="E3177" t="s">
        <v>3887</v>
      </c>
      <c r="G3177" t="s">
        <v>8</v>
      </c>
      <c r="H3177" t="s">
        <v>20</v>
      </c>
      <c r="I3177" t="s">
        <v>5951</v>
      </c>
      <c r="J3177" t="s">
        <v>5951</v>
      </c>
      <c r="K3177" t="s">
        <v>6557</v>
      </c>
      <c r="L3177" s="1">
        <v>18075470</v>
      </c>
      <c r="M3177" s="1">
        <v>15</v>
      </c>
      <c r="N3177" s="1">
        <v>997939266</v>
      </c>
    </row>
    <row r="3178" spans="1:14">
      <c r="A3178" s="1">
        <v>11767260000103</v>
      </c>
      <c r="B3178" t="s">
        <v>6558</v>
      </c>
      <c r="C3178" t="s">
        <v>6559</v>
      </c>
      <c r="D3178" t="s">
        <v>18</v>
      </c>
      <c r="E3178" t="s">
        <v>19</v>
      </c>
      <c r="G3178" t="s">
        <v>8</v>
      </c>
      <c r="H3178" t="s">
        <v>20</v>
      </c>
      <c r="I3178" t="s">
        <v>1172</v>
      </c>
      <c r="J3178" t="s">
        <v>1172</v>
      </c>
      <c r="K3178" t="s">
        <v>6560</v>
      </c>
      <c r="L3178" s="1">
        <v>18075630</v>
      </c>
      <c r="M3178" s="1"/>
      <c r="N3178" s="1"/>
    </row>
    <row r="3179" spans="1:14">
      <c r="A3179" s="1">
        <v>15863866000101</v>
      </c>
      <c r="B3179" t="s">
        <v>31433</v>
      </c>
      <c r="C3179" t="s">
        <v>31434</v>
      </c>
      <c r="D3179" t="s">
        <v>18</v>
      </c>
      <c r="E3179" t="s">
        <v>441</v>
      </c>
      <c r="G3179" t="s">
        <v>8</v>
      </c>
      <c r="H3179" t="s">
        <v>20</v>
      </c>
      <c r="I3179" t="s">
        <v>466</v>
      </c>
      <c r="J3179" t="s">
        <v>466</v>
      </c>
      <c r="K3179" t="s">
        <v>6561</v>
      </c>
      <c r="L3179" s="1">
        <v>18040330</v>
      </c>
      <c r="M3179" s="1">
        <v>15</v>
      </c>
      <c r="N3179" s="1">
        <v>30340025</v>
      </c>
    </row>
    <row r="3180" spans="1:14">
      <c r="A3180" s="1">
        <v>15863866000101</v>
      </c>
      <c r="B3180" t="s">
        <v>31433</v>
      </c>
      <c r="C3180" t="s">
        <v>31434</v>
      </c>
      <c r="D3180" t="s">
        <v>6</v>
      </c>
      <c r="E3180" t="s">
        <v>441</v>
      </c>
      <c r="G3180" t="s">
        <v>8</v>
      </c>
      <c r="H3180" t="s">
        <v>20</v>
      </c>
      <c r="I3180" t="s">
        <v>466</v>
      </c>
      <c r="J3180" t="s">
        <v>466</v>
      </c>
      <c r="K3180" t="s">
        <v>6561</v>
      </c>
      <c r="L3180" s="1">
        <v>18040330</v>
      </c>
      <c r="M3180" s="1">
        <v>15</v>
      </c>
      <c r="N3180" s="1">
        <v>30340025</v>
      </c>
    </row>
    <row r="3181" spans="1:14">
      <c r="A3181" s="1">
        <v>17929953000131</v>
      </c>
      <c r="B3181" t="s">
        <v>6562</v>
      </c>
      <c r="C3181" t="s">
        <v>6563</v>
      </c>
      <c r="D3181" t="s">
        <v>6</v>
      </c>
      <c r="E3181" t="s">
        <v>7</v>
      </c>
      <c r="G3181" t="s">
        <v>8</v>
      </c>
      <c r="H3181" t="s">
        <v>20</v>
      </c>
      <c r="I3181" t="s">
        <v>21</v>
      </c>
      <c r="J3181" t="s">
        <v>21</v>
      </c>
      <c r="K3181" t="s">
        <v>6564</v>
      </c>
      <c r="L3181" s="1">
        <v>18035370</v>
      </c>
      <c r="M3181" s="1">
        <v>15</v>
      </c>
      <c r="N3181" s="1">
        <v>996697767</v>
      </c>
    </row>
    <row r="3182" spans="1:14">
      <c r="A3182" s="1">
        <v>17931349000140</v>
      </c>
      <c r="B3182" t="s">
        <v>6565</v>
      </c>
      <c r="C3182" t="s">
        <v>6565</v>
      </c>
      <c r="D3182" t="s">
        <v>6</v>
      </c>
      <c r="E3182" t="s">
        <v>7</v>
      </c>
      <c r="G3182" t="s">
        <v>8</v>
      </c>
      <c r="H3182" t="s">
        <v>20</v>
      </c>
      <c r="I3182" t="s">
        <v>6566</v>
      </c>
      <c r="J3182" t="s">
        <v>6566</v>
      </c>
      <c r="K3182" t="s">
        <v>6567</v>
      </c>
      <c r="L3182" s="1">
        <v>18095410</v>
      </c>
      <c r="M3182" s="1">
        <v>15</v>
      </c>
      <c r="N3182" s="1">
        <v>78131215</v>
      </c>
    </row>
    <row r="3183" spans="1:14">
      <c r="A3183" s="1">
        <v>14965752000100</v>
      </c>
      <c r="B3183" t="s">
        <v>6568</v>
      </c>
      <c r="C3183" t="s">
        <v>6569</v>
      </c>
      <c r="D3183" t="s">
        <v>6</v>
      </c>
      <c r="E3183" t="s">
        <v>43</v>
      </c>
      <c r="G3183" t="s">
        <v>8</v>
      </c>
      <c r="H3183" t="s">
        <v>20</v>
      </c>
      <c r="I3183" t="s">
        <v>5919</v>
      </c>
      <c r="J3183" t="s">
        <v>5919</v>
      </c>
      <c r="K3183" t="s">
        <v>6570</v>
      </c>
      <c r="L3183" s="1">
        <v>18040550</v>
      </c>
      <c r="M3183" s="1">
        <v>15</v>
      </c>
      <c r="N3183" s="1">
        <v>33428054</v>
      </c>
    </row>
    <row r="3184" spans="1:14">
      <c r="A3184" s="1">
        <v>15269790000182</v>
      </c>
      <c r="B3184" t="s">
        <v>6571</v>
      </c>
      <c r="C3184" t="s">
        <v>6572</v>
      </c>
      <c r="D3184" t="s">
        <v>18</v>
      </c>
      <c r="E3184" t="s">
        <v>47</v>
      </c>
      <c r="G3184" t="s">
        <v>8</v>
      </c>
      <c r="H3184" t="s">
        <v>9</v>
      </c>
      <c r="I3184" t="s">
        <v>833</v>
      </c>
      <c r="J3184" t="s">
        <v>833</v>
      </c>
      <c r="K3184" t="s">
        <v>6573</v>
      </c>
      <c r="L3184" s="1">
        <v>13423506</v>
      </c>
      <c r="M3184" s="1">
        <v>19</v>
      </c>
      <c r="N3184" s="1">
        <v>34144100</v>
      </c>
    </row>
    <row r="3185" spans="1:14">
      <c r="A3185" s="1">
        <v>15269790000182</v>
      </c>
      <c r="B3185" t="s">
        <v>6571</v>
      </c>
      <c r="C3185" t="s">
        <v>6572</v>
      </c>
      <c r="D3185" t="s">
        <v>6</v>
      </c>
      <c r="E3185" t="s">
        <v>47</v>
      </c>
      <c r="G3185" t="s">
        <v>8</v>
      </c>
      <c r="H3185" t="s">
        <v>9</v>
      </c>
      <c r="I3185" t="s">
        <v>833</v>
      </c>
      <c r="J3185" t="s">
        <v>833</v>
      </c>
      <c r="K3185" t="s">
        <v>6573</v>
      </c>
      <c r="L3185" s="1">
        <v>13423506</v>
      </c>
      <c r="M3185" s="1">
        <v>19</v>
      </c>
      <c r="N3185" s="1">
        <v>34144100</v>
      </c>
    </row>
    <row r="3186" spans="1:14">
      <c r="A3186" s="1">
        <v>17448514000107</v>
      </c>
      <c r="B3186" t="s">
        <v>6574</v>
      </c>
      <c r="C3186" t="s">
        <v>6575</v>
      </c>
      <c r="D3186" t="s">
        <v>18</v>
      </c>
      <c r="E3186" t="s">
        <v>19</v>
      </c>
      <c r="G3186" t="s">
        <v>8</v>
      </c>
      <c r="H3186" t="s">
        <v>20</v>
      </c>
      <c r="I3186" t="s">
        <v>6576</v>
      </c>
      <c r="J3186" t="s">
        <v>6576</v>
      </c>
      <c r="K3186" t="s">
        <v>6577</v>
      </c>
      <c r="L3186" s="1">
        <v>18050383</v>
      </c>
      <c r="M3186" s="1">
        <v>15</v>
      </c>
      <c r="N3186" s="1">
        <v>33570054</v>
      </c>
    </row>
    <row r="3187" spans="1:14">
      <c r="A3187" s="1">
        <v>17448514000107</v>
      </c>
      <c r="B3187" t="s">
        <v>6574</v>
      </c>
      <c r="C3187" t="s">
        <v>6575</v>
      </c>
      <c r="D3187" t="s">
        <v>6</v>
      </c>
      <c r="E3187" t="s">
        <v>19</v>
      </c>
      <c r="G3187" t="s">
        <v>8</v>
      </c>
      <c r="H3187" t="s">
        <v>20</v>
      </c>
      <c r="I3187" t="s">
        <v>6576</v>
      </c>
      <c r="J3187" t="s">
        <v>6576</v>
      </c>
      <c r="K3187" t="s">
        <v>6577</v>
      </c>
      <c r="L3187" s="1">
        <v>18050383</v>
      </c>
      <c r="M3187" s="1">
        <v>15</v>
      </c>
      <c r="N3187" s="1">
        <v>33570054</v>
      </c>
    </row>
    <row r="3188" spans="1:14">
      <c r="A3188" s="1">
        <v>17757797000179</v>
      </c>
      <c r="B3188" t="s">
        <v>33330</v>
      </c>
      <c r="C3188" t="s">
        <v>6578</v>
      </c>
      <c r="D3188" t="s">
        <v>18</v>
      </c>
      <c r="E3188" t="s">
        <v>56</v>
      </c>
      <c r="G3188" t="s">
        <v>8</v>
      </c>
      <c r="H3188" t="s">
        <v>20</v>
      </c>
      <c r="I3188" t="s">
        <v>3120</v>
      </c>
      <c r="J3188" t="s">
        <v>3120</v>
      </c>
      <c r="K3188" t="s">
        <v>6579</v>
      </c>
      <c r="L3188" s="1">
        <v>18051740</v>
      </c>
      <c r="M3188" s="1">
        <v>15</v>
      </c>
      <c r="N3188" s="1">
        <v>97999405</v>
      </c>
    </row>
    <row r="3189" spans="1:14">
      <c r="A3189" s="1">
        <v>15523346000141</v>
      </c>
      <c r="B3189" t="s">
        <v>6580</v>
      </c>
      <c r="C3189" t="s">
        <v>31209</v>
      </c>
      <c r="D3189" t="s">
        <v>18</v>
      </c>
      <c r="E3189" t="s">
        <v>26</v>
      </c>
      <c r="G3189" t="s">
        <v>8</v>
      </c>
      <c r="H3189" t="s">
        <v>23</v>
      </c>
      <c r="I3189" t="s">
        <v>1295</v>
      </c>
      <c r="J3189" t="s">
        <v>1295</v>
      </c>
      <c r="K3189" t="s">
        <v>6581</v>
      </c>
      <c r="L3189" s="1">
        <v>13308502</v>
      </c>
      <c r="M3189" s="1">
        <v>11</v>
      </c>
      <c r="N3189" s="1">
        <v>40194905</v>
      </c>
    </row>
    <row r="3190" spans="1:14">
      <c r="A3190" s="1">
        <v>15523346000141</v>
      </c>
      <c r="B3190" t="s">
        <v>6580</v>
      </c>
      <c r="C3190" t="s">
        <v>31209</v>
      </c>
      <c r="D3190" t="s">
        <v>6</v>
      </c>
      <c r="E3190" t="s">
        <v>26</v>
      </c>
      <c r="G3190" t="s">
        <v>8</v>
      </c>
      <c r="H3190" t="s">
        <v>23</v>
      </c>
      <c r="I3190" t="s">
        <v>1295</v>
      </c>
      <c r="J3190" t="s">
        <v>1295</v>
      </c>
      <c r="K3190" t="s">
        <v>6581</v>
      </c>
      <c r="L3190" s="1">
        <v>13308502</v>
      </c>
      <c r="M3190" s="1">
        <v>11</v>
      </c>
      <c r="N3190" s="1">
        <v>40194905</v>
      </c>
    </row>
    <row r="3191" spans="1:14">
      <c r="A3191" s="1">
        <v>17974090000114</v>
      </c>
      <c r="B3191" t="s">
        <v>6582</v>
      </c>
      <c r="C3191" t="s">
        <v>6583</v>
      </c>
      <c r="D3191" t="s">
        <v>6</v>
      </c>
      <c r="E3191" t="s">
        <v>7</v>
      </c>
      <c r="G3191" t="s">
        <v>8</v>
      </c>
      <c r="H3191" t="s">
        <v>23</v>
      </c>
      <c r="I3191" t="s">
        <v>103</v>
      </c>
      <c r="J3191" t="s">
        <v>103</v>
      </c>
      <c r="K3191" t="s">
        <v>6584</v>
      </c>
      <c r="L3191" s="1">
        <v>13304240</v>
      </c>
      <c r="M3191" s="1">
        <v>11</v>
      </c>
      <c r="N3191" s="1">
        <v>40255917</v>
      </c>
    </row>
    <row r="3192" spans="1:14">
      <c r="A3192" s="1">
        <v>17871012000194</v>
      </c>
      <c r="B3192" t="s">
        <v>6585</v>
      </c>
      <c r="C3192" t="s">
        <v>6586</v>
      </c>
      <c r="D3192" t="s">
        <v>18</v>
      </c>
      <c r="E3192" t="s">
        <v>19</v>
      </c>
      <c r="G3192" t="s">
        <v>8</v>
      </c>
      <c r="H3192" t="s">
        <v>20</v>
      </c>
      <c r="I3192" t="s">
        <v>6587</v>
      </c>
      <c r="J3192" t="s">
        <v>6587</v>
      </c>
      <c r="K3192" t="s">
        <v>6588</v>
      </c>
      <c r="L3192" s="1">
        <v>18078792</v>
      </c>
      <c r="M3192" s="1">
        <v>15</v>
      </c>
      <c r="N3192" s="1">
        <v>33571943</v>
      </c>
    </row>
    <row r="3193" spans="1:14">
      <c r="A3193" s="1">
        <v>17871012000194</v>
      </c>
      <c r="B3193" t="s">
        <v>6585</v>
      </c>
      <c r="C3193" t="s">
        <v>6586</v>
      </c>
      <c r="D3193" t="s">
        <v>6</v>
      </c>
      <c r="E3193" t="s">
        <v>19</v>
      </c>
      <c r="G3193" t="s">
        <v>8</v>
      </c>
      <c r="H3193" t="s">
        <v>20</v>
      </c>
      <c r="I3193" t="s">
        <v>6587</v>
      </c>
      <c r="J3193" t="s">
        <v>6587</v>
      </c>
      <c r="K3193" t="s">
        <v>6588</v>
      </c>
      <c r="L3193" s="1">
        <v>18078792</v>
      </c>
      <c r="M3193" s="1">
        <v>15</v>
      </c>
      <c r="N3193" s="1">
        <v>33571943</v>
      </c>
    </row>
    <row r="3194" spans="1:14">
      <c r="A3194" s="1">
        <v>14263327000160</v>
      </c>
      <c r="B3194" t="s">
        <v>6589</v>
      </c>
      <c r="C3194" t="s">
        <v>6590</v>
      </c>
      <c r="D3194" t="s">
        <v>18</v>
      </c>
      <c r="E3194" t="s">
        <v>19</v>
      </c>
      <c r="G3194" t="s">
        <v>8</v>
      </c>
      <c r="H3194" t="s">
        <v>130</v>
      </c>
      <c r="I3194" t="s">
        <v>3080</v>
      </c>
      <c r="J3194" t="s">
        <v>3080</v>
      </c>
      <c r="K3194" t="s">
        <v>6591</v>
      </c>
      <c r="L3194" s="1">
        <v>18275630</v>
      </c>
      <c r="M3194" s="1">
        <v>15</v>
      </c>
      <c r="N3194" s="1">
        <v>32591022</v>
      </c>
    </row>
    <row r="3195" spans="1:14">
      <c r="A3195" s="1">
        <v>14263327000160</v>
      </c>
      <c r="B3195" t="s">
        <v>6589</v>
      </c>
      <c r="C3195" t="s">
        <v>6590</v>
      </c>
      <c r="D3195" t="s">
        <v>6</v>
      </c>
      <c r="E3195" t="s">
        <v>19</v>
      </c>
      <c r="G3195" t="s">
        <v>8</v>
      </c>
      <c r="H3195" t="s">
        <v>130</v>
      </c>
      <c r="I3195" t="s">
        <v>3080</v>
      </c>
      <c r="J3195" t="s">
        <v>3080</v>
      </c>
      <c r="K3195" t="s">
        <v>6591</v>
      </c>
      <c r="L3195" s="1">
        <v>18275630</v>
      </c>
      <c r="M3195" s="1">
        <v>15</v>
      </c>
      <c r="N3195" s="1">
        <v>32591022</v>
      </c>
    </row>
    <row r="3196" spans="1:14">
      <c r="A3196" s="1">
        <v>18067229000109</v>
      </c>
      <c r="B3196" t="s">
        <v>6592</v>
      </c>
      <c r="C3196" t="s">
        <v>6593</v>
      </c>
      <c r="D3196" t="s">
        <v>18</v>
      </c>
      <c r="E3196" t="s">
        <v>19</v>
      </c>
      <c r="G3196" t="s">
        <v>8</v>
      </c>
      <c r="H3196" t="s">
        <v>9</v>
      </c>
      <c r="I3196" t="s">
        <v>1692</v>
      </c>
      <c r="J3196" t="s">
        <v>1692</v>
      </c>
      <c r="K3196" t="s">
        <v>6594</v>
      </c>
      <c r="L3196" s="1">
        <v>13403039</v>
      </c>
      <c r="M3196" s="1">
        <v>19</v>
      </c>
      <c r="N3196" s="1">
        <v>25349630</v>
      </c>
    </row>
    <row r="3197" spans="1:14">
      <c r="A3197" s="1">
        <v>18067229000109</v>
      </c>
      <c r="B3197" t="s">
        <v>6592</v>
      </c>
      <c r="C3197" t="s">
        <v>6593</v>
      </c>
      <c r="D3197" t="s">
        <v>6</v>
      </c>
      <c r="E3197" t="s">
        <v>19</v>
      </c>
      <c r="G3197" t="s">
        <v>8</v>
      </c>
      <c r="H3197" t="s">
        <v>9</v>
      </c>
      <c r="I3197" t="s">
        <v>1692</v>
      </c>
      <c r="J3197" t="s">
        <v>1692</v>
      </c>
      <c r="K3197" t="s">
        <v>6594</v>
      </c>
      <c r="L3197" s="1">
        <v>13403039</v>
      </c>
      <c r="M3197" s="1">
        <v>19</v>
      </c>
      <c r="N3197" s="1">
        <v>25349630</v>
      </c>
    </row>
    <row r="3198" spans="1:14">
      <c r="A3198" s="1">
        <v>17973818000193</v>
      </c>
      <c r="B3198" t="s">
        <v>6595</v>
      </c>
      <c r="C3198" t="s">
        <v>6596</v>
      </c>
      <c r="D3198" t="s">
        <v>18</v>
      </c>
      <c r="E3198" t="s">
        <v>7</v>
      </c>
      <c r="G3198" t="s">
        <v>8</v>
      </c>
      <c r="H3198" t="s">
        <v>23</v>
      </c>
      <c r="I3198" t="s">
        <v>27</v>
      </c>
      <c r="J3198" t="s">
        <v>27</v>
      </c>
      <c r="K3198" t="s">
        <v>6597</v>
      </c>
      <c r="L3198" s="1">
        <v>13309050</v>
      </c>
      <c r="M3198" s="1">
        <v>11</v>
      </c>
      <c r="N3198" s="1">
        <v>971964460</v>
      </c>
    </row>
    <row r="3199" spans="1:14">
      <c r="A3199" s="1">
        <v>17973818000193</v>
      </c>
      <c r="B3199" t="s">
        <v>6595</v>
      </c>
      <c r="C3199" t="s">
        <v>6596</v>
      </c>
      <c r="D3199" t="s">
        <v>6</v>
      </c>
      <c r="E3199" t="s">
        <v>7</v>
      </c>
      <c r="G3199" t="s">
        <v>8</v>
      </c>
      <c r="H3199" t="s">
        <v>23</v>
      </c>
      <c r="I3199" t="s">
        <v>27</v>
      </c>
      <c r="J3199" t="s">
        <v>27</v>
      </c>
      <c r="K3199" t="s">
        <v>6597</v>
      </c>
      <c r="L3199" s="1">
        <v>13309050</v>
      </c>
      <c r="M3199" s="1">
        <v>11</v>
      </c>
      <c r="N3199" s="1">
        <v>971964460</v>
      </c>
    </row>
    <row r="3200" spans="1:14">
      <c r="A3200" s="1"/>
      <c r="L3200" s="1"/>
      <c r="M3200" s="1"/>
      <c r="N3200" s="1"/>
    </row>
    <row r="3201" spans="1:14">
      <c r="A3201" s="1">
        <v>17984478000104</v>
      </c>
      <c r="B3201" t="s">
        <v>6598</v>
      </c>
      <c r="C3201" t="s">
        <v>6599</v>
      </c>
      <c r="D3201" t="s">
        <v>18</v>
      </c>
      <c r="E3201" t="s">
        <v>161</v>
      </c>
      <c r="G3201" t="s">
        <v>8</v>
      </c>
      <c r="H3201" t="s">
        <v>23</v>
      </c>
      <c r="I3201" t="s">
        <v>701</v>
      </c>
      <c r="J3201" t="s">
        <v>701</v>
      </c>
      <c r="K3201" t="s">
        <v>6600</v>
      </c>
      <c r="L3201" s="1">
        <v>13308122</v>
      </c>
      <c r="M3201" s="1">
        <v>11</v>
      </c>
      <c r="N3201" s="1">
        <v>970110421</v>
      </c>
    </row>
    <row r="3202" spans="1:14">
      <c r="A3202" s="1">
        <v>17984478000104</v>
      </c>
      <c r="B3202" t="s">
        <v>6598</v>
      </c>
      <c r="C3202" t="s">
        <v>6599</v>
      </c>
      <c r="D3202" t="s">
        <v>6</v>
      </c>
      <c r="E3202" t="s">
        <v>161</v>
      </c>
      <c r="G3202" t="s">
        <v>8</v>
      </c>
      <c r="H3202" t="s">
        <v>23</v>
      </c>
      <c r="I3202" t="s">
        <v>701</v>
      </c>
      <c r="J3202" t="s">
        <v>701</v>
      </c>
      <c r="K3202" t="s">
        <v>6600</v>
      </c>
      <c r="L3202" s="1">
        <v>13308122</v>
      </c>
      <c r="M3202" s="1">
        <v>11</v>
      </c>
      <c r="N3202" s="1">
        <v>970110421</v>
      </c>
    </row>
    <row r="3203" spans="1:14">
      <c r="A3203" s="1">
        <v>15409324000155</v>
      </c>
      <c r="B3203" t="s">
        <v>6601</v>
      </c>
      <c r="C3203" t="s">
        <v>6602</v>
      </c>
      <c r="D3203" t="s">
        <v>18</v>
      </c>
      <c r="E3203" t="s">
        <v>19</v>
      </c>
      <c r="G3203" t="s">
        <v>8</v>
      </c>
      <c r="H3203" t="s">
        <v>191</v>
      </c>
      <c r="I3203" t="s">
        <v>14</v>
      </c>
      <c r="J3203" t="s">
        <v>14</v>
      </c>
      <c r="K3203" t="s">
        <v>6603</v>
      </c>
      <c r="L3203" s="1">
        <v>18530000</v>
      </c>
      <c r="M3203" s="1">
        <v>15</v>
      </c>
      <c r="N3203" s="1">
        <v>32852349</v>
      </c>
    </row>
    <row r="3204" spans="1:14">
      <c r="A3204" s="1">
        <v>15409324000155</v>
      </c>
      <c r="B3204" t="s">
        <v>6601</v>
      </c>
      <c r="C3204" t="s">
        <v>6602</v>
      </c>
      <c r="D3204" t="s">
        <v>6</v>
      </c>
      <c r="E3204" t="s">
        <v>19</v>
      </c>
      <c r="G3204" t="s">
        <v>8</v>
      </c>
      <c r="H3204" t="s">
        <v>191</v>
      </c>
      <c r="I3204" t="s">
        <v>14</v>
      </c>
      <c r="J3204" t="s">
        <v>14</v>
      </c>
      <c r="K3204" t="s">
        <v>6603</v>
      </c>
      <c r="L3204" s="1">
        <v>18530000</v>
      </c>
      <c r="M3204" s="1">
        <v>15</v>
      </c>
      <c r="N3204" s="1">
        <v>32852349</v>
      </c>
    </row>
    <row r="3205" spans="1:14">
      <c r="A3205" s="1">
        <v>56933906000113</v>
      </c>
      <c r="B3205" t="s">
        <v>6604</v>
      </c>
      <c r="C3205" t="s">
        <v>6605</v>
      </c>
      <c r="D3205" t="s">
        <v>18</v>
      </c>
      <c r="E3205" t="s">
        <v>47</v>
      </c>
      <c r="G3205" t="s">
        <v>8</v>
      </c>
      <c r="H3205" t="s">
        <v>191</v>
      </c>
      <c r="I3205" t="s">
        <v>14</v>
      </c>
      <c r="J3205" t="s">
        <v>14</v>
      </c>
      <c r="K3205" t="s">
        <v>6606</v>
      </c>
      <c r="L3205" s="1">
        <v>18530000</v>
      </c>
      <c r="M3205" s="1">
        <v>15</v>
      </c>
      <c r="N3205" s="1">
        <v>32852014</v>
      </c>
    </row>
    <row r="3206" spans="1:14">
      <c r="A3206" s="1">
        <v>56933906000113</v>
      </c>
      <c r="B3206" t="s">
        <v>6604</v>
      </c>
      <c r="C3206" t="s">
        <v>6605</v>
      </c>
      <c r="D3206" t="s">
        <v>6</v>
      </c>
      <c r="E3206" t="s">
        <v>47</v>
      </c>
      <c r="G3206" t="s">
        <v>8</v>
      </c>
      <c r="H3206" t="s">
        <v>191</v>
      </c>
      <c r="I3206" t="s">
        <v>14</v>
      </c>
      <c r="J3206" t="s">
        <v>14</v>
      </c>
      <c r="K3206" t="s">
        <v>6606</v>
      </c>
      <c r="L3206" s="1">
        <v>18530000</v>
      </c>
      <c r="M3206" s="1">
        <v>15</v>
      </c>
      <c r="N3206" s="1">
        <v>32852014</v>
      </c>
    </row>
    <row r="3207" spans="1:14">
      <c r="A3207" s="1">
        <v>17446976000195</v>
      </c>
      <c r="B3207" t="s">
        <v>6607</v>
      </c>
      <c r="C3207" t="s">
        <v>6608</v>
      </c>
      <c r="D3207" t="s">
        <v>6</v>
      </c>
      <c r="E3207" t="s">
        <v>7</v>
      </c>
      <c r="G3207" t="s">
        <v>8</v>
      </c>
      <c r="H3207" t="s">
        <v>9</v>
      </c>
      <c r="I3207" t="s">
        <v>840</v>
      </c>
      <c r="J3207" t="s">
        <v>840</v>
      </c>
      <c r="K3207" t="s">
        <v>6609</v>
      </c>
      <c r="L3207" s="1">
        <v>13416240</v>
      </c>
      <c r="M3207" s="1">
        <v>19</v>
      </c>
      <c r="N3207" s="1">
        <v>33754426</v>
      </c>
    </row>
    <row r="3208" spans="1:14">
      <c r="A3208" s="1">
        <v>18070939000198</v>
      </c>
      <c r="B3208" t="s">
        <v>6610</v>
      </c>
      <c r="C3208" t="s">
        <v>6611</v>
      </c>
      <c r="D3208" t="s">
        <v>18</v>
      </c>
      <c r="E3208" t="s">
        <v>26</v>
      </c>
      <c r="G3208" t="s">
        <v>8</v>
      </c>
      <c r="H3208" t="s">
        <v>9</v>
      </c>
      <c r="I3208" t="s">
        <v>21</v>
      </c>
      <c r="J3208" t="s">
        <v>21</v>
      </c>
      <c r="K3208" t="s">
        <v>6612</v>
      </c>
      <c r="L3208" s="1">
        <v>13400520</v>
      </c>
      <c r="M3208" s="1">
        <v>19</v>
      </c>
      <c r="N3208" s="1">
        <v>33771665</v>
      </c>
    </row>
    <row r="3209" spans="1:14">
      <c r="A3209" s="1">
        <v>15831240000105</v>
      </c>
      <c r="B3209" t="s">
        <v>6613</v>
      </c>
      <c r="C3209" t="s">
        <v>6614</v>
      </c>
      <c r="D3209" t="s">
        <v>18</v>
      </c>
      <c r="E3209" t="s">
        <v>19</v>
      </c>
      <c r="G3209" t="s">
        <v>8</v>
      </c>
      <c r="H3209" t="s">
        <v>20</v>
      </c>
      <c r="I3209" t="s">
        <v>1688</v>
      </c>
      <c r="J3209" t="s">
        <v>1688</v>
      </c>
      <c r="K3209" t="s">
        <v>6615</v>
      </c>
      <c r="L3209" s="1">
        <v>18071731</v>
      </c>
      <c r="M3209" s="1">
        <v>15</v>
      </c>
      <c r="N3209" s="1">
        <v>34188214</v>
      </c>
    </row>
    <row r="3210" spans="1:14">
      <c r="A3210" s="1">
        <v>16403868000172</v>
      </c>
      <c r="B3210" t="s">
        <v>6616</v>
      </c>
      <c r="C3210" t="s">
        <v>6617</v>
      </c>
      <c r="D3210" t="s">
        <v>6</v>
      </c>
      <c r="E3210" t="s">
        <v>43</v>
      </c>
      <c r="G3210" t="s">
        <v>8</v>
      </c>
      <c r="H3210" t="s">
        <v>23</v>
      </c>
      <c r="I3210" t="s">
        <v>103</v>
      </c>
      <c r="J3210" t="s">
        <v>103</v>
      </c>
      <c r="K3210" t="s">
        <v>6618</v>
      </c>
      <c r="L3210" s="1">
        <v>13304070</v>
      </c>
      <c r="M3210" s="1">
        <v>11</v>
      </c>
      <c r="N3210" s="1">
        <v>981150070</v>
      </c>
    </row>
    <row r="3211" spans="1:14">
      <c r="A3211" s="1">
        <v>8475852000147</v>
      </c>
      <c r="B3211" t="s">
        <v>6619</v>
      </c>
      <c r="C3211" t="s">
        <v>6620</v>
      </c>
      <c r="D3211" t="s">
        <v>6</v>
      </c>
      <c r="E3211" t="s">
        <v>161</v>
      </c>
      <c r="G3211" t="s">
        <v>8</v>
      </c>
      <c r="H3211" t="s">
        <v>20</v>
      </c>
      <c r="I3211" t="s">
        <v>176</v>
      </c>
      <c r="J3211" t="s">
        <v>176</v>
      </c>
      <c r="K3211" t="s">
        <v>6621</v>
      </c>
      <c r="L3211" s="1">
        <v>18055132</v>
      </c>
      <c r="M3211" s="1">
        <v>15</v>
      </c>
      <c r="N3211" s="1">
        <v>32023465</v>
      </c>
    </row>
    <row r="3212" spans="1:14">
      <c r="A3212" s="1">
        <v>18093944000116</v>
      </c>
      <c r="B3212" t="s">
        <v>6622</v>
      </c>
      <c r="C3212" t="s">
        <v>6623</v>
      </c>
      <c r="D3212" t="s">
        <v>18</v>
      </c>
      <c r="E3212" t="s">
        <v>56</v>
      </c>
      <c r="G3212" t="s">
        <v>8</v>
      </c>
      <c r="H3212" t="s">
        <v>9</v>
      </c>
      <c r="I3212" t="s">
        <v>134</v>
      </c>
      <c r="J3212" t="s">
        <v>134</v>
      </c>
      <c r="K3212" t="s">
        <v>6624</v>
      </c>
      <c r="L3212" s="1">
        <v>13419280</v>
      </c>
      <c r="M3212" s="1">
        <v>19</v>
      </c>
      <c r="N3212" s="1">
        <v>33715415</v>
      </c>
    </row>
    <row r="3213" spans="1:14">
      <c r="A3213" s="1">
        <v>18093944000116</v>
      </c>
      <c r="B3213" t="s">
        <v>6622</v>
      </c>
      <c r="C3213" t="s">
        <v>6623</v>
      </c>
      <c r="D3213" t="s">
        <v>6</v>
      </c>
      <c r="E3213" t="s">
        <v>56</v>
      </c>
      <c r="G3213" t="s">
        <v>8</v>
      </c>
      <c r="H3213" t="s">
        <v>9</v>
      </c>
      <c r="I3213" t="s">
        <v>134</v>
      </c>
      <c r="J3213" t="s">
        <v>134</v>
      </c>
      <c r="K3213" t="s">
        <v>6624</v>
      </c>
      <c r="L3213" s="1">
        <v>13419280</v>
      </c>
      <c r="M3213" s="1">
        <v>19</v>
      </c>
      <c r="N3213" s="1">
        <v>33715415</v>
      </c>
    </row>
    <row r="3214" spans="1:14">
      <c r="A3214" s="1">
        <v>15321794000162</v>
      </c>
      <c r="B3214" t="s">
        <v>6625</v>
      </c>
      <c r="C3214" t="s">
        <v>6626</v>
      </c>
      <c r="D3214" t="s">
        <v>18</v>
      </c>
      <c r="E3214" t="s">
        <v>19</v>
      </c>
      <c r="G3214" t="s">
        <v>8</v>
      </c>
      <c r="H3214" t="s">
        <v>149</v>
      </c>
      <c r="I3214" t="s">
        <v>14</v>
      </c>
      <c r="J3214" t="s">
        <v>14</v>
      </c>
      <c r="K3214" t="s">
        <v>6627</v>
      </c>
      <c r="L3214" s="1">
        <v>18540000</v>
      </c>
      <c r="M3214" s="1">
        <v>15</v>
      </c>
      <c r="N3214" s="1">
        <v>996057256</v>
      </c>
    </row>
    <row r="3215" spans="1:14">
      <c r="A3215" s="1">
        <v>15321794000162</v>
      </c>
      <c r="B3215" t="s">
        <v>6625</v>
      </c>
      <c r="C3215" t="s">
        <v>6626</v>
      </c>
      <c r="D3215" t="s">
        <v>6</v>
      </c>
      <c r="E3215" t="s">
        <v>19</v>
      </c>
      <c r="G3215" t="s">
        <v>8</v>
      </c>
      <c r="H3215" t="s">
        <v>149</v>
      </c>
      <c r="I3215" t="s">
        <v>14</v>
      </c>
      <c r="J3215" t="s">
        <v>14</v>
      </c>
      <c r="K3215" t="s">
        <v>6627</v>
      </c>
      <c r="L3215" s="1">
        <v>18540000</v>
      </c>
      <c r="M3215" s="1">
        <v>15</v>
      </c>
      <c r="N3215" s="1">
        <v>996057256</v>
      </c>
    </row>
    <row r="3216" spans="1:14">
      <c r="A3216" s="1">
        <v>15538597000108</v>
      </c>
      <c r="B3216" t="s">
        <v>6628</v>
      </c>
      <c r="C3216" t="s">
        <v>6629</v>
      </c>
      <c r="D3216" t="s">
        <v>18</v>
      </c>
      <c r="E3216" t="s">
        <v>47</v>
      </c>
      <c r="G3216" t="s">
        <v>8</v>
      </c>
      <c r="H3216" t="s">
        <v>20</v>
      </c>
      <c r="I3216" t="s">
        <v>176</v>
      </c>
      <c r="J3216" t="s">
        <v>176</v>
      </c>
      <c r="K3216" t="s">
        <v>6630</v>
      </c>
      <c r="L3216" s="1">
        <v>18055180</v>
      </c>
      <c r="M3216" s="1">
        <v>15</v>
      </c>
      <c r="N3216" s="1">
        <v>32221612</v>
      </c>
    </row>
    <row r="3217" spans="1:14">
      <c r="A3217" s="1">
        <v>15538597000108</v>
      </c>
      <c r="B3217" t="s">
        <v>6628</v>
      </c>
      <c r="C3217" t="s">
        <v>6629</v>
      </c>
      <c r="D3217" t="s">
        <v>6</v>
      </c>
      <c r="E3217" t="s">
        <v>47</v>
      </c>
      <c r="G3217" t="s">
        <v>8</v>
      </c>
      <c r="H3217" t="s">
        <v>20</v>
      </c>
      <c r="I3217" t="s">
        <v>176</v>
      </c>
      <c r="J3217" t="s">
        <v>176</v>
      </c>
      <c r="K3217" t="s">
        <v>6630</v>
      </c>
      <c r="L3217" s="1">
        <v>18055180</v>
      </c>
      <c r="M3217" s="1">
        <v>15</v>
      </c>
      <c r="N3217" s="1">
        <v>32221612</v>
      </c>
    </row>
    <row r="3218" spans="1:14">
      <c r="A3218" s="1">
        <v>49554124000108</v>
      </c>
      <c r="B3218" t="s">
        <v>6631</v>
      </c>
      <c r="C3218" t="s">
        <v>6632</v>
      </c>
      <c r="D3218" t="s">
        <v>18</v>
      </c>
      <c r="E3218" t="s">
        <v>19</v>
      </c>
      <c r="G3218" t="s">
        <v>8</v>
      </c>
      <c r="H3218" t="s">
        <v>20</v>
      </c>
      <c r="I3218" t="s">
        <v>52</v>
      </c>
      <c r="J3218" t="s">
        <v>52</v>
      </c>
      <c r="K3218" t="s">
        <v>6633</v>
      </c>
      <c r="L3218" s="1">
        <v>18051055</v>
      </c>
      <c r="M3218" s="1">
        <v>15</v>
      </c>
      <c r="N3218" s="1">
        <v>32225063</v>
      </c>
    </row>
    <row r="3219" spans="1:14">
      <c r="A3219" s="1"/>
      <c r="L3219" s="1"/>
      <c r="M3219" s="1"/>
      <c r="N3219" s="1"/>
    </row>
    <row r="3220" spans="1:14">
      <c r="A3220" s="1">
        <v>17896559000144</v>
      </c>
      <c r="B3220" t="s">
        <v>6634</v>
      </c>
      <c r="C3220" t="s">
        <v>6635</v>
      </c>
      <c r="D3220" t="s">
        <v>18</v>
      </c>
      <c r="E3220" t="s">
        <v>441</v>
      </c>
      <c r="G3220" t="s">
        <v>8</v>
      </c>
      <c r="H3220" t="s">
        <v>130</v>
      </c>
      <c r="I3220" t="s">
        <v>21</v>
      </c>
      <c r="J3220" t="s">
        <v>21</v>
      </c>
      <c r="K3220" t="s">
        <v>6636</v>
      </c>
      <c r="L3220" s="1">
        <v>18270280</v>
      </c>
      <c r="M3220" s="1">
        <v>15</v>
      </c>
      <c r="N3220" s="1">
        <v>98769085</v>
      </c>
    </row>
    <row r="3221" spans="1:14">
      <c r="A3221" s="1">
        <v>17896559000144</v>
      </c>
      <c r="B3221" t="s">
        <v>6634</v>
      </c>
      <c r="C3221" t="s">
        <v>6635</v>
      </c>
      <c r="D3221" t="s">
        <v>6</v>
      </c>
      <c r="E3221" t="s">
        <v>441</v>
      </c>
      <c r="G3221" t="s">
        <v>8</v>
      </c>
      <c r="H3221" t="s">
        <v>130</v>
      </c>
      <c r="I3221" t="s">
        <v>21</v>
      </c>
      <c r="J3221" t="s">
        <v>21</v>
      </c>
      <c r="K3221" t="s">
        <v>6636</v>
      </c>
      <c r="L3221" s="1">
        <v>18270280</v>
      </c>
      <c r="M3221" s="1">
        <v>15</v>
      </c>
      <c r="N3221" s="1">
        <v>98769085</v>
      </c>
    </row>
    <row r="3222" spans="1:14">
      <c r="A3222" s="1">
        <v>18132921000173</v>
      </c>
      <c r="B3222" t="s">
        <v>6637</v>
      </c>
      <c r="C3222" t="s">
        <v>6638</v>
      </c>
      <c r="D3222" t="s">
        <v>6</v>
      </c>
      <c r="E3222" t="s">
        <v>7</v>
      </c>
      <c r="G3222" t="s">
        <v>8</v>
      </c>
      <c r="H3222" t="s">
        <v>20</v>
      </c>
      <c r="I3222" t="s">
        <v>540</v>
      </c>
      <c r="J3222" t="s">
        <v>540</v>
      </c>
      <c r="K3222" t="s">
        <v>6639</v>
      </c>
      <c r="L3222" s="1">
        <v>18103043</v>
      </c>
      <c r="M3222" s="1">
        <v>15</v>
      </c>
      <c r="N3222" s="1">
        <v>33253353</v>
      </c>
    </row>
    <row r="3223" spans="1:14">
      <c r="A3223" s="1">
        <v>13574594018052</v>
      </c>
      <c r="B3223" t="s">
        <v>5346</v>
      </c>
      <c r="C3223" t="s">
        <v>6640</v>
      </c>
      <c r="D3223" t="s">
        <v>6</v>
      </c>
      <c r="E3223" t="s">
        <v>43</v>
      </c>
      <c r="G3223" t="s">
        <v>8</v>
      </c>
      <c r="H3223" t="s">
        <v>20</v>
      </c>
      <c r="I3223" t="s">
        <v>6641</v>
      </c>
      <c r="J3223" t="s">
        <v>6641</v>
      </c>
      <c r="K3223" t="s">
        <v>6642</v>
      </c>
      <c r="L3223" s="1">
        <v>18047620</v>
      </c>
      <c r="M3223" s="1">
        <v>11</v>
      </c>
      <c r="N3223" s="1">
        <v>23970320</v>
      </c>
    </row>
    <row r="3224" spans="1:14">
      <c r="A3224" s="1">
        <v>18189346000145</v>
      </c>
      <c r="B3224" t="s">
        <v>6643</v>
      </c>
      <c r="C3224" t="s">
        <v>6644</v>
      </c>
      <c r="D3224" t="s">
        <v>6</v>
      </c>
      <c r="E3224" t="s">
        <v>7</v>
      </c>
      <c r="G3224" t="s">
        <v>8</v>
      </c>
      <c r="H3224" t="s">
        <v>149</v>
      </c>
      <c r="I3224" t="s">
        <v>14</v>
      </c>
      <c r="J3224" t="s">
        <v>14</v>
      </c>
      <c r="K3224" t="s">
        <v>6645</v>
      </c>
      <c r="L3224" s="1">
        <v>18540000</v>
      </c>
      <c r="M3224" s="1">
        <v>15</v>
      </c>
      <c r="N3224" s="1">
        <v>97373606</v>
      </c>
    </row>
    <row r="3225" spans="1:14">
      <c r="A3225" s="1">
        <v>18192663000110</v>
      </c>
      <c r="B3225" t="s">
        <v>6646</v>
      </c>
      <c r="C3225" t="s">
        <v>6647</v>
      </c>
      <c r="D3225" t="s">
        <v>6</v>
      </c>
      <c r="E3225" t="s">
        <v>7</v>
      </c>
      <c r="G3225" t="s">
        <v>8</v>
      </c>
      <c r="H3225" t="s">
        <v>20</v>
      </c>
      <c r="I3225" t="s">
        <v>21</v>
      </c>
      <c r="J3225" t="s">
        <v>21</v>
      </c>
      <c r="K3225" t="s">
        <v>2633</v>
      </c>
      <c r="L3225" s="1">
        <v>18035370</v>
      </c>
      <c r="M3225" s="1"/>
      <c r="N3225" s="1"/>
    </row>
    <row r="3226" spans="1:14">
      <c r="A3226" s="1">
        <v>17164053000140</v>
      </c>
      <c r="B3226" t="s">
        <v>6648</v>
      </c>
      <c r="C3226" t="s">
        <v>6649</v>
      </c>
      <c r="D3226" t="s">
        <v>18</v>
      </c>
      <c r="E3226" t="s">
        <v>26</v>
      </c>
      <c r="G3226" t="s">
        <v>8</v>
      </c>
      <c r="H3226" t="s">
        <v>20</v>
      </c>
      <c r="I3226" t="s">
        <v>52</v>
      </c>
      <c r="J3226" t="s">
        <v>52</v>
      </c>
      <c r="K3226" t="s">
        <v>6650</v>
      </c>
      <c r="L3226" s="1">
        <v>18051180</v>
      </c>
      <c r="M3226" s="1">
        <v>15</v>
      </c>
      <c r="N3226" s="1">
        <v>996593696</v>
      </c>
    </row>
    <row r="3227" spans="1:14">
      <c r="A3227" s="1">
        <v>17164053000140</v>
      </c>
      <c r="B3227" t="s">
        <v>6648</v>
      </c>
      <c r="C3227" t="s">
        <v>6649</v>
      </c>
      <c r="D3227" t="s">
        <v>6</v>
      </c>
      <c r="E3227" t="s">
        <v>26</v>
      </c>
      <c r="G3227" t="s">
        <v>8</v>
      </c>
      <c r="H3227" t="s">
        <v>20</v>
      </c>
      <c r="I3227" t="s">
        <v>52</v>
      </c>
      <c r="J3227" t="s">
        <v>52</v>
      </c>
      <c r="K3227" t="s">
        <v>6650</v>
      </c>
      <c r="L3227" s="1">
        <v>18051180</v>
      </c>
      <c r="M3227" s="1">
        <v>15</v>
      </c>
      <c r="N3227" s="1">
        <v>996593696</v>
      </c>
    </row>
    <row r="3228" spans="1:14">
      <c r="A3228" s="1">
        <v>14931507000173</v>
      </c>
      <c r="B3228" t="s">
        <v>6651</v>
      </c>
      <c r="C3228" t="s">
        <v>6652</v>
      </c>
      <c r="D3228" t="s">
        <v>18</v>
      </c>
      <c r="E3228" t="s">
        <v>161</v>
      </c>
      <c r="G3228" t="s">
        <v>8</v>
      </c>
      <c r="H3228" t="s">
        <v>20</v>
      </c>
      <c r="I3228" t="s">
        <v>6653</v>
      </c>
      <c r="J3228" t="s">
        <v>6653</v>
      </c>
      <c r="K3228" t="s">
        <v>6654</v>
      </c>
      <c r="L3228" s="1">
        <v>18071815</v>
      </c>
      <c r="M3228" s="1">
        <v>15</v>
      </c>
      <c r="N3228" s="1">
        <v>96274170</v>
      </c>
    </row>
    <row r="3229" spans="1:14">
      <c r="A3229" s="1">
        <v>14931507000173</v>
      </c>
      <c r="B3229" t="s">
        <v>6651</v>
      </c>
      <c r="C3229" t="s">
        <v>6652</v>
      </c>
      <c r="D3229" t="s">
        <v>6</v>
      </c>
      <c r="E3229" t="s">
        <v>161</v>
      </c>
      <c r="G3229" t="s">
        <v>8</v>
      </c>
      <c r="H3229" t="s">
        <v>20</v>
      </c>
      <c r="I3229" t="s">
        <v>6653</v>
      </c>
      <c r="J3229" t="s">
        <v>6653</v>
      </c>
      <c r="K3229" t="s">
        <v>6654</v>
      </c>
      <c r="L3229" s="1">
        <v>18071815</v>
      </c>
      <c r="M3229" s="1">
        <v>15</v>
      </c>
      <c r="N3229" s="1">
        <v>96274170</v>
      </c>
    </row>
    <row r="3230" spans="1:14">
      <c r="A3230" s="1">
        <v>18095540000161</v>
      </c>
      <c r="B3230" t="s">
        <v>33331</v>
      </c>
      <c r="C3230" t="s">
        <v>6655</v>
      </c>
      <c r="D3230" t="s">
        <v>18</v>
      </c>
      <c r="E3230" t="s">
        <v>1103</v>
      </c>
      <c r="G3230" t="s">
        <v>8</v>
      </c>
      <c r="H3230" t="s">
        <v>149</v>
      </c>
      <c r="I3230" t="s">
        <v>14</v>
      </c>
      <c r="J3230" t="s">
        <v>14</v>
      </c>
      <c r="K3230" t="s">
        <v>6656</v>
      </c>
      <c r="L3230" s="1">
        <v>18540000</v>
      </c>
      <c r="M3230" s="1">
        <v>15</v>
      </c>
      <c r="N3230" s="1">
        <v>998544218</v>
      </c>
    </row>
    <row r="3231" spans="1:14">
      <c r="A3231" s="1">
        <v>18095540000161</v>
      </c>
      <c r="B3231" t="s">
        <v>33331</v>
      </c>
      <c r="C3231" t="s">
        <v>6655</v>
      </c>
      <c r="D3231" t="s">
        <v>6</v>
      </c>
      <c r="E3231" t="s">
        <v>1103</v>
      </c>
      <c r="G3231" t="s">
        <v>8</v>
      </c>
      <c r="H3231" t="s">
        <v>149</v>
      </c>
      <c r="I3231" t="s">
        <v>14</v>
      </c>
      <c r="J3231" t="s">
        <v>14</v>
      </c>
      <c r="K3231" t="s">
        <v>6656</v>
      </c>
      <c r="L3231" s="1">
        <v>18540000</v>
      </c>
      <c r="M3231" s="1">
        <v>15</v>
      </c>
      <c r="N3231" s="1">
        <v>998544218</v>
      </c>
    </row>
    <row r="3232" spans="1:14">
      <c r="A3232" s="1">
        <v>60437647002312</v>
      </c>
      <c r="B3232" t="s">
        <v>5709</v>
      </c>
      <c r="C3232" t="s">
        <v>6657</v>
      </c>
      <c r="D3232" t="s">
        <v>18</v>
      </c>
      <c r="E3232" t="s">
        <v>19</v>
      </c>
      <c r="G3232" t="s">
        <v>8</v>
      </c>
      <c r="H3232" t="s">
        <v>130</v>
      </c>
      <c r="I3232" t="s">
        <v>6658</v>
      </c>
      <c r="J3232" t="s">
        <v>6658</v>
      </c>
      <c r="K3232" t="s">
        <v>6659</v>
      </c>
      <c r="L3232" s="1">
        <v>18270690</v>
      </c>
      <c r="M3232" s="1">
        <v>11</v>
      </c>
      <c r="N3232" s="1">
        <v>24047803</v>
      </c>
    </row>
    <row r="3233" spans="1:14">
      <c r="A3233" s="1">
        <v>60437647002312</v>
      </c>
      <c r="B3233" t="s">
        <v>5709</v>
      </c>
      <c r="C3233" t="s">
        <v>6657</v>
      </c>
      <c r="D3233" t="s">
        <v>6</v>
      </c>
      <c r="E3233" t="s">
        <v>19</v>
      </c>
      <c r="G3233" t="s">
        <v>8</v>
      </c>
      <c r="H3233" t="s">
        <v>130</v>
      </c>
      <c r="I3233" t="s">
        <v>6658</v>
      </c>
      <c r="J3233" t="s">
        <v>6658</v>
      </c>
      <c r="K3233" t="s">
        <v>6659</v>
      </c>
      <c r="L3233" s="1">
        <v>18270690</v>
      </c>
      <c r="M3233" s="1">
        <v>11</v>
      </c>
      <c r="N3233" s="1">
        <v>24047803</v>
      </c>
    </row>
    <row r="3234" spans="1:14">
      <c r="A3234" s="1">
        <v>60437647001693</v>
      </c>
      <c r="B3234" t="s">
        <v>5709</v>
      </c>
      <c r="C3234" t="s">
        <v>6660</v>
      </c>
      <c r="D3234" t="s">
        <v>18</v>
      </c>
      <c r="E3234" t="s">
        <v>19</v>
      </c>
      <c r="G3234" t="s">
        <v>8</v>
      </c>
      <c r="H3234" t="s">
        <v>130</v>
      </c>
      <c r="I3234" t="s">
        <v>6661</v>
      </c>
      <c r="J3234" t="s">
        <v>6661</v>
      </c>
      <c r="K3234" t="s">
        <v>6662</v>
      </c>
      <c r="L3234" s="1">
        <v>18276380</v>
      </c>
      <c r="M3234" s="1">
        <v>11</v>
      </c>
      <c r="N3234" s="1">
        <v>24047803</v>
      </c>
    </row>
    <row r="3235" spans="1:14">
      <c r="A3235" s="1">
        <v>60437647001693</v>
      </c>
      <c r="B3235" t="s">
        <v>5709</v>
      </c>
      <c r="C3235" t="s">
        <v>6660</v>
      </c>
      <c r="D3235" t="s">
        <v>6</v>
      </c>
      <c r="E3235" t="s">
        <v>19</v>
      </c>
      <c r="G3235" t="s">
        <v>8</v>
      </c>
      <c r="H3235" t="s">
        <v>130</v>
      </c>
      <c r="I3235" t="s">
        <v>6661</v>
      </c>
      <c r="J3235" t="s">
        <v>6661</v>
      </c>
      <c r="K3235" t="s">
        <v>6662</v>
      </c>
      <c r="L3235" s="1">
        <v>18276380</v>
      </c>
      <c r="M3235" s="1">
        <v>11</v>
      </c>
      <c r="N3235" s="1">
        <v>24047803</v>
      </c>
    </row>
    <row r="3236" spans="1:14">
      <c r="A3236" s="1">
        <v>60437647001502</v>
      </c>
      <c r="B3236" t="s">
        <v>5709</v>
      </c>
      <c r="C3236" t="s">
        <v>6663</v>
      </c>
      <c r="D3236" t="s">
        <v>18</v>
      </c>
      <c r="E3236" t="s">
        <v>19</v>
      </c>
      <c r="G3236" t="s">
        <v>8</v>
      </c>
      <c r="H3236" t="s">
        <v>130</v>
      </c>
      <c r="I3236" t="s">
        <v>4315</v>
      </c>
      <c r="J3236" t="s">
        <v>4315</v>
      </c>
      <c r="K3236" t="s">
        <v>4316</v>
      </c>
      <c r="L3236" s="1">
        <v>18270840</v>
      </c>
      <c r="M3236" s="1">
        <v>11</v>
      </c>
      <c r="N3236" s="1">
        <v>24047803</v>
      </c>
    </row>
    <row r="3237" spans="1:14">
      <c r="A3237" s="1">
        <v>60437647001502</v>
      </c>
      <c r="B3237" t="s">
        <v>5709</v>
      </c>
      <c r="C3237" t="s">
        <v>6663</v>
      </c>
      <c r="D3237" t="s">
        <v>6</v>
      </c>
      <c r="E3237" t="s">
        <v>19</v>
      </c>
      <c r="G3237" t="s">
        <v>8</v>
      </c>
      <c r="H3237" t="s">
        <v>130</v>
      </c>
      <c r="I3237" t="s">
        <v>4315</v>
      </c>
      <c r="J3237" t="s">
        <v>4315</v>
      </c>
      <c r="K3237" t="s">
        <v>4316</v>
      </c>
      <c r="L3237" s="1">
        <v>18270840</v>
      </c>
      <c r="M3237" s="1">
        <v>11</v>
      </c>
      <c r="N3237" s="1">
        <v>24047803</v>
      </c>
    </row>
    <row r="3238" spans="1:14">
      <c r="A3238" s="1">
        <v>60437647002401</v>
      </c>
      <c r="B3238" t="s">
        <v>5709</v>
      </c>
      <c r="C3238" t="s">
        <v>6664</v>
      </c>
      <c r="D3238" t="s">
        <v>18</v>
      </c>
      <c r="E3238" t="s">
        <v>19</v>
      </c>
      <c r="G3238" t="s">
        <v>8</v>
      </c>
      <c r="H3238" t="s">
        <v>130</v>
      </c>
      <c r="I3238" t="s">
        <v>6665</v>
      </c>
      <c r="J3238" t="s">
        <v>6665</v>
      </c>
      <c r="K3238" t="s">
        <v>6666</v>
      </c>
      <c r="L3238" s="1">
        <v>18270320</v>
      </c>
      <c r="M3238" s="1">
        <v>11</v>
      </c>
      <c r="N3238" s="1">
        <v>24047803</v>
      </c>
    </row>
    <row r="3239" spans="1:14">
      <c r="A3239" s="1">
        <v>60437647002401</v>
      </c>
      <c r="B3239" t="s">
        <v>5709</v>
      </c>
      <c r="C3239" t="s">
        <v>6664</v>
      </c>
      <c r="D3239" t="s">
        <v>6</v>
      </c>
      <c r="E3239" t="s">
        <v>19</v>
      </c>
      <c r="G3239" t="s">
        <v>8</v>
      </c>
      <c r="H3239" t="s">
        <v>130</v>
      </c>
      <c r="I3239" t="s">
        <v>6665</v>
      </c>
      <c r="J3239" t="s">
        <v>6665</v>
      </c>
      <c r="K3239" t="s">
        <v>6666</v>
      </c>
      <c r="L3239" s="1">
        <v>18270320</v>
      </c>
      <c r="M3239" s="1">
        <v>11</v>
      </c>
      <c r="N3239" s="1">
        <v>24047803</v>
      </c>
    </row>
    <row r="3240" spans="1:14">
      <c r="A3240" s="1">
        <v>60437647001421</v>
      </c>
      <c r="B3240" t="s">
        <v>5709</v>
      </c>
      <c r="C3240" t="s">
        <v>6667</v>
      </c>
      <c r="D3240" t="s">
        <v>18</v>
      </c>
      <c r="E3240" t="s">
        <v>19</v>
      </c>
      <c r="G3240" t="s">
        <v>8</v>
      </c>
      <c r="H3240" t="s">
        <v>130</v>
      </c>
      <c r="I3240" t="s">
        <v>6668</v>
      </c>
      <c r="J3240" t="s">
        <v>6668</v>
      </c>
      <c r="K3240" t="s">
        <v>6669</v>
      </c>
      <c r="L3240" s="1">
        <v>18279450</v>
      </c>
      <c r="M3240" s="1">
        <v>11</v>
      </c>
      <c r="N3240" s="1">
        <v>24047803</v>
      </c>
    </row>
    <row r="3241" spans="1:14">
      <c r="A3241" s="1">
        <v>60437647001421</v>
      </c>
      <c r="B3241" t="s">
        <v>5709</v>
      </c>
      <c r="C3241" t="s">
        <v>6667</v>
      </c>
      <c r="D3241" t="s">
        <v>6</v>
      </c>
      <c r="E3241" t="s">
        <v>19</v>
      </c>
      <c r="G3241" t="s">
        <v>8</v>
      </c>
      <c r="H3241" t="s">
        <v>130</v>
      </c>
      <c r="I3241" t="s">
        <v>6668</v>
      </c>
      <c r="J3241" t="s">
        <v>6668</v>
      </c>
      <c r="K3241" t="s">
        <v>6669</v>
      </c>
      <c r="L3241" s="1">
        <v>18279450</v>
      </c>
      <c r="M3241" s="1">
        <v>11</v>
      </c>
      <c r="N3241" s="1">
        <v>24047803</v>
      </c>
    </row>
    <row r="3242" spans="1:14">
      <c r="A3242" s="1">
        <v>17260500000165</v>
      </c>
      <c r="B3242" t="s">
        <v>6670</v>
      </c>
      <c r="C3242" t="s">
        <v>6671</v>
      </c>
      <c r="D3242" t="s">
        <v>18</v>
      </c>
      <c r="E3242" t="s">
        <v>47</v>
      </c>
      <c r="G3242" t="s">
        <v>8</v>
      </c>
      <c r="H3242" t="s">
        <v>23</v>
      </c>
      <c r="I3242" t="s">
        <v>23</v>
      </c>
      <c r="J3242" t="s">
        <v>23</v>
      </c>
      <c r="K3242" t="s">
        <v>6672</v>
      </c>
      <c r="L3242" s="1">
        <v>13309050</v>
      </c>
      <c r="M3242" s="1">
        <v>11</v>
      </c>
      <c r="N3242" s="1">
        <v>34132085</v>
      </c>
    </row>
    <row r="3243" spans="1:14">
      <c r="A3243" s="1">
        <v>17260500000165</v>
      </c>
      <c r="B3243" t="s">
        <v>6670</v>
      </c>
      <c r="C3243" t="s">
        <v>6671</v>
      </c>
      <c r="D3243" t="s">
        <v>6</v>
      </c>
      <c r="E3243" t="s">
        <v>47</v>
      </c>
      <c r="G3243" t="s">
        <v>8</v>
      </c>
      <c r="H3243" t="s">
        <v>23</v>
      </c>
      <c r="I3243" t="s">
        <v>23</v>
      </c>
      <c r="J3243" t="s">
        <v>23</v>
      </c>
      <c r="K3243" t="s">
        <v>6672</v>
      </c>
      <c r="L3243" s="1">
        <v>13309050</v>
      </c>
      <c r="M3243" s="1">
        <v>11</v>
      </c>
      <c r="N3243" s="1">
        <v>34132085</v>
      </c>
    </row>
    <row r="3244" spans="1:14">
      <c r="A3244" s="1">
        <v>18069603000105</v>
      </c>
      <c r="B3244" t="s">
        <v>6673</v>
      </c>
      <c r="C3244" t="s">
        <v>6674</v>
      </c>
      <c r="D3244" t="s">
        <v>18</v>
      </c>
      <c r="E3244" t="s">
        <v>19</v>
      </c>
      <c r="G3244" t="s">
        <v>8</v>
      </c>
      <c r="H3244" t="s">
        <v>20</v>
      </c>
      <c r="I3244" t="s">
        <v>2522</v>
      </c>
      <c r="J3244" t="s">
        <v>2522</v>
      </c>
      <c r="K3244" t="s">
        <v>6675</v>
      </c>
      <c r="L3244" s="1">
        <v>18055780</v>
      </c>
      <c r="M3244" s="1">
        <v>15</v>
      </c>
      <c r="N3244" s="1">
        <v>988003614</v>
      </c>
    </row>
    <row r="3245" spans="1:14">
      <c r="A3245" s="1">
        <v>18069603000105</v>
      </c>
      <c r="B3245" t="s">
        <v>6673</v>
      </c>
      <c r="C3245" t="s">
        <v>6674</v>
      </c>
      <c r="D3245" t="s">
        <v>6</v>
      </c>
      <c r="E3245" t="s">
        <v>19</v>
      </c>
      <c r="G3245" t="s">
        <v>8</v>
      </c>
      <c r="H3245" t="s">
        <v>20</v>
      </c>
      <c r="I3245" t="s">
        <v>2522</v>
      </c>
      <c r="J3245" t="s">
        <v>2522</v>
      </c>
      <c r="K3245" t="s">
        <v>6675</v>
      </c>
      <c r="L3245" s="1">
        <v>18055780</v>
      </c>
      <c r="M3245" s="1">
        <v>15</v>
      </c>
      <c r="N3245" s="1">
        <v>988003614</v>
      </c>
    </row>
    <row r="3246" spans="1:14">
      <c r="A3246" s="1">
        <v>15863800000103</v>
      </c>
      <c r="B3246" t="s">
        <v>6676</v>
      </c>
      <c r="C3246" t="s">
        <v>6677</v>
      </c>
      <c r="D3246" t="s">
        <v>18</v>
      </c>
      <c r="E3246" t="s">
        <v>47</v>
      </c>
      <c r="G3246" t="s">
        <v>8</v>
      </c>
      <c r="H3246" t="s">
        <v>20</v>
      </c>
      <c r="I3246" t="s">
        <v>807</v>
      </c>
      <c r="J3246" t="s">
        <v>807</v>
      </c>
      <c r="K3246" t="s">
        <v>6678</v>
      </c>
      <c r="L3246" s="1">
        <v>18078005</v>
      </c>
      <c r="M3246" s="1">
        <v>15</v>
      </c>
      <c r="N3246" s="1">
        <v>30343200</v>
      </c>
    </row>
    <row r="3247" spans="1:14">
      <c r="A3247" s="1">
        <v>15863800000103</v>
      </c>
      <c r="B3247" t="s">
        <v>6676</v>
      </c>
      <c r="C3247" t="s">
        <v>6677</v>
      </c>
      <c r="D3247" t="s">
        <v>6</v>
      </c>
      <c r="E3247" t="s">
        <v>47</v>
      </c>
      <c r="G3247" t="s">
        <v>8</v>
      </c>
      <c r="H3247" t="s">
        <v>20</v>
      </c>
      <c r="I3247" t="s">
        <v>807</v>
      </c>
      <c r="J3247" t="s">
        <v>807</v>
      </c>
      <c r="K3247" t="s">
        <v>6678</v>
      </c>
      <c r="L3247" s="1">
        <v>18078005</v>
      </c>
      <c r="M3247" s="1">
        <v>15</v>
      </c>
      <c r="N3247" s="1">
        <v>30343200</v>
      </c>
    </row>
    <row r="3248" spans="1:14">
      <c r="A3248" s="1">
        <v>18064756000160</v>
      </c>
      <c r="B3248" t="s">
        <v>6679</v>
      </c>
      <c r="C3248" t="s">
        <v>6680</v>
      </c>
      <c r="D3248" t="s">
        <v>6</v>
      </c>
      <c r="E3248" t="s">
        <v>7</v>
      </c>
      <c r="G3248" t="s">
        <v>8</v>
      </c>
      <c r="H3248" t="s">
        <v>350</v>
      </c>
      <c r="I3248" t="s">
        <v>14</v>
      </c>
      <c r="J3248" t="s">
        <v>14</v>
      </c>
      <c r="K3248" t="s">
        <v>6681</v>
      </c>
      <c r="L3248" s="1">
        <v>18520000</v>
      </c>
      <c r="M3248" s="1">
        <v>15</v>
      </c>
      <c r="N3248" s="1">
        <v>33845422</v>
      </c>
    </row>
    <row r="3249" spans="1:14">
      <c r="A3249" s="1">
        <v>18165948000162</v>
      </c>
      <c r="B3249" t="s">
        <v>6682</v>
      </c>
      <c r="C3249" t="s">
        <v>2568</v>
      </c>
      <c r="D3249" t="s">
        <v>18</v>
      </c>
      <c r="E3249" t="s">
        <v>47</v>
      </c>
      <c r="G3249" t="s">
        <v>8</v>
      </c>
      <c r="H3249" t="s">
        <v>20</v>
      </c>
      <c r="I3249" t="s">
        <v>1268</v>
      </c>
      <c r="J3249" t="s">
        <v>1268</v>
      </c>
      <c r="K3249" t="s">
        <v>6683</v>
      </c>
      <c r="L3249" s="1">
        <v>18076005</v>
      </c>
      <c r="M3249" s="1">
        <v>15</v>
      </c>
      <c r="N3249" s="1">
        <v>32117845</v>
      </c>
    </row>
    <row r="3250" spans="1:14">
      <c r="A3250" s="1">
        <v>18165948000162</v>
      </c>
      <c r="B3250" t="s">
        <v>6682</v>
      </c>
      <c r="C3250" t="s">
        <v>2568</v>
      </c>
      <c r="D3250" t="s">
        <v>6</v>
      </c>
      <c r="E3250" t="s">
        <v>47</v>
      </c>
      <c r="G3250" t="s">
        <v>8</v>
      </c>
      <c r="H3250" t="s">
        <v>20</v>
      </c>
      <c r="I3250" t="s">
        <v>1268</v>
      </c>
      <c r="J3250" t="s">
        <v>1268</v>
      </c>
      <c r="K3250" t="s">
        <v>6683</v>
      </c>
      <c r="L3250" s="1">
        <v>18076005</v>
      </c>
      <c r="M3250" s="1">
        <v>15</v>
      </c>
      <c r="N3250" s="1">
        <v>32117845</v>
      </c>
    </row>
    <row r="3251" spans="1:14">
      <c r="A3251" s="1">
        <v>17752892000180</v>
      </c>
      <c r="B3251" t="s">
        <v>6684</v>
      </c>
      <c r="C3251" t="s">
        <v>6685</v>
      </c>
      <c r="D3251" t="s">
        <v>6</v>
      </c>
      <c r="E3251" t="s">
        <v>7</v>
      </c>
      <c r="G3251" t="s">
        <v>8</v>
      </c>
      <c r="H3251" t="s">
        <v>20</v>
      </c>
      <c r="I3251" t="s">
        <v>1622</v>
      </c>
      <c r="J3251" t="s">
        <v>1622</v>
      </c>
      <c r="K3251" t="s">
        <v>6686</v>
      </c>
      <c r="L3251" s="1">
        <v>18108000</v>
      </c>
      <c r="M3251" s="1">
        <v>15</v>
      </c>
      <c r="N3251" s="1">
        <v>32364673</v>
      </c>
    </row>
    <row r="3252" spans="1:14">
      <c r="A3252" s="1">
        <v>7257362000292</v>
      </c>
      <c r="B3252" t="s">
        <v>6687</v>
      </c>
      <c r="C3252" t="s">
        <v>6688</v>
      </c>
      <c r="D3252" t="s">
        <v>18</v>
      </c>
      <c r="E3252" t="s">
        <v>56</v>
      </c>
      <c r="G3252" t="s">
        <v>8</v>
      </c>
      <c r="H3252" t="s">
        <v>130</v>
      </c>
      <c r="I3252" t="s">
        <v>21</v>
      </c>
      <c r="J3252" t="s">
        <v>21</v>
      </c>
      <c r="K3252" t="s">
        <v>6689</v>
      </c>
      <c r="L3252" s="1">
        <v>18270310</v>
      </c>
      <c r="M3252" s="1">
        <v>15</v>
      </c>
      <c r="N3252" s="1">
        <v>34511500</v>
      </c>
    </row>
    <row r="3253" spans="1:14">
      <c r="A3253" s="1">
        <v>14870996000109</v>
      </c>
      <c r="B3253" t="s">
        <v>6690</v>
      </c>
      <c r="C3253" t="s">
        <v>6691</v>
      </c>
      <c r="D3253" t="s">
        <v>18</v>
      </c>
      <c r="E3253" t="s">
        <v>47</v>
      </c>
      <c r="G3253" t="s">
        <v>8</v>
      </c>
      <c r="H3253" t="s">
        <v>20</v>
      </c>
      <c r="I3253" t="s">
        <v>2673</v>
      </c>
      <c r="J3253" t="s">
        <v>2673</v>
      </c>
      <c r="K3253" t="s">
        <v>6692</v>
      </c>
      <c r="L3253" s="1">
        <v>18053500</v>
      </c>
      <c r="M3253" s="1">
        <v>15</v>
      </c>
      <c r="N3253" s="1">
        <v>30176609</v>
      </c>
    </row>
    <row r="3254" spans="1:14">
      <c r="A3254" s="1">
        <v>14870996000109</v>
      </c>
      <c r="B3254" t="s">
        <v>6690</v>
      </c>
      <c r="C3254" t="s">
        <v>6691</v>
      </c>
      <c r="D3254" t="s">
        <v>6</v>
      </c>
      <c r="E3254" t="s">
        <v>47</v>
      </c>
      <c r="G3254" t="s">
        <v>8</v>
      </c>
      <c r="H3254" t="s">
        <v>20</v>
      </c>
      <c r="I3254" t="s">
        <v>2673</v>
      </c>
      <c r="J3254" t="s">
        <v>2673</v>
      </c>
      <c r="K3254" t="s">
        <v>6692</v>
      </c>
      <c r="L3254" s="1">
        <v>18053500</v>
      </c>
      <c r="M3254" s="1">
        <v>15</v>
      </c>
      <c r="N3254" s="1">
        <v>30176609</v>
      </c>
    </row>
    <row r="3255" spans="1:14">
      <c r="A3255" s="1">
        <v>6291711000220</v>
      </c>
      <c r="B3255" t="s">
        <v>6693</v>
      </c>
      <c r="C3255" t="s">
        <v>6515</v>
      </c>
      <c r="D3255" t="s">
        <v>6</v>
      </c>
      <c r="E3255" t="s">
        <v>43</v>
      </c>
      <c r="G3255" t="s">
        <v>8</v>
      </c>
      <c r="H3255" t="s">
        <v>9</v>
      </c>
      <c r="I3255" t="s">
        <v>2760</v>
      </c>
      <c r="J3255" t="s">
        <v>2760</v>
      </c>
      <c r="K3255" t="s">
        <v>6694</v>
      </c>
      <c r="L3255" s="1">
        <v>13408072</v>
      </c>
      <c r="M3255" s="1">
        <v>19</v>
      </c>
      <c r="N3255" s="1">
        <v>34151164</v>
      </c>
    </row>
    <row r="3256" spans="1:14">
      <c r="A3256" s="1">
        <v>2367941000193</v>
      </c>
      <c r="B3256" t="s">
        <v>6695</v>
      </c>
      <c r="C3256" t="s">
        <v>6696</v>
      </c>
      <c r="D3256" t="s">
        <v>6</v>
      </c>
      <c r="E3256" t="s">
        <v>43</v>
      </c>
      <c r="G3256" t="s">
        <v>8</v>
      </c>
      <c r="H3256" t="s">
        <v>13</v>
      </c>
      <c r="I3256" t="s">
        <v>14</v>
      </c>
      <c r="J3256" t="s">
        <v>14</v>
      </c>
      <c r="K3256" t="s">
        <v>6697</v>
      </c>
      <c r="L3256" s="1">
        <v>13360000</v>
      </c>
      <c r="M3256" s="1">
        <v>19</v>
      </c>
      <c r="N3256" s="1">
        <v>991235388</v>
      </c>
    </row>
    <row r="3257" spans="1:14">
      <c r="A3257" s="1">
        <v>18303705000143</v>
      </c>
      <c r="B3257" t="s">
        <v>33332</v>
      </c>
      <c r="C3257" t="s">
        <v>6698</v>
      </c>
      <c r="D3257" t="s">
        <v>18</v>
      </c>
      <c r="E3257" t="s">
        <v>161</v>
      </c>
      <c r="G3257" t="s">
        <v>8</v>
      </c>
      <c r="H3257" t="s">
        <v>23</v>
      </c>
      <c r="I3257" t="s">
        <v>701</v>
      </c>
      <c r="J3257" t="s">
        <v>701</v>
      </c>
      <c r="K3257" t="s">
        <v>6699</v>
      </c>
      <c r="L3257" s="1">
        <v>13308161</v>
      </c>
      <c r="M3257" s="1">
        <v>11</v>
      </c>
      <c r="N3257" s="1">
        <v>52267265</v>
      </c>
    </row>
    <row r="3258" spans="1:14">
      <c r="A3258" s="1">
        <v>18303705000143</v>
      </c>
      <c r="B3258" t="s">
        <v>33332</v>
      </c>
      <c r="C3258" t="s">
        <v>6698</v>
      </c>
      <c r="D3258" t="s">
        <v>6</v>
      </c>
      <c r="E3258" t="s">
        <v>161</v>
      </c>
      <c r="G3258" t="s">
        <v>8</v>
      </c>
      <c r="H3258" t="s">
        <v>23</v>
      </c>
      <c r="I3258" t="s">
        <v>701</v>
      </c>
      <c r="J3258" t="s">
        <v>701</v>
      </c>
      <c r="K3258" t="s">
        <v>6699</v>
      </c>
      <c r="L3258" s="1">
        <v>13308161</v>
      </c>
      <c r="M3258" s="1">
        <v>11</v>
      </c>
      <c r="N3258" s="1">
        <v>52267265</v>
      </c>
    </row>
    <row r="3259" spans="1:14">
      <c r="A3259" s="1">
        <v>15344714000780</v>
      </c>
      <c r="B3259" t="s">
        <v>6030</v>
      </c>
      <c r="C3259" t="s">
        <v>4887</v>
      </c>
      <c r="D3259" t="s">
        <v>6</v>
      </c>
      <c r="E3259" t="s">
        <v>43</v>
      </c>
      <c r="G3259" t="s">
        <v>8</v>
      </c>
      <c r="H3259" t="s">
        <v>20</v>
      </c>
      <c r="I3259" t="s">
        <v>807</v>
      </c>
      <c r="J3259" t="s">
        <v>807</v>
      </c>
      <c r="K3259" t="s">
        <v>6700</v>
      </c>
      <c r="L3259" s="1">
        <v>18078005</v>
      </c>
      <c r="M3259" s="1">
        <v>15</v>
      </c>
      <c r="N3259" s="1">
        <v>34140400</v>
      </c>
    </row>
    <row r="3260" spans="1:14">
      <c r="A3260" s="1">
        <v>15344714000518</v>
      </c>
      <c r="B3260" t="s">
        <v>6030</v>
      </c>
      <c r="C3260" t="s">
        <v>4887</v>
      </c>
      <c r="D3260" t="s">
        <v>6</v>
      </c>
      <c r="E3260" t="s">
        <v>43</v>
      </c>
      <c r="G3260" t="s">
        <v>8</v>
      </c>
      <c r="H3260" t="s">
        <v>20</v>
      </c>
      <c r="I3260" t="s">
        <v>1268</v>
      </c>
      <c r="J3260" t="s">
        <v>1268</v>
      </c>
      <c r="K3260" t="s">
        <v>6701</v>
      </c>
      <c r="L3260" s="1">
        <v>18076005</v>
      </c>
      <c r="M3260" s="1">
        <v>15</v>
      </c>
      <c r="N3260" s="1">
        <v>34140400</v>
      </c>
    </row>
    <row r="3261" spans="1:14">
      <c r="A3261" s="1">
        <v>16482801000170</v>
      </c>
      <c r="B3261" t="s">
        <v>33333</v>
      </c>
      <c r="C3261" t="s">
        <v>6702</v>
      </c>
      <c r="D3261" t="s">
        <v>6</v>
      </c>
      <c r="E3261" t="s">
        <v>43</v>
      </c>
      <c r="G3261" t="s">
        <v>8</v>
      </c>
      <c r="H3261" t="s">
        <v>20</v>
      </c>
      <c r="I3261" t="s">
        <v>540</v>
      </c>
      <c r="J3261" t="s">
        <v>540</v>
      </c>
      <c r="K3261" t="s">
        <v>6703</v>
      </c>
      <c r="L3261" s="1">
        <v>18103050</v>
      </c>
      <c r="M3261" s="1">
        <v>15</v>
      </c>
      <c r="N3261" s="1">
        <v>30190349</v>
      </c>
    </row>
    <row r="3262" spans="1:14">
      <c r="A3262" s="1">
        <v>18118848000185</v>
      </c>
      <c r="B3262" t="s">
        <v>6704</v>
      </c>
      <c r="C3262" t="s">
        <v>6705</v>
      </c>
      <c r="D3262" t="s">
        <v>18</v>
      </c>
      <c r="E3262" t="s">
        <v>26</v>
      </c>
      <c r="G3262" t="s">
        <v>8</v>
      </c>
      <c r="H3262" t="s">
        <v>20</v>
      </c>
      <c r="I3262" t="s">
        <v>1780</v>
      </c>
      <c r="J3262" t="s">
        <v>1780</v>
      </c>
      <c r="K3262" t="s">
        <v>6706</v>
      </c>
      <c r="L3262" s="1">
        <v>18071050</v>
      </c>
      <c r="M3262" s="1">
        <v>15</v>
      </c>
      <c r="N3262" s="1">
        <v>97955116</v>
      </c>
    </row>
    <row r="3263" spans="1:14">
      <c r="A3263" s="1">
        <v>18118848000185</v>
      </c>
      <c r="B3263" t="s">
        <v>6704</v>
      </c>
      <c r="C3263" t="s">
        <v>6705</v>
      </c>
      <c r="D3263" t="s">
        <v>6</v>
      </c>
      <c r="E3263" t="s">
        <v>26</v>
      </c>
      <c r="G3263" t="s">
        <v>8</v>
      </c>
      <c r="H3263" t="s">
        <v>20</v>
      </c>
      <c r="I3263" t="s">
        <v>1780</v>
      </c>
      <c r="J3263" t="s">
        <v>1780</v>
      </c>
      <c r="K3263" t="s">
        <v>6706</v>
      </c>
      <c r="L3263" s="1">
        <v>18071050</v>
      </c>
      <c r="M3263" s="1">
        <v>15</v>
      </c>
      <c r="N3263" s="1">
        <v>97955116</v>
      </c>
    </row>
    <row r="3264" spans="1:14">
      <c r="A3264" s="1">
        <v>18274210000133</v>
      </c>
      <c r="B3264" t="s">
        <v>6707</v>
      </c>
      <c r="C3264" t="s">
        <v>6708</v>
      </c>
      <c r="D3264" t="s">
        <v>6</v>
      </c>
      <c r="E3264" t="s">
        <v>7</v>
      </c>
      <c r="G3264" t="s">
        <v>8</v>
      </c>
      <c r="H3264" t="s">
        <v>20</v>
      </c>
      <c r="I3264" t="s">
        <v>21</v>
      </c>
      <c r="J3264" t="s">
        <v>21</v>
      </c>
      <c r="K3264" t="s">
        <v>6709</v>
      </c>
      <c r="L3264" s="1">
        <v>18035430</v>
      </c>
      <c r="M3264" s="1">
        <v>15</v>
      </c>
      <c r="N3264" s="1">
        <v>32178235</v>
      </c>
    </row>
    <row r="3265" spans="1:14">
      <c r="A3265" s="1">
        <v>15497699000114</v>
      </c>
      <c r="B3265" t="s">
        <v>6710</v>
      </c>
      <c r="C3265" t="s">
        <v>6711</v>
      </c>
      <c r="D3265" t="s">
        <v>18</v>
      </c>
      <c r="E3265" t="s">
        <v>19</v>
      </c>
      <c r="G3265" t="s">
        <v>8</v>
      </c>
      <c r="H3265" t="s">
        <v>20</v>
      </c>
      <c r="I3265" t="s">
        <v>6712</v>
      </c>
      <c r="J3265" t="s">
        <v>6712</v>
      </c>
      <c r="K3265" t="s">
        <v>6713</v>
      </c>
      <c r="L3265" s="1">
        <v>18079135</v>
      </c>
      <c r="M3265" s="1">
        <v>150</v>
      </c>
      <c r="N3265" s="1">
        <v>32336359</v>
      </c>
    </row>
    <row r="3266" spans="1:14">
      <c r="A3266" s="1">
        <v>18189451000184</v>
      </c>
      <c r="B3266" t="s">
        <v>6714</v>
      </c>
      <c r="C3266" t="s">
        <v>6715</v>
      </c>
      <c r="D3266" t="s">
        <v>18</v>
      </c>
      <c r="E3266" t="s">
        <v>19</v>
      </c>
      <c r="G3266" t="s">
        <v>8</v>
      </c>
      <c r="H3266" t="s">
        <v>20</v>
      </c>
      <c r="I3266" t="s">
        <v>3525</v>
      </c>
      <c r="J3266" t="s">
        <v>3525</v>
      </c>
      <c r="K3266" t="s">
        <v>6716</v>
      </c>
      <c r="L3266" s="1">
        <v>18105155</v>
      </c>
      <c r="M3266" s="1">
        <v>15</v>
      </c>
      <c r="N3266" s="1">
        <v>33253133</v>
      </c>
    </row>
    <row r="3267" spans="1:14">
      <c r="A3267" s="1">
        <v>18189451000184</v>
      </c>
      <c r="B3267" t="s">
        <v>6714</v>
      </c>
      <c r="C3267" t="s">
        <v>6715</v>
      </c>
      <c r="D3267" t="s">
        <v>6</v>
      </c>
      <c r="E3267" t="s">
        <v>19</v>
      </c>
      <c r="G3267" t="s">
        <v>8</v>
      </c>
      <c r="H3267" t="s">
        <v>20</v>
      </c>
      <c r="I3267" t="s">
        <v>3525</v>
      </c>
      <c r="J3267" t="s">
        <v>3525</v>
      </c>
      <c r="K3267" t="s">
        <v>6716</v>
      </c>
      <c r="L3267" s="1">
        <v>18105155</v>
      </c>
      <c r="M3267" s="1">
        <v>15</v>
      </c>
      <c r="N3267" s="1">
        <v>33253133</v>
      </c>
    </row>
    <row r="3268" spans="1:14">
      <c r="A3268" s="1">
        <v>17703112000101</v>
      </c>
      <c r="B3268" t="s">
        <v>6717</v>
      </c>
      <c r="C3268" t="s">
        <v>6718</v>
      </c>
      <c r="D3268" t="s">
        <v>6</v>
      </c>
      <c r="E3268" t="s">
        <v>341</v>
      </c>
      <c r="G3268" t="s">
        <v>8</v>
      </c>
      <c r="H3268" t="s">
        <v>20</v>
      </c>
      <c r="I3268" t="s">
        <v>2432</v>
      </c>
      <c r="J3268" t="s">
        <v>2432</v>
      </c>
      <c r="K3268" t="s">
        <v>6719</v>
      </c>
      <c r="L3268" s="1">
        <v>18087137</v>
      </c>
      <c r="M3268" s="1">
        <v>15</v>
      </c>
      <c r="N3268" s="1">
        <v>32332654</v>
      </c>
    </row>
    <row r="3269" spans="1:14">
      <c r="A3269" s="1">
        <v>7059735000563</v>
      </c>
      <c r="B3269" t="s">
        <v>5811</v>
      </c>
      <c r="C3269" t="s">
        <v>2147</v>
      </c>
      <c r="D3269" t="s">
        <v>6</v>
      </c>
      <c r="E3269" t="s">
        <v>43</v>
      </c>
      <c r="G3269" t="s">
        <v>8</v>
      </c>
      <c r="H3269" t="s">
        <v>20</v>
      </c>
      <c r="I3269" t="s">
        <v>198</v>
      </c>
      <c r="J3269" t="s">
        <v>198</v>
      </c>
      <c r="K3269" t="s">
        <v>6720</v>
      </c>
      <c r="L3269" s="1">
        <v>18050000</v>
      </c>
      <c r="M3269" s="1">
        <v>15</v>
      </c>
      <c r="N3269" s="1">
        <v>33420168</v>
      </c>
    </row>
    <row r="3270" spans="1:14">
      <c r="A3270" s="1">
        <v>18063189000127</v>
      </c>
      <c r="B3270" t="s">
        <v>6721</v>
      </c>
      <c r="C3270" t="s">
        <v>6722</v>
      </c>
      <c r="D3270" t="s">
        <v>18</v>
      </c>
      <c r="E3270" t="s">
        <v>26</v>
      </c>
      <c r="G3270" t="s">
        <v>8</v>
      </c>
      <c r="H3270" t="s">
        <v>9</v>
      </c>
      <c r="I3270" t="s">
        <v>3363</v>
      </c>
      <c r="J3270" t="s">
        <v>3363</v>
      </c>
      <c r="K3270" t="s">
        <v>6723</v>
      </c>
      <c r="L3270" s="1">
        <v>13402806</v>
      </c>
      <c r="M3270" s="1">
        <v>19</v>
      </c>
      <c r="N3270" s="1">
        <v>96352323</v>
      </c>
    </row>
    <row r="3271" spans="1:14">
      <c r="A3271" s="1">
        <v>18063189000127</v>
      </c>
      <c r="B3271" t="s">
        <v>6721</v>
      </c>
      <c r="C3271" t="s">
        <v>6722</v>
      </c>
      <c r="D3271" t="s">
        <v>6</v>
      </c>
      <c r="E3271" t="s">
        <v>26</v>
      </c>
      <c r="G3271" t="s">
        <v>8</v>
      </c>
      <c r="H3271" t="s">
        <v>9</v>
      </c>
      <c r="I3271" t="s">
        <v>3363</v>
      </c>
      <c r="J3271" t="s">
        <v>3363</v>
      </c>
      <c r="K3271" t="s">
        <v>6723</v>
      </c>
      <c r="L3271" s="1">
        <v>13402806</v>
      </c>
      <c r="M3271" s="1">
        <v>19</v>
      </c>
      <c r="N3271" s="1">
        <v>96352323</v>
      </c>
    </row>
    <row r="3272" spans="1:14">
      <c r="A3272" s="1">
        <v>18233864000119</v>
      </c>
      <c r="B3272" t="s">
        <v>33334</v>
      </c>
      <c r="C3272" t="s">
        <v>6724</v>
      </c>
      <c r="D3272" t="s">
        <v>18</v>
      </c>
      <c r="E3272" t="s">
        <v>161</v>
      </c>
      <c r="G3272" t="s">
        <v>8</v>
      </c>
      <c r="H3272" t="s">
        <v>20</v>
      </c>
      <c r="I3272" t="s">
        <v>21</v>
      </c>
      <c r="J3272" t="s">
        <v>21</v>
      </c>
      <c r="K3272" t="s">
        <v>6725</v>
      </c>
      <c r="L3272" s="1">
        <v>18035640</v>
      </c>
      <c r="M3272" s="1">
        <v>15</v>
      </c>
      <c r="N3272" s="1">
        <v>988145880</v>
      </c>
    </row>
    <row r="3273" spans="1:14">
      <c r="A3273" s="1">
        <v>18233864000119</v>
      </c>
      <c r="B3273" t="s">
        <v>33334</v>
      </c>
      <c r="C3273" t="s">
        <v>6724</v>
      </c>
      <c r="D3273" t="s">
        <v>6</v>
      </c>
      <c r="E3273" t="s">
        <v>161</v>
      </c>
      <c r="G3273" t="s">
        <v>8</v>
      </c>
      <c r="H3273" t="s">
        <v>20</v>
      </c>
      <c r="I3273" t="s">
        <v>21</v>
      </c>
      <c r="J3273" t="s">
        <v>21</v>
      </c>
      <c r="K3273" t="s">
        <v>6725</v>
      </c>
      <c r="L3273" s="1">
        <v>18035640</v>
      </c>
      <c r="M3273" s="1">
        <v>15</v>
      </c>
      <c r="N3273" s="1">
        <v>988145880</v>
      </c>
    </row>
    <row r="3274" spans="1:14">
      <c r="A3274" s="1">
        <v>18222051000123</v>
      </c>
      <c r="B3274" t="s">
        <v>6726</v>
      </c>
      <c r="C3274" t="s">
        <v>6727</v>
      </c>
      <c r="D3274" t="s">
        <v>6</v>
      </c>
      <c r="E3274" t="s">
        <v>7</v>
      </c>
      <c r="G3274" t="s">
        <v>8</v>
      </c>
      <c r="H3274" t="s">
        <v>23</v>
      </c>
      <c r="I3274" t="s">
        <v>3694</v>
      </c>
      <c r="J3274" t="s">
        <v>3694</v>
      </c>
      <c r="K3274" t="s">
        <v>6728</v>
      </c>
      <c r="L3274" s="1">
        <v>13309710</v>
      </c>
      <c r="M3274" s="1">
        <v>11</v>
      </c>
      <c r="N3274" s="1">
        <v>27152368</v>
      </c>
    </row>
    <row r="3275" spans="1:14">
      <c r="A3275" s="1">
        <v>14628720000291</v>
      </c>
      <c r="B3275" t="s">
        <v>6729</v>
      </c>
      <c r="C3275" t="s">
        <v>543</v>
      </c>
      <c r="D3275" t="s">
        <v>6</v>
      </c>
      <c r="E3275" t="s">
        <v>441</v>
      </c>
      <c r="G3275" t="s">
        <v>8</v>
      </c>
      <c r="H3275" t="s">
        <v>13</v>
      </c>
      <c r="I3275" t="s">
        <v>21</v>
      </c>
      <c r="J3275" t="s">
        <v>21</v>
      </c>
      <c r="K3275" t="s">
        <v>6730</v>
      </c>
      <c r="L3275" s="1">
        <v>13360000</v>
      </c>
      <c r="M3275" s="1">
        <v>11</v>
      </c>
      <c r="N3275" s="1">
        <v>997355575</v>
      </c>
    </row>
    <row r="3276" spans="1:14">
      <c r="A3276" s="1">
        <v>97548299000155</v>
      </c>
      <c r="B3276" t="s">
        <v>6731</v>
      </c>
      <c r="C3276" t="s">
        <v>6732</v>
      </c>
      <c r="D3276" t="s">
        <v>18</v>
      </c>
      <c r="E3276" t="s">
        <v>161</v>
      </c>
      <c r="G3276" t="s">
        <v>8</v>
      </c>
      <c r="H3276" t="s">
        <v>20</v>
      </c>
      <c r="I3276" t="s">
        <v>3567</v>
      </c>
      <c r="J3276" t="s">
        <v>3567</v>
      </c>
      <c r="K3276" t="s">
        <v>6733</v>
      </c>
      <c r="L3276" s="1">
        <v>18065255</v>
      </c>
      <c r="M3276" s="1">
        <v>15</v>
      </c>
      <c r="N3276" s="1">
        <v>996050089</v>
      </c>
    </row>
    <row r="3277" spans="1:14">
      <c r="A3277" s="1">
        <v>97548299000155</v>
      </c>
      <c r="B3277" t="s">
        <v>6731</v>
      </c>
      <c r="C3277" t="s">
        <v>6732</v>
      </c>
      <c r="D3277" t="s">
        <v>6</v>
      </c>
      <c r="E3277" t="s">
        <v>161</v>
      </c>
      <c r="G3277" t="s">
        <v>8</v>
      </c>
      <c r="H3277" t="s">
        <v>20</v>
      </c>
      <c r="I3277" t="s">
        <v>3567</v>
      </c>
      <c r="J3277" t="s">
        <v>3567</v>
      </c>
      <c r="K3277" t="s">
        <v>6733</v>
      </c>
      <c r="L3277" s="1">
        <v>18065255</v>
      </c>
      <c r="M3277" s="1">
        <v>15</v>
      </c>
      <c r="N3277" s="1">
        <v>996050089</v>
      </c>
    </row>
    <row r="3278" spans="1:14">
      <c r="A3278" s="1">
        <v>9721798000135</v>
      </c>
      <c r="B3278" t="s">
        <v>6734</v>
      </c>
      <c r="C3278" t="s">
        <v>6735</v>
      </c>
      <c r="D3278" t="s">
        <v>18</v>
      </c>
      <c r="E3278" t="s">
        <v>19</v>
      </c>
      <c r="G3278" t="s">
        <v>8</v>
      </c>
      <c r="H3278" t="s">
        <v>20</v>
      </c>
      <c r="I3278" t="s">
        <v>3244</v>
      </c>
      <c r="J3278" t="s">
        <v>3244</v>
      </c>
      <c r="K3278" t="s">
        <v>6736</v>
      </c>
      <c r="L3278" s="1">
        <v>18103595</v>
      </c>
      <c r="M3278" s="1">
        <v>15</v>
      </c>
      <c r="N3278" s="1">
        <v>34128940</v>
      </c>
    </row>
    <row r="3279" spans="1:14">
      <c r="A3279" s="1">
        <v>9721798000135</v>
      </c>
      <c r="B3279" t="s">
        <v>6734</v>
      </c>
      <c r="C3279" t="s">
        <v>6735</v>
      </c>
      <c r="D3279" t="s">
        <v>6</v>
      </c>
      <c r="E3279" t="s">
        <v>19</v>
      </c>
      <c r="G3279" t="s">
        <v>8</v>
      </c>
      <c r="H3279" t="s">
        <v>20</v>
      </c>
      <c r="I3279" t="s">
        <v>3244</v>
      </c>
      <c r="J3279" t="s">
        <v>3244</v>
      </c>
      <c r="K3279" t="s">
        <v>6736</v>
      </c>
      <c r="L3279" s="1">
        <v>18103595</v>
      </c>
      <c r="M3279" s="1">
        <v>15</v>
      </c>
      <c r="N3279" s="1">
        <v>34128940</v>
      </c>
    </row>
    <row r="3280" spans="1:14">
      <c r="A3280" s="1">
        <v>18321262000113</v>
      </c>
      <c r="B3280" t="s">
        <v>6737</v>
      </c>
      <c r="C3280" t="s">
        <v>6738</v>
      </c>
      <c r="D3280" t="s">
        <v>6</v>
      </c>
      <c r="E3280" t="s">
        <v>7</v>
      </c>
      <c r="G3280" t="s">
        <v>8</v>
      </c>
      <c r="H3280" t="s">
        <v>23</v>
      </c>
      <c r="I3280" t="s">
        <v>103</v>
      </c>
      <c r="J3280" t="s">
        <v>103</v>
      </c>
      <c r="K3280" t="s">
        <v>6739</v>
      </c>
      <c r="L3280" s="1">
        <v>13304240</v>
      </c>
      <c r="M3280" s="1">
        <v>11</v>
      </c>
      <c r="N3280" s="1">
        <v>34130999</v>
      </c>
    </row>
    <row r="3281" spans="1:14">
      <c r="A3281" s="1">
        <v>17969415000170</v>
      </c>
      <c r="B3281" t="s">
        <v>6740</v>
      </c>
      <c r="C3281" t="s">
        <v>6741</v>
      </c>
      <c r="D3281" t="s">
        <v>6</v>
      </c>
      <c r="E3281" t="s">
        <v>43</v>
      </c>
      <c r="G3281" t="s">
        <v>8</v>
      </c>
      <c r="H3281" t="s">
        <v>20</v>
      </c>
      <c r="I3281" t="s">
        <v>198</v>
      </c>
      <c r="J3281" t="s">
        <v>198</v>
      </c>
      <c r="K3281" t="s">
        <v>6742</v>
      </c>
      <c r="L3281" s="1">
        <v>18050260</v>
      </c>
      <c r="M3281" s="1">
        <v>15</v>
      </c>
      <c r="N3281" s="1">
        <v>996205375</v>
      </c>
    </row>
    <row r="3282" spans="1:14">
      <c r="A3282" s="1">
        <v>11334999000121</v>
      </c>
      <c r="B3282" t="s">
        <v>6743</v>
      </c>
      <c r="C3282" t="s">
        <v>6744</v>
      </c>
      <c r="D3282" t="s">
        <v>6</v>
      </c>
      <c r="E3282" t="s">
        <v>43</v>
      </c>
      <c r="G3282" t="s">
        <v>8</v>
      </c>
      <c r="H3282" t="s">
        <v>130</v>
      </c>
      <c r="I3282" t="s">
        <v>21</v>
      </c>
      <c r="J3282" t="s">
        <v>21</v>
      </c>
      <c r="K3282" t="s">
        <v>6745</v>
      </c>
      <c r="L3282" s="1">
        <v>18270353</v>
      </c>
      <c r="M3282" s="1">
        <v>15</v>
      </c>
      <c r="N3282" s="1">
        <v>997310362</v>
      </c>
    </row>
    <row r="3283" spans="1:14">
      <c r="A3283" s="1">
        <v>549430000167</v>
      </c>
      <c r="B3283" t="s">
        <v>6746</v>
      </c>
      <c r="C3283" t="s">
        <v>6747</v>
      </c>
      <c r="D3283" t="s">
        <v>6</v>
      </c>
      <c r="E3283" t="s">
        <v>43</v>
      </c>
      <c r="G3283" t="s">
        <v>8</v>
      </c>
      <c r="H3283" t="s">
        <v>20</v>
      </c>
      <c r="I3283" t="s">
        <v>6748</v>
      </c>
      <c r="J3283" t="s">
        <v>6748</v>
      </c>
      <c r="K3283" t="s">
        <v>4035</v>
      </c>
      <c r="L3283" s="1">
        <v>18043000</v>
      </c>
      <c r="M3283" s="1">
        <v>15</v>
      </c>
      <c r="N3283" s="1">
        <v>34110242</v>
      </c>
    </row>
    <row r="3284" spans="1:14">
      <c r="A3284" s="1">
        <v>15156076000188</v>
      </c>
      <c r="B3284" t="s">
        <v>6749</v>
      </c>
      <c r="C3284" t="s">
        <v>6749</v>
      </c>
      <c r="D3284" t="s">
        <v>18</v>
      </c>
      <c r="E3284" t="s">
        <v>26</v>
      </c>
      <c r="G3284" t="s">
        <v>8</v>
      </c>
      <c r="H3284" t="s">
        <v>350</v>
      </c>
      <c r="I3284" t="s">
        <v>14</v>
      </c>
      <c r="J3284" t="s">
        <v>14</v>
      </c>
      <c r="K3284" t="s">
        <v>6750</v>
      </c>
      <c r="L3284" s="1">
        <v>18520000</v>
      </c>
      <c r="M3284" s="1">
        <v>15</v>
      </c>
      <c r="N3284" s="1">
        <v>33844091</v>
      </c>
    </row>
    <row r="3285" spans="1:14">
      <c r="A3285" s="1">
        <v>15156076000188</v>
      </c>
      <c r="B3285" t="s">
        <v>6749</v>
      </c>
      <c r="C3285" t="s">
        <v>6749</v>
      </c>
      <c r="D3285" t="s">
        <v>6</v>
      </c>
      <c r="E3285" t="s">
        <v>26</v>
      </c>
      <c r="G3285" t="s">
        <v>8</v>
      </c>
      <c r="H3285" t="s">
        <v>350</v>
      </c>
      <c r="I3285" t="s">
        <v>14</v>
      </c>
      <c r="J3285" t="s">
        <v>14</v>
      </c>
      <c r="K3285" t="s">
        <v>6750</v>
      </c>
      <c r="L3285" s="1">
        <v>18520000</v>
      </c>
      <c r="M3285" s="1">
        <v>15</v>
      </c>
      <c r="N3285" s="1">
        <v>33844091</v>
      </c>
    </row>
    <row r="3286" spans="1:14">
      <c r="A3286" s="1">
        <v>17290869000110</v>
      </c>
      <c r="B3286" t="s">
        <v>6751</v>
      </c>
      <c r="C3286" t="s">
        <v>6752</v>
      </c>
      <c r="D3286" t="s">
        <v>18</v>
      </c>
      <c r="E3286" t="s">
        <v>19</v>
      </c>
      <c r="G3286" t="s">
        <v>8</v>
      </c>
      <c r="H3286" t="s">
        <v>20</v>
      </c>
      <c r="I3286" t="s">
        <v>1711</v>
      </c>
      <c r="J3286" t="s">
        <v>1711</v>
      </c>
      <c r="K3286" t="s">
        <v>6753</v>
      </c>
      <c r="L3286" s="1">
        <v>18025770</v>
      </c>
      <c r="M3286" s="1">
        <v>15</v>
      </c>
      <c r="N3286" s="1">
        <v>981160790</v>
      </c>
    </row>
    <row r="3287" spans="1:14">
      <c r="A3287" s="1">
        <v>17290869000110</v>
      </c>
      <c r="B3287" t="s">
        <v>6751</v>
      </c>
      <c r="C3287" t="s">
        <v>6752</v>
      </c>
      <c r="D3287" t="s">
        <v>6</v>
      </c>
      <c r="E3287" t="s">
        <v>19</v>
      </c>
      <c r="G3287" t="s">
        <v>8</v>
      </c>
      <c r="H3287" t="s">
        <v>20</v>
      </c>
      <c r="I3287" t="s">
        <v>1711</v>
      </c>
      <c r="J3287" t="s">
        <v>1711</v>
      </c>
      <c r="K3287" t="s">
        <v>6753</v>
      </c>
      <c r="L3287" s="1">
        <v>18025770</v>
      </c>
      <c r="M3287" s="1">
        <v>15</v>
      </c>
      <c r="N3287" s="1">
        <v>981160790</v>
      </c>
    </row>
    <row r="3288" spans="1:14">
      <c r="A3288" s="1">
        <v>54410758000127</v>
      </c>
      <c r="B3288" t="s">
        <v>6754</v>
      </c>
      <c r="C3288" t="s">
        <v>6755</v>
      </c>
      <c r="D3288" t="s">
        <v>18</v>
      </c>
      <c r="E3288" t="s">
        <v>341</v>
      </c>
      <c r="G3288" t="s">
        <v>8</v>
      </c>
      <c r="H3288" t="s">
        <v>9</v>
      </c>
      <c r="I3288" t="s">
        <v>21</v>
      </c>
      <c r="J3288" t="s">
        <v>21</v>
      </c>
      <c r="K3288" t="s">
        <v>6756</v>
      </c>
      <c r="L3288" s="1">
        <v>13419190</v>
      </c>
      <c r="M3288" s="1">
        <v>19</v>
      </c>
      <c r="N3288" s="1">
        <v>34332777</v>
      </c>
    </row>
    <row r="3289" spans="1:14">
      <c r="A3289" s="1">
        <v>17457339000114</v>
      </c>
      <c r="B3289" t="s">
        <v>6757</v>
      </c>
      <c r="C3289" t="s">
        <v>6758</v>
      </c>
      <c r="D3289" t="s">
        <v>18</v>
      </c>
      <c r="E3289" t="s">
        <v>47</v>
      </c>
      <c r="G3289" t="s">
        <v>8</v>
      </c>
      <c r="H3289" t="s">
        <v>350</v>
      </c>
      <c r="I3289" t="s">
        <v>14</v>
      </c>
      <c r="J3289" t="s">
        <v>14</v>
      </c>
      <c r="K3289" t="s">
        <v>6759</v>
      </c>
      <c r="L3289" s="1">
        <v>18520000</v>
      </c>
      <c r="M3289" s="1">
        <v>15</v>
      </c>
      <c r="N3289" s="1">
        <v>32845313</v>
      </c>
    </row>
    <row r="3290" spans="1:14">
      <c r="A3290" s="1">
        <v>17457339000114</v>
      </c>
      <c r="B3290" t="s">
        <v>6757</v>
      </c>
      <c r="C3290" t="s">
        <v>6758</v>
      </c>
      <c r="D3290" t="s">
        <v>6</v>
      </c>
      <c r="E3290" t="s">
        <v>47</v>
      </c>
      <c r="G3290" t="s">
        <v>8</v>
      </c>
      <c r="H3290" t="s">
        <v>350</v>
      </c>
      <c r="I3290" t="s">
        <v>14</v>
      </c>
      <c r="J3290" t="s">
        <v>14</v>
      </c>
      <c r="K3290" t="s">
        <v>6759</v>
      </c>
      <c r="L3290" s="1">
        <v>18520000</v>
      </c>
      <c r="M3290" s="1">
        <v>15</v>
      </c>
      <c r="N3290" s="1">
        <v>32845313</v>
      </c>
    </row>
    <row r="3291" spans="1:14">
      <c r="A3291" s="1">
        <v>13574594022599</v>
      </c>
      <c r="B3291" t="s">
        <v>5346</v>
      </c>
      <c r="C3291" t="s">
        <v>6760</v>
      </c>
      <c r="D3291" t="s">
        <v>6</v>
      </c>
      <c r="E3291" t="s">
        <v>43</v>
      </c>
      <c r="G3291" t="s">
        <v>8</v>
      </c>
      <c r="H3291" t="s">
        <v>20</v>
      </c>
      <c r="I3291" t="s">
        <v>6761</v>
      </c>
      <c r="J3291" t="s">
        <v>6761</v>
      </c>
      <c r="K3291" t="s">
        <v>4507</v>
      </c>
      <c r="L3291" s="1">
        <v>18035370</v>
      </c>
      <c r="M3291" s="1">
        <v>11</v>
      </c>
      <c r="N3291" s="1">
        <v>23970320</v>
      </c>
    </row>
    <row r="3292" spans="1:14">
      <c r="A3292" s="1"/>
      <c r="L3292" s="1"/>
      <c r="M3292" s="1"/>
      <c r="N3292" s="1"/>
    </row>
    <row r="3293" spans="1:14">
      <c r="A3293" s="1">
        <v>8617880000151</v>
      </c>
      <c r="B3293" t="s">
        <v>6762</v>
      </c>
      <c r="C3293" t="s">
        <v>6763</v>
      </c>
      <c r="D3293" t="s">
        <v>6</v>
      </c>
      <c r="E3293" t="s">
        <v>43</v>
      </c>
      <c r="G3293" t="s">
        <v>8</v>
      </c>
      <c r="H3293" t="s">
        <v>20</v>
      </c>
      <c r="I3293" t="s">
        <v>198</v>
      </c>
      <c r="J3293" t="s">
        <v>198</v>
      </c>
      <c r="K3293" t="s">
        <v>6764</v>
      </c>
      <c r="L3293" s="1">
        <v>18050000</v>
      </c>
      <c r="M3293" s="1">
        <v>15</v>
      </c>
      <c r="N3293" s="1">
        <v>97898141</v>
      </c>
    </row>
    <row r="3294" spans="1:14">
      <c r="A3294" s="1">
        <v>2969985000193</v>
      </c>
      <c r="B3294" t="s">
        <v>6765</v>
      </c>
      <c r="C3294" t="s">
        <v>6766</v>
      </c>
      <c r="D3294" t="s">
        <v>18</v>
      </c>
      <c r="E3294" t="s">
        <v>441</v>
      </c>
      <c r="G3294" t="s">
        <v>8</v>
      </c>
      <c r="H3294" t="s">
        <v>191</v>
      </c>
      <c r="I3294" t="s">
        <v>14</v>
      </c>
      <c r="J3294" t="s">
        <v>14</v>
      </c>
      <c r="K3294" t="s">
        <v>6767</v>
      </c>
      <c r="L3294" s="1">
        <v>18530000</v>
      </c>
      <c r="M3294" s="1">
        <v>15</v>
      </c>
      <c r="N3294" s="1">
        <v>32825739</v>
      </c>
    </row>
    <row r="3295" spans="1:14">
      <c r="A3295" s="1">
        <v>2969985000193</v>
      </c>
      <c r="B3295" t="s">
        <v>6765</v>
      </c>
      <c r="C3295" t="s">
        <v>6766</v>
      </c>
      <c r="D3295" t="s">
        <v>6</v>
      </c>
      <c r="E3295" t="s">
        <v>441</v>
      </c>
      <c r="G3295" t="s">
        <v>8</v>
      </c>
      <c r="H3295" t="s">
        <v>191</v>
      </c>
      <c r="I3295" t="s">
        <v>14</v>
      </c>
      <c r="J3295" t="s">
        <v>14</v>
      </c>
      <c r="K3295" t="s">
        <v>6767</v>
      </c>
      <c r="L3295" s="1">
        <v>18530000</v>
      </c>
      <c r="M3295" s="1">
        <v>15</v>
      </c>
      <c r="N3295" s="1">
        <v>32825739</v>
      </c>
    </row>
    <row r="3296" spans="1:14">
      <c r="A3296" s="1">
        <v>16433250000155</v>
      </c>
      <c r="B3296" t="s">
        <v>6768</v>
      </c>
      <c r="C3296" t="s">
        <v>6769</v>
      </c>
      <c r="D3296" t="s">
        <v>6</v>
      </c>
      <c r="E3296" t="s">
        <v>7</v>
      </c>
      <c r="G3296" t="s">
        <v>8</v>
      </c>
      <c r="H3296" t="s">
        <v>20</v>
      </c>
      <c r="I3296" t="s">
        <v>20</v>
      </c>
      <c r="J3296" t="s">
        <v>20</v>
      </c>
      <c r="K3296" t="s">
        <v>6770</v>
      </c>
      <c r="L3296" s="1">
        <v>18047770</v>
      </c>
      <c r="M3296" s="1">
        <v>15</v>
      </c>
      <c r="N3296" s="1">
        <v>78115691</v>
      </c>
    </row>
    <row r="3297" spans="1:14">
      <c r="A3297" s="1"/>
      <c r="L3297" s="1"/>
      <c r="M3297" s="1"/>
      <c r="N3297" s="1"/>
    </row>
    <row r="3298" spans="1:14">
      <c r="A3298" s="1">
        <v>18246922000149</v>
      </c>
      <c r="B3298" t="s">
        <v>6771</v>
      </c>
      <c r="C3298" t="s">
        <v>6772</v>
      </c>
      <c r="D3298" t="s">
        <v>6</v>
      </c>
      <c r="E3298" t="s">
        <v>7</v>
      </c>
      <c r="G3298" t="s">
        <v>8</v>
      </c>
      <c r="H3298" t="s">
        <v>20</v>
      </c>
      <c r="I3298" t="s">
        <v>88</v>
      </c>
      <c r="J3298" t="s">
        <v>88</v>
      </c>
      <c r="K3298" t="s">
        <v>6773</v>
      </c>
      <c r="L3298" s="1">
        <v>18048080</v>
      </c>
      <c r="M3298" s="1">
        <v>15</v>
      </c>
      <c r="N3298" s="1">
        <v>999174366</v>
      </c>
    </row>
    <row r="3299" spans="1:14">
      <c r="A3299" s="1">
        <v>14724294000109</v>
      </c>
      <c r="B3299" t="s">
        <v>33335</v>
      </c>
      <c r="C3299" t="s">
        <v>6774</v>
      </c>
      <c r="D3299" t="s">
        <v>6</v>
      </c>
      <c r="E3299" t="s">
        <v>43</v>
      </c>
      <c r="G3299" t="s">
        <v>8</v>
      </c>
      <c r="H3299" t="s">
        <v>149</v>
      </c>
      <c r="I3299" t="s">
        <v>14</v>
      </c>
      <c r="J3299" t="s">
        <v>14</v>
      </c>
      <c r="K3299" t="s">
        <v>6775</v>
      </c>
      <c r="L3299" s="1">
        <v>18540000</v>
      </c>
      <c r="M3299" s="1">
        <v>15</v>
      </c>
      <c r="N3299" s="1">
        <v>997645831</v>
      </c>
    </row>
    <row r="3300" spans="1:14">
      <c r="A3300" s="1">
        <v>5691263000108</v>
      </c>
      <c r="B3300" t="s">
        <v>3889</v>
      </c>
      <c r="C3300" t="s">
        <v>3104</v>
      </c>
      <c r="D3300" t="s">
        <v>18</v>
      </c>
      <c r="E3300" t="s">
        <v>47</v>
      </c>
      <c r="G3300" t="s">
        <v>8</v>
      </c>
      <c r="H3300" t="s">
        <v>23</v>
      </c>
      <c r="I3300" t="s">
        <v>265</v>
      </c>
      <c r="J3300" t="s">
        <v>265</v>
      </c>
      <c r="K3300" t="s">
        <v>6776</v>
      </c>
      <c r="L3300" s="1">
        <v>13310270</v>
      </c>
      <c r="M3300" s="1">
        <v>11</v>
      </c>
      <c r="N3300" s="1">
        <v>976013709</v>
      </c>
    </row>
    <row r="3301" spans="1:14">
      <c r="A3301" s="1">
        <v>5691263000108</v>
      </c>
      <c r="B3301" t="s">
        <v>3889</v>
      </c>
      <c r="C3301" t="s">
        <v>3104</v>
      </c>
      <c r="D3301" t="s">
        <v>6</v>
      </c>
      <c r="E3301" t="s">
        <v>47</v>
      </c>
      <c r="G3301" t="s">
        <v>8</v>
      </c>
      <c r="H3301" t="s">
        <v>23</v>
      </c>
      <c r="I3301" t="s">
        <v>265</v>
      </c>
      <c r="J3301" t="s">
        <v>265</v>
      </c>
      <c r="K3301" t="s">
        <v>6776</v>
      </c>
      <c r="L3301" s="1">
        <v>13310270</v>
      </c>
      <c r="M3301" s="1">
        <v>11</v>
      </c>
      <c r="N3301" s="1">
        <v>976013709</v>
      </c>
    </row>
    <row r="3302" spans="1:14">
      <c r="A3302" s="1">
        <v>8990187000120</v>
      </c>
      <c r="B3302" t="s">
        <v>6777</v>
      </c>
      <c r="C3302" t="s">
        <v>6778</v>
      </c>
      <c r="D3302" t="s">
        <v>18</v>
      </c>
      <c r="E3302" t="s">
        <v>161</v>
      </c>
      <c r="G3302" t="s">
        <v>8</v>
      </c>
      <c r="H3302" t="s">
        <v>149</v>
      </c>
      <c r="I3302" t="s">
        <v>14</v>
      </c>
      <c r="J3302" t="s">
        <v>14</v>
      </c>
      <c r="K3302" t="s">
        <v>6779</v>
      </c>
      <c r="L3302" s="1">
        <v>18540000</v>
      </c>
      <c r="M3302" s="1">
        <v>15</v>
      </c>
      <c r="N3302" s="1">
        <v>32614200</v>
      </c>
    </row>
    <row r="3303" spans="1:14">
      <c r="A3303" s="1"/>
      <c r="L3303" s="1"/>
      <c r="M3303" s="1"/>
      <c r="N3303" s="1"/>
    </row>
    <row r="3304" spans="1:14">
      <c r="A3304" s="1">
        <v>18501823000166</v>
      </c>
      <c r="B3304" t="s">
        <v>32173</v>
      </c>
      <c r="C3304" t="s">
        <v>6781</v>
      </c>
      <c r="D3304" t="s">
        <v>6</v>
      </c>
      <c r="E3304" t="s">
        <v>43</v>
      </c>
      <c r="G3304" t="s">
        <v>8</v>
      </c>
      <c r="H3304" t="s">
        <v>20</v>
      </c>
      <c r="I3304" t="s">
        <v>5829</v>
      </c>
      <c r="J3304" t="s">
        <v>5829</v>
      </c>
      <c r="K3304" t="s">
        <v>6782</v>
      </c>
      <c r="L3304" s="1">
        <v>18087689</v>
      </c>
      <c r="M3304" s="1">
        <v>15</v>
      </c>
      <c r="N3304" s="1">
        <v>996186073</v>
      </c>
    </row>
    <row r="3305" spans="1:14">
      <c r="A3305" s="1">
        <v>18284016000139</v>
      </c>
      <c r="B3305" t="s">
        <v>6783</v>
      </c>
      <c r="C3305" t="s">
        <v>6784</v>
      </c>
      <c r="D3305" t="s">
        <v>6</v>
      </c>
      <c r="E3305" t="s">
        <v>441</v>
      </c>
      <c r="G3305" t="s">
        <v>8</v>
      </c>
      <c r="H3305" t="s">
        <v>350</v>
      </c>
      <c r="I3305" t="s">
        <v>14</v>
      </c>
      <c r="J3305" t="s">
        <v>14</v>
      </c>
      <c r="K3305" t="s">
        <v>6785</v>
      </c>
      <c r="L3305" s="1">
        <v>18520000</v>
      </c>
      <c r="M3305" s="1">
        <v>15</v>
      </c>
      <c r="N3305" s="1">
        <v>33843077</v>
      </c>
    </row>
    <row r="3306" spans="1:14">
      <c r="A3306" s="1"/>
      <c r="L3306" s="1"/>
      <c r="M3306" s="1"/>
      <c r="N3306" s="1"/>
    </row>
    <row r="3307" spans="1:14">
      <c r="A3307" s="1"/>
      <c r="L3307" s="1"/>
      <c r="M3307" s="1"/>
      <c r="N3307" s="1"/>
    </row>
    <row r="3308" spans="1:14">
      <c r="A3308" s="1"/>
      <c r="L3308" s="1"/>
      <c r="M3308" s="1"/>
      <c r="N3308" s="1"/>
    </row>
    <row r="3309" spans="1:14">
      <c r="A3309" s="1">
        <v>12601025000120</v>
      </c>
      <c r="B3309" t="s">
        <v>6786</v>
      </c>
      <c r="C3309" t="s">
        <v>6787</v>
      </c>
      <c r="D3309" t="s">
        <v>6</v>
      </c>
      <c r="E3309" t="s">
        <v>7</v>
      </c>
      <c r="G3309" t="s">
        <v>8</v>
      </c>
      <c r="H3309" t="s">
        <v>20</v>
      </c>
      <c r="I3309" t="s">
        <v>313</v>
      </c>
      <c r="J3309" t="s">
        <v>313</v>
      </c>
      <c r="K3309" t="s">
        <v>6788</v>
      </c>
      <c r="L3309" s="1">
        <v>18020000</v>
      </c>
      <c r="M3309" s="1">
        <v>15</v>
      </c>
      <c r="N3309" s="1">
        <v>32334885</v>
      </c>
    </row>
    <row r="3310" spans="1:14">
      <c r="A3310" s="1">
        <v>18493190000191</v>
      </c>
      <c r="B3310" t="s">
        <v>33336</v>
      </c>
      <c r="C3310" t="s">
        <v>6789</v>
      </c>
      <c r="D3310" t="s">
        <v>18</v>
      </c>
      <c r="E3310" t="s">
        <v>56</v>
      </c>
      <c r="G3310" t="s">
        <v>8</v>
      </c>
      <c r="H3310" t="s">
        <v>130</v>
      </c>
      <c r="I3310" t="s">
        <v>21</v>
      </c>
      <c r="J3310" t="s">
        <v>21</v>
      </c>
      <c r="K3310" t="s">
        <v>6790</v>
      </c>
      <c r="L3310" s="1">
        <v>18270070</v>
      </c>
      <c r="M3310" s="1">
        <v>15</v>
      </c>
      <c r="N3310" s="1">
        <v>997881111</v>
      </c>
    </row>
    <row r="3311" spans="1:14">
      <c r="A3311" s="1">
        <v>18346995000102</v>
      </c>
      <c r="B3311" t="s">
        <v>6791</v>
      </c>
      <c r="C3311" t="s">
        <v>6792</v>
      </c>
      <c r="D3311" t="s">
        <v>6</v>
      </c>
      <c r="E3311" t="s">
        <v>43</v>
      </c>
      <c r="G3311" t="s">
        <v>8</v>
      </c>
      <c r="H3311" t="s">
        <v>130</v>
      </c>
      <c r="I3311" t="s">
        <v>6793</v>
      </c>
      <c r="J3311" t="s">
        <v>6793</v>
      </c>
      <c r="K3311" t="s">
        <v>6794</v>
      </c>
      <c r="L3311" s="1">
        <v>18279000</v>
      </c>
      <c r="M3311" s="1">
        <v>11</v>
      </c>
      <c r="N3311" s="1">
        <v>966136408</v>
      </c>
    </row>
    <row r="3312" spans="1:14">
      <c r="A3312" s="1">
        <v>11413033000180</v>
      </c>
      <c r="B3312" t="s">
        <v>6795</v>
      </c>
      <c r="C3312" t="s">
        <v>6796</v>
      </c>
      <c r="D3312" t="s">
        <v>6</v>
      </c>
      <c r="E3312" t="s">
        <v>7</v>
      </c>
      <c r="G3312" t="s">
        <v>8</v>
      </c>
      <c r="H3312" t="s">
        <v>23</v>
      </c>
      <c r="I3312" t="s">
        <v>103</v>
      </c>
      <c r="J3312" t="s">
        <v>103</v>
      </c>
      <c r="K3312" t="s">
        <v>6797</v>
      </c>
      <c r="L3312" s="1">
        <v>13304070</v>
      </c>
      <c r="M3312" s="1">
        <v>11</v>
      </c>
      <c r="N3312" s="1">
        <v>27154362</v>
      </c>
    </row>
    <row r="3313" spans="1:14">
      <c r="A3313" s="1">
        <v>14879026000166</v>
      </c>
      <c r="B3313" t="s">
        <v>32174</v>
      </c>
      <c r="C3313" t="s">
        <v>6798</v>
      </c>
      <c r="D3313" t="s">
        <v>18</v>
      </c>
      <c r="E3313" t="s">
        <v>161</v>
      </c>
      <c r="G3313" t="s">
        <v>8</v>
      </c>
      <c r="H3313" t="s">
        <v>20</v>
      </c>
      <c r="I3313" t="s">
        <v>176</v>
      </c>
      <c r="J3313" t="s">
        <v>176</v>
      </c>
      <c r="K3313" t="s">
        <v>6799</v>
      </c>
      <c r="L3313" s="1">
        <v>18055131</v>
      </c>
      <c r="M3313" s="1">
        <v>15</v>
      </c>
      <c r="N3313" s="1">
        <v>96769094</v>
      </c>
    </row>
    <row r="3314" spans="1:14">
      <c r="A3314" s="1">
        <v>15863091000166</v>
      </c>
      <c r="B3314" t="s">
        <v>6800</v>
      </c>
      <c r="C3314" t="s">
        <v>6801</v>
      </c>
      <c r="D3314" t="s">
        <v>6</v>
      </c>
      <c r="E3314" t="s">
        <v>7</v>
      </c>
      <c r="G3314" t="s">
        <v>8</v>
      </c>
      <c r="H3314" t="s">
        <v>20</v>
      </c>
      <c r="I3314" t="s">
        <v>728</v>
      </c>
      <c r="J3314" t="s">
        <v>728</v>
      </c>
      <c r="K3314" t="s">
        <v>6802</v>
      </c>
      <c r="L3314" s="1">
        <v>18045630</v>
      </c>
      <c r="M3314" s="1">
        <v>15</v>
      </c>
      <c r="N3314" s="1">
        <v>33426815</v>
      </c>
    </row>
    <row r="3315" spans="1:14">
      <c r="A3315" s="1">
        <v>18412111000170</v>
      </c>
      <c r="B3315" t="s">
        <v>6803</v>
      </c>
      <c r="C3315" t="s">
        <v>6804</v>
      </c>
      <c r="D3315" t="s">
        <v>6</v>
      </c>
      <c r="E3315" t="s">
        <v>43</v>
      </c>
      <c r="G3315" t="s">
        <v>8</v>
      </c>
      <c r="H3315" t="s">
        <v>20</v>
      </c>
      <c r="I3315" t="s">
        <v>2091</v>
      </c>
      <c r="J3315" t="s">
        <v>2091</v>
      </c>
      <c r="K3315" t="s">
        <v>6805</v>
      </c>
      <c r="L3315" s="1">
        <v>18074385</v>
      </c>
      <c r="M3315" s="1">
        <v>15</v>
      </c>
      <c r="N3315" s="1">
        <v>981250000</v>
      </c>
    </row>
    <row r="3316" spans="1:14">
      <c r="A3316" s="1">
        <v>13363341000173</v>
      </c>
      <c r="B3316" t="s">
        <v>6806</v>
      </c>
      <c r="C3316" t="s">
        <v>6807</v>
      </c>
      <c r="D3316" t="s">
        <v>18</v>
      </c>
      <c r="E3316" t="s">
        <v>161</v>
      </c>
      <c r="G3316" t="s">
        <v>8</v>
      </c>
      <c r="H3316" t="s">
        <v>20</v>
      </c>
      <c r="I3316" t="s">
        <v>52</v>
      </c>
      <c r="J3316" t="s">
        <v>52</v>
      </c>
      <c r="K3316" t="s">
        <v>6808</v>
      </c>
      <c r="L3316" s="1">
        <v>18051045</v>
      </c>
      <c r="M3316" s="1">
        <v>15</v>
      </c>
      <c r="N3316" s="1">
        <v>33291014</v>
      </c>
    </row>
    <row r="3317" spans="1:14">
      <c r="A3317" s="1">
        <v>13363341000173</v>
      </c>
      <c r="B3317" t="s">
        <v>6806</v>
      </c>
      <c r="C3317" t="s">
        <v>6807</v>
      </c>
      <c r="D3317" t="s">
        <v>6</v>
      </c>
      <c r="E3317" t="s">
        <v>161</v>
      </c>
      <c r="G3317" t="s">
        <v>8</v>
      </c>
      <c r="H3317" t="s">
        <v>20</v>
      </c>
      <c r="I3317" t="s">
        <v>52</v>
      </c>
      <c r="J3317" t="s">
        <v>52</v>
      </c>
      <c r="K3317" t="s">
        <v>6808</v>
      </c>
      <c r="L3317" s="1">
        <v>18051045</v>
      </c>
      <c r="M3317" s="1">
        <v>15</v>
      </c>
      <c r="N3317" s="1">
        <v>33291014</v>
      </c>
    </row>
    <row r="3318" spans="1:14">
      <c r="A3318" s="1">
        <v>10335344000105</v>
      </c>
      <c r="B3318" t="s">
        <v>6809</v>
      </c>
      <c r="C3318" t="s">
        <v>6810</v>
      </c>
      <c r="D3318" t="s">
        <v>18</v>
      </c>
      <c r="E3318" t="s">
        <v>47</v>
      </c>
      <c r="G3318" t="s">
        <v>8</v>
      </c>
      <c r="H3318" t="s">
        <v>20</v>
      </c>
      <c r="I3318" t="s">
        <v>728</v>
      </c>
      <c r="J3318" t="s">
        <v>728</v>
      </c>
      <c r="K3318" t="s">
        <v>6811</v>
      </c>
      <c r="L3318" s="1">
        <v>18045630</v>
      </c>
      <c r="M3318" s="1">
        <v>15</v>
      </c>
      <c r="N3318" s="1">
        <v>32179680</v>
      </c>
    </row>
    <row r="3319" spans="1:14">
      <c r="A3319" s="1">
        <v>10335344000105</v>
      </c>
      <c r="B3319" t="s">
        <v>6809</v>
      </c>
      <c r="C3319" t="s">
        <v>6810</v>
      </c>
      <c r="D3319" t="s">
        <v>6</v>
      </c>
      <c r="E3319" t="s">
        <v>47</v>
      </c>
      <c r="G3319" t="s">
        <v>8</v>
      </c>
      <c r="H3319" t="s">
        <v>20</v>
      </c>
      <c r="I3319" t="s">
        <v>728</v>
      </c>
      <c r="J3319" t="s">
        <v>728</v>
      </c>
      <c r="K3319" t="s">
        <v>6811</v>
      </c>
      <c r="L3319" s="1">
        <v>18045630</v>
      </c>
      <c r="M3319" s="1">
        <v>15</v>
      </c>
      <c r="N3319" s="1">
        <v>32179680</v>
      </c>
    </row>
    <row r="3320" spans="1:14">
      <c r="A3320" s="1">
        <v>18247059000144</v>
      </c>
      <c r="B3320" t="s">
        <v>6812</v>
      </c>
      <c r="C3320" t="s">
        <v>6813</v>
      </c>
      <c r="D3320" t="s">
        <v>6</v>
      </c>
      <c r="E3320" t="s">
        <v>43</v>
      </c>
      <c r="G3320" t="s">
        <v>8</v>
      </c>
      <c r="H3320" t="s">
        <v>20</v>
      </c>
      <c r="I3320" t="s">
        <v>807</v>
      </c>
      <c r="J3320" t="s">
        <v>807</v>
      </c>
      <c r="K3320" t="s">
        <v>6814</v>
      </c>
      <c r="L3320" s="1">
        <v>18078005</v>
      </c>
      <c r="M3320" s="1">
        <v>15</v>
      </c>
      <c r="N3320" s="1">
        <v>32388583</v>
      </c>
    </row>
    <row r="3321" spans="1:14">
      <c r="A3321" s="1"/>
      <c r="L3321" s="1"/>
      <c r="M3321" s="1"/>
      <c r="N3321" s="1"/>
    </row>
    <row r="3322" spans="1:14">
      <c r="A3322" s="1">
        <v>2743218002377</v>
      </c>
      <c r="B3322" t="s">
        <v>4607</v>
      </c>
      <c r="C3322" t="s">
        <v>6815</v>
      </c>
      <c r="D3322" t="s">
        <v>18</v>
      </c>
      <c r="E3322" t="s">
        <v>92</v>
      </c>
      <c r="G3322" t="s">
        <v>8</v>
      </c>
      <c r="H3322" t="s">
        <v>23</v>
      </c>
      <c r="I3322" t="s">
        <v>934</v>
      </c>
      <c r="J3322" t="s">
        <v>934</v>
      </c>
      <c r="K3322" t="s">
        <v>6816</v>
      </c>
      <c r="L3322" s="1">
        <v>13301000</v>
      </c>
      <c r="M3322" s="1">
        <v>11</v>
      </c>
      <c r="N3322" s="1">
        <v>40224584</v>
      </c>
    </row>
    <row r="3323" spans="1:14">
      <c r="A3323" s="1">
        <v>2743218007093</v>
      </c>
      <c r="B3323" t="s">
        <v>4607</v>
      </c>
      <c r="C3323" t="s">
        <v>6815</v>
      </c>
      <c r="D3323" t="s">
        <v>18</v>
      </c>
      <c r="E3323" t="s">
        <v>92</v>
      </c>
      <c r="G3323" t="s">
        <v>8</v>
      </c>
      <c r="H3323" t="s">
        <v>13</v>
      </c>
      <c r="I3323" t="s">
        <v>14</v>
      </c>
      <c r="J3323" t="s">
        <v>14</v>
      </c>
      <c r="K3323" t="s">
        <v>6817</v>
      </c>
      <c r="L3323" s="1">
        <v>13360000</v>
      </c>
      <c r="M3323" s="1">
        <v>11</v>
      </c>
      <c r="N3323" s="1">
        <v>46512328</v>
      </c>
    </row>
    <row r="3324" spans="1:14">
      <c r="A3324" s="1">
        <v>2743218005201</v>
      </c>
      <c r="B3324" t="s">
        <v>4607</v>
      </c>
      <c r="C3324" t="s">
        <v>6815</v>
      </c>
      <c r="D3324" t="s">
        <v>18</v>
      </c>
      <c r="E3324" t="s">
        <v>92</v>
      </c>
      <c r="G3324" t="s">
        <v>8</v>
      </c>
      <c r="H3324" t="s">
        <v>478</v>
      </c>
      <c r="I3324" t="s">
        <v>14</v>
      </c>
      <c r="J3324" t="s">
        <v>14</v>
      </c>
      <c r="K3324" t="s">
        <v>6818</v>
      </c>
      <c r="L3324" s="1">
        <v>18500000</v>
      </c>
      <c r="M3324" s="1">
        <v>15</v>
      </c>
      <c r="N3324" s="1">
        <v>32832112</v>
      </c>
    </row>
    <row r="3325" spans="1:14">
      <c r="A3325" s="1">
        <v>2743218003853</v>
      </c>
      <c r="B3325" t="s">
        <v>4607</v>
      </c>
      <c r="C3325" t="s">
        <v>6819</v>
      </c>
      <c r="D3325" t="s">
        <v>18</v>
      </c>
      <c r="E3325" t="s">
        <v>92</v>
      </c>
      <c r="G3325" t="s">
        <v>8</v>
      </c>
      <c r="H3325" t="s">
        <v>130</v>
      </c>
      <c r="I3325" t="s">
        <v>6820</v>
      </c>
      <c r="J3325" t="s">
        <v>6820</v>
      </c>
      <c r="K3325" t="s">
        <v>6821</v>
      </c>
      <c r="L3325" s="1">
        <v>18270001</v>
      </c>
      <c r="M3325" s="1">
        <v>11</v>
      </c>
      <c r="N3325" s="1">
        <v>72814797</v>
      </c>
    </row>
    <row r="3326" spans="1:14">
      <c r="A3326" s="1">
        <v>54375647013105</v>
      </c>
      <c r="B3326" t="s">
        <v>90</v>
      </c>
      <c r="C3326" t="s">
        <v>6822</v>
      </c>
      <c r="D3326" t="s">
        <v>18</v>
      </c>
      <c r="E3326" t="s">
        <v>92</v>
      </c>
      <c r="G3326" t="s">
        <v>8</v>
      </c>
      <c r="H3326" t="s">
        <v>9</v>
      </c>
      <c r="I3326" t="s">
        <v>6823</v>
      </c>
      <c r="J3326" t="s">
        <v>6823</v>
      </c>
      <c r="K3326" t="s">
        <v>6824</v>
      </c>
      <c r="L3326" s="1">
        <v>13420610</v>
      </c>
      <c r="M3326" s="1">
        <v>19</v>
      </c>
      <c r="N3326" s="1">
        <v>34291200</v>
      </c>
    </row>
    <row r="3327" spans="1:14">
      <c r="A3327" s="1">
        <v>18572846000161</v>
      </c>
      <c r="B3327" t="s">
        <v>32175</v>
      </c>
      <c r="C3327" t="s">
        <v>6825</v>
      </c>
      <c r="D3327" t="s">
        <v>6</v>
      </c>
      <c r="E3327" t="s">
        <v>161</v>
      </c>
      <c r="G3327" t="s">
        <v>8</v>
      </c>
      <c r="H3327" t="s">
        <v>13</v>
      </c>
      <c r="I3327" t="s">
        <v>14</v>
      </c>
      <c r="J3327" t="s">
        <v>14</v>
      </c>
      <c r="K3327" t="s">
        <v>6826</v>
      </c>
      <c r="L3327" s="1">
        <v>13360000</v>
      </c>
      <c r="M3327" s="1">
        <v>19</v>
      </c>
      <c r="N3327" s="1">
        <v>92351048</v>
      </c>
    </row>
    <row r="3328" spans="1:14">
      <c r="A3328" s="1">
        <v>3858619000120</v>
      </c>
      <c r="B3328" t="s">
        <v>6827</v>
      </c>
      <c r="C3328" t="s">
        <v>6828</v>
      </c>
      <c r="D3328" t="s">
        <v>18</v>
      </c>
      <c r="E3328" t="s">
        <v>1103</v>
      </c>
      <c r="G3328" t="s">
        <v>8</v>
      </c>
      <c r="H3328" t="s">
        <v>20</v>
      </c>
      <c r="I3328" t="s">
        <v>1711</v>
      </c>
      <c r="J3328" t="s">
        <v>1711</v>
      </c>
      <c r="K3328" t="s">
        <v>6829</v>
      </c>
      <c r="L3328" s="1">
        <v>18025730</v>
      </c>
      <c r="M3328" s="1">
        <v>15</v>
      </c>
      <c r="N3328" s="1">
        <v>32316772</v>
      </c>
    </row>
    <row r="3329" spans="1:14">
      <c r="A3329" s="1">
        <v>3858619000120</v>
      </c>
      <c r="B3329" t="s">
        <v>6827</v>
      </c>
      <c r="C3329" t="s">
        <v>6828</v>
      </c>
      <c r="D3329" t="s">
        <v>6</v>
      </c>
      <c r="E3329" t="s">
        <v>1103</v>
      </c>
      <c r="G3329" t="s">
        <v>8</v>
      </c>
      <c r="H3329" t="s">
        <v>20</v>
      </c>
      <c r="I3329" t="s">
        <v>1711</v>
      </c>
      <c r="J3329" t="s">
        <v>1711</v>
      </c>
      <c r="K3329" t="s">
        <v>6829</v>
      </c>
      <c r="L3329" s="1">
        <v>18025730</v>
      </c>
      <c r="M3329" s="1">
        <v>15</v>
      </c>
      <c r="N3329" s="1">
        <v>32316772</v>
      </c>
    </row>
    <row r="3330" spans="1:14">
      <c r="A3330" s="1">
        <v>17124184000102</v>
      </c>
      <c r="B3330" t="s">
        <v>6830</v>
      </c>
      <c r="C3330" t="s">
        <v>6831</v>
      </c>
      <c r="D3330" t="s">
        <v>18</v>
      </c>
      <c r="E3330" t="s">
        <v>65</v>
      </c>
      <c r="G3330" t="s">
        <v>8</v>
      </c>
      <c r="H3330" t="s">
        <v>13</v>
      </c>
      <c r="I3330" t="s">
        <v>14</v>
      </c>
      <c r="J3330" t="s">
        <v>14</v>
      </c>
      <c r="K3330" t="s">
        <v>6832</v>
      </c>
      <c r="L3330" s="1">
        <v>13360000</v>
      </c>
      <c r="M3330" s="1">
        <v>19</v>
      </c>
      <c r="N3330" s="1">
        <v>34918459</v>
      </c>
    </row>
    <row r="3331" spans="1:14">
      <c r="A3331" s="1">
        <v>18397518000176</v>
      </c>
      <c r="B3331" t="s">
        <v>33337</v>
      </c>
      <c r="C3331" t="s">
        <v>6833</v>
      </c>
      <c r="D3331" t="s">
        <v>6</v>
      </c>
      <c r="E3331" t="s">
        <v>43</v>
      </c>
      <c r="G3331" t="s">
        <v>8</v>
      </c>
      <c r="H3331" t="s">
        <v>9</v>
      </c>
      <c r="I3331" t="s">
        <v>424</v>
      </c>
      <c r="J3331" t="s">
        <v>424</v>
      </c>
      <c r="K3331" t="s">
        <v>6834</v>
      </c>
      <c r="L3331" s="1">
        <v>13425000</v>
      </c>
      <c r="M3331" s="1">
        <v>19</v>
      </c>
      <c r="N3331" s="1">
        <v>998513235</v>
      </c>
    </row>
    <row r="3332" spans="1:14">
      <c r="A3332" s="1">
        <v>18309970000139</v>
      </c>
      <c r="B3332" t="s">
        <v>6835</v>
      </c>
      <c r="C3332" t="s">
        <v>6836</v>
      </c>
      <c r="D3332" t="s">
        <v>6</v>
      </c>
      <c r="E3332" t="s">
        <v>161</v>
      </c>
      <c r="G3332" t="s">
        <v>8</v>
      </c>
      <c r="H3332" t="s">
        <v>20</v>
      </c>
      <c r="I3332" t="s">
        <v>1800</v>
      </c>
      <c r="J3332" t="s">
        <v>1800</v>
      </c>
      <c r="K3332" t="s">
        <v>6837</v>
      </c>
      <c r="L3332" s="1">
        <v>18055215</v>
      </c>
      <c r="M3332" s="1">
        <v>15</v>
      </c>
      <c r="N3332" s="1">
        <v>988161243</v>
      </c>
    </row>
    <row r="3333" spans="1:14">
      <c r="A3333" s="1">
        <v>13574594023137</v>
      </c>
      <c r="B3333" t="s">
        <v>5346</v>
      </c>
      <c r="C3333" t="s">
        <v>6838</v>
      </c>
      <c r="D3333" t="s">
        <v>6</v>
      </c>
      <c r="E3333" t="s">
        <v>43</v>
      </c>
      <c r="G3333" t="s">
        <v>8</v>
      </c>
      <c r="H3333" t="s">
        <v>20</v>
      </c>
      <c r="I3333" t="s">
        <v>6839</v>
      </c>
      <c r="J3333" t="s">
        <v>6839</v>
      </c>
      <c r="K3333" t="s">
        <v>6840</v>
      </c>
      <c r="L3333" s="1">
        <v>18095410</v>
      </c>
      <c r="M3333" s="1">
        <v>11</v>
      </c>
      <c r="N3333" s="1">
        <v>23970320</v>
      </c>
    </row>
    <row r="3334" spans="1:14">
      <c r="A3334" s="1">
        <v>17527197000114</v>
      </c>
      <c r="B3334" t="s">
        <v>6841</v>
      </c>
      <c r="C3334" t="s">
        <v>6842</v>
      </c>
      <c r="D3334" t="s">
        <v>18</v>
      </c>
      <c r="E3334" t="s">
        <v>6843</v>
      </c>
      <c r="G3334" t="s">
        <v>8</v>
      </c>
      <c r="H3334" t="s">
        <v>13</v>
      </c>
      <c r="I3334" t="s">
        <v>14</v>
      </c>
      <c r="J3334" t="s">
        <v>14</v>
      </c>
      <c r="K3334" t="s">
        <v>6844</v>
      </c>
      <c r="L3334" s="1">
        <v>13360000</v>
      </c>
      <c r="M3334" s="1">
        <v>19</v>
      </c>
      <c r="N3334" s="1">
        <v>34913305</v>
      </c>
    </row>
    <row r="3335" spans="1:14">
      <c r="A3335" s="1">
        <v>17527197000114</v>
      </c>
      <c r="B3335" t="s">
        <v>6841</v>
      </c>
      <c r="C3335" t="s">
        <v>6842</v>
      </c>
      <c r="D3335" t="s">
        <v>6</v>
      </c>
      <c r="E3335" t="s">
        <v>6843</v>
      </c>
      <c r="G3335" t="s">
        <v>8</v>
      </c>
      <c r="H3335" t="s">
        <v>13</v>
      </c>
      <c r="I3335" t="s">
        <v>14</v>
      </c>
      <c r="J3335" t="s">
        <v>14</v>
      </c>
      <c r="K3335" t="s">
        <v>6844</v>
      </c>
      <c r="L3335" s="1">
        <v>13360000</v>
      </c>
      <c r="M3335" s="1">
        <v>19</v>
      </c>
      <c r="N3335" s="1">
        <v>34913305</v>
      </c>
    </row>
    <row r="3336" spans="1:14">
      <c r="A3336" s="1"/>
      <c r="L3336" s="1"/>
      <c r="M3336" s="1"/>
      <c r="N3336" s="1"/>
    </row>
    <row r="3337" spans="1:14">
      <c r="A3337" s="1">
        <v>18543170000188</v>
      </c>
      <c r="B3337" t="s">
        <v>6845</v>
      </c>
      <c r="C3337" t="s">
        <v>6647</v>
      </c>
      <c r="D3337" t="s">
        <v>6</v>
      </c>
      <c r="E3337" t="s">
        <v>43</v>
      </c>
      <c r="G3337" t="s">
        <v>8</v>
      </c>
      <c r="H3337" t="s">
        <v>20</v>
      </c>
      <c r="I3337" t="s">
        <v>2091</v>
      </c>
      <c r="J3337" t="s">
        <v>2091</v>
      </c>
      <c r="K3337" t="s">
        <v>6846</v>
      </c>
      <c r="L3337" s="1">
        <v>18074385</v>
      </c>
      <c r="M3337" s="1">
        <v>15</v>
      </c>
      <c r="N3337" s="1">
        <v>33574140</v>
      </c>
    </row>
    <row r="3338" spans="1:14">
      <c r="A3338" s="1"/>
      <c r="L3338" s="1"/>
      <c r="M3338" s="1"/>
      <c r="N3338" s="1"/>
    </row>
    <row r="3339" spans="1:14">
      <c r="A3339" s="1"/>
      <c r="L3339" s="1"/>
      <c r="M3339" s="1"/>
      <c r="N3339" s="1"/>
    </row>
    <row r="3340" spans="1:14">
      <c r="A3340" s="1">
        <v>16509596000190</v>
      </c>
      <c r="B3340" t="s">
        <v>6847</v>
      </c>
      <c r="C3340" t="s">
        <v>6848</v>
      </c>
      <c r="D3340" t="s">
        <v>6</v>
      </c>
      <c r="E3340" t="s">
        <v>43</v>
      </c>
      <c r="G3340" t="s">
        <v>8</v>
      </c>
      <c r="H3340" t="s">
        <v>20</v>
      </c>
      <c r="I3340" t="s">
        <v>470</v>
      </c>
      <c r="J3340" t="s">
        <v>470</v>
      </c>
      <c r="K3340" t="s">
        <v>6849</v>
      </c>
      <c r="L3340" s="1">
        <v>18010070</v>
      </c>
      <c r="M3340" s="1">
        <v>15</v>
      </c>
      <c r="N3340" s="1">
        <v>78134333</v>
      </c>
    </row>
    <row r="3341" spans="1:14">
      <c r="A3341" s="1">
        <v>4972092002176</v>
      </c>
      <c r="B3341" t="s">
        <v>4309</v>
      </c>
      <c r="C3341" t="s">
        <v>6850</v>
      </c>
      <c r="D3341" t="s">
        <v>18</v>
      </c>
      <c r="E3341" t="s">
        <v>19</v>
      </c>
      <c r="G3341" t="s">
        <v>8</v>
      </c>
      <c r="H3341" t="s">
        <v>20</v>
      </c>
      <c r="I3341" t="s">
        <v>6851</v>
      </c>
      <c r="J3341" t="s">
        <v>6851</v>
      </c>
      <c r="K3341" t="s">
        <v>6852</v>
      </c>
      <c r="L3341" s="1">
        <v>18047620</v>
      </c>
      <c r="M3341" s="1">
        <v>19</v>
      </c>
      <c r="N3341" s="1">
        <v>37168400</v>
      </c>
    </row>
    <row r="3342" spans="1:14">
      <c r="A3342" s="1">
        <v>4972092002176</v>
      </c>
      <c r="B3342" t="s">
        <v>4309</v>
      </c>
      <c r="C3342" t="s">
        <v>6850</v>
      </c>
      <c r="D3342" t="s">
        <v>6</v>
      </c>
      <c r="E3342" t="s">
        <v>19</v>
      </c>
      <c r="G3342" t="s">
        <v>8</v>
      </c>
      <c r="H3342" t="s">
        <v>20</v>
      </c>
      <c r="I3342" t="s">
        <v>6851</v>
      </c>
      <c r="J3342" t="s">
        <v>6851</v>
      </c>
      <c r="K3342" t="s">
        <v>6852</v>
      </c>
      <c r="L3342" s="1">
        <v>18047620</v>
      </c>
      <c r="M3342" s="1">
        <v>19</v>
      </c>
      <c r="N3342" s="1">
        <v>37168400</v>
      </c>
    </row>
    <row r="3343" spans="1:14">
      <c r="A3343" s="1">
        <v>18633406000177</v>
      </c>
      <c r="B3343" t="s">
        <v>6853</v>
      </c>
      <c r="C3343" t="s">
        <v>6853</v>
      </c>
      <c r="D3343" t="s">
        <v>18</v>
      </c>
      <c r="E3343" t="s">
        <v>19</v>
      </c>
      <c r="G3343" t="s">
        <v>8</v>
      </c>
      <c r="H3343" t="s">
        <v>130</v>
      </c>
      <c r="I3343" t="s">
        <v>6854</v>
      </c>
      <c r="J3343" t="s">
        <v>6854</v>
      </c>
      <c r="K3343" t="s">
        <v>6855</v>
      </c>
      <c r="L3343" s="1">
        <v>18276490</v>
      </c>
      <c r="M3343" s="1">
        <v>15</v>
      </c>
      <c r="N3343" s="1">
        <v>997997661</v>
      </c>
    </row>
    <row r="3344" spans="1:14">
      <c r="A3344" s="1">
        <v>18633406000177</v>
      </c>
      <c r="B3344" t="s">
        <v>6853</v>
      </c>
      <c r="C3344" t="s">
        <v>6853</v>
      </c>
      <c r="D3344" t="s">
        <v>6</v>
      </c>
      <c r="E3344" t="s">
        <v>19</v>
      </c>
      <c r="G3344" t="s">
        <v>8</v>
      </c>
      <c r="H3344" t="s">
        <v>130</v>
      </c>
      <c r="I3344" t="s">
        <v>6854</v>
      </c>
      <c r="J3344" t="s">
        <v>6854</v>
      </c>
      <c r="K3344" t="s">
        <v>6855</v>
      </c>
      <c r="L3344" s="1">
        <v>18276490</v>
      </c>
      <c r="M3344" s="1">
        <v>15</v>
      </c>
      <c r="N3344" s="1">
        <v>997997661</v>
      </c>
    </row>
    <row r="3345" spans="1:14">
      <c r="A3345" s="1">
        <v>13662570000199</v>
      </c>
      <c r="B3345" t="s">
        <v>6856</v>
      </c>
      <c r="C3345" t="s">
        <v>6857</v>
      </c>
      <c r="D3345" t="s">
        <v>6</v>
      </c>
      <c r="E3345" t="s">
        <v>43</v>
      </c>
      <c r="G3345" t="s">
        <v>8</v>
      </c>
      <c r="H3345" t="s">
        <v>20</v>
      </c>
      <c r="I3345" t="s">
        <v>21</v>
      </c>
      <c r="J3345" t="s">
        <v>21</v>
      </c>
      <c r="K3345" t="s">
        <v>6858</v>
      </c>
      <c r="L3345" s="1">
        <v>18035370</v>
      </c>
      <c r="M3345" s="1">
        <v>15</v>
      </c>
      <c r="N3345" s="1">
        <v>996153304</v>
      </c>
    </row>
    <row r="3346" spans="1:14">
      <c r="A3346" s="1">
        <v>18635305000135</v>
      </c>
      <c r="B3346" t="s">
        <v>33338</v>
      </c>
      <c r="C3346" t="s">
        <v>6859</v>
      </c>
      <c r="D3346" t="s">
        <v>18</v>
      </c>
      <c r="E3346" t="s">
        <v>441</v>
      </c>
      <c r="G3346" t="s">
        <v>8</v>
      </c>
      <c r="H3346" t="s">
        <v>20</v>
      </c>
      <c r="I3346" t="s">
        <v>342</v>
      </c>
      <c r="J3346" t="s">
        <v>342</v>
      </c>
      <c r="K3346" t="s">
        <v>6860</v>
      </c>
      <c r="L3346" s="1">
        <v>18090380</v>
      </c>
      <c r="M3346" s="1">
        <v>15</v>
      </c>
      <c r="N3346" s="1">
        <v>33573100</v>
      </c>
    </row>
    <row r="3347" spans="1:14">
      <c r="A3347" s="1">
        <v>18635305000135</v>
      </c>
      <c r="B3347" t="s">
        <v>33338</v>
      </c>
      <c r="C3347" t="s">
        <v>6859</v>
      </c>
      <c r="D3347" t="s">
        <v>6</v>
      </c>
      <c r="E3347" t="s">
        <v>441</v>
      </c>
      <c r="G3347" t="s">
        <v>8</v>
      </c>
      <c r="H3347" t="s">
        <v>20</v>
      </c>
      <c r="I3347" t="s">
        <v>342</v>
      </c>
      <c r="J3347" t="s">
        <v>342</v>
      </c>
      <c r="K3347" t="s">
        <v>6860</v>
      </c>
      <c r="L3347" s="1">
        <v>18090380</v>
      </c>
      <c r="M3347" s="1">
        <v>15</v>
      </c>
      <c r="N3347" s="1">
        <v>33573100</v>
      </c>
    </row>
    <row r="3348" spans="1:14">
      <c r="A3348" s="1">
        <v>17790877000126</v>
      </c>
      <c r="B3348" t="s">
        <v>6861</v>
      </c>
      <c r="C3348" t="s">
        <v>6862</v>
      </c>
      <c r="D3348" t="s">
        <v>6</v>
      </c>
      <c r="E3348" t="s">
        <v>43</v>
      </c>
      <c r="G3348" t="s">
        <v>8</v>
      </c>
      <c r="H3348" t="s">
        <v>9</v>
      </c>
      <c r="I3348" t="s">
        <v>21</v>
      </c>
      <c r="J3348" t="s">
        <v>21</v>
      </c>
      <c r="K3348" t="s">
        <v>6863</v>
      </c>
      <c r="L3348" s="1">
        <v>13400780</v>
      </c>
      <c r="M3348" s="1">
        <v>19</v>
      </c>
      <c r="N3348" s="1">
        <v>994353532</v>
      </c>
    </row>
    <row r="3349" spans="1:14">
      <c r="A3349" s="1"/>
      <c r="L3349" s="1"/>
      <c r="M3349" s="1"/>
      <c r="N3349" s="1"/>
    </row>
    <row r="3350" spans="1:14">
      <c r="A3350" s="1">
        <v>18488116000187</v>
      </c>
      <c r="B3350" t="s">
        <v>6864</v>
      </c>
      <c r="C3350" t="s">
        <v>6865</v>
      </c>
      <c r="D3350" t="s">
        <v>18</v>
      </c>
      <c r="E3350" t="s">
        <v>26</v>
      </c>
      <c r="G3350" t="s">
        <v>8</v>
      </c>
      <c r="H3350" t="s">
        <v>9</v>
      </c>
      <c r="I3350" t="s">
        <v>290</v>
      </c>
      <c r="J3350" t="s">
        <v>290</v>
      </c>
      <c r="K3350" t="s">
        <v>6866</v>
      </c>
      <c r="L3350" s="1">
        <v>13403371</v>
      </c>
      <c r="M3350" s="1">
        <v>19</v>
      </c>
      <c r="N3350" s="1">
        <v>34271396</v>
      </c>
    </row>
    <row r="3351" spans="1:14">
      <c r="A3351" s="1">
        <v>18488116000187</v>
      </c>
      <c r="B3351" t="s">
        <v>6864</v>
      </c>
      <c r="C3351" t="s">
        <v>6865</v>
      </c>
      <c r="D3351" t="s">
        <v>6</v>
      </c>
      <c r="E3351" t="s">
        <v>26</v>
      </c>
      <c r="G3351" t="s">
        <v>8</v>
      </c>
      <c r="H3351" t="s">
        <v>9</v>
      </c>
      <c r="I3351" t="s">
        <v>290</v>
      </c>
      <c r="J3351" t="s">
        <v>290</v>
      </c>
      <c r="K3351" t="s">
        <v>6866</v>
      </c>
      <c r="L3351" s="1">
        <v>13403371</v>
      </c>
      <c r="M3351" s="1">
        <v>19</v>
      </c>
      <c r="N3351" s="1">
        <v>34271396</v>
      </c>
    </row>
    <row r="3352" spans="1:14">
      <c r="A3352" s="1">
        <v>13405794000115</v>
      </c>
      <c r="B3352" t="s">
        <v>6867</v>
      </c>
      <c r="C3352" t="s">
        <v>6868</v>
      </c>
      <c r="D3352" t="s">
        <v>18</v>
      </c>
      <c r="E3352" t="s">
        <v>65</v>
      </c>
      <c r="G3352" t="s">
        <v>8</v>
      </c>
      <c r="H3352" t="s">
        <v>20</v>
      </c>
      <c r="I3352" t="s">
        <v>2432</v>
      </c>
      <c r="J3352" t="s">
        <v>2432</v>
      </c>
      <c r="K3352" t="s">
        <v>6869</v>
      </c>
      <c r="L3352" s="1">
        <v>18087105</v>
      </c>
      <c r="M3352" s="1">
        <v>15</v>
      </c>
      <c r="N3352" s="1">
        <v>39694826</v>
      </c>
    </row>
    <row r="3353" spans="1:14">
      <c r="A3353" s="1">
        <v>13405794000115</v>
      </c>
      <c r="B3353" t="s">
        <v>6867</v>
      </c>
      <c r="C3353" t="s">
        <v>6868</v>
      </c>
      <c r="D3353" t="s">
        <v>6</v>
      </c>
      <c r="E3353" t="s">
        <v>65</v>
      </c>
      <c r="G3353" t="s">
        <v>8</v>
      </c>
      <c r="H3353" t="s">
        <v>20</v>
      </c>
      <c r="I3353" t="s">
        <v>2432</v>
      </c>
      <c r="J3353" t="s">
        <v>2432</v>
      </c>
      <c r="K3353" t="s">
        <v>6869</v>
      </c>
      <c r="L3353" s="1">
        <v>18087105</v>
      </c>
      <c r="M3353" s="1">
        <v>15</v>
      </c>
      <c r="N3353" s="1">
        <v>39694826</v>
      </c>
    </row>
    <row r="3354" spans="1:14">
      <c r="A3354" s="1">
        <v>15840053000198</v>
      </c>
      <c r="B3354" t="s">
        <v>6870</v>
      </c>
      <c r="C3354" t="s">
        <v>6871</v>
      </c>
      <c r="D3354" t="s">
        <v>18</v>
      </c>
      <c r="E3354" t="s">
        <v>65</v>
      </c>
      <c r="G3354" t="s">
        <v>8</v>
      </c>
      <c r="H3354" t="s">
        <v>9</v>
      </c>
      <c r="I3354" t="s">
        <v>6872</v>
      </c>
      <c r="J3354" t="s">
        <v>6872</v>
      </c>
      <c r="K3354" t="s">
        <v>6873</v>
      </c>
      <c r="L3354" s="1">
        <v>13403376</v>
      </c>
      <c r="M3354" s="1">
        <v>11</v>
      </c>
      <c r="N3354" s="1">
        <v>30352800</v>
      </c>
    </row>
    <row r="3355" spans="1:14">
      <c r="A3355" s="1">
        <v>15840053000198</v>
      </c>
      <c r="B3355" t="s">
        <v>6870</v>
      </c>
      <c r="C3355" t="s">
        <v>6871</v>
      </c>
      <c r="D3355" t="s">
        <v>6</v>
      </c>
      <c r="E3355" t="s">
        <v>65</v>
      </c>
      <c r="G3355" t="s">
        <v>8</v>
      </c>
      <c r="H3355" t="s">
        <v>9</v>
      </c>
      <c r="I3355" t="s">
        <v>6872</v>
      </c>
      <c r="J3355" t="s">
        <v>6872</v>
      </c>
      <c r="K3355" t="s">
        <v>6873</v>
      </c>
      <c r="L3355" s="1">
        <v>13403376</v>
      </c>
      <c r="M3355" s="1">
        <v>11</v>
      </c>
      <c r="N3355" s="1">
        <v>30352800</v>
      </c>
    </row>
    <row r="3356" spans="1:14">
      <c r="A3356" s="1">
        <v>18543282000139</v>
      </c>
      <c r="B3356" t="s">
        <v>6874</v>
      </c>
      <c r="C3356" t="s">
        <v>6875</v>
      </c>
      <c r="D3356" t="s">
        <v>6</v>
      </c>
      <c r="E3356" t="s">
        <v>43</v>
      </c>
      <c r="G3356" t="s">
        <v>8</v>
      </c>
      <c r="H3356" t="s">
        <v>20</v>
      </c>
      <c r="I3356" t="s">
        <v>2091</v>
      </c>
      <c r="J3356" t="s">
        <v>2091</v>
      </c>
      <c r="K3356" t="s">
        <v>6876</v>
      </c>
      <c r="L3356" s="1">
        <v>18074385</v>
      </c>
      <c r="M3356" s="1">
        <v>15</v>
      </c>
      <c r="N3356" s="1">
        <v>33330454</v>
      </c>
    </row>
    <row r="3357" spans="1:14">
      <c r="A3357" s="1"/>
      <c r="L3357" s="1"/>
      <c r="M3357" s="1"/>
      <c r="N3357" s="1"/>
    </row>
    <row r="3358" spans="1:14">
      <c r="A3358" s="1">
        <v>18510410000148</v>
      </c>
      <c r="B3358" t="s">
        <v>6877</v>
      </c>
      <c r="C3358" t="s">
        <v>6878</v>
      </c>
      <c r="D3358" t="s">
        <v>18</v>
      </c>
      <c r="E3358" t="s">
        <v>1276</v>
      </c>
      <c r="G3358" t="s">
        <v>8</v>
      </c>
      <c r="H3358" t="s">
        <v>20</v>
      </c>
      <c r="I3358" t="s">
        <v>162</v>
      </c>
      <c r="J3358" t="s">
        <v>162</v>
      </c>
      <c r="K3358" t="s">
        <v>6879</v>
      </c>
      <c r="L3358" s="1">
        <v>18025120</v>
      </c>
      <c r="M3358" s="1">
        <v>15</v>
      </c>
      <c r="N3358" s="1">
        <v>33312121</v>
      </c>
    </row>
    <row r="3359" spans="1:14">
      <c r="A3359" s="1">
        <v>57055790000120</v>
      </c>
      <c r="B3359" t="s">
        <v>6880</v>
      </c>
      <c r="C3359" t="s">
        <v>6881</v>
      </c>
      <c r="D3359" t="s">
        <v>18</v>
      </c>
      <c r="E3359" t="s">
        <v>47</v>
      </c>
      <c r="G3359" t="s">
        <v>8</v>
      </c>
      <c r="H3359" t="s">
        <v>20</v>
      </c>
      <c r="I3359" t="s">
        <v>313</v>
      </c>
      <c r="J3359" t="s">
        <v>313</v>
      </c>
      <c r="K3359" t="s">
        <v>6882</v>
      </c>
      <c r="L3359" s="1">
        <v>18020000</v>
      </c>
      <c r="M3359" s="1">
        <v>15</v>
      </c>
      <c r="N3359" s="1">
        <v>32322694</v>
      </c>
    </row>
    <row r="3360" spans="1:14">
      <c r="A3360" s="1">
        <v>57055790000120</v>
      </c>
      <c r="B3360" t="s">
        <v>6880</v>
      </c>
      <c r="C3360" t="s">
        <v>6881</v>
      </c>
      <c r="D3360" t="s">
        <v>6</v>
      </c>
      <c r="E3360" t="s">
        <v>47</v>
      </c>
      <c r="G3360" t="s">
        <v>8</v>
      </c>
      <c r="H3360" t="s">
        <v>20</v>
      </c>
      <c r="I3360" t="s">
        <v>313</v>
      </c>
      <c r="J3360" t="s">
        <v>313</v>
      </c>
      <c r="K3360" t="s">
        <v>6882</v>
      </c>
      <c r="L3360" s="1">
        <v>18020000</v>
      </c>
      <c r="M3360" s="1">
        <v>15</v>
      </c>
      <c r="N3360" s="1">
        <v>32322694</v>
      </c>
    </row>
    <row r="3361" spans="1:14">
      <c r="A3361" s="1"/>
      <c r="L3361" s="1"/>
      <c r="M3361" s="1"/>
      <c r="N3361" s="1"/>
    </row>
    <row r="3362" spans="1:14">
      <c r="A3362" s="1">
        <v>18192592000156</v>
      </c>
      <c r="B3362" t="s">
        <v>6883</v>
      </c>
      <c r="C3362" t="s">
        <v>6884</v>
      </c>
      <c r="D3362" t="s">
        <v>18</v>
      </c>
      <c r="E3362" t="s">
        <v>26</v>
      </c>
      <c r="G3362" t="s">
        <v>8</v>
      </c>
      <c r="H3362" t="s">
        <v>20</v>
      </c>
      <c r="I3362" t="s">
        <v>2432</v>
      </c>
      <c r="J3362" t="s">
        <v>2432</v>
      </c>
      <c r="K3362" t="s">
        <v>6885</v>
      </c>
      <c r="L3362" s="1">
        <v>18087149</v>
      </c>
      <c r="M3362" s="1">
        <v>15</v>
      </c>
      <c r="N3362" s="1">
        <v>97002500</v>
      </c>
    </row>
    <row r="3363" spans="1:14">
      <c r="A3363" s="1">
        <v>18192592000156</v>
      </c>
      <c r="B3363" t="s">
        <v>6883</v>
      </c>
      <c r="C3363" t="s">
        <v>6884</v>
      </c>
      <c r="D3363" t="s">
        <v>6</v>
      </c>
      <c r="E3363" t="s">
        <v>26</v>
      </c>
      <c r="G3363" t="s">
        <v>8</v>
      </c>
      <c r="H3363" t="s">
        <v>20</v>
      </c>
      <c r="I3363" t="s">
        <v>2432</v>
      </c>
      <c r="J3363" t="s">
        <v>2432</v>
      </c>
      <c r="K3363" t="s">
        <v>6885</v>
      </c>
      <c r="L3363" s="1">
        <v>18087149</v>
      </c>
      <c r="M3363" s="1">
        <v>15</v>
      </c>
      <c r="N3363" s="1">
        <v>97002500</v>
      </c>
    </row>
    <row r="3364" spans="1:14">
      <c r="A3364" s="1">
        <v>18262777000190</v>
      </c>
      <c r="B3364" t="s">
        <v>6886</v>
      </c>
      <c r="C3364" t="s">
        <v>6887</v>
      </c>
      <c r="D3364" t="s">
        <v>6</v>
      </c>
      <c r="E3364" t="s">
        <v>43</v>
      </c>
      <c r="G3364" t="s">
        <v>8</v>
      </c>
      <c r="H3364" t="s">
        <v>9</v>
      </c>
      <c r="I3364" t="s">
        <v>905</v>
      </c>
      <c r="J3364" t="s">
        <v>905</v>
      </c>
      <c r="K3364" t="s">
        <v>6888</v>
      </c>
      <c r="L3364" s="1">
        <v>13417530</v>
      </c>
      <c r="M3364" s="1">
        <v>19</v>
      </c>
      <c r="N3364" s="1">
        <v>36287812</v>
      </c>
    </row>
    <row r="3365" spans="1:14">
      <c r="A3365" s="1">
        <v>12797984000162</v>
      </c>
      <c r="B3365" t="s">
        <v>6889</v>
      </c>
      <c r="C3365" t="s">
        <v>6890</v>
      </c>
      <c r="D3365" t="s">
        <v>6</v>
      </c>
      <c r="E3365" t="s">
        <v>43</v>
      </c>
      <c r="G3365" t="s">
        <v>8</v>
      </c>
      <c r="H3365" t="s">
        <v>23</v>
      </c>
      <c r="I3365" t="s">
        <v>14</v>
      </c>
      <c r="J3365" t="s">
        <v>14</v>
      </c>
      <c r="K3365" t="s">
        <v>6891</v>
      </c>
      <c r="L3365" s="1">
        <v>13304300</v>
      </c>
      <c r="M3365" s="1">
        <v>11</v>
      </c>
      <c r="N3365" s="1">
        <v>27153285</v>
      </c>
    </row>
    <row r="3366" spans="1:14">
      <c r="A3366" s="1"/>
      <c r="L3366" s="1"/>
      <c r="M3366" s="1"/>
      <c r="N3366" s="1"/>
    </row>
    <row r="3367" spans="1:14">
      <c r="A3367" s="1">
        <v>18653708000107</v>
      </c>
      <c r="B3367" t="s">
        <v>6892</v>
      </c>
      <c r="C3367" t="s">
        <v>6893</v>
      </c>
      <c r="D3367" t="s">
        <v>6</v>
      </c>
      <c r="E3367" t="s">
        <v>7</v>
      </c>
      <c r="G3367" t="s">
        <v>8</v>
      </c>
      <c r="H3367" t="s">
        <v>20</v>
      </c>
      <c r="I3367" t="s">
        <v>540</v>
      </c>
      <c r="J3367" t="s">
        <v>540</v>
      </c>
      <c r="K3367" t="s">
        <v>6894</v>
      </c>
      <c r="L3367" s="1">
        <v>18103015</v>
      </c>
      <c r="M3367" s="1">
        <v>15</v>
      </c>
      <c r="N3367" s="1">
        <v>32253284</v>
      </c>
    </row>
    <row r="3368" spans="1:14">
      <c r="A3368" s="1">
        <v>15800379000191</v>
      </c>
      <c r="B3368" t="s">
        <v>6895</v>
      </c>
      <c r="C3368" t="s">
        <v>6896</v>
      </c>
      <c r="D3368" t="s">
        <v>18</v>
      </c>
      <c r="E3368" t="s">
        <v>47</v>
      </c>
      <c r="G3368" t="s">
        <v>8</v>
      </c>
      <c r="H3368" t="s">
        <v>9</v>
      </c>
      <c r="I3368" t="s">
        <v>290</v>
      </c>
      <c r="J3368" t="s">
        <v>290</v>
      </c>
      <c r="K3368" t="s">
        <v>6897</v>
      </c>
      <c r="L3368" s="1">
        <v>13403371</v>
      </c>
      <c r="M3368" s="1">
        <v>19</v>
      </c>
      <c r="N3368" s="1">
        <v>30426582</v>
      </c>
    </row>
    <row r="3369" spans="1:14">
      <c r="A3369" s="1">
        <v>15800379000191</v>
      </c>
      <c r="B3369" t="s">
        <v>6895</v>
      </c>
      <c r="C3369" t="s">
        <v>6896</v>
      </c>
      <c r="D3369" t="s">
        <v>6</v>
      </c>
      <c r="E3369" t="s">
        <v>47</v>
      </c>
      <c r="G3369" t="s">
        <v>8</v>
      </c>
      <c r="H3369" t="s">
        <v>9</v>
      </c>
      <c r="I3369" t="s">
        <v>290</v>
      </c>
      <c r="J3369" t="s">
        <v>290</v>
      </c>
      <c r="K3369" t="s">
        <v>6897</v>
      </c>
      <c r="L3369" s="1">
        <v>13403371</v>
      </c>
      <c r="M3369" s="1">
        <v>19</v>
      </c>
      <c r="N3369" s="1">
        <v>30426582</v>
      </c>
    </row>
    <row r="3370" spans="1:14">
      <c r="A3370" s="1">
        <v>18552432000170</v>
      </c>
      <c r="B3370" t="s">
        <v>6898</v>
      </c>
      <c r="C3370" t="s">
        <v>6899</v>
      </c>
      <c r="D3370" t="s">
        <v>6</v>
      </c>
      <c r="E3370" t="s">
        <v>43</v>
      </c>
      <c r="G3370" t="s">
        <v>8</v>
      </c>
      <c r="H3370" t="s">
        <v>9</v>
      </c>
      <c r="I3370" t="s">
        <v>153</v>
      </c>
      <c r="J3370" t="s">
        <v>153</v>
      </c>
      <c r="K3370" t="s">
        <v>6900</v>
      </c>
      <c r="L3370" s="1">
        <v>13405218</v>
      </c>
      <c r="M3370" s="1">
        <v>19</v>
      </c>
      <c r="N3370" s="1">
        <v>30425383</v>
      </c>
    </row>
    <row r="3371" spans="1:14">
      <c r="A3371" s="1">
        <v>17016458000131</v>
      </c>
      <c r="B3371" t="s">
        <v>6901</v>
      </c>
      <c r="C3371" t="s">
        <v>6902</v>
      </c>
      <c r="D3371" t="s">
        <v>6</v>
      </c>
      <c r="E3371" t="s">
        <v>43</v>
      </c>
      <c r="G3371" t="s">
        <v>8</v>
      </c>
      <c r="H3371" t="s">
        <v>20</v>
      </c>
      <c r="I3371" t="s">
        <v>145</v>
      </c>
      <c r="J3371" t="s">
        <v>145</v>
      </c>
      <c r="K3371" t="s">
        <v>6903</v>
      </c>
      <c r="L3371" s="1">
        <v>18053000</v>
      </c>
      <c r="M3371" s="1">
        <v>15</v>
      </c>
      <c r="N3371" s="1">
        <v>32022244</v>
      </c>
    </row>
    <row r="3372" spans="1:14">
      <c r="A3372" s="1">
        <v>18590123000195</v>
      </c>
      <c r="B3372" t="s">
        <v>6904</v>
      </c>
      <c r="C3372" t="s">
        <v>6905</v>
      </c>
      <c r="D3372" t="s">
        <v>18</v>
      </c>
      <c r="E3372" t="s">
        <v>7</v>
      </c>
      <c r="G3372" t="s">
        <v>8</v>
      </c>
      <c r="H3372" t="s">
        <v>20</v>
      </c>
      <c r="I3372" t="s">
        <v>21</v>
      </c>
      <c r="J3372" t="s">
        <v>21</v>
      </c>
      <c r="K3372" t="s">
        <v>6906</v>
      </c>
      <c r="L3372" s="1">
        <v>18035370</v>
      </c>
      <c r="M3372" s="1">
        <v>11</v>
      </c>
      <c r="N3372" s="1">
        <v>989892560</v>
      </c>
    </row>
    <row r="3373" spans="1:14">
      <c r="A3373" s="1">
        <v>18590123000195</v>
      </c>
      <c r="B3373" t="s">
        <v>6904</v>
      </c>
      <c r="C3373" t="s">
        <v>6905</v>
      </c>
      <c r="D3373" t="s">
        <v>6</v>
      </c>
      <c r="E3373" t="s">
        <v>7</v>
      </c>
      <c r="G3373" t="s">
        <v>8</v>
      </c>
      <c r="H3373" t="s">
        <v>20</v>
      </c>
      <c r="I3373" t="s">
        <v>21</v>
      </c>
      <c r="J3373" t="s">
        <v>21</v>
      </c>
      <c r="K3373" t="s">
        <v>6906</v>
      </c>
      <c r="L3373" s="1">
        <v>18035370</v>
      </c>
      <c r="M3373" s="1">
        <v>11</v>
      </c>
      <c r="N3373" s="1">
        <v>989892560</v>
      </c>
    </row>
    <row r="3374" spans="1:14">
      <c r="A3374" s="1">
        <v>353642000174</v>
      </c>
      <c r="B3374" t="s">
        <v>6907</v>
      </c>
      <c r="C3374" t="s">
        <v>6908</v>
      </c>
      <c r="D3374" t="s">
        <v>6</v>
      </c>
      <c r="E3374" t="s">
        <v>43</v>
      </c>
      <c r="G3374" t="s">
        <v>8</v>
      </c>
      <c r="H3374" t="s">
        <v>20</v>
      </c>
      <c r="I3374" t="s">
        <v>807</v>
      </c>
      <c r="J3374" t="s">
        <v>807</v>
      </c>
      <c r="K3374" t="s">
        <v>6909</v>
      </c>
      <c r="L3374" s="1">
        <v>18078005</v>
      </c>
      <c r="M3374" s="1">
        <v>15</v>
      </c>
      <c r="N3374" s="1">
        <v>981887017</v>
      </c>
    </row>
    <row r="3375" spans="1:14">
      <c r="A3375" s="1"/>
      <c r="L3375" s="1"/>
      <c r="M3375" s="1"/>
      <c r="N3375" s="1"/>
    </row>
    <row r="3376" spans="1:14">
      <c r="A3376" s="1"/>
      <c r="L3376" s="1"/>
      <c r="M3376" s="1"/>
      <c r="N3376" s="1"/>
    </row>
    <row r="3377" spans="1:14">
      <c r="A3377" s="1">
        <v>18540012000174</v>
      </c>
      <c r="B3377" t="s">
        <v>6911</v>
      </c>
      <c r="C3377" t="s">
        <v>6912</v>
      </c>
      <c r="D3377" t="s">
        <v>6</v>
      </c>
      <c r="E3377" t="s">
        <v>7</v>
      </c>
      <c r="G3377" t="s">
        <v>8</v>
      </c>
      <c r="H3377" t="s">
        <v>9</v>
      </c>
      <c r="I3377" t="s">
        <v>840</v>
      </c>
      <c r="J3377" t="s">
        <v>840</v>
      </c>
      <c r="K3377" t="s">
        <v>6913</v>
      </c>
      <c r="L3377" s="1">
        <v>13419290</v>
      </c>
      <c r="M3377" s="1">
        <v>19</v>
      </c>
      <c r="N3377" s="1">
        <v>39274004</v>
      </c>
    </row>
    <row r="3378" spans="1:14">
      <c r="A3378" s="1">
        <v>17711700000197</v>
      </c>
      <c r="B3378" t="s">
        <v>6914</v>
      </c>
      <c r="C3378" t="s">
        <v>6915</v>
      </c>
      <c r="D3378" t="s">
        <v>18</v>
      </c>
      <c r="E3378" t="s">
        <v>19</v>
      </c>
      <c r="G3378" t="s">
        <v>8</v>
      </c>
      <c r="H3378" t="s">
        <v>20</v>
      </c>
      <c r="I3378" t="s">
        <v>371</v>
      </c>
      <c r="J3378" t="s">
        <v>371</v>
      </c>
      <c r="K3378" t="s">
        <v>6916</v>
      </c>
      <c r="L3378" s="1">
        <v>18061240</v>
      </c>
      <c r="M3378" s="1">
        <v>15</v>
      </c>
      <c r="N3378" s="1">
        <v>32029547</v>
      </c>
    </row>
    <row r="3379" spans="1:14">
      <c r="A3379" s="1">
        <v>17711700000197</v>
      </c>
      <c r="B3379" t="s">
        <v>6914</v>
      </c>
      <c r="C3379" t="s">
        <v>6915</v>
      </c>
      <c r="D3379" t="s">
        <v>6</v>
      </c>
      <c r="E3379" t="s">
        <v>19</v>
      </c>
      <c r="G3379" t="s">
        <v>8</v>
      </c>
      <c r="H3379" t="s">
        <v>20</v>
      </c>
      <c r="I3379" t="s">
        <v>371</v>
      </c>
      <c r="J3379" t="s">
        <v>371</v>
      </c>
      <c r="K3379" t="s">
        <v>6916</v>
      </c>
      <c r="L3379" s="1">
        <v>18061240</v>
      </c>
      <c r="M3379" s="1">
        <v>15</v>
      </c>
      <c r="N3379" s="1">
        <v>32029547</v>
      </c>
    </row>
    <row r="3380" spans="1:14">
      <c r="A3380" s="1">
        <v>6282728000130</v>
      </c>
      <c r="B3380" t="s">
        <v>6917</v>
      </c>
      <c r="C3380" t="s">
        <v>6918</v>
      </c>
      <c r="D3380" t="s">
        <v>18</v>
      </c>
      <c r="E3380" t="s">
        <v>19</v>
      </c>
      <c r="G3380" t="s">
        <v>8</v>
      </c>
      <c r="H3380" t="s">
        <v>20</v>
      </c>
      <c r="I3380" t="s">
        <v>6919</v>
      </c>
      <c r="J3380" t="s">
        <v>6919</v>
      </c>
      <c r="K3380" t="s">
        <v>6920</v>
      </c>
      <c r="L3380" s="1">
        <v>18080155</v>
      </c>
      <c r="M3380" s="1">
        <v>15</v>
      </c>
      <c r="N3380" s="1">
        <v>96204026</v>
      </c>
    </row>
    <row r="3381" spans="1:14">
      <c r="A3381" s="1">
        <v>6282728000130</v>
      </c>
      <c r="B3381" t="s">
        <v>6917</v>
      </c>
      <c r="C3381" t="s">
        <v>6918</v>
      </c>
      <c r="D3381" t="s">
        <v>6</v>
      </c>
      <c r="E3381" t="s">
        <v>19</v>
      </c>
      <c r="G3381" t="s">
        <v>8</v>
      </c>
      <c r="H3381" t="s">
        <v>20</v>
      </c>
      <c r="I3381" t="s">
        <v>6919</v>
      </c>
      <c r="J3381" t="s">
        <v>6919</v>
      </c>
      <c r="K3381" t="s">
        <v>6920</v>
      </c>
      <c r="L3381" s="1">
        <v>18080155</v>
      </c>
      <c r="M3381" s="1">
        <v>15</v>
      </c>
      <c r="N3381" s="1">
        <v>96204026</v>
      </c>
    </row>
    <row r="3382" spans="1:14">
      <c r="A3382" s="1">
        <v>18722578000117</v>
      </c>
      <c r="B3382" t="s">
        <v>6921</v>
      </c>
      <c r="C3382" t="s">
        <v>6922</v>
      </c>
      <c r="D3382" t="s">
        <v>6</v>
      </c>
      <c r="E3382" t="s">
        <v>7</v>
      </c>
      <c r="G3382" t="s">
        <v>8</v>
      </c>
      <c r="H3382" t="s">
        <v>9</v>
      </c>
      <c r="I3382" t="s">
        <v>153</v>
      </c>
      <c r="J3382" t="s">
        <v>153</v>
      </c>
      <c r="K3382" t="s">
        <v>6923</v>
      </c>
      <c r="L3382" s="1">
        <v>13405230</v>
      </c>
      <c r="M3382" s="1">
        <v>19</v>
      </c>
      <c r="N3382" s="1">
        <v>34215856</v>
      </c>
    </row>
    <row r="3383" spans="1:14">
      <c r="A3383" s="1">
        <v>17762647000153</v>
      </c>
      <c r="B3383" t="s">
        <v>6924</v>
      </c>
      <c r="C3383" t="s">
        <v>6925</v>
      </c>
      <c r="D3383" t="s">
        <v>18</v>
      </c>
      <c r="E3383" t="s">
        <v>26</v>
      </c>
      <c r="G3383" t="s">
        <v>8</v>
      </c>
      <c r="H3383" t="s">
        <v>9</v>
      </c>
      <c r="I3383" t="s">
        <v>1002</v>
      </c>
      <c r="J3383" t="s">
        <v>1002</v>
      </c>
      <c r="K3383" t="s">
        <v>6926</v>
      </c>
      <c r="L3383" s="1">
        <v>13401100</v>
      </c>
      <c r="M3383" s="1">
        <v>19</v>
      </c>
      <c r="N3383" s="1">
        <v>34228989</v>
      </c>
    </row>
    <row r="3384" spans="1:14">
      <c r="A3384" s="1">
        <v>17762647000153</v>
      </c>
      <c r="B3384" t="s">
        <v>6924</v>
      </c>
      <c r="C3384" t="s">
        <v>6925</v>
      </c>
      <c r="D3384" t="s">
        <v>6</v>
      </c>
      <c r="E3384" t="s">
        <v>26</v>
      </c>
      <c r="G3384" t="s">
        <v>8</v>
      </c>
      <c r="H3384" t="s">
        <v>9</v>
      </c>
      <c r="I3384" t="s">
        <v>1002</v>
      </c>
      <c r="J3384" t="s">
        <v>1002</v>
      </c>
      <c r="K3384" t="s">
        <v>6926</v>
      </c>
      <c r="L3384" s="1">
        <v>13401100</v>
      </c>
      <c r="M3384" s="1">
        <v>19</v>
      </c>
      <c r="N3384" s="1">
        <v>34228989</v>
      </c>
    </row>
    <row r="3385" spans="1:14">
      <c r="A3385" s="1">
        <v>18656890000150</v>
      </c>
      <c r="B3385" t="s">
        <v>6927</v>
      </c>
      <c r="C3385" t="s">
        <v>6928</v>
      </c>
      <c r="D3385" t="s">
        <v>6</v>
      </c>
      <c r="E3385" t="s">
        <v>7</v>
      </c>
      <c r="G3385" t="s">
        <v>8</v>
      </c>
      <c r="H3385" t="s">
        <v>9</v>
      </c>
      <c r="I3385" t="s">
        <v>971</v>
      </c>
      <c r="J3385" t="s">
        <v>971</v>
      </c>
      <c r="K3385" t="s">
        <v>6929</v>
      </c>
      <c r="L3385" s="1">
        <v>13426057</v>
      </c>
      <c r="M3385" s="1">
        <v>19</v>
      </c>
      <c r="N3385" s="1">
        <v>30418080</v>
      </c>
    </row>
    <row r="3386" spans="1:14">
      <c r="A3386" s="1">
        <v>14312984000150</v>
      </c>
      <c r="B3386" t="s">
        <v>6930</v>
      </c>
      <c r="C3386" t="s">
        <v>6931</v>
      </c>
      <c r="D3386" t="s">
        <v>6</v>
      </c>
      <c r="E3386" t="s">
        <v>43</v>
      </c>
      <c r="G3386" t="s">
        <v>8</v>
      </c>
      <c r="H3386" t="s">
        <v>20</v>
      </c>
      <c r="I3386" t="s">
        <v>3525</v>
      </c>
      <c r="J3386" t="s">
        <v>3525</v>
      </c>
      <c r="K3386" t="s">
        <v>6932</v>
      </c>
      <c r="L3386" s="1">
        <v>18105090</v>
      </c>
      <c r="M3386" s="1">
        <v>15</v>
      </c>
      <c r="N3386" s="1">
        <v>999678670</v>
      </c>
    </row>
    <row r="3387" spans="1:14">
      <c r="A3387" s="1">
        <v>18380166000146</v>
      </c>
      <c r="B3387" t="s">
        <v>6933</v>
      </c>
      <c r="C3387" t="s">
        <v>6934</v>
      </c>
      <c r="D3387" t="s">
        <v>6</v>
      </c>
      <c r="E3387" t="s">
        <v>6935</v>
      </c>
      <c r="G3387" t="s">
        <v>8</v>
      </c>
      <c r="H3387" t="s">
        <v>130</v>
      </c>
      <c r="I3387" t="s">
        <v>21</v>
      </c>
      <c r="J3387" t="s">
        <v>21</v>
      </c>
      <c r="K3387" t="s">
        <v>6936</v>
      </c>
      <c r="L3387" s="1">
        <v>18279450</v>
      </c>
      <c r="M3387" s="1">
        <v>15</v>
      </c>
      <c r="N3387" s="1">
        <v>32514062</v>
      </c>
    </row>
    <row r="3388" spans="1:14">
      <c r="A3388" s="1">
        <v>15786640000146</v>
      </c>
      <c r="B3388" t="s">
        <v>6937</v>
      </c>
      <c r="C3388" t="s">
        <v>6938</v>
      </c>
      <c r="D3388" t="s">
        <v>6</v>
      </c>
      <c r="E3388" t="s">
        <v>7</v>
      </c>
      <c r="G3388" t="s">
        <v>8</v>
      </c>
      <c r="H3388" t="s">
        <v>20</v>
      </c>
      <c r="I3388" t="s">
        <v>2683</v>
      </c>
      <c r="J3388" t="s">
        <v>2683</v>
      </c>
      <c r="K3388" t="s">
        <v>6939</v>
      </c>
      <c r="L3388" s="1">
        <v>18080692</v>
      </c>
      <c r="M3388" s="1">
        <v>15</v>
      </c>
      <c r="N3388" s="1">
        <v>33291035</v>
      </c>
    </row>
    <row r="3389" spans="1:14">
      <c r="A3389" s="1">
        <v>776574069350</v>
      </c>
      <c r="B3389" t="s">
        <v>1190</v>
      </c>
      <c r="C3389" t="s">
        <v>31139</v>
      </c>
      <c r="D3389" t="s">
        <v>18</v>
      </c>
      <c r="E3389" t="s">
        <v>1136</v>
      </c>
      <c r="G3389" t="s">
        <v>8</v>
      </c>
      <c r="H3389" t="s">
        <v>20</v>
      </c>
      <c r="I3389" t="s">
        <v>6940</v>
      </c>
      <c r="J3389" t="s">
        <v>6940</v>
      </c>
      <c r="K3389" t="s">
        <v>6941</v>
      </c>
      <c r="L3389" s="1">
        <v>18078005</v>
      </c>
      <c r="M3389" s="1">
        <v>21</v>
      </c>
      <c r="N3389" s="1">
        <v>38612220</v>
      </c>
    </row>
    <row r="3390" spans="1:14">
      <c r="A3390" s="1">
        <v>776574069350</v>
      </c>
      <c r="B3390" t="s">
        <v>1190</v>
      </c>
      <c r="C3390" t="s">
        <v>31139</v>
      </c>
      <c r="D3390" t="s">
        <v>6</v>
      </c>
      <c r="E3390" t="s">
        <v>1136</v>
      </c>
      <c r="G3390" t="s">
        <v>8</v>
      </c>
      <c r="H3390" t="s">
        <v>20</v>
      </c>
      <c r="I3390" t="s">
        <v>6940</v>
      </c>
      <c r="J3390" t="s">
        <v>6940</v>
      </c>
      <c r="K3390" t="s">
        <v>6941</v>
      </c>
      <c r="L3390" s="1">
        <v>18078005</v>
      </c>
      <c r="M3390" s="1">
        <v>21</v>
      </c>
      <c r="N3390" s="1">
        <v>38612220</v>
      </c>
    </row>
    <row r="3391" spans="1:14">
      <c r="A3391" s="1">
        <v>776574064472</v>
      </c>
      <c r="B3391" t="s">
        <v>1190</v>
      </c>
      <c r="C3391" t="s">
        <v>31139</v>
      </c>
      <c r="D3391" t="s">
        <v>18</v>
      </c>
      <c r="E3391" t="s">
        <v>1136</v>
      </c>
      <c r="G3391" t="s">
        <v>8</v>
      </c>
      <c r="H3391" t="s">
        <v>149</v>
      </c>
      <c r="I3391" t="s">
        <v>6942</v>
      </c>
      <c r="J3391" t="s">
        <v>6942</v>
      </c>
      <c r="K3391" t="s">
        <v>6943</v>
      </c>
      <c r="L3391" s="1">
        <v>18540000</v>
      </c>
      <c r="M3391" s="1">
        <v>21</v>
      </c>
      <c r="N3391" s="1">
        <v>38612220</v>
      </c>
    </row>
    <row r="3392" spans="1:14">
      <c r="A3392" s="1">
        <v>776574064472</v>
      </c>
      <c r="B3392" t="s">
        <v>1190</v>
      </c>
      <c r="C3392" t="s">
        <v>31139</v>
      </c>
      <c r="D3392" t="s">
        <v>6</v>
      </c>
      <c r="E3392" t="s">
        <v>1136</v>
      </c>
      <c r="G3392" t="s">
        <v>8</v>
      </c>
      <c r="H3392" t="s">
        <v>149</v>
      </c>
      <c r="I3392" t="s">
        <v>6942</v>
      </c>
      <c r="J3392" t="s">
        <v>6942</v>
      </c>
      <c r="K3392" t="s">
        <v>6943</v>
      </c>
      <c r="L3392" s="1">
        <v>18540000</v>
      </c>
      <c r="M3392" s="1">
        <v>21</v>
      </c>
      <c r="N3392" s="1">
        <v>38612220</v>
      </c>
    </row>
    <row r="3393" spans="1:14">
      <c r="A3393" s="1">
        <v>42591651164928</v>
      </c>
      <c r="B3393" t="s">
        <v>4692</v>
      </c>
      <c r="C3393" t="s">
        <v>6944</v>
      </c>
      <c r="D3393" t="s">
        <v>18</v>
      </c>
      <c r="E3393" t="s">
        <v>43</v>
      </c>
      <c r="G3393" t="s">
        <v>8</v>
      </c>
      <c r="H3393" t="s">
        <v>9</v>
      </c>
      <c r="I3393" t="s">
        <v>6945</v>
      </c>
      <c r="J3393" t="s">
        <v>6945</v>
      </c>
      <c r="K3393" t="s">
        <v>6946</v>
      </c>
      <c r="L3393" s="1">
        <v>13405259</v>
      </c>
      <c r="M3393" s="1">
        <v>16</v>
      </c>
      <c r="N3393" s="1">
        <v>991261211</v>
      </c>
    </row>
    <row r="3394" spans="1:14">
      <c r="A3394" s="1">
        <v>42591651164928</v>
      </c>
      <c r="B3394" t="s">
        <v>4692</v>
      </c>
      <c r="C3394" t="s">
        <v>6944</v>
      </c>
      <c r="D3394" t="s">
        <v>6</v>
      </c>
      <c r="E3394" t="s">
        <v>43</v>
      </c>
      <c r="G3394" t="s">
        <v>8</v>
      </c>
      <c r="H3394" t="s">
        <v>9</v>
      </c>
      <c r="I3394" t="s">
        <v>6945</v>
      </c>
      <c r="J3394" t="s">
        <v>6945</v>
      </c>
      <c r="K3394" t="s">
        <v>6946</v>
      </c>
      <c r="L3394" s="1">
        <v>13405259</v>
      </c>
      <c r="M3394" s="1">
        <v>16</v>
      </c>
      <c r="N3394" s="1">
        <v>991261211</v>
      </c>
    </row>
    <row r="3395" spans="1:14">
      <c r="A3395" s="1">
        <v>16778406000130</v>
      </c>
      <c r="B3395" t="s">
        <v>6947</v>
      </c>
      <c r="C3395" t="s">
        <v>195</v>
      </c>
      <c r="D3395" t="s">
        <v>6</v>
      </c>
      <c r="E3395" t="s">
        <v>7</v>
      </c>
      <c r="G3395" t="s">
        <v>8</v>
      </c>
      <c r="H3395" t="s">
        <v>20</v>
      </c>
      <c r="I3395" t="s">
        <v>1711</v>
      </c>
      <c r="J3395" t="s">
        <v>1711</v>
      </c>
      <c r="K3395" t="s">
        <v>6948</v>
      </c>
      <c r="L3395" s="1">
        <v>18025460</v>
      </c>
      <c r="M3395" s="1">
        <v>15</v>
      </c>
      <c r="N3395" s="1">
        <v>32332142</v>
      </c>
    </row>
    <row r="3396" spans="1:14">
      <c r="A3396" s="1">
        <v>18556612000120</v>
      </c>
      <c r="B3396" t="s">
        <v>6949</v>
      </c>
      <c r="C3396" t="s">
        <v>4583</v>
      </c>
      <c r="D3396" t="s">
        <v>6</v>
      </c>
      <c r="E3396" t="s">
        <v>7</v>
      </c>
      <c r="G3396" t="s">
        <v>8</v>
      </c>
      <c r="H3396" t="s">
        <v>20</v>
      </c>
      <c r="I3396" t="s">
        <v>2091</v>
      </c>
      <c r="J3396" t="s">
        <v>2091</v>
      </c>
      <c r="K3396" t="s">
        <v>6950</v>
      </c>
      <c r="L3396" s="1">
        <v>18074385</v>
      </c>
      <c r="M3396" s="1">
        <v>15</v>
      </c>
      <c r="N3396" s="1">
        <v>996506622</v>
      </c>
    </row>
    <row r="3397" spans="1:14">
      <c r="A3397" s="1">
        <v>43021369000193</v>
      </c>
      <c r="B3397" t="s">
        <v>6951</v>
      </c>
      <c r="C3397" t="s">
        <v>6952</v>
      </c>
      <c r="D3397" t="s">
        <v>6</v>
      </c>
      <c r="E3397" t="s">
        <v>7</v>
      </c>
      <c r="G3397" t="s">
        <v>8</v>
      </c>
      <c r="H3397" t="s">
        <v>23</v>
      </c>
      <c r="I3397" t="s">
        <v>934</v>
      </c>
      <c r="J3397" t="s">
        <v>934</v>
      </c>
      <c r="K3397" t="s">
        <v>6953</v>
      </c>
      <c r="L3397" s="1">
        <v>13301000</v>
      </c>
      <c r="M3397" s="1">
        <v>11</v>
      </c>
      <c r="N3397" s="1">
        <v>40135594</v>
      </c>
    </row>
    <row r="3398" spans="1:14">
      <c r="A3398" s="1">
        <v>17506773000147</v>
      </c>
      <c r="B3398" t="s">
        <v>6954</v>
      </c>
      <c r="C3398" t="s">
        <v>6955</v>
      </c>
      <c r="D3398" t="s">
        <v>6</v>
      </c>
      <c r="E3398" t="s">
        <v>43</v>
      </c>
      <c r="G3398" t="s">
        <v>8</v>
      </c>
      <c r="H3398" t="s">
        <v>13</v>
      </c>
      <c r="I3398" t="s">
        <v>14</v>
      </c>
      <c r="J3398" t="s">
        <v>14</v>
      </c>
      <c r="K3398" t="s">
        <v>6956</v>
      </c>
      <c r="L3398" s="1">
        <v>13360000</v>
      </c>
      <c r="M3398" s="1">
        <v>13</v>
      </c>
      <c r="N3398" s="1">
        <v>983739183</v>
      </c>
    </row>
    <row r="3399" spans="1:14">
      <c r="A3399" s="1">
        <v>18463195000171</v>
      </c>
      <c r="B3399" t="s">
        <v>6957</v>
      </c>
      <c r="C3399" t="s">
        <v>6958</v>
      </c>
      <c r="D3399" t="s">
        <v>6</v>
      </c>
      <c r="E3399" t="s">
        <v>7</v>
      </c>
      <c r="G3399" t="s">
        <v>8</v>
      </c>
      <c r="H3399" t="s">
        <v>130</v>
      </c>
      <c r="I3399" t="s">
        <v>21</v>
      </c>
      <c r="J3399" t="s">
        <v>21</v>
      </c>
      <c r="K3399" t="s">
        <v>6959</v>
      </c>
      <c r="L3399" s="1">
        <v>18270760</v>
      </c>
      <c r="M3399" s="1">
        <v>15</v>
      </c>
      <c r="N3399" s="1">
        <v>998379083</v>
      </c>
    </row>
    <row r="3400" spans="1:14">
      <c r="A3400" s="1"/>
      <c r="L3400" s="1"/>
      <c r="M3400" s="1"/>
      <c r="N3400" s="1"/>
    </row>
    <row r="3401" spans="1:14">
      <c r="A3401" s="1">
        <v>18678079000170</v>
      </c>
      <c r="B3401" t="s">
        <v>6961</v>
      </c>
      <c r="C3401" t="s">
        <v>6962</v>
      </c>
      <c r="D3401" t="s">
        <v>6</v>
      </c>
      <c r="E3401" t="s">
        <v>7</v>
      </c>
      <c r="G3401" t="s">
        <v>8</v>
      </c>
      <c r="H3401" t="s">
        <v>20</v>
      </c>
      <c r="I3401" t="s">
        <v>88</v>
      </c>
      <c r="J3401" t="s">
        <v>88</v>
      </c>
      <c r="K3401" t="s">
        <v>2069</v>
      </c>
      <c r="L3401" s="1">
        <v>18048110</v>
      </c>
      <c r="M3401" s="1">
        <v>15</v>
      </c>
      <c r="N3401" s="1">
        <v>32116714</v>
      </c>
    </row>
    <row r="3402" spans="1:14">
      <c r="A3402" s="1">
        <v>18748721000140</v>
      </c>
      <c r="B3402" t="s">
        <v>6963</v>
      </c>
      <c r="C3402" t="s">
        <v>6964</v>
      </c>
      <c r="D3402" t="s">
        <v>6</v>
      </c>
      <c r="E3402" t="s">
        <v>7</v>
      </c>
      <c r="G3402" t="s">
        <v>8</v>
      </c>
      <c r="H3402" t="s">
        <v>9</v>
      </c>
      <c r="I3402" t="s">
        <v>21</v>
      </c>
      <c r="J3402" t="s">
        <v>21</v>
      </c>
      <c r="K3402" t="s">
        <v>6965</v>
      </c>
      <c r="L3402" s="1">
        <v>13400830</v>
      </c>
      <c r="M3402" s="1">
        <v>19</v>
      </c>
      <c r="N3402" s="1">
        <v>994725970</v>
      </c>
    </row>
    <row r="3403" spans="1:14">
      <c r="A3403" s="1">
        <v>15395375000175</v>
      </c>
      <c r="B3403" t="s">
        <v>32176</v>
      </c>
      <c r="C3403" t="s">
        <v>6966</v>
      </c>
      <c r="D3403" t="s">
        <v>18</v>
      </c>
      <c r="E3403" t="s">
        <v>43</v>
      </c>
      <c r="G3403" t="s">
        <v>8</v>
      </c>
      <c r="H3403" t="s">
        <v>130</v>
      </c>
      <c r="I3403" t="s">
        <v>2033</v>
      </c>
      <c r="J3403" t="s">
        <v>2033</v>
      </c>
      <c r="K3403" t="s">
        <v>6967</v>
      </c>
      <c r="L3403" s="1">
        <v>18280150</v>
      </c>
      <c r="M3403" s="1">
        <v>15</v>
      </c>
      <c r="N3403" s="1">
        <v>33056467</v>
      </c>
    </row>
    <row r="3404" spans="1:14">
      <c r="A3404" s="1">
        <v>11420334000130</v>
      </c>
      <c r="B3404" t="s">
        <v>6968</v>
      </c>
      <c r="C3404" t="s">
        <v>6969</v>
      </c>
      <c r="D3404" t="s">
        <v>18</v>
      </c>
      <c r="E3404" t="s">
        <v>19</v>
      </c>
      <c r="G3404" t="s">
        <v>8</v>
      </c>
      <c r="H3404" t="s">
        <v>20</v>
      </c>
      <c r="I3404" t="s">
        <v>657</v>
      </c>
      <c r="J3404" t="s">
        <v>657</v>
      </c>
      <c r="K3404" t="s">
        <v>6970</v>
      </c>
      <c r="L3404" s="1">
        <v>18078467</v>
      </c>
      <c r="M3404" s="1">
        <v>15</v>
      </c>
      <c r="N3404" s="1">
        <v>32261951</v>
      </c>
    </row>
    <row r="3405" spans="1:14">
      <c r="A3405" s="1">
        <v>16756128000110</v>
      </c>
      <c r="B3405" t="s">
        <v>6971</v>
      </c>
      <c r="C3405" t="s">
        <v>6972</v>
      </c>
      <c r="D3405" t="s">
        <v>6</v>
      </c>
      <c r="E3405" t="s">
        <v>7</v>
      </c>
      <c r="G3405" t="s">
        <v>8</v>
      </c>
      <c r="H3405" t="s">
        <v>13</v>
      </c>
      <c r="I3405" t="s">
        <v>13</v>
      </c>
      <c r="J3405" t="s">
        <v>13</v>
      </c>
      <c r="K3405" t="s">
        <v>6973</v>
      </c>
      <c r="L3405" s="1">
        <v>13360000</v>
      </c>
      <c r="M3405" s="1">
        <v>19</v>
      </c>
      <c r="N3405" s="1">
        <v>34916200</v>
      </c>
    </row>
    <row r="3406" spans="1:14">
      <c r="A3406" s="1">
        <v>18326973000180</v>
      </c>
      <c r="B3406" t="s">
        <v>6974</v>
      </c>
      <c r="C3406" t="s">
        <v>6975</v>
      </c>
      <c r="D3406" t="s">
        <v>6</v>
      </c>
      <c r="E3406" t="s">
        <v>7</v>
      </c>
      <c r="G3406" t="s">
        <v>8</v>
      </c>
      <c r="H3406" t="s">
        <v>20</v>
      </c>
      <c r="I3406" t="s">
        <v>21</v>
      </c>
      <c r="J3406" t="s">
        <v>21</v>
      </c>
      <c r="K3406" t="s">
        <v>6976</v>
      </c>
      <c r="L3406" s="1">
        <v>18035010</v>
      </c>
      <c r="M3406" s="1">
        <v>15</v>
      </c>
      <c r="N3406" s="1">
        <v>997281151</v>
      </c>
    </row>
    <row r="3407" spans="1:14">
      <c r="A3407" s="1">
        <v>2245305002647</v>
      </c>
      <c r="B3407" t="s">
        <v>1061</v>
      </c>
      <c r="C3407" t="s">
        <v>6977</v>
      </c>
      <c r="D3407" t="s">
        <v>6</v>
      </c>
      <c r="E3407" t="s">
        <v>43</v>
      </c>
      <c r="G3407" t="s">
        <v>8</v>
      </c>
      <c r="H3407" t="s">
        <v>20</v>
      </c>
      <c r="I3407" t="s">
        <v>21</v>
      </c>
      <c r="J3407" t="s">
        <v>21</v>
      </c>
      <c r="K3407" t="s">
        <v>6978</v>
      </c>
      <c r="L3407" s="1">
        <v>18035020</v>
      </c>
      <c r="M3407" s="1">
        <v>15</v>
      </c>
      <c r="N3407" s="1">
        <v>34140400</v>
      </c>
    </row>
    <row r="3408" spans="1:14">
      <c r="A3408" s="1">
        <v>18860608000151</v>
      </c>
      <c r="B3408" t="s">
        <v>32177</v>
      </c>
      <c r="C3408" t="s">
        <v>6979</v>
      </c>
      <c r="D3408" t="s">
        <v>18</v>
      </c>
      <c r="E3408" t="s">
        <v>7</v>
      </c>
      <c r="G3408" t="s">
        <v>8</v>
      </c>
      <c r="H3408" t="s">
        <v>9</v>
      </c>
      <c r="I3408" t="s">
        <v>254</v>
      </c>
      <c r="J3408" t="s">
        <v>254</v>
      </c>
      <c r="K3408" t="s">
        <v>6980</v>
      </c>
      <c r="L3408" s="1">
        <v>13411083</v>
      </c>
      <c r="M3408" s="1">
        <v>19</v>
      </c>
      <c r="N3408" s="1">
        <v>999686126</v>
      </c>
    </row>
    <row r="3409" spans="1:14">
      <c r="A3409" s="1">
        <v>18860608000151</v>
      </c>
      <c r="B3409" t="s">
        <v>32177</v>
      </c>
      <c r="C3409" t="s">
        <v>6979</v>
      </c>
      <c r="D3409" t="s">
        <v>6</v>
      </c>
      <c r="E3409" t="s">
        <v>7</v>
      </c>
      <c r="G3409" t="s">
        <v>8</v>
      </c>
      <c r="H3409" t="s">
        <v>9</v>
      </c>
      <c r="I3409" t="s">
        <v>254</v>
      </c>
      <c r="J3409" t="s">
        <v>254</v>
      </c>
      <c r="K3409" t="s">
        <v>6980</v>
      </c>
      <c r="L3409" s="1">
        <v>13411083</v>
      </c>
      <c r="M3409" s="1">
        <v>19</v>
      </c>
      <c r="N3409" s="1">
        <v>999686126</v>
      </c>
    </row>
    <row r="3410" spans="1:14">
      <c r="A3410" s="1">
        <v>16840844000180</v>
      </c>
      <c r="B3410" t="s">
        <v>6981</v>
      </c>
      <c r="C3410" t="s">
        <v>6982</v>
      </c>
      <c r="D3410" t="s">
        <v>18</v>
      </c>
      <c r="E3410" t="s">
        <v>47</v>
      </c>
      <c r="G3410" t="s">
        <v>8</v>
      </c>
      <c r="H3410" t="s">
        <v>9</v>
      </c>
      <c r="I3410" t="s">
        <v>1692</v>
      </c>
      <c r="J3410" t="s">
        <v>1692</v>
      </c>
      <c r="K3410" t="s">
        <v>6983</v>
      </c>
      <c r="L3410" s="1">
        <v>13403056</v>
      </c>
      <c r="M3410" s="1">
        <v>19</v>
      </c>
      <c r="N3410" s="1">
        <v>34224374</v>
      </c>
    </row>
    <row r="3411" spans="1:14">
      <c r="A3411" s="1">
        <v>16840844000180</v>
      </c>
      <c r="B3411" t="s">
        <v>6981</v>
      </c>
      <c r="C3411" t="s">
        <v>6982</v>
      </c>
      <c r="D3411" t="s">
        <v>6</v>
      </c>
      <c r="E3411" t="s">
        <v>47</v>
      </c>
      <c r="G3411" t="s">
        <v>8</v>
      </c>
      <c r="H3411" t="s">
        <v>9</v>
      </c>
      <c r="I3411" t="s">
        <v>1692</v>
      </c>
      <c r="J3411" t="s">
        <v>1692</v>
      </c>
      <c r="K3411" t="s">
        <v>6983</v>
      </c>
      <c r="L3411" s="1">
        <v>13403056</v>
      </c>
      <c r="M3411" s="1">
        <v>19</v>
      </c>
      <c r="N3411" s="1">
        <v>34224374</v>
      </c>
    </row>
    <row r="3412" spans="1:14">
      <c r="A3412" s="1">
        <v>18823357000135</v>
      </c>
      <c r="B3412" t="s">
        <v>6984</v>
      </c>
      <c r="C3412" t="s">
        <v>6985</v>
      </c>
      <c r="D3412" t="s">
        <v>18</v>
      </c>
      <c r="E3412" t="s">
        <v>43</v>
      </c>
      <c r="G3412" t="s">
        <v>8</v>
      </c>
      <c r="H3412" t="s">
        <v>9</v>
      </c>
      <c r="I3412" t="s">
        <v>449</v>
      </c>
      <c r="J3412" t="s">
        <v>449</v>
      </c>
      <c r="K3412" t="s">
        <v>6986</v>
      </c>
      <c r="L3412" s="1">
        <v>13418430</v>
      </c>
      <c r="M3412" s="1">
        <v>19</v>
      </c>
      <c r="N3412" s="1">
        <v>33026044</v>
      </c>
    </row>
    <row r="3413" spans="1:14">
      <c r="A3413" s="1">
        <v>18823357000135</v>
      </c>
      <c r="B3413" t="s">
        <v>6984</v>
      </c>
      <c r="C3413" t="s">
        <v>6985</v>
      </c>
      <c r="D3413" t="s">
        <v>6</v>
      </c>
      <c r="E3413" t="s">
        <v>43</v>
      </c>
      <c r="G3413" t="s">
        <v>8</v>
      </c>
      <c r="H3413" t="s">
        <v>9</v>
      </c>
      <c r="I3413" t="s">
        <v>449</v>
      </c>
      <c r="J3413" t="s">
        <v>449</v>
      </c>
      <c r="K3413" t="s">
        <v>6986</v>
      </c>
      <c r="L3413" s="1">
        <v>13418430</v>
      </c>
      <c r="M3413" s="1">
        <v>19</v>
      </c>
      <c r="N3413" s="1">
        <v>33026044</v>
      </c>
    </row>
    <row r="3414" spans="1:14">
      <c r="A3414" s="1">
        <v>6148114000160</v>
      </c>
      <c r="B3414" t="s">
        <v>6987</v>
      </c>
      <c r="C3414" t="s">
        <v>6988</v>
      </c>
      <c r="D3414" t="s">
        <v>6</v>
      </c>
      <c r="E3414" t="s">
        <v>43</v>
      </c>
      <c r="G3414" t="s">
        <v>8</v>
      </c>
      <c r="H3414" t="s">
        <v>20</v>
      </c>
      <c r="I3414" t="s">
        <v>20</v>
      </c>
      <c r="J3414" t="s">
        <v>20</v>
      </c>
      <c r="K3414" t="s">
        <v>6989</v>
      </c>
      <c r="L3414" s="1">
        <v>18087101</v>
      </c>
      <c r="M3414" s="1">
        <v>15</v>
      </c>
      <c r="N3414" s="1">
        <v>997852441</v>
      </c>
    </row>
    <row r="3415" spans="1:14">
      <c r="A3415" s="1">
        <v>14756477000106</v>
      </c>
      <c r="B3415" t="s">
        <v>33339</v>
      </c>
      <c r="C3415" t="s">
        <v>6990</v>
      </c>
      <c r="D3415" t="s">
        <v>18</v>
      </c>
      <c r="E3415" t="s">
        <v>47</v>
      </c>
      <c r="G3415" t="s">
        <v>8</v>
      </c>
      <c r="H3415" t="s">
        <v>9</v>
      </c>
      <c r="I3415" t="s">
        <v>261</v>
      </c>
      <c r="J3415" t="s">
        <v>261</v>
      </c>
      <c r="K3415" t="s">
        <v>6991</v>
      </c>
      <c r="L3415" s="1">
        <v>13412305</v>
      </c>
      <c r="M3415" s="1">
        <v>19</v>
      </c>
      <c r="N3415" s="1">
        <v>30422646</v>
      </c>
    </row>
    <row r="3416" spans="1:14">
      <c r="A3416" s="1">
        <v>14756477000106</v>
      </c>
      <c r="B3416" t="s">
        <v>33339</v>
      </c>
      <c r="C3416" t="s">
        <v>6990</v>
      </c>
      <c r="D3416" t="s">
        <v>6</v>
      </c>
      <c r="E3416" t="s">
        <v>47</v>
      </c>
      <c r="G3416" t="s">
        <v>8</v>
      </c>
      <c r="H3416" t="s">
        <v>9</v>
      </c>
      <c r="I3416" t="s">
        <v>261</v>
      </c>
      <c r="J3416" t="s">
        <v>261</v>
      </c>
      <c r="K3416" t="s">
        <v>6991</v>
      </c>
      <c r="L3416" s="1">
        <v>13412305</v>
      </c>
      <c r="M3416" s="1">
        <v>19</v>
      </c>
      <c r="N3416" s="1">
        <v>30422646</v>
      </c>
    </row>
    <row r="3417" spans="1:14">
      <c r="A3417" s="1">
        <v>12916408001240</v>
      </c>
      <c r="B3417" t="s">
        <v>4886</v>
      </c>
      <c r="C3417" t="s">
        <v>31210</v>
      </c>
      <c r="D3417" t="s">
        <v>6</v>
      </c>
      <c r="E3417" t="s">
        <v>43</v>
      </c>
      <c r="G3417" t="s">
        <v>8</v>
      </c>
      <c r="H3417" t="s">
        <v>23</v>
      </c>
      <c r="I3417" t="s">
        <v>934</v>
      </c>
      <c r="J3417" t="s">
        <v>934</v>
      </c>
      <c r="K3417" t="s">
        <v>6992</v>
      </c>
      <c r="L3417" s="1">
        <v>13301000</v>
      </c>
      <c r="M3417" s="1">
        <v>11</v>
      </c>
      <c r="N3417" s="1">
        <v>36617406</v>
      </c>
    </row>
    <row r="3418" spans="1:14">
      <c r="A3418" s="1">
        <v>17221950000149</v>
      </c>
      <c r="B3418" t="s">
        <v>6993</v>
      </c>
      <c r="C3418" t="s">
        <v>6994</v>
      </c>
      <c r="D3418" t="s">
        <v>18</v>
      </c>
      <c r="E3418" t="s">
        <v>47</v>
      </c>
      <c r="G3418" t="s">
        <v>8</v>
      </c>
      <c r="H3418" t="s">
        <v>13</v>
      </c>
      <c r="I3418" t="s">
        <v>14</v>
      </c>
      <c r="J3418" t="s">
        <v>14</v>
      </c>
      <c r="K3418" t="s">
        <v>6995</v>
      </c>
      <c r="L3418" s="1">
        <v>13360000</v>
      </c>
      <c r="M3418" s="1">
        <v>19</v>
      </c>
      <c r="N3418" s="1">
        <v>34915938</v>
      </c>
    </row>
    <row r="3419" spans="1:14">
      <c r="A3419" s="1">
        <v>17221950000149</v>
      </c>
      <c r="B3419" t="s">
        <v>6993</v>
      </c>
      <c r="C3419" t="s">
        <v>6994</v>
      </c>
      <c r="D3419" t="s">
        <v>6</v>
      </c>
      <c r="E3419" t="s">
        <v>47</v>
      </c>
      <c r="G3419" t="s">
        <v>8</v>
      </c>
      <c r="H3419" t="s">
        <v>13</v>
      </c>
      <c r="I3419" t="s">
        <v>14</v>
      </c>
      <c r="J3419" t="s">
        <v>14</v>
      </c>
      <c r="K3419" t="s">
        <v>6995</v>
      </c>
      <c r="L3419" s="1">
        <v>13360000</v>
      </c>
      <c r="M3419" s="1">
        <v>19</v>
      </c>
      <c r="N3419" s="1">
        <v>34915938</v>
      </c>
    </row>
    <row r="3420" spans="1:14">
      <c r="A3420" s="1">
        <v>17409045000117</v>
      </c>
      <c r="B3420" t="s">
        <v>6996</v>
      </c>
      <c r="C3420" t="s">
        <v>6997</v>
      </c>
      <c r="D3420" t="s">
        <v>6</v>
      </c>
      <c r="E3420" t="s">
        <v>43</v>
      </c>
      <c r="G3420" t="s">
        <v>8</v>
      </c>
      <c r="H3420" t="s">
        <v>13</v>
      </c>
      <c r="I3420" t="s">
        <v>21</v>
      </c>
      <c r="J3420" t="s">
        <v>21</v>
      </c>
      <c r="K3420" t="s">
        <v>6998</v>
      </c>
      <c r="L3420" s="1">
        <v>13360000</v>
      </c>
      <c r="M3420" s="1">
        <v>19</v>
      </c>
      <c r="N3420" s="1">
        <v>996767101</v>
      </c>
    </row>
    <row r="3421" spans="1:14">
      <c r="A3421" s="1">
        <v>12683492000227</v>
      </c>
      <c r="B3421" t="s">
        <v>6999</v>
      </c>
      <c r="C3421" t="s">
        <v>7000</v>
      </c>
      <c r="D3421" t="s">
        <v>6</v>
      </c>
      <c r="E3421" t="s">
        <v>7</v>
      </c>
      <c r="G3421" t="s">
        <v>8</v>
      </c>
      <c r="H3421" t="s">
        <v>130</v>
      </c>
      <c r="I3421" t="s">
        <v>21</v>
      </c>
      <c r="J3421" t="s">
        <v>21</v>
      </c>
      <c r="K3421" t="s">
        <v>7001</v>
      </c>
      <c r="L3421" s="1">
        <v>18270320</v>
      </c>
      <c r="M3421" s="1">
        <v>15</v>
      </c>
      <c r="N3421" s="1">
        <v>32513153</v>
      </c>
    </row>
    <row r="3422" spans="1:14">
      <c r="A3422" s="1">
        <v>15113352000120</v>
      </c>
      <c r="B3422" t="s">
        <v>7002</v>
      </c>
      <c r="C3422" t="s">
        <v>7003</v>
      </c>
      <c r="D3422" t="s">
        <v>18</v>
      </c>
      <c r="E3422" t="s">
        <v>19</v>
      </c>
      <c r="G3422" t="s">
        <v>8</v>
      </c>
      <c r="H3422" t="s">
        <v>13</v>
      </c>
      <c r="I3422" t="s">
        <v>14</v>
      </c>
      <c r="J3422" t="s">
        <v>14</v>
      </c>
      <c r="K3422" t="s">
        <v>7004</v>
      </c>
      <c r="L3422" s="1">
        <v>13360000</v>
      </c>
      <c r="M3422" s="1">
        <v>19</v>
      </c>
      <c r="N3422" s="1">
        <v>91577000</v>
      </c>
    </row>
    <row r="3423" spans="1:14">
      <c r="A3423" s="1">
        <v>15113352000120</v>
      </c>
      <c r="B3423" t="s">
        <v>7002</v>
      </c>
      <c r="C3423" t="s">
        <v>7003</v>
      </c>
      <c r="D3423" t="s">
        <v>6</v>
      </c>
      <c r="E3423" t="s">
        <v>19</v>
      </c>
      <c r="G3423" t="s">
        <v>8</v>
      </c>
      <c r="H3423" t="s">
        <v>13</v>
      </c>
      <c r="I3423" t="s">
        <v>14</v>
      </c>
      <c r="J3423" t="s">
        <v>14</v>
      </c>
      <c r="K3423" t="s">
        <v>7004</v>
      </c>
      <c r="L3423" s="1">
        <v>13360000</v>
      </c>
      <c r="M3423" s="1">
        <v>19</v>
      </c>
      <c r="N3423" s="1">
        <v>91577000</v>
      </c>
    </row>
    <row r="3424" spans="1:14">
      <c r="A3424" s="1">
        <v>18787928000123</v>
      </c>
      <c r="B3424" t="s">
        <v>7005</v>
      </c>
      <c r="C3424" t="s">
        <v>6647</v>
      </c>
      <c r="D3424" t="s">
        <v>6</v>
      </c>
      <c r="E3424" t="s">
        <v>43</v>
      </c>
      <c r="G3424" t="s">
        <v>8</v>
      </c>
      <c r="H3424" t="s">
        <v>20</v>
      </c>
      <c r="I3424" t="s">
        <v>21</v>
      </c>
      <c r="J3424" t="s">
        <v>21</v>
      </c>
      <c r="K3424" t="s">
        <v>7006</v>
      </c>
      <c r="L3424" s="1">
        <v>18035370</v>
      </c>
      <c r="M3424" s="1">
        <v>11</v>
      </c>
      <c r="N3424" s="1">
        <v>981053998</v>
      </c>
    </row>
    <row r="3425" spans="1:14">
      <c r="A3425" s="1">
        <v>18898702000108</v>
      </c>
      <c r="B3425" t="s">
        <v>7007</v>
      </c>
      <c r="C3425" t="s">
        <v>7007</v>
      </c>
      <c r="D3425" t="s">
        <v>6</v>
      </c>
      <c r="E3425" t="s">
        <v>43</v>
      </c>
      <c r="G3425" t="s">
        <v>8</v>
      </c>
      <c r="H3425" t="s">
        <v>9</v>
      </c>
      <c r="I3425" t="s">
        <v>1158</v>
      </c>
      <c r="J3425" t="s">
        <v>1158</v>
      </c>
      <c r="K3425" t="s">
        <v>7008</v>
      </c>
      <c r="L3425" s="1">
        <v>13414042</v>
      </c>
      <c r="M3425" s="1">
        <v>19</v>
      </c>
      <c r="N3425" s="1">
        <v>996457390</v>
      </c>
    </row>
    <row r="3426" spans="1:14">
      <c r="A3426" s="1">
        <v>7059735000725</v>
      </c>
      <c r="B3426" t="s">
        <v>5811</v>
      </c>
      <c r="C3426" t="s">
        <v>2147</v>
      </c>
      <c r="D3426" t="s">
        <v>6</v>
      </c>
      <c r="E3426" t="s">
        <v>43</v>
      </c>
      <c r="G3426" t="s">
        <v>8</v>
      </c>
      <c r="H3426" t="s">
        <v>20</v>
      </c>
      <c r="I3426" t="s">
        <v>2091</v>
      </c>
      <c r="J3426" t="s">
        <v>2091</v>
      </c>
      <c r="K3426" t="s">
        <v>7009</v>
      </c>
      <c r="L3426" s="1">
        <v>18074385</v>
      </c>
      <c r="M3426" s="1">
        <v>15</v>
      </c>
      <c r="N3426" s="1">
        <v>33420168</v>
      </c>
    </row>
    <row r="3427" spans="1:14">
      <c r="A3427" s="1">
        <v>18884140000135</v>
      </c>
      <c r="B3427" t="s">
        <v>7010</v>
      </c>
      <c r="C3427" t="s">
        <v>7011</v>
      </c>
      <c r="D3427" t="s">
        <v>18</v>
      </c>
      <c r="E3427" t="s">
        <v>43</v>
      </c>
      <c r="G3427" t="s">
        <v>8</v>
      </c>
      <c r="H3427" t="s">
        <v>9</v>
      </c>
      <c r="I3427" t="s">
        <v>4432</v>
      </c>
      <c r="J3427" t="s">
        <v>4432</v>
      </c>
      <c r="K3427" t="s">
        <v>7012</v>
      </c>
      <c r="L3427" s="1">
        <v>13412474</v>
      </c>
      <c r="M3427" s="1">
        <v>19</v>
      </c>
      <c r="N3427" s="1">
        <v>994025559</v>
      </c>
    </row>
    <row r="3428" spans="1:14">
      <c r="A3428" s="1">
        <v>18884140000135</v>
      </c>
      <c r="B3428" t="s">
        <v>7010</v>
      </c>
      <c r="C3428" t="s">
        <v>7011</v>
      </c>
      <c r="D3428" t="s">
        <v>6</v>
      </c>
      <c r="E3428" t="s">
        <v>43</v>
      </c>
      <c r="G3428" t="s">
        <v>8</v>
      </c>
      <c r="H3428" t="s">
        <v>9</v>
      </c>
      <c r="I3428" t="s">
        <v>4432</v>
      </c>
      <c r="J3428" t="s">
        <v>4432</v>
      </c>
      <c r="K3428" t="s">
        <v>7012</v>
      </c>
      <c r="L3428" s="1">
        <v>13412474</v>
      </c>
      <c r="M3428" s="1">
        <v>19</v>
      </c>
      <c r="N3428" s="1">
        <v>994025559</v>
      </c>
    </row>
    <row r="3429" spans="1:14">
      <c r="A3429" s="1">
        <v>7442030000288</v>
      </c>
      <c r="B3429" t="s">
        <v>7013</v>
      </c>
      <c r="C3429" t="s">
        <v>7014</v>
      </c>
      <c r="D3429" t="s">
        <v>6</v>
      </c>
      <c r="E3429" t="s">
        <v>43</v>
      </c>
      <c r="G3429" t="s">
        <v>8</v>
      </c>
      <c r="H3429" t="s">
        <v>20</v>
      </c>
      <c r="I3429" t="s">
        <v>21</v>
      </c>
      <c r="J3429" t="s">
        <v>21</v>
      </c>
      <c r="K3429" t="s">
        <v>7015</v>
      </c>
      <c r="L3429" s="1">
        <v>18035370</v>
      </c>
      <c r="M3429" s="1">
        <v>15</v>
      </c>
      <c r="N3429" s="1">
        <v>32024144</v>
      </c>
    </row>
    <row r="3430" spans="1:14">
      <c r="A3430" s="1"/>
      <c r="L3430" s="1"/>
      <c r="M3430" s="1"/>
      <c r="N3430" s="1"/>
    </row>
    <row r="3431" spans="1:14">
      <c r="A3431" s="1">
        <v>18366703000101</v>
      </c>
      <c r="B3431" t="s">
        <v>7016</v>
      </c>
      <c r="C3431" t="s">
        <v>7017</v>
      </c>
      <c r="D3431" t="s">
        <v>6</v>
      </c>
      <c r="E3431" t="s">
        <v>26</v>
      </c>
      <c r="G3431" t="s">
        <v>8</v>
      </c>
      <c r="H3431" t="s">
        <v>149</v>
      </c>
      <c r="I3431" t="s">
        <v>14</v>
      </c>
      <c r="J3431" t="s">
        <v>14</v>
      </c>
      <c r="K3431" t="s">
        <v>7018</v>
      </c>
      <c r="L3431" s="1">
        <v>18540000</v>
      </c>
      <c r="M3431" s="1">
        <v>15</v>
      </c>
      <c r="N3431" s="1">
        <v>32622063</v>
      </c>
    </row>
    <row r="3432" spans="1:14">
      <c r="A3432" s="1">
        <v>17847749000171</v>
      </c>
      <c r="B3432" t="s">
        <v>7019</v>
      </c>
      <c r="C3432" t="s">
        <v>7020</v>
      </c>
      <c r="D3432" t="s">
        <v>6</v>
      </c>
      <c r="E3432" t="s">
        <v>7</v>
      </c>
      <c r="G3432" t="s">
        <v>8</v>
      </c>
      <c r="H3432" t="s">
        <v>20</v>
      </c>
      <c r="I3432" t="s">
        <v>2091</v>
      </c>
      <c r="J3432" t="s">
        <v>2091</v>
      </c>
      <c r="K3432" t="s">
        <v>7021</v>
      </c>
      <c r="L3432" s="1">
        <v>18074385</v>
      </c>
      <c r="M3432" s="1">
        <v>15</v>
      </c>
      <c r="N3432" s="1">
        <v>998152248</v>
      </c>
    </row>
    <row r="3433" spans="1:14">
      <c r="A3433" s="1">
        <v>18511879000100</v>
      </c>
      <c r="B3433" t="s">
        <v>7022</v>
      </c>
      <c r="C3433" t="s">
        <v>7023</v>
      </c>
      <c r="D3433" t="s">
        <v>6</v>
      </c>
      <c r="E3433" t="s">
        <v>7</v>
      </c>
      <c r="G3433" t="s">
        <v>8</v>
      </c>
      <c r="H3433" t="s">
        <v>20</v>
      </c>
      <c r="I3433" t="s">
        <v>1247</v>
      </c>
      <c r="J3433" t="s">
        <v>1247</v>
      </c>
      <c r="K3433" t="s">
        <v>7024</v>
      </c>
      <c r="L3433" s="1">
        <v>18060502</v>
      </c>
      <c r="M3433" s="1">
        <v>15</v>
      </c>
      <c r="N3433" s="1">
        <v>991267036</v>
      </c>
    </row>
    <row r="3434" spans="1:14">
      <c r="A3434" s="1">
        <v>13890269000132</v>
      </c>
      <c r="B3434" t="s">
        <v>7025</v>
      </c>
      <c r="C3434" t="s">
        <v>7026</v>
      </c>
      <c r="D3434" t="s">
        <v>18</v>
      </c>
      <c r="E3434" t="s">
        <v>47</v>
      </c>
      <c r="G3434" t="s">
        <v>8</v>
      </c>
      <c r="H3434" t="s">
        <v>9</v>
      </c>
      <c r="I3434" t="s">
        <v>1385</v>
      </c>
      <c r="J3434" t="s">
        <v>1385</v>
      </c>
      <c r="K3434" t="s">
        <v>7027</v>
      </c>
      <c r="L3434" s="1">
        <v>13426120</v>
      </c>
      <c r="M3434" s="1">
        <v>19</v>
      </c>
      <c r="N3434" s="1">
        <v>30424459</v>
      </c>
    </row>
    <row r="3435" spans="1:14">
      <c r="A3435" s="1">
        <v>13890269000132</v>
      </c>
      <c r="B3435" t="s">
        <v>7025</v>
      </c>
      <c r="C3435" t="s">
        <v>7026</v>
      </c>
      <c r="D3435" t="s">
        <v>6</v>
      </c>
      <c r="E3435" t="s">
        <v>47</v>
      </c>
      <c r="G3435" t="s">
        <v>8</v>
      </c>
      <c r="H3435" t="s">
        <v>9</v>
      </c>
      <c r="I3435" t="s">
        <v>1385</v>
      </c>
      <c r="J3435" t="s">
        <v>1385</v>
      </c>
      <c r="K3435" t="s">
        <v>7027</v>
      </c>
      <c r="L3435" s="1">
        <v>13426120</v>
      </c>
      <c r="M3435" s="1">
        <v>19</v>
      </c>
      <c r="N3435" s="1">
        <v>30424459</v>
      </c>
    </row>
    <row r="3436" spans="1:14">
      <c r="A3436" s="1">
        <v>54375647013296</v>
      </c>
      <c r="B3436" t="s">
        <v>90</v>
      </c>
      <c r="C3436" t="s">
        <v>7028</v>
      </c>
      <c r="D3436" t="s">
        <v>18</v>
      </c>
      <c r="E3436" t="s">
        <v>92</v>
      </c>
      <c r="G3436" t="s">
        <v>8</v>
      </c>
      <c r="H3436" t="s">
        <v>9</v>
      </c>
      <c r="I3436" t="s">
        <v>7029</v>
      </c>
      <c r="J3436" t="s">
        <v>7029</v>
      </c>
      <c r="K3436" t="s">
        <v>7030</v>
      </c>
      <c r="L3436" s="1">
        <v>13405218</v>
      </c>
      <c r="M3436" s="1">
        <v>19</v>
      </c>
      <c r="N3436" s="1">
        <v>34291200</v>
      </c>
    </row>
    <row r="3437" spans="1:14">
      <c r="A3437" s="1">
        <v>18875003000134</v>
      </c>
      <c r="B3437" t="s">
        <v>7031</v>
      </c>
      <c r="C3437" t="s">
        <v>7032</v>
      </c>
      <c r="D3437" t="s">
        <v>6</v>
      </c>
      <c r="E3437" t="s">
        <v>7</v>
      </c>
      <c r="G3437" t="s">
        <v>8</v>
      </c>
      <c r="H3437" t="s">
        <v>350</v>
      </c>
      <c r="I3437" t="s">
        <v>14</v>
      </c>
      <c r="J3437" t="s">
        <v>14</v>
      </c>
      <c r="K3437" t="s">
        <v>7033</v>
      </c>
      <c r="L3437" s="1">
        <v>18520000</v>
      </c>
      <c r="M3437" s="1">
        <v>15</v>
      </c>
      <c r="N3437" s="1">
        <v>33842522</v>
      </c>
    </row>
    <row r="3438" spans="1:14">
      <c r="A3438" s="1">
        <v>12565741000107</v>
      </c>
      <c r="B3438" t="s">
        <v>7034</v>
      </c>
      <c r="C3438" t="s">
        <v>7035</v>
      </c>
      <c r="D3438" t="s">
        <v>18</v>
      </c>
      <c r="E3438" t="s">
        <v>19</v>
      </c>
      <c r="G3438" t="s">
        <v>8</v>
      </c>
      <c r="H3438" t="s">
        <v>9</v>
      </c>
      <c r="I3438" t="s">
        <v>4428</v>
      </c>
      <c r="J3438" t="s">
        <v>4428</v>
      </c>
      <c r="K3438" t="s">
        <v>7036</v>
      </c>
      <c r="L3438" s="1">
        <v>13401565</v>
      </c>
      <c r="M3438" s="1">
        <v>19</v>
      </c>
      <c r="N3438" s="1">
        <v>34023979</v>
      </c>
    </row>
    <row r="3439" spans="1:14">
      <c r="A3439" s="1">
        <v>18689902000142</v>
      </c>
      <c r="B3439" t="s">
        <v>7037</v>
      </c>
      <c r="C3439" t="s">
        <v>5524</v>
      </c>
      <c r="D3439" t="s">
        <v>6</v>
      </c>
      <c r="E3439" t="s">
        <v>43</v>
      </c>
      <c r="G3439" t="s">
        <v>8</v>
      </c>
      <c r="H3439" t="s">
        <v>9</v>
      </c>
      <c r="I3439" t="s">
        <v>21</v>
      </c>
      <c r="J3439" t="s">
        <v>21</v>
      </c>
      <c r="K3439" t="s">
        <v>7038</v>
      </c>
      <c r="L3439" s="1">
        <v>13400050</v>
      </c>
      <c r="M3439" s="1">
        <v>19</v>
      </c>
      <c r="N3439" s="1">
        <v>997863396</v>
      </c>
    </row>
    <row r="3440" spans="1:14">
      <c r="A3440" s="1">
        <v>17390563000136</v>
      </c>
      <c r="B3440" t="s">
        <v>7039</v>
      </c>
      <c r="C3440" t="s">
        <v>7040</v>
      </c>
      <c r="D3440" t="s">
        <v>6</v>
      </c>
      <c r="E3440" t="s">
        <v>43</v>
      </c>
      <c r="G3440" t="s">
        <v>8</v>
      </c>
      <c r="H3440" t="s">
        <v>20</v>
      </c>
      <c r="I3440" t="s">
        <v>88</v>
      </c>
      <c r="J3440" t="s">
        <v>88</v>
      </c>
      <c r="K3440" t="s">
        <v>7041</v>
      </c>
      <c r="L3440" s="1">
        <v>18047620</v>
      </c>
      <c r="M3440" s="1">
        <v>15</v>
      </c>
      <c r="N3440" s="1">
        <v>30370214</v>
      </c>
    </row>
    <row r="3441" spans="1:14">
      <c r="A3441" s="1">
        <v>66538190000707</v>
      </c>
      <c r="B3441" t="s">
        <v>7042</v>
      </c>
      <c r="C3441" t="s">
        <v>7043</v>
      </c>
      <c r="D3441" t="s">
        <v>18</v>
      </c>
      <c r="E3441" t="s">
        <v>161</v>
      </c>
      <c r="G3441" t="s">
        <v>8</v>
      </c>
      <c r="H3441" t="s">
        <v>20</v>
      </c>
      <c r="I3441" t="s">
        <v>7044</v>
      </c>
      <c r="J3441" t="s">
        <v>7044</v>
      </c>
      <c r="K3441" t="s">
        <v>7045</v>
      </c>
      <c r="L3441" s="1">
        <v>18078005</v>
      </c>
      <c r="M3441" s="1">
        <v>150</v>
      </c>
      <c r="N3441" s="1">
        <v>34115864</v>
      </c>
    </row>
    <row r="3442" spans="1:14">
      <c r="A3442" s="1">
        <v>66538190000707</v>
      </c>
      <c r="B3442" t="s">
        <v>7042</v>
      </c>
      <c r="C3442" t="s">
        <v>7043</v>
      </c>
      <c r="D3442" t="s">
        <v>6</v>
      </c>
      <c r="E3442" t="s">
        <v>161</v>
      </c>
      <c r="G3442" t="s">
        <v>8</v>
      </c>
      <c r="H3442" t="s">
        <v>20</v>
      </c>
      <c r="I3442" t="s">
        <v>7044</v>
      </c>
      <c r="J3442" t="s">
        <v>7044</v>
      </c>
      <c r="K3442" t="s">
        <v>7045</v>
      </c>
      <c r="L3442" s="1">
        <v>18078005</v>
      </c>
      <c r="M3442" s="1">
        <v>150</v>
      </c>
      <c r="N3442" s="1">
        <v>34115864</v>
      </c>
    </row>
    <row r="3443" spans="1:14">
      <c r="A3443" s="1">
        <v>18772107000113</v>
      </c>
      <c r="B3443" t="s">
        <v>7046</v>
      </c>
      <c r="C3443" t="s">
        <v>7047</v>
      </c>
      <c r="D3443" t="s">
        <v>18</v>
      </c>
      <c r="E3443" t="s">
        <v>7</v>
      </c>
      <c r="G3443" t="s">
        <v>8</v>
      </c>
      <c r="H3443" t="s">
        <v>9</v>
      </c>
      <c r="I3443" t="s">
        <v>254</v>
      </c>
      <c r="J3443" t="s">
        <v>254</v>
      </c>
      <c r="K3443" t="s">
        <v>7048</v>
      </c>
      <c r="L3443" s="1">
        <v>13411077</v>
      </c>
      <c r="M3443" s="1">
        <v>19</v>
      </c>
      <c r="N3443" s="1">
        <v>39279080</v>
      </c>
    </row>
    <row r="3444" spans="1:14">
      <c r="A3444" s="1">
        <v>18772107000113</v>
      </c>
      <c r="B3444" t="s">
        <v>7046</v>
      </c>
      <c r="C3444" t="s">
        <v>7047</v>
      </c>
      <c r="D3444" t="s">
        <v>6</v>
      </c>
      <c r="E3444" t="s">
        <v>7</v>
      </c>
      <c r="G3444" t="s">
        <v>8</v>
      </c>
      <c r="H3444" t="s">
        <v>9</v>
      </c>
      <c r="I3444" t="s">
        <v>254</v>
      </c>
      <c r="J3444" t="s">
        <v>254</v>
      </c>
      <c r="K3444" t="s">
        <v>7048</v>
      </c>
      <c r="L3444" s="1">
        <v>13411077</v>
      </c>
      <c r="M3444" s="1">
        <v>19</v>
      </c>
      <c r="N3444" s="1">
        <v>39279080</v>
      </c>
    </row>
    <row r="3445" spans="1:14">
      <c r="A3445" s="1">
        <v>18366499000110</v>
      </c>
      <c r="B3445" t="s">
        <v>7049</v>
      </c>
      <c r="C3445" t="s">
        <v>7050</v>
      </c>
      <c r="D3445" t="s">
        <v>6</v>
      </c>
      <c r="E3445" t="s">
        <v>43</v>
      </c>
      <c r="G3445" t="s">
        <v>8</v>
      </c>
      <c r="H3445" t="s">
        <v>20</v>
      </c>
      <c r="I3445" t="s">
        <v>7051</v>
      </c>
      <c r="J3445" t="s">
        <v>7051</v>
      </c>
      <c r="K3445" t="s">
        <v>7052</v>
      </c>
      <c r="L3445" s="1">
        <v>18035370</v>
      </c>
      <c r="M3445" s="1">
        <v>15</v>
      </c>
      <c r="N3445" s="1">
        <v>997400351</v>
      </c>
    </row>
    <row r="3446" spans="1:14">
      <c r="A3446" s="1">
        <v>7158073001127</v>
      </c>
      <c r="B3446" t="s">
        <v>7053</v>
      </c>
      <c r="C3446" t="s">
        <v>7053</v>
      </c>
      <c r="D3446" t="s">
        <v>18</v>
      </c>
      <c r="E3446" t="s">
        <v>19</v>
      </c>
      <c r="G3446" t="s">
        <v>8</v>
      </c>
      <c r="H3446" t="s">
        <v>20</v>
      </c>
      <c r="I3446" t="s">
        <v>7054</v>
      </c>
      <c r="J3446" t="s">
        <v>7054</v>
      </c>
      <c r="K3446" t="s">
        <v>7055</v>
      </c>
      <c r="L3446" s="1">
        <v>18013004</v>
      </c>
      <c r="M3446" s="1">
        <v>19</v>
      </c>
      <c r="N3446" s="1">
        <v>32825615</v>
      </c>
    </row>
    <row r="3447" spans="1:14">
      <c r="A3447" s="1">
        <v>7158073001127</v>
      </c>
      <c r="B3447" t="s">
        <v>7053</v>
      </c>
      <c r="C3447" t="s">
        <v>7053</v>
      </c>
      <c r="D3447" t="s">
        <v>6</v>
      </c>
      <c r="E3447" t="s">
        <v>19</v>
      </c>
      <c r="G3447" t="s">
        <v>8</v>
      </c>
      <c r="H3447" t="s">
        <v>20</v>
      </c>
      <c r="I3447" t="s">
        <v>7054</v>
      </c>
      <c r="J3447" t="s">
        <v>7054</v>
      </c>
      <c r="K3447" t="s">
        <v>7055</v>
      </c>
      <c r="L3447" s="1">
        <v>18013004</v>
      </c>
      <c r="M3447" s="1">
        <v>19</v>
      </c>
      <c r="N3447" s="1">
        <v>32825615</v>
      </c>
    </row>
    <row r="3448" spans="1:14">
      <c r="A3448" s="1">
        <v>18829463000126</v>
      </c>
      <c r="B3448" t="s">
        <v>7056</v>
      </c>
      <c r="C3448" t="s">
        <v>7057</v>
      </c>
      <c r="D3448" t="s">
        <v>18</v>
      </c>
      <c r="E3448" t="s">
        <v>19</v>
      </c>
      <c r="G3448" t="s">
        <v>8</v>
      </c>
      <c r="H3448" t="s">
        <v>130</v>
      </c>
      <c r="I3448" t="s">
        <v>21</v>
      </c>
      <c r="J3448" t="s">
        <v>21</v>
      </c>
      <c r="K3448" t="s">
        <v>7058</v>
      </c>
      <c r="L3448" s="1">
        <v>18270310</v>
      </c>
      <c r="M3448" s="1">
        <v>15</v>
      </c>
      <c r="N3448" s="1">
        <v>30517551</v>
      </c>
    </row>
    <row r="3449" spans="1:14">
      <c r="A3449" s="1">
        <v>18829463000126</v>
      </c>
      <c r="B3449" t="s">
        <v>7056</v>
      </c>
      <c r="C3449" t="s">
        <v>7057</v>
      </c>
      <c r="D3449" t="s">
        <v>6</v>
      </c>
      <c r="E3449" t="s">
        <v>19</v>
      </c>
      <c r="G3449" t="s">
        <v>8</v>
      </c>
      <c r="H3449" t="s">
        <v>130</v>
      </c>
      <c r="I3449" t="s">
        <v>21</v>
      </c>
      <c r="J3449" t="s">
        <v>21</v>
      </c>
      <c r="K3449" t="s">
        <v>7058</v>
      </c>
      <c r="L3449" s="1">
        <v>18270310</v>
      </c>
      <c r="M3449" s="1">
        <v>15</v>
      </c>
      <c r="N3449" s="1">
        <v>30517551</v>
      </c>
    </row>
    <row r="3450" spans="1:14">
      <c r="A3450" s="1">
        <v>18825287000154</v>
      </c>
      <c r="B3450" t="s">
        <v>7059</v>
      </c>
      <c r="C3450" t="s">
        <v>7060</v>
      </c>
      <c r="D3450" t="s">
        <v>6</v>
      </c>
      <c r="E3450" t="s">
        <v>43</v>
      </c>
      <c r="G3450" t="s">
        <v>8</v>
      </c>
      <c r="H3450" t="s">
        <v>130</v>
      </c>
      <c r="I3450" t="s">
        <v>21</v>
      </c>
      <c r="J3450" t="s">
        <v>21</v>
      </c>
      <c r="K3450" t="s">
        <v>7061</v>
      </c>
      <c r="L3450" s="1">
        <v>18270790</v>
      </c>
      <c r="M3450" s="1">
        <v>15</v>
      </c>
      <c r="N3450" s="1">
        <v>32516002</v>
      </c>
    </row>
    <row r="3451" spans="1:14">
      <c r="A3451" s="1">
        <v>12570624000123</v>
      </c>
      <c r="B3451" t="s">
        <v>7062</v>
      </c>
      <c r="C3451" t="s">
        <v>7063</v>
      </c>
      <c r="D3451" t="s">
        <v>6</v>
      </c>
      <c r="E3451" t="s">
        <v>43</v>
      </c>
      <c r="G3451" t="s">
        <v>8</v>
      </c>
      <c r="H3451" t="s">
        <v>9</v>
      </c>
      <c r="I3451" t="s">
        <v>21</v>
      </c>
      <c r="J3451" t="s">
        <v>21</v>
      </c>
      <c r="K3451" t="s">
        <v>7064</v>
      </c>
      <c r="L3451" s="1">
        <v>13400160</v>
      </c>
      <c r="M3451" s="1">
        <v>19</v>
      </c>
      <c r="N3451" s="1">
        <v>34321170</v>
      </c>
    </row>
    <row r="3452" spans="1:14">
      <c r="A3452" s="1">
        <v>15253621000154</v>
      </c>
      <c r="B3452" t="s">
        <v>7065</v>
      </c>
      <c r="C3452" t="s">
        <v>7066</v>
      </c>
      <c r="D3452" t="s">
        <v>6</v>
      </c>
      <c r="E3452" t="s">
        <v>7067</v>
      </c>
      <c r="G3452" t="s">
        <v>8</v>
      </c>
      <c r="H3452" t="s">
        <v>130</v>
      </c>
      <c r="I3452" t="s">
        <v>21</v>
      </c>
      <c r="J3452" t="s">
        <v>21</v>
      </c>
      <c r="K3452" t="s">
        <v>7068</v>
      </c>
      <c r="L3452" s="1">
        <v>18270400</v>
      </c>
      <c r="M3452" s="1">
        <v>15</v>
      </c>
      <c r="N3452" s="1">
        <v>991965202</v>
      </c>
    </row>
    <row r="3453" spans="1:14">
      <c r="A3453" s="1">
        <v>18510626000103</v>
      </c>
      <c r="B3453" t="s">
        <v>7069</v>
      </c>
      <c r="C3453" t="s">
        <v>7070</v>
      </c>
      <c r="D3453" t="s">
        <v>6</v>
      </c>
      <c r="E3453" t="s">
        <v>7</v>
      </c>
      <c r="G3453" t="s">
        <v>8</v>
      </c>
      <c r="H3453" t="s">
        <v>20</v>
      </c>
      <c r="I3453" t="s">
        <v>88</v>
      </c>
      <c r="J3453" t="s">
        <v>88</v>
      </c>
      <c r="K3453" t="s">
        <v>7071</v>
      </c>
      <c r="L3453" s="1">
        <v>18047600</v>
      </c>
      <c r="M3453" s="1">
        <v>15</v>
      </c>
      <c r="N3453" s="1">
        <v>997195640</v>
      </c>
    </row>
    <row r="3454" spans="1:14">
      <c r="A3454" s="1">
        <v>18741535000189</v>
      </c>
      <c r="B3454" t="s">
        <v>7072</v>
      </c>
      <c r="C3454" t="s">
        <v>33340</v>
      </c>
      <c r="D3454" t="s">
        <v>18</v>
      </c>
      <c r="E3454" t="s">
        <v>19</v>
      </c>
      <c r="G3454" t="s">
        <v>8</v>
      </c>
      <c r="H3454" t="s">
        <v>20</v>
      </c>
      <c r="I3454" t="s">
        <v>3525</v>
      </c>
      <c r="J3454" t="s">
        <v>3525</v>
      </c>
      <c r="K3454" t="s">
        <v>7073</v>
      </c>
      <c r="L3454" s="1">
        <v>18105180</v>
      </c>
      <c r="M3454" s="1">
        <v>15</v>
      </c>
      <c r="N3454" s="1">
        <v>33576388</v>
      </c>
    </row>
    <row r="3455" spans="1:14">
      <c r="A3455" s="1">
        <v>18581749000135</v>
      </c>
      <c r="B3455" t="s">
        <v>7074</v>
      </c>
      <c r="C3455" t="s">
        <v>6804</v>
      </c>
      <c r="D3455" t="s">
        <v>6</v>
      </c>
      <c r="E3455" t="s">
        <v>43</v>
      </c>
      <c r="G3455" t="s">
        <v>8</v>
      </c>
      <c r="H3455" t="s">
        <v>20</v>
      </c>
      <c r="I3455" t="s">
        <v>21</v>
      </c>
      <c r="J3455" t="s">
        <v>21</v>
      </c>
      <c r="K3455" t="s">
        <v>7075</v>
      </c>
      <c r="L3455" s="1">
        <v>18035370</v>
      </c>
      <c r="M3455" s="1">
        <v>15</v>
      </c>
      <c r="N3455" s="1">
        <v>33330440</v>
      </c>
    </row>
    <row r="3456" spans="1:14">
      <c r="A3456" s="1">
        <v>4398138000141</v>
      </c>
      <c r="B3456" t="s">
        <v>7076</v>
      </c>
      <c r="C3456" t="s">
        <v>7076</v>
      </c>
      <c r="D3456" t="s">
        <v>6</v>
      </c>
      <c r="E3456" t="s">
        <v>43</v>
      </c>
      <c r="G3456" t="s">
        <v>8</v>
      </c>
      <c r="H3456" t="s">
        <v>9</v>
      </c>
      <c r="I3456" t="s">
        <v>7077</v>
      </c>
      <c r="J3456" t="s">
        <v>7077</v>
      </c>
      <c r="K3456" t="s">
        <v>7078</v>
      </c>
      <c r="L3456" s="1">
        <v>13412120</v>
      </c>
      <c r="M3456" s="1">
        <v>19</v>
      </c>
      <c r="N3456" s="1">
        <v>34136037</v>
      </c>
    </row>
    <row r="3457" spans="1:14">
      <c r="A3457" s="1">
        <v>4797513000126</v>
      </c>
      <c r="B3457" t="s">
        <v>7079</v>
      </c>
      <c r="C3457" t="s">
        <v>7080</v>
      </c>
      <c r="D3457" t="s">
        <v>6</v>
      </c>
      <c r="E3457" t="s">
        <v>7</v>
      </c>
      <c r="G3457" t="s">
        <v>8</v>
      </c>
      <c r="H3457" t="s">
        <v>23</v>
      </c>
      <c r="I3457" t="s">
        <v>21</v>
      </c>
      <c r="J3457" t="s">
        <v>21</v>
      </c>
      <c r="K3457" t="s">
        <v>7081</v>
      </c>
      <c r="L3457" s="1">
        <v>13300250</v>
      </c>
      <c r="M3457" s="1">
        <v>11</v>
      </c>
      <c r="N3457" s="1">
        <v>24299775</v>
      </c>
    </row>
    <row r="3458" spans="1:14">
      <c r="A3458" s="1">
        <v>72022205000189</v>
      </c>
      <c r="B3458" t="s">
        <v>32178</v>
      </c>
      <c r="C3458" t="s">
        <v>7082</v>
      </c>
      <c r="D3458" t="s">
        <v>18</v>
      </c>
      <c r="E3458" t="s">
        <v>56</v>
      </c>
      <c r="G3458" t="s">
        <v>8</v>
      </c>
      <c r="H3458" t="s">
        <v>130</v>
      </c>
      <c r="I3458" t="s">
        <v>21</v>
      </c>
      <c r="J3458" t="s">
        <v>21</v>
      </c>
      <c r="K3458" t="s">
        <v>7083</v>
      </c>
      <c r="L3458" s="1">
        <v>18275040</v>
      </c>
      <c r="M3458" s="1">
        <v>15</v>
      </c>
      <c r="N3458" s="1">
        <v>33053330</v>
      </c>
    </row>
    <row r="3459" spans="1:14">
      <c r="A3459" s="1">
        <v>15215887000102</v>
      </c>
      <c r="B3459" t="s">
        <v>7084</v>
      </c>
      <c r="C3459" t="s">
        <v>7085</v>
      </c>
      <c r="D3459" t="s">
        <v>18</v>
      </c>
      <c r="E3459" t="s">
        <v>19</v>
      </c>
      <c r="G3459" t="s">
        <v>8</v>
      </c>
      <c r="H3459" t="s">
        <v>9</v>
      </c>
      <c r="I3459" t="s">
        <v>21</v>
      </c>
      <c r="J3459" t="s">
        <v>21</v>
      </c>
      <c r="K3459" t="s">
        <v>7086</v>
      </c>
      <c r="L3459" s="1">
        <v>13400090</v>
      </c>
      <c r="M3459" s="1">
        <v>19</v>
      </c>
      <c r="N3459" s="1">
        <v>34327468</v>
      </c>
    </row>
    <row r="3460" spans="1:14">
      <c r="A3460" s="1">
        <v>15215887000102</v>
      </c>
      <c r="B3460" t="s">
        <v>7084</v>
      </c>
      <c r="C3460" t="s">
        <v>7085</v>
      </c>
      <c r="D3460" t="s">
        <v>6</v>
      </c>
      <c r="E3460" t="s">
        <v>19</v>
      </c>
      <c r="G3460" t="s">
        <v>8</v>
      </c>
      <c r="H3460" t="s">
        <v>9</v>
      </c>
      <c r="I3460" t="s">
        <v>21</v>
      </c>
      <c r="J3460" t="s">
        <v>21</v>
      </c>
      <c r="K3460" t="s">
        <v>7086</v>
      </c>
      <c r="L3460" s="1">
        <v>13400090</v>
      </c>
      <c r="M3460" s="1">
        <v>19</v>
      </c>
      <c r="N3460" s="1">
        <v>34327468</v>
      </c>
    </row>
    <row r="3461" spans="1:14">
      <c r="A3461" s="1">
        <v>16796470000143</v>
      </c>
      <c r="B3461" t="s">
        <v>7087</v>
      </c>
      <c r="C3461" t="s">
        <v>7088</v>
      </c>
      <c r="D3461" t="s">
        <v>6</v>
      </c>
      <c r="E3461" t="s">
        <v>43</v>
      </c>
      <c r="G3461" t="s">
        <v>8</v>
      </c>
      <c r="H3461" t="s">
        <v>20</v>
      </c>
      <c r="I3461" t="s">
        <v>48</v>
      </c>
      <c r="J3461" t="s">
        <v>48</v>
      </c>
      <c r="K3461" t="s">
        <v>7089</v>
      </c>
      <c r="L3461" s="1">
        <v>18095000</v>
      </c>
      <c r="M3461" s="1">
        <v>15</v>
      </c>
      <c r="N3461" s="1">
        <v>33428146</v>
      </c>
    </row>
    <row r="3462" spans="1:14">
      <c r="A3462" s="1">
        <v>17555615000187</v>
      </c>
      <c r="B3462" t="s">
        <v>7090</v>
      </c>
      <c r="C3462" t="s">
        <v>7090</v>
      </c>
      <c r="D3462" t="s">
        <v>18</v>
      </c>
      <c r="E3462" t="s">
        <v>19</v>
      </c>
      <c r="G3462" t="s">
        <v>8</v>
      </c>
      <c r="H3462" t="s">
        <v>20</v>
      </c>
      <c r="I3462" t="s">
        <v>7091</v>
      </c>
      <c r="J3462" t="s">
        <v>7091</v>
      </c>
      <c r="K3462" t="s">
        <v>7092</v>
      </c>
      <c r="L3462" s="1">
        <v>18020002</v>
      </c>
      <c r="M3462" s="1">
        <v>15</v>
      </c>
      <c r="N3462" s="1">
        <v>32279163</v>
      </c>
    </row>
    <row r="3463" spans="1:14">
      <c r="A3463" s="1">
        <v>17555615000187</v>
      </c>
      <c r="B3463" t="s">
        <v>7090</v>
      </c>
      <c r="C3463" t="s">
        <v>7090</v>
      </c>
      <c r="D3463" t="s">
        <v>6</v>
      </c>
      <c r="E3463" t="s">
        <v>19</v>
      </c>
      <c r="G3463" t="s">
        <v>8</v>
      </c>
      <c r="H3463" t="s">
        <v>20</v>
      </c>
      <c r="I3463" t="s">
        <v>7091</v>
      </c>
      <c r="J3463" t="s">
        <v>7091</v>
      </c>
      <c r="K3463" t="s">
        <v>7092</v>
      </c>
      <c r="L3463" s="1">
        <v>18020002</v>
      </c>
      <c r="M3463" s="1">
        <v>15</v>
      </c>
      <c r="N3463" s="1">
        <v>32279163</v>
      </c>
    </row>
    <row r="3464" spans="1:14">
      <c r="A3464" s="1">
        <v>64836000000109</v>
      </c>
      <c r="B3464" t="s">
        <v>7093</v>
      </c>
      <c r="C3464" t="s">
        <v>7094</v>
      </c>
      <c r="D3464" t="s">
        <v>18</v>
      </c>
      <c r="E3464" t="s">
        <v>26</v>
      </c>
      <c r="G3464" t="s">
        <v>8</v>
      </c>
      <c r="H3464" t="s">
        <v>20</v>
      </c>
      <c r="I3464" t="s">
        <v>1465</v>
      </c>
      <c r="J3464" t="s">
        <v>1465</v>
      </c>
      <c r="K3464" t="s">
        <v>7095</v>
      </c>
      <c r="L3464" s="1">
        <v>18070671</v>
      </c>
      <c r="M3464" s="1">
        <v>15</v>
      </c>
      <c r="N3464" s="1">
        <v>32325483</v>
      </c>
    </row>
    <row r="3465" spans="1:14">
      <c r="A3465" s="1">
        <v>64836000000109</v>
      </c>
      <c r="B3465" t="s">
        <v>7093</v>
      </c>
      <c r="C3465" t="s">
        <v>7094</v>
      </c>
      <c r="D3465" t="s">
        <v>6</v>
      </c>
      <c r="E3465" t="s">
        <v>26</v>
      </c>
      <c r="G3465" t="s">
        <v>8</v>
      </c>
      <c r="H3465" t="s">
        <v>20</v>
      </c>
      <c r="I3465" t="s">
        <v>1465</v>
      </c>
      <c r="J3465" t="s">
        <v>1465</v>
      </c>
      <c r="K3465" t="s">
        <v>7095</v>
      </c>
      <c r="L3465" s="1">
        <v>18070671</v>
      </c>
      <c r="M3465" s="1">
        <v>15</v>
      </c>
      <c r="N3465" s="1">
        <v>32325483</v>
      </c>
    </row>
    <row r="3466" spans="1:14">
      <c r="A3466" s="1">
        <v>12982853000155</v>
      </c>
      <c r="B3466" t="s">
        <v>7096</v>
      </c>
      <c r="C3466" t="s">
        <v>7097</v>
      </c>
      <c r="D3466" t="s">
        <v>6</v>
      </c>
      <c r="E3466" t="s">
        <v>43</v>
      </c>
      <c r="G3466" t="s">
        <v>8</v>
      </c>
      <c r="H3466" t="s">
        <v>9</v>
      </c>
      <c r="I3466" t="s">
        <v>153</v>
      </c>
      <c r="J3466" t="s">
        <v>153</v>
      </c>
      <c r="K3466" t="s">
        <v>7098</v>
      </c>
      <c r="L3466" s="1">
        <v>13405283</v>
      </c>
      <c r="M3466" s="1">
        <v>19</v>
      </c>
      <c r="N3466" s="1">
        <v>34210860</v>
      </c>
    </row>
    <row r="3467" spans="1:14">
      <c r="A3467" s="1">
        <v>18887765000150</v>
      </c>
      <c r="B3467" t="s">
        <v>7099</v>
      </c>
      <c r="C3467" t="s">
        <v>4596</v>
      </c>
      <c r="D3467" t="s">
        <v>6</v>
      </c>
      <c r="E3467" t="s">
        <v>43</v>
      </c>
      <c r="G3467" t="s">
        <v>8</v>
      </c>
      <c r="H3467" t="s">
        <v>9</v>
      </c>
      <c r="I3467" t="s">
        <v>856</v>
      </c>
      <c r="J3467" t="s">
        <v>856</v>
      </c>
      <c r="K3467" t="s">
        <v>7100</v>
      </c>
      <c r="L3467" s="1">
        <v>13405189</v>
      </c>
      <c r="M3467" s="1">
        <v>19</v>
      </c>
      <c r="N3467" s="1">
        <v>34132149</v>
      </c>
    </row>
    <row r="3468" spans="1:14">
      <c r="A3468" s="1">
        <v>14567222000103</v>
      </c>
      <c r="B3468" t="s">
        <v>7101</v>
      </c>
      <c r="C3468" t="s">
        <v>7101</v>
      </c>
      <c r="D3468" t="s">
        <v>6</v>
      </c>
      <c r="E3468" t="s">
        <v>43</v>
      </c>
      <c r="G3468" t="s">
        <v>8</v>
      </c>
      <c r="H3468" t="s">
        <v>20</v>
      </c>
      <c r="I3468" t="s">
        <v>20</v>
      </c>
      <c r="J3468" t="s">
        <v>20</v>
      </c>
      <c r="K3468" t="s">
        <v>7102</v>
      </c>
      <c r="L3468" s="1">
        <v>18070275</v>
      </c>
      <c r="M3468" s="1">
        <v>15</v>
      </c>
      <c r="N3468" s="1">
        <v>33886480</v>
      </c>
    </row>
    <row r="3469" spans="1:14">
      <c r="A3469" s="1">
        <v>14123254000101</v>
      </c>
      <c r="B3469" t="s">
        <v>7103</v>
      </c>
      <c r="C3469" t="s">
        <v>7104</v>
      </c>
      <c r="D3469" t="s">
        <v>18</v>
      </c>
      <c r="E3469" t="s">
        <v>47</v>
      </c>
      <c r="G3469" t="s">
        <v>8</v>
      </c>
      <c r="H3469" t="s">
        <v>20</v>
      </c>
      <c r="I3469" t="s">
        <v>1622</v>
      </c>
      <c r="J3469" t="s">
        <v>1622</v>
      </c>
      <c r="K3469" t="s">
        <v>7105</v>
      </c>
      <c r="L3469" s="1">
        <v>18108250</v>
      </c>
      <c r="M3469" s="1">
        <v>15</v>
      </c>
      <c r="N3469" s="1">
        <v>32367216</v>
      </c>
    </row>
    <row r="3470" spans="1:14">
      <c r="A3470" s="1">
        <v>14123254000101</v>
      </c>
      <c r="B3470" t="s">
        <v>7103</v>
      </c>
      <c r="C3470" t="s">
        <v>7104</v>
      </c>
      <c r="D3470" t="s">
        <v>6</v>
      </c>
      <c r="E3470" t="s">
        <v>47</v>
      </c>
      <c r="G3470" t="s">
        <v>8</v>
      </c>
      <c r="H3470" t="s">
        <v>20</v>
      </c>
      <c r="I3470" t="s">
        <v>1622</v>
      </c>
      <c r="J3470" t="s">
        <v>1622</v>
      </c>
      <c r="K3470" t="s">
        <v>7105</v>
      </c>
      <c r="L3470" s="1">
        <v>18108250</v>
      </c>
      <c r="M3470" s="1">
        <v>15</v>
      </c>
      <c r="N3470" s="1">
        <v>32367216</v>
      </c>
    </row>
    <row r="3471" spans="1:14">
      <c r="A3471" s="1">
        <v>17789386000165</v>
      </c>
      <c r="B3471" t="s">
        <v>7106</v>
      </c>
      <c r="C3471" t="s">
        <v>7107</v>
      </c>
      <c r="D3471" t="s">
        <v>18</v>
      </c>
      <c r="E3471" t="s">
        <v>19</v>
      </c>
      <c r="G3471" t="s">
        <v>8</v>
      </c>
      <c r="H3471" t="s">
        <v>20</v>
      </c>
      <c r="I3471" t="s">
        <v>6712</v>
      </c>
      <c r="J3471" t="s">
        <v>6712</v>
      </c>
      <c r="K3471" t="s">
        <v>7108</v>
      </c>
      <c r="L3471" s="1">
        <v>18079187</v>
      </c>
      <c r="M3471" s="1">
        <v>15</v>
      </c>
      <c r="N3471" s="1">
        <v>33111226</v>
      </c>
    </row>
    <row r="3472" spans="1:14">
      <c r="A3472" s="1">
        <v>18631303000178</v>
      </c>
      <c r="B3472" t="s">
        <v>7109</v>
      </c>
      <c r="C3472" t="s">
        <v>2568</v>
      </c>
      <c r="D3472" t="s">
        <v>6</v>
      </c>
      <c r="E3472" t="s">
        <v>43</v>
      </c>
      <c r="G3472" t="s">
        <v>8</v>
      </c>
      <c r="H3472" t="s">
        <v>130</v>
      </c>
      <c r="I3472" t="s">
        <v>21</v>
      </c>
      <c r="J3472" t="s">
        <v>21</v>
      </c>
      <c r="K3472" t="s">
        <v>7110</v>
      </c>
      <c r="L3472" s="1">
        <v>18270200</v>
      </c>
      <c r="M3472" s="1">
        <v>15</v>
      </c>
      <c r="N3472" s="1">
        <v>32591223</v>
      </c>
    </row>
    <row r="3473" spans="1:14">
      <c r="A3473" s="1"/>
      <c r="L3473" s="1"/>
      <c r="M3473" s="1"/>
      <c r="N3473" s="1"/>
    </row>
    <row r="3474" spans="1:14">
      <c r="A3474" s="1">
        <v>17964292000185</v>
      </c>
      <c r="B3474" t="s">
        <v>7111</v>
      </c>
      <c r="C3474" t="s">
        <v>7112</v>
      </c>
      <c r="D3474" t="s">
        <v>18</v>
      </c>
      <c r="E3474" t="s">
        <v>7</v>
      </c>
      <c r="G3474" t="s">
        <v>8</v>
      </c>
      <c r="H3474" t="s">
        <v>9</v>
      </c>
      <c r="I3474" t="s">
        <v>2198</v>
      </c>
      <c r="J3474" t="s">
        <v>2198</v>
      </c>
      <c r="K3474" t="s">
        <v>7113</v>
      </c>
      <c r="L3474" s="1">
        <v>13405420</v>
      </c>
      <c r="M3474" s="1">
        <v>19</v>
      </c>
      <c r="N3474" s="1">
        <v>34132625</v>
      </c>
    </row>
    <row r="3475" spans="1:14">
      <c r="A3475" s="1">
        <v>17964292000185</v>
      </c>
      <c r="B3475" t="s">
        <v>7111</v>
      </c>
      <c r="C3475" t="s">
        <v>7112</v>
      </c>
      <c r="D3475" t="s">
        <v>6</v>
      </c>
      <c r="E3475" t="s">
        <v>7</v>
      </c>
      <c r="G3475" t="s">
        <v>8</v>
      </c>
      <c r="H3475" t="s">
        <v>9</v>
      </c>
      <c r="I3475" t="s">
        <v>2198</v>
      </c>
      <c r="J3475" t="s">
        <v>2198</v>
      </c>
      <c r="K3475" t="s">
        <v>7113</v>
      </c>
      <c r="L3475" s="1">
        <v>13405420</v>
      </c>
      <c r="M3475" s="1">
        <v>19</v>
      </c>
      <c r="N3475" s="1">
        <v>34132625</v>
      </c>
    </row>
    <row r="3476" spans="1:14">
      <c r="A3476" s="1">
        <v>18886847000180</v>
      </c>
      <c r="B3476" t="s">
        <v>33341</v>
      </c>
      <c r="C3476" t="s">
        <v>7114</v>
      </c>
      <c r="D3476" t="s">
        <v>6</v>
      </c>
      <c r="E3476" t="s">
        <v>43</v>
      </c>
      <c r="G3476" t="s">
        <v>8</v>
      </c>
      <c r="H3476" t="s">
        <v>20</v>
      </c>
      <c r="I3476" t="s">
        <v>145</v>
      </c>
      <c r="J3476" t="s">
        <v>145</v>
      </c>
      <c r="K3476" t="s">
        <v>7115</v>
      </c>
      <c r="L3476" s="1">
        <v>18053210</v>
      </c>
      <c r="M3476" s="1">
        <v>15</v>
      </c>
      <c r="N3476" s="1">
        <v>991025680</v>
      </c>
    </row>
    <row r="3477" spans="1:14">
      <c r="A3477" s="1">
        <v>19023850000133</v>
      </c>
      <c r="B3477" t="s">
        <v>7116</v>
      </c>
      <c r="C3477" t="s">
        <v>7117</v>
      </c>
      <c r="D3477" t="s">
        <v>6</v>
      </c>
      <c r="E3477" t="s">
        <v>7</v>
      </c>
      <c r="G3477" t="s">
        <v>8</v>
      </c>
      <c r="H3477" t="s">
        <v>23</v>
      </c>
      <c r="I3477" t="s">
        <v>21</v>
      </c>
      <c r="J3477" t="s">
        <v>21</v>
      </c>
      <c r="K3477" t="s">
        <v>7118</v>
      </c>
      <c r="L3477" s="1">
        <v>13300063</v>
      </c>
      <c r="M3477" s="1">
        <v>11</v>
      </c>
      <c r="N3477" s="1">
        <v>40132020</v>
      </c>
    </row>
    <row r="3478" spans="1:14">
      <c r="A3478" s="1">
        <v>15614899000100</v>
      </c>
      <c r="B3478" t="s">
        <v>7119</v>
      </c>
      <c r="C3478" t="s">
        <v>7120</v>
      </c>
      <c r="D3478" t="s">
        <v>18</v>
      </c>
      <c r="E3478" t="s">
        <v>47</v>
      </c>
      <c r="G3478" t="s">
        <v>8</v>
      </c>
      <c r="H3478" t="s">
        <v>9</v>
      </c>
      <c r="I3478" t="s">
        <v>466</v>
      </c>
      <c r="J3478" t="s">
        <v>466</v>
      </c>
      <c r="K3478" t="s">
        <v>7121</v>
      </c>
      <c r="L3478" s="1">
        <v>13418050</v>
      </c>
      <c r="M3478" s="1">
        <v>19</v>
      </c>
      <c r="N3478" s="1">
        <v>996732385</v>
      </c>
    </row>
    <row r="3479" spans="1:14">
      <c r="A3479" s="1">
        <v>15614899000100</v>
      </c>
      <c r="B3479" t="s">
        <v>7119</v>
      </c>
      <c r="C3479" t="s">
        <v>7120</v>
      </c>
      <c r="D3479" t="s">
        <v>6</v>
      </c>
      <c r="E3479" t="s">
        <v>47</v>
      </c>
      <c r="G3479" t="s">
        <v>8</v>
      </c>
      <c r="H3479" t="s">
        <v>9</v>
      </c>
      <c r="I3479" t="s">
        <v>466</v>
      </c>
      <c r="J3479" t="s">
        <v>466</v>
      </c>
      <c r="K3479" t="s">
        <v>7121</v>
      </c>
      <c r="L3479" s="1">
        <v>13418050</v>
      </c>
      <c r="M3479" s="1">
        <v>19</v>
      </c>
      <c r="N3479" s="1">
        <v>996732385</v>
      </c>
    </row>
    <row r="3480" spans="1:14">
      <c r="A3480" s="1">
        <v>18428704000125</v>
      </c>
      <c r="B3480" t="s">
        <v>7122</v>
      </c>
      <c r="C3480" t="s">
        <v>7123</v>
      </c>
      <c r="D3480" t="s">
        <v>6</v>
      </c>
      <c r="E3480" t="s">
        <v>7</v>
      </c>
      <c r="G3480" t="s">
        <v>8</v>
      </c>
      <c r="H3480" t="s">
        <v>20</v>
      </c>
      <c r="I3480" t="s">
        <v>2091</v>
      </c>
      <c r="J3480" t="s">
        <v>2091</v>
      </c>
      <c r="K3480" t="s">
        <v>7124</v>
      </c>
      <c r="L3480" s="1">
        <v>18074385</v>
      </c>
      <c r="M3480" s="1">
        <v>15</v>
      </c>
      <c r="N3480" s="1">
        <v>32310504</v>
      </c>
    </row>
    <row r="3481" spans="1:14">
      <c r="A3481" s="1">
        <v>11651560000122</v>
      </c>
      <c r="B3481" t="s">
        <v>7125</v>
      </c>
      <c r="C3481" t="s">
        <v>7126</v>
      </c>
      <c r="D3481" t="s">
        <v>6</v>
      </c>
      <c r="E3481" t="s">
        <v>43</v>
      </c>
      <c r="G3481" t="s">
        <v>8</v>
      </c>
      <c r="H3481" t="s">
        <v>20</v>
      </c>
      <c r="I3481" t="s">
        <v>48</v>
      </c>
      <c r="J3481" t="s">
        <v>48</v>
      </c>
      <c r="K3481" t="s">
        <v>7127</v>
      </c>
      <c r="L3481" s="1">
        <v>18095340</v>
      </c>
      <c r="M3481" s="1">
        <v>15</v>
      </c>
      <c r="N3481" s="1">
        <v>991766606</v>
      </c>
    </row>
    <row r="3482" spans="1:14">
      <c r="A3482" s="1">
        <v>19003080000167</v>
      </c>
      <c r="B3482" t="s">
        <v>7128</v>
      </c>
      <c r="C3482" t="s">
        <v>7129</v>
      </c>
      <c r="D3482" t="s">
        <v>6</v>
      </c>
      <c r="E3482" t="s">
        <v>7</v>
      </c>
      <c r="G3482" t="s">
        <v>8</v>
      </c>
      <c r="H3482" t="s">
        <v>20</v>
      </c>
      <c r="I3482" t="s">
        <v>162</v>
      </c>
      <c r="J3482" t="s">
        <v>162</v>
      </c>
      <c r="K3482" t="s">
        <v>6879</v>
      </c>
      <c r="L3482" s="1">
        <v>18025120</v>
      </c>
      <c r="M3482" s="1">
        <v>15</v>
      </c>
      <c r="N3482" s="1">
        <v>32339727</v>
      </c>
    </row>
    <row r="3483" spans="1:14">
      <c r="A3483" s="1">
        <v>18768029000183</v>
      </c>
      <c r="B3483" t="s">
        <v>7130</v>
      </c>
      <c r="C3483" t="s">
        <v>7131</v>
      </c>
      <c r="D3483" t="s">
        <v>6</v>
      </c>
      <c r="E3483" t="s">
        <v>7</v>
      </c>
      <c r="G3483" t="s">
        <v>8</v>
      </c>
      <c r="H3483" t="s">
        <v>9</v>
      </c>
      <c r="I3483" t="s">
        <v>389</v>
      </c>
      <c r="J3483" t="s">
        <v>389</v>
      </c>
      <c r="K3483" t="s">
        <v>7132</v>
      </c>
      <c r="L3483" s="1">
        <v>13405001</v>
      </c>
      <c r="M3483" s="1">
        <v>190</v>
      </c>
      <c r="N3483" s="1">
        <v>34213057</v>
      </c>
    </row>
    <row r="3484" spans="1:14">
      <c r="A3484" s="1">
        <v>17137067000175</v>
      </c>
      <c r="B3484" t="s">
        <v>33342</v>
      </c>
      <c r="C3484" t="s">
        <v>7133</v>
      </c>
      <c r="D3484" t="s">
        <v>6</v>
      </c>
      <c r="E3484" t="s">
        <v>7</v>
      </c>
      <c r="G3484" t="s">
        <v>8</v>
      </c>
      <c r="H3484" t="s">
        <v>20</v>
      </c>
      <c r="I3484" t="s">
        <v>1268</v>
      </c>
      <c r="J3484" t="s">
        <v>1268</v>
      </c>
      <c r="K3484" t="s">
        <v>7134</v>
      </c>
      <c r="L3484" s="1">
        <v>18076090</v>
      </c>
      <c r="M3484" s="1">
        <v>15</v>
      </c>
      <c r="N3484" s="1">
        <v>30188258</v>
      </c>
    </row>
    <row r="3485" spans="1:14">
      <c r="A3485" s="1">
        <v>18975119000145</v>
      </c>
      <c r="B3485" t="s">
        <v>7135</v>
      </c>
      <c r="C3485" t="s">
        <v>7136</v>
      </c>
      <c r="D3485" t="s">
        <v>18</v>
      </c>
      <c r="E3485" t="s">
        <v>161</v>
      </c>
      <c r="G3485" t="s">
        <v>8</v>
      </c>
      <c r="H3485" t="s">
        <v>9</v>
      </c>
      <c r="I3485" t="s">
        <v>153</v>
      </c>
      <c r="J3485" t="s">
        <v>153</v>
      </c>
      <c r="K3485" t="s">
        <v>7137</v>
      </c>
      <c r="L3485" s="1">
        <v>13405259</v>
      </c>
      <c r="M3485" s="1">
        <v>19</v>
      </c>
      <c r="N3485" s="1">
        <v>39274099</v>
      </c>
    </row>
    <row r="3486" spans="1:14">
      <c r="A3486" s="1">
        <v>18975119000145</v>
      </c>
      <c r="B3486" t="s">
        <v>7135</v>
      </c>
      <c r="C3486" t="s">
        <v>7136</v>
      </c>
      <c r="D3486" t="s">
        <v>6</v>
      </c>
      <c r="E3486" t="s">
        <v>161</v>
      </c>
      <c r="G3486" t="s">
        <v>8</v>
      </c>
      <c r="H3486" t="s">
        <v>9</v>
      </c>
      <c r="I3486" t="s">
        <v>153</v>
      </c>
      <c r="J3486" t="s">
        <v>153</v>
      </c>
      <c r="K3486" t="s">
        <v>7137</v>
      </c>
      <c r="L3486" s="1">
        <v>13405259</v>
      </c>
      <c r="M3486" s="1">
        <v>19</v>
      </c>
      <c r="N3486" s="1">
        <v>39274099</v>
      </c>
    </row>
    <row r="3487" spans="1:14">
      <c r="A3487" s="1">
        <v>18960318000180</v>
      </c>
      <c r="B3487" t="s">
        <v>7138</v>
      </c>
      <c r="C3487" t="s">
        <v>7139</v>
      </c>
      <c r="D3487" t="s">
        <v>18</v>
      </c>
      <c r="E3487" t="s">
        <v>47</v>
      </c>
      <c r="G3487" t="s">
        <v>8</v>
      </c>
      <c r="H3487" t="s">
        <v>13</v>
      </c>
      <c r="I3487" t="s">
        <v>14</v>
      </c>
      <c r="J3487" t="s">
        <v>14</v>
      </c>
      <c r="K3487" t="s">
        <v>7140</v>
      </c>
      <c r="L3487" s="1">
        <v>13360000</v>
      </c>
      <c r="M3487" s="1">
        <v>19</v>
      </c>
      <c r="N3487" s="1">
        <v>997811450</v>
      </c>
    </row>
    <row r="3488" spans="1:14">
      <c r="A3488" s="1">
        <v>18960318000180</v>
      </c>
      <c r="B3488" t="s">
        <v>7138</v>
      </c>
      <c r="C3488" t="s">
        <v>7139</v>
      </c>
      <c r="D3488" t="s">
        <v>6</v>
      </c>
      <c r="E3488" t="s">
        <v>47</v>
      </c>
      <c r="G3488" t="s">
        <v>8</v>
      </c>
      <c r="H3488" t="s">
        <v>13</v>
      </c>
      <c r="I3488" t="s">
        <v>14</v>
      </c>
      <c r="J3488" t="s">
        <v>14</v>
      </c>
      <c r="K3488" t="s">
        <v>7140</v>
      </c>
      <c r="L3488" s="1">
        <v>13360000</v>
      </c>
      <c r="M3488" s="1">
        <v>19</v>
      </c>
      <c r="N3488" s="1">
        <v>997811450</v>
      </c>
    </row>
    <row r="3489" spans="1:14">
      <c r="A3489" s="1">
        <v>18092466000200</v>
      </c>
      <c r="B3489" t="s">
        <v>7141</v>
      </c>
      <c r="C3489" t="s">
        <v>7142</v>
      </c>
      <c r="D3489" t="s">
        <v>6</v>
      </c>
      <c r="E3489" t="s">
        <v>7</v>
      </c>
      <c r="G3489" t="s">
        <v>8</v>
      </c>
      <c r="H3489" t="s">
        <v>20</v>
      </c>
      <c r="I3489" t="s">
        <v>807</v>
      </c>
      <c r="J3489" t="s">
        <v>807</v>
      </c>
      <c r="K3489" t="s">
        <v>7143</v>
      </c>
      <c r="L3489" s="1">
        <v>18046640</v>
      </c>
      <c r="M3489" s="1">
        <v>15</v>
      </c>
      <c r="N3489" s="1">
        <v>981178806</v>
      </c>
    </row>
    <row r="3490" spans="1:14">
      <c r="A3490" s="1">
        <v>18847577000107</v>
      </c>
      <c r="B3490" t="s">
        <v>33343</v>
      </c>
      <c r="C3490" t="s">
        <v>7144</v>
      </c>
      <c r="D3490" t="s">
        <v>6</v>
      </c>
      <c r="E3490" t="s">
        <v>43</v>
      </c>
      <c r="G3490" t="s">
        <v>8</v>
      </c>
      <c r="H3490" t="s">
        <v>20</v>
      </c>
      <c r="I3490" t="s">
        <v>1500</v>
      </c>
      <c r="J3490" t="s">
        <v>1500</v>
      </c>
      <c r="K3490" t="s">
        <v>7145</v>
      </c>
      <c r="L3490" s="1">
        <v>18030243</v>
      </c>
      <c r="M3490" s="1">
        <v>15</v>
      </c>
      <c r="N3490" s="1">
        <v>32317422</v>
      </c>
    </row>
    <row r="3491" spans="1:14">
      <c r="A3491" s="1">
        <v>18550138000120</v>
      </c>
      <c r="B3491" t="s">
        <v>7146</v>
      </c>
      <c r="C3491" t="s">
        <v>7147</v>
      </c>
      <c r="D3491" t="s">
        <v>18</v>
      </c>
      <c r="E3491" t="s">
        <v>19</v>
      </c>
      <c r="G3491" t="s">
        <v>8</v>
      </c>
      <c r="H3491" t="s">
        <v>9</v>
      </c>
      <c r="I3491" t="s">
        <v>305</v>
      </c>
      <c r="J3491" t="s">
        <v>305</v>
      </c>
      <c r="K3491" t="s">
        <v>7148</v>
      </c>
      <c r="L3491" s="1">
        <v>13401544</v>
      </c>
      <c r="M3491" s="1">
        <v>19</v>
      </c>
      <c r="N3491" s="1">
        <v>34339632</v>
      </c>
    </row>
    <row r="3492" spans="1:14">
      <c r="A3492" s="1">
        <v>3036788000184</v>
      </c>
      <c r="B3492" t="s">
        <v>7149</v>
      </c>
      <c r="C3492" t="s">
        <v>7149</v>
      </c>
      <c r="D3492" t="s">
        <v>18</v>
      </c>
      <c r="E3492" t="s">
        <v>19</v>
      </c>
      <c r="G3492" t="s">
        <v>8</v>
      </c>
      <c r="H3492" t="s">
        <v>20</v>
      </c>
      <c r="I3492" t="s">
        <v>540</v>
      </c>
      <c r="J3492" t="s">
        <v>540</v>
      </c>
      <c r="K3492" t="s">
        <v>7150</v>
      </c>
      <c r="L3492" s="1">
        <v>18103015</v>
      </c>
      <c r="M3492" s="1">
        <v>15</v>
      </c>
      <c r="N3492" s="1">
        <v>32251760</v>
      </c>
    </row>
    <row r="3493" spans="1:14">
      <c r="A3493" s="1">
        <v>3036788000184</v>
      </c>
      <c r="B3493" t="s">
        <v>7149</v>
      </c>
      <c r="C3493" t="s">
        <v>7149</v>
      </c>
      <c r="D3493" t="s">
        <v>6</v>
      </c>
      <c r="E3493" t="s">
        <v>19</v>
      </c>
      <c r="G3493" t="s">
        <v>8</v>
      </c>
      <c r="H3493" t="s">
        <v>20</v>
      </c>
      <c r="I3493" t="s">
        <v>540</v>
      </c>
      <c r="J3493" t="s">
        <v>540</v>
      </c>
      <c r="K3493" t="s">
        <v>7150</v>
      </c>
      <c r="L3493" s="1">
        <v>18103015</v>
      </c>
      <c r="M3493" s="1">
        <v>15</v>
      </c>
      <c r="N3493" s="1">
        <v>32251760</v>
      </c>
    </row>
    <row r="3494" spans="1:14">
      <c r="A3494" s="1">
        <v>18454572000106</v>
      </c>
      <c r="B3494" t="s">
        <v>7151</v>
      </c>
      <c r="C3494" t="s">
        <v>7152</v>
      </c>
      <c r="D3494" t="s">
        <v>6</v>
      </c>
      <c r="E3494" t="s">
        <v>43</v>
      </c>
      <c r="G3494" t="s">
        <v>8</v>
      </c>
      <c r="H3494" t="s">
        <v>20</v>
      </c>
      <c r="I3494" t="s">
        <v>7153</v>
      </c>
      <c r="J3494" t="s">
        <v>7153</v>
      </c>
      <c r="K3494" t="s">
        <v>7154</v>
      </c>
      <c r="L3494" s="1">
        <v>18055215</v>
      </c>
      <c r="M3494" s="1">
        <v>15</v>
      </c>
      <c r="N3494" s="1">
        <v>981876666</v>
      </c>
    </row>
    <row r="3495" spans="1:14">
      <c r="A3495" s="1">
        <v>7477553000189</v>
      </c>
      <c r="B3495" t="s">
        <v>7155</v>
      </c>
      <c r="C3495" t="s">
        <v>7156</v>
      </c>
      <c r="D3495" t="s">
        <v>6</v>
      </c>
      <c r="E3495" t="s">
        <v>43</v>
      </c>
      <c r="G3495" t="s">
        <v>8</v>
      </c>
      <c r="H3495" t="s">
        <v>20</v>
      </c>
      <c r="I3495" t="s">
        <v>1268</v>
      </c>
      <c r="J3495" t="s">
        <v>1268</v>
      </c>
      <c r="K3495" t="s">
        <v>7157</v>
      </c>
      <c r="L3495" s="1">
        <v>18076005</v>
      </c>
      <c r="M3495" s="1">
        <v>15</v>
      </c>
      <c r="N3495" s="1">
        <v>996068900</v>
      </c>
    </row>
    <row r="3496" spans="1:14">
      <c r="A3496" s="1">
        <v>18469456000160</v>
      </c>
      <c r="B3496" t="s">
        <v>7158</v>
      </c>
      <c r="C3496" t="s">
        <v>7159</v>
      </c>
      <c r="D3496" t="s">
        <v>6</v>
      </c>
      <c r="E3496" t="s">
        <v>43</v>
      </c>
      <c r="G3496" t="s">
        <v>8</v>
      </c>
      <c r="H3496" t="s">
        <v>20</v>
      </c>
      <c r="I3496" t="s">
        <v>21</v>
      </c>
      <c r="J3496" t="s">
        <v>21</v>
      </c>
      <c r="K3496" t="s">
        <v>7160</v>
      </c>
      <c r="L3496" s="1">
        <v>18035110</v>
      </c>
      <c r="M3496" s="1">
        <v>15</v>
      </c>
      <c r="N3496" s="1">
        <v>30353320</v>
      </c>
    </row>
    <row r="3497" spans="1:14">
      <c r="A3497" s="1">
        <v>18466869000191</v>
      </c>
      <c r="B3497" t="s">
        <v>7161</v>
      </c>
      <c r="C3497" t="s">
        <v>7162</v>
      </c>
      <c r="D3497" t="s">
        <v>6</v>
      </c>
      <c r="E3497" t="s">
        <v>43</v>
      </c>
      <c r="G3497" t="s">
        <v>8</v>
      </c>
      <c r="H3497" t="s">
        <v>20</v>
      </c>
      <c r="I3497" t="s">
        <v>21</v>
      </c>
      <c r="J3497" t="s">
        <v>21</v>
      </c>
      <c r="K3497" t="s">
        <v>4507</v>
      </c>
      <c r="L3497" s="1">
        <v>18035370</v>
      </c>
      <c r="M3497" s="1">
        <v>15</v>
      </c>
      <c r="N3497" s="1">
        <v>30114067</v>
      </c>
    </row>
    <row r="3498" spans="1:14">
      <c r="A3498" s="1">
        <v>19003131000150</v>
      </c>
      <c r="B3498" t="s">
        <v>7163</v>
      </c>
      <c r="C3498" t="s">
        <v>7164</v>
      </c>
      <c r="D3498" t="s">
        <v>18</v>
      </c>
      <c r="E3498" t="s">
        <v>161</v>
      </c>
      <c r="G3498" t="s">
        <v>8</v>
      </c>
      <c r="H3498" t="s">
        <v>20</v>
      </c>
      <c r="I3498" t="s">
        <v>1110</v>
      </c>
      <c r="J3498" t="s">
        <v>1110</v>
      </c>
      <c r="K3498" t="s">
        <v>7165</v>
      </c>
      <c r="L3498" s="1">
        <v>18103462</v>
      </c>
      <c r="M3498" s="1">
        <v>15</v>
      </c>
      <c r="N3498" s="1">
        <v>33254428</v>
      </c>
    </row>
    <row r="3499" spans="1:14">
      <c r="A3499" s="1">
        <v>4380075000104</v>
      </c>
      <c r="B3499" t="s">
        <v>7166</v>
      </c>
      <c r="C3499" t="s">
        <v>7167</v>
      </c>
      <c r="D3499" t="s">
        <v>6</v>
      </c>
      <c r="E3499" t="s">
        <v>7</v>
      </c>
      <c r="G3499" t="s">
        <v>8</v>
      </c>
      <c r="H3499" t="s">
        <v>350</v>
      </c>
      <c r="I3499" t="s">
        <v>14</v>
      </c>
      <c r="J3499" t="s">
        <v>14</v>
      </c>
      <c r="K3499" t="s">
        <v>7168</v>
      </c>
      <c r="L3499" s="1">
        <v>18520000</v>
      </c>
      <c r="M3499" s="1">
        <v>15</v>
      </c>
      <c r="N3499" s="1">
        <v>32842061</v>
      </c>
    </row>
    <row r="3500" spans="1:14">
      <c r="A3500" s="1">
        <v>18192587000143</v>
      </c>
      <c r="B3500" t="s">
        <v>7169</v>
      </c>
      <c r="C3500" t="s">
        <v>7170</v>
      </c>
      <c r="D3500" t="s">
        <v>6</v>
      </c>
      <c r="E3500" t="s">
        <v>7</v>
      </c>
      <c r="G3500" t="s">
        <v>8</v>
      </c>
      <c r="H3500" t="s">
        <v>130</v>
      </c>
      <c r="I3500" t="s">
        <v>183</v>
      </c>
      <c r="J3500" t="s">
        <v>183</v>
      </c>
      <c r="K3500" t="s">
        <v>7171</v>
      </c>
      <c r="L3500" s="1">
        <v>18271380</v>
      </c>
      <c r="M3500" s="1">
        <v>11</v>
      </c>
      <c r="N3500" s="1">
        <v>997639843</v>
      </c>
    </row>
    <row r="3501" spans="1:14">
      <c r="A3501" s="1">
        <v>18836386000131</v>
      </c>
      <c r="B3501" t="s">
        <v>7172</v>
      </c>
      <c r="C3501" t="s">
        <v>5876</v>
      </c>
      <c r="D3501" t="s">
        <v>6</v>
      </c>
      <c r="E3501" t="s">
        <v>43</v>
      </c>
      <c r="G3501" t="s">
        <v>8</v>
      </c>
      <c r="H3501" t="s">
        <v>20</v>
      </c>
      <c r="I3501" t="s">
        <v>2683</v>
      </c>
      <c r="J3501" t="s">
        <v>2683</v>
      </c>
      <c r="K3501" t="s">
        <v>7173</v>
      </c>
      <c r="L3501" s="1">
        <v>18080695</v>
      </c>
      <c r="M3501" s="1">
        <v>15</v>
      </c>
      <c r="N3501" s="1">
        <v>30149220</v>
      </c>
    </row>
    <row r="3502" spans="1:14">
      <c r="A3502" s="1">
        <v>10826622000127</v>
      </c>
      <c r="B3502" t="s">
        <v>7174</v>
      </c>
      <c r="C3502" t="s">
        <v>7174</v>
      </c>
      <c r="D3502" t="s">
        <v>18</v>
      </c>
      <c r="E3502" t="s">
        <v>43</v>
      </c>
      <c r="G3502" t="s">
        <v>8</v>
      </c>
      <c r="H3502" t="s">
        <v>9</v>
      </c>
      <c r="I3502" t="s">
        <v>3925</v>
      </c>
      <c r="J3502" t="s">
        <v>3925</v>
      </c>
      <c r="K3502" t="s">
        <v>3926</v>
      </c>
      <c r="L3502" s="1">
        <v>13405233</v>
      </c>
      <c r="M3502" s="1">
        <v>19</v>
      </c>
      <c r="N3502" s="1">
        <v>34231308</v>
      </c>
    </row>
    <row r="3503" spans="1:14">
      <c r="A3503" s="1">
        <v>10826622000127</v>
      </c>
      <c r="B3503" t="s">
        <v>7174</v>
      </c>
      <c r="C3503" t="s">
        <v>7174</v>
      </c>
      <c r="D3503" t="s">
        <v>6</v>
      </c>
      <c r="E3503" t="s">
        <v>43</v>
      </c>
      <c r="G3503" t="s">
        <v>8</v>
      </c>
      <c r="H3503" t="s">
        <v>9</v>
      </c>
      <c r="I3503" t="s">
        <v>3925</v>
      </c>
      <c r="J3503" t="s">
        <v>3925</v>
      </c>
      <c r="K3503" t="s">
        <v>3926</v>
      </c>
      <c r="L3503" s="1">
        <v>13405233</v>
      </c>
      <c r="M3503" s="1">
        <v>19</v>
      </c>
      <c r="N3503" s="1">
        <v>34231308</v>
      </c>
    </row>
    <row r="3504" spans="1:14">
      <c r="A3504" s="1">
        <v>19106599000170</v>
      </c>
      <c r="B3504" t="s">
        <v>33344</v>
      </c>
      <c r="C3504" t="s">
        <v>7175</v>
      </c>
      <c r="D3504" t="s">
        <v>18</v>
      </c>
      <c r="E3504" t="s">
        <v>26</v>
      </c>
      <c r="G3504" t="s">
        <v>8</v>
      </c>
      <c r="H3504" t="s">
        <v>149</v>
      </c>
      <c r="I3504" t="s">
        <v>14</v>
      </c>
      <c r="J3504" t="s">
        <v>14</v>
      </c>
      <c r="K3504" t="s">
        <v>7176</v>
      </c>
      <c r="L3504" s="1">
        <v>18540000</v>
      </c>
      <c r="M3504" s="1">
        <v>15</v>
      </c>
      <c r="N3504" s="1">
        <v>32613997</v>
      </c>
    </row>
    <row r="3505" spans="1:14">
      <c r="A3505" s="1">
        <v>19106599000170</v>
      </c>
      <c r="B3505" t="s">
        <v>33344</v>
      </c>
      <c r="C3505" t="s">
        <v>7175</v>
      </c>
      <c r="D3505" t="s">
        <v>6</v>
      </c>
      <c r="E3505" t="s">
        <v>26</v>
      </c>
      <c r="G3505" t="s">
        <v>8</v>
      </c>
      <c r="H3505" t="s">
        <v>149</v>
      </c>
      <c r="I3505" t="s">
        <v>14</v>
      </c>
      <c r="J3505" t="s">
        <v>14</v>
      </c>
      <c r="K3505" t="s">
        <v>7176</v>
      </c>
      <c r="L3505" s="1">
        <v>18540000</v>
      </c>
      <c r="M3505" s="1">
        <v>15</v>
      </c>
      <c r="N3505" s="1">
        <v>32613997</v>
      </c>
    </row>
    <row r="3506" spans="1:14">
      <c r="A3506" s="1">
        <v>16435343000119</v>
      </c>
      <c r="B3506" t="s">
        <v>33345</v>
      </c>
      <c r="C3506" t="s">
        <v>7177</v>
      </c>
      <c r="D3506" t="s">
        <v>6</v>
      </c>
      <c r="E3506" t="s">
        <v>43</v>
      </c>
      <c r="G3506" t="s">
        <v>8</v>
      </c>
      <c r="H3506" t="s">
        <v>9</v>
      </c>
      <c r="I3506" t="s">
        <v>466</v>
      </c>
      <c r="J3506" t="s">
        <v>466</v>
      </c>
      <c r="K3506" t="s">
        <v>7178</v>
      </c>
      <c r="L3506" s="1">
        <v>13418385</v>
      </c>
      <c r="M3506" s="1">
        <v>19</v>
      </c>
      <c r="N3506" s="1">
        <v>33829615</v>
      </c>
    </row>
    <row r="3507" spans="1:14">
      <c r="A3507" s="1">
        <v>13714971000145</v>
      </c>
      <c r="B3507" t="s">
        <v>7179</v>
      </c>
      <c r="C3507" t="s">
        <v>7180</v>
      </c>
      <c r="D3507" t="s">
        <v>18</v>
      </c>
      <c r="E3507" t="s">
        <v>341</v>
      </c>
      <c r="G3507" t="s">
        <v>8</v>
      </c>
      <c r="H3507" t="s">
        <v>23</v>
      </c>
      <c r="I3507" t="s">
        <v>103</v>
      </c>
      <c r="J3507" t="s">
        <v>103</v>
      </c>
      <c r="K3507" t="s">
        <v>7181</v>
      </c>
      <c r="L3507" s="1">
        <v>13304240</v>
      </c>
      <c r="M3507" s="1">
        <v>11</v>
      </c>
      <c r="N3507" s="1">
        <v>27158771</v>
      </c>
    </row>
    <row r="3508" spans="1:14">
      <c r="A3508" s="1">
        <v>55731509000104</v>
      </c>
      <c r="B3508" t="s">
        <v>7182</v>
      </c>
      <c r="C3508" t="s">
        <v>7183</v>
      </c>
      <c r="D3508" t="s">
        <v>18</v>
      </c>
      <c r="E3508" t="s">
        <v>341</v>
      </c>
      <c r="G3508" t="s">
        <v>8</v>
      </c>
      <c r="H3508" t="s">
        <v>9</v>
      </c>
      <c r="I3508" t="s">
        <v>2198</v>
      </c>
      <c r="J3508" t="s">
        <v>2198</v>
      </c>
      <c r="K3508" t="s">
        <v>7184</v>
      </c>
      <c r="L3508" s="1">
        <v>13405434</v>
      </c>
      <c r="M3508" s="1">
        <v>19</v>
      </c>
      <c r="N3508" s="1">
        <v>34214587</v>
      </c>
    </row>
    <row r="3509" spans="1:14">
      <c r="A3509" s="1">
        <v>55731509000104</v>
      </c>
      <c r="B3509" t="s">
        <v>7182</v>
      </c>
      <c r="C3509" t="s">
        <v>7183</v>
      </c>
      <c r="D3509" t="s">
        <v>6</v>
      </c>
      <c r="E3509" t="s">
        <v>341</v>
      </c>
      <c r="G3509" t="s">
        <v>8</v>
      </c>
      <c r="H3509" t="s">
        <v>9</v>
      </c>
      <c r="I3509" t="s">
        <v>2198</v>
      </c>
      <c r="J3509" t="s">
        <v>2198</v>
      </c>
      <c r="K3509" t="s">
        <v>7184</v>
      </c>
      <c r="L3509" s="1">
        <v>13405434</v>
      </c>
      <c r="M3509" s="1">
        <v>19</v>
      </c>
      <c r="N3509" s="1">
        <v>34214587</v>
      </c>
    </row>
    <row r="3510" spans="1:14">
      <c r="A3510" s="1">
        <v>19130232000192</v>
      </c>
      <c r="B3510" t="s">
        <v>7185</v>
      </c>
      <c r="C3510" t="s">
        <v>7186</v>
      </c>
      <c r="D3510" t="s">
        <v>6</v>
      </c>
      <c r="E3510" t="s">
        <v>43</v>
      </c>
      <c r="G3510" t="s">
        <v>8</v>
      </c>
      <c r="H3510" t="s">
        <v>20</v>
      </c>
      <c r="I3510" t="s">
        <v>540</v>
      </c>
      <c r="J3510" t="s">
        <v>540</v>
      </c>
      <c r="K3510" t="s">
        <v>7187</v>
      </c>
      <c r="L3510" s="1">
        <v>18103000</v>
      </c>
      <c r="M3510" s="1">
        <v>11</v>
      </c>
      <c r="N3510" s="1">
        <v>959275248</v>
      </c>
    </row>
    <row r="3511" spans="1:14">
      <c r="A3511" s="1">
        <v>18818446000193</v>
      </c>
      <c r="B3511" t="s">
        <v>7188</v>
      </c>
      <c r="C3511" t="s">
        <v>7189</v>
      </c>
      <c r="D3511" t="s">
        <v>6</v>
      </c>
      <c r="E3511" t="s">
        <v>43</v>
      </c>
      <c r="G3511" t="s">
        <v>8</v>
      </c>
      <c r="H3511" t="s">
        <v>20</v>
      </c>
      <c r="I3511" t="s">
        <v>21</v>
      </c>
      <c r="J3511" t="s">
        <v>21</v>
      </c>
      <c r="K3511" t="s">
        <v>7190</v>
      </c>
      <c r="L3511" s="1">
        <v>18035370</v>
      </c>
      <c r="M3511" s="1">
        <v>15</v>
      </c>
      <c r="N3511" s="1">
        <v>33333522</v>
      </c>
    </row>
    <row r="3512" spans="1:14">
      <c r="A3512" s="1">
        <v>9174676000176</v>
      </c>
      <c r="B3512" t="s">
        <v>7191</v>
      </c>
      <c r="C3512" t="s">
        <v>7192</v>
      </c>
      <c r="D3512" t="s">
        <v>18</v>
      </c>
      <c r="E3512" t="s">
        <v>19</v>
      </c>
      <c r="G3512" t="s">
        <v>8</v>
      </c>
      <c r="H3512" t="s">
        <v>20</v>
      </c>
      <c r="I3512" t="s">
        <v>313</v>
      </c>
      <c r="J3512" t="s">
        <v>313</v>
      </c>
      <c r="K3512" t="s">
        <v>7193</v>
      </c>
      <c r="L3512" s="1">
        <v>18020216</v>
      </c>
      <c r="M3512" s="1">
        <v>15</v>
      </c>
      <c r="N3512" s="1">
        <v>30184155</v>
      </c>
    </row>
    <row r="3513" spans="1:14">
      <c r="A3513" s="1">
        <v>9174676000176</v>
      </c>
      <c r="B3513" t="s">
        <v>7191</v>
      </c>
      <c r="C3513" t="s">
        <v>7192</v>
      </c>
      <c r="D3513" t="s">
        <v>6</v>
      </c>
      <c r="E3513" t="s">
        <v>19</v>
      </c>
      <c r="G3513" t="s">
        <v>8</v>
      </c>
      <c r="H3513" t="s">
        <v>20</v>
      </c>
      <c r="I3513" t="s">
        <v>313</v>
      </c>
      <c r="J3513" t="s">
        <v>313</v>
      </c>
      <c r="K3513" t="s">
        <v>7193</v>
      </c>
      <c r="L3513" s="1">
        <v>18020216</v>
      </c>
      <c r="M3513" s="1">
        <v>15</v>
      </c>
      <c r="N3513" s="1">
        <v>30184155</v>
      </c>
    </row>
    <row r="3514" spans="1:14">
      <c r="A3514" s="1">
        <v>1197020000167</v>
      </c>
      <c r="B3514" t="s">
        <v>7194</v>
      </c>
      <c r="C3514" t="s">
        <v>7195</v>
      </c>
      <c r="D3514" t="s">
        <v>6</v>
      </c>
      <c r="E3514" t="s">
        <v>7</v>
      </c>
      <c r="G3514" t="s">
        <v>8</v>
      </c>
      <c r="H3514" t="s">
        <v>20</v>
      </c>
      <c r="I3514" t="s">
        <v>5919</v>
      </c>
      <c r="J3514" t="s">
        <v>5919</v>
      </c>
      <c r="K3514" t="s">
        <v>7196</v>
      </c>
      <c r="L3514" s="1">
        <v>18040770</v>
      </c>
      <c r="M3514" s="1">
        <v>15</v>
      </c>
      <c r="N3514" s="1">
        <v>32172202</v>
      </c>
    </row>
    <row r="3515" spans="1:14">
      <c r="A3515" s="1">
        <v>2916265022562</v>
      </c>
      <c r="B3515" t="s">
        <v>7197</v>
      </c>
      <c r="C3515" t="s">
        <v>7198</v>
      </c>
      <c r="D3515" t="s">
        <v>18</v>
      </c>
      <c r="E3515" t="s">
        <v>26</v>
      </c>
      <c r="G3515" t="s">
        <v>8</v>
      </c>
      <c r="H3515" t="s">
        <v>20</v>
      </c>
      <c r="I3515" t="s">
        <v>7199</v>
      </c>
      <c r="J3515" t="s">
        <v>7199</v>
      </c>
      <c r="K3515" t="s">
        <v>7200</v>
      </c>
      <c r="L3515" s="1">
        <v>18040000</v>
      </c>
      <c r="M3515" s="1">
        <v>11</v>
      </c>
      <c r="N3515" s="1">
        <v>31444754</v>
      </c>
    </row>
    <row r="3516" spans="1:14">
      <c r="A3516" s="1">
        <v>2916265022562</v>
      </c>
      <c r="B3516" t="s">
        <v>7197</v>
      </c>
      <c r="C3516" t="s">
        <v>7198</v>
      </c>
      <c r="D3516" t="s">
        <v>6</v>
      </c>
      <c r="E3516" t="s">
        <v>26</v>
      </c>
      <c r="G3516" t="s">
        <v>8</v>
      </c>
      <c r="H3516" t="s">
        <v>20</v>
      </c>
      <c r="I3516" t="s">
        <v>7199</v>
      </c>
      <c r="J3516" t="s">
        <v>7199</v>
      </c>
      <c r="K3516" t="s">
        <v>7200</v>
      </c>
      <c r="L3516" s="1">
        <v>18040000</v>
      </c>
      <c r="M3516" s="1">
        <v>11</v>
      </c>
      <c r="N3516" s="1">
        <v>31444754</v>
      </c>
    </row>
    <row r="3517" spans="1:14">
      <c r="A3517" s="1">
        <v>18730795000159</v>
      </c>
      <c r="B3517" t="s">
        <v>7201</v>
      </c>
      <c r="C3517" t="s">
        <v>7202</v>
      </c>
      <c r="D3517" t="s">
        <v>6</v>
      </c>
      <c r="E3517" t="s">
        <v>43</v>
      </c>
      <c r="G3517" t="s">
        <v>8</v>
      </c>
      <c r="H3517" t="s">
        <v>20</v>
      </c>
      <c r="I3517" t="s">
        <v>2683</v>
      </c>
      <c r="J3517" t="s">
        <v>2683</v>
      </c>
      <c r="K3517" t="s">
        <v>7203</v>
      </c>
      <c r="L3517" s="1">
        <v>18080691</v>
      </c>
      <c r="M3517" s="1">
        <v>15</v>
      </c>
      <c r="N3517" s="1">
        <v>97047500</v>
      </c>
    </row>
    <row r="3518" spans="1:14">
      <c r="A3518" s="1">
        <v>18795038000163</v>
      </c>
      <c r="B3518" t="s">
        <v>7204</v>
      </c>
      <c r="C3518" t="s">
        <v>7205</v>
      </c>
      <c r="D3518" t="s">
        <v>6</v>
      </c>
      <c r="E3518" t="s">
        <v>7</v>
      </c>
      <c r="G3518" t="s">
        <v>8</v>
      </c>
      <c r="H3518" t="s">
        <v>20</v>
      </c>
      <c r="I3518" t="s">
        <v>21</v>
      </c>
      <c r="J3518" t="s">
        <v>21</v>
      </c>
      <c r="K3518" t="s">
        <v>7206</v>
      </c>
      <c r="L3518" s="1">
        <v>18035370</v>
      </c>
      <c r="M3518" s="1">
        <v>15</v>
      </c>
      <c r="N3518" s="1">
        <v>981197017</v>
      </c>
    </row>
    <row r="3519" spans="1:14">
      <c r="A3519" s="1">
        <v>18728367000191</v>
      </c>
      <c r="B3519" t="s">
        <v>7207</v>
      </c>
      <c r="C3519" t="s">
        <v>7208</v>
      </c>
      <c r="D3519" t="s">
        <v>6</v>
      </c>
      <c r="E3519" t="s">
        <v>161</v>
      </c>
      <c r="G3519" t="s">
        <v>8</v>
      </c>
      <c r="H3519" t="s">
        <v>9</v>
      </c>
      <c r="I3519" t="s">
        <v>290</v>
      </c>
      <c r="J3519" t="s">
        <v>290</v>
      </c>
      <c r="K3519" t="s">
        <v>7209</v>
      </c>
      <c r="L3519" s="1">
        <v>13403338</v>
      </c>
      <c r="M3519" s="1">
        <v>19</v>
      </c>
      <c r="N3519" s="1">
        <v>98021400</v>
      </c>
    </row>
    <row r="3520" spans="1:14">
      <c r="A3520" s="1">
        <v>18919176000107</v>
      </c>
      <c r="B3520" t="s">
        <v>33346</v>
      </c>
      <c r="C3520" t="s">
        <v>7210</v>
      </c>
      <c r="D3520" t="s">
        <v>6</v>
      </c>
      <c r="E3520" t="s">
        <v>43</v>
      </c>
      <c r="G3520" t="s">
        <v>8</v>
      </c>
      <c r="H3520" t="s">
        <v>13</v>
      </c>
      <c r="I3520" t="s">
        <v>14</v>
      </c>
      <c r="J3520" t="s">
        <v>14</v>
      </c>
      <c r="K3520" t="s">
        <v>7211</v>
      </c>
      <c r="L3520" s="1">
        <v>13360000</v>
      </c>
      <c r="M3520" s="1">
        <v>19</v>
      </c>
      <c r="N3520" s="1">
        <v>992567489</v>
      </c>
    </row>
    <row r="3521" spans="1:14">
      <c r="A3521" s="1">
        <v>12914148000110</v>
      </c>
      <c r="B3521" t="s">
        <v>7212</v>
      </c>
      <c r="C3521" t="s">
        <v>7213</v>
      </c>
      <c r="D3521" t="s">
        <v>6</v>
      </c>
      <c r="E3521" t="s">
        <v>43</v>
      </c>
      <c r="G3521" t="s">
        <v>8</v>
      </c>
      <c r="H3521" t="s">
        <v>20</v>
      </c>
      <c r="I3521" t="s">
        <v>21</v>
      </c>
      <c r="J3521" t="s">
        <v>21</v>
      </c>
      <c r="K3521" t="s">
        <v>7214</v>
      </c>
      <c r="L3521" s="1">
        <v>18035085</v>
      </c>
      <c r="M3521" s="1"/>
      <c r="N3521" s="1"/>
    </row>
    <row r="3522" spans="1:14">
      <c r="A3522" s="1"/>
      <c r="L3522" s="1"/>
      <c r="M3522" s="1"/>
      <c r="N3522" s="1"/>
    </row>
    <row r="3523" spans="1:14">
      <c r="A3523" s="1">
        <v>53064382000183</v>
      </c>
      <c r="B3523" t="s">
        <v>7215</v>
      </c>
      <c r="C3523" t="s">
        <v>7216</v>
      </c>
      <c r="D3523" t="s">
        <v>6</v>
      </c>
      <c r="E3523" t="s">
        <v>7</v>
      </c>
      <c r="G3523" t="s">
        <v>8</v>
      </c>
      <c r="H3523" t="s">
        <v>9</v>
      </c>
      <c r="I3523" t="s">
        <v>21</v>
      </c>
      <c r="J3523" t="s">
        <v>21</v>
      </c>
      <c r="K3523" t="s">
        <v>7217</v>
      </c>
      <c r="L3523" s="1">
        <v>13400075</v>
      </c>
      <c r="M3523" s="1">
        <v>19</v>
      </c>
      <c r="N3523" s="1">
        <v>34326797</v>
      </c>
    </row>
    <row r="3524" spans="1:14">
      <c r="A3524" s="1">
        <v>204267000109</v>
      </c>
      <c r="B3524" t="s">
        <v>7218</v>
      </c>
      <c r="C3524" t="s">
        <v>7219</v>
      </c>
      <c r="D3524" t="s">
        <v>18</v>
      </c>
      <c r="E3524" t="s">
        <v>47</v>
      </c>
      <c r="G3524" t="s">
        <v>8</v>
      </c>
      <c r="H3524" t="s">
        <v>478</v>
      </c>
      <c r="I3524" t="s">
        <v>14</v>
      </c>
      <c r="J3524" t="s">
        <v>14</v>
      </c>
      <c r="K3524" t="s">
        <v>7220</v>
      </c>
      <c r="L3524" s="1">
        <v>18500000</v>
      </c>
      <c r="M3524" s="1">
        <v>15</v>
      </c>
      <c r="N3524" s="1">
        <v>32832987</v>
      </c>
    </row>
    <row r="3525" spans="1:14">
      <c r="A3525" s="1">
        <v>204267000109</v>
      </c>
      <c r="B3525" t="s">
        <v>7218</v>
      </c>
      <c r="C3525" t="s">
        <v>7219</v>
      </c>
      <c r="D3525" t="s">
        <v>6</v>
      </c>
      <c r="E3525" t="s">
        <v>47</v>
      </c>
      <c r="G3525" t="s">
        <v>8</v>
      </c>
      <c r="H3525" t="s">
        <v>478</v>
      </c>
      <c r="I3525" t="s">
        <v>14</v>
      </c>
      <c r="J3525" t="s">
        <v>14</v>
      </c>
      <c r="K3525" t="s">
        <v>7220</v>
      </c>
      <c r="L3525" s="1">
        <v>18500000</v>
      </c>
      <c r="M3525" s="1">
        <v>15</v>
      </c>
      <c r="N3525" s="1">
        <v>32832987</v>
      </c>
    </row>
    <row r="3526" spans="1:14">
      <c r="A3526" s="1">
        <v>18709892000160</v>
      </c>
      <c r="B3526" t="s">
        <v>7221</v>
      </c>
      <c r="C3526" t="s">
        <v>7222</v>
      </c>
      <c r="D3526" t="s">
        <v>6</v>
      </c>
      <c r="E3526" t="s">
        <v>43</v>
      </c>
      <c r="G3526" t="s">
        <v>8</v>
      </c>
      <c r="H3526" t="s">
        <v>9</v>
      </c>
      <c r="I3526" t="s">
        <v>21</v>
      </c>
      <c r="J3526" t="s">
        <v>21</v>
      </c>
      <c r="K3526" t="s">
        <v>7223</v>
      </c>
      <c r="L3526" s="1">
        <v>13400123</v>
      </c>
      <c r="M3526" s="1">
        <v>19</v>
      </c>
      <c r="N3526" s="1">
        <v>33778830</v>
      </c>
    </row>
    <row r="3527" spans="1:14">
      <c r="A3527" s="1">
        <v>11057655000112</v>
      </c>
      <c r="B3527" t="s">
        <v>7224</v>
      </c>
      <c r="C3527" t="s">
        <v>7225</v>
      </c>
      <c r="D3527" t="s">
        <v>6</v>
      </c>
      <c r="E3527" t="s">
        <v>43</v>
      </c>
      <c r="G3527" t="s">
        <v>8</v>
      </c>
      <c r="H3527" t="s">
        <v>9</v>
      </c>
      <c r="I3527" t="s">
        <v>134</v>
      </c>
      <c r="J3527" t="s">
        <v>134</v>
      </c>
      <c r="K3527" t="s">
        <v>7226</v>
      </c>
      <c r="L3527" s="1">
        <v>13419150</v>
      </c>
      <c r="M3527" s="1">
        <v>19</v>
      </c>
      <c r="N3527" s="1">
        <v>25332066</v>
      </c>
    </row>
    <row r="3528" spans="1:14">
      <c r="A3528" s="1"/>
      <c r="L3528" s="1"/>
      <c r="M3528" s="1"/>
      <c r="N3528" s="1"/>
    </row>
    <row r="3529" spans="1:14">
      <c r="A3529" s="1"/>
      <c r="L3529" s="1"/>
      <c r="M3529" s="1"/>
      <c r="N3529" s="1"/>
    </row>
    <row r="3530" spans="1:14">
      <c r="A3530" s="1">
        <v>18949303000110</v>
      </c>
      <c r="B3530" t="s">
        <v>7227</v>
      </c>
      <c r="C3530" t="s">
        <v>7228</v>
      </c>
      <c r="D3530" t="s">
        <v>6</v>
      </c>
      <c r="E3530" t="s">
        <v>161</v>
      </c>
      <c r="G3530" t="s">
        <v>8</v>
      </c>
      <c r="H3530" t="s">
        <v>9</v>
      </c>
      <c r="I3530" t="s">
        <v>905</v>
      </c>
      <c r="J3530" t="s">
        <v>905</v>
      </c>
      <c r="K3530" t="s">
        <v>7229</v>
      </c>
      <c r="L3530" s="1">
        <v>13425070</v>
      </c>
      <c r="M3530" s="1">
        <v>19</v>
      </c>
      <c r="N3530" s="1">
        <v>34226525</v>
      </c>
    </row>
    <row r="3531" spans="1:14">
      <c r="A3531" s="1">
        <v>10610736000135</v>
      </c>
      <c r="B3531" t="s">
        <v>7230</v>
      </c>
      <c r="C3531" t="s">
        <v>7231</v>
      </c>
      <c r="D3531" t="s">
        <v>6</v>
      </c>
      <c r="E3531" t="s">
        <v>43</v>
      </c>
      <c r="G3531" t="s">
        <v>8</v>
      </c>
      <c r="H3531" t="s">
        <v>13</v>
      </c>
      <c r="I3531" t="s">
        <v>14</v>
      </c>
      <c r="J3531" t="s">
        <v>14</v>
      </c>
      <c r="K3531" t="s">
        <v>7232</v>
      </c>
      <c r="L3531" s="1">
        <v>13360000</v>
      </c>
      <c r="M3531" s="1">
        <v>19</v>
      </c>
      <c r="N3531" s="1">
        <v>78101244</v>
      </c>
    </row>
    <row r="3532" spans="1:14">
      <c r="A3532" s="1">
        <v>7178022000195</v>
      </c>
      <c r="B3532" t="s">
        <v>7233</v>
      </c>
      <c r="C3532" t="s">
        <v>7234</v>
      </c>
      <c r="D3532" t="s">
        <v>6</v>
      </c>
      <c r="E3532" t="s">
        <v>7</v>
      </c>
      <c r="G3532" t="s">
        <v>8</v>
      </c>
      <c r="H3532" t="s">
        <v>20</v>
      </c>
      <c r="I3532" t="s">
        <v>7235</v>
      </c>
      <c r="J3532" t="s">
        <v>7235</v>
      </c>
      <c r="K3532" t="s">
        <v>7236</v>
      </c>
      <c r="L3532" s="1">
        <v>18047594</v>
      </c>
      <c r="M3532" s="1">
        <v>15</v>
      </c>
      <c r="N3532" s="1">
        <v>32422835</v>
      </c>
    </row>
    <row r="3533" spans="1:14">
      <c r="A3533" s="1">
        <v>19171764000178</v>
      </c>
      <c r="B3533" t="s">
        <v>7237</v>
      </c>
      <c r="C3533" t="s">
        <v>7238</v>
      </c>
      <c r="D3533" t="s">
        <v>18</v>
      </c>
      <c r="E3533" t="s">
        <v>161</v>
      </c>
      <c r="G3533" t="s">
        <v>8</v>
      </c>
      <c r="H3533" t="s">
        <v>20</v>
      </c>
      <c r="I3533" t="s">
        <v>176</v>
      </c>
      <c r="J3533" t="s">
        <v>176</v>
      </c>
      <c r="K3533" t="s">
        <v>7239</v>
      </c>
      <c r="L3533" s="1">
        <v>18055131</v>
      </c>
      <c r="M3533" s="1">
        <v>15</v>
      </c>
      <c r="N3533" s="1">
        <v>988039360</v>
      </c>
    </row>
    <row r="3534" spans="1:14">
      <c r="A3534" s="1">
        <v>19171764000178</v>
      </c>
      <c r="B3534" t="s">
        <v>7237</v>
      </c>
      <c r="C3534" t="s">
        <v>7238</v>
      </c>
      <c r="D3534" t="s">
        <v>6</v>
      </c>
      <c r="E3534" t="s">
        <v>161</v>
      </c>
      <c r="G3534" t="s">
        <v>8</v>
      </c>
      <c r="H3534" t="s">
        <v>20</v>
      </c>
      <c r="I3534" t="s">
        <v>176</v>
      </c>
      <c r="J3534" t="s">
        <v>176</v>
      </c>
      <c r="K3534" t="s">
        <v>7239</v>
      </c>
      <c r="L3534" s="1">
        <v>18055131</v>
      </c>
      <c r="M3534" s="1">
        <v>15</v>
      </c>
      <c r="N3534" s="1">
        <v>988039360</v>
      </c>
    </row>
    <row r="3535" spans="1:14">
      <c r="A3535" s="1">
        <v>11609597000273</v>
      </c>
      <c r="B3535" t="s">
        <v>7240</v>
      </c>
      <c r="C3535" t="s">
        <v>7241</v>
      </c>
      <c r="D3535" t="s">
        <v>6</v>
      </c>
      <c r="E3535" t="s">
        <v>43</v>
      </c>
      <c r="G3535" t="s">
        <v>8</v>
      </c>
      <c r="H3535" t="s">
        <v>20</v>
      </c>
      <c r="I3535" t="s">
        <v>21</v>
      </c>
      <c r="J3535" t="s">
        <v>21</v>
      </c>
      <c r="K3535" t="s">
        <v>7052</v>
      </c>
      <c r="L3535" s="1">
        <v>18035370</v>
      </c>
      <c r="M3535" s="1">
        <v>15</v>
      </c>
      <c r="N3535" s="1">
        <v>32197366</v>
      </c>
    </row>
    <row r="3536" spans="1:14">
      <c r="A3536" s="1">
        <v>18862781000199</v>
      </c>
      <c r="B3536" t="s">
        <v>7242</v>
      </c>
      <c r="D3536" t="s">
        <v>6</v>
      </c>
      <c r="E3536" t="s">
        <v>43</v>
      </c>
      <c r="G3536" t="s">
        <v>8</v>
      </c>
      <c r="H3536" t="s">
        <v>20</v>
      </c>
      <c r="I3536" t="s">
        <v>2091</v>
      </c>
      <c r="J3536" t="s">
        <v>2091</v>
      </c>
      <c r="K3536" t="s">
        <v>7243</v>
      </c>
      <c r="L3536" s="1">
        <v>18074385</v>
      </c>
      <c r="M3536" s="1">
        <v>15</v>
      </c>
      <c r="N3536" s="1">
        <v>78342810</v>
      </c>
    </row>
    <row r="3537" spans="1:14">
      <c r="A3537" s="1">
        <v>14213076000100</v>
      </c>
      <c r="B3537" t="s">
        <v>7244</v>
      </c>
      <c r="C3537" t="s">
        <v>7245</v>
      </c>
      <c r="D3537" t="s">
        <v>18</v>
      </c>
      <c r="E3537" t="s">
        <v>47</v>
      </c>
      <c r="G3537" t="s">
        <v>8</v>
      </c>
      <c r="H3537" t="s">
        <v>20</v>
      </c>
      <c r="I3537" t="s">
        <v>73</v>
      </c>
      <c r="J3537" t="s">
        <v>73</v>
      </c>
      <c r="K3537" t="s">
        <v>7246</v>
      </c>
      <c r="L3537" s="1">
        <v>18076290</v>
      </c>
      <c r="M3537" s="1">
        <v>15</v>
      </c>
      <c r="N3537" s="1">
        <v>32115975</v>
      </c>
    </row>
    <row r="3538" spans="1:14">
      <c r="A3538" s="1">
        <v>14213076000100</v>
      </c>
      <c r="B3538" t="s">
        <v>7244</v>
      </c>
      <c r="C3538" t="s">
        <v>7245</v>
      </c>
      <c r="D3538" t="s">
        <v>6</v>
      </c>
      <c r="E3538" t="s">
        <v>47</v>
      </c>
      <c r="G3538" t="s">
        <v>8</v>
      </c>
      <c r="H3538" t="s">
        <v>20</v>
      </c>
      <c r="I3538" t="s">
        <v>73</v>
      </c>
      <c r="J3538" t="s">
        <v>73</v>
      </c>
      <c r="K3538" t="s">
        <v>7246</v>
      </c>
      <c r="L3538" s="1">
        <v>18076290</v>
      </c>
      <c r="M3538" s="1">
        <v>15</v>
      </c>
      <c r="N3538" s="1">
        <v>32115975</v>
      </c>
    </row>
    <row r="3539" spans="1:14">
      <c r="A3539" s="1">
        <v>47508411180111</v>
      </c>
      <c r="B3539" t="s">
        <v>7247</v>
      </c>
      <c r="C3539" t="s">
        <v>31435</v>
      </c>
      <c r="D3539" t="s">
        <v>18</v>
      </c>
      <c r="E3539" t="s">
        <v>19</v>
      </c>
      <c r="G3539" t="s">
        <v>8</v>
      </c>
      <c r="H3539" t="s">
        <v>20</v>
      </c>
      <c r="I3539" t="s">
        <v>7248</v>
      </c>
      <c r="J3539" t="s">
        <v>7248</v>
      </c>
      <c r="K3539" t="s">
        <v>7249</v>
      </c>
      <c r="L3539" s="1">
        <v>18075042</v>
      </c>
      <c r="M3539" s="1">
        <v>15</v>
      </c>
      <c r="N3539" s="1">
        <v>32113309</v>
      </c>
    </row>
    <row r="3540" spans="1:14">
      <c r="A3540" s="1">
        <v>47508411180111</v>
      </c>
      <c r="B3540" t="s">
        <v>7247</v>
      </c>
      <c r="C3540" t="s">
        <v>31435</v>
      </c>
      <c r="D3540" t="s">
        <v>6</v>
      </c>
      <c r="E3540" t="s">
        <v>19</v>
      </c>
      <c r="G3540" t="s">
        <v>8</v>
      </c>
      <c r="H3540" t="s">
        <v>20</v>
      </c>
      <c r="I3540" t="s">
        <v>7248</v>
      </c>
      <c r="J3540" t="s">
        <v>7248</v>
      </c>
      <c r="K3540" t="s">
        <v>7249</v>
      </c>
      <c r="L3540" s="1">
        <v>18075042</v>
      </c>
      <c r="M3540" s="1">
        <v>15</v>
      </c>
      <c r="N3540" s="1">
        <v>32113309</v>
      </c>
    </row>
    <row r="3541" spans="1:14">
      <c r="A3541" s="1">
        <v>47508411180030</v>
      </c>
      <c r="B3541" t="s">
        <v>7247</v>
      </c>
      <c r="C3541" t="s">
        <v>31436</v>
      </c>
      <c r="D3541" t="s">
        <v>18</v>
      </c>
      <c r="E3541" t="s">
        <v>19</v>
      </c>
      <c r="G3541" t="s">
        <v>8</v>
      </c>
      <c r="H3541" t="s">
        <v>20</v>
      </c>
      <c r="I3541" t="s">
        <v>7250</v>
      </c>
      <c r="J3541" t="s">
        <v>7250</v>
      </c>
      <c r="K3541" t="s">
        <v>7251</v>
      </c>
      <c r="L3541" s="1">
        <v>18010320</v>
      </c>
      <c r="M3541" s="1">
        <v>11</v>
      </c>
      <c r="N3541" s="1">
        <v>30509000</v>
      </c>
    </row>
    <row r="3542" spans="1:14">
      <c r="A3542" s="1">
        <v>47508411180030</v>
      </c>
      <c r="B3542" t="s">
        <v>7247</v>
      </c>
      <c r="C3542" t="s">
        <v>31436</v>
      </c>
      <c r="D3542" t="s">
        <v>6</v>
      </c>
      <c r="E3542" t="s">
        <v>19</v>
      </c>
      <c r="G3542" t="s">
        <v>8</v>
      </c>
      <c r="H3542" t="s">
        <v>20</v>
      </c>
      <c r="I3542" t="s">
        <v>7250</v>
      </c>
      <c r="J3542" t="s">
        <v>7250</v>
      </c>
      <c r="K3542" t="s">
        <v>7251</v>
      </c>
      <c r="L3542" s="1">
        <v>18010320</v>
      </c>
      <c r="M3542" s="1">
        <v>11</v>
      </c>
      <c r="N3542" s="1">
        <v>30509000</v>
      </c>
    </row>
    <row r="3543" spans="1:14">
      <c r="A3543" s="1">
        <v>11497239000135</v>
      </c>
      <c r="B3543" t="s">
        <v>7252</v>
      </c>
      <c r="C3543" t="s">
        <v>7253</v>
      </c>
      <c r="D3543" t="s">
        <v>18</v>
      </c>
      <c r="E3543" t="s">
        <v>161</v>
      </c>
      <c r="G3543" t="s">
        <v>8</v>
      </c>
      <c r="H3543" t="s">
        <v>20</v>
      </c>
      <c r="I3543" t="s">
        <v>7254</v>
      </c>
      <c r="J3543" t="s">
        <v>7254</v>
      </c>
      <c r="K3543" t="s">
        <v>7255</v>
      </c>
      <c r="L3543" s="1">
        <v>18071286</v>
      </c>
      <c r="M3543" s="1">
        <v>15</v>
      </c>
      <c r="N3543" s="1">
        <v>32232275</v>
      </c>
    </row>
    <row r="3544" spans="1:14">
      <c r="A3544" s="1">
        <v>11497239000135</v>
      </c>
      <c r="B3544" t="s">
        <v>7252</v>
      </c>
      <c r="C3544" t="s">
        <v>7253</v>
      </c>
      <c r="D3544" t="s">
        <v>6</v>
      </c>
      <c r="E3544" t="s">
        <v>161</v>
      </c>
      <c r="G3544" t="s">
        <v>8</v>
      </c>
      <c r="H3544" t="s">
        <v>20</v>
      </c>
      <c r="I3544" t="s">
        <v>7254</v>
      </c>
      <c r="J3544" t="s">
        <v>7254</v>
      </c>
      <c r="K3544" t="s">
        <v>7255</v>
      </c>
      <c r="L3544" s="1">
        <v>18071286</v>
      </c>
      <c r="M3544" s="1">
        <v>15</v>
      </c>
      <c r="N3544" s="1">
        <v>32232275</v>
      </c>
    </row>
    <row r="3545" spans="1:14">
      <c r="A3545" s="1">
        <v>18993732000195</v>
      </c>
      <c r="B3545" t="s">
        <v>31116</v>
      </c>
      <c r="C3545" t="s">
        <v>7256</v>
      </c>
      <c r="D3545" t="s">
        <v>6</v>
      </c>
      <c r="E3545" t="s">
        <v>7</v>
      </c>
      <c r="G3545" t="s">
        <v>8</v>
      </c>
      <c r="H3545" t="s">
        <v>20</v>
      </c>
      <c r="I3545" t="s">
        <v>7257</v>
      </c>
      <c r="J3545" t="s">
        <v>7257</v>
      </c>
      <c r="K3545" t="s">
        <v>7258</v>
      </c>
      <c r="L3545" s="1">
        <v>18055110</v>
      </c>
      <c r="M3545" s="1">
        <v>15</v>
      </c>
      <c r="N3545" s="1">
        <v>33183530</v>
      </c>
    </row>
    <row r="3546" spans="1:14">
      <c r="A3546" s="1">
        <v>19006275000160</v>
      </c>
      <c r="B3546" t="s">
        <v>7259</v>
      </c>
      <c r="C3546" t="s">
        <v>7260</v>
      </c>
      <c r="D3546" t="s">
        <v>6</v>
      </c>
      <c r="E3546" t="s">
        <v>161</v>
      </c>
      <c r="G3546" t="s">
        <v>8</v>
      </c>
      <c r="H3546" t="s">
        <v>20</v>
      </c>
      <c r="I3546" t="s">
        <v>48</v>
      </c>
      <c r="J3546" t="s">
        <v>48</v>
      </c>
      <c r="K3546" t="s">
        <v>7261</v>
      </c>
      <c r="L3546" s="1">
        <v>18090001</v>
      </c>
      <c r="M3546" s="1">
        <v>15</v>
      </c>
      <c r="N3546" s="1">
        <v>98036120</v>
      </c>
    </row>
    <row r="3547" spans="1:14">
      <c r="A3547" s="1">
        <v>19023882000139</v>
      </c>
      <c r="B3547" t="s">
        <v>7262</v>
      </c>
      <c r="C3547" t="s">
        <v>7263</v>
      </c>
      <c r="D3547" t="s">
        <v>6</v>
      </c>
      <c r="E3547" t="s">
        <v>43</v>
      </c>
      <c r="G3547" t="s">
        <v>8</v>
      </c>
      <c r="H3547" t="s">
        <v>20</v>
      </c>
      <c r="I3547" t="s">
        <v>807</v>
      </c>
      <c r="J3547" t="s">
        <v>807</v>
      </c>
      <c r="K3547" t="s">
        <v>7264</v>
      </c>
      <c r="L3547" s="1">
        <v>18078005</v>
      </c>
      <c r="M3547" s="1">
        <v>15</v>
      </c>
      <c r="N3547" s="1">
        <v>30370402</v>
      </c>
    </row>
    <row r="3548" spans="1:14">
      <c r="A3548" s="1">
        <v>47508411180200</v>
      </c>
      <c r="B3548" t="s">
        <v>7265</v>
      </c>
      <c r="C3548" t="s">
        <v>31556</v>
      </c>
      <c r="D3548" t="s">
        <v>18</v>
      </c>
      <c r="E3548" t="s">
        <v>19</v>
      </c>
      <c r="G3548" t="s">
        <v>8</v>
      </c>
      <c r="H3548" t="s">
        <v>20</v>
      </c>
      <c r="I3548" t="s">
        <v>7266</v>
      </c>
      <c r="J3548" t="s">
        <v>7266</v>
      </c>
      <c r="K3548" t="s">
        <v>7267</v>
      </c>
      <c r="L3548" s="1">
        <v>18103000</v>
      </c>
      <c r="M3548" s="1">
        <v>11</v>
      </c>
      <c r="N3548" s="1">
        <v>30509000</v>
      </c>
    </row>
    <row r="3549" spans="1:14">
      <c r="A3549" s="1">
        <v>47508411180200</v>
      </c>
      <c r="B3549" t="s">
        <v>7265</v>
      </c>
      <c r="C3549" t="s">
        <v>31556</v>
      </c>
      <c r="D3549" t="s">
        <v>6</v>
      </c>
      <c r="E3549" t="s">
        <v>19</v>
      </c>
      <c r="G3549" t="s">
        <v>8</v>
      </c>
      <c r="H3549" t="s">
        <v>20</v>
      </c>
      <c r="I3549" t="s">
        <v>7266</v>
      </c>
      <c r="J3549" t="s">
        <v>7266</v>
      </c>
      <c r="K3549" t="s">
        <v>7267</v>
      </c>
      <c r="L3549" s="1">
        <v>18103000</v>
      </c>
      <c r="M3549" s="1">
        <v>11</v>
      </c>
      <c r="N3549" s="1">
        <v>30509000</v>
      </c>
    </row>
    <row r="3550" spans="1:14">
      <c r="A3550" s="1">
        <v>18496536000105</v>
      </c>
      <c r="B3550" t="s">
        <v>7268</v>
      </c>
      <c r="C3550" t="s">
        <v>7269</v>
      </c>
      <c r="D3550" t="s">
        <v>6</v>
      </c>
      <c r="E3550" t="s">
        <v>43</v>
      </c>
      <c r="G3550" t="s">
        <v>8</v>
      </c>
      <c r="H3550" t="s">
        <v>20</v>
      </c>
      <c r="I3550" t="s">
        <v>2091</v>
      </c>
      <c r="J3550" t="s">
        <v>2091</v>
      </c>
      <c r="K3550" t="s">
        <v>7270</v>
      </c>
      <c r="L3550" s="1">
        <v>18074385</v>
      </c>
      <c r="M3550" s="1">
        <v>15</v>
      </c>
      <c r="N3550" s="1">
        <v>997093830</v>
      </c>
    </row>
    <row r="3551" spans="1:14">
      <c r="A3551" s="1">
        <v>18490450000175</v>
      </c>
      <c r="B3551" t="s">
        <v>7271</v>
      </c>
      <c r="C3551" t="s">
        <v>7272</v>
      </c>
      <c r="D3551" t="s">
        <v>6</v>
      </c>
      <c r="E3551" t="s">
        <v>43</v>
      </c>
      <c r="G3551" t="s">
        <v>8</v>
      </c>
      <c r="H3551" t="s">
        <v>20</v>
      </c>
      <c r="I3551" t="s">
        <v>21</v>
      </c>
      <c r="J3551" t="s">
        <v>21</v>
      </c>
      <c r="K3551" t="s">
        <v>4507</v>
      </c>
      <c r="L3551" s="1">
        <v>18035370</v>
      </c>
      <c r="M3551" s="1">
        <v>15</v>
      </c>
      <c r="N3551" s="1">
        <v>30114066</v>
      </c>
    </row>
    <row r="3552" spans="1:14">
      <c r="A3552" s="1">
        <v>55553101000181</v>
      </c>
      <c r="B3552" t="s">
        <v>7273</v>
      </c>
      <c r="C3552" t="s">
        <v>7274</v>
      </c>
      <c r="D3552" t="s">
        <v>6</v>
      </c>
      <c r="E3552" t="s">
        <v>43</v>
      </c>
      <c r="G3552" t="s">
        <v>8</v>
      </c>
      <c r="H3552" t="s">
        <v>9</v>
      </c>
      <c r="I3552" t="s">
        <v>21</v>
      </c>
      <c r="J3552" t="s">
        <v>21</v>
      </c>
      <c r="K3552" t="s">
        <v>7275</v>
      </c>
      <c r="L3552" s="1">
        <v>13400090</v>
      </c>
      <c r="M3552" s="1">
        <v>19</v>
      </c>
      <c r="N3552" s="1">
        <v>33716879</v>
      </c>
    </row>
    <row r="3553" spans="1:14">
      <c r="A3553" s="1">
        <v>18396955000175</v>
      </c>
      <c r="B3553" t="s">
        <v>7276</v>
      </c>
      <c r="C3553" t="s">
        <v>7276</v>
      </c>
      <c r="D3553" t="s">
        <v>6</v>
      </c>
      <c r="E3553" t="s">
        <v>7</v>
      </c>
      <c r="G3553" t="s">
        <v>8</v>
      </c>
      <c r="H3553" t="s">
        <v>20</v>
      </c>
      <c r="I3553" t="s">
        <v>7277</v>
      </c>
      <c r="J3553" t="s">
        <v>7277</v>
      </c>
      <c r="K3553" t="s">
        <v>7278</v>
      </c>
      <c r="L3553" s="1">
        <v>18035370</v>
      </c>
      <c r="M3553" s="1">
        <v>15</v>
      </c>
      <c r="N3553" s="1">
        <v>997714903</v>
      </c>
    </row>
    <row r="3554" spans="1:14">
      <c r="A3554" s="1">
        <v>19239571000101</v>
      </c>
      <c r="B3554" t="s">
        <v>7279</v>
      </c>
      <c r="C3554" t="s">
        <v>7280</v>
      </c>
      <c r="D3554" t="s">
        <v>18</v>
      </c>
      <c r="E3554" t="s">
        <v>47</v>
      </c>
      <c r="G3554" t="s">
        <v>8</v>
      </c>
      <c r="H3554" t="s">
        <v>9</v>
      </c>
      <c r="I3554" t="s">
        <v>1856</v>
      </c>
      <c r="J3554" t="s">
        <v>1856</v>
      </c>
      <c r="K3554" t="s">
        <v>7281</v>
      </c>
      <c r="L3554" s="1">
        <v>13412246</v>
      </c>
      <c r="M3554" s="1">
        <v>19</v>
      </c>
      <c r="N3554" s="1">
        <v>34213041</v>
      </c>
    </row>
    <row r="3555" spans="1:14">
      <c r="A3555" s="1">
        <v>19239571000101</v>
      </c>
      <c r="B3555" t="s">
        <v>7279</v>
      </c>
      <c r="C3555" t="s">
        <v>7280</v>
      </c>
      <c r="D3555" t="s">
        <v>6</v>
      </c>
      <c r="E3555" t="s">
        <v>47</v>
      </c>
      <c r="G3555" t="s">
        <v>8</v>
      </c>
      <c r="H3555" t="s">
        <v>9</v>
      </c>
      <c r="I3555" t="s">
        <v>1856</v>
      </c>
      <c r="J3555" t="s">
        <v>1856</v>
      </c>
      <c r="K3555" t="s">
        <v>7281</v>
      </c>
      <c r="L3555" s="1">
        <v>13412246</v>
      </c>
      <c r="M3555" s="1">
        <v>19</v>
      </c>
      <c r="N3555" s="1">
        <v>34213041</v>
      </c>
    </row>
    <row r="3556" spans="1:14">
      <c r="A3556" s="1">
        <v>58852518002004</v>
      </c>
      <c r="B3556" t="s">
        <v>4154</v>
      </c>
      <c r="C3556" t="s">
        <v>4155</v>
      </c>
      <c r="D3556" t="s">
        <v>18</v>
      </c>
      <c r="E3556" t="s">
        <v>161</v>
      </c>
      <c r="G3556" t="s">
        <v>8</v>
      </c>
      <c r="H3556" t="s">
        <v>9</v>
      </c>
      <c r="I3556" t="s">
        <v>21</v>
      </c>
      <c r="J3556" t="s">
        <v>21</v>
      </c>
      <c r="K3556" t="s">
        <v>7282</v>
      </c>
      <c r="L3556" s="1">
        <v>13400010</v>
      </c>
      <c r="M3556" s="1">
        <v>15</v>
      </c>
      <c r="N3556" s="1">
        <v>991499068</v>
      </c>
    </row>
    <row r="3557" spans="1:14">
      <c r="A3557" s="1">
        <v>18818998000100</v>
      </c>
      <c r="B3557" t="s">
        <v>7283</v>
      </c>
      <c r="C3557" t="s">
        <v>7284</v>
      </c>
      <c r="D3557" t="s">
        <v>6</v>
      </c>
      <c r="E3557" t="s">
        <v>7</v>
      </c>
      <c r="G3557" t="s">
        <v>8</v>
      </c>
      <c r="H3557" t="s">
        <v>9</v>
      </c>
      <c r="I3557" t="s">
        <v>21</v>
      </c>
      <c r="J3557" t="s">
        <v>21</v>
      </c>
      <c r="K3557" t="s">
        <v>7285</v>
      </c>
      <c r="L3557" s="1">
        <v>13400830</v>
      </c>
      <c r="M3557" s="1">
        <v>19</v>
      </c>
      <c r="N3557" s="1">
        <v>34329400</v>
      </c>
    </row>
    <row r="3558" spans="1:14">
      <c r="A3558" s="1">
        <v>19314070000142</v>
      </c>
      <c r="B3558" t="s">
        <v>7286</v>
      </c>
      <c r="C3558" t="s">
        <v>7286</v>
      </c>
      <c r="D3558" t="s">
        <v>18</v>
      </c>
      <c r="E3558" t="s">
        <v>19</v>
      </c>
      <c r="G3558" t="s">
        <v>8</v>
      </c>
      <c r="H3558" t="s">
        <v>9</v>
      </c>
      <c r="I3558" t="s">
        <v>168</v>
      </c>
      <c r="J3558" t="s">
        <v>168</v>
      </c>
      <c r="K3558" t="s">
        <v>7287</v>
      </c>
      <c r="L3558" s="1">
        <v>13416222</v>
      </c>
      <c r="M3558" s="1">
        <v>19</v>
      </c>
      <c r="N3558" s="1">
        <v>34220721</v>
      </c>
    </row>
    <row r="3559" spans="1:14">
      <c r="A3559" s="1">
        <v>18929243000174</v>
      </c>
      <c r="B3559" t="s">
        <v>7288</v>
      </c>
      <c r="C3559" t="s">
        <v>7289</v>
      </c>
      <c r="D3559" t="s">
        <v>6</v>
      </c>
      <c r="E3559" t="s">
        <v>7</v>
      </c>
      <c r="G3559" t="s">
        <v>8</v>
      </c>
      <c r="H3559" t="s">
        <v>13</v>
      </c>
      <c r="I3559" t="s">
        <v>14</v>
      </c>
      <c r="J3559" t="s">
        <v>14</v>
      </c>
      <c r="K3559" t="s">
        <v>7290</v>
      </c>
      <c r="L3559" s="1">
        <v>13360000</v>
      </c>
      <c r="M3559" s="1">
        <v>19</v>
      </c>
      <c r="N3559" s="1">
        <v>34916444</v>
      </c>
    </row>
    <row r="3560" spans="1:14">
      <c r="A3560" s="1">
        <v>19097984000107</v>
      </c>
      <c r="B3560" t="s">
        <v>7291</v>
      </c>
      <c r="C3560" t="s">
        <v>7292</v>
      </c>
      <c r="D3560" t="s">
        <v>18</v>
      </c>
      <c r="E3560" t="s">
        <v>47</v>
      </c>
      <c r="G3560" t="s">
        <v>8</v>
      </c>
      <c r="H3560" t="s">
        <v>9</v>
      </c>
      <c r="I3560" t="s">
        <v>57</v>
      </c>
      <c r="J3560" t="s">
        <v>57</v>
      </c>
      <c r="K3560" t="s">
        <v>7293</v>
      </c>
      <c r="L3560" s="1">
        <v>13420590</v>
      </c>
      <c r="M3560" s="1">
        <v>19</v>
      </c>
      <c r="N3560" s="1">
        <v>33745136</v>
      </c>
    </row>
    <row r="3561" spans="1:14">
      <c r="A3561" s="1">
        <v>19097984000107</v>
      </c>
      <c r="B3561" t="s">
        <v>7291</v>
      </c>
      <c r="C3561" t="s">
        <v>7292</v>
      </c>
      <c r="D3561" t="s">
        <v>6</v>
      </c>
      <c r="E3561" t="s">
        <v>47</v>
      </c>
      <c r="G3561" t="s">
        <v>8</v>
      </c>
      <c r="H3561" t="s">
        <v>9</v>
      </c>
      <c r="I3561" t="s">
        <v>57</v>
      </c>
      <c r="J3561" t="s">
        <v>57</v>
      </c>
      <c r="K3561" t="s">
        <v>7293</v>
      </c>
      <c r="L3561" s="1">
        <v>13420590</v>
      </c>
      <c r="M3561" s="1">
        <v>19</v>
      </c>
      <c r="N3561" s="1">
        <v>33745136</v>
      </c>
    </row>
    <row r="3562" spans="1:14">
      <c r="A3562" s="1">
        <v>19241655000180</v>
      </c>
      <c r="B3562" t="s">
        <v>33347</v>
      </c>
      <c r="C3562" t="s">
        <v>7294</v>
      </c>
      <c r="D3562" t="s">
        <v>6</v>
      </c>
      <c r="E3562" t="s">
        <v>7</v>
      </c>
      <c r="G3562" t="s">
        <v>8</v>
      </c>
      <c r="H3562" t="s">
        <v>20</v>
      </c>
      <c r="I3562" t="s">
        <v>6780</v>
      </c>
      <c r="J3562" t="s">
        <v>6780</v>
      </c>
      <c r="K3562" t="s">
        <v>7295</v>
      </c>
      <c r="L3562" s="1">
        <v>18079310</v>
      </c>
      <c r="M3562" s="1">
        <v>15</v>
      </c>
      <c r="N3562" s="1">
        <v>991374678</v>
      </c>
    </row>
    <row r="3563" spans="1:14">
      <c r="A3563" s="1">
        <v>10304083000166</v>
      </c>
      <c r="B3563" t="s">
        <v>7296</v>
      </c>
      <c r="C3563" t="s">
        <v>7297</v>
      </c>
      <c r="D3563" t="s">
        <v>6</v>
      </c>
      <c r="E3563" t="s">
        <v>43</v>
      </c>
      <c r="G3563" t="s">
        <v>8</v>
      </c>
      <c r="H3563" t="s">
        <v>9</v>
      </c>
      <c r="I3563" t="s">
        <v>153</v>
      </c>
      <c r="J3563" t="s">
        <v>153</v>
      </c>
      <c r="K3563" t="s">
        <v>7298</v>
      </c>
      <c r="L3563" s="1">
        <v>13405354</v>
      </c>
      <c r="M3563" s="1">
        <v>19</v>
      </c>
      <c r="N3563" s="1">
        <v>33025781</v>
      </c>
    </row>
    <row r="3564" spans="1:14">
      <c r="A3564" s="1">
        <v>1131654000117</v>
      </c>
      <c r="B3564" t="s">
        <v>7299</v>
      </c>
      <c r="C3564" t="s">
        <v>7300</v>
      </c>
      <c r="D3564" t="s">
        <v>6</v>
      </c>
      <c r="E3564" t="s">
        <v>7</v>
      </c>
      <c r="G3564" t="s">
        <v>8</v>
      </c>
      <c r="H3564" t="s">
        <v>20</v>
      </c>
      <c r="I3564" t="s">
        <v>39</v>
      </c>
      <c r="J3564" t="s">
        <v>39</v>
      </c>
      <c r="K3564" t="s">
        <v>7301</v>
      </c>
      <c r="L3564" s="1">
        <v>18030000</v>
      </c>
      <c r="M3564" s="1">
        <v>15</v>
      </c>
      <c r="N3564" s="1">
        <v>33461655</v>
      </c>
    </row>
    <row r="3565" spans="1:14">
      <c r="A3565" s="1">
        <v>19114944000118</v>
      </c>
      <c r="B3565" t="s">
        <v>7302</v>
      </c>
      <c r="C3565" t="s">
        <v>7142</v>
      </c>
      <c r="D3565" t="s">
        <v>6</v>
      </c>
      <c r="E3565" t="s">
        <v>7</v>
      </c>
      <c r="G3565" t="s">
        <v>8</v>
      </c>
      <c r="H3565" t="s">
        <v>20</v>
      </c>
      <c r="I3565" t="s">
        <v>21</v>
      </c>
      <c r="J3565" t="s">
        <v>21</v>
      </c>
      <c r="K3565" t="s">
        <v>7303</v>
      </c>
      <c r="L3565" s="1">
        <v>18035370</v>
      </c>
      <c r="M3565" s="1">
        <v>15</v>
      </c>
      <c r="N3565" s="1">
        <v>981316507</v>
      </c>
    </row>
    <row r="3566" spans="1:14">
      <c r="A3566" s="1">
        <v>19307999000144</v>
      </c>
      <c r="B3566" t="s">
        <v>7304</v>
      </c>
      <c r="C3566" t="s">
        <v>7305</v>
      </c>
      <c r="D3566" t="s">
        <v>18</v>
      </c>
      <c r="E3566" t="s">
        <v>19</v>
      </c>
      <c r="G3566" t="s">
        <v>8</v>
      </c>
      <c r="H3566" t="s">
        <v>23</v>
      </c>
      <c r="I3566" t="s">
        <v>3901</v>
      </c>
      <c r="J3566" t="s">
        <v>3901</v>
      </c>
      <c r="K3566" t="s">
        <v>7306</v>
      </c>
      <c r="L3566" s="1">
        <v>13309866</v>
      </c>
      <c r="M3566" s="1">
        <v>11</v>
      </c>
      <c r="N3566" s="1">
        <v>954971263</v>
      </c>
    </row>
    <row r="3567" spans="1:14">
      <c r="A3567" s="1">
        <v>18967367000144</v>
      </c>
      <c r="B3567" t="s">
        <v>7307</v>
      </c>
      <c r="C3567" t="s">
        <v>7308</v>
      </c>
      <c r="D3567" t="s">
        <v>6</v>
      </c>
      <c r="E3567" t="s">
        <v>43</v>
      </c>
      <c r="G3567" t="s">
        <v>8</v>
      </c>
      <c r="H3567" t="s">
        <v>20</v>
      </c>
      <c r="I3567" t="s">
        <v>7309</v>
      </c>
      <c r="J3567" t="s">
        <v>7309</v>
      </c>
      <c r="K3567" t="s">
        <v>7310</v>
      </c>
      <c r="L3567" s="1">
        <v>18031000</v>
      </c>
      <c r="M3567" s="1">
        <v>15</v>
      </c>
      <c r="N3567" s="1">
        <v>91316760</v>
      </c>
    </row>
    <row r="3568" spans="1:14">
      <c r="A3568" s="1">
        <v>19187975000107</v>
      </c>
      <c r="B3568" t="s">
        <v>32179</v>
      </c>
      <c r="C3568" t="s">
        <v>7311</v>
      </c>
      <c r="D3568" t="s">
        <v>18</v>
      </c>
      <c r="E3568" t="s">
        <v>19</v>
      </c>
      <c r="G3568" t="s">
        <v>8</v>
      </c>
      <c r="H3568" t="s">
        <v>20</v>
      </c>
      <c r="I3568" t="s">
        <v>405</v>
      </c>
      <c r="J3568" t="s">
        <v>405</v>
      </c>
      <c r="K3568" t="s">
        <v>7312</v>
      </c>
      <c r="L3568" s="1">
        <v>18072037</v>
      </c>
      <c r="M3568" s="1">
        <v>15</v>
      </c>
      <c r="N3568" s="1">
        <v>41411417</v>
      </c>
    </row>
    <row r="3569" spans="1:14">
      <c r="A3569" s="1">
        <v>19040794000145</v>
      </c>
      <c r="B3569" t="s">
        <v>7313</v>
      </c>
      <c r="C3569" t="s">
        <v>7314</v>
      </c>
      <c r="D3569" t="s">
        <v>6</v>
      </c>
      <c r="E3569" t="s">
        <v>43</v>
      </c>
      <c r="G3569" t="s">
        <v>8</v>
      </c>
      <c r="H3569" t="s">
        <v>20</v>
      </c>
      <c r="I3569" t="s">
        <v>198</v>
      </c>
      <c r="J3569" t="s">
        <v>198</v>
      </c>
      <c r="K3569" t="s">
        <v>7315</v>
      </c>
      <c r="L3569" s="1">
        <v>18050000</v>
      </c>
      <c r="M3569" s="1">
        <v>15</v>
      </c>
      <c r="N3569" s="1">
        <v>30351410</v>
      </c>
    </row>
    <row r="3570" spans="1:14">
      <c r="A3570" s="1"/>
      <c r="L3570" s="1"/>
      <c r="M3570" s="1"/>
      <c r="N3570" s="1"/>
    </row>
    <row r="3571" spans="1:14">
      <c r="A3571" s="1">
        <v>10806564000170</v>
      </c>
      <c r="B3571" t="s">
        <v>7316</v>
      </c>
      <c r="C3571" t="s">
        <v>7317</v>
      </c>
      <c r="D3571" t="s">
        <v>18</v>
      </c>
      <c r="E3571" t="s">
        <v>19</v>
      </c>
      <c r="G3571" t="s">
        <v>8</v>
      </c>
      <c r="H3571" t="s">
        <v>20</v>
      </c>
      <c r="I3571" t="s">
        <v>145</v>
      </c>
      <c r="J3571" t="s">
        <v>145</v>
      </c>
      <c r="K3571" t="s">
        <v>7318</v>
      </c>
      <c r="L3571" s="1">
        <v>18053060</v>
      </c>
      <c r="M3571" s="1">
        <v>15</v>
      </c>
      <c r="N3571" s="1">
        <v>32175811</v>
      </c>
    </row>
    <row r="3572" spans="1:14">
      <c r="A3572" s="1">
        <v>18112058000192</v>
      </c>
      <c r="B3572" t="s">
        <v>7319</v>
      </c>
      <c r="C3572" t="s">
        <v>33348</v>
      </c>
      <c r="D3572" t="s">
        <v>6</v>
      </c>
      <c r="E3572" t="s">
        <v>43</v>
      </c>
      <c r="G3572" t="s">
        <v>8</v>
      </c>
      <c r="H3572" t="s">
        <v>20</v>
      </c>
      <c r="I3572" t="s">
        <v>39</v>
      </c>
      <c r="J3572" t="s">
        <v>39</v>
      </c>
      <c r="K3572" t="s">
        <v>7320</v>
      </c>
      <c r="L3572" s="1">
        <v>18030083</v>
      </c>
      <c r="M3572" s="1">
        <v>15</v>
      </c>
      <c r="N3572" s="1">
        <v>21041633</v>
      </c>
    </row>
    <row r="3573" spans="1:14">
      <c r="A3573" s="1">
        <v>16975461000110</v>
      </c>
      <c r="B3573" t="s">
        <v>7321</v>
      </c>
      <c r="C3573" t="s">
        <v>7322</v>
      </c>
      <c r="D3573" t="s">
        <v>6</v>
      </c>
      <c r="E3573" t="s">
        <v>43</v>
      </c>
      <c r="G3573" t="s">
        <v>8</v>
      </c>
      <c r="H3573" t="s">
        <v>9</v>
      </c>
      <c r="I3573" t="s">
        <v>21</v>
      </c>
      <c r="J3573" t="s">
        <v>21</v>
      </c>
      <c r="K3573" t="s">
        <v>7323</v>
      </c>
      <c r="L3573" s="1">
        <v>13400010</v>
      </c>
      <c r="M3573" s="1">
        <v>19</v>
      </c>
      <c r="N3573" s="1">
        <v>996163445</v>
      </c>
    </row>
    <row r="3574" spans="1:14">
      <c r="A3574" s="1"/>
      <c r="L3574" s="1"/>
      <c r="M3574" s="1"/>
      <c r="N3574" s="1"/>
    </row>
    <row r="3575" spans="1:14">
      <c r="A3575" s="1">
        <v>19308765000111</v>
      </c>
      <c r="B3575" t="s">
        <v>33349</v>
      </c>
      <c r="C3575" t="s">
        <v>7324</v>
      </c>
      <c r="D3575" t="s">
        <v>18</v>
      </c>
      <c r="E3575" t="s">
        <v>161</v>
      </c>
      <c r="G3575" t="s">
        <v>8</v>
      </c>
      <c r="H3575" t="s">
        <v>20</v>
      </c>
      <c r="I3575" t="s">
        <v>405</v>
      </c>
      <c r="J3575" t="s">
        <v>405</v>
      </c>
      <c r="K3575" t="s">
        <v>7325</v>
      </c>
      <c r="L3575" s="1">
        <v>18072060</v>
      </c>
      <c r="M3575" s="1">
        <v>15</v>
      </c>
      <c r="N3575" s="1">
        <v>33182577</v>
      </c>
    </row>
    <row r="3576" spans="1:14">
      <c r="A3576" s="1">
        <v>18404519000109</v>
      </c>
      <c r="B3576" t="s">
        <v>7326</v>
      </c>
      <c r="C3576" t="s">
        <v>7327</v>
      </c>
      <c r="D3576" t="s">
        <v>6</v>
      </c>
      <c r="E3576" t="s">
        <v>43</v>
      </c>
      <c r="G3576" t="s">
        <v>8</v>
      </c>
      <c r="H3576" t="s">
        <v>20</v>
      </c>
      <c r="I3576" t="s">
        <v>88</v>
      </c>
      <c r="J3576" t="s">
        <v>88</v>
      </c>
      <c r="K3576" t="s">
        <v>7328</v>
      </c>
      <c r="L3576" s="1">
        <v>18047637</v>
      </c>
      <c r="M3576" s="1">
        <v>15</v>
      </c>
      <c r="N3576" s="1">
        <v>33188809</v>
      </c>
    </row>
    <row r="3577" spans="1:14">
      <c r="A3577" s="1"/>
      <c r="L3577" s="1"/>
      <c r="M3577" s="1"/>
      <c r="N3577" s="1"/>
    </row>
    <row r="3578" spans="1:14">
      <c r="A3578" s="1">
        <v>14314636000112</v>
      </c>
      <c r="B3578" t="s">
        <v>7329</v>
      </c>
      <c r="C3578" t="s">
        <v>7330</v>
      </c>
      <c r="D3578" t="s">
        <v>18</v>
      </c>
      <c r="E3578" t="s">
        <v>19</v>
      </c>
      <c r="G3578" t="s">
        <v>8</v>
      </c>
      <c r="H3578" t="s">
        <v>9</v>
      </c>
      <c r="I3578" t="s">
        <v>905</v>
      </c>
      <c r="J3578" t="s">
        <v>905</v>
      </c>
      <c r="K3578" t="s">
        <v>7331</v>
      </c>
      <c r="L3578" s="1">
        <v>13417530</v>
      </c>
      <c r="M3578" s="1">
        <v>19</v>
      </c>
      <c r="N3578" s="1">
        <v>996121508</v>
      </c>
    </row>
    <row r="3579" spans="1:14">
      <c r="A3579" s="1">
        <v>14314636000112</v>
      </c>
      <c r="B3579" t="s">
        <v>7329</v>
      </c>
      <c r="C3579" t="s">
        <v>7330</v>
      </c>
      <c r="D3579" t="s">
        <v>6</v>
      </c>
      <c r="E3579" t="s">
        <v>19</v>
      </c>
      <c r="G3579" t="s">
        <v>8</v>
      </c>
      <c r="H3579" t="s">
        <v>9</v>
      </c>
      <c r="I3579" t="s">
        <v>905</v>
      </c>
      <c r="J3579" t="s">
        <v>905</v>
      </c>
      <c r="K3579" t="s">
        <v>7331</v>
      </c>
      <c r="L3579" s="1">
        <v>13417530</v>
      </c>
      <c r="M3579" s="1">
        <v>19</v>
      </c>
      <c r="N3579" s="1">
        <v>996121508</v>
      </c>
    </row>
    <row r="3580" spans="1:14">
      <c r="A3580" s="1">
        <v>19082571000140</v>
      </c>
      <c r="B3580" t="s">
        <v>7332</v>
      </c>
      <c r="C3580" t="s">
        <v>7333</v>
      </c>
      <c r="D3580" t="s">
        <v>6</v>
      </c>
      <c r="E3580" t="s">
        <v>7</v>
      </c>
      <c r="G3580" t="s">
        <v>8</v>
      </c>
      <c r="H3580" t="s">
        <v>20</v>
      </c>
      <c r="I3580" t="s">
        <v>5966</v>
      </c>
      <c r="J3580" t="s">
        <v>5966</v>
      </c>
      <c r="K3580" t="s">
        <v>7334</v>
      </c>
      <c r="L3580" s="1">
        <v>18071325</v>
      </c>
      <c r="M3580" s="1">
        <v>15</v>
      </c>
      <c r="N3580" s="1">
        <v>33133045</v>
      </c>
    </row>
    <row r="3581" spans="1:14">
      <c r="A3581" s="1">
        <v>18834872000110</v>
      </c>
      <c r="B3581" t="s">
        <v>7335</v>
      </c>
      <c r="C3581" t="s">
        <v>7336</v>
      </c>
      <c r="D3581" t="s">
        <v>6</v>
      </c>
      <c r="E3581" t="s">
        <v>7</v>
      </c>
      <c r="G3581" t="s">
        <v>8</v>
      </c>
      <c r="H3581" t="s">
        <v>20</v>
      </c>
      <c r="I3581" t="s">
        <v>21</v>
      </c>
      <c r="J3581" t="s">
        <v>21</v>
      </c>
      <c r="K3581" t="s">
        <v>7337</v>
      </c>
      <c r="L3581" s="1">
        <v>18035520</v>
      </c>
      <c r="M3581" s="1">
        <v>15</v>
      </c>
      <c r="N3581" s="1">
        <v>991284343</v>
      </c>
    </row>
    <row r="3582" spans="1:14">
      <c r="A3582" s="1">
        <v>5800256001764</v>
      </c>
      <c r="B3582" t="s">
        <v>7338</v>
      </c>
      <c r="C3582" t="s">
        <v>7339</v>
      </c>
      <c r="D3582" t="s">
        <v>18</v>
      </c>
      <c r="E3582" t="s">
        <v>1276</v>
      </c>
      <c r="G3582" t="s">
        <v>8</v>
      </c>
      <c r="H3582" t="s">
        <v>20</v>
      </c>
      <c r="I3582" t="s">
        <v>7340</v>
      </c>
      <c r="J3582" t="s">
        <v>7340</v>
      </c>
      <c r="K3582" t="s">
        <v>7341</v>
      </c>
      <c r="L3582" s="1">
        <v>18070671</v>
      </c>
      <c r="M3582" s="1">
        <v>0</v>
      </c>
      <c r="N3582" s="1">
        <v>0</v>
      </c>
    </row>
    <row r="3583" spans="1:14">
      <c r="A3583" s="1">
        <v>49412737000372</v>
      </c>
      <c r="B3583" t="s">
        <v>7342</v>
      </c>
      <c r="C3583" t="s">
        <v>7342</v>
      </c>
      <c r="D3583" t="s">
        <v>18</v>
      </c>
      <c r="E3583" t="s">
        <v>19</v>
      </c>
      <c r="G3583" t="s">
        <v>8</v>
      </c>
      <c r="H3583" t="s">
        <v>478</v>
      </c>
      <c r="I3583" t="s">
        <v>7343</v>
      </c>
      <c r="J3583" t="s">
        <v>7343</v>
      </c>
      <c r="K3583" t="s">
        <v>7344</v>
      </c>
      <c r="L3583" s="1">
        <v>18500000</v>
      </c>
      <c r="M3583" s="1">
        <v>19</v>
      </c>
      <c r="N3583" s="1">
        <v>999212228</v>
      </c>
    </row>
    <row r="3584" spans="1:14">
      <c r="A3584" s="1">
        <v>49412737000372</v>
      </c>
      <c r="B3584" t="s">
        <v>7342</v>
      </c>
      <c r="C3584" t="s">
        <v>7342</v>
      </c>
      <c r="D3584" t="s">
        <v>6</v>
      </c>
      <c r="E3584" t="s">
        <v>19</v>
      </c>
      <c r="G3584" t="s">
        <v>8</v>
      </c>
      <c r="H3584" t="s">
        <v>478</v>
      </c>
      <c r="I3584" t="s">
        <v>7343</v>
      </c>
      <c r="J3584" t="s">
        <v>7343</v>
      </c>
      <c r="K3584" t="s">
        <v>7344</v>
      </c>
      <c r="L3584" s="1">
        <v>18500000</v>
      </c>
      <c r="M3584" s="1">
        <v>19</v>
      </c>
      <c r="N3584" s="1">
        <v>999212228</v>
      </c>
    </row>
    <row r="3585" spans="1:14">
      <c r="A3585" s="1">
        <v>19108160000187</v>
      </c>
      <c r="B3585" t="s">
        <v>7345</v>
      </c>
      <c r="C3585" t="s">
        <v>7345</v>
      </c>
      <c r="D3585" t="s">
        <v>18</v>
      </c>
      <c r="E3585" t="s">
        <v>7</v>
      </c>
      <c r="G3585" t="s">
        <v>8</v>
      </c>
      <c r="H3585" t="s">
        <v>20</v>
      </c>
      <c r="I3585" t="s">
        <v>297</v>
      </c>
      <c r="J3585" t="s">
        <v>297</v>
      </c>
      <c r="K3585" t="s">
        <v>7346</v>
      </c>
      <c r="L3585" s="1">
        <v>18051290</v>
      </c>
      <c r="M3585" s="1">
        <v>15</v>
      </c>
      <c r="N3585" s="1">
        <v>32225090</v>
      </c>
    </row>
    <row r="3586" spans="1:14">
      <c r="A3586" s="1">
        <v>19108160000187</v>
      </c>
      <c r="B3586" t="s">
        <v>7345</v>
      </c>
      <c r="C3586" t="s">
        <v>7345</v>
      </c>
      <c r="D3586" t="s">
        <v>6</v>
      </c>
      <c r="E3586" t="s">
        <v>7</v>
      </c>
      <c r="G3586" t="s">
        <v>8</v>
      </c>
      <c r="H3586" t="s">
        <v>20</v>
      </c>
      <c r="I3586" t="s">
        <v>297</v>
      </c>
      <c r="J3586" t="s">
        <v>297</v>
      </c>
      <c r="K3586" t="s">
        <v>7346</v>
      </c>
      <c r="L3586" s="1">
        <v>18051290</v>
      </c>
      <c r="M3586" s="1">
        <v>15</v>
      </c>
      <c r="N3586" s="1">
        <v>32225090</v>
      </c>
    </row>
    <row r="3587" spans="1:14">
      <c r="A3587" s="1">
        <v>19072500000167</v>
      </c>
      <c r="B3587" t="s">
        <v>7347</v>
      </c>
      <c r="C3587" t="s">
        <v>7348</v>
      </c>
      <c r="D3587" t="s">
        <v>6</v>
      </c>
      <c r="E3587" t="s">
        <v>7</v>
      </c>
      <c r="G3587" t="s">
        <v>8</v>
      </c>
      <c r="H3587" t="s">
        <v>20</v>
      </c>
      <c r="I3587" t="s">
        <v>21</v>
      </c>
      <c r="J3587" t="s">
        <v>21</v>
      </c>
      <c r="K3587" t="s">
        <v>7349</v>
      </c>
      <c r="L3587" s="1">
        <v>18010070</v>
      </c>
      <c r="M3587" s="1">
        <v>15</v>
      </c>
      <c r="N3587" s="1">
        <v>32114982</v>
      </c>
    </row>
    <row r="3588" spans="1:14">
      <c r="A3588" s="1">
        <v>5071882000108</v>
      </c>
      <c r="B3588" t="s">
        <v>7350</v>
      </c>
      <c r="C3588" t="s">
        <v>2284</v>
      </c>
      <c r="D3588" t="s">
        <v>18</v>
      </c>
      <c r="E3588" t="s">
        <v>19</v>
      </c>
      <c r="G3588" t="s">
        <v>8</v>
      </c>
      <c r="H3588" t="s">
        <v>23</v>
      </c>
      <c r="I3588" t="s">
        <v>701</v>
      </c>
      <c r="J3588" t="s">
        <v>701</v>
      </c>
      <c r="K3588" t="s">
        <v>2285</v>
      </c>
      <c r="L3588" s="1">
        <v>13308011</v>
      </c>
      <c r="M3588" s="1">
        <v>11</v>
      </c>
      <c r="N3588" s="1">
        <v>40198760</v>
      </c>
    </row>
    <row r="3589" spans="1:14">
      <c r="A3589" s="1">
        <v>5071882000108</v>
      </c>
      <c r="B3589" t="s">
        <v>7350</v>
      </c>
      <c r="C3589" t="s">
        <v>2284</v>
      </c>
      <c r="D3589" t="s">
        <v>6</v>
      </c>
      <c r="E3589" t="s">
        <v>19</v>
      </c>
      <c r="G3589" t="s">
        <v>8</v>
      </c>
      <c r="H3589" t="s">
        <v>23</v>
      </c>
      <c r="I3589" t="s">
        <v>701</v>
      </c>
      <c r="J3589" t="s">
        <v>701</v>
      </c>
      <c r="K3589" t="s">
        <v>2285</v>
      </c>
      <c r="L3589" s="1">
        <v>13308011</v>
      </c>
      <c r="M3589" s="1">
        <v>11</v>
      </c>
      <c r="N3589" s="1">
        <v>40198760</v>
      </c>
    </row>
    <row r="3590" spans="1:14">
      <c r="A3590" s="1"/>
      <c r="L3590" s="1"/>
      <c r="M3590" s="1"/>
      <c r="N3590" s="1"/>
    </row>
    <row r="3591" spans="1:14">
      <c r="A3591" s="1">
        <v>17929953000212</v>
      </c>
      <c r="B3591" t="s">
        <v>6562</v>
      </c>
      <c r="C3591" t="s">
        <v>6563</v>
      </c>
      <c r="D3591" t="s">
        <v>6</v>
      </c>
      <c r="E3591" t="s">
        <v>7</v>
      </c>
      <c r="G3591" t="s">
        <v>8</v>
      </c>
      <c r="H3591" t="s">
        <v>20</v>
      </c>
      <c r="I3591" t="s">
        <v>21</v>
      </c>
      <c r="J3591" t="s">
        <v>21</v>
      </c>
      <c r="K3591" t="s">
        <v>4507</v>
      </c>
      <c r="L3591" s="1">
        <v>18035370</v>
      </c>
      <c r="M3591" s="1">
        <v>11</v>
      </c>
      <c r="N3591" s="1">
        <v>983355088</v>
      </c>
    </row>
    <row r="3592" spans="1:14">
      <c r="A3592" s="1"/>
      <c r="L3592" s="1"/>
      <c r="M3592" s="1"/>
      <c r="N3592" s="1"/>
    </row>
    <row r="3593" spans="1:14">
      <c r="A3593" s="1">
        <v>9196349000115</v>
      </c>
      <c r="B3593" t="s">
        <v>7351</v>
      </c>
      <c r="C3593" t="s">
        <v>7352</v>
      </c>
      <c r="D3593" t="s">
        <v>6</v>
      </c>
      <c r="E3593" t="s">
        <v>7</v>
      </c>
      <c r="G3593" t="s">
        <v>8</v>
      </c>
      <c r="H3593" t="s">
        <v>9</v>
      </c>
      <c r="I3593" t="s">
        <v>9</v>
      </c>
      <c r="J3593" t="s">
        <v>9</v>
      </c>
      <c r="K3593" t="s">
        <v>7353</v>
      </c>
      <c r="L3593" s="1">
        <v>13403160</v>
      </c>
      <c r="M3593" s="1">
        <v>19</v>
      </c>
      <c r="N3593" s="1">
        <v>34272898</v>
      </c>
    </row>
    <row r="3594" spans="1:14">
      <c r="A3594" s="1">
        <v>241700000178</v>
      </c>
      <c r="B3594" t="s">
        <v>7354</v>
      </c>
      <c r="C3594" t="s">
        <v>7355</v>
      </c>
      <c r="D3594" t="s">
        <v>18</v>
      </c>
      <c r="E3594" t="s">
        <v>19</v>
      </c>
      <c r="G3594" t="s">
        <v>8</v>
      </c>
      <c r="H3594" t="s">
        <v>149</v>
      </c>
      <c r="I3594" t="s">
        <v>14</v>
      </c>
      <c r="J3594" t="s">
        <v>14</v>
      </c>
      <c r="K3594" t="s">
        <v>7356</v>
      </c>
      <c r="L3594" s="1">
        <v>18540000</v>
      </c>
      <c r="M3594" s="1">
        <v>15</v>
      </c>
      <c r="N3594" s="1">
        <v>32613740</v>
      </c>
    </row>
    <row r="3595" spans="1:14">
      <c r="A3595" s="1">
        <v>241700000178</v>
      </c>
      <c r="B3595" t="s">
        <v>7354</v>
      </c>
      <c r="C3595" t="s">
        <v>7355</v>
      </c>
      <c r="D3595" t="s">
        <v>6</v>
      </c>
      <c r="E3595" t="s">
        <v>19</v>
      </c>
      <c r="G3595" t="s">
        <v>8</v>
      </c>
      <c r="H3595" t="s">
        <v>149</v>
      </c>
      <c r="I3595" t="s">
        <v>14</v>
      </c>
      <c r="J3595" t="s">
        <v>14</v>
      </c>
      <c r="K3595" t="s">
        <v>7356</v>
      </c>
      <c r="L3595" s="1">
        <v>18540000</v>
      </c>
      <c r="M3595" s="1">
        <v>15</v>
      </c>
      <c r="N3595" s="1">
        <v>32613740</v>
      </c>
    </row>
    <row r="3596" spans="1:14">
      <c r="A3596" s="1">
        <v>19125997000134</v>
      </c>
      <c r="B3596" t="s">
        <v>7357</v>
      </c>
      <c r="C3596" t="s">
        <v>7358</v>
      </c>
      <c r="D3596" t="s">
        <v>6</v>
      </c>
      <c r="E3596" t="s">
        <v>43</v>
      </c>
      <c r="G3596" t="s">
        <v>8</v>
      </c>
      <c r="H3596" t="s">
        <v>20</v>
      </c>
      <c r="I3596" t="s">
        <v>14</v>
      </c>
      <c r="J3596" t="s">
        <v>14</v>
      </c>
      <c r="K3596" t="s">
        <v>7359</v>
      </c>
      <c r="L3596" s="1">
        <v>18047900</v>
      </c>
      <c r="M3596" s="1">
        <v>14</v>
      </c>
      <c r="N3596" s="1">
        <v>997733666</v>
      </c>
    </row>
    <row r="3597" spans="1:14">
      <c r="A3597" s="1">
        <v>19211381000186</v>
      </c>
      <c r="B3597" t="s">
        <v>7360</v>
      </c>
      <c r="C3597" t="s">
        <v>7361</v>
      </c>
      <c r="D3597" t="s">
        <v>6</v>
      </c>
      <c r="E3597" t="s">
        <v>43</v>
      </c>
      <c r="G3597" t="s">
        <v>8</v>
      </c>
      <c r="H3597" t="s">
        <v>20</v>
      </c>
      <c r="I3597" t="s">
        <v>21</v>
      </c>
      <c r="J3597" t="s">
        <v>21</v>
      </c>
      <c r="K3597" t="s">
        <v>7362</v>
      </c>
      <c r="L3597" s="1">
        <v>18035370</v>
      </c>
      <c r="M3597" s="1">
        <v>14</v>
      </c>
      <c r="N3597" s="1">
        <v>34137930</v>
      </c>
    </row>
    <row r="3598" spans="1:14">
      <c r="A3598" s="1">
        <v>19367088000102</v>
      </c>
      <c r="B3598" t="s">
        <v>33350</v>
      </c>
      <c r="C3598" t="s">
        <v>7363</v>
      </c>
      <c r="D3598" t="s">
        <v>18</v>
      </c>
      <c r="E3598" t="s">
        <v>7364</v>
      </c>
      <c r="G3598" t="s">
        <v>8</v>
      </c>
      <c r="H3598" t="s">
        <v>23</v>
      </c>
      <c r="I3598" t="s">
        <v>7365</v>
      </c>
      <c r="J3598" t="s">
        <v>7365</v>
      </c>
      <c r="K3598" t="s">
        <v>7366</v>
      </c>
      <c r="L3598" s="1">
        <v>13306876</v>
      </c>
      <c r="M3598" s="1">
        <v>11</v>
      </c>
      <c r="N3598" s="1">
        <v>47089427</v>
      </c>
    </row>
    <row r="3599" spans="1:14">
      <c r="A3599" s="1">
        <v>19367088000102</v>
      </c>
      <c r="B3599" t="s">
        <v>33350</v>
      </c>
      <c r="C3599" t="s">
        <v>7363</v>
      </c>
      <c r="D3599" t="s">
        <v>6</v>
      </c>
      <c r="E3599" t="s">
        <v>7364</v>
      </c>
      <c r="G3599" t="s">
        <v>8</v>
      </c>
      <c r="H3599" t="s">
        <v>23</v>
      </c>
      <c r="I3599" t="s">
        <v>7365</v>
      </c>
      <c r="J3599" t="s">
        <v>7365</v>
      </c>
      <c r="K3599" t="s">
        <v>7366</v>
      </c>
      <c r="L3599" s="1">
        <v>13306876</v>
      </c>
      <c r="M3599" s="1">
        <v>11</v>
      </c>
      <c r="N3599" s="1">
        <v>47089427</v>
      </c>
    </row>
    <row r="3600" spans="1:14">
      <c r="A3600" s="1">
        <v>2577767000103</v>
      </c>
      <c r="B3600" t="s">
        <v>7367</v>
      </c>
      <c r="C3600" t="s">
        <v>7368</v>
      </c>
      <c r="D3600" t="s">
        <v>6</v>
      </c>
      <c r="E3600" t="s">
        <v>43</v>
      </c>
      <c r="G3600" t="s">
        <v>8</v>
      </c>
      <c r="H3600" t="s">
        <v>20</v>
      </c>
      <c r="I3600" t="s">
        <v>21</v>
      </c>
      <c r="J3600" t="s">
        <v>21</v>
      </c>
      <c r="K3600" t="s">
        <v>7369</v>
      </c>
      <c r="L3600" s="1">
        <v>18035370</v>
      </c>
      <c r="M3600" s="1">
        <v>15</v>
      </c>
      <c r="N3600" s="1">
        <v>32115778</v>
      </c>
    </row>
    <row r="3601" spans="1:14">
      <c r="A3601" s="1">
        <v>15722538000187</v>
      </c>
      <c r="B3601" t="s">
        <v>7370</v>
      </c>
      <c r="C3601" t="s">
        <v>7371</v>
      </c>
      <c r="D3601" t="s">
        <v>6</v>
      </c>
      <c r="E3601" t="s">
        <v>441</v>
      </c>
      <c r="G3601" t="s">
        <v>8</v>
      </c>
      <c r="H3601" t="s">
        <v>9</v>
      </c>
      <c r="I3601" t="s">
        <v>21</v>
      </c>
      <c r="J3601" t="s">
        <v>21</v>
      </c>
      <c r="K3601" t="s">
        <v>7372</v>
      </c>
      <c r="L3601" s="1">
        <v>13400830</v>
      </c>
      <c r="M3601" s="1">
        <v>19</v>
      </c>
      <c r="N3601" s="1">
        <v>998295931</v>
      </c>
    </row>
    <row r="3602" spans="1:14">
      <c r="A3602" s="1">
        <v>19367783000174</v>
      </c>
      <c r="B3602" t="s">
        <v>7373</v>
      </c>
      <c r="C3602" t="s">
        <v>7374</v>
      </c>
      <c r="D3602" t="s">
        <v>6</v>
      </c>
      <c r="E3602" t="s">
        <v>7</v>
      </c>
      <c r="G3602" t="s">
        <v>8</v>
      </c>
      <c r="H3602" t="s">
        <v>130</v>
      </c>
      <c r="I3602" t="s">
        <v>21</v>
      </c>
      <c r="J3602" t="s">
        <v>21</v>
      </c>
      <c r="K3602" t="s">
        <v>7375</v>
      </c>
      <c r="L3602" s="1">
        <v>18270690</v>
      </c>
      <c r="M3602" s="1">
        <v>15</v>
      </c>
      <c r="N3602" s="1">
        <v>998277707</v>
      </c>
    </row>
    <row r="3603" spans="1:14">
      <c r="A3603" s="1">
        <v>12128750000122</v>
      </c>
      <c r="B3603" t="s">
        <v>7376</v>
      </c>
      <c r="C3603" t="s">
        <v>7377</v>
      </c>
      <c r="D3603" t="s">
        <v>6</v>
      </c>
      <c r="E3603" t="s">
        <v>43</v>
      </c>
      <c r="G3603" t="s">
        <v>8</v>
      </c>
      <c r="H3603" t="s">
        <v>191</v>
      </c>
      <c r="I3603" t="s">
        <v>14</v>
      </c>
      <c r="J3603" t="s">
        <v>14</v>
      </c>
      <c r="K3603" t="s">
        <v>7378</v>
      </c>
      <c r="L3603" s="1">
        <v>18530000</v>
      </c>
      <c r="M3603" s="1">
        <v>15</v>
      </c>
      <c r="N3603" s="1">
        <v>32828531</v>
      </c>
    </row>
    <row r="3604" spans="1:14">
      <c r="A3604" s="1">
        <v>19381098000100</v>
      </c>
      <c r="B3604" t="s">
        <v>7379</v>
      </c>
      <c r="C3604" t="s">
        <v>7380</v>
      </c>
      <c r="D3604" t="s">
        <v>6</v>
      </c>
      <c r="E3604" t="s">
        <v>7</v>
      </c>
      <c r="G3604" t="s">
        <v>8</v>
      </c>
      <c r="H3604" t="s">
        <v>478</v>
      </c>
      <c r="I3604" t="s">
        <v>14</v>
      </c>
      <c r="J3604" t="s">
        <v>14</v>
      </c>
      <c r="K3604" t="s">
        <v>7381</v>
      </c>
      <c r="L3604" s="1">
        <v>18500000</v>
      </c>
      <c r="M3604" s="1">
        <v>15</v>
      </c>
      <c r="N3604" s="1">
        <v>32831426</v>
      </c>
    </row>
    <row r="3605" spans="1:14">
      <c r="A3605" s="1">
        <v>18548058000130</v>
      </c>
      <c r="B3605" t="s">
        <v>7382</v>
      </c>
      <c r="C3605" t="s">
        <v>7383</v>
      </c>
      <c r="D3605" t="s">
        <v>6</v>
      </c>
      <c r="E3605" t="s">
        <v>7</v>
      </c>
      <c r="G3605" t="s">
        <v>8</v>
      </c>
      <c r="H3605" t="s">
        <v>20</v>
      </c>
      <c r="I3605" t="s">
        <v>21</v>
      </c>
      <c r="J3605" t="s">
        <v>21</v>
      </c>
      <c r="K3605" t="s">
        <v>7384</v>
      </c>
      <c r="L3605" s="1">
        <v>18035370</v>
      </c>
      <c r="M3605" s="1">
        <v>15</v>
      </c>
      <c r="N3605" s="1">
        <v>32281552</v>
      </c>
    </row>
    <row r="3606" spans="1:14">
      <c r="A3606" s="1">
        <v>19398513000120</v>
      </c>
      <c r="B3606" t="s">
        <v>7385</v>
      </c>
      <c r="C3606" t="s">
        <v>7386</v>
      </c>
      <c r="D3606" t="s">
        <v>18</v>
      </c>
      <c r="E3606" t="s">
        <v>161</v>
      </c>
      <c r="G3606" t="s">
        <v>8</v>
      </c>
      <c r="H3606" t="s">
        <v>9</v>
      </c>
      <c r="I3606" t="s">
        <v>7387</v>
      </c>
      <c r="J3606" t="s">
        <v>7387</v>
      </c>
      <c r="K3606" t="s">
        <v>7388</v>
      </c>
      <c r="L3606" s="1">
        <v>13423470</v>
      </c>
      <c r="M3606" s="1">
        <v>19</v>
      </c>
      <c r="N3606" s="1">
        <v>33779810</v>
      </c>
    </row>
    <row r="3607" spans="1:14">
      <c r="A3607" s="1">
        <v>13246446000142</v>
      </c>
      <c r="B3607" t="s">
        <v>7389</v>
      </c>
      <c r="C3607" t="s">
        <v>7390</v>
      </c>
      <c r="D3607" t="s">
        <v>18</v>
      </c>
      <c r="E3607" t="s">
        <v>26</v>
      </c>
      <c r="G3607" t="s">
        <v>8</v>
      </c>
      <c r="H3607" t="s">
        <v>130</v>
      </c>
      <c r="I3607" t="s">
        <v>21</v>
      </c>
      <c r="J3607" t="s">
        <v>21</v>
      </c>
      <c r="K3607" t="s">
        <v>7391</v>
      </c>
      <c r="L3607" s="1">
        <v>18275140</v>
      </c>
      <c r="M3607" s="1">
        <v>15</v>
      </c>
      <c r="N3607" s="1">
        <v>32590257</v>
      </c>
    </row>
    <row r="3608" spans="1:14">
      <c r="A3608" s="1">
        <v>13246446000142</v>
      </c>
      <c r="B3608" t="s">
        <v>7389</v>
      </c>
      <c r="C3608" t="s">
        <v>7390</v>
      </c>
      <c r="D3608" t="s">
        <v>6</v>
      </c>
      <c r="E3608" t="s">
        <v>26</v>
      </c>
      <c r="G3608" t="s">
        <v>8</v>
      </c>
      <c r="H3608" t="s">
        <v>130</v>
      </c>
      <c r="I3608" t="s">
        <v>21</v>
      </c>
      <c r="J3608" t="s">
        <v>21</v>
      </c>
      <c r="K3608" t="s">
        <v>7391</v>
      </c>
      <c r="L3608" s="1">
        <v>18275140</v>
      </c>
      <c r="M3608" s="1">
        <v>15</v>
      </c>
      <c r="N3608" s="1">
        <v>32590257</v>
      </c>
    </row>
    <row r="3609" spans="1:14">
      <c r="A3609" s="1">
        <v>14281477000105</v>
      </c>
      <c r="B3609" t="s">
        <v>7392</v>
      </c>
      <c r="C3609" t="s">
        <v>7393</v>
      </c>
      <c r="D3609" t="s">
        <v>6</v>
      </c>
      <c r="E3609" t="s">
        <v>43</v>
      </c>
      <c r="G3609" t="s">
        <v>8</v>
      </c>
      <c r="H3609" t="s">
        <v>9</v>
      </c>
      <c r="I3609" t="s">
        <v>1231</v>
      </c>
      <c r="J3609" t="s">
        <v>1231</v>
      </c>
      <c r="K3609" t="s">
        <v>7394</v>
      </c>
      <c r="L3609" s="1">
        <v>13402580</v>
      </c>
      <c r="M3609" s="1">
        <v>19</v>
      </c>
      <c r="N3609" s="1">
        <v>34229634</v>
      </c>
    </row>
    <row r="3610" spans="1:14">
      <c r="A3610" s="1">
        <v>17390563000217</v>
      </c>
      <c r="B3610" t="s">
        <v>7039</v>
      </c>
      <c r="C3610" t="s">
        <v>7395</v>
      </c>
      <c r="D3610" t="s">
        <v>6</v>
      </c>
      <c r="E3610" t="s">
        <v>7</v>
      </c>
      <c r="G3610" t="s">
        <v>8</v>
      </c>
      <c r="H3610" t="s">
        <v>20</v>
      </c>
      <c r="I3610" t="s">
        <v>88</v>
      </c>
      <c r="J3610" t="s">
        <v>88</v>
      </c>
      <c r="K3610" t="s">
        <v>7396</v>
      </c>
      <c r="L3610" s="1">
        <v>18047620</v>
      </c>
      <c r="M3610" s="1">
        <v>15</v>
      </c>
      <c r="N3610" s="1">
        <v>30370214</v>
      </c>
    </row>
    <row r="3611" spans="1:14">
      <c r="A3611" s="1">
        <v>538261000160</v>
      </c>
      <c r="B3611" t="s">
        <v>7397</v>
      </c>
      <c r="C3611" t="s">
        <v>7398</v>
      </c>
      <c r="D3611" t="s">
        <v>6</v>
      </c>
      <c r="E3611" t="s">
        <v>43</v>
      </c>
      <c r="G3611" t="s">
        <v>8</v>
      </c>
      <c r="H3611" t="s">
        <v>20</v>
      </c>
      <c r="I3611" t="s">
        <v>73</v>
      </c>
      <c r="J3611" t="s">
        <v>73</v>
      </c>
      <c r="K3611" t="s">
        <v>7399</v>
      </c>
      <c r="L3611" s="1">
        <v>18076219</v>
      </c>
      <c r="M3611" s="1">
        <v>15</v>
      </c>
      <c r="N3611" s="1">
        <v>21041185</v>
      </c>
    </row>
    <row r="3612" spans="1:14">
      <c r="A3612" s="1">
        <v>19248705000150</v>
      </c>
      <c r="B3612" t="s">
        <v>7400</v>
      </c>
      <c r="C3612" t="s">
        <v>31866</v>
      </c>
      <c r="D3612" t="s">
        <v>6</v>
      </c>
      <c r="E3612" t="s">
        <v>7</v>
      </c>
      <c r="G3612" t="s">
        <v>8</v>
      </c>
      <c r="H3612" t="s">
        <v>9</v>
      </c>
      <c r="I3612" t="s">
        <v>21</v>
      </c>
      <c r="J3612" t="s">
        <v>21</v>
      </c>
      <c r="K3612" t="s">
        <v>7401</v>
      </c>
      <c r="L3612" s="1">
        <v>13400240</v>
      </c>
      <c r="M3612" s="1">
        <v>19</v>
      </c>
      <c r="N3612" s="1">
        <v>997795055</v>
      </c>
    </row>
    <row r="3613" spans="1:14">
      <c r="A3613" s="1">
        <v>13645671000151</v>
      </c>
      <c r="B3613" t="s">
        <v>7402</v>
      </c>
      <c r="C3613" t="s">
        <v>7403</v>
      </c>
      <c r="D3613" t="s">
        <v>6</v>
      </c>
      <c r="E3613" t="s">
        <v>43</v>
      </c>
      <c r="G3613" t="s">
        <v>8</v>
      </c>
      <c r="H3613" t="s">
        <v>20</v>
      </c>
      <c r="I3613" t="s">
        <v>21</v>
      </c>
      <c r="J3613" t="s">
        <v>21</v>
      </c>
      <c r="K3613" t="s">
        <v>7015</v>
      </c>
      <c r="L3613" s="1">
        <v>18035370</v>
      </c>
      <c r="M3613" s="1">
        <v>15</v>
      </c>
      <c r="N3613" s="1">
        <v>981145068</v>
      </c>
    </row>
    <row r="3614" spans="1:14">
      <c r="A3614" s="1">
        <v>18992556000177</v>
      </c>
      <c r="B3614" t="s">
        <v>33351</v>
      </c>
      <c r="C3614" t="s">
        <v>7404</v>
      </c>
      <c r="D3614" t="s">
        <v>18</v>
      </c>
      <c r="E3614" t="s">
        <v>19</v>
      </c>
      <c r="G3614" t="s">
        <v>8</v>
      </c>
      <c r="H3614" t="s">
        <v>20</v>
      </c>
      <c r="I3614" t="s">
        <v>405</v>
      </c>
      <c r="J3614" t="s">
        <v>405</v>
      </c>
      <c r="K3614" t="s">
        <v>7405</v>
      </c>
      <c r="L3614" s="1">
        <v>18072062</v>
      </c>
      <c r="M3614" s="1">
        <v>15</v>
      </c>
      <c r="N3614" s="1">
        <v>981047181</v>
      </c>
    </row>
    <row r="3615" spans="1:14">
      <c r="A3615" s="1">
        <v>18992556000177</v>
      </c>
      <c r="B3615" t="s">
        <v>33351</v>
      </c>
      <c r="C3615" t="s">
        <v>7404</v>
      </c>
      <c r="D3615" t="s">
        <v>6</v>
      </c>
      <c r="E3615" t="s">
        <v>19</v>
      </c>
      <c r="G3615" t="s">
        <v>8</v>
      </c>
      <c r="H3615" t="s">
        <v>20</v>
      </c>
      <c r="I3615" t="s">
        <v>405</v>
      </c>
      <c r="J3615" t="s">
        <v>405</v>
      </c>
      <c r="K3615" t="s">
        <v>7405</v>
      </c>
      <c r="L3615" s="1">
        <v>18072062</v>
      </c>
      <c r="M3615" s="1">
        <v>15</v>
      </c>
      <c r="N3615" s="1">
        <v>981047181</v>
      </c>
    </row>
    <row r="3616" spans="1:14">
      <c r="A3616" s="1">
        <v>4377861000144</v>
      </c>
      <c r="B3616" t="s">
        <v>7406</v>
      </c>
      <c r="C3616" t="s">
        <v>7407</v>
      </c>
      <c r="D3616" t="s">
        <v>18</v>
      </c>
      <c r="E3616" t="s">
        <v>47</v>
      </c>
      <c r="G3616" t="s">
        <v>8</v>
      </c>
      <c r="H3616" t="s">
        <v>130</v>
      </c>
      <c r="I3616" t="s">
        <v>21</v>
      </c>
      <c r="J3616" t="s">
        <v>21</v>
      </c>
      <c r="K3616" t="s">
        <v>7408</v>
      </c>
      <c r="L3616" s="1">
        <v>18275100</v>
      </c>
      <c r="M3616" s="1">
        <v>15</v>
      </c>
      <c r="N3616" s="1">
        <v>996058402</v>
      </c>
    </row>
    <row r="3617" spans="1:14">
      <c r="A3617" s="1">
        <v>4377861000144</v>
      </c>
      <c r="B3617" t="s">
        <v>7406</v>
      </c>
      <c r="C3617" t="s">
        <v>7407</v>
      </c>
      <c r="D3617" t="s">
        <v>6</v>
      </c>
      <c r="E3617" t="s">
        <v>47</v>
      </c>
      <c r="G3617" t="s">
        <v>8</v>
      </c>
      <c r="H3617" t="s">
        <v>130</v>
      </c>
      <c r="I3617" t="s">
        <v>21</v>
      </c>
      <c r="J3617" t="s">
        <v>21</v>
      </c>
      <c r="K3617" t="s">
        <v>7408</v>
      </c>
      <c r="L3617" s="1">
        <v>18275100</v>
      </c>
      <c r="M3617" s="1">
        <v>15</v>
      </c>
      <c r="N3617" s="1">
        <v>996058402</v>
      </c>
    </row>
    <row r="3618" spans="1:14">
      <c r="A3618" s="1">
        <v>19394540000125</v>
      </c>
      <c r="B3618" t="s">
        <v>7409</v>
      </c>
      <c r="C3618" t="s">
        <v>7410</v>
      </c>
      <c r="D3618" t="s">
        <v>18</v>
      </c>
      <c r="E3618" t="s">
        <v>43</v>
      </c>
      <c r="G3618" t="s">
        <v>8</v>
      </c>
      <c r="H3618" t="s">
        <v>9</v>
      </c>
      <c r="I3618" t="s">
        <v>2348</v>
      </c>
      <c r="J3618" t="s">
        <v>2348</v>
      </c>
      <c r="K3618" t="s">
        <v>7411</v>
      </c>
      <c r="L3618" s="1">
        <v>13420823</v>
      </c>
      <c r="M3618" s="1">
        <v>19</v>
      </c>
      <c r="N3618" s="1">
        <v>991190328</v>
      </c>
    </row>
    <row r="3619" spans="1:14">
      <c r="A3619" s="1">
        <v>19394540000125</v>
      </c>
      <c r="B3619" t="s">
        <v>7409</v>
      </c>
      <c r="C3619" t="s">
        <v>7410</v>
      </c>
      <c r="D3619" t="s">
        <v>6</v>
      </c>
      <c r="E3619" t="s">
        <v>43</v>
      </c>
      <c r="G3619" t="s">
        <v>8</v>
      </c>
      <c r="H3619" t="s">
        <v>9</v>
      </c>
      <c r="I3619" t="s">
        <v>2348</v>
      </c>
      <c r="J3619" t="s">
        <v>2348</v>
      </c>
      <c r="K3619" t="s">
        <v>7411</v>
      </c>
      <c r="L3619" s="1">
        <v>13420823</v>
      </c>
      <c r="M3619" s="1">
        <v>19</v>
      </c>
      <c r="N3619" s="1">
        <v>991190328</v>
      </c>
    </row>
    <row r="3620" spans="1:14">
      <c r="A3620" s="1">
        <v>10364566000156</v>
      </c>
      <c r="B3620" t="s">
        <v>7412</v>
      </c>
      <c r="C3620" t="s">
        <v>7413</v>
      </c>
      <c r="D3620" t="s">
        <v>6</v>
      </c>
      <c r="E3620" t="s">
        <v>7</v>
      </c>
      <c r="G3620" t="s">
        <v>8</v>
      </c>
      <c r="H3620" t="s">
        <v>20</v>
      </c>
      <c r="I3620" t="s">
        <v>7414</v>
      </c>
      <c r="J3620" t="s">
        <v>7414</v>
      </c>
      <c r="K3620" t="s">
        <v>7415</v>
      </c>
      <c r="L3620" s="1">
        <v>18087340</v>
      </c>
      <c r="M3620" s="1">
        <v>15</v>
      </c>
      <c r="N3620" s="1">
        <v>998060505</v>
      </c>
    </row>
    <row r="3621" spans="1:14">
      <c r="A3621" s="1">
        <v>13379020000167</v>
      </c>
      <c r="B3621" t="s">
        <v>33352</v>
      </c>
      <c r="C3621" t="s">
        <v>7416</v>
      </c>
      <c r="D3621" t="s">
        <v>6</v>
      </c>
      <c r="E3621" t="s">
        <v>43</v>
      </c>
      <c r="G3621" t="s">
        <v>8</v>
      </c>
      <c r="H3621" t="s">
        <v>20</v>
      </c>
      <c r="I3621" t="s">
        <v>20</v>
      </c>
      <c r="J3621" t="s">
        <v>20</v>
      </c>
      <c r="K3621" t="s">
        <v>7417</v>
      </c>
      <c r="L3621" s="1">
        <v>18044250</v>
      </c>
      <c r="M3621" s="1">
        <v>15</v>
      </c>
      <c r="N3621" s="1">
        <v>30113525</v>
      </c>
    </row>
    <row r="3622" spans="1:14">
      <c r="A3622" s="1">
        <v>13746608000101</v>
      </c>
      <c r="B3622" t="s">
        <v>33353</v>
      </c>
      <c r="C3622" t="s">
        <v>7418</v>
      </c>
      <c r="D3622" t="s">
        <v>18</v>
      </c>
      <c r="E3622" t="s">
        <v>19</v>
      </c>
      <c r="G3622" t="s">
        <v>8</v>
      </c>
      <c r="H3622" t="s">
        <v>20</v>
      </c>
      <c r="I3622" t="s">
        <v>7419</v>
      </c>
      <c r="J3622" t="s">
        <v>7419</v>
      </c>
      <c r="K3622" t="s">
        <v>7420</v>
      </c>
      <c r="L3622" s="1">
        <v>18104027</v>
      </c>
      <c r="M3622" s="1">
        <v>15</v>
      </c>
      <c r="N3622" s="1">
        <v>998451865</v>
      </c>
    </row>
    <row r="3623" spans="1:14">
      <c r="A3623" s="1">
        <v>13746608000101</v>
      </c>
      <c r="B3623" t="s">
        <v>33353</v>
      </c>
      <c r="C3623" t="s">
        <v>7418</v>
      </c>
      <c r="D3623" t="s">
        <v>6</v>
      </c>
      <c r="E3623" t="s">
        <v>19</v>
      </c>
      <c r="G3623" t="s">
        <v>8</v>
      </c>
      <c r="H3623" t="s">
        <v>20</v>
      </c>
      <c r="I3623" t="s">
        <v>7419</v>
      </c>
      <c r="J3623" t="s">
        <v>7419</v>
      </c>
      <c r="K3623" t="s">
        <v>7420</v>
      </c>
      <c r="L3623" s="1">
        <v>18104027</v>
      </c>
      <c r="M3623" s="1">
        <v>15</v>
      </c>
      <c r="N3623" s="1">
        <v>998451865</v>
      </c>
    </row>
    <row r="3624" spans="1:14">
      <c r="A3624" s="1">
        <v>19476342000100</v>
      </c>
      <c r="B3624" t="s">
        <v>33354</v>
      </c>
      <c r="C3624" t="s">
        <v>7421</v>
      </c>
      <c r="D3624" t="s">
        <v>6</v>
      </c>
      <c r="E3624" t="s">
        <v>43</v>
      </c>
      <c r="G3624" t="s">
        <v>8</v>
      </c>
      <c r="H3624" t="s">
        <v>23</v>
      </c>
      <c r="I3624" t="s">
        <v>1725</v>
      </c>
      <c r="J3624" t="s">
        <v>1725</v>
      </c>
      <c r="K3624" t="s">
        <v>7422</v>
      </c>
      <c r="L3624" s="1">
        <v>13311440</v>
      </c>
      <c r="M3624" s="1">
        <v>11</v>
      </c>
      <c r="N3624" s="1">
        <v>40220223</v>
      </c>
    </row>
    <row r="3625" spans="1:14">
      <c r="A3625" s="1">
        <v>18663069000160</v>
      </c>
      <c r="B3625" t="s">
        <v>7423</v>
      </c>
      <c r="C3625" t="s">
        <v>6972</v>
      </c>
      <c r="D3625" t="s">
        <v>6</v>
      </c>
      <c r="E3625" t="s">
        <v>43</v>
      </c>
      <c r="G3625" t="s">
        <v>8</v>
      </c>
      <c r="H3625" t="s">
        <v>149</v>
      </c>
      <c r="I3625" t="s">
        <v>14</v>
      </c>
      <c r="J3625" t="s">
        <v>14</v>
      </c>
      <c r="K3625" t="s">
        <v>7424</v>
      </c>
      <c r="L3625" s="1">
        <v>18540000</v>
      </c>
      <c r="M3625" s="1">
        <v>15</v>
      </c>
      <c r="N3625" s="1">
        <v>32613939</v>
      </c>
    </row>
    <row r="3626" spans="1:14">
      <c r="A3626" s="1">
        <v>19402412000186</v>
      </c>
      <c r="B3626" t="s">
        <v>7425</v>
      </c>
      <c r="C3626" t="s">
        <v>7426</v>
      </c>
      <c r="D3626" t="s">
        <v>6</v>
      </c>
      <c r="E3626" t="s">
        <v>7</v>
      </c>
      <c r="G3626" t="s">
        <v>8</v>
      </c>
      <c r="H3626" t="s">
        <v>9</v>
      </c>
      <c r="I3626" t="s">
        <v>985</v>
      </c>
      <c r="J3626" t="s">
        <v>985</v>
      </c>
      <c r="K3626" t="s">
        <v>7427</v>
      </c>
      <c r="L3626" s="1">
        <v>13408025</v>
      </c>
      <c r="M3626" s="1">
        <v>19</v>
      </c>
      <c r="N3626" s="1">
        <v>34251381</v>
      </c>
    </row>
    <row r="3627" spans="1:14">
      <c r="A3627" s="1">
        <v>13238622000102</v>
      </c>
      <c r="B3627" t="s">
        <v>7428</v>
      </c>
      <c r="C3627" t="s">
        <v>7429</v>
      </c>
      <c r="D3627" t="s">
        <v>6</v>
      </c>
      <c r="E3627" t="s">
        <v>7</v>
      </c>
      <c r="G3627" t="s">
        <v>8</v>
      </c>
      <c r="H3627" t="s">
        <v>23</v>
      </c>
      <c r="I3627" t="s">
        <v>442</v>
      </c>
      <c r="J3627" t="s">
        <v>442</v>
      </c>
      <c r="K3627" t="s">
        <v>7430</v>
      </c>
      <c r="L3627" s="1">
        <v>13308473</v>
      </c>
      <c r="M3627" s="1">
        <v>11</v>
      </c>
      <c r="N3627" s="1">
        <v>48861287</v>
      </c>
    </row>
    <row r="3628" spans="1:14">
      <c r="A3628" s="1">
        <v>19385858000140</v>
      </c>
      <c r="B3628" t="s">
        <v>7431</v>
      </c>
      <c r="C3628" t="s">
        <v>6878</v>
      </c>
      <c r="D3628" t="s">
        <v>18</v>
      </c>
      <c r="E3628" t="s">
        <v>19</v>
      </c>
      <c r="G3628" t="s">
        <v>8</v>
      </c>
      <c r="H3628" t="s">
        <v>20</v>
      </c>
      <c r="I3628" t="s">
        <v>6072</v>
      </c>
      <c r="J3628" t="s">
        <v>6072</v>
      </c>
      <c r="K3628" t="s">
        <v>7432</v>
      </c>
      <c r="L3628" s="1">
        <v>18075320</v>
      </c>
      <c r="M3628" s="1">
        <v>15</v>
      </c>
      <c r="N3628" s="1">
        <v>33312121</v>
      </c>
    </row>
    <row r="3629" spans="1:14">
      <c r="A3629" s="1">
        <v>19487876000132</v>
      </c>
      <c r="B3629" t="s">
        <v>7433</v>
      </c>
      <c r="C3629" t="s">
        <v>7433</v>
      </c>
      <c r="D3629" t="s">
        <v>6</v>
      </c>
      <c r="E3629" t="s">
        <v>43</v>
      </c>
      <c r="G3629" t="s">
        <v>8</v>
      </c>
      <c r="H3629" t="s">
        <v>9</v>
      </c>
      <c r="I3629" t="s">
        <v>3422</v>
      </c>
      <c r="J3629" t="s">
        <v>3422</v>
      </c>
      <c r="K3629" t="s">
        <v>7434</v>
      </c>
      <c r="L3629" s="1">
        <v>13416320</v>
      </c>
      <c r="M3629" s="1">
        <v>19</v>
      </c>
      <c r="N3629" s="1">
        <v>30429330</v>
      </c>
    </row>
    <row r="3630" spans="1:14">
      <c r="A3630" s="1">
        <v>3999424000108</v>
      </c>
      <c r="B3630" t="s">
        <v>7435</v>
      </c>
      <c r="C3630" t="s">
        <v>7436</v>
      </c>
      <c r="D3630" t="s">
        <v>18</v>
      </c>
      <c r="E3630" t="s">
        <v>56</v>
      </c>
      <c r="G3630" t="s">
        <v>8</v>
      </c>
      <c r="H3630" t="s">
        <v>9</v>
      </c>
      <c r="I3630" t="s">
        <v>1688</v>
      </c>
      <c r="J3630" t="s">
        <v>1688</v>
      </c>
      <c r="K3630" t="s">
        <v>7437</v>
      </c>
      <c r="L3630" s="1">
        <v>13425808</v>
      </c>
      <c r="M3630" s="1">
        <v>21</v>
      </c>
      <c r="N3630" s="1">
        <v>34115503</v>
      </c>
    </row>
    <row r="3631" spans="1:14">
      <c r="A3631" s="1">
        <v>9134697000168</v>
      </c>
      <c r="B3631" t="s">
        <v>7438</v>
      </c>
      <c r="C3631" t="s">
        <v>7439</v>
      </c>
      <c r="D3631" t="s">
        <v>6</v>
      </c>
      <c r="E3631" t="s">
        <v>7</v>
      </c>
      <c r="G3631" t="s">
        <v>8</v>
      </c>
      <c r="H3631" t="s">
        <v>9</v>
      </c>
      <c r="I3631" t="s">
        <v>254</v>
      </c>
      <c r="J3631" t="s">
        <v>254</v>
      </c>
      <c r="K3631" t="s">
        <v>7440</v>
      </c>
      <c r="L3631" s="1">
        <v>13411094</v>
      </c>
      <c r="M3631" s="1">
        <v>19</v>
      </c>
      <c r="N3631" s="1">
        <v>34259130</v>
      </c>
    </row>
    <row r="3632" spans="1:14">
      <c r="A3632" s="1"/>
      <c r="L3632" s="1"/>
      <c r="M3632" s="1"/>
      <c r="N3632" s="1"/>
    </row>
    <row r="3633" spans="1:14">
      <c r="A3633" s="1">
        <v>18841827000193</v>
      </c>
      <c r="B3633" t="s">
        <v>7441</v>
      </c>
      <c r="C3633" t="s">
        <v>7442</v>
      </c>
      <c r="D3633" t="s">
        <v>6</v>
      </c>
      <c r="E3633" t="s">
        <v>161</v>
      </c>
      <c r="G3633" t="s">
        <v>8</v>
      </c>
      <c r="H3633" t="s">
        <v>20</v>
      </c>
      <c r="I3633" t="s">
        <v>7443</v>
      </c>
      <c r="J3633" t="s">
        <v>7443</v>
      </c>
      <c r="K3633" t="s">
        <v>7444</v>
      </c>
      <c r="L3633" s="1">
        <v>18016280</v>
      </c>
      <c r="M3633" s="1">
        <v>15</v>
      </c>
      <c r="N3633" s="1">
        <v>997437033</v>
      </c>
    </row>
    <row r="3634" spans="1:14">
      <c r="A3634" s="1"/>
      <c r="L3634" s="1"/>
      <c r="M3634" s="1"/>
      <c r="N3634" s="1"/>
    </row>
    <row r="3635" spans="1:14">
      <c r="A3635" s="1">
        <v>18637648000139</v>
      </c>
      <c r="B3635" t="s">
        <v>32180</v>
      </c>
      <c r="C3635" t="s">
        <v>32180</v>
      </c>
      <c r="D3635" t="s">
        <v>6</v>
      </c>
      <c r="E3635" t="s">
        <v>161</v>
      </c>
      <c r="G3635" t="s">
        <v>8</v>
      </c>
      <c r="H3635" t="s">
        <v>9</v>
      </c>
      <c r="I3635" t="s">
        <v>7445</v>
      </c>
      <c r="J3635" t="s">
        <v>7445</v>
      </c>
      <c r="K3635" t="s">
        <v>7446</v>
      </c>
      <c r="L3635" s="1">
        <v>13425400</v>
      </c>
      <c r="M3635" s="1">
        <v>19</v>
      </c>
      <c r="N3635" s="1">
        <v>30414765</v>
      </c>
    </row>
    <row r="3636" spans="1:14">
      <c r="A3636" s="1">
        <v>19517254000100</v>
      </c>
      <c r="B3636" t="s">
        <v>7447</v>
      </c>
      <c r="C3636" t="s">
        <v>7448</v>
      </c>
      <c r="D3636" t="s">
        <v>6</v>
      </c>
      <c r="E3636" t="s">
        <v>43</v>
      </c>
      <c r="G3636" t="s">
        <v>8</v>
      </c>
      <c r="H3636" t="s">
        <v>9</v>
      </c>
      <c r="I3636" t="s">
        <v>9</v>
      </c>
      <c r="J3636" t="s">
        <v>9</v>
      </c>
      <c r="K3636" t="s">
        <v>7449</v>
      </c>
      <c r="L3636" s="1">
        <v>13400053</v>
      </c>
      <c r="M3636" s="1">
        <v>19</v>
      </c>
      <c r="N3636" s="1">
        <v>25333039</v>
      </c>
    </row>
    <row r="3637" spans="1:14">
      <c r="A3637" s="1">
        <v>19523376000109</v>
      </c>
      <c r="B3637" t="s">
        <v>7450</v>
      </c>
      <c r="C3637" t="s">
        <v>7451</v>
      </c>
      <c r="D3637" t="s">
        <v>6</v>
      </c>
      <c r="E3637" t="s">
        <v>7</v>
      </c>
      <c r="G3637" t="s">
        <v>8</v>
      </c>
      <c r="H3637" t="s">
        <v>20</v>
      </c>
      <c r="I3637" t="s">
        <v>176</v>
      </c>
      <c r="J3637" t="s">
        <v>176</v>
      </c>
      <c r="K3637" t="s">
        <v>7452</v>
      </c>
      <c r="L3637" s="1">
        <v>18055271</v>
      </c>
      <c r="M3637" s="1">
        <v>15</v>
      </c>
      <c r="N3637" s="1">
        <v>32025273</v>
      </c>
    </row>
    <row r="3638" spans="1:14">
      <c r="A3638" s="1">
        <v>18746587000148</v>
      </c>
      <c r="B3638" t="s">
        <v>7453</v>
      </c>
      <c r="C3638" t="s">
        <v>7454</v>
      </c>
      <c r="D3638" t="s">
        <v>18</v>
      </c>
      <c r="E3638" t="s">
        <v>47</v>
      </c>
      <c r="G3638" t="s">
        <v>8</v>
      </c>
      <c r="H3638" t="s">
        <v>20</v>
      </c>
      <c r="I3638" t="s">
        <v>5829</v>
      </c>
      <c r="J3638" t="s">
        <v>5829</v>
      </c>
      <c r="K3638" t="s">
        <v>7455</v>
      </c>
      <c r="L3638" s="1">
        <v>18087691</v>
      </c>
      <c r="M3638" s="1">
        <v>15</v>
      </c>
      <c r="N3638" s="1">
        <v>34186660</v>
      </c>
    </row>
    <row r="3639" spans="1:14">
      <c r="A3639" s="1">
        <v>19535082000105</v>
      </c>
      <c r="B3639" t="s">
        <v>7456</v>
      </c>
      <c r="C3639" t="s">
        <v>7457</v>
      </c>
      <c r="D3639" t="s">
        <v>6</v>
      </c>
      <c r="E3639" t="s">
        <v>7</v>
      </c>
      <c r="G3639" t="s">
        <v>8</v>
      </c>
      <c r="H3639" t="s">
        <v>20</v>
      </c>
      <c r="I3639" t="s">
        <v>7458</v>
      </c>
      <c r="J3639" t="s">
        <v>7458</v>
      </c>
      <c r="K3639" t="s">
        <v>7459</v>
      </c>
      <c r="L3639" s="1">
        <v>18030000</v>
      </c>
      <c r="M3639" s="1">
        <v>15</v>
      </c>
      <c r="N3639" s="1">
        <v>30371111</v>
      </c>
    </row>
    <row r="3640" spans="1:14">
      <c r="A3640" s="1">
        <v>19413623000114</v>
      </c>
      <c r="B3640" t="s">
        <v>7460</v>
      </c>
      <c r="C3640" t="s">
        <v>7461</v>
      </c>
      <c r="D3640" t="s">
        <v>6</v>
      </c>
      <c r="E3640" t="s">
        <v>7</v>
      </c>
      <c r="G3640" t="s">
        <v>8</v>
      </c>
      <c r="H3640" t="s">
        <v>20</v>
      </c>
      <c r="I3640" t="s">
        <v>48</v>
      </c>
      <c r="J3640" t="s">
        <v>48</v>
      </c>
      <c r="K3640" t="s">
        <v>7462</v>
      </c>
      <c r="L3640" s="1">
        <v>18095000</v>
      </c>
      <c r="M3640" s="1">
        <v>15</v>
      </c>
      <c r="N3640" s="1">
        <v>30350123</v>
      </c>
    </row>
    <row r="3641" spans="1:14">
      <c r="A3641" s="1">
        <v>19563432000139</v>
      </c>
      <c r="B3641" t="s">
        <v>7463</v>
      </c>
      <c r="C3641" t="s">
        <v>7464</v>
      </c>
      <c r="D3641" t="s">
        <v>18</v>
      </c>
      <c r="E3641" t="s">
        <v>47</v>
      </c>
      <c r="G3641" t="s">
        <v>8</v>
      </c>
      <c r="H3641" t="s">
        <v>20</v>
      </c>
      <c r="I3641" t="s">
        <v>48</v>
      </c>
      <c r="J3641" t="s">
        <v>48</v>
      </c>
      <c r="K3641" t="s">
        <v>7465</v>
      </c>
      <c r="L3641" s="1">
        <v>18095000</v>
      </c>
      <c r="M3641" s="1">
        <v>15</v>
      </c>
      <c r="N3641" s="1">
        <v>30135393</v>
      </c>
    </row>
    <row r="3642" spans="1:14">
      <c r="A3642" s="1">
        <v>19563432000139</v>
      </c>
      <c r="B3642" t="s">
        <v>7463</v>
      </c>
      <c r="C3642" t="s">
        <v>7464</v>
      </c>
      <c r="D3642" t="s">
        <v>6</v>
      </c>
      <c r="E3642" t="s">
        <v>47</v>
      </c>
      <c r="G3642" t="s">
        <v>8</v>
      </c>
      <c r="H3642" t="s">
        <v>20</v>
      </c>
      <c r="I3642" t="s">
        <v>48</v>
      </c>
      <c r="J3642" t="s">
        <v>48</v>
      </c>
      <c r="K3642" t="s">
        <v>7465</v>
      </c>
      <c r="L3642" s="1">
        <v>18095000</v>
      </c>
      <c r="M3642" s="1">
        <v>15</v>
      </c>
      <c r="N3642" s="1">
        <v>30135393</v>
      </c>
    </row>
    <row r="3643" spans="1:14">
      <c r="A3643" s="1">
        <v>17757372000160</v>
      </c>
      <c r="B3643" t="s">
        <v>7466</v>
      </c>
      <c r="C3643" t="s">
        <v>6515</v>
      </c>
      <c r="D3643" t="s">
        <v>6</v>
      </c>
      <c r="E3643" t="s">
        <v>43</v>
      </c>
      <c r="G3643" t="s">
        <v>8</v>
      </c>
      <c r="H3643" t="s">
        <v>20</v>
      </c>
      <c r="I3643" t="s">
        <v>20</v>
      </c>
      <c r="J3643" t="s">
        <v>20</v>
      </c>
      <c r="K3643" t="s">
        <v>7467</v>
      </c>
      <c r="L3643" s="1">
        <v>18071115</v>
      </c>
      <c r="M3643" s="1">
        <v>15</v>
      </c>
      <c r="N3643" s="1">
        <v>997862457</v>
      </c>
    </row>
    <row r="3644" spans="1:14">
      <c r="A3644" s="1">
        <v>14213082000167</v>
      </c>
      <c r="B3644" t="s">
        <v>7468</v>
      </c>
      <c r="C3644" t="s">
        <v>7469</v>
      </c>
      <c r="D3644" t="s">
        <v>18</v>
      </c>
      <c r="E3644" t="s">
        <v>161</v>
      </c>
      <c r="G3644" t="s">
        <v>8</v>
      </c>
      <c r="H3644" t="s">
        <v>9</v>
      </c>
      <c r="I3644" t="s">
        <v>811</v>
      </c>
      <c r="J3644" t="s">
        <v>811</v>
      </c>
      <c r="K3644" t="s">
        <v>7470</v>
      </c>
      <c r="L3644" s="1">
        <v>13401630</v>
      </c>
      <c r="M3644" s="1">
        <v>19</v>
      </c>
      <c r="N3644" s="1">
        <v>981269955</v>
      </c>
    </row>
    <row r="3645" spans="1:14">
      <c r="A3645" s="1">
        <v>19381665000110</v>
      </c>
      <c r="B3645" t="s">
        <v>33355</v>
      </c>
      <c r="C3645" t="s">
        <v>7471</v>
      </c>
      <c r="D3645" t="s">
        <v>6</v>
      </c>
      <c r="E3645" t="s">
        <v>7</v>
      </c>
      <c r="G3645" t="s">
        <v>8</v>
      </c>
      <c r="H3645" t="s">
        <v>23</v>
      </c>
      <c r="I3645" t="s">
        <v>2667</v>
      </c>
      <c r="J3645" t="s">
        <v>2667</v>
      </c>
      <c r="K3645" t="s">
        <v>7472</v>
      </c>
      <c r="L3645" s="1">
        <v>13306300</v>
      </c>
      <c r="M3645" s="1">
        <v>11</v>
      </c>
      <c r="N3645" s="1">
        <v>40250409</v>
      </c>
    </row>
    <row r="3646" spans="1:14">
      <c r="A3646" s="1">
        <v>14737163000166</v>
      </c>
      <c r="B3646" t="s">
        <v>7473</v>
      </c>
      <c r="C3646" t="s">
        <v>7474</v>
      </c>
      <c r="D3646" t="s">
        <v>6</v>
      </c>
      <c r="E3646" t="s">
        <v>161</v>
      </c>
      <c r="G3646" t="s">
        <v>8</v>
      </c>
      <c r="H3646" t="s">
        <v>20</v>
      </c>
      <c r="I3646" t="s">
        <v>317</v>
      </c>
      <c r="J3646" t="s">
        <v>317</v>
      </c>
      <c r="K3646" t="s">
        <v>7475</v>
      </c>
      <c r="L3646" s="1">
        <v>18074648</v>
      </c>
      <c r="M3646" s="1">
        <v>15</v>
      </c>
      <c r="N3646" s="1">
        <v>30163646</v>
      </c>
    </row>
    <row r="3647" spans="1:14">
      <c r="A3647" s="1">
        <v>18498894000157</v>
      </c>
      <c r="B3647" t="s">
        <v>33356</v>
      </c>
      <c r="C3647" t="s">
        <v>33356</v>
      </c>
      <c r="D3647" t="s">
        <v>6</v>
      </c>
      <c r="E3647" t="s">
        <v>43</v>
      </c>
      <c r="G3647" t="s">
        <v>8</v>
      </c>
      <c r="H3647" t="s">
        <v>20</v>
      </c>
      <c r="I3647" t="s">
        <v>116</v>
      </c>
      <c r="J3647" t="s">
        <v>116</v>
      </c>
      <c r="K3647" t="s">
        <v>7476</v>
      </c>
      <c r="L3647" s="1">
        <v>18060110</v>
      </c>
      <c r="M3647" s="1">
        <v>15</v>
      </c>
      <c r="N3647" s="1">
        <v>30165755</v>
      </c>
    </row>
    <row r="3648" spans="1:14">
      <c r="A3648" s="1">
        <v>18270222000190</v>
      </c>
      <c r="B3648" t="s">
        <v>7477</v>
      </c>
      <c r="C3648" t="s">
        <v>7477</v>
      </c>
      <c r="D3648" t="s">
        <v>18</v>
      </c>
      <c r="E3648" t="s">
        <v>19</v>
      </c>
      <c r="G3648" t="s">
        <v>8</v>
      </c>
      <c r="H3648" t="s">
        <v>130</v>
      </c>
      <c r="I3648" t="s">
        <v>21</v>
      </c>
      <c r="J3648" t="s">
        <v>21</v>
      </c>
      <c r="K3648" t="s">
        <v>7478</v>
      </c>
      <c r="L3648" s="1">
        <v>18270170</v>
      </c>
      <c r="M3648" s="1">
        <v>15</v>
      </c>
      <c r="N3648" s="1">
        <v>33053359</v>
      </c>
    </row>
    <row r="3649" spans="1:14">
      <c r="A3649" s="1">
        <v>3436776000147</v>
      </c>
      <c r="B3649" t="s">
        <v>7479</v>
      </c>
      <c r="C3649" t="s">
        <v>7480</v>
      </c>
      <c r="D3649" t="s">
        <v>18</v>
      </c>
      <c r="E3649" t="s">
        <v>26</v>
      </c>
      <c r="G3649" t="s">
        <v>8</v>
      </c>
      <c r="H3649" t="s">
        <v>478</v>
      </c>
      <c r="I3649" t="s">
        <v>14</v>
      </c>
      <c r="J3649" t="s">
        <v>14</v>
      </c>
      <c r="K3649" t="s">
        <v>7481</v>
      </c>
      <c r="L3649" s="1">
        <v>18500000</v>
      </c>
      <c r="M3649" s="1">
        <v>15</v>
      </c>
      <c r="N3649" s="1">
        <v>32834493</v>
      </c>
    </row>
    <row r="3650" spans="1:14">
      <c r="A3650" s="1">
        <v>15009776000140</v>
      </c>
      <c r="B3650" t="s">
        <v>7482</v>
      </c>
      <c r="C3650" t="s">
        <v>7483</v>
      </c>
      <c r="D3650" t="s">
        <v>6</v>
      </c>
      <c r="E3650" t="s">
        <v>7</v>
      </c>
      <c r="G3650" t="s">
        <v>8</v>
      </c>
      <c r="H3650" t="s">
        <v>130</v>
      </c>
      <c r="I3650" t="s">
        <v>21</v>
      </c>
      <c r="J3650" t="s">
        <v>21</v>
      </c>
      <c r="K3650" t="s">
        <v>7484</v>
      </c>
      <c r="L3650" s="1">
        <v>18270770</v>
      </c>
      <c r="M3650" s="1">
        <v>15</v>
      </c>
      <c r="N3650" s="1">
        <v>997907761</v>
      </c>
    </row>
    <row r="3651" spans="1:14">
      <c r="A3651" s="1">
        <v>19189204000140</v>
      </c>
      <c r="B3651" t="s">
        <v>7485</v>
      </c>
      <c r="C3651" t="s">
        <v>7486</v>
      </c>
      <c r="D3651" t="s">
        <v>18</v>
      </c>
      <c r="E3651" t="s">
        <v>56</v>
      </c>
      <c r="G3651" t="s">
        <v>8</v>
      </c>
      <c r="H3651" t="s">
        <v>20</v>
      </c>
      <c r="I3651" t="s">
        <v>77</v>
      </c>
      <c r="J3651" t="s">
        <v>77</v>
      </c>
      <c r="K3651" t="s">
        <v>7487</v>
      </c>
      <c r="L3651" s="1">
        <v>18031000</v>
      </c>
      <c r="M3651" s="1">
        <v>15</v>
      </c>
      <c r="N3651" s="1">
        <v>981191221</v>
      </c>
    </row>
    <row r="3652" spans="1:14">
      <c r="A3652" s="1">
        <v>19189204000140</v>
      </c>
      <c r="B3652" t="s">
        <v>7485</v>
      </c>
      <c r="C3652" t="s">
        <v>7486</v>
      </c>
      <c r="D3652" t="s">
        <v>6</v>
      </c>
      <c r="E3652" t="s">
        <v>56</v>
      </c>
      <c r="G3652" t="s">
        <v>8</v>
      </c>
      <c r="H3652" t="s">
        <v>20</v>
      </c>
      <c r="I3652" t="s">
        <v>77</v>
      </c>
      <c r="J3652" t="s">
        <v>77</v>
      </c>
      <c r="K3652" t="s">
        <v>7487</v>
      </c>
      <c r="L3652" s="1">
        <v>18031000</v>
      </c>
      <c r="M3652" s="1">
        <v>15</v>
      </c>
      <c r="N3652" s="1">
        <v>981191221</v>
      </c>
    </row>
    <row r="3653" spans="1:14">
      <c r="A3653" s="1">
        <v>19330387000172</v>
      </c>
      <c r="B3653" t="s">
        <v>7488</v>
      </c>
      <c r="C3653" t="s">
        <v>7489</v>
      </c>
      <c r="D3653" t="s">
        <v>6</v>
      </c>
      <c r="E3653" t="s">
        <v>7</v>
      </c>
      <c r="G3653" t="s">
        <v>8</v>
      </c>
      <c r="H3653" t="s">
        <v>20</v>
      </c>
      <c r="I3653" t="s">
        <v>7490</v>
      </c>
      <c r="J3653" t="s">
        <v>7490</v>
      </c>
      <c r="K3653" t="s">
        <v>7491</v>
      </c>
      <c r="L3653" s="1">
        <v>18076141</v>
      </c>
      <c r="M3653" s="1">
        <v>15</v>
      </c>
      <c r="N3653" s="1">
        <v>997731870</v>
      </c>
    </row>
    <row r="3654" spans="1:14">
      <c r="A3654" s="1">
        <v>17080882000145</v>
      </c>
      <c r="B3654" t="s">
        <v>7492</v>
      </c>
      <c r="C3654" t="s">
        <v>7493</v>
      </c>
      <c r="D3654" t="s">
        <v>18</v>
      </c>
      <c r="E3654" t="s">
        <v>1276</v>
      </c>
      <c r="G3654" t="s">
        <v>8</v>
      </c>
      <c r="H3654" t="s">
        <v>9</v>
      </c>
      <c r="I3654" t="s">
        <v>21</v>
      </c>
      <c r="J3654" t="s">
        <v>21</v>
      </c>
      <c r="K3654" t="s">
        <v>7494</v>
      </c>
      <c r="L3654" s="1">
        <v>13400126</v>
      </c>
      <c r="M3654" s="1">
        <v>19</v>
      </c>
      <c r="N3654" s="1">
        <v>33777525</v>
      </c>
    </row>
    <row r="3655" spans="1:14">
      <c r="A3655" s="1">
        <v>17080882000145</v>
      </c>
      <c r="B3655" t="s">
        <v>7492</v>
      </c>
      <c r="C3655" t="s">
        <v>7493</v>
      </c>
      <c r="D3655" t="s">
        <v>6</v>
      </c>
      <c r="E3655" t="s">
        <v>1276</v>
      </c>
      <c r="G3655" t="s">
        <v>8</v>
      </c>
      <c r="H3655" t="s">
        <v>9</v>
      </c>
      <c r="I3655" t="s">
        <v>21</v>
      </c>
      <c r="J3655" t="s">
        <v>21</v>
      </c>
      <c r="K3655" t="s">
        <v>7494</v>
      </c>
      <c r="L3655" s="1">
        <v>13400126</v>
      </c>
      <c r="M3655" s="1">
        <v>19</v>
      </c>
      <c r="N3655" s="1">
        <v>33777525</v>
      </c>
    </row>
    <row r="3656" spans="1:14">
      <c r="A3656" s="1">
        <v>19639191000164</v>
      </c>
      <c r="B3656" t="s">
        <v>7495</v>
      </c>
      <c r="C3656" t="s">
        <v>7495</v>
      </c>
      <c r="D3656" t="s">
        <v>18</v>
      </c>
      <c r="E3656" t="s">
        <v>161</v>
      </c>
      <c r="G3656" t="s">
        <v>8</v>
      </c>
      <c r="H3656" t="s">
        <v>13</v>
      </c>
      <c r="I3656" t="s">
        <v>13</v>
      </c>
      <c r="J3656" t="s">
        <v>13</v>
      </c>
      <c r="K3656" t="s">
        <v>7496</v>
      </c>
      <c r="L3656" s="1">
        <v>13360000</v>
      </c>
      <c r="M3656" s="1">
        <v>19</v>
      </c>
      <c r="N3656" s="1">
        <v>21460521</v>
      </c>
    </row>
    <row r="3657" spans="1:14">
      <c r="A3657" s="1">
        <v>19639191000164</v>
      </c>
      <c r="B3657" t="s">
        <v>7495</v>
      </c>
      <c r="C3657" t="s">
        <v>7495</v>
      </c>
      <c r="D3657" t="s">
        <v>6</v>
      </c>
      <c r="E3657" t="s">
        <v>161</v>
      </c>
      <c r="G3657" t="s">
        <v>8</v>
      </c>
      <c r="H3657" t="s">
        <v>13</v>
      </c>
      <c r="I3657" t="s">
        <v>13</v>
      </c>
      <c r="J3657" t="s">
        <v>13</v>
      </c>
      <c r="K3657" t="s">
        <v>7496</v>
      </c>
      <c r="L3657" s="1">
        <v>13360000</v>
      </c>
      <c r="M3657" s="1">
        <v>19</v>
      </c>
      <c r="N3657" s="1">
        <v>21460521</v>
      </c>
    </row>
    <row r="3658" spans="1:14">
      <c r="A3658" s="1">
        <v>13647583000199</v>
      </c>
      <c r="B3658" t="s">
        <v>7497</v>
      </c>
      <c r="C3658" t="s">
        <v>7498</v>
      </c>
      <c r="D3658" t="s">
        <v>18</v>
      </c>
      <c r="E3658" t="s">
        <v>47</v>
      </c>
      <c r="G3658" t="s">
        <v>8</v>
      </c>
      <c r="H3658" t="s">
        <v>9</v>
      </c>
      <c r="I3658" t="s">
        <v>359</v>
      </c>
      <c r="J3658" t="s">
        <v>359</v>
      </c>
      <c r="K3658" t="s">
        <v>7499</v>
      </c>
      <c r="L3658" s="1">
        <v>13419311</v>
      </c>
      <c r="M3658" s="1">
        <v>19</v>
      </c>
      <c r="N3658" s="1">
        <v>997874865</v>
      </c>
    </row>
    <row r="3659" spans="1:14">
      <c r="A3659" s="1">
        <v>13647583000199</v>
      </c>
      <c r="B3659" t="s">
        <v>7497</v>
      </c>
      <c r="C3659" t="s">
        <v>7498</v>
      </c>
      <c r="D3659" t="s">
        <v>6</v>
      </c>
      <c r="E3659" t="s">
        <v>47</v>
      </c>
      <c r="G3659" t="s">
        <v>8</v>
      </c>
      <c r="H3659" t="s">
        <v>9</v>
      </c>
      <c r="I3659" t="s">
        <v>359</v>
      </c>
      <c r="J3659" t="s">
        <v>359</v>
      </c>
      <c r="K3659" t="s">
        <v>7499</v>
      </c>
      <c r="L3659" s="1">
        <v>13419311</v>
      </c>
      <c r="M3659" s="1">
        <v>19</v>
      </c>
      <c r="N3659" s="1">
        <v>997874865</v>
      </c>
    </row>
    <row r="3660" spans="1:14">
      <c r="A3660" s="1">
        <v>19565747000115</v>
      </c>
      <c r="B3660" t="s">
        <v>7500</v>
      </c>
      <c r="C3660" t="s">
        <v>7501</v>
      </c>
      <c r="D3660" t="s">
        <v>6</v>
      </c>
      <c r="E3660" t="s">
        <v>7</v>
      </c>
      <c r="G3660" t="s">
        <v>8</v>
      </c>
      <c r="H3660" t="s">
        <v>9</v>
      </c>
      <c r="I3660" t="s">
        <v>254</v>
      </c>
      <c r="J3660" t="s">
        <v>254</v>
      </c>
      <c r="K3660" t="s">
        <v>7502</v>
      </c>
      <c r="L3660" s="1">
        <v>13409015</v>
      </c>
      <c r="M3660" s="1">
        <v>19</v>
      </c>
      <c r="N3660" s="1">
        <v>34254963</v>
      </c>
    </row>
    <row r="3661" spans="1:14">
      <c r="A3661" s="1">
        <v>17914818000112</v>
      </c>
      <c r="B3661" t="s">
        <v>7503</v>
      </c>
      <c r="C3661" t="s">
        <v>7504</v>
      </c>
      <c r="D3661" t="s">
        <v>6</v>
      </c>
      <c r="E3661" t="s">
        <v>161</v>
      </c>
      <c r="G3661" t="s">
        <v>8</v>
      </c>
      <c r="H3661" t="s">
        <v>130</v>
      </c>
      <c r="I3661" t="s">
        <v>7505</v>
      </c>
      <c r="J3661" t="s">
        <v>7505</v>
      </c>
      <c r="K3661" t="s">
        <v>7506</v>
      </c>
      <c r="L3661" s="1">
        <v>18271790</v>
      </c>
      <c r="M3661" s="1">
        <v>15</v>
      </c>
      <c r="N3661" s="1">
        <v>32052241</v>
      </c>
    </row>
    <row r="3662" spans="1:14">
      <c r="A3662" s="1">
        <v>19367677000190</v>
      </c>
      <c r="B3662" t="s">
        <v>7507</v>
      </c>
      <c r="C3662" t="s">
        <v>7508</v>
      </c>
      <c r="D3662" t="s">
        <v>6</v>
      </c>
      <c r="E3662" t="s">
        <v>7</v>
      </c>
      <c r="G3662" t="s">
        <v>8</v>
      </c>
      <c r="H3662" t="s">
        <v>20</v>
      </c>
      <c r="I3662" t="s">
        <v>317</v>
      </c>
      <c r="J3662" t="s">
        <v>317</v>
      </c>
      <c r="K3662" t="s">
        <v>7509</v>
      </c>
      <c r="L3662" s="1">
        <v>18074621</v>
      </c>
      <c r="M3662" s="1">
        <v>15</v>
      </c>
      <c r="N3662" s="1">
        <v>32261476</v>
      </c>
    </row>
    <row r="3663" spans="1:14">
      <c r="A3663" s="1">
        <v>19479896000161</v>
      </c>
      <c r="B3663" t="s">
        <v>32181</v>
      </c>
      <c r="C3663" t="s">
        <v>32181</v>
      </c>
      <c r="D3663" t="s">
        <v>18</v>
      </c>
      <c r="E3663" t="s">
        <v>161</v>
      </c>
      <c r="G3663" t="s">
        <v>8</v>
      </c>
      <c r="H3663" t="s">
        <v>23</v>
      </c>
      <c r="I3663" t="s">
        <v>103</v>
      </c>
      <c r="J3663" t="s">
        <v>103</v>
      </c>
      <c r="K3663" t="s">
        <v>7510</v>
      </c>
      <c r="L3663" s="1">
        <v>13304180</v>
      </c>
      <c r="M3663" s="1">
        <v>11</v>
      </c>
      <c r="N3663" s="1">
        <v>40222619</v>
      </c>
    </row>
    <row r="3664" spans="1:14">
      <c r="A3664" s="1">
        <v>19479896000161</v>
      </c>
      <c r="B3664" t="s">
        <v>32181</v>
      </c>
      <c r="C3664" t="s">
        <v>32181</v>
      </c>
      <c r="D3664" t="s">
        <v>6</v>
      </c>
      <c r="E3664" t="s">
        <v>161</v>
      </c>
      <c r="G3664" t="s">
        <v>8</v>
      </c>
      <c r="H3664" t="s">
        <v>23</v>
      </c>
      <c r="I3664" t="s">
        <v>103</v>
      </c>
      <c r="J3664" t="s">
        <v>103</v>
      </c>
      <c r="K3664" t="s">
        <v>7510</v>
      </c>
      <c r="L3664" s="1">
        <v>13304180</v>
      </c>
      <c r="M3664" s="1">
        <v>11</v>
      </c>
      <c r="N3664" s="1">
        <v>40222619</v>
      </c>
    </row>
    <row r="3665" spans="1:14">
      <c r="A3665" s="1">
        <v>19603656000127</v>
      </c>
      <c r="B3665" t="s">
        <v>7511</v>
      </c>
      <c r="C3665" t="s">
        <v>7512</v>
      </c>
      <c r="D3665" t="s">
        <v>6</v>
      </c>
      <c r="E3665" t="s">
        <v>7</v>
      </c>
      <c r="G3665" t="s">
        <v>8</v>
      </c>
      <c r="H3665" t="s">
        <v>9</v>
      </c>
      <c r="I3665" t="s">
        <v>7513</v>
      </c>
      <c r="J3665" t="s">
        <v>7513</v>
      </c>
      <c r="K3665" t="s">
        <v>7514</v>
      </c>
      <c r="L3665" s="1">
        <v>13400510</v>
      </c>
      <c r="M3665" s="1">
        <v>19</v>
      </c>
      <c r="N3665" s="1">
        <v>34332090</v>
      </c>
    </row>
    <row r="3666" spans="1:14">
      <c r="A3666" s="1">
        <v>13149797000135</v>
      </c>
      <c r="B3666" t="s">
        <v>7515</v>
      </c>
      <c r="C3666" t="s">
        <v>7516</v>
      </c>
      <c r="D3666" t="s">
        <v>6</v>
      </c>
      <c r="E3666" t="s">
        <v>7</v>
      </c>
      <c r="G3666" t="s">
        <v>8</v>
      </c>
      <c r="H3666" t="s">
        <v>9</v>
      </c>
      <c r="I3666" t="s">
        <v>2696</v>
      </c>
      <c r="J3666" t="s">
        <v>2696</v>
      </c>
      <c r="K3666" t="s">
        <v>7517</v>
      </c>
      <c r="L3666" s="1">
        <v>13421454</v>
      </c>
      <c r="M3666" s="1">
        <v>19</v>
      </c>
      <c r="N3666" s="1">
        <v>34143134</v>
      </c>
    </row>
    <row r="3667" spans="1:14">
      <c r="A3667" s="1">
        <v>513582000100</v>
      </c>
      <c r="B3667" t="s">
        <v>7518</v>
      </c>
      <c r="C3667" t="s">
        <v>7519</v>
      </c>
      <c r="D3667" t="s">
        <v>18</v>
      </c>
      <c r="E3667" t="s">
        <v>19</v>
      </c>
      <c r="G3667" t="s">
        <v>8</v>
      </c>
      <c r="H3667" t="s">
        <v>20</v>
      </c>
      <c r="I3667" t="s">
        <v>7254</v>
      </c>
      <c r="J3667" t="s">
        <v>7254</v>
      </c>
      <c r="K3667" t="s">
        <v>7520</v>
      </c>
      <c r="L3667" s="1">
        <v>18071307</v>
      </c>
      <c r="M3667" s="1">
        <v>15</v>
      </c>
      <c r="N3667" s="1">
        <v>32231123</v>
      </c>
    </row>
    <row r="3668" spans="1:14">
      <c r="A3668" s="1">
        <v>18281344000181</v>
      </c>
      <c r="B3668" t="s">
        <v>7521</v>
      </c>
      <c r="C3668" t="s">
        <v>7522</v>
      </c>
      <c r="D3668" t="s">
        <v>6</v>
      </c>
      <c r="E3668" t="s">
        <v>161</v>
      </c>
      <c r="G3668" t="s">
        <v>8</v>
      </c>
      <c r="H3668" t="s">
        <v>20</v>
      </c>
      <c r="I3668" t="s">
        <v>5629</v>
      </c>
      <c r="J3668" t="s">
        <v>5629</v>
      </c>
      <c r="K3668" t="s">
        <v>7523</v>
      </c>
      <c r="L3668" s="1">
        <v>18017152</v>
      </c>
      <c r="M3668" s="1">
        <v>15</v>
      </c>
      <c r="N3668" s="1">
        <v>996426628</v>
      </c>
    </row>
    <row r="3669" spans="1:14">
      <c r="A3669" s="1">
        <v>72982580000170</v>
      </c>
      <c r="B3669" t="s">
        <v>7524</v>
      </c>
      <c r="C3669" t="s">
        <v>7525</v>
      </c>
      <c r="D3669" t="s">
        <v>18</v>
      </c>
      <c r="E3669" t="s">
        <v>161</v>
      </c>
      <c r="G3669" t="s">
        <v>8</v>
      </c>
      <c r="H3669" t="s">
        <v>20</v>
      </c>
      <c r="I3669" t="s">
        <v>3833</v>
      </c>
      <c r="J3669" t="s">
        <v>3833</v>
      </c>
      <c r="K3669" t="s">
        <v>7526</v>
      </c>
      <c r="L3669" s="1">
        <v>18085010</v>
      </c>
      <c r="M3669" s="1">
        <v>15</v>
      </c>
      <c r="N3669" s="1">
        <v>981407777</v>
      </c>
    </row>
    <row r="3670" spans="1:14">
      <c r="A3670" s="1">
        <v>72982580000170</v>
      </c>
      <c r="B3670" t="s">
        <v>7524</v>
      </c>
      <c r="C3670" t="s">
        <v>7525</v>
      </c>
      <c r="D3670" t="s">
        <v>6</v>
      </c>
      <c r="E3670" t="s">
        <v>161</v>
      </c>
      <c r="G3670" t="s">
        <v>8</v>
      </c>
      <c r="H3670" t="s">
        <v>20</v>
      </c>
      <c r="I3670" t="s">
        <v>3833</v>
      </c>
      <c r="J3670" t="s">
        <v>3833</v>
      </c>
      <c r="K3670" t="s">
        <v>7526</v>
      </c>
      <c r="L3670" s="1">
        <v>18085010</v>
      </c>
      <c r="M3670" s="1">
        <v>15</v>
      </c>
      <c r="N3670" s="1">
        <v>981407777</v>
      </c>
    </row>
    <row r="3671" spans="1:14">
      <c r="A3671" s="1">
        <v>9085318000197</v>
      </c>
      <c r="B3671" t="s">
        <v>7527</v>
      </c>
      <c r="C3671" t="s">
        <v>7528</v>
      </c>
      <c r="D3671" t="s">
        <v>18</v>
      </c>
      <c r="E3671" t="s">
        <v>161</v>
      </c>
      <c r="G3671" t="s">
        <v>8</v>
      </c>
      <c r="H3671" t="s">
        <v>478</v>
      </c>
      <c r="I3671" t="s">
        <v>14</v>
      </c>
      <c r="J3671" t="s">
        <v>14</v>
      </c>
      <c r="K3671" t="s">
        <v>7529</v>
      </c>
      <c r="L3671" s="1">
        <v>18500000</v>
      </c>
      <c r="M3671" s="1">
        <v>15</v>
      </c>
      <c r="N3671" s="1">
        <v>32835668</v>
      </c>
    </row>
    <row r="3672" spans="1:14">
      <c r="A3672" s="1">
        <v>9085318000197</v>
      </c>
      <c r="B3672" t="s">
        <v>7527</v>
      </c>
      <c r="C3672" t="s">
        <v>7528</v>
      </c>
      <c r="D3672" t="s">
        <v>6</v>
      </c>
      <c r="E3672" t="s">
        <v>161</v>
      </c>
      <c r="G3672" t="s">
        <v>8</v>
      </c>
      <c r="H3672" t="s">
        <v>478</v>
      </c>
      <c r="I3672" t="s">
        <v>14</v>
      </c>
      <c r="J3672" t="s">
        <v>14</v>
      </c>
      <c r="K3672" t="s">
        <v>7529</v>
      </c>
      <c r="L3672" s="1">
        <v>18500000</v>
      </c>
      <c r="M3672" s="1">
        <v>15</v>
      </c>
      <c r="N3672" s="1">
        <v>32835668</v>
      </c>
    </row>
    <row r="3673" spans="1:14">
      <c r="A3673" s="1">
        <v>19171409000107</v>
      </c>
      <c r="B3673" t="s">
        <v>32182</v>
      </c>
      <c r="C3673" t="s">
        <v>7530</v>
      </c>
      <c r="D3673" t="s">
        <v>6</v>
      </c>
      <c r="E3673" t="s">
        <v>161</v>
      </c>
      <c r="G3673" t="s">
        <v>8</v>
      </c>
      <c r="H3673" t="s">
        <v>130</v>
      </c>
      <c r="I3673" t="s">
        <v>4642</v>
      </c>
      <c r="J3673" t="s">
        <v>4642</v>
      </c>
      <c r="K3673" t="s">
        <v>7531</v>
      </c>
      <c r="L3673" s="1">
        <v>18276440</v>
      </c>
      <c r="M3673" s="1">
        <v>15</v>
      </c>
      <c r="N3673" s="1">
        <v>32595144</v>
      </c>
    </row>
    <row r="3674" spans="1:14">
      <c r="A3674" s="1"/>
      <c r="L3674" s="1"/>
      <c r="M3674" s="1"/>
      <c r="N3674" s="1"/>
    </row>
    <row r="3675" spans="1:14">
      <c r="A3675" s="1">
        <v>61157293000100</v>
      </c>
      <c r="B3675" t="s">
        <v>7532</v>
      </c>
      <c r="C3675" t="s">
        <v>7533</v>
      </c>
      <c r="D3675" t="s">
        <v>6</v>
      </c>
      <c r="E3675" t="s">
        <v>43</v>
      </c>
      <c r="G3675" t="s">
        <v>8</v>
      </c>
      <c r="H3675" t="s">
        <v>23</v>
      </c>
      <c r="I3675" t="s">
        <v>23</v>
      </c>
      <c r="J3675" t="s">
        <v>23</v>
      </c>
      <c r="K3675" t="s">
        <v>7534</v>
      </c>
      <c r="L3675" s="1">
        <v>13308502</v>
      </c>
      <c r="M3675" s="1">
        <v>11</v>
      </c>
      <c r="N3675" s="1">
        <v>40195321</v>
      </c>
    </row>
    <row r="3676" spans="1:14">
      <c r="A3676" s="1">
        <v>19510389000143</v>
      </c>
      <c r="B3676" t="s">
        <v>7535</v>
      </c>
      <c r="C3676" t="s">
        <v>7536</v>
      </c>
      <c r="D3676" t="s">
        <v>18</v>
      </c>
      <c r="E3676" t="s">
        <v>161</v>
      </c>
      <c r="G3676" t="s">
        <v>8</v>
      </c>
      <c r="H3676" t="s">
        <v>20</v>
      </c>
      <c r="I3676" t="s">
        <v>5027</v>
      </c>
      <c r="J3676" t="s">
        <v>5027</v>
      </c>
      <c r="K3676" t="s">
        <v>7537</v>
      </c>
      <c r="L3676" s="1">
        <v>18057054</v>
      </c>
      <c r="M3676" s="1">
        <v>15</v>
      </c>
      <c r="N3676" s="1">
        <v>997199267</v>
      </c>
    </row>
    <row r="3677" spans="1:14">
      <c r="A3677" s="1">
        <v>19510389000143</v>
      </c>
      <c r="B3677" t="s">
        <v>7535</v>
      </c>
      <c r="C3677" t="s">
        <v>7536</v>
      </c>
      <c r="D3677" t="s">
        <v>6</v>
      </c>
      <c r="E3677" t="s">
        <v>161</v>
      </c>
      <c r="G3677" t="s">
        <v>8</v>
      </c>
      <c r="H3677" t="s">
        <v>20</v>
      </c>
      <c r="I3677" t="s">
        <v>5027</v>
      </c>
      <c r="J3677" t="s">
        <v>5027</v>
      </c>
      <c r="K3677" t="s">
        <v>7537</v>
      </c>
      <c r="L3677" s="1">
        <v>18057054</v>
      </c>
      <c r="M3677" s="1">
        <v>15</v>
      </c>
      <c r="N3677" s="1">
        <v>997199267</v>
      </c>
    </row>
    <row r="3678" spans="1:14">
      <c r="A3678" s="1">
        <v>19142087000160</v>
      </c>
      <c r="B3678" t="s">
        <v>7538</v>
      </c>
      <c r="C3678" t="s">
        <v>7539</v>
      </c>
      <c r="D3678" t="s">
        <v>6</v>
      </c>
      <c r="E3678" t="s">
        <v>43</v>
      </c>
      <c r="G3678" t="s">
        <v>8</v>
      </c>
      <c r="H3678" t="s">
        <v>20</v>
      </c>
      <c r="I3678" t="s">
        <v>21</v>
      </c>
      <c r="J3678" t="s">
        <v>21</v>
      </c>
      <c r="K3678" t="s">
        <v>7540</v>
      </c>
      <c r="L3678" s="1">
        <v>18035370</v>
      </c>
      <c r="M3678" s="1">
        <v>15</v>
      </c>
      <c r="N3678" s="1">
        <v>996237874</v>
      </c>
    </row>
    <row r="3679" spans="1:14">
      <c r="A3679" s="1">
        <v>7941860000250</v>
      </c>
      <c r="B3679" t="s">
        <v>4797</v>
      </c>
      <c r="C3679" t="s">
        <v>7541</v>
      </c>
      <c r="D3679" t="s">
        <v>18</v>
      </c>
      <c r="E3679" t="s">
        <v>161</v>
      </c>
      <c r="G3679" t="s">
        <v>8</v>
      </c>
      <c r="H3679" t="s">
        <v>23</v>
      </c>
      <c r="I3679" t="s">
        <v>732</v>
      </c>
      <c r="J3679" t="s">
        <v>732</v>
      </c>
      <c r="K3679" t="s">
        <v>7542</v>
      </c>
      <c r="L3679" s="1">
        <v>13313005</v>
      </c>
      <c r="M3679" s="1">
        <v>11</v>
      </c>
      <c r="N3679" s="1">
        <v>24291941</v>
      </c>
    </row>
    <row r="3680" spans="1:14">
      <c r="A3680" s="1">
        <v>7941860000250</v>
      </c>
      <c r="B3680" t="s">
        <v>4797</v>
      </c>
      <c r="C3680" t="s">
        <v>7541</v>
      </c>
      <c r="D3680" t="s">
        <v>6</v>
      </c>
      <c r="E3680" t="s">
        <v>161</v>
      </c>
      <c r="G3680" t="s">
        <v>8</v>
      </c>
      <c r="H3680" t="s">
        <v>23</v>
      </c>
      <c r="I3680" t="s">
        <v>732</v>
      </c>
      <c r="J3680" t="s">
        <v>732</v>
      </c>
      <c r="K3680" t="s">
        <v>7542</v>
      </c>
      <c r="L3680" s="1">
        <v>13313005</v>
      </c>
      <c r="M3680" s="1">
        <v>11</v>
      </c>
      <c r="N3680" s="1">
        <v>24291941</v>
      </c>
    </row>
    <row r="3681" spans="1:14">
      <c r="A3681" s="1">
        <v>19726536000117</v>
      </c>
      <c r="B3681" t="s">
        <v>7543</v>
      </c>
      <c r="C3681" t="s">
        <v>7544</v>
      </c>
      <c r="D3681" t="s">
        <v>6</v>
      </c>
      <c r="E3681" t="s">
        <v>7</v>
      </c>
      <c r="G3681" t="s">
        <v>8</v>
      </c>
      <c r="H3681" t="s">
        <v>9</v>
      </c>
      <c r="I3681" t="s">
        <v>21</v>
      </c>
      <c r="J3681" t="s">
        <v>21</v>
      </c>
      <c r="K3681" t="s">
        <v>7545</v>
      </c>
      <c r="L3681" s="1">
        <v>13400840</v>
      </c>
      <c r="M3681" s="1">
        <v>19</v>
      </c>
      <c r="N3681" s="1">
        <v>987273576</v>
      </c>
    </row>
    <row r="3682" spans="1:14">
      <c r="A3682" s="1">
        <v>18189370000184</v>
      </c>
      <c r="B3682" t="s">
        <v>7546</v>
      </c>
      <c r="C3682" t="s">
        <v>7547</v>
      </c>
      <c r="D3682" t="s">
        <v>18</v>
      </c>
      <c r="E3682" t="s">
        <v>341</v>
      </c>
      <c r="G3682" t="s">
        <v>8</v>
      </c>
      <c r="H3682" t="s">
        <v>20</v>
      </c>
      <c r="I3682" t="s">
        <v>3525</v>
      </c>
      <c r="J3682" t="s">
        <v>3525</v>
      </c>
      <c r="K3682" t="s">
        <v>7548</v>
      </c>
      <c r="L3682" s="1">
        <v>18105180</v>
      </c>
      <c r="M3682" s="1">
        <v>15</v>
      </c>
      <c r="N3682" s="1">
        <v>996113509</v>
      </c>
    </row>
    <row r="3683" spans="1:14">
      <c r="A3683" s="1">
        <v>19715781000129</v>
      </c>
      <c r="B3683" t="s">
        <v>33357</v>
      </c>
      <c r="C3683" t="s">
        <v>33357</v>
      </c>
      <c r="D3683" t="s">
        <v>6</v>
      </c>
      <c r="E3683" t="s">
        <v>43</v>
      </c>
      <c r="G3683" t="s">
        <v>8</v>
      </c>
      <c r="H3683" t="s">
        <v>23</v>
      </c>
      <c r="I3683" t="s">
        <v>265</v>
      </c>
      <c r="J3683" t="s">
        <v>265</v>
      </c>
      <c r="K3683" t="s">
        <v>7549</v>
      </c>
      <c r="L3683" s="1">
        <v>13310283</v>
      </c>
      <c r="M3683" s="1">
        <v>11</v>
      </c>
      <c r="N3683" s="1">
        <v>975701252</v>
      </c>
    </row>
    <row r="3684" spans="1:14">
      <c r="A3684" s="1"/>
      <c r="L3684" s="1"/>
      <c r="M3684" s="1"/>
      <c r="N3684" s="1"/>
    </row>
    <row r="3685" spans="1:14">
      <c r="A3685" s="1">
        <v>49930514070184</v>
      </c>
      <c r="B3685" t="s">
        <v>3885</v>
      </c>
      <c r="C3685" t="s">
        <v>7550</v>
      </c>
      <c r="D3685" t="s">
        <v>6</v>
      </c>
      <c r="E3685" t="s">
        <v>161</v>
      </c>
      <c r="G3685" t="s">
        <v>8</v>
      </c>
      <c r="H3685" t="s">
        <v>20</v>
      </c>
      <c r="I3685" t="s">
        <v>7414</v>
      </c>
      <c r="J3685" t="s">
        <v>7414</v>
      </c>
      <c r="K3685" t="s">
        <v>7551</v>
      </c>
      <c r="L3685" s="1">
        <v>18087380</v>
      </c>
      <c r="M3685" s="1">
        <v>15</v>
      </c>
      <c r="N3685" s="1">
        <v>21029138</v>
      </c>
    </row>
    <row r="3686" spans="1:14">
      <c r="A3686" s="1">
        <v>19254956000148</v>
      </c>
      <c r="B3686" t="s">
        <v>32183</v>
      </c>
      <c r="C3686" t="s">
        <v>7552</v>
      </c>
      <c r="D3686" t="s">
        <v>6</v>
      </c>
      <c r="E3686" t="s">
        <v>43</v>
      </c>
      <c r="G3686" t="s">
        <v>8</v>
      </c>
      <c r="H3686" t="s">
        <v>20</v>
      </c>
      <c r="I3686" t="s">
        <v>5468</v>
      </c>
      <c r="J3686" t="s">
        <v>5468</v>
      </c>
      <c r="K3686" t="s">
        <v>7553</v>
      </c>
      <c r="L3686" s="1">
        <v>18040429</v>
      </c>
      <c r="M3686" s="1">
        <v>15</v>
      </c>
      <c r="N3686" s="1">
        <v>30356233</v>
      </c>
    </row>
    <row r="3687" spans="1:14">
      <c r="A3687" s="1">
        <v>19641389000182</v>
      </c>
      <c r="B3687" t="s">
        <v>7554</v>
      </c>
      <c r="C3687" t="s">
        <v>2278</v>
      </c>
      <c r="D3687" t="s">
        <v>6</v>
      </c>
      <c r="E3687" t="s">
        <v>7</v>
      </c>
      <c r="G3687" t="s">
        <v>8</v>
      </c>
      <c r="H3687" t="s">
        <v>130</v>
      </c>
      <c r="I3687" t="s">
        <v>183</v>
      </c>
      <c r="J3687" t="s">
        <v>183</v>
      </c>
      <c r="K3687" t="s">
        <v>7555</v>
      </c>
      <c r="L3687" s="1">
        <v>18271712</v>
      </c>
      <c r="M3687" s="1">
        <v>15</v>
      </c>
      <c r="N3687" s="1">
        <v>996242203</v>
      </c>
    </row>
    <row r="3688" spans="1:14">
      <c r="A3688" s="1">
        <v>1545828012102</v>
      </c>
      <c r="B3688" t="s">
        <v>548</v>
      </c>
      <c r="C3688" t="s">
        <v>33358</v>
      </c>
      <c r="D3688" t="s">
        <v>18</v>
      </c>
      <c r="E3688" t="s">
        <v>19</v>
      </c>
      <c r="G3688" t="s">
        <v>8</v>
      </c>
      <c r="H3688" t="s">
        <v>20</v>
      </c>
      <c r="I3688" t="s">
        <v>7556</v>
      </c>
      <c r="J3688" t="s">
        <v>7556</v>
      </c>
      <c r="K3688" t="s">
        <v>7557</v>
      </c>
      <c r="L3688" s="1">
        <v>18080410</v>
      </c>
      <c r="M3688" s="1">
        <v>19</v>
      </c>
      <c r="N3688" s="1">
        <v>38941085</v>
      </c>
    </row>
    <row r="3689" spans="1:14">
      <c r="A3689" s="1">
        <v>1545828012102</v>
      </c>
      <c r="B3689" t="s">
        <v>548</v>
      </c>
      <c r="C3689" t="s">
        <v>33358</v>
      </c>
      <c r="D3689" t="s">
        <v>6</v>
      </c>
      <c r="E3689" t="s">
        <v>19</v>
      </c>
      <c r="G3689" t="s">
        <v>8</v>
      </c>
      <c r="H3689" t="s">
        <v>20</v>
      </c>
      <c r="I3689" t="s">
        <v>7556</v>
      </c>
      <c r="J3689" t="s">
        <v>7556</v>
      </c>
      <c r="K3689" t="s">
        <v>7557</v>
      </c>
      <c r="L3689" s="1">
        <v>18080410</v>
      </c>
      <c r="M3689" s="1">
        <v>19</v>
      </c>
      <c r="N3689" s="1">
        <v>38941085</v>
      </c>
    </row>
    <row r="3690" spans="1:14">
      <c r="A3690" s="1">
        <v>16797595000198</v>
      </c>
      <c r="B3690" t="s">
        <v>7558</v>
      </c>
      <c r="C3690" t="s">
        <v>33359</v>
      </c>
      <c r="D3690" t="s">
        <v>18</v>
      </c>
      <c r="E3690" t="s">
        <v>161</v>
      </c>
      <c r="G3690" t="s">
        <v>8</v>
      </c>
      <c r="H3690" t="s">
        <v>9</v>
      </c>
      <c r="I3690" t="s">
        <v>1217</v>
      </c>
      <c r="J3690" t="s">
        <v>1217</v>
      </c>
      <c r="K3690" t="s">
        <v>7559</v>
      </c>
      <c r="L3690" s="1">
        <v>13414236</v>
      </c>
      <c r="M3690" s="1">
        <v>19</v>
      </c>
      <c r="N3690" s="1">
        <v>33027255</v>
      </c>
    </row>
    <row r="3691" spans="1:14">
      <c r="A3691" s="1">
        <v>16797595000198</v>
      </c>
      <c r="B3691" t="s">
        <v>7558</v>
      </c>
      <c r="C3691" t="s">
        <v>33359</v>
      </c>
      <c r="D3691" t="s">
        <v>6</v>
      </c>
      <c r="E3691" t="s">
        <v>161</v>
      </c>
      <c r="G3691" t="s">
        <v>8</v>
      </c>
      <c r="H3691" t="s">
        <v>9</v>
      </c>
      <c r="I3691" t="s">
        <v>1217</v>
      </c>
      <c r="J3691" t="s">
        <v>1217</v>
      </c>
      <c r="K3691" t="s">
        <v>7559</v>
      </c>
      <c r="L3691" s="1">
        <v>13414236</v>
      </c>
      <c r="M3691" s="1">
        <v>19</v>
      </c>
      <c r="N3691" s="1">
        <v>33027255</v>
      </c>
    </row>
    <row r="3692" spans="1:14">
      <c r="A3692" s="1">
        <v>19518732000104</v>
      </c>
      <c r="B3692" t="s">
        <v>7560</v>
      </c>
      <c r="C3692" t="s">
        <v>7561</v>
      </c>
      <c r="D3692" t="s">
        <v>6</v>
      </c>
      <c r="E3692" t="s">
        <v>7</v>
      </c>
      <c r="G3692" t="s">
        <v>8</v>
      </c>
      <c r="H3692" t="s">
        <v>9</v>
      </c>
      <c r="I3692" t="s">
        <v>389</v>
      </c>
      <c r="J3692" t="s">
        <v>389</v>
      </c>
      <c r="K3692" t="s">
        <v>7562</v>
      </c>
      <c r="L3692" s="1">
        <v>13405157</v>
      </c>
      <c r="M3692" s="1">
        <v>19</v>
      </c>
      <c r="N3692" s="1">
        <v>981882093</v>
      </c>
    </row>
    <row r="3693" spans="1:14">
      <c r="A3693" s="1">
        <v>19608424000161</v>
      </c>
      <c r="B3693" t="s">
        <v>7563</v>
      </c>
      <c r="C3693" t="s">
        <v>7564</v>
      </c>
      <c r="D3693" t="s">
        <v>18</v>
      </c>
      <c r="E3693" t="s">
        <v>19</v>
      </c>
      <c r="G3693" t="s">
        <v>8</v>
      </c>
      <c r="H3693" t="s">
        <v>9</v>
      </c>
      <c r="I3693" t="s">
        <v>1901</v>
      </c>
      <c r="J3693" t="s">
        <v>1901</v>
      </c>
      <c r="K3693" t="s">
        <v>3062</v>
      </c>
      <c r="L3693" s="1">
        <v>13420640</v>
      </c>
      <c r="M3693" s="1">
        <v>19</v>
      </c>
      <c r="N3693" s="1">
        <v>997979995</v>
      </c>
    </row>
    <row r="3694" spans="1:14">
      <c r="A3694" s="1">
        <v>19611729000122</v>
      </c>
      <c r="B3694" t="s">
        <v>7565</v>
      </c>
      <c r="C3694" t="s">
        <v>7566</v>
      </c>
      <c r="D3694" t="s">
        <v>6</v>
      </c>
      <c r="E3694" t="s">
        <v>7</v>
      </c>
      <c r="G3694" t="s">
        <v>8</v>
      </c>
      <c r="H3694" t="s">
        <v>20</v>
      </c>
      <c r="I3694" t="s">
        <v>21</v>
      </c>
      <c r="J3694" t="s">
        <v>21</v>
      </c>
      <c r="K3694" t="s">
        <v>7567</v>
      </c>
      <c r="L3694" s="1">
        <v>18035630</v>
      </c>
      <c r="M3694" s="1">
        <v>15</v>
      </c>
      <c r="N3694" s="1">
        <v>32425825</v>
      </c>
    </row>
    <row r="3695" spans="1:14">
      <c r="A3695" s="1">
        <v>13819372000196</v>
      </c>
      <c r="B3695" t="s">
        <v>7568</v>
      </c>
      <c r="C3695" t="s">
        <v>7569</v>
      </c>
      <c r="D3695" t="s">
        <v>6</v>
      </c>
      <c r="E3695" t="s">
        <v>43</v>
      </c>
      <c r="G3695" t="s">
        <v>8</v>
      </c>
      <c r="H3695" t="s">
        <v>20</v>
      </c>
      <c r="I3695" t="s">
        <v>7419</v>
      </c>
      <c r="J3695" t="s">
        <v>7419</v>
      </c>
      <c r="K3695" t="s">
        <v>7570</v>
      </c>
      <c r="L3695" s="1">
        <v>18104027</v>
      </c>
      <c r="M3695" s="1">
        <v>15</v>
      </c>
      <c r="N3695" s="1">
        <v>991011711</v>
      </c>
    </row>
    <row r="3696" spans="1:14">
      <c r="A3696" s="1">
        <v>19711213000150</v>
      </c>
      <c r="B3696" t="s">
        <v>7571</v>
      </c>
      <c r="C3696" t="s">
        <v>7572</v>
      </c>
      <c r="D3696" t="s">
        <v>6</v>
      </c>
      <c r="E3696" t="s">
        <v>161</v>
      </c>
      <c r="G3696" t="s">
        <v>8</v>
      </c>
      <c r="H3696" t="s">
        <v>20</v>
      </c>
      <c r="I3696" t="s">
        <v>176</v>
      </c>
      <c r="J3696" t="s">
        <v>176</v>
      </c>
      <c r="K3696" t="s">
        <v>7573</v>
      </c>
      <c r="L3696" s="1">
        <v>18055177</v>
      </c>
      <c r="M3696" s="1">
        <v>15</v>
      </c>
      <c r="N3696" s="1">
        <v>34113745</v>
      </c>
    </row>
    <row r="3697" spans="1:14">
      <c r="A3697" s="1">
        <v>8997093000182</v>
      </c>
      <c r="B3697" t="s">
        <v>7574</v>
      </c>
      <c r="C3697" t="s">
        <v>7575</v>
      </c>
      <c r="D3697" t="s">
        <v>18</v>
      </c>
      <c r="E3697" t="s">
        <v>47</v>
      </c>
      <c r="G3697" t="s">
        <v>8</v>
      </c>
      <c r="H3697" t="s">
        <v>20</v>
      </c>
      <c r="I3697" t="s">
        <v>1711</v>
      </c>
      <c r="J3697" t="s">
        <v>1711</v>
      </c>
      <c r="K3697" t="s">
        <v>7576</v>
      </c>
      <c r="L3697" s="1">
        <v>18025190</v>
      </c>
      <c r="M3697" s="1">
        <v>15</v>
      </c>
      <c r="N3697" s="1">
        <v>32333826</v>
      </c>
    </row>
    <row r="3698" spans="1:14">
      <c r="A3698" s="1">
        <v>8997093000182</v>
      </c>
      <c r="B3698" t="s">
        <v>7574</v>
      </c>
      <c r="C3698" t="s">
        <v>7575</v>
      </c>
      <c r="D3698" t="s">
        <v>6</v>
      </c>
      <c r="E3698" t="s">
        <v>47</v>
      </c>
      <c r="G3698" t="s">
        <v>8</v>
      </c>
      <c r="H3698" t="s">
        <v>20</v>
      </c>
      <c r="I3698" t="s">
        <v>1711</v>
      </c>
      <c r="J3698" t="s">
        <v>1711</v>
      </c>
      <c r="K3698" t="s">
        <v>7576</v>
      </c>
      <c r="L3698" s="1">
        <v>18025190</v>
      </c>
      <c r="M3698" s="1">
        <v>15</v>
      </c>
      <c r="N3698" s="1">
        <v>32333826</v>
      </c>
    </row>
    <row r="3699" spans="1:14">
      <c r="A3699" s="1">
        <v>19444080000100</v>
      </c>
      <c r="B3699" t="s">
        <v>7577</v>
      </c>
      <c r="C3699" t="s">
        <v>5149</v>
      </c>
      <c r="D3699" t="s">
        <v>6</v>
      </c>
      <c r="E3699" t="s">
        <v>43</v>
      </c>
      <c r="G3699" t="s">
        <v>8</v>
      </c>
      <c r="H3699" t="s">
        <v>20</v>
      </c>
      <c r="I3699" t="s">
        <v>48</v>
      </c>
      <c r="J3699" t="s">
        <v>48</v>
      </c>
      <c r="K3699" t="s">
        <v>1366</v>
      </c>
      <c r="L3699" s="1">
        <v>18095410</v>
      </c>
      <c r="M3699" s="1">
        <v>15</v>
      </c>
      <c r="N3699" s="1">
        <v>981888800</v>
      </c>
    </row>
    <row r="3700" spans="1:14">
      <c r="A3700" s="1">
        <v>19688206000184</v>
      </c>
      <c r="B3700" t="s">
        <v>7578</v>
      </c>
      <c r="C3700" t="s">
        <v>7579</v>
      </c>
      <c r="D3700" t="s">
        <v>18</v>
      </c>
      <c r="E3700" t="s">
        <v>19</v>
      </c>
      <c r="G3700" t="s">
        <v>8</v>
      </c>
      <c r="H3700" t="s">
        <v>9</v>
      </c>
      <c r="I3700" t="s">
        <v>3665</v>
      </c>
      <c r="J3700" t="s">
        <v>3665</v>
      </c>
      <c r="K3700" t="s">
        <v>7580</v>
      </c>
      <c r="L3700" s="1">
        <v>13403600</v>
      </c>
      <c r="M3700" s="1">
        <v>19</v>
      </c>
      <c r="N3700" s="1">
        <v>981173105</v>
      </c>
    </row>
    <row r="3701" spans="1:14">
      <c r="A3701" s="1">
        <v>19263180000122</v>
      </c>
      <c r="B3701" t="s">
        <v>7581</v>
      </c>
      <c r="C3701" t="s">
        <v>7582</v>
      </c>
      <c r="D3701" t="s">
        <v>6</v>
      </c>
      <c r="E3701" t="s">
        <v>7</v>
      </c>
      <c r="G3701" t="s">
        <v>8</v>
      </c>
      <c r="H3701" t="s">
        <v>130</v>
      </c>
      <c r="I3701" t="s">
        <v>7505</v>
      </c>
      <c r="J3701" t="s">
        <v>7505</v>
      </c>
      <c r="K3701" t="s">
        <v>7583</v>
      </c>
      <c r="L3701" s="1">
        <v>18271730</v>
      </c>
      <c r="M3701" s="1">
        <v>15</v>
      </c>
      <c r="N3701" s="1">
        <v>32517096</v>
      </c>
    </row>
    <row r="3702" spans="1:14">
      <c r="A3702" s="1">
        <v>19679246000160</v>
      </c>
      <c r="B3702" t="s">
        <v>7584</v>
      </c>
      <c r="C3702" t="s">
        <v>7585</v>
      </c>
      <c r="D3702" t="s">
        <v>18</v>
      </c>
      <c r="E3702" t="s">
        <v>19</v>
      </c>
      <c r="G3702" t="s">
        <v>8</v>
      </c>
      <c r="H3702" t="s">
        <v>20</v>
      </c>
      <c r="I3702" t="s">
        <v>5766</v>
      </c>
      <c r="J3702" t="s">
        <v>5766</v>
      </c>
      <c r="K3702" t="s">
        <v>7586</v>
      </c>
      <c r="L3702" s="1">
        <v>18056000</v>
      </c>
      <c r="M3702" s="1">
        <v>15</v>
      </c>
      <c r="N3702" s="1">
        <v>30183911</v>
      </c>
    </row>
    <row r="3703" spans="1:14">
      <c r="A3703" s="1">
        <v>65679029000197</v>
      </c>
      <c r="B3703" t="s">
        <v>7587</v>
      </c>
      <c r="C3703" t="s">
        <v>7588</v>
      </c>
      <c r="D3703" t="s">
        <v>18</v>
      </c>
      <c r="E3703" t="s">
        <v>19</v>
      </c>
      <c r="G3703" t="s">
        <v>8</v>
      </c>
      <c r="H3703" t="s">
        <v>9</v>
      </c>
      <c r="I3703" t="s">
        <v>7589</v>
      </c>
      <c r="J3703" t="s">
        <v>7589</v>
      </c>
      <c r="K3703" t="s">
        <v>7590</v>
      </c>
      <c r="L3703" s="1">
        <v>13412410</v>
      </c>
      <c r="M3703" s="1">
        <v>19</v>
      </c>
      <c r="N3703" s="1">
        <v>34251154</v>
      </c>
    </row>
    <row r="3704" spans="1:14">
      <c r="A3704" s="1">
        <v>65679029000197</v>
      </c>
      <c r="B3704" t="s">
        <v>7587</v>
      </c>
      <c r="C3704" t="s">
        <v>7588</v>
      </c>
      <c r="D3704" t="s">
        <v>6</v>
      </c>
      <c r="E3704" t="s">
        <v>19</v>
      </c>
      <c r="G3704" t="s">
        <v>8</v>
      </c>
      <c r="H3704" t="s">
        <v>9</v>
      </c>
      <c r="I3704" t="s">
        <v>7589</v>
      </c>
      <c r="J3704" t="s">
        <v>7589</v>
      </c>
      <c r="K3704" t="s">
        <v>7590</v>
      </c>
      <c r="L3704" s="1">
        <v>13412410</v>
      </c>
      <c r="M3704" s="1">
        <v>19</v>
      </c>
      <c r="N3704" s="1">
        <v>34251154</v>
      </c>
    </row>
    <row r="3705" spans="1:14">
      <c r="A3705" s="1">
        <v>19827889000103</v>
      </c>
      <c r="B3705" t="s">
        <v>7591</v>
      </c>
      <c r="C3705" t="s">
        <v>7592</v>
      </c>
      <c r="D3705" t="s">
        <v>6</v>
      </c>
      <c r="E3705" t="s">
        <v>7</v>
      </c>
      <c r="G3705" t="s">
        <v>8</v>
      </c>
      <c r="H3705" t="s">
        <v>20</v>
      </c>
      <c r="I3705" t="s">
        <v>711</v>
      </c>
      <c r="J3705" t="s">
        <v>711</v>
      </c>
      <c r="K3705" t="s">
        <v>7593</v>
      </c>
      <c r="L3705" s="1">
        <v>18046775</v>
      </c>
      <c r="M3705" s="1">
        <v>15</v>
      </c>
      <c r="N3705" s="1">
        <v>33593450</v>
      </c>
    </row>
    <row r="3706" spans="1:14">
      <c r="A3706" s="1">
        <v>19640601000197</v>
      </c>
      <c r="B3706" t="s">
        <v>7594</v>
      </c>
      <c r="C3706" t="s">
        <v>7595</v>
      </c>
      <c r="D3706" t="s">
        <v>6</v>
      </c>
      <c r="E3706" t="s">
        <v>7</v>
      </c>
      <c r="G3706" t="s">
        <v>8</v>
      </c>
      <c r="H3706" t="s">
        <v>20</v>
      </c>
      <c r="I3706" t="s">
        <v>21</v>
      </c>
      <c r="J3706" t="s">
        <v>21</v>
      </c>
      <c r="K3706" t="s">
        <v>7596</v>
      </c>
      <c r="L3706" s="1">
        <v>18010004</v>
      </c>
      <c r="M3706" s="1">
        <v>15</v>
      </c>
      <c r="N3706" s="1">
        <v>33591994</v>
      </c>
    </row>
    <row r="3707" spans="1:14">
      <c r="A3707" s="1">
        <v>19775630000166</v>
      </c>
      <c r="B3707" t="s">
        <v>32184</v>
      </c>
      <c r="C3707" t="s">
        <v>7597</v>
      </c>
      <c r="D3707" t="s">
        <v>6</v>
      </c>
      <c r="E3707" t="s">
        <v>43</v>
      </c>
      <c r="G3707" t="s">
        <v>8</v>
      </c>
      <c r="H3707" t="s">
        <v>20</v>
      </c>
      <c r="I3707" t="s">
        <v>405</v>
      </c>
      <c r="J3707" t="s">
        <v>405</v>
      </c>
      <c r="K3707" t="s">
        <v>7598</v>
      </c>
      <c r="L3707" s="1">
        <v>18072060</v>
      </c>
      <c r="M3707" s="1">
        <v>15</v>
      </c>
      <c r="N3707" s="1">
        <v>996690759</v>
      </c>
    </row>
    <row r="3708" spans="1:14">
      <c r="A3708" s="1">
        <v>19770351000100</v>
      </c>
      <c r="B3708" t="s">
        <v>7599</v>
      </c>
      <c r="C3708" t="s">
        <v>7600</v>
      </c>
      <c r="D3708" t="s">
        <v>6</v>
      </c>
      <c r="E3708" t="s">
        <v>7</v>
      </c>
      <c r="G3708" t="s">
        <v>8</v>
      </c>
      <c r="H3708" t="s">
        <v>20</v>
      </c>
      <c r="I3708" t="s">
        <v>711</v>
      </c>
      <c r="J3708" t="s">
        <v>711</v>
      </c>
      <c r="K3708" t="s">
        <v>7601</v>
      </c>
      <c r="L3708" s="1">
        <v>18046700</v>
      </c>
      <c r="M3708" s="1">
        <v>15</v>
      </c>
      <c r="N3708" s="1">
        <v>990000000</v>
      </c>
    </row>
    <row r="3709" spans="1:14">
      <c r="A3709" s="1">
        <v>11785493000139</v>
      </c>
      <c r="B3709" t="s">
        <v>7602</v>
      </c>
      <c r="C3709" t="s">
        <v>7603</v>
      </c>
      <c r="D3709" t="s">
        <v>18</v>
      </c>
      <c r="E3709" t="s">
        <v>19</v>
      </c>
      <c r="G3709" t="s">
        <v>8</v>
      </c>
      <c r="H3709" t="s">
        <v>20</v>
      </c>
      <c r="I3709" t="s">
        <v>7604</v>
      </c>
      <c r="J3709" t="s">
        <v>7604</v>
      </c>
      <c r="K3709" t="s">
        <v>7605</v>
      </c>
      <c r="L3709" s="1">
        <v>18054015</v>
      </c>
      <c r="M3709" s="1">
        <v>15</v>
      </c>
      <c r="N3709" s="1">
        <v>32028197</v>
      </c>
    </row>
    <row r="3710" spans="1:14">
      <c r="A3710" s="1">
        <v>16690590000161</v>
      </c>
      <c r="B3710" t="s">
        <v>7606</v>
      </c>
      <c r="C3710" t="s">
        <v>7607</v>
      </c>
      <c r="D3710" t="s">
        <v>18</v>
      </c>
      <c r="E3710" t="s">
        <v>161</v>
      </c>
      <c r="G3710" t="s">
        <v>8</v>
      </c>
      <c r="H3710" t="s">
        <v>20</v>
      </c>
      <c r="I3710" t="s">
        <v>1465</v>
      </c>
      <c r="J3710" t="s">
        <v>1465</v>
      </c>
      <c r="K3710" t="s">
        <v>7608</v>
      </c>
      <c r="L3710" s="1">
        <v>18070671</v>
      </c>
      <c r="M3710" s="1">
        <v>15</v>
      </c>
      <c r="N3710" s="1">
        <v>998536455</v>
      </c>
    </row>
    <row r="3711" spans="1:14">
      <c r="A3711" s="1">
        <v>19251718000189</v>
      </c>
      <c r="B3711" t="s">
        <v>7609</v>
      </c>
      <c r="C3711" t="s">
        <v>7610</v>
      </c>
      <c r="D3711" t="s">
        <v>18</v>
      </c>
      <c r="E3711" t="s">
        <v>19</v>
      </c>
      <c r="G3711" t="s">
        <v>8</v>
      </c>
      <c r="H3711" t="s">
        <v>20</v>
      </c>
      <c r="I3711" t="s">
        <v>283</v>
      </c>
      <c r="J3711" t="s">
        <v>283</v>
      </c>
      <c r="K3711" t="s">
        <v>7611</v>
      </c>
      <c r="L3711" s="1">
        <v>18071115</v>
      </c>
      <c r="M3711" s="1">
        <v>15</v>
      </c>
      <c r="N3711" s="1">
        <v>997632681</v>
      </c>
    </row>
    <row r="3712" spans="1:14">
      <c r="A3712" s="1">
        <v>19251718000189</v>
      </c>
      <c r="B3712" t="s">
        <v>7609</v>
      </c>
      <c r="C3712" t="s">
        <v>7610</v>
      </c>
      <c r="D3712" t="s">
        <v>6</v>
      </c>
      <c r="E3712" t="s">
        <v>19</v>
      </c>
      <c r="G3712" t="s">
        <v>8</v>
      </c>
      <c r="H3712" t="s">
        <v>20</v>
      </c>
      <c r="I3712" t="s">
        <v>283</v>
      </c>
      <c r="J3712" t="s">
        <v>283</v>
      </c>
      <c r="K3712" t="s">
        <v>7611</v>
      </c>
      <c r="L3712" s="1">
        <v>18071115</v>
      </c>
      <c r="M3712" s="1">
        <v>15</v>
      </c>
      <c r="N3712" s="1">
        <v>997632681</v>
      </c>
    </row>
    <row r="3713" spans="1:14">
      <c r="A3713" s="1">
        <v>16803808000147</v>
      </c>
      <c r="B3713" t="s">
        <v>7612</v>
      </c>
      <c r="C3713" t="s">
        <v>7613</v>
      </c>
      <c r="D3713" t="s">
        <v>6</v>
      </c>
      <c r="E3713" t="s">
        <v>43</v>
      </c>
      <c r="G3713" t="s">
        <v>8</v>
      </c>
      <c r="H3713" t="s">
        <v>20</v>
      </c>
      <c r="I3713" t="s">
        <v>279</v>
      </c>
      <c r="J3713" t="s">
        <v>279</v>
      </c>
      <c r="K3713" t="s">
        <v>7614</v>
      </c>
      <c r="L3713" s="1">
        <v>18103615</v>
      </c>
      <c r="M3713" s="1">
        <v>15</v>
      </c>
      <c r="N3713" s="1">
        <v>33570996</v>
      </c>
    </row>
    <row r="3714" spans="1:14">
      <c r="A3714" s="1">
        <v>19820875000168</v>
      </c>
      <c r="B3714" t="s">
        <v>7615</v>
      </c>
      <c r="C3714" t="s">
        <v>7616</v>
      </c>
      <c r="D3714" t="s">
        <v>18</v>
      </c>
      <c r="E3714" t="s">
        <v>161</v>
      </c>
      <c r="G3714" t="s">
        <v>8</v>
      </c>
      <c r="H3714" t="s">
        <v>20</v>
      </c>
      <c r="I3714" t="s">
        <v>2673</v>
      </c>
      <c r="J3714" t="s">
        <v>2673</v>
      </c>
      <c r="K3714" t="s">
        <v>7617</v>
      </c>
      <c r="L3714" s="1">
        <v>18053505</v>
      </c>
      <c r="M3714" s="1">
        <v>15</v>
      </c>
      <c r="N3714" s="1">
        <v>33463478</v>
      </c>
    </row>
    <row r="3715" spans="1:14">
      <c r="A3715" s="1">
        <v>18198075000194</v>
      </c>
      <c r="B3715" t="s">
        <v>7618</v>
      </c>
      <c r="C3715" t="s">
        <v>7619</v>
      </c>
      <c r="D3715" t="s">
        <v>6</v>
      </c>
      <c r="E3715" t="s">
        <v>43</v>
      </c>
      <c r="G3715" t="s">
        <v>8</v>
      </c>
      <c r="H3715" t="s">
        <v>20</v>
      </c>
      <c r="I3715" t="s">
        <v>21</v>
      </c>
      <c r="J3715" t="s">
        <v>21</v>
      </c>
      <c r="K3715" t="s">
        <v>7620</v>
      </c>
      <c r="L3715" s="1">
        <v>18010000</v>
      </c>
      <c r="M3715" s="1">
        <v>15</v>
      </c>
      <c r="N3715" s="1">
        <v>988208821</v>
      </c>
    </row>
    <row r="3716" spans="1:14">
      <c r="A3716" s="1">
        <v>19789347000193</v>
      </c>
      <c r="B3716" t="s">
        <v>7621</v>
      </c>
      <c r="C3716" t="s">
        <v>7621</v>
      </c>
      <c r="D3716" t="s">
        <v>6</v>
      </c>
      <c r="E3716" t="s">
        <v>441</v>
      </c>
      <c r="G3716" t="s">
        <v>8</v>
      </c>
      <c r="H3716" t="s">
        <v>20</v>
      </c>
      <c r="I3716" t="s">
        <v>20</v>
      </c>
      <c r="J3716" t="s">
        <v>20</v>
      </c>
      <c r="K3716" t="s">
        <v>7622</v>
      </c>
      <c r="L3716" s="1">
        <v>18040420</v>
      </c>
      <c r="M3716" s="1">
        <v>15</v>
      </c>
      <c r="N3716" s="1">
        <v>33468020</v>
      </c>
    </row>
    <row r="3717" spans="1:14">
      <c r="A3717" s="1">
        <v>19778599000117</v>
      </c>
      <c r="B3717" t="s">
        <v>7623</v>
      </c>
      <c r="C3717" t="s">
        <v>7624</v>
      </c>
      <c r="D3717" t="s">
        <v>18</v>
      </c>
      <c r="E3717" t="s">
        <v>47</v>
      </c>
      <c r="G3717" t="s">
        <v>8</v>
      </c>
      <c r="H3717" t="s">
        <v>9</v>
      </c>
      <c r="I3717" t="s">
        <v>1844</v>
      </c>
      <c r="J3717" t="s">
        <v>1844</v>
      </c>
      <c r="K3717" t="s">
        <v>7625</v>
      </c>
      <c r="L3717" s="1">
        <v>13425107</v>
      </c>
      <c r="M3717" s="1">
        <v>19</v>
      </c>
      <c r="N3717" s="1">
        <v>34262876</v>
      </c>
    </row>
    <row r="3718" spans="1:14">
      <c r="A3718" s="1">
        <v>19778599000117</v>
      </c>
      <c r="B3718" t="s">
        <v>7623</v>
      </c>
      <c r="C3718" t="s">
        <v>7624</v>
      </c>
      <c r="D3718" t="s">
        <v>6</v>
      </c>
      <c r="E3718" t="s">
        <v>47</v>
      </c>
      <c r="G3718" t="s">
        <v>8</v>
      </c>
      <c r="H3718" t="s">
        <v>9</v>
      </c>
      <c r="I3718" t="s">
        <v>1844</v>
      </c>
      <c r="J3718" t="s">
        <v>1844</v>
      </c>
      <c r="K3718" t="s">
        <v>7625</v>
      </c>
      <c r="L3718" s="1">
        <v>13425107</v>
      </c>
      <c r="M3718" s="1">
        <v>19</v>
      </c>
      <c r="N3718" s="1">
        <v>34262876</v>
      </c>
    </row>
    <row r="3719" spans="1:14">
      <c r="A3719" s="1">
        <v>19870886000152</v>
      </c>
      <c r="B3719" t="s">
        <v>31437</v>
      </c>
      <c r="C3719" t="s">
        <v>7626</v>
      </c>
      <c r="D3719" t="s">
        <v>18</v>
      </c>
      <c r="E3719" t="s">
        <v>19</v>
      </c>
      <c r="G3719" t="s">
        <v>8</v>
      </c>
      <c r="H3719" t="s">
        <v>13</v>
      </c>
      <c r="I3719" t="s">
        <v>14</v>
      </c>
      <c r="J3719" t="s">
        <v>14</v>
      </c>
      <c r="K3719" t="s">
        <v>7627</v>
      </c>
      <c r="L3719" s="1">
        <v>13360000</v>
      </c>
      <c r="M3719" s="1">
        <v>19</v>
      </c>
      <c r="N3719" s="1">
        <v>34940184</v>
      </c>
    </row>
    <row r="3720" spans="1:14">
      <c r="A3720" s="1"/>
      <c r="L3720" s="1"/>
      <c r="M3720" s="1"/>
      <c r="N3720" s="1"/>
    </row>
    <row r="3721" spans="1:14">
      <c r="A3721" s="1">
        <v>15016590000118</v>
      </c>
      <c r="B3721" t="s">
        <v>7628</v>
      </c>
      <c r="C3721" t="s">
        <v>7629</v>
      </c>
      <c r="D3721" t="s">
        <v>6</v>
      </c>
      <c r="E3721" t="s">
        <v>7</v>
      </c>
      <c r="G3721" t="s">
        <v>8</v>
      </c>
      <c r="H3721" t="s">
        <v>20</v>
      </c>
      <c r="I3721" t="s">
        <v>630</v>
      </c>
      <c r="J3721" t="s">
        <v>630</v>
      </c>
      <c r="K3721" t="s">
        <v>7630</v>
      </c>
      <c r="L3721" s="1">
        <v>18051590</v>
      </c>
      <c r="M3721" s="1">
        <v>15</v>
      </c>
      <c r="N3721" s="1">
        <v>33291009</v>
      </c>
    </row>
    <row r="3722" spans="1:14">
      <c r="A3722" s="1">
        <v>19594176000147</v>
      </c>
      <c r="B3722" t="s">
        <v>7631</v>
      </c>
      <c r="C3722" t="s">
        <v>7632</v>
      </c>
      <c r="D3722" t="s">
        <v>18</v>
      </c>
      <c r="E3722" t="s">
        <v>47</v>
      </c>
      <c r="G3722" t="s">
        <v>8</v>
      </c>
      <c r="H3722" t="s">
        <v>9</v>
      </c>
      <c r="I3722" t="s">
        <v>21</v>
      </c>
      <c r="J3722" t="s">
        <v>21</v>
      </c>
      <c r="K3722" t="s">
        <v>7633</v>
      </c>
      <c r="L3722" s="1">
        <v>13400353</v>
      </c>
      <c r="M3722" s="1">
        <v>19</v>
      </c>
      <c r="N3722" s="1">
        <v>997566882</v>
      </c>
    </row>
    <row r="3723" spans="1:14">
      <c r="A3723" s="1">
        <v>19594176000147</v>
      </c>
      <c r="B3723" t="s">
        <v>7631</v>
      </c>
      <c r="C3723" t="s">
        <v>7632</v>
      </c>
      <c r="D3723" t="s">
        <v>6</v>
      </c>
      <c r="E3723" t="s">
        <v>47</v>
      </c>
      <c r="G3723" t="s">
        <v>8</v>
      </c>
      <c r="H3723" t="s">
        <v>9</v>
      </c>
      <c r="I3723" t="s">
        <v>21</v>
      </c>
      <c r="J3723" t="s">
        <v>21</v>
      </c>
      <c r="K3723" t="s">
        <v>7633</v>
      </c>
      <c r="L3723" s="1">
        <v>13400353</v>
      </c>
      <c r="M3723" s="1">
        <v>19</v>
      </c>
      <c r="N3723" s="1">
        <v>997566882</v>
      </c>
    </row>
    <row r="3724" spans="1:14">
      <c r="A3724" s="1">
        <v>19650713000129</v>
      </c>
      <c r="B3724" t="s">
        <v>7634</v>
      </c>
      <c r="C3724" t="s">
        <v>7635</v>
      </c>
      <c r="D3724" t="s">
        <v>6</v>
      </c>
      <c r="E3724" t="s">
        <v>7</v>
      </c>
      <c r="G3724" t="s">
        <v>8</v>
      </c>
      <c r="H3724" t="s">
        <v>9</v>
      </c>
      <c r="I3724" t="s">
        <v>21</v>
      </c>
      <c r="J3724" t="s">
        <v>21</v>
      </c>
      <c r="K3724" t="s">
        <v>7636</v>
      </c>
      <c r="L3724" s="1">
        <v>13400210</v>
      </c>
      <c r="M3724" s="1">
        <v>19</v>
      </c>
      <c r="N3724" s="1">
        <v>34325749</v>
      </c>
    </row>
    <row r="3725" spans="1:14">
      <c r="A3725" s="1">
        <v>19804424000137</v>
      </c>
      <c r="B3725" t="s">
        <v>7637</v>
      </c>
      <c r="C3725" t="s">
        <v>7638</v>
      </c>
      <c r="D3725" t="s">
        <v>18</v>
      </c>
      <c r="E3725" t="s">
        <v>47</v>
      </c>
      <c r="G3725" t="s">
        <v>8</v>
      </c>
      <c r="H3725" t="s">
        <v>9</v>
      </c>
      <c r="I3725" t="s">
        <v>1002</v>
      </c>
      <c r="J3725" t="s">
        <v>1002</v>
      </c>
      <c r="K3725" t="s">
        <v>7639</v>
      </c>
      <c r="L3725" s="1">
        <v>13401138</v>
      </c>
      <c r="M3725" s="1">
        <v>19</v>
      </c>
      <c r="N3725" s="1">
        <v>34227849</v>
      </c>
    </row>
    <row r="3726" spans="1:14">
      <c r="A3726" s="1">
        <v>19804424000137</v>
      </c>
      <c r="B3726" t="s">
        <v>7637</v>
      </c>
      <c r="C3726" t="s">
        <v>7638</v>
      </c>
      <c r="D3726" t="s">
        <v>6</v>
      </c>
      <c r="E3726" t="s">
        <v>47</v>
      </c>
      <c r="G3726" t="s">
        <v>8</v>
      </c>
      <c r="H3726" t="s">
        <v>9</v>
      </c>
      <c r="I3726" t="s">
        <v>1002</v>
      </c>
      <c r="J3726" t="s">
        <v>1002</v>
      </c>
      <c r="K3726" t="s">
        <v>7639</v>
      </c>
      <c r="L3726" s="1">
        <v>13401138</v>
      </c>
      <c r="M3726" s="1">
        <v>19</v>
      </c>
      <c r="N3726" s="1">
        <v>34227849</v>
      </c>
    </row>
    <row r="3727" spans="1:14">
      <c r="A3727" s="1">
        <v>19895521000182</v>
      </c>
      <c r="B3727" t="s">
        <v>7640</v>
      </c>
      <c r="C3727" t="s">
        <v>7641</v>
      </c>
      <c r="D3727" t="s">
        <v>18</v>
      </c>
      <c r="E3727" t="s">
        <v>19</v>
      </c>
      <c r="G3727" t="s">
        <v>8</v>
      </c>
      <c r="H3727" t="s">
        <v>20</v>
      </c>
      <c r="I3727" t="s">
        <v>7642</v>
      </c>
      <c r="J3727" t="s">
        <v>7642</v>
      </c>
      <c r="K3727" t="s">
        <v>7643</v>
      </c>
      <c r="L3727" s="1">
        <v>18075145</v>
      </c>
      <c r="M3727" s="1">
        <v>15</v>
      </c>
      <c r="N3727" s="1">
        <v>33185826</v>
      </c>
    </row>
    <row r="3728" spans="1:14">
      <c r="A3728" s="1">
        <v>15484666000130</v>
      </c>
      <c r="B3728" t="s">
        <v>32185</v>
      </c>
      <c r="C3728" t="s">
        <v>7644</v>
      </c>
      <c r="D3728" t="s">
        <v>6</v>
      </c>
      <c r="E3728" t="s">
        <v>43</v>
      </c>
      <c r="G3728" t="s">
        <v>8</v>
      </c>
      <c r="H3728" t="s">
        <v>20</v>
      </c>
      <c r="I3728" t="s">
        <v>1432</v>
      </c>
      <c r="J3728" t="s">
        <v>1432</v>
      </c>
      <c r="K3728" t="s">
        <v>7645</v>
      </c>
      <c r="L3728" s="1">
        <v>18016510</v>
      </c>
      <c r="M3728" s="1">
        <v>15</v>
      </c>
      <c r="N3728" s="1">
        <v>981377435</v>
      </c>
    </row>
    <row r="3729" spans="1:14">
      <c r="A3729" s="1">
        <v>19672181000120</v>
      </c>
      <c r="B3729" t="s">
        <v>7646</v>
      </c>
      <c r="C3729" t="s">
        <v>7647</v>
      </c>
      <c r="D3729" t="s">
        <v>18</v>
      </c>
      <c r="E3729" t="s">
        <v>19</v>
      </c>
      <c r="G3729" t="s">
        <v>8</v>
      </c>
      <c r="H3729" t="s">
        <v>9</v>
      </c>
      <c r="I3729" t="s">
        <v>21</v>
      </c>
      <c r="J3729" t="s">
        <v>21</v>
      </c>
      <c r="K3729" t="s">
        <v>7648</v>
      </c>
      <c r="L3729" s="1">
        <v>13400330</v>
      </c>
      <c r="M3729" s="1">
        <v>19</v>
      </c>
      <c r="N3729" s="1">
        <v>33777632</v>
      </c>
    </row>
    <row r="3730" spans="1:14">
      <c r="A3730" s="1">
        <v>19672181000120</v>
      </c>
      <c r="B3730" t="s">
        <v>7646</v>
      </c>
      <c r="C3730" t="s">
        <v>7647</v>
      </c>
      <c r="D3730" t="s">
        <v>6</v>
      </c>
      <c r="E3730" t="s">
        <v>19</v>
      </c>
      <c r="G3730" t="s">
        <v>8</v>
      </c>
      <c r="H3730" t="s">
        <v>9</v>
      </c>
      <c r="I3730" t="s">
        <v>21</v>
      </c>
      <c r="J3730" t="s">
        <v>21</v>
      </c>
      <c r="K3730" t="s">
        <v>7648</v>
      </c>
      <c r="L3730" s="1">
        <v>13400330</v>
      </c>
      <c r="M3730" s="1">
        <v>19</v>
      </c>
      <c r="N3730" s="1">
        <v>33777632</v>
      </c>
    </row>
    <row r="3731" spans="1:14">
      <c r="A3731" s="1">
        <v>19712962000100</v>
      </c>
      <c r="B3731" t="s">
        <v>7649</v>
      </c>
      <c r="C3731" t="s">
        <v>7650</v>
      </c>
      <c r="D3731" t="s">
        <v>6</v>
      </c>
      <c r="E3731" t="s">
        <v>7</v>
      </c>
      <c r="G3731" t="s">
        <v>8</v>
      </c>
      <c r="H3731" t="s">
        <v>23</v>
      </c>
      <c r="I3731" t="s">
        <v>626</v>
      </c>
      <c r="J3731" t="s">
        <v>626</v>
      </c>
      <c r="K3731" t="s">
        <v>7651</v>
      </c>
      <c r="L3731" s="1">
        <v>13312500</v>
      </c>
      <c r="M3731" s="1">
        <v>11</v>
      </c>
      <c r="N3731" s="1">
        <v>77983627</v>
      </c>
    </row>
    <row r="3732" spans="1:14">
      <c r="A3732" s="1">
        <v>14574843000106</v>
      </c>
      <c r="B3732" t="s">
        <v>7652</v>
      </c>
      <c r="C3732" t="s">
        <v>7653</v>
      </c>
      <c r="D3732" t="s">
        <v>6</v>
      </c>
      <c r="E3732" t="s">
        <v>7</v>
      </c>
      <c r="G3732" t="s">
        <v>8</v>
      </c>
      <c r="H3732" t="s">
        <v>20</v>
      </c>
      <c r="I3732" t="s">
        <v>3935</v>
      </c>
      <c r="J3732" t="s">
        <v>3935</v>
      </c>
      <c r="K3732" t="s">
        <v>7654</v>
      </c>
      <c r="L3732" s="1">
        <v>18087180</v>
      </c>
      <c r="M3732" s="1">
        <v>15</v>
      </c>
      <c r="N3732" s="1">
        <v>33253300</v>
      </c>
    </row>
    <row r="3733" spans="1:14">
      <c r="A3733" s="1"/>
      <c r="L3733" s="1"/>
      <c r="M3733" s="1"/>
      <c r="N3733" s="1"/>
    </row>
    <row r="3734" spans="1:14">
      <c r="A3734" s="1">
        <v>19979506000112</v>
      </c>
      <c r="B3734" t="s">
        <v>7655</v>
      </c>
      <c r="C3734" t="s">
        <v>7655</v>
      </c>
      <c r="D3734" t="s">
        <v>18</v>
      </c>
      <c r="E3734" t="s">
        <v>19</v>
      </c>
      <c r="G3734" t="s">
        <v>8</v>
      </c>
      <c r="H3734" t="s">
        <v>13</v>
      </c>
      <c r="I3734" t="s">
        <v>7656</v>
      </c>
      <c r="J3734" t="s">
        <v>7656</v>
      </c>
      <c r="K3734" t="s">
        <v>7657</v>
      </c>
      <c r="L3734" s="1">
        <v>13360000</v>
      </c>
      <c r="M3734" s="1">
        <v>19</v>
      </c>
      <c r="N3734" s="1">
        <v>34921321</v>
      </c>
    </row>
    <row r="3735" spans="1:14">
      <c r="A3735" s="1">
        <v>19979506000112</v>
      </c>
      <c r="B3735" t="s">
        <v>7655</v>
      </c>
      <c r="C3735" t="s">
        <v>7655</v>
      </c>
      <c r="D3735" t="s">
        <v>6</v>
      </c>
      <c r="E3735" t="s">
        <v>19</v>
      </c>
      <c r="G3735" t="s">
        <v>8</v>
      </c>
      <c r="H3735" t="s">
        <v>13</v>
      </c>
      <c r="I3735" t="s">
        <v>7656</v>
      </c>
      <c r="J3735" t="s">
        <v>7656</v>
      </c>
      <c r="K3735" t="s">
        <v>7657</v>
      </c>
      <c r="L3735" s="1">
        <v>13360000</v>
      </c>
      <c r="M3735" s="1">
        <v>19</v>
      </c>
      <c r="N3735" s="1">
        <v>34921321</v>
      </c>
    </row>
    <row r="3736" spans="1:14">
      <c r="A3736" s="1">
        <v>19754023000110</v>
      </c>
      <c r="B3736" t="s">
        <v>33360</v>
      </c>
      <c r="C3736" t="s">
        <v>7658</v>
      </c>
      <c r="D3736" t="s">
        <v>18</v>
      </c>
      <c r="E3736" t="s">
        <v>19</v>
      </c>
      <c r="G3736" t="s">
        <v>8</v>
      </c>
      <c r="H3736" t="s">
        <v>9</v>
      </c>
      <c r="I3736" t="s">
        <v>1844</v>
      </c>
      <c r="J3736" t="s">
        <v>1844</v>
      </c>
      <c r="K3736" t="s">
        <v>7659</v>
      </c>
      <c r="L3736" s="1">
        <v>13425107</v>
      </c>
      <c r="M3736" s="1">
        <v>19</v>
      </c>
      <c r="N3736" s="1">
        <v>34110555</v>
      </c>
    </row>
    <row r="3737" spans="1:14">
      <c r="A3737" s="1">
        <v>19754023000110</v>
      </c>
      <c r="B3737" t="s">
        <v>33360</v>
      </c>
      <c r="C3737" t="s">
        <v>7658</v>
      </c>
      <c r="D3737" t="s">
        <v>6</v>
      </c>
      <c r="E3737" t="s">
        <v>19</v>
      </c>
      <c r="G3737" t="s">
        <v>8</v>
      </c>
      <c r="H3737" t="s">
        <v>9</v>
      </c>
      <c r="I3737" t="s">
        <v>1844</v>
      </c>
      <c r="J3737" t="s">
        <v>1844</v>
      </c>
      <c r="K3737" t="s">
        <v>7659</v>
      </c>
      <c r="L3737" s="1">
        <v>13425107</v>
      </c>
      <c r="M3737" s="1">
        <v>19</v>
      </c>
      <c r="N3737" s="1">
        <v>34110555</v>
      </c>
    </row>
    <row r="3738" spans="1:14">
      <c r="A3738" s="1">
        <v>19077529000131</v>
      </c>
      <c r="B3738" t="s">
        <v>7660</v>
      </c>
      <c r="C3738" t="s">
        <v>7661</v>
      </c>
      <c r="D3738" t="s">
        <v>6</v>
      </c>
      <c r="E3738" t="s">
        <v>43</v>
      </c>
      <c r="G3738" t="s">
        <v>8</v>
      </c>
      <c r="H3738" t="s">
        <v>9</v>
      </c>
      <c r="I3738" t="s">
        <v>14</v>
      </c>
      <c r="J3738" t="s">
        <v>14</v>
      </c>
      <c r="K3738" t="s">
        <v>2414</v>
      </c>
      <c r="L3738" s="1">
        <v>13414900</v>
      </c>
      <c r="M3738" s="1">
        <v>19</v>
      </c>
      <c r="N3738" s="1">
        <v>34137190</v>
      </c>
    </row>
    <row r="3739" spans="1:14">
      <c r="A3739" s="1">
        <v>4574631000175</v>
      </c>
      <c r="B3739" t="s">
        <v>7662</v>
      </c>
      <c r="C3739" t="s">
        <v>7663</v>
      </c>
      <c r="D3739" t="s">
        <v>6</v>
      </c>
      <c r="E3739" t="s">
        <v>43</v>
      </c>
      <c r="G3739" t="s">
        <v>8</v>
      </c>
      <c r="H3739" t="s">
        <v>23</v>
      </c>
      <c r="I3739" t="s">
        <v>21</v>
      </c>
      <c r="J3739" t="s">
        <v>21</v>
      </c>
      <c r="K3739" t="s">
        <v>7664</v>
      </c>
      <c r="L3739" s="1">
        <v>13300070</v>
      </c>
      <c r="M3739" s="1"/>
      <c r="N3739" s="1"/>
    </row>
    <row r="3740" spans="1:14">
      <c r="A3740" s="1">
        <v>18321032000154</v>
      </c>
      <c r="B3740" t="s">
        <v>7665</v>
      </c>
      <c r="C3740" t="s">
        <v>7666</v>
      </c>
      <c r="D3740" t="s">
        <v>18</v>
      </c>
      <c r="E3740" t="s">
        <v>47</v>
      </c>
      <c r="G3740" t="s">
        <v>8</v>
      </c>
      <c r="H3740" t="s">
        <v>23</v>
      </c>
      <c r="I3740" t="s">
        <v>2728</v>
      </c>
      <c r="J3740" t="s">
        <v>2728</v>
      </c>
      <c r="K3740" t="s">
        <v>7667</v>
      </c>
      <c r="L3740" s="1">
        <v>13301200</v>
      </c>
      <c r="M3740" s="1">
        <v>11</v>
      </c>
      <c r="N3740" s="1">
        <v>40131039</v>
      </c>
    </row>
    <row r="3741" spans="1:14">
      <c r="A3741" s="1">
        <v>18321032000154</v>
      </c>
      <c r="B3741" t="s">
        <v>7665</v>
      </c>
      <c r="C3741" t="s">
        <v>7666</v>
      </c>
      <c r="D3741" t="s">
        <v>6</v>
      </c>
      <c r="E3741" t="s">
        <v>47</v>
      </c>
      <c r="G3741" t="s">
        <v>8</v>
      </c>
      <c r="H3741" t="s">
        <v>23</v>
      </c>
      <c r="I3741" t="s">
        <v>2728</v>
      </c>
      <c r="J3741" t="s">
        <v>2728</v>
      </c>
      <c r="K3741" t="s">
        <v>7667</v>
      </c>
      <c r="L3741" s="1">
        <v>13301200</v>
      </c>
      <c r="M3741" s="1">
        <v>11</v>
      </c>
      <c r="N3741" s="1">
        <v>40131039</v>
      </c>
    </row>
    <row r="3742" spans="1:14">
      <c r="A3742" s="1">
        <v>15118974000141</v>
      </c>
      <c r="B3742" t="s">
        <v>7668</v>
      </c>
      <c r="C3742" t="s">
        <v>7669</v>
      </c>
      <c r="D3742" t="s">
        <v>18</v>
      </c>
      <c r="E3742" t="s">
        <v>19</v>
      </c>
      <c r="G3742" t="s">
        <v>8</v>
      </c>
      <c r="H3742" t="s">
        <v>9</v>
      </c>
      <c r="I3742" t="s">
        <v>7670</v>
      </c>
      <c r="J3742" t="s">
        <v>7670</v>
      </c>
      <c r="K3742" t="s">
        <v>7671</v>
      </c>
      <c r="L3742" s="1">
        <v>13402726</v>
      </c>
      <c r="M3742" s="1">
        <v>19</v>
      </c>
      <c r="N3742" s="1">
        <v>34336168</v>
      </c>
    </row>
    <row r="3743" spans="1:14">
      <c r="A3743" s="1">
        <v>19833734000180</v>
      </c>
      <c r="B3743" t="s">
        <v>7672</v>
      </c>
      <c r="C3743" t="s">
        <v>7673</v>
      </c>
      <c r="D3743" t="s">
        <v>6</v>
      </c>
      <c r="E3743" t="s">
        <v>43</v>
      </c>
      <c r="G3743" t="s">
        <v>8</v>
      </c>
      <c r="H3743" t="s">
        <v>9</v>
      </c>
      <c r="I3743" t="s">
        <v>254</v>
      </c>
      <c r="J3743" t="s">
        <v>254</v>
      </c>
      <c r="K3743" t="s">
        <v>7674</v>
      </c>
      <c r="L3743" s="1">
        <v>13411068</v>
      </c>
      <c r="M3743" s="1">
        <v>19</v>
      </c>
      <c r="N3743" s="1">
        <v>30415628</v>
      </c>
    </row>
    <row r="3744" spans="1:14">
      <c r="A3744" s="1">
        <v>18919943000188</v>
      </c>
      <c r="B3744" t="s">
        <v>7675</v>
      </c>
      <c r="C3744" t="s">
        <v>7676</v>
      </c>
      <c r="D3744" t="s">
        <v>18</v>
      </c>
      <c r="E3744" t="s">
        <v>161</v>
      </c>
      <c r="G3744" t="s">
        <v>8</v>
      </c>
      <c r="H3744" t="s">
        <v>20</v>
      </c>
      <c r="I3744" t="s">
        <v>21</v>
      </c>
      <c r="J3744" t="s">
        <v>21</v>
      </c>
      <c r="K3744" t="s">
        <v>7677</v>
      </c>
      <c r="L3744" s="1">
        <v>18035440</v>
      </c>
      <c r="M3744" s="1">
        <v>15</v>
      </c>
      <c r="N3744" s="1">
        <v>341886154</v>
      </c>
    </row>
    <row r="3745" spans="1:14">
      <c r="A3745" s="1">
        <v>18919943000188</v>
      </c>
      <c r="B3745" t="s">
        <v>7675</v>
      </c>
      <c r="C3745" t="s">
        <v>7676</v>
      </c>
      <c r="D3745" t="s">
        <v>6</v>
      </c>
      <c r="E3745" t="s">
        <v>161</v>
      </c>
      <c r="G3745" t="s">
        <v>8</v>
      </c>
      <c r="H3745" t="s">
        <v>20</v>
      </c>
      <c r="I3745" t="s">
        <v>21</v>
      </c>
      <c r="J3745" t="s">
        <v>21</v>
      </c>
      <c r="K3745" t="s">
        <v>7677</v>
      </c>
      <c r="L3745" s="1">
        <v>18035440</v>
      </c>
      <c r="M3745" s="1">
        <v>15</v>
      </c>
      <c r="N3745" s="1">
        <v>341886154</v>
      </c>
    </row>
    <row r="3746" spans="1:14">
      <c r="A3746" s="1"/>
      <c r="L3746" s="1"/>
      <c r="M3746" s="1"/>
      <c r="N3746" s="1"/>
    </row>
    <row r="3747" spans="1:14">
      <c r="A3747" s="1">
        <v>776574038048</v>
      </c>
      <c r="B3747" t="s">
        <v>1190</v>
      </c>
      <c r="C3747" t="s">
        <v>31139</v>
      </c>
      <c r="D3747" t="s">
        <v>18</v>
      </c>
      <c r="E3747" t="s">
        <v>1136</v>
      </c>
      <c r="G3747" t="s">
        <v>8</v>
      </c>
      <c r="H3747" t="s">
        <v>130</v>
      </c>
      <c r="I3747" t="s">
        <v>7678</v>
      </c>
      <c r="J3747" t="s">
        <v>7678</v>
      </c>
      <c r="K3747" t="s">
        <v>7679</v>
      </c>
      <c r="L3747" s="1">
        <v>18270001</v>
      </c>
      <c r="M3747" s="1">
        <v>21</v>
      </c>
      <c r="N3747" s="1">
        <v>38612220</v>
      </c>
    </row>
    <row r="3748" spans="1:14">
      <c r="A3748" s="1">
        <v>776574038048</v>
      </c>
      <c r="B3748" t="s">
        <v>1190</v>
      </c>
      <c r="C3748" t="s">
        <v>31139</v>
      </c>
      <c r="D3748" t="s">
        <v>6</v>
      </c>
      <c r="E3748" t="s">
        <v>1136</v>
      </c>
      <c r="G3748" t="s">
        <v>8</v>
      </c>
      <c r="H3748" t="s">
        <v>130</v>
      </c>
      <c r="I3748" t="s">
        <v>7678</v>
      </c>
      <c r="J3748" t="s">
        <v>7678</v>
      </c>
      <c r="K3748" t="s">
        <v>7679</v>
      </c>
      <c r="L3748" s="1">
        <v>18270001</v>
      </c>
      <c r="M3748" s="1">
        <v>21</v>
      </c>
      <c r="N3748" s="1">
        <v>38612220</v>
      </c>
    </row>
    <row r="3749" spans="1:14">
      <c r="A3749" s="1">
        <v>14145869000139</v>
      </c>
      <c r="B3749" t="s">
        <v>32186</v>
      </c>
      <c r="C3749" t="s">
        <v>32186</v>
      </c>
      <c r="D3749" t="s">
        <v>6</v>
      </c>
      <c r="E3749" t="s">
        <v>7</v>
      </c>
      <c r="G3749" t="s">
        <v>8</v>
      </c>
      <c r="H3749" t="s">
        <v>20</v>
      </c>
      <c r="I3749" t="s">
        <v>2683</v>
      </c>
      <c r="J3749" t="s">
        <v>2683</v>
      </c>
      <c r="K3749" t="s">
        <v>7680</v>
      </c>
      <c r="L3749" s="1">
        <v>18080725</v>
      </c>
      <c r="M3749" s="1">
        <v>15</v>
      </c>
      <c r="N3749" s="1">
        <v>991062108</v>
      </c>
    </row>
    <row r="3750" spans="1:14">
      <c r="A3750" s="1"/>
      <c r="L3750" s="1"/>
      <c r="M3750" s="1"/>
      <c r="N3750" s="1"/>
    </row>
    <row r="3751" spans="1:14">
      <c r="A3751" s="1">
        <v>18795325000173</v>
      </c>
      <c r="B3751" t="s">
        <v>32187</v>
      </c>
      <c r="C3751" t="s">
        <v>7681</v>
      </c>
      <c r="D3751" t="s">
        <v>6</v>
      </c>
      <c r="E3751" t="s">
        <v>7</v>
      </c>
      <c r="G3751" t="s">
        <v>8</v>
      </c>
      <c r="H3751" t="s">
        <v>20</v>
      </c>
      <c r="I3751" t="s">
        <v>3718</v>
      </c>
      <c r="J3751" t="s">
        <v>3718</v>
      </c>
      <c r="K3751" t="s">
        <v>7682</v>
      </c>
      <c r="L3751" s="1">
        <v>18079726</v>
      </c>
      <c r="M3751" s="1">
        <v>15</v>
      </c>
      <c r="N3751" s="1">
        <v>997424592</v>
      </c>
    </row>
    <row r="3752" spans="1:14">
      <c r="A3752" s="1">
        <v>47427653013101</v>
      </c>
      <c r="B3752" t="s">
        <v>4143</v>
      </c>
      <c r="C3752" t="s">
        <v>32188</v>
      </c>
      <c r="D3752" t="s">
        <v>18</v>
      </c>
      <c r="E3752" t="s">
        <v>1276</v>
      </c>
      <c r="G3752" t="s">
        <v>8</v>
      </c>
      <c r="H3752" t="s">
        <v>20</v>
      </c>
      <c r="I3752" t="s">
        <v>7683</v>
      </c>
      <c r="J3752" t="s">
        <v>7683</v>
      </c>
      <c r="K3752" t="s">
        <v>7684</v>
      </c>
      <c r="L3752" s="1">
        <v>18090602</v>
      </c>
      <c r="M3752" s="1">
        <v>11</v>
      </c>
      <c r="N3752" s="1">
        <v>37452780</v>
      </c>
    </row>
    <row r="3753" spans="1:14">
      <c r="A3753" s="1">
        <v>47427653013101</v>
      </c>
      <c r="B3753" t="s">
        <v>4143</v>
      </c>
      <c r="C3753" t="s">
        <v>31676</v>
      </c>
      <c r="D3753" t="s">
        <v>18</v>
      </c>
      <c r="E3753" t="s">
        <v>1276</v>
      </c>
      <c r="G3753" t="s">
        <v>8</v>
      </c>
      <c r="H3753" t="s">
        <v>20</v>
      </c>
      <c r="I3753" t="s">
        <v>7685</v>
      </c>
      <c r="J3753" t="s">
        <v>7685</v>
      </c>
      <c r="K3753" t="s">
        <v>7686</v>
      </c>
      <c r="L3753" s="1">
        <v>18090602</v>
      </c>
      <c r="M3753" s="1">
        <v>11</v>
      </c>
      <c r="N3753" s="1">
        <v>37452780</v>
      </c>
    </row>
    <row r="3754" spans="1:14">
      <c r="A3754" s="1">
        <v>47427653013101</v>
      </c>
      <c r="B3754" t="s">
        <v>4143</v>
      </c>
      <c r="C3754" t="s">
        <v>31676</v>
      </c>
      <c r="D3754" t="s">
        <v>6</v>
      </c>
      <c r="E3754" t="s">
        <v>1276</v>
      </c>
      <c r="G3754" t="s">
        <v>8</v>
      </c>
      <c r="H3754" t="s">
        <v>20</v>
      </c>
      <c r="I3754" t="s">
        <v>7685</v>
      </c>
      <c r="J3754" t="s">
        <v>7685</v>
      </c>
      <c r="K3754" t="s">
        <v>7686</v>
      </c>
      <c r="L3754" s="1">
        <v>18090602</v>
      </c>
      <c r="M3754" s="1">
        <v>11</v>
      </c>
      <c r="N3754" s="1">
        <v>37452780</v>
      </c>
    </row>
    <row r="3755" spans="1:14">
      <c r="A3755" s="1">
        <v>17176776000160</v>
      </c>
      <c r="B3755" t="s">
        <v>7687</v>
      </c>
      <c r="C3755" t="s">
        <v>7688</v>
      </c>
      <c r="D3755" t="s">
        <v>6</v>
      </c>
      <c r="E3755" t="s">
        <v>7</v>
      </c>
      <c r="G3755" t="s">
        <v>8</v>
      </c>
      <c r="H3755" t="s">
        <v>20</v>
      </c>
      <c r="I3755" t="s">
        <v>48</v>
      </c>
      <c r="J3755" t="s">
        <v>48</v>
      </c>
      <c r="K3755" t="s">
        <v>7689</v>
      </c>
      <c r="L3755" s="1">
        <v>18095340</v>
      </c>
      <c r="M3755" s="1">
        <v>15</v>
      </c>
      <c r="N3755" s="1">
        <v>30360817</v>
      </c>
    </row>
    <row r="3756" spans="1:14">
      <c r="A3756" s="1">
        <v>20446926000112</v>
      </c>
      <c r="B3756" t="s">
        <v>33361</v>
      </c>
      <c r="C3756" t="s">
        <v>7690</v>
      </c>
      <c r="D3756" t="s">
        <v>6</v>
      </c>
      <c r="E3756" t="s">
        <v>43</v>
      </c>
      <c r="G3756" t="s">
        <v>8</v>
      </c>
      <c r="H3756" t="s">
        <v>9</v>
      </c>
      <c r="I3756" t="s">
        <v>134</v>
      </c>
      <c r="J3756" t="s">
        <v>134</v>
      </c>
      <c r="K3756" t="s">
        <v>7691</v>
      </c>
      <c r="L3756" s="1">
        <v>13419270</v>
      </c>
      <c r="M3756" s="1">
        <v>19</v>
      </c>
      <c r="N3756" s="1">
        <v>25336833</v>
      </c>
    </row>
    <row r="3757" spans="1:14">
      <c r="A3757" s="1">
        <v>46580221000500</v>
      </c>
      <c r="B3757" t="s">
        <v>7692</v>
      </c>
      <c r="C3757" t="s">
        <v>7693</v>
      </c>
      <c r="D3757" t="s">
        <v>18</v>
      </c>
      <c r="E3757" t="s">
        <v>19</v>
      </c>
      <c r="G3757" t="s">
        <v>8</v>
      </c>
      <c r="H3757" t="s">
        <v>9</v>
      </c>
      <c r="I3757" t="s">
        <v>2760</v>
      </c>
      <c r="J3757" t="s">
        <v>2760</v>
      </c>
      <c r="K3757" t="s">
        <v>7694</v>
      </c>
      <c r="L3757" s="1">
        <v>13408072</v>
      </c>
      <c r="M3757" s="1">
        <v>19</v>
      </c>
      <c r="N3757" s="1">
        <v>34153427</v>
      </c>
    </row>
    <row r="3758" spans="1:14">
      <c r="A3758" s="1">
        <v>46580221000500</v>
      </c>
      <c r="B3758" t="s">
        <v>7692</v>
      </c>
      <c r="C3758" t="s">
        <v>7693</v>
      </c>
      <c r="D3758" t="s">
        <v>6</v>
      </c>
      <c r="E3758" t="s">
        <v>19</v>
      </c>
      <c r="G3758" t="s">
        <v>8</v>
      </c>
      <c r="H3758" t="s">
        <v>9</v>
      </c>
      <c r="I3758" t="s">
        <v>2760</v>
      </c>
      <c r="J3758" t="s">
        <v>2760</v>
      </c>
      <c r="K3758" t="s">
        <v>7694</v>
      </c>
      <c r="L3758" s="1">
        <v>13408072</v>
      </c>
      <c r="M3758" s="1">
        <v>19</v>
      </c>
      <c r="N3758" s="1">
        <v>34153427</v>
      </c>
    </row>
    <row r="3759" spans="1:14">
      <c r="A3759" s="1">
        <v>71451926000494</v>
      </c>
      <c r="B3759" t="s">
        <v>273</v>
      </c>
      <c r="C3759" t="s">
        <v>274</v>
      </c>
      <c r="D3759" t="s">
        <v>18</v>
      </c>
      <c r="E3759" t="s">
        <v>47</v>
      </c>
      <c r="G3759" t="s">
        <v>8</v>
      </c>
      <c r="H3759" t="s">
        <v>20</v>
      </c>
      <c r="I3759" t="s">
        <v>66</v>
      </c>
      <c r="J3759" t="s">
        <v>66</v>
      </c>
      <c r="K3759" t="s">
        <v>7695</v>
      </c>
      <c r="L3759" s="1">
        <v>18013280</v>
      </c>
      <c r="M3759" s="1">
        <v>15</v>
      </c>
      <c r="N3759" s="1">
        <v>32349482</v>
      </c>
    </row>
    <row r="3760" spans="1:14">
      <c r="A3760" s="1">
        <v>71451926000494</v>
      </c>
      <c r="B3760" t="s">
        <v>273</v>
      </c>
      <c r="C3760" t="s">
        <v>274</v>
      </c>
      <c r="D3760" t="s">
        <v>6</v>
      </c>
      <c r="E3760" t="s">
        <v>47</v>
      </c>
      <c r="G3760" t="s">
        <v>8</v>
      </c>
      <c r="H3760" t="s">
        <v>20</v>
      </c>
      <c r="I3760" t="s">
        <v>66</v>
      </c>
      <c r="J3760" t="s">
        <v>66</v>
      </c>
      <c r="K3760" t="s">
        <v>7695</v>
      </c>
      <c r="L3760" s="1">
        <v>18013280</v>
      </c>
      <c r="M3760" s="1">
        <v>15</v>
      </c>
      <c r="N3760" s="1">
        <v>32349482</v>
      </c>
    </row>
    <row r="3761" spans="1:14">
      <c r="A3761" s="1">
        <v>20877766000166</v>
      </c>
      <c r="B3761" t="s">
        <v>7696</v>
      </c>
      <c r="C3761" t="s">
        <v>7697</v>
      </c>
      <c r="D3761" t="s">
        <v>18</v>
      </c>
      <c r="E3761" t="s">
        <v>161</v>
      </c>
      <c r="G3761" t="s">
        <v>8</v>
      </c>
      <c r="H3761" t="s">
        <v>20</v>
      </c>
      <c r="I3761" t="s">
        <v>7698</v>
      </c>
      <c r="J3761" t="s">
        <v>7698</v>
      </c>
      <c r="K3761" t="s">
        <v>7695</v>
      </c>
      <c r="L3761" s="1">
        <v>18013280</v>
      </c>
      <c r="M3761" s="1">
        <v>15</v>
      </c>
      <c r="N3761" s="1">
        <v>997098786</v>
      </c>
    </row>
    <row r="3762" spans="1:14">
      <c r="A3762" s="1">
        <v>20877766000166</v>
      </c>
      <c r="B3762" t="s">
        <v>7696</v>
      </c>
      <c r="C3762" t="s">
        <v>7697</v>
      </c>
      <c r="D3762" t="s">
        <v>6</v>
      </c>
      <c r="E3762" t="s">
        <v>161</v>
      </c>
      <c r="G3762" t="s">
        <v>8</v>
      </c>
      <c r="H3762" t="s">
        <v>20</v>
      </c>
      <c r="I3762" t="s">
        <v>7698</v>
      </c>
      <c r="J3762" t="s">
        <v>7698</v>
      </c>
      <c r="K3762" t="s">
        <v>7695</v>
      </c>
      <c r="L3762" s="1">
        <v>18013280</v>
      </c>
      <c r="M3762" s="1">
        <v>15</v>
      </c>
      <c r="N3762" s="1">
        <v>997098786</v>
      </c>
    </row>
    <row r="3763" spans="1:14">
      <c r="A3763" s="1">
        <v>21055557000108</v>
      </c>
      <c r="B3763" t="s">
        <v>7699</v>
      </c>
      <c r="C3763" t="s">
        <v>7700</v>
      </c>
      <c r="D3763" t="s">
        <v>6</v>
      </c>
      <c r="E3763" t="s">
        <v>7</v>
      </c>
      <c r="G3763" t="s">
        <v>8</v>
      </c>
      <c r="H3763" t="s">
        <v>20</v>
      </c>
      <c r="I3763" t="s">
        <v>213</v>
      </c>
      <c r="J3763" t="s">
        <v>213</v>
      </c>
      <c r="K3763" t="s">
        <v>7701</v>
      </c>
      <c r="L3763" s="1">
        <v>18071815</v>
      </c>
      <c r="M3763" s="1">
        <v>15</v>
      </c>
      <c r="N3763" s="1">
        <v>991570018</v>
      </c>
    </row>
    <row r="3764" spans="1:14">
      <c r="A3764" s="1">
        <v>17925191000103</v>
      </c>
      <c r="B3764" t="s">
        <v>32189</v>
      </c>
      <c r="C3764" t="s">
        <v>7702</v>
      </c>
      <c r="D3764" t="s">
        <v>6</v>
      </c>
      <c r="E3764" t="s">
        <v>43</v>
      </c>
      <c r="G3764" t="s">
        <v>8</v>
      </c>
      <c r="H3764" t="s">
        <v>9</v>
      </c>
      <c r="I3764" t="s">
        <v>1314</v>
      </c>
      <c r="J3764" t="s">
        <v>1314</v>
      </c>
      <c r="K3764" t="s">
        <v>7703</v>
      </c>
      <c r="L3764" s="1">
        <v>13416257</v>
      </c>
      <c r="M3764" s="1">
        <v>19</v>
      </c>
      <c r="N3764" s="1">
        <v>983607198</v>
      </c>
    </row>
    <row r="3765" spans="1:14">
      <c r="A3765" s="1">
        <v>20852189000158</v>
      </c>
      <c r="B3765" t="s">
        <v>32190</v>
      </c>
      <c r="C3765" t="s">
        <v>7704</v>
      </c>
      <c r="D3765" t="s">
        <v>6</v>
      </c>
      <c r="E3765" t="s">
        <v>7</v>
      </c>
      <c r="G3765" t="s">
        <v>8</v>
      </c>
      <c r="H3765" t="s">
        <v>20</v>
      </c>
      <c r="I3765" t="s">
        <v>14</v>
      </c>
      <c r="J3765" t="s">
        <v>14</v>
      </c>
      <c r="K3765" t="s">
        <v>7705</v>
      </c>
      <c r="L3765" s="1">
        <v>18037000</v>
      </c>
      <c r="M3765" s="1">
        <v>11</v>
      </c>
      <c r="N3765" s="1">
        <v>99931806</v>
      </c>
    </row>
    <row r="3766" spans="1:14">
      <c r="A3766" s="1">
        <v>20732860000127</v>
      </c>
      <c r="B3766" t="s">
        <v>7706</v>
      </c>
      <c r="C3766" t="s">
        <v>7707</v>
      </c>
      <c r="D3766" t="s">
        <v>18</v>
      </c>
      <c r="E3766" t="s">
        <v>161</v>
      </c>
      <c r="G3766" t="s">
        <v>8</v>
      </c>
      <c r="H3766" t="s">
        <v>20</v>
      </c>
      <c r="I3766" t="s">
        <v>39</v>
      </c>
      <c r="J3766" t="s">
        <v>39</v>
      </c>
      <c r="K3766" t="s">
        <v>7708</v>
      </c>
      <c r="L3766" s="1">
        <v>18030000</v>
      </c>
      <c r="M3766" s="1">
        <v>15</v>
      </c>
      <c r="N3766" s="1">
        <v>991338000</v>
      </c>
    </row>
    <row r="3767" spans="1:14">
      <c r="A3767" s="1">
        <v>20732860000127</v>
      </c>
      <c r="B3767" t="s">
        <v>7706</v>
      </c>
      <c r="C3767" t="s">
        <v>7707</v>
      </c>
      <c r="D3767" t="s">
        <v>6</v>
      </c>
      <c r="E3767" t="s">
        <v>161</v>
      </c>
      <c r="G3767" t="s">
        <v>8</v>
      </c>
      <c r="H3767" t="s">
        <v>20</v>
      </c>
      <c r="I3767" t="s">
        <v>39</v>
      </c>
      <c r="J3767" t="s">
        <v>39</v>
      </c>
      <c r="K3767" t="s">
        <v>7708</v>
      </c>
      <c r="L3767" s="1">
        <v>18030000</v>
      </c>
      <c r="M3767" s="1">
        <v>15</v>
      </c>
      <c r="N3767" s="1">
        <v>991338000</v>
      </c>
    </row>
    <row r="3768" spans="1:14">
      <c r="A3768" s="1">
        <v>20649326000151</v>
      </c>
      <c r="B3768" t="s">
        <v>7709</v>
      </c>
      <c r="C3768" t="s">
        <v>7709</v>
      </c>
      <c r="D3768" t="s">
        <v>6</v>
      </c>
      <c r="E3768" t="s">
        <v>47</v>
      </c>
      <c r="G3768" t="s">
        <v>8</v>
      </c>
      <c r="H3768" t="s">
        <v>9</v>
      </c>
      <c r="I3768" t="s">
        <v>21</v>
      </c>
      <c r="J3768" t="s">
        <v>21</v>
      </c>
      <c r="K3768" t="s">
        <v>7710</v>
      </c>
      <c r="L3768" s="1">
        <v>13400005</v>
      </c>
      <c r="M3768" s="1">
        <v>19</v>
      </c>
      <c r="N3768" s="1">
        <v>988292285</v>
      </c>
    </row>
    <row r="3769" spans="1:14">
      <c r="A3769" s="1">
        <v>18296781000179</v>
      </c>
      <c r="B3769" t="s">
        <v>7711</v>
      </c>
      <c r="C3769" t="s">
        <v>7711</v>
      </c>
      <c r="D3769" t="s">
        <v>6</v>
      </c>
      <c r="E3769" t="s">
        <v>7</v>
      </c>
      <c r="G3769" t="s">
        <v>8</v>
      </c>
      <c r="H3769" t="s">
        <v>20</v>
      </c>
      <c r="I3769" t="s">
        <v>20</v>
      </c>
      <c r="J3769" t="s">
        <v>20</v>
      </c>
      <c r="K3769" t="s">
        <v>7712</v>
      </c>
      <c r="L3769" s="1">
        <v>18044390</v>
      </c>
      <c r="M3769" s="1">
        <v>15</v>
      </c>
      <c r="N3769" s="1">
        <v>997783103</v>
      </c>
    </row>
    <row r="3770" spans="1:14">
      <c r="A3770" s="1">
        <v>19941891000109</v>
      </c>
      <c r="B3770" t="s">
        <v>32191</v>
      </c>
      <c r="C3770" t="s">
        <v>7713</v>
      </c>
      <c r="D3770" t="s">
        <v>18</v>
      </c>
      <c r="E3770" t="s">
        <v>1103</v>
      </c>
      <c r="G3770" t="s">
        <v>8</v>
      </c>
      <c r="H3770" t="s">
        <v>20</v>
      </c>
      <c r="I3770" t="s">
        <v>405</v>
      </c>
      <c r="J3770" t="s">
        <v>405</v>
      </c>
      <c r="K3770" t="s">
        <v>7714</v>
      </c>
      <c r="L3770" s="1">
        <v>18072387</v>
      </c>
      <c r="M3770" s="1">
        <v>15</v>
      </c>
      <c r="N3770" s="1">
        <v>991111432</v>
      </c>
    </row>
    <row r="3771" spans="1:14">
      <c r="A3771" s="1">
        <v>19941891000109</v>
      </c>
      <c r="B3771" t="s">
        <v>32191</v>
      </c>
      <c r="C3771" t="s">
        <v>7713</v>
      </c>
      <c r="D3771" t="s">
        <v>6</v>
      </c>
      <c r="E3771" t="s">
        <v>1103</v>
      </c>
      <c r="G3771" t="s">
        <v>8</v>
      </c>
      <c r="H3771" t="s">
        <v>20</v>
      </c>
      <c r="I3771" t="s">
        <v>405</v>
      </c>
      <c r="J3771" t="s">
        <v>405</v>
      </c>
      <c r="K3771" t="s">
        <v>7714</v>
      </c>
      <c r="L3771" s="1">
        <v>18072387</v>
      </c>
      <c r="M3771" s="1">
        <v>15</v>
      </c>
      <c r="N3771" s="1">
        <v>991111432</v>
      </c>
    </row>
    <row r="3772" spans="1:14">
      <c r="A3772" s="1"/>
      <c r="L3772" s="1"/>
      <c r="M3772" s="1"/>
      <c r="N3772" s="1"/>
    </row>
    <row r="3773" spans="1:14">
      <c r="A3773" s="1">
        <v>19950648000157</v>
      </c>
      <c r="B3773" t="s">
        <v>7715</v>
      </c>
      <c r="C3773" t="s">
        <v>7716</v>
      </c>
      <c r="D3773" t="s">
        <v>6</v>
      </c>
      <c r="E3773" t="s">
        <v>43</v>
      </c>
      <c r="G3773" t="s">
        <v>8</v>
      </c>
      <c r="H3773" t="s">
        <v>23</v>
      </c>
      <c r="I3773" t="s">
        <v>2785</v>
      </c>
      <c r="J3773" t="s">
        <v>2785</v>
      </c>
      <c r="K3773" t="s">
        <v>7717</v>
      </c>
      <c r="L3773" s="1">
        <v>13312710</v>
      </c>
      <c r="M3773" s="1">
        <v>11</v>
      </c>
      <c r="N3773" s="1">
        <v>974891232</v>
      </c>
    </row>
    <row r="3774" spans="1:14">
      <c r="A3774" s="1">
        <v>17462665000110</v>
      </c>
      <c r="B3774" t="s">
        <v>33362</v>
      </c>
      <c r="C3774" t="s">
        <v>7718</v>
      </c>
      <c r="D3774" t="s">
        <v>6</v>
      </c>
      <c r="E3774" t="s">
        <v>43</v>
      </c>
      <c r="G3774" t="s">
        <v>8</v>
      </c>
      <c r="H3774" t="s">
        <v>20</v>
      </c>
      <c r="I3774" t="s">
        <v>66</v>
      </c>
      <c r="J3774" t="s">
        <v>66</v>
      </c>
      <c r="K3774" t="s">
        <v>7719</v>
      </c>
      <c r="L3774" s="1">
        <v>18013210</v>
      </c>
      <c r="M3774" s="1">
        <v>15</v>
      </c>
      <c r="N3774" s="1">
        <v>33421154</v>
      </c>
    </row>
    <row r="3775" spans="1:14">
      <c r="A3775" s="1">
        <v>19851626000130</v>
      </c>
      <c r="B3775" t="s">
        <v>33363</v>
      </c>
      <c r="C3775" t="s">
        <v>7720</v>
      </c>
      <c r="D3775" t="s">
        <v>18</v>
      </c>
      <c r="E3775" t="s">
        <v>19</v>
      </c>
      <c r="G3775" t="s">
        <v>8</v>
      </c>
      <c r="H3775" t="s">
        <v>20</v>
      </c>
      <c r="I3775" t="s">
        <v>1870</v>
      </c>
      <c r="J3775" t="s">
        <v>1870</v>
      </c>
      <c r="K3775" t="s">
        <v>7721</v>
      </c>
      <c r="L3775" s="1">
        <v>18061000</v>
      </c>
      <c r="M3775" s="1">
        <v>15</v>
      </c>
      <c r="N3775" s="1">
        <v>988229597</v>
      </c>
    </row>
    <row r="3776" spans="1:14">
      <c r="A3776" s="1">
        <v>4890776000185</v>
      </c>
      <c r="B3776" t="s">
        <v>7722</v>
      </c>
      <c r="C3776" t="s">
        <v>7723</v>
      </c>
      <c r="D3776" t="s">
        <v>18</v>
      </c>
      <c r="E3776" t="s">
        <v>19</v>
      </c>
      <c r="G3776" t="s">
        <v>8</v>
      </c>
      <c r="H3776" t="s">
        <v>20</v>
      </c>
      <c r="I3776" t="s">
        <v>4603</v>
      </c>
      <c r="J3776" t="s">
        <v>4603</v>
      </c>
      <c r="K3776" t="s">
        <v>7724</v>
      </c>
      <c r="L3776" s="1">
        <v>18055007</v>
      </c>
      <c r="M3776" s="1">
        <v>15</v>
      </c>
      <c r="N3776" s="1">
        <v>998440735</v>
      </c>
    </row>
    <row r="3777" spans="1:14">
      <c r="A3777" s="1">
        <v>4890776000185</v>
      </c>
      <c r="B3777" t="s">
        <v>7722</v>
      </c>
      <c r="C3777" t="s">
        <v>7723</v>
      </c>
      <c r="D3777" t="s">
        <v>6</v>
      </c>
      <c r="E3777" t="s">
        <v>19</v>
      </c>
      <c r="G3777" t="s">
        <v>8</v>
      </c>
      <c r="H3777" t="s">
        <v>20</v>
      </c>
      <c r="I3777" t="s">
        <v>4603</v>
      </c>
      <c r="J3777" t="s">
        <v>4603</v>
      </c>
      <c r="K3777" t="s">
        <v>7724</v>
      </c>
      <c r="L3777" s="1">
        <v>18055007</v>
      </c>
      <c r="M3777" s="1">
        <v>15</v>
      </c>
      <c r="N3777" s="1">
        <v>998440735</v>
      </c>
    </row>
    <row r="3778" spans="1:14">
      <c r="A3778" s="1">
        <v>19850404000100</v>
      </c>
      <c r="B3778" t="s">
        <v>7725</v>
      </c>
      <c r="C3778" t="s">
        <v>7725</v>
      </c>
      <c r="D3778" t="s">
        <v>6</v>
      </c>
      <c r="E3778" t="s">
        <v>7</v>
      </c>
      <c r="G3778" t="s">
        <v>8</v>
      </c>
      <c r="H3778" t="s">
        <v>20</v>
      </c>
      <c r="I3778" t="s">
        <v>66</v>
      </c>
      <c r="J3778" t="s">
        <v>66</v>
      </c>
      <c r="K3778" t="s">
        <v>7726</v>
      </c>
      <c r="L3778" s="1">
        <v>18013004</v>
      </c>
      <c r="M3778" s="1">
        <v>15</v>
      </c>
      <c r="N3778" s="1">
        <v>32274156</v>
      </c>
    </row>
    <row r="3779" spans="1:14">
      <c r="A3779" s="1">
        <v>20060378000198</v>
      </c>
      <c r="B3779" t="s">
        <v>33364</v>
      </c>
      <c r="C3779" t="s">
        <v>7727</v>
      </c>
      <c r="D3779" t="s">
        <v>6</v>
      </c>
      <c r="E3779" t="s">
        <v>43</v>
      </c>
      <c r="G3779" t="s">
        <v>8</v>
      </c>
      <c r="H3779" t="s">
        <v>130</v>
      </c>
      <c r="I3779" t="s">
        <v>3487</v>
      </c>
      <c r="J3779" t="s">
        <v>3487</v>
      </c>
      <c r="K3779" t="s">
        <v>7728</v>
      </c>
      <c r="L3779" s="1">
        <v>18274194</v>
      </c>
      <c r="M3779" s="1">
        <v>15</v>
      </c>
      <c r="N3779" s="1">
        <v>96411783</v>
      </c>
    </row>
    <row r="3780" spans="1:14">
      <c r="A3780" s="1">
        <v>18924106000147</v>
      </c>
      <c r="B3780" t="s">
        <v>7729</v>
      </c>
      <c r="C3780" t="s">
        <v>7729</v>
      </c>
      <c r="D3780" t="s">
        <v>6</v>
      </c>
      <c r="E3780" t="s">
        <v>43</v>
      </c>
      <c r="G3780" t="s">
        <v>8</v>
      </c>
      <c r="H3780" t="s">
        <v>9</v>
      </c>
      <c r="I3780" t="s">
        <v>1856</v>
      </c>
      <c r="J3780" t="s">
        <v>1856</v>
      </c>
      <c r="K3780" t="s">
        <v>7730</v>
      </c>
      <c r="L3780" s="1">
        <v>13412248</v>
      </c>
      <c r="M3780" s="1">
        <v>19</v>
      </c>
      <c r="N3780" s="1">
        <v>996582280</v>
      </c>
    </row>
    <row r="3781" spans="1:14">
      <c r="A3781" s="1">
        <v>20089056000171</v>
      </c>
      <c r="B3781" t="s">
        <v>7731</v>
      </c>
      <c r="C3781" t="s">
        <v>7732</v>
      </c>
      <c r="D3781" t="s">
        <v>18</v>
      </c>
      <c r="E3781" t="s">
        <v>19</v>
      </c>
      <c r="G3781" t="s">
        <v>8</v>
      </c>
      <c r="H3781" t="s">
        <v>20</v>
      </c>
      <c r="I3781" t="s">
        <v>283</v>
      </c>
      <c r="J3781" t="s">
        <v>283</v>
      </c>
      <c r="K3781" t="s">
        <v>7733</v>
      </c>
      <c r="L3781" s="1">
        <v>18071155</v>
      </c>
      <c r="M3781" s="1">
        <v>15</v>
      </c>
      <c r="N3781" s="1">
        <v>998526233</v>
      </c>
    </row>
    <row r="3782" spans="1:14">
      <c r="A3782" s="1">
        <v>19680501000194</v>
      </c>
      <c r="B3782" t="s">
        <v>7734</v>
      </c>
      <c r="C3782" t="s">
        <v>7735</v>
      </c>
      <c r="D3782" t="s">
        <v>6</v>
      </c>
      <c r="E3782" t="s">
        <v>7</v>
      </c>
      <c r="G3782" t="s">
        <v>8</v>
      </c>
      <c r="H3782" t="s">
        <v>20</v>
      </c>
      <c r="I3782" t="s">
        <v>711</v>
      </c>
      <c r="J3782" t="s">
        <v>711</v>
      </c>
      <c r="K3782" t="s">
        <v>7736</v>
      </c>
      <c r="L3782" s="1">
        <v>18046775</v>
      </c>
      <c r="M3782" s="1">
        <v>15</v>
      </c>
      <c r="N3782" s="1">
        <v>988192960</v>
      </c>
    </row>
    <row r="3783" spans="1:14">
      <c r="A3783" s="1">
        <v>17021497000127</v>
      </c>
      <c r="B3783" t="s">
        <v>32192</v>
      </c>
      <c r="C3783" t="s">
        <v>7737</v>
      </c>
      <c r="D3783" t="s">
        <v>6</v>
      </c>
      <c r="E3783" t="s">
        <v>161</v>
      </c>
      <c r="G3783" t="s">
        <v>8</v>
      </c>
      <c r="H3783" t="s">
        <v>20</v>
      </c>
      <c r="I3783" t="s">
        <v>405</v>
      </c>
      <c r="J3783" t="s">
        <v>405</v>
      </c>
      <c r="K3783" t="s">
        <v>7738</v>
      </c>
      <c r="L3783" s="1">
        <v>18072062</v>
      </c>
      <c r="M3783" s="1">
        <v>15</v>
      </c>
      <c r="N3783" s="1">
        <v>997686559</v>
      </c>
    </row>
    <row r="3784" spans="1:14">
      <c r="A3784" s="1">
        <v>6267673000270</v>
      </c>
      <c r="B3784" t="s">
        <v>1403</v>
      </c>
      <c r="C3784" t="s">
        <v>7739</v>
      </c>
      <c r="D3784" t="s">
        <v>6</v>
      </c>
      <c r="E3784" t="s">
        <v>7</v>
      </c>
      <c r="G3784" t="s">
        <v>8</v>
      </c>
      <c r="H3784" t="s">
        <v>9</v>
      </c>
      <c r="I3784" t="s">
        <v>21</v>
      </c>
      <c r="J3784" t="s">
        <v>21</v>
      </c>
      <c r="K3784" t="s">
        <v>7740</v>
      </c>
      <c r="L3784" s="1">
        <v>13400310</v>
      </c>
      <c r="M3784" s="1">
        <v>19</v>
      </c>
      <c r="N3784" s="1">
        <v>34329670</v>
      </c>
    </row>
    <row r="3785" spans="1:14">
      <c r="A3785" s="1">
        <v>18633165000166</v>
      </c>
      <c r="B3785" t="s">
        <v>7741</v>
      </c>
      <c r="C3785" t="s">
        <v>7742</v>
      </c>
      <c r="D3785" t="s">
        <v>18</v>
      </c>
      <c r="E3785" t="s">
        <v>19</v>
      </c>
      <c r="G3785" t="s">
        <v>8</v>
      </c>
      <c r="H3785" t="s">
        <v>20</v>
      </c>
      <c r="I3785" t="s">
        <v>5966</v>
      </c>
      <c r="J3785" t="s">
        <v>5966</v>
      </c>
      <c r="K3785" t="s">
        <v>7743</v>
      </c>
      <c r="L3785" s="1">
        <v>18071325</v>
      </c>
      <c r="M3785" s="1">
        <v>15</v>
      </c>
      <c r="N3785" s="1">
        <v>32138596</v>
      </c>
    </row>
    <row r="3786" spans="1:14">
      <c r="A3786" s="1">
        <v>2368495000131</v>
      </c>
      <c r="B3786" t="s">
        <v>7744</v>
      </c>
      <c r="C3786" t="s">
        <v>7745</v>
      </c>
      <c r="D3786" t="s">
        <v>6</v>
      </c>
      <c r="E3786" t="s">
        <v>43</v>
      </c>
      <c r="G3786" t="s">
        <v>8</v>
      </c>
      <c r="H3786" t="s">
        <v>9</v>
      </c>
      <c r="I3786" t="s">
        <v>1877</v>
      </c>
      <c r="J3786" t="s">
        <v>1877</v>
      </c>
      <c r="K3786" t="s">
        <v>7746</v>
      </c>
      <c r="L3786" s="1">
        <v>13421250</v>
      </c>
      <c r="M3786" s="1">
        <v>19</v>
      </c>
      <c r="N3786" s="1">
        <v>996088289</v>
      </c>
    </row>
    <row r="3787" spans="1:14">
      <c r="A3787" s="1">
        <v>19330617000101</v>
      </c>
      <c r="B3787" t="s">
        <v>7747</v>
      </c>
      <c r="C3787" t="s">
        <v>7748</v>
      </c>
      <c r="D3787" t="s">
        <v>18</v>
      </c>
      <c r="E3787" t="s">
        <v>26</v>
      </c>
      <c r="G3787" t="s">
        <v>8</v>
      </c>
      <c r="H3787" t="s">
        <v>20</v>
      </c>
      <c r="I3787" t="s">
        <v>1268</v>
      </c>
      <c r="J3787" t="s">
        <v>1268</v>
      </c>
      <c r="K3787" t="s">
        <v>7749</v>
      </c>
      <c r="L3787" s="1">
        <v>18076005</v>
      </c>
      <c r="M3787" s="1">
        <v>15</v>
      </c>
      <c r="N3787" s="1">
        <v>32338995</v>
      </c>
    </row>
    <row r="3788" spans="1:14">
      <c r="A3788" s="1">
        <v>19330617000101</v>
      </c>
      <c r="B3788" t="s">
        <v>7747</v>
      </c>
      <c r="C3788" t="s">
        <v>7748</v>
      </c>
      <c r="D3788" t="s">
        <v>6</v>
      </c>
      <c r="E3788" t="s">
        <v>26</v>
      </c>
      <c r="G3788" t="s">
        <v>8</v>
      </c>
      <c r="H3788" t="s">
        <v>20</v>
      </c>
      <c r="I3788" t="s">
        <v>1268</v>
      </c>
      <c r="J3788" t="s">
        <v>1268</v>
      </c>
      <c r="K3788" t="s">
        <v>7749</v>
      </c>
      <c r="L3788" s="1">
        <v>18076005</v>
      </c>
      <c r="M3788" s="1">
        <v>15</v>
      </c>
      <c r="N3788" s="1">
        <v>32338995</v>
      </c>
    </row>
    <row r="3789" spans="1:14">
      <c r="A3789" s="1">
        <v>19896666000106</v>
      </c>
      <c r="B3789" t="s">
        <v>7750</v>
      </c>
      <c r="C3789" t="s">
        <v>7751</v>
      </c>
      <c r="D3789" t="s">
        <v>6</v>
      </c>
      <c r="E3789" t="s">
        <v>161</v>
      </c>
      <c r="G3789" t="s">
        <v>8</v>
      </c>
      <c r="H3789" t="s">
        <v>23</v>
      </c>
      <c r="I3789" t="s">
        <v>1295</v>
      </c>
      <c r="J3789" t="s">
        <v>1295</v>
      </c>
      <c r="K3789" t="s">
        <v>7752</v>
      </c>
      <c r="L3789" s="1">
        <v>13308240</v>
      </c>
      <c r="M3789" s="1">
        <v>15</v>
      </c>
      <c r="N3789" s="1">
        <v>998403658</v>
      </c>
    </row>
    <row r="3790" spans="1:14">
      <c r="A3790" s="1">
        <v>20059428000117</v>
      </c>
      <c r="B3790" t="s">
        <v>7753</v>
      </c>
      <c r="C3790" t="s">
        <v>7754</v>
      </c>
      <c r="D3790" t="s">
        <v>6</v>
      </c>
      <c r="E3790" t="s">
        <v>7</v>
      </c>
      <c r="G3790" t="s">
        <v>8</v>
      </c>
      <c r="H3790" t="s">
        <v>149</v>
      </c>
      <c r="I3790" t="s">
        <v>14</v>
      </c>
      <c r="J3790" t="s">
        <v>14</v>
      </c>
      <c r="K3790" t="s">
        <v>7755</v>
      </c>
      <c r="L3790" s="1">
        <v>18540000</v>
      </c>
      <c r="M3790" s="1">
        <v>11</v>
      </c>
      <c r="N3790" s="1">
        <v>78661757</v>
      </c>
    </row>
    <row r="3791" spans="1:14">
      <c r="A3791" s="1">
        <v>20098680000135</v>
      </c>
      <c r="B3791" t="s">
        <v>7756</v>
      </c>
      <c r="C3791" t="s">
        <v>7757</v>
      </c>
      <c r="D3791" t="s">
        <v>18</v>
      </c>
      <c r="E3791" t="s">
        <v>19</v>
      </c>
      <c r="G3791" t="s">
        <v>8</v>
      </c>
      <c r="H3791" t="s">
        <v>9</v>
      </c>
      <c r="I3791" t="s">
        <v>2448</v>
      </c>
      <c r="J3791" t="s">
        <v>2448</v>
      </c>
      <c r="K3791" t="s">
        <v>7758</v>
      </c>
      <c r="L3791" s="1">
        <v>13413004</v>
      </c>
      <c r="M3791" s="1">
        <v>19</v>
      </c>
      <c r="N3791" s="1">
        <v>34211904</v>
      </c>
    </row>
    <row r="3792" spans="1:14">
      <c r="A3792" s="1">
        <v>20098680000135</v>
      </c>
      <c r="B3792" t="s">
        <v>7756</v>
      </c>
      <c r="C3792" t="s">
        <v>7757</v>
      </c>
      <c r="D3792" t="s">
        <v>6</v>
      </c>
      <c r="E3792" t="s">
        <v>19</v>
      </c>
      <c r="G3792" t="s">
        <v>8</v>
      </c>
      <c r="H3792" t="s">
        <v>9</v>
      </c>
      <c r="I3792" t="s">
        <v>2448</v>
      </c>
      <c r="J3792" t="s">
        <v>2448</v>
      </c>
      <c r="K3792" t="s">
        <v>7758</v>
      </c>
      <c r="L3792" s="1">
        <v>13413004</v>
      </c>
      <c r="M3792" s="1">
        <v>19</v>
      </c>
      <c r="N3792" s="1">
        <v>34211904</v>
      </c>
    </row>
    <row r="3793" spans="1:14">
      <c r="A3793" s="1">
        <v>19878210000105</v>
      </c>
      <c r="B3793" t="s">
        <v>7759</v>
      </c>
      <c r="C3793" t="s">
        <v>7760</v>
      </c>
      <c r="D3793" t="s">
        <v>6</v>
      </c>
      <c r="E3793" t="s">
        <v>161</v>
      </c>
      <c r="G3793" t="s">
        <v>8</v>
      </c>
      <c r="H3793" t="s">
        <v>9</v>
      </c>
      <c r="I3793" t="s">
        <v>9</v>
      </c>
      <c r="J3793" t="s">
        <v>9</v>
      </c>
      <c r="K3793" t="s">
        <v>7761</v>
      </c>
      <c r="L3793" s="1">
        <v>13418375</v>
      </c>
      <c r="M3793" s="1">
        <v>19</v>
      </c>
      <c r="N3793" s="1">
        <v>30360168</v>
      </c>
    </row>
    <row r="3794" spans="1:14">
      <c r="A3794" s="1">
        <v>51776300000106</v>
      </c>
      <c r="B3794" t="s">
        <v>7762</v>
      </c>
      <c r="C3794" t="s">
        <v>7763</v>
      </c>
      <c r="D3794" t="s">
        <v>18</v>
      </c>
      <c r="E3794" t="s">
        <v>43</v>
      </c>
      <c r="G3794" t="s">
        <v>8</v>
      </c>
      <c r="H3794" t="s">
        <v>23</v>
      </c>
      <c r="I3794" t="s">
        <v>934</v>
      </c>
      <c r="J3794" t="s">
        <v>934</v>
      </c>
      <c r="K3794" t="s">
        <v>7764</v>
      </c>
      <c r="L3794" s="1">
        <v>13301000</v>
      </c>
      <c r="M3794" s="1">
        <v>11</v>
      </c>
      <c r="N3794" s="1">
        <v>40230695</v>
      </c>
    </row>
    <row r="3795" spans="1:14">
      <c r="A3795" s="1">
        <v>51776300000106</v>
      </c>
      <c r="B3795" t="s">
        <v>7762</v>
      </c>
      <c r="C3795" t="s">
        <v>7763</v>
      </c>
      <c r="D3795" t="s">
        <v>6</v>
      </c>
      <c r="E3795" t="s">
        <v>43</v>
      </c>
      <c r="G3795" t="s">
        <v>8</v>
      </c>
      <c r="H3795" t="s">
        <v>23</v>
      </c>
      <c r="I3795" t="s">
        <v>934</v>
      </c>
      <c r="J3795" t="s">
        <v>934</v>
      </c>
      <c r="K3795" t="s">
        <v>7764</v>
      </c>
      <c r="L3795" s="1">
        <v>13301000</v>
      </c>
      <c r="M3795" s="1">
        <v>11</v>
      </c>
      <c r="N3795" s="1">
        <v>40230695</v>
      </c>
    </row>
    <row r="3796" spans="1:14">
      <c r="A3796" s="1">
        <v>20103143000136</v>
      </c>
      <c r="B3796" t="s">
        <v>7765</v>
      </c>
      <c r="C3796" t="s">
        <v>7766</v>
      </c>
      <c r="D3796" t="s">
        <v>18</v>
      </c>
      <c r="E3796" t="s">
        <v>161</v>
      </c>
      <c r="G3796" t="s">
        <v>8</v>
      </c>
      <c r="H3796" t="s">
        <v>23</v>
      </c>
      <c r="I3796" t="s">
        <v>81</v>
      </c>
      <c r="J3796" t="s">
        <v>81</v>
      </c>
      <c r="K3796" t="s">
        <v>7767</v>
      </c>
      <c r="L3796" s="1">
        <v>13300340</v>
      </c>
      <c r="M3796" s="1">
        <v>11</v>
      </c>
      <c r="N3796" s="1">
        <v>40228204</v>
      </c>
    </row>
    <row r="3797" spans="1:14">
      <c r="A3797" s="1">
        <v>20103143000136</v>
      </c>
      <c r="B3797" t="s">
        <v>7765</v>
      </c>
      <c r="C3797" t="s">
        <v>7766</v>
      </c>
      <c r="D3797" t="s">
        <v>6</v>
      </c>
      <c r="E3797" t="s">
        <v>161</v>
      </c>
      <c r="G3797" t="s">
        <v>8</v>
      </c>
      <c r="H3797" t="s">
        <v>23</v>
      </c>
      <c r="I3797" t="s">
        <v>81</v>
      </c>
      <c r="J3797" t="s">
        <v>81</v>
      </c>
      <c r="K3797" t="s">
        <v>7767</v>
      </c>
      <c r="L3797" s="1">
        <v>13300340</v>
      </c>
      <c r="M3797" s="1">
        <v>11</v>
      </c>
      <c r="N3797" s="1">
        <v>40228204</v>
      </c>
    </row>
    <row r="3798" spans="1:14">
      <c r="A3798" s="1">
        <v>20148604000197</v>
      </c>
      <c r="B3798" t="s">
        <v>7768</v>
      </c>
      <c r="C3798" t="s">
        <v>7769</v>
      </c>
      <c r="D3798" t="s">
        <v>6</v>
      </c>
      <c r="E3798" t="s">
        <v>7</v>
      </c>
      <c r="G3798" t="s">
        <v>8</v>
      </c>
      <c r="H3798" t="s">
        <v>23</v>
      </c>
      <c r="I3798" t="s">
        <v>21</v>
      </c>
      <c r="J3798" t="s">
        <v>21</v>
      </c>
      <c r="K3798" t="s">
        <v>7770</v>
      </c>
      <c r="L3798" s="1">
        <v>13300025</v>
      </c>
      <c r="M3798" s="1">
        <v>11</v>
      </c>
      <c r="N3798" s="1">
        <v>973307214</v>
      </c>
    </row>
    <row r="3799" spans="1:14">
      <c r="A3799" s="1"/>
      <c r="L3799" s="1"/>
      <c r="M3799" s="1"/>
      <c r="N3799" s="1"/>
    </row>
    <row r="3800" spans="1:14">
      <c r="A3800" s="1">
        <v>54375647014004</v>
      </c>
      <c r="B3800" t="s">
        <v>90</v>
      </c>
      <c r="C3800" t="s">
        <v>7771</v>
      </c>
      <c r="D3800" t="s">
        <v>18</v>
      </c>
      <c r="E3800" t="s">
        <v>92</v>
      </c>
      <c r="G3800" t="s">
        <v>8</v>
      </c>
      <c r="H3800" t="s">
        <v>9</v>
      </c>
      <c r="I3800" t="s">
        <v>7772</v>
      </c>
      <c r="J3800" t="s">
        <v>7772</v>
      </c>
      <c r="K3800" t="s">
        <v>7773</v>
      </c>
      <c r="L3800" s="1">
        <v>13412248</v>
      </c>
      <c r="M3800" s="1">
        <v>19</v>
      </c>
      <c r="N3800" s="1">
        <v>34787979</v>
      </c>
    </row>
    <row r="3801" spans="1:14">
      <c r="A3801" s="1">
        <v>54375647014187</v>
      </c>
      <c r="B3801" t="s">
        <v>90</v>
      </c>
      <c r="C3801" t="s">
        <v>7774</v>
      </c>
      <c r="D3801" t="s">
        <v>18</v>
      </c>
      <c r="E3801" t="s">
        <v>92</v>
      </c>
      <c r="G3801" t="s">
        <v>8</v>
      </c>
      <c r="H3801" t="s">
        <v>9</v>
      </c>
      <c r="I3801" t="s">
        <v>7775</v>
      </c>
      <c r="J3801" t="s">
        <v>7775</v>
      </c>
      <c r="K3801" t="s">
        <v>7776</v>
      </c>
      <c r="L3801" s="1">
        <v>13403000</v>
      </c>
      <c r="M3801" s="1">
        <v>19</v>
      </c>
      <c r="N3801" s="1">
        <v>34787979</v>
      </c>
    </row>
    <row r="3802" spans="1:14">
      <c r="A3802" s="1"/>
      <c r="L3802" s="1"/>
      <c r="M3802" s="1"/>
      <c r="N3802" s="1"/>
    </row>
    <row r="3803" spans="1:14">
      <c r="A3803" s="1">
        <v>20096998000187</v>
      </c>
      <c r="B3803" t="s">
        <v>7777</v>
      </c>
      <c r="C3803" t="s">
        <v>6878</v>
      </c>
      <c r="D3803" t="s">
        <v>18</v>
      </c>
      <c r="E3803" t="s">
        <v>1276</v>
      </c>
      <c r="G3803" t="s">
        <v>8</v>
      </c>
      <c r="H3803" t="s">
        <v>20</v>
      </c>
      <c r="I3803" t="s">
        <v>162</v>
      </c>
      <c r="J3803" t="s">
        <v>162</v>
      </c>
      <c r="K3803" t="s">
        <v>7778</v>
      </c>
      <c r="L3803" s="1">
        <v>18025120</v>
      </c>
      <c r="M3803" s="1">
        <v>15</v>
      </c>
      <c r="N3803" s="1">
        <v>33312121</v>
      </c>
    </row>
    <row r="3804" spans="1:14">
      <c r="A3804" s="1">
        <v>7241802000132</v>
      </c>
      <c r="B3804" t="s">
        <v>7779</v>
      </c>
      <c r="C3804" t="s">
        <v>6878</v>
      </c>
      <c r="D3804" t="s">
        <v>18</v>
      </c>
      <c r="E3804" t="s">
        <v>1276</v>
      </c>
      <c r="G3804" t="s">
        <v>8</v>
      </c>
      <c r="H3804" t="s">
        <v>20</v>
      </c>
      <c r="I3804" t="s">
        <v>6072</v>
      </c>
      <c r="J3804" t="s">
        <v>6072</v>
      </c>
      <c r="K3804" t="s">
        <v>7780</v>
      </c>
      <c r="L3804" s="1">
        <v>18075329</v>
      </c>
      <c r="M3804" s="1">
        <v>15</v>
      </c>
      <c r="N3804" s="1">
        <v>33312121</v>
      </c>
    </row>
    <row r="3805" spans="1:14">
      <c r="A3805" s="1">
        <v>11324895000136</v>
      </c>
      <c r="B3805" t="s">
        <v>7781</v>
      </c>
      <c r="C3805" t="s">
        <v>7782</v>
      </c>
      <c r="D3805" t="s">
        <v>18</v>
      </c>
      <c r="E3805" t="s">
        <v>19</v>
      </c>
      <c r="G3805" t="s">
        <v>8</v>
      </c>
      <c r="H3805" t="s">
        <v>20</v>
      </c>
      <c r="I3805" t="s">
        <v>657</v>
      </c>
      <c r="J3805" t="s">
        <v>657</v>
      </c>
      <c r="K3805" t="s">
        <v>7783</v>
      </c>
      <c r="L3805" s="1">
        <v>18078365</v>
      </c>
      <c r="M3805" s="1">
        <v>15</v>
      </c>
      <c r="N3805" s="1">
        <v>32264684</v>
      </c>
    </row>
    <row r="3806" spans="1:14">
      <c r="A3806" s="1">
        <v>13574594032470</v>
      </c>
      <c r="B3806" t="s">
        <v>5346</v>
      </c>
      <c r="C3806" t="s">
        <v>7784</v>
      </c>
      <c r="D3806" t="s">
        <v>6</v>
      </c>
      <c r="E3806" t="s">
        <v>43</v>
      </c>
      <c r="G3806" t="s">
        <v>8</v>
      </c>
      <c r="H3806" t="s">
        <v>9</v>
      </c>
      <c r="I3806" t="s">
        <v>7785</v>
      </c>
      <c r="J3806" t="s">
        <v>7785</v>
      </c>
      <c r="K3806" t="s">
        <v>7786</v>
      </c>
      <c r="L3806" s="1">
        <v>13414018</v>
      </c>
      <c r="M3806" s="1">
        <v>11</v>
      </c>
      <c r="N3806" s="1">
        <v>23970320</v>
      </c>
    </row>
    <row r="3807" spans="1:14">
      <c r="A3807" s="1">
        <v>2905110000128</v>
      </c>
      <c r="B3807" t="s">
        <v>7787</v>
      </c>
      <c r="C3807" t="s">
        <v>32193</v>
      </c>
      <c r="D3807" t="s">
        <v>6</v>
      </c>
      <c r="E3807" t="s">
        <v>7</v>
      </c>
      <c r="G3807" t="s">
        <v>8</v>
      </c>
      <c r="H3807" t="s">
        <v>20</v>
      </c>
      <c r="I3807" t="s">
        <v>7788</v>
      </c>
      <c r="J3807" t="s">
        <v>7788</v>
      </c>
      <c r="K3807" t="s">
        <v>7789</v>
      </c>
      <c r="L3807" s="1">
        <v>18103000</v>
      </c>
      <c r="M3807" s="1">
        <v>11</v>
      </c>
      <c r="N3807" s="1">
        <v>991087540</v>
      </c>
    </row>
    <row r="3808" spans="1:14">
      <c r="A3808" s="1">
        <v>19941401000174</v>
      </c>
      <c r="B3808" t="s">
        <v>7790</v>
      </c>
      <c r="C3808" t="s">
        <v>7791</v>
      </c>
      <c r="D3808" t="s">
        <v>6</v>
      </c>
      <c r="E3808" t="s">
        <v>7</v>
      </c>
      <c r="G3808" t="s">
        <v>8</v>
      </c>
      <c r="H3808" t="s">
        <v>23</v>
      </c>
      <c r="I3808" t="s">
        <v>23</v>
      </c>
      <c r="J3808" t="s">
        <v>23</v>
      </c>
      <c r="K3808" t="s">
        <v>7792</v>
      </c>
      <c r="L3808" s="1">
        <v>13300075</v>
      </c>
      <c r="M3808" s="1">
        <v>11</v>
      </c>
      <c r="N3808" s="1">
        <v>974228707</v>
      </c>
    </row>
    <row r="3809" spans="1:14">
      <c r="A3809" s="1">
        <v>19770345000152</v>
      </c>
      <c r="B3809" t="s">
        <v>7793</v>
      </c>
      <c r="C3809" t="s">
        <v>7794</v>
      </c>
      <c r="D3809" t="s">
        <v>18</v>
      </c>
      <c r="E3809" t="s">
        <v>161</v>
      </c>
      <c r="G3809" t="s">
        <v>8</v>
      </c>
      <c r="H3809" t="s">
        <v>20</v>
      </c>
      <c r="I3809" t="s">
        <v>48</v>
      </c>
      <c r="J3809" t="s">
        <v>48</v>
      </c>
      <c r="K3809" t="s">
        <v>455</v>
      </c>
      <c r="L3809" s="1">
        <v>18095410</v>
      </c>
      <c r="M3809" s="1">
        <v>15</v>
      </c>
      <c r="N3809" s="1">
        <v>32332660</v>
      </c>
    </row>
    <row r="3810" spans="1:14">
      <c r="A3810" s="1">
        <v>3976294000180</v>
      </c>
      <c r="B3810" t="s">
        <v>7795</v>
      </c>
      <c r="C3810" t="s">
        <v>7796</v>
      </c>
      <c r="D3810" t="s">
        <v>18</v>
      </c>
      <c r="E3810" t="s">
        <v>19</v>
      </c>
      <c r="G3810" t="s">
        <v>8</v>
      </c>
      <c r="H3810" t="s">
        <v>9</v>
      </c>
      <c r="I3810" t="s">
        <v>305</v>
      </c>
      <c r="J3810" t="s">
        <v>305</v>
      </c>
      <c r="K3810" t="s">
        <v>7797</v>
      </c>
      <c r="L3810" s="1">
        <v>13401542</v>
      </c>
      <c r="M3810" s="1">
        <v>19</v>
      </c>
      <c r="N3810" s="1">
        <v>34340676</v>
      </c>
    </row>
    <row r="3811" spans="1:14">
      <c r="A3811" s="1">
        <v>19885692000120</v>
      </c>
      <c r="B3811" t="s">
        <v>7798</v>
      </c>
      <c r="C3811" t="s">
        <v>7794</v>
      </c>
      <c r="D3811" t="s">
        <v>18</v>
      </c>
      <c r="E3811" t="s">
        <v>161</v>
      </c>
      <c r="G3811" t="s">
        <v>8</v>
      </c>
      <c r="H3811" t="s">
        <v>9</v>
      </c>
      <c r="I3811" t="s">
        <v>14</v>
      </c>
      <c r="J3811" t="s">
        <v>14</v>
      </c>
      <c r="K3811" t="s">
        <v>154</v>
      </c>
      <c r="L3811" s="1">
        <v>13414900</v>
      </c>
      <c r="M3811" s="1">
        <v>19</v>
      </c>
      <c r="N3811" s="1">
        <v>34133858</v>
      </c>
    </row>
    <row r="3812" spans="1:14">
      <c r="A3812" s="1">
        <v>19885692000120</v>
      </c>
      <c r="B3812" t="s">
        <v>7798</v>
      </c>
      <c r="C3812" t="s">
        <v>7794</v>
      </c>
      <c r="D3812" t="s">
        <v>6</v>
      </c>
      <c r="E3812" t="s">
        <v>161</v>
      </c>
      <c r="G3812" t="s">
        <v>8</v>
      </c>
      <c r="H3812" t="s">
        <v>9</v>
      </c>
      <c r="I3812" t="s">
        <v>14</v>
      </c>
      <c r="J3812" t="s">
        <v>14</v>
      </c>
      <c r="K3812" t="s">
        <v>154</v>
      </c>
      <c r="L3812" s="1">
        <v>13414900</v>
      </c>
      <c r="M3812" s="1">
        <v>19</v>
      </c>
      <c r="N3812" s="1">
        <v>34133858</v>
      </c>
    </row>
    <row r="3813" spans="1:14">
      <c r="A3813" s="1">
        <v>18673497000174</v>
      </c>
      <c r="B3813" t="s">
        <v>7799</v>
      </c>
      <c r="C3813" t="s">
        <v>7800</v>
      </c>
      <c r="D3813" t="s">
        <v>6</v>
      </c>
      <c r="E3813" t="s">
        <v>7</v>
      </c>
      <c r="G3813" t="s">
        <v>8</v>
      </c>
      <c r="H3813" t="s">
        <v>9</v>
      </c>
      <c r="I3813" t="s">
        <v>21</v>
      </c>
      <c r="J3813" t="s">
        <v>21</v>
      </c>
      <c r="K3813" t="s">
        <v>7801</v>
      </c>
      <c r="L3813" s="1">
        <v>13400056</v>
      </c>
      <c r="M3813" s="1">
        <v>19</v>
      </c>
      <c r="N3813" s="1">
        <v>34244148</v>
      </c>
    </row>
    <row r="3814" spans="1:14">
      <c r="A3814" s="1">
        <v>20055028000133</v>
      </c>
      <c r="B3814" t="s">
        <v>33365</v>
      </c>
      <c r="C3814" t="s">
        <v>33365</v>
      </c>
      <c r="D3814" t="s">
        <v>6</v>
      </c>
      <c r="E3814" t="s">
        <v>7</v>
      </c>
      <c r="G3814" t="s">
        <v>8</v>
      </c>
      <c r="H3814" t="s">
        <v>130</v>
      </c>
      <c r="I3814" t="s">
        <v>1818</v>
      </c>
      <c r="J3814" t="s">
        <v>1818</v>
      </c>
      <c r="K3814" t="s">
        <v>7802</v>
      </c>
      <c r="L3814" s="1">
        <v>18277012</v>
      </c>
      <c r="M3814" s="1">
        <v>15</v>
      </c>
      <c r="N3814" s="1">
        <v>991484828</v>
      </c>
    </row>
    <row r="3815" spans="1:14">
      <c r="A3815" s="1">
        <v>65897910000598</v>
      </c>
      <c r="B3815" t="s">
        <v>7803</v>
      </c>
      <c r="C3815" t="s">
        <v>7804</v>
      </c>
      <c r="D3815" t="s">
        <v>18</v>
      </c>
      <c r="E3815" t="s">
        <v>19</v>
      </c>
      <c r="G3815" t="s">
        <v>8</v>
      </c>
      <c r="H3815" t="s">
        <v>20</v>
      </c>
      <c r="I3815" t="s">
        <v>7805</v>
      </c>
      <c r="J3815" t="s">
        <v>7805</v>
      </c>
      <c r="K3815" t="s">
        <v>7806</v>
      </c>
      <c r="L3815" s="1">
        <v>18048110</v>
      </c>
      <c r="M3815" s="1">
        <v>14</v>
      </c>
      <c r="N3815" s="1">
        <v>34021527</v>
      </c>
    </row>
    <row r="3816" spans="1:14">
      <c r="A3816" s="1">
        <v>65897910000598</v>
      </c>
      <c r="B3816" t="s">
        <v>7803</v>
      </c>
      <c r="C3816" t="s">
        <v>7804</v>
      </c>
      <c r="D3816" t="s">
        <v>6</v>
      </c>
      <c r="E3816" t="s">
        <v>19</v>
      </c>
      <c r="G3816" t="s">
        <v>8</v>
      </c>
      <c r="H3816" t="s">
        <v>20</v>
      </c>
      <c r="I3816" t="s">
        <v>7805</v>
      </c>
      <c r="J3816" t="s">
        <v>7805</v>
      </c>
      <c r="K3816" t="s">
        <v>7806</v>
      </c>
      <c r="L3816" s="1">
        <v>18048110</v>
      </c>
      <c r="M3816" s="1">
        <v>14</v>
      </c>
      <c r="N3816" s="1">
        <v>34021527</v>
      </c>
    </row>
    <row r="3817" spans="1:14">
      <c r="A3817" s="1">
        <v>15964013000158</v>
      </c>
      <c r="B3817" t="s">
        <v>33366</v>
      </c>
      <c r="C3817" t="s">
        <v>33366</v>
      </c>
      <c r="D3817" t="s">
        <v>18</v>
      </c>
      <c r="E3817" t="s">
        <v>47</v>
      </c>
      <c r="G3817" t="s">
        <v>8</v>
      </c>
      <c r="H3817" t="s">
        <v>130</v>
      </c>
      <c r="I3817" t="s">
        <v>183</v>
      </c>
      <c r="J3817" t="s">
        <v>183</v>
      </c>
      <c r="K3817" t="s">
        <v>7807</v>
      </c>
      <c r="L3817" s="1">
        <v>18271590</v>
      </c>
      <c r="M3817" s="1">
        <v>15</v>
      </c>
      <c r="N3817" s="1">
        <v>33052199</v>
      </c>
    </row>
    <row r="3818" spans="1:14">
      <c r="A3818" s="1">
        <v>19569891000120</v>
      </c>
      <c r="B3818" t="s">
        <v>7808</v>
      </c>
      <c r="C3818" t="s">
        <v>7809</v>
      </c>
      <c r="D3818" t="s">
        <v>6</v>
      </c>
      <c r="E3818" t="s">
        <v>7</v>
      </c>
      <c r="G3818" t="s">
        <v>8</v>
      </c>
      <c r="H3818" t="s">
        <v>20</v>
      </c>
      <c r="I3818" t="s">
        <v>2017</v>
      </c>
      <c r="J3818" t="s">
        <v>2017</v>
      </c>
      <c r="K3818" t="s">
        <v>7810</v>
      </c>
      <c r="L3818" s="1">
        <v>18085360</v>
      </c>
      <c r="M3818" s="1">
        <v>15</v>
      </c>
      <c r="N3818" s="1">
        <v>991340750</v>
      </c>
    </row>
    <row r="3819" spans="1:14">
      <c r="A3819" s="1">
        <v>19942049000191</v>
      </c>
      <c r="B3819" t="s">
        <v>7811</v>
      </c>
      <c r="C3819" t="s">
        <v>7812</v>
      </c>
      <c r="D3819" t="s">
        <v>6</v>
      </c>
      <c r="E3819" t="s">
        <v>7</v>
      </c>
      <c r="G3819" t="s">
        <v>8</v>
      </c>
      <c r="H3819" t="s">
        <v>9</v>
      </c>
      <c r="I3819" t="s">
        <v>134</v>
      </c>
      <c r="J3819" t="s">
        <v>134</v>
      </c>
      <c r="K3819" t="s">
        <v>7813</v>
      </c>
      <c r="L3819" s="1">
        <v>13419155</v>
      </c>
      <c r="M3819" s="1">
        <v>11</v>
      </c>
      <c r="N3819" s="1">
        <v>982187099</v>
      </c>
    </row>
    <row r="3820" spans="1:14">
      <c r="A3820" s="1">
        <v>19717566000167</v>
      </c>
      <c r="B3820" t="s">
        <v>7814</v>
      </c>
      <c r="C3820" t="s">
        <v>33367</v>
      </c>
      <c r="D3820" t="s">
        <v>18</v>
      </c>
      <c r="E3820" t="s">
        <v>47</v>
      </c>
      <c r="G3820" t="s">
        <v>8</v>
      </c>
      <c r="H3820" t="s">
        <v>9</v>
      </c>
      <c r="I3820" t="s">
        <v>4432</v>
      </c>
      <c r="J3820" t="s">
        <v>4432</v>
      </c>
      <c r="K3820" t="s">
        <v>7815</v>
      </c>
      <c r="L3820" s="1">
        <v>13412450</v>
      </c>
      <c r="M3820" s="1">
        <v>17</v>
      </c>
      <c r="N3820" s="1">
        <v>974053638</v>
      </c>
    </row>
    <row r="3821" spans="1:14">
      <c r="A3821" s="1">
        <v>19717566000167</v>
      </c>
      <c r="B3821" t="s">
        <v>7814</v>
      </c>
      <c r="C3821" t="s">
        <v>33367</v>
      </c>
      <c r="D3821" t="s">
        <v>6</v>
      </c>
      <c r="E3821" t="s">
        <v>47</v>
      </c>
      <c r="G3821" t="s">
        <v>8</v>
      </c>
      <c r="H3821" t="s">
        <v>9</v>
      </c>
      <c r="I3821" t="s">
        <v>4432</v>
      </c>
      <c r="J3821" t="s">
        <v>4432</v>
      </c>
      <c r="K3821" t="s">
        <v>7815</v>
      </c>
      <c r="L3821" s="1">
        <v>13412450</v>
      </c>
      <c r="M3821" s="1">
        <v>17</v>
      </c>
      <c r="N3821" s="1">
        <v>974053638</v>
      </c>
    </row>
    <row r="3822" spans="1:14">
      <c r="A3822" s="1"/>
      <c r="L3822" s="1"/>
      <c r="M3822" s="1"/>
      <c r="N3822" s="1"/>
    </row>
    <row r="3823" spans="1:14">
      <c r="A3823" s="1">
        <v>18194661000160</v>
      </c>
      <c r="B3823" t="s">
        <v>7817</v>
      </c>
      <c r="C3823" t="s">
        <v>7818</v>
      </c>
      <c r="D3823" t="s">
        <v>18</v>
      </c>
      <c r="E3823" t="s">
        <v>19</v>
      </c>
      <c r="G3823" t="s">
        <v>8</v>
      </c>
      <c r="H3823" t="s">
        <v>9</v>
      </c>
      <c r="I3823" t="s">
        <v>5507</v>
      </c>
      <c r="J3823" t="s">
        <v>5507</v>
      </c>
      <c r="K3823" t="s">
        <v>7819</v>
      </c>
      <c r="L3823" s="1">
        <v>13402115</v>
      </c>
      <c r="M3823" s="1">
        <v>19</v>
      </c>
      <c r="N3823" s="1">
        <v>34027994</v>
      </c>
    </row>
    <row r="3824" spans="1:14">
      <c r="A3824" s="1">
        <v>20145333000116</v>
      </c>
      <c r="B3824" t="s">
        <v>7820</v>
      </c>
      <c r="C3824" t="s">
        <v>33368</v>
      </c>
      <c r="D3824" t="s">
        <v>6</v>
      </c>
      <c r="E3824" t="s">
        <v>43</v>
      </c>
      <c r="G3824" t="s">
        <v>8</v>
      </c>
      <c r="H3824" t="s">
        <v>20</v>
      </c>
      <c r="I3824" t="s">
        <v>48</v>
      </c>
      <c r="J3824" t="s">
        <v>48</v>
      </c>
      <c r="K3824" t="s">
        <v>7821</v>
      </c>
      <c r="L3824" s="1">
        <v>18090210</v>
      </c>
      <c r="M3824" s="1">
        <v>15</v>
      </c>
      <c r="N3824" s="1">
        <v>34186601</v>
      </c>
    </row>
    <row r="3825" spans="1:14">
      <c r="A3825" s="1">
        <v>17016832000107</v>
      </c>
      <c r="B3825" t="s">
        <v>7822</v>
      </c>
      <c r="C3825" t="s">
        <v>7823</v>
      </c>
      <c r="D3825" t="s">
        <v>18</v>
      </c>
      <c r="E3825" t="s">
        <v>26</v>
      </c>
      <c r="G3825" t="s">
        <v>8</v>
      </c>
      <c r="H3825" t="s">
        <v>23</v>
      </c>
      <c r="I3825" t="s">
        <v>2355</v>
      </c>
      <c r="J3825" t="s">
        <v>2355</v>
      </c>
      <c r="K3825" t="s">
        <v>7824</v>
      </c>
      <c r="L3825" s="1">
        <v>13306200</v>
      </c>
      <c r="M3825" s="1">
        <v>11</v>
      </c>
      <c r="N3825" s="1">
        <v>24293895</v>
      </c>
    </row>
    <row r="3826" spans="1:14">
      <c r="A3826" s="1"/>
      <c r="L3826" s="1"/>
      <c r="M3826" s="1"/>
      <c r="N3826" s="1"/>
    </row>
    <row r="3827" spans="1:14">
      <c r="A3827" s="1">
        <v>19953240000139</v>
      </c>
      <c r="B3827" t="s">
        <v>7825</v>
      </c>
      <c r="C3827" t="s">
        <v>7826</v>
      </c>
      <c r="D3827" t="s">
        <v>6</v>
      </c>
      <c r="E3827" t="s">
        <v>7</v>
      </c>
      <c r="G3827" t="s">
        <v>8</v>
      </c>
      <c r="H3827" t="s">
        <v>9</v>
      </c>
      <c r="I3827" t="s">
        <v>7827</v>
      </c>
      <c r="J3827" t="s">
        <v>7827</v>
      </c>
      <c r="K3827" t="s">
        <v>7828</v>
      </c>
      <c r="L3827" s="1">
        <v>13422750</v>
      </c>
      <c r="M3827" s="1">
        <v>19</v>
      </c>
      <c r="N3827" s="1">
        <v>34144742</v>
      </c>
    </row>
    <row r="3828" spans="1:14">
      <c r="A3828" s="1">
        <v>20183918000120</v>
      </c>
      <c r="B3828" t="s">
        <v>7829</v>
      </c>
      <c r="C3828" t="s">
        <v>7829</v>
      </c>
      <c r="D3828" t="s">
        <v>6</v>
      </c>
      <c r="E3828" t="s">
        <v>7</v>
      </c>
      <c r="G3828" t="s">
        <v>8</v>
      </c>
      <c r="H3828" t="s">
        <v>130</v>
      </c>
      <c r="I3828" t="s">
        <v>1611</v>
      </c>
      <c r="J3828" t="s">
        <v>1611</v>
      </c>
      <c r="K3828" t="s">
        <v>7830</v>
      </c>
      <c r="L3828" s="1">
        <v>18274060</v>
      </c>
      <c r="M3828" s="1">
        <v>15</v>
      </c>
      <c r="N3828" s="1">
        <v>97281162</v>
      </c>
    </row>
    <row r="3829" spans="1:14">
      <c r="A3829" s="1">
        <v>50780931000128</v>
      </c>
      <c r="B3829" t="s">
        <v>7831</v>
      </c>
      <c r="C3829" t="s">
        <v>7831</v>
      </c>
      <c r="D3829" t="s">
        <v>18</v>
      </c>
      <c r="E3829" t="s">
        <v>7832</v>
      </c>
      <c r="G3829" t="s">
        <v>8</v>
      </c>
      <c r="H3829" t="s">
        <v>130</v>
      </c>
      <c r="I3829" t="s">
        <v>21</v>
      </c>
      <c r="J3829" t="s">
        <v>21</v>
      </c>
      <c r="K3829" t="s">
        <v>7833</v>
      </c>
      <c r="L3829" s="1">
        <v>18270820</v>
      </c>
      <c r="M3829" s="1">
        <v>15</v>
      </c>
      <c r="N3829" s="1">
        <v>32058463</v>
      </c>
    </row>
    <row r="3830" spans="1:14">
      <c r="A3830" s="1">
        <v>20227977000153</v>
      </c>
      <c r="B3830" t="s">
        <v>7834</v>
      </c>
      <c r="C3830" t="s">
        <v>7835</v>
      </c>
      <c r="D3830" t="s">
        <v>18</v>
      </c>
      <c r="E3830" t="s">
        <v>7</v>
      </c>
      <c r="G3830" t="s">
        <v>8</v>
      </c>
      <c r="H3830" t="s">
        <v>9</v>
      </c>
      <c r="I3830" t="s">
        <v>21</v>
      </c>
      <c r="J3830" t="s">
        <v>21</v>
      </c>
      <c r="K3830" t="s">
        <v>7836</v>
      </c>
      <c r="L3830" s="1">
        <v>13400410</v>
      </c>
      <c r="M3830" s="1">
        <v>19</v>
      </c>
      <c r="N3830" s="1">
        <v>982091003</v>
      </c>
    </row>
    <row r="3831" spans="1:14">
      <c r="A3831" s="1">
        <v>20227977000153</v>
      </c>
      <c r="B3831" t="s">
        <v>7834</v>
      </c>
      <c r="C3831" t="s">
        <v>7835</v>
      </c>
      <c r="D3831" t="s">
        <v>6</v>
      </c>
      <c r="E3831" t="s">
        <v>7</v>
      </c>
      <c r="G3831" t="s">
        <v>8</v>
      </c>
      <c r="H3831" t="s">
        <v>9</v>
      </c>
      <c r="I3831" t="s">
        <v>21</v>
      </c>
      <c r="J3831" t="s">
        <v>21</v>
      </c>
      <c r="K3831" t="s">
        <v>7836</v>
      </c>
      <c r="L3831" s="1">
        <v>13400410</v>
      </c>
      <c r="M3831" s="1">
        <v>19</v>
      </c>
      <c r="N3831" s="1">
        <v>982091003</v>
      </c>
    </row>
    <row r="3832" spans="1:14">
      <c r="A3832" s="1">
        <v>19402639000121</v>
      </c>
      <c r="B3832" t="s">
        <v>7837</v>
      </c>
      <c r="C3832" t="s">
        <v>7837</v>
      </c>
      <c r="D3832" t="s">
        <v>6</v>
      </c>
      <c r="E3832" t="s">
        <v>7</v>
      </c>
      <c r="G3832" t="s">
        <v>8</v>
      </c>
      <c r="H3832" t="s">
        <v>149</v>
      </c>
      <c r="I3832" t="s">
        <v>14</v>
      </c>
      <c r="J3832" t="s">
        <v>14</v>
      </c>
      <c r="K3832" t="s">
        <v>7838</v>
      </c>
      <c r="L3832" s="1">
        <v>18540000</v>
      </c>
      <c r="M3832" s="1">
        <v>15</v>
      </c>
      <c r="N3832" s="1">
        <v>996517667</v>
      </c>
    </row>
    <row r="3833" spans="1:14">
      <c r="A3833" s="1">
        <v>20101797000120</v>
      </c>
      <c r="B3833" t="s">
        <v>7839</v>
      </c>
      <c r="C3833" t="s">
        <v>7840</v>
      </c>
      <c r="D3833" t="s">
        <v>18</v>
      </c>
      <c r="E3833" t="s">
        <v>19</v>
      </c>
      <c r="G3833" t="s">
        <v>8</v>
      </c>
      <c r="H3833" t="s">
        <v>20</v>
      </c>
      <c r="I3833" t="s">
        <v>7841</v>
      </c>
      <c r="J3833" t="s">
        <v>7841</v>
      </c>
      <c r="K3833" t="s">
        <v>7842</v>
      </c>
      <c r="L3833" s="1">
        <v>18103329</v>
      </c>
      <c r="M3833" s="1">
        <v>15</v>
      </c>
      <c r="N3833" s="1">
        <v>997493277</v>
      </c>
    </row>
    <row r="3834" spans="1:14">
      <c r="A3834" s="1">
        <v>20101797000120</v>
      </c>
      <c r="B3834" t="s">
        <v>7839</v>
      </c>
      <c r="C3834" t="s">
        <v>7840</v>
      </c>
      <c r="D3834" t="s">
        <v>6</v>
      </c>
      <c r="E3834" t="s">
        <v>19</v>
      </c>
      <c r="G3834" t="s">
        <v>8</v>
      </c>
      <c r="H3834" t="s">
        <v>20</v>
      </c>
      <c r="I3834" t="s">
        <v>7841</v>
      </c>
      <c r="J3834" t="s">
        <v>7841</v>
      </c>
      <c r="K3834" t="s">
        <v>7842</v>
      </c>
      <c r="L3834" s="1">
        <v>18103329</v>
      </c>
      <c r="M3834" s="1">
        <v>15</v>
      </c>
      <c r="N3834" s="1">
        <v>997493277</v>
      </c>
    </row>
    <row r="3835" spans="1:14">
      <c r="A3835" s="1">
        <v>20127476000103</v>
      </c>
      <c r="B3835" t="s">
        <v>7843</v>
      </c>
      <c r="C3835" t="s">
        <v>7844</v>
      </c>
      <c r="D3835" t="s">
        <v>6</v>
      </c>
      <c r="E3835" t="s">
        <v>43</v>
      </c>
      <c r="G3835" t="s">
        <v>8</v>
      </c>
      <c r="H3835" t="s">
        <v>130</v>
      </c>
      <c r="I3835" t="s">
        <v>21</v>
      </c>
      <c r="J3835" t="s">
        <v>21</v>
      </c>
      <c r="K3835" t="s">
        <v>7845</v>
      </c>
      <c r="L3835" s="1">
        <v>18270840</v>
      </c>
      <c r="M3835" s="1">
        <v>15</v>
      </c>
      <c r="N3835" s="1">
        <v>97268299</v>
      </c>
    </row>
    <row r="3836" spans="1:14">
      <c r="A3836" s="1">
        <v>11298174000107</v>
      </c>
      <c r="B3836" t="s">
        <v>7846</v>
      </c>
      <c r="C3836" t="s">
        <v>7847</v>
      </c>
      <c r="D3836" t="s">
        <v>18</v>
      </c>
      <c r="E3836" t="s">
        <v>43</v>
      </c>
      <c r="G3836" t="s">
        <v>8</v>
      </c>
      <c r="H3836" t="s">
        <v>9</v>
      </c>
      <c r="I3836" t="s">
        <v>359</v>
      </c>
      <c r="J3836" t="s">
        <v>359</v>
      </c>
      <c r="K3836" t="s">
        <v>7848</v>
      </c>
      <c r="L3836" s="1">
        <v>13417440</v>
      </c>
      <c r="M3836" s="1">
        <v>19</v>
      </c>
      <c r="N3836" s="1">
        <v>34229141</v>
      </c>
    </row>
    <row r="3837" spans="1:14">
      <c r="A3837" s="1">
        <v>11298174000107</v>
      </c>
      <c r="B3837" t="s">
        <v>7846</v>
      </c>
      <c r="C3837" t="s">
        <v>7847</v>
      </c>
      <c r="D3837" t="s">
        <v>6</v>
      </c>
      <c r="E3837" t="s">
        <v>43</v>
      </c>
      <c r="G3837" t="s">
        <v>8</v>
      </c>
      <c r="H3837" t="s">
        <v>9</v>
      </c>
      <c r="I3837" t="s">
        <v>359</v>
      </c>
      <c r="J3837" t="s">
        <v>359</v>
      </c>
      <c r="K3837" t="s">
        <v>7848</v>
      </c>
      <c r="L3837" s="1">
        <v>13417440</v>
      </c>
      <c r="M3837" s="1">
        <v>19</v>
      </c>
      <c r="N3837" s="1">
        <v>34229141</v>
      </c>
    </row>
    <row r="3838" spans="1:14">
      <c r="A3838" s="1">
        <v>19632872000109</v>
      </c>
      <c r="B3838" t="s">
        <v>7849</v>
      </c>
      <c r="C3838" t="s">
        <v>7850</v>
      </c>
      <c r="D3838" t="s">
        <v>6</v>
      </c>
      <c r="E3838" t="s">
        <v>7</v>
      </c>
      <c r="G3838" t="s">
        <v>8</v>
      </c>
      <c r="H3838" t="s">
        <v>350</v>
      </c>
      <c r="I3838" t="s">
        <v>14</v>
      </c>
      <c r="J3838" t="s">
        <v>14</v>
      </c>
      <c r="K3838" t="s">
        <v>7851</v>
      </c>
      <c r="L3838" s="1">
        <v>18520000</v>
      </c>
      <c r="M3838" s="1">
        <v>15</v>
      </c>
      <c r="N3838" s="1">
        <v>991342654</v>
      </c>
    </row>
    <row r="3839" spans="1:14">
      <c r="A3839" s="1">
        <v>20059347000117</v>
      </c>
      <c r="B3839" t="s">
        <v>33369</v>
      </c>
      <c r="C3839" t="s">
        <v>7852</v>
      </c>
      <c r="D3839" t="s">
        <v>18</v>
      </c>
      <c r="E3839" t="s">
        <v>19</v>
      </c>
      <c r="G3839" t="s">
        <v>8</v>
      </c>
      <c r="H3839" t="s">
        <v>130</v>
      </c>
      <c r="I3839" t="s">
        <v>5255</v>
      </c>
      <c r="J3839" t="s">
        <v>5255</v>
      </c>
      <c r="K3839" t="s">
        <v>7853</v>
      </c>
      <c r="L3839" s="1">
        <v>18279000</v>
      </c>
      <c r="M3839" s="1">
        <v>15</v>
      </c>
      <c r="N3839" s="1">
        <v>96416178</v>
      </c>
    </row>
    <row r="3840" spans="1:14">
      <c r="A3840" s="1">
        <v>20059347000117</v>
      </c>
      <c r="B3840" t="s">
        <v>33369</v>
      </c>
      <c r="C3840" t="s">
        <v>7852</v>
      </c>
      <c r="D3840" t="s">
        <v>6</v>
      </c>
      <c r="E3840" t="s">
        <v>19</v>
      </c>
      <c r="G3840" t="s">
        <v>8</v>
      </c>
      <c r="H3840" t="s">
        <v>130</v>
      </c>
      <c r="I3840" t="s">
        <v>5255</v>
      </c>
      <c r="J3840" t="s">
        <v>5255</v>
      </c>
      <c r="K3840" t="s">
        <v>7853</v>
      </c>
      <c r="L3840" s="1">
        <v>18279000</v>
      </c>
      <c r="M3840" s="1">
        <v>15</v>
      </c>
      <c r="N3840" s="1">
        <v>96416178</v>
      </c>
    </row>
    <row r="3841" spans="1:14">
      <c r="A3841" s="1">
        <v>20147459000120</v>
      </c>
      <c r="B3841" t="s">
        <v>7854</v>
      </c>
      <c r="C3841" t="s">
        <v>7855</v>
      </c>
      <c r="D3841" t="s">
        <v>18</v>
      </c>
      <c r="E3841" t="s">
        <v>19</v>
      </c>
      <c r="G3841" t="s">
        <v>8</v>
      </c>
      <c r="H3841" t="s">
        <v>20</v>
      </c>
      <c r="I3841" t="s">
        <v>21</v>
      </c>
      <c r="J3841" t="s">
        <v>21</v>
      </c>
      <c r="K3841" t="s">
        <v>7856</v>
      </c>
      <c r="L3841" s="1">
        <v>18035200</v>
      </c>
      <c r="M3841" s="1">
        <v>15</v>
      </c>
      <c r="N3841" s="1">
        <v>32334977</v>
      </c>
    </row>
    <row r="3842" spans="1:14">
      <c r="A3842" s="1">
        <v>20147459000120</v>
      </c>
      <c r="B3842" t="s">
        <v>7854</v>
      </c>
      <c r="C3842" t="s">
        <v>7855</v>
      </c>
      <c r="D3842" t="s">
        <v>6</v>
      </c>
      <c r="E3842" t="s">
        <v>19</v>
      </c>
      <c r="G3842" t="s">
        <v>8</v>
      </c>
      <c r="H3842" t="s">
        <v>20</v>
      </c>
      <c r="I3842" t="s">
        <v>21</v>
      </c>
      <c r="J3842" t="s">
        <v>21</v>
      </c>
      <c r="K3842" t="s">
        <v>7856</v>
      </c>
      <c r="L3842" s="1">
        <v>18035200</v>
      </c>
      <c r="M3842" s="1">
        <v>15</v>
      </c>
      <c r="N3842" s="1">
        <v>32334977</v>
      </c>
    </row>
    <row r="3843" spans="1:14">
      <c r="A3843" s="1">
        <v>19216507000105</v>
      </c>
      <c r="B3843" t="s">
        <v>33370</v>
      </c>
      <c r="C3843" t="s">
        <v>7857</v>
      </c>
      <c r="D3843" t="s">
        <v>18</v>
      </c>
      <c r="E3843" t="s">
        <v>19</v>
      </c>
      <c r="G3843" t="s">
        <v>8</v>
      </c>
      <c r="H3843" t="s">
        <v>13</v>
      </c>
      <c r="I3843" t="s">
        <v>14</v>
      </c>
      <c r="J3843" t="s">
        <v>14</v>
      </c>
      <c r="K3843" t="s">
        <v>7858</v>
      </c>
      <c r="L3843" s="1">
        <v>13360000</v>
      </c>
      <c r="M3843" s="1">
        <v>19</v>
      </c>
      <c r="N3843" s="1">
        <v>92292196</v>
      </c>
    </row>
    <row r="3844" spans="1:14">
      <c r="A3844" s="1">
        <v>20281266000167</v>
      </c>
      <c r="B3844" t="s">
        <v>7859</v>
      </c>
      <c r="C3844" t="s">
        <v>7859</v>
      </c>
      <c r="D3844" t="s">
        <v>6</v>
      </c>
      <c r="E3844" t="s">
        <v>7</v>
      </c>
      <c r="G3844" t="s">
        <v>8</v>
      </c>
      <c r="H3844" t="s">
        <v>130</v>
      </c>
      <c r="I3844" t="s">
        <v>7860</v>
      </c>
      <c r="J3844" t="s">
        <v>7860</v>
      </c>
      <c r="K3844" t="s">
        <v>7861</v>
      </c>
      <c r="L3844" s="1">
        <v>18279625</v>
      </c>
      <c r="M3844" s="1">
        <v>15</v>
      </c>
      <c r="N3844" s="1">
        <v>998449987</v>
      </c>
    </row>
    <row r="3845" spans="1:14">
      <c r="A3845" s="1">
        <v>12966890000170</v>
      </c>
      <c r="B3845" t="s">
        <v>32194</v>
      </c>
      <c r="C3845" t="s">
        <v>5419</v>
      </c>
      <c r="D3845" t="s">
        <v>18</v>
      </c>
      <c r="E3845" t="s">
        <v>19</v>
      </c>
      <c r="G3845" t="s">
        <v>8</v>
      </c>
      <c r="H3845" t="s">
        <v>9</v>
      </c>
      <c r="I3845" t="s">
        <v>449</v>
      </c>
      <c r="J3845" t="s">
        <v>449</v>
      </c>
      <c r="K3845" t="s">
        <v>7862</v>
      </c>
      <c r="L3845" s="1">
        <v>13418555</v>
      </c>
      <c r="M3845" s="1">
        <v>19</v>
      </c>
      <c r="N3845" s="1">
        <v>997314306</v>
      </c>
    </row>
    <row r="3846" spans="1:14">
      <c r="A3846" s="1">
        <v>12966890000170</v>
      </c>
      <c r="B3846" t="s">
        <v>32194</v>
      </c>
      <c r="C3846" t="s">
        <v>5419</v>
      </c>
      <c r="D3846" t="s">
        <v>6</v>
      </c>
      <c r="E3846" t="s">
        <v>19</v>
      </c>
      <c r="G3846" t="s">
        <v>8</v>
      </c>
      <c r="H3846" t="s">
        <v>9</v>
      </c>
      <c r="I3846" t="s">
        <v>449</v>
      </c>
      <c r="J3846" t="s">
        <v>449</v>
      </c>
      <c r="K3846" t="s">
        <v>7862</v>
      </c>
      <c r="L3846" s="1">
        <v>13418555</v>
      </c>
      <c r="M3846" s="1">
        <v>19</v>
      </c>
      <c r="N3846" s="1">
        <v>997314306</v>
      </c>
    </row>
    <row r="3847" spans="1:14">
      <c r="A3847" s="1">
        <v>15503548000121</v>
      </c>
      <c r="B3847" t="s">
        <v>7863</v>
      </c>
      <c r="C3847" t="s">
        <v>7864</v>
      </c>
      <c r="D3847" t="s">
        <v>18</v>
      </c>
      <c r="E3847" t="s">
        <v>161</v>
      </c>
      <c r="G3847" t="s">
        <v>8</v>
      </c>
      <c r="H3847" t="s">
        <v>13</v>
      </c>
      <c r="I3847" t="s">
        <v>21</v>
      </c>
      <c r="J3847" t="s">
        <v>21</v>
      </c>
      <c r="K3847" t="s">
        <v>7865</v>
      </c>
      <c r="L3847" s="1">
        <v>13360000</v>
      </c>
      <c r="M3847" s="1">
        <v>19</v>
      </c>
      <c r="N3847" s="1">
        <v>994884958</v>
      </c>
    </row>
    <row r="3848" spans="1:14">
      <c r="A3848" s="1">
        <v>15503548000121</v>
      </c>
      <c r="B3848" t="s">
        <v>7863</v>
      </c>
      <c r="C3848" t="s">
        <v>7864</v>
      </c>
      <c r="D3848" t="s">
        <v>6</v>
      </c>
      <c r="E3848" t="s">
        <v>161</v>
      </c>
      <c r="G3848" t="s">
        <v>8</v>
      </c>
      <c r="H3848" t="s">
        <v>13</v>
      </c>
      <c r="I3848" t="s">
        <v>21</v>
      </c>
      <c r="J3848" t="s">
        <v>21</v>
      </c>
      <c r="K3848" t="s">
        <v>7865</v>
      </c>
      <c r="L3848" s="1">
        <v>13360000</v>
      </c>
      <c r="M3848" s="1">
        <v>19</v>
      </c>
      <c r="N3848" s="1">
        <v>994884958</v>
      </c>
    </row>
    <row r="3849" spans="1:14">
      <c r="A3849" s="1">
        <v>17390778000157</v>
      </c>
      <c r="B3849" t="s">
        <v>7866</v>
      </c>
      <c r="C3849" t="s">
        <v>7867</v>
      </c>
      <c r="D3849" t="s">
        <v>6</v>
      </c>
      <c r="E3849" t="s">
        <v>7</v>
      </c>
      <c r="G3849" t="s">
        <v>8</v>
      </c>
      <c r="H3849" t="s">
        <v>20</v>
      </c>
      <c r="I3849" t="s">
        <v>3935</v>
      </c>
      <c r="J3849" t="s">
        <v>3935</v>
      </c>
      <c r="K3849" t="s">
        <v>7868</v>
      </c>
      <c r="L3849" s="1">
        <v>18087246</v>
      </c>
      <c r="M3849" s="1">
        <v>15</v>
      </c>
      <c r="N3849" s="1">
        <v>32262930</v>
      </c>
    </row>
    <row r="3850" spans="1:14">
      <c r="A3850" s="1">
        <v>8742731000114</v>
      </c>
      <c r="B3850" t="s">
        <v>7869</v>
      </c>
      <c r="C3850" t="s">
        <v>7870</v>
      </c>
      <c r="D3850" t="s">
        <v>6</v>
      </c>
      <c r="E3850" t="s">
        <v>7</v>
      </c>
      <c r="G3850" t="s">
        <v>8</v>
      </c>
      <c r="H3850" t="s">
        <v>9</v>
      </c>
      <c r="I3850" t="s">
        <v>1217</v>
      </c>
      <c r="J3850" t="s">
        <v>1217</v>
      </c>
      <c r="K3850" t="s">
        <v>7871</v>
      </c>
      <c r="L3850" s="1">
        <v>13414230</v>
      </c>
      <c r="M3850" s="1">
        <v>19</v>
      </c>
      <c r="N3850" s="1">
        <v>999514381</v>
      </c>
    </row>
    <row r="3851" spans="1:14">
      <c r="A3851" s="1">
        <v>14687533000106</v>
      </c>
      <c r="B3851" t="s">
        <v>7872</v>
      </c>
      <c r="C3851" t="s">
        <v>7873</v>
      </c>
      <c r="D3851" t="s">
        <v>6</v>
      </c>
      <c r="E3851" t="s">
        <v>7</v>
      </c>
      <c r="G3851" t="s">
        <v>8</v>
      </c>
      <c r="H3851" t="s">
        <v>9</v>
      </c>
      <c r="I3851" t="s">
        <v>21</v>
      </c>
      <c r="J3851" t="s">
        <v>21</v>
      </c>
      <c r="K3851" t="s">
        <v>7874</v>
      </c>
      <c r="L3851" s="1">
        <v>13400780</v>
      </c>
      <c r="M3851" s="1">
        <v>19</v>
      </c>
      <c r="N3851" s="1">
        <v>30359197</v>
      </c>
    </row>
    <row r="3852" spans="1:14">
      <c r="A3852" s="1">
        <v>3492836000149</v>
      </c>
      <c r="B3852" t="s">
        <v>7875</v>
      </c>
      <c r="C3852" t="s">
        <v>7876</v>
      </c>
      <c r="D3852" t="s">
        <v>6</v>
      </c>
      <c r="E3852" t="s">
        <v>43</v>
      </c>
      <c r="G3852" t="s">
        <v>8</v>
      </c>
      <c r="H3852" t="s">
        <v>191</v>
      </c>
      <c r="I3852" t="s">
        <v>21</v>
      </c>
      <c r="J3852" t="s">
        <v>21</v>
      </c>
      <c r="K3852" t="s">
        <v>7877</v>
      </c>
      <c r="L3852" s="1">
        <v>18530000</v>
      </c>
      <c r="M3852" s="1">
        <v>15</v>
      </c>
      <c r="N3852" s="1">
        <v>32826335</v>
      </c>
    </row>
    <row r="3853" spans="1:14">
      <c r="A3853" s="1">
        <v>62738190000104</v>
      </c>
      <c r="B3853" t="s">
        <v>7878</v>
      </c>
      <c r="C3853" t="s">
        <v>7879</v>
      </c>
      <c r="D3853" t="s">
        <v>18</v>
      </c>
      <c r="E3853" t="s">
        <v>19</v>
      </c>
      <c r="G3853" t="s">
        <v>8</v>
      </c>
      <c r="H3853" t="s">
        <v>20</v>
      </c>
      <c r="I3853" t="s">
        <v>2423</v>
      </c>
      <c r="J3853" t="s">
        <v>2423</v>
      </c>
      <c r="K3853" t="s">
        <v>7880</v>
      </c>
      <c r="L3853" s="1">
        <v>18022310</v>
      </c>
      <c r="M3853" s="1">
        <v>15</v>
      </c>
      <c r="N3853" s="1">
        <v>97070820</v>
      </c>
    </row>
    <row r="3854" spans="1:14">
      <c r="A3854" s="1">
        <v>62738190000104</v>
      </c>
      <c r="B3854" t="s">
        <v>7878</v>
      </c>
      <c r="C3854" t="s">
        <v>7879</v>
      </c>
      <c r="D3854" t="s">
        <v>6</v>
      </c>
      <c r="E3854" t="s">
        <v>19</v>
      </c>
      <c r="G3854" t="s">
        <v>8</v>
      </c>
      <c r="H3854" t="s">
        <v>20</v>
      </c>
      <c r="I3854" t="s">
        <v>2423</v>
      </c>
      <c r="J3854" t="s">
        <v>2423</v>
      </c>
      <c r="K3854" t="s">
        <v>7880</v>
      </c>
      <c r="L3854" s="1">
        <v>18022310</v>
      </c>
      <c r="M3854" s="1">
        <v>15</v>
      </c>
      <c r="N3854" s="1">
        <v>97070820</v>
      </c>
    </row>
    <row r="3855" spans="1:14">
      <c r="A3855" s="1">
        <v>13929467000243</v>
      </c>
      <c r="B3855" t="s">
        <v>7881</v>
      </c>
      <c r="C3855" t="s">
        <v>235</v>
      </c>
      <c r="D3855" t="s">
        <v>18</v>
      </c>
      <c r="E3855" t="s">
        <v>19</v>
      </c>
      <c r="G3855" t="s">
        <v>8</v>
      </c>
      <c r="H3855" t="s">
        <v>20</v>
      </c>
      <c r="I3855" t="s">
        <v>2466</v>
      </c>
      <c r="J3855" t="s">
        <v>2466</v>
      </c>
      <c r="K3855" t="s">
        <v>7882</v>
      </c>
      <c r="L3855" s="1">
        <v>18055710</v>
      </c>
      <c r="M3855" s="1">
        <v>15</v>
      </c>
      <c r="N3855" s="1">
        <v>32421617</v>
      </c>
    </row>
    <row r="3856" spans="1:14">
      <c r="A3856" s="1">
        <v>13929467000243</v>
      </c>
      <c r="B3856" t="s">
        <v>7881</v>
      </c>
      <c r="C3856" t="s">
        <v>235</v>
      </c>
      <c r="D3856" t="s">
        <v>6</v>
      </c>
      <c r="E3856" t="s">
        <v>19</v>
      </c>
      <c r="G3856" t="s">
        <v>8</v>
      </c>
      <c r="H3856" t="s">
        <v>20</v>
      </c>
      <c r="I3856" t="s">
        <v>2466</v>
      </c>
      <c r="J3856" t="s">
        <v>2466</v>
      </c>
      <c r="K3856" t="s">
        <v>7882</v>
      </c>
      <c r="L3856" s="1">
        <v>18055710</v>
      </c>
      <c r="M3856" s="1">
        <v>15</v>
      </c>
      <c r="N3856" s="1">
        <v>32421617</v>
      </c>
    </row>
    <row r="3857" spans="1:14">
      <c r="A3857" s="1">
        <v>51896470000116</v>
      </c>
      <c r="B3857" t="s">
        <v>7883</v>
      </c>
      <c r="C3857" t="s">
        <v>7884</v>
      </c>
      <c r="D3857" t="s">
        <v>18</v>
      </c>
      <c r="E3857" t="s">
        <v>161</v>
      </c>
      <c r="G3857" t="s">
        <v>8</v>
      </c>
      <c r="H3857" t="s">
        <v>149</v>
      </c>
      <c r="I3857" t="s">
        <v>14</v>
      </c>
      <c r="J3857" t="s">
        <v>14</v>
      </c>
      <c r="K3857" t="s">
        <v>7885</v>
      </c>
      <c r="L3857" s="1">
        <v>18540000</v>
      </c>
      <c r="M3857" s="1">
        <v>15</v>
      </c>
      <c r="N3857" s="1">
        <v>32621477</v>
      </c>
    </row>
    <row r="3858" spans="1:14">
      <c r="A3858" s="1">
        <v>51896470000116</v>
      </c>
      <c r="B3858" t="s">
        <v>7883</v>
      </c>
      <c r="C3858" t="s">
        <v>7884</v>
      </c>
      <c r="D3858" t="s">
        <v>6</v>
      </c>
      <c r="E3858" t="s">
        <v>161</v>
      </c>
      <c r="G3858" t="s">
        <v>8</v>
      </c>
      <c r="H3858" t="s">
        <v>149</v>
      </c>
      <c r="I3858" t="s">
        <v>14</v>
      </c>
      <c r="J3858" t="s">
        <v>14</v>
      </c>
      <c r="K3858" t="s">
        <v>7885</v>
      </c>
      <c r="L3858" s="1">
        <v>18540000</v>
      </c>
      <c r="M3858" s="1">
        <v>15</v>
      </c>
      <c r="N3858" s="1">
        <v>32621477</v>
      </c>
    </row>
    <row r="3859" spans="1:14">
      <c r="A3859" s="1">
        <v>20217839000193</v>
      </c>
      <c r="B3859" t="s">
        <v>32195</v>
      </c>
      <c r="C3859" t="s">
        <v>32195</v>
      </c>
      <c r="D3859" t="s">
        <v>18</v>
      </c>
      <c r="E3859" t="s">
        <v>43</v>
      </c>
      <c r="G3859" t="s">
        <v>8</v>
      </c>
      <c r="H3859" t="s">
        <v>130</v>
      </c>
      <c r="I3859" t="s">
        <v>21</v>
      </c>
      <c r="J3859" t="s">
        <v>21</v>
      </c>
      <c r="K3859" t="s">
        <v>7886</v>
      </c>
      <c r="L3859" s="1">
        <v>18270360</v>
      </c>
      <c r="M3859" s="1">
        <v>15</v>
      </c>
      <c r="N3859" s="1">
        <v>998461646</v>
      </c>
    </row>
    <row r="3860" spans="1:14">
      <c r="A3860" s="1">
        <v>20217839000193</v>
      </c>
      <c r="B3860" t="s">
        <v>32195</v>
      </c>
      <c r="C3860" t="s">
        <v>32195</v>
      </c>
      <c r="D3860" t="s">
        <v>6</v>
      </c>
      <c r="E3860" t="s">
        <v>43</v>
      </c>
      <c r="G3860" t="s">
        <v>8</v>
      </c>
      <c r="H3860" t="s">
        <v>130</v>
      </c>
      <c r="I3860" t="s">
        <v>21</v>
      </c>
      <c r="J3860" t="s">
        <v>21</v>
      </c>
      <c r="K3860" t="s">
        <v>7886</v>
      </c>
      <c r="L3860" s="1">
        <v>18270360</v>
      </c>
      <c r="M3860" s="1">
        <v>15</v>
      </c>
      <c r="N3860" s="1">
        <v>998461646</v>
      </c>
    </row>
    <row r="3861" spans="1:14">
      <c r="A3861" s="1">
        <v>17914087000105</v>
      </c>
      <c r="B3861" t="s">
        <v>33371</v>
      </c>
      <c r="C3861" t="s">
        <v>7887</v>
      </c>
      <c r="D3861" t="s">
        <v>18</v>
      </c>
      <c r="E3861" t="s">
        <v>43</v>
      </c>
      <c r="G3861" t="s">
        <v>8</v>
      </c>
      <c r="H3861" t="s">
        <v>130</v>
      </c>
      <c r="I3861" t="s">
        <v>21</v>
      </c>
      <c r="J3861" t="s">
        <v>21</v>
      </c>
      <c r="K3861" t="s">
        <v>7888</v>
      </c>
      <c r="L3861" s="1">
        <v>18270810</v>
      </c>
      <c r="M3861" s="1">
        <v>15</v>
      </c>
      <c r="N3861" s="1">
        <v>96731951</v>
      </c>
    </row>
    <row r="3862" spans="1:14">
      <c r="A3862" s="1">
        <v>17914087000105</v>
      </c>
      <c r="B3862" t="s">
        <v>33371</v>
      </c>
      <c r="C3862" t="s">
        <v>7887</v>
      </c>
      <c r="D3862" t="s">
        <v>6</v>
      </c>
      <c r="E3862" t="s">
        <v>43</v>
      </c>
      <c r="G3862" t="s">
        <v>8</v>
      </c>
      <c r="H3862" t="s">
        <v>130</v>
      </c>
      <c r="I3862" t="s">
        <v>21</v>
      </c>
      <c r="J3862" t="s">
        <v>21</v>
      </c>
      <c r="K3862" t="s">
        <v>7888</v>
      </c>
      <c r="L3862" s="1">
        <v>18270810</v>
      </c>
      <c r="M3862" s="1">
        <v>15</v>
      </c>
      <c r="N3862" s="1">
        <v>96731951</v>
      </c>
    </row>
    <row r="3863" spans="1:14">
      <c r="A3863" s="1">
        <v>10289955000164</v>
      </c>
      <c r="B3863" t="s">
        <v>7889</v>
      </c>
      <c r="C3863" t="s">
        <v>7890</v>
      </c>
      <c r="D3863" t="s">
        <v>6</v>
      </c>
      <c r="E3863" t="s">
        <v>7</v>
      </c>
      <c r="G3863" t="s">
        <v>8</v>
      </c>
      <c r="H3863" t="s">
        <v>13</v>
      </c>
      <c r="I3863" t="s">
        <v>14</v>
      </c>
      <c r="J3863" t="s">
        <v>14</v>
      </c>
      <c r="K3863" t="s">
        <v>7891</v>
      </c>
      <c r="L3863" s="1">
        <v>13360000</v>
      </c>
      <c r="M3863" s="1">
        <v>19</v>
      </c>
      <c r="N3863" s="1">
        <v>34921682</v>
      </c>
    </row>
    <row r="3864" spans="1:14">
      <c r="A3864" s="1"/>
      <c r="L3864" s="1"/>
      <c r="M3864" s="1"/>
      <c r="N3864" s="1"/>
    </row>
    <row r="3865" spans="1:14">
      <c r="A3865" s="1">
        <v>2611909000101</v>
      </c>
      <c r="B3865" t="s">
        <v>7892</v>
      </c>
      <c r="C3865" t="s">
        <v>7893</v>
      </c>
      <c r="D3865" t="s">
        <v>18</v>
      </c>
      <c r="E3865" t="s">
        <v>161</v>
      </c>
      <c r="G3865" t="s">
        <v>8</v>
      </c>
      <c r="H3865" t="s">
        <v>9</v>
      </c>
      <c r="I3865" t="s">
        <v>21</v>
      </c>
      <c r="J3865" t="s">
        <v>21</v>
      </c>
      <c r="K3865" t="s">
        <v>7894</v>
      </c>
      <c r="L3865" s="1">
        <v>13400100</v>
      </c>
      <c r="M3865" s="1">
        <v>19</v>
      </c>
      <c r="N3865" s="1">
        <v>34339525</v>
      </c>
    </row>
    <row r="3866" spans="1:14">
      <c r="A3866" s="1">
        <v>2611909000101</v>
      </c>
      <c r="B3866" t="s">
        <v>7892</v>
      </c>
      <c r="C3866" t="s">
        <v>7893</v>
      </c>
      <c r="D3866" t="s">
        <v>6</v>
      </c>
      <c r="E3866" t="s">
        <v>161</v>
      </c>
      <c r="G3866" t="s">
        <v>8</v>
      </c>
      <c r="H3866" t="s">
        <v>9</v>
      </c>
      <c r="I3866" t="s">
        <v>21</v>
      </c>
      <c r="J3866" t="s">
        <v>21</v>
      </c>
      <c r="K3866" t="s">
        <v>7894</v>
      </c>
      <c r="L3866" s="1">
        <v>13400100</v>
      </c>
      <c r="M3866" s="1">
        <v>19</v>
      </c>
      <c r="N3866" s="1">
        <v>34339525</v>
      </c>
    </row>
    <row r="3867" spans="1:14">
      <c r="A3867" s="1">
        <v>13379418000101</v>
      </c>
      <c r="B3867" t="s">
        <v>7895</v>
      </c>
      <c r="C3867" t="s">
        <v>7896</v>
      </c>
      <c r="D3867" t="s">
        <v>6</v>
      </c>
      <c r="E3867" t="s">
        <v>7</v>
      </c>
      <c r="G3867" t="s">
        <v>8</v>
      </c>
      <c r="H3867" t="s">
        <v>9</v>
      </c>
      <c r="I3867" t="s">
        <v>153</v>
      </c>
      <c r="J3867" t="s">
        <v>153</v>
      </c>
      <c r="K3867" t="s">
        <v>7897</v>
      </c>
      <c r="L3867" s="1">
        <v>13405270</v>
      </c>
      <c r="M3867" s="1">
        <v>19</v>
      </c>
      <c r="N3867" s="1">
        <v>998462255</v>
      </c>
    </row>
    <row r="3868" spans="1:14">
      <c r="A3868" s="1">
        <v>19315964000157</v>
      </c>
      <c r="B3868" t="s">
        <v>7898</v>
      </c>
      <c r="C3868" t="s">
        <v>7899</v>
      </c>
      <c r="D3868" t="s">
        <v>18</v>
      </c>
      <c r="E3868" t="s">
        <v>43</v>
      </c>
      <c r="G3868" t="s">
        <v>8</v>
      </c>
      <c r="H3868" t="s">
        <v>149</v>
      </c>
      <c r="I3868" t="s">
        <v>14</v>
      </c>
      <c r="J3868" t="s">
        <v>14</v>
      </c>
      <c r="K3868" t="s">
        <v>7900</v>
      </c>
      <c r="L3868" s="1">
        <v>18540000</v>
      </c>
      <c r="M3868" s="1">
        <v>15</v>
      </c>
      <c r="N3868" s="1">
        <v>981129129</v>
      </c>
    </row>
    <row r="3869" spans="1:14">
      <c r="A3869" s="1">
        <v>19315964000157</v>
      </c>
      <c r="B3869" t="s">
        <v>7898</v>
      </c>
      <c r="C3869" t="s">
        <v>7899</v>
      </c>
      <c r="D3869" t="s">
        <v>6</v>
      </c>
      <c r="E3869" t="s">
        <v>43</v>
      </c>
      <c r="G3869" t="s">
        <v>8</v>
      </c>
      <c r="H3869" t="s">
        <v>149</v>
      </c>
      <c r="I3869" t="s">
        <v>14</v>
      </c>
      <c r="J3869" t="s">
        <v>14</v>
      </c>
      <c r="K3869" t="s">
        <v>7900</v>
      </c>
      <c r="L3869" s="1">
        <v>18540000</v>
      </c>
      <c r="M3869" s="1">
        <v>15</v>
      </c>
      <c r="N3869" s="1">
        <v>981129129</v>
      </c>
    </row>
    <row r="3870" spans="1:14">
      <c r="A3870" s="1">
        <v>17072543000117</v>
      </c>
      <c r="B3870" t="s">
        <v>31361</v>
      </c>
      <c r="C3870" t="s">
        <v>7901</v>
      </c>
      <c r="D3870" t="s">
        <v>18</v>
      </c>
      <c r="E3870" t="s">
        <v>19</v>
      </c>
      <c r="G3870" t="s">
        <v>8</v>
      </c>
      <c r="H3870" t="s">
        <v>350</v>
      </c>
      <c r="I3870" t="s">
        <v>14</v>
      </c>
      <c r="J3870" t="s">
        <v>14</v>
      </c>
      <c r="K3870" t="s">
        <v>7902</v>
      </c>
      <c r="L3870" s="1">
        <v>18520000</v>
      </c>
      <c r="M3870" s="1">
        <v>15</v>
      </c>
      <c r="N3870" s="1">
        <v>996959651</v>
      </c>
    </row>
    <row r="3871" spans="1:14">
      <c r="A3871" s="1">
        <v>20324146000108</v>
      </c>
      <c r="B3871" t="s">
        <v>7903</v>
      </c>
      <c r="C3871" t="s">
        <v>7904</v>
      </c>
      <c r="D3871" t="s">
        <v>18</v>
      </c>
      <c r="E3871" t="s">
        <v>19</v>
      </c>
      <c r="G3871" t="s">
        <v>8</v>
      </c>
      <c r="H3871" t="s">
        <v>130</v>
      </c>
      <c r="I3871" t="s">
        <v>7905</v>
      </c>
      <c r="J3871" t="s">
        <v>7905</v>
      </c>
      <c r="K3871" t="s">
        <v>7906</v>
      </c>
      <c r="L3871" s="1">
        <v>18274871</v>
      </c>
      <c r="M3871" s="1"/>
      <c r="N3871" s="1"/>
    </row>
    <row r="3872" spans="1:14">
      <c r="A3872" s="1">
        <v>20324146000108</v>
      </c>
      <c r="B3872" t="s">
        <v>7903</v>
      </c>
      <c r="C3872" t="s">
        <v>7904</v>
      </c>
      <c r="D3872" t="s">
        <v>6</v>
      </c>
      <c r="E3872" t="s">
        <v>19</v>
      </c>
      <c r="G3872" t="s">
        <v>8</v>
      </c>
      <c r="H3872" t="s">
        <v>130</v>
      </c>
      <c r="I3872" t="s">
        <v>7905</v>
      </c>
      <c r="J3872" t="s">
        <v>7905</v>
      </c>
      <c r="K3872" t="s">
        <v>7906</v>
      </c>
      <c r="L3872" s="1">
        <v>18274871</v>
      </c>
      <c r="M3872" s="1"/>
      <c r="N3872" s="1"/>
    </row>
    <row r="3873" spans="1:14">
      <c r="A3873" s="1">
        <v>7047134000107</v>
      </c>
      <c r="B3873" t="s">
        <v>7907</v>
      </c>
      <c r="C3873" t="s">
        <v>7908</v>
      </c>
      <c r="D3873" t="s">
        <v>18</v>
      </c>
      <c r="E3873" t="s">
        <v>161</v>
      </c>
      <c r="G3873" t="s">
        <v>8</v>
      </c>
      <c r="H3873" t="s">
        <v>9</v>
      </c>
      <c r="I3873" t="s">
        <v>2198</v>
      </c>
      <c r="J3873" t="s">
        <v>2198</v>
      </c>
      <c r="K3873" t="s">
        <v>7909</v>
      </c>
      <c r="L3873" s="1">
        <v>13405440</v>
      </c>
      <c r="M3873" s="1">
        <v>19</v>
      </c>
      <c r="N3873" s="1">
        <v>30361883</v>
      </c>
    </row>
    <row r="3874" spans="1:14">
      <c r="A3874" s="1">
        <v>7047134000107</v>
      </c>
      <c r="B3874" t="s">
        <v>7907</v>
      </c>
      <c r="C3874" t="s">
        <v>7908</v>
      </c>
      <c r="D3874" t="s">
        <v>6</v>
      </c>
      <c r="E3874" t="s">
        <v>161</v>
      </c>
      <c r="G3874" t="s">
        <v>8</v>
      </c>
      <c r="H3874" t="s">
        <v>9</v>
      </c>
      <c r="I3874" t="s">
        <v>2198</v>
      </c>
      <c r="J3874" t="s">
        <v>2198</v>
      </c>
      <c r="K3874" t="s">
        <v>7909</v>
      </c>
      <c r="L3874" s="1">
        <v>13405440</v>
      </c>
      <c r="M3874" s="1">
        <v>19</v>
      </c>
      <c r="N3874" s="1">
        <v>30361883</v>
      </c>
    </row>
    <row r="3875" spans="1:14">
      <c r="A3875" s="1">
        <v>10803384000215</v>
      </c>
      <c r="B3875" t="s">
        <v>3856</v>
      </c>
      <c r="C3875" t="s">
        <v>7910</v>
      </c>
      <c r="D3875" t="s">
        <v>6</v>
      </c>
      <c r="E3875" t="s">
        <v>47</v>
      </c>
      <c r="G3875" t="s">
        <v>8</v>
      </c>
      <c r="H3875" t="s">
        <v>20</v>
      </c>
      <c r="I3875" t="s">
        <v>657</v>
      </c>
      <c r="J3875" t="s">
        <v>657</v>
      </c>
      <c r="K3875" t="s">
        <v>7911</v>
      </c>
      <c r="L3875" s="1">
        <v>18078430</v>
      </c>
      <c r="M3875" s="1">
        <v>15</v>
      </c>
      <c r="N3875" s="1">
        <v>30119095</v>
      </c>
    </row>
    <row r="3876" spans="1:14">
      <c r="A3876" s="1">
        <v>20356699000134</v>
      </c>
      <c r="B3876" t="s">
        <v>7912</v>
      </c>
      <c r="C3876" t="s">
        <v>7913</v>
      </c>
      <c r="D3876" t="s">
        <v>18</v>
      </c>
      <c r="E3876" t="s">
        <v>161</v>
      </c>
      <c r="G3876" t="s">
        <v>8</v>
      </c>
      <c r="H3876" t="s">
        <v>9</v>
      </c>
      <c r="I3876" t="s">
        <v>840</v>
      </c>
      <c r="J3876" t="s">
        <v>840</v>
      </c>
      <c r="K3876" t="s">
        <v>7914</v>
      </c>
      <c r="L3876" s="1">
        <v>13416240</v>
      </c>
      <c r="M3876" s="1">
        <v>11</v>
      </c>
      <c r="N3876" s="1">
        <v>993590933</v>
      </c>
    </row>
    <row r="3877" spans="1:14">
      <c r="A3877" s="1">
        <v>20356699000134</v>
      </c>
      <c r="B3877" t="s">
        <v>7912</v>
      </c>
      <c r="C3877" t="s">
        <v>7913</v>
      </c>
      <c r="D3877" t="s">
        <v>6</v>
      </c>
      <c r="E3877" t="s">
        <v>161</v>
      </c>
      <c r="G3877" t="s">
        <v>8</v>
      </c>
      <c r="H3877" t="s">
        <v>9</v>
      </c>
      <c r="I3877" t="s">
        <v>840</v>
      </c>
      <c r="J3877" t="s">
        <v>840</v>
      </c>
      <c r="K3877" t="s">
        <v>7914</v>
      </c>
      <c r="L3877" s="1">
        <v>13416240</v>
      </c>
      <c r="M3877" s="1">
        <v>11</v>
      </c>
      <c r="N3877" s="1">
        <v>993590933</v>
      </c>
    </row>
    <row r="3878" spans="1:14">
      <c r="A3878" s="1">
        <v>16628009000181</v>
      </c>
      <c r="B3878" t="s">
        <v>7915</v>
      </c>
      <c r="C3878" t="s">
        <v>7916</v>
      </c>
      <c r="D3878" t="s">
        <v>6</v>
      </c>
      <c r="E3878" t="s">
        <v>161</v>
      </c>
      <c r="G3878" t="s">
        <v>8</v>
      </c>
      <c r="H3878" t="s">
        <v>20</v>
      </c>
      <c r="I3878" t="s">
        <v>692</v>
      </c>
      <c r="J3878" t="s">
        <v>692</v>
      </c>
      <c r="K3878" t="s">
        <v>7917</v>
      </c>
      <c r="L3878" s="1">
        <v>18078613</v>
      </c>
      <c r="M3878" s="1">
        <v>15</v>
      </c>
      <c r="N3878" s="1">
        <v>33182642</v>
      </c>
    </row>
    <row r="3879" spans="1:14">
      <c r="A3879" s="1"/>
      <c r="L3879" s="1"/>
      <c r="M3879" s="1"/>
      <c r="N3879" s="1"/>
    </row>
    <row r="3880" spans="1:14">
      <c r="A3880" s="1">
        <v>6889163000153</v>
      </c>
      <c r="B3880" t="s">
        <v>7918</v>
      </c>
      <c r="C3880" t="s">
        <v>7918</v>
      </c>
      <c r="D3880" t="s">
        <v>6</v>
      </c>
      <c r="E3880" t="s">
        <v>161</v>
      </c>
      <c r="G3880" t="s">
        <v>8</v>
      </c>
      <c r="H3880" t="s">
        <v>23</v>
      </c>
      <c r="I3880" t="s">
        <v>595</v>
      </c>
      <c r="J3880" t="s">
        <v>595</v>
      </c>
      <c r="K3880" t="s">
        <v>7919</v>
      </c>
      <c r="L3880" s="1">
        <v>13313103</v>
      </c>
      <c r="M3880" s="1">
        <v>11</v>
      </c>
      <c r="N3880" s="1">
        <v>996670788</v>
      </c>
    </row>
    <row r="3881" spans="1:14">
      <c r="A3881" s="1"/>
      <c r="L3881" s="1"/>
      <c r="M3881" s="1"/>
      <c r="N3881" s="1"/>
    </row>
    <row r="3882" spans="1:14">
      <c r="A3882" s="1">
        <v>18961090000142</v>
      </c>
      <c r="B3882" t="s">
        <v>7920</v>
      </c>
      <c r="C3882" t="s">
        <v>7921</v>
      </c>
      <c r="D3882" t="s">
        <v>6</v>
      </c>
      <c r="E3882" t="s">
        <v>43</v>
      </c>
      <c r="G3882" t="s">
        <v>8</v>
      </c>
      <c r="H3882" t="s">
        <v>20</v>
      </c>
      <c r="I3882" t="s">
        <v>88</v>
      </c>
      <c r="J3882" t="s">
        <v>88</v>
      </c>
      <c r="K3882" t="s">
        <v>7922</v>
      </c>
      <c r="L3882" s="1">
        <v>18047645</v>
      </c>
      <c r="M3882" s="1">
        <v>15</v>
      </c>
      <c r="N3882" s="1">
        <v>33213520</v>
      </c>
    </row>
    <row r="3883" spans="1:14">
      <c r="A3883" s="1">
        <v>20240565000153</v>
      </c>
      <c r="B3883" t="s">
        <v>7923</v>
      </c>
      <c r="C3883" t="s">
        <v>33293</v>
      </c>
      <c r="D3883" t="s">
        <v>18</v>
      </c>
      <c r="E3883" t="s">
        <v>19</v>
      </c>
      <c r="G3883" t="s">
        <v>8</v>
      </c>
      <c r="H3883" t="s">
        <v>20</v>
      </c>
      <c r="I3883" t="s">
        <v>1545</v>
      </c>
      <c r="J3883" t="s">
        <v>1545</v>
      </c>
      <c r="K3883" t="s">
        <v>7924</v>
      </c>
      <c r="L3883" s="1">
        <v>18087319</v>
      </c>
      <c r="M3883" s="1">
        <v>15</v>
      </c>
      <c r="N3883" s="1">
        <v>99976931</v>
      </c>
    </row>
    <row r="3884" spans="1:14">
      <c r="A3884" s="1">
        <v>20167899000149</v>
      </c>
      <c r="B3884" t="s">
        <v>7925</v>
      </c>
      <c r="C3884" t="s">
        <v>7925</v>
      </c>
      <c r="D3884" t="s">
        <v>18</v>
      </c>
      <c r="E3884" t="s">
        <v>7926</v>
      </c>
      <c r="G3884" t="s">
        <v>8</v>
      </c>
      <c r="H3884" t="s">
        <v>20</v>
      </c>
      <c r="I3884" t="s">
        <v>162</v>
      </c>
      <c r="J3884" t="s">
        <v>162</v>
      </c>
      <c r="K3884" t="s">
        <v>7927</v>
      </c>
      <c r="L3884" s="1">
        <v>18025000</v>
      </c>
      <c r="M3884" s="1">
        <v>15</v>
      </c>
      <c r="N3884" s="1">
        <v>981152825</v>
      </c>
    </row>
    <row r="3885" spans="1:14">
      <c r="A3885" s="1">
        <v>20167899000149</v>
      </c>
      <c r="B3885" t="s">
        <v>7925</v>
      </c>
      <c r="C3885" t="s">
        <v>7925</v>
      </c>
      <c r="D3885" t="s">
        <v>6</v>
      </c>
      <c r="E3885" t="s">
        <v>7926</v>
      </c>
      <c r="G3885" t="s">
        <v>8</v>
      </c>
      <c r="H3885" t="s">
        <v>20</v>
      </c>
      <c r="I3885" t="s">
        <v>162</v>
      </c>
      <c r="J3885" t="s">
        <v>162</v>
      </c>
      <c r="K3885" t="s">
        <v>7927</v>
      </c>
      <c r="L3885" s="1">
        <v>18025000</v>
      </c>
      <c r="M3885" s="1">
        <v>15</v>
      </c>
      <c r="N3885" s="1">
        <v>981152825</v>
      </c>
    </row>
    <row r="3886" spans="1:14">
      <c r="A3886" s="1">
        <v>20251007000193</v>
      </c>
      <c r="B3886" t="s">
        <v>7928</v>
      </c>
      <c r="C3886" t="s">
        <v>4206</v>
      </c>
      <c r="D3886" t="s">
        <v>6</v>
      </c>
      <c r="E3886" t="s">
        <v>43</v>
      </c>
      <c r="G3886" t="s">
        <v>8</v>
      </c>
      <c r="H3886" t="s">
        <v>20</v>
      </c>
      <c r="I3886" t="s">
        <v>807</v>
      </c>
      <c r="J3886" t="s">
        <v>807</v>
      </c>
      <c r="K3886" t="s">
        <v>7929</v>
      </c>
      <c r="L3886" s="1">
        <v>18078005</v>
      </c>
      <c r="M3886" s="1">
        <v>15</v>
      </c>
      <c r="N3886" s="1">
        <v>78342810</v>
      </c>
    </row>
    <row r="3887" spans="1:14">
      <c r="A3887" s="1">
        <v>20395903000126</v>
      </c>
      <c r="B3887" t="s">
        <v>7930</v>
      </c>
      <c r="C3887" t="s">
        <v>7930</v>
      </c>
      <c r="D3887" t="s">
        <v>6</v>
      </c>
      <c r="E3887" t="s">
        <v>7</v>
      </c>
      <c r="G3887" t="s">
        <v>8</v>
      </c>
      <c r="H3887" t="s">
        <v>20</v>
      </c>
      <c r="I3887" t="s">
        <v>711</v>
      </c>
      <c r="J3887" t="s">
        <v>711</v>
      </c>
      <c r="K3887" t="s">
        <v>7931</v>
      </c>
      <c r="L3887" s="1">
        <v>18046700</v>
      </c>
      <c r="M3887" s="1">
        <v>15</v>
      </c>
      <c r="N3887" s="1">
        <v>32325483</v>
      </c>
    </row>
    <row r="3888" spans="1:14">
      <c r="A3888" s="1">
        <v>20423016000114</v>
      </c>
      <c r="B3888" t="s">
        <v>7932</v>
      </c>
      <c r="C3888" t="s">
        <v>7932</v>
      </c>
      <c r="D3888" t="s">
        <v>18</v>
      </c>
      <c r="E3888" t="s">
        <v>26</v>
      </c>
      <c r="G3888" t="s">
        <v>8</v>
      </c>
      <c r="H3888" t="s">
        <v>20</v>
      </c>
      <c r="I3888" t="s">
        <v>1110</v>
      </c>
      <c r="J3888" t="s">
        <v>1110</v>
      </c>
      <c r="K3888" t="s">
        <v>7933</v>
      </c>
      <c r="L3888" s="1">
        <v>18103462</v>
      </c>
      <c r="M3888" s="1">
        <v>15</v>
      </c>
      <c r="N3888" s="1">
        <v>33254428</v>
      </c>
    </row>
    <row r="3889" spans="1:14">
      <c r="A3889" s="1">
        <v>20423016000114</v>
      </c>
      <c r="B3889" t="s">
        <v>7932</v>
      </c>
      <c r="C3889" t="s">
        <v>7932</v>
      </c>
      <c r="D3889" t="s">
        <v>6</v>
      </c>
      <c r="E3889" t="s">
        <v>26</v>
      </c>
      <c r="G3889" t="s">
        <v>8</v>
      </c>
      <c r="H3889" t="s">
        <v>20</v>
      </c>
      <c r="I3889" t="s">
        <v>1110</v>
      </c>
      <c r="J3889" t="s">
        <v>1110</v>
      </c>
      <c r="K3889" t="s">
        <v>7933</v>
      </c>
      <c r="L3889" s="1">
        <v>18103462</v>
      </c>
      <c r="M3889" s="1">
        <v>15</v>
      </c>
      <c r="N3889" s="1">
        <v>33254428</v>
      </c>
    </row>
    <row r="3890" spans="1:14">
      <c r="A3890" s="1">
        <v>19316440000180</v>
      </c>
      <c r="B3890" t="s">
        <v>7934</v>
      </c>
      <c r="C3890" t="s">
        <v>7935</v>
      </c>
      <c r="D3890" t="s">
        <v>6</v>
      </c>
      <c r="E3890" t="s">
        <v>7</v>
      </c>
      <c r="G3890" t="s">
        <v>8</v>
      </c>
      <c r="H3890" t="s">
        <v>23</v>
      </c>
      <c r="I3890" t="s">
        <v>3607</v>
      </c>
      <c r="J3890" t="s">
        <v>3607</v>
      </c>
      <c r="K3890" t="s">
        <v>7936</v>
      </c>
      <c r="L3890" s="1">
        <v>13303502</v>
      </c>
      <c r="M3890" s="1">
        <v>11</v>
      </c>
      <c r="N3890" s="1">
        <v>40242424</v>
      </c>
    </row>
    <row r="3891" spans="1:14">
      <c r="A3891" s="1">
        <v>20446532000164</v>
      </c>
      <c r="B3891" t="s">
        <v>7937</v>
      </c>
      <c r="C3891" t="s">
        <v>7938</v>
      </c>
      <c r="D3891" t="s">
        <v>6</v>
      </c>
      <c r="E3891" t="s">
        <v>7</v>
      </c>
      <c r="G3891" t="s">
        <v>8</v>
      </c>
      <c r="H3891" t="s">
        <v>20</v>
      </c>
      <c r="I3891" t="s">
        <v>2673</v>
      </c>
      <c r="J3891" t="s">
        <v>2673</v>
      </c>
      <c r="K3891" t="s">
        <v>7939</v>
      </c>
      <c r="L3891" s="1">
        <v>18053505</v>
      </c>
      <c r="M3891" s="1">
        <v>15</v>
      </c>
      <c r="N3891" s="1">
        <v>32026199</v>
      </c>
    </row>
    <row r="3892" spans="1:14">
      <c r="A3892" s="1">
        <v>20428349000136</v>
      </c>
      <c r="B3892" t="s">
        <v>7940</v>
      </c>
      <c r="C3892" t="s">
        <v>7941</v>
      </c>
      <c r="D3892" t="s">
        <v>6</v>
      </c>
      <c r="E3892" t="s">
        <v>7</v>
      </c>
      <c r="G3892" t="s">
        <v>8</v>
      </c>
      <c r="H3892" t="s">
        <v>20</v>
      </c>
      <c r="I3892" t="s">
        <v>5919</v>
      </c>
      <c r="J3892" t="s">
        <v>5919</v>
      </c>
      <c r="K3892" t="s">
        <v>7942</v>
      </c>
      <c r="L3892" s="1">
        <v>18040670</v>
      </c>
      <c r="M3892" s="1">
        <v>12</v>
      </c>
      <c r="N3892" s="1">
        <v>974015789</v>
      </c>
    </row>
    <row r="3893" spans="1:14">
      <c r="A3893" s="1"/>
      <c r="L3893" s="1"/>
      <c r="M3893" s="1"/>
      <c r="N3893" s="1"/>
    </row>
    <row r="3894" spans="1:14">
      <c r="A3894" s="1">
        <v>12600089000106</v>
      </c>
      <c r="B3894" t="s">
        <v>7944</v>
      </c>
      <c r="C3894" t="s">
        <v>7945</v>
      </c>
      <c r="D3894" t="s">
        <v>6</v>
      </c>
      <c r="E3894" t="s">
        <v>47</v>
      </c>
      <c r="G3894" t="s">
        <v>8</v>
      </c>
      <c r="H3894" t="s">
        <v>20</v>
      </c>
      <c r="I3894" t="s">
        <v>1172</v>
      </c>
      <c r="J3894" t="s">
        <v>1172</v>
      </c>
      <c r="K3894" t="s">
        <v>7946</v>
      </c>
      <c r="L3894" s="1">
        <v>18075610</v>
      </c>
      <c r="M3894" s="1">
        <v>15</v>
      </c>
      <c r="N3894" s="1">
        <v>996298289</v>
      </c>
    </row>
    <row r="3895" spans="1:14">
      <c r="A3895" s="1">
        <v>19098282000130</v>
      </c>
      <c r="B3895" t="s">
        <v>7947</v>
      </c>
      <c r="C3895" t="s">
        <v>7948</v>
      </c>
      <c r="D3895" t="s">
        <v>6</v>
      </c>
      <c r="E3895" t="s">
        <v>7</v>
      </c>
      <c r="G3895" t="s">
        <v>8</v>
      </c>
      <c r="H3895" t="s">
        <v>9</v>
      </c>
      <c r="I3895" t="s">
        <v>168</v>
      </c>
      <c r="J3895" t="s">
        <v>168</v>
      </c>
      <c r="K3895" t="s">
        <v>7949</v>
      </c>
      <c r="L3895" s="1">
        <v>13416140</v>
      </c>
      <c r="M3895" s="1">
        <v>19</v>
      </c>
      <c r="N3895" s="1">
        <v>34220009</v>
      </c>
    </row>
    <row r="3896" spans="1:14">
      <c r="A3896" s="1">
        <v>18189370000265</v>
      </c>
      <c r="B3896" t="s">
        <v>7546</v>
      </c>
      <c r="C3896" t="s">
        <v>7547</v>
      </c>
      <c r="D3896" t="s">
        <v>18</v>
      </c>
      <c r="E3896" t="s">
        <v>161</v>
      </c>
      <c r="G3896" t="s">
        <v>8</v>
      </c>
      <c r="H3896" t="s">
        <v>20</v>
      </c>
      <c r="I3896" t="s">
        <v>3525</v>
      </c>
      <c r="J3896" t="s">
        <v>3525</v>
      </c>
      <c r="K3896" t="s">
        <v>7950</v>
      </c>
      <c r="L3896" s="1">
        <v>18105002</v>
      </c>
      <c r="M3896" s="1">
        <v>15</v>
      </c>
      <c r="N3896" s="1">
        <v>32251051</v>
      </c>
    </row>
    <row r="3897" spans="1:14">
      <c r="A3897" s="1">
        <v>4806612000127</v>
      </c>
      <c r="B3897" t="s">
        <v>7951</v>
      </c>
      <c r="C3897" t="s">
        <v>7952</v>
      </c>
      <c r="D3897" t="s">
        <v>18</v>
      </c>
      <c r="E3897" t="s">
        <v>7</v>
      </c>
      <c r="G3897" t="s">
        <v>8</v>
      </c>
      <c r="H3897" t="s">
        <v>9</v>
      </c>
      <c r="I3897" t="s">
        <v>3422</v>
      </c>
      <c r="J3897" t="s">
        <v>3422</v>
      </c>
      <c r="K3897" t="s">
        <v>7953</v>
      </c>
      <c r="L3897" s="1">
        <v>13416530</v>
      </c>
      <c r="M3897" s="1">
        <v>19</v>
      </c>
      <c r="N3897" s="1">
        <v>34347929</v>
      </c>
    </row>
    <row r="3898" spans="1:14">
      <c r="A3898" s="1">
        <v>4806612000127</v>
      </c>
      <c r="B3898" t="s">
        <v>7951</v>
      </c>
      <c r="C3898" t="s">
        <v>7952</v>
      </c>
      <c r="D3898" t="s">
        <v>6</v>
      </c>
      <c r="E3898" t="s">
        <v>7</v>
      </c>
      <c r="G3898" t="s">
        <v>8</v>
      </c>
      <c r="H3898" t="s">
        <v>9</v>
      </c>
      <c r="I3898" t="s">
        <v>3422</v>
      </c>
      <c r="J3898" t="s">
        <v>3422</v>
      </c>
      <c r="K3898" t="s">
        <v>7953</v>
      </c>
      <c r="L3898" s="1">
        <v>13416530</v>
      </c>
      <c r="M3898" s="1">
        <v>19</v>
      </c>
      <c r="N3898" s="1">
        <v>34347929</v>
      </c>
    </row>
    <row r="3899" spans="1:14">
      <c r="A3899" s="1">
        <v>58861543000183</v>
      </c>
      <c r="B3899" t="s">
        <v>7954</v>
      </c>
      <c r="C3899" t="s">
        <v>7955</v>
      </c>
      <c r="D3899" t="s">
        <v>18</v>
      </c>
      <c r="E3899" t="s">
        <v>47</v>
      </c>
      <c r="G3899" t="s">
        <v>8</v>
      </c>
      <c r="H3899" t="s">
        <v>23</v>
      </c>
      <c r="I3899" t="s">
        <v>1594</v>
      </c>
      <c r="J3899" t="s">
        <v>1594</v>
      </c>
      <c r="K3899" t="s">
        <v>7956</v>
      </c>
      <c r="L3899" s="1">
        <v>13304780</v>
      </c>
      <c r="M3899" s="1">
        <v>11</v>
      </c>
      <c r="N3899" s="1">
        <v>40247042</v>
      </c>
    </row>
    <row r="3900" spans="1:14">
      <c r="A3900" s="1">
        <v>58861543000183</v>
      </c>
      <c r="B3900" t="s">
        <v>7954</v>
      </c>
      <c r="C3900" t="s">
        <v>7955</v>
      </c>
      <c r="D3900" t="s">
        <v>6</v>
      </c>
      <c r="E3900" t="s">
        <v>47</v>
      </c>
      <c r="G3900" t="s">
        <v>8</v>
      </c>
      <c r="H3900" t="s">
        <v>23</v>
      </c>
      <c r="I3900" t="s">
        <v>1594</v>
      </c>
      <c r="J3900" t="s">
        <v>1594</v>
      </c>
      <c r="K3900" t="s">
        <v>7956</v>
      </c>
      <c r="L3900" s="1">
        <v>13304780</v>
      </c>
      <c r="M3900" s="1">
        <v>11</v>
      </c>
      <c r="N3900" s="1">
        <v>40247042</v>
      </c>
    </row>
    <row r="3901" spans="1:14">
      <c r="A3901" s="1">
        <v>20386941000112</v>
      </c>
      <c r="B3901" t="s">
        <v>7957</v>
      </c>
      <c r="C3901" t="s">
        <v>7957</v>
      </c>
      <c r="D3901" t="s">
        <v>6</v>
      </c>
      <c r="E3901" t="s">
        <v>7</v>
      </c>
      <c r="G3901" t="s">
        <v>8</v>
      </c>
      <c r="H3901" t="s">
        <v>20</v>
      </c>
      <c r="I3901" t="s">
        <v>2017</v>
      </c>
      <c r="J3901" t="s">
        <v>2017</v>
      </c>
      <c r="K3901" t="s">
        <v>7958</v>
      </c>
      <c r="L3901" s="1">
        <v>18085350</v>
      </c>
      <c r="M3901" s="1">
        <v>15</v>
      </c>
      <c r="N3901" s="1">
        <v>974016041</v>
      </c>
    </row>
    <row r="3902" spans="1:14">
      <c r="A3902" s="1">
        <v>5864499000107</v>
      </c>
      <c r="B3902" t="s">
        <v>7959</v>
      </c>
      <c r="C3902" t="s">
        <v>7960</v>
      </c>
      <c r="D3902" t="s">
        <v>18</v>
      </c>
      <c r="E3902" t="s">
        <v>341</v>
      </c>
      <c r="G3902" t="s">
        <v>8</v>
      </c>
      <c r="H3902" t="s">
        <v>9</v>
      </c>
      <c r="I3902" t="s">
        <v>2348</v>
      </c>
      <c r="J3902" t="s">
        <v>2348</v>
      </c>
      <c r="K3902" t="s">
        <v>7961</v>
      </c>
      <c r="L3902" s="1">
        <v>13423170</v>
      </c>
      <c r="M3902" s="1">
        <v>19</v>
      </c>
      <c r="N3902" s="1">
        <v>34243506</v>
      </c>
    </row>
    <row r="3903" spans="1:14">
      <c r="A3903" s="1">
        <v>20209848000132</v>
      </c>
      <c r="B3903" t="s">
        <v>7962</v>
      </c>
      <c r="C3903" t="s">
        <v>7963</v>
      </c>
      <c r="D3903" t="s">
        <v>18</v>
      </c>
      <c r="E3903" t="s">
        <v>19</v>
      </c>
      <c r="G3903" t="s">
        <v>8</v>
      </c>
      <c r="H3903" t="s">
        <v>9</v>
      </c>
      <c r="I3903" t="s">
        <v>985</v>
      </c>
      <c r="J3903" t="s">
        <v>985</v>
      </c>
      <c r="K3903" t="s">
        <v>7964</v>
      </c>
      <c r="L3903" s="1">
        <v>13408025</v>
      </c>
      <c r="M3903" s="1">
        <v>19</v>
      </c>
      <c r="N3903" s="1">
        <v>34253127</v>
      </c>
    </row>
    <row r="3904" spans="1:14">
      <c r="A3904" s="1">
        <v>20209848000132</v>
      </c>
      <c r="B3904" t="s">
        <v>7962</v>
      </c>
      <c r="C3904" t="s">
        <v>7963</v>
      </c>
      <c r="D3904" t="s">
        <v>6</v>
      </c>
      <c r="E3904" t="s">
        <v>19</v>
      </c>
      <c r="G3904" t="s">
        <v>8</v>
      </c>
      <c r="H3904" t="s">
        <v>9</v>
      </c>
      <c r="I3904" t="s">
        <v>985</v>
      </c>
      <c r="J3904" t="s">
        <v>985</v>
      </c>
      <c r="K3904" t="s">
        <v>7964</v>
      </c>
      <c r="L3904" s="1">
        <v>13408025</v>
      </c>
      <c r="M3904" s="1">
        <v>19</v>
      </c>
      <c r="N3904" s="1">
        <v>34253127</v>
      </c>
    </row>
    <row r="3905" spans="1:14">
      <c r="A3905" s="1">
        <v>20236489000102</v>
      </c>
      <c r="B3905" t="s">
        <v>7965</v>
      </c>
      <c r="C3905" t="s">
        <v>7966</v>
      </c>
      <c r="D3905" t="s">
        <v>6</v>
      </c>
      <c r="E3905" t="s">
        <v>7</v>
      </c>
      <c r="G3905" t="s">
        <v>8</v>
      </c>
      <c r="H3905" t="s">
        <v>9</v>
      </c>
      <c r="I3905" t="s">
        <v>9</v>
      </c>
      <c r="J3905" t="s">
        <v>9</v>
      </c>
      <c r="K3905" t="s">
        <v>352</v>
      </c>
      <c r="L3905" s="1">
        <v>13416530</v>
      </c>
      <c r="M3905" s="1">
        <v>19</v>
      </c>
      <c r="N3905" s="1">
        <v>993199910</v>
      </c>
    </row>
    <row r="3906" spans="1:14">
      <c r="A3906" s="1">
        <v>16884202000183</v>
      </c>
      <c r="B3906" t="s">
        <v>7967</v>
      </c>
      <c r="C3906" t="s">
        <v>7968</v>
      </c>
      <c r="D3906" t="s">
        <v>6</v>
      </c>
      <c r="E3906" t="s">
        <v>7</v>
      </c>
      <c r="G3906" t="s">
        <v>8</v>
      </c>
      <c r="H3906" t="s">
        <v>23</v>
      </c>
      <c r="I3906" t="s">
        <v>1725</v>
      </c>
      <c r="J3906" t="s">
        <v>1725</v>
      </c>
      <c r="K3906" t="s">
        <v>7969</v>
      </c>
      <c r="L3906" s="1">
        <v>13311440</v>
      </c>
      <c r="M3906" s="1">
        <v>11</v>
      </c>
      <c r="N3906" s="1">
        <v>40240878</v>
      </c>
    </row>
    <row r="3907" spans="1:14">
      <c r="A3907" s="1">
        <v>20350846000169</v>
      </c>
      <c r="B3907" t="s">
        <v>7970</v>
      </c>
      <c r="C3907" t="s">
        <v>7971</v>
      </c>
      <c r="D3907" t="s">
        <v>18</v>
      </c>
      <c r="E3907" t="s">
        <v>7</v>
      </c>
      <c r="G3907" t="s">
        <v>8</v>
      </c>
      <c r="H3907" t="s">
        <v>9</v>
      </c>
      <c r="I3907" t="s">
        <v>1314</v>
      </c>
      <c r="J3907" t="s">
        <v>1314</v>
      </c>
      <c r="K3907" t="s">
        <v>7972</v>
      </c>
      <c r="L3907" s="1">
        <v>13416257</v>
      </c>
      <c r="M3907" s="1">
        <v>11</v>
      </c>
      <c r="N3907" s="1">
        <v>942183929</v>
      </c>
    </row>
    <row r="3908" spans="1:14">
      <c r="A3908" s="1">
        <v>20498583000130</v>
      </c>
      <c r="B3908" t="s">
        <v>7973</v>
      </c>
      <c r="C3908" t="s">
        <v>7973</v>
      </c>
      <c r="D3908" t="s">
        <v>6</v>
      </c>
      <c r="E3908" t="s">
        <v>7</v>
      </c>
      <c r="G3908" t="s">
        <v>8</v>
      </c>
      <c r="H3908" t="s">
        <v>9</v>
      </c>
      <c r="I3908" t="s">
        <v>9</v>
      </c>
      <c r="J3908" t="s">
        <v>9</v>
      </c>
      <c r="K3908" t="s">
        <v>7974</v>
      </c>
      <c r="L3908" s="1">
        <v>13411224</v>
      </c>
      <c r="M3908" s="1">
        <v>19</v>
      </c>
      <c r="N3908" s="1">
        <v>30358731</v>
      </c>
    </row>
    <row r="3909" spans="1:14">
      <c r="A3909" s="1"/>
      <c r="L3909" s="1"/>
      <c r="M3909" s="1"/>
      <c r="N3909" s="1"/>
    </row>
    <row r="3910" spans="1:14">
      <c r="A3910" s="1">
        <v>19952210000108</v>
      </c>
      <c r="B3910" t="s">
        <v>7975</v>
      </c>
      <c r="C3910" t="s">
        <v>7976</v>
      </c>
      <c r="D3910" t="s">
        <v>18</v>
      </c>
      <c r="E3910" t="s">
        <v>19</v>
      </c>
      <c r="G3910" t="s">
        <v>8</v>
      </c>
      <c r="H3910" t="s">
        <v>9</v>
      </c>
      <c r="I3910" t="s">
        <v>630</v>
      </c>
      <c r="J3910" t="s">
        <v>630</v>
      </c>
      <c r="K3910" t="s">
        <v>7977</v>
      </c>
      <c r="L3910" s="1">
        <v>13402010</v>
      </c>
      <c r="M3910" s="1">
        <v>19</v>
      </c>
      <c r="N3910" s="1">
        <v>34339441</v>
      </c>
    </row>
    <row r="3911" spans="1:14">
      <c r="A3911" s="1">
        <v>19482490000138</v>
      </c>
      <c r="B3911" t="s">
        <v>7978</v>
      </c>
      <c r="C3911" t="s">
        <v>7979</v>
      </c>
      <c r="D3911" t="s">
        <v>6</v>
      </c>
      <c r="E3911" t="s">
        <v>43</v>
      </c>
      <c r="G3911" t="s">
        <v>8</v>
      </c>
      <c r="H3911" t="s">
        <v>9</v>
      </c>
      <c r="I3911" t="s">
        <v>2348</v>
      </c>
      <c r="J3911" t="s">
        <v>2348</v>
      </c>
      <c r="K3911" t="s">
        <v>7980</v>
      </c>
      <c r="L3911" s="1">
        <v>13420823</v>
      </c>
      <c r="M3911" s="1">
        <v>19</v>
      </c>
      <c r="N3911" s="1">
        <v>34241164</v>
      </c>
    </row>
    <row r="3912" spans="1:14">
      <c r="A3912" s="1">
        <v>9337505000110</v>
      </c>
      <c r="B3912" t="s">
        <v>7981</v>
      </c>
      <c r="C3912" t="s">
        <v>7982</v>
      </c>
      <c r="D3912" t="s">
        <v>6</v>
      </c>
      <c r="E3912" t="s">
        <v>7</v>
      </c>
      <c r="G3912" t="s">
        <v>8</v>
      </c>
      <c r="H3912" t="s">
        <v>20</v>
      </c>
      <c r="I3912" t="s">
        <v>66</v>
      </c>
      <c r="J3912" t="s">
        <v>66</v>
      </c>
      <c r="K3912" t="s">
        <v>7983</v>
      </c>
      <c r="L3912" s="1">
        <v>18013004</v>
      </c>
      <c r="M3912" s="1">
        <v>15</v>
      </c>
      <c r="N3912" s="1">
        <v>32271571</v>
      </c>
    </row>
    <row r="3913" spans="1:14">
      <c r="A3913" s="1">
        <v>18492894000140</v>
      </c>
      <c r="B3913" t="s">
        <v>7984</v>
      </c>
      <c r="C3913" t="s">
        <v>7985</v>
      </c>
      <c r="D3913" t="s">
        <v>6</v>
      </c>
      <c r="E3913" t="s">
        <v>43</v>
      </c>
      <c r="G3913" t="s">
        <v>8</v>
      </c>
      <c r="H3913" t="s">
        <v>20</v>
      </c>
      <c r="I3913" t="s">
        <v>88</v>
      </c>
      <c r="J3913" t="s">
        <v>88</v>
      </c>
      <c r="K3913" t="s">
        <v>7986</v>
      </c>
      <c r="L3913" s="1">
        <v>18047620</v>
      </c>
      <c r="M3913" s="1">
        <v>15</v>
      </c>
      <c r="N3913" s="1">
        <v>32333255</v>
      </c>
    </row>
    <row r="3914" spans="1:14">
      <c r="A3914" s="1">
        <v>6626253073892</v>
      </c>
      <c r="B3914" t="s">
        <v>4485</v>
      </c>
      <c r="C3914" t="s">
        <v>4486</v>
      </c>
      <c r="D3914" t="s">
        <v>18</v>
      </c>
      <c r="E3914" t="s">
        <v>92</v>
      </c>
      <c r="G3914" t="s">
        <v>8</v>
      </c>
      <c r="H3914" t="s">
        <v>23</v>
      </c>
      <c r="I3914" t="s">
        <v>7987</v>
      </c>
      <c r="J3914" t="s">
        <v>7987</v>
      </c>
      <c r="K3914" t="s">
        <v>7988</v>
      </c>
      <c r="L3914" s="1">
        <v>13301000</v>
      </c>
      <c r="M3914" s="1">
        <v>85</v>
      </c>
      <c r="N3914" s="1">
        <v>32555493</v>
      </c>
    </row>
    <row r="3915" spans="1:14">
      <c r="A3915" s="1">
        <v>16793331000166</v>
      </c>
      <c r="B3915" t="s">
        <v>33372</v>
      </c>
      <c r="C3915" t="s">
        <v>33372</v>
      </c>
      <c r="D3915" t="s">
        <v>6</v>
      </c>
      <c r="E3915" t="s">
        <v>161</v>
      </c>
      <c r="G3915" t="s">
        <v>8</v>
      </c>
      <c r="H3915" t="s">
        <v>9</v>
      </c>
      <c r="I3915" t="s">
        <v>254</v>
      </c>
      <c r="J3915" t="s">
        <v>254</v>
      </c>
      <c r="K3915" t="s">
        <v>7989</v>
      </c>
      <c r="L3915" s="1">
        <v>13411142</v>
      </c>
      <c r="M3915" s="1">
        <v>19</v>
      </c>
      <c r="N3915" s="1">
        <v>34151376</v>
      </c>
    </row>
    <row r="3916" spans="1:14">
      <c r="A3916" s="1">
        <v>19526195000136</v>
      </c>
      <c r="B3916" t="s">
        <v>7990</v>
      </c>
      <c r="C3916" t="s">
        <v>7991</v>
      </c>
      <c r="D3916" t="s">
        <v>18</v>
      </c>
      <c r="E3916" t="s">
        <v>47</v>
      </c>
      <c r="G3916" t="s">
        <v>8</v>
      </c>
      <c r="H3916" t="s">
        <v>20</v>
      </c>
      <c r="I3916" t="s">
        <v>7992</v>
      </c>
      <c r="J3916" t="s">
        <v>7992</v>
      </c>
      <c r="K3916" t="s">
        <v>7993</v>
      </c>
      <c r="L3916" s="1">
        <v>18081000</v>
      </c>
      <c r="M3916" s="1">
        <v>15</v>
      </c>
      <c r="N3916" s="1">
        <v>32318424</v>
      </c>
    </row>
    <row r="3917" spans="1:14">
      <c r="A3917" s="1">
        <v>19526195000136</v>
      </c>
      <c r="B3917" t="s">
        <v>7990</v>
      </c>
      <c r="C3917" t="s">
        <v>7991</v>
      </c>
      <c r="D3917" t="s">
        <v>6</v>
      </c>
      <c r="E3917" t="s">
        <v>47</v>
      </c>
      <c r="G3917" t="s">
        <v>8</v>
      </c>
      <c r="H3917" t="s">
        <v>20</v>
      </c>
      <c r="I3917" t="s">
        <v>7992</v>
      </c>
      <c r="J3917" t="s">
        <v>7992</v>
      </c>
      <c r="K3917" t="s">
        <v>7993</v>
      </c>
      <c r="L3917" s="1">
        <v>18081000</v>
      </c>
      <c r="M3917" s="1">
        <v>15</v>
      </c>
      <c r="N3917" s="1">
        <v>32318424</v>
      </c>
    </row>
    <row r="3918" spans="1:14">
      <c r="A3918" s="1">
        <v>20475982000185</v>
      </c>
      <c r="B3918" t="s">
        <v>7994</v>
      </c>
      <c r="C3918" t="s">
        <v>2347</v>
      </c>
      <c r="D3918" t="s">
        <v>6</v>
      </c>
      <c r="E3918" t="s">
        <v>7</v>
      </c>
      <c r="G3918" t="s">
        <v>8</v>
      </c>
      <c r="H3918" t="s">
        <v>9</v>
      </c>
      <c r="I3918" t="s">
        <v>305</v>
      </c>
      <c r="J3918" t="s">
        <v>305</v>
      </c>
      <c r="K3918" t="s">
        <v>7995</v>
      </c>
      <c r="L3918" s="1">
        <v>13424305</v>
      </c>
      <c r="M3918" s="1">
        <v>19</v>
      </c>
      <c r="N3918" s="1">
        <v>34331090</v>
      </c>
    </row>
    <row r="3919" spans="1:14">
      <c r="A3919" s="1"/>
      <c r="L3919" s="1"/>
      <c r="M3919" s="1"/>
      <c r="N3919" s="1"/>
    </row>
    <row r="3920" spans="1:14">
      <c r="A3920" s="1">
        <v>57339582000152</v>
      </c>
      <c r="B3920" t="s">
        <v>7997</v>
      </c>
      <c r="C3920" t="s">
        <v>7998</v>
      </c>
      <c r="D3920" t="s">
        <v>6</v>
      </c>
      <c r="E3920" t="s">
        <v>7</v>
      </c>
      <c r="G3920" t="s">
        <v>8</v>
      </c>
      <c r="H3920" t="s">
        <v>9</v>
      </c>
      <c r="I3920" t="s">
        <v>21</v>
      </c>
      <c r="J3920" t="s">
        <v>21</v>
      </c>
      <c r="K3920" t="s">
        <v>7999</v>
      </c>
      <c r="L3920" s="1">
        <v>13400010</v>
      </c>
      <c r="M3920" s="1">
        <v>19</v>
      </c>
      <c r="N3920" s="1">
        <v>34224314</v>
      </c>
    </row>
    <row r="3921" spans="1:14">
      <c r="A3921" s="1">
        <v>20363887000190</v>
      </c>
      <c r="B3921" t="s">
        <v>8000</v>
      </c>
      <c r="C3921" t="s">
        <v>8001</v>
      </c>
      <c r="D3921" t="s">
        <v>6</v>
      </c>
      <c r="E3921" t="s">
        <v>43</v>
      </c>
      <c r="G3921" t="s">
        <v>8</v>
      </c>
      <c r="H3921" t="s">
        <v>20</v>
      </c>
      <c r="I3921" t="s">
        <v>1247</v>
      </c>
      <c r="J3921" t="s">
        <v>1247</v>
      </c>
      <c r="K3921" t="s">
        <v>8002</v>
      </c>
      <c r="L3921" s="1">
        <v>18060501</v>
      </c>
      <c r="M3921" s="1">
        <v>15</v>
      </c>
      <c r="N3921" s="1">
        <v>33596867</v>
      </c>
    </row>
    <row r="3922" spans="1:14">
      <c r="A3922" s="1">
        <v>20519712000129</v>
      </c>
      <c r="B3922" t="s">
        <v>8003</v>
      </c>
      <c r="C3922" t="s">
        <v>8004</v>
      </c>
      <c r="D3922" t="s">
        <v>18</v>
      </c>
      <c r="E3922" t="s">
        <v>47</v>
      </c>
      <c r="G3922" t="s">
        <v>8</v>
      </c>
      <c r="H3922" t="s">
        <v>9</v>
      </c>
      <c r="I3922" t="s">
        <v>21</v>
      </c>
      <c r="J3922" t="s">
        <v>21</v>
      </c>
      <c r="K3922" t="s">
        <v>8005</v>
      </c>
      <c r="L3922" s="1">
        <v>13400010</v>
      </c>
      <c r="M3922" s="1">
        <v>19</v>
      </c>
      <c r="N3922" s="1">
        <v>25330861</v>
      </c>
    </row>
    <row r="3923" spans="1:14">
      <c r="A3923" s="1">
        <v>20519712000129</v>
      </c>
      <c r="B3923" t="s">
        <v>8003</v>
      </c>
      <c r="C3923" t="s">
        <v>8004</v>
      </c>
      <c r="D3923" t="s">
        <v>6</v>
      </c>
      <c r="E3923" t="s">
        <v>47</v>
      </c>
      <c r="G3923" t="s">
        <v>8</v>
      </c>
      <c r="H3923" t="s">
        <v>9</v>
      </c>
      <c r="I3923" t="s">
        <v>21</v>
      </c>
      <c r="J3923" t="s">
        <v>21</v>
      </c>
      <c r="K3923" t="s">
        <v>8005</v>
      </c>
      <c r="L3923" s="1">
        <v>13400010</v>
      </c>
      <c r="M3923" s="1">
        <v>19</v>
      </c>
      <c r="N3923" s="1">
        <v>25330861</v>
      </c>
    </row>
    <row r="3924" spans="1:14">
      <c r="A3924" s="1">
        <v>13729925000110</v>
      </c>
      <c r="B3924" t="s">
        <v>8006</v>
      </c>
      <c r="C3924" t="s">
        <v>8006</v>
      </c>
      <c r="D3924" t="s">
        <v>18</v>
      </c>
      <c r="E3924" t="s">
        <v>19</v>
      </c>
      <c r="G3924" t="s">
        <v>8</v>
      </c>
      <c r="H3924" t="s">
        <v>130</v>
      </c>
      <c r="I3924" t="s">
        <v>21</v>
      </c>
      <c r="J3924" t="s">
        <v>21</v>
      </c>
      <c r="K3924" t="s">
        <v>8007</v>
      </c>
      <c r="L3924" s="1">
        <v>18270360</v>
      </c>
      <c r="M3924" s="1">
        <v>15</v>
      </c>
      <c r="N3924" s="1">
        <v>33224050</v>
      </c>
    </row>
    <row r="3925" spans="1:14">
      <c r="A3925" s="1">
        <v>19789455000166</v>
      </c>
      <c r="B3925" t="s">
        <v>8008</v>
      </c>
      <c r="C3925" t="s">
        <v>3036</v>
      </c>
      <c r="D3925" t="s">
        <v>6</v>
      </c>
      <c r="E3925" t="s">
        <v>7</v>
      </c>
      <c r="G3925" t="s">
        <v>8</v>
      </c>
      <c r="H3925" t="s">
        <v>9</v>
      </c>
      <c r="I3925" t="s">
        <v>21</v>
      </c>
      <c r="J3925" t="s">
        <v>21</v>
      </c>
      <c r="K3925" t="s">
        <v>8009</v>
      </c>
      <c r="L3925" s="1">
        <v>13400330</v>
      </c>
      <c r="M3925" s="1">
        <v>19</v>
      </c>
      <c r="N3925" s="1">
        <v>998546659</v>
      </c>
    </row>
    <row r="3926" spans="1:14">
      <c r="A3926" s="1">
        <v>18040513000191</v>
      </c>
      <c r="B3926" t="s">
        <v>8010</v>
      </c>
      <c r="C3926" t="s">
        <v>8011</v>
      </c>
      <c r="D3926" t="s">
        <v>6</v>
      </c>
      <c r="E3926" t="s">
        <v>43</v>
      </c>
      <c r="G3926" t="s">
        <v>8</v>
      </c>
      <c r="H3926" t="s">
        <v>23</v>
      </c>
      <c r="I3926" t="s">
        <v>21</v>
      </c>
      <c r="J3926" t="s">
        <v>21</v>
      </c>
      <c r="K3926" t="s">
        <v>8012</v>
      </c>
      <c r="L3926" s="1">
        <v>13300005</v>
      </c>
      <c r="M3926" s="1">
        <v>11</v>
      </c>
      <c r="N3926" s="1">
        <v>24295496</v>
      </c>
    </row>
    <row r="3927" spans="1:14">
      <c r="A3927" s="1"/>
      <c r="L3927" s="1"/>
      <c r="M3927" s="1"/>
      <c r="N3927" s="1"/>
    </row>
    <row r="3928" spans="1:14">
      <c r="A3928" s="1">
        <v>10711649000174</v>
      </c>
      <c r="B3928" t="s">
        <v>8013</v>
      </c>
      <c r="C3928" t="s">
        <v>8014</v>
      </c>
      <c r="D3928" t="s">
        <v>6</v>
      </c>
      <c r="E3928" t="s">
        <v>7</v>
      </c>
      <c r="G3928" t="s">
        <v>8</v>
      </c>
      <c r="H3928" t="s">
        <v>130</v>
      </c>
      <c r="I3928" t="s">
        <v>2249</v>
      </c>
      <c r="J3928" t="s">
        <v>2249</v>
      </c>
      <c r="K3928" t="s">
        <v>8015</v>
      </c>
      <c r="L3928" s="1">
        <v>18272519</v>
      </c>
      <c r="M3928" s="1">
        <v>15</v>
      </c>
      <c r="N3928" s="1">
        <v>997726128</v>
      </c>
    </row>
    <row r="3929" spans="1:14">
      <c r="A3929" s="1">
        <v>20282149000118</v>
      </c>
      <c r="B3929" t="s">
        <v>8016</v>
      </c>
      <c r="C3929" t="s">
        <v>8017</v>
      </c>
      <c r="D3929" t="s">
        <v>6</v>
      </c>
      <c r="E3929" t="s">
        <v>7</v>
      </c>
      <c r="G3929" t="s">
        <v>8</v>
      </c>
      <c r="H3929" t="s">
        <v>9</v>
      </c>
      <c r="I3929" t="s">
        <v>134</v>
      </c>
      <c r="J3929" t="s">
        <v>134</v>
      </c>
      <c r="K3929" t="s">
        <v>8018</v>
      </c>
      <c r="L3929" s="1">
        <v>13419160</v>
      </c>
      <c r="M3929" s="1">
        <v>19</v>
      </c>
      <c r="N3929" s="1">
        <v>996216696</v>
      </c>
    </row>
    <row r="3930" spans="1:14">
      <c r="A3930" s="1">
        <v>20294272000159</v>
      </c>
      <c r="B3930" t="s">
        <v>8019</v>
      </c>
      <c r="C3930" t="s">
        <v>8020</v>
      </c>
      <c r="D3930" t="s">
        <v>6</v>
      </c>
      <c r="E3930" t="s">
        <v>7</v>
      </c>
      <c r="G3930" t="s">
        <v>8</v>
      </c>
      <c r="H3930" t="s">
        <v>130</v>
      </c>
      <c r="I3930" t="s">
        <v>21</v>
      </c>
      <c r="J3930" t="s">
        <v>21</v>
      </c>
      <c r="K3930" t="s">
        <v>8021</v>
      </c>
      <c r="L3930" s="1">
        <v>18270340</v>
      </c>
      <c r="M3930" s="1">
        <v>15</v>
      </c>
      <c r="N3930" s="1">
        <v>32596546</v>
      </c>
    </row>
    <row r="3931" spans="1:14">
      <c r="A3931" s="1">
        <v>8541901000283</v>
      </c>
      <c r="B3931" t="s">
        <v>4251</v>
      </c>
      <c r="C3931" t="s">
        <v>3717</v>
      </c>
      <c r="D3931" t="s">
        <v>18</v>
      </c>
      <c r="E3931" t="s">
        <v>19</v>
      </c>
      <c r="G3931" t="s">
        <v>8</v>
      </c>
      <c r="H3931" t="s">
        <v>20</v>
      </c>
      <c r="I3931" t="s">
        <v>176</v>
      </c>
      <c r="J3931" t="s">
        <v>176</v>
      </c>
      <c r="K3931" t="s">
        <v>8022</v>
      </c>
      <c r="L3931" s="1">
        <v>18055131</v>
      </c>
      <c r="M3931" s="1">
        <v>15</v>
      </c>
      <c r="N3931" s="1">
        <v>32575165</v>
      </c>
    </row>
    <row r="3932" spans="1:14">
      <c r="A3932" s="1">
        <v>8541901000283</v>
      </c>
      <c r="B3932" t="s">
        <v>4251</v>
      </c>
      <c r="C3932" t="s">
        <v>3717</v>
      </c>
      <c r="D3932" t="s">
        <v>6</v>
      </c>
      <c r="E3932" t="s">
        <v>19</v>
      </c>
      <c r="G3932" t="s">
        <v>8</v>
      </c>
      <c r="H3932" t="s">
        <v>20</v>
      </c>
      <c r="I3932" t="s">
        <v>176</v>
      </c>
      <c r="J3932" t="s">
        <v>176</v>
      </c>
      <c r="K3932" t="s">
        <v>8022</v>
      </c>
      <c r="L3932" s="1">
        <v>18055131</v>
      </c>
      <c r="M3932" s="1">
        <v>15</v>
      </c>
      <c r="N3932" s="1">
        <v>32575165</v>
      </c>
    </row>
    <row r="3933" spans="1:14">
      <c r="A3933" s="1">
        <v>18165948000243</v>
      </c>
      <c r="B3933" t="s">
        <v>6682</v>
      </c>
      <c r="C3933" t="s">
        <v>2568</v>
      </c>
      <c r="D3933" t="s">
        <v>18</v>
      </c>
      <c r="E3933" t="s">
        <v>47</v>
      </c>
      <c r="G3933" t="s">
        <v>8</v>
      </c>
      <c r="H3933" t="s">
        <v>20</v>
      </c>
      <c r="I3933" t="s">
        <v>297</v>
      </c>
      <c r="J3933" t="s">
        <v>297</v>
      </c>
      <c r="K3933" t="s">
        <v>8023</v>
      </c>
      <c r="L3933" s="1">
        <v>18051290</v>
      </c>
      <c r="M3933" s="1">
        <v>15</v>
      </c>
      <c r="N3933" s="1">
        <v>33575736</v>
      </c>
    </row>
    <row r="3934" spans="1:14">
      <c r="A3934" s="1">
        <v>18165948000243</v>
      </c>
      <c r="B3934" t="s">
        <v>6682</v>
      </c>
      <c r="C3934" t="s">
        <v>2568</v>
      </c>
      <c r="D3934" t="s">
        <v>6</v>
      </c>
      <c r="E3934" t="s">
        <v>47</v>
      </c>
      <c r="G3934" t="s">
        <v>8</v>
      </c>
      <c r="H3934" t="s">
        <v>20</v>
      </c>
      <c r="I3934" t="s">
        <v>297</v>
      </c>
      <c r="J3934" t="s">
        <v>297</v>
      </c>
      <c r="K3934" t="s">
        <v>8023</v>
      </c>
      <c r="L3934" s="1">
        <v>18051290</v>
      </c>
      <c r="M3934" s="1">
        <v>15</v>
      </c>
      <c r="N3934" s="1">
        <v>33575736</v>
      </c>
    </row>
    <row r="3935" spans="1:14">
      <c r="A3935" s="1">
        <v>47508411184966</v>
      </c>
      <c r="B3935" t="s">
        <v>111</v>
      </c>
      <c r="C3935" t="s">
        <v>31680</v>
      </c>
      <c r="D3935" t="s">
        <v>18</v>
      </c>
      <c r="E3935" t="s">
        <v>19</v>
      </c>
      <c r="G3935" t="s">
        <v>8</v>
      </c>
      <c r="H3935" t="s">
        <v>20</v>
      </c>
      <c r="I3935" t="s">
        <v>8024</v>
      </c>
      <c r="J3935" t="s">
        <v>8024</v>
      </c>
      <c r="K3935" t="s">
        <v>8025</v>
      </c>
      <c r="L3935" s="1">
        <v>18050000</v>
      </c>
      <c r="M3935" s="1">
        <v>11</v>
      </c>
      <c r="N3935" s="1">
        <v>38860106</v>
      </c>
    </row>
    <row r="3936" spans="1:14">
      <c r="A3936" s="1">
        <v>47508411184966</v>
      </c>
      <c r="B3936" t="s">
        <v>111</v>
      </c>
      <c r="C3936" t="s">
        <v>31680</v>
      </c>
      <c r="D3936" t="s">
        <v>6</v>
      </c>
      <c r="E3936" t="s">
        <v>19</v>
      </c>
      <c r="G3936" t="s">
        <v>8</v>
      </c>
      <c r="H3936" t="s">
        <v>20</v>
      </c>
      <c r="I3936" t="s">
        <v>8024</v>
      </c>
      <c r="J3936" t="s">
        <v>8024</v>
      </c>
      <c r="K3936" t="s">
        <v>8025</v>
      </c>
      <c r="L3936" s="1">
        <v>18050000</v>
      </c>
      <c r="M3936" s="1">
        <v>11</v>
      </c>
      <c r="N3936" s="1">
        <v>38860106</v>
      </c>
    </row>
    <row r="3937" spans="1:14">
      <c r="A3937" s="1">
        <v>15071589000196</v>
      </c>
      <c r="B3937" t="s">
        <v>8026</v>
      </c>
      <c r="C3937" t="s">
        <v>8027</v>
      </c>
      <c r="D3937" t="s">
        <v>18</v>
      </c>
      <c r="E3937" t="s">
        <v>161</v>
      </c>
      <c r="G3937" t="s">
        <v>8</v>
      </c>
      <c r="H3937" t="s">
        <v>23</v>
      </c>
      <c r="I3937" t="s">
        <v>3840</v>
      </c>
      <c r="J3937" t="s">
        <v>3840</v>
      </c>
      <c r="K3937" t="s">
        <v>8028</v>
      </c>
      <c r="L3937" s="1">
        <v>13309190</v>
      </c>
      <c r="M3937" s="1">
        <v>11</v>
      </c>
      <c r="N3937" s="1">
        <v>40228703</v>
      </c>
    </row>
    <row r="3938" spans="1:14">
      <c r="A3938" s="1">
        <v>20428323000198</v>
      </c>
      <c r="B3938" t="s">
        <v>8029</v>
      </c>
      <c r="C3938" t="s">
        <v>8030</v>
      </c>
      <c r="D3938" t="s">
        <v>18</v>
      </c>
      <c r="E3938" t="s">
        <v>26</v>
      </c>
      <c r="G3938" t="s">
        <v>8</v>
      </c>
      <c r="H3938" t="s">
        <v>20</v>
      </c>
      <c r="I3938" t="s">
        <v>405</v>
      </c>
      <c r="J3938" t="s">
        <v>405</v>
      </c>
      <c r="K3938" t="s">
        <v>8031</v>
      </c>
      <c r="L3938" s="1">
        <v>18072090</v>
      </c>
      <c r="M3938" s="1">
        <v>15</v>
      </c>
      <c r="N3938" s="1">
        <v>33131165</v>
      </c>
    </row>
    <row r="3939" spans="1:14">
      <c r="A3939" s="1">
        <v>20428323000198</v>
      </c>
      <c r="B3939" t="s">
        <v>8029</v>
      </c>
      <c r="C3939" t="s">
        <v>8030</v>
      </c>
      <c r="D3939" t="s">
        <v>6</v>
      </c>
      <c r="E3939" t="s">
        <v>26</v>
      </c>
      <c r="G3939" t="s">
        <v>8</v>
      </c>
      <c r="H3939" t="s">
        <v>20</v>
      </c>
      <c r="I3939" t="s">
        <v>405</v>
      </c>
      <c r="J3939" t="s">
        <v>405</v>
      </c>
      <c r="K3939" t="s">
        <v>8031</v>
      </c>
      <c r="L3939" s="1">
        <v>18072090</v>
      </c>
      <c r="M3939" s="1">
        <v>15</v>
      </c>
      <c r="N3939" s="1">
        <v>33131165</v>
      </c>
    </row>
    <row r="3940" spans="1:14">
      <c r="A3940" s="1">
        <v>20664567000170</v>
      </c>
      <c r="B3940" t="s">
        <v>8032</v>
      </c>
      <c r="C3940" t="s">
        <v>8033</v>
      </c>
      <c r="D3940" t="s">
        <v>18</v>
      </c>
      <c r="E3940" t="s">
        <v>161</v>
      </c>
      <c r="G3940" t="s">
        <v>8</v>
      </c>
      <c r="H3940" t="s">
        <v>9</v>
      </c>
      <c r="I3940" t="s">
        <v>1084</v>
      </c>
      <c r="J3940" t="s">
        <v>1084</v>
      </c>
      <c r="K3940" t="s">
        <v>8034</v>
      </c>
      <c r="L3940" s="1">
        <v>13403030</v>
      </c>
      <c r="M3940" s="1">
        <v>19</v>
      </c>
      <c r="N3940" s="1">
        <v>88014010</v>
      </c>
    </row>
    <row r="3941" spans="1:14">
      <c r="A3941" s="1">
        <v>20664567000170</v>
      </c>
      <c r="B3941" t="s">
        <v>8032</v>
      </c>
      <c r="C3941" t="s">
        <v>8033</v>
      </c>
      <c r="D3941" t="s">
        <v>6</v>
      </c>
      <c r="E3941" t="s">
        <v>161</v>
      </c>
      <c r="G3941" t="s">
        <v>8</v>
      </c>
      <c r="H3941" t="s">
        <v>9</v>
      </c>
      <c r="I3941" t="s">
        <v>1084</v>
      </c>
      <c r="J3941" t="s">
        <v>1084</v>
      </c>
      <c r="K3941" t="s">
        <v>8034</v>
      </c>
      <c r="L3941" s="1">
        <v>13403030</v>
      </c>
      <c r="M3941" s="1">
        <v>19</v>
      </c>
      <c r="N3941" s="1">
        <v>88014010</v>
      </c>
    </row>
    <row r="3942" spans="1:14">
      <c r="A3942" s="1">
        <v>19542496000153</v>
      </c>
      <c r="B3942" t="s">
        <v>8035</v>
      </c>
      <c r="C3942" t="s">
        <v>8035</v>
      </c>
      <c r="D3942" t="s">
        <v>6</v>
      </c>
      <c r="E3942" t="s">
        <v>43</v>
      </c>
      <c r="G3942" t="s">
        <v>8</v>
      </c>
      <c r="H3942" t="s">
        <v>20</v>
      </c>
      <c r="I3942" t="s">
        <v>48</v>
      </c>
      <c r="J3942" t="s">
        <v>48</v>
      </c>
      <c r="K3942" t="s">
        <v>8036</v>
      </c>
      <c r="L3942" s="1">
        <v>18095340</v>
      </c>
      <c r="M3942" s="1">
        <v>15</v>
      </c>
      <c r="N3942" s="1">
        <v>33260658</v>
      </c>
    </row>
    <row r="3943" spans="1:14">
      <c r="A3943" s="1">
        <v>20608215000105</v>
      </c>
      <c r="B3943" t="s">
        <v>8037</v>
      </c>
      <c r="C3943" t="s">
        <v>8038</v>
      </c>
      <c r="D3943" t="s">
        <v>6</v>
      </c>
      <c r="E3943" t="s">
        <v>7</v>
      </c>
      <c r="G3943" t="s">
        <v>8</v>
      </c>
      <c r="H3943" t="s">
        <v>20</v>
      </c>
      <c r="I3943" t="s">
        <v>496</v>
      </c>
      <c r="J3943" t="s">
        <v>496</v>
      </c>
      <c r="K3943" t="s">
        <v>8039</v>
      </c>
      <c r="L3943" s="1">
        <v>18078638</v>
      </c>
      <c r="M3943" s="1">
        <v>15</v>
      </c>
      <c r="N3943" s="1">
        <v>32399227</v>
      </c>
    </row>
    <row r="3944" spans="1:14">
      <c r="A3944" s="1">
        <v>13574594034767</v>
      </c>
      <c r="B3944" t="s">
        <v>5346</v>
      </c>
      <c r="C3944" t="s">
        <v>8040</v>
      </c>
      <c r="D3944" t="s">
        <v>6</v>
      </c>
      <c r="E3944" t="s">
        <v>43</v>
      </c>
      <c r="G3944" t="s">
        <v>8</v>
      </c>
      <c r="H3944" t="s">
        <v>20</v>
      </c>
      <c r="I3944" t="s">
        <v>8041</v>
      </c>
      <c r="J3944" t="s">
        <v>8041</v>
      </c>
      <c r="K3944" t="s">
        <v>8042</v>
      </c>
      <c r="L3944" s="1">
        <v>18013003</v>
      </c>
      <c r="M3944" s="1">
        <v>11</v>
      </c>
      <c r="N3944" s="1">
        <v>23970320</v>
      </c>
    </row>
    <row r="3945" spans="1:14">
      <c r="A3945" s="1">
        <v>10970460000104</v>
      </c>
      <c r="B3945" t="s">
        <v>8043</v>
      </c>
      <c r="C3945" t="s">
        <v>8044</v>
      </c>
      <c r="D3945" t="s">
        <v>18</v>
      </c>
      <c r="E3945" t="s">
        <v>47</v>
      </c>
      <c r="G3945" t="s">
        <v>8</v>
      </c>
      <c r="H3945" t="s">
        <v>130</v>
      </c>
      <c r="I3945" t="s">
        <v>7860</v>
      </c>
      <c r="J3945" t="s">
        <v>7860</v>
      </c>
      <c r="K3945" t="s">
        <v>8045</v>
      </c>
      <c r="L3945" s="1">
        <v>18279625</v>
      </c>
      <c r="M3945" s="1">
        <v>15</v>
      </c>
      <c r="N3945" s="1">
        <v>997762788</v>
      </c>
    </row>
    <row r="3946" spans="1:14">
      <c r="A3946" s="1">
        <v>10970460000104</v>
      </c>
      <c r="B3946" t="s">
        <v>8043</v>
      </c>
      <c r="C3946" t="s">
        <v>8044</v>
      </c>
      <c r="D3946" t="s">
        <v>6</v>
      </c>
      <c r="E3946" t="s">
        <v>47</v>
      </c>
      <c r="G3946" t="s">
        <v>8</v>
      </c>
      <c r="H3946" t="s">
        <v>130</v>
      </c>
      <c r="I3946" t="s">
        <v>7860</v>
      </c>
      <c r="J3946" t="s">
        <v>7860</v>
      </c>
      <c r="K3946" t="s">
        <v>8045</v>
      </c>
      <c r="L3946" s="1">
        <v>18279625</v>
      </c>
      <c r="M3946" s="1">
        <v>15</v>
      </c>
      <c r="N3946" s="1">
        <v>997762788</v>
      </c>
    </row>
    <row r="3947" spans="1:14">
      <c r="A3947" s="1">
        <v>20641699000186</v>
      </c>
      <c r="B3947" t="s">
        <v>8046</v>
      </c>
      <c r="C3947" t="s">
        <v>8047</v>
      </c>
      <c r="D3947" t="s">
        <v>6</v>
      </c>
      <c r="E3947" t="s">
        <v>43</v>
      </c>
      <c r="G3947" t="s">
        <v>8</v>
      </c>
      <c r="H3947" t="s">
        <v>20</v>
      </c>
      <c r="I3947" t="s">
        <v>39</v>
      </c>
      <c r="J3947" t="s">
        <v>39</v>
      </c>
      <c r="K3947" t="s">
        <v>8048</v>
      </c>
      <c r="L3947" s="1">
        <v>18030115</v>
      </c>
      <c r="M3947" s="1">
        <v>15</v>
      </c>
      <c r="N3947" s="1">
        <v>33262784</v>
      </c>
    </row>
    <row r="3948" spans="1:14">
      <c r="A3948" s="1">
        <v>19922182000186</v>
      </c>
      <c r="B3948" t="s">
        <v>8049</v>
      </c>
      <c r="C3948" t="s">
        <v>8050</v>
      </c>
      <c r="D3948" t="s">
        <v>18</v>
      </c>
      <c r="E3948" t="s">
        <v>161</v>
      </c>
      <c r="G3948" t="s">
        <v>8</v>
      </c>
      <c r="H3948" t="s">
        <v>13</v>
      </c>
      <c r="I3948" t="s">
        <v>14</v>
      </c>
      <c r="J3948" t="s">
        <v>14</v>
      </c>
      <c r="K3948" t="s">
        <v>8051</v>
      </c>
      <c r="L3948" s="1">
        <v>13360000</v>
      </c>
      <c r="M3948" s="1"/>
      <c r="N3948" s="1"/>
    </row>
    <row r="3949" spans="1:14">
      <c r="A3949" s="1">
        <v>19922182000186</v>
      </c>
      <c r="B3949" t="s">
        <v>8049</v>
      </c>
      <c r="C3949" t="s">
        <v>8050</v>
      </c>
      <c r="D3949" t="s">
        <v>6</v>
      </c>
      <c r="E3949" t="s">
        <v>161</v>
      </c>
      <c r="G3949" t="s">
        <v>8</v>
      </c>
      <c r="H3949" t="s">
        <v>13</v>
      </c>
      <c r="I3949" t="s">
        <v>14</v>
      </c>
      <c r="J3949" t="s">
        <v>14</v>
      </c>
      <c r="K3949" t="s">
        <v>8051</v>
      </c>
      <c r="L3949" s="1">
        <v>13360000</v>
      </c>
      <c r="M3949" s="1"/>
      <c r="N3949" s="1"/>
    </row>
    <row r="3950" spans="1:14">
      <c r="A3950" s="1">
        <v>20348051000116</v>
      </c>
      <c r="B3950" t="s">
        <v>8052</v>
      </c>
      <c r="C3950" t="s">
        <v>8053</v>
      </c>
      <c r="D3950" t="s">
        <v>6</v>
      </c>
      <c r="E3950" t="s">
        <v>7</v>
      </c>
      <c r="G3950" t="s">
        <v>8</v>
      </c>
      <c r="H3950" t="s">
        <v>20</v>
      </c>
      <c r="I3950" t="s">
        <v>313</v>
      </c>
      <c r="J3950" t="s">
        <v>313</v>
      </c>
      <c r="K3950" t="s">
        <v>8054</v>
      </c>
      <c r="L3950" s="1">
        <v>18020264</v>
      </c>
      <c r="M3950" s="1">
        <v>15</v>
      </c>
      <c r="N3950" s="1">
        <v>34112405</v>
      </c>
    </row>
    <row r="3951" spans="1:14">
      <c r="A3951" s="1">
        <v>20454900000116</v>
      </c>
      <c r="B3951" t="s">
        <v>8055</v>
      </c>
      <c r="C3951" t="s">
        <v>8055</v>
      </c>
      <c r="D3951" t="s">
        <v>18</v>
      </c>
      <c r="E3951" t="s">
        <v>26</v>
      </c>
      <c r="G3951" t="s">
        <v>8</v>
      </c>
      <c r="H3951" t="s">
        <v>20</v>
      </c>
      <c r="I3951" t="s">
        <v>317</v>
      </c>
      <c r="J3951" t="s">
        <v>317</v>
      </c>
      <c r="K3951" t="s">
        <v>8056</v>
      </c>
      <c r="L3951" s="1">
        <v>18074621</v>
      </c>
      <c r="M3951" s="1">
        <v>15</v>
      </c>
      <c r="N3951" s="1">
        <v>32396693</v>
      </c>
    </row>
    <row r="3952" spans="1:14">
      <c r="A3952" s="1">
        <v>20454900000116</v>
      </c>
      <c r="B3952" t="s">
        <v>8055</v>
      </c>
      <c r="C3952" t="s">
        <v>8055</v>
      </c>
      <c r="D3952" t="s">
        <v>6</v>
      </c>
      <c r="E3952" t="s">
        <v>26</v>
      </c>
      <c r="G3952" t="s">
        <v>8</v>
      </c>
      <c r="H3952" t="s">
        <v>20</v>
      </c>
      <c r="I3952" t="s">
        <v>317</v>
      </c>
      <c r="J3952" t="s">
        <v>317</v>
      </c>
      <c r="K3952" t="s">
        <v>8056</v>
      </c>
      <c r="L3952" s="1">
        <v>18074621</v>
      </c>
      <c r="M3952" s="1">
        <v>15</v>
      </c>
      <c r="N3952" s="1">
        <v>32396693</v>
      </c>
    </row>
    <row r="3953" spans="1:14">
      <c r="A3953" s="1">
        <v>14963956000101</v>
      </c>
      <c r="B3953" t="s">
        <v>33373</v>
      </c>
      <c r="C3953" t="s">
        <v>8057</v>
      </c>
      <c r="D3953" t="s">
        <v>18</v>
      </c>
      <c r="E3953" t="s">
        <v>161</v>
      </c>
      <c r="G3953" t="s">
        <v>8</v>
      </c>
      <c r="H3953" t="s">
        <v>23</v>
      </c>
      <c r="I3953" t="s">
        <v>1295</v>
      </c>
      <c r="J3953" t="s">
        <v>1295</v>
      </c>
      <c r="K3953" t="s">
        <v>8058</v>
      </c>
      <c r="L3953" s="1">
        <v>13308510</v>
      </c>
      <c r="M3953" s="1">
        <v>11</v>
      </c>
      <c r="N3953" s="1">
        <v>40195972</v>
      </c>
    </row>
    <row r="3954" spans="1:14">
      <c r="A3954" s="1">
        <v>14963956000101</v>
      </c>
      <c r="B3954" t="s">
        <v>33373</v>
      </c>
      <c r="C3954" t="s">
        <v>8057</v>
      </c>
      <c r="D3954" t="s">
        <v>6</v>
      </c>
      <c r="E3954" t="s">
        <v>161</v>
      </c>
      <c r="G3954" t="s">
        <v>8</v>
      </c>
      <c r="H3954" t="s">
        <v>23</v>
      </c>
      <c r="I3954" t="s">
        <v>1295</v>
      </c>
      <c r="J3954" t="s">
        <v>1295</v>
      </c>
      <c r="K3954" t="s">
        <v>8058</v>
      </c>
      <c r="L3954" s="1">
        <v>13308510</v>
      </c>
      <c r="M3954" s="1">
        <v>11</v>
      </c>
      <c r="N3954" s="1">
        <v>40195972</v>
      </c>
    </row>
    <row r="3955" spans="1:14">
      <c r="A3955" s="1">
        <v>7697571000176</v>
      </c>
      <c r="B3955" t="s">
        <v>8059</v>
      </c>
      <c r="C3955" t="s">
        <v>8060</v>
      </c>
      <c r="D3955" t="s">
        <v>18</v>
      </c>
      <c r="E3955" t="s">
        <v>161</v>
      </c>
      <c r="G3955" t="s">
        <v>8</v>
      </c>
      <c r="H3955" t="s">
        <v>9</v>
      </c>
      <c r="I3955" t="s">
        <v>134</v>
      </c>
      <c r="J3955" t="s">
        <v>134</v>
      </c>
      <c r="K3955" t="s">
        <v>8061</v>
      </c>
      <c r="L3955" s="1">
        <v>13419130</v>
      </c>
      <c r="M3955" s="1">
        <v>19</v>
      </c>
      <c r="N3955" s="1">
        <v>34260516</v>
      </c>
    </row>
    <row r="3956" spans="1:14">
      <c r="A3956" s="1">
        <v>7697571000176</v>
      </c>
      <c r="B3956" t="s">
        <v>8059</v>
      </c>
      <c r="C3956" t="s">
        <v>8060</v>
      </c>
      <c r="D3956" t="s">
        <v>6</v>
      </c>
      <c r="E3956" t="s">
        <v>161</v>
      </c>
      <c r="G3956" t="s">
        <v>8</v>
      </c>
      <c r="H3956" t="s">
        <v>9</v>
      </c>
      <c r="I3956" t="s">
        <v>134</v>
      </c>
      <c r="J3956" t="s">
        <v>134</v>
      </c>
      <c r="K3956" t="s">
        <v>8061</v>
      </c>
      <c r="L3956" s="1">
        <v>13419130</v>
      </c>
      <c r="M3956" s="1">
        <v>19</v>
      </c>
      <c r="N3956" s="1">
        <v>34260516</v>
      </c>
    </row>
    <row r="3957" spans="1:14">
      <c r="A3957" s="1">
        <v>16943842000117</v>
      </c>
      <c r="B3957" t="s">
        <v>31867</v>
      </c>
      <c r="C3957" t="s">
        <v>31867</v>
      </c>
      <c r="D3957" t="s">
        <v>6</v>
      </c>
      <c r="E3957" t="s">
        <v>161</v>
      </c>
      <c r="G3957" t="s">
        <v>8</v>
      </c>
      <c r="H3957" t="s">
        <v>9</v>
      </c>
      <c r="I3957" t="s">
        <v>168</v>
      </c>
      <c r="J3957" t="s">
        <v>168</v>
      </c>
      <c r="K3957" t="s">
        <v>8062</v>
      </c>
      <c r="L3957" s="1">
        <v>13416040</v>
      </c>
      <c r="M3957" s="1">
        <v>19</v>
      </c>
      <c r="N3957" s="1">
        <v>34360040</v>
      </c>
    </row>
    <row r="3958" spans="1:14">
      <c r="A3958" s="1">
        <v>20698443000105</v>
      </c>
      <c r="B3958" t="s">
        <v>8063</v>
      </c>
      <c r="C3958" t="s">
        <v>8063</v>
      </c>
      <c r="D3958" t="s">
        <v>18</v>
      </c>
      <c r="E3958" t="s">
        <v>7</v>
      </c>
      <c r="G3958" t="s">
        <v>8</v>
      </c>
      <c r="H3958" t="s">
        <v>20</v>
      </c>
      <c r="I3958" t="s">
        <v>7443</v>
      </c>
      <c r="J3958" t="s">
        <v>7443</v>
      </c>
      <c r="K3958" t="s">
        <v>8064</v>
      </c>
      <c r="L3958" s="1">
        <v>18016185</v>
      </c>
      <c r="M3958" s="1">
        <v>15</v>
      </c>
      <c r="N3958" s="1">
        <v>981060490</v>
      </c>
    </row>
    <row r="3959" spans="1:14">
      <c r="A3959" s="1">
        <v>20698443000105</v>
      </c>
      <c r="B3959" t="s">
        <v>8063</v>
      </c>
      <c r="C3959" t="s">
        <v>8063</v>
      </c>
      <c r="D3959" t="s">
        <v>6</v>
      </c>
      <c r="E3959" t="s">
        <v>7</v>
      </c>
      <c r="G3959" t="s">
        <v>8</v>
      </c>
      <c r="H3959" t="s">
        <v>20</v>
      </c>
      <c r="I3959" t="s">
        <v>7443</v>
      </c>
      <c r="J3959" t="s">
        <v>7443</v>
      </c>
      <c r="K3959" t="s">
        <v>8064</v>
      </c>
      <c r="L3959" s="1">
        <v>18016185</v>
      </c>
      <c r="M3959" s="1">
        <v>15</v>
      </c>
      <c r="N3959" s="1">
        <v>981060490</v>
      </c>
    </row>
    <row r="3960" spans="1:14">
      <c r="A3960" s="1">
        <v>17683620000175</v>
      </c>
      <c r="B3960" t="s">
        <v>33374</v>
      </c>
      <c r="C3960" t="s">
        <v>8065</v>
      </c>
      <c r="D3960" t="s">
        <v>6</v>
      </c>
      <c r="E3960" t="s">
        <v>43</v>
      </c>
      <c r="G3960" t="s">
        <v>8</v>
      </c>
      <c r="H3960" t="s">
        <v>13</v>
      </c>
      <c r="I3960" t="s">
        <v>21</v>
      </c>
      <c r="J3960" t="s">
        <v>21</v>
      </c>
      <c r="K3960" t="s">
        <v>8066</v>
      </c>
      <c r="L3960" s="1">
        <v>13360000</v>
      </c>
      <c r="M3960" s="1">
        <v>19</v>
      </c>
      <c r="N3960" s="1">
        <v>34911057</v>
      </c>
    </row>
    <row r="3961" spans="1:14">
      <c r="A3961" s="1">
        <v>18422201000142</v>
      </c>
      <c r="B3961" t="s">
        <v>8067</v>
      </c>
      <c r="C3961" t="s">
        <v>8068</v>
      </c>
      <c r="D3961" t="s">
        <v>6</v>
      </c>
      <c r="E3961" t="s">
        <v>19</v>
      </c>
      <c r="G3961" t="s">
        <v>8</v>
      </c>
      <c r="H3961" t="s">
        <v>20</v>
      </c>
      <c r="I3961" t="s">
        <v>20</v>
      </c>
      <c r="J3961" t="s">
        <v>20</v>
      </c>
      <c r="K3961" t="s">
        <v>8069</v>
      </c>
      <c r="L3961" s="1">
        <v>18046050</v>
      </c>
      <c r="M3961" s="1">
        <v>15</v>
      </c>
      <c r="N3961" s="1">
        <v>30218431</v>
      </c>
    </row>
    <row r="3962" spans="1:14">
      <c r="A3962" s="1">
        <v>20709327000144</v>
      </c>
      <c r="B3962" t="s">
        <v>8070</v>
      </c>
      <c r="C3962" t="s">
        <v>8071</v>
      </c>
      <c r="D3962" t="s">
        <v>18</v>
      </c>
      <c r="E3962" t="s">
        <v>19</v>
      </c>
      <c r="G3962" t="s">
        <v>8</v>
      </c>
      <c r="H3962" t="s">
        <v>130</v>
      </c>
      <c r="I3962" t="s">
        <v>2033</v>
      </c>
      <c r="J3962" t="s">
        <v>2033</v>
      </c>
      <c r="K3962" t="s">
        <v>8072</v>
      </c>
      <c r="L3962" s="1">
        <v>18280160</v>
      </c>
      <c r="M3962" s="1">
        <v>15</v>
      </c>
      <c r="N3962" s="1">
        <v>996954537</v>
      </c>
    </row>
    <row r="3963" spans="1:14">
      <c r="A3963" s="1">
        <v>75315333016374</v>
      </c>
      <c r="B3963" t="s">
        <v>3787</v>
      </c>
      <c r="C3963" t="s">
        <v>31681</v>
      </c>
      <c r="D3963" t="s">
        <v>18</v>
      </c>
      <c r="E3963" t="s">
        <v>1276</v>
      </c>
      <c r="G3963" t="s">
        <v>8</v>
      </c>
      <c r="H3963" t="s">
        <v>20</v>
      </c>
      <c r="I3963" t="s">
        <v>8073</v>
      </c>
      <c r="J3963" t="s">
        <v>8073</v>
      </c>
      <c r="K3963" t="s">
        <v>8074</v>
      </c>
      <c r="L3963" s="1">
        <v>18095410</v>
      </c>
      <c r="M3963" s="1">
        <v>11</v>
      </c>
      <c r="N3963" s="1">
        <v>976774700</v>
      </c>
    </row>
    <row r="3964" spans="1:14">
      <c r="A3964" s="1">
        <v>47508411187558</v>
      </c>
      <c r="B3964" t="s">
        <v>111</v>
      </c>
      <c r="C3964" t="s">
        <v>31557</v>
      </c>
      <c r="D3964" t="s">
        <v>18</v>
      </c>
      <c r="E3964" t="s">
        <v>19</v>
      </c>
      <c r="G3964" t="s">
        <v>8</v>
      </c>
      <c r="H3964" t="s">
        <v>20</v>
      </c>
      <c r="I3964" t="s">
        <v>8075</v>
      </c>
      <c r="J3964" t="s">
        <v>8075</v>
      </c>
      <c r="K3964" t="s">
        <v>7190</v>
      </c>
      <c r="L3964" s="1">
        <v>18035370</v>
      </c>
      <c r="M3964" s="1">
        <v>11</v>
      </c>
      <c r="N3964" s="1">
        <v>38860106</v>
      </c>
    </row>
    <row r="3965" spans="1:14">
      <c r="A3965" s="1">
        <v>47508411187558</v>
      </c>
      <c r="B3965" t="s">
        <v>111</v>
      </c>
      <c r="C3965" t="s">
        <v>31557</v>
      </c>
      <c r="D3965" t="s">
        <v>6</v>
      </c>
      <c r="E3965" t="s">
        <v>19</v>
      </c>
      <c r="G3965" t="s">
        <v>8</v>
      </c>
      <c r="H3965" t="s">
        <v>20</v>
      </c>
      <c r="I3965" t="s">
        <v>8075</v>
      </c>
      <c r="J3965" t="s">
        <v>8075</v>
      </c>
      <c r="K3965" t="s">
        <v>7190</v>
      </c>
      <c r="L3965" s="1">
        <v>18035370</v>
      </c>
      <c r="M3965" s="1">
        <v>11</v>
      </c>
      <c r="N3965" s="1">
        <v>38860106</v>
      </c>
    </row>
    <row r="3966" spans="1:14">
      <c r="A3966" s="1">
        <v>20054095000133</v>
      </c>
      <c r="B3966" t="s">
        <v>8076</v>
      </c>
      <c r="C3966" t="s">
        <v>8077</v>
      </c>
      <c r="D3966" t="s">
        <v>6</v>
      </c>
      <c r="E3966" t="s">
        <v>43</v>
      </c>
      <c r="G3966" t="s">
        <v>8</v>
      </c>
      <c r="H3966" t="s">
        <v>20</v>
      </c>
      <c r="I3966" t="s">
        <v>8078</v>
      </c>
      <c r="J3966" t="s">
        <v>8078</v>
      </c>
      <c r="K3966" t="s">
        <v>8079</v>
      </c>
      <c r="L3966" s="1">
        <v>18078005</v>
      </c>
      <c r="M3966" s="1">
        <v>15</v>
      </c>
      <c r="N3966" s="1">
        <v>30350883</v>
      </c>
    </row>
    <row r="3967" spans="1:14">
      <c r="A3967" s="1">
        <v>20456870000187</v>
      </c>
      <c r="B3967" t="s">
        <v>8080</v>
      </c>
      <c r="C3967" t="s">
        <v>8081</v>
      </c>
      <c r="D3967" t="s">
        <v>6</v>
      </c>
      <c r="E3967" t="s">
        <v>43</v>
      </c>
      <c r="G3967" t="s">
        <v>8</v>
      </c>
      <c r="H3967" t="s">
        <v>20</v>
      </c>
      <c r="I3967" t="s">
        <v>73</v>
      </c>
      <c r="J3967" t="s">
        <v>73</v>
      </c>
      <c r="K3967" t="s">
        <v>8082</v>
      </c>
      <c r="L3967" s="1">
        <v>18076280</v>
      </c>
      <c r="M3967" s="1">
        <v>15</v>
      </c>
      <c r="N3967" s="1">
        <v>996374193</v>
      </c>
    </row>
    <row r="3968" spans="1:14">
      <c r="A3968" s="1">
        <v>20700768000185</v>
      </c>
      <c r="B3968" t="s">
        <v>8083</v>
      </c>
      <c r="C3968" t="s">
        <v>8084</v>
      </c>
      <c r="D3968" t="s">
        <v>6</v>
      </c>
      <c r="E3968" t="s">
        <v>43</v>
      </c>
      <c r="G3968" t="s">
        <v>8</v>
      </c>
      <c r="H3968" t="s">
        <v>9</v>
      </c>
      <c r="I3968" t="s">
        <v>153</v>
      </c>
      <c r="J3968" t="s">
        <v>153</v>
      </c>
      <c r="K3968" t="s">
        <v>8085</v>
      </c>
      <c r="L3968" s="1">
        <v>13405218</v>
      </c>
      <c r="M3968" s="1">
        <v>19</v>
      </c>
      <c r="N3968" s="1">
        <v>974080151</v>
      </c>
    </row>
    <row r="3969" spans="1:14">
      <c r="A3969" s="1">
        <v>66176108000229</v>
      </c>
      <c r="B3969" t="s">
        <v>8086</v>
      </c>
      <c r="C3969" t="s">
        <v>8087</v>
      </c>
      <c r="D3969" t="s">
        <v>6</v>
      </c>
      <c r="E3969" t="s">
        <v>43</v>
      </c>
      <c r="G3969" t="s">
        <v>8</v>
      </c>
      <c r="H3969" t="s">
        <v>20</v>
      </c>
      <c r="I3969" t="s">
        <v>198</v>
      </c>
      <c r="J3969" t="s">
        <v>198</v>
      </c>
      <c r="K3969" t="s">
        <v>8088</v>
      </c>
      <c r="L3969" s="1">
        <v>18050000</v>
      </c>
      <c r="M3969" s="1"/>
      <c r="N3969" s="1"/>
    </row>
    <row r="3970" spans="1:14">
      <c r="A3970" s="1">
        <v>47255146000141</v>
      </c>
      <c r="B3970" t="s">
        <v>8089</v>
      </c>
      <c r="C3970" t="s">
        <v>8090</v>
      </c>
      <c r="D3970" t="s">
        <v>6</v>
      </c>
      <c r="E3970" t="s">
        <v>7</v>
      </c>
      <c r="G3970" t="s">
        <v>8</v>
      </c>
      <c r="H3970" t="s">
        <v>350</v>
      </c>
      <c r="I3970" t="s">
        <v>14</v>
      </c>
      <c r="J3970" t="s">
        <v>14</v>
      </c>
      <c r="K3970" t="s">
        <v>8091</v>
      </c>
      <c r="L3970" s="1">
        <v>18520000</v>
      </c>
      <c r="M3970" s="1">
        <v>15</v>
      </c>
      <c r="N3970" s="1">
        <v>33844651</v>
      </c>
    </row>
    <row r="3971" spans="1:14">
      <c r="A3971" s="1">
        <v>20608416000102</v>
      </c>
      <c r="B3971" t="s">
        <v>8092</v>
      </c>
      <c r="C3971" t="s">
        <v>8092</v>
      </c>
      <c r="D3971" t="s">
        <v>6</v>
      </c>
      <c r="E3971" t="s">
        <v>7</v>
      </c>
      <c r="G3971" t="s">
        <v>8</v>
      </c>
      <c r="H3971" t="s">
        <v>20</v>
      </c>
      <c r="I3971" t="s">
        <v>8093</v>
      </c>
      <c r="J3971" t="s">
        <v>8093</v>
      </c>
      <c r="K3971" t="s">
        <v>8094</v>
      </c>
      <c r="L3971" s="1">
        <v>18090000</v>
      </c>
      <c r="M3971" s="1">
        <v>11</v>
      </c>
      <c r="N3971" s="1">
        <v>983638662</v>
      </c>
    </row>
    <row r="3972" spans="1:14">
      <c r="A3972" s="1">
        <v>19069494000199</v>
      </c>
      <c r="B3972" t="s">
        <v>8095</v>
      </c>
      <c r="C3972" t="s">
        <v>8096</v>
      </c>
      <c r="D3972" t="s">
        <v>18</v>
      </c>
      <c r="E3972" t="s">
        <v>65</v>
      </c>
      <c r="G3972" t="s">
        <v>8</v>
      </c>
      <c r="H3972" t="s">
        <v>9</v>
      </c>
      <c r="I3972" t="s">
        <v>1901</v>
      </c>
      <c r="J3972" t="s">
        <v>1901</v>
      </c>
      <c r="K3972" t="s">
        <v>8097</v>
      </c>
      <c r="L3972" s="1">
        <v>13420360</v>
      </c>
      <c r="M3972" s="1">
        <v>19</v>
      </c>
      <c r="N3972" s="1">
        <v>34241092</v>
      </c>
    </row>
    <row r="3973" spans="1:14">
      <c r="A3973" s="1">
        <v>19069494000199</v>
      </c>
      <c r="B3973" t="s">
        <v>8095</v>
      </c>
      <c r="C3973" t="s">
        <v>8096</v>
      </c>
      <c r="D3973" t="s">
        <v>6</v>
      </c>
      <c r="E3973" t="s">
        <v>65</v>
      </c>
      <c r="G3973" t="s">
        <v>8</v>
      </c>
      <c r="H3973" t="s">
        <v>9</v>
      </c>
      <c r="I3973" t="s">
        <v>1901</v>
      </c>
      <c r="J3973" t="s">
        <v>1901</v>
      </c>
      <c r="K3973" t="s">
        <v>8097</v>
      </c>
      <c r="L3973" s="1">
        <v>13420360</v>
      </c>
      <c r="M3973" s="1">
        <v>19</v>
      </c>
      <c r="N3973" s="1">
        <v>34241092</v>
      </c>
    </row>
    <row r="3974" spans="1:14">
      <c r="A3974" s="1">
        <v>17771505000152</v>
      </c>
      <c r="B3974" t="s">
        <v>8098</v>
      </c>
      <c r="C3974" t="s">
        <v>8099</v>
      </c>
      <c r="D3974" t="s">
        <v>18</v>
      </c>
      <c r="E3974" t="s">
        <v>26</v>
      </c>
      <c r="G3974" t="s">
        <v>8</v>
      </c>
      <c r="H3974" t="s">
        <v>23</v>
      </c>
      <c r="I3974" t="s">
        <v>2728</v>
      </c>
      <c r="J3974" t="s">
        <v>2728</v>
      </c>
      <c r="K3974" t="s">
        <v>8100</v>
      </c>
      <c r="L3974" s="1">
        <v>13301201</v>
      </c>
      <c r="M3974" s="1">
        <v>11</v>
      </c>
      <c r="N3974" s="1">
        <v>40131851</v>
      </c>
    </row>
    <row r="3975" spans="1:14">
      <c r="A3975" s="1">
        <v>17771505000152</v>
      </c>
      <c r="B3975" t="s">
        <v>8098</v>
      </c>
      <c r="C3975" t="s">
        <v>8099</v>
      </c>
      <c r="D3975" t="s">
        <v>6</v>
      </c>
      <c r="E3975" t="s">
        <v>26</v>
      </c>
      <c r="G3975" t="s">
        <v>8</v>
      </c>
      <c r="H3975" t="s">
        <v>23</v>
      </c>
      <c r="I3975" t="s">
        <v>2728</v>
      </c>
      <c r="J3975" t="s">
        <v>2728</v>
      </c>
      <c r="K3975" t="s">
        <v>8100</v>
      </c>
      <c r="L3975" s="1">
        <v>13301201</v>
      </c>
      <c r="M3975" s="1">
        <v>11</v>
      </c>
      <c r="N3975" s="1">
        <v>40131851</v>
      </c>
    </row>
    <row r="3976" spans="1:14">
      <c r="A3976" s="1">
        <v>12902044000196</v>
      </c>
      <c r="B3976" t="s">
        <v>8101</v>
      </c>
      <c r="C3976" t="s">
        <v>8102</v>
      </c>
      <c r="D3976" t="s">
        <v>6</v>
      </c>
      <c r="E3976" t="s">
        <v>161</v>
      </c>
      <c r="G3976" t="s">
        <v>8</v>
      </c>
      <c r="H3976" t="s">
        <v>20</v>
      </c>
      <c r="I3976" t="s">
        <v>6028</v>
      </c>
      <c r="J3976" t="s">
        <v>6028</v>
      </c>
      <c r="K3976" t="s">
        <v>8103</v>
      </c>
      <c r="L3976" s="1">
        <v>18071020</v>
      </c>
      <c r="M3976" s="1">
        <v>15</v>
      </c>
      <c r="N3976" s="1">
        <v>30193340</v>
      </c>
    </row>
    <row r="3977" spans="1:14">
      <c r="A3977" s="1">
        <v>2743218006798</v>
      </c>
      <c r="B3977" t="s">
        <v>4607</v>
      </c>
      <c r="C3977" t="s">
        <v>8104</v>
      </c>
      <c r="D3977" t="s">
        <v>18</v>
      </c>
      <c r="E3977" t="s">
        <v>92</v>
      </c>
      <c r="G3977" t="s">
        <v>8</v>
      </c>
      <c r="H3977" t="s">
        <v>23</v>
      </c>
      <c r="I3977" t="s">
        <v>21</v>
      </c>
      <c r="J3977" t="s">
        <v>21</v>
      </c>
      <c r="K3977" t="s">
        <v>8105</v>
      </c>
      <c r="L3977" s="1">
        <v>13300055</v>
      </c>
      <c r="M3977" s="1">
        <v>11</v>
      </c>
      <c r="N3977" s="1">
        <v>41959838</v>
      </c>
    </row>
    <row r="3978" spans="1:14">
      <c r="A3978" s="1">
        <v>20446794000129</v>
      </c>
      <c r="B3978" t="s">
        <v>8106</v>
      </c>
      <c r="C3978" t="s">
        <v>8107</v>
      </c>
      <c r="D3978" t="s">
        <v>18</v>
      </c>
      <c r="E3978" t="s">
        <v>161</v>
      </c>
      <c r="G3978" t="s">
        <v>8</v>
      </c>
      <c r="H3978" t="s">
        <v>20</v>
      </c>
      <c r="I3978" t="s">
        <v>3567</v>
      </c>
      <c r="J3978" t="s">
        <v>3567</v>
      </c>
      <c r="K3978" t="s">
        <v>8108</v>
      </c>
      <c r="L3978" s="1">
        <v>18065290</v>
      </c>
      <c r="M3978" s="1">
        <v>14</v>
      </c>
      <c r="N3978" s="1">
        <v>981243738</v>
      </c>
    </row>
    <row r="3979" spans="1:14">
      <c r="A3979" s="1">
        <v>20446794000129</v>
      </c>
      <c r="B3979" t="s">
        <v>8106</v>
      </c>
      <c r="C3979" t="s">
        <v>8107</v>
      </c>
      <c r="D3979" t="s">
        <v>6</v>
      </c>
      <c r="E3979" t="s">
        <v>161</v>
      </c>
      <c r="G3979" t="s">
        <v>8</v>
      </c>
      <c r="H3979" t="s">
        <v>20</v>
      </c>
      <c r="I3979" t="s">
        <v>3567</v>
      </c>
      <c r="J3979" t="s">
        <v>3567</v>
      </c>
      <c r="K3979" t="s">
        <v>8108</v>
      </c>
      <c r="L3979" s="1">
        <v>18065290</v>
      </c>
      <c r="M3979" s="1">
        <v>14</v>
      </c>
      <c r="N3979" s="1">
        <v>981243738</v>
      </c>
    </row>
    <row r="3980" spans="1:14">
      <c r="A3980" s="1"/>
      <c r="L3980" s="1"/>
      <c r="M3980" s="1"/>
      <c r="N3980" s="1"/>
    </row>
    <row r="3981" spans="1:14">
      <c r="A3981" s="1">
        <v>20495343000181</v>
      </c>
      <c r="B3981" t="s">
        <v>8109</v>
      </c>
      <c r="C3981" t="s">
        <v>8110</v>
      </c>
      <c r="D3981" t="s">
        <v>6</v>
      </c>
      <c r="E3981" t="s">
        <v>7</v>
      </c>
      <c r="G3981" t="s">
        <v>8</v>
      </c>
      <c r="H3981" t="s">
        <v>20</v>
      </c>
      <c r="I3981" t="s">
        <v>39</v>
      </c>
      <c r="J3981" t="s">
        <v>39</v>
      </c>
      <c r="K3981" t="s">
        <v>8111</v>
      </c>
      <c r="L3981" s="1">
        <v>18030108</v>
      </c>
      <c r="M3981" s="1">
        <v>15</v>
      </c>
      <c r="N3981" s="1">
        <v>33594452</v>
      </c>
    </row>
    <row r="3982" spans="1:14">
      <c r="A3982" s="1">
        <v>20868749000162</v>
      </c>
      <c r="B3982" t="s">
        <v>8112</v>
      </c>
      <c r="C3982" t="s">
        <v>8113</v>
      </c>
      <c r="D3982" t="s">
        <v>18</v>
      </c>
      <c r="E3982" t="s">
        <v>26</v>
      </c>
      <c r="G3982" t="s">
        <v>8</v>
      </c>
      <c r="H3982" t="s">
        <v>23</v>
      </c>
      <c r="I3982" t="s">
        <v>8114</v>
      </c>
      <c r="J3982" t="s">
        <v>8114</v>
      </c>
      <c r="K3982" t="s">
        <v>8115</v>
      </c>
      <c r="L3982" s="1">
        <v>13300179</v>
      </c>
      <c r="M3982" s="1">
        <v>15</v>
      </c>
      <c r="N3982" s="1">
        <v>32268869</v>
      </c>
    </row>
    <row r="3983" spans="1:14">
      <c r="A3983" s="1"/>
      <c r="L3983" s="1"/>
      <c r="M3983" s="1"/>
      <c r="N3983" s="1"/>
    </row>
    <row r="3984" spans="1:14">
      <c r="A3984" s="1">
        <v>5501075000170</v>
      </c>
      <c r="B3984" t="s">
        <v>8116</v>
      </c>
      <c r="C3984" t="s">
        <v>8117</v>
      </c>
      <c r="D3984" t="s">
        <v>18</v>
      </c>
      <c r="E3984" t="s">
        <v>161</v>
      </c>
      <c r="G3984" t="s">
        <v>8</v>
      </c>
      <c r="H3984" t="s">
        <v>23</v>
      </c>
      <c r="I3984" t="s">
        <v>8118</v>
      </c>
      <c r="J3984" t="s">
        <v>8118</v>
      </c>
      <c r="K3984" t="s">
        <v>8119</v>
      </c>
      <c r="L3984" s="1">
        <v>13311150</v>
      </c>
      <c r="M3984" s="1">
        <v>11</v>
      </c>
      <c r="N3984" s="1">
        <v>40227322</v>
      </c>
    </row>
    <row r="3985" spans="1:14">
      <c r="A3985" s="1">
        <v>5501075000170</v>
      </c>
      <c r="B3985" t="s">
        <v>8116</v>
      </c>
      <c r="C3985" t="s">
        <v>8117</v>
      </c>
      <c r="D3985" t="s">
        <v>6</v>
      </c>
      <c r="E3985" t="s">
        <v>161</v>
      </c>
      <c r="G3985" t="s">
        <v>8</v>
      </c>
      <c r="H3985" t="s">
        <v>23</v>
      </c>
      <c r="I3985" t="s">
        <v>8118</v>
      </c>
      <c r="J3985" t="s">
        <v>8118</v>
      </c>
      <c r="K3985" t="s">
        <v>8119</v>
      </c>
      <c r="L3985" s="1">
        <v>13311150</v>
      </c>
      <c r="M3985" s="1">
        <v>11</v>
      </c>
      <c r="N3985" s="1">
        <v>40227322</v>
      </c>
    </row>
    <row r="3986" spans="1:14">
      <c r="A3986" s="1">
        <v>20850406000170</v>
      </c>
      <c r="B3986" t="s">
        <v>31868</v>
      </c>
      <c r="C3986" t="s">
        <v>31868</v>
      </c>
      <c r="D3986" t="s">
        <v>18</v>
      </c>
      <c r="E3986" t="s">
        <v>19</v>
      </c>
      <c r="G3986" t="s">
        <v>8</v>
      </c>
      <c r="H3986" t="s">
        <v>20</v>
      </c>
      <c r="I3986" t="s">
        <v>20</v>
      </c>
      <c r="J3986" t="s">
        <v>20</v>
      </c>
      <c r="K3986" t="s">
        <v>8120</v>
      </c>
      <c r="L3986" s="1">
        <v>18077346</v>
      </c>
      <c r="M3986" s="1">
        <v>15</v>
      </c>
      <c r="N3986" s="1">
        <v>30310110</v>
      </c>
    </row>
    <row r="3987" spans="1:14">
      <c r="A3987" s="1">
        <v>1653927000193</v>
      </c>
      <c r="B3987" t="s">
        <v>8121</v>
      </c>
      <c r="C3987" t="s">
        <v>8122</v>
      </c>
      <c r="D3987" t="s">
        <v>18</v>
      </c>
      <c r="E3987" t="s">
        <v>161</v>
      </c>
      <c r="G3987" t="s">
        <v>8</v>
      </c>
      <c r="H3987" t="s">
        <v>9</v>
      </c>
      <c r="I3987" t="s">
        <v>14</v>
      </c>
      <c r="J3987" t="s">
        <v>14</v>
      </c>
      <c r="K3987" t="s">
        <v>8123</v>
      </c>
      <c r="L3987" s="1">
        <v>13400970</v>
      </c>
      <c r="M3987" s="1">
        <v>19</v>
      </c>
      <c r="N3987" s="1">
        <v>34024582</v>
      </c>
    </row>
    <row r="3988" spans="1:14">
      <c r="A3988" s="1">
        <v>1653927000193</v>
      </c>
      <c r="B3988" t="s">
        <v>8121</v>
      </c>
      <c r="C3988" t="s">
        <v>8122</v>
      </c>
      <c r="D3988" t="s">
        <v>6</v>
      </c>
      <c r="E3988" t="s">
        <v>161</v>
      </c>
      <c r="G3988" t="s">
        <v>8</v>
      </c>
      <c r="H3988" t="s">
        <v>9</v>
      </c>
      <c r="I3988" t="s">
        <v>14</v>
      </c>
      <c r="J3988" t="s">
        <v>14</v>
      </c>
      <c r="K3988" t="s">
        <v>8123</v>
      </c>
      <c r="L3988" s="1">
        <v>13400970</v>
      </c>
      <c r="M3988" s="1">
        <v>19</v>
      </c>
      <c r="N3988" s="1">
        <v>34024582</v>
      </c>
    </row>
    <row r="3989" spans="1:14">
      <c r="A3989" s="1">
        <v>20844069000109</v>
      </c>
      <c r="B3989" t="s">
        <v>32196</v>
      </c>
      <c r="C3989" t="s">
        <v>8124</v>
      </c>
      <c r="D3989" t="s">
        <v>6</v>
      </c>
      <c r="E3989" t="s">
        <v>43</v>
      </c>
      <c r="G3989" t="s">
        <v>8</v>
      </c>
      <c r="H3989" t="s">
        <v>20</v>
      </c>
      <c r="I3989" t="s">
        <v>88</v>
      </c>
      <c r="J3989" t="s">
        <v>88</v>
      </c>
      <c r="K3989" t="s">
        <v>8125</v>
      </c>
      <c r="L3989" s="1">
        <v>18047620</v>
      </c>
      <c r="M3989" s="1">
        <v>11</v>
      </c>
      <c r="N3989" s="1">
        <v>964010011</v>
      </c>
    </row>
    <row r="3990" spans="1:14">
      <c r="A3990" s="1">
        <v>1011232000108</v>
      </c>
      <c r="B3990" t="s">
        <v>8126</v>
      </c>
      <c r="C3990" t="s">
        <v>8127</v>
      </c>
      <c r="D3990" t="s">
        <v>18</v>
      </c>
      <c r="E3990" t="s">
        <v>47</v>
      </c>
      <c r="G3990" t="s">
        <v>8</v>
      </c>
      <c r="H3990" t="s">
        <v>130</v>
      </c>
      <c r="I3990" t="s">
        <v>130</v>
      </c>
      <c r="J3990" t="s">
        <v>130</v>
      </c>
      <c r="K3990" t="s">
        <v>8128</v>
      </c>
      <c r="L3990" s="1">
        <v>18277000</v>
      </c>
      <c r="M3990" s="1">
        <v>15</v>
      </c>
      <c r="N3990" s="1">
        <v>32593340</v>
      </c>
    </row>
    <row r="3991" spans="1:14">
      <c r="A3991" s="1">
        <v>1011232000108</v>
      </c>
      <c r="B3991" t="s">
        <v>8126</v>
      </c>
      <c r="C3991" t="s">
        <v>8127</v>
      </c>
      <c r="D3991" t="s">
        <v>6</v>
      </c>
      <c r="E3991" t="s">
        <v>47</v>
      </c>
      <c r="G3991" t="s">
        <v>8</v>
      </c>
      <c r="H3991" t="s">
        <v>130</v>
      </c>
      <c r="I3991" t="s">
        <v>130</v>
      </c>
      <c r="J3991" t="s">
        <v>130</v>
      </c>
      <c r="K3991" t="s">
        <v>8128</v>
      </c>
      <c r="L3991" s="1">
        <v>18277000</v>
      </c>
      <c r="M3991" s="1">
        <v>15</v>
      </c>
      <c r="N3991" s="1">
        <v>32593340</v>
      </c>
    </row>
    <row r="3992" spans="1:14">
      <c r="A3992" s="1">
        <v>1157555003715</v>
      </c>
      <c r="B3992" t="s">
        <v>3537</v>
      </c>
      <c r="C3992" t="s">
        <v>3537</v>
      </c>
      <c r="D3992" t="s">
        <v>18</v>
      </c>
      <c r="E3992" t="s">
        <v>1103</v>
      </c>
      <c r="G3992" t="s">
        <v>8</v>
      </c>
      <c r="H3992" t="s">
        <v>9</v>
      </c>
      <c r="I3992" t="s">
        <v>8129</v>
      </c>
      <c r="J3992" t="s">
        <v>8129</v>
      </c>
      <c r="K3992" t="s">
        <v>8130</v>
      </c>
      <c r="L3992" s="1">
        <v>13420823</v>
      </c>
      <c r="M3992" s="1">
        <v>11</v>
      </c>
      <c r="N3992" s="1">
        <v>24892910</v>
      </c>
    </row>
    <row r="3993" spans="1:14">
      <c r="A3993" s="1">
        <v>1157555003715</v>
      </c>
      <c r="B3993" t="s">
        <v>3537</v>
      </c>
      <c r="C3993" t="s">
        <v>3537</v>
      </c>
      <c r="D3993" t="s">
        <v>6</v>
      </c>
      <c r="E3993" t="s">
        <v>1103</v>
      </c>
      <c r="G3993" t="s">
        <v>8</v>
      </c>
      <c r="H3993" t="s">
        <v>9</v>
      </c>
      <c r="I3993" t="s">
        <v>8129</v>
      </c>
      <c r="J3993" t="s">
        <v>8129</v>
      </c>
      <c r="K3993" t="s">
        <v>8130</v>
      </c>
      <c r="L3993" s="1">
        <v>13420823</v>
      </c>
      <c r="M3993" s="1">
        <v>11</v>
      </c>
      <c r="N3993" s="1">
        <v>24892910</v>
      </c>
    </row>
    <row r="3994" spans="1:14">
      <c r="A3994" s="1">
        <v>17969141000110</v>
      </c>
      <c r="B3994" t="s">
        <v>8131</v>
      </c>
      <c r="C3994" t="s">
        <v>8132</v>
      </c>
      <c r="D3994" t="s">
        <v>18</v>
      </c>
      <c r="E3994" t="s">
        <v>19</v>
      </c>
      <c r="G3994" t="s">
        <v>8</v>
      </c>
      <c r="H3994" t="s">
        <v>20</v>
      </c>
      <c r="I3994" t="s">
        <v>3244</v>
      </c>
      <c r="J3994" t="s">
        <v>3244</v>
      </c>
      <c r="K3994" t="s">
        <v>8133</v>
      </c>
      <c r="L3994" s="1">
        <v>18103580</v>
      </c>
      <c r="M3994" s="1">
        <v>15</v>
      </c>
      <c r="N3994" s="1">
        <v>33254358</v>
      </c>
    </row>
    <row r="3995" spans="1:14">
      <c r="A3995" s="1">
        <v>19521274000154</v>
      </c>
      <c r="B3995" t="s">
        <v>33375</v>
      </c>
      <c r="C3995" t="s">
        <v>8134</v>
      </c>
      <c r="D3995" t="s">
        <v>6</v>
      </c>
      <c r="E3995" t="s">
        <v>7</v>
      </c>
      <c r="G3995" t="s">
        <v>8</v>
      </c>
      <c r="H3995" t="s">
        <v>20</v>
      </c>
      <c r="I3995" t="s">
        <v>3935</v>
      </c>
      <c r="J3995" t="s">
        <v>3935</v>
      </c>
      <c r="K3995" t="s">
        <v>8135</v>
      </c>
      <c r="L3995" s="1">
        <v>18087200</v>
      </c>
      <c r="M3995" s="1">
        <v>15</v>
      </c>
      <c r="N3995" s="1">
        <v>33254806</v>
      </c>
    </row>
    <row r="3996" spans="1:14">
      <c r="A3996" s="1">
        <v>861601000199</v>
      </c>
      <c r="B3996" t="s">
        <v>8136</v>
      </c>
      <c r="C3996" t="s">
        <v>8136</v>
      </c>
      <c r="D3996" t="s">
        <v>18</v>
      </c>
      <c r="E3996" t="s">
        <v>161</v>
      </c>
      <c r="G3996" t="s">
        <v>8</v>
      </c>
      <c r="H3996" t="s">
        <v>9</v>
      </c>
      <c r="I3996" t="s">
        <v>9</v>
      </c>
      <c r="J3996" t="s">
        <v>9</v>
      </c>
      <c r="K3996" t="s">
        <v>8137</v>
      </c>
      <c r="L3996" s="1">
        <v>13418120</v>
      </c>
      <c r="M3996" s="1">
        <v>19</v>
      </c>
      <c r="N3996" s="1">
        <v>34328427</v>
      </c>
    </row>
    <row r="3997" spans="1:14">
      <c r="A3997" s="1">
        <v>861601000199</v>
      </c>
      <c r="B3997" t="s">
        <v>8136</v>
      </c>
      <c r="C3997" t="s">
        <v>8136</v>
      </c>
      <c r="D3997" t="s">
        <v>6</v>
      </c>
      <c r="E3997" t="s">
        <v>161</v>
      </c>
      <c r="G3997" t="s">
        <v>8</v>
      </c>
      <c r="H3997" t="s">
        <v>9</v>
      </c>
      <c r="I3997" t="s">
        <v>9</v>
      </c>
      <c r="J3997" t="s">
        <v>9</v>
      </c>
      <c r="K3997" t="s">
        <v>8137</v>
      </c>
      <c r="L3997" s="1">
        <v>13418120</v>
      </c>
      <c r="M3997" s="1">
        <v>19</v>
      </c>
      <c r="N3997" s="1">
        <v>34328427</v>
      </c>
    </row>
    <row r="3998" spans="1:14">
      <c r="A3998" s="1">
        <v>19048892000129</v>
      </c>
      <c r="B3998" t="s">
        <v>8138</v>
      </c>
      <c r="C3998" t="s">
        <v>8139</v>
      </c>
      <c r="D3998" t="s">
        <v>18</v>
      </c>
      <c r="E3998" t="s">
        <v>19</v>
      </c>
      <c r="G3998" t="s">
        <v>8</v>
      </c>
      <c r="H3998" t="s">
        <v>20</v>
      </c>
      <c r="I3998" t="s">
        <v>8140</v>
      </c>
      <c r="J3998" t="s">
        <v>8140</v>
      </c>
      <c r="K3998" t="s">
        <v>8141</v>
      </c>
      <c r="L3998" s="1">
        <v>18077362</v>
      </c>
      <c r="M3998" s="1">
        <v>19</v>
      </c>
      <c r="N3998" s="1">
        <v>84000650</v>
      </c>
    </row>
    <row r="3999" spans="1:14">
      <c r="A3999" s="1">
        <v>13300789000148</v>
      </c>
      <c r="B3999" t="s">
        <v>8142</v>
      </c>
      <c r="C3999" t="s">
        <v>8143</v>
      </c>
      <c r="D3999" t="s">
        <v>6</v>
      </c>
      <c r="E3999" t="s">
        <v>7</v>
      </c>
      <c r="G3999" t="s">
        <v>8</v>
      </c>
      <c r="H3999" t="s">
        <v>9</v>
      </c>
      <c r="I3999" t="s">
        <v>840</v>
      </c>
      <c r="J3999" t="s">
        <v>840</v>
      </c>
      <c r="K3999" t="s">
        <v>8144</v>
      </c>
      <c r="L3999" s="1">
        <v>13416240</v>
      </c>
      <c r="M3999" s="1">
        <v>19</v>
      </c>
      <c r="N3999" s="1">
        <v>981280092</v>
      </c>
    </row>
    <row r="4000" spans="1:14">
      <c r="A4000" s="1">
        <v>13065237000100</v>
      </c>
      <c r="B4000" t="s">
        <v>31211</v>
      </c>
      <c r="C4000" t="s">
        <v>31212</v>
      </c>
      <c r="D4000" t="s">
        <v>6</v>
      </c>
      <c r="E4000" t="s">
        <v>43</v>
      </c>
      <c r="G4000" t="s">
        <v>8</v>
      </c>
      <c r="H4000" t="s">
        <v>20</v>
      </c>
      <c r="I4000" t="s">
        <v>1622</v>
      </c>
      <c r="J4000" t="s">
        <v>1622</v>
      </c>
      <c r="K4000" t="s">
        <v>8145</v>
      </c>
      <c r="L4000" s="1">
        <v>18108320</v>
      </c>
      <c r="M4000" s="1">
        <v>15</v>
      </c>
      <c r="N4000" s="1">
        <v>30320609</v>
      </c>
    </row>
    <row r="4001" spans="1:14">
      <c r="A4001" s="1">
        <v>20917232000116</v>
      </c>
      <c r="B4001" t="s">
        <v>8146</v>
      </c>
      <c r="C4001" t="s">
        <v>8147</v>
      </c>
      <c r="D4001" t="s">
        <v>6</v>
      </c>
      <c r="E4001" t="s">
        <v>7</v>
      </c>
      <c r="G4001" t="s">
        <v>8</v>
      </c>
      <c r="H4001" t="s">
        <v>9</v>
      </c>
      <c r="I4001" t="s">
        <v>21</v>
      </c>
      <c r="J4001" t="s">
        <v>21</v>
      </c>
      <c r="K4001" t="s">
        <v>8148</v>
      </c>
      <c r="L4001" s="1">
        <v>13400050</v>
      </c>
      <c r="M4001" s="1">
        <v>19</v>
      </c>
      <c r="N4001" s="1">
        <v>982586085</v>
      </c>
    </row>
    <row r="4002" spans="1:14">
      <c r="A4002" s="1">
        <v>13922443000181</v>
      </c>
      <c r="B4002" t="s">
        <v>8149</v>
      </c>
      <c r="C4002" t="s">
        <v>8150</v>
      </c>
      <c r="D4002" t="s">
        <v>18</v>
      </c>
      <c r="E4002" t="s">
        <v>43</v>
      </c>
      <c r="G4002" t="s">
        <v>8</v>
      </c>
      <c r="H4002" t="s">
        <v>9</v>
      </c>
      <c r="I4002" t="s">
        <v>8151</v>
      </c>
      <c r="J4002" t="s">
        <v>8151</v>
      </c>
      <c r="K4002" t="s">
        <v>8152</v>
      </c>
      <c r="L4002" s="1">
        <v>13416257</v>
      </c>
      <c r="M4002" s="1">
        <v>19</v>
      </c>
      <c r="N4002" s="1">
        <v>34339938</v>
      </c>
    </row>
    <row r="4003" spans="1:14">
      <c r="A4003" s="1">
        <v>13922443000181</v>
      </c>
      <c r="B4003" t="s">
        <v>8149</v>
      </c>
      <c r="C4003" t="s">
        <v>8150</v>
      </c>
      <c r="D4003" t="s">
        <v>6</v>
      </c>
      <c r="E4003" t="s">
        <v>43</v>
      </c>
      <c r="G4003" t="s">
        <v>8</v>
      </c>
      <c r="H4003" t="s">
        <v>9</v>
      </c>
      <c r="I4003" t="s">
        <v>8151</v>
      </c>
      <c r="J4003" t="s">
        <v>8151</v>
      </c>
      <c r="K4003" t="s">
        <v>8152</v>
      </c>
      <c r="L4003" s="1">
        <v>13416257</v>
      </c>
      <c r="M4003" s="1">
        <v>19</v>
      </c>
      <c r="N4003" s="1">
        <v>34339938</v>
      </c>
    </row>
    <row r="4004" spans="1:14">
      <c r="A4004" s="1">
        <v>2532510000135</v>
      </c>
      <c r="B4004" t="s">
        <v>8153</v>
      </c>
      <c r="C4004" t="s">
        <v>8154</v>
      </c>
      <c r="D4004" t="s">
        <v>18</v>
      </c>
      <c r="E4004" t="s">
        <v>47</v>
      </c>
      <c r="G4004" t="s">
        <v>8</v>
      </c>
      <c r="H4004" t="s">
        <v>20</v>
      </c>
      <c r="I4004" t="s">
        <v>8155</v>
      </c>
      <c r="J4004" t="s">
        <v>8155</v>
      </c>
      <c r="K4004" t="s">
        <v>8156</v>
      </c>
      <c r="L4004" s="1">
        <v>18076600</v>
      </c>
      <c r="M4004" s="1">
        <v>15</v>
      </c>
      <c r="N4004" s="1">
        <v>32263425</v>
      </c>
    </row>
    <row r="4005" spans="1:14">
      <c r="A4005" s="1">
        <v>2532510000135</v>
      </c>
      <c r="B4005" t="s">
        <v>8153</v>
      </c>
      <c r="C4005" t="s">
        <v>8154</v>
      </c>
      <c r="D4005" t="s">
        <v>6</v>
      </c>
      <c r="E4005" t="s">
        <v>47</v>
      </c>
      <c r="G4005" t="s">
        <v>8</v>
      </c>
      <c r="H4005" t="s">
        <v>20</v>
      </c>
      <c r="I4005" t="s">
        <v>8155</v>
      </c>
      <c r="J4005" t="s">
        <v>8155</v>
      </c>
      <c r="K4005" t="s">
        <v>8156</v>
      </c>
      <c r="L4005" s="1">
        <v>18076600</v>
      </c>
      <c r="M4005" s="1">
        <v>15</v>
      </c>
      <c r="N4005" s="1">
        <v>32263425</v>
      </c>
    </row>
    <row r="4006" spans="1:14">
      <c r="A4006" s="1">
        <v>12719017000182</v>
      </c>
      <c r="B4006" t="s">
        <v>32197</v>
      </c>
      <c r="C4006" t="s">
        <v>8157</v>
      </c>
      <c r="D4006" t="s">
        <v>6</v>
      </c>
      <c r="E4006" t="s">
        <v>43</v>
      </c>
      <c r="G4006" t="s">
        <v>8</v>
      </c>
      <c r="H4006" t="s">
        <v>20</v>
      </c>
      <c r="I4006" t="s">
        <v>21</v>
      </c>
      <c r="J4006" t="s">
        <v>21</v>
      </c>
      <c r="K4006" t="s">
        <v>8158</v>
      </c>
      <c r="L4006" s="1">
        <v>18035010</v>
      </c>
      <c r="M4006" s="1">
        <v>15</v>
      </c>
      <c r="N4006" s="1">
        <v>22581457</v>
      </c>
    </row>
    <row r="4007" spans="1:14">
      <c r="A4007" s="1">
        <v>20813414000147</v>
      </c>
      <c r="B4007" t="s">
        <v>8159</v>
      </c>
      <c r="C4007" t="s">
        <v>8159</v>
      </c>
      <c r="D4007" t="s">
        <v>18</v>
      </c>
      <c r="E4007" t="s">
        <v>26</v>
      </c>
      <c r="G4007" t="s">
        <v>8</v>
      </c>
      <c r="H4007" t="s">
        <v>9</v>
      </c>
      <c r="I4007" t="s">
        <v>3897</v>
      </c>
      <c r="J4007" t="s">
        <v>3897</v>
      </c>
      <c r="K4007" t="s">
        <v>8160</v>
      </c>
      <c r="L4007" s="1">
        <v>13404755</v>
      </c>
      <c r="M4007" s="1">
        <v>19</v>
      </c>
      <c r="N4007" s="1">
        <v>997577320</v>
      </c>
    </row>
    <row r="4008" spans="1:14">
      <c r="A4008" s="1">
        <v>20813414000147</v>
      </c>
      <c r="B4008" t="s">
        <v>8159</v>
      </c>
      <c r="C4008" t="s">
        <v>8159</v>
      </c>
      <c r="D4008" t="s">
        <v>6</v>
      </c>
      <c r="E4008" t="s">
        <v>26</v>
      </c>
      <c r="G4008" t="s">
        <v>8</v>
      </c>
      <c r="H4008" t="s">
        <v>9</v>
      </c>
      <c r="I4008" t="s">
        <v>3897</v>
      </c>
      <c r="J4008" t="s">
        <v>3897</v>
      </c>
      <c r="K4008" t="s">
        <v>8160</v>
      </c>
      <c r="L4008" s="1">
        <v>13404755</v>
      </c>
      <c r="M4008" s="1">
        <v>19</v>
      </c>
      <c r="N4008" s="1">
        <v>997577320</v>
      </c>
    </row>
    <row r="4009" spans="1:14">
      <c r="A4009" s="1">
        <v>20650625000106</v>
      </c>
      <c r="B4009" t="s">
        <v>33376</v>
      </c>
      <c r="C4009" t="s">
        <v>33376</v>
      </c>
      <c r="D4009" t="s">
        <v>6</v>
      </c>
      <c r="E4009" t="s">
        <v>43</v>
      </c>
      <c r="G4009" t="s">
        <v>8</v>
      </c>
      <c r="H4009" t="s">
        <v>350</v>
      </c>
      <c r="I4009" t="s">
        <v>14</v>
      </c>
      <c r="J4009" t="s">
        <v>14</v>
      </c>
      <c r="K4009" t="s">
        <v>8161</v>
      </c>
      <c r="L4009" s="1">
        <v>18520000</v>
      </c>
      <c r="M4009" s="1">
        <v>15</v>
      </c>
      <c r="N4009" s="1">
        <v>33842193</v>
      </c>
    </row>
    <row r="4010" spans="1:14">
      <c r="A4010" s="1">
        <v>20966770000109</v>
      </c>
      <c r="B4010" t="s">
        <v>8162</v>
      </c>
      <c r="C4010" t="s">
        <v>8163</v>
      </c>
      <c r="D4010" t="s">
        <v>6</v>
      </c>
      <c r="E4010" t="s">
        <v>7</v>
      </c>
      <c r="G4010" t="s">
        <v>8</v>
      </c>
      <c r="H4010" t="s">
        <v>20</v>
      </c>
      <c r="I4010" t="s">
        <v>21</v>
      </c>
      <c r="J4010" t="s">
        <v>21</v>
      </c>
      <c r="K4010" t="s">
        <v>8164</v>
      </c>
      <c r="L4010" s="1">
        <v>18035251</v>
      </c>
      <c r="M4010" s="1">
        <v>15</v>
      </c>
      <c r="N4010" s="1">
        <v>33160266</v>
      </c>
    </row>
    <row r="4011" spans="1:14">
      <c r="A4011" s="1">
        <v>17771507000141</v>
      </c>
      <c r="B4011" t="s">
        <v>8165</v>
      </c>
      <c r="C4011" t="s">
        <v>8166</v>
      </c>
      <c r="D4011" t="s">
        <v>18</v>
      </c>
      <c r="E4011" t="s">
        <v>19</v>
      </c>
      <c r="G4011" t="s">
        <v>8</v>
      </c>
      <c r="H4011" t="s">
        <v>23</v>
      </c>
      <c r="I4011" t="s">
        <v>2249</v>
      </c>
      <c r="J4011" t="s">
        <v>2249</v>
      </c>
      <c r="K4011" t="s">
        <v>8167</v>
      </c>
      <c r="L4011" s="1">
        <v>13309540</v>
      </c>
      <c r="M4011" s="1">
        <v>11</v>
      </c>
      <c r="N4011" s="1">
        <v>40253581</v>
      </c>
    </row>
    <row r="4012" spans="1:14">
      <c r="A4012" s="1">
        <v>17771507000141</v>
      </c>
      <c r="B4012" t="s">
        <v>8165</v>
      </c>
      <c r="C4012" t="s">
        <v>8166</v>
      </c>
      <c r="D4012" t="s">
        <v>6</v>
      </c>
      <c r="E4012" t="s">
        <v>19</v>
      </c>
      <c r="G4012" t="s">
        <v>8</v>
      </c>
      <c r="H4012" t="s">
        <v>23</v>
      </c>
      <c r="I4012" t="s">
        <v>2249</v>
      </c>
      <c r="J4012" t="s">
        <v>2249</v>
      </c>
      <c r="K4012" t="s">
        <v>8167</v>
      </c>
      <c r="L4012" s="1">
        <v>13309540</v>
      </c>
      <c r="M4012" s="1">
        <v>11</v>
      </c>
      <c r="N4012" s="1">
        <v>40253581</v>
      </c>
    </row>
    <row r="4013" spans="1:14">
      <c r="A4013" s="1">
        <v>18536985000130</v>
      </c>
      <c r="B4013" t="s">
        <v>8168</v>
      </c>
      <c r="C4013" t="s">
        <v>8169</v>
      </c>
      <c r="D4013" t="s">
        <v>18</v>
      </c>
      <c r="E4013" t="s">
        <v>47</v>
      </c>
      <c r="G4013" t="s">
        <v>8</v>
      </c>
      <c r="H4013" t="s">
        <v>9</v>
      </c>
      <c r="I4013" t="s">
        <v>1084</v>
      </c>
      <c r="J4013" t="s">
        <v>1084</v>
      </c>
      <c r="K4013" t="s">
        <v>8170</v>
      </c>
      <c r="L4013" s="1">
        <v>13403026</v>
      </c>
      <c r="M4013" s="1">
        <v>19</v>
      </c>
      <c r="N4013" s="1">
        <v>34221451</v>
      </c>
    </row>
    <row r="4014" spans="1:14">
      <c r="A4014" s="1">
        <v>18536985000130</v>
      </c>
      <c r="B4014" t="s">
        <v>8168</v>
      </c>
      <c r="C4014" t="s">
        <v>8169</v>
      </c>
      <c r="D4014" t="s">
        <v>6</v>
      </c>
      <c r="E4014" t="s">
        <v>47</v>
      </c>
      <c r="G4014" t="s">
        <v>8</v>
      </c>
      <c r="H4014" t="s">
        <v>9</v>
      </c>
      <c r="I4014" t="s">
        <v>1084</v>
      </c>
      <c r="J4014" t="s">
        <v>1084</v>
      </c>
      <c r="K4014" t="s">
        <v>8170</v>
      </c>
      <c r="L4014" s="1">
        <v>13403026</v>
      </c>
      <c r="M4014" s="1">
        <v>19</v>
      </c>
      <c r="N4014" s="1">
        <v>34221451</v>
      </c>
    </row>
    <row r="4015" spans="1:14">
      <c r="A4015" s="1">
        <v>20986439000142</v>
      </c>
      <c r="B4015" t="s">
        <v>32198</v>
      </c>
      <c r="C4015" t="s">
        <v>8171</v>
      </c>
      <c r="D4015" t="s">
        <v>18</v>
      </c>
      <c r="E4015" t="s">
        <v>7</v>
      </c>
      <c r="G4015" t="s">
        <v>8</v>
      </c>
      <c r="H4015" t="s">
        <v>23</v>
      </c>
      <c r="I4015" t="s">
        <v>8172</v>
      </c>
      <c r="J4015" t="s">
        <v>8172</v>
      </c>
      <c r="K4015" t="s">
        <v>8173</v>
      </c>
      <c r="L4015" s="1">
        <v>13310500</v>
      </c>
      <c r="M4015" s="1">
        <v>11</v>
      </c>
      <c r="N4015" s="1">
        <v>24299155</v>
      </c>
    </row>
    <row r="4016" spans="1:14">
      <c r="A4016" s="1">
        <v>20986439000142</v>
      </c>
      <c r="B4016" t="s">
        <v>32198</v>
      </c>
      <c r="C4016" t="s">
        <v>8171</v>
      </c>
      <c r="D4016" t="s">
        <v>6</v>
      </c>
      <c r="E4016" t="s">
        <v>7</v>
      </c>
      <c r="G4016" t="s">
        <v>8</v>
      </c>
      <c r="H4016" t="s">
        <v>23</v>
      </c>
      <c r="I4016" t="s">
        <v>8172</v>
      </c>
      <c r="J4016" t="s">
        <v>8172</v>
      </c>
      <c r="K4016" t="s">
        <v>8173</v>
      </c>
      <c r="L4016" s="1">
        <v>13310500</v>
      </c>
      <c r="M4016" s="1">
        <v>11</v>
      </c>
      <c r="N4016" s="1">
        <v>24299155</v>
      </c>
    </row>
    <row r="4017" spans="1:14">
      <c r="A4017" s="1">
        <v>18067271000120</v>
      </c>
      <c r="B4017" t="s">
        <v>8174</v>
      </c>
      <c r="C4017" t="s">
        <v>8175</v>
      </c>
      <c r="D4017" t="s">
        <v>6</v>
      </c>
      <c r="E4017" t="s">
        <v>7</v>
      </c>
      <c r="G4017" t="s">
        <v>8</v>
      </c>
      <c r="H4017" t="s">
        <v>9</v>
      </c>
      <c r="I4017" t="s">
        <v>14</v>
      </c>
      <c r="J4017" t="s">
        <v>14</v>
      </c>
      <c r="K4017" t="s">
        <v>8176</v>
      </c>
      <c r="L4017" s="1">
        <v>13416740</v>
      </c>
      <c r="M4017" s="1">
        <v>19</v>
      </c>
      <c r="N4017" s="1">
        <v>34223068</v>
      </c>
    </row>
    <row r="4018" spans="1:14">
      <c r="A4018" s="1"/>
      <c r="L4018" s="1"/>
      <c r="M4018" s="1"/>
      <c r="N4018" s="1"/>
    </row>
    <row r="4019" spans="1:14">
      <c r="A4019" s="1">
        <v>17843635000153</v>
      </c>
      <c r="B4019" t="s">
        <v>32199</v>
      </c>
      <c r="C4019" t="s">
        <v>8177</v>
      </c>
      <c r="D4019" t="s">
        <v>18</v>
      </c>
      <c r="E4019" t="s">
        <v>161</v>
      </c>
      <c r="G4019" t="s">
        <v>8</v>
      </c>
      <c r="H4019" t="s">
        <v>149</v>
      </c>
      <c r="I4019" t="s">
        <v>14</v>
      </c>
      <c r="J4019" t="s">
        <v>14</v>
      </c>
      <c r="K4019" t="s">
        <v>8178</v>
      </c>
      <c r="L4019" s="1">
        <v>18540000</v>
      </c>
      <c r="M4019" s="1">
        <v>15</v>
      </c>
      <c r="N4019" s="1">
        <v>997355842</v>
      </c>
    </row>
    <row r="4020" spans="1:14">
      <c r="A4020" s="1">
        <v>17843635000153</v>
      </c>
      <c r="B4020" t="s">
        <v>32199</v>
      </c>
      <c r="C4020" t="s">
        <v>8177</v>
      </c>
      <c r="D4020" t="s">
        <v>6</v>
      </c>
      <c r="E4020" t="s">
        <v>161</v>
      </c>
      <c r="G4020" t="s">
        <v>8</v>
      </c>
      <c r="H4020" t="s">
        <v>149</v>
      </c>
      <c r="I4020" t="s">
        <v>14</v>
      </c>
      <c r="J4020" t="s">
        <v>14</v>
      </c>
      <c r="K4020" t="s">
        <v>8178</v>
      </c>
      <c r="L4020" s="1">
        <v>18540000</v>
      </c>
      <c r="M4020" s="1">
        <v>15</v>
      </c>
      <c r="N4020" s="1">
        <v>997355842</v>
      </c>
    </row>
    <row r="4021" spans="1:14">
      <c r="A4021" s="1">
        <v>20710934000124</v>
      </c>
      <c r="B4021" t="s">
        <v>8179</v>
      </c>
      <c r="C4021" t="s">
        <v>8180</v>
      </c>
      <c r="D4021" t="s">
        <v>6</v>
      </c>
      <c r="E4021" t="s">
        <v>7</v>
      </c>
      <c r="G4021" t="s">
        <v>8</v>
      </c>
      <c r="H4021" t="s">
        <v>9</v>
      </c>
      <c r="I4021" t="s">
        <v>3665</v>
      </c>
      <c r="J4021" t="s">
        <v>3665</v>
      </c>
      <c r="K4021" t="s">
        <v>8181</v>
      </c>
      <c r="L4021" s="1">
        <v>13403600</v>
      </c>
      <c r="M4021" s="1">
        <v>19</v>
      </c>
      <c r="N4021" s="1">
        <v>30353691</v>
      </c>
    </row>
    <row r="4022" spans="1:14">
      <c r="A4022" s="1">
        <v>20995093000149</v>
      </c>
      <c r="B4022" t="s">
        <v>8182</v>
      </c>
      <c r="C4022" t="s">
        <v>8183</v>
      </c>
      <c r="D4022" t="s">
        <v>18</v>
      </c>
      <c r="E4022" t="s">
        <v>7</v>
      </c>
      <c r="G4022" t="s">
        <v>8</v>
      </c>
      <c r="H4022" t="s">
        <v>20</v>
      </c>
      <c r="I4022" t="s">
        <v>116</v>
      </c>
      <c r="J4022" t="s">
        <v>116</v>
      </c>
      <c r="K4022" t="s">
        <v>8184</v>
      </c>
      <c r="L4022" s="1">
        <v>18060165</v>
      </c>
      <c r="M4022" s="1">
        <v>15</v>
      </c>
      <c r="N4022" s="1">
        <v>30166437</v>
      </c>
    </row>
    <row r="4023" spans="1:14">
      <c r="A4023" s="1">
        <v>20995093000149</v>
      </c>
      <c r="B4023" t="s">
        <v>8182</v>
      </c>
      <c r="C4023" t="s">
        <v>8183</v>
      </c>
      <c r="D4023" t="s">
        <v>6</v>
      </c>
      <c r="E4023" t="s">
        <v>7</v>
      </c>
      <c r="G4023" t="s">
        <v>8</v>
      </c>
      <c r="H4023" t="s">
        <v>20</v>
      </c>
      <c r="I4023" t="s">
        <v>116</v>
      </c>
      <c r="J4023" t="s">
        <v>116</v>
      </c>
      <c r="K4023" t="s">
        <v>8184</v>
      </c>
      <c r="L4023" s="1">
        <v>18060165</v>
      </c>
      <c r="M4023" s="1">
        <v>15</v>
      </c>
      <c r="N4023" s="1">
        <v>30166437</v>
      </c>
    </row>
    <row r="4024" spans="1:14">
      <c r="A4024" s="1">
        <v>20090002000126</v>
      </c>
      <c r="B4024" t="s">
        <v>8185</v>
      </c>
      <c r="C4024" t="s">
        <v>8186</v>
      </c>
      <c r="D4024" t="s">
        <v>6</v>
      </c>
      <c r="E4024" t="s">
        <v>7</v>
      </c>
      <c r="G4024" t="s">
        <v>8</v>
      </c>
      <c r="H4024" t="s">
        <v>20</v>
      </c>
      <c r="I4024" t="s">
        <v>1401</v>
      </c>
      <c r="J4024" t="s">
        <v>1401</v>
      </c>
      <c r="K4024" t="s">
        <v>8187</v>
      </c>
      <c r="L4024" s="1">
        <v>18085751</v>
      </c>
      <c r="M4024" s="1">
        <v>15</v>
      </c>
      <c r="N4024" s="1">
        <v>991464693</v>
      </c>
    </row>
    <row r="4025" spans="1:14">
      <c r="A4025" s="1">
        <v>17847977000141</v>
      </c>
      <c r="B4025" t="s">
        <v>33377</v>
      </c>
      <c r="C4025" t="s">
        <v>8188</v>
      </c>
      <c r="D4025" t="s">
        <v>18</v>
      </c>
      <c r="E4025" t="s">
        <v>19</v>
      </c>
      <c r="G4025" t="s">
        <v>8</v>
      </c>
      <c r="H4025" t="s">
        <v>20</v>
      </c>
      <c r="I4025" t="s">
        <v>8189</v>
      </c>
      <c r="J4025" t="s">
        <v>8189</v>
      </c>
      <c r="K4025" t="s">
        <v>8190</v>
      </c>
      <c r="L4025" s="1">
        <v>18061500</v>
      </c>
      <c r="M4025" s="1">
        <v>11</v>
      </c>
      <c r="N4025" s="1">
        <v>941687149</v>
      </c>
    </row>
    <row r="4026" spans="1:14">
      <c r="A4026" s="1">
        <v>20818020000181</v>
      </c>
      <c r="B4026" t="s">
        <v>33378</v>
      </c>
      <c r="C4026" t="s">
        <v>8191</v>
      </c>
      <c r="D4026" t="s">
        <v>18</v>
      </c>
      <c r="E4026" t="s">
        <v>19</v>
      </c>
      <c r="G4026" t="s">
        <v>8</v>
      </c>
      <c r="H4026" t="s">
        <v>20</v>
      </c>
      <c r="I4026" t="s">
        <v>1622</v>
      </c>
      <c r="J4026" t="s">
        <v>1622</v>
      </c>
      <c r="K4026" t="s">
        <v>8192</v>
      </c>
      <c r="L4026" s="1">
        <v>18108020</v>
      </c>
      <c r="M4026" s="1">
        <v>15</v>
      </c>
      <c r="N4026" s="1">
        <v>32366624</v>
      </c>
    </row>
    <row r="4027" spans="1:14">
      <c r="A4027" s="1">
        <v>54413190000106</v>
      </c>
      <c r="B4027" t="s">
        <v>2131</v>
      </c>
      <c r="C4027" t="s">
        <v>8193</v>
      </c>
      <c r="D4027" t="s">
        <v>18</v>
      </c>
      <c r="E4027" t="s">
        <v>26</v>
      </c>
      <c r="G4027" t="s">
        <v>8</v>
      </c>
      <c r="H4027" t="s">
        <v>9</v>
      </c>
      <c r="I4027" t="s">
        <v>21</v>
      </c>
      <c r="J4027" t="s">
        <v>21</v>
      </c>
      <c r="K4027" t="s">
        <v>7943</v>
      </c>
      <c r="L4027" s="1">
        <v>13400090</v>
      </c>
      <c r="M4027" s="1">
        <v>19</v>
      </c>
      <c r="N4027" s="1">
        <v>34223090</v>
      </c>
    </row>
    <row r="4028" spans="1:14">
      <c r="A4028" s="1">
        <v>54413190000106</v>
      </c>
      <c r="B4028" t="s">
        <v>2131</v>
      </c>
      <c r="C4028" t="s">
        <v>8193</v>
      </c>
      <c r="D4028" t="s">
        <v>6</v>
      </c>
      <c r="E4028" t="s">
        <v>26</v>
      </c>
      <c r="G4028" t="s">
        <v>8</v>
      </c>
      <c r="H4028" t="s">
        <v>9</v>
      </c>
      <c r="I4028" t="s">
        <v>21</v>
      </c>
      <c r="J4028" t="s">
        <v>21</v>
      </c>
      <c r="K4028" t="s">
        <v>7943</v>
      </c>
      <c r="L4028" s="1">
        <v>13400090</v>
      </c>
      <c r="M4028" s="1">
        <v>19</v>
      </c>
      <c r="N4028" s="1">
        <v>34223090</v>
      </c>
    </row>
    <row r="4029" spans="1:14">
      <c r="A4029" s="1"/>
      <c r="L4029" s="1"/>
      <c r="M4029" s="1"/>
      <c r="N4029" s="1"/>
    </row>
    <row r="4030" spans="1:14">
      <c r="A4030" s="1">
        <v>20824527000148</v>
      </c>
      <c r="B4030" t="s">
        <v>8194</v>
      </c>
      <c r="C4030" t="s">
        <v>8195</v>
      </c>
      <c r="D4030" t="s">
        <v>18</v>
      </c>
      <c r="E4030" t="s">
        <v>19</v>
      </c>
      <c r="G4030" t="s">
        <v>8</v>
      </c>
      <c r="H4030" t="s">
        <v>9</v>
      </c>
      <c r="I4030" t="s">
        <v>7670</v>
      </c>
      <c r="J4030" t="s">
        <v>7670</v>
      </c>
      <c r="K4030" t="s">
        <v>8196</v>
      </c>
      <c r="L4030" s="1">
        <v>13402726</v>
      </c>
      <c r="M4030" s="1">
        <v>19</v>
      </c>
      <c r="N4030" s="1">
        <v>997212941</v>
      </c>
    </row>
    <row r="4031" spans="1:14">
      <c r="A4031" s="1">
        <v>71451926000575</v>
      </c>
      <c r="B4031" t="s">
        <v>273</v>
      </c>
      <c r="C4031" t="s">
        <v>274</v>
      </c>
      <c r="D4031" t="s">
        <v>18</v>
      </c>
      <c r="E4031" t="s">
        <v>47</v>
      </c>
      <c r="G4031" t="s">
        <v>8</v>
      </c>
      <c r="H4031" t="s">
        <v>20</v>
      </c>
      <c r="I4031" t="s">
        <v>8197</v>
      </c>
      <c r="J4031" t="s">
        <v>8197</v>
      </c>
      <c r="K4031" t="s">
        <v>8198</v>
      </c>
      <c r="L4031" s="1">
        <v>18047620</v>
      </c>
      <c r="M4031" s="1">
        <v>15</v>
      </c>
      <c r="N4031" s="1">
        <v>33315900</v>
      </c>
    </row>
    <row r="4032" spans="1:14">
      <c r="A4032" s="1">
        <v>71451926000575</v>
      </c>
      <c r="B4032" t="s">
        <v>273</v>
      </c>
      <c r="C4032" t="s">
        <v>274</v>
      </c>
      <c r="D4032" t="s">
        <v>6</v>
      </c>
      <c r="E4032" t="s">
        <v>47</v>
      </c>
      <c r="G4032" t="s">
        <v>8</v>
      </c>
      <c r="H4032" t="s">
        <v>20</v>
      </c>
      <c r="I4032" t="s">
        <v>8197</v>
      </c>
      <c r="J4032" t="s">
        <v>8197</v>
      </c>
      <c r="K4032" t="s">
        <v>8198</v>
      </c>
      <c r="L4032" s="1">
        <v>18047620</v>
      </c>
      <c r="M4032" s="1">
        <v>15</v>
      </c>
      <c r="N4032" s="1">
        <v>33315900</v>
      </c>
    </row>
    <row r="4033" spans="1:14">
      <c r="A4033" s="1">
        <v>21762008000165</v>
      </c>
      <c r="B4033" t="s">
        <v>8199</v>
      </c>
      <c r="C4033" t="s">
        <v>8200</v>
      </c>
      <c r="D4033" t="s">
        <v>18</v>
      </c>
      <c r="E4033" t="s">
        <v>19</v>
      </c>
      <c r="G4033" t="s">
        <v>8</v>
      </c>
      <c r="H4033" t="s">
        <v>9</v>
      </c>
      <c r="I4033" t="s">
        <v>3105</v>
      </c>
      <c r="J4033" t="s">
        <v>3105</v>
      </c>
      <c r="K4033" t="s">
        <v>8201</v>
      </c>
      <c r="L4033" s="1">
        <v>13423100</v>
      </c>
      <c r="M4033" s="1">
        <v>19</v>
      </c>
      <c r="N4033" s="1">
        <v>971611444</v>
      </c>
    </row>
    <row r="4034" spans="1:14">
      <c r="A4034" s="1">
        <v>12900979000133</v>
      </c>
      <c r="B4034" t="s">
        <v>5723</v>
      </c>
      <c r="C4034" t="s">
        <v>5724</v>
      </c>
      <c r="D4034" t="s">
        <v>6</v>
      </c>
      <c r="E4034" t="s">
        <v>161</v>
      </c>
      <c r="G4034" t="s">
        <v>8</v>
      </c>
      <c r="H4034" t="s">
        <v>20</v>
      </c>
      <c r="I4034" t="s">
        <v>889</v>
      </c>
      <c r="J4034" t="s">
        <v>889</v>
      </c>
      <c r="K4034" t="s">
        <v>8202</v>
      </c>
      <c r="L4034" s="1">
        <v>18080000</v>
      </c>
      <c r="M4034" s="1">
        <v>15</v>
      </c>
      <c r="N4034" s="1">
        <v>32110774</v>
      </c>
    </row>
    <row r="4035" spans="1:14">
      <c r="A4035" s="1">
        <v>21626159000196</v>
      </c>
      <c r="B4035" t="s">
        <v>33379</v>
      </c>
      <c r="C4035" t="s">
        <v>33379</v>
      </c>
      <c r="D4035" t="s">
        <v>18</v>
      </c>
      <c r="E4035" t="s">
        <v>19</v>
      </c>
      <c r="G4035" t="s">
        <v>8</v>
      </c>
      <c r="H4035" t="s">
        <v>191</v>
      </c>
      <c r="I4035" t="s">
        <v>14</v>
      </c>
      <c r="J4035" t="s">
        <v>14</v>
      </c>
      <c r="K4035" t="s">
        <v>8203</v>
      </c>
      <c r="L4035" s="1">
        <v>18530000</v>
      </c>
      <c r="M4035" s="1">
        <v>15</v>
      </c>
      <c r="N4035" s="1">
        <v>32827066</v>
      </c>
    </row>
    <row r="4036" spans="1:14">
      <c r="A4036" s="1">
        <v>21626159000196</v>
      </c>
      <c r="B4036" t="s">
        <v>33379</v>
      </c>
      <c r="C4036" t="s">
        <v>33379</v>
      </c>
      <c r="D4036" t="s">
        <v>6</v>
      </c>
      <c r="E4036" t="s">
        <v>19</v>
      </c>
      <c r="G4036" t="s">
        <v>8</v>
      </c>
      <c r="H4036" t="s">
        <v>191</v>
      </c>
      <c r="I4036" t="s">
        <v>14</v>
      </c>
      <c r="J4036" t="s">
        <v>14</v>
      </c>
      <c r="K4036" t="s">
        <v>8203</v>
      </c>
      <c r="L4036" s="1">
        <v>18530000</v>
      </c>
      <c r="M4036" s="1">
        <v>15</v>
      </c>
      <c r="N4036" s="1">
        <v>32827066</v>
      </c>
    </row>
    <row r="4037" spans="1:14">
      <c r="A4037" s="1">
        <v>21402833000159</v>
      </c>
      <c r="B4037" t="s">
        <v>8204</v>
      </c>
      <c r="C4037" t="s">
        <v>8205</v>
      </c>
      <c r="D4037" t="s">
        <v>6</v>
      </c>
      <c r="E4037" t="s">
        <v>7</v>
      </c>
      <c r="G4037" t="s">
        <v>8</v>
      </c>
      <c r="H4037" t="s">
        <v>20</v>
      </c>
      <c r="I4037" t="s">
        <v>39</v>
      </c>
      <c r="J4037" t="s">
        <v>39</v>
      </c>
      <c r="K4037" t="s">
        <v>8206</v>
      </c>
      <c r="L4037" s="1">
        <v>18030000</v>
      </c>
      <c r="M4037" s="1">
        <v>15</v>
      </c>
      <c r="N4037" s="1">
        <v>33599499</v>
      </c>
    </row>
    <row r="4038" spans="1:14">
      <c r="A4038" s="1">
        <v>12961194000170</v>
      </c>
      <c r="B4038" t="s">
        <v>8207</v>
      </c>
      <c r="C4038" t="s">
        <v>8207</v>
      </c>
      <c r="D4038" t="s">
        <v>18</v>
      </c>
      <c r="E4038" t="s">
        <v>19</v>
      </c>
      <c r="G4038" t="s">
        <v>8</v>
      </c>
      <c r="H4038" t="s">
        <v>130</v>
      </c>
      <c r="I4038" t="s">
        <v>14</v>
      </c>
      <c r="J4038" t="s">
        <v>14</v>
      </c>
      <c r="K4038" t="s">
        <v>8208</v>
      </c>
      <c r="L4038" s="1">
        <v>18270000</v>
      </c>
      <c r="M4038" s="1">
        <v>15</v>
      </c>
      <c r="N4038" s="1">
        <v>996034793</v>
      </c>
    </row>
    <row r="4039" spans="1:14">
      <c r="A4039" s="1">
        <v>3255918000170</v>
      </c>
      <c r="B4039" t="s">
        <v>8209</v>
      </c>
      <c r="C4039" t="s">
        <v>8210</v>
      </c>
      <c r="D4039" t="s">
        <v>6</v>
      </c>
      <c r="E4039" t="s">
        <v>7</v>
      </c>
      <c r="G4039" t="s">
        <v>8</v>
      </c>
      <c r="H4039" t="s">
        <v>9</v>
      </c>
      <c r="I4039" t="s">
        <v>21</v>
      </c>
      <c r="J4039" t="s">
        <v>21</v>
      </c>
      <c r="K4039" t="s">
        <v>8211</v>
      </c>
      <c r="L4039" s="1">
        <v>13400270</v>
      </c>
      <c r="M4039" s="1">
        <v>19</v>
      </c>
      <c r="N4039" s="1">
        <v>34225916</v>
      </c>
    </row>
    <row r="4040" spans="1:14">
      <c r="A4040" s="1">
        <v>21515315000141</v>
      </c>
      <c r="B4040" t="s">
        <v>8212</v>
      </c>
      <c r="C4040" t="s">
        <v>8213</v>
      </c>
      <c r="D4040" t="s">
        <v>6</v>
      </c>
      <c r="E4040" t="s">
        <v>7</v>
      </c>
      <c r="G4040" t="s">
        <v>8</v>
      </c>
      <c r="H4040" t="s">
        <v>20</v>
      </c>
      <c r="I4040" t="s">
        <v>5629</v>
      </c>
      <c r="J4040" t="s">
        <v>5629</v>
      </c>
      <c r="K4040" t="s">
        <v>8214</v>
      </c>
      <c r="L4040" s="1">
        <v>18017158</v>
      </c>
      <c r="M4040" s="1">
        <v>15</v>
      </c>
      <c r="N4040" s="1">
        <v>33589555</v>
      </c>
    </row>
    <row r="4041" spans="1:14">
      <c r="A4041" s="1">
        <v>51058741000164</v>
      </c>
      <c r="B4041" t="s">
        <v>8215</v>
      </c>
      <c r="C4041" t="s">
        <v>8216</v>
      </c>
      <c r="D4041" t="s">
        <v>6</v>
      </c>
      <c r="E4041" t="s">
        <v>43</v>
      </c>
      <c r="G4041" t="s">
        <v>8</v>
      </c>
      <c r="H4041" t="s">
        <v>9</v>
      </c>
      <c r="I4041" t="s">
        <v>21</v>
      </c>
      <c r="J4041" t="s">
        <v>21</v>
      </c>
      <c r="K4041" t="s">
        <v>8217</v>
      </c>
      <c r="L4041" s="1">
        <v>13400090</v>
      </c>
      <c r="M4041" s="1">
        <v>19</v>
      </c>
      <c r="N4041" s="1">
        <v>25324838</v>
      </c>
    </row>
    <row r="4042" spans="1:14">
      <c r="A4042" s="1">
        <v>13511843000102</v>
      </c>
      <c r="B4042" t="s">
        <v>8218</v>
      </c>
      <c r="C4042" t="s">
        <v>8219</v>
      </c>
      <c r="D4042" t="s">
        <v>6</v>
      </c>
      <c r="E4042" t="s">
        <v>7</v>
      </c>
      <c r="G4042" t="s">
        <v>8</v>
      </c>
      <c r="H4042" t="s">
        <v>13</v>
      </c>
      <c r="I4042" t="s">
        <v>8220</v>
      </c>
      <c r="J4042" t="s">
        <v>8220</v>
      </c>
      <c r="K4042" t="s">
        <v>8221</v>
      </c>
      <c r="L4042" s="1">
        <v>13360000</v>
      </c>
      <c r="M4042" s="1">
        <v>19</v>
      </c>
      <c r="N4042" s="1">
        <v>34925743</v>
      </c>
    </row>
    <row r="4043" spans="1:14">
      <c r="A4043" s="1">
        <v>20437504000180</v>
      </c>
      <c r="B4043" t="s">
        <v>33380</v>
      </c>
      <c r="C4043" t="s">
        <v>8222</v>
      </c>
      <c r="D4043" t="s">
        <v>18</v>
      </c>
      <c r="E4043" t="s">
        <v>19</v>
      </c>
      <c r="G4043" t="s">
        <v>8</v>
      </c>
      <c r="H4043" t="s">
        <v>130</v>
      </c>
      <c r="I4043" t="s">
        <v>21</v>
      </c>
      <c r="J4043" t="s">
        <v>21</v>
      </c>
      <c r="K4043" t="s">
        <v>8223</v>
      </c>
      <c r="L4043" s="1">
        <v>18270310</v>
      </c>
      <c r="M4043" s="1">
        <v>15</v>
      </c>
      <c r="N4043" s="1">
        <v>996326526</v>
      </c>
    </row>
    <row r="4044" spans="1:14">
      <c r="A4044" s="1">
        <v>16894464000129</v>
      </c>
      <c r="B4044" t="s">
        <v>33381</v>
      </c>
      <c r="C4044" t="s">
        <v>8224</v>
      </c>
      <c r="D4044" t="s">
        <v>6</v>
      </c>
      <c r="E4044" t="s">
        <v>43</v>
      </c>
      <c r="G4044" t="s">
        <v>8</v>
      </c>
      <c r="H4044" t="s">
        <v>23</v>
      </c>
      <c r="I4044" t="s">
        <v>2584</v>
      </c>
      <c r="J4044" t="s">
        <v>2584</v>
      </c>
      <c r="K4044" t="s">
        <v>8225</v>
      </c>
      <c r="L4044" s="1">
        <v>13309290</v>
      </c>
      <c r="M4044" s="1">
        <v>11</v>
      </c>
      <c r="N4044" s="1">
        <v>48133267</v>
      </c>
    </row>
    <row r="4045" spans="1:14">
      <c r="A4045" s="1">
        <v>14619250000119</v>
      </c>
      <c r="B4045" t="s">
        <v>8226</v>
      </c>
      <c r="C4045" t="s">
        <v>8226</v>
      </c>
      <c r="D4045" t="s">
        <v>18</v>
      </c>
      <c r="E4045" t="s">
        <v>19</v>
      </c>
      <c r="G4045" t="s">
        <v>8</v>
      </c>
      <c r="H4045" t="s">
        <v>20</v>
      </c>
      <c r="I4045" t="s">
        <v>20</v>
      </c>
      <c r="J4045" t="s">
        <v>20</v>
      </c>
      <c r="K4045" t="s">
        <v>8227</v>
      </c>
      <c r="L4045" s="1">
        <v>18015245</v>
      </c>
      <c r="M4045" s="1">
        <v>15</v>
      </c>
      <c r="N4045" s="1">
        <v>32275298</v>
      </c>
    </row>
    <row r="4046" spans="1:14">
      <c r="A4046" s="1"/>
      <c r="L4046" s="1"/>
      <c r="M4046" s="1"/>
      <c r="N4046" s="1"/>
    </row>
    <row r="4047" spans="1:14">
      <c r="A4047" s="1">
        <v>54297700000119</v>
      </c>
      <c r="B4047" t="s">
        <v>8228</v>
      </c>
      <c r="C4047" t="s">
        <v>8229</v>
      </c>
      <c r="D4047" t="s">
        <v>6</v>
      </c>
      <c r="E4047" t="s">
        <v>7</v>
      </c>
      <c r="G4047" t="s">
        <v>8</v>
      </c>
      <c r="H4047" t="s">
        <v>20</v>
      </c>
      <c r="I4047" t="s">
        <v>371</v>
      </c>
      <c r="J4047" t="s">
        <v>371</v>
      </c>
      <c r="K4047" t="s">
        <v>8230</v>
      </c>
      <c r="L4047" s="1">
        <v>18060620</v>
      </c>
      <c r="M4047" s="1">
        <v>15</v>
      </c>
      <c r="N4047" s="1">
        <v>32176390</v>
      </c>
    </row>
    <row r="4048" spans="1:14">
      <c r="A4048" s="1">
        <v>15809781000137</v>
      </c>
      <c r="B4048" t="s">
        <v>32200</v>
      </c>
      <c r="C4048" t="s">
        <v>8231</v>
      </c>
      <c r="D4048" t="s">
        <v>6</v>
      </c>
      <c r="E4048" t="s">
        <v>7</v>
      </c>
      <c r="G4048" t="s">
        <v>8</v>
      </c>
      <c r="H4048" t="s">
        <v>20</v>
      </c>
      <c r="I4048" t="s">
        <v>5829</v>
      </c>
      <c r="J4048" t="s">
        <v>5829</v>
      </c>
      <c r="K4048" t="s">
        <v>8232</v>
      </c>
      <c r="L4048" s="1">
        <v>18087653</v>
      </c>
      <c r="M4048" s="1">
        <v>15</v>
      </c>
      <c r="N4048" s="1">
        <v>33254841</v>
      </c>
    </row>
    <row r="4049" spans="1:14">
      <c r="A4049" s="1">
        <v>3780092000168</v>
      </c>
      <c r="B4049" t="s">
        <v>8233</v>
      </c>
      <c r="C4049" t="s">
        <v>8234</v>
      </c>
      <c r="D4049" t="s">
        <v>6</v>
      </c>
      <c r="E4049" t="s">
        <v>7</v>
      </c>
      <c r="G4049" t="s">
        <v>8</v>
      </c>
      <c r="H4049" t="s">
        <v>20</v>
      </c>
      <c r="I4049" t="s">
        <v>4448</v>
      </c>
      <c r="J4049" t="s">
        <v>4448</v>
      </c>
      <c r="K4049" t="s">
        <v>8235</v>
      </c>
      <c r="L4049" s="1">
        <v>18046110</v>
      </c>
      <c r="M4049" s="1">
        <v>15</v>
      </c>
      <c r="N4049" s="1">
        <v>996122622</v>
      </c>
    </row>
    <row r="4050" spans="1:14">
      <c r="A4050" s="1">
        <v>19888391000150</v>
      </c>
      <c r="B4050" t="s">
        <v>8236</v>
      </c>
      <c r="C4050" t="s">
        <v>33340</v>
      </c>
      <c r="D4050" t="s">
        <v>18</v>
      </c>
      <c r="E4050" t="s">
        <v>19</v>
      </c>
      <c r="G4050" t="s">
        <v>8</v>
      </c>
      <c r="H4050" t="s">
        <v>130</v>
      </c>
      <c r="I4050" t="s">
        <v>3080</v>
      </c>
      <c r="J4050" t="s">
        <v>3080</v>
      </c>
      <c r="K4050" t="s">
        <v>8237</v>
      </c>
      <c r="L4050" s="1">
        <v>18275630</v>
      </c>
      <c r="M4050" s="1">
        <v>11</v>
      </c>
      <c r="N4050" s="1">
        <v>38868107</v>
      </c>
    </row>
    <row r="4051" spans="1:14">
      <c r="A4051" s="1">
        <v>19888391000150</v>
      </c>
      <c r="B4051" t="s">
        <v>8236</v>
      </c>
      <c r="C4051" t="s">
        <v>33340</v>
      </c>
      <c r="D4051" t="s">
        <v>6</v>
      </c>
      <c r="E4051" t="s">
        <v>19</v>
      </c>
      <c r="G4051" t="s">
        <v>8</v>
      </c>
      <c r="H4051" t="s">
        <v>130</v>
      </c>
      <c r="I4051" t="s">
        <v>3080</v>
      </c>
      <c r="J4051" t="s">
        <v>3080</v>
      </c>
      <c r="K4051" t="s">
        <v>8237</v>
      </c>
      <c r="L4051" s="1">
        <v>18275630</v>
      </c>
      <c r="M4051" s="1">
        <v>11</v>
      </c>
      <c r="N4051" s="1">
        <v>38868107</v>
      </c>
    </row>
    <row r="4052" spans="1:14">
      <c r="A4052" s="1">
        <v>54375647014500</v>
      </c>
      <c r="B4052" t="s">
        <v>90</v>
      </c>
      <c r="C4052" t="s">
        <v>8238</v>
      </c>
      <c r="D4052" t="s">
        <v>18</v>
      </c>
      <c r="E4052" t="s">
        <v>92</v>
      </c>
      <c r="G4052" t="s">
        <v>8</v>
      </c>
      <c r="H4052" t="s">
        <v>9</v>
      </c>
      <c r="I4052" t="s">
        <v>8239</v>
      </c>
      <c r="J4052" t="s">
        <v>8239</v>
      </c>
      <c r="K4052" t="s">
        <v>8240</v>
      </c>
      <c r="L4052" s="1">
        <v>13420355</v>
      </c>
      <c r="M4052" s="1">
        <v>19</v>
      </c>
      <c r="N4052" s="1">
        <v>34291200</v>
      </c>
    </row>
    <row r="4053" spans="1:14">
      <c r="A4053" s="1">
        <v>21114198000104</v>
      </c>
      <c r="B4053" t="s">
        <v>31869</v>
      </c>
      <c r="C4053" t="s">
        <v>31870</v>
      </c>
      <c r="D4053" t="s">
        <v>18</v>
      </c>
      <c r="E4053" t="s">
        <v>161</v>
      </c>
      <c r="G4053" t="s">
        <v>8</v>
      </c>
      <c r="H4053" t="s">
        <v>20</v>
      </c>
      <c r="I4053" t="s">
        <v>21</v>
      </c>
      <c r="J4053" t="s">
        <v>21</v>
      </c>
      <c r="K4053" t="s">
        <v>8241</v>
      </c>
      <c r="L4053" s="1">
        <v>18035000</v>
      </c>
      <c r="M4053" s="1">
        <v>15</v>
      </c>
      <c r="N4053" s="1">
        <v>32293652</v>
      </c>
    </row>
    <row r="4054" spans="1:14">
      <c r="A4054" s="1">
        <v>21114198000104</v>
      </c>
      <c r="B4054" t="s">
        <v>31869</v>
      </c>
      <c r="C4054" t="s">
        <v>31870</v>
      </c>
      <c r="D4054" t="s">
        <v>6</v>
      </c>
      <c r="E4054" t="s">
        <v>161</v>
      </c>
      <c r="G4054" t="s">
        <v>8</v>
      </c>
      <c r="H4054" t="s">
        <v>20</v>
      </c>
      <c r="I4054" t="s">
        <v>21</v>
      </c>
      <c r="J4054" t="s">
        <v>21</v>
      </c>
      <c r="K4054" t="s">
        <v>8241</v>
      </c>
      <c r="L4054" s="1">
        <v>18035000</v>
      </c>
      <c r="M4054" s="1">
        <v>15</v>
      </c>
      <c r="N4054" s="1">
        <v>32293652</v>
      </c>
    </row>
    <row r="4055" spans="1:14">
      <c r="A4055" s="1">
        <v>21138321000127</v>
      </c>
      <c r="B4055" t="s">
        <v>33382</v>
      </c>
      <c r="C4055" t="s">
        <v>8242</v>
      </c>
      <c r="D4055" t="s">
        <v>18</v>
      </c>
      <c r="E4055" t="s">
        <v>161</v>
      </c>
      <c r="G4055" t="s">
        <v>8</v>
      </c>
      <c r="H4055" t="s">
        <v>9</v>
      </c>
      <c r="I4055" t="s">
        <v>355</v>
      </c>
      <c r="J4055" t="s">
        <v>355</v>
      </c>
      <c r="K4055" t="s">
        <v>8243</v>
      </c>
      <c r="L4055" s="1">
        <v>13401457</v>
      </c>
      <c r="M4055" s="1">
        <v>19</v>
      </c>
      <c r="N4055" s="1">
        <v>974103808</v>
      </c>
    </row>
    <row r="4056" spans="1:14">
      <c r="A4056" s="1">
        <v>16902390000125</v>
      </c>
      <c r="B4056" t="s">
        <v>8244</v>
      </c>
      <c r="C4056" t="s">
        <v>8245</v>
      </c>
      <c r="D4056" t="s">
        <v>18</v>
      </c>
      <c r="E4056" t="s">
        <v>19</v>
      </c>
      <c r="G4056" t="s">
        <v>8</v>
      </c>
      <c r="H4056" t="s">
        <v>20</v>
      </c>
      <c r="I4056" t="s">
        <v>8246</v>
      </c>
      <c r="J4056" t="s">
        <v>8246</v>
      </c>
      <c r="K4056" t="s">
        <v>8247</v>
      </c>
      <c r="L4056" s="1">
        <v>18078420</v>
      </c>
      <c r="M4056" s="1">
        <v>15</v>
      </c>
      <c r="N4056" s="1">
        <v>32268379</v>
      </c>
    </row>
    <row r="4057" spans="1:14">
      <c r="A4057" s="1">
        <v>16902390000125</v>
      </c>
      <c r="B4057" t="s">
        <v>8244</v>
      </c>
      <c r="C4057" t="s">
        <v>8245</v>
      </c>
      <c r="D4057" t="s">
        <v>6</v>
      </c>
      <c r="E4057" t="s">
        <v>19</v>
      </c>
      <c r="G4057" t="s">
        <v>8</v>
      </c>
      <c r="H4057" t="s">
        <v>20</v>
      </c>
      <c r="I4057" t="s">
        <v>8246</v>
      </c>
      <c r="J4057" t="s">
        <v>8246</v>
      </c>
      <c r="K4057" t="s">
        <v>8247</v>
      </c>
      <c r="L4057" s="1">
        <v>18078420</v>
      </c>
      <c r="M4057" s="1">
        <v>15</v>
      </c>
      <c r="N4057" s="1">
        <v>32268379</v>
      </c>
    </row>
    <row r="4058" spans="1:14">
      <c r="A4058" s="1">
        <v>21007811000194</v>
      </c>
      <c r="B4058" t="s">
        <v>8248</v>
      </c>
      <c r="C4058" t="s">
        <v>8249</v>
      </c>
      <c r="D4058" t="s">
        <v>6</v>
      </c>
      <c r="E4058" t="s">
        <v>43</v>
      </c>
      <c r="G4058" t="s">
        <v>8</v>
      </c>
      <c r="H4058" t="s">
        <v>20</v>
      </c>
      <c r="I4058" t="s">
        <v>1401</v>
      </c>
      <c r="J4058" t="s">
        <v>1401</v>
      </c>
      <c r="K4058" t="s">
        <v>8250</v>
      </c>
      <c r="L4058" s="1">
        <v>18085750</v>
      </c>
      <c r="M4058" s="1">
        <v>11</v>
      </c>
      <c r="N4058" s="1">
        <v>30166691</v>
      </c>
    </row>
    <row r="4059" spans="1:14">
      <c r="A4059" s="1">
        <v>20615007000125</v>
      </c>
      <c r="B4059" t="s">
        <v>8251</v>
      </c>
      <c r="C4059" t="s">
        <v>8252</v>
      </c>
      <c r="D4059" t="s">
        <v>6</v>
      </c>
      <c r="E4059" t="s">
        <v>7</v>
      </c>
      <c r="G4059" t="s">
        <v>8</v>
      </c>
      <c r="H4059" t="s">
        <v>20</v>
      </c>
      <c r="I4059" t="s">
        <v>39</v>
      </c>
      <c r="J4059" t="s">
        <v>39</v>
      </c>
      <c r="K4059" t="s">
        <v>8253</v>
      </c>
      <c r="L4059" s="1">
        <v>18030000</v>
      </c>
      <c r="M4059" s="1">
        <v>15</v>
      </c>
      <c r="N4059" s="1">
        <v>33264681</v>
      </c>
    </row>
    <row r="4060" spans="1:14">
      <c r="A4060" s="1">
        <v>21041292000180</v>
      </c>
      <c r="B4060" t="s">
        <v>8254</v>
      </c>
      <c r="C4060" t="s">
        <v>8255</v>
      </c>
      <c r="D4060" t="s">
        <v>6</v>
      </c>
      <c r="E4060" t="s">
        <v>43</v>
      </c>
      <c r="G4060" t="s">
        <v>8</v>
      </c>
      <c r="H4060" t="s">
        <v>20</v>
      </c>
      <c r="I4060" t="s">
        <v>1800</v>
      </c>
      <c r="J4060" t="s">
        <v>1800</v>
      </c>
      <c r="K4060" t="s">
        <v>8256</v>
      </c>
      <c r="L4060" s="1">
        <v>18055215</v>
      </c>
      <c r="M4060" s="1">
        <v>15</v>
      </c>
      <c r="N4060" s="1">
        <v>33461227</v>
      </c>
    </row>
    <row r="4061" spans="1:14">
      <c r="A4061" s="1">
        <v>19291027000109</v>
      </c>
      <c r="B4061" t="s">
        <v>8257</v>
      </c>
      <c r="C4061" t="s">
        <v>8258</v>
      </c>
      <c r="D4061" t="s">
        <v>18</v>
      </c>
      <c r="E4061" t="s">
        <v>19</v>
      </c>
      <c r="G4061" t="s">
        <v>8</v>
      </c>
      <c r="H4061" t="s">
        <v>191</v>
      </c>
      <c r="I4061" t="s">
        <v>14</v>
      </c>
      <c r="J4061" t="s">
        <v>14</v>
      </c>
      <c r="K4061" t="s">
        <v>8259</v>
      </c>
      <c r="L4061" s="1">
        <v>18530000</v>
      </c>
      <c r="M4061" s="1">
        <v>15</v>
      </c>
      <c r="N4061" s="1">
        <v>32887294</v>
      </c>
    </row>
    <row r="4062" spans="1:14">
      <c r="A4062" s="1">
        <v>19291027000109</v>
      </c>
      <c r="B4062" t="s">
        <v>8257</v>
      </c>
      <c r="C4062" t="s">
        <v>8258</v>
      </c>
      <c r="D4062" t="s">
        <v>6</v>
      </c>
      <c r="E4062" t="s">
        <v>19</v>
      </c>
      <c r="G4062" t="s">
        <v>8</v>
      </c>
      <c r="H4062" t="s">
        <v>191</v>
      </c>
      <c r="I4062" t="s">
        <v>14</v>
      </c>
      <c r="J4062" t="s">
        <v>14</v>
      </c>
      <c r="K4062" t="s">
        <v>8259</v>
      </c>
      <c r="L4062" s="1">
        <v>18530000</v>
      </c>
      <c r="M4062" s="1">
        <v>15</v>
      </c>
      <c r="N4062" s="1">
        <v>32887294</v>
      </c>
    </row>
    <row r="4063" spans="1:14">
      <c r="A4063" s="1">
        <v>21143681000117</v>
      </c>
      <c r="B4063" t="s">
        <v>8260</v>
      </c>
      <c r="C4063" t="s">
        <v>8261</v>
      </c>
      <c r="D4063" t="s">
        <v>18</v>
      </c>
      <c r="E4063" t="s">
        <v>47</v>
      </c>
      <c r="G4063" t="s">
        <v>8</v>
      </c>
      <c r="H4063" t="s">
        <v>149</v>
      </c>
      <c r="I4063" t="s">
        <v>14</v>
      </c>
      <c r="J4063" t="s">
        <v>14</v>
      </c>
      <c r="K4063" t="s">
        <v>8262</v>
      </c>
      <c r="L4063" s="1">
        <v>18540000</v>
      </c>
      <c r="M4063" s="1">
        <v>15</v>
      </c>
      <c r="N4063" s="1">
        <v>32622912</v>
      </c>
    </row>
    <row r="4064" spans="1:14">
      <c r="A4064" s="1">
        <v>21143681000117</v>
      </c>
      <c r="B4064" t="s">
        <v>8260</v>
      </c>
      <c r="C4064" t="s">
        <v>8261</v>
      </c>
      <c r="D4064" t="s">
        <v>6</v>
      </c>
      <c r="E4064" t="s">
        <v>47</v>
      </c>
      <c r="G4064" t="s">
        <v>8</v>
      </c>
      <c r="H4064" t="s">
        <v>149</v>
      </c>
      <c r="I4064" t="s">
        <v>14</v>
      </c>
      <c r="J4064" t="s">
        <v>14</v>
      </c>
      <c r="K4064" t="s">
        <v>8262</v>
      </c>
      <c r="L4064" s="1">
        <v>18540000</v>
      </c>
      <c r="M4064" s="1">
        <v>15</v>
      </c>
      <c r="N4064" s="1">
        <v>32622912</v>
      </c>
    </row>
    <row r="4065" spans="1:14">
      <c r="A4065" s="1">
        <v>19109194000196</v>
      </c>
      <c r="B4065" t="s">
        <v>33383</v>
      </c>
      <c r="C4065" t="s">
        <v>8263</v>
      </c>
      <c r="D4065" t="s">
        <v>18</v>
      </c>
      <c r="E4065" t="s">
        <v>161</v>
      </c>
      <c r="G4065" t="s">
        <v>8</v>
      </c>
      <c r="H4065" t="s">
        <v>20</v>
      </c>
      <c r="I4065" t="s">
        <v>1622</v>
      </c>
      <c r="J4065" t="s">
        <v>1622</v>
      </c>
      <c r="K4065" t="s">
        <v>8264</v>
      </c>
      <c r="L4065" s="1">
        <v>18108000</v>
      </c>
      <c r="M4065" s="1">
        <v>15</v>
      </c>
      <c r="N4065" s="1">
        <v>996008912</v>
      </c>
    </row>
    <row r="4066" spans="1:14">
      <c r="A4066" s="1">
        <v>19109194000196</v>
      </c>
      <c r="B4066" t="s">
        <v>33383</v>
      </c>
      <c r="C4066" t="s">
        <v>8263</v>
      </c>
      <c r="D4066" t="s">
        <v>6</v>
      </c>
      <c r="E4066" t="s">
        <v>161</v>
      </c>
      <c r="G4066" t="s">
        <v>8</v>
      </c>
      <c r="H4066" t="s">
        <v>20</v>
      </c>
      <c r="I4066" t="s">
        <v>1622</v>
      </c>
      <c r="J4066" t="s">
        <v>1622</v>
      </c>
      <c r="K4066" t="s">
        <v>8264</v>
      </c>
      <c r="L4066" s="1">
        <v>18108000</v>
      </c>
      <c r="M4066" s="1">
        <v>15</v>
      </c>
      <c r="N4066" s="1">
        <v>996008912</v>
      </c>
    </row>
    <row r="4067" spans="1:14">
      <c r="A4067" s="1">
        <v>776574069431</v>
      </c>
      <c r="B4067" t="s">
        <v>1190</v>
      </c>
      <c r="C4067" t="s">
        <v>31139</v>
      </c>
      <c r="D4067" t="s">
        <v>18</v>
      </c>
      <c r="E4067" t="s">
        <v>1136</v>
      </c>
      <c r="G4067" t="s">
        <v>8</v>
      </c>
      <c r="H4067" t="s">
        <v>20</v>
      </c>
      <c r="I4067" t="s">
        <v>8265</v>
      </c>
      <c r="J4067" t="s">
        <v>8265</v>
      </c>
      <c r="K4067" t="s">
        <v>8266</v>
      </c>
      <c r="L4067" s="1">
        <v>18035370</v>
      </c>
      <c r="M4067" s="1">
        <v>21</v>
      </c>
      <c r="N4067" s="1">
        <v>38612220</v>
      </c>
    </row>
    <row r="4068" spans="1:14">
      <c r="A4068" s="1">
        <v>776574069431</v>
      </c>
      <c r="B4068" t="s">
        <v>1190</v>
      </c>
      <c r="C4068" t="s">
        <v>31139</v>
      </c>
      <c r="D4068" t="s">
        <v>6</v>
      </c>
      <c r="E4068" t="s">
        <v>1136</v>
      </c>
      <c r="G4068" t="s">
        <v>8</v>
      </c>
      <c r="H4068" t="s">
        <v>20</v>
      </c>
      <c r="I4068" t="s">
        <v>8265</v>
      </c>
      <c r="J4068" t="s">
        <v>8265</v>
      </c>
      <c r="K4068" t="s">
        <v>8266</v>
      </c>
      <c r="L4068" s="1">
        <v>18035370</v>
      </c>
      <c r="M4068" s="1">
        <v>21</v>
      </c>
      <c r="N4068" s="1">
        <v>38612220</v>
      </c>
    </row>
    <row r="4069" spans="1:14">
      <c r="A4069" s="1">
        <v>21245769000140</v>
      </c>
      <c r="B4069" t="s">
        <v>8267</v>
      </c>
      <c r="C4069" t="s">
        <v>8268</v>
      </c>
      <c r="D4069" t="s">
        <v>6</v>
      </c>
      <c r="E4069" t="s">
        <v>7</v>
      </c>
      <c r="G4069" t="s">
        <v>8</v>
      </c>
      <c r="H4069" t="s">
        <v>9</v>
      </c>
      <c r="I4069" t="s">
        <v>168</v>
      </c>
      <c r="J4069" t="s">
        <v>168</v>
      </c>
      <c r="K4069" t="s">
        <v>8269</v>
      </c>
      <c r="L4069" s="1">
        <v>13416020</v>
      </c>
      <c r="M4069" s="1">
        <v>19</v>
      </c>
      <c r="N4069" s="1">
        <v>78082525</v>
      </c>
    </row>
    <row r="4070" spans="1:14">
      <c r="A4070" s="1">
        <v>17787855000107</v>
      </c>
      <c r="B4070" t="s">
        <v>8270</v>
      </c>
      <c r="C4070" t="s">
        <v>8271</v>
      </c>
      <c r="D4070" t="s">
        <v>18</v>
      </c>
      <c r="E4070" t="s">
        <v>47</v>
      </c>
      <c r="G4070" t="s">
        <v>8</v>
      </c>
      <c r="H4070" t="s">
        <v>23</v>
      </c>
      <c r="I4070" t="s">
        <v>1787</v>
      </c>
      <c r="J4070" t="s">
        <v>1787</v>
      </c>
      <c r="K4070" t="s">
        <v>8272</v>
      </c>
      <c r="L4070" s="1">
        <v>13309810</v>
      </c>
      <c r="M4070" s="1">
        <v>11</v>
      </c>
      <c r="N4070" s="1">
        <v>24296127</v>
      </c>
    </row>
    <row r="4071" spans="1:14">
      <c r="A4071" s="1">
        <v>17787855000107</v>
      </c>
      <c r="B4071" t="s">
        <v>8270</v>
      </c>
      <c r="C4071" t="s">
        <v>8271</v>
      </c>
      <c r="D4071" t="s">
        <v>6</v>
      </c>
      <c r="E4071" t="s">
        <v>47</v>
      </c>
      <c r="G4071" t="s">
        <v>8</v>
      </c>
      <c r="H4071" t="s">
        <v>23</v>
      </c>
      <c r="I4071" t="s">
        <v>1787</v>
      </c>
      <c r="J4071" t="s">
        <v>1787</v>
      </c>
      <c r="K4071" t="s">
        <v>8272</v>
      </c>
      <c r="L4071" s="1">
        <v>13309810</v>
      </c>
      <c r="M4071" s="1">
        <v>11</v>
      </c>
      <c r="N4071" s="1">
        <v>24296127</v>
      </c>
    </row>
    <row r="4072" spans="1:14">
      <c r="A4072" s="1">
        <v>20391867000122</v>
      </c>
      <c r="B4072" t="s">
        <v>8273</v>
      </c>
      <c r="C4072" t="s">
        <v>8274</v>
      </c>
      <c r="D4072" t="s">
        <v>6</v>
      </c>
      <c r="E4072" t="s">
        <v>43</v>
      </c>
      <c r="G4072" t="s">
        <v>8</v>
      </c>
      <c r="H4072" t="s">
        <v>9</v>
      </c>
      <c r="I4072" t="s">
        <v>21</v>
      </c>
      <c r="J4072" t="s">
        <v>21</v>
      </c>
      <c r="K4072" t="s">
        <v>8275</v>
      </c>
      <c r="L4072" s="1">
        <v>13400150</v>
      </c>
      <c r="M4072" s="1">
        <v>19</v>
      </c>
      <c r="N4072" s="1">
        <v>33728300</v>
      </c>
    </row>
    <row r="4073" spans="1:14">
      <c r="A4073" s="1">
        <v>21171157000150</v>
      </c>
      <c r="B4073" t="s">
        <v>8276</v>
      </c>
      <c r="C4073" t="s">
        <v>8277</v>
      </c>
      <c r="D4073" t="s">
        <v>18</v>
      </c>
      <c r="E4073" t="s">
        <v>161</v>
      </c>
      <c r="G4073" t="s">
        <v>8</v>
      </c>
      <c r="H4073" t="s">
        <v>130</v>
      </c>
      <c r="I4073" t="s">
        <v>863</v>
      </c>
      <c r="J4073" t="s">
        <v>863</v>
      </c>
      <c r="K4073" t="s">
        <v>8278</v>
      </c>
      <c r="L4073" s="1">
        <v>18278150</v>
      </c>
      <c r="M4073" s="1">
        <v>15</v>
      </c>
      <c r="N4073" s="1">
        <v>997671171</v>
      </c>
    </row>
    <row r="4074" spans="1:14">
      <c r="A4074" s="1">
        <v>21171157000150</v>
      </c>
      <c r="B4074" t="s">
        <v>8276</v>
      </c>
      <c r="C4074" t="s">
        <v>8277</v>
      </c>
      <c r="D4074" t="s">
        <v>6</v>
      </c>
      <c r="E4074" t="s">
        <v>161</v>
      </c>
      <c r="G4074" t="s">
        <v>8</v>
      </c>
      <c r="H4074" t="s">
        <v>130</v>
      </c>
      <c r="I4074" t="s">
        <v>863</v>
      </c>
      <c r="J4074" t="s">
        <v>863</v>
      </c>
      <c r="K4074" t="s">
        <v>8278</v>
      </c>
      <c r="L4074" s="1">
        <v>18278150</v>
      </c>
      <c r="M4074" s="1">
        <v>15</v>
      </c>
      <c r="N4074" s="1">
        <v>997671171</v>
      </c>
    </row>
    <row r="4075" spans="1:14">
      <c r="A4075" s="1">
        <v>20516412000196</v>
      </c>
      <c r="B4075" t="s">
        <v>8279</v>
      </c>
      <c r="C4075" t="s">
        <v>8280</v>
      </c>
      <c r="D4075" t="s">
        <v>6</v>
      </c>
      <c r="E4075" t="s">
        <v>43</v>
      </c>
      <c r="G4075" t="s">
        <v>8</v>
      </c>
      <c r="H4075" t="s">
        <v>13</v>
      </c>
      <c r="I4075" t="s">
        <v>14</v>
      </c>
      <c r="J4075" t="s">
        <v>14</v>
      </c>
      <c r="K4075" t="s">
        <v>8281</v>
      </c>
      <c r="L4075" s="1">
        <v>13360000</v>
      </c>
      <c r="M4075" s="1">
        <v>19</v>
      </c>
      <c r="N4075" s="1">
        <v>21460916</v>
      </c>
    </row>
    <row r="4076" spans="1:14">
      <c r="A4076" s="1">
        <v>21149184000126</v>
      </c>
      <c r="B4076" t="s">
        <v>8282</v>
      </c>
      <c r="C4076" t="s">
        <v>8282</v>
      </c>
      <c r="D4076" t="s">
        <v>18</v>
      </c>
      <c r="E4076" t="s">
        <v>161</v>
      </c>
      <c r="G4076" t="s">
        <v>8</v>
      </c>
      <c r="H4076" t="s">
        <v>9</v>
      </c>
      <c r="I4076" t="s">
        <v>8283</v>
      </c>
      <c r="J4076" t="s">
        <v>8283</v>
      </c>
      <c r="K4076" t="s">
        <v>8284</v>
      </c>
      <c r="L4076" s="1">
        <v>13417370</v>
      </c>
      <c r="M4076" s="1">
        <v>19</v>
      </c>
      <c r="N4076" s="1">
        <v>998901986</v>
      </c>
    </row>
    <row r="4077" spans="1:14">
      <c r="A4077" s="1">
        <v>21149184000126</v>
      </c>
      <c r="B4077" t="s">
        <v>8282</v>
      </c>
      <c r="C4077" t="s">
        <v>8282</v>
      </c>
      <c r="D4077" t="s">
        <v>6</v>
      </c>
      <c r="E4077" t="s">
        <v>161</v>
      </c>
      <c r="G4077" t="s">
        <v>8</v>
      </c>
      <c r="H4077" t="s">
        <v>9</v>
      </c>
      <c r="I4077" t="s">
        <v>8283</v>
      </c>
      <c r="J4077" t="s">
        <v>8283</v>
      </c>
      <c r="K4077" t="s">
        <v>8284</v>
      </c>
      <c r="L4077" s="1">
        <v>13417370</v>
      </c>
      <c r="M4077" s="1">
        <v>19</v>
      </c>
      <c r="N4077" s="1">
        <v>998901986</v>
      </c>
    </row>
    <row r="4078" spans="1:14">
      <c r="A4078" s="1">
        <v>21201320000180</v>
      </c>
      <c r="B4078" t="s">
        <v>8285</v>
      </c>
      <c r="C4078" t="s">
        <v>8286</v>
      </c>
      <c r="D4078" t="s">
        <v>6</v>
      </c>
      <c r="E4078" t="s">
        <v>7</v>
      </c>
      <c r="G4078" t="s">
        <v>8</v>
      </c>
      <c r="H4078" t="s">
        <v>20</v>
      </c>
      <c r="I4078" t="s">
        <v>442</v>
      </c>
      <c r="J4078" t="s">
        <v>442</v>
      </c>
      <c r="K4078" t="s">
        <v>8287</v>
      </c>
      <c r="L4078" s="1">
        <v>18045330</v>
      </c>
      <c r="M4078" s="1">
        <v>15</v>
      </c>
      <c r="N4078" s="1">
        <v>33427222</v>
      </c>
    </row>
    <row r="4079" spans="1:14">
      <c r="A4079" s="1">
        <v>21163825000105</v>
      </c>
      <c r="B4079" t="s">
        <v>8288</v>
      </c>
      <c r="C4079" t="s">
        <v>8289</v>
      </c>
      <c r="D4079" t="s">
        <v>18</v>
      </c>
      <c r="E4079" t="s">
        <v>161</v>
      </c>
      <c r="G4079" t="s">
        <v>8</v>
      </c>
      <c r="H4079" t="s">
        <v>20</v>
      </c>
      <c r="I4079" t="s">
        <v>297</v>
      </c>
      <c r="J4079" t="s">
        <v>297</v>
      </c>
      <c r="K4079" t="s">
        <v>8290</v>
      </c>
      <c r="L4079" s="1">
        <v>18051290</v>
      </c>
      <c r="M4079" s="1">
        <v>15</v>
      </c>
      <c r="N4079" s="1">
        <v>997740022</v>
      </c>
    </row>
    <row r="4080" spans="1:14">
      <c r="A4080" s="1">
        <v>21163825000105</v>
      </c>
      <c r="B4080" t="s">
        <v>8288</v>
      </c>
      <c r="C4080" t="s">
        <v>8289</v>
      </c>
      <c r="D4080" t="s">
        <v>6</v>
      </c>
      <c r="E4080" t="s">
        <v>161</v>
      </c>
      <c r="G4080" t="s">
        <v>8</v>
      </c>
      <c r="H4080" t="s">
        <v>20</v>
      </c>
      <c r="I4080" t="s">
        <v>297</v>
      </c>
      <c r="J4080" t="s">
        <v>297</v>
      </c>
      <c r="K4080" t="s">
        <v>8290</v>
      </c>
      <c r="L4080" s="1">
        <v>18051290</v>
      </c>
      <c r="M4080" s="1">
        <v>15</v>
      </c>
      <c r="N4080" s="1">
        <v>997740022</v>
      </c>
    </row>
    <row r="4081" spans="1:14">
      <c r="A4081" s="1">
        <v>21171049000187</v>
      </c>
      <c r="B4081" t="s">
        <v>8291</v>
      </c>
      <c r="C4081" t="s">
        <v>8292</v>
      </c>
      <c r="D4081" t="s">
        <v>18</v>
      </c>
      <c r="E4081" t="s">
        <v>19</v>
      </c>
      <c r="G4081" t="s">
        <v>8</v>
      </c>
      <c r="H4081" t="s">
        <v>149</v>
      </c>
      <c r="I4081" t="s">
        <v>14</v>
      </c>
      <c r="J4081" t="s">
        <v>14</v>
      </c>
      <c r="K4081" t="s">
        <v>8293</v>
      </c>
      <c r="L4081" s="1">
        <v>18540000</v>
      </c>
      <c r="M4081" s="1">
        <v>15</v>
      </c>
      <c r="N4081" s="1">
        <v>32625854</v>
      </c>
    </row>
    <row r="4082" spans="1:14">
      <c r="A4082" s="1">
        <v>21171049000187</v>
      </c>
      <c r="B4082" t="s">
        <v>8291</v>
      </c>
      <c r="C4082" t="s">
        <v>8292</v>
      </c>
      <c r="D4082" t="s">
        <v>6</v>
      </c>
      <c r="E4082" t="s">
        <v>19</v>
      </c>
      <c r="G4082" t="s">
        <v>8</v>
      </c>
      <c r="H4082" t="s">
        <v>149</v>
      </c>
      <c r="I4082" t="s">
        <v>14</v>
      </c>
      <c r="J4082" t="s">
        <v>14</v>
      </c>
      <c r="K4082" t="s">
        <v>8293</v>
      </c>
      <c r="L4082" s="1">
        <v>18540000</v>
      </c>
      <c r="M4082" s="1">
        <v>15</v>
      </c>
      <c r="N4082" s="1">
        <v>32625854</v>
      </c>
    </row>
    <row r="4083" spans="1:14">
      <c r="A4083" s="1"/>
      <c r="L4083" s="1"/>
      <c r="M4083" s="1"/>
      <c r="N4083" s="1"/>
    </row>
    <row r="4084" spans="1:14">
      <c r="A4084" s="1">
        <v>15198802000125</v>
      </c>
      <c r="B4084" t="s">
        <v>33384</v>
      </c>
      <c r="C4084" t="s">
        <v>8295</v>
      </c>
      <c r="D4084" t="s">
        <v>18</v>
      </c>
      <c r="E4084" t="s">
        <v>161</v>
      </c>
      <c r="G4084" t="s">
        <v>8</v>
      </c>
      <c r="H4084" t="s">
        <v>20</v>
      </c>
      <c r="I4084" t="s">
        <v>7254</v>
      </c>
      <c r="J4084" t="s">
        <v>7254</v>
      </c>
      <c r="K4084" t="s">
        <v>8296</v>
      </c>
      <c r="L4084" s="1">
        <v>18071286</v>
      </c>
      <c r="M4084" s="1">
        <v>15</v>
      </c>
      <c r="N4084" s="1">
        <v>991027159</v>
      </c>
    </row>
    <row r="4085" spans="1:14">
      <c r="A4085" s="1">
        <v>13844419000171</v>
      </c>
      <c r="B4085" t="s">
        <v>33385</v>
      </c>
      <c r="C4085" t="s">
        <v>8297</v>
      </c>
      <c r="D4085" t="s">
        <v>18</v>
      </c>
      <c r="E4085" t="s">
        <v>161</v>
      </c>
      <c r="G4085" t="s">
        <v>8</v>
      </c>
      <c r="H4085" t="s">
        <v>9</v>
      </c>
      <c r="I4085" t="s">
        <v>57</v>
      </c>
      <c r="J4085" t="s">
        <v>57</v>
      </c>
      <c r="K4085" t="s">
        <v>8298</v>
      </c>
      <c r="L4085" s="1">
        <v>13420599</v>
      </c>
      <c r="M4085" s="1">
        <v>19</v>
      </c>
      <c r="N4085" s="1">
        <v>981377369</v>
      </c>
    </row>
    <row r="4086" spans="1:14">
      <c r="A4086" s="1">
        <v>47508411213494</v>
      </c>
      <c r="B4086" t="s">
        <v>111</v>
      </c>
      <c r="C4086" t="s">
        <v>33386</v>
      </c>
      <c r="D4086" t="s">
        <v>18</v>
      </c>
      <c r="E4086" t="s">
        <v>19</v>
      </c>
      <c r="G4086" t="s">
        <v>8</v>
      </c>
      <c r="H4086" t="s">
        <v>20</v>
      </c>
      <c r="I4086" t="s">
        <v>8299</v>
      </c>
      <c r="J4086" t="s">
        <v>8299</v>
      </c>
      <c r="K4086" t="s">
        <v>8300</v>
      </c>
      <c r="L4086" s="1">
        <v>18010010</v>
      </c>
      <c r="M4086" s="1">
        <v>11</v>
      </c>
      <c r="N4086" s="1">
        <v>38860106</v>
      </c>
    </row>
    <row r="4087" spans="1:14">
      <c r="A4087" s="1">
        <v>47508411213494</v>
      </c>
      <c r="B4087" t="s">
        <v>111</v>
      </c>
      <c r="C4087" t="s">
        <v>33386</v>
      </c>
      <c r="D4087" t="s">
        <v>6</v>
      </c>
      <c r="E4087" t="s">
        <v>19</v>
      </c>
      <c r="G4087" t="s">
        <v>8</v>
      </c>
      <c r="H4087" t="s">
        <v>20</v>
      </c>
      <c r="I4087" t="s">
        <v>8299</v>
      </c>
      <c r="J4087" t="s">
        <v>8299</v>
      </c>
      <c r="K4087" t="s">
        <v>8300</v>
      </c>
      <c r="L4087" s="1">
        <v>18010010</v>
      </c>
      <c r="M4087" s="1">
        <v>11</v>
      </c>
      <c r="N4087" s="1">
        <v>38860106</v>
      </c>
    </row>
    <row r="4088" spans="1:14">
      <c r="A4088" s="1">
        <v>10650610000194</v>
      </c>
      <c r="B4088" t="s">
        <v>8301</v>
      </c>
      <c r="C4088" t="s">
        <v>8302</v>
      </c>
      <c r="D4088" t="s">
        <v>6</v>
      </c>
      <c r="E4088" t="s">
        <v>7</v>
      </c>
      <c r="G4088" t="s">
        <v>8</v>
      </c>
      <c r="H4088" t="s">
        <v>9</v>
      </c>
      <c r="I4088" t="s">
        <v>134</v>
      </c>
      <c r="J4088" t="s">
        <v>134</v>
      </c>
      <c r="K4088" t="s">
        <v>8303</v>
      </c>
      <c r="L4088" s="1">
        <v>13416585</v>
      </c>
      <c r="M4088" s="1">
        <v>19</v>
      </c>
      <c r="N4088" s="1">
        <v>34349633</v>
      </c>
    </row>
    <row r="4089" spans="1:14">
      <c r="A4089" s="1">
        <v>17828303000280</v>
      </c>
      <c r="B4089" t="s">
        <v>8304</v>
      </c>
      <c r="C4089" t="s">
        <v>8305</v>
      </c>
      <c r="D4089" t="s">
        <v>18</v>
      </c>
      <c r="E4089" t="s">
        <v>161</v>
      </c>
      <c r="G4089" t="s">
        <v>8</v>
      </c>
      <c r="H4089" t="s">
        <v>23</v>
      </c>
      <c r="I4089" t="s">
        <v>8306</v>
      </c>
      <c r="J4089" t="s">
        <v>8306</v>
      </c>
      <c r="K4089" t="s">
        <v>8307</v>
      </c>
      <c r="L4089" s="1">
        <v>13300030</v>
      </c>
      <c r="M4089" s="1">
        <v>11</v>
      </c>
      <c r="N4089" s="1">
        <v>999871562</v>
      </c>
    </row>
    <row r="4090" spans="1:14">
      <c r="A4090" s="1">
        <v>17828303000280</v>
      </c>
      <c r="B4090" t="s">
        <v>8304</v>
      </c>
      <c r="C4090" t="s">
        <v>8305</v>
      </c>
      <c r="D4090" t="s">
        <v>6</v>
      </c>
      <c r="E4090" t="s">
        <v>161</v>
      </c>
      <c r="G4090" t="s">
        <v>8</v>
      </c>
      <c r="H4090" t="s">
        <v>23</v>
      </c>
      <c r="I4090" t="s">
        <v>8306</v>
      </c>
      <c r="J4090" t="s">
        <v>8306</v>
      </c>
      <c r="K4090" t="s">
        <v>8307</v>
      </c>
      <c r="L4090" s="1">
        <v>13300030</v>
      </c>
      <c r="M4090" s="1">
        <v>11</v>
      </c>
      <c r="N4090" s="1">
        <v>999871562</v>
      </c>
    </row>
    <row r="4091" spans="1:14">
      <c r="A4091" s="1">
        <v>2622576000116</v>
      </c>
      <c r="B4091" t="s">
        <v>8308</v>
      </c>
      <c r="C4091" t="s">
        <v>8308</v>
      </c>
      <c r="D4091" t="s">
        <v>18</v>
      </c>
      <c r="E4091" t="s">
        <v>19</v>
      </c>
      <c r="G4091" t="s">
        <v>8</v>
      </c>
      <c r="H4091" t="s">
        <v>9</v>
      </c>
      <c r="I4091" t="s">
        <v>7387</v>
      </c>
      <c r="J4091" t="s">
        <v>7387</v>
      </c>
      <c r="K4091" t="s">
        <v>8309</v>
      </c>
      <c r="L4091" s="1">
        <v>13423480</v>
      </c>
      <c r="M4091" s="1">
        <v>19</v>
      </c>
      <c r="N4091" s="1">
        <v>34244377</v>
      </c>
    </row>
    <row r="4092" spans="1:14">
      <c r="A4092" s="1">
        <v>2622576000116</v>
      </c>
      <c r="B4092" t="s">
        <v>8308</v>
      </c>
      <c r="C4092" t="s">
        <v>8308</v>
      </c>
      <c r="D4092" t="s">
        <v>6</v>
      </c>
      <c r="E4092" t="s">
        <v>19</v>
      </c>
      <c r="G4092" t="s">
        <v>8</v>
      </c>
      <c r="H4092" t="s">
        <v>9</v>
      </c>
      <c r="I4092" t="s">
        <v>7387</v>
      </c>
      <c r="J4092" t="s">
        <v>7387</v>
      </c>
      <c r="K4092" t="s">
        <v>8309</v>
      </c>
      <c r="L4092" s="1">
        <v>13423480</v>
      </c>
      <c r="M4092" s="1">
        <v>19</v>
      </c>
      <c r="N4092" s="1">
        <v>34244377</v>
      </c>
    </row>
    <row r="4093" spans="1:14">
      <c r="A4093" s="1">
        <v>1783763000119</v>
      </c>
      <c r="B4093" t="s">
        <v>8310</v>
      </c>
      <c r="C4093" t="s">
        <v>8311</v>
      </c>
      <c r="D4093" t="s">
        <v>6</v>
      </c>
      <c r="E4093" t="s">
        <v>43</v>
      </c>
      <c r="G4093" t="s">
        <v>8</v>
      </c>
      <c r="H4093" t="s">
        <v>9</v>
      </c>
      <c r="I4093" t="s">
        <v>21</v>
      </c>
      <c r="J4093" t="s">
        <v>21</v>
      </c>
      <c r="K4093" t="s">
        <v>8312</v>
      </c>
      <c r="L4093" s="1">
        <v>13400063</v>
      </c>
      <c r="M4093" s="1">
        <v>19</v>
      </c>
      <c r="N4093" s="1">
        <v>34348019</v>
      </c>
    </row>
    <row r="4094" spans="1:14">
      <c r="A4094" s="1">
        <v>21088267000152</v>
      </c>
      <c r="B4094" t="s">
        <v>8313</v>
      </c>
      <c r="C4094" t="s">
        <v>8314</v>
      </c>
      <c r="D4094" t="s">
        <v>18</v>
      </c>
      <c r="E4094" t="s">
        <v>19</v>
      </c>
      <c r="G4094" t="s">
        <v>8</v>
      </c>
      <c r="H4094" t="s">
        <v>9</v>
      </c>
      <c r="I4094" t="s">
        <v>21</v>
      </c>
      <c r="J4094" t="s">
        <v>21</v>
      </c>
      <c r="K4094" t="s">
        <v>8315</v>
      </c>
      <c r="L4094" s="1">
        <v>13400780</v>
      </c>
      <c r="M4094" s="1">
        <v>19</v>
      </c>
      <c r="N4094" s="1">
        <v>34349678</v>
      </c>
    </row>
    <row r="4095" spans="1:14">
      <c r="A4095" s="1">
        <v>21345761000155</v>
      </c>
      <c r="B4095" t="s">
        <v>8316</v>
      </c>
      <c r="C4095" t="s">
        <v>8317</v>
      </c>
      <c r="D4095" t="s">
        <v>6</v>
      </c>
      <c r="E4095" t="s">
        <v>161</v>
      </c>
      <c r="G4095" t="s">
        <v>8</v>
      </c>
      <c r="H4095" t="s">
        <v>9</v>
      </c>
      <c r="I4095" t="s">
        <v>134</v>
      </c>
      <c r="J4095" t="s">
        <v>134</v>
      </c>
      <c r="K4095" t="s">
        <v>8318</v>
      </c>
      <c r="L4095" s="1">
        <v>13419240</v>
      </c>
      <c r="M4095" s="1">
        <v>19</v>
      </c>
      <c r="N4095" s="1">
        <v>996201700</v>
      </c>
    </row>
    <row r="4096" spans="1:14">
      <c r="A4096" s="1">
        <v>21081562000187</v>
      </c>
      <c r="B4096" t="s">
        <v>8319</v>
      </c>
      <c r="C4096" t="s">
        <v>8320</v>
      </c>
      <c r="D4096" t="s">
        <v>18</v>
      </c>
      <c r="E4096" t="s">
        <v>19</v>
      </c>
      <c r="G4096" t="s">
        <v>8</v>
      </c>
      <c r="H4096" t="s">
        <v>9</v>
      </c>
      <c r="I4096" t="s">
        <v>389</v>
      </c>
      <c r="J4096" t="s">
        <v>389</v>
      </c>
      <c r="K4096" t="s">
        <v>8321</v>
      </c>
      <c r="L4096" s="1">
        <v>13405011</v>
      </c>
      <c r="M4096" s="1">
        <v>19</v>
      </c>
      <c r="N4096" s="1">
        <v>982284958</v>
      </c>
    </row>
    <row r="4097" spans="1:14">
      <c r="A4097" s="1">
        <v>21081562000187</v>
      </c>
      <c r="B4097" t="s">
        <v>8319</v>
      </c>
      <c r="C4097" t="s">
        <v>8320</v>
      </c>
      <c r="D4097" t="s">
        <v>6</v>
      </c>
      <c r="E4097" t="s">
        <v>19</v>
      </c>
      <c r="G4097" t="s">
        <v>8</v>
      </c>
      <c r="H4097" t="s">
        <v>9</v>
      </c>
      <c r="I4097" t="s">
        <v>389</v>
      </c>
      <c r="J4097" t="s">
        <v>389</v>
      </c>
      <c r="K4097" t="s">
        <v>8321</v>
      </c>
      <c r="L4097" s="1">
        <v>13405011</v>
      </c>
      <c r="M4097" s="1">
        <v>19</v>
      </c>
      <c r="N4097" s="1">
        <v>982284958</v>
      </c>
    </row>
    <row r="4098" spans="1:14">
      <c r="A4098" s="1">
        <v>21313412000151</v>
      </c>
      <c r="B4098" t="s">
        <v>8322</v>
      </c>
      <c r="C4098" t="s">
        <v>8323</v>
      </c>
      <c r="D4098" t="s">
        <v>18</v>
      </c>
      <c r="E4098" t="s">
        <v>19</v>
      </c>
      <c r="G4098" t="s">
        <v>8</v>
      </c>
      <c r="H4098" t="s">
        <v>20</v>
      </c>
      <c r="I4098" t="s">
        <v>283</v>
      </c>
      <c r="J4098" t="s">
        <v>283</v>
      </c>
      <c r="K4098" t="s">
        <v>8324</v>
      </c>
      <c r="L4098" s="1">
        <v>18071160</v>
      </c>
      <c r="M4098" s="1">
        <v>15</v>
      </c>
      <c r="N4098" s="1">
        <v>78116605</v>
      </c>
    </row>
    <row r="4099" spans="1:14">
      <c r="A4099" s="1">
        <v>12560607000105</v>
      </c>
      <c r="B4099" t="s">
        <v>33387</v>
      </c>
      <c r="C4099" t="s">
        <v>8325</v>
      </c>
      <c r="D4099" t="s">
        <v>6</v>
      </c>
      <c r="E4099" t="s">
        <v>7</v>
      </c>
      <c r="G4099" t="s">
        <v>8</v>
      </c>
      <c r="H4099" t="s">
        <v>9</v>
      </c>
      <c r="I4099" t="s">
        <v>3363</v>
      </c>
      <c r="J4099" t="s">
        <v>3363</v>
      </c>
      <c r="K4099" t="s">
        <v>8326</v>
      </c>
      <c r="L4099" s="1">
        <v>13402800</v>
      </c>
      <c r="M4099" s="1">
        <v>19</v>
      </c>
      <c r="N4099" s="1">
        <v>34338226</v>
      </c>
    </row>
    <row r="4100" spans="1:14">
      <c r="A4100" s="1">
        <v>21338216000131</v>
      </c>
      <c r="B4100" t="s">
        <v>8327</v>
      </c>
      <c r="C4100" t="s">
        <v>8328</v>
      </c>
      <c r="D4100" t="s">
        <v>18</v>
      </c>
      <c r="E4100" t="s">
        <v>26</v>
      </c>
      <c r="G4100" t="s">
        <v>8</v>
      </c>
      <c r="H4100" t="s">
        <v>9</v>
      </c>
      <c r="I4100" t="s">
        <v>21</v>
      </c>
      <c r="J4100" t="s">
        <v>21</v>
      </c>
      <c r="K4100" t="s">
        <v>8329</v>
      </c>
      <c r="L4100" s="1">
        <v>13419190</v>
      </c>
      <c r="M4100" s="1"/>
      <c r="N4100" s="1"/>
    </row>
    <row r="4101" spans="1:14">
      <c r="A4101" s="1">
        <v>21338216000131</v>
      </c>
      <c r="B4101" t="s">
        <v>8327</v>
      </c>
      <c r="C4101" t="s">
        <v>8328</v>
      </c>
      <c r="D4101" t="s">
        <v>6</v>
      </c>
      <c r="E4101" t="s">
        <v>26</v>
      </c>
      <c r="G4101" t="s">
        <v>8</v>
      </c>
      <c r="H4101" t="s">
        <v>9</v>
      </c>
      <c r="I4101" t="s">
        <v>21</v>
      </c>
      <c r="J4101" t="s">
        <v>21</v>
      </c>
      <c r="K4101" t="s">
        <v>8329</v>
      </c>
      <c r="L4101" s="1">
        <v>13419190</v>
      </c>
      <c r="M4101" s="1"/>
      <c r="N4101" s="1"/>
    </row>
    <row r="4102" spans="1:14">
      <c r="A4102" s="1"/>
      <c r="L4102" s="1"/>
      <c r="M4102" s="1"/>
      <c r="N4102" s="1"/>
    </row>
    <row r="4103" spans="1:14">
      <c r="A4103" s="1">
        <v>3476811054758</v>
      </c>
      <c r="B4103" t="s">
        <v>1119</v>
      </c>
      <c r="C4103" t="s">
        <v>31141</v>
      </c>
      <c r="D4103" t="s">
        <v>18</v>
      </c>
      <c r="E4103" t="s">
        <v>19</v>
      </c>
      <c r="G4103" t="s">
        <v>8</v>
      </c>
      <c r="H4103" t="s">
        <v>9</v>
      </c>
      <c r="I4103" t="s">
        <v>8330</v>
      </c>
      <c r="J4103" t="s">
        <v>8330</v>
      </c>
      <c r="K4103" t="s">
        <v>8331</v>
      </c>
      <c r="L4103" s="1">
        <v>13417780</v>
      </c>
      <c r="M4103" s="1">
        <v>11</v>
      </c>
      <c r="N4103" s="1">
        <v>38868107</v>
      </c>
    </row>
    <row r="4104" spans="1:14">
      <c r="A4104" s="1">
        <v>3476811054758</v>
      </c>
      <c r="B4104" t="s">
        <v>1119</v>
      </c>
      <c r="C4104" t="s">
        <v>31141</v>
      </c>
      <c r="D4104" t="s">
        <v>6</v>
      </c>
      <c r="E4104" t="s">
        <v>19</v>
      </c>
      <c r="G4104" t="s">
        <v>8</v>
      </c>
      <c r="H4104" t="s">
        <v>9</v>
      </c>
      <c r="I4104" t="s">
        <v>8330</v>
      </c>
      <c r="J4104" t="s">
        <v>8330</v>
      </c>
      <c r="K4104" t="s">
        <v>8331</v>
      </c>
      <c r="L4104" s="1">
        <v>13417780</v>
      </c>
      <c r="M4104" s="1">
        <v>11</v>
      </c>
      <c r="N4104" s="1">
        <v>38868107</v>
      </c>
    </row>
    <row r="4105" spans="1:14">
      <c r="A4105" s="1">
        <v>19961094000193</v>
      </c>
      <c r="B4105" t="s">
        <v>8332</v>
      </c>
      <c r="C4105" t="s">
        <v>8333</v>
      </c>
      <c r="D4105" t="s">
        <v>18</v>
      </c>
      <c r="E4105" t="s">
        <v>19</v>
      </c>
      <c r="G4105" t="s">
        <v>8</v>
      </c>
      <c r="H4105" t="s">
        <v>9</v>
      </c>
      <c r="I4105" t="s">
        <v>1002</v>
      </c>
      <c r="J4105" t="s">
        <v>1002</v>
      </c>
      <c r="K4105" t="s">
        <v>8334</v>
      </c>
      <c r="L4105" s="1">
        <v>13401050</v>
      </c>
      <c r="M4105" s="1">
        <v>19</v>
      </c>
      <c r="N4105" s="1">
        <v>997003036</v>
      </c>
    </row>
    <row r="4106" spans="1:14">
      <c r="A4106" s="1">
        <v>19961094000193</v>
      </c>
      <c r="B4106" t="s">
        <v>8332</v>
      </c>
      <c r="C4106" t="s">
        <v>8333</v>
      </c>
      <c r="D4106" t="s">
        <v>6</v>
      </c>
      <c r="E4106" t="s">
        <v>19</v>
      </c>
      <c r="G4106" t="s">
        <v>8</v>
      </c>
      <c r="H4106" t="s">
        <v>9</v>
      </c>
      <c r="I4106" t="s">
        <v>1002</v>
      </c>
      <c r="J4106" t="s">
        <v>1002</v>
      </c>
      <c r="K4106" t="s">
        <v>8334</v>
      </c>
      <c r="L4106" s="1">
        <v>13401050</v>
      </c>
      <c r="M4106" s="1">
        <v>19</v>
      </c>
      <c r="N4106" s="1">
        <v>997003036</v>
      </c>
    </row>
    <row r="4107" spans="1:14">
      <c r="A4107" s="1">
        <v>47508411210550</v>
      </c>
      <c r="B4107" t="s">
        <v>111</v>
      </c>
      <c r="C4107" t="s">
        <v>31871</v>
      </c>
      <c r="D4107" t="s">
        <v>18</v>
      </c>
      <c r="E4107" t="s">
        <v>19</v>
      </c>
      <c r="G4107" t="s">
        <v>8</v>
      </c>
      <c r="H4107" t="s">
        <v>20</v>
      </c>
      <c r="I4107" t="s">
        <v>8335</v>
      </c>
      <c r="J4107" t="s">
        <v>8335</v>
      </c>
      <c r="K4107" t="s">
        <v>8336</v>
      </c>
      <c r="L4107" s="1">
        <v>18017131</v>
      </c>
      <c r="M4107" s="1">
        <v>11</v>
      </c>
      <c r="N4107" s="1">
        <v>38860106</v>
      </c>
    </row>
    <row r="4108" spans="1:14">
      <c r="A4108" s="1">
        <v>47508411210550</v>
      </c>
      <c r="B4108" t="s">
        <v>111</v>
      </c>
      <c r="C4108" t="s">
        <v>31871</v>
      </c>
      <c r="D4108" t="s">
        <v>6</v>
      </c>
      <c r="E4108" t="s">
        <v>19</v>
      </c>
      <c r="G4108" t="s">
        <v>8</v>
      </c>
      <c r="H4108" t="s">
        <v>20</v>
      </c>
      <c r="I4108" t="s">
        <v>8335</v>
      </c>
      <c r="J4108" t="s">
        <v>8335</v>
      </c>
      <c r="K4108" t="s">
        <v>8336</v>
      </c>
      <c r="L4108" s="1">
        <v>18017131</v>
      </c>
      <c r="M4108" s="1">
        <v>11</v>
      </c>
      <c r="N4108" s="1">
        <v>38860106</v>
      </c>
    </row>
    <row r="4109" spans="1:14">
      <c r="A4109" s="1">
        <v>21066467000104</v>
      </c>
      <c r="B4109" t="s">
        <v>8337</v>
      </c>
      <c r="C4109" t="s">
        <v>8338</v>
      </c>
      <c r="D4109" t="s">
        <v>18</v>
      </c>
      <c r="E4109" t="s">
        <v>19</v>
      </c>
      <c r="G4109" t="s">
        <v>8</v>
      </c>
      <c r="H4109" t="s">
        <v>20</v>
      </c>
      <c r="I4109" t="s">
        <v>20</v>
      </c>
      <c r="J4109" t="s">
        <v>20</v>
      </c>
      <c r="K4109" t="s">
        <v>8339</v>
      </c>
      <c r="L4109" s="1">
        <v>18051290</v>
      </c>
      <c r="M4109" s="1">
        <v>15</v>
      </c>
      <c r="N4109" s="1">
        <v>30371890</v>
      </c>
    </row>
    <row r="4110" spans="1:14">
      <c r="A4110" s="1">
        <v>21303149000110</v>
      </c>
      <c r="B4110" t="s">
        <v>8340</v>
      </c>
      <c r="C4110" t="s">
        <v>8341</v>
      </c>
      <c r="D4110" t="s">
        <v>18</v>
      </c>
      <c r="E4110" t="s">
        <v>19</v>
      </c>
      <c r="G4110" t="s">
        <v>8</v>
      </c>
      <c r="H4110" t="s">
        <v>20</v>
      </c>
      <c r="I4110" t="s">
        <v>317</v>
      </c>
      <c r="J4110" t="s">
        <v>317</v>
      </c>
      <c r="K4110" t="s">
        <v>8342</v>
      </c>
      <c r="L4110" s="1">
        <v>18074621</v>
      </c>
      <c r="M4110" s="1">
        <v>15</v>
      </c>
      <c r="N4110" s="1">
        <v>996011868</v>
      </c>
    </row>
    <row r="4111" spans="1:14">
      <c r="A4111" s="1">
        <v>21303149000110</v>
      </c>
      <c r="B4111" t="s">
        <v>8340</v>
      </c>
      <c r="C4111" t="s">
        <v>8341</v>
      </c>
      <c r="D4111" t="s">
        <v>6</v>
      </c>
      <c r="E4111" t="s">
        <v>19</v>
      </c>
      <c r="G4111" t="s">
        <v>8</v>
      </c>
      <c r="H4111" t="s">
        <v>20</v>
      </c>
      <c r="I4111" t="s">
        <v>317</v>
      </c>
      <c r="J4111" t="s">
        <v>317</v>
      </c>
      <c r="K4111" t="s">
        <v>8342</v>
      </c>
      <c r="L4111" s="1">
        <v>18074621</v>
      </c>
      <c r="M4111" s="1">
        <v>15</v>
      </c>
      <c r="N4111" s="1">
        <v>996011868</v>
      </c>
    </row>
    <row r="4112" spans="1:14">
      <c r="A4112" s="1">
        <v>47508411206790</v>
      </c>
      <c r="B4112" t="s">
        <v>7265</v>
      </c>
      <c r="C4112" t="s">
        <v>33388</v>
      </c>
      <c r="D4112" t="s">
        <v>18</v>
      </c>
      <c r="E4112" t="s">
        <v>19</v>
      </c>
      <c r="G4112" t="s">
        <v>8</v>
      </c>
      <c r="H4112" t="s">
        <v>20</v>
      </c>
      <c r="I4112" t="s">
        <v>8343</v>
      </c>
      <c r="J4112" t="s">
        <v>8343</v>
      </c>
      <c r="K4112" t="s">
        <v>8344</v>
      </c>
      <c r="L4112" s="1">
        <v>18035370</v>
      </c>
      <c r="M4112" s="1">
        <v>11</v>
      </c>
      <c r="N4112" s="1">
        <v>38860106</v>
      </c>
    </row>
    <row r="4113" spans="1:14">
      <c r="A4113" s="1">
        <v>47508411206790</v>
      </c>
      <c r="B4113" t="s">
        <v>7265</v>
      </c>
      <c r="C4113" t="s">
        <v>33388</v>
      </c>
      <c r="D4113" t="s">
        <v>6</v>
      </c>
      <c r="E4113" t="s">
        <v>19</v>
      </c>
      <c r="G4113" t="s">
        <v>8</v>
      </c>
      <c r="H4113" t="s">
        <v>20</v>
      </c>
      <c r="I4113" t="s">
        <v>8343</v>
      </c>
      <c r="J4113" t="s">
        <v>8343</v>
      </c>
      <c r="K4113" t="s">
        <v>8344</v>
      </c>
      <c r="L4113" s="1">
        <v>18035370</v>
      </c>
      <c r="M4113" s="1">
        <v>11</v>
      </c>
      <c r="N4113" s="1">
        <v>38860106</v>
      </c>
    </row>
    <row r="4114" spans="1:14">
      <c r="A4114" s="1">
        <v>47508411209209</v>
      </c>
      <c r="B4114" t="s">
        <v>111</v>
      </c>
      <c r="C4114" t="s">
        <v>31682</v>
      </c>
      <c r="D4114" t="s">
        <v>18</v>
      </c>
      <c r="E4114" t="s">
        <v>19</v>
      </c>
      <c r="G4114" t="s">
        <v>8</v>
      </c>
      <c r="H4114" t="s">
        <v>20</v>
      </c>
      <c r="I4114" t="s">
        <v>7556</v>
      </c>
      <c r="J4114" t="s">
        <v>7556</v>
      </c>
      <c r="K4114" t="s">
        <v>7557</v>
      </c>
      <c r="L4114" s="1">
        <v>18080410</v>
      </c>
      <c r="M4114" s="1">
        <v>11</v>
      </c>
      <c r="N4114" s="1">
        <v>38860291</v>
      </c>
    </row>
    <row r="4115" spans="1:14">
      <c r="A4115" s="1">
        <v>20086334000137</v>
      </c>
      <c r="B4115" t="s">
        <v>8345</v>
      </c>
      <c r="C4115" t="s">
        <v>8346</v>
      </c>
      <c r="D4115" t="s">
        <v>6</v>
      </c>
      <c r="E4115" t="s">
        <v>7</v>
      </c>
      <c r="G4115" t="s">
        <v>8</v>
      </c>
      <c r="H4115" t="s">
        <v>9</v>
      </c>
      <c r="I4115" t="s">
        <v>153</v>
      </c>
      <c r="J4115" t="s">
        <v>153</v>
      </c>
      <c r="K4115" t="s">
        <v>8347</v>
      </c>
      <c r="L4115" s="1">
        <v>13405232</v>
      </c>
      <c r="M4115" s="1">
        <v>19</v>
      </c>
      <c r="N4115" s="1">
        <v>25343804</v>
      </c>
    </row>
    <row r="4116" spans="1:14">
      <c r="A4116" s="1">
        <v>12766474000128</v>
      </c>
      <c r="B4116" t="s">
        <v>32201</v>
      </c>
      <c r="C4116" t="s">
        <v>8348</v>
      </c>
      <c r="D4116" t="s">
        <v>18</v>
      </c>
      <c r="E4116" t="s">
        <v>19</v>
      </c>
      <c r="G4116" t="s">
        <v>8</v>
      </c>
      <c r="H4116" t="s">
        <v>9</v>
      </c>
      <c r="I4116" t="s">
        <v>4428</v>
      </c>
      <c r="J4116" t="s">
        <v>4428</v>
      </c>
      <c r="K4116" t="s">
        <v>8349</v>
      </c>
      <c r="L4116" s="1">
        <v>13401564</v>
      </c>
      <c r="M4116" s="1">
        <v>19</v>
      </c>
      <c r="N4116" s="1">
        <v>97204991</v>
      </c>
    </row>
    <row r="4117" spans="1:14">
      <c r="A4117" s="1">
        <v>21181288000118</v>
      </c>
      <c r="B4117" t="s">
        <v>8350</v>
      </c>
      <c r="C4117" t="s">
        <v>8351</v>
      </c>
      <c r="D4117" t="s">
        <v>18</v>
      </c>
      <c r="E4117" t="s">
        <v>19</v>
      </c>
      <c r="G4117" t="s">
        <v>8</v>
      </c>
      <c r="H4117" t="s">
        <v>20</v>
      </c>
      <c r="I4117" t="s">
        <v>8352</v>
      </c>
      <c r="J4117" t="s">
        <v>8352</v>
      </c>
      <c r="K4117" t="s">
        <v>8353</v>
      </c>
      <c r="L4117" s="1">
        <v>18073420</v>
      </c>
      <c r="M4117" s="1">
        <v>15</v>
      </c>
      <c r="N4117" s="1">
        <v>988208477</v>
      </c>
    </row>
    <row r="4118" spans="1:14">
      <c r="A4118" s="1">
        <v>21181288000118</v>
      </c>
      <c r="B4118" t="s">
        <v>8350</v>
      </c>
      <c r="C4118" t="s">
        <v>8351</v>
      </c>
      <c r="D4118" t="s">
        <v>6</v>
      </c>
      <c r="E4118" t="s">
        <v>19</v>
      </c>
      <c r="G4118" t="s">
        <v>8</v>
      </c>
      <c r="H4118" t="s">
        <v>20</v>
      </c>
      <c r="I4118" t="s">
        <v>8352</v>
      </c>
      <c r="J4118" t="s">
        <v>8352</v>
      </c>
      <c r="K4118" t="s">
        <v>8353</v>
      </c>
      <c r="L4118" s="1">
        <v>18073420</v>
      </c>
      <c r="M4118" s="1">
        <v>15</v>
      </c>
      <c r="N4118" s="1">
        <v>988208477</v>
      </c>
    </row>
    <row r="4119" spans="1:14">
      <c r="A4119" s="1">
        <v>14780210000154</v>
      </c>
      <c r="B4119" t="s">
        <v>8354</v>
      </c>
      <c r="C4119" t="s">
        <v>8355</v>
      </c>
      <c r="D4119" t="s">
        <v>18</v>
      </c>
      <c r="E4119" t="s">
        <v>19</v>
      </c>
      <c r="G4119" t="s">
        <v>8</v>
      </c>
      <c r="H4119" t="s">
        <v>9</v>
      </c>
      <c r="I4119" t="s">
        <v>1002</v>
      </c>
      <c r="J4119" t="s">
        <v>1002</v>
      </c>
      <c r="K4119" t="s">
        <v>8356</v>
      </c>
      <c r="L4119" s="1">
        <v>13401040</v>
      </c>
      <c r="M4119" s="1">
        <v>19</v>
      </c>
      <c r="N4119" s="1">
        <v>34023953</v>
      </c>
    </row>
    <row r="4120" spans="1:14">
      <c r="A4120" s="1">
        <v>20908230000160</v>
      </c>
      <c r="B4120" t="s">
        <v>8357</v>
      </c>
      <c r="C4120" t="s">
        <v>8358</v>
      </c>
      <c r="D4120" t="s">
        <v>6</v>
      </c>
      <c r="E4120" t="s">
        <v>7</v>
      </c>
      <c r="G4120" t="s">
        <v>8</v>
      </c>
      <c r="H4120" t="s">
        <v>20</v>
      </c>
      <c r="I4120" t="s">
        <v>5137</v>
      </c>
      <c r="J4120" t="s">
        <v>5137</v>
      </c>
      <c r="K4120" t="s">
        <v>8359</v>
      </c>
      <c r="L4120" s="1">
        <v>18016081</v>
      </c>
      <c r="M4120" s="1">
        <v>15</v>
      </c>
      <c r="N4120" s="1">
        <v>33583119</v>
      </c>
    </row>
    <row r="4121" spans="1:14">
      <c r="A4121" s="1">
        <v>21301704000174</v>
      </c>
      <c r="B4121" t="s">
        <v>8360</v>
      </c>
      <c r="C4121" t="s">
        <v>8361</v>
      </c>
      <c r="D4121" t="s">
        <v>18</v>
      </c>
      <c r="E4121" t="s">
        <v>161</v>
      </c>
      <c r="G4121" t="s">
        <v>8</v>
      </c>
      <c r="H4121" t="s">
        <v>23</v>
      </c>
      <c r="I4121" t="s">
        <v>2584</v>
      </c>
      <c r="J4121" t="s">
        <v>2584</v>
      </c>
      <c r="K4121" t="s">
        <v>8362</v>
      </c>
      <c r="L4121" s="1">
        <v>13309290</v>
      </c>
      <c r="M4121" s="1">
        <v>11</v>
      </c>
      <c r="N4121" s="1">
        <v>40246343</v>
      </c>
    </row>
    <row r="4122" spans="1:14">
      <c r="A4122" s="1">
        <v>21301704000174</v>
      </c>
      <c r="B4122" t="s">
        <v>8360</v>
      </c>
      <c r="C4122" t="s">
        <v>8361</v>
      </c>
      <c r="D4122" t="s">
        <v>6</v>
      </c>
      <c r="E4122" t="s">
        <v>161</v>
      </c>
      <c r="G4122" t="s">
        <v>8</v>
      </c>
      <c r="H4122" t="s">
        <v>23</v>
      </c>
      <c r="I4122" t="s">
        <v>2584</v>
      </c>
      <c r="J4122" t="s">
        <v>2584</v>
      </c>
      <c r="K4122" t="s">
        <v>8362</v>
      </c>
      <c r="L4122" s="1">
        <v>13309290</v>
      </c>
      <c r="M4122" s="1">
        <v>11</v>
      </c>
      <c r="N4122" s="1">
        <v>40246343</v>
      </c>
    </row>
    <row r="4123" spans="1:14">
      <c r="A4123" s="1">
        <v>68953587000359</v>
      </c>
      <c r="B4123" t="s">
        <v>155</v>
      </c>
      <c r="C4123" t="s">
        <v>156</v>
      </c>
      <c r="D4123" t="s">
        <v>18</v>
      </c>
      <c r="E4123" t="s">
        <v>19</v>
      </c>
      <c r="G4123" t="s">
        <v>8</v>
      </c>
      <c r="H4123" t="s">
        <v>20</v>
      </c>
      <c r="I4123" t="s">
        <v>8363</v>
      </c>
      <c r="J4123" t="s">
        <v>8363</v>
      </c>
      <c r="K4123" t="s">
        <v>8364</v>
      </c>
      <c r="L4123" s="1">
        <v>18035020</v>
      </c>
      <c r="M4123" s="1">
        <v>15</v>
      </c>
      <c r="N4123" s="1">
        <v>33589007</v>
      </c>
    </row>
    <row r="4124" spans="1:14">
      <c r="A4124" s="1">
        <v>68953587000359</v>
      </c>
      <c r="B4124" t="s">
        <v>155</v>
      </c>
      <c r="C4124" t="s">
        <v>156</v>
      </c>
      <c r="D4124" t="s">
        <v>6</v>
      </c>
      <c r="E4124" t="s">
        <v>19</v>
      </c>
      <c r="G4124" t="s">
        <v>8</v>
      </c>
      <c r="H4124" t="s">
        <v>20</v>
      </c>
      <c r="I4124" t="s">
        <v>8363</v>
      </c>
      <c r="J4124" t="s">
        <v>8363</v>
      </c>
      <c r="K4124" t="s">
        <v>8364</v>
      </c>
      <c r="L4124" s="1">
        <v>18035020</v>
      </c>
      <c r="M4124" s="1">
        <v>15</v>
      </c>
      <c r="N4124" s="1">
        <v>33589007</v>
      </c>
    </row>
    <row r="4125" spans="1:14">
      <c r="A4125" s="1">
        <v>15810969000103</v>
      </c>
      <c r="B4125" t="s">
        <v>8365</v>
      </c>
      <c r="C4125" t="s">
        <v>8366</v>
      </c>
      <c r="D4125" t="s">
        <v>18</v>
      </c>
      <c r="E4125" t="s">
        <v>19</v>
      </c>
      <c r="G4125" t="s">
        <v>8</v>
      </c>
      <c r="H4125" t="s">
        <v>20</v>
      </c>
      <c r="I4125" t="s">
        <v>20</v>
      </c>
      <c r="J4125" t="s">
        <v>20</v>
      </c>
      <c r="K4125" t="s">
        <v>8367</v>
      </c>
      <c r="L4125" s="1">
        <v>18065610</v>
      </c>
      <c r="M4125" s="1">
        <v>15</v>
      </c>
      <c r="N4125" s="1">
        <v>33583320</v>
      </c>
    </row>
    <row r="4126" spans="1:14">
      <c r="A4126" s="1">
        <v>20932093000108</v>
      </c>
      <c r="B4126" t="s">
        <v>8368</v>
      </c>
      <c r="C4126" t="s">
        <v>8369</v>
      </c>
      <c r="D4126" t="s">
        <v>6</v>
      </c>
      <c r="E4126" t="s">
        <v>7</v>
      </c>
      <c r="G4126" t="s">
        <v>8</v>
      </c>
      <c r="H4126" t="s">
        <v>130</v>
      </c>
      <c r="I4126" t="s">
        <v>21</v>
      </c>
      <c r="J4126" t="s">
        <v>21</v>
      </c>
      <c r="K4126" t="s">
        <v>8370</v>
      </c>
      <c r="L4126" s="1">
        <v>18270200</v>
      </c>
      <c r="M4126" s="1">
        <v>15</v>
      </c>
      <c r="N4126" s="1">
        <v>32843824</v>
      </c>
    </row>
    <row r="4127" spans="1:14">
      <c r="A4127" s="1">
        <v>17976116000163</v>
      </c>
      <c r="B4127" t="s">
        <v>8371</v>
      </c>
      <c r="C4127" t="s">
        <v>8372</v>
      </c>
      <c r="D4127" t="s">
        <v>18</v>
      </c>
      <c r="E4127" t="s">
        <v>161</v>
      </c>
      <c r="G4127" t="s">
        <v>8</v>
      </c>
      <c r="H4127" t="s">
        <v>9</v>
      </c>
      <c r="I4127" t="s">
        <v>1901</v>
      </c>
      <c r="J4127" t="s">
        <v>1901</v>
      </c>
      <c r="K4127" t="s">
        <v>8373</v>
      </c>
      <c r="L4127" s="1">
        <v>13420360</v>
      </c>
      <c r="M4127" s="1">
        <v>19</v>
      </c>
      <c r="N4127" s="1">
        <v>34241481</v>
      </c>
    </row>
    <row r="4128" spans="1:14">
      <c r="A4128" s="1">
        <v>17976116000163</v>
      </c>
      <c r="B4128" t="s">
        <v>8371</v>
      </c>
      <c r="C4128" t="s">
        <v>8372</v>
      </c>
      <c r="D4128" t="s">
        <v>6</v>
      </c>
      <c r="E4128" t="s">
        <v>161</v>
      </c>
      <c r="G4128" t="s">
        <v>8</v>
      </c>
      <c r="H4128" t="s">
        <v>9</v>
      </c>
      <c r="I4128" t="s">
        <v>1901</v>
      </c>
      <c r="J4128" t="s">
        <v>1901</v>
      </c>
      <c r="K4128" t="s">
        <v>8373</v>
      </c>
      <c r="L4128" s="1">
        <v>13420360</v>
      </c>
      <c r="M4128" s="1">
        <v>19</v>
      </c>
      <c r="N4128" s="1">
        <v>34241481</v>
      </c>
    </row>
    <row r="4129" spans="1:14">
      <c r="A4129" s="1">
        <v>55845572000163</v>
      </c>
      <c r="B4129" t="s">
        <v>8374</v>
      </c>
      <c r="C4129" t="s">
        <v>8375</v>
      </c>
      <c r="D4129" t="s">
        <v>6</v>
      </c>
      <c r="E4129" t="s">
        <v>43</v>
      </c>
      <c r="G4129" t="s">
        <v>8</v>
      </c>
      <c r="H4129" t="s">
        <v>20</v>
      </c>
      <c r="I4129" t="s">
        <v>8376</v>
      </c>
      <c r="J4129" t="s">
        <v>8376</v>
      </c>
      <c r="K4129" t="s">
        <v>8377</v>
      </c>
      <c r="L4129" s="1">
        <v>18013002</v>
      </c>
      <c r="M4129" s="1">
        <v>15</v>
      </c>
      <c r="N4129" s="1">
        <v>30343084</v>
      </c>
    </row>
    <row r="4130" spans="1:14">
      <c r="A4130" s="1">
        <v>20547594000162</v>
      </c>
      <c r="B4130" t="s">
        <v>8378</v>
      </c>
      <c r="C4130" t="s">
        <v>8379</v>
      </c>
      <c r="D4130" t="s">
        <v>6</v>
      </c>
      <c r="E4130" t="s">
        <v>7</v>
      </c>
      <c r="G4130" t="s">
        <v>8</v>
      </c>
      <c r="H4130" t="s">
        <v>20</v>
      </c>
      <c r="I4130" t="s">
        <v>657</v>
      </c>
      <c r="J4130" t="s">
        <v>657</v>
      </c>
      <c r="K4130" t="s">
        <v>8380</v>
      </c>
      <c r="L4130" s="1">
        <v>18078390</v>
      </c>
      <c r="M4130" s="1">
        <v>15</v>
      </c>
      <c r="N4130" s="1">
        <v>996186357</v>
      </c>
    </row>
    <row r="4131" spans="1:14">
      <c r="A4131" s="1">
        <v>20968586000190</v>
      </c>
      <c r="B4131" t="s">
        <v>8381</v>
      </c>
      <c r="C4131" t="s">
        <v>8382</v>
      </c>
      <c r="D4131" t="s">
        <v>6</v>
      </c>
      <c r="E4131" t="s">
        <v>7</v>
      </c>
      <c r="G4131" t="s">
        <v>8</v>
      </c>
      <c r="H4131" t="s">
        <v>9</v>
      </c>
      <c r="I4131" t="s">
        <v>134</v>
      </c>
      <c r="J4131" t="s">
        <v>134</v>
      </c>
      <c r="K4131" t="s">
        <v>8383</v>
      </c>
      <c r="L4131" s="1">
        <v>13419030</v>
      </c>
      <c r="M4131" s="1">
        <v>19</v>
      </c>
      <c r="N4131" s="1">
        <v>25330121</v>
      </c>
    </row>
    <row r="4132" spans="1:14">
      <c r="A4132" s="1">
        <v>21178634000109</v>
      </c>
      <c r="B4132" t="s">
        <v>8384</v>
      </c>
      <c r="C4132" t="s">
        <v>8385</v>
      </c>
      <c r="D4132" t="s">
        <v>6</v>
      </c>
      <c r="E4132" t="s">
        <v>7</v>
      </c>
      <c r="G4132" t="s">
        <v>8</v>
      </c>
      <c r="H4132" t="s">
        <v>9</v>
      </c>
      <c r="I4132" t="s">
        <v>2007</v>
      </c>
      <c r="J4132" t="s">
        <v>2007</v>
      </c>
      <c r="K4132" t="s">
        <v>8386</v>
      </c>
      <c r="L4132" s="1">
        <v>13403825</v>
      </c>
      <c r="M4132" s="1">
        <v>19</v>
      </c>
      <c r="N4132" s="1">
        <v>33020112</v>
      </c>
    </row>
    <row r="4133" spans="1:14">
      <c r="A4133" s="1">
        <v>21162935000144</v>
      </c>
      <c r="B4133" t="s">
        <v>8387</v>
      </c>
      <c r="C4133" t="s">
        <v>8388</v>
      </c>
      <c r="D4133" t="s">
        <v>18</v>
      </c>
      <c r="E4133" t="s">
        <v>161</v>
      </c>
      <c r="G4133" t="s">
        <v>8</v>
      </c>
      <c r="H4133" t="s">
        <v>191</v>
      </c>
      <c r="I4133" t="s">
        <v>14</v>
      </c>
      <c r="J4133" t="s">
        <v>14</v>
      </c>
      <c r="K4133" t="s">
        <v>8389</v>
      </c>
      <c r="L4133" s="1">
        <v>18530000</v>
      </c>
      <c r="M4133" s="1">
        <v>15</v>
      </c>
      <c r="N4133" s="1">
        <v>32821513</v>
      </c>
    </row>
    <row r="4134" spans="1:14">
      <c r="A4134" s="1">
        <v>47508411213737</v>
      </c>
      <c r="B4134" t="s">
        <v>7265</v>
      </c>
      <c r="C4134" t="s">
        <v>8390</v>
      </c>
      <c r="D4134" t="s">
        <v>18</v>
      </c>
      <c r="E4134" t="s">
        <v>92</v>
      </c>
      <c r="G4134" t="s">
        <v>8</v>
      </c>
      <c r="H4134" t="s">
        <v>9</v>
      </c>
      <c r="I4134" t="s">
        <v>8391</v>
      </c>
      <c r="J4134" t="s">
        <v>8391</v>
      </c>
      <c r="K4134" t="s">
        <v>8392</v>
      </c>
      <c r="L4134" s="1">
        <v>13400100</v>
      </c>
      <c r="M4134" s="1">
        <v>11</v>
      </c>
      <c r="N4134" s="1">
        <v>38863739</v>
      </c>
    </row>
    <row r="4135" spans="1:14">
      <c r="A4135" s="1">
        <v>18583525000162</v>
      </c>
      <c r="B4135" t="s">
        <v>8393</v>
      </c>
      <c r="C4135" t="s">
        <v>8394</v>
      </c>
      <c r="D4135" t="s">
        <v>6</v>
      </c>
      <c r="E4135" t="s">
        <v>43</v>
      </c>
      <c r="G4135" t="s">
        <v>8</v>
      </c>
      <c r="H4135" t="s">
        <v>20</v>
      </c>
      <c r="I4135" t="s">
        <v>2746</v>
      </c>
      <c r="J4135" t="s">
        <v>2746</v>
      </c>
      <c r="K4135" t="s">
        <v>8395</v>
      </c>
      <c r="L4135" s="1">
        <v>18077391</v>
      </c>
      <c r="M4135" s="1">
        <v>15</v>
      </c>
      <c r="N4135" s="1">
        <v>32266831</v>
      </c>
    </row>
    <row r="4136" spans="1:14">
      <c r="A4136" s="1">
        <v>20381694000161</v>
      </c>
      <c r="B4136" t="s">
        <v>8396</v>
      </c>
      <c r="C4136" t="s">
        <v>8397</v>
      </c>
      <c r="D4136" t="s">
        <v>18</v>
      </c>
      <c r="E4136" t="s">
        <v>47</v>
      </c>
      <c r="G4136" t="s">
        <v>8</v>
      </c>
      <c r="H4136" t="s">
        <v>9</v>
      </c>
      <c r="I4136" t="s">
        <v>1901</v>
      </c>
      <c r="J4136" t="s">
        <v>1901</v>
      </c>
      <c r="K4136" t="s">
        <v>8398</v>
      </c>
      <c r="L4136" s="1">
        <v>13420640</v>
      </c>
      <c r="M4136" s="1">
        <v>19</v>
      </c>
      <c r="N4136" s="1">
        <v>39273286</v>
      </c>
    </row>
    <row r="4137" spans="1:14">
      <c r="A4137" s="1">
        <v>20381694000161</v>
      </c>
      <c r="B4137" t="s">
        <v>8396</v>
      </c>
      <c r="C4137" t="s">
        <v>8397</v>
      </c>
      <c r="D4137" t="s">
        <v>6</v>
      </c>
      <c r="E4137" t="s">
        <v>47</v>
      </c>
      <c r="G4137" t="s">
        <v>8</v>
      </c>
      <c r="H4137" t="s">
        <v>9</v>
      </c>
      <c r="I4137" t="s">
        <v>1901</v>
      </c>
      <c r="J4137" t="s">
        <v>1901</v>
      </c>
      <c r="K4137" t="s">
        <v>8398</v>
      </c>
      <c r="L4137" s="1">
        <v>13420640</v>
      </c>
      <c r="M4137" s="1">
        <v>19</v>
      </c>
      <c r="N4137" s="1">
        <v>39273286</v>
      </c>
    </row>
    <row r="4138" spans="1:14">
      <c r="A4138" s="1">
        <v>21147562000132</v>
      </c>
      <c r="B4138" t="s">
        <v>31746</v>
      </c>
      <c r="C4138" t="s">
        <v>31746</v>
      </c>
      <c r="D4138" t="s">
        <v>18</v>
      </c>
      <c r="E4138" t="s">
        <v>19</v>
      </c>
      <c r="G4138" t="s">
        <v>8</v>
      </c>
      <c r="H4138" t="s">
        <v>130</v>
      </c>
      <c r="I4138" t="s">
        <v>2304</v>
      </c>
      <c r="J4138" t="s">
        <v>2304</v>
      </c>
      <c r="K4138" t="s">
        <v>8399</v>
      </c>
      <c r="L4138" s="1">
        <v>18279070</v>
      </c>
      <c r="M4138" s="1">
        <v>15</v>
      </c>
      <c r="N4138" s="1">
        <v>997638585</v>
      </c>
    </row>
    <row r="4139" spans="1:14">
      <c r="A4139" s="1">
        <v>21147562000132</v>
      </c>
      <c r="B4139" t="s">
        <v>31746</v>
      </c>
      <c r="C4139" t="s">
        <v>31746</v>
      </c>
      <c r="D4139" t="s">
        <v>6</v>
      </c>
      <c r="E4139" t="s">
        <v>19</v>
      </c>
      <c r="G4139" t="s">
        <v>8</v>
      </c>
      <c r="H4139" t="s">
        <v>130</v>
      </c>
      <c r="I4139" t="s">
        <v>2304</v>
      </c>
      <c r="J4139" t="s">
        <v>2304</v>
      </c>
      <c r="K4139" t="s">
        <v>8399</v>
      </c>
      <c r="L4139" s="1">
        <v>18279070</v>
      </c>
      <c r="M4139" s="1">
        <v>15</v>
      </c>
      <c r="N4139" s="1">
        <v>997638585</v>
      </c>
    </row>
    <row r="4140" spans="1:14">
      <c r="A4140" s="1">
        <v>2743218008650</v>
      </c>
      <c r="B4140" t="s">
        <v>4607</v>
      </c>
      <c r="C4140" t="s">
        <v>6819</v>
      </c>
      <c r="D4140" t="s">
        <v>18</v>
      </c>
      <c r="E4140" t="s">
        <v>92</v>
      </c>
      <c r="G4140" t="s">
        <v>8</v>
      </c>
      <c r="H4140" t="s">
        <v>130</v>
      </c>
      <c r="I4140" t="s">
        <v>21</v>
      </c>
      <c r="J4140" t="s">
        <v>21</v>
      </c>
      <c r="K4140" t="s">
        <v>8400</v>
      </c>
      <c r="L4140" s="1">
        <v>18270001</v>
      </c>
      <c r="M4140" s="1">
        <v>11</v>
      </c>
      <c r="N4140" s="1">
        <v>41959837</v>
      </c>
    </row>
    <row r="4141" spans="1:14">
      <c r="A4141" s="1">
        <v>2743218008570</v>
      </c>
      <c r="B4141" t="s">
        <v>4607</v>
      </c>
      <c r="C4141" t="s">
        <v>6819</v>
      </c>
      <c r="D4141" t="s">
        <v>18</v>
      </c>
      <c r="E4141" t="s">
        <v>92</v>
      </c>
      <c r="G4141" t="s">
        <v>8</v>
      </c>
      <c r="H4141" t="s">
        <v>130</v>
      </c>
      <c r="I4141" t="s">
        <v>21</v>
      </c>
      <c r="J4141" t="s">
        <v>21</v>
      </c>
      <c r="K4141" t="s">
        <v>8401</v>
      </c>
      <c r="L4141" s="1">
        <v>18270200</v>
      </c>
      <c r="M4141" s="1">
        <v>11</v>
      </c>
      <c r="N4141" s="1">
        <v>41959837</v>
      </c>
    </row>
    <row r="4142" spans="1:14">
      <c r="A4142" s="1"/>
      <c r="L4142" s="1"/>
      <c r="M4142" s="1"/>
      <c r="N4142" s="1"/>
    </row>
    <row r="4143" spans="1:14">
      <c r="A4143" s="1">
        <v>21486726000156</v>
      </c>
      <c r="B4143" t="s">
        <v>33389</v>
      </c>
      <c r="C4143" t="s">
        <v>8402</v>
      </c>
      <c r="D4143" t="s">
        <v>6</v>
      </c>
      <c r="E4143" t="s">
        <v>43</v>
      </c>
      <c r="G4143" t="s">
        <v>8</v>
      </c>
      <c r="H4143" t="s">
        <v>20</v>
      </c>
      <c r="I4143" t="s">
        <v>21</v>
      </c>
      <c r="J4143" t="s">
        <v>21</v>
      </c>
      <c r="K4143" t="s">
        <v>8403</v>
      </c>
      <c r="L4143" s="1">
        <v>18035090</v>
      </c>
      <c r="M4143" s="1">
        <v>15</v>
      </c>
      <c r="N4143" s="1">
        <v>30311607</v>
      </c>
    </row>
    <row r="4144" spans="1:14">
      <c r="A4144" s="1">
        <v>3530526000171</v>
      </c>
      <c r="B4144" t="s">
        <v>8404</v>
      </c>
      <c r="C4144" t="s">
        <v>8405</v>
      </c>
      <c r="D4144" t="s">
        <v>18</v>
      </c>
      <c r="E4144" t="s">
        <v>19</v>
      </c>
      <c r="G4144" t="s">
        <v>8</v>
      </c>
      <c r="H4144" t="s">
        <v>13</v>
      </c>
      <c r="I4144" t="s">
        <v>8406</v>
      </c>
      <c r="J4144" t="s">
        <v>8406</v>
      </c>
      <c r="K4144" t="s">
        <v>8407</v>
      </c>
      <c r="L4144" s="1">
        <v>13360000</v>
      </c>
      <c r="M4144" s="1">
        <v>19</v>
      </c>
      <c r="N4144" s="1">
        <v>34921936</v>
      </c>
    </row>
    <row r="4145" spans="1:14">
      <c r="A4145" s="1">
        <v>17299361000264</v>
      </c>
      <c r="B4145" t="s">
        <v>8408</v>
      </c>
      <c r="C4145" t="s">
        <v>8409</v>
      </c>
      <c r="D4145" t="s">
        <v>6</v>
      </c>
      <c r="E4145" t="s">
        <v>43</v>
      </c>
      <c r="G4145" t="s">
        <v>8</v>
      </c>
      <c r="H4145" t="s">
        <v>23</v>
      </c>
      <c r="I4145" t="s">
        <v>27</v>
      </c>
      <c r="J4145" t="s">
        <v>27</v>
      </c>
      <c r="K4145" t="s">
        <v>8410</v>
      </c>
      <c r="L4145" s="1">
        <v>13309050</v>
      </c>
      <c r="M4145" s="1">
        <v>19</v>
      </c>
      <c r="N4145" s="1">
        <v>996727905</v>
      </c>
    </row>
    <row r="4146" spans="1:14">
      <c r="A4146" s="1">
        <v>19781422000170</v>
      </c>
      <c r="B4146" t="s">
        <v>33390</v>
      </c>
      <c r="C4146" t="s">
        <v>8411</v>
      </c>
      <c r="D4146" t="s">
        <v>18</v>
      </c>
      <c r="E4146" t="s">
        <v>161</v>
      </c>
      <c r="G4146" t="s">
        <v>8</v>
      </c>
      <c r="H4146" t="s">
        <v>20</v>
      </c>
      <c r="I4146" t="s">
        <v>3718</v>
      </c>
      <c r="J4146" t="s">
        <v>3718</v>
      </c>
      <c r="K4146" t="s">
        <v>8412</v>
      </c>
      <c r="L4146" s="1">
        <v>18079725</v>
      </c>
      <c r="M4146" s="1">
        <v>15</v>
      </c>
      <c r="N4146" s="1">
        <v>32391091</v>
      </c>
    </row>
    <row r="4147" spans="1:14">
      <c r="A4147" s="1">
        <v>19781422000170</v>
      </c>
      <c r="B4147" t="s">
        <v>33390</v>
      </c>
      <c r="C4147" t="s">
        <v>8411</v>
      </c>
      <c r="D4147" t="s">
        <v>6</v>
      </c>
      <c r="E4147" t="s">
        <v>161</v>
      </c>
      <c r="G4147" t="s">
        <v>8</v>
      </c>
      <c r="H4147" t="s">
        <v>20</v>
      </c>
      <c r="I4147" t="s">
        <v>3718</v>
      </c>
      <c r="J4147" t="s">
        <v>3718</v>
      </c>
      <c r="K4147" t="s">
        <v>8412</v>
      </c>
      <c r="L4147" s="1">
        <v>18079725</v>
      </c>
      <c r="M4147" s="1">
        <v>15</v>
      </c>
      <c r="N4147" s="1">
        <v>32391091</v>
      </c>
    </row>
    <row r="4148" spans="1:14">
      <c r="A4148" s="1">
        <v>21260870000170</v>
      </c>
      <c r="B4148" t="s">
        <v>8413</v>
      </c>
      <c r="C4148" t="s">
        <v>8414</v>
      </c>
      <c r="D4148" t="s">
        <v>6</v>
      </c>
      <c r="E4148" t="s">
        <v>7</v>
      </c>
      <c r="G4148" t="s">
        <v>8</v>
      </c>
      <c r="H4148" t="s">
        <v>9</v>
      </c>
      <c r="I4148" t="s">
        <v>153</v>
      </c>
      <c r="J4148" t="s">
        <v>153</v>
      </c>
      <c r="K4148" t="s">
        <v>8415</v>
      </c>
      <c r="L4148" s="1">
        <v>13405235</v>
      </c>
      <c r="M4148" s="1">
        <v>19</v>
      </c>
      <c r="N4148" s="1">
        <v>993650465</v>
      </c>
    </row>
    <row r="4149" spans="1:14">
      <c r="A4149" s="1">
        <v>21017530000112</v>
      </c>
      <c r="B4149" t="s">
        <v>8416</v>
      </c>
      <c r="C4149" t="s">
        <v>8417</v>
      </c>
      <c r="D4149" t="s">
        <v>18</v>
      </c>
      <c r="E4149" t="s">
        <v>441</v>
      </c>
      <c r="G4149" t="s">
        <v>8</v>
      </c>
      <c r="H4149" t="s">
        <v>9</v>
      </c>
      <c r="I4149" t="s">
        <v>9</v>
      </c>
      <c r="J4149" t="s">
        <v>9</v>
      </c>
      <c r="K4149" t="s">
        <v>8418</v>
      </c>
      <c r="L4149" s="1">
        <v>13400010</v>
      </c>
      <c r="M4149" s="1">
        <v>19</v>
      </c>
      <c r="N4149" s="1">
        <v>997777464</v>
      </c>
    </row>
    <row r="4150" spans="1:14">
      <c r="A4150" s="1">
        <v>21017530000112</v>
      </c>
      <c r="B4150" t="s">
        <v>8416</v>
      </c>
      <c r="C4150" t="s">
        <v>8417</v>
      </c>
      <c r="D4150" t="s">
        <v>6</v>
      </c>
      <c r="E4150" t="s">
        <v>441</v>
      </c>
      <c r="G4150" t="s">
        <v>8</v>
      </c>
      <c r="H4150" t="s">
        <v>9</v>
      </c>
      <c r="I4150" t="s">
        <v>9</v>
      </c>
      <c r="J4150" t="s">
        <v>9</v>
      </c>
      <c r="K4150" t="s">
        <v>8418</v>
      </c>
      <c r="L4150" s="1">
        <v>13400010</v>
      </c>
      <c r="M4150" s="1">
        <v>19</v>
      </c>
      <c r="N4150" s="1">
        <v>997777464</v>
      </c>
    </row>
    <row r="4151" spans="1:14">
      <c r="A4151" s="1">
        <v>19857604000187</v>
      </c>
      <c r="B4151" t="s">
        <v>32202</v>
      </c>
      <c r="C4151" t="s">
        <v>8419</v>
      </c>
      <c r="D4151" t="s">
        <v>18</v>
      </c>
      <c r="E4151" t="s">
        <v>19</v>
      </c>
      <c r="G4151" t="s">
        <v>8</v>
      </c>
      <c r="H4151" t="s">
        <v>9</v>
      </c>
      <c r="I4151" t="s">
        <v>2198</v>
      </c>
      <c r="J4151" t="s">
        <v>2198</v>
      </c>
      <c r="K4151" t="s">
        <v>8420</v>
      </c>
      <c r="L4151" s="1">
        <v>13405440</v>
      </c>
      <c r="M4151" s="1">
        <v>19</v>
      </c>
      <c r="N4151" s="1">
        <v>30355159</v>
      </c>
    </row>
    <row r="4152" spans="1:14">
      <c r="A4152" s="1"/>
      <c r="L4152" s="1"/>
      <c r="M4152" s="1"/>
      <c r="N4152" s="1"/>
    </row>
    <row r="4153" spans="1:14">
      <c r="A4153" s="1">
        <v>2145574000183</v>
      </c>
      <c r="B4153" t="s">
        <v>8422</v>
      </c>
      <c r="C4153" t="s">
        <v>8423</v>
      </c>
      <c r="D4153" t="s">
        <v>18</v>
      </c>
      <c r="E4153" t="s">
        <v>19</v>
      </c>
      <c r="G4153" t="s">
        <v>8</v>
      </c>
      <c r="H4153" t="s">
        <v>20</v>
      </c>
      <c r="I4153" t="s">
        <v>2719</v>
      </c>
      <c r="J4153" t="s">
        <v>2719</v>
      </c>
      <c r="K4153" t="s">
        <v>8424</v>
      </c>
      <c r="L4153" s="1">
        <v>18103610</v>
      </c>
      <c r="M4153" s="1">
        <v>15</v>
      </c>
      <c r="N4153" s="1">
        <v>997778380</v>
      </c>
    </row>
    <row r="4154" spans="1:14">
      <c r="A4154" s="1">
        <v>21225986000178</v>
      </c>
      <c r="B4154" t="s">
        <v>31563</v>
      </c>
      <c r="C4154" t="s">
        <v>8425</v>
      </c>
      <c r="D4154" t="s">
        <v>6</v>
      </c>
      <c r="E4154" t="s">
        <v>43</v>
      </c>
      <c r="G4154" t="s">
        <v>8</v>
      </c>
      <c r="H4154" t="s">
        <v>9</v>
      </c>
      <c r="I4154" t="s">
        <v>57</v>
      </c>
      <c r="J4154" t="s">
        <v>57</v>
      </c>
      <c r="K4154" t="s">
        <v>8426</v>
      </c>
      <c r="L4154" s="1">
        <v>13417783</v>
      </c>
      <c r="M4154" s="1">
        <v>24</v>
      </c>
      <c r="N4154" s="1">
        <v>25372174</v>
      </c>
    </row>
    <row r="4155" spans="1:14">
      <c r="A4155" s="1">
        <v>27720776000132</v>
      </c>
      <c r="B4155" t="s">
        <v>31683</v>
      </c>
      <c r="C4155" t="s">
        <v>31683</v>
      </c>
      <c r="D4155" t="s">
        <v>6</v>
      </c>
      <c r="E4155" t="s">
        <v>7</v>
      </c>
      <c r="G4155" t="s">
        <v>8</v>
      </c>
      <c r="H4155" t="s">
        <v>20</v>
      </c>
      <c r="I4155" t="s">
        <v>176</v>
      </c>
      <c r="J4155" t="s">
        <v>176</v>
      </c>
      <c r="K4155" t="s">
        <v>8427</v>
      </c>
      <c r="L4155" s="1">
        <v>18055143</v>
      </c>
      <c r="M4155" s="1">
        <v>38</v>
      </c>
      <c r="N4155" s="1">
        <v>32172525</v>
      </c>
    </row>
    <row r="4156" spans="1:14">
      <c r="A4156" s="1">
        <v>22135250000171</v>
      </c>
      <c r="B4156" t="s">
        <v>8428</v>
      </c>
      <c r="C4156" t="s">
        <v>8429</v>
      </c>
      <c r="D4156" t="s">
        <v>6</v>
      </c>
      <c r="E4156" t="s">
        <v>7</v>
      </c>
      <c r="G4156" t="s">
        <v>8</v>
      </c>
      <c r="H4156" t="s">
        <v>20</v>
      </c>
      <c r="I4156" t="s">
        <v>88</v>
      </c>
      <c r="J4156" t="s">
        <v>88</v>
      </c>
      <c r="K4156" t="s">
        <v>8430</v>
      </c>
      <c r="L4156" s="1">
        <v>18047620</v>
      </c>
      <c r="M4156" s="1">
        <v>15</v>
      </c>
      <c r="N4156" s="1">
        <v>32111011</v>
      </c>
    </row>
    <row r="4157" spans="1:14">
      <c r="A4157" s="1">
        <v>19845200000173</v>
      </c>
      <c r="B4157" t="s">
        <v>8431</v>
      </c>
      <c r="C4157" t="s">
        <v>33391</v>
      </c>
      <c r="D4157" t="s">
        <v>6</v>
      </c>
      <c r="E4157" t="s">
        <v>7</v>
      </c>
      <c r="G4157" t="s">
        <v>8</v>
      </c>
      <c r="H4157" t="s">
        <v>20</v>
      </c>
      <c r="I4157" t="s">
        <v>313</v>
      </c>
      <c r="J4157" t="s">
        <v>313</v>
      </c>
      <c r="K4157" t="s">
        <v>8432</v>
      </c>
      <c r="L4157" s="1">
        <v>18020278</v>
      </c>
      <c r="M4157" s="1">
        <v>15</v>
      </c>
      <c r="N4157" s="1">
        <v>30132880</v>
      </c>
    </row>
    <row r="4158" spans="1:14">
      <c r="A4158" s="1">
        <v>33865267000109</v>
      </c>
      <c r="B4158" t="s">
        <v>8433</v>
      </c>
      <c r="C4158" t="s">
        <v>8434</v>
      </c>
      <c r="D4158" t="s">
        <v>18</v>
      </c>
      <c r="E4158" t="s">
        <v>7</v>
      </c>
      <c r="G4158" t="s">
        <v>8</v>
      </c>
      <c r="H4158" t="s">
        <v>20</v>
      </c>
      <c r="I4158" t="s">
        <v>198</v>
      </c>
      <c r="J4158" t="s">
        <v>198</v>
      </c>
      <c r="K4158" t="s">
        <v>8435</v>
      </c>
      <c r="L4158" s="1">
        <v>18050000</v>
      </c>
      <c r="M4158" s="1">
        <v>41</v>
      </c>
      <c r="N4158" s="1">
        <v>33593357</v>
      </c>
    </row>
    <row r="4159" spans="1:14">
      <c r="A4159" s="1">
        <v>33865267000109</v>
      </c>
      <c r="B4159" t="s">
        <v>8433</v>
      </c>
      <c r="C4159" t="s">
        <v>8434</v>
      </c>
      <c r="D4159" t="s">
        <v>6</v>
      </c>
      <c r="E4159" t="s">
        <v>7</v>
      </c>
      <c r="G4159" t="s">
        <v>8</v>
      </c>
      <c r="H4159" t="s">
        <v>20</v>
      </c>
      <c r="I4159" t="s">
        <v>198</v>
      </c>
      <c r="J4159" t="s">
        <v>198</v>
      </c>
      <c r="K4159" t="s">
        <v>8435</v>
      </c>
      <c r="L4159" s="1">
        <v>18050000</v>
      </c>
      <c r="M4159" s="1">
        <v>41</v>
      </c>
      <c r="N4159" s="1">
        <v>33593357</v>
      </c>
    </row>
    <row r="4160" spans="1:14">
      <c r="A4160" s="1">
        <v>21941735000190</v>
      </c>
      <c r="B4160" t="s">
        <v>8436</v>
      </c>
      <c r="C4160" t="s">
        <v>8437</v>
      </c>
      <c r="D4160" t="s">
        <v>18</v>
      </c>
      <c r="E4160" t="s">
        <v>161</v>
      </c>
      <c r="G4160" t="s">
        <v>8</v>
      </c>
      <c r="H4160" t="s">
        <v>20</v>
      </c>
      <c r="I4160" t="s">
        <v>540</v>
      </c>
      <c r="J4160" t="s">
        <v>540</v>
      </c>
      <c r="K4160" t="s">
        <v>8438</v>
      </c>
      <c r="L4160" s="1">
        <v>18103125</v>
      </c>
      <c r="M4160" s="1">
        <v>48</v>
      </c>
      <c r="N4160" s="1">
        <v>11111111</v>
      </c>
    </row>
    <row r="4161" spans="1:14">
      <c r="A4161" s="1">
        <v>21941735000190</v>
      </c>
      <c r="B4161" t="s">
        <v>8436</v>
      </c>
      <c r="C4161" t="s">
        <v>8437</v>
      </c>
      <c r="D4161" t="s">
        <v>6</v>
      </c>
      <c r="E4161" t="s">
        <v>161</v>
      </c>
      <c r="G4161" t="s">
        <v>8</v>
      </c>
      <c r="H4161" t="s">
        <v>20</v>
      </c>
      <c r="I4161" t="s">
        <v>540</v>
      </c>
      <c r="J4161" t="s">
        <v>540</v>
      </c>
      <c r="K4161" t="s">
        <v>8438</v>
      </c>
      <c r="L4161" s="1">
        <v>18103125</v>
      </c>
      <c r="M4161" s="1">
        <v>48</v>
      </c>
      <c r="N4161" s="1">
        <v>11111111</v>
      </c>
    </row>
    <row r="4162" spans="1:14">
      <c r="A4162" s="1">
        <v>57794448000141</v>
      </c>
      <c r="B4162" t="s">
        <v>6006</v>
      </c>
      <c r="C4162" t="s">
        <v>6007</v>
      </c>
      <c r="D4162" t="s">
        <v>6</v>
      </c>
      <c r="E4162" t="s">
        <v>43</v>
      </c>
      <c r="G4162" t="s">
        <v>8</v>
      </c>
      <c r="H4162" t="s">
        <v>20</v>
      </c>
      <c r="I4162" t="s">
        <v>21</v>
      </c>
      <c r="J4162" t="s">
        <v>21</v>
      </c>
      <c r="K4162" t="s">
        <v>6008</v>
      </c>
      <c r="L4162" s="1">
        <v>18035257</v>
      </c>
      <c r="M4162" s="1">
        <v>11</v>
      </c>
      <c r="N4162" s="1">
        <v>91250951</v>
      </c>
    </row>
    <row r="4163" spans="1:14">
      <c r="A4163" s="1">
        <v>14518977000100</v>
      </c>
      <c r="B4163" t="s">
        <v>5380</v>
      </c>
      <c r="C4163" t="s">
        <v>5380</v>
      </c>
      <c r="D4163" t="s">
        <v>18</v>
      </c>
      <c r="E4163" t="s">
        <v>161</v>
      </c>
      <c r="G4163" t="s">
        <v>8</v>
      </c>
      <c r="H4163" t="s">
        <v>20</v>
      </c>
      <c r="I4163" t="s">
        <v>4655</v>
      </c>
      <c r="J4163" t="s">
        <v>4655</v>
      </c>
      <c r="K4163" t="s">
        <v>5381</v>
      </c>
      <c r="L4163" s="1">
        <v>18015415</v>
      </c>
      <c r="M4163" s="1">
        <v>11</v>
      </c>
      <c r="N4163" s="1">
        <v>33423332</v>
      </c>
    </row>
    <row r="4164" spans="1:14">
      <c r="A4164" s="1">
        <v>14518977000100</v>
      </c>
      <c r="B4164" t="s">
        <v>5380</v>
      </c>
      <c r="C4164" t="s">
        <v>5380</v>
      </c>
      <c r="D4164" t="s">
        <v>6</v>
      </c>
      <c r="E4164" t="s">
        <v>161</v>
      </c>
      <c r="G4164" t="s">
        <v>8</v>
      </c>
      <c r="H4164" t="s">
        <v>20</v>
      </c>
      <c r="I4164" t="s">
        <v>4655</v>
      </c>
      <c r="J4164" t="s">
        <v>4655</v>
      </c>
      <c r="K4164" t="s">
        <v>5381</v>
      </c>
      <c r="L4164" s="1">
        <v>18015415</v>
      </c>
      <c r="M4164" s="1">
        <v>11</v>
      </c>
      <c r="N4164" s="1">
        <v>33423332</v>
      </c>
    </row>
    <row r="4165" spans="1:14">
      <c r="A4165" s="1">
        <v>14947250000148</v>
      </c>
      <c r="B4165" t="s">
        <v>5680</v>
      </c>
      <c r="C4165" t="s">
        <v>5681</v>
      </c>
      <c r="D4165" t="s">
        <v>6</v>
      </c>
      <c r="E4165" t="s">
        <v>7</v>
      </c>
      <c r="G4165" t="s">
        <v>8</v>
      </c>
      <c r="H4165" t="s">
        <v>20</v>
      </c>
      <c r="I4165" t="s">
        <v>711</v>
      </c>
      <c r="J4165" t="s">
        <v>711</v>
      </c>
      <c r="K4165" t="s">
        <v>5682</v>
      </c>
      <c r="L4165" s="1">
        <v>18046700</v>
      </c>
      <c r="M4165" s="1">
        <v>11</v>
      </c>
      <c r="N4165" s="1">
        <v>33427424</v>
      </c>
    </row>
    <row r="4166" spans="1:14">
      <c r="A4166" s="1">
        <v>22664096000125</v>
      </c>
      <c r="B4166" t="s">
        <v>8439</v>
      </c>
      <c r="C4166" t="s">
        <v>8440</v>
      </c>
      <c r="D4166" t="s">
        <v>18</v>
      </c>
      <c r="E4166" t="s">
        <v>19</v>
      </c>
      <c r="G4166" t="s">
        <v>8</v>
      </c>
      <c r="H4166" t="s">
        <v>9</v>
      </c>
      <c r="I4166" t="s">
        <v>21</v>
      </c>
      <c r="J4166" t="s">
        <v>21</v>
      </c>
      <c r="K4166" t="s">
        <v>8441</v>
      </c>
      <c r="L4166" s="1">
        <v>13400510</v>
      </c>
      <c r="M4166" s="1">
        <v>19</v>
      </c>
      <c r="N4166" s="1">
        <v>34336281</v>
      </c>
    </row>
    <row r="4167" spans="1:14">
      <c r="A4167" s="1">
        <v>17864875000134</v>
      </c>
      <c r="B4167" t="s">
        <v>6511</v>
      </c>
      <c r="C4167" t="s">
        <v>6512</v>
      </c>
      <c r="D4167" t="s">
        <v>6</v>
      </c>
      <c r="E4167" t="s">
        <v>7</v>
      </c>
      <c r="G4167" t="s">
        <v>8</v>
      </c>
      <c r="H4167" t="s">
        <v>20</v>
      </c>
      <c r="I4167" t="s">
        <v>48</v>
      </c>
      <c r="J4167" t="s">
        <v>48</v>
      </c>
      <c r="K4167" t="s">
        <v>6513</v>
      </c>
      <c r="L4167" s="1">
        <v>18095450</v>
      </c>
      <c r="M4167" s="1">
        <v>11</v>
      </c>
      <c r="N4167" s="1">
        <v>988248120</v>
      </c>
    </row>
    <row r="4168" spans="1:14">
      <c r="A4168" s="1"/>
      <c r="L4168" s="1"/>
      <c r="M4168" s="1"/>
      <c r="N4168" s="1"/>
    </row>
    <row r="4169" spans="1:14">
      <c r="A4169" s="1">
        <v>18656890000150</v>
      </c>
      <c r="B4169" t="s">
        <v>6927</v>
      </c>
      <c r="C4169" t="s">
        <v>8442</v>
      </c>
      <c r="D4169" t="s">
        <v>6</v>
      </c>
      <c r="E4169" t="s">
        <v>7</v>
      </c>
      <c r="G4169" t="s">
        <v>8</v>
      </c>
      <c r="H4169" t="s">
        <v>9</v>
      </c>
      <c r="I4169" t="s">
        <v>971</v>
      </c>
      <c r="J4169" t="s">
        <v>971</v>
      </c>
      <c r="K4169" t="s">
        <v>6929</v>
      </c>
      <c r="L4169" s="1">
        <v>13426057</v>
      </c>
      <c r="M4169" s="1">
        <v>11</v>
      </c>
      <c r="N4169" s="1">
        <v>30418080</v>
      </c>
    </row>
    <row r="4170" spans="1:14">
      <c r="A4170" s="1">
        <v>20282149000118</v>
      </c>
      <c r="B4170" t="s">
        <v>8016</v>
      </c>
      <c r="C4170" t="s">
        <v>8443</v>
      </c>
      <c r="D4170" t="s">
        <v>6</v>
      </c>
      <c r="E4170" t="s">
        <v>7</v>
      </c>
      <c r="G4170" t="s">
        <v>8</v>
      </c>
      <c r="H4170" t="s">
        <v>9</v>
      </c>
      <c r="I4170" t="s">
        <v>134</v>
      </c>
      <c r="J4170" t="s">
        <v>134</v>
      </c>
      <c r="K4170" t="s">
        <v>8018</v>
      </c>
      <c r="L4170" s="1">
        <v>13419160</v>
      </c>
      <c r="M4170" s="1">
        <v>11</v>
      </c>
      <c r="N4170" s="1">
        <v>996216696</v>
      </c>
    </row>
    <row r="4171" spans="1:14">
      <c r="A4171" s="1"/>
      <c r="L4171" s="1"/>
      <c r="M4171" s="1"/>
      <c r="N4171" s="1"/>
    </row>
    <row r="4172" spans="1:14">
      <c r="A4172" s="1">
        <v>2293882000156</v>
      </c>
      <c r="B4172" t="s">
        <v>211</v>
      </c>
      <c r="C4172" t="s">
        <v>212</v>
      </c>
      <c r="D4172" t="s">
        <v>18</v>
      </c>
      <c r="E4172" t="s">
        <v>19</v>
      </c>
      <c r="G4172" t="s">
        <v>8</v>
      </c>
      <c r="H4172" t="s">
        <v>20</v>
      </c>
      <c r="I4172" t="s">
        <v>213</v>
      </c>
      <c r="J4172" t="s">
        <v>213</v>
      </c>
      <c r="K4172" t="s">
        <v>214</v>
      </c>
      <c r="L4172" s="1">
        <v>18071795</v>
      </c>
      <c r="M4172" s="1">
        <v>81</v>
      </c>
      <c r="N4172" s="1">
        <v>32235399</v>
      </c>
    </row>
    <row r="4173" spans="1:14">
      <c r="A4173" s="1">
        <v>2293882000156</v>
      </c>
      <c r="B4173" t="s">
        <v>211</v>
      </c>
      <c r="C4173" t="s">
        <v>212</v>
      </c>
      <c r="D4173" t="s">
        <v>6</v>
      </c>
      <c r="E4173" t="s">
        <v>19</v>
      </c>
      <c r="G4173" t="s">
        <v>8</v>
      </c>
      <c r="H4173" t="s">
        <v>20</v>
      </c>
      <c r="I4173" t="s">
        <v>213</v>
      </c>
      <c r="J4173" t="s">
        <v>213</v>
      </c>
      <c r="K4173" t="s">
        <v>214</v>
      </c>
      <c r="L4173" s="1">
        <v>18071795</v>
      </c>
      <c r="M4173" s="1">
        <v>81</v>
      </c>
      <c r="N4173" s="1">
        <v>32235399</v>
      </c>
    </row>
    <row r="4174" spans="1:14">
      <c r="A4174" s="1">
        <v>9622698000151</v>
      </c>
      <c r="B4174" t="s">
        <v>8444</v>
      </c>
      <c r="C4174" t="s">
        <v>8444</v>
      </c>
      <c r="D4174" t="s">
        <v>6</v>
      </c>
      <c r="E4174" t="s">
        <v>43</v>
      </c>
      <c r="G4174" t="s">
        <v>8</v>
      </c>
      <c r="H4174" t="s">
        <v>9</v>
      </c>
      <c r="I4174" t="s">
        <v>3297</v>
      </c>
      <c r="J4174" t="s">
        <v>3297</v>
      </c>
      <c r="K4174" t="s">
        <v>3298</v>
      </c>
      <c r="L4174" s="1">
        <v>13418350</v>
      </c>
      <c r="M4174" s="1">
        <v>19</v>
      </c>
      <c r="N4174" s="1">
        <v>34137655</v>
      </c>
    </row>
    <row r="4175" spans="1:14">
      <c r="A4175" s="1">
        <v>15119642000181</v>
      </c>
      <c r="B4175" t="s">
        <v>5798</v>
      </c>
      <c r="C4175" t="s">
        <v>8445</v>
      </c>
      <c r="D4175" t="s">
        <v>6</v>
      </c>
      <c r="E4175" t="s">
        <v>7</v>
      </c>
      <c r="G4175" t="s">
        <v>8</v>
      </c>
      <c r="H4175" t="s">
        <v>20</v>
      </c>
      <c r="I4175" t="s">
        <v>66</v>
      </c>
      <c r="J4175" t="s">
        <v>66</v>
      </c>
      <c r="K4175" t="s">
        <v>5800</v>
      </c>
      <c r="L4175" s="1">
        <v>18013004</v>
      </c>
      <c r="M4175" s="1">
        <v>11</v>
      </c>
      <c r="N4175" s="1">
        <v>32113434</v>
      </c>
    </row>
    <row r="4176" spans="1:14">
      <c r="A4176" s="1">
        <v>19775630000166</v>
      </c>
      <c r="B4176" t="s">
        <v>32184</v>
      </c>
      <c r="C4176" t="s">
        <v>7597</v>
      </c>
      <c r="D4176" t="s">
        <v>6</v>
      </c>
      <c r="E4176" t="s">
        <v>43</v>
      </c>
      <c r="G4176" t="s">
        <v>8</v>
      </c>
      <c r="H4176" t="s">
        <v>20</v>
      </c>
      <c r="I4176" t="s">
        <v>405</v>
      </c>
      <c r="J4176" t="s">
        <v>405</v>
      </c>
      <c r="K4176" t="s">
        <v>7598</v>
      </c>
      <c r="L4176" s="1">
        <v>18072060</v>
      </c>
      <c r="M4176" s="1">
        <v>31</v>
      </c>
      <c r="N4176" s="1">
        <v>996690759</v>
      </c>
    </row>
    <row r="4177" spans="1:14">
      <c r="A4177" s="1">
        <v>28169089000133</v>
      </c>
      <c r="B4177" t="s">
        <v>8446</v>
      </c>
      <c r="C4177" t="s">
        <v>8447</v>
      </c>
      <c r="D4177" t="s">
        <v>6</v>
      </c>
      <c r="E4177" t="s">
        <v>47</v>
      </c>
      <c r="G4177" t="s">
        <v>8</v>
      </c>
      <c r="H4177" t="s">
        <v>20</v>
      </c>
      <c r="I4177" t="s">
        <v>48</v>
      </c>
      <c r="J4177" t="s">
        <v>48</v>
      </c>
      <c r="K4177" t="s">
        <v>8448</v>
      </c>
      <c r="L4177" s="1">
        <v>18095340</v>
      </c>
      <c r="M4177" s="1">
        <v>11</v>
      </c>
      <c r="N4177" s="1">
        <v>32368818</v>
      </c>
    </row>
    <row r="4178" spans="1:14">
      <c r="A4178" s="1">
        <v>22078401000105</v>
      </c>
      <c r="B4178" t="s">
        <v>32203</v>
      </c>
      <c r="C4178" t="s">
        <v>32203</v>
      </c>
      <c r="D4178" t="s">
        <v>18</v>
      </c>
      <c r="E4178" t="s">
        <v>161</v>
      </c>
      <c r="G4178" t="s">
        <v>8</v>
      </c>
      <c r="H4178" t="s">
        <v>23</v>
      </c>
      <c r="I4178" t="s">
        <v>1295</v>
      </c>
      <c r="J4178" t="s">
        <v>1295</v>
      </c>
      <c r="K4178" t="s">
        <v>8449</v>
      </c>
      <c r="L4178" s="1">
        <v>13308505</v>
      </c>
      <c r="M4178" s="1">
        <v>11</v>
      </c>
      <c r="N4178" s="1">
        <v>40193950</v>
      </c>
    </row>
    <row r="4179" spans="1:14">
      <c r="A4179" s="1">
        <v>22078401000105</v>
      </c>
      <c r="B4179" t="s">
        <v>32203</v>
      </c>
      <c r="C4179" t="s">
        <v>32203</v>
      </c>
      <c r="D4179" t="s">
        <v>6</v>
      </c>
      <c r="E4179" t="s">
        <v>161</v>
      </c>
      <c r="G4179" t="s">
        <v>8</v>
      </c>
      <c r="H4179" t="s">
        <v>23</v>
      </c>
      <c r="I4179" t="s">
        <v>1295</v>
      </c>
      <c r="J4179" t="s">
        <v>1295</v>
      </c>
      <c r="K4179" t="s">
        <v>8449</v>
      </c>
      <c r="L4179" s="1">
        <v>13308505</v>
      </c>
      <c r="M4179" s="1">
        <v>11</v>
      </c>
      <c r="N4179" s="1">
        <v>40193950</v>
      </c>
    </row>
    <row r="4180" spans="1:14">
      <c r="A4180" s="1">
        <v>2503387000124</v>
      </c>
      <c r="B4180" t="s">
        <v>8450</v>
      </c>
      <c r="C4180" t="s">
        <v>8450</v>
      </c>
      <c r="D4180" t="s">
        <v>18</v>
      </c>
      <c r="E4180" t="s">
        <v>19</v>
      </c>
      <c r="G4180" t="s">
        <v>8</v>
      </c>
      <c r="H4180" t="s">
        <v>20</v>
      </c>
      <c r="I4180" t="s">
        <v>217</v>
      </c>
      <c r="J4180" t="s">
        <v>217</v>
      </c>
      <c r="K4180" t="s">
        <v>218</v>
      </c>
      <c r="L4180" s="1">
        <v>18070631</v>
      </c>
      <c r="M4180" s="1">
        <v>14</v>
      </c>
      <c r="N4180" s="1">
        <v>32231024</v>
      </c>
    </row>
    <row r="4181" spans="1:14">
      <c r="A4181" s="1">
        <v>2503387000124</v>
      </c>
      <c r="B4181" t="s">
        <v>8450</v>
      </c>
      <c r="C4181" t="s">
        <v>8450</v>
      </c>
      <c r="D4181" t="s">
        <v>6</v>
      </c>
      <c r="E4181" t="s">
        <v>19</v>
      </c>
      <c r="G4181" t="s">
        <v>8</v>
      </c>
      <c r="H4181" t="s">
        <v>20</v>
      </c>
      <c r="I4181" t="s">
        <v>217</v>
      </c>
      <c r="J4181" t="s">
        <v>217</v>
      </c>
      <c r="K4181" t="s">
        <v>218</v>
      </c>
      <c r="L4181" s="1">
        <v>18070631</v>
      </c>
      <c r="M4181" s="1">
        <v>14</v>
      </c>
      <c r="N4181" s="1">
        <v>32231024</v>
      </c>
    </row>
    <row r="4182" spans="1:14">
      <c r="A4182" s="1"/>
      <c r="L4182" s="1"/>
      <c r="M4182" s="1"/>
      <c r="N4182" s="1"/>
    </row>
    <row r="4183" spans="1:14">
      <c r="A4183" s="1">
        <v>7746385000180</v>
      </c>
      <c r="B4183" t="s">
        <v>8451</v>
      </c>
      <c r="C4183" t="s">
        <v>8452</v>
      </c>
      <c r="D4183" t="s">
        <v>18</v>
      </c>
      <c r="E4183" t="s">
        <v>161</v>
      </c>
      <c r="G4183" t="s">
        <v>8</v>
      </c>
      <c r="H4183" t="s">
        <v>9</v>
      </c>
      <c r="I4183" t="s">
        <v>2767</v>
      </c>
      <c r="J4183" t="s">
        <v>2767</v>
      </c>
      <c r="K4183" t="s">
        <v>8453</v>
      </c>
      <c r="L4183" s="1">
        <v>13424804</v>
      </c>
      <c r="M4183" s="1">
        <v>11</v>
      </c>
      <c r="N4183" s="1">
        <v>34117530</v>
      </c>
    </row>
    <row r="4184" spans="1:14">
      <c r="A4184" s="1">
        <v>7746385000180</v>
      </c>
      <c r="B4184" t="s">
        <v>8451</v>
      </c>
      <c r="C4184" t="s">
        <v>8452</v>
      </c>
      <c r="D4184" t="s">
        <v>6</v>
      </c>
      <c r="E4184" t="s">
        <v>161</v>
      </c>
      <c r="G4184" t="s">
        <v>8</v>
      </c>
      <c r="H4184" t="s">
        <v>9</v>
      </c>
      <c r="I4184" t="s">
        <v>2767</v>
      </c>
      <c r="J4184" t="s">
        <v>2767</v>
      </c>
      <c r="K4184" t="s">
        <v>8453</v>
      </c>
      <c r="L4184" s="1">
        <v>13424804</v>
      </c>
      <c r="M4184" s="1">
        <v>11</v>
      </c>
      <c r="N4184" s="1">
        <v>34117530</v>
      </c>
    </row>
    <row r="4185" spans="1:14">
      <c r="A4185" s="1">
        <v>36132749000130</v>
      </c>
      <c r="B4185" t="s">
        <v>33392</v>
      </c>
      <c r="D4185" t="s">
        <v>18</v>
      </c>
      <c r="E4185" t="s">
        <v>161</v>
      </c>
      <c r="G4185" t="s">
        <v>8</v>
      </c>
      <c r="H4185" t="s">
        <v>23</v>
      </c>
      <c r="I4185" t="s">
        <v>1787</v>
      </c>
      <c r="J4185" t="s">
        <v>1787</v>
      </c>
      <c r="K4185" t="s">
        <v>8454</v>
      </c>
      <c r="L4185" s="1">
        <v>13309847</v>
      </c>
      <c r="M4185" s="1">
        <v>11</v>
      </c>
      <c r="N4185" s="1">
        <v>968662243</v>
      </c>
    </row>
    <row r="4186" spans="1:14">
      <c r="A4186" s="1">
        <v>36132749000130</v>
      </c>
      <c r="B4186" t="s">
        <v>33392</v>
      </c>
      <c r="D4186" t="s">
        <v>6</v>
      </c>
      <c r="E4186" t="s">
        <v>161</v>
      </c>
      <c r="G4186" t="s">
        <v>8</v>
      </c>
      <c r="H4186" t="s">
        <v>23</v>
      </c>
      <c r="I4186" t="s">
        <v>1787</v>
      </c>
      <c r="J4186" t="s">
        <v>1787</v>
      </c>
      <c r="K4186" t="s">
        <v>8454</v>
      </c>
      <c r="L4186" s="1">
        <v>13309847</v>
      </c>
      <c r="M4186" s="1">
        <v>11</v>
      </c>
      <c r="N4186" s="1">
        <v>968662243</v>
      </c>
    </row>
    <row r="4187" spans="1:14">
      <c r="A4187" s="1">
        <v>13471039000139</v>
      </c>
      <c r="B4187" t="s">
        <v>32204</v>
      </c>
      <c r="C4187" t="s">
        <v>32204</v>
      </c>
      <c r="D4187" t="s">
        <v>6</v>
      </c>
      <c r="E4187" t="s">
        <v>161</v>
      </c>
      <c r="G4187" t="s">
        <v>8</v>
      </c>
      <c r="H4187" t="s">
        <v>20</v>
      </c>
      <c r="I4187" t="s">
        <v>1283</v>
      </c>
      <c r="J4187" t="s">
        <v>1283</v>
      </c>
      <c r="K4187" t="s">
        <v>8455</v>
      </c>
      <c r="L4187" s="1">
        <v>18031310</v>
      </c>
      <c r="M4187" s="1">
        <v>15</v>
      </c>
      <c r="N4187" s="1">
        <v>997701429</v>
      </c>
    </row>
    <row r="4188" spans="1:14">
      <c r="A4188" s="1">
        <v>22787011000104</v>
      </c>
      <c r="B4188" t="s">
        <v>32205</v>
      </c>
      <c r="C4188" t="s">
        <v>8456</v>
      </c>
      <c r="D4188" t="s">
        <v>6</v>
      </c>
      <c r="E4188" t="s">
        <v>7</v>
      </c>
      <c r="G4188" t="s">
        <v>8</v>
      </c>
      <c r="H4188" t="s">
        <v>350</v>
      </c>
      <c r="I4188" t="s">
        <v>14</v>
      </c>
      <c r="J4188" t="s">
        <v>14</v>
      </c>
      <c r="K4188" t="s">
        <v>8457</v>
      </c>
      <c r="L4188" s="1">
        <v>18520000</v>
      </c>
      <c r="M4188" s="1">
        <v>15</v>
      </c>
      <c r="N4188" s="1">
        <v>997786868</v>
      </c>
    </row>
    <row r="4189" spans="1:14">
      <c r="A4189" s="1"/>
      <c r="L4189" s="1"/>
      <c r="M4189" s="1"/>
      <c r="N4189" s="1"/>
    </row>
    <row r="4190" spans="1:14">
      <c r="A4190" s="1">
        <v>60494416003584</v>
      </c>
      <c r="B4190" t="s">
        <v>6142</v>
      </c>
      <c r="C4190" t="s">
        <v>8458</v>
      </c>
      <c r="D4190" t="s">
        <v>18</v>
      </c>
      <c r="E4190" t="s">
        <v>19</v>
      </c>
      <c r="G4190" t="s">
        <v>8</v>
      </c>
      <c r="H4190" t="s">
        <v>23</v>
      </c>
      <c r="I4190" t="s">
        <v>8459</v>
      </c>
      <c r="J4190" t="s">
        <v>8459</v>
      </c>
      <c r="K4190" t="s">
        <v>8460</v>
      </c>
      <c r="L4190" s="1">
        <v>13310281</v>
      </c>
      <c r="M4190" s="1">
        <v>19</v>
      </c>
      <c r="N4190" s="1">
        <v>34668100</v>
      </c>
    </row>
    <row r="4191" spans="1:14">
      <c r="A4191" s="1">
        <v>60494416003584</v>
      </c>
      <c r="B4191" t="s">
        <v>6142</v>
      </c>
      <c r="C4191" t="s">
        <v>8458</v>
      </c>
      <c r="D4191" t="s">
        <v>6</v>
      </c>
      <c r="E4191" t="s">
        <v>19</v>
      </c>
      <c r="G4191" t="s">
        <v>8</v>
      </c>
      <c r="H4191" t="s">
        <v>23</v>
      </c>
      <c r="I4191" t="s">
        <v>8459</v>
      </c>
      <c r="J4191" t="s">
        <v>8459</v>
      </c>
      <c r="K4191" t="s">
        <v>8460</v>
      </c>
      <c r="L4191" s="1">
        <v>13310281</v>
      </c>
      <c r="M4191" s="1">
        <v>19</v>
      </c>
      <c r="N4191" s="1">
        <v>34668100</v>
      </c>
    </row>
    <row r="4192" spans="1:14">
      <c r="A4192" s="1">
        <v>22945659000153</v>
      </c>
      <c r="B4192" t="s">
        <v>8461</v>
      </c>
      <c r="C4192" t="s">
        <v>8461</v>
      </c>
      <c r="D4192" t="s">
        <v>18</v>
      </c>
      <c r="E4192" t="s">
        <v>47</v>
      </c>
      <c r="G4192" t="s">
        <v>8</v>
      </c>
      <c r="H4192" t="s">
        <v>9</v>
      </c>
      <c r="I4192" t="s">
        <v>9</v>
      </c>
      <c r="J4192" t="s">
        <v>9</v>
      </c>
      <c r="K4192" t="s">
        <v>8462</v>
      </c>
      <c r="L4192" s="1">
        <v>13422602</v>
      </c>
      <c r="M4192" s="1">
        <v>19</v>
      </c>
      <c r="N4192" s="1">
        <v>34171539</v>
      </c>
    </row>
    <row r="4193" spans="1:14">
      <c r="A4193" s="1">
        <v>22945659000153</v>
      </c>
      <c r="B4193" t="s">
        <v>8461</v>
      </c>
      <c r="C4193" t="s">
        <v>8461</v>
      </c>
      <c r="D4193" t="s">
        <v>6</v>
      </c>
      <c r="E4193" t="s">
        <v>47</v>
      </c>
      <c r="G4193" t="s">
        <v>8</v>
      </c>
      <c r="H4193" t="s">
        <v>9</v>
      </c>
      <c r="I4193" t="s">
        <v>9</v>
      </c>
      <c r="J4193" t="s">
        <v>9</v>
      </c>
      <c r="K4193" t="s">
        <v>8462</v>
      </c>
      <c r="L4193" s="1">
        <v>13422602</v>
      </c>
      <c r="M4193" s="1">
        <v>19</v>
      </c>
      <c r="N4193" s="1">
        <v>34171539</v>
      </c>
    </row>
    <row r="4194" spans="1:14">
      <c r="A4194" s="1">
        <v>30324111000114</v>
      </c>
      <c r="B4194" t="s">
        <v>8463</v>
      </c>
      <c r="C4194" t="s">
        <v>8464</v>
      </c>
      <c r="D4194" t="s">
        <v>18</v>
      </c>
      <c r="E4194" t="s">
        <v>19</v>
      </c>
      <c r="G4194" t="s">
        <v>8</v>
      </c>
      <c r="H4194" t="s">
        <v>20</v>
      </c>
      <c r="I4194" t="s">
        <v>8465</v>
      </c>
      <c r="J4194" t="s">
        <v>8465</v>
      </c>
      <c r="K4194" t="s">
        <v>8466</v>
      </c>
      <c r="L4194" s="1">
        <v>18013003</v>
      </c>
      <c r="M4194" s="1">
        <v>15</v>
      </c>
      <c r="N4194" s="1">
        <v>32275856</v>
      </c>
    </row>
    <row r="4195" spans="1:14">
      <c r="A4195" s="1">
        <v>30324111000114</v>
      </c>
      <c r="B4195" t="s">
        <v>8463</v>
      </c>
      <c r="C4195" t="s">
        <v>8464</v>
      </c>
      <c r="D4195" t="s">
        <v>6</v>
      </c>
      <c r="E4195" t="s">
        <v>19</v>
      </c>
      <c r="G4195" t="s">
        <v>8</v>
      </c>
      <c r="H4195" t="s">
        <v>20</v>
      </c>
      <c r="I4195" t="s">
        <v>8465</v>
      </c>
      <c r="J4195" t="s">
        <v>8465</v>
      </c>
      <c r="K4195" t="s">
        <v>8466</v>
      </c>
      <c r="L4195" s="1">
        <v>18013003</v>
      </c>
      <c r="M4195" s="1">
        <v>15</v>
      </c>
      <c r="N4195" s="1">
        <v>32275856</v>
      </c>
    </row>
    <row r="4196" spans="1:14">
      <c r="A4196" s="1">
        <v>18278743000193</v>
      </c>
      <c r="B4196" t="s">
        <v>8467</v>
      </c>
      <c r="C4196" t="s">
        <v>8468</v>
      </c>
      <c r="D4196" t="s">
        <v>18</v>
      </c>
      <c r="E4196" t="s">
        <v>161</v>
      </c>
      <c r="G4196" t="s">
        <v>8</v>
      </c>
      <c r="H4196" t="s">
        <v>20</v>
      </c>
      <c r="I4196" t="s">
        <v>8469</v>
      </c>
      <c r="J4196" t="s">
        <v>8469</v>
      </c>
      <c r="K4196" t="s">
        <v>8470</v>
      </c>
      <c r="L4196" s="1">
        <v>18020000</v>
      </c>
      <c r="M4196" s="1">
        <v>15</v>
      </c>
      <c r="N4196" s="1">
        <v>981355382</v>
      </c>
    </row>
    <row r="4197" spans="1:14">
      <c r="A4197" s="1">
        <v>18278743000193</v>
      </c>
      <c r="B4197" t="s">
        <v>8467</v>
      </c>
      <c r="C4197" t="s">
        <v>8468</v>
      </c>
      <c r="D4197" t="s">
        <v>6</v>
      </c>
      <c r="E4197" t="s">
        <v>161</v>
      </c>
      <c r="G4197" t="s">
        <v>8</v>
      </c>
      <c r="H4197" t="s">
        <v>20</v>
      </c>
      <c r="I4197" t="s">
        <v>8469</v>
      </c>
      <c r="J4197" t="s">
        <v>8469</v>
      </c>
      <c r="K4197" t="s">
        <v>8470</v>
      </c>
      <c r="L4197" s="1">
        <v>18020000</v>
      </c>
      <c r="M4197" s="1">
        <v>15</v>
      </c>
      <c r="N4197" s="1">
        <v>981355382</v>
      </c>
    </row>
    <row r="4198" spans="1:14">
      <c r="A4198" s="1">
        <v>16583990000178</v>
      </c>
      <c r="B4198" t="s">
        <v>33393</v>
      </c>
      <c r="C4198" t="s">
        <v>8471</v>
      </c>
      <c r="D4198" t="s">
        <v>6</v>
      </c>
      <c r="E4198" t="s">
        <v>43</v>
      </c>
      <c r="G4198" t="s">
        <v>8</v>
      </c>
      <c r="H4198" t="s">
        <v>20</v>
      </c>
      <c r="I4198" t="s">
        <v>246</v>
      </c>
      <c r="J4198" t="s">
        <v>246</v>
      </c>
      <c r="K4198" t="s">
        <v>8472</v>
      </c>
      <c r="L4198" s="1">
        <v>18044280</v>
      </c>
      <c r="M4198" s="1">
        <v>15</v>
      </c>
      <c r="N4198" s="1">
        <v>981641968</v>
      </c>
    </row>
    <row r="4199" spans="1:14">
      <c r="A4199" s="1">
        <v>23048151000115</v>
      </c>
      <c r="B4199" t="s">
        <v>31872</v>
      </c>
      <c r="C4199" t="s">
        <v>31872</v>
      </c>
      <c r="D4199" t="s">
        <v>18</v>
      </c>
      <c r="E4199" t="s">
        <v>161</v>
      </c>
      <c r="G4199" t="s">
        <v>8</v>
      </c>
      <c r="H4199" t="s">
        <v>130</v>
      </c>
      <c r="I4199" t="s">
        <v>21</v>
      </c>
      <c r="J4199" t="s">
        <v>21</v>
      </c>
      <c r="K4199" t="s">
        <v>8473</v>
      </c>
      <c r="L4199" s="1">
        <v>18270710</v>
      </c>
      <c r="M4199" s="1">
        <v>15</v>
      </c>
      <c r="N4199" s="1">
        <v>32517212</v>
      </c>
    </row>
    <row r="4200" spans="1:14">
      <c r="A4200" s="1">
        <v>23048151000115</v>
      </c>
      <c r="B4200" t="s">
        <v>31872</v>
      </c>
      <c r="C4200" t="s">
        <v>31872</v>
      </c>
      <c r="D4200" t="s">
        <v>6</v>
      </c>
      <c r="E4200" t="s">
        <v>161</v>
      </c>
      <c r="G4200" t="s">
        <v>8</v>
      </c>
      <c r="H4200" t="s">
        <v>130</v>
      </c>
      <c r="I4200" t="s">
        <v>21</v>
      </c>
      <c r="J4200" t="s">
        <v>21</v>
      </c>
      <c r="K4200" t="s">
        <v>8473</v>
      </c>
      <c r="L4200" s="1">
        <v>18270710</v>
      </c>
      <c r="M4200" s="1">
        <v>15</v>
      </c>
      <c r="N4200" s="1">
        <v>32517212</v>
      </c>
    </row>
    <row r="4201" spans="1:14">
      <c r="A4201" s="1">
        <v>22632120000144</v>
      </c>
      <c r="B4201" t="s">
        <v>8474</v>
      </c>
      <c r="C4201" t="s">
        <v>32206</v>
      </c>
      <c r="D4201" t="s">
        <v>6</v>
      </c>
      <c r="E4201" t="s">
        <v>7</v>
      </c>
      <c r="G4201" t="s">
        <v>8</v>
      </c>
      <c r="H4201" t="s">
        <v>20</v>
      </c>
      <c r="I4201" t="s">
        <v>48</v>
      </c>
      <c r="J4201" t="s">
        <v>48</v>
      </c>
      <c r="K4201" t="s">
        <v>8475</v>
      </c>
      <c r="L4201" s="1">
        <v>18095000</v>
      </c>
      <c r="M4201" s="1">
        <v>15</v>
      </c>
      <c r="N4201" s="1">
        <v>33420583</v>
      </c>
    </row>
    <row r="4202" spans="1:14">
      <c r="A4202" s="1">
        <v>13414955000137</v>
      </c>
      <c r="B4202" t="s">
        <v>8476</v>
      </c>
      <c r="C4202" t="s">
        <v>8477</v>
      </c>
      <c r="D4202" t="s">
        <v>18</v>
      </c>
      <c r="E4202" t="s">
        <v>161</v>
      </c>
      <c r="G4202" t="s">
        <v>8</v>
      </c>
      <c r="H4202" t="s">
        <v>23</v>
      </c>
      <c r="I4202" t="s">
        <v>21</v>
      </c>
      <c r="J4202" t="s">
        <v>21</v>
      </c>
      <c r="K4202" t="s">
        <v>8478</v>
      </c>
      <c r="L4202" s="1">
        <v>13300025</v>
      </c>
      <c r="M4202" s="1">
        <v>11</v>
      </c>
      <c r="N4202" s="1">
        <v>996950208</v>
      </c>
    </row>
    <row r="4203" spans="1:14">
      <c r="A4203" s="1">
        <v>13414955000137</v>
      </c>
      <c r="B4203" t="s">
        <v>8476</v>
      </c>
      <c r="C4203" t="s">
        <v>8477</v>
      </c>
      <c r="D4203" t="s">
        <v>6</v>
      </c>
      <c r="E4203" t="s">
        <v>161</v>
      </c>
      <c r="G4203" t="s">
        <v>8</v>
      </c>
      <c r="H4203" t="s">
        <v>23</v>
      </c>
      <c r="I4203" t="s">
        <v>21</v>
      </c>
      <c r="J4203" t="s">
        <v>21</v>
      </c>
      <c r="K4203" t="s">
        <v>8478</v>
      </c>
      <c r="L4203" s="1">
        <v>13300025</v>
      </c>
      <c r="M4203" s="1">
        <v>11</v>
      </c>
      <c r="N4203" s="1">
        <v>996950208</v>
      </c>
    </row>
    <row r="4204" spans="1:14">
      <c r="A4204" s="1">
        <v>32906815000120</v>
      </c>
      <c r="B4204" t="s">
        <v>8479</v>
      </c>
      <c r="C4204" t="s">
        <v>8479</v>
      </c>
      <c r="D4204" t="s">
        <v>6</v>
      </c>
      <c r="E4204" t="s">
        <v>43</v>
      </c>
      <c r="G4204" t="s">
        <v>8</v>
      </c>
      <c r="H4204" t="s">
        <v>20</v>
      </c>
      <c r="I4204" t="s">
        <v>8</v>
      </c>
      <c r="J4204" t="s">
        <v>8</v>
      </c>
      <c r="K4204" t="s">
        <v>8480</v>
      </c>
      <c r="L4204" s="1">
        <v>18053000</v>
      </c>
      <c r="M4204" s="1">
        <v>15</v>
      </c>
      <c r="N4204" s="1">
        <v>31422847</v>
      </c>
    </row>
    <row r="4205" spans="1:14">
      <c r="A4205" s="1">
        <v>21235376000155</v>
      </c>
      <c r="B4205" t="s">
        <v>8481</v>
      </c>
      <c r="C4205" t="s">
        <v>8482</v>
      </c>
      <c r="D4205" t="s">
        <v>6</v>
      </c>
      <c r="E4205" t="s">
        <v>161</v>
      </c>
      <c r="G4205" t="s">
        <v>8</v>
      </c>
      <c r="H4205" t="s">
        <v>23</v>
      </c>
      <c r="I4205" t="s">
        <v>5619</v>
      </c>
      <c r="J4205" t="s">
        <v>5619</v>
      </c>
      <c r="K4205" t="s">
        <v>8483</v>
      </c>
      <c r="L4205" s="1">
        <v>13310662</v>
      </c>
      <c r="M4205" s="1">
        <v>11</v>
      </c>
      <c r="N4205" s="1">
        <v>40236425</v>
      </c>
    </row>
    <row r="4206" spans="1:14">
      <c r="A4206" s="1">
        <v>22949656000198</v>
      </c>
      <c r="B4206" t="s">
        <v>8484</v>
      </c>
      <c r="C4206" t="s">
        <v>8485</v>
      </c>
      <c r="D4206" t="s">
        <v>18</v>
      </c>
      <c r="E4206" t="s">
        <v>19</v>
      </c>
      <c r="G4206" t="s">
        <v>8</v>
      </c>
      <c r="H4206" t="s">
        <v>9</v>
      </c>
      <c r="I4206" t="s">
        <v>8486</v>
      </c>
      <c r="J4206" t="s">
        <v>8486</v>
      </c>
      <c r="K4206" t="s">
        <v>8487</v>
      </c>
      <c r="L4206" s="1">
        <v>13416257</v>
      </c>
      <c r="M4206" s="1">
        <v>19</v>
      </c>
      <c r="N4206" s="1">
        <v>25332535</v>
      </c>
    </row>
    <row r="4207" spans="1:14">
      <c r="A4207" s="1">
        <v>22949656000198</v>
      </c>
      <c r="B4207" t="s">
        <v>8484</v>
      </c>
      <c r="C4207" t="s">
        <v>8485</v>
      </c>
      <c r="D4207" t="s">
        <v>6</v>
      </c>
      <c r="E4207" t="s">
        <v>19</v>
      </c>
      <c r="G4207" t="s">
        <v>8</v>
      </c>
      <c r="H4207" t="s">
        <v>9</v>
      </c>
      <c r="I4207" t="s">
        <v>8486</v>
      </c>
      <c r="J4207" t="s">
        <v>8486</v>
      </c>
      <c r="K4207" t="s">
        <v>8487</v>
      </c>
      <c r="L4207" s="1">
        <v>13416257</v>
      </c>
      <c r="M4207" s="1">
        <v>19</v>
      </c>
      <c r="N4207" s="1">
        <v>25332535</v>
      </c>
    </row>
    <row r="4208" spans="1:14">
      <c r="A4208" s="1">
        <v>22368925000122</v>
      </c>
      <c r="B4208" t="s">
        <v>8488</v>
      </c>
      <c r="C4208" t="s">
        <v>8489</v>
      </c>
      <c r="D4208" t="s">
        <v>6</v>
      </c>
      <c r="E4208" t="s">
        <v>43</v>
      </c>
      <c r="G4208" t="s">
        <v>8</v>
      </c>
      <c r="H4208" t="s">
        <v>9</v>
      </c>
      <c r="I4208" t="s">
        <v>21</v>
      </c>
      <c r="J4208" t="s">
        <v>21</v>
      </c>
      <c r="K4208" t="s">
        <v>8490</v>
      </c>
      <c r="L4208" s="1">
        <v>13400186</v>
      </c>
      <c r="M4208" s="1">
        <v>19</v>
      </c>
      <c r="N4208" s="1">
        <v>996487120</v>
      </c>
    </row>
    <row r="4209" spans="1:14">
      <c r="A4209" s="1">
        <v>19420952000192</v>
      </c>
      <c r="B4209" t="s">
        <v>32207</v>
      </c>
      <c r="C4209" t="s">
        <v>32207</v>
      </c>
      <c r="D4209" t="s">
        <v>6</v>
      </c>
      <c r="E4209" t="s">
        <v>43</v>
      </c>
      <c r="G4209" t="s">
        <v>8</v>
      </c>
      <c r="H4209" t="s">
        <v>20</v>
      </c>
      <c r="I4209" t="s">
        <v>116</v>
      </c>
      <c r="J4209" t="s">
        <v>116</v>
      </c>
      <c r="K4209" t="s">
        <v>8491</v>
      </c>
      <c r="L4209" s="1">
        <v>18060230</v>
      </c>
      <c r="M4209" s="1">
        <v>15</v>
      </c>
      <c r="N4209" s="1">
        <v>33185463</v>
      </c>
    </row>
    <row r="4210" spans="1:14">
      <c r="A4210" s="1">
        <v>22948972000145</v>
      </c>
      <c r="B4210" t="s">
        <v>31323</v>
      </c>
      <c r="C4210" t="s">
        <v>31323</v>
      </c>
      <c r="D4210" t="s">
        <v>6</v>
      </c>
      <c r="E4210" t="s">
        <v>161</v>
      </c>
      <c r="G4210" t="s">
        <v>8</v>
      </c>
      <c r="H4210" t="s">
        <v>23</v>
      </c>
      <c r="I4210" t="s">
        <v>523</v>
      </c>
      <c r="J4210" t="s">
        <v>523</v>
      </c>
      <c r="K4210" t="s">
        <v>8492</v>
      </c>
      <c r="L4210" s="1">
        <v>13304654</v>
      </c>
      <c r="M4210" s="1">
        <v>11</v>
      </c>
      <c r="N4210" s="1">
        <v>24290214</v>
      </c>
    </row>
    <row r="4211" spans="1:14">
      <c r="A4211" s="1"/>
      <c r="L4211" s="1"/>
      <c r="M4211" s="1"/>
      <c r="N4211" s="1"/>
    </row>
    <row r="4212" spans="1:14">
      <c r="A4212" s="1">
        <v>37349399000120</v>
      </c>
      <c r="B4212" t="s">
        <v>8493</v>
      </c>
      <c r="C4212" t="s">
        <v>8494</v>
      </c>
      <c r="D4212" t="s">
        <v>6</v>
      </c>
      <c r="E4212" t="s">
        <v>43</v>
      </c>
      <c r="G4212" t="s">
        <v>8</v>
      </c>
      <c r="H4212" t="s">
        <v>9</v>
      </c>
      <c r="I4212" t="s">
        <v>21</v>
      </c>
      <c r="J4212" t="s">
        <v>21</v>
      </c>
      <c r="K4212" t="s">
        <v>8495</v>
      </c>
      <c r="L4212" s="1">
        <v>13400385</v>
      </c>
      <c r="M4212" s="1">
        <v>19</v>
      </c>
      <c r="N4212" s="1">
        <v>34324537</v>
      </c>
    </row>
    <row r="4213" spans="1:14">
      <c r="A4213" s="1">
        <v>39055983000107</v>
      </c>
      <c r="B4213" t="s">
        <v>8496</v>
      </c>
      <c r="C4213" t="s">
        <v>8497</v>
      </c>
      <c r="D4213" t="s">
        <v>18</v>
      </c>
      <c r="E4213" t="s">
        <v>19</v>
      </c>
      <c r="G4213" t="s">
        <v>8</v>
      </c>
      <c r="H4213" t="s">
        <v>20</v>
      </c>
      <c r="I4213" t="s">
        <v>8498</v>
      </c>
      <c r="J4213" t="s">
        <v>8498</v>
      </c>
      <c r="K4213" t="s">
        <v>8499</v>
      </c>
      <c r="L4213" s="1">
        <v>18025174</v>
      </c>
      <c r="M4213" s="1">
        <v>15</v>
      </c>
      <c r="N4213" s="1">
        <v>32423132</v>
      </c>
    </row>
    <row r="4214" spans="1:14">
      <c r="A4214" s="1">
        <v>10697508000144</v>
      </c>
      <c r="B4214" t="s">
        <v>8500</v>
      </c>
      <c r="C4214" t="s">
        <v>8501</v>
      </c>
      <c r="D4214" t="s">
        <v>6</v>
      </c>
      <c r="E4214" t="s">
        <v>43</v>
      </c>
      <c r="G4214" t="s">
        <v>8</v>
      </c>
      <c r="H4214" t="s">
        <v>20</v>
      </c>
      <c r="I4214" t="s">
        <v>2091</v>
      </c>
      <c r="J4214" t="s">
        <v>2091</v>
      </c>
      <c r="K4214" t="s">
        <v>8502</v>
      </c>
      <c r="L4214" s="1">
        <v>18074410</v>
      </c>
      <c r="M4214" s="1">
        <v>15</v>
      </c>
      <c r="N4214" s="1">
        <v>33113225</v>
      </c>
    </row>
    <row r="4215" spans="1:14">
      <c r="A4215" s="1">
        <v>22850292000194</v>
      </c>
      <c r="B4215" t="s">
        <v>8503</v>
      </c>
      <c r="C4215" t="s">
        <v>8504</v>
      </c>
      <c r="D4215" t="s">
        <v>6</v>
      </c>
      <c r="E4215" t="s">
        <v>7</v>
      </c>
      <c r="G4215" t="s">
        <v>8</v>
      </c>
      <c r="H4215" t="s">
        <v>20</v>
      </c>
      <c r="I4215" t="s">
        <v>48</v>
      </c>
      <c r="J4215" t="s">
        <v>48</v>
      </c>
      <c r="K4215" t="s">
        <v>8505</v>
      </c>
      <c r="L4215" s="1">
        <v>18095040</v>
      </c>
      <c r="M4215" s="1">
        <v>15</v>
      </c>
      <c r="N4215" s="1">
        <v>998536454</v>
      </c>
    </row>
    <row r="4216" spans="1:14">
      <c r="A4216" s="1">
        <v>22931866000159</v>
      </c>
      <c r="B4216" t="s">
        <v>33394</v>
      </c>
      <c r="C4216" t="s">
        <v>33394</v>
      </c>
      <c r="D4216" t="s">
        <v>18</v>
      </c>
      <c r="E4216" t="s">
        <v>161</v>
      </c>
      <c r="G4216" t="s">
        <v>8</v>
      </c>
      <c r="H4216" t="s">
        <v>9</v>
      </c>
      <c r="I4216" t="s">
        <v>21</v>
      </c>
      <c r="J4216" t="s">
        <v>21</v>
      </c>
      <c r="K4216" t="s">
        <v>8506</v>
      </c>
      <c r="L4216" s="1">
        <v>13400050</v>
      </c>
      <c r="M4216" s="1">
        <v>19</v>
      </c>
      <c r="N4216" s="1">
        <v>999034890</v>
      </c>
    </row>
    <row r="4217" spans="1:14">
      <c r="A4217" s="1">
        <v>22931866000159</v>
      </c>
      <c r="B4217" t="s">
        <v>33394</v>
      </c>
      <c r="C4217" t="s">
        <v>33394</v>
      </c>
      <c r="D4217" t="s">
        <v>6</v>
      </c>
      <c r="E4217" t="s">
        <v>161</v>
      </c>
      <c r="G4217" t="s">
        <v>8</v>
      </c>
      <c r="H4217" t="s">
        <v>9</v>
      </c>
      <c r="I4217" t="s">
        <v>21</v>
      </c>
      <c r="J4217" t="s">
        <v>21</v>
      </c>
      <c r="K4217" t="s">
        <v>8506</v>
      </c>
      <c r="L4217" s="1">
        <v>13400050</v>
      </c>
      <c r="M4217" s="1">
        <v>19</v>
      </c>
      <c r="N4217" s="1">
        <v>999034890</v>
      </c>
    </row>
    <row r="4218" spans="1:14">
      <c r="A4218" s="1">
        <v>22484723000146</v>
      </c>
      <c r="B4218" t="s">
        <v>8507</v>
      </c>
      <c r="C4218" t="s">
        <v>8508</v>
      </c>
      <c r="D4218" t="s">
        <v>6</v>
      </c>
      <c r="E4218" t="s">
        <v>43</v>
      </c>
      <c r="G4218" t="s">
        <v>8</v>
      </c>
      <c r="H4218" t="s">
        <v>20</v>
      </c>
      <c r="I4218" t="s">
        <v>48</v>
      </c>
      <c r="J4218" t="s">
        <v>48</v>
      </c>
      <c r="K4218" t="s">
        <v>8509</v>
      </c>
      <c r="L4218" s="1">
        <v>18095410</v>
      </c>
      <c r="M4218" s="1">
        <v>15</v>
      </c>
      <c r="N4218" s="1">
        <v>981298536</v>
      </c>
    </row>
    <row r="4219" spans="1:14">
      <c r="A4219" s="1">
        <v>17974108000188</v>
      </c>
      <c r="B4219" t="s">
        <v>8510</v>
      </c>
      <c r="C4219" t="s">
        <v>8511</v>
      </c>
      <c r="D4219" t="s">
        <v>18</v>
      </c>
      <c r="E4219" t="s">
        <v>47</v>
      </c>
      <c r="G4219" t="s">
        <v>8</v>
      </c>
      <c r="H4219" t="s">
        <v>20</v>
      </c>
      <c r="I4219" t="s">
        <v>8512</v>
      </c>
      <c r="J4219" t="s">
        <v>8512</v>
      </c>
      <c r="K4219" t="s">
        <v>8513</v>
      </c>
      <c r="L4219" s="1">
        <v>18072660</v>
      </c>
      <c r="M4219" s="1"/>
      <c r="N4219" s="1"/>
    </row>
    <row r="4220" spans="1:14">
      <c r="A4220" s="1">
        <v>17974108000188</v>
      </c>
      <c r="B4220" t="s">
        <v>8510</v>
      </c>
      <c r="C4220" t="s">
        <v>8511</v>
      </c>
      <c r="D4220" t="s">
        <v>6</v>
      </c>
      <c r="E4220" t="s">
        <v>47</v>
      </c>
      <c r="G4220" t="s">
        <v>8</v>
      </c>
      <c r="H4220" t="s">
        <v>20</v>
      </c>
      <c r="I4220" t="s">
        <v>8512</v>
      </c>
      <c r="J4220" t="s">
        <v>8512</v>
      </c>
      <c r="K4220" t="s">
        <v>8513</v>
      </c>
      <c r="L4220" s="1">
        <v>18072660</v>
      </c>
      <c r="M4220" s="1"/>
      <c r="N4220" s="1"/>
    </row>
    <row r="4221" spans="1:14">
      <c r="A4221" s="1">
        <v>56132327000171</v>
      </c>
      <c r="B4221" t="s">
        <v>8514</v>
      </c>
      <c r="C4221" t="s">
        <v>8514</v>
      </c>
      <c r="D4221" t="s">
        <v>18</v>
      </c>
      <c r="E4221" t="s">
        <v>47</v>
      </c>
      <c r="G4221" t="s">
        <v>8</v>
      </c>
      <c r="H4221" t="s">
        <v>350</v>
      </c>
      <c r="I4221" t="s">
        <v>8515</v>
      </c>
      <c r="J4221" t="s">
        <v>8515</v>
      </c>
      <c r="K4221" t="s">
        <v>8516</v>
      </c>
      <c r="L4221" s="1">
        <v>18520000</v>
      </c>
      <c r="M4221" s="1">
        <v>15</v>
      </c>
      <c r="N4221" s="1">
        <v>997969317</v>
      </c>
    </row>
    <row r="4222" spans="1:14">
      <c r="A4222" s="1">
        <v>56132327000171</v>
      </c>
      <c r="B4222" t="s">
        <v>8514</v>
      </c>
      <c r="C4222" t="s">
        <v>8514</v>
      </c>
      <c r="D4222" t="s">
        <v>6</v>
      </c>
      <c r="E4222" t="s">
        <v>47</v>
      </c>
      <c r="G4222" t="s">
        <v>8</v>
      </c>
      <c r="H4222" t="s">
        <v>350</v>
      </c>
      <c r="I4222" t="s">
        <v>8515</v>
      </c>
      <c r="J4222" t="s">
        <v>8515</v>
      </c>
      <c r="K4222" t="s">
        <v>8516</v>
      </c>
      <c r="L4222" s="1">
        <v>18520000</v>
      </c>
      <c r="M4222" s="1">
        <v>15</v>
      </c>
      <c r="N4222" s="1">
        <v>997969317</v>
      </c>
    </row>
    <row r="4223" spans="1:14">
      <c r="A4223" s="1">
        <v>7124445000122</v>
      </c>
      <c r="B4223" t="s">
        <v>2372</v>
      </c>
      <c r="C4223" t="s">
        <v>2372</v>
      </c>
      <c r="D4223" t="s">
        <v>18</v>
      </c>
      <c r="E4223" t="s">
        <v>19</v>
      </c>
      <c r="G4223" t="s">
        <v>8</v>
      </c>
      <c r="H4223" t="s">
        <v>23</v>
      </c>
      <c r="I4223" t="s">
        <v>8517</v>
      </c>
      <c r="J4223" t="s">
        <v>8517</v>
      </c>
      <c r="K4223" t="s">
        <v>2374</v>
      </c>
      <c r="L4223" s="1">
        <v>13304240</v>
      </c>
      <c r="M4223" s="1">
        <v>11</v>
      </c>
      <c r="N4223" s="1">
        <v>40252333</v>
      </c>
    </row>
    <row r="4224" spans="1:14">
      <c r="A4224" s="1">
        <v>7124445000122</v>
      </c>
      <c r="B4224" t="s">
        <v>2372</v>
      </c>
      <c r="C4224" t="s">
        <v>2372</v>
      </c>
      <c r="D4224" t="s">
        <v>6</v>
      </c>
      <c r="E4224" t="s">
        <v>19</v>
      </c>
      <c r="G4224" t="s">
        <v>8</v>
      </c>
      <c r="H4224" t="s">
        <v>23</v>
      </c>
      <c r="I4224" t="s">
        <v>8517</v>
      </c>
      <c r="J4224" t="s">
        <v>8517</v>
      </c>
      <c r="K4224" t="s">
        <v>2374</v>
      </c>
      <c r="L4224" s="1">
        <v>13304240</v>
      </c>
      <c r="M4224" s="1">
        <v>11</v>
      </c>
      <c r="N4224" s="1">
        <v>40252333</v>
      </c>
    </row>
    <row r="4225" spans="1:14">
      <c r="A4225" s="1">
        <v>19588232000130</v>
      </c>
      <c r="B4225" t="s">
        <v>8518</v>
      </c>
      <c r="C4225" t="s">
        <v>8518</v>
      </c>
      <c r="D4225" t="s">
        <v>18</v>
      </c>
      <c r="E4225" t="s">
        <v>161</v>
      </c>
      <c r="G4225" t="s">
        <v>8</v>
      </c>
      <c r="H4225" t="s">
        <v>23</v>
      </c>
      <c r="I4225" t="s">
        <v>8519</v>
      </c>
      <c r="J4225" t="s">
        <v>8519</v>
      </c>
      <c r="K4225" t="s">
        <v>8520</v>
      </c>
      <c r="L4225" s="1">
        <v>13309800</v>
      </c>
      <c r="M4225" s="1">
        <v>11</v>
      </c>
      <c r="N4225" s="1">
        <v>34133095</v>
      </c>
    </row>
    <row r="4226" spans="1:14">
      <c r="A4226" s="1">
        <v>19588232000130</v>
      </c>
      <c r="B4226" t="s">
        <v>8518</v>
      </c>
      <c r="C4226" t="s">
        <v>8518</v>
      </c>
      <c r="D4226" t="s">
        <v>6</v>
      </c>
      <c r="E4226" t="s">
        <v>161</v>
      </c>
      <c r="G4226" t="s">
        <v>8</v>
      </c>
      <c r="H4226" t="s">
        <v>23</v>
      </c>
      <c r="I4226" t="s">
        <v>8519</v>
      </c>
      <c r="J4226" t="s">
        <v>8519</v>
      </c>
      <c r="K4226" t="s">
        <v>8520</v>
      </c>
      <c r="L4226" s="1">
        <v>13309800</v>
      </c>
      <c r="M4226" s="1">
        <v>11</v>
      </c>
      <c r="N4226" s="1">
        <v>34133095</v>
      </c>
    </row>
    <row r="4227" spans="1:14">
      <c r="A4227" s="1">
        <v>22396912000167</v>
      </c>
      <c r="B4227" t="s">
        <v>8521</v>
      </c>
      <c r="C4227" t="s">
        <v>8522</v>
      </c>
      <c r="D4227" t="s">
        <v>18</v>
      </c>
      <c r="E4227" t="s">
        <v>161</v>
      </c>
      <c r="G4227" t="s">
        <v>8</v>
      </c>
      <c r="H4227" t="s">
        <v>149</v>
      </c>
      <c r="I4227" t="s">
        <v>14</v>
      </c>
      <c r="J4227" t="s">
        <v>14</v>
      </c>
      <c r="K4227" t="s">
        <v>8523</v>
      </c>
      <c r="L4227" s="1">
        <v>18540000</v>
      </c>
      <c r="M4227" s="1">
        <v>15</v>
      </c>
      <c r="N4227" s="1">
        <v>997240818</v>
      </c>
    </row>
    <row r="4228" spans="1:14">
      <c r="A4228" s="1">
        <v>22396912000167</v>
      </c>
      <c r="B4228" t="s">
        <v>8521</v>
      </c>
      <c r="C4228" t="s">
        <v>8522</v>
      </c>
      <c r="D4228" t="s">
        <v>6</v>
      </c>
      <c r="E4228" t="s">
        <v>161</v>
      </c>
      <c r="G4228" t="s">
        <v>8</v>
      </c>
      <c r="H4228" t="s">
        <v>149</v>
      </c>
      <c r="I4228" t="s">
        <v>14</v>
      </c>
      <c r="J4228" t="s">
        <v>14</v>
      </c>
      <c r="K4228" t="s">
        <v>8523</v>
      </c>
      <c r="L4228" s="1">
        <v>18540000</v>
      </c>
      <c r="M4228" s="1">
        <v>15</v>
      </c>
      <c r="N4228" s="1">
        <v>997240818</v>
      </c>
    </row>
    <row r="4229" spans="1:14">
      <c r="A4229" s="1">
        <v>20135165000188</v>
      </c>
      <c r="B4229" t="s">
        <v>32208</v>
      </c>
      <c r="C4229" t="s">
        <v>8524</v>
      </c>
      <c r="D4229" t="s">
        <v>18</v>
      </c>
      <c r="E4229" t="s">
        <v>161</v>
      </c>
      <c r="G4229" t="s">
        <v>8</v>
      </c>
      <c r="H4229" t="s">
        <v>20</v>
      </c>
      <c r="I4229" t="s">
        <v>8525</v>
      </c>
      <c r="J4229" t="s">
        <v>8525</v>
      </c>
      <c r="K4229" t="s">
        <v>8526</v>
      </c>
      <c r="L4229" s="1">
        <v>18052603</v>
      </c>
      <c r="M4229" s="1">
        <v>15</v>
      </c>
      <c r="N4229" s="1">
        <v>32174052</v>
      </c>
    </row>
    <row r="4230" spans="1:14">
      <c r="A4230" s="1">
        <v>36016816000150</v>
      </c>
      <c r="B4230" t="s">
        <v>8527</v>
      </c>
      <c r="C4230" t="s">
        <v>8528</v>
      </c>
      <c r="D4230" t="s">
        <v>18</v>
      </c>
      <c r="E4230" t="s">
        <v>19</v>
      </c>
      <c r="G4230" t="s">
        <v>8</v>
      </c>
      <c r="H4230" t="s">
        <v>13</v>
      </c>
      <c r="I4230" t="s">
        <v>13</v>
      </c>
      <c r="J4230" t="s">
        <v>13</v>
      </c>
      <c r="K4230" t="s">
        <v>8529</v>
      </c>
      <c r="L4230" s="1">
        <v>13360000</v>
      </c>
      <c r="M4230" s="1">
        <v>19</v>
      </c>
      <c r="N4230" s="1">
        <v>971555167</v>
      </c>
    </row>
    <row r="4231" spans="1:14">
      <c r="A4231" s="1">
        <v>36016816000150</v>
      </c>
      <c r="B4231" t="s">
        <v>8527</v>
      </c>
      <c r="C4231" t="s">
        <v>8528</v>
      </c>
      <c r="D4231" t="s">
        <v>6</v>
      </c>
      <c r="E4231" t="s">
        <v>19</v>
      </c>
      <c r="G4231" t="s">
        <v>8</v>
      </c>
      <c r="H4231" t="s">
        <v>13</v>
      </c>
      <c r="I4231" t="s">
        <v>13</v>
      </c>
      <c r="J4231" t="s">
        <v>13</v>
      </c>
      <c r="K4231" t="s">
        <v>8529</v>
      </c>
      <c r="L4231" s="1">
        <v>13360000</v>
      </c>
      <c r="M4231" s="1">
        <v>19</v>
      </c>
      <c r="N4231" s="1">
        <v>971555167</v>
      </c>
    </row>
    <row r="4232" spans="1:14">
      <c r="A4232" s="1">
        <v>22436584000185</v>
      </c>
      <c r="B4232" t="s">
        <v>8530</v>
      </c>
      <c r="C4232" t="s">
        <v>8531</v>
      </c>
      <c r="D4232" t="s">
        <v>6</v>
      </c>
      <c r="E4232" t="s">
        <v>7</v>
      </c>
      <c r="G4232" t="s">
        <v>8</v>
      </c>
      <c r="H4232" t="s">
        <v>9</v>
      </c>
      <c r="I4232" t="s">
        <v>153</v>
      </c>
      <c r="J4232" t="s">
        <v>153</v>
      </c>
      <c r="K4232" t="s">
        <v>8532</v>
      </c>
      <c r="L4232" s="1">
        <v>13405259</v>
      </c>
      <c r="M4232" s="1">
        <v>19</v>
      </c>
      <c r="N4232" s="1">
        <v>25342324</v>
      </c>
    </row>
    <row r="4233" spans="1:14">
      <c r="A4233" s="1">
        <v>20548706000361</v>
      </c>
      <c r="B4233" t="s">
        <v>8533</v>
      </c>
      <c r="C4233" t="s">
        <v>8534</v>
      </c>
      <c r="D4233" t="s">
        <v>18</v>
      </c>
      <c r="E4233" t="s">
        <v>26</v>
      </c>
      <c r="G4233" t="s">
        <v>8</v>
      </c>
      <c r="H4233" t="s">
        <v>350</v>
      </c>
      <c r="I4233" t="s">
        <v>14</v>
      </c>
      <c r="J4233" t="s">
        <v>14</v>
      </c>
      <c r="K4233" t="s">
        <v>8535</v>
      </c>
      <c r="L4233" s="1">
        <v>18520000</v>
      </c>
      <c r="M4233" s="1">
        <v>15</v>
      </c>
      <c r="N4233" s="1">
        <v>997373040</v>
      </c>
    </row>
    <row r="4234" spans="1:14">
      <c r="A4234" s="1">
        <v>31841739000150</v>
      </c>
      <c r="B4234" t="s">
        <v>8536</v>
      </c>
      <c r="C4234" t="s">
        <v>8537</v>
      </c>
      <c r="D4234" t="s">
        <v>18</v>
      </c>
      <c r="E4234" t="s">
        <v>47</v>
      </c>
      <c r="G4234" t="s">
        <v>8</v>
      </c>
      <c r="H4234" t="s">
        <v>9</v>
      </c>
      <c r="I4234" t="s">
        <v>21</v>
      </c>
      <c r="J4234" t="s">
        <v>21</v>
      </c>
      <c r="K4234" t="s">
        <v>8538</v>
      </c>
      <c r="L4234" s="1">
        <v>13400140</v>
      </c>
      <c r="M4234" s="1">
        <v>19</v>
      </c>
      <c r="N4234" s="1">
        <v>34228654</v>
      </c>
    </row>
    <row r="4235" spans="1:14">
      <c r="A4235" s="1">
        <v>31841739000150</v>
      </c>
      <c r="B4235" t="s">
        <v>8536</v>
      </c>
      <c r="C4235" t="s">
        <v>8537</v>
      </c>
      <c r="D4235" t="s">
        <v>6</v>
      </c>
      <c r="E4235" t="s">
        <v>47</v>
      </c>
      <c r="G4235" t="s">
        <v>8</v>
      </c>
      <c r="H4235" t="s">
        <v>9</v>
      </c>
      <c r="I4235" t="s">
        <v>21</v>
      </c>
      <c r="J4235" t="s">
        <v>21</v>
      </c>
      <c r="K4235" t="s">
        <v>8538</v>
      </c>
      <c r="L4235" s="1">
        <v>13400140</v>
      </c>
      <c r="M4235" s="1">
        <v>19</v>
      </c>
      <c r="N4235" s="1">
        <v>34228654</v>
      </c>
    </row>
    <row r="4236" spans="1:14">
      <c r="A4236" s="1">
        <v>22673210000183</v>
      </c>
      <c r="B4236" t="s">
        <v>31873</v>
      </c>
      <c r="C4236" t="s">
        <v>31873</v>
      </c>
      <c r="D4236" t="s">
        <v>6</v>
      </c>
      <c r="E4236" t="s">
        <v>161</v>
      </c>
      <c r="G4236" t="s">
        <v>8</v>
      </c>
      <c r="H4236" t="s">
        <v>20</v>
      </c>
      <c r="I4236" t="s">
        <v>1268</v>
      </c>
      <c r="J4236" t="s">
        <v>1268</v>
      </c>
      <c r="K4236" t="s">
        <v>8539</v>
      </c>
      <c r="L4236" s="1">
        <v>18076005</v>
      </c>
      <c r="M4236" s="1">
        <v>15</v>
      </c>
      <c r="N4236" s="1">
        <v>32135822</v>
      </c>
    </row>
    <row r="4237" spans="1:14">
      <c r="A4237" s="1">
        <v>22187434000185</v>
      </c>
      <c r="B4237" t="s">
        <v>33395</v>
      </c>
      <c r="C4237" t="s">
        <v>33395</v>
      </c>
      <c r="D4237" t="s">
        <v>6</v>
      </c>
      <c r="E4237" t="s">
        <v>161</v>
      </c>
      <c r="G4237" t="s">
        <v>8</v>
      </c>
      <c r="H4237" t="s">
        <v>9</v>
      </c>
      <c r="I4237" t="s">
        <v>8540</v>
      </c>
      <c r="J4237" t="s">
        <v>8540</v>
      </c>
      <c r="K4237" t="s">
        <v>8541</v>
      </c>
      <c r="L4237" s="1">
        <v>13406010</v>
      </c>
      <c r="M4237" s="1">
        <v>19</v>
      </c>
      <c r="N4237" s="1">
        <v>971639320</v>
      </c>
    </row>
    <row r="4238" spans="1:14">
      <c r="A4238" s="1">
        <v>22501475000102</v>
      </c>
      <c r="B4238" t="s">
        <v>8542</v>
      </c>
      <c r="C4238" t="s">
        <v>8543</v>
      </c>
      <c r="D4238" t="s">
        <v>18</v>
      </c>
      <c r="E4238" t="s">
        <v>161</v>
      </c>
      <c r="G4238" t="s">
        <v>8</v>
      </c>
      <c r="H4238" t="s">
        <v>20</v>
      </c>
      <c r="I4238" t="s">
        <v>48</v>
      </c>
      <c r="J4238" t="s">
        <v>48</v>
      </c>
      <c r="K4238" t="s">
        <v>8544</v>
      </c>
      <c r="L4238" s="1">
        <v>18090002</v>
      </c>
      <c r="M4238" s="1">
        <v>15</v>
      </c>
      <c r="N4238" s="1">
        <v>30332890</v>
      </c>
    </row>
    <row r="4239" spans="1:14">
      <c r="A4239" s="1">
        <v>22501475000102</v>
      </c>
      <c r="B4239" t="s">
        <v>8542</v>
      </c>
      <c r="C4239" t="s">
        <v>8543</v>
      </c>
      <c r="D4239" t="s">
        <v>6</v>
      </c>
      <c r="E4239" t="s">
        <v>161</v>
      </c>
      <c r="G4239" t="s">
        <v>8</v>
      </c>
      <c r="H4239" t="s">
        <v>20</v>
      </c>
      <c r="I4239" t="s">
        <v>48</v>
      </c>
      <c r="J4239" t="s">
        <v>48</v>
      </c>
      <c r="K4239" t="s">
        <v>8544</v>
      </c>
      <c r="L4239" s="1">
        <v>18090002</v>
      </c>
      <c r="M4239" s="1">
        <v>15</v>
      </c>
      <c r="N4239" s="1">
        <v>30332890</v>
      </c>
    </row>
    <row r="4240" spans="1:14">
      <c r="A4240" s="1">
        <v>22563744000157</v>
      </c>
      <c r="B4240" t="s">
        <v>33027</v>
      </c>
      <c r="C4240" t="s">
        <v>31684</v>
      </c>
      <c r="D4240" t="s">
        <v>6</v>
      </c>
      <c r="E4240" t="s">
        <v>7</v>
      </c>
      <c r="G4240" t="s">
        <v>8</v>
      </c>
      <c r="H4240" t="s">
        <v>9</v>
      </c>
      <c r="I4240" t="s">
        <v>8545</v>
      </c>
      <c r="J4240" t="s">
        <v>8545</v>
      </c>
      <c r="K4240" t="s">
        <v>8546</v>
      </c>
      <c r="L4240" s="1">
        <v>13423708</v>
      </c>
      <c r="M4240" s="1">
        <v>19</v>
      </c>
      <c r="N4240" s="1">
        <v>34112317</v>
      </c>
    </row>
    <row r="4241" spans="1:14">
      <c r="A4241" s="1"/>
      <c r="L4241" s="1"/>
      <c r="M4241" s="1"/>
      <c r="N4241" s="1"/>
    </row>
    <row r="4242" spans="1:14">
      <c r="A4242" s="1">
        <v>22466408000196</v>
      </c>
      <c r="B4242" t="s">
        <v>8547</v>
      </c>
      <c r="C4242" t="s">
        <v>8547</v>
      </c>
      <c r="D4242" t="s">
        <v>6</v>
      </c>
      <c r="E4242" t="s">
        <v>7</v>
      </c>
      <c r="G4242" t="s">
        <v>8</v>
      </c>
      <c r="H4242" t="s">
        <v>9</v>
      </c>
      <c r="I4242" t="s">
        <v>134</v>
      </c>
      <c r="J4242" t="s">
        <v>134</v>
      </c>
      <c r="K4242" t="s">
        <v>8548</v>
      </c>
      <c r="L4242" s="1">
        <v>13419000</v>
      </c>
      <c r="M4242" s="1">
        <v>19</v>
      </c>
      <c r="N4242" s="1">
        <v>34349587</v>
      </c>
    </row>
    <row r="4243" spans="1:14">
      <c r="A4243" s="1">
        <v>21737558000124</v>
      </c>
      <c r="B4243" t="s">
        <v>8549</v>
      </c>
      <c r="C4243" t="s">
        <v>8550</v>
      </c>
      <c r="D4243" t="s">
        <v>6</v>
      </c>
      <c r="E4243" t="s">
        <v>43</v>
      </c>
      <c r="G4243" t="s">
        <v>8</v>
      </c>
      <c r="H4243" t="s">
        <v>23</v>
      </c>
      <c r="I4243" t="s">
        <v>103</v>
      </c>
      <c r="J4243" t="s">
        <v>103</v>
      </c>
      <c r="K4243" t="s">
        <v>2624</v>
      </c>
      <c r="L4243" s="1">
        <v>13304305</v>
      </c>
      <c r="M4243" s="1">
        <v>15</v>
      </c>
      <c r="N4243" s="1">
        <v>111111111</v>
      </c>
    </row>
    <row r="4244" spans="1:14">
      <c r="A4244" s="1">
        <v>55565576000198</v>
      </c>
      <c r="B4244" t="s">
        <v>8551</v>
      </c>
      <c r="C4244" t="s">
        <v>8552</v>
      </c>
      <c r="D4244" t="s">
        <v>6</v>
      </c>
      <c r="E4244" t="s">
        <v>7</v>
      </c>
      <c r="G4244" t="s">
        <v>8</v>
      </c>
      <c r="H4244" t="s">
        <v>20</v>
      </c>
      <c r="I4244" t="s">
        <v>8553</v>
      </c>
      <c r="J4244" t="s">
        <v>8553</v>
      </c>
      <c r="K4244" t="s">
        <v>8554</v>
      </c>
      <c r="L4244" s="1">
        <v>18055875</v>
      </c>
      <c r="M4244" s="1">
        <v>15</v>
      </c>
      <c r="N4244" s="1">
        <v>998222555</v>
      </c>
    </row>
    <row r="4245" spans="1:14">
      <c r="A4245" s="1">
        <v>15162476000104</v>
      </c>
      <c r="B4245" t="s">
        <v>8555</v>
      </c>
      <c r="C4245" t="s">
        <v>8556</v>
      </c>
      <c r="D4245" t="s">
        <v>18</v>
      </c>
      <c r="E4245" t="s">
        <v>47</v>
      </c>
      <c r="G4245" t="s">
        <v>8</v>
      </c>
      <c r="H4245" t="s">
        <v>9</v>
      </c>
      <c r="I4245" t="s">
        <v>134</v>
      </c>
      <c r="J4245" t="s">
        <v>134</v>
      </c>
      <c r="K4245" t="s">
        <v>8557</v>
      </c>
      <c r="L4245" s="1">
        <v>13419280</v>
      </c>
      <c r="M4245" s="1">
        <v>19</v>
      </c>
      <c r="N4245" s="1">
        <v>34449834</v>
      </c>
    </row>
    <row r="4246" spans="1:14">
      <c r="A4246" s="1">
        <v>15162476000104</v>
      </c>
      <c r="B4246" t="s">
        <v>8555</v>
      </c>
      <c r="C4246" t="s">
        <v>8556</v>
      </c>
      <c r="D4246" t="s">
        <v>6</v>
      </c>
      <c r="E4246" t="s">
        <v>47</v>
      </c>
      <c r="G4246" t="s">
        <v>8</v>
      </c>
      <c r="H4246" t="s">
        <v>9</v>
      </c>
      <c r="I4246" t="s">
        <v>134</v>
      </c>
      <c r="J4246" t="s">
        <v>134</v>
      </c>
      <c r="K4246" t="s">
        <v>8557</v>
      </c>
      <c r="L4246" s="1">
        <v>13419280</v>
      </c>
      <c r="M4246" s="1">
        <v>19</v>
      </c>
      <c r="N4246" s="1">
        <v>34449834</v>
      </c>
    </row>
    <row r="4247" spans="1:14">
      <c r="A4247" s="1">
        <v>22248791000106</v>
      </c>
      <c r="B4247" t="s">
        <v>8558</v>
      </c>
      <c r="C4247" t="s">
        <v>8559</v>
      </c>
      <c r="D4247" t="s">
        <v>18</v>
      </c>
      <c r="E4247" t="s">
        <v>161</v>
      </c>
      <c r="G4247" t="s">
        <v>8</v>
      </c>
      <c r="H4247" t="s">
        <v>20</v>
      </c>
      <c r="I4247" t="s">
        <v>2774</v>
      </c>
      <c r="J4247" t="s">
        <v>2774</v>
      </c>
      <c r="K4247" t="s">
        <v>8560</v>
      </c>
      <c r="L4247" s="1">
        <v>18105534</v>
      </c>
      <c r="M4247" s="1">
        <v>15</v>
      </c>
      <c r="N4247" s="1">
        <v>34112893</v>
      </c>
    </row>
    <row r="4248" spans="1:14">
      <c r="A4248" s="1">
        <v>22248791000106</v>
      </c>
      <c r="B4248" t="s">
        <v>8558</v>
      </c>
      <c r="C4248" t="s">
        <v>8559</v>
      </c>
      <c r="D4248" t="s">
        <v>6</v>
      </c>
      <c r="E4248" t="s">
        <v>161</v>
      </c>
      <c r="G4248" t="s">
        <v>8</v>
      </c>
      <c r="H4248" t="s">
        <v>20</v>
      </c>
      <c r="I4248" t="s">
        <v>2774</v>
      </c>
      <c r="J4248" t="s">
        <v>2774</v>
      </c>
      <c r="K4248" t="s">
        <v>8560</v>
      </c>
      <c r="L4248" s="1">
        <v>18105534</v>
      </c>
      <c r="M4248" s="1">
        <v>15</v>
      </c>
      <c r="N4248" s="1">
        <v>34112893</v>
      </c>
    </row>
    <row r="4249" spans="1:14">
      <c r="A4249" s="1">
        <v>21777609000141</v>
      </c>
      <c r="B4249" t="s">
        <v>8561</v>
      </c>
      <c r="C4249" t="s">
        <v>8562</v>
      </c>
      <c r="D4249" t="s">
        <v>6</v>
      </c>
      <c r="E4249" t="s">
        <v>7</v>
      </c>
      <c r="G4249" t="s">
        <v>8</v>
      </c>
      <c r="H4249" t="s">
        <v>20</v>
      </c>
      <c r="I4249" t="s">
        <v>77</v>
      </c>
      <c r="J4249" t="s">
        <v>77</v>
      </c>
      <c r="K4249" t="s">
        <v>8563</v>
      </c>
      <c r="L4249" s="1">
        <v>18031000</v>
      </c>
      <c r="M4249" s="1">
        <v>15</v>
      </c>
      <c r="N4249" s="1">
        <v>996145455</v>
      </c>
    </row>
    <row r="4250" spans="1:14">
      <c r="A4250" s="1">
        <v>22208308000160</v>
      </c>
      <c r="B4250" t="s">
        <v>33396</v>
      </c>
      <c r="C4250" t="s">
        <v>8564</v>
      </c>
      <c r="D4250" t="s">
        <v>18</v>
      </c>
      <c r="E4250" t="s">
        <v>161</v>
      </c>
      <c r="G4250" t="s">
        <v>8</v>
      </c>
      <c r="H4250" t="s">
        <v>20</v>
      </c>
      <c r="I4250" t="s">
        <v>405</v>
      </c>
      <c r="J4250" t="s">
        <v>405</v>
      </c>
      <c r="K4250" t="s">
        <v>8565</v>
      </c>
      <c r="L4250" s="1">
        <v>18072060</v>
      </c>
      <c r="M4250" s="1">
        <v>15</v>
      </c>
      <c r="N4250" s="1">
        <v>998288519</v>
      </c>
    </row>
    <row r="4251" spans="1:14">
      <c r="A4251" s="1">
        <v>22208308000160</v>
      </c>
      <c r="B4251" t="s">
        <v>33396</v>
      </c>
      <c r="C4251" t="s">
        <v>8564</v>
      </c>
      <c r="D4251" t="s">
        <v>6</v>
      </c>
      <c r="E4251" t="s">
        <v>161</v>
      </c>
      <c r="G4251" t="s">
        <v>8</v>
      </c>
      <c r="H4251" t="s">
        <v>20</v>
      </c>
      <c r="I4251" t="s">
        <v>405</v>
      </c>
      <c r="J4251" t="s">
        <v>405</v>
      </c>
      <c r="K4251" t="s">
        <v>8565</v>
      </c>
      <c r="L4251" s="1">
        <v>18072060</v>
      </c>
      <c r="M4251" s="1">
        <v>15</v>
      </c>
      <c r="N4251" s="1">
        <v>998288519</v>
      </c>
    </row>
    <row r="4252" spans="1:14">
      <c r="A4252" s="1">
        <v>3825091000192</v>
      </c>
      <c r="B4252" t="s">
        <v>1020</v>
      </c>
      <c r="C4252" t="s">
        <v>1021</v>
      </c>
      <c r="D4252" t="s">
        <v>6</v>
      </c>
      <c r="E4252" t="s">
        <v>43</v>
      </c>
      <c r="G4252" t="s">
        <v>8</v>
      </c>
      <c r="H4252" t="s">
        <v>20</v>
      </c>
      <c r="I4252" t="s">
        <v>21</v>
      </c>
      <c r="J4252" t="s">
        <v>21</v>
      </c>
      <c r="K4252" t="s">
        <v>1022</v>
      </c>
      <c r="L4252" s="1">
        <v>18035430</v>
      </c>
      <c r="M4252" s="1">
        <v>15</v>
      </c>
      <c r="N4252" s="1">
        <v>32212655</v>
      </c>
    </row>
    <row r="4253" spans="1:14">
      <c r="A4253" s="1">
        <v>20365199000169</v>
      </c>
      <c r="B4253" t="s">
        <v>8566</v>
      </c>
      <c r="C4253" t="s">
        <v>8567</v>
      </c>
      <c r="D4253" t="s">
        <v>6</v>
      </c>
      <c r="E4253" t="s">
        <v>7</v>
      </c>
      <c r="G4253" t="s">
        <v>8</v>
      </c>
      <c r="H4253" t="s">
        <v>20</v>
      </c>
      <c r="I4253" t="s">
        <v>21</v>
      </c>
      <c r="J4253" t="s">
        <v>21</v>
      </c>
      <c r="K4253" t="s">
        <v>8568</v>
      </c>
      <c r="L4253" s="1">
        <v>18035550</v>
      </c>
      <c r="M4253" s="1">
        <v>15</v>
      </c>
      <c r="N4253" s="1">
        <v>99697050</v>
      </c>
    </row>
    <row r="4254" spans="1:14">
      <c r="A4254" s="1">
        <v>74554171000107</v>
      </c>
      <c r="B4254" t="s">
        <v>8569</v>
      </c>
      <c r="C4254" t="s">
        <v>8570</v>
      </c>
      <c r="D4254" t="s">
        <v>6</v>
      </c>
      <c r="E4254" t="s">
        <v>43</v>
      </c>
      <c r="G4254" t="s">
        <v>8</v>
      </c>
      <c r="H4254" t="s">
        <v>13</v>
      </c>
      <c r="I4254" t="s">
        <v>21</v>
      </c>
      <c r="J4254" t="s">
        <v>21</v>
      </c>
      <c r="K4254" t="s">
        <v>8571</v>
      </c>
      <c r="L4254" s="1">
        <v>13360000</v>
      </c>
      <c r="M4254" s="1">
        <v>19</v>
      </c>
      <c r="N4254" s="1">
        <v>991626210</v>
      </c>
    </row>
    <row r="4255" spans="1:14">
      <c r="A4255" s="1">
        <v>22144046000117</v>
      </c>
      <c r="B4255" t="s">
        <v>8572</v>
      </c>
      <c r="C4255" t="s">
        <v>8573</v>
      </c>
      <c r="D4255" t="s">
        <v>6</v>
      </c>
      <c r="E4255" t="s">
        <v>7</v>
      </c>
      <c r="G4255" t="s">
        <v>8</v>
      </c>
      <c r="H4255" t="s">
        <v>9</v>
      </c>
      <c r="I4255" t="s">
        <v>134</v>
      </c>
      <c r="J4255" t="s">
        <v>134</v>
      </c>
      <c r="K4255" t="s">
        <v>8574</v>
      </c>
      <c r="L4255" s="1">
        <v>13419280</v>
      </c>
      <c r="M4255" s="1">
        <v>19</v>
      </c>
      <c r="N4255" s="1">
        <v>982664054</v>
      </c>
    </row>
    <row r="4256" spans="1:14">
      <c r="A4256" s="1">
        <v>10899787000129</v>
      </c>
      <c r="B4256" t="s">
        <v>8575</v>
      </c>
      <c r="C4256" t="s">
        <v>8576</v>
      </c>
      <c r="D4256" t="s">
        <v>6</v>
      </c>
      <c r="E4256" t="s">
        <v>43</v>
      </c>
      <c r="G4256" t="s">
        <v>8</v>
      </c>
      <c r="H4256" t="s">
        <v>20</v>
      </c>
      <c r="I4256" t="s">
        <v>20</v>
      </c>
      <c r="J4256" t="s">
        <v>20</v>
      </c>
      <c r="K4256" t="s">
        <v>8577</v>
      </c>
      <c r="L4256" s="1">
        <v>18080000</v>
      </c>
      <c r="M4256" s="1">
        <v>15</v>
      </c>
      <c r="N4256" s="1">
        <v>34116149</v>
      </c>
    </row>
    <row r="4257" spans="1:14">
      <c r="A4257" s="1">
        <v>22159296000120</v>
      </c>
      <c r="B4257" t="s">
        <v>33397</v>
      </c>
      <c r="C4257" t="s">
        <v>8578</v>
      </c>
      <c r="D4257" t="s">
        <v>18</v>
      </c>
      <c r="E4257" t="s">
        <v>19</v>
      </c>
      <c r="G4257" t="s">
        <v>8</v>
      </c>
      <c r="H4257" t="s">
        <v>20</v>
      </c>
      <c r="I4257" t="s">
        <v>2091</v>
      </c>
      <c r="J4257" t="s">
        <v>2091</v>
      </c>
      <c r="K4257" t="s">
        <v>8579</v>
      </c>
      <c r="L4257" s="1">
        <v>18074410</v>
      </c>
      <c r="M4257" s="1">
        <v>15</v>
      </c>
      <c r="N4257" s="1">
        <v>30314257</v>
      </c>
    </row>
    <row r="4258" spans="1:14">
      <c r="A4258" s="1">
        <v>22001313000105</v>
      </c>
      <c r="B4258" t="s">
        <v>31558</v>
      </c>
      <c r="C4258" t="s">
        <v>31558</v>
      </c>
      <c r="D4258" t="s">
        <v>18</v>
      </c>
      <c r="E4258" t="s">
        <v>161</v>
      </c>
      <c r="G4258" t="s">
        <v>8</v>
      </c>
      <c r="H4258" t="s">
        <v>130</v>
      </c>
      <c r="I4258" t="s">
        <v>3487</v>
      </c>
      <c r="J4258" t="s">
        <v>3487</v>
      </c>
      <c r="K4258" t="s">
        <v>8580</v>
      </c>
      <c r="L4258" s="1">
        <v>18274140</v>
      </c>
      <c r="M4258" s="1">
        <v>15</v>
      </c>
      <c r="N4258" s="1">
        <v>997687678</v>
      </c>
    </row>
    <row r="4259" spans="1:14">
      <c r="A4259" s="1">
        <v>22001313000105</v>
      </c>
      <c r="B4259" t="s">
        <v>31558</v>
      </c>
      <c r="C4259" t="s">
        <v>31558</v>
      </c>
      <c r="D4259" t="s">
        <v>6</v>
      </c>
      <c r="E4259" t="s">
        <v>161</v>
      </c>
      <c r="G4259" t="s">
        <v>8</v>
      </c>
      <c r="H4259" t="s">
        <v>130</v>
      </c>
      <c r="I4259" t="s">
        <v>3487</v>
      </c>
      <c r="J4259" t="s">
        <v>3487</v>
      </c>
      <c r="K4259" t="s">
        <v>8580</v>
      </c>
      <c r="L4259" s="1">
        <v>18274140</v>
      </c>
      <c r="M4259" s="1">
        <v>15</v>
      </c>
      <c r="N4259" s="1">
        <v>997687678</v>
      </c>
    </row>
    <row r="4260" spans="1:14">
      <c r="A4260" s="1"/>
      <c r="L4260" s="1"/>
      <c r="M4260" s="1"/>
      <c r="N4260" s="1"/>
    </row>
    <row r="4261" spans="1:14">
      <c r="A4261" s="1">
        <v>54375647015744</v>
      </c>
      <c r="B4261" t="s">
        <v>90</v>
      </c>
      <c r="C4261" t="s">
        <v>8581</v>
      </c>
      <c r="D4261" t="s">
        <v>18</v>
      </c>
      <c r="E4261" t="s">
        <v>92</v>
      </c>
      <c r="G4261" t="s">
        <v>8</v>
      </c>
      <c r="H4261" t="s">
        <v>9</v>
      </c>
      <c r="I4261" t="s">
        <v>8582</v>
      </c>
      <c r="J4261" t="s">
        <v>8582</v>
      </c>
      <c r="K4261" t="s">
        <v>8583</v>
      </c>
      <c r="L4261" s="1">
        <v>13423170</v>
      </c>
      <c r="M4261" s="1">
        <v>19</v>
      </c>
      <c r="N4261" s="1">
        <v>34291205</v>
      </c>
    </row>
    <row r="4262" spans="1:14">
      <c r="A4262" s="1">
        <v>22041340000101</v>
      </c>
      <c r="B4262" t="s">
        <v>8584</v>
      </c>
      <c r="C4262" t="s">
        <v>8585</v>
      </c>
      <c r="D4262" t="s">
        <v>18</v>
      </c>
      <c r="E4262" t="s">
        <v>19</v>
      </c>
      <c r="G4262" t="s">
        <v>8</v>
      </c>
      <c r="H4262" t="s">
        <v>13</v>
      </c>
      <c r="I4262" t="s">
        <v>14</v>
      </c>
      <c r="J4262" t="s">
        <v>14</v>
      </c>
      <c r="K4262" t="s">
        <v>8586</v>
      </c>
      <c r="L4262" s="1">
        <v>13360000</v>
      </c>
      <c r="M4262" s="1">
        <v>19</v>
      </c>
      <c r="N4262" s="1">
        <v>34925155</v>
      </c>
    </row>
    <row r="4263" spans="1:14">
      <c r="A4263" s="1">
        <v>20715605000176</v>
      </c>
      <c r="B4263" t="s">
        <v>8587</v>
      </c>
      <c r="C4263" t="s">
        <v>8588</v>
      </c>
      <c r="D4263" t="s">
        <v>18</v>
      </c>
      <c r="E4263" t="s">
        <v>47</v>
      </c>
      <c r="G4263" t="s">
        <v>8</v>
      </c>
      <c r="H4263" t="s">
        <v>23</v>
      </c>
      <c r="I4263" t="s">
        <v>1917</v>
      </c>
      <c r="J4263" t="s">
        <v>1917</v>
      </c>
      <c r="K4263" t="s">
        <v>8589</v>
      </c>
      <c r="L4263" s="1">
        <v>13310280</v>
      </c>
      <c r="M4263" s="1">
        <v>11</v>
      </c>
      <c r="N4263" s="1">
        <v>994034882</v>
      </c>
    </row>
    <row r="4264" spans="1:14">
      <c r="A4264" s="1">
        <v>20715605000176</v>
      </c>
      <c r="B4264" t="s">
        <v>8587</v>
      </c>
      <c r="C4264" t="s">
        <v>8588</v>
      </c>
      <c r="D4264" t="s">
        <v>6</v>
      </c>
      <c r="E4264" t="s">
        <v>47</v>
      </c>
      <c r="G4264" t="s">
        <v>8</v>
      </c>
      <c r="H4264" t="s">
        <v>23</v>
      </c>
      <c r="I4264" t="s">
        <v>1917</v>
      </c>
      <c r="J4264" t="s">
        <v>1917</v>
      </c>
      <c r="K4264" t="s">
        <v>8589</v>
      </c>
      <c r="L4264" s="1">
        <v>13310280</v>
      </c>
      <c r="M4264" s="1">
        <v>11</v>
      </c>
      <c r="N4264" s="1">
        <v>994034882</v>
      </c>
    </row>
    <row r="4265" spans="1:14">
      <c r="A4265" s="1">
        <v>18306650000125</v>
      </c>
      <c r="B4265" t="s">
        <v>8590</v>
      </c>
      <c r="C4265" t="s">
        <v>8591</v>
      </c>
      <c r="D4265" t="s">
        <v>18</v>
      </c>
      <c r="E4265" t="s">
        <v>19</v>
      </c>
      <c r="G4265" t="s">
        <v>8</v>
      </c>
      <c r="H4265" t="s">
        <v>9</v>
      </c>
      <c r="I4265" t="s">
        <v>6910</v>
      </c>
      <c r="J4265" t="s">
        <v>6910</v>
      </c>
      <c r="K4265" t="s">
        <v>8592</v>
      </c>
      <c r="L4265" s="1">
        <v>13412614</v>
      </c>
      <c r="M4265" s="1">
        <v>19</v>
      </c>
      <c r="N4265" s="1">
        <v>30411274</v>
      </c>
    </row>
    <row r="4266" spans="1:14">
      <c r="A4266" s="1">
        <v>18306650000125</v>
      </c>
      <c r="B4266" t="s">
        <v>8590</v>
      </c>
      <c r="C4266" t="s">
        <v>8591</v>
      </c>
      <c r="D4266" t="s">
        <v>6</v>
      </c>
      <c r="E4266" t="s">
        <v>19</v>
      </c>
      <c r="G4266" t="s">
        <v>8</v>
      </c>
      <c r="H4266" t="s">
        <v>9</v>
      </c>
      <c r="I4266" t="s">
        <v>6910</v>
      </c>
      <c r="J4266" t="s">
        <v>6910</v>
      </c>
      <c r="K4266" t="s">
        <v>8592</v>
      </c>
      <c r="L4266" s="1">
        <v>13412614</v>
      </c>
      <c r="M4266" s="1">
        <v>19</v>
      </c>
      <c r="N4266" s="1">
        <v>30411274</v>
      </c>
    </row>
    <row r="4267" spans="1:14">
      <c r="A4267" s="1">
        <v>21474428000146</v>
      </c>
      <c r="B4267" t="s">
        <v>8593</v>
      </c>
      <c r="C4267" t="s">
        <v>8594</v>
      </c>
      <c r="D4267" t="s">
        <v>6</v>
      </c>
      <c r="E4267" t="s">
        <v>7</v>
      </c>
      <c r="G4267" t="s">
        <v>8</v>
      </c>
      <c r="H4267" t="s">
        <v>20</v>
      </c>
      <c r="I4267" t="s">
        <v>48</v>
      </c>
      <c r="J4267" t="s">
        <v>48</v>
      </c>
      <c r="K4267" t="s">
        <v>8595</v>
      </c>
      <c r="L4267" s="1">
        <v>18095450</v>
      </c>
      <c r="M4267" s="1">
        <v>15</v>
      </c>
      <c r="N4267" s="1">
        <v>988032775</v>
      </c>
    </row>
    <row r="4268" spans="1:14">
      <c r="A4268" s="1">
        <v>21378698000153</v>
      </c>
      <c r="B4268" t="s">
        <v>8596</v>
      </c>
      <c r="C4268" t="s">
        <v>8597</v>
      </c>
      <c r="D4268" t="s">
        <v>6</v>
      </c>
      <c r="E4268" t="s">
        <v>161</v>
      </c>
      <c r="G4268" t="s">
        <v>8</v>
      </c>
      <c r="H4268" t="s">
        <v>23</v>
      </c>
      <c r="I4268" t="s">
        <v>1615</v>
      </c>
      <c r="J4268" t="s">
        <v>1615</v>
      </c>
      <c r="K4268" t="s">
        <v>8598</v>
      </c>
      <c r="L4268" s="1">
        <v>13310210</v>
      </c>
      <c r="M4268" s="1">
        <v>11</v>
      </c>
      <c r="N4268" s="1">
        <v>40225592</v>
      </c>
    </row>
    <row r="4269" spans="1:14">
      <c r="A4269" s="1">
        <v>21002766000185</v>
      </c>
      <c r="B4269" t="s">
        <v>8599</v>
      </c>
      <c r="C4269" t="s">
        <v>8600</v>
      </c>
      <c r="D4269" t="s">
        <v>6</v>
      </c>
      <c r="E4269" t="s">
        <v>43</v>
      </c>
      <c r="G4269" t="s">
        <v>8</v>
      </c>
      <c r="H4269" t="s">
        <v>20</v>
      </c>
      <c r="I4269" t="s">
        <v>48</v>
      </c>
      <c r="J4269" t="s">
        <v>48</v>
      </c>
      <c r="K4269" t="s">
        <v>8601</v>
      </c>
      <c r="L4269" s="1">
        <v>18095000</v>
      </c>
      <c r="M4269" s="1">
        <v>15</v>
      </c>
      <c r="N4269" s="1">
        <v>32338584</v>
      </c>
    </row>
    <row r="4270" spans="1:14">
      <c r="A4270" s="1">
        <v>21306495000151</v>
      </c>
      <c r="B4270" t="s">
        <v>8602</v>
      </c>
      <c r="C4270" t="s">
        <v>8602</v>
      </c>
      <c r="D4270" t="s">
        <v>6</v>
      </c>
      <c r="E4270" t="s">
        <v>7</v>
      </c>
      <c r="G4270" t="s">
        <v>8</v>
      </c>
      <c r="H4270" t="s">
        <v>20</v>
      </c>
      <c r="I4270" t="s">
        <v>1500</v>
      </c>
      <c r="J4270" t="s">
        <v>1500</v>
      </c>
      <c r="K4270" t="s">
        <v>8603</v>
      </c>
      <c r="L4270" s="1">
        <v>18030245</v>
      </c>
      <c r="M4270" s="1">
        <v>15</v>
      </c>
      <c r="N4270" s="1">
        <v>996667731</v>
      </c>
    </row>
    <row r="4271" spans="1:14">
      <c r="A4271" s="1">
        <v>19309440000153</v>
      </c>
      <c r="B4271" t="s">
        <v>8604</v>
      </c>
      <c r="C4271" t="s">
        <v>8605</v>
      </c>
      <c r="D4271" t="s">
        <v>18</v>
      </c>
      <c r="E4271" t="s">
        <v>161</v>
      </c>
      <c r="G4271" t="s">
        <v>8</v>
      </c>
      <c r="H4271" t="s">
        <v>9</v>
      </c>
      <c r="I4271" t="s">
        <v>21</v>
      </c>
      <c r="J4271" t="s">
        <v>21</v>
      </c>
      <c r="K4271" t="s">
        <v>8606</v>
      </c>
      <c r="L4271" s="1">
        <v>13400356</v>
      </c>
      <c r="M4271" s="1">
        <v>11</v>
      </c>
      <c r="N4271" s="1">
        <v>984318890</v>
      </c>
    </row>
    <row r="4272" spans="1:14">
      <c r="A4272" s="1">
        <v>19309440000153</v>
      </c>
      <c r="B4272" t="s">
        <v>8604</v>
      </c>
      <c r="C4272" t="s">
        <v>8605</v>
      </c>
      <c r="D4272" t="s">
        <v>6</v>
      </c>
      <c r="E4272" t="s">
        <v>161</v>
      </c>
      <c r="G4272" t="s">
        <v>8</v>
      </c>
      <c r="H4272" t="s">
        <v>9</v>
      </c>
      <c r="I4272" t="s">
        <v>21</v>
      </c>
      <c r="J4272" t="s">
        <v>21</v>
      </c>
      <c r="K4272" t="s">
        <v>8606</v>
      </c>
      <c r="L4272" s="1">
        <v>13400356</v>
      </c>
      <c r="M4272" s="1">
        <v>11</v>
      </c>
      <c r="N4272" s="1">
        <v>984318890</v>
      </c>
    </row>
    <row r="4273" spans="1:14">
      <c r="A4273" s="1">
        <v>21441072000144</v>
      </c>
      <c r="B4273" t="s">
        <v>33398</v>
      </c>
      <c r="C4273" t="s">
        <v>31874</v>
      </c>
      <c r="D4273" t="s">
        <v>6</v>
      </c>
      <c r="E4273" t="s">
        <v>43</v>
      </c>
      <c r="G4273" t="s">
        <v>8</v>
      </c>
      <c r="H4273" t="s">
        <v>130</v>
      </c>
      <c r="I4273" t="s">
        <v>21</v>
      </c>
      <c r="J4273" t="s">
        <v>21</v>
      </c>
      <c r="K4273" t="s">
        <v>8607</v>
      </c>
      <c r="L4273" s="1">
        <v>18275070</v>
      </c>
      <c r="M4273" s="1">
        <v>15</v>
      </c>
      <c r="N4273" s="1">
        <v>997685014</v>
      </c>
    </row>
    <row r="4274" spans="1:14">
      <c r="A4274" s="1">
        <v>61258331000110</v>
      </c>
      <c r="B4274" t="s">
        <v>8608</v>
      </c>
      <c r="C4274" t="s">
        <v>8609</v>
      </c>
      <c r="D4274" t="s">
        <v>18</v>
      </c>
      <c r="E4274" t="s">
        <v>47</v>
      </c>
      <c r="G4274" t="s">
        <v>8</v>
      </c>
      <c r="H4274" t="s">
        <v>23</v>
      </c>
      <c r="I4274" t="s">
        <v>8610</v>
      </c>
      <c r="J4274" t="s">
        <v>8610</v>
      </c>
      <c r="K4274" t="s">
        <v>8611</v>
      </c>
      <c r="L4274" s="1">
        <v>13311010</v>
      </c>
      <c r="M4274" s="1">
        <v>11</v>
      </c>
      <c r="N4274" s="1">
        <v>981164462</v>
      </c>
    </row>
    <row r="4275" spans="1:14">
      <c r="A4275" s="1">
        <v>61258331000110</v>
      </c>
      <c r="B4275" t="s">
        <v>8608</v>
      </c>
      <c r="C4275" t="s">
        <v>8609</v>
      </c>
      <c r="D4275" t="s">
        <v>6</v>
      </c>
      <c r="E4275" t="s">
        <v>47</v>
      </c>
      <c r="G4275" t="s">
        <v>8</v>
      </c>
      <c r="H4275" t="s">
        <v>23</v>
      </c>
      <c r="I4275" t="s">
        <v>8610</v>
      </c>
      <c r="J4275" t="s">
        <v>8610</v>
      </c>
      <c r="K4275" t="s">
        <v>8611</v>
      </c>
      <c r="L4275" s="1">
        <v>13311010</v>
      </c>
      <c r="M4275" s="1">
        <v>11</v>
      </c>
      <c r="N4275" s="1">
        <v>981164462</v>
      </c>
    </row>
    <row r="4276" spans="1:14">
      <c r="A4276" s="1">
        <v>4172138000129</v>
      </c>
      <c r="B4276" t="s">
        <v>8612</v>
      </c>
      <c r="C4276" t="s">
        <v>8613</v>
      </c>
      <c r="D4276" t="s">
        <v>18</v>
      </c>
      <c r="E4276" t="s">
        <v>19</v>
      </c>
      <c r="G4276" t="s">
        <v>8</v>
      </c>
      <c r="H4276" t="s">
        <v>191</v>
      </c>
      <c r="I4276" t="s">
        <v>8614</v>
      </c>
      <c r="J4276" t="s">
        <v>8614</v>
      </c>
      <c r="K4276" t="s">
        <v>8615</v>
      </c>
      <c r="L4276" s="1">
        <v>18530000</v>
      </c>
      <c r="M4276" s="1">
        <v>15</v>
      </c>
      <c r="N4276" s="1">
        <v>32851606</v>
      </c>
    </row>
    <row r="4277" spans="1:14">
      <c r="A4277" s="1">
        <v>21528304000104</v>
      </c>
      <c r="B4277" t="s">
        <v>8616</v>
      </c>
      <c r="C4277" t="s">
        <v>8617</v>
      </c>
      <c r="D4277" t="s">
        <v>18</v>
      </c>
      <c r="E4277" t="s">
        <v>47</v>
      </c>
      <c r="G4277" t="s">
        <v>8</v>
      </c>
      <c r="H4277" t="s">
        <v>23</v>
      </c>
      <c r="I4277" t="s">
        <v>523</v>
      </c>
      <c r="J4277" t="s">
        <v>523</v>
      </c>
      <c r="K4277" t="s">
        <v>8618</v>
      </c>
      <c r="L4277" s="1">
        <v>13304680</v>
      </c>
      <c r="M4277" s="1">
        <v>11</v>
      </c>
      <c r="N4277" s="1">
        <v>40244995</v>
      </c>
    </row>
    <row r="4278" spans="1:14">
      <c r="A4278" s="1">
        <v>21528304000104</v>
      </c>
      <c r="B4278" t="s">
        <v>8616</v>
      </c>
      <c r="C4278" t="s">
        <v>8617</v>
      </c>
      <c r="D4278" t="s">
        <v>6</v>
      </c>
      <c r="E4278" t="s">
        <v>47</v>
      </c>
      <c r="G4278" t="s">
        <v>8</v>
      </c>
      <c r="H4278" t="s">
        <v>23</v>
      </c>
      <c r="I4278" t="s">
        <v>523</v>
      </c>
      <c r="J4278" t="s">
        <v>523</v>
      </c>
      <c r="K4278" t="s">
        <v>8618</v>
      </c>
      <c r="L4278" s="1">
        <v>13304680</v>
      </c>
      <c r="M4278" s="1">
        <v>11</v>
      </c>
      <c r="N4278" s="1">
        <v>40244995</v>
      </c>
    </row>
    <row r="4279" spans="1:14">
      <c r="A4279" s="1">
        <v>20991286000121</v>
      </c>
      <c r="B4279" t="s">
        <v>32209</v>
      </c>
      <c r="C4279" t="s">
        <v>8619</v>
      </c>
      <c r="D4279" t="s">
        <v>6</v>
      </c>
      <c r="E4279" t="s">
        <v>161</v>
      </c>
      <c r="G4279" t="s">
        <v>8</v>
      </c>
      <c r="H4279" t="s">
        <v>23</v>
      </c>
      <c r="I4279" t="s">
        <v>701</v>
      </c>
      <c r="J4279" t="s">
        <v>701</v>
      </c>
      <c r="K4279" t="s">
        <v>8620</v>
      </c>
      <c r="L4279" s="1">
        <v>13308075</v>
      </c>
      <c r="M4279" s="1">
        <v>11</v>
      </c>
      <c r="N4279" s="1">
        <v>40195047</v>
      </c>
    </row>
    <row r="4280" spans="1:14">
      <c r="A4280" s="1">
        <v>21389254000113</v>
      </c>
      <c r="B4280" t="s">
        <v>8621</v>
      </c>
      <c r="C4280" t="s">
        <v>8622</v>
      </c>
      <c r="D4280" t="s">
        <v>6</v>
      </c>
      <c r="E4280" t="s">
        <v>7</v>
      </c>
      <c r="G4280" t="s">
        <v>8</v>
      </c>
      <c r="H4280" t="s">
        <v>23</v>
      </c>
      <c r="I4280" t="s">
        <v>4629</v>
      </c>
      <c r="J4280" t="s">
        <v>4629</v>
      </c>
      <c r="K4280" t="s">
        <v>8623</v>
      </c>
      <c r="L4280" s="1">
        <v>13301519</v>
      </c>
      <c r="M4280" s="1">
        <v>15</v>
      </c>
      <c r="N4280" s="1">
        <v>78358852</v>
      </c>
    </row>
    <row r="4281" spans="1:14">
      <c r="A4281" s="1">
        <v>21456246000142</v>
      </c>
      <c r="B4281" t="s">
        <v>8624</v>
      </c>
      <c r="C4281" t="s">
        <v>8625</v>
      </c>
      <c r="D4281" t="s">
        <v>6</v>
      </c>
      <c r="E4281" t="s">
        <v>7</v>
      </c>
      <c r="G4281" t="s">
        <v>8</v>
      </c>
      <c r="H4281" t="s">
        <v>9</v>
      </c>
      <c r="I4281" t="s">
        <v>905</v>
      </c>
      <c r="J4281" t="s">
        <v>905</v>
      </c>
      <c r="K4281" t="s">
        <v>8626</v>
      </c>
      <c r="L4281" s="1">
        <v>13416756</v>
      </c>
      <c r="M4281" s="1">
        <v>19</v>
      </c>
      <c r="N4281" s="1">
        <v>971660093</v>
      </c>
    </row>
    <row r="4282" spans="1:14">
      <c r="A4282" s="1">
        <v>21069776000138</v>
      </c>
      <c r="B4282" t="s">
        <v>8627</v>
      </c>
      <c r="C4282" t="s">
        <v>8628</v>
      </c>
      <c r="D4282" t="s">
        <v>18</v>
      </c>
      <c r="E4282" t="s">
        <v>161</v>
      </c>
      <c r="G4282" t="s">
        <v>8</v>
      </c>
      <c r="H4282" t="s">
        <v>9</v>
      </c>
      <c r="I4282" t="s">
        <v>355</v>
      </c>
      <c r="J4282" t="s">
        <v>355</v>
      </c>
      <c r="K4282" t="s">
        <v>8629</v>
      </c>
      <c r="L4282" s="1">
        <v>13401460</v>
      </c>
      <c r="M4282" s="1">
        <v>19</v>
      </c>
      <c r="N4282" s="1">
        <v>34024830</v>
      </c>
    </row>
    <row r="4283" spans="1:14">
      <c r="A4283" s="1">
        <v>21377906000108</v>
      </c>
      <c r="B4283" t="s">
        <v>8630</v>
      </c>
      <c r="C4283" t="s">
        <v>8631</v>
      </c>
      <c r="D4283" t="s">
        <v>18</v>
      </c>
      <c r="E4283" t="s">
        <v>19</v>
      </c>
      <c r="G4283" t="s">
        <v>8</v>
      </c>
      <c r="H4283" t="s">
        <v>9</v>
      </c>
      <c r="I4283" t="s">
        <v>1649</v>
      </c>
      <c r="J4283" t="s">
        <v>1649</v>
      </c>
      <c r="K4283" t="s">
        <v>8632</v>
      </c>
      <c r="L4283" s="1">
        <v>13402310</v>
      </c>
      <c r="M4283" s="1">
        <v>19</v>
      </c>
      <c r="N4283" s="1">
        <v>991731039</v>
      </c>
    </row>
    <row r="4284" spans="1:14">
      <c r="A4284" s="1">
        <v>2626090000156</v>
      </c>
      <c r="B4284" t="s">
        <v>8633</v>
      </c>
      <c r="C4284" t="s">
        <v>8634</v>
      </c>
      <c r="D4284" t="s">
        <v>6</v>
      </c>
      <c r="E4284" t="s">
        <v>43</v>
      </c>
      <c r="G4284" t="s">
        <v>8</v>
      </c>
      <c r="H4284" t="s">
        <v>20</v>
      </c>
      <c r="I4284" t="s">
        <v>20</v>
      </c>
      <c r="J4284" t="s">
        <v>20</v>
      </c>
      <c r="K4284" t="s">
        <v>8635</v>
      </c>
      <c r="L4284" s="1">
        <v>18061435</v>
      </c>
      <c r="M4284" s="1">
        <v>15</v>
      </c>
      <c r="N4284" s="1">
        <v>32215910</v>
      </c>
    </row>
    <row r="4285" spans="1:14">
      <c r="A4285" s="1">
        <v>20083854000196</v>
      </c>
      <c r="B4285" t="s">
        <v>8636</v>
      </c>
      <c r="C4285" t="s">
        <v>8637</v>
      </c>
      <c r="D4285" t="s">
        <v>18</v>
      </c>
      <c r="E4285" t="s">
        <v>7</v>
      </c>
      <c r="G4285" t="s">
        <v>8</v>
      </c>
      <c r="H4285" t="s">
        <v>23</v>
      </c>
      <c r="I4285" t="s">
        <v>21</v>
      </c>
      <c r="J4285" t="s">
        <v>21</v>
      </c>
      <c r="K4285" t="s">
        <v>8638</v>
      </c>
      <c r="L4285" s="1">
        <v>13300169</v>
      </c>
      <c r="M4285" s="1">
        <v>11</v>
      </c>
      <c r="N4285" s="1">
        <v>24293093</v>
      </c>
    </row>
    <row r="4286" spans="1:14">
      <c r="A4286" s="1">
        <v>20083854000196</v>
      </c>
      <c r="B4286" t="s">
        <v>8636</v>
      </c>
      <c r="C4286" t="s">
        <v>8637</v>
      </c>
      <c r="D4286" t="s">
        <v>6</v>
      </c>
      <c r="E4286" t="s">
        <v>7</v>
      </c>
      <c r="G4286" t="s">
        <v>8</v>
      </c>
      <c r="H4286" t="s">
        <v>23</v>
      </c>
      <c r="I4286" t="s">
        <v>21</v>
      </c>
      <c r="J4286" t="s">
        <v>21</v>
      </c>
      <c r="K4286" t="s">
        <v>8638</v>
      </c>
      <c r="L4286" s="1">
        <v>13300169</v>
      </c>
      <c r="M4286" s="1">
        <v>11</v>
      </c>
      <c r="N4286" s="1">
        <v>24293093</v>
      </c>
    </row>
    <row r="4287" spans="1:14">
      <c r="A4287" s="1">
        <v>20379377000100</v>
      </c>
      <c r="B4287" t="s">
        <v>33399</v>
      </c>
      <c r="C4287" t="s">
        <v>8639</v>
      </c>
      <c r="D4287" t="s">
        <v>6</v>
      </c>
      <c r="E4287" t="s">
        <v>7</v>
      </c>
      <c r="G4287" t="s">
        <v>8</v>
      </c>
      <c r="H4287" t="s">
        <v>9</v>
      </c>
      <c r="I4287" t="s">
        <v>4360</v>
      </c>
      <c r="J4287" t="s">
        <v>4360</v>
      </c>
      <c r="K4287" t="s">
        <v>8640</v>
      </c>
      <c r="L4287" s="1">
        <v>13401464</v>
      </c>
      <c r="M4287" s="1">
        <v>19</v>
      </c>
      <c r="N4287" s="1">
        <v>999341656</v>
      </c>
    </row>
    <row r="4288" spans="1:14">
      <c r="A4288" s="1">
        <v>21575358000112</v>
      </c>
      <c r="B4288" t="s">
        <v>8641</v>
      </c>
      <c r="C4288" t="s">
        <v>8642</v>
      </c>
      <c r="D4288" t="s">
        <v>6</v>
      </c>
      <c r="E4288" t="s">
        <v>7</v>
      </c>
      <c r="G4288" t="s">
        <v>8</v>
      </c>
      <c r="H4288" t="s">
        <v>20</v>
      </c>
      <c r="I4288" t="s">
        <v>116</v>
      </c>
      <c r="J4288" t="s">
        <v>116</v>
      </c>
      <c r="K4288" t="s">
        <v>8643</v>
      </c>
      <c r="L4288" s="1">
        <v>18060105</v>
      </c>
      <c r="M4288" s="1">
        <v>15</v>
      </c>
      <c r="N4288" s="1">
        <v>988082212</v>
      </c>
    </row>
    <row r="4289" spans="1:14">
      <c r="A4289" s="1">
        <v>21217592000178</v>
      </c>
      <c r="B4289" t="s">
        <v>8644</v>
      </c>
      <c r="C4289" t="s">
        <v>8645</v>
      </c>
      <c r="D4289" t="s">
        <v>6</v>
      </c>
      <c r="E4289" t="s">
        <v>7</v>
      </c>
      <c r="G4289" t="s">
        <v>8</v>
      </c>
      <c r="H4289" t="s">
        <v>20</v>
      </c>
      <c r="I4289" t="s">
        <v>246</v>
      </c>
      <c r="J4289" t="s">
        <v>246</v>
      </c>
      <c r="K4289" t="s">
        <v>8646</v>
      </c>
      <c r="L4289" s="1">
        <v>18044170</v>
      </c>
      <c r="M4289" s="1">
        <v>15</v>
      </c>
      <c r="N4289" s="1">
        <v>33265572</v>
      </c>
    </row>
    <row r="4290" spans="1:14">
      <c r="A4290" s="1">
        <v>21243889000108</v>
      </c>
      <c r="B4290" t="s">
        <v>8647</v>
      </c>
      <c r="C4290" t="s">
        <v>8648</v>
      </c>
      <c r="D4290" t="s">
        <v>18</v>
      </c>
      <c r="E4290" t="s">
        <v>19</v>
      </c>
      <c r="G4290" t="s">
        <v>8</v>
      </c>
      <c r="H4290" t="s">
        <v>9</v>
      </c>
      <c r="I4290" t="s">
        <v>1844</v>
      </c>
      <c r="J4290" t="s">
        <v>1844</v>
      </c>
      <c r="K4290" t="s">
        <v>8649</v>
      </c>
      <c r="L4290" s="1">
        <v>13426000</v>
      </c>
      <c r="M4290" s="1">
        <v>19</v>
      </c>
      <c r="N4290" s="1">
        <v>33772003</v>
      </c>
    </row>
    <row r="4291" spans="1:14">
      <c r="A4291" s="1">
        <v>21243889000108</v>
      </c>
      <c r="B4291" t="s">
        <v>8647</v>
      </c>
      <c r="C4291" t="s">
        <v>8648</v>
      </c>
      <c r="D4291" t="s">
        <v>6</v>
      </c>
      <c r="E4291" t="s">
        <v>19</v>
      </c>
      <c r="G4291" t="s">
        <v>8</v>
      </c>
      <c r="H4291" t="s">
        <v>9</v>
      </c>
      <c r="I4291" t="s">
        <v>1844</v>
      </c>
      <c r="J4291" t="s">
        <v>1844</v>
      </c>
      <c r="K4291" t="s">
        <v>8649</v>
      </c>
      <c r="L4291" s="1">
        <v>13426000</v>
      </c>
      <c r="M4291" s="1">
        <v>19</v>
      </c>
      <c r="N4291" s="1">
        <v>33772003</v>
      </c>
    </row>
    <row r="4292" spans="1:14">
      <c r="A4292" s="1">
        <v>3522662000110</v>
      </c>
      <c r="B4292" t="s">
        <v>8650</v>
      </c>
      <c r="C4292" t="s">
        <v>8651</v>
      </c>
      <c r="D4292" t="s">
        <v>6</v>
      </c>
      <c r="E4292" t="s">
        <v>43</v>
      </c>
      <c r="G4292" t="s">
        <v>8</v>
      </c>
      <c r="H4292" t="s">
        <v>13</v>
      </c>
      <c r="I4292" t="s">
        <v>21</v>
      </c>
      <c r="J4292" t="s">
        <v>21</v>
      </c>
      <c r="K4292" t="s">
        <v>8652</v>
      </c>
      <c r="L4292" s="1">
        <v>13360000</v>
      </c>
      <c r="M4292" s="1">
        <v>19</v>
      </c>
      <c r="N4292" s="1">
        <v>34915041</v>
      </c>
    </row>
    <row r="4293" spans="1:14">
      <c r="A4293" s="1">
        <v>21565096000105</v>
      </c>
      <c r="B4293" t="s">
        <v>8653</v>
      </c>
      <c r="C4293" t="s">
        <v>8654</v>
      </c>
      <c r="D4293" t="s">
        <v>18</v>
      </c>
      <c r="E4293" t="s">
        <v>43</v>
      </c>
      <c r="G4293" t="s">
        <v>8</v>
      </c>
      <c r="H4293" t="s">
        <v>20</v>
      </c>
      <c r="I4293" t="s">
        <v>8655</v>
      </c>
      <c r="J4293" t="s">
        <v>8655</v>
      </c>
      <c r="K4293" t="s">
        <v>8656</v>
      </c>
      <c r="L4293" s="1">
        <v>18035230</v>
      </c>
      <c r="M4293" s="1">
        <v>15</v>
      </c>
      <c r="N4293" s="1">
        <v>991611164</v>
      </c>
    </row>
    <row r="4294" spans="1:14">
      <c r="A4294" s="1">
        <v>21565096000105</v>
      </c>
      <c r="B4294" t="s">
        <v>8653</v>
      </c>
      <c r="C4294" t="s">
        <v>8654</v>
      </c>
      <c r="D4294" t="s">
        <v>6</v>
      </c>
      <c r="E4294" t="s">
        <v>43</v>
      </c>
      <c r="G4294" t="s">
        <v>8</v>
      </c>
      <c r="H4294" t="s">
        <v>20</v>
      </c>
      <c r="I4294" t="s">
        <v>8655</v>
      </c>
      <c r="J4294" t="s">
        <v>8655</v>
      </c>
      <c r="K4294" t="s">
        <v>8656</v>
      </c>
      <c r="L4294" s="1">
        <v>18035230</v>
      </c>
      <c r="M4294" s="1">
        <v>15</v>
      </c>
      <c r="N4294" s="1">
        <v>991611164</v>
      </c>
    </row>
    <row r="4295" spans="1:14">
      <c r="A4295" s="1">
        <v>21587791000178</v>
      </c>
      <c r="B4295" t="s">
        <v>8657</v>
      </c>
      <c r="C4295" t="s">
        <v>8658</v>
      </c>
      <c r="D4295" t="s">
        <v>18</v>
      </c>
      <c r="E4295" t="s">
        <v>161</v>
      </c>
      <c r="G4295" t="s">
        <v>8</v>
      </c>
      <c r="H4295" t="s">
        <v>9</v>
      </c>
      <c r="I4295" t="s">
        <v>21</v>
      </c>
      <c r="J4295" t="s">
        <v>21</v>
      </c>
      <c r="K4295" t="s">
        <v>8659</v>
      </c>
      <c r="L4295" s="1">
        <v>13400330</v>
      </c>
      <c r="M4295" s="1">
        <v>19</v>
      </c>
      <c r="N4295" s="1">
        <v>991521135</v>
      </c>
    </row>
    <row r="4296" spans="1:14">
      <c r="A4296" s="1">
        <v>21587791000178</v>
      </c>
      <c r="B4296" t="s">
        <v>8657</v>
      </c>
      <c r="C4296" t="s">
        <v>8658</v>
      </c>
      <c r="D4296" t="s">
        <v>6</v>
      </c>
      <c r="E4296" t="s">
        <v>161</v>
      </c>
      <c r="G4296" t="s">
        <v>8</v>
      </c>
      <c r="H4296" t="s">
        <v>9</v>
      </c>
      <c r="I4296" t="s">
        <v>21</v>
      </c>
      <c r="J4296" t="s">
        <v>21</v>
      </c>
      <c r="K4296" t="s">
        <v>8659</v>
      </c>
      <c r="L4296" s="1">
        <v>13400330</v>
      </c>
      <c r="M4296" s="1">
        <v>19</v>
      </c>
      <c r="N4296" s="1">
        <v>991521135</v>
      </c>
    </row>
    <row r="4297" spans="1:14">
      <c r="A4297" s="1">
        <v>21526573000123</v>
      </c>
      <c r="B4297" t="s">
        <v>8660</v>
      </c>
      <c r="C4297" t="s">
        <v>8661</v>
      </c>
      <c r="D4297" t="s">
        <v>18</v>
      </c>
      <c r="E4297" t="s">
        <v>19</v>
      </c>
      <c r="G4297" t="s">
        <v>8</v>
      </c>
      <c r="H4297" t="s">
        <v>20</v>
      </c>
      <c r="I4297" t="s">
        <v>8662</v>
      </c>
      <c r="J4297" t="s">
        <v>8662</v>
      </c>
      <c r="K4297" t="s">
        <v>8663</v>
      </c>
      <c r="L4297" s="1">
        <v>18079460</v>
      </c>
      <c r="M4297" s="1">
        <v>15</v>
      </c>
      <c r="N4297" s="1">
        <v>32397687</v>
      </c>
    </row>
    <row r="4298" spans="1:14">
      <c r="A4298" s="1">
        <v>21526573000123</v>
      </c>
      <c r="B4298" t="s">
        <v>8660</v>
      </c>
      <c r="C4298" t="s">
        <v>8661</v>
      </c>
      <c r="D4298" t="s">
        <v>6</v>
      </c>
      <c r="E4298" t="s">
        <v>19</v>
      </c>
      <c r="G4298" t="s">
        <v>8</v>
      </c>
      <c r="H4298" t="s">
        <v>20</v>
      </c>
      <c r="I4298" t="s">
        <v>8662</v>
      </c>
      <c r="J4298" t="s">
        <v>8662</v>
      </c>
      <c r="K4298" t="s">
        <v>8663</v>
      </c>
      <c r="L4298" s="1">
        <v>18079460</v>
      </c>
      <c r="M4298" s="1">
        <v>15</v>
      </c>
      <c r="N4298" s="1">
        <v>32397687</v>
      </c>
    </row>
    <row r="4299" spans="1:14">
      <c r="A4299" s="1">
        <v>13070160000159</v>
      </c>
      <c r="B4299" t="s">
        <v>8664</v>
      </c>
      <c r="C4299" t="s">
        <v>8665</v>
      </c>
      <c r="D4299" t="s">
        <v>18</v>
      </c>
      <c r="E4299" t="s">
        <v>19</v>
      </c>
      <c r="G4299" t="s">
        <v>8</v>
      </c>
      <c r="H4299" t="s">
        <v>23</v>
      </c>
      <c r="I4299" t="s">
        <v>8666</v>
      </c>
      <c r="J4299" t="s">
        <v>8666</v>
      </c>
      <c r="K4299" t="s">
        <v>8667</v>
      </c>
      <c r="L4299" s="1">
        <v>13304370</v>
      </c>
      <c r="M4299" s="1">
        <v>11</v>
      </c>
      <c r="N4299" s="1">
        <v>34130326</v>
      </c>
    </row>
    <row r="4300" spans="1:14">
      <c r="A4300" s="1">
        <v>13070160000159</v>
      </c>
      <c r="B4300" t="s">
        <v>8664</v>
      </c>
      <c r="C4300" t="s">
        <v>8665</v>
      </c>
      <c r="D4300" t="s">
        <v>6</v>
      </c>
      <c r="E4300" t="s">
        <v>19</v>
      </c>
      <c r="G4300" t="s">
        <v>8</v>
      </c>
      <c r="H4300" t="s">
        <v>23</v>
      </c>
      <c r="I4300" t="s">
        <v>8666</v>
      </c>
      <c r="J4300" t="s">
        <v>8666</v>
      </c>
      <c r="K4300" t="s">
        <v>8667</v>
      </c>
      <c r="L4300" s="1">
        <v>13304370</v>
      </c>
      <c r="M4300" s="1">
        <v>11</v>
      </c>
      <c r="N4300" s="1">
        <v>34130326</v>
      </c>
    </row>
    <row r="4301" spans="1:14">
      <c r="A4301" s="1">
        <v>21578843000140</v>
      </c>
      <c r="B4301" t="s">
        <v>8668</v>
      </c>
      <c r="C4301" t="s">
        <v>8669</v>
      </c>
      <c r="D4301" t="s">
        <v>6</v>
      </c>
      <c r="E4301" t="s">
        <v>7</v>
      </c>
      <c r="G4301" t="s">
        <v>8</v>
      </c>
      <c r="H4301" t="s">
        <v>9</v>
      </c>
      <c r="I4301" t="s">
        <v>21</v>
      </c>
      <c r="J4301" t="s">
        <v>21</v>
      </c>
      <c r="K4301" t="s">
        <v>8670</v>
      </c>
      <c r="L4301" s="1">
        <v>13400183</v>
      </c>
      <c r="M4301" s="1">
        <v>19</v>
      </c>
      <c r="N4301" s="1">
        <v>998321200</v>
      </c>
    </row>
    <row r="4302" spans="1:14">
      <c r="A4302" s="1">
        <v>13374839000131</v>
      </c>
      <c r="B4302" t="s">
        <v>8671</v>
      </c>
      <c r="C4302" t="s">
        <v>8672</v>
      </c>
      <c r="D4302" t="s">
        <v>6</v>
      </c>
      <c r="E4302" t="s">
        <v>7</v>
      </c>
      <c r="G4302" t="s">
        <v>8</v>
      </c>
      <c r="H4302" t="s">
        <v>13</v>
      </c>
      <c r="I4302" t="s">
        <v>14</v>
      </c>
      <c r="J4302" t="s">
        <v>14</v>
      </c>
      <c r="K4302" t="s">
        <v>8673</v>
      </c>
      <c r="L4302" s="1">
        <v>13360000</v>
      </c>
      <c r="M4302" s="1">
        <v>19</v>
      </c>
      <c r="N4302" s="1">
        <v>34922150</v>
      </c>
    </row>
    <row r="4303" spans="1:14">
      <c r="A4303" s="1">
        <v>19990289000161</v>
      </c>
      <c r="B4303" t="s">
        <v>33400</v>
      </c>
      <c r="C4303" t="s">
        <v>8674</v>
      </c>
      <c r="D4303" t="s">
        <v>18</v>
      </c>
      <c r="E4303" t="s">
        <v>19</v>
      </c>
      <c r="G4303" t="s">
        <v>8</v>
      </c>
      <c r="H4303" t="s">
        <v>20</v>
      </c>
      <c r="I4303" t="s">
        <v>496</v>
      </c>
      <c r="J4303" t="s">
        <v>496</v>
      </c>
      <c r="K4303" t="s">
        <v>8675</v>
      </c>
      <c r="L4303" s="1">
        <v>18078672</v>
      </c>
      <c r="M4303" s="1">
        <v>15</v>
      </c>
      <c r="N4303" s="1">
        <v>32394906</v>
      </c>
    </row>
    <row r="4304" spans="1:14">
      <c r="A4304" s="1">
        <v>19990289000161</v>
      </c>
      <c r="B4304" t="s">
        <v>33400</v>
      </c>
      <c r="C4304" t="s">
        <v>8674</v>
      </c>
      <c r="D4304" t="s">
        <v>6</v>
      </c>
      <c r="E4304" t="s">
        <v>19</v>
      </c>
      <c r="G4304" t="s">
        <v>8</v>
      </c>
      <c r="H4304" t="s">
        <v>20</v>
      </c>
      <c r="I4304" t="s">
        <v>496</v>
      </c>
      <c r="J4304" t="s">
        <v>496</v>
      </c>
      <c r="K4304" t="s">
        <v>8675</v>
      </c>
      <c r="L4304" s="1">
        <v>18078672</v>
      </c>
      <c r="M4304" s="1">
        <v>15</v>
      </c>
      <c r="N4304" s="1">
        <v>32394906</v>
      </c>
    </row>
    <row r="4305" spans="1:14">
      <c r="A4305" s="1">
        <v>19054453000129</v>
      </c>
      <c r="B4305" t="s">
        <v>32210</v>
      </c>
      <c r="C4305" t="s">
        <v>8676</v>
      </c>
      <c r="D4305" t="s">
        <v>6</v>
      </c>
      <c r="E4305" t="s">
        <v>161</v>
      </c>
      <c r="G4305" t="s">
        <v>8</v>
      </c>
      <c r="H4305" t="s">
        <v>13</v>
      </c>
      <c r="I4305" t="s">
        <v>14</v>
      </c>
      <c r="J4305" t="s">
        <v>14</v>
      </c>
      <c r="K4305" t="s">
        <v>8677</v>
      </c>
      <c r="L4305" s="1">
        <v>13360000</v>
      </c>
      <c r="M4305" s="1">
        <v>19</v>
      </c>
      <c r="N4305" s="1">
        <v>34911777</v>
      </c>
    </row>
    <row r="4306" spans="1:14">
      <c r="A4306" s="1">
        <v>47508411223376</v>
      </c>
      <c r="B4306" t="s">
        <v>111</v>
      </c>
      <c r="C4306" t="s">
        <v>33401</v>
      </c>
      <c r="D4306" t="s">
        <v>18</v>
      </c>
      <c r="E4306" t="s">
        <v>19</v>
      </c>
      <c r="G4306" t="s">
        <v>8</v>
      </c>
      <c r="H4306" t="s">
        <v>20</v>
      </c>
      <c r="I4306" t="s">
        <v>8678</v>
      </c>
      <c r="J4306" t="s">
        <v>8678</v>
      </c>
      <c r="K4306" t="s">
        <v>8679</v>
      </c>
      <c r="L4306" s="1">
        <v>18065290</v>
      </c>
      <c r="M4306" s="1">
        <v>11</v>
      </c>
      <c r="N4306" s="1">
        <v>38860106</v>
      </c>
    </row>
    <row r="4307" spans="1:14">
      <c r="A4307" s="1">
        <v>47508411223376</v>
      </c>
      <c r="B4307" t="s">
        <v>111</v>
      </c>
      <c r="C4307" t="s">
        <v>33401</v>
      </c>
      <c r="D4307" t="s">
        <v>6</v>
      </c>
      <c r="E4307" t="s">
        <v>19</v>
      </c>
      <c r="G4307" t="s">
        <v>8</v>
      </c>
      <c r="H4307" t="s">
        <v>20</v>
      </c>
      <c r="I4307" t="s">
        <v>8678</v>
      </c>
      <c r="J4307" t="s">
        <v>8678</v>
      </c>
      <c r="K4307" t="s">
        <v>8679</v>
      </c>
      <c r="L4307" s="1">
        <v>18065290</v>
      </c>
      <c r="M4307" s="1">
        <v>11</v>
      </c>
      <c r="N4307" s="1">
        <v>38860106</v>
      </c>
    </row>
    <row r="4308" spans="1:14">
      <c r="A4308" s="1"/>
      <c r="L4308" s="1"/>
      <c r="M4308" s="1"/>
      <c r="N4308" s="1"/>
    </row>
    <row r="4309" spans="1:14">
      <c r="A4309" s="1">
        <v>21601180000137</v>
      </c>
      <c r="B4309" t="s">
        <v>8680</v>
      </c>
      <c r="C4309" t="s">
        <v>8680</v>
      </c>
      <c r="D4309" t="s">
        <v>6</v>
      </c>
      <c r="E4309" t="s">
        <v>7</v>
      </c>
      <c r="G4309" t="s">
        <v>8</v>
      </c>
      <c r="H4309" t="s">
        <v>20</v>
      </c>
      <c r="I4309" t="s">
        <v>5919</v>
      </c>
      <c r="J4309" t="s">
        <v>5919</v>
      </c>
      <c r="K4309" t="s">
        <v>8681</v>
      </c>
      <c r="L4309" s="1">
        <v>18040670</v>
      </c>
      <c r="M4309" s="1">
        <v>15</v>
      </c>
      <c r="N4309" s="1">
        <v>33278957</v>
      </c>
    </row>
    <row r="4310" spans="1:14">
      <c r="A4310" s="1">
        <v>10477525000176</v>
      </c>
      <c r="B4310" t="s">
        <v>8682</v>
      </c>
      <c r="C4310" t="s">
        <v>8683</v>
      </c>
      <c r="D4310" t="s">
        <v>18</v>
      </c>
      <c r="E4310" t="s">
        <v>161</v>
      </c>
      <c r="G4310" t="s">
        <v>8</v>
      </c>
      <c r="H4310" t="s">
        <v>9</v>
      </c>
      <c r="I4310" t="s">
        <v>1005</v>
      </c>
      <c r="J4310" t="s">
        <v>1005</v>
      </c>
      <c r="K4310" t="s">
        <v>8684</v>
      </c>
      <c r="L4310" s="1">
        <v>13402230</v>
      </c>
      <c r="M4310" s="1">
        <v>19</v>
      </c>
      <c r="N4310" s="1">
        <v>34023310</v>
      </c>
    </row>
    <row r="4311" spans="1:14">
      <c r="A4311" s="1">
        <v>21665601000193</v>
      </c>
      <c r="B4311" t="s">
        <v>8685</v>
      </c>
      <c r="C4311" t="s">
        <v>8686</v>
      </c>
      <c r="D4311" t="s">
        <v>6</v>
      </c>
      <c r="E4311" t="s">
        <v>7</v>
      </c>
      <c r="G4311" t="s">
        <v>8</v>
      </c>
      <c r="H4311" t="s">
        <v>23</v>
      </c>
      <c r="I4311" t="s">
        <v>21</v>
      </c>
      <c r="J4311" t="s">
        <v>21</v>
      </c>
      <c r="K4311" t="s">
        <v>8687</v>
      </c>
      <c r="L4311" s="1">
        <v>13300093</v>
      </c>
      <c r="M4311" s="1">
        <v>11</v>
      </c>
      <c r="N4311" s="1">
        <v>996033930</v>
      </c>
    </row>
    <row r="4312" spans="1:14">
      <c r="A4312" s="1">
        <v>4962644000383</v>
      </c>
      <c r="B4312" t="s">
        <v>757</v>
      </c>
      <c r="C4312" t="s">
        <v>8688</v>
      </c>
      <c r="D4312" t="s">
        <v>18</v>
      </c>
      <c r="E4312" t="s">
        <v>19</v>
      </c>
      <c r="G4312" t="s">
        <v>8</v>
      </c>
      <c r="H4312" t="s">
        <v>350</v>
      </c>
      <c r="I4312" t="s">
        <v>21</v>
      </c>
      <c r="J4312" t="s">
        <v>21</v>
      </c>
      <c r="K4312" t="s">
        <v>8689</v>
      </c>
      <c r="L4312" s="1">
        <v>18520000</v>
      </c>
      <c r="M4312" s="1">
        <v>15</v>
      </c>
      <c r="N4312" s="1">
        <v>32823566</v>
      </c>
    </row>
    <row r="4313" spans="1:14">
      <c r="A4313" s="1">
        <v>4962644000383</v>
      </c>
      <c r="B4313" t="s">
        <v>757</v>
      </c>
      <c r="C4313" t="s">
        <v>8688</v>
      </c>
      <c r="D4313" t="s">
        <v>6</v>
      </c>
      <c r="E4313" t="s">
        <v>19</v>
      </c>
      <c r="G4313" t="s">
        <v>8</v>
      </c>
      <c r="H4313" t="s">
        <v>350</v>
      </c>
      <c r="I4313" t="s">
        <v>21</v>
      </c>
      <c r="J4313" t="s">
        <v>21</v>
      </c>
      <c r="K4313" t="s">
        <v>8689</v>
      </c>
      <c r="L4313" s="1">
        <v>18520000</v>
      </c>
      <c r="M4313" s="1">
        <v>15</v>
      </c>
      <c r="N4313" s="1">
        <v>32823566</v>
      </c>
    </row>
    <row r="4314" spans="1:14">
      <c r="A4314" s="1">
        <v>20686087000100</v>
      </c>
      <c r="B4314" t="s">
        <v>8690</v>
      </c>
      <c r="C4314" t="s">
        <v>8691</v>
      </c>
      <c r="D4314" t="s">
        <v>6</v>
      </c>
      <c r="E4314" t="s">
        <v>7</v>
      </c>
      <c r="G4314" t="s">
        <v>8</v>
      </c>
      <c r="H4314" t="s">
        <v>130</v>
      </c>
      <c r="I4314" t="s">
        <v>21</v>
      </c>
      <c r="J4314" t="s">
        <v>21</v>
      </c>
      <c r="K4314" t="s">
        <v>8692</v>
      </c>
      <c r="L4314" s="1">
        <v>18270770</v>
      </c>
      <c r="M4314" s="1">
        <v>15</v>
      </c>
      <c r="N4314" s="1">
        <v>32513167</v>
      </c>
    </row>
    <row r="4315" spans="1:14">
      <c r="A4315" s="1">
        <v>15684115000110</v>
      </c>
      <c r="B4315" t="s">
        <v>8693</v>
      </c>
      <c r="C4315" t="s">
        <v>8694</v>
      </c>
      <c r="D4315" t="s">
        <v>6</v>
      </c>
      <c r="E4315" t="s">
        <v>43</v>
      </c>
      <c r="G4315" t="s">
        <v>8</v>
      </c>
      <c r="H4315" t="s">
        <v>20</v>
      </c>
      <c r="I4315" t="s">
        <v>1247</v>
      </c>
      <c r="J4315" t="s">
        <v>1247</v>
      </c>
      <c r="K4315" t="s">
        <v>8695</v>
      </c>
      <c r="L4315" s="1">
        <v>18060260</v>
      </c>
      <c r="M4315" s="1">
        <v>15</v>
      </c>
      <c r="N4315" s="1">
        <v>34184224</v>
      </c>
    </row>
    <row r="4316" spans="1:14">
      <c r="A4316" s="1"/>
      <c r="L4316" s="1"/>
      <c r="M4316" s="1"/>
      <c r="N4316" s="1"/>
    </row>
    <row r="4317" spans="1:14">
      <c r="A4317" s="1">
        <v>21487295000142</v>
      </c>
      <c r="B4317" t="s">
        <v>8696</v>
      </c>
      <c r="C4317" t="s">
        <v>8697</v>
      </c>
      <c r="D4317" t="s">
        <v>6</v>
      </c>
      <c r="E4317" t="s">
        <v>7</v>
      </c>
      <c r="G4317" t="s">
        <v>8</v>
      </c>
      <c r="H4317" t="s">
        <v>9</v>
      </c>
      <c r="I4317" t="s">
        <v>1314</v>
      </c>
      <c r="J4317" t="s">
        <v>1314</v>
      </c>
      <c r="K4317" t="s">
        <v>8698</v>
      </c>
      <c r="L4317" s="1">
        <v>13416257</v>
      </c>
      <c r="M4317" s="1">
        <v>19</v>
      </c>
      <c r="N4317" s="1">
        <v>34221372</v>
      </c>
    </row>
    <row r="4318" spans="1:14">
      <c r="A4318" s="1">
        <v>21484371000166</v>
      </c>
      <c r="B4318" t="s">
        <v>8699</v>
      </c>
      <c r="C4318" t="s">
        <v>8700</v>
      </c>
      <c r="D4318" t="s">
        <v>6</v>
      </c>
      <c r="E4318" t="s">
        <v>7</v>
      </c>
      <c r="G4318" t="s">
        <v>8</v>
      </c>
      <c r="H4318" t="s">
        <v>20</v>
      </c>
      <c r="I4318" t="s">
        <v>39</v>
      </c>
      <c r="J4318" t="s">
        <v>39</v>
      </c>
      <c r="K4318" t="s">
        <v>8701</v>
      </c>
      <c r="L4318" s="1">
        <v>18030000</v>
      </c>
      <c r="M4318" s="1">
        <v>15</v>
      </c>
      <c r="N4318" s="1">
        <v>978137535</v>
      </c>
    </row>
    <row r="4319" spans="1:14">
      <c r="A4319" s="1">
        <v>18951684000172</v>
      </c>
      <c r="B4319" t="s">
        <v>8702</v>
      </c>
      <c r="C4319" t="s">
        <v>3480</v>
      </c>
      <c r="D4319" t="s">
        <v>18</v>
      </c>
      <c r="E4319" t="s">
        <v>43</v>
      </c>
      <c r="G4319" t="s">
        <v>8</v>
      </c>
      <c r="H4319" t="s">
        <v>23</v>
      </c>
      <c r="I4319" t="s">
        <v>14</v>
      </c>
      <c r="J4319" t="s">
        <v>14</v>
      </c>
      <c r="K4319" t="s">
        <v>8703</v>
      </c>
      <c r="L4319" s="1">
        <v>13300903</v>
      </c>
      <c r="M4319" s="1">
        <v>11</v>
      </c>
      <c r="N4319" s="1">
        <v>974571328</v>
      </c>
    </row>
    <row r="4320" spans="1:14">
      <c r="A4320" s="1">
        <v>18951684000172</v>
      </c>
      <c r="B4320" t="s">
        <v>8702</v>
      </c>
      <c r="C4320" t="s">
        <v>3480</v>
      </c>
      <c r="D4320" t="s">
        <v>6</v>
      </c>
      <c r="E4320" t="s">
        <v>43</v>
      </c>
      <c r="G4320" t="s">
        <v>8</v>
      </c>
      <c r="H4320" t="s">
        <v>23</v>
      </c>
      <c r="I4320" t="s">
        <v>14</v>
      </c>
      <c r="J4320" t="s">
        <v>14</v>
      </c>
      <c r="K4320" t="s">
        <v>8703</v>
      </c>
      <c r="L4320" s="1">
        <v>13300903</v>
      </c>
      <c r="M4320" s="1">
        <v>11</v>
      </c>
      <c r="N4320" s="1">
        <v>974571328</v>
      </c>
    </row>
    <row r="4321" spans="1:14">
      <c r="A4321" s="1">
        <v>19304789000100</v>
      </c>
      <c r="B4321" t="s">
        <v>8704</v>
      </c>
      <c r="C4321" t="s">
        <v>8705</v>
      </c>
      <c r="D4321" t="s">
        <v>18</v>
      </c>
      <c r="E4321" t="s">
        <v>65</v>
      </c>
      <c r="G4321" t="s">
        <v>8</v>
      </c>
      <c r="H4321" t="s">
        <v>20</v>
      </c>
      <c r="I4321" t="s">
        <v>176</v>
      </c>
      <c r="J4321" t="s">
        <v>176</v>
      </c>
      <c r="K4321" t="s">
        <v>8706</v>
      </c>
      <c r="L4321" s="1">
        <v>18055132</v>
      </c>
      <c r="M4321" s="1">
        <v>15</v>
      </c>
      <c r="N4321" s="1">
        <v>30376460</v>
      </c>
    </row>
    <row r="4322" spans="1:14">
      <c r="A4322" s="1"/>
      <c r="L4322" s="1"/>
      <c r="M4322" s="1"/>
      <c r="N4322" s="1"/>
    </row>
    <row r="4323" spans="1:14">
      <c r="A4323" s="1">
        <v>20298396000102</v>
      </c>
      <c r="B4323" t="s">
        <v>8707</v>
      </c>
      <c r="C4323" t="s">
        <v>8707</v>
      </c>
      <c r="D4323" t="s">
        <v>6</v>
      </c>
      <c r="E4323" t="s">
        <v>161</v>
      </c>
      <c r="G4323" t="s">
        <v>8</v>
      </c>
      <c r="H4323" t="s">
        <v>9</v>
      </c>
      <c r="I4323" t="s">
        <v>21</v>
      </c>
      <c r="J4323" t="s">
        <v>21</v>
      </c>
      <c r="K4323" t="s">
        <v>8708</v>
      </c>
      <c r="L4323" s="1">
        <v>13400150</v>
      </c>
      <c r="M4323" s="1">
        <v>11</v>
      </c>
      <c r="N4323" s="1">
        <v>976213888</v>
      </c>
    </row>
    <row r="4324" spans="1:14">
      <c r="A4324" s="1">
        <v>17261661007429</v>
      </c>
      <c r="B4324" t="s">
        <v>8709</v>
      </c>
      <c r="C4324" t="s">
        <v>31875</v>
      </c>
      <c r="D4324" t="s">
        <v>6</v>
      </c>
      <c r="E4324" t="s">
        <v>7</v>
      </c>
      <c r="G4324" t="s">
        <v>8</v>
      </c>
      <c r="H4324" t="s">
        <v>9</v>
      </c>
      <c r="I4324" t="s">
        <v>1158</v>
      </c>
      <c r="J4324" t="s">
        <v>1158</v>
      </c>
      <c r="K4324" t="s">
        <v>8710</v>
      </c>
      <c r="L4324" s="1">
        <v>13414018</v>
      </c>
      <c r="M4324" s="1">
        <v>11</v>
      </c>
      <c r="N4324" s="1">
        <v>49499172</v>
      </c>
    </row>
    <row r="4325" spans="1:14">
      <c r="A4325" s="1"/>
      <c r="L4325" s="1"/>
      <c r="M4325" s="1"/>
      <c r="N4325" s="1"/>
    </row>
    <row r="4326" spans="1:14">
      <c r="A4326" s="1">
        <v>21450287000121</v>
      </c>
      <c r="B4326" t="s">
        <v>8713</v>
      </c>
      <c r="C4326" t="s">
        <v>8714</v>
      </c>
      <c r="D4326" t="s">
        <v>18</v>
      </c>
      <c r="E4326" t="s">
        <v>161</v>
      </c>
      <c r="G4326" t="s">
        <v>8</v>
      </c>
      <c r="H4326" t="s">
        <v>13</v>
      </c>
      <c r="I4326" t="s">
        <v>14</v>
      </c>
      <c r="J4326" t="s">
        <v>14</v>
      </c>
      <c r="K4326" t="s">
        <v>8715</v>
      </c>
      <c r="L4326" s="1">
        <v>13360000</v>
      </c>
      <c r="M4326" s="1">
        <v>19</v>
      </c>
      <c r="N4326" s="1">
        <v>34911450</v>
      </c>
    </row>
    <row r="4327" spans="1:14">
      <c r="A4327" s="1">
        <v>21450287000121</v>
      </c>
      <c r="B4327" t="s">
        <v>8713</v>
      </c>
      <c r="C4327" t="s">
        <v>8714</v>
      </c>
      <c r="D4327" t="s">
        <v>6</v>
      </c>
      <c r="E4327" t="s">
        <v>161</v>
      </c>
      <c r="G4327" t="s">
        <v>8</v>
      </c>
      <c r="H4327" t="s">
        <v>13</v>
      </c>
      <c r="I4327" t="s">
        <v>14</v>
      </c>
      <c r="J4327" t="s">
        <v>14</v>
      </c>
      <c r="K4327" t="s">
        <v>8715</v>
      </c>
      <c r="L4327" s="1">
        <v>13360000</v>
      </c>
      <c r="M4327" s="1">
        <v>19</v>
      </c>
      <c r="N4327" s="1">
        <v>34911450</v>
      </c>
    </row>
    <row r="4328" spans="1:14">
      <c r="A4328" s="1">
        <v>21289652000168</v>
      </c>
      <c r="B4328" t="s">
        <v>8716</v>
      </c>
      <c r="C4328" t="s">
        <v>5149</v>
      </c>
      <c r="D4328" t="s">
        <v>6</v>
      </c>
      <c r="E4328" t="s">
        <v>7</v>
      </c>
      <c r="G4328" t="s">
        <v>8</v>
      </c>
      <c r="H4328" t="s">
        <v>20</v>
      </c>
      <c r="I4328" t="s">
        <v>8717</v>
      </c>
      <c r="J4328" t="s">
        <v>8717</v>
      </c>
      <c r="K4328" t="s">
        <v>8718</v>
      </c>
      <c r="L4328" s="1">
        <v>18048110</v>
      </c>
      <c r="M4328" s="1">
        <v>15</v>
      </c>
      <c r="N4328" s="1">
        <v>30168036</v>
      </c>
    </row>
    <row r="4329" spans="1:14">
      <c r="A4329" s="1">
        <v>21182697000139</v>
      </c>
      <c r="B4329" t="s">
        <v>8719</v>
      </c>
      <c r="C4329" t="s">
        <v>8720</v>
      </c>
      <c r="D4329" t="s">
        <v>6</v>
      </c>
      <c r="E4329" t="s">
        <v>7</v>
      </c>
      <c r="G4329" t="s">
        <v>8</v>
      </c>
      <c r="H4329" t="s">
        <v>9</v>
      </c>
      <c r="I4329" t="s">
        <v>153</v>
      </c>
      <c r="J4329" t="s">
        <v>153</v>
      </c>
      <c r="K4329" t="s">
        <v>8721</v>
      </c>
      <c r="L4329" s="1">
        <v>13414000</v>
      </c>
      <c r="M4329" s="1">
        <v>19</v>
      </c>
      <c r="N4329" s="1">
        <v>34131300</v>
      </c>
    </row>
    <row r="4330" spans="1:14">
      <c r="A4330" s="1">
        <v>11700936000141</v>
      </c>
      <c r="B4330" t="s">
        <v>8722</v>
      </c>
      <c r="C4330" t="s">
        <v>8723</v>
      </c>
      <c r="D4330" t="s">
        <v>18</v>
      </c>
      <c r="E4330" t="s">
        <v>1276</v>
      </c>
      <c r="G4330" t="s">
        <v>8</v>
      </c>
      <c r="H4330" t="s">
        <v>9</v>
      </c>
      <c r="I4330" t="s">
        <v>21</v>
      </c>
      <c r="J4330" t="s">
        <v>21</v>
      </c>
      <c r="K4330" t="s">
        <v>8724</v>
      </c>
      <c r="L4330" s="1">
        <v>13400560</v>
      </c>
      <c r="M4330" s="1">
        <v>19</v>
      </c>
      <c r="N4330" s="1">
        <v>34321025</v>
      </c>
    </row>
    <row r="4331" spans="1:14">
      <c r="A4331" s="1">
        <v>21242429000165</v>
      </c>
      <c r="B4331" t="s">
        <v>8725</v>
      </c>
      <c r="C4331" t="s">
        <v>8726</v>
      </c>
      <c r="D4331" t="s">
        <v>6</v>
      </c>
      <c r="E4331" t="s">
        <v>43</v>
      </c>
      <c r="G4331" t="s">
        <v>8</v>
      </c>
      <c r="H4331" t="s">
        <v>23</v>
      </c>
      <c r="I4331" t="s">
        <v>21</v>
      </c>
      <c r="J4331" t="s">
        <v>21</v>
      </c>
      <c r="K4331" t="s">
        <v>8727</v>
      </c>
      <c r="L4331" s="1">
        <v>13300055</v>
      </c>
      <c r="M4331" s="1">
        <v>19</v>
      </c>
      <c r="N4331" s="1">
        <v>11111112</v>
      </c>
    </row>
    <row r="4332" spans="1:14">
      <c r="A4332" s="1">
        <v>21425575000126</v>
      </c>
      <c r="B4332" t="s">
        <v>8728</v>
      </c>
      <c r="C4332" t="s">
        <v>2147</v>
      </c>
      <c r="D4332" t="s">
        <v>6</v>
      </c>
      <c r="E4332" t="s">
        <v>43</v>
      </c>
      <c r="G4332" t="s">
        <v>8</v>
      </c>
      <c r="H4332" t="s">
        <v>350</v>
      </c>
      <c r="I4332" t="s">
        <v>14</v>
      </c>
      <c r="J4332" t="s">
        <v>14</v>
      </c>
      <c r="K4332" t="s">
        <v>8729</v>
      </c>
      <c r="L4332" s="1">
        <v>18520000</v>
      </c>
      <c r="M4332" s="1">
        <v>15</v>
      </c>
      <c r="N4332" s="1">
        <v>32423836</v>
      </c>
    </row>
    <row r="4333" spans="1:14">
      <c r="A4333" s="1">
        <v>21191294000156</v>
      </c>
      <c r="B4333" t="s">
        <v>8730</v>
      </c>
      <c r="C4333" t="s">
        <v>8731</v>
      </c>
      <c r="D4333" t="s">
        <v>18</v>
      </c>
      <c r="E4333" t="s">
        <v>26</v>
      </c>
      <c r="G4333" t="s">
        <v>8</v>
      </c>
      <c r="H4333" t="s">
        <v>20</v>
      </c>
      <c r="I4333" t="s">
        <v>657</v>
      </c>
      <c r="J4333" t="s">
        <v>657</v>
      </c>
      <c r="K4333" t="s">
        <v>8732</v>
      </c>
      <c r="L4333" s="1">
        <v>18078467</v>
      </c>
      <c r="M4333" s="1">
        <v>15</v>
      </c>
      <c r="N4333" s="1">
        <v>981358466</v>
      </c>
    </row>
    <row r="4334" spans="1:14">
      <c r="A4334" s="1">
        <v>18396500000150</v>
      </c>
      <c r="B4334" t="s">
        <v>32211</v>
      </c>
      <c r="C4334" t="s">
        <v>8733</v>
      </c>
      <c r="D4334" t="s">
        <v>18</v>
      </c>
      <c r="E4334" t="s">
        <v>19</v>
      </c>
      <c r="G4334" t="s">
        <v>8</v>
      </c>
      <c r="H4334" t="s">
        <v>20</v>
      </c>
      <c r="I4334" t="s">
        <v>3935</v>
      </c>
      <c r="J4334" t="s">
        <v>3935</v>
      </c>
      <c r="K4334" t="s">
        <v>8734</v>
      </c>
      <c r="L4334" s="1">
        <v>18087280</v>
      </c>
      <c r="M4334" s="1">
        <v>15</v>
      </c>
      <c r="N4334" s="1">
        <v>33252828</v>
      </c>
    </row>
    <row r="4335" spans="1:14">
      <c r="A4335" s="1">
        <v>21567324000186</v>
      </c>
      <c r="B4335" t="s">
        <v>8735</v>
      </c>
      <c r="C4335" t="s">
        <v>8736</v>
      </c>
      <c r="D4335" t="s">
        <v>6</v>
      </c>
      <c r="E4335" t="s">
        <v>7</v>
      </c>
      <c r="G4335" t="s">
        <v>8</v>
      </c>
      <c r="H4335" t="s">
        <v>23</v>
      </c>
      <c r="I4335" t="s">
        <v>23</v>
      </c>
      <c r="J4335" t="s">
        <v>23</v>
      </c>
      <c r="K4335" t="s">
        <v>8737</v>
      </c>
      <c r="L4335" s="1">
        <v>13309000</v>
      </c>
      <c r="M4335" s="1">
        <v>11</v>
      </c>
      <c r="N4335" s="1">
        <v>40244244</v>
      </c>
    </row>
    <row r="4336" spans="1:14">
      <c r="A4336" s="1">
        <v>74308719000120</v>
      </c>
      <c r="B4336" t="s">
        <v>8738</v>
      </c>
      <c r="C4336" t="s">
        <v>8739</v>
      </c>
      <c r="D4336" t="s">
        <v>18</v>
      </c>
      <c r="E4336" t="s">
        <v>19</v>
      </c>
      <c r="G4336" t="s">
        <v>8</v>
      </c>
      <c r="H4336" t="s">
        <v>9</v>
      </c>
      <c r="I4336" t="s">
        <v>8740</v>
      </c>
      <c r="J4336" t="s">
        <v>8740</v>
      </c>
      <c r="K4336" t="s">
        <v>8741</v>
      </c>
      <c r="L4336" s="1">
        <v>13433018</v>
      </c>
      <c r="M4336" s="1">
        <v>19</v>
      </c>
      <c r="N4336" s="1">
        <v>992505519</v>
      </c>
    </row>
    <row r="4337" spans="1:14">
      <c r="A4337" s="1">
        <v>53405965000120</v>
      </c>
      <c r="B4337" t="s">
        <v>8742</v>
      </c>
      <c r="C4337" t="s">
        <v>8742</v>
      </c>
      <c r="D4337" t="s">
        <v>6</v>
      </c>
      <c r="E4337" t="s">
        <v>7</v>
      </c>
      <c r="G4337" t="s">
        <v>8</v>
      </c>
      <c r="H4337" t="s">
        <v>20</v>
      </c>
      <c r="I4337" t="s">
        <v>20</v>
      </c>
      <c r="J4337" t="s">
        <v>20</v>
      </c>
      <c r="K4337" t="s">
        <v>8743</v>
      </c>
      <c r="L4337" s="1">
        <v>18061165</v>
      </c>
      <c r="M4337" s="1">
        <v>15</v>
      </c>
      <c r="N4337" s="1">
        <v>32323322</v>
      </c>
    </row>
    <row r="4338" spans="1:14">
      <c r="A4338" s="1">
        <v>47508411227010</v>
      </c>
      <c r="B4338" t="s">
        <v>111</v>
      </c>
      <c r="C4338" t="s">
        <v>33402</v>
      </c>
      <c r="D4338" t="s">
        <v>18</v>
      </c>
      <c r="E4338" t="s">
        <v>19</v>
      </c>
      <c r="G4338" t="s">
        <v>8</v>
      </c>
      <c r="H4338" t="s">
        <v>9</v>
      </c>
      <c r="I4338" t="s">
        <v>8744</v>
      </c>
      <c r="J4338" t="s">
        <v>8744</v>
      </c>
      <c r="K4338" t="s">
        <v>8745</v>
      </c>
      <c r="L4338" s="1">
        <v>13419155</v>
      </c>
      <c r="M4338" s="1">
        <v>11</v>
      </c>
      <c r="N4338" s="1">
        <v>38860291</v>
      </c>
    </row>
    <row r="4339" spans="1:14">
      <c r="A4339" s="1">
        <v>47508411227010</v>
      </c>
      <c r="B4339" t="s">
        <v>111</v>
      </c>
      <c r="C4339" t="s">
        <v>33402</v>
      </c>
      <c r="D4339" t="s">
        <v>6</v>
      </c>
      <c r="E4339" t="s">
        <v>19</v>
      </c>
      <c r="G4339" t="s">
        <v>8</v>
      </c>
      <c r="H4339" t="s">
        <v>9</v>
      </c>
      <c r="I4339" t="s">
        <v>8744</v>
      </c>
      <c r="J4339" t="s">
        <v>8744</v>
      </c>
      <c r="K4339" t="s">
        <v>8745</v>
      </c>
      <c r="L4339" s="1">
        <v>13419155</v>
      </c>
      <c r="M4339" s="1">
        <v>11</v>
      </c>
      <c r="N4339" s="1">
        <v>38860291</v>
      </c>
    </row>
    <row r="4340" spans="1:14">
      <c r="A4340" s="1">
        <v>18594760000130</v>
      </c>
      <c r="B4340" t="s">
        <v>8746</v>
      </c>
      <c r="C4340" t="s">
        <v>8747</v>
      </c>
      <c r="D4340" t="s">
        <v>18</v>
      </c>
      <c r="E4340" t="s">
        <v>19</v>
      </c>
      <c r="G4340" t="s">
        <v>8</v>
      </c>
      <c r="H4340" t="s">
        <v>20</v>
      </c>
      <c r="I4340" t="s">
        <v>5829</v>
      </c>
      <c r="J4340" t="s">
        <v>5829</v>
      </c>
      <c r="K4340" t="s">
        <v>8748</v>
      </c>
      <c r="L4340" s="1">
        <v>18087653</v>
      </c>
      <c r="M4340" s="1">
        <v>15</v>
      </c>
      <c r="N4340" s="1">
        <v>33294923</v>
      </c>
    </row>
    <row r="4341" spans="1:14">
      <c r="A4341" s="1">
        <v>18594760000130</v>
      </c>
      <c r="B4341" t="s">
        <v>8746</v>
      </c>
      <c r="C4341" t="s">
        <v>8747</v>
      </c>
      <c r="D4341" t="s">
        <v>6</v>
      </c>
      <c r="E4341" t="s">
        <v>19</v>
      </c>
      <c r="G4341" t="s">
        <v>8</v>
      </c>
      <c r="H4341" t="s">
        <v>20</v>
      </c>
      <c r="I4341" t="s">
        <v>5829</v>
      </c>
      <c r="J4341" t="s">
        <v>5829</v>
      </c>
      <c r="K4341" t="s">
        <v>8748</v>
      </c>
      <c r="L4341" s="1">
        <v>18087653</v>
      </c>
      <c r="M4341" s="1">
        <v>15</v>
      </c>
      <c r="N4341" s="1">
        <v>33294923</v>
      </c>
    </row>
    <row r="4342" spans="1:14">
      <c r="A4342" s="1">
        <v>21518333000187</v>
      </c>
      <c r="B4342" t="s">
        <v>8749</v>
      </c>
      <c r="C4342" t="s">
        <v>8749</v>
      </c>
      <c r="D4342" t="s">
        <v>6</v>
      </c>
      <c r="E4342" t="s">
        <v>7</v>
      </c>
      <c r="G4342" t="s">
        <v>8</v>
      </c>
      <c r="H4342" t="s">
        <v>9</v>
      </c>
      <c r="I4342" t="s">
        <v>168</v>
      </c>
      <c r="J4342" t="s">
        <v>168</v>
      </c>
      <c r="K4342" t="s">
        <v>8750</v>
      </c>
      <c r="L4342" s="1">
        <v>13416145</v>
      </c>
      <c r="M4342" s="1">
        <v>19</v>
      </c>
      <c r="N4342" s="1">
        <v>999487033</v>
      </c>
    </row>
    <row r="4343" spans="1:14">
      <c r="A4343" s="1">
        <v>21732745000115</v>
      </c>
      <c r="B4343" t="s">
        <v>8751</v>
      </c>
      <c r="C4343" t="s">
        <v>8720</v>
      </c>
      <c r="D4343" t="s">
        <v>6</v>
      </c>
      <c r="E4343" t="s">
        <v>7</v>
      </c>
      <c r="G4343" t="s">
        <v>8</v>
      </c>
      <c r="H4343" t="s">
        <v>9</v>
      </c>
      <c r="I4343" t="s">
        <v>153</v>
      </c>
      <c r="J4343" t="s">
        <v>153</v>
      </c>
      <c r="K4343" t="s">
        <v>8752</v>
      </c>
      <c r="L4343" s="1">
        <v>13414000</v>
      </c>
      <c r="M4343" s="1">
        <v>19</v>
      </c>
      <c r="N4343" s="1">
        <v>34131300</v>
      </c>
    </row>
    <row r="4344" spans="1:14">
      <c r="A4344" s="1">
        <v>21749844000100</v>
      </c>
      <c r="B4344" t="s">
        <v>8753</v>
      </c>
      <c r="C4344" t="s">
        <v>8754</v>
      </c>
      <c r="D4344" t="s">
        <v>18</v>
      </c>
      <c r="E4344" t="s">
        <v>26</v>
      </c>
      <c r="G4344" t="s">
        <v>8</v>
      </c>
      <c r="H4344" t="s">
        <v>9</v>
      </c>
      <c r="I4344" t="s">
        <v>3422</v>
      </c>
      <c r="J4344" t="s">
        <v>3422</v>
      </c>
      <c r="K4344" t="s">
        <v>8755</v>
      </c>
      <c r="L4344" s="1">
        <v>13416320</v>
      </c>
      <c r="M4344" s="1">
        <v>19</v>
      </c>
      <c r="N4344" s="1">
        <v>34340807</v>
      </c>
    </row>
    <row r="4345" spans="1:14">
      <c r="A4345" s="1">
        <v>20691764000188</v>
      </c>
      <c r="B4345" t="s">
        <v>32212</v>
      </c>
      <c r="C4345" t="s">
        <v>8756</v>
      </c>
      <c r="D4345" t="s">
        <v>18</v>
      </c>
      <c r="E4345" t="s">
        <v>161</v>
      </c>
      <c r="G4345" t="s">
        <v>8</v>
      </c>
      <c r="H4345" t="s">
        <v>9</v>
      </c>
      <c r="I4345" t="s">
        <v>305</v>
      </c>
      <c r="J4345" t="s">
        <v>305</v>
      </c>
      <c r="K4345" t="s">
        <v>8757</v>
      </c>
      <c r="L4345" s="1">
        <v>13424110</v>
      </c>
      <c r="M4345" s="1">
        <v>19</v>
      </c>
      <c r="N4345" s="1">
        <v>34221861</v>
      </c>
    </row>
    <row r="4346" spans="1:14">
      <c r="A4346" s="1">
        <v>20691764000188</v>
      </c>
      <c r="B4346" t="s">
        <v>32212</v>
      </c>
      <c r="C4346" t="s">
        <v>8756</v>
      </c>
      <c r="D4346" t="s">
        <v>6</v>
      </c>
      <c r="E4346" t="s">
        <v>161</v>
      </c>
      <c r="G4346" t="s">
        <v>8</v>
      </c>
      <c r="H4346" t="s">
        <v>9</v>
      </c>
      <c r="I4346" t="s">
        <v>305</v>
      </c>
      <c r="J4346" t="s">
        <v>305</v>
      </c>
      <c r="K4346" t="s">
        <v>8757</v>
      </c>
      <c r="L4346" s="1">
        <v>13424110</v>
      </c>
      <c r="M4346" s="1">
        <v>19</v>
      </c>
      <c r="N4346" s="1">
        <v>34221861</v>
      </c>
    </row>
    <row r="4347" spans="1:14">
      <c r="A4347" s="1">
        <v>21571177000118</v>
      </c>
      <c r="B4347" t="s">
        <v>8758</v>
      </c>
      <c r="C4347" t="s">
        <v>8759</v>
      </c>
      <c r="D4347" t="s">
        <v>6</v>
      </c>
      <c r="E4347" t="s">
        <v>43</v>
      </c>
      <c r="G4347" t="s">
        <v>8</v>
      </c>
      <c r="H4347" t="s">
        <v>20</v>
      </c>
      <c r="I4347" t="s">
        <v>176</v>
      </c>
      <c r="J4347" t="s">
        <v>176</v>
      </c>
      <c r="K4347" t="s">
        <v>8760</v>
      </c>
      <c r="L4347" s="1">
        <v>18055131</v>
      </c>
      <c r="M4347" s="1">
        <v>15</v>
      </c>
      <c r="N4347" s="1">
        <v>32132937</v>
      </c>
    </row>
    <row r="4348" spans="1:14">
      <c r="A4348" s="1">
        <v>21785767000143</v>
      </c>
      <c r="B4348" t="s">
        <v>8761</v>
      </c>
      <c r="C4348" t="s">
        <v>8762</v>
      </c>
      <c r="D4348" t="s">
        <v>6</v>
      </c>
      <c r="E4348" t="s">
        <v>161</v>
      </c>
      <c r="G4348" t="s">
        <v>8</v>
      </c>
      <c r="H4348" t="s">
        <v>20</v>
      </c>
      <c r="I4348" t="s">
        <v>1247</v>
      </c>
      <c r="J4348" t="s">
        <v>1247</v>
      </c>
      <c r="K4348" t="s">
        <v>8763</v>
      </c>
      <c r="L4348" s="1">
        <v>18060501</v>
      </c>
      <c r="M4348" s="1">
        <v>15</v>
      </c>
      <c r="N4348" s="1">
        <v>974033968</v>
      </c>
    </row>
    <row r="4349" spans="1:14">
      <c r="A4349" s="1"/>
      <c r="L4349" s="1"/>
      <c r="M4349" s="1"/>
      <c r="N4349" s="1"/>
    </row>
    <row r="4350" spans="1:14">
      <c r="A4350" s="1">
        <v>21849276000119</v>
      </c>
      <c r="B4350" t="s">
        <v>8764</v>
      </c>
      <c r="C4350" t="s">
        <v>8765</v>
      </c>
      <c r="D4350" t="s">
        <v>6</v>
      </c>
      <c r="E4350" t="s">
        <v>7</v>
      </c>
      <c r="G4350" t="s">
        <v>8</v>
      </c>
      <c r="H4350" t="s">
        <v>23</v>
      </c>
      <c r="I4350" t="s">
        <v>27</v>
      </c>
      <c r="J4350" t="s">
        <v>27</v>
      </c>
      <c r="K4350" t="s">
        <v>8766</v>
      </c>
      <c r="L4350" s="1">
        <v>13309050</v>
      </c>
      <c r="M4350" s="1">
        <v>11</v>
      </c>
      <c r="N4350" s="1">
        <v>998859804</v>
      </c>
    </row>
    <row r="4351" spans="1:14">
      <c r="A4351" s="1">
        <v>20920085000133</v>
      </c>
      <c r="B4351" t="s">
        <v>8767</v>
      </c>
      <c r="C4351" t="s">
        <v>8768</v>
      </c>
      <c r="D4351" t="s">
        <v>18</v>
      </c>
      <c r="E4351" t="s">
        <v>47</v>
      </c>
      <c r="G4351" t="s">
        <v>8</v>
      </c>
      <c r="H4351" t="s">
        <v>9</v>
      </c>
      <c r="I4351" t="s">
        <v>389</v>
      </c>
      <c r="J4351" t="s">
        <v>389</v>
      </c>
      <c r="K4351" t="s">
        <v>8769</v>
      </c>
      <c r="L4351" s="1">
        <v>13405121</v>
      </c>
      <c r="M4351" s="1">
        <v>19</v>
      </c>
      <c r="N4351" s="1">
        <v>997489751</v>
      </c>
    </row>
    <row r="4352" spans="1:14">
      <c r="A4352" s="1">
        <v>20920085000133</v>
      </c>
      <c r="B4352" t="s">
        <v>8767</v>
      </c>
      <c r="C4352" t="s">
        <v>8768</v>
      </c>
      <c r="D4352" t="s">
        <v>6</v>
      </c>
      <c r="E4352" t="s">
        <v>47</v>
      </c>
      <c r="G4352" t="s">
        <v>8</v>
      </c>
      <c r="H4352" t="s">
        <v>9</v>
      </c>
      <c r="I4352" t="s">
        <v>389</v>
      </c>
      <c r="J4352" t="s">
        <v>389</v>
      </c>
      <c r="K4352" t="s">
        <v>8769</v>
      </c>
      <c r="L4352" s="1">
        <v>13405121</v>
      </c>
      <c r="M4352" s="1">
        <v>19</v>
      </c>
      <c r="N4352" s="1">
        <v>997489751</v>
      </c>
    </row>
    <row r="4353" spans="1:14">
      <c r="A4353" s="1">
        <v>21866861000127</v>
      </c>
      <c r="B4353" t="s">
        <v>8770</v>
      </c>
      <c r="C4353" t="s">
        <v>8771</v>
      </c>
      <c r="D4353" t="s">
        <v>6</v>
      </c>
      <c r="E4353" t="s">
        <v>7</v>
      </c>
      <c r="G4353" t="s">
        <v>8</v>
      </c>
      <c r="H4353" t="s">
        <v>23</v>
      </c>
      <c r="I4353" t="s">
        <v>103</v>
      </c>
      <c r="J4353" t="s">
        <v>103</v>
      </c>
      <c r="K4353" t="s">
        <v>4070</v>
      </c>
      <c r="L4353" s="1">
        <v>13304305</v>
      </c>
      <c r="M4353" s="1">
        <v>11</v>
      </c>
      <c r="N4353" s="1">
        <v>988088956</v>
      </c>
    </row>
    <row r="4354" spans="1:14">
      <c r="A4354" s="1">
        <v>18947882000162</v>
      </c>
      <c r="B4354" t="s">
        <v>8772</v>
      </c>
      <c r="C4354" t="s">
        <v>8773</v>
      </c>
      <c r="D4354" t="s">
        <v>6</v>
      </c>
      <c r="E4354" t="s">
        <v>43</v>
      </c>
      <c r="G4354" t="s">
        <v>8</v>
      </c>
      <c r="H4354" t="s">
        <v>9</v>
      </c>
      <c r="I4354" t="s">
        <v>3320</v>
      </c>
      <c r="J4354" t="s">
        <v>3320</v>
      </c>
      <c r="K4354" t="s">
        <v>8774</v>
      </c>
      <c r="L4354" s="1">
        <v>13428215</v>
      </c>
      <c r="M4354" s="1">
        <v>19</v>
      </c>
      <c r="N4354" s="1">
        <v>34387996</v>
      </c>
    </row>
    <row r="4355" spans="1:14">
      <c r="A4355" s="1">
        <v>21360772000104</v>
      </c>
      <c r="B4355" t="s">
        <v>8775</v>
      </c>
      <c r="C4355" t="s">
        <v>8776</v>
      </c>
      <c r="D4355" t="s">
        <v>6</v>
      </c>
      <c r="E4355" t="s">
        <v>7</v>
      </c>
      <c r="G4355" t="s">
        <v>8</v>
      </c>
      <c r="H4355" t="s">
        <v>9</v>
      </c>
      <c r="I4355" t="s">
        <v>4697</v>
      </c>
      <c r="J4355" t="s">
        <v>4697</v>
      </c>
      <c r="K4355" t="s">
        <v>2414</v>
      </c>
      <c r="L4355" s="1">
        <v>13414018</v>
      </c>
      <c r="M4355" s="1">
        <v>19</v>
      </c>
      <c r="N4355" s="1">
        <v>34138306</v>
      </c>
    </row>
    <row r="4356" spans="1:14">
      <c r="A4356" s="1">
        <v>21403106000106</v>
      </c>
      <c r="B4356" t="s">
        <v>8777</v>
      </c>
      <c r="C4356" t="s">
        <v>8778</v>
      </c>
      <c r="D4356" t="s">
        <v>18</v>
      </c>
      <c r="E4356" t="s">
        <v>161</v>
      </c>
      <c r="G4356" t="s">
        <v>8</v>
      </c>
      <c r="H4356" t="s">
        <v>13</v>
      </c>
      <c r="I4356" t="s">
        <v>14</v>
      </c>
      <c r="J4356" t="s">
        <v>14</v>
      </c>
      <c r="K4356" t="s">
        <v>8779</v>
      </c>
      <c r="L4356" s="1">
        <v>13360000</v>
      </c>
      <c r="M4356" s="1">
        <v>19</v>
      </c>
      <c r="N4356" s="1">
        <v>34915383</v>
      </c>
    </row>
    <row r="4357" spans="1:14">
      <c r="A4357" s="1">
        <v>21403106000106</v>
      </c>
      <c r="B4357" t="s">
        <v>8777</v>
      </c>
      <c r="C4357" t="s">
        <v>8778</v>
      </c>
      <c r="D4357" t="s">
        <v>6</v>
      </c>
      <c r="E4357" t="s">
        <v>161</v>
      </c>
      <c r="G4357" t="s">
        <v>8</v>
      </c>
      <c r="H4357" t="s">
        <v>13</v>
      </c>
      <c r="I4357" t="s">
        <v>14</v>
      </c>
      <c r="J4357" t="s">
        <v>14</v>
      </c>
      <c r="K4357" t="s">
        <v>8779</v>
      </c>
      <c r="L4357" s="1">
        <v>13360000</v>
      </c>
      <c r="M4357" s="1">
        <v>19</v>
      </c>
      <c r="N4357" s="1">
        <v>34915383</v>
      </c>
    </row>
    <row r="4358" spans="1:14">
      <c r="A4358" s="1">
        <v>19892807000104</v>
      </c>
      <c r="B4358" t="s">
        <v>8780</v>
      </c>
      <c r="C4358" t="s">
        <v>6671</v>
      </c>
      <c r="D4358" t="s">
        <v>6</v>
      </c>
      <c r="E4358" t="s">
        <v>47</v>
      </c>
      <c r="G4358" t="s">
        <v>8</v>
      </c>
      <c r="H4358" t="s">
        <v>20</v>
      </c>
      <c r="I4358" t="s">
        <v>1268</v>
      </c>
      <c r="J4358" t="s">
        <v>1268</v>
      </c>
      <c r="K4358" t="s">
        <v>8781</v>
      </c>
      <c r="L4358" s="1">
        <v>18076005</v>
      </c>
      <c r="M4358" s="1">
        <v>15</v>
      </c>
      <c r="N4358" s="1">
        <v>33181440</v>
      </c>
    </row>
    <row r="4359" spans="1:14">
      <c r="A4359" s="1">
        <v>20084826000193</v>
      </c>
      <c r="B4359" t="s">
        <v>8782</v>
      </c>
      <c r="C4359" t="s">
        <v>8783</v>
      </c>
      <c r="D4359" t="s">
        <v>6</v>
      </c>
      <c r="E4359" t="s">
        <v>43</v>
      </c>
      <c r="G4359" t="s">
        <v>8</v>
      </c>
      <c r="H4359" t="s">
        <v>20</v>
      </c>
      <c r="I4359" t="s">
        <v>2683</v>
      </c>
      <c r="J4359" t="s">
        <v>2683</v>
      </c>
      <c r="K4359" t="s">
        <v>8784</v>
      </c>
      <c r="L4359" s="1">
        <v>18080697</v>
      </c>
      <c r="M4359" s="1">
        <v>15</v>
      </c>
      <c r="N4359" s="1">
        <v>997630413</v>
      </c>
    </row>
    <row r="4360" spans="1:14">
      <c r="A4360" s="1">
        <v>21926576000154</v>
      </c>
      <c r="B4360" t="s">
        <v>33403</v>
      </c>
      <c r="C4360" t="s">
        <v>8785</v>
      </c>
      <c r="D4360" t="s">
        <v>18</v>
      </c>
      <c r="E4360" t="s">
        <v>161</v>
      </c>
      <c r="G4360" t="s">
        <v>8</v>
      </c>
      <c r="H4360" t="s">
        <v>23</v>
      </c>
      <c r="I4360" t="s">
        <v>8786</v>
      </c>
      <c r="J4360" t="s">
        <v>8786</v>
      </c>
      <c r="K4360" t="s">
        <v>8787</v>
      </c>
      <c r="L4360" s="1">
        <v>13313040</v>
      </c>
      <c r="M4360" s="1">
        <v>11</v>
      </c>
      <c r="N4360" s="1">
        <v>995823421</v>
      </c>
    </row>
    <row r="4361" spans="1:14">
      <c r="A4361" s="1">
        <v>21926576000154</v>
      </c>
      <c r="B4361" t="s">
        <v>33403</v>
      </c>
      <c r="C4361" t="s">
        <v>8785</v>
      </c>
      <c r="D4361" t="s">
        <v>6</v>
      </c>
      <c r="E4361" t="s">
        <v>161</v>
      </c>
      <c r="G4361" t="s">
        <v>8</v>
      </c>
      <c r="H4361" t="s">
        <v>23</v>
      </c>
      <c r="I4361" t="s">
        <v>8786</v>
      </c>
      <c r="J4361" t="s">
        <v>8786</v>
      </c>
      <c r="K4361" t="s">
        <v>8787</v>
      </c>
      <c r="L4361" s="1">
        <v>13313040</v>
      </c>
      <c r="M4361" s="1">
        <v>11</v>
      </c>
      <c r="N4361" s="1">
        <v>995823421</v>
      </c>
    </row>
    <row r="4362" spans="1:14">
      <c r="A4362" s="1">
        <v>56132327000171</v>
      </c>
      <c r="B4362" t="s">
        <v>8514</v>
      </c>
      <c r="C4362" t="s">
        <v>8788</v>
      </c>
      <c r="D4362" t="s">
        <v>18</v>
      </c>
      <c r="E4362" t="s">
        <v>47</v>
      </c>
      <c r="G4362" t="s">
        <v>8</v>
      </c>
      <c r="H4362" t="s">
        <v>350</v>
      </c>
      <c r="I4362" t="s">
        <v>14</v>
      </c>
      <c r="J4362" t="s">
        <v>14</v>
      </c>
      <c r="K4362" t="s">
        <v>8516</v>
      </c>
      <c r="L4362" s="1">
        <v>18520000</v>
      </c>
      <c r="M4362" s="1">
        <v>15</v>
      </c>
      <c r="N4362" s="1">
        <v>32843400</v>
      </c>
    </row>
    <row r="4363" spans="1:14">
      <c r="A4363" s="1">
        <v>56132327000171</v>
      </c>
      <c r="B4363" t="s">
        <v>8514</v>
      </c>
      <c r="C4363" t="s">
        <v>8788</v>
      </c>
      <c r="D4363" t="s">
        <v>6</v>
      </c>
      <c r="E4363" t="s">
        <v>47</v>
      </c>
      <c r="G4363" t="s">
        <v>8</v>
      </c>
      <c r="H4363" t="s">
        <v>350</v>
      </c>
      <c r="I4363" t="s">
        <v>14</v>
      </c>
      <c r="J4363" t="s">
        <v>14</v>
      </c>
      <c r="K4363" t="s">
        <v>8516</v>
      </c>
      <c r="L4363" s="1">
        <v>18520000</v>
      </c>
      <c r="M4363" s="1">
        <v>15</v>
      </c>
      <c r="N4363" s="1">
        <v>32843400</v>
      </c>
    </row>
    <row r="4364" spans="1:14">
      <c r="A4364" s="1">
        <v>21686288000170</v>
      </c>
      <c r="B4364" t="s">
        <v>33404</v>
      </c>
      <c r="C4364" t="s">
        <v>8789</v>
      </c>
      <c r="D4364" t="s">
        <v>6</v>
      </c>
      <c r="E4364" t="s">
        <v>43</v>
      </c>
      <c r="G4364" t="s">
        <v>8</v>
      </c>
      <c r="H4364" t="s">
        <v>130</v>
      </c>
      <c r="I4364" t="s">
        <v>7505</v>
      </c>
      <c r="J4364" t="s">
        <v>7505</v>
      </c>
      <c r="K4364" t="s">
        <v>8790</v>
      </c>
      <c r="L4364" s="1">
        <v>18271810</v>
      </c>
      <c r="M4364" s="1">
        <v>15</v>
      </c>
      <c r="N4364" s="1">
        <v>998453603</v>
      </c>
    </row>
    <row r="4365" spans="1:14">
      <c r="A4365" s="1">
        <v>17773682000178</v>
      </c>
      <c r="B4365" t="s">
        <v>8791</v>
      </c>
      <c r="C4365" t="s">
        <v>8792</v>
      </c>
      <c r="D4365" t="s">
        <v>6</v>
      </c>
      <c r="E4365" t="s">
        <v>43</v>
      </c>
      <c r="G4365" t="s">
        <v>8</v>
      </c>
      <c r="H4365" t="s">
        <v>20</v>
      </c>
      <c r="I4365" t="s">
        <v>2673</v>
      </c>
      <c r="J4365" t="s">
        <v>2673</v>
      </c>
      <c r="K4365" t="s">
        <v>8793</v>
      </c>
      <c r="L4365" s="1">
        <v>18053505</v>
      </c>
      <c r="M4365" s="1">
        <v>15</v>
      </c>
      <c r="N4365" s="1">
        <v>997826617</v>
      </c>
    </row>
    <row r="4366" spans="1:14">
      <c r="A4366" s="1">
        <v>21686154000159</v>
      </c>
      <c r="B4366" t="s">
        <v>31559</v>
      </c>
      <c r="C4366" t="s">
        <v>31560</v>
      </c>
      <c r="D4366" t="s">
        <v>18</v>
      </c>
      <c r="E4366" t="s">
        <v>26</v>
      </c>
      <c r="G4366" t="s">
        <v>8</v>
      </c>
      <c r="H4366" t="s">
        <v>20</v>
      </c>
      <c r="I4366" t="s">
        <v>21</v>
      </c>
      <c r="J4366" t="s">
        <v>21</v>
      </c>
      <c r="K4366" t="s">
        <v>8794</v>
      </c>
      <c r="L4366" s="1">
        <v>18010080</v>
      </c>
      <c r="M4366" s="1">
        <v>15</v>
      </c>
      <c r="N4366" s="1">
        <v>32338995</v>
      </c>
    </row>
    <row r="4367" spans="1:14">
      <c r="A4367" s="1">
        <v>21686154000159</v>
      </c>
      <c r="B4367" t="s">
        <v>31559</v>
      </c>
      <c r="C4367" t="s">
        <v>31560</v>
      </c>
      <c r="D4367" t="s">
        <v>6</v>
      </c>
      <c r="E4367" t="s">
        <v>26</v>
      </c>
      <c r="G4367" t="s">
        <v>8</v>
      </c>
      <c r="H4367" t="s">
        <v>20</v>
      </c>
      <c r="I4367" t="s">
        <v>21</v>
      </c>
      <c r="J4367" t="s">
        <v>21</v>
      </c>
      <c r="K4367" t="s">
        <v>8794</v>
      </c>
      <c r="L4367" s="1">
        <v>18010080</v>
      </c>
      <c r="M4367" s="1">
        <v>15</v>
      </c>
      <c r="N4367" s="1">
        <v>32338995</v>
      </c>
    </row>
    <row r="4368" spans="1:14">
      <c r="A4368" s="1">
        <v>1683970000100</v>
      </c>
      <c r="B4368" t="s">
        <v>8795</v>
      </c>
      <c r="C4368" t="s">
        <v>8796</v>
      </c>
      <c r="D4368" t="s">
        <v>6</v>
      </c>
      <c r="E4368" t="s">
        <v>43</v>
      </c>
      <c r="G4368" t="s">
        <v>8</v>
      </c>
      <c r="H4368" t="s">
        <v>9</v>
      </c>
      <c r="I4368" t="s">
        <v>153</v>
      </c>
      <c r="J4368" t="s">
        <v>153</v>
      </c>
      <c r="K4368" t="s">
        <v>8797</v>
      </c>
      <c r="L4368" s="1">
        <v>13405217</v>
      </c>
      <c r="M4368" s="1">
        <v>19</v>
      </c>
      <c r="N4368" s="1">
        <v>34232159</v>
      </c>
    </row>
    <row r="4369" spans="1:14">
      <c r="A4369" s="1">
        <v>21765412000192</v>
      </c>
      <c r="B4369" t="s">
        <v>8798</v>
      </c>
      <c r="C4369" t="s">
        <v>8799</v>
      </c>
      <c r="D4369" t="s">
        <v>6</v>
      </c>
      <c r="E4369" t="s">
        <v>7</v>
      </c>
      <c r="G4369" t="s">
        <v>8</v>
      </c>
      <c r="H4369" t="s">
        <v>20</v>
      </c>
      <c r="I4369" t="s">
        <v>88</v>
      </c>
      <c r="J4369" t="s">
        <v>88</v>
      </c>
      <c r="K4369" t="s">
        <v>4213</v>
      </c>
      <c r="L4369" s="1">
        <v>18047645</v>
      </c>
      <c r="M4369" s="1">
        <v>15</v>
      </c>
      <c r="N4369" s="1">
        <v>33298940</v>
      </c>
    </row>
    <row r="4370" spans="1:14">
      <c r="A4370" s="1">
        <v>21914686000104</v>
      </c>
      <c r="B4370" t="s">
        <v>33405</v>
      </c>
      <c r="C4370" t="s">
        <v>8800</v>
      </c>
      <c r="D4370" t="s">
        <v>6</v>
      </c>
      <c r="E4370" t="s">
        <v>441</v>
      </c>
      <c r="G4370" t="s">
        <v>8</v>
      </c>
      <c r="H4370" t="s">
        <v>9</v>
      </c>
      <c r="I4370" t="s">
        <v>134</v>
      </c>
      <c r="J4370" t="s">
        <v>134</v>
      </c>
      <c r="K4370" t="s">
        <v>8801</v>
      </c>
      <c r="L4370" s="1">
        <v>13419035</v>
      </c>
      <c r="M4370" s="1">
        <v>19</v>
      </c>
      <c r="N4370" s="1">
        <v>33779419</v>
      </c>
    </row>
    <row r="4371" spans="1:14">
      <c r="A4371" s="1">
        <v>49930514238468</v>
      </c>
      <c r="B4371" t="s">
        <v>4926</v>
      </c>
      <c r="C4371" t="s">
        <v>31685</v>
      </c>
      <c r="D4371" t="s">
        <v>6</v>
      </c>
      <c r="E4371" t="s">
        <v>161</v>
      </c>
      <c r="G4371" t="s">
        <v>8</v>
      </c>
      <c r="H4371" t="s">
        <v>149</v>
      </c>
      <c r="I4371" t="s">
        <v>8802</v>
      </c>
      <c r="J4371" t="s">
        <v>8802</v>
      </c>
      <c r="K4371" t="s">
        <v>8803</v>
      </c>
      <c r="L4371" s="1">
        <v>18540000</v>
      </c>
      <c r="M4371" s="1">
        <v>11</v>
      </c>
      <c r="N4371" s="1">
        <v>994590191</v>
      </c>
    </row>
    <row r="4372" spans="1:14">
      <c r="A4372" s="1">
        <v>21903126000146</v>
      </c>
      <c r="B4372" t="s">
        <v>8804</v>
      </c>
      <c r="C4372" t="s">
        <v>543</v>
      </c>
      <c r="D4372" t="s">
        <v>6</v>
      </c>
      <c r="E4372" t="s">
        <v>441</v>
      </c>
      <c r="G4372" t="s">
        <v>8</v>
      </c>
      <c r="H4372" t="s">
        <v>478</v>
      </c>
      <c r="I4372" t="s">
        <v>21</v>
      </c>
      <c r="J4372" t="s">
        <v>21</v>
      </c>
      <c r="K4372" t="s">
        <v>8805</v>
      </c>
      <c r="L4372" s="1">
        <v>18500000</v>
      </c>
      <c r="M4372" s="1">
        <v>15</v>
      </c>
      <c r="N4372" s="1">
        <v>32831967</v>
      </c>
    </row>
    <row r="4373" spans="1:14">
      <c r="A4373" s="1">
        <v>21904666000144</v>
      </c>
      <c r="B4373" t="s">
        <v>8806</v>
      </c>
      <c r="C4373" t="s">
        <v>8807</v>
      </c>
      <c r="D4373" t="s">
        <v>6</v>
      </c>
      <c r="E4373" t="s">
        <v>7</v>
      </c>
      <c r="G4373" t="s">
        <v>8</v>
      </c>
      <c r="H4373" t="s">
        <v>20</v>
      </c>
      <c r="I4373" t="s">
        <v>21</v>
      </c>
      <c r="J4373" t="s">
        <v>21</v>
      </c>
      <c r="K4373" t="s">
        <v>8808</v>
      </c>
      <c r="L4373" s="1">
        <v>18035200</v>
      </c>
      <c r="M4373" s="1">
        <v>15</v>
      </c>
      <c r="N4373" s="1">
        <v>33576020</v>
      </c>
    </row>
    <row r="4374" spans="1:14">
      <c r="A4374" s="1">
        <v>20283022000113</v>
      </c>
      <c r="B4374" t="s">
        <v>8809</v>
      </c>
      <c r="C4374" t="s">
        <v>8810</v>
      </c>
      <c r="D4374" t="s">
        <v>18</v>
      </c>
      <c r="E4374" t="s">
        <v>26</v>
      </c>
      <c r="G4374" t="s">
        <v>8</v>
      </c>
      <c r="H4374" t="s">
        <v>9</v>
      </c>
      <c r="I4374" t="s">
        <v>21</v>
      </c>
      <c r="J4374" t="s">
        <v>21</v>
      </c>
      <c r="K4374" t="s">
        <v>8811</v>
      </c>
      <c r="L4374" s="1">
        <v>13400370</v>
      </c>
      <c r="M4374" s="1">
        <v>15</v>
      </c>
      <c r="N4374" s="1">
        <v>32338995</v>
      </c>
    </row>
    <row r="4375" spans="1:14">
      <c r="A4375" s="1">
        <v>20283022000113</v>
      </c>
      <c r="B4375" t="s">
        <v>8809</v>
      </c>
      <c r="C4375" t="s">
        <v>8810</v>
      </c>
      <c r="D4375" t="s">
        <v>6</v>
      </c>
      <c r="E4375" t="s">
        <v>26</v>
      </c>
      <c r="G4375" t="s">
        <v>8</v>
      </c>
      <c r="H4375" t="s">
        <v>9</v>
      </c>
      <c r="I4375" t="s">
        <v>21</v>
      </c>
      <c r="J4375" t="s">
        <v>21</v>
      </c>
      <c r="K4375" t="s">
        <v>8811</v>
      </c>
      <c r="L4375" s="1">
        <v>13400370</v>
      </c>
      <c r="M4375" s="1">
        <v>15</v>
      </c>
      <c r="N4375" s="1">
        <v>32338995</v>
      </c>
    </row>
    <row r="4376" spans="1:14">
      <c r="A4376" s="1">
        <v>21939551000195</v>
      </c>
      <c r="B4376" t="s">
        <v>8812</v>
      </c>
      <c r="C4376" t="s">
        <v>8813</v>
      </c>
      <c r="D4376" t="s">
        <v>6</v>
      </c>
      <c r="E4376" t="s">
        <v>43</v>
      </c>
      <c r="G4376" t="s">
        <v>8</v>
      </c>
      <c r="H4376" t="s">
        <v>9</v>
      </c>
      <c r="I4376" t="s">
        <v>57</v>
      </c>
      <c r="J4376" t="s">
        <v>57</v>
      </c>
      <c r="K4376" t="s">
        <v>8814</v>
      </c>
      <c r="L4376" s="1">
        <v>13420500</v>
      </c>
      <c r="M4376" s="1">
        <v>19</v>
      </c>
      <c r="N4376" s="1">
        <v>988328670</v>
      </c>
    </row>
    <row r="4377" spans="1:14">
      <c r="A4377" s="1">
        <v>21682165000160</v>
      </c>
      <c r="B4377" t="s">
        <v>8815</v>
      </c>
      <c r="C4377" t="s">
        <v>8816</v>
      </c>
      <c r="D4377" t="s">
        <v>18</v>
      </c>
      <c r="E4377" t="s">
        <v>161</v>
      </c>
      <c r="G4377" t="s">
        <v>8</v>
      </c>
      <c r="H4377" t="s">
        <v>23</v>
      </c>
      <c r="I4377" t="s">
        <v>523</v>
      </c>
      <c r="J4377" t="s">
        <v>523</v>
      </c>
      <c r="K4377" t="s">
        <v>8817</v>
      </c>
      <c r="L4377" s="1">
        <v>13304710</v>
      </c>
      <c r="M4377" s="1">
        <v>11</v>
      </c>
      <c r="N4377" s="1">
        <v>40250658</v>
      </c>
    </row>
    <row r="4378" spans="1:14">
      <c r="A4378" s="1">
        <v>21682165000160</v>
      </c>
      <c r="B4378" t="s">
        <v>8815</v>
      </c>
      <c r="C4378" t="s">
        <v>8816</v>
      </c>
      <c r="D4378" t="s">
        <v>6</v>
      </c>
      <c r="E4378" t="s">
        <v>161</v>
      </c>
      <c r="G4378" t="s">
        <v>8</v>
      </c>
      <c r="H4378" t="s">
        <v>23</v>
      </c>
      <c r="I4378" t="s">
        <v>523</v>
      </c>
      <c r="J4378" t="s">
        <v>523</v>
      </c>
      <c r="K4378" t="s">
        <v>8817</v>
      </c>
      <c r="L4378" s="1">
        <v>13304710</v>
      </c>
      <c r="M4378" s="1">
        <v>11</v>
      </c>
      <c r="N4378" s="1">
        <v>40250658</v>
      </c>
    </row>
    <row r="4379" spans="1:14">
      <c r="A4379" s="1">
        <v>8652319000103</v>
      </c>
      <c r="B4379" t="s">
        <v>8818</v>
      </c>
      <c r="C4379" t="s">
        <v>3629</v>
      </c>
      <c r="D4379" t="s">
        <v>6</v>
      </c>
      <c r="E4379" t="s">
        <v>43</v>
      </c>
      <c r="G4379" t="s">
        <v>8</v>
      </c>
      <c r="H4379" t="s">
        <v>20</v>
      </c>
      <c r="I4379" t="s">
        <v>21</v>
      </c>
      <c r="J4379" t="s">
        <v>21</v>
      </c>
      <c r="K4379" t="s">
        <v>8819</v>
      </c>
      <c r="L4379" s="1">
        <v>18035490</v>
      </c>
      <c r="M4379" s="1">
        <v>15</v>
      </c>
      <c r="N4379" s="1">
        <v>91330025</v>
      </c>
    </row>
    <row r="4380" spans="1:14">
      <c r="A4380" s="1">
        <v>21999249000122</v>
      </c>
      <c r="B4380" t="s">
        <v>8820</v>
      </c>
      <c r="C4380" t="s">
        <v>8821</v>
      </c>
      <c r="D4380" t="s">
        <v>6</v>
      </c>
      <c r="E4380" t="s">
        <v>43</v>
      </c>
      <c r="G4380" t="s">
        <v>8</v>
      </c>
      <c r="H4380" t="s">
        <v>23</v>
      </c>
      <c r="I4380" t="s">
        <v>934</v>
      </c>
      <c r="J4380" t="s">
        <v>934</v>
      </c>
      <c r="K4380" t="s">
        <v>8822</v>
      </c>
      <c r="L4380" s="1">
        <v>13301000</v>
      </c>
      <c r="M4380" s="1">
        <v>11</v>
      </c>
      <c r="N4380" s="1">
        <v>984500070</v>
      </c>
    </row>
    <row r="4381" spans="1:14">
      <c r="A4381" s="1">
        <v>17506004000149</v>
      </c>
      <c r="B4381" t="s">
        <v>33406</v>
      </c>
      <c r="C4381" t="s">
        <v>33406</v>
      </c>
      <c r="D4381" t="s">
        <v>6</v>
      </c>
      <c r="E4381" t="s">
        <v>161</v>
      </c>
      <c r="G4381" t="s">
        <v>8</v>
      </c>
      <c r="H4381" t="s">
        <v>9</v>
      </c>
      <c r="I4381" t="s">
        <v>4432</v>
      </c>
      <c r="J4381" t="s">
        <v>4432</v>
      </c>
      <c r="K4381" t="s">
        <v>8823</v>
      </c>
      <c r="L4381" s="1">
        <v>13412514</v>
      </c>
      <c r="M4381" s="1">
        <v>19</v>
      </c>
      <c r="N4381" s="1">
        <v>34134123</v>
      </c>
    </row>
    <row r="4382" spans="1:14">
      <c r="A4382" s="1">
        <v>21929447000110</v>
      </c>
      <c r="B4382" t="s">
        <v>8824</v>
      </c>
      <c r="C4382" t="s">
        <v>8825</v>
      </c>
      <c r="D4382" t="s">
        <v>18</v>
      </c>
      <c r="E4382" t="s">
        <v>161</v>
      </c>
      <c r="G4382" t="s">
        <v>8</v>
      </c>
      <c r="H4382" t="s">
        <v>20</v>
      </c>
      <c r="I4382" t="s">
        <v>742</v>
      </c>
      <c r="J4382" t="s">
        <v>742</v>
      </c>
      <c r="K4382" t="s">
        <v>8826</v>
      </c>
      <c r="L4382" s="1">
        <v>18043003</v>
      </c>
      <c r="M4382" s="1">
        <v>15</v>
      </c>
      <c r="N4382" s="1">
        <v>32023570</v>
      </c>
    </row>
    <row r="4383" spans="1:14">
      <c r="A4383" s="1">
        <v>21929447000110</v>
      </c>
      <c r="B4383" t="s">
        <v>8824</v>
      </c>
      <c r="C4383" t="s">
        <v>8825</v>
      </c>
      <c r="D4383" t="s">
        <v>6</v>
      </c>
      <c r="E4383" t="s">
        <v>161</v>
      </c>
      <c r="G4383" t="s">
        <v>8</v>
      </c>
      <c r="H4383" t="s">
        <v>20</v>
      </c>
      <c r="I4383" t="s">
        <v>742</v>
      </c>
      <c r="J4383" t="s">
        <v>742</v>
      </c>
      <c r="K4383" t="s">
        <v>8826</v>
      </c>
      <c r="L4383" s="1">
        <v>18043003</v>
      </c>
      <c r="M4383" s="1">
        <v>15</v>
      </c>
      <c r="N4383" s="1">
        <v>32023570</v>
      </c>
    </row>
    <row r="4384" spans="1:14">
      <c r="A4384" s="1">
        <v>21665511000100</v>
      </c>
      <c r="B4384" t="s">
        <v>8827</v>
      </c>
      <c r="C4384" t="s">
        <v>8828</v>
      </c>
      <c r="D4384" t="s">
        <v>18</v>
      </c>
      <c r="E4384" t="s">
        <v>47</v>
      </c>
      <c r="G4384" t="s">
        <v>8</v>
      </c>
      <c r="H4384" t="s">
        <v>20</v>
      </c>
      <c r="I4384" t="s">
        <v>657</v>
      </c>
      <c r="J4384" t="s">
        <v>657</v>
      </c>
      <c r="K4384" t="s">
        <v>8829</v>
      </c>
      <c r="L4384" s="1">
        <v>18078390</v>
      </c>
      <c r="M4384" s="1">
        <v>15</v>
      </c>
      <c r="N4384" s="1">
        <v>996123197</v>
      </c>
    </row>
    <row r="4385" spans="1:14">
      <c r="A4385" s="1">
        <v>21665511000100</v>
      </c>
      <c r="B4385" t="s">
        <v>8827</v>
      </c>
      <c r="C4385" t="s">
        <v>8828</v>
      </c>
      <c r="D4385" t="s">
        <v>6</v>
      </c>
      <c r="E4385" t="s">
        <v>47</v>
      </c>
      <c r="G4385" t="s">
        <v>8</v>
      </c>
      <c r="H4385" t="s">
        <v>20</v>
      </c>
      <c r="I4385" t="s">
        <v>657</v>
      </c>
      <c r="J4385" t="s">
        <v>657</v>
      </c>
      <c r="K4385" t="s">
        <v>8829</v>
      </c>
      <c r="L4385" s="1">
        <v>18078390</v>
      </c>
      <c r="M4385" s="1">
        <v>15</v>
      </c>
      <c r="N4385" s="1">
        <v>996123197</v>
      </c>
    </row>
    <row r="4386" spans="1:14">
      <c r="A4386" s="1">
        <v>21575342000100</v>
      </c>
      <c r="B4386" t="s">
        <v>8830</v>
      </c>
      <c r="C4386" t="s">
        <v>8831</v>
      </c>
      <c r="D4386" t="s">
        <v>18</v>
      </c>
      <c r="E4386" t="s">
        <v>19</v>
      </c>
      <c r="G4386" t="s">
        <v>8</v>
      </c>
      <c r="H4386" t="s">
        <v>20</v>
      </c>
      <c r="I4386" t="s">
        <v>20</v>
      </c>
      <c r="J4386" t="s">
        <v>20</v>
      </c>
      <c r="K4386" t="s">
        <v>4976</v>
      </c>
      <c r="L4386" s="1">
        <v>18085070</v>
      </c>
      <c r="M4386" s="1">
        <v>15</v>
      </c>
      <c r="N4386" s="1">
        <v>32178595</v>
      </c>
    </row>
    <row r="4387" spans="1:14">
      <c r="A4387" s="1">
        <v>21575342000100</v>
      </c>
      <c r="B4387" t="s">
        <v>8830</v>
      </c>
      <c r="C4387" t="s">
        <v>8831</v>
      </c>
      <c r="D4387" t="s">
        <v>6</v>
      </c>
      <c r="E4387" t="s">
        <v>19</v>
      </c>
      <c r="G4387" t="s">
        <v>8</v>
      </c>
      <c r="H4387" t="s">
        <v>20</v>
      </c>
      <c r="I4387" t="s">
        <v>20</v>
      </c>
      <c r="J4387" t="s">
        <v>20</v>
      </c>
      <c r="K4387" t="s">
        <v>4976</v>
      </c>
      <c r="L4387" s="1">
        <v>18085070</v>
      </c>
      <c r="M4387" s="1">
        <v>15</v>
      </c>
      <c r="N4387" s="1">
        <v>32178595</v>
      </c>
    </row>
    <row r="4388" spans="1:14">
      <c r="A4388" s="1">
        <v>21585199000137</v>
      </c>
      <c r="B4388" t="s">
        <v>8832</v>
      </c>
      <c r="C4388" t="s">
        <v>1687</v>
      </c>
      <c r="D4388" t="s">
        <v>18</v>
      </c>
      <c r="E4388" t="s">
        <v>47</v>
      </c>
      <c r="G4388" t="s">
        <v>8</v>
      </c>
      <c r="H4388" t="s">
        <v>9</v>
      </c>
      <c r="I4388" t="s">
        <v>1877</v>
      </c>
      <c r="J4388" t="s">
        <v>1877</v>
      </c>
      <c r="K4388" t="s">
        <v>8833</v>
      </c>
      <c r="L4388" s="1">
        <v>13425380</v>
      </c>
      <c r="M4388" s="1">
        <v>19</v>
      </c>
      <c r="N4388" s="1">
        <v>34269648</v>
      </c>
    </row>
    <row r="4389" spans="1:14">
      <c r="A4389" s="1">
        <v>21585199000137</v>
      </c>
      <c r="B4389" t="s">
        <v>8832</v>
      </c>
      <c r="C4389" t="s">
        <v>1687</v>
      </c>
      <c r="D4389" t="s">
        <v>6</v>
      </c>
      <c r="E4389" t="s">
        <v>47</v>
      </c>
      <c r="G4389" t="s">
        <v>8</v>
      </c>
      <c r="H4389" t="s">
        <v>9</v>
      </c>
      <c r="I4389" t="s">
        <v>1877</v>
      </c>
      <c r="J4389" t="s">
        <v>1877</v>
      </c>
      <c r="K4389" t="s">
        <v>8833</v>
      </c>
      <c r="L4389" s="1">
        <v>13425380</v>
      </c>
      <c r="M4389" s="1">
        <v>19</v>
      </c>
      <c r="N4389" s="1">
        <v>34269648</v>
      </c>
    </row>
    <row r="4390" spans="1:14">
      <c r="A4390" s="1">
        <v>22015628000101</v>
      </c>
      <c r="B4390" t="s">
        <v>8834</v>
      </c>
      <c r="C4390" t="s">
        <v>8835</v>
      </c>
      <c r="D4390" t="s">
        <v>6</v>
      </c>
      <c r="E4390" t="s">
        <v>7</v>
      </c>
      <c r="G4390" t="s">
        <v>8</v>
      </c>
      <c r="H4390" t="s">
        <v>20</v>
      </c>
      <c r="I4390" t="s">
        <v>21</v>
      </c>
      <c r="J4390" t="s">
        <v>21</v>
      </c>
      <c r="K4390" t="s">
        <v>8836</v>
      </c>
      <c r="L4390" s="1">
        <v>18010000</v>
      </c>
      <c r="M4390" s="1">
        <v>15</v>
      </c>
      <c r="N4390" s="1">
        <v>30130615</v>
      </c>
    </row>
    <row r="4391" spans="1:14">
      <c r="A4391" s="1">
        <v>19397107000143</v>
      </c>
      <c r="B4391" t="s">
        <v>8837</v>
      </c>
      <c r="C4391" t="s">
        <v>8838</v>
      </c>
      <c r="D4391" t="s">
        <v>6</v>
      </c>
      <c r="E4391" t="s">
        <v>161</v>
      </c>
      <c r="G4391" t="s">
        <v>8</v>
      </c>
      <c r="H4391" t="s">
        <v>23</v>
      </c>
      <c r="I4391" t="s">
        <v>649</v>
      </c>
      <c r="J4391" t="s">
        <v>649</v>
      </c>
      <c r="K4391" t="s">
        <v>8839</v>
      </c>
      <c r="L4391" s="1">
        <v>13313161</v>
      </c>
      <c r="M4391" s="1">
        <v>11</v>
      </c>
      <c r="N4391" s="1">
        <v>976575784</v>
      </c>
    </row>
    <row r="4392" spans="1:14">
      <c r="A4392" s="1">
        <v>21937514000148</v>
      </c>
      <c r="B4392" t="s">
        <v>8840</v>
      </c>
      <c r="C4392" t="s">
        <v>8841</v>
      </c>
      <c r="D4392" t="s">
        <v>6</v>
      </c>
      <c r="E4392" t="s">
        <v>43</v>
      </c>
      <c r="G4392" t="s">
        <v>8</v>
      </c>
      <c r="H4392" t="s">
        <v>9</v>
      </c>
      <c r="I4392" t="s">
        <v>21</v>
      </c>
      <c r="J4392" t="s">
        <v>21</v>
      </c>
      <c r="K4392" t="s">
        <v>8842</v>
      </c>
      <c r="L4392" s="1">
        <v>13400120</v>
      </c>
      <c r="M4392" s="1">
        <v>19</v>
      </c>
      <c r="N4392" s="1">
        <v>34341649</v>
      </c>
    </row>
    <row r="4393" spans="1:14">
      <c r="A4393" s="1">
        <v>21772690000177</v>
      </c>
      <c r="B4393" t="s">
        <v>8843</v>
      </c>
      <c r="C4393" t="s">
        <v>8844</v>
      </c>
      <c r="D4393" t="s">
        <v>18</v>
      </c>
      <c r="E4393" t="s">
        <v>26</v>
      </c>
      <c r="G4393" t="s">
        <v>8</v>
      </c>
      <c r="H4393" t="s">
        <v>23</v>
      </c>
      <c r="I4393" t="s">
        <v>787</v>
      </c>
      <c r="J4393" t="s">
        <v>787</v>
      </c>
      <c r="K4393" t="s">
        <v>8845</v>
      </c>
      <c r="L4393" s="1">
        <v>13308240</v>
      </c>
      <c r="M4393" s="1">
        <v>11</v>
      </c>
      <c r="N4393" s="1">
        <v>48861017</v>
      </c>
    </row>
    <row r="4394" spans="1:14">
      <c r="A4394" s="1">
        <v>21772690000177</v>
      </c>
      <c r="B4394" t="s">
        <v>8843</v>
      </c>
      <c r="C4394" t="s">
        <v>8844</v>
      </c>
      <c r="D4394" t="s">
        <v>6</v>
      </c>
      <c r="E4394" t="s">
        <v>26</v>
      </c>
      <c r="G4394" t="s">
        <v>8</v>
      </c>
      <c r="H4394" t="s">
        <v>23</v>
      </c>
      <c r="I4394" t="s">
        <v>787</v>
      </c>
      <c r="J4394" t="s">
        <v>787</v>
      </c>
      <c r="K4394" t="s">
        <v>8845</v>
      </c>
      <c r="L4394" s="1">
        <v>13308240</v>
      </c>
      <c r="M4394" s="1">
        <v>11</v>
      </c>
      <c r="N4394" s="1">
        <v>48861017</v>
      </c>
    </row>
    <row r="4395" spans="1:14">
      <c r="A4395" s="1">
        <v>22035081000106</v>
      </c>
      <c r="B4395" t="s">
        <v>8846</v>
      </c>
      <c r="C4395" t="s">
        <v>8847</v>
      </c>
      <c r="D4395" t="s">
        <v>18</v>
      </c>
      <c r="E4395" t="s">
        <v>43</v>
      </c>
      <c r="G4395" t="s">
        <v>8</v>
      </c>
      <c r="H4395" t="s">
        <v>20</v>
      </c>
      <c r="I4395" t="s">
        <v>371</v>
      </c>
      <c r="J4395" t="s">
        <v>371</v>
      </c>
      <c r="K4395" t="s">
        <v>8848</v>
      </c>
      <c r="L4395" s="1">
        <v>18061240</v>
      </c>
      <c r="M4395" s="1">
        <v>15</v>
      </c>
      <c r="N4395" s="1">
        <v>32220222</v>
      </c>
    </row>
    <row r="4396" spans="1:14">
      <c r="A4396" s="1">
        <v>22035081000106</v>
      </c>
      <c r="B4396" t="s">
        <v>8846</v>
      </c>
      <c r="C4396" t="s">
        <v>8847</v>
      </c>
      <c r="D4396" t="s">
        <v>6</v>
      </c>
      <c r="E4396" t="s">
        <v>43</v>
      </c>
      <c r="G4396" t="s">
        <v>8</v>
      </c>
      <c r="H4396" t="s">
        <v>20</v>
      </c>
      <c r="I4396" t="s">
        <v>371</v>
      </c>
      <c r="J4396" t="s">
        <v>371</v>
      </c>
      <c r="K4396" t="s">
        <v>8848</v>
      </c>
      <c r="L4396" s="1">
        <v>18061240</v>
      </c>
      <c r="M4396" s="1">
        <v>15</v>
      </c>
      <c r="N4396" s="1">
        <v>32220222</v>
      </c>
    </row>
    <row r="4397" spans="1:14">
      <c r="A4397" s="1">
        <v>22175325000148</v>
      </c>
      <c r="B4397" t="s">
        <v>8849</v>
      </c>
      <c r="C4397" t="s">
        <v>8850</v>
      </c>
      <c r="D4397" t="s">
        <v>6</v>
      </c>
      <c r="E4397" t="s">
        <v>7</v>
      </c>
      <c r="G4397" t="s">
        <v>8</v>
      </c>
      <c r="H4397" t="s">
        <v>20</v>
      </c>
      <c r="I4397" t="s">
        <v>88</v>
      </c>
      <c r="J4397" t="s">
        <v>88</v>
      </c>
      <c r="K4397" t="s">
        <v>8851</v>
      </c>
      <c r="L4397" s="1">
        <v>18047620</v>
      </c>
      <c r="M4397" s="1">
        <v>15</v>
      </c>
      <c r="N4397" s="1">
        <v>33462005</v>
      </c>
    </row>
    <row r="4398" spans="1:14">
      <c r="A4398" s="1"/>
      <c r="L4398" s="1"/>
      <c r="M4398" s="1"/>
      <c r="N4398" s="1"/>
    </row>
    <row r="4399" spans="1:14">
      <c r="A4399" s="1"/>
      <c r="L4399" s="1"/>
      <c r="M4399" s="1"/>
      <c r="N4399" s="1"/>
    </row>
    <row r="4400" spans="1:14">
      <c r="A4400" s="1">
        <v>22060736000198</v>
      </c>
      <c r="B4400" t="s">
        <v>32213</v>
      </c>
      <c r="C4400" t="s">
        <v>32213</v>
      </c>
      <c r="D4400" t="s">
        <v>6</v>
      </c>
      <c r="E4400" t="s">
        <v>43</v>
      </c>
      <c r="G4400" t="s">
        <v>8</v>
      </c>
      <c r="H4400" t="s">
        <v>9</v>
      </c>
      <c r="I4400" t="s">
        <v>103</v>
      </c>
      <c r="J4400" t="s">
        <v>103</v>
      </c>
      <c r="K4400" t="s">
        <v>8852</v>
      </c>
      <c r="L4400" s="1">
        <v>13405368</v>
      </c>
      <c r="M4400" s="1">
        <v>19</v>
      </c>
      <c r="N4400" s="1">
        <v>34133920</v>
      </c>
    </row>
    <row r="4401" spans="1:14">
      <c r="A4401" s="1">
        <v>47508411234068</v>
      </c>
      <c r="B4401" t="s">
        <v>111</v>
      </c>
      <c r="C4401" t="s">
        <v>31876</v>
      </c>
      <c r="D4401" t="s">
        <v>18</v>
      </c>
      <c r="E4401" t="s">
        <v>19</v>
      </c>
      <c r="G4401" t="s">
        <v>8</v>
      </c>
      <c r="H4401" t="s">
        <v>9</v>
      </c>
      <c r="I4401" t="s">
        <v>8853</v>
      </c>
      <c r="J4401" t="s">
        <v>8853</v>
      </c>
      <c r="K4401" t="s">
        <v>8854</v>
      </c>
      <c r="L4401" s="1">
        <v>13417670</v>
      </c>
      <c r="M4401" s="1">
        <v>11</v>
      </c>
      <c r="N4401" s="1">
        <v>38863739</v>
      </c>
    </row>
    <row r="4402" spans="1:14">
      <c r="A4402" s="1">
        <v>47508411234068</v>
      </c>
      <c r="B4402" t="s">
        <v>111</v>
      </c>
      <c r="C4402" t="s">
        <v>31876</v>
      </c>
      <c r="D4402" t="s">
        <v>6</v>
      </c>
      <c r="E4402" t="s">
        <v>19</v>
      </c>
      <c r="G4402" t="s">
        <v>8</v>
      </c>
      <c r="H4402" t="s">
        <v>9</v>
      </c>
      <c r="I4402" t="s">
        <v>8853</v>
      </c>
      <c r="J4402" t="s">
        <v>8853</v>
      </c>
      <c r="K4402" t="s">
        <v>8854</v>
      </c>
      <c r="L4402" s="1">
        <v>13417670</v>
      </c>
      <c r="M4402" s="1">
        <v>11</v>
      </c>
      <c r="N4402" s="1">
        <v>38863739</v>
      </c>
    </row>
    <row r="4403" spans="1:14">
      <c r="A4403" s="1">
        <v>22243681000151</v>
      </c>
      <c r="B4403" t="s">
        <v>33407</v>
      </c>
      <c r="C4403" t="s">
        <v>8855</v>
      </c>
      <c r="D4403" t="s">
        <v>18</v>
      </c>
      <c r="E4403" t="s">
        <v>19</v>
      </c>
      <c r="G4403" t="s">
        <v>8</v>
      </c>
      <c r="H4403" t="s">
        <v>130</v>
      </c>
      <c r="I4403" t="s">
        <v>3080</v>
      </c>
      <c r="J4403" t="s">
        <v>3080</v>
      </c>
      <c r="K4403" t="s">
        <v>8856</v>
      </c>
      <c r="L4403" s="1">
        <v>18275280</v>
      </c>
      <c r="M4403" s="1">
        <v>15</v>
      </c>
      <c r="N4403" s="1">
        <v>97484563</v>
      </c>
    </row>
    <row r="4404" spans="1:14">
      <c r="A4404" s="1">
        <v>22243681000151</v>
      </c>
      <c r="B4404" t="s">
        <v>33407</v>
      </c>
      <c r="C4404" t="s">
        <v>8855</v>
      </c>
      <c r="D4404" t="s">
        <v>6</v>
      </c>
      <c r="E4404" t="s">
        <v>19</v>
      </c>
      <c r="G4404" t="s">
        <v>8</v>
      </c>
      <c r="H4404" t="s">
        <v>130</v>
      </c>
      <c r="I4404" t="s">
        <v>3080</v>
      </c>
      <c r="J4404" t="s">
        <v>3080</v>
      </c>
      <c r="K4404" t="s">
        <v>8856</v>
      </c>
      <c r="L4404" s="1">
        <v>18275280</v>
      </c>
      <c r="M4404" s="1">
        <v>15</v>
      </c>
      <c r="N4404" s="1">
        <v>97484563</v>
      </c>
    </row>
    <row r="4405" spans="1:14">
      <c r="A4405" s="1">
        <v>47508411233924</v>
      </c>
      <c r="B4405" t="s">
        <v>111</v>
      </c>
      <c r="C4405" t="s">
        <v>31561</v>
      </c>
      <c r="D4405" t="s">
        <v>18</v>
      </c>
      <c r="E4405" t="s">
        <v>19</v>
      </c>
      <c r="G4405" t="s">
        <v>8</v>
      </c>
      <c r="H4405" t="s">
        <v>20</v>
      </c>
      <c r="I4405" t="s">
        <v>8857</v>
      </c>
      <c r="J4405" t="s">
        <v>8857</v>
      </c>
      <c r="K4405" t="s">
        <v>8858</v>
      </c>
      <c r="L4405" s="1">
        <v>18055131</v>
      </c>
      <c r="M4405" s="1">
        <v>11</v>
      </c>
      <c r="N4405" s="1">
        <v>38860291</v>
      </c>
    </row>
    <row r="4406" spans="1:14">
      <c r="A4406" s="1">
        <v>47508411233924</v>
      </c>
      <c r="B4406" t="s">
        <v>111</v>
      </c>
      <c r="C4406" t="s">
        <v>31561</v>
      </c>
      <c r="D4406" t="s">
        <v>6</v>
      </c>
      <c r="E4406" t="s">
        <v>19</v>
      </c>
      <c r="G4406" t="s">
        <v>8</v>
      </c>
      <c r="H4406" t="s">
        <v>20</v>
      </c>
      <c r="I4406" t="s">
        <v>8857</v>
      </c>
      <c r="J4406" t="s">
        <v>8857</v>
      </c>
      <c r="K4406" t="s">
        <v>8858</v>
      </c>
      <c r="L4406" s="1">
        <v>18055131</v>
      </c>
      <c r="M4406" s="1">
        <v>11</v>
      </c>
      <c r="N4406" s="1">
        <v>38860291</v>
      </c>
    </row>
    <row r="4407" spans="1:14">
      <c r="A4407" s="1">
        <v>4926917000172</v>
      </c>
      <c r="B4407" t="s">
        <v>8859</v>
      </c>
      <c r="C4407" t="s">
        <v>8860</v>
      </c>
      <c r="D4407" t="s">
        <v>18</v>
      </c>
      <c r="E4407" t="s">
        <v>26</v>
      </c>
      <c r="G4407" t="s">
        <v>8</v>
      </c>
      <c r="H4407" t="s">
        <v>130</v>
      </c>
      <c r="I4407" t="s">
        <v>2205</v>
      </c>
      <c r="J4407" t="s">
        <v>2205</v>
      </c>
      <c r="K4407" t="s">
        <v>8861</v>
      </c>
      <c r="L4407" s="1">
        <v>18276030</v>
      </c>
      <c r="M4407" s="1">
        <v>15</v>
      </c>
      <c r="N4407" s="1">
        <v>32516744</v>
      </c>
    </row>
    <row r="4408" spans="1:14">
      <c r="A4408" s="1">
        <v>4926917000172</v>
      </c>
      <c r="B4408" t="s">
        <v>8859</v>
      </c>
      <c r="C4408" t="s">
        <v>8860</v>
      </c>
      <c r="D4408" t="s">
        <v>6</v>
      </c>
      <c r="E4408" t="s">
        <v>26</v>
      </c>
      <c r="G4408" t="s">
        <v>8</v>
      </c>
      <c r="H4408" t="s">
        <v>130</v>
      </c>
      <c r="I4408" t="s">
        <v>2205</v>
      </c>
      <c r="J4408" t="s">
        <v>2205</v>
      </c>
      <c r="K4408" t="s">
        <v>8861</v>
      </c>
      <c r="L4408" s="1">
        <v>18276030</v>
      </c>
      <c r="M4408" s="1">
        <v>15</v>
      </c>
      <c r="N4408" s="1">
        <v>32516744</v>
      </c>
    </row>
    <row r="4409" spans="1:14">
      <c r="A4409" s="1">
        <v>22228684000116</v>
      </c>
      <c r="B4409" t="s">
        <v>8862</v>
      </c>
      <c r="C4409" t="s">
        <v>8863</v>
      </c>
      <c r="D4409" t="s">
        <v>18</v>
      </c>
      <c r="E4409" t="s">
        <v>19</v>
      </c>
      <c r="G4409" t="s">
        <v>8</v>
      </c>
      <c r="H4409" t="s">
        <v>9</v>
      </c>
      <c r="I4409" t="s">
        <v>1856</v>
      </c>
      <c r="J4409" t="s">
        <v>1856</v>
      </c>
      <c r="K4409" t="s">
        <v>8864</v>
      </c>
      <c r="L4409" s="1">
        <v>13412429</v>
      </c>
      <c r="M4409" s="1">
        <v>19</v>
      </c>
      <c r="N4409" s="1">
        <v>982120242</v>
      </c>
    </row>
    <row r="4410" spans="1:14">
      <c r="A4410" s="1">
        <v>20769205000143</v>
      </c>
      <c r="B4410" t="s">
        <v>8865</v>
      </c>
      <c r="C4410" t="s">
        <v>8866</v>
      </c>
      <c r="D4410" t="s">
        <v>6</v>
      </c>
      <c r="E4410" t="s">
        <v>43</v>
      </c>
      <c r="G4410" t="s">
        <v>8</v>
      </c>
      <c r="H4410" t="s">
        <v>9</v>
      </c>
      <c r="I4410" t="s">
        <v>134</v>
      </c>
      <c r="J4410" t="s">
        <v>134</v>
      </c>
      <c r="K4410" t="s">
        <v>8867</v>
      </c>
      <c r="L4410" s="1">
        <v>13416580</v>
      </c>
      <c r="M4410" s="1">
        <v>19</v>
      </c>
      <c r="N4410" s="1">
        <v>33820444</v>
      </c>
    </row>
    <row r="4411" spans="1:14">
      <c r="A4411" s="1">
        <v>22262029000184</v>
      </c>
      <c r="B4411" t="s">
        <v>33408</v>
      </c>
      <c r="C4411" t="s">
        <v>8868</v>
      </c>
      <c r="D4411" t="s">
        <v>18</v>
      </c>
      <c r="E4411" t="s">
        <v>19</v>
      </c>
      <c r="G4411" t="s">
        <v>8</v>
      </c>
      <c r="H4411" t="s">
        <v>9</v>
      </c>
      <c r="I4411" t="s">
        <v>1084</v>
      </c>
      <c r="J4411" t="s">
        <v>1084</v>
      </c>
      <c r="K4411" t="s">
        <v>8869</v>
      </c>
      <c r="L4411" s="1">
        <v>13403030</v>
      </c>
      <c r="M4411" s="1">
        <v>19</v>
      </c>
      <c r="N4411" s="1">
        <v>34337297</v>
      </c>
    </row>
    <row r="4412" spans="1:14">
      <c r="A4412" s="1">
        <v>22262029000184</v>
      </c>
      <c r="B4412" t="s">
        <v>33408</v>
      </c>
      <c r="C4412" t="s">
        <v>8868</v>
      </c>
      <c r="D4412" t="s">
        <v>6</v>
      </c>
      <c r="E4412" t="s">
        <v>19</v>
      </c>
      <c r="G4412" t="s">
        <v>8</v>
      </c>
      <c r="H4412" t="s">
        <v>9</v>
      </c>
      <c r="I4412" t="s">
        <v>1084</v>
      </c>
      <c r="J4412" t="s">
        <v>1084</v>
      </c>
      <c r="K4412" t="s">
        <v>8869</v>
      </c>
      <c r="L4412" s="1">
        <v>13403030</v>
      </c>
      <c r="M4412" s="1">
        <v>19</v>
      </c>
      <c r="N4412" s="1">
        <v>34337297</v>
      </c>
    </row>
    <row r="4413" spans="1:14">
      <c r="A4413" s="1">
        <v>22123266000164</v>
      </c>
      <c r="B4413" t="s">
        <v>8870</v>
      </c>
      <c r="C4413" t="s">
        <v>8871</v>
      </c>
      <c r="D4413" t="s">
        <v>6</v>
      </c>
      <c r="E4413" t="s">
        <v>7</v>
      </c>
      <c r="G4413" t="s">
        <v>8</v>
      </c>
      <c r="H4413" t="s">
        <v>20</v>
      </c>
      <c r="I4413" t="s">
        <v>206</v>
      </c>
      <c r="J4413" t="s">
        <v>206</v>
      </c>
      <c r="K4413" t="s">
        <v>8872</v>
      </c>
      <c r="L4413" s="1">
        <v>18015030</v>
      </c>
      <c r="M4413" s="1">
        <v>15</v>
      </c>
      <c r="N4413" s="1">
        <v>32174716</v>
      </c>
    </row>
    <row r="4414" spans="1:14">
      <c r="A4414" s="1">
        <v>22020639000171</v>
      </c>
      <c r="B4414" t="s">
        <v>8873</v>
      </c>
      <c r="C4414" t="s">
        <v>8874</v>
      </c>
      <c r="D4414" t="s">
        <v>18</v>
      </c>
      <c r="E4414" t="s">
        <v>19</v>
      </c>
      <c r="G4414" t="s">
        <v>8</v>
      </c>
      <c r="H4414" t="s">
        <v>20</v>
      </c>
      <c r="I4414" t="s">
        <v>540</v>
      </c>
      <c r="J4414" t="s">
        <v>540</v>
      </c>
      <c r="K4414" t="s">
        <v>8875</v>
      </c>
      <c r="L4414" s="1">
        <v>18103000</v>
      </c>
      <c r="M4414" s="1">
        <v>11</v>
      </c>
      <c r="N4414" s="1">
        <v>38868107</v>
      </c>
    </row>
    <row r="4415" spans="1:14">
      <c r="A4415" s="1">
        <v>22312416000188</v>
      </c>
      <c r="B4415" t="s">
        <v>8876</v>
      </c>
      <c r="C4415" t="s">
        <v>8877</v>
      </c>
      <c r="D4415" t="s">
        <v>18</v>
      </c>
      <c r="E4415" t="s">
        <v>47</v>
      </c>
      <c r="G4415" t="s">
        <v>8</v>
      </c>
      <c r="H4415" t="s">
        <v>9</v>
      </c>
      <c r="I4415" t="s">
        <v>261</v>
      </c>
      <c r="J4415" t="s">
        <v>261</v>
      </c>
      <c r="K4415" t="s">
        <v>8878</v>
      </c>
      <c r="L4415" s="1">
        <v>13412314</v>
      </c>
      <c r="M4415" s="1">
        <v>19</v>
      </c>
      <c r="N4415" s="1">
        <v>99340448</v>
      </c>
    </row>
    <row r="4416" spans="1:14">
      <c r="A4416" s="1">
        <v>22312416000188</v>
      </c>
      <c r="B4416" t="s">
        <v>8876</v>
      </c>
      <c r="C4416" t="s">
        <v>8877</v>
      </c>
      <c r="D4416" t="s">
        <v>6</v>
      </c>
      <c r="E4416" t="s">
        <v>47</v>
      </c>
      <c r="G4416" t="s">
        <v>8</v>
      </c>
      <c r="H4416" t="s">
        <v>9</v>
      </c>
      <c r="I4416" t="s">
        <v>261</v>
      </c>
      <c r="J4416" t="s">
        <v>261</v>
      </c>
      <c r="K4416" t="s">
        <v>8878</v>
      </c>
      <c r="L4416" s="1">
        <v>13412314</v>
      </c>
      <c r="M4416" s="1">
        <v>19</v>
      </c>
      <c r="N4416" s="1">
        <v>99340448</v>
      </c>
    </row>
    <row r="4417" spans="1:14">
      <c r="A4417" s="1"/>
      <c r="L4417" s="1"/>
      <c r="M4417" s="1"/>
      <c r="N4417" s="1"/>
    </row>
    <row r="4418" spans="1:14">
      <c r="A4418" s="1">
        <v>22368551000145</v>
      </c>
      <c r="B4418" t="s">
        <v>8879</v>
      </c>
      <c r="C4418" t="s">
        <v>31927</v>
      </c>
      <c r="D4418" t="s">
        <v>18</v>
      </c>
      <c r="E4418" t="s">
        <v>161</v>
      </c>
      <c r="G4418" t="s">
        <v>8</v>
      </c>
      <c r="H4418" t="s">
        <v>13</v>
      </c>
      <c r="I4418" t="s">
        <v>14</v>
      </c>
      <c r="J4418" t="s">
        <v>14</v>
      </c>
      <c r="K4418" t="s">
        <v>8880</v>
      </c>
      <c r="L4418" s="1">
        <v>13360000</v>
      </c>
      <c r="M4418" s="1">
        <v>19</v>
      </c>
      <c r="N4418" s="1">
        <v>999364479</v>
      </c>
    </row>
    <row r="4419" spans="1:14">
      <c r="A4419" s="1">
        <v>22368551000145</v>
      </c>
      <c r="B4419" t="s">
        <v>8879</v>
      </c>
      <c r="C4419" t="s">
        <v>31927</v>
      </c>
      <c r="D4419" t="s">
        <v>6</v>
      </c>
      <c r="E4419" t="s">
        <v>161</v>
      </c>
      <c r="G4419" t="s">
        <v>8</v>
      </c>
      <c r="H4419" t="s">
        <v>13</v>
      </c>
      <c r="I4419" t="s">
        <v>14</v>
      </c>
      <c r="J4419" t="s">
        <v>14</v>
      </c>
      <c r="K4419" t="s">
        <v>8880</v>
      </c>
      <c r="L4419" s="1">
        <v>13360000</v>
      </c>
      <c r="M4419" s="1">
        <v>19</v>
      </c>
      <c r="N4419" s="1">
        <v>999364479</v>
      </c>
    </row>
    <row r="4420" spans="1:14">
      <c r="A4420" s="1">
        <v>1145643000196</v>
      </c>
      <c r="B4420" t="s">
        <v>1051</v>
      </c>
      <c r="C4420" t="s">
        <v>1021</v>
      </c>
      <c r="D4420" t="s">
        <v>6</v>
      </c>
      <c r="E4420" t="s">
        <v>43</v>
      </c>
      <c r="G4420" t="s">
        <v>8</v>
      </c>
      <c r="H4420" t="s">
        <v>9</v>
      </c>
      <c r="I4420" t="s">
        <v>134</v>
      </c>
      <c r="J4420" t="s">
        <v>134</v>
      </c>
      <c r="K4420" t="s">
        <v>8881</v>
      </c>
      <c r="L4420" s="1">
        <v>13419160</v>
      </c>
      <c r="M4420" s="1">
        <v>19</v>
      </c>
      <c r="N4420" s="1">
        <v>34260501</v>
      </c>
    </row>
    <row r="4421" spans="1:14">
      <c r="A4421" s="1"/>
      <c r="L4421" s="1"/>
      <c r="M4421" s="1"/>
      <c r="N4421" s="1"/>
    </row>
    <row r="4422" spans="1:14">
      <c r="A4422" s="1">
        <v>12460497000100</v>
      </c>
      <c r="B4422" t="s">
        <v>8882</v>
      </c>
      <c r="C4422" t="s">
        <v>8883</v>
      </c>
      <c r="D4422" t="s">
        <v>6</v>
      </c>
      <c r="E4422" t="s">
        <v>7</v>
      </c>
      <c r="G4422" t="s">
        <v>8</v>
      </c>
      <c r="H4422" t="s">
        <v>20</v>
      </c>
      <c r="I4422" t="s">
        <v>540</v>
      </c>
      <c r="J4422" t="s">
        <v>540</v>
      </c>
      <c r="K4422" t="s">
        <v>8884</v>
      </c>
      <c r="L4422" s="1">
        <v>18103010</v>
      </c>
      <c r="M4422" s="1">
        <v>15</v>
      </c>
      <c r="N4422" s="1">
        <v>33059040</v>
      </c>
    </row>
    <row r="4423" spans="1:14">
      <c r="A4423" s="1">
        <v>48991343000191</v>
      </c>
      <c r="B4423" t="s">
        <v>8885</v>
      </c>
      <c r="C4423" t="s">
        <v>8886</v>
      </c>
      <c r="D4423" t="s">
        <v>6</v>
      </c>
      <c r="E4423" t="s">
        <v>43</v>
      </c>
      <c r="G4423" t="s">
        <v>8</v>
      </c>
      <c r="H4423" t="s">
        <v>20</v>
      </c>
      <c r="I4423" t="s">
        <v>20</v>
      </c>
      <c r="J4423" t="s">
        <v>20</v>
      </c>
      <c r="K4423" t="s">
        <v>8887</v>
      </c>
      <c r="L4423" s="1">
        <v>18078100</v>
      </c>
      <c r="M4423" s="1">
        <v>15</v>
      </c>
      <c r="N4423" s="1">
        <v>32234886</v>
      </c>
    </row>
    <row r="4424" spans="1:14">
      <c r="A4424" s="1">
        <v>21774071000111</v>
      </c>
      <c r="B4424" t="s">
        <v>31689</v>
      </c>
      <c r="C4424" t="s">
        <v>31689</v>
      </c>
      <c r="D4424" t="s">
        <v>6</v>
      </c>
      <c r="E4424" t="s">
        <v>161</v>
      </c>
      <c r="G4424" t="s">
        <v>8</v>
      </c>
      <c r="H4424" t="s">
        <v>20</v>
      </c>
      <c r="I4424" t="s">
        <v>8888</v>
      </c>
      <c r="J4424" t="s">
        <v>8888</v>
      </c>
      <c r="K4424" t="s">
        <v>8889</v>
      </c>
      <c r="L4424" s="1">
        <v>18046730</v>
      </c>
      <c r="M4424" s="1">
        <v>15</v>
      </c>
      <c r="N4424" s="1">
        <v>33424247</v>
      </c>
    </row>
    <row r="4425" spans="1:14">
      <c r="A4425" s="1">
        <v>19019343000126</v>
      </c>
      <c r="B4425" t="s">
        <v>8890</v>
      </c>
      <c r="C4425" t="s">
        <v>8890</v>
      </c>
      <c r="D4425" t="s">
        <v>6</v>
      </c>
      <c r="E4425" t="s">
        <v>7</v>
      </c>
      <c r="G4425" t="s">
        <v>8</v>
      </c>
      <c r="H4425" t="s">
        <v>20</v>
      </c>
      <c r="I4425" t="s">
        <v>39</v>
      </c>
      <c r="J4425" t="s">
        <v>39</v>
      </c>
      <c r="K4425" t="s">
        <v>8891</v>
      </c>
      <c r="L4425" s="1">
        <v>18030000</v>
      </c>
      <c r="M4425" s="1">
        <v>15</v>
      </c>
      <c r="N4425" s="1">
        <v>33425797</v>
      </c>
    </row>
    <row r="4426" spans="1:14">
      <c r="A4426" s="1">
        <v>97550050000184</v>
      </c>
      <c r="B4426" t="s">
        <v>8892</v>
      </c>
      <c r="C4426" t="s">
        <v>8893</v>
      </c>
      <c r="D4426" t="s">
        <v>6</v>
      </c>
      <c r="E4426" t="s">
        <v>43</v>
      </c>
      <c r="G4426" t="s">
        <v>8</v>
      </c>
      <c r="H4426" t="s">
        <v>20</v>
      </c>
      <c r="I4426" t="s">
        <v>21</v>
      </c>
      <c r="J4426" t="s">
        <v>21</v>
      </c>
      <c r="K4426" t="s">
        <v>8894</v>
      </c>
      <c r="L4426" s="1">
        <v>18010230</v>
      </c>
      <c r="M4426" s="1">
        <v>15</v>
      </c>
      <c r="N4426" s="1">
        <v>21042998</v>
      </c>
    </row>
    <row r="4427" spans="1:14">
      <c r="A4427" s="1"/>
      <c r="L4427" s="1"/>
      <c r="M4427" s="1"/>
      <c r="N4427" s="1"/>
    </row>
    <row r="4428" spans="1:14">
      <c r="A4428" s="1">
        <v>19077529000131</v>
      </c>
      <c r="B4428" t="s">
        <v>7660</v>
      </c>
      <c r="C4428" t="s">
        <v>7661</v>
      </c>
      <c r="D4428" t="s">
        <v>6</v>
      </c>
      <c r="E4428" t="s">
        <v>43</v>
      </c>
      <c r="G4428" t="s">
        <v>8</v>
      </c>
      <c r="H4428" t="s">
        <v>9</v>
      </c>
      <c r="I4428" t="s">
        <v>14</v>
      </c>
      <c r="J4428" t="s">
        <v>14</v>
      </c>
      <c r="K4428" t="s">
        <v>2080</v>
      </c>
      <c r="L4428" s="1">
        <v>13414900</v>
      </c>
      <c r="M4428" s="1">
        <v>19</v>
      </c>
      <c r="N4428" s="1">
        <v>34260001</v>
      </c>
    </row>
    <row r="4429" spans="1:14">
      <c r="A4429" s="1">
        <v>22078443000138</v>
      </c>
      <c r="B4429" t="s">
        <v>8895</v>
      </c>
      <c r="C4429" t="s">
        <v>8896</v>
      </c>
      <c r="D4429" t="s">
        <v>6</v>
      </c>
      <c r="E4429" t="s">
        <v>7</v>
      </c>
      <c r="G4429" t="s">
        <v>8</v>
      </c>
      <c r="H4429" t="s">
        <v>20</v>
      </c>
      <c r="I4429" t="s">
        <v>39</v>
      </c>
      <c r="J4429" t="s">
        <v>39</v>
      </c>
      <c r="K4429" t="s">
        <v>8897</v>
      </c>
      <c r="L4429" s="1">
        <v>18030050</v>
      </c>
      <c r="M4429" s="1">
        <v>15</v>
      </c>
      <c r="N4429" s="1">
        <v>998516985</v>
      </c>
    </row>
    <row r="4430" spans="1:14">
      <c r="A4430" s="1">
        <v>22309125000130</v>
      </c>
      <c r="B4430" t="s">
        <v>8898</v>
      </c>
      <c r="C4430" t="s">
        <v>8898</v>
      </c>
      <c r="D4430" t="s">
        <v>6</v>
      </c>
      <c r="E4430" t="s">
        <v>7</v>
      </c>
      <c r="G4430" t="s">
        <v>8</v>
      </c>
      <c r="H4430" t="s">
        <v>9</v>
      </c>
      <c r="I4430" t="s">
        <v>134</v>
      </c>
      <c r="J4430" t="s">
        <v>134</v>
      </c>
      <c r="K4430" t="s">
        <v>8899</v>
      </c>
      <c r="L4430" s="1">
        <v>13419100</v>
      </c>
      <c r="M4430" s="1">
        <v>19</v>
      </c>
      <c r="N4430" s="1">
        <v>999122865</v>
      </c>
    </row>
    <row r="4431" spans="1:14">
      <c r="A4431" s="1">
        <v>22212158000168</v>
      </c>
      <c r="B4431" t="s">
        <v>8900</v>
      </c>
      <c r="C4431" t="s">
        <v>8901</v>
      </c>
      <c r="D4431" t="s">
        <v>18</v>
      </c>
      <c r="E4431" t="s">
        <v>19</v>
      </c>
      <c r="G4431" t="s">
        <v>8</v>
      </c>
      <c r="H4431" t="s">
        <v>20</v>
      </c>
      <c r="I4431" t="s">
        <v>405</v>
      </c>
      <c r="J4431" t="s">
        <v>405</v>
      </c>
      <c r="K4431" t="s">
        <v>8902</v>
      </c>
      <c r="L4431" s="1">
        <v>18072046</v>
      </c>
      <c r="M4431" s="1">
        <v>15</v>
      </c>
      <c r="N4431" s="1">
        <v>33598564</v>
      </c>
    </row>
    <row r="4432" spans="1:14">
      <c r="A4432" s="1">
        <v>22368521000139</v>
      </c>
      <c r="B4432" t="s">
        <v>8903</v>
      </c>
      <c r="C4432" t="s">
        <v>8904</v>
      </c>
      <c r="D4432" t="s">
        <v>6</v>
      </c>
      <c r="E4432" t="s">
        <v>43</v>
      </c>
      <c r="G4432" t="s">
        <v>8</v>
      </c>
      <c r="H4432" t="s">
        <v>20</v>
      </c>
      <c r="I4432" t="s">
        <v>4988</v>
      </c>
      <c r="J4432" t="s">
        <v>4988</v>
      </c>
      <c r="K4432" t="s">
        <v>8905</v>
      </c>
      <c r="L4432" s="1">
        <v>18075042</v>
      </c>
      <c r="M4432" s="1">
        <v>15</v>
      </c>
      <c r="N4432" s="1">
        <v>988129879</v>
      </c>
    </row>
    <row r="4433" spans="1:14">
      <c r="A4433" s="1">
        <v>14061021000121</v>
      </c>
      <c r="B4433" t="s">
        <v>8906</v>
      </c>
      <c r="C4433" t="s">
        <v>8907</v>
      </c>
      <c r="D4433" t="s">
        <v>6</v>
      </c>
      <c r="E4433" t="s">
        <v>43</v>
      </c>
      <c r="G4433" t="s">
        <v>8</v>
      </c>
      <c r="H4433" t="s">
        <v>20</v>
      </c>
      <c r="I4433" t="s">
        <v>540</v>
      </c>
      <c r="J4433" t="s">
        <v>540</v>
      </c>
      <c r="K4433" t="s">
        <v>8908</v>
      </c>
      <c r="L4433" s="1">
        <v>18103000</v>
      </c>
      <c r="M4433" s="1">
        <v>15</v>
      </c>
      <c r="N4433" s="1">
        <v>32255240</v>
      </c>
    </row>
    <row r="4434" spans="1:14">
      <c r="A4434" s="1">
        <v>22390493000156</v>
      </c>
      <c r="B4434" t="s">
        <v>8909</v>
      </c>
      <c r="C4434" t="s">
        <v>31363</v>
      </c>
      <c r="D4434" t="s">
        <v>6</v>
      </c>
      <c r="E4434" t="s">
        <v>43</v>
      </c>
      <c r="G4434" t="s">
        <v>8</v>
      </c>
      <c r="H4434" t="s">
        <v>20</v>
      </c>
      <c r="I4434" t="s">
        <v>576</v>
      </c>
      <c r="J4434" t="s">
        <v>576</v>
      </c>
      <c r="K4434" t="s">
        <v>8910</v>
      </c>
      <c r="L4434" s="1">
        <v>18052775</v>
      </c>
      <c r="M4434" s="1">
        <v>15</v>
      </c>
      <c r="N4434" s="1">
        <v>32222267</v>
      </c>
    </row>
    <row r="4435" spans="1:14">
      <c r="A4435" s="1">
        <v>22381235000103</v>
      </c>
      <c r="B4435" t="s">
        <v>8911</v>
      </c>
      <c r="C4435" t="s">
        <v>8912</v>
      </c>
      <c r="D4435" t="s">
        <v>18</v>
      </c>
      <c r="E4435" t="s">
        <v>47</v>
      </c>
      <c r="G4435" t="s">
        <v>8</v>
      </c>
      <c r="H4435" t="s">
        <v>20</v>
      </c>
      <c r="I4435" t="s">
        <v>657</v>
      </c>
      <c r="J4435" t="s">
        <v>657</v>
      </c>
      <c r="K4435" t="s">
        <v>8913</v>
      </c>
      <c r="L4435" s="1">
        <v>18078369</v>
      </c>
      <c r="M4435" s="1">
        <v>15</v>
      </c>
      <c r="N4435" s="1">
        <v>33462401</v>
      </c>
    </row>
    <row r="4436" spans="1:14">
      <c r="A4436" s="1">
        <v>22422014000136</v>
      </c>
      <c r="B4436" t="s">
        <v>8914</v>
      </c>
      <c r="C4436" t="s">
        <v>8915</v>
      </c>
      <c r="D4436" t="s">
        <v>18</v>
      </c>
      <c r="E4436" t="s">
        <v>19</v>
      </c>
      <c r="G4436" t="s">
        <v>8</v>
      </c>
      <c r="H4436" t="s">
        <v>9</v>
      </c>
      <c r="I4436" t="s">
        <v>1217</v>
      </c>
      <c r="J4436" t="s">
        <v>1217</v>
      </c>
      <c r="K4436" t="s">
        <v>8916</v>
      </c>
      <c r="L4436" s="1">
        <v>13414230</v>
      </c>
      <c r="M4436" s="1">
        <v>19</v>
      </c>
      <c r="N4436" s="1">
        <v>971572925</v>
      </c>
    </row>
    <row r="4437" spans="1:14">
      <c r="A4437" s="1">
        <v>22422014000136</v>
      </c>
      <c r="B4437" t="s">
        <v>8914</v>
      </c>
      <c r="C4437" t="s">
        <v>8915</v>
      </c>
      <c r="D4437" t="s">
        <v>6</v>
      </c>
      <c r="E4437" t="s">
        <v>19</v>
      </c>
      <c r="G4437" t="s">
        <v>8</v>
      </c>
      <c r="H4437" t="s">
        <v>9</v>
      </c>
      <c r="I4437" t="s">
        <v>1217</v>
      </c>
      <c r="J4437" t="s">
        <v>1217</v>
      </c>
      <c r="K4437" t="s">
        <v>8916</v>
      </c>
      <c r="L4437" s="1">
        <v>13414230</v>
      </c>
      <c r="M4437" s="1">
        <v>19</v>
      </c>
      <c r="N4437" s="1">
        <v>971572925</v>
      </c>
    </row>
    <row r="4438" spans="1:14">
      <c r="A4438" s="1">
        <v>54045901000129</v>
      </c>
      <c r="B4438" t="s">
        <v>8917</v>
      </c>
      <c r="C4438" t="s">
        <v>8918</v>
      </c>
      <c r="D4438" t="s">
        <v>6</v>
      </c>
      <c r="E4438" t="s">
        <v>43</v>
      </c>
      <c r="G4438" t="s">
        <v>8</v>
      </c>
      <c r="H4438" t="s">
        <v>9</v>
      </c>
      <c r="I4438" t="s">
        <v>21</v>
      </c>
      <c r="J4438" t="s">
        <v>21</v>
      </c>
      <c r="K4438" t="s">
        <v>8919</v>
      </c>
      <c r="L4438" s="1">
        <v>13400090</v>
      </c>
      <c r="M4438" s="1">
        <v>19</v>
      </c>
      <c r="N4438" s="1">
        <v>34330599</v>
      </c>
    </row>
    <row r="4439" spans="1:14">
      <c r="A4439" s="1">
        <v>21756724000130</v>
      </c>
      <c r="B4439" t="s">
        <v>8920</v>
      </c>
      <c r="C4439" t="s">
        <v>8921</v>
      </c>
      <c r="D4439" t="s">
        <v>18</v>
      </c>
      <c r="E4439" t="s">
        <v>19</v>
      </c>
      <c r="G4439" t="s">
        <v>8</v>
      </c>
      <c r="H4439" t="s">
        <v>23</v>
      </c>
      <c r="I4439" t="s">
        <v>1615</v>
      </c>
      <c r="J4439" t="s">
        <v>1615</v>
      </c>
      <c r="K4439" t="s">
        <v>8922</v>
      </c>
      <c r="L4439" s="1">
        <v>13310160</v>
      </c>
      <c r="M4439" s="1">
        <v>11</v>
      </c>
      <c r="N4439" s="1">
        <v>40231030</v>
      </c>
    </row>
    <row r="4440" spans="1:14">
      <c r="A4440" s="1">
        <v>14985920000110</v>
      </c>
      <c r="B4440" t="s">
        <v>33409</v>
      </c>
      <c r="C4440" t="s">
        <v>33409</v>
      </c>
      <c r="D4440" t="s">
        <v>18</v>
      </c>
      <c r="E4440" t="s">
        <v>26</v>
      </c>
      <c r="G4440" t="s">
        <v>8</v>
      </c>
      <c r="H4440" t="s">
        <v>130</v>
      </c>
      <c r="I4440" t="s">
        <v>130</v>
      </c>
      <c r="J4440" t="s">
        <v>130</v>
      </c>
      <c r="K4440" t="s">
        <v>8923</v>
      </c>
      <c r="L4440" s="1">
        <v>18277430</v>
      </c>
      <c r="M4440" s="1"/>
      <c r="N4440" s="1"/>
    </row>
    <row r="4441" spans="1:14">
      <c r="A4441" s="1">
        <v>13574594042948</v>
      </c>
      <c r="B4441" t="s">
        <v>5346</v>
      </c>
      <c r="C4441" t="s">
        <v>8924</v>
      </c>
      <c r="D4441" t="s">
        <v>6</v>
      </c>
      <c r="E4441" t="s">
        <v>43</v>
      </c>
      <c r="G4441" t="s">
        <v>8</v>
      </c>
      <c r="H4441" t="s">
        <v>20</v>
      </c>
      <c r="I4441" t="s">
        <v>8925</v>
      </c>
      <c r="J4441" t="s">
        <v>8925</v>
      </c>
      <c r="K4441" t="s">
        <v>8926</v>
      </c>
      <c r="L4441" s="1">
        <v>18078005</v>
      </c>
      <c r="M4441" s="1">
        <v>11</v>
      </c>
      <c r="N4441" s="1">
        <v>23970320</v>
      </c>
    </row>
    <row r="4442" spans="1:14">
      <c r="A4442" s="1">
        <v>22501025000101</v>
      </c>
      <c r="B4442" t="s">
        <v>8927</v>
      </c>
      <c r="C4442" t="s">
        <v>8928</v>
      </c>
      <c r="D4442" t="s">
        <v>18</v>
      </c>
      <c r="E4442" t="s">
        <v>161</v>
      </c>
      <c r="G4442" t="s">
        <v>8</v>
      </c>
      <c r="H4442" t="s">
        <v>20</v>
      </c>
      <c r="I4442" t="s">
        <v>21</v>
      </c>
      <c r="J4442" t="s">
        <v>21</v>
      </c>
      <c r="K4442" t="s">
        <v>4507</v>
      </c>
      <c r="L4442" s="1">
        <v>18035370</v>
      </c>
      <c r="M4442" s="1">
        <v>35</v>
      </c>
      <c r="N4442" s="1">
        <v>88948088</v>
      </c>
    </row>
    <row r="4443" spans="1:14">
      <c r="A4443" s="1">
        <v>22501025000101</v>
      </c>
      <c r="B4443" t="s">
        <v>8927</v>
      </c>
      <c r="C4443" t="s">
        <v>8928</v>
      </c>
      <c r="D4443" t="s">
        <v>6</v>
      </c>
      <c r="E4443" t="s">
        <v>161</v>
      </c>
      <c r="G4443" t="s">
        <v>8</v>
      </c>
      <c r="H4443" t="s">
        <v>20</v>
      </c>
      <c r="I4443" t="s">
        <v>21</v>
      </c>
      <c r="J4443" t="s">
        <v>21</v>
      </c>
      <c r="K4443" t="s">
        <v>4507</v>
      </c>
      <c r="L4443" s="1">
        <v>18035370</v>
      </c>
      <c r="M4443" s="1">
        <v>35</v>
      </c>
      <c r="N4443" s="1">
        <v>88948088</v>
      </c>
    </row>
    <row r="4444" spans="1:14">
      <c r="A4444" s="1">
        <v>2666935000137</v>
      </c>
      <c r="B4444" t="s">
        <v>8929</v>
      </c>
      <c r="C4444" t="s">
        <v>8930</v>
      </c>
      <c r="D4444" t="s">
        <v>6</v>
      </c>
      <c r="E4444" t="s">
        <v>341</v>
      </c>
      <c r="G4444" t="s">
        <v>8</v>
      </c>
      <c r="H4444" t="s">
        <v>23</v>
      </c>
      <c r="I4444" t="s">
        <v>23</v>
      </c>
      <c r="J4444" t="s">
        <v>23</v>
      </c>
      <c r="K4444" t="s">
        <v>8931</v>
      </c>
      <c r="L4444" s="1">
        <v>13309290</v>
      </c>
      <c r="M4444" s="1">
        <v>11</v>
      </c>
      <c r="N4444" s="1">
        <v>40249441</v>
      </c>
    </row>
    <row r="4445" spans="1:14">
      <c r="A4445" s="1">
        <v>22182910000175</v>
      </c>
      <c r="B4445" t="s">
        <v>8932</v>
      </c>
      <c r="C4445" t="s">
        <v>8933</v>
      </c>
      <c r="D4445" t="s">
        <v>18</v>
      </c>
      <c r="E4445" t="s">
        <v>47</v>
      </c>
      <c r="G4445" t="s">
        <v>8</v>
      </c>
      <c r="H4445" t="s">
        <v>20</v>
      </c>
      <c r="I4445" t="s">
        <v>1800</v>
      </c>
      <c r="J4445" t="s">
        <v>1800</v>
      </c>
      <c r="K4445" t="s">
        <v>8934</v>
      </c>
      <c r="L4445" s="1">
        <v>18055215</v>
      </c>
      <c r="M4445" s="1">
        <v>15</v>
      </c>
      <c r="N4445" s="1">
        <v>988046459</v>
      </c>
    </row>
    <row r="4446" spans="1:14">
      <c r="A4446" s="1">
        <v>22182910000175</v>
      </c>
      <c r="B4446" t="s">
        <v>8932</v>
      </c>
      <c r="C4446" t="s">
        <v>8933</v>
      </c>
      <c r="D4446" t="s">
        <v>6</v>
      </c>
      <c r="E4446" t="s">
        <v>47</v>
      </c>
      <c r="G4446" t="s">
        <v>8</v>
      </c>
      <c r="H4446" t="s">
        <v>20</v>
      </c>
      <c r="I4446" t="s">
        <v>1800</v>
      </c>
      <c r="J4446" t="s">
        <v>1800</v>
      </c>
      <c r="K4446" t="s">
        <v>8934</v>
      </c>
      <c r="L4446" s="1">
        <v>18055215</v>
      </c>
      <c r="M4446" s="1">
        <v>15</v>
      </c>
      <c r="N4446" s="1">
        <v>988046459</v>
      </c>
    </row>
    <row r="4447" spans="1:14">
      <c r="A4447" s="1">
        <v>21990088000106</v>
      </c>
      <c r="B4447" t="s">
        <v>8935</v>
      </c>
      <c r="C4447" t="s">
        <v>8936</v>
      </c>
      <c r="D4447" t="s">
        <v>18</v>
      </c>
      <c r="E4447" t="s">
        <v>19</v>
      </c>
      <c r="G4447" t="s">
        <v>8</v>
      </c>
      <c r="H4447" t="s">
        <v>20</v>
      </c>
      <c r="I4447" t="s">
        <v>657</v>
      </c>
      <c r="J4447" t="s">
        <v>657</v>
      </c>
      <c r="K4447" t="s">
        <v>8937</v>
      </c>
      <c r="L4447" s="1">
        <v>18078460</v>
      </c>
      <c r="M4447" s="1">
        <v>15</v>
      </c>
      <c r="N4447" s="1">
        <v>974027936</v>
      </c>
    </row>
    <row r="4448" spans="1:14">
      <c r="A4448" s="1">
        <v>21990088000106</v>
      </c>
      <c r="B4448" t="s">
        <v>8935</v>
      </c>
      <c r="C4448" t="s">
        <v>8936</v>
      </c>
      <c r="D4448" t="s">
        <v>6</v>
      </c>
      <c r="E4448" t="s">
        <v>19</v>
      </c>
      <c r="G4448" t="s">
        <v>8</v>
      </c>
      <c r="H4448" t="s">
        <v>20</v>
      </c>
      <c r="I4448" t="s">
        <v>657</v>
      </c>
      <c r="J4448" t="s">
        <v>657</v>
      </c>
      <c r="K4448" t="s">
        <v>8937</v>
      </c>
      <c r="L4448" s="1">
        <v>18078460</v>
      </c>
      <c r="M4448" s="1">
        <v>15</v>
      </c>
      <c r="N4448" s="1">
        <v>974027936</v>
      </c>
    </row>
    <row r="4449" spans="1:14">
      <c r="A4449" s="1">
        <v>22505229000110</v>
      </c>
      <c r="B4449" t="s">
        <v>8938</v>
      </c>
      <c r="C4449" t="s">
        <v>8939</v>
      </c>
      <c r="D4449" t="s">
        <v>6</v>
      </c>
      <c r="E4449" t="s">
        <v>7</v>
      </c>
      <c r="G4449" t="s">
        <v>8</v>
      </c>
      <c r="H4449" t="s">
        <v>20</v>
      </c>
      <c r="I4449" t="s">
        <v>466</v>
      </c>
      <c r="J4449" t="s">
        <v>466</v>
      </c>
      <c r="K4449" t="s">
        <v>8940</v>
      </c>
      <c r="L4449" s="1">
        <v>18040323</v>
      </c>
      <c r="M4449" s="1">
        <v>15</v>
      </c>
      <c r="N4449" s="1">
        <v>30350599</v>
      </c>
    </row>
    <row r="4450" spans="1:14">
      <c r="A4450" s="1">
        <v>22320837000150</v>
      </c>
      <c r="B4450" t="s">
        <v>8941</v>
      </c>
      <c r="C4450" t="s">
        <v>8942</v>
      </c>
      <c r="D4450" t="s">
        <v>6</v>
      </c>
      <c r="E4450" t="s">
        <v>43</v>
      </c>
      <c r="G4450" t="s">
        <v>8</v>
      </c>
      <c r="H4450" t="s">
        <v>20</v>
      </c>
      <c r="I4450" t="s">
        <v>317</v>
      </c>
      <c r="J4450" t="s">
        <v>317</v>
      </c>
      <c r="K4450" t="s">
        <v>7509</v>
      </c>
      <c r="L4450" s="1">
        <v>18074621</v>
      </c>
      <c r="M4450" s="1">
        <v>15</v>
      </c>
      <c r="N4450" s="1">
        <v>30181150</v>
      </c>
    </row>
    <row r="4451" spans="1:14">
      <c r="A4451" s="1"/>
      <c r="L4451" s="1"/>
      <c r="M4451" s="1"/>
      <c r="N4451" s="1"/>
    </row>
    <row r="4452" spans="1:14">
      <c r="A4452" s="1">
        <v>47508411235110</v>
      </c>
      <c r="B4452" t="s">
        <v>111</v>
      </c>
      <c r="C4452" t="s">
        <v>32214</v>
      </c>
      <c r="D4452" t="s">
        <v>18</v>
      </c>
      <c r="E4452" t="s">
        <v>19</v>
      </c>
      <c r="G4452" t="s">
        <v>8</v>
      </c>
      <c r="H4452" t="s">
        <v>20</v>
      </c>
      <c r="I4452" t="s">
        <v>8943</v>
      </c>
      <c r="J4452" t="s">
        <v>8943</v>
      </c>
      <c r="K4452" t="s">
        <v>8944</v>
      </c>
      <c r="L4452" s="1">
        <v>18071036</v>
      </c>
      <c r="M4452" s="1">
        <v>11</v>
      </c>
      <c r="N4452" s="1">
        <v>38863739</v>
      </c>
    </row>
    <row r="4453" spans="1:14">
      <c r="A4453" s="1">
        <v>47508411235110</v>
      </c>
      <c r="B4453" t="s">
        <v>111</v>
      </c>
      <c r="C4453" t="s">
        <v>32214</v>
      </c>
      <c r="D4453" t="s">
        <v>6</v>
      </c>
      <c r="E4453" t="s">
        <v>19</v>
      </c>
      <c r="G4453" t="s">
        <v>8</v>
      </c>
      <c r="H4453" t="s">
        <v>20</v>
      </c>
      <c r="I4453" t="s">
        <v>8943</v>
      </c>
      <c r="J4453" t="s">
        <v>8943</v>
      </c>
      <c r="K4453" t="s">
        <v>8944</v>
      </c>
      <c r="L4453" s="1">
        <v>18071036</v>
      </c>
      <c r="M4453" s="1">
        <v>11</v>
      </c>
      <c r="N4453" s="1">
        <v>38863739</v>
      </c>
    </row>
    <row r="4454" spans="1:14">
      <c r="A4454" s="1">
        <v>22252933000109</v>
      </c>
      <c r="B4454" t="s">
        <v>33410</v>
      </c>
      <c r="C4454" t="s">
        <v>33410</v>
      </c>
      <c r="D4454" t="s">
        <v>18</v>
      </c>
      <c r="E4454" t="s">
        <v>161</v>
      </c>
      <c r="G4454" t="s">
        <v>8</v>
      </c>
      <c r="H4454" t="s">
        <v>20</v>
      </c>
      <c r="I4454" t="s">
        <v>20</v>
      </c>
      <c r="J4454" t="s">
        <v>20</v>
      </c>
      <c r="K4454" t="s">
        <v>8945</v>
      </c>
      <c r="L4454" s="1">
        <v>18072060</v>
      </c>
      <c r="M4454" s="1">
        <v>15</v>
      </c>
      <c r="N4454" s="1">
        <v>997427057</v>
      </c>
    </row>
    <row r="4455" spans="1:14">
      <c r="A4455" s="1">
        <v>22252933000109</v>
      </c>
      <c r="B4455" t="s">
        <v>33410</v>
      </c>
      <c r="C4455" t="s">
        <v>33410</v>
      </c>
      <c r="D4455" t="s">
        <v>6</v>
      </c>
      <c r="E4455" t="s">
        <v>161</v>
      </c>
      <c r="G4455" t="s">
        <v>8</v>
      </c>
      <c r="H4455" t="s">
        <v>20</v>
      </c>
      <c r="I4455" t="s">
        <v>20</v>
      </c>
      <c r="J4455" t="s">
        <v>20</v>
      </c>
      <c r="K4455" t="s">
        <v>8945</v>
      </c>
      <c r="L4455" s="1">
        <v>18072060</v>
      </c>
      <c r="M4455" s="1">
        <v>15</v>
      </c>
      <c r="N4455" s="1">
        <v>997427057</v>
      </c>
    </row>
    <row r="4456" spans="1:14">
      <c r="A4456" s="1">
        <v>54375647015400</v>
      </c>
      <c r="B4456" t="s">
        <v>90</v>
      </c>
      <c r="C4456" t="s">
        <v>8946</v>
      </c>
      <c r="D4456" t="s">
        <v>18</v>
      </c>
      <c r="E4456" t="s">
        <v>92</v>
      </c>
      <c r="G4456" t="s">
        <v>8</v>
      </c>
      <c r="H4456" t="s">
        <v>9</v>
      </c>
      <c r="I4456" t="s">
        <v>8947</v>
      </c>
      <c r="J4456" t="s">
        <v>8947</v>
      </c>
      <c r="K4456" t="s">
        <v>8948</v>
      </c>
      <c r="L4456" s="1">
        <v>13420355</v>
      </c>
      <c r="M4456" s="1">
        <v>19</v>
      </c>
      <c r="N4456" s="1">
        <v>34291239</v>
      </c>
    </row>
    <row r="4457" spans="1:14">
      <c r="A4457" s="1">
        <v>50779370000147</v>
      </c>
      <c r="B4457" t="s">
        <v>8949</v>
      </c>
      <c r="C4457" t="s">
        <v>8950</v>
      </c>
      <c r="D4457" t="s">
        <v>18</v>
      </c>
      <c r="E4457" t="s">
        <v>161</v>
      </c>
      <c r="G4457" t="s">
        <v>8</v>
      </c>
      <c r="H4457" t="s">
        <v>130</v>
      </c>
      <c r="I4457" t="s">
        <v>21</v>
      </c>
      <c r="J4457" t="s">
        <v>21</v>
      </c>
      <c r="K4457" t="s">
        <v>8951</v>
      </c>
      <c r="L4457" s="1">
        <v>18270200</v>
      </c>
      <c r="M4457" s="1">
        <v>15</v>
      </c>
      <c r="N4457" s="1">
        <v>32512157</v>
      </c>
    </row>
    <row r="4458" spans="1:14">
      <c r="A4458" s="1">
        <v>22576312000180</v>
      </c>
      <c r="B4458" t="s">
        <v>8952</v>
      </c>
      <c r="C4458" t="s">
        <v>8953</v>
      </c>
      <c r="D4458" t="s">
        <v>6</v>
      </c>
      <c r="E4458" t="s">
        <v>7</v>
      </c>
      <c r="G4458" t="s">
        <v>8</v>
      </c>
      <c r="H4458" t="s">
        <v>9</v>
      </c>
      <c r="I4458" t="s">
        <v>14</v>
      </c>
      <c r="J4458" t="s">
        <v>14</v>
      </c>
      <c r="K4458" t="s">
        <v>8954</v>
      </c>
      <c r="L4458" s="1">
        <v>13414900</v>
      </c>
      <c r="M4458" s="1">
        <v>19</v>
      </c>
      <c r="N4458" s="1">
        <v>32315548</v>
      </c>
    </row>
    <row r="4459" spans="1:14">
      <c r="A4459" s="1">
        <v>54375647015582</v>
      </c>
      <c r="B4459" t="s">
        <v>90</v>
      </c>
      <c r="C4459" t="s">
        <v>8955</v>
      </c>
      <c r="D4459" t="s">
        <v>18</v>
      </c>
      <c r="E4459" t="s">
        <v>92</v>
      </c>
      <c r="G4459" t="s">
        <v>8</v>
      </c>
      <c r="H4459" t="s">
        <v>9</v>
      </c>
      <c r="I4459" t="s">
        <v>8947</v>
      </c>
      <c r="J4459" t="s">
        <v>8947</v>
      </c>
      <c r="K4459" t="s">
        <v>8948</v>
      </c>
      <c r="L4459" s="1">
        <v>13420355</v>
      </c>
      <c r="M4459" s="1">
        <v>19</v>
      </c>
      <c r="N4459" s="1">
        <v>34291239</v>
      </c>
    </row>
    <row r="4460" spans="1:14">
      <c r="A4460" s="1">
        <v>19849042000120</v>
      </c>
      <c r="B4460" t="s">
        <v>8956</v>
      </c>
      <c r="C4460" t="s">
        <v>8957</v>
      </c>
      <c r="D4460" t="s">
        <v>6</v>
      </c>
      <c r="E4460" t="s">
        <v>43</v>
      </c>
      <c r="G4460" t="s">
        <v>8</v>
      </c>
      <c r="H4460" t="s">
        <v>20</v>
      </c>
      <c r="I4460" t="s">
        <v>2091</v>
      </c>
      <c r="J4460" t="s">
        <v>2091</v>
      </c>
      <c r="K4460" t="s">
        <v>8958</v>
      </c>
      <c r="L4460" s="1">
        <v>18074550</v>
      </c>
      <c r="M4460" s="1">
        <v>15</v>
      </c>
      <c r="N4460" s="1">
        <v>32397986</v>
      </c>
    </row>
    <row r="4461" spans="1:14">
      <c r="A4461" s="1"/>
      <c r="L4461" s="1"/>
      <c r="M4461" s="1"/>
      <c r="N4461" s="1"/>
    </row>
    <row r="4462" spans="1:14">
      <c r="A4462" s="1">
        <v>22471355000100</v>
      </c>
      <c r="B4462" t="s">
        <v>8959</v>
      </c>
      <c r="C4462" t="s">
        <v>8960</v>
      </c>
      <c r="D4462" t="s">
        <v>6</v>
      </c>
      <c r="E4462" t="s">
        <v>43</v>
      </c>
      <c r="G4462" t="s">
        <v>8</v>
      </c>
      <c r="H4462" t="s">
        <v>130</v>
      </c>
      <c r="I4462" t="s">
        <v>1818</v>
      </c>
      <c r="J4462" t="s">
        <v>1818</v>
      </c>
      <c r="K4462" t="s">
        <v>8961</v>
      </c>
      <c r="L4462" s="1">
        <v>18277000</v>
      </c>
      <c r="M4462" s="1">
        <v>15</v>
      </c>
      <c r="N4462" s="1">
        <v>33051168</v>
      </c>
    </row>
    <row r="4463" spans="1:14">
      <c r="A4463" s="1">
        <v>16670953000105</v>
      </c>
      <c r="B4463" t="s">
        <v>8962</v>
      </c>
      <c r="C4463" t="s">
        <v>8962</v>
      </c>
      <c r="D4463" t="s">
        <v>6</v>
      </c>
      <c r="E4463" t="s">
        <v>7</v>
      </c>
      <c r="G4463" t="s">
        <v>8</v>
      </c>
      <c r="H4463" t="s">
        <v>20</v>
      </c>
      <c r="I4463" t="s">
        <v>711</v>
      </c>
      <c r="J4463" t="s">
        <v>711</v>
      </c>
      <c r="K4463" t="s">
        <v>8963</v>
      </c>
      <c r="L4463" s="1">
        <v>18046700</v>
      </c>
      <c r="M4463" s="1">
        <v>15</v>
      </c>
      <c r="N4463" s="1">
        <v>38744382</v>
      </c>
    </row>
    <row r="4464" spans="1:14">
      <c r="A4464" s="1">
        <v>57508426004599</v>
      </c>
      <c r="B4464" t="s">
        <v>744</v>
      </c>
      <c r="C4464" t="s">
        <v>8964</v>
      </c>
      <c r="D4464" t="s">
        <v>18</v>
      </c>
      <c r="E4464" t="s">
        <v>19</v>
      </c>
      <c r="G4464" t="s">
        <v>8</v>
      </c>
      <c r="H4464" t="s">
        <v>130</v>
      </c>
      <c r="I4464" t="s">
        <v>8965</v>
      </c>
      <c r="J4464" t="s">
        <v>8965</v>
      </c>
      <c r="K4464" t="s">
        <v>8966</v>
      </c>
      <c r="L4464" s="1">
        <v>18270240</v>
      </c>
      <c r="M4464" s="1">
        <v>11</v>
      </c>
      <c r="N4464" s="1">
        <v>49919640</v>
      </c>
    </row>
    <row r="4465" spans="1:14">
      <c r="A4465" s="1">
        <v>57508426004599</v>
      </c>
      <c r="B4465" t="s">
        <v>744</v>
      </c>
      <c r="C4465" t="s">
        <v>8964</v>
      </c>
      <c r="D4465" t="s">
        <v>6</v>
      </c>
      <c r="E4465" t="s">
        <v>19</v>
      </c>
      <c r="G4465" t="s">
        <v>8</v>
      </c>
      <c r="H4465" t="s">
        <v>130</v>
      </c>
      <c r="I4465" t="s">
        <v>8965</v>
      </c>
      <c r="J4465" t="s">
        <v>8965</v>
      </c>
      <c r="K4465" t="s">
        <v>8966</v>
      </c>
      <c r="L4465" s="1">
        <v>18270240</v>
      </c>
      <c r="M4465" s="1">
        <v>11</v>
      </c>
      <c r="N4465" s="1">
        <v>49919640</v>
      </c>
    </row>
    <row r="4466" spans="1:14">
      <c r="A4466" s="1">
        <v>20910081000174</v>
      </c>
      <c r="B4466" t="s">
        <v>8967</v>
      </c>
      <c r="C4466" t="s">
        <v>8968</v>
      </c>
      <c r="D4466" t="s">
        <v>6</v>
      </c>
      <c r="E4466" t="s">
        <v>7</v>
      </c>
      <c r="G4466" t="s">
        <v>8</v>
      </c>
      <c r="H4466" t="s">
        <v>20</v>
      </c>
      <c r="I4466" t="s">
        <v>20</v>
      </c>
      <c r="J4466" t="s">
        <v>20</v>
      </c>
      <c r="K4466" t="s">
        <v>8969</v>
      </c>
      <c r="L4466" s="1">
        <v>18071650</v>
      </c>
      <c r="M4466" s="1">
        <v>15</v>
      </c>
      <c r="N4466" s="1">
        <v>996875074</v>
      </c>
    </row>
    <row r="4467" spans="1:14">
      <c r="A4467" s="1">
        <v>20910081000174</v>
      </c>
      <c r="B4467" t="s">
        <v>8970</v>
      </c>
      <c r="C4467" t="s">
        <v>8971</v>
      </c>
      <c r="D4467" t="s">
        <v>6</v>
      </c>
      <c r="E4467" t="s">
        <v>7</v>
      </c>
      <c r="G4467" t="s">
        <v>8</v>
      </c>
      <c r="H4467" t="s">
        <v>20</v>
      </c>
      <c r="I4467" t="s">
        <v>8972</v>
      </c>
      <c r="J4467" t="s">
        <v>8972</v>
      </c>
      <c r="K4467" t="s">
        <v>8973</v>
      </c>
      <c r="L4467" s="1">
        <v>18071650</v>
      </c>
      <c r="M4467" s="1">
        <v>15</v>
      </c>
      <c r="N4467" s="1">
        <v>996875074</v>
      </c>
    </row>
    <row r="4468" spans="1:14">
      <c r="A4468" s="1">
        <v>22124748000139</v>
      </c>
      <c r="B4468" t="s">
        <v>31213</v>
      </c>
      <c r="C4468" t="s">
        <v>31214</v>
      </c>
      <c r="D4468" t="s">
        <v>18</v>
      </c>
      <c r="E4468" t="s">
        <v>65</v>
      </c>
      <c r="G4468" t="s">
        <v>8</v>
      </c>
      <c r="H4468" t="s">
        <v>130</v>
      </c>
      <c r="I4468" t="s">
        <v>21</v>
      </c>
      <c r="J4468" t="s">
        <v>21</v>
      </c>
      <c r="K4468" t="s">
        <v>8974</v>
      </c>
      <c r="L4468" s="1">
        <v>18275000</v>
      </c>
      <c r="M4468" s="1">
        <v>15</v>
      </c>
      <c r="N4468" s="1">
        <v>32511010</v>
      </c>
    </row>
    <row r="4469" spans="1:14">
      <c r="A4469" s="1">
        <v>22124748000139</v>
      </c>
      <c r="B4469" t="s">
        <v>31213</v>
      </c>
      <c r="C4469" t="s">
        <v>31214</v>
      </c>
      <c r="D4469" t="s">
        <v>6</v>
      </c>
      <c r="E4469" t="s">
        <v>65</v>
      </c>
      <c r="G4469" t="s">
        <v>8</v>
      </c>
      <c r="H4469" t="s">
        <v>130</v>
      </c>
      <c r="I4469" t="s">
        <v>21</v>
      </c>
      <c r="J4469" t="s">
        <v>21</v>
      </c>
      <c r="K4469" t="s">
        <v>8974</v>
      </c>
      <c r="L4469" s="1">
        <v>18275000</v>
      </c>
      <c r="M4469" s="1">
        <v>15</v>
      </c>
      <c r="N4469" s="1">
        <v>32511010</v>
      </c>
    </row>
    <row r="4470" spans="1:14">
      <c r="A4470" s="1">
        <v>3476811057692</v>
      </c>
      <c r="B4470" t="s">
        <v>1119</v>
      </c>
      <c r="C4470" t="s">
        <v>31141</v>
      </c>
      <c r="D4470" t="s">
        <v>18</v>
      </c>
      <c r="E4470" t="s">
        <v>19</v>
      </c>
      <c r="G4470" t="s">
        <v>8</v>
      </c>
      <c r="H4470" t="s">
        <v>20</v>
      </c>
      <c r="I4470" t="s">
        <v>8975</v>
      </c>
      <c r="J4470" t="s">
        <v>8975</v>
      </c>
      <c r="K4470" t="s">
        <v>8976</v>
      </c>
      <c r="L4470" s="1">
        <v>18078771</v>
      </c>
      <c r="M4470" s="1">
        <v>11</v>
      </c>
      <c r="N4470" s="1">
        <v>38868107</v>
      </c>
    </row>
    <row r="4471" spans="1:14">
      <c r="A4471" s="1">
        <v>16674599000189</v>
      </c>
      <c r="B4471" t="s">
        <v>33411</v>
      </c>
      <c r="C4471" t="s">
        <v>33411</v>
      </c>
      <c r="D4471" t="s">
        <v>6</v>
      </c>
      <c r="E4471" t="s">
        <v>161</v>
      </c>
      <c r="G4471" t="s">
        <v>8</v>
      </c>
      <c r="H4471" t="s">
        <v>20</v>
      </c>
      <c r="I4471" t="s">
        <v>52</v>
      </c>
      <c r="J4471" t="s">
        <v>52</v>
      </c>
      <c r="K4471" t="s">
        <v>8977</v>
      </c>
      <c r="L4471" s="1">
        <v>18051010</v>
      </c>
      <c r="M4471" s="1">
        <v>15</v>
      </c>
      <c r="N4471" s="1">
        <v>997860202</v>
      </c>
    </row>
    <row r="4472" spans="1:14">
      <c r="A4472" s="1">
        <v>22262812000148</v>
      </c>
      <c r="B4472" t="s">
        <v>33412</v>
      </c>
      <c r="C4472" t="s">
        <v>33412</v>
      </c>
      <c r="D4472" t="s">
        <v>6</v>
      </c>
      <c r="E4472" t="s">
        <v>7</v>
      </c>
      <c r="G4472" t="s">
        <v>8</v>
      </c>
      <c r="H4472" t="s">
        <v>20</v>
      </c>
      <c r="I4472" t="s">
        <v>3452</v>
      </c>
      <c r="J4472" t="s">
        <v>3452</v>
      </c>
      <c r="K4472" t="s">
        <v>8978</v>
      </c>
      <c r="L4472" s="1">
        <v>18052599</v>
      </c>
      <c r="M4472" s="1">
        <v>15</v>
      </c>
      <c r="N4472" s="1">
        <v>32023976</v>
      </c>
    </row>
    <row r="4473" spans="1:14">
      <c r="A4473" s="1">
        <v>12812570000165</v>
      </c>
      <c r="B4473" t="s">
        <v>8979</v>
      </c>
      <c r="C4473" t="s">
        <v>8980</v>
      </c>
      <c r="D4473" t="s">
        <v>18</v>
      </c>
      <c r="E4473" t="s">
        <v>65</v>
      </c>
      <c r="G4473" t="s">
        <v>8</v>
      </c>
      <c r="H4473" t="s">
        <v>20</v>
      </c>
      <c r="I4473" t="s">
        <v>4988</v>
      </c>
      <c r="J4473" t="s">
        <v>4988</v>
      </c>
      <c r="K4473" t="s">
        <v>8981</v>
      </c>
      <c r="L4473" s="1">
        <v>18075000</v>
      </c>
      <c r="M4473" s="1">
        <v>15</v>
      </c>
      <c r="N4473" s="1">
        <v>32113029</v>
      </c>
    </row>
    <row r="4474" spans="1:14">
      <c r="A4474" s="1">
        <v>17301837000173</v>
      </c>
      <c r="B4474" t="s">
        <v>8982</v>
      </c>
      <c r="C4474" t="s">
        <v>8983</v>
      </c>
      <c r="D4474" t="s">
        <v>18</v>
      </c>
      <c r="E4474" t="s">
        <v>26</v>
      </c>
      <c r="G4474" t="s">
        <v>8</v>
      </c>
      <c r="H4474" t="s">
        <v>9</v>
      </c>
      <c r="I4474" t="s">
        <v>57</v>
      </c>
      <c r="J4474" t="s">
        <v>57</v>
      </c>
      <c r="K4474" t="s">
        <v>8984</v>
      </c>
      <c r="L4474" s="1">
        <v>13417780</v>
      </c>
      <c r="M4474" s="1">
        <v>19</v>
      </c>
      <c r="N4474" s="1">
        <v>33771890</v>
      </c>
    </row>
    <row r="4475" spans="1:14">
      <c r="A4475" s="1">
        <v>17301837000173</v>
      </c>
      <c r="B4475" t="s">
        <v>8982</v>
      </c>
      <c r="C4475" t="s">
        <v>8983</v>
      </c>
      <c r="D4475" t="s">
        <v>6</v>
      </c>
      <c r="E4475" t="s">
        <v>26</v>
      </c>
      <c r="G4475" t="s">
        <v>8</v>
      </c>
      <c r="H4475" t="s">
        <v>9</v>
      </c>
      <c r="I4475" t="s">
        <v>57</v>
      </c>
      <c r="J4475" t="s">
        <v>57</v>
      </c>
      <c r="K4475" t="s">
        <v>8984</v>
      </c>
      <c r="L4475" s="1">
        <v>13417780</v>
      </c>
      <c r="M4475" s="1">
        <v>19</v>
      </c>
      <c r="N4475" s="1">
        <v>33771890</v>
      </c>
    </row>
    <row r="4476" spans="1:14">
      <c r="A4476" s="1">
        <v>22499801000186</v>
      </c>
      <c r="B4476" t="s">
        <v>33413</v>
      </c>
      <c r="C4476" t="s">
        <v>8985</v>
      </c>
      <c r="D4476" t="s">
        <v>6</v>
      </c>
      <c r="E4476" t="s">
        <v>161</v>
      </c>
      <c r="G4476" t="s">
        <v>8</v>
      </c>
      <c r="H4476" t="s">
        <v>20</v>
      </c>
      <c r="I4476" t="s">
        <v>8986</v>
      </c>
      <c r="J4476" t="s">
        <v>8986</v>
      </c>
      <c r="K4476" t="s">
        <v>8987</v>
      </c>
      <c r="L4476" s="1">
        <v>18087330</v>
      </c>
      <c r="M4476" s="1">
        <v>15</v>
      </c>
      <c r="N4476" s="1">
        <v>32252541</v>
      </c>
    </row>
    <row r="4477" spans="1:14">
      <c r="A4477" s="1">
        <v>22276285000120</v>
      </c>
      <c r="B4477" t="s">
        <v>8988</v>
      </c>
      <c r="C4477" t="s">
        <v>31467</v>
      </c>
      <c r="D4477" t="s">
        <v>18</v>
      </c>
      <c r="E4477" t="s">
        <v>161</v>
      </c>
      <c r="G4477" t="s">
        <v>8</v>
      </c>
      <c r="H4477" t="s">
        <v>20</v>
      </c>
      <c r="I4477" t="s">
        <v>66</v>
      </c>
      <c r="J4477" t="s">
        <v>66</v>
      </c>
      <c r="K4477" t="s">
        <v>8989</v>
      </c>
      <c r="L4477" s="1">
        <v>18013200</v>
      </c>
      <c r="M4477" s="1">
        <v>15</v>
      </c>
      <c r="N4477" s="1">
        <v>988096887</v>
      </c>
    </row>
    <row r="4478" spans="1:14">
      <c r="A4478" s="1">
        <v>22276285000120</v>
      </c>
      <c r="B4478" t="s">
        <v>8988</v>
      </c>
      <c r="C4478" t="s">
        <v>31467</v>
      </c>
      <c r="D4478" t="s">
        <v>6</v>
      </c>
      <c r="E4478" t="s">
        <v>161</v>
      </c>
      <c r="G4478" t="s">
        <v>8</v>
      </c>
      <c r="H4478" t="s">
        <v>20</v>
      </c>
      <c r="I4478" t="s">
        <v>66</v>
      </c>
      <c r="J4478" t="s">
        <v>66</v>
      </c>
      <c r="K4478" t="s">
        <v>8989</v>
      </c>
      <c r="L4478" s="1">
        <v>18013200</v>
      </c>
      <c r="M4478" s="1">
        <v>15</v>
      </c>
      <c r="N4478" s="1">
        <v>988096887</v>
      </c>
    </row>
    <row r="4479" spans="1:14">
      <c r="A4479" s="1"/>
      <c r="L4479" s="1"/>
      <c r="M4479" s="1"/>
      <c r="N4479" s="1"/>
    </row>
    <row r="4480" spans="1:14">
      <c r="A4480" s="1">
        <v>8442221000121</v>
      </c>
      <c r="B4480" t="s">
        <v>8990</v>
      </c>
      <c r="C4480" t="s">
        <v>8991</v>
      </c>
      <c r="D4480" t="s">
        <v>18</v>
      </c>
      <c r="E4480" t="s">
        <v>47</v>
      </c>
      <c r="G4480" t="s">
        <v>8</v>
      </c>
      <c r="H4480" t="s">
        <v>149</v>
      </c>
      <c r="I4480" t="s">
        <v>8992</v>
      </c>
      <c r="J4480" t="s">
        <v>8992</v>
      </c>
      <c r="K4480" t="s">
        <v>8993</v>
      </c>
      <c r="L4480" s="1">
        <v>18540000</v>
      </c>
      <c r="M4480" s="1">
        <v>15</v>
      </c>
      <c r="N4480" s="1">
        <v>32616102</v>
      </c>
    </row>
    <row r="4481" spans="1:14">
      <c r="A4481" s="1">
        <v>8442221000121</v>
      </c>
      <c r="B4481" t="s">
        <v>8990</v>
      </c>
      <c r="C4481" t="s">
        <v>8991</v>
      </c>
      <c r="D4481" t="s">
        <v>6</v>
      </c>
      <c r="E4481" t="s">
        <v>47</v>
      </c>
      <c r="G4481" t="s">
        <v>8</v>
      </c>
      <c r="H4481" t="s">
        <v>149</v>
      </c>
      <c r="I4481" t="s">
        <v>8992</v>
      </c>
      <c r="J4481" t="s">
        <v>8992</v>
      </c>
      <c r="K4481" t="s">
        <v>8993</v>
      </c>
      <c r="L4481" s="1">
        <v>18540000</v>
      </c>
      <c r="M4481" s="1">
        <v>15</v>
      </c>
      <c r="N4481" s="1">
        <v>32616102</v>
      </c>
    </row>
    <row r="4482" spans="1:14">
      <c r="A4482" s="1">
        <v>22395914000131</v>
      </c>
      <c r="B4482" t="s">
        <v>31109</v>
      </c>
      <c r="C4482" t="s">
        <v>31109</v>
      </c>
      <c r="D4482" t="s">
        <v>18</v>
      </c>
      <c r="E4482" t="s">
        <v>47</v>
      </c>
      <c r="G4482" t="s">
        <v>8</v>
      </c>
      <c r="H4482" t="s">
        <v>23</v>
      </c>
      <c r="I4482" t="s">
        <v>1295</v>
      </c>
      <c r="J4482" t="s">
        <v>1295</v>
      </c>
      <c r="K4482" t="s">
        <v>8994</v>
      </c>
      <c r="L4482" s="1">
        <v>13308523</v>
      </c>
      <c r="M4482" s="1">
        <v>11</v>
      </c>
      <c r="N4482" s="1">
        <v>964923148</v>
      </c>
    </row>
    <row r="4483" spans="1:14">
      <c r="A4483" s="1">
        <v>22395914000131</v>
      </c>
      <c r="B4483" t="s">
        <v>31109</v>
      </c>
      <c r="C4483" t="s">
        <v>31109</v>
      </c>
      <c r="D4483" t="s">
        <v>6</v>
      </c>
      <c r="E4483" t="s">
        <v>47</v>
      </c>
      <c r="G4483" t="s">
        <v>8</v>
      </c>
      <c r="H4483" t="s">
        <v>23</v>
      </c>
      <c r="I4483" t="s">
        <v>1295</v>
      </c>
      <c r="J4483" t="s">
        <v>1295</v>
      </c>
      <c r="K4483" t="s">
        <v>8994</v>
      </c>
      <c r="L4483" s="1">
        <v>13308523</v>
      </c>
      <c r="M4483" s="1">
        <v>11</v>
      </c>
      <c r="N4483" s="1">
        <v>964923148</v>
      </c>
    </row>
    <row r="4484" spans="1:14">
      <c r="A4484" s="1">
        <v>21933562000168</v>
      </c>
      <c r="B4484" t="s">
        <v>8995</v>
      </c>
      <c r="C4484" t="s">
        <v>8996</v>
      </c>
      <c r="D4484" t="s">
        <v>6</v>
      </c>
      <c r="E4484" t="s">
        <v>43</v>
      </c>
      <c r="G4484" t="s">
        <v>8</v>
      </c>
      <c r="H4484" t="s">
        <v>20</v>
      </c>
      <c r="I4484" t="s">
        <v>711</v>
      </c>
      <c r="J4484" t="s">
        <v>711</v>
      </c>
      <c r="K4484" t="s">
        <v>8997</v>
      </c>
      <c r="L4484" s="1">
        <v>18046695</v>
      </c>
      <c r="M4484" s="1">
        <v>11</v>
      </c>
      <c r="N4484" s="1">
        <v>41059214</v>
      </c>
    </row>
    <row r="4485" spans="1:14">
      <c r="A4485" s="1">
        <v>14511511000182</v>
      </c>
      <c r="B4485" t="s">
        <v>32215</v>
      </c>
      <c r="C4485" t="s">
        <v>8998</v>
      </c>
      <c r="D4485" t="s">
        <v>18</v>
      </c>
      <c r="E4485" t="s">
        <v>47</v>
      </c>
      <c r="G4485" t="s">
        <v>8</v>
      </c>
      <c r="H4485" t="s">
        <v>20</v>
      </c>
      <c r="I4485" t="s">
        <v>66</v>
      </c>
      <c r="J4485" t="s">
        <v>66</v>
      </c>
      <c r="K4485" t="s">
        <v>8999</v>
      </c>
      <c r="L4485" s="1">
        <v>18013090</v>
      </c>
      <c r="M4485" s="1">
        <v>15</v>
      </c>
      <c r="N4485" s="1">
        <v>32437921</v>
      </c>
    </row>
    <row r="4486" spans="1:14">
      <c r="A4486" s="1">
        <v>22534225000160</v>
      </c>
      <c r="B4486" t="s">
        <v>9000</v>
      </c>
      <c r="C4486" t="s">
        <v>125</v>
      </c>
      <c r="D4486" t="s">
        <v>18</v>
      </c>
      <c r="E4486" t="s">
        <v>19</v>
      </c>
      <c r="G4486" t="s">
        <v>8</v>
      </c>
      <c r="H4486" t="s">
        <v>149</v>
      </c>
      <c r="I4486" t="s">
        <v>1459</v>
      </c>
      <c r="J4486" t="s">
        <v>1459</v>
      </c>
      <c r="K4486" t="s">
        <v>9001</v>
      </c>
      <c r="L4486" s="1">
        <v>18540000</v>
      </c>
      <c r="M4486" s="1">
        <v>11</v>
      </c>
      <c r="N4486" s="1">
        <v>40242229</v>
      </c>
    </row>
    <row r="4487" spans="1:14">
      <c r="A4487" s="1">
        <v>22534225000160</v>
      </c>
      <c r="B4487" t="s">
        <v>9000</v>
      </c>
      <c r="C4487" t="s">
        <v>125</v>
      </c>
      <c r="D4487" t="s">
        <v>6</v>
      </c>
      <c r="E4487" t="s">
        <v>19</v>
      </c>
      <c r="G4487" t="s">
        <v>8</v>
      </c>
      <c r="H4487" t="s">
        <v>149</v>
      </c>
      <c r="I4487" t="s">
        <v>1459</v>
      </c>
      <c r="J4487" t="s">
        <v>1459</v>
      </c>
      <c r="K4487" t="s">
        <v>9001</v>
      </c>
      <c r="L4487" s="1">
        <v>18540000</v>
      </c>
      <c r="M4487" s="1">
        <v>11</v>
      </c>
      <c r="N4487" s="1">
        <v>40242229</v>
      </c>
    </row>
    <row r="4488" spans="1:14">
      <c r="A4488" s="1">
        <v>22075577001924</v>
      </c>
      <c r="B4488" t="s">
        <v>9002</v>
      </c>
      <c r="C4488" t="s">
        <v>9003</v>
      </c>
      <c r="D4488" t="s">
        <v>6</v>
      </c>
      <c r="E4488" t="s">
        <v>7</v>
      </c>
      <c r="G4488" t="s">
        <v>8</v>
      </c>
      <c r="H4488" t="s">
        <v>9</v>
      </c>
      <c r="I4488" t="s">
        <v>21</v>
      </c>
      <c r="J4488" t="s">
        <v>21</v>
      </c>
      <c r="K4488" t="s">
        <v>9004</v>
      </c>
      <c r="L4488" s="1">
        <v>13400070</v>
      </c>
      <c r="M4488" s="1">
        <v>19</v>
      </c>
      <c r="N4488" s="1">
        <v>34372900</v>
      </c>
    </row>
    <row r="4489" spans="1:14">
      <c r="A4489" s="1">
        <v>22075577000448</v>
      </c>
      <c r="B4489" t="s">
        <v>9002</v>
      </c>
      <c r="C4489" t="s">
        <v>9005</v>
      </c>
      <c r="D4489" t="s">
        <v>6</v>
      </c>
      <c r="E4489" t="s">
        <v>43</v>
      </c>
      <c r="G4489" t="s">
        <v>8</v>
      </c>
      <c r="H4489" t="s">
        <v>20</v>
      </c>
      <c r="I4489" t="s">
        <v>21</v>
      </c>
      <c r="J4489" t="s">
        <v>21</v>
      </c>
      <c r="K4489" t="s">
        <v>9006</v>
      </c>
      <c r="L4489" s="1">
        <v>18010171</v>
      </c>
      <c r="M4489" s="1">
        <v>15</v>
      </c>
      <c r="N4489" s="1">
        <v>32249900</v>
      </c>
    </row>
    <row r="4490" spans="1:14">
      <c r="A4490" s="1"/>
      <c r="L4490" s="1"/>
      <c r="M4490" s="1"/>
      <c r="N4490" s="1"/>
    </row>
    <row r="4491" spans="1:14">
      <c r="A4491" s="1">
        <v>22400011000100</v>
      </c>
      <c r="B4491" t="s">
        <v>9007</v>
      </c>
      <c r="C4491" t="s">
        <v>9007</v>
      </c>
      <c r="D4491" t="s">
        <v>6</v>
      </c>
      <c r="E4491" t="s">
        <v>7</v>
      </c>
      <c r="G4491" t="s">
        <v>8</v>
      </c>
      <c r="H4491" t="s">
        <v>478</v>
      </c>
      <c r="I4491" t="s">
        <v>21</v>
      </c>
      <c r="J4491" t="s">
        <v>21</v>
      </c>
      <c r="K4491" t="s">
        <v>9008</v>
      </c>
      <c r="L4491" s="1">
        <v>18500000</v>
      </c>
      <c r="M4491" s="1"/>
      <c r="N4491" s="1"/>
    </row>
    <row r="4492" spans="1:14">
      <c r="A4492" s="1"/>
      <c r="L4492" s="1"/>
      <c r="M4492" s="1"/>
      <c r="N4492" s="1"/>
    </row>
    <row r="4493" spans="1:14">
      <c r="A4493" s="1">
        <v>22720357000187</v>
      </c>
      <c r="B4493" t="s">
        <v>9009</v>
      </c>
      <c r="C4493" t="s">
        <v>9010</v>
      </c>
      <c r="D4493" t="s">
        <v>18</v>
      </c>
      <c r="E4493" t="s">
        <v>161</v>
      </c>
      <c r="G4493" t="s">
        <v>8</v>
      </c>
      <c r="H4493" t="s">
        <v>20</v>
      </c>
      <c r="I4493" t="s">
        <v>3055</v>
      </c>
      <c r="J4493" t="s">
        <v>3055</v>
      </c>
      <c r="K4493" t="s">
        <v>9011</v>
      </c>
      <c r="L4493" s="1">
        <v>18081101</v>
      </c>
      <c r="M4493" s="1"/>
      <c r="N4493" s="1"/>
    </row>
    <row r="4494" spans="1:14">
      <c r="A4494" s="1">
        <v>22720357000187</v>
      </c>
      <c r="B4494" t="s">
        <v>9009</v>
      </c>
      <c r="C4494" t="s">
        <v>9010</v>
      </c>
      <c r="D4494" t="s">
        <v>6</v>
      </c>
      <c r="E4494" t="s">
        <v>161</v>
      </c>
      <c r="G4494" t="s">
        <v>8</v>
      </c>
      <c r="H4494" t="s">
        <v>20</v>
      </c>
      <c r="I4494" t="s">
        <v>3055</v>
      </c>
      <c r="J4494" t="s">
        <v>3055</v>
      </c>
      <c r="K4494" t="s">
        <v>9011</v>
      </c>
      <c r="L4494" s="1">
        <v>18081101</v>
      </c>
      <c r="M4494" s="1"/>
      <c r="N4494" s="1"/>
    </row>
    <row r="4495" spans="1:14">
      <c r="A4495" s="1">
        <v>21924676000141</v>
      </c>
      <c r="B4495" t="s">
        <v>9012</v>
      </c>
      <c r="C4495" t="s">
        <v>9012</v>
      </c>
      <c r="D4495" t="s">
        <v>6</v>
      </c>
      <c r="E4495" t="s">
        <v>43</v>
      </c>
      <c r="G4495" t="s">
        <v>8</v>
      </c>
      <c r="H4495" t="s">
        <v>23</v>
      </c>
      <c r="I4495" t="s">
        <v>23</v>
      </c>
      <c r="J4495" t="s">
        <v>23</v>
      </c>
      <c r="K4495" t="s">
        <v>9013</v>
      </c>
      <c r="L4495" s="1">
        <v>13309664</v>
      </c>
      <c r="M4495" s="1">
        <v>11</v>
      </c>
      <c r="N4495" s="1">
        <v>40241226</v>
      </c>
    </row>
    <row r="4496" spans="1:14">
      <c r="A4496" s="1"/>
      <c r="L4496" s="1"/>
      <c r="M4496" s="1"/>
      <c r="N4496" s="1"/>
    </row>
    <row r="4497" spans="1:14">
      <c r="A4497" s="1">
        <v>17178178000120</v>
      </c>
      <c r="B4497" t="s">
        <v>9014</v>
      </c>
      <c r="C4497" t="s">
        <v>9015</v>
      </c>
      <c r="D4497" t="s">
        <v>6</v>
      </c>
      <c r="E4497" t="s">
        <v>43</v>
      </c>
      <c r="G4497" t="s">
        <v>8</v>
      </c>
      <c r="H4497" t="s">
        <v>20</v>
      </c>
      <c r="I4497" t="s">
        <v>342</v>
      </c>
      <c r="J4497" t="s">
        <v>342</v>
      </c>
      <c r="K4497" t="s">
        <v>9016</v>
      </c>
      <c r="L4497" s="1">
        <v>18090570</v>
      </c>
      <c r="M4497" s="1">
        <v>15</v>
      </c>
      <c r="N4497" s="1">
        <v>974046478</v>
      </c>
    </row>
    <row r="4498" spans="1:14">
      <c r="A4498" s="1">
        <v>20111404000160</v>
      </c>
      <c r="B4498" t="s">
        <v>9017</v>
      </c>
      <c r="C4498" t="s">
        <v>9018</v>
      </c>
      <c r="D4498" t="s">
        <v>6</v>
      </c>
      <c r="E4498" t="s">
        <v>7</v>
      </c>
      <c r="G4498" t="s">
        <v>8</v>
      </c>
      <c r="H4498" t="s">
        <v>20</v>
      </c>
      <c r="I4498" t="s">
        <v>21</v>
      </c>
      <c r="J4498" t="s">
        <v>21</v>
      </c>
      <c r="K4498" t="s">
        <v>9019</v>
      </c>
      <c r="L4498" s="1">
        <v>18035370</v>
      </c>
      <c r="M4498" s="1">
        <v>15</v>
      </c>
      <c r="N4498" s="1">
        <v>33592930</v>
      </c>
    </row>
    <row r="4499" spans="1:14">
      <c r="A4499" s="1">
        <v>22575337000160</v>
      </c>
      <c r="B4499" t="s">
        <v>9020</v>
      </c>
      <c r="C4499" t="s">
        <v>6515</v>
      </c>
      <c r="D4499" t="s">
        <v>6</v>
      </c>
      <c r="E4499" t="s">
        <v>43</v>
      </c>
      <c r="G4499" t="s">
        <v>8</v>
      </c>
      <c r="H4499" t="s">
        <v>9</v>
      </c>
      <c r="I4499" t="s">
        <v>1877</v>
      </c>
      <c r="J4499" t="s">
        <v>1877</v>
      </c>
      <c r="K4499" t="s">
        <v>9021</v>
      </c>
      <c r="L4499" s="1">
        <v>13425380</v>
      </c>
      <c r="M4499" s="1">
        <v>19</v>
      </c>
      <c r="N4499" s="1">
        <v>33711483</v>
      </c>
    </row>
    <row r="4500" spans="1:14">
      <c r="A4500" s="1">
        <v>9297453000287</v>
      </c>
      <c r="B4500" t="s">
        <v>4235</v>
      </c>
      <c r="C4500" t="s">
        <v>33308</v>
      </c>
      <c r="D4500" t="s">
        <v>18</v>
      </c>
      <c r="E4500" t="s">
        <v>19</v>
      </c>
      <c r="G4500" t="s">
        <v>8</v>
      </c>
      <c r="H4500" t="s">
        <v>23</v>
      </c>
      <c r="I4500" t="s">
        <v>9022</v>
      </c>
      <c r="J4500" t="s">
        <v>9022</v>
      </c>
      <c r="K4500" t="s">
        <v>9023</v>
      </c>
      <c r="L4500" s="1">
        <v>13309290</v>
      </c>
      <c r="M4500" s="1">
        <v>11</v>
      </c>
      <c r="N4500" s="1">
        <v>43025733</v>
      </c>
    </row>
    <row r="4501" spans="1:14">
      <c r="A4501" s="1">
        <v>9297453000287</v>
      </c>
      <c r="B4501" t="s">
        <v>4235</v>
      </c>
      <c r="C4501" t="s">
        <v>33308</v>
      </c>
      <c r="D4501" t="s">
        <v>6</v>
      </c>
      <c r="E4501" t="s">
        <v>19</v>
      </c>
      <c r="G4501" t="s">
        <v>8</v>
      </c>
      <c r="H4501" t="s">
        <v>23</v>
      </c>
      <c r="I4501" t="s">
        <v>9022</v>
      </c>
      <c r="J4501" t="s">
        <v>9022</v>
      </c>
      <c r="K4501" t="s">
        <v>9023</v>
      </c>
      <c r="L4501" s="1">
        <v>13309290</v>
      </c>
      <c r="M4501" s="1">
        <v>11</v>
      </c>
      <c r="N4501" s="1">
        <v>43025733</v>
      </c>
    </row>
    <row r="4502" spans="1:14">
      <c r="A4502" s="1">
        <v>22110978000149</v>
      </c>
      <c r="B4502" t="s">
        <v>9024</v>
      </c>
      <c r="C4502" t="s">
        <v>9025</v>
      </c>
      <c r="D4502" t="s">
        <v>18</v>
      </c>
      <c r="E4502" t="s">
        <v>26</v>
      </c>
      <c r="G4502" t="s">
        <v>8</v>
      </c>
      <c r="H4502" t="s">
        <v>20</v>
      </c>
      <c r="I4502" t="s">
        <v>1465</v>
      </c>
      <c r="J4502" t="s">
        <v>1465</v>
      </c>
      <c r="K4502" t="s">
        <v>9026</v>
      </c>
      <c r="L4502" s="1">
        <v>18070670</v>
      </c>
      <c r="M4502" s="1">
        <v>15</v>
      </c>
      <c r="N4502" s="1">
        <v>32338995</v>
      </c>
    </row>
    <row r="4503" spans="1:14">
      <c r="A4503" s="1">
        <v>22110978000149</v>
      </c>
      <c r="B4503" t="s">
        <v>9024</v>
      </c>
      <c r="C4503" t="s">
        <v>9025</v>
      </c>
      <c r="D4503" t="s">
        <v>6</v>
      </c>
      <c r="E4503" t="s">
        <v>26</v>
      </c>
      <c r="G4503" t="s">
        <v>8</v>
      </c>
      <c r="H4503" t="s">
        <v>20</v>
      </c>
      <c r="I4503" t="s">
        <v>1465</v>
      </c>
      <c r="J4503" t="s">
        <v>1465</v>
      </c>
      <c r="K4503" t="s">
        <v>9026</v>
      </c>
      <c r="L4503" s="1">
        <v>18070670</v>
      </c>
      <c r="M4503" s="1">
        <v>15</v>
      </c>
      <c r="N4503" s="1">
        <v>32338995</v>
      </c>
    </row>
    <row r="4504" spans="1:14">
      <c r="A4504" s="1">
        <v>13901557000145</v>
      </c>
      <c r="B4504" t="s">
        <v>9027</v>
      </c>
      <c r="C4504" t="s">
        <v>9028</v>
      </c>
      <c r="D4504" t="s">
        <v>6</v>
      </c>
      <c r="E4504" t="s">
        <v>7</v>
      </c>
      <c r="G4504" t="s">
        <v>8</v>
      </c>
      <c r="H4504" t="s">
        <v>130</v>
      </c>
      <c r="I4504" t="s">
        <v>4473</v>
      </c>
      <c r="J4504" t="s">
        <v>4473</v>
      </c>
      <c r="K4504" t="s">
        <v>9029</v>
      </c>
      <c r="L4504" s="1">
        <v>18278440</v>
      </c>
      <c r="M4504" s="1">
        <v>15</v>
      </c>
      <c r="N4504" s="1">
        <v>996572242</v>
      </c>
    </row>
    <row r="4505" spans="1:14">
      <c r="A4505" s="1">
        <v>3476811047700</v>
      </c>
      <c r="B4505" t="s">
        <v>1119</v>
      </c>
      <c r="C4505" t="s">
        <v>31141</v>
      </c>
      <c r="D4505" t="s">
        <v>18</v>
      </c>
      <c r="E4505" t="s">
        <v>19</v>
      </c>
      <c r="G4505" t="s">
        <v>8</v>
      </c>
      <c r="H4505" t="s">
        <v>20</v>
      </c>
      <c r="I4505" t="s">
        <v>9030</v>
      </c>
      <c r="J4505" t="s">
        <v>9030</v>
      </c>
      <c r="K4505" t="s">
        <v>9031</v>
      </c>
      <c r="L4505" s="1">
        <v>18035010</v>
      </c>
      <c r="M4505" s="1">
        <v>11</v>
      </c>
      <c r="N4505" s="1">
        <v>38868107</v>
      </c>
    </row>
    <row r="4506" spans="1:14">
      <c r="A4506" s="1">
        <v>3476811058400</v>
      </c>
      <c r="B4506" t="s">
        <v>1119</v>
      </c>
      <c r="C4506" t="s">
        <v>31141</v>
      </c>
      <c r="D4506" t="s">
        <v>18</v>
      </c>
      <c r="E4506" t="s">
        <v>19</v>
      </c>
      <c r="G4506" t="s">
        <v>8</v>
      </c>
      <c r="H4506" t="s">
        <v>20</v>
      </c>
      <c r="I4506" t="s">
        <v>9032</v>
      </c>
      <c r="J4506" t="s">
        <v>9032</v>
      </c>
      <c r="K4506" t="s">
        <v>9033</v>
      </c>
      <c r="L4506" s="1">
        <v>18044000</v>
      </c>
      <c r="M4506" s="1">
        <v>11</v>
      </c>
      <c r="N4506" s="1">
        <v>38868107</v>
      </c>
    </row>
    <row r="4507" spans="1:14">
      <c r="A4507" s="1">
        <v>21552981000150</v>
      </c>
      <c r="B4507" t="s">
        <v>32216</v>
      </c>
      <c r="C4507" t="s">
        <v>9034</v>
      </c>
      <c r="D4507" t="s">
        <v>6</v>
      </c>
      <c r="E4507" t="s">
        <v>43</v>
      </c>
      <c r="G4507" t="s">
        <v>8</v>
      </c>
      <c r="H4507" t="s">
        <v>20</v>
      </c>
      <c r="I4507" t="s">
        <v>73</v>
      </c>
      <c r="J4507" t="s">
        <v>73</v>
      </c>
      <c r="K4507" t="s">
        <v>9035</v>
      </c>
      <c r="L4507" s="1">
        <v>18076290</v>
      </c>
      <c r="M4507" s="1">
        <v>15</v>
      </c>
      <c r="N4507" s="1">
        <v>98216959</v>
      </c>
    </row>
    <row r="4508" spans="1:14">
      <c r="A4508" s="1">
        <v>22553293000177</v>
      </c>
      <c r="B4508" t="s">
        <v>9036</v>
      </c>
      <c r="C4508" t="s">
        <v>9037</v>
      </c>
      <c r="D4508" t="s">
        <v>6</v>
      </c>
      <c r="E4508" t="s">
        <v>7</v>
      </c>
      <c r="G4508" t="s">
        <v>8</v>
      </c>
      <c r="H4508" t="s">
        <v>20</v>
      </c>
      <c r="I4508" t="s">
        <v>1308</v>
      </c>
      <c r="J4508" t="s">
        <v>1308</v>
      </c>
      <c r="K4508" t="s">
        <v>9038</v>
      </c>
      <c r="L4508" s="1">
        <v>18103545</v>
      </c>
      <c r="M4508" s="1">
        <v>15</v>
      </c>
      <c r="N4508" s="1">
        <v>33253118</v>
      </c>
    </row>
    <row r="4509" spans="1:14">
      <c r="A4509" s="1">
        <v>20825760000145</v>
      </c>
      <c r="B4509" t="s">
        <v>9039</v>
      </c>
      <c r="C4509" t="s">
        <v>9040</v>
      </c>
      <c r="D4509" t="s">
        <v>18</v>
      </c>
      <c r="E4509" t="s">
        <v>161</v>
      </c>
      <c r="G4509" t="s">
        <v>8</v>
      </c>
      <c r="H4509" t="s">
        <v>9</v>
      </c>
      <c r="I4509" t="s">
        <v>21</v>
      </c>
      <c r="J4509" t="s">
        <v>21</v>
      </c>
      <c r="K4509" t="s">
        <v>9041</v>
      </c>
      <c r="L4509" s="1">
        <v>13400370</v>
      </c>
      <c r="M4509" s="1">
        <v>19</v>
      </c>
      <c r="N4509" s="1">
        <v>981227592</v>
      </c>
    </row>
    <row r="4510" spans="1:14">
      <c r="A4510" s="1">
        <v>20825760000145</v>
      </c>
      <c r="B4510" t="s">
        <v>9039</v>
      </c>
      <c r="C4510" t="s">
        <v>9040</v>
      </c>
      <c r="D4510" t="s">
        <v>6</v>
      </c>
      <c r="E4510" t="s">
        <v>161</v>
      </c>
      <c r="G4510" t="s">
        <v>8</v>
      </c>
      <c r="H4510" t="s">
        <v>9</v>
      </c>
      <c r="I4510" t="s">
        <v>21</v>
      </c>
      <c r="J4510" t="s">
        <v>21</v>
      </c>
      <c r="K4510" t="s">
        <v>9041</v>
      </c>
      <c r="L4510" s="1">
        <v>13400370</v>
      </c>
      <c r="M4510" s="1">
        <v>19</v>
      </c>
      <c r="N4510" s="1">
        <v>981227592</v>
      </c>
    </row>
    <row r="4511" spans="1:14">
      <c r="A4511" s="1">
        <v>22851294000106</v>
      </c>
      <c r="B4511" t="s">
        <v>9042</v>
      </c>
      <c r="C4511" t="s">
        <v>9043</v>
      </c>
      <c r="D4511" t="s">
        <v>6</v>
      </c>
      <c r="E4511" t="s">
        <v>43</v>
      </c>
      <c r="G4511" t="s">
        <v>8</v>
      </c>
      <c r="H4511" t="s">
        <v>149</v>
      </c>
      <c r="I4511" t="s">
        <v>21</v>
      </c>
      <c r="J4511" t="s">
        <v>21</v>
      </c>
      <c r="K4511" t="s">
        <v>9044</v>
      </c>
      <c r="L4511" s="1">
        <v>18540000</v>
      </c>
      <c r="M4511" s="1">
        <v>15</v>
      </c>
      <c r="N4511" s="1">
        <v>981445645</v>
      </c>
    </row>
    <row r="4512" spans="1:14">
      <c r="A4512" s="1">
        <v>14568563000195</v>
      </c>
      <c r="B4512" t="s">
        <v>9045</v>
      </c>
      <c r="C4512" t="s">
        <v>9046</v>
      </c>
      <c r="D4512" t="s">
        <v>6</v>
      </c>
      <c r="E4512" t="s">
        <v>7</v>
      </c>
      <c r="G4512" t="s">
        <v>8</v>
      </c>
      <c r="H4512" t="s">
        <v>20</v>
      </c>
      <c r="I4512" t="s">
        <v>5759</v>
      </c>
      <c r="J4512" t="s">
        <v>5759</v>
      </c>
      <c r="K4512" t="s">
        <v>9047</v>
      </c>
      <c r="L4512" s="1">
        <v>18052210</v>
      </c>
      <c r="M4512" s="1">
        <v>15</v>
      </c>
      <c r="N4512" s="1">
        <v>32211233</v>
      </c>
    </row>
    <row r="4513" spans="1:14">
      <c r="A4513" s="1">
        <v>19785368000130</v>
      </c>
      <c r="B4513" t="s">
        <v>9048</v>
      </c>
      <c r="C4513" t="s">
        <v>6515</v>
      </c>
      <c r="D4513" t="s">
        <v>6</v>
      </c>
      <c r="E4513" t="s">
        <v>43</v>
      </c>
      <c r="G4513" t="s">
        <v>8</v>
      </c>
      <c r="H4513" t="s">
        <v>9</v>
      </c>
      <c r="I4513" t="s">
        <v>355</v>
      </c>
      <c r="J4513" t="s">
        <v>355</v>
      </c>
      <c r="K4513" t="s">
        <v>9049</v>
      </c>
      <c r="L4513" s="1">
        <v>13401457</v>
      </c>
      <c r="M4513" s="1">
        <v>19</v>
      </c>
      <c r="N4513" s="1">
        <v>33711483</v>
      </c>
    </row>
    <row r="4514" spans="1:14">
      <c r="A4514" s="1">
        <v>20127476000286</v>
      </c>
      <c r="B4514" t="s">
        <v>7843</v>
      </c>
      <c r="C4514" t="s">
        <v>7844</v>
      </c>
      <c r="D4514" t="s">
        <v>6</v>
      </c>
      <c r="E4514" t="s">
        <v>43</v>
      </c>
      <c r="G4514" t="s">
        <v>8</v>
      </c>
      <c r="H4514" t="s">
        <v>130</v>
      </c>
      <c r="I4514" t="s">
        <v>21</v>
      </c>
      <c r="J4514" t="s">
        <v>21</v>
      </c>
      <c r="K4514" t="s">
        <v>9050</v>
      </c>
      <c r="L4514" s="1">
        <v>18270820</v>
      </c>
      <c r="M4514" s="1">
        <v>15</v>
      </c>
      <c r="N4514" s="1">
        <v>32514209</v>
      </c>
    </row>
    <row r="4515" spans="1:14">
      <c r="A4515" s="1"/>
      <c r="L4515" s="1"/>
      <c r="M4515" s="1"/>
      <c r="N4515" s="1"/>
    </row>
    <row r="4516" spans="1:14">
      <c r="A4516" s="1">
        <v>22828048000125</v>
      </c>
      <c r="B4516" t="s">
        <v>9051</v>
      </c>
      <c r="C4516" t="s">
        <v>9052</v>
      </c>
      <c r="D4516" t="s">
        <v>6</v>
      </c>
      <c r="E4516" t="s">
        <v>161</v>
      </c>
      <c r="G4516" t="s">
        <v>8</v>
      </c>
      <c r="H4516" t="s">
        <v>20</v>
      </c>
      <c r="I4516" t="s">
        <v>172</v>
      </c>
      <c r="J4516" t="s">
        <v>172</v>
      </c>
      <c r="K4516" t="s">
        <v>9053</v>
      </c>
      <c r="L4516" s="1">
        <v>18081000</v>
      </c>
      <c r="M4516" s="1">
        <v>15</v>
      </c>
      <c r="N4516" s="1">
        <v>34187333</v>
      </c>
    </row>
    <row r="4517" spans="1:14">
      <c r="A4517" s="1">
        <v>11365937000187</v>
      </c>
      <c r="B4517" t="s">
        <v>9054</v>
      </c>
      <c r="C4517" t="s">
        <v>9055</v>
      </c>
      <c r="D4517" t="s">
        <v>18</v>
      </c>
      <c r="E4517" t="s">
        <v>19</v>
      </c>
      <c r="G4517" t="s">
        <v>8</v>
      </c>
      <c r="H4517" t="s">
        <v>9</v>
      </c>
      <c r="I4517" t="s">
        <v>389</v>
      </c>
      <c r="J4517" t="s">
        <v>389</v>
      </c>
      <c r="K4517" t="s">
        <v>9056</v>
      </c>
      <c r="L4517" s="1">
        <v>13405001</v>
      </c>
      <c r="M4517" s="1">
        <v>19</v>
      </c>
      <c r="N4517" s="1">
        <v>34214923</v>
      </c>
    </row>
    <row r="4518" spans="1:14">
      <c r="A4518" s="1">
        <v>22783080000131</v>
      </c>
      <c r="B4518" t="s">
        <v>31877</v>
      </c>
      <c r="C4518" t="s">
        <v>9057</v>
      </c>
      <c r="D4518" t="s">
        <v>18</v>
      </c>
      <c r="E4518" t="s">
        <v>19</v>
      </c>
      <c r="G4518" t="s">
        <v>8</v>
      </c>
      <c r="H4518" t="s">
        <v>20</v>
      </c>
      <c r="I4518" t="s">
        <v>9058</v>
      </c>
      <c r="J4518" t="s">
        <v>9058</v>
      </c>
      <c r="K4518" t="s">
        <v>9059</v>
      </c>
      <c r="L4518" s="1">
        <v>18078572</v>
      </c>
      <c r="M4518" s="1">
        <v>15</v>
      </c>
      <c r="N4518" s="1">
        <v>98830383</v>
      </c>
    </row>
    <row r="4519" spans="1:14">
      <c r="A4519" s="1">
        <v>22783080000131</v>
      </c>
      <c r="B4519" t="s">
        <v>31877</v>
      </c>
      <c r="C4519" t="s">
        <v>9057</v>
      </c>
      <c r="D4519" t="s">
        <v>6</v>
      </c>
      <c r="E4519" t="s">
        <v>19</v>
      </c>
      <c r="G4519" t="s">
        <v>8</v>
      </c>
      <c r="H4519" t="s">
        <v>20</v>
      </c>
      <c r="I4519" t="s">
        <v>9058</v>
      </c>
      <c r="J4519" t="s">
        <v>9058</v>
      </c>
      <c r="K4519" t="s">
        <v>9059</v>
      </c>
      <c r="L4519" s="1">
        <v>18078572</v>
      </c>
      <c r="M4519" s="1">
        <v>15</v>
      </c>
      <c r="N4519" s="1">
        <v>98830383</v>
      </c>
    </row>
    <row r="4520" spans="1:14">
      <c r="A4520" s="1">
        <v>22629564000120</v>
      </c>
      <c r="B4520" t="s">
        <v>9060</v>
      </c>
      <c r="C4520" t="s">
        <v>9061</v>
      </c>
      <c r="D4520" t="s">
        <v>18</v>
      </c>
      <c r="E4520" t="s">
        <v>19</v>
      </c>
      <c r="G4520" t="s">
        <v>8</v>
      </c>
      <c r="H4520" t="s">
        <v>20</v>
      </c>
      <c r="I4520" t="s">
        <v>9062</v>
      </c>
      <c r="J4520" t="s">
        <v>9062</v>
      </c>
      <c r="K4520" t="s">
        <v>9063</v>
      </c>
      <c r="L4520" s="1">
        <v>18017025</v>
      </c>
      <c r="M4520" s="1">
        <v>15</v>
      </c>
      <c r="N4520" s="1">
        <v>32324630</v>
      </c>
    </row>
    <row r="4521" spans="1:14">
      <c r="A4521" s="1">
        <v>16690590000404</v>
      </c>
      <c r="B4521" t="s">
        <v>7606</v>
      </c>
      <c r="C4521" t="s">
        <v>9064</v>
      </c>
      <c r="D4521" t="s">
        <v>18</v>
      </c>
      <c r="E4521" t="s">
        <v>161</v>
      </c>
      <c r="G4521" t="s">
        <v>8</v>
      </c>
      <c r="H4521" t="s">
        <v>20</v>
      </c>
      <c r="I4521" t="s">
        <v>5923</v>
      </c>
      <c r="J4521" t="s">
        <v>5923</v>
      </c>
      <c r="K4521" t="s">
        <v>9065</v>
      </c>
      <c r="L4521" s="1">
        <v>18070380</v>
      </c>
      <c r="M4521" s="1">
        <v>15</v>
      </c>
      <c r="N4521" s="1">
        <v>32261050</v>
      </c>
    </row>
    <row r="4522" spans="1:14">
      <c r="A4522" s="1">
        <v>16690590000404</v>
      </c>
      <c r="B4522" t="s">
        <v>7606</v>
      </c>
      <c r="C4522" t="s">
        <v>9064</v>
      </c>
      <c r="D4522" t="s">
        <v>6</v>
      </c>
      <c r="E4522" t="s">
        <v>161</v>
      </c>
      <c r="G4522" t="s">
        <v>8</v>
      </c>
      <c r="H4522" t="s">
        <v>20</v>
      </c>
      <c r="I4522" t="s">
        <v>5923</v>
      </c>
      <c r="J4522" t="s">
        <v>5923</v>
      </c>
      <c r="K4522" t="s">
        <v>9065</v>
      </c>
      <c r="L4522" s="1">
        <v>18070380</v>
      </c>
      <c r="M4522" s="1">
        <v>15</v>
      </c>
      <c r="N4522" s="1">
        <v>32261050</v>
      </c>
    </row>
    <row r="4523" spans="1:14">
      <c r="A4523" s="1">
        <v>22200832000194</v>
      </c>
      <c r="B4523" t="s">
        <v>9066</v>
      </c>
      <c r="C4523" t="s">
        <v>9067</v>
      </c>
      <c r="D4523" t="s">
        <v>18</v>
      </c>
      <c r="E4523" t="s">
        <v>161</v>
      </c>
      <c r="G4523" t="s">
        <v>8</v>
      </c>
      <c r="H4523" t="s">
        <v>20</v>
      </c>
      <c r="I4523" t="s">
        <v>807</v>
      </c>
      <c r="J4523" t="s">
        <v>807</v>
      </c>
      <c r="K4523" t="s">
        <v>9068</v>
      </c>
      <c r="L4523" s="1">
        <v>18078005</v>
      </c>
      <c r="M4523" s="1">
        <v>11</v>
      </c>
      <c r="N4523" s="1">
        <v>981887697</v>
      </c>
    </row>
    <row r="4524" spans="1:14">
      <c r="A4524" s="1">
        <v>22200832000194</v>
      </c>
      <c r="B4524" t="s">
        <v>9066</v>
      </c>
      <c r="C4524" t="s">
        <v>9067</v>
      </c>
      <c r="D4524" t="s">
        <v>6</v>
      </c>
      <c r="E4524" t="s">
        <v>161</v>
      </c>
      <c r="G4524" t="s">
        <v>8</v>
      </c>
      <c r="H4524" t="s">
        <v>20</v>
      </c>
      <c r="I4524" t="s">
        <v>807</v>
      </c>
      <c r="J4524" t="s">
        <v>807</v>
      </c>
      <c r="K4524" t="s">
        <v>9068</v>
      </c>
      <c r="L4524" s="1">
        <v>18078005</v>
      </c>
      <c r="M4524" s="1">
        <v>11</v>
      </c>
      <c r="N4524" s="1">
        <v>981887697</v>
      </c>
    </row>
    <row r="4525" spans="1:14">
      <c r="A4525" s="1">
        <v>22882241000144</v>
      </c>
      <c r="B4525" t="s">
        <v>9069</v>
      </c>
      <c r="C4525" t="s">
        <v>9070</v>
      </c>
      <c r="D4525" t="s">
        <v>18</v>
      </c>
      <c r="E4525" t="s">
        <v>47</v>
      </c>
      <c r="G4525" t="s">
        <v>8</v>
      </c>
      <c r="H4525" t="s">
        <v>9</v>
      </c>
      <c r="I4525" t="s">
        <v>3363</v>
      </c>
      <c r="J4525" t="s">
        <v>3363</v>
      </c>
      <c r="K4525" t="s">
        <v>9071</v>
      </c>
      <c r="L4525" s="1">
        <v>13402802</v>
      </c>
      <c r="M4525" s="1">
        <v>19</v>
      </c>
      <c r="N4525" s="1">
        <v>34021483</v>
      </c>
    </row>
    <row r="4526" spans="1:14">
      <c r="A4526" s="1">
        <v>22453182000199</v>
      </c>
      <c r="B4526" t="s">
        <v>9072</v>
      </c>
      <c r="C4526" t="s">
        <v>9073</v>
      </c>
      <c r="D4526" t="s">
        <v>18</v>
      </c>
      <c r="E4526" t="s">
        <v>161</v>
      </c>
      <c r="G4526" t="s">
        <v>8</v>
      </c>
      <c r="H4526" t="s">
        <v>20</v>
      </c>
      <c r="I4526" t="s">
        <v>48</v>
      </c>
      <c r="J4526" t="s">
        <v>48</v>
      </c>
      <c r="K4526" t="s">
        <v>9074</v>
      </c>
      <c r="L4526" s="1">
        <v>18095410</v>
      </c>
      <c r="M4526" s="1">
        <v>15</v>
      </c>
      <c r="N4526" s="1">
        <v>981164071</v>
      </c>
    </row>
    <row r="4527" spans="1:14">
      <c r="A4527" s="1">
        <v>22453182000199</v>
      </c>
      <c r="B4527" t="s">
        <v>9072</v>
      </c>
      <c r="C4527" t="s">
        <v>9073</v>
      </c>
      <c r="D4527" t="s">
        <v>6</v>
      </c>
      <c r="E4527" t="s">
        <v>161</v>
      </c>
      <c r="G4527" t="s">
        <v>8</v>
      </c>
      <c r="H4527" t="s">
        <v>20</v>
      </c>
      <c r="I4527" t="s">
        <v>48</v>
      </c>
      <c r="J4527" t="s">
        <v>48</v>
      </c>
      <c r="K4527" t="s">
        <v>9074</v>
      </c>
      <c r="L4527" s="1">
        <v>18095410</v>
      </c>
      <c r="M4527" s="1">
        <v>15</v>
      </c>
      <c r="N4527" s="1">
        <v>981164071</v>
      </c>
    </row>
    <row r="4528" spans="1:14">
      <c r="A4528" s="1">
        <v>22910268000101</v>
      </c>
      <c r="B4528" t="s">
        <v>9075</v>
      </c>
      <c r="C4528" t="s">
        <v>9076</v>
      </c>
      <c r="D4528" t="s">
        <v>6</v>
      </c>
      <c r="E4528" t="s">
        <v>7</v>
      </c>
      <c r="G4528" t="s">
        <v>8</v>
      </c>
      <c r="H4528" t="s">
        <v>20</v>
      </c>
      <c r="I4528" t="s">
        <v>4152</v>
      </c>
      <c r="J4528" t="s">
        <v>4152</v>
      </c>
      <c r="K4528" t="s">
        <v>9077</v>
      </c>
      <c r="L4528" s="1">
        <v>18076302</v>
      </c>
      <c r="M4528" s="1">
        <v>15</v>
      </c>
      <c r="N4528" s="1">
        <v>32262915</v>
      </c>
    </row>
    <row r="4529" spans="1:14">
      <c r="A4529" s="1">
        <v>22903647000166</v>
      </c>
      <c r="B4529" t="s">
        <v>9078</v>
      </c>
      <c r="C4529" t="s">
        <v>9078</v>
      </c>
      <c r="D4529" t="s">
        <v>18</v>
      </c>
      <c r="E4529" t="s">
        <v>7</v>
      </c>
      <c r="G4529" t="s">
        <v>8</v>
      </c>
      <c r="H4529" t="s">
        <v>20</v>
      </c>
      <c r="I4529" t="s">
        <v>20</v>
      </c>
      <c r="J4529" t="s">
        <v>20</v>
      </c>
      <c r="K4529" t="s">
        <v>9079</v>
      </c>
      <c r="L4529" s="1">
        <v>18013002</v>
      </c>
      <c r="M4529" s="1">
        <v>15</v>
      </c>
      <c r="N4529" s="1">
        <v>32277839</v>
      </c>
    </row>
    <row r="4530" spans="1:14">
      <c r="A4530" s="1">
        <v>22903647000166</v>
      </c>
      <c r="B4530" t="s">
        <v>9078</v>
      </c>
      <c r="C4530" t="s">
        <v>9078</v>
      </c>
      <c r="D4530" t="s">
        <v>6</v>
      </c>
      <c r="E4530" t="s">
        <v>7</v>
      </c>
      <c r="G4530" t="s">
        <v>8</v>
      </c>
      <c r="H4530" t="s">
        <v>20</v>
      </c>
      <c r="I4530" t="s">
        <v>20</v>
      </c>
      <c r="J4530" t="s">
        <v>20</v>
      </c>
      <c r="K4530" t="s">
        <v>9079</v>
      </c>
      <c r="L4530" s="1">
        <v>18013002</v>
      </c>
      <c r="M4530" s="1">
        <v>15</v>
      </c>
      <c r="N4530" s="1">
        <v>32277839</v>
      </c>
    </row>
    <row r="4531" spans="1:14">
      <c r="A4531" s="1">
        <v>19111643000130</v>
      </c>
      <c r="B4531" t="s">
        <v>32217</v>
      </c>
      <c r="C4531" t="s">
        <v>32217</v>
      </c>
      <c r="D4531" t="s">
        <v>6</v>
      </c>
      <c r="E4531" t="s">
        <v>43</v>
      </c>
      <c r="G4531" t="s">
        <v>8</v>
      </c>
      <c r="H4531" t="s">
        <v>20</v>
      </c>
      <c r="I4531" t="s">
        <v>1545</v>
      </c>
      <c r="J4531" t="s">
        <v>1545</v>
      </c>
      <c r="K4531" t="s">
        <v>9080</v>
      </c>
      <c r="L4531" s="1">
        <v>18087292</v>
      </c>
      <c r="M4531" s="1">
        <v>15</v>
      </c>
      <c r="N4531" s="1">
        <v>32251354</v>
      </c>
    </row>
    <row r="4532" spans="1:14">
      <c r="A4532" s="1">
        <v>21640288000139</v>
      </c>
      <c r="B4532" t="s">
        <v>9081</v>
      </c>
      <c r="C4532" t="s">
        <v>9082</v>
      </c>
      <c r="D4532" t="s">
        <v>6</v>
      </c>
      <c r="E4532" t="s">
        <v>43</v>
      </c>
      <c r="G4532" t="s">
        <v>8</v>
      </c>
      <c r="H4532" t="s">
        <v>23</v>
      </c>
      <c r="I4532" t="s">
        <v>103</v>
      </c>
      <c r="J4532" t="s">
        <v>103</v>
      </c>
      <c r="K4532" t="s">
        <v>989</v>
      </c>
      <c r="L4532" s="1">
        <v>13304305</v>
      </c>
      <c r="M4532" s="1">
        <v>19</v>
      </c>
      <c r="N4532" s="1">
        <v>39358984</v>
      </c>
    </row>
    <row r="4533" spans="1:14">
      <c r="A4533" s="1"/>
      <c r="L4533" s="1"/>
      <c r="M4533" s="1"/>
      <c r="N4533" s="1"/>
    </row>
    <row r="4534" spans="1:14">
      <c r="A4534" s="1">
        <v>22812711000101</v>
      </c>
      <c r="B4534" t="s">
        <v>9083</v>
      </c>
      <c r="C4534" t="s">
        <v>9084</v>
      </c>
      <c r="D4534" t="s">
        <v>18</v>
      </c>
      <c r="E4534" t="s">
        <v>47</v>
      </c>
      <c r="G4534" t="s">
        <v>8</v>
      </c>
      <c r="H4534" t="s">
        <v>9</v>
      </c>
      <c r="I4534" t="s">
        <v>7077</v>
      </c>
      <c r="J4534" t="s">
        <v>7077</v>
      </c>
      <c r="K4534" t="s">
        <v>9085</v>
      </c>
      <c r="L4534" s="1">
        <v>13412090</v>
      </c>
      <c r="M4534" s="1">
        <v>19</v>
      </c>
      <c r="N4534" s="1">
        <v>34135434</v>
      </c>
    </row>
    <row r="4535" spans="1:14">
      <c r="A4535" s="1">
        <v>22812711000101</v>
      </c>
      <c r="B4535" t="s">
        <v>9083</v>
      </c>
      <c r="C4535" t="s">
        <v>9084</v>
      </c>
      <c r="D4535" t="s">
        <v>6</v>
      </c>
      <c r="E4535" t="s">
        <v>47</v>
      </c>
      <c r="G4535" t="s">
        <v>8</v>
      </c>
      <c r="H4535" t="s">
        <v>9</v>
      </c>
      <c r="I4535" t="s">
        <v>7077</v>
      </c>
      <c r="J4535" t="s">
        <v>7077</v>
      </c>
      <c r="K4535" t="s">
        <v>9085</v>
      </c>
      <c r="L4535" s="1">
        <v>13412090</v>
      </c>
      <c r="M4535" s="1">
        <v>19</v>
      </c>
      <c r="N4535" s="1">
        <v>34135434</v>
      </c>
    </row>
    <row r="4536" spans="1:14">
      <c r="A4536" s="1"/>
      <c r="L4536" s="1"/>
      <c r="M4536" s="1"/>
      <c r="N4536" s="1"/>
    </row>
    <row r="4537" spans="1:14">
      <c r="A4537" s="1">
        <v>22898643000137</v>
      </c>
      <c r="B4537" t="s">
        <v>9087</v>
      </c>
      <c r="C4537" t="s">
        <v>9088</v>
      </c>
      <c r="D4537" t="s">
        <v>18</v>
      </c>
      <c r="E4537" t="s">
        <v>19</v>
      </c>
      <c r="G4537" t="s">
        <v>8</v>
      </c>
      <c r="H4537" t="s">
        <v>191</v>
      </c>
      <c r="I4537" t="s">
        <v>14</v>
      </c>
      <c r="J4537" t="s">
        <v>14</v>
      </c>
      <c r="K4537" t="s">
        <v>9089</v>
      </c>
      <c r="L4537" s="1">
        <v>18530000</v>
      </c>
      <c r="M4537" s="1">
        <v>15</v>
      </c>
      <c r="N4537" s="1">
        <v>32827066</v>
      </c>
    </row>
    <row r="4538" spans="1:14">
      <c r="A4538" s="1">
        <v>22898643000137</v>
      </c>
      <c r="B4538" t="s">
        <v>9087</v>
      </c>
      <c r="C4538" t="s">
        <v>9088</v>
      </c>
      <c r="D4538" t="s">
        <v>6</v>
      </c>
      <c r="E4538" t="s">
        <v>19</v>
      </c>
      <c r="G4538" t="s">
        <v>8</v>
      </c>
      <c r="H4538" t="s">
        <v>191</v>
      </c>
      <c r="I4538" t="s">
        <v>14</v>
      </c>
      <c r="J4538" t="s">
        <v>14</v>
      </c>
      <c r="K4538" t="s">
        <v>9089</v>
      </c>
      <c r="L4538" s="1">
        <v>18530000</v>
      </c>
      <c r="M4538" s="1">
        <v>15</v>
      </c>
      <c r="N4538" s="1">
        <v>32827066</v>
      </c>
    </row>
    <row r="4539" spans="1:14">
      <c r="A4539" s="1">
        <v>22871840000162</v>
      </c>
      <c r="B4539" t="s">
        <v>9090</v>
      </c>
      <c r="C4539" t="s">
        <v>9091</v>
      </c>
      <c r="D4539" t="s">
        <v>6</v>
      </c>
      <c r="E4539" t="s">
        <v>7</v>
      </c>
      <c r="G4539" t="s">
        <v>8</v>
      </c>
      <c r="H4539" t="s">
        <v>20</v>
      </c>
      <c r="I4539" t="s">
        <v>772</v>
      </c>
      <c r="J4539" t="s">
        <v>772</v>
      </c>
      <c r="K4539" t="s">
        <v>9092</v>
      </c>
      <c r="L4539" s="1">
        <v>18023000</v>
      </c>
      <c r="M4539" s="1">
        <v>15</v>
      </c>
      <c r="N4539" s="1">
        <v>988017206</v>
      </c>
    </row>
    <row r="4540" spans="1:14">
      <c r="A4540" s="1">
        <v>10592810000138</v>
      </c>
      <c r="B4540" t="s">
        <v>9093</v>
      </c>
      <c r="C4540" t="s">
        <v>9094</v>
      </c>
      <c r="D4540" t="s">
        <v>18</v>
      </c>
      <c r="E4540" t="s">
        <v>161</v>
      </c>
      <c r="G4540" t="s">
        <v>8</v>
      </c>
      <c r="H4540" t="s">
        <v>130</v>
      </c>
      <c r="I4540" t="s">
        <v>21</v>
      </c>
      <c r="J4540" t="s">
        <v>21</v>
      </c>
      <c r="K4540" t="s">
        <v>9095</v>
      </c>
      <c r="L4540" s="1">
        <v>18270070</v>
      </c>
      <c r="M4540" s="1">
        <v>15</v>
      </c>
      <c r="N4540" s="1">
        <v>32515714</v>
      </c>
    </row>
    <row r="4541" spans="1:14">
      <c r="A4541" s="1">
        <v>20217227000109</v>
      </c>
      <c r="B4541" t="s">
        <v>9096</v>
      </c>
      <c r="C4541" t="s">
        <v>9097</v>
      </c>
      <c r="D4541" t="s">
        <v>6</v>
      </c>
      <c r="E4541" t="s">
        <v>43</v>
      </c>
      <c r="G4541" t="s">
        <v>8</v>
      </c>
      <c r="H4541" t="s">
        <v>350</v>
      </c>
      <c r="I4541" t="s">
        <v>14</v>
      </c>
      <c r="J4541" t="s">
        <v>14</v>
      </c>
      <c r="K4541" t="s">
        <v>9098</v>
      </c>
      <c r="L4541" s="1">
        <v>18520000</v>
      </c>
      <c r="M4541" s="1">
        <v>15</v>
      </c>
      <c r="N4541" s="1">
        <v>33842774</v>
      </c>
    </row>
    <row r="4542" spans="1:14">
      <c r="A4542" s="1">
        <v>18892033000159</v>
      </c>
      <c r="B4542" t="s">
        <v>9099</v>
      </c>
      <c r="C4542" t="s">
        <v>9100</v>
      </c>
      <c r="D4542" t="s">
        <v>18</v>
      </c>
      <c r="E4542" t="s">
        <v>47</v>
      </c>
      <c r="G4542" t="s">
        <v>8</v>
      </c>
      <c r="H4542" t="s">
        <v>9</v>
      </c>
      <c r="I4542" t="s">
        <v>9101</v>
      </c>
      <c r="J4542" t="s">
        <v>9101</v>
      </c>
      <c r="K4542" t="s">
        <v>9102</v>
      </c>
      <c r="L4542" s="1">
        <v>13421580</v>
      </c>
      <c r="M4542" s="1">
        <v>19</v>
      </c>
      <c r="N4542" s="1">
        <v>998438583</v>
      </c>
    </row>
    <row r="4543" spans="1:14">
      <c r="A4543" s="1">
        <v>18892033000159</v>
      </c>
      <c r="B4543" t="s">
        <v>9099</v>
      </c>
      <c r="C4543" t="s">
        <v>9100</v>
      </c>
      <c r="D4543" t="s">
        <v>6</v>
      </c>
      <c r="E4543" t="s">
        <v>47</v>
      </c>
      <c r="G4543" t="s">
        <v>8</v>
      </c>
      <c r="H4543" t="s">
        <v>9</v>
      </c>
      <c r="I4543" t="s">
        <v>9101</v>
      </c>
      <c r="J4543" t="s">
        <v>9101</v>
      </c>
      <c r="K4543" t="s">
        <v>9102</v>
      </c>
      <c r="L4543" s="1">
        <v>13421580</v>
      </c>
      <c r="M4543" s="1">
        <v>19</v>
      </c>
      <c r="N4543" s="1">
        <v>998438583</v>
      </c>
    </row>
    <row r="4544" spans="1:14">
      <c r="A4544" s="1">
        <v>22549468000172</v>
      </c>
      <c r="B4544" t="s">
        <v>9103</v>
      </c>
      <c r="C4544" t="s">
        <v>9104</v>
      </c>
      <c r="D4544" t="s">
        <v>6</v>
      </c>
      <c r="E4544" t="s">
        <v>7</v>
      </c>
      <c r="G4544" t="s">
        <v>8</v>
      </c>
      <c r="H4544" t="s">
        <v>20</v>
      </c>
      <c r="I4544" t="s">
        <v>39</v>
      </c>
      <c r="J4544" t="s">
        <v>39</v>
      </c>
      <c r="K4544" t="s">
        <v>9105</v>
      </c>
      <c r="L4544" s="1">
        <v>18030123</v>
      </c>
      <c r="M4544" s="1">
        <v>15</v>
      </c>
      <c r="N4544" s="1">
        <v>34117378</v>
      </c>
    </row>
    <row r="4545" spans="1:14">
      <c r="A4545" s="1">
        <v>9285603000151</v>
      </c>
      <c r="B4545" t="s">
        <v>9106</v>
      </c>
      <c r="C4545" t="s">
        <v>9107</v>
      </c>
      <c r="D4545" t="s">
        <v>6</v>
      </c>
      <c r="E4545" t="s">
        <v>7</v>
      </c>
      <c r="G4545" t="s">
        <v>8</v>
      </c>
      <c r="H4545" t="s">
        <v>20</v>
      </c>
      <c r="I4545" t="s">
        <v>21</v>
      </c>
      <c r="J4545" t="s">
        <v>21</v>
      </c>
      <c r="K4545" t="s">
        <v>9108</v>
      </c>
      <c r="L4545" s="1">
        <v>18035330</v>
      </c>
      <c r="M4545" s="1">
        <v>15</v>
      </c>
      <c r="N4545" s="1">
        <v>32241512</v>
      </c>
    </row>
    <row r="4546" spans="1:14">
      <c r="A4546" s="1">
        <v>22712065000100</v>
      </c>
      <c r="B4546" t="s">
        <v>9109</v>
      </c>
      <c r="C4546" t="s">
        <v>9110</v>
      </c>
      <c r="D4546" t="s">
        <v>6</v>
      </c>
      <c r="E4546" t="s">
        <v>7</v>
      </c>
      <c r="G4546" t="s">
        <v>8</v>
      </c>
      <c r="H4546" t="s">
        <v>20</v>
      </c>
      <c r="I4546" t="s">
        <v>88</v>
      </c>
      <c r="J4546" t="s">
        <v>88</v>
      </c>
      <c r="K4546" t="s">
        <v>9111</v>
      </c>
      <c r="L4546" s="1">
        <v>18047620</v>
      </c>
      <c r="M4546" s="1">
        <v>15</v>
      </c>
      <c r="N4546" s="1">
        <v>97580679</v>
      </c>
    </row>
    <row r="4547" spans="1:14">
      <c r="A4547" s="1"/>
      <c r="L4547" s="1"/>
      <c r="M4547" s="1"/>
      <c r="N4547" s="1"/>
    </row>
    <row r="4548" spans="1:14">
      <c r="A4548" s="1">
        <v>13036374000109</v>
      </c>
      <c r="B4548" t="s">
        <v>9112</v>
      </c>
      <c r="C4548" t="s">
        <v>9113</v>
      </c>
      <c r="D4548" t="s">
        <v>6</v>
      </c>
      <c r="E4548" t="s">
        <v>7</v>
      </c>
      <c r="G4548" t="s">
        <v>8</v>
      </c>
      <c r="H4548" t="s">
        <v>9</v>
      </c>
      <c r="I4548" t="s">
        <v>811</v>
      </c>
      <c r="J4548" t="s">
        <v>811</v>
      </c>
      <c r="K4548" t="s">
        <v>9114</v>
      </c>
      <c r="L4548" s="1">
        <v>13401630</v>
      </c>
      <c r="M4548" s="1">
        <v>19</v>
      </c>
      <c r="N4548" s="1">
        <v>34266576</v>
      </c>
    </row>
    <row r="4549" spans="1:14">
      <c r="A4549" s="1">
        <v>22693982000187</v>
      </c>
      <c r="B4549" t="s">
        <v>9115</v>
      </c>
      <c r="C4549" t="s">
        <v>9116</v>
      </c>
      <c r="D4549" t="s">
        <v>18</v>
      </c>
      <c r="E4549" t="s">
        <v>161</v>
      </c>
      <c r="G4549" t="s">
        <v>8</v>
      </c>
      <c r="H4549" t="s">
        <v>20</v>
      </c>
      <c r="I4549" t="s">
        <v>742</v>
      </c>
      <c r="J4549" t="s">
        <v>742</v>
      </c>
      <c r="K4549" t="s">
        <v>9117</v>
      </c>
      <c r="L4549" s="1">
        <v>18043002</v>
      </c>
      <c r="M4549" s="1">
        <v>15</v>
      </c>
      <c r="N4549" s="1">
        <v>997942849</v>
      </c>
    </row>
    <row r="4550" spans="1:14">
      <c r="A4550" s="1">
        <v>22693982000187</v>
      </c>
      <c r="B4550" t="s">
        <v>9115</v>
      </c>
      <c r="C4550" t="s">
        <v>9116</v>
      </c>
      <c r="D4550" t="s">
        <v>6</v>
      </c>
      <c r="E4550" t="s">
        <v>161</v>
      </c>
      <c r="G4550" t="s">
        <v>8</v>
      </c>
      <c r="H4550" t="s">
        <v>20</v>
      </c>
      <c r="I4550" t="s">
        <v>742</v>
      </c>
      <c r="J4550" t="s">
        <v>742</v>
      </c>
      <c r="K4550" t="s">
        <v>9117</v>
      </c>
      <c r="L4550" s="1">
        <v>18043002</v>
      </c>
      <c r="M4550" s="1">
        <v>15</v>
      </c>
      <c r="N4550" s="1">
        <v>997942849</v>
      </c>
    </row>
    <row r="4551" spans="1:14">
      <c r="A4551" s="1">
        <v>22854219000190</v>
      </c>
      <c r="B4551" t="s">
        <v>9118</v>
      </c>
      <c r="C4551" t="s">
        <v>9119</v>
      </c>
      <c r="D4551" t="s">
        <v>6</v>
      </c>
      <c r="E4551" t="s">
        <v>43</v>
      </c>
      <c r="G4551" t="s">
        <v>8</v>
      </c>
      <c r="H4551" t="s">
        <v>130</v>
      </c>
      <c r="I4551" t="s">
        <v>1818</v>
      </c>
      <c r="J4551" t="s">
        <v>1818</v>
      </c>
      <c r="K4551" t="s">
        <v>9120</v>
      </c>
      <c r="L4551" s="1">
        <v>18277000</v>
      </c>
      <c r="M4551" s="1">
        <v>15</v>
      </c>
      <c r="N4551" s="1">
        <v>32518581</v>
      </c>
    </row>
    <row r="4552" spans="1:14">
      <c r="A4552" s="1">
        <v>22604726000176</v>
      </c>
      <c r="B4552" t="s">
        <v>9121</v>
      </c>
      <c r="C4552" t="s">
        <v>31324</v>
      </c>
      <c r="D4552" t="s">
        <v>6</v>
      </c>
      <c r="E4552" t="s">
        <v>7</v>
      </c>
      <c r="G4552" t="s">
        <v>8</v>
      </c>
      <c r="H4552" t="s">
        <v>20</v>
      </c>
      <c r="I4552" t="s">
        <v>2673</v>
      </c>
      <c r="J4552" t="s">
        <v>2673</v>
      </c>
      <c r="K4552" t="s">
        <v>9122</v>
      </c>
      <c r="L4552" s="1">
        <v>18053525</v>
      </c>
      <c r="M4552" s="1">
        <v>15</v>
      </c>
      <c r="N4552" s="1">
        <v>997279461</v>
      </c>
    </row>
    <row r="4553" spans="1:14">
      <c r="A4553" s="1">
        <v>22938855000109</v>
      </c>
      <c r="B4553" t="s">
        <v>9123</v>
      </c>
      <c r="C4553" t="s">
        <v>9124</v>
      </c>
      <c r="D4553" t="s">
        <v>6</v>
      </c>
      <c r="E4553" t="s">
        <v>43</v>
      </c>
      <c r="G4553" t="s">
        <v>8</v>
      </c>
      <c r="H4553" t="s">
        <v>23</v>
      </c>
      <c r="I4553" t="s">
        <v>21</v>
      </c>
      <c r="J4553" t="s">
        <v>21</v>
      </c>
      <c r="K4553" t="s">
        <v>9125</v>
      </c>
      <c r="L4553" s="1">
        <v>13300063</v>
      </c>
      <c r="M4553" s="1">
        <v>11</v>
      </c>
      <c r="N4553" s="1">
        <v>40220850</v>
      </c>
    </row>
    <row r="4554" spans="1:14">
      <c r="A4554" s="1">
        <v>12494868000174</v>
      </c>
      <c r="B4554" t="s">
        <v>9126</v>
      </c>
      <c r="C4554" t="s">
        <v>9126</v>
      </c>
      <c r="D4554" t="s">
        <v>6</v>
      </c>
      <c r="E4554" t="s">
        <v>7</v>
      </c>
      <c r="G4554" t="s">
        <v>8</v>
      </c>
      <c r="H4554" t="s">
        <v>9</v>
      </c>
      <c r="I4554" t="s">
        <v>9</v>
      </c>
      <c r="J4554" t="s">
        <v>9</v>
      </c>
      <c r="K4554" t="s">
        <v>9127</v>
      </c>
      <c r="L4554" s="1">
        <v>13416401</v>
      </c>
      <c r="M4554" s="1">
        <v>19</v>
      </c>
      <c r="N4554" s="1">
        <v>34260880</v>
      </c>
    </row>
    <row r="4555" spans="1:14">
      <c r="A4555" s="1">
        <v>21480893000190</v>
      </c>
      <c r="B4555" t="s">
        <v>31562</v>
      </c>
      <c r="C4555" t="s">
        <v>31562</v>
      </c>
      <c r="D4555" t="s">
        <v>6</v>
      </c>
      <c r="E4555" t="s">
        <v>43</v>
      </c>
      <c r="G4555" t="s">
        <v>8</v>
      </c>
      <c r="H4555" t="s">
        <v>9</v>
      </c>
      <c r="I4555" t="s">
        <v>389</v>
      </c>
      <c r="J4555" t="s">
        <v>389</v>
      </c>
      <c r="K4555" t="s">
        <v>9128</v>
      </c>
      <c r="L4555" s="1">
        <v>13405174</v>
      </c>
      <c r="M4555" s="1">
        <v>19</v>
      </c>
      <c r="N4555" s="1">
        <v>991490127</v>
      </c>
    </row>
    <row r="4556" spans="1:14">
      <c r="A4556" s="1"/>
      <c r="L4556" s="1"/>
      <c r="M4556" s="1"/>
      <c r="N4556" s="1"/>
    </row>
    <row r="4557" spans="1:14">
      <c r="A4557" s="1">
        <v>22832858000155</v>
      </c>
      <c r="B4557" t="s">
        <v>9129</v>
      </c>
      <c r="C4557" t="s">
        <v>9130</v>
      </c>
      <c r="D4557" t="s">
        <v>18</v>
      </c>
      <c r="E4557" t="s">
        <v>1276</v>
      </c>
      <c r="G4557" t="s">
        <v>8</v>
      </c>
      <c r="H4557" t="s">
        <v>20</v>
      </c>
      <c r="I4557" t="s">
        <v>9131</v>
      </c>
      <c r="J4557" t="s">
        <v>9131</v>
      </c>
      <c r="K4557" t="s">
        <v>9132</v>
      </c>
      <c r="L4557" s="1">
        <v>18052735</v>
      </c>
      <c r="M4557" s="1">
        <v>15</v>
      </c>
      <c r="N4557" s="1">
        <v>32021323</v>
      </c>
    </row>
    <row r="4558" spans="1:14">
      <c r="A4558" s="1">
        <v>22832858000155</v>
      </c>
      <c r="B4558" t="s">
        <v>9129</v>
      </c>
      <c r="C4558" t="s">
        <v>9130</v>
      </c>
      <c r="D4558" t="s">
        <v>6</v>
      </c>
      <c r="E4558" t="s">
        <v>1276</v>
      </c>
      <c r="G4558" t="s">
        <v>8</v>
      </c>
      <c r="H4558" t="s">
        <v>20</v>
      </c>
      <c r="I4558" t="s">
        <v>9131</v>
      </c>
      <c r="J4558" t="s">
        <v>9131</v>
      </c>
      <c r="K4558" t="s">
        <v>9132</v>
      </c>
      <c r="L4558" s="1">
        <v>18052735</v>
      </c>
      <c r="M4558" s="1">
        <v>15</v>
      </c>
      <c r="N4558" s="1">
        <v>32021323</v>
      </c>
    </row>
    <row r="4559" spans="1:14">
      <c r="A4559" s="1">
        <v>21344386000129</v>
      </c>
      <c r="B4559" t="s">
        <v>9133</v>
      </c>
      <c r="C4559" t="s">
        <v>9134</v>
      </c>
      <c r="D4559" t="s">
        <v>6</v>
      </c>
      <c r="E4559" t="s">
        <v>161</v>
      </c>
      <c r="G4559" t="s">
        <v>8</v>
      </c>
      <c r="H4559" t="s">
        <v>20</v>
      </c>
      <c r="I4559" t="s">
        <v>246</v>
      </c>
      <c r="J4559" t="s">
        <v>246</v>
      </c>
      <c r="K4559" t="s">
        <v>9135</v>
      </c>
      <c r="L4559" s="1">
        <v>18044010</v>
      </c>
      <c r="M4559" s="1">
        <v>15</v>
      </c>
      <c r="N4559" s="1">
        <v>30373777</v>
      </c>
    </row>
    <row r="4560" spans="1:14">
      <c r="A4560" s="1">
        <v>18844608000168</v>
      </c>
      <c r="B4560" t="s">
        <v>9136</v>
      </c>
      <c r="C4560" t="s">
        <v>9136</v>
      </c>
      <c r="D4560" t="s">
        <v>18</v>
      </c>
      <c r="E4560" t="s">
        <v>161</v>
      </c>
      <c r="G4560" t="s">
        <v>8</v>
      </c>
      <c r="H4560" t="s">
        <v>23</v>
      </c>
      <c r="I4560" t="s">
        <v>787</v>
      </c>
      <c r="J4560" t="s">
        <v>787</v>
      </c>
      <c r="K4560" t="s">
        <v>8845</v>
      </c>
      <c r="L4560" s="1">
        <v>13308240</v>
      </c>
      <c r="M4560" s="1">
        <v>11</v>
      </c>
      <c r="N4560" s="1">
        <v>40198257</v>
      </c>
    </row>
    <row r="4561" spans="1:14">
      <c r="A4561" s="1">
        <v>18844608000168</v>
      </c>
      <c r="B4561" t="s">
        <v>9136</v>
      </c>
      <c r="C4561" t="s">
        <v>9136</v>
      </c>
      <c r="D4561" t="s">
        <v>6</v>
      </c>
      <c r="E4561" t="s">
        <v>161</v>
      </c>
      <c r="G4561" t="s">
        <v>8</v>
      </c>
      <c r="H4561" t="s">
        <v>23</v>
      </c>
      <c r="I4561" t="s">
        <v>787</v>
      </c>
      <c r="J4561" t="s">
        <v>787</v>
      </c>
      <c r="K4561" t="s">
        <v>8845</v>
      </c>
      <c r="L4561" s="1">
        <v>13308240</v>
      </c>
      <c r="M4561" s="1">
        <v>11</v>
      </c>
      <c r="N4561" s="1">
        <v>40198257</v>
      </c>
    </row>
    <row r="4562" spans="1:14">
      <c r="A4562" s="1">
        <v>21460659000109</v>
      </c>
      <c r="B4562" t="s">
        <v>9137</v>
      </c>
      <c r="C4562" t="s">
        <v>9137</v>
      </c>
      <c r="D4562" t="s">
        <v>6</v>
      </c>
      <c r="E4562" t="s">
        <v>43</v>
      </c>
      <c r="G4562" t="s">
        <v>8</v>
      </c>
      <c r="H4562" t="s">
        <v>350</v>
      </c>
      <c r="I4562" t="s">
        <v>350</v>
      </c>
      <c r="J4562" t="s">
        <v>350</v>
      </c>
      <c r="K4562" t="s">
        <v>9138</v>
      </c>
      <c r="L4562" s="1">
        <v>18520000</v>
      </c>
      <c r="M4562" s="1">
        <v>15</v>
      </c>
      <c r="N4562" s="1">
        <v>97177299</v>
      </c>
    </row>
    <row r="4563" spans="1:14">
      <c r="A4563" s="1">
        <v>22686146000175</v>
      </c>
      <c r="B4563" t="s">
        <v>9139</v>
      </c>
      <c r="C4563" t="s">
        <v>9140</v>
      </c>
      <c r="D4563" t="s">
        <v>18</v>
      </c>
      <c r="E4563" t="s">
        <v>47</v>
      </c>
      <c r="G4563" t="s">
        <v>8</v>
      </c>
      <c r="H4563" t="s">
        <v>20</v>
      </c>
      <c r="I4563" t="s">
        <v>371</v>
      </c>
      <c r="J4563" t="s">
        <v>371</v>
      </c>
      <c r="K4563" t="s">
        <v>9141</v>
      </c>
      <c r="L4563" s="1">
        <v>18061240</v>
      </c>
      <c r="M4563" s="1">
        <v>15</v>
      </c>
      <c r="N4563" s="1">
        <v>32243132</v>
      </c>
    </row>
    <row r="4564" spans="1:14">
      <c r="A4564" s="1">
        <v>22686146000175</v>
      </c>
      <c r="B4564" t="s">
        <v>9139</v>
      </c>
      <c r="C4564" t="s">
        <v>9140</v>
      </c>
      <c r="D4564" t="s">
        <v>6</v>
      </c>
      <c r="E4564" t="s">
        <v>47</v>
      </c>
      <c r="G4564" t="s">
        <v>8</v>
      </c>
      <c r="H4564" t="s">
        <v>20</v>
      </c>
      <c r="I4564" t="s">
        <v>371</v>
      </c>
      <c r="J4564" t="s">
        <v>371</v>
      </c>
      <c r="K4564" t="s">
        <v>9141</v>
      </c>
      <c r="L4564" s="1">
        <v>18061240</v>
      </c>
      <c r="M4564" s="1">
        <v>15</v>
      </c>
      <c r="N4564" s="1">
        <v>32243132</v>
      </c>
    </row>
    <row r="4565" spans="1:14">
      <c r="A4565" s="1">
        <v>21350890000131</v>
      </c>
      <c r="B4565" t="s">
        <v>9142</v>
      </c>
      <c r="C4565" t="s">
        <v>9143</v>
      </c>
      <c r="D4565" t="s">
        <v>6</v>
      </c>
      <c r="E4565" t="s">
        <v>43</v>
      </c>
      <c r="G4565" t="s">
        <v>8</v>
      </c>
      <c r="H4565" t="s">
        <v>9</v>
      </c>
      <c r="I4565" t="s">
        <v>14</v>
      </c>
      <c r="J4565" t="s">
        <v>14</v>
      </c>
      <c r="K4565" t="s">
        <v>9144</v>
      </c>
      <c r="L4565" s="1">
        <v>13414900</v>
      </c>
      <c r="M4565" s="1">
        <v>19</v>
      </c>
      <c r="N4565" s="1">
        <v>34130638</v>
      </c>
    </row>
    <row r="4566" spans="1:14">
      <c r="A4566" s="1">
        <v>18643402000170</v>
      </c>
      <c r="B4566" t="s">
        <v>33414</v>
      </c>
      <c r="C4566" t="s">
        <v>33414</v>
      </c>
      <c r="D4566" t="s">
        <v>18</v>
      </c>
      <c r="E4566" t="s">
        <v>161</v>
      </c>
      <c r="G4566" t="s">
        <v>8</v>
      </c>
      <c r="H4566" t="s">
        <v>23</v>
      </c>
      <c r="I4566" t="s">
        <v>523</v>
      </c>
      <c r="J4566" t="s">
        <v>523</v>
      </c>
      <c r="K4566" t="s">
        <v>9145</v>
      </c>
      <c r="L4566" s="1">
        <v>13304650</v>
      </c>
      <c r="M4566" s="1">
        <v>11</v>
      </c>
      <c r="N4566" s="1">
        <v>40244844</v>
      </c>
    </row>
    <row r="4567" spans="1:14">
      <c r="A4567" s="1">
        <v>18643402000170</v>
      </c>
      <c r="B4567" t="s">
        <v>33414</v>
      </c>
      <c r="C4567" t="s">
        <v>33414</v>
      </c>
      <c r="D4567" t="s">
        <v>6</v>
      </c>
      <c r="E4567" t="s">
        <v>161</v>
      </c>
      <c r="G4567" t="s">
        <v>8</v>
      </c>
      <c r="H4567" t="s">
        <v>23</v>
      </c>
      <c r="I4567" t="s">
        <v>523</v>
      </c>
      <c r="J4567" t="s">
        <v>523</v>
      </c>
      <c r="K4567" t="s">
        <v>9145</v>
      </c>
      <c r="L4567" s="1">
        <v>13304650</v>
      </c>
      <c r="M4567" s="1">
        <v>11</v>
      </c>
      <c r="N4567" s="1">
        <v>40244844</v>
      </c>
    </row>
    <row r="4568" spans="1:14">
      <c r="A4568" s="1">
        <v>22732837000168</v>
      </c>
      <c r="B4568" t="s">
        <v>9146</v>
      </c>
      <c r="C4568" t="s">
        <v>9147</v>
      </c>
      <c r="D4568" t="s">
        <v>18</v>
      </c>
      <c r="E4568" t="s">
        <v>19</v>
      </c>
      <c r="G4568" t="s">
        <v>8</v>
      </c>
      <c r="H4568" t="s">
        <v>130</v>
      </c>
      <c r="I4568" t="s">
        <v>3258</v>
      </c>
      <c r="J4568" t="s">
        <v>3258</v>
      </c>
      <c r="K4568" t="s">
        <v>9148</v>
      </c>
      <c r="L4568" s="1">
        <v>18277540</v>
      </c>
      <c r="M4568" s="1">
        <v>15</v>
      </c>
      <c r="N4568" s="1">
        <v>32518106</v>
      </c>
    </row>
    <row r="4569" spans="1:14">
      <c r="A4569" s="1">
        <v>22732837000168</v>
      </c>
      <c r="B4569" t="s">
        <v>9146</v>
      </c>
      <c r="C4569" t="s">
        <v>9147</v>
      </c>
      <c r="D4569" t="s">
        <v>6</v>
      </c>
      <c r="E4569" t="s">
        <v>19</v>
      </c>
      <c r="G4569" t="s">
        <v>8</v>
      </c>
      <c r="H4569" t="s">
        <v>130</v>
      </c>
      <c r="I4569" t="s">
        <v>3258</v>
      </c>
      <c r="J4569" t="s">
        <v>3258</v>
      </c>
      <c r="K4569" t="s">
        <v>9148</v>
      </c>
      <c r="L4569" s="1">
        <v>18277540</v>
      </c>
      <c r="M4569" s="1">
        <v>15</v>
      </c>
      <c r="N4569" s="1">
        <v>32518106</v>
      </c>
    </row>
    <row r="4570" spans="1:14">
      <c r="A4570" s="1">
        <v>22656871000109</v>
      </c>
      <c r="B4570" t="s">
        <v>9149</v>
      </c>
      <c r="C4570" t="s">
        <v>9149</v>
      </c>
      <c r="D4570" t="s">
        <v>6</v>
      </c>
      <c r="E4570" t="s">
        <v>7</v>
      </c>
      <c r="G4570" t="s">
        <v>8</v>
      </c>
      <c r="H4570" t="s">
        <v>130</v>
      </c>
      <c r="I4570" t="s">
        <v>7860</v>
      </c>
      <c r="J4570" t="s">
        <v>7860</v>
      </c>
      <c r="K4570" t="s">
        <v>9150</v>
      </c>
      <c r="L4570" s="1">
        <v>18279625</v>
      </c>
      <c r="M4570" s="1">
        <v>15</v>
      </c>
      <c r="N4570" s="1">
        <v>32594845</v>
      </c>
    </row>
    <row r="4571" spans="1:14">
      <c r="A4571" s="1">
        <v>22776251000103</v>
      </c>
      <c r="B4571" t="s">
        <v>9151</v>
      </c>
      <c r="C4571" t="s">
        <v>9152</v>
      </c>
      <c r="D4571" t="s">
        <v>18</v>
      </c>
      <c r="E4571" t="s">
        <v>1276</v>
      </c>
      <c r="G4571" t="s">
        <v>8</v>
      </c>
      <c r="H4571" t="s">
        <v>9</v>
      </c>
      <c r="I4571" t="s">
        <v>905</v>
      </c>
      <c r="J4571" t="s">
        <v>905</v>
      </c>
      <c r="K4571" t="s">
        <v>9153</v>
      </c>
      <c r="L4571" s="1">
        <v>13417670</v>
      </c>
      <c r="M4571" s="1">
        <v>19</v>
      </c>
      <c r="N4571" s="1">
        <v>34116383</v>
      </c>
    </row>
    <row r="4572" spans="1:14">
      <c r="A4572" s="1">
        <v>23140820000184</v>
      </c>
      <c r="B4572" t="s">
        <v>31325</v>
      </c>
      <c r="C4572" t="s">
        <v>31325</v>
      </c>
      <c r="D4572" t="s">
        <v>18</v>
      </c>
      <c r="E4572" t="s">
        <v>161</v>
      </c>
      <c r="G4572" t="s">
        <v>8</v>
      </c>
      <c r="H4572" t="s">
        <v>20</v>
      </c>
      <c r="I4572" t="s">
        <v>7254</v>
      </c>
      <c r="J4572" t="s">
        <v>7254</v>
      </c>
      <c r="K4572" t="s">
        <v>9154</v>
      </c>
      <c r="L4572" s="1">
        <v>18071286</v>
      </c>
      <c r="M4572" s="1">
        <v>15</v>
      </c>
      <c r="N4572" s="1">
        <v>32138174</v>
      </c>
    </row>
    <row r="4573" spans="1:14">
      <c r="A4573" s="1">
        <v>23140820000184</v>
      </c>
      <c r="B4573" t="s">
        <v>31325</v>
      </c>
      <c r="C4573" t="s">
        <v>31325</v>
      </c>
      <c r="D4573" t="s">
        <v>6</v>
      </c>
      <c r="E4573" t="s">
        <v>161</v>
      </c>
      <c r="G4573" t="s">
        <v>8</v>
      </c>
      <c r="H4573" t="s">
        <v>20</v>
      </c>
      <c r="I4573" t="s">
        <v>7254</v>
      </c>
      <c r="J4573" t="s">
        <v>7254</v>
      </c>
      <c r="K4573" t="s">
        <v>9154</v>
      </c>
      <c r="L4573" s="1">
        <v>18071286</v>
      </c>
      <c r="M4573" s="1">
        <v>15</v>
      </c>
      <c r="N4573" s="1">
        <v>32138174</v>
      </c>
    </row>
    <row r="4574" spans="1:14">
      <c r="A4574" s="1">
        <v>22597771000140</v>
      </c>
      <c r="B4574" t="s">
        <v>9155</v>
      </c>
      <c r="C4574" t="s">
        <v>9155</v>
      </c>
      <c r="D4574" t="s">
        <v>18</v>
      </c>
      <c r="E4574" t="s">
        <v>19</v>
      </c>
      <c r="G4574" t="s">
        <v>8</v>
      </c>
      <c r="H4574" t="s">
        <v>20</v>
      </c>
      <c r="I4574" t="s">
        <v>9156</v>
      </c>
      <c r="J4574" t="s">
        <v>9156</v>
      </c>
      <c r="K4574" t="s">
        <v>9157</v>
      </c>
      <c r="L4574" s="1">
        <v>18035010</v>
      </c>
      <c r="M4574" s="1">
        <v>11</v>
      </c>
      <c r="N4574" s="1">
        <v>38868196</v>
      </c>
    </row>
    <row r="4575" spans="1:14">
      <c r="A4575" s="1">
        <v>22597771000140</v>
      </c>
      <c r="B4575" t="s">
        <v>9155</v>
      </c>
      <c r="C4575" t="s">
        <v>9155</v>
      </c>
      <c r="D4575" t="s">
        <v>6</v>
      </c>
      <c r="E4575" t="s">
        <v>19</v>
      </c>
      <c r="G4575" t="s">
        <v>8</v>
      </c>
      <c r="H4575" t="s">
        <v>20</v>
      </c>
      <c r="I4575" t="s">
        <v>9156</v>
      </c>
      <c r="J4575" t="s">
        <v>9156</v>
      </c>
      <c r="K4575" t="s">
        <v>9157</v>
      </c>
      <c r="L4575" s="1">
        <v>18035010</v>
      </c>
      <c r="M4575" s="1">
        <v>11</v>
      </c>
      <c r="N4575" s="1">
        <v>38868196</v>
      </c>
    </row>
    <row r="4576" spans="1:14">
      <c r="A4576" s="1">
        <v>23026780000144</v>
      </c>
      <c r="B4576" t="s">
        <v>9158</v>
      </c>
      <c r="C4576" t="s">
        <v>9159</v>
      </c>
      <c r="D4576" t="s">
        <v>6</v>
      </c>
      <c r="E4576" t="s">
        <v>7</v>
      </c>
      <c r="G4576" t="s">
        <v>8</v>
      </c>
      <c r="H4576" t="s">
        <v>130</v>
      </c>
      <c r="I4576" t="s">
        <v>21</v>
      </c>
      <c r="J4576" t="s">
        <v>21</v>
      </c>
      <c r="K4576" t="s">
        <v>9160</v>
      </c>
      <c r="L4576" s="1">
        <v>18270320</v>
      </c>
      <c r="M4576" s="1">
        <v>15</v>
      </c>
      <c r="N4576" s="1">
        <v>997084189</v>
      </c>
    </row>
    <row r="4577" spans="1:14">
      <c r="A4577" s="1"/>
      <c r="L4577" s="1"/>
      <c r="M4577" s="1"/>
      <c r="N4577" s="1"/>
    </row>
    <row r="4578" spans="1:14">
      <c r="A4578" s="1"/>
      <c r="L4578" s="1"/>
      <c r="M4578" s="1"/>
      <c r="N4578" s="1"/>
    </row>
    <row r="4579" spans="1:14">
      <c r="A4579" s="1">
        <v>14925500000149</v>
      </c>
      <c r="B4579" t="s">
        <v>33415</v>
      </c>
      <c r="C4579" t="s">
        <v>9162</v>
      </c>
      <c r="D4579" t="s">
        <v>6</v>
      </c>
      <c r="E4579" t="s">
        <v>43</v>
      </c>
      <c r="G4579" t="s">
        <v>8</v>
      </c>
      <c r="H4579" t="s">
        <v>9</v>
      </c>
      <c r="I4579" t="s">
        <v>1002</v>
      </c>
      <c r="J4579" t="s">
        <v>1002</v>
      </c>
      <c r="K4579" t="s">
        <v>9163</v>
      </c>
      <c r="L4579" s="1">
        <v>13401140</v>
      </c>
      <c r="M4579" s="1">
        <v>19</v>
      </c>
      <c r="N4579" s="1">
        <v>34021252</v>
      </c>
    </row>
    <row r="4580" spans="1:14">
      <c r="A4580" s="1">
        <v>23078428000152</v>
      </c>
      <c r="B4580" t="s">
        <v>33416</v>
      </c>
      <c r="C4580" t="s">
        <v>9164</v>
      </c>
      <c r="D4580" t="s">
        <v>6</v>
      </c>
      <c r="E4580" t="s">
        <v>43</v>
      </c>
      <c r="G4580" t="s">
        <v>8</v>
      </c>
      <c r="H4580" t="s">
        <v>23</v>
      </c>
      <c r="I4580" t="s">
        <v>701</v>
      </c>
      <c r="J4580" t="s">
        <v>701</v>
      </c>
      <c r="K4580" t="s">
        <v>9165</v>
      </c>
      <c r="L4580" s="1">
        <v>13308103</v>
      </c>
      <c r="M4580" s="1">
        <v>11</v>
      </c>
      <c r="N4580" s="1">
        <v>973420812</v>
      </c>
    </row>
    <row r="4581" spans="1:14">
      <c r="A4581" s="1">
        <v>23208574000155</v>
      </c>
      <c r="B4581" t="s">
        <v>9166</v>
      </c>
      <c r="C4581" t="s">
        <v>9167</v>
      </c>
      <c r="D4581" t="s">
        <v>6</v>
      </c>
      <c r="E4581" t="s">
        <v>7</v>
      </c>
      <c r="G4581" t="s">
        <v>8</v>
      </c>
      <c r="H4581" t="s">
        <v>9</v>
      </c>
      <c r="I4581" t="s">
        <v>1158</v>
      </c>
      <c r="J4581" t="s">
        <v>1158</v>
      </c>
      <c r="K4581" t="s">
        <v>9168</v>
      </c>
      <c r="L4581" s="1">
        <v>13414018</v>
      </c>
      <c r="M4581" s="1">
        <v>19</v>
      </c>
      <c r="N4581" s="1">
        <v>991333590</v>
      </c>
    </row>
    <row r="4582" spans="1:14">
      <c r="A4582" s="1">
        <v>17186358000153</v>
      </c>
      <c r="B4582" t="s">
        <v>9169</v>
      </c>
      <c r="C4582" t="s">
        <v>9170</v>
      </c>
      <c r="D4582" t="s">
        <v>18</v>
      </c>
      <c r="E4582" t="s">
        <v>19</v>
      </c>
      <c r="G4582" t="s">
        <v>8</v>
      </c>
      <c r="H4582" t="s">
        <v>191</v>
      </c>
      <c r="I4582" t="s">
        <v>14</v>
      </c>
      <c r="J4582" t="s">
        <v>14</v>
      </c>
      <c r="K4582" t="s">
        <v>9171</v>
      </c>
      <c r="L4582" s="1">
        <v>18530000</v>
      </c>
      <c r="M4582" s="1">
        <v>15</v>
      </c>
      <c r="N4582" s="1">
        <v>21081425</v>
      </c>
    </row>
    <row r="4583" spans="1:14">
      <c r="A4583" s="1">
        <v>22917937000169</v>
      </c>
      <c r="B4583" t="s">
        <v>33417</v>
      </c>
      <c r="C4583" t="s">
        <v>9172</v>
      </c>
      <c r="D4583" t="s">
        <v>6</v>
      </c>
      <c r="E4583" t="s">
        <v>7</v>
      </c>
      <c r="G4583" t="s">
        <v>8</v>
      </c>
      <c r="H4583" t="s">
        <v>9</v>
      </c>
      <c r="I4583" t="s">
        <v>389</v>
      </c>
      <c r="J4583" t="s">
        <v>389</v>
      </c>
      <c r="K4583" t="s">
        <v>9173</v>
      </c>
      <c r="L4583" s="1">
        <v>13405156</v>
      </c>
      <c r="M4583" s="1">
        <v>19</v>
      </c>
      <c r="N4583" s="1">
        <v>34214636</v>
      </c>
    </row>
    <row r="4584" spans="1:14">
      <c r="A4584" s="1">
        <v>23056323000100</v>
      </c>
      <c r="B4584" t="s">
        <v>31878</v>
      </c>
      <c r="C4584" t="s">
        <v>31879</v>
      </c>
      <c r="D4584" t="s">
        <v>6</v>
      </c>
      <c r="E4584" t="s">
        <v>43</v>
      </c>
      <c r="G4584" t="s">
        <v>8</v>
      </c>
      <c r="H4584" t="s">
        <v>9</v>
      </c>
      <c r="I4584" t="s">
        <v>811</v>
      </c>
      <c r="J4584" t="s">
        <v>811</v>
      </c>
      <c r="K4584" t="s">
        <v>9174</v>
      </c>
      <c r="L4584" s="1">
        <v>13401620</v>
      </c>
      <c r="M4584" s="1">
        <v>19</v>
      </c>
      <c r="N4584" s="1">
        <v>34265775</v>
      </c>
    </row>
    <row r="4585" spans="1:14">
      <c r="A4585" s="1">
        <v>96585708000120</v>
      </c>
      <c r="B4585" t="s">
        <v>9175</v>
      </c>
      <c r="C4585" t="s">
        <v>9176</v>
      </c>
      <c r="D4585" t="s">
        <v>18</v>
      </c>
      <c r="E4585" t="s">
        <v>47</v>
      </c>
      <c r="G4585" t="s">
        <v>8</v>
      </c>
      <c r="H4585" t="s">
        <v>20</v>
      </c>
      <c r="I4585" t="s">
        <v>20</v>
      </c>
      <c r="J4585" t="s">
        <v>20</v>
      </c>
      <c r="K4585" t="s">
        <v>9177</v>
      </c>
      <c r="L4585" s="1">
        <v>18016000</v>
      </c>
      <c r="M4585" s="1">
        <v>15</v>
      </c>
      <c r="N4585" s="1">
        <v>32272970</v>
      </c>
    </row>
    <row r="4586" spans="1:14">
      <c r="A4586" s="1">
        <v>96585708000120</v>
      </c>
      <c r="B4586" t="s">
        <v>9175</v>
      </c>
      <c r="C4586" t="s">
        <v>9176</v>
      </c>
      <c r="D4586" t="s">
        <v>6</v>
      </c>
      <c r="E4586" t="s">
        <v>47</v>
      </c>
      <c r="G4586" t="s">
        <v>8</v>
      </c>
      <c r="H4586" t="s">
        <v>20</v>
      </c>
      <c r="I4586" t="s">
        <v>20</v>
      </c>
      <c r="J4586" t="s">
        <v>20</v>
      </c>
      <c r="K4586" t="s">
        <v>9177</v>
      </c>
      <c r="L4586" s="1">
        <v>18016000</v>
      </c>
      <c r="M4586" s="1">
        <v>15</v>
      </c>
      <c r="N4586" s="1">
        <v>32272970</v>
      </c>
    </row>
    <row r="4587" spans="1:14">
      <c r="A4587" s="1">
        <v>23244078000157</v>
      </c>
      <c r="B4587" t="s">
        <v>9178</v>
      </c>
      <c r="C4587" t="s">
        <v>9179</v>
      </c>
      <c r="D4587" t="s">
        <v>18</v>
      </c>
      <c r="E4587" t="s">
        <v>19</v>
      </c>
      <c r="G4587" t="s">
        <v>8</v>
      </c>
      <c r="H4587" t="s">
        <v>23</v>
      </c>
      <c r="I4587" t="s">
        <v>9180</v>
      </c>
      <c r="J4587" t="s">
        <v>9180</v>
      </c>
      <c r="K4587" t="s">
        <v>9181</v>
      </c>
      <c r="L4587" s="1">
        <v>13308245</v>
      </c>
      <c r="M4587" s="1">
        <v>11</v>
      </c>
      <c r="N4587" s="1">
        <v>40199653</v>
      </c>
    </row>
    <row r="4588" spans="1:14">
      <c r="A4588" s="1">
        <v>22755077000104</v>
      </c>
      <c r="B4588" t="s">
        <v>33418</v>
      </c>
      <c r="C4588" t="s">
        <v>33418</v>
      </c>
      <c r="D4588" t="s">
        <v>6</v>
      </c>
      <c r="E4588" t="s">
        <v>7</v>
      </c>
      <c r="G4588" t="s">
        <v>8</v>
      </c>
      <c r="H4588" t="s">
        <v>9</v>
      </c>
      <c r="I4588" t="s">
        <v>134</v>
      </c>
      <c r="J4588" t="s">
        <v>134</v>
      </c>
      <c r="K4588" t="s">
        <v>9182</v>
      </c>
      <c r="L4588" s="1">
        <v>13419270</v>
      </c>
      <c r="M4588" s="1">
        <v>19</v>
      </c>
      <c r="N4588" s="1">
        <v>33029803</v>
      </c>
    </row>
    <row r="4589" spans="1:14">
      <c r="A4589" s="1">
        <v>22010085000121</v>
      </c>
      <c r="B4589" t="s">
        <v>9183</v>
      </c>
      <c r="C4589" t="s">
        <v>9184</v>
      </c>
      <c r="D4589" t="s">
        <v>18</v>
      </c>
      <c r="E4589" t="s">
        <v>441</v>
      </c>
      <c r="G4589" t="s">
        <v>8</v>
      </c>
      <c r="H4589" t="s">
        <v>9</v>
      </c>
      <c r="I4589" t="s">
        <v>134</v>
      </c>
      <c r="J4589" t="s">
        <v>134</v>
      </c>
      <c r="K4589" t="s">
        <v>9185</v>
      </c>
      <c r="L4589" s="1">
        <v>13419020</v>
      </c>
      <c r="M4589" s="1">
        <v>19</v>
      </c>
      <c r="N4589" s="1">
        <v>974086255</v>
      </c>
    </row>
    <row r="4590" spans="1:14">
      <c r="A4590" s="1">
        <v>22010085000121</v>
      </c>
      <c r="B4590" t="s">
        <v>9183</v>
      </c>
      <c r="C4590" t="s">
        <v>9184</v>
      </c>
      <c r="D4590" t="s">
        <v>6</v>
      </c>
      <c r="E4590" t="s">
        <v>441</v>
      </c>
      <c r="G4590" t="s">
        <v>8</v>
      </c>
      <c r="H4590" t="s">
        <v>9</v>
      </c>
      <c r="I4590" t="s">
        <v>134</v>
      </c>
      <c r="J4590" t="s">
        <v>134</v>
      </c>
      <c r="K4590" t="s">
        <v>9185</v>
      </c>
      <c r="L4590" s="1">
        <v>13419020</v>
      </c>
      <c r="M4590" s="1">
        <v>19</v>
      </c>
      <c r="N4590" s="1">
        <v>974086255</v>
      </c>
    </row>
    <row r="4591" spans="1:14">
      <c r="A4591" s="1">
        <v>23129640000100</v>
      </c>
      <c r="B4591" t="s">
        <v>9186</v>
      </c>
      <c r="C4591" t="s">
        <v>9187</v>
      </c>
      <c r="D4591" t="s">
        <v>18</v>
      </c>
      <c r="E4591" t="s">
        <v>19</v>
      </c>
      <c r="G4591" t="s">
        <v>8</v>
      </c>
      <c r="H4591" t="s">
        <v>9</v>
      </c>
      <c r="I4591" t="s">
        <v>3665</v>
      </c>
      <c r="J4591" t="s">
        <v>3665</v>
      </c>
      <c r="K4591" t="s">
        <v>9188</v>
      </c>
      <c r="L4591" s="1">
        <v>13420355</v>
      </c>
      <c r="M4591" s="1">
        <v>19</v>
      </c>
      <c r="N4591" s="1">
        <v>997040000</v>
      </c>
    </row>
    <row r="4592" spans="1:14">
      <c r="A4592" s="1">
        <v>23169799000140</v>
      </c>
      <c r="B4592" t="s">
        <v>9189</v>
      </c>
      <c r="C4592" t="s">
        <v>32218</v>
      </c>
      <c r="D4592" t="s">
        <v>18</v>
      </c>
      <c r="E4592" t="s">
        <v>1103</v>
      </c>
      <c r="G4592" t="s">
        <v>8</v>
      </c>
      <c r="H4592" t="s">
        <v>20</v>
      </c>
      <c r="I4592" t="s">
        <v>1172</v>
      </c>
      <c r="J4592" t="s">
        <v>1172</v>
      </c>
      <c r="K4592" t="s">
        <v>9190</v>
      </c>
      <c r="L4592" s="1">
        <v>18075630</v>
      </c>
      <c r="M4592" s="1">
        <v>15</v>
      </c>
      <c r="N4592" s="1">
        <v>33278235</v>
      </c>
    </row>
    <row r="4593" spans="1:14">
      <c r="A4593" s="1">
        <v>23169799000140</v>
      </c>
      <c r="B4593" t="s">
        <v>9189</v>
      </c>
      <c r="C4593" t="s">
        <v>32218</v>
      </c>
      <c r="D4593" t="s">
        <v>6</v>
      </c>
      <c r="E4593" t="s">
        <v>1103</v>
      </c>
      <c r="G4593" t="s">
        <v>8</v>
      </c>
      <c r="H4593" t="s">
        <v>20</v>
      </c>
      <c r="I4593" t="s">
        <v>1172</v>
      </c>
      <c r="J4593" t="s">
        <v>1172</v>
      </c>
      <c r="K4593" t="s">
        <v>9190</v>
      </c>
      <c r="L4593" s="1">
        <v>18075630</v>
      </c>
      <c r="M4593" s="1">
        <v>15</v>
      </c>
      <c r="N4593" s="1">
        <v>33278235</v>
      </c>
    </row>
    <row r="4594" spans="1:14">
      <c r="A4594" s="1"/>
      <c r="L4594" s="1"/>
      <c r="M4594" s="1"/>
      <c r="N4594" s="1"/>
    </row>
    <row r="4595" spans="1:14">
      <c r="A4595" s="1">
        <v>23232555000164</v>
      </c>
      <c r="B4595" t="s">
        <v>9191</v>
      </c>
      <c r="C4595" t="s">
        <v>9192</v>
      </c>
      <c r="D4595" t="s">
        <v>6</v>
      </c>
      <c r="E4595" t="s">
        <v>7</v>
      </c>
      <c r="G4595" t="s">
        <v>8</v>
      </c>
      <c r="H4595" t="s">
        <v>9</v>
      </c>
      <c r="I4595" t="s">
        <v>134</v>
      </c>
      <c r="J4595" t="s">
        <v>134</v>
      </c>
      <c r="K4595" t="s">
        <v>9193</v>
      </c>
      <c r="L4595" s="1">
        <v>13419020</v>
      </c>
      <c r="M4595" s="1">
        <v>19</v>
      </c>
      <c r="N4595" s="1">
        <v>33758113</v>
      </c>
    </row>
    <row r="4596" spans="1:14">
      <c r="A4596" s="1">
        <v>7341157000120</v>
      </c>
      <c r="B4596" t="s">
        <v>9194</v>
      </c>
      <c r="C4596" t="s">
        <v>9195</v>
      </c>
      <c r="D4596" t="s">
        <v>6</v>
      </c>
      <c r="E4596" t="s">
        <v>43</v>
      </c>
      <c r="G4596" t="s">
        <v>8</v>
      </c>
      <c r="H4596" t="s">
        <v>20</v>
      </c>
      <c r="I4596" t="s">
        <v>20</v>
      </c>
      <c r="J4596" t="s">
        <v>20</v>
      </c>
      <c r="K4596" t="s">
        <v>9196</v>
      </c>
      <c r="L4596" s="1">
        <v>18040110</v>
      </c>
      <c r="M4596" s="1">
        <v>15</v>
      </c>
      <c r="N4596" s="1">
        <v>91336007</v>
      </c>
    </row>
    <row r="4597" spans="1:14">
      <c r="A4597" s="1"/>
      <c r="L4597" s="1"/>
      <c r="M4597" s="1"/>
      <c r="N4597" s="1"/>
    </row>
    <row r="4598" spans="1:14">
      <c r="A4598" s="1">
        <v>3396445000120</v>
      </c>
      <c r="B4598" t="s">
        <v>9197</v>
      </c>
      <c r="C4598" t="s">
        <v>9198</v>
      </c>
      <c r="D4598" t="s">
        <v>6</v>
      </c>
      <c r="E4598" t="s">
        <v>43</v>
      </c>
      <c r="G4598" t="s">
        <v>8</v>
      </c>
      <c r="H4598" t="s">
        <v>20</v>
      </c>
      <c r="I4598" t="s">
        <v>21</v>
      </c>
      <c r="J4598" t="s">
        <v>21</v>
      </c>
      <c r="K4598" t="s">
        <v>9199</v>
      </c>
      <c r="L4598" s="1">
        <v>18035150</v>
      </c>
      <c r="M4598" s="1">
        <v>15</v>
      </c>
      <c r="N4598" s="1">
        <v>32334513</v>
      </c>
    </row>
    <row r="4599" spans="1:14">
      <c r="A4599" s="1">
        <v>4811164000150</v>
      </c>
      <c r="B4599" t="s">
        <v>9200</v>
      </c>
      <c r="C4599" t="s">
        <v>9201</v>
      </c>
      <c r="D4599" t="s">
        <v>18</v>
      </c>
      <c r="E4599" t="s">
        <v>161</v>
      </c>
      <c r="G4599" t="s">
        <v>8</v>
      </c>
      <c r="H4599" t="s">
        <v>23</v>
      </c>
      <c r="I4599" t="s">
        <v>2902</v>
      </c>
      <c r="J4599" t="s">
        <v>2902</v>
      </c>
      <c r="K4599" t="s">
        <v>9202</v>
      </c>
      <c r="L4599" s="1">
        <v>13311020</v>
      </c>
      <c r="M4599" s="1">
        <v>11</v>
      </c>
      <c r="N4599" s="1">
        <v>40135248</v>
      </c>
    </row>
    <row r="4600" spans="1:14">
      <c r="A4600" s="1">
        <v>4811164000150</v>
      </c>
      <c r="B4600" t="s">
        <v>9200</v>
      </c>
      <c r="C4600" t="s">
        <v>9201</v>
      </c>
      <c r="D4600" t="s">
        <v>6</v>
      </c>
      <c r="E4600" t="s">
        <v>161</v>
      </c>
      <c r="G4600" t="s">
        <v>8</v>
      </c>
      <c r="H4600" t="s">
        <v>23</v>
      </c>
      <c r="I4600" t="s">
        <v>2902</v>
      </c>
      <c r="J4600" t="s">
        <v>2902</v>
      </c>
      <c r="K4600" t="s">
        <v>9202</v>
      </c>
      <c r="L4600" s="1">
        <v>13311020</v>
      </c>
      <c r="M4600" s="1">
        <v>11</v>
      </c>
      <c r="N4600" s="1">
        <v>40135248</v>
      </c>
    </row>
    <row r="4601" spans="1:14">
      <c r="A4601" s="1">
        <v>23198257000103</v>
      </c>
      <c r="B4601" t="s">
        <v>9203</v>
      </c>
      <c r="C4601" t="s">
        <v>9203</v>
      </c>
      <c r="D4601" t="s">
        <v>18</v>
      </c>
      <c r="E4601" t="s">
        <v>161</v>
      </c>
      <c r="G4601" t="s">
        <v>8</v>
      </c>
      <c r="H4601" t="s">
        <v>9</v>
      </c>
      <c r="I4601" t="s">
        <v>9204</v>
      </c>
      <c r="J4601" t="s">
        <v>9204</v>
      </c>
      <c r="K4601" t="s">
        <v>9205</v>
      </c>
      <c r="L4601" s="1">
        <v>13402816</v>
      </c>
      <c r="M4601" s="1">
        <v>19</v>
      </c>
      <c r="N4601" s="1">
        <v>993524827</v>
      </c>
    </row>
    <row r="4602" spans="1:14">
      <c r="A4602" s="1">
        <v>21745327000162</v>
      </c>
      <c r="B4602" t="s">
        <v>9206</v>
      </c>
      <c r="C4602" t="s">
        <v>9207</v>
      </c>
      <c r="D4602" t="s">
        <v>6</v>
      </c>
      <c r="E4602" t="s">
        <v>43</v>
      </c>
      <c r="G4602" t="s">
        <v>8</v>
      </c>
      <c r="H4602" t="s">
        <v>20</v>
      </c>
      <c r="I4602" t="s">
        <v>1800</v>
      </c>
      <c r="J4602" t="s">
        <v>1800</v>
      </c>
      <c r="K4602" t="s">
        <v>9208</v>
      </c>
      <c r="L4602" s="1">
        <v>18055051</v>
      </c>
      <c r="M4602" s="1">
        <v>15</v>
      </c>
      <c r="N4602" s="1">
        <v>981657599</v>
      </c>
    </row>
    <row r="4603" spans="1:14">
      <c r="A4603" s="1">
        <v>23295163000144</v>
      </c>
      <c r="B4603" t="s">
        <v>32219</v>
      </c>
      <c r="C4603" t="s">
        <v>9209</v>
      </c>
      <c r="D4603" t="s">
        <v>18</v>
      </c>
      <c r="E4603" t="s">
        <v>161</v>
      </c>
      <c r="G4603" t="s">
        <v>8</v>
      </c>
      <c r="H4603" t="s">
        <v>130</v>
      </c>
      <c r="I4603" t="s">
        <v>183</v>
      </c>
      <c r="J4603" t="s">
        <v>183</v>
      </c>
      <c r="K4603" t="s">
        <v>9210</v>
      </c>
      <c r="L4603" s="1">
        <v>18271712</v>
      </c>
      <c r="M4603" s="1">
        <v>15</v>
      </c>
      <c r="N4603" s="1">
        <v>996243430</v>
      </c>
    </row>
    <row r="4604" spans="1:14">
      <c r="A4604" s="1">
        <v>23080251000129</v>
      </c>
      <c r="B4604" t="s">
        <v>9211</v>
      </c>
      <c r="C4604" t="s">
        <v>9212</v>
      </c>
      <c r="D4604" t="s">
        <v>18</v>
      </c>
      <c r="E4604" t="s">
        <v>161</v>
      </c>
      <c r="G4604" t="s">
        <v>8</v>
      </c>
      <c r="H4604" t="s">
        <v>20</v>
      </c>
      <c r="I4604" t="s">
        <v>2017</v>
      </c>
      <c r="J4604" t="s">
        <v>2017</v>
      </c>
      <c r="K4604" t="s">
        <v>9213</v>
      </c>
      <c r="L4604" s="1">
        <v>18085460</v>
      </c>
      <c r="M4604" s="1">
        <v>15</v>
      </c>
      <c r="N4604" s="1">
        <v>988378515</v>
      </c>
    </row>
    <row r="4605" spans="1:14">
      <c r="A4605" s="1">
        <v>23080251000129</v>
      </c>
      <c r="B4605" t="s">
        <v>9211</v>
      </c>
      <c r="C4605" t="s">
        <v>9212</v>
      </c>
      <c r="D4605" t="s">
        <v>6</v>
      </c>
      <c r="E4605" t="s">
        <v>161</v>
      </c>
      <c r="G4605" t="s">
        <v>8</v>
      </c>
      <c r="H4605" t="s">
        <v>20</v>
      </c>
      <c r="I4605" t="s">
        <v>2017</v>
      </c>
      <c r="J4605" t="s">
        <v>2017</v>
      </c>
      <c r="K4605" t="s">
        <v>9213</v>
      </c>
      <c r="L4605" s="1">
        <v>18085460</v>
      </c>
      <c r="M4605" s="1">
        <v>15</v>
      </c>
      <c r="N4605" s="1">
        <v>988378515</v>
      </c>
    </row>
    <row r="4606" spans="1:14">
      <c r="A4606" s="1"/>
      <c r="L4606" s="1"/>
      <c r="M4606" s="1"/>
      <c r="N4606" s="1"/>
    </row>
    <row r="4607" spans="1:14">
      <c r="A4607" s="1">
        <v>16871787000105</v>
      </c>
      <c r="B4607" t="s">
        <v>9215</v>
      </c>
      <c r="C4607" t="s">
        <v>9215</v>
      </c>
      <c r="D4607" t="s">
        <v>6</v>
      </c>
      <c r="E4607" t="s">
        <v>7</v>
      </c>
      <c r="G4607" t="s">
        <v>8</v>
      </c>
      <c r="H4607" t="s">
        <v>20</v>
      </c>
      <c r="I4607" t="s">
        <v>297</v>
      </c>
      <c r="J4607" t="s">
        <v>297</v>
      </c>
      <c r="K4607" t="s">
        <v>9216</v>
      </c>
      <c r="L4607" s="1">
        <v>18051290</v>
      </c>
      <c r="M4607" s="1">
        <v>15</v>
      </c>
      <c r="N4607" s="1">
        <v>32214433</v>
      </c>
    </row>
    <row r="4608" spans="1:14">
      <c r="A4608" s="1">
        <v>22823039000141</v>
      </c>
      <c r="B4608" t="s">
        <v>9217</v>
      </c>
      <c r="C4608" t="s">
        <v>9218</v>
      </c>
      <c r="D4608" t="s">
        <v>18</v>
      </c>
      <c r="E4608" t="s">
        <v>19</v>
      </c>
      <c r="G4608" t="s">
        <v>8</v>
      </c>
      <c r="H4608" t="s">
        <v>13</v>
      </c>
      <c r="I4608" t="s">
        <v>14</v>
      </c>
      <c r="J4608" t="s">
        <v>14</v>
      </c>
      <c r="K4608" t="s">
        <v>9219</v>
      </c>
      <c r="L4608" s="1">
        <v>13360000</v>
      </c>
      <c r="M4608" s="1">
        <v>19</v>
      </c>
      <c r="N4608" s="1">
        <v>992729839</v>
      </c>
    </row>
    <row r="4609" spans="1:14">
      <c r="A4609" s="1">
        <v>22823039000141</v>
      </c>
      <c r="B4609" t="s">
        <v>9217</v>
      </c>
      <c r="C4609" t="s">
        <v>9218</v>
      </c>
      <c r="D4609" t="s">
        <v>6</v>
      </c>
      <c r="E4609" t="s">
        <v>19</v>
      </c>
      <c r="G4609" t="s">
        <v>8</v>
      </c>
      <c r="H4609" t="s">
        <v>13</v>
      </c>
      <c r="I4609" t="s">
        <v>14</v>
      </c>
      <c r="J4609" t="s">
        <v>14</v>
      </c>
      <c r="K4609" t="s">
        <v>9219</v>
      </c>
      <c r="L4609" s="1">
        <v>13360000</v>
      </c>
      <c r="M4609" s="1">
        <v>19</v>
      </c>
      <c r="N4609" s="1">
        <v>992729839</v>
      </c>
    </row>
    <row r="4610" spans="1:14">
      <c r="A4610" s="1">
        <v>7866738000185</v>
      </c>
      <c r="B4610" t="s">
        <v>9220</v>
      </c>
      <c r="C4610" t="s">
        <v>9221</v>
      </c>
      <c r="D4610" t="s">
        <v>6</v>
      </c>
      <c r="E4610" t="s">
        <v>161</v>
      </c>
      <c r="G4610" t="s">
        <v>8</v>
      </c>
      <c r="H4610" t="s">
        <v>20</v>
      </c>
      <c r="I4610" t="s">
        <v>9222</v>
      </c>
      <c r="J4610" t="s">
        <v>9222</v>
      </c>
      <c r="K4610" t="s">
        <v>9223</v>
      </c>
      <c r="L4610" s="1">
        <v>18045450</v>
      </c>
      <c r="M4610" s="1">
        <v>15</v>
      </c>
      <c r="N4610" s="1">
        <v>30353400</v>
      </c>
    </row>
    <row r="4611" spans="1:14">
      <c r="A4611" s="1">
        <v>21526073000272</v>
      </c>
      <c r="B4611" t="s">
        <v>9224</v>
      </c>
      <c r="C4611" t="s">
        <v>9225</v>
      </c>
      <c r="D4611" t="s">
        <v>6</v>
      </c>
      <c r="E4611" t="s">
        <v>43</v>
      </c>
      <c r="G4611" t="s">
        <v>8</v>
      </c>
      <c r="H4611" t="s">
        <v>9</v>
      </c>
      <c r="I4611" t="s">
        <v>1158</v>
      </c>
      <c r="J4611" t="s">
        <v>1158</v>
      </c>
      <c r="K4611" t="s">
        <v>6551</v>
      </c>
      <c r="L4611" s="1">
        <v>13414900</v>
      </c>
      <c r="M4611" s="1">
        <v>19</v>
      </c>
      <c r="N4611" s="1">
        <v>992412317</v>
      </c>
    </row>
    <row r="4612" spans="1:14">
      <c r="A4612" s="1">
        <v>1146811000168</v>
      </c>
      <c r="B4612" t="s">
        <v>9226</v>
      </c>
      <c r="C4612" t="s">
        <v>9227</v>
      </c>
      <c r="D4612" t="s">
        <v>6</v>
      </c>
      <c r="E4612" t="s">
        <v>7</v>
      </c>
      <c r="G4612" t="s">
        <v>8</v>
      </c>
      <c r="H4612" t="s">
        <v>20</v>
      </c>
      <c r="I4612" t="s">
        <v>3494</v>
      </c>
      <c r="J4612" t="s">
        <v>3494</v>
      </c>
      <c r="K4612" t="s">
        <v>9228</v>
      </c>
      <c r="L4612" s="1">
        <v>18052200</v>
      </c>
      <c r="M4612" s="1">
        <v>15</v>
      </c>
      <c r="N4612" s="1">
        <v>32214357</v>
      </c>
    </row>
    <row r="4613" spans="1:14">
      <c r="A4613" s="1"/>
      <c r="L4613" s="1"/>
      <c r="M4613" s="1"/>
      <c r="N4613" s="1"/>
    </row>
    <row r="4614" spans="1:14">
      <c r="A4614" s="1">
        <v>14824366000190</v>
      </c>
      <c r="B4614" t="s">
        <v>9229</v>
      </c>
      <c r="C4614" t="s">
        <v>9230</v>
      </c>
      <c r="D4614" t="s">
        <v>18</v>
      </c>
      <c r="E4614" t="s">
        <v>19</v>
      </c>
      <c r="G4614" t="s">
        <v>8</v>
      </c>
      <c r="H4614" t="s">
        <v>9</v>
      </c>
      <c r="I4614" t="s">
        <v>21</v>
      </c>
      <c r="J4614" t="s">
        <v>21</v>
      </c>
      <c r="K4614" t="s">
        <v>9231</v>
      </c>
      <c r="L4614" s="1">
        <v>13400066</v>
      </c>
      <c r="M4614" s="1">
        <v>19</v>
      </c>
      <c r="N4614" s="1">
        <v>25341154</v>
      </c>
    </row>
    <row r="4615" spans="1:14">
      <c r="A4615" s="1">
        <v>22428769000148</v>
      </c>
      <c r="B4615" t="s">
        <v>9232</v>
      </c>
      <c r="C4615" t="s">
        <v>9233</v>
      </c>
      <c r="D4615" t="s">
        <v>18</v>
      </c>
      <c r="E4615" t="s">
        <v>7</v>
      </c>
      <c r="G4615" t="s">
        <v>8</v>
      </c>
      <c r="H4615" t="s">
        <v>20</v>
      </c>
      <c r="I4615" t="s">
        <v>442</v>
      </c>
      <c r="J4615" t="s">
        <v>442</v>
      </c>
      <c r="K4615" t="s">
        <v>9234</v>
      </c>
      <c r="L4615" s="1">
        <v>18045000</v>
      </c>
      <c r="M4615" s="1">
        <v>15</v>
      </c>
      <c r="N4615" s="1">
        <v>33466124</v>
      </c>
    </row>
    <row r="4616" spans="1:14">
      <c r="A4616" s="1">
        <v>22428769000148</v>
      </c>
      <c r="B4616" t="s">
        <v>9232</v>
      </c>
      <c r="C4616" t="s">
        <v>9233</v>
      </c>
      <c r="D4616" t="s">
        <v>6</v>
      </c>
      <c r="E4616" t="s">
        <v>7</v>
      </c>
      <c r="G4616" t="s">
        <v>8</v>
      </c>
      <c r="H4616" t="s">
        <v>20</v>
      </c>
      <c r="I4616" t="s">
        <v>442</v>
      </c>
      <c r="J4616" t="s">
        <v>442</v>
      </c>
      <c r="K4616" t="s">
        <v>9234</v>
      </c>
      <c r="L4616" s="1">
        <v>18045000</v>
      </c>
      <c r="M4616" s="1">
        <v>15</v>
      </c>
      <c r="N4616" s="1">
        <v>33466124</v>
      </c>
    </row>
    <row r="4617" spans="1:14">
      <c r="A4617" s="1"/>
      <c r="L4617" s="1"/>
      <c r="M4617" s="1"/>
      <c r="N4617" s="1"/>
    </row>
    <row r="4618" spans="1:14">
      <c r="A4618" s="1">
        <v>22915206000184</v>
      </c>
      <c r="B4618" t="s">
        <v>9235</v>
      </c>
      <c r="C4618" t="s">
        <v>9236</v>
      </c>
      <c r="D4618" t="s">
        <v>18</v>
      </c>
      <c r="E4618" t="s">
        <v>19</v>
      </c>
      <c r="G4618" t="s">
        <v>8</v>
      </c>
      <c r="H4618" t="s">
        <v>20</v>
      </c>
      <c r="I4618" t="s">
        <v>1110</v>
      </c>
      <c r="J4618" t="s">
        <v>1110</v>
      </c>
      <c r="K4618" t="s">
        <v>9237</v>
      </c>
      <c r="L4618" s="1">
        <v>18103462</v>
      </c>
      <c r="M4618" s="1">
        <v>15</v>
      </c>
      <c r="N4618" s="1">
        <v>33257048</v>
      </c>
    </row>
    <row r="4619" spans="1:14">
      <c r="A4619" s="1">
        <v>22915206000184</v>
      </c>
      <c r="B4619" t="s">
        <v>9235</v>
      </c>
      <c r="C4619" t="s">
        <v>9236</v>
      </c>
      <c r="D4619" t="s">
        <v>6</v>
      </c>
      <c r="E4619" t="s">
        <v>19</v>
      </c>
      <c r="G4619" t="s">
        <v>8</v>
      </c>
      <c r="H4619" t="s">
        <v>20</v>
      </c>
      <c r="I4619" t="s">
        <v>1110</v>
      </c>
      <c r="J4619" t="s">
        <v>1110</v>
      </c>
      <c r="K4619" t="s">
        <v>9237</v>
      </c>
      <c r="L4619" s="1">
        <v>18103462</v>
      </c>
      <c r="M4619" s="1">
        <v>15</v>
      </c>
      <c r="N4619" s="1">
        <v>33257048</v>
      </c>
    </row>
    <row r="4620" spans="1:14">
      <c r="A4620" s="1">
        <v>23334226000124</v>
      </c>
      <c r="B4620" t="s">
        <v>9238</v>
      </c>
      <c r="C4620" t="s">
        <v>1307</v>
      </c>
      <c r="D4620" t="s">
        <v>6</v>
      </c>
      <c r="E4620" t="s">
        <v>7</v>
      </c>
      <c r="G4620" t="s">
        <v>8</v>
      </c>
      <c r="H4620" t="s">
        <v>20</v>
      </c>
      <c r="I4620" t="s">
        <v>88</v>
      </c>
      <c r="J4620" t="s">
        <v>88</v>
      </c>
      <c r="K4620" t="s">
        <v>9239</v>
      </c>
      <c r="L4620" s="1">
        <v>18047603</v>
      </c>
      <c r="M4620" s="1">
        <v>15</v>
      </c>
      <c r="N4620" s="1">
        <v>32320097</v>
      </c>
    </row>
    <row r="4621" spans="1:14">
      <c r="A4621" s="1">
        <v>23300373000183</v>
      </c>
      <c r="B4621" t="s">
        <v>9240</v>
      </c>
      <c r="C4621" t="s">
        <v>9241</v>
      </c>
      <c r="D4621" t="s">
        <v>6</v>
      </c>
      <c r="E4621" t="s">
        <v>43</v>
      </c>
      <c r="G4621" t="s">
        <v>8</v>
      </c>
      <c r="H4621" t="s">
        <v>20</v>
      </c>
      <c r="I4621" t="s">
        <v>566</v>
      </c>
      <c r="J4621" t="s">
        <v>566</v>
      </c>
      <c r="K4621" t="s">
        <v>9242</v>
      </c>
      <c r="L4621" s="1">
        <v>18044680</v>
      </c>
      <c r="M4621" s="1">
        <v>15</v>
      </c>
      <c r="N4621" s="1">
        <v>30176674</v>
      </c>
    </row>
    <row r="4622" spans="1:14">
      <c r="A4622" s="1">
        <v>23401370000136</v>
      </c>
      <c r="B4622" t="s">
        <v>9243</v>
      </c>
      <c r="C4622" t="s">
        <v>9244</v>
      </c>
      <c r="D4622" t="s">
        <v>6</v>
      </c>
      <c r="E4622" t="s">
        <v>7</v>
      </c>
      <c r="G4622" t="s">
        <v>8</v>
      </c>
      <c r="H4622" t="s">
        <v>350</v>
      </c>
      <c r="I4622" t="s">
        <v>14</v>
      </c>
      <c r="J4622" t="s">
        <v>14</v>
      </c>
      <c r="K4622" t="s">
        <v>9245</v>
      </c>
      <c r="L4622" s="1">
        <v>18520000</v>
      </c>
      <c r="M4622" s="1">
        <v>15</v>
      </c>
      <c r="N4622" s="1">
        <v>33841089</v>
      </c>
    </row>
    <row r="4623" spans="1:14">
      <c r="A4623" s="1">
        <v>14240971000113</v>
      </c>
      <c r="B4623" t="s">
        <v>33419</v>
      </c>
      <c r="C4623" t="s">
        <v>33419</v>
      </c>
      <c r="D4623" t="s">
        <v>18</v>
      </c>
      <c r="E4623" t="s">
        <v>47</v>
      </c>
      <c r="G4623" t="s">
        <v>8</v>
      </c>
      <c r="H4623" t="s">
        <v>13</v>
      </c>
      <c r="I4623" t="s">
        <v>14</v>
      </c>
      <c r="J4623" t="s">
        <v>14</v>
      </c>
      <c r="K4623" t="s">
        <v>9246</v>
      </c>
      <c r="L4623" s="1">
        <v>13360000</v>
      </c>
      <c r="M4623" s="1">
        <v>19</v>
      </c>
      <c r="N4623" s="1">
        <v>993915600</v>
      </c>
    </row>
    <row r="4624" spans="1:14">
      <c r="A4624" s="1">
        <v>32875739000133</v>
      </c>
      <c r="B4624" t="s">
        <v>9247</v>
      </c>
      <c r="C4624" t="s">
        <v>9248</v>
      </c>
      <c r="D4624" t="s">
        <v>6</v>
      </c>
      <c r="E4624" t="s">
        <v>19</v>
      </c>
      <c r="G4624" t="s">
        <v>8</v>
      </c>
      <c r="H4624" t="s">
        <v>20</v>
      </c>
      <c r="I4624" t="s">
        <v>630</v>
      </c>
      <c r="J4624" t="s">
        <v>630</v>
      </c>
      <c r="K4624" t="s">
        <v>9249</v>
      </c>
      <c r="L4624" s="1">
        <v>18051560</v>
      </c>
      <c r="M4624" s="1">
        <v>11</v>
      </c>
      <c r="N4624" s="1">
        <v>998858484</v>
      </c>
    </row>
    <row r="4625" spans="1:14">
      <c r="A4625" s="1">
        <v>29190835000133</v>
      </c>
      <c r="B4625" t="s">
        <v>9250</v>
      </c>
      <c r="C4625" t="s">
        <v>9251</v>
      </c>
      <c r="D4625" t="s">
        <v>6</v>
      </c>
      <c r="E4625" t="s">
        <v>43</v>
      </c>
      <c r="G4625" t="s">
        <v>8</v>
      </c>
      <c r="H4625" t="s">
        <v>20</v>
      </c>
      <c r="I4625" t="s">
        <v>21</v>
      </c>
      <c r="J4625" t="s">
        <v>21</v>
      </c>
      <c r="K4625" t="s">
        <v>7015</v>
      </c>
      <c r="L4625" s="1">
        <v>18035370</v>
      </c>
      <c r="M4625" s="1">
        <v>15</v>
      </c>
      <c r="N4625" s="1">
        <v>32293355</v>
      </c>
    </row>
    <row r="4626" spans="1:14">
      <c r="A4626" s="1">
        <v>32495793000153</v>
      </c>
      <c r="B4626" t="s">
        <v>9252</v>
      </c>
      <c r="C4626" t="s">
        <v>9253</v>
      </c>
      <c r="D4626" t="s">
        <v>18</v>
      </c>
      <c r="E4626" t="s">
        <v>7</v>
      </c>
      <c r="G4626" t="s">
        <v>8</v>
      </c>
      <c r="H4626" t="s">
        <v>9</v>
      </c>
      <c r="I4626" t="s">
        <v>21</v>
      </c>
      <c r="J4626" t="s">
        <v>21</v>
      </c>
      <c r="K4626" t="s">
        <v>9254</v>
      </c>
      <c r="L4626" s="1">
        <v>13400180</v>
      </c>
      <c r="M4626" s="1">
        <v>19</v>
      </c>
      <c r="N4626" s="1">
        <v>99644318</v>
      </c>
    </row>
    <row r="4627" spans="1:14">
      <c r="A4627" s="1">
        <v>32495793000153</v>
      </c>
      <c r="B4627" t="s">
        <v>9252</v>
      </c>
      <c r="C4627" t="s">
        <v>9253</v>
      </c>
      <c r="D4627" t="s">
        <v>6</v>
      </c>
      <c r="E4627" t="s">
        <v>7</v>
      </c>
      <c r="G4627" t="s">
        <v>8</v>
      </c>
      <c r="H4627" t="s">
        <v>9</v>
      </c>
      <c r="I4627" t="s">
        <v>21</v>
      </c>
      <c r="J4627" t="s">
        <v>21</v>
      </c>
      <c r="K4627" t="s">
        <v>9254</v>
      </c>
      <c r="L4627" s="1">
        <v>13400180</v>
      </c>
      <c r="M4627" s="1">
        <v>19</v>
      </c>
      <c r="N4627" s="1">
        <v>99644318</v>
      </c>
    </row>
    <row r="4628" spans="1:14">
      <c r="A4628" s="1">
        <v>26856249000197</v>
      </c>
      <c r="B4628" t="s">
        <v>9255</v>
      </c>
      <c r="C4628" t="s">
        <v>9256</v>
      </c>
      <c r="D4628" t="s">
        <v>6</v>
      </c>
      <c r="E4628" t="s">
        <v>7</v>
      </c>
      <c r="G4628" t="s">
        <v>8</v>
      </c>
      <c r="H4628" t="s">
        <v>20</v>
      </c>
      <c r="I4628" t="s">
        <v>176</v>
      </c>
      <c r="J4628" t="s">
        <v>176</v>
      </c>
      <c r="K4628" t="s">
        <v>9257</v>
      </c>
      <c r="L4628" s="1">
        <v>18055270</v>
      </c>
      <c r="M4628" s="1">
        <v>15</v>
      </c>
      <c r="N4628" s="1">
        <v>991482184</v>
      </c>
    </row>
    <row r="4629" spans="1:14">
      <c r="A4629" s="1">
        <v>18785795000156</v>
      </c>
      <c r="B4629" t="s">
        <v>9258</v>
      </c>
      <c r="C4629" t="s">
        <v>9259</v>
      </c>
      <c r="D4629" t="s">
        <v>6</v>
      </c>
      <c r="E4629" t="s">
        <v>43</v>
      </c>
      <c r="G4629" t="s">
        <v>8</v>
      </c>
      <c r="H4629" t="s">
        <v>20</v>
      </c>
      <c r="I4629" t="s">
        <v>21</v>
      </c>
      <c r="J4629" t="s">
        <v>21</v>
      </c>
      <c r="K4629" t="s">
        <v>9260</v>
      </c>
      <c r="L4629" s="1">
        <v>18010002</v>
      </c>
      <c r="M4629" s="1">
        <v>15</v>
      </c>
      <c r="N4629" s="1">
        <v>32590854</v>
      </c>
    </row>
    <row r="4630" spans="1:14">
      <c r="A4630" s="1">
        <v>28121680000110</v>
      </c>
      <c r="B4630" t="s">
        <v>9261</v>
      </c>
      <c r="C4630" t="s">
        <v>9262</v>
      </c>
      <c r="D4630" t="s">
        <v>18</v>
      </c>
      <c r="E4630" t="s">
        <v>161</v>
      </c>
      <c r="G4630" t="s">
        <v>8</v>
      </c>
      <c r="H4630" t="s">
        <v>149</v>
      </c>
      <c r="I4630" t="s">
        <v>14</v>
      </c>
      <c r="J4630" t="s">
        <v>14</v>
      </c>
      <c r="K4630" t="s">
        <v>9263</v>
      </c>
      <c r="L4630" s="1">
        <v>18540000</v>
      </c>
      <c r="M4630" s="1">
        <v>11</v>
      </c>
      <c r="N4630" s="1">
        <v>971012785</v>
      </c>
    </row>
    <row r="4631" spans="1:14">
      <c r="A4631" s="1">
        <v>28121680000110</v>
      </c>
      <c r="B4631" t="s">
        <v>9261</v>
      </c>
      <c r="C4631" t="s">
        <v>9262</v>
      </c>
      <c r="D4631" t="s">
        <v>6</v>
      </c>
      <c r="E4631" t="s">
        <v>161</v>
      </c>
      <c r="G4631" t="s">
        <v>8</v>
      </c>
      <c r="H4631" t="s">
        <v>149</v>
      </c>
      <c r="I4631" t="s">
        <v>14</v>
      </c>
      <c r="J4631" t="s">
        <v>14</v>
      </c>
      <c r="K4631" t="s">
        <v>9263</v>
      </c>
      <c r="L4631" s="1">
        <v>18540000</v>
      </c>
      <c r="M4631" s="1">
        <v>11</v>
      </c>
      <c r="N4631" s="1">
        <v>971012785</v>
      </c>
    </row>
    <row r="4632" spans="1:14">
      <c r="A4632" s="1">
        <v>27829917000150</v>
      </c>
      <c r="B4632" t="s">
        <v>9264</v>
      </c>
      <c r="C4632" t="s">
        <v>9265</v>
      </c>
      <c r="D4632" t="s">
        <v>6</v>
      </c>
      <c r="E4632" t="s">
        <v>43</v>
      </c>
      <c r="G4632" t="s">
        <v>8</v>
      </c>
      <c r="H4632" t="s">
        <v>23</v>
      </c>
      <c r="I4632" t="s">
        <v>103</v>
      </c>
      <c r="J4632" t="s">
        <v>103</v>
      </c>
      <c r="K4632" t="s">
        <v>2624</v>
      </c>
      <c r="L4632" s="1">
        <v>13304305</v>
      </c>
      <c r="M4632" s="1">
        <v>15</v>
      </c>
      <c r="N4632" s="1">
        <v>997145363</v>
      </c>
    </row>
    <row r="4633" spans="1:14">
      <c r="A4633" s="1">
        <v>19526186000145</v>
      </c>
      <c r="B4633" t="s">
        <v>9266</v>
      </c>
      <c r="C4633" t="s">
        <v>9266</v>
      </c>
      <c r="D4633" t="s">
        <v>18</v>
      </c>
      <c r="E4633" t="s">
        <v>47</v>
      </c>
      <c r="G4633" t="s">
        <v>8</v>
      </c>
      <c r="H4633" t="s">
        <v>20</v>
      </c>
      <c r="I4633" t="s">
        <v>48</v>
      </c>
      <c r="J4633" t="s">
        <v>48</v>
      </c>
      <c r="K4633" t="s">
        <v>9267</v>
      </c>
      <c r="L4633" s="1">
        <v>18095000</v>
      </c>
      <c r="M4633" s="1">
        <v>15</v>
      </c>
      <c r="N4633" s="1">
        <v>32376931</v>
      </c>
    </row>
    <row r="4634" spans="1:14">
      <c r="A4634" s="1">
        <v>19526186000145</v>
      </c>
      <c r="B4634" t="s">
        <v>9266</v>
      </c>
      <c r="C4634" t="s">
        <v>9266</v>
      </c>
      <c r="D4634" t="s">
        <v>6</v>
      </c>
      <c r="E4634" t="s">
        <v>47</v>
      </c>
      <c r="G4634" t="s">
        <v>8</v>
      </c>
      <c r="H4634" t="s">
        <v>20</v>
      </c>
      <c r="I4634" t="s">
        <v>48</v>
      </c>
      <c r="J4634" t="s">
        <v>48</v>
      </c>
      <c r="K4634" t="s">
        <v>9267</v>
      </c>
      <c r="L4634" s="1">
        <v>18095000</v>
      </c>
      <c r="M4634" s="1">
        <v>15</v>
      </c>
      <c r="N4634" s="1">
        <v>32376931</v>
      </c>
    </row>
    <row r="4635" spans="1:14">
      <c r="A4635" s="1">
        <v>25390507000120</v>
      </c>
      <c r="B4635" t="s">
        <v>9268</v>
      </c>
      <c r="C4635" t="s">
        <v>8494</v>
      </c>
      <c r="D4635" t="s">
        <v>6</v>
      </c>
      <c r="E4635" t="s">
        <v>43</v>
      </c>
      <c r="G4635" t="s">
        <v>8</v>
      </c>
      <c r="H4635" t="s">
        <v>20</v>
      </c>
      <c r="I4635" t="s">
        <v>21</v>
      </c>
      <c r="J4635" t="s">
        <v>21</v>
      </c>
      <c r="K4635" t="s">
        <v>9269</v>
      </c>
      <c r="L4635" s="1">
        <v>18010120</v>
      </c>
      <c r="M4635" s="1">
        <v>15</v>
      </c>
      <c r="N4635" s="1">
        <v>991692772</v>
      </c>
    </row>
    <row r="4636" spans="1:14">
      <c r="A4636" s="1">
        <v>22191990000125</v>
      </c>
      <c r="B4636" t="s">
        <v>9270</v>
      </c>
      <c r="C4636" t="s">
        <v>9271</v>
      </c>
      <c r="D4636" t="s">
        <v>18</v>
      </c>
      <c r="E4636" t="s">
        <v>65</v>
      </c>
      <c r="G4636" t="s">
        <v>8</v>
      </c>
      <c r="H4636" t="s">
        <v>20</v>
      </c>
      <c r="I4636" t="s">
        <v>20</v>
      </c>
      <c r="J4636" t="s">
        <v>20</v>
      </c>
      <c r="K4636" t="s">
        <v>9272</v>
      </c>
      <c r="L4636" s="1">
        <v>18075000</v>
      </c>
      <c r="M4636" s="1">
        <v>15</v>
      </c>
      <c r="N4636" s="1">
        <v>991168089</v>
      </c>
    </row>
    <row r="4637" spans="1:14">
      <c r="A4637" s="1">
        <v>22191990000125</v>
      </c>
      <c r="B4637" t="s">
        <v>9270</v>
      </c>
      <c r="C4637" t="s">
        <v>9271</v>
      </c>
      <c r="D4637" t="s">
        <v>6</v>
      </c>
      <c r="E4637" t="s">
        <v>65</v>
      </c>
      <c r="G4637" t="s">
        <v>8</v>
      </c>
      <c r="H4637" t="s">
        <v>20</v>
      </c>
      <c r="I4637" t="s">
        <v>20</v>
      </c>
      <c r="J4637" t="s">
        <v>20</v>
      </c>
      <c r="K4637" t="s">
        <v>9272</v>
      </c>
      <c r="L4637" s="1">
        <v>18075000</v>
      </c>
      <c r="M4637" s="1">
        <v>15</v>
      </c>
      <c r="N4637" s="1">
        <v>991168089</v>
      </c>
    </row>
    <row r="4638" spans="1:14">
      <c r="A4638" s="1">
        <v>65897910000750</v>
      </c>
      <c r="B4638" t="s">
        <v>7803</v>
      </c>
      <c r="C4638" t="s">
        <v>7804</v>
      </c>
      <c r="D4638" t="s">
        <v>18</v>
      </c>
      <c r="E4638" t="s">
        <v>19</v>
      </c>
      <c r="G4638" t="s">
        <v>8</v>
      </c>
      <c r="H4638" t="s">
        <v>20</v>
      </c>
      <c r="I4638" t="s">
        <v>9273</v>
      </c>
      <c r="J4638" t="s">
        <v>9273</v>
      </c>
      <c r="K4638" t="s">
        <v>9274</v>
      </c>
      <c r="L4638" s="1">
        <v>18076005</v>
      </c>
      <c r="M4638" s="1">
        <v>14</v>
      </c>
      <c r="N4638" s="1">
        <v>34021527</v>
      </c>
    </row>
    <row r="4639" spans="1:14">
      <c r="A4639" s="1">
        <v>65897910000750</v>
      </c>
      <c r="B4639" t="s">
        <v>7803</v>
      </c>
      <c r="C4639" t="s">
        <v>7804</v>
      </c>
      <c r="D4639" t="s">
        <v>6</v>
      </c>
      <c r="E4639" t="s">
        <v>19</v>
      </c>
      <c r="G4639" t="s">
        <v>8</v>
      </c>
      <c r="H4639" t="s">
        <v>20</v>
      </c>
      <c r="I4639" t="s">
        <v>9273</v>
      </c>
      <c r="J4639" t="s">
        <v>9273</v>
      </c>
      <c r="K4639" t="s">
        <v>9274</v>
      </c>
      <c r="L4639" s="1">
        <v>18076005</v>
      </c>
      <c r="M4639" s="1">
        <v>14</v>
      </c>
      <c r="N4639" s="1">
        <v>34021527</v>
      </c>
    </row>
    <row r="4640" spans="1:14">
      <c r="A4640" s="1">
        <v>43259548002298</v>
      </c>
      <c r="B4640" t="s">
        <v>1858</v>
      </c>
      <c r="C4640" t="s">
        <v>9275</v>
      </c>
      <c r="D4640" t="s">
        <v>18</v>
      </c>
      <c r="E4640" t="s">
        <v>19</v>
      </c>
      <c r="G4640" t="s">
        <v>8</v>
      </c>
      <c r="H4640" t="s">
        <v>23</v>
      </c>
      <c r="I4640" t="s">
        <v>9276</v>
      </c>
      <c r="J4640" t="s">
        <v>9276</v>
      </c>
      <c r="K4640" t="s">
        <v>9277</v>
      </c>
      <c r="L4640" s="1">
        <v>13304270</v>
      </c>
      <c r="M4640" s="1">
        <v>19</v>
      </c>
      <c r="N4640" s="1">
        <v>999669513</v>
      </c>
    </row>
    <row r="4641" spans="1:14">
      <c r="A4641" s="1">
        <v>43259548002298</v>
      </c>
      <c r="B4641" t="s">
        <v>1858</v>
      </c>
      <c r="C4641" t="s">
        <v>9275</v>
      </c>
      <c r="D4641" t="s">
        <v>6</v>
      </c>
      <c r="E4641" t="s">
        <v>19</v>
      </c>
      <c r="G4641" t="s">
        <v>8</v>
      </c>
      <c r="H4641" t="s">
        <v>23</v>
      </c>
      <c r="I4641" t="s">
        <v>9276</v>
      </c>
      <c r="J4641" t="s">
        <v>9276</v>
      </c>
      <c r="K4641" t="s">
        <v>9277</v>
      </c>
      <c r="L4641" s="1">
        <v>13304270</v>
      </c>
      <c r="M4641" s="1">
        <v>19</v>
      </c>
      <c r="N4641" s="1">
        <v>999669513</v>
      </c>
    </row>
    <row r="4642" spans="1:14">
      <c r="A4642" s="1">
        <v>52318326000831</v>
      </c>
      <c r="B4642" t="s">
        <v>3906</v>
      </c>
      <c r="C4642" t="s">
        <v>9278</v>
      </c>
      <c r="D4642" t="s">
        <v>18</v>
      </c>
      <c r="E4642" t="s">
        <v>92</v>
      </c>
      <c r="G4642" t="s">
        <v>8</v>
      </c>
      <c r="H4642" t="s">
        <v>23</v>
      </c>
      <c r="I4642" t="s">
        <v>9276</v>
      </c>
      <c r="J4642" t="s">
        <v>9276</v>
      </c>
      <c r="K4642" t="s">
        <v>9277</v>
      </c>
      <c r="L4642" s="1">
        <v>13304270</v>
      </c>
      <c r="M4642" s="1">
        <v>19</v>
      </c>
      <c r="N4642" s="1">
        <v>999669513</v>
      </c>
    </row>
    <row r="4643" spans="1:14">
      <c r="A4643" s="1">
        <v>25225455000136</v>
      </c>
      <c r="B4643" t="s">
        <v>9279</v>
      </c>
      <c r="C4643" t="s">
        <v>9280</v>
      </c>
      <c r="D4643" t="s">
        <v>18</v>
      </c>
      <c r="E4643" t="s">
        <v>7</v>
      </c>
      <c r="G4643" t="s">
        <v>8</v>
      </c>
      <c r="H4643" t="s">
        <v>9</v>
      </c>
      <c r="I4643" t="s">
        <v>1002</v>
      </c>
      <c r="J4643" t="s">
        <v>1002</v>
      </c>
      <c r="K4643" t="s">
        <v>9281</v>
      </c>
      <c r="L4643" s="1">
        <v>13401100</v>
      </c>
      <c r="M4643" s="1">
        <v>19</v>
      </c>
      <c r="N4643" s="1">
        <v>34029646</v>
      </c>
    </row>
    <row r="4644" spans="1:14">
      <c r="A4644" s="1">
        <v>25225455000136</v>
      </c>
      <c r="B4644" t="s">
        <v>9279</v>
      </c>
      <c r="C4644" t="s">
        <v>9280</v>
      </c>
      <c r="D4644" t="s">
        <v>6</v>
      </c>
      <c r="E4644" t="s">
        <v>7</v>
      </c>
      <c r="G4644" t="s">
        <v>8</v>
      </c>
      <c r="H4644" t="s">
        <v>9</v>
      </c>
      <c r="I4644" t="s">
        <v>1002</v>
      </c>
      <c r="J4644" t="s">
        <v>1002</v>
      </c>
      <c r="K4644" t="s">
        <v>9281</v>
      </c>
      <c r="L4644" s="1">
        <v>13401100</v>
      </c>
      <c r="M4644" s="1">
        <v>19</v>
      </c>
      <c r="N4644" s="1">
        <v>34029646</v>
      </c>
    </row>
    <row r="4645" spans="1:14">
      <c r="A4645" s="1">
        <v>25230114000159</v>
      </c>
      <c r="B4645" t="s">
        <v>9282</v>
      </c>
      <c r="C4645" t="s">
        <v>9283</v>
      </c>
      <c r="D4645" t="s">
        <v>6</v>
      </c>
      <c r="E4645" t="s">
        <v>7</v>
      </c>
      <c r="G4645" t="s">
        <v>8</v>
      </c>
      <c r="H4645" t="s">
        <v>9</v>
      </c>
      <c r="I4645" t="s">
        <v>57</v>
      </c>
      <c r="J4645" t="s">
        <v>57</v>
      </c>
      <c r="K4645" t="s">
        <v>9284</v>
      </c>
      <c r="L4645" s="1">
        <v>13420585</v>
      </c>
      <c r="M4645" s="1">
        <v>19</v>
      </c>
      <c r="N4645" s="1">
        <v>41034045</v>
      </c>
    </row>
    <row r="4646" spans="1:14">
      <c r="A4646" s="1">
        <v>20395194000189</v>
      </c>
      <c r="B4646" t="s">
        <v>9285</v>
      </c>
      <c r="C4646" t="s">
        <v>32220</v>
      </c>
      <c r="D4646" t="s">
        <v>6</v>
      </c>
      <c r="E4646" t="s">
        <v>7</v>
      </c>
      <c r="G4646" t="s">
        <v>8</v>
      </c>
      <c r="H4646" t="s">
        <v>20</v>
      </c>
      <c r="I4646" t="s">
        <v>466</v>
      </c>
      <c r="J4646" t="s">
        <v>466</v>
      </c>
      <c r="K4646" t="s">
        <v>9286</v>
      </c>
      <c r="L4646" s="1">
        <v>18040280</v>
      </c>
      <c r="M4646" s="1">
        <v>15</v>
      </c>
      <c r="N4646" s="1">
        <v>981324576</v>
      </c>
    </row>
    <row r="4647" spans="1:14">
      <c r="A4647" s="1">
        <v>24948089000180</v>
      </c>
      <c r="B4647" t="s">
        <v>33420</v>
      </c>
      <c r="C4647" t="s">
        <v>9287</v>
      </c>
      <c r="D4647" t="s">
        <v>18</v>
      </c>
      <c r="E4647" t="s">
        <v>47</v>
      </c>
      <c r="G4647" t="s">
        <v>8</v>
      </c>
      <c r="H4647" t="s">
        <v>9</v>
      </c>
      <c r="I4647" t="s">
        <v>9288</v>
      </c>
      <c r="J4647" t="s">
        <v>9288</v>
      </c>
      <c r="K4647" t="s">
        <v>9289</v>
      </c>
      <c r="L4647" s="1">
        <v>13409199</v>
      </c>
      <c r="M4647" s="1">
        <v>19</v>
      </c>
      <c r="N4647" s="1">
        <v>996944500</v>
      </c>
    </row>
    <row r="4648" spans="1:14">
      <c r="A4648" s="1">
        <v>24948089000180</v>
      </c>
      <c r="B4648" t="s">
        <v>33420</v>
      </c>
      <c r="C4648" t="s">
        <v>9287</v>
      </c>
      <c r="D4648" t="s">
        <v>6</v>
      </c>
      <c r="E4648" t="s">
        <v>47</v>
      </c>
      <c r="G4648" t="s">
        <v>8</v>
      </c>
      <c r="H4648" t="s">
        <v>9</v>
      </c>
      <c r="I4648" t="s">
        <v>9288</v>
      </c>
      <c r="J4648" t="s">
        <v>9288</v>
      </c>
      <c r="K4648" t="s">
        <v>9289</v>
      </c>
      <c r="L4648" s="1">
        <v>13409199</v>
      </c>
      <c r="M4648" s="1">
        <v>19</v>
      </c>
      <c r="N4648" s="1">
        <v>996944500</v>
      </c>
    </row>
    <row r="4649" spans="1:14">
      <c r="A4649" s="1">
        <v>25272225000128</v>
      </c>
      <c r="B4649" t="s">
        <v>33421</v>
      </c>
      <c r="C4649" t="s">
        <v>9290</v>
      </c>
      <c r="D4649" t="s">
        <v>18</v>
      </c>
      <c r="E4649" t="s">
        <v>161</v>
      </c>
      <c r="G4649" t="s">
        <v>8</v>
      </c>
      <c r="H4649" t="s">
        <v>9</v>
      </c>
      <c r="I4649" t="s">
        <v>254</v>
      </c>
      <c r="J4649" t="s">
        <v>254</v>
      </c>
      <c r="K4649" t="s">
        <v>9291</v>
      </c>
      <c r="L4649" s="1">
        <v>13411083</v>
      </c>
      <c r="M4649" s="1">
        <v>19</v>
      </c>
      <c r="N4649" s="1">
        <v>982400577</v>
      </c>
    </row>
    <row r="4650" spans="1:14">
      <c r="A4650" s="1">
        <v>25272225000128</v>
      </c>
      <c r="B4650" t="s">
        <v>33421</v>
      </c>
      <c r="C4650" t="s">
        <v>9290</v>
      </c>
      <c r="D4650" t="s">
        <v>6</v>
      </c>
      <c r="E4650" t="s">
        <v>161</v>
      </c>
      <c r="G4650" t="s">
        <v>8</v>
      </c>
      <c r="H4650" t="s">
        <v>9</v>
      </c>
      <c r="I4650" t="s">
        <v>254</v>
      </c>
      <c r="J4650" t="s">
        <v>254</v>
      </c>
      <c r="K4650" t="s">
        <v>9291</v>
      </c>
      <c r="L4650" s="1">
        <v>13411083</v>
      </c>
      <c r="M4650" s="1">
        <v>19</v>
      </c>
      <c r="N4650" s="1">
        <v>982400577</v>
      </c>
    </row>
    <row r="4651" spans="1:14">
      <c r="A4651" s="1">
        <v>25151004000100</v>
      </c>
      <c r="B4651" t="s">
        <v>33422</v>
      </c>
      <c r="C4651" t="s">
        <v>33422</v>
      </c>
      <c r="D4651" t="s">
        <v>6</v>
      </c>
      <c r="E4651" t="s">
        <v>43</v>
      </c>
      <c r="G4651" t="s">
        <v>8</v>
      </c>
      <c r="H4651" t="s">
        <v>23</v>
      </c>
      <c r="I4651" t="s">
        <v>2539</v>
      </c>
      <c r="J4651" t="s">
        <v>2539</v>
      </c>
      <c r="K4651" t="s">
        <v>9292</v>
      </c>
      <c r="L4651" s="1">
        <v>13310312</v>
      </c>
      <c r="M4651" s="1">
        <v>11</v>
      </c>
      <c r="N4651" s="1">
        <v>974220771</v>
      </c>
    </row>
    <row r="4652" spans="1:14">
      <c r="A4652" s="1"/>
      <c r="L4652" s="1"/>
      <c r="M4652" s="1"/>
      <c r="N4652" s="1"/>
    </row>
    <row r="4653" spans="1:14">
      <c r="A4653" s="1">
        <v>24803343000152</v>
      </c>
      <c r="B4653" t="s">
        <v>33423</v>
      </c>
      <c r="C4653" t="s">
        <v>33423</v>
      </c>
      <c r="D4653" t="s">
        <v>18</v>
      </c>
      <c r="E4653" t="s">
        <v>161</v>
      </c>
      <c r="G4653" t="s">
        <v>8</v>
      </c>
      <c r="H4653" t="s">
        <v>130</v>
      </c>
      <c r="I4653" t="s">
        <v>9293</v>
      </c>
      <c r="J4653" t="s">
        <v>9293</v>
      </c>
      <c r="K4653" t="s">
        <v>9294</v>
      </c>
      <c r="L4653" s="1">
        <v>18274839</v>
      </c>
      <c r="M4653" s="1">
        <v>15</v>
      </c>
      <c r="N4653" s="1">
        <v>996239444</v>
      </c>
    </row>
    <row r="4654" spans="1:14">
      <c r="A4654" s="1">
        <v>24803343000152</v>
      </c>
      <c r="B4654" t="s">
        <v>33423</v>
      </c>
      <c r="C4654" t="s">
        <v>33423</v>
      </c>
      <c r="D4654" t="s">
        <v>6</v>
      </c>
      <c r="E4654" t="s">
        <v>161</v>
      </c>
      <c r="G4654" t="s">
        <v>8</v>
      </c>
      <c r="H4654" t="s">
        <v>130</v>
      </c>
      <c r="I4654" t="s">
        <v>9293</v>
      </c>
      <c r="J4654" t="s">
        <v>9293</v>
      </c>
      <c r="K4654" t="s">
        <v>9294</v>
      </c>
      <c r="L4654" s="1">
        <v>18274839</v>
      </c>
      <c r="M4654" s="1">
        <v>15</v>
      </c>
      <c r="N4654" s="1">
        <v>996239444</v>
      </c>
    </row>
    <row r="4655" spans="1:14">
      <c r="A4655" s="1">
        <v>24223462000136</v>
      </c>
      <c r="B4655" t="s">
        <v>9295</v>
      </c>
      <c r="C4655" t="s">
        <v>9296</v>
      </c>
      <c r="D4655" t="s">
        <v>18</v>
      </c>
      <c r="E4655" t="s">
        <v>161</v>
      </c>
      <c r="G4655" t="s">
        <v>8</v>
      </c>
      <c r="H4655" t="s">
        <v>9</v>
      </c>
      <c r="I4655" t="s">
        <v>1844</v>
      </c>
      <c r="J4655" t="s">
        <v>1844</v>
      </c>
      <c r="K4655" t="s">
        <v>9297</v>
      </c>
      <c r="L4655" s="1">
        <v>13425130</v>
      </c>
      <c r="M4655" s="1">
        <v>19</v>
      </c>
      <c r="N4655" s="1">
        <v>983688066</v>
      </c>
    </row>
    <row r="4656" spans="1:14">
      <c r="A4656" s="1">
        <v>24223462000136</v>
      </c>
      <c r="B4656" t="s">
        <v>9295</v>
      </c>
      <c r="C4656" t="s">
        <v>9296</v>
      </c>
      <c r="D4656" t="s">
        <v>6</v>
      </c>
      <c r="E4656" t="s">
        <v>161</v>
      </c>
      <c r="G4656" t="s">
        <v>8</v>
      </c>
      <c r="H4656" t="s">
        <v>9</v>
      </c>
      <c r="I4656" t="s">
        <v>1844</v>
      </c>
      <c r="J4656" t="s">
        <v>1844</v>
      </c>
      <c r="K4656" t="s">
        <v>9297</v>
      </c>
      <c r="L4656" s="1">
        <v>13425130</v>
      </c>
      <c r="M4656" s="1">
        <v>19</v>
      </c>
      <c r="N4656" s="1">
        <v>983688066</v>
      </c>
    </row>
    <row r="4657" spans="1:14">
      <c r="A4657" s="1">
        <v>25110790000199</v>
      </c>
      <c r="B4657" t="s">
        <v>9298</v>
      </c>
      <c r="C4657" t="s">
        <v>9299</v>
      </c>
      <c r="D4657" t="s">
        <v>6</v>
      </c>
      <c r="E4657" t="s">
        <v>7</v>
      </c>
      <c r="G4657" t="s">
        <v>8</v>
      </c>
      <c r="H4657" t="s">
        <v>9</v>
      </c>
      <c r="I4657" t="s">
        <v>168</v>
      </c>
      <c r="J4657" t="s">
        <v>168</v>
      </c>
      <c r="K4657" t="s">
        <v>9300</v>
      </c>
      <c r="L4657" s="1">
        <v>13416140</v>
      </c>
      <c r="M4657" s="1">
        <v>19</v>
      </c>
      <c r="N4657" s="1">
        <v>988887292</v>
      </c>
    </row>
    <row r="4658" spans="1:14">
      <c r="A4658" s="1">
        <v>24839776000168</v>
      </c>
      <c r="B4658" t="s">
        <v>9301</v>
      </c>
      <c r="C4658" t="s">
        <v>9302</v>
      </c>
      <c r="D4658" t="s">
        <v>18</v>
      </c>
      <c r="E4658" t="s">
        <v>19</v>
      </c>
      <c r="G4658" t="s">
        <v>8</v>
      </c>
      <c r="H4658" t="s">
        <v>20</v>
      </c>
      <c r="I4658" t="s">
        <v>1811</v>
      </c>
      <c r="J4658" t="s">
        <v>1811</v>
      </c>
      <c r="K4658" t="s">
        <v>9303</v>
      </c>
      <c r="L4658" s="1">
        <v>18075776</v>
      </c>
      <c r="M4658" s="1">
        <v>15</v>
      </c>
      <c r="N4658" s="1">
        <v>30355488</v>
      </c>
    </row>
    <row r="4659" spans="1:14">
      <c r="A4659" s="1">
        <v>24947250000100</v>
      </c>
      <c r="B4659" t="s">
        <v>33424</v>
      </c>
      <c r="C4659" t="s">
        <v>9304</v>
      </c>
      <c r="D4659" t="s">
        <v>18</v>
      </c>
      <c r="E4659" t="s">
        <v>47</v>
      </c>
      <c r="G4659" t="s">
        <v>8</v>
      </c>
      <c r="H4659" t="s">
        <v>20</v>
      </c>
      <c r="I4659" t="s">
        <v>405</v>
      </c>
      <c r="J4659" t="s">
        <v>405</v>
      </c>
      <c r="K4659" t="s">
        <v>9305</v>
      </c>
      <c r="L4659" s="1">
        <v>18072660</v>
      </c>
      <c r="M4659" s="1">
        <v>15</v>
      </c>
      <c r="N4659" s="1">
        <v>981423350</v>
      </c>
    </row>
    <row r="4660" spans="1:14">
      <c r="A4660" s="1">
        <v>24941336000117</v>
      </c>
      <c r="B4660" t="s">
        <v>9306</v>
      </c>
      <c r="C4660" t="s">
        <v>9307</v>
      </c>
      <c r="D4660" t="s">
        <v>6</v>
      </c>
      <c r="E4660" t="s">
        <v>7</v>
      </c>
      <c r="G4660" t="s">
        <v>8</v>
      </c>
      <c r="H4660" t="s">
        <v>20</v>
      </c>
      <c r="I4660" t="s">
        <v>21</v>
      </c>
      <c r="J4660" t="s">
        <v>21</v>
      </c>
      <c r="K4660" t="s">
        <v>9308</v>
      </c>
      <c r="L4660" s="1">
        <v>18035230</v>
      </c>
      <c r="M4660" s="1">
        <v>15</v>
      </c>
      <c r="N4660" s="1">
        <v>33274863</v>
      </c>
    </row>
    <row r="4661" spans="1:14">
      <c r="A4661" s="1">
        <v>24892061000179</v>
      </c>
      <c r="B4661" t="s">
        <v>9309</v>
      </c>
      <c r="C4661" t="s">
        <v>9309</v>
      </c>
      <c r="D4661" t="s">
        <v>6</v>
      </c>
      <c r="E4661" t="s">
        <v>7</v>
      </c>
      <c r="G4661" t="s">
        <v>8</v>
      </c>
      <c r="H4661" t="s">
        <v>23</v>
      </c>
      <c r="I4661" t="s">
        <v>27</v>
      </c>
      <c r="J4661" t="s">
        <v>27</v>
      </c>
      <c r="K4661" t="s">
        <v>9310</v>
      </c>
      <c r="L4661" s="1">
        <v>13309010</v>
      </c>
      <c r="M4661" s="1">
        <v>11</v>
      </c>
      <c r="N4661" s="1">
        <v>971553888</v>
      </c>
    </row>
    <row r="4662" spans="1:14">
      <c r="A4662" s="1">
        <v>17495233000105</v>
      </c>
      <c r="B4662" t="s">
        <v>9311</v>
      </c>
      <c r="C4662" t="s">
        <v>9312</v>
      </c>
      <c r="D4662" t="s">
        <v>6</v>
      </c>
      <c r="E4662" t="s">
        <v>7</v>
      </c>
      <c r="G4662" t="s">
        <v>8</v>
      </c>
      <c r="H4662" t="s">
        <v>23</v>
      </c>
      <c r="I4662" t="s">
        <v>23</v>
      </c>
      <c r="J4662" t="s">
        <v>23</v>
      </c>
      <c r="K4662" t="s">
        <v>9313</v>
      </c>
      <c r="L4662" s="1">
        <v>13304070</v>
      </c>
      <c r="M4662" s="1">
        <v>11</v>
      </c>
      <c r="N4662" s="1">
        <v>943873052</v>
      </c>
    </row>
    <row r="4663" spans="1:14">
      <c r="A4663" s="1">
        <v>24764049000189</v>
      </c>
      <c r="B4663" t="s">
        <v>9314</v>
      </c>
      <c r="C4663" t="s">
        <v>9315</v>
      </c>
      <c r="D4663" t="s">
        <v>18</v>
      </c>
      <c r="E4663" t="s">
        <v>47</v>
      </c>
      <c r="G4663" t="s">
        <v>8</v>
      </c>
      <c r="H4663" t="s">
        <v>20</v>
      </c>
      <c r="I4663" t="s">
        <v>1800</v>
      </c>
      <c r="J4663" t="s">
        <v>1800</v>
      </c>
      <c r="K4663" t="s">
        <v>9316</v>
      </c>
      <c r="L4663" s="1">
        <v>18055215</v>
      </c>
      <c r="M4663" s="1"/>
      <c r="N4663" s="1"/>
    </row>
    <row r="4664" spans="1:14">
      <c r="A4664" s="1">
        <v>24764049000189</v>
      </c>
      <c r="B4664" t="s">
        <v>9314</v>
      </c>
      <c r="C4664" t="s">
        <v>9315</v>
      </c>
      <c r="D4664" t="s">
        <v>6</v>
      </c>
      <c r="E4664" t="s">
        <v>47</v>
      </c>
      <c r="G4664" t="s">
        <v>8</v>
      </c>
      <c r="H4664" t="s">
        <v>20</v>
      </c>
      <c r="I4664" t="s">
        <v>1800</v>
      </c>
      <c r="J4664" t="s">
        <v>1800</v>
      </c>
      <c r="K4664" t="s">
        <v>9316</v>
      </c>
      <c r="L4664" s="1">
        <v>18055215</v>
      </c>
      <c r="M4664" s="1"/>
      <c r="N4664" s="1"/>
    </row>
    <row r="4665" spans="1:14">
      <c r="A4665" s="1"/>
      <c r="L4665" s="1"/>
      <c r="M4665" s="1"/>
      <c r="N4665" s="1"/>
    </row>
    <row r="4666" spans="1:14">
      <c r="A4666" s="1"/>
      <c r="L4666" s="1"/>
      <c r="M4666" s="1"/>
      <c r="N4666" s="1"/>
    </row>
    <row r="4667" spans="1:14">
      <c r="A4667" s="1">
        <v>3233977000147</v>
      </c>
      <c r="B4667" t="s">
        <v>9317</v>
      </c>
      <c r="C4667" t="s">
        <v>9318</v>
      </c>
      <c r="D4667" t="s">
        <v>18</v>
      </c>
      <c r="E4667" t="s">
        <v>161</v>
      </c>
      <c r="G4667" t="s">
        <v>8</v>
      </c>
      <c r="H4667" t="s">
        <v>20</v>
      </c>
      <c r="I4667" t="s">
        <v>9319</v>
      </c>
      <c r="J4667" t="s">
        <v>9319</v>
      </c>
      <c r="K4667" t="s">
        <v>9320</v>
      </c>
      <c r="L4667" s="1">
        <v>18052320</v>
      </c>
      <c r="M4667" s="1">
        <v>15</v>
      </c>
      <c r="N4667" s="1">
        <v>997232682</v>
      </c>
    </row>
    <row r="4668" spans="1:14">
      <c r="A4668" s="1">
        <v>3233977000147</v>
      </c>
      <c r="B4668" t="s">
        <v>9317</v>
      </c>
      <c r="C4668" t="s">
        <v>9318</v>
      </c>
      <c r="D4668" t="s">
        <v>6</v>
      </c>
      <c r="E4668" t="s">
        <v>161</v>
      </c>
      <c r="G4668" t="s">
        <v>8</v>
      </c>
      <c r="H4668" t="s">
        <v>20</v>
      </c>
      <c r="I4668" t="s">
        <v>9319</v>
      </c>
      <c r="J4668" t="s">
        <v>9319</v>
      </c>
      <c r="K4668" t="s">
        <v>9320</v>
      </c>
      <c r="L4668" s="1">
        <v>18052320</v>
      </c>
      <c r="M4668" s="1">
        <v>15</v>
      </c>
      <c r="N4668" s="1">
        <v>997232682</v>
      </c>
    </row>
    <row r="4669" spans="1:14">
      <c r="A4669" s="1">
        <v>62085287000157</v>
      </c>
      <c r="B4669" t="s">
        <v>9321</v>
      </c>
      <c r="C4669" t="s">
        <v>9322</v>
      </c>
      <c r="D4669" t="s">
        <v>6</v>
      </c>
      <c r="E4669" t="s">
        <v>7</v>
      </c>
      <c r="G4669" t="s">
        <v>8</v>
      </c>
      <c r="H4669" t="s">
        <v>9</v>
      </c>
      <c r="I4669" t="s">
        <v>168</v>
      </c>
      <c r="J4669" t="s">
        <v>168</v>
      </c>
      <c r="K4669" t="s">
        <v>9323</v>
      </c>
      <c r="L4669" s="1">
        <v>13418900</v>
      </c>
      <c r="M4669" s="1">
        <v>19</v>
      </c>
      <c r="N4669" s="1">
        <v>97686600</v>
      </c>
    </row>
    <row r="4670" spans="1:14">
      <c r="A4670" s="1">
        <v>24684443000107</v>
      </c>
      <c r="B4670" t="s">
        <v>9324</v>
      </c>
      <c r="C4670" t="s">
        <v>9325</v>
      </c>
      <c r="D4670" t="s">
        <v>6</v>
      </c>
      <c r="E4670" t="s">
        <v>7</v>
      </c>
      <c r="G4670" t="s">
        <v>8</v>
      </c>
      <c r="H4670" t="s">
        <v>20</v>
      </c>
      <c r="I4670" t="s">
        <v>21</v>
      </c>
      <c r="J4670" t="s">
        <v>21</v>
      </c>
      <c r="K4670" t="s">
        <v>9326</v>
      </c>
      <c r="L4670" s="1">
        <v>18035070</v>
      </c>
      <c r="M4670" s="1">
        <v>15</v>
      </c>
      <c r="N4670" s="1">
        <v>32331622</v>
      </c>
    </row>
    <row r="4671" spans="1:14">
      <c r="A4671" s="1">
        <v>15032319000176</v>
      </c>
      <c r="B4671" t="s">
        <v>33425</v>
      </c>
      <c r="C4671" t="s">
        <v>9327</v>
      </c>
      <c r="D4671" t="s">
        <v>6</v>
      </c>
      <c r="E4671" t="s">
        <v>43</v>
      </c>
      <c r="G4671" t="s">
        <v>8</v>
      </c>
      <c r="H4671" t="s">
        <v>9</v>
      </c>
      <c r="I4671" t="s">
        <v>1231</v>
      </c>
      <c r="J4671" t="s">
        <v>1231</v>
      </c>
      <c r="K4671" t="s">
        <v>9328</v>
      </c>
      <c r="L4671" s="1">
        <v>13402590</v>
      </c>
      <c r="M4671" s="1">
        <v>19</v>
      </c>
      <c r="N4671" s="1">
        <v>34354923</v>
      </c>
    </row>
    <row r="4672" spans="1:14">
      <c r="A4672" s="1">
        <v>15088557000101</v>
      </c>
      <c r="B4672" t="s">
        <v>9329</v>
      </c>
      <c r="C4672" t="s">
        <v>9330</v>
      </c>
      <c r="D4672" t="s">
        <v>18</v>
      </c>
      <c r="E4672" t="s">
        <v>47</v>
      </c>
      <c r="G4672" t="s">
        <v>8</v>
      </c>
      <c r="H4672" t="s">
        <v>9</v>
      </c>
      <c r="I4672" t="s">
        <v>254</v>
      </c>
      <c r="J4672" t="s">
        <v>254</v>
      </c>
      <c r="K4672" t="s">
        <v>9331</v>
      </c>
      <c r="L4672" s="1">
        <v>13409013</v>
      </c>
      <c r="M4672" s="1">
        <v>19</v>
      </c>
      <c r="N4672" s="1">
        <v>34152677</v>
      </c>
    </row>
    <row r="4673" spans="1:14">
      <c r="A4673" s="1">
        <v>15088557000101</v>
      </c>
      <c r="B4673" t="s">
        <v>9329</v>
      </c>
      <c r="C4673" t="s">
        <v>9330</v>
      </c>
      <c r="D4673" t="s">
        <v>6</v>
      </c>
      <c r="E4673" t="s">
        <v>47</v>
      </c>
      <c r="G4673" t="s">
        <v>8</v>
      </c>
      <c r="H4673" t="s">
        <v>9</v>
      </c>
      <c r="I4673" t="s">
        <v>254</v>
      </c>
      <c r="J4673" t="s">
        <v>254</v>
      </c>
      <c r="K4673" t="s">
        <v>9331</v>
      </c>
      <c r="L4673" s="1">
        <v>13409013</v>
      </c>
      <c r="M4673" s="1">
        <v>19</v>
      </c>
      <c r="N4673" s="1">
        <v>34152677</v>
      </c>
    </row>
    <row r="4674" spans="1:14">
      <c r="A4674" s="1">
        <v>58954538000115</v>
      </c>
      <c r="B4674" t="s">
        <v>9332</v>
      </c>
      <c r="C4674" t="s">
        <v>9332</v>
      </c>
      <c r="D4674" t="s">
        <v>18</v>
      </c>
      <c r="E4674" t="s">
        <v>47</v>
      </c>
      <c r="G4674" t="s">
        <v>8</v>
      </c>
      <c r="H4674" t="s">
        <v>20</v>
      </c>
      <c r="I4674" t="s">
        <v>20</v>
      </c>
      <c r="J4674" t="s">
        <v>20</v>
      </c>
      <c r="K4674" t="s">
        <v>9333</v>
      </c>
      <c r="L4674" s="1">
        <v>18025660</v>
      </c>
      <c r="M4674" s="1">
        <v>15</v>
      </c>
      <c r="N4674" s="1">
        <v>998514198</v>
      </c>
    </row>
    <row r="4675" spans="1:14">
      <c r="A4675" s="1">
        <v>58954538000115</v>
      </c>
      <c r="B4675" t="s">
        <v>9332</v>
      </c>
      <c r="C4675" t="s">
        <v>9332</v>
      </c>
      <c r="D4675" t="s">
        <v>6</v>
      </c>
      <c r="E4675" t="s">
        <v>47</v>
      </c>
      <c r="G4675" t="s">
        <v>8</v>
      </c>
      <c r="H4675" t="s">
        <v>20</v>
      </c>
      <c r="I4675" t="s">
        <v>20</v>
      </c>
      <c r="J4675" t="s">
        <v>20</v>
      </c>
      <c r="K4675" t="s">
        <v>9333</v>
      </c>
      <c r="L4675" s="1">
        <v>18025660</v>
      </c>
      <c r="M4675" s="1">
        <v>15</v>
      </c>
      <c r="N4675" s="1">
        <v>998514198</v>
      </c>
    </row>
    <row r="4676" spans="1:14">
      <c r="A4676" s="1">
        <v>12531853000139</v>
      </c>
      <c r="B4676" t="s">
        <v>9334</v>
      </c>
      <c r="C4676" t="s">
        <v>9335</v>
      </c>
      <c r="D4676" t="s">
        <v>18</v>
      </c>
      <c r="E4676" t="s">
        <v>19</v>
      </c>
      <c r="G4676" t="s">
        <v>8</v>
      </c>
      <c r="H4676" t="s">
        <v>20</v>
      </c>
      <c r="I4676" t="s">
        <v>283</v>
      </c>
      <c r="J4676" t="s">
        <v>283</v>
      </c>
      <c r="K4676" t="s">
        <v>9336</v>
      </c>
      <c r="L4676" s="1">
        <v>18071115</v>
      </c>
      <c r="M4676" s="1">
        <v>15</v>
      </c>
      <c r="N4676" s="1">
        <v>32232500</v>
      </c>
    </row>
    <row r="4677" spans="1:14">
      <c r="A4677" s="1">
        <v>12531853000139</v>
      </c>
      <c r="B4677" t="s">
        <v>9334</v>
      </c>
      <c r="C4677" t="s">
        <v>9335</v>
      </c>
      <c r="D4677" t="s">
        <v>6</v>
      </c>
      <c r="E4677" t="s">
        <v>19</v>
      </c>
      <c r="G4677" t="s">
        <v>8</v>
      </c>
      <c r="H4677" t="s">
        <v>20</v>
      </c>
      <c r="I4677" t="s">
        <v>283</v>
      </c>
      <c r="J4677" t="s">
        <v>283</v>
      </c>
      <c r="K4677" t="s">
        <v>9336</v>
      </c>
      <c r="L4677" s="1">
        <v>18071115</v>
      </c>
      <c r="M4677" s="1">
        <v>15</v>
      </c>
      <c r="N4677" s="1">
        <v>32232500</v>
      </c>
    </row>
    <row r="4678" spans="1:14">
      <c r="A4678" s="1">
        <v>66837972000143</v>
      </c>
      <c r="B4678" t="s">
        <v>9337</v>
      </c>
      <c r="C4678" t="s">
        <v>9338</v>
      </c>
      <c r="D4678" t="s">
        <v>6</v>
      </c>
      <c r="E4678" t="s">
        <v>7</v>
      </c>
      <c r="G4678" t="s">
        <v>8</v>
      </c>
      <c r="H4678" t="s">
        <v>9</v>
      </c>
      <c r="I4678" t="s">
        <v>1084</v>
      </c>
      <c r="J4678" t="s">
        <v>1084</v>
      </c>
      <c r="K4678" t="s">
        <v>9339</v>
      </c>
      <c r="L4678" s="1">
        <v>13403030</v>
      </c>
      <c r="M4678" s="1">
        <v>19</v>
      </c>
      <c r="N4678" s="1">
        <v>34359789</v>
      </c>
    </row>
    <row r="4679" spans="1:14">
      <c r="A4679" s="1">
        <v>21618093000192</v>
      </c>
      <c r="B4679" t="s">
        <v>31880</v>
      </c>
      <c r="C4679" t="s">
        <v>9340</v>
      </c>
      <c r="D4679" t="s">
        <v>18</v>
      </c>
      <c r="E4679" t="s">
        <v>161</v>
      </c>
      <c r="G4679" t="s">
        <v>8</v>
      </c>
      <c r="H4679" t="s">
        <v>20</v>
      </c>
      <c r="I4679" t="s">
        <v>20</v>
      </c>
      <c r="J4679" t="s">
        <v>20</v>
      </c>
      <c r="K4679" t="s">
        <v>9341</v>
      </c>
      <c r="L4679" s="1">
        <v>18081292</v>
      </c>
      <c r="M4679" s="1">
        <v>15</v>
      </c>
      <c r="N4679" s="1">
        <v>30355045</v>
      </c>
    </row>
    <row r="4680" spans="1:14">
      <c r="A4680" s="1">
        <v>21618093000192</v>
      </c>
      <c r="B4680" t="s">
        <v>31880</v>
      </c>
      <c r="C4680" t="s">
        <v>9340</v>
      </c>
      <c r="D4680" t="s">
        <v>6</v>
      </c>
      <c r="E4680" t="s">
        <v>161</v>
      </c>
      <c r="G4680" t="s">
        <v>8</v>
      </c>
      <c r="H4680" t="s">
        <v>20</v>
      </c>
      <c r="I4680" t="s">
        <v>20</v>
      </c>
      <c r="J4680" t="s">
        <v>20</v>
      </c>
      <c r="K4680" t="s">
        <v>9341</v>
      </c>
      <c r="L4680" s="1">
        <v>18081292</v>
      </c>
      <c r="M4680" s="1">
        <v>15</v>
      </c>
      <c r="N4680" s="1">
        <v>30355045</v>
      </c>
    </row>
    <row r="4681" spans="1:14">
      <c r="A4681" s="1">
        <v>22647144000258</v>
      </c>
      <c r="B4681" t="s">
        <v>9342</v>
      </c>
      <c r="C4681" t="s">
        <v>668</v>
      </c>
      <c r="D4681" t="s">
        <v>6</v>
      </c>
      <c r="E4681" t="s">
        <v>7</v>
      </c>
      <c r="G4681" t="s">
        <v>8</v>
      </c>
      <c r="H4681" t="s">
        <v>478</v>
      </c>
      <c r="I4681" t="s">
        <v>14</v>
      </c>
      <c r="J4681" t="s">
        <v>14</v>
      </c>
      <c r="K4681" t="s">
        <v>9343</v>
      </c>
      <c r="L4681" s="1">
        <v>18500000</v>
      </c>
      <c r="M4681" s="1">
        <v>15</v>
      </c>
      <c r="N4681" s="1">
        <v>997116678</v>
      </c>
    </row>
    <row r="4682" spans="1:14">
      <c r="A4682" s="1"/>
      <c r="L4682" s="1"/>
      <c r="M4682" s="1"/>
      <c r="N4682" s="1"/>
    </row>
    <row r="4683" spans="1:14">
      <c r="A4683" s="1">
        <v>24247581000129</v>
      </c>
      <c r="B4683" t="s">
        <v>33426</v>
      </c>
      <c r="C4683" t="s">
        <v>33426</v>
      </c>
      <c r="D4683" t="s">
        <v>6</v>
      </c>
      <c r="E4683" t="s">
        <v>43</v>
      </c>
      <c r="G4683" t="s">
        <v>8</v>
      </c>
      <c r="H4683" t="s">
        <v>9</v>
      </c>
      <c r="I4683" t="s">
        <v>21</v>
      </c>
      <c r="J4683" t="s">
        <v>21</v>
      </c>
      <c r="K4683" t="s">
        <v>9345</v>
      </c>
      <c r="L4683" s="1">
        <v>13400730</v>
      </c>
      <c r="M4683" s="1">
        <v>19</v>
      </c>
      <c r="N4683" s="1">
        <v>974178611</v>
      </c>
    </row>
    <row r="4684" spans="1:14">
      <c r="A4684" s="1">
        <v>12674069000180</v>
      </c>
      <c r="B4684" t="s">
        <v>9346</v>
      </c>
      <c r="C4684" t="s">
        <v>33427</v>
      </c>
      <c r="D4684" t="s">
        <v>6</v>
      </c>
      <c r="E4684" t="s">
        <v>161</v>
      </c>
      <c r="G4684" t="s">
        <v>8</v>
      </c>
      <c r="H4684" t="s">
        <v>20</v>
      </c>
      <c r="I4684" t="s">
        <v>657</v>
      </c>
      <c r="J4684" t="s">
        <v>657</v>
      </c>
      <c r="K4684" t="s">
        <v>9347</v>
      </c>
      <c r="L4684" s="1">
        <v>18078535</v>
      </c>
      <c r="M4684" s="1">
        <v>15</v>
      </c>
      <c r="N4684" s="1">
        <v>988150855</v>
      </c>
    </row>
    <row r="4685" spans="1:14">
      <c r="A4685" s="1">
        <v>24377419000125</v>
      </c>
      <c r="B4685" t="s">
        <v>9348</v>
      </c>
      <c r="C4685" t="s">
        <v>9349</v>
      </c>
      <c r="D4685" t="s">
        <v>18</v>
      </c>
      <c r="E4685" t="s">
        <v>19</v>
      </c>
      <c r="G4685" t="s">
        <v>8</v>
      </c>
      <c r="H4685" t="s">
        <v>20</v>
      </c>
      <c r="I4685" t="s">
        <v>1800</v>
      </c>
      <c r="J4685" t="s">
        <v>1800</v>
      </c>
      <c r="K4685" t="s">
        <v>9350</v>
      </c>
      <c r="L4685" s="1">
        <v>18055051</v>
      </c>
      <c r="M4685" s="1">
        <v>15</v>
      </c>
      <c r="N4685" s="1">
        <v>32216987</v>
      </c>
    </row>
    <row r="4686" spans="1:14">
      <c r="A4686" s="1"/>
      <c r="L4686" s="1"/>
      <c r="M4686" s="1"/>
      <c r="N4686" s="1"/>
    </row>
    <row r="4687" spans="1:14">
      <c r="A4687" s="1"/>
      <c r="L4687" s="1"/>
      <c r="M4687" s="1"/>
      <c r="N4687" s="1"/>
    </row>
    <row r="4688" spans="1:14">
      <c r="A4688" s="1"/>
      <c r="L4688" s="1"/>
      <c r="M4688" s="1"/>
      <c r="N4688" s="1"/>
    </row>
    <row r="4689" spans="1:14">
      <c r="A4689" s="1">
        <v>4448294000170</v>
      </c>
      <c r="B4689" t="s">
        <v>9351</v>
      </c>
      <c r="C4689" t="s">
        <v>9352</v>
      </c>
      <c r="D4689" t="s">
        <v>6</v>
      </c>
      <c r="E4689" t="s">
        <v>7</v>
      </c>
      <c r="G4689" t="s">
        <v>8</v>
      </c>
      <c r="H4689" t="s">
        <v>20</v>
      </c>
      <c r="I4689" t="s">
        <v>9353</v>
      </c>
      <c r="J4689" t="s">
        <v>9353</v>
      </c>
      <c r="K4689" t="s">
        <v>9354</v>
      </c>
      <c r="L4689" s="1">
        <v>18053000</v>
      </c>
      <c r="M4689" s="1">
        <v>15</v>
      </c>
      <c r="N4689" s="1">
        <v>32227204</v>
      </c>
    </row>
    <row r="4690" spans="1:14">
      <c r="A4690" s="1">
        <v>16567119000180</v>
      </c>
      <c r="B4690" t="s">
        <v>33428</v>
      </c>
      <c r="C4690" t="s">
        <v>33428</v>
      </c>
      <c r="D4690" t="s">
        <v>18</v>
      </c>
      <c r="E4690" t="s">
        <v>19</v>
      </c>
      <c r="G4690" t="s">
        <v>8</v>
      </c>
      <c r="H4690" t="s">
        <v>20</v>
      </c>
      <c r="I4690" t="s">
        <v>2432</v>
      </c>
      <c r="J4690" t="s">
        <v>2432</v>
      </c>
      <c r="K4690" t="s">
        <v>9355</v>
      </c>
      <c r="L4690" s="1">
        <v>18087172</v>
      </c>
      <c r="M4690" s="1">
        <v>15</v>
      </c>
      <c r="N4690" s="1">
        <v>32282745</v>
      </c>
    </row>
    <row r="4691" spans="1:14">
      <c r="A4691" s="1"/>
      <c r="L4691" s="1"/>
      <c r="M4691" s="1"/>
      <c r="N4691" s="1"/>
    </row>
    <row r="4692" spans="1:14">
      <c r="A4692" s="1">
        <v>24076977000150</v>
      </c>
      <c r="B4692" t="s">
        <v>31110</v>
      </c>
      <c r="C4692" t="s">
        <v>31110</v>
      </c>
      <c r="D4692" t="s">
        <v>6</v>
      </c>
      <c r="E4692" t="s">
        <v>43</v>
      </c>
      <c r="G4692" t="s">
        <v>8</v>
      </c>
      <c r="H4692" t="s">
        <v>20</v>
      </c>
      <c r="I4692" t="s">
        <v>1711</v>
      </c>
      <c r="J4692" t="s">
        <v>1711</v>
      </c>
      <c r="K4692" t="s">
        <v>9356</v>
      </c>
      <c r="L4692" s="1">
        <v>18025730</v>
      </c>
      <c r="M4692" s="1">
        <v>15</v>
      </c>
      <c r="N4692" s="1">
        <v>981572441</v>
      </c>
    </row>
    <row r="4693" spans="1:14">
      <c r="A4693" s="1">
        <v>7621572000137</v>
      </c>
      <c r="B4693" t="s">
        <v>9357</v>
      </c>
      <c r="C4693" t="s">
        <v>9358</v>
      </c>
      <c r="D4693" t="s">
        <v>6</v>
      </c>
      <c r="E4693" t="s">
        <v>7</v>
      </c>
      <c r="G4693" t="s">
        <v>8</v>
      </c>
      <c r="H4693" t="s">
        <v>9</v>
      </c>
      <c r="I4693" t="s">
        <v>9</v>
      </c>
      <c r="J4693" t="s">
        <v>9</v>
      </c>
      <c r="K4693" t="s">
        <v>9359</v>
      </c>
      <c r="L4693" s="1">
        <v>13405230</v>
      </c>
      <c r="M4693" s="1">
        <v>19</v>
      </c>
      <c r="N4693" s="1">
        <v>971662965</v>
      </c>
    </row>
    <row r="4694" spans="1:14">
      <c r="A4694" s="1">
        <v>919295000102</v>
      </c>
      <c r="B4694" t="s">
        <v>9360</v>
      </c>
      <c r="C4694" t="s">
        <v>420</v>
      </c>
      <c r="D4694" t="s">
        <v>18</v>
      </c>
      <c r="E4694" t="s">
        <v>161</v>
      </c>
      <c r="G4694" t="s">
        <v>8</v>
      </c>
      <c r="H4694" t="s">
        <v>20</v>
      </c>
      <c r="I4694" t="s">
        <v>48</v>
      </c>
      <c r="J4694" t="s">
        <v>48</v>
      </c>
      <c r="K4694" t="s">
        <v>9361</v>
      </c>
      <c r="L4694" s="1">
        <v>18095340</v>
      </c>
      <c r="M4694" s="1">
        <v>15</v>
      </c>
      <c r="N4694" s="1">
        <v>32318214</v>
      </c>
    </row>
    <row r="4695" spans="1:14">
      <c r="A4695" s="1">
        <v>919295000102</v>
      </c>
      <c r="B4695" t="s">
        <v>9360</v>
      </c>
      <c r="C4695" t="s">
        <v>420</v>
      </c>
      <c r="D4695" t="s">
        <v>6</v>
      </c>
      <c r="E4695" t="s">
        <v>161</v>
      </c>
      <c r="G4695" t="s">
        <v>8</v>
      </c>
      <c r="H4695" t="s">
        <v>20</v>
      </c>
      <c r="I4695" t="s">
        <v>48</v>
      </c>
      <c r="J4695" t="s">
        <v>48</v>
      </c>
      <c r="K4695" t="s">
        <v>9361</v>
      </c>
      <c r="L4695" s="1">
        <v>18095340</v>
      </c>
      <c r="M4695" s="1">
        <v>15</v>
      </c>
      <c r="N4695" s="1">
        <v>32318214</v>
      </c>
    </row>
    <row r="4696" spans="1:14">
      <c r="A4696" s="1">
        <v>20054095000133</v>
      </c>
      <c r="B4696" t="s">
        <v>8076</v>
      </c>
      <c r="C4696" t="s">
        <v>9362</v>
      </c>
      <c r="D4696" t="s">
        <v>6</v>
      </c>
      <c r="E4696" t="s">
        <v>43</v>
      </c>
      <c r="G4696" t="s">
        <v>8</v>
      </c>
      <c r="H4696" t="s">
        <v>20</v>
      </c>
      <c r="I4696" t="s">
        <v>8078</v>
      </c>
      <c r="J4696" t="s">
        <v>8078</v>
      </c>
      <c r="K4696" t="s">
        <v>8079</v>
      </c>
      <c r="L4696" s="1">
        <v>18078005</v>
      </c>
      <c r="M4696" s="1">
        <v>15</v>
      </c>
      <c r="N4696" s="1">
        <v>30160646</v>
      </c>
    </row>
    <row r="4697" spans="1:14">
      <c r="A4697" s="1">
        <v>18454572000106</v>
      </c>
      <c r="B4697" t="s">
        <v>7151</v>
      </c>
      <c r="C4697" t="s">
        <v>9363</v>
      </c>
      <c r="D4697" t="s">
        <v>6</v>
      </c>
      <c r="E4697" t="s">
        <v>43</v>
      </c>
      <c r="G4697" t="s">
        <v>8</v>
      </c>
      <c r="H4697" t="s">
        <v>20</v>
      </c>
      <c r="I4697" t="s">
        <v>7153</v>
      </c>
      <c r="J4697" t="s">
        <v>7153</v>
      </c>
      <c r="K4697" t="s">
        <v>7154</v>
      </c>
      <c r="L4697" s="1">
        <v>18055215</v>
      </c>
      <c r="M4697" s="1">
        <v>15</v>
      </c>
      <c r="N4697" s="1">
        <v>981156666</v>
      </c>
    </row>
    <row r="4698" spans="1:14">
      <c r="A4698" s="1">
        <v>18346995000102</v>
      </c>
      <c r="B4698" t="s">
        <v>6791</v>
      </c>
      <c r="C4698" t="s">
        <v>9364</v>
      </c>
      <c r="D4698" t="s">
        <v>6</v>
      </c>
      <c r="E4698" t="s">
        <v>43</v>
      </c>
      <c r="G4698" t="s">
        <v>8</v>
      </c>
      <c r="H4698" t="s">
        <v>130</v>
      </c>
      <c r="I4698" t="s">
        <v>9365</v>
      </c>
      <c r="J4698" t="s">
        <v>9365</v>
      </c>
      <c r="K4698" t="s">
        <v>9366</v>
      </c>
      <c r="L4698" s="1">
        <v>18279000</v>
      </c>
      <c r="M4698" s="1">
        <v>11</v>
      </c>
      <c r="N4698" s="1">
        <v>966136408</v>
      </c>
    </row>
    <row r="4699" spans="1:14">
      <c r="A4699" s="1">
        <v>13517334000189</v>
      </c>
      <c r="B4699" t="s">
        <v>5054</v>
      </c>
      <c r="C4699" t="s">
        <v>9367</v>
      </c>
      <c r="D4699" t="s">
        <v>6</v>
      </c>
      <c r="E4699" t="s">
        <v>43</v>
      </c>
      <c r="G4699" t="s">
        <v>8</v>
      </c>
      <c r="H4699" t="s">
        <v>20</v>
      </c>
      <c r="I4699" t="s">
        <v>9368</v>
      </c>
      <c r="J4699" t="s">
        <v>9368</v>
      </c>
      <c r="K4699" t="s">
        <v>9369</v>
      </c>
      <c r="L4699" s="1">
        <v>18045050</v>
      </c>
      <c r="M4699" s="1">
        <v>15</v>
      </c>
      <c r="N4699" s="1">
        <v>33261400</v>
      </c>
    </row>
    <row r="4700" spans="1:14">
      <c r="A4700" s="1">
        <v>8702294000105</v>
      </c>
      <c r="B4700" t="s">
        <v>9370</v>
      </c>
      <c r="C4700" t="s">
        <v>9370</v>
      </c>
      <c r="D4700" t="s">
        <v>6</v>
      </c>
      <c r="E4700" t="s">
        <v>43</v>
      </c>
      <c r="G4700" t="s">
        <v>8</v>
      </c>
      <c r="H4700" t="s">
        <v>20</v>
      </c>
      <c r="I4700" t="s">
        <v>2906</v>
      </c>
      <c r="J4700" t="s">
        <v>2906</v>
      </c>
      <c r="K4700" t="s">
        <v>2907</v>
      </c>
      <c r="L4700" s="1">
        <v>18047645</v>
      </c>
      <c r="M4700" s="1">
        <v>15</v>
      </c>
      <c r="N4700" s="1">
        <v>32349375</v>
      </c>
    </row>
    <row r="4701" spans="1:14">
      <c r="A4701" s="1">
        <v>268445000157</v>
      </c>
      <c r="B4701" t="s">
        <v>1665</v>
      </c>
      <c r="C4701" t="s">
        <v>9371</v>
      </c>
      <c r="D4701" t="s">
        <v>6</v>
      </c>
      <c r="E4701" t="s">
        <v>43</v>
      </c>
      <c r="G4701" t="s">
        <v>8</v>
      </c>
      <c r="H4701" t="s">
        <v>9</v>
      </c>
      <c r="I4701" t="s">
        <v>1666</v>
      </c>
      <c r="J4701" t="s">
        <v>1666</v>
      </c>
      <c r="K4701" t="s">
        <v>1667</v>
      </c>
      <c r="L4701" s="1">
        <v>13419155</v>
      </c>
      <c r="M4701" s="1">
        <v>19</v>
      </c>
      <c r="N4701" s="1">
        <v>34228688</v>
      </c>
    </row>
    <row r="4702" spans="1:14">
      <c r="A4702" s="1">
        <v>7523104000120</v>
      </c>
      <c r="B4702" t="s">
        <v>2178</v>
      </c>
      <c r="C4702" t="s">
        <v>9372</v>
      </c>
      <c r="D4702" t="s">
        <v>6</v>
      </c>
      <c r="E4702" t="s">
        <v>43</v>
      </c>
      <c r="G4702" t="s">
        <v>8</v>
      </c>
      <c r="H4702" t="s">
        <v>9</v>
      </c>
      <c r="I4702" t="s">
        <v>2179</v>
      </c>
      <c r="J4702" t="s">
        <v>2179</v>
      </c>
      <c r="K4702" t="s">
        <v>2180</v>
      </c>
      <c r="L4702" s="1">
        <v>13405217</v>
      </c>
      <c r="M4702" s="1">
        <v>19</v>
      </c>
      <c r="N4702" s="1">
        <v>34138309</v>
      </c>
    </row>
    <row r="4703" spans="1:14">
      <c r="A4703" s="1">
        <v>6341113000137</v>
      </c>
      <c r="B4703" t="s">
        <v>1764</v>
      </c>
      <c r="C4703" t="s">
        <v>9373</v>
      </c>
      <c r="D4703" t="s">
        <v>6</v>
      </c>
      <c r="E4703" t="s">
        <v>43</v>
      </c>
      <c r="G4703" t="s">
        <v>8</v>
      </c>
      <c r="H4703" t="s">
        <v>20</v>
      </c>
      <c r="I4703" t="s">
        <v>1766</v>
      </c>
      <c r="J4703" t="s">
        <v>1766</v>
      </c>
      <c r="K4703" t="s">
        <v>1767</v>
      </c>
      <c r="L4703" s="1">
        <v>18090080</v>
      </c>
      <c r="M4703" s="1">
        <v>11</v>
      </c>
      <c r="N4703" s="1">
        <v>24142200</v>
      </c>
    </row>
    <row r="4704" spans="1:14">
      <c r="A4704" s="1">
        <v>22761347000190</v>
      </c>
      <c r="B4704" t="s">
        <v>33429</v>
      </c>
      <c r="C4704" t="s">
        <v>33429</v>
      </c>
      <c r="D4704" t="s">
        <v>6</v>
      </c>
      <c r="E4704" t="s">
        <v>43</v>
      </c>
      <c r="G4704" t="s">
        <v>8</v>
      </c>
      <c r="H4704" t="s">
        <v>9</v>
      </c>
      <c r="I4704" t="s">
        <v>359</v>
      </c>
      <c r="J4704" t="s">
        <v>359</v>
      </c>
      <c r="K4704" t="s">
        <v>9374</v>
      </c>
      <c r="L4704" s="1">
        <v>13419311</v>
      </c>
      <c r="M4704" s="1">
        <v>19</v>
      </c>
      <c r="N4704" s="1">
        <v>81711786</v>
      </c>
    </row>
    <row r="4705" spans="1:14">
      <c r="A4705" s="1">
        <v>23937393000160</v>
      </c>
      <c r="B4705" t="s">
        <v>9375</v>
      </c>
      <c r="C4705" t="s">
        <v>31215</v>
      </c>
      <c r="D4705" t="s">
        <v>6</v>
      </c>
      <c r="E4705" t="s">
        <v>43</v>
      </c>
      <c r="G4705" t="s">
        <v>8</v>
      </c>
      <c r="H4705" t="s">
        <v>9</v>
      </c>
      <c r="I4705" t="s">
        <v>3422</v>
      </c>
      <c r="J4705" t="s">
        <v>3422</v>
      </c>
      <c r="K4705" t="s">
        <v>9376</v>
      </c>
      <c r="L4705" s="1">
        <v>13416320</v>
      </c>
      <c r="M4705" s="1">
        <v>19</v>
      </c>
      <c r="N4705" s="1">
        <v>99193261</v>
      </c>
    </row>
    <row r="4706" spans="1:14">
      <c r="A4706" s="1">
        <v>23267328000174</v>
      </c>
      <c r="B4706" t="s">
        <v>9377</v>
      </c>
      <c r="C4706" t="s">
        <v>9378</v>
      </c>
      <c r="D4706" t="s">
        <v>6</v>
      </c>
      <c r="E4706" t="s">
        <v>43</v>
      </c>
      <c r="G4706" t="s">
        <v>8</v>
      </c>
      <c r="H4706" t="s">
        <v>191</v>
      </c>
      <c r="I4706" t="s">
        <v>14</v>
      </c>
      <c r="J4706" t="s">
        <v>14</v>
      </c>
      <c r="K4706" t="s">
        <v>9379</v>
      </c>
      <c r="L4706" s="1">
        <v>18530000</v>
      </c>
      <c r="M4706" s="1">
        <v>15</v>
      </c>
      <c r="N4706" s="1">
        <v>21081517</v>
      </c>
    </row>
    <row r="4707" spans="1:14">
      <c r="A4707" s="1">
        <v>14029844000170</v>
      </c>
      <c r="B4707" t="s">
        <v>9380</v>
      </c>
      <c r="D4707" t="s">
        <v>18</v>
      </c>
      <c r="E4707" t="s">
        <v>19</v>
      </c>
      <c r="G4707" t="s">
        <v>8</v>
      </c>
      <c r="H4707" t="s">
        <v>20</v>
      </c>
      <c r="I4707" t="s">
        <v>3718</v>
      </c>
      <c r="J4707" t="s">
        <v>3718</v>
      </c>
      <c r="K4707" t="s">
        <v>9381</v>
      </c>
      <c r="L4707" s="1">
        <v>18079731</v>
      </c>
      <c r="M4707" s="1">
        <v>15</v>
      </c>
      <c r="N4707" s="1">
        <v>997244970</v>
      </c>
    </row>
    <row r="4708" spans="1:14">
      <c r="A4708" s="1">
        <v>19498379000130</v>
      </c>
      <c r="B4708" t="s">
        <v>33430</v>
      </c>
      <c r="C4708" t="s">
        <v>9382</v>
      </c>
      <c r="D4708" t="s">
        <v>18</v>
      </c>
      <c r="E4708" t="s">
        <v>161</v>
      </c>
      <c r="G4708" t="s">
        <v>8</v>
      </c>
      <c r="H4708" t="s">
        <v>9</v>
      </c>
      <c r="I4708" t="s">
        <v>1692</v>
      </c>
      <c r="J4708" t="s">
        <v>1692</v>
      </c>
      <c r="K4708" t="s">
        <v>9383</v>
      </c>
      <c r="L4708" s="1">
        <v>13403039</v>
      </c>
      <c r="M4708" s="1">
        <v>19</v>
      </c>
      <c r="N4708" s="1">
        <v>34367371</v>
      </c>
    </row>
    <row r="4709" spans="1:14">
      <c r="A4709" s="1">
        <v>23422412000115</v>
      </c>
      <c r="B4709" t="s">
        <v>9384</v>
      </c>
      <c r="C4709" t="s">
        <v>9385</v>
      </c>
      <c r="D4709" t="s">
        <v>6</v>
      </c>
      <c r="E4709" t="s">
        <v>43</v>
      </c>
      <c r="G4709" t="s">
        <v>8</v>
      </c>
      <c r="H4709" t="s">
        <v>149</v>
      </c>
      <c r="I4709" t="s">
        <v>14</v>
      </c>
      <c r="J4709" t="s">
        <v>14</v>
      </c>
      <c r="K4709" t="s">
        <v>9386</v>
      </c>
      <c r="L4709" s="1">
        <v>18540000</v>
      </c>
      <c r="M4709" s="1">
        <v>11</v>
      </c>
      <c r="N4709" s="1">
        <v>44962934</v>
      </c>
    </row>
    <row r="4710" spans="1:14">
      <c r="A4710" s="1">
        <v>15216086000161</v>
      </c>
      <c r="B4710" t="s">
        <v>9387</v>
      </c>
      <c r="C4710" t="s">
        <v>9388</v>
      </c>
      <c r="D4710" t="s">
        <v>18</v>
      </c>
      <c r="E4710" t="s">
        <v>19</v>
      </c>
      <c r="G4710" t="s">
        <v>8</v>
      </c>
      <c r="H4710" t="s">
        <v>9</v>
      </c>
      <c r="I4710" t="s">
        <v>305</v>
      </c>
      <c r="J4710" t="s">
        <v>305</v>
      </c>
      <c r="K4710" t="s">
        <v>9389</v>
      </c>
      <c r="L4710" s="1">
        <v>13401543</v>
      </c>
      <c r="M4710" s="1">
        <v>19</v>
      </c>
      <c r="N4710" s="1">
        <v>999780990</v>
      </c>
    </row>
    <row r="4711" spans="1:14">
      <c r="A4711" s="1">
        <v>1469364000188</v>
      </c>
      <c r="B4711" t="s">
        <v>9390</v>
      </c>
      <c r="C4711" t="s">
        <v>9391</v>
      </c>
      <c r="D4711" t="s">
        <v>6</v>
      </c>
      <c r="E4711" t="s">
        <v>43</v>
      </c>
      <c r="G4711" t="s">
        <v>8</v>
      </c>
      <c r="H4711" t="s">
        <v>13</v>
      </c>
      <c r="I4711" t="s">
        <v>14</v>
      </c>
      <c r="J4711" t="s">
        <v>14</v>
      </c>
      <c r="K4711" t="s">
        <v>9392</v>
      </c>
      <c r="L4711" s="1">
        <v>13360000</v>
      </c>
      <c r="M4711" s="1">
        <v>19</v>
      </c>
      <c r="N4711" s="1">
        <v>34914270</v>
      </c>
    </row>
    <row r="4712" spans="1:14">
      <c r="A4712" s="1">
        <v>23469454000101</v>
      </c>
      <c r="B4712" t="s">
        <v>9393</v>
      </c>
      <c r="C4712" t="s">
        <v>9394</v>
      </c>
      <c r="D4712" t="s">
        <v>18</v>
      </c>
      <c r="E4712" t="s">
        <v>161</v>
      </c>
      <c r="G4712" t="s">
        <v>8</v>
      </c>
      <c r="H4712" t="s">
        <v>20</v>
      </c>
      <c r="I4712" t="s">
        <v>21</v>
      </c>
      <c r="J4712" t="s">
        <v>21</v>
      </c>
      <c r="K4712" t="s">
        <v>9395</v>
      </c>
      <c r="L4712" s="1">
        <v>18035210</v>
      </c>
      <c r="M4712" s="1">
        <v>15</v>
      </c>
      <c r="N4712" s="1">
        <v>32337330</v>
      </c>
    </row>
    <row r="4713" spans="1:14">
      <c r="A4713" s="1">
        <v>23469454000101</v>
      </c>
      <c r="B4713" t="s">
        <v>9393</v>
      </c>
      <c r="C4713" t="s">
        <v>9394</v>
      </c>
      <c r="D4713" t="s">
        <v>6</v>
      </c>
      <c r="E4713" t="s">
        <v>161</v>
      </c>
      <c r="G4713" t="s">
        <v>8</v>
      </c>
      <c r="H4713" t="s">
        <v>20</v>
      </c>
      <c r="I4713" t="s">
        <v>21</v>
      </c>
      <c r="J4713" t="s">
        <v>21</v>
      </c>
      <c r="K4713" t="s">
        <v>9395</v>
      </c>
      <c r="L4713" s="1">
        <v>18035210</v>
      </c>
      <c r="M4713" s="1">
        <v>15</v>
      </c>
      <c r="N4713" s="1">
        <v>32337330</v>
      </c>
    </row>
    <row r="4714" spans="1:14">
      <c r="A4714" s="1">
        <v>15862385000173</v>
      </c>
      <c r="B4714" t="s">
        <v>9396</v>
      </c>
      <c r="C4714" t="s">
        <v>9397</v>
      </c>
      <c r="D4714" t="s">
        <v>6</v>
      </c>
      <c r="E4714" t="s">
        <v>7</v>
      </c>
      <c r="G4714" t="s">
        <v>8</v>
      </c>
      <c r="H4714" t="s">
        <v>20</v>
      </c>
      <c r="I4714" t="s">
        <v>20</v>
      </c>
      <c r="J4714" t="s">
        <v>20</v>
      </c>
      <c r="K4714" t="s">
        <v>9398</v>
      </c>
      <c r="L4714" s="1">
        <v>18078005</v>
      </c>
      <c r="M4714" s="1">
        <v>15</v>
      </c>
      <c r="N4714" s="1">
        <v>30162945</v>
      </c>
    </row>
    <row r="4715" spans="1:14">
      <c r="A4715" s="1">
        <v>23808824000198</v>
      </c>
      <c r="B4715" t="s">
        <v>9399</v>
      </c>
      <c r="C4715" t="s">
        <v>32221</v>
      </c>
      <c r="D4715" t="s">
        <v>18</v>
      </c>
      <c r="E4715" t="s">
        <v>161</v>
      </c>
      <c r="G4715" t="s">
        <v>8</v>
      </c>
      <c r="H4715" t="s">
        <v>9</v>
      </c>
      <c r="I4715" t="s">
        <v>134</v>
      </c>
      <c r="J4715" t="s">
        <v>134</v>
      </c>
      <c r="K4715" t="s">
        <v>9400</v>
      </c>
      <c r="L4715" s="1">
        <v>13419055</v>
      </c>
      <c r="M4715" s="1">
        <v>11</v>
      </c>
      <c r="N4715" s="1">
        <v>957982881</v>
      </c>
    </row>
    <row r="4716" spans="1:14">
      <c r="A4716" s="1">
        <v>23808824000198</v>
      </c>
      <c r="B4716" t="s">
        <v>9399</v>
      </c>
      <c r="C4716" t="s">
        <v>32221</v>
      </c>
      <c r="D4716" t="s">
        <v>6</v>
      </c>
      <c r="E4716" t="s">
        <v>161</v>
      </c>
      <c r="G4716" t="s">
        <v>8</v>
      </c>
      <c r="H4716" t="s">
        <v>9</v>
      </c>
      <c r="I4716" t="s">
        <v>134</v>
      </c>
      <c r="J4716" t="s">
        <v>134</v>
      </c>
      <c r="K4716" t="s">
        <v>9400</v>
      </c>
      <c r="L4716" s="1">
        <v>13419055</v>
      </c>
      <c r="M4716" s="1">
        <v>11</v>
      </c>
      <c r="N4716" s="1">
        <v>957982881</v>
      </c>
    </row>
    <row r="4717" spans="1:14">
      <c r="A4717" s="1">
        <v>4020779000168</v>
      </c>
      <c r="B4717" t="s">
        <v>9401</v>
      </c>
      <c r="C4717" t="s">
        <v>9402</v>
      </c>
      <c r="D4717" t="s">
        <v>6</v>
      </c>
      <c r="E4717" t="s">
        <v>7</v>
      </c>
      <c r="G4717" t="s">
        <v>8</v>
      </c>
      <c r="H4717" t="s">
        <v>149</v>
      </c>
      <c r="I4717" t="s">
        <v>9403</v>
      </c>
      <c r="J4717" t="s">
        <v>9403</v>
      </c>
      <c r="K4717" t="s">
        <v>9404</v>
      </c>
      <c r="L4717" s="1">
        <v>18540000</v>
      </c>
      <c r="M4717" s="1">
        <v>15</v>
      </c>
      <c r="N4717" s="1">
        <v>997405094</v>
      </c>
    </row>
    <row r="4718" spans="1:14">
      <c r="A4718" s="1">
        <v>54375647016040</v>
      </c>
      <c r="B4718" t="s">
        <v>90</v>
      </c>
      <c r="C4718" t="s">
        <v>9405</v>
      </c>
      <c r="D4718" t="s">
        <v>18</v>
      </c>
      <c r="E4718" t="s">
        <v>92</v>
      </c>
      <c r="G4718" t="s">
        <v>8</v>
      </c>
      <c r="H4718" t="s">
        <v>478</v>
      </c>
      <c r="I4718" t="s">
        <v>9406</v>
      </c>
      <c r="J4718" t="s">
        <v>9406</v>
      </c>
      <c r="K4718" t="s">
        <v>9407</v>
      </c>
      <c r="L4718" s="1">
        <v>18500000</v>
      </c>
      <c r="M4718" s="1">
        <v>19</v>
      </c>
      <c r="N4718" s="1">
        <v>34291205</v>
      </c>
    </row>
    <row r="4719" spans="1:14">
      <c r="A4719" s="1">
        <v>54375647015906</v>
      </c>
      <c r="B4719" t="s">
        <v>90</v>
      </c>
      <c r="C4719" t="s">
        <v>9408</v>
      </c>
      <c r="D4719" t="s">
        <v>18</v>
      </c>
      <c r="E4719" t="s">
        <v>92</v>
      </c>
      <c r="G4719" t="s">
        <v>8</v>
      </c>
      <c r="H4719" t="s">
        <v>9</v>
      </c>
      <c r="I4719" t="s">
        <v>9409</v>
      </c>
      <c r="J4719" t="s">
        <v>9409</v>
      </c>
      <c r="K4719" t="s">
        <v>9410</v>
      </c>
      <c r="L4719" s="1">
        <v>13420355</v>
      </c>
      <c r="M4719" s="1">
        <v>19</v>
      </c>
      <c r="N4719" s="1">
        <v>34291205</v>
      </c>
    </row>
    <row r="4720" spans="1:14">
      <c r="A4720" s="1">
        <v>20551654000110</v>
      </c>
      <c r="B4720" t="s">
        <v>9411</v>
      </c>
      <c r="C4720" t="s">
        <v>9412</v>
      </c>
      <c r="D4720" t="s">
        <v>18</v>
      </c>
      <c r="E4720" t="s">
        <v>19</v>
      </c>
      <c r="G4720" t="s">
        <v>8</v>
      </c>
      <c r="H4720" t="s">
        <v>9</v>
      </c>
      <c r="I4720" t="s">
        <v>4719</v>
      </c>
      <c r="J4720" t="s">
        <v>4719</v>
      </c>
      <c r="K4720" t="s">
        <v>9413</v>
      </c>
      <c r="L4720" s="1">
        <v>13409058</v>
      </c>
      <c r="M4720" s="1">
        <v>19</v>
      </c>
      <c r="N4720" s="1">
        <v>34152859</v>
      </c>
    </row>
    <row r="4721" spans="1:14">
      <c r="A4721" s="1">
        <v>20551654000110</v>
      </c>
      <c r="B4721" t="s">
        <v>9411</v>
      </c>
      <c r="C4721" t="s">
        <v>9412</v>
      </c>
      <c r="D4721" t="s">
        <v>6</v>
      </c>
      <c r="E4721" t="s">
        <v>19</v>
      </c>
      <c r="G4721" t="s">
        <v>8</v>
      </c>
      <c r="H4721" t="s">
        <v>9</v>
      </c>
      <c r="I4721" t="s">
        <v>4719</v>
      </c>
      <c r="J4721" t="s">
        <v>4719</v>
      </c>
      <c r="K4721" t="s">
        <v>9413</v>
      </c>
      <c r="L4721" s="1">
        <v>13409058</v>
      </c>
      <c r="M4721" s="1">
        <v>19</v>
      </c>
      <c r="N4721" s="1">
        <v>34152859</v>
      </c>
    </row>
    <row r="4722" spans="1:14">
      <c r="A4722" s="1">
        <v>23683208000158</v>
      </c>
      <c r="B4722" t="s">
        <v>9414</v>
      </c>
      <c r="C4722" t="s">
        <v>7610</v>
      </c>
      <c r="D4722" t="s">
        <v>18</v>
      </c>
      <c r="E4722" t="s">
        <v>19</v>
      </c>
      <c r="G4722" t="s">
        <v>8</v>
      </c>
      <c r="H4722" t="s">
        <v>20</v>
      </c>
      <c r="I4722" t="s">
        <v>6587</v>
      </c>
      <c r="J4722" t="s">
        <v>6587</v>
      </c>
      <c r="K4722" t="s">
        <v>9415</v>
      </c>
      <c r="L4722" s="1">
        <v>18078771</v>
      </c>
      <c r="M4722" s="1">
        <v>15</v>
      </c>
      <c r="N4722" s="1">
        <v>33132970</v>
      </c>
    </row>
    <row r="4723" spans="1:14">
      <c r="A4723" s="1">
        <v>20631993000107</v>
      </c>
      <c r="B4723" t="s">
        <v>33431</v>
      </c>
      <c r="C4723" t="s">
        <v>33431</v>
      </c>
      <c r="D4723" t="s">
        <v>18</v>
      </c>
      <c r="E4723" t="s">
        <v>47</v>
      </c>
      <c r="G4723" t="s">
        <v>8</v>
      </c>
      <c r="H4723" t="s">
        <v>20</v>
      </c>
      <c r="I4723" t="s">
        <v>2746</v>
      </c>
      <c r="J4723" t="s">
        <v>2746</v>
      </c>
      <c r="K4723" t="s">
        <v>9416</v>
      </c>
      <c r="L4723" s="1">
        <v>18077383</v>
      </c>
      <c r="M4723" s="1">
        <v>15</v>
      </c>
      <c r="N4723" s="1">
        <v>11111111</v>
      </c>
    </row>
    <row r="4724" spans="1:14">
      <c r="A4724" s="1">
        <v>20631993000107</v>
      </c>
      <c r="B4724" t="s">
        <v>33431</v>
      </c>
      <c r="C4724" t="s">
        <v>33431</v>
      </c>
      <c r="D4724" t="s">
        <v>6</v>
      </c>
      <c r="E4724" t="s">
        <v>47</v>
      </c>
      <c r="G4724" t="s">
        <v>8</v>
      </c>
      <c r="H4724" t="s">
        <v>20</v>
      </c>
      <c r="I4724" t="s">
        <v>2746</v>
      </c>
      <c r="J4724" t="s">
        <v>2746</v>
      </c>
      <c r="K4724" t="s">
        <v>9416</v>
      </c>
      <c r="L4724" s="1">
        <v>18077383</v>
      </c>
      <c r="M4724" s="1">
        <v>15</v>
      </c>
      <c r="N4724" s="1">
        <v>11111111</v>
      </c>
    </row>
    <row r="4725" spans="1:14">
      <c r="A4725" s="1">
        <v>23649393000164</v>
      </c>
      <c r="B4725" t="s">
        <v>32222</v>
      </c>
      <c r="C4725" t="s">
        <v>32222</v>
      </c>
      <c r="D4725" t="s">
        <v>18</v>
      </c>
      <c r="E4725" t="s">
        <v>19</v>
      </c>
      <c r="G4725" t="s">
        <v>8</v>
      </c>
      <c r="H4725" t="s">
        <v>130</v>
      </c>
      <c r="I4725" t="s">
        <v>3080</v>
      </c>
      <c r="J4725" t="s">
        <v>3080</v>
      </c>
      <c r="K4725" t="s">
        <v>9417</v>
      </c>
      <c r="L4725" s="1">
        <v>18275550</v>
      </c>
      <c r="M4725" s="1">
        <v>15</v>
      </c>
      <c r="N4725" s="1">
        <v>32514003</v>
      </c>
    </row>
    <row r="4726" spans="1:14">
      <c r="A4726" s="1">
        <v>23649393000164</v>
      </c>
      <c r="B4726" t="s">
        <v>32222</v>
      </c>
      <c r="C4726" t="s">
        <v>32222</v>
      </c>
      <c r="D4726" t="s">
        <v>6</v>
      </c>
      <c r="E4726" t="s">
        <v>19</v>
      </c>
      <c r="G4726" t="s">
        <v>8</v>
      </c>
      <c r="H4726" t="s">
        <v>130</v>
      </c>
      <c r="I4726" t="s">
        <v>3080</v>
      </c>
      <c r="J4726" t="s">
        <v>3080</v>
      </c>
      <c r="K4726" t="s">
        <v>9417</v>
      </c>
      <c r="L4726" s="1">
        <v>18275550</v>
      </c>
      <c r="M4726" s="1">
        <v>15</v>
      </c>
      <c r="N4726" s="1">
        <v>32514003</v>
      </c>
    </row>
    <row r="4727" spans="1:14">
      <c r="A4727" s="1"/>
      <c r="L4727" s="1"/>
      <c r="M4727" s="1"/>
      <c r="N4727" s="1"/>
    </row>
    <row r="4728" spans="1:14">
      <c r="A4728" s="1">
        <v>9656660000108</v>
      </c>
      <c r="B4728" t="s">
        <v>9418</v>
      </c>
      <c r="C4728" t="s">
        <v>9419</v>
      </c>
      <c r="D4728" t="s">
        <v>6</v>
      </c>
      <c r="E4728" t="s">
        <v>43</v>
      </c>
      <c r="G4728" t="s">
        <v>8</v>
      </c>
      <c r="H4728" t="s">
        <v>20</v>
      </c>
      <c r="I4728" t="s">
        <v>66</v>
      </c>
      <c r="J4728" t="s">
        <v>66</v>
      </c>
      <c r="K4728" t="s">
        <v>9420</v>
      </c>
      <c r="L4728" s="1">
        <v>18013003</v>
      </c>
      <c r="M4728" s="1">
        <v>15</v>
      </c>
      <c r="N4728" s="1">
        <v>996824491</v>
      </c>
    </row>
    <row r="4729" spans="1:14">
      <c r="A4729" s="1">
        <v>2057923000105</v>
      </c>
      <c r="B4729" t="s">
        <v>9421</v>
      </c>
      <c r="C4729" t="s">
        <v>9421</v>
      </c>
      <c r="D4729" t="s">
        <v>6</v>
      </c>
      <c r="E4729" t="s">
        <v>341</v>
      </c>
      <c r="G4729" t="s">
        <v>8</v>
      </c>
      <c r="H4729" t="s">
        <v>9</v>
      </c>
      <c r="I4729" t="s">
        <v>9</v>
      </c>
      <c r="J4729" t="s">
        <v>9</v>
      </c>
      <c r="K4729" t="s">
        <v>9422</v>
      </c>
      <c r="L4729" s="1">
        <v>13405230</v>
      </c>
      <c r="M4729" s="1">
        <v>19</v>
      </c>
      <c r="N4729" s="1">
        <v>989543753</v>
      </c>
    </row>
    <row r="4730" spans="1:14">
      <c r="A4730" s="1">
        <v>23611065000179</v>
      </c>
      <c r="B4730" t="s">
        <v>9423</v>
      </c>
      <c r="C4730" t="s">
        <v>9424</v>
      </c>
      <c r="D4730" t="s">
        <v>18</v>
      </c>
      <c r="E4730" t="s">
        <v>19</v>
      </c>
      <c r="G4730" t="s">
        <v>8</v>
      </c>
      <c r="H4730" t="s">
        <v>20</v>
      </c>
      <c r="I4730" t="s">
        <v>145</v>
      </c>
      <c r="J4730" t="s">
        <v>145</v>
      </c>
      <c r="K4730" t="s">
        <v>9425</v>
      </c>
      <c r="L4730" s="1">
        <v>18053000</v>
      </c>
      <c r="M4730" s="1">
        <v>15</v>
      </c>
      <c r="N4730" s="1">
        <v>34180289</v>
      </c>
    </row>
    <row r="4731" spans="1:14">
      <c r="A4731" s="1">
        <v>23611065000179</v>
      </c>
      <c r="B4731" t="s">
        <v>9423</v>
      </c>
      <c r="C4731" t="s">
        <v>9424</v>
      </c>
      <c r="D4731" t="s">
        <v>6</v>
      </c>
      <c r="E4731" t="s">
        <v>19</v>
      </c>
      <c r="G4731" t="s">
        <v>8</v>
      </c>
      <c r="H4731" t="s">
        <v>20</v>
      </c>
      <c r="I4731" t="s">
        <v>145</v>
      </c>
      <c r="J4731" t="s">
        <v>145</v>
      </c>
      <c r="K4731" t="s">
        <v>9425</v>
      </c>
      <c r="L4731" s="1">
        <v>18053000</v>
      </c>
      <c r="M4731" s="1">
        <v>15</v>
      </c>
      <c r="N4731" s="1">
        <v>34180289</v>
      </c>
    </row>
    <row r="4732" spans="1:14">
      <c r="A4732" s="1">
        <v>21521468000100</v>
      </c>
      <c r="B4732" t="s">
        <v>9426</v>
      </c>
      <c r="C4732" t="s">
        <v>9427</v>
      </c>
      <c r="D4732" t="s">
        <v>6</v>
      </c>
      <c r="E4732" t="s">
        <v>7</v>
      </c>
      <c r="G4732" t="s">
        <v>8</v>
      </c>
      <c r="H4732" t="s">
        <v>20</v>
      </c>
      <c r="I4732" t="s">
        <v>77</v>
      </c>
      <c r="J4732" t="s">
        <v>77</v>
      </c>
      <c r="K4732" t="s">
        <v>9428</v>
      </c>
      <c r="L4732" s="1">
        <v>18031080</v>
      </c>
      <c r="M4732" s="1">
        <v>15</v>
      </c>
      <c r="N4732" s="1">
        <v>974026809</v>
      </c>
    </row>
    <row r="4733" spans="1:14">
      <c r="A4733" s="1">
        <v>19096354000100</v>
      </c>
      <c r="B4733" t="s">
        <v>9429</v>
      </c>
      <c r="C4733" t="s">
        <v>9430</v>
      </c>
      <c r="D4733" t="s">
        <v>18</v>
      </c>
      <c r="E4733" t="s">
        <v>161</v>
      </c>
      <c r="G4733" t="s">
        <v>8</v>
      </c>
      <c r="H4733" t="s">
        <v>20</v>
      </c>
      <c r="I4733" t="s">
        <v>88</v>
      </c>
      <c r="J4733" t="s">
        <v>88</v>
      </c>
      <c r="K4733" t="s">
        <v>9431</v>
      </c>
      <c r="L4733" s="1">
        <v>18047637</v>
      </c>
      <c r="M4733" s="1">
        <v>15</v>
      </c>
      <c r="N4733" s="1">
        <v>33274007</v>
      </c>
    </row>
    <row r="4734" spans="1:14">
      <c r="A4734" s="1">
        <v>19096354000100</v>
      </c>
      <c r="B4734" t="s">
        <v>9429</v>
      </c>
      <c r="C4734" t="s">
        <v>9430</v>
      </c>
      <c r="D4734" t="s">
        <v>6</v>
      </c>
      <c r="E4734" t="s">
        <v>161</v>
      </c>
      <c r="G4734" t="s">
        <v>8</v>
      </c>
      <c r="H4734" t="s">
        <v>20</v>
      </c>
      <c r="I4734" t="s">
        <v>88</v>
      </c>
      <c r="J4734" t="s">
        <v>88</v>
      </c>
      <c r="K4734" t="s">
        <v>9431</v>
      </c>
      <c r="L4734" s="1">
        <v>18047637</v>
      </c>
      <c r="M4734" s="1">
        <v>15</v>
      </c>
      <c r="N4734" s="1">
        <v>33274007</v>
      </c>
    </row>
    <row r="4735" spans="1:14">
      <c r="A4735" s="1">
        <v>4622442000120</v>
      </c>
      <c r="B4735" t="s">
        <v>9432</v>
      </c>
      <c r="C4735" t="s">
        <v>9433</v>
      </c>
      <c r="D4735" t="s">
        <v>18</v>
      </c>
      <c r="E4735" t="s">
        <v>47</v>
      </c>
      <c r="G4735" t="s">
        <v>8</v>
      </c>
      <c r="H4735" t="s">
        <v>13</v>
      </c>
      <c r="I4735" t="s">
        <v>14</v>
      </c>
      <c r="J4735" t="s">
        <v>14</v>
      </c>
      <c r="K4735" t="s">
        <v>9434</v>
      </c>
      <c r="L4735" s="1">
        <v>13360000</v>
      </c>
      <c r="M4735" s="1">
        <v>19</v>
      </c>
      <c r="N4735" s="1">
        <v>996017654</v>
      </c>
    </row>
    <row r="4736" spans="1:14">
      <c r="A4736" s="1">
        <v>4622442000120</v>
      </c>
      <c r="B4736" t="s">
        <v>9432</v>
      </c>
      <c r="C4736" t="s">
        <v>9433</v>
      </c>
      <c r="D4736" t="s">
        <v>6</v>
      </c>
      <c r="E4736" t="s">
        <v>47</v>
      </c>
      <c r="G4736" t="s">
        <v>8</v>
      </c>
      <c r="H4736" t="s">
        <v>13</v>
      </c>
      <c r="I4736" t="s">
        <v>14</v>
      </c>
      <c r="J4736" t="s">
        <v>14</v>
      </c>
      <c r="K4736" t="s">
        <v>9434</v>
      </c>
      <c r="L4736" s="1">
        <v>13360000</v>
      </c>
      <c r="M4736" s="1">
        <v>19</v>
      </c>
      <c r="N4736" s="1">
        <v>996017654</v>
      </c>
    </row>
    <row r="4737" spans="1:14">
      <c r="A4737" s="1">
        <v>23584860000115</v>
      </c>
      <c r="B4737" t="s">
        <v>9435</v>
      </c>
      <c r="C4737" t="s">
        <v>9436</v>
      </c>
      <c r="D4737" t="s">
        <v>6</v>
      </c>
      <c r="E4737" t="s">
        <v>43</v>
      </c>
      <c r="G4737" t="s">
        <v>8</v>
      </c>
      <c r="H4737" t="s">
        <v>20</v>
      </c>
      <c r="I4737" t="s">
        <v>21</v>
      </c>
      <c r="J4737" t="s">
        <v>21</v>
      </c>
      <c r="K4737" t="s">
        <v>9437</v>
      </c>
      <c r="L4737" s="1">
        <v>18035265</v>
      </c>
      <c r="M4737" s="1">
        <v>15</v>
      </c>
      <c r="N4737" s="1">
        <v>988091243</v>
      </c>
    </row>
    <row r="4738" spans="1:14">
      <c r="A4738" s="1">
        <v>17370740000112</v>
      </c>
      <c r="B4738" t="s">
        <v>33432</v>
      </c>
      <c r="D4738" t="s">
        <v>6</v>
      </c>
      <c r="E4738" t="s">
        <v>43</v>
      </c>
      <c r="G4738" t="s">
        <v>8</v>
      </c>
      <c r="H4738" t="s">
        <v>23</v>
      </c>
      <c r="I4738" t="s">
        <v>701</v>
      </c>
      <c r="J4738" t="s">
        <v>701</v>
      </c>
      <c r="K4738" t="s">
        <v>9438</v>
      </c>
      <c r="L4738" s="1">
        <v>13308041</v>
      </c>
      <c r="M4738" s="1">
        <v>11</v>
      </c>
      <c r="N4738" s="1">
        <v>40197974</v>
      </c>
    </row>
    <row r="4739" spans="1:14">
      <c r="A4739" s="1">
        <v>22692387000127</v>
      </c>
      <c r="B4739" t="s">
        <v>9439</v>
      </c>
      <c r="C4739" t="s">
        <v>9440</v>
      </c>
      <c r="D4739" t="s">
        <v>18</v>
      </c>
      <c r="E4739" t="s">
        <v>26</v>
      </c>
      <c r="G4739" t="s">
        <v>8</v>
      </c>
      <c r="H4739" t="s">
        <v>9</v>
      </c>
      <c r="I4739" t="s">
        <v>905</v>
      </c>
      <c r="J4739" t="s">
        <v>905</v>
      </c>
      <c r="K4739" t="s">
        <v>9441</v>
      </c>
      <c r="L4739" s="1">
        <v>13417570</v>
      </c>
      <c r="M4739" s="1">
        <v>19</v>
      </c>
      <c r="N4739" s="1">
        <v>25341743</v>
      </c>
    </row>
    <row r="4740" spans="1:14">
      <c r="A4740" s="1">
        <v>22692387000127</v>
      </c>
      <c r="B4740" t="s">
        <v>9439</v>
      </c>
      <c r="C4740" t="s">
        <v>9440</v>
      </c>
      <c r="D4740" t="s">
        <v>6</v>
      </c>
      <c r="E4740" t="s">
        <v>26</v>
      </c>
      <c r="G4740" t="s">
        <v>8</v>
      </c>
      <c r="H4740" t="s">
        <v>9</v>
      </c>
      <c r="I4740" t="s">
        <v>905</v>
      </c>
      <c r="J4740" t="s">
        <v>905</v>
      </c>
      <c r="K4740" t="s">
        <v>9441</v>
      </c>
      <c r="L4740" s="1">
        <v>13417570</v>
      </c>
      <c r="M4740" s="1">
        <v>19</v>
      </c>
      <c r="N4740" s="1">
        <v>25341743</v>
      </c>
    </row>
    <row r="4741" spans="1:14">
      <c r="A4741" s="1">
        <v>23124228000199</v>
      </c>
      <c r="B4741" t="s">
        <v>9442</v>
      </c>
      <c r="C4741" t="s">
        <v>9442</v>
      </c>
      <c r="D4741" t="s">
        <v>6</v>
      </c>
      <c r="E4741" t="s">
        <v>7</v>
      </c>
      <c r="G4741" t="s">
        <v>8</v>
      </c>
      <c r="H4741" t="s">
        <v>20</v>
      </c>
      <c r="I4741" t="s">
        <v>213</v>
      </c>
      <c r="J4741" t="s">
        <v>213</v>
      </c>
      <c r="K4741" t="s">
        <v>9443</v>
      </c>
      <c r="L4741" s="1">
        <v>18071801</v>
      </c>
      <c r="M4741" s="1">
        <v>15</v>
      </c>
      <c r="N4741" s="1">
        <v>32133227</v>
      </c>
    </row>
    <row r="4742" spans="1:14">
      <c r="A4742" s="1">
        <v>14110060000171</v>
      </c>
      <c r="B4742" t="s">
        <v>9444</v>
      </c>
      <c r="C4742" t="s">
        <v>9445</v>
      </c>
      <c r="D4742" t="s">
        <v>6</v>
      </c>
      <c r="E4742" t="s">
        <v>7</v>
      </c>
      <c r="G4742" t="s">
        <v>8</v>
      </c>
      <c r="H4742" t="s">
        <v>9</v>
      </c>
      <c r="I4742" t="s">
        <v>424</v>
      </c>
      <c r="J4742" t="s">
        <v>424</v>
      </c>
      <c r="K4742" t="s">
        <v>9446</v>
      </c>
      <c r="L4742" s="1">
        <v>13425000</v>
      </c>
      <c r="M4742" s="1">
        <v>19</v>
      </c>
      <c r="N4742" s="1">
        <v>25325082</v>
      </c>
    </row>
    <row r="4743" spans="1:14">
      <c r="A4743" s="1">
        <v>12470595000128</v>
      </c>
      <c r="B4743" t="s">
        <v>9447</v>
      </c>
      <c r="C4743" t="s">
        <v>9448</v>
      </c>
      <c r="D4743" t="s">
        <v>18</v>
      </c>
      <c r="E4743" t="s">
        <v>161</v>
      </c>
      <c r="G4743" t="s">
        <v>8</v>
      </c>
      <c r="H4743" t="s">
        <v>9</v>
      </c>
      <c r="I4743" t="s">
        <v>9</v>
      </c>
      <c r="J4743" t="s">
        <v>9</v>
      </c>
      <c r="K4743" t="s">
        <v>9449</v>
      </c>
      <c r="L4743" s="1">
        <v>13405230</v>
      </c>
      <c r="M4743" s="1">
        <v>19</v>
      </c>
      <c r="N4743" s="1">
        <v>34132590</v>
      </c>
    </row>
    <row r="4744" spans="1:14">
      <c r="A4744" s="1">
        <v>12470595000128</v>
      </c>
      <c r="B4744" t="s">
        <v>9447</v>
      </c>
      <c r="C4744" t="s">
        <v>9448</v>
      </c>
      <c r="D4744" t="s">
        <v>6</v>
      </c>
      <c r="E4744" t="s">
        <v>161</v>
      </c>
      <c r="G4744" t="s">
        <v>8</v>
      </c>
      <c r="H4744" t="s">
        <v>9</v>
      </c>
      <c r="I4744" t="s">
        <v>9</v>
      </c>
      <c r="J4744" t="s">
        <v>9</v>
      </c>
      <c r="K4744" t="s">
        <v>9449</v>
      </c>
      <c r="L4744" s="1">
        <v>13405230</v>
      </c>
      <c r="M4744" s="1">
        <v>19</v>
      </c>
      <c r="N4744" s="1">
        <v>34132590</v>
      </c>
    </row>
    <row r="4745" spans="1:14">
      <c r="A4745" s="1">
        <v>22706509000197</v>
      </c>
      <c r="B4745" t="s">
        <v>31438</v>
      </c>
      <c r="C4745" t="s">
        <v>31438</v>
      </c>
      <c r="D4745" t="s">
        <v>6</v>
      </c>
      <c r="E4745" t="s">
        <v>43</v>
      </c>
      <c r="G4745" t="s">
        <v>8</v>
      </c>
      <c r="H4745" t="s">
        <v>9</v>
      </c>
      <c r="I4745" t="s">
        <v>153</v>
      </c>
      <c r="J4745" t="s">
        <v>153</v>
      </c>
      <c r="K4745" t="s">
        <v>9450</v>
      </c>
      <c r="L4745" s="1">
        <v>13405230</v>
      </c>
      <c r="M4745" s="1">
        <v>19</v>
      </c>
      <c r="N4745" s="1">
        <v>33717527</v>
      </c>
    </row>
    <row r="4746" spans="1:14">
      <c r="A4746" s="1">
        <v>54631395000150</v>
      </c>
      <c r="B4746" t="s">
        <v>9451</v>
      </c>
      <c r="C4746" t="s">
        <v>9452</v>
      </c>
      <c r="D4746" t="s">
        <v>6</v>
      </c>
      <c r="E4746" t="s">
        <v>43</v>
      </c>
      <c r="G4746" t="s">
        <v>8</v>
      </c>
      <c r="H4746" t="s">
        <v>9</v>
      </c>
      <c r="I4746" t="s">
        <v>21</v>
      </c>
      <c r="J4746" t="s">
        <v>21</v>
      </c>
      <c r="K4746" t="s">
        <v>9453</v>
      </c>
      <c r="L4746" s="1">
        <v>13400356</v>
      </c>
      <c r="M4746" s="1">
        <v>19</v>
      </c>
      <c r="N4746" s="1">
        <v>30427272</v>
      </c>
    </row>
    <row r="4747" spans="1:14">
      <c r="A4747" s="1">
        <v>22848320000139</v>
      </c>
      <c r="B4747" t="s">
        <v>33433</v>
      </c>
      <c r="C4747" t="s">
        <v>9454</v>
      </c>
      <c r="D4747" t="s">
        <v>18</v>
      </c>
      <c r="E4747" t="s">
        <v>161</v>
      </c>
      <c r="G4747" t="s">
        <v>8</v>
      </c>
      <c r="H4747" t="s">
        <v>9</v>
      </c>
      <c r="I4747" t="s">
        <v>134</v>
      </c>
      <c r="J4747" t="s">
        <v>134</v>
      </c>
      <c r="K4747" t="s">
        <v>9455</v>
      </c>
      <c r="L4747" s="1">
        <v>13419240</v>
      </c>
      <c r="M4747" s="1">
        <v>19</v>
      </c>
      <c r="N4747" s="1">
        <v>994130633</v>
      </c>
    </row>
    <row r="4748" spans="1:14">
      <c r="A4748" s="1">
        <v>22848320000139</v>
      </c>
      <c r="B4748" t="s">
        <v>33433</v>
      </c>
      <c r="C4748" t="s">
        <v>9454</v>
      </c>
      <c r="D4748" t="s">
        <v>6</v>
      </c>
      <c r="E4748" t="s">
        <v>161</v>
      </c>
      <c r="G4748" t="s">
        <v>8</v>
      </c>
      <c r="H4748" t="s">
        <v>9</v>
      </c>
      <c r="I4748" t="s">
        <v>134</v>
      </c>
      <c r="J4748" t="s">
        <v>134</v>
      </c>
      <c r="K4748" t="s">
        <v>9455</v>
      </c>
      <c r="L4748" s="1">
        <v>13419240</v>
      </c>
      <c r="M4748" s="1">
        <v>19</v>
      </c>
      <c r="N4748" s="1">
        <v>994130633</v>
      </c>
    </row>
    <row r="4749" spans="1:14">
      <c r="A4749" s="1"/>
      <c r="L4749" s="1"/>
      <c r="M4749" s="1"/>
      <c r="N4749" s="1"/>
    </row>
    <row r="4750" spans="1:14">
      <c r="A4750" s="1">
        <v>20750948000171</v>
      </c>
      <c r="B4750" t="s">
        <v>31357</v>
      </c>
      <c r="C4750" t="s">
        <v>31357</v>
      </c>
      <c r="D4750" t="s">
        <v>18</v>
      </c>
      <c r="E4750" t="s">
        <v>161</v>
      </c>
      <c r="G4750" t="s">
        <v>8</v>
      </c>
      <c r="H4750" t="s">
        <v>23</v>
      </c>
      <c r="I4750" t="s">
        <v>21</v>
      </c>
      <c r="J4750" t="s">
        <v>21</v>
      </c>
      <c r="K4750" t="s">
        <v>9456</v>
      </c>
      <c r="L4750" s="1">
        <v>13300023</v>
      </c>
      <c r="M4750" s="1">
        <v>11</v>
      </c>
      <c r="N4750" s="1">
        <v>999276898</v>
      </c>
    </row>
    <row r="4751" spans="1:14">
      <c r="A4751" s="1">
        <v>20750948000171</v>
      </c>
      <c r="B4751" t="s">
        <v>31357</v>
      </c>
      <c r="C4751" t="s">
        <v>31357</v>
      </c>
      <c r="D4751" t="s">
        <v>6</v>
      </c>
      <c r="E4751" t="s">
        <v>161</v>
      </c>
      <c r="G4751" t="s">
        <v>8</v>
      </c>
      <c r="H4751" t="s">
        <v>23</v>
      </c>
      <c r="I4751" t="s">
        <v>21</v>
      </c>
      <c r="J4751" t="s">
        <v>21</v>
      </c>
      <c r="K4751" t="s">
        <v>9456</v>
      </c>
      <c r="L4751" s="1">
        <v>13300023</v>
      </c>
      <c r="M4751" s="1">
        <v>11</v>
      </c>
      <c r="N4751" s="1">
        <v>999276898</v>
      </c>
    </row>
    <row r="4752" spans="1:14">
      <c r="A4752" s="1">
        <v>18548526000176</v>
      </c>
      <c r="B4752" t="s">
        <v>9457</v>
      </c>
      <c r="C4752" t="s">
        <v>9458</v>
      </c>
      <c r="D4752" t="s">
        <v>18</v>
      </c>
      <c r="E4752" t="s">
        <v>19</v>
      </c>
      <c r="G4752" t="s">
        <v>8</v>
      </c>
      <c r="H4752" t="s">
        <v>20</v>
      </c>
      <c r="I4752" t="s">
        <v>576</v>
      </c>
      <c r="J4752" t="s">
        <v>576</v>
      </c>
      <c r="K4752" t="s">
        <v>9459</v>
      </c>
      <c r="L4752" s="1">
        <v>18052775</v>
      </c>
      <c r="M4752" s="1">
        <v>15</v>
      </c>
      <c r="N4752" s="1">
        <v>996775462</v>
      </c>
    </row>
    <row r="4753" spans="1:14">
      <c r="A4753" s="1">
        <v>18548526000176</v>
      </c>
      <c r="B4753" t="s">
        <v>9457</v>
      </c>
      <c r="C4753" t="s">
        <v>9458</v>
      </c>
      <c r="D4753" t="s">
        <v>6</v>
      </c>
      <c r="E4753" t="s">
        <v>19</v>
      </c>
      <c r="G4753" t="s">
        <v>8</v>
      </c>
      <c r="H4753" t="s">
        <v>20</v>
      </c>
      <c r="I4753" t="s">
        <v>576</v>
      </c>
      <c r="J4753" t="s">
        <v>576</v>
      </c>
      <c r="K4753" t="s">
        <v>9459</v>
      </c>
      <c r="L4753" s="1">
        <v>18052775</v>
      </c>
      <c r="M4753" s="1">
        <v>15</v>
      </c>
      <c r="N4753" s="1">
        <v>996775462</v>
      </c>
    </row>
    <row r="4754" spans="1:14">
      <c r="A4754" s="1">
        <v>23283004000120</v>
      </c>
      <c r="B4754" t="s">
        <v>9460</v>
      </c>
      <c r="C4754" t="s">
        <v>9461</v>
      </c>
      <c r="D4754" t="s">
        <v>6</v>
      </c>
      <c r="E4754" t="s">
        <v>7</v>
      </c>
      <c r="G4754" t="s">
        <v>8</v>
      </c>
      <c r="H4754" t="s">
        <v>130</v>
      </c>
      <c r="I4754" t="s">
        <v>21</v>
      </c>
      <c r="J4754" t="s">
        <v>21</v>
      </c>
      <c r="K4754" t="s">
        <v>9462</v>
      </c>
      <c r="L4754" s="1">
        <v>18270060</v>
      </c>
      <c r="M4754" s="1">
        <v>15</v>
      </c>
      <c r="N4754" s="1">
        <v>997959001</v>
      </c>
    </row>
    <row r="4755" spans="1:14">
      <c r="A4755" s="1">
        <v>18912363000169</v>
      </c>
      <c r="B4755" t="s">
        <v>33434</v>
      </c>
      <c r="C4755" t="s">
        <v>33434</v>
      </c>
      <c r="D4755" t="s">
        <v>18</v>
      </c>
      <c r="E4755" t="s">
        <v>161</v>
      </c>
      <c r="G4755" t="s">
        <v>8</v>
      </c>
      <c r="H4755" t="s">
        <v>23</v>
      </c>
      <c r="I4755" t="s">
        <v>21</v>
      </c>
      <c r="J4755" t="s">
        <v>21</v>
      </c>
      <c r="K4755" t="s">
        <v>9463</v>
      </c>
      <c r="L4755" s="1">
        <v>13300055</v>
      </c>
      <c r="M4755" s="1">
        <v>11</v>
      </c>
      <c r="N4755" s="1">
        <v>20750204</v>
      </c>
    </row>
    <row r="4756" spans="1:14">
      <c r="A4756" s="1">
        <v>20157618000177</v>
      </c>
      <c r="B4756" t="s">
        <v>9464</v>
      </c>
      <c r="C4756" t="s">
        <v>9465</v>
      </c>
      <c r="D4756" t="s">
        <v>6</v>
      </c>
      <c r="E4756" t="s">
        <v>43</v>
      </c>
      <c r="G4756" t="s">
        <v>8</v>
      </c>
      <c r="H4756" t="s">
        <v>23</v>
      </c>
      <c r="I4756" t="s">
        <v>523</v>
      </c>
      <c r="J4756" t="s">
        <v>523</v>
      </c>
      <c r="K4756" t="s">
        <v>9466</v>
      </c>
      <c r="L4756" s="1">
        <v>13304650</v>
      </c>
      <c r="M4756" s="1">
        <v>11</v>
      </c>
      <c r="N4756" s="1">
        <v>40240016</v>
      </c>
    </row>
    <row r="4757" spans="1:14">
      <c r="A4757" s="1">
        <v>23349513000108</v>
      </c>
      <c r="B4757" t="s">
        <v>9467</v>
      </c>
      <c r="C4757" t="s">
        <v>9468</v>
      </c>
      <c r="D4757" t="s">
        <v>6</v>
      </c>
      <c r="E4757" t="s">
        <v>43</v>
      </c>
      <c r="G4757" t="s">
        <v>8</v>
      </c>
      <c r="H4757" t="s">
        <v>130</v>
      </c>
      <c r="I4757" t="s">
        <v>21</v>
      </c>
      <c r="J4757" t="s">
        <v>21</v>
      </c>
      <c r="K4757" t="s">
        <v>9469</v>
      </c>
      <c r="L4757" s="1">
        <v>18270770</v>
      </c>
      <c r="M4757" s="1">
        <v>15</v>
      </c>
      <c r="N4757" s="1">
        <v>32052687</v>
      </c>
    </row>
    <row r="4758" spans="1:14">
      <c r="A4758" s="1">
        <v>10594438000107</v>
      </c>
      <c r="B4758" t="s">
        <v>9470</v>
      </c>
      <c r="C4758" t="s">
        <v>9470</v>
      </c>
      <c r="D4758" t="s">
        <v>6</v>
      </c>
      <c r="E4758" t="s">
        <v>43</v>
      </c>
      <c r="G4758" t="s">
        <v>8</v>
      </c>
      <c r="H4758" t="s">
        <v>20</v>
      </c>
      <c r="I4758" t="s">
        <v>711</v>
      </c>
      <c r="J4758" t="s">
        <v>711</v>
      </c>
      <c r="K4758" t="s">
        <v>9471</v>
      </c>
      <c r="L4758" s="1">
        <v>18046775</v>
      </c>
      <c r="M4758" s="1">
        <v>15</v>
      </c>
      <c r="N4758" s="1">
        <v>998026474</v>
      </c>
    </row>
    <row r="4759" spans="1:14">
      <c r="A4759" s="1">
        <v>66140104000100</v>
      </c>
      <c r="B4759" t="s">
        <v>9472</v>
      </c>
      <c r="C4759" t="s">
        <v>9473</v>
      </c>
      <c r="D4759" t="s">
        <v>18</v>
      </c>
      <c r="E4759" t="s">
        <v>19</v>
      </c>
      <c r="G4759" t="s">
        <v>8</v>
      </c>
      <c r="H4759" t="s">
        <v>149</v>
      </c>
      <c r="I4759" t="s">
        <v>9474</v>
      </c>
      <c r="J4759" t="s">
        <v>9474</v>
      </c>
      <c r="K4759" t="s">
        <v>9475</v>
      </c>
      <c r="L4759" s="1">
        <v>18540000</v>
      </c>
      <c r="M4759" s="1">
        <v>15</v>
      </c>
      <c r="N4759" s="1">
        <v>32617005</v>
      </c>
    </row>
    <row r="4760" spans="1:14">
      <c r="A4760" s="1">
        <v>66140104000100</v>
      </c>
      <c r="B4760" t="s">
        <v>9472</v>
      </c>
      <c r="C4760" t="s">
        <v>9473</v>
      </c>
      <c r="D4760" t="s">
        <v>6</v>
      </c>
      <c r="E4760" t="s">
        <v>19</v>
      </c>
      <c r="G4760" t="s">
        <v>8</v>
      </c>
      <c r="H4760" t="s">
        <v>149</v>
      </c>
      <c r="I4760" t="s">
        <v>9474</v>
      </c>
      <c r="J4760" t="s">
        <v>9474</v>
      </c>
      <c r="K4760" t="s">
        <v>9475</v>
      </c>
      <c r="L4760" s="1">
        <v>18540000</v>
      </c>
      <c r="M4760" s="1">
        <v>15</v>
      </c>
      <c r="N4760" s="1">
        <v>32617005</v>
      </c>
    </row>
    <row r="4761" spans="1:14">
      <c r="A4761" s="1"/>
      <c r="L4761" s="1"/>
      <c r="M4761" s="1"/>
      <c r="N4761" s="1"/>
    </row>
    <row r="4762" spans="1:14">
      <c r="A4762" s="1">
        <v>21989996000180</v>
      </c>
      <c r="B4762" t="s">
        <v>9476</v>
      </c>
      <c r="C4762" t="s">
        <v>9477</v>
      </c>
      <c r="D4762" t="s">
        <v>6</v>
      </c>
      <c r="E4762" t="s">
        <v>43</v>
      </c>
      <c r="G4762" t="s">
        <v>8</v>
      </c>
      <c r="H4762" t="s">
        <v>20</v>
      </c>
      <c r="I4762" t="s">
        <v>466</v>
      </c>
      <c r="J4762" t="s">
        <v>466</v>
      </c>
      <c r="K4762" t="s">
        <v>9478</v>
      </c>
      <c r="L4762" s="1">
        <v>18040325</v>
      </c>
      <c r="M4762" s="1">
        <v>15</v>
      </c>
      <c r="N4762" s="1">
        <v>32192530</v>
      </c>
    </row>
    <row r="4763" spans="1:14">
      <c r="A4763" s="1">
        <v>23445872000169</v>
      </c>
      <c r="B4763" t="s">
        <v>9479</v>
      </c>
      <c r="C4763" t="s">
        <v>9480</v>
      </c>
      <c r="D4763" t="s">
        <v>18</v>
      </c>
      <c r="E4763" t="s">
        <v>19</v>
      </c>
      <c r="G4763" t="s">
        <v>8</v>
      </c>
      <c r="H4763" t="s">
        <v>20</v>
      </c>
      <c r="I4763" t="s">
        <v>3509</v>
      </c>
      <c r="J4763" t="s">
        <v>3509</v>
      </c>
      <c r="K4763" t="s">
        <v>9481</v>
      </c>
      <c r="L4763" s="1">
        <v>18079384</v>
      </c>
      <c r="M4763" s="1">
        <v>15</v>
      </c>
      <c r="N4763" s="1">
        <v>33265157</v>
      </c>
    </row>
    <row r="4764" spans="1:14">
      <c r="A4764" s="1">
        <v>23445872000169</v>
      </c>
      <c r="B4764" t="s">
        <v>9479</v>
      </c>
      <c r="C4764" t="s">
        <v>9480</v>
      </c>
      <c r="D4764" t="s">
        <v>6</v>
      </c>
      <c r="E4764" t="s">
        <v>19</v>
      </c>
      <c r="G4764" t="s">
        <v>8</v>
      </c>
      <c r="H4764" t="s">
        <v>20</v>
      </c>
      <c r="I4764" t="s">
        <v>3509</v>
      </c>
      <c r="J4764" t="s">
        <v>3509</v>
      </c>
      <c r="K4764" t="s">
        <v>9481</v>
      </c>
      <c r="L4764" s="1">
        <v>18079384</v>
      </c>
      <c r="M4764" s="1">
        <v>15</v>
      </c>
      <c r="N4764" s="1">
        <v>33265157</v>
      </c>
    </row>
    <row r="4765" spans="1:14">
      <c r="A4765" s="1">
        <v>5264937001240</v>
      </c>
      <c r="B4765" t="s">
        <v>2896</v>
      </c>
      <c r="C4765" t="s">
        <v>9482</v>
      </c>
      <c r="D4765" t="s">
        <v>18</v>
      </c>
      <c r="E4765" t="s">
        <v>1276</v>
      </c>
      <c r="G4765" t="s">
        <v>8</v>
      </c>
      <c r="H4765" t="s">
        <v>20</v>
      </c>
      <c r="I4765" t="s">
        <v>1465</v>
      </c>
      <c r="J4765" t="s">
        <v>1465</v>
      </c>
      <c r="K4765" t="s">
        <v>9483</v>
      </c>
      <c r="L4765" s="1">
        <v>18070671</v>
      </c>
      <c r="M4765" s="1">
        <v>11</v>
      </c>
      <c r="N4765" s="1">
        <v>24021212</v>
      </c>
    </row>
    <row r="4766" spans="1:14">
      <c r="A4766" s="1">
        <v>22871736000178</v>
      </c>
      <c r="B4766" t="s">
        <v>9484</v>
      </c>
      <c r="C4766" t="s">
        <v>9485</v>
      </c>
      <c r="D4766" t="s">
        <v>6</v>
      </c>
      <c r="E4766" t="s">
        <v>7</v>
      </c>
      <c r="G4766" t="s">
        <v>8</v>
      </c>
      <c r="H4766" t="s">
        <v>9</v>
      </c>
      <c r="I4766" t="s">
        <v>3404</v>
      </c>
      <c r="J4766" t="s">
        <v>3404</v>
      </c>
      <c r="K4766" t="s">
        <v>9486</v>
      </c>
      <c r="L4766" s="1">
        <v>13415000</v>
      </c>
      <c r="M4766" s="1">
        <v>19</v>
      </c>
      <c r="N4766" s="1">
        <v>998314412</v>
      </c>
    </row>
    <row r="4767" spans="1:14">
      <c r="A4767" s="1">
        <v>22058568000104</v>
      </c>
      <c r="B4767" t="s">
        <v>9487</v>
      </c>
      <c r="C4767" t="s">
        <v>9488</v>
      </c>
      <c r="D4767" t="s">
        <v>18</v>
      </c>
      <c r="E4767" t="s">
        <v>47</v>
      </c>
      <c r="G4767" t="s">
        <v>8</v>
      </c>
      <c r="H4767" t="s">
        <v>9</v>
      </c>
      <c r="I4767" t="s">
        <v>14</v>
      </c>
      <c r="J4767" t="s">
        <v>14</v>
      </c>
      <c r="K4767" t="s">
        <v>9489</v>
      </c>
      <c r="L4767" s="1">
        <v>13414900</v>
      </c>
      <c r="M4767" s="1">
        <v>19</v>
      </c>
      <c r="N4767" s="1">
        <v>982916160</v>
      </c>
    </row>
    <row r="4768" spans="1:14">
      <c r="A4768" s="1">
        <v>22058568000104</v>
      </c>
      <c r="B4768" t="s">
        <v>9487</v>
      </c>
      <c r="C4768" t="s">
        <v>9488</v>
      </c>
      <c r="D4768" t="s">
        <v>6</v>
      </c>
      <c r="E4768" t="s">
        <v>47</v>
      </c>
      <c r="G4768" t="s">
        <v>8</v>
      </c>
      <c r="H4768" t="s">
        <v>9</v>
      </c>
      <c r="I4768" t="s">
        <v>14</v>
      </c>
      <c r="J4768" t="s">
        <v>14</v>
      </c>
      <c r="K4768" t="s">
        <v>9489</v>
      </c>
      <c r="L4768" s="1">
        <v>13414900</v>
      </c>
      <c r="M4768" s="1">
        <v>19</v>
      </c>
      <c r="N4768" s="1">
        <v>982916160</v>
      </c>
    </row>
    <row r="4769" spans="1:14">
      <c r="A4769" s="1">
        <v>22250720000148</v>
      </c>
      <c r="B4769" t="s">
        <v>9490</v>
      </c>
      <c r="C4769" t="s">
        <v>9490</v>
      </c>
      <c r="D4769" t="s">
        <v>18</v>
      </c>
      <c r="E4769" t="s">
        <v>47</v>
      </c>
      <c r="G4769" t="s">
        <v>8</v>
      </c>
      <c r="H4769" t="s">
        <v>478</v>
      </c>
      <c r="I4769" t="s">
        <v>14</v>
      </c>
      <c r="J4769" t="s">
        <v>14</v>
      </c>
      <c r="K4769" t="s">
        <v>9491</v>
      </c>
      <c r="L4769" s="1">
        <v>18500000</v>
      </c>
      <c r="M4769" s="1">
        <v>15</v>
      </c>
      <c r="N4769" s="1">
        <v>997862499</v>
      </c>
    </row>
    <row r="4770" spans="1:14">
      <c r="A4770" s="1">
        <v>22250720000148</v>
      </c>
      <c r="B4770" t="s">
        <v>9490</v>
      </c>
      <c r="C4770" t="s">
        <v>9490</v>
      </c>
      <c r="D4770" t="s">
        <v>6</v>
      </c>
      <c r="E4770" t="s">
        <v>47</v>
      </c>
      <c r="G4770" t="s">
        <v>8</v>
      </c>
      <c r="H4770" t="s">
        <v>478</v>
      </c>
      <c r="I4770" t="s">
        <v>14</v>
      </c>
      <c r="J4770" t="s">
        <v>14</v>
      </c>
      <c r="K4770" t="s">
        <v>9491</v>
      </c>
      <c r="L4770" s="1">
        <v>18500000</v>
      </c>
      <c r="M4770" s="1">
        <v>15</v>
      </c>
      <c r="N4770" s="1">
        <v>997862499</v>
      </c>
    </row>
    <row r="4771" spans="1:14">
      <c r="A4771" s="1">
        <v>22952182000133</v>
      </c>
      <c r="B4771" t="s">
        <v>9492</v>
      </c>
      <c r="C4771" t="s">
        <v>9492</v>
      </c>
      <c r="D4771" t="s">
        <v>18</v>
      </c>
      <c r="E4771" t="s">
        <v>7</v>
      </c>
      <c r="G4771" t="s">
        <v>8</v>
      </c>
      <c r="H4771" t="s">
        <v>20</v>
      </c>
      <c r="I4771" t="s">
        <v>9493</v>
      </c>
      <c r="J4771" t="s">
        <v>9493</v>
      </c>
      <c r="K4771" t="s">
        <v>9494</v>
      </c>
      <c r="L4771" s="1">
        <v>18053368</v>
      </c>
      <c r="M4771" s="1">
        <v>15</v>
      </c>
      <c r="N4771" s="1">
        <v>988154713</v>
      </c>
    </row>
    <row r="4772" spans="1:14">
      <c r="A4772" s="1">
        <v>22952182000133</v>
      </c>
      <c r="B4772" t="s">
        <v>9492</v>
      </c>
      <c r="C4772" t="s">
        <v>9492</v>
      </c>
      <c r="D4772" t="s">
        <v>6</v>
      </c>
      <c r="E4772" t="s">
        <v>7</v>
      </c>
      <c r="G4772" t="s">
        <v>8</v>
      </c>
      <c r="H4772" t="s">
        <v>20</v>
      </c>
      <c r="I4772" t="s">
        <v>9493</v>
      </c>
      <c r="J4772" t="s">
        <v>9493</v>
      </c>
      <c r="K4772" t="s">
        <v>9494</v>
      </c>
      <c r="L4772" s="1">
        <v>18053368</v>
      </c>
      <c r="M4772" s="1">
        <v>15</v>
      </c>
      <c r="N4772" s="1">
        <v>988154713</v>
      </c>
    </row>
    <row r="4773" spans="1:14">
      <c r="A4773" s="1">
        <v>22949656000198</v>
      </c>
      <c r="B4773" t="s">
        <v>8484</v>
      </c>
      <c r="C4773" t="s">
        <v>9495</v>
      </c>
      <c r="D4773" t="s">
        <v>18</v>
      </c>
      <c r="E4773" t="s">
        <v>19</v>
      </c>
      <c r="G4773" t="s">
        <v>8</v>
      </c>
      <c r="H4773" t="s">
        <v>9</v>
      </c>
      <c r="I4773" t="s">
        <v>1314</v>
      </c>
      <c r="J4773" t="s">
        <v>1314</v>
      </c>
      <c r="K4773" t="s">
        <v>8487</v>
      </c>
      <c r="L4773" s="1">
        <v>13416257</v>
      </c>
      <c r="M4773" s="1">
        <v>19</v>
      </c>
      <c r="N4773" s="1">
        <v>25332535</v>
      </c>
    </row>
    <row r="4774" spans="1:14">
      <c r="A4774" s="1">
        <v>22949656000198</v>
      </c>
      <c r="B4774" t="s">
        <v>8484</v>
      </c>
      <c r="C4774" t="s">
        <v>9495</v>
      </c>
      <c r="D4774" t="s">
        <v>6</v>
      </c>
      <c r="E4774" t="s">
        <v>19</v>
      </c>
      <c r="G4774" t="s">
        <v>8</v>
      </c>
      <c r="H4774" t="s">
        <v>9</v>
      </c>
      <c r="I4774" t="s">
        <v>1314</v>
      </c>
      <c r="J4774" t="s">
        <v>1314</v>
      </c>
      <c r="K4774" t="s">
        <v>8487</v>
      </c>
      <c r="L4774" s="1">
        <v>13416257</v>
      </c>
      <c r="M4774" s="1">
        <v>19</v>
      </c>
      <c r="N4774" s="1">
        <v>25332535</v>
      </c>
    </row>
    <row r="4775" spans="1:14">
      <c r="A4775" s="1">
        <v>8104821000180</v>
      </c>
      <c r="B4775" t="s">
        <v>2297</v>
      </c>
      <c r="C4775" t="s">
        <v>9496</v>
      </c>
      <c r="D4775" t="s">
        <v>6</v>
      </c>
      <c r="E4775" t="s">
        <v>7</v>
      </c>
      <c r="G4775" t="s">
        <v>8</v>
      </c>
      <c r="H4775" t="s">
        <v>130</v>
      </c>
      <c r="I4775" t="s">
        <v>2205</v>
      </c>
      <c r="J4775" t="s">
        <v>2205</v>
      </c>
      <c r="K4775" t="s">
        <v>9497</v>
      </c>
      <c r="L4775" s="1">
        <v>18276020</v>
      </c>
      <c r="M4775" s="1">
        <v>15</v>
      </c>
      <c r="N4775" s="1">
        <v>32590909</v>
      </c>
    </row>
    <row r="4776" spans="1:14">
      <c r="A4776" s="1">
        <v>5925351000127</v>
      </c>
      <c r="B4776" t="s">
        <v>9498</v>
      </c>
      <c r="C4776" t="s">
        <v>9499</v>
      </c>
      <c r="D4776" t="s">
        <v>6</v>
      </c>
      <c r="E4776" t="s">
        <v>43</v>
      </c>
      <c r="G4776" t="s">
        <v>8</v>
      </c>
      <c r="H4776" t="s">
        <v>23</v>
      </c>
      <c r="I4776" t="s">
        <v>2355</v>
      </c>
      <c r="J4776" t="s">
        <v>2355</v>
      </c>
      <c r="K4776" t="s">
        <v>9500</v>
      </c>
      <c r="L4776" s="1">
        <v>13306171</v>
      </c>
      <c r="M4776" s="1">
        <v>11</v>
      </c>
      <c r="N4776" s="1">
        <v>975796274</v>
      </c>
    </row>
    <row r="4777" spans="1:14">
      <c r="A4777" s="1">
        <v>16691658000127</v>
      </c>
      <c r="B4777" t="s">
        <v>9501</v>
      </c>
      <c r="C4777" t="s">
        <v>31326</v>
      </c>
      <c r="D4777" t="s">
        <v>18</v>
      </c>
      <c r="E4777" t="s">
        <v>1276</v>
      </c>
      <c r="G4777" t="s">
        <v>8</v>
      </c>
      <c r="H4777" t="s">
        <v>20</v>
      </c>
      <c r="I4777" t="s">
        <v>162</v>
      </c>
      <c r="J4777" t="s">
        <v>162</v>
      </c>
      <c r="K4777" t="s">
        <v>9502</v>
      </c>
      <c r="L4777" s="1">
        <v>18025120</v>
      </c>
      <c r="M4777" s="1">
        <v>15</v>
      </c>
      <c r="N4777" s="1">
        <v>97874273</v>
      </c>
    </row>
    <row r="4778" spans="1:14">
      <c r="A4778" s="1">
        <v>66811563000178</v>
      </c>
      <c r="B4778" t="s">
        <v>1449</v>
      </c>
      <c r="C4778" t="s">
        <v>9503</v>
      </c>
      <c r="D4778" t="s">
        <v>18</v>
      </c>
      <c r="E4778" t="s">
        <v>19</v>
      </c>
      <c r="G4778" t="s">
        <v>8</v>
      </c>
      <c r="H4778" t="s">
        <v>20</v>
      </c>
      <c r="I4778" t="s">
        <v>313</v>
      </c>
      <c r="J4778" t="s">
        <v>313</v>
      </c>
      <c r="K4778" t="s">
        <v>1451</v>
      </c>
      <c r="L4778" s="1">
        <v>18020001</v>
      </c>
      <c r="M4778" s="1">
        <v>15</v>
      </c>
      <c r="N4778" s="1">
        <v>32322836</v>
      </c>
    </row>
    <row r="4779" spans="1:14">
      <c r="A4779" s="1">
        <v>66811563000178</v>
      </c>
      <c r="B4779" t="s">
        <v>1449</v>
      </c>
      <c r="C4779" t="s">
        <v>9503</v>
      </c>
      <c r="D4779" t="s">
        <v>6</v>
      </c>
      <c r="E4779" t="s">
        <v>19</v>
      </c>
      <c r="G4779" t="s">
        <v>8</v>
      </c>
      <c r="H4779" t="s">
        <v>20</v>
      </c>
      <c r="I4779" t="s">
        <v>313</v>
      </c>
      <c r="J4779" t="s">
        <v>313</v>
      </c>
      <c r="K4779" t="s">
        <v>1451</v>
      </c>
      <c r="L4779" s="1">
        <v>18020001</v>
      </c>
      <c r="M4779" s="1">
        <v>15</v>
      </c>
      <c r="N4779" s="1">
        <v>32322836</v>
      </c>
    </row>
    <row r="4780" spans="1:14">
      <c r="A4780" s="1">
        <v>22711738000108</v>
      </c>
      <c r="B4780" t="s">
        <v>9504</v>
      </c>
      <c r="C4780" t="s">
        <v>9505</v>
      </c>
      <c r="D4780" t="s">
        <v>6</v>
      </c>
      <c r="E4780" t="s">
        <v>43</v>
      </c>
      <c r="G4780" t="s">
        <v>8</v>
      </c>
      <c r="H4780" t="s">
        <v>20</v>
      </c>
      <c r="I4780" t="s">
        <v>21</v>
      </c>
      <c r="J4780" t="s">
        <v>21</v>
      </c>
      <c r="K4780" t="s">
        <v>9506</v>
      </c>
      <c r="L4780" s="1">
        <v>18035261</v>
      </c>
      <c r="M4780" s="1">
        <v>15</v>
      </c>
      <c r="N4780" s="1">
        <v>33582948</v>
      </c>
    </row>
    <row r="4781" spans="1:14">
      <c r="A4781" s="1">
        <v>22914997000128</v>
      </c>
      <c r="B4781" t="s">
        <v>9507</v>
      </c>
      <c r="C4781" t="s">
        <v>9508</v>
      </c>
      <c r="D4781" t="s">
        <v>6</v>
      </c>
      <c r="E4781" t="s">
        <v>7</v>
      </c>
      <c r="G4781" t="s">
        <v>8</v>
      </c>
      <c r="H4781" t="s">
        <v>20</v>
      </c>
      <c r="I4781" t="s">
        <v>21</v>
      </c>
      <c r="J4781" t="s">
        <v>21</v>
      </c>
      <c r="K4781" t="s">
        <v>9509</v>
      </c>
      <c r="L4781" s="1">
        <v>18010230</v>
      </c>
      <c r="M4781" s="1">
        <v>15</v>
      </c>
      <c r="N4781" s="1">
        <v>21042998</v>
      </c>
    </row>
    <row r="4782" spans="1:14">
      <c r="A4782" s="1">
        <v>5159532000190</v>
      </c>
      <c r="B4782" t="s">
        <v>2369</v>
      </c>
      <c r="C4782" t="s">
        <v>2370</v>
      </c>
      <c r="D4782" t="s">
        <v>18</v>
      </c>
      <c r="E4782" t="s">
        <v>161</v>
      </c>
      <c r="G4782" t="s">
        <v>8</v>
      </c>
      <c r="H4782" t="s">
        <v>20</v>
      </c>
      <c r="I4782" t="s">
        <v>317</v>
      </c>
      <c r="J4782" t="s">
        <v>317</v>
      </c>
      <c r="K4782" t="s">
        <v>2371</v>
      </c>
      <c r="L4782" s="1">
        <v>18074621</v>
      </c>
      <c r="M4782" s="1">
        <v>15</v>
      </c>
      <c r="N4782" s="1">
        <v>33113636</v>
      </c>
    </row>
    <row r="4783" spans="1:14">
      <c r="A4783" s="1">
        <v>5159532000190</v>
      </c>
      <c r="B4783" t="s">
        <v>2369</v>
      </c>
      <c r="C4783" t="s">
        <v>2370</v>
      </c>
      <c r="D4783" t="s">
        <v>6</v>
      </c>
      <c r="E4783" t="s">
        <v>161</v>
      </c>
      <c r="G4783" t="s">
        <v>8</v>
      </c>
      <c r="H4783" t="s">
        <v>20</v>
      </c>
      <c r="I4783" t="s">
        <v>317</v>
      </c>
      <c r="J4783" t="s">
        <v>317</v>
      </c>
      <c r="K4783" t="s">
        <v>2371</v>
      </c>
      <c r="L4783" s="1">
        <v>18074621</v>
      </c>
      <c r="M4783" s="1">
        <v>15</v>
      </c>
      <c r="N4783" s="1">
        <v>33113636</v>
      </c>
    </row>
    <row r="4784" spans="1:14">
      <c r="A4784" s="1">
        <v>69352854000133</v>
      </c>
      <c r="B4784" t="s">
        <v>2615</v>
      </c>
      <c r="C4784" t="s">
        <v>2616</v>
      </c>
      <c r="D4784" t="s">
        <v>18</v>
      </c>
      <c r="E4784" t="s">
        <v>19</v>
      </c>
      <c r="G4784" t="s">
        <v>8</v>
      </c>
      <c r="H4784" t="s">
        <v>20</v>
      </c>
      <c r="I4784" t="s">
        <v>1631</v>
      </c>
      <c r="J4784" t="s">
        <v>1631</v>
      </c>
      <c r="K4784" t="s">
        <v>2617</v>
      </c>
      <c r="L4784" s="1">
        <v>18053368</v>
      </c>
      <c r="M4784" s="1">
        <v>15</v>
      </c>
      <c r="N4784" s="1">
        <v>988001072</v>
      </c>
    </row>
    <row r="4785" spans="1:14">
      <c r="A4785" s="1">
        <v>11852502000167</v>
      </c>
      <c r="B4785" t="s">
        <v>9510</v>
      </c>
      <c r="C4785" t="s">
        <v>9511</v>
      </c>
      <c r="D4785" t="s">
        <v>18</v>
      </c>
      <c r="E4785" t="s">
        <v>341</v>
      </c>
      <c r="G4785" t="s">
        <v>8</v>
      </c>
      <c r="H4785" t="s">
        <v>478</v>
      </c>
      <c r="I4785" t="s">
        <v>478</v>
      </c>
      <c r="J4785" t="s">
        <v>478</v>
      </c>
      <c r="K4785" t="s">
        <v>9512</v>
      </c>
      <c r="L4785" s="1">
        <v>18500000</v>
      </c>
      <c r="M4785" s="1">
        <v>15</v>
      </c>
      <c r="N4785" s="1">
        <v>31252525</v>
      </c>
    </row>
    <row r="4786" spans="1:14">
      <c r="A4786" s="1">
        <v>23460588000161</v>
      </c>
      <c r="B4786" t="s">
        <v>9513</v>
      </c>
      <c r="C4786" t="s">
        <v>9514</v>
      </c>
      <c r="D4786" t="s">
        <v>18</v>
      </c>
      <c r="E4786" t="s">
        <v>47</v>
      </c>
      <c r="G4786" t="s">
        <v>8</v>
      </c>
      <c r="H4786" t="s">
        <v>20</v>
      </c>
      <c r="I4786" t="s">
        <v>1800</v>
      </c>
      <c r="J4786" t="s">
        <v>1800</v>
      </c>
      <c r="K4786" t="s">
        <v>9515</v>
      </c>
      <c r="L4786" s="1">
        <v>18055215</v>
      </c>
      <c r="M4786" s="1">
        <v>15</v>
      </c>
      <c r="N4786" s="1">
        <v>34185554</v>
      </c>
    </row>
    <row r="4787" spans="1:14">
      <c r="A4787" s="1">
        <v>23460588000161</v>
      </c>
      <c r="B4787" t="s">
        <v>9513</v>
      </c>
      <c r="C4787" t="s">
        <v>9514</v>
      </c>
      <c r="D4787" t="s">
        <v>6</v>
      </c>
      <c r="E4787" t="s">
        <v>47</v>
      </c>
      <c r="G4787" t="s">
        <v>8</v>
      </c>
      <c r="H4787" t="s">
        <v>20</v>
      </c>
      <c r="I4787" t="s">
        <v>1800</v>
      </c>
      <c r="J4787" t="s">
        <v>1800</v>
      </c>
      <c r="K4787" t="s">
        <v>9515</v>
      </c>
      <c r="L4787" s="1">
        <v>18055215</v>
      </c>
      <c r="M4787" s="1">
        <v>15</v>
      </c>
      <c r="N4787" s="1">
        <v>34185554</v>
      </c>
    </row>
    <row r="4788" spans="1:14">
      <c r="A4788" s="1"/>
      <c r="L4788" s="1"/>
      <c r="M4788" s="1"/>
      <c r="N4788" s="1"/>
    </row>
    <row r="4789" spans="1:14">
      <c r="A4789" s="1">
        <v>1469572000187</v>
      </c>
      <c r="B4789" t="s">
        <v>9516</v>
      </c>
      <c r="C4789" t="s">
        <v>9517</v>
      </c>
      <c r="D4789" t="s">
        <v>18</v>
      </c>
      <c r="E4789" t="s">
        <v>26</v>
      </c>
      <c r="G4789" t="s">
        <v>8</v>
      </c>
      <c r="H4789" t="s">
        <v>350</v>
      </c>
      <c r="I4789" t="s">
        <v>14</v>
      </c>
      <c r="J4789" t="s">
        <v>14</v>
      </c>
      <c r="K4789" t="s">
        <v>9518</v>
      </c>
      <c r="L4789" s="1">
        <v>18520000</v>
      </c>
      <c r="M4789" s="1">
        <v>15</v>
      </c>
      <c r="N4789" s="1">
        <v>33842552</v>
      </c>
    </row>
    <row r="4790" spans="1:14">
      <c r="A4790" s="1">
        <v>1469572000187</v>
      </c>
      <c r="B4790" t="s">
        <v>9516</v>
      </c>
      <c r="C4790" t="s">
        <v>9517</v>
      </c>
      <c r="D4790" t="s">
        <v>6</v>
      </c>
      <c r="E4790" t="s">
        <v>26</v>
      </c>
      <c r="G4790" t="s">
        <v>8</v>
      </c>
      <c r="H4790" t="s">
        <v>350</v>
      </c>
      <c r="I4790" t="s">
        <v>14</v>
      </c>
      <c r="J4790" t="s">
        <v>14</v>
      </c>
      <c r="K4790" t="s">
        <v>9518</v>
      </c>
      <c r="L4790" s="1">
        <v>18520000</v>
      </c>
      <c r="M4790" s="1">
        <v>15</v>
      </c>
      <c r="N4790" s="1">
        <v>33842552</v>
      </c>
    </row>
    <row r="4791" spans="1:14">
      <c r="A4791" s="1">
        <v>23506106000167</v>
      </c>
      <c r="B4791" t="s">
        <v>9519</v>
      </c>
      <c r="C4791" t="s">
        <v>9520</v>
      </c>
      <c r="D4791" t="s">
        <v>18</v>
      </c>
      <c r="E4791" t="s">
        <v>47</v>
      </c>
      <c r="G4791" t="s">
        <v>8</v>
      </c>
      <c r="H4791" t="s">
        <v>20</v>
      </c>
      <c r="I4791" t="s">
        <v>1631</v>
      </c>
      <c r="J4791" t="s">
        <v>1631</v>
      </c>
      <c r="K4791" t="s">
        <v>9521</v>
      </c>
      <c r="L4791" s="1">
        <v>18053372</v>
      </c>
      <c r="M4791" s="1">
        <v>15</v>
      </c>
      <c r="N4791" s="1">
        <v>32234184</v>
      </c>
    </row>
    <row r="4792" spans="1:14">
      <c r="A4792" s="1">
        <v>23506106000167</v>
      </c>
      <c r="B4792" t="s">
        <v>9519</v>
      </c>
      <c r="C4792" t="s">
        <v>9520</v>
      </c>
      <c r="D4792" t="s">
        <v>6</v>
      </c>
      <c r="E4792" t="s">
        <v>47</v>
      </c>
      <c r="G4792" t="s">
        <v>8</v>
      </c>
      <c r="H4792" t="s">
        <v>20</v>
      </c>
      <c r="I4792" t="s">
        <v>1631</v>
      </c>
      <c r="J4792" t="s">
        <v>1631</v>
      </c>
      <c r="K4792" t="s">
        <v>9521</v>
      </c>
      <c r="L4792" s="1">
        <v>18053372</v>
      </c>
      <c r="M4792" s="1">
        <v>15</v>
      </c>
      <c r="N4792" s="1">
        <v>32234184</v>
      </c>
    </row>
    <row r="4793" spans="1:14">
      <c r="A4793" s="1">
        <v>5915288000148</v>
      </c>
      <c r="B4793" t="s">
        <v>9522</v>
      </c>
      <c r="C4793" t="s">
        <v>9523</v>
      </c>
      <c r="D4793" t="s">
        <v>18</v>
      </c>
      <c r="E4793" t="s">
        <v>19</v>
      </c>
      <c r="G4793" t="s">
        <v>8</v>
      </c>
      <c r="H4793" t="s">
        <v>23</v>
      </c>
      <c r="I4793" t="s">
        <v>9180</v>
      </c>
      <c r="J4793" t="s">
        <v>9180</v>
      </c>
      <c r="K4793" t="s">
        <v>9524</v>
      </c>
      <c r="L4793" s="1">
        <v>13308245</v>
      </c>
      <c r="M4793" s="1">
        <v>11</v>
      </c>
      <c r="N4793" s="1">
        <v>40197740</v>
      </c>
    </row>
    <row r="4794" spans="1:14">
      <c r="A4794" s="1">
        <v>17383946000187</v>
      </c>
      <c r="B4794" t="s">
        <v>9525</v>
      </c>
      <c r="C4794" t="s">
        <v>9526</v>
      </c>
      <c r="D4794" t="s">
        <v>18</v>
      </c>
      <c r="E4794" t="s">
        <v>161</v>
      </c>
      <c r="G4794" t="s">
        <v>8</v>
      </c>
      <c r="H4794" t="s">
        <v>20</v>
      </c>
      <c r="I4794" t="s">
        <v>21</v>
      </c>
      <c r="J4794" t="s">
        <v>21</v>
      </c>
      <c r="K4794" t="s">
        <v>9527</v>
      </c>
      <c r="L4794" s="1">
        <v>18035011</v>
      </c>
      <c r="M4794" s="1">
        <v>15</v>
      </c>
      <c r="N4794" s="1">
        <v>32028149</v>
      </c>
    </row>
    <row r="4795" spans="1:14">
      <c r="A4795" s="1">
        <v>17383946000187</v>
      </c>
      <c r="B4795" t="s">
        <v>9525</v>
      </c>
      <c r="C4795" t="s">
        <v>9526</v>
      </c>
      <c r="D4795" t="s">
        <v>6</v>
      </c>
      <c r="E4795" t="s">
        <v>161</v>
      </c>
      <c r="G4795" t="s">
        <v>8</v>
      </c>
      <c r="H4795" t="s">
        <v>20</v>
      </c>
      <c r="I4795" t="s">
        <v>21</v>
      </c>
      <c r="J4795" t="s">
        <v>21</v>
      </c>
      <c r="K4795" t="s">
        <v>9527</v>
      </c>
      <c r="L4795" s="1">
        <v>18035011</v>
      </c>
      <c r="M4795" s="1">
        <v>15</v>
      </c>
      <c r="N4795" s="1">
        <v>32028149</v>
      </c>
    </row>
    <row r="4796" spans="1:14">
      <c r="A4796" s="1">
        <v>13273740000224</v>
      </c>
      <c r="B4796" t="s">
        <v>9528</v>
      </c>
      <c r="C4796" t="s">
        <v>9529</v>
      </c>
      <c r="D4796" t="s">
        <v>18</v>
      </c>
      <c r="E4796" t="s">
        <v>161</v>
      </c>
      <c r="G4796" t="s">
        <v>8</v>
      </c>
      <c r="H4796" t="s">
        <v>20</v>
      </c>
      <c r="I4796" t="s">
        <v>21</v>
      </c>
      <c r="J4796" t="s">
        <v>21</v>
      </c>
      <c r="K4796" t="s">
        <v>9530</v>
      </c>
      <c r="L4796" s="1">
        <v>18010081</v>
      </c>
      <c r="M4796" s="1">
        <v>15</v>
      </c>
      <c r="N4796" s="1">
        <v>31411000</v>
      </c>
    </row>
    <row r="4797" spans="1:14">
      <c r="A4797" s="1">
        <v>13273740000224</v>
      </c>
      <c r="B4797" t="s">
        <v>9528</v>
      </c>
      <c r="C4797" t="s">
        <v>9529</v>
      </c>
      <c r="D4797" t="s">
        <v>6</v>
      </c>
      <c r="E4797" t="s">
        <v>161</v>
      </c>
      <c r="G4797" t="s">
        <v>8</v>
      </c>
      <c r="H4797" t="s">
        <v>20</v>
      </c>
      <c r="I4797" t="s">
        <v>21</v>
      </c>
      <c r="J4797" t="s">
        <v>21</v>
      </c>
      <c r="K4797" t="s">
        <v>9530</v>
      </c>
      <c r="L4797" s="1">
        <v>18010081</v>
      </c>
      <c r="M4797" s="1">
        <v>15</v>
      </c>
      <c r="N4797" s="1">
        <v>31411000</v>
      </c>
    </row>
    <row r="4798" spans="1:14">
      <c r="A4798" s="1">
        <v>616579000111</v>
      </c>
      <c r="B4798" t="s">
        <v>1443</v>
      </c>
      <c r="C4798" t="s">
        <v>1444</v>
      </c>
      <c r="D4798" t="s">
        <v>6</v>
      </c>
      <c r="E4798" t="s">
        <v>7</v>
      </c>
      <c r="G4798" t="s">
        <v>8</v>
      </c>
      <c r="H4798" t="s">
        <v>20</v>
      </c>
      <c r="I4798" t="s">
        <v>66</v>
      </c>
      <c r="J4798" t="s">
        <v>66</v>
      </c>
      <c r="K4798" t="s">
        <v>1445</v>
      </c>
      <c r="L4798" s="1">
        <v>18013130</v>
      </c>
      <c r="M4798" s="1">
        <v>15</v>
      </c>
      <c r="N4798" s="1">
        <v>32276864</v>
      </c>
    </row>
    <row r="4799" spans="1:14">
      <c r="A4799" s="1">
        <v>14794785000126</v>
      </c>
      <c r="B4799" t="s">
        <v>9531</v>
      </c>
      <c r="C4799" t="s">
        <v>9532</v>
      </c>
      <c r="D4799" t="s">
        <v>18</v>
      </c>
      <c r="E4799" t="s">
        <v>1276</v>
      </c>
      <c r="G4799" t="s">
        <v>8</v>
      </c>
      <c r="H4799" t="s">
        <v>13</v>
      </c>
      <c r="I4799" t="s">
        <v>9533</v>
      </c>
      <c r="J4799" t="s">
        <v>9533</v>
      </c>
      <c r="K4799" t="s">
        <v>9534</v>
      </c>
      <c r="L4799" s="1">
        <v>13360000</v>
      </c>
      <c r="M4799" s="1">
        <v>19</v>
      </c>
      <c r="N4799" s="1">
        <v>34914567</v>
      </c>
    </row>
    <row r="4800" spans="1:14">
      <c r="A4800" s="1">
        <v>14794785000126</v>
      </c>
      <c r="B4800" t="s">
        <v>9531</v>
      </c>
      <c r="C4800" t="s">
        <v>9532</v>
      </c>
      <c r="D4800" t="s">
        <v>6</v>
      </c>
      <c r="E4800" t="s">
        <v>1276</v>
      </c>
      <c r="G4800" t="s">
        <v>8</v>
      </c>
      <c r="H4800" t="s">
        <v>13</v>
      </c>
      <c r="I4800" t="s">
        <v>9533</v>
      </c>
      <c r="J4800" t="s">
        <v>9533</v>
      </c>
      <c r="K4800" t="s">
        <v>9534</v>
      </c>
      <c r="L4800" s="1">
        <v>13360000</v>
      </c>
      <c r="M4800" s="1">
        <v>19</v>
      </c>
      <c r="N4800" s="1">
        <v>34914567</v>
      </c>
    </row>
    <row r="4801" spans="1:14">
      <c r="A4801" s="1">
        <v>3499730000177</v>
      </c>
      <c r="B4801" t="s">
        <v>9535</v>
      </c>
      <c r="C4801" t="s">
        <v>9536</v>
      </c>
      <c r="D4801" t="s">
        <v>6</v>
      </c>
      <c r="E4801" t="s">
        <v>43</v>
      </c>
      <c r="G4801" t="s">
        <v>8</v>
      </c>
      <c r="H4801" t="s">
        <v>23</v>
      </c>
      <c r="I4801" t="s">
        <v>21</v>
      </c>
      <c r="J4801" t="s">
        <v>21</v>
      </c>
      <c r="K4801" t="s">
        <v>9537</v>
      </c>
      <c r="L4801" s="1">
        <v>13300055</v>
      </c>
      <c r="M4801" s="1">
        <v>11</v>
      </c>
      <c r="N4801" s="1">
        <v>40235666</v>
      </c>
    </row>
    <row r="4802" spans="1:14">
      <c r="A4802" s="1">
        <v>10917030000110</v>
      </c>
      <c r="B4802" t="s">
        <v>3998</v>
      </c>
      <c r="C4802" t="s">
        <v>3999</v>
      </c>
      <c r="D4802" t="s">
        <v>18</v>
      </c>
      <c r="E4802" t="s">
        <v>161</v>
      </c>
      <c r="G4802" t="s">
        <v>8</v>
      </c>
      <c r="H4802" t="s">
        <v>20</v>
      </c>
      <c r="I4802" t="s">
        <v>342</v>
      </c>
      <c r="J4802" t="s">
        <v>342</v>
      </c>
      <c r="K4802" t="s">
        <v>4000</v>
      </c>
      <c r="L4802" s="1">
        <v>18090520</v>
      </c>
      <c r="M4802" s="1">
        <v>15</v>
      </c>
      <c r="N4802" s="1">
        <v>32315222</v>
      </c>
    </row>
    <row r="4803" spans="1:14">
      <c r="A4803" s="1">
        <v>10917030000110</v>
      </c>
      <c r="B4803" t="s">
        <v>3998</v>
      </c>
      <c r="C4803" t="s">
        <v>3999</v>
      </c>
      <c r="D4803" t="s">
        <v>6</v>
      </c>
      <c r="E4803" t="s">
        <v>161</v>
      </c>
      <c r="G4803" t="s">
        <v>8</v>
      </c>
      <c r="H4803" t="s">
        <v>20</v>
      </c>
      <c r="I4803" t="s">
        <v>342</v>
      </c>
      <c r="J4803" t="s">
        <v>342</v>
      </c>
      <c r="K4803" t="s">
        <v>4000</v>
      </c>
      <c r="L4803" s="1">
        <v>18090520</v>
      </c>
      <c r="M4803" s="1">
        <v>15</v>
      </c>
      <c r="N4803" s="1">
        <v>32315222</v>
      </c>
    </row>
    <row r="4804" spans="1:14">
      <c r="A4804" s="1"/>
      <c r="L4804" s="1"/>
      <c r="M4804" s="1"/>
      <c r="N4804" s="1"/>
    </row>
    <row r="4805" spans="1:14">
      <c r="A4805" s="1">
        <v>17823639000170</v>
      </c>
      <c r="B4805" t="s">
        <v>9538</v>
      </c>
      <c r="C4805" t="s">
        <v>9539</v>
      </c>
      <c r="D4805" t="s">
        <v>6</v>
      </c>
      <c r="E4805" t="s">
        <v>19</v>
      </c>
      <c r="G4805" t="s">
        <v>8</v>
      </c>
      <c r="H4805" t="s">
        <v>9</v>
      </c>
      <c r="I4805" t="s">
        <v>103</v>
      </c>
      <c r="J4805" t="s">
        <v>103</v>
      </c>
      <c r="K4805" t="s">
        <v>9540</v>
      </c>
      <c r="L4805" s="1">
        <v>13405385</v>
      </c>
      <c r="M4805" s="1">
        <v>19</v>
      </c>
      <c r="N4805" s="1">
        <v>33715911</v>
      </c>
    </row>
    <row r="4806" spans="1:14">
      <c r="A4806" s="1">
        <v>18732598000179</v>
      </c>
      <c r="B4806" t="s">
        <v>9541</v>
      </c>
      <c r="C4806" t="s">
        <v>9542</v>
      </c>
      <c r="D4806" t="s">
        <v>18</v>
      </c>
      <c r="E4806" t="s">
        <v>47</v>
      </c>
      <c r="G4806" t="s">
        <v>8</v>
      </c>
      <c r="H4806" t="s">
        <v>20</v>
      </c>
      <c r="I4806" t="s">
        <v>213</v>
      </c>
      <c r="J4806" t="s">
        <v>213</v>
      </c>
      <c r="K4806" t="s">
        <v>9543</v>
      </c>
      <c r="L4806" s="1">
        <v>18071801</v>
      </c>
      <c r="M4806" s="1">
        <v>15</v>
      </c>
      <c r="N4806" s="1">
        <v>41410145</v>
      </c>
    </row>
    <row r="4807" spans="1:14">
      <c r="A4807" s="1">
        <v>18732598000179</v>
      </c>
      <c r="B4807" t="s">
        <v>9541</v>
      </c>
      <c r="C4807" t="s">
        <v>9542</v>
      </c>
      <c r="D4807" t="s">
        <v>6</v>
      </c>
      <c r="E4807" t="s">
        <v>47</v>
      </c>
      <c r="G4807" t="s">
        <v>8</v>
      </c>
      <c r="H4807" t="s">
        <v>20</v>
      </c>
      <c r="I4807" t="s">
        <v>213</v>
      </c>
      <c r="J4807" t="s">
        <v>213</v>
      </c>
      <c r="K4807" t="s">
        <v>9543</v>
      </c>
      <c r="L4807" s="1">
        <v>18071801</v>
      </c>
      <c r="M4807" s="1">
        <v>15</v>
      </c>
      <c r="N4807" s="1">
        <v>41410145</v>
      </c>
    </row>
    <row r="4808" spans="1:14">
      <c r="A4808" s="1">
        <v>53735056000150</v>
      </c>
      <c r="B4808" t="s">
        <v>9544</v>
      </c>
      <c r="C4808" t="s">
        <v>9545</v>
      </c>
      <c r="D4808" t="s">
        <v>6</v>
      </c>
      <c r="E4808" t="s">
        <v>43</v>
      </c>
      <c r="G4808" t="s">
        <v>8</v>
      </c>
      <c r="H4808" t="s">
        <v>191</v>
      </c>
      <c r="I4808" t="s">
        <v>9546</v>
      </c>
      <c r="J4808" t="s">
        <v>9546</v>
      </c>
      <c r="K4808" t="s">
        <v>9547</v>
      </c>
      <c r="L4808" s="1">
        <v>18530000</v>
      </c>
      <c r="M4808" s="1">
        <v>15</v>
      </c>
      <c r="N4808" s="1">
        <v>32826259</v>
      </c>
    </row>
    <row r="4809" spans="1:14">
      <c r="A4809" s="1">
        <v>71859391000142</v>
      </c>
      <c r="B4809" t="s">
        <v>9548</v>
      </c>
      <c r="C4809" t="s">
        <v>9549</v>
      </c>
      <c r="D4809" t="s">
        <v>18</v>
      </c>
      <c r="E4809" t="s">
        <v>19</v>
      </c>
      <c r="G4809" t="s">
        <v>8</v>
      </c>
      <c r="H4809" t="s">
        <v>20</v>
      </c>
      <c r="I4809" t="s">
        <v>21</v>
      </c>
      <c r="J4809" t="s">
        <v>21</v>
      </c>
      <c r="K4809" t="s">
        <v>9550</v>
      </c>
      <c r="L4809" s="1">
        <v>18010180</v>
      </c>
      <c r="M4809" s="1">
        <v>15</v>
      </c>
      <c r="N4809" s="1">
        <v>32343657</v>
      </c>
    </row>
    <row r="4810" spans="1:14">
      <c r="A4810" s="1">
        <v>71859391000142</v>
      </c>
      <c r="B4810" t="s">
        <v>9548</v>
      </c>
      <c r="C4810" t="s">
        <v>9549</v>
      </c>
      <c r="D4810" t="s">
        <v>6</v>
      </c>
      <c r="E4810" t="s">
        <v>19</v>
      </c>
      <c r="G4810" t="s">
        <v>8</v>
      </c>
      <c r="H4810" t="s">
        <v>20</v>
      </c>
      <c r="I4810" t="s">
        <v>21</v>
      </c>
      <c r="J4810" t="s">
        <v>21</v>
      </c>
      <c r="K4810" t="s">
        <v>9550</v>
      </c>
      <c r="L4810" s="1">
        <v>18010180</v>
      </c>
      <c r="M4810" s="1">
        <v>15</v>
      </c>
      <c r="N4810" s="1">
        <v>32343657</v>
      </c>
    </row>
    <row r="4811" spans="1:14">
      <c r="A4811" s="1">
        <v>21690353000130</v>
      </c>
      <c r="B4811" t="s">
        <v>9551</v>
      </c>
      <c r="C4811" t="s">
        <v>9552</v>
      </c>
      <c r="D4811" t="s">
        <v>6</v>
      </c>
      <c r="E4811" t="s">
        <v>43</v>
      </c>
      <c r="G4811" t="s">
        <v>8</v>
      </c>
      <c r="H4811" t="s">
        <v>23</v>
      </c>
      <c r="I4811" t="s">
        <v>103</v>
      </c>
      <c r="J4811" t="s">
        <v>103</v>
      </c>
      <c r="K4811" t="s">
        <v>9553</v>
      </c>
      <c r="L4811" s="1">
        <v>13304080</v>
      </c>
      <c r="M4811" s="1">
        <v>11</v>
      </c>
      <c r="N4811" s="1">
        <v>992124754</v>
      </c>
    </row>
    <row r="4812" spans="1:14">
      <c r="A4812" s="1">
        <v>20954098000123</v>
      </c>
      <c r="B4812" t="s">
        <v>9554</v>
      </c>
      <c r="C4812" t="s">
        <v>31140</v>
      </c>
      <c r="D4812" t="s">
        <v>6</v>
      </c>
      <c r="E4812" t="s">
        <v>43</v>
      </c>
      <c r="G4812" t="s">
        <v>8</v>
      </c>
      <c r="H4812" t="s">
        <v>478</v>
      </c>
      <c r="I4812" t="s">
        <v>21</v>
      </c>
      <c r="J4812" t="s">
        <v>21</v>
      </c>
      <c r="K4812" t="s">
        <v>9555</v>
      </c>
      <c r="L4812" s="1">
        <v>18500000</v>
      </c>
      <c r="M4812" s="1">
        <v>15</v>
      </c>
      <c r="N4812" s="1">
        <v>32934024</v>
      </c>
    </row>
    <row r="4813" spans="1:14">
      <c r="A4813" s="1">
        <v>22840940000121</v>
      </c>
      <c r="B4813" t="s">
        <v>9556</v>
      </c>
      <c r="C4813" t="s">
        <v>9557</v>
      </c>
      <c r="D4813" t="s">
        <v>6</v>
      </c>
      <c r="E4813" t="s">
        <v>43</v>
      </c>
      <c r="G4813" t="s">
        <v>8</v>
      </c>
      <c r="H4813" t="s">
        <v>23</v>
      </c>
      <c r="I4813" t="s">
        <v>3840</v>
      </c>
      <c r="J4813" t="s">
        <v>3840</v>
      </c>
      <c r="K4813" t="s">
        <v>9558</v>
      </c>
      <c r="L4813" s="1">
        <v>13309090</v>
      </c>
      <c r="M4813" s="1">
        <v>11</v>
      </c>
      <c r="N4813" s="1">
        <v>40231109</v>
      </c>
    </row>
    <row r="4814" spans="1:14">
      <c r="A4814" s="1">
        <v>1225502000183</v>
      </c>
      <c r="B4814" t="s">
        <v>9559</v>
      </c>
      <c r="C4814" t="s">
        <v>9560</v>
      </c>
      <c r="D4814" t="s">
        <v>6</v>
      </c>
      <c r="E4814" t="s">
        <v>43</v>
      </c>
      <c r="G4814" t="s">
        <v>8</v>
      </c>
      <c r="H4814" t="s">
        <v>20</v>
      </c>
      <c r="I4814" t="s">
        <v>20</v>
      </c>
      <c r="J4814" t="s">
        <v>20</v>
      </c>
      <c r="K4814" t="s">
        <v>9561</v>
      </c>
      <c r="L4814" s="1">
        <v>18105002</v>
      </c>
      <c r="M4814" s="1">
        <v>15</v>
      </c>
      <c r="N4814" s="1">
        <v>33219112</v>
      </c>
    </row>
    <row r="4815" spans="1:14">
      <c r="A4815" s="1">
        <v>3405912000131</v>
      </c>
      <c r="B4815" t="s">
        <v>9562</v>
      </c>
      <c r="D4815" t="s">
        <v>18</v>
      </c>
      <c r="E4815" t="s">
        <v>47</v>
      </c>
      <c r="G4815" t="s">
        <v>8</v>
      </c>
      <c r="H4815" t="s">
        <v>23</v>
      </c>
      <c r="I4815" t="s">
        <v>9563</v>
      </c>
      <c r="J4815" t="s">
        <v>9563</v>
      </c>
      <c r="K4815" t="s">
        <v>9564</v>
      </c>
      <c r="L4815" s="1">
        <v>13306273</v>
      </c>
      <c r="M4815" s="1">
        <v>11</v>
      </c>
      <c r="N4815" s="1">
        <v>40232123</v>
      </c>
    </row>
    <row r="4816" spans="1:14">
      <c r="A4816" s="1">
        <v>3405912000131</v>
      </c>
      <c r="B4816" t="s">
        <v>9562</v>
      </c>
      <c r="D4816" t="s">
        <v>6</v>
      </c>
      <c r="E4816" t="s">
        <v>47</v>
      </c>
      <c r="G4816" t="s">
        <v>8</v>
      </c>
      <c r="H4816" t="s">
        <v>23</v>
      </c>
      <c r="I4816" t="s">
        <v>9563</v>
      </c>
      <c r="J4816" t="s">
        <v>9563</v>
      </c>
      <c r="K4816" t="s">
        <v>9564</v>
      </c>
      <c r="L4816" s="1">
        <v>13306273</v>
      </c>
      <c r="M4816" s="1">
        <v>11</v>
      </c>
      <c r="N4816" s="1">
        <v>40232123</v>
      </c>
    </row>
    <row r="4817" spans="1:14">
      <c r="A4817" s="1">
        <v>5374853000107</v>
      </c>
      <c r="B4817" t="s">
        <v>9565</v>
      </c>
      <c r="C4817" t="s">
        <v>9566</v>
      </c>
      <c r="D4817" t="s">
        <v>6</v>
      </c>
      <c r="E4817" t="s">
        <v>43</v>
      </c>
      <c r="G4817" t="s">
        <v>8</v>
      </c>
      <c r="H4817" t="s">
        <v>13</v>
      </c>
      <c r="I4817" t="s">
        <v>14</v>
      </c>
      <c r="J4817" t="s">
        <v>14</v>
      </c>
      <c r="K4817" t="s">
        <v>9567</v>
      </c>
      <c r="L4817" s="1">
        <v>13360000</v>
      </c>
      <c r="M4817" s="1">
        <v>19</v>
      </c>
      <c r="N4817" s="1">
        <v>34925718</v>
      </c>
    </row>
    <row r="4818" spans="1:14">
      <c r="A4818" s="1">
        <v>9202456000109</v>
      </c>
      <c r="B4818" t="s">
        <v>9568</v>
      </c>
      <c r="C4818" t="s">
        <v>9569</v>
      </c>
      <c r="D4818" t="s">
        <v>18</v>
      </c>
      <c r="E4818" t="s">
        <v>19</v>
      </c>
      <c r="G4818" t="s">
        <v>8</v>
      </c>
      <c r="H4818" t="s">
        <v>13</v>
      </c>
      <c r="I4818" t="s">
        <v>9570</v>
      </c>
      <c r="J4818" t="s">
        <v>9570</v>
      </c>
      <c r="K4818" t="s">
        <v>9571</v>
      </c>
      <c r="L4818" s="1">
        <v>13360000</v>
      </c>
      <c r="M4818" s="1">
        <v>19</v>
      </c>
      <c r="N4818" s="1">
        <v>34926882</v>
      </c>
    </row>
    <row r="4819" spans="1:14">
      <c r="A4819" s="1">
        <v>10752544000163</v>
      </c>
      <c r="B4819" t="s">
        <v>9572</v>
      </c>
      <c r="C4819" t="s">
        <v>9573</v>
      </c>
      <c r="D4819" t="s">
        <v>6</v>
      </c>
      <c r="E4819" t="s">
        <v>7</v>
      </c>
      <c r="G4819" t="s">
        <v>8</v>
      </c>
      <c r="H4819" t="s">
        <v>9</v>
      </c>
      <c r="I4819" t="s">
        <v>168</v>
      </c>
      <c r="J4819" t="s">
        <v>168</v>
      </c>
      <c r="K4819" t="s">
        <v>9574</v>
      </c>
      <c r="L4819" s="1">
        <v>13416215</v>
      </c>
      <c r="M4819" s="1">
        <v>19</v>
      </c>
      <c r="N4819" s="1">
        <v>30354265</v>
      </c>
    </row>
    <row r="4820" spans="1:14">
      <c r="A4820" s="1">
        <v>13380698000160</v>
      </c>
      <c r="B4820" t="s">
        <v>9575</v>
      </c>
      <c r="C4820" t="s">
        <v>9576</v>
      </c>
      <c r="D4820" t="s">
        <v>18</v>
      </c>
      <c r="E4820" t="s">
        <v>19</v>
      </c>
      <c r="G4820" t="s">
        <v>8</v>
      </c>
      <c r="H4820" t="s">
        <v>23</v>
      </c>
      <c r="I4820" t="s">
        <v>103</v>
      </c>
      <c r="J4820" t="s">
        <v>103</v>
      </c>
      <c r="K4820" t="s">
        <v>9577</v>
      </c>
      <c r="L4820" s="1">
        <v>13304060</v>
      </c>
      <c r="M4820" s="1">
        <v>11</v>
      </c>
      <c r="N4820" s="1">
        <v>40241298</v>
      </c>
    </row>
    <row r="4821" spans="1:14">
      <c r="A4821" s="1"/>
      <c r="L4821" s="1"/>
      <c r="M4821" s="1"/>
      <c r="N4821" s="1"/>
    </row>
    <row r="4822" spans="1:14">
      <c r="A4822" s="1">
        <v>17865300000136</v>
      </c>
      <c r="B4822" t="s">
        <v>9579</v>
      </c>
      <c r="C4822" t="s">
        <v>9580</v>
      </c>
      <c r="D4822" t="s">
        <v>6</v>
      </c>
      <c r="E4822" t="s">
        <v>43</v>
      </c>
      <c r="G4822" t="s">
        <v>8</v>
      </c>
      <c r="H4822" t="s">
        <v>20</v>
      </c>
      <c r="I4822" t="s">
        <v>3525</v>
      </c>
      <c r="J4822" t="s">
        <v>3525</v>
      </c>
      <c r="K4822" t="s">
        <v>9581</v>
      </c>
      <c r="L4822" s="1">
        <v>18105002</v>
      </c>
      <c r="M4822" s="1">
        <v>15</v>
      </c>
      <c r="N4822" s="1">
        <v>30176385</v>
      </c>
    </row>
    <row r="4823" spans="1:14">
      <c r="A4823" s="1">
        <v>60401908000139</v>
      </c>
      <c r="B4823" t="s">
        <v>9582</v>
      </c>
      <c r="C4823" t="s">
        <v>9583</v>
      </c>
      <c r="D4823" t="s">
        <v>18</v>
      </c>
      <c r="E4823" t="s">
        <v>19</v>
      </c>
      <c r="G4823" t="s">
        <v>8</v>
      </c>
      <c r="H4823" t="s">
        <v>9</v>
      </c>
      <c r="I4823" t="s">
        <v>9</v>
      </c>
      <c r="J4823" t="s">
        <v>9</v>
      </c>
      <c r="K4823" t="s">
        <v>9584</v>
      </c>
      <c r="L4823" s="1">
        <v>13400050</v>
      </c>
      <c r="M4823" s="1">
        <v>19</v>
      </c>
      <c r="N4823" s="1">
        <v>34222082</v>
      </c>
    </row>
    <row r="4824" spans="1:14">
      <c r="A4824" s="1">
        <v>60401908000139</v>
      </c>
      <c r="B4824" t="s">
        <v>9582</v>
      </c>
      <c r="C4824" t="s">
        <v>9583</v>
      </c>
      <c r="D4824" t="s">
        <v>6</v>
      </c>
      <c r="E4824" t="s">
        <v>19</v>
      </c>
      <c r="G4824" t="s">
        <v>8</v>
      </c>
      <c r="H4824" t="s">
        <v>9</v>
      </c>
      <c r="I4824" t="s">
        <v>9</v>
      </c>
      <c r="J4824" t="s">
        <v>9</v>
      </c>
      <c r="K4824" t="s">
        <v>9584</v>
      </c>
      <c r="L4824" s="1">
        <v>13400050</v>
      </c>
      <c r="M4824" s="1">
        <v>19</v>
      </c>
      <c r="N4824" s="1">
        <v>34222082</v>
      </c>
    </row>
    <row r="4825" spans="1:14">
      <c r="A4825" s="1">
        <v>67218008000108</v>
      </c>
      <c r="B4825" t="s">
        <v>9585</v>
      </c>
      <c r="C4825" t="s">
        <v>9586</v>
      </c>
      <c r="D4825" t="s">
        <v>18</v>
      </c>
      <c r="E4825" t="s">
        <v>47</v>
      </c>
      <c r="G4825" t="s">
        <v>8</v>
      </c>
      <c r="H4825" t="s">
        <v>23</v>
      </c>
      <c r="I4825" t="s">
        <v>1594</v>
      </c>
      <c r="J4825" t="s">
        <v>1594</v>
      </c>
      <c r="K4825" t="s">
        <v>9587</v>
      </c>
      <c r="L4825" s="1">
        <v>13304780</v>
      </c>
      <c r="M4825" s="1">
        <v>11</v>
      </c>
      <c r="N4825" s="1">
        <v>40240264</v>
      </c>
    </row>
    <row r="4826" spans="1:14">
      <c r="A4826" s="1">
        <v>18742484000100</v>
      </c>
      <c r="B4826" t="s">
        <v>9588</v>
      </c>
      <c r="C4826" t="s">
        <v>9589</v>
      </c>
      <c r="D4826" t="s">
        <v>6</v>
      </c>
      <c r="E4826" t="s">
        <v>43</v>
      </c>
      <c r="G4826" t="s">
        <v>8</v>
      </c>
      <c r="H4826" t="s">
        <v>350</v>
      </c>
      <c r="I4826" t="s">
        <v>14</v>
      </c>
      <c r="J4826" t="s">
        <v>14</v>
      </c>
      <c r="K4826" t="s">
        <v>9590</v>
      </c>
      <c r="L4826" s="1">
        <v>18520000</v>
      </c>
      <c r="M4826" s="1">
        <v>15</v>
      </c>
      <c r="N4826" s="1">
        <v>991037240</v>
      </c>
    </row>
    <row r="4827" spans="1:14">
      <c r="A4827" s="1">
        <v>13574594039645</v>
      </c>
      <c r="B4827" t="s">
        <v>5346</v>
      </c>
      <c r="C4827" t="s">
        <v>9591</v>
      </c>
      <c r="D4827" t="s">
        <v>6</v>
      </c>
      <c r="E4827" t="s">
        <v>43</v>
      </c>
      <c r="G4827" t="s">
        <v>8</v>
      </c>
      <c r="H4827" t="s">
        <v>20</v>
      </c>
      <c r="I4827" t="s">
        <v>9592</v>
      </c>
      <c r="J4827" t="s">
        <v>9592</v>
      </c>
      <c r="K4827" t="s">
        <v>9593</v>
      </c>
      <c r="L4827" s="1">
        <v>18050000</v>
      </c>
      <c r="M4827" s="1">
        <v>11</v>
      </c>
      <c r="N4827" s="1">
        <v>23970320</v>
      </c>
    </row>
    <row r="4828" spans="1:14">
      <c r="A4828" s="1">
        <v>22901632000169</v>
      </c>
      <c r="B4828" t="s">
        <v>31327</v>
      </c>
      <c r="C4828" t="s">
        <v>31327</v>
      </c>
      <c r="D4828" t="s">
        <v>6</v>
      </c>
      <c r="E4828" t="s">
        <v>7</v>
      </c>
      <c r="G4828" t="s">
        <v>8</v>
      </c>
      <c r="H4828" t="s">
        <v>20</v>
      </c>
      <c r="I4828" t="s">
        <v>3833</v>
      </c>
      <c r="J4828" t="s">
        <v>3833</v>
      </c>
      <c r="K4828" t="s">
        <v>9594</v>
      </c>
      <c r="L4828" s="1">
        <v>18085220</v>
      </c>
      <c r="M4828" s="1">
        <v>15</v>
      </c>
      <c r="N4828" s="1">
        <v>33271797</v>
      </c>
    </row>
    <row r="4829" spans="1:14">
      <c r="A4829" s="1">
        <v>23486862000171</v>
      </c>
      <c r="B4829" t="s">
        <v>9595</v>
      </c>
      <c r="C4829" t="s">
        <v>9596</v>
      </c>
      <c r="D4829" t="s">
        <v>18</v>
      </c>
      <c r="E4829" t="s">
        <v>161</v>
      </c>
      <c r="G4829" t="s">
        <v>8</v>
      </c>
      <c r="H4829" t="s">
        <v>350</v>
      </c>
      <c r="I4829" t="s">
        <v>14</v>
      </c>
      <c r="J4829" t="s">
        <v>14</v>
      </c>
      <c r="K4829" t="s">
        <v>9597</v>
      </c>
      <c r="L4829" s="1">
        <v>18520000</v>
      </c>
      <c r="M4829" s="1">
        <v>15</v>
      </c>
      <c r="N4829" s="1">
        <v>997919686</v>
      </c>
    </row>
    <row r="4830" spans="1:14">
      <c r="A4830" s="1">
        <v>23486862000171</v>
      </c>
      <c r="B4830" t="s">
        <v>9595</v>
      </c>
      <c r="C4830" t="s">
        <v>9596</v>
      </c>
      <c r="D4830" t="s">
        <v>6</v>
      </c>
      <c r="E4830" t="s">
        <v>161</v>
      </c>
      <c r="G4830" t="s">
        <v>8</v>
      </c>
      <c r="H4830" t="s">
        <v>350</v>
      </c>
      <c r="I4830" t="s">
        <v>14</v>
      </c>
      <c r="J4830" t="s">
        <v>14</v>
      </c>
      <c r="K4830" t="s">
        <v>9597</v>
      </c>
      <c r="L4830" s="1">
        <v>18520000</v>
      </c>
      <c r="M4830" s="1">
        <v>15</v>
      </c>
      <c r="N4830" s="1">
        <v>997919686</v>
      </c>
    </row>
    <row r="4831" spans="1:14">
      <c r="A4831" s="1">
        <v>22920080000136</v>
      </c>
      <c r="B4831" t="s">
        <v>9598</v>
      </c>
      <c r="C4831" t="s">
        <v>9599</v>
      </c>
      <c r="D4831" t="s">
        <v>18</v>
      </c>
      <c r="E4831" t="s">
        <v>19</v>
      </c>
      <c r="G4831" t="s">
        <v>8</v>
      </c>
      <c r="H4831" t="s">
        <v>20</v>
      </c>
      <c r="I4831" t="s">
        <v>2091</v>
      </c>
      <c r="J4831" t="s">
        <v>2091</v>
      </c>
      <c r="K4831" t="s">
        <v>9600</v>
      </c>
      <c r="L4831" s="1">
        <v>18074410</v>
      </c>
      <c r="M4831" s="1">
        <v>15</v>
      </c>
      <c r="N4831" s="1">
        <v>981323525</v>
      </c>
    </row>
    <row r="4832" spans="1:14">
      <c r="A4832" s="1">
        <v>22920080000136</v>
      </c>
      <c r="B4832" t="s">
        <v>9598</v>
      </c>
      <c r="C4832" t="s">
        <v>9599</v>
      </c>
      <c r="D4832" t="s">
        <v>6</v>
      </c>
      <c r="E4832" t="s">
        <v>19</v>
      </c>
      <c r="G4832" t="s">
        <v>8</v>
      </c>
      <c r="H4832" t="s">
        <v>20</v>
      </c>
      <c r="I4832" t="s">
        <v>2091</v>
      </c>
      <c r="J4832" t="s">
        <v>2091</v>
      </c>
      <c r="K4832" t="s">
        <v>9600</v>
      </c>
      <c r="L4832" s="1">
        <v>18074410</v>
      </c>
      <c r="M4832" s="1">
        <v>15</v>
      </c>
      <c r="N4832" s="1">
        <v>981323525</v>
      </c>
    </row>
    <row r="4833" spans="1:14">
      <c r="A4833" s="1">
        <v>866808000156</v>
      </c>
      <c r="B4833" t="s">
        <v>9601</v>
      </c>
      <c r="C4833" t="s">
        <v>9602</v>
      </c>
      <c r="D4833" t="s">
        <v>6</v>
      </c>
      <c r="E4833" t="s">
        <v>7</v>
      </c>
      <c r="G4833" t="s">
        <v>8</v>
      </c>
      <c r="H4833" t="s">
        <v>23</v>
      </c>
      <c r="I4833" t="s">
        <v>2584</v>
      </c>
      <c r="J4833" t="s">
        <v>2584</v>
      </c>
      <c r="K4833" t="s">
        <v>9603</v>
      </c>
      <c r="L4833" s="1">
        <v>13309050</v>
      </c>
      <c r="M4833" s="1">
        <v>11</v>
      </c>
      <c r="N4833" s="1">
        <v>40247985</v>
      </c>
    </row>
    <row r="4834" spans="1:14">
      <c r="A4834" s="1">
        <v>2816489000108</v>
      </c>
      <c r="B4834" t="s">
        <v>9604</v>
      </c>
      <c r="C4834" t="s">
        <v>9605</v>
      </c>
      <c r="D4834" t="s">
        <v>6</v>
      </c>
      <c r="E4834" t="s">
        <v>43</v>
      </c>
      <c r="G4834" t="s">
        <v>8</v>
      </c>
      <c r="H4834" t="s">
        <v>9</v>
      </c>
      <c r="I4834" t="s">
        <v>1002</v>
      </c>
      <c r="J4834" t="s">
        <v>1002</v>
      </c>
      <c r="K4834" t="s">
        <v>9606</v>
      </c>
      <c r="L4834" s="1">
        <v>13401020</v>
      </c>
      <c r="M4834" s="1">
        <v>19</v>
      </c>
      <c r="N4834" s="1">
        <v>34226387</v>
      </c>
    </row>
    <row r="4835" spans="1:14">
      <c r="A4835" s="1">
        <v>7710131000101</v>
      </c>
      <c r="B4835" t="s">
        <v>9607</v>
      </c>
      <c r="C4835" t="s">
        <v>9608</v>
      </c>
      <c r="D4835" t="s">
        <v>6</v>
      </c>
      <c r="E4835" t="s">
        <v>161</v>
      </c>
      <c r="G4835" t="s">
        <v>8</v>
      </c>
      <c r="H4835" t="s">
        <v>9</v>
      </c>
      <c r="I4835" t="s">
        <v>882</v>
      </c>
      <c r="J4835" t="s">
        <v>882</v>
      </c>
      <c r="K4835" t="s">
        <v>9609</v>
      </c>
      <c r="L4835" s="1">
        <v>13426155</v>
      </c>
      <c r="M4835" s="1">
        <v>19</v>
      </c>
      <c r="N4835" s="1">
        <v>34262129</v>
      </c>
    </row>
    <row r="4836" spans="1:14">
      <c r="A4836" s="1">
        <v>9647311000111</v>
      </c>
      <c r="B4836" t="s">
        <v>9610</v>
      </c>
      <c r="C4836" t="s">
        <v>9611</v>
      </c>
      <c r="D4836" t="s">
        <v>18</v>
      </c>
      <c r="E4836" t="s">
        <v>19</v>
      </c>
      <c r="G4836" t="s">
        <v>8</v>
      </c>
      <c r="H4836" t="s">
        <v>9</v>
      </c>
      <c r="I4836" t="s">
        <v>254</v>
      </c>
      <c r="J4836" t="s">
        <v>254</v>
      </c>
      <c r="K4836" t="s">
        <v>9612</v>
      </c>
      <c r="L4836" s="1">
        <v>13409017</v>
      </c>
      <c r="M4836" s="1">
        <v>19</v>
      </c>
      <c r="N4836" s="1">
        <v>34256529</v>
      </c>
    </row>
    <row r="4837" spans="1:14">
      <c r="A4837" s="1">
        <v>9647311000111</v>
      </c>
      <c r="B4837" t="s">
        <v>9610</v>
      </c>
      <c r="C4837" t="s">
        <v>9611</v>
      </c>
      <c r="D4837" t="s">
        <v>6</v>
      </c>
      <c r="E4837" t="s">
        <v>19</v>
      </c>
      <c r="G4837" t="s">
        <v>8</v>
      </c>
      <c r="H4837" t="s">
        <v>9</v>
      </c>
      <c r="I4837" t="s">
        <v>254</v>
      </c>
      <c r="J4837" t="s">
        <v>254</v>
      </c>
      <c r="K4837" t="s">
        <v>9612</v>
      </c>
      <c r="L4837" s="1">
        <v>13409017</v>
      </c>
      <c r="M4837" s="1">
        <v>19</v>
      </c>
      <c r="N4837" s="1">
        <v>34256529</v>
      </c>
    </row>
    <row r="4838" spans="1:14">
      <c r="A4838" s="1">
        <v>15599009000138</v>
      </c>
      <c r="B4838" t="s">
        <v>9613</v>
      </c>
      <c r="C4838" t="s">
        <v>9614</v>
      </c>
      <c r="D4838" t="s">
        <v>18</v>
      </c>
      <c r="E4838" t="s">
        <v>161</v>
      </c>
      <c r="G4838" t="s">
        <v>8</v>
      </c>
      <c r="H4838" t="s">
        <v>149</v>
      </c>
      <c r="I4838" t="s">
        <v>14</v>
      </c>
      <c r="J4838" t="s">
        <v>14</v>
      </c>
      <c r="K4838" t="s">
        <v>9615</v>
      </c>
      <c r="L4838" s="1">
        <v>18540000</v>
      </c>
      <c r="M4838" s="1">
        <v>15</v>
      </c>
      <c r="N4838" s="1">
        <v>32613876</v>
      </c>
    </row>
    <row r="4839" spans="1:14">
      <c r="A4839" s="1">
        <v>15599009000138</v>
      </c>
      <c r="B4839" t="s">
        <v>9613</v>
      </c>
      <c r="C4839" t="s">
        <v>9614</v>
      </c>
      <c r="D4839" t="s">
        <v>6</v>
      </c>
      <c r="E4839" t="s">
        <v>161</v>
      </c>
      <c r="G4839" t="s">
        <v>8</v>
      </c>
      <c r="H4839" t="s">
        <v>149</v>
      </c>
      <c r="I4839" t="s">
        <v>14</v>
      </c>
      <c r="J4839" t="s">
        <v>14</v>
      </c>
      <c r="K4839" t="s">
        <v>9615</v>
      </c>
      <c r="L4839" s="1">
        <v>18540000</v>
      </c>
      <c r="M4839" s="1">
        <v>15</v>
      </c>
      <c r="N4839" s="1">
        <v>32613876</v>
      </c>
    </row>
    <row r="4840" spans="1:14">
      <c r="A4840" s="1">
        <v>16936647000160</v>
      </c>
      <c r="B4840" t="s">
        <v>32223</v>
      </c>
      <c r="C4840" t="s">
        <v>32223</v>
      </c>
      <c r="D4840" t="s">
        <v>18</v>
      </c>
      <c r="E4840" t="s">
        <v>47</v>
      </c>
      <c r="G4840" t="s">
        <v>8</v>
      </c>
      <c r="H4840" t="s">
        <v>9</v>
      </c>
      <c r="I4840" t="s">
        <v>1323</v>
      </c>
      <c r="J4840" t="s">
        <v>1323</v>
      </c>
      <c r="K4840" t="s">
        <v>9616</v>
      </c>
      <c r="L4840" s="1">
        <v>13402302</v>
      </c>
      <c r="M4840" s="1">
        <v>19</v>
      </c>
      <c r="N4840" s="1">
        <v>34361714</v>
      </c>
    </row>
    <row r="4841" spans="1:14">
      <c r="A4841" s="1">
        <v>16936647000160</v>
      </c>
      <c r="B4841" t="s">
        <v>32223</v>
      </c>
      <c r="C4841" t="s">
        <v>32223</v>
      </c>
      <c r="D4841" t="s">
        <v>6</v>
      </c>
      <c r="E4841" t="s">
        <v>47</v>
      </c>
      <c r="G4841" t="s">
        <v>8</v>
      </c>
      <c r="H4841" t="s">
        <v>9</v>
      </c>
      <c r="I4841" t="s">
        <v>1323</v>
      </c>
      <c r="J4841" t="s">
        <v>1323</v>
      </c>
      <c r="K4841" t="s">
        <v>9616</v>
      </c>
      <c r="L4841" s="1">
        <v>13402302</v>
      </c>
      <c r="M4841" s="1">
        <v>19</v>
      </c>
      <c r="N4841" s="1">
        <v>34361714</v>
      </c>
    </row>
    <row r="4842" spans="1:14">
      <c r="A4842" s="1">
        <v>15060865000200</v>
      </c>
      <c r="B4842" t="s">
        <v>9617</v>
      </c>
      <c r="C4842" t="s">
        <v>9618</v>
      </c>
      <c r="D4842" t="s">
        <v>6</v>
      </c>
      <c r="E4842" t="s">
        <v>43</v>
      </c>
      <c r="G4842" t="s">
        <v>8</v>
      </c>
      <c r="H4842" t="s">
        <v>20</v>
      </c>
      <c r="I4842" t="s">
        <v>48</v>
      </c>
      <c r="J4842" t="s">
        <v>48</v>
      </c>
      <c r="K4842" t="s">
        <v>9619</v>
      </c>
      <c r="L4842" s="1">
        <v>18090110</v>
      </c>
      <c r="M4842" s="1">
        <v>15</v>
      </c>
      <c r="N4842" s="1">
        <v>997242185</v>
      </c>
    </row>
    <row r="4843" spans="1:14">
      <c r="A4843" s="1">
        <v>23172456000134</v>
      </c>
      <c r="B4843" t="s">
        <v>33435</v>
      </c>
      <c r="C4843" t="s">
        <v>9620</v>
      </c>
      <c r="D4843" t="s">
        <v>18</v>
      </c>
      <c r="E4843" t="s">
        <v>161</v>
      </c>
      <c r="G4843" t="s">
        <v>8</v>
      </c>
      <c r="H4843" t="s">
        <v>130</v>
      </c>
      <c r="I4843" t="s">
        <v>3487</v>
      </c>
      <c r="J4843" t="s">
        <v>3487</v>
      </c>
      <c r="K4843" t="s">
        <v>9621</v>
      </c>
      <c r="L4843" s="1">
        <v>18277520</v>
      </c>
      <c r="M4843" s="1">
        <v>15</v>
      </c>
      <c r="N4843" s="1">
        <v>996357282</v>
      </c>
    </row>
    <row r="4844" spans="1:14">
      <c r="A4844" s="1">
        <v>23172456000134</v>
      </c>
      <c r="B4844" t="s">
        <v>33435</v>
      </c>
      <c r="C4844" t="s">
        <v>9620</v>
      </c>
      <c r="D4844" t="s">
        <v>6</v>
      </c>
      <c r="E4844" t="s">
        <v>161</v>
      </c>
      <c r="G4844" t="s">
        <v>8</v>
      </c>
      <c r="H4844" t="s">
        <v>130</v>
      </c>
      <c r="I4844" t="s">
        <v>3487</v>
      </c>
      <c r="J4844" t="s">
        <v>3487</v>
      </c>
      <c r="K4844" t="s">
        <v>9621</v>
      </c>
      <c r="L4844" s="1">
        <v>18277520</v>
      </c>
      <c r="M4844" s="1">
        <v>15</v>
      </c>
      <c r="N4844" s="1">
        <v>996357282</v>
      </c>
    </row>
    <row r="4845" spans="1:14">
      <c r="A4845" s="1">
        <v>23503468000102</v>
      </c>
      <c r="B4845" t="s">
        <v>9622</v>
      </c>
      <c r="C4845" t="s">
        <v>9622</v>
      </c>
      <c r="D4845" t="s">
        <v>6</v>
      </c>
      <c r="E4845" t="s">
        <v>441</v>
      </c>
      <c r="G4845" t="s">
        <v>8</v>
      </c>
      <c r="H4845" t="s">
        <v>20</v>
      </c>
      <c r="I4845" t="s">
        <v>116</v>
      </c>
      <c r="J4845" t="s">
        <v>116</v>
      </c>
      <c r="K4845" t="s">
        <v>9623</v>
      </c>
      <c r="L4845" s="1">
        <v>18060105</v>
      </c>
      <c r="M4845" s="1">
        <v>15</v>
      </c>
      <c r="N4845" s="1">
        <v>981374911</v>
      </c>
    </row>
    <row r="4846" spans="1:14">
      <c r="A4846" s="1"/>
      <c r="L4846" s="1"/>
      <c r="M4846" s="1"/>
      <c r="N4846" s="1"/>
    </row>
    <row r="4847" spans="1:14">
      <c r="A4847" s="1">
        <v>50792431000106</v>
      </c>
      <c r="B4847" t="s">
        <v>9624</v>
      </c>
      <c r="C4847" t="s">
        <v>9625</v>
      </c>
      <c r="D4847" t="s">
        <v>18</v>
      </c>
      <c r="E4847" t="s">
        <v>161</v>
      </c>
      <c r="G4847" t="s">
        <v>8</v>
      </c>
      <c r="H4847" t="s">
        <v>149</v>
      </c>
      <c r="I4847" t="s">
        <v>342</v>
      </c>
      <c r="J4847" t="s">
        <v>342</v>
      </c>
      <c r="K4847" t="s">
        <v>9626</v>
      </c>
      <c r="L4847" s="1">
        <v>18540000</v>
      </c>
      <c r="M4847" s="1">
        <v>15</v>
      </c>
      <c r="N4847" s="1">
        <v>32624951</v>
      </c>
    </row>
    <row r="4848" spans="1:14">
      <c r="A4848" s="1">
        <v>50792431000106</v>
      </c>
      <c r="B4848" t="s">
        <v>9624</v>
      </c>
      <c r="C4848" t="s">
        <v>9625</v>
      </c>
      <c r="D4848" t="s">
        <v>6</v>
      </c>
      <c r="E4848" t="s">
        <v>161</v>
      </c>
      <c r="G4848" t="s">
        <v>8</v>
      </c>
      <c r="H4848" t="s">
        <v>149</v>
      </c>
      <c r="I4848" t="s">
        <v>342</v>
      </c>
      <c r="J4848" t="s">
        <v>342</v>
      </c>
      <c r="K4848" t="s">
        <v>9626</v>
      </c>
      <c r="L4848" s="1">
        <v>18540000</v>
      </c>
      <c r="M4848" s="1">
        <v>15</v>
      </c>
      <c r="N4848" s="1">
        <v>32624951</v>
      </c>
    </row>
    <row r="4849" spans="1:14">
      <c r="A4849" s="1">
        <v>97544542000167</v>
      </c>
      <c r="B4849" t="s">
        <v>32224</v>
      </c>
      <c r="C4849" t="s">
        <v>32224</v>
      </c>
      <c r="D4849" t="s">
        <v>18</v>
      </c>
      <c r="E4849" t="s">
        <v>161</v>
      </c>
      <c r="G4849" t="s">
        <v>8</v>
      </c>
      <c r="H4849" t="s">
        <v>20</v>
      </c>
      <c r="I4849" t="s">
        <v>3422</v>
      </c>
      <c r="J4849" t="s">
        <v>3422</v>
      </c>
      <c r="K4849" t="s">
        <v>9627</v>
      </c>
      <c r="L4849" s="1">
        <v>18055430</v>
      </c>
      <c r="M4849" s="1">
        <v>15</v>
      </c>
      <c r="N4849" s="1">
        <v>21040607</v>
      </c>
    </row>
    <row r="4850" spans="1:14">
      <c r="A4850" s="1">
        <v>97544542000167</v>
      </c>
      <c r="B4850" t="s">
        <v>32224</v>
      </c>
      <c r="C4850" t="s">
        <v>32224</v>
      </c>
      <c r="D4850" t="s">
        <v>6</v>
      </c>
      <c r="E4850" t="s">
        <v>161</v>
      </c>
      <c r="G4850" t="s">
        <v>8</v>
      </c>
      <c r="H4850" t="s">
        <v>20</v>
      </c>
      <c r="I4850" t="s">
        <v>3422</v>
      </c>
      <c r="J4850" t="s">
        <v>3422</v>
      </c>
      <c r="K4850" t="s">
        <v>9627</v>
      </c>
      <c r="L4850" s="1">
        <v>18055430</v>
      </c>
      <c r="M4850" s="1">
        <v>15</v>
      </c>
      <c r="N4850" s="1">
        <v>21040607</v>
      </c>
    </row>
    <row r="4851" spans="1:14">
      <c r="A4851" s="1">
        <v>4949559000113</v>
      </c>
      <c r="B4851" t="s">
        <v>9628</v>
      </c>
      <c r="C4851" t="s">
        <v>9629</v>
      </c>
      <c r="D4851" t="s">
        <v>18</v>
      </c>
      <c r="E4851" t="s">
        <v>161</v>
      </c>
      <c r="G4851" t="s">
        <v>8</v>
      </c>
      <c r="H4851" t="s">
        <v>9</v>
      </c>
      <c r="I4851" t="s">
        <v>6429</v>
      </c>
      <c r="J4851" t="s">
        <v>6429</v>
      </c>
      <c r="K4851" t="s">
        <v>9630</v>
      </c>
      <c r="L4851" s="1">
        <v>13425715</v>
      </c>
      <c r="M4851" s="1">
        <v>19</v>
      </c>
      <c r="N4851" s="1">
        <v>33778485</v>
      </c>
    </row>
    <row r="4852" spans="1:14">
      <c r="A4852" s="1">
        <v>4949559000113</v>
      </c>
      <c r="B4852" t="s">
        <v>9628</v>
      </c>
      <c r="C4852" t="s">
        <v>9629</v>
      </c>
      <c r="D4852" t="s">
        <v>6</v>
      </c>
      <c r="E4852" t="s">
        <v>161</v>
      </c>
      <c r="G4852" t="s">
        <v>8</v>
      </c>
      <c r="H4852" t="s">
        <v>9</v>
      </c>
      <c r="I4852" t="s">
        <v>6429</v>
      </c>
      <c r="J4852" t="s">
        <v>6429</v>
      </c>
      <c r="K4852" t="s">
        <v>9630</v>
      </c>
      <c r="L4852" s="1">
        <v>13425715</v>
      </c>
      <c r="M4852" s="1">
        <v>19</v>
      </c>
      <c r="N4852" s="1">
        <v>33778485</v>
      </c>
    </row>
    <row r="4853" spans="1:14">
      <c r="A4853" s="1">
        <v>14498407000103</v>
      </c>
      <c r="B4853" t="s">
        <v>9631</v>
      </c>
      <c r="C4853" t="s">
        <v>9632</v>
      </c>
      <c r="D4853" t="s">
        <v>6</v>
      </c>
      <c r="E4853" t="s">
        <v>43</v>
      </c>
      <c r="G4853" t="s">
        <v>8</v>
      </c>
      <c r="H4853" t="s">
        <v>130</v>
      </c>
      <c r="I4853" t="s">
        <v>21</v>
      </c>
      <c r="J4853" t="s">
        <v>21</v>
      </c>
      <c r="K4853" t="s">
        <v>9633</v>
      </c>
      <c r="L4853" s="1">
        <v>18270250</v>
      </c>
      <c r="M4853" s="1">
        <v>15</v>
      </c>
      <c r="N4853" s="1">
        <v>32590455</v>
      </c>
    </row>
    <row r="4854" spans="1:14">
      <c r="A4854" s="1">
        <v>14623476000193</v>
      </c>
      <c r="B4854" t="s">
        <v>33436</v>
      </c>
      <c r="C4854" t="s">
        <v>9634</v>
      </c>
      <c r="D4854" t="s">
        <v>18</v>
      </c>
      <c r="E4854" t="s">
        <v>19</v>
      </c>
      <c r="G4854" t="s">
        <v>8</v>
      </c>
      <c r="H4854" t="s">
        <v>9</v>
      </c>
      <c r="I4854" t="s">
        <v>261</v>
      </c>
      <c r="J4854" t="s">
        <v>261</v>
      </c>
      <c r="K4854" t="s">
        <v>9635</v>
      </c>
      <c r="L4854" s="1">
        <v>13412334</v>
      </c>
      <c r="M4854" s="1">
        <v>19</v>
      </c>
      <c r="N4854" s="1">
        <v>34131345</v>
      </c>
    </row>
    <row r="4855" spans="1:14">
      <c r="A4855" s="1">
        <v>48546675000167</v>
      </c>
      <c r="B4855" t="s">
        <v>9636</v>
      </c>
      <c r="C4855" t="s">
        <v>9637</v>
      </c>
      <c r="D4855" t="s">
        <v>18</v>
      </c>
      <c r="E4855" t="s">
        <v>19</v>
      </c>
      <c r="G4855" t="s">
        <v>8</v>
      </c>
      <c r="H4855" t="s">
        <v>23</v>
      </c>
      <c r="I4855" t="s">
        <v>103</v>
      </c>
      <c r="J4855" t="s">
        <v>103</v>
      </c>
      <c r="K4855" t="s">
        <v>9638</v>
      </c>
      <c r="L4855" s="1">
        <v>13304270</v>
      </c>
      <c r="M4855" s="1">
        <v>11</v>
      </c>
      <c r="N4855" s="1">
        <v>40247859</v>
      </c>
    </row>
    <row r="4856" spans="1:14">
      <c r="A4856" s="1">
        <v>48546675000167</v>
      </c>
      <c r="B4856" t="s">
        <v>9636</v>
      </c>
      <c r="C4856" t="s">
        <v>9637</v>
      </c>
      <c r="D4856" t="s">
        <v>6</v>
      </c>
      <c r="E4856" t="s">
        <v>19</v>
      </c>
      <c r="G4856" t="s">
        <v>8</v>
      </c>
      <c r="H4856" t="s">
        <v>23</v>
      </c>
      <c r="I4856" t="s">
        <v>103</v>
      </c>
      <c r="J4856" t="s">
        <v>103</v>
      </c>
      <c r="K4856" t="s">
        <v>9638</v>
      </c>
      <c r="L4856" s="1">
        <v>13304270</v>
      </c>
      <c r="M4856" s="1">
        <v>11</v>
      </c>
      <c r="N4856" s="1">
        <v>40247859</v>
      </c>
    </row>
    <row r="4857" spans="1:14">
      <c r="A4857" s="1">
        <v>50797588000124</v>
      </c>
      <c r="B4857" t="s">
        <v>9639</v>
      </c>
      <c r="C4857" t="s">
        <v>9640</v>
      </c>
      <c r="D4857" t="s">
        <v>18</v>
      </c>
      <c r="E4857" t="s">
        <v>47</v>
      </c>
      <c r="G4857" t="s">
        <v>8</v>
      </c>
      <c r="H4857" t="s">
        <v>478</v>
      </c>
      <c r="I4857" t="s">
        <v>21</v>
      </c>
      <c r="J4857" t="s">
        <v>21</v>
      </c>
      <c r="K4857" t="s">
        <v>9641</v>
      </c>
      <c r="L4857" s="1">
        <v>18500000</v>
      </c>
      <c r="M4857" s="1">
        <v>15</v>
      </c>
      <c r="N4857" s="1">
        <v>32831348</v>
      </c>
    </row>
    <row r="4858" spans="1:14">
      <c r="A4858" s="1">
        <v>50797588000124</v>
      </c>
      <c r="B4858" t="s">
        <v>9639</v>
      </c>
      <c r="C4858" t="s">
        <v>9640</v>
      </c>
      <c r="D4858" t="s">
        <v>6</v>
      </c>
      <c r="E4858" t="s">
        <v>47</v>
      </c>
      <c r="G4858" t="s">
        <v>8</v>
      </c>
      <c r="H4858" t="s">
        <v>478</v>
      </c>
      <c r="I4858" t="s">
        <v>21</v>
      </c>
      <c r="J4858" t="s">
        <v>21</v>
      </c>
      <c r="K4858" t="s">
        <v>9641</v>
      </c>
      <c r="L4858" s="1">
        <v>18500000</v>
      </c>
      <c r="M4858" s="1">
        <v>15</v>
      </c>
      <c r="N4858" s="1">
        <v>32831348</v>
      </c>
    </row>
    <row r="4859" spans="1:14">
      <c r="A4859" s="1">
        <v>16843623000166</v>
      </c>
      <c r="B4859" t="s">
        <v>6073</v>
      </c>
      <c r="C4859" t="s">
        <v>9642</v>
      </c>
      <c r="D4859" t="s">
        <v>6</v>
      </c>
      <c r="E4859" t="s">
        <v>7</v>
      </c>
      <c r="G4859" t="s">
        <v>8</v>
      </c>
      <c r="H4859" t="s">
        <v>9</v>
      </c>
      <c r="I4859" t="s">
        <v>355</v>
      </c>
      <c r="J4859" t="s">
        <v>355</v>
      </c>
      <c r="K4859" t="s">
        <v>6075</v>
      </c>
      <c r="L4859" s="1">
        <v>13401457</v>
      </c>
      <c r="M4859" s="1">
        <v>19</v>
      </c>
      <c r="N4859" s="1">
        <v>82342458</v>
      </c>
    </row>
    <row r="4860" spans="1:14">
      <c r="A4860" s="1">
        <v>23350675000166</v>
      </c>
      <c r="B4860" t="s">
        <v>32225</v>
      </c>
      <c r="C4860" t="s">
        <v>32225</v>
      </c>
      <c r="D4860" t="s">
        <v>6</v>
      </c>
      <c r="E4860" t="s">
        <v>43</v>
      </c>
      <c r="G4860" t="s">
        <v>8</v>
      </c>
      <c r="H4860" t="s">
        <v>9</v>
      </c>
      <c r="I4860" t="s">
        <v>2696</v>
      </c>
      <c r="J4860" t="s">
        <v>2696</v>
      </c>
      <c r="K4860" t="s">
        <v>9643</v>
      </c>
      <c r="L4860" s="1">
        <v>13421450</v>
      </c>
      <c r="M4860" s="1">
        <v>19</v>
      </c>
      <c r="N4860" s="1">
        <v>39271821</v>
      </c>
    </row>
    <row r="4861" spans="1:14">
      <c r="A4861" s="1">
        <v>5778638000171</v>
      </c>
      <c r="B4861" t="s">
        <v>9644</v>
      </c>
      <c r="C4861" t="s">
        <v>9645</v>
      </c>
      <c r="D4861" t="s">
        <v>6</v>
      </c>
      <c r="E4861" t="s">
        <v>43</v>
      </c>
      <c r="G4861" t="s">
        <v>8</v>
      </c>
      <c r="H4861" t="s">
        <v>20</v>
      </c>
      <c r="I4861" t="s">
        <v>2715</v>
      </c>
      <c r="J4861" t="s">
        <v>2715</v>
      </c>
      <c r="K4861" t="s">
        <v>9646</v>
      </c>
      <c r="L4861" s="1">
        <v>18047410</v>
      </c>
      <c r="M4861" s="1">
        <v>15</v>
      </c>
      <c r="N4861" s="1">
        <v>991355504</v>
      </c>
    </row>
    <row r="4862" spans="1:14">
      <c r="A4862" s="1">
        <v>67221382000154</v>
      </c>
      <c r="B4862" t="s">
        <v>9647</v>
      </c>
      <c r="C4862" t="s">
        <v>9647</v>
      </c>
      <c r="D4862" t="s">
        <v>18</v>
      </c>
      <c r="E4862" t="s">
        <v>19</v>
      </c>
      <c r="G4862" t="s">
        <v>8</v>
      </c>
      <c r="H4862" t="s">
        <v>20</v>
      </c>
      <c r="I4862" t="s">
        <v>20</v>
      </c>
      <c r="J4862" t="s">
        <v>20</v>
      </c>
      <c r="K4862" t="s">
        <v>9648</v>
      </c>
      <c r="L4862" s="1">
        <v>18056590</v>
      </c>
      <c r="M4862" s="1">
        <v>11</v>
      </c>
      <c r="N4862" s="1">
        <v>33333333</v>
      </c>
    </row>
    <row r="4863" spans="1:14">
      <c r="A4863" s="1">
        <v>240544000120</v>
      </c>
      <c r="B4863" t="s">
        <v>9649</v>
      </c>
      <c r="C4863" t="s">
        <v>9650</v>
      </c>
      <c r="D4863" t="s">
        <v>18</v>
      </c>
      <c r="E4863" t="s">
        <v>161</v>
      </c>
      <c r="G4863" t="s">
        <v>8</v>
      </c>
      <c r="H4863" t="s">
        <v>20</v>
      </c>
      <c r="I4863" t="s">
        <v>21</v>
      </c>
      <c r="J4863" t="s">
        <v>21</v>
      </c>
      <c r="K4863" t="s">
        <v>9651</v>
      </c>
      <c r="L4863" s="1">
        <v>18010000</v>
      </c>
      <c r="M4863" s="1">
        <v>15</v>
      </c>
      <c r="N4863" s="1">
        <v>32325169</v>
      </c>
    </row>
    <row r="4864" spans="1:14">
      <c r="A4864" s="1">
        <v>240544000120</v>
      </c>
      <c r="B4864" t="s">
        <v>9649</v>
      </c>
      <c r="C4864" t="s">
        <v>9650</v>
      </c>
      <c r="D4864" t="s">
        <v>6</v>
      </c>
      <c r="E4864" t="s">
        <v>161</v>
      </c>
      <c r="G4864" t="s">
        <v>8</v>
      </c>
      <c r="H4864" t="s">
        <v>20</v>
      </c>
      <c r="I4864" t="s">
        <v>21</v>
      </c>
      <c r="J4864" t="s">
        <v>21</v>
      </c>
      <c r="K4864" t="s">
        <v>9651</v>
      </c>
      <c r="L4864" s="1">
        <v>18010000</v>
      </c>
      <c r="M4864" s="1">
        <v>15</v>
      </c>
      <c r="N4864" s="1">
        <v>32325169</v>
      </c>
    </row>
    <row r="4865" spans="1:14">
      <c r="A4865" s="1">
        <v>14092999000150</v>
      </c>
      <c r="B4865" t="s">
        <v>32226</v>
      </c>
      <c r="C4865" t="s">
        <v>32226</v>
      </c>
      <c r="D4865" t="s">
        <v>18</v>
      </c>
      <c r="E4865" t="s">
        <v>161</v>
      </c>
      <c r="G4865" t="s">
        <v>8</v>
      </c>
      <c r="H4865" t="s">
        <v>23</v>
      </c>
      <c r="I4865" t="s">
        <v>1787</v>
      </c>
      <c r="J4865" t="s">
        <v>1787</v>
      </c>
      <c r="K4865" t="s">
        <v>9652</v>
      </c>
      <c r="L4865" s="1">
        <v>13309828</v>
      </c>
      <c r="M4865" s="1">
        <v>11</v>
      </c>
      <c r="N4865" s="1">
        <v>27154592</v>
      </c>
    </row>
    <row r="4866" spans="1:14">
      <c r="A4866" s="1">
        <v>16793031000187</v>
      </c>
      <c r="B4866" t="s">
        <v>9653</v>
      </c>
      <c r="C4866" t="s">
        <v>9653</v>
      </c>
      <c r="D4866" t="s">
        <v>18</v>
      </c>
      <c r="E4866" t="s">
        <v>26</v>
      </c>
      <c r="G4866" t="s">
        <v>8</v>
      </c>
      <c r="H4866" t="s">
        <v>23</v>
      </c>
      <c r="I4866" t="s">
        <v>9654</v>
      </c>
      <c r="J4866" t="s">
        <v>9654</v>
      </c>
      <c r="K4866" t="s">
        <v>9655</v>
      </c>
      <c r="L4866" s="1">
        <v>13310520</v>
      </c>
      <c r="M4866" s="1">
        <v>11</v>
      </c>
      <c r="N4866" s="1">
        <v>40130674</v>
      </c>
    </row>
    <row r="4867" spans="1:14">
      <c r="A4867" s="1">
        <v>16793031000187</v>
      </c>
      <c r="B4867" t="s">
        <v>9653</v>
      </c>
      <c r="C4867" t="s">
        <v>9653</v>
      </c>
      <c r="D4867" t="s">
        <v>6</v>
      </c>
      <c r="E4867" t="s">
        <v>26</v>
      </c>
      <c r="G4867" t="s">
        <v>8</v>
      </c>
      <c r="H4867" t="s">
        <v>23</v>
      </c>
      <c r="I4867" t="s">
        <v>9654</v>
      </c>
      <c r="J4867" t="s">
        <v>9654</v>
      </c>
      <c r="K4867" t="s">
        <v>9655</v>
      </c>
      <c r="L4867" s="1">
        <v>13310520</v>
      </c>
      <c r="M4867" s="1">
        <v>11</v>
      </c>
      <c r="N4867" s="1">
        <v>40130674</v>
      </c>
    </row>
    <row r="4868" spans="1:14">
      <c r="A4868" s="1">
        <v>18176378000106</v>
      </c>
      <c r="B4868" t="s">
        <v>9656</v>
      </c>
      <c r="C4868" t="s">
        <v>9657</v>
      </c>
      <c r="D4868" t="s">
        <v>6</v>
      </c>
      <c r="E4868" t="s">
        <v>7</v>
      </c>
      <c r="G4868" t="s">
        <v>8</v>
      </c>
      <c r="H4868" t="s">
        <v>9</v>
      </c>
      <c r="I4868" t="s">
        <v>389</v>
      </c>
      <c r="J4868" t="s">
        <v>389</v>
      </c>
      <c r="K4868" t="s">
        <v>9658</v>
      </c>
      <c r="L4868" s="1">
        <v>13405117</v>
      </c>
      <c r="M4868" s="1">
        <v>19</v>
      </c>
      <c r="N4868" s="1">
        <v>33774960</v>
      </c>
    </row>
    <row r="4869" spans="1:14">
      <c r="A4869" s="1">
        <v>18552268000100</v>
      </c>
      <c r="B4869" t="s">
        <v>9659</v>
      </c>
      <c r="C4869" t="s">
        <v>9660</v>
      </c>
      <c r="D4869" t="s">
        <v>6</v>
      </c>
      <c r="E4869" t="s">
        <v>7</v>
      </c>
      <c r="G4869" t="s">
        <v>8</v>
      </c>
      <c r="H4869" t="s">
        <v>9</v>
      </c>
      <c r="I4869" t="s">
        <v>168</v>
      </c>
      <c r="J4869" t="s">
        <v>168</v>
      </c>
      <c r="K4869" t="s">
        <v>9661</v>
      </c>
      <c r="L4869" s="1">
        <v>13416000</v>
      </c>
      <c r="M4869" s="1">
        <v>19</v>
      </c>
      <c r="N4869" s="1">
        <v>34336945</v>
      </c>
    </row>
    <row r="4870" spans="1:14">
      <c r="A4870" s="1">
        <v>21225986000178</v>
      </c>
      <c r="B4870" t="s">
        <v>31563</v>
      </c>
      <c r="C4870" t="s">
        <v>31563</v>
      </c>
      <c r="D4870" t="s">
        <v>6</v>
      </c>
      <c r="E4870" t="s">
        <v>43</v>
      </c>
      <c r="G4870" t="s">
        <v>8</v>
      </c>
      <c r="H4870" t="s">
        <v>9</v>
      </c>
      <c r="I4870" t="s">
        <v>57</v>
      </c>
      <c r="J4870" t="s">
        <v>57</v>
      </c>
      <c r="K4870" t="s">
        <v>8426</v>
      </c>
      <c r="L4870" s="1">
        <v>13417783</v>
      </c>
      <c r="M4870" s="1">
        <v>19</v>
      </c>
      <c r="N4870" s="1">
        <v>25372174</v>
      </c>
    </row>
    <row r="4871" spans="1:14">
      <c r="A4871" s="1">
        <v>1512255000104</v>
      </c>
      <c r="B4871" t="s">
        <v>9662</v>
      </c>
      <c r="C4871" t="s">
        <v>9663</v>
      </c>
      <c r="D4871" t="s">
        <v>18</v>
      </c>
      <c r="E4871" t="s">
        <v>26</v>
      </c>
      <c r="G4871" t="s">
        <v>8</v>
      </c>
      <c r="H4871" t="s">
        <v>149</v>
      </c>
      <c r="I4871" t="s">
        <v>9344</v>
      </c>
      <c r="J4871" t="s">
        <v>9344</v>
      </c>
      <c r="K4871" t="s">
        <v>9664</v>
      </c>
      <c r="L4871" s="1">
        <v>18540000</v>
      </c>
      <c r="M4871" s="1">
        <v>15</v>
      </c>
      <c r="N4871" s="1">
        <v>32625200</v>
      </c>
    </row>
    <row r="4872" spans="1:14">
      <c r="A4872" s="1">
        <v>1512255000104</v>
      </c>
      <c r="B4872" t="s">
        <v>9662</v>
      </c>
      <c r="C4872" t="s">
        <v>9663</v>
      </c>
      <c r="D4872" t="s">
        <v>6</v>
      </c>
      <c r="E4872" t="s">
        <v>26</v>
      </c>
      <c r="G4872" t="s">
        <v>8</v>
      </c>
      <c r="H4872" t="s">
        <v>149</v>
      </c>
      <c r="I4872" t="s">
        <v>9344</v>
      </c>
      <c r="J4872" t="s">
        <v>9344</v>
      </c>
      <c r="K4872" t="s">
        <v>9664</v>
      </c>
      <c r="L4872" s="1">
        <v>18540000</v>
      </c>
      <c r="M4872" s="1">
        <v>15</v>
      </c>
      <c r="N4872" s="1">
        <v>32625200</v>
      </c>
    </row>
    <row r="4873" spans="1:14">
      <c r="A4873" s="1">
        <v>18713620000133</v>
      </c>
      <c r="B4873" t="s">
        <v>9665</v>
      </c>
      <c r="C4873" t="s">
        <v>9666</v>
      </c>
      <c r="D4873" t="s">
        <v>6</v>
      </c>
      <c r="E4873" t="s">
        <v>43</v>
      </c>
      <c r="G4873" t="s">
        <v>8</v>
      </c>
      <c r="H4873" t="s">
        <v>23</v>
      </c>
      <c r="I4873" t="s">
        <v>27</v>
      </c>
      <c r="J4873" t="s">
        <v>27</v>
      </c>
      <c r="K4873" t="s">
        <v>9667</v>
      </c>
      <c r="L4873" s="1">
        <v>13309050</v>
      </c>
      <c r="M4873" s="1">
        <v>11</v>
      </c>
      <c r="N4873" s="1">
        <v>24290961</v>
      </c>
    </row>
    <row r="4874" spans="1:14">
      <c r="A4874" s="1">
        <v>23637013000171</v>
      </c>
      <c r="B4874" t="s">
        <v>9668</v>
      </c>
      <c r="C4874" t="s">
        <v>9669</v>
      </c>
      <c r="D4874" t="s">
        <v>6</v>
      </c>
      <c r="E4874" t="s">
        <v>7</v>
      </c>
      <c r="G4874" t="s">
        <v>8</v>
      </c>
      <c r="H4874" t="s">
        <v>20</v>
      </c>
      <c r="I4874" t="s">
        <v>139</v>
      </c>
      <c r="J4874" t="s">
        <v>139</v>
      </c>
      <c r="K4874" t="s">
        <v>9670</v>
      </c>
      <c r="L4874" s="1">
        <v>18040030</v>
      </c>
      <c r="M4874" s="1">
        <v>0</v>
      </c>
      <c r="N4874" s="1">
        <v>0</v>
      </c>
    </row>
    <row r="4875" spans="1:14">
      <c r="A4875" s="1">
        <v>19989512000150</v>
      </c>
      <c r="B4875" t="s">
        <v>33437</v>
      </c>
      <c r="C4875" t="s">
        <v>33437</v>
      </c>
      <c r="D4875" t="s">
        <v>6</v>
      </c>
      <c r="E4875" t="s">
        <v>161</v>
      </c>
      <c r="G4875" t="s">
        <v>8</v>
      </c>
      <c r="H4875" t="s">
        <v>130</v>
      </c>
      <c r="I4875" t="s">
        <v>183</v>
      </c>
      <c r="J4875" t="s">
        <v>183</v>
      </c>
      <c r="K4875" t="s">
        <v>9671</v>
      </c>
      <c r="L4875" s="1">
        <v>18271580</v>
      </c>
      <c r="M4875" s="1">
        <v>15</v>
      </c>
      <c r="N4875" s="1">
        <v>991390313</v>
      </c>
    </row>
    <row r="4876" spans="1:14">
      <c r="A4876" s="1">
        <v>21284491000209</v>
      </c>
      <c r="B4876" t="s">
        <v>9672</v>
      </c>
      <c r="C4876" t="s">
        <v>543</v>
      </c>
      <c r="D4876" t="s">
        <v>18</v>
      </c>
      <c r="E4876" t="s">
        <v>441</v>
      </c>
      <c r="G4876" t="s">
        <v>8</v>
      </c>
      <c r="H4876" t="s">
        <v>9</v>
      </c>
      <c r="I4876" t="s">
        <v>2007</v>
      </c>
      <c r="J4876" t="s">
        <v>2007</v>
      </c>
      <c r="K4876" t="s">
        <v>9673</v>
      </c>
      <c r="L4876" s="1">
        <v>13403825</v>
      </c>
      <c r="M4876" s="1">
        <v>19</v>
      </c>
      <c r="N4876" s="1">
        <v>981555757</v>
      </c>
    </row>
    <row r="4877" spans="1:14">
      <c r="A4877" s="1">
        <v>21284491000209</v>
      </c>
      <c r="B4877" t="s">
        <v>9672</v>
      </c>
      <c r="C4877" t="s">
        <v>543</v>
      </c>
      <c r="D4877" t="s">
        <v>6</v>
      </c>
      <c r="E4877" t="s">
        <v>441</v>
      </c>
      <c r="G4877" t="s">
        <v>8</v>
      </c>
      <c r="H4877" t="s">
        <v>9</v>
      </c>
      <c r="I4877" t="s">
        <v>2007</v>
      </c>
      <c r="J4877" t="s">
        <v>2007</v>
      </c>
      <c r="K4877" t="s">
        <v>9673</v>
      </c>
      <c r="L4877" s="1">
        <v>13403825</v>
      </c>
      <c r="M4877" s="1">
        <v>19</v>
      </c>
      <c r="N4877" s="1">
        <v>981555757</v>
      </c>
    </row>
    <row r="4878" spans="1:14">
      <c r="A4878" s="1">
        <v>23487210000151</v>
      </c>
      <c r="B4878" t="s">
        <v>9674</v>
      </c>
      <c r="C4878" t="s">
        <v>9675</v>
      </c>
      <c r="D4878" t="s">
        <v>6</v>
      </c>
      <c r="E4878" t="s">
        <v>7</v>
      </c>
      <c r="G4878" t="s">
        <v>8</v>
      </c>
      <c r="H4878" t="s">
        <v>20</v>
      </c>
      <c r="I4878" t="s">
        <v>889</v>
      </c>
      <c r="J4878" t="s">
        <v>889</v>
      </c>
      <c r="K4878" t="s">
        <v>9676</v>
      </c>
      <c r="L4878" s="1">
        <v>18080000</v>
      </c>
      <c r="M4878" s="1">
        <v>15</v>
      </c>
      <c r="N4878" s="1">
        <v>91162055</v>
      </c>
    </row>
    <row r="4879" spans="1:14">
      <c r="A4879" s="1">
        <v>23642153000138</v>
      </c>
      <c r="B4879" t="s">
        <v>9677</v>
      </c>
      <c r="C4879" t="s">
        <v>9678</v>
      </c>
      <c r="D4879" t="s">
        <v>6</v>
      </c>
      <c r="E4879" t="s">
        <v>43</v>
      </c>
      <c r="G4879" t="s">
        <v>8</v>
      </c>
      <c r="H4879" t="s">
        <v>9</v>
      </c>
      <c r="I4879" t="s">
        <v>21</v>
      </c>
      <c r="J4879" t="s">
        <v>21</v>
      </c>
      <c r="K4879" t="s">
        <v>9679</v>
      </c>
      <c r="L4879" s="1">
        <v>13400370</v>
      </c>
      <c r="M4879" s="1">
        <v>19</v>
      </c>
      <c r="N4879" s="1">
        <v>34115552</v>
      </c>
    </row>
    <row r="4880" spans="1:14">
      <c r="A4880" s="1">
        <v>23585020000177</v>
      </c>
      <c r="B4880" t="s">
        <v>9680</v>
      </c>
      <c r="C4880" t="s">
        <v>9681</v>
      </c>
      <c r="D4880" t="s">
        <v>18</v>
      </c>
      <c r="E4880" t="s">
        <v>26</v>
      </c>
      <c r="G4880" t="s">
        <v>8</v>
      </c>
      <c r="H4880" t="s">
        <v>23</v>
      </c>
      <c r="I4880" t="s">
        <v>787</v>
      </c>
      <c r="J4880" t="s">
        <v>787</v>
      </c>
      <c r="K4880" t="s">
        <v>9682</v>
      </c>
      <c r="L4880" s="1">
        <v>13308240</v>
      </c>
      <c r="M4880" s="1">
        <v>11</v>
      </c>
      <c r="N4880" s="1">
        <v>40190327</v>
      </c>
    </row>
    <row r="4881" spans="1:14">
      <c r="A4881" s="1">
        <v>23585020000177</v>
      </c>
      <c r="B4881" t="s">
        <v>9680</v>
      </c>
      <c r="C4881" t="s">
        <v>9681</v>
      </c>
      <c r="D4881" t="s">
        <v>6</v>
      </c>
      <c r="E4881" t="s">
        <v>26</v>
      </c>
      <c r="G4881" t="s">
        <v>8</v>
      </c>
      <c r="H4881" t="s">
        <v>23</v>
      </c>
      <c r="I4881" t="s">
        <v>787</v>
      </c>
      <c r="J4881" t="s">
        <v>787</v>
      </c>
      <c r="K4881" t="s">
        <v>9682</v>
      </c>
      <c r="L4881" s="1">
        <v>13308240</v>
      </c>
      <c r="M4881" s="1">
        <v>11</v>
      </c>
      <c r="N4881" s="1">
        <v>40190327</v>
      </c>
    </row>
    <row r="4882" spans="1:14">
      <c r="A4882" s="1">
        <v>22697527000150</v>
      </c>
      <c r="B4882" t="s">
        <v>9683</v>
      </c>
      <c r="C4882" t="s">
        <v>9684</v>
      </c>
      <c r="D4882" t="s">
        <v>18</v>
      </c>
      <c r="E4882" t="s">
        <v>47</v>
      </c>
      <c r="G4882" t="s">
        <v>8</v>
      </c>
      <c r="H4882" t="s">
        <v>9</v>
      </c>
      <c r="I4882" t="s">
        <v>305</v>
      </c>
      <c r="J4882" t="s">
        <v>305</v>
      </c>
      <c r="K4882" t="s">
        <v>9685</v>
      </c>
      <c r="L4882" s="1">
        <v>13424030</v>
      </c>
      <c r="M4882" s="1">
        <v>19</v>
      </c>
      <c r="N4882" s="1">
        <v>996972324</v>
      </c>
    </row>
    <row r="4883" spans="1:14">
      <c r="A4883" s="1">
        <v>22697527000150</v>
      </c>
      <c r="B4883" t="s">
        <v>9683</v>
      </c>
      <c r="C4883" t="s">
        <v>9684</v>
      </c>
      <c r="D4883" t="s">
        <v>6</v>
      </c>
      <c r="E4883" t="s">
        <v>47</v>
      </c>
      <c r="G4883" t="s">
        <v>8</v>
      </c>
      <c r="H4883" t="s">
        <v>9</v>
      </c>
      <c r="I4883" t="s">
        <v>305</v>
      </c>
      <c r="J4883" t="s">
        <v>305</v>
      </c>
      <c r="K4883" t="s">
        <v>9685</v>
      </c>
      <c r="L4883" s="1">
        <v>13424030</v>
      </c>
      <c r="M4883" s="1">
        <v>19</v>
      </c>
      <c r="N4883" s="1">
        <v>996972324</v>
      </c>
    </row>
    <row r="4884" spans="1:14">
      <c r="A4884" s="1">
        <v>256571000191</v>
      </c>
      <c r="B4884" t="s">
        <v>9686</v>
      </c>
      <c r="C4884" t="s">
        <v>9687</v>
      </c>
      <c r="D4884" t="s">
        <v>18</v>
      </c>
      <c r="E4884" t="s">
        <v>19</v>
      </c>
      <c r="G4884" t="s">
        <v>8</v>
      </c>
      <c r="H4884" t="s">
        <v>23</v>
      </c>
      <c r="I4884" t="s">
        <v>2249</v>
      </c>
      <c r="J4884" t="s">
        <v>2249</v>
      </c>
      <c r="K4884" t="s">
        <v>9688</v>
      </c>
      <c r="L4884" s="1">
        <v>13309595</v>
      </c>
      <c r="M4884" s="1">
        <v>11</v>
      </c>
      <c r="N4884" s="1">
        <v>40246447</v>
      </c>
    </row>
    <row r="4885" spans="1:14">
      <c r="A4885" s="1">
        <v>1475818000123</v>
      </c>
      <c r="B4885" t="s">
        <v>9689</v>
      </c>
      <c r="C4885" t="s">
        <v>9690</v>
      </c>
      <c r="D4885" t="s">
        <v>18</v>
      </c>
      <c r="E4885" t="s">
        <v>19</v>
      </c>
      <c r="G4885" t="s">
        <v>8</v>
      </c>
      <c r="H4885" t="s">
        <v>20</v>
      </c>
      <c r="I4885" t="s">
        <v>20</v>
      </c>
      <c r="J4885" t="s">
        <v>20</v>
      </c>
      <c r="K4885" t="s">
        <v>9691</v>
      </c>
      <c r="L4885" s="1">
        <v>18051260</v>
      </c>
      <c r="M4885" s="1">
        <v>15</v>
      </c>
      <c r="N4885" s="1">
        <v>32177081</v>
      </c>
    </row>
    <row r="4886" spans="1:14">
      <c r="A4886" s="1">
        <v>1475818000123</v>
      </c>
      <c r="B4886" t="s">
        <v>9689</v>
      </c>
      <c r="C4886" t="s">
        <v>9690</v>
      </c>
      <c r="D4886" t="s">
        <v>6</v>
      </c>
      <c r="E4886" t="s">
        <v>19</v>
      </c>
      <c r="G4886" t="s">
        <v>8</v>
      </c>
      <c r="H4886" t="s">
        <v>20</v>
      </c>
      <c r="I4886" t="s">
        <v>20</v>
      </c>
      <c r="J4886" t="s">
        <v>20</v>
      </c>
      <c r="K4886" t="s">
        <v>9691</v>
      </c>
      <c r="L4886" s="1">
        <v>18051260</v>
      </c>
      <c r="M4886" s="1">
        <v>15</v>
      </c>
      <c r="N4886" s="1">
        <v>32177081</v>
      </c>
    </row>
    <row r="4887" spans="1:14">
      <c r="A4887" s="1">
        <v>3353583000122</v>
      </c>
      <c r="B4887" t="s">
        <v>9692</v>
      </c>
      <c r="C4887" t="s">
        <v>9693</v>
      </c>
      <c r="D4887" t="s">
        <v>18</v>
      </c>
      <c r="E4887" t="s">
        <v>19</v>
      </c>
      <c r="G4887" t="s">
        <v>8</v>
      </c>
      <c r="H4887" t="s">
        <v>9</v>
      </c>
      <c r="I4887" t="s">
        <v>1901</v>
      </c>
      <c r="J4887" t="s">
        <v>1901</v>
      </c>
      <c r="K4887" t="s">
        <v>9694</v>
      </c>
      <c r="L4887" s="1">
        <v>13420440</v>
      </c>
      <c r="M4887" s="1">
        <v>19</v>
      </c>
      <c r="N4887" s="1">
        <v>34116814</v>
      </c>
    </row>
    <row r="4888" spans="1:14">
      <c r="A4888" s="1">
        <v>6197245000137</v>
      </c>
      <c r="B4888" t="s">
        <v>9695</v>
      </c>
      <c r="C4888" t="s">
        <v>9696</v>
      </c>
      <c r="D4888" t="s">
        <v>6</v>
      </c>
      <c r="E4888" t="s">
        <v>43</v>
      </c>
      <c r="G4888" t="s">
        <v>8</v>
      </c>
      <c r="H4888" t="s">
        <v>20</v>
      </c>
      <c r="I4888" t="s">
        <v>21</v>
      </c>
      <c r="J4888" t="s">
        <v>21</v>
      </c>
      <c r="K4888" t="s">
        <v>9697</v>
      </c>
      <c r="L4888" s="1">
        <v>18035110</v>
      </c>
      <c r="M4888" s="1">
        <v>15</v>
      </c>
      <c r="N4888" s="1">
        <v>30355100</v>
      </c>
    </row>
    <row r="4889" spans="1:14">
      <c r="A4889" s="1">
        <v>8947117000199</v>
      </c>
      <c r="B4889" t="s">
        <v>9698</v>
      </c>
      <c r="C4889" t="s">
        <v>9699</v>
      </c>
      <c r="D4889" t="s">
        <v>18</v>
      </c>
      <c r="E4889" t="s">
        <v>19</v>
      </c>
      <c r="G4889" t="s">
        <v>8</v>
      </c>
      <c r="H4889" t="s">
        <v>9</v>
      </c>
      <c r="I4889" t="s">
        <v>261</v>
      </c>
      <c r="J4889" t="s">
        <v>261</v>
      </c>
      <c r="K4889" t="s">
        <v>9700</v>
      </c>
      <c r="L4889" s="1">
        <v>13412307</v>
      </c>
      <c r="M4889" s="1">
        <v>19</v>
      </c>
      <c r="N4889" s="1">
        <v>34215349</v>
      </c>
    </row>
    <row r="4890" spans="1:14">
      <c r="A4890" s="1">
        <v>8947117000199</v>
      </c>
      <c r="B4890" t="s">
        <v>9698</v>
      </c>
      <c r="C4890" t="s">
        <v>9699</v>
      </c>
      <c r="D4890" t="s">
        <v>6</v>
      </c>
      <c r="E4890" t="s">
        <v>19</v>
      </c>
      <c r="G4890" t="s">
        <v>8</v>
      </c>
      <c r="H4890" t="s">
        <v>9</v>
      </c>
      <c r="I4890" t="s">
        <v>261</v>
      </c>
      <c r="J4890" t="s">
        <v>261</v>
      </c>
      <c r="K4890" t="s">
        <v>9700</v>
      </c>
      <c r="L4890" s="1">
        <v>13412307</v>
      </c>
      <c r="M4890" s="1">
        <v>19</v>
      </c>
      <c r="N4890" s="1">
        <v>34215349</v>
      </c>
    </row>
    <row r="4891" spans="1:14">
      <c r="A4891" s="1">
        <v>11115438000131</v>
      </c>
      <c r="B4891" t="s">
        <v>9701</v>
      </c>
      <c r="C4891" t="s">
        <v>9702</v>
      </c>
      <c r="D4891" t="s">
        <v>6</v>
      </c>
      <c r="E4891" t="s">
        <v>7</v>
      </c>
      <c r="G4891" t="s">
        <v>8</v>
      </c>
      <c r="H4891" t="s">
        <v>9</v>
      </c>
      <c r="I4891" t="s">
        <v>134</v>
      </c>
      <c r="J4891" t="s">
        <v>134</v>
      </c>
      <c r="K4891" t="s">
        <v>9703</v>
      </c>
      <c r="L4891" s="1">
        <v>13419235</v>
      </c>
      <c r="M4891" s="1">
        <v>0</v>
      </c>
      <c r="N4891" s="1">
        <v>0</v>
      </c>
    </row>
    <row r="4892" spans="1:14">
      <c r="A4892" s="1">
        <v>12255697000120</v>
      </c>
      <c r="B4892" t="s">
        <v>9704</v>
      </c>
      <c r="C4892" t="s">
        <v>9705</v>
      </c>
      <c r="D4892" t="s">
        <v>18</v>
      </c>
      <c r="E4892" t="s">
        <v>161</v>
      </c>
      <c r="G4892" t="s">
        <v>8</v>
      </c>
      <c r="H4892" t="s">
        <v>9</v>
      </c>
      <c r="I4892" t="s">
        <v>305</v>
      </c>
      <c r="J4892" t="s">
        <v>305</v>
      </c>
      <c r="K4892" t="s">
        <v>9706</v>
      </c>
      <c r="L4892" s="1">
        <v>13401555</v>
      </c>
      <c r="M4892" s="1">
        <v>19</v>
      </c>
      <c r="N4892" s="1">
        <v>39276595</v>
      </c>
    </row>
    <row r="4893" spans="1:14">
      <c r="A4893" s="1">
        <v>12255697000120</v>
      </c>
      <c r="B4893" t="s">
        <v>9704</v>
      </c>
      <c r="C4893" t="s">
        <v>9705</v>
      </c>
      <c r="D4893" t="s">
        <v>6</v>
      </c>
      <c r="E4893" t="s">
        <v>161</v>
      </c>
      <c r="G4893" t="s">
        <v>8</v>
      </c>
      <c r="H4893" t="s">
        <v>9</v>
      </c>
      <c r="I4893" t="s">
        <v>305</v>
      </c>
      <c r="J4893" t="s">
        <v>305</v>
      </c>
      <c r="K4893" t="s">
        <v>9706</v>
      </c>
      <c r="L4893" s="1">
        <v>13401555</v>
      </c>
      <c r="M4893" s="1">
        <v>19</v>
      </c>
      <c r="N4893" s="1">
        <v>39276595</v>
      </c>
    </row>
    <row r="4894" spans="1:14">
      <c r="A4894" s="1">
        <v>14163423000137</v>
      </c>
      <c r="B4894" t="s">
        <v>9707</v>
      </c>
      <c r="C4894" t="s">
        <v>9707</v>
      </c>
      <c r="D4894" t="s">
        <v>6</v>
      </c>
      <c r="E4894" t="s">
        <v>43</v>
      </c>
      <c r="G4894" t="s">
        <v>8</v>
      </c>
      <c r="H4894" t="s">
        <v>9</v>
      </c>
      <c r="I4894" t="s">
        <v>9708</v>
      </c>
      <c r="J4894" t="s">
        <v>9708</v>
      </c>
      <c r="K4894" t="s">
        <v>9709</v>
      </c>
      <c r="L4894" s="1">
        <v>13405216</v>
      </c>
      <c r="M4894" s="1">
        <v>19</v>
      </c>
      <c r="N4894" s="1">
        <v>34133315</v>
      </c>
    </row>
    <row r="4895" spans="1:14">
      <c r="A4895" s="1">
        <v>14442816000180</v>
      </c>
      <c r="B4895" t="s">
        <v>9710</v>
      </c>
      <c r="C4895" t="s">
        <v>9711</v>
      </c>
      <c r="D4895" t="s">
        <v>18</v>
      </c>
      <c r="E4895" t="s">
        <v>19</v>
      </c>
      <c r="G4895" t="s">
        <v>8</v>
      </c>
      <c r="H4895" t="s">
        <v>20</v>
      </c>
      <c r="I4895" t="s">
        <v>317</v>
      </c>
      <c r="J4895" t="s">
        <v>317</v>
      </c>
      <c r="K4895" t="s">
        <v>9712</v>
      </c>
      <c r="L4895" s="1">
        <v>18074638</v>
      </c>
      <c r="M4895" s="1">
        <v>15</v>
      </c>
      <c r="N4895" s="1">
        <v>996043405</v>
      </c>
    </row>
    <row r="4896" spans="1:14">
      <c r="A4896" s="1">
        <v>15523656000166</v>
      </c>
      <c r="B4896" t="s">
        <v>9713</v>
      </c>
      <c r="C4896" t="s">
        <v>9714</v>
      </c>
      <c r="D4896" t="s">
        <v>18</v>
      </c>
      <c r="E4896" t="s">
        <v>47</v>
      </c>
      <c r="G4896" t="s">
        <v>8</v>
      </c>
      <c r="H4896" t="s">
        <v>20</v>
      </c>
      <c r="I4896" t="s">
        <v>283</v>
      </c>
      <c r="J4896" t="s">
        <v>283</v>
      </c>
      <c r="K4896" t="s">
        <v>9715</v>
      </c>
      <c r="L4896" s="1">
        <v>18071160</v>
      </c>
      <c r="M4896" s="1"/>
      <c r="N4896" s="1"/>
    </row>
    <row r="4897" spans="1:14">
      <c r="A4897" s="1">
        <v>15523656000166</v>
      </c>
      <c r="B4897" t="s">
        <v>9713</v>
      </c>
      <c r="C4897" t="s">
        <v>9714</v>
      </c>
      <c r="D4897" t="s">
        <v>6</v>
      </c>
      <c r="E4897" t="s">
        <v>47</v>
      </c>
      <c r="G4897" t="s">
        <v>8</v>
      </c>
      <c r="H4897" t="s">
        <v>20</v>
      </c>
      <c r="I4897" t="s">
        <v>283</v>
      </c>
      <c r="J4897" t="s">
        <v>283</v>
      </c>
      <c r="K4897" t="s">
        <v>9715</v>
      </c>
      <c r="L4897" s="1">
        <v>18071160</v>
      </c>
      <c r="M4897" s="1"/>
      <c r="N4897" s="1"/>
    </row>
    <row r="4898" spans="1:14">
      <c r="A4898" s="1"/>
      <c r="L4898" s="1"/>
      <c r="M4898" s="1"/>
      <c r="N4898" s="1"/>
    </row>
    <row r="4899" spans="1:14">
      <c r="A4899" s="1"/>
      <c r="L4899" s="1"/>
      <c r="M4899" s="1"/>
      <c r="N4899" s="1"/>
    </row>
    <row r="4900" spans="1:14">
      <c r="A4900" s="1"/>
      <c r="L4900" s="1"/>
      <c r="M4900" s="1"/>
      <c r="N4900" s="1"/>
    </row>
    <row r="4901" spans="1:14">
      <c r="A4901" s="1">
        <v>17522826000113</v>
      </c>
      <c r="B4901" t="s">
        <v>32227</v>
      </c>
      <c r="C4901" t="s">
        <v>32227</v>
      </c>
      <c r="D4901" t="s">
        <v>6</v>
      </c>
      <c r="E4901" t="s">
        <v>43</v>
      </c>
      <c r="G4901" t="s">
        <v>8</v>
      </c>
      <c r="H4901" t="s">
        <v>9</v>
      </c>
      <c r="I4901" t="s">
        <v>1084</v>
      </c>
      <c r="J4901" t="s">
        <v>1084</v>
      </c>
      <c r="K4901" t="s">
        <v>9716</v>
      </c>
      <c r="L4901" s="1">
        <v>13401330</v>
      </c>
      <c r="M4901" s="1">
        <v>19</v>
      </c>
      <c r="N4901" s="1">
        <v>25331893</v>
      </c>
    </row>
    <row r="4902" spans="1:14">
      <c r="A4902" s="1">
        <v>17850921000146</v>
      </c>
      <c r="B4902" t="s">
        <v>33438</v>
      </c>
      <c r="C4902" t="s">
        <v>33438</v>
      </c>
      <c r="D4902" t="s">
        <v>18</v>
      </c>
      <c r="E4902" t="s">
        <v>161</v>
      </c>
      <c r="G4902" t="s">
        <v>8</v>
      </c>
      <c r="H4902" t="s">
        <v>9</v>
      </c>
      <c r="I4902" t="s">
        <v>449</v>
      </c>
      <c r="J4902" t="s">
        <v>449</v>
      </c>
      <c r="K4902" t="s">
        <v>9717</v>
      </c>
      <c r="L4902" s="1">
        <v>13418560</v>
      </c>
      <c r="M4902" s="1">
        <v>19</v>
      </c>
      <c r="N4902" s="1">
        <v>25341377</v>
      </c>
    </row>
    <row r="4903" spans="1:14">
      <c r="A4903" s="1">
        <v>17850921000146</v>
      </c>
      <c r="B4903" t="s">
        <v>33438</v>
      </c>
      <c r="C4903" t="s">
        <v>33438</v>
      </c>
      <c r="D4903" t="s">
        <v>6</v>
      </c>
      <c r="E4903" t="s">
        <v>161</v>
      </c>
      <c r="G4903" t="s">
        <v>8</v>
      </c>
      <c r="H4903" t="s">
        <v>9</v>
      </c>
      <c r="I4903" t="s">
        <v>449</v>
      </c>
      <c r="J4903" t="s">
        <v>449</v>
      </c>
      <c r="K4903" t="s">
        <v>9717</v>
      </c>
      <c r="L4903" s="1">
        <v>13418560</v>
      </c>
      <c r="M4903" s="1">
        <v>19</v>
      </c>
      <c r="N4903" s="1">
        <v>25341377</v>
      </c>
    </row>
    <row r="4904" spans="1:14">
      <c r="A4904" s="1">
        <v>19023304000100</v>
      </c>
      <c r="B4904" t="s">
        <v>32228</v>
      </c>
      <c r="C4904" t="s">
        <v>9718</v>
      </c>
      <c r="D4904" t="s">
        <v>18</v>
      </c>
      <c r="E4904" t="s">
        <v>47</v>
      </c>
      <c r="G4904" t="s">
        <v>8</v>
      </c>
      <c r="H4904" t="s">
        <v>9</v>
      </c>
      <c r="I4904" t="s">
        <v>9719</v>
      </c>
      <c r="J4904" t="s">
        <v>9719</v>
      </c>
      <c r="K4904" t="s">
        <v>9720</v>
      </c>
      <c r="L4904" s="1">
        <v>13401869</v>
      </c>
      <c r="M4904" s="1">
        <v>19</v>
      </c>
      <c r="N4904" s="1">
        <v>33253171</v>
      </c>
    </row>
    <row r="4905" spans="1:14">
      <c r="A4905" s="1">
        <v>19023304000100</v>
      </c>
      <c r="B4905" t="s">
        <v>32228</v>
      </c>
      <c r="C4905" t="s">
        <v>9718</v>
      </c>
      <c r="D4905" t="s">
        <v>6</v>
      </c>
      <c r="E4905" t="s">
        <v>47</v>
      </c>
      <c r="G4905" t="s">
        <v>8</v>
      </c>
      <c r="H4905" t="s">
        <v>9</v>
      </c>
      <c r="I4905" t="s">
        <v>9719</v>
      </c>
      <c r="J4905" t="s">
        <v>9719</v>
      </c>
      <c r="K4905" t="s">
        <v>9720</v>
      </c>
      <c r="L4905" s="1">
        <v>13401869</v>
      </c>
      <c r="M4905" s="1">
        <v>19</v>
      </c>
      <c r="N4905" s="1">
        <v>33253171</v>
      </c>
    </row>
    <row r="4906" spans="1:14">
      <c r="A4906" s="1">
        <v>20378696000100</v>
      </c>
      <c r="B4906" t="s">
        <v>33439</v>
      </c>
      <c r="C4906" t="s">
        <v>9721</v>
      </c>
      <c r="D4906" t="s">
        <v>18</v>
      </c>
      <c r="E4906" t="s">
        <v>161</v>
      </c>
      <c r="G4906" t="s">
        <v>8</v>
      </c>
      <c r="H4906" t="s">
        <v>130</v>
      </c>
      <c r="I4906" t="s">
        <v>14</v>
      </c>
      <c r="J4906" t="s">
        <v>14</v>
      </c>
      <c r="K4906" t="s">
        <v>9722</v>
      </c>
      <c r="L4906" s="1">
        <v>18274140</v>
      </c>
      <c r="M4906" s="1">
        <v>15</v>
      </c>
      <c r="N4906" s="1">
        <v>32515826</v>
      </c>
    </row>
    <row r="4907" spans="1:14">
      <c r="A4907" s="1">
        <v>20378696000100</v>
      </c>
      <c r="B4907" t="s">
        <v>33439</v>
      </c>
      <c r="C4907" t="s">
        <v>9721</v>
      </c>
      <c r="D4907" t="s">
        <v>6</v>
      </c>
      <c r="E4907" t="s">
        <v>161</v>
      </c>
      <c r="G4907" t="s">
        <v>8</v>
      </c>
      <c r="H4907" t="s">
        <v>130</v>
      </c>
      <c r="I4907" t="s">
        <v>14</v>
      </c>
      <c r="J4907" t="s">
        <v>14</v>
      </c>
      <c r="K4907" t="s">
        <v>9722</v>
      </c>
      <c r="L4907" s="1">
        <v>18274140</v>
      </c>
      <c r="M4907" s="1">
        <v>15</v>
      </c>
      <c r="N4907" s="1">
        <v>32515826</v>
      </c>
    </row>
    <row r="4908" spans="1:14">
      <c r="A4908" s="1">
        <v>20519634000162</v>
      </c>
      <c r="B4908" t="s">
        <v>9723</v>
      </c>
      <c r="C4908" t="s">
        <v>9724</v>
      </c>
      <c r="D4908" t="s">
        <v>6</v>
      </c>
      <c r="E4908" t="s">
        <v>43</v>
      </c>
      <c r="G4908" t="s">
        <v>8</v>
      </c>
      <c r="H4908" t="s">
        <v>9</v>
      </c>
      <c r="I4908" t="s">
        <v>1327</v>
      </c>
      <c r="J4908" t="s">
        <v>1327</v>
      </c>
      <c r="K4908" t="s">
        <v>9725</v>
      </c>
      <c r="L4908" s="1">
        <v>13420002</v>
      </c>
      <c r="M4908" s="1">
        <v>19</v>
      </c>
      <c r="N4908" s="1">
        <v>34336496</v>
      </c>
    </row>
    <row r="4909" spans="1:14">
      <c r="A4909" s="1">
        <v>20528654000108</v>
      </c>
      <c r="B4909" t="s">
        <v>9726</v>
      </c>
      <c r="C4909" t="s">
        <v>9727</v>
      </c>
      <c r="D4909" t="s">
        <v>18</v>
      </c>
      <c r="E4909" t="s">
        <v>161</v>
      </c>
      <c r="G4909" t="s">
        <v>8</v>
      </c>
      <c r="H4909" t="s">
        <v>20</v>
      </c>
      <c r="I4909" t="s">
        <v>139</v>
      </c>
      <c r="J4909" t="s">
        <v>139</v>
      </c>
      <c r="K4909" t="s">
        <v>9728</v>
      </c>
      <c r="L4909" s="1">
        <v>18040000</v>
      </c>
      <c r="M4909" s="1">
        <v>15</v>
      </c>
      <c r="N4909" s="1">
        <v>33114180</v>
      </c>
    </row>
    <row r="4910" spans="1:14">
      <c r="A4910" s="1">
        <v>20528654000108</v>
      </c>
      <c r="B4910" t="s">
        <v>9726</v>
      </c>
      <c r="C4910" t="s">
        <v>9727</v>
      </c>
      <c r="D4910" t="s">
        <v>6</v>
      </c>
      <c r="E4910" t="s">
        <v>161</v>
      </c>
      <c r="G4910" t="s">
        <v>8</v>
      </c>
      <c r="H4910" t="s">
        <v>20</v>
      </c>
      <c r="I4910" t="s">
        <v>139</v>
      </c>
      <c r="J4910" t="s">
        <v>139</v>
      </c>
      <c r="K4910" t="s">
        <v>9728</v>
      </c>
      <c r="L4910" s="1">
        <v>18040000</v>
      </c>
      <c r="M4910" s="1">
        <v>15</v>
      </c>
      <c r="N4910" s="1">
        <v>33114180</v>
      </c>
    </row>
    <row r="4911" spans="1:14">
      <c r="A4911" s="1">
        <v>20816931000170</v>
      </c>
      <c r="B4911" t="s">
        <v>9729</v>
      </c>
      <c r="C4911" t="s">
        <v>9730</v>
      </c>
      <c r="D4911" t="s">
        <v>18</v>
      </c>
      <c r="E4911" t="s">
        <v>1103</v>
      </c>
      <c r="G4911" t="s">
        <v>8</v>
      </c>
      <c r="H4911" t="s">
        <v>9</v>
      </c>
      <c r="I4911" t="s">
        <v>2007</v>
      </c>
      <c r="J4911" t="s">
        <v>2007</v>
      </c>
      <c r="K4911" t="s">
        <v>9731</v>
      </c>
      <c r="L4911" s="1">
        <v>13403825</v>
      </c>
      <c r="M4911" s="1">
        <v>19</v>
      </c>
      <c r="N4911" s="1">
        <v>33020227</v>
      </c>
    </row>
    <row r="4912" spans="1:14">
      <c r="A4912" s="1">
        <v>20816931000170</v>
      </c>
      <c r="B4912" t="s">
        <v>9729</v>
      </c>
      <c r="C4912" t="s">
        <v>9730</v>
      </c>
      <c r="D4912" t="s">
        <v>6</v>
      </c>
      <c r="E4912" t="s">
        <v>1103</v>
      </c>
      <c r="G4912" t="s">
        <v>8</v>
      </c>
      <c r="H4912" t="s">
        <v>9</v>
      </c>
      <c r="I4912" t="s">
        <v>2007</v>
      </c>
      <c r="J4912" t="s">
        <v>2007</v>
      </c>
      <c r="K4912" t="s">
        <v>9731</v>
      </c>
      <c r="L4912" s="1">
        <v>13403825</v>
      </c>
      <c r="M4912" s="1">
        <v>19</v>
      </c>
      <c r="N4912" s="1">
        <v>33020227</v>
      </c>
    </row>
    <row r="4913" spans="1:14">
      <c r="A4913" s="1">
        <v>21797252000163</v>
      </c>
      <c r="B4913" t="s">
        <v>9732</v>
      </c>
      <c r="C4913" t="s">
        <v>9733</v>
      </c>
      <c r="D4913" t="s">
        <v>6</v>
      </c>
      <c r="E4913" t="s">
        <v>43</v>
      </c>
      <c r="G4913" t="s">
        <v>8</v>
      </c>
      <c r="H4913" t="s">
        <v>20</v>
      </c>
      <c r="I4913" t="s">
        <v>313</v>
      </c>
      <c r="J4913" t="s">
        <v>313</v>
      </c>
      <c r="K4913" t="s">
        <v>9734</v>
      </c>
      <c r="L4913" s="1">
        <v>18020002</v>
      </c>
      <c r="M4913" s="1">
        <v>15</v>
      </c>
      <c r="N4913" s="1">
        <v>33587371</v>
      </c>
    </row>
    <row r="4914" spans="1:14">
      <c r="A4914" s="1">
        <v>21933597000105</v>
      </c>
      <c r="B4914" t="s">
        <v>33440</v>
      </c>
      <c r="C4914" t="s">
        <v>9735</v>
      </c>
      <c r="D4914" t="s">
        <v>18</v>
      </c>
      <c r="E4914" t="s">
        <v>19</v>
      </c>
      <c r="G4914" t="s">
        <v>8</v>
      </c>
      <c r="H4914" t="s">
        <v>9</v>
      </c>
      <c r="I4914" t="s">
        <v>6429</v>
      </c>
      <c r="J4914" t="s">
        <v>6429</v>
      </c>
      <c r="K4914" t="s">
        <v>9736</v>
      </c>
      <c r="L4914" s="1">
        <v>13425693</v>
      </c>
      <c r="M4914" s="1">
        <v>19</v>
      </c>
      <c r="N4914" s="1">
        <v>34113733</v>
      </c>
    </row>
    <row r="4915" spans="1:14">
      <c r="A4915" s="1">
        <v>21933597000105</v>
      </c>
      <c r="B4915" t="s">
        <v>33440</v>
      </c>
      <c r="C4915" t="s">
        <v>9735</v>
      </c>
      <c r="D4915" t="s">
        <v>6</v>
      </c>
      <c r="E4915" t="s">
        <v>19</v>
      </c>
      <c r="G4915" t="s">
        <v>8</v>
      </c>
      <c r="H4915" t="s">
        <v>9</v>
      </c>
      <c r="I4915" t="s">
        <v>6429</v>
      </c>
      <c r="J4915" t="s">
        <v>6429</v>
      </c>
      <c r="K4915" t="s">
        <v>9736</v>
      </c>
      <c r="L4915" s="1">
        <v>13425693</v>
      </c>
      <c r="M4915" s="1">
        <v>19</v>
      </c>
      <c r="N4915" s="1">
        <v>34113733</v>
      </c>
    </row>
    <row r="4916" spans="1:14">
      <c r="A4916" s="1"/>
      <c r="L4916" s="1"/>
      <c r="M4916" s="1"/>
      <c r="N4916" s="1"/>
    </row>
    <row r="4917" spans="1:14">
      <c r="A4917" s="1">
        <v>23106343000130</v>
      </c>
      <c r="B4917" t="s">
        <v>9737</v>
      </c>
      <c r="C4917" t="s">
        <v>9738</v>
      </c>
      <c r="D4917" t="s">
        <v>18</v>
      </c>
      <c r="E4917" t="s">
        <v>47</v>
      </c>
      <c r="G4917" t="s">
        <v>8</v>
      </c>
      <c r="H4917" t="s">
        <v>9</v>
      </c>
      <c r="I4917" t="s">
        <v>168</v>
      </c>
      <c r="J4917" t="s">
        <v>168</v>
      </c>
      <c r="K4917" t="s">
        <v>9739</v>
      </c>
      <c r="L4917" s="1">
        <v>13416050</v>
      </c>
      <c r="M4917" s="1">
        <v>19</v>
      </c>
      <c r="N4917" s="1">
        <v>25374432</v>
      </c>
    </row>
    <row r="4918" spans="1:14">
      <c r="A4918" s="1">
        <v>23106343000130</v>
      </c>
      <c r="B4918" t="s">
        <v>9737</v>
      </c>
      <c r="C4918" t="s">
        <v>9738</v>
      </c>
      <c r="D4918" t="s">
        <v>6</v>
      </c>
      <c r="E4918" t="s">
        <v>47</v>
      </c>
      <c r="G4918" t="s">
        <v>8</v>
      </c>
      <c r="H4918" t="s">
        <v>9</v>
      </c>
      <c r="I4918" t="s">
        <v>168</v>
      </c>
      <c r="J4918" t="s">
        <v>168</v>
      </c>
      <c r="K4918" t="s">
        <v>9739</v>
      </c>
      <c r="L4918" s="1">
        <v>13416050</v>
      </c>
      <c r="M4918" s="1">
        <v>19</v>
      </c>
      <c r="N4918" s="1">
        <v>25374432</v>
      </c>
    </row>
    <row r="4919" spans="1:14">
      <c r="A4919" s="1">
        <v>23110768000113</v>
      </c>
      <c r="B4919" t="s">
        <v>9740</v>
      </c>
      <c r="C4919" t="s">
        <v>9741</v>
      </c>
      <c r="D4919" t="s">
        <v>6</v>
      </c>
      <c r="E4919" t="s">
        <v>43</v>
      </c>
      <c r="G4919" t="s">
        <v>8</v>
      </c>
      <c r="H4919" t="s">
        <v>20</v>
      </c>
      <c r="I4919" t="s">
        <v>48</v>
      </c>
      <c r="J4919" t="s">
        <v>48</v>
      </c>
      <c r="K4919" t="s">
        <v>9742</v>
      </c>
      <c r="L4919" s="1">
        <v>18095000</v>
      </c>
      <c r="M4919" s="1">
        <v>15</v>
      </c>
      <c r="N4919" s="1">
        <v>30182623</v>
      </c>
    </row>
    <row r="4920" spans="1:14">
      <c r="A4920" s="1">
        <v>49560881000194</v>
      </c>
      <c r="B4920" t="s">
        <v>9743</v>
      </c>
      <c r="C4920" t="s">
        <v>9744</v>
      </c>
      <c r="D4920" t="s">
        <v>18</v>
      </c>
      <c r="E4920" t="s">
        <v>161</v>
      </c>
      <c r="G4920" t="s">
        <v>8</v>
      </c>
      <c r="H4920" t="s">
        <v>23</v>
      </c>
      <c r="I4920" t="s">
        <v>23</v>
      </c>
      <c r="J4920" t="s">
        <v>23</v>
      </c>
      <c r="K4920" t="s">
        <v>9745</v>
      </c>
      <c r="L4920" s="1">
        <v>13300073</v>
      </c>
      <c r="M4920" s="1">
        <v>11</v>
      </c>
      <c r="N4920" s="1">
        <v>40132271</v>
      </c>
    </row>
    <row r="4921" spans="1:14">
      <c r="A4921" s="1">
        <v>49560881000194</v>
      </c>
      <c r="B4921" t="s">
        <v>9743</v>
      </c>
      <c r="C4921" t="s">
        <v>9744</v>
      </c>
      <c r="D4921" t="s">
        <v>6</v>
      </c>
      <c r="E4921" t="s">
        <v>161</v>
      </c>
      <c r="G4921" t="s">
        <v>8</v>
      </c>
      <c r="H4921" t="s">
        <v>23</v>
      </c>
      <c r="I4921" t="s">
        <v>23</v>
      </c>
      <c r="J4921" t="s">
        <v>23</v>
      </c>
      <c r="K4921" t="s">
        <v>9745</v>
      </c>
      <c r="L4921" s="1">
        <v>13300073</v>
      </c>
      <c r="M4921" s="1">
        <v>11</v>
      </c>
      <c r="N4921" s="1">
        <v>40132271</v>
      </c>
    </row>
    <row r="4922" spans="1:14">
      <c r="A4922" s="1">
        <v>50118769000187</v>
      </c>
      <c r="B4922" t="s">
        <v>9746</v>
      </c>
      <c r="C4922" t="s">
        <v>9746</v>
      </c>
      <c r="D4922" t="s">
        <v>6</v>
      </c>
      <c r="E4922" t="s">
        <v>43</v>
      </c>
      <c r="G4922" t="s">
        <v>8</v>
      </c>
      <c r="H4922" t="s">
        <v>20</v>
      </c>
      <c r="I4922" t="s">
        <v>9747</v>
      </c>
      <c r="J4922" t="s">
        <v>9747</v>
      </c>
      <c r="K4922" t="s">
        <v>9748</v>
      </c>
      <c r="L4922" s="1">
        <v>18010060</v>
      </c>
      <c r="M4922" s="1">
        <v>15</v>
      </c>
      <c r="N4922" s="1">
        <v>32312379</v>
      </c>
    </row>
    <row r="4923" spans="1:14">
      <c r="A4923" s="1">
        <v>65444812000171</v>
      </c>
      <c r="B4923" t="s">
        <v>9749</v>
      </c>
      <c r="C4923" t="s">
        <v>9749</v>
      </c>
      <c r="D4923" t="s">
        <v>18</v>
      </c>
      <c r="E4923" t="s">
        <v>19</v>
      </c>
      <c r="G4923" t="s">
        <v>8</v>
      </c>
      <c r="H4923" t="s">
        <v>20</v>
      </c>
      <c r="I4923" t="s">
        <v>297</v>
      </c>
      <c r="J4923" t="s">
        <v>297</v>
      </c>
      <c r="K4923" t="s">
        <v>9750</v>
      </c>
      <c r="L4923" s="1">
        <v>18051290</v>
      </c>
      <c r="M4923" s="1">
        <v>15</v>
      </c>
      <c r="N4923" s="1">
        <v>34172180</v>
      </c>
    </row>
    <row r="4924" spans="1:14">
      <c r="A4924" s="1">
        <v>65444812000171</v>
      </c>
      <c r="B4924" t="s">
        <v>9749</v>
      </c>
      <c r="C4924" t="s">
        <v>9749</v>
      </c>
      <c r="D4924" t="s">
        <v>6</v>
      </c>
      <c r="E4924" t="s">
        <v>19</v>
      </c>
      <c r="G4924" t="s">
        <v>8</v>
      </c>
      <c r="H4924" t="s">
        <v>20</v>
      </c>
      <c r="I4924" t="s">
        <v>297</v>
      </c>
      <c r="J4924" t="s">
        <v>297</v>
      </c>
      <c r="K4924" t="s">
        <v>9750</v>
      </c>
      <c r="L4924" s="1">
        <v>18051290</v>
      </c>
      <c r="M4924" s="1">
        <v>15</v>
      </c>
      <c r="N4924" s="1">
        <v>34172180</v>
      </c>
    </row>
    <row r="4925" spans="1:14">
      <c r="A4925" s="1">
        <v>96381231000161</v>
      </c>
      <c r="B4925" t="s">
        <v>9751</v>
      </c>
      <c r="C4925" t="s">
        <v>9752</v>
      </c>
      <c r="D4925" t="s">
        <v>18</v>
      </c>
      <c r="E4925" t="s">
        <v>19</v>
      </c>
      <c r="G4925" t="s">
        <v>8</v>
      </c>
      <c r="H4925" t="s">
        <v>20</v>
      </c>
      <c r="I4925" t="s">
        <v>77</v>
      </c>
      <c r="J4925" t="s">
        <v>77</v>
      </c>
      <c r="K4925" t="s">
        <v>9753</v>
      </c>
      <c r="L4925" s="1">
        <v>18031005</v>
      </c>
      <c r="M4925" s="1">
        <v>15</v>
      </c>
      <c r="N4925" s="1">
        <v>33462189</v>
      </c>
    </row>
    <row r="4926" spans="1:14">
      <c r="A4926" s="1">
        <v>14926373000100</v>
      </c>
      <c r="B4926" t="s">
        <v>9754</v>
      </c>
      <c r="C4926" t="s">
        <v>9755</v>
      </c>
      <c r="D4926" t="s">
        <v>18</v>
      </c>
      <c r="E4926" t="s">
        <v>19</v>
      </c>
      <c r="G4926" t="s">
        <v>8</v>
      </c>
      <c r="H4926" t="s">
        <v>9</v>
      </c>
      <c r="I4926" t="s">
        <v>1670</v>
      </c>
      <c r="J4926" t="s">
        <v>1670</v>
      </c>
      <c r="K4926" t="s">
        <v>9756</v>
      </c>
      <c r="L4926" s="1">
        <v>13432024</v>
      </c>
      <c r="M4926" s="1">
        <v>19</v>
      </c>
      <c r="N4926" s="1">
        <v>34381418</v>
      </c>
    </row>
    <row r="4927" spans="1:14">
      <c r="A4927" s="1">
        <v>14928496000172</v>
      </c>
      <c r="B4927" t="s">
        <v>33441</v>
      </c>
      <c r="C4927" t="s">
        <v>33441</v>
      </c>
      <c r="D4927" t="s">
        <v>18</v>
      </c>
      <c r="E4927" t="s">
        <v>19</v>
      </c>
      <c r="G4927" t="s">
        <v>8</v>
      </c>
      <c r="H4927" t="s">
        <v>9</v>
      </c>
      <c r="I4927" t="s">
        <v>9</v>
      </c>
      <c r="J4927" t="s">
        <v>9</v>
      </c>
      <c r="K4927" t="s">
        <v>9757</v>
      </c>
      <c r="L4927" s="1">
        <v>13401671</v>
      </c>
      <c r="M4927" s="1">
        <v>19</v>
      </c>
      <c r="N4927" s="1">
        <v>34353216</v>
      </c>
    </row>
    <row r="4928" spans="1:14">
      <c r="A4928" s="1">
        <v>14928496000172</v>
      </c>
      <c r="B4928" t="s">
        <v>33441</v>
      </c>
      <c r="C4928" t="s">
        <v>33441</v>
      </c>
      <c r="D4928" t="s">
        <v>6</v>
      </c>
      <c r="E4928" t="s">
        <v>19</v>
      </c>
      <c r="G4928" t="s">
        <v>8</v>
      </c>
      <c r="H4928" t="s">
        <v>9</v>
      </c>
      <c r="I4928" t="s">
        <v>9</v>
      </c>
      <c r="J4928" t="s">
        <v>9</v>
      </c>
      <c r="K4928" t="s">
        <v>9757</v>
      </c>
      <c r="L4928" s="1">
        <v>13401671</v>
      </c>
      <c r="M4928" s="1">
        <v>19</v>
      </c>
      <c r="N4928" s="1">
        <v>34353216</v>
      </c>
    </row>
    <row r="4929" spans="1:14">
      <c r="A4929" s="1">
        <v>18487345000187</v>
      </c>
      <c r="B4929" t="s">
        <v>32229</v>
      </c>
      <c r="C4929" t="s">
        <v>32229</v>
      </c>
      <c r="D4929" t="s">
        <v>18</v>
      </c>
      <c r="E4929" t="s">
        <v>161</v>
      </c>
      <c r="G4929" t="s">
        <v>8</v>
      </c>
      <c r="H4929" t="s">
        <v>9</v>
      </c>
      <c r="I4929" t="s">
        <v>811</v>
      </c>
      <c r="J4929" t="s">
        <v>811</v>
      </c>
      <c r="K4929" t="s">
        <v>9758</v>
      </c>
      <c r="L4929" s="1">
        <v>13401640</v>
      </c>
      <c r="M4929" s="1">
        <v>19</v>
      </c>
      <c r="N4929" s="1">
        <v>30354467</v>
      </c>
    </row>
    <row r="4930" spans="1:14">
      <c r="A4930" s="1">
        <v>18487345000187</v>
      </c>
      <c r="B4930" t="s">
        <v>32229</v>
      </c>
      <c r="C4930" t="s">
        <v>32229</v>
      </c>
      <c r="D4930" t="s">
        <v>6</v>
      </c>
      <c r="E4930" t="s">
        <v>161</v>
      </c>
      <c r="G4930" t="s">
        <v>8</v>
      </c>
      <c r="H4930" t="s">
        <v>9</v>
      </c>
      <c r="I4930" t="s">
        <v>811</v>
      </c>
      <c r="J4930" t="s">
        <v>811</v>
      </c>
      <c r="K4930" t="s">
        <v>9758</v>
      </c>
      <c r="L4930" s="1">
        <v>13401640</v>
      </c>
      <c r="M4930" s="1">
        <v>19</v>
      </c>
      <c r="N4930" s="1">
        <v>30354467</v>
      </c>
    </row>
    <row r="4931" spans="1:14">
      <c r="A4931" s="1">
        <v>21415261000142</v>
      </c>
      <c r="B4931" t="s">
        <v>9759</v>
      </c>
      <c r="C4931" t="s">
        <v>9760</v>
      </c>
      <c r="D4931" t="s">
        <v>6</v>
      </c>
      <c r="E4931" t="s">
        <v>7</v>
      </c>
      <c r="G4931" t="s">
        <v>8</v>
      </c>
      <c r="H4931" t="s">
        <v>13</v>
      </c>
      <c r="I4931" t="s">
        <v>14</v>
      </c>
      <c r="J4931" t="s">
        <v>14</v>
      </c>
      <c r="K4931" t="s">
        <v>9761</v>
      </c>
      <c r="L4931" s="1">
        <v>13360000</v>
      </c>
      <c r="M4931" s="1">
        <v>19</v>
      </c>
      <c r="N4931" s="1">
        <v>34916534</v>
      </c>
    </row>
    <row r="4932" spans="1:14">
      <c r="A4932" s="1">
        <v>22951325000192</v>
      </c>
      <c r="B4932" t="s">
        <v>31881</v>
      </c>
      <c r="C4932" t="s">
        <v>31881</v>
      </c>
      <c r="D4932" t="s">
        <v>18</v>
      </c>
      <c r="E4932" t="s">
        <v>161</v>
      </c>
      <c r="G4932" t="s">
        <v>8</v>
      </c>
      <c r="H4932" t="s">
        <v>149</v>
      </c>
      <c r="I4932" t="s">
        <v>14</v>
      </c>
      <c r="J4932" t="s">
        <v>14</v>
      </c>
      <c r="K4932" t="s">
        <v>9762</v>
      </c>
      <c r="L4932" s="1">
        <v>18540000</v>
      </c>
      <c r="M4932" s="1">
        <v>15</v>
      </c>
      <c r="N4932" s="1">
        <v>21076092</v>
      </c>
    </row>
    <row r="4933" spans="1:14">
      <c r="A4933" s="1">
        <v>23300830000130</v>
      </c>
      <c r="B4933" t="s">
        <v>9763</v>
      </c>
      <c r="C4933" t="s">
        <v>9764</v>
      </c>
      <c r="D4933" t="s">
        <v>6</v>
      </c>
      <c r="E4933" t="s">
        <v>43</v>
      </c>
      <c r="G4933" t="s">
        <v>8</v>
      </c>
      <c r="H4933" t="s">
        <v>20</v>
      </c>
      <c r="I4933" t="s">
        <v>807</v>
      </c>
      <c r="J4933" t="s">
        <v>807</v>
      </c>
      <c r="K4933" t="s">
        <v>9765</v>
      </c>
      <c r="L4933" s="1">
        <v>18078000</v>
      </c>
      <c r="M4933" s="1">
        <v>15</v>
      </c>
      <c r="N4933" s="1">
        <v>34186422</v>
      </c>
    </row>
    <row r="4934" spans="1:14">
      <c r="A4934" s="1">
        <v>2212233000183</v>
      </c>
      <c r="B4934" t="s">
        <v>9766</v>
      </c>
      <c r="C4934" t="s">
        <v>9767</v>
      </c>
      <c r="D4934" t="s">
        <v>18</v>
      </c>
      <c r="E4934" t="s">
        <v>19</v>
      </c>
      <c r="G4934" t="s">
        <v>8</v>
      </c>
      <c r="H4934" t="s">
        <v>23</v>
      </c>
      <c r="I4934" t="s">
        <v>2667</v>
      </c>
      <c r="J4934" t="s">
        <v>2667</v>
      </c>
      <c r="K4934" t="s">
        <v>9768</v>
      </c>
      <c r="L4934" s="1">
        <v>13306040</v>
      </c>
      <c r="M4934" s="1">
        <v>11</v>
      </c>
      <c r="N4934" s="1">
        <v>40246405</v>
      </c>
    </row>
    <row r="4935" spans="1:14">
      <c r="A4935" s="1">
        <v>2212233000183</v>
      </c>
      <c r="B4935" t="s">
        <v>9766</v>
      </c>
      <c r="C4935" t="s">
        <v>9767</v>
      </c>
      <c r="D4935" t="s">
        <v>6</v>
      </c>
      <c r="E4935" t="s">
        <v>19</v>
      </c>
      <c r="G4935" t="s">
        <v>8</v>
      </c>
      <c r="H4935" t="s">
        <v>23</v>
      </c>
      <c r="I4935" t="s">
        <v>2667</v>
      </c>
      <c r="J4935" t="s">
        <v>2667</v>
      </c>
      <c r="K4935" t="s">
        <v>9768</v>
      </c>
      <c r="L4935" s="1">
        <v>13306040</v>
      </c>
      <c r="M4935" s="1">
        <v>11</v>
      </c>
      <c r="N4935" s="1">
        <v>40246405</v>
      </c>
    </row>
    <row r="4936" spans="1:14">
      <c r="A4936" s="1">
        <v>13411738000193</v>
      </c>
      <c r="B4936" t="s">
        <v>31328</v>
      </c>
      <c r="C4936" t="s">
        <v>31328</v>
      </c>
      <c r="D4936" t="s">
        <v>6</v>
      </c>
      <c r="E4936" t="s">
        <v>19</v>
      </c>
      <c r="G4936" t="s">
        <v>8</v>
      </c>
      <c r="H4936" t="s">
        <v>9</v>
      </c>
      <c r="I4936" t="s">
        <v>7077</v>
      </c>
      <c r="J4936" t="s">
        <v>7077</v>
      </c>
      <c r="K4936" t="s">
        <v>9769</v>
      </c>
      <c r="L4936" s="1">
        <v>13412090</v>
      </c>
      <c r="M4936" s="1">
        <v>14</v>
      </c>
      <c r="N4936" s="1">
        <v>981835563</v>
      </c>
    </row>
    <row r="4937" spans="1:14">
      <c r="A4937" s="1">
        <v>23483366000164</v>
      </c>
      <c r="B4937" t="s">
        <v>9770</v>
      </c>
      <c r="C4937" t="s">
        <v>543</v>
      </c>
      <c r="D4937" t="s">
        <v>6</v>
      </c>
      <c r="E4937" t="s">
        <v>441</v>
      </c>
      <c r="G4937" t="s">
        <v>8</v>
      </c>
      <c r="H4937" t="s">
        <v>149</v>
      </c>
      <c r="I4937" t="s">
        <v>14</v>
      </c>
      <c r="J4937" t="s">
        <v>14</v>
      </c>
      <c r="K4937" t="s">
        <v>9771</v>
      </c>
      <c r="L4937" s="1">
        <v>18540000</v>
      </c>
      <c r="M4937" s="1">
        <v>15</v>
      </c>
      <c r="N4937" s="1">
        <v>32611960</v>
      </c>
    </row>
    <row r="4938" spans="1:14">
      <c r="A4938" s="1">
        <v>22187612000178</v>
      </c>
      <c r="B4938" t="s">
        <v>9772</v>
      </c>
      <c r="C4938" t="s">
        <v>9773</v>
      </c>
      <c r="D4938" t="s">
        <v>18</v>
      </c>
      <c r="E4938" t="s">
        <v>19</v>
      </c>
      <c r="G4938" t="s">
        <v>8</v>
      </c>
      <c r="H4938" t="s">
        <v>23</v>
      </c>
      <c r="I4938" t="s">
        <v>1615</v>
      </c>
      <c r="J4938" t="s">
        <v>1615</v>
      </c>
      <c r="K4938" t="s">
        <v>9774</v>
      </c>
      <c r="L4938" s="1">
        <v>13310160</v>
      </c>
      <c r="M4938" s="1">
        <v>11</v>
      </c>
      <c r="N4938" s="1">
        <v>976771641</v>
      </c>
    </row>
    <row r="4939" spans="1:14">
      <c r="A4939" s="1">
        <v>14590542000176</v>
      </c>
      <c r="B4939" t="s">
        <v>33442</v>
      </c>
      <c r="C4939" t="s">
        <v>9775</v>
      </c>
      <c r="D4939" t="s">
        <v>18</v>
      </c>
      <c r="E4939" t="s">
        <v>341</v>
      </c>
      <c r="G4939" t="s">
        <v>8</v>
      </c>
      <c r="H4939" t="s">
        <v>23</v>
      </c>
      <c r="I4939" t="s">
        <v>701</v>
      </c>
      <c r="J4939" t="s">
        <v>701</v>
      </c>
      <c r="K4939" t="s">
        <v>9776</v>
      </c>
      <c r="L4939" s="1">
        <v>13308111</v>
      </c>
      <c r="M4939" s="1">
        <v>11</v>
      </c>
      <c r="N4939" s="1">
        <v>40191337</v>
      </c>
    </row>
    <row r="4940" spans="1:14">
      <c r="A4940" s="1">
        <v>14590542000176</v>
      </c>
      <c r="B4940" t="s">
        <v>33442</v>
      </c>
      <c r="C4940" t="s">
        <v>9775</v>
      </c>
      <c r="D4940" t="s">
        <v>6</v>
      </c>
      <c r="E4940" t="s">
        <v>341</v>
      </c>
      <c r="G4940" t="s">
        <v>8</v>
      </c>
      <c r="H4940" t="s">
        <v>23</v>
      </c>
      <c r="I4940" t="s">
        <v>701</v>
      </c>
      <c r="J4940" t="s">
        <v>701</v>
      </c>
      <c r="K4940" t="s">
        <v>9776</v>
      </c>
      <c r="L4940" s="1">
        <v>13308111</v>
      </c>
      <c r="M4940" s="1">
        <v>11</v>
      </c>
      <c r="N4940" s="1">
        <v>40191337</v>
      </c>
    </row>
    <row r="4941" spans="1:14">
      <c r="A4941" s="1">
        <v>16968727000105</v>
      </c>
      <c r="B4941" t="s">
        <v>9777</v>
      </c>
      <c r="C4941" t="s">
        <v>31216</v>
      </c>
      <c r="D4941" t="s">
        <v>18</v>
      </c>
      <c r="E4941" t="s">
        <v>19</v>
      </c>
      <c r="G4941" t="s">
        <v>8</v>
      </c>
      <c r="H4941" t="s">
        <v>9</v>
      </c>
      <c r="I4941" t="s">
        <v>254</v>
      </c>
      <c r="J4941" t="s">
        <v>254</v>
      </c>
      <c r="K4941" t="s">
        <v>9778</v>
      </c>
      <c r="L4941" s="1">
        <v>13408029</v>
      </c>
      <c r="M4941" s="1">
        <v>19</v>
      </c>
      <c r="N4941" s="1">
        <v>34251638</v>
      </c>
    </row>
    <row r="4942" spans="1:14">
      <c r="A4942" s="1">
        <v>18364246000108</v>
      </c>
      <c r="B4942" t="s">
        <v>33443</v>
      </c>
      <c r="C4942" t="s">
        <v>33443</v>
      </c>
      <c r="D4942" t="s">
        <v>18</v>
      </c>
      <c r="E4942" t="s">
        <v>19</v>
      </c>
      <c r="G4942" t="s">
        <v>8</v>
      </c>
      <c r="H4942" t="s">
        <v>20</v>
      </c>
      <c r="I4942" t="s">
        <v>9779</v>
      </c>
      <c r="J4942" t="s">
        <v>9779</v>
      </c>
      <c r="K4942" t="s">
        <v>9780</v>
      </c>
      <c r="L4942" s="1">
        <v>18090602</v>
      </c>
      <c r="M4942" s="1">
        <v>15</v>
      </c>
      <c r="N4942" s="1">
        <v>30174858</v>
      </c>
    </row>
    <row r="4943" spans="1:14">
      <c r="A4943" s="1">
        <v>18529853000180</v>
      </c>
      <c r="B4943" t="s">
        <v>9781</v>
      </c>
      <c r="C4943" t="s">
        <v>9782</v>
      </c>
      <c r="D4943" t="s">
        <v>18</v>
      </c>
      <c r="E4943" t="s">
        <v>161</v>
      </c>
      <c r="G4943" t="s">
        <v>8</v>
      </c>
      <c r="H4943" t="s">
        <v>13</v>
      </c>
      <c r="I4943" t="s">
        <v>14</v>
      </c>
      <c r="J4943" t="s">
        <v>14</v>
      </c>
      <c r="K4943" t="s">
        <v>9783</v>
      </c>
      <c r="L4943" s="1">
        <v>13360000</v>
      </c>
      <c r="M4943" s="1">
        <v>19</v>
      </c>
      <c r="N4943" s="1">
        <v>34922388</v>
      </c>
    </row>
    <row r="4944" spans="1:14">
      <c r="A4944" s="1">
        <v>18529853000180</v>
      </c>
      <c r="B4944" t="s">
        <v>9781</v>
      </c>
      <c r="C4944" t="s">
        <v>9782</v>
      </c>
      <c r="D4944" t="s">
        <v>6</v>
      </c>
      <c r="E4944" t="s">
        <v>161</v>
      </c>
      <c r="G4944" t="s">
        <v>8</v>
      </c>
      <c r="H4944" t="s">
        <v>13</v>
      </c>
      <c r="I4944" t="s">
        <v>14</v>
      </c>
      <c r="J4944" t="s">
        <v>14</v>
      </c>
      <c r="K4944" t="s">
        <v>9783</v>
      </c>
      <c r="L4944" s="1">
        <v>13360000</v>
      </c>
      <c r="M4944" s="1">
        <v>19</v>
      </c>
      <c r="N4944" s="1">
        <v>34922388</v>
      </c>
    </row>
    <row r="4945" spans="1:14">
      <c r="A4945" s="1">
        <v>18958282000108</v>
      </c>
      <c r="B4945" t="s">
        <v>9784</v>
      </c>
      <c r="C4945" t="s">
        <v>9785</v>
      </c>
      <c r="D4945" t="s">
        <v>6</v>
      </c>
      <c r="E4945" t="s">
        <v>7</v>
      </c>
      <c r="G4945" t="s">
        <v>8</v>
      </c>
      <c r="H4945" t="s">
        <v>20</v>
      </c>
      <c r="I4945" t="s">
        <v>466</v>
      </c>
      <c r="J4945" t="s">
        <v>466</v>
      </c>
      <c r="K4945" t="s">
        <v>9786</v>
      </c>
      <c r="L4945" s="1">
        <v>18040330</v>
      </c>
      <c r="M4945" s="1">
        <v>15</v>
      </c>
      <c r="N4945" s="1">
        <v>32027033</v>
      </c>
    </row>
    <row r="4946" spans="1:14">
      <c r="A4946" s="1"/>
      <c r="L4946" s="1"/>
      <c r="M4946" s="1"/>
      <c r="N4946" s="1"/>
    </row>
    <row r="4947" spans="1:14">
      <c r="A4947" s="1"/>
      <c r="L4947" s="1"/>
      <c r="M4947" s="1"/>
      <c r="N4947" s="1"/>
    </row>
    <row r="4948" spans="1:14">
      <c r="A4948" s="1">
        <v>19658330000105</v>
      </c>
      <c r="B4948" t="s">
        <v>9787</v>
      </c>
      <c r="C4948" t="s">
        <v>9788</v>
      </c>
      <c r="D4948" t="s">
        <v>18</v>
      </c>
      <c r="E4948" t="s">
        <v>161</v>
      </c>
      <c r="G4948" t="s">
        <v>8</v>
      </c>
      <c r="H4948" t="s">
        <v>130</v>
      </c>
      <c r="I4948" t="s">
        <v>21</v>
      </c>
      <c r="J4948" t="s">
        <v>21</v>
      </c>
      <c r="K4948" t="s">
        <v>9789</v>
      </c>
      <c r="L4948" s="1">
        <v>18270290</v>
      </c>
      <c r="M4948" s="1">
        <v>15</v>
      </c>
      <c r="N4948" s="1">
        <v>32590374</v>
      </c>
    </row>
    <row r="4949" spans="1:14">
      <c r="A4949" s="1">
        <v>19658330000105</v>
      </c>
      <c r="B4949" t="s">
        <v>9787</v>
      </c>
      <c r="C4949" t="s">
        <v>9788</v>
      </c>
      <c r="D4949" t="s">
        <v>6</v>
      </c>
      <c r="E4949" t="s">
        <v>161</v>
      </c>
      <c r="G4949" t="s">
        <v>8</v>
      </c>
      <c r="H4949" t="s">
        <v>130</v>
      </c>
      <c r="I4949" t="s">
        <v>21</v>
      </c>
      <c r="J4949" t="s">
        <v>21</v>
      </c>
      <c r="K4949" t="s">
        <v>9789</v>
      </c>
      <c r="L4949" s="1">
        <v>18270290</v>
      </c>
      <c r="M4949" s="1">
        <v>15</v>
      </c>
      <c r="N4949" s="1">
        <v>32590374</v>
      </c>
    </row>
    <row r="4950" spans="1:14">
      <c r="A4950" s="1">
        <v>20179821000144</v>
      </c>
      <c r="B4950" t="s">
        <v>31931</v>
      </c>
      <c r="C4950" t="s">
        <v>31931</v>
      </c>
      <c r="D4950" t="s">
        <v>6</v>
      </c>
      <c r="E4950" t="s">
        <v>43</v>
      </c>
      <c r="G4950" t="s">
        <v>8</v>
      </c>
      <c r="H4950" t="s">
        <v>9</v>
      </c>
      <c r="I4950" t="s">
        <v>4428</v>
      </c>
      <c r="J4950" t="s">
        <v>4428</v>
      </c>
      <c r="K4950" t="s">
        <v>9790</v>
      </c>
      <c r="L4950" s="1">
        <v>13401564</v>
      </c>
      <c r="M4950" s="1">
        <v>19</v>
      </c>
      <c r="N4950" s="1">
        <v>34171500</v>
      </c>
    </row>
    <row r="4951" spans="1:14">
      <c r="A4951" s="1">
        <v>20245641000113</v>
      </c>
      <c r="B4951" t="s">
        <v>33444</v>
      </c>
      <c r="C4951" t="s">
        <v>9791</v>
      </c>
      <c r="D4951" t="s">
        <v>18</v>
      </c>
      <c r="E4951" t="s">
        <v>161</v>
      </c>
      <c r="G4951" t="s">
        <v>8</v>
      </c>
      <c r="H4951" t="s">
        <v>478</v>
      </c>
      <c r="I4951" t="s">
        <v>14</v>
      </c>
      <c r="J4951" t="s">
        <v>14</v>
      </c>
      <c r="K4951" t="s">
        <v>9792</v>
      </c>
      <c r="L4951" s="1">
        <v>18500000</v>
      </c>
      <c r="M4951" s="1">
        <v>15</v>
      </c>
      <c r="N4951" s="1">
        <v>32836232</v>
      </c>
    </row>
    <row r="4952" spans="1:14">
      <c r="A4952" s="1">
        <v>20245641000113</v>
      </c>
      <c r="B4952" t="s">
        <v>33444</v>
      </c>
      <c r="C4952" t="s">
        <v>9791</v>
      </c>
      <c r="D4952" t="s">
        <v>6</v>
      </c>
      <c r="E4952" t="s">
        <v>161</v>
      </c>
      <c r="G4952" t="s">
        <v>8</v>
      </c>
      <c r="H4952" t="s">
        <v>478</v>
      </c>
      <c r="I4952" t="s">
        <v>14</v>
      </c>
      <c r="J4952" t="s">
        <v>14</v>
      </c>
      <c r="K4952" t="s">
        <v>9792</v>
      </c>
      <c r="L4952" s="1">
        <v>18500000</v>
      </c>
      <c r="M4952" s="1">
        <v>15</v>
      </c>
      <c r="N4952" s="1">
        <v>32836232</v>
      </c>
    </row>
    <row r="4953" spans="1:14">
      <c r="A4953" s="1">
        <v>22375409000125</v>
      </c>
      <c r="B4953" t="s">
        <v>32230</v>
      </c>
      <c r="C4953" t="s">
        <v>31686</v>
      </c>
      <c r="D4953" t="s">
        <v>6</v>
      </c>
      <c r="E4953" t="s">
        <v>43</v>
      </c>
      <c r="G4953" t="s">
        <v>8</v>
      </c>
      <c r="H4953" t="s">
        <v>20</v>
      </c>
      <c r="I4953" t="s">
        <v>9793</v>
      </c>
      <c r="J4953" t="s">
        <v>9793</v>
      </c>
      <c r="K4953" t="s">
        <v>9794</v>
      </c>
      <c r="L4953" s="1">
        <v>18070080</v>
      </c>
      <c r="M4953" s="1">
        <v>15</v>
      </c>
      <c r="N4953" s="1">
        <v>33422910</v>
      </c>
    </row>
    <row r="4954" spans="1:14">
      <c r="A4954" s="1">
        <v>23098834000187</v>
      </c>
      <c r="B4954" t="s">
        <v>9795</v>
      </c>
      <c r="C4954" t="s">
        <v>9796</v>
      </c>
      <c r="D4954" t="s">
        <v>6</v>
      </c>
      <c r="E4954" t="s">
        <v>43</v>
      </c>
      <c r="G4954" t="s">
        <v>8</v>
      </c>
      <c r="H4954" t="s">
        <v>9</v>
      </c>
      <c r="I4954" t="s">
        <v>9797</v>
      </c>
      <c r="J4954" t="s">
        <v>9797</v>
      </c>
      <c r="K4954" t="s">
        <v>9798</v>
      </c>
      <c r="L4954" s="1">
        <v>13405280</v>
      </c>
      <c r="M4954" s="1">
        <v>19</v>
      </c>
      <c r="N4954" s="1">
        <v>25321530</v>
      </c>
    </row>
    <row r="4955" spans="1:14">
      <c r="A4955" s="1">
        <v>22495603000144</v>
      </c>
      <c r="B4955" t="s">
        <v>9799</v>
      </c>
      <c r="C4955" t="s">
        <v>9800</v>
      </c>
      <c r="D4955" t="s">
        <v>18</v>
      </c>
      <c r="E4955" t="s">
        <v>47</v>
      </c>
      <c r="G4955" t="s">
        <v>8</v>
      </c>
      <c r="H4955" t="s">
        <v>23</v>
      </c>
      <c r="I4955" t="s">
        <v>1787</v>
      </c>
      <c r="J4955" t="s">
        <v>1787</v>
      </c>
      <c r="K4955" t="s">
        <v>9801</v>
      </c>
      <c r="L4955" s="1">
        <v>13309837</v>
      </c>
      <c r="M4955" s="1">
        <v>11</v>
      </c>
      <c r="N4955" s="1">
        <v>24290130</v>
      </c>
    </row>
    <row r="4956" spans="1:14">
      <c r="A4956" s="1">
        <v>22495603000144</v>
      </c>
      <c r="B4956" t="s">
        <v>9799</v>
      </c>
      <c r="C4956" t="s">
        <v>9800</v>
      </c>
      <c r="D4956" t="s">
        <v>6</v>
      </c>
      <c r="E4956" t="s">
        <v>47</v>
      </c>
      <c r="G4956" t="s">
        <v>8</v>
      </c>
      <c r="H4956" t="s">
        <v>23</v>
      </c>
      <c r="I4956" t="s">
        <v>1787</v>
      </c>
      <c r="J4956" t="s">
        <v>1787</v>
      </c>
      <c r="K4956" t="s">
        <v>9801</v>
      </c>
      <c r="L4956" s="1">
        <v>13309837</v>
      </c>
      <c r="M4956" s="1">
        <v>11</v>
      </c>
      <c r="N4956" s="1">
        <v>24290130</v>
      </c>
    </row>
    <row r="4957" spans="1:14">
      <c r="A4957" s="1">
        <v>19570238000180</v>
      </c>
      <c r="B4957" t="s">
        <v>9802</v>
      </c>
      <c r="C4957" t="s">
        <v>9803</v>
      </c>
      <c r="D4957" t="s">
        <v>18</v>
      </c>
      <c r="E4957" t="s">
        <v>161</v>
      </c>
      <c r="G4957" t="s">
        <v>8</v>
      </c>
      <c r="H4957" t="s">
        <v>20</v>
      </c>
      <c r="I4957" t="s">
        <v>7235</v>
      </c>
      <c r="J4957" t="s">
        <v>7235</v>
      </c>
      <c r="K4957" t="s">
        <v>9804</v>
      </c>
      <c r="L4957" s="1">
        <v>18047594</v>
      </c>
      <c r="M4957" s="1">
        <v>15</v>
      </c>
      <c r="N4957" s="1">
        <v>32422835</v>
      </c>
    </row>
    <row r="4958" spans="1:14">
      <c r="A4958" s="1">
        <v>19570238000180</v>
      </c>
      <c r="B4958" t="s">
        <v>9802</v>
      </c>
      <c r="C4958" t="s">
        <v>9803</v>
      </c>
      <c r="D4958" t="s">
        <v>6</v>
      </c>
      <c r="E4958" t="s">
        <v>161</v>
      </c>
      <c r="G4958" t="s">
        <v>8</v>
      </c>
      <c r="H4958" t="s">
        <v>20</v>
      </c>
      <c r="I4958" t="s">
        <v>7235</v>
      </c>
      <c r="J4958" t="s">
        <v>7235</v>
      </c>
      <c r="K4958" t="s">
        <v>9804</v>
      </c>
      <c r="L4958" s="1">
        <v>18047594</v>
      </c>
      <c r="M4958" s="1">
        <v>15</v>
      </c>
      <c r="N4958" s="1">
        <v>32422835</v>
      </c>
    </row>
    <row r="4959" spans="1:14">
      <c r="A4959" s="1">
        <v>23721613000113</v>
      </c>
      <c r="B4959" t="s">
        <v>33445</v>
      </c>
      <c r="C4959" t="s">
        <v>9805</v>
      </c>
      <c r="D4959" t="s">
        <v>6</v>
      </c>
      <c r="E4959" t="s">
        <v>47</v>
      </c>
      <c r="G4959" t="s">
        <v>8</v>
      </c>
      <c r="H4959" t="s">
        <v>9</v>
      </c>
      <c r="I4959" t="s">
        <v>305</v>
      </c>
      <c r="J4959" t="s">
        <v>305</v>
      </c>
      <c r="K4959" t="s">
        <v>9214</v>
      </c>
      <c r="L4959" s="1">
        <v>13401543</v>
      </c>
      <c r="M4959" s="1">
        <v>19</v>
      </c>
      <c r="N4959" s="1">
        <v>33028060</v>
      </c>
    </row>
    <row r="4960" spans="1:14">
      <c r="A4960" s="1">
        <v>20423160000150</v>
      </c>
      <c r="B4960" t="s">
        <v>9806</v>
      </c>
      <c r="C4960" t="s">
        <v>9807</v>
      </c>
      <c r="D4960" t="s">
        <v>18</v>
      </c>
      <c r="E4960" t="s">
        <v>161</v>
      </c>
      <c r="G4960" t="s">
        <v>8</v>
      </c>
      <c r="H4960" t="s">
        <v>20</v>
      </c>
      <c r="I4960" t="s">
        <v>4034</v>
      </c>
      <c r="J4960" t="s">
        <v>4034</v>
      </c>
      <c r="K4960" t="s">
        <v>9808</v>
      </c>
      <c r="L4960" s="1">
        <v>18074777</v>
      </c>
      <c r="M4960" s="1">
        <v>15</v>
      </c>
      <c r="N4960" s="1">
        <v>32252350</v>
      </c>
    </row>
    <row r="4961" spans="1:14">
      <c r="A4961" s="1">
        <v>20423160000150</v>
      </c>
      <c r="B4961" t="s">
        <v>9806</v>
      </c>
      <c r="C4961" t="s">
        <v>9807</v>
      </c>
      <c r="D4961" t="s">
        <v>6</v>
      </c>
      <c r="E4961" t="s">
        <v>161</v>
      </c>
      <c r="G4961" t="s">
        <v>8</v>
      </c>
      <c r="H4961" t="s">
        <v>20</v>
      </c>
      <c r="I4961" t="s">
        <v>4034</v>
      </c>
      <c r="J4961" t="s">
        <v>4034</v>
      </c>
      <c r="K4961" t="s">
        <v>9808</v>
      </c>
      <c r="L4961" s="1">
        <v>18074777</v>
      </c>
      <c r="M4961" s="1">
        <v>15</v>
      </c>
      <c r="N4961" s="1">
        <v>32252350</v>
      </c>
    </row>
    <row r="4962" spans="1:14">
      <c r="A4962" s="1">
        <v>13574594056140</v>
      </c>
      <c r="B4962" t="s">
        <v>5346</v>
      </c>
      <c r="C4962" t="s">
        <v>9809</v>
      </c>
      <c r="D4962" t="s">
        <v>6</v>
      </c>
      <c r="E4962" t="s">
        <v>43</v>
      </c>
      <c r="G4962" t="s">
        <v>8</v>
      </c>
      <c r="H4962" t="s">
        <v>20</v>
      </c>
      <c r="I4962" t="s">
        <v>9810</v>
      </c>
      <c r="J4962" t="s">
        <v>9810</v>
      </c>
      <c r="K4962" t="s">
        <v>9811</v>
      </c>
      <c r="L4962" s="1">
        <v>18035370</v>
      </c>
      <c r="M4962" s="1">
        <v>11</v>
      </c>
      <c r="N4962" s="1">
        <v>23970320</v>
      </c>
    </row>
    <row r="4963" spans="1:14">
      <c r="A4963" s="1">
        <v>21828858000119</v>
      </c>
      <c r="B4963" t="s">
        <v>9812</v>
      </c>
      <c r="C4963" t="s">
        <v>9812</v>
      </c>
      <c r="D4963" t="s">
        <v>18</v>
      </c>
      <c r="E4963" t="s">
        <v>19</v>
      </c>
      <c r="G4963" t="s">
        <v>8</v>
      </c>
      <c r="H4963" t="s">
        <v>23</v>
      </c>
      <c r="I4963" t="s">
        <v>9813</v>
      </c>
      <c r="J4963" t="s">
        <v>9813</v>
      </c>
      <c r="K4963" t="s">
        <v>9814</v>
      </c>
      <c r="L4963" s="1">
        <v>13313569</v>
      </c>
      <c r="M4963" s="1">
        <v>11</v>
      </c>
      <c r="N4963" s="1">
        <v>27152858</v>
      </c>
    </row>
    <row r="4964" spans="1:14">
      <c r="A4964" s="1">
        <v>21828858000119</v>
      </c>
      <c r="B4964" t="s">
        <v>9812</v>
      </c>
      <c r="C4964" t="s">
        <v>9812</v>
      </c>
      <c r="D4964" t="s">
        <v>6</v>
      </c>
      <c r="E4964" t="s">
        <v>19</v>
      </c>
      <c r="G4964" t="s">
        <v>8</v>
      </c>
      <c r="H4964" t="s">
        <v>23</v>
      </c>
      <c r="I4964" t="s">
        <v>9813</v>
      </c>
      <c r="J4964" t="s">
        <v>9813</v>
      </c>
      <c r="K4964" t="s">
        <v>9814</v>
      </c>
      <c r="L4964" s="1">
        <v>13313569</v>
      </c>
      <c r="M4964" s="1">
        <v>11</v>
      </c>
      <c r="N4964" s="1">
        <v>27152858</v>
      </c>
    </row>
    <row r="4965" spans="1:14">
      <c r="A4965" s="1">
        <v>22753884000198</v>
      </c>
      <c r="B4965" t="s">
        <v>33446</v>
      </c>
      <c r="C4965" t="s">
        <v>33446</v>
      </c>
      <c r="D4965" t="s">
        <v>6</v>
      </c>
      <c r="E4965" t="s">
        <v>43</v>
      </c>
      <c r="G4965" t="s">
        <v>8</v>
      </c>
      <c r="H4965" t="s">
        <v>20</v>
      </c>
      <c r="I4965" t="s">
        <v>1268</v>
      </c>
      <c r="J4965" t="s">
        <v>1268</v>
      </c>
      <c r="K4965" t="s">
        <v>9815</v>
      </c>
      <c r="L4965" s="1">
        <v>18076005</v>
      </c>
      <c r="M4965" s="1">
        <v>15</v>
      </c>
      <c r="N4965" s="1">
        <v>98115588</v>
      </c>
    </row>
    <row r="4966" spans="1:14">
      <c r="A4966" s="1"/>
      <c r="L4966" s="1"/>
      <c r="M4966" s="1"/>
      <c r="N4966" s="1"/>
    </row>
    <row r="4967" spans="1:14">
      <c r="A4967" s="1">
        <v>22328114000106</v>
      </c>
      <c r="B4967" t="s">
        <v>9816</v>
      </c>
      <c r="C4967" t="s">
        <v>9817</v>
      </c>
      <c r="D4967" t="s">
        <v>18</v>
      </c>
      <c r="E4967" t="s">
        <v>161</v>
      </c>
      <c r="G4967" t="s">
        <v>8</v>
      </c>
      <c r="H4967" t="s">
        <v>23</v>
      </c>
      <c r="I4967" t="s">
        <v>442</v>
      </c>
      <c r="J4967" t="s">
        <v>442</v>
      </c>
      <c r="K4967" t="s">
        <v>9818</v>
      </c>
      <c r="L4967" s="1">
        <v>13308451</v>
      </c>
      <c r="M4967" s="1">
        <v>11</v>
      </c>
      <c r="N4967" s="1">
        <v>40192535</v>
      </c>
    </row>
    <row r="4968" spans="1:14">
      <c r="A4968" s="1">
        <v>22328114000106</v>
      </c>
      <c r="B4968" t="s">
        <v>9816</v>
      </c>
      <c r="C4968" t="s">
        <v>9817</v>
      </c>
      <c r="D4968" t="s">
        <v>6</v>
      </c>
      <c r="E4968" t="s">
        <v>161</v>
      </c>
      <c r="G4968" t="s">
        <v>8</v>
      </c>
      <c r="H4968" t="s">
        <v>23</v>
      </c>
      <c r="I4968" t="s">
        <v>442</v>
      </c>
      <c r="J4968" t="s">
        <v>442</v>
      </c>
      <c r="K4968" t="s">
        <v>9818</v>
      </c>
      <c r="L4968" s="1">
        <v>13308451</v>
      </c>
      <c r="M4968" s="1">
        <v>11</v>
      </c>
      <c r="N4968" s="1">
        <v>40192535</v>
      </c>
    </row>
    <row r="4969" spans="1:14">
      <c r="A4969" s="1">
        <v>23277480000138</v>
      </c>
      <c r="B4969" t="s">
        <v>9819</v>
      </c>
      <c r="C4969" t="s">
        <v>9820</v>
      </c>
      <c r="D4969" t="s">
        <v>6</v>
      </c>
      <c r="E4969" t="s">
        <v>43</v>
      </c>
      <c r="G4969" t="s">
        <v>8</v>
      </c>
      <c r="H4969" t="s">
        <v>20</v>
      </c>
      <c r="I4969" t="s">
        <v>21</v>
      </c>
      <c r="J4969" t="s">
        <v>21</v>
      </c>
      <c r="K4969" t="s">
        <v>9821</v>
      </c>
      <c r="L4969" s="1">
        <v>18010300</v>
      </c>
      <c r="M4969" s="1">
        <v>15</v>
      </c>
      <c r="N4969" s="1">
        <v>996825344</v>
      </c>
    </row>
    <row r="4970" spans="1:14">
      <c r="A4970" s="1">
        <v>23277480000138</v>
      </c>
      <c r="B4970" t="s">
        <v>9819</v>
      </c>
      <c r="C4970" t="s">
        <v>9820</v>
      </c>
      <c r="D4970" t="s">
        <v>6</v>
      </c>
      <c r="E4970" t="s">
        <v>43</v>
      </c>
      <c r="G4970" t="s">
        <v>8</v>
      </c>
      <c r="H4970" t="s">
        <v>20</v>
      </c>
      <c r="I4970" t="s">
        <v>21</v>
      </c>
      <c r="J4970" t="s">
        <v>21</v>
      </c>
      <c r="K4970" t="s">
        <v>9821</v>
      </c>
      <c r="L4970" s="1">
        <v>18010300</v>
      </c>
      <c r="M4970" s="1">
        <v>15</v>
      </c>
      <c r="N4970" s="1">
        <v>996825344</v>
      </c>
    </row>
    <row r="4971" spans="1:14">
      <c r="A4971" s="1">
        <v>23380647000191</v>
      </c>
      <c r="B4971" t="s">
        <v>32231</v>
      </c>
      <c r="C4971" t="s">
        <v>9822</v>
      </c>
      <c r="D4971" t="s">
        <v>18</v>
      </c>
      <c r="E4971" t="s">
        <v>161</v>
      </c>
      <c r="G4971" t="s">
        <v>8</v>
      </c>
      <c r="H4971" t="s">
        <v>9</v>
      </c>
      <c r="I4971" t="s">
        <v>7387</v>
      </c>
      <c r="J4971" t="s">
        <v>7387</v>
      </c>
      <c r="K4971" t="s">
        <v>9823</v>
      </c>
      <c r="L4971" s="1">
        <v>13423470</v>
      </c>
      <c r="M4971" s="1">
        <v>19</v>
      </c>
      <c r="N4971" s="1">
        <v>999223049</v>
      </c>
    </row>
    <row r="4972" spans="1:14">
      <c r="A4972" s="1">
        <v>23380647000191</v>
      </c>
      <c r="B4972" t="s">
        <v>32231</v>
      </c>
      <c r="C4972" t="s">
        <v>9822</v>
      </c>
      <c r="D4972" t="s">
        <v>6</v>
      </c>
      <c r="E4972" t="s">
        <v>161</v>
      </c>
      <c r="G4972" t="s">
        <v>8</v>
      </c>
      <c r="H4972" t="s">
        <v>9</v>
      </c>
      <c r="I4972" t="s">
        <v>7387</v>
      </c>
      <c r="J4972" t="s">
        <v>7387</v>
      </c>
      <c r="K4972" t="s">
        <v>9823</v>
      </c>
      <c r="L4972" s="1">
        <v>13423470</v>
      </c>
      <c r="M4972" s="1">
        <v>19</v>
      </c>
      <c r="N4972" s="1">
        <v>999223049</v>
      </c>
    </row>
    <row r="4973" spans="1:14">
      <c r="A4973" s="1">
        <v>23726106000172</v>
      </c>
      <c r="B4973" t="s">
        <v>9824</v>
      </c>
      <c r="C4973" t="s">
        <v>9825</v>
      </c>
      <c r="D4973" t="s">
        <v>6</v>
      </c>
      <c r="E4973" t="s">
        <v>43</v>
      </c>
      <c r="G4973" t="s">
        <v>8</v>
      </c>
      <c r="H4973" t="s">
        <v>20</v>
      </c>
      <c r="I4973" t="s">
        <v>48</v>
      </c>
      <c r="J4973" t="s">
        <v>48</v>
      </c>
      <c r="K4973" t="s">
        <v>9826</v>
      </c>
      <c r="L4973" s="1">
        <v>18095040</v>
      </c>
      <c r="M4973" s="1">
        <v>15</v>
      </c>
      <c r="N4973" s="1">
        <v>32319092</v>
      </c>
    </row>
    <row r="4974" spans="1:14">
      <c r="A4974" s="1"/>
      <c r="L4974" s="1"/>
      <c r="M4974" s="1"/>
      <c r="N4974" s="1"/>
    </row>
    <row r="4975" spans="1:14">
      <c r="A4975" s="1">
        <v>12415244000114</v>
      </c>
      <c r="B4975" t="s">
        <v>33447</v>
      </c>
      <c r="C4975" t="s">
        <v>9827</v>
      </c>
      <c r="D4975" t="s">
        <v>18</v>
      </c>
      <c r="E4975" t="s">
        <v>161</v>
      </c>
      <c r="G4975" t="s">
        <v>8</v>
      </c>
      <c r="H4975" t="s">
        <v>23</v>
      </c>
      <c r="I4975" t="s">
        <v>5459</v>
      </c>
      <c r="J4975" t="s">
        <v>5459</v>
      </c>
      <c r="K4975" t="s">
        <v>9828</v>
      </c>
      <c r="L4975" s="1">
        <v>13305400</v>
      </c>
      <c r="M4975" s="1">
        <v>11</v>
      </c>
      <c r="N4975" s="1">
        <v>40253696</v>
      </c>
    </row>
    <row r="4976" spans="1:14">
      <c r="A4976" s="1">
        <v>12415244000114</v>
      </c>
      <c r="B4976" t="s">
        <v>33447</v>
      </c>
      <c r="C4976" t="s">
        <v>9827</v>
      </c>
      <c r="D4976" t="s">
        <v>6</v>
      </c>
      <c r="E4976" t="s">
        <v>161</v>
      </c>
      <c r="G4976" t="s">
        <v>8</v>
      </c>
      <c r="H4976" t="s">
        <v>23</v>
      </c>
      <c r="I4976" t="s">
        <v>5459</v>
      </c>
      <c r="J4976" t="s">
        <v>5459</v>
      </c>
      <c r="K4976" t="s">
        <v>9828</v>
      </c>
      <c r="L4976" s="1">
        <v>13305400</v>
      </c>
      <c r="M4976" s="1">
        <v>11</v>
      </c>
      <c r="N4976" s="1">
        <v>40253696</v>
      </c>
    </row>
    <row r="4977" spans="1:14">
      <c r="A4977" s="1">
        <v>13470589000133</v>
      </c>
      <c r="B4977" t="s">
        <v>9829</v>
      </c>
      <c r="C4977" t="s">
        <v>9830</v>
      </c>
      <c r="D4977" t="s">
        <v>6</v>
      </c>
      <c r="E4977" t="s">
        <v>43</v>
      </c>
      <c r="G4977" t="s">
        <v>8</v>
      </c>
      <c r="H4977" t="s">
        <v>23</v>
      </c>
      <c r="I4977" t="s">
        <v>23</v>
      </c>
      <c r="J4977" t="s">
        <v>23</v>
      </c>
      <c r="K4977" t="s">
        <v>9831</v>
      </c>
      <c r="L4977" s="1">
        <v>13301400</v>
      </c>
      <c r="M4977" s="1">
        <v>11</v>
      </c>
      <c r="N4977" s="1">
        <v>40222330</v>
      </c>
    </row>
    <row r="4978" spans="1:14">
      <c r="A4978" s="1">
        <v>15485951000175</v>
      </c>
      <c r="B4978" t="s">
        <v>9832</v>
      </c>
      <c r="C4978" t="s">
        <v>9833</v>
      </c>
      <c r="D4978" t="s">
        <v>18</v>
      </c>
      <c r="E4978" t="s">
        <v>161</v>
      </c>
      <c r="G4978" t="s">
        <v>8</v>
      </c>
      <c r="H4978" t="s">
        <v>20</v>
      </c>
      <c r="I4978" t="s">
        <v>2017</v>
      </c>
      <c r="J4978" t="s">
        <v>2017</v>
      </c>
      <c r="K4978" t="s">
        <v>9834</v>
      </c>
      <c r="L4978" s="1">
        <v>18085460</v>
      </c>
      <c r="M4978" s="1">
        <v>15</v>
      </c>
      <c r="N4978" s="1">
        <v>32282581</v>
      </c>
    </row>
    <row r="4979" spans="1:14">
      <c r="A4979" s="1">
        <v>15485951000175</v>
      </c>
      <c r="B4979" t="s">
        <v>9832</v>
      </c>
      <c r="C4979" t="s">
        <v>9833</v>
      </c>
      <c r="D4979" t="s">
        <v>6</v>
      </c>
      <c r="E4979" t="s">
        <v>161</v>
      </c>
      <c r="G4979" t="s">
        <v>8</v>
      </c>
      <c r="H4979" t="s">
        <v>20</v>
      </c>
      <c r="I4979" t="s">
        <v>2017</v>
      </c>
      <c r="J4979" t="s">
        <v>2017</v>
      </c>
      <c r="K4979" t="s">
        <v>9834</v>
      </c>
      <c r="L4979" s="1">
        <v>18085460</v>
      </c>
      <c r="M4979" s="1">
        <v>15</v>
      </c>
      <c r="N4979" s="1">
        <v>32282581</v>
      </c>
    </row>
    <row r="4980" spans="1:14">
      <c r="A4980" s="1">
        <v>16595164000149</v>
      </c>
      <c r="B4980" t="s">
        <v>9835</v>
      </c>
      <c r="C4980" t="s">
        <v>9836</v>
      </c>
      <c r="D4980" t="s">
        <v>18</v>
      </c>
      <c r="E4980" t="s">
        <v>19</v>
      </c>
      <c r="G4980" t="s">
        <v>8</v>
      </c>
      <c r="H4980" t="s">
        <v>20</v>
      </c>
      <c r="I4980" t="s">
        <v>7604</v>
      </c>
      <c r="J4980" t="s">
        <v>7604</v>
      </c>
      <c r="K4980" t="s">
        <v>9837</v>
      </c>
      <c r="L4980" s="1">
        <v>18054050</v>
      </c>
      <c r="M4980" s="1">
        <v>15</v>
      </c>
      <c r="N4980" s="1">
        <v>32173830</v>
      </c>
    </row>
    <row r="4981" spans="1:14">
      <c r="A4981" s="1">
        <v>17092259000102</v>
      </c>
      <c r="B4981" t="s">
        <v>31741</v>
      </c>
      <c r="C4981" t="s">
        <v>31741</v>
      </c>
      <c r="D4981" t="s">
        <v>18</v>
      </c>
      <c r="E4981" t="s">
        <v>161</v>
      </c>
      <c r="G4981" t="s">
        <v>8</v>
      </c>
      <c r="H4981" t="s">
        <v>9</v>
      </c>
      <c r="I4981" t="s">
        <v>1477</v>
      </c>
      <c r="J4981" t="s">
        <v>1477</v>
      </c>
      <c r="K4981" t="s">
        <v>9838</v>
      </c>
      <c r="L4981" s="1">
        <v>13401486</v>
      </c>
      <c r="M4981" s="1">
        <v>19</v>
      </c>
      <c r="N4981" s="1">
        <v>34337628</v>
      </c>
    </row>
    <row r="4982" spans="1:14">
      <c r="A4982" s="1">
        <v>17991826000162</v>
      </c>
      <c r="B4982" t="s">
        <v>9839</v>
      </c>
      <c r="C4982" t="s">
        <v>9839</v>
      </c>
      <c r="D4982" t="s">
        <v>18</v>
      </c>
      <c r="E4982" t="s">
        <v>161</v>
      </c>
      <c r="G4982" t="s">
        <v>8</v>
      </c>
      <c r="H4982" t="s">
        <v>20</v>
      </c>
      <c r="I4982" t="s">
        <v>2746</v>
      </c>
      <c r="J4982" t="s">
        <v>2746</v>
      </c>
      <c r="K4982" t="s">
        <v>9840</v>
      </c>
      <c r="L4982" s="1">
        <v>18077416</v>
      </c>
      <c r="M4982" s="1">
        <v>15</v>
      </c>
      <c r="N4982" s="1">
        <v>32265336</v>
      </c>
    </row>
    <row r="4983" spans="1:14">
      <c r="A4983" s="1">
        <v>17991826000162</v>
      </c>
      <c r="B4983" t="s">
        <v>9839</v>
      </c>
      <c r="C4983" t="s">
        <v>9839</v>
      </c>
      <c r="D4983" t="s">
        <v>6</v>
      </c>
      <c r="E4983" t="s">
        <v>161</v>
      </c>
      <c r="G4983" t="s">
        <v>8</v>
      </c>
      <c r="H4983" t="s">
        <v>20</v>
      </c>
      <c r="I4983" t="s">
        <v>2746</v>
      </c>
      <c r="J4983" t="s">
        <v>2746</v>
      </c>
      <c r="K4983" t="s">
        <v>9840</v>
      </c>
      <c r="L4983" s="1">
        <v>18077416</v>
      </c>
      <c r="M4983" s="1">
        <v>15</v>
      </c>
      <c r="N4983" s="1">
        <v>32265336</v>
      </c>
    </row>
    <row r="4984" spans="1:14">
      <c r="A4984" s="1">
        <v>18424221000152</v>
      </c>
      <c r="B4984" t="s">
        <v>31687</v>
      </c>
      <c r="C4984" t="s">
        <v>31687</v>
      </c>
      <c r="D4984" t="s">
        <v>18</v>
      </c>
      <c r="E4984" t="s">
        <v>7</v>
      </c>
      <c r="G4984" t="s">
        <v>8</v>
      </c>
      <c r="H4984" t="s">
        <v>9</v>
      </c>
      <c r="I4984" t="s">
        <v>9</v>
      </c>
      <c r="J4984" t="s">
        <v>9</v>
      </c>
      <c r="K4984" t="s">
        <v>9841</v>
      </c>
      <c r="L4984" s="1">
        <v>13416050</v>
      </c>
      <c r="M4984" s="1">
        <v>19</v>
      </c>
      <c r="N4984" s="1">
        <v>34028490</v>
      </c>
    </row>
    <row r="4985" spans="1:14">
      <c r="A4985" s="1">
        <v>18424221000152</v>
      </c>
      <c r="B4985" t="s">
        <v>31687</v>
      </c>
      <c r="C4985" t="s">
        <v>31687</v>
      </c>
      <c r="D4985" t="s">
        <v>6</v>
      </c>
      <c r="E4985" t="s">
        <v>7</v>
      </c>
      <c r="G4985" t="s">
        <v>8</v>
      </c>
      <c r="H4985" t="s">
        <v>9</v>
      </c>
      <c r="I4985" t="s">
        <v>9</v>
      </c>
      <c r="J4985" t="s">
        <v>9</v>
      </c>
      <c r="K4985" t="s">
        <v>9841</v>
      </c>
      <c r="L4985" s="1">
        <v>13416050</v>
      </c>
      <c r="M4985" s="1">
        <v>19</v>
      </c>
      <c r="N4985" s="1">
        <v>34028490</v>
      </c>
    </row>
    <row r="4986" spans="1:14">
      <c r="A4986" s="1">
        <v>19054680000154</v>
      </c>
      <c r="B4986" t="s">
        <v>33448</v>
      </c>
      <c r="C4986" t="s">
        <v>33448</v>
      </c>
      <c r="D4986" t="s">
        <v>6</v>
      </c>
      <c r="E4986" t="s">
        <v>7</v>
      </c>
      <c r="G4986" t="s">
        <v>8</v>
      </c>
      <c r="H4986" t="s">
        <v>478</v>
      </c>
      <c r="I4986" t="s">
        <v>478</v>
      </c>
      <c r="J4986" t="s">
        <v>478</v>
      </c>
      <c r="K4986" t="s">
        <v>9842</v>
      </c>
      <c r="L4986" s="1">
        <v>18500000</v>
      </c>
      <c r="M4986" s="1">
        <v>15</v>
      </c>
      <c r="N4986" s="1">
        <v>32835119</v>
      </c>
    </row>
    <row r="4987" spans="1:14">
      <c r="A4987" s="1">
        <v>19214917000117</v>
      </c>
      <c r="B4987" t="s">
        <v>33449</v>
      </c>
      <c r="C4987" t="s">
        <v>33449</v>
      </c>
      <c r="D4987" t="s">
        <v>6</v>
      </c>
      <c r="E4987" t="s">
        <v>43</v>
      </c>
      <c r="G4987" t="s">
        <v>8</v>
      </c>
      <c r="H4987" t="s">
        <v>9</v>
      </c>
      <c r="I4987" t="s">
        <v>2198</v>
      </c>
      <c r="J4987" t="s">
        <v>2198</v>
      </c>
      <c r="K4987" t="s">
        <v>9843</v>
      </c>
      <c r="L4987" s="1">
        <v>13405457</v>
      </c>
      <c r="M4987" s="1"/>
      <c r="N4987" s="1"/>
    </row>
    <row r="4988" spans="1:14">
      <c r="A4988" s="1">
        <v>20390315000108</v>
      </c>
      <c r="B4988" t="s">
        <v>9844</v>
      </c>
      <c r="C4988" t="s">
        <v>9845</v>
      </c>
      <c r="D4988" t="s">
        <v>18</v>
      </c>
      <c r="E4988" t="s">
        <v>19</v>
      </c>
      <c r="G4988" t="s">
        <v>8</v>
      </c>
      <c r="H4988" t="s">
        <v>20</v>
      </c>
      <c r="I4988" t="s">
        <v>246</v>
      </c>
      <c r="J4988" t="s">
        <v>246</v>
      </c>
      <c r="K4988" t="s">
        <v>9846</v>
      </c>
      <c r="L4988" s="1">
        <v>18044100</v>
      </c>
      <c r="M4988" s="1">
        <v>15</v>
      </c>
      <c r="N4988" s="1">
        <v>32175431</v>
      </c>
    </row>
    <row r="4989" spans="1:14">
      <c r="A4989" s="1">
        <v>20893789000164</v>
      </c>
      <c r="B4989" t="s">
        <v>9847</v>
      </c>
      <c r="C4989" t="s">
        <v>9847</v>
      </c>
      <c r="D4989" t="s">
        <v>6</v>
      </c>
      <c r="E4989" t="s">
        <v>43</v>
      </c>
      <c r="G4989" t="s">
        <v>8</v>
      </c>
      <c r="H4989" t="s">
        <v>20</v>
      </c>
      <c r="I4989" t="s">
        <v>48</v>
      </c>
      <c r="J4989" t="s">
        <v>48</v>
      </c>
      <c r="K4989" t="s">
        <v>9848</v>
      </c>
      <c r="L4989" s="1">
        <v>18090000</v>
      </c>
      <c r="M4989" s="1">
        <v>15</v>
      </c>
      <c r="N4989" s="1">
        <v>30134234</v>
      </c>
    </row>
    <row r="4990" spans="1:14">
      <c r="A4990" s="1">
        <v>21505712000132</v>
      </c>
      <c r="B4990" t="s">
        <v>33450</v>
      </c>
      <c r="C4990" t="s">
        <v>31439</v>
      </c>
      <c r="D4990" t="s">
        <v>6</v>
      </c>
      <c r="E4990" t="s">
        <v>7</v>
      </c>
      <c r="G4990" t="s">
        <v>8</v>
      </c>
      <c r="H4990" t="s">
        <v>9</v>
      </c>
      <c r="I4990" t="s">
        <v>2198</v>
      </c>
      <c r="J4990" t="s">
        <v>2198</v>
      </c>
      <c r="K4990" t="s">
        <v>9849</v>
      </c>
      <c r="L4990" s="1">
        <v>13405430</v>
      </c>
      <c r="M4990" s="1">
        <v>19</v>
      </c>
      <c r="N4990" s="1">
        <v>30360679</v>
      </c>
    </row>
    <row r="4991" spans="1:14">
      <c r="A4991" s="1">
        <v>22413515000156</v>
      </c>
      <c r="B4991" t="s">
        <v>32232</v>
      </c>
      <c r="C4991" t="s">
        <v>32232</v>
      </c>
      <c r="D4991" t="s">
        <v>18</v>
      </c>
      <c r="E4991" t="s">
        <v>161</v>
      </c>
      <c r="G4991" t="s">
        <v>8</v>
      </c>
      <c r="H4991" t="s">
        <v>9</v>
      </c>
      <c r="I4991" t="s">
        <v>971</v>
      </c>
      <c r="J4991" t="s">
        <v>971</v>
      </c>
      <c r="K4991" t="s">
        <v>9850</v>
      </c>
      <c r="L4991" s="1">
        <v>13426074</v>
      </c>
      <c r="M4991" s="1">
        <v>19</v>
      </c>
      <c r="N4991" s="1">
        <v>34115153</v>
      </c>
    </row>
    <row r="4992" spans="1:14">
      <c r="A4992" s="1"/>
      <c r="L4992" s="1"/>
      <c r="M4992" s="1"/>
      <c r="N4992" s="1"/>
    </row>
    <row r="4993" spans="1:14">
      <c r="A4993" s="1"/>
      <c r="L4993" s="1"/>
      <c r="M4993" s="1"/>
      <c r="N4993" s="1"/>
    </row>
    <row r="4994" spans="1:14">
      <c r="A4994" s="1">
        <v>9112397000188</v>
      </c>
      <c r="B4994" t="s">
        <v>9851</v>
      </c>
      <c r="C4994" t="s">
        <v>9852</v>
      </c>
      <c r="D4994" t="s">
        <v>18</v>
      </c>
      <c r="E4994" t="s">
        <v>19</v>
      </c>
      <c r="G4994" t="s">
        <v>8</v>
      </c>
      <c r="H4994" t="s">
        <v>20</v>
      </c>
      <c r="I4994" t="s">
        <v>711</v>
      </c>
      <c r="J4994" t="s">
        <v>711</v>
      </c>
      <c r="K4994" t="s">
        <v>9853</v>
      </c>
      <c r="L4994" s="1">
        <v>18046695</v>
      </c>
      <c r="M4994" s="1">
        <v>15</v>
      </c>
      <c r="N4994" s="1">
        <v>30137888</v>
      </c>
    </row>
    <row r="4995" spans="1:14">
      <c r="A4995" s="1"/>
      <c r="L4995" s="1"/>
      <c r="M4995" s="1"/>
      <c r="N4995" s="1"/>
    </row>
    <row r="4996" spans="1:14">
      <c r="A4996" s="1"/>
      <c r="L4996" s="1"/>
      <c r="M4996" s="1"/>
      <c r="N4996" s="1"/>
    </row>
    <row r="4997" spans="1:14">
      <c r="A4997" s="1">
        <v>21095958000183</v>
      </c>
      <c r="B4997" t="s">
        <v>31882</v>
      </c>
      <c r="C4997" t="s">
        <v>31882</v>
      </c>
      <c r="D4997" t="s">
        <v>18</v>
      </c>
      <c r="E4997" t="s">
        <v>161</v>
      </c>
      <c r="G4997" t="s">
        <v>8</v>
      </c>
      <c r="H4997" t="s">
        <v>9</v>
      </c>
      <c r="I4997" t="s">
        <v>1877</v>
      </c>
      <c r="J4997" t="s">
        <v>1877</v>
      </c>
      <c r="K4997" t="s">
        <v>9855</v>
      </c>
      <c r="L4997" s="1">
        <v>13422560</v>
      </c>
      <c r="M4997" s="1">
        <v>19</v>
      </c>
      <c r="N4997" s="1">
        <v>34142689</v>
      </c>
    </row>
    <row r="4998" spans="1:14">
      <c r="A4998" s="1">
        <v>21095958000183</v>
      </c>
      <c r="B4998" t="s">
        <v>31882</v>
      </c>
      <c r="C4998" t="s">
        <v>31882</v>
      </c>
      <c r="D4998" t="s">
        <v>6</v>
      </c>
      <c r="E4998" t="s">
        <v>161</v>
      </c>
      <c r="G4998" t="s">
        <v>8</v>
      </c>
      <c r="H4998" t="s">
        <v>9</v>
      </c>
      <c r="I4998" t="s">
        <v>1877</v>
      </c>
      <c r="J4998" t="s">
        <v>1877</v>
      </c>
      <c r="K4998" t="s">
        <v>9855</v>
      </c>
      <c r="L4998" s="1">
        <v>13422560</v>
      </c>
      <c r="M4998" s="1">
        <v>19</v>
      </c>
      <c r="N4998" s="1">
        <v>34142689</v>
      </c>
    </row>
    <row r="4999" spans="1:14">
      <c r="A4999" s="1">
        <v>22813361000190</v>
      </c>
      <c r="B4999" t="s">
        <v>33451</v>
      </c>
      <c r="C4999" t="s">
        <v>9856</v>
      </c>
      <c r="D4999" t="s">
        <v>6</v>
      </c>
      <c r="E4999" t="s">
        <v>43</v>
      </c>
      <c r="G4999" t="s">
        <v>8</v>
      </c>
      <c r="H4999" t="s">
        <v>9</v>
      </c>
      <c r="I4999" t="s">
        <v>3819</v>
      </c>
      <c r="J4999" t="s">
        <v>3819</v>
      </c>
      <c r="K4999" t="s">
        <v>9857</v>
      </c>
      <c r="L4999" s="1">
        <v>13426227</v>
      </c>
      <c r="M4999" s="1">
        <v>19</v>
      </c>
      <c r="N4999" s="1">
        <v>34263029</v>
      </c>
    </row>
    <row r="5000" spans="1:14">
      <c r="A5000" s="1">
        <v>23463369000136</v>
      </c>
      <c r="B5000" t="s">
        <v>9858</v>
      </c>
      <c r="C5000" t="s">
        <v>9859</v>
      </c>
      <c r="D5000" t="s">
        <v>6</v>
      </c>
      <c r="E5000" t="s">
        <v>441</v>
      </c>
      <c r="G5000" t="s">
        <v>8</v>
      </c>
      <c r="H5000" t="s">
        <v>130</v>
      </c>
      <c r="I5000" t="s">
        <v>21</v>
      </c>
      <c r="J5000" t="s">
        <v>21</v>
      </c>
      <c r="K5000" t="s">
        <v>9860</v>
      </c>
      <c r="L5000" s="1">
        <v>18270290</v>
      </c>
      <c r="M5000" s="1">
        <v>15</v>
      </c>
      <c r="N5000" s="1">
        <v>997241924</v>
      </c>
    </row>
    <row r="5001" spans="1:14">
      <c r="A5001" s="1">
        <v>18623104000118</v>
      </c>
      <c r="B5001" t="s">
        <v>9861</v>
      </c>
      <c r="C5001" t="s">
        <v>9861</v>
      </c>
      <c r="D5001" t="s">
        <v>18</v>
      </c>
      <c r="E5001" t="s">
        <v>19</v>
      </c>
      <c r="G5001" t="s">
        <v>8</v>
      </c>
      <c r="H5001" t="s">
        <v>20</v>
      </c>
      <c r="I5001" t="s">
        <v>20</v>
      </c>
      <c r="J5001" t="s">
        <v>20</v>
      </c>
      <c r="K5001" t="s">
        <v>9862</v>
      </c>
      <c r="L5001" s="1">
        <v>18078535</v>
      </c>
      <c r="M5001" s="1">
        <v>15</v>
      </c>
      <c r="N5001" s="1">
        <v>34185081</v>
      </c>
    </row>
    <row r="5002" spans="1:14">
      <c r="A5002" s="1">
        <v>23627429000109</v>
      </c>
      <c r="B5002" t="s">
        <v>9863</v>
      </c>
      <c r="C5002" t="s">
        <v>9864</v>
      </c>
      <c r="D5002" t="s">
        <v>6</v>
      </c>
      <c r="E5002" t="s">
        <v>7</v>
      </c>
      <c r="G5002" t="s">
        <v>8</v>
      </c>
      <c r="H5002" t="s">
        <v>20</v>
      </c>
      <c r="I5002" t="s">
        <v>405</v>
      </c>
      <c r="J5002" t="s">
        <v>405</v>
      </c>
      <c r="K5002" t="s">
        <v>9865</v>
      </c>
      <c r="L5002" s="1">
        <v>18072605</v>
      </c>
      <c r="M5002" s="1">
        <v>15</v>
      </c>
      <c r="N5002" s="1">
        <v>998301107</v>
      </c>
    </row>
    <row r="5003" spans="1:14">
      <c r="A5003" s="1">
        <v>8420178000101</v>
      </c>
      <c r="B5003" t="s">
        <v>9866</v>
      </c>
      <c r="C5003" t="s">
        <v>9866</v>
      </c>
      <c r="D5003" t="s">
        <v>18</v>
      </c>
      <c r="E5003" t="s">
        <v>47</v>
      </c>
      <c r="G5003" t="s">
        <v>8</v>
      </c>
      <c r="H5003" t="s">
        <v>130</v>
      </c>
      <c r="I5003" t="s">
        <v>9867</v>
      </c>
      <c r="J5003" t="s">
        <v>9867</v>
      </c>
      <c r="K5003" t="s">
        <v>9868</v>
      </c>
      <c r="L5003" s="1">
        <v>18275247</v>
      </c>
      <c r="M5003" s="1">
        <v>15</v>
      </c>
      <c r="N5003" s="1">
        <v>32519536</v>
      </c>
    </row>
    <row r="5004" spans="1:14">
      <c r="A5004" s="1">
        <v>6244501000108</v>
      </c>
      <c r="B5004" t="s">
        <v>9869</v>
      </c>
      <c r="C5004" t="s">
        <v>9869</v>
      </c>
      <c r="D5004" t="s">
        <v>6</v>
      </c>
      <c r="E5004" t="s">
        <v>43</v>
      </c>
      <c r="G5004" t="s">
        <v>8</v>
      </c>
      <c r="H5004" t="s">
        <v>20</v>
      </c>
      <c r="I5004" t="s">
        <v>9870</v>
      </c>
      <c r="J5004" t="s">
        <v>9870</v>
      </c>
      <c r="K5004" t="s">
        <v>9871</v>
      </c>
      <c r="L5004" s="1">
        <v>18085850</v>
      </c>
      <c r="M5004" s="1">
        <v>15</v>
      </c>
      <c r="N5004" s="1">
        <v>32282344</v>
      </c>
    </row>
    <row r="5005" spans="1:14">
      <c r="A5005" s="1">
        <v>15286579000178</v>
      </c>
      <c r="B5005" t="s">
        <v>9872</v>
      </c>
      <c r="C5005" t="s">
        <v>9873</v>
      </c>
      <c r="D5005" t="s">
        <v>6</v>
      </c>
      <c r="E5005" t="s">
        <v>7</v>
      </c>
      <c r="G5005" t="s">
        <v>8</v>
      </c>
      <c r="H5005" t="s">
        <v>191</v>
      </c>
      <c r="I5005" t="s">
        <v>9874</v>
      </c>
      <c r="J5005" t="s">
        <v>9874</v>
      </c>
      <c r="K5005" t="s">
        <v>9875</v>
      </c>
      <c r="L5005" s="1">
        <v>18530000</v>
      </c>
      <c r="M5005" s="1">
        <v>15</v>
      </c>
      <c r="N5005" s="1">
        <v>32822264</v>
      </c>
    </row>
    <row r="5006" spans="1:14">
      <c r="A5006" s="1">
        <v>20395532000182</v>
      </c>
      <c r="B5006" t="s">
        <v>33452</v>
      </c>
      <c r="C5006" t="s">
        <v>9876</v>
      </c>
      <c r="D5006" t="s">
        <v>6</v>
      </c>
      <c r="E5006" t="s">
        <v>161</v>
      </c>
      <c r="G5006" t="s">
        <v>8</v>
      </c>
      <c r="H5006" t="s">
        <v>20</v>
      </c>
      <c r="I5006" t="s">
        <v>3833</v>
      </c>
      <c r="J5006" t="s">
        <v>3833</v>
      </c>
      <c r="K5006" t="s">
        <v>9877</v>
      </c>
      <c r="L5006" s="1">
        <v>18085000</v>
      </c>
      <c r="M5006" s="1">
        <v>15</v>
      </c>
      <c r="N5006" s="1">
        <v>34111969</v>
      </c>
    </row>
    <row r="5007" spans="1:14">
      <c r="A5007" s="1">
        <v>22525032000143</v>
      </c>
      <c r="B5007" t="s">
        <v>33453</v>
      </c>
      <c r="C5007" t="s">
        <v>9878</v>
      </c>
      <c r="D5007" t="s">
        <v>6</v>
      </c>
      <c r="E5007" t="s">
        <v>161</v>
      </c>
      <c r="G5007" t="s">
        <v>8</v>
      </c>
      <c r="H5007" t="s">
        <v>9</v>
      </c>
      <c r="I5007" t="s">
        <v>153</v>
      </c>
      <c r="J5007" t="s">
        <v>153</v>
      </c>
      <c r="K5007" t="s">
        <v>9879</v>
      </c>
      <c r="L5007" s="1">
        <v>13405068</v>
      </c>
      <c r="M5007" s="1">
        <v>19</v>
      </c>
      <c r="N5007" s="1">
        <v>34135605</v>
      </c>
    </row>
    <row r="5008" spans="1:14">
      <c r="A5008" s="1">
        <v>23009493000126</v>
      </c>
      <c r="B5008" t="s">
        <v>9880</v>
      </c>
      <c r="C5008" t="s">
        <v>9881</v>
      </c>
      <c r="D5008" t="s">
        <v>18</v>
      </c>
      <c r="E5008" t="s">
        <v>47</v>
      </c>
      <c r="G5008" t="s">
        <v>8</v>
      </c>
      <c r="H5008" t="s">
        <v>9</v>
      </c>
      <c r="I5008" t="s">
        <v>1002</v>
      </c>
      <c r="J5008" t="s">
        <v>1002</v>
      </c>
      <c r="K5008" t="s">
        <v>9882</v>
      </c>
      <c r="L5008" s="1">
        <v>13401050</v>
      </c>
      <c r="M5008" s="1">
        <v>19</v>
      </c>
      <c r="N5008" s="1">
        <v>34324332</v>
      </c>
    </row>
    <row r="5009" spans="1:14">
      <c r="A5009" s="1">
        <v>49564396000199</v>
      </c>
      <c r="B5009" t="s">
        <v>9883</v>
      </c>
      <c r="C5009" t="s">
        <v>9883</v>
      </c>
      <c r="D5009" t="s">
        <v>18</v>
      </c>
      <c r="E5009" t="s">
        <v>19</v>
      </c>
      <c r="G5009" t="s">
        <v>8</v>
      </c>
      <c r="H5009" t="s">
        <v>20</v>
      </c>
      <c r="I5009" t="s">
        <v>1247</v>
      </c>
      <c r="J5009" t="s">
        <v>1247</v>
      </c>
      <c r="K5009" t="s">
        <v>9884</v>
      </c>
      <c r="L5009" s="1">
        <v>18060370</v>
      </c>
      <c r="M5009" s="1">
        <v>15</v>
      </c>
      <c r="N5009" s="1">
        <v>32317679</v>
      </c>
    </row>
    <row r="5010" spans="1:14">
      <c r="A5010" s="1">
        <v>59742973000149</v>
      </c>
      <c r="B5010" t="s">
        <v>6033</v>
      </c>
      <c r="C5010" t="s">
        <v>9885</v>
      </c>
      <c r="D5010" t="s">
        <v>18</v>
      </c>
      <c r="E5010" t="s">
        <v>43</v>
      </c>
      <c r="G5010" t="s">
        <v>8</v>
      </c>
      <c r="H5010" t="s">
        <v>20</v>
      </c>
      <c r="I5010" t="s">
        <v>711</v>
      </c>
      <c r="J5010" t="s">
        <v>711</v>
      </c>
      <c r="K5010" t="s">
        <v>6035</v>
      </c>
      <c r="L5010" s="1">
        <v>18046728</v>
      </c>
      <c r="M5010" s="1">
        <v>15</v>
      </c>
      <c r="N5010" s="1">
        <v>32219311</v>
      </c>
    </row>
    <row r="5011" spans="1:14">
      <c r="A5011" s="1">
        <v>59742973000149</v>
      </c>
      <c r="B5011" t="s">
        <v>6033</v>
      </c>
      <c r="C5011" t="s">
        <v>9885</v>
      </c>
      <c r="D5011" t="s">
        <v>6</v>
      </c>
      <c r="E5011" t="s">
        <v>43</v>
      </c>
      <c r="G5011" t="s">
        <v>8</v>
      </c>
      <c r="H5011" t="s">
        <v>20</v>
      </c>
      <c r="I5011" t="s">
        <v>711</v>
      </c>
      <c r="J5011" t="s">
        <v>711</v>
      </c>
      <c r="K5011" t="s">
        <v>6035</v>
      </c>
      <c r="L5011" s="1">
        <v>18046728</v>
      </c>
      <c r="M5011" s="1">
        <v>15</v>
      </c>
      <c r="N5011" s="1">
        <v>32219311</v>
      </c>
    </row>
    <row r="5012" spans="1:14">
      <c r="A5012" s="1">
        <v>20439636000141</v>
      </c>
      <c r="B5012" t="s">
        <v>9886</v>
      </c>
      <c r="C5012" t="s">
        <v>1511</v>
      </c>
      <c r="D5012" t="s">
        <v>18</v>
      </c>
      <c r="E5012" t="s">
        <v>65</v>
      </c>
      <c r="G5012" t="s">
        <v>8</v>
      </c>
      <c r="H5012" t="s">
        <v>9</v>
      </c>
      <c r="I5012" t="s">
        <v>9</v>
      </c>
      <c r="J5012" t="s">
        <v>9</v>
      </c>
      <c r="K5012" t="s">
        <v>7229</v>
      </c>
      <c r="L5012" s="1">
        <v>13417370</v>
      </c>
      <c r="M5012" s="1">
        <v>12</v>
      </c>
      <c r="N5012" s="1">
        <v>39126091</v>
      </c>
    </row>
    <row r="5013" spans="1:14">
      <c r="A5013" s="1">
        <v>20439636000141</v>
      </c>
      <c r="B5013" t="s">
        <v>9886</v>
      </c>
      <c r="C5013" t="s">
        <v>1511</v>
      </c>
      <c r="D5013" t="s">
        <v>6</v>
      </c>
      <c r="E5013" t="s">
        <v>65</v>
      </c>
      <c r="G5013" t="s">
        <v>8</v>
      </c>
      <c r="H5013" t="s">
        <v>9</v>
      </c>
      <c r="I5013" t="s">
        <v>9</v>
      </c>
      <c r="J5013" t="s">
        <v>9</v>
      </c>
      <c r="K5013" t="s">
        <v>7229</v>
      </c>
      <c r="L5013" s="1">
        <v>13417370</v>
      </c>
      <c r="M5013" s="1">
        <v>12</v>
      </c>
      <c r="N5013" s="1">
        <v>39126091</v>
      </c>
    </row>
    <row r="5014" spans="1:14">
      <c r="A5014" s="1"/>
      <c r="L5014" s="1"/>
      <c r="M5014" s="1"/>
      <c r="N5014" s="1"/>
    </row>
    <row r="5015" spans="1:14">
      <c r="A5015" s="1">
        <v>22873906000153</v>
      </c>
      <c r="B5015" t="s">
        <v>9887</v>
      </c>
      <c r="C5015" t="s">
        <v>9888</v>
      </c>
      <c r="D5015" t="s">
        <v>6</v>
      </c>
      <c r="E5015" t="s">
        <v>7</v>
      </c>
      <c r="G5015" t="s">
        <v>8</v>
      </c>
      <c r="H5015" t="s">
        <v>20</v>
      </c>
      <c r="I5015" t="s">
        <v>5629</v>
      </c>
      <c r="J5015" t="s">
        <v>5629</v>
      </c>
      <c r="K5015" t="s">
        <v>9889</v>
      </c>
      <c r="L5015" s="1">
        <v>18017158</v>
      </c>
      <c r="M5015" s="1">
        <v>15</v>
      </c>
      <c r="N5015" s="1">
        <v>33286951</v>
      </c>
    </row>
    <row r="5016" spans="1:14">
      <c r="A5016" s="1">
        <v>23747290000137</v>
      </c>
      <c r="B5016" t="s">
        <v>9890</v>
      </c>
      <c r="C5016" t="s">
        <v>9891</v>
      </c>
      <c r="D5016" t="s">
        <v>6</v>
      </c>
      <c r="E5016" t="s">
        <v>7</v>
      </c>
      <c r="G5016" t="s">
        <v>8</v>
      </c>
      <c r="H5016" t="s">
        <v>20</v>
      </c>
      <c r="I5016" t="s">
        <v>246</v>
      </c>
      <c r="J5016" t="s">
        <v>246</v>
      </c>
      <c r="K5016" t="s">
        <v>9892</v>
      </c>
      <c r="L5016" s="1">
        <v>18044000</v>
      </c>
      <c r="M5016" s="1">
        <v>15</v>
      </c>
      <c r="N5016" s="1">
        <v>997552777</v>
      </c>
    </row>
    <row r="5017" spans="1:14">
      <c r="A5017" s="1">
        <v>23663912000149</v>
      </c>
      <c r="B5017" t="s">
        <v>9893</v>
      </c>
      <c r="C5017" t="s">
        <v>9894</v>
      </c>
      <c r="D5017" t="s">
        <v>18</v>
      </c>
      <c r="E5017" t="s">
        <v>47</v>
      </c>
      <c r="G5017" t="s">
        <v>8</v>
      </c>
      <c r="H5017" t="s">
        <v>23</v>
      </c>
      <c r="I5017" t="s">
        <v>21</v>
      </c>
      <c r="J5017" t="s">
        <v>21</v>
      </c>
      <c r="K5017" t="s">
        <v>9895</v>
      </c>
      <c r="L5017" s="1">
        <v>13300005</v>
      </c>
      <c r="M5017" s="1">
        <v>11</v>
      </c>
      <c r="N5017" s="1">
        <v>40247906</v>
      </c>
    </row>
    <row r="5018" spans="1:14">
      <c r="A5018" s="1">
        <v>23663912000149</v>
      </c>
      <c r="B5018" t="s">
        <v>9893</v>
      </c>
      <c r="C5018" t="s">
        <v>9894</v>
      </c>
      <c r="D5018" t="s">
        <v>6</v>
      </c>
      <c r="E5018" t="s">
        <v>47</v>
      </c>
      <c r="G5018" t="s">
        <v>8</v>
      </c>
      <c r="H5018" t="s">
        <v>23</v>
      </c>
      <c r="I5018" t="s">
        <v>21</v>
      </c>
      <c r="J5018" t="s">
        <v>21</v>
      </c>
      <c r="K5018" t="s">
        <v>9895</v>
      </c>
      <c r="L5018" s="1">
        <v>13300005</v>
      </c>
      <c r="M5018" s="1">
        <v>11</v>
      </c>
      <c r="N5018" s="1">
        <v>40247906</v>
      </c>
    </row>
    <row r="5019" spans="1:14">
      <c r="A5019" s="1">
        <v>23776970000189</v>
      </c>
      <c r="B5019" t="s">
        <v>9896</v>
      </c>
      <c r="C5019" t="s">
        <v>9897</v>
      </c>
      <c r="D5019" t="s">
        <v>18</v>
      </c>
      <c r="E5019" t="s">
        <v>26</v>
      </c>
      <c r="G5019" t="s">
        <v>8</v>
      </c>
      <c r="H5019" t="s">
        <v>20</v>
      </c>
      <c r="I5019" t="s">
        <v>7254</v>
      </c>
      <c r="J5019" t="s">
        <v>7254</v>
      </c>
      <c r="K5019" t="s">
        <v>9898</v>
      </c>
      <c r="L5019" s="1">
        <v>18071281</v>
      </c>
      <c r="M5019" s="1">
        <v>15</v>
      </c>
      <c r="N5019" s="1">
        <v>32231567</v>
      </c>
    </row>
    <row r="5020" spans="1:14">
      <c r="A5020" s="1">
        <v>23776970000189</v>
      </c>
      <c r="B5020" t="s">
        <v>9896</v>
      </c>
      <c r="C5020" t="s">
        <v>9897</v>
      </c>
      <c r="D5020" t="s">
        <v>6</v>
      </c>
      <c r="E5020" t="s">
        <v>26</v>
      </c>
      <c r="G5020" t="s">
        <v>8</v>
      </c>
      <c r="H5020" t="s">
        <v>20</v>
      </c>
      <c r="I5020" t="s">
        <v>7254</v>
      </c>
      <c r="J5020" t="s">
        <v>7254</v>
      </c>
      <c r="K5020" t="s">
        <v>9898</v>
      </c>
      <c r="L5020" s="1">
        <v>18071281</v>
      </c>
      <c r="M5020" s="1">
        <v>15</v>
      </c>
      <c r="N5020" s="1">
        <v>32231567</v>
      </c>
    </row>
    <row r="5021" spans="1:14">
      <c r="A5021" s="1">
        <v>23416139000116</v>
      </c>
      <c r="B5021" t="s">
        <v>33454</v>
      </c>
      <c r="C5021" t="s">
        <v>33454</v>
      </c>
      <c r="D5021" t="s">
        <v>18</v>
      </c>
      <c r="E5021" t="s">
        <v>19</v>
      </c>
      <c r="G5021" t="s">
        <v>8</v>
      </c>
      <c r="H5021" t="s">
        <v>9</v>
      </c>
      <c r="I5021" t="s">
        <v>2292</v>
      </c>
      <c r="J5021" t="s">
        <v>2292</v>
      </c>
      <c r="K5021" t="s">
        <v>9899</v>
      </c>
      <c r="L5021" s="1">
        <v>13402292</v>
      </c>
      <c r="M5021" s="1">
        <v>19</v>
      </c>
      <c r="N5021" s="1">
        <v>99925517</v>
      </c>
    </row>
    <row r="5022" spans="1:14">
      <c r="A5022" s="1">
        <v>22655164000190</v>
      </c>
      <c r="B5022" t="s">
        <v>9900</v>
      </c>
      <c r="C5022" t="s">
        <v>9901</v>
      </c>
      <c r="D5022" t="s">
        <v>6</v>
      </c>
      <c r="E5022" t="s">
        <v>7</v>
      </c>
      <c r="G5022" t="s">
        <v>8</v>
      </c>
      <c r="H5022" t="s">
        <v>20</v>
      </c>
      <c r="I5022" t="s">
        <v>66</v>
      </c>
      <c r="J5022" t="s">
        <v>66</v>
      </c>
      <c r="K5022" t="s">
        <v>9902</v>
      </c>
      <c r="L5022" s="1">
        <v>18013004</v>
      </c>
      <c r="M5022" s="1">
        <v>15</v>
      </c>
      <c r="N5022" s="1">
        <v>32274040</v>
      </c>
    </row>
    <row r="5023" spans="1:14">
      <c r="A5023" s="1">
        <v>23703041000140</v>
      </c>
      <c r="B5023" t="s">
        <v>33455</v>
      </c>
      <c r="C5023" t="s">
        <v>33456</v>
      </c>
      <c r="D5023" t="s">
        <v>6</v>
      </c>
      <c r="E5023" t="s">
        <v>161</v>
      </c>
      <c r="G5023" t="s">
        <v>8</v>
      </c>
      <c r="H5023" t="s">
        <v>20</v>
      </c>
      <c r="I5023" t="s">
        <v>8662</v>
      </c>
      <c r="J5023" t="s">
        <v>8662</v>
      </c>
      <c r="K5023" t="s">
        <v>9903</v>
      </c>
      <c r="L5023" s="1">
        <v>18079404</v>
      </c>
      <c r="M5023" s="1">
        <v>15</v>
      </c>
      <c r="N5023" s="1">
        <v>97716403</v>
      </c>
    </row>
    <row r="5024" spans="1:14">
      <c r="A5024" s="1">
        <v>23699452000109</v>
      </c>
      <c r="B5024" t="s">
        <v>9904</v>
      </c>
      <c r="C5024" t="s">
        <v>9905</v>
      </c>
      <c r="D5024" t="s">
        <v>6</v>
      </c>
      <c r="E5024" t="s">
        <v>7</v>
      </c>
      <c r="G5024" t="s">
        <v>8</v>
      </c>
      <c r="H5024" t="s">
        <v>23</v>
      </c>
      <c r="I5024" t="s">
        <v>103</v>
      </c>
      <c r="J5024" t="s">
        <v>103</v>
      </c>
      <c r="K5024" t="s">
        <v>9906</v>
      </c>
      <c r="L5024" s="1">
        <v>13304305</v>
      </c>
      <c r="M5024" s="1">
        <v>11</v>
      </c>
      <c r="N5024" s="1">
        <v>40223832</v>
      </c>
    </row>
    <row r="5025" spans="1:14">
      <c r="A5025" s="1">
        <v>8969738000173</v>
      </c>
      <c r="B5025" t="s">
        <v>9907</v>
      </c>
      <c r="C5025" t="s">
        <v>9908</v>
      </c>
      <c r="D5025" t="s">
        <v>6</v>
      </c>
      <c r="E5025" t="s">
        <v>7</v>
      </c>
      <c r="G5025" t="s">
        <v>8</v>
      </c>
      <c r="H5025" t="s">
        <v>23</v>
      </c>
      <c r="I5025" t="s">
        <v>9909</v>
      </c>
      <c r="J5025" t="s">
        <v>9909</v>
      </c>
      <c r="K5025" t="s">
        <v>9910</v>
      </c>
      <c r="L5025" s="1">
        <v>13306530</v>
      </c>
      <c r="M5025" s="1">
        <v>11</v>
      </c>
      <c r="N5025" s="1">
        <v>40247787</v>
      </c>
    </row>
    <row r="5026" spans="1:14">
      <c r="A5026" s="1">
        <v>13324862000111</v>
      </c>
      <c r="B5026" t="s">
        <v>4899</v>
      </c>
      <c r="C5026" t="s">
        <v>4060</v>
      </c>
      <c r="D5026" t="s">
        <v>18</v>
      </c>
      <c r="E5026" t="s">
        <v>26</v>
      </c>
      <c r="G5026" t="s">
        <v>8</v>
      </c>
      <c r="H5026" t="s">
        <v>9</v>
      </c>
      <c r="I5026" t="s">
        <v>21</v>
      </c>
      <c r="J5026" t="s">
        <v>21</v>
      </c>
      <c r="K5026" t="s">
        <v>4900</v>
      </c>
      <c r="L5026" s="1">
        <v>13400053</v>
      </c>
      <c r="M5026" s="1">
        <v>15</v>
      </c>
      <c r="N5026" s="1">
        <v>32338995</v>
      </c>
    </row>
    <row r="5027" spans="1:14">
      <c r="A5027" s="1">
        <v>13324862000111</v>
      </c>
      <c r="B5027" t="s">
        <v>4899</v>
      </c>
      <c r="C5027" t="s">
        <v>4060</v>
      </c>
      <c r="D5027" t="s">
        <v>6</v>
      </c>
      <c r="E5027" t="s">
        <v>26</v>
      </c>
      <c r="G5027" t="s">
        <v>8</v>
      </c>
      <c r="H5027" t="s">
        <v>9</v>
      </c>
      <c r="I5027" t="s">
        <v>21</v>
      </c>
      <c r="J5027" t="s">
        <v>21</v>
      </c>
      <c r="K5027" t="s">
        <v>4900</v>
      </c>
      <c r="L5027" s="1">
        <v>13400053</v>
      </c>
      <c r="M5027" s="1">
        <v>15</v>
      </c>
      <c r="N5027" s="1">
        <v>32338995</v>
      </c>
    </row>
    <row r="5028" spans="1:14">
      <c r="A5028" s="1">
        <v>17900047000104</v>
      </c>
      <c r="B5028" t="s">
        <v>9911</v>
      </c>
      <c r="C5028" t="s">
        <v>9912</v>
      </c>
      <c r="D5028" t="s">
        <v>6</v>
      </c>
      <c r="E5028" t="s">
        <v>43</v>
      </c>
      <c r="G5028" t="s">
        <v>8</v>
      </c>
      <c r="H5028" t="s">
        <v>20</v>
      </c>
      <c r="I5028" t="s">
        <v>5629</v>
      </c>
      <c r="J5028" t="s">
        <v>5629</v>
      </c>
      <c r="K5028" t="s">
        <v>9913</v>
      </c>
      <c r="L5028" s="1">
        <v>18017158</v>
      </c>
      <c r="M5028" s="1">
        <v>15</v>
      </c>
      <c r="N5028" s="1">
        <v>33460569</v>
      </c>
    </row>
    <row r="5029" spans="1:14">
      <c r="A5029" s="1">
        <v>23785838000133</v>
      </c>
      <c r="B5029" t="s">
        <v>32233</v>
      </c>
      <c r="C5029" t="s">
        <v>32233</v>
      </c>
      <c r="D5029" t="s">
        <v>18</v>
      </c>
      <c r="E5029" t="s">
        <v>43</v>
      </c>
      <c r="G5029" t="s">
        <v>8</v>
      </c>
      <c r="H5029" t="s">
        <v>23</v>
      </c>
      <c r="I5029" t="s">
        <v>2785</v>
      </c>
      <c r="J5029" t="s">
        <v>2785</v>
      </c>
      <c r="K5029" t="s">
        <v>9914</v>
      </c>
      <c r="L5029" s="1">
        <v>13312773</v>
      </c>
      <c r="M5029" s="1">
        <v>11</v>
      </c>
      <c r="N5029" s="1">
        <v>942593271</v>
      </c>
    </row>
    <row r="5030" spans="1:14">
      <c r="A5030" s="1">
        <v>23785838000133</v>
      </c>
      <c r="B5030" t="s">
        <v>32233</v>
      </c>
      <c r="C5030" t="s">
        <v>32233</v>
      </c>
      <c r="D5030" t="s">
        <v>6</v>
      </c>
      <c r="E5030" t="s">
        <v>43</v>
      </c>
      <c r="G5030" t="s">
        <v>8</v>
      </c>
      <c r="H5030" t="s">
        <v>23</v>
      </c>
      <c r="I5030" t="s">
        <v>2785</v>
      </c>
      <c r="J5030" t="s">
        <v>2785</v>
      </c>
      <c r="K5030" t="s">
        <v>9914</v>
      </c>
      <c r="L5030" s="1">
        <v>13312773</v>
      </c>
      <c r="M5030" s="1">
        <v>11</v>
      </c>
      <c r="N5030" s="1">
        <v>942593271</v>
      </c>
    </row>
    <row r="5031" spans="1:14">
      <c r="A5031" s="1">
        <v>21813031000131</v>
      </c>
      <c r="B5031" t="s">
        <v>9915</v>
      </c>
      <c r="C5031" t="s">
        <v>9915</v>
      </c>
      <c r="D5031" t="s">
        <v>18</v>
      </c>
      <c r="E5031" t="s">
        <v>19</v>
      </c>
      <c r="G5031" t="s">
        <v>8</v>
      </c>
      <c r="H5031" t="s">
        <v>20</v>
      </c>
      <c r="I5031" t="s">
        <v>20</v>
      </c>
      <c r="J5031" t="s">
        <v>20</v>
      </c>
      <c r="K5031" t="s">
        <v>9916</v>
      </c>
      <c r="L5031" s="1">
        <v>18078467</v>
      </c>
      <c r="M5031" s="1">
        <v>15</v>
      </c>
      <c r="N5031" s="1">
        <v>33571892</v>
      </c>
    </row>
    <row r="5032" spans="1:14">
      <c r="A5032" s="1">
        <v>21410371000111</v>
      </c>
      <c r="B5032" t="s">
        <v>9917</v>
      </c>
      <c r="C5032" t="s">
        <v>9918</v>
      </c>
      <c r="D5032" t="s">
        <v>18</v>
      </c>
      <c r="E5032" t="s">
        <v>43</v>
      </c>
      <c r="G5032" t="s">
        <v>8</v>
      </c>
      <c r="H5032" t="s">
        <v>20</v>
      </c>
      <c r="I5032" t="s">
        <v>5919</v>
      </c>
      <c r="J5032" t="s">
        <v>5919</v>
      </c>
      <c r="K5032" t="s">
        <v>9919</v>
      </c>
      <c r="L5032" s="1">
        <v>18040670</v>
      </c>
      <c r="M5032" s="1">
        <v>15</v>
      </c>
      <c r="N5032" s="1">
        <v>996960805</v>
      </c>
    </row>
    <row r="5033" spans="1:14">
      <c r="A5033" s="1">
        <v>21410371000111</v>
      </c>
      <c r="B5033" t="s">
        <v>9917</v>
      </c>
      <c r="C5033" t="s">
        <v>9918</v>
      </c>
      <c r="D5033" t="s">
        <v>6</v>
      </c>
      <c r="E5033" t="s">
        <v>43</v>
      </c>
      <c r="G5033" t="s">
        <v>8</v>
      </c>
      <c r="H5033" t="s">
        <v>20</v>
      </c>
      <c r="I5033" t="s">
        <v>5919</v>
      </c>
      <c r="J5033" t="s">
        <v>5919</v>
      </c>
      <c r="K5033" t="s">
        <v>9919</v>
      </c>
      <c r="L5033" s="1">
        <v>18040670</v>
      </c>
      <c r="M5033" s="1">
        <v>15</v>
      </c>
      <c r="N5033" s="1">
        <v>996960805</v>
      </c>
    </row>
    <row r="5034" spans="1:14">
      <c r="A5034" s="1">
        <v>23774685000129</v>
      </c>
      <c r="B5034" t="s">
        <v>33457</v>
      </c>
      <c r="C5034" t="s">
        <v>9920</v>
      </c>
      <c r="D5034" t="s">
        <v>18</v>
      </c>
      <c r="E5034" t="s">
        <v>26</v>
      </c>
      <c r="G5034" t="s">
        <v>8</v>
      </c>
      <c r="H5034" t="s">
        <v>20</v>
      </c>
      <c r="I5034" t="s">
        <v>371</v>
      </c>
      <c r="J5034" t="s">
        <v>371</v>
      </c>
      <c r="K5034" t="s">
        <v>9921</v>
      </c>
      <c r="L5034" s="1">
        <v>18060630</v>
      </c>
      <c r="M5034" s="1">
        <v>15</v>
      </c>
      <c r="N5034" s="1">
        <v>988110392</v>
      </c>
    </row>
    <row r="5035" spans="1:14">
      <c r="A5035" s="1">
        <v>23502043000170</v>
      </c>
      <c r="B5035" t="s">
        <v>9922</v>
      </c>
      <c r="C5035" t="s">
        <v>9922</v>
      </c>
      <c r="D5035" t="s">
        <v>6</v>
      </c>
      <c r="E5035" t="s">
        <v>43</v>
      </c>
      <c r="G5035" t="s">
        <v>8</v>
      </c>
      <c r="H5035" t="s">
        <v>9</v>
      </c>
      <c r="I5035" t="s">
        <v>9</v>
      </c>
      <c r="J5035" t="s">
        <v>9</v>
      </c>
      <c r="K5035" t="s">
        <v>9923</v>
      </c>
      <c r="L5035" s="1">
        <v>13419155</v>
      </c>
      <c r="M5035" s="1">
        <v>19</v>
      </c>
      <c r="N5035" s="1">
        <v>34345259</v>
      </c>
    </row>
    <row r="5036" spans="1:14">
      <c r="A5036" s="1">
        <v>15121761000179</v>
      </c>
      <c r="B5036" t="s">
        <v>9924</v>
      </c>
      <c r="C5036" t="s">
        <v>9924</v>
      </c>
      <c r="D5036" t="s">
        <v>18</v>
      </c>
      <c r="E5036" t="s">
        <v>65</v>
      </c>
      <c r="G5036" t="s">
        <v>8</v>
      </c>
      <c r="H5036" t="s">
        <v>9</v>
      </c>
      <c r="I5036" t="s">
        <v>9925</v>
      </c>
      <c r="J5036" t="s">
        <v>9925</v>
      </c>
      <c r="K5036" t="s">
        <v>9926</v>
      </c>
      <c r="L5036" s="1">
        <v>13400730</v>
      </c>
      <c r="M5036" s="1">
        <v>19</v>
      </c>
      <c r="N5036" s="1">
        <v>78053162</v>
      </c>
    </row>
    <row r="5037" spans="1:14">
      <c r="A5037" s="1">
        <v>15121761000179</v>
      </c>
      <c r="B5037" t="s">
        <v>9924</v>
      </c>
      <c r="C5037" t="s">
        <v>9924</v>
      </c>
      <c r="D5037" t="s">
        <v>6</v>
      </c>
      <c r="E5037" t="s">
        <v>65</v>
      </c>
      <c r="G5037" t="s">
        <v>8</v>
      </c>
      <c r="H5037" t="s">
        <v>9</v>
      </c>
      <c r="I5037" t="s">
        <v>9925</v>
      </c>
      <c r="J5037" t="s">
        <v>9925</v>
      </c>
      <c r="K5037" t="s">
        <v>9926</v>
      </c>
      <c r="L5037" s="1">
        <v>13400730</v>
      </c>
      <c r="M5037" s="1">
        <v>19</v>
      </c>
      <c r="N5037" s="1">
        <v>78053162</v>
      </c>
    </row>
    <row r="5038" spans="1:14">
      <c r="A5038" s="1">
        <v>18533046000131</v>
      </c>
      <c r="B5038" t="s">
        <v>9927</v>
      </c>
      <c r="C5038" t="s">
        <v>9928</v>
      </c>
      <c r="D5038" t="s">
        <v>6</v>
      </c>
      <c r="E5038" t="s">
        <v>161</v>
      </c>
      <c r="G5038" t="s">
        <v>8</v>
      </c>
      <c r="H5038" t="s">
        <v>9</v>
      </c>
      <c r="I5038" t="s">
        <v>1314</v>
      </c>
      <c r="J5038" t="s">
        <v>1314</v>
      </c>
      <c r="K5038" t="s">
        <v>9929</v>
      </c>
      <c r="L5038" s="1">
        <v>13416257</v>
      </c>
      <c r="M5038" s="1">
        <v>19</v>
      </c>
      <c r="N5038" s="1">
        <v>25342316</v>
      </c>
    </row>
    <row r="5039" spans="1:14">
      <c r="A5039" s="1">
        <v>21602451000250</v>
      </c>
      <c r="B5039" t="s">
        <v>9930</v>
      </c>
      <c r="C5039" t="s">
        <v>9931</v>
      </c>
      <c r="D5039" t="s">
        <v>18</v>
      </c>
      <c r="E5039" t="s">
        <v>161</v>
      </c>
      <c r="G5039" t="s">
        <v>8</v>
      </c>
      <c r="H5039" t="s">
        <v>20</v>
      </c>
      <c r="I5039" t="s">
        <v>21</v>
      </c>
      <c r="J5039" t="s">
        <v>21</v>
      </c>
      <c r="K5039" t="s">
        <v>9932</v>
      </c>
      <c r="L5039" s="1">
        <v>18035440</v>
      </c>
      <c r="M5039" s="1">
        <v>15</v>
      </c>
      <c r="N5039" s="1">
        <v>30371111</v>
      </c>
    </row>
    <row r="5040" spans="1:14">
      <c r="A5040" s="1">
        <v>21602451000250</v>
      </c>
      <c r="B5040" t="s">
        <v>9930</v>
      </c>
      <c r="C5040" t="s">
        <v>9931</v>
      </c>
      <c r="D5040" t="s">
        <v>6</v>
      </c>
      <c r="E5040" t="s">
        <v>161</v>
      </c>
      <c r="G5040" t="s">
        <v>8</v>
      </c>
      <c r="H5040" t="s">
        <v>20</v>
      </c>
      <c r="I5040" t="s">
        <v>21</v>
      </c>
      <c r="J5040" t="s">
        <v>21</v>
      </c>
      <c r="K5040" t="s">
        <v>9932</v>
      </c>
      <c r="L5040" s="1">
        <v>18035440</v>
      </c>
      <c r="M5040" s="1">
        <v>15</v>
      </c>
      <c r="N5040" s="1">
        <v>30371111</v>
      </c>
    </row>
    <row r="5041" spans="1:14">
      <c r="A5041" s="1">
        <v>54085972000155</v>
      </c>
      <c r="B5041" t="s">
        <v>383</v>
      </c>
      <c r="C5041" t="s">
        <v>2256</v>
      </c>
      <c r="D5041" t="s">
        <v>18</v>
      </c>
      <c r="E5041" t="s">
        <v>26</v>
      </c>
      <c r="G5041" t="s">
        <v>8</v>
      </c>
      <c r="H5041" t="s">
        <v>20</v>
      </c>
      <c r="I5041" t="s">
        <v>385</v>
      </c>
      <c r="J5041" t="s">
        <v>385</v>
      </c>
      <c r="K5041" t="s">
        <v>386</v>
      </c>
      <c r="L5041" s="1">
        <v>18013003</v>
      </c>
      <c r="M5041" s="1">
        <v>15</v>
      </c>
      <c r="N5041" s="1">
        <v>33467752</v>
      </c>
    </row>
    <row r="5042" spans="1:14">
      <c r="A5042" s="1">
        <v>54085972000155</v>
      </c>
      <c r="B5042" t="s">
        <v>383</v>
      </c>
      <c r="C5042" t="s">
        <v>2256</v>
      </c>
      <c r="D5042" t="s">
        <v>6</v>
      </c>
      <c r="E5042" t="s">
        <v>26</v>
      </c>
      <c r="G5042" t="s">
        <v>8</v>
      </c>
      <c r="H5042" t="s">
        <v>20</v>
      </c>
      <c r="I5042" t="s">
        <v>385</v>
      </c>
      <c r="J5042" t="s">
        <v>385</v>
      </c>
      <c r="K5042" t="s">
        <v>386</v>
      </c>
      <c r="L5042" s="1">
        <v>18013003</v>
      </c>
      <c r="M5042" s="1">
        <v>15</v>
      </c>
      <c r="N5042" s="1">
        <v>33467752</v>
      </c>
    </row>
    <row r="5043" spans="1:14">
      <c r="A5043" s="1">
        <v>23345349000160</v>
      </c>
      <c r="B5043" t="s">
        <v>9933</v>
      </c>
      <c r="C5043" t="s">
        <v>9934</v>
      </c>
      <c r="D5043" t="s">
        <v>18</v>
      </c>
      <c r="E5043" t="s">
        <v>47</v>
      </c>
      <c r="G5043" t="s">
        <v>8</v>
      </c>
      <c r="H5043" t="s">
        <v>9</v>
      </c>
      <c r="I5043" t="s">
        <v>305</v>
      </c>
      <c r="J5043" t="s">
        <v>305</v>
      </c>
      <c r="K5043" t="s">
        <v>9935</v>
      </c>
      <c r="L5043" s="1">
        <v>13401545</v>
      </c>
      <c r="M5043" s="1">
        <v>19</v>
      </c>
      <c r="N5043" s="1">
        <v>998276211</v>
      </c>
    </row>
    <row r="5044" spans="1:14">
      <c r="A5044" s="1">
        <v>23345349000160</v>
      </c>
      <c r="B5044" t="s">
        <v>9933</v>
      </c>
      <c r="C5044" t="s">
        <v>9934</v>
      </c>
      <c r="D5044" t="s">
        <v>6</v>
      </c>
      <c r="E5044" t="s">
        <v>47</v>
      </c>
      <c r="G5044" t="s">
        <v>8</v>
      </c>
      <c r="H5044" t="s">
        <v>9</v>
      </c>
      <c r="I5044" t="s">
        <v>305</v>
      </c>
      <c r="J5044" t="s">
        <v>305</v>
      </c>
      <c r="K5044" t="s">
        <v>9935</v>
      </c>
      <c r="L5044" s="1">
        <v>13401545</v>
      </c>
      <c r="M5044" s="1">
        <v>19</v>
      </c>
      <c r="N5044" s="1">
        <v>998276211</v>
      </c>
    </row>
    <row r="5045" spans="1:14">
      <c r="A5045" s="1">
        <v>23208183000130</v>
      </c>
      <c r="B5045" t="s">
        <v>31883</v>
      </c>
      <c r="C5045" t="s">
        <v>31883</v>
      </c>
      <c r="D5045" t="s">
        <v>18</v>
      </c>
      <c r="E5045" t="s">
        <v>19</v>
      </c>
      <c r="G5045" t="s">
        <v>8</v>
      </c>
      <c r="H5045" t="s">
        <v>13</v>
      </c>
      <c r="I5045" t="s">
        <v>14</v>
      </c>
      <c r="J5045" t="s">
        <v>14</v>
      </c>
      <c r="K5045" t="s">
        <v>9936</v>
      </c>
      <c r="L5045" s="1">
        <v>13360000</v>
      </c>
      <c r="M5045" s="1">
        <v>19</v>
      </c>
      <c r="N5045" s="1">
        <v>34917426</v>
      </c>
    </row>
    <row r="5046" spans="1:14">
      <c r="A5046" s="1">
        <v>23208183000130</v>
      </c>
      <c r="B5046" t="s">
        <v>31883</v>
      </c>
      <c r="C5046" t="s">
        <v>31883</v>
      </c>
      <c r="D5046" t="s">
        <v>6</v>
      </c>
      <c r="E5046" t="s">
        <v>19</v>
      </c>
      <c r="G5046" t="s">
        <v>8</v>
      </c>
      <c r="H5046" t="s">
        <v>13</v>
      </c>
      <c r="I5046" t="s">
        <v>14</v>
      </c>
      <c r="J5046" t="s">
        <v>14</v>
      </c>
      <c r="K5046" t="s">
        <v>9936</v>
      </c>
      <c r="L5046" s="1">
        <v>13360000</v>
      </c>
      <c r="M5046" s="1">
        <v>19</v>
      </c>
      <c r="N5046" s="1">
        <v>34917426</v>
      </c>
    </row>
    <row r="5047" spans="1:14">
      <c r="A5047" s="1">
        <v>22674916000160</v>
      </c>
      <c r="B5047" t="s">
        <v>9937</v>
      </c>
      <c r="C5047" t="s">
        <v>9938</v>
      </c>
      <c r="D5047" t="s">
        <v>6</v>
      </c>
      <c r="E5047" t="s">
        <v>43</v>
      </c>
      <c r="G5047" t="s">
        <v>8</v>
      </c>
      <c r="H5047" t="s">
        <v>20</v>
      </c>
      <c r="I5047" t="s">
        <v>807</v>
      </c>
      <c r="J5047" t="s">
        <v>807</v>
      </c>
      <c r="K5047" t="s">
        <v>9939</v>
      </c>
      <c r="L5047" s="1">
        <v>18078005</v>
      </c>
      <c r="M5047" s="1">
        <v>15</v>
      </c>
      <c r="N5047" s="1">
        <v>33424689</v>
      </c>
    </row>
    <row r="5048" spans="1:14">
      <c r="A5048" s="1">
        <v>23231644000196</v>
      </c>
      <c r="B5048" t="s">
        <v>9940</v>
      </c>
      <c r="C5048" t="s">
        <v>9941</v>
      </c>
      <c r="D5048" t="s">
        <v>18</v>
      </c>
      <c r="E5048" t="s">
        <v>7</v>
      </c>
      <c r="G5048" t="s">
        <v>8</v>
      </c>
      <c r="H5048" t="s">
        <v>9</v>
      </c>
      <c r="I5048" t="s">
        <v>1158</v>
      </c>
      <c r="J5048" t="s">
        <v>1158</v>
      </c>
      <c r="K5048" t="s">
        <v>9942</v>
      </c>
      <c r="L5048" s="1">
        <v>13414040</v>
      </c>
      <c r="M5048" s="1">
        <v>19</v>
      </c>
      <c r="N5048" s="1">
        <v>34122025</v>
      </c>
    </row>
    <row r="5049" spans="1:14">
      <c r="A5049" s="1">
        <v>23231644000196</v>
      </c>
      <c r="B5049" t="s">
        <v>9940</v>
      </c>
      <c r="C5049" t="s">
        <v>9941</v>
      </c>
      <c r="D5049" t="s">
        <v>6</v>
      </c>
      <c r="E5049" t="s">
        <v>7</v>
      </c>
      <c r="G5049" t="s">
        <v>8</v>
      </c>
      <c r="H5049" t="s">
        <v>9</v>
      </c>
      <c r="I5049" t="s">
        <v>1158</v>
      </c>
      <c r="J5049" t="s">
        <v>1158</v>
      </c>
      <c r="K5049" t="s">
        <v>9942</v>
      </c>
      <c r="L5049" s="1">
        <v>13414040</v>
      </c>
      <c r="M5049" s="1">
        <v>19</v>
      </c>
      <c r="N5049" s="1">
        <v>34122025</v>
      </c>
    </row>
    <row r="5050" spans="1:14">
      <c r="A5050" s="1">
        <v>7979609000101</v>
      </c>
      <c r="B5050" t="s">
        <v>9943</v>
      </c>
      <c r="C5050" t="s">
        <v>9944</v>
      </c>
      <c r="D5050" t="s">
        <v>6</v>
      </c>
      <c r="E5050" t="s">
        <v>43</v>
      </c>
      <c r="G5050" t="s">
        <v>8</v>
      </c>
      <c r="H5050" t="s">
        <v>9</v>
      </c>
      <c r="I5050" t="s">
        <v>305</v>
      </c>
      <c r="J5050" t="s">
        <v>305</v>
      </c>
      <c r="K5050" t="s">
        <v>9945</v>
      </c>
      <c r="L5050" s="1">
        <v>13424070</v>
      </c>
      <c r="M5050" s="1">
        <v>19</v>
      </c>
      <c r="N5050" s="1">
        <v>25323329</v>
      </c>
    </row>
    <row r="5051" spans="1:14">
      <c r="A5051" s="1">
        <v>10927899000146</v>
      </c>
      <c r="B5051" t="s">
        <v>9946</v>
      </c>
      <c r="C5051" t="s">
        <v>9947</v>
      </c>
      <c r="D5051" t="s">
        <v>18</v>
      </c>
      <c r="E5051" t="s">
        <v>1276</v>
      </c>
      <c r="G5051" t="s">
        <v>8</v>
      </c>
      <c r="H5051" t="s">
        <v>9</v>
      </c>
      <c r="I5051" t="s">
        <v>9948</v>
      </c>
      <c r="J5051" t="s">
        <v>9948</v>
      </c>
      <c r="K5051" t="s">
        <v>9949</v>
      </c>
      <c r="L5051" s="1">
        <v>13401460</v>
      </c>
      <c r="M5051" s="1">
        <v>19</v>
      </c>
      <c r="N5051" s="1">
        <v>34351418</v>
      </c>
    </row>
    <row r="5052" spans="1:14">
      <c r="A5052" s="1">
        <v>10927899000146</v>
      </c>
      <c r="B5052" t="s">
        <v>9946</v>
      </c>
      <c r="C5052" t="s">
        <v>9947</v>
      </c>
      <c r="D5052" t="s">
        <v>6</v>
      </c>
      <c r="E5052" t="s">
        <v>1276</v>
      </c>
      <c r="G5052" t="s">
        <v>8</v>
      </c>
      <c r="H5052" t="s">
        <v>9</v>
      </c>
      <c r="I5052" t="s">
        <v>9948</v>
      </c>
      <c r="J5052" t="s">
        <v>9948</v>
      </c>
      <c r="K5052" t="s">
        <v>9949</v>
      </c>
      <c r="L5052" s="1">
        <v>13401460</v>
      </c>
      <c r="M5052" s="1">
        <v>19</v>
      </c>
      <c r="N5052" s="1">
        <v>34351418</v>
      </c>
    </row>
    <row r="5053" spans="1:14">
      <c r="A5053" s="1">
        <v>12590524000169</v>
      </c>
      <c r="B5053" t="s">
        <v>31884</v>
      </c>
      <c r="C5053" t="s">
        <v>31884</v>
      </c>
      <c r="D5053" t="s">
        <v>6</v>
      </c>
      <c r="E5053" t="s">
        <v>43</v>
      </c>
      <c r="G5053" t="s">
        <v>8</v>
      </c>
      <c r="H5053" t="s">
        <v>149</v>
      </c>
      <c r="I5053" t="s">
        <v>149</v>
      </c>
      <c r="J5053" t="s">
        <v>149</v>
      </c>
      <c r="K5053" t="s">
        <v>9950</v>
      </c>
      <c r="L5053" s="1">
        <v>18540000</v>
      </c>
      <c r="M5053" s="1">
        <v>15</v>
      </c>
      <c r="N5053" s="1">
        <v>32624105</v>
      </c>
    </row>
    <row r="5054" spans="1:14">
      <c r="A5054" s="1">
        <v>12622842000164</v>
      </c>
      <c r="B5054" t="s">
        <v>31217</v>
      </c>
      <c r="C5054" t="s">
        <v>31217</v>
      </c>
      <c r="D5054" t="s">
        <v>18</v>
      </c>
      <c r="E5054" t="s">
        <v>161</v>
      </c>
      <c r="G5054" t="s">
        <v>8</v>
      </c>
      <c r="H5054" t="s">
        <v>23</v>
      </c>
      <c r="I5054" t="s">
        <v>103</v>
      </c>
      <c r="J5054" t="s">
        <v>103</v>
      </c>
      <c r="K5054" t="s">
        <v>9951</v>
      </c>
      <c r="L5054" s="1">
        <v>13304240</v>
      </c>
      <c r="M5054" s="1">
        <v>11</v>
      </c>
      <c r="N5054" s="1">
        <v>24292505</v>
      </c>
    </row>
    <row r="5055" spans="1:14">
      <c r="A5055" s="1">
        <v>12622842000164</v>
      </c>
      <c r="B5055" t="s">
        <v>31217</v>
      </c>
      <c r="C5055" t="s">
        <v>31217</v>
      </c>
      <c r="D5055" t="s">
        <v>6</v>
      </c>
      <c r="E5055" t="s">
        <v>161</v>
      </c>
      <c r="G5055" t="s">
        <v>8</v>
      </c>
      <c r="H5055" t="s">
        <v>23</v>
      </c>
      <c r="I5055" t="s">
        <v>103</v>
      </c>
      <c r="J5055" t="s">
        <v>103</v>
      </c>
      <c r="K5055" t="s">
        <v>9951</v>
      </c>
      <c r="L5055" s="1">
        <v>13304240</v>
      </c>
      <c r="M5055" s="1">
        <v>11</v>
      </c>
      <c r="N5055" s="1">
        <v>24292505</v>
      </c>
    </row>
    <row r="5056" spans="1:14">
      <c r="A5056" s="1">
        <v>21738762000160</v>
      </c>
      <c r="B5056" t="s">
        <v>9952</v>
      </c>
      <c r="C5056" t="s">
        <v>1639</v>
      </c>
      <c r="D5056" t="s">
        <v>18</v>
      </c>
      <c r="E5056" t="s">
        <v>19</v>
      </c>
      <c r="G5056" t="s">
        <v>8</v>
      </c>
      <c r="H5056" t="s">
        <v>149</v>
      </c>
      <c r="I5056" t="s">
        <v>14</v>
      </c>
      <c r="J5056" t="s">
        <v>14</v>
      </c>
      <c r="K5056" t="s">
        <v>9953</v>
      </c>
      <c r="L5056" s="1">
        <v>18540000</v>
      </c>
      <c r="M5056" s="1">
        <v>15</v>
      </c>
      <c r="N5056" s="1">
        <v>32621886</v>
      </c>
    </row>
    <row r="5057" spans="1:14">
      <c r="A5057" s="1"/>
      <c r="L5057" s="1"/>
      <c r="M5057" s="1"/>
      <c r="N5057" s="1"/>
    </row>
    <row r="5058" spans="1:14">
      <c r="A5058" s="1">
        <v>57974776000120</v>
      </c>
      <c r="B5058" t="s">
        <v>9954</v>
      </c>
      <c r="C5058" t="s">
        <v>9955</v>
      </c>
      <c r="D5058" t="s">
        <v>6</v>
      </c>
      <c r="E5058" t="s">
        <v>43</v>
      </c>
      <c r="G5058" t="s">
        <v>8</v>
      </c>
      <c r="H5058" t="s">
        <v>149</v>
      </c>
      <c r="I5058" t="s">
        <v>14</v>
      </c>
      <c r="J5058" t="s">
        <v>14</v>
      </c>
      <c r="K5058" t="s">
        <v>9956</v>
      </c>
      <c r="L5058" s="1">
        <v>18540000</v>
      </c>
      <c r="M5058" s="1">
        <v>15</v>
      </c>
      <c r="N5058" s="1">
        <v>32624348</v>
      </c>
    </row>
    <row r="5059" spans="1:14">
      <c r="A5059" s="1">
        <v>22626007000156</v>
      </c>
      <c r="B5059" t="s">
        <v>9957</v>
      </c>
      <c r="C5059" t="s">
        <v>9958</v>
      </c>
      <c r="D5059" t="s">
        <v>6</v>
      </c>
      <c r="E5059" t="s">
        <v>7</v>
      </c>
      <c r="G5059" t="s">
        <v>8</v>
      </c>
      <c r="H5059" t="s">
        <v>130</v>
      </c>
      <c r="I5059" t="s">
        <v>21</v>
      </c>
      <c r="J5059" t="s">
        <v>21</v>
      </c>
      <c r="K5059" t="s">
        <v>9959</v>
      </c>
      <c r="L5059" s="1">
        <v>18270840</v>
      </c>
      <c r="M5059" s="1">
        <v>11</v>
      </c>
      <c r="N5059" s="1">
        <v>37422513</v>
      </c>
    </row>
    <row r="5060" spans="1:14">
      <c r="A5060" s="1">
        <v>4065250000160</v>
      </c>
      <c r="B5060" t="s">
        <v>9960</v>
      </c>
      <c r="C5060" t="s">
        <v>9961</v>
      </c>
      <c r="D5060" t="s">
        <v>6</v>
      </c>
      <c r="E5060" t="s">
        <v>43</v>
      </c>
      <c r="G5060" t="s">
        <v>8</v>
      </c>
      <c r="H5060" t="s">
        <v>149</v>
      </c>
      <c r="I5060" t="s">
        <v>14</v>
      </c>
      <c r="J5060" t="s">
        <v>14</v>
      </c>
      <c r="K5060" t="s">
        <v>9962</v>
      </c>
      <c r="L5060" s="1">
        <v>18540000</v>
      </c>
      <c r="M5060" s="1">
        <v>15</v>
      </c>
      <c r="N5060" s="1">
        <v>32625600</v>
      </c>
    </row>
    <row r="5061" spans="1:14">
      <c r="A5061" s="1">
        <v>15749217000176</v>
      </c>
      <c r="B5061" t="s">
        <v>9963</v>
      </c>
      <c r="C5061" t="s">
        <v>33458</v>
      </c>
      <c r="D5061" t="s">
        <v>6</v>
      </c>
      <c r="E5061" t="s">
        <v>7</v>
      </c>
      <c r="G5061" t="s">
        <v>8</v>
      </c>
      <c r="H5061" t="s">
        <v>23</v>
      </c>
      <c r="I5061" t="s">
        <v>21</v>
      </c>
      <c r="J5061" t="s">
        <v>21</v>
      </c>
      <c r="K5061" t="s">
        <v>9964</v>
      </c>
      <c r="L5061" s="1">
        <v>13300070</v>
      </c>
      <c r="M5061" s="1">
        <v>11</v>
      </c>
      <c r="N5061" s="1">
        <v>40199302</v>
      </c>
    </row>
    <row r="5062" spans="1:14">
      <c r="A5062" s="1">
        <v>21734794000197</v>
      </c>
      <c r="B5062" t="s">
        <v>9965</v>
      </c>
      <c r="C5062" t="s">
        <v>9966</v>
      </c>
      <c r="D5062" t="s">
        <v>6</v>
      </c>
      <c r="E5062" t="s">
        <v>43</v>
      </c>
      <c r="G5062" t="s">
        <v>8</v>
      </c>
      <c r="H5062" t="s">
        <v>130</v>
      </c>
      <c r="I5062" t="s">
        <v>21</v>
      </c>
      <c r="J5062" t="s">
        <v>21</v>
      </c>
      <c r="K5062" t="s">
        <v>9967</v>
      </c>
      <c r="L5062" s="1">
        <v>18270200</v>
      </c>
      <c r="M5062" s="1">
        <v>15</v>
      </c>
      <c r="N5062" s="1">
        <v>32594376</v>
      </c>
    </row>
    <row r="5063" spans="1:14">
      <c r="A5063" s="1">
        <v>23533407000180</v>
      </c>
      <c r="B5063" t="s">
        <v>9968</v>
      </c>
      <c r="C5063" t="s">
        <v>9968</v>
      </c>
      <c r="D5063" t="s">
        <v>18</v>
      </c>
      <c r="E5063" t="s">
        <v>47</v>
      </c>
      <c r="G5063" t="s">
        <v>8</v>
      </c>
      <c r="H5063" t="s">
        <v>9</v>
      </c>
      <c r="I5063" t="s">
        <v>5092</v>
      </c>
      <c r="J5063" t="s">
        <v>5092</v>
      </c>
      <c r="K5063" t="s">
        <v>9969</v>
      </c>
      <c r="L5063" s="1">
        <v>13401520</v>
      </c>
      <c r="M5063" s="1">
        <v>19</v>
      </c>
      <c r="N5063" s="1">
        <v>34333740</v>
      </c>
    </row>
    <row r="5064" spans="1:14">
      <c r="A5064" s="1">
        <v>23533407000180</v>
      </c>
      <c r="B5064" t="s">
        <v>9968</v>
      </c>
      <c r="C5064" t="s">
        <v>9968</v>
      </c>
      <c r="D5064" t="s">
        <v>6</v>
      </c>
      <c r="E5064" t="s">
        <v>47</v>
      </c>
      <c r="G5064" t="s">
        <v>8</v>
      </c>
      <c r="H5064" t="s">
        <v>9</v>
      </c>
      <c r="I5064" t="s">
        <v>5092</v>
      </c>
      <c r="J5064" t="s">
        <v>5092</v>
      </c>
      <c r="K5064" t="s">
        <v>9969</v>
      </c>
      <c r="L5064" s="1">
        <v>13401520</v>
      </c>
      <c r="M5064" s="1">
        <v>19</v>
      </c>
      <c r="N5064" s="1">
        <v>34333740</v>
      </c>
    </row>
    <row r="5065" spans="1:14">
      <c r="A5065" s="1">
        <v>23734142000188</v>
      </c>
      <c r="B5065" t="s">
        <v>9970</v>
      </c>
      <c r="C5065" t="s">
        <v>9971</v>
      </c>
      <c r="D5065" t="s">
        <v>18</v>
      </c>
      <c r="E5065" t="s">
        <v>161</v>
      </c>
      <c r="G5065" t="s">
        <v>8</v>
      </c>
      <c r="H5065" t="s">
        <v>20</v>
      </c>
      <c r="I5065" t="s">
        <v>21</v>
      </c>
      <c r="J5065" t="s">
        <v>21</v>
      </c>
      <c r="K5065" t="s">
        <v>9972</v>
      </c>
      <c r="L5065" s="1">
        <v>18035251</v>
      </c>
      <c r="M5065" s="1">
        <v>15</v>
      </c>
      <c r="N5065" s="1">
        <v>30360040</v>
      </c>
    </row>
    <row r="5066" spans="1:14">
      <c r="A5066" s="1">
        <v>23734142000188</v>
      </c>
      <c r="B5066" t="s">
        <v>9970</v>
      </c>
      <c r="C5066" t="s">
        <v>9971</v>
      </c>
      <c r="D5066" t="s">
        <v>6</v>
      </c>
      <c r="E5066" t="s">
        <v>161</v>
      </c>
      <c r="G5066" t="s">
        <v>8</v>
      </c>
      <c r="H5066" t="s">
        <v>20</v>
      </c>
      <c r="I5066" t="s">
        <v>21</v>
      </c>
      <c r="J5066" t="s">
        <v>21</v>
      </c>
      <c r="K5066" t="s">
        <v>9972</v>
      </c>
      <c r="L5066" s="1">
        <v>18035251</v>
      </c>
      <c r="M5066" s="1">
        <v>15</v>
      </c>
      <c r="N5066" s="1">
        <v>30360040</v>
      </c>
    </row>
    <row r="5067" spans="1:14">
      <c r="A5067" s="1">
        <v>20871974000158</v>
      </c>
      <c r="B5067" t="s">
        <v>9973</v>
      </c>
      <c r="C5067" t="s">
        <v>9974</v>
      </c>
      <c r="D5067" t="s">
        <v>18</v>
      </c>
      <c r="E5067" t="s">
        <v>19</v>
      </c>
      <c r="G5067" t="s">
        <v>8</v>
      </c>
      <c r="H5067" t="s">
        <v>20</v>
      </c>
      <c r="I5067" t="s">
        <v>297</v>
      </c>
      <c r="J5067" t="s">
        <v>297</v>
      </c>
      <c r="K5067" t="s">
        <v>9975</v>
      </c>
      <c r="L5067" s="1">
        <v>18051290</v>
      </c>
      <c r="M5067" s="1">
        <v>15</v>
      </c>
      <c r="N5067" s="1">
        <v>33184293</v>
      </c>
    </row>
    <row r="5068" spans="1:14">
      <c r="A5068" s="1">
        <v>13205734000159</v>
      </c>
      <c r="B5068" t="s">
        <v>9976</v>
      </c>
      <c r="C5068" t="s">
        <v>9977</v>
      </c>
      <c r="D5068" t="s">
        <v>18</v>
      </c>
      <c r="E5068" t="s">
        <v>161</v>
      </c>
      <c r="G5068" t="s">
        <v>8</v>
      </c>
      <c r="H5068" t="s">
        <v>23</v>
      </c>
      <c r="I5068" t="s">
        <v>21</v>
      </c>
      <c r="J5068" t="s">
        <v>21</v>
      </c>
      <c r="K5068" t="s">
        <v>5927</v>
      </c>
      <c r="L5068" s="1">
        <v>13300055</v>
      </c>
      <c r="M5068" s="1">
        <v>11</v>
      </c>
      <c r="N5068" s="1">
        <v>24296704</v>
      </c>
    </row>
    <row r="5069" spans="1:14">
      <c r="A5069" s="1">
        <v>13205734000159</v>
      </c>
      <c r="B5069" t="s">
        <v>9976</v>
      </c>
      <c r="C5069" t="s">
        <v>9977</v>
      </c>
      <c r="D5069" t="s">
        <v>6</v>
      </c>
      <c r="E5069" t="s">
        <v>161</v>
      </c>
      <c r="G5069" t="s">
        <v>8</v>
      </c>
      <c r="H5069" t="s">
        <v>23</v>
      </c>
      <c r="I5069" t="s">
        <v>21</v>
      </c>
      <c r="J5069" t="s">
        <v>21</v>
      </c>
      <c r="K5069" t="s">
        <v>5927</v>
      </c>
      <c r="L5069" s="1">
        <v>13300055</v>
      </c>
      <c r="M5069" s="1">
        <v>11</v>
      </c>
      <c r="N5069" s="1">
        <v>24296704</v>
      </c>
    </row>
    <row r="5070" spans="1:14">
      <c r="A5070" s="1">
        <v>14252053000104</v>
      </c>
      <c r="B5070" t="s">
        <v>9978</v>
      </c>
      <c r="C5070" t="s">
        <v>9978</v>
      </c>
      <c r="D5070" t="s">
        <v>18</v>
      </c>
      <c r="E5070" t="s">
        <v>161</v>
      </c>
      <c r="G5070" t="s">
        <v>8</v>
      </c>
      <c r="H5070" t="s">
        <v>20</v>
      </c>
      <c r="I5070" t="s">
        <v>20</v>
      </c>
      <c r="J5070" t="s">
        <v>20</v>
      </c>
      <c r="K5070" t="s">
        <v>9979</v>
      </c>
      <c r="L5070" s="1">
        <v>18020242</v>
      </c>
      <c r="M5070" s="1">
        <v>15</v>
      </c>
      <c r="N5070" s="1">
        <v>33329600</v>
      </c>
    </row>
    <row r="5071" spans="1:14">
      <c r="A5071" s="1">
        <v>14252053000104</v>
      </c>
      <c r="B5071" t="s">
        <v>9978</v>
      </c>
      <c r="C5071" t="s">
        <v>9978</v>
      </c>
      <c r="D5071" t="s">
        <v>6</v>
      </c>
      <c r="E5071" t="s">
        <v>161</v>
      </c>
      <c r="G5071" t="s">
        <v>8</v>
      </c>
      <c r="H5071" t="s">
        <v>20</v>
      </c>
      <c r="I5071" t="s">
        <v>20</v>
      </c>
      <c r="J5071" t="s">
        <v>20</v>
      </c>
      <c r="K5071" t="s">
        <v>9979</v>
      </c>
      <c r="L5071" s="1">
        <v>18020242</v>
      </c>
      <c r="M5071" s="1">
        <v>15</v>
      </c>
      <c r="N5071" s="1">
        <v>33329600</v>
      </c>
    </row>
    <row r="5072" spans="1:14">
      <c r="A5072" s="1">
        <v>2426656000104</v>
      </c>
      <c r="B5072" t="s">
        <v>9980</v>
      </c>
      <c r="C5072" t="s">
        <v>9981</v>
      </c>
      <c r="D5072" t="s">
        <v>18</v>
      </c>
      <c r="E5072" t="s">
        <v>19</v>
      </c>
      <c r="G5072" t="s">
        <v>8</v>
      </c>
      <c r="H5072" t="s">
        <v>20</v>
      </c>
      <c r="I5072" t="s">
        <v>9982</v>
      </c>
      <c r="J5072" t="s">
        <v>9982</v>
      </c>
      <c r="K5072" t="s">
        <v>9983</v>
      </c>
      <c r="L5072" s="1">
        <v>18017312</v>
      </c>
      <c r="M5072" s="1">
        <v>15</v>
      </c>
      <c r="N5072" s="1">
        <v>32279207</v>
      </c>
    </row>
    <row r="5073" spans="1:14">
      <c r="A5073" s="1">
        <v>2805200000147</v>
      </c>
      <c r="B5073" t="s">
        <v>9984</v>
      </c>
      <c r="C5073" t="s">
        <v>9985</v>
      </c>
      <c r="D5073" t="s">
        <v>18</v>
      </c>
      <c r="E5073" t="s">
        <v>19</v>
      </c>
      <c r="G5073" t="s">
        <v>8</v>
      </c>
      <c r="H5073" t="s">
        <v>9</v>
      </c>
      <c r="I5073" t="s">
        <v>2198</v>
      </c>
      <c r="J5073" t="s">
        <v>2198</v>
      </c>
      <c r="K5073" t="s">
        <v>9986</v>
      </c>
      <c r="L5073" s="1">
        <v>13405425</v>
      </c>
      <c r="M5073" s="1">
        <v>19</v>
      </c>
      <c r="N5073" s="1">
        <v>34134329</v>
      </c>
    </row>
    <row r="5074" spans="1:14">
      <c r="A5074" s="1">
        <v>2805200000147</v>
      </c>
      <c r="B5074" t="s">
        <v>9984</v>
      </c>
      <c r="C5074" t="s">
        <v>9985</v>
      </c>
      <c r="D5074" t="s">
        <v>6</v>
      </c>
      <c r="E5074" t="s">
        <v>19</v>
      </c>
      <c r="G5074" t="s">
        <v>8</v>
      </c>
      <c r="H5074" t="s">
        <v>9</v>
      </c>
      <c r="I5074" t="s">
        <v>2198</v>
      </c>
      <c r="J5074" t="s">
        <v>2198</v>
      </c>
      <c r="K5074" t="s">
        <v>9986</v>
      </c>
      <c r="L5074" s="1">
        <v>13405425</v>
      </c>
      <c r="M5074" s="1">
        <v>19</v>
      </c>
      <c r="N5074" s="1">
        <v>34134329</v>
      </c>
    </row>
    <row r="5075" spans="1:14">
      <c r="A5075" s="1">
        <v>11460796000181</v>
      </c>
      <c r="B5075" t="s">
        <v>9987</v>
      </c>
      <c r="C5075" t="s">
        <v>9988</v>
      </c>
      <c r="D5075" t="s">
        <v>18</v>
      </c>
      <c r="E5075" t="s">
        <v>19</v>
      </c>
      <c r="G5075" t="s">
        <v>8</v>
      </c>
      <c r="H5075" t="s">
        <v>130</v>
      </c>
      <c r="I5075" t="s">
        <v>183</v>
      </c>
      <c r="J5075" t="s">
        <v>183</v>
      </c>
      <c r="K5075" t="s">
        <v>9989</v>
      </c>
      <c r="L5075" s="1">
        <v>18271460</v>
      </c>
      <c r="M5075" s="1">
        <v>15</v>
      </c>
      <c r="N5075" s="1">
        <v>32594906</v>
      </c>
    </row>
    <row r="5076" spans="1:14">
      <c r="A5076" s="1"/>
      <c r="L5076" s="1"/>
      <c r="M5076" s="1"/>
      <c r="N5076" s="1"/>
    </row>
    <row r="5077" spans="1:14">
      <c r="A5077" s="1">
        <v>58655416000128</v>
      </c>
      <c r="B5077" t="s">
        <v>9990</v>
      </c>
      <c r="C5077" t="s">
        <v>9991</v>
      </c>
      <c r="D5077" t="s">
        <v>6</v>
      </c>
      <c r="E5077" t="s">
        <v>43</v>
      </c>
      <c r="G5077" t="s">
        <v>8</v>
      </c>
      <c r="H5077" t="s">
        <v>23</v>
      </c>
      <c r="I5077" t="s">
        <v>732</v>
      </c>
      <c r="J5077" t="s">
        <v>732</v>
      </c>
      <c r="K5077" t="s">
        <v>9992</v>
      </c>
      <c r="L5077" s="1">
        <v>13313000</v>
      </c>
      <c r="M5077" s="1">
        <v>11</v>
      </c>
      <c r="N5077" s="1">
        <v>40224600</v>
      </c>
    </row>
    <row r="5078" spans="1:14">
      <c r="A5078" s="1">
        <v>3584654000106</v>
      </c>
      <c r="B5078" t="s">
        <v>9993</v>
      </c>
      <c r="C5078" t="s">
        <v>9994</v>
      </c>
      <c r="D5078" t="s">
        <v>6</v>
      </c>
      <c r="E5078" t="s">
        <v>43</v>
      </c>
      <c r="G5078" t="s">
        <v>8</v>
      </c>
      <c r="H5078" t="s">
        <v>149</v>
      </c>
      <c r="I5078" t="s">
        <v>14</v>
      </c>
      <c r="J5078" t="s">
        <v>14</v>
      </c>
      <c r="K5078" t="s">
        <v>9995</v>
      </c>
      <c r="L5078" s="1">
        <v>18540000</v>
      </c>
      <c r="M5078" s="1">
        <v>15</v>
      </c>
      <c r="N5078" s="1">
        <v>32616533</v>
      </c>
    </row>
    <row r="5079" spans="1:14">
      <c r="A5079" s="1">
        <v>7151468000126</v>
      </c>
      <c r="B5079" t="s">
        <v>9996</v>
      </c>
      <c r="C5079" t="s">
        <v>9997</v>
      </c>
      <c r="D5079" t="s">
        <v>18</v>
      </c>
      <c r="E5079" t="s">
        <v>161</v>
      </c>
      <c r="G5079" t="s">
        <v>8</v>
      </c>
      <c r="H5079" t="s">
        <v>20</v>
      </c>
      <c r="I5079" t="s">
        <v>52</v>
      </c>
      <c r="J5079" t="s">
        <v>52</v>
      </c>
      <c r="K5079" t="s">
        <v>9998</v>
      </c>
      <c r="L5079" s="1">
        <v>18051045</v>
      </c>
      <c r="M5079" s="1">
        <v>15</v>
      </c>
      <c r="N5079" s="1">
        <v>30187993</v>
      </c>
    </row>
    <row r="5080" spans="1:14">
      <c r="A5080" s="1">
        <v>7151468000126</v>
      </c>
      <c r="B5080" t="s">
        <v>9996</v>
      </c>
      <c r="C5080" t="s">
        <v>9997</v>
      </c>
      <c r="D5080" t="s">
        <v>6</v>
      </c>
      <c r="E5080" t="s">
        <v>161</v>
      </c>
      <c r="G5080" t="s">
        <v>8</v>
      </c>
      <c r="H5080" t="s">
        <v>20</v>
      </c>
      <c r="I5080" t="s">
        <v>52</v>
      </c>
      <c r="J5080" t="s">
        <v>52</v>
      </c>
      <c r="K5080" t="s">
        <v>9998</v>
      </c>
      <c r="L5080" s="1">
        <v>18051045</v>
      </c>
      <c r="M5080" s="1">
        <v>15</v>
      </c>
      <c r="N5080" s="1">
        <v>30187993</v>
      </c>
    </row>
    <row r="5081" spans="1:14">
      <c r="A5081" s="1">
        <v>18811309000127</v>
      </c>
      <c r="B5081" t="s">
        <v>33459</v>
      </c>
      <c r="C5081" t="s">
        <v>9999</v>
      </c>
      <c r="D5081" t="s">
        <v>6</v>
      </c>
      <c r="E5081" t="s">
        <v>43</v>
      </c>
      <c r="G5081" t="s">
        <v>8</v>
      </c>
      <c r="H5081" t="s">
        <v>9</v>
      </c>
      <c r="I5081" t="s">
        <v>4706</v>
      </c>
      <c r="J5081" t="s">
        <v>4706</v>
      </c>
      <c r="K5081" t="s">
        <v>10000</v>
      </c>
      <c r="L5081" s="1">
        <v>13408113</v>
      </c>
      <c r="M5081" s="1">
        <v>19</v>
      </c>
      <c r="N5081" s="1">
        <v>34151854</v>
      </c>
    </row>
    <row r="5082" spans="1:14">
      <c r="A5082" s="1">
        <v>23749983000169</v>
      </c>
      <c r="B5082" t="s">
        <v>10001</v>
      </c>
      <c r="C5082" t="s">
        <v>10002</v>
      </c>
      <c r="D5082" t="s">
        <v>18</v>
      </c>
      <c r="E5082" t="s">
        <v>7</v>
      </c>
      <c r="G5082" t="s">
        <v>8</v>
      </c>
      <c r="H5082" t="s">
        <v>130</v>
      </c>
      <c r="I5082" t="s">
        <v>21</v>
      </c>
      <c r="J5082" t="s">
        <v>21</v>
      </c>
      <c r="K5082" t="s">
        <v>10003</v>
      </c>
      <c r="L5082" s="1">
        <v>18270310</v>
      </c>
      <c r="M5082" s="1">
        <v>15</v>
      </c>
      <c r="N5082" s="1">
        <v>32591424</v>
      </c>
    </row>
    <row r="5083" spans="1:14">
      <c r="A5083" s="1">
        <v>23749983000169</v>
      </c>
      <c r="B5083" t="s">
        <v>10001</v>
      </c>
      <c r="C5083" t="s">
        <v>10002</v>
      </c>
      <c r="D5083" t="s">
        <v>6</v>
      </c>
      <c r="E5083" t="s">
        <v>7</v>
      </c>
      <c r="G5083" t="s">
        <v>8</v>
      </c>
      <c r="H5083" t="s">
        <v>130</v>
      </c>
      <c r="I5083" t="s">
        <v>21</v>
      </c>
      <c r="J5083" t="s">
        <v>21</v>
      </c>
      <c r="K5083" t="s">
        <v>10003</v>
      </c>
      <c r="L5083" s="1">
        <v>18270310</v>
      </c>
      <c r="M5083" s="1">
        <v>15</v>
      </c>
      <c r="N5083" s="1">
        <v>32591424</v>
      </c>
    </row>
    <row r="5084" spans="1:14">
      <c r="A5084" s="1">
        <v>23611407000150</v>
      </c>
      <c r="B5084" t="s">
        <v>10004</v>
      </c>
      <c r="C5084" t="s">
        <v>10005</v>
      </c>
      <c r="D5084" t="s">
        <v>18</v>
      </c>
      <c r="E5084" t="s">
        <v>161</v>
      </c>
      <c r="G5084" t="s">
        <v>8</v>
      </c>
      <c r="H5084" t="s">
        <v>149</v>
      </c>
      <c r="I5084" t="s">
        <v>9344</v>
      </c>
      <c r="J5084" t="s">
        <v>9344</v>
      </c>
      <c r="K5084" t="s">
        <v>10006</v>
      </c>
      <c r="L5084" s="1">
        <v>18540000</v>
      </c>
      <c r="M5084" s="1">
        <v>15</v>
      </c>
      <c r="N5084" s="1">
        <v>997972242</v>
      </c>
    </row>
    <row r="5085" spans="1:14">
      <c r="A5085" s="1">
        <v>23611407000150</v>
      </c>
      <c r="B5085" t="s">
        <v>10004</v>
      </c>
      <c r="C5085" t="s">
        <v>10005</v>
      </c>
      <c r="D5085" t="s">
        <v>6</v>
      </c>
      <c r="E5085" t="s">
        <v>161</v>
      </c>
      <c r="G5085" t="s">
        <v>8</v>
      </c>
      <c r="H5085" t="s">
        <v>149</v>
      </c>
      <c r="I5085" t="s">
        <v>9344</v>
      </c>
      <c r="J5085" t="s">
        <v>9344</v>
      </c>
      <c r="K5085" t="s">
        <v>10006</v>
      </c>
      <c r="L5085" s="1">
        <v>18540000</v>
      </c>
      <c r="M5085" s="1">
        <v>15</v>
      </c>
      <c r="N5085" s="1">
        <v>997972242</v>
      </c>
    </row>
    <row r="5086" spans="1:14">
      <c r="A5086" s="1">
        <v>22317236000199</v>
      </c>
      <c r="B5086" t="s">
        <v>10007</v>
      </c>
      <c r="C5086" t="s">
        <v>10008</v>
      </c>
      <c r="D5086" t="s">
        <v>6</v>
      </c>
      <c r="E5086" t="s">
        <v>43</v>
      </c>
      <c r="G5086" t="s">
        <v>8</v>
      </c>
      <c r="H5086" t="s">
        <v>9</v>
      </c>
      <c r="I5086" t="s">
        <v>10009</v>
      </c>
      <c r="J5086" t="s">
        <v>10009</v>
      </c>
      <c r="K5086" t="s">
        <v>10010</v>
      </c>
      <c r="L5086" s="1">
        <v>13418533</v>
      </c>
      <c r="M5086" s="1">
        <v>19</v>
      </c>
      <c r="N5086" s="1">
        <v>998605330</v>
      </c>
    </row>
    <row r="5087" spans="1:14">
      <c r="A5087" s="1">
        <v>17251283000147</v>
      </c>
      <c r="B5087" t="s">
        <v>10011</v>
      </c>
      <c r="C5087" t="s">
        <v>10012</v>
      </c>
      <c r="D5087" t="s">
        <v>6</v>
      </c>
      <c r="E5087" t="s">
        <v>43</v>
      </c>
      <c r="G5087" t="s">
        <v>8</v>
      </c>
      <c r="H5087" t="s">
        <v>20</v>
      </c>
      <c r="I5087" t="s">
        <v>442</v>
      </c>
      <c r="J5087" t="s">
        <v>442</v>
      </c>
      <c r="K5087" t="s">
        <v>10013</v>
      </c>
      <c r="L5087" s="1">
        <v>18045000</v>
      </c>
      <c r="M5087" s="1">
        <v>15</v>
      </c>
      <c r="N5087" s="1">
        <v>30330010</v>
      </c>
    </row>
    <row r="5088" spans="1:14">
      <c r="A5088" s="1">
        <v>20344823000141</v>
      </c>
      <c r="B5088" t="s">
        <v>10014</v>
      </c>
      <c r="C5088" t="s">
        <v>10015</v>
      </c>
      <c r="D5088" t="s">
        <v>18</v>
      </c>
      <c r="E5088" t="s">
        <v>161</v>
      </c>
      <c r="G5088" t="s">
        <v>8</v>
      </c>
      <c r="H5088" t="s">
        <v>9</v>
      </c>
      <c r="I5088" t="s">
        <v>134</v>
      </c>
      <c r="J5088" t="s">
        <v>134</v>
      </c>
      <c r="K5088" t="s">
        <v>10016</v>
      </c>
      <c r="L5088" s="1">
        <v>13419155</v>
      </c>
      <c r="M5088" s="1">
        <v>19</v>
      </c>
      <c r="N5088" s="1">
        <v>33011903</v>
      </c>
    </row>
    <row r="5089" spans="1:14">
      <c r="A5089" s="1">
        <v>23458412000175</v>
      </c>
      <c r="B5089" t="s">
        <v>10017</v>
      </c>
      <c r="C5089" t="s">
        <v>10017</v>
      </c>
      <c r="D5089" t="s">
        <v>6</v>
      </c>
      <c r="E5089" t="s">
        <v>7</v>
      </c>
      <c r="G5089" t="s">
        <v>8</v>
      </c>
      <c r="H5089" t="s">
        <v>20</v>
      </c>
      <c r="I5089" t="s">
        <v>20</v>
      </c>
      <c r="J5089" t="s">
        <v>20</v>
      </c>
      <c r="K5089" t="s">
        <v>10018</v>
      </c>
      <c r="L5089" s="1">
        <v>18047645</v>
      </c>
      <c r="M5089" s="1">
        <v>15</v>
      </c>
      <c r="N5089" s="1">
        <v>34181833</v>
      </c>
    </row>
    <row r="5090" spans="1:14">
      <c r="A5090" s="1">
        <v>11961964000112</v>
      </c>
      <c r="B5090" t="s">
        <v>10019</v>
      </c>
      <c r="C5090" t="s">
        <v>7451</v>
      </c>
      <c r="D5090" t="s">
        <v>6</v>
      </c>
      <c r="E5090" t="s">
        <v>7</v>
      </c>
      <c r="G5090" t="s">
        <v>8</v>
      </c>
      <c r="H5090" t="s">
        <v>20</v>
      </c>
      <c r="I5090" t="s">
        <v>162</v>
      </c>
      <c r="J5090" t="s">
        <v>162</v>
      </c>
      <c r="K5090" t="s">
        <v>10020</v>
      </c>
      <c r="L5090" s="1">
        <v>18055271</v>
      </c>
      <c r="M5090" s="1">
        <v>15</v>
      </c>
      <c r="N5090" s="1">
        <v>32025273</v>
      </c>
    </row>
    <row r="5091" spans="1:14">
      <c r="A5091" s="1">
        <v>12355235000185</v>
      </c>
      <c r="B5091" t="s">
        <v>10021</v>
      </c>
      <c r="C5091" t="s">
        <v>10022</v>
      </c>
      <c r="D5091" t="s">
        <v>6</v>
      </c>
      <c r="E5091" t="s">
        <v>43</v>
      </c>
      <c r="G5091" t="s">
        <v>8</v>
      </c>
      <c r="H5091" t="s">
        <v>20</v>
      </c>
      <c r="I5091" t="s">
        <v>21</v>
      </c>
      <c r="J5091" t="s">
        <v>21</v>
      </c>
      <c r="K5091" t="s">
        <v>10023</v>
      </c>
      <c r="L5091" s="1">
        <v>18095340</v>
      </c>
      <c r="M5091" s="1">
        <v>15</v>
      </c>
      <c r="N5091" s="1">
        <v>32341116</v>
      </c>
    </row>
    <row r="5092" spans="1:14">
      <c r="A5092" s="1">
        <v>12651308000186</v>
      </c>
      <c r="B5092" t="s">
        <v>10024</v>
      </c>
      <c r="C5092" t="s">
        <v>10025</v>
      </c>
      <c r="D5092" t="s">
        <v>6</v>
      </c>
      <c r="E5092" t="s">
        <v>161</v>
      </c>
      <c r="G5092" t="s">
        <v>8</v>
      </c>
      <c r="H5092" t="s">
        <v>23</v>
      </c>
      <c r="I5092" t="s">
        <v>21</v>
      </c>
      <c r="J5092" t="s">
        <v>21</v>
      </c>
      <c r="K5092" t="s">
        <v>10026</v>
      </c>
      <c r="L5092" s="1">
        <v>13300169</v>
      </c>
      <c r="M5092" s="1">
        <v>11</v>
      </c>
      <c r="N5092" s="1">
        <v>40134904</v>
      </c>
    </row>
    <row r="5093" spans="1:14">
      <c r="A5093" s="1">
        <v>20101616000166</v>
      </c>
      <c r="B5093" t="s">
        <v>10027</v>
      </c>
      <c r="C5093" t="s">
        <v>10028</v>
      </c>
      <c r="D5093" t="s">
        <v>6</v>
      </c>
      <c r="E5093" t="s">
        <v>7</v>
      </c>
      <c r="G5093" t="s">
        <v>8</v>
      </c>
      <c r="H5093" t="s">
        <v>20</v>
      </c>
      <c r="I5093" t="s">
        <v>21</v>
      </c>
      <c r="J5093" t="s">
        <v>21</v>
      </c>
      <c r="K5093" t="s">
        <v>10029</v>
      </c>
      <c r="L5093" s="1">
        <v>18010130</v>
      </c>
      <c r="M5093" s="1">
        <v>15</v>
      </c>
      <c r="N5093" s="1">
        <v>32473187</v>
      </c>
    </row>
    <row r="5094" spans="1:14">
      <c r="A5094" s="1">
        <v>4136309000164</v>
      </c>
      <c r="B5094" t="s">
        <v>10030</v>
      </c>
      <c r="C5094" t="s">
        <v>10031</v>
      </c>
      <c r="D5094" t="s">
        <v>6</v>
      </c>
      <c r="E5094" t="s">
        <v>43</v>
      </c>
      <c r="G5094" t="s">
        <v>8</v>
      </c>
      <c r="H5094" t="s">
        <v>130</v>
      </c>
      <c r="I5094" t="s">
        <v>21</v>
      </c>
      <c r="J5094" t="s">
        <v>21</v>
      </c>
      <c r="K5094" t="s">
        <v>10032</v>
      </c>
      <c r="L5094" s="1">
        <v>18270240</v>
      </c>
      <c r="M5094" s="1">
        <v>15</v>
      </c>
      <c r="N5094" s="1">
        <v>33055239</v>
      </c>
    </row>
    <row r="5095" spans="1:14">
      <c r="A5095" s="1">
        <v>10826622000208</v>
      </c>
      <c r="B5095" t="s">
        <v>7174</v>
      </c>
      <c r="C5095" t="s">
        <v>10033</v>
      </c>
      <c r="D5095" t="s">
        <v>6</v>
      </c>
      <c r="E5095" t="s">
        <v>43</v>
      </c>
      <c r="G5095" t="s">
        <v>8</v>
      </c>
      <c r="H5095" t="s">
        <v>9</v>
      </c>
      <c r="I5095" t="s">
        <v>10034</v>
      </c>
      <c r="J5095" t="s">
        <v>10034</v>
      </c>
      <c r="K5095" t="s">
        <v>10035</v>
      </c>
      <c r="L5095" s="1">
        <v>13405233</v>
      </c>
      <c r="M5095" s="1">
        <v>19</v>
      </c>
      <c r="N5095" s="1">
        <v>34231308</v>
      </c>
    </row>
    <row r="5096" spans="1:14">
      <c r="A5096" s="1">
        <v>12135220000101</v>
      </c>
      <c r="B5096" t="s">
        <v>10036</v>
      </c>
      <c r="C5096" t="s">
        <v>10037</v>
      </c>
      <c r="D5096" t="s">
        <v>6</v>
      </c>
      <c r="E5096" t="s">
        <v>43</v>
      </c>
      <c r="G5096" t="s">
        <v>8</v>
      </c>
      <c r="H5096" t="s">
        <v>20</v>
      </c>
      <c r="I5096" t="s">
        <v>1465</v>
      </c>
      <c r="J5096" t="s">
        <v>1465</v>
      </c>
      <c r="K5096" t="s">
        <v>10038</v>
      </c>
      <c r="L5096" s="1">
        <v>18070810</v>
      </c>
      <c r="M5096" s="1">
        <v>15</v>
      </c>
      <c r="N5096" s="1">
        <v>21043703</v>
      </c>
    </row>
    <row r="5097" spans="1:14">
      <c r="A5097" s="1">
        <v>16954199000127</v>
      </c>
      <c r="B5097" t="s">
        <v>32234</v>
      </c>
      <c r="C5097" t="s">
        <v>32234</v>
      </c>
      <c r="D5097" t="s">
        <v>18</v>
      </c>
      <c r="E5097" t="s">
        <v>161</v>
      </c>
      <c r="G5097" t="s">
        <v>8</v>
      </c>
      <c r="H5097" t="s">
        <v>20</v>
      </c>
      <c r="I5097" t="s">
        <v>20</v>
      </c>
      <c r="J5097" t="s">
        <v>20</v>
      </c>
      <c r="K5097" t="s">
        <v>10039</v>
      </c>
      <c r="L5097" s="1">
        <v>18050030</v>
      </c>
      <c r="M5097" s="1">
        <v>15</v>
      </c>
      <c r="N5097" s="1">
        <v>32021531</v>
      </c>
    </row>
    <row r="5098" spans="1:14">
      <c r="A5098" s="1">
        <v>16954199000127</v>
      </c>
      <c r="B5098" t="s">
        <v>32234</v>
      </c>
      <c r="C5098" t="s">
        <v>32234</v>
      </c>
      <c r="D5098" t="s">
        <v>6</v>
      </c>
      <c r="E5098" t="s">
        <v>161</v>
      </c>
      <c r="G5098" t="s">
        <v>8</v>
      </c>
      <c r="H5098" t="s">
        <v>20</v>
      </c>
      <c r="I5098" t="s">
        <v>20</v>
      </c>
      <c r="J5098" t="s">
        <v>20</v>
      </c>
      <c r="K5098" t="s">
        <v>10039</v>
      </c>
      <c r="L5098" s="1">
        <v>18050030</v>
      </c>
      <c r="M5098" s="1">
        <v>15</v>
      </c>
      <c r="N5098" s="1">
        <v>32021531</v>
      </c>
    </row>
    <row r="5099" spans="1:14">
      <c r="A5099" s="1">
        <v>23432814000109</v>
      </c>
      <c r="B5099" t="s">
        <v>10040</v>
      </c>
      <c r="C5099" t="s">
        <v>10041</v>
      </c>
      <c r="D5099" t="s">
        <v>18</v>
      </c>
      <c r="E5099" t="s">
        <v>19</v>
      </c>
      <c r="G5099" t="s">
        <v>8</v>
      </c>
      <c r="H5099" t="s">
        <v>9</v>
      </c>
      <c r="I5099" t="s">
        <v>134</v>
      </c>
      <c r="J5099" t="s">
        <v>134</v>
      </c>
      <c r="K5099" t="s">
        <v>10042</v>
      </c>
      <c r="L5099" s="1">
        <v>13419020</v>
      </c>
      <c r="M5099" s="1">
        <v>19</v>
      </c>
      <c r="N5099" s="1">
        <v>33020999</v>
      </c>
    </row>
    <row r="5100" spans="1:14">
      <c r="A5100" s="1">
        <v>2803602000102</v>
      </c>
      <c r="B5100" t="s">
        <v>10043</v>
      </c>
      <c r="C5100" t="s">
        <v>10044</v>
      </c>
      <c r="D5100" t="s">
        <v>18</v>
      </c>
      <c r="E5100" t="s">
        <v>19</v>
      </c>
      <c r="G5100" t="s">
        <v>8</v>
      </c>
      <c r="H5100" t="s">
        <v>23</v>
      </c>
      <c r="I5100" t="s">
        <v>1295</v>
      </c>
      <c r="J5100" t="s">
        <v>1295</v>
      </c>
      <c r="K5100" t="s">
        <v>10045</v>
      </c>
      <c r="L5100" s="1">
        <v>13308501</v>
      </c>
      <c r="M5100" s="1">
        <v>11</v>
      </c>
      <c r="N5100" s="1">
        <v>40194553</v>
      </c>
    </row>
    <row r="5101" spans="1:14">
      <c r="A5101" s="1">
        <v>14393394000108</v>
      </c>
      <c r="B5101" t="s">
        <v>10046</v>
      </c>
      <c r="C5101" t="s">
        <v>10047</v>
      </c>
      <c r="D5101" t="s">
        <v>6</v>
      </c>
      <c r="E5101" t="s">
        <v>7</v>
      </c>
      <c r="G5101" t="s">
        <v>8</v>
      </c>
      <c r="H5101" t="s">
        <v>20</v>
      </c>
      <c r="I5101" t="s">
        <v>1800</v>
      </c>
      <c r="J5101" t="s">
        <v>1800</v>
      </c>
      <c r="K5101" t="s">
        <v>10048</v>
      </c>
      <c r="L5101" s="1">
        <v>18055051</v>
      </c>
      <c r="M5101" s="1">
        <v>15</v>
      </c>
      <c r="N5101" s="1">
        <v>34172395</v>
      </c>
    </row>
    <row r="5102" spans="1:14">
      <c r="A5102" s="1">
        <v>14795402000134</v>
      </c>
      <c r="B5102" t="s">
        <v>10049</v>
      </c>
      <c r="C5102" t="s">
        <v>10050</v>
      </c>
      <c r="D5102" t="s">
        <v>6</v>
      </c>
      <c r="E5102" t="s">
        <v>43</v>
      </c>
      <c r="G5102" t="s">
        <v>8</v>
      </c>
      <c r="H5102" t="s">
        <v>23</v>
      </c>
      <c r="I5102" t="s">
        <v>3194</v>
      </c>
      <c r="J5102" t="s">
        <v>3194</v>
      </c>
      <c r="K5102" t="s">
        <v>10051</v>
      </c>
      <c r="L5102" s="1">
        <v>13310335</v>
      </c>
      <c r="M5102" s="1">
        <v>11</v>
      </c>
      <c r="N5102" s="1">
        <v>48132367</v>
      </c>
    </row>
    <row r="5103" spans="1:14">
      <c r="A5103" s="1">
        <v>22974686000154</v>
      </c>
      <c r="B5103" t="s">
        <v>33460</v>
      </c>
      <c r="C5103" t="s">
        <v>10052</v>
      </c>
      <c r="D5103" t="s">
        <v>6</v>
      </c>
      <c r="E5103" t="s">
        <v>7</v>
      </c>
      <c r="G5103" t="s">
        <v>8</v>
      </c>
      <c r="H5103" t="s">
        <v>20</v>
      </c>
      <c r="I5103" t="s">
        <v>21</v>
      </c>
      <c r="J5103" t="s">
        <v>21</v>
      </c>
      <c r="K5103" t="s">
        <v>10053</v>
      </c>
      <c r="L5103" s="1">
        <v>18035060</v>
      </c>
      <c r="M5103" s="1">
        <v>15</v>
      </c>
      <c r="N5103" s="1">
        <v>991043781</v>
      </c>
    </row>
    <row r="5104" spans="1:14">
      <c r="A5104" s="1">
        <v>67362103000172</v>
      </c>
      <c r="B5104" t="s">
        <v>2390</v>
      </c>
      <c r="C5104" t="s">
        <v>2391</v>
      </c>
      <c r="D5104" t="s">
        <v>6</v>
      </c>
      <c r="E5104" t="s">
        <v>43</v>
      </c>
      <c r="G5104" t="s">
        <v>8</v>
      </c>
      <c r="H5104" t="s">
        <v>20</v>
      </c>
      <c r="I5104" t="s">
        <v>21</v>
      </c>
      <c r="J5104" t="s">
        <v>21</v>
      </c>
      <c r="K5104" t="s">
        <v>2392</v>
      </c>
      <c r="L5104" s="1">
        <v>18035257</v>
      </c>
      <c r="M5104" s="1">
        <v>15</v>
      </c>
      <c r="N5104" s="1">
        <v>32338693</v>
      </c>
    </row>
    <row r="5105" spans="1:14">
      <c r="A5105" s="1">
        <v>15041812000152</v>
      </c>
      <c r="B5105" t="s">
        <v>10054</v>
      </c>
      <c r="C5105" t="s">
        <v>10055</v>
      </c>
      <c r="D5105" t="s">
        <v>6</v>
      </c>
      <c r="E5105" t="s">
        <v>43</v>
      </c>
      <c r="G5105" t="s">
        <v>8</v>
      </c>
      <c r="H5105" t="s">
        <v>9</v>
      </c>
      <c r="I5105" t="s">
        <v>134</v>
      </c>
      <c r="J5105" t="s">
        <v>134</v>
      </c>
      <c r="K5105" t="s">
        <v>10056</v>
      </c>
      <c r="L5105" s="1">
        <v>13419250</v>
      </c>
      <c r="M5105" s="1">
        <v>19</v>
      </c>
      <c r="N5105" s="1">
        <v>34211546</v>
      </c>
    </row>
    <row r="5106" spans="1:14">
      <c r="A5106" s="1"/>
      <c r="L5106" s="1"/>
      <c r="M5106" s="1"/>
      <c r="N5106" s="1"/>
    </row>
    <row r="5107" spans="1:14">
      <c r="A5107" s="1">
        <v>18164785000101</v>
      </c>
      <c r="B5107" t="s">
        <v>10057</v>
      </c>
      <c r="C5107" t="s">
        <v>10058</v>
      </c>
      <c r="D5107" t="s">
        <v>18</v>
      </c>
      <c r="E5107" t="s">
        <v>26</v>
      </c>
      <c r="G5107" t="s">
        <v>8</v>
      </c>
      <c r="H5107" t="s">
        <v>9</v>
      </c>
      <c r="I5107" t="s">
        <v>630</v>
      </c>
      <c r="J5107" t="s">
        <v>630</v>
      </c>
      <c r="K5107" t="s">
        <v>10059</v>
      </c>
      <c r="L5107" s="1">
        <v>13402338</v>
      </c>
      <c r="M5107" s="1">
        <v>19</v>
      </c>
      <c r="N5107" s="1">
        <v>33829199</v>
      </c>
    </row>
    <row r="5108" spans="1:14">
      <c r="A5108" s="1">
        <v>18164785000101</v>
      </c>
      <c r="B5108" t="s">
        <v>10057</v>
      </c>
      <c r="C5108" t="s">
        <v>10058</v>
      </c>
      <c r="D5108" t="s">
        <v>6</v>
      </c>
      <c r="E5108" t="s">
        <v>26</v>
      </c>
      <c r="G5108" t="s">
        <v>8</v>
      </c>
      <c r="H5108" t="s">
        <v>9</v>
      </c>
      <c r="I5108" t="s">
        <v>630</v>
      </c>
      <c r="J5108" t="s">
        <v>630</v>
      </c>
      <c r="K5108" t="s">
        <v>10059</v>
      </c>
      <c r="L5108" s="1">
        <v>13402338</v>
      </c>
      <c r="M5108" s="1">
        <v>19</v>
      </c>
      <c r="N5108" s="1">
        <v>33829199</v>
      </c>
    </row>
    <row r="5109" spans="1:14">
      <c r="A5109" s="1"/>
      <c r="L5109" s="1"/>
      <c r="M5109" s="1"/>
      <c r="N5109" s="1"/>
    </row>
    <row r="5110" spans="1:14">
      <c r="A5110" s="1">
        <v>23416979000189</v>
      </c>
      <c r="B5110" t="s">
        <v>10060</v>
      </c>
      <c r="C5110" t="s">
        <v>10061</v>
      </c>
      <c r="D5110" t="s">
        <v>18</v>
      </c>
      <c r="E5110" t="s">
        <v>47</v>
      </c>
      <c r="G5110" t="s">
        <v>8</v>
      </c>
      <c r="H5110" t="s">
        <v>23</v>
      </c>
      <c r="I5110" t="s">
        <v>23</v>
      </c>
      <c r="J5110" t="s">
        <v>23</v>
      </c>
      <c r="K5110" t="s">
        <v>10062</v>
      </c>
      <c r="L5110" s="1">
        <v>13309270</v>
      </c>
      <c r="M5110" s="1">
        <v>11</v>
      </c>
      <c r="N5110" s="1">
        <v>40240042</v>
      </c>
    </row>
    <row r="5111" spans="1:14">
      <c r="A5111" s="1">
        <v>23416979000189</v>
      </c>
      <c r="B5111" t="s">
        <v>10060</v>
      </c>
      <c r="C5111" t="s">
        <v>10061</v>
      </c>
      <c r="D5111" t="s">
        <v>6</v>
      </c>
      <c r="E5111" t="s">
        <v>47</v>
      </c>
      <c r="G5111" t="s">
        <v>8</v>
      </c>
      <c r="H5111" t="s">
        <v>23</v>
      </c>
      <c r="I5111" t="s">
        <v>23</v>
      </c>
      <c r="J5111" t="s">
        <v>23</v>
      </c>
      <c r="K5111" t="s">
        <v>10062</v>
      </c>
      <c r="L5111" s="1">
        <v>13309270</v>
      </c>
      <c r="M5111" s="1">
        <v>11</v>
      </c>
      <c r="N5111" s="1">
        <v>40240042</v>
      </c>
    </row>
    <row r="5112" spans="1:14">
      <c r="A5112" s="1">
        <v>23870464000154</v>
      </c>
      <c r="B5112" t="s">
        <v>10063</v>
      </c>
      <c r="C5112" t="s">
        <v>10064</v>
      </c>
      <c r="D5112" t="s">
        <v>18</v>
      </c>
      <c r="E5112" t="s">
        <v>26</v>
      </c>
      <c r="G5112" t="s">
        <v>8</v>
      </c>
      <c r="H5112" t="s">
        <v>149</v>
      </c>
      <c r="I5112" t="s">
        <v>14</v>
      </c>
      <c r="J5112" t="s">
        <v>14</v>
      </c>
      <c r="K5112" t="s">
        <v>10065</v>
      </c>
      <c r="L5112" s="1">
        <v>18540000</v>
      </c>
      <c r="M5112" s="1">
        <v>15</v>
      </c>
      <c r="N5112" s="1">
        <v>32617447</v>
      </c>
    </row>
    <row r="5113" spans="1:14">
      <c r="A5113" s="1">
        <v>23870464000154</v>
      </c>
      <c r="B5113" t="s">
        <v>10063</v>
      </c>
      <c r="C5113" t="s">
        <v>10064</v>
      </c>
      <c r="D5113" t="s">
        <v>6</v>
      </c>
      <c r="E5113" t="s">
        <v>26</v>
      </c>
      <c r="G5113" t="s">
        <v>8</v>
      </c>
      <c r="H5113" t="s">
        <v>149</v>
      </c>
      <c r="I5113" t="s">
        <v>14</v>
      </c>
      <c r="J5113" t="s">
        <v>14</v>
      </c>
      <c r="K5113" t="s">
        <v>10065</v>
      </c>
      <c r="L5113" s="1">
        <v>18540000</v>
      </c>
      <c r="M5113" s="1">
        <v>15</v>
      </c>
      <c r="N5113" s="1">
        <v>32617447</v>
      </c>
    </row>
    <row r="5114" spans="1:14">
      <c r="A5114" s="1">
        <v>5683977000174</v>
      </c>
      <c r="B5114" t="s">
        <v>10066</v>
      </c>
      <c r="D5114" t="s">
        <v>6</v>
      </c>
      <c r="E5114" t="s">
        <v>161</v>
      </c>
      <c r="G5114" t="s">
        <v>8</v>
      </c>
      <c r="H5114" t="s">
        <v>23</v>
      </c>
      <c r="I5114" t="s">
        <v>103</v>
      </c>
      <c r="J5114" t="s">
        <v>103</v>
      </c>
      <c r="K5114" t="s">
        <v>10067</v>
      </c>
      <c r="L5114" s="1">
        <v>13304240</v>
      </c>
      <c r="M5114" s="1">
        <v>11</v>
      </c>
      <c r="N5114" s="1">
        <v>40243667</v>
      </c>
    </row>
    <row r="5115" spans="1:14">
      <c r="A5115" s="1">
        <v>23786244000147</v>
      </c>
      <c r="B5115" t="s">
        <v>10068</v>
      </c>
      <c r="C5115" t="s">
        <v>10069</v>
      </c>
      <c r="D5115" t="s">
        <v>18</v>
      </c>
      <c r="E5115" t="s">
        <v>19</v>
      </c>
      <c r="G5115" t="s">
        <v>8</v>
      </c>
      <c r="H5115" t="s">
        <v>13</v>
      </c>
      <c r="I5115" t="s">
        <v>14</v>
      </c>
      <c r="J5115" t="s">
        <v>14</v>
      </c>
      <c r="K5115" t="s">
        <v>10070</v>
      </c>
      <c r="L5115" s="1">
        <v>13360000</v>
      </c>
      <c r="M5115" s="1">
        <v>19</v>
      </c>
      <c r="N5115" s="1">
        <v>21054480</v>
      </c>
    </row>
    <row r="5116" spans="1:14">
      <c r="A5116" s="1">
        <v>23786244000147</v>
      </c>
      <c r="B5116" t="s">
        <v>10068</v>
      </c>
      <c r="C5116" t="s">
        <v>10069</v>
      </c>
      <c r="D5116" t="s">
        <v>6</v>
      </c>
      <c r="E5116" t="s">
        <v>19</v>
      </c>
      <c r="G5116" t="s">
        <v>8</v>
      </c>
      <c r="H5116" t="s">
        <v>13</v>
      </c>
      <c r="I5116" t="s">
        <v>14</v>
      </c>
      <c r="J5116" t="s">
        <v>14</v>
      </c>
      <c r="K5116" t="s">
        <v>10070</v>
      </c>
      <c r="L5116" s="1">
        <v>13360000</v>
      </c>
      <c r="M5116" s="1">
        <v>19</v>
      </c>
      <c r="N5116" s="1">
        <v>21054480</v>
      </c>
    </row>
    <row r="5117" spans="1:14">
      <c r="A5117" s="1">
        <v>7466549000115</v>
      </c>
      <c r="B5117" t="s">
        <v>10071</v>
      </c>
      <c r="C5117" t="s">
        <v>10072</v>
      </c>
      <c r="D5117" t="s">
        <v>18</v>
      </c>
      <c r="E5117" t="s">
        <v>19</v>
      </c>
      <c r="G5117" t="s">
        <v>8</v>
      </c>
      <c r="H5117" t="s">
        <v>20</v>
      </c>
      <c r="I5117" t="s">
        <v>5027</v>
      </c>
      <c r="J5117" t="s">
        <v>5027</v>
      </c>
      <c r="K5117" t="s">
        <v>10073</v>
      </c>
      <c r="L5117" s="1">
        <v>18057003</v>
      </c>
      <c r="M5117" s="1">
        <v>15</v>
      </c>
      <c r="N5117" s="1">
        <v>997229017</v>
      </c>
    </row>
    <row r="5118" spans="1:14">
      <c r="A5118" s="1">
        <v>8274422000167</v>
      </c>
      <c r="B5118" t="s">
        <v>10074</v>
      </c>
      <c r="C5118" t="s">
        <v>10075</v>
      </c>
      <c r="D5118" t="s">
        <v>6</v>
      </c>
      <c r="E5118" t="s">
        <v>43</v>
      </c>
      <c r="G5118" t="s">
        <v>8</v>
      </c>
      <c r="H5118" t="s">
        <v>20</v>
      </c>
      <c r="I5118" t="s">
        <v>21</v>
      </c>
      <c r="J5118" t="s">
        <v>21</v>
      </c>
      <c r="K5118" t="s">
        <v>10076</v>
      </c>
      <c r="L5118" s="1">
        <v>18010031</v>
      </c>
      <c r="M5118" s="1">
        <v>15</v>
      </c>
      <c r="N5118" s="1">
        <v>34187101</v>
      </c>
    </row>
    <row r="5119" spans="1:14">
      <c r="A5119" s="1">
        <v>12795089000109</v>
      </c>
      <c r="B5119" t="s">
        <v>10077</v>
      </c>
      <c r="C5119" t="s">
        <v>10078</v>
      </c>
      <c r="D5119" t="s">
        <v>18</v>
      </c>
      <c r="E5119" t="s">
        <v>47</v>
      </c>
      <c r="G5119" t="s">
        <v>8</v>
      </c>
      <c r="H5119" t="s">
        <v>9</v>
      </c>
      <c r="I5119" t="s">
        <v>9</v>
      </c>
      <c r="J5119" t="s">
        <v>9</v>
      </c>
      <c r="K5119" t="s">
        <v>10079</v>
      </c>
      <c r="L5119" s="1">
        <v>13405367</v>
      </c>
      <c r="M5119" s="1">
        <v>19</v>
      </c>
      <c r="N5119" s="1">
        <v>33017692</v>
      </c>
    </row>
    <row r="5120" spans="1:14">
      <c r="A5120" s="1">
        <v>12795089000109</v>
      </c>
      <c r="B5120" t="s">
        <v>10077</v>
      </c>
      <c r="C5120" t="s">
        <v>10078</v>
      </c>
      <c r="D5120" t="s">
        <v>6</v>
      </c>
      <c r="E5120" t="s">
        <v>47</v>
      </c>
      <c r="G5120" t="s">
        <v>8</v>
      </c>
      <c r="H5120" t="s">
        <v>9</v>
      </c>
      <c r="I5120" t="s">
        <v>9</v>
      </c>
      <c r="J5120" t="s">
        <v>9</v>
      </c>
      <c r="K5120" t="s">
        <v>10079</v>
      </c>
      <c r="L5120" s="1">
        <v>13405367</v>
      </c>
      <c r="M5120" s="1">
        <v>19</v>
      </c>
      <c r="N5120" s="1">
        <v>33017692</v>
      </c>
    </row>
    <row r="5121" spans="1:14">
      <c r="A5121" s="1">
        <v>15001949000183</v>
      </c>
      <c r="B5121" t="s">
        <v>33461</v>
      </c>
      <c r="C5121" t="s">
        <v>33461</v>
      </c>
      <c r="D5121" t="s">
        <v>6</v>
      </c>
      <c r="E5121" t="s">
        <v>7</v>
      </c>
      <c r="G5121" t="s">
        <v>8</v>
      </c>
      <c r="H5121" t="s">
        <v>23</v>
      </c>
      <c r="I5121" t="s">
        <v>701</v>
      </c>
      <c r="J5121" t="s">
        <v>701</v>
      </c>
      <c r="K5121" t="s">
        <v>10080</v>
      </c>
      <c r="L5121" s="1">
        <v>13308044</v>
      </c>
      <c r="M5121" s="1">
        <v>11</v>
      </c>
      <c r="N5121" s="1">
        <v>40198566</v>
      </c>
    </row>
    <row r="5122" spans="1:14">
      <c r="A5122" s="1"/>
      <c r="L5122" s="1"/>
      <c r="M5122" s="1"/>
      <c r="N5122" s="1"/>
    </row>
    <row r="5123" spans="1:14">
      <c r="A5123" s="1">
        <v>23513487000101</v>
      </c>
      <c r="B5123" t="s">
        <v>10082</v>
      </c>
      <c r="C5123" t="s">
        <v>10083</v>
      </c>
      <c r="D5123" t="s">
        <v>18</v>
      </c>
      <c r="E5123" t="s">
        <v>19</v>
      </c>
      <c r="G5123" t="s">
        <v>8</v>
      </c>
      <c r="H5123" t="s">
        <v>20</v>
      </c>
      <c r="I5123" t="s">
        <v>711</v>
      </c>
      <c r="J5123" t="s">
        <v>711</v>
      </c>
      <c r="K5123" t="s">
        <v>10084</v>
      </c>
      <c r="L5123" s="1">
        <v>18046695</v>
      </c>
      <c r="M5123" s="1">
        <v>15</v>
      </c>
      <c r="N5123" s="1">
        <v>33277622</v>
      </c>
    </row>
    <row r="5124" spans="1:14">
      <c r="A5124" s="1">
        <v>23513487000101</v>
      </c>
      <c r="B5124" t="s">
        <v>10082</v>
      </c>
      <c r="C5124" t="s">
        <v>10083</v>
      </c>
      <c r="D5124" t="s">
        <v>6</v>
      </c>
      <c r="E5124" t="s">
        <v>19</v>
      </c>
      <c r="G5124" t="s">
        <v>8</v>
      </c>
      <c r="H5124" t="s">
        <v>20</v>
      </c>
      <c r="I5124" t="s">
        <v>711</v>
      </c>
      <c r="J5124" t="s">
        <v>711</v>
      </c>
      <c r="K5124" t="s">
        <v>10084</v>
      </c>
      <c r="L5124" s="1">
        <v>18046695</v>
      </c>
      <c r="M5124" s="1">
        <v>15</v>
      </c>
      <c r="N5124" s="1">
        <v>33277622</v>
      </c>
    </row>
    <row r="5125" spans="1:14">
      <c r="A5125" s="1">
        <v>23856893000177</v>
      </c>
      <c r="B5125" t="s">
        <v>10085</v>
      </c>
      <c r="C5125" t="s">
        <v>10086</v>
      </c>
      <c r="D5125" t="s">
        <v>18</v>
      </c>
      <c r="E5125" t="s">
        <v>7</v>
      </c>
      <c r="G5125" t="s">
        <v>8</v>
      </c>
      <c r="H5125" t="s">
        <v>9</v>
      </c>
      <c r="I5125" t="s">
        <v>1217</v>
      </c>
      <c r="J5125" t="s">
        <v>1217</v>
      </c>
      <c r="K5125" t="s">
        <v>10087</v>
      </c>
      <c r="L5125" s="1">
        <v>13414155</v>
      </c>
      <c r="M5125" s="1">
        <v>19</v>
      </c>
      <c r="N5125" s="1">
        <v>997904871</v>
      </c>
    </row>
    <row r="5126" spans="1:14">
      <c r="A5126" s="1">
        <v>23856893000177</v>
      </c>
      <c r="B5126" t="s">
        <v>10085</v>
      </c>
      <c r="C5126" t="s">
        <v>10086</v>
      </c>
      <c r="D5126" t="s">
        <v>6</v>
      </c>
      <c r="E5126" t="s">
        <v>7</v>
      </c>
      <c r="G5126" t="s">
        <v>8</v>
      </c>
      <c r="H5126" t="s">
        <v>9</v>
      </c>
      <c r="I5126" t="s">
        <v>1217</v>
      </c>
      <c r="J5126" t="s">
        <v>1217</v>
      </c>
      <c r="K5126" t="s">
        <v>10087</v>
      </c>
      <c r="L5126" s="1">
        <v>13414155</v>
      </c>
      <c r="M5126" s="1">
        <v>19</v>
      </c>
      <c r="N5126" s="1">
        <v>997904871</v>
      </c>
    </row>
    <row r="5127" spans="1:14">
      <c r="A5127" s="1">
        <v>23180986000124</v>
      </c>
      <c r="B5127" t="s">
        <v>10088</v>
      </c>
      <c r="C5127" t="s">
        <v>10089</v>
      </c>
      <c r="D5127" t="s">
        <v>6</v>
      </c>
      <c r="E5127" t="s">
        <v>43</v>
      </c>
      <c r="G5127" t="s">
        <v>8</v>
      </c>
      <c r="H5127" t="s">
        <v>191</v>
      </c>
      <c r="I5127" t="s">
        <v>14</v>
      </c>
      <c r="J5127" t="s">
        <v>14</v>
      </c>
      <c r="K5127" t="s">
        <v>10090</v>
      </c>
      <c r="L5127" s="1">
        <v>18530000</v>
      </c>
      <c r="M5127" s="1">
        <v>14</v>
      </c>
      <c r="N5127" s="1">
        <v>32824169</v>
      </c>
    </row>
    <row r="5128" spans="1:14">
      <c r="A5128" s="1">
        <v>23193507000104</v>
      </c>
      <c r="B5128" t="s">
        <v>31218</v>
      </c>
      <c r="C5128" t="s">
        <v>31219</v>
      </c>
      <c r="D5128" t="s">
        <v>6</v>
      </c>
      <c r="E5128" t="s">
        <v>43</v>
      </c>
      <c r="G5128" t="s">
        <v>8</v>
      </c>
      <c r="H5128" t="s">
        <v>9</v>
      </c>
      <c r="I5128" t="s">
        <v>10091</v>
      </c>
      <c r="J5128" t="s">
        <v>10091</v>
      </c>
      <c r="K5128" t="s">
        <v>10092</v>
      </c>
      <c r="L5128" s="1">
        <v>13416320</v>
      </c>
      <c r="M5128" s="1">
        <v>19</v>
      </c>
      <c r="N5128" s="1">
        <v>971217575</v>
      </c>
    </row>
    <row r="5129" spans="1:14">
      <c r="A5129" s="1">
        <v>10142609000159</v>
      </c>
      <c r="B5129" t="s">
        <v>10093</v>
      </c>
      <c r="C5129" t="s">
        <v>10094</v>
      </c>
      <c r="D5129" t="s">
        <v>18</v>
      </c>
      <c r="E5129" t="s">
        <v>19</v>
      </c>
      <c r="G5129" t="s">
        <v>8</v>
      </c>
      <c r="H5129" t="s">
        <v>130</v>
      </c>
      <c r="I5129" t="s">
        <v>183</v>
      </c>
      <c r="J5129" t="s">
        <v>183</v>
      </c>
      <c r="K5129" t="s">
        <v>10095</v>
      </c>
      <c r="L5129" s="1">
        <v>18271630</v>
      </c>
      <c r="M5129" s="1">
        <v>15</v>
      </c>
      <c r="N5129" s="1">
        <v>32590417</v>
      </c>
    </row>
    <row r="5130" spans="1:14">
      <c r="A5130" s="1">
        <v>10248262000123</v>
      </c>
      <c r="B5130" t="s">
        <v>10096</v>
      </c>
      <c r="C5130" t="s">
        <v>10097</v>
      </c>
      <c r="D5130" t="s">
        <v>6</v>
      </c>
      <c r="E5130" t="s">
        <v>7</v>
      </c>
      <c r="G5130" t="s">
        <v>8</v>
      </c>
      <c r="H5130" t="s">
        <v>20</v>
      </c>
      <c r="I5130" t="s">
        <v>20</v>
      </c>
      <c r="J5130" t="s">
        <v>20</v>
      </c>
      <c r="K5130" t="s">
        <v>10098</v>
      </c>
      <c r="L5130" s="1">
        <v>18078460</v>
      </c>
      <c r="M5130" s="1">
        <v>15</v>
      </c>
      <c r="N5130" s="1">
        <v>32262990</v>
      </c>
    </row>
    <row r="5131" spans="1:14">
      <c r="A5131" s="1">
        <v>15519455000195</v>
      </c>
      <c r="B5131" t="s">
        <v>10099</v>
      </c>
      <c r="C5131" t="s">
        <v>10100</v>
      </c>
      <c r="D5131" t="s">
        <v>6</v>
      </c>
      <c r="E5131" t="s">
        <v>7</v>
      </c>
      <c r="G5131" t="s">
        <v>8</v>
      </c>
      <c r="H5131" t="s">
        <v>20</v>
      </c>
      <c r="I5131" t="s">
        <v>21</v>
      </c>
      <c r="J5131" t="s">
        <v>21</v>
      </c>
      <c r="K5131" t="s">
        <v>10101</v>
      </c>
      <c r="L5131" s="1">
        <v>18035610</v>
      </c>
      <c r="M5131" s="1">
        <v>15</v>
      </c>
      <c r="N5131" s="1">
        <v>33252153</v>
      </c>
    </row>
    <row r="5132" spans="1:14">
      <c r="A5132" s="1">
        <v>18467230000120</v>
      </c>
      <c r="B5132" t="s">
        <v>10102</v>
      </c>
      <c r="C5132" t="s">
        <v>10103</v>
      </c>
      <c r="D5132" t="s">
        <v>6</v>
      </c>
      <c r="E5132" t="s">
        <v>43</v>
      </c>
      <c r="G5132" t="s">
        <v>8</v>
      </c>
      <c r="H5132" t="s">
        <v>191</v>
      </c>
      <c r="I5132" t="s">
        <v>14</v>
      </c>
      <c r="J5132" t="s">
        <v>14</v>
      </c>
      <c r="K5132" t="s">
        <v>10104</v>
      </c>
      <c r="L5132" s="1">
        <v>18530000</v>
      </c>
      <c r="M5132" s="1">
        <v>15</v>
      </c>
      <c r="N5132" s="1">
        <v>32828079</v>
      </c>
    </row>
    <row r="5133" spans="1:14">
      <c r="A5133" s="1">
        <v>19765024000160</v>
      </c>
      <c r="B5133" t="s">
        <v>32235</v>
      </c>
      <c r="C5133" t="s">
        <v>32235</v>
      </c>
      <c r="D5133" t="s">
        <v>18</v>
      </c>
      <c r="E5133" t="s">
        <v>161</v>
      </c>
      <c r="G5133" t="s">
        <v>8</v>
      </c>
      <c r="H5133" t="s">
        <v>9</v>
      </c>
      <c r="I5133" t="s">
        <v>4428</v>
      </c>
      <c r="J5133" t="s">
        <v>4428</v>
      </c>
      <c r="K5133" t="s">
        <v>10105</v>
      </c>
      <c r="L5133" s="1">
        <v>13401576</v>
      </c>
      <c r="M5133" s="1">
        <v>19</v>
      </c>
      <c r="N5133" s="1">
        <v>996054530</v>
      </c>
    </row>
    <row r="5134" spans="1:14">
      <c r="A5134" s="1">
        <v>19765024000160</v>
      </c>
      <c r="B5134" t="s">
        <v>32235</v>
      </c>
      <c r="C5134" t="s">
        <v>32235</v>
      </c>
      <c r="D5134" t="s">
        <v>6</v>
      </c>
      <c r="E5134" t="s">
        <v>161</v>
      </c>
      <c r="G5134" t="s">
        <v>8</v>
      </c>
      <c r="H5134" t="s">
        <v>9</v>
      </c>
      <c r="I5134" t="s">
        <v>4428</v>
      </c>
      <c r="J5134" t="s">
        <v>4428</v>
      </c>
      <c r="K5134" t="s">
        <v>10105</v>
      </c>
      <c r="L5134" s="1">
        <v>13401576</v>
      </c>
      <c r="M5134" s="1">
        <v>19</v>
      </c>
      <c r="N5134" s="1">
        <v>996054530</v>
      </c>
    </row>
    <row r="5135" spans="1:14">
      <c r="A5135" s="1"/>
      <c r="L5135" s="1"/>
      <c r="M5135" s="1"/>
      <c r="N5135" s="1"/>
    </row>
    <row r="5136" spans="1:14">
      <c r="A5136" s="1">
        <v>22284694000179</v>
      </c>
      <c r="B5136" t="s">
        <v>31329</v>
      </c>
      <c r="C5136" t="s">
        <v>31329</v>
      </c>
      <c r="D5136" t="s">
        <v>6</v>
      </c>
      <c r="E5136" t="s">
        <v>7</v>
      </c>
      <c r="G5136" t="s">
        <v>8</v>
      </c>
      <c r="H5136" t="s">
        <v>9</v>
      </c>
      <c r="I5136" t="s">
        <v>21</v>
      </c>
      <c r="J5136" t="s">
        <v>21</v>
      </c>
      <c r="K5136" t="s">
        <v>10106</v>
      </c>
      <c r="L5136" s="1">
        <v>13419190</v>
      </c>
      <c r="M5136" s="1">
        <v>19</v>
      </c>
      <c r="N5136" s="1">
        <v>34220879</v>
      </c>
    </row>
    <row r="5137" spans="1:14">
      <c r="A5137" s="1">
        <v>22835855000175</v>
      </c>
      <c r="B5137" t="s">
        <v>32236</v>
      </c>
      <c r="C5137" t="s">
        <v>32236</v>
      </c>
      <c r="D5137" t="s">
        <v>18</v>
      </c>
      <c r="E5137" t="s">
        <v>161</v>
      </c>
      <c r="G5137" t="s">
        <v>8</v>
      </c>
      <c r="H5137" t="s">
        <v>20</v>
      </c>
      <c r="I5137" t="s">
        <v>1800</v>
      </c>
      <c r="J5137" t="s">
        <v>1800</v>
      </c>
      <c r="K5137" t="s">
        <v>10107</v>
      </c>
      <c r="L5137" s="1">
        <v>18055051</v>
      </c>
      <c r="M5137" s="1">
        <v>15</v>
      </c>
      <c r="N5137" s="1">
        <v>32023188</v>
      </c>
    </row>
    <row r="5138" spans="1:14">
      <c r="A5138" s="1">
        <v>22835855000175</v>
      </c>
      <c r="B5138" t="s">
        <v>32236</v>
      </c>
      <c r="C5138" t="s">
        <v>32236</v>
      </c>
      <c r="D5138" t="s">
        <v>6</v>
      </c>
      <c r="E5138" t="s">
        <v>161</v>
      </c>
      <c r="G5138" t="s">
        <v>8</v>
      </c>
      <c r="H5138" t="s">
        <v>20</v>
      </c>
      <c r="I5138" t="s">
        <v>1800</v>
      </c>
      <c r="J5138" t="s">
        <v>1800</v>
      </c>
      <c r="K5138" t="s">
        <v>10107</v>
      </c>
      <c r="L5138" s="1">
        <v>18055051</v>
      </c>
      <c r="M5138" s="1">
        <v>15</v>
      </c>
      <c r="N5138" s="1">
        <v>32023188</v>
      </c>
    </row>
    <row r="5139" spans="1:14">
      <c r="A5139" s="1">
        <v>23250674000140</v>
      </c>
      <c r="B5139" t="s">
        <v>10108</v>
      </c>
      <c r="C5139" t="s">
        <v>10109</v>
      </c>
      <c r="D5139" t="s">
        <v>6</v>
      </c>
      <c r="E5139" t="s">
        <v>7</v>
      </c>
      <c r="G5139" t="s">
        <v>8</v>
      </c>
      <c r="H5139" t="s">
        <v>9</v>
      </c>
      <c r="I5139" t="s">
        <v>153</v>
      </c>
      <c r="J5139" t="s">
        <v>153</v>
      </c>
      <c r="K5139" t="s">
        <v>10110</v>
      </c>
      <c r="L5139" s="1">
        <v>13405233</v>
      </c>
      <c r="M5139" s="1">
        <v>19</v>
      </c>
      <c r="N5139" s="1">
        <v>34214861</v>
      </c>
    </row>
    <row r="5140" spans="1:14">
      <c r="A5140" s="1">
        <v>23541681000109</v>
      </c>
      <c r="B5140" t="s">
        <v>31440</v>
      </c>
      <c r="C5140" t="s">
        <v>31440</v>
      </c>
      <c r="D5140" t="s">
        <v>6</v>
      </c>
      <c r="E5140" t="s">
        <v>43</v>
      </c>
      <c r="G5140" t="s">
        <v>8</v>
      </c>
      <c r="H5140" t="s">
        <v>23</v>
      </c>
      <c r="I5140" t="s">
        <v>10111</v>
      </c>
      <c r="J5140" t="s">
        <v>10111</v>
      </c>
      <c r="K5140" t="s">
        <v>10112</v>
      </c>
      <c r="L5140" s="1">
        <v>13309721</v>
      </c>
      <c r="M5140" s="1">
        <v>11</v>
      </c>
      <c r="N5140" s="1">
        <v>40251569</v>
      </c>
    </row>
    <row r="5141" spans="1:14">
      <c r="A5141" s="1">
        <v>23823849000160</v>
      </c>
      <c r="B5141" t="s">
        <v>10113</v>
      </c>
      <c r="C5141" t="s">
        <v>32237</v>
      </c>
      <c r="D5141" t="s">
        <v>6</v>
      </c>
      <c r="E5141" t="s">
        <v>7</v>
      </c>
      <c r="G5141" t="s">
        <v>8</v>
      </c>
      <c r="H5141" t="s">
        <v>9</v>
      </c>
      <c r="I5141" t="s">
        <v>10114</v>
      </c>
      <c r="J5141" t="s">
        <v>10114</v>
      </c>
      <c r="K5141" t="s">
        <v>10115</v>
      </c>
      <c r="L5141" s="1">
        <v>13426269</v>
      </c>
      <c r="M5141" s="1">
        <v>19</v>
      </c>
      <c r="N5141" s="1">
        <v>34112524</v>
      </c>
    </row>
    <row r="5142" spans="1:14">
      <c r="A5142" s="1">
        <v>17471971000112</v>
      </c>
      <c r="B5142" t="s">
        <v>10116</v>
      </c>
      <c r="C5142" t="s">
        <v>10117</v>
      </c>
      <c r="D5142" t="s">
        <v>6</v>
      </c>
      <c r="E5142" t="s">
        <v>43</v>
      </c>
      <c r="G5142" t="s">
        <v>8</v>
      </c>
      <c r="H5142" t="s">
        <v>20</v>
      </c>
      <c r="I5142" t="s">
        <v>213</v>
      </c>
      <c r="J5142" t="s">
        <v>213</v>
      </c>
      <c r="K5142" t="s">
        <v>10118</v>
      </c>
      <c r="L5142" s="1">
        <v>18071801</v>
      </c>
      <c r="M5142" s="1">
        <v>15</v>
      </c>
      <c r="N5142" s="1">
        <v>30219598</v>
      </c>
    </row>
    <row r="5143" spans="1:14">
      <c r="A5143" s="1">
        <v>23181166000157</v>
      </c>
      <c r="B5143" t="s">
        <v>10119</v>
      </c>
      <c r="C5143" t="s">
        <v>10120</v>
      </c>
      <c r="D5143" t="s">
        <v>6</v>
      </c>
      <c r="E5143" t="s">
        <v>43</v>
      </c>
      <c r="G5143" t="s">
        <v>8</v>
      </c>
      <c r="H5143" t="s">
        <v>23</v>
      </c>
      <c r="I5143" t="s">
        <v>732</v>
      </c>
      <c r="J5143" t="s">
        <v>732</v>
      </c>
      <c r="K5143" t="s">
        <v>10121</v>
      </c>
      <c r="L5143" s="1">
        <v>13313021</v>
      </c>
      <c r="M5143" s="1">
        <v>11</v>
      </c>
      <c r="N5143" s="1">
        <v>40221809</v>
      </c>
    </row>
    <row r="5144" spans="1:14">
      <c r="A5144" s="1">
        <v>23557304000150</v>
      </c>
      <c r="B5144" t="s">
        <v>31330</v>
      </c>
      <c r="C5144" t="s">
        <v>31330</v>
      </c>
      <c r="D5144" t="s">
        <v>18</v>
      </c>
      <c r="E5144" t="s">
        <v>1103</v>
      </c>
      <c r="G5144" t="s">
        <v>8</v>
      </c>
      <c r="H5144" t="s">
        <v>20</v>
      </c>
      <c r="I5144" t="s">
        <v>20</v>
      </c>
      <c r="J5144" t="s">
        <v>20</v>
      </c>
      <c r="K5144" t="s">
        <v>10122</v>
      </c>
      <c r="L5144" s="1">
        <v>18071286</v>
      </c>
      <c r="M5144" s="1">
        <v>15</v>
      </c>
      <c r="N5144" s="1">
        <v>33113598</v>
      </c>
    </row>
    <row r="5145" spans="1:14">
      <c r="A5145" s="1">
        <v>23557304000150</v>
      </c>
      <c r="B5145" t="s">
        <v>31330</v>
      </c>
      <c r="C5145" t="s">
        <v>31330</v>
      </c>
      <c r="D5145" t="s">
        <v>6</v>
      </c>
      <c r="E5145" t="s">
        <v>1103</v>
      </c>
      <c r="G5145" t="s">
        <v>8</v>
      </c>
      <c r="H5145" t="s">
        <v>20</v>
      </c>
      <c r="I5145" t="s">
        <v>20</v>
      </c>
      <c r="J5145" t="s">
        <v>20</v>
      </c>
      <c r="K5145" t="s">
        <v>10122</v>
      </c>
      <c r="L5145" s="1">
        <v>18071286</v>
      </c>
      <c r="M5145" s="1">
        <v>15</v>
      </c>
      <c r="N5145" s="1">
        <v>33113598</v>
      </c>
    </row>
    <row r="5146" spans="1:14">
      <c r="A5146" s="1">
        <v>23181575000153</v>
      </c>
      <c r="B5146" t="s">
        <v>33462</v>
      </c>
      <c r="C5146" t="s">
        <v>10123</v>
      </c>
      <c r="D5146" t="s">
        <v>6</v>
      </c>
      <c r="E5146" t="s">
        <v>43</v>
      </c>
      <c r="G5146" t="s">
        <v>8</v>
      </c>
      <c r="H5146" t="s">
        <v>20</v>
      </c>
      <c r="I5146" t="s">
        <v>21</v>
      </c>
      <c r="J5146" t="s">
        <v>21</v>
      </c>
      <c r="K5146" t="s">
        <v>10124</v>
      </c>
      <c r="L5146" s="1">
        <v>18035200</v>
      </c>
      <c r="M5146" s="1">
        <v>15</v>
      </c>
      <c r="N5146" s="1">
        <v>981248120</v>
      </c>
    </row>
    <row r="5147" spans="1:14">
      <c r="A5147" s="1">
        <v>23965115000116</v>
      </c>
      <c r="B5147" t="s">
        <v>10125</v>
      </c>
      <c r="C5147" t="s">
        <v>10126</v>
      </c>
      <c r="D5147" t="s">
        <v>18</v>
      </c>
      <c r="E5147" t="s">
        <v>47</v>
      </c>
      <c r="G5147" t="s">
        <v>8</v>
      </c>
      <c r="H5147" t="s">
        <v>20</v>
      </c>
      <c r="I5147" t="s">
        <v>8525</v>
      </c>
      <c r="J5147" t="s">
        <v>8525</v>
      </c>
      <c r="K5147" t="s">
        <v>10127</v>
      </c>
      <c r="L5147" s="1">
        <v>18052622</v>
      </c>
      <c r="M5147" s="1">
        <v>15</v>
      </c>
      <c r="N5147" s="1">
        <v>981672517</v>
      </c>
    </row>
    <row r="5148" spans="1:14">
      <c r="A5148" s="1">
        <v>17975052000186</v>
      </c>
      <c r="B5148" t="s">
        <v>33463</v>
      </c>
      <c r="C5148" t="s">
        <v>10128</v>
      </c>
      <c r="D5148" t="s">
        <v>6</v>
      </c>
      <c r="E5148" t="s">
        <v>7</v>
      </c>
      <c r="G5148" t="s">
        <v>8</v>
      </c>
      <c r="H5148" t="s">
        <v>20</v>
      </c>
      <c r="I5148" t="s">
        <v>371</v>
      </c>
      <c r="J5148" t="s">
        <v>371</v>
      </c>
      <c r="K5148" t="s">
        <v>10129</v>
      </c>
      <c r="L5148" s="1">
        <v>18065610</v>
      </c>
      <c r="M5148" s="1">
        <v>15</v>
      </c>
      <c r="N5148" s="1">
        <v>30160376</v>
      </c>
    </row>
    <row r="5149" spans="1:14">
      <c r="A5149" s="1">
        <v>20975847000107</v>
      </c>
      <c r="B5149" t="s">
        <v>31885</v>
      </c>
      <c r="C5149" t="s">
        <v>31885</v>
      </c>
      <c r="D5149" t="s">
        <v>18</v>
      </c>
      <c r="E5149" t="s">
        <v>161</v>
      </c>
      <c r="G5149" t="s">
        <v>8</v>
      </c>
      <c r="H5149" t="s">
        <v>9</v>
      </c>
      <c r="I5149" t="s">
        <v>2739</v>
      </c>
      <c r="J5149" t="s">
        <v>2739</v>
      </c>
      <c r="K5149" t="s">
        <v>10130</v>
      </c>
      <c r="L5149" s="1">
        <v>13402066</v>
      </c>
      <c r="M5149" s="1">
        <v>19</v>
      </c>
      <c r="N5149" s="1">
        <v>34021282</v>
      </c>
    </row>
    <row r="5150" spans="1:14">
      <c r="A5150" s="1">
        <v>23858489000132</v>
      </c>
      <c r="B5150" t="s">
        <v>33464</v>
      </c>
      <c r="C5150" t="s">
        <v>10131</v>
      </c>
      <c r="D5150" t="s">
        <v>6</v>
      </c>
      <c r="E5150" t="s">
        <v>43</v>
      </c>
      <c r="G5150" t="s">
        <v>8</v>
      </c>
      <c r="H5150" t="s">
        <v>20</v>
      </c>
      <c r="I5150" t="s">
        <v>198</v>
      </c>
      <c r="J5150" t="s">
        <v>198</v>
      </c>
      <c r="K5150" t="s">
        <v>8435</v>
      </c>
      <c r="L5150" s="1">
        <v>18050000</v>
      </c>
      <c r="M5150" s="1">
        <v>15</v>
      </c>
      <c r="N5150" s="1">
        <v>33290839</v>
      </c>
    </row>
    <row r="5151" spans="1:14">
      <c r="A5151" s="1">
        <v>23830578000170</v>
      </c>
      <c r="B5151" t="s">
        <v>10132</v>
      </c>
      <c r="C5151" t="s">
        <v>10133</v>
      </c>
      <c r="D5151" t="s">
        <v>18</v>
      </c>
      <c r="E5151" t="s">
        <v>26</v>
      </c>
      <c r="G5151" t="s">
        <v>8</v>
      </c>
      <c r="H5151" t="s">
        <v>20</v>
      </c>
      <c r="I5151" t="s">
        <v>162</v>
      </c>
      <c r="J5151" t="s">
        <v>162</v>
      </c>
      <c r="K5151" t="s">
        <v>10134</v>
      </c>
      <c r="L5151" s="1">
        <v>18025000</v>
      </c>
      <c r="M5151" s="1">
        <v>15</v>
      </c>
      <c r="N5151" s="1">
        <v>33294429</v>
      </c>
    </row>
    <row r="5152" spans="1:14">
      <c r="A5152" s="1">
        <v>23830578000170</v>
      </c>
      <c r="B5152" t="s">
        <v>10132</v>
      </c>
      <c r="C5152" t="s">
        <v>10133</v>
      </c>
      <c r="D5152" t="s">
        <v>6</v>
      </c>
      <c r="E5152" t="s">
        <v>26</v>
      </c>
      <c r="G5152" t="s">
        <v>8</v>
      </c>
      <c r="H5152" t="s">
        <v>20</v>
      </c>
      <c r="I5152" t="s">
        <v>162</v>
      </c>
      <c r="J5152" t="s">
        <v>162</v>
      </c>
      <c r="K5152" t="s">
        <v>10134</v>
      </c>
      <c r="L5152" s="1">
        <v>18025000</v>
      </c>
      <c r="M5152" s="1">
        <v>15</v>
      </c>
      <c r="N5152" s="1">
        <v>33294429</v>
      </c>
    </row>
    <row r="5153" spans="1:14">
      <c r="A5153" s="1">
        <v>8420067000197</v>
      </c>
      <c r="B5153" t="s">
        <v>10135</v>
      </c>
      <c r="C5153" t="s">
        <v>10136</v>
      </c>
      <c r="D5153" t="s">
        <v>18</v>
      </c>
      <c r="E5153" t="s">
        <v>161</v>
      </c>
      <c r="G5153" t="s">
        <v>8</v>
      </c>
      <c r="H5153" t="s">
        <v>23</v>
      </c>
      <c r="I5153" t="s">
        <v>21</v>
      </c>
      <c r="J5153" t="s">
        <v>21</v>
      </c>
      <c r="K5153" t="s">
        <v>10137</v>
      </c>
      <c r="L5153" s="1">
        <v>13300200</v>
      </c>
      <c r="M5153" s="1">
        <v>11</v>
      </c>
      <c r="N5153" s="1">
        <v>24294999</v>
      </c>
    </row>
    <row r="5154" spans="1:14">
      <c r="A5154" s="1">
        <v>8420067000197</v>
      </c>
      <c r="B5154" t="s">
        <v>10135</v>
      </c>
      <c r="C5154" t="s">
        <v>10136</v>
      </c>
      <c r="D5154" t="s">
        <v>6</v>
      </c>
      <c r="E5154" t="s">
        <v>161</v>
      </c>
      <c r="G5154" t="s">
        <v>8</v>
      </c>
      <c r="H5154" t="s">
        <v>23</v>
      </c>
      <c r="I5154" t="s">
        <v>21</v>
      </c>
      <c r="J5154" t="s">
        <v>21</v>
      </c>
      <c r="K5154" t="s">
        <v>10137</v>
      </c>
      <c r="L5154" s="1">
        <v>13300200</v>
      </c>
      <c r="M5154" s="1">
        <v>11</v>
      </c>
      <c r="N5154" s="1">
        <v>24294999</v>
      </c>
    </row>
    <row r="5155" spans="1:14">
      <c r="A5155" s="1">
        <v>23952362000188</v>
      </c>
      <c r="B5155" t="s">
        <v>10138</v>
      </c>
      <c r="C5155" t="s">
        <v>10139</v>
      </c>
      <c r="D5155" t="s">
        <v>6</v>
      </c>
      <c r="E5155" t="s">
        <v>43</v>
      </c>
      <c r="G5155" t="s">
        <v>8</v>
      </c>
      <c r="H5155" t="s">
        <v>9</v>
      </c>
      <c r="I5155" t="s">
        <v>21</v>
      </c>
      <c r="J5155" t="s">
        <v>21</v>
      </c>
      <c r="K5155" t="s">
        <v>10140</v>
      </c>
      <c r="L5155" s="1">
        <v>13400180</v>
      </c>
      <c r="M5155" s="1">
        <v>19</v>
      </c>
      <c r="N5155" s="1">
        <v>997536018</v>
      </c>
    </row>
    <row r="5156" spans="1:14">
      <c r="A5156" s="1">
        <v>2681171000159</v>
      </c>
      <c r="B5156" t="s">
        <v>10141</v>
      </c>
      <c r="C5156" t="s">
        <v>10142</v>
      </c>
      <c r="D5156" t="s">
        <v>6</v>
      </c>
      <c r="E5156" t="s">
        <v>65</v>
      </c>
      <c r="G5156" t="s">
        <v>8</v>
      </c>
      <c r="H5156" t="s">
        <v>9</v>
      </c>
      <c r="I5156" t="s">
        <v>9</v>
      </c>
      <c r="J5156" t="s">
        <v>9</v>
      </c>
      <c r="K5156" t="s">
        <v>10143</v>
      </c>
      <c r="L5156" s="1">
        <v>13416215</v>
      </c>
      <c r="M5156" s="1">
        <v>19</v>
      </c>
      <c r="N5156" s="1">
        <v>34331979</v>
      </c>
    </row>
    <row r="5157" spans="1:14">
      <c r="A5157" s="1"/>
      <c r="L5157" s="1"/>
      <c r="M5157" s="1"/>
      <c r="N5157" s="1"/>
    </row>
    <row r="5158" spans="1:14">
      <c r="A5158" s="1">
        <v>21272474000162</v>
      </c>
      <c r="B5158" t="s">
        <v>10144</v>
      </c>
      <c r="C5158" t="s">
        <v>10145</v>
      </c>
      <c r="D5158" t="s">
        <v>18</v>
      </c>
      <c r="E5158" t="s">
        <v>65</v>
      </c>
      <c r="G5158" t="s">
        <v>8</v>
      </c>
      <c r="H5158" t="s">
        <v>9</v>
      </c>
      <c r="I5158" t="s">
        <v>305</v>
      </c>
      <c r="J5158" t="s">
        <v>305</v>
      </c>
      <c r="K5158" t="s">
        <v>10146</v>
      </c>
      <c r="L5158" s="1">
        <v>13424300</v>
      </c>
      <c r="M5158" s="1">
        <v>19</v>
      </c>
      <c r="N5158" s="1">
        <v>35321774</v>
      </c>
    </row>
    <row r="5159" spans="1:14">
      <c r="A5159" s="1">
        <v>23853748000132</v>
      </c>
      <c r="B5159" t="s">
        <v>10147</v>
      </c>
      <c r="C5159" t="s">
        <v>10148</v>
      </c>
      <c r="D5159" t="s">
        <v>6</v>
      </c>
      <c r="E5159" t="s">
        <v>43</v>
      </c>
      <c r="G5159" t="s">
        <v>8</v>
      </c>
      <c r="H5159" t="s">
        <v>20</v>
      </c>
      <c r="I5159" t="s">
        <v>66</v>
      </c>
      <c r="J5159" t="s">
        <v>66</v>
      </c>
      <c r="K5159" t="s">
        <v>10149</v>
      </c>
      <c r="L5159" s="1">
        <v>18013210</v>
      </c>
      <c r="M5159" s="1">
        <v>15</v>
      </c>
      <c r="N5159" s="1">
        <v>30233875</v>
      </c>
    </row>
    <row r="5160" spans="1:14">
      <c r="A5160" s="1">
        <v>18069610000107</v>
      </c>
      <c r="B5160" t="s">
        <v>10150</v>
      </c>
      <c r="C5160" t="s">
        <v>10151</v>
      </c>
      <c r="D5160" t="s">
        <v>18</v>
      </c>
      <c r="E5160" t="s">
        <v>161</v>
      </c>
      <c r="G5160" t="s">
        <v>8</v>
      </c>
      <c r="H5160" t="s">
        <v>23</v>
      </c>
      <c r="I5160" t="s">
        <v>103</v>
      </c>
      <c r="J5160" t="s">
        <v>103</v>
      </c>
      <c r="K5160" t="s">
        <v>10152</v>
      </c>
      <c r="L5160" s="1">
        <v>13304270</v>
      </c>
      <c r="M5160" s="1">
        <v>11</v>
      </c>
      <c r="N5160" s="1">
        <v>24293391</v>
      </c>
    </row>
    <row r="5161" spans="1:14">
      <c r="A5161" s="1">
        <v>18069610000107</v>
      </c>
      <c r="B5161" t="s">
        <v>10150</v>
      </c>
      <c r="C5161" t="s">
        <v>10151</v>
      </c>
      <c r="D5161" t="s">
        <v>6</v>
      </c>
      <c r="E5161" t="s">
        <v>161</v>
      </c>
      <c r="G5161" t="s">
        <v>8</v>
      </c>
      <c r="H5161" t="s">
        <v>23</v>
      </c>
      <c r="I5161" t="s">
        <v>103</v>
      </c>
      <c r="J5161" t="s">
        <v>103</v>
      </c>
      <c r="K5161" t="s">
        <v>10152</v>
      </c>
      <c r="L5161" s="1">
        <v>13304270</v>
      </c>
      <c r="M5161" s="1">
        <v>11</v>
      </c>
      <c r="N5161" s="1">
        <v>24293391</v>
      </c>
    </row>
    <row r="5162" spans="1:14">
      <c r="A5162" s="1">
        <v>23809037000160</v>
      </c>
      <c r="B5162" t="s">
        <v>32238</v>
      </c>
      <c r="C5162" t="s">
        <v>10153</v>
      </c>
      <c r="D5162" t="s">
        <v>18</v>
      </c>
      <c r="E5162" t="s">
        <v>161</v>
      </c>
      <c r="G5162" t="s">
        <v>8</v>
      </c>
      <c r="H5162" t="s">
        <v>9</v>
      </c>
      <c r="I5162" t="s">
        <v>4432</v>
      </c>
      <c r="J5162" t="s">
        <v>4432</v>
      </c>
      <c r="K5162" t="s">
        <v>10154</v>
      </c>
      <c r="L5162" s="1">
        <v>13412470</v>
      </c>
      <c r="M5162" s="1">
        <v>19</v>
      </c>
      <c r="N5162" s="1">
        <v>982604752</v>
      </c>
    </row>
    <row r="5163" spans="1:14">
      <c r="A5163" s="1">
        <v>23809037000160</v>
      </c>
      <c r="B5163" t="s">
        <v>32238</v>
      </c>
      <c r="C5163" t="s">
        <v>10153</v>
      </c>
      <c r="D5163" t="s">
        <v>6</v>
      </c>
      <c r="E5163" t="s">
        <v>161</v>
      </c>
      <c r="G5163" t="s">
        <v>8</v>
      </c>
      <c r="H5163" t="s">
        <v>9</v>
      </c>
      <c r="I5163" t="s">
        <v>4432</v>
      </c>
      <c r="J5163" t="s">
        <v>4432</v>
      </c>
      <c r="K5163" t="s">
        <v>10154</v>
      </c>
      <c r="L5163" s="1">
        <v>13412470</v>
      </c>
      <c r="M5163" s="1">
        <v>19</v>
      </c>
      <c r="N5163" s="1">
        <v>982604752</v>
      </c>
    </row>
    <row r="5164" spans="1:14">
      <c r="A5164" s="1">
        <v>22186416000189</v>
      </c>
      <c r="B5164" t="s">
        <v>33465</v>
      </c>
      <c r="C5164" t="s">
        <v>10155</v>
      </c>
      <c r="D5164" t="s">
        <v>18</v>
      </c>
      <c r="E5164" t="s">
        <v>161</v>
      </c>
      <c r="G5164" t="s">
        <v>8</v>
      </c>
      <c r="H5164" t="s">
        <v>9</v>
      </c>
      <c r="I5164" t="s">
        <v>2348</v>
      </c>
      <c r="J5164" t="s">
        <v>2348</v>
      </c>
      <c r="K5164" t="s">
        <v>10156</v>
      </c>
      <c r="L5164" s="1">
        <v>13420855</v>
      </c>
      <c r="M5164" s="1">
        <v>19</v>
      </c>
      <c r="N5164" s="1">
        <v>999733323</v>
      </c>
    </row>
    <row r="5165" spans="1:14">
      <c r="A5165" s="1">
        <v>23281048000110</v>
      </c>
      <c r="B5165" t="s">
        <v>31463</v>
      </c>
      <c r="C5165" t="s">
        <v>31463</v>
      </c>
      <c r="D5165" t="s">
        <v>18</v>
      </c>
      <c r="E5165" t="s">
        <v>19</v>
      </c>
      <c r="G5165" t="s">
        <v>8</v>
      </c>
      <c r="H5165" t="s">
        <v>9</v>
      </c>
      <c r="I5165" t="s">
        <v>10157</v>
      </c>
      <c r="J5165" t="s">
        <v>10157</v>
      </c>
      <c r="K5165" t="s">
        <v>10158</v>
      </c>
      <c r="L5165" s="1">
        <v>13423586</v>
      </c>
      <c r="M5165" s="1">
        <v>19</v>
      </c>
      <c r="N5165" s="1">
        <v>33822123</v>
      </c>
    </row>
    <row r="5166" spans="1:14">
      <c r="A5166" s="1">
        <v>23852892000154</v>
      </c>
      <c r="B5166" t="s">
        <v>32239</v>
      </c>
      <c r="C5166" t="s">
        <v>10159</v>
      </c>
      <c r="D5166" t="s">
        <v>6</v>
      </c>
      <c r="E5166" t="s">
        <v>161</v>
      </c>
      <c r="G5166" t="s">
        <v>8</v>
      </c>
      <c r="H5166" t="s">
        <v>20</v>
      </c>
      <c r="I5166" t="s">
        <v>10160</v>
      </c>
      <c r="J5166" t="s">
        <v>10160</v>
      </c>
      <c r="K5166" t="s">
        <v>10161</v>
      </c>
      <c r="L5166" s="1">
        <v>18066011</v>
      </c>
      <c r="M5166" s="1">
        <v>15</v>
      </c>
      <c r="N5166" s="1">
        <v>33297528</v>
      </c>
    </row>
    <row r="5167" spans="1:14">
      <c r="A5167" s="1">
        <v>74367749000108</v>
      </c>
      <c r="B5167" t="s">
        <v>796</v>
      </c>
      <c r="C5167" t="s">
        <v>796</v>
      </c>
      <c r="D5167" t="s">
        <v>6</v>
      </c>
      <c r="E5167" t="s">
        <v>7</v>
      </c>
      <c r="G5167" t="s">
        <v>8</v>
      </c>
      <c r="H5167" t="s">
        <v>20</v>
      </c>
      <c r="I5167" t="s">
        <v>798</v>
      </c>
      <c r="J5167" t="s">
        <v>798</v>
      </c>
      <c r="K5167" t="s">
        <v>799</v>
      </c>
      <c r="L5167" s="1">
        <v>18103100</v>
      </c>
      <c r="M5167" s="1">
        <v>15</v>
      </c>
      <c r="N5167" s="1">
        <v>997715663</v>
      </c>
    </row>
    <row r="5168" spans="1:14">
      <c r="A5168" s="1">
        <v>19058820000162</v>
      </c>
      <c r="B5168" t="s">
        <v>10162</v>
      </c>
      <c r="C5168" t="s">
        <v>10163</v>
      </c>
      <c r="D5168" t="s">
        <v>6</v>
      </c>
      <c r="E5168" t="s">
        <v>7</v>
      </c>
      <c r="G5168" t="s">
        <v>8</v>
      </c>
      <c r="H5168" t="s">
        <v>149</v>
      </c>
      <c r="I5168" t="s">
        <v>14</v>
      </c>
      <c r="J5168" t="s">
        <v>14</v>
      </c>
      <c r="K5168" t="s">
        <v>10164</v>
      </c>
      <c r="L5168" s="1">
        <v>18540000</v>
      </c>
      <c r="M5168" s="1">
        <v>15</v>
      </c>
      <c r="N5168" s="1">
        <v>997934368</v>
      </c>
    </row>
    <row r="5169" spans="1:14">
      <c r="A5169" s="1">
        <v>24007033000121</v>
      </c>
      <c r="B5169" t="s">
        <v>33466</v>
      </c>
      <c r="C5169" t="s">
        <v>33466</v>
      </c>
      <c r="D5169" t="s">
        <v>6</v>
      </c>
      <c r="E5169" t="s">
        <v>43</v>
      </c>
      <c r="G5169" t="s">
        <v>8</v>
      </c>
      <c r="H5169" t="s">
        <v>9</v>
      </c>
      <c r="I5169" t="s">
        <v>134</v>
      </c>
      <c r="J5169" t="s">
        <v>134</v>
      </c>
      <c r="K5169" t="s">
        <v>10165</v>
      </c>
      <c r="L5169" s="1">
        <v>13419155</v>
      </c>
      <c r="M5169" s="1">
        <v>19</v>
      </c>
      <c r="N5169" s="1">
        <v>34261432</v>
      </c>
    </row>
    <row r="5170" spans="1:14">
      <c r="A5170" s="1">
        <v>68387877000110</v>
      </c>
      <c r="B5170" t="s">
        <v>10166</v>
      </c>
      <c r="C5170" t="s">
        <v>10167</v>
      </c>
      <c r="D5170" t="s">
        <v>18</v>
      </c>
      <c r="E5170" t="s">
        <v>65</v>
      </c>
      <c r="G5170" t="s">
        <v>8</v>
      </c>
      <c r="H5170" t="s">
        <v>20</v>
      </c>
      <c r="I5170" t="s">
        <v>10168</v>
      </c>
      <c r="J5170" t="s">
        <v>10168</v>
      </c>
      <c r="K5170" t="s">
        <v>10169</v>
      </c>
      <c r="L5170" s="1">
        <v>18087340</v>
      </c>
      <c r="M5170" s="1">
        <v>15</v>
      </c>
      <c r="N5170" s="1">
        <v>78240451</v>
      </c>
    </row>
    <row r="5171" spans="1:14">
      <c r="A5171" s="1">
        <v>23967619000175</v>
      </c>
      <c r="B5171" t="s">
        <v>10170</v>
      </c>
      <c r="C5171" t="s">
        <v>10171</v>
      </c>
      <c r="D5171" t="s">
        <v>6</v>
      </c>
      <c r="E5171" t="s">
        <v>7</v>
      </c>
      <c r="G5171" t="s">
        <v>8</v>
      </c>
      <c r="H5171" t="s">
        <v>9</v>
      </c>
      <c r="I5171" t="s">
        <v>21</v>
      </c>
      <c r="J5171" t="s">
        <v>21</v>
      </c>
      <c r="K5171" t="s">
        <v>10172</v>
      </c>
      <c r="L5171" s="1">
        <v>13400150</v>
      </c>
      <c r="M5171" s="1">
        <v>19</v>
      </c>
      <c r="N5171" s="1">
        <v>25332263</v>
      </c>
    </row>
    <row r="5172" spans="1:14">
      <c r="A5172" s="1">
        <v>23831380000101</v>
      </c>
      <c r="B5172" t="s">
        <v>10173</v>
      </c>
      <c r="C5172" t="s">
        <v>10174</v>
      </c>
      <c r="D5172" t="s">
        <v>18</v>
      </c>
      <c r="E5172" t="s">
        <v>161</v>
      </c>
      <c r="G5172" t="s">
        <v>8</v>
      </c>
      <c r="H5172" t="s">
        <v>9</v>
      </c>
      <c r="I5172" t="s">
        <v>134</v>
      </c>
      <c r="J5172" t="s">
        <v>134</v>
      </c>
      <c r="K5172" t="s">
        <v>10175</v>
      </c>
      <c r="L5172" s="1">
        <v>13419170</v>
      </c>
      <c r="M5172" s="1">
        <v>19</v>
      </c>
      <c r="N5172" s="1">
        <v>98821126</v>
      </c>
    </row>
    <row r="5173" spans="1:14">
      <c r="A5173" s="1">
        <v>23831380000101</v>
      </c>
      <c r="B5173" t="s">
        <v>10173</v>
      </c>
      <c r="C5173" t="s">
        <v>10174</v>
      </c>
      <c r="D5173" t="s">
        <v>6</v>
      </c>
      <c r="E5173" t="s">
        <v>161</v>
      </c>
      <c r="G5173" t="s">
        <v>8</v>
      </c>
      <c r="H5173" t="s">
        <v>9</v>
      </c>
      <c r="I5173" t="s">
        <v>134</v>
      </c>
      <c r="J5173" t="s">
        <v>134</v>
      </c>
      <c r="K5173" t="s">
        <v>10175</v>
      </c>
      <c r="L5173" s="1">
        <v>13419170</v>
      </c>
      <c r="M5173" s="1">
        <v>19</v>
      </c>
      <c r="N5173" s="1">
        <v>98821126</v>
      </c>
    </row>
    <row r="5174" spans="1:14">
      <c r="A5174" s="1">
        <v>10532173000104</v>
      </c>
      <c r="B5174" t="s">
        <v>6870</v>
      </c>
      <c r="C5174" t="s">
        <v>10176</v>
      </c>
      <c r="D5174" t="s">
        <v>18</v>
      </c>
      <c r="E5174" t="s">
        <v>65</v>
      </c>
      <c r="G5174" t="s">
        <v>8</v>
      </c>
      <c r="H5174" t="s">
        <v>9</v>
      </c>
      <c r="I5174" t="s">
        <v>9</v>
      </c>
      <c r="J5174" t="s">
        <v>9</v>
      </c>
      <c r="K5174" t="s">
        <v>10177</v>
      </c>
      <c r="L5174" s="1">
        <v>13412227</v>
      </c>
      <c r="M5174" s="1">
        <v>19</v>
      </c>
      <c r="N5174" s="1">
        <v>34139000</v>
      </c>
    </row>
    <row r="5175" spans="1:14">
      <c r="A5175" s="1">
        <v>10532173000104</v>
      </c>
      <c r="B5175" t="s">
        <v>6870</v>
      </c>
      <c r="C5175" t="s">
        <v>10176</v>
      </c>
      <c r="D5175" t="s">
        <v>6</v>
      </c>
      <c r="E5175" t="s">
        <v>65</v>
      </c>
      <c r="G5175" t="s">
        <v>8</v>
      </c>
      <c r="H5175" t="s">
        <v>9</v>
      </c>
      <c r="I5175" t="s">
        <v>9</v>
      </c>
      <c r="J5175" t="s">
        <v>9</v>
      </c>
      <c r="K5175" t="s">
        <v>10177</v>
      </c>
      <c r="L5175" s="1">
        <v>13412227</v>
      </c>
      <c r="M5175" s="1">
        <v>19</v>
      </c>
      <c r="N5175" s="1">
        <v>34139000</v>
      </c>
    </row>
    <row r="5176" spans="1:14">
      <c r="A5176" s="1"/>
      <c r="L5176" s="1"/>
      <c r="M5176" s="1"/>
      <c r="N5176" s="1"/>
    </row>
    <row r="5177" spans="1:14">
      <c r="A5177" s="1">
        <v>23996906000103</v>
      </c>
      <c r="B5177" t="s">
        <v>10178</v>
      </c>
      <c r="C5177" t="s">
        <v>10179</v>
      </c>
      <c r="D5177" t="s">
        <v>18</v>
      </c>
      <c r="E5177" t="s">
        <v>19</v>
      </c>
      <c r="G5177" t="s">
        <v>8</v>
      </c>
      <c r="H5177" t="s">
        <v>9</v>
      </c>
      <c r="I5177" t="s">
        <v>5092</v>
      </c>
      <c r="J5177" t="s">
        <v>5092</v>
      </c>
      <c r="K5177" t="s">
        <v>10180</v>
      </c>
      <c r="L5177" s="1">
        <v>13401520</v>
      </c>
      <c r="M5177" s="1">
        <v>19</v>
      </c>
      <c r="N5177" s="1">
        <v>34229820</v>
      </c>
    </row>
    <row r="5178" spans="1:14">
      <c r="A5178" s="1">
        <v>24005025000146</v>
      </c>
      <c r="B5178" t="s">
        <v>10181</v>
      </c>
      <c r="C5178" t="s">
        <v>10182</v>
      </c>
      <c r="D5178" t="s">
        <v>18</v>
      </c>
      <c r="E5178" t="s">
        <v>19</v>
      </c>
      <c r="G5178" t="s">
        <v>8</v>
      </c>
      <c r="H5178" t="s">
        <v>20</v>
      </c>
      <c r="I5178" t="s">
        <v>3525</v>
      </c>
      <c r="J5178" t="s">
        <v>3525</v>
      </c>
      <c r="K5178" t="s">
        <v>10183</v>
      </c>
      <c r="L5178" s="1">
        <v>18105000</v>
      </c>
      <c r="M5178" s="1">
        <v>15</v>
      </c>
      <c r="N5178" s="1">
        <v>32252356</v>
      </c>
    </row>
    <row r="5179" spans="1:14">
      <c r="A5179" s="1">
        <v>24005025000146</v>
      </c>
      <c r="B5179" t="s">
        <v>10181</v>
      </c>
      <c r="C5179" t="s">
        <v>10182</v>
      </c>
      <c r="D5179" t="s">
        <v>6</v>
      </c>
      <c r="E5179" t="s">
        <v>19</v>
      </c>
      <c r="G5179" t="s">
        <v>8</v>
      </c>
      <c r="H5179" t="s">
        <v>20</v>
      </c>
      <c r="I5179" t="s">
        <v>3525</v>
      </c>
      <c r="J5179" t="s">
        <v>3525</v>
      </c>
      <c r="K5179" t="s">
        <v>10183</v>
      </c>
      <c r="L5179" s="1">
        <v>18105000</v>
      </c>
      <c r="M5179" s="1">
        <v>15</v>
      </c>
      <c r="N5179" s="1">
        <v>32252356</v>
      </c>
    </row>
    <row r="5180" spans="1:14">
      <c r="A5180" s="1">
        <v>17839345000136</v>
      </c>
      <c r="B5180" t="s">
        <v>33467</v>
      </c>
      <c r="C5180" t="s">
        <v>33467</v>
      </c>
      <c r="D5180" t="s">
        <v>18</v>
      </c>
      <c r="E5180" t="s">
        <v>161</v>
      </c>
      <c r="G5180" t="s">
        <v>8</v>
      </c>
      <c r="H5180" t="s">
        <v>20</v>
      </c>
      <c r="I5180" t="s">
        <v>206</v>
      </c>
      <c r="J5180" t="s">
        <v>206</v>
      </c>
      <c r="K5180" t="s">
        <v>10184</v>
      </c>
      <c r="L5180" s="1">
        <v>18015140</v>
      </c>
      <c r="M5180" s="1">
        <v>15</v>
      </c>
      <c r="N5180" s="1">
        <v>32275934</v>
      </c>
    </row>
    <row r="5181" spans="1:14">
      <c r="A5181" s="1">
        <v>17839345000136</v>
      </c>
      <c r="B5181" t="s">
        <v>33467</v>
      </c>
      <c r="C5181" t="s">
        <v>33467</v>
      </c>
      <c r="D5181" t="s">
        <v>6</v>
      </c>
      <c r="E5181" t="s">
        <v>161</v>
      </c>
      <c r="G5181" t="s">
        <v>8</v>
      </c>
      <c r="H5181" t="s">
        <v>20</v>
      </c>
      <c r="I5181" t="s">
        <v>206</v>
      </c>
      <c r="J5181" t="s">
        <v>206</v>
      </c>
      <c r="K5181" t="s">
        <v>10184</v>
      </c>
      <c r="L5181" s="1">
        <v>18015140</v>
      </c>
      <c r="M5181" s="1">
        <v>15</v>
      </c>
      <c r="N5181" s="1">
        <v>32275934</v>
      </c>
    </row>
    <row r="5182" spans="1:14">
      <c r="A5182" s="1">
        <v>10855375000197</v>
      </c>
      <c r="B5182" t="s">
        <v>10185</v>
      </c>
      <c r="C5182" t="s">
        <v>10186</v>
      </c>
      <c r="D5182" t="s">
        <v>6</v>
      </c>
      <c r="E5182" t="s">
        <v>7</v>
      </c>
      <c r="G5182" t="s">
        <v>8</v>
      </c>
      <c r="H5182" t="s">
        <v>13</v>
      </c>
      <c r="I5182" t="s">
        <v>3785</v>
      </c>
      <c r="J5182" t="s">
        <v>3785</v>
      </c>
      <c r="K5182" t="s">
        <v>10187</v>
      </c>
      <c r="L5182" s="1">
        <v>13360000</v>
      </c>
      <c r="M5182" s="1">
        <v>19</v>
      </c>
      <c r="N5182" s="1">
        <v>34925394</v>
      </c>
    </row>
    <row r="5183" spans="1:14">
      <c r="A5183" s="1">
        <v>23713447000103</v>
      </c>
      <c r="B5183" t="s">
        <v>10188</v>
      </c>
      <c r="C5183" t="s">
        <v>2971</v>
      </c>
      <c r="D5183" t="s">
        <v>18</v>
      </c>
      <c r="E5183" t="s">
        <v>19</v>
      </c>
      <c r="G5183" t="s">
        <v>8</v>
      </c>
      <c r="H5183" t="s">
        <v>191</v>
      </c>
      <c r="I5183" t="s">
        <v>14</v>
      </c>
      <c r="J5183" t="s">
        <v>14</v>
      </c>
      <c r="K5183" t="s">
        <v>10189</v>
      </c>
      <c r="L5183" s="1">
        <v>18530000</v>
      </c>
      <c r="M5183" s="1">
        <v>15</v>
      </c>
      <c r="N5183" s="1">
        <v>998171034</v>
      </c>
    </row>
    <row r="5184" spans="1:14">
      <c r="A5184" s="1">
        <v>23713447000103</v>
      </c>
      <c r="B5184" t="s">
        <v>10188</v>
      </c>
      <c r="C5184" t="s">
        <v>2971</v>
      </c>
      <c r="D5184" t="s">
        <v>6</v>
      </c>
      <c r="E5184" t="s">
        <v>19</v>
      </c>
      <c r="G5184" t="s">
        <v>8</v>
      </c>
      <c r="H5184" t="s">
        <v>191</v>
      </c>
      <c r="I5184" t="s">
        <v>14</v>
      </c>
      <c r="J5184" t="s">
        <v>14</v>
      </c>
      <c r="K5184" t="s">
        <v>10189</v>
      </c>
      <c r="L5184" s="1">
        <v>18530000</v>
      </c>
      <c r="M5184" s="1">
        <v>15</v>
      </c>
      <c r="N5184" s="1">
        <v>998171034</v>
      </c>
    </row>
    <row r="5185" spans="1:14">
      <c r="A5185" s="1"/>
      <c r="L5185" s="1"/>
      <c r="M5185" s="1"/>
      <c r="N5185" s="1"/>
    </row>
    <row r="5186" spans="1:14">
      <c r="A5186" s="1">
        <v>20989115000168</v>
      </c>
      <c r="B5186" t="s">
        <v>32240</v>
      </c>
      <c r="C5186" t="s">
        <v>32240</v>
      </c>
      <c r="D5186" t="s">
        <v>18</v>
      </c>
      <c r="E5186" t="s">
        <v>161</v>
      </c>
      <c r="G5186" t="s">
        <v>8</v>
      </c>
      <c r="H5186" t="s">
        <v>9</v>
      </c>
      <c r="I5186" t="s">
        <v>254</v>
      </c>
      <c r="J5186" t="s">
        <v>254</v>
      </c>
      <c r="K5186" t="s">
        <v>10190</v>
      </c>
      <c r="L5186" s="1">
        <v>13411142</v>
      </c>
      <c r="M5186" s="1">
        <v>19</v>
      </c>
      <c r="N5186" s="1">
        <v>34152621</v>
      </c>
    </row>
    <row r="5187" spans="1:14">
      <c r="A5187" s="1">
        <v>20989115000168</v>
      </c>
      <c r="B5187" t="s">
        <v>32240</v>
      </c>
      <c r="C5187" t="s">
        <v>32240</v>
      </c>
      <c r="D5187" t="s">
        <v>6</v>
      </c>
      <c r="E5187" t="s">
        <v>161</v>
      </c>
      <c r="G5187" t="s">
        <v>8</v>
      </c>
      <c r="H5187" t="s">
        <v>9</v>
      </c>
      <c r="I5187" t="s">
        <v>254</v>
      </c>
      <c r="J5187" t="s">
        <v>254</v>
      </c>
      <c r="K5187" t="s">
        <v>10190</v>
      </c>
      <c r="L5187" s="1">
        <v>13411142</v>
      </c>
      <c r="M5187" s="1">
        <v>19</v>
      </c>
      <c r="N5187" s="1">
        <v>34152621</v>
      </c>
    </row>
    <row r="5188" spans="1:14">
      <c r="A5188" s="1">
        <v>23800453000106</v>
      </c>
      <c r="B5188" t="s">
        <v>10191</v>
      </c>
      <c r="C5188" t="s">
        <v>10191</v>
      </c>
      <c r="D5188" t="s">
        <v>18</v>
      </c>
      <c r="E5188" t="s">
        <v>19</v>
      </c>
      <c r="G5188" t="s">
        <v>8</v>
      </c>
      <c r="H5188" t="s">
        <v>20</v>
      </c>
      <c r="I5188" t="s">
        <v>317</v>
      </c>
      <c r="J5188" t="s">
        <v>317</v>
      </c>
      <c r="K5188" t="s">
        <v>10192</v>
      </c>
      <c r="L5188" s="1">
        <v>18074664</v>
      </c>
      <c r="M5188" s="1">
        <v>15</v>
      </c>
      <c r="N5188" s="1">
        <v>33111296</v>
      </c>
    </row>
    <row r="5189" spans="1:14">
      <c r="A5189" s="1">
        <v>23800453000106</v>
      </c>
      <c r="B5189" t="s">
        <v>10191</v>
      </c>
      <c r="C5189" t="s">
        <v>10191</v>
      </c>
      <c r="D5189" t="s">
        <v>6</v>
      </c>
      <c r="E5189" t="s">
        <v>19</v>
      </c>
      <c r="G5189" t="s">
        <v>8</v>
      </c>
      <c r="H5189" t="s">
        <v>20</v>
      </c>
      <c r="I5189" t="s">
        <v>317</v>
      </c>
      <c r="J5189" t="s">
        <v>317</v>
      </c>
      <c r="K5189" t="s">
        <v>10192</v>
      </c>
      <c r="L5189" s="1">
        <v>18074664</v>
      </c>
      <c r="M5189" s="1">
        <v>15</v>
      </c>
      <c r="N5189" s="1">
        <v>33111296</v>
      </c>
    </row>
    <row r="5190" spans="1:14">
      <c r="A5190" s="1">
        <v>13036374000290</v>
      </c>
      <c r="B5190" t="s">
        <v>10193</v>
      </c>
      <c r="C5190" t="s">
        <v>10194</v>
      </c>
      <c r="D5190" t="s">
        <v>6</v>
      </c>
      <c r="E5190" t="s">
        <v>7</v>
      </c>
      <c r="G5190" t="s">
        <v>8</v>
      </c>
      <c r="H5190" t="s">
        <v>9</v>
      </c>
      <c r="I5190" t="s">
        <v>811</v>
      </c>
      <c r="J5190" t="s">
        <v>811</v>
      </c>
      <c r="K5190" t="s">
        <v>10195</v>
      </c>
      <c r="L5190" s="1">
        <v>13401630</v>
      </c>
      <c r="M5190" s="1">
        <v>19</v>
      </c>
      <c r="N5190" s="1">
        <v>34266576</v>
      </c>
    </row>
    <row r="5191" spans="1:14">
      <c r="A5191" s="1">
        <v>46926978000180</v>
      </c>
      <c r="B5191" t="s">
        <v>10196</v>
      </c>
      <c r="C5191" t="s">
        <v>10197</v>
      </c>
      <c r="D5191" t="s">
        <v>18</v>
      </c>
      <c r="E5191" t="s">
        <v>19</v>
      </c>
      <c r="G5191" t="s">
        <v>8</v>
      </c>
      <c r="H5191" t="s">
        <v>13</v>
      </c>
      <c r="I5191" t="s">
        <v>14</v>
      </c>
      <c r="J5191" t="s">
        <v>14</v>
      </c>
      <c r="K5191" t="s">
        <v>10198</v>
      </c>
      <c r="L5191" s="1">
        <v>13360000</v>
      </c>
      <c r="M5191" s="1">
        <v>19</v>
      </c>
      <c r="N5191" s="1">
        <v>34921832</v>
      </c>
    </row>
    <row r="5192" spans="1:14">
      <c r="A5192" s="1">
        <v>15373421000135</v>
      </c>
      <c r="B5192" t="s">
        <v>31886</v>
      </c>
      <c r="C5192" t="s">
        <v>31886</v>
      </c>
      <c r="D5192" t="s">
        <v>18</v>
      </c>
      <c r="E5192" t="s">
        <v>19</v>
      </c>
      <c r="G5192" t="s">
        <v>8</v>
      </c>
      <c r="H5192" t="s">
        <v>9</v>
      </c>
      <c r="I5192" t="s">
        <v>1385</v>
      </c>
      <c r="J5192" t="s">
        <v>1385</v>
      </c>
      <c r="K5192" t="s">
        <v>10199</v>
      </c>
      <c r="L5192" s="1">
        <v>13426144</v>
      </c>
      <c r="M5192" s="1">
        <v>19</v>
      </c>
      <c r="N5192" s="1">
        <v>34119242</v>
      </c>
    </row>
    <row r="5193" spans="1:14">
      <c r="A5193" s="1">
        <v>54375647016201</v>
      </c>
      <c r="B5193" t="s">
        <v>90</v>
      </c>
      <c r="C5193" t="s">
        <v>10200</v>
      </c>
      <c r="D5193" t="s">
        <v>18</v>
      </c>
      <c r="E5193" t="s">
        <v>92</v>
      </c>
      <c r="G5193" t="s">
        <v>8</v>
      </c>
      <c r="H5193" t="s">
        <v>9</v>
      </c>
      <c r="I5193" t="s">
        <v>10201</v>
      </c>
      <c r="J5193" t="s">
        <v>10201</v>
      </c>
      <c r="K5193" t="s">
        <v>10202</v>
      </c>
      <c r="L5193" s="1">
        <v>13403825</v>
      </c>
      <c r="M5193" s="1">
        <v>19</v>
      </c>
      <c r="N5193" s="1">
        <v>34291200</v>
      </c>
    </row>
    <row r="5194" spans="1:14">
      <c r="A5194" s="1"/>
      <c r="L5194" s="1"/>
      <c r="M5194" s="1"/>
      <c r="N5194" s="1"/>
    </row>
    <row r="5195" spans="1:14">
      <c r="A5195" s="1">
        <v>18128707000143</v>
      </c>
      <c r="B5195" t="s">
        <v>33468</v>
      </c>
      <c r="C5195" t="s">
        <v>10203</v>
      </c>
      <c r="D5195" t="s">
        <v>18</v>
      </c>
      <c r="E5195" t="s">
        <v>161</v>
      </c>
      <c r="G5195" t="s">
        <v>8</v>
      </c>
      <c r="H5195" t="s">
        <v>23</v>
      </c>
      <c r="I5195" t="s">
        <v>1295</v>
      </c>
      <c r="J5195" t="s">
        <v>1295</v>
      </c>
      <c r="K5195" t="s">
        <v>10204</v>
      </c>
      <c r="L5195" s="1">
        <v>13308502</v>
      </c>
      <c r="M5195" s="1">
        <v>11</v>
      </c>
      <c r="N5195" s="1">
        <v>40194913</v>
      </c>
    </row>
    <row r="5196" spans="1:14">
      <c r="A5196" s="1">
        <v>18128707000143</v>
      </c>
      <c r="B5196" t="s">
        <v>33468</v>
      </c>
      <c r="C5196" t="s">
        <v>10203</v>
      </c>
      <c r="D5196" t="s">
        <v>6</v>
      </c>
      <c r="E5196" t="s">
        <v>161</v>
      </c>
      <c r="G5196" t="s">
        <v>8</v>
      </c>
      <c r="H5196" t="s">
        <v>23</v>
      </c>
      <c r="I5196" t="s">
        <v>1295</v>
      </c>
      <c r="J5196" t="s">
        <v>1295</v>
      </c>
      <c r="K5196" t="s">
        <v>10204</v>
      </c>
      <c r="L5196" s="1">
        <v>13308502</v>
      </c>
      <c r="M5196" s="1">
        <v>11</v>
      </c>
      <c r="N5196" s="1">
        <v>40194913</v>
      </c>
    </row>
    <row r="5197" spans="1:14">
      <c r="A5197" s="1">
        <v>21854279000140</v>
      </c>
      <c r="B5197" t="s">
        <v>10205</v>
      </c>
      <c r="C5197" t="s">
        <v>4847</v>
      </c>
      <c r="D5197" t="s">
        <v>18</v>
      </c>
      <c r="E5197" t="s">
        <v>47</v>
      </c>
      <c r="G5197" t="s">
        <v>8</v>
      </c>
      <c r="H5197" t="s">
        <v>478</v>
      </c>
      <c r="I5197" t="s">
        <v>14</v>
      </c>
      <c r="J5197" t="s">
        <v>14</v>
      </c>
      <c r="K5197" t="s">
        <v>10206</v>
      </c>
      <c r="L5197" s="1">
        <v>18500000</v>
      </c>
      <c r="M5197" s="1">
        <v>15</v>
      </c>
      <c r="N5197" s="1">
        <v>32833651</v>
      </c>
    </row>
    <row r="5198" spans="1:14">
      <c r="A5198" s="1">
        <v>22057367000184</v>
      </c>
      <c r="B5198" t="s">
        <v>10207</v>
      </c>
      <c r="C5198" t="s">
        <v>10208</v>
      </c>
      <c r="D5198" t="s">
        <v>6</v>
      </c>
      <c r="E5198" t="s">
        <v>43</v>
      </c>
      <c r="G5198" t="s">
        <v>8</v>
      </c>
      <c r="H5198" t="s">
        <v>191</v>
      </c>
      <c r="I5198" t="s">
        <v>14</v>
      </c>
      <c r="J5198" t="s">
        <v>14</v>
      </c>
      <c r="K5198" t="s">
        <v>10209</v>
      </c>
      <c r="L5198" s="1">
        <v>18530000</v>
      </c>
      <c r="M5198" s="1">
        <v>15</v>
      </c>
      <c r="N5198" s="1">
        <v>21080067</v>
      </c>
    </row>
    <row r="5199" spans="1:14">
      <c r="A5199" s="1">
        <v>24100947000132</v>
      </c>
      <c r="B5199" t="s">
        <v>10210</v>
      </c>
      <c r="C5199" t="s">
        <v>10211</v>
      </c>
      <c r="D5199" t="s">
        <v>18</v>
      </c>
      <c r="E5199" t="s">
        <v>161</v>
      </c>
      <c r="G5199" t="s">
        <v>8</v>
      </c>
      <c r="H5199" t="s">
        <v>23</v>
      </c>
      <c r="I5199" t="s">
        <v>1295</v>
      </c>
      <c r="J5199" t="s">
        <v>1295</v>
      </c>
      <c r="K5199" t="s">
        <v>10212</v>
      </c>
      <c r="L5199" s="1">
        <v>13308501</v>
      </c>
      <c r="M5199" s="1">
        <v>11</v>
      </c>
      <c r="N5199" s="1">
        <v>40194490</v>
      </c>
    </row>
    <row r="5200" spans="1:14">
      <c r="A5200" s="1">
        <v>24100947000132</v>
      </c>
      <c r="B5200" t="s">
        <v>10210</v>
      </c>
      <c r="C5200" t="s">
        <v>10211</v>
      </c>
      <c r="D5200" t="s">
        <v>6</v>
      </c>
      <c r="E5200" t="s">
        <v>161</v>
      </c>
      <c r="G5200" t="s">
        <v>8</v>
      </c>
      <c r="H5200" t="s">
        <v>23</v>
      </c>
      <c r="I5200" t="s">
        <v>1295</v>
      </c>
      <c r="J5200" t="s">
        <v>1295</v>
      </c>
      <c r="K5200" t="s">
        <v>10212</v>
      </c>
      <c r="L5200" s="1">
        <v>13308501</v>
      </c>
      <c r="M5200" s="1">
        <v>11</v>
      </c>
      <c r="N5200" s="1">
        <v>40194490</v>
      </c>
    </row>
    <row r="5201" spans="1:14">
      <c r="A5201" s="1">
        <v>23993307000136</v>
      </c>
      <c r="B5201" t="s">
        <v>10213</v>
      </c>
      <c r="C5201" t="s">
        <v>10214</v>
      </c>
      <c r="D5201" t="s">
        <v>6</v>
      </c>
      <c r="E5201" t="s">
        <v>43</v>
      </c>
      <c r="G5201" t="s">
        <v>8</v>
      </c>
      <c r="H5201" t="s">
        <v>9</v>
      </c>
      <c r="I5201" t="s">
        <v>21</v>
      </c>
      <c r="J5201" t="s">
        <v>21</v>
      </c>
      <c r="K5201" t="s">
        <v>10215</v>
      </c>
      <c r="L5201" s="1">
        <v>13400356</v>
      </c>
      <c r="M5201" s="1"/>
      <c r="N5201" s="1"/>
    </row>
    <row r="5202" spans="1:14">
      <c r="A5202" s="1">
        <v>58277070000171</v>
      </c>
      <c r="B5202" t="s">
        <v>10216</v>
      </c>
      <c r="C5202" t="s">
        <v>10217</v>
      </c>
      <c r="D5202" t="s">
        <v>18</v>
      </c>
      <c r="E5202" t="s">
        <v>26</v>
      </c>
      <c r="G5202" t="s">
        <v>8</v>
      </c>
      <c r="H5202" t="s">
        <v>350</v>
      </c>
      <c r="I5202" t="s">
        <v>10218</v>
      </c>
      <c r="J5202" t="s">
        <v>10218</v>
      </c>
      <c r="K5202" t="s">
        <v>10219</v>
      </c>
      <c r="L5202" s="1">
        <v>18520000</v>
      </c>
      <c r="M5202" s="1">
        <v>15</v>
      </c>
      <c r="N5202" s="1">
        <v>32842093</v>
      </c>
    </row>
    <row r="5203" spans="1:14">
      <c r="A5203" s="1">
        <v>23508631000111</v>
      </c>
      <c r="B5203" t="s">
        <v>32241</v>
      </c>
      <c r="C5203" t="s">
        <v>10220</v>
      </c>
      <c r="D5203" t="s">
        <v>18</v>
      </c>
      <c r="E5203" t="s">
        <v>161</v>
      </c>
      <c r="G5203" t="s">
        <v>8</v>
      </c>
      <c r="H5203" t="s">
        <v>23</v>
      </c>
      <c r="I5203" t="s">
        <v>787</v>
      </c>
      <c r="J5203" t="s">
        <v>787</v>
      </c>
      <c r="K5203" t="s">
        <v>10221</v>
      </c>
      <c r="L5203" s="1">
        <v>13308230</v>
      </c>
      <c r="M5203" s="1">
        <v>11</v>
      </c>
      <c r="N5203" s="1">
        <v>40199296</v>
      </c>
    </row>
    <row r="5204" spans="1:14">
      <c r="A5204" s="1">
        <v>23508631000111</v>
      </c>
      <c r="B5204" t="s">
        <v>32241</v>
      </c>
      <c r="C5204" t="s">
        <v>10220</v>
      </c>
      <c r="D5204" t="s">
        <v>6</v>
      </c>
      <c r="E5204" t="s">
        <v>161</v>
      </c>
      <c r="G5204" t="s">
        <v>8</v>
      </c>
      <c r="H5204" t="s">
        <v>23</v>
      </c>
      <c r="I5204" t="s">
        <v>787</v>
      </c>
      <c r="J5204" t="s">
        <v>787</v>
      </c>
      <c r="K5204" t="s">
        <v>10221</v>
      </c>
      <c r="L5204" s="1">
        <v>13308230</v>
      </c>
      <c r="M5204" s="1">
        <v>11</v>
      </c>
      <c r="N5204" s="1">
        <v>40199296</v>
      </c>
    </row>
    <row r="5205" spans="1:14">
      <c r="A5205" s="1">
        <v>5107747000167</v>
      </c>
      <c r="B5205" t="s">
        <v>10222</v>
      </c>
      <c r="C5205" t="s">
        <v>1356</v>
      </c>
      <c r="D5205" t="s">
        <v>18</v>
      </c>
      <c r="E5205" t="s">
        <v>65</v>
      </c>
      <c r="G5205" t="s">
        <v>8</v>
      </c>
      <c r="H5205" t="s">
        <v>130</v>
      </c>
      <c r="I5205" t="s">
        <v>10223</v>
      </c>
      <c r="J5205" t="s">
        <v>10223</v>
      </c>
      <c r="K5205" t="s">
        <v>10224</v>
      </c>
      <c r="L5205" s="1">
        <v>18270770</v>
      </c>
      <c r="M5205" s="1">
        <v>15</v>
      </c>
      <c r="N5205" s="1">
        <v>32512813</v>
      </c>
    </row>
    <row r="5206" spans="1:14">
      <c r="A5206" s="1">
        <v>11129987000165</v>
      </c>
      <c r="B5206" t="s">
        <v>10225</v>
      </c>
      <c r="C5206" t="s">
        <v>10226</v>
      </c>
      <c r="D5206" t="s">
        <v>18</v>
      </c>
      <c r="E5206" t="s">
        <v>1103</v>
      </c>
      <c r="G5206" t="s">
        <v>8</v>
      </c>
      <c r="H5206" t="s">
        <v>20</v>
      </c>
      <c r="I5206" t="s">
        <v>309</v>
      </c>
      <c r="J5206" t="s">
        <v>309</v>
      </c>
      <c r="K5206" t="s">
        <v>10227</v>
      </c>
      <c r="L5206" s="1">
        <v>18075680</v>
      </c>
      <c r="M5206" s="1">
        <v>15</v>
      </c>
      <c r="N5206" s="1">
        <v>32333095</v>
      </c>
    </row>
    <row r="5207" spans="1:14">
      <c r="A5207" s="1">
        <v>9184891000158</v>
      </c>
      <c r="B5207" t="s">
        <v>2908</v>
      </c>
      <c r="C5207" t="s">
        <v>2909</v>
      </c>
      <c r="D5207" t="s">
        <v>18</v>
      </c>
      <c r="E5207" t="s">
        <v>19</v>
      </c>
      <c r="G5207" t="s">
        <v>8</v>
      </c>
      <c r="H5207" t="s">
        <v>149</v>
      </c>
      <c r="I5207" t="s">
        <v>1844</v>
      </c>
      <c r="J5207" t="s">
        <v>1844</v>
      </c>
      <c r="K5207" t="s">
        <v>2910</v>
      </c>
      <c r="L5207" s="1">
        <v>18540000</v>
      </c>
      <c r="M5207" s="1">
        <v>15</v>
      </c>
      <c r="N5207" s="1">
        <v>32625854</v>
      </c>
    </row>
    <row r="5208" spans="1:14">
      <c r="A5208" s="1">
        <v>9184891000158</v>
      </c>
      <c r="B5208" t="s">
        <v>2908</v>
      </c>
      <c r="C5208" t="s">
        <v>2909</v>
      </c>
      <c r="D5208" t="s">
        <v>6</v>
      </c>
      <c r="E5208" t="s">
        <v>19</v>
      </c>
      <c r="G5208" t="s">
        <v>8</v>
      </c>
      <c r="H5208" t="s">
        <v>149</v>
      </c>
      <c r="I5208" t="s">
        <v>1844</v>
      </c>
      <c r="J5208" t="s">
        <v>1844</v>
      </c>
      <c r="K5208" t="s">
        <v>2910</v>
      </c>
      <c r="L5208" s="1">
        <v>18540000</v>
      </c>
      <c r="M5208" s="1">
        <v>15</v>
      </c>
      <c r="N5208" s="1">
        <v>32625854</v>
      </c>
    </row>
    <row r="5209" spans="1:14">
      <c r="A5209" s="1">
        <v>22928159000103</v>
      </c>
      <c r="B5209" t="s">
        <v>10228</v>
      </c>
      <c r="C5209" t="s">
        <v>10228</v>
      </c>
      <c r="D5209" t="s">
        <v>18</v>
      </c>
      <c r="E5209" t="s">
        <v>47</v>
      </c>
      <c r="G5209" t="s">
        <v>8</v>
      </c>
      <c r="H5209" t="s">
        <v>9</v>
      </c>
      <c r="I5209" t="s">
        <v>1002</v>
      </c>
      <c r="J5209" t="s">
        <v>1002</v>
      </c>
      <c r="K5209" t="s">
        <v>10229</v>
      </c>
      <c r="L5209" s="1">
        <v>13401130</v>
      </c>
      <c r="M5209" s="1">
        <v>19</v>
      </c>
      <c r="N5209" s="1">
        <v>25320541</v>
      </c>
    </row>
    <row r="5210" spans="1:14">
      <c r="A5210" s="1">
        <v>22928159000103</v>
      </c>
      <c r="B5210" t="s">
        <v>10228</v>
      </c>
      <c r="C5210" t="s">
        <v>10228</v>
      </c>
      <c r="D5210" t="s">
        <v>6</v>
      </c>
      <c r="E5210" t="s">
        <v>47</v>
      </c>
      <c r="G5210" t="s">
        <v>8</v>
      </c>
      <c r="H5210" t="s">
        <v>9</v>
      </c>
      <c r="I5210" t="s">
        <v>1002</v>
      </c>
      <c r="J5210" t="s">
        <v>1002</v>
      </c>
      <c r="K5210" t="s">
        <v>10229</v>
      </c>
      <c r="L5210" s="1">
        <v>13401130</v>
      </c>
      <c r="M5210" s="1">
        <v>19</v>
      </c>
      <c r="N5210" s="1">
        <v>25320541</v>
      </c>
    </row>
    <row r="5211" spans="1:14">
      <c r="A5211" s="1">
        <v>22963886000101</v>
      </c>
      <c r="B5211" t="s">
        <v>33469</v>
      </c>
      <c r="C5211" t="s">
        <v>33469</v>
      </c>
      <c r="D5211" t="s">
        <v>18</v>
      </c>
      <c r="E5211" t="s">
        <v>161</v>
      </c>
      <c r="G5211" t="s">
        <v>8</v>
      </c>
      <c r="H5211" t="s">
        <v>9</v>
      </c>
      <c r="I5211" t="s">
        <v>254</v>
      </c>
      <c r="J5211" t="s">
        <v>254</v>
      </c>
      <c r="K5211" t="s">
        <v>10230</v>
      </c>
      <c r="L5211" s="1">
        <v>13409025</v>
      </c>
      <c r="M5211" s="1">
        <v>11</v>
      </c>
      <c r="N5211" s="1">
        <v>34253466</v>
      </c>
    </row>
    <row r="5212" spans="1:14">
      <c r="A5212" s="1">
        <v>22963886000101</v>
      </c>
      <c r="B5212" t="s">
        <v>33469</v>
      </c>
      <c r="C5212" t="s">
        <v>33469</v>
      </c>
      <c r="D5212" t="s">
        <v>6</v>
      </c>
      <c r="E5212" t="s">
        <v>161</v>
      </c>
      <c r="G5212" t="s">
        <v>8</v>
      </c>
      <c r="H5212" t="s">
        <v>9</v>
      </c>
      <c r="I5212" t="s">
        <v>254</v>
      </c>
      <c r="J5212" t="s">
        <v>254</v>
      </c>
      <c r="K5212" t="s">
        <v>10230</v>
      </c>
      <c r="L5212" s="1">
        <v>13409025</v>
      </c>
      <c r="M5212" s="1">
        <v>11</v>
      </c>
      <c r="N5212" s="1">
        <v>34253466</v>
      </c>
    </row>
    <row r="5213" spans="1:14">
      <c r="A5213" s="1">
        <v>10924856000107</v>
      </c>
      <c r="B5213" t="s">
        <v>10231</v>
      </c>
      <c r="C5213" t="s">
        <v>10232</v>
      </c>
      <c r="D5213" t="s">
        <v>18</v>
      </c>
      <c r="E5213" t="s">
        <v>65</v>
      </c>
      <c r="G5213" t="s">
        <v>8</v>
      </c>
      <c r="H5213" t="s">
        <v>20</v>
      </c>
      <c r="I5213" t="s">
        <v>2673</v>
      </c>
      <c r="J5213" t="s">
        <v>2673</v>
      </c>
      <c r="K5213" t="s">
        <v>10233</v>
      </c>
      <c r="L5213" s="1">
        <v>18053505</v>
      </c>
      <c r="M5213" s="1">
        <v>15</v>
      </c>
      <c r="N5213" s="1">
        <v>34187965</v>
      </c>
    </row>
    <row r="5214" spans="1:14">
      <c r="A5214" s="1">
        <v>14053273000109</v>
      </c>
      <c r="B5214" t="s">
        <v>32242</v>
      </c>
      <c r="C5214" t="s">
        <v>32242</v>
      </c>
      <c r="D5214" t="s">
        <v>18</v>
      </c>
      <c r="E5214" t="s">
        <v>161</v>
      </c>
      <c r="G5214" t="s">
        <v>8</v>
      </c>
      <c r="H5214" t="s">
        <v>13</v>
      </c>
      <c r="I5214" t="s">
        <v>14</v>
      </c>
      <c r="J5214" t="s">
        <v>14</v>
      </c>
      <c r="K5214" t="s">
        <v>431</v>
      </c>
      <c r="L5214" s="1">
        <v>13360000</v>
      </c>
      <c r="M5214" s="1">
        <v>19</v>
      </c>
      <c r="N5214" s="1">
        <v>97678203</v>
      </c>
    </row>
    <row r="5215" spans="1:14">
      <c r="A5215" s="1">
        <v>14053273000109</v>
      </c>
      <c r="B5215" t="s">
        <v>32242</v>
      </c>
      <c r="C5215" t="s">
        <v>32242</v>
      </c>
      <c r="D5215" t="s">
        <v>6</v>
      </c>
      <c r="E5215" t="s">
        <v>161</v>
      </c>
      <c r="G5215" t="s">
        <v>8</v>
      </c>
      <c r="H5215" t="s">
        <v>13</v>
      </c>
      <c r="I5215" t="s">
        <v>14</v>
      </c>
      <c r="J5215" t="s">
        <v>14</v>
      </c>
      <c r="K5215" t="s">
        <v>431</v>
      </c>
      <c r="L5215" s="1">
        <v>13360000</v>
      </c>
      <c r="M5215" s="1">
        <v>19</v>
      </c>
      <c r="N5215" s="1">
        <v>97678203</v>
      </c>
    </row>
    <row r="5216" spans="1:14">
      <c r="A5216" s="1">
        <v>20922119000129</v>
      </c>
      <c r="B5216" t="s">
        <v>10234</v>
      </c>
      <c r="C5216" t="s">
        <v>10235</v>
      </c>
      <c r="D5216" t="s">
        <v>6</v>
      </c>
      <c r="E5216" t="s">
        <v>43</v>
      </c>
      <c r="G5216" t="s">
        <v>8</v>
      </c>
      <c r="H5216" t="s">
        <v>20</v>
      </c>
      <c r="I5216" t="s">
        <v>39</v>
      </c>
      <c r="J5216" t="s">
        <v>39</v>
      </c>
      <c r="K5216" t="s">
        <v>10236</v>
      </c>
      <c r="L5216" s="1">
        <v>18030000</v>
      </c>
      <c r="M5216" s="1">
        <v>15</v>
      </c>
      <c r="N5216" s="1">
        <v>96559846</v>
      </c>
    </row>
    <row r="5217" spans="1:14">
      <c r="A5217" s="1">
        <v>10812372000176</v>
      </c>
      <c r="B5217" t="s">
        <v>3903</v>
      </c>
      <c r="C5217" t="s">
        <v>3904</v>
      </c>
      <c r="D5217" t="s">
        <v>6</v>
      </c>
      <c r="E5217" t="s">
        <v>7</v>
      </c>
      <c r="G5217" t="s">
        <v>8</v>
      </c>
      <c r="H5217" t="s">
        <v>20</v>
      </c>
      <c r="I5217" t="s">
        <v>3567</v>
      </c>
      <c r="J5217" t="s">
        <v>3567</v>
      </c>
      <c r="K5217" t="s">
        <v>3905</v>
      </c>
      <c r="L5217" s="1">
        <v>18065290</v>
      </c>
      <c r="M5217" s="1">
        <v>15</v>
      </c>
      <c r="N5217" s="1">
        <v>32310030</v>
      </c>
    </row>
    <row r="5218" spans="1:14">
      <c r="A5218" s="1"/>
      <c r="L5218" s="1"/>
      <c r="M5218" s="1"/>
      <c r="N5218" s="1"/>
    </row>
    <row r="5219" spans="1:14">
      <c r="A5219" s="1">
        <v>19251973000121</v>
      </c>
      <c r="B5219" t="s">
        <v>33470</v>
      </c>
      <c r="C5219" t="s">
        <v>10238</v>
      </c>
      <c r="D5219" t="s">
        <v>6</v>
      </c>
      <c r="E5219" t="s">
        <v>43</v>
      </c>
      <c r="G5219" t="s">
        <v>8</v>
      </c>
      <c r="H5219" t="s">
        <v>20</v>
      </c>
      <c r="I5219" t="s">
        <v>540</v>
      </c>
      <c r="J5219" t="s">
        <v>540</v>
      </c>
      <c r="K5219" t="s">
        <v>10239</v>
      </c>
      <c r="L5219" s="1">
        <v>18103055</v>
      </c>
      <c r="M5219" s="1">
        <v>15</v>
      </c>
      <c r="N5219" s="1">
        <v>32252045</v>
      </c>
    </row>
    <row r="5220" spans="1:14">
      <c r="A5220" s="1">
        <v>24131855000110</v>
      </c>
      <c r="B5220" t="s">
        <v>10240</v>
      </c>
      <c r="C5220" t="s">
        <v>10241</v>
      </c>
      <c r="D5220" t="s">
        <v>6</v>
      </c>
      <c r="E5220" t="s">
        <v>7</v>
      </c>
      <c r="G5220" t="s">
        <v>8</v>
      </c>
      <c r="H5220" t="s">
        <v>20</v>
      </c>
      <c r="I5220" t="s">
        <v>863</v>
      </c>
      <c r="J5220" t="s">
        <v>863</v>
      </c>
      <c r="K5220" t="s">
        <v>10242</v>
      </c>
      <c r="L5220" s="1">
        <v>18080565</v>
      </c>
      <c r="M5220" s="1">
        <v>15</v>
      </c>
      <c r="N5220" s="1">
        <v>32322093</v>
      </c>
    </row>
    <row r="5221" spans="1:14">
      <c r="A5221" s="1">
        <v>24107316000145</v>
      </c>
      <c r="B5221" t="s">
        <v>10243</v>
      </c>
      <c r="C5221" t="s">
        <v>10243</v>
      </c>
      <c r="D5221" t="s">
        <v>18</v>
      </c>
      <c r="E5221" t="s">
        <v>19</v>
      </c>
      <c r="G5221" t="s">
        <v>8</v>
      </c>
      <c r="H5221" t="s">
        <v>9</v>
      </c>
      <c r="I5221" t="s">
        <v>4432</v>
      </c>
      <c r="J5221" t="s">
        <v>4432</v>
      </c>
      <c r="K5221" t="s">
        <v>10244</v>
      </c>
      <c r="L5221" s="1">
        <v>13412474</v>
      </c>
      <c r="M5221" s="1">
        <v>19</v>
      </c>
      <c r="N5221" s="1">
        <v>99170306</v>
      </c>
    </row>
    <row r="5222" spans="1:14">
      <c r="A5222" s="1">
        <v>24107316000145</v>
      </c>
      <c r="B5222" t="s">
        <v>10243</v>
      </c>
      <c r="C5222" t="s">
        <v>10243</v>
      </c>
      <c r="D5222" t="s">
        <v>6</v>
      </c>
      <c r="E5222" t="s">
        <v>19</v>
      </c>
      <c r="G5222" t="s">
        <v>8</v>
      </c>
      <c r="H5222" t="s">
        <v>9</v>
      </c>
      <c r="I5222" t="s">
        <v>4432</v>
      </c>
      <c r="J5222" t="s">
        <v>4432</v>
      </c>
      <c r="K5222" t="s">
        <v>10244</v>
      </c>
      <c r="L5222" s="1">
        <v>13412474</v>
      </c>
      <c r="M5222" s="1">
        <v>19</v>
      </c>
      <c r="N5222" s="1">
        <v>99170306</v>
      </c>
    </row>
    <row r="5223" spans="1:14">
      <c r="A5223" s="1">
        <v>22206861000163</v>
      </c>
      <c r="B5223" t="s">
        <v>33471</v>
      </c>
      <c r="C5223" t="s">
        <v>10245</v>
      </c>
      <c r="D5223" t="s">
        <v>6</v>
      </c>
      <c r="E5223" t="s">
        <v>43</v>
      </c>
      <c r="G5223" t="s">
        <v>8</v>
      </c>
      <c r="H5223" t="s">
        <v>13</v>
      </c>
      <c r="I5223" t="s">
        <v>14</v>
      </c>
      <c r="J5223" t="s">
        <v>14</v>
      </c>
      <c r="K5223" t="s">
        <v>10246</v>
      </c>
      <c r="L5223" s="1">
        <v>13360000</v>
      </c>
      <c r="M5223" s="1">
        <v>19</v>
      </c>
      <c r="N5223" s="1">
        <v>34921398</v>
      </c>
    </row>
    <row r="5224" spans="1:14">
      <c r="A5224" s="1">
        <v>13517334000189</v>
      </c>
      <c r="B5224" t="s">
        <v>5054</v>
      </c>
      <c r="C5224" t="s">
        <v>10247</v>
      </c>
      <c r="D5224" t="s">
        <v>6</v>
      </c>
      <c r="E5224" t="s">
        <v>43</v>
      </c>
      <c r="G5224" t="s">
        <v>8</v>
      </c>
      <c r="H5224" t="s">
        <v>20</v>
      </c>
      <c r="I5224" t="s">
        <v>9368</v>
      </c>
      <c r="J5224" t="s">
        <v>9368</v>
      </c>
      <c r="K5224" t="s">
        <v>9369</v>
      </c>
      <c r="L5224" s="1">
        <v>18045050</v>
      </c>
      <c r="M5224" s="1">
        <v>15</v>
      </c>
      <c r="N5224" s="1">
        <v>33261400</v>
      </c>
    </row>
    <row r="5225" spans="1:14">
      <c r="A5225" s="1">
        <v>20054095000133</v>
      </c>
      <c r="B5225" t="s">
        <v>8076</v>
      </c>
      <c r="C5225" t="s">
        <v>9362</v>
      </c>
      <c r="D5225" t="s">
        <v>6</v>
      </c>
      <c r="E5225" t="s">
        <v>43</v>
      </c>
      <c r="G5225" t="s">
        <v>8</v>
      </c>
      <c r="H5225" t="s">
        <v>20</v>
      </c>
      <c r="I5225" t="s">
        <v>8078</v>
      </c>
      <c r="J5225" t="s">
        <v>8078</v>
      </c>
      <c r="K5225" t="s">
        <v>8079</v>
      </c>
      <c r="L5225" s="1">
        <v>18078005</v>
      </c>
      <c r="M5225" s="1">
        <v>15</v>
      </c>
      <c r="N5225" s="1">
        <v>30160646</v>
      </c>
    </row>
    <row r="5226" spans="1:14">
      <c r="A5226" s="1">
        <v>268445000157</v>
      </c>
      <c r="B5226" t="s">
        <v>1665</v>
      </c>
      <c r="C5226" t="s">
        <v>9371</v>
      </c>
      <c r="D5226" t="s">
        <v>6</v>
      </c>
      <c r="E5226" t="s">
        <v>43</v>
      </c>
      <c r="G5226" t="s">
        <v>8</v>
      </c>
      <c r="H5226" t="s">
        <v>9</v>
      </c>
      <c r="I5226" t="s">
        <v>10248</v>
      </c>
      <c r="J5226" t="s">
        <v>10248</v>
      </c>
      <c r="K5226" t="s">
        <v>10249</v>
      </c>
      <c r="L5226" s="1">
        <v>13419155</v>
      </c>
      <c r="M5226" s="1">
        <v>19</v>
      </c>
      <c r="N5226" s="1">
        <v>34228777</v>
      </c>
    </row>
    <row r="5227" spans="1:14">
      <c r="A5227" s="1">
        <v>7523104000120</v>
      </c>
      <c r="B5227" t="s">
        <v>2178</v>
      </c>
      <c r="C5227" t="s">
        <v>10250</v>
      </c>
      <c r="D5227" t="s">
        <v>6</v>
      </c>
      <c r="E5227" t="s">
        <v>43</v>
      </c>
      <c r="G5227" t="s">
        <v>8</v>
      </c>
      <c r="H5227" t="s">
        <v>9</v>
      </c>
      <c r="I5227" t="s">
        <v>2179</v>
      </c>
      <c r="J5227" t="s">
        <v>2179</v>
      </c>
      <c r="K5227" t="s">
        <v>2180</v>
      </c>
      <c r="L5227" s="1">
        <v>13405217</v>
      </c>
      <c r="M5227" s="1">
        <v>19</v>
      </c>
      <c r="N5227" s="1">
        <v>34138309</v>
      </c>
    </row>
    <row r="5228" spans="1:14">
      <c r="A5228" s="1">
        <v>6341113000137</v>
      </c>
      <c r="B5228" t="s">
        <v>1764</v>
      </c>
      <c r="C5228" t="s">
        <v>9373</v>
      </c>
      <c r="D5228" t="s">
        <v>6</v>
      </c>
      <c r="E5228" t="s">
        <v>43</v>
      </c>
      <c r="G5228" t="s">
        <v>8</v>
      </c>
      <c r="H5228" t="s">
        <v>20</v>
      </c>
      <c r="I5228" t="s">
        <v>1766</v>
      </c>
      <c r="J5228" t="s">
        <v>1766</v>
      </c>
      <c r="K5228" t="s">
        <v>1767</v>
      </c>
      <c r="L5228" s="1">
        <v>18090080</v>
      </c>
      <c r="M5228" s="1">
        <v>15</v>
      </c>
      <c r="N5228" s="1">
        <v>32312254</v>
      </c>
    </row>
    <row r="5229" spans="1:14">
      <c r="A5229" s="1">
        <v>5745544000104</v>
      </c>
      <c r="B5229" t="s">
        <v>10251</v>
      </c>
      <c r="C5229" t="s">
        <v>10252</v>
      </c>
      <c r="D5229" t="s">
        <v>18</v>
      </c>
      <c r="E5229" t="s">
        <v>65</v>
      </c>
      <c r="G5229" t="s">
        <v>8</v>
      </c>
      <c r="H5229" t="s">
        <v>149</v>
      </c>
      <c r="I5229" t="s">
        <v>149</v>
      </c>
      <c r="J5229" t="s">
        <v>149</v>
      </c>
      <c r="K5229" t="s">
        <v>10253</v>
      </c>
      <c r="L5229" s="1">
        <v>18540000</v>
      </c>
      <c r="M5229" s="1">
        <v>15</v>
      </c>
      <c r="N5229" s="1">
        <v>32616406</v>
      </c>
    </row>
    <row r="5230" spans="1:14">
      <c r="A5230" s="1">
        <v>10365626000236</v>
      </c>
      <c r="B5230" t="s">
        <v>10254</v>
      </c>
      <c r="C5230" t="s">
        <v>10255</v>
      </c>
      <c r="D5230" t="s">
        <v>18</v>
      </c>
      <c r="E5230" t="s">
        <v>19</v>
      </c>
      <c r="G5230" t="s">
        <v>8</v>
      </c>
      <c r="H5230" t="s">
        <v>130</v>
      </c>
      <c r="I5230" t="s">
        <v>21</v>
      </c>
      <c r="J5230" t="s">
        <v>21</v>
      </c>
      <c r="K5230" t="s">
        <v>10256</v>
      </c>
      <c r="L5230" s="1">
        <v>18270290</v>
      </c>
      <c r="M5230" s="1">
        <v>15</v>
      </c>
      <c r="N5230" s="1">
        <v>32661882</v>
      </c>
    </row>
    <row r="5231" spans="1:14">
      <c r="A5231" s="1">
        <v>10365626000236</v>
      </c>
      <c r="B5231" t="s">
        <v>10254</v>
      </c>
      <c r="C5231" t="s">
        <v>10255</v>
      </c>
      <c r="D5231" t="s">
        <v>6</v>
      </c>
      <c r="E5231" t="s">
        <v>19</v>
      </c>
      <c r="G5231" t="s">
        <v>8</v>
      </c>
      <c r="H5231" t="s">
        <v>130</v>
      </c>
      <c r="I5231" t="s">
        <v>21</v>
      </c>
      <c r="J5231" t="s">
        <v>21</v>
      </c>
      <c r="K5231" t="s">
        <v>10256</v>
      </c>
      <c r="L5231" s="1">
        <v>18270290</v>
      </c>
      <c r="M5231" s="1">
        <v>15</v>
      </c>
      <c r="N5231" s="1">
        <v>32661882</v>
      </c>
    </row>
    <row r="5232" spans="1:14">
      <c r="A5232" s="1">
        <v>5982937000123</v>
      </c>
      <c r="B5232" t="s">
        <v>10257</v>
      </c>
      <c r="C5232" t="s">
        <v>10258</v>
      </c>
      <c r="D5232" t="s">
        <v>18</v>
      </c>
      <c r="E5232" t="s">
        <v>161</v>
      </c>
      <c r="G5232" t="s">
        <v>8</v>
      </c>
      <c r="H5232" t="s">
        <v>20</v>
      </c>
      <c r="I5232" t="s">
        <v>466</v>
      </c>
      <c r="J5232" t="s">
        <v>466</v>
      </c>
      <c r="K5232" t="s">
        <v>10259</v>
      </c>
      <c r="L5232" s="1">
        <v>18040310</v>
      </c>
      <c r="M5232" s="1">
        <v>15</v>
      </c>
      <c r="N5232" s="1">
        <v>32027003</v>
      </c>
    </row>
    <row r="5233" spans="1:14">
      <c r="A5233" s="1">
        <v>5982937000123</v>
      </c>
      <c r="B5233" t="s">
        <v>10257</v>
      </c>
      <c r="C5233" t="s">
        <v>10258</v>
      </c>
      <c r="D5233" t="s">
        <v>6</v>
      </c>
      <c r="E5233" t="s">
        <v>161</v>
      </c>
      <c r="G5233" t="s">
        <v>8</v>
      </c>
      <c r="H5233" t="s">
        <v>20</v>
      </c>
      <c r="I5233" t="s">
        <v>466</v>
      </c>
      <c r="J5233" t="s">
        <v>466</v>
      </c>
      <c r="K5233" t="s">
        <v>10259</v>
      </c>
      <c r="L5233" s="1">
        <v>18040310</v>
      </c>
      <c r="M5233" s="1">
        <v>15</v>
      </c>
      <c r="N5233" s="1">
        <v>32027003</v>
      </c>
    </row>
    <row r="5234" spans="1:14">
      <c r="A5234" s="1">
        <v>12759252000188</v>
      </c>
      <c r="B5234" t="s">
        <v>10260</v>
      </c>
      <c r="C5234" t="s">
        <v>10261</v>
      </c>
      <c r="D5234" t="s">
        <v>6</v>
      </c>
      <c r="E5234" t="s">
        <v>7</v>
      </c>
      <c r="G5234" t="s">
        <v>8</v>
      </c>
      <c r="H5234" t="s">
        <v>20</v>
      </c>
      <c r="I5234" t="s">
        <v>889</v>
      </c>
      <c r="J5234" t="s">
        <v>889</v>
      </c>
      <c r="K5234" t="s">
        <v>10262</v>
      </c>
      <c r="L5234" s="1">
        <v>18080000</v>
      </c>
      <c r="M5234" s="1">
        <v>15</v>
      </c>
      <c r="N5234" s="1">
        <v>30371779</v>
      </c>
    </row>
    <row r="5235" spans="1:14">
      <c r="A5235" s="1">
        <v>13737443000101</v>
      </c>
      <c r="B5235" t="s">
        <v>33472</v>
      </c>
      <c r="C5235" t="s">
        <v>33472</v>
      </c>
      <c r="D5235" t="s">
        <v>18</v>
      </c>
      <c r="E5235" t="s">
        <v>47</v>
      </c>
      <c r="G5235" t="s">
        <v>8</v>
      </c>
      <c r="H5235" t="s">
        <v>20</v>
      </c>
      <c r="I5235" t="s">
        <v>172</v>
      </c>
      <c r="J5235" t="s">
        <v>172</v>
      </c>
      <c r="K5235" t="s">
        <v>10263</v>
      </c>
      <c r="L5235" s="1">
        <v>18081000</v>
      </c>
      <c r="M5235" s="1">
        <v>15</v>
      </c>
      <c r="N5235" s="1">
        <v>32327993</v>
      </c>
    </row>
    <row r="5236" spans="1:14">
      <c r="A5236" s="1">
        <v>24185881000120</v>
      </c>
      <c r="B5236" t="s">
        <v>10264</v>
      </c>
      <c r="C5236" t="s">
        <v>10265</v>
      </c>
      <c r="D5236" t="s">
        <v>18</v>
      </c>
      <c r="E5236" t="s">
        <v>26</v>
      </c>
      <c r="G5236" t="s">
        <v>8</v>
      </c>
      <c r="H5236" t="s">
        <v>20</v>
      </c>
      <c r="I5236" t="s">
        <v>3935</v>
      </c>
      <c r="J5236" t="s">
        <v>3935</v>
      </c>
      <c r="K5236" t="s">
        <v>10266</v>
      </c>
      <c r="L5236" s="1">
        <v>18087245</v>
      </c>
      <c r="M5236" s="1">
        <v>15</v>
      </c>
      <c r="N5236" s="1">
        <v>33584827</v>
      </c>
    </row>
    <row r="5237" spans="1:14">
      <c r="A5237" s="1">
        <v>24185881000120</v>
      </c>
      <c r="B5237" t="s">
        <v>10264</v>
      </c>
      <c r="C5237" t="s">
        <v>10265</v>
      </c>
      <c r="D5237" t="s">
        <v>6</v>
      </c>
      <c r="E5237" t="s">
        <v>26</v>
      </c>
      <c r="G5237" t="s">
        <v>8</v>
      </c>
      <c r="H5237" t="s">
        <v>20</v>
      </c>
      <c r="I5237" t="s">
        <v>3935</v>
      </c>
      <c r="J5237" t="s">
        <v>3935</v>
      </c>
      <c r="K5237" t="s">
        <v>10266</v>
      </c>
      <c r="L5237" s="1">
        <v>18087245</v>
      </c>
      <c r="M5237" s="1">
        <v>15</v>
      </c>
      <c r="N5237" s="1">
        <v>33584827</v>
      </c>
    </row>
    <row r="5238" spans="1:14">
      <c r="A5238" s="1">
        <v>24169868000188</v>
      </c>
      <c r="B5238" t="s">
        <v>10267</v>
      </c>
      <c r="C5238" t="s">
        <v>10267</v>
      </c>
      <c r="D5238" t="s">
        <v>6</v>
      </c>
      <c r="E5238" t="s">
        <v>7</v>
      </c>
      <c r="G5238" t="s">
        <v>8</v>
      </c>
      <c r="H5238" t="s">
        <v>9</v>
      </c>
      <c r="I5238" t="s">
        <v>21</v>
      </c>
      <c r="J5238" t="s">
        <v>21</v>
      </c>
      <c r="K5238" t="s">
        <v>10268</v>
      </c>
      <c r="L5238" s="1">
        <v>13400830</v>
      </c>
      <c r="M5238" s="1">
        <v>19</v>
      </c>
      <c r="N5238" s="1">
        <v>33755183</v>
      </c>
    </row>
    <row r="5239" spans="1:14">
      <c r="A5239" s="1">
        <v>24016232000104</v>
      </c>
      <c r="B5239" t="s">
        <v>10269</v>
      </c>
      <c r="C5239" t="s">
        <v>10270</v>
      </c>
      <c r="D5239" t="s">
        <v>6</v>
      </c>
      <c r="E5239" t="s">
        <v>43</v>
      </c>
      <c r="G5239" t="s">
        <v>8</v>
      </c>
      <c r="H5239" t="s">
        <v>9</v>
      </c>
      <c r="I5239" t="s">
        <v>134</v>
      </c>
      <c r="J5239" t="s">
        <v>134</v>
      </c>
      <c r="K5239" t="s">
        <v>10271</v>
      </c>
      <c r="L5239" s="1">
        <v>13419020</v>
      </c>
      <c r="M5239" s="1">
        <v>19</v>
      </c>
      <c r="N5239" s="1">
        <v>34340937</v>
      </c>
    </row>
    <row r="5240" spans="1:14">
      <c r="A5240" s="1">
        <v>24185032000177</v>
      </c>
      <c r="B5240" t="s">
        <v>10272</v>
      </c>
      <c r="C5240" t="s">
        <v>10273</v>
      </c>
      <c r="D5240" t="s">
        <v>6</v>
      </c>
      <c r="E5240" t="s">
        <v>7</v>
      </c>
      <c r="G5240" t="s">
        <v>8</v>
      </c>
      <c r="H5240" t="s">
        <v>9</v>
      </c>
      <c r="I5240" t="s">
        <v>1844</v>
      </c>
      <c r="J5240" t="s">
        <v>1844</v>
      </c>
      <c r="K5240" t="s">
        <v>10274</v>
      </c>
      <c r="L5240" s="1">
        <v>13425107</v>
      </c>
      <c r="M5240" s="1">
        <v>19</v>
      </c>
      <c r="N5240" s="1">
        <v>33755849</v>
      </c>
    </row>
    <row r="5241" spans="1:14">
      <c r="A5241" s="1">
        <v>19945269000179</v>
      </c>
      <c r="B5241" t="s">
        <v>10275</v>
      </c>
      <c r="C5241" t="s">
        <v>10276</v>
      </c>
      <c r="D5241" t="s">
        <v>18</v>
      </c>
      <c r="E5241" t="s">
        <v>43</v>
      </c>
      <c r="G5241" t="s">
        <v>8</v>
      </c>
      <c r="H5241" t="s">
        <v>149</v>
      </c>
      <c r="I5241" t="s">
        <v>14</v>
      </c>
      <c r="J5241" t="s">
        <v>14</v>
      </c>
      <c r="K5241" t="s">
        <v>10277</v>
      </c>
      <c r="L5241" s="1">
        <v>18540000</v>
      </c>
      <c r="M5241" s="1">
        <v>15</v>
      </c>
      <c r="N5241" s="1">
        <v>32617073</v>
      </c>
    </row>
    <row r="5242" spans="1:14">
      <c r="A5242" s="1">
        <v>19945269000179</v>
      </c>
      <c r="B5242" t="s">
        <v>10275</v>
      </c>
      <c r="C5242" t="s">
        <v>10276</v>
      </c>
      <c r="D5242" t="s">
        <v>6</v>
      </c>
      <c r="E5242" t="s">
        <v>43</v>
      </c>
      <c r="G5242" t="s">
        <v>8</v>
      </c>
      <c r="H5242" t="s">
        <v>149</v>
      </c>
      <c r="I5242" t="s">
        <v>14</v>
      </c>
      <c r="J5242" t="s">
        <v>14</v>
      </c>
      <c r="K5242" t="s">
        <v>10277</v>
      </c>
      <c r="L5242" s="1">
        <v>18540000</v>
      </c>
      <c r="M5242" s="1">
        <v>15</v>
      </c>
      <c r="N5242" s="1">
        <v>32617073</v>
      </c>
    </row>
    <row r="5243" spans="1:14">
      <c r="A5243" s="1">
        <v>20800105000132</v>
      </c>
      <c r="B5243" t="s">
        <v>10278</v>
      </c>
      <c r="C5243" t="s">
        <v>10279</v>
      </c>
      <c r="D5243" t="s">
        <v>18</v>
      </c>
      <c r="E5243" t="s">
        <v>161</v>
      </c>
      <c r="G5243" t="s">
        <v>8</v>
      </c>
      <c r="H5243" t="s">
        <v>20</v>
      </c>
      <c r="I5243" t="s">
        <v>10280</v>
      </c>
      <c r="J5243" t="s">
        <v>10280</v>
      </c>
      <c r="K5243" t="s">
        <v>10281</v>
      </c>
      <c r="L5243" s="1">
        <v>18074621</v>
      </c>
      <c r="M5243" s="1">
        <v>15</v>
      </c>
      <c r="N5243" s="1">
        <v>30164097</v>
      </c>
    </row>
    <row r="5244" spans="1:14">
      <c r="A5244" s="1">
        <v>20800105000132</v>
      </c>
      <c r="B5244" t="s">
        <v>10278</v>
      </c>
      <c r="C5244" t="s">
        <v>10279</v>
      </c>
      <c r="D5244" t="s">
        <v>6</v>
      </c>
      <c r="E5244" t="s">
        <v>161</v>
      </c>
      <c r="G5244" t="s">
        <v>8</v>
      </c>
      <c r="H5244" t="s">
        <v>20</v>
      </c>
      <c r="I5244" t="s">
        <v>10280</v>
      </c>
      <c r="J5244" t="s">
        <v>10280</v>
      </c>
      <c r="K5244" t="s">
        <v>10281</v>
      </c>
      <c r="L5244" s="1">
        <v>18074621</v>
      </c>
      <c r="M5244" s="1">
        <v>15</v>
      </c>
      <c r="N5244" s="1">
        <v>30164097</v>
      </c>
    </row>
    <row r="5245" spans="1:14">
      <c r="A5245" s="1">
        <v>21362943000134</v>
      </c>
      <c r="B5245" t="s">
        <v>10282</v>
      </c>
      <c r="C5245" t="s">
        <v>10283</v>
      </c>
      <c r="D5245" t="s">
        <v>18</v>
      </c>
      <c r="E5245" t="s">
        <v>43</v>
      </c>
      <c r="G5245" t="s">
        <v>8</v>
      </c>
      <c r="H5245" t="s">
        <v>9</v>
      </c>
      <c r="I5245" t="s">
        <v>21</v>
      </c>
      <c r="J5245" t="s">
        <v>21</v>
      </c>
      <c r="K5245" t="s">
        <v>10284</v>
      </c>
      <c r="L5245" s="1">
        <v>13400140</v>
      </c>
      <c r="M5245" s="1">
        <v>19</v>
      </c>
      <c r="N5245" s="1">
        <v>33746738</v>
      </c>
    </row>
    <row r="5246" spans="1:14">
      <c r="A5246" s="1">
        <v>21362943000134</v>
      </c>
      <c r="B5246" t="s">
        <v>10282</v>
      </c>
      <c r="C5246" t="s">
        <v>10283</v>
      </c>
      <c r="D5246" t="s">
        <v>6</v>
      </c>
      <c r="E5246" t="s">
        <v>43</v>
      </c>
      <c r="G5246" t="s">
        <v>8</v>
      </c>
      <c r="H5246" t="s">
        <v>9</v>
      </c>
      <c r="I5246" t="s">
        <v>21</v>
      </c>
      <c r="J5246" t="s">
        <v>21</v>
      </c>
      <c r="K5246" t="s">
        <v>10284</v>
      </c>
      <c r="L5246" s="1">
        <v>13400140</v>
      </c>
      <c r="M5246" s="1">
        <v>19</v>
      </c>
      <c r="N5246" s="1">
        <v>33746738</v>
      </c>
    </row>
    <row r="5247" spans="1:14">
      <c r="A5247" s="1">
        <v>21971645000141</v>
      </c>
      <c r="B5247" t="s">
        <v>10285</v>
      </c>
      <c r="C5247" t="s">
        <v>10286</v>
      </c>
      <c r="D5247" t="s">
        <v>6</v>
      </c>
      <c r="E5247" t="s">
        <v>7</v>
      </c>
      <c r="G5247" t="s">
        <v>8</v>
      </c>
      <c r="H5247" t="s">
        <v>20</v>
      </c>
      <c r="I5247" t="s">
        <v>3935</v>
      </c>
      <c r="J5247" t="s">
        <v>3935</v>
      </c>
      <c r="K5247" t="s">
        <v>10287</v>
      </c>
      <c r="L5247" s="1">
        <v>18087270</v>
      </c>
      <c r="M5247" s="1">
        <v>15</v>
      </c>
      <c r="N5247" s="1">
        <v>33253039</v>
      </c>
    </row>
    <row r="5248" spans="1:14">
      <c r="A5248" s="1">
        <v>22564625000119</v>
      </c>
      <c r="B5248" t="s">
        <v>31688</v>
      </c>
      <c r="C5248" t="s">
        <v>31688</v>
      </c>
      <c r="D5248" t="s">
        <v>18</v>
      </c>
      <c r="E5248" t="s">
        <v>161</v>
      </c>
      <c r="G5248" t="s">
        <v>8</v>
      </c>
      <c r="H5248" t="s">
        <v>9</v>
      </c>
      <c r="I5248" t="s">
        <v>10288</v>
      </c>
      <c r="J5248" t="s">
        <v>10288</v>
      </c>
      <c r="K5248" t="s">
        <v>10289</v>
      </c>
      <c r="L5248" s="1">
        <v>13424285</v>
      </c>
      <c r="M5248" s="1">
        <v>19</v>
      </c>
      <c r="N5248" s="1">
        <v>34229802</v>
      </c>
    </row>
    <row r="5249" spans="1:14">
      <c r="A5249" s="1">
        <v>22564625000119</v>
      </c>
      <c r="B5249" t="s">
        <v>31688</v>
      </c>
      <c r="C5249" t="s">
        <v>31688</v>
      </c>
      <c r="D5249" t="s">
        <v>6</v>
      </c>
      <c r="E5249" t="s">
        <v>161</v>
      </c>
      <c r="G5249" t="s">
        <v>8</v>
      </c>
      <c r="H5249" t="s">
        <v>9</v>
      </c>
      <c r="I5249" t="s">
        <v>10288</v>
      </c>
      <c r="J5249" t="s">
        <v>10288</v>
      </c>
      <c r="K5249" t="s">
        <v>10289</v>
      </c>
      <c r="L5249" s="1">
        <v>13424285</v>
      </c>
      <c r="M5249" s="1">
        <v>19</v>
      </c>
      <c r="N5249" s="1">
        <v>34229802</v>
      </c>
    </row>
    <row r="5250" spans="1:14">
      <c r="A5250" s="1">
        <v>24222772000136</v>
      </c>
      <c r="B5250" t="s">
        <v>33473</v>
      </c>
      <c r="C5250" t="s">
        <v>33473</v>
      </c>
      <c r="D5250" t="s">
        <v>18</v>
      </c>
      <c r="E5250" t="s">
        <v>47</v>
      </c>
      <c r="G5250" t="s">
        <v>8</v>
      </c>
      <c r="H5250" t="s">
        <v>23</v>
      </c>
      <c r="I5250" t="s">
        <v>21</v>
      </c>
      <c r="J5250" t="s">
        <v>21</v>
      </c>
      <c r="K5250" t="s">
        <v>10290</v>
      </c>
      <c r="L5250" s="1">
        <v>13300030</v>
      </c>
      <c r="M5250" s="1">
        <v>11</v>
      </c>
      <c r="N5250" s="1">
        <v>975881624</v>
      </c>
    </row>
    <row r="5251" spans="1:14">
      <c r="A5251" s="1">
        <v>24222772000136</v>
      </c>
      <c r="B5251" t="s">
        <v>33473</v>
      </c>
      <c r="C5251" t="s">
        <v>33473</v>
      </c>
      <c r="D5251" t="s">
        <v>6</v>
      </c>
      <c r="E5251" t="s">
        <v>47</v>
      </c>
      <c r="G5251" t="s">
        <v>8</v>
      </c>
      <c r="H5251" t="s">
        <v>23</v>
      </c>
      <c r="I5251" t="s">
        <v>21</v>
      </c>
      <c r="J5251" t="s">
        <v>21</v>
      </c>
      <c r="K5251" t="s">
        <v>10290</v>
      </c>
      <c r="L5251" s="1">
        <v>13300030</v>
      </c>
      <c r="M5251" s="1">
        <v>11</v>
      </c>
      <c r="N5251" s="1">
        <v>975881624</v>
      </c>
    </row>
    <row r="5252" spans="1:14">
      <c r="A5252" s="1">
        <v>24107319000189</v>
      </c>
      <c r="B5252" t="s">
        <v>10291</v>
      </c>
      <c r="C5252" t="s">
        <v>10292</v>
      </c>
      <c r="D5252" t="s">
        <v>18</v>
      </c>
      <c r="E5252" t="s">
        <v>47</v>
      </c>
      <c r="G5252" t="s">
        <v>8</v>
      </c>
      <c r="H5252" t="s">
        <v>9</v>
      </c>
      <c r="I5252" t="s">
        <v>7387</v>
      </c>
      <c r="J5252" t="s">
        <v>7387</v>
      </c>
      <c r="K5252" t="s">
        <v>10293</v>
      </c>
      <c r="L5252" s="1">
        <v>13423480</v>
      </c>
      <c r="M5252" s="1">
        <v>19</v>
      </c>
      <c r="N5252" s="1">
        <v>34241352</v>
      </c>
    </row>
    <row r="5253" spans="1:14">
      <c r="A5253" s="1">
        <v>24107319000189</v>
      </c>
      <c r="B5253" t="s">
        <v>10291</v>
      </c>
      <c r="C5253" t="s">
        <v>10292</v>
      </c>
      <c r="D5253" t="s">
        <v>6</v>
      </c>
      <c r="E5253" t="s">
        <v>47</v>
      </c>
      <c r="G5253" t="s">
        <v>8</v>
      </c>
      <c r="H5253" t="s">
        <v>9</v>
      </c>
      <c r="I5253" t="s">
        <v>7387</v>
      </c>
      <c r="J5253" t="s">
        <v>7387</v>
      </c>
      <c r="K5253" t="s">
        <v>10293</v>
      </c>
      <c r="L5253" s="1">
        <v>13423480</v>
      </c>
      <c r="M5253" s="1">
        <v>19</v>
      </c>
      <c r="N5253" s="1">
        <v>34241352</v>
      </c>
    </row>
    <row r="5254" spans="1:14">
      <c r="A5254" s="1">
        <v>23726697000188</v>
      </c>
      <c r="B5254" t="s">
        <v>10294</v>
      </c>
      <c r="C5254" t="s">
        <v>10294</v>
      </c>
      <c r="D5254" t="s">
        <v>18</v>
      </c>
      <c r="E5254" t="s">
        <v>26</v>
      </c>
      <c r="G5254" t="s">
        <v>8</v>
      </c>
      <c r="H5254" t="s">
        <v>9</v>
      </c>
      <c r="I5254" t="s">
        <v>7387</v>
      </c>
      <c r="J5254" t="s">
        <v>7387</v>
      </c>
      <c r="K5254" t="s">
        <v>10295</v>
      </c>
      <c r="L5254" s="1">
        <v>13423482</v>
      </c>
      <c r="M5254" s="1">
        <v>19</v>
      </c>
      <c r="N5254" s="1">
        <v>25330597</v>
      </c>
    </row>
    <row r="5255" spans="1:14">
      <c r="A5255" s="1">
        <v>23670288000107</v>
      </c>
      <c r="B5255" t="s">
        <v>10296</v>
      </c>
      <c r="C5255" t="s">
        <v>10297</v>
      </c>
      <c r="D5255" t="s">
        <v>6</v>
      </c>
      <c r="E5255" t="s">
        <v>7</v>
      </c>
      <c r="G5255" t="s">
        <v>8</v>
      </c>
      <c r="H5255" t="s">
        <v>130</v>
      </c>
      <c r="I5255" t="s">
        <v>5106</v>
      </c>
      <c r="J5255" t="s">
        <v>5106</v>
      </c>
      <c r="K5255" t="s">
        <v>1734</v>
      </c>
      <c r="L5255" s="1">
        <v>18279588</v>
      </c>
      <c r="M5255" s="1">
        <v>15</v>
      </c>
      <c r="N5255" s="1">
        <v>32515895</v>
      </c>
    </row>
    <row r="5256" spans="1:14">
      <c r="A5256" s="1">
        <v>3348156000156</v>
      </c>
      <c r="B5256" t="s">
        <v>10298</v>
      </c>
      <c r="C5256" t="s">
        <v>10299</v>
      </c>
      <c r="D5256" t="s">
        <v>18</v>
      </c>
      <c r="E5256" t="s">
        <v>161</v>
      </c>
      <c r="G5256" t="s">
        <v>8</v>
      </c>
      <c r="H5256" t="s">
        <v>9</v>
      </c>
      <c r="I5256" t="s">
        <v>103</v>
      </c>
      <c r="J5256" t="s">
        <v>103</v>
      </c>
      <c r="K5256" t="s">
        <v>10300</v>
      </c>
      <c r="L5256" s="1">
        <v>13405367</v>
      </c>
      <c r="M5256" s="1">
        <v>19</v>
      </c>
      <c r="N5256" s="1">
        <v>34216781</v>
      </c>
    </row>
    <row r="5257" spans="1:14">
      <c r="A5257" s="1">
        <v>24228791000170</v>
      </c>
      <c r="B5257" t="s">
        <v>10301</v>
      </c>
      <c r="C5257" t="s">
        <v>10302</v>
      </c>
      <c r="D5257" t="s">
        <v>6</v>
      </c>
      <c r="E5257" t="s">
        <v>7</v>
      </c>
      <c r="G5257" t="s">
        <v>8</v>
      </c>
      <c r="H5257" t="s">
        <v>20</v>
      </c>
      <c r="I5257" t="s">
        <v>2715</v>
      </c>
      <c r="J5257" t="s">
        <v>2715</v>
      </c>
      <c r="K5257" t="s">
        <v>10303</v>
      </c>
      <c r="L5257" s="1">
        <v>18047360</v>
      </c>
      <c r="M5257" s="1">
        <v>15</v>
      </c>
      <c r="N5257" s="1">
        <v>21044659</v>
      </c>
    </row>
    <row r="5258" spans="1:14">
      <c r="A5258" s="1">
        <v>24021204000177</v>
      </c>
      <c r="B5258" t="s">
        <v>10304</v>
      </c>
      <c r="C5258" t="s">
        <v>10305</v>
      </c>
      <c r="D5258" t="s">
        <v>6</v>
      </c>
      <c r="E5258" t="s">
        <v>341</v>
      </c>
      <c r="G5258" t="s">
        <v>8</v>
      </c>
      <c r="H5258" t="s">
        <v>20</v>
      </c>
      <c r="I5258" t="s">
        <v>10306</v>
      </c>
      <c r="J5258" t="s">
        <v>10306</v>
      </c>
      <c r="K5258" t="s">
        <v>10307</v>
      </c>
      <c r="L5258" s="1">
        <v>18048185</v>
      </c>
      <c r="M5258" s="1">
        <v>15</v>
      </c>
      <c r="N5258" s="1">
        <v>33277991</v>
      </c>
    </row>
    <row r="5259" spans="1:14">
      <c r="A5259" s="1">
        <v>21277040000155</v>
      </c>
      <c r="B5259" t="s">
        <v>31887</v>
      </c>
      <c r="C5259" t="s">
        <v>31887</v>
      </c>
      <c r="D5259" t="s">
        <v>6</v>
      </c>
      <c r="E5259" t="s">
        <v>47</v>
      </c>
      <c r="G5259" t="s">
        <v>8</v>
      </c>
      <c r="H5259" t="s">
        <v>9</v>
      </c>
      <c r="I5259" t="s">
        <v>9288</v>
      </c>
      <c r="J5259" t="s">
        <v>9288</v>
      </c>
      <c r="K5259" t="s">
        <v>10308</v>
      </c>
      <c r="L5259" s="1">
        <v>13409199</v>
      </c>
      <c r="M5259" s="1">
        <v>19</v>
      </c>
      <c r="N5259" s="1">
        <v>34233638</v>
      </c>
    </row>
    <row r="5260" spans="1:14">
      <c r="A5260" s="1">
        <v>5872042000136</v>
      </c>
      <c r="B5260" t="s">
        <v>10309</v>
      </c>
      <c r="C5260" t="s">
        <v>10309</v>
      </c>
      <c r="D5260" t="s">
        <v>18</v>
      </c>
      <c r="E5260" t="s">
        <v>26</v>
      </c>
      <c r="G5260" t="s">
        <v>8</v>
      </c>
      <c r="H5260" t="s">
        <v>9</v>
      </c>
      <c r="I5260" t="s">
        <v>305</v>
      </c>
      <c r="J5260" t="s">
        <v>305</v>
      </c>
      <c r="K5260" t="s">
        <v>10310</v>
      </c>
      <c r="L5260" s="1">
        <v>13401473</v>
      </c>
      <c r="M5260" s="1">
        <v>19</v>
      </c>
      <c r="N5260" s="1">
        <v>34225084</v>
      </c>
    </row>
    <row r="5261" spans="1:14">
      <c r="A5261" s="1">
        <v>65458143000197</v>
      </c>
      <c r="B5261" t="s">
        <v>10311</v>
      </c>
      <c r="C5261" t="s">
        <v>10312</v>
      </c>
      <c r="D5261" t="s">
        <v>6</v>
      </c>
      <c r="E5261" t="s">
        <v>43</v>
      </c>
      <c r="G5261" t="s">
        <v>8</v>
      </c>
      <c r="H5261" t="s">
        <v>20</v>
      </c>
      <c r="I5261" t="s">
        <v>1247</v>
      </c>
      <c r="J5261" t="s">
        <v>1247</v>
      </c>
      <c r="K5261" t="s">
        <v>10313</v>
      </c>
      <c r="L5261" s="1">
        <v>18060370</v>
      </c>
      <c r="M5261" s="1">
        <v>15</v>
      </c>
      <c r="N5261" s="1">
        <v>32328819</v>
      </c>
    </row>
    <row r="5262" spans="1:14">
      <c r="A5262" s="1">
        <v>8446660000102</v>
      </c>
      <c r="B5262" t="s">
        <v>10314</v>
      </c>
      <c r="C5262" t="s">
        <v>10315</v>
      </c>
      <c r="D5262" t="s">
        <v>6</v>
      </c>
      <c r="E5262" t="s">
        <v>161</v>
      </c>
      <c r="G5262" t="s">
        <v>8</v>
      </c>
      <c r="H5262" t="s">
        <v>9</v>
      </c>
      <c r="I5262" t="s">
        <v>10316</v>
      </c>
      <c r="J5262" t="s">
        <v>10316</v>
      </c>
      <c r="K5262" t="s">
        <v>10317</v>
      </c>
      <c r="L5262" s="1">
        <v>13405381</v>
      </c>
      <c r="M5262" s="1">
        <v>19</v>
      </c>
      <c r="N5262" s="1">
        <v>34219207</v>
      </c>
    </row>
    <row r="5263" spans="1:14">
      <c r="A5263" s="1">
        <v>12130044000115</v>
      </c>
      <c r="B5263" t="s">
        <v>10318</v>
      </c>
      <c r="C5263" t="s">
        <v>10319</v>
      </c>
      <c r="D5263" t="s">
        <v>6</v>
      </c>
      <c r="E5263" t="s">
        <v>43</v>
      </c>
      <c r="G5263" t="s">
        <v>8</v>
      </c>
      <c r="H5263" t="s">
        <v>20</v>
      </c>
      <c r="I5263" t="s">
        <v>21</v>
      </c>
      <c r="J5263" t="s">
        <v>21</v>
      </c>
      <c r="K5263" t="s">
        <v>10320</v>
      </c>
      <c r="L5263" s="1">
        <v>18010081</v>
      </c>
      <c r="M5263" s="1">
        <v>15</v>
      </c>
      <c r="N5263" s="1">
        <v>32272643</v>
      </c>
    </row>
    <row r="5264" spans="1:14">
      <c r="A5264" s="1">
        <v>22921870000136</v>
      </c>
      <c r="B5264" t="s">
        <v>33474</v>
      </c>
      <c r="C5264" t="s">
        <v>10321</v>
      </c>
      <c r="D5264" t="s">
        <v>6</v>
      </c>
      <c r="E5264" t="s">
        <v>43</v>
      </c>
      <c r="G5264" t="s">
        <v>8</v>
      </c>
      <c r="H5264" t="s">
        <v>9</v>
      </c>
      <c r="I5264" t="s">
        <v>10322</v>
      </c>
      <c r="J5264" t="s">
        <v>10322</v>
      </c>
      <c r="K5264" t="s">
        <v>10323</v>
      </c>
      <c r="L5264" s="1">
        <v>13432347</v>
      </c>
      <c r="M5264" s="1">
        <v>19</v>
      </c>
      <c r="N5264" s="1">
        <v>34381779</v>
      </c>
    </row>
    <row r="5265" spans="1:14">
      <c r="A5265" s="1"/>
      <c r="L5265" s="1"/>
      <c r="M5265" s="1"/>
      <c r="N5265" s="1"/>
    </row>
    <row r="5266" spans="1:14">
      <c r="A5266" s="1">
        <v>24083356000102</v>
      </c>
      <c r="B5266" t="s">
        <v>10324</v>
      </c>
      <c r="C5266" t="s">
        <v>10325</v>
      </c>
      <c r="D5266" t="s">
        <v>6</v>
      </c>
      <c r="E5266" t="s">
        <v>43</v>
      </c>
      <c r="G5266" t="s">
        <v>8</v>
      </c>
      <c r="H5266" t="s">
        <v>20</v>
      </c>
      <c r="I5266" t="s">
        <v>198</v>
      </c>
      <c r="J5266" t="s">
        <v>198</v>
      </c>
      <c r="K5266" t="s">
        <v>10326</v>
      </c>
      <c r="L5266" s="1">
        <v>18050010</v>
      </c>
      <c r="M5266" s="1">
        <v>15</v>
      </c>
      <c r="N5266" s="1">
        <v>32132854</v>
      </c>
    </row>
    <row r="5267" spans="1:14">
      <c r="A5267" s="1">
        <v>24167718000135</v>
      </c>
      <c r="B5267" t="s">
        <v>10327</v>
      </c>
      <c r="C5267" t="s">
        <v>10327</v>
      </c>
      <c r="D5267" t="s">
        <v>18</v>
      </c>
      <c r="E5267" t="s">
        <v>47</v>
      </c>
      <c r="G5267" t="s">
        <v>8</v>
      </c>
      <c r="H5267" t="s">
        <v>20</v>
      </c>
      <c r="I5267" t="s">
        <v>4152</v>
      </c>
      <c r="J5267" t="s">
        <v>4152</v>
      </c>
      <c r="K5267" t="s">
        <v>10328</v>
      </c>
      <c r="L5267" s="1">
        <v>18076302</v>
      </c>
      <c r="M5267" s="1">
        <v>15</v>
      </c>
      <c r="N5267" s="1">
        <v>32024920</v>
      </c>
    </row>
    <row r="5268" spans="1:14">
      <c r="A5268" s="1">
        <v>24167718000135</v>
      </c>
      <c r="B5268" t="s">
        <v>10327</v>
      </c>
      <c r="C5268" t="s">
        <v>10327</v>
      </c>
      <c r="D5268" t="s">
        <v>6</v>
      </c>
      <c r="E5268" t="s">
        <v>47</v>
      </c>
      <c r="G5268" t="s">
        <v>8</v>
      </c>
      <c r="H5268" t="s">
        <v>20</v>
      </c>
      <c r="I5268" t="s">
        <v>4152</v>
      </c>
      <c r="J5268" t="s">
        <v>4152</v>
      </c>
      <c r="K5268" t="s">
        <v>10328</v>
      </c>
      <c r="L5268" s="1">
        <v>18076302</v>
      </c>
      <c r="M5268" s="1">
        <v>15</v>
      </c>
      <c r="N5268" s="1">
        <v>32024920</v>
      </c>
    </row>
    <row r="5269" spans="1:14">
      <c r="A5269" s="1">
        <v>24192546000150</v>
      </c>
      <c r="B5269" t="s">
        <v>33475</v>
      </c>
      <c r="C5269" t="s">
        <v>33475</v>
      </c>
      <c r="D5269" t="s">
        <v>6</v>
      </c>
      <c r="E5269" t="s">
        <v>7</v>
      </c>
      <c r="G5269" t="s">
        <v>8</v>
      </c>
      <c r="H5269" t="s">
        <v>20</v>
      </c>
      <c r="I5269" t="s">
        <v>4988</v>
      </c>
      <c r="J5269" t="s">
        <v>4988</v>
      </c>
      <c r="K5269" t="s">
        <v>10329</v>
      </c>
      <c r="L5269" s="1">
        <v>18075000</v>
      </c>
      <c r="M5269" s="1">
        <v>15</v>
      </c>
      <c r="N5269" s="1">
        <v>30236963</v>
      </c>
    </row>
    <row r="5270" spans="1:14">
      <c r="A5270" s="1">
        <v>59115683000175</v>
      </c>
      <c r="B5270" t="s">
        <v>10330</v>
      </c>
      <c r="C5270" t="s">
        <v>10331</v>
      </c>
      <c r="D5270" t="s">
        <v>18</v>
      </c>
      <c r="E5270" t="s">
        <v>26</v>
      </c>
      <c r="G5270" t="s">
        <v>8</v>
      </c>
      <c r="H5270" t="s">
        <v>130</v>
      </c>
      <c r="I5270" t="s">
        <v>21</v>
      </c>
      <c r="J5270" t="s">
        <v>21</v>
      </c>
      <c r="K5270" t="s">
        <v>10332</v>
      </c>
      <c r="L5270" s="1">
        <v>18270070</v>
      </c>
      <c r="M5270" s="1">
        <v>15</v>
      </c>
      <c r="N5270" s="1">
        <v>32514036</v>
      </c>
    </row>
    <row r="5271" spans="1:14">
      <c r="A5271" s="1">
        <v>59115683000175</v>
      </c>
      <c r="B5271" t="s">
        <v>10330</v>
      </c>
      <c r="C5271" t="s">
        <v>10331</v>
      </c>
      <c r="D5271" t="s">
        <v>6</v>
      </c>
      <c r="E5271" t="s">
        <v>26</v>
      </c>
      <c r="G5271" t="s">
        <v>8</v>
      </c>
      <c r="H5271" t="s">
        <v>130</v>
      </c>
      <c r="I5271" t="s">
        <v>21</v>
      </c>
      <c r="J5271" t="s">
        <v>21</v>
      </c>
      <c r="K5271" t="s">
        <v>10332</v>
      </c>
      <c r="L5271" s="1">
        <v>18270070</v>
      </c>
      <c r="M5271" s="1">
        <v>15</v>
      </c>
      <c r="N5271" s="1">
        <v>32514036</v>
      </c>
    </row>
    <row r="5272" spans="1:14">
      <c r="A5272" s="1">
        <v>15071589000196</v>
      </c>
      <c r="B5272" t="s">
        <v>8026</v>
      </c>
      <c r="C5272" t="s">
        <v>8027</v>
      </c>
      <c r="D5272" t="s">
        <v>6</v>
      </c>
      <c r="E5272" t="s">
        <v>161</v>
      </c>
      <c r="G5272" t="s">
        <v>8</v>
      </c>
      <c r="H5272" t="s">
        <v>23</v>
      </c>
      <c r="I5272" t="s">
        <v>2785</v>
      </c>
      <c r="J5272" t="s">
        <v>2785</v>
      </c>
      <c r="K5272" t="s">
        <v>10333</v>
      </c>
      <c r="L5272" s="1">
        <v>13312762</v>
      </c>
      <c r="M5272" s="1">
        <v>11</v>
      </c>
      <c r="N5272" s="1">
        <v>40228703</v>
      </c>
    </row>
    <row r="5273" spans="1:14">
      <c r="A5273" s="1">
        <v>22549468000172</v>
      </c>
      <c r="B5273" t="s">
        <v>9103</v>
      </c>
      <c r="C5273" t="s">
        <v>9104</v>
      </c>
      <c r="D5273" t="s">
        <v>6</v>
      </c>
      <c r="E5273" t="s">
        <v>7</v>
      </c>
      <c r="G5273" t="s">
        <v>8</v>
      </c>
      <c r="H5273" t="s">
        <v>20</v>
      </c>
      <c r="I5273" t="s">
        <v>39</v>
      </c>
      <c r="J5273" t="s">
        <v>39</v>
      </c>
      <c r="K5273" t="s">
        <v>9105</v>
      </c>
      <c r="L5273" s="1">
        <v>18030123</v>
      </c>
      <c r="M5273" s="1">
        <v>15</v>
      </c>
      <c r="N5273" s="1">
        <v>34117378</v>
      </c>
    </row>
    <row r="5274" spans="1:14">
      <c r="A5274" s="1">
        <v>23615353000100</v>
      </c>
      <c r="B5274" t="s">
        <v>10334</v>
      </c>
      <c r="C5274" t="s">
        <v>10335</v>
      </c>
      <c r="D5274" t="s">
        <v>18</v>
      </c>
      <c r="E5274" t="s">
        <v>19</v>
      </c>
      <c r="G5274" t="s">
        <v>8</v>
      </c>
      <c r="H5274" t="s">
        <v>20</v>
      </c>
      <c r="I5274" t="s">
        <v>21</v>
      </c>
      <c r="J5274" t="s">
        <v>21</v>
      </c>
      <c r="K5274" t="s">
        <v>10336</v>
      </c>
      <c r="L5274" s="1">
        <v>18010000</v>
      </c>
      <c r="M5274" s="1">
        <v>15</v>
      </c>
      <c r="N5274" s="1">
        <v>32283374</v>
      </c>
    </row>
    <row r="5275" spans="1:14">
      <c r="A5275" s="1">
        <v>23615353000100</v>
      </c>
      <c r="B5275" t="s">
        <v>10334</v>
      </c>
      <c r="C5275" t="s">
        <v>10335</v>
      </c>
      <c r="D5275" t="s">
        <v>6</v>
      </c>
      <c r="E5275" t="s">
        <v>19</v>
      </c>
      <c r="G5275" t="s">
        <v>8</v>
      </c>
      <c r="H5275" t="s">
        <v>20</v>
      </c>
      <c r="I5275" t="s">
        <v>21</v>
      </c>
      <c r="J5275" t="s">
        <v>21</v>
      </c>
      <c r="K5275" t="s">
        <v>10336</v>
      </c>
      <c r="L5275" s="1">
        <v>18010000</v>
      </c>
      <c r="M5275" s="1">
        <v>15</v>
      </c>
      <c r="N5275" s="1">
        <v>32283374</v>
      </c>
    </row>
    <row r="5276" spans="1:14">
      <c r="A5276" s="1">
        <v>24198355000103</v>
      </c>
      <c r="B5276" t="s">
        <v>10337</v>
      </c>
      <c r="C5276" t="s">
        <v>10338</v>
      </c>
      <c r="D5276" t="s">
        <v>6</v>
      </c>
      <c r="E5276" t="s">
        <v>43</v>
      </c>
      <c r="G5276" t="s">
        <v>8</v>
      </c>
      <c r="H5276" t="s">
        <v>20</v>
      </c>
      <c r="I5276" t="s">
        <v>21</v>
      </c>
      <c r="J5276" t="s">
        <v>21</v>
      </c>
      <c r="K5276" t="s">
        <v>10339</v>
      </c>
      <c r="L5276" s="1">
        <v>18035490</v>
      </c>
      <c r="M5276" s="1">
        <v>15</v>
      </c>
      <c r="N5276" s="1">
        <v>32336747</v>
      </c>
    </row>
    <row r="5277" spans="1:14">
      <c r="A5277" s="1">
        <v>24276068000166</v>
      </c>
      <c r="B5277" t="s">
        <v>10340</v>
      </c>
      <c r="C5277" t="s">
        <v>10341</v>
      </c>
      <c r="D5277" t="s">
        <v>18</v>
      </c>
      <c r="E5277" t="s">
        <v>47</v>
      </c>
      <c r="G5277" t="s">
        <v>8</v>
      </c>
      <c r="H5277" t="s">
        <v>9</v>
      </c>
      <c r="I5277" t="s">
        <v>1314</v>
      </c>
      <c r="J5277" t="s">
        <v>1314</v>
      </c>
      <c r="K5277" t="s">
        <v>10342</v>
      </c>
      <c r="L5277" s="1">
        <v>13416382</v>
      </c>
      <c r="M5277" s="1">
        <v>19</v>
      </c>
      <c r="N5277" s="1">
        <v>25331377</v>
      </c>
    </row>
    <row r="5278" spans="1:14">
      <c r="A5278" s="1">
        <v>24276068000166</v>
      </c>
      <c r="B5278" t="s">
        <v>10340</v>
      </c>
      <c r="C5278" t="s">
        <v>10341</v>
      </c>
      <c r="D5278" t="s">
        <v>6</v>
      </c>
      <c r="E5278" t="s">
        <v>47</v>
      </c>
      <c r="G5278" t="s">
        <v>8</v>
      </c>
      <c r="H5278" t="s">
        <v>9</v>
      </c>
      <c r="I5278" t="s">
        <v>1314</v>
      </c>
      <c r="J5278" t="s">
        <v>1314</v>
      </c>
      <c r="K5278" t="s">
        <v>10342</v>
      </c>
      <c r="L5278" s="1">
        <v>13416382</v>
      </c>
      <c r="M5278" s="1">
        <v>19</v>
      </c>
      <c r="N5278" s="1">
        <v>25331377</v>
      </c>
    </row>
    <row r="5279" spans="1:14">
      <c r="A5279" s="1">
        <v>23353625000132</v>
      </c>
      <c r="B5279" t="s">
        <v>10343</v>
      </c>
      <c r="C5279" t="s">
        <v>10344</v>
      </c>
      <c r="D5279" t="s">
        <v>18</v>
      </c>
      <c r="E5279" t="s">
        <v>19</v>
      </c>
      <c r="G5279" t="s">
        <v>8</v>
      </c>
      <c r="H5279" t="s">
        <v>9</v>
      </c>
      <c r="I5279" t="s">
        <v>9</v>
      </c>
      <c r="J5279" t="s">
        <v>9</v>
      </c>
      <c r="K5279" t="s">
        <v>10345</v>
      </c>
      <c r="L5279" s="1">
        <v>13401630</v>
      </c>
      <c r="M5279" s="1">
        <v>19</v>
      </c>
      <c r="N5279" s="1">
        <v>34266674</v>
      </c>
    </row>
    <row r="5280" spans="1:14">
      <c r="A5280" s="1">
        <v>24095931000189</v>
      </c>
      <c r="B5280" t="s">
        <v>10346</v>
      </c>
      <c r="C5280" t="s">
        <v>10347</v>
      </c>
      <c r="D5280" t="s">
        <v>6</v>
      </c>
      <c r="E5280" t="s">
        <v>7</v>
      </c>
      <c r="G5280" t="s">
        <v>8</v>
      </c>
      <c r="H5280" t="s">
        <v>191</v>
      </c>
      <c r="I5280" t="s">
        <v>21</v>
      </c>
      <c r="J5280" t="s">
        <v>21</v>
      </c>
      <c r="K5280" t="s">
        <v>10348</v>
      </c>
      <c r="L5280" s="1">
        <v>18530000</v>
      </c>
      <c r="M5280" s="1">
        <v>15</v>
      </c>
      <c r="N5280" s="1">
        <v>32823955</v>
      </c>
    </row>
    <row r="5281" spans="1:14">
      <c r="A5281" s="1"/>
      <c r="L5281" s="1"/>
      <c r="M5281" s="1"/>
      <c r="N5281" s="1"/>
    </row>
    <row r="5282" spans="1:14">
      <c r="A5282" s="1">
        <v>18746795000147</v>
      </c>
      <c r="B5282" t="s">
        <v>10350</v>
      </c>
      <c r="C5282" t="s">
        <v>10351</v>
      </c>
      <c r="D5282" t="s">
        <v>18</v>
      </c>
      <c r="E5282" t="s">
        <v>47</v>
      </c>
      <c r="G5282" t="s">
        <v>8</v>
      </c>
      <c r="H5282" t="s">
        <v>23</v>
      </c>
      <c r="I5282" t="s">
        <v>3194</v>
      </c>
      <c r="J5282" t="s">
        <v>3194</v>
      </c>
      <c r="K5282" t="s">
        <v>10352</v>
      </c>
      <c r="L5282" s="1">
        <v>13310335</v>
      </c>
      <c r="M5282" s="1">
        <v>11</v>
      </c>
      <c r="N5282" s="1">
        <v>40234547</v>
      </c>
    </row>
    <row r="5283" spans="1:14">
      <c r="A5283" s="1">
        <v>18746795000147</v>
      </c>
      <c r="B5283" t="s">
        <v>10350</v>
      </c>
      <c r="C5283" t="s">
        <v>10351</v>
      </c>
      <c r="D5283" t="s">
        <v>6</v>
      </c>
      <c r="E5283" t="s">
        <v>47</v>
      </c>
      <c r="G5283" t="s">
        <v>8</v>
      </c>
      <c r="H5283" t="s">
        <v>23</v>
      </c>
      <c r="I5283" t="s">
        <v>3194</v>
      </c>
      <c r="J5283" t="s">
        <v>3194</v>
      </c>
      <c r="K5283" t="s">
        <v>10352</v>
      </c>
      <c r="L5283" s="1">
        <v>13310335</v>
      </c>
      <c r="M5283" s="1">
        <v>11</v>
      </c>
      <c r="N5283" s="1">
        <v>40234547</v>
      </c>
    </row>
    <row r="5284" spans="1:14">
      <c r="A5284" s="1">
        <v>22005684000157</v>
      </c>
      <c r="B5284" t="s">
        <v>10353</v>
      </c>
      <c r="C5284" t="s">
        <v>10354</v>
      </c>
      <c r="D5284" t="s">
        <v>18</v>
      </c>
      <c r="E5284" t="s">
        <v>341</v>
      </c>
      <c r="G5284" t="s">
        <v>8</v>
      </c>
      <c r="H5284" t="s">
        <v>9</v>
      </c>
      <c r="I5284" t="s">
        <v>305</v>
      </c>
      <c r="J5284" t="s">
        <v>305</v>
      </c>
      <c r="K5284" t="s">
        <v>10355</v>
      </c>
      <c r="L5284" s="1">
        <v>13401541</v>
      </c>
      <c r="M5284" s="1">
        <v>19</v>
      </c>
      <c r="N5284" s="1">
        <v>34337062</v>
      </c>
    </row>
    <row r="5285" spans="1:14">
      <c r="A5285" s="1">
        <v>22005684000157</v>
      </c>
      <c r="B5285" t="s">
        <v>10353</v>
      </c>
      <c r="C5285" t="s">
        <v>10354</v>
      </c>
      <c r="D5285" t="s">
        <v>6</v>
      </c>
      <c r="E5285" t="s">
        <v>341</v>
      </c>
      <c r="G5285" t="s">
        <v>8</v>
      </c>
      <c r="H5285" t="s">
        <v>9</v>
      </c>
      <c r="I5285" t="s">
        <v>305</v>
      </c>
      <c r="J5285" t="s">
        <v>305</v>
      </c>
      <c r="K5285" t="s">
        <v>10355</v>
      </c>
      <c r="L5285" s="1">
        <v>13401541</v>
      </c>
      <c r="M5285" s="1">
        <v>19</v>
      </c>
      <c r="N5285" s="1">
        <v>34337062</v>
      </c>
    </row>
    <row r="5286" spans="1:14">
      <c r="A5286" s="1">
        <v>23911521000104</v>
      </c>
      <c r="B5286" t="s">
        <v>10356</v>
      </c>
      <c r="C5286" t="s">
        <v>10357</v>
      </c>
      <c r="D5286" t="s">
        <v>18</v>
      </c>
      <c r="E5286" t="s">
        <v>7</v>
      </c>
      <c r="G5286" t="s">
        <v>8</v>
      </c>
      <c r="H5286" t="s">
        <v>20</v>
      </c>
      <c r="I5286" t="s">
        <v>3567</v>
      </c>
      <c r="J5286" t="s">
        <v>3567</v>
      </c>
      <c r="K5286" t="s">
        <v>10358</v>
      </c>
      <c r="L5286" s="1">
        <v>18065290</v>
      </c>
      <c r="M5286" s="1">
        <v>15</v>
      </c>
      <c r="N5286" s="1">
        <v>998261388</v>
      </c>
    </row>
    <row r="5287" spans="1:14">
      <c r="A5287" s="1">
        <v>23911521000104</v>
      </c>
      <c r="B5287" t="s">
        <v>10356</v>
      </c>
      <c r="C5287" t="s">
        <v>10357</v>
      </c>
      <c r="D5287" t="s">
        <v>6</v>
      </c>
      <c r="E5287" t="s">
        <v>7</v>
      </c>
      <c r="G5287" t="s">
        <v>8</v>
      </c>
      <c r="H5287" t="s">
        <v>20</v>
      </c>
      <c r="I5287" t="s">
        <v>3567</v>
      </c>
      <c r="J5287" t="s">
        <v>3567</v>
      </c>
      <c r="K5287" t="s">
        <v>10358</v>
      </c>
      <c r="L5287" s="1">
        <v>18065290</v>
      </c>
      <c r="M5287" s="1">
        <v>15</v>
      </c>
      <c r="N5287" s="1">
        <v>998261388</v>
      </c>
    </row>
    <row r="5288" spans="1:14">
      <c r="A5288" s="1">
        <v>24311452000152</v>
      </c>
      <c r="B5288" t="s">
        <v>10359</v>
      </c>
      <c r="C5288" t="s">
        <v>10360</v>
      </c>
      <c r="D5288" t="s">
        <v>6</v>
      </c>
      <c r="E5288" t="s">
        <v>7</v>
      </c>
      <c r="G5288" t="s">
        <v>8</v>
      </c>
      <c r="H5288" t="s">
        <v>9</v>
      </c>
      <c r="I5288" t="s">
        <v>21</v>
      </c>
      <c r="J5288" t="s">
        <v>21</v>
      </c>
      <c r="K5288" t="s">
        <v>10361</v>
      </c>
      <c r="L5288" s="1">
        <v>13400140</v>
      </c>
      <c r="M5288" s="1">
        <v>19</v>
      </c>
      <c r="N5288" s="1">
        <v>25323500</v>
      </c>
    </row>
    <row r="5289" spans="1:14">
      <c r="A5289" s="1">
        <v>6864030000122</v>
      </c>
      <c r="B5289" t="s">
        <v>10362</v>
      </c>
      <c r="C5289" t="s">
        <v>10363</v>
      </c>
      <c r="D5289" t="s">
        <v>6</v>
      </c>
      <c r="E5289" t="s">
        <v>43</v>
      </c>
      <c r="G5289" t="s">
        <v>8</v>
      </c>
      <c r="H5289" t="s">
        <v>20</v>
      </c>
      <c r="I5289" t="s">
        <v>540</v>
      </c>
      <c r="J5289" t="s">
        <v>540</v>
      </c>
      <c r="K5289" t="s">
        <v>10364</v>
      </c>
      <c r="L5289" s="1">
        <v>18103050</v>
      </c>
      <c r="M5289" s="1">
        <v>15</v>
      </c>
      <c r="N5289" s="1">
        <v>996702428</v>
      </c>
    </row>
    <row r="5290" spans="1:14">
      <c r="A5290" s="1">
        <v>22110128000140</v>
      </c>
      <c r="B5290" t="s">
        <v>10365</v>
      </c>
      <c r="C5290" t="s">
        <v>10366</v>
      </c>
      <c r="D5290" t="s">
        <v>18</v>
      </c>
      <c r="E5290" t="s">
        <v>47</v>
      </c>
      <c r="G5290" t="s">
        <v>8</v>
      </c>
      <c r="H5290" t="s">
        <v>23</v>
      </c>
      <c r="I5290" t="s">
        <v>265</v>
      </c>
      <c r="J5290" t="s">
        <v>265</v>
      </c>
      <c r="K5290" t="s">
        <v>10367</v>
      </c>
      <c r="L5290" s="1">
        <v>13310270</v>
      </c>
      <c r="M5290" s="1">
        <v>11</v>
      </c>
      <c r="N5290" s="1">
        <v>27154077</v>
      </c>
    </row>
    <row r="5291" spans="1:14">
      <c r="A5291" s="1">
        <v>22110128000140</v>
      </c>
      <c r="B5291" t="s">
        <v>10365</v>
      </c>
      <c r="C5291" t="s">
        <v>10366</v>
      </c>
      <c r="D5291" t="s">
        <v>6</v>
      </c>
      <c r="E5291" t="s">
        <v>47</v>
      </c>
      <c r="G5291" t="s">
        <v>8</v>
      </c>
      <c r="H5291" t="s">
        <v>23</v>
      </c>
      <c r="I5291" t="s">
        <v>265</v>
      </c>
      <c r="J5291" t="s">
        <v>265</v>
      </c>
      <c r="K5291" t="s">
        <v>10367</v>
      </c>
      <c r="L5291" s="1">
        <v>13310270</v>
      </c>
      <c r="M5291" s="1">
        <v>11</v>
      </c>
      <c r="N5291" s="1">
        <v>27154077</v>
      </c>
    </row>
    <row r="5292" spans="1:14">
      <c r="A5292" s="1">
        <v>24264804000166</v>
      </c>
      <c r="B5292" t="s">
        <v>10368</v>
      </c>
      <c r="C5292" t="s">
        <v>10369</v>
      </c>
      <c r="D5292" t="s">
        <v>6</v>
      </c>
      <c r="E5292" t="s">
        <v>7</v>
      </c>
      <c r="G5292" t="s">
        <v>8</v>
      </c>
      <c r="H5292" t="s">
        <v>9</v>
      </c>
      <c r="I5292" t="s">
        <v>168</v>
      </c>
      <c r="J5292" t="s">
        <v>168</v>
      </c>
      <c r="K5292" t="s">
        <v>10370</v>
      </c>
      <c r="L5292" s="1">
        <v>13416145</v>
      </c>
      <c r="M5292" s="1">
        <v>19</v>
      </c>
      <c r="N5292" s="1">
        <v>34343434</v>
      </c>
    </row>
    <row r="5293" spans="1:14">
      <c r="A5293" s="1">
        <v>24189079000109</v>
      </c>
      <c r="B5293" t="s">
        <v>10371</v>
      </c>
      <c r="C5293" t="s">
        <v>10372</v>
      </c>
      <c r="D5293" t="s">
        <v>6</v>
      </c>
      <c r="E5293" t="s">
        <v>7</v>
      </c>
      <c r="G5293" t="s">
        <v>8</v>
      </c>
      <c r="H5293" t="s">
        <v>13</v>
      </c>
      <c r="I5293" t="s">
        <v>21</v>
      </c>
      <c r="J5293" t="s">
        <v>21</v>
      </c>
      <c r="K5293" t="s">
        <v>10373</v>
      </c>
      <c r="L5293" s="1">
        <v>13360000</v>
      </c>
      <c r="M5293" s="1">
        <v>19</v>
      </c>
      <c r="N5293" s="1">
        <v>989717717</v>
      </c>
    </row>
    <row r="5294" spans="1:14">
      <c r="A5294" s="1">
        <v>45024320000110</v>
      </c>
      <c r="B5294" t="s">
        <v>10374</v>
      </c>
      <c r="C5294" t="s">
        <v>10375</v>
      </c>
      <c r="D5294" t="s">
        <v>18</v>
      </c>
      <c r="E5294" t="s">
        <v>56</v>
      </c>
      <c r="G5294" t="s">
        <v>8</v>
      </c>
      <c r="H5294" t="s">
        <v>20</v>
      </c>
      <c r="I5294" t="s">
        <v>14</v>
      </c>
      <c r="J5294" t="s">
        <v>14</v>
      </c>
      <c r="K5294" t="s">
        <v>10376</v>
      </c>
      <c r="L5294" s="1">
        <v>18052900</v>
      </c>
      <c r="M5294" s="1">
        <v>15</v>
      </c>
      <c r="N5294" s="1">
        <v>32331843</v>
      </c>
    </row>
    <row r="5295" spans="1:14">
      <c r="A5295" s="1">
        <v>24259473000176</v>
      </c>
      <c r="B5295" t="s">
        <v>10377</v>
      </c>
      <c r="C5295" t="s">
        <v>10378</v>
      </c>
      <c r="D5295" t="s">
        <v>18</v>
      </c>
      <c r="E5295" t="s">
        <v>1276</v>
      </c>
      <c r="G5295" t="s">
        <v>8</v>
      </c>
      <c r="H5295" t="s">
        <v>9</v>
      </c>
      <c r="I5295" t="s">
        <v>21</v>
      </c>
      <c r="J5295" t="s">
        <v>21</v>
      </c>
      <c r="K5295" t="s">
        <v>10379</v>
      </c>
      <c r="L5295" s="1">
        <v>13420524</v>
      </c>
      <c r="M5295" s="1">
        <v>19</v>
      </c>
      <c r="N5295" s="1">
        <v>34173699</v>
      </c>
    </row>
    <row r="5296" spans="1:14">
      <c r="A5296" s="1">
        <v>24259473000176</v>
      </c>
      <c r="B5296" t="s">
        <v>10377</v>
      </c>
      <c r="C5296" t="s">
        <v>10378</v>
      </c>
      <c r="D5296" t="s">
        <v>6</v>
      </c>
      <c r="E5296" t="s">
        <v>1276</v>
      </c>
      <c r="G5296" t="s">
        <v>8</v>
      </c>
      <c r="H5296" t="s">
        <v>9</v>
      </c>
      <c r="I5296" t="s">
        <v>21</v>
      </c>
      <c r="J5296" t="s">
        <v>21</v>
      </c>
      <c r="K5296" t="s">
        <v>10379</v>
      </c>
      <c r="L5296" s="1">
        <v>13420524</v>
      </c>
      <c r="M5296" s="1">
        <v>19</v>
      </c>
      <c r="N5296" s="1">
        <v>34173699</v>
      </c>
    </row>
    <row r="5297" spans="1:14">
      <c r="A5297" s="1">
        <v>3458438000106</v>
      </c>
      <c r="B5297" t="s">
        <v>3402</v>
      </c>
      <c r="C5297" t="s">
        <v>3403</v>
      </c>
      <c r="D5297" t="s">
        <v>6</v>
      </c>
      <c r="E5297" t="s">
        <v>7</v>
      </c>
      <c r="G5297" t="s">
        <v>8</v>
      </c>
      <c r="H5297" t="s">
        <v>9</v>
      </c>
      <c r="I5297" t="s">
        <v>3404</v>
      </c>
      <c r="J5297" t="s">
        <v>3404</v>
      </c>
      <c r="K5297" t="s">
        <v>3405</v>
      </c>
      <c r="L5297" s="1">
        <v>13415000</v>
      </c>
      <c r="M5297" s="1">
        <v>19</v>
      </c>
      <c r="N5297" s="1">
        <v>91002418</v>
      </c>
    </row>
    <row r="5298" spans="1:14">
      <c r="A5298" s="1">
        <v>97544542000167</v>
      </c>
      <c r="B5298" t="s">
        <v>32224</v>
      </c>
      <c r="C5298" t="s">
        <v>32224</v>
      </c>
      <c r="D5298" t="s">
        <v>18</v>
      </c>
      <c r="E5298" t="s">
        <v>161</v>
      </c>
      <c r="G5298" t="s">
        <v>8</v>
      </c>
      <c r="H5298" t="s">
        <v>20</v>
      </c>
      <c r="I5298" t="s">
        <v>3422</v>
      </c>
      <c r="J5298" t="s">
        <v>3422</v>
      </c>
      <c r="K5298" t="s">
        <v>9627</v>
      </c>
      <c r="L5298" s="1">
        <v>18055430</v>
      </c>
      <c r="M5298" s="1">
        <v>15</v>
      </c>
      <c r="N5298" s="1">
        <v>21040607</v>
      </c>
    </row>
    <row r="5299" spans="1:14">
      <c r="A5299" s="1">
        <v>97544542000167</v>
      </c>
      <c r="B5299" t="s">
        <v>32224</v>
      </c>
      <c r="C5299" t="s">
        <v>32224</v>
      </c>
      <c r="D5299" t="s">
        <v>6</v>
      </c>
      <c r="E5299" t="s">
        <v>161</v>
      </c>
      <c r="G5299" t="s">
        <v>8</v>
      </c>
      <c r="H5299" t="s">
        <v>20</v>
      </c>
      <c r="I5299" t="s">
        <v>3422</v>
      </c>
      <c r="J5299" t="s">
        <v>3422</v>
      </c>
      <c r="K5299" t="s">
        <v>9627</v>
      </c>
      <c r="L5299" s="1">
        <v>18055430</v>
      </c>
      <c r="M5299" s="1">
        <v>15</v>
      </c>
      <c r="N5299" s="1">
        <v>21040607</v>
      </c>
    </row>
    <row r="5300" spans="1:14">
      <c r="A5300" s="1">
        <v>3075328000165</v>
      </c>
      <c r="B5300" t="s">
        <v>10380</v>
      </c>
      <c r="C5300" t="s">
        <v>10381</v>
      </c>
      <c r="D5300" t="s">
        <v>18</v>
      </c>
      <c r="E5300" t="s">
        <v>65</v>
      </c>
      <c r="G5300" t="s">
        <v>8</v>
      </c>
      <c r="H5300" t="s">
        <v>20</v>
      </c>
      <c r="I5300" t="s">
        <v>10382</v>
      </c>
      <c r="J5300" t="s">
        <v>10382</v>
      </c>
      <c r="K5300" t="s">
        <v>10383</v>
      </c>
      <c r="L5300" s="1">
        <v>18086390</v>
      </c>
      <c r="M5300" s="1">
        <v>15</v>
      </c>
      <c r="N5300" s="1">
        <v>32251476</v>
      </c>
    </row>
    <row r="5301" spans="1:14">
      <c r="A5301" s="1">
        <v>10509267000162</v>
      </c>
      <c r="B5301" t="s">
        <v>10384</v>
      </c>
      <c r="C5301" t="s">
        <v>10384</v>
      </c>
      <c r="D5301" t="s">
        <v>18</v>
      </c>
      <c r="E5301" t="s">
        <v>65</v>
      </c>
      <c r="G5301" t="s">
        <v>8</v>
      </c>
      <c r="H5301" t="s">
        <v>20</v>
      </c>
      <c r="I5301" t="s">
        <v>20</v>
      </c>
      <c r="J5301" t="s">
        <v>20</v>
      </c>
      <c r="K5301" t="s">
        <v>10385</v>
      </c>
      <c r="L5301" s="1">
        <v>18013002</v>
      </c>
      <c r="M5301" s="1">
        <v>15</v>
      </c>
      <c r="N5301" s="1">
        <v>32277758</v>
      </c>
    </row>
    <row r="5302" spans="1:14">
      <c r="A5302" s="1">
        <v>22058420000161</v>
      </c>
      <c r="B5302" t="s">
        <v>10386</v>
      </c>
      <c r="C5302" t="s">
        <v>10387</v>
      </c>
      <c r="D5302" t="s">
        <v>18</v>
      </c>
      <c r="E5302" t="s">
        <v>161</v>
      </c>
      <c r="G5302" t="s">
        <v>8</v>
      </c>
      <c r="H5302" t="s">
        <v>350</v>
      </c>
      <c r="I5302" t="s">
        <v>10388</v>
      </c>
      <c r="J5302" t="s">
        <v>10388</v>
      </c>
      <c r="K5302" t="s">
        <v>10389</v>
      </c>
      <c r="L5302" s="1">
        <v>18520000</v>
      </c>
      <c r="M5302" s="1">
        <v>15</v>
      </c>
      <c r="N5302" s="1">
        <v>991213642</v>
      </c>
    </row>
    <row r="5303" spans="1:14">
      <c r="A5303" s="1">
        <v>22058420000161</v>
      </c>
      <c r="B5303" t="s">
        <v>10386</v>
      </c>
      <c r="C5303" t="s">
        <v>10387</v>
      </c>
      <c r="D5303" t="s">
        <v>6</v>
      </c>
      <c r="E5303" t="s">
        <v>161</v>
      </c>
      <c r="G5303" t="s">
        <v>8</v>
      </c>
      <c r="H5303" t="s">
        <v>350</v>
      </c>
      <c r="I5303" t="s">
        <v>10388</v>
      </c>
      <c r="J5303" t="s">
        <v>10388</v>
      </c>
      <c r="K5303" t="s">
        <v>10389</v>
      </c>
      <c r="L5303" s="1">
        <v>18520000</v>
      </c>
      <c r="M5303" s="1">
        <v>15</v>
      </c>
      <c r="N5303" s="1">
        <v>991213642</v>
      </c>
    </row>
    <row r="5304" spans="1:14">
      <c r="A5304" s="1">
        <v>1052131000185</v>
      </c>
      <c r="B5304" t="s">
        <v>2744</v>
      </c>
      <c r="C5304" t="s">
        <v>2745</v>
      </c>
      <c r="D5304" t="s">
        <v>18</v>
      </c>
      <c r="E5304" t="s">
        <v>19</v>
      </c>
      <c r="G5304" t="s">
        <v>8</v>
      </c>
      <c r="H5304" t="s">
        <v>20</v>
      </c>
      <c r="I5304" t="s">
        <v>2746</v>
      </c>
      <c r="J5304" t="s">
        <v>2746</v>
      </c>
      <c r="K5304" t="s">
        <v>2747</v>
      </c>
      <c r="L5304" s="1">
        <v>18077370</v>
      </c>
      <c r="M5304" s="1">
        <v>15</v>
      </c>
      <c r="N5304" s="1">
        <v>32265656</v>
      </c>
    </row>
    <row r="5305" spans="1:14">
      <c r="A5305" s="1">
        <v>12593702000105</v>
      </c>
      <c r="B5305" t="s">
        <v>4682</v>
      </c>
      <c r="C5305" t="s">
        <v>4683</v>
      </c>
      <c r="D5305" t="s">
        <v>6</v>
      </c>
      <c r="E5305" t="s">
        <v>7</v>
      </c>
      <c r="G5305" t="s">
        <v>8</v>
      </c>
      <c r="H5305" t="s">
        <v>20</v>
      </c>
      <c r="I5305" t="s">
        <v>66</v>
      </c>
      <c r="J5305" t="s">
        <v>66</v>
      </c>
      <c r="K5305" t="s">
        <v>4684</v>
      </c>
      <c r="L5305" s="1">
        <v>18013280</v>
      </c>
      <c r="M5305" s="1">
        <v>15</v>
      </c>
      <c r="N5305" s="1">
        <v>32282689</v>
      </c>
    </row>
    <row r="5306" spans="1:14">
      <c r="A5306" s="1">
        <v>23110226000140</v>
      </c>
      <c r="B5306" t="s">
        <v>31888</v>
      </c>
      <c r="C5306" t="s">
        <v>31888</v>
      </c>
      <c r="D5306" t="s">
        <v>6</v>
      </c>
      <c r="E5306" t="s">
        <v>43</v>
      </c>
      <c r="G5306" t="s">
        <v>8</v>
      </c>
      <c r="H5306" t="s">
        <v>9</v>
      </c>
      <c r="I5306" t="s">
        <v>21</v>
      </c>
      <c r="J5306" t="s">
        <v>21</v>
      </c>
      <c r="K5306" t="s">
        <v>10390</v>
      </c>
      <c r="L5306" s="1">
        <v>13400200</v>
      </c>
      <c r="M5306" s="1">
        <v>19</v>
      </c>
      <c r="N5306" s="1">
        <v>33823252</v>
      </c>
    </row>
    <row r="5307" spans="1:14">
      <c r="A5307" s="1">
        <v>24145348000135</v>
      </c>
      <c r="B5307" t="s">
        <v>10391</v>
      </c>
      <c r="C5307" t="s">
        <v>10391</v>
      </c>
      <c r="D5307" t="s">
        <v>18</v>
      </c>
      <c r="E5307" t="s">
        <v>19</v>
      </c>
      <c r="G5307" t="s">
        <v>8</v>
      </c>
      <c r="H5307" t="s">
        <v>20</v>
      </c>
      <c r="I5307" t="s">
        <v>6025</v>
      </c>
      <c r="J5307" t="s">
        <v>6025</v>
      </c>
      <c r="K5307" t="s">
        <v>10392</v>
      </c>
      <c r="L5307" s="1">
        <v>18077301</v>
      </c>
      <c r="M5307" s="1">
        <v>15</v>
      </c>
      <c r="N5307" s="1">
        <v>32394306</v>
      </c>
    </row>
    <row r="5308" spans="1:14">
      <c r="A5308" s="1">
        <v>24357764000105</v>
      </c>
      <c r="B5308" t="s">
        <v>33476</v>
      </c>
      <c r="C5308" t="s">
        <v>10393</v>
      </c>
      <c r="D5308" t="s">
        <v>6</v>
      </c>
      <c r="E5308" t="s">
        <v>43</v>
      </c>
      <c r="G5308" t="s">
        <v>8</v>
      </c>
      <c r="H5308" t="s">
        <v>9</v>
      </c>
      <c r="I5308" t="s">
        <v>134</v>
      </c>
      <c r="J5308" t="s">
        <v>134</v>
      </c>
      <c r="K5308" t="s">
        <v>10394</v>
      </c>
      <c r="L5308" s="1">
        <v>13419140</v>
      </c>
      <c r="M5308" s="1">
        <v>19</v>
      </c>
      <c r="N5308" s="1">
        <v>34258798</v>
      </c>
    </row>
    <row r="5309" spans="1:14">
      <c r="A5309" s="1">
        <v>23996923000140</v>
      </c>
      <c r="B5309" t="s">
        <v>10395</v>
      </c>
      <c r="C5309" t="s">
        <v>10396</v>
      </c>
      <c r="D5309" t="s">
        <v>18</v>
      </c>
      <c r="E5309" t="s">
        <v>47</v>
      </c>
      <c r="G5309" t="s">
        <v>8</v>
      </c>
      <c r="H5309" t="s">
        <v>9</v>
      </c>
      <c r="I5309" t="s">
        <v>2767</v>
      </c>
      <c r="J5309" t="s">
        <v>2767</v>
      </c>
      <c r="K5309" t="s">
        <v>10397</v>
      </c>
      <c r="L5309" s="1">
        <v>13424700</v>
      </c>
      <c r="M5309" s="1">
        <v>19</v>
      </c>
      <c r="N5309" s="1">
        <v>34337896</v>
      </c>
    </row>
    <row r="5310" spans="1:14">
      <c r="A5310" s="1">
        <v>23996923000140</v>
      </c>
      <c r="B5310" t="s">
        <v>10395</v>
      </c>
      <c r="C5310" t="s">
        <v>10396</v>
      </c>
      <c r="D5310" t="s">
        <v>6</v>
      </c>
      <c r="E5310" t="s">
        <v>47</v>
      </c>
      <c r="G5310" t="s">
        <v>8</v>
      </c>
      <c r="H5310" t="s">
        <v>9</v>
      </c>
      <c r="I5310" t="s">
        <v>2767</v>
      </c>
      <c r="J5310" t="s">
        <v>2767</v>
      </c>
      <c r="K5310" t="s">
        <v>10397</v>
      </c>
      <c r="L5310" s="1">
        <v>13424700</v>
      </c>
      <c r="M5310" s="1">
        <v>19</v>
      </c>
      <c r="N5310" s="1">
        <v>34337896</v>
      </c>
    </row>
    <row r="5311" spans="1:14">
      <c r="A5311" s="1">
        <v>53679247000142</v>
      </c>
      <c r="B5311" t="s">
        <v>10398</v>
      </c>
      <c r="C5311" t="s">
        <v>10399</v>
      </c>
      <c r="D5311" t="s">
        <v>6</v>
      </c>
      <c r="E5311" t="s">
        <v>7</v>
      </c>
      <c r="G5311" t="s">
        <v>8</v>
      </c>
      <c r="H5311" t="s">
        <v>13</v>
      </c>
      <c r="I5311" t="s">
        <v>14</v>
      </c>
      <c r="J5311" t="s">
        <v>14</v>
      </c>
      <c r="K5311" t="s">
        <v>10400</v>
      </c>
      <c r="L5311" s="1">
        <v>13360000</v>
      </c>
      <c r="M5311" s="1">
        <v>19</v>
      </c>
      <c r="N5311" s="1">
        <v>34921990</v>
      </c>
    </row>
    <row r="5312" spans="1:14">
      <c r="A5312" s="1">
        <v>23770269000152</v>
      </c>
      <c r="B5312" t="s">
        <v>10401</v>
      </c>
      <c r="C5312" t="s">
        <v>10402</v>
      </c>
      <c r="D5312" t="s">
        <v>6</v>
      </c>
      <c r="E5312" t="s">
        <v>43</v>
      </c>
      <c r="G5312" t="s">
        <v>8</v>
      </c>
      <c r="H5312" t="s">
        <v>20</v>
      </c>
      <c r="I5312" t="s">
        <v>48</v>
      </c>
      <c r="J5312" t="s">
        <v>48</v>
      </c>
      <c r="K5312" t="s">
        <v>10403</v>
      </c>
      <c r="L5312" s="1">
        <v>18095450</v>
      </c>
      <c r="M5312" s="1">
        <v>15</v>
      </c>
      <c r="N5312" s="1">
        <v>32340000</v>
      </c>
    </row>
    <row r="5313" spans="1:14">
      <c r="A5313" s="1">
        <v>53748570000120</v>
      </c>
      <c r="B5313" t="s">
        <v>10404</v>
      </c>
      <c r="C5313" t="s">
        <v>10405</v>
      </c>
      <c r="D5313" t="s">
        <v>6</v>
      </c>
      <c r="E5313" t="s">
        <v>43</v>
      </c>
      <c r="G5313" t="s">
        <v>8</v>
      </c>
      <c r="H5313" t="s">
        <v>13</v>
      </c>
      <c r="I5313" t="s">
        <v>14</v>
      </c>
      <c r="J5313" t="s">
        <v>14</v>
      </c>
      <c r="K5313" t="s">
        <v>10406</v>
      </c>
      <c r="L5313" s="1">
        <v>13360000</v>
      </c>
      <c r="M5313" s="1">
        <v>19</v>
      </c>
      <c r="N5313" s="1">
        <v>34915088</v>
      </c>
    </row>
    <row r="5314" spans="1:14">
      <c r="A5314" s="1">
        <v>10190157000180</v>
      </c>
      <c r="B5314" t="s">
        <v>3396</v>
      </c>
      <c r="C5314" t="s">
        <v>3397</v>
      </c>
      <c r="D5314" t="s">
        <v>6</v>
      </c>
      <c r="E5314" t="s">
        <v>161</v>
      </c>
      <c r="G5314" t="s">
        <v>8</v>
      </c>
      <c r="H5314" t="s">
        <v>23</v>
      </c>
      <c r="I5314" t="s">
        <v>732</v>
      </c>
      <c r="J5314" t="s">
        <v>732</v>
      </c>
      <c r="K5314" t="s">
        <v>3398</v>
      </c>
      <c r="L5314" s="1">
        <v>13313000</v>
      </c>
      <c r="M5314" s="1">
        <v>11</v>
      </c>
      <c r="N5314" s="1">
        <v>40225109</v>
      </c>
    </row>
    <row r="5315" spans="1:14">
      <c r="A5315" s="1">
        <v>21025537000186</v>
      </c>
      <c r="B5315" t="s">
        <v>10407</v>
      </c>
      <c r="C5315" t="s">
        <v>10408</v>
      </c>
      <c r="D5315" t="s">
        <v>18</v>
      </c>
      <c r="E5315" t="s">
        <v>161</v>
      </c>
      <c r="G5315" t="s">
        <v>8</v>
      </c>
      <c r="H5315" t="s">
        <v>23</v>
      </c>
      <c r="I5315" t="s">
        <v>10409</v>
      </c>
      <c r="J5315" t="s">
        <v>10409</v>
      </c>
      <c r="K5315" t="s">
        <v>10410</v>
      </c>
      <c r="L5315" s="1">
        <v>13310512</v>
      </c>
      <c r="M5315" s="1">
        <v>11</v>
      </c>
      <c r="N5315" s="1">
        <v>40222737</v>
      </c>
    </row>
    <row r="5316" spans="1:14">
      <c r="A5316" s="1">
        <v>21025537000186</v>
      </c>
      <c r="B5316" t="s">
        <v>10407</v>
      </c>
      <c r="C5316" t="s">
        <v>10408</v>
      </c>
      <c r="D5316" t="s">
        <v>6</v>
      </c>
      <c r="E5316" t="s">
        <v>161</v>
      </c>
      <c r="G5316" t="s">
        <v>8</v>
      </c>
      <c r="H5316" t="s">
        <v>23</v>
      </c>
      <c r="I5316" t="s">
        <v>10409</v>
      </c>
      <c r="J5316" t="s">
        <v>10409</v>
      </c>
      <c r="K5316" t="s">
        <v>10410</v>
      </c>
      <c r="L5316" s="1">
        <v>13310512</v>
      </c>
      <c r="M5316" s="1">
        <v>11</v>
      </c>
      <c r="N5316" s="1">
        <v>40222737</v>
      </c>
    </row>
    <row r="5317" spans="1:14">
      <c r="A5317" s="1">
        <v>1107638000199</v>
      </c>
      <c r="B5317" t="s">
        <v>10411</v>
      </c>
      <c r="C5317" t="s">
        <v>10412</v>
      </c>
      <c r="D5317" t="s">
        <v>6</v>
      </c>
      <c r="E5317" t="s">
        <v>441</v>
      </c>
      <c r="G5317" t="s">
        <v>8</v>
      </c>
      <c r="H5317" t="s">
        <v>9</v>
      </c>
      <c r="I5317" t="s">
        <v>21</v>
      </c>
      <c r="J5317" t="s">
        <v>21</v>
      </c>
      <c r="K5317" t="s">
        <v>10413</v>
      </c>
      <c r="L5317" s="1">
        <v>13400300</v>
      </c>
      <c r="M5317" s="1">
        <v>19</v>
      </c>
      <c r="N5317" s="1">
        <v>34343797</v>
      </c>
    </row>
    <row r="5318" spans="1:14">
      <c r="A5318" s="1"/>
      <c r="L5318" s="1"/>
      <c r="M5318" s="1"/>
      <c r="N5318" s="1"/>
    </row>
    <row r="5319" spans="1:14">
      <c r="A5319" s="1"/>
      <c r="L5319" s="1"/>
      <c r="M5319" s="1"/>
      <c r="N5319" s="1"/>
    </row>
    <row r="5320" spans="1:14">
      <c r="A5320" s="1"/>
      <c r="L5320" s="1"/>
      <c r="M5320" s="1"/>
      <c r="N5320" s="1"/>
    </row>
    <row r="5321" spans="1:14">
      <c r="A5321" s="1">
        <v>7726552000120</v>
      </c>
      <c r="B5321" t="s">
        <v>10416</v>
      </c>
      <c r="C5321" t="s">
        <v>10417</v>
      </c>
      <c r="D5321" t="s">
        <v>18</v>
      </c>
      <c r="E5321" t="s">
        <v>19</v>
      </c>
      <c r="G5321" t="s">
        <v>8</v>
      </c>
      <c r="H5321" t="s">
        <v>20</v>
      </c>
      <c r="I5321" t="s">
        <v>317</v>
      </c>
      <c r="J5321" t="s">
        <v>317</v>
      </c>
      <c r="K5321" t="s">
        <v>10418</v>
      </c>
      <c r="L5321" s="1">
        <v>18074591</v>
      </c>
      <c r="M5321" s="1">
        <v>15</v>
      </c>
      <c r="N5321" s="1">
        <v>32391568</v>
      </c>
    </row>
    <row r="5322" spans="1:14">
      <c r="A5322" s="1">
        <v>7726552000120</v>
      </c>
      <c r="B5322" t="s">
        <v>10416</v>
      </c>
      <c r="C5322" t="s">
        <v>10417</v>
      </c>
      <c r="D5322" t="s">
        <v>6</v>
      </c>
      <c r="E5322" t="s">
        <v>19</v>
      </c>
      <c r="G5322" t="s">
        <v>8</v>
      </c>
      <c r="H5322" t="s">
        <v>20</v>
      </c>
      <c r="I5322" t="s">
        <v>317</v>
      </c>
      <c r="J5322" t="s">
        <v>317</v>
      </c>
      <c r="K5322" t="s">
        <v>10418</v>
      </c>
      <c r="L5322" s="1">
        <v>18074591</v>
      </c>
      <c r="M5322" s="1">
        <v>15</v>
      </c>
      <c r="N5322" s="1">
        <v>32391568</v>
      </c>
    </row>
    <row r="5323" spans="1:14">
      <c r="A5323" s="1">
        <v>19785368000130</v>
      </c>
      <c r="B5323" t="s">
        <v>9048</v>
      </c>
      <c r="C5323" t="s">
        <v>10419</v>
      </c>
      <c r="D5323" t="s">
        <v>6</v>
      </c>
      <c r="E5323" t="s">
        <v>43</v>
      </c>
      <c r="G5323" t="s">
        <v>8</v>
      </c>
      <c r="H5323" t="s">
        <v>9</v>
      </c>
      <c r="I5323" t="s">
        <v>355</v>
      </c>
      <c r="J5323" t="s">
        <v>355</v>
      </c>
      <c r="K5323" t="s">
        <v>9049</v>
      </c>
      <c r="L5323" s="1">
        <v>13401457</v>
      </c>
      <c r="M5323" s="1">
        <v>19</v>
      </c>
      <c r="N5323" s="1">
        <v>33711483</v>
      </c>
    </row>
    <row r="5324" spans="1:14">
      <c r="A5324" s="1">
        <v>22417728000156</v>
      </c>
      <c r="B5324" t="s">
        <v>10420</v>
      </c>
      <c r="C5324" t="s">
        <v>10421</v>
      </c>
      <c r="D5324" t="s">
        <v>18</v>
      </c>
      <c r="E5324" t="s">
        <v>161</v>
      </c>
      <c r="G5324" t="s">
        <v>8</v>
      </c>
      <c r="H5324" t="s">
        <v>20</v>
      </c>
      <c r="I5324" t="s">
        <v>145</v>
      </c>
      <c r="J5324" t="s">
        <v>145</v>
      </c>
      <c r="K5324" t="s">
        <v>10422</v>
      </c>
      <c r="L5324" s="1">
        <v>18053000</v>
      </c>
      <c r="M5324" s="1">
        <v>15</v>
      </c>
      <c r="N5324" s="1">
        <v>21046883</v>
      </c>
    </row>
    <row r="5325" spans="1:14">
      <c r="A5325" s="1">
        <v>22417728000156</v>
      </c>
      <c r="B5325" t="s">
        <v>10420</v>
      </c>
      <c r="C5325" t="s">
        <v>10421</v>
      </c>
      <c r="D5325" t="s">
        <v>6</v>
      </c>
      <c r="E5325" t="s">
        <v>161</v>
      </c>
      <c r="G5325" t="s">
        <v>8</v>
      </c>
      <c r="H5325" t="s">
        <v>20</v>
      </c>
      <c r="I5325" t="s">
        <v>145</v>
      </c>
      <c r="J5325" t="s">
        <v>145</v>
      </c>
      <c r="K5325" t="s">
        <v>10422</v>
      </c>
      <c r="L5325" s="1">
        <v>18053000</v>
      </c>
      <c r="M5325" s="1">
        <v>15</v>
      </c>
      <c r="N5325" s="1">
        <v>21046883</v>
      </c>
    </row>
    <row r="5326" spans="1:14">
      <c r="A5326" s="1">
        <v>24311452000152</v>
      </c>
      <c r="B5326" t="s">
        <v>10359</v>
      </c>
      <c r="C5326" t="s">
        <v>10360</v>
      </c>
      <c r="D5326" t="s">
        <v>6</v>
      </c>
      <c r="E5326" t="s">
        <v>7</v>
      </c>
      <c r="G5326" t="s">
        <v>8</v>
      </c>
      <c r="H5326" t="s">
        <v>9</v>
      </c>
      <c r="I5326" t="s">
        <v>21</v>
      </c>
      <c r="J5326" t="s">
        <v>21</v>
      </c>
      <c r="K5326" t="s">
        <v>10361</v>
      </c>
      <c r="L5326" s="1">
        <v>13400140</v>
      </c>
      <c r="M5326" s="1">
        <v>19</v>
      </c>
      <c r="N5326" s="1">
        <v>25323500</v>
      </c>
    </row>
    <row r="5327" spans="1:14">
      <c r="A5327" s="1"/>
      <c r="L5327" s="1"/>
      <c r="M5327" s="1"/>
      <c r="N5327" s="1"/>
    </row>
    <row r="5328" spans="1:14">
      <c r="A5328" s="1"/>
      <c r="L5328" s="1"/>
      <c r="M5328" s="1"/>
      <c r="N5328" s="1"/>
    </row>
    <row r="5329" spans="1:14">
      <c r="A5329" s="1"/>
      <c r="L5329" s="1"/>
      <c r="M5329" s="1"/>
      <c r="N5329" s="1"/>
    </row>
    <row r="5330" spans="1:14">
      <c r="A5330" s="1"/>
      <c r="L5330" s="1"/>
      <c r="M5330" s="1"/>
      <c r="N5330" s="1"/>
    </row>
    <row r="5331" spans="1:14">
      <c r="A5331" s="1">
        <v>23246322000110</v>
      </c>
      <c r="B5331" t="s">
        <v>32243</v>
      </c>
      <c r="C5331" t="s">
        <v>32243</v>
      </c>
      <c r="D5331" t="s">
        <v>6</v>
      </c>
      <c r="E5331" t="s">
        <v>43</v>
      </c>
      <c r="G5331" t="s">
        <v>8</v>
      </c>
      <c r="H5331" t="s">
        <v>20</v>
      </c>
      <c r="I5331" t="s">
        <v>1996</v>
      </c>
      <c r="J5331" t="s">
        <v>1996</v>
      </c>
      <c r="K5331" t="s">
        <v>10423</v>
      </c>
      <c r="L5331" s="1">
        <v>18021220</v>
      </c>
      <c r="M5331" s="1">
        <v>15</v>
      </c>
      <c r="N5331" s="1">
        <v>33599574</v>
      </c>
    </row>
    <row r="5332" spans="1:14">
      <c r="A5332" s="1">
        <v>24304752000104</v>
      </c>
      <c r="B5332" t="s">
        <v>33477</v>
      </c>
      <c r="C5332" t="s">
        <v>33477</v>
      </c>
      <c r="D5332" t="s">
        <v>6</v>
      </c>
      <c r="E5332" t="s">
        <v>43</v>
      </c>
      <c r="G5332" t="s">
        <v>8</v>
      </c>
      <c r="H5332" t="s">
        <v>9</v>
      </c>
      <c r="I5332" t="s">
        <v>134</v>
      </c>
      <c r="J5332" t="s">
        <v>134</v>
      </c>
      <c r="K5332" t="s">
        <v>10424</v>
      </c>
      <c r="L5332" s="1">
        <v>13419035</v>
      </c>
      <c r="M5332" s="1">
        <v>19</v>
      </c>
      <c r="N5332" s="1">
        <v>39271273</v>
      </c>
    </row>
    <row r="5333" spans="1:14">
      <c r="A5333" s="1">
        <v>8185611000163</v>
      </c>
      <c r="B5333" t="s">
        <v>2546</v>
      </c>
      <c r="C5333" t="s">
        <v>2547</v>
      </c>
      <c r="D5333" t="s">
        <v>18</v>
      </c>
      <c r="E5333" t="s">
        <v>92</v>
      </c>
      <c r="G5333" t="s">
        <v>8</v>
      </c>
      <c r="H5333" t="s">
        <v>23</v>
      </c>
      <c r="I5333" t="s">
        <v>21</v>
      </c>
      <c r="J5333" t="s">
        <v>21</v>
      </c>
      <c r="K5333" t="s">
        <v>2548</v>
      </c>
      <c r="L5333" s="1">
        <v>13300055</v>
      </c>
      <c r="M5333" s="1">
        <v>11</v>
      </c>
      <c r="N5333" s="1">
        <v>40133025</v>
      </c>
    </row>
    <row r="5334" spans="1:14">
      <c r="A5334" s="1"/>
      <c r="L5334" s="1"/>
      <c r="M5334" s="1"/>
      <c r="N5334" s="1"/>
    </row>
    <row r="5335" spans="1:14">
      <c r="A5335" s="1"/>
      <c r="L5335" s="1"/>
      <c r="M5335" s="1"/>
      <c r="N5335" s="1"/>
    </row>
    <row r="5336" spans="1:14">
      <c r="A5336" s="1">
        <v>23125071000116</v>
      </c>
      <c r="B5336" t="s">
        <v>31161</v>
      </c>
      <c r="C5336" t="s">
        <v>31161</v>
      </c>
      <c r="D5336" t="s">
        <v>18</v>
      </c>
      <c r="E5336" t="s">
        <v>161</v>
      </c>
      <c r="G5336" t="s">
        <v>8</v>
      </c>
      <c r="H5336" t="s">
        <v>20</v>
      </c>
      <c r="I5336" t="s">
        <v>2673</v>
      </c>
      <c r="J5336" t="s">
        <v>2673</v>
      </c>
      <c r="K5336" t="s">
        <v>10425</v>
      </c>
      <c r="L5336" s="1">
        <v>18053505</v>
      </c>
      <c r="M5336" s="1">
        <v>15</v>
      </c>
      <c r="N5336" s="1">
        <v>34428700</v>
      </c>
    </row>
    <row r="5337" spans="1:14">
      <c r="A5337" s="1">
        <v>23125071000116</v>
      </c>
      <c r="B5337" t="s">
        <v>31161</v>
      </c>
      <c r="C5337" t="s">
        <v>31161</v>
      </c>
      <c r="D5337" t="s">
        <v>6</v>
      </c>
      <c r="E5337" t="s">
        <v>161</v>
      </c>
      <c r="G5337" t="s">
        <v>8</v>
      </c>
      <c r="H5337" t="s">
        <v>20</v>
      </c>
      <c r="I5337" t="s">
        <v>2673</v>
      </c>
      <c r="J5337" t="s">
        <v>2673</v>
      </c>
      <c r="K5337" t="s">
        <v>10425</v>
      </c>
      <c r="L5337" s="1">
        <v>18053505</v>
      </c>
      <c r="M5337" s="1">
        <v>15</v>
      </c>
      <c r="N5337" s="1">
        <v>34428700</v>
      </c>
    </row>
    <row r="5338" spans="1:14">
      <c r="A5338" s="1">
        <v>23300780000190</v>
      </c>
      <c r="B5338" t="s">
        <v>10426</v>
      </c>
      <c r="C5338" t="s">
        <v>10427</v>
      </c>
      <c r="D5338" t="s">
        <v>6</v>
      </c>
      <c r="E5338" t="s">
        <v>161</v>
      </c>
      <c r="G5338" t="s">
        <v>8</v>
      </c>
      <c r="H5338" t="s">
        <v>20</v>
      </c>
      <c r="I5338" t="s">
        <v>313</v>
      </c>
      <c r="J5338" t="s">
        <v>313</v>
      </c>
      <c r="K5338" t="s">
        <v>10428</v>
      </c>
      <c r="L5338" s="1">
        <v>18020000</v>
      </c>
      <c r="M5338" s="1">
        <v>15</v>
      </c>
      <c r="N5338" s="1">
        <v>32111992</v>
      </c>
    </row>
    <row r="5339" spans="1:14">
      <c r="A5339" s="1">
        <v>23831380000101</v>
      </c>
      <c r="B5339" t="s">
        <v>10173</v>
      </c>
      <c r="C5339" t="s">
        <v>10174</v>
      </c>
      <c r="D5339" t="s">
        <v>6</v>
      </c>
      <c r="E5339" t="s">
        <v>161</v>
      </c>
      <c r="G5339" t="s">
        <v>8</v>
      </c>
      <c r="H5339" t="s">
        <v>9</v>
      </c>
      <c r="I5339" t="s">
        <v>134</v>
      </c>
      <c r="J5339" t="s">
        <v>134</v>
      </c>
      <c r="K5339" t="s">
        <v>10175</v>
      </c>
      <c r="L5339" s="1">
        <v>13419170</v>
      </c>
      <c r="M5339" s="1">
        <v>19</v>
      </c>
      <c r="N5339" s="1">
        <v>98821126</v>
      </c>
    </row>
    <row r="5340" spans="1:14">
      <c r="A5340" s="1">
        <v>24258926000140</v>
      </c>
      <c r="B5340" t="s">
        <v>10429</v>
      </c>
      <c r="C5340" t="s">
        <v>10430</v>
      </c>
      <c r="D5340" t="s">
        <v>6</v>
      </c>
      <c r="E5340" t="s">
        <v>43</v>
      </c>
      <c r="G5340" t="s">
        <v>8</v>
      </c>
      <c r="H5340" t="s">
        <v>23</v>
      </c>
      <c r="I5340" t="s">
        <v>21</v>
      </c>
      <c r="J5340" t="s">
        <v>21</v>
      </c>
      <c r="K5340" t="s">
        <v>10431</v>
      </c>
      <c r="L5340" s="1">
        <v>13300013</v>
      </c>
      <c r="M5340" s="1">
        <v>11</v>
      </c>
      <c r="N5340" s="1">
        <v>969242476</v>
      </c>
    </row>
    <row r="5341" spans="1:14">
      <c r="A5341" s="1">
        <v>19965674000825</v>
      </c>
      <c r="B5341" t="s">
        <v>10432</v>
      </c>
      <c r="C5341" t="s">
        <v>10433</v>
      </c>
      <c r="D5341" t="s">
        <v>6</v>
      </c>
      <c r="E5341" t="s">
        <v>43</v>
      </c>
      <c r="G5341" t="s">
        <v>8</v>
      </c>
      <c r="H5341" t="s">
        <v>20</v>
      </c>
      <c r="I5341" t="s">
        <v>21</v>
      </c>
      <c r="J5341" t="s">
        <v>21</v>
      </c>
      <c r="K5341" t="s">
        <v>10434</v>
      </c>
      <c r="L5341" s="1">
        <v>18010081</v>
      </c>
      <c r="M5341" s="1">
        <v>15</v>
      </c>
      <c r="N5341" s="1">
        <v>31411000</v>
      </c>
    </row>
    <row r="5342" spans="1:14">
      <c r="A5342" s="1">
        <v>23844237000154</v>
      </c>
      <c r="B5342" t="s">
        <v>33478</v>
      </c>
      <c r="C5342" t="s">
        <v>10435</v>
      </c>
      <c r="D5342" t="s">
        <v>18</v>
      </c>
      <c r="E5342" t="s">
        <v>19</v>
      </c>
      <c r="G5342" t="s">
        <v>8</v>
      </c>
      <c r="H5342" t="s">
        <v>23</v>
      </c>
      <c r="I5342" t="s">
        <v>787</v>
      </c>
      <c r="J5342" t="s">
        <v>787</v>
      </c>
      <c r="K5342" t="s">
        <v>9682</v>
      </c>
      <c r="L5342" s="1">
        <v>13308240</v>
      </c>
      <c r="M5342" s="1">
        <v>11</v>
      </c>
      <c r="N5342" s="1">
        <v>48861270</v>
      </c>
    </row>
    <row r="5343" spans="1:14">
      <c r="A5343" s="1">
        <v>19577281000178</v>
      </c>
      <c r="B5343" t="s">
        <v>33479</v>
      </c>
      <c r="C5343" t="s">
        <v>10436</v>
      </c>
      <c r="D5343" t="s">
        <v>18</v>
      </c>
      <c r="E5343" t="s">
        <v>47</v>
      </c>
      <c r="G5343" t="s">
        <v>8</v>
      </c>
      <c r="H5343" t="s">
        <v>23</v>
      </c>
      <c r="I5343" t="s">
        <v>701</v>
      </c>
      <c r="J5343" t="s">
        <v>701</v>
      </c>
      <c r="K5343" t="s">
        <v>10437</v>
      </c>
      <c r="L5343" s="1">
        <v>13308124</v>
      </c>
      <c r="M5343" s="1">
        <v>11</v>
      </c>
      <c r="N5343" s="1">
        <v>40198843</v>
      </c>
    </row>
    <row r="5344" spans="1:14">
      <c r="A5344" s="1">
        <v>19577281000178</v>
      </c>
      <c r="B5344" t="s">
        <v>33479</v>
      </c>
      <c r="C5344" t="s">
        <v>10436</v>
      </c>
      <c r="D5344" t="s">
        <v>6</v>
      </c>
      <c r="E5344" t="s">
        <v>47</v>
      </c>
      <c r="G5344" t="s">
        <v>8</v>
      </c>
      <c r="H5344" t="s">
        <v>23</v>
      </c>
      <c r="I5344" t="s">
        <v>701</v>
      </c>
      <c r="J5344" t="s">
        <v>701</v>
      </c>
      <c r="K5344" t="s">
        <v>10437</v>
      </c>
      <c r="L5344" s="1">
        <v>13308124</v>
      </c>
      <c r="M5344" s="1">
        <v>11</v>
      </c>
      <c r="N5344" s="1">
        <v>40198843</v>
      </c>
    </row>
    <row r="5345" spans="1:14">
      <c r="A5345" s="1">
        <v>24327107000107</v>
      </c>
      <c r="B5345" t="s">
        <v>10438</v>
      </c>
      <c r="C5345" t="s">
        <v>10439</v>
      </c>
      <c r="D5345" t="s">
        <v>6</v>
      </c>
      <c r="E5345" t="s">
        <v>10440</v>
      </c>
      <c r="G5345" t="s">
        <v>8</v>
      </c>
      <c r="H5345" t="s">
        <v>20</v>
      </c>
      <c r="I5345" t="s">
        <v>313</v>
      </c>
      <c r="J5345" t="s">
        <v>313</v>
      </c>
      <c r="K5345" t="s">
        <v>10441</v>
      </c>
      <c r="L5345" s="1">
        <v>18020110</v>
      </c>
      <c r="M5345" s="1">
        <v>15</v>
      </c>
      <c r="N5345" s="1">
        <v>33399380</v>
      </c>
    </row>
    <row r="5346" spans="1:14">
      <c r="A5346" s="1">
        <v>24429156000150</v>
      </c>
      <c r="B5346" t="s">
        <v>10442</v>
      </c>
      <c r="C5346" t="s">
        <v>10443</v>
      </c>
      <c r="D5346" t="s">
        <v>18</v>
      </c>
      <c r="E5346" t="s">
        <v>43</v>
      </c>
      <c r="G5346" t="s">
        <v>8</v>
      </c>
      <c r="H5346" t="s">
        <v>23</v>
      </c>
      <c r="I5346" t="s">
        <v>103</v>
      </c>
      <c r="J5346" t="s">
        <v>103</v>
      </c>
      <c r="K5346" t="s">
        <v>10444</v>
      </c>
      <c r="L5346" s="1">
        <v>13304305</v>
      </c>
      <c r="M5346" s="1">
        <v>11</v>
      </c>
      <c r="N5346" s="1">
        <v>988189454</v>
      </c>
    </row>
    <row r="5347" spans="1:14">
      <c r="A5347" s="1">
        <v>24429156000150</v>
      </c>
      <c r="B5347" t="s">
        <v>10442</v>
      </c>
      <c r="C5347" t="s">
        <v>10443</v>
      </c>
      <c r="D5347" t="s">
        <v>6</v>
      </c>
      <c r="E5347" t="s">
        <v>43</v>
      </c>
      <c r="G5347" t="s">
        <v>8</v>
      </c>
      <c r="H5347" t="s">
        <v>23</v>
      </c>
      <c r="I5347" t="s">
        <v>103</v>
      </c>
      <c r="J5347" t="s">
        <v>103</v>
      </c>
      <c r="K5347" t="s">
        <v>10444</v>
      </c>
      <c r="L5347" s="1">
        <v>13304305</v>
      </c>
      <c r="M5347" s="1">
        <v>11</v>
      </c>
      <c r="N5347" s="1">
        <v>988189454</v>
      </c>
    </row>
    <row r="5348" spans="1:14">
      <c r="A5348" s="1">
        <v>24247333000188</v>
      </c>
      <c r="B5348" t="s">
        <v>10445</v>
      </c>
      <c r="C5348" t="s">
        <v>10446</v>
      </c>
      <c r="D5348" t="s">
        <v>6</v>
      </c>
      <c r="E5348" t="s">
        <v>43</v>
      </c>
      <c r="G5348" t="s">
        <v>8</v>
      </c>
      <c r="H5348" t="s">
        <v>9</v>
      </c>
      <c r="I5348" t="s">
        <v>840</v>
      </c>
      <c r="J5348" t="s">
        <v>840</v>
      </c>
      <c r="K5348" t="s">
        <v>10447</v>
      </c>
      <c r="L5348" s="1">
        <v>13416240</v>
      </c>
      <c r="M5348" s="1"/>
      <c r="N5348" s="1"/>
    </row>
    <row r="5349" spans="1:14">
      <c r="A5349" s="1">
        <v>3505123000172</v>
      </c>
      <c r="B5349" t="s">
        <v>10448</v>
      </c>
      <c r="C5349" t="s">
        <v>10449</v>
      </c>
      <c r="D5349" t="s">
        <v>6</v>
      </c>
      <c r="E5349" t="s">
        <v>7</v>
      </c>
      <c r="G5349" t="s">
        <v>8</v>
      </c>
      <c r="H5349" t="s">
        <v>9</v>
      </c>
      <c r="I5349" t="s">
        <v>1894</v>
      </c>
      <c r="J5349" t="s">
        <v>1894</v>
      </c>
      <c r="K5349" t="s">
        <v>1895</v>
      </c>
      <c r="L5349" s="1">
        <v>13400140</v>
      </c>
      <c r="M5349" s="1">
        <v>19</v>
      </c>
      <c r="N5349" s="1">
        <v>998110286</v>
      </c>
    </row>
    <row r="5350" spans="1:14">
      <c r="A5350" s="1"/>
      <c r="L5350" s="1"/>
      <c r="M5350" s="1"/>
      <c r="N5350" s="1"/>
    </row>
    <row r="5351" spans="1:14">
      <c r="A5351" s="1">
        <v>24302740000140</v>
      </c>
      <c r="B5351" t="s">
        <v>10450</v>
      </c>
      <c r="C5351" t="s">
        <v>10451</v>
      </c>
      <c r="D5351" t="s">
        <v>18</v>
      </c>
      <c r="E5351" t="s">
        <v>161</v>
      </c>
      <c r="G5351" t="s">
        <v>8</v>
      </c>
      <c r="H5351" t="s">
        <v>9</v>
      </c>
      <c r="I5351" t="s">
        <v>985</v>
      </c>
      <c r="J5351" t="s">
        <v>985</v>
      </c>
      <c r="K5351" t="s">
        <v>10452</v>
      </c>
      <c r="L5351" s="1">
        <v>13408025</v>
      </c>
      <c r="M5351" s="1">
        <v>19</v>
      </c>
      <c r="N5351" s="1">
        <v>34324021</v>
      </c>
    </row>
    <row r="5352" spans="1:14">
      <c r="A5352" s="1">
        <v>24302740000140</v>
      </c>
      <c r="B5352" t="s">
        <v>10450</v>
      </c>
      <c r="C5352" t="s">
        <v>10451</v>
      </c>
      <c r="D5352" t="s">
        <v>6</v>
      </c>
      <c r="E5352" t="s">
        <v>161</v>
      </c>
      <c r="G5352" t="s">
        <v>8</v>
      </c>
      <c r="H5352" t="s">
        <v>9</v>
      </c>
      <c r="I5352" t="s">
        <v>985</v>
      </c>
      <c r="J5352" t="s">
        <v>985</v>
      </c>
      <c r="K5352" t="s">
        <v>10452</v>
      </c>
      <c r="L5352" s="1">
        <v>13408025</v>
      </c>
      <c r="M5352" s="1">
        <v>19</v>
      </c>
      <c r="N5352" s="1">
        <v>34324021</v>
      </c>
    </row>
    <row r="5353" spans="1:14">
      <c r="A5353" s="1">
        <v>6057223025832</v>
      </c>
      <c r="B5353" t="s">
        <v>10453</v>
      </c>
      <c r="C5353" t="s">
        <v>33480</v>
      </c>
      <c r="D5353" t="s">
        <v>18</v>
      </c>
      <c r="E5353" t="s">
        <v>1276</v>
      </c>
      <c r="G5353" t="s">
        <v>8</v>
      </c>
      <c r="H5353" t="s">
        <v>20</v>
      </c>
      <c r="I5353" t="s">
        <v>4417</v>
      </c>
      <c r="J5353" t="s">
        <v>4417</v>
      </c>
      <c r="K5353" t="s">
        <v>4418</v>
      </c>
      <c r="L5353" s="1">
        <v>18076005</v>
      </c>
      <c r="M5353" s="1">
        <v>21</v>
      </c>
      <c r="N5353" s="1">
        <v>27562010</v>
      </c>
    </row>
    <row r="5354" spans="1:14">
      <c r="A5354" s="1">
        <v>6057223025832</v>
      </c>
      <c r="B5354" t="s">
        <v>10453</v>
      </c>
      <c r="C5354" t="s">
        <v>33480</v>
      </c>
      <c r="D5354" t="s">
        <v>6</v>
      </c>
      <c r="E5354" t="s">
        <v>1276</v>
      </c>
      <c r="G5354" t="s">
        <v>8</v>
      </c>
      <c r="H5354" t="s">
        <v>20</v>
      </c>
      <c r="I5354" t="s">
        <v>4417</v>
      </c>
      <c r="J5354" t="s">
        <v>4417</v>
      </c>
      <c r="K5354" t="s">
        <v>4418</v>
      </c>
      <c r="L5354" s="1">
        <v>18076005</v>
      </c>
      <c r="M5354" s="1">
        <v>21</v>
      </c>
      <c r="N5354" s="1">
        <v>27562010</v>
      </c>
    </row>
    <row r="5355" spans="1:14">
      <c r="A5355" s="1">
        <v>6057223027886</v>
      </c>
      <c r="B5355" t="s">
        <v>10453</v>
      </c>
      <c r="C5355" t="s">
        <v>10454</v>
      </c>
      <c r="D5355" t="s">
        <v>18</v>
      </c>
      <c r="E5355" t="s">
        <v>1276</v>
      </c>
      <c r="G5355" t="s">
        <v>8</v>
      </c>
      <c r="H5355" t="s">
        <v>20</v>
      </c>
      <c r="I5355" t="s">
        <v>10455</v>
      </c>
      <c r="J5355" t="s">
        <v>10455</v>
      </c>
      <c r="K5355" t="s">
        <v>10456</v>
      </c>
      <c r="L5355" s="1">
        <v>18023000</v>
      </c>
      <c r="M5355" s="1">
        <v>21</v>
      </c>
      <c r="N5355" s="1">
        <v>27562010</v>
      </c>
    </row>
    <row r="5356" spans="1:14">
      <c r="A5356" s="1">
        <v>24043763000188</v>
      </c>
      <c r="B5356" t="s">
        <v>33481</v>
      </c>
      <c r="C5356" t="s">
        <v>10457</v>
      </c>
      <c r="D5356" t="s">
        <v>18</v>
      </c>
      <c r="E5356" t="s">
        <v>161</v>
      </c>
      <c r="G5356" t="s">
        <v>8</v>
      </c>
      <c r="H5356" t="s">
        <v>23</v>
      </c>
      <c r="I5356" t="s">
        <v>21</v>
      </c>
      <c r="J5356" t="s">
        <v>21</v>
      </c>
      <c r="K5356" t="s">
        <v>10458</v>
      </c>
      <c r="L5356" s="1">
        <v>13300050</v>
      </c>
      <c r="M5356" s="1">
        <v>11</v>
      </c>
      <c r="N5356" s="1">
        <v>40229163</v>
      </c>
    </row>
    <row r="5357" spans="1:14">
      <c r="A5357" s="1">
        <v>24043763000188</v>
      </c>
      <c r="B5357" t="s">
        <v>33481</v>
      </c>
      <c r="C5357" t="s">
        <v>10457</v>
      </c>
      <c r="D5357" t="s">
        <v>6</v>
      </c>
      <c r="E5357" t="s">
        <v>161</v>
      </c>
      <c r="G5357" t="s">
        <v>8</v>
      </c>
      <c r="H5357" t="s">
        <v>23</v>
      </c>
      <c r="I5357" t="s">
        <v>21</v>
      </c>
      <c r="J5357" t="s">
        <v>21</v>
      </c>
      <c r="K5357" t="s">
        <v>10458</v>
      </c>
      <c r="L5357" s="1">
        <v>13300050</v>
      </c>
      <c r="M5357" s="1">
        <v>11</v>
      </c>
      <c r="N5357" s="1">
        <v>40229163</v>
      </c>
    </row>
    <row r="5358" spans="1:14">
      <c r="A5358" s="1">
        <v>17289518000190</v>
      </c>
      <c r="B5358" t="s">
        <v>10459</v>
      </c>
      <c r="C5358" t="s">
        <v>10460</v>
      </c>
      <c r="D5358" t="s">
        <v>18</v>
      </c>
      <c r="E5358" t="s">
        <v>341</v>
      </c>
      <c r="G5358" t="s">
        <v>8</v>
      </c>
      <c r="H5358" t="s">
        <v>20</v>
      </c>
      <c r="I5358" t="s">
        <v>20</v>
      </c>
      <c r="J5358" t="s">
        <v>20</v>
      </c>
      <c r="K5358" t="s">
        <v>10461</v>
      </c>
      <c r="L5358" s="1">
        <v>18055883</v>
      </c>
      <c r="M5358" s="1">
        <v>15</v>
      </c>
      <c r="N5358" s="1">
        <v>96368188</v>
      </c>
    </row>
    <row r="5359" spans="1:14">
      <c r="A5359" s="1">
        <v>17289518000190</v>
      </c>
      <c r="B5359" t="s">
        <v>10459</v>
      </c>
      <c r="C5359" t="s">
        <v>10460</v>
      </c>
      <c r="D5359" t="s">
        <v>6</v>
      </c>
      <c r="E5359" t="s">
        <v>341</v>
      </c>
      <c r="G5359" t="s">
        <v>8</v>
      </c>
      <c r="H5359" t="s">
        <v>20</v>
      </c>
      <c r="I5359" t="s">
        <v>20</v>
      </c>
      <c r="J5359" t="s">
        <v>20</v>
      </c>
      <c r="K5359" t="s">
        <v>10461</v>
      </c>
      <c r="L5359" s="1">
        <v>18055883</v>
      </c>
      <c r="M5359" s="1">
        <v>15</v>
      </c>
      <c r="N5359" s="1">
        <v>96368188</v>
      </c>
    </row>
    <row r="5360" spans="1:14">
      <c r="A5360" s="1">
        <v>23824276000190</v>
      </c>
      <c r="B5360" t="s">
        <v>10462</v>
      </c>
      <c r="C5360" t="s">
        <v>10463</v>
      </c>
      <c r="D5360" t="s">
        <v>6</v>
      </c>
      <c r="E5360" t="s">
        <v>43</v>
      </c>
      <c r="G5360" t="s">
        <v>8</v>
      </c>
      <c r="H5360" t="s">
        <v>20</v>
      </c>
      <c r="I5360" t="s">
        <v>198</v>
      </c>
      <c r="J5360" t="s">
        <v>198</v>
      </c>
      <c r="K5360" t="s">
        <v>10464</v>
      </c>
      <c r="L5360" s="1">
        <v>18050260</v>
      </c>
      <c r="M5360" s="1">
        <v>15</v>
      </c>
      <c r="N5360" s="1">
        <v>97441027</v>
      </c>
    </row>
    <row r="5361" spans="1:14">
      <c r="A5361" s="1">
        <v>12842528000197</v>
      </c>
      <c r="B5361" t="s">
        <v>10465</v>
      </c>
      <c r="C5361" t="s">
        <v>10466</v>
      </c>
      <c r="D5361" t="s">
        <v>6</v>
      </c>
      <c r="E5361" t="s">
        <v>7</v>
      </c>
      <c r="G5361" t="s">
        <v>8</v>
      </c>
      <c r="H5361" t="s">
        <v>23</v>
      </c>
      <c r="I5361" t="s">
        <v>1938</v>
      </c>
      <c r="J5361" t="s">
        <v>1938</v>
      </c>
      <c r="K5361" t="s">
        <v>10467</v>
      </c>
      <c r="L5361" s="1">
        <v>13301245</v>
      </c>
      <c r="M5361" s="1">
        <v>11</v>
      </c>
      <c r="N5361" s="1">
        <v>951782506</v>
      </c>
    </row>
    <row r="5362" spans="1:14">
      <c r="A5362" s="1">
        <v>24482435000188</v>
      </c>
      <c r="B5362" t="s">
        <v>10468</v>
      </c>
      <c r="C5362" t="s">
        <v>10469</v>
      </c>
      <c r="D5362" t="s">
        <v>18</v>
      </c>
      <c r="E5362" t="s">
        <v>47</v>
      </c>
      <c r="G5362" t="s">
        <v>8</v>
      </c>
      <c r="H5362" t="s">
        <v>9</v>
      </c>
      <c r="I5362" t="s">
        <v>449</v>
      </c>
      <c r="J5362" t="s">
        <v>449</v>
      </c>
      <c r="K5362" t="s">
        <v>10470</v>
      </c>
      <c r="L5362" s="1">
        <v>13418555</v>
      </c>
      <c r="M5362" s="1">
        <v>19</v>
      </c>
      <c r="N5362" s="1">
        <v>996293813</v>
      </c>
    </row>
    <row r="5363" spans="1:14">
      <c r="A5363" s="1">
        <v>24482435000188</v>
      </c>
      <c r="B5363" t="s">
        <v>10468</v>
      </c>
      <c r="C5363" t="s">
        <v>10469</v>
      </c>
      <c r="D5363" t="s">
        <v>6</v>
      </c>
      <c r="E5363" t="s">
        <v>47</v>
      </c>
      <c r="G5363" t="s">
        <v>8</v>
      </c>
      <c r="H5363" t="s">
        <v>9</v>
      </c>
      <c r="I5363" t="s">
        <v>449</v>
      </c>
      <c r="J5363" t="s">
        <v>449</v>
      </c>
      <c r="K5363" t="s">
        <v>10470</v>
      </c>
      <c r="L5363" s="1">
        <v>13418555</v>
      </c>
      <c r="M5363" s="1">
        <v>19</v>
      </c>
      <c r="N5363" s="1">
        <v>996293813</v>
      </c>
    </row>
    <row r="5364" spans="1:14">
      <c r="A5364" s="1">
        <v>24209954000177</v>
      </c>
      <c r="B5364" t="s">
        <v>10471</v>
      </c>
      <c r="C5364" t="s">
        <v>10472</v>
      </c>
      <c r="D5364" t="s">
        <v>18</v>
      </c>
      <c r="E5364" t="s">
        <v>19</v>
      </c>
      <c r="G5364" t="s">
        <v>8</v>
      </c>
      <c r="H5364" t="s">
        <v>20</v>
      </c>
      <c r="I5364" t="s">
        <v>283</v>
      </c>
      <c r="J5364" t="s">
        <v>283</v>
      </c>
      <c r="K5364" t="s">
        <v>10473</v>
      </c>
      <c r="L5364" s="1">
        <v>18071200</v>
      </c>
      <c r="M5364" s="1">
        <v>15</v>
      </c>
      <c r="N5364" s="1">
        <v>32133187</v>
      </c>
    </row>
    <row r="5365" spans="1:14">
      <c r="A5365" s="1">
        <v>24209954000177</v>
      </c>
      <c r="B5365" t="s">
        <v>10471</v>
      </c>
      <c r="C5365" t="s">
        <v>10472</v>
      </c>
      <c r="D5365" t="s">
        <v>6</v>
      </c>
      <c r="E5365" t="s">
        <v>19</v>
      </c>
      <c r="G5365" t="s">
        <v>8</v>
      </c>
      <c r="H5365" t="s">
        <v>20</v>
      </c>
      <c r="I5365" t="s">
        <v>283</v>
      </c>
      <c r="J5365" t="s">
        <v>283</v>
      </c>
      <c r="K5365" t="s">
        <v>10473</v>
      </c>
      <c r="L5365" s="1">
        <v>18071200</v>
      </c>
      <c r="M5365" s="1">
        <v>15</v>
      </c>
      <c r="N5365" s="1">
        <v>32133187</v>
      </c>
    </row>
    <row r="5366" spans="1:14">
      <c r="A5366" s="1">
        <v>23520342000138</v>
      </c>
      <c r="B5366" t="s">
        <v>32244</v>
      </c>
      <c r="C5366" t="s">
        <v>32244</v>
      </c>
      <c r="D5366" t="s">
        <v>18</v>
      </c>
      <c r="E5366" t="s">
        <v>161</v>
      </c>
      <c r="G5366" t="s">
        <v>8</v>
      </c>
      <c r="H5366" t="s">
        <v>23</v>
      </c>
      <c r="I5366" t="s">
        <v>1594</v>
      </c>
      <c r="J5366" t="s">
        <v>1594</v>
      </c>
      <c r="K5366" t="s">
        <v>10474</v>
      </c>
      <c r="L5366" s="1">
        <v>13304770</v>
      </c>
      <c r="M5366" s="1">
        <v>11</v>
      </c>
      <c r="N5366" s="1">
        <v>40252810</v>
      </c>
    </row>
    <row r="5367" spans="1:14">
      <c r="A5367" s="1">
        <v>23520342000138</v>
      </c>
      <c r="B5367" t="s">
        <v>32244</v>
      </c>
      <c r="C5367" t="s">
        <v>32244</v>
      </c>
      <c r="D5367" t="s">
        <v>6</v>
      </c>
      <c r="E5367" t="s">
        <v>161</v>
      </c>
      <c r="G5367" t="s">
        <v>8</v>
      </c>
      <c r="H5367" t="s">
        <v>23</v>
      </c>
      <c r="I5367" t="s">
        <v>1594</v>
      </c>
      <c r="J5367" t="s">
        <v>1594</v>
      </c>
      <c r="K5367" t="s">
        <v>10474</v>
      </c>
      <c r="L5367" s="1">
        <v>13304770</v>
      </c>
      <c r="M5367" s="1">
        <v>11</v>
      </c>
      <c r="N5367" s="1">
        <v>40252810</v>
      </c>
    </row>
    <row r="5368" spans="1:14">
      <c r="A5368" s="1">
        <v>18590123000195</v>
      </c>
      <c r="B5368" t="s">
        <v>6904</v>
      </c>
      <c r="C5368" t="s">
        <v>6905</v>
      </c>
      <c r="D5368" t="s">
        <v>6</v>
      </c>
      <c r="E5368" t="s">
        <v>7</v>
      </c>
      <c r="G5368" t="s">
        <v>8</v>
      </c>
      <c r="H5368" t="s">
        <v>20</v>
      </c>
      <c r="I5368" t="s">
        <v>21</v>
      </c>
      <c r="J5368" t="s">
        <v>21</v>
      </c>
      <c r="K5368" t="s">
        <v>6906</v>
      </c>
      <c r="L5368" s="1">
        <v>18035370</v>
      </c>
      <c r="M5368" s="1">
        <v>11</v>
      </c>
      <c r="N5368" s="1">
        <v>989892560</v>
      </c>
    </row>
    <row r="5369" spans="1:14">
      <c r="A5369" s="1">
        <v>24294809000131</v>
      </c>
      <c r="B5369" t="s">
        <v>32245</v>
      </c>
      <c r="C5369" t="s">
        <v>32245</v>
      </c>
      <c r="D5369" t="s">
        <v>18</v>
      </c>
      <c r="E5369" t="s">
        <v>161</v>
      </c>
      <c r="G5369" t="s">
        <v>8</v>
      </c>
      <c r="H5369" t="s">
        <v>9</v>
      </c>
      <c r="I5369" t="s">
        <v>7387</v>
      </c>
      <c r="J5369" t="s">
        <v>7387</v>
      </c>
      <c r="K5369" t="s">
        <v>10475</v>
      </c>
      <c r="L5369" s="1">
        <v>13423470</v>
      </c>
      <c r="M5369" s="1">
        <v>19</v>
      </c>
      <c r="N5369" s="1">
        <v>34026219</v>
      </c>
    </row>
    <row r="5370" spans="1:14">
      <c r="A5370" s="1">
        <v>24294809000131</v>
      </c>
      <c r="B5370" t="s">
        <v>32245</v>
      </c>
      <c r="C5370" t="s">
        <v>32245</v>
      </c>
      <c r="D5370" t="s">
        <v>6</v>
      </c>
      <c r="E5370" t="s">
        <v>161</v>
      </c>
      <c r="G5370" t="s">
        <v>8</v>
      </c>
      <c r="H5370" t="s">
        <v>9</v>
      </c>
      <c r="I5370" t="s">
        <v>7387</v>
      </c>
      <c r="J5370" t="s">
        <v>7387</v>
      </c>
      <c r="K5370" t="s">
        <v>10475</v>
      </c>
      <c r="L5370" s="1">
        <v>13423470</v>
      </c>
      <c r="M5370" s="1">
        <v>19</v>
      </c>
      <c r="N5370" s="1">
        <v>34026219</v>
      </c>
    </row>
    <row r="5371" spans="1:14">
      <c r="A5371" s="1">
        <v>24475928000190</v>
      </c>
      <c r="B5371" t="s">
        <v>10476</v>
      </c>
      <c r="C5371" t="s">
        <v>10477</v>
      </c>
      <c r="D5371" t="s">
        <v>6</v>
      </c>
      <c r="E5371" t="s">
        <v>7</v>
      </c>
      <c r="G5371" t="s">
        <v>8</v>
      </c>
      <c r="H5371" t="s">
        <v>20</v>
      </c>
      <c r="I5371" t="s">
        <v>21</v>
      </c>
      <c r="J5371" t="s">
        <v>21</v>
      </c>
      <c r="K5371" t="s">
        <v>10478</v>
      </c>
      <c r="L5371" s="1">
        <v>18010040</v>
      </c>
      <c r="M5371" s="1">
        <v>15</v>
      </c>
      <c r="N5371" s="1">
        <v>32265162</v>
      </c>
    </row>
    <row r="5372" spans="1:14">
      <c r="A5372" s="1">
        <v>24487833000197</v>
      </c>
      <c r="B5372" t="s">
        <v>32246</v>
      </c>
      <c r="C5372" t="s">
        <v>32246</v>
      </c>
      <c r="D5372" t="s">
        <v>18</v>
      </c>
      <c r="E5372" t="s">
        <v>43</v>
      </c>
      <c r="G5372" t="s">
        <v>8</v>
      </c>
      <c r="H5372" t="s">
        <v>9</v>
      </c>
      <c r="I5372" t="s">
        <v>21</v>
      </c>
      <c r="J5372" t="s">
        <v>21</v>
      </c>
      <c r="K5372" t="s">
        <v>10479</v>
      </c>
      <c r="L5372" s="1">
        <v>13400140</v>
      </c>
      <c r="M5372" s="1">
        <v>19</v>
      </c>
      <c r="N5372" s="1">
        <v>34340701</v>
      </c>
    </row>
    <row r="5373" spans="1:14">
      <c r="A5373" s="1">
        <v>24487833000197</v>
      </c>
      <c r="B5373" t="s">
        <v>32246</v>
      </c>
      <c r="C5373" t="s">
        <v>32246</v>
      </c>
      <c r="D5373" t="s">
        <v>6</v>
      </c>
      <c r="E5373" t="s">
        <v>43</v>
      </c>
      <c r="G5373" t="s">
        <v>8</v>
      </c>
      <c r="H5373" t="s">
        <v>9</v>
      </c>
      <c r="I5373" t="s">
        <v>21</v>
      </c>
      <c r="J5373" t="s">
        <v>21</v>
      </c>
      <c r="K5373" t="s">
        <v>10479</v>
      </c>
      <c r="L5373" s="1">
        <v>13400140</v>
      </c>
      <c r="M5373" s="1">
        <v>19</v>
      </c>
      <c r="N5373" s="1">
        <v>34340701</v>
      </c>
    </row>
    <row r="5374" spans="1:14">
      <c r="A5374" s="1">
        <v>8601347000282</v>
      </c>
      <c r="B5374" t="s">
        <v>2553</v>
      </c>
      <c r="C5374" t="s">
        <v>125</v>
      </c>
      <c r="D5374" t="s">
        <v>18</v>
      </c>
      <c r="E5374" t="s">
        <v>161</v>
      </c>
      <c r="G5374" t="s">
        <v>8</v>
      </c>
      <c r="H5374" t="s">
        <v>23</v>
      </c>
      <c r="I5374" t="s">
        <v>10480</v>
      </c>
      <c r="J5374" t="s">
        <v>10480</v>
      </c>
      <c r="K5374" t="s">
        <v>10481</v>
      </c>
      <c r="L5374" s="1">
        <v>13308240</v>
      </c>
      <c r="M5374" s="1">
        <v>11</v>
      </c>
      <c r="N5374" s="1">
        <v>40242229</v>
      </c>
    </row>
    <row r="5375" spans="1:14">
      <c r="A5375" s="1">
        <v>8601347000282</v>
      </c>
      <c r="B5375" t="s">
        <v>2553</v>
      </c>
      <c r="C5375" t="s">
        <v>125</v>
      </c>
      <c r="D5375" t="s">
        <v>6</v>
      </c>
      <c r="E5375" t="s">
        <v>161</v>
      </c>
      <c r="G5375" t="s">
        <v>8</v>
      </c>
      <c r="H5375" t="s">
        <v>23</v>
      </c>
      <c r="I5375" t="s">
        <v>10480</v>
      </c>
      <c r="J5375" t="s">
        <v>10480</v>
      </c>
      <c r="K5375" t="s">
        <v>10481</v>
      </c>
      <c r="L5375" s="1">
        <v>13308240</v>
      </c>
      <c r="M5375" s="1">
        <v>11</v>
      </c>
      <c r="N5375" s="1">
        <v>40242229</v>
      </c>
    </row>
    <row r="5376" spans="1:14">
      <c r="A5376" s="1">
        <v>20308514000116</v>
      </c>
      <c r="B5376" t="s">
        <v>32247</v>
      </c>
      <c r="C5376" t="s">
        <v>10482</v>
      </c>
      <c r="D5376" t="s">
        <v>6</v>
      </c>
      <c r="E5376" t="s">
        <v>161</v>
      </c>
      <c r="G5376" t="s">
        <v>8</v>
      </c>
      <c r="H5376" t="s">
        <v>23</v>
      </c>
      <c r="I5376" t="s">
        <v>701</v>
      </c>
      <c r="J5376" t="s">
        <v>701</v>
      </c>
      <c r="K5376" t="s">
        <v>10483</v>
      </c>
      <c r="L5376" s="1">
        <v>13308070</v>
      </c>
      <c r="M5376" s="1">
        <v>11</v>
      </c>
      <c r="N5376" s="1">
        <v>40199498</v>
      </c>
    </row>
    <row r="5377" spans="1:14">
      <c r="A5377" s="1">
        <v>23800412000101</v>
      </c>
      <c r="B5377" t="s">
        <v>10484</v>
      </c>
      <c r="C5377" t="s">
        <v>10485</v>
      </c>
      <c r="D5377" t="s">
        <v>18</v>
      </c>
      <c r="E5377" t="s">
        <v>161</v>
      </c>
      <c r="G5377" t="s">
        <v>8</v>
      </c>
      <c r="H5377" t="s">
        <v>20</v>
      </c>
      <c r="I5377" t="s">
        <v>10486</v>
      </c>
      <c r="J5377" t="s">
        <v>10486</v>
      </c>
      <c r="K5377" t="s">
        <v>10487</v>
      </c>
      <c r="L5377" s="1">
        <v>18047670</v>
      </c>
      <c r="M5377" s="1">
        <v>15</v>
      </c>
      <c r="N5377" s="1">
        <v>32811796</v>
      </c>
    </row>
    <row r="5378" spans="1:14">
      <c r="A5378" s="1">
        <v>23800412000101</v>
      </c>
      <c r="B5378" t="s">
        <v>10484</v>
      </c>
      <c r="C5378" t="s">
        <v>10485</v>
      </c>
      <c r="D5378" t="s">
        <v>6</v>
      </c>
      <c r="E5378" t="s">
        <v>161</v>
      </c>
      <c r="G5378" t="s">
        <v>8</v>
      </c>
      <c r="H5378" t="s">
        <v>20</v>
      </c>
      <c r="I5378" t="s">
        <v>10486</v>
      </c>
      <c r="J5378" t="s">
        <v>10486</v>
      </c>
      <c r="K5378" t="s">
        <v>10487</v>
      </c>
      <c r="L5378" s="1">
        <v>18047670</v>
      </c>
      <c r="M5378" s="1">
        <v>15</v>
      </c>
      <c r="N5378" s="1">
        <v>32811796</v>
      </c>
    </row>
    <row r="5379" spans="1:14">
      <c r="A5379" s="1">
        <v>24196023000181</v>
      </c>
      <c r="B5379" t="s">
        <v>10488</v>
      </c>
      <c r="C5379" t="s">
        <v>10489</v>
      </c>
      <c r="D5379" t="s">
        <v>6</v>
      </c>
      <c r="E5379" t="s">
        <v>7</v>
      </c>
      <c r="G5379" t="s">
        <v>8</v>
      </c>
      <c r="H5379" t="s">
        <v>130</v>
      </c>
      <c r="I5379" t="s">
        <v>21</v>
      </c>
      <c r="J5379" t="s">
        <v>21</v>
      </c>
      <c r="K5379" t="s">
        <v>10490</v>
      </c>
      <c r="L5379" s="1">
        <v>18270170</v>
      </c>
      <c r="M5379" s="1">
        <v>15</v>
      </c>
      <c r="N5379" s="1">
        <v>32516610</v>
      </c>
    </row>
    <row r="5380" spans="1:14">
      <c r="A5380" s="1"/>
      <c r="L5380" s="1"/>
      <c r="M5380" s="1"/>
      <c r="N5380" s="1"/>
    </row>
    <row r="5381" spans="1:14">
      <c r="A5381" s="1">
        <v>67258178000108</v>
      </c>
      <c r="B5381" t="s">
        <v>5536</v>
      </c>
      <c r="C5381" t="s">
        <v>5537</v>
      </c>
      <c r="D5381" t="s">
        <v>6</v>
      </c>
      <c r="E5381" t="s">
        <v>7</v>
      </c>
      <c r="G5381" t="s">
        <v>8</v>
      </c>
      <c r="H5381" t="s">
        <v>20</v>
      </c>
      <c r="I5381" t="s">
        <v>21</v>
      </c>
      <c r="J5381" t="s">
        <v>21</v>
      </c>
      <c r="K5381" t="s">
        <v>5538</v>
      </c>
      <c r="L5381" s="1">
        <v>18010070</v>
      </c>
      <c r="M5381" s="1">
        <v>15</v>
      </c>
      <c r="N5381" s="1">
        <v>32311767</v>
      </c>
    </row>
    <row r="5382" spans="1:14">
      <c r="A5382" s="1">
        <v>24511488000180</v>
      </c>
      <c r="B5382" t="s">
        <v>10491</v>
      </c>
      <c r="C5382" t="s">
        <v>10492</v>
      </c>
      <c r="D5382" t="s">
        <v>6</v>
      </c>
      <c r="E5382" t="s">
        <v>43</v>
      </c>
      <c r="G5382" t="s">
        <v>8</v>
      </c>
      <c r="H5382" t="s">
        <v>9</v>
      </c>
      <c r="I5382" t="s">
        <v>168</v>
      </c>
      <c r="J5382" t="s">
        <v>168</v>
      </c>
      <c r="K5382" t="s">
        <v>6474</v>
      </c>
      <c r="L5382" s="1">
        <v>13416145</v>
      </c>
      <c r="M5382" s="1">
        <v>19</v>
      </c>
      <c r="N5382" s="1">
        <v>982279971</v>
      </c>
    </row>
    <row r="5383" spans="1:14">
      <c r="A5383" s="1">
        <v>23816973000107</v>
      </c>
      <c r="B5383" t="s">
        <v>33482</v>
      </c>
      <c r="C5383" t="s">
        <v>33482</v>
      </c>
      <c r="D5383" t="s">
        <v>6</v>
      </c>
      <c r="E5383" t="s">
        <v>43</v>
      </c>
      <c r="G5383" t="s">
        <v>8</v>
      </c>
      <c r="H5383" t="s">
        <v>20</v>
      </c>
      <c r="I5383" t="s">
        <v>21</v>
      </c>
      <c r="J5383" t="s">
        <v>21</v>
      </c>
      <c r="K5383" t="s">
        <v>10493</v>
      </c>
      <c r="L5383" s="1">
        <v>18035330</v>
      </c>
      <c r="M5383" s="1">
        <v>15</v>
      </c>
      <c r="N5383" s="1">
        <v>991056676</v>
      </c>
    </row>
    <row r="5384" spans="1:14">
      <c r="A5384" s="1">
        <v>23862925000147</v>
      </c>
      <c r="B5384" t="s">
        <v>10494</v>
      </c>
      <c r="C5384" t="s">
        <v>10494</v>
      </c>
      <c r="D5384" t="s">
        <v>6</v>
      </c>
      <c r="E5384" t="s">
        <v>43</v>
      </c>
      <c r="G5384" t="s">
        <v>8</v>
      </c>
      <c r="H5384" t="s">
        <v>23</v>
      </c>
      <c r="I5384" t="s">
        <v>21</v>
      </c>
      <c r="J5384" t="s">
        <v>21</v>
      </c>
      <c r="K5384" t="s">
        <v>10495</v>
      </c>
      <c r="L5384" s="1">
        <v>13300050</v>
      </c>
      <c r="M5384" s="1">
        <v>11</v>
      </c>
      <c r="N5384" s="1">
        <v>24298565</v>
      </c>
    </row>
    <row r="5385" spans="1:14">
      <c r="A5385" s="1">
        <v>24394851000124</v>
      </c>
      <c r="B5385" t="s">
        <v>10496</v>
      </c>
      <c r="C5385" t="s">
        <v>10497</v>
      </c>
      <c r="D5385" t="s">
        <v>6</v>
      </c>
      <c r="E5385" t="s">
        <v>7</v>
      </c>
      <c r="G5385" t="s">
        <v>8</v>
      </c>
      <c r="H5385" t="s">
        <v>20</v>
      </c>
      <c r="I5385" t="s">
        <v>1432</v>
      </c>
      <c r="J5385" t="s">
        <v>1432</v>
      </c>
      <c r="K5385" t="s">
        <v>10498</v>
      </c>
      <c r="L5385" s="1">
        <v>18016510</v>
      </c>
      <c r="M5385" s="1">
        <v>15</v>
      </c>
      <c r="N5385" s="1">
        <v>997928991</v>
      </c>
    </row>
    <row r="5386" spans="1:14">
      <c r="A5386" s="1">
        <v>24498261000141</v>
      </c>
      <c r="B5386" t="s">
        <v>10499</v>
      </c>
      <c r="C5386" t="s">
        <v>10500</v>
      </c>
      <c r="D5386" t="s">
        <v>18</v>
      </c>
      <c r="E5386" t="s">
        <v>19</v>
      </c>
      <c r="G5386" t="s">
        <v>8</v>
      </c>
      <c r="H5386" t="s">
        <v>20</v>
      </c>
      <c r="I5386" t="s">
        <v>1268</v>
      </c>
      <c r="J5386" t="s">
        <v>1268</v>
      </c>
      <c r="K5386" t="s">
        <v>10501</v>
      </c>
      <c r="L5386" s="1">
        <v>18076000</v>
      </c>
      <c r="M5386" s="1">
        <v>15</v>
      </c>
      <c r="N5386" s="1">
        <v>33434240</v>
      </c>
    </row>
    <row r="5387" spans="1:14">
      <c r="A5387" s="1">
        <v>24498261000141</v>
      </c>
      <c r="B5387" t="s">
        <v>10499</v>
      </c>
      <c r="C5387" t="s">
        <v>10500</v>
      </c>
      <c r="D5387" t="s">
        <v>6</v>
      </c>
      <c r="E5387" t="s">
        <v>19</v>
      </c>
      <c r="G5387" t="s">
        <v>8</v>
      </c>
      <c r="H5387" t="s">
        <v>20</v>
      </c>
      <c r="I5387" t="s">
        <v>1268</v>
      </c>
      <c r="J5387" t="s">
        <v>1268</v>
      </c>
      <c r="K5387" t="s">
        <v>10501</v>
      </c>
      <c r="L5387" s="1">
        <v>18076000</v>
      </c>
      <c r="M5387" s="1">
        <v>15</v>
      </c>
      <c r="N5387" s="1">
        <v>33434240</v>
      </c>
    </row>
    <row r="5388" spans="1:14">
      <c r="A5388" s="1">
        <v>15370915000166</v>
      </c>
      <c r="B5388" t="s">
        <v>6129</v>
      </c>
      <c r="C5388" t="s">
        <v>10502</v>
      </c>
      <c r="D5388" t="s">
        <v>18</v>
      </c>
      <c r="E5388" t="s">
        <v>19</v>
      </c>
      <c r="G5388" t="s">
        <v>8</v>
      </c>
      <c r="H5388" t="s">
        <v>350</v>
      </c>
      <c r="I5388" t="s">
        <v>6131</v>
      </c>
      <c r="J5388" t="s">
        <v>6131</v>
      </c>
      <c r="K5388" t="s">
        <v>6132</v>
      </c>
      <c r="L5388" s="1">
        <v>18520000</v>
      </c>
      <c r="M5388" s="1">
        <v>15</v>
      </c>
      <c r="N5388" s="1">
        <v>33844598</v>
      </c>
    </row>
    <row r="5389" spans="1:14">
      <c r="A5389" s="1">
        <v>24267475000107</v>
      </c>
      <c r="B5389" t="s">
        <v>32248</v>
      </c>
      <c r="C5389" t="s">
        <v>10503</v>
      </c>
      <c r="D5389" t="s">
        <v>18</v>
      </c>
      <c r="E5389" t="s">
        <v>19</v>
      </c>
      <c r="G5389" t="s">
        <v>8</v>
      </c>
      <c r="H5389" t="s">
        <v>9</v>
      </c>
      <c r="I5389" t="s">
        <v>1084</v>
      </c>
      <c r="J5389" t="s">
        <v>1084</v>
      </c>
      <c r="K5389" t="s">
        <v>10504</v>
      </c>
      <c r="L5389" s="1">
        <v>13403000</v>
      </c>
      <c r="M5389" s="1">
        <v>19</v>
      </c>
      <c r="N5389" s="1">
        <v>33823334</v>
      </c>
    </row>
    <row r="5390" spans="1:14">
      <c r="A5390" s="1">
        <v>24267475000107</v>
      </c>
      <c r="B5390" t="s">
        <v>32248</v>
      </c>
      <c r="C5390" t="s">
        <v>10503</v>
      </c>
      <c r="D5390" t="s">
        <v>6</v>
      </c>
      <c r="E5390" t="s">
        <v>19</v>
      </c>
      <c r="G5390" t="s">
        <v>8</v>
      </c>
      <c r="H5390" t="s">
        <v>9</v>
      </c>
      <c r="I5390" t="s">
        <v>1084</v>
      </c>
      <c r="J5390" t="s">
        <v>1084</v>
      </c>
      <c r="K5390" t="s">
        <v>10504</v>
      </c>
      <c r="L5390" s="1">
        <v>13403000</v>
      </c>
      <c r="M5390" s="1">
        <v>19</v>
      </c>
      <c r="N5390" s="1">
        <v>33823334</v>
      </c>
    </row>
    <row r="5391" spans="1:14">
      <c r="A5391" s="1">
        <v>10373026000139</v>
      </c>
      <c r="B5391" t="s">
        <v>10505</v>
      </c>
      <c r="C5391" t="s">
        <v>10506</v>
      </c>
      <c r="D5391" t="s">
        <v>18</v>
      </c>
      <c r="E5391" t="s">
        <v>161</v>
      </c>
      <c r="G5391" t="s">
        <v>8</v>
      </c>
      <c r="H5391" t="s">
        <v>23</v>
      </c>
      <c r="I5391" t="s">
        <v>701</v>
      </c>
      <c r="J5391" t="s">
        <v>701</v>
      </c>
      <c r="K5391" t="s">
        <v>10507</v>
      </c>
      <c r="L5391" s="1">
        <v>13308020</v>
      </c>
      <c r="M5391" s="1">
        <v>11</v>
      </c>
      <c r="N5391" s="1">
        <v>970480178</v>
      </c>
    </row>
    <row r="5392" spans="1:14">
      <c r="A5392" s="1">
        <v>10373026000139</v>
      </c>
      <c r="B5392" t="s">
        <v>10505</v>
      </c>
      <c r="C5392" t="s">
        <v>10506</v>
      </c>
      <c r="D5392" t="s">
        <v>6</v>
      </c>
      <c r="E5392" t="s">
        <v>161</v>
      </c>
      <c r="G5392" t="s">
        <v>8</v>
      </c>
      <c r="H5392" t="s">
        <v>23</v>
      </c>
      <c r="I5392" t="s">
        <v>701</v>
      </c>
      <c r="J5392" t="s">
        <v>701</v>
      </c>
      <c r="K5392" t="s">
        <v>10507</v>
      </c>
      <c r="L5392" s="1">
        <v>13308020</v>
      </c>
      <c r="M5392" s="1">
        <v>11</v>
      </c>
      <c r="N5392" s="1">
        <v>970480178</v>
      </c>
    </row>
    <row r="5393" spans="1:14">
      <c r="A5393" s="1"/>
      <c r="L5393" s="1"/>
      <c r="M5393" s="1"/>
      <c r="N5393" s="1"/>
    </row>
    <row r="5394" spans="1:14">
      <c r="A5394" s="1">
        <v>24180858000143</v>
      </c>
      <c r="B5394" t="s">
        <v>10508</v>
      </c>
      <c r="C5394" t="s">
        <v>10509</v>
      </c>
      <c r="D5394" t="s">
        <v>6</v>
      </c>
      <c r="E5394" t="s">
        <v>43</v>
      </c>
      <c r="G5394" t="s">
        <v>8</v>
      </c>
      <c r="H5394" t="s">
        <v>9</v>
      </c>
      <c r="I5394" t="s">
        <v>840</v>
      </c>
      <c r="J5394" t="s">
        <v>840</v>
      </c>
      <c r="K5394" t="s">
        <v>10510</v>
      </c>
      <c r="L5394" s="1">
        <v>13419310</v>
      </c>
      <c r="M5394" s="1">
        <v>19</v>
      </c>
      <c r="N5394" s="1">
        <v>25343371</v>
      </c>
    </row>
    <row r="5395" spans="1:14">
      <c r="A5395" s="1">
        <v>24434147000158</v>
      </c>
      <c r="B5395" t="s">
        <v>10511</v>
      </c>
      <c r="C5395" t="s">
        <v>10512</v>
      </c>
      <c r="D5395" t="s">
        <v>18</v>
      </c>
      <c r="E5395" t="s">
        <v>43</v>
      </c>
      <c r="G5395" t="s">
        <v>8</v>
      </c>
      <c r="H5395" t="s">
        <v>23</v>
      </c>
      <c r="I5395" t="s">
        <v>27</v>
      </c>
      <c r="J5395" t="s">
        <v>27</v>
      </c>
      <c r="K5395" t="s">
        <v>10513</v>
      </c>
      <c r="L5395" s="1">
        <v>13309049</v>
      </c>
      <c r="M5395" s="1">
        <v>11</v>
      </c>
      <c r="N5395" s="1">
        <v>993047015</v>
      </c>
    </row>
    <row r="5396" spans="1:14">
      <c r="A5396" s="1">
        <v>24434147000158</v>
      </c>
      <c r="B5396" t="s">
        <v>10511</v>
      </c>
      <c r="C5396" t="s">
        <v>10512</v>
      </c>
      <c r="D5396" t="s">
        <v>6</v>
      </c>
      <c r="E5396" t="s">
        <v>43</v>
      </c>
      <c r="G5396" t="s">
        <v>8</v>
      </c>
      <c r="H5396" t="s">
        <v>23</v>
      </c>
      <c r="I5396" t="s">
        <v>27</v>
      </c>
      <c r="J5396" t="s">
        <v>27</v>
      </c>
      <c r="K5396" t="s">
        <v>10513</v>
      </c>
      <c r="L5396" s="1">
        <v>13309049</v>
      </c>
      <c r="M5396" s="1">
        <v>11</v>
      </c>
      <c r="N5396" s="1">
        <v>993047015</v>
      </c>
    </row>
    <row r="5397" spans="1:14">
      <c r="A5397" s="1"/>
      <c r="L5397" s="1"/>
      <c r="M5397" s="1"/>
      <c r="N5397" s="1"/>
    </row>
    <row r="5398" spans="1:14">
      <c r="A5398" s="1">
        <v>17441014000143</v>
      </c>
      <c r="B5398" t="s">
        <v>32249</v>
      </c>
      <c r="C5398" t="s">
        <v>10514</v>
      </c>
      <c r="D5398" t="s">
        <v>18</v>
      </c>
      <c r="E5398" t="s">
        <v>161</v>
      </c>
      <c r="G5398" t="s">
        <v>8</v>
      </c>
      <c r="H5398" t="s">
        <v>13</v>
      </c>
      <c r="I5398" t="s">
        <v>14</v>
      </c>
      <c r="J5398" t="s">
        <v>14</v>
      </c>
      <c r="K5398" t="s">
        <v>10515</v>
      </c>
      <c r="L5398" s="1">
        <v>13360000</v>
      </c>
      <c r="M5398" s="1">
        <v>19</v>
      </c>
      <c r="N5398" s="1">
        <v>81167002</v>
      </c>
    </row>
    <row r="5399" spans="1:14">
      <c r="A5399" s="1">
        <v>17441014000143</v>
      </c>
      <c r="B5399" t="s">
        <v>32249</v>
      </c>
      <c r="C5399" t="s">
        <v>10514</v>
      </c>
      <c r="D5399" t="s">
        <v>6</v>
      </c>
      <c r="E5399" t="s">
        <v>161</v>
      </c>
      <c r="G5399" t="s">
        <v>8</v>
      </c>
      <c r="H5399" t="s">
        <v>13</v>
      </c>
      <c r="I5399" t="s">
        <v>14</v>
      </c>
      <c r="J5399" t="s">
        <v>14</v>
      </c>
      <c r="K5399" t="s">
        <v>10515</v>
      </c>
      <c r="L5399" s="1">
        <v>13360000</v>
      </c>
      <c r="M5399" s="1">
        <v>19</v>
      </c>
      <c r="N5399" s="1">
        <v>81167002</v>
      </c>
    </row>
    <row r="5400" spans="1:14">
      <c r="A5400" s="1">
        <v>9593020000198</v>
      </c>
      <c r="B5400" t="s">
        <v>3368</v>
      </c>
      <c r="C5400" t="s">
        <v>3369</v>
      </c>
      <c r="D5400" t="s">
        <v>18</v>
      </c>
      <c r="E5400" t="s">
        <v>19</v>
      </c>
      <c r="G5400" t="s">
        <v>8</v>
      </c>
      <c r="H5400" t="s">
        <v>20</v>
      </c>
      <c r="I5400" t="s">
        <v>1631</v>
      </c>
      <c r="J5400" t="s">
        <v>1631</v>
      </c>
      <c r="K5400" t="s">
        <v>3370</v>
      </c>
      <c r="L5400" s="1">
        <v>18053371</v>
      </c>
      <c r="M5400" s="1">
        <v>15</v>
      </c>
      <c r="N5400" s="1">
        <v>32028202</v>
      </c>
    </row>
    <row r="5401" spans="1:14">
      <c r="A5401" s="1">
        <v>24556079000108</v>
      </c>
      <c r="B5401" t="s">
        <v>10516</v>
      </c>
      <c r="C5401" t="s">
        <v>10517</v>
      </c>
      <c r="D5401" t="s">
        <v>6</v>
      </c>
      <c r="E5401" t="s">
        <v>43</v>
      </c>
      <c r="G5401" t="s">
        <v>8</v>
      </c>
      <c r="H5401" t="s">
        <v>20</v>
      </c>
      <c r="I5401" t="s">
        <v>6940</v>
      </c>
      <c r="J5401" t="s">
        <v>6940</v>
      </c>
      <c r="K5401" t="s">
        <v>6941</v>
      </c>
      <c r="L5401" s="1">
        <v>18078005</v>
      </c>
      <c r="M5401" s="1">
        <v>15</v>
      </c>
      <c r="N5401" s="1">
        <v>78366259</v>
      </c>
    </row>
    <row r="5402" spans="1:14">
      <c r="A5402" s="1">
        <v>19254661000171</v>
      </c>
      <c r="B5402" t="s">
        <v>10518</v>
      </c>
      <c r="C5402" t="s">
        <v>10519</v>
      </c>
      <c r="D5402" t="s">
        <v>18</v>
      </c>
      <c r="E5402" t="s">
        <v>19</v>
      </c>
      <c r="G5402" t="s">
        <v>8</v>
      </c>
      <c r="H5402" t="s">
        <v>23</v>
      </c>
      <c r="I5402" t="s">
        <v>10520</v>
      </c>
      <c r="J5402" t="s">
        <v>10520</v>
      </c>
      <c r="K5402" t="s">
        <v>10521</v>
      </c>
      <c r="L5402" s="1">
        <v>13311052</v>
      </c>
      <c r="M5402" s="1">
        <v>11</v>
      </c>
      <c r="N5402" s="1">
        <v>92114448</v>
      </c>
    </row>
    <row r="5403" spans="1:14">
      <c r="A5403" s="1">
        <v>19254661000171</v>
      </c>
      <c r="B5403" t="s">
        <v>10518</v>
      </c>
      <c r="C5403" t="s">
        <v>10519</v>
      </c>
      <c r="D5403" t="s">
        <v>6</v>
      </c>
      <c r="E5403" t="s">
        <v>19</v>
      </c>
      <c r="G5403" t="s">
        <v>8</v>
      </c>
      <c r="H5403" t="s">
        <v>23</v>
      </c>
      <c r="I5403" t="s">
        <v>10520</v>
      </c>
      <c r="J5403" t="s">
        <v>10520</v>
      </c>
      <c r="K5403" t="s">
        <v>10521</v>
      </c>
      <c r="L5403" s="1">
        <v>13311052</v>
      </c>
      <c r="M5403" s="1">
        <v>11</v>
      </c>
      <c r="N5403" s="1">
        <v>92114448</v>
      </c>
    </row>
    <row r="5404" spans="1:14">
      <c r="A5404" s="1">
        <v>24568838000144</v>
      </c>
      <c r="B5404" t="s">
        <v>10522</v>
      </c>
      <c r="C5404" t="s">
        <v>10523</v>
      </c>
      <c r="D5404" t="s">
        <v>6</v>
      </c>
      <c r="E5404" t="s">
        <v>7</v>
      </c>
      <c r="G5404" t="s">
        <v>8</v>
      </c>
      <c r="H5404" t="s">
        <v>149</v>
      </c>
      <c r="I5404" t="s">
        <v>14</v>
      </c>
      <c r="J5404" t="s">
        <v>14</v>
      </c>
      <c r="K5404" t="s">
        <v>10524</v>
      </c>
      <c r="L5404" s="1">
        <v>18540000</v>
      </c>
      <c r="M5404" s="1">
        <v>15</v>
      </c>
      <c r="N5404" s="1">
        <v>96419539</v>
      </c>
    </row>
    <row r="5405" spans="1:14">
      <c r="A5405" s="1">
        <v>679606000103</v>
      </c>
      <c r="B5405" t="s">
        <v>2152</v>
      </c>
      <c r="C5405" t="s">
        <v>2153</v>
      </c>
      <c r="D5405" t="s">
        <v>18</v>
      </c>
      <c r="E5405" t="s">
        <v>1103</v>
      </c>
      <c r="G5405" t="s">
        <v>8</v>
      </c>
      <c r="H5405" t="s">
        <v>9</v>
      </c>
      <c r="I5405" t="s">
        <v>134</v>
      </c>
      <c r="J5405" t="s">
        <v>134</v>
      </c>
      <c r="K5405" t="s">
        <v>2154</v>
      </c>
      <c r="L5405" s="1">
        <v>13419030</v>
      </c>
      <c r="M5405" s="1">
        <v>19</v>
      </c>
      <c r="N5405" s="1">
        <v>34226577</v>
      </c>
    </row>
    <row r="5406" spans="1:14">
      <c r="A5406" s="1">
        <v>679606000103</v>
      </c>
      <c r="B5406" t="s">
        <v>2152</v>
      </c>
      <c r="C5406" t="s">
        <v>2153</v>
      </c>
      <c r="D5406" t="s">
        <v>6</v>
      </c>
      <c r="E5406" t="s">
        <v>1103</v>
      </c>
      <c r="G5406" t="s">
        <v>8</v>
      </c>
      <c r="H5406" t="s">
        <v>9</v>
      </c>
      <c r="I5406" t="s">
        <v>134</v>
      </c>
      <c r="J5406" t="s">
        <v>134</v>
      </c>
      <c r="K5406" t="s">
        <v>2154</v>
      </c>
      <c r="L5406" s="1">
        <v>13419030</v>
      </c>
      <c r="M5406" s="1">
        <v>19</v>
      </c>
      <c r="N5406" s="1">
        <v>34226577</v>
      </c>
    </row>
    <row r="5407" spans="1:14">
      <c r="A5407" s="1">
        <v>21067481000122</v>
      </c>
      <c r="B5407" t="s">
        <v>10525</v>
      </c>
      <c r="C5407" t="s">
        <v>33483</v>
      </c>
      <c r="D5407" t="s">
        <v>6</v>
      </c>
      <c r="E5407" t="s">
        <v>43</v>
      </c>
      <c r="G5407" t="s">
        <v>8</v>
      </c>
      <c r="H5407" t="s">
        <v>20</v>
      </c>
      <c r="I5407" t="s">
        <v>1465</v>
      </c>
      <c r="J5407" t="s">
        <v>1465</v>
      </c>
      <c r="K5407" t="s">
        <v>10526</v>
      </c>
      <c r="L5407" s="1">
        <v>18070830</v>
      </c>
      <c r="M5407" s="1">
        <v>15</v>
      </c>
      <c r="N5407" s="1">
        <v>33466429</v>
      </c>
    </row>
    <row r="5408" spans="1:14">
      <c r="A5408" s="1"/>
      <c r="L5408" s="1"/>
      <c r="M5408" s="1"/>
      <c r="N5408" s="1"/>
    </row>
    <row r="5409" spans="1:14">
      <c r="A5409" s="1">
        <v>24079937000162</v>
      </c>
      <c r="B5409" t="s">
        <v>10527</v>
      </c>
      <c r="C5409" t="s">
        <v>10528</v>
      </c>
      <c r="D5409" t="s">
        <v>18</v>
      </c>
      <c r="E5409" t="s">
        <v>161</v>
      </c>
      <c r="G5409" t="s">
        <v>8</v>
      </c>
      <c r="H5409" t="s">
        <v>9</v>
      </c>
      <c r="I5409" t="s">
        <v>2348</v>
      </c>
      <c r="J5409" t="s">
        <v>2348</v>
      </c>
      <c r="K5409" t="s">
        <v>10529</v>
      </c>
      <c r="L5409" s="1">
        <v>13420833</v>
      </c>
      <c r="M5409" s="1">
        <v>19</v>
      </c>
      <c r="N5409" s="1">
        <v>96160395</v>
      </c>
    </row>
    <row r="5410" spans="1:14">
      <c r="A5410" s="1">
        <v>24079937000162</v>
      </c>
      <c r="B5410" t="s">
        <v>10527</v>
      </c>
      <c r="C5410" t="s">
        <v>10528</v>
      </c>
      <c r="D5410" t="s">
        <v>6</v>
      </c>
      <c r="E5410" t="s">
        <v>161</v>
      </c>
      <c r="G5410" t="s">
        <v>8</v>
      </c>
      <c r="H5410" t="s">
        <v>9</v>
      </c>
      <c r="I5410" t="s">
        <v>2348</v>
      </c>
      <c r="J5410" t="s">
        <v>2348</v>
      </c>
      <c r="K5410" t="s">
        <v>10529</v>
      </c>
      <c r="L5410" s="1">
        <v>13420833</v>
      </c>
      <c r="M5410" s="1">
        <v>19</v>
      </c>
      <c r="N5410" s="1">
        <v>96160395</v>
      </c>
    </row>
    <row r="5411" spans="1:14">
      <c r="A5411" s="1">
        <v>10591772000107</v>
      </c>
      <c r="B5411" t="s">
        <v>10530</v>
      </c>
      <c r="C5411" t="s">
        <v>10530</v>
      </c>
      <c r="D5411" t="s">
        <v>18</v>
      </c>
      <c r="E5411" t="s">
        <v>161</v>
      </c>
      <c r="G5411" t="s">
        <v>8</v>
      </c>
      <c r="H5411" t="s">
        <v>23</v>
      </c>
      <c r="I5411" t="s">
        <v>10531</v>
      </c>
      <c r="J5411" t="s">
        <v>10531</v>
      </c>
      <c r="K5411" t="s">
        <v>10532</v>
      </c>
      <c r="L5411" s="1">
        <v>13312050</v>
      </c>
      <c r="M5411" s="1">
        <v>11</v>
      </c>
      <c r="N5411" s="1">
        <v>999751122</v>
      </c>
    </row>
    <row r="5412" spans="1:14">
      <c r="A5412" s="1">
        <v>10591772000107</v>
      </c>
      <c r="B5412" t="s">
        <v>10530</v>
      </c>
      <c r="C5412" t="s">
        <v>10530</v>
      </c>
      <c r="D5412" t="s">
        <v>6</v>
      </c>
      <c r="E5412" t="s">
        <v>161</v>
      </c>
      <c r="G5412" t="s">
        <v>8</v>
      </c>
      <c r="H5412" t="s">
        <v>23</v>
      </c>
      <c r="I5412" t="s">
        <v>10531</v>
      </c>
      <c r="J5412" t="s">
        <v>10531</v>
      </c>
      <c r="K5412" t="s">
        <v>10532</v>
      </c>
      <c r="L5412" s="1">
        <v>13312050</v>
      </c>
      <c r="M5412" s="1">
        <v>11</v>
      </c>
      <c r="N5412" s="1">
        <v>999751122</v>
      </c>
    </row>
    <row r="5413" spans="1:14">
      <c r="A5413" s="1"/>
      <c r="L5413" s="1"/>
      <c r="M5413" s="1"/>
      <c r="N5413" s="1"/>
    </row>
    <row r="5414" spans="1:14">
      <c r="A5414" s="1"/>
      <c r="L5414" s="1"/>
      <c r="M5414" s="1"/>
      <c r="N5414" s="1"/>
    </row>
    <row r="5415" spans="1:14">
      <c r="A5415" s="1">
        <v>24556843000137</v>
      </c>
      <c r="B5415" t="s">
        <v>10533</v>
      </c>
      <c r="C5415" t="s">
        <v>10534</v>
      </c>
      <c r="D5415" t="s">
        <v>18</v>
      </c>
      <c r="E5415" t="s">
        <v>19</v>
      </c>
      <c r="G5415" t="s">
        <v>8</v>
      </c>
      <c r="H5415" t="s">
        <v>9</v>
      </c>
      <c r="I5415" t="s">
        <v>3320</v>
      </c>
      <c r="J5415" t="s">
        <v>3320</v>
      </c>
      <c r="K5415" t="s">
        <v>10535</v>
      </c>
      <c r="L5415" s="1">
        <v>13428215</v>
      </c>
      <c r="M5415" s="1">
        <v>19</v>
      </c>
      <c r="N5415" s="1">
        <v>34388206</v>
      </c>
    </row>
    <row r="5416" spans="1:14">
      <c r="A5416" s="1">
        <v>24556843000137</v>
      </c>
      <c r="B5416" t="s">
        <v>10533</v>
      </c>
      <c r="C5416" t="s">
        <v>10534</v>
      </c>
      <c r="D5416" t="s">
        <v>6</v>
      </c>
      <c r="E5416" t="s">
        <v>19</v>
      </c>
      <c r="G5416" t="s">
        <v>8</v>
      </c>
      <c r="H5416" t="s">
        <v>9</v>
      </c>
      <c r="I5416" t="s">
        <v>3320</v>
      </c>
      <c r="J5416" t="s">
        <v>3320</v>
      </c>
      <c r="K5416" t="s">
        <v>10535</v>
      </c>
      <c r="L5416" s="1">
        <v>13428215</v>
      </c>
      <c r="M5416" s="1">
        <v>19</v>
      </c>
      <c r="N5416" s="1">
        <v>34388206</v>
      </c>
    </row>
    <row r="5417" spans="1:14">
      <c r="A5417" s="1">
        <v>24510391000152</v>
      </c>
      <c r="B5417" t="s">
        <v>10536</v>
      </c>
      <c r="C5417" t="s">
        <v>10537</v>
      </c>
      <c r="D5417" t="s">
        <v>18</v>
      </c>
      <c r="E5417" t="s">
        <v>47</v>
      </c>
      <c r="G5417" t="s">
        <v>8</v>
      </c>
      <c r="H5417" t="s">
        <v>20</v>
      </c>
      <c r="I5417" t="s">
        <v>1465</v>
      </c>
      <c r="J5417" t="s">
        <v>1465</v>
      </c>
      <c r="K5417" t="s">
        <v>10538</v>
      </c>
      <c r="L5417" s="1">
        <v>18070671</v>
      </c>
      <c r="M5417" s="1">
        <v>15</v>
      </c>
      <c r="N5417" s="1">
        <v>32235280</v>
      </c>
    </row>
    <row r="5418" spans="1:14">
      <c r="A5418" s="1">
        <v>24510391000152</v>
      </c>
      <c r="B5418" t="s">
        <v>10536</v>
      </c>
      <c r="C5418" t="s">
        <v>10537</v>
      </c>
      <c r="D5418" t="s">
        <v>6</v>
      </c>
      <c r="E5418" t="s">
        <v>47</v>
      </c>
      <c r="G5418" t="s">
        <v>8</v>
      </c>
      <c r="H5418" t="s">
        <v>20</v>
      </c>
      <c r="I5418" t="s">
        <v>1465</v>
      </c>
      <c r="J5418" t="s">
        <v>1465</v>
      </c>
      <c r="K5418" t="s">
        <v>10538</v>
      </c>
      <c r="L5418" s="1">
        <v>18070671</v>
      </c>
      <c r="M5418" s="1">
        <v>15</v>
      </c>
      <c r="N5418" s="1">
        <v>32235280</v>
      </c>
    </row>
    <row r="5419" spans="1:14">
      <c r="A5419" s="1">
        <v>24604974000142</v>
      </c>
      <c r="B5419" t="s">
        <v>10539</v>
      </c>
      <c r="C5419" t="s">
        <v>10540</v>
      </c>
      <c r="D5419" t="s">
        <v>18</v>
      </c>
      <c r="E5419" t="s">
        <v>19</v>
      </c>
      <c r="G5419" t="s">
        <v>8</v>
      </c>
      <c r="H5419" t="s">
        <v>9</v>
      </c>
      <c r="I5419" t="s">
        <v>882</v>
      </c>
      <c r="J5419" t="s">
        <v>882</v>
      </c>
      <c r="K5419" t="s">
        <v>10541</v>
      </c>
      <c r="L5419" s="1">
        <v>13426151</v>
      </c>
      <c r="M5419" s="1">
        <v>19</v>
      </c>
      <c r="N5419" s="1">
        <v>39276616</v>
      </c>
    </row>
    <row r="5420" spans="1:14">
      <c r="A5420" s="1">
        <v>24577585000175</v>
      </c>
      <c r="B5420" t="s">
        <v>33484</v>
      </c>
      <c r="C5420" t="s">
        <v>33484</v>
      </c>
      <c r="D5420" t="s">
        <v>6</v>
      </c>
      <c r="E5420" t="s">
        <v>43</v>
      </c>
      <c r="G5420" t="s">
        <v>8</v>
      </c>
      <c r="H5420" t="s">
        <v>149</v>
      </c>
      <c r="I5420" t="s">
        <v>10542</v>
      </c>
      <c r="J5420" t="s">
        <v>10542</v>
      </c>
      <c r="K5420" t="s">
        <v>10543</v>
      </c>
      <c r="L5420" s="1">
        <v>18540000</v>
      </c>
      <c r="M5420" s="1">
        <v>15</v>
      </c>
      <c r="N5420" s="1">
        <v>997425918</v>
      </c>
    </row>
    <row r="5421" spans="1:14">
      <c r="A5421" s="1">
        <v>18686201000150</v>
      </c>
      <c r="B5421" t="s">
        <v>10544</v>
      </c>
      <c r="C5421" t="s">
        <v>10545</v>
      </c>
      <c r="D5421" t="s">
        <v>6</v>
      </c>
      <c r="E5421" t="s">
        <v>7</v>
      </c>
      <c r="G5421" t="s">
        <v>8</v>
      </c>
      <c r="H5421" t="s">
        <v>9</v>
      </c>
      <c r="I5421" t="s">
        <v>1844</v>
      </c>
      <c r="J5421" t="s">
        <v>1844</v>
      </c>
      <c r="K5421" t="s">
        <v>10546</v>
      </c>
      <c r="L5421" s="1">
        <v>13425107</v>
      </c>
      <c r="M5421" s="1">
        <v>19</v>
      </c>
      <c r="N5421" s="1">
        <v>997950296</v>
      </c>
    </row>
    <row r="5422" spans="1:14">
      <c r="A5422" s="1">
        <v>24374125000140</v>
      </c>
      <c r="B5422" t="s">
        <v>10547</v>
      </c>
      <c r="C5422" t="s">
        <v>10548</v>
      </c>
      <c r="D5422" t="s">
        <v>6</v>
      </c>
      <c r="E5422" t="s">
        <v>43</v>
      </c>
      <c r="G5422" t="s">
        <v>8</v>
      </c>
      <c r="H5422" t="s">
        <v>9</v>
      </c>
      <c r="I5422" t="s">
        <v>1204</v>
      </c>
      <c r="J5422" t="s">
        <v>1204</v>
      </c>
      <c r="K5422" t="s">
        <v>10549</v>
      </c>
      <c r="L5422" s="1">
        <v>13417370</v>
      </c>
      <c r="M5422" s="1">
        <v>19</v>
      </c>
      <c r="N5422" s="1">
        <v>33747598</v>
      </c>
    </row>
    <row r="5423" spans="1:14">
      <c r="A5423" s="1"/>
      <c r="L5423" s="1"/>
      <c r="M5423" s="1"/>
      <c r="N5423" s="1"/>
    </row>
    <row r="5424" spans="1:14">
      <c r="A5424" s="1">
        <v>24489000000165</v>
      </c>
      <c r="B5424" t="s">
        <v>10550</v>
      </c>
      <c r="C5424" t="s">
        <v>10551</v>
      </c>
      <c r="D5424" t="s">
        <v>6</v>
      </c>
      <c r="E5424" t="s">
        <v>7</v>
      </c>
      <c r="G5424" t="s">
        <v>8</v>
      </c>
      <c r="H5424" t="s">
        <v>20</v>
      </c>
      <c r="I5424" t="s">
        <v>5468</v>
      </c>
      <c r="J5424" t="s">
        <v>5468</v>
      </c>
      <c r="K5424" t="s">
        <v>10552</v>
      </c>
      <c r="L5424" s="1">
        <v>18040425</v>
      </c>
      <c r="M5424" s="1">
        <v>15</v>
      </c>
      <c r="N5424" s="1">
        <v>30374849</v>
      </c>
    </row>
    <row r="5425" spans="1:14">
      <c r="A5425" s="1">
        <v>21108561000189</v>
      </c>
      <c r="B5425" t="s">
        <v>10553</v>
      </c>
      <c r="C5425" t="s">
        <v>10554</v>
      </c>
      <c r="D5425" t="s">
        <v>18</v>
      </c>
      <c r="E5425" t="s">
        <v>10440</v>
      </c>
      <c r="G5425" t="s">
        <v>8</v>
      </c>
      <c r="H5425" t="s">
        <v>20</v>
      </c>
      <c r="I5425" t="s">
        <v>21</v>
      </c>
      <c r="J5425" t="s">
        <v>21</v>
      </c>
      <c r="K5425" t="s">
        <v>7856</v>
      </c>
      <c r="L5425" s="1">
        <v>18035200</v>
      </c>
      <c r="M5425" s="1">
        <v>15</v>
      </c>
      <c r="N5425" s="1">
        <v>33272970</v>
      </c>
    </row>
    <row r="5426" spans="1:14">
      <c r="A5426" s="1">
        <v>21774071000111</v>
      </c>
      <c r="B5426" t="s">
        <v>31689</v>
      </c>
      <c r="C5426" t="s">
        <v>31689</v>
      </c>
      <c r="D5426" t="s">
        <v>18</v>
      </c>
      <c r="E5426" t="s">
        <v>161</v>
      </c>
      <c r="G5426" t="s">
        <v>8</v>
      </c>
      <c r="H5426" t="s">
        <v>20</v>
      </c>
      <c r="I5426" t="s">
        <v>8888</v>
      </c>
      <c r="J5426" t="s">
        <v>8888</v>
      </c>
      <c r="K5426" t="s">
        <v>8889</v>
      </c>
      <c r="L5426" s="1">
        <v>18046730</v>
      </c>
      <c r="M5426" s="1">
        <v>15</v>
      </c>
      <c r="N5426" s="1">
        <v>981033683</v>
      </c>
    </row>
    <row r="5427" spans="1:14">
      <c r="A5427" s="1">
        <v>21774071000111</v>
      </c>
      <c r="B5427" t="s">
        <v>31689</v>
      </c>
      <c r="C5427" t="s">
        <v>31689</v>
      </c>
      <c r="D5427" t="s">
        <v>6</v>
      </c>
      <c r="E5427" t="s">
        <v>161</v>
      </c>
      <c r="G5427" t="s">
        <v>8</v>
      </c>
      <c r="H5427" t="s">
        <v>20</v>
      </c>
      <c r="I5427" t="s">
        <v>8888</v>
      </c>
      <c r="J5427" t="s">
        <v>8888</v>
      </c>
      <c r="K5427" t="s">
        <v>8889</v>
      </c>
      <c r="L5427" s="1">
        <v>18046730</v>
      </c>
      <c r="M5427" s="1">
        <v>15</v>
      </c>
      <c r="N5427" s="1">
        <v>981033683</v>
      </c>
    </row>
    <row r="5428" spans="1:14">
      <c r="A5428" s="1">
        <v>21810733000161</v>
      </c>
      <c r="B5428" t="s">
        <v>10555</v>
      </c>
      <c r="C5428" t="s">
        <v>10555</v>
      </c>
      <c r="D5428" t="s">
        <v>6</v>
      </c>
      <c r="E5428" t="s">
        <v>7</v>
      </c>
      <c r="G5428" t="s">
        <v>8</v>
      </c>
      <c r="H5428" t="s">
        <v>23</v>
      </c>
      <c r="I5428" t="s">
        <v>6351</v>
      </c>
      <c r="J5428" t="s">
        <v>6351</v>
      </c>
      <c r="K5428" t="s">
        <v>10556</v>
      </c>
      <c r="L5428" s="1">
        <v>13302100</v>
      </c>
      <c r="M5428" s="1">
        <v>19</v>
      </c>
      <c r="N5428" s="1">
        <v>983054176</v>
      </c>
    </row>
    <row r="5429" spans="1:14">
      <c r="A5429" s="1">
        <v>16790440000120</v>
      </c>
      <c r="B5429" t="s">
        <v>10557</v>
      </c>
      <c r="C5429" t="s">
        <v>10557</v>
      </c>
      <c r="D5429" t="s">
        <v>18</v>
      </c>
      <c r="E5429" t="s">
        <v>19</v>
      </c>
      <c r="G5429" t="s">
        <v>8</v>
      </c>
      <c r="H5429" t="s">
        <v>20</v>
      </c>
      <c r="I5429" t="s">
        <v>5449</v>
      </c>
      <c r="J5429" t="s">
        <v>5449</v>
      </c>
      <c r="K5429" t="s">
        <v>10558</v>
      </c>
      <c r="L5429" s="1">
        <v>18079107</v>
      </c>
      <c r="M5429" s="1">
        <v>15</v>
      </c>
      <c r="N5429" s="1">
        <v>30340445</v>
      </c>
    </row>
    <row r="5430" spans="1:14">
      <c r="A5430" s="1"/>
      <c r="L5430" s="1"/>
      <c r="M5430" s="1"/>
      <c r="N5430" s="1"/>
    </row>
    <row r="5431" spans="1:14">
      <c r="A5431" s="1">
        <v>1609686000185</v>
      </c>
      <c r="B5431" t="s">
        <v>10559</v>
      </c>
      <c r="C5431" t="s">
        <v>10560</v>
      </c>
      <c r="D5431" t="s">
        <v>6</v>
      </c>
      <c r="E5431" t="s">
        <v>43</v>
      </c>
      <c r="G5431" t="s">
        <v>8</v>
      </c>
      <c r="H5431" t="s">
        <v>149</v>
      </c>
      <c r="I5431" t="s">
        <v>14</v>
      </c>
      <c r="J5431" t="s">
        <v>14</v>
      </c>
      <c r="K5431" t="s">
        <v>10561</v>
      </c>
      <c r="L5431" s="1">
        <v>18540000</v>
      </c>
      <c r="M5431" s="1">
        <v>15</v>
      </c>
      <c r="N5431" s="1">
        <v>96179133</v>
      </c>
    </row>
    <row r="5432" spans="1:14">
      <c r="A5432" s="1">
        <v>4100645000157</v>
      </c>
      <c r="B5432" t="s">
        <v>10562</v>
      </c>
      <c r="C5432" t="s">
        <v>1171</v>
      </c>
      <c r="D5432" t="s">
        <v>18</v>
      </c>
      <c r="E5432" t="s">
        <v>26</v>
      </c>
      <c r="G5432" t="s">
        <v>8</v>
      </c>
      <c r="H5432" t="s">
        <v>350</v>
      </c>
      <c r="I5432" t="s">
        <v>14</v>
      </c>
      <c r="J5432" t="s">
        <v>14</v>
      </c>
      <c r="K5432" t="s">
        <v>10563</v>
      </c>
      <c r="L5432" s="1">
        <v>18520000</v>
      </c>
      <c r="M5432" s="1">
        <v>15</v>
      </c>
      <c r="N5432" s="1">
        <v>32841209</v>
      </c>
    </row>
    <row r="5433" spans="1:14">
      <c r="A5433" s="1">
        <v>4100645000157</v>
      </c>
      <c r="B5433" t="s">
        <v>10562</v>
      </c>
      <c r="C5433" t="s">
        <v>1171</v>
      </c>
      <c r="D5433" t="s">
        <v>6</v>
      </c>
      <c r="E5433" t="s">
        <v>26</v>
      </c>
      <c r="G5433" t="s">
        <v>8</v>
      </c>
      <c r="H5433" t="s">
        <v>350</v>
      </c>
      <c r="I5433" t="s">
        <v>14</v>
      </c>
      <c r="J5433" t="s">
        <v>14</v>
      </c>
      <c r="K5433" t="s">
        <v>10563</v>
      </c>
      <c r="L5433" s="1">
        <v>18520000</v>
      </c>
      <c r="M5433" s="1">
        <v>15</v>
      </c>
      <c r="N5433" s="1">
        <v>32841209</v>
      </c>
    </row>
    <row r="5434" spans="1:14">
      <c r="A5434" s="1">
        <v>11166672000198</v>
      </c>
      <c r="B5434" t="s">
        <v>10564</v>
      </c>
      <c r="C5434" t="s">
        <v>10565</v>
      </c>
      <c r="D5434" t="s">
        <v>6</v>
      </c>
      <c r="E5434" t="s">
        <v>43</v>
      </c>
      <c r="G5434" t="s">
        <v>8</v>
      </c>
      <c r="H5434" t="s">
        <v>9</v>
      </c>
      <c r="I5434" t="s">
        <v>21</v>
      </c>
      <c r="J5434" t="s">
        <v>21</v>
      </c>
      <c r="K5434" t="s">
        <v>10566</v>
      </c>
      <c r="L5434" s="1">
        <v>13400410</v>
      </c>
      <c r="M5434" s="1">
        <v>19</v>
      </c>
      <c r="N5434" s="1">
        <v>34349466</v>
      </c>
    </row>
    <row r="5435" spans="1:14">
      <c r="A5435" s="1">
        <v>19394540000125</v>
      </c>
      <c r="B5435" t="s">
        <v>7409</v>
      </c>
      <c r="C5435" t="s">
        <v>7410</v>
      </c>
      <c r="D5435" t="s">
        <v>18</v>
      </c>
      <c r="E5435" t="s">
        <v>43</v>
      </c>
      <c r="G5435" t="s">
        <v>8</v>
      </c>
      <c r="H5435" t="s">
        <v>9</v>
      </c>
      <c r="I5435" t="s">
        <v>2348</v>
      </c>
      <c r="J5435" t="s">
        <v>2348</v>
      </c>
      <c r="K5435" t="s">
        <v>7411</v>
      </c>
      <c r="L5435" s="1">
        <v>13420823</v>
      </c>
      <c r="M5435" s="1">
        <v>19</v>
      </c>
      <c r="N5435" s="1">
        <v>991190328</v>
      </c>
    </row>
    <row r="5436" spans="1:14">
      <c r="A5436" s="1">
        <v>19394540000125</v>
      </c>
      <c r="B5436" t="s">
        <v>7409</v>
      </c>
      <c r="C5436" t="s">
        <v>7410</v>
      </c>
      <c r="D5436" t="s">
        <v>6</v>
      </c>
      <c r="E5436" t="s">
        <v>43</v>
      </c>
      <c r="G5436" t="s">
        <v>8</v>
      </c>
      <c r="H5436" t="s">
        <v>9</v>
      </c>
      <c r="I5436" t="s">
        <v>2348</v>
      </c>
      <c r="J5436" t="s">
        <v>2348</v>
      </c>
      <c r="K5436" t="s">
        <v>7411</v>
      </c>
      <c r="L5436" s="1">
        <v>13420823</v>
      </c>
      <c r="M5436" s="1">
        <v>19</v>
      </c>
      <c r="N5436" s="1">
        <v>991190328</v>
      </c>
    </row>
    <row r="5437" spans="1:14">
      <c r="A5437" s="1">
        <v>23774685000129</v>
      </c>
      <c r="B5437" t="s">
        <v>33457</v>
      </c>
      <c r="C5437" t="s">
        <v>9920</v>
      </c>
      <c r="D5437" t="s">
        <v>18</v>
      </c>
      <c r="E5437" t="s">
        <v>26</v>
      </c>
      <c r="G5437" t="s">
        <v>8</v>
      </c>
      <c r="H5437" t="s">
        <v>20</v>
      </c>
      <c r="I5437" t="s">
        <v>371</v>
      </c>
      <c r="J5437" t="s">
        <v>371</v>
      </c>
      <c r="K5437" t="s">
        <v>9921</v>
      </c>
      <c r="L5437" s="1">
        <v>18060630</v>
      </c>
      <c r="M5437" s="1">
        <v>15</v>
      </c>
      <c r="N5437" s="1">
        <v>988110392</v>
      </c>
    </row>
    <row r="5438" spans="1:14">
      <c r="A5438" s="1">
        <v>24000787000150</v>
      </c>
      <c r="B5438" t="s">
        <v>10567</v>
      </c>
      <c r="C5438" t="s">
        <v>10433</v>
      </c>
      <c r="D5438" t="s">
        <v>6</v>
      </c>
      <c r="E5438" t="s">
        <v>43</v>
      </c>
      <c r="G5438" t="s">
        <v>8</v>
      </c>
      <c r="H5438" t="s">
        <v>20</v>
      </c>
      <c r="I5438" t="s">
        <v>88</v>
      </c>
      <c r="J5438" t="s">
        <v>88</v>
      </c>
      <c r="K5438" t="s">
        <v>10568</v>
      </c>
      <c r="L5438" s="1">
        <v>18047645</v>
      </c>
      <c r="M5438" s="1">
        <v>15</v>
      </c>
      <c r="N5438" s="1">
        <v>31411000</v>
      </c>
    </row>
    <row r="5439" spans="1:14">
      <c r="A5439" s="1">
        <v>19358204000127</v>
      </c>
      <c r="B5439" t="s">
        <v>31564</v>
      </c>
      <c r="C5439" t="s">
        <v>31564</v>
      </c>
      <c r="D5439" t="s">
        <v>6</v>
      </c>
      <c r="E5439" t="s">
        <v>43</v>
      </c>
      <c r="G5439" t="s">
        <v>8</v>
      </c>
      <c r="H5439" t="s">
        <v>20</v>
      </c>
      <c r="I5439" t="s">
        <v>807</v>
      </c>
      <c r="J5439" t="s">
        <v>807</v>
      </c>
      <c r="K5439" t="s">
        <v>10569</v>
      </c>
      <c r="L5439" s="1">
        <v>18078005</v>
      </c>
      <c r="M5439" s="1">
        <v>15</v>
      </c>
      <c r="N5439" s="1">
        <v>32264774</v>
      </c>
    </row>
    <row r="5440" spans="1:14">
      <c r="A5440" s="1"/>
      <c r="L5440" s="1"/>
      <c r="M5440" s="1"/>
      <c r="N5440" s="1"/>
    </row>
    <row r="5441" spans="1:14">
      <c r="A5441" s="1">
        <v>10864497000140</v>
      </c>
      <c r="B5441" t="s">
        <v>10570</v>
      </c>
      <c r="C5441" t="s">
        <v>10571</v>
      </c>
      <c r="D5441" t="s">
        <v>18</v>
      </c>
      <c r="E5441" t="s">
        <v>1276</v>
      </c>
      <c r="G5441" t="s">
        <v>8</v>
      </c>
      <c r="H5441" t="s">
        <v>130</v>
      </c>
      <c r="I5441" t="s">
        <v>21</v>
      </c>
      <c r="J5441" t="s">
        <v>21</v>
      </c>
      <c r="K5441" t="s">
        <v>10572</v>
      </c>
      <c r="L5441" s="1">
        <v>18275120</v>
      </c>
      <c r="M5441" s="1">
        <v>15</v>
      </c>
      <c r="N5441" s="1">
        <v>32519068</v>
      </c>
    </row>
    <row r="5442" spans="1:14">
      <c r="A5442" s="1">
        <v>21003326000142</v>
      </c>
      <c r="B5442" t="s">
        <v>33485</v>
      </c>
      <c r="C5442" t="s">
        <v>10573</v>
      </c>
      <c r="D5442" t="s">
        <v>18</v>
      </c>
      <c r="E5442" t="s">
        <v>7</v>
      </c>
      <c r="G5442" t="s">
        <v>8</v>
      </c>
      <c r="H5442" t="s">
        <v>9</v>
      </c>
      <c r="I5442" t="s">
        <v>1084</v>
      </c>
      <c r="J5442" t="s">
        <v>1084</v>
      </c>
      <c r="K5442" t="s">
        <v>10574</v>
      </c>
      <c r="L5442" s="1">
        <v>13403030</v>
      </c>
      <c r="M5442" s="1">
        <v>19</v>
      </c>
      <c r="N5442" s="1">
        <v>34346473</v>
      </c>
    </row>
    <row r="5443" spans="1:14">
      <c r="A5443" s="1">
        <v>21003326000142</v>
      </c>
      <c r="B5443" t="s">
        <v>33485</v>
      </c>
      <c r="C5443" t="s">
        <v>10573</v>
      </c>
      <c r="D5443" t="s">
        <v>6</v>
      </c>
      <c r="E5443" t="s">
        <v>7</v>
      </c>
      <c r="G5443" t="s">
        <v>8</v>
      </c>
      <c r="H5443" t="s">
        <v>9</v>
      </c>
      <c r="I5443" t="s">
        <v>1084</v>
      </c>
      <c r="J5443" t="s">
        <v>1084</v>
      </c>
      <c r="K5443" t="s">
        <v>10574</v>
      </c>
      <c r="L5443" s="1">
        <v>13403030</v>
      </c>
      <c r="M5443" s="1">
        <v>19</v>
      </c>
      <c r="N5443" s="1">
        <v>34346473</v>
      </c>
    </row>
    <row r="5444" spans="1:14">
      <c r="A5444" s="1">
        <v>23447525000175</v>
      </c>
      <c r="B5444" t="s">
        <v>10575</v>
      </c>
      <c r="C5444" t="s">
        <v>10576</v>
      </c>
      <c r="D5444" t="s">
        <v>6</v>
      </c>
      <c r="E5444" t="s">
        <v>7</v>
      </c>
      <c r="G5444" t="s">
        <v>8</v>
      </c>
      <c r="H5444" t="s">
        <v>20</v>
      </c>
      <c r="I5444" t="s">
        <v>213</v>
      </c>
      <c r="J5444" t="s">
        <v>213</v>
      </c>
      <c r="K5444" t="s">
        <v>10577</v>
      </c>
      <c r="L5444" s="1">
        <v>18071801</v>
      </c>
      <c r="M5444" s="1">
        <v>15</v>
      </c>
      <c r="N5444" s="1">
        <v>30352919</v>
      </c>
    </row>
    <row r="5445" spans="1:14">
      <c r="A5445" s="1"/>
      <c r="L5445" s="1"/>
      <c r="M5445" s="1"/>
      <c r="N5445" s="1"/>
    </row>
    <row r="5446" spans="1:14">
      <c r="A5446" s="1">
        <v>62752175000102</v>
      </c>
      <c r="B5446" t="s">
        <v>3063</v>
      </c>
      <c r="C5446" t="s">
        <v>3064</v>
      </c>
      <c r="D5446" t="s">
        <v>6</v>
      </c>
      <c r="E5446" t="s">
        <v>7</v>
      </c>
      <c r="G5446" t="s">
        <v>8</v>
      </c>
      <c r="H5446" t="s">
        <v>20</v>
      </c>
      <c r="I5446" t="s">
        <v>21</v>
      </c>
      <c r="J5446" t="s">
        <v>21</v>
      </c>
      <c r="K5446" t="s">
        <v>3065</v>
      </c>
      <c r="L5446" s="1">
        <v>18035090</v>
      </c>
      <c r="M5446" s="1">
        <v>15</v>
      </c>
      <c r="N5446" s="1">
        <v>32312370</v>
      </c>
    </row>
    <row r="5447" spans="1:14">
      <c r="A5447" s="1">
        <v>7189614000102</v>
      </c>
      <c r="B5447" t="s">
        <v>10579</v>
      </c>
      <c r="C5447" t="s">
        <v>10579</v>
      </c>
      <c r="D5447" t="s">
        <v>6</v>
      </c>
      <c r="E5447" t="s">
        <v>43</v>
      </c>
      <c r="G5447" t="s">
        <v>8</v>
      </c>
      <c r="H5447" t="s">
        <v>20</v>
      </c>
      <c r="I5447" t="s">
        <v>342</v>
      </c>
      <c r="J5447" t="s">
        <v>342</v>
      </c>
      <c r="K5447" t="s">
        <v>10580</v>
      </c>
      <c r="L5447" s="1">
        <v>18090520</v>
      </c>
      <c r="M5447" s="1">
        <v>15</v>
      </c>
      <c r="N5447" s="1">
        <v>32313746</v>
      </c>
    </row>
    <row r="5448" spans="1:14">
      <c r="A5448" s="1">
        <v>24414301000120</v>
      </c>
      <c r="B5448" t="s">
        <v>10581</v>
      </c>
      <c r="C5448" t="s">
        <v>10582</v>
      </c>
      <c r="D5448" t="s">
        <v>6</v>
      </c>
      <c r="E5448" t="s">
        <v>43</v>
      </c>
      <c r="G5448" t="s">
        <v>8</v>
      </c>
      <c r="H5448" t="s">
        <v>9</v>
      </c>
      <c r="I5448" t="s">
        <v>9578</v>
      </c>
      <c r="J5448" t="s">
        <v>9578</v>
      </c>
      <c r="K5448" t="s">
        <v>10583</v>
      </c>
      <c r="L5448" s="1">
        <v>13408212</v>
      </c>
      <c r="M5448" s="1">
        <v>19</v>
      </c>
      <c r="N5448" s="1">
        <v>34151469</v>
      </c>
    </row>
    <row r="5449" spans="1:14">
      <c r="A5449" s="1">
        <v>18897768000175</v>
      </c>
      <c r="B5449" t="s">
        <v>33486</v>
      </c>
      <c r="C5449" t="s">
        <v>33486</v>
      </c>
      <c r="D5449" t="s">
        <v>6</v>
      </c>
      <c r="E5449" t="s">
        <v>7</v>
      </c>
      <c r="G5449" t="s">
        <v>8</v>
      </c>
      <c r="H5449" t="s">
        <v>9</v>
      </c>
      <c r="I5449" t="s">
        <v>57</v>
      </c>
      <c r="J5449" t="s">
        <v>57</v>
      </c>
      <c r="K5449" t="s">
        <v>10584</v>
      </c>
      <c r="L5449" s="1">
        <v>13417783</v>
      </c>
      <c r="M5449" s="1">
        <v>19</v>
      </c>
      <c r="N5449" s="1">
        <v>997263514</v>
      </c>
    </row>
    <row r="5450" spans="1:14">
      <c r="A5450" s="1">
        <v>24243981000166</v>
      </c>
      <c r="B5450" t="s">
        <v>10585</v>
      </c>
      <c r="C5450" t="s">
        <v>10586</v>
      </c>
      <c r="D5450" t="s">
        <v>18</v>
      </c>
      <c r="E5450" t="s">
        <v>161</v>
      </c>
      <c r="G5450" t="s">
        <v>8</v>
      </c>
      <c r="H5450" t="s">
        <v>20</v>
      </c>
      <c r="I5450" t="s">
        <v>342</v>
      </c>
      <c r="J5450" t="s">
        <v>342</v>
      </c>
      <c r="K5450" t="s">
        <v>10587</v>
      </c>
      <c r="L5450" s="1">
        <v>18090500</v>
      </c>
      <c r="M5450" s="1">
        <v>15</v>
      </c>
      <c r="N5450" s="1">
        <v>996001450</v>
      </c>
    </row>
    <row r="5451" spans="1:14">
      <c r="A5451" s="1">
        <v>24243981000166</v>
      </c>
      <c r="B5451" t="s">
        <v>10585</v>
      </c>
      <c r="C5451" t="s">
        <v>10586</v>
      </c>
      <c r="D5451" t="s">
        <v>6</v>
      </c>
      <c r="E5451" t="s">
        <v>161</v>
      </c>
      <c r="G5451" t="s">
        <v>8</v>
      </c>
      <c r="H5451" t="s">
        <v>20</v>
      </c>
      <c r="I5451" t="s">
        <v>342</v>
      </c>
      <c r="J5451" t="s">
        <v>342</v>
      </c>
      <c r="K5451" t="s">
        <v>10587</v>
      </c>
      <c r="L5451" s="1">
        <v>18090500</v>
      </c>
      <c r="M5451" s="1">
        <v>15</v>
      </c>
      <c r="N5451" s="1">
        <v>996001450</v>
      </c>
    </row>
    <row r="5452" spans="1:14">
      <c r="A5452" s="1">
        <v>6238577000112</v>
      </c>
      <c r="B5452" t="s">
        <v>10588</v>
      </c>
      <c r="C5452" t="s">
        <v>10589</v>
      </c>
      <c r="D5452" t="s">
        <v>6</v>
      </c>
      <c r="E5452" t="s">
        <v>161</v>
      </c>
      <c r="G5452" t="s">
        <v>8</v>
      </c>
      <c r="H5452" t="s">
        <v>20</v>
      </c>
      <c r="I5452" t="s">
        <v>246</v>
      </c>
      <c r="J5452" t="s">
        <v>246</v>
      </c>
      <c r="K5452" t="s">
        <v>10590</v>
      </c>
      <c r="L5452" s="1">
        <v>18044000</v>
      </c>
      <c r="M5452" s="1">
        <v>15</v>
      </c>
      <c r="N5452" s="1">
        <v>991093344</v>
      </c>
    </row>
    <row r="5453" spans="1:14">
      <c r="A5453" s="1">
        <v>61926937000187</v>
      </c>
      <c r="B5453" t="s">
        <v>10591</v>
      </c>
      <c r="C5453" t="s">
        <v>10592</v>
      </c>
      <c r="D5453" t="s">
        <v>18</v>
      </c>
      <c r="E5453" t="s">
        <v>19</v>
      </c>
      <c r="G5453" t="s">
        <v>8</v>
      </c>
      <c r="H5453" t="s">
        <v>130</v>
      </c>
      <c r="I5453" t="s">
        <v>10593</v>
      </c>
      <c r="J5453" t="s">
        <v>10593</v>
      </c>
      <c r="K5453" t="s">
        <v>10594</v>
      </c>
      <c r="L5453" s="1">
        <v>18278510</v>
      </c>
      <c r="M5453" s="1">
        <v>15</v>
      </c>
      <c r="N5453" s="1">
        <v>32518740</v>
      </c>
    </row>
    <row r="5454" spans="1:14">
      <c r="A5454" s="1">
        <v>24564810000139</v>
      </c>
      <c r="B5454" t="s">
        <v>10595</v>
      </c>
      <c r="C5454" t="s">
        <v>4172</v>
      </c>
      <c r="D5454" t="s">
        <v>6</v>
      </c>
      <c r="E5454" t="s">
        <v>43</v>
      </c>
      <c r="G5454" t="s">
        <v>8</v>
      </c>
      <c r="H5454" t="s">
        <v>9</v>
      </c>
      <c r="I5454" t="s">
        <v>153</v>
      </c>
      <c r="J5454" t="s">
        <v>153</v>
      </c>
      <c r="K5454" t="s">
        <v>4173</v>
      </c>
      <c r="L5454" s="1">
        <v>13405269</v>
      </c>
      <c r="M5454" s="1">
        <v>19</v>
      </c>
      <c r="N5454" s="1">
        <v>982407083</v>
      </c>
    </row>
    <row r="5455" spans="1:14">
      <c r="A5455" s="1">
        <v>22306293000172</v>
      </c>
      <c r="B5455" t="s">
        <v>10596</v>
      </c>
      <c r="C5455" t="s">
        <v>10597</v>
      </c>
      <c r="D5455" t="s">
        <v>6</v>
      </c>
      <c r="E5455" t="s">
        <v>43</v>
      </c>
      <c r="G5455" t="s">
        <v>8</v>
      </c>
      <c r="H5455" t="s">
        <v>20</v>
      </c>
      <c r="I5455" t="s">
        <v>1500</v>
      </c>
      <c r="J5455" t="s">
        <v>1500</v>
      </c>
      <c r="K5455" t="s">
        <v>10598</v>
      </c>
      <c r="L5455" s="1">
        <v>18030220</v>
      </c>
      <c r="M5455" s="1">
        <v>15</v>
      </c>
      <c r="N5455" s="1">
        <v>32112663</v>
      </c>
    </row>
    <row r="5456" spans="1:14">
      <c r="A5456" s="1">
        <v>23529122000256</v>
      </c>
      <c r="B5456" t="s">
        <v>10599</v>
      </c>
      <c r="C5456" t="s">
        <v>10600</v>
      </c>
      <c r="D5456" t="s">
        <v>6</v>
      </c>
      <c r="E5456" t="s">
        <v>7</v>
      </c>
      <c r="G5456" t="s">
        <v>8</v>
      </c>
      <c r="H5456" t="s">
        <v>20</v>
      </c>
      <c r="I5456" t="s">
        <v>116</v>
      </c>
      <c r="J5456" t="s">
        <v>116</v>
      </c>
      <c r="K5456" t="s">
        <v>10601</v>
      </c>
      <c r="L5456" s="1">
        <v>18060105</v>
      </c>
      <c r="M5456" s="1">
        <v>11</v>
      </c>
      <c r="N5456" s="1">
        <v>36557670</v>
      </c>
    </row>
    <row r="5457" spans="1:14">
      <c r="A5457" s="1">
        <v>24634947000112</v>
      </c>
      <c r="B5457" t="s">
        <v>32250</v>
      </c>
      <c r="C5457" t="s">
        <v>32250</v>
      </c>
      <c r="D5457" t="s">
        <v>18</v>
      </c>
      <c r="E5457" t="s">
        <v>43</v>
      </c>
      <c r="G5457" t="s">
        <v>8</v>
      </c>
      <c r="H5457" t="s">
        <v>20</v>
      </c>
      <c r="I5457" t="s">
        <v>10602</v>
      </c>
      <c r="J5457" t="s">
        <v>10602</v>
      </c>
      <c r="K5457" t="s">
        <v>10603</v>
      </c>
      <c r="L5457" s="1">
        <v>18043000</v>
      </c>
      <c r="M5457" s="1">
        <v>15</v>
      </c>
      <c r="N5457" s="1">
        <v>31117962</v>
      </c>
    </row>
    <row r="5458" spans="1:14">
      <c r="A5458" s="1">
        <v>24634947000112</v>
      </c>
      <c r="B5458" t="s">
        <v>32250</v>
      </c>
      <c r="C5458" t="s">
        <v>32250</v>
      </c>
      <c r="D5458" t="s">
        <v>6</v>
      </c>
      <c r="E5458" t="s">
        <v>43</v>
      </c>
      <c r="G5458" t="s">
        <v>8</v>
      </c>
      <c r="H5458" t="s">
        <v>20</v>
      </c>
      <c r="I5458" t="s">
        <v>10602</v>
      </c>
      <c r="J5458" t="s">
        <v>10602</v>
      </c>
      <c r="K5458" t="s">
        <v>10603</v>
      </c>
      <c r="L5458" s="1">
        <v>18043000</v>
      </c>
      <c r="M5458" s="1">
        <v>15</v>
      </c>
      <c r="N5458" s="1">
        <v>31117962</v>
      </c>
    </row>
    <row r="5459" spans="1:14">
      <c r="A5459" s="1">
        <v>20917232000205</v>
      </c>
      <c r="B5459" t="s">
        <v>10604</v>
      </c>
      <c r="C5459" t="s">
        <v>10604</v>
      </c>
      <c r="D5459" t="s">
        <v>6</v>
      </c>
      <c r="E5459" t="s">
        <v>7</v>
      </c>
      <c r="G5459" t="s">
        <v>8</v>
      </c>
      <c r="H5459" t="s">
        <v>9</v>
      </c>
      <c r="I5459" t="s">
        <v>1314</v>
      </c>
      <c r="J5459" t="s">
        <v>1314</v>
      </c>
      <c r="K5459" t="s">
        <v>10605</v>
      </c>
      <c r="L5459" s="1">
        <v>13416257</v>
      </c>
      <c r="M5459" s="1">
        <v>19</v>
      </c>
      <c r="N5459" s="1">
        <v>33775002</v>
      </c>
    </row>
    <row r="5460" spans="1:14">
      <c r="A5460" s="1">
        <v>24376302000127</v>
      </c>
      <c r="B5460" t="s">
        <v>10606</v>
      </c>
      <c r="C5460" t="s">
        <v>10607</v>
      </c>
      <c r="D5460" t="s">
        <v>18</v>
      </c>
      <c r="E5460" t="s">
        <v>161</v>
      </c>
      <c r="G5460" t="s">
        <v>8</v>
      </c>
      <c r="H5460" t="s">
        <v>23</v>
      </c>
      <c r="I5460" t="s">
        <v>103</v>
      </c>
      <c r="J5460" t="s">
        <v>103</v>
      </c>
      <c r="K5460" t="s">
        <v>989</v>
      </c>
      <c r="L5460" s="1">
        <v>13304305</v>
      </c>
      <c r="M5460" s="1">
        <v>11</v>
      </c>
      <c r="N5460" s="1">
        <v>24292994</v>
      </c>
    </row>
    <row r="5461" spans="1:14">
      <c r="A5461" s="1">
        <v>12499977000184</v>
      </c>
      <c r="B5461" t="s">
        <v>10608</v>
      </c>
      <c r="C5461" t="s">
        <v>10609</v>
      </c>
      <c r="D5461" t="s">
        <v>18</v>
      </c>
      <c r="E5461" t="s">
        <v>161</v>
      </c>
      <c r="G5461" t="s">
        <v>8</v>
      </c>
      <c r="H5461" t="s">
        <v>9</v>
      </c>
      <c r="I5461" t="s">
        <v>2209</v>
      </c>
      <c r="J5461" t="s">
        <v>2209</v>
      </c>
      <c r="K5461" t="s">
        <v>10610</v>
      </c>
      <c r="L5461" s="1">
        <v>13422000</v>
      </c>
      <c r="M5461" s="1">
        <v>19</v>
      </c>
      <c r="N5461" s="1">
        <v>34241192</v>
      </c>
    </row>
    <row r="5462" spans="1:14">
      <c r="A5462" s="1">
        <v>12499977000184</v>
      </c>
      <c r="B5462" t="s">
        <v>10608</v>
      </c>
      <c r="C5462" t="s">
        <v>10609</v>
      </c>
      <c r="D5462" t="s">
        <v>6</v>
      </c>
      <c r="E5462" t="s">
        <v>161</v>
      </c>
      <c r="G5462" t="s">
        <v>8</v>
      </c>
      <c r="H5462" t="s">
        <v>9</v>
      </c>
      <c r="I5462" t="s">
        <v>2209</v>
      </c>
      <c r="J5462" t="s">
        <v>2209</v>
      </c>
      <c r="K5462" t="s">
        <v>10610</v>
      </c>
      <c r="L5462" s="1">
        <v>13422000</v>
      </c>
      <c r="M5462" s="1">
        <v>19</v>
      </c>
      <c r="N5462" s="1">
        <v>34241192</v>
      </c>
    </row>
    <row r="5463" spans="1:14">
      <c r="A5463" s="1">
        <v>22776251000103</v>
      </c>
      <c r="B5463" t="s">
        <v>9151</v>
      </c>
      <c r="C5463" t="s">
        <v>9152</v>
      </c>
      <c r="D5463" t="s">
        <v>18</v>
      </c>
      <c r="E5463" t="s">
        <v>1276</v>
      </c>
      <c r="G5463" t="s">
        <v>8</v>
      </c>
      <c r="H5463" t="s">
        <v>9</v>
      </c>
      <c r="I5463" t="s">
        <v>905</v>
      </c>
      <c r="J5463" t="s">
        <v>905</v>
      </c>
      <c r="K5463" t="s">
        <v>9153</v>
      </c>
      <c r="L5463" s="1">
        <v>13417670</v>
      </c>
      <c r="M5463" s="1">
        <v>19</v>
      </c>
      <c r="N5463" s="1">
        <v>34116383</v>
      </c>
    </row>
    <row r="5464" spans="1:14">
      <c r="A5464" s="1">
        <v>22776251000103</v>
      </c>
      <c r="B5464" t="s">
        <v>9151</v>
      </c>
      <c r="C5464" t="s">
        <v>9152</v>
      </c>
      <c r="D5464" t="s">
        <v>6</v>
      </c>
      <c r="E5464" t="s">
        <v>1276</v>
      </c>
      <c r="G5464" t="s">
        <v>8</v>
      </c>
      <c r="H5464" t="s">
        <v>9</v>
      </c>
      <c r="I5464" t="s">
        <v>905</v>
      </c>
      <c r="J5464" t="s">
        <v>905</v>
      </c>
      <c r="K5464" t="s">
        <v>9153</v>
      </c>
      <c r="L5464" s="1">
        <v>13417670</v>
      </c>
      <c r="M5464" s="1">
        <v>19</v>
      </c>
      <c r="N5464" s="1">
        <v>34116383</v>
      </c>
    </row>
    <row r="5465" spans="1:14">
      <c r="A5465" s="1">
        <v>7797771000109</v>
      </c>
      <c r="B5465" t="s">
        <v>10611</v>
      </c>
      <c r="C5465" t="s">
        <v>10611</v>
      </c>
      <c r="D5465" t="s">
        <v>18</v>
      </c>
      <c r="E5465" t="s">
        <v>7</v>
      </c>
      <c r="G5465" t="s">
        <v>8</v>
      </c>
      <c r="H5465" t="s">
        <v>20</v>
      </c>
      <c r="I5465" t="s">
        <v>742</v>
      </c>
      <c r="J5465" t="s">
        <v>742</v>
      </c>
      <c r="K5465" t="s">
        <v>10612</v>
      </c>
      <c r="L5465" s="1">
        <v>18043004</v>
      </c>
      <c r="M5465" s="1">
        <v>15</v>
      </c>
      <c r="N5465" s="1">
        <v>33213349</v>
      </c>
    </row>
    <row r="5466" spans="1:14">
      <c r="A5466" s="1">
        <v>7797771000109</v>
      </c>
      <c r="B5466" t="s">
        <v>10611</v>
      </c>
      <c r="C5466" t="s">
        <v>10611</v>
      </c>
      <c r="D5466" t="s">
        <v>6</v>
      </c>
      <c r="E5466" t="s">
        <v>7</v>
      </c>
      <c r="G5466" t="s">
        <v>8</v>
      </c>
      <c r="H5466" t="s">
        <v>20</v>
      </c>
      <c r="I5466" t="s">
        <v>742</v>
      </c>
      <c r="J5466" t="s">
        <v>742</v>
      </c>
      <c r="K5466" t="s">
        <v>10612</v>
      </c>
      <c r="L5466" s="1">
        <v>18043004</v>
      </c>
      <c r="M5466" s="1">
        <v>15</v>
      </c>
      <c r="N5466" s="1">
        <v>33213349</v>
      </c>
    </row>
    <row r="5467" spans="1:14">
      <c r="A5467" s="1">
        <v>9207497000198</v>
      </c>
      <c r="B5467" t="s">
        <v>10613</v>
      </c>
      <c r="C5467" t="s">
        <v>10614</v>
      </c>
      <c r="D5467" t="s">
        <v>6</v>
      </c>
      <c r="E5467" t="s">
        <v>7</v>
      </c>
      <c r="G5467" t="s">
        <v>8</v>
      </c>
      <c r="H5467" t="s">
        <v>20</v>
      </c>
      <c r="I5467" t="s">
        <v>21</v>
      </c>
      <c r="J5467" t="s">
        <v>21</v>
      </c>
      <c r="K5467" t="s">
        <v>10615</v>
      </c>
      <c r="L5467" s="1">
        <v>18035257</v>
      </c>
      <c r="M5467" s="1">
        <v>15</v>
      </c>
      <c r="N5467" s="1">
        <v>32242862</v>
      </c>
    </row>
    <row r="5468" spans="1:14">
      <c r="A5468" s="1">
        <v>24195997000140</v>
      </c>
      <c r="B5468" t="s">
        <v>32251</v>
      </c>
      <c r="C5468" t="s">
        <v>10616</v>
      </c>
      <c r="D5468" t="s">
        <v>18</v>
      </c>
      <c r="E5468" t="s">
        <v>47</v>
      </c>
      <c r="G5468" t="s">
        <v>8</v>
      </c>
      <c r="H5468" t="s">
        <v>9</v>
      </c>
      <c r="I5468" t="s">
        <v>1844</v>
      </c>
      <c r="J5468" t="s">
        <v>1844</v>
      </c>
      <c r="K5468" t="s">
        <v>10617</v>
      </c>
      <c r="L5468" s="1">
        <v>13426587</v>
      </c>
      <c r="M5468" s="1">
        <v>19</v>
      </c>
      <c r="N5468" s="1">
        <v>33741022</v>
      </c>
    </row>
    <row r="5469" spans="1:14">
      <c r="A5469" s="1">
        <v>24389560000148</v>
      </c>
      <c r="B5469" t="s">
        <v>32252</v>
      </c>
      <c r="C5469" t="s">
        <v>10618</v>
      </c>
      <c r="D5469" t="s">
        <v>6</v>
      </c>
      <c r="E5469" t="s">
        <v>161</v>
      </c>
      <c r="G5469" t="s">
        <v>8</v>
      </c>
      <c r="H5469" t="s">
        <v>20</v>
      </c>
      <c r="I5469" t="s">
        <v>10619</v>
      </c>
      <c r="J5469" t="s">
        <v>10619</v>
      </c>
      <c r="K5469" t="s">
        <v>10620</v>
      </c>
      <c r="L5469" s="1">
        <v>18066090</v>
      </c>
      <c r="M5469" s="1">
        <v>15</v>
      </c>
      <c r="N5469" s="1">
        <v>30126901</v>
      </c>
    </row>
    <row r="5470" spans="1:14">
      <c r="A5470" s="1">
        <v>24689326000136</v>
      </c>
      <c r="B5470" t="s">
        <v>10621</v>
      </c>
      <c r="C5470" t="s">
        <v>10622</v>
      </c>
      <c r="D5470" t="s">
        <v>6</v>
      </c>
      <c r="E5470" t="s">
        <v>7</v>
      </c>
      <c r="G5470" t="s">
        <v>8</v>
      </c>
      <c r="H5470" t="s">
        <v>20</v>
      </c>
      <c r="I5470" t="s">
        <v>21</v>
      </c>
      <c r="J5470" t="s">
        <v>21</v>
      </c>
      <c r="K5470" t="s">
        <v>10623</v>
      </c>
      <c r="L5470" s="1">
        <v>18035490</v>
      </c>
      <c r="M5470" s="1">
        <v>15</v>
      </c>
      <c r="N5470" s="1">
        <v>30315178</v>
      </c>
    </row>
    <row r="5471" spans="1:14">
      <c r="A5471" s="1">
        <v>24724708000153</v>
      </c>
      <c r="B5471" t="s">
        <v>10624</v>
      </c>
      <c r="C5471" t="s">
        <v>10625</v>
      </c>
      <c r="D5471" t="s">
        <v>18</v>
      </c>
      <c r="E5471" t="s">
        <v>161</v>
      </c>
      <c r="G5471" t="s">
        <v>8</v>
      </c>
      <c r="H5471" t="s">
        <v>20</v>
      </c>
      <c r="I5471" t="s">
        <v>3935</v>
      </c>
      <c r="J5471" t="s">
        <v>3935</v>
      </c>
      <c r="K5471" t="s">
        <v>10626</v>
      </c>
      <c r="L5471" s="1">
        <v>18087180</v>
      </c>
      <c r="M5471" s="1">
        <v>15</v>
      </c>
      <c r="N5471" s="1">
        <v>34188651</v>
      </c>
    </row>
    <row r="5472" spans="1:14">
      <c r="A5472" s="1">
        <v>24724708000153</v>
      </c>
      <c r="B5472" t="s">
        <v>10624</v>
      </c>
      <c r="C5472" t="s">
        <v>10625</v>
      </c>
      <c r="D5472" t="s">
        <v>6</v>
      </c>
      <c r="E5472" t="s">
        <v>161</v>
      </c>
      <c r="G5472" t="s">
        <v>8</v>
      </c>
      <c r="H5472" t="s">
        <v>20</v>
      </c>
      <c r="I5472" t="s">
        <v>3935</v>
      </c>
      <c r="J5472" t="s">
        <v>3935</v>
      </c>
      <c r="K5472" t="s">
        <v>10626</v>
      </c>
      <c r="L5472" s="1">
        <v>18087180</v>
      </c>
      <c r="M5472" s="1">
        <v>15</v>
      </c>
      <c r="N5472" s="1">
        <v>34188651</v>
      </c>
    </row>
    <row r="5473" spans="1:14">
      <c r="A5473" s="1">
        <v>7466010000166</v>
      </c>
      <c r="B5473" t="s">
        <v>2334</v>
      </c>
      <c r="C5473" t="s">
        <v>10627</v>
      </c>
      <c r="D5473" t="s">
        <v>18</v>
      </c>
      <c r="E5473" t="s">
        <v>161</v>
      </c>
      <c r="G5473" t="s">
        <v>8</v>
      </c>
      <c r="H5473" t="s">
        <v>23</v>
      </c>
      <c r="I5473" t="s">
        <v>10628</v>
      </c>
      <c r="J5473" t="s">
        <v>10628</v>
      </c>
      <c r="K5473" t="s">
        <v>10629</v>
      </c>
      <c r="L5473" s="1">
        <v>13301499</v>
      </c>
      <c r="M5473" s="1">
        <v>11</v>
      </c>
      <c r="N5473" s="1">
        <v>44038502</v>
      </c>
    </row>
    <row r="5474" spans="1:14">
      <c r="A5474" s="1">
        <v>7466010000166</v>
      </c>
      <c r="B5474" t="s">
        <v>2334</v>
      </c>
      <c r="C5474" t="s">
        <v>10627</v>
      </c>
      <c r="D5474" t="s">
        <v>6</v>
      </c>
      <c r="E5474" t="s">
        <v>161</v>
      </c>
      <c r="G5474" t="s">
        <v>8</v>
      </c>
      <c r="H5474" t="s">
        <v>23</v>
      </c>
      <c r="I5474" t="s">
        <v>10628</v>
      </c>
      <c r="J5474" t="s">
        <v>10628</v>
      </c>
      <c r="K5474" t="s">
        <v>10629</v>
      </c>
      <c r="L5474" s="1">
        <v>13301499</v>
      </c>
      <c r="M5474" s="1">
        <v>11</v>
      </c>
      <c r="N5474" s="1">
        <v>44038502</v>
      </c>
    </row>
    <row r="5475" spans="1:14">
      <c r="A5475" s="1"/>
      <c r="L5475" s="1"/>
      <c r="M5475" s="1"/>
      <c r="N5475" s="1"/>
    </row>
    <row r="5476" spans="1:14">
      <c r="A5476" s="1">
        <v>24107319000189</v>
      </c>
      <c r="B5476" t="s">
        <v>10291</v>
      </c>
      <c r="C5476" t="s">
        <v>10292</v>
      </c>
      <c r="D5476" t="s">
        <v>18</v>
      </c>
      <c r="E5476" t="s">
        <v>47</v>
      </c>
      <c r="G5476" t="s">
        <v>8</v>
      </c>
      <c r="H5476" t="s">
        <v>9</v>
      </c>
      <c r="I5476" t="s">
        <v>833</v>
      </c>
      <c r="J5476" t="s">
        <v>833</v>
      </c>
      <c r="K5476" t="s">
        <v>10631</v>
      </c>
      <c r="L5476" s="1">
        <v>13423506</v>
      </c>
      <c r="M5476" s="1">
        <v>19</v>
      </c>
      <c r="N5476" s="1">
        <v>34241352</v>
      </c>
    </row>
    <row r="5477" spans="1:14">
      <c r="A5477" s="1">
        <v>24107319000189</v>
      </c>
      <c r="B5477" t="s">
        <v>10291</v>
      </c>
      <c r="C5477" t="s">
        <v>10292</v>
      </c>
      <c r="D5477" t="s">
        <v>6</v>
      </c>
      <c r="E5477" t="s">
        <v>47</v>
      </c>
      <c r="G5477" t="s">
        <v>8</v>
      </c>
      <c r="H5477" t="s">
        <v>9</v>
      </c>
      <c r="I5477" t="s">
        <v>833</v>
      </c>
      <c r="J5477" t="s">
        <v>833</v>
      </c>
      <c r="K5477" t="s">
        <v>10631</v>
      </c>
      <c r="L5477" s="1">
        <v>13423506</v>
      </c>
      <c r="M5477" s="1">
        <v>19</v>
      </c>
      <c r="N5477" s="1">
        <v>34241352</v>
      </c>
    </row>
    <row r="5478" spans="1:14">
      <c r="A5478" s="1">
        <v>22951075000190</v>
      </c>
      <c r="B5478" t="s">
        <v>10632</v>
      </c>
      <c r="C5478" t="s">
        <v>10633</v>
      </c>
      <c r="D5478" t="s">
        <v>18</v>
      </c>
      <c r="E5478" t="s">
        <v>161</v>
      </c>
      <c r="G5478" t="s">
        <v>8</v>
      </c>
      <c r="H5478" t="s">
        <v>20</v>
      </c>
      <c r="I5478" t="s">
        <v>48</v>
      </c>
      <c r="J5478" t="s">
        <v>48</v>
      </c>
      <c r="K5478" t="s">
        <v>5516</v>
      </c>
      <c r="L5478" s="1">
        <v>18095000</v>
      </c>
      <c r="M5478" s="1">
        <v>15</v>
      </c>
      <c r="N5478" s="1">
        <v>988114230</v>
      </c>
    </row>
    <row r="5479" spans="1:14">
      <c r="A5479" s="1">
        <v>22951075000190</v>
      </c>
      <c r="B5479" t="s">
        <v>10632</v>
      </c>
      <c r="C5479" t="s">
        <v>10633</v>
      </c>
      <c r="D5479" t="s">
        <v>6</v>
      </c>
      <c r="E5479" t="s">
        <v>161</v>
      </c>
      <c r="G5479" t="s">
        <v>8</v>
      </c>
      <c r="H5479" t="s">
        <v>20</v>
      </c>
      <c r="I5479" t="s">
        <v>48</v>
      </c>
      <c r="J5479" t="s">
        <v>48</v>
      </c>
      <c r="K5479" t="s">
        <v>5516</v>
      </c>
      <c r="L5479" s="1">
        <v>18095000</v>
      </c>
      <c r="M5479" s="1">
        <v>15</v>
      </c>
      <c r="N5479" s="1">
        <v>988114230</v>
      </c>
    </row>
    <row r="5480" spans="1:14">
      <c r="A5480" s="1">
        <v>23696531000166</v>
      </c>
      <c r="B5480" t="s">
        <v>33487</v>
      </c>
      <c r="C5480" t="s">
        <v>10634</v>
      </c>
      <c r="D5480" t="s">
        <v>18</v>
      </c>
      <c r="E5480" t="s">
        <v>161</v>
      </c>
      <c r="G5480" t="s">
        <v>8</v>
      </c>
      <c r="H5480" t="s">
        <v>20</v>
      </c>
      <c r="I5480" t="s">
        <v>4988</v>
      </c>
      <c r="J5480" t="s">
        <v>4988</v>
      </c>
      <c r="K5480" t="s">
        <v>10635</v>
      </c>
      <c r="L5480" s="1">
        <v>18075090</v>
      </c>
      <c r="M5480" s="1">
        <v>15</v>
      </c>
      <c r="N5480" s="1">
        <v>996837095</v>
      </c>
    </row>
    <row r="5481" spans="1:14">
      <c r="A5481" s="1">
        <v>23696531000166</v>
      </c>
      <c r="B5481" t="s">
        <v>33487</v>
      </c>
      <c r="C5481" t="s">
        <v>10634</v>
      </c>
      <c r="D5481" t="s">
        <v>6</v>
      </c>
      <c r="E5481" t="s">
        <v>161</v>
      </c>
      <c r="G5481" t="s">
        <v>8</v>
      </c>
      <c r="H5481" t="s">
        <v>20</v>
      </c>
      <c r="I5481" t="s">
        <v>4988</v>
      </c>
      <c r="J5481" t="s">
        <v>4988</v>
      </c>
      <c r="K5481" t="s">
        <v>10635</v>
      </c>
      <c r="L5481" s="1">
        <v>18075090</v>
      </c>
      <c r="M5481" s="1">
        <v>15</v>
      </c>
      <c r="N5481" s="1">
        <v>996837095</v>
      </c>
    </row>
    <row r="5482" spans="1:14">
      <c r="A5482" s="1">
        <v>24700472000115</v>
      </c>
      <c r="B5482" t="s">
        <v>10636</v>
      </c>
      <c r="C5482" t="s">
        <v>10637</v>
      </c>
      <c r="D5482" t="s">
        <v>6</v>
      </c>
      <c r="E5482" t="s">
        <v>7</v>
      </c>
      <c r="G5482" t="s">
        <v>8</v>
      </c>
      <c r="H5482" t="s">
        <v>20</v>
      </c>
      <c r="I5482" t="s">
        <v>88</v>
      </c>
      <c r="J5482" t="s">
        <v>88</v>
      </c>
      <c r="K5482" t="s">
        <v>10638</v>
      </c>
      <c r="L5482" s="1">
        <v>18047620</v>
      </c>
      <c r="M5482" s="1">
        <v>15</v>
      </c>
      <c r="N5482" s="1">
        <v>32337190</v>
      </c>
    </row>
    <row r="5483" spans="1:14">
      <c r="A5483" s="1">
        <v>24728144000127</v>
      </c>
      <c r="B5483" t="s">
        <v>10639</v>
      </c>
      <c r="C5483" t="s">
        <v>10640</v>
      </c>
      <c r="D5483" t="s">
        <v>6</v>
      </c>
      <c r="E5483" t="s">
        <v>7</v>
      </c>
      <c r="G5483" t="s">
        <v>8</v>
      </c>
      <c r="H5483" t="s">
        <v>9</v>
      </c>
      <c r="I5483" t="s">
        <v>466</v>
      </c>
      <c r="J5483" t="s">
        <v>466</v>
      </c>
      <c r="K5483" t="s">
        <v>10641</v>
      </c>
      <c r="L5483" s="1">
        <v>13418385</v>
      </c>
      <c r="M5483" s="1">
        <v>19</v>
      </c>
      <c r="N5483" s="1">
        <v>25333336</v>
      </c>
    </row>
    <row r="5484" spans="1:14">
      <c r="A5484" s="1">
        <v>24572070000182</v>
      </c>
      <c r="B5484" t="s">
        <v>10642</v>
      </c>
      <c r="C5484" t="s">
        <v>10643</v>
      </c>
      <c r="D5484" t="s">
        <v>6</v>
      </c>
      <c r="E5484" t="s">
        <v>43</v>
      </c>
      <c r="G5484" t="s">
        <v>8</v>
      </c>
      <c r="H5484" t="s">
        <v>20</v>
      </c>
      <c r="I5484" t="s">
        <v>21</v>
      </c>
      <c r="J5484" t="s">
        <v>21</v>
      </c>
      <c r="K5484" t="s">
        <v>10644</v>
      </c>
      <c r="L5484" s="1">
        <v>18010120</v>
      </c>
      <c r="M5484" s="1">
        <v>15</v>
      </c>
      <c r="N5484" s="1">
        <v>32337389</v>
      </c>
    </row>
    <row r="5485" spans="1:14">
      <c r="A5485" s="1">
        <v>2028056000180</v>
      </c>
      <c r="B5485" t="s">
        <v>1629</v>
      </c>
      <c r="C5485" t="s">
        <v>10645</v>
      </c>
      <c r="D5485" t="s">
        <v>18</v>
      </c>
      <c r="E5485" t="s">
        <v>19</v>
      </c>
      <c r="G5485" t="s">
        <v>8</v>
      </c>
      <c r="H5485" t="s">
        <v>20</v>
      </c>
      <c r="I5485" t="s">
        <v>1631</v>
      </c>
      <c r="J5485" t="s">
        <v>1631</v>
      </c>
      <c r="K5485" t="s">
        <v>1632</v>
      </c>
      <c r="L5485" s="1">
        <v>18053373</v>
      </c>
      <c r="M5485" s="1">
        <v>15</v>
      </c>
      <c r="N5485" s="1">
        <v>32025813</v>
      </c>
    </row>
    <row r="5486" spans="1:14">
      <c r="A5486" s="1">
        <v>20167919000181</v>
      </c>
      <c r="B5486" t="s">
        <v>32253</v>
      </c>
      <c r="C5486" t="s">
        <v>10646</v>
      </c>
      <c r="D5486" t="s">
        <v>18</v>
      </c>
      <c r="E5486" t="s">
        <v>161</v>
      </c>
      <c r="G5486" t="s">
        <v>8</v>
      </c>
      <c r="H5486" t="s">
        <v>20</v>
      </c>
      <c r="I5486" t="s">
        <v>6712</v>
      </c>
      <c r="J5486" t="s">
        <v>6712</v>
      </c>
      <c r="K5486" t="s">
        <v>10647</v>
      </c>
      <c r="L5486" s="1">
        <v>18079210</v>
      </c>
      <c r="M5486" s="1">
        <v>15</v>
      </c>
      <c r="N5486" s="1">
        <v>32025040</v>
      </c>
    </row>
    <row r="5487" spans="1:14">
      <c r="A5487" s="1">
        <v>23747290000137</v>
      </c>
      <c r="B5487" t="s">
        <v>9890</v>
      </c>
      <c r="C5487" t="s">
        <v>10648</v>
      </c>
      <c r="D5487" t="s">
        <v>6</v>
      </c>
      <c r="E5487" t="s">
        <v>7</v>
      </c>
      <c r="G5487" t="s">
        <v>8</v>
      </c>
      <c r="H5487" t="s">
        <v>20</v>
      </c>
      <c r="I5487" t="s">
        <v>246</v>
      </c>
      <c r="J5487" t="s">
        <v>246</v>
      </c>
      <c r="K5487" t="s">
        <v>9892</v>
      </c>
      <c r="L5487" s="1">
        <v>18044000</v>
      </c>
      <c r="M5487" s="1">
        <v>15</v>
      </c>
      <c r="N5487" s="1">
        <v>997552777</v>
      </c>
    </row>
    <row r="5488" spans="1:14">
      <c r="A5488" s="1">
        <v>3640467003886</v>
      </c>
      <c r="B5488" t="s">
        <v>1805</v>
      </c>
      <c r="C5488" t="s">
        <v>1806</v>
      </c>
      <c r="D5488" t="s">
        <v>18</v>
      </c>
      <c r="E5488" t="s">
        <v>19</v>
      </c>
      <c r="G5488" t="s">
        <v>8</v>
      </c>
      <c r="H5488" t="s">
        <v>9</v>
      </c>
      <c r="I5488" t="s">
        <v>10649</v>
      </c>
      <c r="J5488" t="s">
        <v>10649</v>
      </c>
      <c r="K5488" t="s">
        <v>10650</v>
      </c>
      <c r="L5488" s="1">
        <v>13400063</v>
      </c>
      <c r="M5488" s="1">
        <v>14</v>
      </c>
      <c r="N5488" s="1">
        <v>36025240</v>
      </c>
    </row>
    <row r="5489" spans="1:14">
      <c r="A5489" s="1">
        <v>3640467003886</v>
      </c>
      <c r="B5489" t="s">
        <v>1805</v>
      </c>
      <c r="C5489" t="s">
        <v>1806</v>
      </c>
      <c r="D5489" t="s">
        <v>6</v>
      </c>
      <c r="E5489" t="s">
        <v>19</v>
      </c>
      <c r="G5489" t="s">
        <v>8</v>
      </c>
      <c r="H5489" t="s">
        <v>9</v>
      </c>
      <c r="I5489" t="s">
        <v>10649</v>
      </c>
      <c r="J5489" t="s">
        <v>10649</v>
      </c>
      <c r="K5489" t="s">
        <v>10650</v>
      </c>
      <c r="L5489" s="1">
        <v>13400063</v>
      </c>
      <c r="M5489" s="1">
        <v>14</v>
      </c>
      <c r="N5489" s="1">
        <v>36025240</v>
      </c>
    </row>
    <row r="5490" spans="1:14">
      <c r="A5490" s="1">
        <v>22933142000144</v>
      </c>
      <c r="B5490" t="s">
        <v>10651</v>
      </c>
      <c r="C5490" t="s">
        <v>10652</v>
      </c>
      <c r="D5490" t="s">
        <v>6</v>
      </c>
      <c r="E5490" t="s">
        <v>7</v>
      </c>
      <c r="G5490" t="s">
        <v>8</v>
      </c>
      <c r="H5490" t="s">
        <v>9</v>
      </c>
      <c r="I5490" t="s">
        <v>134</v>
      </c>
      <c r="J5490" t="s">
        <v>134</v>
      </c>
      <c r="K5490" t="s">
        <v>10653</v>
      </c>
      <c r="L5490" s="1">
        <v>13419055</v>
      </c>
      <c r="M5490" s="1">
        <v>19</v>
      </c>
      <c r="N5490" s="1">
        <v>33772163</v>
      </c>
    </row>
    <row r="5491" spans="1:14">
      <c r="A5491" s="1">
        <v>52534880000180</v>
      </c>
      <c r="B5491" t="s">
        <v>468</v>
      </c>
      <c r="C5491" t="s">
        <v>469</v>
      </c>
      <c r="D5491" t="s">
        <v>18</v>
      </c>
      <c r="E5491" t="s">
        <v>341</v>
      </c>
      <c r="G5491" t="s">
        <v>8</v>
      </c>
      <c r="H5491" t="s">
        <v>20</v>
      </c>
      <c r="I5491" t="s">
        <v>470</v>
      </c>
      <c r="J5491" t="s">
        <v>470</v>
      </c>
      <c r="K5491" t="s">
        <v>10654</v>
      </c>
      <c r="L5491" s="1">
        <v>18085600</v>
      </c>
      <c r="M5491" s="1">
        <v>15</v>
      </c>
      <c r="N5491" s="1">
        <v>32281812</v>
      </c>
    </row>
    <row r="5492" spans="1:14">
      <c r="A5492" s="1">
        <v>52534880000180</v>
      </c>
      <c r="B5492" t="s">
        <v>468</v>
      </c>
      <c r="C5492" t="s">
        <v>469</v>
      </c>
      <c r="D5492" t="s">
        <v>6</v>
      </c>
      <c r="E5492" t="s">
        <v>341</v>
      </c>
      <c r="G5492" t="s">
        <v>8</v>
      </c>
      <c r="H5492" t="s">
        <v>20</v>
      </c>
      <c r="I5492" t="s">
        <v>470</v>
      </c>
      <c r="J5492" t="s">
        <v>470</v>
      </c>
      <c r="K5492" t="s">
        <v>10654</v>
      </c>
      <c r="L5492" s="1">
        <v>18085600</v>
      </c>
      <c r="M5492" s="1">
        <v>15</v>
      </c>
      <c r="N5492" s="1">
        <v>32281812</v>
      </c>
    </row>
    <row r="5493" spans="1:14">
      <c r="A5493" s="1">
        <v>24545371000117</v>
      </c>
      <c r="B5493" t="s">
        <v>10655</v>
      </c>
      <c r="C5493" t="s">
        <v>10656</v>
      </c>
      <c r="D5493" t="s">
        <v>18</v>
      </c>
      <c r="E5493" t="s">
        <v>161</v>
      </c>
      <c r="G5493" t="s">
        <v>8</v>
      </c>
      <c r="H5493" t="s">
        <v>130</v>
      </c>
      <c r="I5493" t="s">
        <v>10657</v>
      </c>
      <c r="J5493" t="s">
        <v>10657</v>
      </c>
      <c r="K5493" t="s">
        <v>10658</v>
      </c>
      <c r="L5493" s="1">
        <v>18279356</v>
      </c>
      <c r="M5493" s="1">
        <v>15</v>
      </c>
      <c r="N5493" s="1">
        <v>32518240</v>
      </c>
    </row>
    <row r="5494" spans="1:14">
      <c r="A5494" s="1">
        <v>24545371000117</v>
      </c>
      <c r="B5494" t="s">
        <v>10655</v>
      </c>
      <c r="C5494" t="s">
        <v>10656</v>
      </c>
      <c r="D5494" t="s">
        <v>6</v>
      </c>
      <c r="E5494" t="s">
        <v>161</v>
      </c>
      <c r="G5494" t="s">
        <v>8</v>
      </c>
      <c r="H5494" t="s">
        <v>130</v>
      </c>
      <c r="I5494" t="s">
        <v>10657</v>
      </c>
      <c r="J5494" t="s">
        <v>10657</v>
      </c>
      <c r="K5494" t="s">
        <v>10658</v>
      </c>
      <c r="L5494" s="1">
        <v>18279356</v>
      </c>
      <c r="M5494" s="1">
        <v>15</v>
      </c>
      <c r="N5494" s="1">
        <v>32518240</v>
      </c>
    </row>
    <row r="5495" spans="1:14">
      <c r="A5495" s="1">
        <v>24199363000166</v>
      </c>
      <c r="B5495" t="s">
        <v>10659</v>
      </c>
      <c r="C5495" t="s">
        <v>10660</v>
      </c>
      <c r="D5495" t="s">
        <v>18</v>
      </c>
      <c r="E5495" t="s">
        <v>47</v>
      </c>
      <c r="G5495" t="s">
        <v>8</v>
      </c>
      <c r="H5495" t="s">
        <v>20</v>
      </c>
      <c r="I5495" t="s">
        <v>1172</v>
      </c>
      <c r="J5495" t="s">
        <v>1172</v>
      </c>
      <c r="K5495" t="s">
        <v>10661</v>
      </c>
      <c r="L5495" s="1">
        <v>18075630</v>
      </c>
      <c r="M5495" s="1">
        <v>15</v>
      </c>
      <c r="N5495" s="1">
        <v>81192200</v>
      </c>
    </row>
    <row r="5496" spans="1:14">
      <c r="A5496" s="1">
        <v>24199363000166</v>
      </c>
      <c r="B5496" t="s">
        <v>10659</v>
      </c>
      <c r="C5496" t="s">
        <v>10660</v>
      </c>
      <c r="D5496" t="s">
        <v>6</v>
      </c>
      <c r="E5496" t="s">
        <v>47</v>
      </c>
      <c r="G5496" t="s">
        <v>8</v>
      </c>
      <c r="H5496" t="s">
        <v>20</v>
      </c>
      <c r="I5496" t="s">
        <v>1172</v>
      </c>
      <c r="J5496" t="s">
        <v>1172</v>
      </c>
      <c r="K5496" t="s">
        <v>10661</v>
      </c>
      <c r="L5496" s="1">
        <v>18075630</v>
      </c>
      <c r="M5496" s="1">
        <v>15</v>
      </c>
      <c r="N5496" s="1">
        <v>81192200</v>
      </c>
    </row>
    <row r="5497" spans="1:14">
      <c r="A5497" s="1">
        <v>24675104000164</v>
      </c>
      <c r="B5497" t="s">
        <v>10662</v>
      </c>
      <c r="C5497" t="s">
        <v>10663</v>
      </c>
      <c r="D5497" t="s">
        <v>18</v>
      </c>
      <c r="E5497" t="s">
        <v>47</v>
      </c>
      <c r="G5497" t="s">
        <v>8</v>
      </c>
      <c r="H5497" t="s">
        <v>23</v>
      </c>
      <c r="I5497" t="s">
        <v>103</v>
      </c>
      <c r="J5497" t="s">
        <v>103</v>
      </c>
      <c r="K5497" t="s">
        <v>10664</v>
      </c>
      <c r="L5497" s="1">
        <v>13304240</v>
      </c>
      <c r="M5497" s="1">
        <v>11</v>
      </c>
      <c r="N5497" s="1">
        <v>24294465</v>
      </c>
    </row>
    <row r="5498" spans="1:14">
      <c r="A5498" s="1">
        <v>24675104000164</v>
      </c>
      <c r="B5498" t="s">
        <v>10662</v>
      </c>
      <c r="C5498" t="s">
        <v>10663</v>
      </c>
      <c r="D5498" t="s">
        <v>6</v>
      </c>
      <c r="E5498" t="s">
        <v>47</v>
      </c>
      <c r="G5498" t="s">
        <v>8</v>
      </c>
      <c r="H5498" t="s">
        <v>23</v>
      </c>
      <c r="I5498" t="s">
        <v>103</v>
      </c>
      <c r="J5498" t="s">
        <v>103</v>
      </c>
      <c r="K5498" t="s">
        <v>10664</v>
      </c>
      <c r="L5498" s="1">
        <v>13304240</v>
      </c>
      <c r="M5498" s="1">
        <v>11</v>
      </c>
      <c r="N5498" s="1">
        <v>24294465</v>
      </c>
    </row>
    <row r="5499" spans="1:14">
      <c r="A5499" s="1">
        <v>21728124000168</v>
      </c>
      <c r="B5499" t="s">
        <v>31441</v>
      </c>
      <c r="C5499" t="s">
        <v>31441</v>
      </c>
      <c r="D5499" t="s">
        <v>18</v>
      </c>
      <c r="E5499" t="s">
        <v>19</v>
      </c>
      <c r="G5499" t="s">
        <v>8</v>
      </c>
      <c r="H5499" t="s">
        <v>23</v>
      </c>
      <c r="I5499" t="s">
        <v>707</v>
      </c>
      <c r="J5499" t="s">
        <v>707</v>
      </c>
      <c r="K5499" t="s">
        <v>10665</v>
      </c>
      <c r="L5499" s="1">
        <v>13308442</v>
      </c>
      <c r="M5499" s="1">
        <v>11</v>
      </c>
      <c r="N5499" s="1">
        <v>40222212</v>
      </c>
    </row>
    <row r="5500" spans="1:14">
      <c r="A5500" s="1">
        <v>3780092000168</v>
      </c>
      <c r="B5500" t="s">
        <v>8233</v>
      </c>
      <c r="C5500" t="s">
        <v>8234</v>
      </c>
      <c r="D5500" t="s">
        <v>6</v>
      </c>
      <c r="E5500" t="s">
        <v>7</v>
      </c>
      <c r="G5500" t="s">
        <v>8</v>
      </c>
      <c r="H5500" t="s">
        <v>20</v>
      </c>
      <c r="I5500" t="s">
        <v>4448</v>
      </c>
      <c r="J5500" t="s">
        <v>4448</v>
      </c>
      <c r="K5500" t="s">
        <v>8235</v>
      </c>
      <c r="L5500" s="1">
        <v>18046110</v>
      </c>
      <c r="M5500" s="1">
        <v>15</v>
      </c>
      <c r="N5500" s="1">
        <v>996122622</v>
      </c>
    </row>
    <row r="5501" spans="1:14">
      <c r="A5501" s="1">
        <v>18270449000569</v>
      </c>
      <c r="B5501" t="s">
        <v>10666</v>
      </c>
      <c r="C5501" t="s">
        <v>10667</v>
      </c>
      <c r="D5501" t="s">
        <v>6</v>
      </c>
      <c r="E5501" t="s">
        <v>7</v>
      </c>
      <c r="G5501" t="s">
        <v>8</v>
      </c>
      <c r="H5501" t="s">
        <v>23</v>
      </c>
      <c r="I5501" t="s">
        <v>10668</v>
      </c>
      <c r="J5501" t="s">
        <v>10668</v>
      </c>
      <c r="K5501" t="s">
        <v>10669</v>
      </c>
      <c r="L5501" s="1">
        <v>13308700</v>
      </c>
      <c r="M5501" s="1">
        <v>41</v>
      </c>
      <c r="N5501" s="1">
        <v>87170825</v>
      </c>
    </row>
    <row r="5502" spans="1:14">
      <c r="A5502" s="1"/>
      <c r="L5502" s="1"/>
      <c r="M5502" s="1"/>
      <c r="N5502" s="1"/>
    </row>
    <row r="5503" spans="1:14">
      <c r="A5503" s="1">
        <v>24816676000116</v>
      </c>
      <c r="B5503" t="s">
        <v>10670</v>
      </c>
      <c r="C5503" t="s">
        <v>10671</v>
      </c>
      <c r="D5503" t="s">
        <v>6</v>
      </c>
      <c r="E5503" t="s">
        <v>7</v>
      </c>
      <c r="G5503" t="s">
        <v>8</v>
      </c>
      <c r="H5503" t="s">
        <v>23</v>
      </c>
      <c r="I5503" t="s">
        <v>10672</v>
      </c>
      <c r="J5503" t="s">
        <v>10672</v>
      </c>
      <c r="K5503" t="s">
        <v>10673</v>
      </c>
      <c r="L5503" s="1">
        <v>13311691</v>
      </c>
      <c r="M5503" s="1">
        <v>11</v>
      </c>
      <c r="N5503" s="1">
        <v>44037901</v>
      </c>
    </row>
    <row r="5504" spans="1:14">
      <c r="A5504" s="1">
        <v>24731646000107</v>
      </c>
      <c r="B5504" t="s">
        <v>10674</v>
      </c>
      <c r="C5504" t="s">
        <v>10675</v>
      </c>
      <c r="D5504" t="s">
        <v>6</v>
      </c>
      <c r="E5504" t="s">
        <v>43</v>
      </c>
      <c r="G5504" t="s">
        <v>8</v>
      </c>
      <c r="H5504" t="s">
        <v>149</v>
      </c>
      <c r="I5504" t="s">
        <v>14</v>
      </c>
      <c r="J5504" t="s">
        <v>14</v>
      </c>
      <c r="K5504" t="s">
        <v>10676</v>
      </c>
      <c r="L5504" s="1">
        <v>18540000</v>
      </c>
      <c r="M5504" s="1">
        <v>15</v>
      </c>
      <c r="N5504" s="1">
        <v>96937838</v>
      </c>
    </row>
    <row r="5505" spans="1:14">
      <c r="A5505" s="1">
        <v>24498337000139</v>
      </c>
      <c r="B5505" t="s">
        <v>10677</v>
      </c>
      <c r="C5505" t="s">
        <v>10678</v>
      </c>
      <c r="D5505" t="s">
        <v>6</v>
      </c>
      <c r="E5505" t="s">
        <v>7</v>
      </c>
      <c r="G5505" t="s">
        <v>8</v>
      </c>
      <c r="H5505" t="s">
        <v>9</v>
      </c>
      <c r="I5505" t="s">
        <v>21</v>
      </c>
      <c r="J5505" t="s">
        <v>21</v>
      </c>
      <c r="K5505" t="s">
        <v>10679</v>
      </c>
      <c r="L5505" s="1">
        <v>13400126</v>
      </c>
      <c r="M5505" s="1">
        <v>19</v>
      </c>
      <c r="N5505" s="1">
        <v>39274102</v>
      </c>
    </row>
    <row r="5506" spans="1:14">
      <c r="A5506" s="1">
        <v>24848967000196</v>
      </c>
      <c r="B5506" t="s">
        <v>33488</v>
      </c>
      <c r="C5506" t="s">
        <v>33488</v>
      </c>
      <c r="D5506" t="s">
        <v>6</v>
      </c>
      <c r="E5506" t="s">
        <v>43</v>
      </c>
      <c r="G5506" t="s">
        <v>8</v>
      </c>
      <c r="H5506" t="s">
        <v>9</v>
      </c>
      <c r="I5506" t="s">
        <v>840</v>
      </c>
      <c r="J5506" t="s">
        <v>840</v>
      </c>
      <c r="K5506" t="s">
        <v>10680</v>
      </c>
      <c r="L5506" s="1">
        <v>13419290</v>
      </c>
      <c r="M5506" s="1">
        <v>19</v>
      </c>
      <c r="N5506" s="1">
        <v>34220164</v>
      </c>
    </row>
    <row r="5507" spans="1:14">
      <c r="A5507" s="1">
        <v>24598453000120</v>
      </c>
      <c r="B5507" t="s">
        <v>10681</v>
      </c>
      <c r="C5507" t="s">
        <v>10682</v>
      </c>
      <c r="D5507" t="s">
        <v>18</v>
      </c>
      <c r="E5507" t="s">
        <v>47</v>
      </c>
      <c r="G5507" t="s">
        <v>8</v>
      </c>
      <c r="H5507" t="s">
        <v>130</v>
      </c>
      <c r="I5507" t="s">
        <v>14</v>
      </c>
      <c r="J5507" t="s">
        <v>14</v>
      </c>
      <c r="K5507" t="s">
        <v>10683</v>
      </c>
      <c r="L5507" s="1">
        <v>18270001</v>
      </c>
      <c r="M5507" s="1">
        <v>14</v>
      </c>
      <c r="N5507" s="1">
        <v>991517935</v>
      </c>
    </row>
    <row r="5508" spans="1:14">
      <c r="A5508" s="1">
        <v>24598453000120</v>
      </c>
      <c r="B5508" t="s">
        <v>10681</v>
      </c>
      <c r="C5508" t="s">
        <v>10682</v>
      </c>
      <c r="D5508" t="s">
        <v>6</v>
      </c>
      <c r="E5508" t="s">
        <v>47</v>
      </c>
      <c r="G5508" t="s">
        <v>8</v>
      </c>
      <c r="H5508" t="s">
        <v>130</v>
      </c>
      <c r="I5508" t="s">
        <v>14</v>
      </c>
      <c r="J5508" t="s">
        <v>14</v>
      </c>
      <c r="K5508" t="s">
        <v>10683</v>
      </c>
      <c r="L5508" s="1">
        <v>18270001</v>
      </c>
      <c r="M5508" s="1">
        <v>14</v>
      </c>
      <c r="N5508" s="1">
        <v>991517935</v>
      </c>
    </row>
    <row r="5509" spans="1:14">
      <c r="A5509" s="1">
        <v>11142078000167</v>
      </c>
      <c r="B5509" t="s">
        <v>10684</v>
      </c>
      <c r="C5509" t="s">
        <v>10685</v>
      </c>
      <c r="D5509" t="s">
        <v>18</v>
      </c>
      <c r="E5509" t="s">
        <v>65</v>
      </c>
      <c r="G5509" t="s">
        <v>8</v>
      </c>
      <c r="H5509" t="s">
        <v>13</v>
      </c>
      <c r="I5509" t="s">
        <v>14</v>
      </c>
      <c r="J5509" t="s">
        <v>14</v>
      </c>
      <c r="K5509" t="s">
        <v>10686</v>
      </c>
      <c r="L5509" s="1">
        <v>13360000</v>
      </c>
      <c r="M5509" s="1">
        <v>19</v>
      </c>
      <c r="N5509" s="1">
        <v>34916308</v>
      </c>
    </row>
    <row r="5510" spans="1:14">
      <c r="A5510" s="1">
        <v>20829515000106</v>
      </c>
      <c r="B5510" t="s">
        <v>10687</v>
      </c>
      <c r="C5510" t="s">
        <v>10688</v>
      </c>
      <c r="D5510" t="s">
        <v>6</v>
      </c>
      <c r="E5510" t="s">
        <v>43</v>
      </c>
      <c r="G5510" t="s">
        <v>8</v>
      </c>
      <c r="H5510" t="s">
        <v>20</v>
      </c>
      <c r="I5510" t="s">
        <v>21</v>
      </c>
      <c r="J5510" t="s">
        <v>21</v>
      </c>
      <c r="K5510" t="s">
        <v>10689</v>
      </c>
      <c r="L5510" s="1">
        <v>18035060</v>
      </c>
      <c r="M5510" s="1">
        <v>15</v>
      </c>
      <c r="N5510" s="1">
        <v>32329516</v>
      </c>
    </row>
    <row r="5511" spans="1:14">
      <c r="A5511" s="1">
        <v>23853691000171</v>
      </c>
      <c r="B5511" t="s">
        <v>10690</v>
      </c>
      <c r="C5511" t="s">
        <v>10690</v>
      </c>
      <c r="D5511" t="s">
        <v>6</v>
      </c>
      <c r="E5511" t="s">
        <v>43</v>
      </c>
      <c r="G5511" t="s">
        <v>8</v>
      </c>
      <c r="H5511" t="s">
        <v>9</v>
      </c>
      <c r="I5511" t="s">
        <v>14</v>
      </c>
      <c r="J5511" t="s">
        <v>14</v>
      </c>
      <c r="K5511" t="s">
        <v>2080</v>
      </c>
      <c r="L5511" s="1">
        <v>13414900</v>
      </c>
      <c r="M5511" s="1">
        <v>19</v>
      </c>
      <c r="N5511" s="1">
        <v>995339126</v>
      </c>
    </row>
    <row r="5512" spans="1:14">
      <c r="A5512" s="1">
        <v>24830134000106</v>
      </c>
      <c r="B5512" t="s">
        <v>10691</v>
      </c>
      <c r="C5512" t="s">
        <v>10691</v>
      </c>
      <c r="D5512" t="s">
        <v>6</v>
      </c>
      <c r="E5512" t="s">
        <v>43</v>
      </c>
      <c r="G5512" t="s">
        <v>8</v>
      </c>
      <c r="H5512" t="s">
        <v>9</v>
      </c>
      <c r="I5512" t="s">
        <v>1877</v>
      </c>
      <c r="J5512" t="s">
        <v>1877</v>
      </c>
      <c r="K5512" t="s">
        <v>10578</v>
      </c>
      <c r="L5512" s="1">
        <v>13425380</v>
      </c>
      <c r="M5512" s="1">
        <v>19</v>
      </c>
      <c r="N5512" s="1">
        <v>33719906</v>
      </c>
    </row>
    <row r="5513" spans="1:14">
      <c r="A5513" s="1">
        <v>23423979000106</v>
      </c>
      <c r="B5513" t="s">
        <v>10692</v>
      </c>
      <c r="C5513" t="s">
        <v>10693</v>
      </c>
      <c r="D5513" t="s">
        <v>6</v>
      </c>
      <c r="E5513" t="s">
        <v>43</v>
      </c>
      <c r="G5513" t="s">
        <v>8</v>
      </c>
      <c r="H5513" t="s">
        <v>9</v>
      </c>
      <c r="I5513" t="s">
        <v>134</v>
      </c>
      <c r="J5513" t="s">
        <v>134</v>
      </c>
      <c r="K5513" t="s">
        <v>10694</v>
      </c>
      <c r="L5513" s="1">
        <v>13416585</v>
      </c>
      <c r="M5513" s="1">
        <v>19</v>
      </c>
      <c r="N5513" s="1">
        <v>994457028</v>
      </c>
    </row>
    <row r="5514" spans="1:14">
      <c r="A5514" s="1">
        <v>23984944000146</v>
      </c>
      <c r="B5514" t="s">
        <v>10695</v>
      </c>
      <c r="C5514" t="s">
        <v>10696</v>
      </c>
      <c r="D5514" t="s">
        <v>6</v>
      </c>
      <c r="E5514" t="s">
        <v>161</v>
      </c>
      <c r="G5514" t="s">
        <v>8</v>
      </c>
      <c r="H5514" t="s">
        <v>23</v>
      </c>
      <c r="I5514" t="s">
        <v>103</v>
      </c>
      <c r="J5514" t="s">
        <v>103</v>
      </c>
      <c r="K5514" t="s">
        <v>10697</v>
      </c>
      <c r="L5514" s="1">
        <v>13304240</v>
      </c>
      <c r="M5514" s="1">
        <v>11</v>
      </c>
      <c r="N5514" s="1">
        <v>975890367</v>
      </c>
    </row>
    <row r="5515" spans="1:14">
      <c r="A5515" s="1">
        <v>24789043000166</v>
      </c>
      <c r="B5515" t="s">
        <v>33489</v>
      </c>
      <c r="C5515" t="s">
        <v>33489</v>
      </c>
      <c r="D5515" t="s">
        <v>18</v>
      </c>
      <c r="E5515" t="s">
        <v>26</v>
      </c>
      <c r="G5515" t="s">
        <v>8</v>
      </c>
      <c r="H5515" t="s">
        <v>9</v>
      </c>
      <c r="I5515" t="s">
        <v>4432</v>
      </c>
      <c r="J5515" t="s">
        <v>4432</v>
      </c>
      <c r="K5515" t="s">
        <v>10698</v>
      </c>
      <c r="L5515" s="1">
        <v>13412450</v>
      </c>
      <c r="M5515" s="1">
        <v>19</v>
      </c>
      <c r="N5515" s="1">
        <v>34126758</v>
      </c>
    </row>
    <row r="5516" spans="1:14">
      <c r="A5516" s="1">
        <v>24789043000166</v>
      </c>
      <c r="B5516" t="s">
        <v>33489</v>
      </c>
      <c r="C5516" t="s">
        <v>33489</v>
      </c>
      <c r="D5516" t="s">
        <v>6</v>
      </c>
      <c r="E5516" t="s">
        <v>26</v>
      </c>
      <c r="G5516" t="s">
        <v>8</v>
      </c>
      <c r="H5516" t="s">
        <v>9</v>
      </c>
      <c r="I5516" t="s">
        <v>4432</v>
      </c>
      <c r="J5516" t="s">
        <v>4432</v>
      </c>
      <c r="K5516" t="s">
        <v>10698</v>
      </c>
      <c r="L5516" s="1">
        <v>13412450</v>
      </c>
      <c r="M5516" s="1">
        <v>19</v>
      </c>
      <c r="N5516" s="1">
        <v>34126758</v>
      </c>
    </row>
    <row r="5517" spans="1:14">
      <c r="A5517" s="1">
        <v>1244807000132</v>
      </c>
      <c r="B5517" t="s">
        <v>10699</v>
      </c>
      <c r="C5517" t="s">
        <v>10700</v>
      </c>
      <c r="D5517" t="s">
        <v>18</v>
      </c>
      <c r="E5517" t="s">
        <v>47</v>
      </c>
      <c r="G5517" t="s">
        <v>8</v>
      </c>
      <c r="H5517" t="s">
        <v>20</v>
      </c>
      <c r="I5517" t="s">
        <v>7254</v>
      </c>
      <c r="J5517" t="s">
        <v>7254</v>
      </c>
      <c r="K5517" t="s">
        <v>10701</v>
      </c>
      <c r="L5517" s="1">
        <v>18071325</v>
      </c>
      <c r="M5517" s="1">
        <v>15</v>
      </c>
      <c r="N5517" s="1">
        <v>33132295</v>
      </c>
    </row>
    <row r="5518" spans="1:14">
      <c r="A5518" s="1">
        <v>1244807000132</v>
      </c>
      <c r="B5518" t="s">
        <v>10699</v>
      </c>
      <c r="C5518" t="s">
        <v>10700</v>
      </c>
      <c r="D5518" t="s">
        <v>6</v>
      </c>
      <c r="E5518" t="s">
        <v>47</v>
      </c>
      <c r="G5518" t="s">
        <v>8</v>
      </c>
      <c r="H5518" t="s">
        <v>20</v>
      </c>
      <c r="I5518" t="s">
        <v>7254</v>
      </c>
      <c r="J5518" t="s">
        <v>7254</v>
      </c>
      <c r="K5518" t="s">
        <v>10701</v>
      </c>
      <c r="L5518" s="1">
        <v>18071325</v>
      </c>
      <c r="M5518" s="1">
        <v>15</v>
      </c>
      <c r="N5518" s="1">
        <v>33132295</v>
      </c>
    </row>
    <row r="5519" spans="1:14">
      <c r="A5519" s="1">
        <v>14559495000106</v>
      </c>
      <c r="B5519" t="s">
        <v>31889</v>
      </c>
      <c r="C5519" t="s">
        <v>10702</v>
      </c>
      <c r="D5519" t="s">
        <v>18</v>
      </c>
      <c r="E5519" t="s">
        <v>19</v>
      </c>
      <c r="G5519" t="s">
        <v>8</v>
      </c>
      <c r="H5519" t="s">
        <v>20</v>
      </c>
      <c r="I5519" t="s">
        <v>3935</v>
      </c>
      <c r="J5519" t="s">
        <v>3935</v>
      </c>
      <c r="K5519" t="s">
        <v>10703</v>
      </c>
      <c r="L5519" s="1">
        <v>18087180</v>
      </c>
      <c r="M5519" s="1">
        <v>15</v>
      </c>
      <c r="N5519" s="1">
        <v>32213078</v>
      </c>
    </row>
    <row r="5520" spans="1:14">
      <c r="A5520" s="1">
        <v>54045901000129</v>
      </c>
      <c r="B5520" t="s">
        <v>8917</v>
      </c>
      <c r="C5520" t="s">
        <v>10704</v>
      </c>
      <c r="D5520" t="s">
        <v>6</v>
      </c>
      <c r="E5520" t="s">
        <v>43</v>
      </c>
      <c r="G5520" t="s">
        <v>8</v>
      </c>
      <c r="H5520" t="s">
        <v>9</v>
      </c>
      <c r="I5520" t="s">
        <v>21</v>
      </c>
      <c r="J5520" t="s">
        <v>21</v>
      </c>
      <c r="K5520" t="s">
        <v>8919</v>
      </c>
      <c r="L5520" s="1">
        <v>13400090</v>
      </c>
      <c r="M5520" s="1">
        <v>19</v>
      </c>
      <c r="N5520" s="1">
        <v>34330599</v>
      </c>
    </row>
    <row r="5521" spans="1:14">
      <c r="A5521" s="1">
        <v>54375647016554</v>
      </c>
      <c r="B5521" t="s">
        <v>90</v>
      </c>
      <c r="C5521" t="s">
        <v>10705</v>
      </c>
      <c r="D5521" t="s">
        <v>18</v>
      </c>
      <c r="E5521" t="s">
        <v>92</v>
      </c>
      <c r="G5521" t="s">
        <v>8</v>
      </c>
      <c r="H5521" t="s">
        <v>9</v>
      </c>
      <c r="I5521" t="s">
        <v>10706</v>
      </c>
      <c r="J5521" t="s">
        <v>10706</v>
      </c>
      <c r="K5521" t="s">
        <v>10707</v>
      </c>
      <c r="L5521" s="1">
        <v>13417780</v>
      </c>
      <c r="M5521" s="1">
        <v>19</v>
      </c>
      <c r="N5521" s="1">
        <v>34330694</v>
      </c>
    </row>
    <row r="5522" spans="1:14">
      <c r="A5522" s="1">
        <v>23639510000109</v>
      </c>
      <c r="B5522" t="s">
        <v>33490</v>
      </c>
      <c r="C5522" t="s">
        <v>33490</v>
      </c>
      <c r="D5522" t="s">
        <v>18</v>
      </c>
      <c r="E5522" t="s">
        <v>161</v>
      </c>
      <c r="G5522" t="s">
        <v>8</v>
      </c>
      <c r="H5522" t="s">
        <v>350</v>
      </c>
      <c r="I5522" t="s">
        <v>14</v>
      </c>
      <c r="J5522" t="s">
        <v>14</v>
      </c>
      <c r="K5522" t="s">
        <v>10708</v>
      </c>
      <c r="L5522" s="1">
        <v>18520000</v>
      </c>
      <c r="M5522" s="1">
        <v>15</v>
      </c>
      <c r="N5522" s="1">
        <v>33842277</v>
      </c>
    </row>
    <row r="5523" spans="1:14">
      <c r="A5523" s="1">
        <v>23639510000109</v>
      </c>
      <c r="B5523" t="s">
        <v>33490</v>
      </c>
      <c r="C5523" t="s">
        <v>33490</v>
      </c>
      <c r="D5523" t="s">
        <v>6</v>
      </c>
      <c r="E5523" t="s">
        <v>161</v>
      </c>
      <c r="G5523" t="s">
        <v>8</v>
      </c>
      <c r="H5523" t="s">
        <v>350</v>
      </c>
      <c r="I5523" t="s">
        <v>14</v>
      </c>
      <c r="J5523" t="s">
        <v>14</v>
      </c>
      <c r="K5523" t="s">
        <v>10708</v>
      </c>
      <c r="L5523" s="1">
        <v>18520000</v>
      </c>
      <c r="M5523" s="1">
        <v>15</v>
      </c>
      <c r="N5523" s="1">
        <v>33842277</v>
      </c>
    </row>
    <row r="5524" spans="1:14">
      <c r="A5524" s="1">
        <v>24730888000186</v>
      </c>
      <c r="B5524" t="s">
        <v>32254</v>
      </c>
      <c r="C5524" t="s">
        <v>32254</v>
      </c>
      <c r="D5524" t="s">
        <v>6</v>
      </c>
      <c r="E5524" t="s">
        <v>7</v>
      </c>
      <c r="G5524" t="s">
        <v>8</v>
      </c>
      <c r="H5524" t="s">
        <v>20</v>
      </c>
      <c r="I5524" t="s">
        <v>198</v>
      </c>
      <c r="J5524" t="s">
        <v>198</v>
      </c>
      <c r="K5524" t="s">
        <v>10709</v>
      </c>
      <c r="L5524" s="1">
        <v>18050260</v>
      </c>
      <c r="M5524" s="1">
        <v>15</v>
      </c>
      <c r="N5524" s="1">
        <v>32028983</v>
      </c>
    </row>
    <row r="5525" spans="1:14">
      <c r="A5525" s="1">
        <v>24690807000161</v>
      </c>
      <c r="B5525" t="s">
        <v>10710</v>
      </c>
      <c r="C5525" t="s">
        <v>10711</v>
      </c>
      <c r="D5525" t="s">
        <v>18</v>
      </c>
      <c r="E5525" t="s">
        <v>19</v>
      </c>
      <c r="G5525" t="s">
        <v>8</v>
      </c>
      <c r="H5525" t="s">
        <v>20</v>
      </c>
      <c r="I5525" t="s">
        <v>3567</v>
      </c>
      <c r="J5525" t="s">
        <v>3567</v>
      </c>
      <c r="K5525" t="s">
        <v>10712</v>
      </c>
      <c r="L5525" s="1">
        <v>18065290</v>
      </c>
      <c r="M5525" s="1">
        <v>15</v>
      </c>
      <c r="N5525" s="1">
        <v>997869198</v>
      </c>
    </row>
    <row r="5526" spans="1:14">
      <c r="A5526" s="1">
        <v>24690807000161</v>
      </c>
      <c r="B5526" t="s">
        <v>10710</v>
      </c>
      <c r="C5526" t="s">
        <v>10711</v>
      </c>
      <c r="D5526" t="s">
        <v>6</v>
      </c>
      <c r="E5526" t="s">
        <v>19</v>
      </c>
      <c r="G5526" t="s">
        <v>8</v>
      </c>
      <c r="H5526" t="s">
        <v>20</v>
      </c>
      <c r="I5526" t="s">
        <v>3567</v>
      </c>
      <c r="J5526" t="s">
        <v>3567</v>
      </c>
      <c r="K5526" t="s">
        <v>10712</v>
      </c>
      <c r="L5526" s="1">
        <v>18065290</v>
      </c>
      <c r="M5526" s="1">
        <v>15</v>
      </c>
      <c r="N5526" s="1">
        <v>997869198</v>
      </c>
    </row>
    <row r="5527" spans="1:14">
      <c r="A5527" s="1">
        <v>11700936000222</v>
      </c>
      <c r="B5527" t="s">
        <v>8722</v>
      </c>
      <c r="C5527" t="s">
        <v>8722</v>
      </c>
      <c r="D5527" t="s">
        <v>18</v>
      </c>
      <c r="E5527" t="s">
        <v>161</v>
      </c>
      <c r="G5527" t="s">
        <v>8</v>
      </c>
      <c r="H5527" t="s">
        <v>9</v>
      </c>
      <c r="I5527" t="s">
        <v>840</v>
      </c>
      <c r="J5527" t="s">
        <v>840</v>
      </c>
      <c r="K5527" t="s">
        <v>10713</v>
      </c>
      <c r="L5527" s="1">
        <v>13416240</v>
      </c>
      <c r="M5527" s="1">
        <v>19</v>
      </c>
      <c r="N5527" s="1">
        <v>34265461</v>
      </c>
    </row>
    <row r="5528" spans="1:14">
      <c r="A5528" s="1">
        <v>11700936000222</v>
      </c>
      <c r="B5528" t="s">
        <v>8722</v>
      </c>
      <c r="C5528" t="s">
        <v>8722</v>
      </c>
      <c r="D5528" t="s">
        <v>6</v>
      </c>
      <c r="E5528" t="s">
        <v>161</v>
      </c>
      <c r="G5528" t="s">
        <v>8</v>
      </c>
      <c r="H5528" t="s">
        <v>9</v>
      </c>
      <c r="I5528" t="s">
        <v>840</v>
      </c>
      <c r="J5528" t="s">
        <v>840</v>
      </c>
      <c r="K5528" t="s">
        <v>10713</v>
      </c>
      <c r="L5528" s="1">
        <v>13416240</v>
      </c>
      <c r="M5528" s="1">
        <v>19</v>
      </c>
      <c r="N5528" s="1">
        <v>34265461</v>
      </c>
    </row>
    <row r="5529" spans="1:14">
      <c r="A5529" s="1"/>
      <c r="L5529" s="1"/>
      <c r="M5529" s="1"/>
      <c r="N5529" s="1"/>
    </row>
    <row r="5530" spans="1:14">
      <c r="A5530" s="1">
        <v>24846722000120</v>
      </c>
      <c r="B5530" t="s">
        <v>10714</v>
      </c>
      <c r="C5530" t="s">
        <v>10715</v>
      </c>
      <c r="D5530" t="s">
        <v>18</v>
      </c>
      <c r="E5530" t="s">
        <v>161</v>
      </c>
      <c r="G5530" t="s">
        <v>8</v>
      </c>
      <c r="H5530" t="s">
        <v>9</v>
      </c>
      <c r="I5530" t="s">
        <v>21</v>
      </c>
      <c r="J5530" t="s">
        <v>21</v>
      </c>
      <c r="K5530" t="s">
        <v>10716</v>
      </c>
      <c r="L5530" s="1">
        <v>13400050</v>
      </c>
      <c r="M5530" s="1">
        <v>19</v>
      </c>
      <c r="N5530" s="1">
        <v>33742569</v>
      </c>
    </row>
    <row r="5531" spans="1:14">
      <c r="A5531" s="1">
        <v>24846722000120</v>
      </c>
      <c r="B5531" t="s">
        <v>10714</v>
      </c>
      <c r="C5531" t="s">
        <v>10715</v>
      </c>
      <c r="D5531" t="s">
        <v>6</v>
      </c>
      <c r="E5531" t="s">
        <v>161</v>
      </c>
      <c r="G5531" t="s">
        <v>8</v>
      </c>
      <c r="H5531" t="s">
        <v>9</v>
      </c>
      <c r="I5531" t="s">
        <v>21</v>
      </c>
      <c r="J5531" t="s">
        <v>21</v>
      </c>
      <c r="K5531" t="s">
        <v>10716</v>
      </c>
      <c r="L5531" s="1">
        <v>13400050</v>
      </c>
      <c r="M5531" s="1">
        <v>19</v>
      </c>
      <c r="N5531" s="1">
        <v>33742569</v>
      </c>
    </row>
    <row r="5532" spans="1:14">
      <c r="A5532" s="1">
        <v>24864197000175</v>
      </c>
      <c r="B5532" t="s">
        <v>32255</v>
      </c>
      <c r="C5532" t="s">
        <v>10717</v>
      </c>
      <c r="D5532" t="s">
        <v>6</v>
      </c>
      <c r="E5532" t="s">
        <v>7</v>
      </c>
      <c r="G5532" t="s">
        <v>8</v>
      </c>
      <c r="H5532" t="s">
        <v>9</v>
      </c>
      <c r="I5532" t="s">
        <v>1002</v>
      </c>
      <c r="J5532" t="s">
        <v>1002</v>
      </c>
      <c r="K5532" t="s">
        <v>10718</v>
      </c>
      <c r="L5532" s="1">
        <v>13401138</v>
      </c>
      <c r="M5532" s="1">
        <v>19</v>
      </c>
      <c r="N5532" s="1">
        <v>993801926</v>
      </c>
    </row>
    <row r="5533" spans="1:14">
      <c r="A5533" s="1">
        <v>24847255000152</v>
      </c>
      <c r="B5533" t="s">
        <v>33491</v>
      </c>
      <c r="C5533" t="s">
        <v>10719</v>
      </c>
      <c r="D5533" t="s">
        <v>18</v>
      </c>
      <c r="E5533" t="s">
        <v>161</v>
      </c>
      <c r="G5533" t="s">
        <v>8</v>
      </c>
      <c r="H5533" t="s">
        <v>23</v>
      </c>
      <c r="I5533" t="s">
        <v>2249</v>
      </c>
      <c r="J5533" t="s">
        <v>2249</v>
      </c>
      <c r="K5533" t="s">
        <v>10720</v>
      </c>
      <c r="L5533" s="1">
        <v>13309550</v>
      </c>
      <c r="M5533" s="1">
        <v>11</v>
      </c>
      <c r="N5533" s="1">
        <v>40246565</v>
      </c>
    </row>
    <row r="5534" spans="1:14">
      <c r="A5534" s="1">
        <v>24847255000152</v>
      </c>
      <c r="B5534" t="s">
        <v>33491</v>
      </c>
      <c r="C5534" t="s">
        <v>10719</v>
      </c>
      <c r="D5534" t="s">
        <v>6</v>
      </c>
      <c r="E5534" t="s">
        <v>161</v>
      </c>
      <c r="G5534" t="s">
        <v>8</v>
      </c>
      <c r="H5534" t="s">
        <v>23</v>
      </c>
      <c r="I5534" t="s">
        <v>2249</v>
      </c>
      <c r="J5534" t="s">
        <v>2249</v>
      </c>
      <c r="K5534" t="s">
        <v>10720</v>
      </c>
      <c r="L5534" s="1">
        <v>13309550</v>
      </c>
      <c r="M5534" s="1">
        <v>11</v>
      </c>
      <c r="N5534" s="1">
        <v>40246565</v>
      </c>
    </row>
    <row r="5535" spans="1:14">
      <c r="A5535" s="1">
        <v>23834655000160</v>
      </c>
      <c r="B5535" t="s">
        <v>10721</v>
      </c>
      <c r="C5535" t="s">
        <v>33492</v>
      </c>
      <c r="D5535" t="s">
        <v>18</v>
      </c>
      <c r="E5535" t="s">
        <v>19</v>
      </c>
      <c r="G5535" t="s">
        <v>8</v>
      </c>
      <c r="H5535" t="s">
        <v>191</v>
      </c>
      <c r="I5535" t="s">
        <v>14</v>
      </c>
      <c r="J5535" t="s">
        <v>14</v>
      </c>
      <c r="K5535" t="s">
        <v>10722</v>
      </c>
      <c r="L5535" s="1">
        <v>18530000</v>
      </c>
      <c r="M5535" s="1">
        <v>15</v>
      </c>
      <c r="N5535" s="1">
        <v>991297151</v>
      </c>
    </row>
    <row r="5536" spans="1:14">
      <c r="A5536" s="1">
        <v>23834655000160</v>
      </c>
      <c r="B5536" t="s">
        <v>10721</v>
      </c>
      <c r="C5536" t="s">
        <v>33492</v>
      </c>
      <c r="D5536" t="s">
        <v>6</v>
      </c>
      <c r="E5536" t="s">
        <v>19</v>
      </c>
      <c r="G5536" t="s">
        <v>8</v>
      </c>
      <c r="H5536" t="s">
        <v>191</v>
      </c>
      <c r="I5536" t="s">
        <v>14</v>
      </c>
      <c r="J5536" t="s">
        <v>14</v>
      </c>
      <c r="K5536" t="s">
        <v>10722</v>
      </c>
      <c r="L5536" s="1">
        <v>18530000</v>
      </c>
      <c r="M5536" s="1">
        <v>15</v>
      </c>
      <c r="N5536" s="1">
        <v>991297151</v>
      </c>
    </row>
    <row r="5537" spans="1:14">
      <c r="A5537" s="1">
        <v>23646141000181</v>
      </c>
      <c r="B5537" t="s">
        <v>10723</v>
      </c>
      <c r="C5537" t="s">
        <v>10723</v>
      </c>
      <c r="D5537" t="s">
        <v>18</v>
      </c>
      <c r="E5537" t="s">
        <v>161</v>
      </c>
      <c r="G5537" t="s">
        <v>8</v>
      </c>
      <c r="H5537" t="s">
        <v>20</v>
      </c>
      <c r="I5537" t="s">
        <v>5883</v>
      </c>
      <c r="J5537" t="s">
        <v>5883</v>
      </c>
      <c r="K5537" t="s">
        <v>10724</v>
      </c>
      <c r="L5537" s="1">
        <v>18080410</v>
      </c>
      <c r="M5537" s="1">
        <v>15</v>
      </c>
      <c r="N5537" s="1">
        <v>30147777</v>
      </c>
    </row>
    <row r="5538" spans="1:14">
      <c r="A5538" s="1">
        <v>23646141000181</v>
      </c>
      <c r="B5538" t="s">
        <v>10723</v>
      </c>
      <c r="C5538" t="s">
        <v>10723</v>
      </c>
      <c r="D5538" t="s">
        <v>6</v>
      </c>
      <c r="E5538" t="s">
        <v>161</v>
      </c>
      <c r="G5538" t="s">
        <v>8</v>
      </c>
      <c r="H5538" t="s">
        <v>20</v>
      </c>
      <c r="I5538" t="s">
        <v>5883</v>
      </c>
      <c r="J5538" t="s">
        <v>5883</v>
      </c>
      <c r="K5538" t="s">
        <v>10724</v>
      </c>
      <c r="L5538" s="1">
        <v>18080410</v>
      </c>
      <c r="M5538" s="1">
        <v>15</v>
      </c>
      <c r="N5538" s="1">
        <v>30147777</v>
      </c>
    </row>
    <row r="5539" spans="1:14">
      <c r="A5539" s="1">
        <v>17762577000133</v>
      </c>
      <c r="B5539" t="s">
        <v>10725</v>
      </c>
      <c r="C5539" t="s">
        <v>10725</v>
      </c>
      <c r="D5539" t="s">
        <v>18</v>
      </c>
      <c r="E5539" t="s">
        <v>161</v>
      </c>
      <c r="G5539" t="s">
        <v>8</v>
      </c>
      <c r="H5539" t="s">
        <v>9</v>
      </c>
      <c r="I5539" t="s">
        <v>6482</v>
      </c>
      <c r="J5539" t="s">
        <v>6482</v>
      </c>
      <c r="K5539" t="s">
        <v>10726</v>
      </c>
      <c r="L5539" s="1">
        <v>13403291</v>
      </c>
      <c r="M5539" s="1">
        <v>19</v>
      </c>
      <c r="N5539" s="1">
        <v>30418795</v>
      </c>
    </row>
    <row r="5540" spans="1:14">
      <c r="A5540" s="1">
        <v>17762577000133</v>
      </c>
      <c r="B5540" t="s">
        <v>10725</v>
      </c>
      <c r="C5540" t="s">
        <v>10725</v>
      </c>
      <c r="D5540" t="s">
        <v>6</v>
      </c>
      <c r="E5540" t="s">
        <v>161</v>
      </c>
      <c r="G5540" t="s">
        <v>8</v>
      </c>
      <c r="H5540" t="s">
        <v>9</v>
      </c>
      <c r="I5540" t="s">
        <v>6482</v>
      </c>
      <c r="J5540" t="s">
        <v>6482</v>
      </c>
      <c r="K5540" t="s">
        <v>10726</v>
      </c>
      <c r="L5540" s="1">
        <v>13403291</v>
      </c>
      <c r="M5540" s="1">
        <v>19</v>
      </c>
      <c r="N5540" s="1">
        <v>30418795</v>
      </c>
    </row>
    <row r="5541" spans="1:14">
      <c r="A5541" s="1">
        <v>13796623000245</v>
      </c>
      <c r="B5541" t="s">
        <v>10727</v>
      </c>
      <c r="C5541" t="s">
        <v>10728</v>
      </c>
      <c r="D5541" t="s">
        <v>18</v>
      </c>
      <c r="E5541" t="s">
        <v>26</v>
      </c>
      <c r="G5541" t="s">
        <v>8</v>
      </c>
      <c r="H5541" t="s">
        <v>20</v>
      </c>
      <c r="I5541" t="s">
        <v>145</v>
      </c>
      <c r="J5541" t="s">
        <v>145</v>
      </c>
      <c r="K5541" t="s">
        <v>10729</v>
      </c>
      <c r="L5541" s="1">
        <v>18053091</v>
      </c>
      <c r="M5541" s="1">
        <v>15</v>
      </c>
      <c r="N5541" s="1">
        <v>32432166</v>
      </c>
    </row>
    <row r="5542" spans="1:14">
      <c r="A5542" s="1">
        <v>13796623000245</v>
      </c>
      <c r="B5542" t="s">
        <v>10727</v>
      </c>
      <c r="C5542" t="s">
        <v>10728</v>
      </c>
      <c r="D5542" t="s">
        <v>6</v>
      </c>
      <c r="E5542" t="s">
        <v>26</v>
      </c>
      <c r="G5542" t="s">
        <v>8</v>
      </c>
      <c r="H5542" t="s">
        <v>20</v>
      </c>
      <c r="I5542" t="s">
        <v>145</v>
      </c>
      <c r="J5542" t="s">
        <v>145</v>
      </c>
      <c r="K5542" t="s">
        <v>10729</v>
      </c>
      <c r="L5542" s="1">
        <v>18053091</v>
      </c>
      <c r="M5542" s="1">
        <v>15</v>
      </c>
      <c r="N5542" s="1">
        <v>32432166</v>
      </c>
    </row>
    <row r="5543" spans="1:14">
      <c r="A5543" s="1">
        <v>24793431000110</v>
      </c>
      <c r="B5543" t="s">
        <v>10730</v>
      </c>
      <c r="C5543" t="s">
        <v>10731</v>
      </c>
      <c r="D5543" t="s">
        <v>18</v>
      </c>
      <c r="E5543" t="s">
        <v>47</v>
      </c>
      <c r="G5543" t="s">
        <v>8</v>
      </c>
      <c r="H5543" t="s">
        <v>191</v>
      </c>
      <c r="I5543" t="s">
        <v>14</v>
      </c>
      <c r="J5543" t="s">
        <v>14</v>
      </c>
      <c r="K5543" t="s">
        <v>10732</v>
      </c>
      <c r="L5543" s="1">
        <v>18530000</v>
      </c>
      <c r="M5543" s="1">
        <v>15</v>
      </c>
      <c r="N5543" s="1">
        <v>32821601</v>
      </c>
    </row>
    <row r="5544" spans="1:14">
      <c r="A5544" s="1">
        <v>24793431000110</v>
      </c>
      <c r="B5544" t="s">
        <v>10730</v>
      </c>
      <c r="C5544" t="s">
        <v>10731</v>
      </c>
      <c r="D5544" t="s">
        <v>6</v>
      </c>
      <c r="E5544" t="s">
        <v>47</v>
      </c>
      <c r="G5544" t="s">
        <v>8</v>
      </c>
      <c r="H5544" t="s">
        <v>191</v>
      </c>
      <c r="I5544" t="s">
        <v>14</v>
      </c>
      <c r="J5544" t="s">
        <v>14</v>
      </c>
      <c r="K5544" t="s">
        <v>10732</v>
      </c>
      <c r="L5544" s="1">
        <v>18530000</v>
      </c>
      <c r="M5544" s="1">
        <v>15</v>
      </c>
      <c r="N5544" s="1">
        <v>32821601</v>
      </c>
    </row>
    <row r="5545" spans="1:14">
      <c r="A5545" s="1">
        <v>7254663000181</v>
      </c>
      <c r="B5545" t="s">
        <v>10733</v>
      </c>
      <c r="C5545" t="s">
        <v>10734</v>
      </c>
      <c r="D5545" t="s">
        <v>18</v>
      </c>
      <c r="E5545" t="s">
        <v>19</v>
      </c>
      <c r="G5545" t="s">
        <v>8</v>
      </c>
      <c r="H5545" t="s">
        <v>20</v>
      </c>
      <c r="I5545" t="s">
        <v>10735</v>
      </c>
      <c r="J5545" t="s">
        <v>10735</v>
      </c>
      <c r="K5545" t="s">
        <v>10736</v>
      </c>
      <c r="L5545" s="1">
        <v>18022038</v>
      </c>
      <c r="M5545" s="1">
        <v>15</v>
      </c>
      <c r="N5545" s="1">
        <v>30217302</v>
      </c>
    </row>
    <row r="5546" spans="1:14">
      <c r="A5546" s="1">
        <v>22720412000309</v>
      </c>
      <c r="B5546" t="s">
        <v>10737</v>
      </c>
      <c r="C5546" t="s">
        <v>10737</v>
      </c>
      <c r="D5546" t="s">
        <v>6</v>
      </c>
      <c r="E5546" t="s">
        <v>43</v>
      </c>
      <c r="G5546" t="s">
        <v>8</v>
      </c>
      <c r="H5546" t="s">
        <v>20</v>
      </c>
      <c r="I5546" t="s">
        <v>21</v>
      </c>
      <c r="J5546" t="s">
        <v>21</v>
      </c>
      <c r="K5546" t="s">
        <v>10738</v>
      </c>
      <c r="L5546" s="1">
        <v>18035370</v>
      </c>
      <c r="M5546" s="1">
        <v>15</v>
      </c>
      <c r="N5546" s="1">
        <v>30134669</v>
      </c>
    </row>
    <row r="5547" spans="1:14">
      <c r="A5547" s="1">
        <v>18210934000113</v>
      </c>
      <c r="B5547" t="s">
        <v>10739</v>
      </c>
      <c r="C5547" t="s">
        <v>10740</v>
      </c>
      <c r="D5547" t="s">
        <v>18</v>
      </c>
      <c r="E5547" t="s">
        <v>19</v>
      </c>
      <c r="G5547" t="s">
        <v>8</v>
      </c>
      <c r="H5547" t="s">
        <v>20</v>
      </c>
      <c r="I5547" t="s">
        <v>20</v>
      </c>
      <c r="J5547" t="s">
        <v>20</v>
      </c>
      <c r="K5547" t="s">
        <v>10741</v>
      </c>
      <c r="L5547" s="1">
        <v>18075630</v>
      </c>
      <c r="M5547" s="1">
        <v>15</v>
      </c>
      <c r="N5547" s="1">
        <v>974044032</v>
      </c>
    </row>
    <row r="5548" spans="1:14">
      <c r="A5548" s="1">
        <v>18210934000113</v>
      </c>
      <c r="B5548" t="s">
        <v>10739</v>
      </c>
      <c r="C5548" t="s">
        <v>10740</v>
      </c>
      <c r="D5548" t="s">
        <v>6</v>
      </c>
      <c r="E5548" t="s">
        <v>19</v>
      </c>
      <c r="G5548" t="s">
        <v>8</v>
      </c>
      <c r="H5548" t="s">
        <v>20</v>
      </c>
      <c r="I5548" t="s">
        <v>20</v>
      </c>
      <c r="J5548" t="s">
        <v>20</v>
      </c>
      <c r="K5548" t="s">
        <v>10741</v>
      </c>
      <c r="L5548" s="1">
        <v>18075630</v>
      </c>
      <c r="M5548" s="1">
        <v>15</v>
      </c>
      <c r="N5548" s="1">
        <v>974044032</v>
      </c>
    </row>
    <row r="5549" spans="1:14">
      <c r="A5549" s="1">
        <v>23931424000175</v>
      </c>
      <c r="B5549" t="s">
        <v>10742</v>
      </c>
      <c r="C5549" t="s">
        <v>10743</v>
      </c>
      <c r="D5549" t="s">
        <v>6</v>
      </c>
      <c r="E5549" t="s">
        <v>7</v>
      </c>
      <c r="G5549" t="s">
        <v>8</v>
      </c>
      <c r="H5549" t="s">
        <v>20</v>
      </c>
      <c r="I5549" t="s">
        <v>88</v>
      </c>
      <c r="J5549" t="s">
        <v>88</v>
      </c>
      <c r="K5549" t="s">
        <v>10744</v>
      </c>
      <c r="L5549" s="1">
        <v>18048115</v>
      </c>
      <c r="M5549" s="1">
        <v>15</v>
      </c>
      <c r="N5549" s="1">
        <v>996870698</v>
      </c>
    </row>
    <row r="5550" spans="1:14">
      <c r="A5550" s="1">
        <v>24389194000127</v>
      </c>
      <c r="B5550" t="s">
        <v>10745</v>
      </c>
      <c r="C5550" t="s">
        <v>10746</v>
      </c>
      <c r="D5550" t="s">
        <v>6</v>
      </c>
      <c r="E5550" t="s">
        <v>7</v>
      </c>
      <c r="G5550" t="s">
        <v>8</v>
      </c>
      <c r="H5550" t="s">
        <v>20</v>
      </c>
      <c r="I5550" t="s">
        <v>2292</v>
      </c>
      <c r="J5550" t="s">
        <v>2292</v>
      </c>
      <c r="K5550" t="s">
        <v>10747</v>
      </c>
      <c r="L5550" s="1">
        <v>18070640</v>
      </c>
      <c r="M5550" s="1">
        <v>15</v>
      </c>
      <c r="N5550" s="1">
        <v>30350230</v>
      </c>
    </row>
    <row r="5551" spans="1:14">
      <c r="A5551" s="1">
        <v>23970629000160</v>
      </c>
      <c r="B5551" t="s">
        <v>10748</v>
      </c>
      <c r="C5551" t="s">
        <v>10749</v>
      </c>
      <c r="D5551" t="s">
        <v>18</v>
      </c>
      <c r="E5551" t="s">
        <v>161</v>
      </c>
      <c r="G5551" t="s">
        <v>8</v>
      </c>
      <c r="H5551" t="s">
        <v>20</v>
      </c>
      <c r="I5551" t="s">
        <v>198</v>
      </c>
      <c r="J5551" t="s">
        <v>198</v>
      </c>
      <c r="K5551" t="s">
        <v>10750</v>
      </c>
      <c r="L5551" s="1">
        <v>18050260</v>
      </c>
      <c r="M5551" s="1">
        <v>15</v>
      </c>
      <c r="N5551" s="1">
        <v>997716609</v>
      </c>
    </row>
    <row r="5552" spans="1:14">
      <c r="A5552" s="1">
        <v>23970629000160</v>
      </c>
      <c r="B5552" t="s">
        <v>10748</v>
      </c>
      <c r="C5552" t="s">
        <v>10749</v>
      </c>
      <c r="D5552" t="s">
        <v>6</v>
      </c>
      <c r="E5552" t="s">
        <v>161</v>
      </c>
      <c r="G5552" t="s">
        <v>8</v>
      </c>
      <c r="H5552" t="s">
        <v>20</v>
      </c>
      <c r="I5552" t="s">
        <v>198</v>
      </c>
      <c r="J5552" t="s">
        <v>198</v>
      </c>
      <c r="K5552" t="s">
        <v>10750</v>
      </c>
      <c r="L5552" s="1">
        <v>18050260</v>
      </c>
      <c r="M5552" s="1">
        <v>15</v>
      </c>
      <c r="N5552" s="1">
        <v>997716609</v>
      </c>
    </row>
    <row r="5553" spans="1:14">
      <c r="A5553" s="1">
        <v>13578094000122</v>
      </c>
      <c r="B5553" t="s">
        <v>32256</v>
      </c>
      <c r="C5553" t="s">
        <v>10751</v>
      </c>
      <c r="D5553" t="s">
        <v>6</v>
      </c>
      <c r="E5553" t="s">
        <v>43</v>
      </c>
      <c r="G5553" t="s">
        <v>8</v>
      </c>
      <c r="H5553" t="s">
        <v>20</v>
      </c>
      <c r="I5553" t="s">
        <v>21</v>
      </c>
      <c r="J5553" t="s">
        <v>21</v>
      </c>
      <c r="K5553" t="s">
        <v>10752</v>
      </c>
      <c r="L5553" s="1">
        <v>18010010</v>
      </c>
      <c r="M5553" s="1">
        <v>15</v>
      </c>
      <c r="N5553" s="1">
        <v>34921363</v>
      </c>
    </row>
    <row r="5554" spans="1:14">
      <c r="A5554" s="1">
        <v>23003671000101</v>
      </c>
      <c r="B5554" t="s">
        <v>32257</v>
      </c>
      <c r="C5554" t="s">
        <v>32257</v>
      </c>
      <c r="D5554" t="s">
        <v>6</v>
      </c>
      <c r="E5554" t="s">
        <v>7</v>
      </c>
      <c r="G5554" t="s">
        <v>8</v>
      </c>
      <c r="H5554" t="s">
        <v>9</v>
      </c>
      <c r="I5554" t="s">
        <v>1670</v>
      </c>
      <c r="J5554" t="s">
        <v>1670</v>
      </c>
      <c r="K5554" t="s">
        <v>10753</v>
      </c>
      <c r="L5554" s="1">
        <v>13432021</v>
      </c>
      <c r="M5554" s="1">
        <v>19</v>
      </c>
      <c r="N5554" s="1">
        <v>34381993</v>
      </c>
    </row>
    <row r="5555" spans="1:14">
      <c r="A5555" s="1">
        <v>24740191000196</v>
      </c>
      <c r="B5555" t="s">
        <v>10754</v>
      </c>
      <c r="C5555" t="s">
        <v>10754</v>
      </c>
      <c r="D5555" t="s">
        <v>6</v>
      </c>
      <c r="E5555" t="s">
        <v>7</v>
      </c>
      <c r="G5555" t="s">
        <v>8</v>
      </c>
      <c r="H5555" t="s">
        <v>191</v>
      </c>
      <c r="I5555" t="s">
        <v>14</v>
      </c>
      <c r="J5555" t="s">
        <v>14</v>
      </c>
      <c r="K5555" t="s">
        <v>10755</v>
      </c>
      <c r="L5555" s="1">
        <v>18530000</v>
      </c>
      <c r="M5555" s="1">
        <v>15</v>
      </c>
      <c r="N5555" s="1">
        <v>21085014</v>
      </c>
    </row>
    <row r="5556" spans="1:14">
      <c r="A5556" s="1">
        <v>24764498000127</v>
      </c>
      <c r="B5556" t="s">
        <v>10756</v>
      </c>
      <c r="C5556" t="s">
        <v>10757</v>
      </c>
      <c r="D5556" t="s">
        <v>18</v>
      </c>
      <c r="E5556" t="s">
        <v>26</v>
      </c>
      <c r="G5556" t="s">
        <v>8</v>
      </c>
      <c r="H5556" t="s">
        <v>9</v>
      </c>
      <c r="I5556" t="s">
        <v>21</v>
      </c>
      <c r="J5556" t="s">
        <v>21</v>
      </c>
      <c r="K5556" t="s">
        <v>6376</v>
      </c>
      <c r="L5556" s="1">
        <v>13400005</v>
      </c>
      <c r="M5556" s="1">
        <v>19</v>
      </c>
      <c r="N5556" s="1">
        <v>34761647</v>
      </c>
    </row>
    <row r="5557" spans="1:14">
      <c r="A5557" s="1">
        <v>24774131000194</v>
      </c>
      <c r="B5557" t="s">
        <v>10758</v>
      </c>
      <c r="C5557" t="s">
        <v>10759</v>
      </c>
      <c r="D5557" t="s">
        <v>6</v>
      </c>
      <c r="E5557" t="s">
        <v>43</v>
      </c>
      <c r="G5557" t="s">
        <v>8</v>
      </c>
      <c r="H5557" t="s">
        <v>9</v>
      </c>
      <c r="I5557" t="s">
        <v>840</v>
      </c>
      <c r="J5557" t="s">
        <v>840</v>
      </c>
      <c r="K5557" t="s">
        <v>10760</v>
      </c>
      <c r="L5557" s="1">
        <v>13416240</v>
      </c>
      <c r="M5557" s="1">
        <v>19</v>
      </c>
      <c r="N5557" s="1">
        <v>81287970</v>
      </c>
    </row>
    <row r="5558" spans="1:14">
      <c r="A5558" s="1">
        <v>24372827000194</v>
      </c>
      <c r="B5558" t="s">
        <v>10761</v>
      </c>
      <c r="C5558" t="s">
        <v>10762</v>
      </c>
      <c r="D5558" t="s">
        <v>6</v>
      </c>
      <c r="E5558" t="s">
        <v>43</v>
      </c>
      <c r="G5558" t="s">
        <v>8</v>
      </c>
      <c r="H5558" t="s">
        <v>23</v>
      </c>
      <c r="I5558" t="s">
        <v>10763</v>
      </c>
      <c r="J5558" t="s">
        <v>10763</v>
      </c>
      <c r="K5558" t="s">
        <v>10764</v>
      </c>
      <c r="L5558" s="1">
        <v>13300063</v>
      </c>
      <c r="M5558" s="1">
        <v>11</v>
      </c>
      <c r="N5558" s="1">
        <v>40134303</v>
      </c>
    </row>
    <row r="5559" spans="1:14">
      <c r="A5559" s="1">
        <v>24958529000180</v>
      </c>
      <c r="B5559" t="s">
        <v>10765</v>
      </c>
      <c r="C5559" t="s">
        <v>10766</v>
      </c>
      <c r="D5559" t="s">
        <v>18</v>
      </c>
      <c r="E5559" t="s">
        <v>19</v>
      </c>
      <c r="G5559" t="s">
        <v>8</v>
      </c>
      <c r="H5559" t="s">
        <v>23</v>
      </c>
      <c r="I5559" t="s">
        <v>5569</v>
      </c>
      <c r="J5559" t="s">
        <v>5569</v>
      </c>
      <c r="K5559" t="s">
        <v>10767</v>
      </c>
      <c r="L5559" s="1">
        <v>13312100</v>
      </c>
      <c r="M5559" s="1">
        <v>11</v>
      </c>
      <c r="N5559" s="1">
        <v>41616866</v>
      </c>
    </row>
    <row r="5560" spans="1:14">
      <c r="A5560" s="1">
        <v>24958529000180</v>
      </c>
      <c r="B5560" t="s">
        <v>10765</v>
      </c>
      <c r="C5560" t="s">
        <v>10766</v>
      </c>
      <c r="D5560" t="s">
        <v>6</v>
      </c>
      <c r="E5560" t="s">
        <v>19</v>
      </c>
      <c r="G5560" t="s">
        <v>8</v>
      </c>
      <c r="H5560" t="s">
        <v>23</v>
      </c>
      <c r="I5560" t="s">
        <v>5569</v>
      </c>
      <c r="J5560" t="s">
        <v>5569</v>
      </c>
      <c r="K5560" t="s">
        <v>10767</v>
      </c>
      <c r="L5560" s="1">
        <v>13312100</v>
      </c>
      <c r="M5560" s="1">
        <v>11</v>
      </c>
      <c r="N5560" s="1">
        <v>41616866</v>
      </c>
    </row>
    <row r="5561" spans="1:14">
      <c r="A5561" s="1">
        <v>24409857000128</v>
      </c>
      <c r="B5561" t="s">
        <v>10768</v>
      </c>
      <c r="C5561" t="s">
        <v>10769</v>
      </c>
      <c r="D5561" t="s">
        <v>18</v>
      </c>
      <c r="E5561" t="s">
        <v>26</v>
      </c>
      <c r="G5561" t="s">
        <v>8</v>
      </c>
      <c r="H5561" t="s">
        <v>9</v>
      </c>
      <c r="I5561" t="s">
        <v>1901</v>
      </c>
      <c r="J5561" t="s">
        <v>1901</v>
      </c>
      <c r="K5561" t="s">
        <v>10770</v>
      </c>
      <c r="L5561" s="1">
        <v>13420640</v>
      </c>
      <c r="M5561" s="1">
        <v>19</v>
      </c>
      <c r="N5561" s="1">
        <v>25321309</v>
      </c>
    </row>
    <row r="5562" spans="1:14">
      <c r="A5562" s="1">
        <v>24409857000128</v>
      </c>
      <c r="B5562" t="s">
        <v>10768</v>
      </c>
      <c r="C5562" t="s">
        <v>10769</v>
      </c>
      <c r="D5562" t="s">
        <v>6</v>
      </c>
      <c r="E5562" t="s">
        <v>26</v>
      </c>
      <c r="G5562" t="s">
        <v>8</v>
      </c>
      <c r="H5562" t="s">
        <v>9</v>
      </c>
      <c r="I5562" t="s">
        <v>1901</v>
      </c>
      <c r="J5562" t="s">
        <v>1901</v>
      </c>
      <c r="K5562" t="s">
        <v>10770</v>
      </c>
      <c r="L5562" s="1">
        <v>13420640</v>
      </c>
      <c r="M5562" s="1">
        <v>19</v>
      </c>
      <c r="N5562" s="1">
        <v>25321309</v>
      </c>
    </row>
    <row r="5563" spans="1:14">
      <c r="A5563" s="1">
        <v>24906482000101</v>
      </c>
      <c r="B5563" t="s">
        <v>10771</v>
      </c>
      <c r="C5563" t="s">
        <v>10772</v>
      </c>
      <c r="D5563" t="s">
        <v>6</v>
      </c>
      <c r="E5563" t="s">
        <v>7</v>
      </c>
      <c r="G5563" t="s">
        <v>8</v>
      </c>
      <c r="H5563" t="s">
        <v>130</v>
      </c>
      <c r="I5563" t="s">
        <v>1818</v>
      </c>
      <c r="J5563" t="s">
        <v>1818</v>
      </c>
      <c r="K5563" t="s">
        <v>10773</v>
      </c>
      <c r="L5563" s="1">
        <v>18277000</v>
      </c>
      <c r="M5563" s="1">
        <v>15</v>
      </c>
      <c r="N5563" s="1">
        <v>32597095</v>
      </c>
    </row>
    <row r="5564" spans="1:14">
      <c r="A5564" s="1">
        <v>23993875000137</v>
      </c>
      <c r="B5564" t="s">
        <v>10774</v>
      </c>
      <c r="C5564" t="s">
        <v>10775</v>
      </c>
      <c r="D5564" t="s">
        <v>18</v>
      </c>
      <c r="E5564" t="s">
        <v>161</v>
      </c>
      <c r="G5564" t="s">
        <v>8</v>
      </c>
      <c r="H5564" t="s">
        <v>20</v>
      </c>
      <c r="I5564" t="s">
        <v>442</v>
      </c>
      <c r="J5564" t="s">
        <v>442</v>
      </c>
      <c r="K5564" t="s">
        <v>10776</v>
      </c>
      <c r="L5564" s="1">
        <v>18045320</v>
      </c>
      <c r="M5564" s="1">
        <v>15</v>
      </c>
      <c r="N5564" s="1">
        <v>974018460</v>
      </c>
    </row>
    <row r="5565" spans="1:14">
      <c r="A5565" s="1">
        <v>23993875000137</v>
      </c>
      <c r="B5565" t="s">
        <v>10774</v>
      </c>
      <c r="C5565" t="s">
        <v>10775</v>
      </c>
      <c r="D5565" t="s">
        <v>6</v>
      </c>
      <c r="E5565" t="s">
        <v>161</v>
      </c>
      <c r="G5565" t="s">
        <v>8</v>
      </c>
      <c r="H5565" t="s">
        <v>20</v>
      </c>
      <c r="I5565" t="s">
        <v>442</v>
      </c>
      <c r="J5565" t="s">
        <v>442</v>
      </c>
      <c r="K5565" t="s">
        <v>10776</v>
      </c>
      <c r="L5565" s="1">
        <v>18045320</v>
      </c>
      <c r="M5565" s="1">
        <v>15</v>
      </c>
      <c r="N5565" s="1">
        <v>974018460</v>
      </c>
    </row>
    <row r="5566" spans="1:14">
      <c r="A5566" s="1">
        <v>21859297000115</v>
      </c>
      <c r="B5566" t="s">
        <v>10777</v>
      </c>
      <c r="C5566" t="s">
        <v>10777</v>
      </c>
      <c r="D5566" t="s">
        <v>6</v>
      </c>
      <c r="E5566" t="s">
        <v>7</v>
      </c>
      <c r="G5566" t="s">
        <v>8</v>
      </c>
      <c r="H5566" t="s">
        <v>9</v>
      </c>
      <c r="I5566" t="s">
        <v>21</v>
      </c>
      <c r="J5566" t="s">
        <v>21</v>
      </c>
      <c r="K5566" t="s">
        <v>10778</v>
      </c>
      <c r="L5566" s="1">
        <v>13400830</v>
      </c>
      <c r="M5566" s="1">
        <v>19</v>
      </c>
      <c r="N5566" s="1">
        <v>34326067</v>
      </c>
    </row>
    <row r="5567" spans="1:14">
      <c r="A5567" s="1">
        <v>67233171000131</v>
      </c>
      <c r="B5567" t="s">
        <v>10779</v>
      </c>
      <c r="C5567" t="s">
        <v>10780</v>
      </c>
      <c r="D5567" t="s">
        <v>18</v>
      </c>
      <c r="E5567" t="s">
        <v>19</v>
      </c>
      <c r="G5567" t="s">
        <v>8</v>
      </c>
      <c r="H5567" t="s">
        <v>9</v>
      </c>
      <c r="I5567" t="s">
        <v>153</v>
      </c>
      <c r="J5567" t="s">
        <v>153</v>
      </c>
      <c r="K5567" t="s">
        <v>10781</v>
      </c>
      <c r="L5567" s="1">
        <v>13405230</v>
      </c>
      <c r="M5567" s="1">
        <v>19</v>
      </c>
      <c r="N5567" s="1">
        <v>34219845</v>
      </c>
    </row>
    <row r="5568" spans="1:14">
      <c r="A5568" s="1">
        <v>67233171000131</v>
      </c>
      <c r="B5568" t="s">
        <v>10779</v>
      </c>
      <c r="C5568" t="s">
        <v>10780</v>
      </c>
      <c r="D5568" t="s">
        <v>6</v>
      </c>
      <c r="E5568" t="s">
        <v>19</v>
      </c>
      <c r="G5568" t="s">
        <v>8</v>
      </c>
      <c r="H5568" t="s">
        <v>9</v>
      </c>
      <c r="I5568" t="s">
        <v>153</v>
      </c>
      <c r="J5568" t="s">
        <v>153</v>
      </c>
      <c r="K5568" t="s">
        <v>10781</v>
      </c>
      <c r="L5568" s="1">
        <v>13405230</v>
      </c>
      <c r="M5568" s="1">
        <v>19</v>
      </c>
      <c r="N5568" s="1">
        <v>34219845</v>
      </c>
    </row>
    <row r="5569" spans="1:14">
      <c r="A5569" s="1">
        <v>583622000190</v>
      </c>
      <c r="B5569" t="s">
        <v>10782</v>
      </c>
      <c r="C5569" t="s">
        <v>10783</v>
      </c>
      <c r="D5569" t="s">
        <v>6</v>
      </c>
      <c r="E5569" t="s">
        <v>19</v>
      </c>
      <c r="G5569" t="s">
        <v>8</v>
      </c>
      <c r="H5569" t="s">
        <v>9</v>
      </c>
      <c r="I5569" t="s">
        <v>856</v>
      </c>
      <c r="J5569" t="s">
        <v>856</v>
      </c>
      <c r="K5569" t="s">
        <v>10784</v>
      </c>
      <c r="L5569" s="1">
        <v>13405190</v>
      </c>
      <c r="M5569" s="1">
        <v>19</v>
      </c>
      <c r="N5569" s="1">
        <v>34340599</v>
      </c>
    </row>
    <row r="5570" spans="1:14">
      <c r="A5570" s="1">
        <v>24107036000137</v>
      </c>
      <c r="B5570" t="s">
        <v>32258</v>
      </c>
      <c r="C5570" t="s">
        <v>32258</v>
      </c>
      <c r="D5570" t="s">
        <v>6</v>
      </c>
      <c r="E5570" t="s">
        <v>161</v>
      </c>
      <c r="G5570" t="s">
        <v>8</v>
      </c>
      <c r="H5570" t="s">
        <v>9</v>
      </c>
      <c r="I5570" t="s">
        <v>882</v>
      </c>
      <c r="J5570" t="s">
        <v>882</v>
      </c>
      <c r="K5570" t="s">
        <v>10785</v>
      </c>
      <c r="L5570" s="1">
        <v>13426147</v>
      </c>
      <c r="M5570" s="1">
        <v>19</v>
      </c>
      <c r="N5570" s="1">
        <v>34021154</v>
      </c>
    </row>
    <row r="5571" spans="1:14">
      <c r="A5571" s="1">
        <v>18426646000109</v>
      </c>
      <c r="B5571" t="s">
        <v>10786</v>
      </c>
      <c r="C5571" t="s">
        <v>10786</v>
      </c>
      <c r="D5571" t="s">
        <v>18</v>
      </c>
      <c r="E5571" t="s">
        <v>161</v>
      </c>
      <c r="G5571" t="s">
        <v>8</v>
      </c>
      <c r="H5571" t="s">
        <v>20</v>
      </c>
      <c r="I5571" t="s">
        <v>1465</v>
      </c>
      <c r="J5571" t="s">
        <v>1465</v>
      </c>
      <c r="K5571" t="s">
        <v>10787</v>
      </c>
      <c r="L5571" s="1">
        <v>18070671</v>
      </c>
      <c r="M5571" s="1">
        <v>15</v>
      </c>
      <c r="N5571" s="1">
        <v>30110807</v>
      </c>
    </row>
    <row r="5572" spans="1:14">
      <c r="A5572" s="1">
        <v>18426646000109</v>
      </c>
      <c r="B5572" t="s">
        <v>10786</v>
      </c>
      <c r="C5572" t="s">
        <v>10786</v>
      </c>
      <c r="D5572" t="s">
        <v>6</v>
      </c>
      <c r="E5572" t="s">
        <v>161</v>
      </c>
      <c r="G5572" t="s">
        <v>8</v>
      </c>
      <c r="H5572" t="s">
        <v>20</v>
      </c>
      <c r="I5572" t="s">
        <v>1465</v>
      </c>
      <c r="J5572" t="s">
        <v>1465</v>
      </c>
      <c r="K5572" t="s">
        <v>10787</v>
      </c>
      <c r="L5572" s="1">
        <v>18070671</v>
      </c>
      <c r="M5572" s="1">
        <v>15</v>
      </c>
      <c r="N5572" s="1">
        <v>30110807</v>
      </c>
    </row>
    <row r="5573" spans="1:14">
      <c r="A5573" s="1">
        <v>24717021000190</v>
      </c>
      <c r="B5573" t="s">
        <v>10788</v>
      </c>
      <c r="C5573" t="s">
        <v>10789</v>
      </c>
      <c r="D5573" t="s">
        <v>6</v>
      </c>
      <c r="E5573" t="s">
        <v>161</v>
      </c>
      <c r="G5573" t="s">
        <v>8</v>
      </c>
      <c r="H5573" t="s">
        <v>23</v>
      </c>
      <c r="I5573" t="s">
        <v>787</v>
      </c>
      <c r="J5573" t="s">
        <v>787</v>
      </c>
      <c r="K5573" t="s">
        <v>10790</v>
      </c>
      <c r="L5573" s="1">
        <v>13308200</v>
      </c>
      <c r="M5573" s="1">
        <v>11</v>
      </c>
      <c r="N5573" s="1">
        <v>975981430</v>
      </c>
    </row>
    <row r="5574" spans="1:14">
      <c r="A5574" s="1">
        <v>22639161000162</v>
      </c>
      <c r="B5574" t="s">
        <v>10791</v>
      </c>
      <c r="C5574" t="s">
        <v>10791</v>
      </c>
      <c r="D5574" t="s">
        <v>18</v>
      </c>
      <c r="E5574" t="s">
        <v>43</v>
      </c>
      <c r="G5574" t="s">
        <v>8</v>
      </c>
      <c r="H5574" t="s">
        <v>149</v>
      </c>
      <c r="I5574" t="s">
        <v>10792</v>
      </c>
      <c r="J5574" t="s">
        <v>10792</v>
      </c>
      <c r="K5574" t="s">
        <v>10793</v>
      </c>
      <c r="L5574" s="1">
        <v>18540000</v>
      </c>
      <c r="M5574" s="1">
        <v>55</v>
      </c>
      <c r="N5574" s="1">
        <v>997717815</v>
      </c>
    </row>
    <row r="5575" spans="1:14">
      <c r="A5575" s="1">
        <v>22639161000162</v>
      </c>
      <c r="B5575" t="s">
        <v>10791</v>
      </c>
      <c r="C5575" t="s">
        <v>10791</v>
      </c>
      <c r="D5575" t="s">
        <v>6</v>
      </c>
      <c r="E5575" t="s">
        <v>43</v>
      </c>
      <c r="G5575" t="s">
        <v>8</v>
      </c>
      <c r="H5575" t="s">
        <v>149</v>
      </c>
      <c r="I5575" t="s">
        <v>10792</v>
      </c>
      <c r="J5575" t="s">
        <v>10792</v>
      </c>
      <c r="K5575" t="s">
        <v>10793</v>
      </c>
      <c r="L5575" s="1">
        <v>18540000</v>
      </c>
      <c r="M5575" s="1">
        <v>55</v>
      </c>
      <c r="N5575" s="1">
        <v>997717815</v>
      </c>
    </row>
    <row r="5576" spans="1:14">
      <c r="A5576" s="1">
        <v>8734387000111</v>
      </c>
      <c r="B5576" t="s">
        <v>10794</v>
      </c>
      <c r="C5576" t="s">
        <v>10795</v>
      </c>
      <c r="D5576" t="s">
        <v>18</v>
      </c>
      <c r="E5576" t="s">
        <v>161</v>
      </c>
      <c r="G5576" t="s">
        <v>8</v>
      </c>
      <c r="H5576" t="s">
        <v>9</v>
      </c>
      <c r="I5576" t="s">
        <v>21</v>
      </c>
      <c r="J5576" t="s">
        <v>21</v>
      </c>
      <c r="K5576" t="s">
        <v>7943</v>
      </c>
      <c r="L5576" s="1">
        <v>13400090</v>
      </c>
      <c r="M5576" s="1">
        <v>19</v>
      </c>
      <c r="N5576" s="1">
        <v>34334672</v>
      </c>
    </row>
    <row r="5577" spans="1:14">
      <c r="A5577" s="1">
        <v>8734387000111</v>
      </c>
      <c r="B5577" t="s">
        <v>10794</v>
      </c>
      <c r="C5577" t="s">
        <v>10795</v>
      </c>
      <c r="D5577" t="s">
        <v>6</v>
      </c>
      <c r="E5577" t="s">
        <v>161</v>
      </c>
      <c r="G5577" t="s">
        <v>8</v>
      </c>
      <c r="H5577" t="s">
        <v>9</v>
      </c>
      <c r="I5577" t="s">
        <v>21</v>
      </c>
      <c r="J5577" t="s">
        <v>21</v>
      </c>
      <c r="K5577" t="s">
        <v>7943</v>
      </c>
      <c r="L5577" s="1">
        <v>13400090</v>
      </c>
      <c r="M5577" s="1">
        <v>19</v>
      </c>
      <c r="N5577" s="1">
        <v>34334672</v>
      </c>
    </row>
    <row r="5578" spans="1:14">
      <c r="A5578" s="1">
        <v>21245332000106</v>
      </c>
      <c r="B5578" t="s">
        <v>32259</v>
      </c>
      <c r="C5578" t="s">
        <v>32259</v>
      </c>
      <c r="D5578" t="s">
        <v>18</v>
      </c>
      <c r="E5578" t="s">
        <v>47</v>
      </c>
      <c r="G5578" t="s">
        <v>8</v>
      </c>
      <c r="H5578" t="s">
        <v>9</v>
      </c>
      <c r="I5578" t="s">
        <v>1670</v>
      </c>
      <c r="J5578" t="s">
        <v>1670</v>
      </c>
      <c r="K5578" t="s">
        <v>10796</v>
      </c>
      <c r="L5578" s="1">
        <v>13432006</v>
      </c>
      <c r="M5578" s="1">
        <v>19</v>
      </c>
      <c r="N5578" s="1">
        <v>34382037</v>
      </c>
    </row>
    <row r="5579" spans="1:14">
      <c r="A5579" s="1">
        <v>21245332000106</v>
      </c>
      <c r="B5579" t="s">
        <v>32259</v>
      </c>
      <c r="C5579" t="s">
        <v>32259</v>
      </c>
      <c r="D5579" t="s">
        <v>6</v>
      </c>
      <c r="E5579" t="s">
        <v>47</v>
      </c>
      <c r="G5579" t="s">
        <v>8</v>
      </c>
      <c r="H5579" t="s">
        <v>9</v>
      </c>
      <c r="I5579" t="s">
        <v>1670</v>
      </c>
      <c r="J5579" t="s">
        <v>1670</v>
      </c>
      <c r="K5579" t="s">
        <v>10796</v>
      </c>
      <c r="L5579" s="1">
        <v>13432006</v>
      </c>
      <c r="M5579" s="1">
        <v>19</v>
      </c>
      <c r="N5579" s="1">
        <v>34382037</v>
      </c>
    </row>
    <row r="5580" spans="1:14">
      <c r="A5580" s="1">
        <v>24454478000150</v>
      </c>
      <c r="B5580" t="s">
        <v>10797</v>
      </c>
      <c r="C5580" t="s">
        <v>10798</v>
      </c>
      <c r="D5580" t="s">
        <v>18</v>
      </c>
      <c r="E5580" t="s">
        <v>19</v>
      </c>
      <c r="G5580" t="s">
        <v>8</v>
      </c>
      <c r="H5580" t="s">
        <v>9</v>
      </c>
      <c r="I5580" t="s">
        <v>1217</v>
      </c>
      <c r="J5580" t="s">
        <v>1217</v>
      </c>
      <c r="K5580" t="s">
        <v>10799</v>
      </c>
      <c r="L5580" s="1">
        <v>13414237</v>
      </c>
      <c r="M5580" s="1">
        <v>19</v>
      </c>
      <c r="N5580" s="1">
        <v>34136134</v>
      </c>
    </row>
    <row r="5581" spans="1:14">
      <c r="A5581" s="1">
        <v>24454478000150</v>
      </c>
      <c r="B5581" t="s">
        <v>10797</v>
      </c>
      <c r="C5581" t="s">
        <v>10798</v>
      </c>
      <c r="D5581" t="s">
        <v>6</v>
      </c>
      <c r="E5581" t="s">
        <v>19</v>
      </c>
      <c r="G5581" t="s">
        <v>8</v>
      </c>
      <c r="H5581" t="s">
        <v>9</v>
      </c>
      <c r="I5581" t="s">
        <v>1217</v>
      </c>
      <c r="J5581" t="s">
        <v>1217</v>
      </c>
      <c r="K5581" t="s">
        <v>10799</v>
      </c>
      <c r="L5581" s="1">
        <v>13414237</v>
      </c>
      <c r="M5581" s="1">
        <v>19</v>
      </c>
      <c r="N5581" s="1">
        <v>34136134</v>
      </c>
    </row>
    <row r="5582" spans="1:14">
      <c r="A5582" s="1">
        <v>24871481000179</v>
      </c>
      <c r="B5582" t="s">
        <v>33493</v>
      </c>
      <c r="C5582" t="s">
        <v>10800</v>
      </c>
      <c r="D5582" t="s">
        <v>6</v>
      </c>
      <c r="E5582" t="s">
        <v>161</v>
      </c>
      <c r="G5582" t="s">
        <v>8</v>
      </c>
      <c r="H5582" t="s">
        <v>20</v>
      </c>
      <c r="I5582" t="s">
        <v>566</v>
      </c>
      <c r="J5582" t="s">
        <v>566</v>
      </c>
      <c r="K5582" t="s">
        <v>10801</v>
      </c>
      <c r="L5582" s="1">
        <v>18044690</v>
      </c>
      <c r="M5582" s="1">
        <v>15</v>
      </c>
      <c r="N5582" s="1">
        <v>997746070</v>
      </c>
    </row>
    <row r="5583" spans="1:14">
      <c r="A5583" s="1">
        <v>14213076000290</v>
      </c>
      <c r="B5583" t="s">
        <v>7244</v>
      </c>
      <c r="C5583" t="s">
        <v>7245</v>
      </c>
      <c r="D5583" t="s">
        <v>18</v>
      </c>
      <c r="E5583" t="s">
        <v>43</v>
      </c>
      <c r="G5583" t="s">
        <v>8</v>
      </c>
      <c r="H5583" t="s">
        <v>20</v>
      </c>
      <c r="I5583" t="s">
        <v>405</v>
      </c>
      <c r="J5583" t="s">
        <v>405</v>
      </c>
      <c r="K5583" t="s">
        <v>10802</v>
      </c>
      <c r="L5583" s="1">
        <v>18072000</v>
      </c>
      <c r="M5583" s="1">
        <v>15</v>
      </c>
      <c r="N5583" s="1">
        <v>997193515</v>
      </c>
    </row>
    <row r="5584" spans="1:14">
      <c r="A5584" s="1">
        <v>14213076000290</v>
      </c>
      <c r="B5584" t="s">
        <v>7244</v>
      </c>
      <c r="C5584" t="s">
        <v>7245</v>
      </c>
      <c r="D5584" t="s">
        <v>6</v>
      </c>
      <c r="E5584" t="s">
        <v>43</v>
      </c>
      <c r="G5584" t="s">
        <v>8</v>
      </c>
      <c r="H5584" t="s">
        <v>20</v>
      </c>
      <c r="I5584" t="s">
        <v>405</v>
      </c>
      <c r="J5584" t="s">
        <v>405</v>
      </c>
      <c r="K5584" t="s">
        <v>10802</v>
      </c>
      <c r="L5584" s="1">
        <v>18072000</v>
      </c>
      <c r="M5584" s="1">
        <v>15</v>
      </c>
      <c r="N5584" s="1">
        <v>997193515</v>
      </c>
    </row>
    <row r="5585" spans="1:14">
      <c r="A5585" s="1">
        <v>5849893000168</v>
      </c>
      <c r="B5585" t="s">
        <v>10803</v>
      </c>
      <c r="C5585" t="s">
        <v>10804</v>
      </c>
      <c r="D5585" t="s">
        <v>18</v>
      </c>
      <c r="E5585" t="s">
        <v>47</v>
      </c>
      <c r="G5585" t="s">
        <v>8</v>
      </c>
      <c r="H5585" t="s">
        <v>20</v>
      </c>
      <c r="I5585" t="s">
        <v>2746</v>
      </c>
      <c r="J5585" t="s">
        <v>2746</v>
      </c>
      <c r="K5585" t="s">
        <v>10805</v>
      </c>
      <c r="L5585" s="1">
        <v>18077470</v>
      </c>
      <c r="M5585" s="1">
        <v>15</v>
      </c>
      <c r="N5585" s="1">
        <v>30134009</v>
      </c>
    </row>
    <row r="5586" spans="1:14">
      <c r="A5586" s="1">
        <v>5849893000168</v>
      </c>
      <c r="B5586" t="s">
        <v>10803</v>
      </c>
      <c r="C5586" t="s">
        <v>10804</v>
      </c>
      <c r="D5586" t="s">
        <v>6</v>
      </c>
      <c r="E5586" t="s">
        <v>47</v>
      </c>
      <c r="G5586" t="s">
        <v>8</v>
      </c>
      <c r="H5586" t="s">
        <v>20</v>
      </c>
      <c r="I5586" t="s">
        <v>2746</v>
      </c>
      <c r="J5586" t="s">
        <v>2746</v>
      </c>
      <c r="K5586" t="s">
        <v>10805</v>
      </c>
      <c r="L5586" s="1">
        <v>18077470</v>
      </c>
      <c r="M5586" s="1">
        <v>15</v>
      </c>
      <c r="N5586" s="1">
        <v>30134009</v>
      </c>
    </row>
    <row r="5587" spans="1:14">
      <c r="A5587" s="1">
        <v>24497749000154</v>
      </c>
      <c r="B5587" t="s">
        <v>33494</v>
      </c>
      <c r="C5587" t="s">
        <v>10806</v>
      </c>
      <c r="D5587" t="s">
        <v>6</v>
      </c>
      <c r="E5587" t="s">
        <v>161</v>
      </c>
      <c r="G5587" t="s">
        <v>8</v>
      </c>
      <c r="H5587" t="s">
        <v>191</v>
      </c>
      <c r="I5587" t="s">
        <v>21</v>
      </c>
      <c r="J5587" t="s">
        <v>21</v>
      </c>
      <c r="K5587" t="s">
        <v>10807</v>
      </c>
      <c r="L5587" s="1">
        <v>18530000</v>
      </c>
      <c r="M5587" s="1">
        <v>15</v>
      </c>
      <c r="N5587" s="1">
        <v>32824169</v>
      </c>
    </row>
    <row r="5588" spans="1:14">
      <c r="A5588" s="1">
        <v>25034138000132</v>
      </c>
      <c r="B5588" t="s">
        <v>10808</v>
      </c>
      <c r="C5588" t="s">
        <v>10809</v>
      </c>
      <c r="D5588" t="s">
        <v>18</v>
      </c>
      <c r="E5588" t="s">
        <v>26</v>
      </c>
      <c r="G5588" t="s">
        <v>8</v>
      </c>
      <c r="H5588" t="s">
        <v>23</v>
      </c>
      <c r="I5588" t="s">
        <v>1198</v>
      </c>
      <c r="J5588" t="s">
        <v>1198</v>
      </c>
      <c r="K5588" t="s">
        <v>10810</v>
      </c>
      <c r="L5588" s="1">
        <v>13311250</v>
      </c>
      <c r="M5588" s="1">
        <v>11</v>
      </c>
      <c r="N5588" s="1">
        <v>98964196</v>
      </c>
    </row>
    <row r="5589" spans="1:14">
      <c r="A5589" s="1">
        <v>25034138000132</v>
      </c>
      <c r="B5589" t="s">
        <v>10808</v>
      </c>
      <c r="C5589" t="s">
        <v>10809</v>
      </c>
      <c r="D5589" t="s">
        <v>6</v>
      </c>
      <c r="E5589" t="s">
        <v>26</v>
      </c>
      <c r="G5589" t="s">
        <v>8</v>
      </c>
      <c r="H5589" t="s">
        <v>23</v>
      </c>
      <c r="I5589" t="s">
        <v>1198</v>
      </c>
      <c r="J5589" t="s">
        <v>1198</v>
      </c>
      <c r="K5589" t="s">
        <v>10810</v>
      </c>
      <c r="L5589" s="1">
        <v>13311250</v>
      </c>
      <c r="M5589" s="1">
        <v>11</v>
      </c>
      <c r="N5589" s="1">
        <v>98964196</v>
      </c>
    </row>
    <row r="5590" spans="1:14">
      <c r="A5590" s="1">
        <v>23269557000128</v>
      </c>
      <c r="B5590" t="s">
        <v>10811</v>
      </c>
      <c r="C5590" t="s">
        <v>10811</v>
      </c>
      <c r="D5590" t="s">
        <v>18</v>
      </c>
      <c r="E5590" t="s">
        <v>47</v>
      </c>
      <c r="G5590" t="s">
        <v>8</v>
      </c>
      <c r="H5590" t="s">
        <v>9</v>
      </c>
      <c r="I5590" t="s">
        <v>305</v>
      </c>
      <c r="J5590" t="s">
        <v>305</v>
      </c>
      <c r="K5590" t="s">
        <v>10812</v>
      </c>
      <c r="L5590" s="1">
        <v>13424060</v>
      </c>
      <c r="M5590" s="1">
        <v>19</v>
      </c>
      <c r="N5590" s="1">
        <v>25331205</v>
      </c>
    </row>
    <row r="5591" spans="1:14">
      <c r="A5591" s="1">
        <v>23269557000128</v>
      </c>
      <c r="B5591" t="s">
        <v>10811</v>
      </c>
      <c r="C5591" t="s">
        <v>10811</v>
      </c>
      <c r="D5591" t="s">
        <v>6</v>
      </c>
      <c r="E5591" t="s">
        <v>47</v>
      </c>
      <c r="G5591" t="s">
        <v>8</v>
      </c>
      <c r="H5591" t="s">
        <v>9</v>
      </c>
      <c r="I5591" t="s">
        <v>305</v>
      </c>
      <c r="J5591" t="s">
        <v>305</v>
      </c>
      <c r="K5591" t="s">
        <v>10812</v>
      </c>
      <c r="L5591" s="1">
        <v>13424060</v>
      </c>
      <c r="M5591" s="1">
        <v>19</v>
      </c>
      <c r="N5591" s="1">
        <v>25331205</v>
      </c>
    </row>
    <row r="5592" spans="1:14">
      <c r="A5592" s="1">
        <v>21600536000118</v>
      </c>
      <c r="B5592" t="s">
        <v>10813</v>
      </c>
      <c r="C5592" t="s">
        <v>10814</v>
      </c>
      <c r="D5592" t="s">
        <v>6</v>
      </c>
      <c r="E5592" t="s">
        <v>43</v>
      </c>
      <c r="G5592" t="s">
        <v>8</v>
      </c>
      <c r="H5592" t="s">
        <v>20</v>
      </c>
      <c r="I5592" t="s">
        <v>66</v>
      </c>
      <c r="J5592" t="s">
        <v>66</v>
      </c>
      <c r="K5592" t="s">
        <v>67</v>
      </c>
      <c r="L5592" s="1">
        <v>18013002</v>
      </c>
      <c r="M5592" s="1">
        <v>15</v>
      </c>
      <c r="N5592" s="1">
        <v>32278429</v>
      </c>
    </row>
    <row r="5593" spans="1:14">
      <c r="A5593" s="1">
        <v>25044436000103</v>
      </c>
      <c r="B5593" t="s">
        <v>33495</v>
      </c>
      <c r="C5593" t="s">
        <v>10815</v>
      </c>
      <c r="D5593" t="s">
        <v>18</v>
      </c>
      <c r="E5593" t="s">
        <v>47</v>
      </c>
      <c r="G5593" t="s">
        <v>8</v>
      </c>
      <c r="H5593" t="s">
        <v>9</v>
      </c>
      <c r="I5593" t="s">
        <v>10081</v>
      </c>
      <c r="J5593" t="s">
        <v>10081</v>
      </c>
      <c r="K5593" t="s">
        <v>10816</v>
      </c>
      <c r="L5593" s="1">
        <v>13426160</v>
      </c>
      <c r="M5593" s="1">
        <v>19</v>
      </c>
      <c r="N5593" s="1">
        <v>34110056</v>
      </c>
    </row>
    <row r="5594" spans="1:14">
      <c r="A5594" s="1">
        <v>25044436000103</v>
      </c>
      <c r="B5594" t="s">
        <v>33495</v>
      </c>
      <c r="C5594" t="s">
        <v>10815</v>
      </c>
      <c r="D5594" t="s">
        <v>6</v>
      </c>
      <c r="E5594" t="s">
        <v>47</v>
      </c>
      <c r="G5594" t="s">
        <v>8</v>
      </c>
      <c r="H5594" t="s">
        <v>9</v>
      </c>
      <c r="I5594" t="s">
        <v>10081</v>
      </c>
      <c r="J5594" t="s">
        <v>10081</v>
      </c>
      <c r="K5594" t="s">
        <v>10816</v>
      </c>
      <c r="L5594" s="1">
        <v>13426160</v>
      </c>
      <c r="M5594" s="1">
        <v>19</v>
      </c>
      <c r="N5594" s="1">
        <v>34110056</v>
      </c>
    </row>
    <row r="5595" spans="1:14">
      <c r="A5595" s="1">
        <v>25037462000104</v>
      </c>
      <c r="B5595" t="s">
        <v>10817</v>
      </c>
      <c r="C5595" t="s">
        <v>10818</v>
      </c>
      <c r="D5595" t="s">
        <v>6</v>
      </c>
      <c r="E5595" t="s">
        <v>43</v>
      </c>
      <c r="G5595" t="s">
        <v>8</v>
      </c>
      <c r="H5595" t="s">
        <v>20</v>
      </c>
      <c r="I5595" t="s">
        <v>21</v>
      </c>
      <c r="J5595" t="s">
        <v>21</v>
      </c>
      <c r="K5595" t="s">
        <v>10819</v>
      </c>
      <c r="L5595" s="1">
        <v>18010030</v>
      </c>
      <c r="M5595" s="1">
        <v>15</v>
      </c>
      <c r="N5595" s="1">
        <v>32921607</v>
      </c>
    </row>
    <row r="5596" spans="1:14">
      <c r="A5596" s="1">
        <v>23948294000183</v>
      </c>
      <c r="B5596" t="s">
        <v>10820</v>
      </c>
      <c r="C5596" t="s">
        <v>10821</v>
      </c>
      <c r="D5596" t="s">
        <v>6</v>
      </c>
      <c r="E5596" t="s">
        <v>441</v>
      </c>
      <c r="G5596" t="s">
        <v>8</v>
      </c>
      <c r="H5596" t="s">
        <v>9</v>
      </c>
      <c r="I5596" t="s">
        <v>21</v>
      </c>
      <c r="J5596" t="s">
        <v>21</v>
      </c>
      <c r="K5596" t="s">
        <v>10822</v>
      </c>
      <c r="L5596" s="1">
        <v>13400100</v>
      </c>
      <c r="M5596" s="1">
        <v>19</v>
      </c>
      <c r="N5596" s="1">
        <v>996576515</v>
      </c>
    </row>
    <row r="5597" spans="1:14">
      <c r="A5597" s="1">
        <v>24101221000114</v>
      </c>
      <c r="B5597" t="s">
        <v>10823</v>
      </c>
      <c r="C5597" t="s">
        <v>10824</v>
      </c>
      <c r="D5597" t="s">
        <v>6</v>
      </c>
      <c r="E5597" t="s">
        <v>7</v>
      </c>
      <c r="G5597" t="s">
        <v>8</v>
      </c>
      <c r="H5597" t="s">
        <v>9</v>
      </c>
      <c r="I5597" t="s">
        <v>21</v>
      </c>
      <c r="J5597" t="s">
        <v>21</v>
      </c>
      <c r="K5597" t="s">
        <v>10825</v>
      </c>
      <c r="L5597" s="1">
        <v>13400183</v>
      </c>
      <c r="M5597" s="1">
        <v>21</v>
      </c>
      <c r="N5597" s="1">
        <v>34899001</v>
      </c>
    </row>
    <row r="5598" spans="1:14">
      <c r="A5598" s="1">
        <v>25092273000134</v>
      </c>
      <c r="B5598" t="s">
        <v>10826</v>
      </c>
      <c r="C5598" t="s">
        <v>10827</v>
      </c>
      <c r="D5598" t="s">
        <v>6</v>
      </c>
      <c r="E5598" t="s">
        <v>7</v>
      </c>
      <c r="G5598" t="s">
        <v>8</v>
      </c>
      <c r="H5598" t="s">
        <v>9</v>
      </c>
      <c r="I5598" t="s">
        <v>2348</v>
      </c>
      <c r="J5598" t="s">
        <v>2348</v>
      </c>
      <c r="K5598" t="s">
        <v>10828</v>
      </c>
      <c r="L5598" s="1">
        <v>13420835</v>
      </c>
      <c r="M5598" s="1">
        <v>19</v>
      </c>
      <c r="N5598" s="1">
        <v>34142750</v>
      </c>
    </row>
    <row r="5599" spans="1:14">
      <c r="A5599" s="1">
        <v>11430563000136</v>
      </c>
      <c r="B5599" t="s">
        <v>10829</v>
      </c>
      <c r="C5599" t="s">
        <v>10830</v>
      </c>
      <c r="D5599" t="s">
        <v>18</v>
      </c>
      <c r="E5599" t="s">
        <v>47</v>
      </c>
      <c r="G5599" t="s">
        <v>8</v>
      </c>
      <c r="H5599" t="s">
        <v>23</v>
      </c>
      <c r="I5599" t="s">
        <v>5619</v>
      </c>
      <c r="J5599" t="s">
        <v>5619</v>
      </c>
      <c r="K5599" t="s">
        <v>10831</v>
      </c>
      <c r="L5599" s="1">
        <v>13310673</v>
      </c>
      <c r="M5599" s="1">
        <v>11</v>
      </c>
      <c r="N5599" s="1">
        <v>40220273</v>
      </c>
    </row>
    <row r="5600" spans="1:14">
      <c r="A5600" s="1">
        <v>11430563000136</v>
      </c>
      <c r="B5600" t="s">
        <v>10829</v>
      </c>
      <c r="C5600" t="s">
        <v>10830</v>
      </c>
      <c r="D5600" t="s">
        <v>6</v>
      </c>
      <c r="E5600" t="s">
        <v>47</v>
      </c>
      <c r="G5600" t="s">
        <v>8</v>
      </c>
      <c r="H5600" t="s">
        <v>23</v>
      </c>
      <c r="I5600" t="s">
        <v>5619</v>
      </c>
      <c r="J5600" t="s">
        <v>5619</v>
      </c>
      <c r="K5600" t="s">
        <v>10831</v>
      </c>
      <c r="L5600" s="1">
        <v>13310673</v>
      </c>
      <c r="M5600" s="1">
        <v>11</v>
      </c>
      <c r="N5600" s="1">
        <v>40220273</v>
      </c>
    </row>
    <row r="5601" spans="1:14">
      <c r="A5601" s="1">
        <v>24726848000160</v>
      </c>
      <c r="B5601" t="s">
        <v>33496</v>
      </c>
      <c r="C5601" t="s">
        <v>33496</v>
      </c>
      <c r="D5601" t="s">
        <v>6</v>
      </c>
      <c r="E5601" t="s">
        <v>161</v>
      </c>
      <c r="G5601" t="s">
        <v>8</v>
      </c>
      <c r="H5601" t="s">
        <v>9</v>
      </c>
      <c r="I5601" t="s">
        <v>905</v>
      </c>
      <c r="J5601" t="s">
        <v>905</v>
      </c>
      <c r="K5601" t="s">
        <v>10832</v>
      </c>
      <c r="L5601" s="1">
        <v>13417620</v>
      </c>
      <c r="M5601" s="1">
        <v>19</v>
      </c>
      <c r="N5601" s="1">
        <v>34263188</v>
      </c>
    </row>
    <row r="5602" spans="1:14">
      <c r="A5602" s="1">
        <v>24997119000149</v>
      </c>
      <c r="B5602" t="s">
        <v>10833</v>
      </c>
      <c r="C5602" t="s">
        <v>10834</v>
      </c>
      <c r="D5602" t="s">
        <v>18</v>
      </c>
      <c r="E5602" t="s">
        <v>43</v>
      </c>
      <c r="G5602" t="s">
        <v>8</v>
      </c>
      <c r="H5602" t="s">
        <v>20</v>
      </c>
      <c r="I5602" t="s">
        <v>283</v>
      </c>
      <c r="J5602" t="s">
        <v>283</v>
      </c>
      <c r="K5602" t="s">
        <v>10835</v>
      </c>
      <c r="L5602" s="1">
        <v>18071160</v>
      </c>
      <c r="M5602" s="1">
        <v>11</v>
      </c>
      <c r="N5602" s="1">
        <v>45911361</v>
      </c>
    </row>
    <row r="5603" spans="1:14">
      <c r="A5603" s="1">
        <v>24997119000149</v>
      </c>
      <c r="B5603" t="s">
        <v>10833</v>
      </c>
      <c r="C5603" t="s">
        <v>10834</v>
      </c>
      <c r="D5603" t="s">
        <v>6</v>
      </c>
      <c r="E5603" t="s">
        <v>43</v>
      </c>
      <c r="G5603" t="s">
        <v>8</v>
      </c>
      <c r="H5603" t="s">
        <v>20</v>
      </c>
      <c r="I5603" t="s">
        <v>283</v>
      </c>
      <c r="J5603" t="s">
        <v>283</v>
      </c>
      <c r="K5603" t="s">
        <v>10835</v>
      </c>
      <c r="L5603" s="1">
        <v>18071160</v>
      </c>
      <c r="M5603" s="1">
        <v>11</v>
      </c>
      <c r="N5603" s="1">
        <v>45911361</v>
      </c>
    </row>
    <row r="5604" spans="1:14">
      <c r="A5604" s="1">
        <v>24886873000101</v>
      </c>
      <c r="B5604" t="s">
        <v>33497</v>
      </c>
      <c r="C5604" t="s">
        <v>33497</v>
      </c>
      <c r="D5604" t="s">
        <v>6</v>
      </c>
      <c r="E5604" t="s">
        <v>43</v>
      </c>
      <c r="G5604" t="s">
        <v>8</v>
      </c>
      <c r="H5604" t="s">
        <v>130</v>
      </c>
      <c r="I5604" t="s">
        <v>21</v>
      </c>
      <c r="J5604" t="s">
        <v>21</v>
      </c>
      <c r="K5604" t="s">
        <v>10836</v>
      </c>
      <c r="L5604" s="1">
        <v>18270310</v>
      </c>
      <c r="M5604" s="1">
        <v>15</v>
      </c>
      <c r="N5604" s="1">
        <v>996839001</v>
      </c>
    </row>
    <row r="5605" spans="1:14">
      <c r="A5605" s="1">
        <v>12683492000227</v>
      </c>
      <c r="B5605" t="s">
        <v>6999</v>
      </c>
      <c r="C5605" t="s">
        <v>7000</v>
      </c>
      <c r="D5605" t="s">
        <v>6</v>
      </c>
      <c r="E5605" t="s">
        <v>7</v>
      </c>
      <c r="G5605" t="s">
        <v>8</v>
      </c>
      <c r="H5605" t="s">
        <v>130</v>
      </c>
      <c r="I5605" t="s">
        <v>21</v>
      </c>
      <c r="J5605" t="s">
        <v>21</v>
      </c>
      <c r="K5605" t="s">
        <v>7001</v>
      </c>
      <c r="L5605" s="1">
        <v>18270320</v>
      </c>
      <c r="M5605" s="1">
        <v>15</v>
      </c>
      <c r="N5605" s="1">
        <v>32513153</v>
      </c>
    </row>
    <row r="5606" spans="1:14">
      <c r="A5606" s="1">
        <v>11514855000157</v>
      </c>
      <c r="B5606" t="s">
        <v>10837</v>
      </c>
      <c r="C5606" t="s">
        <v>10837</v>
      </c>
      <c r="D5606" t="s">
        <v>6</v>
      </c>
      <c r="E5606" t="s">
        <v>43</v>
      </c>
      <c r="G5606" t="s">
        <v>8</v>
      </c>
      <c r="H5606" t="s">
        <v>20</v>
      </c>
      <c r="I5606" t="s">
        <v>20</v>
      </c>
      <c r="J5606" t="s">
        <v>20</v>
      </c>
      <c r="K5606" t="s">
        <v>10838</v>
      </c>
      <c r="L5606" s="1">
        <v>18020040</v>
      </c>
      <c r="M5606" s="1">
        <v>15</v>
      </c>
      <c r="N5606" s="1">
        <v>99636296</v>
      </c>
    </row>
    <row r="5607" spans="1:14">
      <c r="A5607" s="1">
        <v>25107168000121</v>
      </c>
      <c r="B5607" t="s">
        <v>10839</v>
      </c>
      <c r="C5607" t="s">
        <v>31565</v>
      </c>
      <c r="D5607" t="s">
        <v>6</v>
      </c>
      <c r="E5607" t="s">
        <v>7</v>
      </c>
      <c r="G5607" t="s">
        <v>8</v>
      </c>
      <c r="H5607" t="s">
        <v>20</v>
      </c>
      <c r="I5607" t="s">
        <v>711</v>
      </c>
      <c r="J5607" t="s">
        <v>711</v>
      </c>
      <c r="K5607" t="s">
        <v>10840</v>
      </c>
      <c r="L5607" s="1">
        <v>18046775</v>
      </c>
      <c r="M5607" s="1">
        <v>15</v>
      </c>
      <c r="N5607" s="1">
        <v>996649100</v>
      </c>
    </row>
    <row r="5608" spans="1:14">
      <c r="A5608" s="1"/>
      <c r="L5608" s="1"/>
      <c r="M5608" s="1"/>
      <c r="N5608" s="1"/>
    </row>
    <row r="5609" spans="1:14">
      <c r="A5609" s="1">
        <v>24454496000131</v>
      </c>
      <c r="B5609" t="s">
        <v>10841</v>
      </c>
      <c r="C5609" t="s">
        <v>2855</v>
      </c>
      <c r="D5609" t="s">
        <v>18</v>
      </c>
      <c r="E5609" t="s">
        <v>43</v>
      </c>
      <c r="G5609" t="s">
        <v>8</v>
      </c>
      <c r="H5609" t="s">
        <v>20</v>
      </c>
      <c r="I5609" t="s">
        <v>88</v>
      </c>
      <c r="J5609" t="s">
        <v>88</v>
      </c>
      <c r="K5609" t="s">
        <v>10638</v>
      </c>
      <c r="L5609" s="1">
        <v>18047620</v>
      </c>
      <c r="M5609" s="1">
        <v>15</v>
      </c>
      <c r="N5609" s="1">
        <v>41412385</v>
      </c>
    </row>
    <row r="5610" spans="1:14">
      <c r="A5610" s="1">
        <v>24454496000131</v>
      </c>
      <c r="B5610" t="s">
        <v>10841</v>
      </c>
      <c r="C5610" t="s">
        <v>2855</v>
      </c>
      <c r="D5610" t="s">
        <v>6</v>
      </c>
      <c r="E5610" t="s">
        <v>43</v>
      </c>
      <c r="G5610" t="s">
        <v>8</v>
      </c>
      <c r="H5610" t="s">
        <v>20</v>
      </c>
      <c r="I5610" t="s">
        <v>88</v>
      </c>
      <c r="J5610" t="s">
        <v>88</v>
      </c>
      <c r="K5610" t="s">
        <v>10638</v>
      </c>
      <c r="L5610" s="1">
        <v>18047620</v>
      </c>
      <c r="M5610" s="1">
        <v>15</v>
      </c>
      <c r="N5610" s="1">
        <v>41412385</v>
      </c>
    </row>
    <row r="5611" spans="1:14">
      <c r="A5611" s="1">
        <v>24848511000126</v>
      </c>
      <c r="B5611" t="s">
        <v>10842</v>
      </c>
      <c r="C5611" t="s">
        <v>10843</v>
      </c>
      <c r="D5611" t="s">
        <v>6</v>
      </c>
      <c r="E5611" t="s">
        <v>43</v>
      </c>
      <c r="G5611" t="s">
        <v>8</v>
      </c>
      <c r="H5611" t="s">
        <v>20</v>
      </c>
      <c r="I5611" t="s">
        <v>3567</v>
      </c>
      <c r="J5611" t="s">
        <v>3567</v>
      </c>
      <c r="K5611" t="s">
        <v>10844</v>
      </c>
      <c r="L5611" s="1">
        <v>18065290</v>
      </c>
      <c r="M5611" s="1">
        <v>15</v>
      </c>
      <c r="N5611" s="1">
        <v>33585300</v>
      </c>
    </row>
    <row r="5612" spans="1:14">
      <c r="A5612" s="1">
        <v>20517994000125</v>
      </c>
      <c r="B5612" t="s">
        <v>32260</v>
      </c>
      <c r="C5612" t="s">
        <v>10845</v>
      </c>
      <c r="D5612" t="s">
        <v>6</v>
      </c>
      <c r="E5612" t="s">
        <v>43</v>
      </c>
      <c r="G5612" t="s">
        <v>8</v>
      </c>
      <c r="H5612" t="s">
        <v>20</v>
      </c>
      <c r="I5612" t="s">
        <v>540</v>
      </c>
      <c r="J5612" t="s">
        <v>540</v>
      </c>
      <c r="K5612" t="s">
        <v>10846</v>
      </c>
      <c r="L5612" s="1">
        <v>18103035</v>
      </c>
      <c r="M5612" s="1">
        <v>13</v>
      </c>
      <c r="N5612" s="1">
        <v>997218352</v>
      </c>
    </row>
    <row r="5613" spans="1:14">
      <c r="A5613" s="1">
        <v>20676937000199</v>
      </c>
      <c r="B5613" t="s">
        <v>10847</v>
      </c>
      <c r="C5613" t="s">
        <v>10848</v>
      </c>
      <c r="D5613" t="s">
        <v>18</v>
      </c>
      <c r="E5613" t="s">
        <v>161</v>
      </c>
      <c r="G5613" t="s">
        <v>8</v>
      </c>
      <c r="H5613" t="s">
        <v>23</v>
      </c>
      <c r="I5613" t="s">
        <v>21</v>
      </c>
      <c r="J5613" t="s">
        <v>21</v>
      </c>
      <c r="K5613" t="s">
        <v>10849</v>
      </c>
      <c r="L5613" s="1">
        <v>13300025</v>
      </c>
      <c r="M5613" s="1">
        <v>11</v>
      </c>
      <c r="N5613" s="1">
        <v>27150854</v>
      </c>
    </row>
    <row r="5614" spans="1:14">
      <c r="A5614" s="1">
        <v>20676937000199</v>
      </c>
      <c r="B5614" t="s">
        <v>10847</v>
      </c>
      <c r="C5614" t="s">
        <v>10848</v>
      </c>
      <c r="D5614" t="s">
        <v>6</v>
      </c>
      <c r="E5614" t="s">
        <v>161</v>
      </c>
      <c r="G5614" t="s">
        <v>8</v>
      </c>
      <c r="H5614" t="s">
        <v>23</v>
      </c>
      <c r="I5614" t="s">
        <v>21</v>
      </c>
      <c r="J5614" t="s">
        <v>21</v>
      </c>
      <c r="K5614" t="s">
        <v>10849</v>
      </c>
      <c r="L5614" s="1">
        <v>13300025</v>
      </c>
      <c r="M5614" s="1">
        <v>11</v>
      </c>
      <c r="N5614" s="1">
        <v>27150854</v>
      </c>
    </row>
    <row r="5615" spans="1:14">
      <c r="A5615" s="1">
        <v>25031872000148</v>
      </c>
      <c r="B5615" t="s">
        <v>33498</v>
      </c>
      <c r="C5615" t="s">
        <v>33498</v>
      </c>
      <c r="D5615" t="s">
        <v>18</v>
      </c>
      <c r="E5615" t="s">
        <v>161</v>
      </c>
      <c r="G5615" t="s">
        <v>8</v>
      </c>
      <c r="H5615" t="s">
        <v>9</v>
      </c>
      <c r="I5615" t="s">
        <v>1002</v>
      </c>
      <c r="J5615" t="s">
        <v>1002</v>
      </c>
      <c r="K5615" t="s">
        <v>10850</v>
      </c>
      <c r="L5615" s="1">
        <v>13401220</v>
      </c>
      <c r="M5615" s="1">
        <v>19</v>
      </c>
      <c r="N5615" s="1">
        <v>39271549</v>
      </c>
    </row>
    <row r="5616" spans="1:14">
      <c r="A5616" s="1">
        <v>25031872000148</v>
      </c>
      <c r="B5616" t="s">
        <v>33498</v>
      </c>
      <c r="C5616" t="s">
        <v>33498</v>
      </c>
      <c r="D5616" t="s">
        <v>6</v>
      </c>
      <c r="E5616" t="s">
        <v>161</v>
      </c>
      <c r="G5616" t="s">
        <v>8</v>
      </c>
      <c r="H5616" t="s">
        <v>9</v>
      </c>
      <c r="I5616" t="s">
        <v>1002</v>
      </c>
      <c r="J5616" t="s">
        <v>1002</v>
      </c>
      <c r="K5616" t="s">
        <v>10850</v>
      </c>
      <c r="L5616" s="1">
        <v>13401220</v>
      </c>
      <c r="M5616" s="1">
        <v>19</v>
      </c>
      <c r="N5616" s="1">
        <v>39271549</v>
      </c>
    </row>
    <row r="5617" spans="1:14">
      <c r="A5617" s="1">
        <v>22890433000100</v>
      </c>
      <c r="B5617" t="s">
        <v>10851</v>
      </c>
      <c r="C5617" t="s">
        <v>10852</v>
      </c>
      <c r="D5617" t="s">
        <v>18</v>
      </c>
      <c r="E5617" t="s">
        <v>65</v>
      </c>
      <c r="G5617" t="s">
        <v>8</v>
      </c>
      <c r="H5617" t="s">
        <v>9</v>
      </c>
      <c r="I5617" t="s">
        <v>9</v>
      </c>
      <c r="J5617" t="s">
        <v>9</v>
      </c>
      <c r="K5617" t="s">
        <v>10853</v>
      </c>
      <c r="L5617" s="1">
        <v>13405259</v>
      </c>
      <c r="M5617" s="1"/>
      <c r="N5617" s="1"/>
    </row>
    <row r="5618" spans="1:14">
      <c r="A5618" s="1">
        <v>24018701000116</v>
      </c>
      <c r="B5618" t="s">
        <v>10854</v>
      </c>
      <c r="C5618" t="s">
        <v>10855</v>
      </c>
      <c r="D5618" t="s">
        <v>6</v>
      </c>
      <c r="E5618" t="s">
        <v>441</v>
      </c>
      <c r="G5618" t="s">
        <v>8</v>
      </c>
      <c r="H5618" t="s">
        <v>9</v>
      </c>
      <c r="I5618" t="s">
        <v>21</v>
      </c>
      <c r="J5618" t="s">
        <v>21</v>
      </c>
      <c r="K5618" t="s">
        <v>10856</v>
      </c>
      <c r="L5618" s="1">
        <v>13400050</v>
      </c>
      <c r="M5618" s="1">
        <v>19</v>
      </c>
      <c r="N5618" s="1">
        <v>25330128</v>
      </c>
    </row>
    <row r="5619" spans="1:14">
      <c r="A5619" s="1">
        <v>25125041000135</v>
      </c>
      <c r="B5619" t="s">
        <v>32261</v>
      </c>
      <c r="C5619" t="s">
        <v>32261</v>
      </c>
      <c r="D5619" t="s">
        <v>6</v>
      </c>
      <c r="E5619" t="s">
        <v>7</v>
      </c>
      <c r="G5619" t="s">
        <v>8</v>
      </c>
      <c r="H5619" t="s">
        <v>9</v>
      </c>
      <c r="I5619" t="s">
        <v>449</v>
      </c>
      <c r="J5619" t="s">
        <v>449</v>
      </c>
      <c r="K5619" t="s">
        <v>10857</v>
      </c>
      <c r="L5619" s="1">
        <v>13418530</v>
      </c>
      <c r="M5619" s="1">
        <v>19</v>
      </c>
      <c r="N5619" s="1">
        <v>34359582</v>
      </c>
    </row>
    <row r="5620" spans="1:14">
      <c r="A5620" s="1">
        <v>24083572000140</v>
      </c>
      <c r="B5620" t="s">
        <v>33499</v>
      </c>
      <c r="C5620" t="s">
        <v>10858</v>
      </c>
      <c r="D5620" t="s">
        <v>18</v>
      </c>
      <c r="E5620" t="s">
        <v>161</v>
      </c>
      <c r="G5620" t="s">
        <v>8</v>
      </c>
      <c r="H5620" t="s">
        <v>20</v>
      </c>
      <c r="I5620" t="s">
        <v>1711</v>
      </c>
      <c r="J5620" t="s">
        <v>1711</v>
      </c>
      <c r="K5620" t="s">
        <v>10859</v>
      </c>
      <c r="L5620" s="1">
        <v>18025760</v>
      </c>
      <c r="M5620" s="1">
        <v>15</v>
      </c>
      <c r="N5620" s="1">
        <v>996782009</v>
      </c>
    </row>
    <row r="5621" spans="1:14">
      <c r="A5621" s="1">
        <v>24083572000140</v>
      </c>
      <c r="B5621" t="s">
        <v>33499</v>
      </c>
      <c r="C5621" t="s">
        <v>10858</v>
      </c>
      <c r="D5621" t="s">
        <v>6</v>
      </c>
      <c r="E5621" t="s">
        <v>161</v>
      </c>
      <c r="G5621" t="s">
        <v>8</v>
      </c>
      <c r="H5621" t="s">
        <v>20</v>
      </c>
      <c r="I5621" t="s">
        <v>1711</v>
      </c>
      <c r="J5621" t="s">
        <v>1711</v>
      </c>
      <c r="K5621" t="s">
        <v>10859</v>
      </c>
      <c r="L5621" s="1">
        <v>18025760</v>
      </c>
      <c r="M5621" s="1">
        <v>15</v>
      </c>
      <c r="N5621" s="1">
        <v>996782009</v>
      </c>
    </row>
    <row r="5622" spans="1:14">
      <c r="A5622" s="1">
        <v>8564363000161</v>
      </c>
      <c r="B5622" t="s">
        <v>10860</v>
      </c>
      <c r="C5622" t="s">
        <v>10861</v>
      </c>
      <c r="D5622" t="s">
        <v>18</v>
      </c>
      <c r="E5622" t="s">
        <v>19</v>
      </c>
      <c r="G5622" t="s">
        <v>8</v>
      </c>
      <c r="H5622" t="s">
        <v>130</v>
      </c>
      <c r="I5622" t="s">
        <v>1818</v>
      </c>
      <c r="J5622" t="s">
        <v>1818</v>
      </c>
      <c r="K5622" t="s">
        <v>10862</v>
      </c>
      <c r="L5622" s="1">
        <v>18277012</v>
      </c>
      <c r="M5622" s="1">
        <v>15</v>
      </c>
      <c r="N5622" s="1">
        <v>97009749</v>
      </c>
    </row>
    <row r="5623" spans="1:14">
      <c r="A5623" s="1">
        <v>8564363000161</v>
      </c>
      <c r="B5623" t="s">
        <v>10860</v>
      </c>
      <c r="C5623" t="s">
        <v>10861</v>
      </c>
      <c r="D5623" t="s">
        <v>6</v>
      </c>
      <c r="E5623" t="s">
        <v>19</v>
      </c>
      <c r="G5623" t="s">
        <v>8</v>
      </c>
      <c r="H5623" t="s">
        <v>130</v>
      </c>
      <c r="I5623" t="s">
        <v>1818</v>
      </c>
      <c r="J5623" t="s">
        <v>1818</v>
      </c>
      <c r="K5623" t="s">
        <v>10862</v>
      </c>
      <c r="L5623" s="1">
        <v>18277012</v>
      </c>
      <c r="M5623" s="1">
        <v>15</v>
      </c>
      <c r="N5623" s="1">
        <v>97009749</v>
      </c>
    </row>
    <row r="5624" spans="1:14">
      <c r="A5624" s="1">
        <v>22306303000170</v>
      </c>
      <c r="B5624" t="s">
        <v>32262</v>
      </c>
      <c r="C5624" t="s">
        <v>10863</v>
      </c>
      <c r="D5624" t="s">
        <v>6</v>
      </c>
      <c r="E5624" t="s">
        <v>43</v>
      </c>
      <c r="G5624" t="s">
        <v>8</v>
      </c>
      <c r="H5624" t="s">
        <v>13</v>
      </c>
      <c r="I5624" t="s">
        <v>14</v>
      </c>
      <c r="J5624" t="s">
        <v>14</v>
      </c>
      <c r="K5624" t="s">
        <v>10864</v>
      </c>
      <c r="L5624" s="1">
        <v>13360000</v>
      </c>
      <c r="M5624" s="1">
        <v>19</v>
      </c>
      <c r="N5624" s="1">
        <v>34922543</v>
      </c>
    </row>
    <row r="5625" spans="1:14">
      <c r="A5625" s="1">
        <v>10350227000110</v>
      </c>
      <c r="B5625" t="s">
        <v>10865</v>
      </c>
      <c r="C5625" t="s">
        <v>10866</v>
      </c>
      <c r="D5625" t="s">
        <v>18</v>
      </c>
      <c r="E5625" t="s">
        <v>19</v>
      </c>
      <c r="G5625" t="s">
        <v>8</v>
      </c>
      <c r="H5625" t="s">
        <v>13</v>
      </c>
      <c r="I5625" t="s">
        <v>14</v>
      </c>
      <c r="J5625" t="s">
        <v>14</v>
      </c>
      <c r="K5625" t="s">
        <v>10867</v>
      </c>
      <c r="L5625" s="1">
        <v>13360000</v>
      </c>
      <c r="M5625" s="1">
        <v>19</v>
      </c>
      <c r="N5625" s="1">
        <v>84404173</v>
      </c>
    </row>
    <row r="5626" spans="1:14">
      <c r="A5626" s="1">
        <v>10350227000110</v>
      </c>
      <c r="B5626" t="s">
        <v>10865</v>
      </c>
      <c r="C5626" t="s">
        <v>10866</v>
      </c>
      <c r="D5626" t="s">
        <v>6</v>
      </c>
      <c r="E5626" t="s">
        <v>19</v>
      </c>
      <c r="G5626" t="s">
        <v>8</v>
      </c>
      <c r="H5626" t="s">
        <v>13</v>
      </c>
      <c r="I5626" t="s">
        <v>14</v>
      </c>
      <c r="J5626" t="s">
        <v>14</v>
      </c>
      <c r="K5626" t="s">
        <v>10867</v>
      </c>
      <c r="L5626" s="1">
        <v>13360000</v>
      </c>
      <c r="M5626" s="1">
        <v>19</v>
      </c>
      <c r="N5626" s="1">
        <v>84404173</v>
      </c>
    </row>
    <row r="5627" spans="1:14">
      <c r="A5627" s="1">
        <v>23996118000117</v>
      </c>
      <c r="B5627" t="s">
        <v>10868</v>
      </c>
      <c r="C5627" t="s">
        <v>10869</v>
      </c>
      <c r="D5627" t="s">
        <v>18</v>
      </c>
      <c r="E5627" t="s">
        <v>47</v>
      </c>
      <c r="G5627" t="s">
        <v>8</v>
      </c>
      <c r="H5627" t="s">
        <v>20</v>
      </c>
      <c r="I5627" t="s">
        <v>66</v>
      </c>
      <c r="J5627" t="s">
        <v>66</v>
      </c>
      <c r="K5627" t="s">
        <v>850</v>
      </c>
      <c r="L5627" s="1">
        <v>18013004</v>
      </c>
      <c r="M5627" s="1">
        <v>15</v>
      </c>
      <c r="N5627" s="1">
        <v>32276369</v>
      </c>
    </row>
    <row r="5628" spans="1:14">
      <c r="A5628" s="1">
        <v>23996118000117</v>
      </c>
      <c r="B5628" t="s">
        <v>10868</v>
      </c>
      <c r="C5628" t="s">
        <v>10869</v>
      </c>
      <c r="D5628" t="s">
        <v>6</v>
      </c>
      <c r="E5628" t="s">
        <v>47</v>
      </c>
      <c r="G5628" t="s">
        <v>8</v>
      </c>
      <c r="H5628" t="s">
        <v>20</v>
      </c>
      <c r="I5628" t="s">
        <v>66</v>
      </c>
      <c r="J5628" t="s">
        <v>66</v>
      </c>
      <c r="K5628" t="s">
        <v>850</v>
      </c>
      <c r="L5628" s="1">
        <v>18013004</v>
      </c>
      <c r="M5628" s="1">
        <v>15</v>
      </c>
      <c r="N5628" s="1">
        <v>32276369</v>
      </c>
    </row>
    <row r="5629" spans="1:14">
      <c r="A5629" s="1">
        <v>18686166000179</v>
      </c>
      <c r="B5629" t="s">
        <v>10870</v>
      </c>
      <c r="C5629" t="s">
        <v>10871</v>
      </c>
      <c r="D5629" t="s">
        <v>6</v>
      </c>
      <c r="E5629" t="s">
        <v>7</v>
      </c>
      <c r="G5629" t="s">
        <v>8</v>
      </c>
      <c r="H5629" t="s">
        <v>9</v>
      </c>
      <c r="I5629" t="s">
        <v>424</v>
      </c>
      <c r="J5629" t="s">
        <v>424</v>
      </c>
      <c r="K5629" t="s">
        <v>10872</v>
      </c>
      <c r="L5629" s="1">
        <v>13425054</v>
      </c>
      <c r="M5629" s="1">
        <v>19</v>
      </c>
      <c r="N5629" s="1">
        <v>996086869</v>
      </c>
    </row>
    <row r="5630" spans="1:14">
      <c r="A5630" s="1">
        <v>23252051000106</v>
      </c>
      <c r="B5630" t="s">
        <v>32263</v>
      </c>
      <c r="C5630" t="s">
        <v>10873</v>
      </c>
      <c r="D5630" t="s">
        <v>18</v>
      </c>
      <c r="E5630" t="s">
        <v>47</v>
      </c>
      <c r="G5630" t="s">
        <v>8</v>
      </c>
      <c r="H5630" t="s">
        <v>9</v>
      </c>
      <c r="I5630" t="s">
        <v>8540</v>
      </c>
      <c r="J5630" t="s">
        <v>8540</v>
      </c>
      <c r="K5630" t="s">
        <v>10874</v>
      </c>
      <c r="L5630" s="1">
        <v>13406005</v>
      </c>
      <c r="M5630" s="1">
        <v>19</v>
      </c>
      <c r="N5630" s="1">
        <v>34151321</v>
      </c>
    </row>
    <row r="5631" spans="1:14">
      <c r="A5631" s="1">
        <v>23252051000106</v>
      </c>
      <c r="B5631" t="s">
        <v>32263</v>
      </c>
      <c r="C5631" t="s">
        <v>10873</v>
      </c>
      <c r="D5631" t="s">
        <v>6</v>
      </c>
      <c r="E5631" t="s">
        <v>47</v>
      </c>
      <c r="G5631" t="s">
        <v>8</v>
      </c>
      <c r="H5631" t="s">
        <v>9</v>
      </c>
      <c r="I5631" t="s">
        <v>8540</v>
      </c>
      <c r="J5631" t="s">
        <v>8540</v>
      </c>
      <c r="K5631" t="s">
        <v>10874</v>
      </c>
      <c r="L5631" s="1">
        <v>13406005</v>
      </c>
      <c r="M5631" s="1">
        <v>19</v>
      </c>
      <c r="N5631" s="1">
        <v>34151321</v>
      </c>
    </row>
    <row r="5632" spans="1:14">
      <c r="A5632" s="1">
        <v>24993979000104</v>
      </c>
      <c r="B5632" t="s">
        <v>32264</v>
      </c>
      <c r="C5632" t="s">
        <v>10875</v>
      </c>
      <c r="D5632" t="s">
        <v>18</v>
      </c>
      <c r="E5632" t="s">
        <v>47</v>
      </c>
      <c r="G5632" t="s">
        <v>8</v>
      </c>
      <c r="H5632" t="s">
        <v>20</v>
      </c>
      <c r="I5632" t="s">
        <v>145</v>
      </c>
      <c r="J5632" t="s">
        <v>145</v>
      </c>
      <c r="K5632" t="s">
        <v>10876</v>
      </c>
      <c r="L5632" s="1">
        <v>18053120</v>
      </c>
      <c r="M5632" s="1">
        <v>15</v>
      </c>
      <c r="N5632" s="1">
        <v>21044005</v>
      </c>
    </row>
    <row r="5633" spans="1:14">
      <c r="A5633" s="1">
        <v>24993979000104</v>
      </c>
      <c r="B5633" t="s">
        <v>32264</v>
      </c>
      <c r="C5633" t="s">
        <v>10875</v>
      </c>
      <c r="D5633" t="s">
        <v>6</v>
      </c>
      <c r="E5633" t="s">
        <v>47</v>
      </c>
      <c r="G5633" t="s">
        <v>8</v>
      </c>
      <c r="H5633" t="s">
        <v>20</v>
      </c>
      <c r="I5633" t="s">
        <v>145</v>
      </c>
      <c r="J5633" t="s">
        <v>145</v>
      </c>
      <c r="K5633" t="s">
        <v>10876</v>
      </c>
      <c r="L5633" s="1">
        <v>18053120</v>
      </c>
      <c r="M5633" s="1">
        <v>15</v>
      </c>
      <c r="N5633" s="1">
        <v>21044005</v>
      </c>
    </row>
    <row r="5634" spans="1:14">
      <c r="A5634" s="1">
        <v>25027964000154</v>
      </c>
      <c r="B5634" t="s">
        <v>10877</v>
      </c>
      <c r="C5634" t="s">
        <v>10878</v>
      </c>
      <c r="D5634" t="s">
        <v>6</v>
      </c>
      <c r="E5634" t="s">
        <v>43</v>
      </c>
      <c r="G5634" t="s">
        <v>8</v>
      </c>
      <c r="H5634" t="s">
        <v>20</v>
      </c>
      <c r="I5634" t="s">
        <v>39</v>
      </c>
      <c r="J5634" t="s">
        <v>39</v>
      </c>
      <c r="K5634" t="s">
        <v>10879</v>
      </c>
      <c r="L5634" s="1">
        <v>18030005</v>
      </c>
      <c r="M5634" s="1">
        <v>15</v>
      </c>
      <c r="N5634" s="1">
        <v>32117161</v>
      </c>
    </row>
    <row r="5635" spans="1:14">
      <c r="A5635" s="1"/>
      <c r="L5635" s="1"/>
      <c r="M5635" s="1"/>
      <c r="N5635" s="1"/>
    </row>
    <row r="5636" spans="1:14">
      <c r="A5636" s="1"/>
      <c r="L5636" s="1"/>
      <c r="M5636" s="1"/>
      <c r="N5636" s="1"/>
    </row>
    <row r="5637" spans="1:14">
      <c r="A5637" s="1">
        <v>25159357000148</v>
      </c>
      <c r="B5637" t="s">
        <v>10880</v>
      </c>
      <c r="C5637" t="s">
        <v>10881</v>
      </c>
      <c r="D5637" t="s">
        <v>18</v>
      </c>
      <c r="E5637" t="s">
        <v>161</v>
      </c>
      <c r="G5637" t="s">
        <v>8</v>
      </c>
      <c r="H5637" t="s">
        <v>20</v>
      </c>
      <c r="I5637" t="s">
        <v>742</v>
      </c>
      <c r="J5637" t="s">
        <v>742</v>
      </c>
      <c r="K5637" t="s">
        <v>10882</v>
      </c>
      <c r="L5637" s="1">
        <v>18043004</v>
      </c>
      <c r="M5637" s="1">
        <v>15</v>
      </c>
      <c r="N5637" s="1">
        <v>981778299</v>
      </c>
    </row>
    <row r="5638" spans="1:14">
      <c r="A5638" s="1">
        <v>25159357000148</v>
      </c>
      <c r="B5638" t="s">
        <v>10880</v>
      </c>
      <c r="C5638" t="s">
        <v>10881</v>
      </c>
      <c r="D5638" t="s">
        <v>6</v>
      </c>
      <c r="E5638" t="s">
        <v>161</v>
      </c>
      <c r="G5638" t="s">
        <v>8</v>
      </c>
      <c r="H5638" t="s">
        <v>20</v>
      </c>
      <c r="I5638" t="s">
        <v>742</v>
      </c>
      <c r="J5638" t="s">
        <v>742</v>
      </c>
      <c r="K5638" t="s">
        <v>10882</v>
      </c>
      <c r="L5638" s="1">
        <v>18043004</v>
      </c>
      <c r="M5638" s="1">
        <v>15</v>
      </c>
      <c r="N5638" s="1">
        <v>981778299</v>
      </c>
    </row>
    <row r="5639" spans="1:14">
      <c r="A5639" s="1">
        <v>5866445000253</v>
      </c>
      <c r="B5639" t="s">
        <v>10883</v>
      </c>
      <c r="C5639" t="s">
        <v>10884</v>
      </c>
      <c r="D5639" t="s">
        <v>18</v>
      </c>
      <c r="E5639" t="s">
        <v>47</v>
      </c>
      <c r="G5639" t="s">
        <v>8</v>
      </c>
      <c r="H5639" t="s">
        <v>149</v>
      </c>
      <c r="I5639" t="s">
        <v>14</v>
      </c>
      <c r="J5639" t="s">
        <v>14</v>
      </c>
      <c r="K5639" t="s">
        <v>10885</v>
      </c>
      <c r="L5639" s="1">
        <v>18540000</v>
      </c>
      <c r="M5639" s="1">
        <v>15</v>
      </c>
      <c r="N5639" s="1">
        <v>32626408</v>
      </c>
    </row>
    <row r="5640" spans="1:14">
      <c r="A5640" s="1">
        <v>5866445000253</v>
      </c>
      <c r="B5640" t="s">
        <v>10883</v>
      </c>
      <c r="C5640" t="s">
        <v>10884</v>
      </c>
      <c r="D5640" t="s">
        <v>6</v>
      </c>
      <c r="E5640" t="s">
        <v>47</v>
      </c>
      <c r="G5640" t="s">
        <v>8</v>
      </c>
      <c r="H5640" t="s">
        <v>149</v>
      </c>
      <c r="I5640" t="s">
        <v>14</v>
      </c>
      <c r="J5640" t="s">
        <v>14</v>
      </c>
      <c r="K5640" t="s">
        <v>10885</v>
      </c>
      <c r="L5640" s="1">
        <v>18540000</v>
      </c>
      <c r="M5640" s="1">
        <v>15</v>
      </c>
      <c r="N5640" s="1">
        <v>32626408</v>
      </c>
    </row>
    <row r="5641" spans="1:14">
      <c r="A5641" s="1">
        <v>17631069000116</v>
      </c>
      <c r="B5641" t="s">
        <v>32265</v>
      </c>
      <c r="C5641" t="s">
        <v>10886</v>
      </c>
      <c r="D5641" t="s">
        <v>18</v>
      </c>
      <c r="E5641" t="s">
        <v>161</v>
      </c>
      <c r="G5641" t="s">
        <v>8</v>
      </c>
      <c r="H5641" t="s">
        <v>149</v>
      </c>
      <c r="I5641" t="s">
        <v>21</v>
      </c>
      <c r="J5641" t="s">
        <v>21</v>
      </c>
      <c r="K5641" t="s">
        <v>10887</v>
      </c>
      <c r="L5641" s="1">
        <v>18540000</v>
      </c>
      <c r="M5641" s="1">
        <v>15</v>
      </c>
      <c r="N5641" s="1">
        <v>37363377</v>
      </c>
    </row>
    <row r="5642" spans="1:14">
      <c r="A5642" s="1">
        <v>17631069000116</v>
      </c>
      <c r="B5642" t="s">
        <v>32265</v>
      </c>
      <c r="C5642" t="s">
        <v>10886</v>
      </c>
      <c r="D5642" t="s">
        <v>6</v>
      </c>
      <c r="E5642" t="s">
        <v>161</v>
      </c>
      <c r="G5642" t="s">
        <v>8</v>
      </c>
      <c r="H5642" t="s">
        <v>149</v>
      </c>
      <c r="I5642" t="s">
        <v>21</v>
      </c>
      <c r="J5642" t="s">
        <v>21</v>
      </c>
      <c r="K5642" t="s">
        <v>10887</v>
      </c>
      <c r="L5642" s="1">
        <v>18540000</v>
      </c>
      <c r="M5642" s="1">
        <v>15</v>
      </c>
      <c r="N5642" s="1">
        <v>37363377</v>
      </c>
    </row>
    <row r="5643" spans="1:14">
      <c r="A5643" s="1">
        <v>13374839000212</v>
      </c>
      <c r="B5643" t="s">
        <v>8671</v>
      </c>
      <c r="C5643" t="s">
        <v>10888</v>
      </c>
      <c r="D5643" t="s">
        <v>6</v>
      </c>
      <c r="E5643" t="s">
        <v>7</v>
      </c>
      <c r="G5643" t="s">
        <v>8</v>
      </c>
      <c r="H5643" t="s">
        <v>13</v>
      </c>
      <c r="I5643" t="s">
        <v>14</v>
      </c>
      <c r="J5643" t="s">
        <v>14</v>
      </c>
      <c r="K5643" t="s">
        <v>10889</v>
      </c>
      <c r="L5643" s="1">
        <v>13360000</v>
      </c>
      <c r="M5643" s="1">
        <v>19</v>
      </c>
      <c r="N5643" s="1">
        <v>34923800</v>
      </c>
    </row>
    <row r="5644" spans="1:14">
      <c r="A5644" s="1">
        <v>25104387000157</v>
      </c>
      <c r="B5644" t="s">
        <v>10890</v>
      </c>
      <c r="C5644" t="s">
        <v>10891</v>
      </c>
      <c r="D5644" t="s">
        <v>6</v>
      </c>
      <c r="E5644" t="s">
        <v>7</v>
      </c>
      <c r="G5644" t="s">
        <v>8</v>
      </c>
      <c r="H5644" t="s">
        <v>9</v>
      </c>
      <c r="I5644" t="s">
        <v>21</v>
      </c>
      <c r="J5644" t="s">
        <v>21</v>
      </c>
      <c r="K5644" t="s">
        <v>10892</v>
      </c>
      <c r="L5644" s="1">
        <v>13400830</v>
      </c>
      <c r="M5644" s="1">
        <v>19</v>
      </c>
      <c r="N5644" s="1">
        <v>34349883</v>
      </c>
    </row>
    <row r="5645" spans="1:14">
      <c r="A5645" s="1">
        <v>25117996000140</v>
      </c>
      <c r="B5645" t="s">
        <v>10893</v>
      </c>
      <c r="C5645" t="s">
        <v>10894</v>
      </c>
      <c r="D5645" t="s">
        <v>18</v>
      </c>
      <c r="E5645" t="s">
        <v>47</v>
      </c>
      <c r="G5645" t="s">
        <v>8</v>
      </c>
      <c r="H5645" t="s">
        <v>20</v>
      </c>
      <c r="I5645" t="s">
        <v>313</v>
      </c>
      <c r="J5645" t="s">
        <v>313</v>
      </c>
      <c r="K5645" t="s">
        <v>10895</v>
      </c>
      <c r="L5645" s="1">
        <v>18020080</v>
      </c>
      <c r="M5645" s="1">
        <v>15</v>
      </c>
      <c r="N5645" s="1">
        <v>33464039</v>
      </c>
    </row>
    <row r="5646" spans="1:14">
      <c r="A5646" s="1">
        <v>25117996000140</v>
      </c>
      <c r="B5646" t="s">
        <v>10893</v>
      </c>
      <c r="C5646" t="s">
        <v>10894</v>
      </c>
      <c r="D5646" t="s">
        <v>6</v>
      </c>
      <c r="E5646" t="s">
        <v>47</v>
      </c>
      <c r="G5646" t="s">
        <v>8</v>
      </c>
      <c r="H5646" t="s">
        <v>20</v>
      </c>
      <c r="I5646" t="s">
        <v>313</v>
      </c>
      <c r="J5646" t="s">
        <v>313</v>
      </c>
      <c r="K5646" t="s">
        <v>10895</v>
      </c>
      <c r="L5646" s="1">
        <v>18020080</v>
      </c>
      <c r="M5646" s="1">
        <v>15</v>
      </c>
      <c r="N5646" s="1">
        <v>33464039</v>
      </c>
    </row>
    <row r="5647" spans="1:14">
      <c r="A5647" s="1">
        <v>20976407000166</v>
      </c>
      <c r="B5647" t="s">
        <v>10896</v>
      </c>
      <c r="C5647" t="s">
        <v>10897</v>
      </c>
      <c r="D5647" t="s">
        <v>6</v>
      </c>
      <c r="E5647" t="s">
        <v>7</v>
      </c>
      <c r="G5647" t="s">
        <v>8</v>
      </c>
      <c r="H5647" t="s">
        <v>20</v>
      </c>
      <c r="I5647" t="s">
        <v>1500</v>
      </c>
      <c r="J5647" t="s">
        <v>1500</v>
      </c>
      <c r="K5647" t="s">
        <v>10898</v>
      </c>
      <c r="L5647" s="1">
        <v>18030230</v>
      </c>
      <c r="M5647" s="1">
        <v>15</v>
      </c>
      <c r="N5647" s="1">
        <v>988428085</v>
      </c>
    </row>
    <row r="5648" spans="1:14">
      <c r="A5648" s="1">
        <v>3930579000180</v>
      </c>
      <c r="B5648" t="s">
        <v>2723</v>
      </c>
      <c r="C5648" t="s">
        <v>2724</v>
      </c>
      <c r="D5648" t="s">
        <v>6</v>
      </c>
      <c r="E5648" t="s">
        <v>7</v>
      </c>
      <c r="G5648" t="s">
        <v>8</v>
      </c>
      <c r="H5648" t="s">
        <v>20</v>
      </c>
      <c r="I5648" t="s">
        <v>21</v>
      </c>
      <c r="J5648" t="s">
        <v>21</v>
      </c>
      <c r="K5648" t="s">
        <v>2725</v>
      </c>
      <c r="L5648" s="1">
        <v>18035075</v>
      </c>
      <c r="M5648" s="1">
        <v>15</v>
      </c>
      <c r="N5648" s="1">
        <v>32326766</v>
      </c>
    </row>
    <row r="5649" spans="1:14">
      <c r="A5649" s="1">
        <v>20349516000153</v>
      </c>
      <c r="B5649" t="s">
        <v>33500</v>
      </c>
      <c r="C5649" t="s">
        <v>10899</v>
      </c>
      <c r="D5649" t="s">
        <v>6</v>
      </c>
      <c r="E5649" t="s">
        <v>43</v>
      </c>
      <c r="G5649" t="s">
        <v>8</v>
      </c>
      <c r="H5649" t="s">
        <v>23</v>
      </c>
      <c r="I5649" t="s">
        <v>10900</v>
      </c>
      <c r="J5649" t="s">
        <v>10900</v>
      </c>
      <c r="K5649" t="s">
        <v>10901</v>
      </c>
      <c r="L5649" s="1">
        <v>13310620</v>
      </c>
      <c r="M5649" s="1">
        <v>11</v>
      </c>
      <c r="N5649" s="1">
        <v>40249408</v>
      </c>
    </row>
    <row r="5650" spans="1:14">
      <c r="A5650" s="1"/>
      <c r="L5650" s="1"/>
      <c r="M5650" s="1"/>
      <c r="N5650" s="1"/>
    </row>
    <row r="5651" spans="1:14">
      <c r="A5651" s="1">
        <v>71445357000121</v>
      </c>
      <c r="B5651" t="s">
        <v>10903</v>
      </c>
      <c r="C5651" t="s">
        <v>10904</v>
      </c>
      <c r="D5651" t="s">
        <v>18</v>
      </c>
      <c r="E5651" t="s">
        <v>341</v>
      </c>
      <c r="G5651" t="s">
        <v>8</v>
      </c>
      <c r="H5651" t="s">
        <v>20</v>
      </c>
      <c r="I5651" t="s">
        <v>21</v>
      </c>
      <c r="J5651" t="s">
        <v>21</v>
      </c>
      <c r="K5651" t="s">
        <v>10905</v>
      </c>
      <c r="L5651" s="1">
        <v>18010180</v>
      </c>
      <c r="M5651" s="1">
        <v>15</v>
      </c>
      <c r="N5651" s="1">
        <v>32328166</v>
      </c>
    </row>
    <row r="5652" spans="1:14">
      <c r="A5652" s="1">
        <v>13315281000113</v>
      </c>
      <c r="B5652" t="s">
        <v>10906</v>
      </c>
      <c r="C5652" t="s">
        <v>10907</v>
      </c>
      <c r="D5652" t="s">
        <v>6</v>
      </c>
      <c r="E5652" t="s">
        <v>43</v>
      </c>
      <c r="G5652" t="s">
        <v>8</v>
      </c>
      <c r="H5652" t="s">
        <v>23</v>
      </c>
      <c r="I5652" t="s">
        <v>2539</v>
      </c>
      <c r="J5652" t="s">
        <v>2539</v>
      </c>
      <c r="K5652" t="s">
        <v>10908</v>
      </c>
      <c r="L5652" s="1">
        <v>13310291</v>
      </c>
      <c r="M5652" s="1">
        <v>11</v>
      </c>
      <c r="N5652" s="1">
        <v>971148287</v>
      </c>
    </row>
    <row r="5653" spans="1:14">
      <c r="A5653" s="1">
        <v>16964456000101</v>
      </c>
      <c r="B5653" t="s">
        <v>10909</v>
      </c>
      <c r="C5653" t="s">
        <v>10910</v>
      </c>
      <c r="D5653" t="s">
        <v>18</v>
      </c>
      <c r="E5653" t="s">
        <v>47</v>
      </c>
      <c r="G5653" t="s">
        <v>8</v>
      </c>
      <c r="H5653" t="s">
        <v>149</v>
      </c>
      <c r="I5653" t="s">
        <v>14</v>
      </c>
      <c r="J5653" t="s">
        <v>14</v>
      </c>
      <c r="K5653" t="s">
        <v>10911</v>
      </c>
      <c r="L5653" s="1">
        <v>18540000</v>
      </c>
      <c r="M5653" s="1">
        <v>15</v>
      </c>
      <c r="N5653" s="1">
        <v>997639576</v>
      </c>
    </row>
    <row r="5654" spans="1:14">
      <c r="A5654" s="1">
        <v>16964456000101</v>
      </c>
      <c r="B5654" t="s">
        <v>10909</v>
      </c>
      <c r="C5654" t="s">
        <v>10910</v>
      </c>
      <c r="D5654" t="s">
        <v>6</v>
      </c>
      <c r="E5654" t="s">
        <v>47</v>
      </c>
      <c r="G5654" t="s">
        <v>8</v>
      </c>
      <c r="H5654" t="s">
        <v>149</v>
      </c>
      <c r="I5654" t="s">
        <v>14</v>
      </c>
      <c r="J5654" t="s">
        <v>14</v>
      </c>
      <c r="K5654" t="s">
        <v>10911</v>
      </c>
      <c r="L5654" s="1">
        <v>18540000</v>
      </c>
      <c r="M5654" s="1">
        <v>15</v>
      </c>
      <c r="N5654" s="1">
        <v>997639576</v>
      </c>
    </row>
    <row r="5655" spans="1:14">
      <c r="A5655" s="1">
        <v>65679029000278</v>
      </c>
      <c r="B5655" t="s">
        <v>7587</v>
      </c>
      <c r="C5655" t="s">
        <v>7588</v>
      </c>
      <c r="D5655" t="s">
        <v>18</v>
      </c>
      <c r="E5655" t="s">
        <v>19</v>
      </c>
      <c r="G5655" t="s">
        <v>8</v>
      </c>
      <c r="H5655" t="s">
        <v>9</v>
      </c>
      <c r="I5655" t="s">
        <v>7589</v>
      </c>
      <c r="J5655" t="s">
        <v>7589</v>
      </c>
      <c r="K5655" t="s">
        <v>10912</v>
      </c>
      <c r="L5655" s="1">
        <v>13419000</v>
      </c>
      <c r="M5655" s="1">
        <v>19</v>
      </c>
      <c r="N5655" s="1">
        <v>34251154</v>
      </c>
    </row>
    <row r="5656" spans="1:14">
      <c r="A5656" s="1">
        <v>21294117000103</v>
      </c>
      <c r="B5656" t="s">
        <v>32266</v>
      </c>
      <c r="C5656" t="s">
        <v>10913</v>
      </c>
      <c r="D5656" t="s">
        <v>18</v>
      </c>
      <c r="E5656" t="s">
        <v>161</v>
      </c>
      <c r="G5656" t="s">
        <v>8</v>
      </c>
      <c r="H5656" t="s">
        <v>9</v>
      </c>
      <c r="I5656" t="s">
        <v>1002</v>
      </c>
      <c r="J5656" t="s">
        <v>1002</v>
      </c>
      <c r="K5656" t="s">
        <v>10914</v>
      </c>
      <c r="L5656" s="1">
        <v>13401138</v>
      </c>
      <c r="M5656" s="1">
        <v>19</v>
      </c>
      <c r="N5656" s="1">
        <v>34354781</v>
      </c>
    </row>
    <row r="5657" spans="1:14">
      <c r="A5657" s="1">
        <v>25071943000136</v>
      </c>
      <c r="B5657" t="s">
        <v>10915</v>
      </c>
      <c r="C5657" t="s">
        <v>10916</v>
      </c>
      <c r="D5657" t="s">
        <v>18</v>
      </c>
      <c r="E5657" t="s">
        <v>47</v>
      </c>
      <c r="G5657" t="s">
        <v>8</v>
      </c>
      <c r="H5657" t="s">
        <v>130</v>
      </c>
      <c r="I5657" t="s">
        <v>3080</v>
      </c>
      <c r="J5657" t="s">
        <v>3080</v>
      </c>
      <c r="K5657" t="s">
        <v>10917</v>
      </c>
      <c r="L5657" s="1">
        <v>18275600</v>
      </c>
      <c r="M5657" s="1">
        <v>15</v>
      </c>
      <c r="N5657" s="1">
        <v>32514152</v>
      </c>
    </row>
    <row r="5658" spans="1:14">
      <c r="A5658" s="1">
        <v>25071943000136</v>
      </c>
      <c r="B5658" t="s">
        <v>10915</v>
      </c>
      <c r="C5658" t="s">
        <v>10916</v>
      </c>
      <c r="D5658" t="s">
        <v>6</v>
      </c>
      <c r="E5658" t="s">
        <v>47</v>
      </c>
      <c r="G5658" t="s">
        <v>8</v>
      </c>
      <c r="H5658" t="s">
        <v>130</v>
      </c>
      <c r="I5658" t="s">
        <v>3080</v>
      </c>
      <c r="J5658" t="s">
        <v>3080</v>
      </c>
      <c r="K5658" t="s">
        <v>10917</v>
      </c>
      <c r="L5658" s="1">
        <v>18275600</v>
      </c>
      <c r="M5658" s="1">
        <v>15</v>
      </c>
      <c r="N5658" s="1">
        <v>32514152</v>
      </c>
    </row>
    <row r="5659" spans="1:14">
      <c r="A5659" s="1">
        <v>17579810000147</v>
      </c>
      <c r="B5659" t="s">
        <v>10918</v>
      </c>
      <c r="C5659" t="s">
        <v>10919</v>
      </c>
      <c r="D5659" t="s">
        <v>6</v>
      </c>
      <c r="E5659" t="s">
        <v>43</v>
      </c>
      <c r="G5659" t="s">
        <v>8</v>
      </c>
      <c r="H5659" t="s">
        <v>9</v>
      </c>
      <c r="I5659" t="s">
        <v>134</v>
      </c>
      <c r="J5659" t="s">
        <v>134</v>
      </c>
      <c r="K5659" t="s">
        <v>10920</v>
      </c>
      <c r="L5659" s="1">
        <v>13419240</v>
      </c>
      <c r="M5659" s="1">
        <v>19</v>
      </c>
      <c r="N5659" s="1">
        <v>983252417</v>
      </c>
    </row>
    <row r="5660" spans="1:14">
      <c r="A5660" s="1">
        <v>5997596000160</v>
      </c>
      <c r="B5660" t="s">
        <v>1212</v>
      </c>
      <c r="C5660" t="s">
        <v>1213</v>
      </c>
      <c r="D5660" t="s">
        <v>6</v>
      </c>
      <c r="E5660" t="s">
        <v>7</v>
      </c>
      <c r="G5660" t="s">
        <v>8</v>
      </c>
      <c r="H5660" t="s">
        <v>20</v>
      </c>
      <c r="I5660" t="s">
        <v>540</v>
      </c>
      <c r="J5660" t="s">
        <v>540</v>
      </c>
      <c r="K5660" t="s">
        <v>10921</v>
      </c>
      <c r="L5660" s="1">
        <v>18103040</v>
      </c>
      <c r="M5660" s="1">
        <v>15</v>
      </c>
      <c r="N5660" s="1">
        <v>33254009</v>
      </c>
    </row>
    <row r="5661" spans="1:14">
      <c r="A5661" s="1">
        <v>25120842000108</v>
      </c>
      <c r="B5661" t="s">
        <v>10922</v>
      </c>
      <c r="C5661" t="s">
        <v>10923</v>
      </c>
      <c r="D5661" t="s">
        <v>6</v>
      </c>
      <c r="E5661" t="s">
        <v>7</v>
      </c>
      <c r="G5661" t="s">
        <v>8</v>
      </c>
      <c r="H5661" t="s">
        <v>20</v>
      </c>
      <c r="I5661" t="s">
        <v>21</v>
      </c>
      <c r="J5661" t="s">
        <v>21</v>
      </c>
      <c r="K5661" t="s">
        <v>10924</v>
      </c>
      <c r="L5661" s="1">
        <v>18010240</v>
      </c>
      <c r="M5661" s="1">
        <v>15</v>
      </c>
      <c r="N5661" s="1">
        <v>32114277</v>
      </c>
    </row>
    <row r="5662" spans="1:14">
      <c r="A5662" s="1">
        <v>23923283000149</v>
      </c>
      <c r="B5662" t="s">
        <v>33501</v>
      </c>
      <c r="C5662" t="s">
        <v>33501</v>
      </c>
      <c r="D5662" t="s">
        <v>6</v>
      </c>
      <c r="E5662" t="s">
        <v>43</v>
      </c>
      <c r="G5662" t="s">
        <v>8</v>
      </c>
      <c r="H5662" t="s">
        <v>20</v>
      </c>
      <c r="I5662" t="s">
        <v>1465</v>
      </c>
      <c r="J5662" t="s">
        <v>1465</v>
      </c>
      <c r="K5662" t="s">
        <v>10925</v>
      </c>
      <c r="L5662" s="1">
        <v>18070670</v>
      </c>
      <c r="M5662" s="1">
        <v>15</v>
      </c>
      <c r="N5662" s="1">
        <v>33595412</v>
      </c>
    </row>
    <row r="5663" spans="1:14">
      <c r="A5663" s="1">
        <v>24753024000180</v>
      </c>
      <c r="B5663" t="s">
        <v>33502</v>
      </c>
      <c r="C5663" t="s">
        <v>10926</v>
      </c>
      <c r="D5663" t="s">
        <v>18</v>
      </c>
      <c r="E5663" t="s">
        <v>19</v>
      </c>
      <c r="G5663" t="s">
        <v>8</v>
      </c>
      <c r="H5663" t="s">
        <v>130</v>
      </c>
      <c r="I5663" t="s">
        <v>14</v>
      </c>
      <c r="J5663" t="s">
        <v>14</v>
      </c>
      <c r="K5663" t="s">
        <v>10927</v>
      </c>
      <c r="L5663" s="1">
        <v>18270970</v>
      </c>
      <c r="M5663" s="1">
        <v>15</v>
      </c>
      <c r="N5663" s="1">
        <v>996886081</v>
      </c>
    </row>
    <row r="5664" spans="1:14">
      <c r="A5664" s="1">
        <v>24099395000190</v>
      </c>
      <c r="B5664" t="s">
        <v>10928</v>
      </c>
      <c r="C5664" t="s">
        <v>10929</v>
      </c>
      <c r="D5664" t="s">
        <v>18</v>
      </c>
      <c r="E5664" t="s">
        <v>19</v>
      </c>
      <c r="G5664" t="s">
        <v>8</v>
      </c>
      <c r="H5664" t="s">
        <v>20</v>
      </c>
      <c r="I5664" t="s">
        <v>4988</v>
      </c>
      <c r="J5664" t="s">
        <v>4988</v>
      </c>
      <c r="K5664" t="s">
        <v>10930</v>
      </c>
      <c r="L5664" s="1">
        <v>18075000</v>
      </c>
      <c r="M5664" s="1">
        <v>15</v>
      </c>
      <c r="N5664" s="1">
        <v>998111047</v>
      </c>
    </row>
    <row r="5665" spans="1:14">
      <c r="A5665" s="1">
        <v>24099395000190</v>
      </c>
      <c r="B5665" t="s">
        <v>10928</v>
      </c>
      <c r="C5665" t="s">
        <v>10929</v>
      </c>
      <c r="D5665" t="s">
        <v>6</v>
      </c>
      <c r="E5665" t="s">
        <v>19</v>
      </c>
      <c r="G5665" t="s">
        <v>8</v>
      </c>
      <c r="H5665" t="s">
        <v>20</v>
      </c>
      <c r="I5665" t="s">
        <v>4988</v>
      </c>
      <c r="J5665" t="s">
        <v>4988</v>
      </c>
      <c r="K5665" t="s">
        <v>10930</v>
      </c>
      <c r="L5665" s="1">
        <v>18075000</v>
      </c>
      <c r="M5665" s="1">
        <v>15</v>
      </c>
      <c r="N5665" s="1">
        <v>998111047</v>
      </c>
    </row>
    <row r="5666" spans="1:14">
      <c r="A5666" s="1">
        <v>21743598000189</v>
      </c>
      <c r="B5666" t="s">
        <v>10931</v>
      </c>
      <c r="C5666" t="s">
        <v>31890</v>
      </c>
      <c r="D5666" t="s">
        <v>18</v>
      </c>
      <c r="E5666" t="s">
        <v>161</v>
      </c>
      <c r="G5666" t="s">
        <v>8</v>
      </c>
      <c r="H5666" t="s">
        <v>23</v>
      </c>
      <c r="I5666" t="s">
        <v>3840</v>
      </c>
      <c r="J5666" t="s">
        <v>3840</v>
      </c>
      <c r="K5666" t="s">
        <v>10932</v>
      </c>
      <c r="L5666" s="1">
        <v>13309090</v>
      </c>
      <c r="M5666" s="1">
        <v>11</v>
      </c>
      <c r="N5666" s="1">
        <v>24299113</v>
      </c>
    </row>
    <row r="5667" spans="1:14">
      <c r="A5667" s="1">
        <v>21743598000189</v>
      </c>
      <c r="B5667" t="s">
        <v>10931</v>
      </c>
      <c r="C5667" t="s">
        <v>31890</v>
      </c>
      <c r="D5667" t="s">
        <v>6</v>
      </c>
      <c r="E5667" t="s">
        <v>161</v>
      </c>
      <c r="G5667" t="s">
        <v>8</v>
      </c>
      <c r="H5667" t="s">
        <v>23</v>
      </c>
      <c r="I5667" t="s">
        <v>3840</v>
      </c>
      <c r="J5667" t="s">
        <v>3840</v>
      </c>
      <c r="K5667" t="s">
        <v>10932</v>
      </c>
      <c r="L5667" s="1">
        <v>13309090</v>
      </c>
      <c r="M5667" s="1">
        <v>11</v>
      </c>
      <c r="N5667" s="1">
        <v>24299113</v>
      </c>
    </row>
    <row r="5668" spans="1:14">
      <c r="A5668" s="1">
        <v>23486773000125</v>
      </c>
      <c r="B5668" t="s">
        <v>10933</v>
      </c>
      <c r="C5668" t="s">
        <v>10934</v>
      </c>
      <c r="D5668" t="s">
        <v>6</v>
      </c>
      <c r="E5668" t="s">
        <v>43</v>
      </c>
      <c r="G5668" t="s">
        <v>8</v>
      </c>
      <c r="H5668" t="s">
        <v>9</v>
      </c>
      <c r="I5668" t="s">
        <v>254</v>
      </c>
      <c r="J5668" t="s">
        <v>254</v>
      </c>
      <c r="K5668" t="s">
        <v>10935</v>
      </c>
      <c r="L5668" s="1">
        <v>13411019</v>
      </c>
      <c r="M5668" s="1">
        <v>19</v>
      </c>
      <c r="N5668" s="1">
        <v>34256639</v>
      </c>
    </row>
    <row r="5669" spans="1:14">
      <c r="A5669" s="1">
        <v>25116173000109</v>
      </c>
      <c r="B5669" t="s">
        <v>10936</v>
      </c>
      <c r="C5669" t="s">
        <v>10937</v>
      </c>
      <c r="D5669" t="s">
        <v>18</v>
      </c>
      <c r="E5669" t="s">
        <v>161</v>
      </c>
      <c r="G5669" t="s">
        <v>8</v>
      </c>
      <c r="H5669" t="s">
        <v>20</v>
      </c>
      <c r="I5669" t="s">
        <v>6587</v>
      </c>
      <c r="J5669" t="s">
        <v>6587</v>
      </c>
      <c r="K5669" t="s">
        <v>10938</v>
      </c>
      <c r="L5669" s="1">
        <v>18078801</v>
      </c>
      <c r="M5669" s="1">
        <v>15</v>
      </c>
      <c r="N5669" s="1">
        <v>33268337</v>
      </c>
    </row>
    <row r="5670" spans="1:14">
      <c r="A5670" s="1">
        <v>25116173000109</v>
      </c>
      <c r="B5670" t="s">
        <v>10936</v>
      </c>
      <c r="C5670" t="s">
        <v>10937</v>
      </c>
      <c r="D5670" t="s">
        <v>6</v>
      </c>
      <c r="E5670" t="s">
        <v>161</v>
      </c>
      <c r="G5670" t="s">
        <v>8</v>
      </c>
      <c r="H5670" t="s">
        <v>20</v>
      </c>
      <c r="I5670" t="s">
        <v>6587</v>
      </c>
      <c r="J5670" t="s">
        <v>6587</v>
      </c>
      <c r="K5670" t="s">
        <v>10938</v>
      </c>
      <c r="L5670" s="1">
        <v>18078801</v>
      </c>
      <c r="M5670" s="1">
        <v>15</v>
      </c>
      <c r="N5670" s="1">
        <v>33268337</v>
      </c>
    </row>
    <row r="5671" spans="1:14">
      <c r="A5671" s="1">
        <v>14675785000107</v>
      </c>
      <c r="B5671" t="s">
        <v>32267</v>
      </c>
      <c r="C5671" t="s">
        <v>10939</v>
      </c>
      <c r="D5671" t="s">
        <v>6</v>
      </c>
      <c r="E5671" t="s">
        <v>10940</v>
      </c>
      <c r="G5671" t="s">
        <v>8</v>
      </c>
      <c r="H5671" t="s">
        <v>9</v>
      </c>
      <c r="I5671" t="s">
        <v>134</v>
      </c>
      <c r="J5671" t="s">
        <v>134</v>
      </c>
      <c r="K5671" t="s">
        <v>10941</v>
      </c>
      <c r="L5671" s="1">
        <v>13419075</v>
      </c>
      <c r="M5671" s="1">
        <v>19</v>
      </c>
      <c r="N5671" s="1">
        <v>998906616</v>
      </c>
    </row>
    <row r="5672" spans="1:14">
      <c r="A5672" s="1"/>
      <c r="L5672" s="1"/>
      <c r="M5672" s="1"/>
      <c r="N5672" s="1"/>
    </row>
    <row r="5673" spans="1:14">
      <c r="A5673" s="1"/>
      <c r="L5673" s="1"/>
      <c r="M5673" s="1"/>
      <c r="N5673" s="1"/>
    </row>
    <row r="5674" spans="1:14">
      <c r="A5674" s="1">
        <v>18999207000187</v>
      </c>
      <c r="B5674" t="s">
        <v>32268</v>
      </c>
      <c r="C5674" t="s">
        <v>10942</v>
      </c>
      <c r="D5674" t="s">
        <v>6</v>
      </c>
      <c r="E5674" t="s">
        <v>161</v>
      </c>
      <c r="G5674" t="s">
        <v>8</v>
      </c>
      <c r="H5674" t="s">
        <v>20</v>
      </c>
      <c r="I5674" t="s">
        <v>10943</v>
      </c>
      <c r="J5674" t="s">
        <v>10943</v>
      </c>
      <c r="K5674" t="s">
        <v>10944</v>
      </c>
      <c r="L5674" s="1">
        <v>18105589</v>
      </c>
      <c r="M5674" s="1">
        <v>11</v>
      </c>
      <c r="N5674" s="1">
        <v>987879089</v>
      </c>
    </row>
    <row r="5675" spans="1:14">
      <c r="A5675" s="1">
        <v>18965834000105</v>
      </c>
      <c r="B5675" t="s">
        <v>10945</v>
      </c>
      <c r="C5675" t="s">
        <v>10945</v>
      </c>
      <c r="D5675" t="s">
        <v>18</v>
      </c>
      <c r="E5675" t="s">
        <v>7</v>
      </c>
      <c r="G5675" t="s">
        <v>8</v>
      </c>
      <c r="H5675" t="s">
        <v>23</v>
      </c>
      <c r="I5675" t="s">
        <v>10946</v>
      </c>
      <c r="J5675" t="s">
        <v>10946</v>
      </c>
      <c r="K5675" t="s">
        <v>10947</v>
      </c>
      <c r="L5675" s="1">
        <v>13300090</v>
      </c>
      <c r="M5675" s="1">
        <v>11</v>
      </c>
      <c r="N5675" s="1">
        <v>949510233</v>
      </c>
    </row>
    <row r="5676" spans="1:14">
      <c r="A5676" s="1">
        <v>18965834000105</v>
      </c>
      <c r="B5676" t="s">
        <v>10945</v>
      </c>
      <c r="C5676" t="s">
        <v>10945</v>
      </c>
      <c r="D5676" t="s">
        <v>6</v>
      </c>
      <c r="E5676" t="s">
        <v>7</v>
      </c>
      <c r="G5676" t="s">
        <v>8</v>
      </c>
      <c r="H5676" t="s">
        <v>23</v>
      </c>
      <c r="I5676" t="s">
        <v>10946</v>
      </c>
      <c r="J5676" t="s">
        <v>10946</v>
      </c>
      <c r="K5676" t="s">
        <v>10947</v>
      </c>
      <c r="L5676" s="1">
        <v>13300090</v>
      </c>
      <c r="M5676" s="1">
        <v>11</v>
      </c>
      <c r="N5676" s="1">
        <v>949510233</v>
      </c>
    </row>
    <row r="5677" spans="1:14">
      <c r="A5677" s="1">
        <v>25118122000108</v>
      </c>
      <c r="B5677" t="s">
        <v>10948</v>
      </c>
      <c r="C5677" t="s">
        <v>10949</v>
      </c>
      <c r="D5677" t="s">
        <v>6</v>
      </c>
      <c r="E5677" t="s">
        <v>7</v>
      </c>
      <c r="G5677" t="s">
        <v>8</v>
      </c>
      <c r="H5677" t="s">
        <v>20</v>
      </c>
      <c r="I5677" t="s">
        <v>88</v>
      </c>
      <c r="J5677" t="s">
        <v>88</v>
      </c>
      <c r="K5677" t="s">
        <v>10950</v>
      </c>
      <c r="L5677" s="1">
        <v>18047620</v>
      </c>
      <c r="M5677" s="1">
        <v>15</v>
      </c>
      <c r="N5677" s="1">
        <v>981078711</v>
      </c>
    </row>
    <row r="5678" spans="1:14">
      <c r="A5678" s="1">
        <v>16634233000186</v>
      </c>
      <c r="B5678" t="s">
        <v>10951</v>
      </c>
      <c r="C5678" t="s">
        <v>33503</v>
      </c>
      <c r="D5678" t="s">
        <v>6</v>
      </c>
      <c r="E5678" t="s">
        <v>43</v>
      </c>
      <c r="G5678" t="s">
        <v>8</v>
      </c>
      <c r="H5678" t="s">
        <v>9</v>
      </c>
      <c r="I5678" t="s">
        <v>134</v>
      </c>
      <c r="J5678" t="s">
        <v>134</v>
      </c>
      <c r="K5678" t="s">
        <v>10952</v>
      </c>
      <c r="L5678" s="1">
        <v>13419155</v>
      </c>
      <c r="M5678" s="1">
        <v>19</v>
      </c>
      <c r="N5678" s="1">
        <v>25324774</v>
      </c>
    </row>
    <row r="5679" spans="1:14">
      <c r="A5679" s="1">
        <v>20169503000283</v>
      </c>
      <c r="B5679" t="s">
        <v>10953</v>
      </c>
      <c r="C5679" t="s">
        <v>10954</v>
      </c>
      <c r="D5679" t="s">
        <v>6</v>
      </c>
      <c r="E5679" t="s">
        <v>7</v>
      </c>
      <c r="G5679" t="s">
        <v>8</v>
      </c>
      <c r="H5679" t="s">
        <v>20</v>
      </c>
      <c r="I5679" t="s">
        <v>21</v>
      </c>
      <c r="J5679" t="s">
        <v>21</v>
      </c>
      <c r="K5679" t="s">
        <v>7075</v>
      </c>
      <c r="L5679" s="1">
        <v>18035370</v>
      </c>
      <c r="M5679" s="1">
        <v>14</v>
      </c>
      <c r="N5679" s="1">
        <v>34535640</v>
      </c>
    </row>
    <row r="5680" spans="1:14">
      <c r="A5680" s="1">
        <v>21686321000161</v>
      </c>
      <c r="B5680" t="s">
        <v>10955</v>
      </c>
      <c r="C5680" t="s">
        <v>10956</v>
      </c>
      <c r="D5680" t="s">
        <v>18</v>
      </c>
      <c r="E5680" t="s">
        <v>47</v>
      </c>
      <c r="G5680" t="s">
        <v>8</v>
      </c>
      <c r="H5680" t="s">
        <v>9</v>
      </c>
      <c r="I5680" t="s">
        <v>355</v>
      </c>
      <c r="J5680" t="s">
        <v>355</v>
      </c>
      <c r="K5680" t="s">
        <v>10957</v>
      </c>
      <c r="L5680" s="1">
        <v>13401457</v>
      </c>
      <c r="M5680" s="1">
        <v>19</v>
      </c>
      <c r="N5680" s="1">
        <v>25341165</v>
      </c>
    </row>
    <row r="5681" spans="1:14">
      <c r="A5681" s="1">
        <v>21686321000161</v>
      </c>
      <c r="B5681" t="s">
        <v>10955</v>
      </c>
      <c r="C5681" t="s">
        <v>10956</v>
      </c>
      <c r="D5681" t="s">
        <v>6</v>
      </c>
      <c r="E5681" t="s">
        <v>47</v>
      </c>
      <c r="G5681" t="s">
        <v>8</v>
      </c>
      <c r="H5681" t="s">
        <v>9</v>
      </c>
      <c r="I5681" t="s">
        <v>355</v>
      </c>
      <c r="J5681" t="s">
        <v>355</v>
      </c>
      <c r="K5681" t="s">
        <v>10957</v>
      </c>
      <c r="L5681" s="1">
        <v>13401457</v>
      </c>
      <c r="M5681" s="1">
        <v>19</v>
      </c>
      <c r="N5681" s="1">
        <v>25341165</v>
      </c>
    </row>
    <row r="5682" spans="1:14">
      <c r="A5682" s="1">
        <v>25069946000135</v>
      </c>
      <c r="B5682" t="s">
        <v>10958</v>
      </c>
      <c r="C5682" t="s">
        <v>10959</v>
      </c>
      <c r="D5682" t="s">
        <v>6</v>
      </c>
      <c r="E5682" t="s">
        <v>43</v>
      </c>
      <c r="G5682" t="s">
        <v>8</v>
      </c>
      <c r="H5682" t="s">
        <v>20</v>
      </c>
      <c r="I5682" t="s">
        <v>1172</v>
      </c>
      <c r="J5682" t="s">
        <v>1172</v>
      </c>
      <c r="K5682" t="s">
        <v>10960</v>
      </c>
      <c r="L5682" s="1">
        <v>18075630</v>
      </c>
      <c r="M5682" s="1">
        <v>15</v>
      </c>
      <c r="N5682" s="1">
        <v>30114192</v>
      </c>
    </row>
    <row r="5683" spans="1:14">
      <c r="A5683" s="1">
        <v>24828575000165</v>
      </c>
      <c r="B5683" t="s">
        <v>10961</v>
      </c>
      <c r="C5683" t="s">
        <v>10961</v>
      </c>
      <c r="D5683" t="s">
        <v>18</v>
      </c>
      <c r="E5683" t="s">
        <v>47</v>
      </c>
      <c r="G5683" t="s">
        <v>8</v>
      </c>
      <c r="H5683" t="s">
        <v>9</v>
      </c>
      <c r="I5683" t="s">
        <v>10962</v>
      </c>
      <c r="J5683" t="s">
        <v>10962</v>
      </c>
      <c r="K5683" t="s">
        <v>10963</v>
      </c>
      <c r="L5683" s="1">
        <v>13402118</v>
      </c>
      <c r="M5683" s="1">
        <v>19</v>
      </c>
      <c r="N5683" s="1">
        <v>34222490</v>
      </c>
    </row>
    <row r="5684" spans="1:14">
      <c r="A5684" s="1">
        <v>24828575000165</v>
      </c>
      <c r="B5684" t="s">
        <v>10961</v>
      </c>
      <c r="C5684" t="s">
        <v>10961</v>
      </c>
      <c r="D5684" t="s">
        <v>6</v>
      </c>
      <c r="E5684" t="s">
        <v>47</v>
      </c>
      <c r="G5684" t="s">
        <v>8</v>
      </c>
      <c r="H5684" t="s">
        <v>9</v>
      </c>
      <c r="I5684" t="s">
        <v>10962</v>
      </c>
      <c r="J5684" t="s">
        <v>10962</v>
      </c>
      <c r="K5684" t="s">
        <v>10963</v>
      </c>
      <c r="L5684" s="1">
        <v>13402118</v>
      </c>
      <c r="M5684" s="1">
        <v>19</v>
      </c>
      <c r="N5684" s="1">
        <v>34222490</v>
      </c>
    </row>
    <row r="5685" spans="1:14">
      <c r="A5685" s="1">
        <v>1835852000161</v>
      </c>
      <c r="B5685" t="s">
        <v>590</v>
      </c>
      <c r="C5685" t="s">
        <v>10964</v>
      </c>
      <c r="D5685" t="s">
        <v>18</v>
      </c>
      <c r="E5685" t="s">
        <v>26</v>
      </c>
      <c r="G5685" t="s">
        <v>8</v>
      </c>
      <c r="H5685" t="s">
        <v>20</v>
      </c>
      <c r="I5685" t="s">
        <v>116</v>
      </c>
      <c r="J5685" t="s">
        <v>116</v>
      </c>
      <c r="K5685" t="s">
        <v>592</v>
      </c>
      <c r="L5685" s="1">
        <v>18060015</v>
      </c>
      <c r="M5685" s="1">
        <v>15</v>
      </c>
      <c r="N5685" s="1">
        <v>32322460</v>
      </c>
    </row>
    <row r="5686" spans="1:14">
      <c r="A5686" s="1">
        <v>15840053000198</v>
      </c>
      <c r="B5686" t="s">
        <v>6870</v>
      </c>
      <c r="C5686" t="s">
        <v>6871</v>
      </c>
      <c r="D5686" t="s">
        <v>18</v>
      </c>
      <c r="E5686" t="s">
        <v>65</v>
      </c>
      <c r="G5686" t="s">
        <v>8</v>
      </c>
      <c r="H5686" t="s">
        <v>9</v>
      </c>
      <c r="I5686" t="s">
        <v>9</v>
      </c>
      <c r="J5686" t="s">
        <v>9</v>
      </c>
      <c r="K5686" t="s">
        <v>10965</v>
      </c>
      <c r="L5686" s="1">
        <v>13403376</v>
      </c>
      <c r="M5686" s="1">
        <v>19</v>
      </c>
      <c r="N5686" s="1">
        <v>34272605</v>
      </c>
    </row>
    <row r="5687" spans="1:14">
      <c r="A5687" s="1">
        <v>15840053000198</v>
      </c>
      <c r="B5687" t="s">
        <v>6870</v>
      </c>
      <c r="C5687" t="s">
        <v>6871</v>
      </c>
      <c r="D5687" t="s">
        <v>6</v>
      </c>
      <c r="E5687" t="s">
        <v>65</v>
      </c>
      <c r="G5687" t="s">
        <v>8</v>
      </c>
      <c r="H5687" t="s">
        <v>9</v>
      </c>
      <c r="I5687" t="s">
        <v>9</v>
      </c>
      <c r="J5687" t="s">
        <v>9</v>
      </c>
      <c r="K5687" t="s">
        <v>10965</v>
      </c>
      <c r="L5687" s="1">
        <v>13403376</v>
      </c>
      <c r="M5687" s="1">
        <v>19</v>
      </c>
      <c r="N5687" s="1">
        <v>34272605</v>
      </c>
    </row>
    <row r="5688" spans="1:14">
      <c r="A5688" s="1">
        <v>25126622000191</v>
      </c>
      <c r="B5688" t="s">
        <v>10966</v>
      </c>
      <c r="C5688" t="s">
        <v>10967</v>
      </c>
      <c r="D5688" t="s">
        <v>18</v>
      </c>
      <c r="E5688" t="s">
        <v>47</v>
      </c>
      <c r="G5688" t="s">
        <v>8</v>
      </c>
      <c r="H5688" t="s">
        <v>23</v>
      </c>
      <c r="I5688" t="s">
        <v>6282</v>
      </c>
      <c r="J5688" t="s">
        <v>6282</v>
      </c>
      <c r="K5688" t="s">
        <v>10968</v>
      </c>
      <c r="L5688" s="1">
        <v>13311170</v>
      </c>
      <c r="M5688" s="1">
        <v>11</v>
      </c>
      <c r="N5688" s="1">
        <v>40231644</v>
      </c>
    </row>
    <row r="5689" spans="1:14">
      <c r="A5689" s="1">
        <v>25126622000191</v>
      </c>
      <c r="B5689" t="s">
        <v>10966</v>
      </c>
      <c r="C5689" t="s">
        <v>10967</v>
      </c>
      <c r="D5689" t="s">
        <v>6</v>
      </c>
      <c r="E5689" t="s">
        <v>47</v>
      </c>
      <c r="G5689" t="s">
        <v>8</v>
      </c>
      <c r="H5689" t="s">
        <v>23</v>
      </c>
      <c r="I5689" t="s">
        <v>6282</v>
      </c>
      <c r="J5689" t="s">
        <v>6282</v>
      </c>
      <c r="K5689" t="s">
        <v>10968</v>
      </c>
      <c r="L5689" s="1">
        <v>13311170</v>
      </c>
      <c r="M5689" s="1">
        <v>11</v>
      </c>
      <c r="N5689" s="1">
        <v>40231644</v>
      </c>
    </row>
    <row r="5690" spans="1:14">
      <c r="A5690" s="1">
        <v>20189944000166</v>
      </c>
      <c r="B5690" t="s">
        <v>33504</v>
      </c>
      <c r="C5690" t="s">
        <v>33504</v>
      </c>
      <c r="D5690" t="s">
        <v>18</v>
      </c>
      <c r="E5690" t="s">
        <v>19</v>
      </c>
      <c r="G5690" t="s">
        <v>8</v>
      </c>
      <c r="H5690" t="s">
        <v>20</v>
      </c>
      <c r="I5690" t="s">
        <v>7254</v>
      </c>
      <c r="J5690" t="s">
        <v>7254</v>
      </c>
      <c r="K5690" t="s">
        <v>10969</v>
      </c>
      <c r="L5690" s="1">
        <v>18071286</v>
      </c>
      <c r="M5690" s="1">
        <v>15</v>
      </c>
      <c r="N5690" s="1">
        <v>996607620</v>
      </c>
    </row>
    <row r="5691" spans="1:14">
      <c r="A5691" s="1">
        <v>12216197000180</v>
      </c>
      <c r="B5691" t="s">
        <v>10970</v>
      </c>
      <c r="C5691" t="s">
        <v>10971</v>
      </c>
      <c r="D5691" t="s">
        <v>18</v>
      </c>
      <c r="E5691" t="s">
        <v>26</v>
      </c>
      <c r="G5691" t="s">
        <v>8</v>
      </c>
      <c r="H5691" t="s">
        <v>191</v>
      </c>
      <c r="I5691" t="s">
        <v>14</v>
      </c>
      <c r="J5691" t="s">
        <v>14</v>
      </c>
      <c r="K5691" t="s">
        <v>10972</v>
      </c>
      <c r="L5691" s="1">
        <v>18530000</v>
      </c>
      <c r="M5691" s="1">
        <v>15</v>
      </c>
      <c r="N5691" s="1">
        <v>32827120</v>
      </c>
    </row>
    <row r="5692" spans="1:14">
      <c r="A5692" s="1">
        <v>12216197000180</v>
      </c>
      <c r="B5692" t="s">
        <v>10970</v>
      </c>
      <c r="C5692" t="s">
        <v>10971</v>
      </c>
      <c r="D5692" t="s">
        <v>6</v>
      </c>
      <c r="E5692" t="s">
        <v>26</v>
      </c>
      <c r="G5692" t="s">
        <v>8</v>
      </c>
      <c r="H5692" t="s">
        <v>191</v>
      </c>
      <c r="I5692" t="s">
        <v>14</v>
      </c>
      <c r="J5692" t="s">
        <v>14</v>
      </c>
      <c r="K5692" t="s">
        <v>10972</v>
      </c>
      <c r="L5692" s="1">
        <v>18530000</v>
      </c>
      <c r="M5692" s="1">
        <v>15</v>
      </c>
      <c r="N5692" s="1">
        <v>32827120</v>
      </c>
    </row>
    <row r="5693" spans="1:14">
      <c r="A5693" s="1">
        <v>24313110000171</v>
      </c>
      <c r="B5693" t="s">
        <v>33505</v>
      </c>
      <c r="C5693" t="s">
        <v>33505</v>
      </c>
      <c r="D5693" t="s">
        <v>6</v>
      </c>
      <c r="E5693" t="s">
        <v>161</v>
      </c>
      <c r="G5693" t="s">
        <v>8</v>
      </c>
      <c r="H5693" t="s">
        <v>9</v>
      </c>
      <c r="I5693" t="s">
        <v>6429</v>
      </c>
      <c r="J5693" t="s">
        <v>6429</v>
      </c>
      <c r="K5693" t="s">
        <v>10973</v>
      </c>
      <c r="L5693" s="1">
        <v>13425690</v>
      </c>
      <c r="M5693" s="1">
        <v>19</v>
      </c>
      <c r="N5693" s="1">
        <v>34114869</v>
      </c>
    </row>
    <row r="5694" spans="1:14">
      <c r="A5694" s="1">
        <v>24595998000182</v>
      </c>
      <c r="B5694" t="s">
        <v>10974</v>
      </c>
      <c r="C5694" t="s">
        <v>10975</v>
      </c>
      <c r="D5694" t="s">
        <v>6</v>
      </c>
      <c r="E5694" t="s">
        <v>7</v>
      </c>
      <c r="G5694" t="s">
        <v>8</v>
      </c>
      <c r="H5694" t="s">
        <v>9</v>
      </c>
      <c r="I5694" t="s">
        <v>840</v>
      </c>
      <c r="J5694" t="s">
        <v>840</v>
      </c>
      <c r="K5694" t="s">
        <v>10976</v>
      </c>
      <c r="L5694" s="1">
        <v>13416240</v>
      </c>
      <c r="M5694" s="1">
        <v>19</v>
      </c>
      <c r="N5694" s="1">
        <v>25340521</v>
      </c>
    </row>
    <row r="5695" spans="1:14">
      <c r="A5695" s="1">
        <v>24116810000176</v>
      </c>
      <c r="B5695" t="s">
        <v>10977</v>
      </c>
      <c r="C5695" t="s">
        <v>10978</v>
      </c>
      <c r="D5695" t="s">
        <v>18</v>
      </c>
      <c r="E5695" t="s">
        <v>19</v>
      </c>
      <c r="G5695" t="s">
        <v>8</v>
      </c>
      <c r="H5695" t="s">
        <v>191</v>
      </c>
      <c r="I5695" t="s">
        <v>14</v>
      </c>
      <c r="J5695" t="s">
        <v>14</v>
      </c>
      <c r="K5695" t="s">
        <v>10979</v>
      </c>
      <c r="L5695" s="1">
        <v>18530000</v>
      </c>
      <c r="M5695" s="1">
        <v>15</v>
      </c>
      <c r="N5695" s="1">
        <v>32827085</v>
      </c>
    </row>
    <row r="5696" spans="1:14">
      <c r="A5696" s="1">
        <v>24116810000176</v>
      </c>
      <c r="B5696" t="s">
        <v>10977</v>
      </c>
      <c r="C5696" t="s">
        <v>10978</v>
      </c>
      <c r="D5696" t="s">
        <v>6</v>
      </c>
      <c r="E5696" t="s">
        <v>19</v>
      </c>
      <c r="G5696" t="s">
        <v>8</v>
      </c>
      <c r="H5696" t="s">
        <v>191</v>
      </c>
      <c r="I5696" t="s">
        <v>14</v>
      </c>
      <c r="J5696" t="s">
        <v>14</v>
      </c>
      <c r="K5696" t="s">
        <v>10979</v>
      </c>
      <c r="L5696" s="1">
        <v>18530000</v>
      </c>
      <c r="M5696" s="1">
        <v>15</v>
      </c>
      <c r="N5696" s="1">
        <v>32827085</v>
      </c>
    </row>
    <row r="5697" spans="1:14">
      <c r="A5697" s="1">
        <v>3471881000117</v>
      </c>
      <c r="B5697" t="s">
        <v>10980</v>
      </c>
      <c r="C5697" t="s">
        <v>10981</v>
      </c>
      <c r="D5697" t="s">
        <v>6</v>
      </c>
      <c r="E5697" t="s">
        <v>43</v>
      </c>
      <c r="G5697" t="s">
        <v>8</v>
      </c>
      <c r="H5697" t="s">
        <v>191</v>
      </c>
      <c r="I5697" t="s">
        <v>21</v>
      </c>
      <c r="J5697" t="s">
        <v>21</v>
      </c>
      <c r="K5697" t="s">
        <v>10982</v>
      </c>
      <c r="L5697" s="1">
        <v>18530000</v>
      </c>
      <c r="M5697" s="1">
        <v>15</v>
      </c>
      <c r="N5697" s="1">
        <v>32825932</v>
      </c>
    </row>
    <row r="5698" spans="1:14">
      <c r="A5698" s="1">
        <v>21975235000179</v>
      </c>
      <c r="B5698" t="s">
        <v>10983</v>
      </c>
      <c r="C5698" t="s">
        <v>10984</v>
      </c>
      <c r="D5698" t="s">
        <v>6</v>
      </c>
      <c r="E5698" t="s">
        <v>43</v>
      </c>
      <c r="G5698" t="s">
        <v>8</v>
      </c>
      <c r="H5698" t="s">
        <v>20</v>
      </c>
      <c r="I5698" t="s">
        <v>807</v>
      </c>
      <c r="J5698" t="s">
        <v>807</v>
      </c>
      <c r="K5698" t="s">
        <v>10985</v>
      </c>
      <c r="L5698" s="1">
        <v>18078100</v>
      </c>
      <c r="M5698" s="1">
        <v>15</v>
      </c>
      <c r="N5698" s="1">
        <v>32397907</v>
      </c>
    </row>
    <row r="5699" spans="1:14">
      <c r="A5699" s="1">
        <v>22896109000191</v>
      </c>
      <c r="B5699" t="s">
        <v>10986</v>
      </c>
      <c r="C5699" t="s">
        <v>10987</v>
      </c>
      <c r="D5699" t="s">
        <v>6</v>
      </c>
      <c r="E5699" t="s">
        <v>43</v>
      </c>
      <c r="G5699" t="s">
        <v>8</v>
      </c>
      <c r="H5699" t="s">
        <v>20</v>
      </c>
      <c r="I5699" t="s">
        <v>39</v>
      </c>
      <c r="J5699" t="s">
        <v>39</v>
      </c>
      <c r="K5699" t="s">
        <v>10988</v>
      </c>
      <c r="L5699" s="1">
        <v>18030123</v>
      </c>
      <c r="M5699" s="1">
        <v>15</v>
      </c>
      <c r="N5699" s="1">
        <v>33596001</v>
      </c>
    </row>
    <row r="5700" spans="1:14">
      <c r="A5700" s="1">
        <v>23100361000105</v>
      </c>
      <c r="B5700" t="s">
        <v>32269</v>
      </c>
      <c r="C5700" t="s">
        <v>10989</v>
      </c>
      <c r="D5700" t="s">
        <v>18</v>
      </c>
      <c r="E5700" t="s">
        <v>19</v>
      </c>
      <c r="G5700" t="s">
        <v>8</v>
      </c>
      <c r="H5700" t="s">
        <v>9</v>
      </c>
      <c r="I5700" t="s">
        <v>305</v>
      </c>
      <c r="J5700" t="s">
        <v>305</v>
      </c>
      <c r="K5700" t="s">
        <v>10990</v>
      </c>
      <c r="L5700" s="1">
        <v>13401544</v>
      </c>
      <c r="M5700" s="1">
        <v>19</v>
      </c>
      <c r="N5700" s="1">
        <v>34335208</v>
      </c>
    </row>
    <row r="5701" spans="1:14">
      <c r="A5701" s="1">
        <v>23100361000105</v>
      </c>
      <c r="B5701" t="s">
        <v>32269</v>
      </c>
      <c r="C5701" t="s">
        <v>10989</v>
      </c>
      <c r="D5701" t="s">
        <v>6</v>
      </c>
      <c r="E5701" t="s">
        <v>19</v>
      </c>
      <c r="G5701" t="s">
        <v>8</v>
      </c>
      <c r="H5701" t="s">
        <v>9</v>
      </c>
      <c r="I5701" t="s">
        <v>305</v>
      </c>
      <c r="J5701" t="s">
        <v>305</v>
      </c>
      <c r="K5701" t="s">
        <v>10990</v>
      </c>
      <c r="L5701" s="1">
        <v>13401544</v>
      </c>
      <c r="M5701" s="1">
        <v>19</v>
      </c>
      <c r="N5701" s="1">
        <v>34335208</v>
      </c>
    </row>
    <row r="5702" spans="1:14">
      <c r="A5702" s="1">
        <v>24141516000114</v>
      </c>
      <c r="B5702" t="s">
        <v>31220</v>
      </c>
      <c r="C5702" t="s">
        <v>31220</v>
      </c>
      <c r="D5702" t="s">
        <v>18</v>
      </c>
      <c r="E5702" t="s">
        <v>19</v>
      </c>
      <c r="G5702" t="s">
        <v>8</v>
      </c>
      <c r="H5702" t="s">
        <v>130</v>
      </c>
      <c r="I5702" t="s">
        <v>3487</v>
      </c>
      <c r="J5702" t="s">
        <v>3487</v>
      </c>
      <c r="K5702" t="s">
        <v>10991</v>
      </c>
      <c r="L5702" s="1">
        <v>18274200</v>
      </c>
      <c r="M5702" s="1">
        <v>15</v>
      </c>
      <c r="N5702" s="1">
        <v>997855654</v>
      </c>
    </row>
    <row r="5703" spans="1:14">
      <c r="A5703" s="1">
        <v>14133236000100</v>
      </c>
      <c r="B5703" t="s">
        <v>10992</v>
      </c>
      <c r="C5703" t="s">
        <v>10993</v>
      </c>
      <c r="D5703" t="s">
        <v>6</v>
      </c>
      <c r="E5703" t="s">
        <v>43</v>
      </c>
      <c r="G5703" t="s">
        <v>8</v>
      </c>
      <c r="H5703" t="s">
        <v>20</v>
      </c>
      <c r="I5703" t="s">
        <v>4988</v>
      </c>
      <c r="J5703" t="s">
        <v>4988</v>
      </c>
      <c r="K5703" t="s">
        <v>10994</v>
      </c>
      <c r="L5703" s="1">
        <v>18075042</v>
      </c>
      <c r="M5703" s="1">
        <v>15</v>
      </c>
      <c r="N5703" s="1">
        <v>32344695</v>
      </c>
    </row>
    <row r="5704" spans="1:14">
      <c r="A5704" s="1">
        <v>25027937000181</v>
      </c>
      <c r="B5704" t="s">
        <v>10995</v>
      </c>
      <c r="C5704" t="s">
        <v>10995</v>
      </c>
      <c r="D5704" t="s">
        <v>6</v>
      </c>
      <c r="E5704" t="s">
        <v>43</v>
      </c>
      <c r="G5704" t="s">
        <v>8</v>
      </c>
      <c r="H5704" t="s">
        <v>20</v>
      </c>
      <c r="I5704" t="s">
        <v>39</v>
      </c>
      <c r="J5704" t="s">
        <v>39</v>
      </c>
      <c r="K5704" t="s">
        <v>10996</v>
      </c>
      <c r="L5704" s="1">
        <v>18030005</v>
      </c>
      <c r="M5704" s="1">
        <v>15</v>
      </c>
      <c r="N5704" s="1">
        <v>30331458</v>
      </c>
    </row>
    <row r="5705" spans="1:14">
      <c r="A5705" s="1">
        <v>25105975000105</v>
      </c>
      <c r="B5705" t="s">
        <v>33506</v>
      </c>
      <c r="C5705" t="s">
        <v>10997</v>
      </c>
      <c r="D5705" t="s">
        <v>6</v>
      </c>
      <c r="E5705" t="s">
        <v>43</v>
      </c>
      <c r="G5705" t="s">
        <v>8</v>
      </c>
      <c r="H5705" t="s">
        <v>23</v>
      </c>
      <c r="I5705" t="s">
        <v>5619</v>
      </c>
      <c r="J5705" t="s">
        <v>5619</v>
      </c>
      <c r="K5705" t="s">
        <v>10998</v>
      </c>
      <c r="L5705" s="1">
        <v>13310651</v>
      </c>
      <c r="M5705" s="1">
        <v>11</v>
      </c>
      <c r="N5705" s="1">
        <v>40230818</v>
      </c>
    </row>
    <row r="5706" spans="1:14">
      <c r="A5706" s="1">
        <v>23532980000179</v>
      </c>
      <c r="B5706" t="s">
        <v>10999</v>
      </c>
      <c r="C5706" t="s">
        <v>11000</v>
      </c>
      <c r="D5706" t="s">
        <v>18</v>
      </c>
      <c r="E5706" t="s">
        <v>19</v>
      </c>
      <c r="G5706" t="s">
        <v>8</v>
      </c>
      <c r="H5706" t="s">
        <v>20</v>
      </c>
      <c r="I5706" t="s">
        <v>6025</v>
      </c>
      <c r="J5706" t="s">
        <v>6025</v>
      </c>
      <c r="K5706" t="s">
        <v>11001</v>
      </c>
      <c r="L5706" s="1">
        <v>18077345</v>
      </c>
      <c r="M5706" s="1">
        <v>15</v>
      </c>
      <c r="N5706" s="1">
        <v>991658444</v>
      </c>
    </row>
    <row r="5707" spans="1:14">
      <c r="A5707" s="1">
        <v>23532980000179</v>
      </c>
      <c r="B5707" t="s">
        <v>10999</v>
      </c>
      <c r="C5707" t="s">
        <v>11000</v>
      </c>
      <c r="D5707" t="s">
        <v>6</v>
      </c>
      <c r="E5707" t="s">
        <v>19</v>
      </c>
      <c r="G5707" t="s">
        <v>8</v>
      </c>
      <c r="H5707" t="s">
        <v>20</v>
      </c>
      <c r="I5707" t="s">
        <v>6025</v>
      </c>
      <c r="J5707" t="s">
        <v>6025</v>
      </c>
      <c r="K5707" t="s">
        <v>11001</v>
      </c>
      <c r="L5707" s="1">
        <v>18077345</v>
      </c>
      <c r="M5707" s="1">
        <v>15</v>
      </c>
      <c r="N5707" s="1">
        <v>991658444</v>
      </c>
    </row>
    <row r="5708" spans="1:14">
      <c r="A5708" s="1">
        <v>14990122000187</v>
      </c>
      <c r="B5708" t="s">
        <v>33507</v>
      </c>
      <c r="C5708" t="s">
        <v>33507</v>
      </c>
      <c r="D5708" t="s">
        <v>6</v>
      </c>
      <c r="E5708" t="s">
        <v>43</v>
      </c>
      <c r="G5708" t="s">
        <v>8</v>
      </c>
      <c r="H5708" t="s">
        <v>9</v>
      </c>
      <c r="I5708" t="s">
        <v>1217</v>
      </c>
      <c r="J5708" t="s">
        <v>1217</v>
      </c>
      <c r="K5708" t="s">
        <v>11002</v>
      </c>
      <c r="L5708" s="1">
        <v>13414236</v>
      </c>
      <c r="M5708" s="1">
        <v>19</v>
      </c>
      <c r="N5708" s="1">
        <v>996022590</v>
      </c>
    </row>
    <row r="5709" spans="1:14">
      <c r="A5709" s="1">
        <v>1670655000130</v>
      </c>
      <c r="B5709" t="s">
        <v>11003</v>
      </c>
      <c r="C5709" t="s">
        <v>11004</v>
      </c>
      <c r="D5709" t="s">
        <v>18</v>
      </c>
      <c r="E5709" t="s">
        <v>161</v>
      </c>
      <c r="G5709" t="s">
        <v>8</v>
      </c>
      <c r="H5709" t="s">
        <v>478</v>
      </c>
      <c r="I5709" t="s">
        <v>21</v>
      </c>
      <c r="J5709" t="s">
        <v>21</v>
      </c>
      <c r="K5709" t="s">
        <v>11005</v>
      </c>
      <c r="L5709" s="1">
        <v>18500000</v>
      </c>
      <c r="M5709" s="1">
        <v>15</v>
      </c>
      <c r="N5709" s="1">
        <v>32831161</v>
      </c>
    </row>
    <row r="5710" spans="1:14">
      <c r="A5710" s="1">
        <v>1670655000130</v>
      </c>
      <c r="B5710" t="s">
        <v>11003</v>
      </c>
      <c r="C5710" t="s">
        <v>11004</v>
      </c>
      <c r="D5710" t="s">
        <v>6</v>
      </c>
      <c r="E5710" t="s">
        <v>161</v>
      </c>
      <c r="G5710" t="s">
        <v>8</v>
      </c>
      <c r="H5710" t="s">
        <v>478</v>
      </c>
      <c r="I5710" t="s">
        <v>21</v>
      </c>
      <c r="J5710" t="s">
        <v>21</v>
      </c>
      <c r="K5710" t="s">
        <v>11005</v>
      </c>
      <c r="L5710" s="1">
        <v>18500000</v>
      </c>
      <c r="M5710" s="1">
        <v>15</v>
      </c>
      <c r="N5710" s="1">
        <v>32831161</v>
      </c>
    </row>
    <row r="5711" spans="1:14">
      <c r="A5711" s="1"/>
      <c r="L5711" s="1"/>
      <c r="M5711" s="1"/>
      <c r="N5711" s="1"/>
    </row>
    <row r="5712" spans="1:14">
      <c r="A5712" s="1"/>
      <c r="L5712" s="1"/>
      <c r="M5712" s="1"/>
      <c r="N5712" s="1"/>
    </row>
    <row r="5713" spans="1:14">
      <c r="A5713" s="1"/>
      <c r="L5713" s="1"/>
      <c r="M5713" s="1"/>
      <c r="N5713" s="1"/>
    </row>
    <row r="5714" spans="1:14">
      <c r="A5714" s="1">
        <v>24573568000160</v>
      </c>
      <c r="B5714" t="s">
        <v>33508</v>
      </c>
      <c r="C5714" t="s">
        <v>11007</v>
      </c>
      <c r="D5714" t="s">
        <v>18</v>
      </c>
      <c r="E5714" t="s">
        <v>47</v>
      </c>
      <c r="G5714" t="s">
        <v>8</v>
      </c>
      <c r="H5714" t="s">
        <v>20</v>
      </c>
      <c r="I5714" t="s">
        <v>6780</v>
      </c>
      <c r="J5714" t="s">
        <v>6780</v>
      </c>
      <c r="K5714" t="s">
        <v>11008</v>
      </c>
      <c r="L5714" s="1">
        <v>18079310</v>
      </c>
      <c r="M5714" s="1">
        <v>15</v>
      </c>
      <c r="N5714" s="1">
        <v>34180752</v>
      </c>
    </row>
    <row r="5715" spans="1:14">
      <c r="A5715" s="1">
        <v>24573568000160</v>
      </c>
      <c r="B5715" t="s">
        <v>33508</v>
      </c>
      <c r="C5715" t="s">
        <v>11007</v>
      </c>
      <c r="D5715" t="s">
        <v>6</v>
      </c>
      <c r="E5715" t="s">
        <v>47</v>
      </c>
      <c r="G5715" t="s">
        <v>8</v>
      </c>
      <c r="H5715" t="s">
        <v>20</v>
      </c>
      <c r="I5715" t="s">
        <v>6780</v>
      </c>
      <c r="J5715" t="s">
        <v>6780</v>
      </c>
      <c r="K5715" t="s">
        <v>11008</v>
      </c>
      <c r="L5715" s="1">
        <v>18079310</v>
      </c>
      <c r="M5715" s="1">
        <v>15</v>
      </c>
      <c r="N5715" s="1">
        <v>34180752</v>
      </c>
    </row>
    <row r="5716" spans="1:14">
      <c r="A5716" s="1">
        <v>23595533000169</v>
      </c>
      <c r="B5716" t="s">
        <v>11009</v>
      </c>
      <c r="C5716" t="s">
        <v>11009</v>
      </c>
      <c r="D5716" t="s">
        <v>6</v>
      </c>
      <c r="E5716" t="s">
        <v>43</v>
      </c>
      <c r="G5716" t="s">
        <v>8</v>
      </c>
      <c r="H5716" t="s">
        <v>20</v>
      </c>
      <c r="I5716" t="s">
        <v>20</v>
      </c>
      <c r="J5716" t="s">
        <v>20</v>
      </c>
      <c r="K5716" t="s">
        <v>2095</v>
      </c>
      <c r="L5716" s="1">
        <v>18051480</v>
      </c>
      <c r="M5716" s="1">
        <v>15</v>
      </c>
      <c r="N5716" s="1">
        <v>991021677</v>
      </c>
    </row>
    <row r="5717" spans="1:14">
      <c r="A5717" s="1">
        <v>24578053000152</v>
      </c>
      <c r="B5717" t="s">
        <v>11010</v>
      </c>
      <c r="C5717" t="s">
        <v>11010</v>
      </c>
      <c r="D5717" t="s">
        <v>18</v>
      </c>
      <c r="E5717" t="s">
        <v>19</v>
      </c>
      <c r="G5717" t="s">
        <v>8</v>
      </c>
      <c r="H5717" t="s">
        <v>20</v>
      </c>
      <c r="I5717" t="s">
        <v>11011</v>
      </c>
      <c r="J5717" t="s">
        <v>11011</v>
      </c>
      <c r="K5717" t="s">
        <v>11012</v>
      </c>
      <c r="L5717" s="1">
        <v>18079782</v>
      </c>
      <c r="M5717" s="1">
        <v>15</v>
      </c>
      <c r="N5717" s="1">
        <v>33023756</v>
      </c>
    </row>
    <row r="5718" spans="1:14">
      <c r="A5718" s="1">
        <v>24578053000152</v>
      </c>
      <c r="B5718" t="s">
        <v>11010</v>
      </c>
      <c r="C5718" t="s">
        <v>11010</v>
      </c>
      <c r="D5718" t="s">
        <v>6</v>
      </c>
      <c r="E5718" t="s">
        <v>19</v>
      </c>
      <c r="G5718" t="s">
        <v>8</v>
      </c>
      <c r="H5718" t="s">
        <v>20</v>
      </c>
      <c r="I5718" t="s">
        <v>11011</v>
      </c>
      <c r="J5718" t="s">
        <v>11011</v>
      </c>
      <c r="K5718" t="s">
        <v>11012</v>
      </c>
      <c r="L5718" s="1">
        <v>18079782</v>
      </c>
      <c r="M5718" s="1">
        <v>15</v>
      </c>
      <c r="N5718" s="1">
        <v>33023756</v>
      </c>
    </row>
    <row r="5719" spans="1:14">
      <c r="A5719" s="1">
        <v>25042105000134</v>
      </c>
      <c r="B5719" t="s">
        <v>32270</v>
      </c>
      <c r="C5719" t="s">
        <v>32270</v>
      </c>
      <c r="D5719" t="s">
        <v>6</v>
      </c>
      <c r="E5719" t="s">
        <v>7</v>
      </c>
      <c r="G5719" t="s">
        <v>8</v>
      </c>
      <c r="H5719" t="s">
        <v>20</v>
      </c>
      <c r="I5719" t="s">
        <v>4012</v>
      </c>
      <c r="J5719" t="s">
        <v>4012</v>
      </c>
      <c r="K5719" t="s">
        <v>11013</v>
      </c>
      <c r="L5719" s="1">
        <v>18051827</v>
      </c>
      <c r="M5719" s="1">
        <v>15</v>
      </c>
      <c r="N5719" s="1">
        <v>33183572</v>
      </c>
    </row>
    <row r="5720" spans="1:14">
      <c r="A5720" s="1">
        <v>24185010000107</v>
      </c>
      <c r="B5720" t="s">
        <v>11014</v>
      </c>
      <c r="C5720" t="s">
        <v>11014</v>
      </c>
      <c r="D5720" t="s">
        <v>18</v>
      </c>
      <c r="E5720" t="s">
        <v>161</v>
      </c>
      <c r="G5720" t="s">
        <v>8</v>
      </c>
      <c r="H5720" t="s">
        <v>9</v>
      </c>
      <c r="I5720" t="s">
        <v>4719</v>
      </c>
      <c r="J5720" t="s">
        <v>4719</v>
      </c>
      <c r="K5720" t="s">
        <v>11015</v>
      </c>
      <c r="L5720" s="1">
        <v>13409052</v>
      </c>
      <c r="M5720" s="1">
        <v>19</v>
      </c>
      <c r="N5720" s="1">
        <v>34152543</v>
      </c>
    </row>
    <row r="5721" spans="1:14">
      <c r="A5721" s="1">
        <v>24185010000107</v>
      </c>
      <c r="B5721" t="s">
        <v>11014</v>
      </c>
      <c r="C5721" t="s">
        <v>11014</v>
      </c>
      <c r="D5721" t="s">
        <v>6</v>
      </c>
      <c r="E5721" t="s">
        <v>161</v>
      </c>
      <c r="G5721" t="s">
        <v>8</v>
      </c>
      <c r="H5721" t="s">
        <v>9</v>
      </c>
      <c r="I5721" t="s">
        <v>4719</v>
      </c>
      <c r="J5721" t="s">
        <v>4719</v>
      </c>
      <c r="K5721" t="s">
        <v>11015</v>
      </c>
      <c r="L5721" s="1">
        <v>13409052</v>
      </c>
      <c r="M5721" s="1">
        <v>19</v>
      </c>
      <c r="N5721" s="1">
        <v>34152543</v>
      </c>
    </row>
    <row r="5722" spans="1:14">
      <c r="A5722" s="1">
        <v>25156016000119</v>
      </c>
      <c r="B5722" t="s">
        <v>11016</v>
      </c>
      <c r="C5722" t="s">
        <v>4735</v>
      </c>
      <c r="D5722" t="s">
        <v>18</v>
      </c>
      <c r="E5722" t="s">
        <v>19</v>
      </c>
      <c r="G5722" t="s">
        <v>8</v>
      </c>
      <c r="H5722" t="s">
        <v>23</v>
      </c>
      <c r="I5722" t="s">
        <v>701</v>
      </c>
      <c r="J5722" t="s">
        <v>701</v>
      </c>
      <c r="K5722" t="s">
        <v>11017</v>
      </c>
      <c r="L5722" s="1">
        <v>13308081</v>
      </c>
      <c r="M5722" s="1">
        <v>11</v>
      </c>
      <c r="N5722" s="1">
        <v>40192987</v>
      </c>
    </row>
    <row r="5723" spans="1:14">
      <c r="A5723" s="1">
        <v>24663322000189</v>
      </c>
      <c r="B5723" t="s">
        <v>11018</v>
      </c>
      <c r="C5723" t="s">
        <v>33509</v>
      </c>
      <c r="D5723" t="s">
        <v>18</v>
      </c>
      <c r="E5723" t="s">
        <v>47</v>
      </c>
      <c r="G5723" t="s">
        <v>8</v>
      </c>
      <c r="H5723" t="s">
        <v>9</v>
      </c>
      <c r="I5723" t="s">
        <v>305</v>
      </c>
      <c r="J5723" t="s">
        <v>305</v>
      </c>
      <c r="K5723" t="s">
        <v>11019</v>
      </c>
      <c r="L5723" s="1">
        <v>13401548</v>
      </c>
      <c r="M5723" s="1">
        <v>19</v>
      </c>
      <c r="N5723" s="1">
        <v>997333569</v>
      </c>
    </row>
    <row r="5724" spans="1:14">
      <c r="A5724" s="1">
        <v>24663322000189</v>
      </c>
      <c r="B5724" t="s">
        <v>11018</v>
      </c>
      <c r="C5724" t="s">
        <v>33509</v>
      </c>
      <c r="D5724" t="s">
        <v>6</v>
      </c>
      <c r="E5724" t="s">
        <v>47</v>
      </c>
      <c r="G5724" t="s">
        <v>8</v>
      </c>
      <c r="H5724" t="s">
        <v>9</v>
      </c>
      <c r="I5724" t="s">
        <v>305</v>
      </c>
      <c r="J5724" t="s">
        <v>305</v>
      </c>
      <c r="K5724" t="s">
        <v>11019</v>
      </c>
      <c r="L5724" s="1">
        <v>13401548</v>
      </c>
      <c r="M5724" s="1">
        <v>19</v>
      </c>
      <c r="N5724" s="1">
        <v>997333569</v>
      </c>
    </row>
    <row r="5725" spans="1:14">
      <c r="A5725" s="1">
        <v>25311334000107</v>
      </c>
      <c r="B5725" t="s">
        <v>11020</v>
      </c>
      <c r="C5725" t="s">
        <v>11021</v>
      </c>
      <c r="D5725" t="s">
        <v>18</v>
      </c>
      <c r="E5725" t="s">
        <v>161</v>
      </c>
      <c r="G5725" t="s">
        <v>8</v>
      </c>
      <c r="H5725" t="s">
        <v>20</v>
      </c>
      <c r="I5725" t="s">
        <v>496</v>
      </c>
      <c r="J5725" t="s">
        <v>496</v>
      </c>
      <c r="K5725" t="s">
        <v>11022</v>
      </c>
      <c r="L5725" s="1">
        <v>18078638</v>
      </c>
      <c r="M5725" s="1"/>
      <c r="N5725" s="1"/>
    </row>
    <row r="5726" spans="1:14">
      <c r="A5726" s="1">
        <v>7359232000180</v>
      </c>
      <c r="B5726" t="s">
        <v>11023</v>
      </c>
      <c r="C5726" t="s">
        <v>11024</v>
      </c>
      <c r="D5726" t="s">
        <v>6</v>
      </c>
      <c r="E5726" t="s">
        <v>43</v>
      </c>
      <c r="G5726" t="s">
        <v>8</v>
      </c>
      <c r="H5726" t="s">
        <v>20</v>
      </c>
      <c r="I5726" t="s">
        <v>4034</v>
      </c>
      <c r="J5726" t="s">
        <v>4034</v>
      </c>
      <c r="K5726" t="s">
        <v>11025</v>
      </c>
      <c r="L5726" s="1">
        <v>18074745</v>
      </c>
      <c r="M5726" s="1">
        <v>15</v>
      </c>
      <c r="N5726" s="1">
        <v>33332600</v>
      </c>
    </row>
    <row r="5727" spans="1:14">
      <c r="A5727" s="1">
        <v>23725164000181</v>
      </c>
      <c r="B5727" t="s">
        <v>32271</v>
      </c>
      <c r="C5727" t="s">
        <v>11026</v>
      </c>
      <c r="D5727" t="s">
        <v>6</v>
      </c>
      <c r="E5727" t="s">
        <v>161</v>
      </c>
      <c r="G5727" t="s">
        <v>8</v>
      </c>
      <c r="H5727" t="s">
        <v>9</v>
      </c>
      <c r="I5727" t="s">
        <v>134</v>
      </c>
      <c r="J5727" t="s">
        <v>134</v>
      </c>
      <c r="K5727" t="s">
        <v>11027</v>
      </c>
      <c r="L5727" s="1">
        <v>13416585</v>
      </c>
      <c r="M5727" s="1">
        <v>19</v>
      </c>
      <c r="N5727" s="1">
        <v>25341549</v>
      </c>
    </row>
    <row r="5728" spans="1:14">
      <c r="A5728" s="1">
        <v>25037559000117</v>
      </c>
      <c r="B5728" t="s">
        <v>11028</v>
      </c>
      <c r="C5728" t="s">
        <v>11029</v>
      </c>
      <c r="D5728" t="s">
        <v>18</v>
      </c>
      <c r="E5728" t="s">
        <v>26</v>
      </c>
      <c r="G5728" t="s">
        <v>8</v>
      </c>
      <c r="H5728" t="s">
        <v>9</v>
      </c>
      <c r="I5728" t="s">
        <v>21</v>
      </c>
      <c r="J5728" t="s">
        <v>21</v>
      </c>
      <c r="K5728" t="s">
        <v>11030</v>
      </c>
      <c r="L5728" s="1">
        <v>13400100</v>
      </c>
      <c r="M5728" s="1">
        <v>19</v>
      </c>
      <c r="N5728" s="1">
        <v>34288004</v>
      </c>
    </row>
    <row r="5729" spans="1:14">
      <c r="A5729" s="1">
        <v>25037559000117</v>
      </c>
      <c r="B5729" t="s">
        <v>11028</v>
      </c>
      <c r="C5729" t="s">
        <v>11029</v>
      </c>
      <c r="D5729" t="s">
        <v>6</v>
      </c>
      <c r="E5729" t="s">
        <v>26</v>
      </c>
      <c r="G5729" t="s">
        <v>8</v>
      </c>
      <c r="H5729" t="s">
        <v>9</v>
      </c>
      <c r="I5729" t="s">
        <v>21</v>
      </c>
      <c r="J5729" t="s">
        <v>21</v>
      </c>
      <c r="K5729" t="s">
        <v>11030</v>
      </c>
      <c r="L5729" s="1">
        <v>13400100</v>
      </c>
      <c r="M5729" s="1">
        <v>19</v>
      </c>
      <c r="N5729" s="1">
        <v>34288004</v>
      </c>
    </row>
    <row r="5730" spans="1:14">
      <c r="A5730" s="1">
        <v>24013459000198</v>
      </c>
      <c r="B5730" t="s">
        <v>11031</v>
      </c>
      <c r="C5730" t="s">
        <v>11032</v>
      </c>
      <c r="D5730" t="s">
        <v>18</v>
      </c>
      <c r="E5730" t="s">
        <v>19</v>
      </c>
      <c r="G5730" t="s">
        <v>8</v>
      </c>
      <c r="H5730" t="s">
        <v>20</v>
      </c>
      <c r="I5730" t="s">
        <v>3244</v>
      </c>
      <c r="J5730" t="s">
        <v>3244</v>
      </c>
      <c r="K5730" t="s">
        <v>11033</v>
      </c>
      <c r="L5730" s="1">
        <v>18103585</v>
      </c>
      <c r="M5730" s="1">
        <v>15</v>
      </c>
      <c r="N5730" s="1">
        <v>33252433</v>
      </c>
    </row>
    <row r="5731" spans="1:14">
      <c r="A5731" s="1">
        <v>24992937000159</v>
      </c>
      <c r="B5731" t="s">
        <v>33510</v>
      </c>
      <c r="C5731" t="s">
        <v>11034</v>
      </c>
      <c r="D5731" t="s">
        <v>6</v>
      </c>
      <c r="E5731" t="s">
        <v>43</v>
      </c>
      <c r="G5731" t="s">
        <v>8</v>
      </c>
      <c r="H5731" t="s">
        <v>9</v>
      </c>
      <c r="I5731" t="s">
        <v>57</v>
      </c>
      <c r="J5731" t="s">
        <v>57</v>
      </c>
      <c r="K5731" t="s">
        <v>11035</v>
      </c>
      <c r="L5731" s="1">
        <v>13420528</v>
      </c>
      <c r="M5731" s="1">
        <v>19</v>
      </c>
      <c r="N5731" s="1">
        <v>34114630</v>
      </c>
    </row>
    <row r="5732" spans="1:14">
      <c r="A5732" s="1"/>
      <c r="L5732" s="1"/>
      <c r="M5732" s="1"/>
      <c r="N5732" s="1"/>
    </row>
    <row r="5733" spans="1:14">
      <c r="A5733" s="1">
        <v>12313353000120</v>
      </c>
      <c r="B5733" t="s">
        <v>11036</v>
      </c>
      <c r="C5733" t="s">
        <v>11037</v>
      </c>
      <c r="D5733" t="s">
        <v>18</v>
      </c>
      <c r="E5733" t="s">
        <v>47</v>
      </c>
      <c r="G5733" t="s">
        <v>8</v>
      </c>
      <c r="H5733" t="s">
        <v>20</v>
      </c>
      <c r="I5733" t="s">
        <v>1049</v>
      </c>
      <c r="J5733" t="s">
        <v>1049</v>
      </c>
      <c r="K5733" t="s">
        <v>11038</v>
      </c>
      <c r="L5733" s="1">
        <v>18080445</v>
      </c>
      <c r="M5733" s="1">
        <v>15</v>
      </c>
      <c r="N5733" s="1">
        <v>34114211</v>
      </c>
    </row>
    <row r="5734" spans="1:14">
      <c r="A5734" s="1">
        <v>19714834000197</v>
      </c>
      <c r="B5734" t="s">
        <v>11039</v>
      </c>
      <c r="C5734" t="s">
        <v>11040</v>
      </c>
      <c r="D5734" t="s">
        <v>18</v>
      </c>
      <c r="E5734" t="s">
        <v>161</v>
      </c>
      <c r="G5734" t="s">
        <v>8</v>
      </c>
      <c r="H5734" t="s">
        <v>20</v>
      </c>
      <c r="I5734" t="s">
        <v>1800</v>
      </c>
      <c r="J5734" t="s">
        <v>1800</v>
      </c>
      <c r="K5734" t="s">
        <v>11041</v>
      </c>
      <c r="L5734" s="1">
        <v>18055215</v>
      </c>
      <c r="M5734" s="1">
        <v>15</v>
      </c>
      <c r="N5734" s="1">
        <v>32176112</v>
      </c>
    </row>
    <row r="5735" spans="1:14">
      <c r="A5735" s="1">
        <v>19714834000197</v>
      </c>
      <c r="B5735" t="s">
        <v>11039</v>
      </c>
      <c r="C5735" t="s">
        <v>11040</v>
      </c>
      <c r="D5735" t="s">
        <v>6</v>
      </c>
      <c r="E5735" t="s">
        <v>161</v>
      </c>
      <c r="G5735" t="s">
        <v>8</v>
      </c>
      <c r="H5735" t="s">
        <v>20</v>
      </c>
      <c r="I5735" t="s">
        <v>1800</v>
      </c>
      <c r="J5735" t="s">
        <v>1800</v>
      </c>
      <c r="K5735" t="s">
        <v>11041</v>
      </c>
      <c r="L5735" s="1">
        <v>18055215</v>
      </c>
      <c r="M5735" s="1">
        <v>15</v>
      </c>
      <c r="N5735" s="1">
        <v>32176112</v>
      </c>
    </row>
    <row r="5736" spans="1:14">
      <c r="A5736" s="1">
        <v>25302954000180</v>
      </c>
      <c r="B5736" t="s">
        <v>11042</v>
      </c>
      <c r="C5736" t="s">
        <v>11043</v>
      </c>
      <c r="D5736" t="s">
        <v>6</v>
      </c>
      <c r="E5736" t="s">
        <v>7</v>
      </c>
      <c r="G5736" t="s">
        <v>8</v>
      </c>
      <c r="H5736" t="s">
        <v>20</v>
      </c>
      <c r="I5736" t="s">
        <v>371</v>
      </c>
      <c r="J5736" t="s">
        <v>371</v>
      </c>
      <c r="K5736" t="s">
        <v>11044</v>
      </c>
      <c r="L5736" s="1">
        <v>18060620</v>
      </c>
      <c r="M5736" s="1">
        <v>15</v>
      </c>
      <c r="N5736" s="1">
        <v>32176390</v>
      </c>
    </row>
    <row r="5737" spans="1:14">
      <c r="A5737" s="1">
        <v>9507857000177</v>
      </c>
      <c r="B5737" t="s">
        <v>11045</v>
      </c>
      <c r="C5737" t="s">
        <v>3173</v>
      </c>
      <c r="D5737" t="s">
        <v>18</v>
      </c>
      <c r="E5737" t="s">
        <v>19</v>
      </c>
      <c r="G5737" t="s">
        <v>8</v>
      </c>
      <c r="H5737" t="s">
        <v>20</v>
      </c>
      <c r="I5737" t="s">
        <v>20</v>
      </c>
      <c r="J5737" t="s">
        <v>20</v>
      </c>
      <c r="K5737" t="s">
        <v>11046</v>
      </c>
      <c r="L5737" s="1">
        <v>18070740</v>
      </c>
      <c r="M5737" s="1">
        <v>15</v>
      </c>
      <c r="N5737" s="1">
        <v>33139510</v>
      </c>
    </row>
    <row r="5738" spans="1:14">
      <c r="A5738" s="1">
        <v>9507857000177</v>
      </c>
      <c r="B5738" t="s">
        <v>11045</v>
      </c>
      <c r="C5738" t="s">
        <v>3173</v>
      </c>
      <c r="D5738" t="s">
        <v>6</v>
      </c>
      <c r="E5738" t="s">
        <v>19</v>
      </c>
      <c r="G5738" t="s">
        <v>8</v>
      </c>
      <c r="H5738" t="s">
        <v>20</v>
      </c>
      <c r="I5738" t="s">
        <v>20</v>
      </c>
      <c r="J5738" t="s">
        <v>20</v>
      </c>
      <c r="K5738" t="s">
        <v>11046</v>
      </c>
      <c r="L5738" s="1">
        <v>18070740</v>
      </c>
      <c r="M5738" s="1">
        <v>15</v>
      </c>
      <c r="N5738" s="1">
        <v>33139510</v>
      </c>
    </row>
    <row r="5739" spans="1:14">
      <c r="A5739" s="1">
        <v>16886249000186</v>
      </c>
      <c r="B5739" t="s">
        <v>11047</v>
      </c>
      <c r="C5739" t="s">
        <v>11048</v>
      </c>
      <c r="D5739" t="s">
        <v>18</v>
      </c>
      <c r="E5739" t="s">
        <v>19</v>
      </c>
      <c r="G5739" t="s">
        <v>8</v>
      </c>
      <c r="H5739" t="s">
        <v>9</v>
      </c>
      <c r="I5739" t="s">
        <v>840</v>
      </c>
      <c r="J5739" t="s">
        <v>840</v>
      </c>
      <c r="K5739" t="s">
        <v>11049</v>
      </c>
      <c r="L5739" s="1">
        <v>13416240</v>
      </c>
      <c r="M5739" s="1">
        <v>19</v>
      </c>
      <c r="N5739" s="1">
        <v>998151254</v>
      </c>
    </row>
    <row r="5740" spans="1:14">
      <c r="A5740" s="1">
        <v>16886249000186</v>
      </c>
      <c r="B5740" t="s">
        <v>11047</v>
      </c>
      <c r="C5740" t="s">
        <v>11048</v>
      </c>
      <c r="D5740" t="s">
        <v>6</v>
      </c>
      <c r="E5740" t="s">
        <v>19</v>
      </c>
      <c r="G5740" t="s">
        <v>8</v>
      </c>
      <c r="H5740" t="s">
        <v>9</v>
      </c>
      <c r="I5740" t="s">
        <v>840</v>
      </c>
      <c r="J5740" t="s">
        <v>840</v>
      </c>
      <c r="K5740" t="s">
        <v>11049</v>
      </c>
      <c r="L5740" s="1">
        <v>13416240</v>
      </c>
      <c r="M5740" s="1">
        <v>19</v>
      </c>
      <c r="N5740" s="1">
        <v>998151254</v>
      </c>
    </row>
    <row r="5741" spans="1:14">
      <c r="A5741" s="1">
        <v>25269890000162</v>
      </c>
      <c r="B5741" t="s">
        <v>11050</v>
      </c>
      <c r="C5741" t="s">
        <v>11051</v>
      </c>
      <c r="D5741" t="s">
        <v>18</v>
      </c>
      <c r="E5741" t="s">
        <v>19</v>
      </c>
      <c r="G5741" t="s">
        <v>8</v>
      </c>
      <c r="H5741" t="s">
        <v>20</v>
      </c>
      <c r="I5741" t="s">
        <v>5766</v>
      </c>
      <c r="J5741" t="s">
        <v>5766</v>
      </c>
      <c r="K5741" t="s">
        <v>11052</v>
      </c>
      <c r="L5741" s="1">
        <v>18056000</v>
      </c>
      <c r="M5741" s="1">
        <v>15</v>
      </c>
      <c r="N5741" s="1">
        <v>33183911</v>
      </c>
    </row>
    <row r="5742" spans="1:14">
      <c r="A5742" s="1">
        <v>25269890000162</v>
      </c>
      <c r="B5742" t="s">
        <v>11050</v>
      </c>
      <c r="C5742" t="s">
        <v>11051</v>
      </c>
      <c r="D5742" t="s">
        <v>6</v>
      </c>
      <c r="E5742" t="s">
        <v>19</v>
      </c>
      <c r="G5742" t="s">
        <v>8</v>
      </c>
      <c r="H5742" t="s">
        <v>20</v>
      </c>
      <c r="I5742" t="s">
        <v>5766</v>
      </c>
      <c r="J5742" t="s">
        <v>5766</v>
      </c>
      <c r="K5742" t="s">
        <v>11052</v>
      </c>
      <c r="L5742" s="1">
        <v>18056000</v>
      </c>
      <c r="M5742" s="1">
        <v>15</v>
      </c>
      <c r="N5742" s="1">
        <v>33183911</v>
      </c>
    </row>
    <row r="5743" spans="1:14">
      <c r="A5743" s="1">
        <v>13688974000151</v>
      </c>
      <c r="B5743" t="s">
        <v>11053</v>
      </c>
      <c r="C5743" t="s">
        <v>11054</v>
      </c>
      <c r="D5743" t="s">
        <v>6</v>
      </c>
      <c r="E5743" t="s">
        <v>7</v>
      </c>
      <c r="G5743" t="s">
        <v>8</v>
      </c>
      <c r="H5743" t="s">
        <v>20</v>
      </c>
      <c r="I5743" t="s">
        <v>283</v>
      </c>
      <c r="J5743" t="s">
        <v>283</v>
      </c>
      <c r="K5743" t="s">
        <v>11055</v>
      </c>
      <c r="L5743" s="1">
        <v>18071160</v>
      </c>
      <c r="M5743" s="1">
        <v>15</v>
      </c>
      <c r="N5743" s="1">
        <v>997247440</v>
      </c>
    </row>
    <row r="5744" spans="1:14">
      <c r="A5744" s="1">
        <v>2648743000106</v>
      </c>
      <c r="B5744" t="s">
        <v>1498</v>
      </c>
      <c r="C5744" t="s">
        <v>1498</v>
      </c>
      <c r="D5744" t="s">
        <v>18</v>
      </c>
      <c r="E5744" t="s">
        <v>65</v>
      </c>
      <c r="G5744" t="s">
        <v>8</v>
      </c>
      <c r="H5744" t="s">
        <v>20</v>
      </c>
      <c r="I5744" t="s">
        <v>1500</v>
      </c>
      <c r="J5744" t="s">
        <v>1500</v>
      </c>
      <c r="K5744" t="s">
        <v>1501</v>
      </c>
      <c r="L5744" s="1">
        <v>18030280</v>
      </c>
      <c r="M5744" s="1">
        <v>15</v>
      </c>
      <c r="N5744" s="1">
        <v>32116739</v>
      </c>
    </row>
    <row r="5745" spans="1:14">
      <c r="A5745" s="1">
        <v>2648743000106</v>
      </c>
      <c r="B5745" t="s">
        <v>1498</v>
      </c>
      <c r="C5745" t="s">
        <v>1498</v>
      </c>
      <c r="D5745" t="s">
        <v>6</v>
      </c>
      <c r="E5745" t="s">
        <v>65</v>
      </c>
      <c r="G5745" t="s">
        <v>8</v>
      </c>
      <c r="H5745" t="s">
        <v>20</v>
      </c>
      <c r="I5745" t="s">
        <v>1500</v>
      </c>
      <c r="J5745" t="s">
        <v>1500</v>
      </c>
      <c r="K5745" t="s">
        <v>1501</v>
      </c>
      <c r="L5745" s="1">
        <v>18030280</v>
      </c>
      <c r="M5745" s="1">
        <v>15</v>
      </c>
      <c r="N5745" s="1">
        <v>32116739</v>
      </c>
    </row>
    <row r="5746" spans="1:14">
      <c r="A5746" s="1">
        <v>14897666000107</v>
      </c>
      <c r="B5746" t="s">
        <v>11056</v>
      </c>
      <c r="C5746" t="s">
        <v>11057</v>
      </c>
      <c r="D5746" t="s">
        <v>18</v>
      </c>
      <c r="E5746" t="s">
        <v>47</v>
      </c>
      <c r="G5746" t="s">
        <v>8</v>
      </c>
      <c r="H5746" t="s">
        <v>20</v>
      </c>
      <c r="I5746" t="s">
        <v>3718</v>
      </c>
      <c r="J5746" t="s">
        <v>3718</v>
      </c>
      <c r="K5746" t="s">
        <v>11058</v>
      </c>
      <c r="L5746" s="1">
        <v>18079735</v>
      </c>
      <c r="M5746" s="1">
        <v>15</v>
      </c>
      <c r="N5746" s="1">
        <v>32265624</v>
      </c>
    </row>
    <row r="5747" spans="1:14">
      <c r="A5747" s="1">
        <v>14897666000107</v>
      </c>
      <c r="B5747" t="s">
        <v>11056</v>
      </c>
      <c r="C5747" t="s">
        <v>11057</v>
      </c>
      <c r="D5747" t="s">
        <v>6</v>
      </c>
      <c r="E5747" t="s">
        <v>47</v>
      </c>
      <c r="G5747" t="s">
        <v>8</v>
      </c>
      <c r="H5747" t="s">
        <v>20</v>
      </c>
      <c r="I5747" t="s">
        <v>3718</v>
      </c>
      <c r="J5747" t="s">
        <v>3718</v>
      </c>
      <c r="K5747" t="s">
        <v>11058</v>
      </c>
      <c r="L5747" s="1">
        <v>18079735</v>
      </c>
      <c r="M5747" s="1">
        <v>15</v>
      </c>
      <c r="N5747" s="1">
        <v>32265624</v>
      </c>
    </row>
    <row r="5748" spans="1:14">
      <c r="A5748" s="1">
        <v>11911967000222</v>
      </c>
      <c r="B5748" t="s">
        <v>11059</v>
      </c>
      <c r="C5748" t="s">
        <v>11059</v>
      </c>
      <c r="D5748" t="s">
        <v>18</v>
      </c>
      <c r="E5748" t="s">
        <v>19</v>
      </c>
      <c r="G5748" t="s">
        <v>8</v>
      </c>
      <c r="H5748" t="s">
        <v>20</v>
      </c>
      <c r="I5748" t="s">
        <v>20</v>
      </c>
      <c r="J5748" t="s">
        <v>20</v>
      </c>
      <c r="K5748" t="s">
        <v>11060</v>
      </c>
      <c r="L5748" s="1">
        <v>18075042</v>
      </c>
      <c r="M5748" s="1">
        <v>15</v>
      </c>
      <c r="N5748" s="1">
        <v>33634499</v>
      </c>
    </row>
    <row r="5749" spans="1:14">
      <c r="A5749" s="1">
        <v>14104452000128</v>
      </c>
      <c r="B5749" t="s">
        <v>11061</v>
      </c>
      <c r="C5749" t="s">
        <v>11062</v>
      </c>
      <c r="D5749" t="s">
        <v>6</v>
      </c>
      <c r="E5749" t="s">
        <v>7</v>
      </c>
      <c r="G5749" t="s">
        <v>8</v>
      </c>
      <c r="H5749" t="s">
        <v>23</v>
      </c>
      <c r="I5749" t="s">
        <v>21</v>
      </c>
      <c r="J5749" t="s">
        <v>21</v>
      </c>
      <c r="K5749" t="s">
        <v>11063</v>
      </c>
      <c r="L5749" s="1">
        <v>13300083</v>
      </c>
      <c r="M5749" s="1">
        <v>11</v>
      </c>
      <c r="N5749" s="1">
        <v>40139000</v>
      </c>
    </row>
    <row r="5750" spans="1:14">
      <c r="A5750" s="1">
        <v>18547979000188</v>
      </c>
      <c r="B5750" t="s">
        <v>11064</v>
      </c>
      <c r="C5750" t="s">
        <v>11065</v>
      </c>
      <c r="D5750" t="s">
        <v>6</v>
      </c>
      <c r="E5750" t="s">
        <v>7</v>
      </c>
      <c r="G5750" t="s">
        <v>8</v>
      </c>
      <c r="H5750" t="s">
        <v>20</v>
      </c>
      <c r="I5750" t="s">
        <v>21</v>
      </c>
      <c r="J5750" t="s">
        <v>21</v>
      </c>
      <c r="K5750" t="s">
        <v>11066</v>
      </c>
      <c r="L5750" s="1">
        <v>18035610</v>
      </c>
      <c r="M5750" s="1">
        <v>15</v>
      </c>
      <c r="N5750" s="1">
        <v>32335050</v>
      </c>
    </row>
    <row r="5751" spans="1:14">
      <c r="A5751" s="1">
        <v>25118212000107</v>
      </c>
      <c r="B5751" t="s">
        <v>11067</v>
      </c>
      <c r="C5751" t="s">
        <v>11068</v>
      </c>
      <c r="D5751" t="s">
        <v>18</v>
      </c>
      <c r="E5751" t="s">
        <v>19</v>
      </c>
      <c r="G5751" t="s">
        <v>8</v>
      </c>
      <c r="H5751" t="s">
        <v>20</v>
      </c>
      <c r="I5751" t="s">
        <v>145</v>
      </c>
      <c r="J5751" t="s">
        <v>145</v>
      </c>
      <c r="K5751" t="s">
        <v>11069</v>
      </c>
      <c r="L5751" s="1">
        <v>18053000</v>
      </c>
      <c r="M5751" s="1">
        <v>15</v>
      </c>
      <c r="N5751" s="1">
        <v>32028834</v>
      </c>
    </row>
    <row r="5752" spans="1:14">
      <c r="A5752" s="1">
        <v>25118212000107</v>
      </c>
      <c r="B5752" t="s">
        <v>11067</v>
      </c>
      <c r="C5752" t="s">
        <v>11068</v>
      </c>
      <c r="D5752" t="s">
        <v>6</v>
      </c>
      <c r="E5752" t="s">
        <v>19</v>
      </c>
      <c r="G5752" t="s">
        <v>8</v>
      </c>
      <c r="H5752" t="s">
        <v>20</v>
      </c>
      <c r="I5752" t="s">
        <v>145</v>
      </c>
      <c r="J5752" t="s">
        <v>145</v>
      </c>
      <c r="K5752" t="s">
        <v>11069</v>
      </c>
      <c r="L5752" s="1">
        <v>18053000</v>
      </c>
      <c r="M5752" s="1">
        <v>15</v>
      </c>
      <c r="N5752" s="1">
        <v>32028834</v>
      </c>
    </row>
    <row r="5753" spans="1:14">
      <c r="A5753" s="1">
        <v>25280293000139</v>
      </c>
      <c r="B5753" t="s">
        <v>11070</v>
      </c>
      <c r="C5753" t="s">
        <v>11071</v>
      </c>
      <c r="D5753" t="s">
        <v>6</v>
      </c>
      <c r="E5753" t="s">
        <v>7</v>
      </c>
      <c r="G5753" t="s">
        <v>8</v>
      </c>
      <c r="H5753" t="s">
        <v>20</v>
      </c>
      <c r="I5753" t="s">
        <v>313</v>
      </c>
      <c r="J5753" t="s">
        <v>313</v>
      </c>
      <c r="K5753" t="s">
        <v>11072</v>
      </c>
      <c r="L5753" s="1">
        <v>18020000</v>
      </c>
      <c r="M5753" s="1">
        <v>15</v>
      </c>
      <c r="N5753" s="1">
        <v>33594329</v>
      </c>
    </row>
    <row r="5754" spans="1:14">
      <c r="A5754" s="1">
        <v>23067735000138</v>
      </c>
      <c r="B5754" t="s">
        <v>11073</v>
      </c>
      <c r="C5754" t="s">
        <v>11074</v>
      </c>
      <c r="D5754" t="s">
        <v>6</v>
      </c>
      <c r="E5754" t="s">
        <v>43</v>
      </c>
      <c r="G5754" t="s">
        <v>8</v>
      </c>
      <c r="H5754" t="s">
        <v>20</v>
      </c>
      <c r="I5754" t="s">
        <v>77</v>
      </c>
      <c r="J5754" t="s">
        <v>77</v>
      </c>
      <c r="K5754" t="s">
        <v>11075</v>
      </c>
      <c r="L5754" s="1">
        <v>18031000</v>
      </c>
      <c r="M5754" s="1">
        <v>15</v>
      </c>
      <c r="N5754" s="1">
        <v>32212932</v>
      </c>
    </row>
    <row r="5755" spans="1:14">
      <c r="A5755" s="1">
        <v>23769689000119</v>
      </c>
      <c r="B5755" t="s">
        <v>11076</v>
      </c>
      <c r="C5755" t="s">
        <v>11077</v>
      </c>
      <c r="D5755" t="s">
        <v>6</v>
      </c>
      <c r="E5755" t="s">
        <v>43</v>
      </c>
      <c r="G5755" t="s">
        <v>8</v>
      </c>
      <c r="H5755" t="s">
        <v>20</v>
      </c>
      <c r="I5755" t="s">
        <v>21</v>
      </c>
      <c r="J5755" t="s">
        <v>21</v>
      </c>
      <c r="K5755" t="s">
        <v>11078</v>
      </c>
      <c r="L5755" s="1">
        <v>18035500</v>
      </c>
      <c r="M5755" s="1">
        <v>15</v>
      </c>
      <c r="N5755" s="1">
        <v>981711548</v>
      </c>
    </row>
    <row r="5756" spans="1:14">
      <c r="A5756" s="1">
        <v>46903662000172</v>
      </c>
      <c r="B5756" t="s">
        <v>11079</v>
      </c>
      <c r="C5756" t="s">
        <v>11080</v>
      </c>
      <c r="D5756" t="s">
        <v>6</v>
      </c>
      <c r="E5756" t="s">
        <v>65</v>
      </c>
      <c r="G5756" t="s">
        <v>8</v>
      </c>
      <c r="H5756" t="s">
        <v>478</v>
      </c>
      <c r="I5756" t="s">
        <v>478</v>
      </c>
      <c r="J5756" t="s">
        <v>478</v>
      </c>
      <c r="K5756" t="s">
        <v>11081</v>
      </c>
      <c r="L5756" s="1">
        <v>18500000</v>
      </c>
      <c r="M5756" s="1">
        <v>15</v>
      </c>
      <c r="N5756" s="1">
        <v>32831496</v>
      </c>
    </row>
    <row r="5757" spans="1:14">
      <c r="A5757" s="1">
        <v>24044473000159</v>
      </c>
      <c r="B5757" t="s">
        <v>11082</v>
      </c>
      <c r="C5757" t="s">
        <v>11083</v>
      </c>
      <c r="D5757" t="s">
        <v>18</v>
      </c>
      <c r="E5757" t="s">
        <v>19</v>
      </c>
      <c r="G5757" t="s">
        <v>8</v>
      </c>
      <c r="H5757" t="s">
        <v>23</v>
      </c>
      <c r="I5757" t="s">
        <v>5569</v>
      </c>
      <c r="J5757" t="s">
        <v>5569</v>
      </c>
      <c r="K5757" t="s">
        <v>11084</v>
      </c>
      <c r="L5757" s="1">
        <v>13312105</v>
      </c>
      <c r="M5757" s="1">
        <v>11</v>
      </c>
      <c r="N5757" s="1">
        <v>48508784</v>
      </c>
    </row>
    <row r="5758" spans="1:14">
      <c r="A5758" s="1">
        <v>24044473000159</v>
      </c>
      <c r="B5758" t="s">
        <v>11082</v>
      </c>
      <c r="C5758" t="s">
        <v>11083</v>
      </c>
      <c r="D5758" t="s">
        <v>6</v>
      </c>
      <c r="E5758" t="s">
        <v>19</v>
      </c>
      <c r="G5758" t="s">
        <v>8</v>
      </c>
      <c r="H5758" t="s">
        <v>23</v>
      </c>
      <c r="I5758" t="s">
        <v>5569</v>
      </c>
      <c r="J5758" t="s">
        <v>5569</v>
      </c>
      <c r="K5758" t="s">
        <v>11084</v>
      </c>
      <c r="L5758" s="1">
        <v>13312105</v>
      </c>
      <c r="M5758" s="1">
        <v>11</v>
      </c>
      <c r="N5758" s="1">
        <v>48508784</v>
      </c>
    </row>
    <row r="5759" spans="1:14">
      <c r="A5759" s="1">
        <v>1838723047514</v>
      </c>
      <c r="B5759" t="s">
        <v>11085</v>
      </c>
      <c r="C5759" t="s">
        <v>11086</v>
      </c>
      <c r="D5759" t="s">
        <v>18</v>
      </c>
      <c r="E5759" t="s">
        <v>161</v>
      </c>
      <c r="G5759" t="s">
        <v>8</v>
      </c>
      <c r="H5759" t="s">
        <v>130</v>
      </c>
      <c r="I5759" t="s">
        <v>11087</v>
      </c>
      <c r="J5759" t="s">
        <v>11087</v>
      </c>
      <c r="K5759" t="s">
        <v>11088</v>
      </c>
      <c r="L5759" s="1">
        <v>18280000</v>
      </c>
      <c r="M5759" s="1">
        <v>47</v>
      </c>
      <c r="N5759" s="1">
        <v>32494556</v>
      </c>
    </row>
    <row r="5760" spans="1:14">
      <c r="A5760" s="1">
        <v>1838723047514</v>
      </c>
      <c r="B5760" t="s">
        <v>11085</v>
      </c>
      <c r="C5760" t="s">
        <v>11086</v>
      </c>
      <c r="D5760" t="s">
        <v>6</v>
      </c>
      <c r="E5760" t="s">
        <v>161</v>
      </c>
      <c r="G5760" t="s">
        <v>8</v>
      </c>
      <c r="H5760" t="s">
        <v>130</v>
      </c>
      <c r="I5760" t="s">
        <v>11087</v>
      </c>
      <c r="J5760" t="s">
        <v>11087</v>
      </c>
      <c r="K5760" t="s">
        <v>11088</v>
      </c>
      <c r="L5760" s="1">
        <v>18280000</v>
      </c>
      <c r="M5760" s="1">
        <v>47</v>
      </c>
      <c r="N5760" s="1">
        <v>32494556</v>
      </c>
    </row>
    <row r="5761" spans="1:14">
      <c r="A5761" s="1">
        <v>25195725000103</v>
      </c>
      <c r="B5761" t="s">
        <v>11089</v>
      </c>
      <c r="C5761" t="s">
        <v>11090</v>
      </c>
      <c r="D5761" t="s">
        <v>6</v>
      </c>
      <c r="E5761" t="s">
        <v>7</v>
      </c>
      <c r="G5761" t="s">
        <v>8</v>
      </c>
      <c r="H5761" t="s">
        <v>9</v>
      </c>
      <c r="I5761" t="s">
        <v>11091</v>
      </c>
      <c r="J5761" t="s">
        <v>11091</v>
      </c>
      <c r="K5761" t="s">
        <v>11092</v>
      </c>
      <c r="L5761" s="1">
        <v>13400830</v>
      </c>
      <c r="M5761" s="1">
        <v>19</v>
      </c>
      <c r="N5761" s="1">
        <v>34223621</v>
      </c>
    </row>
    <row r="5762" spans="1:14">
      <c r="A5762" s="1">
        <v>25302911000102</v>
      </c>
      <c r="B5762" t="s">
        <v>11093</v>
      </c>
      <c r="C5762" t="s">
        <v>11094</v>
      </c>
      <c r="D5762" t="s">
        <v>18</v>
      </c>
      <c r="E5762" t="s">
        <v>19</v>
      </c>
      <c r="G5762" t="s">
        <v>8</v>
      </c>
      <c r="H5762" t="s">
        <v>20</v>
      </c>
      <c r="I5762" t="s">
        <v>11095</v>
      </c>
      <c r="J5762" t="s">
        <v>11095</v>
      </c>
      <c r="K5762" t="s">
        <v>11096</v>
      </c>
      <c r="L5762" s="1">
        <v>18079670</v>
      </c>
      <c r="M5762" s="1">
        <v>15</v>
      </c>
      <c r="N5762" s="1">
        <v>988068084</v>
      </c>
    </row>
    <row r="5763" spans="1:14">
      <c r="A5763" s="1">
        <v>25302911000102</v>
      </c>
      <c r="B5763" t="s">
        <v>11093</v>
      </c>
      <c r="C5763" t="s">
        <v>11094</v>
      </c>
      <c r="D5763" t="s">
        <v>6</v>
      </c>
      <c r="E5763" t="s">
        <v>19</v>
      </c>
      <c r="G5763" t="s">
        <v>8</v>
      </c>
      <c r="H5763" t="s">
        <v>20</v>
      </c>
      <c r="I5763" t="s">
        <v>11095</v>
      </c>
      <c r="J5763" t="s">
        <v>11095</v>
      </c>
      <c r="K5763" t="s">
        <v>11096</v>
      </c>
      <c r="L5763" s="1">
        <v>18079670</v>
      </c>
      <c r="M5763" s="1">
        <v>15</v>
      </c>
      <c r="N5763" s="1">
        <v>988068084</v>
      </c>
    </row>
    <row r="5764" spans="1:14">
      <c r="A5764" s="1"/>
      <c r="L5764" s="1"/>
      <c r="M5764" s="1"/>
      <c r="N5764" s="1"/>
    </row>
    <row r="5765" spans="1:14">
      <c r="A5765" s="1">
        <v>24675319000185</v>
      </c>
      <c r="B5765" t="s">
        <v>33511</v>
      </c>
      <c r="C5765" t="s">
        <v>11097</v>
      </c>
      <c r="D5765" t="s">
        <v>18</v>
      </c>
      <c r="E5765" t="s">
        <v>161</v>
      </c>
      <c r="G5765" t="s">
        <v>8</v>
      </c>
      <c r="H5765" t="s">
        <v>20</v>
      </c>
      <c r="I5765" t="s">
        <v>405</v>
      </c>
      <c r="J5765" t="s">
        <v>405</v>
      </c>
      <c r="K5765" t="s">
        <v>11098</v>
      </c>
      <c r="L5765" s="1">
        <v>18072000</v>
      </c>
      <c r="M5765" s="1">
        <v>15</v>
      </c>
      <c r="N5765" s="1">
        <v>988179055</v>
      </c>
    </row>
    <row r="5766" spans="1:14">
      <c r="A5766" s="1">
        <v>24675319000185</v>
      </c>
      <c r="B5766" t="s">
        <v>33511</v>
      </c>
      <c r="C5766" t="s">
        <v>11097</v>
      </c>
      <c r="D5766" t="s">
        <v>6</v>
      </c>
      <c r="E5766" t="s">
        <v>161</v>
      </c>
      <c r="G5766" t="s">
        <v>8</v>
      </c>
      <c r="H5766" t="s">
        <v>20</v>
      </c>
      <c r="I5766" t="s">
        <v>405</v>
      </c>
      <c r="J5766" t="s">
        <v>405</v>
      </c>
      <c r="K5766" t="s">
        <v>11098</v>
      </c>
      <c r="L5766" s="1">
        <v>18072000</v>
      </c>
      <c r="M5766" s="1">
        <v>15</v>
      </c>
      <c r="N5766" s="1">
        <v>988179055</v>
      </c>
    </row>
    <row r="5767" spans="1:14">
      <c r="A5767" s="1">
        <v>21054850000142</v>
      </c>
      <c r="B5767" t="s">
        <v>31566</v>
      </c>
      <c r="C5767" t="s">
        <v>31566</v>
      </c>
      <c r="D5767" t="s">
        <v>6</v>
      </c>
      <c r="E5767" t="s">
        <v>441</v>
      </c>
      <c r="G5767" t="s">
        <v>8</v>
      </c>
      <c r="H5767" t="s">
        <v>9</v>
      </c>
      <c r="I5767" t="s">
        <v>305</v>
      </c>
      <c r="J5767" t="s">
        <v>305</v>
      </c>
      <c r="K5767" t="s">
        <v>11099</v>
      </c>
      <c r="L5767" s="1">
        <v>13401541</v>
      </c>
      <c r="M5767" s="1">
        <v>19</v>
      </c>
      <c r="N5767" s="1">
        <v>34227245</v>
      </c>
    </row>
    <row r="5768" spans="1:14">
      <c r="A5768" s="1"/>
      <c r="L5768" s="1"/>
      <c r="M5768" s="1"/>
      <c r="N5768" s="1"/>
    </row>
    <row r="5769" spans="1:14">
      <c r="A5769" s="1">
        <v>14018904000159</v>
      </c>
      <c r="B5769" t="s">
        <v>11100</v>
      </c>
      <c r="C5769" t="s">
        <v>11100</v>
      </c>
      <c r="D5769" t="s">
        <v>18</v>
      </c>
      <c r="E5769" t="s">
        <v>19</v>
      </c>
      <c r="G5769" t="s">
        <v>8</v>
      </c>
      <c r="H5769" t="s">
        <v>130</v>
      </c>
      <c r="I5769" t="s">
        <v>2033</v>
      </c>
      <c r="J5769" t="s">
        <v>2033</v>
      </c>
      <c r="K5769" t="s">
        <v>11101</v>
      </c>
      <c r="L5769" s="1">
        <v>18280180</v>
      </c>
      <c r="M5769" s="1">
        <v>15</v>
      </c>
      <c r="N5769" s="1">
        <v>33052780</v>
      </c>
    </row>
    <row r="5770" spans="1:14">
      <c r="A5770" s="1">
        <v>14018904000159</v>
      </c>
      <c r="B5770" t="s">
        <v>11100</v>
      </c>
      <c r="C5770" t="s">
        <v>11100</v>
      </c>
      <c r="D5770" t="s">
        <v>6</v>
      </c>
      <c r="E5770" t="s">
        <v>19</v>
      </c>
      <c r="G5770" t="s">
        <v>8</v>
      </c>
      <c r="H5770" t="s">
        <v>130</v>
      </c>
      <c r="I5770" t="s">
        <v>2033</v>
      </c>
      <c r="J5770" t="s">
        <v>2033</v>
      </c>
      <c r="K5770" t="s">
        <v>11101</v>
      </c>
      <c r="L5770" s="1">
        <v>18280180</v>
      </c>
      <c r="M5770" s="1">
        <v>15</v>
      </c>
      <c r="N5770" s="1">
        <v>33052780</v>
      </c>
    </row>
    <row r="5771" spans="1:14">
      <c r="A5771" s="1">
        <v>24997169000126</v>
      </c>
      <c r="B5771" t="s">
        <v>11102</v>
      </c>
      <c r="C5771" t="s">
        <v>11103</v>
      </c>
      <c r="D5771" t="s">
        <v>6</v>
      </c>
      <c r="E5771" t="s">
        <v>43</v>
      </c>
      <c r="G5771" t="s">
        <v>8</v>
      </c>
      <c r="H5771" t="s">
        <v>13</v>
      </c>
      <c r="I5771" t="s">
        <v>21</v>
      </c>
      <c r="J5771" t="s">
        <v>21</v>
      </c>
      <c r="K5771" t="s">
        <v>11104</v>
      </c>
      <c r="L5771" s="1">
        <v>13360000</v>
      </c>
      <c r="M5771" s="1">
        <v>19</v>
      </c>
      <c r="N5771" s="1">
        <v>21461999</v>
      </c>
    </row>
    <row r="5772" spans="1:14">
      <c r="A5772" s="1">
        <v>25131122000148</v>
      </c>
      <c r="B5772" t="s">
        <v>11105</v>
      </c>
      <c r="C5772" t="s">
        <v>11106</v>
      </c>
      <c r="D5772" t="s">
        <v>18</v>
      </c>
      <c r="E5772" t="s">
        <v>19</v>
      </c>
      <c r="G5772" t="s">
        <v>8</v>
      </c>
      <c r="H5772" t="s">
        <v>130</v>
      </c>
      <c r="I5772" t="s">
        <v>21</v>
      </c>
      <c r="J5772" t="s">
        <v>21</v>
      </c>
      <c r="K5772" t="s">
        <v>11107</v>
      </c>
      <c r="L5772" s="1">
        <v>18275130</v>
      </c>
      <c r="M5772" s="1">
        <v>15</v>
      </c>
      <c r="N5772" s="1">
        <v>32517551</v>
      </c>
    </row>
    <row r="5773" spans="1:14">
      <c r="A5773" s="1">
        <v>25308194000118</v>
      </c>
      <c r="B5773" t="s">
        <v>11108</v>
      </c>
      <c r="C5773" t="s">
        <v>11109</v>
      </c>
      <c r="D5773" t="s">
        <v>18</v>
      </c>
      <c r="E5773" t="s">
        <v>161</v>
      </c>
      <c r="G5773" t="s">
        <v>8</v>
      </c>
      <c r="H5773" t="s">
        <v>9</v>
      </c>
      <c r="I5773" t="s">
        <v>442</v>
      </c>
      <c r="J5773" t="s">
        <v>442</v>
      </c>
      <c r="K5773" t="s">
        <v>11110</v>
      </c>
      <c r="L5773" s="1">
        <v>13416401</v>
      </c>
      <c r="M5773" s="1">
        <v>19</v>
      </c>
      <c r="N5773" s="1">
        <v>34345957</v>
      </c>
    </row>
    <row r="5774" spans="1:14">
      <c r="A5774" s="1">
        <v>25308194000118</v>
      </c>
      <c r="B5774" t="s">
        <v>11108</v>
      </c>
      <c r="C5774" t="s">
        <v>11109</v>
      </c>
      <c r="D5774" t="s">
        <v>6</v>
      </c>
      <c r="E5774" t="s">
        <v>161</v>
      </c>
      <c r="G5774" t="s">
        <v>8</v>
      </c>
      <c r="H5774" t="s">
        <v>9</v>
      </c>
      <c r="I5774" t="s">
        <v>442</v>
      </c>
      <c r="J5774" t="s">
        <v>442</v>
      </c>
      <c r="K5774" t="s">
        <v>11110</v>
      </c>
      <c r="L5774" s="1">
        <v>13416401</v>
      </c>
      <c r="M5774" s="1">
        <v>19</v>
      </c>
      <c r="N5774" s="1">
        <v>34345957</v>
      </c>
    </row>
    <row r="5775" spans="1:14">
      <c r="A5775" s="1">
        <v>25218965000186</v>
      </c>
      <c r="B5775" t="s">
        <v>32272</v>
      </c>
      <c r="C5775" t="s">
        <v>32272</v>
      </c>
      <c r="D5775" t="s">
        <v>6</v>
      </c>
      <c r="E5775" t="s">
        <v>43</v>
      </c>
      <c r="G5775" t="s">
        <v>8</v>
      </c>
      <c r="H5775" t="s">
        <v>20</v>
      </c>
      <c r="I5775" t="s">
        <v>20</v>
      </c>
      <c r="J5775" t="s">
        <v>20</v>
      </c>
      <c r="K5775" t="s">
        <v>11111</v>
      </c>
      <c r="L5775" s="1">
        <v>18076320</v>
      </c>
      <c r="M5775" s="1">
        <v>15</v>
      </c>
      <c r="N5775" s="1">
        <v>30353044</v>
      </c>
    </row>
    <row r="5776" spans="1:14">
      <c r="A5776" s="1">
        <v>8525377000176</v>
      </c>
      <c r="B5776" t="s">
        <v>11112</v>
      </c>
      <c r="C5776" t="s">
        <v>11113</v>
      </c>
      <c r="D5776" t="s">
        <v>18</v>
      </c>
      <c r="E5776" t="s">
        <v>47</v>
      </c>
      <c r="G5776" t="s">
        <v>8</v>
      </c>
      <c r="H5776" t="s">
        <v>350</v>
      </c>
      <c r="I5776" t="s">
        <v>14</v>
      </c>
      <c r="J5776" t="s">
        <v>14</v>
      </c>
      <c r="K5776" t="s">
        <v>11114</v>
      </c>
      <c r="L5776" s="1">
        <v>18520000</v>
      </c>
      <c r="M5776" s="1">
        <v>15</v>
      </c>
      <c r="N5776" s="1">
        <v>32841535</v>
      </c>
    </row>
    <row r="5777" spans="1:14">
      <c r="A5777" s="1">
        <v>8525377000176</v>
      </c>
      <c r="B5777" t="s">
        <v>11112</v>
      </c>
      <c r="C5777" t="s">
        <v>11113</v>
      </c>
      <c r="D5777" t="s">
        <v>6</v>
      </c>
      <c r="E5777" t="s">
        <v>47</v>
      </c>
      <c r="G5777" t="s">
        <v>8</v>
      </c>
      <c r="H5777" t="s">
        <v>350</v>
      </c>
      <c r="I5777" t="s">
        <v>14</v>
      </c>
      <c r="J5777" t="s">
        <v>14</v>
      </c>
      <c r="K5777" t="s">
        <v>11114</v>
      </c>
      <c r="L5777" s="1">
        <v>18520000</v>
      </c>
      <c r="M5777" s="1">
        <v>15</v>
      </c>
      <c r="N5777" s="1">
        <v>32841535</v>
      </c>
    </row>
    <row r="5778" spans="1:14">
      <c r="A5778" s="1">
        <v>13104429000170</v>
      </c>
      <c r="B5778" t="s">
        <v>11115</v>
      </c>
      <c r="C5778" t="s">
        <v>11116</v>
      </c>
      <c r="D5778" t="s">
        <v>18</v>
      </c>
      <c r="E5778" t="s">
        <v>26</v>
      </c>
      <c r="G5778" t="s">
        <v>8</v>
      </c>
      <c r="H5778" t="s">
        <v>191</v>
      </c>
      <c r="I5778" t="s">
        <v>14</v>
      </c>
      <c r="J5778" t="s">
        <v>14</v>
      </c>
      <c r="K5778" t="s">
        <v>11117</v>
      </c>
      <c r="L5778" s="1">
        <v>18530000</v>
      </c>
      <c r="M5778" s="1">
        <v>15</v>
      </c>
      <c r="N5778" s="1">
        <v>32823436</v>
      </c>
    </row>
    <row r="5779" spans="1:14">
      <c r="A5779" s="1">
        <v>13104429000170</v>
      </c>
      <c r="B5779" t="s">
        <v>11115</v>
      </c>
      <c r="C5779" t="s">
        <v>11116</v>
      </c>
      <c r="D5779" t="s">
        <v>6</v>
      </c>
      <c r="E5779" t="s">
        <v>26</v>
      </c>
      <c r="G5779" t="s">
        <v>8</v>
      </c>
      <c r="H5779" t="s">
        <v>191</v>
      </c>
      <c r="I5779" t="s">
        <v>14</v>
      </c>
      <c r="J5779" t="s">
        <v>14</v>
      </c>
      <c r="K5779" t="s">
        <v>11117</v>
      </c>
      <c r="L5779" s="1">
        <v>18530000</v>
      </c>
      <c r="M5779" s="1">
        <v>15</v>
      </c>
      <c r="N5779" s="1">
        <v>32823436</v>
      </c>
    </row>
    <row r="5780" spans="1:14">
      <c r="A5780" s="1"/>
      <c r="L5780" s="1"/>
      <c r="M5780" s="1"/>
      <c r="N5780" s="1"/>
    </row>
    <row r="5781" spans="1:14">
      <c r="A5781" s="1"/>
      <c r="L5781" s="1"/>
      <c r="M5781" s="1"/>
      <c r="N5781" s="1"/>
    </row>
    <row r="5782" spans="1:14">
      <c r="A5782" s="1">
        <v>24816238000158</v>
      </c>
      <c r="B5782" t="s">
        <v>11118</v>
      </c>
      <c r="C5782" t="s">
        <v>11118</v>
      </c>
      <c r="D5782" t="s">
        <v>18</v>
      </c>
      <c r="E5782" t="s">
        <v>19</v>
      </c>
      <c r="G5782" t="s">
        <v>8</v>
      </c>
      <c r="H5782" t="s">
        <v>9</v>
      </c>
      <c r="I5782" t="s">
        <v>5335</v>
      </c>
      <c r="J5782" t="s">
        <v>5335</v>
      </c>
      <c r="K5782" t="s">
        <v>11119</v>
      </c>
      <c r="L5782" s="1">
        <v>13408174</v>
      </c>
      <c r="M5782" s="1">
        <v>19</v>
      </c>
      <c r="N5782" s="1">
        <v>974029733</v>
      </c>
    </row>
    <row r="5783" spans="1:14">
      <c r="A5783" s="1">
        <v>25165074000109</v>
      </c>
      <c r="B5783" t="s">
        <v>11120</v>
      </c>
      <c r="C5783" t="s">
        <v>9330</v>
      </c>
      <c r="D5783" t="s">
        <v>18</v>
      </c>
      <c r="E5783" t="s">
        <v>47</v>
      </c>
      <c r="G5783" t="s">
        <v>8</v>
      </c>
      <c r="H5783" t="s">
        <v>350</v>
      </c>
      <c r="I5783" t="s">
        <v>14</v>
      </c>
      <c r="J5783" t="s">
        <v>14</v>
      </c>
      <c r="K5783" t="s">
        <v>11121</v>
      </c>
      <c r="L5783" s="1">
        <v>18520000</v>
      </c>
      <c r="M5783" s="1">
        <v>15</v>
      </c>
      <c r="N5783" s="1">
        <v>33843083</v>
      </c>
    </row>
    <row r="5784" spans="1:14">
      <c r="A5784" s="1">
        <v>25165074000109</v>
      </c>
      <c r="B5784" t="s">
        <v>11120</v>
      </c>
      <c r="C5784" t="s">
        <v>9330</v>
      </c>
      <c r="D5784" t="s">
        <v>6</v>
      </c>
      <c r="E5784" t="s">
        <v>47</v>
      </c>
      <c r="G5784" t="s">
        <v>8</v>
      </c>
      <c r="H5784" t="s">
        <v>350</v>
      </c>
      <c r="I5784" t="s">
        <v>14</v>
      </c>
      <c r="J5784" t="s">
        <v>14</v>
      </c>
      <c r="K5784" t="s">
        <v>11121</v>
      </c>
      <c r="L5784" s="1">
        <v>18520000</v>
      </c>
      <c r="M5784" s="1">
        <v>15</v>
      </c>
      <c r="N5784" s="1">
        <v>33843083</v>
      </c>
    </row>
    <row r="5785" spans="1:14">
      <c r="A5785" s="1">
        <v>25371696000193</v>
      </c>
      <c r="B5785" t="s">
        <v>11122</v>
      </c>
      <c r="C5785" t="s">
        <v>11123</v>
      </c>
      <c r="D5785" t="s">
        <v>18</v>
      </c>
      <c r="E5785" t="s">
        <v>161</v>
      </c>
      <c r="G5785" t="s">
        <v>8</v>
      </c>
      <c r="H5785" t="s">
        <v>20</v>
      </c>
      <c r="I5785" t="s">
        <v>11124</v>
      </c>
      <c r="J5785" t="s">
        <v>11124</v>
      </c>
      <c r="K5785" t="s">
        <v>11125</v>
      </c>
      <c r="L5785" s="1">
        <v>18046440</v>
      </c>
      <c r="M5785" s="1">
        <v>15</v>
      </c>
      <c r="N5785" s="1">
        <v>33462338</v>
      </c>
    </row>
    <row r="5786" spans="1:14">
      <c r="A5786" s="1">
        <v>25371696000193</v>
      </c>
      <c r="B5786" t="s">
        <v>11122</v>
      </c>
      <c r="C5786" t="s">
        <v>11123</v>
      </c>
      <c r="D5786" t="s">
        <v>6</v>
      </c>
      <c r="E5786" t="s">
        <v>161</v>
      </c>
      <c r="G5786" t="s">
        <v>8</v>
      </c>
      <c r="H5786" t="s">
        <v>20</v>
      </c>
      <c r="I5786" t="s">
        <v>11124</v>
      </c>
      <c r="J5786" t="s">
        <v>11124</v>
      </c>
      <c r="K5786" t="s">
        <v>11125</v>
      </c>
      <c r="L5786" s="1">
        <v>18046440</v>
      </c>
      <c r="M5786" s="1">
        <v>15</v>
      </c>
      <c r="N5786" s="1">
        <v>33462338</v>
      </c>
    </row>
    <row r="5787" spans="1:14">
      <c r="A5787" s="1">
        <v>20613730000175</v>
      </c>
      <c r="B5787" t="s">
        <v>31331</v>
      </c>
      <c r="C5787" t="s">
        <v>31331</v>
      </c>
      <c r="D5787" t="s">
        <v>18</v>
      </c>
      <c r="E5787" t="s">
        <v>161</v>
      </c>
      <c r="G5787" t="s">
        <v>8</v>
      </c>
      <c r="H5787" t="s">
        <v>20</v>
      </c>
      <c r="I5787" t="s">
        <v>73</v>
      </c>
      <c r="J5787" t="s">
        <v>73</v>
      </c>
      <c r="K5787" t="s">
        <v>11126</v>
      </c>
      <c r="L5787" s="1">
        <v>18076219</v>
      </c>
      <c r="M5787" s="1">
        <v>15</v>
      </c>
      <c r="N5787" s="1">
        <v>33554455</v>
      </c>
    </row>
    <row r="5788" spans="1:14">
      <c r="A5788" s="1">
        <v>24896423000108</v>
      </c>
      <c r="B5788" t="s">
        <v>11127</v>
      </c>
      <c r="C5788" t="s">
        <v>11128</v>
      </c>
      <c r="D5788" t="s">
        <v>6</v>
      </c>
      <c r="E5788" t="s">
        <v>43</v>
      </c>
      <c r="G5788" t="s">
        <v>8</v>
      </c>
      <c r="H5788" t="s">
        <v>20</v>
      </c>
      <c r="I5788" t="s">
        <v>2683</v>
      </c>
      <c r="J5788" t="s">
        <v>2683</v>
      </c>
      <c r="K5788" t="s">
        <v>11129</v>
      </c>
      <c r="L5788" s="1">
        <v>18080698</v>
      </c>
      <c r="M5788" s="1">
        <v>15</v>
      </c>
      <c r="N5788" s="1">
        <v>33428090</v>
      </c>
    </row>
    <row r="5789" spans="1:14">
      <c r="A5789" s="1">
        <v>25162402000113</v>
      </c>
      <c r="B5789" t="s">
        <v>11130</v>
      </c>
      <c r="C5789" t="s">
        <v>11130</v>
      </c>
      <c r="D5789" t="s">
        <v>18</v>
      </c>
      <c r="E5789" t="s">
        <v>19</v>
      </c>
      <c r="G5789" t="s">
        <v>8</v>
      </c>
      <c r="H5789" t="s">
        <v>20</v>
      </c>
      <c r="I5789" t="s">
        <v>145</v>
      </c>
      <c r="J5789" t="s">
        <v>145</v>
      </c>
      <c r="K5789" t="s">
        <v>11131</v>
      </c>
      <c r="L5789" s="1">
        <v>18053000</v>
      </c>
      <c r="M5789" s="1"/>
      <c r="N5789" s="1"/>
    </row>
    <row r="5790" spans="1:14">
      <c r="A5790" s="1">
        <v>25162402000113</v>
      </c>
      <c r="B5790" t="s">
        <v>11130</v>
      </c>
      <c r="C5790" t="s">
        <v>11130</v>
      </c>
      <c r="D5790" t="s">
        <v>6</v>
      </c>
      <c r="E5790" t="s">
        <v>19</v>
      </c>
      <c r="G5790" t="s">
        <v>8</v>
      </c>
      <c r="H5790" t="s">
        <v>20</v>
      </c>
      <c r="I5790" t="s">
        <v>145</v>
      </c>
      <c r="J5790" t="s">
        <v>145</v>
      </c>
      <c r="K5790" t="s">
        <v>11131</v>
      </c>
      <c r="L5790" s="1">
        <v>18053000</v>
      </c>
      <c r="M5790" s="1"/>
      <c r="N5790" s="1"/>
    </row>
    <row r="5791" spans="1:14">
      <c r="A5791" s="1">
        <v>15703395000166</v>
      </c>
      <c r="B5791" t="s">
        <v>11132</v>
      </c>
      <c r="C5791" t="s">
        <v>11133</v>
      </c>
      <c r="D5791" t="s">
        <v>6</v>
      </c>
      <c r="E5791" t="s">
        <v>7</v>
      </c>
      <c r="G5791" t="s">
        <v>8</v>
      </c>
      <c r="H5791" t="s">
        <v>20</v>
      </c>
      <c r="I5791" t="s">
        <v>21</v>
      </c>
      <c r="J5791" t="s">
        <v>21</v>
      </c>
      <c r="K5791" t="s">
        <v>11134</v>
      </c>
      <c r="L5791" s="1">
        <v>18035010</v>
      </c>
      <c r="M5791" s="1">
        <v>15</v>
      </c>
      <c r="N5791" s="1">
        <v>32312588</v>
      </c>
    </row>
    <row r="5792" spans="1:14">
      <c r="A5792" s="1">
        <v>24536764000164</v>
      </c>
      <c r="B5792" t="s">
        <v>33512</v>
      </c>
      <c r="C5792" t="s">
        <v>11135</v>
      </c>
      <c r="D5792" t="s">
        <v>18</v>
      </c>
      <c r="E5792" t="s">
        <v>161</v>
      </c>
      <c r="G5792" t="s">
        <v>8</v>
      </c>
      <c r="H5792" t="s">
        <v>9</v>
      </c>
      <c r="I5792" t="s">
        <v>1692</v>
      </c>
      <c r="J5792" t="s">
        <v>1692</v>
      </c>
      <c r="K5792" t="s">
        <v>11136</v>
      </c>
      <c r="L5792" s="1">
        <v>13403046</v>
      </c>
      <c r="M5792" s="1">
        <v>19</v>
      </c>
      <c r="N5792" s="1">
        <v>33026182</v>
      </c>
    </row>
    <row r="5793" spans="1:14">
      <c r="A5793" s="1">
        <v>24536764000164</v>
      </c>
      <c r="B5793" t="s">
        <v>33512</v>
      </c>
      <c r="C5793" t="s">
        <v>11135</v>
      </c>
      <c r="D5793" t="s">
        <v>6</v>
      </c>
      <c r="E5793" t="s">
        <v>161</v>
      </c>
      <c r="G5793" t="s">
        <v>8</v>
      </c>
      <c r="H5793" t="s">
        <v>9</v>
      </c>
      <c r="I5793" t="s">
        <v>1692</v>
      </c>
      <c r="J5793" t="s">
        <v>1692</v>
      </c>
      <c r="K5793" t="s">
        <v>11136</v>
      </c>
      <c r="L5793" s="1">
        <v>13403046</v>
      </c>
      <c r="M5793" s="1">
        <v>19</v>
      </c>
      <c r="N5793" s="1">
        <v>33026182</v>
      </c>
    </row>
    <row r="5794" spans="1:14">
      <c r="A5794" s="1">
        <v>25278632000142</v>
      </c>
      <c r="B5794" t="s">
        <v>11137</v>
      </c>
      <c r="C5794" t="s">
        <v>33513</v>
      </c>
      <c r="D5794" t="s">
        <v>6</v>
      </c>
      <c r="E5794" t="s">
        <v>7</v>
      </c>
      <c r="G5794" t="s">
        <v>8</v>
      </c>
      <c r="H5794" t="s">
        <v>9</v>
      </c>
      <c r="I5794" t="s">
        <v>21</v>
      </c>
      <c r="J5794" t="s">
        <v>21</v>
      </c>
      <c r="K5794" t="s">
        <v>11138</v>
      </c>
      <c r="L5794" s="1">
        <v>13400300</v>
      </c>
      <c r="M5794" s="1">
        <v>19</v>
      </c>
      <c r="N5794" s="1">
        <v>34226959</v>
      </c>
    </row>
    <row r="5795" spans="1:14">
      <c r="A5795" s="1"/>
      <c r="L5795" s="1"/>
      <c r="M5795" s="1"/>
      <c r="N5795" s="1"/>
    </row>
    <row r="5796" spans="1:14">
      <c r="A5796" s="1"/>
      <c r="L5796" s="1"/>
      <c r="M5796" s="1"/>
      <c r="N5796" s="1"/>
    </row>
    <row r="5797" spans="1:14">
      <c r="A5797" s="1">
        <v>25136294000104</v>
      </c>
      <c r="B5797" t="s">
        <v>11139</v>
      </c>
      <c r="C5797" t="s">
        <v>11140</v>
      </c>
      <c r="D5797" t="s">
        <v>18</v>
      </c>
      <c r="E5797" t="s">
        <v>161</v>
      </c>
      <c r="G5797" t="s">
        <v>8</v>
      </c>
      <c r="H5797" t="s">
        <v>130</v>
      </c>
      <c r="I5797" t="s">
        <v>21</v>
      </c>
      <c r="J5797" t="s">
        <v>21</v>
      </c>
      <c r="K5797" t="s">
        <v>11141</v>
      </c>
      <c r="L5797" s="1">
        <v>18270250</v>
      </c>
      <c r="M5797" s="1">
        <v>15</v>
      </c>
      <c r="N5797" s="1">
        <v>96911551</v>
      </c>
    </row>
    <row r="5798" spans="1:14">
      <c r="A5798" s="1">
        <v>25136294000104</v>
      </c>
      <c r="B5798" t="s">
        <v>11139</v>
      </c>
      <c r="C5798" t="s">
        <v>11140</v>
      </c>
      <c r="D5798" t="s">
        <v>6</v>
      </c>
      <c r="E5798" t="s">
        <v>161</v>
      </c>
      <c r="G5798" t="s">
        <v>8</v>
      </c>
      <c r="H5798" t="s">
        <v>130</v>
      </c>
      <c r="I5798" t="s">
        <v>21</v>
      </c>
      <c r="J5798" t="s">
        <v>21</v>
      </c>
      <c r="K5798" t="s">
        <v>11141</v>
      </c>
      <c r="L5798" s="1">
        <v>18270250</v>
      </c>
      <c r="M5798" s="1">
        <v>15</v>
      </c>
      <c r="N5798" s="1">
        <v>96911551</v>
      </c>
    </row>
    <row r="5799" spans="1:14">
      <c r="A5799" s="1">
        <v>13295427000106</v>
      </c>
      <c r="B5799" t="s">
        <v>33514</v>
      </c>
      <c r="C5799" t="s">
        <v>11142</v>
      </c>
      <c r="D5799" t="s">
        <v>6</v>
      </c>
      <c r="E5799" t="s">
        <v>43</v>
      </c>
      <c r="G5799" t="s">
        <v>8</v>
      </c>
      <c r="H5799" t="s">
        <v>23</v>
      </c>
      <c r="I5799" t="s">
        <v>14</v>
      </c>
      <c r="J5799" t="s">
        <v>14</v>
      </c>
      <c r="K5799" t="s">
        <v>11143</v>
      </c>
      <c r="L5799" s="1">
        <v>13312900</v>
      </c>
      <c r="M5799" s="1">
        <v>11</v>
      </c>
      <c r="N5799" s="1">
        <v>40229150</v>
      </c>
    </row>
    <row r="5800" spans="1:14">
      <c r="A5800" s="1">
        <v>11303803000131</v>
      </c>
      <c r="B5800" t="s">
        <v>11144</v>
      </c>
      <c r="C5800" t="s">
        <v>11145</v>
      </c>
      <c r="D5800" t="s">
        <v>6</v>
      </c>
      <c r="E5800" t="s">
        <v>43</v>
      </c>
      <c r="G5800" t="s">
        <v>8</v>
      </c>
      <c r="H5800" t="s">
        <v>20</v>
      </c>
      <c r="I5800" t="s">
        <v>1172</v>
      </c>
      <c r="J5800" t="s">
        <v>1172</v>
      </c>
      <c r="K5800" t="s">
        <v>11146</v>
      </c>
      <c r="L5800" s="1">
        <v>18075605</v>
      </c>
      <c r="M5800" s="1">
        <v>15</v>
      </c>
      <c r="N5800" s="1">
        <v>32263059</v>
      </c>
    </row>
    <row r="5801" spans="1:14">
      <c r="A5801" s="1">
        <v>48716690000106</v>
      </c>
      <c r="B5801" t="s">
        <v>11147</v>
      </c>
      <c r="C5801" t="s">
        <v>11148</v>
      </c>
      <c r="D5801" t="s">
        <v>6</v>
      </c>
      <c r="E5801" t="s">
        <v>43</v>
      </c>
      <c r="G5801" t="s">
        <v>8</v>
      </c>
      <c r="H5801" t="s">
        <v>20</v>
      </c>
      <c r="I5801" t="s">
        <v>1049</v>
      </c>
      <c r="J5801" t="s">
        <v>1049</v>
      </c>
      <c r="K5801" t="s">
        <v>11149</v>
      </c>
      <c r="L5801" s="1">
        <v>18080445</v>
      </c>
      <c r="M5801" s="1">
        <v>15</v>
      </c>
      <c r="N5801" s="1">
        <v>32336649</v>
      </c>
    </row>
    <row r="5802" spans="1:14">
      <c r="A5802" s="1">
        <v>58760349000101</v>
      </c>
      <c r="B5802" t="s">
        <v>3504</v>
      </c>
      <c r="C5802" t="s">
        <v>3505</v>
      </c>
      <c r="D5802" t="s">
        <v>6</v>
      </c>
      <c r="E5802" t="s">
        <v>7</v>
      </c>
      <c r="G5802" t="s">
        <v>8</v>
      </c>
      <c r="H5802" t="s">
        <v>20</v>
      </c>
      <c r="I5802" t="s">
        <v>21</v>
      </c>
      <c r="J5802" t="s">
        <v>21</v>
      </c>
      <c r="K5802" t="s">
        <v>3506</v>
      </c>
      <c r="L5802" s="1">
        <v>18035257</v>
      </c>
      <c r="M5802" s="1">
        <v>15</v>
      </c>
      <c r="N5802" s="1">
        <v>32226704</v>
      </c>
    </row>
    <row r="5803" spans="1:14">
      <c r="A5803" s="1"/>
      <c r="L5803" s="1"/>
      <c r="M5803" s="1"/>
      <c r="N5803" s="1"/>
    </row>
    <row r="5804" spans="1:14">
      <c r="A5804" s="1">
        <v>25267224000195</v>
      </c>
      <c r="B5804" t="s">
        <v>32273</v>
      </c>
      <c r="C5804" t="s">
        <v>11150</v>
      </c>
      <c r="D5804" t="s">
        <v>6</v>
      </c>
      <c r="E5804" t="s">
        <v>43</v>
      </c>
      <c r="G5804" t="s">
        <v>8</v>
      </c>
      <c r="H5804" t="s">
        <v>23</v>
      </c>
      <c r="I5804" t="s">
        <v>11151</v>
      </c>
      <c r="J5804" t="s">
        <v>11151</v>
      </c>
      <c r="K5804" t="s">
        <v>11152</v>
      </c>
      <c r="L5804" s="1">
        <v>13310688</v>
      </c>
      <c r="M5804" s="1">
        <v>11</v>
      </c>
      <c r="N5804" s="1">
        <v>40134227</v>
      </c>
    </row>
    <row r="5805" spans="1:14">
      <c r="A5805" s="1"/>
      <c r="L5805" s="1"/>
      <c r="M5805" s="1"/>
      <c r="N5805" s="1"/>
    </row>
    <row r="5806" spans="1:14">
      <c r="A5806" s="1">
        <v>16729628000677</v>
      </c>
      <c r="B5806" t="s">
        <v>11153</v>
      </c>
      <c r="C5806" t="s">
        <v>33293</v>
      </c>
      <c r="D5806" t="s">
        <v>18</v>
      </c>
      <c r="E5806" t="s">
        <v>19</v>
      </c>
      <c r="G5806" t="s">
        <v>8</v>
      </c>
      <c r="H5806" t="s">
        <v>20</v>
      </c>
      <c r="I5806" t="s">
        <v>11154</v>
      </c>
      <c r="J5806" t="s">
        <v>11154</v>
      </c>
      <c r="K5806" t="s">
        <v>11155</v>
      </c>
      <c r="L5806" s="1">
        <v>18065610</v>
      </c>
      <c r="M5806" s="1">
        <v>15</v>
      </c>
      <c r="N5806" s="1">
        <v>32789000</v>
      </c>
    </row>
    <row r="5807" spans="1:14">
      <c r="A5807" s="1">
        <v>16729628000677</v>
      </c>
      <c r="B5807" t="s">
        <v>11153</v>
      </c>
      <c r="C5807" t="s">
        <v>33293</v>
      </c>
      <c r="D5807" t="s">
        <v>6</v>
      </c>
      <c r="E5807" t="s">
        <v>19</v>
      </c>
      <c r="G5807" t="s">
        <v>8</v>
      </c>
      <c r="H5807" t="s">
        <v>20</v>
      </c>
      <c r="I5807" t="s">
        <v>11154</v>
      </c>
      <c r="J5807" t="s">
        <v>11154</v>
      </c>
      <c r="K5807" t="s">
        <v>11155</v>
      </c>
      <c r="L5807" s="1">
        <v>18065610</v>
      </c>
      <c r="M5807" s="1">
        <v>15</v>
      </c>
      <c r="N5807" s="1">
        <v>32789000</v>
      </c>
    </row>
    <row r="5808" spans="1:14">
      <c r="A5808" s="1">
        <v>338336000169</v>
      </c>
      <c r="B5808" t="s">
        <v>11156</v>
      </c>
      <c r="C5808" t="s">
        <v>11157</v>
      </c>
      <c r="D5808" t="s">
        <v>6</v>
      </c>
      <c r="E5808" t="s">
        <v>7</v>
      </c>
      <c r="G5808" t="s">
        <v>8</v>
      </c>
      <c r="H5808" t="s">
        <v>20</v>
      </c>
      <c r="I5808" t="s">
        <v>11158</v>
      </c>
      <c r="J5808" t="s">
        <v>11158</v>
      </c>
      <c r="K5808" t="s">
        <v>11159</v>
      </c>
      <c r="L5808" s="1">
        <v>18030000</v>
      </c>
      <c r="M5808" s="1">
        <v>15</v>
      </c>
      <c r="N5808" s="1">
        <v>32114240</v>
      </c>
    </row>
    <row r="5809" spans="1:14">
      <c r="A5809" s="1">
        <v>25151631000132</v>
      </c>
      <c r="B5809" t="s">
        <v>33515</v>
      </c>
      <c r="C5809" t="s">
        <v>33515</v>
      </c>
      <c r="D5809" t="s">
        <v>6</v>
      </c>
      <c r="E5809" t="s">
        <v>7</v>
      </c>
      <c r="G5809" t="s">
        <v>8</v>
      </c>
      <c r="H5809" t="s">
        <v>9</v>
      </c>
      <c r="I5809" t="s">
        <v>153</v>
      </c>
      <c r="J5809" t="s">
        <v>153</v>
      </c>
      <c r="K5809" t="s">
        <v>11160</v>
      </c>
      <c r="L5809" s="1">
        <v>13405216</v>
      </c>
      <c r="M5809" s="1">
        <v>19</v>
      </c>
      <c r="N5809" s="1">
        <v>996574541</v>
      </c>
    </row>
    <row r="5810" spans="1:14">
      <c r="A5810" s="1">
        <v>25190421000153</v>
      </c>
      <c r="B5810" t="s">
        <v>11161</v>
      </c>
      <c r="C5810" t="s">
        <v>11162</v>
      </c>
      <c r="D5810" t="s">
        <v>18</v>
      </c>
      <c r="E5810" t="s">
        <v>47</v>
      </c>
      <c r="G5810" t="s">
        <v>8</v>
      </c>
      <c r="H5810" t="s">
        <v>20</v>
      </c>
      <c r="I5810" t="s">
        <v>39</v>
      </c>
      <c r="J5810" t="s">
        <v>39</v>
      </c>
      <c r="K5810" t="s">
        <v>11163</v>
      </c>
      <c r="L5810" s="1">
        <v>18030000</v>
      </c>
      <c r="M5810" s="1">
        <v>15</v>
      </c>
      <c r="N5810" s="1">
        <v>997236963</v>
      </c>
    </row>
    <row r="5811" spans="1:14">
      <c r="A5811" s="1">
        <v>25190421000153</v>
      </c>
      <c r="B5811" t="s">
        <v>11161</v>
      </c>
      <c r="C5811" t="s">
        <v>11162</v>
      </c>
      <c r="D5811" t="s">
        <v>6</v>
      </c>
      <c r="E5811" t="s">
        <v>47</v>
      </c>
      <c r="G5811" t="s">
        <v>8</v>
      </c>
      <c r="H5811" t="s">
        <v>20</v>
      </c>
      <c r="I5811" t="s">
        <v>39</v>
      </c>
      <c r="J5811" t="s">
        <v>39</v>
      </c>
      <c r="K5811" t="s">
        <v>11163</v>
      </c>
      <c r="L5811" s="1">
        <v>18030000</v>
      </c>
      <c r="M5811" s="1">
        <v>15</v>
      </c>
      <c r="N5811" s="1">
        <v>997236963</v>
      </c>
    </row>
    <row r="5812" spans="1:14">
      <c r="A5812" s="1">
        <v>25203147000100</v>
      </c>
      <c r="B5812" t="s">
        <v>32274</v>
      </c>
      <c r="C5812" t="s">
        <v>32274</v>
      </c>
      <c r="D5812" t="s">
        <v>6</v>
      </c>
      <c r="E5812" t="s">
        <v>161</v>
      </c>
      <c r="G5812" t="s">
        <v>8</v>
      </c>
      <c r="H5812" t="s">
        <v>23</v>
      </c>
      <c r="I5812" t="s">
        <v>1615</v>
      </c>
      <c r="J5812" t="s">
        <v>1615</v>
      </c>
      <c r="K5812" t="s">
        <v>11164</v>
      </c>
      <c r="L5812" s="1">
        <v>13310160</v>
      </c>
      <c r="M5812" s="1">
        <v>11</v>
      </c>
      <c r="N5812" s="1">
        <v>998079553</v>
      </c>
    </row>
    <row r="5813" spans="1:14">
      <c r="A5813" s="1">
        <v>49567654000190</v>
      </c>
      <c r="B5813" t="s">
        <v>977</v>
      </c>
      <c r="C5813" t="s">
        <v>11165</v>
      </c>
      <c r="D5813" t="s">
        <v>18</v>
      </c>
      <c r="E5813" t="s">
        <v>19</v>
      </c>
      <c r="G5813" t="s">
        <v>8</v>
      </c>
      <c r="H5813" t="s">
        <v>130</v>
      </c>
      <c r="I5813" t="s">
        <v>21</v>
      </c>
      <c r="J5813" t="s">
        <v>21</v>
      </c>
      <c r="K5813" t="s">
        <v>979</v>
      </c>
      <c r="L5813" s="1">
        <v>18275010</v>
      </c>
      <c r="M5813" s="1">
        <v>15</v>
      </c>
      <c r="N5813" s="1">
        <v>32514430</v>
      </c>
    </row>
    <row r="5814" spans="1:14">
      <c r="A5814" s="1">
        <v>10744172000204</v>
      </c>
      <c r="B5814" t="s">
        <v>3751</v>
      </c>
      <c r="C5814" t="s">
        <v>673</v>
      </c>
      <c r="D5814" t="s">
        <v>18</v>
      </c>
      <c r="E5814" t="s">
        <v>19</v>
      </c>
      <c r="G5814" t="s">
        <v>8</v>
      </c>
      <c r="H5814" t="s">
        <v>9</v>
      </c>
      <c r="I5814" t="s">
        <v>9</v>
      </c>
      <c r="J5814" t="s">
        <v>9</v>
      </c>
      <c r="K5814" t="s">
        <v>11166</v>
      </c>
      <c r="L5814" s="1">
        <v>13403000</v>
      </c>
      <c r="M5814" s="1">
        <v>19</v>
      </c>
      <c r="N5814" s="1">
        <v>997674275</v>
      </c>
    </row>
    <row r="5815" spans="1:14">
      <c r="A5815" s="1">
        <v>25042077000155</v>
      </c>
      <c r="B5815" t="s">
        <v>11167</v>
      </c>
      <c r="C5815" t="s">
        <v>11168</v>
      </c>
      <c r="D5815" t="s">
        <v>6</v>
      </c>
      <c r="E5815" t="s">
        <v>7</v>
      </c>
      <c r="G5815" t="s">
        <v>8</v>
      </c>
      <c r="H5815" t="s">
        <v>20</v>
      </c>
      <c r="I5815" t="s">
        <v>21</v>
      </c>
      <c r="J5815" t="s">
        <v>21</v>
      </c>
      <c r="K5815" t="s">
        <v>11169</v>
      </c>
      <c r="L5815" s="1">
        <v>18035440</v>
      </c>
      <c r="M5815" s="1">
        <v>15</v>
      </c>
      <c r="N5815" s="1">
        <v>32313023</v>
      </c>
    </row>
    <row r="5816" spans="1:14">
      <c r="A5816" s="1">
        <v>25300296000197</v>
      </c>
      <c r="B5816" t="s">
        <v>11170</v>
      </c>
      <c r="C5816" t="s">
        <v>11171</v>
      </c>
      <c r="D5816" t="s">
        <v>6</v>
      </c>
      <c r="E5816" t="s">
        <v>7</v>
      </c>
      <c r="G5816" t="s">
        <v>8</v>
      </c>
      <c r="H5816" t="s">
        <v>20</v>
      </c>
      <c r="I5816" t="s">
        <v>48</v>
      </c>
      <c r="J5816" t="s">
        <v>48</v>
      </c>
      <c r="K5816" t="s">
        <v>11172</v>
      </c>
      <c r="L5816" s="1">
        <v>18090020</v>
      </c>
      <c r="M5816" s="1">
        <v>15</v>
      </c>
      <c r="N5816" s="1">
        <v>998417317</v>
      </c>
    </row>
    <row r="5817" spans="1:14">
      <c r="A5817" s="1">
        <v>25696040000140</v>
      </c>
      <c r="B5817" t="s">
        <v>32275</v>
      </c>
      <c r="C5817" t="s">
        <v>11173</v>
      </c>
      <c r="D5817" t="s">
        <v>6</v>
      </c>
      <c r="E5817" t="s">
        <v>19</v>
      </c>
      <c r="G5817" t="s">
        <v>8</v>
      </c>
      <c r="H5817" t="s">
        <v>9</v>
      </c>
      <c r="I5817" t="s">
        <v>4706</v>
      </c>
      <c r="J5817" t="s">
        <v>4706</v>
      </c>
      <c r="K5817" t="s">
        <v>11174</v>
      </c>
      <c r="L5817" s="1">
        <v>13408130</v>
      </c>
      <c r="M5817" s="1">
        <v>19</v>
      </c>
      <c r="N5817" s="1">
        <v>998211743</v>
      </c>
    </row>
    <row r="5818" spans="1:14">
      <c r="A5818" s="1">
        <v>24982409000119</v>
      </c>
      <c r="B5818" t="s">
        <v>11175</v>
      </c>
      <c r="C5818" t="s">
        <v>7035</v>
      </c>
      <c r="D5818" t="s">
        <v>18</v>
      </c>
      <c r="E5818" t="s">
        <v>19</v>
      </c>
      <c r="G5818" t="s">
        <v>8</v>
      </c>
      <c r="H5818" t="s">
        <v>9</v>
      </c>
      <c r="I5818" t="s">
        <v>4428</v>
      </c>
      <c r="J5818" t="s">
        <v>4428</v>
      </c>
      <c r="K5818" t="s">
        <v>11176</v>
      </c>
      <c r="L5818" s="1">
        <v>13401565</v>
      </c>
      <c r="M5818" s="1">
        <v>19</v>
      </c>
      <c r="N5818" s="1">
        <v>34023979</v>
      </c>
    </row>
    <row r="5819" spans="1:14">
      <c r="A5819" s="1">
        <v>24982409000119</v>
      </c>
      <c r="B5819" t="s">
        <v>11175</v>
      </c>
      <c r="C5819" t="s">
        <v>7035</v>
      </c>
      <c r="D5819" t="s">
        <v>6</v>
      </c>
      <c r="E5819" t="s">
        <v>19</v>
      </c>
      <c r="G5819" t="s">
        <v>8</v>
      </c>
      <c r="H5819" t="s">
        <v>9</v>
      </c>
      <c r="I5819" t="s">
        <v>4428</v>
      </c>
      <c r="J5819" t="s">
        <v>4428</v>
      </c>
      <c r="K5819" t="s">
        <v>11176</v>
      </c>
      <c r="L5819" s="1">
        <v>13401565</v>
      </c>
      <c r="M5819" s="1">
        <v>19</v>
      </c>
      <c r="N5819" s="1">
        <v>34023979</v>
      </c>
    </row>
    <row r="5820" spans="1:14">
      <c r="A5820" s="1"/>
      <c r="L5820" s="1"/>
      <c r="M5820" s="1"/>
      <c r="N5820" s="1"/>
    </row>
    <row r="5821" spans="1:14">
      <c r="A5821" s="1">
        <v>6697294000139</v>
      </c>
      <c r="B5821" t="s">
        <v>11177</v>
      </c>
      <c r="C5821" t="s">
        <v>11178</v>
      </c>
      <c r="D5821" t="s">
        <v>18</v>
      </c>
      <c r="E5821" t="s">
        <v>65</v>
      </c>
      <c r="G5821" t="s">
        <v>8</v>
      </c>
      <c r="H5821" t="s">
        <v>20</v>
      </c>
      <c r="I5821" t="s">
        <v>11179</v>
      </c>
      <c r="J5821" t="s">
        <v>11179</v>
      </c>
      <c r="K5821" t="s">
        <v>11180</v>
      </c>
      <c r="L5821" s="1">
        <v>18043004</v>
      </c>
      <c r="M5821" s="1">
        <v>15</v>
      </c>
      <c r="N5821" s="1">
        <v>78353795</v>
      </c>
    </row>
    <row r="5822" spans="1:14">
      <c r="A5822" s="1">
        <v>43263565000174</v>
      </c>
      <c r="B5822" t="s">
        <v>451</v>
      </c>
      <c r="C5822" t="s">
        <v>452</v>
      </c>
      <c r="D5822" t="s">
        <v>18</v>
      </c>
      <c r="E5822" t="s">
        <v>19</v>
      </c>
      <c r="G5822" t="s">
        <v>8</v>
      </c>
      <c r="H5822" t="s">
        <v>20</v>
      </c>
      <c r="I5822" t="s">
        <v>20</v>
      </c>
      <c r="J5822" t="s">
        <v>20</v>
      </c>
      <c r="K5822" t="s">
        <v>11181</v>
      </c>
      <c r="L5822" s="1">
        <v>18055132</v>
      </c>
      <c r="M5822" s="1">
        <v>15</v>
      </c>
      <c r="N5822" s="1">
        <v>32214966</v>
      </c>
    </row>
    <row r="5823" spans="1:14">
      <c r="A5823" s="1">
        <v>22391002000191</v>
      </c>
      <c r="B5823" t="s">
        <v>32276</v>
      </c>
      <c r="C5823" t="s">
        <v>11182</v>
      </c>
      <c r="D5823" t="s">
        <v>18</v>
      </c>
      <c r="E5823" t="s">
        <v>161</v>
      </c>
      <c r="G5823" t="s">
        <v>8</v>
      </c>
      <c r="H5823" t="s">
        <v>20</v>
      </c>
      <c r="I5823" t="s">
        <v>889</v>
      </c>
      <c r="J5823" t="s">
        <v>889</v>
      </c>
      <c r="K5823" t="s">
        <v>11183</v>
      </c>
      <c r="L5823" s="1">
        <v>18080100</v>
      </c>
      <c r="M5823" s="1">
        <v>15</v>
      </c>
      <c r="N5823" s="1">
        <v>33276261</v>
      </c>
    </row>
    <row r="5824" spans="1:14">
      <c r="A5824" s="1">
        <v>22391002000191</v>
      </c>
      <c r="B5824" t="s">
        <v>32276</v>
      </c>
      <c r="C5824" t="s">
        <v>11182</v>
      </c>
      <c r="D5824" t="s">
        <v>6</v>
      </c>
      <c r="E5824" t="s">
        <v>161</v>
      </c>
      <c r="G5824" t="s">
        <v>8</v>
      </c>
      <c r="H5824" t="s">
        <v>20</v>
      </c>
      <c r="I5824" t="s">
        <v>889</v>
      </c>
      <c r="J5824" t="s">
        <v>889</v>
      </c>
      <c r="K5824" t="s">
        <v>11183</v>
      </c>
      <c r="L5824" s="1">
        <v>18080100</v>
      </c>
      <c r="M5824" s="1">
        <v>15</v>
      </c>
      <c r="N5824" s="1">
        <v>33276261</v>
      </c>
    </row>
    <row r="5825" spans="1:14">
      <c r="A5825" s="1">
        <v>25391064000191</v>
      </c>
      <c r="B5825" t="s">
        <v>33516</v>
      </c>
      <c r="C5825" t="s">
        <v>11184</v>
      </c>
      <c r="D5825" t="s">
        <v>18</v>
      </c>
      <c r="E5825" t="s">
        <v>161</v>
      </c>
      <c r="G5825" t="s">
        <v>8</v>
      </c>
      <c r="H5825" t="s">
        <v>20</v>
      </c>
      <c r="I5825" t="s">
        <v>198</v>
      </c>
      <c r="J5825" t="s">
        <v>198</v>
      </c>
      <c r="K5825" t="s">
        <v>11185</v>
      </c>
      <c r="L5825" s="1">
        <v>18050010</v>
      </c>
      <c r="M5825" s="1">
        <v>15</v>
      </c>
      <c r="N5825" s="1">
        <v>32129816</v>
      </c>
    </row>
    <row r="5826" spans="1:14">
      <c r="A5826" s="1">
        <v>25391064000191</v>
      </c>
      <c r="B5826" t="s">
        <v>33516</v>
      </c>
      <c r="C5826" t="s">
        <v>11184</v>
      </c>
      <c r="D5826" t="s">
        <v>6</v>
      </c>
      <c r="E5826" t="s">
        <v>161</v>
      </c>
      <c r="G5826" t="s">
        <v>8</v>
      </c>
      <c r="H5826" t="s">
        <v>20</v>
      </c>
      <c r="I5826" t="s">
        <v>198</v>
      </c>
      <c r="J5826" t="s">
        <v>198</v>
      </c>
      <c r="K5826" t="s">
        <v>11185</v>
      </c>
      <c r="L5826" s="1">
        <v>18050010</v>
      </c>
      <c r="M5826" s="1">
        <v>15</v>
      </c>
      <c r="N5826" s="1">
        <v>32129816</v>
      </c>
    </row>
    <row r="5827" spans="1:14">
      <c r="A5827" s="1">
        <v>27968933000123</v>
      </c>
      <c r="B5827" t="s">
        <v>31221</v>
      </c>
      <c r="C5827" t="s">
        <v>11186</v>
      </c>
      <c r="D5827" t="s">
        <v>18</v>
      </c>
      <c r="E5827" t="s">
        <v>19</v>
      </c>
      <c r="G5827" t="s">
        <v>8</v>
      </c>
      <c r="H5827" t="s">
        <v>20</v>
      </c>
      <c r="I5827" t="s">
        <v>11187</v>
      </c>
      <c r="J5827" t="s">
        <v>11187</v>
      </c>
      <c r="K5827" t="s">
        <v>11188</v>
      </c>
      <c r="L5827" s="1">
        <v>18020002</v>
      </c>
      <c r="M5827" s="1">
        <v>15</v>
      </c>
      <c r="N5827" s="1">
        <v>997741200</v>
      </c>
    </row>
    <row r="5828" spans="1:14">
      <c r="A5828" s="1">
        <v>27968933000123</v>
      </c>
      <c r="B5828" t="s">
        <v>31221</v>
      </c>
      <c r="C5828" t="s">
        <v>11186</v>
      </c>
      <c r="D5828" t="s">
        <v>6</v>
      </c>
      <c r="E5828" t="s">
        <v>19</v>
      </c>
      <c r="G5828" t="s">
        <v>8</v>
      </c>
      <c r="H5828" t="s">
        <v>20</v>
      </c>
      <c r="I5828" t="s">
        <v>11187</v>
      </c>
      <c r="J5828" t="s">
        <v>11187</v>
      </c>
      <c r="K5828" t="s">
        <v>11188</v>
      </c>
      <c r="L5828" s="1">
        <v>18020002</v>
      </c>
      <c r="M5828" s="1">
        <v>15</v>
      </c>
      <c r="N5828" s="1">
        <v>997741200</v>
      </c>
    </row>
    <row r="5829" spans="1:14">
      <c r="A5829" s="1"/>
      <c r="L5829" s="1"/>
      <c r="M5829" s="1"/>
      <c r="N5829" s="1"/>
    </row>
    <row r="5830" spans="1:14">
      <c r="A5830" s="1">
        <v>27785343000165</v>
      </c>
      <c r="B5830" t="s">
        <v>31221</v>
      </c>
      <c r="C5830" t="s">
        <v>11186</v>
      </c>
      <c r="D5830" t="s">
        <v>18</v>
      </c>
      <c r="E5830" t="s">
        <v>19</v>
      </c>
      <c r="G5830" t="s">
        <v>8</v>
      </c>
      <c r="H5830" t="s">
        <v>20</v>
      </c>
      <c r="I5830" t="s">
        <v>21</v>
      </c>
      <c r="J5830" t="s">
        <v>21</v>
      </c>
      <c r="K5830" t="s">
        <v>11189</v>
      </c>
      <c r="L5830" s="1">
        <v>18010010</v>
      </c>
      <c r="M5830" s="1">
        <v>15</v>
      </c>
      <c r="N5830" s="1">
        <v>33888793</v>
      </c>
    </row>
    <row r="5831" spans="1:14">
      <c r="A5831" s="1">
        <v>27785343000165</v>
      </c>
      <c r="B5831" t="s">
        <v>31221</v>
      </c>
      <c r="C5831" t="s">
        <v>11186</v>
      </c>
      <c r="D5831" t="s">
        <v>6</v>
      </c>
      <c r="E5831" t="s">
        <v>19</v>
      </c>
      <c r="G5831" t="s">
        <v>8</v>
      </c>
      <c r="H5831" t="s">
        <v>20</v>
      </c>
      <c r="I5831" t="s">
        <v>21</v>
      </c>
      <c r="J5831" t="s">
        <v>21</v>
      </c>
      <c r="K5831" t="s">
        <v>11189</v>
      </c>
      <c r="L5831" s="1">
        <v>18010010</v>
      </c>
      <c r="M5831" s="1">
        <v>15</v>
      </c>
      <c r="N5831" s="1">
        <v>33888793</v>
      </c>
    </row>
    <row r="5832" spans="1:14">
      <c r="A5832" s="1">
        <v>23483366000164</v>
      </c>
      <c r="B5832" t="s">
        <v>9770</v>
      </c>
      <c r="C5832" t="s">
        <v>543</v>
      </c>
      <c r="D5832" t="s">
        <v>6</v>
      </c>
      <c r="E5832" t="s">
        <v>441</v>
      </c>
      <c r="G5832" t="s">
        <v>8</v>
      </c>
      <c r="H5832" t="s">
        <v>149</v>
      </c>
      <c r="I5832" t="s">
        <v>14</v>
      </c>
      <c r="J5832" t="s">
        <v>14</v>
      </c>
      <c r="K5832" t="s">
        <v>9771</v>
      </c>
      <c r="L5832" s="1">
        <v>18540000</v>
      </c>
      <c r="M5832" s="1">
        <v>15</v>
      </c>
      <c r="N5832" s="1">
        <v>32611960</v>
      </c>
    </row>
    <row r="5833" spans="1:14">
      <c r="A5833" s="1">
        <v>21284491000209</v>
      </c>
      <c r="B5833" t="s">
        <v>9672</v>
      </c>
      <c r="C5833" t="s">
        <v>543</v>
      </c>
      <c r="D5833" t="s">
        <v>6</v>
      </c>
      <c r="E5833" t="s">
        <v>441</v>
      </c>
      <c r="G5833" t="s">
        <v>8</v>
      </c>
      <c r="H5833" t="s">
        <v>9</v>
      </c>
      <c r="I5833" t="s">
        <v>2007</v>
      </c>
      <c r="J5833" t="s">
        <v>2007</v>
      </c>
      <c r="K5833" t="s">
        <v>9673</v>
      </c>
      <c r="L5833" s="1">
        <v>13403825</v>
      </c>
      <c r="M5833" s="1">
        <v>19</v>
      </c>
      <c r="N5833" s="1">
        <v>981555757</v>
      </c>
    </row>
    <row r="5834" spans="1:14">
      <c r="A5834" s="1">
        <v>21903126000146</v>
      </c>
      <c r="B5834" t="s">
        <v>8804</v>
      </c>
      <c r="C5834" t="s">
        <v>543</v>
      </c>
      <c r="D5834" t="s">
        <v>6</v>
      </c>
      <c r="E5834" t="s">
        <v>441</v>
      </c>
      <c r="G5834" t="s">
        <v>8</v>
      </c>
      <c r="H5834" t="s">
        <v>478</v>
      </c>
      <c r="I5834" t="s">
        <v>21</v>
      </c>
      <c r="J5834" t="s">
        <v>21</v>
      </c>
      <c r="K5834" t="s">
        <v>8805</v>
      </c>
      <c r="L5834" s="1">
        <v>18500000</v>
      </c>
      <c r="M5834" s="1">
        <v>15</v>
      </c>
      <c r="N5834" s="1">
        <v>32831967</v>
      </c>
    </row>
    <row r="5835" spans="1:14">
      <c r="A5835" s="1">
        <v>18284016000139</v>
      </c>
      <c r="B5835" t="s">
        <v>6783</v>
      </c>
      <c r="C5835" t="s">
        <v>11190</v>
      </c>
      <c r="D5835" t="s">
        <v>6</v>
      </c>
      <c r="E5835" t="s">
        <v>441</v>
      </c>
      <c r="G5835" t="s">
        <v>8</v>
      </c>
      <c r="H5835" t="s">
        <v>350</v>
      </c>
      <c r="I5835" t="s">
        <v>14</v>
      </c>
      <c r="J5835" t="s">
        <v>14</v>
      </c>
      <c r="K5835" t="s">
        <v>6785</v>
      </c>
      <c r="L5835" s="1">
        <v>18520000</v>
      </c>
      <c r="M5835" s="1">
        <v>15</v>
      </c>
      <c r="N5835" s="1">
        <v>33843077</v>
      </c>
    </row>
    <row r="5836" spans="1:14">
      <c r="A5836" s="1">
        <v>14628720000291</v>
      </c>
      <c r="B5836" t="s">
        <v>6729</v>
      </c>
      <c r="C5836" t="s">
        <v>11191</v>
      </c>
      <c r="D5836" t="s">
        <v>6</v>
      </c>
      <c r="E5836" t="s">
        <v>441</v>
      </c>
      <c r="G5836" t="s">
        <v>8</v>
      </c>
      <c r="H5836" t="s">
        <v>13</v>
      </c>
      <c r="I5836" t="s">
        <v>21</v>
      </c>
      <c r="J5836" t="s">
        <v>21</v>
      </c>
      <c r="K5836" t="s">
        <v>6730</v>
      </c>
      <c r="L5836" s="1">
        <v>13360000</v>
      </c>
      <c r="M5836" s="1">
        <v>11</v>
      </c>
      <c r="N5836" s="1">
        <v>997355575</v>
      </c>
    </row>
    <row r="5837" spans="1:14">
      <c r="A5837" s="1">
        <v>17080902000188</v>
      </c>
      <c r="B5837" t="s">
        <v>6147</v>
      </c>
      <c r="C5837" t="s">
        <v>543</v>
      </c>
      <c r="D5837" t="s">
        <v>18</v>
      </c>
      <c r="E5837" t="s">
        <v>441</v>
      </c>
      <c r="G5837" t="s">
        <v>8</v>
      </c>
      <c r="H5837" t="s">
        <v>9</v>
      </c>
      <c r="I5837" t="s">
        <v>305</v>
      </c>
      <c r="J5837" t="s">
        <v>305</v>
      </c>
      <c r="K5837" t="s">
        <v>6148</v>
      </c>
      <c r="L5837" s="1">
        <v>13419320</v>
      </c>
      <c r="M5837" s="1">
        <v>19</v>
      </c>
      <c r="N5837" s="1">
        <v>996448666</v>
      </c>
    </row>
    <row r="5838" spans="1:14">
      <c r="A5838" s="1">
        <v>17080902000188</v>
      </c>
      <c r="B5838" t="s">
        <v>6147</v>
      </c>
      <c r="C5838" t="s">
        <v>543</v>
      </c>
      <c r="D5838" t="s">
        <v>6</v>
      </c>
      <c r="E5838" t="s">
        <v>441</v>
      </c>
      <c r="G5838" t="s">
        <v>8</v>
      </c>
      <c r="H5838" t="s">
        <v>9</v>
      </c>
      <c r="I5838" t="s">
        <v>305</v>
      </c>
      <c r="J5838" t="s">
        <v>305</v>
      </c>
      <c r="K5838" t="s">
        <v>6148</v>
      </c>
      <c r="L5838" s="1">
        <v>13419320</v>
      </c>
      <c r="M5838" s="1">
        <v>19</v>
      </c>
      <c r="N5838" s="1">
        <v>996448666</v>
      </c>
    </row>
    <row r="5839" spans="1:14">
      <c r="A5839" s="1">
        <v>9634334000191</v>
      </c>
      <c r="B5839" t="s">
        <v>3225</v>
      </c>
      <c r="C5839" t="s">
        <v>543</v>
      </c>
      <c r="D5839" t="s">
        <v>6</v>
      </c>
      <c r="E5839" t="s">
        <v>441</v>
      </c>
      <c r="G5839" t="s">
        <v>8</v>
      </c>
      <c r="H5839" t="s">
        <v>191</v>
      </c>
      <c r="I5839" t="s">
        <v>21</v>
      </c>
      <c r="J5839" t="s">
        <v>21</v>
      </c>
      <c r="K5839" t="s">
        <v>3226</v>
      </c>
      <c r="L5839" s="1">
        <v>18530000</v>
      </c>
      <c r="M5839" s="1">
        <v>15</v>
      </c>
      <c r="N5839" s="1">
        <v>32826486</v>
      </c>
    </row>
    <row r="5840" spans="1:14">
      <c r="A5840" s="1">
        <v>6866086000116</v>
      </c>
      <c r="B5840" t="s">
        <v>3125</v>
      </c>
      <c r="C5840" t="s">
        <v>543</v>
      </c>
      <c r="D5840" t="s">
        <v>6</v>
      </c>
      <c r="E5840" t="s">
        <v>441</v>
      </c>
      <c r="G5840" t="s">
        <v>8</v>
      </c>
      <c r="H5840" t="s">
        <v>23</v>
      </c>
      <c r="I5840" t="s">
        <v>14</v>
      </c>
      <c r="J5840" t="s">
        <v>14</v>
      </c>
      <c r="K5840" t="s">
        <v>3126</v>
      </c>
      <c r="L5840" s="1">
        <v>13304300</v>
      </c>
      <c r="M5840" s="1">
        <v>11</v>
      </c>
      <c r="N5840" s="1">
        <v>40236442</v>
      </c>
    </row>
    <row r="5841" spans="1:14">
      <c r="A5841" s="1">
        <v>8248855000148</v>
      </c>
      <c r="B5841" t="s">
        <v>2413</v>
      </c>
      <c r="C5841" t="s">
        <v>543</v>
      </c>
      <c r="D5841" t="s">
        <v>6</v>
      </c>
      <c r="E5841" t="s">
        <v>441</v>
      </c>
      <c r="G5841" t="s">
        <v>8</v>
      </c>
      <c r="H5841" t="s">
        <v>9</v>
      </c>
      <c r="I5841" t="s">
        <v>14</v>
      </c>
      <c r="J5841" t="s">
        <v>14</v>
      </c>
      <c r="K5841" t="s">
        <v>2414</v>
      </c>
      <c r="L5841" s="1">
        <v>13414900</v>
      </c>
      <c r="M5841" s="1">
        <v>19</v>
      </c>
      <c r="N5841" s="1">
        <v>34024612</v>
      </c>
    </row>
    <row r="5842" spans="1:14">
      <c r="A5842" s="1">
        <v>4962644000626</v>
      </c>
      <c r="B5842" t="s">
        <v>757</v>
      </c>
      <c r="C5842" t="s">
        <v>11192</v>
      </c>
      <c r="D5842" t="s">
        <v>18</v>
      </c>
      <c r="E5842" t="s">
        <v>19</v>
      </c>
      <c r="G5842" t="s">
        <v>8</v>
      </c>
      <c r="H5842" t="s">
        <v>9</v>
      </c>
      <c r="I5842" t="s">
        <v>254</v>
      </c>
      <c r="J5842" t="s">
        <v>254</v>
      </c>
      <c r="K5842" t="s">
        <v>11193</v>
      </c>
      <c r="L5842" s="1">
        <v>13411077</v>
      </c>
      <c r="M5842" s="1">
        <v>19</v>
      </c>
      <c r="N5842" s="1">
        <v>34159929</v>
      </c>
    </row>
    <row r="5843" spans="1:14">
      <c r="A5843" s="1">
        <v>4962644000626</v>
      </c>
      <c r="B5843" t="s">
        <v>757</v>
      </c>
      <c r="C5843" t="s">
        <v>11192</v>
      </c>
      <c r="D5843" t="s">
        <v>6</v>
      </c>
      <c r="E5843" t="s">
        <v>19</v>
      </c>
      <c r="G5843" t="s">
        <v>8</v>
      </c>
      <c r="H5843" t="s">
        <v>9</v>
      </c>
      <c r="I5843" t="s">
        <v>254</v>
      </c>
      <c r="J5843" t="s">
        <v>254</v>
      </c>
      <c r="K5843" t="s">
        <v>11193</v>
      </c>
      <c r="L5843" s="1">
        <v>13411077</v>
      </c>
      <c r="M5843" s="1">
        <v>19</v>
      </c>
      <c r="N5843" s="1">
        <v>34159929</v>
      </c>
    </row>
    <row r="5844" spans="1:14">
      <c r="A5844" s="1">
        <v>4068584000198</v>
      </c>
      <c r="B5844" t="s">
        <v>542</v>
      </c>
      <c r="C5844" t="s">
        <v>543</v>
      </c>
      <c r="D5844" t="s">
        <v>6</v>
      </c>
      <c r="E5844" t="s">
        <v>441</v>
      </c>
      <c r="G5844" t="s">
        <v>8</v>
      </c>
      <c r="H5844" t="s">
        <v>9</v>
      </c>
      <c r="I5844" t="s">
        <v>21</v>
      </c>
      <c r="J5844" t="s">
        <v>21</v>
      </c>
      <c r="K5844" t="s">
        <v>544</v>
      </c>
      <c r="L5844" s="1">
        <v>13400300</v>
      </c>
      <c r="M5844" s="1">
        <v>11</v>
      </c>
      <c r="N5844" s="1">
        <v>38186301</v>
      </c>
    </row>
    <row r="5845" spans="1:14">
      <c r="A5845" s="1">
        <v>26958883000130</v>
      </c>
      <c r="B5845" t="s">
        <v>33517</v>
      </c>
      <c r="C5845" t="s">
        <v>33517</v>
      </c>
      <c r="D5845" t="s">
        <v>6</v>
      </c>
      <c r="E5845" t="s">
        <v>43</v>
      </c>
      <c r="G5845" t="s">
        <v>8</v>
      </c>
      <c r="H5845" t="s">
        <v>9</v>
      </c>
      <c r="I5845" t="s">
        <v>11194</v>
      </c>
      <c r="J5845" t="s">
        <v>11194</v>
      </c>
      <c r="K5845" t="s">
        <v>11195</v>
      </c>
      <c r="L5845" s="1">
        <v>13408287</v>
      </c>
      <c r="M5845" s="1">
        <v>19</v>
      </c>
      <c r="N5845" s="1">
        <v>998264392</v>
      </c>
    </row>
    <row r="5846" spans="1:14">
      <c r="A5846" s="1">
        <v>26511689000102</v>
      </c>
      <c r="B5846" t="s">
        <v>11196</v>
      </c>
      <c r="C5846" t="s">
        <v>11197</v>
      </c>
      <c r="D5846" t="s">
        <v>6</v>
      </c>
      <c r="E5846" t="s">
        <v>7</v>
      </c>
      <c r="G5846" t="s">
        <v>8</v>
      </c>
      <c r="H5846" t="s">
        <v>23</v>
      </c>
      <c r="I5846" t="s">
        <v>626</v>
      </c>
      <c r="J5846" t="s">
        <v>626</v>
      </c>
      <c r="K5846" t="s">
        <v>11198</v>
      </c>
      <c r="L5846" s="1">
        <v>13312500</v>
      </c>
      <c r="M5846" s="1">
        <v>11</v>
      </c>
      <c r="N5846" s="1">
        <v>57043286</v>
      </c>
    </row>
    <row r="5847" spans="1:14">
      <c r="A5847" s="1"/>
      <c r="L5847" s="1"/>
      <c r="M5847" s="1"/>
      <c r="N5847" s="1"/>
    </row>
    <row r="5848" spans="1:14">
      <c r="A5848" s="1">
        <v>24731229000164</v>
      </c>
      <c r="B5848" t="s">
        <v>33518</v>
      </c>
      <c r="C5848" t="s">
        <v>33518</v>
      </c>
      <c r="D5848" t="s">
        <v>18</v>
      </c>
      <c r="E5848" t="s">
        <v>161</v>
      </c>
      <c r="G5848" t="s">
        <v>8</v>
      </c>
      <c r="H5848" t="s">
        <v>20</v>
      </c>
      <c r="I5848" t="s">
        <v>405</v>
      </c>
      <c r="J5848" t="s">
        <v>405</v>
      </c>
      <c r="K5848" t="s">
        <v>11199</v>
      </c>
      <c r="L5848" s="1">
        <v>18072045</v>
      </c>
      <c r="M5848" s="1">
        <v>15</v>
      </c>
      <c r="N5848" s="1">
        <v>998294230</v>
      </c>
    </row>
    <row r="5849" spans="1:14">
      <c r="A5849" s="1">
        <v>22797166000113</v>
      </c>
      <c r="B5849" t="s">
        <v>33519</v>
      </c>
      <c r="C5849" t="s">
        <v>11200</v>
      </c>
      <c r="D5849" t="s">
        <v>18</v>
      </c>
      <c r="E5849" t="s">
        <v>161</v>
      </c>
      <c r="G5849" t="s">
        <v>8</v>
      </c>
      <c r="H5849" t="s">
        <v>20</v>
      </c>
      <c r="I5849" t="s">
        <v>313</v>
      </c>
      <c r="J5849" t="s">
        <v>313</v>
      </c>
      <c r="K5849" t="s">
        <v>11201</v>
      </c>
      <c r="L5849" s="1">
        <v>18020242</v>
      </c>
      <c r="M5849" s="1"/>
      <c r="N5849" s="1"/>
    </row>
    <row r="5850" spans="1:14">
      <c r="A5850" s="1">
        <v>22797166000113</v>
      </c>
      <c r="B5850" t="s">
        <v>33519</v>
      </c>
      <c r="C5850" t="s">
        <v>11200</v>
      </c>
      <c r="D5850" t="s">
        <v>6</v>
      </c>
      <c r="E5850" t="s">
        <v>161</v>
      </c>
      <c r="G5850" t="s">
        <v>8</v>
      </c>
      <c r="H5850" t="s">
        <v>20</v>
      </c>
      <c r="I5850" t="s">
        <v>313</v>
      </c>
      <c r="J5850" t="s">
        <v>313</v>
      </c>
      <c r="K5850" t="s">
        <v>11201</v>
      </c>
      <c r="L5850" s="1">
        <v>18020242</v>
      </c>
      <c r="M5850" s="1"/>
      <c r="N5850" s="1"/>
    </row>
    <row r="5851" spans="1:14">
      <c r="A5851" s="1">
        <v>24896365000104</v>
      </c>
      <c r="B5851" t="s">
        <v>11202</v>
      </c>
      <c r="C5851" t="s">
        <v>11203</v>
      </c>
      <c r="D5851" t="s">
        <v>18</v>
      </c>
      <c r="E5851" t="s">
        <v>19</v>
      </c>
      <c r="G5851" t="s">
        <v>8</v>
      </c>
      <c r="H5851" t="s">
        <v>9</v>
      </c>
      <c r="I5851" t="s">
        <v>11204</v>
      </c>
      <c r="J5851" t="s">
        <v>11204</v>
      </c>
      <c r="K5851" t="s">
        <v>11205</v>
      </c>
      <c r="L5851" s="1">
        <v>13402806</v>
      </c>
      <c r="M5851" s="1">
        <v>19</v>
      </c>
      <c r="N5851" s="1">
        <v>34244103</v>
      </c>
    </row>
    <row r="5852" spans="1:14">
      <c r="A5852" s="1">
        <v>24896365000104</v>
      </c>
      <c r="B5852" t="s">
        <v>11202</v>
      </c>
      <c r="C5852" t="s">
        <v>11203</v>
      </c>
      <c r="D5852" t="s">
        <v>6</v>
      </c>
      <c r="E5852" t="s">
        <v>19</v>
      </c>
      <c r="G5852" t="s">
        <v>8</v>
      </c>
      <c r="H5852" t="s">
        <v>9</v>
      </c>
      <c r="I5852" t="s">
        <v>11204</v>
      </c>
      <c r="J5852" t="s">
        <v>11204</v>
      </c>
      <c r="K5852" t="s">
        <v>11205</v>
      </c>
      <c r="L5852" s="1">
        <v>13402806</v>
      </c>
      <c r="M5852" s="1">
        <v>19</v>
      </c>
      <c r="N5852" s="1">
        <v>34244103</v>
      </c>
    </row>
    <row r="5853" spans="1:14">
      <c r="A5853" s="1">
        <v>54375647017011</v>
      </c>
      <c r="B5853" t="s">
        <v>90</v>
      </c>
      <c r="C5853" t="s">
        <v>11206</v>
      </c>
      <c r="D5853" t="s">
        <v>18</v>
      </c>
      <c r="E5853" t="s">
        <v>92</v>
      </c>
      <c r="G5853" t="s">
        <v>8</v>
      </c>
      <c r="H5853" t="s">
        <v>9</v>
      </c>
      <c r="I5853" t="s">
        <v>11207</v>
      </c>
      <c r="J5853" t="s">
        <v>11207</v>
      </c>
      <c r="K5853" t="s">
        <v>11208</v>
      </c>
      <c r="L5853" s="1">
        <v>13425380</v>
      </c>
      <c r="M5853" s="1">
        <v>19</v>
      </c>
      <c r="N5853" s="1">
        <v>34241224</v>
      </c>
    </row>
    <row r="5854" spans="1:14">
      <c r="A5854" s="1">
        <v>54375647016988</v>
      </c>
      <c r="B5854" t="s">
        <v>90</v>
      </c>
      <c r="C5854" t="s">
        <v>11209</v>
      </c>
      <c r="D5854" t="s">
        <v>18</v>
      </c>
      <c r="E5854" t="s">
        <v>92</v>
      </c>
      <c r="G5854" t="s">
        <v>8</v>
      </c>
      <c r="H5854" t="s">
        <v>149</v>
      </c>
      <c r="I5854" t="s">
        <v>11210</v>
      </c>
      <c r="J5854" t="s">
        <v>11210</v>
      </c>
      <c r="K5854" t="s">
        <v>11211</v>
      </c>
      <c r="L5854" s="1">
        <v>18540000</v>
      </c>
      <c r="M5854" s="1">
        <v>19</v>
      </c>
      <c r="N5854" s="1">
        <v>34241224</v>
      </c>
    </row>
    <row r="5855" spans="1:14">
      <c r="A5855" s="1">
        <v>45415924000197</v>
      </c>
      <c r="B5855" t="s">
        <v>11212</v>
      </c>
      <c r="C5855" t="s">
        <v>11212</v>
      </c>
      <c r="D5855" t="s">
        <v>18</v>
      </c>
      <c r="E5855" t="s">
        <v>47</v>
      </c>
      <c r="G5855" t="s">
        <v>8</v>
      </c>
      <c r="H5855" t="s">
        <v>20</v>
      </c>
      <c r="I5855" t="s">
        <v>20</v>
      </c>
      <c r="J5855" t="s">
        <v>20</v>
      </c>
      <c r="K5855" t="s">
        <v>11213</v>
      </c>
      <c r="L5855" s="1">
        <v>18025174</v>
      </c>
      <c r="M5855" s="1">
        <v>15</v>
      </c>
      <c r="N5855" s="1">
        <v>78344056</v>
      </c>
    </row>
    <row r="5856" spans="1:14">
      <c r="A5856" s="1">
        <v>45415924000197</v>
      </c>
      <c r="B5856" t="s">
        <v>11212</v>
      </c>
      <c r="C5856" t="s">
        <v>11212</v>
      </c>
      <c r="D5856" t="s">
        <v>6</v>
      </c>
      <c r="E5856" t="s">
        <v>47</v>
      </c>
      <c r="G5856" t="s">
        <v>8</v>
      </c>
      <c r="H5856" t="s">
        <v>20</v>
      </c>
      <c r="I5856" t="s">
        <v>20</v>
      </c>
      <c r="J5856" t="s">
        <v>20</v>
      </c>
      <c r="K5856" t="s">
        <v>11213</v>
      </c>
      <c r="L5856" s="1">
        <v>18025174</v>
      </c>
      <c r="M5856" s="1">
        <v>15</v>
      </c>
      <c r="N5856" s="1">
        <v>78344056</v>
      </c>
    </row>
    <row r="5857" spans="1:14">
      <c r="A5857" s="1">
        <v>24974837000108</v>
      </c>
      <c r="B5857" t="s">
        <v>31332</v>
      </c>
      <c r="C5857" t="s">
        <v>31332</v>
      </c>
      <c r="D5857" t="s">
        <v>18</v>
      </c>
      <c r="E5857" t="s">
        <v>161</v>
      </c>
      <c r="G5857" t="s">
        <v>8</v>
      </c>
      <c r="H5857" t="s">
        <v>20</v>
      </c>
      <c r="I5857" t="s">
        <v>11214</v>
      </c>
      <c r="J5857" t="s">
        <v>11214</v>
      </c>
      <c r="K5857" t="s">
        <v>11215</v>
      </c>
      <c r="L5857" s="1">
        <v>18020430</v>
      </c>
      <c r="M5857" s="1">
        <v>15</v>
      </c>
      <c r="N5857" s="1">
        <v>997140198</v>
      </c>
    </row>
    <row r="5858" spans="1:14">
      <c r="A5858" s="1">
        <v>26364270000175</v>
      </c>
      <c r="B5858" t="s">
        <v>11216</v>
      </c>
      <c r="C5858" t="s">
        <v>11217</v>
      </c>
      <c r="D5858" t="s">
        <v>18</v>
      </c>
      <c r="E5858" t="s">
        <v>26</v>
      </c>
      <c r="G5858" t="s">
        <v>8</v>
      </c>
      <c r="H5858" t="s">
        <v>23</v>
      </c>
      <c r="I5858" t="s">
        <v>701</v>
      </c>
      <c r="J5858" t="s">
        <v>701</v>
      </c>
      <c r="K5858" t="s">
        <v>11218</v>
      </c>
      <c r="L5858" s="1">
        <v>13308114</v>
      </c>
      <c r="M5858" s="1">
        <v>11</v>
      </c>
      <c r="N5858" s="1">
        <v>953026676</v>
      </c>
    </row>
    <row r="5859" spans="1:14">
      <c r="A5859" s="1">
        <v>26364270000175</v>
      </c>
      <c r="B5859" t="s">
        <v>11216</v>
      </c>
      <c r="C5859" t="s">
        <v>11217</v>
      </c>
      <c r="D5859" t="s">
        <v>6</v>
      </c>
      <c r="E5859" t="s">
        <v>26</v>
      </c>
      <c r="G5859" t="s">
        <v>8</v>
      </c>
      <c r="H5859" t="s">
        <v>23</v>
      </c>
      <c r="I5859" t="s">
        <v>701</v>
      </c>
      <c r="J5859" t="s">
        <v>701</v>
      </c>
      <c r="K5859" t="s">
        <v>11218</v>
      </c>
      <c r="L5859" s="1">
        <v>13308114</v>
      </c>
      <c r="M5859" s="1">
        <v>11</v>
      </c>
      <c r="N5859" s="1">
        <v>953026676</v>
      </c>
    </row>
    <row r="5860" spans="1:14">
      <c r="A5860" s="1">
        <v>26127767000170</v>
      </c>
      <c r="B5860" t="s">
        <v>11219</v>
      </c>
      <c r="C5860" t="s">
        <v>11220</v>
      </c>
      <c r="D5860" t="s">
        <v>18</v>
      </c>
      <c r="E5860" t="s">
        <v>19</v>
      </c>
      <c r="G5860" t="s">
        <v>8</v>
      </c>
      <c r="H5860" t="s">
        <v>20</v>
      </c>
      <c r="I5860" t="s">
        <v>1372</v>
      </c>
      <c r="J5860" t="s">
        <v>1372</v>
      </c>
      <c r="K5860" t="s">
        <v>11221</v>
      </c>
      <c r="L5860" s="1">
        <v>18103431</v>
      </c>
      <c r="M5860" s="1">
        <v>15</v>
      </c>
      <c r="N5860" s="1">
        <v>997788260</v>
      </c>
    </row>
    <row r="5861" spans="1:14">
      <c r="A5861" s="1">
        <v>26127767000170</v>
      </c>
      <c r="B5861" t="s">
        <v>11219</v>
      </c>
      <c r="C5861" t="s">
        <v>11220</v>
      </c>
      <c r="D5861" t="s">
        <v>6</v>
      </c>
      <c r="E5861" t="s">
        <v>19</v>
      </c>
      <c r="G5861" t="s">
        <v>8</v>
      </c>
      <c r="H5861" t="s">
        <v>20</v>
      </c>
      <c r="I5861" t="s">
        <v>1372</v>
      </c>
      <c r="J5861" t="s">
        <v>1372</v>
      </c>
      <c r="K5861" t="s">
        <v>11221</v>
      </c>
      <c r="L5861" s="1">
        <v>18103431</v>
      </c>
      <c r="M5861" s="1">
        <v>15</v>
      </c>
      <c r="N5861" s="1">
        <v>997788260</v>
      </c>
    </row>
    <row r="5862" spans="1:14">
      <c r="A5862" s="1">
        <v>3640467004009</v>
      </c>
      <c r="B5862" t="s">
        <v>1805</v>
      </c>
      <c r="C5862" t="s">
        <v>1806</v>
      </c>
      <c r="D5862" t="s">
        <v>18</v>
      </c>
      <c r="E5862" t="s">
        <v>19</v>
      </c>
      <c r="G5862" t="s">
        <v>8</v>
      </c>
      <c r="H5862" t="s">
        <v>9</v>
      </c>
      <c r="I5862" t="s">
        <v>811</v>
      </c>
      <c r="J5862" t="s">
        <v>811</v>
      </c>
      <c r="K5862" t="s">
        <v>11222</v>
      </c>
      <c r="L5862" s="1">
        <v>13401630</v>
      </c>
      <c r="M5862" s="1">
        <v>1</v>
      </c>
      <c r="N5862" s="1">
        <v>436025243</v>
      </c>
    </row>
    <row r="5863" spans="1:14">
      <c r="A5863" s="1">
        <v>3640467004009</v>
      </c>
      <c r="B5863" t="s">
        <v>1805</v>
      </c>
      <c r="C5863" t="s">
        <v>1806</v>
      </c>
      <c r="D5863" t="s">
        <v>6</v>
      </c>
      <c r="E5863" t="s">
        <v>19</v>
      </c>
      <c r="G5863" t="s">
        <v>8</v>
      </c>
      <c r="H5863" t="s">
        <v>9</v>
      </c>
      <c r="I5863" t="s">
        <v>811</v>
      </c>
      <c r="J5863" t="s">
        <v>811</v>
      </c>
      <c r="K5863" t="s">
        <v>11222</v>
      </c>
      <c r="L5863" s="1">
        <v>13401630</v>
      </c>
      <c r="M5863" s="1">
        <v>1</v>
      </c>
      <c r="N5863" s="1">
        <v>436025243</v>
      </c>
    </row>
    <row r="5864" spans="1:14">
      <c r="A5864" s="1">
        <v>25433093000179</v>
      </c>
      <c r="B5864" t="s">
        <v>11223</v>
      </c>
      <c r="C5864" t="s">
        <v>11224</v>
      </c>
      <c r="D5864" t="s">
        <v>18</v>
      </c>
      <c r="E5864" t="s">
        <v>47</v>
      </c>
      <c r="G5864" t="s">
        <v>8</v>
      </c>
      <c r="H5864" t="s">
        <v>9</v>
      </c>
      <c r="I5864" t="s">
        <v>6482</v>
      </c>
      <c r="J5864" t="s">
        <v>6482</v>
      </c>
      <c r="K5864" t="s">
        <v>11225</v>
      </c>
      <c r="L5864" s="1">
        <v>13403291</v>
      </c>
      <c r="M5864" s="1">
        <v>19</v>
      </c>
      <c r="N5864" s="1">
        <v>992718668</v>
      </c>
    </row>
    <row r="5865" spans="1:14">
      <c r="A5865" s="1">
        <v>25433093000179</v>
      </c>
      <c r="B5865" t="s">
        <v>11223</v>
      </c>
      <c r="C5865" t="s">
        <v>11224</v>
      </c>
      <c r="D5865" t="s">
        <v>6</v>
      </c>
      <c r="E5865" t="s">
        <v>47</v>
      </c>
      <c r="G5865" t="s">
        <v>8</v>
      </c>
      <c r="H5865" t="s">
        <v>9</v>
      </c>
      <c r="I5865" t="s">
        <v>6482</v>
      </c>
      <c r="J5865" t="s">
        <v>6482</v>
      </c>
      <c r="K5865" t="s">
        <v>11225</v>
      </c>
      <c r="L5865" s="1">
        <v>13403291</v>
      </c>
      <c r="M5865" s="1">
        <v>19</v>
      </c>
      <c r="N5865" s="1">
        <v>992718668</v>
      </c>
    </row>
    <row r="5866" spans="1:14">
      <c r="A5866" s="1">
        <v>54375647016716</v>
      </c>
      <c r="B5866" t="s">
        <v>90</v>
      </c>
      <c r="C5866" t="s">
        <v>11226</v>
      </c>
      <c r="D5866" t="s">
        <v>18</v>
      </c>
      <c r="E5866" t="s">
        <v>92</v>
      </c>
      <c r="G5866" t="s">
        <v>8</v>
      </c>
      <c r="H5866" t="s">
        <v>130</v>
      </c>
      <c r="I5866" t="s">
        <v>11227</v>
      </c>
      <c r="J5866" t="s">
        <v>11227</v>
      </c>
      <c r="K5866" t="s">
        <v>11228</v>
      </c>
      <c r="L5866" s="1">
        <v>18270820</v>
      </c>
      <c r="M5866" s="1">
        <v>19</v>
      </c>
      <c r="N5866" s="1">
        <v>34241224</v>
      </c>
    </row>
    <row r="5867" spans="1:14">
      <c r="A5867" s="1">
        <v>3405905000130</v>
      </c>
      <c r="B5867" t="s">
        <v>11229</v>
      </c>
      <c r="C5867" t="s">
        <v>11230</v>
      </c>
      <c r="D5867" t="s">
        <v>6</v>
      </c>
      <c r="E5867" t="s">
        <v>43</v>
      </c>
      <c r="G5867" t="s">
        <v>8</v>
      </c>
      <c r="H5867" t="s">
        <v>20</v>
      </c>
      <c r="I5867" t="s">
        <v>6919</v>
      </c>
      <c r="J5867" t="s">
        <v>6919</v>
      </c>
      <c r="K5867" t="s">
        <v>11231</v>
      </c>
      <c r="L5867" s="1">
        <v>18080180</v>
      </c>
      <c r="M5867" s="1">
        <v>15</v>
      </c>
      <c r="N5867" s="1">
        <v>32330982</v>
      </c>
    </row>
    <row r="5868" spans="1:14">
      <c r="A5868" s="1">
        <v>26225828000131</v>
      </c>
      <c r="B5868" t="s">
        <v>11232</v>
      </c>
      <c r="C5868" t="s">
        <v>11233</v>
      </c>
      <c r="D5868" t="s">
        <v>6</v>
      </c>
      <c r="E5868" t="s">
        <v>43</v>
      </c>
      <c r="G5868" t="s">
        <v>8</v>
      </c>
      <c r="H5868" t="s">
        <v>9</v>
      </c>
      <c r="I5868" t="s">
        <v>2348</v>
      </c>
      <c r="J5868" t="s">
        <v>2348</v>
      </c>
      <c r="K5868" t="s">
        <v>11234</v>
      </c>
      <c r="L5868" s="1">
        <v>13423170</v>
      </c>
      <c r="M5868" s="1">
        <v>19</v>
      </c>
      <c r="N5868" s="1">
        <v>996665664</v>
      </c>
    </row>
    <row r="5869" spans="1:14">
      <c r="A5869" s="1">
        <v>26241428000110</v>
      </c>
      <c r="B5869" t="s">
        <v>31333</v>
      </c>
      <c r="C5869" t="s">
        <v>31333</v>
      </c>
      <c r="D5869" t="s">
        <v>6</v>
      </c>
      <c r="E5869" t="s">
        <v>43</v>
      </c>
      <c r="G5869" t="s">
        <v>8</v>
      </c>
      <c r="H5869" t="s">
        <v>130</v>
      </c>
      <c r="I5869" t="s">
        <v>2719</v>
      </c>
      <c r="J5869" t="s">
        <v>2719</v>
      </c>
      <c r="K5869" t="s">
        <v>11235</v>
      </c>
      <c r="L5869" s="1">
        <v>18273400</v>
      </c>
      <c r="M5869" s="1">
        <v>15</v>
      </c>
      <c r="N5869" s="1">
        <v>996601993</v>
      </c>
    </row>
    <row r="5870" spans="1:14">
      <c r="A5870" s="1">
        <v>20194418000194</v>
      </c>
      <c r="B5870" t="s">
        <v>11236</v>
      </c>
      <c r="C5870" t="s">
        <v>6878</v>
      </c>
      <c r="D5870" t="s">
        <v>18</v>
      </c>
      <c r="E5870" t="s">
        <v>1276</v>
      </c>
      <c r="G5870" t="s">
        <v>8</v>
      </c>
      <c r="H5870" t="s">
        <v>20</v>
      </c>
      <c r="I5870" t="s">
        <v>162</v>
      </c>
      <c r="J5870" t="s">
        <v>162</v>
      </c>
      <c r="K5870" t="s">
        <v>11237</v>
      </c>
      <c r="L5870" s="1">
        <v>18025120</v>
      </c>
      <c r="M5870" s="1">
        <v>15</v>
      </c>
      <c r="N5870" s="1">
        <v>33312121</v>
      </c>
    </row>
    <row r="5871" spans="1:14">
      <c r="A5871" s="1">
        <v>23503468000102</v>
      </c>
      <c r="B5871" t="s">
        <v>9622</v>
      </c>
      <c r="C5871" t="s">
        <v>9622</v>
      </c>
      <c r="D5871" t="s">
        <v>6</v>
      </c>
      <c r="E5871" t="s">
        <v>441</v>
      </c>
      <c r="G5871" t="s">
        <v>8</v>
      </c>
      <c r="H5871" t="s">
        <v>20</v>
      </c>
      <c r="I5871" t="s">
        <v>116</v>
      </c>
      <c r="J5871" t="s">
        <v>116</v>
      </c>
      <c r="K5871" t="s">
        <v>9623</v>
      </c>
      <c r="L5871" s="1">
        <v>18060105</v>
      </c>
      <c r="M5871" s="1">
        <v>15</v>
      </c>
      <c r="N5871" s="1">
        <v>981374911</v>
      </c>
    </row>
    <row r="5872" spans="1:14">
      <c r="A5872" s="1">
        <v>21277375000688</v>
      </c>
      <c r="B5872" t="s">
        <v>11238</v>
      </c>
      <c r="C5872" t="s">
        <v>11239</v>
      </c>
      <c r="D5872" t="s">
        <v>6</v>
      </c>
      <c r="E5872" t="s">
        <v>43</v>
      </c>
      <c r="G5872" t="s">
        <v>8</v>
      </c>
      <c r="H5872" t="s">
        <v>20</v>
      </c>
      <c r="I5872" t="s">
        <v>21</v>
      </c>
      <c r="J5872" t="s">
        <v>21</v>
      </c>
      <c r="K5872" t="s">
        <v>11240</v>
      </c>
      <c r="L5872" s="1">
        <v>18010081</v>
      </c>
      <c r="M5872" s="1">
        <v>15</v>
      </c>
      <c r="N5872" s="1">
        <v>998087417</v>
      </c>
    </row>
    <row r="5873" spans="1:14">
      <c r="A5873" s="1">
        <v>24191228000174</v>
      </c>
      <c r="B5873" t="s">
        <v>11241</v>
      </c>
      <c r="C5873" t="s">
        <v>11242</v>
      </c>
      <c r="D5873" t="s">
        <v>6</v>
      </c>
      <c r="E5873" t="s">
        <v>7</v>
      </c>
      <c r="G5873" t="s">
        <v>8</v>
      </c>
      <c r="H5873" t="s">
        <v>9</v>
      </c>
      <c r="I5873" t="s">
        <v>1901</v>
      </c>
      <c r="J5873" t="s">
        <v>1901</v>
      </c>
      <c r="K5873" t="s">
        <v>11243</v>
      </c>
      <c r="L5873" s="1">
        <v>13420360</v>
      </c>
      <c r="M5873" s="1">
        <v>19</v>
      </c>
      <c r="N5873" s="1">
        <v>974118212</v>
      </c>
    </row>
    <row r="5874" spans="1:14">
      <c r="A5874" s="1">
        <v>26554424000191</v>
      </c>
      <c r="B5874" t="s">
        <v>11244</v>
      </c>
      <c r="C5874" t="s">
        <v>2538</v>
      </c>
      <c r="D5874" t="s">
        <v>6</v>
      </c>
      <c r="E5874" t="s">
        <v>7</v>
      </c>
      <c r="G5874" t="s">
        <v>8</v>
      </c>
      <c r="H5874" t="s">
        <v>23</v>
      </c>
      <c r="I5874" t="s">
        <v>2539</v>
      </c>
      <c r="J5874" t="s">
        <v>2539</v>
      </c>
      <c r="K5874" t="s">
        <v>11245</v>
      </c>
      <c r="L5874" s="1">
        <v>13310311</v>
      </c>
      <c r="M5874" s="1">
        <v>11</v>
      </c>
      <c r="N5874" s="1">
        <v>40223786</v>
      </c>
    </row>
    <row r="5875" spans="1:14">
      <c r="A5875" s="1">
        <v>26670068000171</v>
      </c>
      <c r="B5875" t="s">
        <v>33520</v>
      </c>
      <c r="C5875" t="s">
        <v>11246</v>
      </c>
      <c r="D5875" t="s">
        <v>6</v>
      </c>
      <c r="E5875" t="s">
        <v>43</v>
      </c>
      <c r="G5875" t="s">
        <v>8</v>
      </c>
      <c r="H5875" t="s">
        <v>130</v>
      </c>
      <c r="I5875" t="s">
        <v>21</v>
      </c>
      <c r="J5875" t="s">
        <v>21</v>
      </c>
      <c r="K5875" t="s">
        <v>11247</v>
      </c>
      <c r="L5875" s="1">
        <v>18270320</v>
      </c>
      <c r="M5875" s="1">
        <v>15</v>
      </c>
      <c r="N5875" s="1">
        <v>996228681</v>
      </c>
    </row>
    <row r="5876" spans="1:14">
      <c r="A5876" s="1">
        <v>26618193000132</v>
      </c>
      <c r="B5876" t="s">
        <v>11248</v>
      </c>
      <c r="C5876" t="s">
        <v>11248</v>
      </c>
      <c r="D5876" t="s">
        <v>18</v>
      </c>
      <c r="E5876" t="s">
        <v>161</v>
      </c>
      <c r="G5876" t="s">
        <v>8</v>
      </c>
      <c r="H5876" t="s">
        <v>20</v>
      </c>
      <c r="I5876" t="s">
        <v>5829</v>
      </c>
      <c r="J5876" t="s">
        <v>5829</v>
      </c>
      <c r="K5876" t="s">
        <v>11249</v>
      </c>
      <c r="L5876" s="1">
        <v>18087671</v>
      </c>
      <c r="M5876" s="1">
        <v>15</v>
      </c>
      <c r="N5876" s="1">
        <v>34188160</v>
      </c>
    </row>
    <row r="5877" spans="1:14">
      <c r="A5877" s="1">
        <v>26618193000132</v>
      </c>
      <c r="B5877" t="s">
        <v>11248</v>
      </c>
      <c r="C5877" t="s">
        <v>11248</v>
      </c>
      <c r="D5877" t="s">
        <v>6</v>
      </c>
      <c r="E5877" t="s">
        <v>161</v>
      </c>
      <c r="G5877" t="s">
        <v>8</v>
      </c>
      <c r="H5877" t="s">
        <v>20</v>
      </c>
      <c r="I5877" t="s">
        <v>5829</v>
      </c>
      <c r="J5877" t="s">
        <v>5829</v>
      </c>
      <c r="K5877" t="s">
        <v>11249</v>
      </c>
      <c r="L5877" s="1">
        <v>18087671</v>
      </c>
      <c r="M5877" s="1">
        <v>15</v>
      </c>
      <c r="N5877" s="1">
        <v>34188160</v>
      </c>
    </row>
    <row r="5878" spans="1:14">
      <c r="A5878" s="1">
        <v>17819958000101</v>
      </c>
      <c r="B5878" t="s">
        <v>11250</v>
      </c>
      <c r="C5878" t="s">
        <v>11251</v>
      </c>
      <c r="D5878" t="s">
        <v>6</v>
      </c>
      <c r="E5878" t="s">
        <v>43</v>
      </c>
      <c r="G5878" t="s">
        <v>8</v>
      </c>
      <c r="H5878" t="s">
        <v>20</v>
      </c>
      <c r="I5878" t="s">
        <v>11252</v>
      </c>
      <c r="J5878" t="s">
        <v>11252</v>
      </c>
      <c r="K5878" t="s">
        <v>11253</v>
      </c>
      <c r="L5878" s="1">
        <v>18030030</v>
      </c>
      <c r="M5878" s="1">
        <v>81</v>
      </c>
      <c r="N5878" s="1">
        <v>88872345</v>
      </c>
    </row>
    <row r="5879" spans="1:14">
      <c r="A5879" s="1">
        <v>26620474000120</v>
      </c>
      <c r="B5879" t="s">
        <v>32277</v>
      </c>
      <c r="C5879" t="s">
        <v>11254</v>
      </c>
      <c r="D5879" t="s">
        <v>6</v>
      </c>
      <c r="E5879" t="s">
        <v>43</v>
      </c>
      <c r="G5879" t="s">
        <v>8</v>
      </c>
      <c r="H5879" t="s">
        <v>9</v>
      </c>
      <c r="I5879" t="s">
        <v>305</v>
      </c>
      <c r="J5879" t="s">
        <v>305</v>
      </c>
      <c r="K5879" t="s">
        <v>11255</v>
      </c>
      <c r="L5879" s="1">
        <v>13424295</v>
      </c>
      <c r="M5879" s="1">
        <v>18</v>
      </c>
      <c r="N5879" s="1">
        <v>34289837</v>
      </c>
    </row>
    <row r="5880" spans="1:14">
      <c r="A5880" s="1">
        <v>24793449000112</v>
      </c>
      <c r="B5880" t="s">
        <v>11256</v>
      </c>
      <c r="C5880" t="s">
        <v>11257</v>
      </c>
      <c r="D5880" t="s">
        <v>18</v>
      </c>
      <c r="E5880" t="s">
        <v>19</v>
      </c>
      <c r="G5880" t="s">
        <v>8</v>
      </c>
      <c r="H5880" t="s">
        <v>20</v>
      </c>
      <c r="I5880" t="s">
        <v>20</v>
      </c>
      <c r="J5880" t="s">
        <v>20</v>
      </c>
      <c r="K5880" t="s">
        <v>11258</v>
      </c>
      <c r="L5880" s="1">
        <v>18071560</v>
      </c>
      <c r="M5880" s="1">
        <v>15</v>
      </c>
      <c r="N5880" s="1">
        <v>997505420</v>
      </c>
    </row>
    <row r="5881" spans="1:14">
      <c r="A5881" s="1">
        <v>18490450000175</v>
      </c>
      <c r="B5881" t="s">
        <v>7271</v>
      </c>
      <c r="C5881" t="s">
        <v>7271</v>
      </c>
      <c r="D5881" t="s">
        <v>6</v>
      </c>
      <c r="E5881" t="s">
        <v>43</v>
      </c>
      <c r="G5881" t="s">
        <v>8</v>
      </c>
      <c r="H5881" t="s">
        <v>20</v>
      </c>
      <c r="I5881" t="s">
        <v>6761</v>
      </c>
      <c r="J5881" t="s">
        <v>6761</v>
      </c>
      <c r="K5881" t="s">
        <v>4507</v>
      </c>
      <c r="L5881" s="1">
        <v>18035370</v>
      </c>
      <c r="M5881" s="1">
        <v>15</v>
      </c>
      <c r="N5881" s="1">
        <v>30114066</v>
      </c>
    </row>
    <row r="5882" spans="1:14">
      <c r="A5882" s="1">
        <v>17848209000102</v>
      </c>
      <c r="B5882" t="s">
        <v>11259</v>
      </c>
      <c r="C5882" t="s">
        <v>11260</v>
      </c>
      <c r="D5882" t="s">
        <v>18</v>
      </c>
      <c r="E5882" t="s">
        <v>47</v>
      </c>
      <c r="G5882" t="s">
        <v>8</v>
      </c>
      <c r="H5882" t="s">
        <v>9</v>
      </c>
      <c r="I5882" t="s">
        <v>153</v>
      </c>
      <c r="J5882" t="s">
        <v>153</v>
      </c>
      <c r="K5882" t="s">
        <v>11261</v>
      </c>
      <c r="L5882" s="1">
        <v>13405236</v>
      </c>
      <c r="M5882" s="1">
        <v>19</v>
      </c>
      <c r="N5882" s="1">
        <v>34110450</v>
      </c>
    </row>
    <row r="5883" spans="1:14">
      <c r="A5883" s="1">
        <v>17848209000102</v>
      </c>
      <c r="B5883" t="s">
        <v>11259</v>
      </c>
      <c r="C5883" t="s">
        <v>11260</v>
      </c>
      <c r="D5883" t="s">
        <v>6</v>
      </c>
      <c r="E5883" t="s">
        <v>47</v>
      </c>
      <c r="G5883" t="s">
        <v>8</v>
      </c>
      <c r="H5883" t="s">
        <v>9</v>
      </c>
      <c r="I5883" t="s">
        <v>153</v>
      </c>
      <c r="J5883" t="s">
        <v>153</v>
      </c>
      <c r="K5883" t="s">
        <v>11261</v>
      </c>
      <c r="L5883" s="1">
        <v>13405236</v>
      </c>
      <c r="M5883" s="1">
        <v>19</v>
      </c>
      <c r="N5883" s="1">
        <v>34110450</v>
      </c>
    </row>
    <row r="5884" spans="1:14">
      <c r="A5884" s="1">
        <v>27117882000126</v>
      </c>
      <c r="B5884" t="s">
        <v>11262</v>
      </c>
      <c r="C5884" t="s">
        <v>11263</v>
      </c>
      <c r="D5884" t="s">
        <v>6</v>
      </c>
      <c r="E5884" t="s">
        <v>7</v>
      </c>
      <c r="G5884" t="s">
        <v>8</v>
      </c>
      <c r="H5884" t="s">
        <v>20</v>
      </c>
      <c r="I5884" t="s">
        <v>88</v>
      </c>
      <c r="J5884" t="s">
        <v>88</v>
      </c>
      <c r="K5884" t="s">
        <v>11264</v>
      </c>
      <c r="L5884" s="1">
        <v>18047620</v>
      </c>
      <c r="M5884" s="1">
        <v>15</v>
      </c>
      <c r="N5884" s="1">
        <v>33182085</v>
      </c>
    </row>
    <row r="5885" spans="1:14">
      <c r="A5885" s="1">
        <v>27757601000108</v>
      </c>
      <c r="B5885" t="s">
        <v>11265</v>
      </c>
      <c r="C5885" t="s">
        <v>11266</v>
      </c>
      <c r="D5885" t="s">
        <v>18</v>
      </c>
      <c r="E5885" t="s">
        <v>161</v>
      </c>
      <c r="G5885" t="s">
        <v>8</v>
      </c>
      <c r="H5885" t="s">
        <v>23</v>
      </c>
      <c r="I5885" t="s">
        <v>21</v>
      </c>
      <c r="J5885" t="s">
        <v>21</v>
      </c>
      <c r="K5885" t="s">
        <v>11267</v>
      </c>
      <c r="L5885" s="1">
        <v>13300070</v>
      </c>
      <c r="M5885" s="1">
        <v>11</v>
      </c>
      <c r="N5885" s="1">
        <v>996033930</v>
      </c>
    </row>
    <row r="5886" spans="1:14">
      <c r="A5886" s="1">
        <v>27757601000108</v>
      </c>
      <c r="B5886" t="s">
        <v>11265</v>
      </c>
      <c r="C5886" t="s">
        <v>11266</v>
      </c>
      <c r="D5886" t="s">
        <v>6</v>
      </c>
      <c r="E5886" t="s">
        <v>161</v>
      </c>
      <c r="G5886" t="s">
        <v>8</v>
      </c>
      <c r="H5886" t="s">
        <v>23</v>
      </c>
      <c r="I5886" t="s">
        <v>21</v>
      </c>
      <c r="J5886" t="s">
        <v>21</v>
      </c>
      <c r="K5886" t="s">
        <v>11267</v>
      </c>
      <c r="L5886" s="1">
        <v>13300070</v>
      </c>
      <c r="M5886" s="1">
        <v>11</v>
      </c>
      <c r="N5886" s="1">
        <v>996033930</v>
      </c>
    </row>
    <row r="5887" spans="1:14">
      <c r="A5887" s="1">
        <v>27326038000105</v>
      </c>
      <c r="B5887" t="s">
        <v>11268</v>
      </c>
      <c r="C5887" t="s">
        <v>11269</v>
      </c>
      <c r="D5887" t="s">
        <v>18</v>
      </c>
      <c r="E5887" t="s">
        <v>43</v>
      </c>
      <c r="G5887" t="s">
        <v>8</v>
      </c>
      <c r="H5887" t="s">
        <v>20</v>
      </c>
      <c r="I5887" t="s">
        <v>11270</v>
      </c>
      <c r="J5887" t="s">
        <v>11270</v>
      </c>
      <c r="K5887" t="s">
        <v>11271</v>
      </c>
      <c r="L5887" s="1">
        <v>18052210</v>
      </c>
      <c r="M5887" s="1">
        <v>15</v>
      </c>
      <c r="N5887" s="1">
        <v>997098786</v>
      </c>
    </row>
    <row r="5888" spans="1:14">
      <c r="A5888" s="1">
        <v>27326038000105</v>
      </c>
      <c r="B5888" t="s">
        <v>11268</v>
      </c>
      <c r="C5888" t="s">
        <v>11269</v>
      </c>
      <c r="D5888" t="s">
        <v>6</v>
      </c>
      <c r="E5888" t="s">
        <v>43</v>
      </c>
      <c r="G5888" t="s">
        <v>8</v>
      </c>
      <c r="H5888" t="s">
        <v>20</v>
      </c>
      <c r="I5888" t="s">
        <v>11270</v>
      </c>
      <c r="J5888" t="s">
        <v>11270</v>
      </c>
      <c r="K5888" t="s">
        <v>11271</v>
      </c>
      <c r="L5888" s="1">
        <v>18052210</v>
      </c>
      <c r="M5888" s="1">
        <v>15</v>
      </c>
      <c r="N5888" s="1">
        <v>997098786</v>
      </c>
    </row>
    <row r="5889" spans="1:14">
      <c r="A5889" s="1">
        <v>9437510000103</v>
      </c>
      <c r="B5889" t="s">
        <v>3280</v>
      </c>
      <c r="C5889" t="s">
        <v>11272</v>
      </c>
      <c r="D5889" t="s">
        <v>6</v>
      </c>
      <c r="E5889" t="s">
        <v>43</v>
      </c>
      <c r="G5889" t="s">
        <v>8</v>
      </c>
      <c r="H5889" t="s">
        <v>20</v>
      </c>
      <c r="I5889" t="s">
        <v>48</v>
      </c>
      <c r="J5889" t="s">
        <v>48</v>
      </c>
      <c r="K5889" t="s">
        <v>3282</v>
      </c>
      <c r="L5889" s="1">
        <v>18095450</v>
      </c>
      <c r="M5889" s="1">
        <v>19</v>
      </c>
      <c r="N5889" s="1">
        <v>977687234</v>
      </c>
    </row>
    <row r="5890" spans="1:14">
      <c r="A5890" s="1">
        <v>27411557000171</v>
      </c>
      <c r="B5890" t="s">
        <v>11273</v>
      </c>
      <c r="C5890" t="s">
        <v>9315</v>
      </c>
      <c r="D5890" t="s">
        <v>18</v>
      </c>
      <c r="E5890" t="s">
        <v>19</v>
      </c>
      <c r="G5890" t="s">
        <v>8</v>
      </c>
      <c r="H5890" t="s">
        <v>20</v>
      </c>
      <c r="I5890" t="s">
        <v>176</v>
      </c>
      <c r="J5890" t="s">
        <v>176</v>
      </c>
      <c r="K5890" t="s">
        <v>11274</v>
      </c>
      <c r="L5890" s="1">
        <v>18055131</v>
      </c>
      <c r="M5890" s="1">
        <v>15</v>
      </c>
      <c r="N5890" s="1">
        <v>996535250</v>
      </c>
    </row>
    <row r="5891" spans="1:14">
      <c r="A5891" s="1">
        <v>27411557000171</v>
      </c>
      <c r="B5891" t="s">
        <v>11273</v>
      </c>
      <c r="C5891" t="s">
        <v>9315</v>
      </c>
      <c r="D5891" t="s">
        <v>6</v>
      </c>
      <c r="E5891" t="s">
        <v>19</v>
      </c>
      <c r="G5891" t="s">
        <v>8</v>
      </c>
      <c r="H5891" t="s">
        <v>20</v>
      </c>
      <c r="I5891" t="s">
        <v>176</v>
      </c>
      <c r="J5891" t="s">
        <v>176</v>
      </c>
      <c r="K5891" t="s">
        <v>11274</v>
      </c>
      <c r="L5891" s="1">
        <v>18055131</v>
      </c>
      <c r="M5891" s="1">
        <v>15</v>
      </c>
      <c r="N5891" s="1">
        <v>996535250</v>
      </c>
    </row>
    <row r="5892" spans="1:14">
      <c r="A5892" s="1">
        <v>27375926000118</v>
      </c>
      <c r="B5892" t="s">
        <v>11275</v>
      </c>
      <c r="C5892" t="s">
        <v>11276</v>
      </c>
      <c r="D5892" t="s">
        <v>18</v>
      </c>
      <c r="E5892" t="s">
        <v>161</v>
      </c>
      <c r="G5892" t="s">
        <v>8</v>
      </c>
      <c r="H5892" t="s">
        <v>20</v>
      </c>
      <c r="I5892" t="s">
        <v>1268</v>
      </c>
      <c r="J5892" t="s">
        <v>1268</v>
      </c>
      <c r="K5892" t="s">
        <v>11277</v>
      </c>
      <c r="L5892" s="1">
        <v>18076000</v>
      </c>
      <c r="M5892" s="1">
        <v>15</v>
      </c>
      <c r="N5892" s="1">
        <v>998320378</v>
      </c>
    </row>
    <row r="5893" spans="1:14">
      <c r="A5893" s="1">
        <v>27375926000118</v>
      </c>
      <c r="B5893" t="s">
        <v>11275</v>
      </c>
      <c r="C5893" t="s">
        <v>11276</v>
      </c>
      <c r="D5893" t="s">
        <v>6</v>
      </c>
      <c r="E5893" t="s">
        <v>161</v>
      </c>
      <c r="G5893" t="s">
        <v>8</v>
      </c>
      <c r="H5893" t="s">
        <v>20</v>
      </c>
      <c r="I5893" t="s">
        <v>1268</v>
      </c>
      <c r="J5893" t="s">
        <v>1268</v>
      </c>
      <c r="K5893" t="s">
        <v>11277</v>
      </c>
      <c r="L5893" s="1">
        <v>18076000</v>
      </c>
      <c r="M5893" s="1">
        <v>15</v>
      </c>
      <c r="N5893" s="1">
        <v>998320378</v>
      </c>
    </row>
    <row r="5894" spans="1:14">
      <c r="A5894" s="1">
        <v>49930514027335</v>
      </c>
      <c r="B5894" t="s">
        <v>4926</v>
      </c>
      <c r="C5894" t="s">
        <v>11278</v>
      </c>
      <c r="D5894" t="s">
        <v>6</v>
      </c>
      <c r="E5894" t="s">
        <v>161</v>
      </c>
      <c r="G5894" t="s">
        <v>8</v>
      </c>
      <c r="H5894" t="s">
        <v>20</v>
      </c>
      <c r="I5894" t="s">
        <v>11279</v>
      </c>
      <c r="J5894" t="s">
        <v>11279</v>
      </c>
      <c r="K5894" t="s">
        <v>11280</v>
      </c>
      <c r="L5894" s="1">
        <v>18087050</v>
      </c>
      <c r="M5894" s="1">
        <v>11</v>
      </c>
      <c r="N5894" s="1">
        <v>994590191</v>
      </c>
    </row>
    <row r="5895" spans="1:14">
      <c r="A5895" s="1">
        <v>27180156000158</v>
      </c>
      <c r="B5895" t="s">
        <v>11281</v>
      </c>
      <c r="C5895" t="s">
        <v>11282</v>
      </c>
      <c r="D5895" t="s">
        <v>18</v>
      </c>
      <c r="E5895" t="s">
        <v>161</v>
      </c>
      <c r="G5895" t="s">
        <v>8</v>
      </c>
      <c r="H5895" t="s">
        <v>20</v>
      </c>
      <c r="I5895" t="s">
        <v>66</v>
      </c>
      <c r="J5895" t="s">
        <v>66</v>
      </c>
      <c r="K5895" t="s">
        <v>11283</v>
      </c>
      <c r="L5895" s="1">
        <v>18013004</v>
      </c>
      <c r="M5895" s="1">
        <v>11</v>
      </c>
      <c r="N5895" s="1">
        <v>972174677</v>
      </c>
    </row>
    <row r="5896" spans="1:14">
      <c r="A5896" s="1">
        <v>27180156000158</v>
      </c>
      <c r="B5896" t="s">
        <v>11281</v>
      </c>
      <c r="C5896" t="s">
        <v>11282</v>
      </c>
      <c r="D5896" t="s">
        <v>6</v>
      </c>
      <c r="E5896" t="s">
        <v>161</v>
      </c>
      <c r="G5896" t="s">
        <v>8</v>
      </c>
      <c r="H5896" t="s">
        <v>20</v>
      </c>
      <c r="I5896" t="s">
        <v>66</v>
      </c>
      <c r="J5896" t="s">
        <v>66</v>
      </c>
      <c r="K5896" t="s">
        <v>11283</v>
      </c>
      <c r="L5896" s="1">
        <v>18013004</v>
      </c>
      <c r="M5896" s="1">
        <v>11</v>
      </c>
      <c r="N5896" s="1">
        <v>972174677</v>
      </c>
    </row>
    <row r="5897" spans="1:14">
      <c r="A5897" s="1">
        <v>24310515000156</v>
      </c>
      <c r="B5897" t="s">
        <v>11284</v>
      </c>
      <c r="C5897" t="s">
        <v>11284</v>
      </c>
      <c r="D5897" t="s">
        <v>18</v>
      </c>
      <c r="E5897" t="s">
        <v>161</v>
      </c>
      <c r="G5897" t="s">
        <v>8</v>
      </c>
      <c r="H5897" t="s">
        <v>20</v>
      </c>
      <c r="I5897" t="s">
        <v>11285</v>
      </c>
      <c r="J5897" t="s">
        <v>11285</v>
      </c>
      <c r="K5897" t="s">
        <v>11286</v>
      </c>
      <c r="L5897" s="1">
        <v>18052377</v>
      </c>
      <c r="M5897" s="1">
        <v>15</v>
      </c>
      <c r="N5897" s="1">
        <v>31422847</v>
      </c>
    </row>
    <row r="5898" spans="1:14">
      <c r="A5898" s="1">
        <v>24310515000156</v>
      </c>
      <c r="B5898" t="s">
        <v>11284</v>
      </c>
      <c r="C5898" t="s">
        <v>11284</v>
      </c>
      <c r="D5898" t="s">
        <v>6</v>
      </c>
      <c r="E5898" t="s">
        <v>161</v>
      </c>
      <c r="G5898" t="s">
        <v>8</v>
      </c>
      <c r="H5898" t="s">
        <v>20</v>
      </c>
      <c r="I5898" t="s">
        <v>11285</v>
      </c>
      <c r="J5898" t="s">
        <v>11285</v>
      </c>
      <c r="K5898" t="s">
        <v>11286</v>
      </c>
      <c r="L5898" s="1">
        <v>18052377</v>
      </c>
      <c r="M5898" s="1">
        <v>15</v>
      </c>
      <c r="N5898" s="1">
        <v>31422847</v>
      </c>
    </row>
    <row r="5899" spans="1:14">
      <c r="A5899" s="1"/>
      <c r="L5899" s="1"/>
      <c r="M5899" s="1"/>
      <c r="N5899" s="1"/>
    </row>
    <row r="5900" spans="1:14">
      <c r="A5900" s="1"/>
      <c r="L5900" s="1"/>
      <c r="M5900" s="1"/>
      <c r="N5900" s="1"/>
    </row>
    <row r="5901" spans="1:14">
      <c r="A5901" s="1">
        <v>25062882000140</v>
      </c>
      <c r="B5901" t="s">
        <v>11287</v>
      </c>
      <c r="C5901" t="s">
        <v>11288</v>
      </c>
      <c r="D5901" t="s">
        <v>6</v>
      </c>
      <c r="E5901" t="s">
        <v>43</v>
      </c>
      <c r="G5901" t="s">
        <v>8</v>
      </c>
      <c r="H5901" t="s">
        <v>23</v>
      </c>
      <c r="I5901" t="s">
        <v>1615</v>
      </c>
      <c r="J5901" t="s">
        <v>1615</v>
      </c>
      <c r="K5901" t="s">
        <v>11289</v>
      </c>
      <c r="L5901" s="1">
        <v>13310160</v>
      </c>
      <c r="M5901" s="1">
        <v>11</v>
      </c>
      <c r="N5901" s="1">
        <v>40134025</v>
      </c>
    </row>
    <row r="5902" spans="1:14">
      <c r="A5902" s="1">
        <v>22483533000104</v>
      </c>
      <c r="B5902" t="s">
        <v>11290</v>
      </c>
      <c r="C5902" t="s">
        <v>11291</v>
      </c>
      <c r="D5902" t="s">
        <v>18</v>
      </c>
      <c r="E5902" t="s">
        <v>161</v>
      </c>
      <c r="G5902" t="s">
        <v>8</v>
      </c>
      <c r="H5902" t="s">
        <v>20</v>
      </c>
      <c r="I5902" t="s">
        <v>405</v>
      </c>
      <c r="J5902" t="s">
        <v>405</v>
      </c>
      <c r="K5902" t="s">
        <v>11292</v>
      </c>
      <c r="L5902" s="1">
        <v>18072410</v>
      </c>
      <c r="M5902" s="1">
        <v>15</v>
      </c>
      <c r="N5902" s="1">
        <v>21040588</v>
      </c>
    </row>
    <row r="5903" spans="1:14">
      <c r="A5903" s="1">
        <v>22483533000104</v>
      </c>
      <c r="B5903" t="s">
        <v>11290</v>
      </c>
      <c r="C5903" t="s">
        <v>11291</v>
      </c>
      <c r="D5903" t="s">
        <v>6</v>
      </c>
      <c r="E5903" t="s">
        <v>161</v>
      </c>
      <c r="G5903" t="s">
        <v>8</v>
      </c>
      <c r="H5903" t="s">
        <v>20</v>
      </c>
      <c r="I5903" t="s">
        <v>405</v>
      </c>
      <c r="J5903" t="s">
        <v>405</v>
      </c>
      <c r="K5903" t="s">
        <v>11292</v>
      </c>
      <c r="L5903" s="1">
        <v>18072410</v>
      </c>
      <c r="M5903" s="1">
        <v>15</v>
      </c>
      <c r="N5903" s="1">
        <v>21040588</v>
      </c>
    </row>
    <row r="5904" spans="1:14">
      <c r="A5904" s="1">
        <v>24614392000147</v>
      </c>
      <c r="B5904" t="s">
        <v>11293</v>
      </c>
      <c r="C5904" t="s">
        <v>11294</v>
      </c>
      <c r="D5904" t="s">
        <v>6</v>
      </c>
      <c r="E5904" t="s">
        <v>43</v>
      </c>
      <c r="G5904" t="s">
        <v>8</v>
      </c>
      <c r="H5904" t="s">
        <v>20</v>
      </c>
      <c r="I5904" t="s">
        <v>198</v>
      </c>
      <c r="J5904" t="s">
        <v>198</v>
      </c>
      <c r="K5904" t="s">
        <v>11295</v>
      </c>
      <c r="L5904" s="1">
        <v>18050010</v>
      </c>
      <c r="M5904" s="1">
        <v>15</v>
      </c>
      <c r="N5904" s="1">
        <v>33586333</v>
      </c>
    </row>
    <row r="5905" spans="1:14">
      <c r="A5905" s="1">
        <v>7660779000110</v>
      </c>
      <c r="B5905" t="s">
        <v>11296</v>
      </c>
      <c r="C5905" t="s">
        <v>11297</v>
      </c>
      <c r="D5905" t="s">
        <v>6</v>
      </c>
      <c r="E5905" t="s">
        <v>7</v>
      </c>
      <c r="G5905" t="s">
        <v>8</v>
      </c>
      <c r="H5905" t="s">
        <v>20</v>
      </c>
      <c r="I5905" t="s">
        <v>66</v>
      </c>
      <c r="J5905" t="s">
        <v>66</v>
      </c>
      <c r="K5905" t="s">
        <v>11298</v>
      </c>
      <c r="L5905" s="1">
        <v>18013280</v>
      </c>
      <c r="M5905" s="1">
        <v>15</v>
      </c>
      <c r="N5905" s="1">
        <v>32382596</v>
      </c>
    </row>
    <row r="5906" spans="1:14">
      <c r="A5906" s="1">
        <v>24155951000106</v>
      </c>
      <c r="B5906" t="s">
        <v>11299</v>
      </c>
      <c r="C5906" t="s">
        <v>5784</v>
      </c>
      <c r="D5906" t="s">
        <v>18</v>
      </c>
      <c r="E5906" t="s">
        <v>47</v>
      </c>
      <c r="G5906" t="s">
        <v>8</v>
      </c>
      <c r="H5906" t="s">
        <v>350</v>
      </c>
      <c r="I5906" t="s">
        <v>14</v>
      </c>
      <c r="J5906" t="s">
        <v>14</v>
      </c>
      <c r="K5906" t="s">
        <v>11300</v>
      </c>
      <c r="L5906" s="1">
        <v>18520000</v>
      </c>
      <c r="M5906" s="1">
        <v>15</v>
      </c>
      <c r="N5906" s="1">
        <v>997831048</v>
      </c>
    </row>
    <row r="5907" spans="1:14">
      <c r="A5907" s="1">
        <v>24155951000106</v>
      </c>
      <c r="B5907" t="s">
        <v>11299</v>
      </c>
      <c r="C5907" t="s">
        <v>5784</v>
      </c>
      <c r="D5907" t="s">
        <v>6</v>
      </c>
      <c r="E5907" t="s">
        <v>47</v>
      </c>
      <c r="G5907" t="s">
        <v>8</v>
      </c>
      <c r="H5907" t="s">
        <v>350</v>
      </c>
      <c r="I5907" t="s">
        <v>14</v>
      </c>
      <c r="J5907" t="s">
        <v>14</v>
      </c>
      <c r="K5907" t="s">
        <v>11300</v>
      </c>
      <c r="L5907" s="1">
        <v>18520000</v>
      </c>
      <c r="M5907" s="1">
        <v>15</v>
      </c>
      <c r="N5907" s="1">
        <v>997831048</v>
      </c>
    </row>
    <row r="5908" spans="1:14">
      <c r="A5908" s="1">
        <v>12277433000178</v>
      </c>
      <c r="B5908" t="s">
        <v>32278</v>
      </c>
      <c r="C5908" t="s">
        <v>11301</v>
      </c>
      <c r="D5908" t="s">
        <v>18</v>
      </c>
      <c r="E5908" t="s">
        <v>161</v>
      </c>
      <c r="G5908" t="s">
        <v>8</v>
      </c>
      <c r="H5908" t="s">
        <v>9</v>
      </c>
      <c r="I5908" t="s">
        <v>21</v>
      </c>
      <c r="J5908" t="s">
        <v>21</v>
      </c>
      <c r="K5908" t="s">
        <v>11302</v>
      </c>
      <c r="L5908" s="1">
        <v>13400053</v>
      </c>
      <c r="M5908" s="1">
        <v>19</v>
      </c>
      <c r="N5908" s="1">
        <v>34025871</v>
      </c>
    </row>
    <row r="5909" spans="1:14">
      <c r="A5909" s="1">
        <v>12277433000178</v>
      </c>
      <c r="B5909" t="s">
        <v>32278</v>
      </c>
      <c r="C5909" t="s">
        <v>11301</v>
      </c>
      <c r="D5909" t="s">
        <v>6</v>
      </c>
      <c r="E5909" t="s">
        <v>161</v>
      </c>
      <c r="G5909" t="s">
        <v>8</v>
      </c>
      <c r="H5909" t="s">
        <v>9</v>
      </c>
      <c r="I5909" t="s">
        <v>21</v>
      </c>
      <c r="J5909" t="s">
        <v>21</v>
      </c>
      <c r="K5909" t="s">
        <v>11302</v>
      </c>
      <c r="L5909" s="1">
        <v>13400053</v>
      </c>
      <c r="M5909" s="1">
        <v>19</v>
      </c>
      <c r="N5909" s="1">
        <v>34025871</v>
      </c>
    </row>
    <row r="5910" spans="1:14">
      <c r="A5910" s="1"/>
      <c r="L5910" s="1"/>
      <c r="M5910" s="1"/>
      <c r="N5910" s="1"/>
    </row>
    <row r="5911" spans="1:14">
      <c r="A5911" s="1"/>
      <c r="L5911" s="1"/>
      <c r="M5911" s="1"/>
      <c r="N5911" s="1"/>
    </row>
    <row r="5912" spans="1:14">
      <c r="A5912" s="1">
        <v>6145889000181</v>
      </c>
      <c r="B5912" t="s">
        <v>1960</v>
      </c>
      <c r="C5912" t="s">
        <v>1961</v>
      </c>
      <c r="D5912" t="s">
        <v>18</v>
      </c>
      <c r="E5912" t="s">
        <v>161</v>
      </c>
      <c r="G5912" t="s">
        <v>8</v>
      </c>
      <c r="H5912" t="s">
        <v>20</v>
      </c>
      <c r="I5912" t="s">
        <v>21</v>
      </c>
      <c r="J5912" t="s">
        <v>21</v>
      </c>
      <c r="K5912" t="s">
        <v>1962</v>
      </c>
      <c r="L5912" s="1">
        <v>18035430</v>
      </c>
      <c r="M5912" s="1">
        <v>15</v>
      </c>
      <c r="N5912" s="1">
        <v>33211121</v>
      </c>
    </row>
    <row r="5913" spans="1:14">
      <c r="A5913" s="1">
        <v>6145889000181</v>
      </c>
      <c r="B5913" t="s">
        <v>1960</v>
      </c>
      <c r="C5913" t="s">
        <v>1961</v>
      </c>
      <c r="D5913" t="s">
        <v>6</v>
      </c>
      <c r="E5913" t="s">
        <v>161</v>
      </c>
      <c r="G5913" t="s">
        <v>8</v>
      </c>
      <c r="H5913" t="s">
        <v>20</v>
      </c>
      <c r="I5913" t="s">
        <v>21</v>
      </c>
      <c r="J5913" t="s">
        <v>21</v>
      </c>
      <c r="K5913" t="s">
        <v>1962</v>
      </c>
      <c r="L5913" s="1">
        <v>18035430</v>
      </c>
      <c r="M5913" s="1">
        <v>15</v>
      </c>
      <c r="N5913" s="1">
        <v>33211121</v>
      </c>
    </row>
    <row r="5914" spans="1:14">
      <c r="A5914" s="1">
        <v>22658415000190</v>
      </c>
      <c r="B5914" t="s">
        <v>11303</v>
      </c>
      <c r="C5914" t="s">
        <v>11303</v>
      </c>
      <c r="D5914" t="s">
        <v>18</v>
      </c>
      <c r="E5914" t="s">
        <v>65</v>
      </c>
      <c r="G5914" t="s">
        <v>8</v>
      </c>
      <c r="H5914" t="s">
        <v>9</v>
      </c>
      <c r="I5914" t="s">
        <v>9</v>
      </c>
      <c r="J5914" t="s">
        <v>9</v>
      </c>
      <c r="K5914" t="s">
        <v>11304</v>
      </c>
      <c r="L5914" s="1">
        <v>13411030</v>
      </c>
      <c r="M5914" s="1"/>
      <c r="N5914" s="1"/>
    </row>
    <row r="5915" spans="1:14">
      <c r="A5915" s="1">
        <v>24208578000104</v>
      </c>
      <c r="B5915" t="s">
        <v>32279</v>
      </c>
      <c r="C5915" t="s">
        <v>32279</v>
      </c>
      <c r="D5915" t="s">
        <v>6</v>
      </c>
      <c r="E5915" t="s">
        <v>7</v>
      </c>
      <c r="G5915" t="s">
        <v>8</v>
      </c>
      <c r="H5915" t="s">
        <v>20</v>
      </c>
      <c r="I5915" t="s">
        <v>176</v>
      </c>
      <c r="J5915" t="s">
        <v>176</v>
      </c>
      <c r="K5915" t="s">
        <v>10020</v>
      </c>
      <c r="L5915" s="1">
        <v>18055271</v>
      </c>
      <c r="M5915" s="1">
        <v>15</v>
      </c>
      <c r="N5915" s="1">
        <v>32025293</v>
      </c>
    </row>
    <row r="5916" spans="1:14">
      <c r="A5916" s="1">
        <v>25463466000154</v>
      </c>
      <c r="B5916" t="s">
        <v>11305</v>
      </c>
      <c r="C5916" t="s">
        <v>11306</v>
      </c>
      <c r="D5916" t="s">
        <v>18</v>
      </c>
      <c r="E5916" t="s">
        <v>19</v>
      </c>
      <c r="G5916" t="s">
        <v>8</v>
      </c>
      <c r="H5916" t="s">
        <v>20</v>
      </c>
      <c r="I5916" t="s">
        <v>145</v>
      </c>
      <c r="J5916" t="s">
        <v>145</v>
      </c>
      <c r="K5916" t="s">
        <v>11307</v>
      </c>
      <c r="L5916" s="1">
        <v>18053000</v>
      </c>
      <c r="M5916" s="1">
        <v>15</v>
      </c>
      <c r="N5916" s="1">
        <v>996038380</v>
      </c>
    </row>
    <row r="5917" spans="1:14">
      <c r="A5917" s="1">
        <v>25961680000130</v>
      </c>
      <c r="B5917" t="s">
        <v>32280</v>
      </c>
      <c r="C5917" t="s">
        <v>11308</v>
      </c>
      <c r="D5917" t="s">
        <v>6</v>
      </c>
      <c r="E5917" t="s">
        <v>43</v>
      </c>
      <c r="G5917" t="s">
        <v>8</v>
      </c>
      <c r="H5917" t="s">
        <v>20</v>
      </c>
      <c r="I5917" t="s">
        <v>313</v>
      </c>
      <c r="J5917" t="s">
        <v>313</v>
      </c>
      <c r="K5917" t="s">
        <v>11309</v>
      </c>
      <c r="L5917" s="1">
        <v>18020000</v>
      </c>
      <c r="M5917" s="1">
        <v>15</v>
      </c>
      <c r="N5917" s="1">
        <v>33271079</v>
      </c>
    </row>
    <row r="5918" spans="1:14">
      <c r="A5918" s="1"/>
      <c r="L5918" s="1"/>
      <c r="M5918" s="1"/>
      <c r="N5918" s="1"/>
    </row>
    <row r="5919" spans="1:14">
      <c r="A5919" s="1">
        <v>25432569000157</v>
      </c>
      <c r="B5919" t="s">
        <v>33521</v>
      </c>
      <c r="C5919" t="s">
        <v>33521</v>
      </c>
      <c r="D5919" t="s">
        <v>18</v>
      </c>
      <c r="E5919" t="s">
        <v>19</v>
      </c>
      <c r="G5919" t="s">
        <v>8</v>
      </c>
      <c r="H5919" t="s">
        <v>9</v>
      </c>
      <c r="I5919" t="s">
        <v>4719</v>
      </c>
      <c r="J5919" t="s">
        <v>4719</v>
      </c>
      <c r="K5919" t="s">
        <v>11310</v>
      </c>
      <c r="L5919" s="1">
        <v>13409057</v>
      </c>
      <c r="M5919" s="1">
        <v>19</v>
      </c>
      <c r="N5919" s="1">
        <v>34152493</v>
      </c>
    </row>
    <row r="5920" spans="1:14">
      <c r="A5920" s="1">
        <v>25432569000157</v>
      </c>
      <c r="B5920" t="s">
        <v>33521</v>
      </c>
      <c r="C5920" t="s">
        <v>33521</v>
      </c>
      <c r="D5920" t="s">
        <v>6</v>
      </c>
      <c r="E5920" t="s">
        <v>19</v>
      </c>
      <c r="G5920" t="s">
        <v>8</v>
      </c>
      <c r="H5920" t="s">
        <v>9</v>
      </c>
      <c r="I5920" t="s">
        <v>4719</v>
      </c>
      <c r="J5920" t="s">
        <v>4719</v>
      </c>
      <c r="K5920" t="s">
        <v>11310</v>
      </c>
      <c r="L5920" s="1">
        <v>13409057</v>
      </c>
      <c r="M5920" s="1">
        <v>19</v>
      </c>
      <c r="N5920" s="1">
        <v>34152493</v>
      </c>
    </row>
    <row r="5921" spans="1:14">
      <c r="A5921" s="1">
        <v>25316776000146</v>
      </c>
      <c r="B5921" t="s">
        <v>11311</v>
      </c>
      <c r="C5921" t="s">
        <v>11312</v>
      </c>
      <c r="D5921" t="s">
        <v>6</v>
      </c>
      <c r="E5921" t="s">
        <v>7</v>
      </c>
      <c r="G5921" t="s">
        <v>8</v>
      </c>
      <c r="H5921" t="s">
        <v>23</v>
      </c>
      <c r="I5921" t="s">
        <v>103</v>
      </c>
      <c r="J5921" t="s">
        <v>103</v>
      </c>
      <c r="K5921" t="s">
        <v>10697</v>
      </c>
      <c r="L5921" s="1">
        <v>13304240</v>
      </c>
      <c r="M5921" s="1">
        <v>11</v>
      </c>
      <c r="N5921" s="1">
        <v>40247726</v>
      </c>
    </row>
    <row r="5922" spans="1:14">
      <c r="A5922" s="1">
        <v>25319573000103</v>
      </c>
      <c r="B5922" t="s">
        <v>11313</v>
      </c>
      <c r="C5922" t="s">
        <v>11314</v>
      </c>
      <c r="D5922" t="s">
        <v>6</v>
      </c>
      <c r="E5922" t="s">
        <v>43</v>
      </c>
      <c r="G5922" t="s">
        <v>8</v>
      </c>
      <c r="H5922" t="s">
        <v>20</v>
      </c>
      <c r="I5922" t="s">
        <v>39</v>
      </c>
      <c r="J5922" t="s">
        <v>39</v>
      </c>
      <c r="K5922" t="s">
        <v>11315</v>
      </c>
      <c r="L5922" s="1">
        <v>18030000</v>
      </c>
      <c r="M5922" s="1">
        <v>15</v>
      </c>
      <c r="N5922" s="1">
        <v>32331949</v>
      </c>
    </row>
    <row r="5923" spans="1:14">
      <c r="A5923" s="1">
        <v>23774218000107</v>
      </c>
      <c r="B5923" t="s">
        <v>11316</v>
      </c>
      <c r="C5923" t="s">
        <v>11317</v>
      </c>
      <c r="D5923" t="s">
        <v>6</v>
      </c>
      <c r="E5923" t="s">
        <v>7</v>
      </c>
      <c r="G5923" t="s">
        <v>8</v>
      </c>
      <c r="H5923" t="s">
        <v>130</v>
      </c>
      <c r="I5923" t="s">
        <v>21</v>
      </c>
      <c r="J5923" t="s">
        <v>21</v>
      </c>
      <c r="K5923" t="s">
        <v>11318</v>
      </c>
      <c r="L5923" s="1">
        <v>18270820</v>
      </c>
      <c r="M5923" s="1">
        <v>15</v>
      </c>
      <c r="N5923" s="1">
        <v>32052523</v>
      </c>
    </row>
    <row r="5924" spans="1:14">
      <c r="A5924" s="1">
        <v>25423700000110</v>
      </c>
      <c r="B5924" t="s">
        <v>32281</v>
      </c>
      <c r="C5924" t="s">
        <v>11319</v>
      </c>
      <c r="D5924" t="s">
        <v>18</v>
      </c>
      <c r="E5924" t="s">
        <v>19</v>
      </c>
      <c r="G5924" t="s">
        <v>8</v>
      </c>
      <c r="H5924" t="s">
        <v>20</v>
      </c>
      <c r="I5924" t="s">
        <v>405</v>
      </c>
      <c r="J5924" t="s">
        <v>405</v>
      </c>
      <c r="K5924" t="s">
        <v>11320</v>
      </c>
      <c r="L5924" s="1">
        <v>18072362</v>
      </c>
      <c r="M5924" s="1">
        <v>15</v>
      </c>
      <c r="N5924" s="1">
        <v>41411824</v>
      </c>
    </row>
    <row r="5925" spans="1:14">
      <c r="A5925" s="1">
        <v>25423700000110</v>
      </c>
      <c r="B5925" t="s">
        <v>32281</v>
      </c>
      <c r="C5925" t="s">
        <v>11319</v>
      </c>
      <c r="D5925" t="s">
        <v>6</v>
      </c>
      <c r="E5925" t="s">
        <v>19</v>
      </c>
      <c r="G5925" t="s">
        <v>8</v>
      </c>
      <c r="H5925" t="s">
        <v>20</v>
      </c>
      <c r="I5925" t="s">
        <v>405</v>
      </c>
      <c r="J5925" t="s">
        <v>405</v>
      </c>
      <c r="K5925" t="s">
        <v>11320</v>
      </c>
      <c r="L5925" s="1">
        <v>18072362</v>
      </c>
      <c r="M5925" s="1">
        <v>15</v>
      </c>
      <c r="N5925" s="1">
        <v>41411824</v>
      </c>
    </row>
    <row r="5926" spans="1:14">
      <c r="A5926" s="1">
        <v>25450556000100</v>
      </c>
      <c r="B5926" t="s">
        <v>32282</v>
      </c>
      <c r="C5926" t="s">
        <v>11321</v>
      </c>
      <c r="D5926" t="s">
        <v>18</v>
      </c>
      <c r="E5926" t="s">
        <v>161</v>
      </c>
      <c r="G5926" t="s">
        <v>8</v>
      </c>
      <c r="H5926" t="s">
        <v>20</v>
      </c>
      <c r="I5926" t="s">
        <v>2432</v>
      </c>
      <c r="J5926" t="s">
        <v>2432</v>
      </c>
      <c r="K5926" t="s">
        <v>11322</v>
      </c>
      <c r="L5926" s="1">
        <v>18087149</v>
      </c>
      <c r="M5926" s="1">
        <v>15</v>
      </c>
      <c r="N5926" s="1">
        <v>32281964</v>
      </c>
    </row>
    <row r="5927" spans="1:14">
      <c r="A5927" s="1">
        <v>25450556000100</v>
      </c>
      <c r="B5927" t="s">
        <v>32282</v>
      </c>
      <c r="C5927" t="s">
        <v>11321</v>
      </c>
      <c r="D5927" t="s">
        <v>6</v>
      </c>
      <c r="E5927" t="s">
        <v>161</v>
      </c>
      <c r="G5927" t="s">
        <v>8</v>
      </c>
      <c r="H5927" t="s">
        <v>20</v>
      </c>
      <c r="I5927" t="s">
        <v>2432</v>
      </c>
      <c r="J5927" t="s">
        <v>2432</v>
      </c>
      <c r="K5927" t="s">
        <v>11322</v>
      </c>
      <c r="L5927" s="1">
        <v>18087149</v>
      </c>
      <c r="M5927" s="1">
        <v>15</v>
      </c>
      <c r="N5927" s="1">
        <v>32281964</v>
      </c>
    </row>
    <row r="5928" spans="1:14">
      <c r="A5928" s="1">
        <v>25525799000160</v>
      </c>
      <c r="B5928" t="s">
        <v>11323</v>
      </c>
      <c r="C5928" t="s">
        <v>11324</v>
      </c>
      <c r="D5928" t="s">
        <v>6</v>
      </c>
      <c r="E5928" t="s">
        <v>7</v>
      </c>
      <c r="G5928" t="s">
        <v>8</v>
      </c>
      <c r="H5928" t="s">
        <v>20</v>
      </c>
      <c r="I5928" t="s">
        <v>48</v>
      </c>
      <c r="J5928" t="s">
        <v>48</v>
      </c>
      <c r="K5928" t="s">
        <v>11325</v>
      </c>
      <c r="L5928" s="1">
        <v>18095040</v>
      </c>
      <c r="M5928" s="1">
        <v>15</v>
      </c>
      <c r="N5928" s="1">
        <v>81197664</v>
      </c>
    </row>
    <row r="5929" spans="1:14">
      <c r="A5929" s="1"/>
      <c r="L5929" s="1"/>
      <c r="M5929" s="1"/>
      <c r="N5929" s="1"/>
    </row>
    <row r="5930" spans="1:14">
      <c r="A5930" s="1">
        <v>26028709000199</v>
      </c>
      <c r="B5930" t="s">
        <v>11326</v>
      </c>
      <c r="C5930" t="s">
        <v>11327</v>
      </c>
      <c r="D5930" t="s">
        <v>18</v>
      </c>
      <c r="E5930" t="s">
        <v>47</v>
      </c>
      <c r="G5930" t="s">
        <v>8</v>
      </c>
      <c r="H5930" t="s">
        <v>9</v>
      </c>
      <c r="I5930" t="s">
        <v>305</v>
      </c>
      <c r="J5930" t="s">
        <v>305</v>
      </c>
      <c r="K5930" t="s">
        <v>379</v>
      </c>
      <c r="L5930" s="1">
        <v>13401542</v>
      </c>
      <c r="M5930" s="1">
        <v>19</v>
      </c>
      <c r="N5930" s="1">
        <v>34325299</v>
      </c>
    </row>
    <row r="5931" spans="1:14">
      <c r="A5931" s="1">
        <v>26028709000199</v>
      </c>
      <c r="B5931" t="s">
        <v>11326</v>
      </c>
      <c r="C5931" t="s">
        <v>11327</v>
      </c>
      <c r="D5931" t="s">
        <v>6</v>
      </c>
      <c r="E5931" t="s">
        <v>47</v>
      </c>
      <c r="G5931" t="s">
        <v>8</v>
      </c>
      <c r="H5931" t="s">
        <v>9</v>
      </c>
      <c r="I5931" t="s">
        <v>305</v>
      </c>
      <c r="J5931" t="s">
        <v>305</v>
      </c>
      <c r="K5931" t="s">
        <v>379</v>
      </c>
      <c r="L5931" s="1">
        <v>13401542</v>
      </c>
      <c r="M5931" s="1">
        <v>19</v>
      </c>
      <c r="N5931" s="1">
        <v>34325299</v>
      </c>
    </row>
    <row r="5932" spans="1:14">
      <c r="A5932" s="1">
        <v>26005545000184</v>
      </c>
      <c r="B5932" t="s">
        <v>11328</v>
      </c>
      <c r="C5932" t="s">
        <v>11329</v>
      </c>
      <c r="D5932" t="s">
        <v>6</v>
      </c>
      <c r="E5932" t="s">
        <v>7</v>
      </c>
      <c r="G5932" t="s">
        <v>8</v>
      </c>
      <c r="H5932" t="s">
        <v>130</v>
      </c>
      <c r="I5932" t="s">
        <v>2249</v>
      </c>
      <c r="J5932" t="s">
        <v>2249</v>
      </c>
      <c r="K5932" t="s">
        <v>11330</v>
      </c>
      <c r="L5932" s="1">
        <v>18272521</v>
      </c>
      <c r="M5932" s="1">
        <v>15</v>
      </c>
      <c r="N5932" s="1">
        <v>998460707</v>
      </c>
    </row>
    <row r="5933" spans="1:14">
      <c r="A5933" s="1">
        <v>26054409000184</v>
      </c>
      <c r="B5933" t="s">
        <v>11331</v>
      </c>
      <c r="C5933" t="s">
        <v>11332</v>
      </c>
      <c r="D5933" t="s">
        <v>6</v>
      </c>
      <c r="E5933" t="s">
        <v>7</v>
      </c>
      <c r="G5933" t="s">
        <v>8</v>
      </c>
      <c r="H5933" t="s">
        <v>20</v>
      </c>
      <c r="I5933" t="s">
        <v>116</v>
      </c>
      <c r="J5933" t="s">
        <v>116</v>
      </c>
      <c r="K5933" t="s">
        <v>11333</v>
      </c>
      <c r="L5933" s="1">
        <v>18060015</v>
      </c>
      <c r="M5933" s="1">
        <v>15</v>
      </c>
      <c r="N5933" s="1">
        <v>41412589</v>
      </c>
    </row>
    <row r="5934" spans="1:14">
      <c r="A5934" s="1">
        <v>18810784000189</v>
      </c>
      <c r="B5934" t="s">
        <v>11334</v>
      </c>
      <c r="C5934" t="s">
        <v>11335</v>
      </c>
      <c r="D5934" t="s">
        <v>6</v>
      </c>
      <c r="E5934" t="s">
        <v>7</v>
      </c>
      <c r="G5934" t="s">
        <v>8</v>
      </c>
      <c r="H5934" t="s">
        <v>20</v>
      </c>
      <c r="I5934" t="s">
        <v>5919</v>
      </c>
      <c r="J5934" t="s">
        <v>5919</v>
      </c>
      <c r="K5934" t="s">
        <v>11336</v>
      </c>
      <c r="L5934" s="1">
        <v>18040795</v>
      </c>
      <c r="M5934" s="1">
        <v>15</v>
      </c>
      <c r="N5934" s="1">
        <v>33211752</v>
      </c>
    </row>
    <row r="5935" spans="1:14">
      <c r="A5935" s="1">
        <v>19775630000166</v>
      </c>
      <c r="B5935" t="s">
        <v>11337</v>
      </c>
      <c r="C5935" t="s">
        <v>11338</v>
      </c>
      <c r="D5935" t="s">
        <v>6</v>
      </c>
      <c r="E5935" t="s">
        <v>43</v>
      </c>
      <c r="G5935" t="s">
        <v>8</v>
      </c>
      <c r="H5935" t="s">
        <v>20</v>
      </c>
      <c r="I5935" t="s">
        <v>20</v>
      </c>
      <c r="J5935" t="s">
        <v>20</v>
      </c>
      <c r="K5935" t="s">
        <v>11339</v>
      </c>
      <c r="L5935" s="1">
        <v>18072050</v>
      </c>
      <c r="M5935" s="1">
        <v>15</v>
      </c>
      <c r="N5935" s="1">
        <v>996690750</v>
      </c>
    </row>
    <row r="5936" spans="1:14">
      <c r="A5936" s="1"/>
      <c r="L5936" s="1"/>
      <c r="M5936" s="1"/>
      <c r="N5936" s="1"/>
    </row>
    <row r="5937" spans="1:14">
      <c r="A5937" s="1">
        <v>25277432000175</v>
      </c>
      <c r="B5937" t="s">
        <v>11340</v>
      </c>
      <c r="C5937" t="s">
        <v>11341</v>
      </c>
      <c r="D5937" t="s">
        <v>18</v>
      </c>
      <c r="E5937" t="s">
        <v>26</v>
      </c>
      <c r="G5937" t="s">
        <v>8</v>
      </c>
      <c r="H5937" t="s">
        <v>130</v>
      </c>
      <c r="I5937" t="s">
        <v>2033</v>
      </c>
      <c r="J5937" t="s">
        <v>2033</v>
      </c>
      <c r="K5937" t="s">
        <v>11342</v>
      </c>
      <c r="L5937" s="1">
        <v>18280170</v>
      </c>
      <c r="M5937" s="1">
        <v>15</v>
      </c>
      <c r="N5937" s="1">
        <v>997695777</v>
      </c>
    </row>
    <row r="5938" spans="1:14">
      <c r="A5938" s="1">
        <v>25277432000175</v>
      </c>
      <c r="B5938" t="s">
        <v>11340</v>
      </c>
      <c r="C5938" t="s">
        <v>11341</v>
      </c>
      <c r="D5938" t="s">
        <v>6</v>
      </c>
      <c r="E5938" t="s">
        <v>26</v>
      </c>
      <c r="G5938" t="s">
        <v>8</v>
      </c>
      <c r="H5938" t="s">
        <v>130</v>
      </c>
      <c r="I5938" t="s">
        <v>2033</v>
      </c>
      <c r="J5938" t="s">
        <v>2033</v>
      </c>
      <c r="K5938" t="s">
        <v>11342</v>
      </c>
      <c r="L5938" s="1">
        <v>18280170</v>
      </c>
      <c r="M5938" s="1">
        <v>15</v>
      </c>
      <c r="N5938" s="1">
        <v>997695777</v>
      </c>
    </row>
    <row r="5939" spans="1:14">
      <c r="A5939" s="1">
        <v>26082330000167</v>
      </c>
      <c r="B5939" t="s">
        <v>11343</v>
      </c>
      <c r="C5939" t="s">
        <v>11344</v>
      </c>
      <c r="D5939" t="s">
        <v>18</v>
      </c>
      <c r="E5939" t="s">
        <v>47</v>
      </c>
      <c r="G5939" t="s">
        <v>8</v>
      </c>
      <c r="H5939" t="s">
        <v>9</v>
      </c>
      <c r="I5939" t="s">
        <v>1877</v>
      </c>
      <c r="J5939" t="s">
        <v>1877</v>
      </c>
      <c r="K5939" t="s">
        <v>11345</v>
      </c>
      <c r="L5939" s="1">
        <v>13422589</v>
      </c>
      <c r="M5939" s="1">
        <v>19</v>
      </c>
      <c r="N5939" s="1">
        <v>998584363</v>
      </c>
    </row>
    <row r="5940" spans="1:14">
      <c r="A5940" s="1">
        <v>26082330000167</v>
      </c>
      <c r="B5940" t="s">
        <v>11343</v>
      </c>
      <c r="C5940" t="s">
        <v>11344</v>
      </c>
      <c r="D5940" t="s">
        <v>6</v>
      </c>
      <c r="E5940" t="s">
        <v>47</v>
      </c>
      <c r="G5940" t="s">
        <v>8</v>
      </c>
      <c r="H5940" t="s">
        <v>9</v>
      </c>
      <c r="I5940" t="s">
        <v>1877</v>
      </c>
      <c r="J5940" t="s">
        <v>1877</v>
      </c>
      <c r="K5940" t="s">
        <v>11345</v>
      </c>
      <c r="L5940" s="1">
        <v>13422589</v>
      </c>
      <c r="M5940" s="1">
        <v>19</v>
      </c>
      <c r="N5940" s="1">
        <v>998584363</v>
      </c>
    </row>
    <row r="5941" spans="1:14">
      <c r="A5941" s="1">
        <v>26009106000140</v>
      </c>
      <c r="B5941" t="s">
        <v>33522</v>
      </c>
      <c r="C5941" t="s">
        <v>33522</v>
      </c>
      <c r="D5941" t="s">
        <v>6</v>
      </c>
      <c r="E5941" t="s">
        <v>161</v>
      </c>
      <c r="G5941" t="s">
        <v>8</v>
      </c>
      <c r="H5941" t="s">
        <v>9</v>
      </c>
      <c r="I5941" t="s">
        <v>134</v>
      </c>
      <c r="J5941" t="s">
        <v>134</v>
      </c>
      <c r="K5941" t="s">
        <v>11346</v>
      </c>
      <c r="L5941" s="1">
        <v>13419115</v>
      </c>
      <c r="M5941" s="1">
        <v>19</v>
      </c>
      <c r="N5941" s="1">
        <v>34029643</v>
      </c>
    </row>
    <row r="5942" spans="1:14">
      <c r="A5942" s="1"/>
      <c r="L5942" s="1"/>
      <c r="M5942" s="1"/>
      <c r="N5942" s="1"/>
    </row>
    <row r="5943" spans="1:14">
      <c r="A5943" s="1">
        <v>24739475000162</v>
      </c>
      <c r="B5943" t="s">
        <v>33523</v>
      </c>
      <c r="C5943" t="s">
        <v>11347</v>
      </c>
      <c r="D5943" t="s">
        <v>18</v>
      </c>
      <c r="E5943" t="s">
        <v>1103</v>
      </c>
      <c r="G5943" t="s">
        <v>8</v>
      </c>
      <c r="H5943" t="s">
        <v>130</v>
      </c>
      <c r="I5943" t="s">
        <v>3080</v>
      </c>
      <c r="J5943" t="s">
        <v>3080</v>
      </c>
      <c r="K5943" t="s">
        <v>11348</v>
      </c>
      <c r="L5943" s="1">
        <v>18275630</v>
      </c>
      <c r="M5943" s="1">
        <v>15</v>
      </c>
      <c r="N5943" s="1">
        <v>997834705</v>
      </c>
    </row>
    <row r="5944" spans="1:14">
      <c r="A5944" s="1">
        <v>25065906000115</v>
      </c>
      <c r="B5944" t="s">
        <v>11349</v>
      </c>
      <c r="C5944" t="s">
        <v>11350</v>
      </c>
      <c r="D5944" t="s">
        <v>6</v>
      </c>
      <c r="E5944" t="s">
        <v>7</v>
      </c>
      <c r="G5944" t="s">
        <v>8</v>
      </c>
      <c r="H5944" t="s">
        <v>20</v>
      </c>
      <c r="I5944" t="s">
        <v>39</v>
      </c>
      <c r="J5944" t="s">
        <v>39</v>
      </c>
      <c r="K5944" t="s">
        <v>11351</v>
      </c>
      <c r="L5944" s="1">
        <v>18030130</v>
      </c>
      <c r="M5944" s="1">
        <v>15</v>
      </c>
      <c r="N5944" s="1">
        <v>991294064</v>
      </c>
    </row>
    <row r="5945" spans="1:14">
      <c r="A5945" s="1">
        <v>23075072000101</v>
      </c>
      <c r="B5945" t="s">
        <v>32283</v>
      </c>
      <c r="C5945" t="s">
        <v>31334</v>
      </c>
      <c r="D5945" t="s">
        <v>6</v>
      </c>
      <c r="E5945" t="s">
        <v>43</v>
      </c>
      <c r="G5945" t="s">
        <v>8</v>
      </c>
      <c r="H5945" t="s">
        <v>23</v>
      </c>
      <c r="I5945" t="s">
        <v>21</v>
      </c>
      <c r="J5945" t="s">
        <v>21</v>
      </c>
      <c r="K5945" t="s">
        <v>11352</v>
      </c>
      <c r="L5945" s="1">
        <v>13300093</v>
      </c>
      <c r="M5945" s="1">
        <v>11</v>
      </c>
      <c r="N5945" s="1">
        <v>24293557</v>
      </c>
    </row>
    <row r="5946" spans="1:14">
      <c r="A5946" s="1">
        <v>25347879000173</v>
      </c>
      <c r="B5946" t="s">
        <v>11353</v>
      </c>
      <c r="C5946" t="s">
        <v>11354</v>
      </c>
      <c r="D5946" t="s">
        <v>6</v>
      </c>
      <c r="E5946" t="s">
        <v>7</v>
      </c>
      <c r="G5946" t="s">
        <v>8</v>
      </c>
      <c r="H5946" t="s">
        <v>23</v>
      </c>
      <c r="I5946" t="s">
        <v>21</v>
      </c>
      <c r="J5946" t="s">
        <v>21</v>
      </c>
      <c r="K5946" t="s">
        <v>11355</v>
      </c>
      <c r="L5946" s="1">
        <v>13300025</v>
      </c>
      <c r="M5946" s="1">
        <v>11</v>
      </c>
      <c r="N5946" s="1">
        <v>24294716</v>
      </c>
    </row>
    <row r="5947" spans="1:14">
      <c r="A5947" s="1">
        <v>25371609000106</v>
      </c>
      <c r="B5947" t="s">
        <v>11356</v>
      </c>
      <c r="C5947" t="s">
        <v>11357</v>
      </c>
      <c r="D5947" t="s">
        <v>6</v>
      </c>
      <c r="E5947" t="s">
        <v>7</v>
      </c>
      <c r="G5947" t="s">
        <v>8</v>
      </c>
      <c r="H5947" t="s">
        <v>20</v>
      </c>
      <c r="I5947" t="s">
        <v>48</v>
      </c>
      <c r="J5947" t="s">
        <v>48</v>
      </c>
      <c r="K5947" t="s">
        <v>11358</v>
      </c>
      <c r="L5947" s="1">
        <v>18095410</v>
      </c>
      <c r="M5947" s="1">
        <v>15</v>
      </c>
      <c r="N5947" s="1">
        <v>30112500</v>
      </c>
    </row>
    <row r="5948" spans="1:14">
      <c r="A5948" s="1"/>
      <c r="L5948" s="1"/>
      <c r="M5948" s="1"/>
      <c r="N5948" s="1"/>
    </row>
    <row r="5949" spans="1:14">
      <c r="A5949" s="1">
        <v>26118368000142</v>
      </c>
      <c r="B5949" t="s">
        <v>11361</v>
      </c>
      <c r="C5949" t="s">
        <v>11361</v>
      </c>
      <c r="D5949" t="s">
        <v>6</v>
      </c>
      <c r="E5949" t="s">
        <v>43</v>
      </c>
      <c r="G5949" t="s">
        <v>8</v>
      </c>
      <c r="H5949" t="s">
        <v>23</v>
      </c>
      <c r="I5949" t="s">
        <v>21</v>
      </c>
      <c r="J5949" t="s">
        <v>21</v>
      </c>
      <c r="K5949" t="s">
        <v>9964</v>
      </c>
      <c r="L5949" s="1">
        <v>13300070</v>
      </c>
      <c r="M5949" s="1">
        <v>11</v>
      </c>
      <c r="N5949" s="1">
        <v>40220861</v>
      </c>
    </row>
    <row r="5950" spans="1:14">
      <c r="A5950" s="1">
        <v>22210911000186</v>
      </c>
      <c r="B5950" t="s">
        <v>31111</v>
      </c>
      <c r="C5950" t="s">
        <v>31111</v>
      </c>
      <c r="D5950" t="s">
        <v>18</v>
      </c>
      <c r="E5950" t="s">
        <v>161</v>
      </c>
      <c r="G5950" t="s">
        <v>8</v>
      </c>
      <c r="H5950" t="s">
        <v>9</v>
      </c>
      <c r="I5950" t="s">
        <v>1901</v>
      </c>
      <c r="J5950" t="s">
        <v>1901</v>
      </c>
      <c r="K5950" t="s">
        <v>11362</v>
      </c>
      <c r="L5950" s="1">
        <v>13420420</v>
      </c>
      <c r="M5950" s="1">
        <v>19</v>
      </c>
      <c r="N5950" s="1">
        <v>34261656</v>
      </c>
    </row>
    <row r="5951" spans="1:14">
      <c r="A5951" s="1">
        <v>22210911000186</v>
      </c>
      <c r="B5951" t="s">
        <v>31111</v>
      </c>
      <c r="C5951" t="s">
        <v>31111</v>
      </c>
      <c r="D5951" t="s">
        <v>6</v>
      </c>
      <c r="E5951" t="s">
        <v>161</v>
      </c>
      <c r="G5951" t="s">
        <v>8</v>
      </c>
      <c r="H5951" t="s">
        <v>9</v>
      </c>
      <c r="I5951" t="s">
        <v>1901</v>
      </c>
      <c r="J5951" t="s">
        <v>1901</v>
      </c>
      <c r="K5951" t="s">
        <v>11362</v>
      </c>
      <c r="L5951" s="1">
        <v>13420420</v>
      </c>
      <c r="M5951" s="1">
        <v>19</v>
      </c>
      <c r="N5951" s="1">
        <v>34261656</v>
      </c>
    </row>
    <row r="5952" spans="1:14">
      <c r="A5952" s="1">
        <v>25110603000177</v>
      </c>
      <c r="B5952" t="s">
        <v>33524</v>
      </c>
      <c r="C5952" t="s">
        <v>33525</v>
      </c>
      <c r="D5952" t="s">
        <v>6</v>
      </c>
      <c r="E5952" t="s">
        <v>43</v>
      </c>
      <c r="G5952" t="s">
        <v>8</v>
      </c>
      <c r="H5952" t="s">
        <v>20</v>
      </c>
      <c r="I5952" t="s">
        <v>742</v>
      </c>
      <c r="J5952" t="s">
        <v>742</v>
      </c>
      <c r="K5952" t="s">
        <v>11363</v>
      </c>
      <c r="L5952" s="1">
        <v>18043000</v>
      </c>
      <c r="M5952" s="1">
        <v>15</v>
      </c>
      <c r="N5952" s="1">
        <v>32236473</v>
      </c>
    </row>
    <row r="5953" spans="1:14">
      <c r="A5953" s="1">
        <v>25350219000141</v>
      </c>
      <c r="B5953" t="s">
        <v>11364</v>
      </c>
      <c r="C5953" t="s">
        <v>11365</v>
      </c>
      <c r="D5953" t="s">
        <v>18</v>
      </c>
      <c r="E5953" t="s">
        <v>47</v>
      </c>
      <c r="G5953" t="s">
        <v>8</v>
      </c>
      <c r="H5953" t="s">
        <v>9</v>
      </c>
      <c r="I5953" t="s">
        <v>21</v>
      </c>
      <c r="J5953" t="s">
        <v>21</v>
      </c>
      <c r="K5953" t="s">
        <v>11366</v>
      </c>
      <c r="L5953" s="1">
        <v>13400765</v>
      </c>
      <c r="M5953" s="1">
        <v>19</v>
      </c>
      <c r="N5953" s="1">
        <v>34227651</v>
      </c>
    </row>
    <row r="5954" spans="1:14">
      <c r="A5954" s="1">
        <v>25350219000141</v>
      </c>
      <c r="B5954" t="s">
        <v>11364</v>
      </c>
      <c r="C5954" t="s">
        <v>11365</v>
      </c>
      <c r="D5954" t="s">
        <v>6</v>
      </c>
      <c r="E5954" t="s">
        <v>47</v>
      </c>
      <c r="G5954" t="s">
        <v>8</v>
      </c>
      <c r="H5954" t="s">
        <v>9</v>
      </c>
      <c r="I5954" t="s">
        <v>21</v>
      </c>
      <c r="J5954" t="s">
        <v>21</v>
      </c>
      <c r="K5954" t="s">
        <v>11366</v>
      </c>
      <c r="L5954" s="1">
        <v>13400765</v>
      </c>
      <c r="M5954" s="1">
        <v>19</v>
      </c>
      <c r="N5954" s="1">
        <v>34227651</v>
      </c>
    </row>
    <row r="5955" spans="1:14">
      <c r="A5955" s="1">
        <v>23161616000140</v>
      </c>
      <c r="B5955" t="s">
        <v>11367</v>
      </c>
      <c r="C5955" t="s">
        <v>11368</v>
      </c>
      <c r="D5955" t="s">
        <v>18</v>
      </c>
      <c r="E5955" t="s">
        <v>19</v>
      </c>
      <c r="G5955" t="s">
        <v>8</v>
      </c>
      <c r="H5955" t="s">
        <v>20</v>
      </c>
      <c r="I5955" t="s">
        <v>1622</v>
      </c>
      <c r="J5955" t="s">
        <v>1622</v>
      </c>
      <c r="K5955" t="s">
        <v>5678</v>
      </c>
      <c r="L5955" s="1">
        <v>18108000</v>
      </c>
      <c r="M5955" s="1">
        <v>15</v>
      </c>
      <c r="N5955" s="1">
        <v>32364261</v>
      </c>
    </row>
    <row r="5956" spans="1:14">
      <c r="A5956" s="1">
        <v>23161616000140</v>
      </c>
      <c r="B5956" t="s">
        <v>11367</v>
      </c>
      <c r="C5956" t="s">
        <v>11368</v>
      </c>
      <c r="D5956" t="s">
        <v>6</v>
      </c>
      <c r="E5956" t="s">
        <v>19</v>
      </c>
      <c r="G5956" t="s">
        <v>8</v>
      </c>
      <c r="H5956" t="s">
        <v>20</v>
      </c>
      <c r="I5956" t="s">
        <v>1622</v>
      </c>
      <c r="J5956" t="s">
        <v>1622</v>
      </c>
      <c r="K5956" t="s">
        <v>5678</v>
      </c>
      <c r="L5956" s="1">
        <v>18108000</v>
      </c>
      <c r="M5956" s="1">
        <v>15</v>
      </c>
      <c r="N5956" s="1">
        <v>32364261</v>
      </c>
    </row>
    <row r="5957" spans="1:14">
      <c r="A5957" s="1">
        <v>25349503000106</v>
      </c>
      <c r="B5957" t="s">
        <v>11369</v>
      </c>
      <c r="C5957" t="s">
        <v>11369</v>
      </c>
      <c r="D5957" t="s">
        <v>18</v>
      </c>
      <c r="E5957" t="s">
        <v>19</v>
      </c>
      <c r="G5957" t="s">
        <v>8</v>
      </c>
      <c r="H5957" t="s">
        <v>20</v>
      </c>
      <c r="I5957" t="s">
        <v>11214</v>
      </c>
      <c r="J5957" t="s">
        <v>11214</v>
      </c>
      <c r="K5957" t="s">
        <v>11370</v>
      </c>
      <c r="L5957" s="1">
        <v>18020430</v>
      </c>
      <c r="M5957" s="1">
        <v>15</v>
      </c>
      <c r="N5957" s="1">
        <v>33593158</v>
      </c>
    </row>
    <row r="5958" spans="1:14">
      <c r="A5958" s="1">
        <v>26060526000150</v>
      </c>
      <c r="B5958" t="s">
        <v>11371</v>
      </c>
      <c r="C5958" t="s">
        <v>11372</v>
      </c>
      <c r="D5958" t="s">
        <v>6</v>
      </c>
      <c r="E5958" t="s">
        <v>7</v>
      </c>
      <c r="G5958" t="s">
        <v>8</v>
      </c>
      <c r="H5958" t="s">
        <v>9</v>
      </c>
      <c r="I5958" t="s">
        <v>168</v>
      </c>
      <c r="J5958" t="s">
        <v>168</v>
      </c>
      <c r="K5958" t="s">
        <v>11373</v>
      </c>
      <c r="L5958" s="1">
        <v>13416008</v>
      </c>
      <c r="M5958" s="1">
        <v>19</v>
      </c>
      <c r="N5958" s="1">
        <v>997850405</v>
      </c>
    </row>
    <row r="5959" spans="1:14">
      <c r="A5959" s="1">
        <v>66933839000190</v>
      </c>
      <c r="B5959" t="s">
        <v>11374</v>
      </c>
      <c r="C5959" t="s">
        <v>11375</v>
      </c>
      <c r="D5959" t="s">
        <v>6</v>
      </c>
      <c r="E5959" t="s">
        <v>43</v>
      </c>
      <c r="G5959" t="s">
        <v>8</v>
      </c>
      <c r="H5959" t="s">
        <v>350</v>
      </c>
      <c r="I5959" t="s">
        <v>14</v>
      </c>
      <c r="J5959" t="s">
        <v>14</v>
      </c>
      <c r="K5959" t="s">
        <v>11376</v>
      </c>
      <c r="L5959" s="1">
        <v>18520000</v>
      </c>
      <c r="M5959" s="1">
        <v>15</v>
      </c>
      <c r="N5959" s="1">
        <v>33841148</v>
      </c>
    </row>
    <row r="5960" spans="1:14">
      <c r="A5960" s="1">
        <v>12049129000254</v>
      </c>
      <c r="B5960" t="s">
        <v>11377</v>
      </c>
      <c r="C5960" t="s">
        <v>11378</v>
      </c>
      <c r="D5960" t="s">
        <v>6</v>
      </c>
      <c r="E5960" t="s">
        <v>43</v>
      </c>
      <c r="G5960" t="s">
        <v>8</v>
      </c>
      <c r="H5960" t="s">
        <v>9</v>
      </c>
      <c r="I5960" t="s">
        <v>3422</v>
      </c>
      <c r="J5960" t="s">
        <v>3422</v>
      </c>
      <c r="K5960" t="s">
        <v>11379</v>
      </c>
      <c r="L5960" s="1">
        <v>13416320</v>
      </c>
      <c r="M5960" s="1">
        <v>19</v>
      </c>
      <c r="N5960" s="1">
        <v>33713875</v>
      </c>
    </row>
    <row r="5961" spans="1:14">
      <c r="A5961" s="1">
        <v>885714000124</v>
      </c>
      <c r="B5961" t="s">
        <v>11380</v>
      </c>
      <c r="C5961" t="s">
        <v>11380</v>
      </c>
      <c r="D5961" t="s">
        <v>18</v>
      </c>
      <c r="E5961" t="s">
        <v>161</v>
      </c>
      <c r="G5961" t="s">
        <v>8</v>
      </c>
      <c r="H5961" t="s">
        <v>23</v>
      </c>
      <c r="I5961" t="s">
        <v>11381</v>
      </c>
      <c r="J5961" t="s">
        <v>11381</v>
      </c>
      <c r="K5961" t="s">
        <v>11382</v>
      </c>
      <c r="L5961" s="1">
        <v>13309555</v>
      </c>
      <c r="M5961" s="1">
        <v>11</v>
      </c>
      <c r="N5961" s="1">
        <v>939321508</v>
      </c>
    </row>
    <row r="5962" spans="1:14">
      <c r="A5962" s="1">
        <v>885714000124</v>
      </c>
      <c r="B5962" t="s">
        <v>11380</v>
      </c>
      <c r="C5962" t="s">
        <v>11380</v>
      </c>
      <c r="D5962" t="s">
        <v>6</v>
      </c>
      <c r="E5962" t="s">
        <v>161</v>
      </c>
      <c r="G5962" t="s">
        <v>8</v>
      </c>
      <c r="H5962" t="s">
        <v>23</v>
      </c>
      <c r="I5962" t="s">
        <v>11381</v>
      </c>
      <c r="J5962" t="s">
        <v>11381</v>
      </c>
      <c r="K5962" t="s">
        <v>11382</v>
      </c>
      <c r="L5962" s="1">
        <v>13309555</v>
      </c>
      <c r="M5962" s="1">
        <v>11</v>
      </c>
      <c r="N5962" s="1">
        <v>939321508</v>
      </c>
    </row>
    <row r="5963" spans="1:14">
      <c r="A5963" s="1">
        <v>26153415000199</v>
      </c>
      <c r="B5963" t="s">
        <v>11383</v>
      </c>
      <c r="C5963" t="s">
        <v>11384</v>
      </c>
      <c r="D5963" t="s">
        <v>6</v>
      </c>
      <c r="E5963" t="s">
        <v>7</v>
      </c>
      <c r="G5963" t="s">
        <v>8</v>
      </c>
      <c r="H5963" t="s">
        <v>9</v>
      </c>
      <c r="I5963" t="s">
        <v>2209</v>
      </c>
      <c r="J5963" t="s">
        <v>2209</v>
      </c>
      <c r="K5963" t="s">
        <v>10610</v>
      </c>
      <c r="L5963" s="1">
        <v>13422000</v>
      </c>
      <c r="M5963" s="1">
        <v>11</v>
      </c>
      <c r="N5963" s="1">
        <v>11111111</v>
      </c>
    </row>
    <row r="5964" spans="1:14">
      <c r="A5964" s="1"/>
      <c r="L5964" s="1"/>
      <c r="M5964" s="1"/>
      <c r="N5964" s="1"/>
    </row>
    <row r="5965" spans="1:14">
      <c r="A5965" s="1">
        <v>19487135000151</v>
      </c>
      <c r="B5965" t="s">
        <v>32284</v>
      </c>
      <c r="C5965" t="s">
        <v>32284</v>
      </c>
      <c r="D5965" t="s">
        <v>6</v>
      </c>
      <c r="E5965" t="s">
        <v>43</v>
      </c>
      <c r="G5965" t="s">
        <v>8</v>
      </c>
      <c r="H5965" t="s">
        <v>9</v>
      </c>
      <c r="I5965" t="s">
        <v>840</v>
      </c>
      <c r="J5965" t="s">
        <v>840</v>
      </c>
      <c r="K5965" t="s">
        <v>11385</v>
      </c>
      <c r="L5965" s="1">
        <v>13419290</v>
      </c>
      <c r="M5965" s="1">
        <v>19</v>
      </c>
      <c r="N5965" s="1">
        <v>981616340</v>
      </c>
    </row>
    <row r="5966" spans="1:14">
      <c r="A5966" s="1">
        <v>50164391000158</v>
      </c>
      <c r="B5966" t="s">
        <v>11386</v>
      </c>
      <c r="C5966" t="s">
        <v>11387</v>
      </c>
      <c r="D5966" t="s">
        <v>18</v>
      </c>
      <c r="E5966" t="s">
        <v>19</v>
      </c>
      <c r="G5966" t="s">
        <v>8</v>
      </c>
      <c r="H5966" t="s">
        <v>13</v>
      </c>
      <c r="I5966" t="s">
        <v>14</v>
      </c>
      <c r="J5966" t="s">
        <v>14</v>
      </c>
      <c r="K5966" t="s">
        <v>11388</v>
      </c>
      <c r="L5966" s="1">
        <v>13360000</v>
      </c>
      <c r="M5966" s="1">
        <v>19</v>
      </c>
      <c r="N5966" s="1">
        <v>34911282</v>
      </c>
    </row>
    <row r="5967" spans="1:14">
      <c r="A5967" s="1">
        <v>50164391000158</v>
      </c>
      <c r="B5967" t="s">
        <v>11386</v>
      </c>
      <c r="C5967" t="s">
        <v>11387</v>
      </c>
      <c r="D5967" t="s">
        <v>6</v>
      </c>
      <c r="E5967" t="s">
        <v>19</v>
      </c>
      <c r="G5967" t="s">
        <v>8</v>
      </c>
      <c r="H5967" t="s">
        <v>13</v>
      </c>
      <c r="I5967" t="s">
        <v>14</v>
      </c>
      <c r="J5967" t="s">
        <v>14</v>
      </c>
      <c r="K5967" t="s">
        <v>11388</v>
      </c>
      <c r="L5967" s="1">
        <v>13360000</v>
      </c>
      <c r="M5967" s="1">
        <v>19</v>
      </c>
      <c r="N5967" s="1">
        <v>34911282</v>
      </c>
    </row>
    <row r="5968" spans="1:14">
      <c r="A5968" s="1">
        <v>4967625000188</v>
      </c>
      <c r="B5968" t="s">
        <v>3283</v>
      </c>
      <c r="C5968" t="s">
        <v>11389</v>
      </c>
      <c r="D5968" t="s">
        <v>18</v>
      </c>
      <c r="E5968" t="s">
        <v>26</v>
      </c>
      <c r="G5968" t="s">
        <v>8</v>
      </c>
      <c r="H5968" t="s">
        <v>350</v>
      </c>
      <c r="I5968" t="s">
        <v>14</v>
      </c>
      <c r="J5968" t="s">
        <v>14</v>
      </c>
      <c r="K5968" t="s">
        <v>3285</v>
      </c>
      <c r="L5968" s="1">
        <v>18520000</v>
      </c>
      <c r="M5968" s="1">
        <v>15</v>
      </c>
      <c r="N5968" s="1">
        <v>97070038</v>
      </c>
    </row>
    <row r="5969" spans="1:14">
      <c r="A5969" s="1">
        <v>4967625000188</v>
      </c>
      <c r="B5969" t="s">
        <v>3283</v>
      </c>
      <c r="C5969" t="s">
        <v>11389</v>
      </c>
      <c r="D5969" t="s">
        <v>6</v>
      </c>
      <c r="E5969" t="s">
        <v>26</v>
      </c>
      <c r="G5969" t="s">
        <v>8</v>
      </c>
      <c r="H5969" t="s">
        <v>350</v>
      </c>
      <c r="I5969" t="s">
        <v>14</v>
      </c>
      <c r="J5969" t="s">
        <v>14</v>
      </c>
      <c r="K5969" t="s">
        <v>3285</v>
      </c>
      <c r="L5969" s="1">
        <v>18520000</v>
      </c>
      <c r="M5969" s="1">
        <v>15</v>
      </c>
      <c r="N5969" s="1">
        <v>97070038</v>
      </c>
    </row>
    <row r="5970" spans="1:14">
      <c r="A5970" s="1"/>
      <c r="L5970" s="1"/>
      <c r="M5970" s="1"/>
      <c r="N5970" s="1"/>
    </row>
    <row r="5971" spans="1:14">
      <c r="A5971" s="1">
        <v>23890633000118</v>
      </c>
      <c r="B5971" t="s">
        <v>11390</v>
      </c>
      <c r="C5971" t="s">
        <v>11391</v>
      </c>
      <c r="D5971" t="s">
        <v>6</v>
      </c>
      <c r="E5971" t="s">
        <v>7</v>
      </c>
      <c r="G5971" t="s">
        <v>8</v>
      </c>
      <c r="H5971" t="s">
        <v>9</v>
      </c>
      <c r="I5971" t="s">
        <v>14</v>
      </c>
      <c r="J5971" t="s">
        <v>14</v>
      </c>
      <c r="K5971" t="s">
        <v>11392</v>
      </c>
      <c r="L5971" s="1">
        <v>13414900</v>
      </c>
      <c r="M5971" s="1">
        <v>19</v>
      </c>
      <c r="N5971" s="1">
        <v>34210776</v>
      </c>
    </row>
    <row r="5972" spans="1:14">
      <c r="A5972" s="1">
        <v>25163974000117</v>
      </c>
      <c r="B5972" t="s">
        <v>32285</v>
      </c>
      <c r="C5972" t="s">
        <v>11393</v>
      </c>
      <c r="D5972" t="s">
        <v>18</v>
      </c>
      <c r="E5972" t="s">
        <v>19</v>
      </c>
      <c r="G5972" t="s">
        <v>8</v>
      </c>
      <c r="H5972" t="s">
        <v>20</v>
      </c>
      <c r="I5972" t="s">
        <v>4012</v>
      </c>
      <c r="J5972" t="s">
        <v>4012</v>
      </c>
      <c r="K5972" t="s">
        <v>11394</v>
      </c>
      <c r="L5972" s="1">
        <v>18051843</v>
      </c>
      <c r="M5972" s="1">
        <v>15</v>
      </c>
      <c r="N5972" s="1">
        <v>997110971</v>
      </c>
    </row>
    <row r="5973" spans="1:14">
      <c r="A5973" s="1">
        <v>11881615000190</v>
      </c>
      <c r="B5973" t="s">
        <v>11395</v>
      </c>
      <c r="C5973" t="s">
        <v>11396</v>
      </c>
      <c r="D5973" t="s">
        <v>6</v>
      </c>
      <c r="E5973" t="s">
        <v>161</v>
      </c>
      <c r="G5973" t="s">
        <v>8</v>
      </c>
      <c r="H5973" t="s">
        <v>23</v>
      </c>
      <c r="I5973" t="s">
        <v>701</v>
      </c>
      <c r="J5973" t="s">
        <v>701</v>
      </c>
      <c r="K5973" t="s">
        <v>11397</v>
      </c>
      <c r="L5973" s="1">
        <v>13308110</v>
      </c>
      <c r="M5973" s="1">
        <v>11</v>
      </c>
      <c r="N5973" s="1">
        <v>40192811</v>
      </c>
    </row>
    <row r="5974" spans="1:14">
      <c r="A5974" s="1">
        <v>22308832000102</v>
      </c>
      <c r="B5974" t="s">
        <v>11398</v>
      </c>
      <c r="C5974" t="s">
        <v>11398</v>
      </c>
      <c r="D5974" t="s">
        <v>6</v>
      </c>
      <c r="E5974" t="s">
        <v>7</v>
      </c>
      <c r="G5974" t="s">
        <v>8</v>
      </c>
      <c r="H5974" t="s">
        <v>23</v>
      </c>
      <c r="I5974" t="s">
        <v>11399</v>
      </c>
      <c r="J5974" t="s">
        <v>11399</v>
      </c>
      <c r="K5974" t="s">
        <v>11400</v>
      </c>
      <c r="L5974" s="1">
        <v>13300055</v>
      </c>
      <c r="M5974" s="1">
        <v>11</v>
      </c>
      <c r="N5974" s="1">
        <v>40229150</v>
      </c>
    </row>
    <row r="5975" spans="1:14">
      <c r="A5975" s="1">
        <v>1684093000183</v>
      </c>
      <c r="B5975" t="s">
        <v>11401</v>
      </c>
      <c r="C5975" t="s">
        <v>11402</v>
      </c>
      <c r="D5975" t="s">
        <v>18</v>
      </c>
      <c r="E5975" t="s">
        <v>26</v>
      </c>
      <c r="G5975" t="s">
        <v>8</v>
      </c>
      <c r="H5975" t="s">
        <v>350</v>
      </c>
      <c r="I5975" t="s">
        <v>21</v>
      </c>
      <c r="J5975" t="s">
        <v>21</v>
      </c>
      <c r="K5975" t="s">
        <v>11403</v>
      </c>
      <c r="L5975" s="1">
        <v>18520000</v>
      </c>
      <c r="M5975" s="1">
        <v>15</v>
      </c>
      <c r="N5975" s="1">
        <v>32842501</v>
      </c>
    </row>
    <row r="5976" spans="1:14">
      <c r="A5976" s="1">
        <v>1684093000183</v>
      </c>
      <c r="B5976" t="s">
        <v>11401</v>
      </c>
      <c r="C5976" t="s">
        <v>11402</v>
      </c>
      <c r="D5976" t="s">
        <v>6</v>
      </c>
      <c r="E5976" t="s">
        <v>26</v>
      </c>
      <c r="G5976" t="s">
        <v>8</v>
      </c>
      <c r="H5976" t="s">
        <v>350</v>
      </c>
      <c r="I5976" t="s">
        <v>21</v>
      </c>
      <c r="J5976" t="s">
        <v>21</v>
      </c>
      <c r="K5976" t="s">
        <v>11403</v>
      </c>
      <c r="L5976" s="1">
        <v>18520000</v>
      </c>
      <c r="M5976" s="1">
        <v>15</v>
      </c>
      <c r="N5976" s="1">
        <v>32842501</v>
      </c>
    </row>
    <row r="5977" spans="1:14">
      <c r="A5977" s="1">
        <v>16510214000148</v>
      </c>
      <c r="B5977" t="s">
        <v>11404</v>
      </c>
      <c r="C5977" t="s">
        <v>6671</v>
      </c>
      <c r="D5977" t="s">
        <v>18</v>
      </c>
      <c r="E5977" t="s">
        <v>47</v>
      </c>
      <c r="G5977" t="s">
        <v>8</v>
      </c>
      <c r="H5977" t="s">
        <v>9</v>
      </c>
      <c r="I5977" t="s">
        <v>153</v>
      </c>
      <c r="J5977" t="s">
        <v>153</v>
      </c>
      <c r="K5977" t="s">
        <v>11405</v>
      </c>
      <c r="L5977" s="1">
        <v>13405218</v>
      </c>
      <c r="M5977" s="1">
        <v>19</v>
      </c>
      <c r="N5977" s="1">
        <v>30354082</v>
      </c>
    </row>
    <row r="5978" spans="1:14">
      <c r="A5978" s="1">
        <v>16510214000148</v>
      </c>
      <c r="B5978" t="s">
        <v>11404</v>
      </c>
      <c r="C5978" t="s">
        <v>6671</v>
      </c>
      <c r="D5978" t="s">
        <v>6</v>
      </c>
      <c r="E5978" t="s">
        <v>47</v>
      </c>
      <c r="G5978" t="s">
        <v>8</v>
      </c>
      <c r="H5978" t="s">
        <v>9</v>
      </c>
      <c r="I5978" t="s">
        <v>153</v>
      </c>
      <c r="J5978" t="s">
        <v>153</v>
      </c>
      <c r="K5978" t="s">
        <v>11405</v>
      </c>
      <c r="L5978" s="1">
        <v>13405218</v>
      </c>
      <c r="M5978" s="1">
        <v>19</v>
      </c>
      <c r="N5978" s="1">
        <v>30354082</v>
      </c>
    </row>
    <row r="5979" spans="1:14">
      <c r="A5979" s="1">
        <v>19533866000277</v>
      </c>
      <c r="B5979" t="s">
        <v>11406</v>
      </c>
      <c r="C5979" t="s">
        <v>31222</v>
      </c>
      <c r="D5979" t="s">
        <v>18</v>
      </c>
      <c r="E5979" t="s">
        <v>47</v>
      </c>
      <c r="G5979" t="s">
        <v>8</v>
      </c>
      <c r="H5979" t="s">
        <v>9</v>
      </c>
      <c r="I5979" t="s">
        <v>21</v>
      </c>
      <c r="J5979" t="s">
        <v>21</v>
      </c>
      <c r="K5979" t="s">
        <v>11407</v>
      </c>
      <c r="L5979" s="1">
        <v>13400140</v>
      </c>
      <c r="M5979" s="1">
        <v>19</v>
      </c>
      <c r="N5979" s="1">
        <v>25343889</v>
      </c>
    </row>
    <row r="5980" spans="1:14">
      <c r="A5980" s="1">
        <v>19533866000277</v>
      </c>
      <c r="B5980" t="s">
        <v>11406</v>
      </c>
      <c r="C5980" t="s">
        <v>31222</v>
      </c>
      <c r="D5980" t="s">
        <v>6</v>
      </c>
      <c r="E5980" t="s">
        <v>47</v>
      </c>
      <c r="G5980" t="s">
        <v>8</v>
      </c>
      <c r="H5980" t="s">
        <v>9</v>
      </c>
      <c r="I5980" t="s">
        <v>21</v>
      </c>
      <c r="J5980" t="s">
        <v>21</v>
      </c>
      <c r="K5980" t="s">
        <v>11407</v>
      </c>
      <c r="L5980" s="1">
        <v>13400140</v>
      </c>
      <c r="M5980" s="1">
        <v>19</v>
      </c>
      <c r="N5980" s="1">
        <v>25343889</v>
      </c>
    </row>
    <row r="5981" spans="1:14">
      <c r="A5981" s="1">
        <v>20874786000183</v>
      </c>
      <c r="B5981" t="s">
        <v>11408</v>
      </c>
      <c r="C5981" t="s">
        <v>11409</v>
      </c>
      <c r="D5981" t="s">
        <v>18</v>
      </c>
      <c r="E5981" t="s">
        <v>47</v>
      </c>
      <c r="G5981" t="s">
        <v>8</v>
      </c>
      <c r="H5981" t="s">
        <v>20</v>
      </c>
      <c r="I5981" t="s">
        <v>466</v>
      </c>
      <c r="J5981" t="s">
        <v>466</v>
      </c>
      <c r="K5981" t="s">
        <v>11410</v>
      </c>
      <c r="L5981" s="1">
        <v>18040323</v>
      </c>
      <c r="M5981" s="1">
        <v>15</v>
      </c>
      <c r="N5981" s="1">
        <v>33588515</v>
      </c>
    </row>
    <row r="5982" spans="1:14">
      <c r="A5982" s="1">
        <v>20874786000183</v>
      </c>
      <c r="B5982" t="s">
        <v>11408</v>
      </c>
      <c r="C5982" t="s">
        <v>11409</v>
      </c>
      <c r="D5982" t="s">
        <v>6</v>
      </c>
      <c r="E5982" t="s">
        <v>47</v>
      </c>
      <c r="G5982" t="s">
        <v>8</v>
      </c>
      <c r="H5982" t="s">
        <v>20</v>
      </c>
      <c r="I5982" t="s">
        <v>466</v>
      </c>
      <c r="J5982" t="s">
        <v>466</v>
      </c>
      <c r="K5982" t="s">
        <v>11410</v>
      </c>
      <c r="L5982" s="1">
        <v>18040323</v>
      </c>
      <c r="M5982" s="1">
        <v>15</v>
      </c>
      <c r="N5982" s="1">
        <v>33588515</v>
      </c>
    </row>
    <row r="5983" spans="1:14">
      <c r="A5983" s="1">
        <v>26176095000192</v>
      </c>
      <c r="B5983" t="s">
        <v>11411</v>
      </c>
      <c r="C5983" t="s">
        <v>11412</v>
      </c>
      <c r="D5983" t="s">
        <v>6</v>
      </c>
      <c r="E5983" t="s">
        <v>43</v>
      </c>
      <c r="G5983" t="s">
        <v>8</v>
      </c>
      <c r="H5983" t="s">
        <v>20</v>
      </c>
      <c r="I5983" t="s">
        <v>21</v>
      </c>
      <c r="J5983" t="s">
        <v>21</v>
      </c>
      <c r="K5983" t="s">
        <v>11413</v>
      </c>
      <c r="L5983" s="1">
        <v>18035230</v>
      </c>
      <c r="M5983" s="1">
        <v>15</v>
      </c>
      <c r="N5983" s="1">
        <v>32332275</v>
      </c>
    </row>
    <row r="5984" spans="1:14">
      <c r="A5984" s="1">
        <v>26082553000124</v>
      </c>
      <c r="B5984" t="s">
        <v>11414</v>
      </c>
      <c r="C5984" t="s">
        <v>11415</v>
      </c>
      <c r="D5984" t="s">
        <v>18</v>
      </c>
      <c r="E5984" t="s">
        <v>161</v>
      </c>
      <c r="G5984" t="s">
        <v>8</v>
      </c>
      <c r="H5984" t="s">
        <v>9</v>
      </c>
      <c r="I5984" t="s">
        <v>254</v>
      </c>
      <c r="J5984" t="s">
        <v>254</v>
      </c>
      <c r="K5984" t="s">
        <v>11416</v>
      </c>
      <c r="L5984" s="1">
        <v>13411192</v>
      </c>
      <c r="M5984" s="1">
        <v>19</v>
      </c>
      <c r="N5984" s="1">
        <v>34255659</v>
      </c>
    </row>
    <row r="5985" spans="1:14">
      <c r="A5985" s="1">
        <v>26082553000124</v>
      </c>
      <c r="B5985" t="s">
        <v>11414</v>
      </c>
      <c r="C5985" t="s">
        <v>11415</v>
      </c>
      <c r="D5985" t="s">
        <v>6</v>
      </c>
      <c r="E5985" t="s">
        <v>161</v>
      </c>
      <c r="G5985" t="s">
        <v>8</v>
      </c>
      <c r="H5985" t="s">
        <v>9</v>
      </c>
      <c r="I5985" t="s">
        <v>254</v>
      </c>
      <c r="J5985" t="s">
        <v>254</v>
      </c>
      <c r="K5985" t="s">
        <v>11416</v>
      </c>
      <c r="L5985" s="1">
        <v>13411192</v>
      </c>
      <c r="M5985" s="1">
        <v>19</v>
      </c>
      <c r="N5985" s="1">
        <v>34255659</v>
      </c>
    </row>
    <row r="5986" spans="1:14">
      <c r="A5986" s="1">
        <v>286528000845</v>
      </c>
      <c r="B5986" t="s">
        <v>299</v>
      </c>
      <c r="C5986" t="s">
        <v>11417</v>
      </c>
      <c r="D5986" t="s">
        <v>18</v>
      </c>
      <c r="E5986" t="s">
        <v>19</v>
      </c>
      <c r="G5986" t="s">
        <v>8</v>
      </c>
      <c r="H5986" t="s">
        <v>9</v>
      </c>
      <c r="I5986" t="s">
        <v>11418</v>
      </c>
      <c r="J5986" t="s">
        <v>11418</v>
      </c>
      <c r="K5986" t="s">
        <v>11419</v>
      </c>
      <c r="L5986" s="1">
        <v>13425000</v>
      </c>
      <c r="M5986" s="1">
        <v>19</v>
      </c>
      <c r="N5986" s="1">
        <v>34122022</v>
      </c>
    </row>
    <row r="5987" spans="1:14">
      <c r="A5987" s="1">
        <v>286528000845</v>
      </c>
      <c r="B5987" t="s">
        <v>299</v>
      </c>
      <c r="C5987" t="s">
        <v>11417</v>
      </c>
      <c r="D5987" t="s">
        <v>6</v>
      </c>
      <c r="E5987" t="s">
        <v>19</v>
      </c>
      <c r="G5987" t="s">
        <v>8</v>
      </c>
      <c r="H5987" t="s">
        <v>9</v>
      </c>
      <c r="I5987" t="s">
        <v>11418</v>
      </c>
      <c r="J5987" t="s">
        <v>11418</v>
      </c>
      <c r="K5987" t="s">
        <v>11419</v>
      </c>
      <c r="L5987" s="1">
        <v>13425000</v>
      </c>
      <c r="M5987" s="1">
        <v>19</v>
      </c>
      <c r="N5987" s="1">
        <v>34122022</v>
      </c>
    </row>
    <row r="5988" spans="1:14">
      <c r="A5988" s="1">
        <v>23702674000133</v>
      </c>
      <c r="B5988" t="s">
        <v>31335</v>
      </c>
      <c r="C5988" t="s">
        <v>11420</v>
      </c>
      <c r="D5988" t="s">
        <v>18</v>
      </c>
      <c r="E5988" t="s">
        <v>26</v>
      </c>
      <c r="G5988" t="s">
        <v>8</v>
      </c>
      <c r="H5988" t="s">
        <v>20</v>
      </c>
      <c r="I5988" t="s">
        <v>630</v>
      </c>
      <c r="J5988" t="s">
        <v>630</v>
      </c>
      <c r="K5988" t="s">
        <v>11421</v>
      </c>
      <c r="L5988" s="1">
        <v>18051480</v>
      </c>
      <c r="M5988" s="1">
        <v>15</v>
      </c>
      <c r="N5988" s="1">
        <v>991397805</v>
      </c>
    </row>
    <row r="5989" spans="1:14">
      <c r="A5989" s="1">
        <v>23702674000133</v>
      </c>
      <c r="B5989" t="s">
        <v>31335</v>
      </c>
      <c r="C5989" t="s">
        <v>11420</v>
      </c>
      <c r="D5989" t="s">
        <v>6</v>
      </c>
      <c r="E5989" t="s">
        <v>26</v>
      </c>
      <c r="G5989" t="s">
        <v>8</v>
      </c>
      <c r="H5989" t="s">
        <v>20</v>
      </c>
      <c r="I5989" t="s">
        <v>630</v>
      </c>
      <c r="J5989" t="s">
        <v>630</v>
      </c>
      <c r="K5989" t="s">
        <v>11421</v>
      </c>
      <c r="L5989" s="1">
        <v>18051480</v>
      </c>
      <c r="M5989" s="1">
        <v>15</v>
      </c>
      <c r="N5989" s="1">
        <v>991397805</v>
      </c>
    </row>
    <row r="5990" spans="1:14">
      <c r="A5990" s="1"/>
      <c r="L5990" s="1"/>
      <c r="M5990" s="1"/>
      <c r="N5990" s="1"/>
    </row>
    <row r="5991" spans="1:14">
      <c r="A5991" s="1">
        <v>18075154000108</v>
      </c>
      <c r="B5991" t="s">
        <v>32286</v>
      </c>
      <c r="C5991" t="s">
        <v>11422</v>
      </c>
      <c r="D5991" t="s">
        <v>18</v>
      </c>
      <c r="E5991" t="s">
        <v>26</v>
      </c>
      <c r="G5991" t="s">
        <v>8</v>
      </c>
      <c r="H5991" t="s">
        <v>20</v>
      </c>
      <c r="I5991" t="s">
        <v>371</v>
      </c>
      <c r="J5991" t="s">
        <v>371</v>
      </c>
      <c r="K5991" t="s">
        <v>11423</v>
      </c>
      <c r="L5991" s="1">
        <v>18060630</v>
      </c>
      <c r="M5991" s="1">
        <v>15</v>
      </c>
      <c r="N5991" s="1">
        <v>32221935</v>
      </c>
    </row>
    <row r="5992" spans="1:14">
      <c r="A5992" s="1">
        <v>18075154000108</v>
      </c>
      <c r="B5992" t="s">
        <v>32286</v>
      </c>
      <c r="C5992" t="s">
        <v>11422</v>
      </c>
      <c r="D5992" t="s">
        <v>6</v>
      </c>
      <c r="E5992" t="s">
        <v>26</v>
      </c>
      <c r="G5992" t="s">
        <v>8</v>
      </c>
      <c r="H5992" t="s">
        <v>20</v>
      </c>
      <c r="I5992" t="s">
        <v>371</v>
      </c>
      <c r="J5992" t="s">
        <v>371</v>
      </c>
      <c r="K5992" t="s">
        <v>11423</v>
      </c>
      <c r="L5992" s="1">
        <v>18060630</v>
      </c>
      <c r="M5992" s="1">
        <v>15</v>
      </c>
      <c r="N5992" s="1">
        <v>32221935</v>
      </c>
    </row>
    <row r="5993" spans="1:14">
      <c r="A5993" s="1">
        <v>19578727000189</v>
      </c>
      <c r="B5993" t="s">
        <v>32287</v>
      </c>
      <c r="C5993" t="s">
        <v>32287</v>
      </c>
      <c r="D5993" t="s">
        <v>18</v>
      </c>
      <c r="E5993" t="s">
        <v>161</v>
      </c>
      <c r="G5993" t="s">
        <v>8</v>
      </c>
      <c r="H5993" t="s">
        <v>191</v>
      </c>
      <c r="I5993" t="s">
        <v>14</v>
      </c>
      <c r="J5993" t="s">
        <v>14</v>
      </c>
      <c r="K5993" t="s">
        <v>11424</v>
      </c>
      <c r="L5993" s="1">
        <v>18530000</v>
      </c>
      <c r="M5993" s="1">
        <v>15</v>
      </c>
      <c r="N5993" s="1">
        <v>32823810</v>
      </c>
    </row>
    <row r="5994" spans="1:14">
      <c r="A5994" s="1">
        <v>19578727000189</v>
      </c>
      <c r="B5994" t="s">
        <v>32287</v>
      </c>
      <c r="C5994" t="s">
        <v>32287</v>
      </c>
      <c r="D5994" t="s">
        <v>6</v>
      </c>
      <c r="E5994" t="s">
        <v>161</v>
      </c>
      <c r="G5994" t="s">
        <v>8</v>
      </c>
      <c r="H5994" t="s">
        <v>191</v>
      </c>
      <c r="I5994" t="s">
        <v>14</v>
      </c>
      <c r="J5994" t="s">
        <v>14</v>
      </c>
      <c r="K5994" t="s">
        <v>11424</v>
      </c>
      <c r="L5994" s="1">
        <v>18530000</v>
      </c>
      <c r="M5994" s="1">
        <v>15</v>
      </c>
      <c r="N5994" s="1">
        <v>32823810</v>
      </c>
    </row>
    <row r="5995" spans="1:14">
      <c r="A5995" s="1">
        <v>25530633000132</v>
      </c>
      <c r="B5995" t="s">
        <v>11425</v>
      </c>
      <c r="C5995" t="s">
        <v>11426</v>
      </c>
      <c r="D5995" t="s">
        <v>18</v>
      </c>
      <c r="E5995" t="s">
        <v>161</v>
      </c>
      <c r="G5995" t="s">
        <v>8</v>
      </c>
      <c r="H5995" t="s">
        <v>9</v>
      </c>
      <c r="I5995" t="s">
        <v>305</v>
      </c>
      <c r="J5995" t="s">
        <v>305</v>
      </c>
      <c r="K5995" t="s">
        <v>11427</v>
      </c>
      <c r="L5995" s="1">
        <v>13424300</v>
      </c>
      <c r="M5995" s="1">
        <v>19</v>
      </c>
      <c r="N5995" s="1">
        <v>33740181</v>
      </c>
    </row>
    <row r="5996" spans="1:14">
      <c r="A5996" s="1">
        <v>25530633000132</v>
      </c>
      <c r="B5996" t="s">
        <v>11425</v>
      </c>
      <c r="C5996" t="s">
        <v>11426</v>
      </c>
      <c r="D5996" t="s">
        <v>6</v>
      </c>
      <c r="E5996" t="s">
        <v>161</v>
      </c>
      <c r="G5996" t="s">
        <v>8</v>
      </c>
      <c r="H5996" t="s">
        <v>9</v>
      </c>
      <c r="I5996" t="s">
        <v>305</v>
      </c>
      <c r="J5996" t="s">
        <v>305</v>
      </c>
      <c r="K5996" t="s">
        <v>11427</v>
      </c>
      <c r="L5996" s="1">
        <v>13424300</v>
      </c>
      <c r="M5996" s="1">
        <v>19</v>
      </c>
      <c r="N5996" s="1">
        <v>33740181</v>
      </c>
    </row>
    <row r="5997" spans="1:14">
      <c r="A5997" s="1">
        <v>26119154000190</v>
      </c>
      <c r="B5997" t="s">
        <v>33526</v>
      </c>
      <c r="C5997" t="s">
        <v>33526</v>
      </c>
      <c r="D5997" t="s">
        <v>6</v>
      </c>
      <c r="E5997" t="s">
        <v>161</v>
      </c>
      <c r="G5997" t="s">
        <v>8</v>
      </c>
      <c r="H5997" t="s">
        <v>20</v>
      </c>
      <c r="I5997" t="s">
        <v>1268</v>
      </c>
      <c r="J5997" t="s">
        <v>1268</v>
      </c>
      <c r="K5997" t="s">
        <v>11428</v>
      </c>
      <c r="L5997" s="1">
        <v>18076000</v>
      </c>
      <c r="M5997" s="1">
        <v>15</v>
      </c>
      <c r="N5997" s="1">
        <v>30354404</v>
      </c>
    </row>
    <row r="5998" spans="1:14">
      <c r="A5998" s="1">
        <v>9405388000185</v>
      </c>
      <c r="B5998" t="s">
        <v>11429</v>
      </c>
      <c r="C5998" t="s">
        <v>87</v>
      </c>
      <c r="D5998" t="s">
        <v>6</v>
      </c>
      <c r="E5998" t="s">
        <v>7</v>
      </c>
      <c r="G5998" t="s">
        <v>8</v>
      </c>
      <c r="H5998" t="s">
        <v>20</v>
      </c>
      <c r="I5998" t="s">
        <v>88</v>
      </c>
      <c r="J5998" t="s">
        <v>88</v>
      </c>
      <c r="K5998" t="s">
        <v>11430</v>
      </c>
      <c r="L5998" s="1">
        <v>18047625</v>
      </c>
      <c r="M5998" s="1">
        <v>15</v>
      </c>
      <c r="N5998" s="1">
        <v>32119165</v>
      </c>
    </row>
    <row r="5999" spans="1:14">
      <c r="A5999" s="1">
        <v>19533866000196</v>
      </c>
      <c r="B5999" t="s">
        <v>11406</v>
      </c>
      <c r="C5999" t="s">
        <v>31222</v>
      </c>
      <c r="D5999" t="s">
        <v>18</v>
      </c>
      <c r="E5999" t="s">
        <v>47</v>
      </c>
      <c r="G5999" t="s">
        <v>8</v>
      </c>
      <c r="H5999" t="s">
        <v>9</v>
      </c>
      <c r="I5999" t="s">
        <v>466</v>
      </c>
      <c r="J5999" t="s">
        <v>466</v>
      </c>
      <c r="K5999" t="s">
        <v>11431</v>
      </c>
      <c r="L5999" s="1">
        <v>13418385</v>
      </c>
      <c r="M5999" s="1">
        <v>19</v>
      </c>
      <c r="N5999" s="1">
        <v>25340028</v>
      </c>
    </row>
    <row r="6000" spans="1:14">
      <c r="A6000" s="1">
        <v>19533866000196</v>
      </c>
      <c r="B6000" t="s">
        <v>11406</v>
      </c>
      <c r="C6000" t="s">
        <v>31222</v>
      </c>
      <c r="D6000" t="s">
        <v>6</v>
      </c>
      <c r="E6000" t="s">
        <v>47</v>
      </c>
      <c r="G6000" t="s">
        <v>8</v>
      </c>
      <c r="H6000" t="s">
        <v>9</v>
      </c>
      <c r="I6000" t="s">
        <v>466</v>
      </c>
      <c r="J6000" t="s">
        <v>466</v>
      </c>
      <c r="K6000" t="s">
        <v>11431</v>
      </c>
      <c r="L6000" s="1">
        <v>13418385</v>
      </c>
      <c r="M6000" s="1">
        <v>19</v>
      </c>
      <c r="N6000" s="1">
        <v>25340028</v>
      </c>
    </row>
    <row r="6001" spans="1:14">
      <c r="A6001" s="1">
        <v>26123795000119</v>
      </c>
      <c r="B6001" t="s">
        <v>11432</v>
      </c>
      <c r="C6001" t="s">
        <v>11433</v>
      </c>
      <c r="D6001" t="s">
        <v>6</v>
      </c>
      <c r="E6001" t="s">
        <v>43</v>
      </c>
      <c r="G6001" t="s">
        <v>8</v>
      </c>
      <c r="H6001" t="s">
        <v>478</v>
      </c>
      <c r="I6001" t="s">
        <v>21</v>
      </c>
      <c r="J6001" t="s">
        <v>21</v>
      </c>
      <c r="K6001" t="s">
        <v>11434</v>
      </c>
      <c r="L6001" s="1">
        <v>18500000</v>
      </c>
      <c r="M6001" s="1">
        <v>15</v>
      </c>
      <c r="N6001" s="1">
        <v>998252505</v>
      </c>
    </row>
    <row r="6002" spans="1:14">
      <c r="A6002" s="1">
        <v>26205459000115</v>
      </c>
      <c r="B6002" t="s">
        <v>11435</v>
      </c>
      <c r="C6002" t="s">
        <v>11436</v>
      </c>
      <c r="D6002" t="s">
        <v>6</v>
      </c>
      <c r="E6002" t="s">
        <v>7</v>
      </c>
      <c r="G6002" t="s">
        <v>8</v>
      </c>
      <c r="H6002" t="s">
        <v>20</v>
      </c>
      <c r="I6002" t="s">
        <v>5468</v>
      </c>
      <c r="J6002" t="s">
        <v>5468</v>
      </c>
      <c r="K6002" t="s">
        <v>11437</v>
      </c>
      <c r="L6002" s="1">
        <v>18040429</v>
      </c>
      <c r="M6002" s="1">
        <v>15</v>
      </c>
      <c r="N6002" s="1">
        <v>30350187</v>
      </c>
    </row>
    <row r="6003" spans="1:14">
      <c r="A6003" s="1">
        <v>12568954000184</v>
      </c>
      <c r="B6003" t="s">
        <v>11438</v>
      </c>
      <c r="C6003" t="s">
        <v>11439</v>
      </c>
      <c r="D6003" t="s">
        <v>18</v>
      </c>
      <c r="E6003" t="s">
        <v>19</v>
      </c>
      <c r="G6003" t="s">
        <v>8</v>
      </c>
      <c r="H6003" t="s">
        <v>9</v>
      </c>
      <c r="I6003" t="s">
        <v>134</v>
      </c>
      <c r="J6003" t="s">
        <v>134</v>
      </c>
      <c r="K6003" t="s">
        <v>11440</v>
      </c>
      <c r="L6003" s="1">
        <v>13419020</v>
      </c>
      <c r="M6003" s="1">
        <v>19</v>
      </c>
      <c r="N6003" s="1">
        <v>34330583</v>
      </c>
    </row>
    <row r="6004" spans="1:14">
      <c r="A6004" s="1">
        <v>26108518000137</v>
      </c>
      <c r="B6004" t="s">
        <v>11441</v>
      </c>
      <c r="C6004" t="s">
        <v>11442</v>
      </c>
      <c r="D6004" t="s">
        <v>18</v>
      </c>
      <c r="E6004" t="s">
        <v>19</v>
      </c>
      <c r="G6004" t="s">
        <v>8</v>
      </c>
      <c r="H6004" t="s">
        <v>20</v>
      </c>
      <c r="I6004" t="s">
        <v>4763</v>
      </c>
      <c r="J6004" t="s">
        <v>4763</v>
      </c>
      <c r="K6004" t="s">
        <v>11443</v>
      </c>
      <c r="L6004" s="1">
        <v>18071060</v>
      </c>
      <c r="M6004" s="1">
        <v>15</v>
      </c>
      <c r="N6004" s="1">
        <v>997028441</v>
      </c>
    </row>
    <row r="6005" spans="1:14">
      <c r="A6005" s="1">
        <v>26108518000137</v>
      </c>
      <c r="B6005" t="s">
        <v>11441</v>
      </c>
      <c r="C6005" t="s">
        <v>11442</v>
      </c>
      <c r="D6005" t="s">
        <v>6</v>
      </c>
      <c r="E6005" t="s">
        <v>19</v>
      </c>
      <c r="G6005" t="s">
        <v>8</v>
      </c>
      <c r="H6005" t="s">
        <v>20</v>
      </c>
      <c r="I6005" t="s">
        <v>4763</v>
      </c>
      <c r="J6005" t="s">
        <v>4763</v>
      </c>
      <c r="K6005" t="s">
        <v>11443</v>
      </c>
      <c r="L6005" s="1">
        <v>18071060</v>
      </c>
      <c r="M6005" s="1">
        <v>15</v>
      </c>
      <c r="N6005" s="1">
        <v>997028441</v>
      </c>
    </row>
    <row r="6006" spans="1:14">
      <c r="A6006" s="1"/>
      <c r="L6006" s="1"/>
      <c r="M6006" s="1"/>
      <c r="N6006" s="1"/>
    </row>
    <row r="6007" spans="1:14">
      <c r="A6007" s="1">
        <v>18738316000140</v>
      </c>
      <c r="B6007" t="s">
        <v>11444</v>
      </c>
      <c r="C6007" t="s">
        <v>11445</v>
      </c>
      <c r="D6007" t="s">
        <v>18</v>
      </c>
      <c r="E6007" t="s">
        <v>441</v>
      </c>
      <c r="G6007" t="s">
        <v>8</v>
      </c>
      <c r="H6007" t="s">
        <v>20</v>
      </c>
      <c r="I6007" t="s">
        <v>21</v>
      </c>
      <c r="J6007" t="s">
        <v>21</v>
      </c>
      <c r="K6007" t="s">
        <v>11446</v>
      </c>
      <c r="L6007" s="1">
        <v>18035340</v>
      </c>
      <c r="M6007" s="1">
        <v>15</v>
      </c>
      <c r="N6007" s="1">
        <v>30111564</v>
      </c>
    </row>
    <row r="6008" spans="1:14">
      <c r="A6008" s="1">
        <v>18738316000140</v>
      </c>
      <c r="B6008" t="s">
        <v>11444</v>
      </c>
      <c r="C6008" t="s">
        <v>11445</v>
      </c>
      <c r="D6008" t="s">
        <v>6</v>
      </c>
      <c r="E6008" t="s">
        <v>441</v>
      </c>
      <c r="G6008" t="s">
        <v>8</v>
      </c>
      <c r="H6008" t="s">
        <v>20</v>
      </c>
      <c r="I6008" t="s">
        <v>21</v>
      </c>
      <c r="J6008" t="s">
        <v>21</v>
      </c>
      <c r="K6008" t="s">
        <v>11446</v>
      </c>
      <c r="L6008" s="1">
        <v>18035340</v>
      </c>
      <c r="M6008" s="1">
        <v>15</v>
      </c>
      <c r="N6008" s="1">
        <v>30111564</v>
      </c>
    </row>
    <row r="6009" spans="1:14">
      <c r="A6009" s="1">
        <v>4578595000118</v>
      </c>
      <c r="B6009" t="s">
        <v>11447</v>
      </c>
      <c r="C6009" t="s">
        <v>11447</v>
      </c>
      <c r="D6009" t="s">
        <v>18</v>
      </c>
      <c r="E6009" t="s">
        <v>341</v>
      </c>
      <c r="G6009" t="s">
        <v>8</v>
      </c>
      <c r="H6009" t="s">
        <v>20</v>
      </c>
      <c r="I6009" t="s">
        <v>162</v>
      </c>
      <c r="J6009" t="s">
        <v>162</v>
      </c>
      <c r="K6009" t="s">
        <v>11448</v>
      </c>
      <c r="L6009" s="1">
        <v>18025171</v>
      </c>
      <c r="M6009" s="1">
        <v>15</v>
      </c>
      <c r="N6009" s="1">
        <v>33368660</v>
      </c>
    </row>
    <row r="6010" spans="1:14">
      <c r="A6010" s="1">
        <v>4578595000118</v>
      </c>
      <c r="B6010" t="s">
        <v>11447</v>
      </c>
      <c r="C6010" t="s">
        <v>11447</v>
      </c>
      <c r="D6010" t="s">
        <v>6</v>
      </c>
      <c r="E6010" t="s">
        <v>341</v>
      </c>
      <c r="G6010" t="s">
        <v>8</v>
      </c>
      <c r="H6010" t="s">
        <v>20</v>
      </c>
      <c r="I6010" t="s">
        <v>162</v>
      </c>
      <c r="J6010" t="s">
        <v>162</v>
      </c>
      <c r="K6010" t="s">
        <v>11448</v>
      </c>
      <c r="L6010" s="1">
        <v>18025171</v>
      </c>
      <c r="M6010" s="1">
        <v>15</v>
      </c>
      <c r="N6010" s="1">
        <v>33368660</v>
      </c>
    </row>
    <row r="6011" spans="1:14">
      <c r="A6011" s="1">
        <v>26177494000178</v>
      </c>
      <c r="B6011" t="s">
        <v>11449</v>
      </c>
      <c r="C6011" t="s">
        <v>11450</v>
      </c>
      <c r="D6011" t="s">
        <v>6</v>
      </c>
      <c r="E6011" t="s">
        <v>7</v>
      </c>
      <c r="G6011" t="s">
        <v>8</v>
      </c>
      <c r="H6011" t="s">
        <v>13</v>
      </c>
      <c r="I6011" t="s">
        <v>14</v>
      </c>
      <c r="J6011" t="s">
        <v>14</v>
      </c>
      <c r="K6011" t="s">
        <v>11451</v>
      </c>
      <c r="L6011" s="1">
        <v>13360000</v>
      </c>
      <c r="M6011" s="1">
        <v>19</v>
      </c>
      <c r="N6011" s="1">
        <v>34913698</v>
      </c>
    </row>
    <row r="6012" spans="1:14">
      <c r="A6012" s="1">
        <v>23172418000181</v>
      </c>
      <c r="B6012" t="s">
        <v>11452</v>
      </c>
      <c r="C6012" t="s">
        <v>11453</v>
      </c>
      <c r="D6012" t="s">
        <v>6</v>
      </c>
      <c r="E6012" t="s">
        <v>43</v>
      </c>
      <c r="G6012" t="s">
        <v>8</v>
      </c>
      <c r="H6012" t="s">
        <v>20</v>
      </c>
      <c r="I6012" t="s">
        <v>21</v>
      </c>
      <c r="J6012" t="s">
        <v>21</v>
      </c>
      <c r="K6012" t="s">
        <v>11454</v>
      </c>
      <c r="L6012" s="1">
        <v>18035060</v>
      </c>
      <c r="M6012" s="1">
        <v>15</v>
      </c>
      <c r="N6012" s="1">
        <v>33274798</v>
      </c>
    </row>
    <row r="6013" spans="1:14">
      <c r="A6013" s="1">
        <v>53403911000126</v>
      </c>
      <c r="B6013" t="s">
        <v>159</v>
      </c>
      <c r="C6013" t="s">
        <v>159</v>
      </c>
      <c r="D6013" t="s">
        <v>18</v>
      </c>
      <c r="E6013" t="s">
        <v>26</v>
      </c>
      <c r="G6013" t="s">
        <v>8</v>
      </c>
      <c r="H6013" t="s">
        <v>20</v>
      </c>
      <c r="I6013" t="s">
        <v>162</v>
      </c>
      <c r="J6013" t="s">
        <v>162</v>
      </c>
      <c r="K6013" t="s">
        <v>163</v>
      </c>
      <c r="L6013" s="1">
        <v>18025000</v>
      </c>
      <c r="M6013" s="1">
        <v>15</v>
      </c>
      <c r="N6013" s="1">
        <v>32316609</v>
      </c>
    </row>
    <row r="6014" spans="1:14">
      <c r="A6014" s="1">
        <v>53403911000126</v>
      </c>
      <c r="B6014" t="s">
        <v>159</v>
      </c>
      <c r="C6014" t="s">
        <v>159</v>
      </c>
      <c r="D6014" t="s">
        <v>6</v>
      </c>
      <c r="E6014" t="s">
        <v>26</v>
      </c>
      <c r="G6014" t="s">
        <v>8</v>
      </c>
      <c r="H6014" t="s">
        <v>20</v>
      </c>
      <c r="I6014" t="s">
        <v>162</v>
      </c>
      <c r="J6014" t="s">
        <v>162</v>
      </c>
      <c r="K6014" t="s">
        <v>163</v>
      </c>
      <c r="L6014" s="1">
        <v>18025000</v>
      </c>
      <c r="M6014" s="1">
        <v>15</v>
      </c>
      <c r="N6014" s="1">
        <v>32316609</v>
      </c>
    </row>
    <row r="6015" spans="1:14">
      <c r="A6015" s="1"/>
      <c r="L6015" s="1"/>
      <c r="M6015" s="1"/>
      <c r="N6015" s="1"/>
    </row>
    <row r="6016" spans="1:14">
      <c r="A6016" s="1">
        <v>23869317000164</v>
      </c>
      <c r="B6016" t="s">
        <v>11455</v>
      </c>
      <c r="C6016" t="s">
        <v>11456</v>
      </c>
      <c r="D6016" t="s">
        <v>6</v>
      </c>
      <c r="E6016" t="s">
        <v>43</v>
      </c>
      <c r="G6016" t="s">
        <v>8</v>
      </c>
      <c r="H6016" t="s">
        <v>20</v>
      </c>
      <c r="I6016" t="s">
        <v>5582</v>
      </c>
      <c r="J6016" t="s">
        <v>5582</v>
      </c>
      <c r="K6016" t="s">
        <v>11457</v>
      </c>
      <c r="L6016" s="1">
        <v>18070020</v>
      </c>
      <c r="M6016" s="1">
        <v>15</v>
      </c>
      <c r="N6016" s="1">
        <v>34113551</v>
      </c>
    </row>
    <row r="6017" spans="1:14">
      <c r="A6017" s="1">
        <v>3372441000102</v>
      </c>
      <c r="B6017" t="s">
        <v>11458</v>
      </c>
      <c r="C6017" t="s">
        <v>11459</v>
      </c>
      <c r="D6017" t="s">
        <v>6</v>
      </c>
      <c r="E6017" t="s">
        <v>7</v>
      </c>
      <c r="G6017" t="s">
        <v>8</v>
      </c>
      <c r="H6017" t="s">
        <v>191</v>
      </c>
      <c r="I6017" t="s">
        <v>21</v>
      </c>
      <c r="J6017" t="s">
        <v>21</v>
      </c>
      <c r="K6017" t="s">
        <v>11460</v>
      </c>
      <c r="L6017" s="1">
        <v>18530000</v>
      </c>
      <c r="M6017" s="1">
        <v>15</v>
      </c>
      <c r="N6017" s="1">
        <v>32826903</v>
      </c>
    </row>
    <row r="6018" spans="1:14">
      <c r="A6018" s="1">
        <v>19159808000144</v>
      </c>
      <c r="B6018" t="s">
        <v>32288</v>
      </c>
      <c r="C6018" t="s">
        <v>11461</v>
      </c>
      <c r="D6018" t="s">
        <v>18</v>
      </c>
      <c r="E6018" t="s">
        <v>161</v>
      </c>
      <c r="G6018" t="s">
        <v>8</v>
      </c>
      <c r="H6018" t="s">
        <v>23</v>
      </c>
      <c r="I6018" t="s">
        <v>1500</v>
      </c>
      <c r="J6018" t="s">
        <v>1500</v>
      </c>
      <c r="K6018" t="s">
        <v>11462</v>
      </c>
      <c r="L6018" s="1">
        <v>13309038</v>
      </c>
      <c r="M6018" s="1">
        <v>11</v>
      </c>
      <c r="N6018" s="1">
        <v>975179465</v>
      </c>
    </row>
    <row r="6019" spans="1:14">
      <c r="A6019" s="1">
        <v>21172764000134</v>
      </c>
      <c r="B6019" t="s">
        <v>11463</v>
      </c>
      <c r="C6019" t="s">
        <v>11464</v>
      </c>
      <c r="D6019" t="s">
        <v>18</v>
      </c>
      <c r="E6019" t="s">
        <v>47</v>
      </c>
      <c r="G6019" t="s">
        <v>8</v>
      </c>
      <c r="H6019" t="s">
        <v>9</v>
      </c>
      <c r="I6019" t="s">
        <v>11465</v>
      </c>
      <c r="J6019" t="s">
        <v>11465</v>
      </c>
      <c r="K6019" t="s">
        <v>11466</v>
      </c>
      <c r="L6019" s="1">
        <v>13408300</v>
      </c>
      <c r="M6019" s="1">
        <v>19</v>
      </c>
      <c r="N6019" s="1">
        <v>34255852</v>
      </c>
    </row>
    <row r="6020" spans="1:14">
      <c r="A6020" s="1">
        <v>21172764000134</v>
      </c>
      <c r="B6020" t="s">
        <v>11463</v>
      </c>
      <c r="C6020" t="s">
        <v>11464</v>
      </c>
      <c r="D6020" t="s">
        <v>6</v>
      </c>
      <c r="E6020" t="s">
        <v>47</v>
      </c>
      <c r="G6020" t="s">
        <v>8</v>
      </c>
      <c r="H6020" t="s">
        <v>9</v>
      </c>
      <c r="I6020" t="s">
        <v>11465</v>
      </c>
      <c r="J6020" t="s">
        <v>11465</v>
      </c>
      <c r="K6020" t="s">
        <v>11466</v>
      </c>
      <c r="L6020" s="1">
        <v>13408300</v>
      </c>
      <c r="M6020" s="1">
        <v>19</v>
      </c>
      <c r="N6020" s="1">
        <v>34255852</v>
      </c>
    </row>
    <row r="6021" spans="1:14">
      <c r="A6021" s="1"/>
      <c r="L6021" s="1"/>
      <c r="M6021" s="1"/>
      <c r="N6021" s="1"/>
    </row>
    <row r="6022" spans="1:14">
      <c r="A6022" s="1">
        <v>25332207000194</v>
      </c>
      <c r="B6022" t="s">
        <v>11467</v>
      </c>
      <c r="C6022" t="s">
        <v>11468</v>
      </c>
      <c r="D6022" t="s">
        <v>18</v>
      </c>
      <c r="E6022" t="s">
        <v>26</v>
      </c>
      <c r="G6022" t="s">
        <v>8</v>
      </c>
      <c r="H6022" t="s">
        <v>149</v>
      </c>
      <c r="I6022" t="s">
        <v>14</v>
      </c>
      <c r="J6022" t="s">
        <v>14</v>
      </c>
      <c r="K6022" t="s">
        <v>11469</v>
      </c>
      <c r="L6022" s="1">
        <v>18540000</v>
      </c>
      <c r="M6022" s="1">
        <v>15</v>
      </c>
      <c r="N6022" s="1">
        <v>32622602</v>
      </c>
    </row>
    <row r="6023" spans="1:14">
      <c r="A6023" s="1">
        <v>25332207000194</v>
      </c>
      <c r="B6023" t="s">
        <v>11467</v>
      </c>
      <c r="C6023" t="s">
        <v>11468</v>
      </c>
      <c r="D6023" t="s">
        <v>6</v>
      </c>
      <c r="E6023" t="s">
        <v>26</v>
      </c>
      <c r="G6023" t="s">
        <v>8</v>
      </c>
      <c r="H6023" t="s">
        <v>149</v>
      </c>
      <c r="I6023" t="s">
        <v>14</v>
      </c>
      <c r="J6023" t="s">
        <v>14</v>
      </c>
      <c r="K6023" t="s">
        <v>11469</v>
      </c>
      <c r="L6023" s="1">
        <v>18540000</v>
      </c>
      <c r="M6023" s="1">
        <v>15</v>
      </c>
      <c r="N6023" s="1">
        <v>32622602</v>
      </c>
    </row>
    <row r="6024" spans="1:14">
      <c r="A6024" s="1">
        <v>26242387000186</v>
      </c>
      <c r="B6024" t="s">
        <v>11470</v>
      </c>
      <c r="C6024" t="s">
        <v>11471</v>
      </c>
      <c r="D6024" t="s">
        <v>18</v>
      </c>
      <c r="E6024" t="s">
        <v>47</v>
      </c>
      <c r="G6024" t="s">
        <v>8</v>
      </c>
      <c r="H6024" t="s">
        <v>9</v>
      </c>
      <c r="I6024" t="s">
        <v>261</v>
      </c>
      <c r="J6024" t="s">
        <v>261</v>
      </c>
      <c r="K6024" t="s">
        <v>11472</v>
      </c>
      <c r="L6024" s="1">
        <v>13412318</v>
      </c>
      <c r="M6024" s="1">
        <v>19</v>
      </c>
      <c r="N6024" s="1">
        <v>34135195</v>
      </c>
    </row>
    <row r="6025" spans="1:14">
      <c r="A6025" s="1">
        <v>26242387000186</v>
      </c>
      <c r="B6025" t="s">
        <v>11470</v>
      </c>
      <c r="C6025" t="s">
        <v>11471</v>
      </c>
      <c r="D6025" t="s">
        <v>6</v>
      </c>
      <c r="E6025" t="s">
        <v>47</v>
      </c>
      <c r="G6025" t="s">
        <v>8</v>
      </c>
      <c r="H6025" t="s">
        <v>9</v>
      </c>
      <c r="I6025" t="s">
        <v>261</v>
      </c>
      <c r="J6025" t="s">
        <v>261</v>
      </c>
      <c r="K6025" t="s">
        <v>11472</v>
      </c>
      <c r="L6025" s="1">
        <v>13412318</v>
      </c>
      <c r="M6025" s="1">
        <v>19</v>
      </c>
      <c r="N6025" s="1">
        <v>34135195</v>
      </c>
    </row>
    <row r="6026" spans="1:14">
      <c r="A6026" s="1">
        <v>26168230000158</v>
      </c>
      <c r="B6026" t="s">
        <v>11473</v>
      </c>
      <c r="C6026" t="s">
        <v>31891</v>
      </c>
      <c r="D6026" t="s">
        <v>6</v>
      </c>
      <c r="E6026" t="s">
        <v>441</v>
      </c>
      <c r="G6026" t="s">
        <v>8</v>
      </c>
      <c r="H6026" t="s">
        <v>20</v>
      </c>
      <c r="I6026" t="s">
        <v>88</v>
      </c>
      <c r="J6026" t="s">
        <v>88</v>
      </c>
      <c r="K6026" t="s">
        <v>11474</v>
      </c>
      <c r="L6026" s="1">
        <v>18048110</v>
      </c>
      <c r="M6026" s="1">
        <v>11</v>
      </c>
      <c r="N6026" s="1">
        <v>964200873</v>
      </c>
    </row>
    <row r="6027" spans="1:14">
      <c r="A6027" s="1">
        <v>4388622000190</v>
      </c>
      <c r="B6027" t="s">
        <v>11475</v>
      </c>
      <c r="C6027" t="s">
        <v>11476</v>
      </c>
      <c r="D6027" t="s">
        <v>6</v>
      </c>
      <c r="E6027" t="s">
        <v>43</v>
      </c>
      <c r="G6027" t="s">
        <v>8</v>
      </c>
      <c r="H6027" t="s">
        <v>13</v>
      </c>
      <c r="I6027" t="s">
        <v>14</v>
      </c>
      <c r="J6027" t="s">
        <v>14</v>
      </c>
      <c r="K6027" t="s">
        <v>11477</v>
      </c>
      <c r="L6027" s="1">
        <v>13360000</v>
      </c>
      <c r="M6027" s="1">
        <v>19</v>
      </c>
      <c r="N6027" s="1">
        <v>34915281</v>
      </c>
    </row>
    <row r="6028" spans="1:14">
      <c r="A6028" s="1"/>
      <c r="L6028" s="1"/>
      <c r="M6028" s="1"/>
      <c r="N6028" s="1"/>
    </row>
    <row r="6029" spans="1:14">
      <c r="A6029" s="1">
        <v>26124357000175</v>
      </c>
      <c r="B6029" t="s">
        <v>11478</v>
      </c>
      <c r="C6029" t="s">
        <v>11479</v>
      </c>
      <c r="D6029" t="s">
        <v>6</v>
      </c>
      <c r="E6029" t="s">
        <v>11480</v>
      </c>
      <c r="G6029" t="s">
        <v>8</v>
      </c>
      <c r="H6029" t="s">
        <v>23</v>
      </c>
      <c r="I6029" t="s">
        <v>21</v>
      </c>
      <c r="J6029" t="s">
        <v>21</v>
      </c>
      <c r="K6029" t="s">
        <v>11481</v>
      </c>
      <c r="L6029" s="1">
        <v>13300200</v>
      </c>
      <c r="M6029" s="1">
        <v>11</v>
      </c>
      <c r="N6029" s="1">
        <v>27152002</v>
      </c>
    </row>
    <row r="6030" spans="1:14">
      <c r="A6030" s="1"/>
      <c r="L6030" s="1"/>
      <c r="M6030" s="1"/>
      <c r="N6030" s="1"/>
    </row>
    <row r="6031" spans="1:14">
      <c r="A6031" s="1">
        <v>26107952000100</v>
      </c>
      <c r="B6031" t="s">
        <v>11482</v>
      </c>
      <c r="C6031" t="s">
        <v>11483</v>
      </c>
      <c r="D6031" t="s">
        <v>6</v>
      </c>
      <c r="E6031" t="s">
        <v>7</v>
      </c>
      <c r="G6031" t="s">
        <v>8</v>
      </c>
      <c r="H6031" t="s">
        <v>20</v>
      </c>
      <c r="I6031" t="s">
        <v>21</v>
      </c>
      <c r="J6031" t="s">
        <v>21</v>
      </c>
      <c r="K6031" t="s">
        <v>11484</v>
      </c>
      <c r="L6031" s="1">
        <v>18010150</v>
      </c>
      <c r="M6031" s="1">
        <v>15</v>
      </c>
      <c r="N6031" s="1">
        <v>997097719</v>
      </c>
    </row>
    <row r="6032" spans="1:14">
      <c r="A6032" s="1">
        <v>9354693000195</v>
      </c>
      <c r="B6032" t="s">
        <v>11485</v>
      </c>
      <c r="C6032" t="s">
        <v>11486</v>
      </c>
      <c r="D6032" t="s">
        <v>18</v>
      </c>
      <c r="E6032" t="s">
        <v>19</v>
      </c>
      <c r="G6032" t="s">
        <v>8</v>
      </c>
      <c r="H6032" t="s">
        <v>130</v>
      </c>
      <c r="I6032" t="s">
        <v>2033</v>
      </c>
      <c r="J6032" t="s">
        <v>2033</v>
      </c>
      <c r="K6032" t="s">
        <v>11487</v>
      </c>
      <c r="L6032" s="1">
        <v>18280200</v>
      </c>
      <c r="M6032" s="1">
        <v>15</v>
      </c>
      <c r="N6032" s="1">
        <v>997517709</v>
      </c>
    </row>
    <row r="6033" spans="1:14">
      <c r="A6033" s="1">
        <v>9354693000195</v>
      </c>
      <c r="B6033" t="s">
        <v>11485</v>
      </c>
      <c r="C6033" t="s">
        <v>11486</v>
      </c>
      <c r="D6033" t="s">
        <v>6</v>
      </c>
      <c r="E6033" t="s">
        <v>19</v>
      </c>
      <c r="G6033" t="s">
        <v>8</v>
      </c>
      <c r="H6033" t="s">
        <v>130</v>
      </c>
      <c r="I6033" t="s">
        <v>2033</v>
      </c>
      <c r="J6033" t="s">
        <v>2033</v>
      </c>
      <c r="K6033" t="s">
        <v>11487</v>
      </c>
      <c r="L6033" s="1">
        <v>18280200</v>
      </c>
      <c r="M6033" s="1">
        <v>15</v>
      </c>
      <c r="N6033" s="1">
        <v>997517709</v>
      </c>
    </row>
    <row r="6034" spans="1:14">
      <c r="A6034" s="1"/>
      <c r="L6034" s="1"/>
      <c r="M6034" s="1"/>
      <c r="N6034" s="1"/>
    </row>
    <row r="6035" spans="1:14">
      <c r="A6035" s="1">
        <v>20552767000130</v>
      </c>
      <c r="B6035" t="s">
        <v>33527</v>
      </c>
      <c r="C6035" t="s">
        <v>11488</v>
      </c>
      <c r="D6035" t="s">
        <v>18</v>
      </c>
      <c r="E6035" t="s">
        <v>19</v>
      </c>
      <c r="G6035" t="s">
        <v>8</v>
      </c>
      <c r="H6035" t="s">
        <v>130</v>
      </c>
      <c r="I6035" t="s">
        <v>3487</v>
      </c>
      <c r="J6035" t="s">
        <v>3487</v>
      </c>
      <c r="K6035" t="s">
        <v>11489</v>
      </c>
      <c r="L6035" s="1">
        <v>18274280</v>
      </c>
      <c r="M6035" s="1">
        <v>15</v>
      </c>
      <c r="N6035" s="1">
        <v>33057928</v>
      </c>
    </row>
    <row r="6036" spans="1:14">
      <c r="A6036" s="1">
        <v>20552767000130</v>
      </c>
      <c r="B6036" t="s">
        <v>33527</v>
      </c>
      <c r="C6036" t="s">
        <v>11488</v>
      </c>
      <c r="D6036" t="s">
        <v>6</v>
      </c>
      <c r="E6036" t="s">
        <v>19</v>
      </c>
      <c r="G6036" t="s">
        <v>8</v>
      </c>
      <c r="H6036" t="s">
        <v>130</v>
      </c>
      <c r="I6036" t="s">
        <v>3487</v>
      </c>
      <c r="J6036" t="s">
        <v>3487</v>
      </c>
      <c r="K6036" t="s">
        <v>11489</v>
      </c>
      <c r="L6036" s="1">
        <v>18274280</v>
      </c>
      <c r="M6036" s="1">
        <v>15</v>
      </c>
      <c r="N6036" s="1">
        <v>33057928</v>
      </c>
    </row>
    <row r="6037" spans="1:14">
      <c r="A6037" s="1">
        <v>26281384000151</v>
      </c>
      <c r="B6037" t="s">
        <v>11490</v>
      </c>
      <c r="C6037" t="s">
        <v>11491</v>
      </c>
      <c r="D6037" t="s">
        <v>18</v>
      </c>
      <c r="E6037" t="s">
        <v>161</v>
      </c>
      <c r="G6037" t="s">
        <v>8</v>
      </c>
      <c r="H6037" t="s">
        <v>20</v>
      </c>
      <c r="I6037" t="s">
        <v>11492</v>
      </c>
      <c r="J6037" t="s">
        <v>11492</v>
      </c>
      <c r="K6037" t="s">
        <v>8435</v>
      </c>
      <c r="L6037" s="1">
        <v>18050000</v>
      </c>
      <c r="M6037" s="1">
        <v>15</v>
      </c>
      <c r="N6037" s="1">
        <v>40092557</v>
      </c>
    </row>
    <row r="6038" spans="1:14">
      <c r="A6038" s="1">
        <v>26281384000151</v>
      </c>
      <c r="B6038" t="s">
        <v>11490</v>
      </c>
      <c r="C6038" t="s">
        <v>11491</v>
      </c>
      <c r="D6038" t="s">
        <v>6</v>
      </c>
      <c r="E6038" t="s">
        <v>161</v>
      </c>
      <c r="G6038" t="s">
        <v>8</v>
      </c>
      <c r="H6038" t="s">
        <v>20</v>
      </c>
      <c r="I6038" t="s">
        <v>11492</v>
      </c>
      <c r="J6038" t="s">
        <v>11492</v>
      </c>
      <c r="K6038" t="s">
        <v>8435</v>
      </c>
      <c r="L6038" s="1">
        <v>18050000</v>
      </c>
      <c r="M6038" s="1">
        <v>15</v>
      </c>
      <c r="N6038" s="1">
        <v>40092557</v>
      </c>
    </row>
    <row r="6039" spans="1:14">
      <c r="A6039" s="1"/>
      <c r="L6039" s="1"/>
      <c r="M6039" s="1"/>
      <c r="N6039" s="1"/>
    </row>
    <row r="6040" spans="1:14">
      <c r="A6040" s="1">
        <v>26310738000149</v>
      </c>
      <c r="B6040" t="s">
        <v>31461</v>
      </c>
      <c r="C6040" t="s">
        <v>31461</v>
      </c>
      <c r="D6040" t="s">
        <v>6</v>
      </c>
      <c r="E6040" t="s">
        <v>43</v>
      </c>
      <c r="G6040" t="s">
        <v>8</v>
      </c>
      <c r="H6040" t="s">
        <v>23</v>
      </c>
      <c r="I6040" t="s">
        <v>1725</v>
      </c>
      <c r="J6040" t="s">
        <v>1725</v>
      </c>
      <c r="K6040" t="s">
        <v>11493</v>
      </c>
      <c r="L6040" s="1">
        <v>13311440</v>
      </c>
      <c r="M6040" s="1">
        <v>11</v>
      </c>
      <c r="N6040" s="1">
        <v>27155669</v>
      </c>
    </row>
    <row r="6041" spans="1:14">
      <c r="A6041" s="1">
        <v>26235653000143</v>
      </c>
      <c r="B6041" t="s">
        <v>11494</v>
      </c>
      <c r="C6041" t="s">
        <v>11495</v>
      </c>
      <c r="D6041" t="s">
        <v>6</v>
      </c>
      <c r="E6041" t="s">
        <v>7</v>
      </c>
      <c r="G6041" t="s">
        <v>8</v>
      </c>
      <c r="H6041" t="s">
        <v>20</v>
      </c>
      <c r="I6041" t="s">
        <v>5629</v>
      </c>
      <c r="J6041" t="s">
        <v>5629</v>
      </c>
      <c r="K6041" t="s">
        <v>11496</v>
      </c>
      <c r="L6041" s="1">
        <v>18017154</v>
      </c>
      <c r="M6041" s="1">
        <v>15</v>
      </c>
      <c r="N6041" s="1">
        <v>981819198</v>
      </c>
    </row>
    <row r="6042" spans="1:14">
      <c r="A6042" s="1">
        <v>5820332000136</v>
      </c>
      <c r="B6042" t="s">
        <v>1274</v>
      </c>
      <c r="C6042" t="s">
        <v>1275</v>
      </c>
      <c r="D6042" t="s">
        <v>18</v>
      </c>
      <c r="E6042" t="s">
        <v>1276</v>
      </c>
      <c r="G6042" t="s">
        <v>8</v>
      </c>
      <c r="H6042" t="s">
        <v>20</v>
      </c>
      <c r="I6042" t="s">
        <v>772</v>
      </c>
      <c r="J6042" t="s">
        <v>772</v>
      </c>
      <c r="K6042" t="s">
        <v>1277</v>
      </c>
      <c r="L6042" s="1">
        <v>18023000</v>
      </c>
      <c r="M6042" s="1">
        <v>15</v>
      </c>
      <c r="N6042" s="1">
        <v>997753010</v>
      </c>
    </row>
    <row r="6043" spans="1:14">
      <c r="A6043" s="1">
        <v>19610079000109</v>
      </c>
      <c r="B6043" t="s">
        <v>33528</v>
      </c>
      <c r="C6043" t="s">
        <v>11497</v>
      </c>
      <c r="D6043" t="s">
        <v>6</v>
      </c>
      <c r="E6043" t="s">
        <v>43</v>
      </c>
      <c r="G6043" t="s">
        <v>8</v>
      </c>
      <c r="H6043" t="s">
        <v>9</v>
      </c>
      <c r="I6043" t="s">
        <v>134</v>
      </c>
      <c r="J6043" t="s">
        <v>134</v>
      </c>
      <c r="K6043" t="s">
        <v>11498</v>
      </c>
      <c r="L6043" s="1">
        <v>13419240</v>
      </c>
      <c r="M6043" s="1">
        <v>19</v>
      </c>
      <c r="N6043" s="1">
        <v>39278310</v>
      </c>
    </row>
    <row r="6044" spans="1:14">
      <c r="A6044" s="1">
        <v>26208679000100</v>
      </c>
      <c r="B6044" t="s">
        <v>11499</v>
      </c>
      <c r="C6044" t="s">
        <v>31850</v>
      </c>
      <c r="D6044" t="s">
        <v>18</v>
      </c>
      <c r="E6044" t="s">
        <v>7</v>
      </c>
      <c r="G6044" t="s">
        <v>8</v>
      </c>
      <c r="H6044" t="s">
        <v>9</v>
      </c>
      <c r="I6044" t="s">
        <v>21</v>
      </c>
      <c r="J6044" t="s">
        <v>21</v>
      </c>
      <c r="K6044" t="s">
        <v>11500</v>
      </c>
      <c r="L6044" s="1">
        <v>13400830</v>
      </c>
      <c r="M6044" s="1">
        <v>19</v>
      </c>
      <c r="N6044" s="1">
        <v>34333699</v>
      </c>
    </row>
    <row r="6045" spans="1:14">
      <c r="A6045" s="1">
        <v>26208679000100</v>
      </c>
      <c r="B6045" t="s">
        <v>11499</v>
      </c>
      <c r="C6045" t="s">
        <v>31850</v>
      </c>
      <c r="D6045" t="s">
        <v>6</v>
      </c>
      <c r="E6045" t="s">
        <v>7</v>
      </c>
      <c r="G6045" t="s">
        <v>8</v>
      </c>
      <c r="H6045" t="s">
        <v>9</v>
      </c>
      <c r="I6045" t="s">
        <v>21</v>
      </c>
      <c r="J6045" t="s">
        <v>21</v>
      </c>
      <c r="K6045" t="s">
        <v>11500</v>
      </c>
      <c r="L6045" s="1">
        <v>13400830</v>
      </c>
      <c r="M6045" s="1">
        <v>19</v>
      </c>
      <c r="N6045" s="1">
        <v>34333699</v>
      </c>
    </row>
    <row r="6046" spans="1:14">
      <c r="A6046" s="1">
        <v>22107731000173</v>
      </c>
      <c r="B6046" t="s">
        <v>33529</v>
      </c>
      <c r="C6046" t="s">
        <v>11501</v>
      </c>
      <c r="D6046" t="s">
        <v>6</v>
      </c>
      <c r="E6046" t="s">
        <v>43</v>
      </c>
      <c r="G6046" t="s">
        <v>8</v>
      </c>
      <c r="H6046" t="s">
        <v>20</v>
      </c>
      <c r="I6046" t="s">
        <v>313</v>
      </c>
      <c r="J6046" t="s">
        <v>313</v>
      </c>
      <c r="K6046" t="s">
        <v>11502</v>
      </c>
      <c r="L6046" s="1">
        <v>18020002</v>
      </c>
      <c r="M6046" s="1">
        <v>15</v>
      </c>
      <c r="N6046" s="1">
        <v>30147818</v>
      </c>
    </row>
    <row r="6047" spans="1:14">
      <c r="A6047" s="1">
        <v>26352935000120</v>
      </c>
      <c r="B6047" t="s">
        <v>11503</v>
      </c>
      <c r="C6047" t="s">
        <v>11503</v>
      </c>
      <c r="D6047" t="s">
        <v>6</v>
      </c>
      <c r="E6047" t="s">
        <v>341</v>
      </c>
      <c r="G6047" t="s">
        <v>8</v>
      </c>
      <c r="H6047" t="s">
        <v>20</v>
      </c>
      <c r="I6047" t="s">
        <v>11504</v>
      </c>
      <c r="J6047" t="s">
        <v>11504</v>
      </c>
      <c r="K6047" t="s">
        <v>11505</v>
      </c>
      <c r="L6047" s="1">
        <v>18055215</v>
      </c>
      <c r="M6047" s="1">
        <v>15</v>
      </c>
      <c r="N6047" s="1">
        <v>32173194</v>
      </c>
    </row>
    <row r="6048" spans="1:14">
      <c r="A6048" s="1">
        <v>26336049000103</v>
      </c>
      <c r="B6048" t="s">
        <v>32289</v>
      </c>
      <c r="C6048" t="s">
        <v>11506</v>
      </c>
      <c r="D6048" t="s">
        <v>18</v>
      </c>
      <c r="E6048" t="s">
        <v>47</v>
      </c>
      <c r="G6048" t="s">
        <v>8</v>
      </c>
      <c r="H6048" t="s">
        <v>23</v>
      </c>
      <c r="I6048" t="s">
        <v>21</v>
      </c>
      <c r="J6048" t="s">
        <v>21</v>
      </c>
      <c r="K6048" t="s">
        <v>11507</v>
      </c>
      <c r="L6048" s="1">
        <v>13300030</v>
      </c>
      <c r="M6048" s="1">
        <v>11</v>
      </c>
      <c r="N6048" s="1">
        <v>949394965</v>
      </c>
    </row>
    <row r="6049" spans="1:14">
      <c r="A6049" s="1">
        <v>26336049000103</v>
      </c>
      <c r="B6049" t="s">
        <v>32289</v>
      </c>
      <c r="C6049" t="s">
        <v>11506</v>
      </c>
      <c r="D6049" t="s">
        <v>6</v>
      </c>
      <c r="E6049" t="s">
        <v>47</v>
      </c>
      <c r="G6049" t="s">
        <v>8</v>
      </c>
      <c r="H6049" t="s">
        <v>23</v>
      </c>
      <c r="I6049" t="s">
        <v>21</v>
      </c>
      <c r="J6049" t="s">
        <v>21</v>
      </c>
      <c r="K6049" t="s">
        <v>11507</v>
      </c>
      <c r="L6049" s="1">
        <v>13300030</v>
      </c>
      <c r="M6049" s="1">
        <v>11</v>
      </c>
      <c r="N6049" s="1">
        <v>949394965</v>
      </c>
    </row>
    <row r="6050" spans="1:14">
      <c r="A6050" s="1">
        <v>8107862000120</v>
      </c>
      <c r="B6050" t="s">
        <v>11508</v>
      </c>
      <c r="C6050" t="s">
        <v>11509</v>
      </c>
      <c r="D6050" t="s">
        <v>6</v>
      </c>
      <c r="E6050" t="s">
        <v>43</v>
      </c>
      <c r="G6050" t="s">
        <v>8</v>
      </c>
      <c r="H6050" t="s">
        <v>23</v>
      </c>
      <c r="I6050" t="s">
        <v>21</v>
      </c>
      <c r="J6050" t="s">
        <v>21</v>
      </c>
      <c r="K6050" t="s">
        <v>11510</v>
      </c>
      <c r="L6050" s="1">
        <v>13300025</v>
      </c>
      <c r="M6050" s="1">
        <v>11</v>
      </c>
      <c r="N6050" s="1">
        <v>44566544</v>
      </c>
    </row>
    <row r="6051" spans="1:14">
      <c r="A6051" s="1">
        <v>25198774000108</v>
      </c>
      <c r="B6051" t="s">
        <v>33530</v>
      </c>
      <c r="C6051" t="s">
        <v>11511</v>
      </c>
      <c r="D6051" t="s">
        <v>6</v>
      </c>
      <c r="E6051" t="s">
        <v>43</v>
      </c>
      <c r="G6051" t="s">
        <v>8</v>
      </c>
      <c r="H6051" t="s">
        <v>130</v>
      </c>
      <c r="I6051" t="s">
        <v>21</v>
      </c>
      <c r="J6051" t="s">
        <v>21</v>
      </c>
      <c r="K6051" t="s">
        <v>11512</v>
      </c>
      <c r="L6051" s="1">
        <v>18270295</v>
      </c>
      <c r="M6051" s="1">
        <v>15</v>
      </c>
      <c r="N6051" s="1">
        <v>32596965</v>
      </c>
    </row>
    <row r="6052" spans="1:14">
      <c r="A6052" s="1">
        <v>26148170000101</v>
      </c>
      <c r="B6052" t="s">
        <v>11513</v>
      </c>
      <c r="C6052" t="s">
        <v>11514</v>
      </c>
      <c r="D6052" t="s">
        <v>6</v>
      </c>
      <c r="E6052" t="s">
        <v>7</v>
      </c>
      <c r="G6052" t="s">
        <v>8</v>
      </c>
      <c r="H6052" t="s">
        <v>20</v>
      </c>
      <c r="I6052" t="s">
        <v>66</v>
      </c>
      <c r="J6052" t="s">
        <v>66</v>
      </c>
      <c r="K6052" t="s">
        <v>11515</v>
      </c>
      <c r="L6052" s="1">
        <v>18013004</v>
      </c>
      <c r="M6052" s="1">
        <v>15</v>
      </c>
      <c r="N6052" s="1">
        <v>988006386</v>
      </c>
    </row>
    <row r="6053" spans="1:14">
      <c r="A6053" s="1">
        <v>25993378000164</v>
      </c>
      <c r="B6053" t="s">
        <v>11516</v>
      </c>
      <c r="C6053" t="s">
        <v>11517</v>
      </c>
      <c r="D6053" t="s">
        <v>18</v>
      </c>
      <c r="E6053" t="s">
        <v>19</v>
      </c>
      <c r="G6053" t="s">
        <v>8</v>
      </c>
      <c r="H6053" t="s">
        <v>9</v>
      </c>
      <c r="I6053" t="s">
        <v>10316</v>
      </c>
      <c r="J6053" t="s">
        <v>10316</v>
      </c>
      <c r="K6053" t="s">
        <v>11518</v>
      </c>
      <c r="L6053" s="1">
        <v>13405384</v>
      </c>
      <c r="M6053" s="1">
        <v>19</v>
      </c>
      <c r="N6053" s="1">
        <v>34269677</v>
      </c>
    </row>
    <row r="6054" spans="1:14">
      <c r="A6054" s="1">
        <v>23683498000130</v>
      </c>
      <c r="B6054" t="s">
        <v>11519</v>
      </c>
      <c r="C6054" t="s">
        <v>11520</v>
      </c>
      <c r="D6054" t="s">
        <v>18</v>
      </c>
      <c r="E6054" t="s">
        <v>7</v>
      </c>
      <c r="G6054" t="s">
        <v>8</v>
      </c>
      <c r="H6054" t="s">
        <v>9</v>
      </c>
      <c r="I6054" t="s">
        <v>134</v>
      </c>
      <c r="J6054" t="s">
        <v>134</v>
      </c>
      <c r="K6054" t="s">
        <v>11521</v>
      </c>
      <c r="L6054" s="1">
        <v>13419240</v>
      </c>
      <c r="M6054" s="1">
        <v>19</v>
      </c>
      <c r="N6054" s="1">
        <v>25321134</v>
      </c>
    </row>
    <row r="6055" spans="1:14">
      <c r="A6055" s="1">
        <v>23683498000130</v>
      </c>
      <c r="B6055" t="s">
        <v>11519</v>
      </c>
      <c r="C6055" t="s">
        <v>11520</v>
      </c>
      <c r="D6055" t="s">
        <v>6</v>
      </c>
      <c r="E6055" t="s">
        <v>7</v>
      </c>
      <c r="G6055" t="s">
        <v>8</v>
      </c>
      <c r="H6055" t="s">
        <v>9</v>
      </c>
      <c r="I6055" t="s">
        <v>134</v>
      </c>
      <c r="J6055" t="s">
        <v>134</v>
      </c>
      <c r="K6055" t="s">
        <v>11521</v>
      </c>
      <c r="L6055" s="1">
        <v>13419240</v>
      </c>
      <c r="M6055" s="1">
        <v>19</v>
      </c>
      <c r="N6055" s="1">
        <v>25321134</v>
      </c>
    </row>
    <row r="6056" spans="1:14">
      <c r="A6056" s="1">
        <v>26039168000102</v>
      </c>
      <c r="B6056" t="s">
        <v>11522</v>
      </c>
      <c r="C6056" t="s">
        <v>11523</v>
      </c>
      <c r="D6056" t="s">
        <v>18</v>
      </c>
      <c r="E6056" t="s">
        <v>19</v>
      </c>
      <c r="G6056" t="s">
        <v>8</v>
      </c>
      <c r="H6056" t="s">
        <v>20</v>
      </c>
      <c r="I6056" t="s">
        <v>7254</v>
      </c>
      <c r="J6056" t="s">
        <v>7254</v>
      </c>
      <c r="K6056" t="s">
        <v>11524</v>
      </c>
      <c r="L6056" s="1">
        <v>18071283</v>
      </c>
      <c r="M6056" s="1">
        <v>15</v>
      </c>
      <c r="N6056" s="1">
        <v>33160759</v>
      </c>
    </row>
    <row r="6057" spans="1:14">
      <c r="A6057" s="1">
        <v>26260418000121</v>
      </c>
      <c r="B6057" t="s">
        <v>11525</v>
      </c>
      <c r="C6057" t="s">
        <v>11526</v>
      </c>
      <c r="D6057" t="s">
        <v>18</v>
      </c>
      <c r="E6057" t="s">
        <v>19</v>
      </c>
      <c r="G6057" t="s">
        <v>8</v>
      </c>
      <c r="H6057" t="s">
        <v>13</v>
      </c>
      <c r="I6057" t="s">
        <v>11527</v>
      </c>
      <c r="J6057" t="s">
        <v>11527</v>
      </c>
      <c r="K6057" t="s">
        <v>11528</v>
      </c>
      <c r="L6057" s="1">
        <v>13360000</v>
      </c>
      <c r="M6057" s="1">
        <v>19</v>
      </c>
      <c r="N6057" s="1">
        <v>34918586</v>
      </c>
    </row>
    <row r="6058" spans="1:14">
      <c r="A6058" s="1">
        <v>26368839000170</v>
      </c>
      <c r="B6058" t="s">
        <v>33531</v>
      </c>
      <c r="C6058" t="s">
        <v>11529</v>
      </c>
      <c r="D6058" t="s">
        <v>18</v>
      </c>
      <c r="E6058" t="s">
        <v>161</v>
      </c>
      <c r="G6058" t="s">
        <v>8</v>
      </c>
      <c r="H6058" t="s">
        <v>20</v>
      </c>
      <c r="I6058" t="s">
        <v>39</v>
      </c>
      <c r="J6058" t="s">
        <v>39</v>
      </c>
      <c r="K6058" t="s">
        <v>11530</v>
      </c>
      <c r="L6058" s="1">
        <v>18030130</v>
      </c>
      <c r="M6058" s="1">
        <v>15</v>
      </c>
      <c r="N6058" s="1">
        <v>81773464</v>
      </c>
    </row>
    <row r="6059" spans="1:14">
      <c r="A6059" s="1">
        <v>26368839000170</v>
      </c>
      <c r="B6059" t="s">
        <v>33531</v>
      </c>
      <c r="C6059" t="s">
        <v>11529</v>
      </c>
      <c r="D6059" t="s">
        <v>6</v>
      </c>
      <c r="E6059" t="s">
        <v>161</v>
      </c>
      <c r="G6059" t="s">
        <v>8</v>
      </c>
      <c r="H6059" t="s">
        <v>20</v>
      </c>
      <c r="I6059" t="s">
        <v>39</v>
      </c>
      <c r="J6059" t="s">
        <v>39</v>
      </c>
      <c r="K6059" t="s">
        <v>11530</v>
      </c>
      <c r="L6059" s="1">
        <v>18030130</v>
      </c>
      <c r="M6059" s="1">
        <v>15</v>
      </c>
      <c r="N6059" s="1">
        <v>81773464</v>
      </c>
    </row>
    <row r="6060" spans="1:14">
      <c r="A6060" s="1">
        <v>22500742000119</v>
      </c>
      <c r="B6060" t="s">
        <v>11531</v>
      </c>
      <c r="C6060" t="s">
        <v>11532</v>
      </c>
      <c r="D6060" t="s">
        <v>18</v>
      </c>
      <c r="E6060" t="s">
        <v>47</v>
      </c>
      <c r="G6060" t="s">
        <v>8</v>
      </c>
      <c r="H6060" t="s">
        <v>9</v>
      </c>
      <c r="I6060" t="s">
        <v>254</v>
      </c>
      <c r="J6060" t="s">
        <v>254</v>
      </c>
      <c r="K6060" t="s">
        <v>11533</v>
      </c>
      <c r="L6060" s="1">
        <v>13408112</v>
      </c>
      <c r="M6060" s="1">
        <v>19</v>
      </c>
      <c r="N6060" s="1">
        <v>34154662</v>
      </c>
    </row>
    <row r="6061" spans="1:14">
      <c r="A6061" s="1">
        <v>22500742000119</v>
      </c>
      <c r="B6061" t="s">
        <v>11531</v>
      </c>
      <c r="C6061" t="s">
        <v>11532</v>
      </c>
      <c r="D6061" t="s">
        <v>6</v>
      </c>
      <c r="E6061" t="s">
        <v>47</v>
      </c>
      <c r="G6061" t="s">
        <v>8</v>
      </c>
      <c r="H6061" t="s">
        <v>9</v>
      </c>
      <c r="I6061" t="s">
        <v>254</v>
      </c>
      <c r="J6061" t="s">
        <v>254</v>
      </c>
      <c r="K6061" t="s">
        <v>11533</v>
      </c>
      <c r="L6061" s="1">
        <v>13408112</v>
      </c>
      <c r="M6061" s="1">
        <v>19</v>
      </c>
      <c r="N6061" s="1">
        <v>34154662</v>
      </c>
    </row>
    <row r="6062" spans="1:14">
      <c r="A6062" s="1">
        <v>24393310000181</v>
      </c>
      <c r="B6062" t="s">
        <v>11534</v>
      </c>
      <c r="C6062" t="s">
        <v>11535</v>
      </c>
      <c r="D6062" t="s">
        <v>18</v>
      </c>
      <c r="E6062" t="s">
        <v>161</v>
      </c>
      <c r="G6062" t="s">
        <v>8</v>
      </c>
      <c r="H6062" t="s">
        <v>23</v>
      </c>
      <c r="I6062" t="s">
        <v>4629</v>
      </c>
      <c r="J6062" t="s">
        <v>4629</v>
      </c>
      <c r="K6062" t="s">
        <v>11536</v>
      </c>
      <c r="L6062" s="1">
        <v>13301499</v>
      </c>
      <c r="M6062" s="1">
        <v>11</v>
      </c>
      <c r="N6062" s="1">
        <v>973883444</v>
      </c>
    </row>
    <row r="6063" spans="1:14">
      <c r="A6063" s="1">
        <v>24393310000181</v>
      </c>
      <c r="B6063" t="s">
        <v>11534</v>
      </c>
      <c r="C6063" t="s">
        <v>11535</v>
      </c>
      <c r="D6063" t="s">
        <v>6</v>
      </c>
      <c r="E6063" t="s">
        <v>161</v>
      </c>
      <c r="G6063" t="s">
        <v>8</v>
      </c>
      <c r="H6063" t="s">
        <v>23</v>
      </c>
      <c r="I6063" t="s">
        <v>4629</v>
      </c>
      <c r="J6063" t="s">
        <v>4629</v>
      </c>
      <c r="K6063" t="s">
        <v>11536</v>
      </c>
      <c r="L6063" s="1">
        <v>13301499</v>
      </c>
      <c r="M6063" s="1">
        <v>11</v>
      </c>
      <c r="N6063" s="1">
        <v>973883444</v>
      </c>
    </row>
    <row r="6064" spans="1:14">
      <c r="A6064" s="1">
        <v>24941349000196</v>
      </c>
      <c r="B6064" t="s">
        <v>11537</v>
      </c>
      <c r="C6064" t="s">
        <v>11537</v>
      </c>
      <c r="D6064" t="s">
        <v>6</v>
      </c>
      <c r="E6064" t="s">
        <v>7</v>
      </c>
      <c r="G6064" t="s">
        <v>8</v>
      </c>
      <c r="H6064" t="s">
        <v>20</v>
      </c>
      <c r="I6064" t="s">
        <v>39</v>
      </c>
      <c r="J6064" t="s">
        <v>39</v>
      </c>
      <c r="K6064" t="s">
        <v>11538</v>
      </c>
      <c r="L6064" s="1">
        <v>18030030</v>
      </c>
      <c r="M6064" s="1">
        <v>15</v>
      </c>
      <c r="N6064" s="1">
        <v>33428006</v>
      </c>
    </row>
    <row r="6065" spans="1:14">
      <c r="A6065" s="1">
        <v>26263725000166</v>
      </c>
      <c r="B6065" t="s">
        <v>11539</v>
      </c>
      <c r="C6065" t="s">
        <v>11539</v>
      </c>
      <c r="D6065" t="s">
        <v>6</v>
      </c>
      <c r="E6065" t="s">
        <v>43</v>
      </c>
      <c r="G6065" t="s">
        <v>8</v>
      </c>
      <c r="H6065" t="s">
        <v>20</v>
      </c>
      <c r="I6065" t="s">
        <v>176</v>
      </c>
      <c r="J6065" t="s">
        <v>176</v>
      </c>
      <c r="K6065" t="s">
        <v>11540</v>
      </c>
      <c r="L6065" s="1">
        <v>18055190</v>
      </c>
      <c r="M6065" s="1">
        <v>15</v>
      </c>
      <c r="N6065" s="1">
        <v>34180532</v>
      </c>
    </row>
    <row r="6066" spans="1:14">
      <c r="A6066" s="1">
        <v>21489724000110</v>
      </c>
      <c r="B6066" t="s">
        <v>32290</v>
      </c>
      <c r="C6066" t="s">
        <v>32290</v>
      </c>
      <c r="D6066" t="s">
        <v>6</v>
      </c>
      <c r="E6066" t="s">
        <v>43</v>
      </c>
      <c r="G6066" t="s">
        <v>8</v>
      </c>
      <c r="H6066" t="s">
        <v>9</v>
      </c>
      <c r="I6066" t="s">
        <v>1323</v>
      </c>
      <c r="J6066" t="s">
        <v>1323</v>
      </c>
      <c r="K6066" t="s">
        <v>11541</v>
      </c>
      <c r="L6066" s="1">
        <v>13402296</v>
      </c>
      <c r="M6066" s="1">
        <v>19</v>
      </c>
      <c r="N6066" s="1">
        <v>34325450</v>
      </c>
    </row>
    <row r="6067" spans="1:14">
      <c r="A6067" s="1">
        <v>21152588000179</v>
      </c>
      <c r="B6067" t="s">
        <v>33532</v>
      </c>
      <c r="C6067" t="s">
        <v>11542</v>
      </c>
      <c r="D6067" t="s">
        <v>6</v>
      </c>
      <c r="E6067" t="s">
        <v>43</v>
      </c>
      <c r="G6067" t="s">
        <v>8</v>
      </c>
      <c r="H6067" t="s">
        <v>130</v>
      </c>
      <c r="I6067" t="s">
        <v>14</v>
      </c>
      <c r="J6067" t="s">
        <v>14</v>
      </c>
      <c r="K6067" t="s">
        <v>11543</v>
      </c>
      <c r="L6067" s="1">
        <v>18270970</v>
      </c>
      <c r="M6067" s="1">
        <v>15</v>
      </c>
      <c r="N6067" s="1">
        <v>32515345</v>
      </c>
    </row>
    <row r="6068" spans="1:14">
      <c r="A6068" s="1">
        <v>25234914000148</v>
      </c>
      <c r="B6068" t="s">
        <v>32291</v>
      </c>
      <c r="C6068" t="s">
        <v>11544</v>
      </c>
      <c r="D6068" t="s">
        <v>18</v>
      </c>
      <c r="E6068" t="s">
        <v>19</v>
      </c>
      <c r="G6068" t="s">
        <v>8</v>
      </c>
      <c r="H6068" t="s">
        <v>13</v>
      </c>
      <c r="I6068" t="s">
        <v>14</v>
      </c>
      <c r="J6068" t="s">
        <v>14</v>
      </c>
      <c r="K6068" t="s">
        <v>11545</v>
      </c>
      <c r="L6068" s="1">
        <v>13360000</v>
      </c>
      <c r="M6068" s="1">
        <v>19</v>
      </c>
      <c r="N6068" s="1">
        <v>983487118</v>
      </c>
    </row>
    <row r="6069" spans="1:14">
      <c r="A6069" s="1">
        <v>46899001000110</v>
      </c>
      <c r="B6069" t="s">
        <v>11546</v>
      </c>
      <c r="C6069" t="s">
        <v>11547</v>
      </c>
      <c r="D6069" t="s">
        <v>18</v>
      </c>
      <c r="E6069" t="s">
        <v>65</v>
      </c>
      <c r="G6069" t="s">
        <v>8</v>
      </c>
      <c r="H6069" t="s">
        <v>130</v>
      </c>
      <c r="I6069" t="s">
        <v>21</v>
      </c>
      <c r="J6069" t="s">
        <v>21</v>
      </c>
      <c r="K6069" t="s">
        <v>11548</v>
      </c>
      <c r="L6069" s="1">
        <v>18270820</v>
      </c>
      <c r="M6069" s="1">
        <v>15</v>
      </c>
      <c r="N6069" s="1">
        <v>32514057</v>
      </c>
    </row>
    <row r="6070" spans="1:14">
      <c r="A6070" s="1">
        <v>24662981000109</v>
      </c>
      <c r="B6070" t="s">
        <v>11549</v>
      </c>
      <c r="C6070" t="s">
        <v>11550</v>
      </c>
      <c r="D6070" t="s">
        <v>18</v>
      </c>
      <c r="E6070" t="s">
        <v>161</v>
      </c>
      <c r="G6070" t="s">
        <v>8</v>
      </c>
      <c r="H6070" t="s">
        <v>20</v>
      </c>
      <c r="I6070" t="s">
        <v>688</v>
      </c>
      <c r="J6070" t="s">
        <v>688</v>
      </c>
      <c r="K6070" t="s">
        <v>11551</v>
      </c>
      <c r="L6070" s="1">
        <v>18105245</v>
      </c>
      <c r="M6070" s="1">
        <v>15</v>
      </c>
      <c r="N6070" s="1">
        <v>33268245</v>
      </c>
    </row>
    <row r="6071" spans="1:14">
      <c r="A6071" s="1">
        <v>24662981000109</v>
      </c>
      <c r="B6071" t="s">
        <v>11549</v>
      </c>
      <c r="C6071" t="s">
        <v>11550</v>
      </c>
      <c r="D6071" t="s">
        <v>6</v>
      </c>
      <c r="E6071" t="s">
        <v>161</v>
      </c>
      <c r="G6071" t="s">
        <v>8</v>
      </c>
      <c r="H6071" t="s">
        <v>20</v>
      </c>
      <c r="I6071" t="s">
        <v>688</v>
      </c>
      <c r="J6071" t="s">
        <v>688</v>
      </c>
      <c r="K6071" t="s">
        <v>11551</v>
      </c>
      <c r="L6071" s="1">
        <v>18105245</v>
      </c>
      <c r="M6071" s="1">
        <v>15</v>
      </c>
      <c r="N6071" s="1">
        <v>33268245</v>
      </c>
    </row>
    <row r="6072" spans="1:14">
      <c r="A6072" s="1">
        <v>286528000845</v>
      </c>
      <c r="B6072" t="s">
        <v>299</v>
      </c>
      <c r="C6072" t="s">
        <v>11552</v>
      </c>
      <c r="D6072" t="s">
        <v>18</v>
      </c>
      <c r="E6072" t="s">
        <v>19</v>
      </c>
      <c r="G6072" t="s">
        <v>8</v>
      </c>
      <c r="H6072" t="s">
        <v>9</v>
      </c>
      <c r="I6072" t="s">
        <v>11553</v>
      </c>
      <c r="J6072" t="s">
        <v>11553</v>
      </c>
      <c r="K6072" t="s">
        <v>11554</v>
      </c>
      <c r="L6072" s="1">
        <v>13425000</v>
      </c>
      <c r="M6072" s="1">
        <v>19</v>
      </c>
      <c r="N6072" s="1">
        <v>34122022</v>
      </c>
    </row>
    <row r="6073" spans="1:14">
      <c r="A6073" s="1">
        <v>286528000845</v>
      </c>
      <c r="B6073" t="s">
        <v>299</v>
      </c>
      <c r="C6073" t="s">
        <v>11552</v>
      </c>
      <c r="D6073" t="s">
        <v>6</v>
      </c>
      <c r="E6073" t="s">
        <v>19</v>
      </c>
      <c r="G6073" t="s">
        <v>8</v>
      </c>
      <c r="H6073" t="s">
        <v>9</v>
      </c>
      <c r="I6073" t="s">
        <v>11553</v>
      </c>
      <c r="J6073" t="s">
        <v>11553</v>
      </c>
      <c r="K6073" t="s">
        <v>11554</v>
      </c>
      <c r="L6073" s="1">
        <v>13425000</v>
      </c>
      <c r="M6073" s="1">
        <v>19</v>
      </c>
      <c r="N6073" s="1">
        <v>34122022</v>
      </c>
    </row>
    <row r="6074" spans="1:14">
      <c r="A6074" s="1"/>
      <c r="L6074" s="1"/>
      <c r="M6074" s="1"/>
      <c r="N6074" s="1"/>
    </row>
    <row r="6075" spans="1:14">
      <c r="A6075" s="1">
        <v>25239462000197</v>
      </c>
      <c r="B6075" t="s">
        <v>33533</v>
      </c>
      <c r="C6075" t="s">
        <v>11555</v>
      </c>
      <c r="D6075" t="s">
        <v>18</v>
      </c>
      <c r="E6075" t="s">
        <v>1103</v>
      </c>
      <c r="G6075" t="s">
        <v>8</v>
      </c>
      <c r="H6075" t="s">
        <v>20</v>
      </c>
      <c r="I6075" t="s">
        <v>11556</v>
      </c>
      <c r="J6075" t="s">
        <v>11556</v>
      </c>
      <c r="K6075" t="s">
        <v>11557</v>
      </c>
      <c r="L6075" s="1">
        <v>18066005</v>
      </c>
      <c r="M6075" s="1">
        <v>15</v>
      </c>
      <c r="N6075" s="1">
        <v>30169432</v>
      </c>
    </row>
    <row r="6076" spans="1:14">
      <c r="A6076" s="1">
        <v>25239462000197</v>
      </c>
      <c r="B6076" t="s">
        <v>33533</v>
      </c>
      <c r="C6076" t="s">
        <v>11555</v>
      </c>
      <c r="D6076" t="s">
        <v>6</v>
      </c>
      <c r="E6076" t="s">
        <v>1103</v>
      </c>
      <c r="G6076" t="s">
        <v>8</v>
      </c>
      <c r="H6076" t="s">
        <v>20</v>
      </c>
      <c r="I6076" t="s">
        <v>11556</v>
      </c>
      <c r="J6076" t="s">
        <v>11556</v>
      </c>
      <c r="K6076" t="s">
        <v>11557</v>
      </c>
      <c r="L6076" s="1">
        <v>18066005</v>
      </c>
      <c r="M6076" s="1">
        <v>15</v>
      </c>
      <c r="N6076" s="1">
        <v>30169432</v>
      </c>
    </row>
    <row r="6077" spans="1:14">
      <c r="A6077" s="1">
        <v>26272758000172</v>
      </c>
      <c r="B6077" t="s">
        <v>11558</v>
      </c>
      <c r="C6077" t="s">
        <v>11559</v>
      </c>
      <c r="D6077" t="s">
        <v>6</v>
      </c>
      <c r="E6077" t="s">
        <v>7</v>
      </c>
      <c r="G6077" t="s">
        <v>8</v>
      </c>
      <c r="H6077" t="s">
        <v>20</v>
      </c>
      <c r="I6077" t="s">
        <v>66</v>
      </c>
      <c r="J6077" t="s">
        <v>66</v>
      </c>
      <c r="K6077" t="s">
        <v>11560</v>
      </c>
      <c r="L6077" s="1">
        <v>18013210</v>
      </c>
      <c r="M6077" s="1">
        <v>15</v>
      </c>
      <c r="N6077" s="1">
        <v>34188749</v>
      </c>
    </row>
    <row r="6078" spans="1:14">
      <c r="A6078" s="1"/>
      <c r="L6078" s="1"/>
      <c r="M6078" s="1"/>
      <c r="N6078" s="1"/>
    </row>
    <row r="6079" spans="1:14">
      <c r="A6079" s="1"/>
      <c r="L6079" s="1"/>
      <c r="M6079" s="1"/>
      <c r="N6079" s="1"/>
    </row>
    <row r="6080" spans="1:14">
      <c r="A6080" s="1">
        <v>25999401000128</v>
      </c>
      <c r="B6080" t="s">
        <v>11562</v>
      </c>
      <c r="C6080" t="s">
        <v>11563</v>
      </c>
      <c r="D6080" t="s">
        <v>18</v>
      </c>
      <c r="E6080" t="s">
        <v>161</v>
      </c>
      <c r="G6080" t="s">
        <v>8</v>
      </c>
      <c r="H6080" t="s">
        <v>20</v>
      </c>
      <c r="I6080" t="s">
        <v>21</v>
      </c>
      <c r="J6080" t="s">
        <v>21</v>
      </c>
      <c r="K6080" t="s">
        <v>7015</v>
      </c>
      <c r="L6080" s="1">
        <v>18035370</v>
      </c>
      <c r="M6080" s="1">
        <v>19</v>
      </c>
      <c r="N6080" s="1">
        <v>991127800</v>
      </c>
    </row>
    <row r="6081" spans="1:14">
      <c r="A6081" s="1">
        <v>25999401000128</v>
      </c>
      <c r="B6081" t="s">
        <v>11562</v>
      </c>
      <c r="C6081" t="s">
        <v>11563</v>
      </c>
      <c r="D6081" t="s">
        <v>6</v>
      </c>
      <c r="E6081" t="s">
        <v>161</v>
      </c>
      <c r="G6081" t="s">
        <v>8</v>
      </c>
      <c r="H6081" t="s">
        <v>20</v>
      </c>
      <c r="I6081" t="s">
        <v>21</v>
      </c>
      <c r="J6081" t="s">
        <v>21</v>
      </c>
      <c r="K6081" t="s">
        <v>7015</v>
      </c>
      <c r="L6081" s="1">
        <v>18035370</v>
      </c>
      <c r="M6081" s="1">
        <v>19</v>
      </c>
      <c r="N6081" s="1">
        <v>991127800</v>
      </c>
    </row>
    <row r="6082" spans="1:14">
      <c r="A6082" s="1">
        <v>26299509000170</v>
      </c>
      <c r="B6082" t="s">
        <v>11564</v>
      </c>
      <c r="C6082" t="s">
        <v>11565</v>
      </c>
      <c r="D6082" t="s">
        <v>18</v>
      </c>
      <c r="E6082" t="s">
        <v>161</v>
      </c>
      <c r="G6082" t="s">
        <v>8</v>
      </c>
      <c r="H6082" t="s">
        <v>20</v>
      </c>
      <c r="I6082" t="s">
        <v>88</v>
      </c>
      <c r="J6082" t="s">
        <v>88</v>
      </c>
      <c r="K6082" t="s">
        <v>287</v>
      </c>
      <c r="L6082" s="1">
        <v>18048115</v>
      </c>
      <c r="M6082" s="1">
        <v>15</v>
      </c>
      <c r="N6082" s="1">
        <v>997222126</v>
      </c>
    </row>
    <row r="6083" spans="1:14">
      <c r="A6083" s="1">
        <v>26299509000170</v>
      </c>
      <c r="B6083" t="s">
        <v>11564</v>
      </c>
      <c r="C6083" t="s">
        <v>11565</v>
      </c>
      <c r="D6083" t="s">
        <v>6</v>
      </c>
      <c r="E6083" t="s">
        <v>161</v>
      </c>
      <c r="G6083" t="s">
        <v>8</v>
      </c>
      <c r="H6083" t="s">
        <v>20</v>
      </c>
      <c r="I6083" t="s">
        <v>88</v>
      </c>
      <c r="J6083" t="s">
        <v>88</v>
      </c>
      <c r="K6083" t="s">
        <v>287</v>
      </c>
      <c r="L6083" s="1">
        <v>18048115</v>
      </c>
      <c r="M6083" s="1">
        <v>15</v>
      </c>
      <c r="N6083" s="1">
        <v>997222126</v>
      </c>
    </row>
    <row r="6084" spans="1:14">
      <c r="A6084" s="1">
        <v>24449509000184</v>
      </c>
      <c r="B6084" t="s">
        <v>11566</v>
      </c>
      <c r="C6084" t="s">
        <v>11567</v>
      </c>
      <c r="D6084" t="s">
        <v>18</v>
      </c>
      <c r="E6084" t="s">
        <v>26</v>
      </c>
      <c r="G6084" t="s">
        <v>8</v>
      </c>
      <c r="H6084" t="s">
        <v>20</v>
      </c>
      <c r="I6084" t="s">
        <v>317</v>
      </c>
      <c r="J6084" t="s">
        <v>317</v>
      </c>
      <c r="K6084" t="s">
        <v>10281</v>
      </c>
      <c r="L6084" s="1">
        <v>18074621</v>
      </c>
      <c r="M6084" s="1">
        <v>15</v>
      </c>
      <c r="N6084" s="1">
        <v>33595616</v>
      </c>
    </row>
    <row r="6085" spans="1:14">
      <c r="A6085" s="1">
        <v>25281522000130</v>
      </c>
      <c r="B6085" t="s">
        <v>31442</v>
      </c>
      <c r="C6085" t="s">
        <v>31442</v>
      </c>
      <c r="D6085" t="s">
        <v>6</v>
      </c>
      <c r="E6085" t="s">
        <v>43</v>
      </c>
      <c r="G6085" t="s">
        <v>8</v>
      </c>
      <c r="H6085" t="s">
        <v>20</v>
      </c>
      <c r="I6085" t="s">
        <v>540</v>
      </c>
      <c r="J6085" t="s">
        <v>540</v>
      </c>
      <c r="K6085" t="s">
        <v>11568</v>
      </c>
      <c r="L6085" s="1">
        <v>18103025</v>
      </c>
      <c r="M6085" s="1">
        <v>15</v>
      </c>
      <c r="N6085" s="1">
        <v>33296506</v>
      </c>
    </row>
    <row r="6086" spans="1:14">
      <c r="A6086" s="1">
        <v>26317460000131</v>
      </c>
      <c r="B6086" t="s">
        <v>11569</v>
      </c>
      <c r="C6086" t="s">
        <v>11570</v>
      </c>
      <c r="D6086" t="s">
        <v>18</v>
      </c>
      <c r="E6086" t="s">
        <v>19</v>
      </c>
      <c r="G6086" t="s">
        <v>8</v>
      </c>
      <c r="H6086" t="s">
        <v>20</v>
      </c>
      <c r="I6086" t="s">
        <v>3120</v>
      </c>
      <c r="J6086" t="s">
        <v>3120</v>
      </c>
      <c r="K6086" t="s">
        <v>11571</v>
      </c>
      <c r="L6086" s="1">
        <v>18051795</v>
      </c>
      <c r="M6086" s="1">
        <v>15</v>
      </c>
      <c r="N6086" s="1">
        <v>33576878</v>
      </c>
    </row>
    <row r="6087" spans="1:14">
      <c r="A6087" s="1">
        <v>26317460000131</v>
      </c>
      <c r="B6087" t="s">
        <v>11569</v>
      </c>
      <c r="C6087" t="s">
        <v>11570</v>
      </c>
      <c r="D6087" t="s">
        <v>6</v>
      </c>
      <c r="E6087" t="s">
        <v>19</v>
      </c>
      <c r="G6087" t="s">
        <v>8</v>
      </c>
      <c r="H6087" t="s">
        <v>20</v>
      </c>
      <c r="I6087" t="s">
        <v>3120</v>
      </c>
      <c r="J6087" t="s">
        <v>3120</v>
      </c>
      <c r="K6087" t="s">
        <v>11571</v>
      </c>
      <c r="L6087" s="1">
        <v>18051795</v>
      </c>
      <c r="M6087" s="1">
        <v>15</v>
      </c>
      <c r="N6087" s="1">
        <v>33576878</v>
      </c>
    </row>
    <row r="6088" spans="1:14">
      <c r="A6088" s="1">
        <v>26382004000175</v>
      </c>
      <c r="B6088" t="s">
        <v>31223</v>
      </c>
      <c r="C6088" t="s">
        <v>11572</v>
      </c>
      <c r="D6088" t="s">
        <v>6</v>
      </c>
      <c r="E6088" t="s">
        <v>7</v>
      </c>
      <c r="G6088" t="s">
        <v>8</v>
      </c>
      <c r="H6088" t="s">
        <v>9</v>
      </c>
      <c r="I6088" t="s">
        <v>1158</v>
      </c>
      <c r="J6088" t="s">
        <v>1158</v>
      </c>
      <c r="K6088" t="s">
        <v>11573</v>
      </c>
      <c r="L6088" s="1">
        <v>13414018</v>
      </c>
      <c r="M6088" s="1">
        <v>11</v>
      </c>
      <c r="N6088" s="1">
        <v>55943597</v>
      </c>
    </row>
    <row r="6089" spans="1:14">
      <c r="A6089" s="1">
        <v>21679330000125</v>
      </c>
      <c r="B6089" t="s">
        <v>32292</v>
      </c>
      <c r="C6089" t="s">
        <v>11574</v>
      </c>
      <c r="D6089" t="s">
        <v>18</v>
      </c>
      <c r="E6089" t="s">
        <v>47</v>
      </c>
      <c r="G6089" t="s">
        <v>8</v>
      </c>
      <c r="H6089" t="s">
        <v>9</v>
      </c>
      <c r="I6089" t="s">
        <v>254</v>
      </c>
      <c r="J6089" t="s">
        <v>254</v>
      </c>
      <c r="K6089" t="s">
        <v>11575</v>
      </c>
      <c r="L6089" s="1">
        <v>13408024</v>
      </c>
      <c r="M6089" s="1">
        <v>19</v>
      </c>
      <c r="N6089" s="1">
        <v>25371854</v>
      </c>
    </row>
    <row r="6090" spans="1:14">
      <c r="A6090" s="1">
        <v>21679330000125</v>
      </c>
      <c r="B6090" t="s">
        <v>32292</v>
      </c>
      <c r="C6090" t="s">
        <v>11574</v>
      </c>
      <c r="D6090" t="s">
        <v>6</v>
      </c>
      <c r="E6090" t="s">
        <v>47</v>
      </c>
      <c r="G6090" t="s">
        <v>8</v>
      </c>
      <c r="H6090" t="s">
        <v>9</v>
      </c>
      <c r="I6090" t="s">
        <v>254</v>
      </c>
      <c r="J6090" t="s">
        <v>254</v>
      </c>
      <c r="K6090" t="s">
        <v>11575</v>
      </c>
      <c r="L6090" s="1">
        <v>13408024</v>
      </c>
      <c r="M6090" s="1">
        <v>19</v>
      </c>
      <c r="N6090" s="1">
        <v>25371854</v>
      </c>
    </row>
    <row r="6091" spans="1:14">
      <c r="A6091" s="1">
        <v>23618835000105</v>
      </c>
      <c r="B6091" t="s">
        <v>33534</v>
      </c>
      <c r="C6091" t="s">
        <v>33534</v>
      </c>
      <c r="D6091" t="s">
        <v>18</v>
      </c>
      <c r="E6091" t="s">
        <v>47</v>
      </c>
      <c r="G6091" t="s">
        <v>8</v>
      </c>
      <c r="H6091" t="s">
        <v>20</v>
      </c>
      <c r="I6091" t="s">
        <v>116</v>
      </c>
      <c r="J6091" t="s">
        <v>116</v>
      </c>
      <c r="K6091" t="s">
        <v>11576</v>
      </c>
      <c r="L6091" s="1">
        <v>18060010</v>
      </c>
      <c r="M6091" s="1">
        <v>15</v>
      </c>
      <c r="N6091" s="1">
        <v>32336271</v>
      </c>
    </row>
    <row r="6092" spans="1:14">
      <c r="A6092" s="1">
        <v>23618835000105</v>
      </c>
      <c r="B6092" t="s">
        <v>33534</v>
      </c>
      <c r="C6092" t="s">
        <v>33534</v>
      </c>
      <c r="D6092" t="s">
        <v>6</v>
      </c>
      <c r="E6092" t="s">
        <v>47</v>
      </c>
      <c r="G6092" t="s">
        <v>8</v>
      </c>
      <c r="H6092" t="s">
        <v>20</v>
      </c>
      <c r="I6092" t="s">
        <v>116</v>
      </c>
      <c r="J6092" t="s">
        <v>116</v>
      </c>
      <c r="K6092" t="s">
        <v>11576</v>
      </c>
      <c r="L6092" s="1">
        <v>18060010</v>
      </c>
      <c r="M6092" s="1">
        <v>15</v>
      </c>
      <c r="N6092" s="1">
        <v>32336271</v>
      </c>
    </row>
    <row r="6093" spans="1:14">
      <c r="A6093" s="1">
        <v>26184237000163</v>
      </c>
      <c r="B6093" t="s">
        <v>33535</v>
      </c>
      <c r="C6093" t="s">
        <v>33535</v>
      </c>
      <c r="D6093" t="s">
        <v>6</v>
      </c>
      <c r="E6093" t="s">
        <v>7</v>
      </c>
      <c r="G6093" t="s">
        <v>8</v>
      </c>
      <c r="H6093" t="s">
        <v>23</v>
      </c>
      <c r="I6093" t="s">
        <v>21</v>
      </c>
      <c r="J6093" t="s">
        <v>21</v>
      </c>
      <c r="K6093" t="s">
        <v>11577</v>
      </c>
      <c r="L6093" s="1">
        <v>13300170</v>
      </c>
      <c r="M6093" s="1">
        <v>11</v>
      </c>
      <c r="N6093" s="1">
        <v>40220161</v>
      </c>
    </row>
    <row r="6094" spans="1:14">
      <c r="A6094" s="1">
        <v>19150803000150</v>
      </c>
      <c r="B6094" t="s">
        <v>33536</v>
      </c>
      <c r="C6094" t="s">
        <v>11578</v>
      </c>
      <c r="D6094" t="s">
        <v>6</v>
      </c>
      <c r="E6094" t="s">
        <v>7</v>
      </c>
      <c r="G6094" t="s">
        <v>8</v>
      </c>
      <c r="H6094" t="s">
        <v>191</v>
      </c>
      <c r="I6094" t="s">
        <v>11579</v>
      </c>
      <c r="J6094" t="s">
        <v>11579</v>
      </c>
      <c r="K6094" t="s">
        <v>11580</v>
      </c>
      <c r="L6094" s="1">
        <v>18530000</v>
      </c>
      <c r="M6094" s="1">
        <v>15</v>
      </c>
      <c r="N6094" s="1">
        <v>996692936</v>
      </c>
    </row>
    <row r="6095" spans="1:14">
      <c r="A6095" s="1">
        <v>26101877000162</v>
      </c>
      <c r="B6095" t="s">
        <v>11581</v>
      </c>
      <c r="C6095" t="s">
        <v>11582</v>
      </c>
      <c r="D6095" t="s">
        <v>6</v>
      </c>
      <c r="E6095" t="s">
        <v>43</v>
      </c>
      <c r="G6095" t="s">
        <v>8</v>
      </c>
      <c r="H6095" t="s">
        <v>9</v>
      </c>
      <c r="I6095" t="s">
        <v>21</v>
      </c>
      <c r="J6095" t="s">
        <v>21</v>
      </c>
      <c r="K6095" t="s">
        <v>11583</v>
      </c>
      <c r="L6095" s="1">
        <v>13400123</v>
      </c>
      <c r="M6095" s="1">
        <v>19</v>
      </c>
      <c r="N6095" s="1">
        <v>34213163</v>
      </c>
    </row>
    <row r="6096" spans="1:14">
      <c r="A6096" s="1">
        <v>24472956000154</v>
      </c>
      <c r="B6096" t="s">
        <v>11584</v>
      </c>
      <c r="C6096" t="s">
        <v>11585</v>
      </c>
      <c r="D6096" t="s">
        <v>18</v>
      </c>
      <c r="E6096" t="s">
        <v>19</v>
      </c>
      <c r="G6096" t="s">
        <v>8</v>
      </c>
      <c r="H6096" t="s">
        <v>9</v>
      </c>
      <c r="I6096" t="s">
        <v>153</v>
      </c>
      <c r="J6096" t="s">
        <v>153</v>
      </c>
      <c r="K6096" t="s">
        <v>11586</v>
      </c>
      <c r="L6096" s="1">
        <v>13405217</v>
      </c>
      <c r="M6096" s="1">
        <v>19</v>
      </c>
      <c r="N6096" s="1">
        <v>34024278</v>
      </c>
    </row>
    <row r="6097" spans="1:14">
      <c r="A6097" s="1">
        <v>24472956000154</v>
      </c>
      <c r="B6097" t="s">
        <v>11584</v>
      </c>
      <c r="C6097" t="s">
        <v>11585</v>
      </c>
      <c r="D6097" t="s">
        <v>6</v>
      </c>
      <c r="E6097" t="s">
        <v>19</v>
      </c>
      <c r="G6097" t="s">
        <v>8</v>
      </c>
      <c r="H6097" t="s">
        <v>9</v>
      </c>
      <c r="I6097" t="s">
        <v>153</v>
      </c>
      <c r="J6097" t="s">
        <v>153</v>
      </c>
      <c r="K6097" t="s">
        <v>11586</v>
      </c>
      <c r="L6097" s="1">
        <v>13405217</v>
      </c>
      <c r="M6097" s="1">
        <v>19</v>
      </c>
      <c r="N6097" s="1">
        <v>34024278</v>
      </c>
    </row>
    <row r="6098" spans="1:14">
      <c r="A6098" s="1">
        <v>24534730000130</v>
      </c>
      <c r="B6098" t="s">
        <v>33537</v>
      </c>
      <c r="C6098" t="s">
        <v>11587</v>
      </c>
      <c r="D6098" t="s">
        <v>18</v>
      </c>
      <c r="E6098" t="s">
        <v>161</v>
      </c>
      <c r="G6098" t="s">
        <v>8</v>
      </c>
      <c r="H6098" t="s">
        <v>9</v>
      </c>
      <c r="I6098" t="s">
        <v>10902</v>
      </c>
      <c r="J6098" t="s">
        <v>10902</v>
      </c>
      <c r="K6098" t="s">
        <v>11588</v>
      </c>
      <c r="L6098" s="1">
        <v>13401390</v>
      </c>
      <c r="M6098" s="1">
        <v>19</v>
      </c>
      <c r="N6098" s="1">
        <v>999918917</v>
      </c>
    </row>
    <row r="6099" spans="1:14">
      <c r="A6099" s="1">
        <v>24534730000130</v>
      </c>
      <c r="B6099" t="s">
        <v>33537</v>
      </c>
      <c r="C6099" t="s">
        <v>11587</v>
      </c>
      <c r="D6099" t="s">
        <v>6</v>
      </c>
      <c r="E6099" t="s">
        <v>161</v>
      </c>
      <c r="G6099" t="s">
        <v>8</v>
      </c>
      <c r="H6099" t="s">
        <v>9</v>
      </c>
      <c r="I6099" t="s">
        <v>10902</v>
      </c>
      <c r="J6099" t="s">
        <v>10902</v>
      </c>
      <c r="K6099" t="s">
        <v>11588</v>
      </c>
      <c r="L6099" s="1">
        <v>13401390</v>
      </c>
      <c r="M6099" s="1">
        <v>19</v>
      </c>
      <c r="N6099" s="1">
        <v>999918917</v>
      </c>
    </row>
    <row r="6100" spans="1:14">
      <c r="A6100" s="1">
        <v>17116370000191</v>
      </c>
      <c r="B6100" t="s">
        <v>11589</v>
      </c>
      <c r="C6100" t="s">
        <v>11590</v>
      </c>
      <c r="D6100" t="s">
        <v>6</v>
      </c>
      <c r="E6100" t="s">
        <v>43</v>
      </c>
      <c r="G6100" t="s">
        <v>8</v>
      </c>
      <c r="H6100" t="s">
        <v>9</v>
      </c>
      <c r="I6100" t="s">
        <v>254</v>
      </c>
      <c r="J6100" t="s">
        <v>254</v>
      </c>
      <c r="K6100" t="s">
        <v>11591</v>
      </c>
      <c r="L6100" s="1">
        <v>13411030</v>
      </c>
      <c r="M6100" s="1">
        <v>19</v>
      </c>
      <c r="N6100" s="1">
        <v>34347000</v>
      </c>
    </row>
    <row r="6101" spans="1:14">
      <c r="A6101" s="1">
        <v>26415114000196</v>
      </c>
      <c r="B6101" t="s">
        <v>11592</v>
      </c>
      <c r="C6101" t="s">
        <v>11593</v>
      </c>
      <c r="D6101" t="s">
        <v>6</v>
      </c>
      <c r="E6101" t="s">
        <v>43</v>
      </c>
      <c r="G6101" t="s">
        <v>8</v>
      </c>
      <c r="H6101" t="s">
        <v>9</v>
      </c>
      <c r="I6101" t="s">
        <v>153</v>
      </c>
      <c r="J6101" t="s">
        <v>153</v>
      </c>
      <c r="K6101" t="s">
        <v>11594</v>
      </c>
      <c r="L6101" s="1">
        <v>13405217</v>
      </c>
      <c r="M6101" s="1">
        <v>19</v>
      </c>
      <c r="N6101" s="1">
        <v>25340949</v>
      </c>
    </row>
    <row r="6102" spans="1:14">
      <c r="A6102" s="1">
        <v>18080607000194</v>
      </c>
      <c r="B6102" t="s">
        <v>31690</v>
      </c>
      <c r="C6102" t="s">
        <v>31690</v>
      </c>
      <c r="D6102" t="s">
        <v>6</v>
      </c>
      <c r="E6102" t="s">
        <v>43</v>
      </c>
      <c r="G6102" t="s">
        <v>8</v>
      </c>
      <c r="H6102" t="s">
        <v>191</v>
      </c>
      <c r="I6102" t="s">
        <v>11595</v>
      </c>
      <c r="J6102" t="s">
        <v>11595</v>
      </c>
      <c r="K6102" t="s">
        <v>11596</v>
      </c>
      <c r="L6102" s="1">
        <v>18530000</v>
      </c>
      <c r="M6102" s="1">
        <v>15</v>
      </c>
      <c r="N6102" s="1">
        <v>32851216</v>
      </c>
    </row>
    <row r="6103" spans="1:14">
      <c r="A6103" s="1">
        <v>25326008000173</v>
      </c>
      <c r="B6103" t="s">
        <v>31463</v>
      </c>
      <c r="C6103" t="s">
        <v>31463</v>
      </c>
      <c r="D6103" t="s">
        <v>6</v>
      </c>
      <c r="E6103" t="s">
        <v>7</v>
      </c>
      <c r="G6103" t="s">
        <v>8</v>
      </c>
      <c r="H6103" t="s">
        <v>20</v>
      </c>
      <c r="I6103" t="s">
        <v>145</v>
      </c>
      <c r="J6103" t="s">
        <v>145</v>
      </c>
      <c r="K6103" t="s">
        <v>8760</v>
      </c>
      <c r="L6103" s="1">
        <v>18053000</v>
      </c>
      <c r="M6103" s="1">
        <v>15</v>
      </c>
      <c r="N6103" s="1">
        <v>33597743</v>
      </c>
    </row>
    <row r="6104" spans="1:14">
      <c r="A6104" s="1"/>
      <c r="L6104" s="1"/>
      <c r="M6104" s="1"/>
      <c r="N6104" s="1"/>
    </row>
    <row r="6105" spans="1:14">
      <c r="A6105" s="1">
        <v>15540465000102</v>
      </c>
      <c r="B6105" t="s">
        <v>11597</v>
      </c>
      <c r="C6105" t="s">
        <v>11598</v>
      </c>
      <c r="D6105" t="s">
        <v>6</v>
      </c>
      <c r="E6105" t="s">
        <v>43</v>
      </c>
      <c r="G6105" t="s">
        <v>8</v>
      </c>
      <c r="H6105" t="s">
        <v>130</v>
      </c>
      <c r="I6105" t="s">
        <v>630</v>
      </c>
      <c r="J6105" t="s">
        <v>630</v>
      </c>
      <c r="K6105" t="s">
        <v>11599</v>
      </c>
      <c r="L6105" s="1">
        <v>18271030</v>
      </c>
      <c r="M6105" s="1">
        <v>15</v>
      </c>
      <c r="N6105" s="1">
        <v>33051792</v>
      </c>
    </row>
    <row r="6106" spans="1:14">
      <c r="A6106" s="1"/>
      <c r="L6106" s="1"/>
      <c r="M6106" s="1"/>
      <c r="N6106" s="1"/>
    </row>
    <row r="6107" spans="1:14">
      <c r="A6107" s="1">
        <v>38974515000165</v>
      </c>
      <c r="B6107" t="s">
        <v>11600</v>
      </c>
      <c r="C6107" t="s">
        <v>11601</v>
      </c>
      <c r="D6107" t="s">
        <v>6</v>
      </c>
      <c r="E6107" t="s">
        <v>43</v>
      </c>
      <c r="G6107" t="s">
        <v>8</v>
      </c>
      <c r="H6107" t="s">
        <v>20</v>
      </c>
      <c r="I6107" t="s">
        <v>21</v>
      </c>
      <c r="J6107" t="s">
        <v>21</v>
      </c>
      <c r="K6107" t="s">
        <v>11602</v>
      </c>
      <c r="L6107" s="1">
        <v>18035110</v>
      </c>
      <c r="M6107" s="1">
        <v>15</v>
      </c>
      <c r="N6107" s="1">
        <v>21040620</v>
      </c>
    </row>
    <row r="6108" spans="1:14">
      <c r="A6108" s="1">
        <v>16814249000170</v>
      </c>
      <c r="B6108" t="s">
        <v>11603</v>
      </c>
      <c r="C6108" t="s">
        <v>11604</v>
      </c>
      <c r="D6108" t="s">
        <v>6</v>
      </c>
      <c r="E6108" t="s">
        <v>7</v>
      </c>
      <c r="G6108" t="s">
        <v>8</v>
      </c>
      <c r="H6108" t="s">
        <v>9</v>
      </c>
      <c r="I6108" t="s">
        <v>134</v>
      </c>
      <c r="J6108" t="s">
        <v>134</v>
      </c>
      <c r="K6108" t="s">
        <v>11605</v>
      </c>
      <c r="L6108" s="1">
        <v>13419000</v>
      </c>
      <c r="M6108" s="1">
        <v>19</v>
      </c>
      <c r="N6108" s="1">
        <v>981286956</v>
      </c>
    </row>
    <row r="6109" spans="1:14">
      <c r="A6109" s="1">
        <v>26426895000114</v>
      </c>
      <c r="B6109" t="s">
        <v>11606</v>
      </c>
      <c r="C6109" t="s">
        <v>11607</v>
      </c>
      <c r="D6109" t="s">
        <v>18</v>
      </c>
      <c r="E6109" t="s">
        <v>47</v>
      </c>
      <c r="G6109" t="s">
        <v>8</v>
      </c>
      <c r="H6109" t="s">
        <v>9</v>
      </c>
      <c r="I6109" t="s">
        <v>905</v>
      </c>
      <c r="J6109" t="s">
        <v>905</v>
      </c>
      <c r="K6109" t="s">
        <v>11608</v>
      </c>
      <c r="L6109" s="1">
        <v>13417530</v>
      </c>
      <c r="M6109" s="1">
        <v>19</v>
      </c>
      <c r="N6109" s="1">
        <v>25372853</v>
      </c>
    </row>
    <row r="6110" spans="1:14">
      <c r="A6110" s="1">
        <v>26426895000114</v>
      </c>
      <c r="B6110" t="s">
        <v>11606</v>
      </c>
      <c r="C6110" t="s">
        <v>11607</v>
      </c>
      <c r="D6110" t="s">
        <v>6</v>
      </c>
      <c r="E6110" t="s">
        <v>47</v>
      </c>
      <c r="G6110" t="s">
        <v>8</v>
      </c>
      <c r="H6110" t="s">
        <v>9</v>
      </c>
      <c r="I6110" t="s">
        <v>905</v>
      </c>
      <c r="J6110" t="s">
        <v>905</v>
      </c>
      <c r="K6110" t="s">
        <v>11608</v>
      </c>
      <c r="L6110" s="1">
        <v>13417530</v>
      </c>
      <c r="M6110" s="1">
        <v>19</v>
      </c>
      <c r="N6110" s="1">
        <v>25372853</v>
      </c>
    </row>
    <row r="6111" spans="1:14">
      <c r="A6111" s="1">
        <v>23113013000172</v>
      </c>
      <c r="B6111" t="s">
        <v>11609</v>
      </c>
      <c r="C6111" t="s">
        <v>11610</v>
      </c>
      <c r="D6111" t="s">
        <v>6</v>
      </c>
      <c r="E6111" t="s">
        <v>43</v>
      </c>
      <c r="G6111" t="s">
        <v>8</v>
      </c>
      <c r="H6111" t="s">
        <v>130</v>
      </c>
      <c r="I6111" t="s">
        <v>21</v>
      </c>
      <c r="J6111" t="s">
        <v>21</v>
      </c>
      <c r="K6111" t="s">
        <v>11611</v>
      </c>
      <c r="L6111" s="1">
        <v>18270070</v>
      </c>
      <c r="M6111" s="1">
        <v>15</v>
      </c>
      <c r="N6111" s="1">
        <v>32513659</v>
      </c>
    </row>
    <row r="6112" spans="1:14">
      <c r="A6112" s="1">
        <v>16955470000149</v>
      </c>
      <c r="B6112" t="s">
        <v>11612</v>
      </c>
      <c r="C6112" t="s">
        <v>11613</v>
      </c>
      <c r="D6112" t="s">
        <v>18</v>
      </c>
      <c r="E6112" t="s">
        <v>19</v>
      </c>
      <c r="G6112" t="s">
        <v>8</v>
      </c>
      <c r="H6112" t="s">
        <v>9</v>
      </c>
      <c r="I6112" t="s">
        <v>1323</v>
      </c>
      <c r="J6112" t="s">
        <v>1323</v>
      </c>
      <c r="K6112" t="s">
        <v>11614</v>
      </c>
      <c r="L6112" s="1">
        <v>13402297</v>
      </c>
      <c r="M6112" s="1">
        <v>19</v>
      </c>
      <c r="N6112" s="1">
        <v>999190804</v>
      </c>
    </row>
    <row r="6113" spans="1:14">
      <c r="A6113" s="1">
        <v>24641130000171</v>
      </c>
      <c r="B6113" t="s">
        <v>11615</v>
      </c>
      <c r="C6113" t="s">
        <v>11616</v>
      </c>
      <c r="D6113" t="s">
        <v>18</v>
      </c>
      <c r="E6113" t="s">
        <v>19</v>
      </c>
      <c r="G6113" t="s">
        <v>8</v>
      </c>
      <c r="H6113" t="s">
        <v>20</v>
      </c>
      <c r="I6113" t="s">
        <v>48</v>
      </c>
      <c r="J6113" t="s">
        <v>48</v>
      </c>
      <c r="K6113" t="s">
        <v>11617</v>
      </c>
      <c r="L6113" s="1">
        <v>18095000</v>
      </c>
      <c r="M6113" s="1">
        <v>15</v>
      </c>
      <c r="N6113" s="1">
        <v>30363777</v>
      </c>
    </row>
    <row r="6114" spans="1:14">
      <c r="A6114" s="1">
        <v>24641130000171</v>
      </c>
      <c r="B6114" t="s">
        <v>11615</v>
      </c>
      <c r="C6114" t="s">
        <v>11616</v>
      </c>
      <c r="D6114" t="s">
        <v>6</v>
      </c>
      <c r="E6114" t="s">
        <v>19</v>
      </c>
      <c r="G6114" t="s">
        <v>8</v>
      </c>
      <c r="H6114" t="s">
        <v>20</v>
      </c>
      <c r="I6114" t="s">
        <v>48</v>
      </c>
      <c r="J6114" t="s">
        <v>48</v>
      </c>
      <c r="K6114" t="s">
        <v>11617</v>
      </c>
      <c r="L6114" s="1">
        <v>18095000</v>
      </c>
      <c r="M6114" s="1">
        <v>15</v>
      </c>
      <c r="N6114" s="1">
        <v>30363777</v>
      </c>
    </row>
    <row r="6115" spans="1:14">
      <c r="A6115" s="1">
        <v>26384375000196</v>
      </c>
      <c r="B6115" t="s">
        <v>11618</v>
      </c>
      <c r="C6115" t="s">
        <v>33538</v>
      </c>
      <c r="D6115" t="s">
        <v>18</v>
      </c>
      <c r="E6115" t="s">
        <v>161</v>
      </c>
      <c r="G6115" t="s">
        <v>8</v>
      </c>
      <c r="H6115" t="s">
        <v>20</v>
      </c>
      <c r="I6115" t="s">
        <v>313</v>
      </c>
      <c r="J6115" t="s">
        <v>313</v>
      </c>
      <c r="K6115" t="s">
        <v>11619</v>
      </c>
      <c r="L6115" s="1">
        <v>18020002</v>
      </c>
      <c r="M6115" s="1">
        <v>15</v>
      </c>
      <c r="N6115" s="1">
        <v>996031011</v>
      </c>
    </row>
    <row r="6116" spans="1:14">
      <c r="A6116" s="1">
        <v>26384375000196</v>
      </c>
      <c r="B6116" t="s">
        <v>11618</v>
      </c>
      <c r="C6116" t="s">
        <v>33538</v>
      </c>
      <c r="D6116" t="s">
        <v>6</v>
      </c>
      <c r="E6116" t="s">
        <v>161</v>
      </c>
      <c r="G6116" t="s">
        <v>8</v>
      </c>
      <c r="H6116" t="s">
        <v>20</v>
      </c>
      <c r="I6116" t="s">
        <v>313</v>
      </c>
      <c r="J6116" t="s">
        <v>313</v>
      </c>
      <c r="K6116" t="s">
        <v>11619</v>
      </c>
      <c r="L6116" s="1">
        <v>18020002</v>
      </c>
      <c r="M6116" s="1">
        <v>15</v>
      </c>
      <c r="N6116" s="1">
        <v>996031011</v>
      </c>
    </row>
    <row r="6117" spans="1:14">
      <c r="A6117" s="1">
        <v>67553545000104</v>
      </c>
      <c r="B6117" t="s">
        <v>11620</v>
      </c>
      <c r="C6117" t="s">
        <v>11621</v>
      </c>
      <c r="D6117" t="s">
        <v>6</v>
      </c>
      <c r="E6117" t="s">
        <v>43</v>
      </c>
      <c r="G6117" t="s">
        <v>8</v>
      </c>
      <c r="H6117" t="s">
        <v>9</v>
      </c>
      <c r="I6117" t="s">
        <v>153</v>
      </c>
      <c r="J6117" t="s">
        <v>153</v>
      </c>
      <c r="K6117" t="s">
        <v>11622</v>
      </c>
      <c r="L6117" s="1">
        <v>13405220</v>
      </c>
      <c r="M6117" s="1">
        <v>19</v>
      </c>
      <c r="N6117" s="1">
        <v>34130500</v>
      </c>
    </row>
    <row r="6118" spans="1:14">
      <c r="A6118" s="1">
        <v>25064207000150</v>
      </c>
      <c r="B6118" t="s">
        <v>11623</v>
      </c>
      <c r="C6118" t="s">
        <v>11624</v>
      </c>
      <c r="D6118" t="s">
        <v>6</v>
      </c>
      <c r="E6118" t="s">
        <v>43</v>
      </c>
      <c r="G6118" t="s">
        <v>8</v>
      </c>
      <c r="H6118" t="s">
        <v>20</v>
      </c>
      <c r="I6118" t="s">
        <v>39</v>
      </c>
      <c r="J6118" t="s">
        <v>39</v>
      </c>
      <c r="K6118" t="s">
        <v>10996</v>
      </c>
      <c r="L6118" s="1">
        <v>18030005</v>
      </c>
      <c r="M6118" s="1">
        <v>12</v>
      </c>
      <c r="N6118" s="1">
        <v>39232241</v>
      </c>
    </row>
    <row r="6119" spans="1:14">
      <c r="A6119" s="1">
        <v>26304474000110</v>
      </c>
      <c r="B6119" t="s">
        <v>33539</v>
      </c>
      <c r="C6119" t="s">
        <v>33539</v>
      </c>
      <c r="D6119" t="s">
        <v>18</v>
      </c>
      <c r="E6119" t="s">
        <v>26</v>
      </c>
      <c r="G6119" t="s">
        <v>8</v>
      </c>
      <c r="H6119" t="s">
        <v>130</v>
      </c>
      <c r="I6119" t="s">
        <v>3258</v>
      </c>
      <c r="J6119" t="s">
        <v>3258</v>
      </c>
      <c r="K6119" t="s">
        <v>11625</v>
      </c>
      <c r="L6119" s="1">
        <v>18277500</v>
      </c>
      <c r="M6119" s="1">
        <v>15</v>
      </c>
      <c r="N6119" s="1">
        <v>33053822</v>
      </c>
    </row>
    <row r="6120" spans="1:14">
      <c r="A6120" s="1">
        <v>26304474000110</v>
      </c>
      <c r="B6120" t="s">
        <v>33539</v>
      </c>
      <c r="C6120" t="s">
        <v>33539</v>
      </c>
      <c r="D6120" t="s">
        <v>6</v>
      </c>
      <c r="E6120" t="s">
        <v>26</v>
      </c>
      <c r="G6120" t="s">
        <v>8</v>
      </c>
      <c r="H6120" t="s">
        <v>130</v>
      </c>
      <c r="I6120" t="s">
        <v>3258</v>
      </c>
      <c r="J6120" t="s">
        <v>3258</v>
      </c>
      <c r="K6120" t="s">
        <v>11625</v>
      </c>
      <c r="L6120" s="1">
        <v>18277500</v>
      </c>
      <c r="M6120" s="1">
        <v>15</v>
      </c>
      <c r="N6120" s="1">
        <v>33053822</v>
      </c>
    </row>
    <row r="6121" spans="1:14">
      <c r="A6121" s="1">
        <v>26355835000158</v>
      </c>
      <c r="B6121" t="s">
        <v>33540</v>
      </c>
      <c r="C6121" t="s">
        <v>33540</v>
      </c>
      <c r="D6121" t="s">
        <v>6</v>
      </c>
      <c r="E6121" t="s">
        <v>43</v>
      </c>
      <c r="G6121" t="s">
        <v>8</v>
      </c>
      <c r="H6121" t="s">
        <v>23</v>
      </c>
      <c r="I6121" t="s">
        <v>81</v>
      </c>
      <c r="J6121" t="s">
        <v>81</v>
      </c>
      <c r="K6121" t="s">
        <v>11626</v>
      </c>
      <c r="L6121" s="1">
        <v>13300340</v>
      </c>
      <c r="M6121" s="1">
        <v>11</v>
      </c>
      <c r="N6121" s="1">
        <v>27153899</v>
      </c>
    </row>
    <row r="6122" spans="1:14">
      <c r="A6122" s="1"/>
      <c r="L6122" s="1"/>
      <c r="M6122" s="1"/>
      <c r="N6122" s="1"/>
    </row>
    <row r="6123" spans="1:14">
      <c r="A6123" s="1">
        <v>1927000000102</v>
      </c>
      <c r="B6123" t="s">
        <v>11627</v>
      </c>
      <c r="C6123" t="s">
        <v>11628</v>
      </c>
      <c r="D6123" t="s">
        <v>18</v>
      </c>
      <c r="E6123" t="s">
        <v>47</v>
      </c>
      <c r="G6123" t="s">
        <v>8</v>
      </c>
      <c r="H6123" t="s">
        <v>20</v>
      </c>
      <c r="I6123" t="s">
        <v>688</v>
      </c>
      <c r="J6123" t="s">
        <v>688</v>
      </c>
      <c r="K6123" t="s">
        <v>11629</v>
      </c>
      <c r="L6123" s="1">
        <v>18105265</v>
      </c>
      <c r="M6123" s="1">
        <v>15</v>
      </c>
      <c r="N6123" s="1">
        <v>32251879</v>
      </c>
    </row>
    <row r="6124" spans="1:14">
      <c r="A6124" s="1">
        <v>1927000000102</v>
      </c>
      <c r="B6124" t="s">
        <v>11627</v>
      </c>
      <c r="C6124" t="s">
        <v>11628</v>
      </c>
      <c r="D6124" t="s">
        <v>6</v>
      </c>
      <c r="E6124" t="s">
        <v>47</v>
      </c>
      <c r="G6124" t="s">
        <v>8</v>
      </c>
      <c r="H6124" t="s">
        <v>20</v>
      </c>
      <c r="I6124" t="s">
        <v>688</v>
      </c>
      <c r="J6124" t="s">
        <v>688</v>
      </c>
      <c r="K6124" t="s">
        <v>11629</v>
      </c>
      <c r="L6124" s="1">
        <v>18105265</v>
      </c>
      <c r="M6124" s="1">
        <v>15</v>
      </c>
      <c r="N6124" s="1">
        <v>32251879</v>
      </c>
    </row>
    <row r="6125" spans="1:14">
      <c r="A6125" s="1">
        <v>4544945000125</v>
      </c>
      <c r="B6125" t="s">
        <v>6069</v>
      </c>
      <c r="C6125" t="s">
        <v>11630</v>
      </c>
      <c r="D6125" t="s">
        <v>18</v>
      </c>
      <c r="E6125" t="s">
        <v>19</v>
      </c>
      <c r="G6125" t="s">
        <v>8</v>
      </c>
      <c r="H6125" t="s">
        <v>9</v>
      </c>
      <c r="I6125" t="s">
        <v>254</v>
      </c>
      <c r="J6125" t="s">
        <v>254</v>
      </c>
      <c r="K6125" t="s">
        <v>6071</v>
      </c>
      <c r="L6125" s="1">
        <v>13411156</v>
      </c>
      <c r="M6125" s="1">
        <v>19</v>
      </c>
      <c r="N6125" s="1">
        <v>34254940</v>
      </c>
    </row>
    <row r="6126" spans="1:14">
      <c r="A6126" s="1">
        <v>4544945000125</v>
      </c>
      <c r="B6126" t="s">
        <v>6069</v>
      </c>
      <c r="C6126" t="s">
        <v>11630</v>
      </c>
      <c r="D6126" t="s">
        <v>6</v>
      </c>
      <c r="E6126" t="s">
        <v>19</v>
      </c>
      <c r="G6126" t="s">
        <v>8</v>
      </c>
      <c r="H6126" t="s">
        <v>9</v>
      </c>
      <c r="I6126" t="s">
        <v>254</v>
      </c>
      <c r="J6126" t="s">
        <v>254</v>
      </c>
      <c r="K6126" t="s">
        <v>6071</v>
      </c>
      <c r="L6126" s="1">
        <v>13411156</v>
      </c>
      <c r="M6126" s="1">
        <v>19</v>
      </c>
      <c r="N6126" s="1">
        <v>34254940</v>
      </c>
    </row>
    <row r="6127" spans="1:14">
      <c r="A6127" s="1">
        <v>12056205000178</v>
      </c>
      <c r="B6127" t="s">
        <v>11631</v>
      </c>
      <c r="C6127" t="s">
        <v>11632</v>
      </c>
      <c r="D6127" t="s">
        <v>6</v>
      </c>
      <c r="E6127" t="s">
        <v>341</v>
      </c>
      <c r="G6127" t="s">
        <v>8</v>
      </c>
      <c r="H6127" t="s">
        <v>9</v>
      </c>
      <c r="I6127" t="s">
        <v>21</v>
      </c>
      <c r="J6127" t="s">
        <v>21</v>
      </c>
      <c r="K6127" t="s">
        <v>11633</v>
      </c>
      <c r="L6127" s="1">
        <v>13400595</v>
      </c>
      <c r="M6127" s="1">
        <v>19</v>
      </c>
      <c r="N6127" s="1">
        <v>34221802</v>
      </c>
    </row>
    <row r="6128" spans="1:14">
      <c r="A6128" s="1">
        <v>16585627000191</v>
      </c>
      <c r="B6128" t="s">
        <v>11634</v>
      </c>
      <c r="C6128" t="s">
        <v>11635</v>
      </c>
      <c r="D6128" t="s">
        <v>18</v>
      </c>
      <c r="E6128" t="s">
        <v>161</v>
      </c>
      <c r="G6128" t="s">
        <v>8</v>
      </c>
      <c r="H6128" t="s">
        <v>20</v>
      </c>
      <c r="I6128" t="s">
        <v>1996</v>
      </c>
      <c r="J6128" t="s">
        <v>1996</v>
      </c>
      <c r="K6128" t="s">
        <v>11636</v>
      </c>
      <c r="L6128" s="1">
        <v>18021250</v>
      </c>
      <c r="M6128" s="1">
        <v>15</v>
      </c>
      <c r="N6128" s="1">
        <v>997868895</v>
      </c>
    </row>
    <row r="6129" spans="1:14">
      <c r="A6129" s="1">
        <v>26463361000168</v>
      </c>
      <c r="B6129" t="s">
        <v>11637</v>
      </c>
      <c r="C6129" t="s">
        <v>11638</v>
      </c>
      <c r="D6129" t="s">
        <v>18</v>
      </c>
      <c r="E6129" t="s">
        <v>26</v>
      </c>
      <c r="G6129" t="s">
        <v>8</v>
      </c>
      <c r="H6129" t="s">
        <v>9</v>
      </c>
      <c r="I6129" t="s">
        <v>1002</v>
      </c>
      <c r="J6129" t="s">
        <v>1002</v>
      </c>
      <c r="K6129" t="s">
        <v>11639</v>
      </c>
      <c r="L6129" s="1">
        <v>13401110</v>
      </c>
      <c r="M6129" s="1">
        <v>19</v>
      </c>
      <c r="N6129" s="1">
        <v>34036800</v>
      </c>
    </row>
    <row r="6130" spans="1:14">
      <c r="A6130" s="1">
        <v>26463361000168</v>
      </c>
      <c r="B6130" t="s">
        <v>11637</v>
      </c>
      <c r="C6130" t="s">
        <v>11638</v>
      </c>
      <c r="D6130" t="s">
        <v>6</v>
      </c>
      <c r="E6130" t="s">
        <v>26</v>
      </c>
      <c r="G6130" t="s">
        <v>8</v>
      </c>
      <c r="H6130" t="s">
        <v>9</v>
      </c>
      <c r="I6130" t="s">
        <v>1002</v>
      </c>
      <c r="J6130" t="s">
        <v>1002</v>
      </c>
      <c r="K6130" t="s">
        <v>11639</v>
      </c>
      <c r="L6130" s="1">
        <v>13401110</v>
      </c>
      <c r="M6130" s="1">
        <v>19</v>
      </c>
      <c r="N6130" s="1">
        <v>34036800</v>
      </c>
    </row>
    <row r="6131" spans="1:14">
      <c r="A6131" s="1">
        <v>21072850000175</v>
      </c>
      <c r="B6131" t="s">
        <v>31443</v>
      </c>
      <c r="C6131" t="s">
        <v>31443</v>
      </c>
      <c r="D6131" t="s">
        <v>6</v>
      </c>
      <c r="E6131" t="s">
        <v>43</v>
      </c>
      <c r="G6131" t="s">
        <v>8</v>
      </c>
      <c r="H6131" t="s">
        <v>23</v>
      </c>
      <c r="I6131" t="s">
        <v>649</v>
      </c>
      <c r="J6131" t="s">
        <v>649</v>
      </c>
      <c r="K6131" t="s">
        <v>11640</v>
      </c>
      <c r="L6131" s="1">
        <v>13313160</v>
      </c>
      <c r="M6131" s="1">
        <v>11</v>
      </c>
      <c r="N6131" s="1">
        <v>997280049</v>
      </c>
    </row>
    <row r="6132" spans="1:14">
      <c r="A6132" s="1"/>
      <c r="L6132" s="1"/>
      <c r="M6132" s="1"/>
      <c r="N6132" s="1"/>
    </row>
    <row r="6133" spans="1:14">
      <c r="A6133" s="1"/>
      <c r="L6133" s="1"/>
      <c r="M6133" s="1"/>
      <c r="N6133" s="1"/>
    </row>
    <row r="6134" spans="1:14">
      <c r="A6134" s="1">
        <v>26481975000172</v>
      </c>
      <c r="B6134" t="s">
        <v>33541</v>
      </c>
      <c r="C6134" t="s">
        <v>33541</v>
      </c>
      <c r="D6134" t="s">
        <v>18</v>
      </c>
      <c r="E6134" t="s">
        <v>161</v>
      </c>
      <c r="G6134" t="s">
        <v>8</v>
      </c>
      <c r="H6134" t="s">
        <v>9</v>
      </c>
      <c r="I6134" t="s">
        <v>3665</v>
      </c>
      <c r="J6134" t="s">
        <v>3665</v>
      </c>
      <c r="K6134" t="s">
        <v>11641</v>
      </c>
      <c r="L6134" s="1">
        <v>13403600</v>
      </c>
      <c r="M6134" s="1">
        <v>19</v>
      </c>
      <c r="N6134" s="1">
        <v>33824506</v>
      </c>
    </row>
    <row r="6135" spans="1:14">
      <c r="A6135" s="1">
        <v>5639989000100</v>
      </c>
      <c r="B6135" t="s">
        <v>11642</v>
      </c>
      <c r="C6135" t="s">
        <v>11643</v>
      </c>
      <c r="D6135" t="s">
        <v>18</v>
      </c>
      <c r="E6135" t="s">
        <v>161</v>
      </c>
      <c r="G6135" t="s">
        <v>8</v>
      </c>
      <c r="H6135" t="s">
        <v>20</v>
      </c>
      <c r="I6135" t="s">
        <v>11644</v>
      </c>
      <c r="J6135" t="s">
        <v>11644</v>
      </c>
      <c r="K6135" t="s">
        <v>11645</v>
      </c>
      <c r="L6135" s="1">
        <v>18051005</v>
      </c>
      <c r="M6135" s="1">
        <v>15</v>
      </c>
      <c r="N6135" s="1">
        <v>32022347</v>
      </c>
    </row>
    <row r="6136" spans="1:14">
      <c r="A6136" s="1">
        <v>5639989000100</v>
      </c>
      <c r="B6136" t="s">
        <v>11642</v>
      </c>
      <c r="C6136" t="s">
        <v>11643</v>
      </c>
      <c r="D6136" t="s">
        <v>6</v>
      </c>
      <c r="E6136" t="s">
        <v>161</v>
      </c>
      <c r="G6136" t="s">
        <v>8</v>
      </c>
      <c r="H6136" t="s">
        <v>20</v>
      </c>
      <c r="I6136" t="s">
        <v>11644</v>
      </c>
      <c r="J6136" t="s">
        <v>11644</v>
      </c>
      <c r="K6136" t="s">
        <v>11645</v>
      </c>
      <c r="L6136" s="1">
        <v>18051005</v>
      </c>
      <c r="M6136" s="1">
        <v>15</v>
      </c>
      <c r="N6136" s="1">
        <v>32022347</v>
      </c>
    </row>
    <row r="6137" spans="1:14">
      <c r="A6137" s="1"/>
      <c r="L6137" s="1"/>
      <c r="M6137" s="1"/>
      <c r="N6137" s="1"/>
    </row>
    <row r="6138" spans="1:14">
      <c r="A6138" s="1">
        <v>17171314000150</v>
      </c>
      <c r="B6138" t="s">
        <v>33542</v>
      </c>
      <c r="C6138" t="s">
        <v>33542</v>
      </c>
      <c r="D6138" t="s">
        <v>18</v>
      </c>
      <c r="E6138" t="s">
        <v>47</v>
      </c>
      <c r="G6138" t="s">
        <v>8</v>
      </c>
      <c r="H6138" t="s">
        <v>9</v>
      </c>
      <c r="I6138" t="s">
        <v>5507</v>
      </c>
      <c r="J6138" t="s">
        <v>5507</v>
      </c>
      <c r="K6138" t="s">
        <v>11646</v>
      </c>
      <c r="L6138" s="1">
        <v>13401885</v>
      </c>
      <c r="M6138" s="1">
        <v>19</v>
      </c>
      <c r="N6138" s="1">
        <v>998655546</v>
      </c>
    </row>
    <row r="6139" spans="1:14">
      <c r="A6139" s="1">
        <v>17171314000150</v>
      </c>
      <c r="B6139" t="s">
        <v>33542</v>
      </c>
      <c r="C6139" t="s">
        <v>33542</v>
      </c>
      <c r="D6139" t="s">
        <v>6</v>
      </c>
      <c r="E6139" t="s">
        <v>47</v>
      </c>
      <c r="G6139" t="s">
        <v>8</v>
      </c>
      <c r="H6139" t="s">
        <v>9</v>
      </c>
      <c r="I6139" t="s">
        <v>5507</v>
      </c>
      <c r="J6139" t="s">
        <v>5507</v>
      </c>
      <c r="K6139" t="s">
        <v>11646</v>
      </c>
      <c r="L6139" s="1">
        <v>13401885</v>
      </c>
      <c r="M6139" s="1">
        <v>19</v>
      </c>
      <c r="N6139" s="1">
        <v>998655546</v>
      </c>
    </row>
    <row r="6140" spans="1:14">
      <c r="A6140" s="1">
        <v>26235656000187</v>
      </c>
      <c r="B6140" t="s">
        <v>11647</v>
      </c>
      <c r="C6140" t="s">
        <v>2147</v>
      </c>
      <c r="D6140" t="s">
        <v>6</v>
      </c>
      <c r="E6140" t="s">
        <v>43</v>
      </c>
      <c r="G6140" t="s">
        <v>8</v>
      </c>
      <c r="H6140" t="s">
        <v>23</v>
      </c>
      <c r="I6140" t="s">
        <v>103</v>
      </c>
      <c r="J6140" t="s">
        <v>103</v>
      </c>
      <c r="K6140" t="s">
        <v>989</v>
      </c>
      <c r="L6140" s="1">
        <v>13304305</v>
      </c>
      <c r="M6140" s="1">
        <v>11</v>
      </c>
      <c r="N6140" s="1">
        <v>24297779</v>
      </c>
    </row>
    <row r="6141" spans="1:14">
      <c r="A6141" s="1">
        <v>26334611000160</v>
      </c>
      <c r="B6141" t="s">
        <v>33543</v>
      </c>
      <c r="C6141" t="s">
        <v>11648</v>
      </c>
      <c r="D6141" t="s">
        <v>18</v>
      </c>
      <c r="E6141" t="s">
        <v>161</v>
      </c>
      <c r="G6141" t="s">
        <v>8</v>
      </c>
      <c r="H6141" t="s">
        <v>20</v>
      </c>
      <c r="I6141" t="s">
        <v>313</v>
      </c>
      <c r="J6141" t="s">
        <v>313</v>
      </c>
      <c r="K6141" t="s">
        <v>11649</v>
      </c>
      <c r="L6141" s="1">
        <v>18020266</v>
      </c>
      <c r="M6141" s="1">
        <v>15</v>
      </c>
      <c r="N6141" s="1">
        <v>991446979</v>
      </c>
    </row>
    <row r="6142" spans="1:14">
      <c r="A6142" s="1">
        <v>26334611000160</v>
      </c>
      <c r="B6142" t="s">
        <v>33543</v>
      </c>
      <c r="C6142" t="s">
        <v>11648</v>
      </c>
      <c r="D6142" t="s">
        <v>6</v>
      </c>
      <c r="E6142" t="s">
        <v>161</v>
      </c>
      <c r="G6142" t="s">
        <v>8</v>
      </c>
      <c r="H6142" t="s">
        <v>20</v>
      </c>
      <c r="I6142" t="s">
        <v>313</v>
      </c>
      <c r="J6142" t="s">
        <v>313</v>
      </c>
      <c r="K6142" t="s">
        <v>11649</v>
      </c>
      <c r="L6142" s="1">
        <v>18020266</v>
      </c>
      <c r="M6142" s="1">
        <v>15</v>
      </c>
      <c r="N6142" s="1">
        <v>991446979</v>
      </c>
    </row>
    <row r="6143" spans="1:14">
      <c r="A6143" s="1">
        <v>26483176000135</v>
      </c>
      <c r="B6143" t="s">
        <v>11650</v>
      </c>
      <c r="C6143" t="s">
        <v>11651</v>
      </c>
      <c r="D6143" t="s">
        <v>6</v>
      </c>
      <c r="E6143" t="s">
        <v>43</v>
      </c>
      <c r="G6143" t="s">
        <v>8</v>
      </c>
      <c r="H6143" t="s">
        <v>9</v>
      </c>
      <c r="I6143" t="s">
        <v>21</v>
      </c>
      <c r="J6143" t="s">
        <v>21</v>
      </c>
      <c r="K6143" t="s">
        <v>11652</v>
      </c>
      <c r="L6143" s="1">
        <v>13400390</v>
      </c>
      <c r="M6143" s="1">
        <v>19</v>
      </c>
      <c r="N6143" s="1">
        <v>34228828</v>
      </c>
    </row>
    <row r="6144" spans="1:14">
      <c r="A6144" s="1">
        <v>21289652000249</v>
      </c>
      <c r="B6144" t="s">
        <v>8716</v>
      </c>
      <c r="C6144" t="s">
        <v>5149</v>
      </c>
      <c r="D6144" t="s">
        <v>6</v>
      </c>
      <c r="E6144" t="s">
        <v>7</v>
      </c>
      <c r="G6144" t="s">
        <v>8</v>
      </c>
      <c r="H6144" t="s">
        <v>20</v>
      </c>
      <c r="I6144" t="s">
        <v>4629</v>
      </c>
      <c r="J6144" t="s">
        <v>4629</v>
      </c>
      <c r="K6144" t="s">
        <v>11653</v>
      </c>
      <c r="L6144" s="1">
        <v>18060105</v>
      </c>
      <c r="M6144" s="1">
        <v>15</v>
      </c>
      <c r="N6144" s="1">
        <v>96042285</v>
      </c>
    </row>
    <row r="6145" spans="1:14">
      <c r="A6145" s="1">
        <v>26472117000161</v>
      </c>
      <c r="B6145" t="s">
        <v>11654</v>
      </c>
      <c r="C6145" t="s">
        <v>11655</v>
      </c>
      <c r="D6145" t="s">
        <v>6</v>
      </c>
      <c r="E6145" t="s">
        <v>7</v>
      </c>
      <c r="G6145" t="s">
        <v>8</v>
      </c>
      <c r="H6145" t="s">
        <v>20</v>
      </c>
      <c r="I6145" t="s">
        <v>791</v>
      </c>
      <c r="J6145" t="s">
        <v>791</v>
      </c>
      <c r="K6145" t="s">
        <v>11656</v>
      </c>
      <c r="L6145" s="1">
        <v>18046141</v>
      </c>
      <c r="M6145" s="1">
        <v>0</v>
      </c>
      <c r="N6145" s="1">
        <v>0</v>
      </c>
    </row>
    <row r="6146" spans="1:14">
      <c r="A6146" s="1">
        <v>23426728000185</v>
      </c>
      <c r="B6146" t="s">
        <v>11657</v>
      </c>
      <c r="C6146" t="s">
        <v>11658</v>
      </c>
      <c r="D6146" t="s">
        <v>6</v>
      </c>
      <c r="E6146" t="s">
        <v>161</v>
      </c>
      <c r="G6146" t="s">
        <v>8</v>
      </c>
      <c r="H6146" t="s">
        <v>23</v>
      </c>
      <c r="I6146" t="s">
        <v>2785</v>
      </c>
      <c r="J6146" t="s">
        <v>2785</v>
      </c>
      <c r="K6146" t="s">
        <v>11659</v>
      </c>
      <c r="L6146" s="1">
        <v>13312762</v>
      </c>
      <c r="M6146" s="1">
        <v>11</v>
      </c>
      <c r="N6146" s="1">
        <v>40131563</v>
      </c>
    </row>
    <row r="6147" spans="1:14">
      <c r="A6147" s="1">
        <v>24813448000192</v>
      </c>
      <c r="B6147" t="s">
        <v>32293</v>
      </c>
      <c r="C6147" t="s">
        <v>32293</v>
      </c>
      <c r="D6147" t="s">
        <v>6</v>
      </c>
      <c r="E6147" t="s">
        <v>43</v>
      </c>
      <c r="G6147" t="s">
        <v>8</v>
      </c>
      <c r="H6147" t="s">
        <v>9</v>
      </c>
      <c r="I6147" t="s">
        <v>1158</v>
      </c>
      <c r="J6147" t="s">
        <v>1158</v>
      </c>
      <c r="K6147" t="s">
        <v>11660</v>
      </c>
      <c r="L6147" s="1">
        <v>13414030</v>
      </c>
      <c r="M6147" s="1">
        <v>19</v>
      </c>
      <c r="N6147" s="1">
        <v>34219789</v>
      </c>
    </row>
    <row r="6148" spans="1:14">
      <c r="A6148" s="1">
        <v>26524104000199</v>
      </c>
      <c r="B6148" t="s">
        <v>33544</v>
      </c>
      <c r="C6148" t="s">
        <v>11661</v>
      </c>
      <c r="D6148" t="s">
        <v>6</v>
      </c>
      <c r="E6148" t="s">
        <v>161</v>
      </c>
      <c r="G6148" t="s">
        <v>8</v>
      </c>
      <c r="H6148" t="s">
        <v>23</v>
      </c>
      <c r="I6148" t="s">
        <v>701</v>
      </c>
      <c r="J6148" t="s">
        <v>701</v>
      </c>
      <c r="K6148" t="s">
        <v>11662</v>
      </c>
      <c r="L6148" s="1">
        <v>13308083</v>
      </c>
      <c r="M6148" s="1">
        <v>11</v>
      </c>
      <c r="N6148" s="1">
        <v>24295077</v>
      </c>
    </row>
    <row r="6149" spans="1:14">
      <c r="A6149" s="1">
        <v>25385421000109</v>
      </c>
      <c r="B6149" t="s">
        <v>11663</v>
      </c>
      <c r="C6149" t="s">
        <v>11664</v>
      </c>
      <c r="D6149" t="s">
        <v>6</v>
      </c>
      <c r="E6149" t="s">
        <v>43</v>
      </c>
      <c r="G6149" t="s">
        <v>8</v>
      </c>
      <c r="H6149" t="s">
        <v>9</v>
      </c>
      <c r="I6149" t="s">
        <v>2348</v>
      </c>
      <c r="J6149" t="s">
        <v>2348</v>
      </c>
      <c r="K6149" t="s">
        <v>11665</v>
      </c>
      <c r="L6149" s="1">
        <v>13423170</v>
      </c>
      <c r="M6149" s="1">
        <v>19</v>
      </c>
      <c r="N6149" s="1">
        <v>992607929</v>
      </c>
    </row>
    <row r="6150" spans="1:14">
      <c r="A6150" s="1">
        <v>26247438000162</v>
      </c>
      <c r="B6150" t="s">
        <v>11666</v>
      </c>
      <c r="C6150" t="s">
        <v>7794</v>
      </c>
      <c r="D6150" t="s">
        <v>18</v>
      </c>
      <c r="E6150" t="s">
        <v>161</v>
      </c>
      <c r="G6150" t="s">
        <v>8</v>
      </c>
      <c r="H6150" t="s">
        <v>20</v>
      </c>
      <c r="I6150" t="s">
        <v>11667</v>
      </c>
      <c r="J6150" t="s">
        <v>11667</v>
      </c>
      <c r="K6150" t="s">
        <v>11668</v>
      </c>
      <c r="L6150" s="1">
        <v>18030000</v>
      </c>
      <c r="M6150" s="1">
        <v>15</v>
      </c>
      <c r="N6150" s="1">
        <v>32110464</v>
      </c>
    </row>
    <row r="6151" spans="1:14">
      <c r="A6151" s="1">
        <v>26247438000162</v>
      </c>
      <c r="B6151" t="s">
        <v>11666</v>
      </c>
      <c r="C6151" t="s">
        <v>7794</v>
      </c>
      <c r="D6151" t="s">
        <v>6</v>
      </c>
      <c r="E6151" t="s">
        <v>161</v>
      </c>
      <c r="G6151" t="s">
        <v>8</v>
      </c>
      <c r="H6151" t="s">
        <v>20</v>
      </c>
      <c r="I6151" t="s">
        <v>11667</v>
      </c>
      <c r="J6151" t="s">
        <v>11667</v>
      </c>
      <c r="K6151" t="s">
        <v>11668</v>
      </c>
      <c r="L6151" s="1">
        <v>18030000</v>
      </c>
      <c r="M6151" s="1">
        <v>15</v>
      </c>
      <c r="N6151" s="1">
        <v>32110464</v>
      </c>
    </row>
    <row r="6152" spans="1:14">
      <c r="A6152" s="1">
        <v>26529947000188</v>
      </c>
      <c r="B6152" t="s">
        <v>32294</v>
      </c>
      <c r="C6152" t="s">
        <v>32294</v>
      </c>
      <c r="D6152" t="s">
        <v>6</v>
      </c>
      <c r="E6152" t="s">
        <v>7</v>
      </c>
      <c r="G6152" t="s">
        <v>8</v>
      </c>
      <c r="H6152" t="s">
        <v>23</v>
      </c>
      <c r="I6152" t="s">
        <v>5619</v>
      </c>
      <c r="J6152" t="s">
        <v>5619</v>
      </c>
      <c r="K6152" t="s">
        <v>11669</v>
      </c>
      <c r="L6152" s="1">
        <v>13310650</v>
      </c>
      <c r="M6152" s="1">
        <v>11</v>
      </c>
      <c r="N6152" s="1">
        <v>40131774</v>
      </c>
    </row>
    <row r="6153" spans="1:14">
      <c r="A6153" s="1">
        <v>26573545000180</v>
      </c>
      <c r="B6153" t="s">
        <v>32295</v>
      </c>
      <c r="C6153" t="s">
        <v>32295</v>
      </c>
      <c r="D6153" t="s">
        <v>6</v>
      </c>
      <c r="E6153" t="s">
        <v>7</v>
      </c>
      <c r="G6153" t="s">
        <v>8</v>
      </c>
      <c r="H6153" t="s">
        <v>20</v>
      </c>
      <c r="I6153" t="s">
        <v>317</v>
      </c>
      <c r="J6153" t="s">
        <v>317</v>
      </c>
      <c r="K6153" t="s">
        <v>11670</v>
      </c>
      <c r="L6153" s="1">
        <v>18074621</v>
      </c>
      <c r="M6153" s="1">
        <v>15</v>
      </c>
      <c r="N6153" s="1">
        <v>32267345</v>
      </c>
    </row>
    <row r="6154" spans="1:14">
      <c r="A6154" s="1">
        <v>426065000101</v>
      </c>
      <c r="B6154" t="s">
        <v>11671</v>
      </c>
      <c r="C6154" t="s">
        <v>11672</v>
      </c>
      <c r="D6154" t="s">
        <v>18</v>
      </c>
      <c r="E6154" t="s">
        <v>161</v>
      </c>
      <c r="G6154" t="s">
        <v>8</v>
      </c>
      <c r="H6154" t="s">
        <v>130</v>
      </c>
      <c r="I6154" t="s">
        <v>21</v>
      </c>
      <c r="J6154" t="s">
        <v>21</v>
      </c>
      <c r="K6154" t="s">
        <v>11673</v>
      </c>
      <c r="L6154" s="1">
        <v>18270840</v>
      </c>
      <c r="M6154" s="1">
        <v>15</v>
      </c>
      <c r="N6154" s="1">
        <v>32517982</v>
      </c>
    </row>
    <row r="6155" spans="1:14">
      <c r="A6155" s="1">
        <v>426065000101</v>
      </c>
      <c r="B6155" t="s">
        <v>11671</v>
      </c>
      <c r="C6155" t="s">
        <v>11672</v>
      </c>
      <c r="D6155" t="s">
        <v>6</v>
      </c>
      <c r="E6155" t="s">
        <v>161</v>
      </c>
      <c r="G6155" t="s">
        <v>8</v>
      </c>
      <c r="H6155" t="s">
        <v>130</v>
      </c>
      <c r="I6155" t="s">
        <v>21</v>
      </c>
      <c r="J6155" t="s">
        <v>21</v>
      </c>
      <c r="K6155" t="s">
        <v>11673</v>
      </c>
      <c r="L6155" s="1">
        <v>18270840</v>
      </c>
      <c r="M6155" s="1">
        <v>15</v>
      </c>
      <c r="N6155" s="1">
        <v>32517982</v>
      </c>
    </row>
    <row r="6156" spans="1:14">
      <c r="A6156" s="1"/>
      <c r="L6156" s="1"/>
      <c r="M6156" s="1"/>
      <c r="N6156" s="1"/>
    </row>
    <row r="6157" spans="1:14">
      <c r="A6157" s="1">
        <v>26456388000123</v>
      </c>
      <c r="B6157" t="s">
        <v>11674</v>
      </c>
      <c r="C6157" t="s">
        <v>11675</v>
      </c>
      <c r="D6157" t="s">
        <v>6</v>
      </c>
      <c r="E6157" t="s">
        <v>43</v>
      </c>
      <c r="G6157" t="s">
        <v>8</v>
      </c>
      <c r="H6157" t="s">
        <v>20</v>
      </c>
      <c r="I6157" t="s">
        <v>1268</v>
      </c>
      <c r="J6157" t="s">
        <v>1268</v>
      </c>
      <c r="K6157" t="s">
        <v>11676</v>
      </c>
      <c r="L6157" s="1">
        <v>18076005</v>
      </c>
      <c r="M6157" s="1">
        <v>15</v>
      </c>
      <c r="N6157" s="1">
        <v>33317550</v>
      </c>
    </row>
    <row r="6158" spans="1:14">
      <c r="A6158" s="1">
        <v>26563857000103</v>
      </c>
      <c r="B6158" t="s">
        <v>11677</v>
      </c>
      <c r="C6158" t="s">
        <v>11678</v>
      </c>
      <c r="D6158" t="s">
        <v>6</v>
      </c>
      <c r="E6158" t="s">
        <v>43</v>
      </c>
      <c r="G6158" t="s">
        <v>8</v>
      </c>
      <c r="H6158" t="s">
        <v>20</v>
      </c>
      <c r="I6158" t="s">
        <v>88</v>
      </c>
      <c r="J6158" t="s">
        <v>88</v>
      </c>
      <c r="K6158" t="s">
        <v>287</v>
      </c>
      <c r="L6158" s="1">
        <v>18048115</v>
      </c>
      <c r="M6158" s="1">
        <v>15</v>
      </c>
      <c r="N6158" s="1">
        <v>33598369</v>
      </c>
    </row>
    <row r="6159" spans="1:14">
      <c r="A6159" s="1">
        <v>26512526000144</v>
      </c>
      <c r="B6159" t="s">
        <v>32296</v>
      </c>
      <c r="C6159" t="s">
        <v>32296</v>
      </c>
      <c r="D6159" t="s">
        <v>6</v>
      </c>
      <c r="E6159" t="s">
        <v>43</v>
      </c>
      <c r="G6159" t="s">
        <v>8</v>
      </c>
      <c r="H6159" t="s">
        <v>9</v>
      </c>
      <c r="I6159" t="s">
        <v>466</v>
      </c>
      <c r="J6159" t="s">
        <v>466</v>
      </c>
      <c r="K6159" t="s">
        <v>11679</v>
      </c>
      <c r="L6159" s="1">
        <v>13418130</v>
      </c>
      <c r="M6159" s="1">
        <v>19</v>
      </c>
      <c r="N6159" s="1">
        <v>33742365</v>
      </c>
    </row>
    <row r="6160" spans="1:14">
      <c r="A6160" s="1">
        <v>26547321000102</v>
      </c>
      <c r="B6160" t="s">
        <v>32297</v>
      </c>
      <c r="C6160" t="s">
        <v>11680</v>
      </c>
      <c r="D6160" t="s">
        <v>6</v>
      </c>
      <c r="E6160" t="s">
        <v>43</v>
      </c>
      <c r="G6160" t="s">
        <v>8</v>
      </c>
      <c r="H6160" t="s">
        <v>9</v>
      </c>
      <c r="I6160" t="s">
        <v>1314</v>
      </c>
      <c r="J6160" t="s">
        <v>1314</v>
      </c>
      <c r="K6160" t="s">
        <v>11681</v>
      </c>
      <c r="L6160" s="1">
        <v>13416380</v>
      </c>
      <c r="M6160" s="1">
        <v>19</v>
      </c>
      <c r="N6160" s="1">
        <v>33712639</v>
      </c>
    </row>
    <row r="6161" spans="1:14">
      <c r="A6161" s="1">
        <v>26489309000180</v>
      </c>
      <c r="B6161" t="s">
        <v>11682</v>
      </c>
      <c r="C6161" t="s">
        <v>11683</v>
      </c>
      <c r="D6161" t="s">
        <v>6</v>
      </c>
      <c r="E6161" t="s">
        <v>7</v>
      </c>
      <c r="G6161" t="s">
        <v>8</v>
      </c>
      <c r="H6161" t="s">
        <v>9</v>
      </c>
      <c r="I6161" t="s">
        <v>8294</v>
      </c>
      <c r="J6161" t="s">
        <v>8294</v>
      </c>
      <c r="K6161" t="s">
        <v>11684</v>
      </c>
      <c r="L6161" s="1">
        <v>13425536</v>
      </c>
      <c r="M6161" s="1">
        <v>19</v>
      </c>
      <c r="N6161" s="1">
        <v>998111842</v>
      </c>
    </row>
    <row r="6162" spans="1:14">
      <c r="A6162" s="1">
        <v>26288470000196</v>
      </c>
      <c r="B6162" t="s">
        <v>11685</v>
      </c>
      <c r="C6162" t="s">
        <v>11686</v>
      </c>
      <c r="D6162" t="s">
        <v>18</v>
      </c>
      <c r="E6162" t="s">
        <v>19</v>
      </c>
      <c r="G6162" t="s">
        <v>8</v>
      </c>
      <c r="H6162" t="s">
        <v>20</v>
      </c>
      <c r="I6162" t="s">
        <v>11687</v>
      </c>
      <c r="J6162" t="s">
        <v>11687</v>
      </c>
      <c r="K6162" t="s">
        <v>11688</v>
      </c>
      <c r="L6162" s="1">
        <v>18016321</v>
      </c>
      <c r="M6162" s="1">
        <v>15</v>
      </c>
      <c r="N6162" s="1">
        <v>32373891</v>
      </c>
    </row>
    <row r="6163" spans="1:14">
      <c r="A6163" s="1">
        <v>26399796000190</v>
      </c>
      <c r="B6163" t="s">
        <v>11689</v>
      </c>
      <c r="C6163" t="s">
        <v>11690</v>
      </c>
      <c r="D6163" t="s">
        <v>6</v>
      </c>
      <c r="E6163" t="s">
        <v>7</v>
      </c>
      <c r="G6163" t="s">
        <v>8</v>
      </c>
      <c r="H6163" t="s">
        <v>20</v>
      </c>
      <c r="I6163" t="s">
        <v>21</v>
      </c>
      <c r="J6163" t="s">
        <v>21</v>
      </c>
      <c r="K6163" t="s">
        <v>11691</v>
      </c>
      <c r="L6163" s="1">
        <v>18035270</v>
      </c>
      <c r="M6163" s="1">
        <v>15</v>
      </c>
      <c r="N6163" s="1">
        <v>33182012</v>
      </c>
    </row>
    <row r="6164" spans="1:14">
      <c r="A6164" s="1"/>
      <c r="L6164" s="1"/>
      <c r="M6164" s="1"/>
      <c r="N6164" s="1"/>
    </row>
    <row r="6165" spans="1:14">
      <c r="A6165" s="1"/>
      <c r="L6165" s="1"/>
      <c r="M6165" s="1"/>
      <c r="N6165" s="1"/>
    </row>
    <row r="6166" spans="1:14">
      <c r="A6166" s="1">
        <v>26601108000123</v>
      </c>
      <c r="B6166" t="s">
        <v>33545</v>
      </c>
      <c r="C6166" t="s">
        <v>11692</v>
      </c>
      <c r="D6166" t="s">
        <v>6</v>
      </c>
      <c r="E6166" t="s">
        <v>43</v>
      </c>
      <c r="G6166" t="s">
        <v>8</v>
      </c>
      <c r="H6166" t="s">
        <v>23</v>
      </c>
      <c r="I6166" t="s">
        <v>21</v>
      </c>
      <c r="J6166" t="s">
        <v>21</v>
      </c>
      <c r="K6166" t="s">
        <v>11693</v>
      </c>
      <c r="L6166" s="1">
        <v>13300005</v>
      </c>
      <c r="M6166" s="1">
        <v>11</v>
      </c>
      <c r="N6166" s="1">
        <v>40197953</v>
      </c>
    </row>
    <row r="6167" spans="1:14">
      <c r="A6167" s="1">
        <v>14555372000199</v>
      </c>
      <c r="B6167" t="s">
        <v>11694</v>
      </c>
      <c r="C6167" t="s">
        <v>11695</v>
      </c>
      <c r="D6167" t="s">
        <v>18</v>
      </c>
      <c r="E6167" t="s">
        <v>47</v>
      </c>
      <c r="G6167" t="s">
        <v>8</v>
      </c>
      <c r="H6167" t="s">
        <v>20</v>
      </c>
      <c r="I6167" t="s">
        <v>88</v>
      </c>
      <c r="J6167" t="s">
        <v>88</v>
      </c>
      <c r="K6167" t="s">
        <v>11696</v>
      </c>
      <c r="L6167" s="1">
        <v>18048115</v>
      </c>
      <c r="M6167" s="1">
        <v>15</v>
      </c>
      <c r="N6167" s="1">
        <v>33270394</v>
      </c>
    </row>
    <row r="6168" spans="1:14">
      <c r="A6168" s="1">
        <v>14555372000199</v>
      </c>
      <c r="B6168" t="s">
        <v>11694</v>
      </c>
      <c r="C6168" t="s">
        <v>11695</v>
      </c>
      <c r="D6168" t="s">
        <v>6</v>
      </c>
      <c r="E6168" t="s">
        <v>47</v>
      </c>
      <c r="G6168" t="s">
        <v>8</v>
      </c>
      <c r="H6168" t="s">
        <v>20</v>
      </c>
      <c r="I6168" t="s">
        <v>88</v>
      </c>
      <c r="J6168" t="s">
        <v>88</v>
      </c>
      <c r="K6168" t="s">
        <v>11696</v>
      </c>
      <c r="L6168" s="1">
        <v>18048115</v>
      </c>
      <c r="M6168" s="1">
        <v>15</v>
      </c>
      <c r="N6168" s="1">
        <v>33270394</v>
      </c>
    </row>
    <row r="6169" spans="1:14">
      <c r="A6169" s="1">
        <v>23120885000168</v>
      </c>
      <c r="B6169" t="s">
        <v>33546</v>
      </c>
      <c r="C6169" t="s">
        <v>11697</v>
      </c>
      <c r="D6169" t="s">
        <v>6</v>
      </c>
      <c r="E6169" t="s">
        <v>7</v>
      </c>
      <c r="G6169" t="s">
        <v>8</v>
      </c>
      <c r="H6169" t="s">
        <v>20</v>
      </c>
      <c r="I6169" t="s">
        <v>145</v>
      </c>
      <c r="J6169" t="s">
        <v>145</v>
      </c>
      <c r="K6169" t="s">
        <v>11698</v>
      </c>
      <c r="L6169" s="1">
        <v>18053100</v>
      </c>
      <c r="M6169" s="1">
        <v>15</v>
      </c>
      <c r="N6169" s="1">
        <v>32173913</v>
      </c>
    </row>
    <row r="6170" spans="1:14">
      <c r="A6170" s="1">
        <v>26412132000114</v>
      </c>
      <c r="B6170" t="s">
        <v>11699</v>
      </c>
      <c r="C6170" t="s">
        <v>11700</v>
      </c>
      <c r="D6170" t="s">
        <v>6</v>
      </c>
      <c r="E6170" t="s">
        <v>161</v>
      </c>
      <c r="G6170" t="s">
        <v>8</v>
      </c>
      <c r="H6170" t="s">
        <v>20</v>
      </c>
      <c r="I6170" t="s">
        <v>88</v>
      </c>
      <c r="J6170" t="s">
        <v>88</v>
      </c>
      <c r="K6170" t="s">
        <v>2069</v>
      </c>
      <c r="L6170" s="1">
        <v>18048110</v>
      </c>
      <c r="M6170" s="1">
        <v>15</v>
      </c>
      <c r="N6170" s="1">
        <v>30240444</v>
      </c>
    </row>
    <row r="6171" spans="1:14">
      <c r="A6171" s="1">
        <v>776574069270</v>
      </c>
      <c r="B6171" t="s">
        <v>1190</v>
      </c>
      <c r="C6171" t="s">
        <v>31139</v>
      </c>
      <c r="D6171" t="s">
        <v>18</v>
      </c>
      <c r="E6171" t="s">
        <v>1136</v>
      </c>
      <c r="G6171" t="s">
        <v>8</v>
      </c>
      <c r="H6171" t="s">
        <v>20</v>
      </c>
      <c r="I6171" t="s">
        <v>11701</v>
      </c>
      <c r="J6171" t="s">
        <v>11701</v>
      </c>
      <c r="K6171" t="s">
        <v>11702</v>
      </c>
      <c r="L6171" s="1">
        <v>18071036</v>
      </c>
      <c r="M6171" s="1">
        <v>21</v>
      </c>
      <c r="N6171" s="1">
        <v>38616650</v>
      </c>
    </row>
    <row r="6172" spans="1:14">
      <c r="A6172" s="1">
        <v>776574069270</v>
      </c>
      <c r="B6172" t="s">
        <v>1190</v>
      </c>
      <c r="C6172" t="s">
        <v>31139</v>
      </c>
      <c r="D6172" t="s">
        <v>6</v>
      </c>
      <c r="E6172" t="s">
        <v>1136</v>
      </c>
      <c r="G6172" t="s">
        <v>8</v>
      </c>
      <c r="H6172" t="s">
        <v>20</v>
      </c>
      <c r="I6172" t="s">
        <v>11701</v>
      </c>
      <c r="J6172" t="s">
        <v>11701</v>
      </c>
      <c r="K6172" t="s">
        <v>11702</v>
      </c>
      <c r="L6172" s="1">
        <v>18071036</v>
      </c>
      <c r="M6172" s="1">
        <v>21</v>
      </c>
      <c r="N6172" s="1">
        <v>38616650</v>
      </c>
    </row>
    <row r="6173" spans="1:14">
      <c r="A6173" s="1"/>
      <c r="L6173" s="1"/>
      <c r="M6173" s="1"/>
      <c r="N6173" s="1"/>
    </row>
    <row r="6174" spans="1:14">
      <c r="A6174" s="1">
        <v>26005446000100</v>
      </c>
      <c r="B6174" t="s">
        <v>11703</v>
      </c>
      <c r="C6174" t="s">
        <v>11703</v>
      </c>
      <c r="D6174" t="s">
        <v>18</v>
      </c>
      <c r="E6174" t="s">
        <v>47</v>
      </c>
      <c r="G6174" t="s">
        <v>8</v>
      </c>
      <c r="H6174" t="s">
        <v>9</v>
      </c>
      <c r="I6174" t="s">
        <v>811</v>
      </c>
      <c r="J6174" t="s">
        <v>811</v>
      </c>
      <c r="K6174" t="s">
        <v>11704</v>
      </c>
      <c r="L6174" s="1">
        <v>13401661</v>
      </c>
      <c r="M6174" s="1">
        <v>19</v>
      </c>
      <c r="N6174" s="1">
        <v>981479033</v>
      </c>
    </row>
    <row r="6175" spans="1:14">
      <c r="A6175" s="1">
        <v>26005446000100</v>
      </c>
      <c r="B6175" t="s">
        <v>11703</v>
      </c>
      <c r="C6175" t="s">
        <v>11703</v>
      </c>
      <c r="D6175" t="s">
        <v>6</v>
      </c>
      <c r="E6175" t="s">
        <v>47</v>
      </c>
      <c r="G6175" t="s">
        <v>8</v>
      </c>
      <c r="H6175" t="s">
        <v>9</v>
      </c>
      <c r="I6175" t="s">
        <v>811</v>
      </c>
      <c r="J6175" t="s">
        <v>811</v>
      </c>
      <c r="K6175" t="s">
        <v>11704</v>
      </c>
      <c r="L6175" s="1">
        <v>13401661</v>
      </c>
      <c r="M6175" s="1">
        <v>19</v>
      </c>
      <c r="N6175" s="1">
        <v>981479033</v>
      </c>
    </row>
    <row r="6176" spans="1:14">
      <c r="A6176" s="1">
        <v>22954030000250</v>
      </c>
      <c r="B6176" t="s">
        <v>11705</v>
      </c>
      <c r="C6176" t="s">
        <v>11706</v>
      </c>
      <c r="D6176" t="s">
        <v>6</v>
      </c>
      <c r="E6176" t="s">
        <v>43</v>
      </c>
      <c r="G6176" t="s">
        <v>8</v>
      </c>
      <c r="H6176" t="s">
        <v>20</v>
      </c>
      <c r="I6176" t="s">
        <v>48</v>
      </c>
      <c r="J6176" t="s">
        <v>48</v>
      </c>
      <c r="K6176" t="s">
        <v>11707</v>
      </c>
      <c r="L6176" s="1">
        <v>18095340</v>
      </c>
      <c r="M6176" s="1">
        <v>15</v>
      </c>
      <c r="N6176" s="1">
        <v>997950808</v>
      </c>
    </row>
    <row r="6177" spans="1:14">
      <c r="A6177" s="1">
        <v>21792444000187</v>
      </c>
      <c r="B6177" t="s">
        <v>32298</v>
      </c>
      <c r="C6177" t="s">
        <v>11708</v>
      </c>
      <c r="D6177" t="s">
        <v>18</v>
      </c>
      <c r="E6177" t="s">
        <v>19</v>
      </c>
      <c r="G6177" t="s">
        <v>8</v>
      </c>
      <c r="H6177" t="s">
        <v>350</v>
      </c>
      <c r="I6177" t="s">
        <v>14</v>
      </c>
      <c r="J6177" t="s">
        <v>14</v>
      </c>
      <c r="K6177" t="s">
        <v>11709</v>
      </c>
      <c r="L6177" s="1">
        <v>18520000</v>
      </c>
      <c r="M6177" s="1">
        <v>15</v>
      </c>
      <c r="N6177" s="1">
        <v>996903199</v>
      </c>
    </row>
    <row r="6178" spans="1:14">
      <c r="A6178" s="1">
        <v>26308376000151</v>
      </c>
      <c r="B6178" t="s">
        <v>11710</v>
      </c>
      <c r="C6178" t="s">
        <v>11711</v>
      </c>
      <c r="D6178" t="s">
        <v>18</v>
      </c>
      <c r="E6178" t="s">
        <v>47</v>
      </c>
      <c r="G6178" t="s">
        <v>8</v>
      </c>
      <c r="H6178" t="s">
        <v>20</v>
      </c>
      <c r="I6178" t="s">
        <v>1996</v>
      </c>
      <c r="J6178" t="s">
        <v>1996</v>
      </c>
      <c r="K6178" t="s">
        <v>11712</v>
      </c>
      <c r="L6178" s="1">
        <v>18021120</v>
      </c>
      <c r="M6178" s="1">
        <v>15</v>
      </c>
      <c r="N6178" s="1">
        <v>32270961</v>
      </c>
    </row>
    <row r="6179" spans="1:14">
      <c r="A6179" s="1">
        <v>26308376000151</v>
      </c>
      <c r="B6179" t="s">
        <v>11710</v>
      </c>
      <c r="C6179" t="s">
        <v>11711</v>
      </c>
      <c r="D6179" t="s">
        <v>6</v>
      </c>
      <c r="E6179" t="s">
        <v>47</v>
      </c>
      <c r="G6179" t="s">
        <v>8</v>
      </c>
      <c r="H6179" t="s">
        <v>20</v>
      </c>
      <c r="I6179" t="s">
        <v>1996</v>
      </c>
      <c r="J6179" t="s">
        <v>1996</v>
      </c>
      <c r="K6179" t="s">
        <v>11712</v>
      </c>
      <c r="L6179" s="1">
        <v>18021120</v>
      </c>
      <c r="M6179" s="1">
        <v>15</v>
      </c>
      <c r="N6179" s="1">
        <v>32270961</v>
      </c>
    </row>
    <row r="6180" spans="1:14">
      <c r="A6180" s="1">
        <v>3476811072900</v>
      </c>
      <c r="B6180" t="s">
        <v>1119</v>
      </c>
      <c r="C6180" t="s">
        <v>31141</v>
      </c>
      <c r="D6180" t="s">
        <v>18</v>
      </c>
      <c r="E6180" t="s">
        <v>19</v>
      </c>
      <c r="G6180" t="s">
        <v>8</v>
      </c>
      <c r="H6180" t="s">
        <v>20</v>
      </c>
      <c r="I6180" t="s">
        <v>11713</v>
      </c>
      <c r="J6180" t="s">
        <v>11713</v>
      </c>
      <c r="K6180" t="s">
        <v>11714</v>
      </c>
      <c r="L6180" s="1">
        <v>18071036</v>
      </c>
      <c r="M6180" s="1">
        <v>11</v>
      </c>
      <c r="N6180" s="1">
        <v>38863821</v>
      </c>
    </row>
    <row r="6181" spans="1:14">
      <c r="A6181" s="1">
        <v>3476811072900</v>
      </c>
      <c r="B6181" t="s">
        <v>1119</v>
      </c>
      <c r="C6181" t="s">
        <v>31141</v>
      </c>
      <c r="D6181" t="s">
        <v>6</v>
      </c>
      <c r="E6181" t="s">
        <v>19</v>
      </c>
      <c r="G6181" t="s">
        <v>8</v>
      </c>
      <c r="H6181" t="s">
        <v>20</v>
      </c>
      <c r="I6181" t="s">
        <v>11713</v>
      </c>
      <c r="J6181" t="s">
        <v>11713</v>
      </c>
      <c r="K6181" t="s">
        <v>11714</v>
      </c>
      <c r="L6181" s="1">
        <v>18071036</v>
      </c>
      <c r="M6181" s="1">
        <v>11</v>
      </c>
      <c r="N6181" s="1">
        <v>38863821</v>
      </c>
    </row>
    <row r="6182" spans="1:14">
      <c r="A6182" s="1">
        <v>26564673000168</v>
      </c>
      <c r="B6182" t="s">
        <v>11715</v>
      </c>
      <c r="C6182" t="s">
        <v>11716</v>
      </c>
      <c r="D6182" t="s">
        <v>6</v>
      </c>
      <c r="E6182" t="s">
        <v>7</v>
      </c>
      <c r="G6182" t="s">
        <v>8</v>
      </c>
      <c r="H6182" t="s">
        <v>20</v>
      </c>
      <c r="I6182" t="s">
        <v>11717</v>
      </c>
      <c r="J6182" t="s">
        <v>11717</v>
      </c>
      <c r="K6182" t="s">
        <v>11718</v>
      </c>
      <c r="L6182" s="1">
        <v>18046340</v>
      </c>
      <c r="M6182" s="1">
        <v>15</v>
      </c>
      <c r="N6182" s="1">
        <v>997401562</v>
      </c>
    </row>
    <row r="6183" spans="1:14">
      <c r="A6183" s="1">
        <v>10705651000130</v>
      </c>
      <c r="B6183" t="s">
        <v>11719</v>
      </c>
      <c r="C6183" t="s">
        <v>11720</v>
      </c>
      <c r="D6183" t="s">
        <v>18</v>
      </c>
      <c r="E6183" t="s">
        <v>47</v>
      </c>
      <c r="G6183" t="s">
        <v>8</v>
      </c>
      <c r="H6183" t="s">
        <v>13</v>
      </c>
      <c r="I6183" t="s">
        <v>14</v>
      </c>
      <c r="J6183" t="s">
        <v>14</v>
      </c>
      <c r="K6183" t="s">
        <v>11721</v>
      </c>
      <c r="L6183" s="1">
        <v>13360000</v>
      </c>
      <c r="M6183" s="1">
        <v>19</v>
      </c>
      <c r="N6183" s="1">
        <v>34926892</v>
      </c>
    </row>
    <row r="6184" spans="1:14">
      <c r="A6184" s="1">
        <v>10705651000130</v>
      </c>
      <c r="B6184" t="s">
        <v>11719</v>
      </c>
      <c r="C6184" t="s">
        <v>11720</v>
      </c>
      <c r="D6184" t="s">
        <v>6</v>
      </c>
      <c r="E6184" t="s">
        <v>47</v>
      </c>
      <c r="G6184" t="s">
        <v>8</v>
      </c>
      <c r="H6184" t="s">
        <v>13</v>
      </c>
      <c r="I6184" t="s">
        <v>14</v>
      </c>
      <c r="J6184" t="s">
        <v>14</v>
      </c>
      <c r="K6184" t="s">
        <v>11721</v>
      </c>
      <c r="L6184" s="1">
        <v>13360000</v>
      </c>
      <c r="M6184" s="1">
        <v>19</v>
      </c>
      <c r="N6184" s="1">
        <v>34926892</v>
      </c>
    </row>
    <row r="6185" spans="1:14">
      <c r="A6185" s="1">
        <v>25448165000151</v>
      </c>
      <c r="B6185" t="s">
        <v>32299</v>
      </c>
      <c r="C6185" t="s">
        <v>11722</v>
      </c>
      <c r="D6185" t="s">
        <v>6</v>
      </c>
      <c r="E6185" t="s">
        <v>43</v>
      </c>
      <c r="G6185" t="s">
        <v>8</v>
      </c>
      <c r="H6185" t="s">
        <v>20</v>
      </c>
      <c r="I6185" t="s">
        <v>2017</v>
      </c>
      <c r="J6185" t="s">
        <v>2017</v>
      </c>
      <c r="K6185" t="s">
        <v>11723</v>
      </c>
      <c r="L6185" s="1">
        <v>18085340</v>
      </c>
      <c r="M6185" s="1">
        <v>15</v>
      </c>
      <c r="N6185" s="1">
        <v>32021321</v>
      </c>
    </row>
    <row r="6186" spans="1:14">
      <c r="A6186" s="1">
        <v>17266654000164</v>
      </c>
      <c r="B6186" t="s">
        <v>31691</v>
      </c>
      <c r="C6186" t="s">
        <v>31691</v>
      </c>
      <c r="D6186" t="s">
        <v>18</v>
      </c>
      <c r="E6186" t="s">
        <v>19</v>
      </c>
      <c r="G6186" t="s">
        <v>8</v>
      </c>
      <c r="H6186" t="s">
        <v>9</v>
      </c>
      <c r="I6186" t="s">
        <v>11724</v>
      </c>
      <c r="J6186" t="s">
        <v>11724</v>
      </c>
      <c r="K6186" t="s">
        <v>11725</v>
      </c>
      <c r="L6186" s="1">
        <v>13422702</v>
      </c>
      <c r="M6186" s="1">
        <v>19</v>
      </c>
      <c r="N6186" s="1">
        <v>33010425</v>
      </c>
    </row>
    <row r="6187" spans="1:14">
      <c r="A6187" s="1">
        <v>17266654000164</v>
      </c>
      <c r="B6187" t="s">
        <v>31691</v>
      </c>
      <c r="C6187" t="s">
        <v>31691</v>
      </c>
      <c r="D6187" t="s">
        <v>6</v>
      </c>
      <c r="E6187" t="s">
        <v>19</v>
      </c>
      <c r="G6187" t="s">
        <v>8</v>
      </c>
      <c r="H6187" t="s">
        <v>9</v>
      </c>
      <c r="I6187" t="s">
        <v>11724</v>
      </c>
      <c r="J6187" t="s">
        <v>11724</v>
      </c>
      <c r="K6187" t="s">
        <v>11725</v>
      </c>
      <c r="L6187" s="1">
        <v>13422702</v>
      </c>
      <c r="M6187" s="1">
        <v>19</v>
      </c>
      <c r="N6187" s="1">
        <v>33010425</v>
      </c>
    </row>
    <row r="6188" spans="1:14">
      <c r="A6188" s="1">
        <v>26579528000150</v>
      </c>
      <c r="B6188" t="s">
        <v>11726</v>
      </c>
      <c r="C6188" t="s">
        <v>11727</v>
      </c>
      <c r="D6188" t="s">
        <v>18</v>
      </c>
      <c r="E6188" t="s">
        <v>19</v>
      </c>
      <c r="G6188" t="s">
        <v>8</v>
      </c>
      <c r="H6188" t="s">
        <v>9</v>
      </c>
      <c r="I6188" t="s">
        <v>4428</v>
      </c>
      <c r="J6188" t="s">
        <v>4428</v>
      </c>
      <c r="K6188" t="s">
        <v>11728</v>
      </c>
      <c r="L6188" s="1">
        <v>13401671</v>
      </c>
      <c r="M6188" s="1">
        <v>19</v>
      </c>
      <c r="N6188" s="1">
        <v>34023606</v>
      </c>
    </row>
    <row r="6189" spans="1:14">
      <c r="A6189" s="1">
        <v>26579528000150</v>
      </c>
      <c r="B6189" t="s">
        <v>11726</v>
      </c>
      <c r="C6189" t="s">
        <v>11727</v>
      </c>
      <c r="D6189" t="s">
        <v>6</v>
      </c>
      <c r="E6189" t="s">
        <v>19</v>
      </c>
      <c r="G6189" t="s">
        <v>8</v>
      </c>
      <c r="H6189" t="s">
        <v>9</v>
      </c>
      <c r="I6189" t="s">
        <v>4428</v>
      </c>
      <c r="J6189" t="s">
        <v>4428</v>
      </c>
      <c r="K6189" t="s">
        <v>11728</v>
      </c>
      <c r="L6189" s="1">
        <v>13401671</v>
      </c>
      <c r="M6189" s="1">
        <v>19</v>
      </c>
      <c r="N6189" s="1">
        <v>34023606</v>
      </c>
    </row>
    <row r="6190" spans="1:14">
      <c r="A6190" s="1">
        <v>26313362000126</v>
      </c>
      <c r="B6190" t="s">
        <v>11729</v>
      </c>
      <c r="C6190" t="s">
        <v>11730</v>
      </c>
      <c r="D6190" t="s">
        <v>18</v>
      </c>
      <c r="E6190" t="s">
        <v>19</v>
      </c>
      <c r="G6190" t="s">
        <v>8</v>
      </c>
      <c r="H6190" t="s">
        <v>9</v>
      </c>
      <c r="I6190" t="s">
        <v>1844</v>
      </c>
      <c r="J6190" t="s">
        <v>1844</v>
      </c>
      <c r="K6190" t="s">
        <v>11731</v>
      </c>
      <c r="L6190" s="1">
        <v>13425107</v>
      </c>
      <c r="M6190" s="1">
        <v>19</v>
      </c>
      <c r="N6190" s="1">
        <v>34227233</v>
      </c>
    </row>
    <row r="6191" spans="1:14">
      <c r="A6191" s="1">
        <v>26313362000126</v>
      </c>
      <c r="B6191" t="s">
        <v>11729</v>
      </c>
      <c r="C6191" t="s">
        <v>11730</v>
      </c>
      <c r="D6191" t="s">
        <v>6</v>
      </c>
      <c r="E6191" t="s">
        <v>19</v>
      </c>
      <c r="G6191" t="s">
        <v>8</v>
      </c>
      <c r="H6191" t="s">
        <v>9</v>
      </c>
      <c r="I6191" t="s">
        <v>1844</v>
      </c>
      <c r="J6191" t="s">
        <v>1844</v>
      </c>
      <c r="K6191" t="s">
        <v>11731</v>
      </c>
      <c r="L6191" s="1">
        <v>13425107</v>
      </c>
      <c r="M6191" s="1">
        <v>19</v>
      </c>
      <c r="N6191" s="1">
        <v>34227233</v>
      </c>
    </row>
    <row r="6192" spans="1:14">
      <c r="A6192" s="1">
        <v>21140978000129</v>
      </c>
      <c r="B6192" t="s">
        <v>11732</v>
      </c>
      <c r="C6192" t="s">
        <v>11733</v>
      </c>
      <c r="D6192" t="s">
        <v>6</v>
      </c>
      <c r="E6192" t="s">
        <v>7</v>
      </c>
      <c r="G6192" t="s">
        <v>8</v>
      </c>
      <c r="H6192" t="s">
        <v>20</v>
      </c>
      <c r="I6192" t="s">
        <v>4012</v>
      </c>
      <c r="J6192" t="s">
        <v>4012</v>
      </c>
      <c r="K6192" t="s">
        <v>11734</v>
      </c>
      <c r="L6192" s="1">
        <v>18051819</v>
      </c>
      <c r="M6192" s="1">
        <v>15</v>
      </c>
      <c r="N6192" s="1">
        <v>30186409</v>
      </c>
    </row>
    <row r="6193" spans="1:14">
      <c r="A6193" s="1">
        <v>20241632000154</v>
      </c>
      <c r="B6193" t="s">
        <v>32300</v>
      </c>
      <c r="C6193" t="s">
        <v>11735</v>
      </c>
      <c r="D6193" t="s">
        <v>18</v>
      </c>
      <c r="E6193" t="s">
        <v>161</v>
      </c>
      <c r="G6193" t="s">
        <v>8</v>
      </c>
      <c r="H6193" t="s">
        <v>20</v>
      </c>
      <c r="I6193" t="s">
        <v>77</v>
      </c>
      <c r="J6193" t="s">
        <v>77</v>
      </c>
      <c r="K6193" t="s">
        <v>11736</v>
      </c>
      <c r="L6193" s="1">
        <v>18031080</v>
      </c>
      <c r="M6193" s="1">
        <v>15</v>
      </c>
      <c r="N6193" s="1">
        <v>33885439</v>
      </c>
    </row>
    <row r="6194" spans="1:14">
      <c r="A6194" s="1">
        <v>20241632000154</v>
      </c>
      <c r="B6194" t="s">
        <v>32300</v>
      </c>
      <c r="C6194" t="s">
        <v>11735</v>
      </c>
      <c r="D6194" t="s">
        <v>6</v>
      </c>
      <c r="E6194" t="s">
        <v>161</v>
      </c>
      <c r="G6194" t="s">
        <v>8</v>
      </c>
      <c r="H6194" t="s">
        <v>20</v>
      </c>
      <c r="I6194" t="s">
        <v>77</v>
      </c>
      <c r="J6194" t="s">
        <v>77</v>
      </c>
      <c r="K6194" t="s">
        <v>11736</v>
      </c>
      <c r="L6194" s="1">
        <v>18031080</v>
      </c>
      <c r="M6194" s="1">
        <v>15</v>
      </c>
      <c r="N6194" s="1">
        <v>33885439</v>
      </c>
    </row>
    <row r="6195" spans="1:14">
      <c r="A6195" s="1"/>
      <c r="L6195" s="1"/>
      <c r="M6195" s="1"/>
      <c r="N6195" s="1"/>
    </row>
    <row r="6196" spans="1:14">
      <c r="A6196" s="1">
        <v>17035799000154</v>
      </c>
      <c r="B6196" t="s">
        <v>11737</v>
      </c>
      <c r="C6196" t="s">
        <v>11737</v>
      </c>
      <c r="D6196" t="s">
        <v>18</v>
      </c>
      <c r="E6196" t="s">
        <v>65</v>
      </c>
      <c r="G6196" t="s">
        <v>8</v>
      </c>
      <c r="H6196" t="s">
        <v>20</v>
      </c>
      <c r="I6196" t="s">
        <v>20</v>
      </c>
      <c r="J6196" t="s">
        <v>20</v>
      </c>
      <c r="K6196" t="s">
        <v>11738</v>
      </c>
      <c r="L6196" s="1">
        <v>18087180</v>
      </c>
      <c r="M6196" s="1">
        <v>15</v>
      </c>
      <c r="N6196" s="1">
        <v>32366426</v>
      </c>
    </row>
    <row r="6197" spans="1:14">
      <c r="A6197" s="1">
        <v>26589745000121</v>
      </c>
      <c r="B6197" t="s">
        <v>11739</v>
      </c>
      <c r="C6197" t="s">
        <v>11740</v>
      </c>
      <c r="D6197" t="s">
        <v>18</v>
      </c>
      <c r="E6197" t="s">
        <v>161</v>
      </c>
      <c r="G6197" t="s">
        <v>8</v>
      </c>
      <c r="H6197" t="s">
        <v>23</v>
      </c>
      <c r="I6197" t="s">
        <v>14</v>
      </c>
      <c r="J6197" t="s">
        <v>14</v>
      </c>
      <c r="K6197" t="s">
        <v>11741</v>
      </c>
      <c r="L6197" s="1">
        <v>13309903</v>
      </c>
      <c r="M6197" s="1">
        <v>11</v>
      </c>
      <c r="N6197" s="1">
        <v>40246769</v>
      </c>
    </row>
    <row r="6198" spans="1:14">
      <c r="A6198" s="1">
        <v>26589745000121</v>
      </c>
      <c r="B6198" t="s">
        <v>11739</v>
      </c>
      <c r="C6198" t="s">
        <v>11740</v>
      </c>
      <c r="D6198" t="s">
        <v>6</v>
      </c>
      <c r="E6198" t="s">
        <v>161</v>
      </c>
      <c r="G6198" t="s">
        <v>8</v>
      </c>
      <c r="H6198" t="s">
        <v>23</v>
      </c>
      <c r="I6198" t="s">
        <v>14</v>
      </c>
      <c r="J6198" t="s">
        <v>14</v>
      </c>
      <c r="K6198" t="s">
        <v>11741</v>
      </c>
      <c r="L6198" s="1">
        <v>13309903</v>
      </c>
      <c r="M6198" s="1">
        <v>11</v>
      </c>
      <c r="N6198" s="1">
        <v>40246769</v>
      </c>
    </row>
    <row r="6199" spans="1:14">
      <c r="A6199" s="1">
        <v>26620235000170</v>
      </c>
      <c r="B6199" t="s">
        <v>11742</v>
      </c>
      <c r="C6199" t="s">
        <v>2974</v>
      </c>
      <c r="D6199" t="s">
        <v>18</v>
      </c>
      <c r="E6199" t="s">
        <v>26</v>
      </c>
      <c r="G6199" t="s">
        <v>8</v>
      </c>
      <c r="H6199" t="s">
        <v>20</v>
      </c>
      <c r="I6199" t="s">
        <v>896</v>
      </c>
      <c r="J6199" t="s">
        <v>896</v>
      </c>
      <c r="K6199" t="s">
        <v>11743</v>
      </c>
      <c r="L6199" s="1">
        <v>18071036</v>
      </c>
      <c r="M6199" s="1">
        <v>15</v>
      </c>
      <c r="N6199" s="1">
        <v>32235084</v>
      </c>
    </row>
    <row r="6200" spans="1:14">
      <c r="A6200" s="1">
        <v>26620235000170</v>
      </c>
      <c r="B6200" t="s">
        <v>11742</v>
      </c>
      <c r="C6200" t="s">
        <v>2974</v>
      </c>
      <c r="D6200" t="s">
        <v>6</v>
      </c>
      <c r="E6200" t="s">
        <v>26</v>
      </c>
      <c r="G6200" t="s">
        <v>8</v>
      </c>
      <c r="H6200" t="s">
        <v>20</v>
      </c>
      <c r="I6200" t="s">
        <v>896</v>
      </c>
      <c r="J6200" t="s">
        <v>896</v>
      </c>
      <c r="K6200" t="s">
        <v>11743</v>
      </c>
      <c r="L6200" s="1">
        <v>18071036</v>
      </c>
      <c r="M6200" s="1">
        <v>15</v>
      </c>
      <c r="N6200" s="1">
        <v>32235084</v>
      </c>
    </row>
    <row r="6201" spans="1:14">
      <c r="A6201" s="1">
        <v>26609275000110</v>
      </c>
      <c r="B6201" t="s">
        <v>11744</v>
      </c>
      <c r="C6201" t="s">
        <v>11745</v>
      </c>
      <c r="D6201" t="s">
        <v>18</v>
      </c>
      <c r="E6201" t="s">
        <v>161</v>
      </c>
      <c r="G6201" t="s">
        <v>8</v>
      </c>
      <c r="H6201" t="s">
        <v>9</v>
      </c>
      <c r="I6201" t="s">
        <v>811</v>
      </c>
      <c r="J6201" t="s">
        <v>811</v>
      </c>
      <c r="K6201" t="s">
        <v>11746</v>
      </c>
      <c r="L6201" s="1">
        <v>13401630</v>
      </c>
      <c r="M6201" s="1">
        <v>19</v>
      </c>
      <c r="N6201" s="1">
        <v>998251648</v>
      </c>
    </row>
    <row r="6202" spans="1:14">
      <c r="A6202" s="1">
        <v>26609275000110</v>
      </c>
      <c r="B6202" t="s">
        <v>11744</v>
      </c>
      <c r="C6202" t="s">
        <v>11745</v>
      </c>
      <c r="D6202" t="s">
        <v>6</v>
      </c>
      <c r="E6202" t="s">
        <v>161</v>
      </c>
      <c r="G6202" t="s">
        <v>8</v>
      </c>
      <c r="H6202" t="s">
        <v>9</v>
      </c>
      <c r="I6202" t="s">
        <v>811</v>
      </c>
      <c r="J6202" t="s">
        <v>811</v>
      </c>
      <c r="K6202" t="s">
        <v>11746</v>
      </c>
      <c r="L6202" s="1">
        <v>13401630</v>
      </c>
      <c r="M6202" s="1">
        <v>19</v>
      </c>
      <c r="N6202" s="1">
        <v>998251648</v>
      </c>
    </row>
    <row r="6203" spans="1:14">
      <c r="A6203" s="1">
        <v>13098208000137</v>
      </c>
      <c r="B6203" t="s">
        <v>11747</v>
      </c>
      <c r="C6203" t="s">
        <v>11748</v>
      </c>
      <c r="D6203" t="s">
        <v>6</v>
      </c>
      <c r="E6203" t="s">
        <v>43</v>
      </c>
      <c r="G6203" t="s">
        <v>8</v>
      </c>
      <c r="H6203" t="s">
        <v>20</v>
      </c>
      <c r="I6203" t="s">
        <v>1711</v>
      </c>
      <c r="J6203" t="s">
        <v>1711</v>
      </c>
      <c r="K6203" t="s">
        <v>11749</v>
      </c>
      <c r="L6203" s="1">
        <v>18025710</v>
      </c>
      <c r="M6203" s="1">
        <v>15</v>
      </c>
      <c r="N6203" s="1">
        <v>32025766</v>
      </c>
    </row>
    <row r="6204" spans="1:14">
      <c r="A6204" s="1">
        <v>26632467000148</v>
      </c>
      <c r="B6204" t="s">
        <v>11750</v>
      </c>
      <c r="C6204" t="s">
        <v>6134</v>
      </c>
      <c r="D6204" t="s">
        <v>6</v>
      </c>
      <c r="E6204" t="s">
        <v>7</v>
      </c>
      <c r="G6204" t="s">
        <v>8</v>
      </c>
      <c r="H6204" t="s">
        <v>149</v>
      </c>
      <c r="I6204" t="s">
        <v>11751</v>
      </c>
      <c r="J6204" t="s">
        <v>11751</v>
      </c>
      <c r="K6204" t="s">
        <v>11752</v>
      </c>
      <c r="L6204" s="1">
        <v>18540000</v>
      </c>
      <c r="M6204" s="1">
        <v>15</v>
      </c>
      <c r="N6204" s="1">
        <v>998276454</v>
      </c>
    </row>
    <row r="6205" spans="1:14">
      <c r="A6205" s="1">
        <v>14450413000182</v>
      </c>
      <c r="B6205" t="s">
        <v>11753</v>
      </c>
      <c r="C6205" t="s">
        <v>11754</v>
      </c>
      <c r="D6205" t="s">
        <v>18</v>
      </c>
      <c r="E6205" t="s">
        <v>47</v>
      </c>
      <c r="G6205" t="s">
        <v>8</v>
      </c>
      <c r="H6205" t="s">
        <v>20</v>
      </c>
      <c r="I6205" t="s">
        <v>807</v>
      </c>
      <c r="J6205" t="s">
        <v>807</v>
      </c>
      <c r="K6205" t="s">
        <v>11755</v>
      </c>
      <c r="L6205" s="1">
        <v>18078005</v>
      </c>
      <c r="M6205" s="1">
        <v>15</v>
      </c>
      <c r="N6205" s="1">
        <v>78366259</v>
      </c>
    </row>
    <row r="6206" spans="1:14">
      <c r="A6206" s="1">
        <v>14450413000182</v>
      </c>
      <c r="B6206" t="s">
        <v>11753</v>
      </c>
      <c r="C6206" t="s">
        <v>11754</v>
      </c>
      <c r="D6206" t="s">
        <v>6</v>
      </c>
      <c r="E6206" t="s">
        <v>47</v>
      </c>
      <c r="G6206" t="s">
        <v>8</v>
      </c>
      <c r="H6206" t="s">
        <v>20</v>
      </c>
      <c r="I6206" t="s">
        <v>807</v>
      </c>
      <c r="J6206" t="s">
        <v>807</v>
      </c>
      <c r="K6206" t="s">
        <v>11755</v>
      </c>
      <c r="L6206" s="1">
        <v>18078005</v>
      </c>
      <c r="M6206" s="1">
        <v>15</v>
      </c>
      <c r="N6206" s="1">
        <v>78366259</v>
      </c>
    </row>
    <row r="6207" spans="1:14">
      <c r="A6207" s="1">
        <v>19570300000134</v>
      </c>
      <c r="B6207" t="s">
        <v>11756</v>
      </c>
      <c r="C6207" t="s">
        <v>11757</v>
      </c>
      <c r="D6207" t="s">
        <v>6</v>
      </c>
      <c r="E6207" t="s">
        <v>7</v>
      </c>
      <c r="G6207" t="s">
        <v>8</v>
      </c>
      <c r="H6207" t="s">
        <v>20</v>
      </c>
      <c r="I6207" t="s">
        <v>2715</v>
      </c>
      <c r="J6207" t="s">
        <v>2715</v>
      </c>
      <c r="K6207" t="s">
        <v>11758</v>
      </c>
      <c r="L6207" s="1">
        <v>18047410</v>
      </c>
      <c r="M6207" s="1">
        <v>15</v>
      </c>
      <c r="N6207" s="1">
        <v>32422835</v>
      </c>
    </row>
    <row r="6208" spans="1:14">
      <c r="A6208" s="1">
        <v>26618582000168</v>
      </c>
      <c r="B6208" t="s">
        <v>32301</v>
      </c>
      <c r="C6208" t="s">
        <v>32301</v>
      </c>
      <c r="D6208" t="s">
        <v>18</v>
      </c>
      <c r="E6208" t="s">
        <v>161</v>
      </c>
      <c r="G6208" t="s">
        <v>8</v>
      </c>
      <c r="H6208" t="s">
        <v>9</v>
      </c>
      <c r="I6208" t="s">
        <v>254</v>
      </c>
      <c r="J6208" t="s">
        <v>254</v>
      </c>
      <c r="K6208" t="s">
        <v>11759</v>
      </c>
      <c r="L6208" s="1">
        <v>13409007</v>
      </c>
      <c r="M6208" s="1">
        <v>19</v>
      </c>
      <c r="N6208" s="1">
        <v>34258985</v>
      </c>
    </row>
    <row r="6209" spans="1:14">
      <c r="A6209" s="1">
        <v>26618582000168</v>
      </c>
      <c r="B6209" t="s">
        <v>32301</v>
      </c>
      <c r="C6209" t="s">
        <v>32301</v>
      </c>
      <c r="D6209" t="s">
        <v>6</v>
      </c>
      <c r="E6209" t="s">
        <v>161</v>
      </c>
      <c r="G6209" t="s">
        <v>8</v>
      </c>
      <c r="H6209" t="s">
        <v>9</v>
      </c>
      <c r="I6209" t="s">
        <v>254</v>
      </c>
      <c r="J6209" t="s">
        <v>254</v>
      </c>
      <c r="K6209" t="s">
        <v>11759</v>
      </c>
      <c r="L6209" s="1">
        <v>13409007</v>
      </c>
      <c r="M6209" s="1">
        <v>19</v>
      </c>
      <c r="N6209" s="1">
        <v>34258985</v>
      </c>
    </row>
    <row r="6210" spans="1:14">
      <c r="A6210" s="1">
        <v>19857292000101</v>
      </c>
      <c r="B6210" t="s">
        <v>11760</v>
      </c>
      <c r="C6210" t="s">
        <v>11760</v>
      </c>
      <c r="D6210" t="s">
        <v>6</v>
      </c>
      <c r="E6210" t="s">
        <v>47</v>
      </c>
      <c r="G6210" t="s">
        <v>8</v>
      </c>
      <c r="H6210" t="s">
        <v>20</v>
      </c>
      <c r="I6210" t="s">
        <v>5027</v>
      </c>
      <c r="J6210" t="s">
        <v>5027</v>
      </c>
      <c r="K6210" t="s">
        <v>11761</v>
      </c>
      <c r="L6210" s="1">
        <v>18055051</v>
      </c>
      <c r="M6210" s="1">
        <v>15</v>
      </c>
      <c r="N6210" s="1">
        <v>33584240</v>
      </c>
    </row>
    <row r="6211" spans="1:14">
      <c r="A6211" s="1">
        <v>20187620000199</v>
      </c>
      <c r="B6211" t="s">
        <v>33547</v>
      </c>
      <c r="C6211" t="s">
        <v>33547</v>
      </c>
      <c r="D6211" t="s">
        <v>18</v>
      </c>
      <c r="E6211" t="s">
        <v>161</v>
      </c>
      <c r="G6211" t="s">
        <v>8</v>
      </c>
      <c r="H6211" t="s">
        <v>9</v>
      </c>
      <c r="I6211" t="s">
        <v>2739</v>
      </c>
      <c r="J6211" t="s">
        <v>2739</v>
      </c>
      <c r="K6211" t="s">
        <v>11762</v>
      </c>
      <c r="L6211" s="1">
        <v>13402030</v>
      </c>
      <c r="M6211" s="1">
        <v>19</v>
      </c>
      <c r="N6211" s="1">
        <v>34343779</v>
      </c>
    </row>
    <row r="6212" spans="1:14">
      <c r="A6212" s="1">
        <v>20187620000199</v>
      </c>
      <c r="B6212" t="s">
        <v>33547</v>
      </c>
      <c r="C6212" t="s">
        <v>33547</v>
      </c>
      <c r="D6212" t="s">
        <v>6</v>
      </c>
      <c r="E6212" t="s">
        <v>161</v>
      </c>
      <c r="G6212" t="s">
        <v>8</v>
      </c>
      <c r="H6212" t="s">
        <v>9</v>
      </c>
      <c r="I6212" t="s">
        <v>2739</v>
      </c>
      <c r="J6212" t="s">
        <v>2739</v>
      </c>
      <c r="K6212" t="s">
        <v>11762</v>
      </c>
      <c r="L6212" s="1">
        <v>13402030</v>
      </c>
      <c r="M6212" s="1">
        <v>19</v>
      </c>
      <c r="N6212" s="1">
        <v>34343779</v>
      </c>
    </row>
    <row r="6213" spans="1:14">
      <c r="A6213" s="1">
        <v>26544216000101</v>
      </c>
      <c r="B6213" t="s">
        <v>33548</v>
      </c>
      <c r="C6213" t="s">
        <v>11763</v>
      </c>
      <c r="D6213" t="s">
        <v>18</v>
      </c>
      <c r="E6213" t="s">
        <v>19</v>
      </c>
      <c r="G6213" t="s">
        <v>8</v>
      </c>
      <c r="H6213" t="s">
        <v>9</v>
      </c>
      <c r="I6213" t="s">
        <v>1477</v>
      </c>
      <c r="J6213" t="s">
        <v>1477</v>
      </c>
      <c r="K6213" t="s">
        <v>11764</v>
      </c>
      <c r="L6213" s="1">
        <v>13401487</v>
      </c>
      <c r="M6213" s="1">
        <v>19</v>
      </c>
      <c r="N6213" s="1">
        <v>34221451</v>
      </c>
    </row>
    <row r="6214" spans="1:14">
      <c r="A6214" s="1">
        <v>26618064000144</v>
      </c>
      <c r="B6214" t="s">
        <v>33549</v>
      </c>
      <c r="C6214" t="s">
        <v>11765</v>
      </c>
      <c r="D6214" t="s">
        <v>18</v>
      </c>
      <c r="E6214" t="s">
        <v>19</v>
      </c>
      <c r="G6214" t="s">
        <v>8</v>
      </c>
      <c r="H6214" t="s">
        <v>9</v>
      </c>
      <c r="I6214" t="s">
        <v>5507</v>
      </c>
      <c r="J6214" t="s">
        <v>5507</v>
      </c>
      <c r="K6214" t="s">
        <v>11766</v>
      </c>
      <c r="L6214" s="1">
        <v>13402115</v>
      </c>
      <c r="M6214" s="1">
        <v>19</v>
      </c>
      <c r="N6214" s="1">
        <v>34029479</v>
      </c>
    </row>
    <row r="6215" spans="1:14">
      <c r="A6215" s="1">
        <v>26660479000186</v>
      </c>
      <c r="B6215" t="s">
        <v>33550</v>
      </c>
      <c r="C6215" t="s">
        <v>33550</v>
      </c>
      <c r="D6215" t="s">
        <v>6</v>
      </c>
      <c r="E6215" t="s">
        <v>47</v>
      </c>
      <c r="G6215" t="s">
        <v>8</v>
      </c>
      <c r="H6215" t="s">
        <v>23</v>
      </c>
      <c r="I6215" t="s">
        <v>1594</v>
      </c>
      <c r="J6215" t="s">
        <v>1594</v>
      </c>
      <c r="K6215" t="s">
        <v>11767</v>
      </c>
      <c r="L6215" s="1">
        <v>13304774</v>
      </c>
      <c r="M6215" s="1">
        <v>11</v>
      </c>
      <c r="N6215" s="1">
        <v>27150162</v>
      </c>
    </row>
    <row r="6216" spans="1:14">
      <c r="A6216" s="1">
        <v>26669368000130</v>
      </c>
      <c r="B6216" t="s">
        <v>33551</v>
      </c>
      <c r="C6216" t="s">
        <v>33552</v>
      </c>
      <c r="D6216" t="s">
        <v>18</v>
      </c>
      <c r="E6216" t="s">
        <v>161</v>
      </c>
      <c r="G6216" t="s">
        <v>8</v>
      </c>
      <c r="H6216" t="s">
        <v>20</v>
      </c>
      <c r="I6216" t="s">
        <v>4763</v>
      </c>
      <c r="J6216" t="s">
        <v>4763</v>
      </c>
      <c r="K6216" t="s">
        <v>11768</v>
      </c>
      <c r="L6216" s="1">
        <v>18071061</v>
      </c>
      <c r="M6216" s="1">
        <v>15</v>
      </c>
      <c r="N6216" s="1">
        <v>32138016</v>
      </c>
    </row>
    <row r="6217" spans="1:14">
      <c r="A6217" s="1">
        <v>26669368000130</v>
      </c>
      <c r="B6217" t="s">
        <v>33551</v>
      </c>
      <c r="C6217" t="s">
        <v>33552</v>
      </c>
      <c r="D6217" t="s">
        <v>6</v>
      </c>
      <c r="E6217" t="s">
        <v>161</v>
      </c>
      <c r="G6217" t="s">
        <v>8</v>
      </c>
      <c r="H6217" t="s">
        <v>20</v>
      </c>
      <c r="I6217" t="s">
        <v>4763</v>
      </c>
      <c r="J6217" t="s">
        <v>4763</v>
      </c>
      <c r="K6217" t="s">
        <v>11768</v>
      </c>
      <c r="L6217" s="1">
        <v>18071061</v>
      </c>
      <c r="M6217" s="1">
        <v>15</v>
      </c>
      <c r="N6217" s="1">
        <v>32138016</v>
      </c>
    </row>
    <row r="6218" spans="1:14">
      <c r="A6218" s="1">
        <v>16785336000147</v>
      </c>
      <c r="B6218" t="s">
        <v>32302</v>
      </c>
      <c r="C6218" t="s">
        <v>32302</v>
      </c>
      <c r="D6218" t="s">
        <v>6</v>
      </c>
      <c r="E6218" t="s">
        <v>43</v>
      </c>
      <c r="G6218" t="s">
        <v>8</v>
      </c>
      <c r="H6218" t="s">
        <v>9</v>
      </c>
      <c r="I6218" t="s">
        <v>153</v>
      </c>
      <c r="J6218" t="s">
        <v>153</v>
      </c>
      <c r="K6218" t="s">
        <v>11769</v>
      </c>
      <c r="L6218" s="1">
        <v>13401785</v>
      </c>
      <c r="M6218" s="1">
        <v>19</v>
      </c>
      <c r="N6218" s="1">
        <v>30410630</v>
      </c>
    </row>
    <row r="6219" spans="1:14">
      <c r="A6219" s="1">
        <v>13793865000102</v>
      </c>
      <c r="B6219" t="s">
        <v>11770</v>
      </c>
      <c r="C6219" t="s">
        <v>11771</v>
      </c>
      <c r="D6219" t="s">
        <v>6</v>
      </c>
      <c r="E6219" t="s">
        <v>7</v>
      </c>
      <c r="G6219" t="s">
        <v>8</v>
      </c>
      <c r="H6219" t="s">
        <v>20</v>
      </c>
      <c r="I6219" t="s">
        <v>6429</v>
      </c>
      <c r="J6219" t="s">
        <v>6429</v>
      </c>
      <c r="K6219" t="s">
        <v>11772</v>
      </c>
      <c r="L6219" s="1">
        <v>18080430</v>
      </c>
      <c r="M6219" s="1">
        <v>15</v>
      </c>
      <c r="N6219" s="1">
        <v>30173750</v>
      </c>
    </row>
    <row r="6220" spans="1:14">
      <c r="A6220" s="1">
        <v>26253290000179</v>
      </c>
      <c r="B6220" t="s">
        <v>11773</v>
      </c>
      <c r="C6220" t="s">
        <v>11774</v>
      </c>
      <c r="D6220" t="s">
        <v>18</v>
      </c>
      <c r="E6220" t="s">
        <v>26</v>
      </c>
      <c r="G6220" t="s">
        <v>8</v>
      </c>
      <c r="H6220" t="s">
        <v>9</v>
      </c>
      <c r="I6220" t="s">
        <v>6482</v>
      </c>
      <c r="J6220" t="s">
        <v>6482</v>
      </c>
      <c r="K6220" t="s">
        <v>11775</v>
      </c>
      <c r="L6220" s="1">
        <v>13403291</v>
      </c>
      <c r="M6220" s="1">
        <v>19</v>
      </c>
      <c r="N6220" s="1">
        <v>34271654</v>
      </c>
    </row>
    <row r="6221" spans="1:14">
      <c r="A6221" s="1">
        <v>26253290000179</v>
      </c>
      <c r="B6221" t="s">
        <v>11773</v>
      </c>
      <c r="C6221" t="s">
        <v>11774</v>
      </c>
      <c r="D6221" t="s">
        <v>6</v>
      </c>
      <c r="E6221" t="s">
        <v>26</v>
      </c>
      <c r="G6221" t="s">
        <v>8</v>
      </c>
      <c r="H6221" t="s">
        <v>9</v>
      </c>
      <c r="I6221" t="s">
        <v>6482</v>
      </c>
      <c r="J6221" t="s">
        <v>6482</v>
      </c>
      <c r="K6221" t="s">
        <v>11775</v>
      </c>
      <c r="L6221" s="1">
        <v>13403291</v>
      </c>
      <c r="M6221" s="1">
        <v>19</v>
      </c>
      <c r="N6221" s="1">
        <v>34271654</v>
      </c>
    </row>
    <row r="6222" spans="1:14">
      <c r="A6222" s="1">
        <v>10972556000101</v>
      </c>
      <c r="B6222" t="s">
        <v>11776</v>
      </c>
      <c r="C6222" t="s">
        <v>11777</v>
      </c>
      <c r="D6222" t="s">
        <v>18</v>
      </c>
      <c r="E6222" t="s">
        <v>161</v>
      </c>
      <c r="G6222" t="s">
        <v>8</v>
      </c>
      <c r="H6222" t="s">
        <v>149</v>
      </c>
      <c r="I6222" t="s">
        <v>11778</v>
      </c>
      <c r="J6222" t="s">
        <v>11778</v>
      </c>
      <c r="K6222" t="s">
        <v>11779</v>
      </c>
      <c r="L6222" s="1">
        <v>18540000</v>
      </c>
      <c r="M6222" s="1">
        <v>15</v>
      </c>
      <c r="N6222" s="1">
        <v>32624722</v>
      </c>
    </row>
    <row r="6223" spans="1:14">
      <c r="A6223" s="1">
        <v>10972556000101</v>
      </c>
      <c r="B6223" t="s">
        <v>11776</v>
      </c>
      <c r="C6223" t="s">
        <v>11777</v>
      </c>
      <c r="D6223" t="s">
        <v>6</v>
      </c>
      <c r="E6223" t="s">
        <v>161</v>
      </c>
      <c r="G6223" t="s">
        <v>8</v>
      </c>
      <c r="H6223" t="s">
        <v>149</v>
      </c>
      <c r="I6223" t="s">
        <v>11778</v>
      </c>
      <c r="J6223" t="s">
        <v>11778</v>
      </c>
      <c r="K6223" t="s">
        <v>11779</v>
      </c>
      <c r="L6223" s="1">
        <v>18540000</v>
      </c>
      <c r="M6223" s="1">
        <v>15</v>
      </c>
      <c r="N6223" s="1">
        <v>32624722</v>
      </c>
    </row>
    <row r="6224" spans="1:14">
      <c r="A6224" s="1">
        <v>20474723000130</v>
      </c>
      <c r="B6224" t="s">
        <v>31892</v>
      </c>
      <c r="C6224" t="s">
        <v>31892</v>
      </c>
      <c r="D6224" t="s">
        <v>6</v>
      </c>
      <c r="E6224" t="s">
        <v>7</v>
      </c>
      <c r="G6224" t="s">
        <v>8</v>
      </c>
      <c r="H6224" t="s">
        <v>130</v>
      </c>
      <c r="I6224" t="s">
        <v>21</v>
      </c>
      <c r="J6224" t="s">
        <v>21</v>
      </c>
      <c r="K6224" t="s">
        <v>11780</v>
      </c>
      <c r="L6224" s="1">
        <v>18275010</v>
      </c>
      <c r="M6224" s="1">
        <v>15</v>
      </c>
      <c r="N6224" s="1">
        <v>32515635</v>
      </c>
    </row>
    <row r="6225" spans="1:14">
      <c r="A6225" s="1">
        <v>26227265000110</v>
      </c>
      <c r="B6225" t="s">
        <v>33553</v>
      </c>
      <c r="C6225" t="s">
        <v>11781</v>
      </c>
      <c r="D6225" t="s">
        <v>18</v>
      </c>
      <c r="E6225" t="s">
        <v>161</v>
      </c>
      <c r="G6225" t="s">
        <v>8</v>
      </c>
      <c r="H6225" t="s">
        <v>20</v>
      </c>
      <c r="I6225" t="s">
        <v>8972</v>
      </c>
      <c r="J6225" t="s">
        <v>8972</v>
      </c>
      <c r="K6225" t="s">
        <v>11782</v>
      </c>
      <c r="L6225" s="1">
        <v>18071490</v>
      </c>
      <c r="M6225" s="1">
        <v>15</v>
      </c>
      <c r="N6225" s="1">
        <v>33131544</v>
      </c>
    </row>
    <row r="6226" spans="1:14">
      <c r="A6226" s="1">
        <v>26227265000110</v>
      </c>
      <c r="B6226" t="s">
        <v>33553</v>
      </c>
      <c r="C6226" t="s">
        <v>11781</v>
      </c>
      <c r="D6226" t="s">
        <v>6</v>
      </c>
      <c r="E6226" t="s">
        <v>161</v>
      </c>
      <c r="G6226" t="s">
        <v>8</v>
      </c>
      <c r="H6226" t="s">
        <v>20</v>
      </c>
      <c r="I6226" t="s">
        <v>8972</v>
      </c>
      <c r="J6226" t="s">
        <v>8972</v>
      </c>
      <c r="K6226" t="s">
        <v>11782</v>
      </c>
      <c r="L6226" s="1">
        <v>18071490</v>
      </c>
      <c r="M6226" s="1">
        <v>15</v>
      </c>
      <c r="N6226" s="1">
        <v>33131544</v>
      </c>
    </row>
    <row r="6227" spans="1:14">
      <c r="A6227" s="1">
        <v>26267057000145</v>
      </c>
      <c r="B6227" t="s">
        <v>11783</v>
      </c>
      <c r="C6227" t="s">
        <v>11784</v>
      </c>
      <c r="D6227" t="s">
        <v>6</v>
      </c>
      <c r="E6227" t="s">
        <v>7</v>
      </c>
      <c r="G6227" t="s">
        <v>8</v>
      </c>
      <c r="H6227" t="s">
        <v>9</v>
      </c>
      <c r="I6227" t="s">
        <v>3404</v>
      </c>
      <c r="J6227" t="s">
        <v>3404</v>
      </c>
      <c r="K6227" t="s">
        <v>11785</v>
      </c>
      <c r="L6227" s="1">
        <v>13415000</v>
      </c>
      <c r="M6227" s="1">
        <v>19</v>
      </c>
      <c r="N6227" s="1">
        <v>998398757</v>
      </c>
    </row>
    <row r="6228" spans="1:14">
      <c r="A6228" s="1">
        <v>26656318000119</v>
      </c>
      <c r="B6228" t="s">
        <v>31893</v>
      </c>
      <c r="C6228" t="s">
        <v>31893</v>
      </c>
      <c r="D6228" t="s">
        <v>6</v>
      </c>
      <c r="E6228" t="s">
        <v>43</v>
      </c>
      <c r="G6228" t="s">
        <v>8</v>
      </c>
      <c r="H6228" t="s">
        <v>23</v>
      </c>
      <c r="I6228" t="s">
        <v>4191</v>
      </c>
      <c r="J6228" t="s">
        <v>4191</v>
      </c>
      <c r="K6228" t="s">
        <v>11786</v>
      </c>
      <c r="L6228" s="1">
        <v>13310522</v>
      </c>
      <c r="M6228" s="1">
        <v>11</v>
      </c>
      <c r="N6228" s="1">
        <v>952042985</v>
      </c>
    </row>
    <row r="6229" spans="1:14">
      <c r="A6229" s="1">
        <v>11264101000196</v>
      </c>
      <c r="B6229" t="s">
        <v>11787</v>
      </c>
      <c r="C6229" t="s">
        <v>11788</v>
      </c>
      <c r="D6229" t="s">
        <v>6</v>
      </c>
      <c r="E6229" t="s">
        <v>43</v>
      </c>
      <c r="G6229" t="s">
        <v>8</v>
      </c>
      <c r="H6229" t="s">
        <v>20</v>
      </c>
      <c r="I6229" t="s">
        <v>1711</v>
      </c>
      <c r="J6229" t="s">
        <v>1711</v>
      </c>
      <c r="K6229" t="s">
        <v>11789</v>
      </c>
      <c r="L6229" s="1">
        <v>18025730</v>
      </c>
      <c r="M6229" s="1">
        <v>15</v>
      </c>
      <c r="N6229" s="1">
        <v>32320137</v>
      </c>
    </row>
    <row r="6230" spans="1:14">
      <c r="A6230" s="1">
        <v>16588085000100</v>
      </c>
      <c r="B6230" t="s">
        <v>11790</v>
      </c>
      <c r="C6230" t="s">
        <v>11791</v>
      </c>
      <c r="D6230" t="s">
        <v>6</v>
      </c>
      <c r="E6230" t="s">
        <v>7</v>
      </c>
      <c r="G6230" t="s">
        <v>8</v>
      </c>
      <c r="H6230" t="s">
        <v>23</v>
      </c>
      <c r="I6230" t="s">
        <v>14</v>
      </c>
      <c r="J6230" t="s">
        <v>14</v>
      </c>
      <c r="K6230" t="s">
        <v>11792</v>
      </c>
      <c r="L6230" s="1">
        <v>13306902</v>
      </c>
      <c r="M6230" s="1">
        <v>11</v>
      </c>
      <c r="N6230" s="1">
        <v>40252901</v>
      </c>
    </row>
    <row r="6231" spans="1:14">
      <c r="A6231" s="1">
        <v>19569971000185</v>
      </c>
      <c r="B6231" t="s">
        <v>11793</v>
      </c>
      <c r="C6231" t="s">
        <v>11794</v>
      </c>
      <c r="D6231" t="s">
        <v>6</v>
      </c>
      <c r="E6231" t="s">
        <v>7</v>
      </c>
      <c r="G6231" t="s">
        <v>8</v>
      </c>
      <c r="H6231" t="s">
        <v>20</v>
      </c>
      <c r="I6231" t="s">
        <v>540</v>
      </c>
      <c r="J6231" t="s">
        <v>540</v>
      </c>
      <c r="K6231" t="s">
        <v>11795</v>
      </c>
      <c r="L6231" s="1">
        <v>18087220</v>
      </c>
      <c r="M6231" s="1">
        <v>15</v>
      </c>
      <c r="N6231" s="1">
        <v>32422835</v>
      </c>
    </row>
    <row r="6232" spans="1:14">
      <c r="A6232" s="1">
        <v>21293005000120</v>
      </c>
      <c r="B6232" t="s">
        <v>32303</v>
      </c>
      <c r="C6232" t="s">
        <v>32303</v>
      </c>
      <c r="D6232" t="s">
        <v>6</v>
      </c>
      <c r="E6232" t="s">
        <v>7</v>
      </c>
      <c r="G6232" t="s">
        <v>8</v>
      </c>
      <c r="H6232" t="s">
        <v>9</v>
      </c>
      <c r="I6232" t="s">
        <v>11796</v>
      </c>
      <c r="J6232" t="s">
        <v>11796</v>
      </c>
      <c r="K6232" t="s">
        <v>11797</v>
      </c>
      <c r="L6232" s="1">
        <v>13425340</v>
      </c>
      <c r="M6232" s="1">
        <v>19</v>
      </c>
      <c r="N6232" s="1">
        <v>33779211</v>
      </c>
    </row>
    <row r="6233" spans="1:14">
      <c r="A6233" s="1">
        <v>23006853000217</v>
      </c>
      <c r="B6233" t="s">
        <v>11798</v>
      </c>
      <c r="C6233" t="s">
        <v>11799</v>
      </c>
      <c r="D6233" t="s">
        <v>6</v>
      </c>
      <c r="E6233" t="s">
        <v>161</v>
      </c>
      <c r="G6233" t="s">
        <v>8</v>
      </c>
      <c r="H6233" t="s">
        <v>20</v>
      </c>
      <c r="I6233" t="s">
        <v>21</v>
      </c>
      <c r="J6233" t="s">
        <v>21</v>
      </c>
      <c r="K6233" t="s">
        <v>11800</v>
      </c>
      <c r="L6233" s="1">
        <v>18035011</v>
      </c>
      <c r="M6233" s="1">
        <v>15</v>
      </c>
      <c r="N6233" s="1">
        <v>32322806</v>
      </c>
    </row>
    <row r="6234" spans="1:14">
      <c r="A6234" s="1">
        <v>24274085000164</v>
      </c>
      <c r="B6234" t="s">
        <v>11801</v>
      </c>
      <c r="C6234" t="s">
        <v>11802</v>
      </c>
      <c r="D6234" t="s">
        <v>18</v>
      </c>
      <c r="E6234" t="s">
        <v>47</v>
      </c>
      <c r="G6234" t="s">
        <v>8</v>
      </c>
      <c r="H6234" t="s">
        <v>20</v>
      </c>
      <c r="I6234" t="s">
        <v>10619</v>
      </c>
      <c r="J6234" t="s">
        <v>10619</v>
      </c>
      <c r="K6234" t="s">
        <v>11803</v>
      </c>
      <c r="L6234" s="1">
        <v>18066090</v>
      </c>
      <c r="M6234" s="1">
        <v>15</v>
      </c>
      <c r="N6234" s="1">
        <v>32133509</v>
      </c>
    </row>
    <row r="6235" spans="1:14">
      <c r="A6235" s="1">
        <v>24274085000164</v>
      </c>
      <c r="B6235" t="s">
        <v>11801</v>
      </c>
      <c r="C6235" t="s">
        <v>11802</v>
      </c>
      <c r="D6235" t="s">
        <v>6</v>
      </c>
      <c r="E6235" t="s">
        <v>47</v>
      </c>
      <c r="G6235" t="s">
        <v>8</v>
      </c>
      <c r="H6235" t="s">
        <v>20</v>
      </c>
      <c r="I6235" t="s">
        <v>10619</v>
      </c>
      <c r="J6235" t="s">
        <v>10619</v>
      </c>
      <c r="K6235" t="s">
        <v>11803</v>
      </c>
      <c r="L6235" s="1">
        <v>18066090</v>
      </c>
      <c r="M6235" s="1">
        <v>15</v>
      </c>
      <c r="N6235" s="1">
        <v>32133509</v>
      </c>
    </row>
    <row r="6236" spans="1:14">
      <c r="A6236" s="1">
        <v>26673106000140</v>
      </c>
      <c r="B6236" t="s">
        <v>11804</v>
      </c>
      <c r="C6236" t="s">
        <v>11805</v>
      </c>
      <c r="D6236" t="s">
        <v>6</v>
      </c>
      <c r="E6236" t="s">
        <v>43</v>
      </c>
      <c r="G6236" t="s">
        <v>8</v>
      </c>
      <c r="H6236" t="s">
        <v>9</v>
      </c>
      <c r="I6236" t="s">
        <v>840</v>
      </c>
      <c r="J6236" t="s">
        <v>840</v>
      </c>
      <c r="K6236" t="s">
        <v>11806</v>
      </c>
      <c r="L6236" s="1">
        <v>13416240</v>
      </c>
      <c r="M6236" s="1">
        <v>19</v>
      </c>
      <c r="N6236" s="1">
        <v>996032242</v>
      </c>
    </row>
    <row r="6237" spans="1:14">
      <c r="A6237" s="1">
        <v>26572356000193</v>
      </c>
      <c r="B6237" t="s">
        <v>11807</v>
      </c>
      <c r="C6237" t="s">
        <v>11808</v>
      </c>
      <c r="D6237" t="s">
        <v>18</v>
      </c>
      <c r="E6237" t="s">
        <v>19</v>
      </c>
      <c r="G6237" t="s">
        <v>8</v>
      </c>
      <c r="H6237" t="s">
        <v>9</v>
      </c>
      <c r="I6237" t="s">
        <v>389</v>
      </c>
      <c r="J6237" t="s">
        <v>389</v>
      </c>
      <c r="K6237" t="s">
        <v>11809</v>
      </c>
      <c r="L6237" s="1">
        <v>13405011</v>
      </c>
      <c r="M6237" s="1">
        <v>19</v>
      </c>
      <c r="N6237" s="1">
        <v>33772022</v>
      </c>
    </row>
    <row r="6238" spans="1:14">
      <c r="A6238" s="1">
        <v>46920948000166</v>
      </c>
      <c r="B6238" t="s">
        <v>4001</v>
      </c>
      <c r="C6238" t="s">
        <v>4002</v>
      </c>
      <c r="D6238" t="s">
        <v>18</v>
      </c>
      <c r="E6238" t="s">
        <v>47</v>
      </c>
      <c r="G6238" t="s">
        <v>8</v>
      </c>
      <c r="H6238" t="s">
        <v>13</v>
      </c>
      <c r="I6238" t="s">
        <v>21</v>
      </c>
      <c r="J6238" t="s">
        <v>21</v>
      </c>
      <c r="K6238" t="s">
        <v>4003</v>
      </c>
      <c r="L6238" s="1">
        <v>13360000</v>
      </c>
      <c r="M6238" s="1">
        <v>19</v>
      </c>
      <c r="N6238" s="1">
        <v>34911827</v>
      </c>
    </row>
    <row r="6239" spans="1:14">
      <c r="A6239" s="1">
        <v>46920948000166</v>
      </c>
      <c r="B6239" t="s">
        <v>4001</v>
      </c>
      <c r="C6239" t="s">
        <v>4002</v>
      </c>
      <c r="D6239" t="s">
        <v>6</v>
      </c>
      <c r="E6239" t="s">
        <v>47</v>
      </c>
      <c r="G6239" t="s">
        <v>8</v>
      </c>
      <c r="H6239" t="s">
        <v>13</v>
      </c>
      <c r="I6239" t="s">
        <v>21</v>
      </c>
      <c r="J6239" t="s">
        <v>21</v>
      </c>
      <c r="K6239" t="s">
        <v>4003</v>
      </c>
      <c r="L6239" s="1">
        <v>13360000</v>
      </c>
      <c r="M6239" s="1">
        <v>19</v>
      </c>
      <c r="N6239" s="1">
        <v>34911827</v>
      </c>
    </row>
    <row r="6240" spans="1:14">
      <c r="A6240" s="1">
        <v>11960210000148</v>
      </c>
      <c r="B6240" t="s">
        <v>31567</v>
      </c>
      <c r="C6240" t="s">
        <v>31567</v>
      </c>
      <c r="D6240" t="s">
        <v>6</v>
      </c>
      <c r="E6240" t="s">
        <v>43</v>
      </c>
      <c r="G6240" t="s">
        <v>8</v>
      </c>
      <c r="H6240" t="s">
        <v>9</v>
      </c>
      <c r="I6240" t="s">
        <v>449</v>
      </c>
      <c r="J6240" t="s">
        <v>449</v>
      </c>
      <c r="K6240" t="s">
        <v>11810</v>
      </c>
      <c r="L6240" s="1">
        <v>13418555</v>
      </c>
      <c r="M6240" s="1">
        <v>15</v>
      </c>
      <c r="N6240" s="1">
        <v>991343480</v>
      </c>
    </row>
    <row r="6241" spans="1:14">
      <c r="A6241" s="1">
        <v>20608711000150</v>
      </c>
      <c r="B6241" t="s">
        <v>11811</v>
      </c>
      <c r="C6241" t="s">
        <v>5506</v>
      </c>
      <c r="D6241" t="s">
        <v>18</v>
      </c>
      <c r="E6241" t="s">
        <v>19</v>
      </c>
      <c r="G6241" t="s">
        <v>8</v>
      </c>
      <c r="H6241" t="s">
        <v>9</v>
      </c>
      <c r="I6241" t="s">
        <v>5507</v>
      </c>
      <c r="J6241" t="s">
        <v>5507</v>
      </c>
      <c r="K6241" t="s">
        <v>5508</v>
      </c>
      <c r="L6241" s="1">
        <v>13402118</v>
      </c>
      <c r="M6241" s="1">
        <v>19</v>
      </c>
      <c r="N6241" s="1">
        <v>33758453</v>
      </c>
    </row>
    <row r="6242" spans="1:14">
      <c r="A6242" s="1">
        <v>26277308000172</v>
      </c>
      <c r="B6242" t="s">
        <v>33554</v>
      </c>
      <c r="C6242" t="s">
        <v>11812</v>
      </c>
      <c r="D6242" t="s">
        <v>6</v>
      </c>
      <c r="E6242" t="s">
        <v>43</v>
      </c>
      <c r="G6242" t="s">
        <v>8</v>
      </c>
      <c r="H6242" t="s">
        <v>20</v>
      </c>
      <c r="I6242" t="s">
        <v>2017</v>
      </c>
      <c r="J6242" t="s">
        <v>2017</v>
      </c>
      <c r="K6242" t="s">
        <v>11813</v>
      </c>
      <c r="L6242" s="1">
        <v>18085290</v>
      </c>
      <c r="M6242" s="1">
        <v>15</v>
      </c>
      <c r="N6242" s="1">
        <v>33281381</v>
      </c>
    </row>
    <row r="6243" spans="1:14">
      <c r="A6243" s="1"/>
      <c r="L6243" s="1"/>
      <c r="M6243" s="1"/>
      <c r="N6243" s="1"/>
    </row>
    <row r="6244" spans="1:14">
      <c r="A6244" s="1">
        <v>11592372000170</v>
      </c>
      <c r="B6244" t="s">
        <v>32304</v>
      </c>
      <c r="C6244" t="s">
        <v>32304</v>
      </c>
      <c r="D6244" t="s">
        <v>6</v>
      </c>
      <c r="E6244" t="s">
        <v>7</v>
      </c>
      <c r="G6244" t="s">
        <v>8</v>
      </c>
      <c r="H6244" t="s">
        <v>9</v>
      </c>
      <c r="I6244" t="s">
        <v>355</v>
      </c>
      <c r="J6244" t="s">
        <v>355</v>
      </c>
      <c r="K6244" t="s">
        <v>11814</v>
      </c>
      <c r="L6244" s="1">
        <v>13401455</v>
      </c>
      <c r="M6244" s="1">
        <v>19</v>
      </c>
      <c r="N6244" s="1">
        <v>34357022</v>
      </c>
    </row>
    <row r="6245" spans="1:14">
      <c r="A6245" s="1">
        <v>26509484000192</v>
      </c>
      <c r="B6245" t="s">
        <v>11815</v>
      </c>
      <c r="C6245" t="s">
        <v>11816</v>
      </c>
      <c r="D6245" t="s">
        <v>6</v>
      </c>
      <c r="E6245" t="s">
        <v>161</v>
      </c>
      <c r="G6245" t="s">
        <v>8</v>
      </c>
      <c r="H6245" t="s">
        <v>20</v>
      </c>
      <c r="I6245" t="s">
        <v>116</v>
      </c>
      <c r="J6245" t="s">
        <v>116</v>
      </c>
      <c r="K6245" t="s">
        <v>11817</v>
      </c>
      <c r="L6245" s="1">
        <v>18060070</v>
      </c>
      <c r="M6245" s="1">
        <v>15</v>
      </c>
      <c r="N6245" s="1">
        <v>981116468</v>
      </c>
    </row>
    <row r="6246" spans="1:14">
      <c r="A6246" s="1">
        <v>26704970000161</v>
      </c>
      <c r="B6246" t="s">
        <v>11818</v>
      </c>
      <c r="C6246" t="s">
        <v>11819</v>
      </c>
      <c r="D6246" t="s">
        <v>6</v>
      </c>
      <c r="E6246" t="s">
        <v>7</v>
      </c>
      <c r="G6246" t="s">
        <v>8</v>
      </c>
      <c r="H6246" t="s">
        <v>20</v>
      </c>
      <c r="I6246" t="s">
        <v>213</v>
      </c>
      <c r="J6246" t="s">
        <v>213</v>
      </c>
      <c r="K6246" t="s">
        <v>11820</v>
      </c>
      <c r="L6246" s="1">
        <v>18071801</v>
      </c>
      <c r="M6246" s="1">
        <v>15</v>
      </c>
      <c r="N6246" s="1">
        <v>983243400</v>
      </c>
    </row>
    <row r="6247" spans="1:14">
      <c r="A6247" s="1">
        <v>20822031000135</v>
      </c>
      <c r="B6247" t="s">
        <v>31894</v>
      </c>
      <c r="C6247" t="s">
        <v>31894</v>
      </c>
      <c r="D6247" t="s">
        <v>18</v>
      </c>
      <c r="E6247" t="s">
        <v>161</v>
      </c>
      <c r="G6247" t="s">
        <v>8</v>
      </c>
      <c r="H6247" t="s">
        <v>23</v>
      </c>
      <c r="I6247" t="s">
        <v>2249</v>
      </c>
      <c r="J6247" t="s">
        <v>2249</v>
      </c>
      <c r="K6247" t="s">
        <v>11382</v>
      </c>
      <c r="L6247" s="1">
        <v>13309540</v>
      </c>
      <c r="M6247" s="1">
        <v>11</v>
      </c>
      <c r="N6247" s="1">
        <v>24298745</v>
      </c>
    </row>
    <row r="6248" spans="1:14">
      <c r="A6248" s="1">
        <v>20822031000135</v>
      </c>
      <c r="B6248" t="s">
        <v>31894</v>
      </c>
      <c r="C6248" t="s">
        <v>31894</v>
      </c>
      <c r="D6248" t="s">
        <v>6</v>
      </c>
      <c r="E6248" t="s">
        <v>161</v>
      </c>
      <c r="G6248" t="s">
        <v>8</v>
      </c>
      <c r="H6248" t="s">
        <v>23</v>
      </c>
      <c r="I6248" t="s">
        <v>2249</v>
      </c>
      <c r="J6248" t="s">
        <v>2249</v>
      </c>
      <c r="K6248" t="s">
        <v>11382</v>
      </c>
      <c r="L6248" s="1">
        <v>13309540</v>
      </c>
      <c r="M6248" s="1">
        <v>11</v>
      </c>
      <c r="N6248" s="1">
        <v>24298745</v>
      </c>
    </row>
    <row r="6249" spans="1:14">
      <c r="A6249" s="1">
        <v>23487495000120</v>
      </c>
      <c r="B6249" t="s">
        <v>11821</v>
      </c>
      <c r="C6249" t="s">
        <v>11822</v>
      </c>
      <c r="D6249" t="s">
        <v>18</v>
      </c>
      <c r="E6249" t="s">
        <v>65</v>
      </c>
      <c r="G6249" t="s">
        <v>8</v>
      </c>
      <c r="H6249" t="s">
        <v>149</v>
      </c>
      <c r="I6249" t="s">
        <v>254</v>
      </c>
      <c r="J6249" t="s">
        <v>254</v>
      </c>
      <c r="K6249" t="s">
        <v>11823</v>
      </c>
      <c r="L6249" s="1">
        <v>18540000</v>
      </c>
      <c r="M6249" s="1">
        <v>11</v>
      </c>
      <c r="N6249" s="1">
        <v>24298236</v>
      </c>
    </row>
    <row r="6250" spans="1:14">
      <c r="A6250" s="1">
        <v>26570976000193</v>
      </c>
      <c r="B6250" t="s">
        <v>11824</v>
      </c>
      <c r="C6250" t="s">
        <v>11825</v>
      </c>
      <c r="D6250" t="s">
        <v>6</v>
      </c>
      <c r="E6250" t="s">
        <v>441</v>
      </c>
      <c r="G6250" t="s">
        <v>8</v>
      </c>
      <c r="H6250" t="s">
        <v>9</v>
      </c>
      <c r="I6250" t="s">
        <v>1158</v>
      </c>
      <c r="J6250" t="s">
        <v>1158</v>
      </c>
      <c r="K6250" t="s">
        <v>6551</v>
      </c>
      <c r="L6250" s="1">
        <v>13414900</v>
      </c>
      <c r="M6250" s="1">
        <v>19</v>
      </c>
      <c r="N6250" s="1">
        <v>988253099</v>
      </c>
    </row>
    <row r="6251" spans="1:14">
      <c r="A6251" s="1">
        <v>22557715000182</v>
      </c>
      <c r="B6251" t="s">
        <v>11826</v>
      </c>
      <c r="C6251" t="s">
        <v>11827</v>
      </c>
      <c r="D6251" t="s">
        <v>18</v>
      </c>
      <c r="E6251" t="s">
        <v>47</v>
      </c>
      <c r="G6251" t="s">
        <v>8</v>
      </c>
      <c r="H6251" t="s">
        <v>23</v>
      </c>
      <c r="I6251" t="s">
        <v>5619</v>
      </c>
      <c r="J6251" t="s">
        <v>5619</v>
      </c>
      <c r="K6251" t="s">
        <v>11828</v>
      </c>
      <c r="L6251" s="1">
        <v>13310670</v>
      </c>
      <c r="M6251" s="1">
        <v>11</v>
      </c>
      <c r="N6251" s="1">
        <v>40133930</v>
      </c>
    </row>
    <row r="6252" spans="1:14">
      <c r="A6252" s="1">
        <v>22557715000182</v>
      </c>
      <c r="B6252" t="s">
        <v>11826</v>
      </c>
      <c r="C6252" t="s">
        <v>11827</v>
      </c>
      <c r="D6252" t="s">
        <v>6</v>
      </c>
      <c r="E6252" t="s">
        <v>47</v>
      </c>
      <c r="G6252" t="s">
        <v>8</v>
      </c>
      <c r="H6252" t="s">
        <v>23</v>
      </c>
      <c r="I6252" t="s">
        <v>5619</v>
      </c>
      <c r="J6252" t="s">
        <v>5619</v>
      </c>
      <c r="K6252" t="s">
        <v>11828</v>
      </c>
      <c r="L6252" s="1">
        <v>13310670</v>
      </c>
      <c r="M6252" s="1">
        <v>11</v>
      </c>
      <c r="N6252" s="1">
        <v>40133930</v>
      </c>
    </row>
    <row r="6253" spans="1:14">
      <c r="A6253" s="1">
        <v>26735922000130</v>
      </c>
      <c r="B6253" t="s">
        <v>11829</v>
      </c>
      <c r="C6253" t="s">
        <v>11830</v>
      </c>
      <c r="D6253" t="s">
        <v>6</v>
      </c>
      <c r="E6253" t="s">
        <v>43</v>
      </c>
      <c r="G6253" t="s">
        <v>8</v>
      </c>
      <c r="H6253" t="s">
        <v>20</v>
      </c>
      <c r="I6253" t="s">
        <v>88</v>
      </c>
      <c r="J6253" t="s">
        <v>88</v>
      </c>
      <c r="K6253" t="s">
        <v>2069</v>
      </c>
      <c r="L6253" s="1">
        <v>18048110</v>
      </c>
      <c r="M6253" s="1">
        <v>15</v>
      </c>
      <c r="N6253" s="1">
        <v>33334856</v>
      </c>
    </row>
    <row r="6254" spans="1:14">
      <c r="A6254" s="1">
        <v>26705664000140</v>
      </c>
      <c r="B6254" t="s">
        <v>11831</v>
      </c>
      <c r="C6254" t="s">
        <v>11832</v>
      </c>
      <c r="D6254" t="s">
        <v>6</v>
      </c>
      <c r="E6254" t="s">
        <v>7</v>
      </c>
      <c r="G6254" t="s">
        <v>8</v>
      </c>
      <c r="H6254" t="s">
        <v>9</v>
      </c>
      <c r="I6254" t="s">
        <v>21</v>
      </c>
      <c r="J6254" t="s">
        <v>21</v>
      </c>
      <c r="K6254" t="s">
        <v>11833</v>
      </c>
      <c r="L6254" s="1">
        <v>13400050</v>
      </c>
      <c r="M6254" s="1">
        <v>19</v>
      </c>
      <c r="N6254" s="1">
        <v>971617050</v>
      </c>
    </row>
    <row r="6255" spans="1:14">
      <c r="A6255" s="1">
        <v>45495694002329</v>
      </c>
      <c r="B6255" t="s">
        <v>11834</v>
      </c>
      <c r="C6255" t="s">
        <v>11835</v>
      </c>
      <c r="D6255" t="s">
        <v>18</v>
      </c>
      <c r="E6255" t="s">
        <v>19</v>
      </c>
      <c r="G6255" t="s">
        <v>8</v>
      </c>
      <c r="H6255" t="s">
        <v>130</v>
      </c>
      <c r="I6255" t="s">
        <v>11836</v>
      </c>
      <c r="J6255" t="s">
        <v>11836</v>
      </c>
      <c r="K6255" t="s">
        <v>11837</v>
      </c>
      <c r="L6255" s="1">
        <v>18275630</v>
      </c>
      <c r="M6255" s="1">
        <v>11</v>
      </c>
      <c r="N6255" s="1">
        <v>47135109</v>
      </c>
    </row>
    <row r="6256" spans="1:14">
      <c r="A6256" s="1">
        <v>45495694002329</v>
      </c>
      <c r="B6256" t="s">
        <v>11834</v>
      </c>
      <c r="C6256" t="s">
        <v>11835</v>
      </c>
      <c r="D6256" t="s">
        <v>6</v>
      </c>
      <c r="E6256" t="s">
        <v>19</v>
      </c>
      <c r="G6256" t="s">
        <v>8</v>
      </c>
      <c r="H6256" t="s">
        <v>130</v>
      </c>
      <c r="I6256" t="s">
        <v>11836</v>
      </c>
      <c r="J6256" t="s">
        <v>11836</v>
      </c>
      <c r="K6256" t="s">
        <v>11837</v>
      </c>
      <c r="L6256" s="1">
        <v>18275630</v>
      </c>
      <c r="M6256" s="1">
        <v>11</v>
      </c>
      <c r="N6256" s="1">
        <v>47135109</v>
      </c>
    </row>
    <row r="6257" spans="1:14">
      <c r="A6257" s="1">
        <v>18977677000140</v>
      </c>
      <c r="B6257" t="s">
        <v>31336</v>
      </c>
      <c r="C6257" t="s">
        <v>31336</v>
      </c>
      <c r="D6257" t="s">
        <v>6</v>
      </c>
      <c r="E6257" t="s">
        <v>43</v>
      </c>
      <c r="G6257" t="s">
        <v>8</v>
      </c>
      <c r="H6257" t="s">
        <v>20</v>
      </c>
      <c r="I6257" t="s">
        <v>145</v>
      </c>
      <c r="J6257" t="s">
        <v>145</v>
      </c>
      <c r="K6257" t="s">
        <v>11838</v>
      </c>
      <c r="L6257" s="1">
        <v>18053220</v>
      </c>
      <c r="M6257" s="1">
        <v>15</v>
      </c>
      <c r="N6257" s="1">
        <v>33269646</v>
      </c>
    </row>
    <row r="6258" spans="1:14">
      <c r="A6258" s="1">
        <v>26697406000169</v>
      </c>
      <c r="B6258" t="s">
        <v>11839</v>
      </c>
      <c r="C6258" t="s">
        <v>11840</v>
      </c>
      <c r="D6258" t="s">
        <v>6</v>
      </c>
      <c r="E6258" t="s">
        <v>7</v>
      </c>
      <c r="G6258" t="s">
        <v>8</v>
      </c>
      <c r="H6258" t="s">
        <v>20</v>
      </c>
      <c r="I6258" t="s">
        <v>576</v>
      </c>
      <c r="J6258" t="s">
        <v>576</v>
      </c>
      <c r="K6258" t="s">
        <v>11841</v>
      </c>
      <c r="L6258" s="1">
        <v>18052780</v>
      </c>
      <c r="M6258" s="1">
        <v>15</v>
      </c>
      <c r="N6258" s="1">
        <v>32421959</v>
      </c>
    </row>
    <row r="6259" spans="1:14">
      <c r="A6259" s="1">
        <v>54375647003223</v>
      </c>
      <c r="B6259" t="s">
        <v>90</v>
      </c>
      <c r="C6259" t="s">
        <v>11842</v>
      </c>
      <c r="D6259" t="s">
        <v>18</v>
      </c>
      <c r="E6259" t="s">
        <v>11843</v>
      </c>
      <c r="G6259" t="s">
        <v>8</v>
      </c>
      <c r="H6259" t="s">
        <v>9</v>
      </c>
      <c r="I6259" t="s">
        <v>11844</v>
      </c>
      <c r="J6259" t="s">
        <v>11844</v>
      </c>
      <c r="K6259" t="s">
        <v>11845</v>
      </c>
      <c r="L6259" s="1">
        <v>13416240</v>
      </c>
      <c r="M6259" s="1">
        <v>19</v>
      </c>
      <c r="N6259" s="1">
        <v>34291200</v>
      </c>
    </row>
    <row r="6260" spans="1:14">
      <c r="A6260" s="1">
        <v>26644485000140</v>
      </c>
      <c r="B6260" t="s">
        <v>11846</v>
      </c>
      <c r="C6260" t="s">
        <v>11847</v>
      </c>
      <c r="D6260" t="s">
        <v>6</v>
      </c>
      <c r="E6260" t="s">
        <v>161</v>
      </c>
      <c r="G6260" t="s">
        <v>8</v>
      </c>
      <c r="H6260" t="s">
        <v>9</v>
      </c>
      <c r="I6260" t="s">
        <v>21</v>
      </c>
      <c r="J6260" t="s">
        <v>21</v>
      </c>
      <c r="K6260" t="s">
        <v>11848</v>
      </c>
      <c r="L6260" s="1">
        <v>13400010</v>
      </c>
      <c r="M6260" s="1">
        <v>19</v>
      </c>
      <c r="N6260" s="1">
        <v>996010701</v>
      </c>
    </row>
    <row r="6261" spans="1:14">
      <c r="A6261" s="1">
        <v>24112477000127</v>
      </c>
      <c r="B6261" t="s">
        <v>11849</v>
      </c>
      <c r="C6261" t="s">
        <v>11849</v>
      </c>
      <c r="D6261" t="s">
        <v>18</v>
      </c>
      <c r="E6261" t="s">
        <v>26</v>
      </c>
      <c r="G6261" t="s">
        <v>8</v>
      </c>
      <c r="H6261" t="s">
        <v>149</v>
      </c>
      <c r="I6261" t="s">
        <v>14</v>
      </c>
      <c r="J6261" t="s">
        <v>14</v>
      </c>
      <c r="K6261" t="s">
        <v>11850</v>
      </c>
      <c r="L6261" s="1">
        <v>18540000</v>
      </c>
      <c r="M6261" s="1">
        <v>15</v>
      </c>
      <c r="N6261" s="1">
        <v>21076092</v>
      </c>
    </row>
    <row r="6262" spans="1:14">
      <c r="A6262" s="1">
        <v>24112477000127</v>
      </c>
      <c r="B6262" t="s">
        <v>11849</v>
      </c>
      <c r="C6262" t="s">
        <v>11849</v>
      </c>
      <c r="D6262" t="s">
        <v>6</v>
      </c>
      <c r="E6262" t="s">
        <v>26</v>
      </c>
      <c r="G6262" t="s">
        <v>8</v>
      </c>
      <c r="H6262" t="s">
        <v>149</v>
      </c>
      <c r="I6262" t="s">
        <v>14</v>
      </c>
      <c r="J6262" t="s">
        <v>14</v>
      </c>
      <c r="K6262" t="s">
        <v>11850</v>
      </c>
      <c r="L6262" s="1">
        <v>18540000</v>
      </c>
      <c r="M6262" s="1">
        <v>15</v>
      </c>
      <c r="N6262" s="1">
        <v>21076092</v>
      </c>
    </row>
    <row r="6263" spans="1:14">
      <c r="A6263" s="1">
        <v>24932820000180</v>
      </c>
      <c r="B6263" t="s">
        <v>11851</v>
      </c>
      <c r="C6263" t="s">
        <v>11852</v>
      </c>
      <c r="D6263" t="s">
        <v>6</v>
      </c>
      <c r="E6263" t="s">
        <v>43</v>
      </c>
      <c r="G6263" t="s">
        <v>8</v>
      </c>
      <c r="H6263" t="s">
        <v>9</v>
      </c>
      <c r="I6263" t="s">
        <v>1158</v>
      </c>
      <c r="J6263" t="s">
        <v>1158</v>
      </c>
      <c r="K6263" t="s">
        <v>11853</v>
      </c>
      <c r="L6263" s="1">
        <v>13414018</v>
      </c>
      <c r="M6263" s="1">
        <v>19</v>
      </c>
      <c r="N6263" s="1">
        <v>971100257</v>
      </c>
    </row>
    <row r="6264" spans="1:14">
      <c r="A6264" s="1">
        <v>26629629000199</v>
      </c>
      <c r="B6264" t="s">
        <v>33555</v>
      </c>
      <c r="C6264" t="s">
        <v>9905</v>
      </c>
      <c r="D6264" t="s">
        <v>6</v>
      </c>
      <c r="E6264" t="s">
        <v>341</v>
      </c>
      <c r="G6264" t="s">
        <v>8</v>
      </c>
      <c r="H6264" t="s">
        <v>9</v>
      </c>
      <c r="I6264" t="s">
        <v>2348</v>
      </c>
      <c r="J6264" t="s">
        <v>2348</v>
      </c>
      <c r="K6264" t="s">
        <v>11854</v>
      </c>
      <c r="L6264" s="1">
        <v>13423170</v>
      </c>
      <c r="M6264" s="1">
        <v>19</v>
      </c>
      <c r="N6264" s="1">
        <v>34266757</v>
      </c>
    </row>
    <row r="6265" spans="1:14">
      <c r="A6265" s="1">
        <v>23181575000153</v>
      </c>
      <c r="B6265" t="s">
        <v>33462</v>
      </c>
      <c r="C6265" t="s">
        <v>33462</v>
      </c>
      <c r="D6265" t="s">
        <v>6</v>
      </c>
      <c r="E6265" t="s">
        <v>43</v>
      </c>
      <c r="G6265" t="s">
        <v>8</v>
      </c>
      <c r="H6265" t="s">
        <v>20</v>
      </c>
      <c r="I6265" t="s">
        <v>21</v>
      </c>
      <c r="J6265" t="s">
        <v>21</v>
      </c>
      <c r="K6265" t="s">
        <v>10124</v>
      </c>
      <c r="L6265" s="1">
        <v>18035200</v>
      </c>
      <c r="M6265" s="1">
        <v>15</v>
      </c>
      <c r="N6265" s="1">
        <v>981248120</v>
      </c>
    </row>
    <row r="6266" spans="1:14">
      <c r="A6266" s="1">
        <v>2905110000128</v>
      </c>
      <c r="B6266" t="s">
        <v>7787</v>
      </c>
      <c r="C6266" t="s">
        <v>31895</v>
      </c>
      <c r="D6266" t="s">
        <v>6</v>
      </c>
      <c r="E6266" t="s">
        <v>7</v>
      </c>
      <c r="G6266" t="s">
        <v>8</v>
      </c>
      <c r="H6266" t="s">
        <v>9</v>
      </c>
      <c r="I6266" t="s">
        <v>11855</v>
      </c>
      <c r="J6266" t="s">
        <v>11855</v>
      </c>
      <c r="K6266" t="s">
        <v>11856</v>
      </c>
      <c r="L6266" s="1">
        <v>13414157</v>
      </c>
      <c r="M6266" s="1">
        <v>11</v>
      </c>
      <c r="N6266" s="1">
        <v>991087540</v>
      </c>
    </row>
    <row r="6267" spans="1:14">
      <c r="A6267" s="1">
        <v>26720404000143</v>
      </c>
      <c r="B6267" t="s">
        <v>33556</v>
      </c>
      <c r="C6267" t="s">
        <v>11857</v>
      </c>
      <c r="D6267" t="s">
        <v>6</v>
      </c>
      <c r="E6267" t="s">
        <v>43</v>
      </c>
      <c r="G6267" t="s">
        <v>8</v>
      </c>
      <c r="H6267" t="s">
        <v>23</v>
      </c>
      <c r="I6267" t="s">
        <v>11858</v>
      </c>
      <c r="J6267" t="s">
        <v>11858</v>
      </c>
      <c r="K6267" t="s">
        <v>11859</v>
      </c>
      <c r="L6267" s="1">
        <v>13313592</v>
      </c>
      <c r="M6267" s="1">
        <v>11</v>
      </c>
      <c r="N6267" s="1">
        <v>40226383</v>
      </c>
    </row>
    <row r="6268" spans="1:14">
      <c r="A6268" s="1">
        <v>23237155000141</v>
      </c>
      <c r="B6268" t="s">
        <v>11860</v>
      </c>
      <c r="C6268" t="s">
        <v>11861</v>
      </c>
      <c r="D6268" t="s">
        <v>6</v>
      </c>
      <c r="E6268" t="s">
        <v>7</v>
      </c>
      <c r="G6268" t="s">
        <v>8</v>
      </c>
      <c r="H6268" t="s">
        <v>9</v>
      </c>
      <c r="I6268" t="s">
        <v>134</v>
      </c>
      <c r="J6268" t="s">
        <v>134</v>
      </c>
      <c r="K6268" t="s">
        <v>11862</v>
      </c>
      <c r="L6268" s="1">
        <v>13419280</v>
      </c>
      <c r="M6268" s="1">
        <v>19</v>
      </c>
      <c r="N6268" s="1">
        <v>34026972</v>
      </c>
    </row>
    <row r="6269" spans="1:14">
      <c r="A6269" s="1">
        <v>51058089000188</v>
      </c>
      <c r="B6269" t="s">
        <v>2393</v>
      </c>
      <c r="C6269" t="s">
        <v>11863</v>
      </c>
      <c r="D6269" t="s">
        <v>18</v>
      </c>
      <c r="E6269" t="s">
        <v>26</v>
      </c>
      <c r="G6269" t="s">
        <v>8</v>
      </c>
      <c r="H6269" t="s">
        <v>9</v>
      </c>
      <c r="I6269" t="s">
        <v>905</v>
      </c>
      <c r="J6269" t="s">
        <v>905</v>
      </c>
      <c r="K6269" t="s">
        <v>2395</v>
      </c>
      <c r="L6269" s="1">
        <v>13417540</v>
      </c>
      <c r="M6269" s="1">
        <v>19</v>
      </c>
      <c r="N6269" s="1">
        <v>34264362</v>
      </c>
    </row>
    <row r="6270" spans="1:14">
      <c r="A6270" s="1">
        <v>5435811000139</v>
      </c>
      <c r="B6270" t="s">
        <v>31224</v>
      </c>
      <c r="C6270" t="s">
        <v>31224</v>
      </c>
      <c r="D6270" t="s">
        <v>18</v>
      </c>
      <c r="E6270" t="s">
        <v>19</v>
      </c>
      <c r="G6270" t="s">
        <v>8</v>
      </c>
      <c r="H6270" t="s">
        <v>20</v>
      </c>
      <c r="I6270" t="s">
        <v>145</v>
      </c>
      <c r="J6270" t="s">
        <v>145</v>
      </c>
      <c r="K6270" t="s">
        <v>11864</v>
      </c>
      <c r="L6270" s="1">
        <v>18053030</v>
      </c>
      <c r="M6270" s="1">
        <v>15</v>
      </c>
      <c r="N6270" s="1">
        <v>998050757</v>
      </c>
    </row>
    <row r="6271" spans="1:14">
      <c r="A6271" s="1">
        <v>26724366000105</v>
      </c>
      <c r="B6271" t="s">
        <v>32305</v>
      </c>
      <c r="C6271" t="s">
        <v>32305</v>
      </c>
      <c r="D6271" t="s">
        <v>18</v>
      </c>
      <c r="E6271" t="s">
        <v>7</v>
      </c>
      <c r="G6271" t="s">
        <v>8</v>
      </c>
      <c r="H6271" t="s">
        <v>23</v>
      </c>
      <c r="I6271" t="s">
        <v>27</v>
      </c>
      <c r="J6271" t="s">
        <v>27</v>
      </c>
      <c r="K6271" t="s">
        <v>11865</v>
      </c>
      <c r="L6271" s="1">
        <v>13309049</v>
      </c>
      <c r="M6271" s="1">
        <v>11</v>
      </c>
      <c r="N6271" s="1">
        <v>40250577</v>
      </c>
    </row>
    <row r="6272" spans="1:14">
      <c r="A6272" s="1">
        <v>26645027000125</v>
      </c>
      <c r="B6272" t="s">
        <v>11866</v>
      </c>
      <c r="C6272" t="s">
        <v>11867</v>
      </c>
      <c r="D6272" t="s">
        <v>6</v>
      </c>
      <c r="E6272" t="s">
        <v>43</v>
      </c>
      <c r="G6272" t="s">
        <v>8</v>
      </c>
      <c r="H6272" t="s">
        <v>149</v>
      </c>
      <c r="I6272" t="s">
        <v>14</v>
      </c>
      <c r="J6272" t="s">
        <v>14</v>
      </c>
      <c r="K6272" t="s">
        <v>11868</v>
      </c>
      <c r="L6272" s="1">
        <v>18540000</v>
      </c>
      <c r="M6272" s="1">
        <v>15</v>
      </c>
      <c r="N6272" s="1">
        <v>32613465</v>
      </c>
    </row>
    <row r="6273" spans="1:14">
      <c r="A6273" s="1">
        <v>19416396000180</v>
      </c>
      <c r="B6273" t="s">
        <v>31896</v>
      </c>
      <c r="C6273" t="s">
        <v>31896</v>
      </c>
      <c r="D6273" t="s">
        <v>18</v>
      </c>
      <c r="E6273" t="s">
        <v>161</v>
      </c>
      <c r="G6273" t="s">
        <v>8</v>
      </c>
      <c r="H6273" t="s">
        <v>20</v>
      </c>
      <c r="I6273" t="s">
        <v>2673</v>
      </c>
      <c r="J6273" t="s">
        <v>2673</v>
      </c>
      <c r="K6273" t="s">
        <v>11869</v>
      </c>
      <c r="L6273" s="1">
        <v>18053540</v>
      </c>
      <c r="M6273" s="1">
        <v>15</v>
      </c>
      <c r="N6273" s="1">
        <v>30217487</v>
      </c>
    </row>
    <row r="6274" spans="1:14">
      <c r="A6274" s="1">
        <v>19416396000180</v>
      </c>
      <c r="B6274" t="s">
        <v>31896</v>
      </c>
      <c r="C6274" t="s">
        <v>31896</v>
      </c>
      <c r="D6274" t="s">
        <v>6</v>
      </c>
      <c r="E6274" t="s">
        <v>161</v>
      </c>
      <c r="G6274" t="s">
        <v>8</v>
      </c>
      <c r="H6274" t="s">
        <v>20</v>
      </c>
      <c r="I6274" t="s">
        <v>2673</v>
      </c>
      <c r="J6274" t="s">
        <v>2673</v>
      </c>
      <c r="K6274" t="s">
        <v>11869</v>
      </c>
      <c r="L6274" s="1">
        <v>18053540</v>
      </c>
      <c r="M6274" s="1">
        <v>15</v>
      </c>
      <c r="N6274" s="1">
        <v>30217487</v>
      </c>
    </row>
    <row r="6275" spans="1:14">
      <c r="A6275" s="1">
        <v>22462068000125</v>
      </c>
      <c r="B6275" t="s">
        <v>33557</v>
      </c>
      <c r="C6275" t="s">
        <v>33557</v>
      </c>
      <c r="D6275" t="s">
        <v>18</v>
      </c>
      <c r="E6275" t="s">
        <v>161</v>
      </c>
      <c r="G6275" t="s">
        <v>8</v>
      </c>
      <c r="H6275" t="s">
        <v>20</v>
      </c>
      <c r="I6275" t="s">
        <v>1334</v>
      </c>
      <c r="J6275" t="s">
        <v>1334</v>
      </c>
      <c r="K6275" t="s">
        <v>11870</v>
      </c>
      <c r="L6275" s="1">
        <v>18052080</v>
      </c>
      <c r="M6275" s="1">
        <v>15</v>
      </c>
      <c r="N6275" s="1">
        <v>32210569</v>
      </c>
    </row>
    <row r="6276" spans="1:14">
      <c r="A6276" s="1">
        <v>22462068000125</v>
      </c>
      <c r="B6276" t="s">
        <v>33557</v>
      </c>
      <c r="C6276" t="s">
        <v>33557</v>
      </c>
      <c r="D6276" t="s">
        <v>6</v>
      </c>
      <c r="E6276" t="s">
        <v>161</v>
      </c>
      <c r="G6276" t="s">
        <v>8</v>
      </c>
      <c r="H6276" t="s">
        <v>20</v>
      </c>
      <c r="I6276" t="s">
        <v>1334</v>
      </c>
      <c r="J6276" t="s">
        <v>1334</v>
      </c>
      <c r="K6276" t="s">
        <v>11870</v>
      </c>
      <c r="L6276" s="1">
        <v>18052080</v>
      </c>
      <c r="M6276" s="1">
        <v>15</v>
      </c>
      <c r="N6276" s="1">
        <v>32210569</v>
      </c>
    </row>
    <row r="6277" spans="1:14">
      <c r="A6277" s="1"/>
      <c r="L6277" s="1"/>
      <c r="M6277" s="1"/>
      <c r="N6277" s="1"/>
    </row>
    <row r="6278" spans="1:14">
      <c r="A6278" s="1"/>
      <c r="L6278" s="1"/>
      <c r="M6278" s="1"/>
      <c r="N6278" s="1"/>
    </row>
    <row r="6279" spans="1:14">
      <c r="A6279" s="1">
        <v>26481431000100</v>
      </c>
      <c r="B6279" t="s">
        <v>33558</v>
      </c>
      <c r="C6279" t="s">
        <v>11872</v>
      </c>
      <c r="D6279" t="s">
        <v>18</v>
      </c>
      <c r="E6279" t="s">
        <v>19</v>
      </c>
      <c r="G6279" t="s">
        <v>8</v>
      </c>
      <c r="H6279" t="s">
        <v>191</v>
      </c>
      <c r="I6279" t="s">
        <v>14</v>
      </c>
      <c r="J6279" t="s">
        <v>14</v>
      </c>
      <c r="K6279" t="s">
        <v>11873</v>
      </c>
      <c r="L6279" s="1">
        <v>18530000</v>
      </c>
      <c r="M6279" s="1">
        <v>15</v>
      </c>
      <c r="N6279" s="1">
        <v>32827153</v>
      </c>
    </row>
    <row r="6280" spans="1:14">
      <c r="A6280" s="1">
        <v>26816137000102</v>
      </c>
      <c r="B6280" t="s">
        <v>11874</v>
      </c>
      <c r="C6280" t="s">
        <v>11875</v>
      </c>
      <c r="D6280" t="s">
        <v>6</v>
      </c>
      <c r="E6280" t="s">
        <v>7</v>
      </c>
      <c r="G6280" t="s">
        <v>8</v>
      </c>
      <c r="H6280" t="s">
        <v>20</v>
      </c>
      <c r="I6280" t="s">
        <v>21</v>
      </c>
      <c r="J6280" t="s">
        <v>21</v>
      </c>
      <c r="K6280" t="s">
        <v>11876</v>
      </c>
      <c r="L6280" s="1">
        <v>18035250</v>
      </c>
      <c r="M6280" s="1">
        <v>15</v>
      </c>
      <c r="N6280" s="1">
        <v>988269032</v>
      </c>
    </row>
    <row r="6281" spans="1:14">
      <c r="A6281" s="1">
        <v>9255378000100</v>
      </c>
      <c r="B6281" t="s">
        <v>11877</v>
      </c>
      <c r="C6281" t="s">
        <v>11878</v>
      </c>
      <c r="D6281" t="s">
        <v>18</v>
      </c>
      <c r="E6281" t="s">
        <v>47</v>
      </c>
      <c r="G6281" t="s">
        <v>8</v>
      </c>
      <c r="H6281" t="s">
        <v>350</v>
      </c>
      <c r="I6281" t="s">
        <v>14</v>
      </c>
      <c r="J6281" t="s">
        <v>14</v>
      </c>
      <c r="K6281" t="s">
        <v>11879</v>
      </c>
      <c r="L6281" s="1">
        <v>18520000</v>
      </c>
      <c r="M6281" s="1">
        <v>15</v>
      </c>
      <c r="N6281" s="1">
        <v>33844791</v>
      </c>
    </row>
    <row r="6282" spans="1:14">
      <c r="A6282" s="1">
        <v>22087549000106</v>
      </c>
      <c r="B6282" t="s">
        <v>11880</v>
      </c>
      <c r="C6282" t="s">
        <v>11881</v>
      </c>
      <c r="D6282" t="s">
        <v>6</v>
      </c>
      <c r="E6282" t="s">
        <v>7</v>
      </c>
      <c r="G6282" t="s">
        <v>8</v>
      </c>
      <c r="H6282" t="s">
        <v>20</v>
      </c>
      <c r="I6282" t="s">
        <v>48</v>
      </c>
      <c r="J6282" t="s">
        <v>48</v>
      </c>
      <c r="K6282" t="s">
        <v>11358</v>
      </c>
      <c r="L6282" s="1">
        <v>18095410</v>
      </c>
      <c r="M6282" s="1">
        <v>15</v>
      </c>
      <c r="N6282" s="1">
        <v>30354225</v>
      </c>
    </row>
    <row r="6283" spans="1:14">
      <c r="A6283" s="1">
        <v>24995665000140</v>
      </c>
      <c r="B6283" t="s">
        <v>11882</v>
      </c>
      <c r="C6283" t="s">
        <v>11883</v>
      </c>
      <c r="D6283" t="s">
        <v>18</v>
      </c>
      <c r="E6283" t="s">
        <v>19</v>
      </c>
      <c r="G6283" t="s">
        <v>8</v>
      </c>
      <c r="H6283" t="s">
        <v>20</v>
      </c>
      <c r="I6283" t="s">
        <v>145</v>
      </c>
      <c r="J6283" t="s">
        <v>145</v>
      </c>
      <c r="K6283" t="s">
        <v>11884</v>
      </c>
      <c r="L6283" s="1">
        <v>18053060</v>
      </c>
      <c r="M6283" s="1">
        <v>15</v>
      </c>
      <c r="N6283" s="1">
        <v>32021813</v>
      </c>
    </row>
    <row r="6284" spans="1:14">
      <c r="A6284" s="1">
        <v>26687394000191</v>
      </c>
      <c r="B6284" t="s">
        <v>32306</v>
      </c>
      <c r="C6284" t="s">
        <v>11885</v>
      </c>
      <c r="D6284" t="s">
        <v>6</v>
      </c>
      <c r="E6284" t="s">
        <v>43</v>
      </c>
      <c r="G6284" t="s">
        <v>8</v>
      </c>
      <c r="H6284" t="s">
        <v>20</v>
      </c>
      <c r="I6284" t="s">
        <v>14</v>
      </c>
      <c r="J6284" t="s">
        <v>14</v>
      </c>
      <c r="K6284" t="s">
        <v>11886</v>
      </c>
      <c r="L6284" s="1">
        <v>18045620</v>
      </c>
      <c r="M6284" s="1">
        <v>15</v>
      </c>
      <c r="N6284" s="1">
        <v>34118891</v>
      </c>
    </row>
    <row r="6285" spans="1:14">
      <c r="A6285" s="1"/>
      <c r="L6285" s="1"/>
      <c r="M6285" s="1"/>
      <c r="N6285" s="1"/>
    </row>
    <row r="6286" spans="1:14">
      <c r="A6286" s="1">
        <v>18594830000150</v>
      </c>
      <c r="B6286" t="s">
        <v>11887</v>
      </c>
      <c r="C6286" t="s">
        <v>11888</v>
      </c>
      <c r="D6286" t="s">
        <v>18</v>
      </c>
      <c r="E6286" t="s">
        <v>47</v>
      </c>
      <c r="G6286" t="s">
        <v>8</v>
      </c>
      <c r="H6286" t="s">
        <v>23</v>
      </c>
      <c r="I6286" t="s">
        <v>23</v>
      </c>
      <c r="J6286" t="s">
        <v>23</v>
      </c>
      <c r="K6286" t="s">
        <v>11889</v>
      </c>
      <c r="L6286" s="1">
        <v>13309774</v>
      </c>
      <c r="M6286" s="1">
        <v>11</v>
      </c>
      <c r="N6286" s="1">
        <v>48508193</v>
      </c>
    </row>
    <row r="6287" spans="1:14">
      <c r="A6287" s="1">
        <v>18594830000150</v>
      </c>
      <c r="B6287" t="s">
        <v>11887</v>
      </c>
      <c r="C6287" t="s">
        <v>11888</v>
      </c>
      <c r="D6287" t="s">
        <v>6</v>
      </c>
      <c r="E6287" t="s">
        <v>47</v>
      </c>
      <c r="G6287" t="s">
        <v>8</v>
      </c>
      <c r="H6287" t="s">
        <v>23</v>
      </c>
      <c r="I6287" t="s">
        <v>23</v>
      </c>
      <c r="J6287" t="s">
        <v>23</v>
      </c>
      <c r="K6287" t="s">
        <v>11889</v>
      </c>
      <c r="L6287" s="1">
        <v>13309774</v>
      </c>
      <c r="M6287" s="1">
        <v>11</v>
      </c>
      <c r="N6287" s="1">
        <v>48508193</v>
      </c>
    </row>
    <row r="6288" spans="1:14">
      <c r="A6288" s="1">
        <v>18503693000109</v>
      </c>
      <c r="B6288" t="s">
        <v>11890</v>
      </c>
      <c r="C6288" t="s">
        <v>11891</v>
      </c>
      <c r="D6288" t="s">
        <v>6</v>
      </c>
      <c r="E6288" t="s">
        <v>43</v>
      </c>
      <c r="G6288" t="s">
        <v>8</v>
      </c>
      <c r="H6288" t="s">
        <v>20</v>
      </c>
      <c r="I6288" t="s">
        <v>1172</v>
      </c>
      <c r="J6288" t="s">
        <v>1172</v>
      </c>
      <c r="K6288" t="s">
        <v>11892</v>
      </c>
      <c r="L6288" s="1">
        <v>18076555</v>
      </c>
      <c r="M6288" s="1">
        <v>15</v>
      </c>
      <c r="N6288" s="1">
        <v>981465730</v>
      </c>
    </row>
    <row r="6289" spans="1:14">
      <c r="A6289" s="1">
        <v>26715589000106</v>
      </c>
      <c r="B6289" t="s">
        <v>11893</v>
      </c>
      <c r="C6289" t="s">
        <v>11894</v>
      </c>
      <c r="D6289" t="s">
        <v>6</v>
      </c>
      <c r="E6289" t="s">
        <v>7</v>
      </c>
      <c r="G6289" t="s">
        <v>8</v>
      </c>
      <c r="H6289" t="s">
        <v>20</v>
      </c>
      <c r="I6289" t="s">
        <v>1308</v>
      </c>
      <c r="J6289" t="s">
        <v>1308</v>
      </c>
      <c r="K6289" t="s">
        <v>11895</v>
      </c>
      <c r="L6289" s="1">
        <v>18103555</v>
      </c>
      <c r="M6289" s="1">
        <v>15</v>
      </c>
      <c r="N6289" s="1">
        <v>997238606</v>
      </c>
    </row>
    <row r="6290" spans="1:14">
      <c r="A6290" s="1">
        <v>25974615000140</v>
      </c>
      <c r="B6290" t="s">
        <v>11896</v>
      </c>
      <c r="C6290" t="s">
        <v>31692</v>
      </c>
      <c r="D6290" t="s">
        <v>18</v>
      </c>
      <c r="E6290" t="s">
        <v>161</v>
      </c>
      <c r="G6290" t="s">
        <v>8</v>
      </c>
      <c r="H6290" t="s">
        <v>9</v>
      </c>
      <c r="I6290" t="s">
        <v>1002</v>
      </c>
      <c r="J6290" t="s">
        <v>1002</v>
      </c>
      <c r="K6290" t="s">
        <v>11897</v>
      </c>
      <c r="L6290" s="1">
        <v>13401090</v>
      </c>
      <c r="M6290" s="1">
        <v>19</v>
      </c>
      <c r="N6290" s="1">
        <v>34027487</v>
      </c>
    </row>
    <row r="6291" spans="1:14">
      <c r="A6291" s="1">
        <v>25974615000140</v>
      </c>
      <c r="B6291" t="s">
        <v>11896</v>
      </c>
      <c r="C6291" t="s">
        <v>31692</v>
      </c>
      <c r="D6291" t="s">
        <v>6</v>
      </c>
      <c r="E6291" t="s">
        <v>161</v>
      </c>
      <c r="G6291" t="s">
        <v>8</v>
      </c>
      <c r="H6291" t="s">
        <v>9</v>
      </c>
      <c r="I6291" t="s">
        <v>1002</v>
      </c>
      <c r="J6291" t="s">
        <v>1002</v>
      </c>
      <c r="K6291" t="s">
        <v>11897</v>
      </c>
      <c r="L6291" s="1">
        <v>13401090</v>
      </c>
      <c r="M6291" s="1">
        <v>19</v>
      </c>
      <c r="N6291" s="1">
        <v>34027487</v>
      </c>
    </row>
    <row r="6292" spans="1:14">
      <c r="A6292" s="1">
        <v>2619143000101</v>
      </c>
      <c r="B6292" t="s">
        <v>11898</v>
      </c>
      <c r="C6292" t="s">
        <v>11899</v>
      </c>
      <c r="D6292" t="s">
        <v>18</v>
      </c>
      <c r="E6292" t="s">
        <v>47</v>
      </c>
      <c r="G6292" t="s">
        <v>8</v>
      </c>
      <c r="H6292" t="s">
        <v>130</v>
      </c>
      <c r="I6292" t="s">
        <v>2205</v>
      </c>
      <c r="J6292" t="s">
        <v>2205</v>
      </c>
      <c r="K6292" t="s">
        <v>11900</v>
      </c>
      <c r="L6292" s="1">
        <v>18276050</v>
      </c>
      <c r="M6292" s="1">
        <v>15</v>
      </c>
      <c r="N6292" s="1">
        <v>32595584</v>
      </c>
    </row>
    <row r="6293" spans="1:14">
      <c r="A6293" s="1">
        <v>2619143000101</v>
      </c>
      <c r="B6293" t="s">
        <v>11898</v>
      </c>
      <c r="C6293" t="s">
        <v>11899</v>
      </c>
      <c r="D6293" t="s">
        <v>6</v>
      </c>
      <c r="E6293" t="s">
        <v>47</v>
      </c>
      <c r="G6293" t="s">
        <v>8</v>
      </c>
      <c r="H6293" t="s">
        <v>130</v>
      </c>
      <c r="I6293" t="s">
        <v>2205</v>
      </c>
      <c r="J6293" t="s">
        <v>2205</v>
      </c>
      <c r="K6293" t="s">
        <v>11900</v>
      </c>
      <c r="L6293" s="1">
        <v>18276050</v>
      </c>
      <c r="M6293" s="1">
        <v>15</v>
      </c>
      <c r="N6293" s="1">
        <v>32595584</v>
      </c>
    </row>
    <row r="6294" spans="1:14">
      <c r="A6294" s="1">
        <v>26555791000100</v>
      </c>
      <c r="B6294" t="s">
        <v>11901</v>
      </c>
      <c r="C6294" t="s">
        <v>11902</v>
      </c>
      <c r="D6294" t="s">
        <v>18</v>
      </c>
      <c r="E6294" t="s">
        <v>65</v>
      </c>
      <c r="G6294" t="s">
        <v>8</v>
      </c>
      <c r="H6294" t="s">
        <v>9</v>
      </c>
      <c r="I6294" t="s">
        <v>11903</v>
      </c>
      <c r="J6294" t="s">
        <v>11903</v>
      </c>
      <c r="K6294" t="s">
        <v>11904</v>
      </c>
      <c r="L6294" s="1">
        <v>13416240</v>
      </c>
      <c r="M6294" s="1">
        <v>11</v>
      </c>
      <c r="N6294" s="1">
        <v>45062500</v>
      </c>
    </row>
    <row r="6295" spans="1:14">
      <c r="A6295" s="1">
        <v>26555791000100</v>
      </c>
      <c r="B6295" t="s">
        <v>11901</v>
      </c>
      <c r="C6295" t="s">
        <v>11902</v>
      </c>
      <c r="D6295" t="s">
        <v>6</v>
      </c>
      <c r="E6295" t="s">
        <v>65</v>
      </c>
      <c r="G6295" t="s">
        <v>8</v>
      </c>
      <c r="H6295" t="s">
        <v>9</v>
      </c>
      <c r="I6295" t="s">
        <v>11903</v>
      </c>
      <c r="J6295" t="s">
        <v>11903</v>
      </c>
      <c r="K6295" t="s">
        <v>11904</v>
      </c>
      <c r="L6295" s="1">
        <v>13416240</v>
      </c>
      <c r="M6295" s="1">
        <v>11</v>
      </c>
      <c r="N6295" s="1">
        <v>45062500</v>
      </c>
    </row>
    <row r="6296" spans="1:14">
      <c r="A6296" s="1">
        <v>26806955000124</v>
      </c>
      <c r="B6296" t="s">
        <v>11905</v>
      </c>
      <c r="C6296" t="s">
        <v>11905</v>
      </c>
      <c r="D6296" t="s">
        <v>18</v>
      </c>
      <c r="E6296" t="s">
        <v>19</v>
      </c>
      <c r="G6296" t="s">
        <v>8</v>
      </c>
      <c r="H6296" t="s">
        <v>20</v>
      </c>
      <c r="I6296" t="s">
        <v>88</v>
      </c>
      <c r="J6296" t="s">
        <v>88</v>
      </c>
      <c r="K6296" t="s">
        <v>11906</v>
      </c>
      <c r="L6296" s="1">
        <v>18048115</v>
      </c>
      <c r="M6296" s="1">
        <v>15</v>
      </c>
      <c r="N6296" s="1">
        <v>32215827</v>
      </c>
    </row>
    <row r="6297" spans="1:14">
      <c r="A6297" s="1">
        <v>24324918000154</v>
      </c>
      <c r="B6297" t="s">
        <v>31337</v>
      </c>
      <c r="C6297" t="s">
        <v>31337</v>
      </c>
      <c r="D6297" t="s">
        <v>18</v>
      </c>
      <c r="E6297" t="s">
        <v>161</v>
      </c>
      <c r="G6297" t="s">
        <v>8</v>
      </c>
      <c r="H6297" t="s">
        <v>9</v>
      </c>
      <c r="I6297" t="s">
        <v>2739</v>
      </c>
      <c r="J6297" t="s">
        <v>2739</v>
      </c>
      <c r="K6297" t="s">
        <v>11907</v>
      </c>
      <c r="L6297" s="1">
        <v>13402060</v>
      </c>
      <c r="M6297" s="1">
        <v>19</v>
      </c>
      <c r="N6297" s="1">
        <v>34354182</v>
      </c>
    </row>
    <row r="6298" spans="1:14">
      <c r="A6298" s="1">
        <v>24324918000154</v>
      </c>
      <c r="B6298" t="s">
        <v>31337</v>
      </c>
      <c r="C6298" t="s">
        <v>31337</v>
      </c>
      <c r="D6298" t="s">
        <v>6</v>
      </c>
      <c r="E6298" t="s">
        <v>161</v>
      </c>
      <c r="G6298" t="s">
        <v>8</v>
      </c>
      <c r="H6298" t="s">
        <v>9</v>
      </c>
      <c r="I6298" t="s">
        <v>2739</v>
      </c>
      <c r="J6298" t="s">
        <v>2739</v>
      </c>
      <c r="K6298" t="s">
        <v>11907</v>
      </c>
      <c r="L6298" s="1">
        <v>13402060</v>
      </c>
      <c r="M6298" s="1">
        <v>19</v>
      </c>
      <c r="N6298" s="1">
        <v>34354182</v>
      </c>
    </row>
    <row r="6299" spans="1:14">
      <c r="A6299" s="1">
        <v>14235593000180</v>
      </c>
      <c r="B6299" t="s">
        <v>11908</v>
      </c>
      <c r="C6299" t="s">
        <v>11909</v>
      </c>
      <c r="D6299" t="s">
        <v>18</v>
      </c>
      <c r="E6299" t="s">
        <v>47</v>
      </c>
      <c r="G6299" t="s">
        <v>8</v>
      </c>
      <c r="H6299" t="s">
        <v>23</v>
      </c>
      <c r="I6299" t="s">
        <v>9563</v>
      </c>
      <c r="J6299" t="s">
        <v>9563</v>
      </c>
      <c r="K6299" t="s">
        <v>11910</v>
      </c>
      <c r="L6299" s="1">
        <v>13306273</v>
      </c>
      <c r="M6299" s="1">
        <v>11</v>
      </c>
      <c r="N6299" s="1">
        <v>40233129</v>
      </c>
    </row>
    <row r="6300" spans="1:14">
      <c r="A6300" s="1">
        <v>14235593000180</v>
      </c>
      <c r="B6300" t="s">
        <v>11908</v>
      </c>
      <c r="C6300" t="s">
        <v>11909</v>
      </c>
      <c r="D6300" t="s">
        <v>6</v>
      </c>
      <c r="E6300" t="s">
        <v>47</v>
      </c>
      <c r="G6300" t="s">
        <v>8</v>
      </c>
      <c r="H6300" t="s">
        <v>23</v>
      </c>
      <c r="I6300" t="s">
        <v>9563</v>
      </c>
      <c r="J6300" t="s">
        <v>9563</v>
      </c>
      <c r="K6300" t="s">
        <v>11910</v>
      </c>
      <c r="L6300" s="1">
        <v>13306273</v>
      </c>
      <c r="M6300" s="1">
        <v>11</v>
      </c>
      <c r="N6300" s="1">
        <v>40233129</v>
      </c>
    </row>
    <row r="6301" spans="1:14">
      <c r="A6301" s="1">
        <v>26625002000160</v>
      </c>
      <c r="B6301" t="s">
        <v>11911</v>
      </c>
      <c r="C6301" t="s">
        <v>11912</v>
      </c>
      <c r="D6301" t="s">
        <v>18</v>
      </c>
      <c r="E6301" t="s">
        <v>19</v>
      </c>
      <c r="G6301" t="s">
        <v>8</v>
      </c>
      <c r="H6301" t="s">
        <v>9</v>
      </c>
      <c r="I6301" t="s">
        <v>21</v>
      </c>
      <c r="J6301" t="s">
        <v>21</v>
      </c>
      <c r="K6301" t="s">
        <v>11913</v>
      </c>
      <c r="L6301" s="1">
        <v>13400075</v>
      </c>
      <c r="M6301" s="1">
        <v>19</v>
      </c>
      <c r="N6301" s="1">
        <v>33742736</v>
      </c>
    </row>
    <row r="6302" spans="1:14">
      <c r="A6302" s="1">
        <v>26865039000165</v>
      </c>
      <c r="B6302" t="s">
        <v>33559</v>
      </c>
      <c r="C6302" t="s">
        <v>33560</v>
      </c>
      <c r="D6302" t="s">
        <v>18</v>
      </c>
      <c r="E6302" t="s">
        <v>47</v>
      </c>
      <c r="G6302" t="s">
        <v>8</v>
      </c>
      <c r="H6302" t="s">
        <v>9</v>
      </c>
      <c r="I6302" t="s">
        <v>11914</v>
      </c>
      <c r="J6302" t="s">
        <v>11914</v>
      </c>
      <c r="K6302" t="s">
        <v>11915</v>
      </c>
      <c r="L6302" s="1">
        <v>13401480</v>
      </c>
      <c r="M6302" s="1">
        <v>19</v>
      </c>
      <c r="N6302" s="1">
        <v>34325641</v>
      </c>
    </row>
    <row r="6303" spans="1:14">
      <c r="A6303" s="1">
        <v>26865039000165</v>
      </c>
      <c r="B6303" t="s">
        <v>33559</v>
      </c>
      <c r="C6303" t="s">
        <v>33560</v>
      </c>
      <c r="D6303" t="s">
        <v>6</v>
      </c>
      <c r="E6303" t="s">
        <v>47</v>
      </c>
      <c r="G6303" t="s">
        <v>8</v>
      </c>
      <c r="H6303" t="s">
        <v>9</v>
      </c>
      <c r="I6303" t="s">
        <v>11914</v>
      </c>
      <c r="J6303" t="s">
        <v>11914</v>
      </c>
      <c r="K6303" t="s">
        <v>11915</v>
      </c>
      <c r="L6303" s="1">
        <v>13401480</v>
      </c>
      <c r="M6303" s="1">
        <v>19</v>
      </c>
      <c r="N6303" s="1">
        <v>34325641</v>
      </c>
    </row>
    <row r="6304" spans="1:14">
      <c r="A6304" s="1">
        <v>26598558000104</v>
      </c>
      <c r="B6304" t="s">
        <v>11916</v>
      </c>
      <c r="C6304" t="s">
        <v>11917</v>
      </c>
      <c r="D6304" t="s">
        <v>18</v>
      </c>
      <c r="E6304" t="s">
        <v>161</v>
      </c>
      <c r="G6304" t="s">
        <v>8</v>
      </c>
      <c r="H6304" t="s">
        <v>9</v>
      </c>
      <c r="I6304" t="s">
        <v>1084</v>
      </c>
      <c r="J6304" t="s">
        <v>1084</v>
      </c>
      <c r="K6304" t="s">
        <v>11918</v>
      </c>
      <c r="L6304" s="1">
        <v>13401260</v>
      </c>
      <c r="M6304" s="1">
        <v>19</v>
      </c>
      <c r="N6304" s="1">
        <v>34220886</v>
      </c>
    </row>
    <row r="6305" spans="1:14">
      <c r="A6305" s="1">
        <v>26598558000104</v>
      </c>
      <c r="B6305" t="s">
        <v>11916</v>
      </c>
      <c r="C6305" t="s">
        <v>11917</v>
      </c>
      <c r="D6305" t="s">
        <v>6</v>
      </c>
      <c r="E6305" t="s">
        <v>161</v>
      </c>
      <c r="G6305" t="s">
        <v>8</v>
      </c>
      <c r="H6305" t="s">
        <v>9</v>
      </c>
      <c r="I6305" t="s">
        <v>1084</v>
      </c>
      <c r="J6305" t="s">
        <v>1084</v>
      </c>
      <c r="K6305" t="s">
        <v>11918</v>
      </c>
      <c r="L6305" s="1">
        <v>13401260</v>
      </c>
      <c r="M6305" s="1">
        <v>19</v>
      </c>
      <c r="N6305" s="1">
        <v>34220886</v>
      </c>
    </row>
    <row r="6306" spans="1:14">
      <c r="A6306" s="1"/>
      <c r="L6306" s="1"/>
      <c r="M6306" s="1"/>
      <c r="N6306" s="1"/>
    </row>
    <row r="6307" spans="1:14">
      <c r="A6307" s="1"/>
      <c r="L6307" s="1"/>
      <c r="M6307" s="1"/>
      <c r="N6307" s="1"/>
    </row>
    <row r="6308" spans="1:14">
      <c r="A6308" s="1">
        <v>26735416000141</v>
      </c>
      <c r="B6308" t="s">
        <v>31960</v>
      </c>
      <c r="C6308" t="s">
        <v>31960</v>
      </c>
      <c r="D6308" t="s">
        <v>6</v>
      </c>
      <c r="E6308" t="s">
        <v>7</v>
      </c>
      <c r="G6308" t="s">
        <v>8</v>
      </c>
      <c r="H6308" t="s">
        <v>350</v>
      </c>
      <c r="I6308" t="s">
        <v>14</v>
      </c>
      <c r="J6308" t="s">
        <v>14</v>
      </c>
      <c r="K6308" t="s">
        <v>11919</v>
      </c>
      <c r="L6308" s="1">
        <v>18520000</v>
      </c>
      <c r="M6308" s="1">
        <v>15</v>
      </c>
      <c r="N6308" s="1">
        <v>996552767</v>
      </c>
    </row>
    <row r="6309" spans="1:14">
      <c r="A6309" s="1">
        <v>26713869000177</v>
      </c>
      <c r="B6309" t="s">
        <v>33561</v>
      </c>
      <c r="C6309" t="s">
        <v>11920</v>
      </c>
      <c r="D6309" t="s">
        <v>18</v>
      </c>
      <c r="E6309" t="s">
        <v>161</v>
      </c>
      <c r="G6309" t="s">
        <v>8</v>
      </c>
      <c r="H6309" t="s">
        <v>9</v>
      </c>
      <c r="I6309" t="s">
        <v>9288</v>
      </c>
      <c r="J6309" t="s">
        <v>9288</v>
      </c>
      <c r="K6309" t="s">
        <v>11921</v>
      </c>
      <c r="L6309" s="1">
        <v>13409193</v>
      </c>
      <c r="M6309" s="1">
        <v>19</v>
      </c>
      <c r="N6309" s="1">
        <v>88500046</v>
      </c>
    </row>
    <row r="6310" spans="1:14">
      <c r="A6310" s="1">
        <v>26713869000177</v>
      </c>
      <c r="B6310" t="s">
        <v>33561</v>
      </c>
      <c r="C6310" t="s">
        <v>11920</v>
      </c>
      <c r="D6310" t="s">
        <v>6</v>
      </c>
      <c r="E6310" t="s">
        <v>161</v>
      </c>
      <c r="G6310" t="s">
        <v>8</v>
      </c>
      <c r="H6310" t="s">
        <v>9</v>
      </c>
      <c r="I6310" t="s">
        <v>9288</v>
      </c>
      <c r="J6310" t="s">
        <v>9288</v>
      </c>
      <c r="K6310" t="s">
        <v>11921</v>
      </c>
      <c r="L6310" s="1">
        <v>13409193</v>
      </c>
      <c r="M6310" s="1">
        <v>19</v>
      </c>
      <c r="N6310" s="1">
        <v>88500046</v>
      </c>
    </row>
    <row r="6311" spans="1:14">
      <c r="A6311" s="1">
        <v>26897589000166</v>
      </c>
      <c r="B6311" t="s">
        <v>32307</v>
      </c>
      <c r="C6311" t="s">
        <v>32307</v>
      </c>
      <c r="D6311" t="s">
        <v>18</v>
      </c>
      <c r="E6311" t="s">
        <v>47</v>
      </c>
      <c r="G6311" t="s">
        <v>8</v>
      </c>
      <c r="H6311" t="s">
        <v>9</v>
      </c>
      <c r="I6311" t="s">
        <v>254</v>
      </c>
      <c r="J6311" t="s">
        <v>254</v>
      </c>
      <c r="K6311" t="s">
        <v>11922</v>
      </c>
      <c r="L6311" s="1">
        <v>13408033</v>
      </c>
      <c r="M6311" s="1">
        <v>19</v>
      </c>
      <c r="N6311" s="1">
        <v>993593943</v>
      </c>
    </row>
    <row r="6312" spans="1:14">
      <c r="A6312" s="1">
        <v>26897589000166</v>
      </c>
      <c r="B6312" t="s">
        <v>32307</v>
      </c>
      <c r="C6312" t="s">
        <v>32307</v>
      </c>
      <c r="D6312" t="s">
        <v>6</v>
      </c>
      <c r="E6312" t="s">
        <v>47</v>
      </c>
      <c r="G6312" t="s">
        <v>8</v>
      </c>
      <c r="H6312" t="s">
        <v>9</v>
      </c>
      <c r="I6312" t="s">
        <v>254</v>
      </c>
      <c r="J6312" t="s">
        <v>254</v>
      </c>
      <c r="K6312" t="s">
        <v>11922</v>
      </c>
      <c r="L6312" s="1">
        <v>13408033</v>
      </c>
      <c r="M6312" s="1">
        <v>19</v>
      </c>
      <c r="N6312" s="1">
        <v>993593943</v>
      </c>
    </row>
    <row r="6313" spans="1:14">
      <c r="A6313" s="1">
        <v>5445548000169</v>
      </c>
      <c r="B6313" t="s">
        <v>11923</v>
      </c>
      <c r="C6313" t="s">
        <v>11924</v>
      </c>
      <c r="D6313" t="s">
        <v>18</v>
      </c>
      <c r="E6313" t="s">
        <v>47</v>
      </c>
      <c r="G6313" t="s">
        <v>8</v>
      </c>
      <c r="H6313" t="s">
        <v>130</v>
      </c>
      <c r="I6313" t="s">
        <v>863</v>
      </c>
      <c r="J6313" t="s">
        <v>863</v>
      </c>
      <c r="K6313" t="s">
        <v>11925</v>
      </c>
      <c r="L6313" s="1">
        <v>18278150</v>
      </c>
      <c r="M6313" s="1">
        <v>15</v>
      </c>
      <c r="N6313" s="1">
        <v>996902683</v>
      </c>
    </row>
    <row r="6314" spans="1:14">
      <c r="A6314" s="1">
        <v>5445548000169</v>
      </c>
      <c r="B6314" t="s">
        <v>11923</v>
      </c>
      <c r="C6314" t="s">
        <v>11924</v>
      </c>
      <c r="D6314" t="s">
        <v>6</v>
      </c>
      <c r="E6314" t="s">
        <v>47</v>
      </c>
      <c r="G6314" t="s">
        <v>8</v>
      </c>
      <c r="H6314" t="s">
        <v>130</v>
      </c>
      <c r="I6314" t="s">
        <v>863</v>
      </c>
      <c r="J6314" t="s">
        <v>863</v>
      </c>
      <c r="K6314" t="s">
        <v>11925</v>
      </c>
      <c r="L6314" s="1">
        <v>18278150</v>
      </c>
      <c r="M6314" s="1">
        <v>15</v>
      </c>
      <c r="N6314" s="1">
        <v>996902683</v>
      </c>
    </row>
    <row r="6315" spans="1:14">
      <c r="A6315" s="1">
        <v>26203808000160</v>
      </c>
      <c r="B6315" t="s">
        <v>11926</v>
      </c>
      <c r="C6315" t="s">
        <v>11927</v>
      </c>
      <c r="D6315" t="s">
        <v>18</v>
      </c>
      <c r="E6315" t="s">
        <v>26</v>
      </c>
      <c r="G6315" t="s">
        <v>8</v>
      </c>
      <c r="H6315" t="s">
        <v>130</v>
      </c>
      <c r="I6315" t="s">
        <v>3080</v>
      </c>
      <c r="J6315" t="s">
        <v>3080</v>
      </c>
      <c r="K6315" t="s">
        <v>11928</v>
      </c>
      <c r="L6315" s="1">
        <v>18275630</v>
      </c>
      <c r="M6315" s="1">
        <v>15</v>
      </c>
      <c r="N6315" s="1">
        <v>32052658</v>
      </c>
    </row>
    <row r="6316" spans="1:14">
      <c r="A6316" s="1">
        <v>26203808000160</v>
      </c>
      <c r="B6316" t="s">
        <v>11926</v>
      </c>
      <c r="C6316" t="s">
        <v>11927</v>
      </c>
      <c r="D6316" t="s">
        <v>6</v>
      </c>
      <c r="E6316" t="s">
        <v>26</v>
      </c>
      <c r="G6316" t="s">
        <v>8</v>
      </c>
      <c r="H6316" t="s">
        <v>130</v>
      </c>
      <c r="I6316" t="s">
        <v>3080</v>
      </c>
      <c r="J6316" t="s">
        <v>3080</v>
      </c>
      <c r="K6316" t="s">
        <v>11928</v>
      </c>
      <c r="L6316" s="1">
        <v>18275630</v>
      </c>
      <c r="M6316" s="1">
        <v>15</v>
      </c>
      <c r="N6316" s="1">
        <v>32052658</v>
      </c>
    </row>
    <row r="6317" spans="1:14">
      <c r="A6317" s="1">
        <v>26633133000199</v>
      </c>
      <c r="B6317" t="s">
        <v>11929</v>
      </c>
      <c r="C6317" t="s">
        <v>11930</v>
      </c>
      <c r="D6317" t="s">
        <v>6</v>
      </c>
      <c r="E6317" t="s">
        <v>7</v>
      </c>
      <c r="G6317" t="s">
        <v>8</v>
      </c>
      <c r="H6317" t="s">
        <v>9</v>
      </c>
      <c r="I6317" t="s">
        <v>833</v>
      </c>
      <c r="J6317" t="s">
        <v>833</v>
      </c>
      <c r="K6317" t="s">
        <v>11931</v>
      </c>
      <c r="L6317" s="1">
        <v>13423514</v>
      </c>
      <c r="M6317" s="1">
        <v>19</v>
      </c>
      <c r="N6317" s="1">
        <v>34142145</v>
      </c>
    </row>
    <row r="6318" spans="1:14">
      <c r="A6318" s="1">
        <v>9535025000164</v>
      </c>
      <c r="B6318" t="s">
        <v>11932</v>
      </c>
      <c r="C6318" t="s">
        <v>11933</v>
      </c>
      <c r="D6318" t="s">
        <v>18</v>
      </c>
      <c r="E6318" t="s">
        <v>161</v>
      </c>
      <c r="G6318" t="s">
        <v>8</v>
      </c>
      <c r="H6318" t="s">
        <v>23</v>
      </c>
      <c r="I6318" t="s">
        <v>1594</v>
      </c>
      <c r="J6318" t="s">
        <v>1594</v>
      </c>
      <c r="K6318" t="s">
        <v>11934</v>
      </c>
      <c r="L6318" s="1">
        <v>13304780</v>
      </c>
      <c r="M6318" s="1">
        <v>11</v>
      </c>
      <c r="N6318" s="1">
        <v>40254507</v>
      </c>
    </row>
    <row r="6319" spans="1:14">
      <c r="A6319" s="1">
        <v>9535025000164</v>
      </c>
      <c r="B6319" t="s">
        <v>11932</v>
      </c>
      <c r="C6319" t="s">
        <v>11933</v>
      </c>
      <c r="D6319" t="s">
        <v>6</v>
      </c>
      <c r="E6319" t="s">
        <v>161</v>
      </c>
      <c r="G6319" t="s">
        <v>8</v>
      </c>
      <c r="H6319" t="s">
        <v>23</v>
      </c>
      <c r="I6319" t="s">
        <v>1594</v>
      </c>
      <c r="J6319" t="s">
        <v>1594</v>
      </c>
      <c r="K6319" t="s">
        <v>11934</v>
      </c>
      <c r="L6319" s="1">
        <v>13304780</v>
      </c>
      <c r="M6319" s="1">
        <v>11</v>
      </c>
      <c r="N6319" s="1">
        <v>40254507</v>
      </c>
    </row>
    <row r="6320" spans="1:14">
      <c r="A6320" s="1">
        <v>11107667000104</v>
      </c>
      <c r="B6320" t="s">
        <v>11935</v>
      </c>
      <c r="C6320" t="s">
        <v>11936</v>
      </c>
      <c r="D6320" t="s">
        <v>18</v>
      </c>
      <c r="E6320" t="s">
        <v>19</v>
      </c>
      <c r="G6320" t="s">
        <v>8</v>
      </c>
      <c r="H6320" t="s">
        <v>9</v>
      </c>
      <c r="I6320" t="s">
        <v>2696</v>
      </c>
      <c r="J6320" t="s">
        <v>2696</v>
      </c>
      <c r="K6320" t="s">
        <v>11937</v>
      </c>
      <c r="L6320" s="1">
        <v>13421450</v>
      </c>
      <c r="M6320" s="1">
        <v>19</v>
      </c>
      <c r="N6320" s="1">
        <v>34243269</v>
      </c>
    </row>
    <row r="6321" spans="1:14">
      <c r="A6321" s="1">
        <v>24037307000125</v>
      </c>
      <c r="B6321" t="s">
        <v>11938</v>
      </c>
      <c r="C6321" t="s">
        <v>11939</v>
      </c>
      <c r="D6321" t="s">
        <v>18</v>
      </c>
      <c r="E6321" t="s">
        <v>19</v>
      </c>
      <c r="G6321" t="s">
        <v>8</v>
      </c>
      <c r="H6321" t="s">
        <v>20</v>
      </c>
      <c r="I6321" t="s">
        <v>1561</v>
      </c>
      <c r="J6321" t="s">
        <v>1561</v>
      </c>
      <c r="K6321" t="s">
        <v>11940</v>
      </c>
      <c r="L6321" s="1">
        <v>18017000</v>
      </c>
      <c r="M6321" s="1">
        <v>15</v>
      </c>
      <c r="N6321" s="1">
        <v>33888601</v>
      </c>
    </row>
    <row r="6322" spans="1:14">
      <c r="A6322" s="1">
        <v>24037307000125</v>
      </c>
      <c r="B6322" t="s">
        <v>11938</v>
      </c>
      <c r="C6322" t="s">
        <v>11939</v>
      </c>
      <c r="D6322" t="s">
        <v>6</v>
      </c>
      <c r="E6322" t="s">
        <v>19</v>
      </c>
      <c r="G6322" t="s">
        <v>8</v>
      </c>
      <c r="H6322" t="s">
        <v>20</v>
      </c>
      <c r="I6322" t="s">
        <v>1561</v>
      </c>
      <c r="J6322" t="s">
        <v>1561</v>
      </c>
      <c r="K6322" t="s">
        <v>11940</v>
      </c>
      <c r="L6322" s="1">
        <v>18017000</v>
      </c>
      <c r="M6322" s="1">
        <v>15</v>
      </c>
      <c r="N6322" s="1">
        <v>33888601</v>
      </c>
    </row>
    <row r="6323" spans="1:14">
      <c r="A6323" s="1">
        <v>24815534000134</v>
      </c>
      <c r="B6323" t="s">
        <v>11941</v>
      </c>
      <c r="C6323" t="s">
        <v>33562</v>
      </c>
      <c r="D6323" t="s">
        <v>6</v>
      </c>
      <c r="E6323" t="s">
        <v>7</v>
      </c>
      <c r="G6323" t="s">
        <v>8</v>
      </c>
      <c r="H6323" t="s">
        <v>20</v>
      </c>
      <c r="I6323" t="s">
        <v>657</v>
      </c>
      <c r="J6323" t="s">
        <v>657</v>
      </c>
      <c r="K6323" t="s">
        <v>11942</v>
      </c>
      <c r="L6323" s="1">
        <v>18078368</v>
      </c>
      <c r="M6323" s="1">
        <v>15</v>
      </c>
      <c r="N6323" s="1">
        <v>32397963</v>
      </c>
    </row>
    <row r="6324" spans="1:14">
      <c r="A6324" s="1">
        <v>26711529000107</v>
      </c>
      <c r="B6324" t="s">
        <v>11943</v>
      </c>
      <c r="C6324" t="s">
        <v>11944</v>
      </c>
      <c r="D6324" t="s">
        <v>18</v>
      </c>
      <c r="E6324" t="s">
        <v>47</v>
      </c>
      <c r="G6324" t="s">
        <v>8</v>
      </c>
      <c r="H6324" t="s">
        <v>23</v>
      </c>
      <c r="I6324" t="s">
        <v>103</v>
      </c>
      <c r="J6324" t="s">
        <v>103</v>
      </c>
      <c r="K6324" t="s">
        <v>11945</v>
      </c>
      <c r="L6324" s="1">
        <v>13304240</v>
      </c>
      <c r="M6324" s="1">
        <v>11</v>
      </c>
      <c r="N6324" s="1">
        <v>24298061</v>
      </c>
    </row>
    <row r="6325" spans="1:14">
      <c r="A6325" s="1">
        <v>26711529000107</v>
      </c>
      <c r="B6325" t="s">
        <v>11943</v>
      </c>
      <c r="C6325" t="s">
        <v>11944</v>
      </c>
      <c r="D6325" t="s">
        <v>6</v>
      </c>
      <c r="E6325" t="s">
        <v>47</v>
      </c>
      <c r="G6325" t="s">
        <v>8</v>
      </c>
      <c r="H6325" t="s">
        <v>23</v>
      </c>
      <c r="I6325" t="s">
        <v>103</v>
      </c>
      <c r="J6325" t="s">
        <v>103</v>
      </c>
      <c r="K6325" t="s">
        <v>11945</v>
      </c>
      <c r="L6325" s="1">
        <v>13304240</v>
      </c>
      <c r="M6325" s="1">
        <v>11</v>
      </c>
      <c r="N6325" s="1">
        <v>24298061</v>
      </c>
    </row>
    <row r="6326" spans="1:14">
      <c r="A6326" s="1">
        <v>25208951000181</v>
      </c>
      <c r="B6326" t="s">
        <v>32308</v>
      </c>
      <c r="C6326" t="s">
        <v>11946</v>
      </c>
      <c r="D6326" t="s">
        <v>18</v>
      </c>
      <c r="E6326" t="s">
        <v>1103</v>
      </c>
      <c r="G6326" t="s">
        <v>8</v>
      </c>
      <c r="H6326" t="s">
        <v>130</v>
      </c>
      <c r="I6326" t="s">
        <v>3258</v>
      </c>
      <c r="J6326" t="s">
        <v>3258</v>
      </c>
      <c r="K6326" t="s">
        <v>11947</v>
      </c>
      <c r="L6326" s="1">
        <v>18277430</v>
      </c>
      <c r="M6326" s="1">
        <v>15</v>
      </c>
      <c r="N6326" s="1">
        <v>32511562</v>
      </c>
    </row>
    <row r="6327" spans="1:14">
      <c r="A6327" s="1">
        <v>25208951000181</v>
      </c>
      <c r="B6327" t="s">
        <v>32308</v>
      </c>
      <c r="C6327" t="s">
        <v>11946</v>
      </c>
      <c r="D6327" t="s">
        <v>6</v>
      </c>
      <c r="E6327" t="s">
        <v>1103</v>
      </c>
      <c r="G6327" t="s">
        <v>8</v>
      </c>
      <c r="H6327" t="s">
        <v>130</v>
      </c>
      <c r="I6327" t="s">
        <v>3258</v>
      </c>
      <c r="J6327" t="s">
        <v>3258</v>
      </c>
      <c r="K6327" t="s">
        <v>11947</v>
      </c>
      <c r="L6327" s="1">
        <v>18277430</v>
      </c>
      <c r="M6327" s="1">
        <v>15</v>
      </c>
      <c r="N6327" s="1">
        <v>32511562</v>
      </c>
    </row>
    <row r="6328" spans="1:14">
      <c r="A6328" s="1">
        <v>26876876000190</v>
      </c>
      <c r="B6328" t="s">
        <v>11948</v>
      </c>
      <c r="C6328" t="s">
        <v>1171</v>
      </c>
      <c r="D6328" t="s">
        <v>18</v>
      </c>
      <c r="E6328" t="s">
        <v>26</v>
      </c>
      <c r="G6328" t="s">
        <v>8</v>
      </c>
      <c r="H6328" t="s">
        <v>20</v>
      </c>
      <c r="I6328" t="s">
        <v>540</v>
      </c>
      <c r="J6328" t="s">
        <v>540</v>
      </c>
      <c r="K6328" t="s">
        <v>11949</v>
      </c>
      <c r="L6328" s="1">
        <v>18103050</v>
      </c>
      <c r="M6328" s="1">
        <v>15</v>
      </c>
      <c r="N6328" s="1">
        <v>997973211</v>
      </c>
    </row>
    <row r="6329" spans="1:14">
      <c r="A6329" s="1">
        <v>26876876000190</v>
      </c>
      <c r="B6329" t="s">
        <v>11948</v>
      </c>
      <c r="C6329" t="s">
        <v>1171</v>
      </c>
      <c r="D6329" t="s">
        <v>6</v>
      </c>
      <c r="E6329" t="s">
        <v>26</v>
      </c>
      <c r="G6329" t="s">
        <v>8</v>
      </c>
      <c r="H6329" t="s">
        <v>20</v>
      </c>
      <c r="I6329" t="s">
        <v>540</v>
      </c>
      <c r="J6329" t="s">
        <v>540</v>
      </c>
      <c r="K6329" t="s">
        <v>11949</v>
      </c>
      <c r="L6329" s="1">
        <v>18103050</v>
      </c>
      <c r="M6329" s="1">
        <v>15</v>
      </c>
      <c r="N6329" s="1">
        <v>997973211</v>
      </c>
    </row>
    <row r="6330" spans="1:14">
      <c r="A6330" s="1">
        <v>2261566000100</v>
      </c>
      <c r="B6330" t="s">
        <v>11950</v>
      </c>
      <c r="C6330" t="s">
        <v>11951</v>
      </c>
      <c r="D6330" t="s">
        <v>18</v>
      </c>
      <c r="E6330" t="s">
        <v>19</v>
      </c>
      <c r="G6330" t="s">
        <v>8</v>
      </c>
      <c r="H6330" t="s">
        <v>9</v>
      </c>
      <c r="I6330" t="s">
        <v>21</v>
      </c>
      <c r="J6330" t="s">
        <v>21</v>
      </c>
      <c r="K6330" t="s">
        <v>11952</v>
      </c>
      <c r="L6330" s="1">
        <v>13400370</v>
      </c>
      <c r="M6330" s="1">
        <v>19</v>
      </c>
      <c r="N6330" s="1">
        <v>34226040</v>
      </c>
    </row>
    <row r="6331" spans="1:14">
      <c r="A6331" s="1">
        <v>26526097000164</v>
      </c>
      <c r="B6331" t="s">
        <v>11953</v>
      </c>
      <c r="C6331" t="s">
        <v>6815</v>
      </c>
      <c r="D6331" t="s">
        <v>18</v>
      </c>
      <c r="E6331" t="s">
        <v>92</v>
      </c>
      <c r="G6331" t="s">
        <v>8</v>
      </c>
      <c r="H6331" t="s">
        <v>23</v>
      </c>
      <c r="I6331" t="s">
        <v>103</v>
      </c>
      <c r="J6331" t="s">
        <v>103</v>
      </c>
      <c r="K6331" t="s">
        <v>11954</v>
      </c>
      <c r="L6331" s="1">
        <v>13304240</v>
      </c>
      <c r="M6331" s="1">
        <v>11</v>
      </c>
      <c r="N6331" s="1">
        <v>27159008</v>
      </c>
    </row>
    <row r="6332" spans="1:14">
      <c r="A6332" s="1">
        <v>26877072000105</v>
      </c>
      <c r="B6332" t="s">
        <v>11955</v>
      </c>
      <c r="C6332" t="s">
        <v>11956</v>
      </c>
      <c r="D6332" t="s">
        <v>6</v>
      </c>
      <c r="E6332" t="s">
        <v>7</v>
      </c>
      <c r="G6332" t="s">
        <v>8</v>
      </c>
      <c r="H6332" t="s">
        <v>20</v>
      </c>
      <c r="I6332" t="s">
        <v>176</v>
      </c>
      <c r="J6332" t="s">
        <v>176</v>
      </c>
      <c r="K6332" t="s">
        <v>8760</v>
      </c>
      <c r="L6332" s="1">
        <v>18055131</v>
      </c>
      <c r="M6332" s="1">
        <v>15</v>
      </c>
      <c r="N6332" s="1">
        <v>30335457</v>
      </c>
    </row>
    <row r="6333" spans="1:14">
      <c r="A6333" s="1">
        <v>24433342000163</v>
      </c>
      <c r="B6333" t="s">
        <v>11957</v>
      </c>
      <c r="C6333" t="s">
        <v>11958</v>
      </c>
      <c r="D6333" t="s">
        <v>18</v>
      </c>
      <c r="E6333" t="s">
        <v>47</v>
      </c>
      <c r="G6333" t="s">
        <v>8</v>
      </c>
      <c r="H6333" t="s">
        <v>23</v>
      </c>
      <c r="I6333" t="s">
        <v>595</v>
      </c>
      <c r="J6333" t="s">
        <v>595</v>
      </c>
      <c r="K6333" t="s">
        <v>11959</v>
      </c>
      <c r="L6333" s="1">
        <v>13313113</v>
      </c>
      <c r="M6333" s="1">
        <v>11</v>
      </c>
      <c r="N6333" s="1">
        <v>27150815</v>
      </c>
    </row>
    <row r="6334" spans="1:14">
      <c r="A6334" s="1">
        <v>24433342000163</v>
      </c>
      <c r="B6334" t="s">
        <v>11957</v>
      </c>
      <c r="C6334" t="s">
        <v>11958</v>
      </c>
      <c r="D6334" t="s">
        <v>6</v>
      </c>
      <c r="E6334" t="s">
        <v>47</v>
      </c>
      <c r="G6334" t="s">
        <v>8</v>
      </c>
      <c r="H6334" t="s">
        <v>23</v>
      </c>
      <c r="I6334" t="s">
        <v>595</v>
      </c>
      <c r="J6334" t="s">
        <v>595</v>
      </c>
      <c r="K6334" t="s">
        <v>11959</v>
      </c>
      <c r="L6334" s="1">
        <v>13313113</v>
      </c>
      <c r="M6334" s="1">
        <v>11</v>
      </c>
      <c r="N6334" s="1">
        <v>27150815</v>
      </c>
    </row>
    <row r="6335" spans="1:14">
      <c r="A6335" s="1">
        <v>26830501000199</v>
      </c>
      <c r="B6335" t="s">
        <v>11960</v>
      </c>
      <c r="C6335" t="s">
        <v>11961</v>
      </c>
      <c r="D6335" t="s">
        <v>6</v>
      </c>
      <c r="E6335" t="s">
        <v>43</v>
      </c>
      <c r="G6335" t="s">
        <v>8</v>
      </c>
      <c r="H6335" t="s">
        <v>23</v>
      </c>
      <c r="I6335" t="s">
        <v>21</v>
      </c>
      <c r="J6335" t="s">
        <v>21</v>
      </c>
      <c r="K6335" t="s">
        <v>11962</v>
      </c>
      <c r="L6335" s="1">
        <v>13300005</v>
      </c>
      <c r="M6335" s="1">
        <v>11</v>
      </c>
      <c r="N6335" s="1">
        <v>40240312</v>
      </c>
    </row>
    <row r="6336" spans="1:14">
      <c r="A6336" s="1">
        <v>26893122000148</v>
      </c>
      <c r="B6336" t="s">
        <v>11963</v>
      </c>
      <c r="C6336" t="s">
        <v>11964</v>
      </c>
      <c r="D6336" t="s">
        <v>18</v>
      </c>
      <c r="E6336" t="s">
        <v>26</v>
      </c>
      <c r="G6336" t="s">
        <v>8</v>
      </c>
      <c r="H6336" t="s">
        <v>23</v>
      </c>
      <c r="I6336" t="s">
        <v>701</v>
      </c>
      <c r="J6336" t="s">
        <v>701</v>
      </c>
      <c r="K6336" t="s">
        <v>11965</v>
      </c>
      <c r="L6336" s="1">
        <v>13308000</v>
      </c>
      <c r="M6336" s="1">
        <v>11</v>
      </c>
      <c r="N6336" s="1">
        <v>40247452</v>
      </c>
    </row>
    <row r="6337" spans="1:14">
      <c r="A6337" s="1">
        <v>21501883000193</v>
      </c>
      <c r="B6337" t="s">
        <v>33563</v>
      </c>
      <c r="C6337" t="s">
        <v>11966</v>
      </c>
      <c r="D6337" t="s">
        <v>18</v>
      </c>
      <c r="E6337" t="s">
        <v>47</v>
      </c>
      <c r="G6337" t="s">
        <v>8</v>
      </c>
      <c r="H6337" t="s">
        <v>9</v>
      </c>
      <c r="I6337" t="s">
        <v>1877</v>
      </c>
      <c r="J6337" t="s">
        <v>1877</v>
      </c>
      <c r="K6337" t="s">
        <v>11967</v>
      </c>
      <c r="L6337" s="1">
        <v>13421283</v>
      </c>
      <c r="M6337" s="1">
        <v>19</v>
      </c>
      <c r="N6337" s="1">
        <v>34244878</v>
      </c>
    </row>
    <row r="6338" spans="1:14">
      <c r="A6338" s="1">
        <v>21501883000193</v>
      </c>
      <c r="B6338" t="s">
        <v>33563</v>
      </c>
      <c r="C6338" t="s">
        <v>11966</v>
      </c>
      <c r="D6338" t="s">
        <v>6</v>
      </c>
      <c r="E6338" t="s">
        <v>47</v>
      </c>
      <c r="G6338" t="s">
        <v>8</v>
      </c>
      <c r="H6338" t="s">
        <v>9</v>
      </c>
      <c r="I6338" t="s">
        <v>1877</v>
      </c>
      <c r="J6338" t="s">
        <v>1877</v>
      </c>
      <c r="K6338" t="s">
        <v>11967</v>
      </c>
      <c r="L6338" s="1">
        <v>13421283</v>
      </c>
      <c r="M6338" s="1">
        <v>19</v>
      </c>
      <c r="N6338" s="1">
        <v>34244878</v>
      </c>
    </row>
    <row r="6339" spans="1:14">
      <c r="A6339" s="1">
        <v>23028125000125</v>
      </c>
      <c r="B6339" t="s">
        <v>11968</v>
      </c>
      <c r="C6339" t="s">
        <v>11969</v>
      </c>
      <c r="D6339" t="s">
        <v>6</v>
      </c>
      <c r="E6339" t="s">
        <v>43</v>
      </c>
      <c r="G6339" t="s">
        <v>8</v>
      </c>
      <c r="H6339" t="s">
        <v>20</v>
      </c>
      <c r="I6339" t="s">
        <v>5829</v>
      </c>
      <c r="J6339" t="s">
        <v>5829</v>
      </c>
      <c r="K6339" t="s">
        <v>11970</v>
      </c>
      <c r="L6339" s="1">
        <v>18087647</v>
      </c>
      <c r="M6339" s="1">
        <v>15</v>
      </c>
      <c r="N6339" s="1">
        <v>33427993</v>
      </c>
    </row>
    <row r="6340" spans="1:14">
      <c r="A6340" s="1">
        <v>25185030000140</v>
      </c>
      <c r="B6340" t="s">
        <v>33564</v>
      </c>
      <c r="C6340" t="s">
        <v>33564</v>
      </c>
      <c r="D6340" t="s">
        <v>6</v>
      </c>
      <c r="E6340" t="s">
        <v>43</v>
      </c>
      <c r="G6340" t="s">
        <v>8</v>
      </c>
      <c r="H6340" t="s">
        <v>9</v>
      </c>
      <c r="I6340" t="s">
        <v>21</v>
      </c>
      <c r="J6340" t="s">
        <v>21</v>
      </c>
      <c r="K6340" t="s">
        <v>11971</v>
      </c>
      <c r="L6340" s="1">
        <v>13400050</v>
      </c>
      <c r="M6340" s="1">
        <v>19</v>
      </c>
      <c r="N6340" s="1">
        <v>30296933</v>
      </c>
    </row>
    <row r="6341" spans="1:14">
      <c r="A6341" s="1">
        <v>26491280000171</v>
      </c>
      <c r="B6341" t="s">
        <v>11972</v>
      </c>
      <c r="C6341" t="s">
        <v>31356</v>
      </c>
      <c r="D6341" t="s">
        <v>6</v>
      </c>
      <c r="E6341" t="s">
        <v>7</v>
      </c>
      <c r="G6341" t="s">
        <v>8</v>
      </c>
      <c r="H6341" t="s">
        <v>9</v>
      </c>
      <c r="I6341" t="s">
        <v>134</v>
      </c>
      <c r="J6341" t="s">
        <v>134</v>
      </c>
      <c r="K6341" t="s">
        <v>11973</v>
      </c>
      <c r="L6341" s="1">
        <v>13419210</v>
      </c>
      <c r="M6341" s="1">
        <v>11</v>
      </c>
      <c r="N6341" s="1">
        <v>25342667</v>
      </c>
    </row>
    <row r="6342" spans="1:14">
      <c r="A6342" s="1">
        <v>26615215000100</v>
      </c>
      <c r="B6342" t="s">
        <v>31444</v>
      </c>
      <c r="C6342" t="s">
        <v>31444</v>
      </c>
      <c r="D6342" t="s">
        <v>6</v>
      </c>
      <c r="E6342" t="s">
        <v>7</v>
      </c>
      <c r="G6342" t="s">
        <v>8</v>
      </c>
      <c r="H6342" t="s">
        <v>9</v>
      </c>
      <c r="I6342" t="s">
        <v>359</v>
      </c>
      <c r="J6342" t="s">
        <v>359</v>
      </c>
      <c r="K6342" t="s">
        <v>11974</v>
      </c>
      <c r="L6342" s="1">
        <v>13419311</v>
      </c>
      <c r="M6342" s="1">
        <v>19</v>
      </c>
      <c r="N6342" s="1">
        <v>33716846</v>
      </c>
    </row>
    <row r="6343" spans="1:14">
      <c r="A6343" s="1">
        <v>23104533000119</v>
      </c>
      <c r="B6343" t="s">
        <v>11975</v>
      </c>
      <c r="C6343" t="s">
        <v>11976</v>
      </c>
      <c r="D6343" t="s">
        <v>6</v>
      </c>
      <c r="E6343" t="s">
        <v>7</v>
      </c>
      <c r="G6343" t="s">
        <v>8</v>
      </c>
      <c r="H6343" t="s">
        <v>9</v>
      </c>
      <c r="I6343" t="s">
        <v>1084</v>
      </c>
      <c r="J6343" t="s">
        <v>1084</v>
      </c>
      <c r="K6343" t="s">
        <v>11977</v>
      </c>
      <c r="L6343" s="1">
        <v>13403036</v>
      </c>
      <c r="M6343" s="1">
        <v>19</v>
      </c>
      <c r="N6343" s="1">
        <v>34334198</v>
      </c>
    </row>
    <row r="6344" spans="1:14">
      <c r="A6344" s="1">
        <v>26112815000156</v>
      </c>
      <c r="B6344" t="s">
        <v>11978</v>
      </c>
      <c r="C6344" t="s">
        <v>11979</v>
      </c>
      <c r="D6344" t="s">
        <v>6</v>
      </c>
      <c r="E6344" t="s">
        <v>43</v>
      </c>
      <c r="G6344" t="s">
        <v>8</v>
      </c>
      <c r="H6344" t="s">
        <v>20</v>
      </c>
      <c r="I6344" t="s">
        <v>48</v>
      </c>
      <c r="J6344" t="s">
        <v>48</v>
      </c>
      <c r="K6344" t="s">
        <v>11980</v>
      </c>
      <c r="L6344" s="1">
        <v>18095040</v>
      </c>
      <c r="M6344" s="1">
        <v>15</v>
      </c>
      <c r="N6344" s="1">
        <v>32318043</v>
      </c>
    </row>
    <row r="6345" spans="1:14">
      <c r="A6345" s="1">
        <v>26521264000184</v>
      </c>
      <c r="B6345" t="s">
        <v>11981</v>
      </c>
      <c r="C6345" t="s">
        <v>11982</v>
      </c>
      <c r="D6345" t="s">
        <v>6</v>
      </c>
      <c r="E6345" t="s">
        <v>43</v>
      </c>
      <c r="G6345" t="s">
        <v>8</v>
      </c>
      <c r="H6345" t="s">
        <v>9</v>
      </c>
      <c r="I6345" t="s">
        <v>840</v>
      </c>
      <c r="J6345" t="s">
        <v>840</v>
      </c>
      <c r="K6345" t="s">
        <v>11983</v>
      </c>
      <c r="L6345" s="1">
        <v>13416240</v>
      </c>
      <c r="M6345" s="1">
        <v>19</v>
      </c>
      <c r="N6345" s="1">
        <v>33728200</v>
      </c>
    </row>
    <row r="6346" spans="1:14">
      <c r="A6346" s="1">
        <v>26916416000148</v>
      </c>
      <c r="B6346" t="s">
        <v>11984</v>
      </c>
      <c r="C6346" t="s">
        <v>11985</v>
      </c>
      <c r="D6346" t="s">
        <v>6</v>
      </c>
      <c r="E6346" t="s">
        <v>43</v>
      </c>
      <c r="G6346" t="s">
        <v>8</v>
      </c>
      <c r="H6346" t="s">
        <v>9</v>
      </c>
      <c r="I6346" t="s">
        <v>153</v>
      </c>
      <c r="J6346" t="s">
        <v>153</v>
      </c>
      <c r="K6346" t="s">
        <v>11986</v>
      </c>
      <c r="L6346" s="1">
        <v>13405280</v>
      </c>
      <c r="M6346" s="1">
        <v>19</v>
      </c>
      <c r="N6346" s="1">
        <v>34137540</v>
      </c>
    </row>
    <row r="6347" spans="1:14">
      <c r="A6347" s="1">
        <v>26960410000178</v>
      </c>
      <c r="B6347" t="s">
        <v>11987</v>
      </c>
      <c r="C6347" t="s">
        <v>11988</v>
      </c>
      <c r="D6347" t="s">
        <v>6</v>
      </c>
      <c r="E6347" t="s">
        <v>7</v>
      </c>
      <c r="G6347" t="s">
        <v>8</v>
      </c>
      <c r="H6347" t="s">
        <v>20</v>
      </c>
      <c r="I6347" t="s">
        <v>1465</v>
      </c>
      <c r="J6347" t="s">
        <v>1465</v>
      </c>
      <c r="K6347" t="s">
        <v>11989</v>
      </c>
      <c r="L6347" s="1">
        <v>18070679</v>
      </c>
      <c r="M6347" s="1">
        <v>0</v>
      </c>
      <c r="N6347" s="1">
        <v>0</v>
      </c>
    </row>
    <row r="6348" spans="1:14">
      <c r="A6348" s="1">
        <v>26680071000176</v>
      </c>
      <c r="B6348" t="s">
        <v>32309</v>
      </c>
      <c r="C6348" t="s">
        <v>11990</v>
      </c>
      <c r="D6348" t="s">
        <v>18</v>
      </c>
      <c r="E6348" t="s">
        <v>19</v>
      </c>
      <c r="G6348" t="s">
        <v>8</v>
      </c>
      <c r="H6348" t="s">
        <v>20</v>
      </c>
      <c r="I6348" t="s">
        <v>5993</v>
      </c>
      <c r="J6348" t="s">
        <v>5993</v>
      </c>
      <c r="K6348" t="s">
        <v>11991</v>
      </c>
      <c r="L6348" s="1">
        <v>18022120</v>
      </c>
      <c r="M6348" s="1">
        <v>15</v>
      </c>
      <c r="N6348" s="1">
        <v>981136047</v>
      </c>
    </row>
    <row r="6349" spans="1:14">
      <c r="A6349" s="1">
        <v>26893528000120</v>
      </c>
      <c r="B6349" t="s">
        <v>11992</v>
      </c>
      <c r="C6349" t="s">
        <v>11993</v>
      </c>
      <c r="D6349" t="s">
        <v>6</v>
      </c>
      <c r="E6349" t="s">
        <v>7</v>
      </c>
      <c r="G6349" t="s">
        <v>8</v>
      </c>
      <c r="H6349" t="s">
        <v>9</v>
      </c>
      <c r="I6349" t="s">
        <v>466</v>
      </c>
      <c r="J6349" t="s">
        <v>466</v>
      </c>
      <c r="K6349" t="s">
        <v>11994</v>
      </c>
      <c r="L6349" s="1">
        <v>13418310</v>
      </c>
      <c r="M6349" s="1">
        <v>19</v>
      </c>
      <c r="N6349" s="1">
        <v>34349249</v>
      </c>
    </row>
    <row r="6350" spans="1:14">
      <c r="A6350" s="1">
        <v>26942299000197</v>
      </c>
      <c r="B6350" t="s">
        <v>11995</v>
      </c>
      <c r="C6350" t="s">
        <v>11996</v>
      </c>
      <c r="D6350" t="s">
        <v>6</v>
      </c>
      <c r="E6350" t="s">
        <v>43</v>
      </c>
      <c r="G6350" t="s">
        <v>8</v>
      </c>
      <c r="H6350" t="s">
        <v>9</v>
      </c>
      <c r="I6350" t="s">
        <v>840</v>
      </c>
      <c r="J6350" t="s">
        <v>840</v>
      </c>
      <c r="K6350" t="s">
        <v>11997</v>
      </c>
      <c r="L6350" s="1">
        <v>13416240</v>
      </c>
      <c r="M6350" s="1">
        <v>19</v>
      </c>
      <c r="N6350" s="1">
        <v>34269412</v>
      </c>
    </row>
    <row r="6351" spans="1:14">
      <c r="A6351" s="1"/>
      <c r="L6351" s="1"/>
      <c r="M6351" s="1"/>
      <c r="N6351" s="1"/>
    </row>
    <row r="6352" spans="1:14">
      <c r="A6352" s="1">
        <v>26852760000110</v>
      </c>
      <c r="B6352" t="s">
        <v>33565</v>
      </c>
      <c r="C6352" t="s">
        <v>11998</v>
      </c>
      <c r="D6352" t="s">
        <v>18</v>
      </c>
      <c r="E6352" t="s">
        <v>161</v>
      </c>
      <c r="G6352" t="s">
        <v>8</v>
      </c>
      <c r="H6352" t="s">
        <v>9</v>
      </c>
      <c r="I6352" t="s">
        <v>1002</v>
      </c>
      <c r="J6352" t="s">
        <v>1002</v>
      </c>
      <c r="K6352" t="s">
        <v>11999</v>
      </c>
      <c r="L6352" s="1">
        <v>13401050</v>
      </c>
      <c r="M6352" s="1">
        <v>19</v>
      </c>
      <c r="N6352" s="1">
        <v>34391861</v>
      </c>
    </row>
    <row r="6353" spans="1:14">
      <c r="A6353" s="1">
        <v>26852760000110</v>
      </c>
      <c r="B6353" t="s">
        <v>33565</v>
      </c>
      <c r="C6353" t="s">
        <v>11998</v>
      </c>
      <c r="D6353" t="s">
        <v>6</v>
      </c>
      <c r="E6353" t="s">
        <v>161</v>
      </c>
      <c r="G6353" t="s">
        <v>8</v>
      </c>
      <c r="H6353" t="s">
        <v>9</v>
      </c>
      <c r="I6353" t="s">
        <v>1002</v>
      </c>
      <c r="J6353" t="s">
        <v>1002</v>
      </c>
      <c r="K6353" t="s">
        <v>11999</v>
      </c>
      <c r="L6353" s="1">
        <v>13401050</v>
      </c>
      <c r="M6353" s="1">
        <v>19</v>
      </c>
      <c r="N6353" s="1">
        <v>34391861</v>
      </c>
    </row>
    <row r="6354" spans="1:14">
      <c r="A6354" s="1">
        <v>8735968000178</v>
      </c>
      <c r="B6354" t="s">
        <v>12000</v>
      </c>
      <c r="C6354" t="s">
        <v>12001</v>
      </c>
      <c r="D6354" t="s">
        <v>18</v>
      </c>
      <c r="E6354" t="s">
        <v>19</v>
      </c>
      <c r="G6354" t="s">
        <v>8</v>
      </c>
      <c r="H6354" t="s">
        <v>350</v>
      </c>
      <c r="I6354" t="s">
        <v>12002</v>
      </c>
      <c r="J6354" t="s">
        <v>12002</v>
      </c>
      <c r="K6354" t="s">
        <v>12003</v>
      </c>
      <c r="L6354" s="1">
        <v>18520000</v>
      </c>
      <c r="M6354" s="1">
        <v>15</v>
      </c>
      <c r="N6354" s="1">
        <v>997246485</v>
      </c>
    </row>
    <row r="6355" spans="1:14">
      <c r="A6355" s="1">
        <v>8735968000178</v>
      </c>
      <c r="B6355" t="s">
        <v>12000</v>
      </c>
      <c r="C6355" t="s">
        <v>12001</v>
      </c>
      <c r="D6355" t="s">
        <v>6</v>
      </c>
      <c r="E6355" t="s">
        <v>19</v>
      </c>
      <c r="G6355" t="s">
        <v>8</v>
      </c>
      <c r="H6355" t="s">
        <v>350</v>
      </c>
      <c r="I6355" t="s">
        <v>12002</v>
      </c>
      <c r="J6355" t="s">
        <v>12002</v>
      </c>
      <c r="K6355" t="s">
        <v>12003</v>
      </c>
      <c r="L6355" s="1">
        <v>18520000</v>
      </c>
      <c r="M6355" s="1">
        <v>15</v>
      </c>
      <c r="N6355" s="1">
        <v>997246485</v>
      </c>
    </row>
    <row r="6356" spans="1:14">
      <c r="A6356" s="1">
        <v>23973966000100</v>
      </c>
      <c r="B6356" t="s">
        <v>12004</v>
      </c>
      <c r="C6356" t="s">
        <v>12005</v>
      </c>
      <c r="D6356" t="s">
        <v>6</v>
      </c>
      <c r="E6356" t="s">
        <v>7</v>
      </c>
      <c r="G6356" t="s">
        <v>8</v>
      </c>
      <c r="H6356" t="s">
        <v>20</v>
      </c>
      <c r="I6356" t="s">
        <v>313</v>
      </c>
      <c r="J6356" t="s">
        <v>313</v>
      </c>
      <c r="K6356" t="s">
        <v>12006</v>
      </c>
      <c r="L6356" s="1">
        <v>18020276</v>
      </c>
      <c r="M6356" s="1">
        <v>15</v>
      </c>
      <c r="N6356" s="1">
        <v>32365110</v>
      </c>
    </row>
    <row r="6357" spans="1:14">
      <c r="A6357" s="1">
        <v>23256924000159</v>
      </c>
      <c r="B6357" t="s">
        <v>12007</v>
      </c>
      <c r="C6357" t="s">
        <v>12008</v>
      </c>
      <c r="D6357" t="s">
        <v>6</v>
      </c>
      <c r="E6357" t="s">
        <v>7</v>
      </c>
      <c r="G6357" t="s">
        <v>8</v>
      </c>
      <c r="H6357" t="s">
        <v>20</v>
      </c>
      <c r="I6357" t="s">
        <v>52</v>
      </c>
      <c r="J6357" t="s">
        <v>52</v>
      </c>
      <c r="K6357" t="s">
        <v>12009</v>
      </c>
      <c r="L6357" s="1">
        <v>18051180</v>
      </c>
      <c r="M6357" s="1">
        <v>15</v>
      </c>
      <c r="N6357" s="1">
        <v>33295492</v>
      </c>
    </row>
    <row r="6358" spans="1:14">
      <c r="A6358" s="1">
        <v>26956960000113</v>
      </c>
      <c r="B6358" t="s">
        <v>32310</v>
      </c>
      <c r="C6358" t="s">
        <v>32310</v>
      </c>
      <c r="D6358" t="s">
        <v>6</v>
      </c>
      <c r="E6358" t="s">
        <v>43</v>
      </c>
      <c r="G6358" t="s">
        <v>8</v>
      </c>
      <c r="H6358" t="s">
        <v>9</v>
      </c>
      <c r="I6358" t="s">
        <v>21</v>
      </c>
      <c r="J6358" t="s">
        <v>21</v>
      </c>
      <c r="K6358" t="s">
        <v>12010</v>
      </c>
      <c r="L6358" s="1">
        <v>13400380</v>
      </c>
      <c r="M6358" s="1">
        <v>19</v>
      </c>
      <c r="N6358" s="1">
        <v>987166176</v>
      </c>
    </row>
    <row r="6359" spans="1:14">
      <c r="A6359" s="1">
        <v>26674020000131</v>
      </c>
      <c r="B6359" t="s">
        <v>12011</v>
      </c>
      <c r="C6359" t="s">
        <v>12012</v>
      </c>
      <c r="D6359" t="s">
        <v>18</v>
      </c>
      <c r="E6359" t="s">
        <v>7</v>
      </c>
      <c r="G6359" t="s">
        <v>8</v>
      </c>
      <c r="H6359" t="s">
        <v>9</v>
      </c>
      <c r="I6359" t="s">
        <v>134</v>
      </c>
      <c r="J6359" t="s">
        <v>134</v>
      </c>
      <c r="K6359" t="s">
        <v>12013</v>
      </c>
      <c r="L6359" s="1">
        <v>13419030</v>
      </c>
      <c r="M6359" s="1">
        <v>19</v>
      </c>
      <c r="N6359" s="1">
        <v>988134967</v>
      </c>
    </row>
    <row r="6360" spans="1:14">
      <c r="A6360" s="1">
        <v>26674020000131</v>
      </c>
      <c r="B6360" t="s">
        <v>12011</v>
      </c>
      <c r="C6360" t="s">
        <v>12012</v>
      </c>
      <c r="D6360" t="s">
        <v>6</v>
      </c>
      <c r="E6360" t="s">
        <v>7</v>
      </c>
      <c r="G6360" t="s">
        <v>8</v>
      </c>
      <c r="H6360" t="s">
        <v>9</v>
      </c>
      <c r="I6360" t="s">
        <v>134</v>
      </c>
      <c r="J6360" t="s">
        <v>134</v>
      </c>
      <c r="K6360" t="s">
        <v>12013</v>
      </c>
      <c r="L6360" s="1">
        <v>13419030</v>
      </c>
      <c r="M6360" s="1">
        <v>19</v>
      </c>
      <c r="N6360" s="1">
        <v>988134967</v>
      </c>
    </row>
    <row r="6361" spans="1:14">
      <c r="A6361" s="1">
        <v>26796646000110</v>
      </c>
      <c r="B6361" t="s">
        <v>33566</v>
      </c>
      <c r="C6361" t="s">
        <v>12014</v>
      </c>
      <c r="D6361" t="s">
        <v>6</v>
      </c>
      <c r="E6361" t="s">
        <v>43</v>
      </c>
      <c r="G6361" t="s">
        <v>8</v>
      </c>
      <c r="H6361" t="s">
        <v>20</v>
      </c>
      <c r="I6361" t="s">
        <v>772</v>
      </c>
      <c r="J6361" t="s">
        <v>772</v>
      </c>
      <c r="K6361" t="s">
        <v>12015</v>
      </c>
      <c r="L6361" s="1">
        <v>18023000</v>
      </c>
      <c r="M6361" s="1">
        <v>15</v>
      </c>
      <c r="N6361" s="1">
        <v>997325585</v>
      </c>
    </row>
    <row r="6362" spans="1:14">
      <c r="A6362" s="1">
        <v>27012221000136</v>
      </c>
      <c r="B6362" t="s">
        <v>12016</v>
      </c>
      <c r="C6362" t="s">
        <v>12017</v>
      </c>
      <c r="D6362" t="s">
        <v>6</v>
      </c>
      <c r="E6362" t="s">
        <v>47</v>
      </c>
      <c r="G6362" t="s">
        <v>8</v>
      </c>
      <c r="H6362" t="s">
        <v>20</v>
      </c>
      <c r="I6362" t="s">
        <v>9131</v>
      </c>
      <c r="J6362" t="s">
        <v>9131</v>
      </c>
      <c r="K6362" t="s">
        <v>12018</v>
      </c>
      <c r="L6362" s="1">
        <v>18052735</v>
      </c>
      <c r="M6362" s="1">
        <v>15</v>
      </c>
      <c r="N6362" s="1">
        <v>991211915</v>
      </c>
    </row>
    <row r="6363" spans="1:14">
      <c r="A6363" s="1">
        <v>26991219000193</v>
      </c>
      <c r="B6363" t="s">
        <v>12019</v>
      </c>
      <c r="C6363" t="s">
        <v>12019</v>
      </c>
      <c r="D6363" t="s">
        <v>6</v>
      </c>
      <c r="E6363" t="s">
        <v>7</v>
      </c>
      <c r="G6363" t="s">
        <v>8</v>
      </c>
      <c r="H6363" t="s">
        <v>20</v>
      </c>
      <c r="I6363" t="s">
        <v>657</v>
      </c>
      <c r="J6363" t="s">
        <v>657</v>
      </c>
      <c r="K6363" t="s">
        <v>12020</v>
      </c>
      <c r="L6363" s="1">
        <v>18078467</v>
      </c>
      <c r="M6363" s="1">
        <v>15</v>
      </c>
      <c r="N6363" s="1">
        <v>981681995</v>
      </c>
    </row>
    <row r="6364" spans="1:14">
      <c r="A6364" s="1">
        <v>19927074000104</v>
      </c>
      <c r="B6364" t="s">
        <v>12021</v>
      </c>
      <c r="C6364" t="s">
        <v>12022</v>
      </c>
      <c r="D6364" t="s">
        <v>6</v>
      </c>
      <c r="E6364" t="s">
        <v>7</v>
      </c>
      <c r="G6364" t="s">
        <v>8</v>
      </c>
      <c r="H6364" t="s">
        <v>9</v>
      </c>
      <c r="I6364" t="s">
        <v>1158</v>
      </c>
      <c r="J6364" t="s">
        <v>1158</v>
      </c>
      <c r="K6364" t="s">
        <v>12023</v>
      </c>
      <c r="L6364" s="1">
        <v>13414040</v>
      </c>
      <c r="M6364" s="1">
        <v>19</v>
      </c>
      <c r="N6364" s="1">
        <v>88806151</v>
      </c>
    </row>
    <row r="6365" spans="1:14">
      <c r="A6365" s="1">
        <v>26928530000198</v>
      </c>
      <c r="B6365" t="s">
        <v>12024</v>
      </c>
      <c r="C6365" t="s">
        <v>12025</v>
      </c>
      <c r="D6365" t="s">
        <v>6</v>
      </c>
      <c r="E6365" t="s">
        <v>7</v>
      </c>
      <c r="G6365" t="s">
        <v>8</v>
      </c>
      <c r="H6365" t="s">
        <v>9</v>
      </c>
      <c r="I6365" t="s">
        <v>355</v>
      </c>
      <c r="J6365" t="s">
        <v>355</v>
      </c>
      <c r="K6365" t="s">
        <v>12026</v>
      </c>
      <c r="L6365" s="1">
        <v>13401457</v>
      </c>
      <c r="M6365" s="1">
        <v>19</v>
      </c>
      <c r="N6365" s="1">
        <v>34225167</v>
      </c>
    </row>
    <row r="6366" spans="1:14">
      <c r="A6366" s="1">
        <v>26722898000103</v>
      </c>
      <c r="B6366" t="s">
        <v>12027</v>
      </c>
      <c r="C6366" t="s">
        <v>12028</v>
      </c>
      <c r="D6366" t="s">
        <v>6</v>
      </c>
      <c r="E6366" t="s">
        <v>7</v>
      </c>
      <c r="G6366" t="s">
        <v>8</v>
      </c>
      <c r="H6366" t="s">
        <v>191</v>
      </c>
      <c r="I6366" t="s">
        <v>21</v>
      </c>
      <c r="J6366" t="s">
        <v>21</v>
      </c>
      <c r="K6366" t="s">
        <v>12029</v>
      </c>
      <c r="L6366" s="1">
        <v>18530000</v>
      </c>
      <c r="M6366" s="1">
        <v>15</v>
      </c>
      <c r="N6366" s="1">
        <v>96175978</v>
      </c>
    </row>
    <row r="6367" spans="1:14">
      <c r="A6367" s="1">
        <v>8936490000225</v>
      </c>
      <c r="B6367" t="s">
        <v>2783</v>
      </c>
      <c r="C6367" t="s">
        <v>125</v>
      </c>
      <c r="D6367" t="s">
        <v>18</v>
      </c>
      <c r="E6367" t="s">
        <v>19</v>
      </c>
      <c r="G6367" t="s">
        <v>8</v>
      </c>
      <c r="H6367" t="s">
        <v>23</v>
      </c>
      <c r="I6367" t="s">
        <v>1594</v>
      </c>
      <c r="J6367" t="s">
        <v>1594</v>
      </c>
      <c r="K6367" t="s">
        <v>12030</v>
      </c>
      <c r="L6367" s="1">
        <v>13304780</v>
      </c>
      <c r="M6367" s="1">
        <v>11</v>
      </c>
      <c r="N6367" s="1">
        <v>40242331</v>
      </c>
    </row>
    <row r="6368" spans="1:14">
      <c r="A6368" s="1">
        <v>8936490000225</v>
      </c>
      <c r="B6368" t="s">
        <v>2783</v>
      </c>
      <c r="C6368" t="s">
        <v>125</v>
      </c>
      <c r="D6368" t="s">
        <v>6</v>
      </c>
      <c r="E6368" t="s">
        <v>19</v>
      </c>
      <c r="G6368" t="s">
        <v>8</v>
      </c>
      <c r="H6368" t="s">
        <v>23</v>
      </c>
      <c r="I6368" t="s">
        <v>1594</v>
      </c>
      <c r="J6368" t="s">
        <v>1594</v>
      </c>
      <c r="K6368" t="s">
        <v>12030</v>
      </c>
      <c r="L6368" s="1">
        <v>13304780</v>
      </c>
      <c r="M6368" s="1">
        <v>11</v>
      </c>
      <c r="N6368" s="1">
        <v>40242331</v>
      </c>
    </row>
    <row r="6369" spans="1:14">
      <c r="A6369" s="1">
        <v>12657138000147</v>
      </c>
      <c r="B6369" t="s">
        <v>12031</v>
      </c>
      <c r="C6369" t="s">
        <v>12032</v>
      </c>
      <c r="D6369" t="s">
        <v>18</v>
      </c>
      <c r="E6369" t="s">
        <v>19</v>
      </c>
      <c r="G6369" t="s">
        <v>8</v>
      </c>
      <c r="H6369" t="s">
        <v>9</v>
      </c>
      <c r="I6369" t="s">
        <v>168</v>
      </c>
      <c r="J6369" t="s">
        <v>168</v>
      </c>
      <c r="K6369" t="s">
        <v>12033</v>
      </c>
      <c r="L6369" s="1">
        <v>13416222</v>
      </c>
      <c r="M6369" s="1">
        <v>19</v>
      </c>
      <c r="N6369" s="1">
        <v>33746130</v>
      </c>
    </row>
    <row r="6370" spans="1:14">
      <c r="A6370" s="1">
        <v>18598464000107</v>
      </c>
      <c r="B6370" t="s">
        <v>32311</v>
      </c>
      <c r="C6370" t="s">
        <v>32311</v>
      </c>
      <c r="D6370" t="s">
        <v>18</v>
      </c>
      <c r="E6370" t="s">
        <v>26</v>
      </c>
      <c r="G6370" t="s">
        <v>8</v>
      </c>
      <c r="H6370" t="s">
        <v>149</v>
      </c>
      <c r="I6370" t="s">
        <v>14</v>
      </c>
      <c r="J6370" t="s">
        <v>14</v>
      </c>
      <c r="K6370" t="s">
        <v>12034</v>
      </c>
      <c r="L6370" s="1">
        <v>18540000</v>
      </c>
      <c r="M6370" s="1">
        <v>15</v>
      </c>
      <c r="N6370" s="1">
        <v>32625200</v>
      </c>
    </row>
    <row r="6371" spans="1:14">
      <c r="A6371" s="1">
        <v>27057813000174</v>
      </c>
      <c r="B6371" t="s">
        <v>32312</v>
      </c>
      <c r="C6371" t="s">
        <v>32313</v>
      </c>
      <c r="D6371" t="s">
        <v>18</v>
      </c>
      <c r="E6371" t="s">
        <v>47</v>
      </c>
      <c r="G6371" t="s">
        <v>8</v>
      </c>
      <c r="H6371" t="s">
        <v>9</v>
      </c>
      <c r="I6371" t="s">
        <v>254</v>
      </c>
      <c r="J6371" t="s">
        <v>254</v>
      </c>
      <c r="K6371" t="s">
        <v>12035</v>
      </c>
      <c r="L6371" s="1">
        <v>13409018</v>
      </c>
      <c r="M6371" s="1">
        <v>19</v>
      </c>
      <c r="N6371" s="1">
        <v>25371418</v>
      </c>
    </row>
    <row r="6372" spans="1:14">
      <c r="A6372" s="1">
        <v>27057813000174</v>
      </c>
      <c r="B6372" t="s">
        <v>32312</v>
      </c>
      <c r="C6372" t="s">
        <v>32313</v>
      </c>
      <c r="D6372" t="s">
        <v>6</v>
      </c>
      <c r="E6372" t="s">
        <v>47</v>
      </c>
      <c r="G6372" t="s">
        <v>8</v>
      </c>
      <c r="H6372" t="s">
        <v>9</v>
      </c>
      <c r="I6372" t="s">
        <v>254</v>
      </c>
      <c r="J6372" t="s">
        <v>254</v>
      </c>
      <c r="K6372" t="s">
        <v>12035</v>
      </c>
      <c r="L6372" s="1">
        <v>13409018</v>
      </c>
      <c r="M6372" s="1">
        <v>19</v>
      </c>
      <c r="N6372" s="1">
        <v>25371418</v>
      </c>
    </row>
    <row r="6373" spans="1:14">
      <c r="A6373" s="1">
        <v>5627343000102</v>
      </c>
      <c r="B6373" t="s">
        <v>12036</v>
      </c>
      <c r="C6373" t="s">
        <v>12037</v>
      </c>
      <c r="D6373" t="s">
        <v>6</v>
      </c>
      <c r="E6373" t="s">
        <v>7</v>
      </c>
      <c r="G6373" t="s">
        <v>8</v>
      </c>
      <c r="H6373" t="s">
        <v>13</v>
      </c>
      <c r="I6373" t="s">
        <v>14</v>
      </c>
      <c r="J6373" t="s">
        <v>14</v>
      </c>
      <c r="K6373" t="s">
        <v>12038</v>
      </c>
      <c r="L6373" s="1">
        <v>13360000</v>
      </c>
      <c r="M6373" s="1">
        <v>19</v>
      </c>
      <c r="N6373" s="1">
        <v>94065205</v>
      </c>
    </row>
    <row r="6374" spans="1:14">
      <c r="A6374" s="1">
        <v>26972176000107</v>
      </c>
      <c r="B6374" t="s">
        <v>12039</v>
      </c>
      <c r="C6374" t="s">
        <v>12040</v>
      </c>
      <c r="D6374" t="s">
        <v>6</v>
      </c>
      <c r="E6374" t="s">
        <v>43</v>
      </c>
      <c r="G6374" t="s">
        <v>8</v>
      </c>
      <c r="H6374" t="s">
        <v>23</v>
      </c>
      <c r="I6374" t="s">
        <v>14</v>
      </c>
      <c r="J6374" t="s">
        <v>14</v>
      </c>
      <c r="K6374" t="s">
        <v>12041</v>
      </c>
      <c r="L6374" s="1">
        <v>13308911</v>
      </c>
      <c r="M6374" s="1">
        <v>15</v>
      </c>
      <c r="N6374" s="1">
        <v>996005700</v>
      </c>
    </row>
    <row r="6375" spans="1:14">
      <c r="A6375" s="1">
        <v>26821200000107</v>
      </c>
      <c r="B6375" t="s">
        <v>12042</v>
      </c>
      <c r="C6375" t="s">
        <v>12043</v>
      </c>
      <c r="D6375" t="s">
        <v>18</v>
      </c>
      <c r="E6375" t="s">
        <v>47</v>
      </c>
      <c r="G6375" t="s">
        <v>8</v>
      </c>
      <c r="H6375" t="s">
        <v>20</v>
      </c>
      <c r="I6375" t="s">
        <v>1545</v>
      </c>
      <c r="J6375" t="s">
        <v>1545</v>
      </c>
      <c r="K6375" t="s">
        <v>12044</v>
      </c>
      <c r="L6375" s="1">
        <v>18087300</v>
      </c>
      <c r="M6375" s="1">
        <v>15</v>
      </c>
      <c r="N6375" s="1">
        <v>81051090</v>
      </c>
    </row>
    <row r="6376" spans="1:14">
      <c r="A6376" s="1">
        <v>26821200000107</v>
      </c>
      <c r="B6376" t="s">
        <v>12042</v>
      </c>
      <c r="C6376" t="s">
        <v>12043</v>
      </c>
      <c r="D6376" t="s">
        <v>6</v>
      </c>
      <c r="E6376" t="s">
        <v>47</v>
      </c>
      <c r="G6376" t="s">
        <v>8</v>
      </c>
      <c r="H6376" t="s">
        <v>20</v>
      </c>
      <c r="I6376" t="s">
        <v>1545</v>
      </c>
      <c r="J6376" t="s">
        <v>1545</v>
      </c>
      <c r="K6376" t="s">
        <v>12044</v>
      </c>
      <c r="L6376" s="1">
        <v>18087300</v>
      </c>
      <c r="M6376" s="1">
        <v>15</v>
      </c>
      <c r="N6376" s="1">
        <v>81051090</v>
      </c>
    </row>
    <row r="6377" spans="1:14">
      <c r="A6377" s="1">
        <v>27071090000168</v>
      </c>
      <c r="B6377" t="s">
        <v>12045</v>
      </c>
      <c r="C6377" t="s">
        <v>12046</v>
      </c>
      <c r="D6377" t="s">
        <v>6</v>
      </c>
      <c r="E6377" t="s">
        <v>43</v>
      </c>
      <c r="G6377" t="s">
        <v>8</v>
      </c>
      <c r="H6377" t="s">
        <v>9</v>
      </c>
      <c r="I6377" t="s">
        <v>2348</v>
      </c>
      <c r="J6377" t="s">
        <v>2348</v>
      </c>
      <c r="K6377" t="s">
        <v>12047</v>
      </c>
      <c r="L6377" s="1">
        <v>13423170</v>
      </c>
      <c r="M6377" s="1">
        <v>19</v>
      </c>
      <c r="N6377" s="1">
        <v>34118227</v>
      </c>
    </row>
    <row r="6378" spans="1:14">
      <c r="A6378" s="1">
        <v>26556099000104</v>
      </c>
      <c r="B6378" t="s">
        <v>12048</v>
      </c>
      <c r="C6378" t="s">
        <v>12049</v>
      </c>
      <c r="D6378" t="s">
        <v>6</v>
      </c>
      <c r="E6378" t="s">
        <v>7</v>
      </c>
      <c r="G6378" t="s">
        <v>8</v>
      </c>
      <c r="H6378" t="s">
        <v>9</v>
      </c>
      <c r="I6378" t="s">
        <v>134</v>
      </c>
      <c r="J6378" t="s">
        <v>134</v>
      </c>
      <c r="K6378" t="s">
        <v>12050</v>
      </c>
      <c r="L6378" s="1">
        <v>13419155</v>
      </c>
      <c r="M6378" s="1">
        <v>19</v>
      </c>
      <c r="N6378" s="1">
        <v>25331414</v>
      </c>
    </row>
    <row r="6379" spans="1:14">
      <c r="A6379" s="1">
        <v>18037229000166</v>
      </c>
      <c r="B6379" t="s">
        <v>33567</v>
      </c>
      <c r="C6379" t="s">
        <v>12051</v>
      </c>
      <c r="D6379" t="s">
        <v>18</v>
      </c>
      <c r="E6379" t="s">
        <v>161</v>
      </c>
      <c r="G6379" t="s">
        <v>8</v>
      </c>
      <c r="H6379" t="s">
        <v>20</v>
      </c>
      <c r="I6379" t="s">
        <v>5137</v>
      </c>
      <c r="J6379" t="s">
        <v>5137</v>
      </c>
      <c r="K6379" t="s">
        <v>12052</v>
      </c>
      <c r="L6379" s="1">
        <v>18016081</v>
      </c>
      <c r="M6379" s="1">
        <v>15</v>
      </c>
      <c r="N6379" s="1">
        <v>32374262</v>
      </c>
    </row>
    <row r="6380" spans="1:14">
      <c r="A6380" s="1">
        <v>18037229000166</v>
      </c>
      <c r="B6380" t="s">
        <v>33567</v>
      </c>
      <c r="C6380" t="s">
        <v>12051</v>
      </c>
      <c r="D6380" t="s">
        <v>6</v>
      </c>
      <c r="E6380" t="s">
        <v>161</v>
      </c>
      <c r="G6380" t="s">
        <v>8</v>
      </c>
      <c r="H6380" t="s">
        <v>20</v>
      </c>
      <c r="I6380" t="s">
        <v>5137</v>
      </c>
      <c r="J6380" t="s">
        <v>5137</v>
      </c>
      <c r="K6380" t="s">
        <v>12052</v>
      </c>
      <c r="L6380" s="1">
        <v>18016081</v>
      </c>
      <c r="M6380" s="1">
        <v>15</v>
      </c>
      <c r="N6380" s="1">
        <v>32374262</v>
      </c>
    </row>
    <row r="6381" spans="1:14">
      <c r="A6381" s="1">
        <v>24700651000152</v>
      </c>
      <c r="B6381" t="s">
        <v>33568</v>
      </c>
      <c r="C6381" t="s">
        <v>12053</v>
      </c>
      <c r="D6381" t="s">
        <v>6</v>
      </c>
      <c r="E6381" t="s">
        <v>7</v>
      </c>
      <c r="G6381" t="s">
        <v>8</v>
      </c>
      <c r="H6381" t="s">
        <v>20</v>
      </c>
      <c r="I6381" t="s">
        <v>21</v>
      </c>
      <c r="J6381" t="s">
        <v>21</v>
      </c>
      <c r="K6381" t="s">
        <v>12054</v>
      </c>
      <c r="L6381" s="1">
        <v>18035085</v>
      </c>
      <c r="M6381" s="1">
        <v>15</v>
      </c>
      <c r="N6381" s="1">
        <v>30133382</v>
      </c>
    </row>
    <row r="6382" spans="1:14">
      <c r="A6382" s="1">
        <v>26837866000145</v>
      </c>
      <c r="B6382" t="s">
        <v>12055</v>
      </c>
      <c r="C6382" t="s">
        <v>12056</v>
      </c>
      <c r="D6382" t="s">
        <v>6</v>
      </c>
      <c r="E6382" t="s">
        <v>43</v>
      </c>
      <c r="G6382" t="s">
        <v>8</v>
      </c>
      <c r="H6382" t="s">
        <v>20</v>
      </c>
      <c r="I6382" t="s">
        <v>1800</v>
      </c>
      <c r="J6382" t="s">
        <v>1800</v>
      </c>
      <c r="K6382" t="s">
        <v>12057</v>
      </c>
      <c r="L6382" s="1">
        <v>18055215</v>
      </c>
      <c r="M6382" s="1">
        <v>15</v>
      </c>
      <c r="N6382" s="1">
        <v>33185051</v>
      </c>
    </row>
    <row r="6383" spans="1:14">
      <c r="A6383" s="1">
        <v>27008738000151</v>
      </c>
      <c r="B6383" t="s">
        <v>12058</v>
      </c>
      <c r="C6383" t="s">
        <v>12059</v>
      </c>
      <c r="D6383" t="s">
        <v>6</v>
      </c>
      <c r="E6383" t="s">
        <v>43</v>
      </c>
      <c r="G6383" t="s">
        <v>8</v>
      </c>
      <c r="H6383" t="s">
        <v>23</v>
      </c>
      <c r="I6383" t="s">
        <v>27</v>
      </c>
      <c r="J6383" t="s">
        <v>27</v>
      </c>
      <c r="K6383" t="s">
        <v>12060</v>
      </c>
      <c r="L6383" s="1">
        <v>13309010</v>
      </c>
      <c r="M6383" s="1">
        <v>11</v>
      </c>
      <c r="N6383" s="1">
        <v>27153888</v>
      </c>
    </row>
    <row r="6384" spans="1:14">
      <c r="A6384" s="1">
        <v>26410825000178</v>
      </c>
      <c r="B6384" t="s">
        <v>33569</v>
      </c>
      <c r="C6384" t="s">
        <v>31355</v>
      </c>
      <c r="D6384" t="s">
        <v>6</v>
      </c>
      <c r="E6384" t="s">
        <v>7</v>
      </c>
      <c r="G6384" t="s">
        <v>8</v>
      </c>
      <c r="H6384" t="s">
        <v>20</v>
      </c>
      <c r="I6384" t="s">
        <v>2292</v>
      </c>
      <c r="J6384" t="s">
        <v>2292</v>
      </c>
      <c r="K6384" t="s">
        <v>12061</v>
      </c>
      <c r="L6384" s="1">
        <v>18070631</v>
      </c>
      <c r="M6384" s="1">
        <v>13</v>
      </c>
      <c r="N6384" s="1">
        <v>988769626</v>
      </c>
    </row>
    <row r="6385" spans="1:14">
      <c r="A6385" s="1">
        <v>26642940000178</v>
      </c>
      <c r="B6385" t="s">
        <v>12062</v>
      </c>
      <c r="C6385" t="s">
        <v>12063</v>
      </c>
      <c r="D6385" t="s">
        <v>18</v>
      </c>
      <c r="E6385" t="s">
        <v>161</v>
      </c>
      <c r="G6385" t="s">
        <v>8</v>
      </c>
      <c r="H6385" t="s">
        <v>9</v>
      </c>
      <c r="I6385" t="s">
        <v>305</v>
      </c>
      <c r="J6385" t="s">
        <v>305</v>
      </c>
      <c r="K6385" t="s">
        <v>12064</v>
      </c>
      <c r="L6385" s="1">
        <v>13424060</v>
      </c>
      <c r="M6385" s="1">
        <v>19</v>
      </c>
      <c r="N6385" s="1">
        <v>34340448</v>
      </c>
    </row>
    <row r="6386" spans="1:14">
      <c r="A6386" s="1">
        <v>26795257000170</v>
      </c>
      <c r="B6386" t="s">
        <v>33570</v>
      </c>
      <c r="C6386" t="s">
        <v>33570</v>
      </c>
      <c r="D6386" t="s">
        <v>18</v>
      </c>
      <c r="E6386" t="s">
        <v>161</v>
      </c>
      <c r="G6386" t="s">
        <v>8</v>
      </c>
      <c r="H6386" t="s">
        <v>9</v>
      </c>
      <c r="I6386" t="s">
        <v>466</v>
      </c>
      <c r="J6386" t="s">
        <v>466</v>
      </c>
      <c r="K6386" t="s">
        <v>12065</v>
      </c>
      <c r="L6386" s="1">
        <v>13418190</v>
      </c>
      <c r="M6386" s="1">
        <v>19</v>
      </c>
      <c r="N6386" s="1">
        <v>34321980</v>
      </c>
    </row>
    <row r="6387" spans="1:14">
      <c r="A6387" s="1">
        <v>26795257000170</v>
      </c>
      <c r="B6387" t="s">
        <v>33570</v>
      </c>
      <c r="C6387" t="s">
        <v>33570</v>
      </c>
      <c r="D6387" t="s">
        <v>6</v>
      </c>
      <c r="E6387" t="s">
        <v>161</v>
      </c>
      <c r="G6387" t="s">
        <v>8</v>
      </c>
      <c r="H6387" t="s">
        <v>9</v>
      </c>
      <c r="I6387" t="s">
        <v>466</v>
      </c>
      <c r="J6387" t="s">
        <v>466</v>
      </c>
      <c r="K6387" t="s">
        <v>12065</v>
      </c>
      <c r="L6387" s="1">
        <v>13418190</v>
      </c>
      <c r="M6387" s="1">
        <v>19</v>
      </c>
      <c r="N6387" s="1">
        <v>34321980</v>
      </c>
    </row>
    <row r="6388" spans="1:14">
      <c r="A6388" s="1">
        <v>16444059000109</v>
      </c>
      <c r="B6388" t="s">
        <v>32314</v>
      </c>
      <c r="C6388" t="s">
        <v>12066</v>
      </c>
      <c r="D6388" t="s">
        <v>6</v>
      </c>
      <c r="E6388" t="s">
        <v>43</v>
      </c>
      <c r="G6388" t="s">
        <v>8</v>
      </c>
      <c r="H6388" t="s">
        <v>20</v>
      </c>
      <c r="I6388" t="s">
        <v>4603</v>
      </c>
      <c r="J6388" t="s">
        <v>4603</v>
      </c>
      <c r="K6388" t="s">
        <v>12067</v>
      </c>
      <c r="L6388" s="1">
        <v>18055017</v>
      </c>
      <c r="M6388" s="1">
        <v>15</v>
      </c>
      <c r="N6388" s="1">
        <v>996717171</v>
      </c>
    </row>
    <row r="6389" spans="1:14">
      <c r="A6389" s="1">
        <v>19744859000133</v>
      </c>
      <c r="B6389" t="s">
        <v>12068</v>
      </c>
      <c r="C6389" t="s">
        <v>4829</v>
      </c>
      <c r="D6389" t="s">
        <v>6</v>
      </c>
      <c r="E6389" t="s">
        <v>43</v>
      </c>
      <c r="G6389" t="s">
        <v>8</v>
      </c>
      <c r="H6389" t="s">
        <v>20</v>
      </c>
      <c r="I6389" t="s">
        <v>3833</v>
      </c>
      <c r="J6389" t="s">
        <v>3833</v>
      </c>
      <c r="K6389" t="s">
        <v>12069</v>
      </c>
      <c r="L6389" s="1">
        <v>18085000</v>
      </c>
      <c r="M6389" s="1">
        <v>15</v>
      </c>
      <c r="N6389" s="1">
        <v>33464866</v>
      </c>
    </row>
    <row r="6390" spans="1:14">
      <c r="A6390" s="1">
        <v>26918005000191</v>
      </c>
      <c r="B6390" t="s">
        <v>32315</v>
      </c>
      <c r="C6390" t="s">
        <v>12070</v>
      </c>
      <c r="D6390" t="s">
        <v>18</v>
      </c>
      <c r="E6390" t="s">
        <v>19</v>
      </c>
      <c r="G6390" t="s">
        <v>8</v>
      </c>
      <c r="H6390" t="s">
        <v>13</v>
      </c>
      <c r="I6390" t="s">
        <v>14</v>
      </c>
      <c r="J6390" t="s">
        <v>14</v>
      </c>
      <c r="K6390" t="s">
        <v>12071</v>
      </c>
      <c r="L6390" s="1">
        <v>13360000</v>
      </c>
      <c r="M6390" s="1">
        <v>19</v>
      </c>
      <c r="N6390" s="1">
        <v>992856722</v>
      </c>
    </row>
    <row r="6391" spans="1:14">
      <c r="A6391" s="1">
        <v>27078498000161</v>
      </c>
      <c r="B6391" t="s">
        <v>12072</v>
      </c>
      <c r="C6391" t="s">
        <v>12073</v>
      </c>
      <c r="D6391" t="s">
        <v>18</v>
      </c>
      <c r="E6391" t="s">
        <v>19</v>
      </c>
      <c r="G6391" t="s">
        <v>8</v>
      </c>
      <c r="H6391" t="s">
        <v>23</v>
      </c>
      <c r="I6391" t="s">
        <v>1917</v>
      </c>
      <c r="J6391" t="s">
        <v>1917</v>
      </c>
      <c r="K6391" t="s">
        <v>12074</v>
      </c>
      <c r="L6391" s="1">
        <v>13310284</v>
      </c>
      <c r="M6391" s="1">
        <v>11</v>
      </c>
      <c r="N6391" s="1">
        <v>40225082</v>
      </c>
    </row>
    <row r="6392" spans="1:14">
      <c r="A6392" s="1">
        <v>26872643000119</v>
      </c>
      <c r="B6392" t="s">
        <v>33571</v>
      </c>
      <c r="C6392" t="s">
        <v>33571</v>
      </c>
      <c r="D6392" t="s">
        <v>6</v>
      </c>
      <c r="E6392" t="s">
        <v>43</v>
      </c>
      <c r="G6392" t="s">
        <v>8</v>
      </c>
      <c r="H6392" t="s">
        <v>9</v>
      </c>
      <c r="I6392" t="s">
        <v>21</v>
      </c>
      <c r="J6392" t="s">
        <v>21</v>
      </c>
      <c r="K6392" t="s">
        <v>12075</v>
      </c>
      <c r="L6392" s="1">
        <v>13401541</v>
      </c>
      <c r="M6392" s="1">
        <v>19</v>
      </c>
      <c r="N6392" s="1">
        <v>34214514</v>
      </c>
    </row>
    <row r="6393" spans="1:14">
      <c r="A6393" s="1">
        <v>26116831000117</v>
      </c>
      <c r="B6393" t="s">
        <v>33572</v>
      </c>
      <c r="C6393" t="s">
        <v>12076</v>
      </c>
      <c r="D6393" t="s">
        <v>18</v>
      </c>
      <c r="E6393" t="s">
        <v>161</v>
      </c>
      <c r="G6393" t="s">
        <v>8</v>
      </c>
      <c r="H6393" t="s">
        <v>20</v>
      </c>
      <c r="I6393" t="s">
        <v>728</v>
      </c>
      <c r="J6393" t="s">
        <v>728</v>
      </c>
      <c r="K6393" t="s">
        <v>12077</v>
      </c>
      <c r="L6393" s="1">
        <v>18045690</v>
      </c>
      <c r="M6393" s="1">
        <v>15</v>
      </c>
      <c r="N6393" s="1">
        <v>30175817</v>
      </c>
    </row>
    <row r="6394" spans="1:14">
      <c r="A6394" s="1">
        <v>26116831000117</v>
      </c>
      <c r="B6394" t="s">
        <v>33572</v>
      </c>
      <c r="C6394" t="s">
        <v>12076</v>
      </c>
      <c r="D6394" t="s">
        <v>6</v>
      </c>
      <c r="E6394" t="s">
        <v>161</v>
      </c>
      <c r="G6394" t="s">
        <v>8</v>
      </c>
      <c r="H6394" t="s">
        <v>20</v>
      </c>
      <c r="I6394" t="s">
        <v>728</v>
      </c>
      <c r="J6394" t="s">
        <v>728</v>
      </c>
      <c r="K6394" t="s">
        <v>12077</v>
      </c>
      <c r="L6394" s="1">
        <v>18045690</v>
      </c>
      <c r="M6394" s="1">
        <v>15</v>
      </c>
      <c r="N6394" s="1">
        <v>30175817</v>
      </c>
    </row>
    <row r="6395" spans="1:14">
      <c r="A6395" s="1"/>
      <c r="L6395" s="1"/>
      <c r="M6395" s="1"/>
      <c r="N6395" s="1"/>
    </row>
    <row r="6396" spans="1:14">
      <c r="A6396" s="1">
        <v>2905110000128</v>
      </c>
      <c r="B6396" t="s">
        <v>7787</v>
      </c>
      <c r="C6396" t="s">
        <v>32316</v>
      </c>
      <c r="D6396" t="s">
        <v>6</v>
      </c>
      <c r="E6396" t="s">
        <v>7</v>
      </c>
      <c r="G6396" t="s">
        <v>8</v>
      </c>
      <c r="H6396" t="s">
        <v>20</v>
      </c>
      <c r="I6396" t="s">
        <v>7685</v>
      </c>
      <c r="J6396" t="s">
        <v>7685</v>
      </c>
      <c r="K6396" t="s">
        <v>7686</v>
      </c>
      <c r="L6396" s="1">
        <v>18090602</v>
      </c>
      <c r="M6396" s="1">
        <v>11</v>
      </c>
      <c r="N6396" s="1">
        <v>991087540</v>
      </c>
    </row>
    <row r="6397" spans="1:14">
      <c r="A6397" s="1">
        <v>2905110000128</v>
      </c>
      <c r="B6397" t="s">
        <v>7787</v>
      </c>
      <c r="C6397" t="s">
        <v>32316</v>
      </c>
      <c r="D6397" t="s">
        <v>6</v>
      </c>
      <c r="E6397" t="s">
        <v>7</v>
      </c>
      <c r="G6397" t="s">
        <v>8</v>
      </c>
      <c r="H6397" t="s">
        <v>20</v>
      </c>
      <c r="I6397" t="s">
        <v>12080</v>
      </c>
      <c r="J6397" t="s">
        <v>12080</v>
      </c>
      <c r="K6397" t="s">
        <v>12081</v>
      </c>
      <c r="L6397" s="1">
        <v>18090602</v>
      </c>
      <c r="M6397" s="1">
        <v>11</v>
      </c>
      <c r="N6397" s="1">
        <v>991087540</v>
      </c>
    </row>
    <row r="6398" spans="1:14">
      <c r="A6398" s="1">
        <v>2905110000128</v>
      </c>
      <c r="B6398" t="s">
        <v>7787</v>
      </c>
      <c r="C6398" t="s">
        <v>32317</v>
      </c>
      <c r="D6398" t="s">
        <v>6</v>
      </c>
      <c r="E6398" t="s">
        <v>7</v>
      </c>
      <c r="G6398" t="s">
        <v>8</v>
      </c>
      <c r="H6398" t="s">
        <v>20</v>
      </c>
      <c r="I6398" t="s">
        <v>12080</v>
      </c>
      <c r="J6398" t="s">
        <v>12080</v>
      </c>
      <c r="K6398" t="s">
        <v>12081</v>
      </c>
      <c r="L6398" s="1">
        <v>18090602</v>
      </c>
      <c r="M6398" s="1">
        <v>11</v>
      </c>
      <c r="N6398" s="1">
        <v>991087540</v>
      </c>
    </row>
    <row r="6399" spans="1:14">
      <c r="A6399" s="1">
        <v>2905110000128</v>
      </c>
      <c r="B6399" t="s">
        <v>7787</v>
      </c>
      <c r="C6399" t="s">
        <v>32317</v>
      </c>
      <c r="D6399" t="s">
        <v>6</v>
      </c>
      <c r="E6399" t="s">
        <v>7</v>
      </c>
      <c r="G6399" t="s">
        <v>8</v>
      </c>
      <c r="H6399" t="s">
        <v>20</v>
      </c>
      <c r="I6399" t="s">
        <v>12080</v>
      </c>
      <c r="J6399" t="s">
        <v>12080</v>
      </c>
      <c r="K6399" t="s">
        <v>12081</v>
      </c>
      <c r="L6399" s="1">
        <v>18090602</v>
      </c>
      <c r="M6399" s="1">
        <v>11</v>
      </c>
      <c r="N6399" s="1">
        <v>991087540</v>
      </c>
    </row>
    <row r="6400" spans="1:14">
      <c r="A6400" s="1">
        <v>18892033000159</v>
      </c>
      <c r="B6400" t="s">
        <v>9099</v>
      </c>
      <c r="C6400" t="s">
        <v>9100</v>
      </c>
      <c r="D6400" t="s">
        <v>18</v>
      </c>
      <c r="E6400" t="s">
        <v>47</v>
      </c>
      <c r="G6400" t="s">
        <v>8</v>
      </c>
      <c r="H6400" t="s">
        <v>9</v>
      </c>
      <c r="I6400" t="s">
        <v>12082</v>
      </c>
      <c r="J6400" t="s">
        <v>12082</v>
      </c>
      <c r="K6400" t="s">
        <v>12083</v>
      </c>
      <c r="L6400" s="1">
        <v>13418310</v>
      </c>
      <c r="M6400" s="1">
        <v>19</v>
      </c>
      <c r="N6400" s="1">
        <v>982112351</v>
      </c>
    </row>
    <row r="6401" spans="1:14">
      <c r="A6401" s="1">
        <v>18892033000159</v>
      </c>
      <c r="B6401" t="s">
        <v>9099</v>
      </c>
      <c r="C6401" t="s">
        <v>9100</v>
      </c>
      <c r="D6401" t="s">
        <v>6</v>
      </c>
      <c r="E6401" t="s">
        <v>47</v>
      </c>
      <c r="G6401" t="s">
        <v>8</v>
      </c>
      <c r="H6401" t="s">
        <v>9</v>
      </c>
      <c r="I6401" t="s">
        <v>12082</v>
      </c>
      <c r="J6401" t="s">
        <v>12082</v>
      </c>
      <c r="K6401" t="s">
        <v>12083</v>
      </c>
      <c r="L6401" s="1">
        <v>13418310</v>
      </c>
      <c r="M6401" s="1">
        <v>19</v>
      </c>
      <c r="N6401" s="1">
        <v>982112351</v>
      </c>
    </row>
    <row r="6402" spans="1:14">
      <c r="A6402" s="1">
        <v>27015018000113</v>
      </c>
      <c r="B6402" t="s">
        <v>12084</v>
      </c>
      <c r="C6402" t="s">
        <v>12085</v>
      </c>
      <c r="D6402" t="s">
        <v>18</v>
      </c>
      <c r="E6402" t="s">
        <v>19</v>
      </c>
      <c r="G6402" t="s">
        <v>8</v>
      </c>
      <c r="H6402" t="s">
        <v>20</v>
      </c>
      <c r="I6402" t="s">
        <v>9779</v>
      </c>
      <c r="J6402" t="s">
        <v>9779</v>
      </c>
      <c r="K6402" t="s">
        <v>12086</v>
      </c>
      <c r="L6402" s="1">
        <v>18090602</v>
      </c>
      <c r="M6402" s="1">
        <v>11</v>
      </c>
      <c r="N6402" s="1">
        <v>36184244</v>
      </c>
    </row>
    <row r="6403" spans="1:14">
      <c r="A6403" s="1">
        <v>27015018000113</v>
      </c>
      <c r="B6403" t="s">
        <v>12084</v>
      </c>
      <c r="C6403" t="s">
        <v>12085</v>
      </c>
      <c r="D6403" t="s">
        <v>6</v>
      </c>
      <c r="E6403" t="s">
        <v>19</v>
      </c>
      <c r="G6403" t="s">
        <v>8</v>
      </c>
      <c r="H6403" t="s">
        <v>20</v>
      </c>
      <c r="I6403" t="s">
        <v>9779</v>
      </c>
      <c r="J6403" t="s">
        <v>9779</v>
      </c>
      <c r="K6403" t="s">
        <v>12086</v>
      </c>
      <c r="L6403" s="1">
        <v>18090602</v>
      </c>
      <c r="M6403" s="1">
        <v>11</v>
      </c>
      <c r="N6403" s="1">
        <v>36184244</v>
      </c>
    </row>
    <row r="6404" spans="1:14">
      <c r="A6404" s="1">
        <v>26924585000120</v>
      </c>
      <c r="B6404" t="s">
        <v>33573</v>
      </c>
      <c r="C6404" t="s">
        <v>12087</v>
      </c>
      <c r="D6404" t="s">
        <v>6</v>
      </c>
      <c r="E6404" t="s">
        <v>43</v>
      </c>
      <c r="G6404" t="s">
        <v>8</v>
      </c>
      <c r="H6404" t="s">
        <v>130</v>
      </c>
      <c r="I6404" t="s">
        <v>21</v>
      </c>
      <c r="J6404" t="s">
        <v>21</v>
      </c>
      <c r="K6404" t="s">
        <v>12088</v>
      </c>
      <c r="L6404" s="1">
        <v>18270360</v>
      </c>
      <c r="M6404" s="1">
        <v>15</v>
      </c>
      <c r="N6404" s="1">
        <v>33053504</v>
      </c>
    </row>
    <row r="6405" spans="1:14">
      <c r="A6405" s="1">
        <v>2905110000128</v>
      </c>
      <c r="B6405" t="s">
        <v>7787</v>
      </c>
      <c r="C6405" t="s">
        <v>31693</v>
      </c>
      <c r="D6405" t="s">
        <v>6</v>
      </c>
      <c r="E6405" t="s">
        <v>7</v>
      </c>
      <c r="G6405" t="s">
        <v>8</v>
      </c>
      <c r="H6405" t="s">
        <v>9</v>
      </c>
      <c r="I6405" t="s">
        <v>12089</v>
      </c>
      <c r="J6405" t="s">
        <v>12089</v>
      </c>
      <c r="K6405" t="s">
        <v>12090</v>
      </c>
      <c r="L6405" s="1">
        <v>13420835</v>
      </c>
      <c r="M6405" s="1">
        <v>11</v>
      </c>
      <c r="N6405" s="1">
        <v>991087540</v>
      </c>
    </row>
    <row r="6406" spans="1:14">
      <c r="A6406" s="1">
        <v>27164733000118</v>
      </c>
      <c r="B6406" t="s">
        <v>12091</v>
      </c>
      <c r="C6406" t="s">
        <v>12092</v>
      </c>
      <c r="D6406" t="s">
        <v>6</v>
      </c>
      <c r="E6406" t="s">
        <v>43</v>
      </c>
      <c r="G6406" t="s">
        <v>8</v>
      </c>
      <c r="H6406" t="s">
        <v>20</v>
      </c>
      <c r="I6406" t="s">
        <v>442</v>
      </c>
      <c r="J6406" t="s">
        <v>442</v>
      </c>
      <c r="K6406" t="s">
        <v>12093</v>
      </c>
      <c r="L6406" s="1">
        <v>18045000</v>
      </c>
      <c r="M6406" s="1">
        <v>15</v>
      </c>
      <c r="N6406" s="1">
        <v>952266200</v>
      </c>
    </row>
    <row r="6407" spans="1:14">
      <c r="A6407" s="1">
        <v>11768760000674</v>
      </c>
      <c r="B6407" t="s">
        <v>12094</v>
      </c>
      <c r="C6407" t="s">
        <v>12095</v>
      </c>
      <c r="D6407" t="s">
        <v>6</v>
      </c>
      <c r="E6407" t="s">
        <v>43</v>
      </c>
      <c r="G6407" t="s">
        <v>8</v>
      </c>
      <c r="H6407" t="s">
        <v>130</v>
      </c>
      <c r="I6407" t="s">
        <v>21</v>
      </c>
      <c r="J6407" t="s">
        <v>21</v>
      </c>
      <c r="K6407" t="s">
        <v>12096</v>
      </c>
      <c r="L6407" s="1">
        <v>18270200</v>
      </c>
      <c r="M6407" s="1">
        <v>15</v>
      </c>
      <c r="N6407" s="1">
        <v>32594376</v>
      </c>
    </row>
    <row r="6408" spans="1:14">
      <c r="A6408" s="1">
        <v>27138061000176</v>
      </c>
      <c r="B6408" t="s">
        <v>32318</v>
      </c>
      <c r="C6408" t="s">
        <v>12097</v>
      </c>
      <c r="D6408" t="s">
        <v>6</v>
      </c>
      <c r="E6408" t="s">
        <v>161</v>
      </c>
      <c r="G6408" t="s">
        <v>8</v>
      </c>
      <c r="H6408" t="s">
        <v>23</v>
      </c>
      <c r="I6408" t="s">
        <v>1615</v>
      </c>
      <c r="J6408" t="s">
        <v>1615</v>
      </c>
      <c r="K6408" t="s">
        <v>12098</v>
      </c>
      <c r="L6408" s="1">
        <v>13310200</v>
      </c>
      <c r="M6408" s="1">
        <v>11</v>
      </c>
      <c r="N6408" s="1">
        <v>40237137</v>
      </c>
    </row>
    <row r="6409" spans="1:14">
      <c r="A6409" s="1">
        <v>27200692000178</v>
      </c>
      <c r="B6409" t="s">
        <v>12099</v>
      </c>
      <c r="C6409" t="s">
        <v>12100</v>
      </c>
      <c r="D6409" t="s">
        <v>18</v>
      </c>
      <c r="E6409" t="s">
        <v>26</v>
      </c>
      <c r="G6409" t="s">
        <v>8</v>
      </c>
      <c r="H6409" t="s">
        <v>9</v>
      </c>
      <c r="I6409" t="s">
        <v>134</v>
      </c>
      <c r="J6409" t="s">
        <v>134</v>
      </c>
      <c r="K6409" t="s">
        <v>12101</v>
      </c>
      <c r="L6409" s="1">
        <v>13419020</v>
      </c>
      <c r="M6409" s="1">
        <v>19</v>
      </c>
      <c r="N6409" s="1">
        <v>34326112</v>
      </c>
    </row>
    <row r="6410" spans="1:14">
      <c r="A6410" s="1">
        <v>27200692000178</v>
      </c>
      <c r="B6410" t="s">
        <v>12099</v>
      </c>
      <c r="C6410" t="s">
        <v>12100</v>
      </c>
      <c r="D6410" t="s">
        <v>6</v>
      </c>
      <c r="E6410" t="s">
        <v>26</v>
      </c>
      <c r="G6410" t="s">
        <v>8</v>
      </c>
      <c r="H6410" t="s">
        <v>9</v>
      </c>
      <c r="I6410" t="s">
        <v>134</v>
      </c>
      <c r="J6410" t="s">
        <v>134</v>
      </c>
      <c r="K6410" t="s">
        <v>12101</v>
      </c>
      <c r="L6410" s="1">
        <v>13419020</v>
      </c>
      <c r="M6410" s="1">
        <v>19</v>
      </c>
      <c r="N6410" s="1">
        <v>34326112</v>
      </c>
    </row>
    <row r="6411" spans="1:14">
      <c r="A6411" s="1">
        <v>27228785000100</v>
      </c>
      <c r="B6411" t="s">
        <v>12102</v>
      </c>
      <c r="C6411" t="s">
        <v>12103</v>
      </c>
      <c r="D6411" t="s">
        <v>18</v>
      </c>
      <c r="E6411" t="s">
        <v>47</v>
      </c>
      <c r="G6411" t="s">
        <v>8</v>
      </c>
      <c r="H6411" t="s">
        <v>9</v>
      </c>
      <c r="I6411" t="s">
        <v>3819</v>
      </c>
      <c r="J6411" t="s">
        <v>3819</v>
      </c>
      <c r="K6411" t="s">
        <v>12104</v>
      </c>
      <c r="L6411" s="1">
        <v>13426215</v>
      </c>
      <c r="M6411" s="1">
        <v>19</v>
      </c>
      <c r="N6411" s="1">
        <v>997118939</v>
      </c>
    </row>
    <row r="6412" spans="1:14">
      <c r="A6412" s="1">
        <v>27228785000100</v>
      </c>
      <c r="B6412" t="s">
        <v>12102</v>
      </c>
      <c r="C6412" t="s">
        <v>12103</v>
      </c>
      <c r="D6412" t="s">
        <v>6</v>
      </c>
      <c r="E6412" t="s">
        <v>47</v>
      </c>
      <c r="G6412" t="s">
        <v>8</v>
      </c>
      <c r="H6412" t="s">
        <v>9</v>
      </c>
      <c r="I6412" t="s">
        <v>3819</v>
      </c>
      <c r="J6412" t="s">
        <v>3819</v>
      </c>
      <c r="K6412" t="s">
        <v>12104</v>
      </c>
      <c r="L6412" s="1">
        <v>13426215</v>
      </c>
      <c r="M6412" s="1">
        <v>19</v>
      </c>
      <c r="N6412" s="1">
        <v>997118939</v>
      </c>
    </row>
    <row r="6413" spans="1:14">
      <c r="A6413" s="1">
        <v>27160170000190</v>
      </c>
      <c r="B6413" t="s">
        <v>12105</v>
      </c>
      <c r="C6413" t="s">
        <v>12106</v>
      </c>
      <c r="D6413" t="s">
        <v>18</v>
      </c>
      <c r="E6413" t="s">
        <v>19</v>
      </c>
      <c r="G6413" t="s">
        <v>8</v>
      </c>
      <c r="H6413" t="s">
        <v>20</v>
      </c>
      <c r="I6413" t="s">
        <v>14</v>
      </c>
      <c r="J6413" t="s">
        <v>14</v>
      </c>
      <c r="K6413" t="s">
        <v>12107</v>
      </c>
      <c r="L6413" s="1">
        <v>18079664</v>
      </c>
      <c r="M6413" s="1">
        <v>15</v>
      </c>
      <c r="N6413" s="1">
        <v>997753592</v>
      </c>
    </row>
    <row r="6414" spans="1:14">
      <c r="A6414" s="1">
        <v>27160170000190</v>
      </c>
      <c r="B6414" t="s">
        <v>12105</v>
      </c>
      <c r="C6414" t="s">
        <v>12106</v>
      </c>
      <c r="D6414" t="s">
        <v>6</v>
      </c>
      <c r="E6414" t="s">
        <v>19</v>
      </c>
      <c r="G6414" t="s">
        <v>8</v>
      </c>
      <c r="H6414" t="s">
        <v>20</v>
      </c>
      <c r="I6414" t="s">
        <v>14</v>
      </c>
      <c r="J6414" t="s">
        <v>14</v>
      </c>
      <c r="K6414" t="s">
        <v>12107</v>
      </c>
      <c r="L6414" s="1">
        <v>18079664</v>
      </c>
      <c r="M6414" s="1">
        <v>15</v>
      </c>
      <c r="N6414" s="1">
        <v>997753592</v>
      </c>
    </row>
    <row r="6415" spans="1:14">
      <c r="A6415" s="1">
        <v>21139388000186</v>
      </c>
      <c r="B6415" t="s">
        <v>33574</v>
      </c>
      <c r="C6415" t="s">
        <v>33574</v>
      </c>
      <c r="D6415" t="s">
        <v>18</v>
      </c>
      <c r="E6415" t="s">
        <v>26</v>
      </c>
      <c r="G6415" t="s">
        <v>8</v>
      </c>
      <c r="H6415" t="s">
        <v>9</v>
      </c>
      <c r="I6415" t="s">
        <v>10157</v>
      </c>
      <c r="J6415" t="s">
        <v>10157</v>
      </c>
      <c r="K6415" t="s">
        <v>12108</v>
      </c>
      <c r="L6415" s="1">
        <v>13423570</v>
      </c>
      <c r="M6415" s="1">
        <v>19</v>
      </c>
      <c r="N6415" s="1">
        <v>30416103</v>
      </c>
    </row>
    <row r="6416" spans="1:14">
      <c r="A6416" s="1">
        <v>21139388000186</v>
      </c>
      <c r="B6416" t="s">
        <v>33574</v>
      </c>
      <c r="C6416" t="s">
        <v>33574</v>
      </c>
      <c r="D6416" t="s">
        <v>6</v>
      </c>
      <c r="E6416" t="s">
        <v>26</v>
      </c>
      <c r="G6416" t="s">
        <v>8</v>
      </c>
      <c r="H6416" t="s">
        <v>9</v>
      </c>
      <c r="I6416" t="s">
        <v>10157</v>
      </c>
      <c r="J6416" t="s">
        <v>10157</v>
      </c>
      <c r="K6416" t="s">
        <v>12108</v>
      </c>
      <c r="L6416" s="1">
        <v>13423570</v>
      </c>
      <c r="M6416" s="1">
        <v>19</v>
      </c>
      <c r="N6416" s="1">
        <v>30416103</v>
      </c>
    </row>
    <row r="6417" spans="1:14">
      <c r="A6417" s="1">
        <v>21077653000149</v>
      </c>
      <c r="B6417" t="s">
        <v>33575</v>
      </c>
      <c r="C6417" t="s">
        <v>33575</v>
      </c>
      <c r="D6417" t="s">
        <v>6</v>
      </c>
      <c r="E6417" t="s">
        <v>43</v>
      </c>
      <c r="G6417" t="s">
        <v>8</v>
      </c>
      <c r="H6417" t="s">
        <v>20</v>
      </c>
      <c r="I6417" t="s">
        <v>4763</v>
      </c>
      <c r="J6417" t="s">
        <v>4763</v>
      </c>
      <c r="K6417" t="s">
        <v>12109</v>
      </c>
      <c r="L6417" s="1">
        <v>18071056</v>
      </c>
      <c r="M6417" s="1">
        <v>15</v>
      </c>
      <c r="N6417" s="1">
        <v>33277138</v>
      </c>
    </row>
    <row r="6418" spans="1:14">
      <c r="A6418" s="1">
        <v>26945031000109</v>
      </c>
      <c r="B6418" t="s">
        <v>33576</v>
      </c>
      <c r="C6418" t="s">
        <v>12110</v>
      </c>
      <c r="D6418" t="s">
        <v>18</v>
      </c>
      <c r="E6418" t="s">
        <v>161</v>
      </c>
      <c r="G6418" t="s">
        <v>8</v>
      </c>
      <c r="H6418" t="s">
        <v>9</v>
      </c>
      <c r="I6418" t="s">
        <v>971</v>
      </c>
      <c r="J6418" t="s">
        <v>971</v>
      </c>
      <c r="K6418" t="s">
        <v>12111</v>
      </c>
      <c r="L6418" s="1">
        <v>13426057</v>
      </c>
      <c r="M6418" s="1">
        <v>19</v>
      </c>
      <c r="N6418" s="1">
        <v>33750363</v>
      </c>
    </row>
    <row r="6419" spans="1:14">
      <c r="A6419" s="1">
        <v>27013238000108</v>
      </c>
      <c r="B6419" t="s">
        <v>12112</v>
      </c>
      <c r="C6419" t="s">
        <v>12113</v>
      </c>
      <c r="D6419" t="s">
        <v>18</v>
      </c>
      <c r="E6419" t="s">
        <v>161</v>
      </c>
      <c r="G6419" t="s">
        <v>8</v>
      </c>
      <c r="H6419" t="s">
        <v>20</v>
      </c>
      <c r="I6419" t="s">
        <v>283</v>
      </c>
      <c r="J6419" t="s">
        <v>283</v>
      </c>
      <c r="K6419" t="s">
        <v>12114</v>
      </c>
      <c r="L6419" s="1">
        <v>18071195</v>
      </c>
      <c r="M6419" s="1">
        <v>15</v>
      </c>
      <c r="N6419" s="1">
        <v>991252323</v>
      </c>
    </row>
    <row r="6420" spans="1:14">
      <c r="A6420" s="1">
        <v>27013238000108</v>
      </c>
      <c r="B6420" t="s">
        <v>12112</v>
      </c>
      <c r="C6420" t="s">
        <v>12113</v>
      </c>
      <c r="D6420" t="s">
        <v>6</v>
      </c>
      <c r="E6420" t="s">
        <v>161</v>
      </c>
      <c r="G6420" t="s">
        <v>8</v>
      </c>
      <c r="H6420" t="s">
        <v>20</v>
      </c>
      <c r="I6420" t="s">
        <v>283</v>
      </c>
      <c r="J6420" t="s">
        <v>283</v>
      </c>
      <c r="K6420" t="s">
        <v>12114</v>
      </c>
      <c r="L6420" s="1">
        <v>18071195</v>
      </c>
      <c r="M6420" s="1">
        <v>15</v>
      </c>
      <c r="N6420" s="1">
        <v>991252323</v>
      </c>
    </row>
    <row r="6421" spans="1:14">
      <c r="A6421" s="1">
        <v>27177056000172</v>
      </c>
      <c r="B6421" t="s">
        <v>33577</v>
      </c>
      <c r="C6421" t="s">
        <v>12115</v>
      </c>
      <c r="D6421" t="s">
        <v>18</v>
      </c>
      <c r="E6421" t="s">
        <v>161</v>
      </c>
      <c r="G6421" t="s">
        <v>8</v>
      </c>
      <c r="H6421" t="s">
        <v>23</v>
      </c>
      <c r="I6421" t="s">
        <v>2249</v>
      </c>
      <c r="J6421" t="s">
        <v>2249</v>
      </c>
      <c r="K6421" t="s">
        <v>12116</v>
      </c>
      <c r="L6421" s="1">
        <v>13309600</v>
      </c>
      <c r="M6421" s="1">
        <v>11</v>
      </c>
      <c r="N6421" s="1">
        <v>40254463</v>
      </c>
    </row>
    <row r="6422" spans="1:14">
      <c r="A6422" s="1">
        <v>27177056000172</v>
      </c>
      <c r="B6422" t="s">
        <v>33577</v>
      </c>
      <c r="C6422" t="s">
        <v>12115</v>
      </c>
      <c r="D6422" t="s">
        <v>6</v>
      </c>
      <c r="E6422" t="s">
        <v>161</v>
      </c>
      <c r="G6422" t="s">
        <v>8</v>
      </c>
      <c r="H6422" t="s">
        <v>23</v>
      </c>
      <c r="I6422" t="s">
        <v>2249</v>
      </c>
      <c r="J6422" t="s">
        <v>2249</v>
      </c>
      <c r="K6422" t="s">
        <v>12116</v>
      </c>
      <c r="L6422" s="1">
        <v>13309600</v>
      </c>
      <c r="M6422" s="1">
        <v>11</v>
      </c>
      <c r="N6422" s="1">
        <v>40254463</v>
      </c>
    </row>
    <row r="6423" spans="1:14">
      <c r="A6423" s="1">
        <v>27180167000138</v>
      </c>
      <c r="B6423" t="s">
        <v>12117</v>
      </c>
      <c r="C6423" t="s">
        <v>12118</v>
      </c>
      <c r="D6423" t="s">
        <v>18</v>
      </c>
      <c r="E6423" t="s">
        <v>19</v>
      </c>
      <c r="G6423" t="s">
        <v>8</v>
      </c>
      <c r="H6423" t="s">
        <v>20</v>
      </c>
      <c r="I6423" t="s">
        <v>5449</v>
      </c>
      <c r="J6423" t="s">
        <v>5449</v>
      </c>
      <c r="K6423" t="s">
        <v>12119</v>
      </c>
      <c r="L6423" s="1">
        <v>18079107</v>
      </c>
      <c r="M6423" s="1">
        <v>15</v>
      </c>
      <c r="N6423" s="1">
        <v>32397963</v>
      </c>
    </row>
    <row r="6424" spans="1:14">
      <c r="A6424" s="1">
        <v>27180167000138</v>
      </c>
      <c r="B6424" t="s">
        <v>12117</v>
      </c>
      <c r="C6424" t="s">
        <v>12118</v>
      </c>
      <c r="D6424" t="s">
        <v>6</v>
      </c>
      <c r="E6424" t="s">
        <v>19</v>
      </c>
      <c r="G6424" t="s">
        <v>8</v>
      </c>
      <c r="H6424" t="s">
        <v>20</v>
      </c>
      <c r="I6424" t="s">
        <v>5449</v>
      </c>
      <c r="J6424" t="s">
        <v>5449</v>
      </c>
      <c r="K6424" t="s">
        <v>12119</v>
      </c>
      <c r="L6424" s="1">
        <v>18079107</v>
      </c>
      <c r="M6424" s="1">
        <v>15</v>
      </c>
      <c r="N6424" s="1">
        <v>32397963</v>
      </c>
    </row>
    <row r="6425" spans="1:14">
      <c r="A6425" s="1">
        <v>23667834000150</v>
      </c>
      <c r="B6425" t="s">
        <v>33578</v>
      </c>
      <c r="C6425" t="s">
        <v>33578</v>
      </c>
      <c r="D6425" t="s">
        <v>6</v>
      </c>
      <c r="E6425" t="s">
        <v>43</v>
      </c>
      <c r="G6425" t="s">
        <v>8</v>
      </c>
      <c r="H6425" t="s">
        <v>20</v>
      </c>
      <c r="I6425" t="s">
        <v>88</v>
      </c>
      <c r="J6425" t="s">
        <v>88</v>
      </c>
      <c r="K6425" t="s">
        <v>12120</v>
      </c>
      <c r="L6425" s="1">
        <v>18047625</v>
      </c>
      <c r="M6425" s="1">
        <v>15</v>
      </c>
      <c r="N6425" s="1">
        <v>996137055</v>
      </c>
    </row>
    <row r="6426" spans="1:14">
      <c r="A6426" s="1">
        <v>27156795000188</v>
      </c>
      <c r="B6426" t="s">
        <v>33579</v>
      </c>
      <c r="C6426" t="s">
        <v>12121</v>
      </c>
      <c r="D6426" t="s">
        <v>6</v>
      </c>
      <c r="E6426" t="s">
        <v>43</v>
      </c>
      <c r="G6426" t="s">
        <v>8</v>
      </c>
      <c r="H6426" t="s">
        <v>23</v>
      </c>
      <c r="I6426" t="s">
        <v>21</v>
      </c>
      <c r="J6426" t="s">
        <v>21</v>
      </c>
      <c r="K6426" t="s">
        <v>12122</v>
      </c>
      <c r="L6426" s="1">
        <v>13300023</v>
      </c>
      <c r="M6426" s="1">
        <v>11</v>
      </c>
      <c r="N6426" s="1">
        <v>997190596</v>
      </c>
    </row>
    <row r="6427" spans="1:14">
      <c r="A6427" s="1">
        <v>27190385000153</v>
      </c>
      <c r="B6427" t="s">
        <v>12123</v>
      </c>
      <c r="C6427" t="s">
        <v>12124</v>
      </c>
      <c r="D6427" t="s">
        <v>6</v>
      </c>
      <c r="E6427" t="s">
        <v>7</v>
      </c>
      <c r="G6427" t="s">
        <v>8</v>
      </c>
      <c r="H6427" t="s">
        <v>149</v>
      </c>
      <c r="I6427" t="s">
        <v>21</v>
      </c>
      <c r="J6427" t="s">
        <v>21</v>
      </c>
      <c r="K6427" t="s">
        <v>12125</v>
      </c>
      <c r="L6427" s="1">
        <v>18540000</v>
      </c>
      <c r="M6427" s="1">
        <v>15</v>
      </c>
      <c r="N6427" s="1">
        <v>997443960</v>
      </c>
    </row>
    <row r="6428" spans="1:14">
      <c r="A6428" s="1">
        <v>27084619000188</v>
      </c>
      <c r="B6428" t="s">
        <v>32319</v>
      </c>
      <c r="C6428" t="s">
        <v>12126</v>
      </c>
      <c r="D6428" t="s">
        <v>6</v>
      </c>
      <c r="E6428" t="s">
        <v>43</v>
      </c>
      <c r="G6428" t="s">
        <v>8</v>
      </c>
      <c r="H6428" t="s">
        <v>20</v>
      </c>
      <c r="I6428" t="s">
        <v>317</v>
      </c>
      <c r="J6428" t="s">
        <v>317</v>
      </c>
      <c r="K6428" t="s">
        <v>12127</v>
      </c>
      <c r="L6428" s="1">
        <v>18074621</v>
      </c>
      <c r="M6428" s="1">
        <v>15</v>
      </c>
      <c r="N6428" s="1">
        <v>33260305</v>
      </c>
    </row>
    <row r="6429" spans="1:14">
      <c r="A6429" s="1">
        <v>545543000194</v>
      </c>
      <c r="B6429" t="s">
        <v>12128</v>
      </c>
      <c r="C6429" t="s">
        <v>12129</v>
      </c>
      <c r="D6429" t="s">
        <v>6</v>
      </c>
      <c r="E6429" t="s">
        <v>65</v>
      </c>
      <c r="G6429" t="s">
        <v>8</v>
      </c>
      <c r="H6429" t="s">
        <v>20</v>
      </c>
      <c r="I6429" t="s">
        <v>20</v>
      </c>
      <c r="J6429" t="s">
        <v>20</v>
      </c>
      <c r="K6429" t="s">
        <v>12130</v>
      </c>
      <c r="L6429" s="1">
        <v>18070631</v>
      </c>
      <c r="M6429" s="1">
        <v>15</v>
      </c>
      <c r="N6429" s="1">
        <v>32232549</v>
      </c>
    </row>
    <row r="6430" spans="1:14">
      <c r="A6430" s="1">
        <v>20777698000163</v>
      </c>
      <c r="B6430" t="s">
        <v>12131</v>
      </c>
      <c r="C6430" t="s">
        <v>12132</v>
      </c>
      <c r="D6430" t="s">
        <v>18</v>
      </c>
      <c r="E6430" t="s">
        <v>65</v>
      </c>
      <c r="G6430" t="s">
        <v>8</v>
      </c>
      <c r="H6430" t="s">
        <v>20</v>
      </c>
      <c r="I6430" t="s">
        <v>10382</v>
      </c>
      <c r="J6430" t="s">
        <v>10382</v>
      </c>
      <c r="K6430" t="s">
        <v>12133</v>
      </c>
      <c r="L6430" s="1">
        <v>18086390</v>
      </c>
      <c r="M6430" s="1">
        <v>15</v>
      </c>
      <c r="N6430" s="1">
        <v>98298105</v>
      </c>
    </row>
    <row r="6431" spans="1:14">
      <c r="A6431" s="1">
        <v>20777698000163</v>
      </c>
      <c r="B6431" t="s">
        <v>12131</v>
      </c>
      <c r="C6431" t="s">
        <v>12132</v>
      </c>
      <c r="D6431" t="s">
        <v>6</v>
      </c>
      <c r="E6431" t="s">
        <v>65</v>
      </c>
      <c r="G6431" t="s">
        <v>8</v>
      </c>
      <c r="H6431" t="s">
        <v>20</v>
      </c>
      <c r="I6431" t="s">
        <v>10382</v>
      </c>
      <c r="J6431" t="s">
        <v>10382</v>
      </c>
      <c r="K6431" t="s">
        <v>12133</v>
      </c>
      <c r="L6431" s="1">
        <v>18086390</v>
      </c>
      <c r="M6431" s="1">
        <v>15</v>
      </c>
      <c r="N6431" s="1">
        <v>98298105</v>
      </c>
    </row>
    <row r="6432" spans="1:14">
      <c r="A6432" s="1">
        <v>26503992000163</v>
      </c>
      <c r="B6432" t="s">
        <v>12134</v>
      </c>
      <c r="C6432" t="s">
        <v>12135</v>
      </c>
      <c r="D6432" t="s">
        <v>6</v>
      </c>
      <c r="E6432" t="s">
        <v>43</v>
      </c>
      <c r="G6432" t="s">
        <v>8</v>
      </c>
      <c r="H6432" t="s">
        <v>20</v>
      </c>
      <c r="I6432" t="s">
        <v>313</v>
      </c>
      <c r="J6432" t="s">
        <v>313</v>
      </c>
      <c r="K6432" t="s">
        <v>12136</v>
      </c>
      <c r="L6432" s="1">
        <v>18020001</v>
      </c>
      <c r="M6432" s="1">
        <v>15</v>
      </c>
      <c r="N6432" s="1">
        <v>997682563</v>
      </c>
    </row>
    <row r="6433" spans="1:14">
      <c r="A6433" s="1">
        <v>26965758000158</v>
      </c>
      <c r="B6433" t="s">
        <v>33580</v>
      </c>
      <c r="C6433" t="s">
        <v>12137</v>
      </c>
      <c r="D6433" t="s">
        <v>18</v>
      </c>
      <c r="E6433" t="s">
        <v>19</v>
      </c>
      <c r="G6433" t="s">
        <v>8</v>
      </c>
      <c r="H6433" t="s">
        <v>9</v>
      </c>
      <c r="I6433" t="s">
        <v>254</v>
      </c>
      <c r="J6433" t="s">
        <v>254</v>
      </c>
      <c r="K6433" t="s">
        <v>12138</v>
      </c>
      <c r="L6433" s="1">
        <v>13408032</v>
      </c>
      <c r="M6433" s="1">
        <v>19</v>
      </c>
      <c r="N6433" s="1">
        <v>34294667</v>
      </c>
    </row>
    <row r="6434" spans="1:14">
      <c r="A6434" s="1">
        <v>26965758000158</v>
      </c>
      <c r="B6434" t="s">
        <v>33580</v>
      </c>
      <c r="C6434" t="s">
        <v>12137</v>
      </c>
      <c r="D6434" t="s">
        <v>6</v>
      </c>
      <c r="E6434" t="s">
        <v>19</v>
      </c>
      <c r="G6434" t="s">
        <v>8</v>
      </c>
      <c r="H6434" t="s">
        <v>9</v>
      </c>
      <c r="I6434" t="s">
        <v>254</v>
      </c>
      <c r="J6434" t="s">
        <v>254</v>
      </c>
      <c r="K6434" t="s">
        <v>12138</v>
      </c>
      <c r="L6434" s="1">
        <v>13408032</v>
      </c>
      <c r="M6434" s="1">
        <v>19</v>
      </c>
      <c r="N6434" s="1">
        <v>34294667</v>
      </c>
    </row>
    <row r="6435" spans="1:14">
      <c r="A6435" s="1">
        <v>27211862000110</v>
      </c>
      <c r="B6435" t="s">
        <v>12139</v>
      </c>
      <c r="C6435" t="s">
        <v>12140</v>
      </c>
      <c r="D6435" t="s">
        <v>6</v>
      </c>
      <c r="E6435" t="s">
        <v>43</v>
      </c>
      <c r="G6435" t="s">
        <v>8</v>
      </c>
      <c r="H6435" t="s">
        <v>191</v>
      </c>
      <c r="I6435" t="s">
        <v>14</v>
      </c>
      <c r="J6435" t="s">
        <v>14</v>
      </c>
      <c r="K6435" t="s">
        <v>12141</v>
      </c>
      <c r="L6435" s="1">
        <v>18530000</v>
      </c>
      <c r="M6435" s="1">
        <v>15</v>
      </c>
      <c r="N6435" s="1">
        <v>32852286</v>
      </c>
    </row>
    <row r="6436" spans="1:14">
      <c r="A6436" s="1">
        <v>27247114000197</v>
      </c>
      <c r="B6436" t="s">
        <v>32320</v>
      </c>
      <c r="C6436" t="s">
        <v>32320</v>
      </c>
      <c r="D6436" t="s">
        <v>6</v>
      </c>
      <c r="E6436" t="s">
        <v>7</v>
      </c>
      <c r="G6436" t="s">
        <v>8</v>
      </c>
      <c r="H6436" t="s">
        <v>9</v>
      </c>
      <c r="I6436" t="s">
        <v>1002</v>
      </c>
      <c r="J6436" t="s">
        <v>1002</v>
      </c>
      <c r="K6436" t="s">
        <v>12142</v>
      </c>
      <c r="L6436" s="1">
        <v>13400853</v>
      </c>
      <c r="M6436" s="1">
        <v>19</v>
      </c>
      <c r="N6436" s="1">
        <v>34221116</v>
      </c>
    </row>
    <row r="6437" spans="1:14">
      <c r="A6437" s="1">
        <v>26602140000123</v>
      </c>
      <c r="B6437" t="s">
        <v>12143</v>
      </c>
      <c r="C6437" t="s">
        <v>12144</v>
      </c>
      <c r="D6437" t="s">
        <v>6</v>
      </c>
      <c r="E6437" t="s">
        <v>7</v>
      </c>
      <c r="G6437" t="s">
        <v>8</v>
      </c>
      <c r="H6437" t="s">
        <v>20</v>
      </c>
      <c r="I6437" t="s">
        <v>176</v>
      </c>
      <c r="J6437" t="s">
        <v>176</v>
      </c>
      <c r="K6437" t="s">
        <v>12145</v>
      </c>
      <c r="L6437" s="1">
        <v>18055131</v>
      </c>
      <c r="M6437" s="1">
        <v>15</v>
      </c>
      <c r="N6437" s="1">
        <v>33267196</v>
      </c>
    </row>
    <row r="6438" spans="1:14">
      <c r="A6438" s="1">
        <v>27250924000100</v>
      </c>
      <c r="B6438" t="s">
        <v>12146</v>
      </c>
      <c r="C6438" t="s">
        <v>12147</v>
      </c>
      <c r="D6438" t="s">
        <v>6</v>
      </c>
      <c r="E6438" t="s">
        <v>7</v>
      </c>
      <c r="G6438" t="s">
        <v>8</v>
      </c>
      <c r="H6438" t="s">
        <v>9</v>
      </c>
      <c r="I6438" t="s">
        <v>1158</v>
      </c>
      <c r="J6438" t="s">
        <v>1158</v>
      </c>
      <c r="K6438" t="s">
        <v>6551</v>
      </c>
      <c r="L6438" s="1">
        <v>13414018</v>
      </c>
      <c r="M6438" s="1">
        <v>19</v>
      </c>
      <c r="N6438" s="1">
        <v>37123483</v>
      </c>
    </row>
    <row r="6439" spans="1:14">
      <c r="A6439" s="1">
        <v>27275590000111</v>
      </c>
      <c r="B6439" t="s">
        <v>12148</v>
      </c>
      <c r="C6439" t="s">
        <v>12149</v>
      </c>
      <c r="D6439" t="s">
        <v>6</v>
      </c>
      <c r="E6439" t="s">
        <v>7</v>
      </c>
      <c r="G6439" t="s">
        <v>8</v>
      </c>
      <c r="H6439" t="s">
        <v>20</v>
      </c>
      <c r="I6439" t="s">
        <v>3180</v>
      </c>
      <c r="J6439" t="s">
        <v>3180</v>
      </c>
      <c r="K6439" t="s">
        <v>12150</v>
      </c>
      <c r="L6439" s="1">
        <v>18056530</v>
      </c>
      <c r="M6439" s="1">
        <v>15</v>
      </c>
      <c r="N6439" s="1">
        <v>30352117</v>
      </c>
    </row>
    <row r="6440" spans="1:14">
      <c r="A6440" s="1">
        <v>7102004000120</v>
      </c>
      <c r="B6440" t="s">
        <v>12151</v>
      </c>
      <c r="C6440" t="s">
        <v>12151</v>
      </c>
      <c r="D6440" t="s">
        <v>18</v>
      </c>
      <c r="E6440" t="s">
        <v>19</v>
      </c>
      <c r="G6440" t="s">
        <v>8</v>
      </c>
      <c r="H6440" t="s">
        <v>20</v>
      </c>
      <c r="I6440" t="s">
        <v>12152</v>
      </c>
      <c r="J6440" t="s">
        <v>12152</v>
      </c>
      <c r="K6440" t="s">
        <v>12153</v>
      </c>
      <c r="L6440" s="1">
        <v>18020216</v>
      </c>
      <c r="M6440" s="1">
        <v>15</v>
      </c>
      <c r="N6440" s="1">
        <v>30184155</v>
      </c>
    </row>
    <row r="6441" spans="1:14">
      <c r="A6441" s="1">
        <v>7102004000120</v>
      </c>
      <c r="B6441" t="s">
        <v>12151</v>
      </c>
      <c r="C6441" t="s">
        <v>12151</v>
      </c>
      <c r="D6441" t="s">
        <v>6</v>
      </c>
      <c r="E6441" t="s">
        <v>19</v>
      </c>
      <c r="G6441" t="s">
        <v>8</v>
      </c>
      <c r="H6441" t="s">
        <v>20</v>
      </c>
      <c r="I6441" t="s">
        <v>12152</v>
      </c>
      <c r="J6441" t="s">
        <v>12152</v>
      </c>
      <c r="K6441" t="s">
        <v>12153</v>
      </c>
      <c r="L6441" s="1">
        <v>18020216</v>
      </c>
      <c r="M6441" s="1">
        <v>15</v>
      </c>
      <c r="N6441" s="1">
        <v>30184155</v>
      </c>
    </row>
    <row r="6442" spans="1:14">
      <c r="A6442" s="1">
        <v>26976685000108</v>
      </c>
      <c r="B6442" t="s">
        <v>32321</v>
      </c>
      <c r="C6442" t="s">
        <v>12154</v>
      </c>
      <c r="D6442" t="s">
        <v>6</v>
      </c>
      <c r="E6442" t="s">
        <v>7</v>
      </c>
      <c r="G6442" t="s">
        <v>8</v>
      </c>
      <c r="H6442" t="s">
        <v>9</v>
      </c>
      <c r="I6442" t="s">
        <v>305</v>
      </c>
      <c r="J6442" t="s">
        <v>305</v>
      </c>
      <c r="K6442" t="s">
        <v>12155</v>
      </c>
      <c r="L6442" s="1">
        <v>13401541</v>
      </c>
      <c r="M6442" s="1">
        <v>19</v>
      </c>
      <c r="N6442" s="1">
        <v>34027772</v>
      </c>
    </row>
    <row r="6443" spans="1:14">
      <c r="A6443" s="1">
        <v>27001282000106</v>
      </c>
      <c r="B6443" t="s">
        <v>32322</v>
      </c>
      <c r="C6443" t="s">
        <v>5338</v>
      </c>
      <c r="D6443" t="s">
        <v>18</v>
      </c>
      <c r="E6443" t="s">
        <v>161</v>
      </c>
      <c r="G6443" t="s">
        <v>8</v>
      </c>
      <c r="H6443" t="s">
        <v>23</v>
      </c>
      <c r="I6443" t="s">
        <v>21</v>
      </c>
      <c r="J6443" t="s">
        <v>21</v>
      </c>
      <c r="K6443" t="s">
        <v>5927</v>
      </c>
      <c r="L6443" s="1">
        <v>13300005</v>
      </c>
      <c r="M6443" s="1">
        <v>11</v>
      </c>
      <c r="N6443" s="1">
        <v>24291552</v>
      </c>
    </row>
    <row r="6444" spans="1:14">
      <c r="A6444" s="1">
        <v>27001282000106</v>
      </c>
      <c r="B6444" t="s">
        <v>32322</v>
      </c>
      <c r="C6444" t="s">
        <v>5338</v>
      </c>
      <c r="D6444" t="s">
        <v>6</v>
      </c>
      <c r="E6444" t="s">
        <v>161</v>
      </c>
      <c r="G6444" t="s">
        <v>8</v>
      </c>
      <c r="H6444" t="s">
        <v>23</v>
      </c>
      <c r="I6444" t="s">
        <v>21</v>
      </c>
      <c r="J6444" t="s">
        <v>21</v>
      </c>
      <c r="K6444" t="s">
        <v>5927</v>
      </c>
      <c r="L6444" s="1">
        <v>13300005</v>
      </c>
      <c r="M6444" s="1">
        <v>11</v>
      </c>
      <c r="N6444" s="1">
        <v>24291552</v>
      </c>
    </row>
    <row r="6445" spans="1:14">
      <c r="A6445" s="1">
        <v>21640253000108</v>
      </c>
      <c r="B6445" t="s">
        <v>12156</v>
      </c>
      <c r="C6445" t="s">
        <v>12157</v>
      </c>
      <c r="D6445" t="s">
        <v>6</v>
      </c>
      <c r="E6445" t="s">
        <v>7</v>
      </c>
      <c r="G6445" t="s">
        <v>8</v>
      </c>
      <c r="H6445" t="s">
        <v>130</v>
      </c>
      <c r="I6445" t="s">
        <v>21</v>
      </c>
      <c r="J6445" t="s">
        <v>21</v>
      </c>
      <c r="K6445" t="s">
        <v>12158</v>
      </c>
      <c r="L6445" s="1">
        <v>18270770</v>
      </c>
      <c r="M6445" s="1">
        <v>15</v>
      </c>
      <c r="N6445" s="1">
        <v>32519688</v>
      </c>
    </row>
    <row r="6446" spans="1:14">
      <c r="A6446" s="1">
        <v>2916265029737</v>
      </c>
      <c r="B6446" t="s">
        <v>7197</v>
      </c>
      <c r="C6446" t="s">
        <v>12159</v>
      </c>
      <c r="D6446" t="s">
        <v>18</v>
      </c>
      <c r="E6446" t="s">
        <v>26</v>
      </c>
      <c r="G6446" t="s">
        <v>8</v>
      </c>
      <c r="H6446" t="s">
        <v>20</v>
      </c>
      <c r="I6446" t="s">
        <v>12160</v>
      </c>
      <c r="J6446" t="s">
        <v>12160</v>
      </c>
      <c r="K6446" t="s">
        <v>12161</v>
      </c>
      <c r="L6446" s="1">
        <v>18030000</v>
      </c>
      <c r="M6446" s="1">
        <v>11</v>
      </c>
      <c r="N6446" s="1">
        <v>31447675</v>
      </c>
    </row>
    <row r="6447" spans="1:14">
      <c r="A6447" s="1">
        <v>2916265029737</v>
      </c>
      <c r="B6447" t="s">
        <v>7197</v>
      </c>
      <c r="C6447" t="s">
        <v>12159</v>
      </c>
      <c r="D6447" t="s">
        <v>6</v>
      </c>
      <c r="E6447" t="s">
        <v>26</v>
      </c>
      <c r="G6447" t="s">
        <v>8</v>
      </c>
      <c r="H6447" t="s">
        <v>20</v>
      </c>
      <c r="I6447" t="s">
        <v>12160</v>
      </c>
      <c r="J6447" t="s">
        <v>12160</v>
      </c>
      <c r="K6447" t="s">
        <v>12161</v>
      </c>
      <c r="L6447" s="1">
        <v>18030000</v>
      </c>
      <c r="M6447" s="1">
        <v>11</v>
      </c>
      <c r="N6447" s="1">
        <v>31447675</v>
      </c>
    </row>
    <row r="6448" spans="1:14">
      <c r="A6448" s="1">
        <v>27329593000190</v>
      </c>
      <c r="B6448" t="s">
        <v>12162</v>
      </c>
      <c r="C6448" t="s">
        <v>12163</v>
      </c>
      <c r="D6448" t="s">
        <v>18</v>
      </c>
      <c r="E6448" t="s">
        <v>161</v>
      </c>
      <c r="G6448" t="s">
        <v>8</v>
      </c>
      <c r="H6448" t="s">
        <v>20</v>
      </c>
      <c r="I6448" t="s">
        <v>10306</v>
      </c>
      <c r="J6448" t="s">
        <v>10306</v>
      </c>
      <c r="K6448" t="s">
        <v>12164</v>
      </c>
      <c r="L6448" s="1">
        <v>18048160</v>
      </c>
      <c r="M6448" s="1">
        <v>15</v>
      </c>
      <c r="N6448" s="1">
        <v>32194077</v>
      </c>
    </row>
    <row r="6449" spans="1:14">
      <c r="A6449" s="1">
        <v>27329593000190</v>
      </c>
      <c r="B6449" t="s">
        <v>12162</v>
      </c>
      <c r="C6449" t="s">
        <v>12163</v>
      </c>
      <c r="D6449" t="s">
        <v>6</v>
      </c>
      <c r="E6449" t="s">
        <v>161</v>
      </c>
      <c r="G6449" t="s">
        <v>8</v>
      </c>
      <c r="H6449" t="s">
        <v>20</v>
      </c>
      <c r="I6449" t="s">
        <v>10306</v>
      </c>
      <c r="J6449" t="s">
        <v>10306</v>
      </c>
      <c r="K6449" t="s">
        <v>12164</v>
      </c>
      <c r="L6449" s="1">
        <v>18048160</v>
      </c>
      <c r="M6449" s="1">
        <v>15</v>
      </c>
      <c r="N6449" s="1">
        <v>32194077</v>
      </c>
    </row>
    <row r="6450" spans="1:14">
      <c r="A6450" s="1">
        <v>27164746000197</v>
      </c>
      <c r="B6450" t="s">
        <v>12165</v>
      </c>
      <c r="C6450" t="s">
        <v>12166</v>
      </c>
      <c r="D6450" t="s">
        <v>18</v>
      </c>
      <c r="E6450" t="s">
        <v>161</v>
      </c>
      <c r="G6450" t="s">
        <v>8</v>
      </c>
      <c r="H6450" t="s">
        <v>20</v>
      </c>
      <c r="I6450" t="s">
        <v>66</v>
      </c>
      <c r="J6450" t="s">
        <v>66</v>
      </c>
      <c r="K6450" t="s">
        <v>12167</v>
      </c>
      <c r="L6450" s="1">
        <v>18013280</v>
      </c>
      <c r="M6450" s="1">
        <v>15</v>
      </c>
      <c r="N6450" s="1">
        <v>32728791</v>
      </c>
    </row>
    <row r="6451" spans="1:14">
      <c r="A6451" s="1">
        <v>27164746000197</v>
      </c>
      <c r="B6451" t="s">
        <v>12165</v>
      </c>
      <c r="C6451" t="s">
        <v>12166</v>
      </c>
      <c r="D6451" t="s">
        <v>6</v>
      </c>
      <c r="E6451" t="s">
        <v>161</v>
      </c>
      <c r="G6451" t="s">
        <v>8</v>
      </c>
      <c r="H6451" t="s">
        <v>20</v>
      </c>
      <c r="I6451" t="s">
        <v>66</v>
      </c>
      <c r="J6451" t="s">
        <v>66</v>
      </c>
      <c r="K6451" t="s">
        <v>12167</v>
      </c>
      <c r="L6451" s="1">
        <v>18013280</v>
      </c>
      <c r="M6451" s="1">
        <v>15</v>
      </c>
      <c r="N6451" s="1">
        <v>32728791</v>
      </c>
    </row>
    <row r="6452" spans="1:14">
      <c r="A6452" s="1">
        <v>27307047000159</v>
      </c>
      <c r="B6452" t="s">
        <v>32323</v>
      </c>
      <c r="C6452" t="s">
        <v>32323</v>
      </c>
      <c r="D6452" t="s">
        <v>6</v>
      </c>
      <c r="E6452" t="s">
        <v>7</v>
      </c>
      <c r="G6452" t="s">
        <v>8</v>
      </c>
      <c r="H6452" t="s">
        <v>9</v>
      </c>
      <c r="I6452" t="s">
        <v>21</v>
      </c>
      <c r="J6452" t="s">
        <v>21</v>
      </c>
      <c r="K6452" t="s">
        <v>12168</v>
      </c>
      <c r="L6452" s="1">
        <v>13400050</v>
      </c>
      <c r="M6452" s="1">
        <v>19</v>
      </c>
      <c r="N6452" s="1">
        <v>34336282</v>
      </c>
    </row>
    <row r="6453" spans="1:14">
      <c r="A6453" s="1">
        <v>27319232000163</v>
      </c>
      <c r="B6453" t="s">
        <v>12169</v>
      </c>
      <c r="C6453" t="s">
        <v>12170</v>
      </c>
      <c r="D6453" t="s">
        <v>6</v>
      </c>
      <c r="E6453" t="s">
        <v>7</v>
      </c>
      <c r="G6453" t="s">
        <v>8</v>
      </c>
      <c r="H6453" t="s">
        <v>20</v>
      </c>
      <c r="I6453" t="s">
        <v>66</v>
      </c>
      <c r="J6453" t="s">
        <v>66</v>
      </c>
      <c r="K6453" t="s">
        <v>9079</v>
      </c>
      <c r="L6453" s="1">
        <v>18013004</v>
      </c>
      <c r="M6453" s="1">
        <v>15</v>
      </c>
      <c r="N6453" s="1">
        <v>32370220</v>
      </c>
    </row>
    <row r="6454" spans="1:14">
      <c r="A6454" s="1"/>
      <c r="L6454" s="1"/>
      <c r="M6454" s="1"/>
      <c r="N6454" s="1"/>
    </row>
    <row r="6455" spans="1:14">
      <c r="A6455" s="1">
        <v>27008158000164</v>
      </c>
      <c r="B6455" t="s">
        <v>12171</v>
      </c>
      <c r="C6455" t="s">
        <v>12171</v>
      </c>
      <c r="D6455" t="s">
        <v>6</v>
      </c>
      <c r="E6455" t="s">
        <v>7</v>
      </c>
      <c r="G6455" t="s">
        <v>8</v>
      </c>
      <c r="H6455" t="s">
        <v>20</v>
      </c>
      <c r="I6455" t="s">
        <v>116</v>
      </c>
      <c r="J6455" t="s">
        <v>116</v>
      </c>
      <c r="K6455" t="s">
        <v>12172</v>
      </c>
      <c r="L6455" s="1">
        <v>18060070</v>
      </c>
      <c r="M6455" s="1">
        <v>15</v>
      </c>
      <c r="N6455" s="1">
        <v>997792052</v>
      </c>
    </row>
    <row r="6456" spans="1:14">
      <c r="A6456" s="1">
        <v>27015807000154</v>
      </c>
      <c r="B6456" t="s">
        <v>33581</v>
      </c>
      <c r="C6456" t="s">
        <v>12173</v>
      </c>
      <c r="D6456" t="s">
        <v>6</v>
      </c>
      <c r="E6456" t="s">
        <v>43</v>
      </c>
      <c r="G6456" t="s">
        <v>8</v>
      </c>
      <c r="H6456" t="s">
        <v>149</v>
      </c>
      <c r="I6456" t="s">
        <v>14</v>
      </c>
      <c r="J6456" t="s">
        <v>14</v>
      </c>
      <c r="K6456" t="s">
        <v>12174</v>
      </c>
      <c r="L6456" s="1">
        <v>18540000</v>
      </c>
      <c r="M6456" s="1">
        <v>19</v>
      </c>
      <c r="N6456" s="1">
        <v>34961840</v>
      </c>
    </row>
    <row r="6457" spans="1:14">
      <c r="A6457" s="1">
        <v>27067856000130</v>
      </c>
      <c r="B6457" t="s">
        <v>12175</v>
      </c>
      <c r="C6457" t="s">
        <v>12176</v>
      </c>
      <c r="D6457" t="s">
        <v>6</v>
      </c>
      <c r="E6457" t="s">
        <v>7</v>
      </c>
      <c r="G6457" t="s">
        <v>8</v>
      </c>
      <c r="H6457" t="s">
        <v>23</v>
      </c>
      <c r="I6457" t="s">
        <v>27</v>
      </c>
      <c r="J6457" t="s">
        <v>27</v>
      </c>
      <c r="K6457" t="s">
        <v>12177</v>
      </c>
      <c r="L6457" s="1">
        <v>13309050</v>
      </c>
      <c r="M6457" s="1">
        <v>11</v>
      </c>
      <c r="N6457" s="1">
        <v>40130606</v>
      </c>
    </row>
    <row r="6458" spans="1:14">
      <c r="A6458" s="1">
        <v>27114832000195</v>
      </c>
      <c r="B6458" t="s">
        <v>33582</v>
      </c>
      <c r="C6458" t="s">
        <v>12178</v>
      </c>
      <c r="D6458" t="s">
        <v>18</v>
      </c>
      <c r="E6458" t="s">
        <v>19</v>
      </c>
      <c r="G6458" t="s">
        <v>8</v>
      </c>
      <c r="H6458" t="s">
        <v>23</v>
      </c>
      <c r="I6458" t="s">
        <v>12179</v>
      </c>
      <c r="J6458" t="s">
        <v>12179</v>
      </c>
      <c r="K6458" t="s">
        <v>12180</v>
      </c>
      <c r="L6458" s="1">
        <v>13304050</v>
      </c>
      <c r="M6458" s="1">
        <v>11</v>
      </c>
      <c r="N6458" s="1">
        <v>27154541</v>
      </c>
    </row>
    <row r="6459" spans="1:14">
      <c r="A6459" s="1"/>
      <c r="L6459" s="1"/>
      <c r="M6459" s="1"/>
      <c r="N6459" s="1"/>
    </row>
    <row r="6460" spans="1:14">
      <c r="A6460" s="1">
        <v>27170387000180</v>
      </c>
      <c r="B6460" t="s">
        <v>12181</v>
      </c>
      <c r="C6460" t="s">
        <v>12182</v>
      </c>
      <c r="D6460" t="s">
        <v>18</v>
      </c>
      <c r="E6460" t="s">
        <v>19</v>
      </c>
      <c r="G6460" t="s">
        <v>8</v>
      </c>
      <c r="H6460" t="s">
        <v>20</v>
      </c>
      <c r="I6460" t="s">
        <v>657</v>
      </c>
      <c r="J6460" t="s">
        <v>657</v>
      </c>
      <c r="K6460" t="s">
        <v>12183</v>
      </c>
      <c r="L6460" s="1">
        <v>18078369</v>
      </c>
      <c r="M6460" s="1">
        <v>15</v>
      </c>
      <c r="N6460" s="1">
        <v>32397963</v>
      </c>
    </row>
    <row r="6461" spans="1:14">
      <c r="A6461" s="1">
        <v>27277112000140</v>
      </c>
      <c r="B6461" t="s">
        <v>32324</v>
      </c>
      <c r="C6461" t="s">
        <v>3801</v>
      </c>
      <c r="D6461" t="s">
        <v>18</v>
      </c>
      <c r="E6461" t="s">
        <v>19</v>
      </c>
      <c r="G6461" t="s">
        <v>8</v>
      </c>
      <c r="H6461" t="s">
        <v>9</v>
      </c>
      <c r="I6461" t="s">
        <v>1901</v>
      </c>
      <c r="J6461" t="s">
        <v>1901</v>
      </c>
      <c r="K6461" t="s">
        <v>12184</v>
      </c>
      <c r="L6461" s="1">
        <v>13420430</v>
      </c>
      <c r="M6461" s="1">
        <v>19</v>
      </c>
      <c r="N6461" s="1">
        <v>33759416</v>
      </c>
    </row>
    <row r="6462" spans="1:14">
      <c r="A6462" s="1">
        <v>27277112000140</v>
      </c>
      <c r="B6462" t="s">
        <v>32324</v>
      </c>
      <c r="C6462" t="s">
        <v>3801</v>
      </c>
      <c r="D6462" t="s">
        <v>6</v>
      </c>
      <c r="E6462" t="s">
        <v>19</v>
      </c>
      <c r="G6462" t="s">
        <v>8</v>
      </c>
      <c r="H6462" t="s">
        <v>9</v>
      </c>
      <c r="I6462" t="s">
        <v>1901</v>
      </c>
      <c r="J6462" t="s">
        <v>1901</v>
      </c>
      <c r="K6462" t="s">
        <v>12184</v>
      </c>
      <c r="L6462" s="1">
        <v>13420430</v>
      </c>
      <c r="M6462" s="1">
        <v>19</v>
      </c>
      <c r="N6462" s="1">
        <v>33759416</v>
      </c>
    </row>
    <row r="6463" spans="1:14">
      <c r="A6463" s="1">
        <v>27286686000185</v>
      </c>
      <c r="B6463" t="s">
        <v>12185</v>
      </c>
      <c r="C6463" t="s">
        <v>12186</v>
      </c>
      <c r="D6463" t="s">
        <v>6</v>
      </c>
      <c r="E6463" t="s">
        <v>7</v>
      </c>
      <c r="G6463" t="s">
        <v>8</v>
      </c>
      <c r="H6463" t="s">
        <v>20</v>
      </c>
      <c r="I6463" t="s">
        <v>52</v>
      </c>
      <c r="J6463" t="s">
        <v>52</v>
      </c>
      <c r="K6463" t="s">
        <v>12187</v>
      </c>
      <c r="L6463" s="1">
        <v>18051005</v>
      </c>
      <c r="M6463" s="1">
        <v>15</v>
      </c>
      <c r="N6463" s="1">
        <v>33272405</v>
      </c>
    </row>
    <row r="6464" spans="1:14">
      <c r="A6464" s="1">
        <v>26698608000125</v>
      </c>
      <c r="B6464" t="s">
        <v>12188</v>
      </c>
      <c r="C6464" t="s">
        <v>12189</v>
      </c>
      <c r="D6464" t="s">
        <v>18</v>
      </c>
      <c r="E6464" t="s">
        <v>161</v>
      </c>
      <c r="G6464" t="s">
        <v>8</v>
      </c>
      <c r="H6464" t="s">
        <v>20</v>
      </c>
      <c r="I6464" t="s">
        <v>39</v>
      </c>
      <c r="J6464" t="s">
        <v>39</v>
      </c>
      <c r="K6464" t="s">
        <v>12190</v>
      </c>
      <c r="L6464" s="1">
        <v>18030005</v>
      </c>
      <c r="M6464" s="1">
        <v>15</v>
      </c>
      <c r="N6464" s="1">
        <v>30147599</v>
      </c>
    </row>
    <row r="6465" spans="1:14">
      <c r="A6465" s="1">
        <v>26698608000125</v>
      </c>
      <c r="B6465" t="s">
        <v>12188</v>
      </c>
      <c r="C6465" t="s">
        <v>12189</v>
      </c>
      <c r="D6465" t="s">
        <v>6</v>
      </c>
      <c r="E6465" t="s">
        <v>161</v>
      </c>
      <c r="G6465" t="s">
        <v>8</v>
      </c>
      <c r="H6465" t="s">
        <v>20</v>
      </c>
      <c r="I6465" t="s">
        <v>39</v>
      </c>
      <c r="J6465" t="s">
        <v>39</v>
      </c>
      <c r="K6465" t="s">
        <v>12190</v>
      </c>
      <c r="L6465" s="1">
        <v>18030005</v>
      </c>
      <c r="M6465" s="1">
        <v>15</v>
      </c>
      <c r="N6465" s="1">
        <v>30147599</v>
      </c>
    </row>
    <row r="6466" spans="1:14">
      <c r="A6466" s="1">
        <v>11595257000150</v>
      </c>
      <c r="B6466" t="s">
        <v>12191</v>
      </c>
      <c r="C6466" t="s">
        <v>12192</v>
      </c>
      <c r="D6466" t="s">
        <v>6</v>
      </c>
      <c r="E6466" t="s">
        <v>7</v>
      </c>
      <c r="G6466" t="s">
        <v>8</v>
      </c>
      <c r="H6466" t="s">
        <v>130</v>
      </c>
      <c r="I6466" t="s">
        <v>12193</v>
      </c>
      <c r="J6466" t="s">
        <v>12193</v>
      </c>
      <c r="K6466" t="s">
        <v>12194</v>
      </c>
      <c r="L6466" s="1">
        <v>18274019</v>
      </c>
      <c r="M6466" s="1">
        <v>15</v>
      </c>
      <c r="N6466" s="1">
        <v>32052578</v>
      </c>
    </row>
    <row r="6467" spans="1:14">
      <c r="A6467" s="1">
        <v>27287710000109</v>
      </c>
      <c r="B6467" t="s">
        <v>33583</v>
      </c>
      <c r="C6467" t="s">
        <v>33583</v>
      </c>
      <c r="D6467" t="s">
        <v>6</v>
      </c>
      <c r="E6467" t="s">
        <v>43</v>
      </c>
      <c r="G6467" t="s">
        <v>8</v>
      </c>
      <c r="H6467" t="s">
        <v>23</v>
      </c>
      <c r="I6467" t="s">
        <v>12195</v>
      </c>
      <c r="J6467" t="s">
        <v>12195</v>
      </c>
      <c r="K6467" t="s">
        <v>12196</v>
      </c>
      <c r="L6467" s="1">
        <v>13312835</v>
      </c>
      <c r="M6467" s="1">
        <v>11</v>
      </c>
      <c r="N6467" s="1">
        <v>40252587</v>
      </c>
    </row>
    <row r="6468" spans="1:14">
      <c r="A6468" s="1">
        <v>27292829000161</v>
      </c>
      <c r="B6468" t="s">
        <v>32325</v>
      </c>
      <c r="C6468" t="s">
        <v>12197</v>
      </c>
      <c r="D6468" t="s">
        <v>6</v>
      </c>
      <c r="E6468" t="s">
        <v>43</v>
      </c>
      <c r="G6468" t="s">
        <v>8</v>
      </c>
      <c r="H6468" t="s">
        <v>23</v>
      </c>
      <c r="I6468" t="s">
        <v>21</v>
      </c>
      <c r="J6468" t="s">
        <v>21</v>
      </c>
      <c r="K6468" t="s">
        <v>12198</v>
      </c>
      <c r="L6468" s="1">
        <v>13300025</v>
      </c>
      <c r="M6468" s="1">
        <v>11</v>
      </c>
      <c r="N6468" s="1">
        <v>40242844</v>
      </c>
    </row>
    <row r="6469" spans="1:14">
      <c r="A6469" s="1">
        <v>45827425003122</v>
      </c>
      <c r="B6469" t="s">
        <v>6357</v>
      </c>
      <c r="C6469" t="s">
        <v>12199</v>
      </c>
      <c r="D6469" t="s">
        <v>18</v>
      </c>
      <c r="E6469" t="s">
        <v>19</v>
      </c>
      <c r="G6469" t="s">
        <v>8</v>
      </c>
      <c r="H6469" t="s">
        <v>20</v>
      </c>
      <c r="I6469" t="s">
        <v>12200</v>
      </c>
      <c r="J6469" t="s">
        <v>12200</v>
      </c>
      <c r="K6469" t="s">
        <v>12201</v>
      </c>
      <c r="L6469" s="1">
        <v>18055132</v>
      </c>
      <c r="M6469" s="1">
        <v>11</v>
      </c>
      <c r="N6469" s="1">
        <v>24232833</v>
      </c>
    </row>
    <row r="6470" spans="1:14">
      <c r="A6470" s="1">
        <v>45827425003122</v>
      </c>
      <c r="B6470" t="s">
        <v>6357</v>
      </c>
      <c r="C6470" t="s">
        <v>12199</v>
      </c>
      <c r="D6470" t="s">
        <v>6</v>
      </c>
      <c r="E6470" t="s">
        <v>19</v>
      </c>
      <c r="G6470" t="s">
        <v>8</v>
      </c>
      <c r="H6470" t="s">
        <v>20</v>
      </c>
      <c r="I6470" t="s">
        <v>12200</v>
      </c>
      <c r="J6470" t="s">
        <v>12200</v>
      </c>
      <c r="K6470" t="s">
        <v>12201</v>
      </c>
      <c r="L6470" s="1">
        <v>18055132</v>
      </c>
      <c r="M6470" s="1">
        <v>11</v>
      </c>
      <c r="N6470" s="1">
        <v>24232833</v>
      </c>
    </row>
    <row r="6471" spans="1:14">
      <c r="A6471" s="1">
        <v>26020344000156</v>
      </c>
      <c r="B6471" t="s">
        <v>32326</v>
      </c>
      <c r="C6471" t="s">
        <v>32326</v>
      </c>
      <c r="D6471" t="s">
        <v>6</v>
      </c>
      <c r="E6471" t="s">
        <v>43</v>
      </c>
      <c r="G6471" t="s">
        <v>8</v>
      </c>
      <c r="H6471" t="s">
        <v>20</v>
      </c>
      <c r="I6471" t="s">
        <v>145</v>
      </c>
      <c r="J6471" t="s">
        <v>145</v>
      </c>
      <c r="K6471" t="s">
        <v>12202</v>
      </c>
      <c r="L6471" s="1">
        <v>18053140</v>
      </c>
      <c r="M6471" s="1">
        <v>15</v>
      </c>
      <c r="N6471" s="1">
        <v>34114951</v>
      </c>
    </row>
    <row r="6472" spans="1:14">
      <c r="A6472" s="1">
        <v>47508411018799</v>
      </c>
      <c r="B6472" t="s">
        <v>111</v>
      </c>
      <c r="C6472" t="s">
        <v>33584</v>
      </c>
      <c r="D6472" t="s">
        <v>18</v>
      </c>
      <c r="E6472" t="s">
        <v>19</v>
      </c>
      <c r="G6472" t="s">
        <v>8</v>
      </c>
      <c r="H6472" t="s">
        <v>9</v>
      </c>
      <c r="I6472" t="s">
        <v>12203</v>
      </c>
      <c r="J6472" t="s">
        <v>12203</v>
      </c>
      <c r="K6472" t="s">
        <v>12204</v>
      </c>
      <c r="L6472" s="1">
        <v>13419115</v>
      </c>
      <c r="M6472" s="1">
        <v>19</v>
      </c>
      <c r="N6472" s="1">
        <v>34332933</v>
      </c>
    </row>
    <row r="6473" spans="1:14">
      <c r="A6473" s="1">
        <v>27082638000175</v>
      </c>
      <c r="B6473" t="s">
        <v>12205</v>
      </c>
      <c r="C6473" t="s">
        <v>12205</v>
      </c>
      <c r="D6473" t="s">
        <v>18</v>
      </c>
      <c r="E6473" t="s">
        <v>47</v>
      </c>
      <c r="G6473" t="s">
        <v>8</v>
      </c>
      <c r="H6473" t="s">
        <v>20</v>
      </c>
      <c r="I6473" t="s">
        <v>5203</v>
      </c>
      <c r="J6473" t="s">
        <v>5203</v>
      </c>
      <c r="K6473" t="s">
        <v>12206</v>
      </c>
      <c r="L6473" s="1">
        <v>18077089</v>
      </c>
      <c r="M6473" s="1">
        <v>15</v>
      </c>
      <c r="N6473" s="1">
        <v>81288069</v>
      </c>
    </row>
    <row r="6474" spans="1:14">
      <c r="A6474" s="1">
        <v>26119668000146</v>
      </c>
      <c r="B6474" t="s">
        <v>32327</v>
      </c>
      <c r="C6474" t="s">
        <v>12207</v>
      </c>
      <c r="D6474" t="s">
        <v>18</v>
      </c>
      <c r="E6474" t="s">
        <v>161</v>
      </c>
      <c r="G6474" t="s">
        <v>8</v>
      </c>
      <c r="H6474" t="s">
        <v>9</v>
      </c>
      <c r="I6474" t="s">
        <v>21</v>
      </c>
      <c r="J6474" t="s">
        <v>21</v>
      </c>
      <c r="K6474" t="s">
        <v>12208</v>
      </c>
      <c r="L6474" s="1">
        <v>13400710</v>
      </c>
      <c r="M6474" s="1">
        <v>19</v>
      </c>
      <c r="N6474" s="1">
        <v>33017286</v>
      </c>
    </row>
    <row r="6475" spans="1:14">
      <c r="A6475" s="1">
        <v>26119668000146</v>
      </c>
      <c r="B6475" t="s">
        <v>32327</v>
      </c>
      <c r="C6475" t="s">
        <v>12207</v>
      </c>
      <c r="D6475" t="s">
        <v>6</v>
      </c>
      <c r="E6475" t="s">
        <v>161</v>
      </c>
      <c r="G6475" t="s">
        <v>8</v>
      </c>
      <c r="H6475" t="s">
        <v>9</v>
      </c>
      <c r="I6475" t="s">
        <v>21</v>
      </c>
      <c r="J6475" t="s">
        <v>21</v>
      </c>
      <c r="K6475" t="s">
        <v>12208</v>
      </c>
      <c r="L6475" s="1">
        <v>13400710</v>
      </c>
      <c r="M6475" s="1">
        <v>19</v>
      </c>
      <c r="N6475" s="1">
        <v>33017286</v>
      </c>
    </row>
    <row r="6476" spans="1:14">
      <c r="A6476" s="1">
        <v>27320409000141</v>
      </c>
      <c r="B6476" t="s">
        <v>12209</v>
      </c>
      <c r="C6476" t="s">
        <v>12210</v>
      </c>
      <c r="D6476" t="s">
        <v>18</v>
      </c>
      <c r="E6476" t="s">
        <v>19</v>
      </c>
      <c r="G6476" t="s">
        <v>8</v>
      </c>
      <c r="H6476" t="s">
        <v>20</v>
      </c>
      <c r="I6476" t="s">
        <v>12211</v>
      </c>
      <c r="J6476" t="s">
        <v>12211</v>
      </c>
      <c r="K6476" t="s">
        <v>12212</v>
      </c>
      <c r="L6476" s="1">
        <v>18074581</v>
      </c>
      <c r="M6476" s="1">
        <v>15</v>
      </c>
      <c r="N6476" s="1">
        <v>33187106</v>
      </c>
    </row>
    <row r="6477" spans="1:14">
      <c r="A6477" s="1">
        <v>27323643000122</v>
      </c>
      <c r="B6477" t="s">
        <v>12213</v>
      </c>
      <c r="C6477" t="s">
        <v>12214</v>
      </c>
      <c r="D6477" t="s">
        <v>6</v>
      </c>
      <c r="E6477" t="s">
        <v>43</v>
      </c>
      <c r="G6477" t="s">
        <v>8</v>
      </c>
      <c r="H6477" t="s">
        <v>350</v>
      </c>
      <c r="I6477" t="s">
        <v>14</v>
      </c>
      <c r="J6477" t="s">
        <v>14</v>
      </c>
      <c r="K6477" t="s">
        <v>12215</v>
      </c>
      <c r="L6477" s="1">
        <v>18520000</v>
      </c>
      <c r="M6477" s="1">
        <v>15</v>
      </c>
      <c r="N6477" s="1">
        <v>32823543</v>
      </c>
    </row>
    <row r="6478" spans="1:14">
      <c r="A6478" s="1">
        <v>27058489000109</v>
      </c>
      <c r="B6478" t="s">
        <v>12216</v>
      </c>
      <c r="C6478" t="s">
        <v>12217</v>
      </c>
      <c r="D6478" t="s">
        <v>18</v>
      </c>
      <c r="E6478" t="s">
        <v>161</v>
      </c>
      <c r="G6478" t="s">
        <v>8</v>
      </c>
      <c r="H6478" t="s">
        <v>130</v>
      </c>
      <c r="I6478" t="s">
        <v>3219</v>
      </c>
      <c r="J6478" t="s">
        <v>3219</v>
      </c>
      <c r="K6478" t="s">
        <v>12218</v>
      </c>
      <c r="L6478" s="1">
        <v>18271130</v>
      </c>
      <c r="M6478" s="1">
        <v>15</v>
      </c>
      <c r="N6478" s="1">
        <v>32511828</v>
      </c>
    </row>
    <row r="6479" spans="1:14">
      <c r="A6479" s="1">
        <v>27058489000109</v>
      </c>
      <c r="B6479" t="s">
        <v>12216</v>
      </c>
      <c r="C6479" t="s">
        <v>12217</v>
      </c>
      <c r="D6479" t="s">
        <v>6</v>
      </c>
      <c r="E6479" t="s">
        <v>161</v>
      </c>
      <c r="G6479" t="s">
        <v>8</v>
      </c>
      <c r="H6479" t="s">
        <v>130</v>
      </c>
      <c r="I6479" t="s">
        <v>3219</v>
      </c>
      <c r="J6479" t="s">
        <v>3219</v>
      </c>
      <c r="K6479" t="s">
        <v>12218</v>
      </c>
      <c r="L6479" s="1">
        <v>18271130</v>
      </c>
      <c r="M6479" s="1">
        <v>15</v>
      </c>
      <c r="N6479" s="1">
        <v>32511828</v>
      </c>
    </row>
    <row r="6480" spans="1:14">
      <c r="A6480" s="1"/>
      <c r="L6480" s="1"/>
      <c r="M6480" s="1"/>
      <c r="N6480" s="1"/>
    </row>
    <row r="6481" spans="1:14">
      <c r="A6481" s="1">
        <v>27361593000178</v>
      </c>
      <c r="B6481" t="s">
        <v>33585</v>
      </c>
      <c r="C6481" t="s">
        <v>12219</v>
      </c>
      <c r="D6481" t="s">
        <v>18</v>
      </c>
      <c r="E6481" t="s">
        <v>19</v>
      </c>
      <c r="G6481" t="s">
        <v>8</v>
      </c>
      <c r="H6481" t="s">
        <v>9</v>
      </c>
      <c r="I6481" t="s">
        <v>1844</v>
      </c>
      <c r="J6481" t="s">
        <v>1844</v>
      </c>
      <c r="K6481" t="s">
        <v>12220</v>
      </c>
      <c r="L6481" s="1">
        <v>13426559</v>
      </c>
      <c r="M6481" s="1">
        <v>19</v>
      </c>
      <c r="N6481" s="1">
        <v>994309789</v>
      </c>
    </row>
    <row r="6482" spans="1:14">
      <c r="A6482" s="1">
        <v>27361593000178</v>
      </c>
      <c r="B6482" t="s">
        <v>33585</v>
      </c>
      <c r="C6482" t="s">
        <v>12219</v>
      </c>
      <c r="D6482" t="s">
        <v>6</v>
      </c>
      <c r="E6482" t="s">
        <v>19</v>
      </c>
      <c r="G6482" t="s">
        <v>8</v>
      </c>
      <c r="H6482" t="s">
        <v>9</v>
      </c>
      <c r="I6482" t="s">
        <v>1844</v>
      </c>
      <c r="J6482" t="s">
        <v>1844</v>
      </c>
      <c r="K6482" t="s">
        <v>12220</v>
      </c>
      <c r="L6482" s="1">
        <v>13426559</v>
      </c>
      <c r="M6482" s="1">
        <v>19</v>
      </c>
      <c r="N6482" s="1">
        <v>994309789</v>
      </c>
    </row>
    <row r="6483" spans="1:14">
      <c r="A6483" s="1">
        <v>21765902000199</v>
      </c>
      <c r="B6483" t="s">
        <v>12221</v>
      </c>
      <c r="C6483" t="s">
        <v>12222</v>
      </c>
      <c r="D6483" t="s">
        <v>6</v>
      </c>
      <c r="E6483" t="s">
        <v>7</v>
      </c>
      <c r="G6483" t="s">
        <v>8</v>
      </c>
      <c r="H6483" t="s">
        <v>23</v>
      </c>
      <c r="I6483" t="s">
        <v>8172</v>
      </c>
      <c r="J6483" t="s">
        <v>8172</v>
      </c>
      <c r="K6483" t="s">
        <v>12223</v>
      </c>
      <c r="L6483" s="1">
        <v>13310440</v>
      </c>
      <c r="M6483" s="1">
        <v>11</v>
      </c>
      <c r="N6483" s="1">
        <v>40134214</v>
      </c>
    </row>
    <row r="6484" spans="1:14">
      <c r="A6484" s="1">
        <v>27230618000102</v>
      </c>
      <c r="B6484" t="s">
        <v>12224</v>
      </c>
      <c r="C6484" t="s">
        <v>12225</v>
      </c>
      <c r="D6484" t="s">
        <v>18</v>
      </c>
      <c r="E6484" t="s">
        <v>26</v>
      </c>
      <c r="G6484" t="s">
        <v>8</v>
      </c>
      <c r="H6484" t="s">
        <v>20</v>
      </c>
      <c r="I6484" t="s">
        <v>3567</v>
      </c>
      <c r="J6484" t="s">
        <v>3567</v>
      </c>
      <c r="K6484" t="s">
        <v>12226</v>
      </c>
      <c r="L6484" s="1">
        <v>18065290</v>
      </c>
      <c r="M6484" s="1">
        <v>15</v>
      </c>
      <c r="N6484" s="1">
        <v>32131717</v>
      </c>
    </row>
    <row r="6485" spans="1:14">
      <c r="A6485" s="1">
        <v>27230618000102</v>
      </c>
      <c r="B6485" t="s">
        <v>12224</v>
      </c>
      <c r="C6485" t="s">
        <v>12225</v>
      </c>
      <c r="D6485" t="s">
        <v>6</v>
      </c>
      <c r="E6485" t="s">
        <v>26</v>
      </c>
      <c r="G6485" t="s">
        <v>8</v>
      </c>
      <c r="H6485" t="s">
        <v>20</v>
      </c>
      <c r="I6485" t="s">
        <v>3567</v>
      </c>
      <c r="J6485" t="s">
        <v>3567</v>
      </c>
      <c r="K6485" t="s">
        <v>12226</v>
      </c>
      <c r="L6485" s="1">
        <v>18065290</v>
      </c>
      <c r="M6485" s="1">
        <v>15</v>
      </c>
      <c r="N6485" s="1">
        <v>32131717</v>
      </c>
    </row>
    <row r="6486" spans="1:14">
      <c r="A6486" s="1">
        <v>27246577000134</v>
      </c>
      <c r="B6486" t="s">
        <v>33586</v>
      </c>
      <c r="C6486" t="s">
        <v>12227</v>
      </c>
      <c r="D6486" t="s">
        <v>18</v>
      </c>
      <c r="E6486" t="s">
        <v>19</v>
      </c>
      <c r="G6486" t="s">
        <v>8</v>
      </c>
      <c r="H6486" t="s">
        <v>20</v>
      </c>
      <c r="I6486" t="s">
        <v>540</v>
      </c>
      <c r="J6486" t="s">
        <v>540</v>
      </c>
      <c r="K6486" t="s">
        <v>12228</v>
      </c>
      <c r="L6486" s="1">
        <v>18103155</v>
      </c>
      <c r="M6486" s="1">
        <v>15</v>
      </c>
      <c r="N6486" s="1">
        <v>33189042</v>
      </c>
    </row>
    <row r="6487" spans="1:14">
      <c r="A6487" s="1">
        <v>27389995000180</v>
      </c>
      <c r="B6487" t="s">
        <v>12229</v>
      </c>
      <c r="C6487" t="s">
        <v>12230</v>
      </c>
      <c r="D6487" t="s">
        <v>18</v>
      </c>
      <c r="E6487" t="s">
        <v>19</v>
      </c>
      <c r="G6487" t="s">
        <v>8</v>
      </c>
      <c r="H6487" t="s">
        <v>9</v>
      </c>
      <c r="I6487" t="s">
        <v>1877</v>
      </c>
      <c r="J6487" t="s">
        <v>1877</v>
      </c>
      <c r="K6487" t="s">
        <v>12231</v>
      </c>
      <c r="L6487" s="1">
        <v>13425380</v>
      </c>
      <c r="M6487" s="1">
        <v>19</v>
      </c>
      <c r="N6487" s="1">
        <v>33771600</v>
      </c>
    </row>
    <row r="6488" spans="1:14">
      <c r="A6488" s="1">
        <v>17365716000195</v>
      </c>
      <c r="B6488" t="s">
        <v>6540</v>
      </c>
      <c r="C6488" t="s">
        <v>12232</v>
      </c>
      <c r="D6488" t="s">
        <v>18</v>
      </c>
      <c r="E6488" t="s">
        <v>47</v>
      </c>
      <c r="G6488" t="s">
        <v>8</v>
      </c>
      <c r="H6488" t="s">
        <v>9</v>
      </c>
      <c r="I6488" t="s">
        <v>811</v>
      </c>
      <c r="J6488" t="s">
        <v>811</v>
      </c>
      <c r="K6488" t="s">
        <v>6542</v>
      </c>
      <c r="L6488" s="1">
        <v>13401630</v>
      </c>
      <c r="M6488" s="1">
        <v>19</v>
      </c>
      <c r="N6488" s="1">
        <v>988882329</v>
      </c>
    </row>
    <row r="6489" spans="1:14">
      <c r="A6489" s="1">
        <v>17365716000195</v>
      </c>
      <c r="B6489" t="s">
        <v>6540</v>
      </c>
      <c r="C6489" t="s">
        <v>12232</v>
      </c>
      <c r="D6489" t="s">
        <v>6</v>
      </c>
      <c r="E6489" t="s">
        <v>47</v>
      </c>
      <c r="G6489" t="s">
        <v>8</v>
      </c>
      <c r="H6489" t="s">
        <v>9</v>
      </c>
      <c r="I6489" t="s">
        <v>811</v>
      </c>
      <c r="J6489" t="s">
        <v>811</v>
      </c>
      <c r="K6489" t="s">
        <v>6542</v>
      </c>
      <c r="L6489" s="1">
        <v>13401630</v>
      </c>
      <c r="M6489" s="1">
        <v>19</v>
      </c>
      <c r="N6489" s="1">
        <v>988882329</v>
      </c>
    </row>
    <row r="6490" spans="1:14">
      <c r="A6490" s="1">
        <v>18321262000113</v>
      </c>
      <c r="B6490" t="s">
        <v>6737</v>
      </c>
      <c r="C6490" t="s">
        <v>12233</v>
      </c>
      <c r="D6490" t="s">
        <v>6</v>
      </c>
      <c r="E6490" t="s">
        <v>7</v>
      </c>
      <c r="G6490" t="s">
        <v>8</v>
      </c>
      <c r="H6490" t="s">
        <v>23</v>
      </c>
      <c r="I6490" t="s">
        <v>23</v>
      </c>
      <c r="J6490" t="s">
        <v>23</v>
      </c>
      <c r="K6490" t="s">
        <v>6739</v>
      </c>
      <c r="L6490" s="1">
        <v>13304240</v>
      </c>
      <c r="M6490" s="1">
        <v>11</v>
      </c>
      <c r="N6490" s="1">
        <v>34130999</v>
      </c>
    </row>
    <row r="6491" spans="1:14">
      <c r="A6491" s="1">
        <v>27380990000197</v>
      </c>
      <c r="B6491" t="s">
        <v>12234</v>
      </c>
      <c r="C6491" t="s">
        <v>12235</v>
      </c>
      <c r="D6491" t="s">
        <v>18</v>
      </c>
      <c r="E6491" t="s">
        <v>161</v>
      </c>
      <c r="G6491" t="s">
        <v>8</v>
      </c>
      <c r="H6491" t="s">
        <v>9</v>
      </c>
      <c r="I6491" t="s">
        <v>21</v>
      </c>
      <c r="J6491" t="s">
        <v>21</v>
      </c>
      <c r="K6491" t="s">
        <v>12236</v>
      </c>
      <c r="L6491" s="1">
        <v>13400123</v>
      </c>
      <c r="M6491" s="1">
        <v>19</v>
      </c>
      <c r="N6491" s="1">
        <v>33716549</v>
      </c>
    </row>
    <row r="6492" spans="1:14">
      <c r="A6492" s="1">
        <v>27380990000197</v>
      </c>
      <c r="B6492" t="s">
        <v>12234</v>
      </c>
      <c r="C6492" t="s">
        <v>12235</v>
      </c>
      <c r="D6492" t="s">
        <v>6</v>
      </c>
      <c r="E6492" t="s">
        <v>161</v>
      </c>
      <c r="G6492" t="s">
        <v>8</v>
      </c>
      <c r="H6492" t="s">
        <v>9</v>
      </c>
      <c r="I6492" t="s">
        <v>21</v>
      </c>
      <c r="J6492" t="s">
        <v>21</v>
      </c>
      <c r="K6492" t="s">
        <v>12236</v>
      </c>
      <c r="L6492" s="1">
        <v>13400123</v>
      </c>
      <c r="M6492" s="1">
        <v>19</v>
      </c>
      <c r="N6492" s="1">
        <v>33716549</v>
      </c>
    </row>
    <row r="6493" spans="1:14">
      <c r="A6493" s="1">
        <v>27384396000174</v>
      </c>
      <c r="B6493" t="s">
        <v>12237</v>
      </c>
      <c r="C6493" t="s">
        <v>31142</v>
      </c>
      <c r="D6493" t="s">
        <v>6</v>
      </c>
      <c r="E6493" t="s">
        <v>7</v>
      </c>
      <c r="G6493" t="s">
        <v>8</v>
      </c>
      <c r="H6493" t="s">
        <v>23</v>
      </c>
      <c r="I6493" t="s">
        <v>27</v>
      </c>
      <c r="J6493" t="s">
        <v>27</v>
      </c>
      <c r="K6493" t="s">
        <v>12238</v>
      </c>
      <c r="L6493" s="1">
        <v>13309010</v>
      </c>
      <c r="M6493" s="1">
        <v>11</v>
      </c>
      <c r="N6493" s="1">
        <v>24292499</v>
      </c>
    </row>
    <row r="6494" spans="1:14">
      <c r="A6494" s="1">
        <v>27394531000162</v>
      </c>
      <c r="B6494" t="s">
        <v>33587</v>
      </c>
      <c r="C6494" t="s">
        <v>12239</v>
      </c>
      <c r="D6494" t="s">
        <v>6</v>
      </c>
      <c r="E6494" t="s">
        <v>47</v>
      </c>
      <c r="G6494" t="s">
        <v>8</v>
      </c>
      <c r="H6494" t="s">
        <v>9</v>
      </c>
      <c r="I6494" t="s">
        <v>153</v>
      </c>
      <c r="J6494" t="s">
        <v>153</v>
      </c>
      <c r="K6494" t="s">
        <v>12240</v>
      </c>
      <c r="L6494" s="1">
        <v>13405272</v>
      </c>
      <c r="M6494" s="1">
        <v>19</v>
      </c>
      <c r="N6494" s="1">
        <v>38178889</v>
      </c>
    </row>
    <row r="6495" spans="1:14">
      <c r="A6495" s="1">
        <v>27266521000141</v>
      </c>
      <c r="B6495" t="s">
        <v>12241</v>
      </c>
      <c r="C6495" t="s">
        <v>12242</v>
      </c>
      <c r="D6495" t="s">
        <v>18</v>
      </c>
      <c r="E6495" t="s">
        <v>47</v>
      </c>
      <c r="G6495" t="s">
        <v>8</v>
      </c>
      <c r="H6495" t="s">
        <v>478</v>
      </c>
      <c r="I6495" t="s">
        <v>14</v>
      </c>
      <c r="J6495" t="s">
        <v>14</v>
      </c>
      <c r="K6495" t="s">
        <v>12243</v>
      </c>
      <c r="L6495" s="1">
        <v>18500000</v>
      </c>
      <c r="M6495" s="1">
        <v>15</v>
      </c>
      <c r="N6495" s="1">
        <v>32838555</v>
      </c>
    </row>
    <row r="6496" spans="1:14">
      <c r="A6496" s="1">
        <v>27266521000141</v>
      </c>
      <c r="B6496" t="s">
        <v>12241</v>
      </c>
      <c r="C6496" t="s">
        <v>12242</v>
      </c>
      <c r="D6496" t="s">
        <v>6</v>
      </c>
      <c r="E6496" t="s">
        <v>47</v>
      </c>
      <c r="G6496" t="s">
        <v>8</v>
      </c>
      <c r="H6496" t="s">
        <v>478</v>
      </c>
      <c r="I6496" t="s">
        <v>14</v>
      </c>
      <c r="J6496" t="s">
        <v>14</v>
      </c>
      <c r="K6496" t="s">
        <v>12243</v>
      </c>
      <c r="L6496" s="1">
        <v>18500000</v>
      </c>
      <c r="M6496" s="1">
        <v>15</v>
      </c>
      <c r="N6496" s="1">
        <v>32838555</v>
      </c>
    </row>
    <row r="6497" spans="1:14">
      <c r="A6497" s="1">
        <v>27375490000167</v>
      </c>
      <c r="B6497" t="s">
        <v>12244</v>
      </c>
      <c r="C6497" t="s">
        <v>12245</v>
      </c>
      <c r="D6497" t="s">
        <v>6</v>
      </c>
      <c r="E6497" t="s">
        <v>7</v>
      </c>
      <c r="G6497" t="s">
        <v>8</v>
      </c>
      <c r="H6497" t="s">
        <v>23</v>
      </c>
      <c r="I6497" t="s">
        <v>3840</v>
      </c>
      <c r="J6497" t="s">
        <v>3840</v>
      </c>
      <c r="K6497" t="s">
        <v>12246</v>
      </c>
      <c r="L6497" s="1">
        <v>13309100</v>
      </c>
      <c r="M6497" s="1">
        <v>11</v>
      </c>
      <c r="N6497" s="1">
        <v>24290383</v>
      </c>
    </row>
    <row r="6498" spans="1:14">
      <c r="A6498" s="1">
        <v>27420979000103</v>
      </c>
      <c r="B6498" t="s">
        <v>32328</v>
      </c>
      <c r="C6498" t="s">
        <v>32328</v>
      </c>
      <c r="D6498" t="s">
        <v>6</v>
      </c>
      <c r="E6498" t="s">
        <v>43</v>
      </c>
      <c r="G6498" t="s">
        <v>8</v>
      </c>
      <c r="H6498" t="s">
        <v>9</v>
      </c>
      <c r="I6498" t="s">
        <v>254</v>
      </c>
      <c r="J6498" t="s">
        <v>254</v>
      </c>
      <c r="K6498" t="s">
        <v>12247</v>
      </c>
      <c r="L6498" s="1">
        <v>13411070</v>
      </c>
      <c r="M6498" s="1">
        <v>19</v>
      </c>
      <c r="N6498" s="1">
        <v>995597975</v>
      </c>
    </row>
    <row r="6499" spans="1:14">
      <c r="A6499" s="1"/>
      <c r="L6499" s="1"/>
      <c r="M6499" s="1"/>
      <c r="N6499" s="1"/>
    </row>
    <row r="6500" spans="1:14">
      <c r="A6500" s="1">
        <v>27384108000181</v>
      </c>
      <c r="B6500" t="s">
        <v>12248</v>
      </c>
      <c r="C6500" t="s">
        <v>12249</v>
      </c>
      <c r="D6500" t="s">
        <v>6</v>
      </c>
      <c r="E6500" t="s">
        <v>43</v>
      </c>
      <c r="G6500" t="s">
        <v>8</v>
      </c>
      <c r="H6500" t="s">
        <v>20</v>
      </c>
      <c r="I6500" t="s">
        <v>1800</v>
      </c>
      <c r="J6500" t="s">
        <v>1800</v>
      </c>
      <c r="K6500" t="s">
        <v>12250</v>
      </c>
      <c r="L6500" s="1">
        <v>18055215</v>
      </c>
      <c r="M6500" s="1">
        <v>11</v>
      </c>
      <c r="N6500" s="1">
        <v>961905015</v>
      </c>
    </row>
    <row r="6501" spans="1:14">
      <c r="A6501" s="1">
        <v>25302954000180</v>
      </c>
      <c r="B6501" t="s">
        <v>11042</v>
      </c>
      <c r="C6501" t="s">
        <v>12251</v>
      </c>
      <c r="D6501" t="s">
        <v>18</v>
      </c>
      <c r="E6501" t="s">
        <v>7</v>
      </c>
      <c r="G6501" t="s">
        <v>8</v>
      </c>
      <c r="H6501" t="s">
        <v>20</v>
      </c>
      <c r="I6501" t="s">
        <v>371</v>
      </c>
      <c r="J6501" t="s">
        <v>371</v>
      </c>
      <c r="K6501" t="s">
        <v>12252</v>
      </c>
      <c r="L6501" s="1">
        <v>18060620</v>
      </c>
      <c r="M6501" s="1">
        <v>15</v>
      </c>
      <c r="N6501" s="1">
        <v>997405819</v>
      </c>
    </row>
    <row r="6502" spans="1:14">
      <c r="A6502" s="1">
        <v>25302954000180</v>
      </c>
      <c r="B6502" t="s">
        <v>11042</v>
      </c>
      <c r="C6502" t="s">
        <v>12251</v>
      </c>
      <c r="D6502" t="s">
        <v>6</v>
      </c>
      <c r="E6502" t="s">
        <v>7</v>
      </c>
      <c r="G6502" t="s">
        <v>8</v>
      </c>
      <c r="H6502" t="s">
        <v>20</v>
      </c>
      <c r="I6502" t="s">
        <v>371</v>
      </c>
      <c r="J6502" t="s">
        <v>371</v>
      </c>
      <c r="K6502" t="s">
        <v>12252</v>
      </c>
      <c r="L6502" s="1">
        <v>18060620</v>
      </c>
      <c r="M6502" s="1">
        <v>15</v>
      </c>
      <c r="N6502" s="1">
        <v>997405819</v>
      </c>
    </row>
    <row r="6503" spans="1:14">
      <c r="A6503" s="1">
        <v>9518252000181</v>
      </c>
      <c r="B6503" t="s">
        <v>12253</v>
      </c>
      <c r="C6503" t="s">
        <v>12254</v>
      </c>
      <c r="D6503" t="s">
        <v>6</v>
      </c>
      <c r="E6503" t="s">
        <v>43</v>
      </c>
      <c r="G6503" t="s">
        <v>8</v>
      </c>
      <c r="H6503" t="s">
        <v>20</v>
      </c>
      <c r="I6503" t="s">
        <v>66</v>
      </c>
      <c r="J6503" t="s">
        <v>66</v>
      </c>
      <c r="K6503" t="s">
        <v>4051</v>
      </c>
      <c r="L6503" s="1">
        <v>18013280</v>
      </c>
      <c r="M6503" s="1">
        <v>15</v>
      </c>
      <c r="N6503" s="1">
        <v>32181229</v>
      </c>
    </row>
    <row r="6504" spans="1:14">
      <c r="A6504" s="1">
        <v>13706550000172</v>
      </c>
      <c r="B6504" t="s">
        <v>12255</v>
      </c>
      <c r="C6504" t="s">
        <v>12256</v>
      </c>
      <c r="D6504" t="s">
        <v>6</v>
      </c>
      <c r="E6504" t="s">
        <v>7</v>
      </c>
      <c r="G6504" t="s">
        <v>8</v>
      </c>
      <c r="H6504" t="s">
        <v>9</v>
      </c>
      <c r="I6504" t="s">
        <v>3819</v>
      </c>
      <c r="J6504" t="s">
        <v>3819</v>
      </c>
      <c r="K6504" t="s">
        <v>12257</v>
      </c>
      <c r="L6504" s="1">
        <v>13426221</v>
      </c>
      <c r="M6504" s="1">
        <v>19</v>
      </c>
      <c r="N6504" s="1">
        <v>34323692</v>
      </c>
    </row>
    <row r="6505" spans="1:14">
      <c r="A6505" s="1">
        <v>27399314000165</v>
      </c>
      <c r="B6505" t="s">
        <v>31338</v>
      </c>
      <c r="C6505" t="s">
        <v>31338</v>
      </c>
      <c r="D6505" t="s">
        <v>18</v>
      </c>
      <c r="E6505" t="s">
        <v>161</v>
      </c>
      <c r="G6505" t="s">
        <v>8</v>
      </c>
      <c r="H6505" t="s">
        <v>23</v>
      </c>
      <c r="I6505" t="s">
        <v>11151</v>
      </c>
      <c r="J6505" t="s">
        <v>11151</v>
      </c>
      <c r="K6505" t="s">
        <v>12258</v>
      </c>
      <c r="L6505" s="1">
        <v>13310686</v>
      </c>
      <c r="M6505" s="1">
        <v>11</v>
      </c>
      <c r="N6505" s="1">
        <v>40253618</v>
      </c>
    </row>
    <row r="6506" spans="1:14">
      <c r="A6506" s="1">
        <v>27399314000165</v>
      </c>
      <c r="B6506" t="s">
        <v>31338</v>
      </c>
      <c r="C6506" t="s">
        <v>31338</v>
      </c>
      <c r="D6506" t="s">
        <v>6</v>
      </c>
      <c r="E6506" t="s">
        <v>161</v>
      </c>
      <c r="G6506" t="s">
        <v>8</v>
      </c>
      <c r="H6506" t="s">
        <v>23</v>
      </c>
      <c r="I6506" t="s">
        <v>11151</v>
      </c>
      <c r="J6506" t="s">
        <v>11151</v>
      </c>
      <c r="K6506" t="s">
        <v>12258</v>
      </c>
      <c r="L6506" s="1">
        <v>13310686</v>
      </c>
      <c r="M6506" s="1">
        <v>11</v>
      </c>
      <c r="N6506" s="1">
        <v>40253618</v>
      </c>
    </row>
    <row r="6507" spans="1:14">
      <c r="A6507" s="1">
        <v>27408078000104</v>
      </c>
      <c r="B6507" t="s">
        <v>33588</v>
      </c>
      <c r="C6507" t="s">
        <v>12259</v>
      </c>
      <c r="D6507" t="s">
        <v>6</v>
      </c>
      <c r="E6507" t="s">
        <v>43</v>
      </c>
      <c r="G6507" t="s">
        <v>8</v>
      </c>
      <c r="H6507" t="s">
        <v>9</v>
      </c>
      <c r="I6507" t="s">
        <v>254</v>
      </c>
      <c r="J6507" t="s">
        <v>254</v>
      </c>
      <c r="K6507" t="s">
        <v>12260</v>
      </c>
      <c r="L6507" s="1">
        <v>13411040</v>
      </c>
      <c r="M6507" s="1">
        <v>19</v>
      </c>
      <c r="N6507" s="1">
        <v>33714442</v>
      </c>
    </row>
    <row r="6508" spans="1:14">
      <c r="A6508" s="1">
        <v>27422900000183</v>
      </c>
      <c r="B6508" t="s">
        <v>12261</v>
      </c>
      <c r="C6508" t="s">
        <v>12262</v>
      </c>
      <c r="D6508" t="s">
        <v>6</v>
      </c>
      <c r="E6508" t="s">
        <v>43</v>
      </c>
      <c r="G6508" t="s">
        <v>8</v>
      </c>
      <c r="H6508" t="s">
        <v>23</v>
      </c>
      <c r="I6508" t="s">
        <v>2249</v>
      </c>
      <c r="J6508" t="s">
        <v>2249</v>
      </c>
      <c r="K6508" t="s">
        <v>12263</v>
      </c>
      <c r="L6508" s="1">
        <v>13309555</v>
      </c>
      <c r="M6508" s="1">
        <v>11</v>
      </c>
      <c r="N6508" s="1">
        <v>40130605</v>
      </c>
    </row>
    <row r="6509" spans="1:14">
      <c r="A6509" s="1">
        <v>27359732000129</v>
      </c>
      <c r="B6509" t="s">
        <v>12264</v>
      </c>
      <c r="C6509" t="s">
        <v>12265</v>
      </c>
      <c r="D6509" t="s">
        <v>6</v>
      </c>
      <c r="E6509" t="s">
        <v>43</v>
      </c>
      <c r="G6509" t="s">
        <v>8</v>
      </c>
      <c r="H6509" t="s">
        <v>23</v>
      </c>
      <c r="I6509" t="s">
        <v>27</v>
      </c>
      <c r="J6509" t="s">
        <v>27</v>
      </c>
      <c r="K6509" t="s">
        <v>12266</v>
      </c>
      <c r="L6509" s="1">
        <v>13309050</v>
      </c>
      <c r="M6509" s="1">
        <v>11</v>
      </c>
      <c r="N6509" s="1">
        <v>24290961</v>
      </c>
    </row>
    <row r="6510" spans="1:14">
      <c r="A6510" s="1">
        <v>24147318000168</v>
      </c>
      <c r="B6510" t="s">
        <v>31897</v>
      </c>
      <c r="C6510" t="s">
        <v>31897</v>
      </c>
      <c r="D6510" t="s">
        <v>18</v>
      </c>
      <c r="E6510" t="s">
        <v>19</v>
      </c>
      <c r="G6510" t="s">
        <v>8</v>
      </c>
      <c r="H6510" t="s">
        <v>20</v>
      </c>
      <c r="I6510" t="s">
        <v>1711</v>
      </c>
      <c r="J6510" t="s">
        <v>1711</v>
      </c>
      <c r="K6510" t="s">
        <v>12267</v>
      </c>
      <c r="L6510" s="1">
        <v>18025200</v>
      </c>
      <c r="M6510" s="1">
        <v>15</v>
      </c>
      <c r="N6510" s="1">
        <v>998099304</v>
      </c>
    </row>
    <row r="6511" spans="1:14">
      <c r="A6511" s="1">
        <v>27369759000100</v>
      </c>
      <c r="B6511" t="s">
        <v>32329</v>
      </c>
      <c r="C6511" t="s">
        <v>12268</v>
      </c>
      <c r="D6511" t="s">
        <v>18</v>
      </c>
      <c r="E6511" t="s">
        <v>47</v>
      </c>
      <c r="G6511" t="s">
        <v>8</v>
      </c>
      <c r="H6511" t="s">
        <v>9</v>
      </c>
      <c r="I6511" t="s">
        <v>254</v>
      </c>
      <c r="J6511" t="s">
        <v>254</v>
      </c>
      <c r="K6511" t="s">
        <v>12269</v>
      </c>
      <c r="L6511" s="1">
        <v>13408023</v>
      </c>
      <c r="M6511" s="1">
        <v>19</v>
      </c>
      <c r="N6511" s="1">
        <v>999753310</v>
      </c>
    </row>
    <row r="6512" spans="1:14">
      <c r="A6512" s="1">
        <v>27369759000100</v>
      </c>
      <c r="B6512" t="s">
        <v>32329</v>
      </c>
      <c r="C6512" t="s">
        <v>12268</v>
      </c>
      <c r="D6512" t="s">
        <v>6</v>
      </c>
      <c r="E6512" t="s">
        <v>47</v>
      </c>
      <c r="G6512" t="s">
        <v>8</v>
      </c>
      <c r="H6512" t="s">
        <v>9</v>
      </c>
      <c r="I6512" t="s">
        <v>254</v>
      </c>
      <c r="J6512" t="s">
        <v>254</v>
      </c>
      <c r="K6512" t="s">
        <v>12269</v>
      </c>
      <c r="L6512" s="1">
        <v>13408023</v>
      </c>
      <c r="M6512" s="1">
        <v>19</v>
      </c>
      <c r="N6512" s="1">
        <v>999753310</v>
      </c>
    </row>
    <row r="6513" spans="1:14">
      <c r="A6513" s="1">
        <v>27375911000150</v>
      </c>
      <c r="B6513" t="s">
        <v>12270</v>
      </c>
      <c r="C6513" t="s">
        <v>12271</v>
      </c>
      <c r="D6513" t="s">
        <v>6</v>
      </c>
      <c r="E6513" t="s">
        <v>7</v>
      </c>
      <c r="G6513" t="s">
        <v>8</v>
      </c>
      <c r="H6513" t="s">
        <v>20</v>
      </c>
      <c r="I6513" t="s">
        <v>21</v>
      </c>
      <c r="J6513" t="s">
        <v>21</v>
      </c>
      <c r="K6513" t="s">
        <v>10689</v>
      </c>
      <c r="L6513" s="1">
        <v>18035060</v>
      </c>
      <c r="M6513" s="1">
        <v>15</v>
      </c>
      <c r="N6513" s="1">
        <v>32332787</v>
      </c>
    </row>
    <row r="6514" spans="1:14">
      <c r="A6514" s="1">
        <v>27393358000188</v>
      </c>
      <c r="B6514" t="s">
        <v>31694</v>
      </c>
      <c r="C6514" t="s">
        <v>31694</v>
      </c>
      <c r="D6514" t="s">
        <v>6</v>
      </c>
      <c r="E6514" t="s">
        <v>7</v>
      </c>
      <c r="G6514" t="s">
        <v>8</v>
      </c>
      <c r="H6514" t="s">
        <v>20</v>
      </c>
      <c r="I6514" t="s">
        <v>1465</v>
      </c>
      <c r="J6514" t="s">
        <v>1465</v>
      </c>
      <c r="K6514" t="s">
        <v>12272</v>
      </c>
      <c r="L6514" s="1">
        <v>18070719</v>
      </c>
      <c r="M6514" s="1">
        <v>15</v>
      </c>
      <c r="N6514" s="1">
        <v>32283161</v>
      </c>
    </row>
    <row r="6515" spans="1:14">
      <c r="A6515" s="1">
        <v>27394161000163</v>
      </c>
      <c r="B6515" t="s">
        <v>33589</v>
      </c>
      <c r="C6515" t="s">
        <v>12273</v>
      </c>
      <c r="D6515" t="s">
        <v>18</v>
      </c>
      <c r="E6515" t="s">
        <v>161</v>
      </c>
      <c r="G6515" t="s">
        <v>8</v>
      </c>
      <c r="H6515" t="s">
        <v>20</v>
      </c>
      <c r="I6515" t="s">
        <v>5027</v>
      </c>
      <c r="J6515" t="s">
        <v>5027</v>
      </c>
      <c r="K6515" t="s">
        <v>12274</v>
      </c>
      <c r="L6515" s="1">
        <v>18057033</v>
      </c>
      <c r="M6515" s="1">
        <v>15</v>
      </c>
      <c r="N6515" s="1">
        <v>32471709</v>
      </c>
    </row>
    <row r="6516" spans="1:14">
      <c r="A6516" s="1">
        <v>27394161000163</v>
      </c>
      <c r="B6516" t="s">
        <v>33589</v>
      </c>
      <c r="C6516" t="s">
        <v>12273</v>
      </c>
      <c r="D6516" t="s">
        <v>6</v>
      </c>
      <c r="E6516" t="s">
        <v>161</v>
      </c>
      <c r="G6516" t="s">
        <v>8</v>
      </c>
      <c r="H6516" t="s">
        <v>20</v>
      </c>
      <c r="I6516" t="s">
        <v>5027</v>
      </c>
      <c r="J6516" t="s">
        <v>5027</v>
      </c>
      <c r="K6516" t="s">
        <v>12274</v>
      </c>
      <c r="L6516" s="1">
        <v>18057033</v>
      </c>
      <c r="M6516" s="1">
        <v>15</v>
      </c>
      <c r="N6516" s="1">
        <v>32471709</v>
      </c>
    </row>
    <row r="6517" spans="1:14">
      <c r="A6517" s="1">
        <v>27364531000110</v>
      </c>
      <c r="B6517" t="s">
        <v>12275</v>
      </c>
      <c r="C6517" t="s">
        <v>12276</v>
      </c>
      <c r="D6517" t="s">
        <v>6</v>
      </c>
      <c r="E6517" t="s">
        <v>7</v>
      </c>
      <c r="G6517" t="s">
        <v>8</v>
      </c>
      <c r="H6517" t="s">
        <v>350</v>
      </c>
      <c r="I6517" t="s">
        <v>14</v>
      </c>
      <c r="J6517" t="s">
        <v>14</v>
      </c>
      <c r="K6517" t="s">
        <v>12277</v>
      </c>
      <c r="L6517" s="1">
        <v>18520000</v>
      </c>
      <c r="M6517" s="1">
        <v>15</v>
      </c>
      <c r="N6517" s="1">
        <v>998534123</v>
      </c>
    </row>
    <row r="6518" spans="1:14">
      <c r="A6518" s="1">
        <v>27108106000160</v>
      </c>
      <c r="B6518" t="s">
        <v>12278</v>
      </c>
      <c r="C6518" t="s">
        <v>12279</v>
      </c>
      <c r="D6518" t="s">
        <v>6</v>
      </c>
      <c r="E6518" t="s">
        <v>43</v>
      </c>
      <c r="G6518" t="s">
        <v>8</v>
      </c>
      <c r="H6518" t="s">
        <v>20</v>
      </c>
      <c r="I6518" t="s">
        <v>772</v>
      </c>
      <c r="J6518" t="s">
        <v>772</v>
      </c>
      <c r="K6518" t="s">
        <v>6362</v>
      </c>
      <c r="L6518" s="1">
        <v>18023000</v>
      </c>
      <c r="M6518" s="1">
        <v>15</v>
      </c>
      <c r="N6518" s="1">
        <v>32330411</v>
      </c>
    </row>
    <row r="6519" spans="1:14">
      <c r="A6519" s="1">
        <v>27370137000194</v>
      </c>
      <c r="B6519" t="s">
        <v>12280</v>
      </c>
      <c r="C6519" t="s">
        <v>12281</v>
      </c>
      <c r="D6519" t="s">
        <v>18</v>
      </c>
      <c r="E6519" t="s">
        <v>47</v>
      </c>
      <c r="G6519" t="s">
        <v>8</v>
      </c>
      <c r="H6519" t="s">
        <v>20</v>
      </c>
      <c r="I6519" t="s">
        <v>2432</v>
      </c>
      <c r="J6519" t="s">
        <v>2432</v>
      </c>
      <c r="K6519" t="s">
        <v>12282</v>
      </c>
      <c r="L6519" s="1">
        <v>18087149</v>
      </c>
      <c r="M6519" s="1">
        <v>15</v>
      </c>
      <c r="N6519" s="1">
        <v>33186042</v>
      </c>
    </row>
    <row r="6520" spans="1:14">
      <c r="A6520" s="1">
        <v>27370137000194</v>
      </c>
      <c r="B6520" t="s">
        <v>12280</v>
      </c>
      <c r="C6520" t="s">
        <v>12281</v>
      </c>
      <c r="D6520" t="s">
        <v>6</v>
      </c>
      <c r="E6520" t="s">
        <v>47</v>
      </c>
      <c r="G6520" t="s">
        <v>8</v>
      </c>
      <c r="H6520" t="s">
        <v>20</v>
      </c>
      <c r="I6520" t="s">
        <v>2432</v>
      </c>
      <c r="J6520" t="s">
        <v>2432</v>
      </c>
      <c r="K6520" t="s">
        <v>12282</v>
      </c>
      <c r="L6520" s="1">
        <v>18087149</v>
      </c>
      <c r="M6520" s="1">
        <v>15</v>
      </c>
      <c r="N6520" s="1">
        <v>33186042</v>
      </c>
    </row>
    <row r="6521" spans="1:14">
      <c r="A6521" s="1">
        <v>27365377000109</v>
      </c>
      <c r="B6521" t="s">
        <v>33590</v>
      </c>
      <c r="C6521" t="s">
        <v>31339</v>
      </c>
      <c r="D6521" t="s">
        <v>6</v>
      </c>
      <c r="E6521" t="s">
        <v>161</v>
      </c>
      <c r="G6521" t="s">
        <v>8</v>
      </c>
      <c r="H6521" t="s">
        <v>20</v>
      </c>
      <c r="I6521" t="s">
        <v>52</v>
      </c>
      <c r="J6521" t="s">
        <v>52</v>
      </c>
      <c r="K6521" t="s">
        <v>12283</v>
      </c>
      <c r="L6521" s="1">
        <v>18051005</v>
      </c>
      <c r="M6521" s="1">
        <v>15</v>
      </c>
      <c r="N6521" s="1">
        <v>34114131</v>
      </c>
    </row>
    <row r="6522" spans="1:14">
      <c r="A6522" s="1">
        <v>27492058000156</v>
      </c>
      <c r="B6522" t="s">
        <v>12284</v>
      </c>
      <c r="C6522" t="s">
        <v>12285</v>
      </c>
      <c r="D6522" t="s">
        <v>6</v>
      </c>
      <c r="E6522" t="s">
        <v>43</v>
      </c>
      <c r="G6522" t="s">
        <v>8</v>
      </c>
      <c r="H6522" t="s">
        <v>478</v>
      </c>
      <c r="I6522" t="s">
        <v>14</v>
      </c>
      <c r="J6522" t="s">
        <v>14</v>
      </c>
      <c r="K6522" t="s">
        <v>12286</v>
      </c>
      <c r="L6522" s="1">
        <v>18500000</v>
      </c>
      <c r="M6522" s="1">
        <v>15</v>
      </c>
      <c r="N6522" s="1">
        <v>32835093</v>
      </c>
    </row>
    <row r="6523" spans="1:14">
      <c r="A6523" s="1">
        <v>22083550000154</v>
      </c>
      <c r="B6523" t="s">
        <v>12287</v>
      </c>
      <c r="C6523" t="s">
        <v>12288</v>
      </c>
      <c r="D6523" t="s">
        <v>18</v>
      </c>
      <c r="E6523" t="s">
        <v>47</v>
      </c>
      <c r="G6523" t="s">
        <v>8</v>
      </c>
      <c r="H6523" t="s">
        <v>130</v>
      </c>
      <c r="I6523" t="s">
        <v>183</v>
      </c>
      <c r="J6523" t="s">
        <v>183</v>
      </c>
      <c r="K6523" t="s">
        <v>12289</v>
      </c>
      <c r="L6523" s="1">
        <v>18271390</v>
      </c>
      <c r="M6523" s="1">
        <v>15</v>
      </c>
      <c r="N6523" s="1">
        <v>32051074</v>
      </c>
    </row>
    <row r="6524" spans="1:14">
      <c r="A6524" s="1">
        <v>22083550000154</v>
      </c>
      <c r="B6524" t="s">
        <v>12287</v>
      </c>
      <c r="C6524" t="s">
        <v>12288</v>
      </c>
      <c r="D6524" t="s">
        <v>6</v>
      </c>
      <c r="E6524" t="s">
        <v>47</v>
      </c>
      <c r="G6524" t="s">
        <v>8</v>
      </c>
      <c r="H6524" t="s">
        <v>130</v>
      </c>
      <c r="I6524" t="s">
        <v>183</v>
      </c>
      <c r="J6524" t="s">
        <v>183</v>
      </c>
      <c r="K6524" t="s">
        <v>12289</v>
      </c>
      <c r="L6524" s="1">
        <v>18271390</v>
      </c>
      <c r="M6524" s="1">
        <v>15</v>
      </c>
      <c r="N6524" s="1">
        <v>32051074</v>
      </c>
    </row>
    <row r="6525" spans="1:14">
      <c r="A6525" s="1">
        <v>26988834000140</v>
      </c>
      <c r="B6525" t="s">
        <v>12290</v>
      </c>
      <c r="C6525" t="s">
        <v>12291</v>
      </c>
      <c r="D6525" t="s">
        <v>6</v>
      </c>
      <c r="E6525" t="s">
        <v>7</v>
      </c>
      <c r="G6525" t="s">
        <v>8</v>
      </c>
      <c r="H6525" t="s">
        <v>9</v>
      </c>
      <c r="I6525" t="s">
        <v>21</v>
      </c>
      <c r="J6525" t="s">
        <v>21</v>
      </c>
      <c r="K6525" t="s">
        <v>12292</v>
      </c>
      <c r="L6525" s="1">
        <v>13400160</v>
      </c>
      <c r="M6525" s="1">
        <v>19</v>
      </c>
      <c r="N6525" s="1">
        <v>34214763</v>
      </c>
    </row>
    <row r="6526" spans="1:14">
      <c r="A6526" s="1">
        <v>24556079000108</v>
      </c>
      <c r="B6526" t="s">
        <v>10516</v>
      </c>
      <c r="C6526" t="s">
        <v>12293</v>
      </c>
      <c r="D6526" t="s">
        <v>6</v>
      </c>
      <c r="E6526" t="s">
        <v>43</v>
      </c>
      <c r="G6526" t="s">
        <v>8</v>
      </c>
      <c r="H6526" t="s">
        <v>20</v>
      </c>
      <c r="I6526" t="s">
        <v>6940</v>
      </c>
      <c r="J6526" t="s">
        <v>6940</v>
      </c>
      <c r="K6526" t="s">
        <v>6941</v>
      </c>
      <c r="L6526" s="1">
        <v>18078005</v>
      </c>
      <c r="M6526" s="1">
        <v>15</v>
      </c>
      <c r="N6526" s="1">
        <v>78366259</v>
      </c>
    </row>
    <row r="6527" spans="1:14">
      <c r="A6527" s="1">
        <v>27228722000154</v>
      </c>
      <c r="B6527" t="s">
        <v>12294</v>
      </c>
      <c r="C6527" t="s">
        <v>12295</v>
      </c>
      <c r="D6527" t="s">
        <v>6</v>
      </c>
      <c r="E6527" t="s">
        <v>7</v>
      </c>
      <c r="G6527" t="s">
        <v>8</v>
      </c>
      <c r="H6527" t="s">
        <v>9</v>
      </c>
      <c r="I6527" t="s">
        <v>153</v>
      </c>
      <c r="J6527" t="s">
        <v>153</v>
      </c>
      <c r="K6527" t="s">
        <v>12296</v>
      </c>
      <c r="L6527" s="1">
        <v>13405230</v>
      </c>
      <c r="M6527" s="1">
        <v>19</v>
      </c>
      <c r="N6527" s="1">
        <v>34339429</v>
      </c>
    </row>
    <row r="6528" spans="1:14">
      <c r="A6528" s="1">
        <v>19892807000295</v>
      </c>
      <c r="B6528" t="s">
        <v>8780</v>
      </c>
      <c r="C6528" t="s">
        <v>6671</v>
      </c>
      <c r="D6528" t="s">
        <v>18</v>
      </c>
      <c r="E6528" t="s">
        <v>47</v>
      </c>
      <c r="G6528" t="s">
        <v>8</v>
      </c>
      <c r="H6528" t="s">
        <v>20</v>
      </c>
      <c r="I6528" t="s">
        <v>1268</v>
      </c>
      <c r="J6528" t="s">
        <v>1268</v>
      </c>
      <c r="K6528" t="s">
        <v>12297</v>
      </c>
      <c r="L6528" s="1">
        <v>18076005</v>
      </c>
      <c r="M6528" s="1">
        <v>15</v>
      </c>
      <c r="N6528" s="1">
        <v>991345400</v>
      </c>
    </row>
    <row r="6529" spans="1:14">
      <c r="A6529" s="1">
        <v>19892807000295</v>
      </c>
      <c r="B6529" t="s">
        <v>8780</v>
      </c>
      <c r="C6529" t="s">
        <v>6671</v>
      </c>
      <c r="D6529" t="s">
        <v>6</v>
      </c>
      <c r="E6529" t="s">
        <v>47</v>
      </c>
      <c r="G6529" t="s">
        <v>8</v>
      </c>
      <c r="H6529" t="s">
        <v>20</v>
      </c>
      <c r="I6529" t="s">
        <v>1268</v>
      </c>
      <c r="J6529" t="s">
        <v>1268</v>
      </c>
      <c r="K6529" t="s">
        <v>12297</v>
      </c>
      <c r="L6529" s="1">
        <v>18076005</v>
      </c>
      <c r="M6529" s="1">
        <v>15</v>
      </c>
      <c r="N6529" s="1">
        <v>991345400</v>
      </c>
    </row>
    <row r="6530" spans="1:14">
      <c r="A6530" s="1">
        <v>27262924000112</v>
      </c>
      <c r="B6530" t="s">
        <v>12298</v>
      </c>
      <c r="C6530" t="s">
        <v>12298</v>
      </c>
      <c r="D6530" t="s">
        <v>6</v>
      </c>
      <c r="E6530" t="s">
        <v>43</v>
      </c>
      <c r="G6530" t="s">
        <v>8</v>
      </c>
      <c r="H6530" t="s">
        <v>20</v>
      </c>
      <c r="I6530" t="s">
        <v>20</v>
      </c>
      <c r="J6530" t="s">
        <v>20</v>
      </c>
      <c r="K6530" t="s">
        <v>12299</v>
      </c>
      <c r="L6530" s="1">
        <v>18055215</v>
      </c>
      <c r="M6530" s="1">
        <v>15</v>
      </c>
      <c r="N6530" s="1">
        <v>30123922</v>
      </c>
    </row>
    <row r="6531" spans="1:14">
      <c r="A6531" s="1">
        <v>27046209000142</v>
      </c>
      <c r="B6531" t="s">
        <v>12300</v>
      </c>
      <c r="C6531" t="s">
        <v>12301</v>
      </c>
      <c r="D6531" t="s">
        <v>6</v>
      </c>
      <c r="E6531" t="s">
        <v>43</v>
      </c>
      <c r="G6531" t="s">
        <v>8</v>
      </c>
      <c r="H6531" t="s">
        <v>20</v>
      </c>
      <c r="I6531" t="s">
        <v>21</v>
      </c>
      <c r="J6531" t="s">
        <v>21</v>
      </c>
      <c r="K6531" t="s">
        <v>4507</v>
      </c>
      <c r="L6531" s="1">
        <v>18035370</v>
      </c>
      <c r="M6531" s="1">
        <v>15</v>
      </c>
      <c r="N6531" s="1">
        <v>997323877</v>
      </c>
    </row>
    <row r="6532" spans="1:14">
      <c r="A6532" s="1">
        <v>71322150004823</v>
      </c>
      <c r="B6532" t="s">
        <v>12302</v>
      </c>
      <c r="C6532" t="s">
        <v>12303</v>
      </c>
      <c r="D6532" t="s">
        <v>18</v>
      </c>
      <c r="E6532" t="s">
        <v>161</v>
      </c>
      <c r="G6532" t="s">
        <v>8</v>
      </c>
      <c r="H6532" t="s">
        <v>9</v>
      </c>
      <c r="I6532" t="s">
        <v>12304</v>
      </c>
      <c r="J6532" t="s">
        <v>12304</v>
      </c>
      <c r="K6532" t="s">
        <v>12305</v>
      </c>
      <c r="L6532" s="1">
        <v>13417670</v>
      </c>
      <c r="M6532" s="1">
        <v>16</v>
      </c>
      <c r="N6532" s="1">
        <v>991639010</v>
      </c>
    </row>
    <row r="6533" spans="1:14">
      <c r="A6533" s="1">
        <v>71322150004823</v>
      </c>
      <c r="B6533" t="s">
        <v>12302</v>
      </c>
      <c r="C6533" t="s">
        <v>12303</v>
      </c>
      <c r="D6533" t="s">
        <v>6</v>
      </c>
      <c r="E6533" t="s">
        <v>161</v>
      </c>
      <c r="G6533" t="s">
        <v>8</v>
      </c>
      <c r="H6533" t="s">
        <v>9</v>
      </c>
      <c r="I6533" t="s">
        <v>12304</v>
      </c>
      <c r="J6533" t="s">
        <v>12304</v>
      </c>
      <c r="K6533" t="s">
        <v>12305</v>
      </c>
      <c r="L6533" s="1">
        <v>13417670</v>
      </c>
      <c r="M6533" s="1">
        <v>16</v>
      </c>
      <c r="N6533" s="1">
        <v>991639010</v>
      </c>
    </row>
    <row r="6534" spans="1:14">
      <c r="A6534" s="1">
        <v>26204538000101</v>
      </c>
      <c r="B6534" t="s">
        <v>12306</v>
      </c>
      <c r="C6534" t="s">
        <v>12307</v>
      </c>
      <c r="D6534" t="s">
        <v>6</v>
      </c>
      <c r="E6534" t="s">
        <v>7</v>
      </c>
      <c r="G6534" t="s">
        <v>8</v>
      </c>
      <c r="H6534" t="s">
        <v>9</v>
      </c>
      <c r="I6534" t="s">
        <v>10316</v>
      </c>
      <c r="J6534" t="s">
        <v>10316</v>
      </c>
      <c r="K6534" t="s">
        <v>12308</v>
      </c>
      <c r="L6534" s="1">
        <v>13405385</v>
      </c>
      <c r="M6534" s="1">
        <v>19</v>
      </c>
      <c r="N6534" s="1">
        <v>25330447</v>
      </c>
    </row>
    <row r="6535" spans="1:14">
      <c r="A6535" s="1">
        <v>26541787000192</v>
      </c>
      <c r="B6535" t="s">
        <v>32330</v>
      </c>
      <c r="C6535" t="s">
        <v>32330</v>
      </c>
      <c r="D6535" t="s">
        <v>18</v>
      </c>
      <c r="E6535" t="s">
        <v>161</v>
      </c>
      <c r="G6535" t="s">
        <v>8</v>
      </c>
      <c r="H6535" t="s">
        <v>20</v>
      </c>
      <c r="I6535" t="s">
        <v>20</v>
      </c>
      <c r="J6535" t="s">
        <v>20</v>
      </c>
      <c r="K6535" t="s">
        <v>12309</v>
      </c>
      <c r="L6535" s="1">
        <v>18078643</v>
      </c>
      <c r="M6535" s="1">
        <v>15</v>
      </c>
      <c r="N6535" s="1">
        <v>33021523</v>
      </c>
    </row>
    <row r="6536" spans="1:14">
      <c r="A6536" s="1">
        <v>26541787000192</v>
      </c>
      <c r="B6536" t="s">
        <v>32330</v>
      </c>
      <c r="C6536" t="s">
        <v>32330</v>
      </c>
      <c r="D6536" t="s">
        <v>6</v>
      </c>
      <c r="E6536" t="s">
        <v>161</v>
      </c>
      <c r="G6536" t="s">
        <v>8</v>
      </c>
      <c r="H6536" t="s">
        <v>20</v>
      </c>
      <c r="I6536" t="s">
        <v>20</v>
      </c>
      <c r="J6536" t="s">
        <v>20</v>
      </c>
      <c r="K6536" t="s">
        <v>12309</v>
      </c>
      <c r="L6536" s="1">
        <v>18078643</v>
      </c>
      <c r="M6536" s="1">
        <v>15</v>
      </c>
      <c r="N6536" s="1">
        <v>33021523</v>
      </c>
    </row>
    <row r="6537" spans="1:14">
      <c r="A6537" s="1">
        <v>27452092000105</v>
      </c>
      <c r="B6537" t="s">
        <v>33591</v>
      </c>
      <c r="C6537" t="s">
        <v>12310</v>
      </c>
      <c r="D6537" t="s">
        <v>6</v>
      </c>
      <c r="E6537" t="s">
        <v>43</v>
      </c>
      <c r="G6537" t="s">
        <v>8</v>
      </c>
      <c r="H6537" t="s">
        <v>9</v>
      </c>
      <c r="I6537" t="s">
        <v>254</v>
      </c>
      <c r="J6537" t="s">
        <v>254</v>
      </c>
      <c r="K6537" t="s">
        <v>12311</v>
      </c>
      <c r="L6537" s="1">
        <v>13411019</v>
      </c>
      <c r="M6537" s="1">
        <v>19</v>
      </c>
      <c r="N6537" s="1">
        <v>992548236</v>
      </c>
    </row>
    <row r="6538" spans="1:14">
      <c r="A6538" s="1">
        <v>25376267000109</v>
      </c>
      <c r="B6538" t="s">
        <v>12312</v>
      </c>
      <c r="C6538" t="s">
        <v>12313</v>
      </c>
      <c r="D6538" t="s">
        <v>18</v>
      </c>
      <c r="E6538" t="s">
        <v>161</v>
      </c>
      <c r="G6538" t="s">
        <v>8</v>
      </c>
      <c r="H6538" t="s">
        <v>20</v>
      </c>
      <c r="I6538" t="s">
        <v>206</v>
      </c>
      <c r="J6538" t="s">
        <v>206</v>
      </c>
      <c r="K6538" t="s">
        <v>12314</v>
      </c>
      <c r="L6538" s="1">
        <v>18015245</v>
      </c>
      <c r="M6538" s="1">
        <v>15</v>
      </c>
      <c r="N6538" s="1">
        <v>32275495</v>
      </c>
    </row>
    <row r="6539" spans="1:14">
      <c r="A6539" s="1">
        <v>25376267000109</v>
      </c>
      <c r="B6539" t="s">
        <v>12312</v>
      </c>
      <c r="C6539" t="s">
        <v>12313</v>
      </c>
      <c r="D6539" t="s">
        <v>6</v>
      </c>
      <c r="E6539" t="s">
        <v>161</v>
      </c>
      <c r="G6539" t="s">
        <v>8</v>
      </c>
      <c r="H6539" t="s">
        <v>20</v>
      </c>
      <c r="I6539" t="s">
        <v>206</v>
      </c>
      <c r="J6539" t="s">
        <v>206</v>
      </c>
      <c r="K6539" t="s">
        <v>12314</v>
      </c>
      <c r="L6539" s="1">
        <v>18015245</v>
      </c>
      <c r="M6539" s="1">
        <v>15</v>
      </c>
      <c r="N6539" s="1">
        <v>32275495</v>
      </c>
    </row>
    <row r="6540" spans="1:14">
      <c r="A6540" s="1">
        <v>27489737000176</v>
      </c>
      <c r="B6540" t="s">
        <v>12315</v>
      </c>
      <c r="C6540" t="s">
        <v>12316</v>
      </c>
      <c r="D6540" t="s">
        <v>18</v>
      </c>
      <c r="E6540" t="s">
        <v>19</v>
      </c>
      <c r="G6540" t="s">
        <v>8</v>
      </c>
      <c r="H6540" t="s">
        <v>20</v>
      </c>
      <c r="I6540" t="s">
        <v>5867</v>
      </c>
      <c r="J6540" t="s">
        <v>5867</v>
      </c>
      <c r="K6540" t="s">
        <v>12317</v>
      </c>
      <c r="L6540" s="1">
        <v>18103805</v>
      </c>
      <c r="M6540" s="1">
        <v>15</v>
      </c>
      <c r="N6540" s="1">
        <v>32253778</v>
      </c>
    </row>
    <row r="6541" spans="1:14">
      <c r="A6541" s="1">
        <v>27580747000112</v>
      </c>
      <c r="B6541" t="s">
        <v>33592</v>
      </c>
      <c r="C6541" t="s">
        <v>12318</v>
      </c>
      <c r="D6541" t="s">
        <v>18</v>
      </c>
      <c r="E6541" t="s">
        <v>161</v>
      </c>
      <c r="G6541" t="s">
        <v>8</v>
      </c>
      <c r="H6541" t="s">
        <v>9</v>
      </c>
      <c r="I6541" t="s">
        <v>21</v>
      </c>
      <c r="J6541" t="s">
        <v>21</v>
      </c>
      <c r="K6541" t="s">
        <v>12319</v>
      </c>
      <c r="L6541" s="1">
        <v>13400100</v>
      </c>
      <c r="M6541" s="1">
        <v>19</v>
      </c>
      <c r="N6541" s="1">
        <v>34215448</v>
      </c>
    </row>
    <row r="6542" spans="1:14">
      <c r="A6542" s="1">
        <v>27580747000112</v>
      </c>
      <c r="B6542" t="s">
        <v>33592</v>
      </c>
      <c r="C6542" t="s">
        <v>12318</v>
      </c>
      <c r="D6542" t="s">
        <v>6</v>
      </c>
      <c r="E6542" t="s">
        <v>161</v>
      </c>
      <c r="G6542" t="s">
        <v>8</v>
      </c>
      <c r="H6542" t="s">
        <v>9</v>
      </c>
      <c r="I6542" t="s">
        <v>21</v>
      </c>
      <c r="J6542" t="s">
        <v>21</v>
      </c>
      <c r="K6542" t="s">
        <v>12319</v>
      </c>
      <c r="L6542" s="1">
        <v>13400100</v>
      </c>
      <c r="M6542" s="1">
        <v>19</v>
      </c>
      <c r="N6542" s="1">
        <v>34215448</v>
      </c>
    </row>
    <row r="6543" spans="1:14">
      <c r="A6543" s="1">
        <v>4972092003571</v>
      </c>
      <c r="B6543" t="s">
        <v>4309</v>
      </c>
      <c r="C6543" t="s">
        <v>12320</v>
      </c>
      <c r="D6543" t="s">
        <v>18</v>
      </c>
      <c r="E6543" t="s">
        <v>19</v>
      </c>
      <c r="G6543" t="s">
        <v>8</v>
      </c>
      <c r="H6543" t="s">
        <v>9</v>
      </c>
      <c r="I6543" t="s">
        <v>12321</v>
      </c>
      <c r="J6543" t="s">
        <v>12321</v>
      </c>
      <c r="K6543" t="s">
        <v>12322</v>
      </c>
      <c r="L6543" s="1">
        <v>13416257</v>
      </c>
      <c r="M6543" s="1">
        <v>19</v>
      </c>
      <c r="N6543" s="1">
        <v>32535330</v>
      </c>
    </row>
    <row r="6544" spans="1:14">
      <c r="A6544" s="1">
        <v>4972092003571</v>
      </c>
      <c r="B6544" t="s">
        <v>4309</v>
      </c>
      <c r="C6544" t="s">
        <v>12320</v>
      </c>
      <c r="D6544" t="s">
        <v>6</v>
      </c>
      <c r="E6544" t="s">
        <v>19</v>
      </c>
      <c r="G6544" t="s">
        <v>8</v>
      </c>
      <c r="H6544" t="s">
        <v>9</v>
      </c>
      <c r="I6544" t="s">
        <v>12321</v>
      </c>
      <c r="J6544" t="s">
        <v>12321</v>
      </c>
      <c r="K6544" t="s">
        <v>12322</v>
      </c>
      <c r="L6544" s="1">
        <v>13416257</v>
      </c>
      <c r="M6544" s="1">
        <v>19</v>
      </c>
      <c r="N6544" s="1">
        <v>32535330</v>
      </c>
    </row>
    <row r="6545" spans="1:14">
      <c r="A6545" s="1">
        <v>27319937000180</v>
      </c>
      <c r="B6545" t="s">
        <v>31695</v>
      </c>
      <c r="C6545" t="s">
        <v>31695</v>
      </c>
      <c r="D6545" t="s">
        <v>18</v>
      </c>
      <c r="E6545" t="s">
        <v>161</v>
      </c>
      <c r="G6545" t="s">
        <v>8</v>
      </c>
      <c r="H6545" t="s">
        <v>20</v>
      </c>
      <c r="I6545" t="s">
        <v>6117</v>
      </c>
      <c r="J6545" t="s">
        <v>6117</v>
      </c>
      <c r="K6545" t="s">
        <v>12323</v>
      </c>
      <c r="L6545" s="1">
        <v>18066220</v>
      </c>
      <c r="M6545" s="1">
        <v>15</v>
      </c>
      <c r="N6545" s="1">
        <v>997863346</v>
      </c>
    </row>
    <row r="6546" spans="1:14">
      <c r="A6546" s="1">
        <v>27319937000180</v>
      </c>
      <c r="B6546" t="s">
        <v>31695</v>
      </c>
      <c r="C6546" t="s">
        <v>31695</v>
      </c>
      <c r="D6546" t="s">
        <v>6</v>
      </c>
      <c r="E6546" t="s">
        <v>161</v>
      </c>
      <c r="G6546" t="s">
        <v>8</v>
      </c>
      <c r="H6546" t="s">
        <v>20</v>
      </c>
      <c r="I6546" t="s">
        <v>6117</v>
      </c>
      <c r="J6546" t="s">
        <v>6117</v>
      </c>
      <c r="K6546" t="s">
        <v>12323</v>
      </c>
      <c r="L6546" s="1">
        <v>18066220</v>
      </c>
      <c r="M6546" s="1">
        <v>15</v>
      </c>
      <c r="N6546" s="1">
        <v>997863346</v>
      </c>
    </row>
    <row r="6547" spans="1:14">
      <c r="A6547" s="1">
        <v>20976363000174</v>
      </c>
      <c r="B6547" t="s">
        <v>12324</v>
      </c>
      <c r="C6547" t="s">
        <v>12325</v>
      </c>
      <c r="D6547" t="s">
        <v>6</v>
      </c>
      <c r="E6547" t="s">
        <v>47</v>
      </c>
      <c r="G6547" t="s">
        <v>8</v>
      </c>
      <c r="H6547" t="s">
        <v>20</v>
      </c>
      <c r="I6547" t="s">
        <v>1996</v>
      </c>
      <c r="J6547" t="s">
        <v>1996</v>
      </c>
      <c r="K6547" t="s">
        <v>12326</v>
      </c>
      <c r="L6547" s="1">
        <v>18021190</v>
      </c>
      <c r="M6547" s="1">
        <v>15</v>
      </c>
      <c r="N6547" s="1">
        <v>32277961</v>
      </c>
    </row>
    <row r="6548" spans="1:14">
      <c r="A6548" s="1">
        <v>38827416000150</v>
      </c>
      <c r="B6548" t="s">
        <v>12327</v>
      </c>
      <c r="C6548" t="s">
        <v>12328</v>
      </c>
      <c r="D6548" t="s">
        <v>18</v>
      </c>
      <c r="E6548" t="s">
        <v>19</v>
      </c>
      <c r="G6548" t="s">
        <v>8</v>
      </c>
      <c r="H6548" t="s">
        <v>9</v>
      </c>
      <c r="I6548" t="s">
        <v>3363</v>
      </c>
      <c r="J6548" t="s">
        <v>3363</v>
      </c>
      <c r="K6548" t="s">
        <v>12329</v>
      </c>
      <c r="L6548" s="1">
        <v>13402804</v>
      </c>
      <c r="M6548" s="1">
        <v>19</v>
      </c>
      <c r="N6548" s="1">
        <v>996717692</v>
      </c>
    </row>
    <row r="6549" spans="1:14">
      <c r="A6549" s="1">
        <v>38827416000150</v>
      </c>
      <c r="B6549" t="s">
        <v>12327</v>
      </c>
      <c r="C6549" t="s">
        <v>12328</v>
      </c>
      <c r="D6549" t="s">
        <v>6</v>
      </c>
      <c r="E6549" t="s">
        <v>19</v>
      </c>
      <c r="G6549" t="s">
        <v>8</v>
      </c>
      <c r="H6549" t="s">
        <v>9</v>
      </c>
      <c r="I6549" t="s">
        <v>3363</v>
      </c>
      <c r="J6549" t="s">
        <v>3363</v>
      </c>
      <c r="K6549" t="s">
        <v>12329</v>
      </c>
      <c r="L6549" s="1">
        <v>13402804</v>
      </c>
      <c r="M6549" s="1">
        <v>19</v>
      </c>
      <c r="N6549" s="1">
        <v>996717692</v>
      </c>
    </row>
    <row r="6550" spans="1:14">
      <c r="A6550" s="1">
        <v>15655080000190</v>
      </c>
      <c r="B6550" t="s">
        <v>33593</v>
      </c>
      <c r="C6550" t="s">
        <v>33593</v>
      </c>
      <c r="D6550" t="s">
        <v>18</v>
      </c>
      <c r="E6550" t="s">
        <v>26</v>
      </c>
      <c r="G6550" t="s">
        <v>8</v>
      </c>
      <c r="H6550" t="s">
        <v>9</v>
      </c>
      <c r="I6550" t="s">
        <v>21</v>
      </c>
      <c r="J6550" t="s">
        <v>21</v>
      </c>
      <c r="K6550" t="s">
        <v>6376</v>
      </c>
      <c r="L6550" s="1">
        <v>13400005</v>
      </c>
      <c r="M6550" s="1">
        <v>19</v>
      </c>
      <c r="N6550" s="1">
        <v>34223569</v>
      </c>
    </row>
    <row r="6551" spans="1:14">
      <c r="A6551" s="1">
        <v>26722882000192</v>
      </c>
      <c r="B6551" t="s">
        <v>12330</v>
      </c>
      <c r="C6551" t="s">
        <v>12331</v>
      </c>
      <c r="D6551" t="s">
        <v>6</v>
      </c>
      <c r="E6551" t="s">
        <v>43</v>
      </c>
      <c r="G6551" t="s">
        <v>8</v>
      </c>
      <c r="H6551" t="s">
        <v>191</v>
      </c>
      <c r="I6551" t="s">
        <v>21</v>
      </c>
      <c r="J6551" t="s">
        <v>21</v>
      </c>
      <c r="K6551" t="s">
        <v>12332</v>
      </c>
      <c r="L6551" s="1">
        <v>18530000</v>
      </c>
      <c r="M6551" s="1">
        <v>15</v>
      </c>
      <c r="N6551" s="1">
        <v>32828849</v>
      </c>
    </row>
    <row r="6552" spans="1:14">
      <c r="A6552" s="1">
        <v>27601773000180</v>
      </c>
      <c r="B6552" t="s">
        <v>12333</v>
      </c>
      <c r="C6552" t="s">
        <v>12334</v>
      </c>
      <c r="D6552" t="s">
        <v>6</v>
      </c>
      <c r="E6552" t="s">
        <v>7</v>
      </c>
      <c r="G6552" t="s">
        <v>8</v>
      </c>
      <c r="H6552" t="s">
        <v>20</v>
      </c>
      <c r="I6552" t="s">
        <v>2683</v>
      </c>
      <c r="J6552" t="s">
        <v>2683</v>
      </c>
      <c r="K6552" t="s">
        <v>12335</v>
      </c>
      <c r="L6552" s="1">
        <v>18080698</v>
      </c>
      <c r="M6552" s="1">
        <v>15</v>
      </c>
      <c r="N6552" s="1">
        <v>32265092</v>
      </c>
    </row>
    <row r="6553" spans="1:14">
      <c r="A6553" s="1">
        <v>27250577000108</v>
      </c>
      <c r="B6553" t="s">
        <v>12336</v>
      </c>
      <c r="C6553" t="s">
        <v>12337</v>
      </c>
      <c r="D6553" t="s">
        <v>18</v>
      </c>
      <c r="E6553" t="s">
        <v>161</v>
      </c>
      <c r="G6553" t="s">
        <v>8</v>
      </c>
      <c r="H6553" t="s">
        <v>20</v>
      </c>
      <c r="I6553" t="s">
        <v>20</v>
      </c>
      <c r="J6553" t="s">
        <v>20</v>
      </c>
      <c r="K6553" t="s">
        <v>12338</v>
      </c>
      <c r="L6553" s="1">
        <v>18055131</v>
      </c>
      <c r="M6553" s="1">
        <v>12</v>
      </c>
      <c r="N6553" s="1">
        <v>997998757</v>
      </c>
    </row>
    <row r="6554" spans="1:14">
      <c r="A6554" s="1">
        <v>27250577000108</v>
      </c>
      <c r="B6554" t="s">
        <v>12336</v>
      </c>
      <c r="C6554" t="s">
        <v>12337</v>
      </c>
      <c r="D6554" t="s">
        <v>6</v>
      </c>
      <c r="E6554" t="s">
        <v>161</v>
      </c>
      <c r="G6554" t="s">
        <v>8</v>
      </c>
      <c r="H6554" t="s">
        <v>20</v>
      </c>
      <c r="I6554" t="s">
        <v>20</v>
      </c>
      <c r="J6554" t="s">
        <v>20</v>
      </c>
      <c r="K6554" t="s">
        <v>12338</v>
      </c>
      <c r="L6554" s="1">
        <v>18055131</v>
      </c>
      <c r="M6554" s="1">
        <v>12</v>
      </c>
      <c r="N6554" s="1">
        <v>997998757</v>
      </c>
    </row>
    <row r="6555" spans="1:14">
      <c r="A6555" s="1">
        <v>12525921000157</v>
      </c>
      <c r="B6555" t="s">
        <v>12339</v>
      </c>
      <c r="C6555" t="s">
        <v>12340</v>
      </c>
      <c r="D6555" t="s">
        <v>18</v>
      </c>
      <c r="E6555" t="s">
        <v>47</v>
      </c>
      <c r="G6555" t="s">
        <v>8</v>
      </c>
      <c r="H6555" t="s">
        <v>191</v>
      </c>
      <c r="I6555" t="s">
        <v>9874</v>
      </c>
      <c r="J6555" t="s">
        <v>9874</v>
      </c>
      <c r="K6555" t="s">
        <v>12341</v>
      </c>
      <c r="L6555" s="1">
        <v>18530000</v>
      </c>
      <c r="M6555" s="1">
        <v>15</v>
      </c>
      <c r="N6555" s="1">
        <v>997570837</v>
      </c>
    </row>
    <row r="6556" spans="1:14">
      <c r="A6556" s="1">
        <v>12525921000157</v>
      </c>
      <c r="B6556" t="s">
        <v>12339</v>
      </c>
      <c r="C6556" t="s">
        <v>12340</v>
      </c>
      <c r="D6556" t="s">
        <v>6</v>
      </c>
      <c r="E6556" t="s">
        <v>47</v>
      </c>
      <c r="G6556" t="s">
        <v>8</v>
      </c>
      <c r="H6556" t="s">
        <v>191</v>
      </c>
      <c r="I6556" t="s">
        <v>9874</v>
      </c>
      <c r="J6556" t="s">
        <v>9874</v>
      </c>
      <c r="K6556" t="s">
        <v>12341</v>
      </c>
      <c r="L6556" s="1">
        <v>18530000</v>
      </c>
      <c r="M6556" s="1">
        <v>15</v>
      </c>
      <c r="N6556" s="1">
        <v>997570837</v>
      </c>
    </row>
    <row r="6557" spans="1:14">
      <c r="A6557" s="1">
        <v>27542439000100</v>
      </c>
      <c r="B6557" t="s">
        <v>12342</v>
      </c>
      <c r="C6557" t="s">
        <v>9938</v>
      </c>
      <c r="D6557" t="s">
        <v>6</v>
      </c>
      <c r="E6557" t="s">
        <v>43</v>
      </c>
      <c r="G6557" t="s">
        <v>8</v>
      </c>
      <c r="H6557" t="s">
        <v>20</v>
      </c>
      <c r="I6557" t="s">
        <v>198</v>
      </c>
      <c r="J6557" t="s">
        <v>198</v>
      </c>
      <c r="K6557" t="s">
        <v>12343</v>
      </c>
      <c r="L6557" s="1">
        <v>18050000</v>
      </c>
      <c r="M6557" s="1">
        <v>15</v>
      </c>
      <c r="N6557" s="1">
        <v>33424689</v>
      </c>
    </row>
    <row r="6558" spans="1:14">
      <c r="A6558" s="1">
        <v>27544962000168</v>
      </c>
      <c r="B6558" t="s">
        <v>12344</v>
      </c>
      <c r="C6558" t="s">
        <v>12345</v>
      </c>
      <c r="D6558" t="s">
        <v>18</v>
      </c>
      <c r="E6558" t="s">
        <v>19</v>
      </c>
      <c r="G6558" t="s">
        <v>8</v>
      </c>
      <c r="H6558" t="s">
        <v>13</v>
      </c>
      <c r="I6558" t="s">
        <v>14</v>
      </c>
      <c r="J6558" t="s">
        <v>14</v>
      </c>
      <c r="K6558" t="s">
        <v>12346</v>
      </c>
      <c r="L6558" s="1">
        <v>13360000</v>
      </c>
      <c r="M6558" s="1">
        <v>19</v>
      </c>
      <c r="N6558" s="1">
        <v>34911418</v>
      </c>
    </row>
    <row r="6559" spans="1:14">
      <c r="A6559" s="1">
        <v>27544962000168</v>
      </c>
      <c r="B6559" t="s">
        <v>12344</v>
      </c>
      <c r="C6559" t="s">
        <v>12345</v>
      </c>
      <c r="D6559" t="s">
        <v>6</v>
      </c>
      <c r="E6559" t="s">
        <v>19</v>
      </c>
      <c r="G6559" t="s">
        <v>8</v>
      </c>
      <c r="H6559" t="s">
        <v>13</v>
      </c>
      <c r="I6559" t="s">
        <v>14</v>
      </c>
      <c r="J6559" t="s">
        <v>14</v>
      </c>
      <c r="K6559" t="s">
        <v>12346</v>
      </c>
      <c r="L6559" s="1">
        <v>13360000</v>
      </c>
      <c r="M6559" s="1">
        <v>19</v>
      </c>
      <c r="N6559" s="1">
        <v>34911418</v>
      </c>
    </row>
    <row r="6560" spans="1:14">
      <c r="A6560" s="1"/>
      <c r="L6560" s="1"/>
      <c r="M6560" s="1"/>
      <c r="N6560" s="1"/>
    </row>
    <row r="6561" spans="1:14">
      <c r="A6561" s="1">
        <v>23119646000198</v>
      </c>
      <c r="B6561" t="s">
        <v>12347</v>
      </c>
      <c r="C6561" t="s">
        <v>12348</v>
      </c>
      <c r="D6561" t="s">
        <v>6</v>
      </c>
      <c r="E6561" t="s">
        <v>7</v>
      </c>
      <c r="G6561" t="s">
        <v>8</v>
      </c>
      <c r="H6561" t="s">
        <v>20</v>
      </c>
      <c r="I6561" t="s">
        <v>21</v>
      </c>
      <c r="J6561" t="s">
        <v>21</v>
      </c>
      <c r="K6561" t="s">
        <v>12349</v>
      </c>
      <c r="L6561" s="1">
        <v>18035250</v>
      </c>
      <c r="M6561" s="1">
        <v>15</v>
      </c>
      <c r="N6561" s="1">
        <v>981389700</v>
      </c>
    </row>
    <row r="6562" spans="1:14">
      <c r="A6562" s="1"/>
      <c r="L6562" s="1"/>
      <c r="M6562" s="1"/>
      <c r="N6562" s="1"/>
    </row>
    <row r="6563" spans="1:14">
      <c r="A6563" s="1"/>
      <c r="L6563" s="1"/>
      <c r="M6563" s="1"/>
      <c r="N6563" s="1"/>
    </row>
    <row r="6564" spans="1:14">
      <c r="A6564" s="1">
        <v>23714705000176</v>
      </c>
      <c r="B6564" t="s">
        <v>33594</v>
      </c>
      <c r="C6564" t="s">
        <v>33594</v>
      </c>
      <c r="D6564" t="s">
        <v>18</v>
      </c>
      <c r="E6564" t="s">
        <v>161</v>
      </c>
      <c r="G6564" t="s">
        <v>8</v>
      </c>
      <c r="H6564" t="s">
        <v>20</v>
      </c>
      <c r="I6564" t="s">
        <v>12350</v>
      </c>
      <c r="J6564" t="s">
        <v>12350</v>
      </c>
      <c r="K6564" t="s">
        <v>12351</v>
      </c>
      <c r="L6564" s="1">
        <v>18045435</v>
      </c>
      <c r="M6564" s="1">
        <v>15</v>
      </c>
      <c r="N6564" s="1">
        <v>32218897</v>
      </c>
    </row>
    <row r="6565" spans="1:14">
      <c r="A6565" s="1">
        <v>23714705000176</v>
      </c>
      <c r="B6565" t="s">
        <v>33594</v>
      </c>
      <c r="C6565" t="s">
        <v>33594</v>
      </c>
      <c r="D6565" t="s">
        <v>6</v>
      </c>
      <c r="E6565" t="s">
        <v>161</v>
      </c>
      <c r="G6565" t="s">
        <v>8</v>
      </c>
      <c r="H6565" t="s">
        <v>20</v>
      </c>
      <c r="I6565" t="s">
        <v>12350</v>
      </c>
      <c r="J6565" t="s">
        <v>12350</v>
      </c>
      <c r="K6565" t="s">
        <v>12351</v>
      </c>
      <c r="L6565" s="1">
        <v>18045435</v>
      </c>
      <c r="M6565" s="1">
        <v>15</v>
      </c>
      <c r="N6565" s="1">
        <v>32218897</v>
      </c>
    </row>
    <row r="6566" spans="1:14">
      <c r="A6566" s="1">
        <v>27389897000143</v>
      </c>
      <c r="B6566" t="s">
        <v>12352</v>
      </c>
      <c r="C6566" t="s">
        <v>12353</v>
      </c>
      <c r="D6566" t="s">
        <v>6</v>
      </c>
      <c r="E6566" t="s">
        <v>43</v>
      </c>
      <c r="G6566" t="s">
        <v>8</v>
      </c>
      <c r="H6566" t="s">
        <v>20</v>
      </c>
      <c r="I6566" t="s">
        <v>728</v>
      </c>
      <c r="J6566" t="s">
        <v>728</v>
      </c>
      <c r="K6566" t="s">
        <v>12354</v>
      </c>
      <c r="L6566" s="1">
        <v>18045640</v>
      </c>
      <c r="M6566" s="1">
        <v>15</v>
      </c>
      <c r="N6566" s="1">
        <v>30117953</v>
      </c>
    </row>
    <row r="6567" spans="1:14">
      <c r="A6567" s="1">
        <v>17985676000184</v>
      </c>
      <c r="B6567" t="s">
        <v>33595</v>
      </c>
      <c r="C6567" t="s">
        <v>33595</v>
      </c>
      <c r="D6567" t="s">
        <v>18</v>
      </c>
      <c r="E6567" t="s">
        <v>19</v>
      </c>
      <c r="G6567" t="s">
        <v>8</v>
      </c>
      <c r="H6567" t="s">
        <v>350</v>
      </c>
      <c r="I6567" t="s">
        <v>14</v>
      </c>
      <c r="J6567" t="s">
        <v>14</v>
      </c>
      <c r="K6567" t="s">
        <v>12355</v>
      </c>
      <c r="L6567" s="1">
        <v>18520000</v>
      </c>
      <c r="M6567" s="1">
        <v>15</v>
      </c>
      <c r="N6567" s="1">
        <v>998427163</v>
      </c>
    </row>
    <row r="6568" spans="1:14">
      <c r="A6568" s="1">
        <v>614499000127</v>
      </c>
      <c r="B6568" t="s">
        <v>12356</v>
      </c>
      <c r="C6568" t="s">
        <v>12357</v>
      </c>
      <c r="D6568" t="s">
        <v>18</v>
      </c>
      <c r="E6568" t="s">
        <v>26</v>
      </c>
      <c r="G6568" t="s">
        <v>8</v>
      </c>
      <c r="H6568" t="s">
        <v>20</v>
      </c>
      <c r="I6568" t="s">
        <v>141</v>
      </c>
      <c r="J6568" t="s">
        <v>141</v>
      </c>
      <c r="K6568" t="s">
        <v>142</v>
      </c>
      <c r="L6568" s="1">
        <v>18055132</v>
      </c>
      <c r="M6568" s="1">
        <v>15</v>
      </c>
      <c r="N6568" s="1">
        <v>32219095</v>
      </c>
    </row>
    <row r="6569" spans="1:14">
      <c r="A6569" s="1">
        <v>614499000127</v>
      </c>
      <c r="B6569" t="s">
        <v>12356</v>
      </c>
      <c r="C6569" t="s">
        <v>12357</v>
      </c>
      <c r="D6569" t="s">
        <v>6</v>
      </c>
      <c r="E6569" t="s">
        <v>26</v>
      </c>
      <c r="G6569" t="s">
        <v>8</v>
      </c>
      <c r="H6569" t="s">
        <v>20</v>
      </c>
      <c r="I6569" t="s">
        <v>141</v>
      </c>
      <c r="J6569" t="s">
        <v>141</v>
      </c>
      <c r="K6569" t="s">
        <v>142</v>
      </c>
      <c r="L6569" s="1">
        <v>18055132</v>
      </c>
      <c r="M6569" s="1">
        <v>15</v>
      </c>
      <c r="N6569" s="1">
        <v>32219095</v>
      </c>
    </row>
    <row r="6570" spans="1:14">
      <c r="A6570" s="1">
        <v>24377556000160</v>
      </c>
      <c r="B6570" t="s">
        <v>33596</v>
      </c>
      <c r="C6570" t="s">
        <v>12358</v>
      </c>
      <c r="D6570" t="s">
        <v>18</v>
      </c>
      <c r="E6570" t="s">
        <v>161</v>
      </c>
      <c r="G6570" t="s">
        <v>8</v>
      </c>
      <c r="H6570" t="s">
        <v>23</v>
      </c>
      <c r="I6570" t="s">
        <v>5369</v>
      </c>
      <c r="J6570" t="s">
        <v>5369</v>
      </c>
      <c r="K6570" t="s">
        <v>12359</v>
      </c>
      <c r="L6570" s="1">
        <v>13305470</v>
      </c>
      <c r="M6570" s="1">
        <v>11</v>
      </c>
      <c r="N6570" s="1">
        <v>982752347</v>
      </c>
    </row>
    <row r="6571" spans="1:14">
      <c r="A6571" s="1">
        <v>24377556000160</v>
      </c>
      <c r="B6571" t="s">
        <v>33596</v>
      </c>
      <c r="C6571" t="s">
        <v>12358</v>
      </c>
      <c r="D6571" t="s">
        <v>6</v>
      </c>
      <c r="E6571" t="s">
        <v>161</v>
      </c>
      <c r="G6571" t="s">
        <v>8</v>
      </c>
      <c r="H6571" t="s">
        <v>23</v>
      </c>
      <c r="I6571" t="s">
        <v>5369</v>
      </c>
      <c r="J6571" t="s">
        <v>5369</v>
      </c>
      <c r="K6571" t="s">
        <v>12359</v>
      </c>
      <c r="L6571" s="1">
        <v>13305470</v>
      </c>
      <c r="M6571" s="1">
        <v>11</v>
      </c>
      <c r="N6571" s="1">
        <v>982752347</v>
      </c>
    </row>
    <row r="6572" spans="1:14">
      <c r="A6572" s="1">
        <v>27592646000161</v>
      </c>
      <c r="B6572" t="s">
        <v>12360</v>
      </c>
      <c r="C6572" t="s">
        <v>12361</v>
      </c>
      <c r="D6572" t="s">
        <v>18</v>
      </c>
      <c r="E6572" t="s">
        <v>161</v>
      </c>
      <c r="G6572" t="s">
        <v>8</v>
      </c>
      <c r="H6572" t="s">
        <v>20</v>
      </c>
      <c r="I6572" t="s">
        <v>21</v>
      </c>
      <c r="J6572" t="s">
        <v>21</v>
      </c>
      <c r="K6572" t="s">
        <v>12362</v>
      </c>
      <c r="L6572" s="1">
        <v>18035110</v>
      </c>
      <c r="M6572" s="1">
        <v>15</v>
      </c>
      <c r="N6572" s="1">
        <v>32336699</v>
      </c>
    </row>
    <row r="6573" spans="1:14">
      <c r="A6573" s="1">
        <v>27592646000161</v>
      </c>
      <c r="B6573" t="s">
        <v>12360</v>
      </c>
      <c r="C6573" t="s">
        <v>12361</v>
      </c>
      <c r="D6573" t="s">
        <v>6</v>
      </c>
      <c r="E6573" t="s">
        <v>161</v>
      </c>
      <c r="G6573" t="s">
        <v>8</v>
      </c>
      <c r="H6573" t="s">
        <v>20</v>
      </c>
      <c r="I6573" t="s">
        <v>21</v>
      </c>
      <c r="J6573" t="s">
        <v>21</v>
      </c>
      <c r="K6573" t="s">
        <v>12362</v>
      </c>
      <c r="L6573" s="1">
        <v>18035110</v>
      </c>
      <c r="M6573" s="1">
        <v>15</v>
      </c>
      <c r="N6573" s="1">
        <v>32336699</v>
      </c>
    </row>
    <row r="6574" spans="1:14">
      <c r="A6574" s="1">
        <v>27013261000100</v>
      </c>
      <c r="B6574" t="s">
        <v>33597</v>
      </c>
      <c r="C6574" t="s">
        <v>12363</v>
      </c>
      <c r="D6574" t="s">
        <v>18</v>
      </c>
      <c r="E6574" t="s">
        <v>161</v>
      </c>
      <c r="G6574" t="s">
        <v>8</v>
      </c>
      <c r="H6574" t="s">
        <v>130</v>
      </c>
      <c r="I6574" t="s">
        <v>21</v>
      </c>
      <c r="J6574" t="s">
        <v>21</v>
      </c>
      <c r="K6574" t="s">
        <v>12364</v>
      </c>
      <c r="L6574" s="1">
        <v>18275140</v>
      </c>
      <c r="M6574" s="1">
        <v>15</v>
      </c>
      <c r="N6574" s="1">
        <v>96882504</v>
      </c>
    </row>
    <row r="6575" spans="1:14">
      <c r="A6575" s="1">
        <v>27013261000100</v>
      </c>
      <c r="B6575" t="s">
        <v>33597</v>
      </c>
      <c r="C6575" t="s">
        <v>12363</v>
      </c>
      <c r="D6575" t="s">
        <v>6</v>
      </c>
      <c r="E6575" t="s">
        <v>161</v>
      </c>
      <c r="G6575" t="s">
        <v>8</v>
      </c>
      <c r="H6575" t="s">
        <v>130</v>
      </c>
      <c r="I6575" t="s">
        <v>21</v>
      </c>
      <c r="J6575" t="s">
        <v>21</v>
      </c>
      <c r="K6575" t="s">
        <v>12364</v>
      </c>
      <c r="L6575" s="1">
        <v>18275140</v>
      </c>
      <c r="M6575" s="1">
        <v>15</v>
      </c>
      <c r="N6575" s="1">
        <v>96882504</v>
      </c>
    </row>
    <row r="6576" spans="1:14">
      <c r="A6576" s="1">
        <v>27390245000129</v>
      </c>
      <c r="B6576" t="s">
        <v>12365</v>
      </c>
      <c r="C6576" t="s">
        <v>12365</v>
      </c>
      <c r="D6576" t="s">
        <v>18</v>
      </c>
      <c r="E6576" t="s">
        <v>47</v>
      </c>
      <c r="G6576" t="s">
        <v>8</v>
      </c>
      <c r="H6576" t="s">
        <v>149</v>
      </c>
      <c r="I6576" t="s">
        <v>14</v>
      </c>
      <c r="J6576" t="s">
        <v>14</v>
      </c>
      <c r="K6576" t="s">
        <v>12366</v>
      </c>
      <c r="L6576" s="1">
        <v>18540000</v>
      </c>
      <c r="M6576" s="1">
        <v>15</v>
      </c>
      <c r="N6576" s="1">
        <v>32611307</v>
      </c>
    </row>
    <row r="6577" spans="1:14">
      <c r="A6577" s="1">
        <v>27390245000129</v>
      </c>
      <c r="B6577" t="s">
        <v>12365</v>
      </c>
      <c r="C6577" t="s">
        <v>12365</v>
      </c>
      <c r="D6577" t="s">
        <v>6</v>
      </c>
      <c r="E6577" t="s">
        <v>47</v>
      </c>
      <c r="G6577" t="s">
        <v>8</v>
      </c>
      <c r="H6577" t="s">
        <v>149</v>
      </c>
      <c r="I6577" t="s">
        <v>14</v>
      </c>
      <c r="J6577" t="s">
        <v>14</v>
      </c>
      <c r="K6577" t="s">
        <v>12366</v>
      </c>
      <c r="L6577" s="1">
        <v>18540000</v>
      </c>
      <c r="M6577" s="1">
        <v>15</v>
      </c>
      <c r="N6577" s="1">
        <v>32611307</v>
      </c>
    </row>
    <row r="6578" spans="1:14">
      <c r="A6578" s="1">
        <v>12196455000103</v>
      </c>
      <c r="B6578" t="s">
        <v>33598</v>
      </c>
      <c r="C6578" t="s">
        <v>33598</v>
      </c>
      <c r="D6578" t="s">
        <v>18</v>
      </c>
      <c r="E6578" t="s">
        <v>161</v>
      </c>
      <c r="G6578" t="s">
        <v>8</v>
      </c>
      <c r="H6578" t="s">
        <v>23</v>
      </c>
      <c r="I6578" t="s">
        <v>27</v>
      </c>
      <c r="J6578" t="s">
        <v>27</v>
      </c>
      <c r="K6578" t="s">
        <v>12367</v>
      </c>
      <c r="L6578" s="1">
        <v>13309049</v>
      </c>
      <c r="M6578" s="1">
        <v>11</v>
      </c>
      <c r="N6578" s="1">
        <v>48861277</v>
      </c>
    </row>
    <row r="6579" spans="1:14">
      <c r="A6579" s="1">
        <v>12196455000103</v>
      </c>
      <c r="B6579" t="s">
        <v>33598</v>
      </c>
      <c r="C6579" t="s">
        <v>33598</v>
      </c>
      <c r="D6579" t="s">
        <v>6</v>
      </c>
      <c r="E6579" t="s">
        <v>161</v>
      </c>
      <c r="G6579" t="s">
        <v>8</v>
      </c>
      <c r="H6579" t="s">
        <v>23</v>
      </c>
      <c r="I6579" t="s">
        <v>27</v>
      </c>
      <c r="J6579" t="s">
        <v>27</v>
      </c>
      <c r="K6579" t="s">
        <v>12367</v>
      </c>
      <c r="L6579" s="1">
        <v>13309049</v>
      </c>
      <c r="M6579" s="1">
        <v>11</v>
      </c>
      <c r="N6579" s="1">
        <v>48861277</v>
      </c>
    </row>
    <row r="6580" spans="1:14">
      <c r="A6580" s="1">
        <v>25196824000100</v>
      </c>
      <c r="B6580" t="s">
        <v>32331</v>
      </c>
      <c r="C6580" t="s">
        <v>12368</v>
      </c>
      <c r="D6580" t="s">
        <v>6</v>
      </c>
      <c r="E6580" t="s">
        <v>43</v>
      </c>
      <c r="G6580" t="s">
        <v>8</v>
      </c>
      <c r="H6580" t="s">
        <v>20</v>
      </c>
      <c r="I6580" t="s">
        <v>3525</v>
      </c>
      <c r="J6580" t="s">
        <v>3525</v>
      </c>
      <c r="K6580" t="s">
        <v>12369</v>
      </c>
      <c r="L6580" s="1">
        <v>18105180</v>
      </c>
      <c r="M6580" s="1">
        <v>15</v>
      </c>
      <c r="N6580" s="1">
        <v>32254431</v>
      </c>
    </row>
    <row r="6581" spans="1:14">
      <c r="A6581" s="1">
        <v>27066805000194</v>
      </c>
      <c r="B6581" t="s">
        <v>12370</v>
      </c>
      <c r="C6581" t="s">
        <v>12371</v>
      </c>
      <c r="D6581" t="s">
        <v>6</v>
      </c>
      <c r="E6581" t="s">
        <v>43</v>
      </c>
      <c r="G6581" t="s">
        <v>8</v>
      </c>
      <c r="H6581" t="s">
        <v>9</v>
      </c>
      <c r="I6581" t="s">
        <v>1856</v>
      </c>
      <c r="J6581" t="s">
        <v>1856</v>
      </c>
      <c r="K6581" t="s">
        <v>12372</v>
      </c>
      <c r="L6581" s="1">
        <v>13412227</v>
      </c>
      <c r="M6581" s="1">
        <v>19</v>
      </c>
      <c r="N6581" s="1">
        <v>34143670</v>
      </c>
    </row>
    <row r="6582" spans="1:14">
      <c r="A6582" s="1">
        <v>18847881000146</v>
      </c>
      <c r="B6582" t="s">
        <v>12373</v>
      </c>
      <c r="C6582" t="s">
        <v>12374</v>
      </c>
      <c r="D6582" t="s">
        <v>6</v>
      </c>
      <c r="E6582" t="s">
        <v>161</v>
      </c>
      <c r="G6582" t="s">
        <v>8</v>
      </c>
      <c r="H6582" t="s">
        <v>13</v>
      </c>
      <c r="I6582" t="s">
        <v>14</v>
      </c>
      <c r="J6582" t="s">
        <v>14</v>
      </c>
      <c r="K6582" t="s">
        <v>12375</v>
      </c>
      <c r="L6582" s="1">
        <v>13360000</v>
      </c>
      <c r="M6582" s="1">
        <v>19</v>
      </c>
      <c r="N6582" s="1">
        <v>34914523</v>
      </c>
    </row>
    <row r="6583" spans="1:14">
      <c r="A6583" s="1">
        <v>54840657000196</v>
      </c>
      <c r="B6583" t="s">
        <v>12376</v>
      </c>
      <c r="C6583" t="s">
        <v>12377</v>
      </c>
      <c r="D6583" t="s">
        <v>18</v>
      </c>
      <c r="E6583" t="s">
        <v>341</v>
      </c>
      <c r="G6583" t="s">
        <v>8</v>
      </c>
      <c r="H6583" t="s">
        <v>9</v>
      </c>
      <c r="I6583" t="s">
        <v>9</v>
      </c>
      <c r="J6583" t="s">
        <v>9</v>
      </c>
      <c r="K6583" t="s">
        <v>12378</v>
      </c>
      <c r="L6583" s="1">
        <v>13401543</v>
      </c>
      <c r="M6583" s="1">
        <v>19</v>
      </c>
      <c r="N6583" s="1">
        <v>34347301</v>
      </c>
    </row>
    <row r="6584" spans="1:14">
      <c r="A6584" s="1">
        <v>54840657000196</v>
      </c>
      <c r="B6584" t="s">
        <v>12376</v>
      </c>
      <c r="C6584" t="s">
        <v>12377</v>
      </c>
      <c r="D6584" t="s">
        <v>6</v>
      </c>
      <c r="E6584" t="s">
        <v>341</v>
      </c>
      <c r="G6584" t="s">
        <v>8</v>
      </c>
      <c r="H6584" t="s">
        <v>9</v>
      </c>
      <c r="I6584" t="s">
        <v>9</v>
      </c>
      <c r="J6584" t="s">
        <v>9</v>
      </c>
      <c r="K6584" t="s">
        <v>12378</v>
      </c>
      <c r="L6584" s="1">
        <v>13401543</v>
      </c>
      <c r="M6584" s="1">
        <v>19</v>
      </c>
      <c r="N6584" s="1">
        <v>34347301</v>
      </c>
    </row>
    <row r="6585" spans="1:14">
      <c r="A6585" s="1">
        <v>22008749000118</v>
      </c>
      <c r="B6585" t="s">
        <v>12379</v>
      </c>
      <c r="C6585" t="s">
        <v>12380</v>
      </c>
      <c r="D6585" t="s">
        <v>6</v>
      </c>
      <c r="E6585" t="s">
        <v>43</v>
      </c>
      <c r="G6585" t="s">
        <v>8</v>
      </c>
      <c r="H6585" t="s">
        <v>20</v>
      </c>
      <c r="I6585" t="s">
        <v>145</v>
      </c>
      <c r="J6585" t="s">
        <v>145</v>
      </c>
      <c r="K6585" t="s">
        <v>12381</v>
      </c>
      <c r="L6585" s="1">
        <v>18053000</v>
      </c>
      <c r="M6585" s="1">
        <v>16</v>
      </c>
      <c r="N6585" s="1">
        <v>30343844</v>
      </c>
    </row>
    <row r="6586" spans="1:14">
      <c r="A6586" s="1">
        <v>24606052000174</v>
      </c>
      <c r="B6586" t="s">
        <v>33599</v>
      </c>
      <c r="C6586" t="s">
        <v>12382</v>
      </c>
      <c r="D6586" t="s">
        <v>6</v>
      </c>
      <c r="E6586" t="s">
        <v>7</v>
      </c>
      <c r="G6586" t="s">
        <v>8</v>
      </c>
      <c r="H6586" t="s">
        <v>20</v>
      </c>
      <c r="I6586" t="s">
        <v>176</v>
      </c>
      <c r="J6586" t="s">
        <v>176</v>
      </c>
      <c r="K6586" t="s">
        <v>12383</v>
      </c>
      <c r="L6586" s="1">
        <v>18055270</v>
      </c>
      <c r="M6586" s="1">
        <v>15</v>
      </c>
      <c r="N6586" s="1">
        <v>32296500</v>
      </c>
    </row>
    <row r="6587" spans="1:14">
      <c r="A6587" s="1">
        <v>24752261000126</v>
      </c>
      <c r="B6587" t="s">
        <v>33600</v>
      </c>
      <c r="C6587" t="s">
        <v>33600</v>
      </c>
      <c r="D6587" t="s">
        <v>18</v>
      </c>
      <c r="E6587" t="s">
        <v>1103</v>
      </c>
      <c r="G6587" t="s">
        <v>8</v>
      </c>
      <c r="H6587" t="s">
        <v>23</v>
      </c>
      <c r="I6587" t="s">
        <v>5569</v>
      </c>
      <c r="J6587" t="s">
        <v>5569</v>
      </c>
      <c r="K6587" t="s">
        <v>12384</v>
      </c>
      <c r="L6587" s="1">
        <v>13312118</v>
      </c>
      <c r="M6587" s="1">
        <v>11</v>
      </c>
      <c r="N6587" s="1">
        <v>40261068</v>
      </c>
    </row>
    <row r="6588" spans="1:14">
      <c r="A6588" s="1">
        <v>24752261000126</v>
      </c>
      <c r="B6588" t="s">
        <v>33600</v>
      </c>
      <c r="C6588" t="s">
        <v>33600</v>
      </c>
      <c r="D6588" t="s">
        <v>6</v>
      </c>
      <c r="E6588" t="s">
        <v>1103</v>
      </c>
      <c r="G6588" t="s">
        <v>8</v>
      </c>
      <c r="H6588" t="s">
        <v>23</v>
      </c>
      <c r="I6588" t="s">
        <v>5569</v>
      </c>
      <c r="J6588" t="s">
        <v>5569</v>
      </c>
      <c r="K6588" t="s">
        <v>12384</v>
      </c>
      <c r="L6588" s="1">
        <v>13312118</v>
      </c>
      <c r="M6588" s="1">
        <v>11</v>
      </c>
      <c r="N6588" s="1">
        <v>40261068</v>
      </c>
    </row>
    <row r="6589" spans="1:14">
      <c r="A6589" s="1">
        <v>24840310000182</v>
      </c>
      <c r="B6589" t="s">
        <v>31898</v>
      </c>
      <c r="C6589" t="s">
        <v>31898</v>
      </c>
      <c r="D6589" t="s">
        <v>18</v>
      </c>
      <c r="E6589" t="s">
        <v>161</v>
      </c>
      <c r="G6589" t="s">
        <v>8</v>
      </c>
      <c r="H6589" t="s">
        <v>20</v>
      </c>
      <c r="I6589" t="s">
        <v>1870</v>
      </c>
      <c r="J6589" t="s">
        <v>1870</v>
      </c>
      <c r="K6589" t="s">
        <v>12385</v>
      </c>
      <c r="L6589" s="1">
        <v>18061060</v>
      </c>
      <c r="M6589" s="1">
        <v>15</v>
      </c>
      <c r="N6589" s="1">
        <v>32134162</v>
      </c>
    </row>
    <row r="6590" spans="1:14">
      <c r="A6590" s="1">
        <v>24840310000182</v>
      </c>
      <c r="B6590" t="s">
        <v>31898</v>
      </c>
      <c r="C6590" t="s">
        <v>31898</v>
      </c>
      <c r="D6590" t="s">
        <v>6</v>
      </c>
      <c r="E6590" t="s">
        <v>161</v>
      </c>
      <c r="G6590" t="s">
        <v>8</v>
      </c>
      <c r="H6590" t="s">
        <v>20</v>
      </c>
      <c r="I6590" t="s">
        <v>1870</v>
      </c>
      <c r="J6590" t="s">
        <v>1870</v>
      </c>
      <c r="K6590" t="s">
        <v>12385</v>
      </c>
      <c r="L6590" s="1">
        <v>18061060</v>
      </c>
      <c r="M6590" s="1">
        <v>15</v>
      </c>
      <c r="N6590" s="1">
        <v>32134162</v>
      </c>
    </row>
    <row r="6591" spans="1:14">
      <c r="A6591" s="1">
        <v>27183006000106</v>
      </c>
      <c r="B6591" t="s">
        <v>12386</v>
      </c>
      <c r="C6591" t="s">
        <v>12387</v>
      </c>
      <c r="D6591" t="s">
        <v>18</v>
      </c>
      <c r="E6591" t="s">
        <v>19</v>
      </c>
      <c r="G6591" t="s">
        <v>8</v>
      </c>
      <c r="H6591" t="s">
        <v>20</v>
      </c>
      <c r="I6591" t="s">
        <v>198</v>
      </c>
      <c r="J6591" t="s">
        <v>198</v>
      </c>
      <c r="K6591" t="s">
        <v>12388</v>
      </c>
      <c r="L6591" s="1">
        <v>18050260</v>
      </c>
      <c r="M6591" s="1">
        <v>15</v>
      </c>
      <c r="N6591" s="1">
        <v>32323922</v>
      </c>
    </row>
    <row r="6592" spans="1:14">
      <c r="A6592" s="1"/>
      <c r="L6592" s="1"/>
      <c r="M6592" s="1"/>
      <c r="N6592" s="1"/>
    </row>
    <row r="6593" spans="1:14">
      <c r="A6593" s="1">
        <v>27122856000196</v>
      </c>
      <c r="B6593" t="s">
        <v>33601</v>
      </c>
      <c r="C6593" t="s">
        <v>12389</v>
      </c>
      <c r="D6593" t="s">
        <v>18</v>
      </c>
      <c r="E6593" t="s">
        <v>47</v>
      </c>
      <c r="G6593" t="s">
        <v>8</v>
      </c>
      <c r="H6593" t="s">
        <v>9</v>
      </c>
      <c r="I6593" t="s">
        <v>1002</v>
      </c>
      <c r="J6593" t="s">
        <v>1002</v>
      </c>
      <c r="K6593" t="s">
        <v>12390</v>
      </c>
      <c r="L6593" s="1">
        <v>13400850</v>
      </c>
      <c r="M6593" s="1">
        <v>19</v>
      </c>
      <c r="N6593" s="1">
        <v>34024935</v>
      </c>
    </row>
    <row r="6594" spans="1:14">
      <c r="A6594" s="1">
        <v>27122856000196</v>
      </c>
      <c r="B6594" t="s">
        <v>33601</v>
      </c>
      <c r="C6594" t="s">
        <v>12389</v>
      </c>
      <c r="D6594" t="s">
        <v>6</v>
      </c>
      <c r="E6594" t="s">
        <v>47</v>
      </c>
      <c r="G6594" t="s">
        <v>8</v>
      </c>
      <c r="H6594" t="s">
        <v>9</v>
      </c>
      <c r="I6594" t="s">
        <v>1002</v>
      </c>
      <c r="J6594" t="s">
        <v>1002</v>
      </c>
      <c r="K6594" t="s">
        <v>12390</v>
      </c>
      <c r="L6594" s="1">
        <v>13400850</v>
      </c>
      <c r="M6594" s="1">
        <v>19</v>
      </c>
      <c r="N6594" s="1">
        <v>34024935</v>
      </c>
    </row>
    <row r="6595" spans="1:14">
      <c r="A6595" s="1">
        <v>23656227000195</v>
      </c>
      <c r="B6595" t="s">
        <v>31737</v>
      </c>
      <c r="C6595" t="s">
        <v>31737</v>
      </c>
      <c r="D6595" t="s">
        <v>6</v>
      </c>
      <c r="E6595" t="s">
        <v>161</v>
      </c>
      <c r="G6595" t="s">
        <v>8</v>
      </c>
      <c r="H6595" t="s">
        <v>20</v>
      </c>
      <c r="I6595" t="s">
        <v>1996</v>
      </c>
      <c r="J6595" t="s">
        <v>1996</v>
      </c>
      <c r="K6595" t="s">
        <v>12391</v>
      </c>
      <c r="L6595" s="1">
        <v>18021120</v>
      </c>
      <c r="M6595" s="1">
        <v>15</v>
      </c>
      <c r="N6595" s="1">
        <v>30352711</v>
      </c>
    </row>
    <row r="6596" spans="1:14">
      <c r="A6596" s="1">
        <v>27103074000100</v>
      </c>
      <c r="B6596" t="s">
        <v>33602</v>
      </c>
      <c r="C6596" t="s">
        <v>12392</v>
      </c>
      <c r="D6596" t="s">
        <v>6</v>
      </c>
      <c r="E6596" t="s">
        <v>161</v>
      </c>
      <c r="G6596" t="s">
        <v>8</v>
      </c>
      <c r="H6596" t="s">
        <v>20</v>
      </c>
      <c r="I6596" t="s">
        <v>176</v>
      </c>
      <c r="J6596" t="s">
        <v>176</v>
      </c>
      <c r="K6596" t="s">
        <v>12393</v>
      </c>
      <c r="L6596" s="1">
        <v>18055131</v>
      </c>
      <c r="M6596" s="1">
        <v>15</v>
      </c>
      <c r="N6596" s="1">
        <v>30350058</v>
      </c>
    </row>
    <row r="6597" spans="1:14">
      <c r="A6597" s="1">
        <v>27380299000103</v>
      </c>
      <c r="B6597" t="s">
        <v>12394</v>
      </c>
      <c r="C6597" t="s">
        <v>12395</v>
      </c>
      <c r="D6597" t="s">
        <v>18</v>
      </c>
      <c r="E6597" t="s">
        <v>161</v>
      </c>
      <c r="G6597" t="s">
        <v>8</v>
      </c>
      <c r="H6597" t="s">
        <v>23</v>
      </c>
      <c r="I6597" t="s">
        <v>4191</v>
      </c>
      <c r="J6597" t="s">
        <v>4191</v>
      </c>
      <c r="K6597" t="s">
        <v>12396</v>
      </c>
      <c r="L6597" s="1">
        <v>13310522</v>
      </c>
      <c r="M6597" s="1">
        <v>11</v>
      </c>
      <c r="N6597" s="1">
        <v>40220161</v>
      </c>
    </row>
    <row r="6598" spans="1:14">
      <c r="A6598" s="1">
        <v>27380299000103</v>
      </c>
      <c r="B6598" t="s">
        <v>12394</v>
      </c>
      <c r="C6598" t="s">
        <v>12395</v>
      </c>
      <c r="D6598" t="s">
        <v>6</v>
      </c>
      <c r="E6598" t="s">
        <v>161</v>
      </c>
      <c r="G6598" t="s">
        <v>8</v>
      </c>
      <c r="H6598" t="s">
        <v>23</v>
      </c>
      <c r="I6598" t="s">
        <v>4191</v>
      </c>
      <c r="J6598" t="s">
        <v>4191</v>
      </c>
      <c r="K6598" t="s">
        <v>12396</v>
      </c>
      <c r="L6598" s="1">
        <v>13310522</v>
      </c>
      <c r="M6598" s="1">
        <v>11</v>
      </c>
      <c r="N6598" s="1">
        <v>40220161</v>
      </c>
    </row>
    <row r="6599" spans="1:14">
      <c r="A6599" s="1">
        <v>27582425000102</v>
      </c>
      <c r="B6599" t="s">
        <v>32332</v>
      </c>
      <c r="C6599" t="s">
        <v>12397</v>
      </c>
      <c r="D6599" t="s">
        <v>6</v>
      </c>
      <c r="E6599" t="s">
        <v>43</v>
      </c>
      <c r="G6599" t="s">
        <v>8</v>
      </c>
      <c r="H6599" t="s">
        <v>23</v>
      </c>
      <c r="I6599" t="s">
        <v>1615</v>
      </c>
      <c r="J6599" t="s">
        <v>1615</v>
      </c>
      <c r="K6599" t="s">
        <v>12398</v>
      </c>
      <c r="L6599" s="1">
        <v>13310160</v>
      </c>
      <c r="M6599" s="1">
        <v>11</v>
      </c>
      <c r="N6599" s="1">
        <v>40298251</v>
      </c>
    </row>
    <row r="6600" spans="1:14">
      <c r="A6600" s="1">
        <v>27696856000108</v>
      </c>
      <c r="B6600" t="s">
        <v>33603</v>
      </c>
      <c r="C6600" t="s">
        <v>12399</v>
      </c>
      <c r="D6600" t="s">
        <v>18</v>
      </c>
      <c r="E6600" t="s">
        <v>19</v>
      </c>
      <c r="G6600" t="s">
        <v>8</v>
      </c>
      <c r="H6600" t="s">
        <v>478</v>
      </c>
      <c r="I6600" t="s">
        <v>14</v>
      </c>
      <c r="J6600" t="s">
        <v>14</v>
      </c>
      <c r="K6600" t="s">
        <v>12400</v>
      </c>
      <c r="L6600" s="1">
        <v>18500000</v>
      </c>
      <c r="M6600" s="1">
        <v>15</v>
      </c>
      <c r="N6600" s="1">
        <v>32833489</v>
      </c>
    </row>
    <row r="6601" spans="1:14">
      <c r="A6601" s="1">
        <v>67929208000241</v>
      </c>
      <c r="B6601" t="s">
        <v>12401</v>
      </c>
      <c r="C6601" t="s">
        <v>186</v>
      </c>
      <c r="D6601" t="s">
        <v>18</v>
      </c>
      <c r="E6601" t="s">
        <v>19</v>
      </c>
      <c r="G6601" t="s">
        <v>8</v>
      </c>
      <c r="H6601" t="s">
        <v>20</v>
      </c>
      <c r="I6601" t="s">
        <v>73</v>
      </c>
      <c r="J6601" t="s">
        <v>73</v>
      </c>
      <c r="K6601" t="s">
        <v>12402</v>
      </c>
      <c r="L6601" s="1">
        <v>18076280</v>
      </c>
      <c r="M6601" s="1">
        <v>15</v>
      </c>
      <c r="N6601" s="1">
        <v>32261171</v>
      </c>
    </row>
    <row r="6602" spans="1:14">
      <c r="A6602" s="1">
        <v>27540405000179</v>
      </c>
      <c r="B6602" t="s">
        <v>12403</v>
      </c>
      <c r="C6602" t="s">
        <v>12404</v>
      </c>
      <c r="D6602" t="s">
        <v>6</v>
      </c>
      <c r="E6602" t="s">
        <v>43</v>
      </c>
      <c r="G6602" t="s">
        <v>8</v>
      </c>
      <c r="H6602" t="s">
        <v>20</v>
      </c>
      <c r="I6602" t="s">
        <v>807</v>
      </c>
      <c r="J6602" t="s">
        <v>807</v>
      </c>
      <c r="K6602" t="s">
        <v>12405</v>
      </c>
      <c r="L6602" s="1">
        <v>18078005</v>
      </c>
      <c r="M6602" s="1">
        <v>11</v>
      </c>
      <c r="N6602" s="1">
        <v>975051832</v>
      </c>
    </row>
    <row r="6603" spans="1:14">
      <c r="A6603" s="1">
        <v>19232580000170</v>
      </c>
      <c r="B6603" t="s">
        <v>12406</v>
      </c>
      <c r="C6603" t="s">
        <v>12407</v>
      </c>
      <c r="D6603" t="s">
        <v>18</v>
      </c>
      <c r="E6603" t="s">
        <v>161</v>
      </c>
      <c r="G6603" t="s">
        <v>8</v>
      </c>
      <c r="H6603" t="s">
        <v>191</v>
      </c>
      <c r="I6603" t="s">
        <v>14</v>
      </c>
      <c r="J6603" t="s">
        <v>14</v>
      </c>
      <c r="K6603" t="s">
        <v>12408</v>
      </c>
      <c r="L6603" s="1">
        <v>18530000</v>
      </c>
      <c r="M6603" s="1">
        <v>15</v>
      </c>
      <c r="N6603" s="1">
        <v>32853404</v>
      </c>
    </row>
    <row r="6604" spans="1:14">
      <c r="A6604" s="1">
        <v>19232580000170</v>
      </c>
      <c r="B6604" t="s">
        <v>12406</v>
      </c>
      <c r="C6604" t="s">
        <v>12407</v>
      </c>
      <c r="D6604" t="s">
        <v>6</v>
      </c>
      <c r="E6604" t="s">
        <v>161</v>
      </c>
      <c r="G6604" t="s">
        <v>8</v>
      </c>
      <c r="H6604" t="s">
        <v>191</v>
      </c>
      <c r="I6604" t="s">
        <v>14</v>
      </c>
      <c r="J6604" t="s">
        <v>14</v>
      </c>
      <c r="K6604" t="s">
        <v>12408</v>
      </c>
      <c r="L6604" s="1">
        <v>18530000</v>
      </c>
      <c r="M6604" s="1">
        <v>15</v>
      </c>
      <c r="N6604" s="1">
        <v>32853404</v>
      </c>
    </row>
    <row r="6605" spans="1:14">
      <c r="A6605" s="1"/>
      <c r="L6605" s="1"/>
      <c r="M6605" s="1"/>
      <c r="N6605" s="1"/>
    </row>
    <row r="6606" spans="1:14">
      <c r="A6606" s="1">
        <v>27293569000149</v>
      </c>
      <c r="B6606" t="s">
        <v>32597</v>
      </c>
      <c r="C6606" t="s">
        <v>32597</v>
      </c>
      <c r="D6606" t="s">
        <v>6</v>
      </c>
      <c r="E6606" t="s">
        <v>161</v>
      </c>
      <c r="G6606" t="s">
        <v>8</v>
      </c>
      <c r="H6606" t="s">
        <v>9</v>
      </c>
      <c r="I6606" t="s">
        <v>10114</v>
      </c>
      <c r="J6606" t="s">
        <v>10114</v>
      </c>
      <c r="K6606" t="s">
        <v>12409</v>
      </c>
      <c r="L6606" s="1">
        <v>13426264</v>
      </c>
      <c r="M6606" s="1">
        <v>19</v>
      </c>
      <c r="N6606" s="1">
        <v>33718344</v>
      </c>
    </row>
    <row r="6607" spans="1:14">
      <c r="A6607" s="1">
        <v>27633921000148</v>
      </c>
      <c r="B6607" t="s">
        <v>12410</v>
      </c>
      <c r="C6607" t="s">
        <v>12411</v>
      </c>
      <c r="D6607" t="s">
        <v>18</v>
      </c>
      <c r="E6607" t="s">
        <v>19</v>
      </c>
      <c r="G6607" t="s">
        <v>8</v>
      </c>
      <c r="H6607" t="s">
        <v>9</v>
      </c>
      <c r="I6607" t="s">
        <v>305</v>
      </c>
      <c r="J6607" t="s">
        <v>305</v>
      </c>
      <c r="K6607" t="s">
        <v>12412</v>
      </c>
      <c r="L6607" s="1">
        <v>13401542</v>
      </c>
      <c r="M6607" s="1">
        <v>19</v>
      </c>
      <c r="N6607" s="1">
        <v>33010425</v>
      </c>
    </row>
    <row r="6608" spans="1:14">
      <c r="A6608" s="1">
        <v>2743218011368</v>
      </c>
      <c r="B6608" t="s">
        <v>4607</v>
      </c>
      <c r="C6608" t="s">
        <v>6815</v>
      </c>
      <c r="D6608" t="s">
        <v>18</v>
      </c>
      <c r="E6608" t="s">
        <v>92</v>
      </c>
      <c r="G6608" t="s">
        <v>8</v>
      </c>
      <c r="H6608" t="s">
        <v>20</v>
      </c>
      <c r="I6608" t="s">
        <v>88</v>
      </c>
      <c r="J6608" t="s">
        <v>88</v>
      </c>
      <c r="K6608" t="s">
        <v>12413</v>
      </c>
      <c r="L6608" s="1">
        <v>18048110</v>
      </c>
      <c r="M6608" s="1">
        <v>11</v>
      </c>
      <c r="N6608" s="1">
        <v>41662626</v>
      </c>
    </row>
    <row r="6609" spans="1:14">
      <c r="A6609" s="1">
        <v>23911643000192</v>
      </c>
      <c r="B6609" t="s">
        <v>12414</v>
      </c>
      <c r="C6609" t="s">
        <v>32333</v>
      </c>
      <c r="D6609" t="s">
        <v>18</v>
      </c>
      <c r="E6609" t="s">
        <v>161</v>
      </c>
      <c r="G6609" t="s">
        <v>8</v>
      </c>
      <c r="H6609" t="s">
        <v>20</v>
      </c>
      <c r="I6609" t="s">
        <v>21</v>
      </c>
      <c r="J6609" t="s">
        <v>21</v>
      </c>
      <c r="K6609" t="s">
        <v>12415</v>
      </c>
      <c r="L6609" s="1">
        <v>18035630</v>
      </c>
      <c r="M6609" s="1">
        <v>15</v>
      </c>
      <c r="N6609" s="1">
        <v>34423082</v>
      </c>
    </row>
    <row r="6610" spans="1:14">
      <c r="A6610" s="1">
        <v>23911643000192</v>
      </c>
      <c r="B6610" t="s">
        <v>12414</v>
      </c>
      <c r="C6610" t="s">
        <v>32333</v>
      </c>
      <c r="D6610" t="s">
        <v>6</v>
      </c>
      <c r="E6610" t="s">
        <v>161</v>
      </c>
      <c r="G6610" t="s">
        <v>8</v>
      </c>
      <c r="H6610" t="s">
        <v>20</v>
      </c>
      <c r="I6610" t="s">
        <v>21</v>
      </c>
      <c r="J6610" t="s">
        <v>21</v>
      </c>
      <c r="K6610" t="s">
        <v>12415</v>
      </c>
      <c r="L6610" s="1">
        <v>18035630</v>
      </c>
      <c r="M6610" s="1">
        <v>15</v>
      </c>
      <c r="N6610" s="1">
        <v>34423082</v>
      </c>
    </row>
    <row r="6611" spans="1:14">
      <c r="A6611" s="1">
        <v>27718894000106</v>
      </c>
      <c r="B6611" t="s">
        <v>12416</v>
      </c>
      <c r="C6611" t="s">
        <v>12417</v>
      </c>
      <c r="D6611" t="s">
        <v>18</v>
      </c>
      <c r="E6611" t="s">
        <v>7</v>
      </c>
      <c r="G6611" t="s">
        <v>8</v>
      </c>
      <c r="H6611" t="s">
        <v>9</v>
      </c>
      <c r="I6611" t="s">
        <v>1002</v>
      </c>
      <c r="J6611" t="s">
        <v>1002</v>
      </c>
      <c r="K6611" t="s">
        <v>3092</v>
      </c>
      <c r="L6611" s="1">
        <v>13401138</v>
      </c>
      <c r="M6611" s="1">
        <v>19</v>
      </c>
      <c r="N6611" s="1">
        <v>981624095</v>
      </c>
    </row>
    <row r="6612" spans="1:14">
      <c r="A6612" s="1">
        <v>27718894000106</v>
      </c>
      <c r="B6612" t="s">
        <v>12416</v>
      </c>
      <c r="C6612" t="s">
        <v>12417</v>
      </c>
      <c r="D6612" t="s">
        <v>6</v>
      </c>
      <c r="E6612" t="s">
        <v>7</v>
      </c>
      <c r="G6612" t="s">
        <v>8</v>
      </c>
      <c r="H6612" t="s">
        <v>9</v>
      </c>
      <c r="I6612" t="s">
        <v>1002</v>
      </c>
      <c r="J6612" t="s">
        <v>1002</v>
      </c>
      <c r="K6612" t="s">
        <v>3092</v>
      </c>
      <c r="L6612" s="1">
        <v>13401138</v>
      </c>
      <c r="M6612" s="1">
        <v>19</v>
      </c>
      <c r="N6612" s="1">
        <v>981624095</v>
      </c>
    </row>
    <row r="6613" spans="1:14">
      <c r="A6613" s="1">
        <v>27768567000169</v>
      </c>
      <c r="B6613" t="s">
        <v>12418</v>
      </c>
      <c r="C6613" t="s">
        <v>12419</v>
      </c>
      <c r="D6613" t="s">
        <v>6</v>
      </c>
      <c r="E6613" t="s">
        <v>43</v>
      </c>
      <c r="G6613" t="s">
        <v>8</v>
      </c>
      <c r="H6613" t="s">
        <v>20</v>
      </c>
      <c r="I6613" t="s">
        <v>21</v>
      </c>
      <c r="J6613" t="s">
        <v>21</v>
      </c>
      <c r="K6613" t="s">
        <v>12420</v>
      </c>
      <c r="L6613" s="1">
        <v>18010180</v>
      </c>
      <c r="M6613" s="1">
        <v>15</v>
      </c>
      <c r="N6613" s="1">
        <v>991786412</v>
      </c>
    </row>
    <row r="6614" spans="1:14">
      <c r="A6614" s="1">
        <v>17563573000126</v>
      </c>
      <c r="B6614" t="s">
        <v>12421</v>
      </c>
      <c r="C6614" t="s">
        <v>12421</v>
      </c>
      <c r="D6614" t="s">
        <v>6</v>
      </c>
      <c r="E6614" t="s">
        <v>43</v>
      </c>
      <c r="G6614" t="s">
        <v>8</v>
      </c>
      <c r="H6614" t="s">
        <v>20</v>
      </c>
      <c r="I6614" t="s">
        <v>2432</v>
      </c>
      <c r="J6614" t="s">
        <v>2432</v>
      </c>
      <c r="K6614" t="s">
        <v>12422</v>
      </c>
      <c r="L6614" s="1">
        <v>18087121</v>
      </c>
      <c r="M6614" s="1">
        <v>15</v>
      </c>
      <c r="N6614" s="1">
        <v>997744614</v>
      </c>
    </row>
    <row r="6615" spans="1:14">
      <c r="A6615" s="1">
        <v>20502915000102</v>
      </c>
      <c r="B6615" t="s">
        <v>32334</v>
      </c>
      <c r="C6615" t="s">
        <v>32334</v>
      </c>
      <c r="D6615" t="s">
        <v>18</v>
      </c>
      <c r="E6615" t="s">
        <v>161</v>
      </c>
      <c r="G6615" t="s">
        <v>8</v>
      </c>
      <c r="H6615" t="s">
        <v>350</v>
      </c>
      <c r="I6615" t="s">
        <v>14</v>
      </c>
      <c r="J6615" t="s">
        <v>14</v>
      </c>
      <c r="K6615" t="s">
        <v>12423</v>
      </c>
      <c r="L6615" s="1">
        <v>18520000</v>
      </c>
      <c r="M6615" s="1">
        <v>15</v>
      </c>
      <c r="N6615" s="1">
        <v>33843649</v>
      </c>
    </row>
    <row r="6616" spans="1:14">
      <c r="A6616" s="1">
        <v>20502915000102</v>
      </c>
      <c r="B6616" t="s">
        <v>32334</v>
      </c>
      <c r="C6616" t="s">
        <v>32334</v>
      </c>
      <c r="D6616" t="s">
        <v>6</v>
      </c>
      <c r="E6616" t="s">
        <v>161</v>
      </c>
      <c r="G6616" t="s">
        <v>8</v>
      </c>
      <c r="H6616" t="s">
        <v>350</v>
      </c>
      <c r="I6616" t="s">
        <v>14</v>
      </c>
      <c r="J6616" t="s">
        <v>14</v>
      </c>
      <c r="K6616" t="s">
        <v>12423</v>
      </c>
      <c r="L6616" s="1">
        <v>18520000</v>
      </c>
      <c r="M6616" s="1">
        <v>15</v>
      </c>
      <c r="N6616" s="1">
        <v>33843649</v>
      </c>
    </row>
    <row r="6617" spans="1:14">
      <c r="A6617" s="1">
        <v>27612244000181</v>
      </c>
      <c r="B6617" t="s">
        <v>12424</v>
      </c>
      <c r="C6617" t="s">
        <v>12425</v>
      </c>
      <c r="D6617" t="s">
        <v>18</v>
      </c>
      <c r="E6617" t="s">
        <v>161</v>
      </c>
      <c r="G6617" t="s">
        <v>8</v>
      </c>
      <c r="H6617" t="s">
        <v>130</v>
      </c>
      <c r="I6617" t="s">
        <v>21</v>
      </c>
      <c r="J6617" t="s">
        <v>21</v>
      </c>
      <c r="K6617" t="s">
        <v>12426</v>
      </c>
      <c r="L6617" s="1">
        <v>18270840</v>
      </c>
      <c r="M6617" s="1">
        <v>15</v>
      </c>
      <c r="N6617" s="1">
        <v>996967866</v>
      </c>
    </row>
    <row r="6618" spans="1:14">
      <c r="A6618" s="1">
        <v>27612244000181</v>
      </c>
      <c r="B6618" t="s">
        <v>12424</v>
      </c>
      <c r="C6618" t="s">
        <v>12425</v>
      </c>
      <c r="D6618" t="s">
        <v>6</v>
      </c>
      <c r="E6618" t="s">
        <v>161</v>
      </c>
      <c r="G6618" t="s">
        <v>8</v>
      </c>
      <c r="H6618" t="s">
        <v>130</v>
      </c>
      <c r="I6618" t="s">
        <v>21</v>
      </c>
      <c r="J6618" t="s">
        <v>21</v>
      </c>
      <c r="K6618" t="s">
        <v>12426</v>
      </c>
      <c r="L6618" s="1">
        <v>18270840</v>
      </c>
      <c r="M6618" s="1">
        <v>15</v>
      </c>
      <c r="N6618" s="1">
        <v>996967866</v>
      </c>
    </row>
    <row r="6619" spans="1:14">
      <c r="A6619" s="1">
        <v>27636783000150</v>
      </c>
      <c r="B6619" t="s">
        <v>12427</v>
      </c>
      <c r="C6619" t="s">
        <v>12428</v>
      </c>
      <c r="D6619" t="s">
        <v>18</v>
      </c>
      <c r="E6619" t="s">
        <v>47</v>
      </c>
      <c r="G6619" t="s">
        <v>8</v>
      </c>
      <c r="H6619" t="s">
        <v>9</v>
      </c>
      <c r="I6619" t="s">
        <v>12429</v>
      </c>
      <c r="J6619" t="s">
        <v>12429</v>
      </c>
      <c r="K6619" t="s">
        <v>12430</v>
      </c>
      <c r="L6619" s="1">
        <v>13412376</v>
      </c>
      <c r="M6619" s="1">
        <v>19</v>
      </c>
      <c r="N6619" s="1">
        <v>981320705</v>
      </c>
    </row>
    <row r="6620" spans="1:14">
      <c r="A6620" s="1">
        <v>27636783000150</v>
      </c>
      <c r="B6620" t="s">
        <v>12427</v>
      </c>
      <c r="C6620" t="s">
        <v>12428</v>
      </c>
      <c r="D6620" t="s">
        <v>6</v>
      </c>
      <c r="E6620" t="s">
        <v>47</v>
      </c>
      <c r="G6620" t="s">
        <v>8</v>
      </c>
      <c r="H6620" t="s">
        <v>9</v>
      </c>
      <c r="I6620" t="s">
        <v>12429</v>
      </c>
      <c r="J6620" t="s">
        <v>12429</v>
      </c>
      <c r="K6620" t="s">
        <v>12430</v>
      </c>
      <c r="L6620" s="1">
        <v>13412376</v>
      </c>
      <c r="M6620" s="1">
        <v>19</v>
      </c>
      <c r="N6620" s="1">
        <v>981320705</v>
      </c>
    </row>
    <row r="6621" spans="1:14">
      <c r="A6621" s="1">
        <v>26520942000194</v>
      </c>
      <c r="B6621" t="s">
        <v>33604</v>
      </c>
      <c r="C6621" t="s">
        <v>33604</v>
      </c>
      <c r="D6621" t="s">
        <v>6</v>
      </c>
      <c r="E6621" t="s">
        <v>7</v>
      </c>
      <c r="G6621" t="s">
        <v>8</v>
      </c>
      <c r="H6621" t="s">
        <v>20</v>
      </c>
      <c r="I6621" t="s">
        <v>889</v>
      </c>
      <c r="J6621" t="s">
        <v>889</v>
      </c>
      <c r="K6621" t="s">
        <v>12431</v>
      </c>
      <c r="L6621" s="1">
        <v>18080010</v>
      </c>
      <c r="M6621" s="1">
        <v>15</v>
      </c>
      <c r="N6621" s="1">
        <v>34112328</v>
      </c>
    </row>
    <row r="6622" spans="1:14">
      <c r="A6622" s="1">
        <v>2916265032959</v>
      </c>
      <c r="B6622" t="s">
        <v>7197</v>
      </c>
      <c r="C6622" t="s">
        <v>12432</v>
      </c>
      <c r="D6622" t="s">
        <v>18</v>
      </c>
      <c r="E6622" t="s">
        <v>26</v>
      </c>
      <c r="G6622" t="s">
        <v>8</v>
      </c>
      <c r="H6622" t="s">
        <v>9</v>
      </c>
      <c r="I6622" t="s">
        <v>12433</v>
      </c>
      <c r="J6622" t="s">
        <v>12433</v>
      </c>
      <c r="K6622" t="s">
        <v>12434</v>
      </c>
      <c r="L6622" s="1">
        <v>13419155</v>
      </c>
      <c r="M6622" s="1">
        <v>11</v>
      </c>
      <c r="N6622" s="1">
        <v>31447675</v>
      </c>
    </row>
    <row r="6623" spans="1:14">
      <c r="A6623" s="1">
        <v>2916265032959</v>
      </c>
      <c r="B6623" t="s">
        <v>7197</v>
      </c>
      <c r="C6623" t="s">
        <v>12432</v>
      </c>
      <c r="D6623" t="s">
        <v>6</v>
      </c>
      <c r="E6623" t="s">
        <v>26</v>
      </c>
      <c r="G6623" t="s">
        <v>8</v>
      </c>
      <c r="H6623" t="s">
        <v>9</v>
      </c>
      <c r="I6623" t="s">
        <v>12433</v>
      </c>
      <c r="J6623" t="s">
        <v>12433</v>
      </c>
      <c r="K6623" t="s">
        <v>12434</v>
      </c>
      <c r="L6623" s="1">
        <v>13419155</v>
      </c>
      <c r="M6623" s="1">
        <v>11</v>
      </c>
      <c r="N6623" s="1">
        <v>31447675</v>
      </c>
    </row>
    <row r="6624" spans="1:14">
      <c r="A6624" s="1">
        <v>27256408000185</v>
      </c>
      <c r="B6624" t="s">
        <v>12435</v>
      </c>
      <c r="C6624" t="s">
        <v>12436</v>
      </c>
      <c r="D6624" t="s">
        <v>6</v>
      </c>
      <c r="E6624" t="s">
        <v>43</v>
      </c>
      <c r="G6624" t="s">
        <v>8</v>
      </c>
      <c r="H6624" t="s">
        <v>20</v>
      </c>
      <c r="I6624" t="s">
        <v>12437</v>
      </c>
      <c r="J6624" t="s">
        <v>12437</v>
      </c>
      <c r="K6624" t="s">
        <v>12438</v>
      </c>
      <c r="L6624" s="1">
        <v>18040820</v>
      </c>
      <c r="M6624" s="1">
        <v>15</v>
      </c>
      <c r="N6624" s="1">
        <v>998400910</v>
      </c>
    </row>
    <row r="6625" spans="1:14">
      <c r="A6625" s="1">
        <v>4234550000126</v>
      </c>
      <c r="B6625" t="s">
        <v>12439</v>
      </c>
      <c r="C6625" t="s">
        <v>12440</v>
      </c>
      <c r="D6625" t="s">
        <v>18</v>
      </c>
      <c r="E6625" t="s">
        <v>19</v>
      </c>
      <c r="G6625" t="s">
        <v>8</v>
      </c>
      <c r="H6625" t="s">
        <v>130</v>
      </c>
      <c r="I6625" t="s">
        <v>3080</v>
      </c>
      <c r="J6625" t="s">
        <v>3080</v>
      </c>
      <c r="K6625" t="s">
        <v>12441</v>
      </c>
      <c r="L6625" s="1">
        <v>18275620</v>
      </c>
      <c r="M6625" s="1">
        <v>15</v>
      </c>
      <c r="N6625" s="1">
        <v>997116811</v>
      </c>
    </row>
    <row r="6626" spans="1:14">
      <c r="A6626" s="1">
        <v>4234550000126</v>
      </c>
      <c r="B6626" t="s">
        <v>12439</v>
      </c>
      <c r="C6626" t="s">
        <v>12440</v>
      </c>
      <c r="D6626" t="s">
        <v>6</v>
      </c>
      <c r="E6626" t="s">
        <v>19</v>
      </c>
      <c r="G6626" t="s">
        <v>8</v>
      </c>
      <c r="H6626" t="s">
        <v>130</v>
      </c>
      <c r="I6626" t="s">
        <v>3080</v>
      </c>
      <c r="J6626" t="s">
        <v>3080</v>
      </c>
      <c r="K6626" t="s">
        <v>12441</v>
      </c>
      <c r="L6626" s="1">
        <v>18275620</v>
      </c>
      <c r="M6626" s="1">
        <v>15</v>
      </c>
      <c r="N6626" s="1">
        <v>997116811</v>
      </c>
    </row>
    <row r="6627" spans="1:14">
      <c r="A6627" s="1">
        <v>27825948000132</v>
      </c>
      <c r="B6627" t="s">
        <v>33605</v>
      </c>
      <c r="C6627" t="s">
        <v>33605</v>
      </c>
      <c r="D6627" t="s">
        <v>18</v>
      </c>
      <c r="E6627" t="s">
        <v>161</v>
      </c>
      <c r="G6627" t="s">
        <v>8</v>
      </c>
      <c r="H6627" t="s">
        <v>9</v>
      </c>
      <c r="I6627" t="s">
        <v>134</v>
      </c>
      <c r="J6627" t="s">
        <v>134</v>
      </c>
      <c r="K6627" t="s">
        <v>12442</v>
      </c>
      <c r="L6627" s="1">
        <v>13419020</v>
      </c>
      <c r="M6627" s="1">
        <v>19</v>
      </c>
      <c r="N6627" s="1">
        <v>33011730</v>
      </c>
    </row>
    <row r="6628" spans="1:14">
      <c r="A6628" s="1">
        <v>27825948000132</v>
      </c>
      <c r="B6628" t="s">
        <v>33605</v>
      </c>
      <c r="C6628" t="s">
        <v>33605</v>
      </c>
      <c r="D6628" t="s">
        <v>6</v>
      </c>
      <c r="E6628" t="s">
        <v>161</v>
      </c>
      <c r="G6628" t="s">
        <v>8</v>
      </c>
      <c r="H6628" t="s">
        <v>9</v>
      </c>
      <c r="I6628" t="s">
        <v>134</v>
      </c>
      <c r="J6628" t="s">
        <v>134</v>
      </c>
      <c r="K6628" t="s">
        <v>12442</v>
      </c>
      <c r="L6628" s="1">
        <v>13419020</v>
      </c>
      <c r="M6628" s="1">
        <v>19</v>
      </c>
      <c r="N6628" s="1">
        <v>33011730</v>
      </c>
    </row>
    <row r="6629" spans="1:14">
      <c r="A6629" s="1">
        <v>22568093000198</v>
      </c>
      <c r="B6629" t="s">
        <v>33606</v>
      </c>
      <c r="C6629" t="s">
        <v>12443</v>
      </c>
      <c r="D6629" t="s">
        <v>6</v>
      </c>
      <c r="E6629" t="s">
        <v>7</v>
      </c>
      <c r="G6629" t="s">
        <v>8</v>
      </c>
      <c r="H6629" t="s">
        <v>20</v>
      </c>
      <c r="I6629" t="s">
        <v>21</v>
      </c>
      <c r="J6629" t="s">
        <v>21</v>
      </c>
      <c r="K6629" t="s">
        <v>12444</v>
      </c>
      <c r="L6629" s="1">
        <v>18010010</v>
      </c>
      <c r="M6629" s="1">
        <v>15</v>
      </c>
      <c r="N6629" s="1">
        <v>33294148</v>
      </c>
    </row>
    <row r="6630" spans="1:14">
      <c r="A6630" s="1">
        <v>27635018000116</v>
      </c>
      <c r="B6630" t="s">
        <v>12445</v>
      </c>
      <c r="C6630" t="s">
        <v>12446</v>
      </c>
      <c r="D6630" t="s">
        <v>18</v>
      </c>
      <c r="E6630" t="s">
        <v>47</v>
      </c>
      <c r="G6630" t="s">
        <v>8</v>
      </c>
      <c r="H6630" t="s">
        <v>23</v>
      </c>
      <c r="I6630" t="s">
        <v>103</v>
      </c>
      <c r="J6630" t="s">
        <v>103</v>
      </c>
      <c r="K6630" t="s">
        <v>12447</v>
      </c>
      <c r="L6630" s="1">
        <v>13304305</v>
      </c>
      <c r="M6630" s="1">
        <v>11</v>
      </c>
      <c r="N6630" s="1">
        <v>46022608</v>
      </c>
    </row>
    <row r="6631" spans="1:14">
      <c r="A6631" s="1">
        <v>27635018000116</v>
      </c>
      <c r="B6631" t="s">
        <v>12445</v>
      </c>
      <c r="C6631" t="s">
        <v>12446</v>
      </c>
      <c r="D6631" t="s">
        <v>6</v>
      </c>
      <c r="E6631" t="s">
        <v>47</v>
      </c>
      <c r="G6631" t="s">
        <v>8</v>
      </c>
      <c r="H6631" t="s">
        <v>23</v>
      </c>
      <c r="I6631" t="s">
        <v>103</v>
      </c>
      <c r="J6631" t="s">
        <v>103</v>
      </c>
      <c r="K6631" t="s">
        <v>12447</v>
      </c>
      <c r="L6631" s="1">
        <v>13304305</v>
      </c>
      <c r="M6631" s="1">
        <v>11</v>
      </c>
      <c r="N6631" s="1">
        <v>46022608</v>
      </c>
    </row>
    <row r="6632" spans="1:14">
      <c r="A6632" s="1">
        <v>27672664000153</v>
      </c>
      <c r="B6632" t="s">
        <v>12448</v>
      </c>
      <c r="C6632" t="s">
        <v>12449</v>
      </c>
      <c r="D6632" t="s">
        <v>6</v>
      </c>
      <c r="E6632" t="s">
        <v>43</v>
      </c>
      <c r="G6632" t="s">
        <v>8</v>
      </c>
      <c r="H6632" t="s">
        <v>20</v>
      </c>
      <c r="I6632" t="s">
        <v>442</v>
      </c>
      <c r="J6632" t="s">
        <v>442</v>
      </c>
      <c r="K6632" t="s">
        <v>5006</v>
      </c>
      <c r="L6632" s="1">
        <v>18045040</v>
      </c>
      <c r="M6632" s="1">
        <v>13</v>
      </c>
      <c r="N6632" s="1">
        <v>981555227</v>
      </c>
    </row>
    <row r="6633" spans="1:14">
      <c r="A6633" s="1">
        <v>19727661000141</v>
      </c>
      <c r="B6633" t="s">
        <v>32335</v>
      </c>
      <c r="C6633" t="s">
        <v>32335</v>
      </c>
      <c r="D6633" t="s">
        <v>6</v>
      </c>
      <c r="E6633" t="s">
        <v>43</v>
      </c>
      <c r="G6633" t="s">
        <v>8</v>
      </c>
      <c r="H6633" t="s">
        <v>9</v>
      </c>
      <c r="I6633" t="s">
        <v>21</v>
      </c>
      <c r="J6633" t="s">
        <v>21</v>
      </c>
      <c r="K6633" t="s">
        <v>10479</v>
      </c>
      <c r="L6633" s="1">
        <v>13400140</v>
      </c>
      <c r="M6633" s="1">
        <v>19</v>
      </c>
      <c r="N6633" s="1">
        <v>34031525</v>
      </c>
    </row>
    <row r="6634" spans="1:14">
      <c r="A6634" s="1">
        <v>24792104000144</v>
      </c>
      <c r="B6634" t="s">
        <v>32336</v>
      </c>
      <c r="C6634" t="s">
        <v>12450</v>
      </c>
      <c r="D6634" t="s">
        <v>6</v>
      </c>
      <c r="E6634" t="s">
        <v>161</v>
      </c>
      <c r="G6634" t="s">
        <v>8</v>
      </c>
      <c r="H6634" t="s">
        <v>23</v>
      </c>
      <c r="I6634" t="s">
        <v>21</v>
      </c>
      <c r="J6634" t="s">
        <v>21</v>
      </c>
      <c r="K6634" t="s">
        <v>12451</v>
      </c>
      <c r="L6634" s="1">
        <v>13300023</v>
      </c>
      <c r="M6634" s="1">
        <v>11</v>
      </c>
      <c r="N6634" s="1">
        <v>40221025</v>
      </c>
    </row>
    <row r="6635" spans="1:14">
      <c r="A6635" s="1">
        <v>27173951000119</v>
      </c>
      <c r="B6635" t="s">
        <v>12452</v>
      </c>
      <c r="C6635" t="s">
        <v>12453</v>
      </c>
      <c r="D6635" t="s">
        <v>6</v>
      </c>
      <c r="E6635" t="s">
        <v>47</v>
      </c>
      <c r="G6635" t="s">
        <v>8</v>
      </c>
      <c r="H6635" t="s">
        <v>20</v>
      </c>
      <c r="I6635" t="s">
        <v>145</v>
      </c>
      <c r="J6635" t="s">
        <v>145</v>
      </c>
      <c r="K6635" t="s">
        <v>12454</v>
      </c>
      <c r="L6635" s="1">
        <v>18053060</v>
      </c>
      <c r="M6635" s="1">
        <v>15</v>
      </c>
      <c r="N6635" s="1">
        <v>33273175</v>
      </c>
    </row>
    <row r="6636" spans="1:14">
      <c r="A6636" s="1">
        <v>27596763000101</v>
      </c>
      <c r="B6636" t="s">
        <v>12455</v>
      </c>
      <c r="C6636" t="s">
        <v>12456</v>
      </c>
      <c r="D6636" t="s">
        <v>18</v>
      </c>
      <c r="E6636" t="s">
        <v>161</v>
      </c>
      <c r="G6636" t="s">
        <v>8</v>
      </c>
      <c r="H6636" t="s">
        <v>20</v>
      </c>
      <c r="I6636" t="s">
        <v>1247</v>
      </c>
      <c r="J6636" t="s">
        <v>1247</v>
      </c>
      <c r="K6636" t="s">
        <v>12457</v>
      </c>
      <c r="L6636" s="1">
        <v>18060360</v>
      </c>
      <c r="M6636" s="1">
        <v>15</v>
      </c>
      <c r="N6636" s="1">
        <v>996093867</v>
      </c>
    </row>
    <row r="6637" spans="1:14">
      <c r="A6637" s="1">
        <v>27596763000101</v>
      </c>
      <c r="B6637" t="s">
        <v>12455</v>
      </c>
      <c r="C6637" t="s">
        <v>12456</v>
      </c>
      <c r="D6637" t="s">
        <v>6</v>
      </c>
      <c r="E6637" t="s">
        <v>161</v>
      </c>
      <c r="G6637" t="s">
        <v>8</v>
      </c>
      <c r="H6637" t="s">
        <v>20</v>
      </c>
      <c r="I6637" t="s">
        <v>1247</v>
      </c>
      <c r="J6637" t="s">
        <v>1247</v>
      </c>
      <c r="K6637" t="s">
        <v>12457</v>
      </c>
      <c r="L6637" s="1">
        <v>18060360</v>
      </c>
      <c r="M6637" s="1">
        <v>15</v>
      </c>
      <c r="N6637" s="1">
        <v>996093867</v>
      </c>
    </row>
    <row r="6638" spans="1:14">
      <c r="A6638" s="1">
        <v>27059893000105</v>
      </c>
      <c r="B6638" t="s">
        <v>12458</v>
      </c>
      <c r="C6638" t="s">
        <v>12459</v>
      </c>
      <c r="D6638" t="s">
        <v>18</v>
      </c>
      <c r="E6638" t="s">
        <v>26</v>
      </c>
      <c r="G6638" t="s">
        <v>8</v>
      </c>
      <c r="H6638" t="s">
        <v>20</v>
      </c>
      <c r="I6638" t="s">
        <v>21</v>
      </c>
      <c r="J6638" t="s">
        <v>21</v>
      </c>
      <c r="K6638" t="s">
        <v>12460</v>
      </c>
      <c r="L6638" s="1">
        <v>18035370</v>
      </c>
      <c r="M6638" s="1">
        <v>15</v>
      </c>
      <c r="N6638" s="1">
        <v>32638000</v>
      </c>
    </row>
    <row r="6639" spans="1:14">
      <c r="A6639" s="1">
        <v>27059893000105</v>
      </c>
      <c r="B6639" t="s">
        <v>12458</v>
      </c>
      <c r="C6639" t="s">
        <v>12459</v>
      </c>
      <c r="D6639" t="s">
        <v>6</v>
      </c>
      <c r="E6639" t="s">
        <v>26</v>
      </c>
      <c r="G6639" t="s">
        <v>8</v>
      </c>
      <c r="H6639" t="s">
        <v>20</v>
      </c>
      <c r="I6639" t="s">
        <v>21</v>
      </c>
      <c r="J6639" t="s">
        <v>21</v>
      </c>
      <c r="K6639" t="s">
        <v>12460</v>
      </c>
      <c r="L6639" s="1">
        <v>18035370</v>
      </c>
      <c r="M6639" s="1">
        <v>15</v>
      </c>
      <c r="N6639" s="1">
        <v>32638000</v>
      </c>
    </row>
    <row r="6640" spans="1:14">
      <c r="A6640" s="1">
        <v>27353609000109</v>
      </c>
      <c r="B6640" t="s">
        <v>12461</v>
      </c>
      <c r="C6640" t="s">
        <v>12462</v>
      </c>
      <c r="D6640" t="s">
        <v>18</v>
      </c>
      <c r="E6640" t="s">
        <v>1276</v>
      </c>
      <c r="G6640" t="s">
        <v>8</v>
      </c>
      <c r="H6640" t="s">
        <v>13</v>
      </c>
      <c r="I6640" t="s">
        <v>21</v>
      </c>
      <c r="J6640" t="s">
        <v>21</v>
      </c>
      <c r="K6640" t="s">
        <v>12463</v>
      </c>
      <c r="L6640" s="1">
        <v>13360000</v>
      </c>
      <c r="M6640" s="1">
        <v>19</v>
      </c>
      <c r="N6640" s="1">
        <v>983791016</v>
      </c>
    </row>
    <row r="6641" spans="1:14">
      <c r="A6641" s="1">
        <v>17959902000152</v>
      </c>
      <c r="B6641" t="s">
        <v>31899</v>
      </c>
      <c r="C6641" t="s">
        <v>31899</v>
      </c>
      <c r="D6641" t="s">
        <v>6</v>
      </c>
      <c r="E6641" t="s">
        <v>43</v>
      </c>
      <c r="G6641" t="s">
        <v>8</v>
      </c>
      <c r="H6641" t="s">
        <v>9</v>
      </c>
      <c r="I6641" t="s">
        <v>1314</v>
      </c>
      <c r="J6641" t="s">
        <v>1314</v>
      </c>
      <c r="K6641" t="s">
        <v>12464</v>
      </c>
      <c r="L6641" s="1">
        <v>13416382</v>
      </c>
      <c r="M6641" s="1">
        <v>19</v>
      </c>
      <c r="N6641" s="1">
        <v>30412809</v>
      </c>
    </row>
    <row r="6642" spans="1:14">
      <c r="A6642" s="1">
        <v>19133494000100</v>
      </c>
      <c r="B6642" t="s">
        <v>32337</v>
      </c>
      <c r="C6642" t="s">
        <v>12465</v>
      </c>
      <c r="D6642" t="s">
        <v>6</v>
      </c>
      <c r="E6642" t="s">
        <v>43</v>
      </c>
      <c r="G6642" t="s">
        <v>8</v>
      </c>
      <c r="H6642" t="s">
        <v>9</v>
      </c>
      <c r="I6642" t="s">
        <v>21</v>
      </c>
      <c r="J6642" t="s">
        <v>21</v>
      </c>
      <c r="K6642" t="s">
        <v>12466</v>
      </c>
      <c r="L6642" s="1">
        <v>13400410</v>
      </c>
      <c r="M6642" s="1">
        <v>19</v>
      </c>
      <c r="N6642" s="1">
        <v>30416875</v>
      </c>
    </row>
    <row r="6643" spans="1:14">
      <c r="A6643" s="1">
        <v>26503990000174</v>
      </c>
      <c r="B6643" t="s">
        <v>33607</v>
      </c>
      <c r="C6643" t="s">
        <v>12467</v>
      </c>
      <c r="D6643" t="s">
        <v>18</v>
      </c>
      <c r="E6643" t="s">
        <v>161</v>
      </c>
      <c r="G6643" t="s">
        <v>8</v>
      </c>
      <c r="H6643" t="s">
        <v>20</v>
      </c>
      <c r="I6643" t="s">
        <v>1432</v>
      </c>
      <c r="J6643" t="s">
        <v>1432</v>
      </c>
      <c r="K6643" t="s">
        <v>12468</v>
      </c>
      <c r="L6643" s="1">
        <v>18016510</v>
      </c>
      <c r="M6643" s="1">
        <v>15</v>
      </c>
      <c r="N6643" s="1">
        <v>997169676</v>
      </c>
    </row>
    <row r="6644" spans="1:14">
      <c r="A6644" s="1">
        <v>26503990000174</v>
      </c>
      <c r="B6644" t="s">
        <v>33607</v>
      </c>
      <c r="C6644" t="s">
        <v>12467</v>
      </c>
      <c r="D6644" t="s">
        <v>6</v>
      </c>
      <c r="E6644" t="s">
        <v>161</v>
      </c>
      <c r="G6644" t="s">
        <v>8</v>
      </c>
      <c r="H6644" t="s">
        <v>20</v>
      </c>
      <c r="I6644" t="s">
        <v>1432</v>
      </c>
      <c r="J6644" t="s">
        <v>1432</v>
      </c>
      <c r="K6644" t="s">
        <v>12468</v>
      </c>
      <c r="L6644" s="1">
        <v>18016510</v>
      </c>
      <c r="M6644" s="1">
        <v>15</v>
      </c>
      <c r="N6644" s="1">
        <v>997169676</v>
      </c>
    </row>
    <row r="6645" spans="1:14">
      <c r="A6645" s="1">
        <v>24570908000107</v>
      </c>
      <c r="B6645" t="s">
        <v>31900</v>
      </c>
      <c r="C6645" t="s">
        <v>31900</v>
      </c>
      <c r="D6645" t="s">
        <v>6</v>
      </c>
      <c r="E6645" t="s">
        <v>7</v>
      </c>
      <c r="G6645" t="s">
        <v>8</v>
      </c>
      <c r="H6645" t="s">
        <v>9</v>
      </c>
      <c r="I6645" t="s">
        <v>57</v>
      </c>
      <c r="J6645" t="s">
        <v>57</v>
      </c>
      <c r="K6645" t="s">
        <v>12469</v>
      </c>
      <c r="L6645" s="1">
        <v>13420540</v>
      </c>
      <c r="M6645" s="1">
        <v>19</v>
      </c>
      <c r="N6645" s="1">
        <v>34226497</v>
      </c>
    </row>
    <row r="6646" spans="1:14">
      <c r="A6646" s="1">
        <v>27614054000101</v>
      </c>
      <c r="B6646" t="s">
        <v>12470</v>
      </c>
      <c r="C6646" t="s">
        <v>12471</v>
      </c>
      <c r="D6646" t="s">
        <v>6</v>
      </c>
      <c r="E6646" t="s">
        <v>7</v>
      </c>
      <c r="G6646" t="s">
        <v>8</v>
      </c>
      <c r="H6646" t="s">
        <v>20</v>
      </c>
      <c r="I6646" t="s">
        <v>88</v>
      </c>
      <c r="J6646" t="s">
        <v>88</v>
      </c>
      <c r="K6646" t="s">
        <v>12472</v>
      </c>
      <c r="L6646" s="1">
        <v>18047625</v>
      </c>
      <c r="M6646" s="1">
        <v>15</v>
      </c>
      <c r="N6646" s="1">
        <v>32317916</v>
      </c>
    </row>
    <row r="6647" spans="1:14">
      <c r="A6647" s="1">
        <v>27746868000191</v>
      </c>
      <c r="B6647" t="s">
        <v>12473</v>
      </c>
      <c r="C6647" t="s">
        <v>12474</v>
      </c>
      <c r="D6647" t="s">
        <v>6</v>
      </c>
      <c r="E6647" t="s">
        <v>7</v>
      </c>
      <c r="G6647" t="s">
        <v>8</v>
      </c>
      <c r="H6647" t="s">
        <v>20</v>
      </c>
      <c r="I6647" t="s">
        <v>5137</v>
      </c>
      <c r="J6647" t="s">
        <v>5137</v>
      </c>
      <c r="K6647" t="s">
        <v>12052</v>
      </c>
      <c r="L6647" s="1">
        <v>18016081</v>
      </c>
      <c r="M6647" s="1">
        <v>15</v>
      </c>
      <c r="N6647" s="1">
        <v>33583119</v>
      </c>
    </row>
    <row r="6648" spans="1:14">
      <c r="A6648" s="1">
        <v>27822455000149</v>
      </c>
      <c r="B6648" t="s">
        <v>12475</v>
      </c>
      <c r="C6648" t="s">
        <v>12476</v>
      </c>
      <c r="D6648" t="s">
        <v>6</v>
      </c>
      <c r="E6648" t="s">
        <v>43</v>
      </c>
      <c r="G6648" t="s">
        <v>8</v>
      </c>
      <c r="H6648" t="s">
        <v>9</v>
      </c>
      <c r="I6648" t="s">
        <v>1204</v>
      </c>
      <c r="J6648" t="s">
        <v>1204</v>
      </c>
      <c r="K6648" t="s">
        <v>10549</v>
      </c>
      <c r="L6648" s="1">
        <v>13417370</v>
      </c>
      <c r="M6648" s="1">
        <v>19</v>
      </c>
      <c r="N6648" s="1">
        <v>34269693</v>
      </c>
    </row>
    <row r="6649" spans="1:14">
      <c r="A6649" s="1">
        <v>27153175000195</v>
      </c>
      <c r="B6649" t="s">
        <v>12477</v>
      </c>
      <c r="C6649" t="s">
        <v>12478</v>
      </c>
      <c r="D6649" t="s">
        <v>18</v>
      </c>
      <c r="E6649" t="s">
        <v>7</v>
      </c>
      <c r="G6649" t="s">
        <v>8</v>
      </c>
      <c r="H6649" t="s">
        <v>191</v>
      </c>
      <c r="I6649" t="s">
        <v>21</v>
      </c>
      <c r="J6649" t="s">
        <v>21</v>
      </c>
      <c r="K6649" t="s">
        <v>12479</v>
      </c>
      <c r="L6649" s="1">
        <v>18530000</v>
      </c>
      <c r="M6649" s="1">
        <v>12</v>
      </c>
      <c r="N6649" s="1">
        <v>981922600</v>
      </c>
    </row>
    <row r="6650" spans="1:14">
      <c r="A6650" s="1">
        <v>27153175000195</v>
      </c>
      <c r="B6650" t="s">
        <v>12477</v>
      </c>
      <c r="C6650" t="s">
        <v>12478</v>
      </c>
      <c r="D6650" t="s">
        <v>6</v>
      </c>
      <c r="E6650" t="s">
        <v>7</v>
      </c>
      <c r="G6650" t="s">
        <v>8</v>
      </c>
      <c r="H6650" t="s">
        <v>191</v>
      </c>
      <c r="I6650" t="s">
        <v>21</v>
      </c>
      <c r="J6650" t="s">
        <v>21</v>
      </c>
      <c r="K6650" t="s">
        <v>12479</v>
      </c>
      <c r="L6650" s="1">
        <v>18530000</v>
      </c>
      <c r="M6650" s="1">
        <v>12</v>
      </c>
      <c r="N6650" s="1">
        <v>981922600</v>
      </c>
    </row>
    <row r="6651" spans="1:14">
      <c r="A6651" s="1">
        <v>18576566000121</v>
      </c>
      <c r="B6651" t="s">
        <v>33608</v>
      </c>
      <c r="C6651" t="s">
        <v>12480</v>
      </c>
      <c r="D6651" t="s">
        <v>18</v>
      </c>
      <c r="E6651" t="s">
        <v>161</v>
      </c>
      <c r="G6651" t="s">
        <v>8</v>
      </c>
      <c r="H6651" t="s">
        <v>9</v>
      </c>
      <c r="I6651" t="s">
        <v>6429</v>
      </c>
      <c r="J6651" t="s">
        <v>6429</v>
      </c>
      <c r="K6651" t="s">
        <v>12481</v>
      </c>
      <c r="L6651" s="1">
        <v>13425689</v>
      </c>
      <c r="M6651" s="1">
        <v>19</v>
      </c>
      <c r="N6651" s="1">
        <v>974130289</v>
      </c>
    </row>
    <row r="6652" spans="1:14">
      <c r="A6652" s="1">
        <v>18576566000121</v>
      </c>
      <c r="B6652" t="s">
        <v>33608</v>
      </c>
      <c r="C6652" t="s">
        <v>12480</v>
      </c>
      <c r="D6652" t="s">
        <v>6</v>
      </c>
      <c r="E6652" t="s">
        <v>161</v>
      </c>
      <c r="G6652" t="s">
        <v>8</v>
      </c>
      <c r="H6652" t="s">
        <v>9</v>
      </c>
      <c r="I6652" t="s">
        <v>6429</v>
      </c>
      <c r="J6652" t="s">
        <v>6429</v>
      </c>
      <c r="K6652" t="s">
        <v>12481</v>
      </c>
      <c r="L6652" s="1">
        <v>13425689</v>
      </c>
      <c r="M6652" s="1">
        <v>19</v>
      </c>
      <c r="N6652" s="1">
        <v>974130289</v>
      </c>
    </row>
    <row r="6653" spans="1:14">
      <c r="A6653" s="1">
        <v>27770883000175</v>
      </c>
      <c r="B6653" t="s">
        <v>12482</v>
      </c>
      <c r="C6653" t="s">
        <v>12483</v>
      </c>
      <c r="D6653" t="s">
        <v>6</v>
      </c>
      <c r="E6653" t="s">
        <v>47</v>
      </c>
      <c r="G6653" t="s">
        <v>8</v>
      </c>
      <c r="H6653" t="s">
        <v>9</v>
      </c>
      <c r="I6653" t="s">
        <v>254</v>
      </c>
      <c r="J6653" t="s">
        <v>254</v>
      </c>
      <c r="K6653" t="s">
        <v>12484</v>
      </c>
      <c r="L6653" s="1">
        <v>13411083</v>
      </c>
      <c r="M6653" s="1">
        <v>19</v>
      </c>
      <c r="N6653" s="1">
        <v>25323710</v>
      </c>
    </row>
    <row r="6654" spans="1:14">
      <c r="A6654" s="1">
        <v>26890067000132</v>
      </c>
      <c r="B6654" t="s">
        <v>33609</v>
      </c>
      <c r="C6654" t="s">
        <v>33609</v>
      </c>
      <c r="D6654" t="s">
        <v>18</v>
      </c>
      <c r="E6654" t="s">
        <v>161</v>
      </c>
      <c r="G6654" t="s">
        <v>8</v>
      </c>
      <c r="H6654" t="s">
        <v>9</v>
      </c>
      <c r="I6654" t="s">
        <v>840</v>
      </c>
      <c r="J6654" t="s">
        <v>840</v>
      </c>
      <c r="K6654" t="s">
        <v>12485</v>
      </c>
      <c r="L6654" s="1">
        <v>13419290</v>
      </c>
      <c r="M6654" s="1">
        <v>19</v>
      </c>
      <c r="N6654" s="1">
        <v>997715929</v>
      </c>
    </row>
    <row r="6655" spans="1:14">
      <c r="A6655" s="1">
        <v>26890067000132</v>
      </c>
      <c r="B6655" t="s">
        <v>33609</v>
      </c>
      <c r="C6655" t="s">
        <v>33609</v>
      </c>
      <c r="D6655" t="s">
        <v>6</v>
      </c>
      <c r="E6655" t="s">
        <v>161</v>
      </c>
      <c r="G6655" t="s">
        <v>8</v>
      </c>
      <c r="H6655" t="s">
        <v>9</v>
      </c>
      <c r="I6655" t="s">
        <v>840</v>
      </c>
      <c r="J6655" t="s">
        <v>840</v>
      </c>
      <c r="K6655" t="s">
        <v>12485</v>
      </c>
      <c r="L6655" s="1">
        <v>13419290</v>
      </c>
      <c r="M6655" s="1">
        <v>19</v>
      </c>
      <c r="N6655" s="1">
        <v>997715929</v>
      </c>
    </row>
    <row r="6656" spans="1:14">
      <c r="A6656" s="1">
        <v>27783431000128</v>
      </c>
      <c r="B6656" t="s">
        <v>31696</v>
      </c>
      <c r="C6656" t="s">
        <v>31696</v>
      </c>
      <c r="D6656" t="s">
        <v>18</v>
      </c>
      <c r="E6656" t="s">
        <v>161</v>
      </c>
      <c r="G6656" t="s">
        <v>8</v>
      </c>
      <c r="H6656" t="s">
        <v>23</v>
      </c>
      <c r="I6656" t="s">
        <v>12486</v>
      </c>
      <c r="J6656" t="s">
        <v>12486</v>
      </c>
      <c r="K6656" t="s">
        <v>12487</v>
      </c>
      <c r="L6656" s="1">
        <v>13310650</v>
      </c>
      <c r="M6656" s="1">
        <v>11</v>
      </c>
      <c r="N6656" s="1">
        <v>998766820</v>
      </c>
    </row>
    <row r="6657" spans="1:14">
      <c r="A6657" s="1">
        <v>27783431000128</v>
      </c>
      <c r="B6657" t="s">
        <v>31696</v>
      </c>
      <c r="C6657" t="s">
        <v>31696</v>
      </c>
      <c r="D6657" t="s">
        <v>6</v>
      </c>
      <c r="E6657" t="s">
        <v>161</v>
      </c>
      <c r="G6657" t="s">
        <v>8</v>
      </c>
      <c r="H6657" t="s">
        <v>23</v>
      </c>
      <c r="I6657" t="s">
        <v>12486</v>
      </c>
      <c r="J6657" t="s">
        <v>12486</v>
      </c>
      <c r="K6657" t="s">
        <v>12487</v>
      </c>
      <c r="L6657" s="1">
        <v>13310650</v>
      </c>
      <c r="M6657" s="1">
        <v>11</v>
      </c>
      <c r="N6657" s="1">
        <v>998766820</v>
      </c>
    </row>
    <row r="6658" spans="1:14">
      <c r="A6658" s="1">
        <v>27757361000133</v>
      </c>
      <c r="B6658" t="s">
        <v>12488</v>
      </c>
      <c r="C6658" t="s">
        <v>12489</v>
      </c>
      <c r="D6658" t="s">
        <v>18</v>
      </c>
      <c r="E6658" t="s">
        <v>47</v>
      </c>
      <c r="G6658" t="s">
        <v>8</v>
      </c>
      <c r="H6658" t="s">
        <v>20</v>
      </c>
      <c r="I6658" t="s">
        <v>3718</v>
      </c>
      <c r="J6658" t="s">
        <v>3718</v>
      </c>
      <c r="K6658" t="s">
        <v>12490</v>
      </c>
      <c r="L6658" s="1">
        <v>18079728</v>
      </c>
      <c r="M6658" s="1">
        <v>15</v>
      </c>
      <c r="N6658" s="1">
        <v>32236736</v>
      </c>
    </row>
    <row r="6659" spans="1:14">
      <c r="A6659" s="1">
        <v>27757361000133</v>
      </c>
      <c r="B6659" t="s">
        <v>12488</v>
      </c>
      <c r="C6659" t="s">
        <v>12489</v>
      </c>
      <c r="D6659" t="s">
        <v>6</v>
      </c>
      <c r="E6659" t="s">
        <v>47</v>
      </c>
      <c r="G6659" t="s">
        <v>8</v>
      </c>
      <c r="H6659" t="s">
        <v>20</v>
      </c>
      <c r="I6659" t="s">
        <v>3718</v>
      </c>
      <c r="J6659" t="s">
        <v>3718</v>
      </c>
      <c r="K6659" t="s">
        <v>12490</v>
      </c>
      <c r="L6659" s="1">
        <v>18079728</v>
      </c>
      <c r="M6659" s="1">
        <v>15</v>
      </c>
      <c r="N6659" s="1">
        <v>32236736</v>
      </c>
    </row>
    <row r="6660" spans="1:14">
      <c r="A6660" s="1">
        <v>27830293000190</v>
      </c>
      <c r="B6660" t="s">
        <v>12491</v>
      </c>
      <c r="C6660" t="s">
        <v>12492</v>
      </c>
      <c r="D6660" t="s">
        <v>18</v>
      </c>
      <c r="E6660" t="s">
        <v>19</v>
      </c>
      <c r="G6660" t="s">
        <v>8</v>
      </c>
      <c r="H6660" t="s">
        <v>20</v>
      </c>
      <c r="I6660" t="s">
        <v>77</v>
      </c>
      <c r="J6660" t="s">
        <v>77</v>
      </c>
      <c r="K6660" t="s">
        <v>12493</v>
      </c>
      <c r="L6660" s="1">
        <v>18031000</v>
      </c>
      <c r="M6660" s="1">
        <v>15</v>
      </c>
      <c r="N6660" s="1">
        <v>33312400</v>
      </c>
    </row>
    <row r="6661" spans="1:14">
      <c r="A6661" s="1">
        <v>27841316000162</v>
      </c>
      <c r="B6661" t="s">
        <v>12494</v>
      </c>
      <c r="C6661" t="s">
        <v>12495</v>
      </c>
      <c r="D6661" t="s">
        <v>18</v>
      </c>
      <c r="E6661" t="s">
        <v>161</v>
      </c>
      <c r="G6661" t="s">
        <v>8</v>
      </c>
      <c r="H6661" t="s">
        <v>20</v>
      </c>
      <c r="I6661" t="s">
        <v>198</v>
      </c>
      <c r="J6661" t="s">
        <v>198</v>
      </c>
      <c r="K6661" t="s">
        <v>12496</v>
      </c>
      <c r="L6661" s="1">
        <v>18050160</v>
      </c>
      <c r="M6661" s="1">
        <v>15</v>
      </c>
      <c r="N6661" s="1">
        <v>32211520</v>
      </c>
    </row>
    <row r="6662" spans="1:14">
      <c r="A6662" s="1">
        <v>27841316000162</v>
      </c>
      <c r="B6662" t="s">
        <v>12494</v>
      </c>
      <c r="C6662" t="s">
        <v>12495</v>
      </c>
      <c r="D6662" t="s">
        <v>6</v>
      </c>
      <c r="E6662" t="s">
        <v>161</v>
      </c>
      <c r="G6662" t="s">
        <v>8</v>
      </c>
      <c r="H6662" t="s">
        <v>20</v>
      </c>
      <c r="I6662" t="s">
        <v>198</v>
      </c>
      <c r="J6662" t="s">
        <v>198</v>
      </c>
      <c r="K6662" t="s">
        <v>12496</v>
      </c>
      <c r="L6662" s="1">
        <v>18050160</v>
      </c>
      <c r="M6662" s="1">
        <v>15</v>
      </c>
      <c r="N6662" s="1">
        <v>32211520</v>
      </c>
    </row>
    <row r="6663" spans="1:14">
      <c r="A6663" s="1">
        <v>21424185000131</v>
      </c>
      <c r="B6663" t="s">
        <v>12497</v>
      </c>
      <c r="C6663" t="s">
        <v>12498</v>
      </c>
      <c r="D6663" t="s">
        <v>18</v>
      </c>
      <c r="E6663" t="s">
        <v>19</v>
      </c>
      <c r="G6663" t="s">
        <v>8</v>
      </c>
      <c r="H6663" t="s">
        <v>130</v>
      </c>
      <c r="I6663" t="s">
        <v>5679</v>
      </c>
      <c r="J6663" t="s">
        <v>5679</v>
      </c>
      <c r="K6663" t="s">
        <v>12499</v>
      </c>
      <c r="L6663" s="1">
        <v>18272137</v>
      </c>
      <c r="M6663" s="1">
        <v>15</v>
      </c>
      <c r="N6663" s="1">
        <v>32515386</v>
      </c>
    </row>
    <row r="6664" spans="1:14">
      <c r="A6664" s="1">
        <v>27905029000179</v>
      </c>
      <c r="B6664" t="s">
        <v>32338</v>
      </c>
      <c r="C6664" t="s">
        <v>12500</v>
      </c>
      <c r="D6664" t="s">
        <v>18</v>
      </c>
      <c r="E6664" t="s">
        <v>161</v>
      </c>
      <c r="G6664" t="s">
        <v>8</v>
      </c>
      <c r="H6664" t="s">
        <v>149</v>
      </c>
      <c r="I6664" t="s">
        <v>14</v>
      </c>
      <c r="J6664" t="s">
        <v>14</v>
      </c>
      <c r="K6664" t="s">
        <v>12501</v>
      </c>
      <c r="L6664" s="1">
        <v>18540000</v>
      </c>
      <c r="M6664" s="1">
        <v>15</v>
      </c>
      <c r="N6664" s="1">
        <v>997686854</v>
      </c>
    </row>
    <row r="6665" spans="1:14">
      <c r="A6665" s="1">
        <v>27905029000179</v>
      </c>
      <c r="B6665" t="s">
        <v>32338</v>
      </c>
      <c r="C6665" t="s">
        <v>12500</v>
      </c>
      <c r="D6665" t="s">
        <v>6</v>
      </c>
      <c r="E6665" t="s">
        <v>161</v>
      </c>
      <c r="G6665" t="s">
        <v>8</v>
      </c>
      <c r="H6665" t="s">
        <v>149</v>
      </c>
      <c r="I6665" t="s">
        <v>14</v>
      </c>
      <c r="J6665" t="s">
        <v>14</v>
      </c>
      <c r="K6665" t="s">
        <v>12501</v>
      </c>
      <c r="L6665" s="1">
        <v>18540000</v>
      </c>
      <c r="M6665" s="1">
        <v>15</v>
      </c>
      <c r="N6665" s="1">
        <v>997686854</v>
      </c>
    </row>
    <row r="6666" spans="1:14">
      <c r="A6666" s="1">
        <v>2743218011520</v>
      </c>
      <c r="B6666" t="s">
        <v>4607</v>
      </c>
      <c r="C6666" t="s">
        <v>33610</v>
      </c>
      <c r="D6666" t="s">
        <v>18</v>
      </c>
      <c r="E6666" t="s">
        <v>92</v>
      </c>
      <c r="G6666" t="s">
        <v>8</v>
      </c>
      <c r="H6666" t="s">
        <v>20</v>
      </c>
      <c r="I6666" t="s">
        <v>12502</v>
      </c>
      <c r="J6666" t="s">
        <v>12502</v>
      </c>
      <c r="K6666" t="s">
        <v>12503</v>
      </c>
      <c r="L6666" s="1">
        <v>18010080</v>
      </c>
      <c r="M6666" s="1">
        <v>11</v>
      </c>
      <c r="N6666" s="1">
        <v>44416540</v>
      </c>
    </row>
    <row r="6667" spans="1:14">
      <c r="A6667" s="1">
        <v>27665039000184</v>
      </c>
      <c r="B6667" t="s">
        <v>12504</v>
      </c>
      <c r="C6667" t="s">
        <v>12505</v>
      </c>
      <c r="D6667" t="s">
        <v>6</v>
      </c>
      <c r="E6667" t="s">
        <v>43</v>
      </c>
      <c r="G6667" t="s">
        <v>8</v>
      </c>
      <c r="H6667" t="s">
        <v>20</v>
      </c>
      <c r="I6667" t="s">
        <v>48</v>
      </c>
      <c r="J6667" t="s">
        <v>48</v>
      </c>
      <c r="K6667" t="s">
        <v>12506</v>
      </c>
      <c r="L6667" s="1">
        <v>18095340</v>
      </c>
      <c r="M6667" s="1">
        <v>15</v>
      </c>
      <c r="N6667" s="1">
        <v>981402742</v>
      </c>
    </row>
    <row r="6668" spans="1:14">
      <c r="A6668" s="1">
        <v>27671644000168</v>
      </c>
      <c r="B6668" t="s">
        <v>31225</v>
      </c>
      <c r="C6668" t="s">
        <v>31225</v>
      </c>
      <c r="D6668" t="s">
        <v>6</v>
      </c>
      <c r="E6668" t="s">
        <v>161</v>
      </c>
      <c r="G6668" t="s">
        <v>8</v>
      </c>
      <c r="H6668" t="s">
        <v>23</v>
      </c>
      <c r="I6668" t="s">
        <v>649</v>
      </c>
      <c r="J6668" t="s">
        <v>649</v>
      </c>
      <c r="K6668" t="s">
        <v>12507</v>
      </c>
      <c r="L6668" s="1">
        <v>13313150</v>
      </c>
      <c r="M6668" s="1">
        <v>11</v>
      </c>
      <c r="N6668" s="1">
        <v>40130677</v>
      </c>
    </row>
    <row r="6669" spans="1:14">
      <c r="A6669" s="1">
        <v>11266000130</v>
      </c>
      <c r="B6669" t="s">
        <v>12508</v>
      </c>
      <c r="C6669" t="s">
        <v>12509</v>
      </c>
      <c r="D6669" t="s">
        <v>18</v>
      </c>
      <c r="E6669" t="s">
        <v>19</v>
      </c>
      <c r="G6669" t="s">
        <v>8</v>
      </c>
      <c r="H6669" t="s">
        <v>478</v>
      </c>
      <c r="I6669" t="s">
        <v>14</v>
      </c>
      <c r="J6669" t="s">
        <v>14</v>
      </c>
      <c r="K6669" t="s">
        <v>12510</v>
      </c>
      <c r="L6669" s="1">
        <v>18500000</v>
      </c>
      <c r="M6669" s="1">
        <v>15</v>
      </c>
      <c r="N6669" s="1">
        <v>32834345</v>
      </c>
    </row>
    <row r="6670" spans="1:14">
      <c r="A6670" s="1">
        <v>27586886000153</v>
      </c>
      <c r="B6670" t="s">
        <v>12511</v>
      </c>
      <c r="C6670" t="s">
        <v>12512</v>
      </c>
      <c r="D6670" t="s">
        <v>18</v>
      </c>
      <c r="E6670" t="s">
        <v>47</v>
      </c>
      <c r="G6670" t="s">
        <v>8</v>
      </c>
      <c r="H6670" t="s">
        <v>20</v>
      </c>
      <c r="I6670" t="s">
        <v>342</v>
      </c>
      <c r="J6670" t="s">
        <v>342</v>
      </c>
      <c r="K6670" t="s">
        <v>12513</v>
      </c>
      <c r="L6670" s="1">
        <v>18090570</v>
      </c>
      <c r="M6670" s="1">
        <v>15</v>
      </c>
      <c r="N6670" s="1">
        <v>32349100</v>
      </c>
    </row>
    <row r="6671" spans="1:14">
      <c r="A6671" s="1">
        <v>27586886000153</v>
      </c>
      <c r="B6671" t="s">
        <v>12511</v>
      </c>
      <c r="C6671" t="s">
        <v>12512</v>
      </c>
      <c r="D6671" t="s">
        <v>6</v>
      </c>
      <c r="E6671" t="s">
        <v>47</v>
      </c>
      <c r="G6671" t="s">
        <v>8</v>
      </c>
      <c r="H6671" t="s">
        <v>20</v>
      </c>
      <c r="I6671" t="s">
        <v>342</v>
      </c>
      <c r="J6671" t="s">
        <v>342</v>
      </c>
      <c r="K6671" t="s">
        <v>12513</v>
      </c>
      <c r="L6671" s="1">
        <v>18090570</v>
      </c>
      <c r="M6671" s="1">
        <v>15</v>
      </c>
      <c r="N6671" s="1">
        <v>32349100</v>
      </c>
    </row>
    <row r="6672" spans="1:14">
      <c r="A6672" s="1">
        <v>15685312000153</v>
      </c>
      <c r="B6672" t="s">
        <v>12514</v>
      </c>
      <c r="C6672" t="s">
        <v>33611</v>
      </c>
      <c r="D6672" t="s">
        <v>18</v>
      </c>
      <c r="E6672" t="s">
        <v>161</v>
      </c>
      <c r="G6672" t="s">
        <v>8</v>
      </c>
      <c r="H6672" t="s">
        <v>9</v>
      </c>
      <c r="I6672" t="s">
        <v>905</v>
      </c>
      <c r="J6672" t="s">
        <v>905</v>
      </c>
      <c r="K6672" t="s">
        <v>12515</v>
      </c>
      <c r="L6672" s="1">
        <v>13417490</v>
      </c>
      <c r="M6672" s="1">
        <v>19</v>
      </c>
      <c r="N6672" s="1">
        <v>34261891</v>
      </c>
    </row>
    <row r="6673" spans="1:14">
      <c r="A6673" s="1">
        <v>15685312000153</v>
      </c>
      <c r="B6673" t="s">
        <v>12514</v>
      </c>
      <c r="C6673" t="s">
        <v>33611</v>
      </c>
      <c r="D6673" t="s">
        <v>6</v>
      </c>
      <c r="E6673" t="s">
        <v>161</v>
      </c>
      <c r="G6673" t="s">
        <v>8</v>
      </c>
      <c r="H6673" t="s">
        <v>9</v>
      </c>
      <c r="I6673" t="s">
        <v>905</v>
      </c>
      <c r="J6673" t="s">
        <v>905</v>
      </c>
      <c r="K6673" t="s">
        <v>12515</v>
      </c>
      <c r="L6673" s="1">
        <v>13417490</v>
      </c>
      <c r="M6673" s="1">
        <v>19</v>
      </c>
      <c r="N6673" s="1">
        <v>34261891</v>
      </c>
    </row>
    <row r="6674" spans="1:14">
      <c r="A6674" s="1">
        <v>17711700000278</v>
      </c>
      <c r="B6674" t="s">
        <v>6914</v>
      </c>
      <c r="C6674" t="s">
        <v>12516</v>
      </c>
      <c r="D6674" t="s">
        <v>18</v>
      </c>
      <c r="E6674" t="s">
        <v>19</v>
      </c>
      <c r="G6674" t="s">
        <v>8</v>
      </c>
      <c r="H6674" t="s">
        <v>20</v>
      </c>
      <c r="I6674" t="s">
        <v>283</v>
      </c>
      <c r="J6674" t="s">
        <v>283</v>
      </c>
      <c r="K6674" t="s">
        <v>12517</v>
      </c>
      <c r="L6674" s="1">
        <v>18071195</v>
      </c>
      <c r="M6674" s="1">
        <v>15</v>
      </c>
      <c r="N6674" s="1">
        <v>32028829</v>
      </c>
    </row>
    <row r="6675" spans="1:14">
      <c r="A6675" s="1">
        <v>17711700000278</v>
      </c>
      <c r="B6675" t="s">
        <v>6914</v>
      </c>
      <c r="C6675" t="s">
        <v>12516</v>
      </c>
      <c r="D6675" t="s">
        <v>6</v>
      </c>
      <c r="E6675" t="s">
        <v>19</v>
      </c>
      <c r="G6675" t="s">
        <v>8</v>
      </c>
      <c r="H6675" t="s">
        <v>20</v>
      </c>
      <c r="I6675" t="s">
        <v>283</v>
      </c>
      <c r="J6675" t="s">
        <v>283</v>
      </c>
      <c r="K6675" t="s">
        <v>12517</v>
      </c>
      <c r="L6675" s="1">
        <v>18071195</v>
      </c>
      <c r="M6675" s="1">
        <v>15</v>
      </c>
      <c r="N6675" s="1">
        <v>32028829</v>
      </c>
    </row>
    <row r="6676" spans="1:14">
      <c r="A6676" s="1">
        <v>20862869000152</v>
      </c>
      <c r="B6676" t="s">
        <v>33612</v>
      </c>
      <c r="C6676" t="s">
        <v>33612</v>
      </c>
      <c r="D6676" t="s">
        <v>18</v>
      </c>
      <c r="E6676" t="s">
        <v>161</v>
      </c>
      <c r="G6676" t="s">
        <v>8</v>
      </c>
      <c r="H6676" t="s">
        <v>9</v>
      </c>
      <c r="I6676" t="s">
        <v>57</v>
      </c>
      <c r="J6676" t="s">
        <v>57</v>
      </c>
      <c r="K6676" t="s">
        <v>12518</v>
      </c>
      <c r="L6676" s="1">
        <v>13420544</v>
      </c>
      <c r="M6676" s="1">
        <v>19</v>
      </c>
      <c r="N6676" s="1">
        <v>30420738</v>
      </c>
    </row>
    <row r="6677" spans="1:14">
      <c r="A6677" s="1">
        <v>20862869000152</v>
      </c>
      <c r="B6677" t="s">
        <v>33612</v>
      </c>
      <c r="C6677" t="s">
        <v>33612</v>
      </c>
      <c r="D6677" t="s">
        <v>6</v>
      </c>
      <c r="E6677" t="s">
        <v>161</v>
      </c>
      <c r="G6677" t="s">
        <v>8</v>
      </c>
      <c r="H6677" t="s">
        <v>9</v>
      </c>
      <c r="I6677" t="s">
        <v>57</v>
      </c>
      <c r="J6677" t="s">
        <v>57</v>
      </c>
      <c r="K6677" t="s">
        <v>12518</v>
      </c>
      <c r="L6677" s="1">
        <v>13420544</v>
      </c>
      <c r="M6677" s="1">
        <v>19</v>
      </c>
      <c r="N6677" s="1">
        <v>30420738</v>
      </c>
    </row>
    <row r="6678" spans="1:14">
      <c r="A6678" s="1">
        <v>27492645000145</v>
      </c>
      <c r="B6678" t="s">
        <v>12519</v>
      </c>
      <c r="C6678" t="s">
        <v>12520</v>
      </c>
      <c r="D6678" t="s">
        <v>6</v>
      </c>
      <c r="E6678" t="s">
        <v>7</v>
      </c>
      <c r="G6678" t="s">
        <v>8</v>
      </c>
      <c r="H6678" t="s">
        <v>9</v>
      </c>
      <c r="I6678" t="s">
        <v>7387</v>
      </c>
      <c r="J6678" t="s">
        <v>7387</v>
      </c>
      <c r="K6678" t="s">
        <v>12521</v>
      </c>
      <c r="L6678" s="1">
        <v>13423482</v>
      </c>
      <c r="M6678" s="1">
        <v>19</v>
      </c>
      <c r="N6678" s="1">
        <v>33778076</v>
      </c>
    </row>
    <row r="6679" spans="1:14">
      <c r="A6679" s="1">
        <v>27547627000113</v>
      </c>
      <c r="B6679" t="s">
        <v>12522</v>
      </c>
      <c r="C6679" t="s">
        <v>12523</v>
      </c>
      <c r="D6679" t="s">
        <v>6</v>
      </c>
      <c r="E6679" t="s">
        <v>7</v>
      </c>
      <c r="G6679" t="s">
        <v>8</v>
      </c>
      <c r="H6679" t="s">
        <v>9</v>
      </c>
      <c r="I6679" t="s">
        <v>2007</v>
      </c>
      <c r="J6679" t="s">
        <v>2007</v>
      </c>
      <c r="K6679" t="s">
        <v>12524</v>
      </c>
      <c r="L6679" s="1">
        <v>13403825</v>
      </c>
      <c r="M6679" s="1">
        <v>19</v>
      </c>
      <c r="N6679" s="1">
        <v>25330131</v>
      </c>
    </row>
    <row r="6680" spans="1:14">
      <c r="A6680" s="1">
        <v>27799862000182</v>
      </c>
      <c r="B6680" t="s">
        <v>12525</v>
      </c>
      <c r="C6680" t="s">
        <v>12525</v>
      </c>
      <c r="D6680" t="s">
        <v>6</v>
      </c>
      <c r="E6680" t="s">
        <v>43</v>
      </c>
      <c r="G6680" t="s">
        <v>8</v>
      </c>
      <c r="H6680" t="s">
        <v>130</v>
      </c>
      <c r="I6680" t="s">
        <v>130</v>
      </c>
      <c r="J6680" t="s">
        <v>130</v>
      </c>
      <c r="K6680" t="s">
        <v>12526</v>
      </c>
      <c r="L6680" s="1">
        <v>18277000</v>
      </c>
      <c r="M6680" s="1">
        <v>15</v>
      </c>
      <c r="N6680" s="1">
        <v>996450662</v>
      </c>
    </row>
    <row r="6681" spans="1:14">
      <c r="A6681" s="1">
        <v>27890845000156</v>
      </c>
      <c r="B6681" t="s">
        <v>33613</v>
      </c>
      <c r="C6681" t="s">
        <v>33613</v>
      </c>
      <c r="D6681" t="s">
        <v>6</v>
      </c>
      <c r="E6681" t="s">
        <v>7</v>
      </c>
      <c r="G6681" t="s">
        <v>8</v>
      </c>
      <c r="H6681" t="s">
        <v>9</v>
      </c>
      <c r="I6681" t="s">
        <v>2198</v>
      </c>
      <c r="J6681" t="s">
        <v>2198</v>
      </c>
      <c r="K6681" t="s">
        <v>12527</v>
      </c>
      <c r="L6681" s="1">
        <v>13405453</v>
      </c>
      <c r="M6681" s="1">
        <v>19</v>
      </c>
      <c r="N6681" s="1">
        <v>25371505</v>
      </c>
    </row>
    <row r="6682" spans="1:14">
      <c r="A6682" s="1">
        <v>27437097000150</v>
      </c>
      <c r="B6682" t="s">
        <v>12528</v>
      </c>
      <c r="C6682" t="s">
        <v>12529</v>
      </c>
      <c r="D6682" t="s">
        <v>6</v>
      </c>
      <c r="E6682" t="s">
        <v>43</v>
      </c>
      <c r="G6682" t="s">
        <v>8</v>
      </c>
      <c r="H6682" t="s">
        <v>23</v>
      </c>
      <c r="I6682" t="s">
        <v>21</v>
      </c>
      <c r="J6682" t="s">
        <v>21</v>
      </c>
      <c r="K6682" t="s">
        <v>1671</v>
      </c>
      <c r="L6682" s="1">
        <v>13300150</v>
      </c>
      <c r="M6682" s="1">
        <v>55</v>
      </c>
      <c r="N6682" s="1">
        <v>119850200</v>
      </c>
    </row>
    <row r="6683" spans="1:14">
      <c r="A6683" s="1">
        <v>27689924000101</v>
      </c>
      <c r="B6683" t="s">
        <v>33614</v>
      </c>
      <c r="C6683" t="s">
        <v>12530</v>
      </c>
      <c r="D6683" t="s">
        <v>6</v>
      </c>
      <c r="E6683" t="s">
        <v>7</v>
      </c>
      <c r="G6683" t="s">
        <v>8</v>
      </c>
      <c r="H6683" t="s">
        <v>13</v>
      </c>
      <c r="I6683" t="s">
        <v>14</v>
      </c>
      <c r="J6683" t="s">
        <v>14</v>
      </c>
      <c r="K6683" t="s">
        <v>12531</v>
      </c>
      <c r="L6683" s="1">
        <v>13360000</v>
      </c>
      <c r="M6683" s="1">
        <v>19</v>
      </c>
      <c r="N6683" s="1">
        <v>21462981</v>
      </c>
    </row>
    <row r="6684" spans="1:14">
      <c r="A6684" s="1">
        <v>50365048000171</v>
      </c>
      <c r="B6684" t="s">
        <v>12532</v>
      </c>
      <c r="C6684" t="s">
        <v>12533</v>
      </c>
      <c r="D6684" t="s">
        <v>18</v>
      </c>
      <c r="E6684" t="s">
        <v>19</v>
      </c>
      <c r="G6684" t="s">
        <v>8</v>
      </c>
      <c r="H6684" t="s">
        <v>23</v>
      </c>
      <c r="I6684" t="s">
        <v>934</v>
      </c>
      <c r="J6684" t="s">
        <v>934</v>
      </c>
      <c r="K6684" t="s">
        <v>12534</v>
      </c>
      <c r="L6684" s="1">
        <v>13301050</v>
      </c>
      <c r="M6684" s="1">
        <v>11</v>
      </c>
      <c r="N6684" s="1">
        <v>996380430</v>
      </c>
    </row>
    <row r="6685" spans="1:14">
      <c r="A6685" s="1">
        <v>50365048000171</v>
      </c>
      <c r="B6685" t="s">
        <v>12532</v>
      </c>
      <c r="C6685" t="s">
        <v>12533</v>
      </c>
      <c r="D6685" t="s">
        <v>6</v>
      </c>
      <c r="E6685" t="s">
        <v>19</v>
      </c>
      <c r="G6685" t="s">
        <v>8</v>
      </c>
      <c r="H6685" t="s">
        <v>23</v>
      </c>
      <c r="I6685" t="s">
        <v>934</v>
      </c>
      <c r="J6685" t="s">
        <v>934</v>
      </c>
      <c r="K6685" t="s">
        <v>12534</v>
      </c>
      <c r="L6685" s="1">
        <v>13301050</v>
      </c>
      <c r="M6685" s="1">
        <v>11</v>
      </c>
      <c r="N6685" s="1">
        <v>996380430</v>
      </c>
    </row>
    <row r="6686" spans="1:14">
      <c r="A6686" s="1">
        <v>12395399000136</v>
      </c>
      <c r="B6686" t="s">
        <v>12535</v>
      </c>
      <c r="C6686" t="s">
        <v>12536</v>
      </c>
      <c r="D6686" t="s">
        <v>18</v>
      </c>
      <c r="E6686" t="s">
        <v>26</v>
      </c>
      <c r="G6686" t="s">
        <v>8</v>
      </c>
      <c r="H6686" t="s">
        <v>130</v>
      </c>
      <c r="I6686" t="s">
        <v>3487</v>
      </c>
      <c r="J6686" t="s">
        <v>3487</v>
      </c>
      <c r="K6686" t="s">
        <v>12537</v>
      </c>
      <c r="L6686" s="1">
        <v>18274140</v>
      </c>
      <c r="M6686" s="1">
        <v>15</v>
      </c>
      <c r="N6686" s="1">
        <v>996694376</v>
      </c>
    </row>
    <row r="6687" spans="1:14">
      <c r="A6687" s="1">
        <v>27865660000191</v>
      </c>
      <c r="B6687" t="s">
        <v>12538</v>
      </c>
      <c r="C6687" t="s">
        <v>12539</v>
      </c>
      <c r="D6687" t="s">
        <v>18</v>
      </c>
      <c r="E6687" t="s">
        <v>19</v>
      </c>
      <c r="G6687" t="s">
        <v>8</v>
      </c>
      <c r="H6687" t="s">
        <v>9</v>
      </c>
      <c r="I6687" t="s">
        <v>153</v>
      </c>
      <c r="J6687" t="s">
        <v>153</v>
      </c>
      <c r="K6687" t="s">
        <v>12540</v>
      </c>
      <c r="L6687" s="1">
        <v>13405230</v>
      </c>
      <c r="M6687" s="1">
        <v>15</v>
      </c>
      <c r="N6687" s="1">
        <v>974025236</v>
      </c>
    </row>
    <row r="6688" spans="1:14">
      <c r="A6688" s="1">
        <v>27865660000191</v>
      </c>
      <c r="B6688" t="s">
        <v>12538</v>
      </c>
      <c r="C6688" t="s">
        <v>12539</v>
      </c>
      <c r="D6688" t="s">
        <v>6</v>
      </c>
      <c r="E6688" t="s">
        <v>19</v>
      </c>
      <c r="G6688" t="s">
        <v>8</v>
      </c>
      <c r="H6688" t="s">
        <v>9</v>
      </c>
      <c r="I6688" t="s">
        <v>153</v>
      </c>
      <c r="J6688" t="s">
        <v>153</v>
      </c>
      <c r="K6688" t="s">
        <v>12540</v>
      </c>
      <c r="L6688" s="1">
        <v>13405230</v>
      </c>
      <c r="M6688" s="1">
        <v>15</v>
      </c>
      <c r="N6688" s="1">
        <v>974025236</v>
      </c>
    </row>
    <row r="6689" spans="1:14">
      <c r="A6689" s="1">
        <v>27935151000198</v>
      </c>
      <c r="B6689" t="s">
        <v>12541</v>
      </c>
      <c r="C6689" t="s">
        <v>12542</v>
      </c>
      <c r="D6689" t="s">
        <v>18</v>
      </c>
      <c r="E6689" t="s">
        <v>19</v>
      </c>
      <c r="G6689" t="s">
        <v>8</v>
      </c>
      <c r="H6689" t="s">
        <v>350</v>
      </c>
      <c r="I6689" t="s">
        <v>21</v>
      </c>
      <c r="J6689" t="s">
        <v>21</v>
      </c>
      <c r="K6689" t="s">
        <v>12543</v>
      </c>
      <c r="L6689" s="1">
        <v>18520000</v>
      </c>
      <c r="M6689" s="1">
        <v>11</v>
      </c>
      <c r="N6689" s="1">
        <v>41428479</v>
      </c>
    </row>
    <row r="6690" spans="1:14">
      <c r="A6690" s="1"/>
      <c r="L6690" s="1"/>
      <c r="M6690" s="1"/>
      <c r="N6690" s="1"/>
    </row>
    <row r="6691" spans="1:14">
      <c r="A6691" s="1">
        <v>27875942000170</v>
      </c>
      <c r="B6691" t="s">
        <v>12544</v>
      </c>
      <c r="C6691" t="s">
        <v>12545</v>
      </c>
      <c r="D6691" t="s">
        <v>18</v>
      </c>
      <c r="E6691" t="s">
        <v>161</v>
      </c>
      <c r="G6691" t="s">
        <v>8</v>
      </c>
      <c r="H6691" t="s">
        <v>20</v>
      </c>
      <c r="I6691" t="s">
        <v>176</v>
      </c>
      <c r="J6691" t="s">
        <v>176</v>
      </c>
      <c r="K6691" t="s">
        <v>12546</v>
      </c>
      <c r="L6691" s="1">
        <v>18055160</v>
      </c>
      <c r="M6691" s="1">
        <v>15</v>
      </c>
      <c r="N6691" s="1">
        <v>33595162</v>
      </c>
    </row>
    <row r="6692" spans="1:14">
      <c r="A6692" s="1">
        <v>27875942000170</v>
      </c>
      <c r="B6692" t="s">
        <v>12544</v>
      </c>
      <c r="C6692" t="s">
        <v>12545</v>
      </c>
      <c r="D6692" t="s">
        <v>6</v>
      </c>
      <c r="E6692" t="s">
        <v>161</v>
      </c>
      <c r="G6692" t="s">
        <v>8</v>
      </c>
      <c r="H6692" t="s">
        <v>20</v>
      </c>
      <c r="I6692" t="s">
        <v>176</v>
      </c>
      <c r="J6692" t="s">
        <v>176</v>
      </c>
      <c r="K6692" t="s">
        <v>12546</v>
      </c>
      <c r="L6692" s="1">
        <v>18055160</v>
      </c>
      <c r="M6692" s="1">
        <v>15</v>
      </c>
      <c r="N6692" s="1">
        <v>33595162</v>
      </c>
    </row>
    <row r="6693" spans="1:14">
      <c r="A6693" s="1">
        <v>27969258000157</v>
      </c>
      <c r="B6693" t="s">
        <v>12547</v>
      </c>
      <c r="C6693" t="s">
        <v>12548</v>
      </c>
      <c r="D6693" t="s">
        <v>6</v>
      </c>
      <c r="E6693" t="s">
        <v>7</v>
      </c>
      <c r="G6693" t="s">
        <v>8</v>
      </c>
      <c r="H6693" t="s">
        <v>20</v>
      </c>
      <c r="I6693" t="s">
        <v>1500</v>
      </c>
      <c r="J6693" t="s">
        <v>1500</v>
      </c>
      <c r="K6693" t="s">
        <v>12549</v>
      </c>
      <c r="L6693" s="1">
        <v>18030265</v>
      </c>
      <c r="M6693" s="1">
        <v>11</v>
      </c>
      <c r="N6693" s="1">
        <v>959270399</v>
      </c>
    </row>
    <row r="6694" spans="1:14">
      <c r="A6694" s="1">
        <v>24783551000137</v>
      </c>
      <c r="B6694" t="s">
        <v>12550</v>
      </c>
      <c r="C6694" t="s">
        <v>12551</v>
      </c>
      <c r="D6694" t="s">
        <v>6</v>
      </c>
      <c r="E6694" t="s">
        <v>7</v>
      </c>
      <c r="G6694" t="s">
        <v>8</v>
      </c>
      <c r="H6694" t="s">
        <v>350</v>
      </c>
      <c r="I6694" t="s">
        <v>12552</v>
      </c>
      <c r="J6694" t="s">
        <v>12552</v>
      </c>
      <c r="K6694" t="s">
        <v>12553</v>
      </c>
      <c r="L6694" s="1">
        <v>18520000</v>
      </c>
      <c r="M6694" s="1">
        <v>15</v>
      </c>
      <c r="N6694" s="1">
        <v>33846222</v>
      </c>
    </row>
    <row r="6695" spans="1:14">
      <c r="A6695" s="1">
        <v>27489811000154</v>
      </c>
      <c r="B6695" t="s">
        <v>12554</v>
      </c>
      <c r="C6695" t="s">
        <v>12555</v>
      </c>
      <c r="D6695" t="s">
        <v>6</v>
      </c>
      <c r="E6695" t="s">
        <v>43</v>
      </c>
      <c r="G6695" t="s">
        <v>8</v>
      </c>
      <c r="H6695" t="s">
        <v>20</v>
      </c>
      <c r="I6695" t="s">
        <v>540</v>
      </c>
      <c r="J6695" t="s">
        <v>540</v>
      </c>
      <c r="K6695" t="s">
        <v>12556</v>
      </c>
      <c r="L6695" s="1">
        <v>18103100</v>
      </c>
      <c r="M6695" s="1">
        <v>15</v>
      </c>
      <c r="N6695" s="1">
        <v>996027097</v>
      </c>
    </row>
    <row r="6696" spans="1:14">
      <c r="A6696" s="1">
        <v>27870312000102</v>
      </c>
      <c r="B6696" t="s">
        <v>33615</v>
      </c>
      <c r="C6696" t="s">
        <v>12557</v>
      </c>
      <c r="D6696" t="s">
        <v>18</v>
      </c>
      <c r="E6696" t="s">
        <v>161</v>
      </c>
      <c r="G6696" t="s">
        <v>8</v>
      </c>
      <c r="H6696" t="s">
        <v>23</v>
      </c>
      <c r="I6696" t="s">
        <v>732</v>
      </c>
      <c r="J6696" t="s">
        <v>732</v>
      </c>
      <c r="K6696" t="s">
        <v>12558</v>
      </c>
      <c r="L6696" s="1">
        <v>13313020</v>
      </c>
      <c r="M6696" s="1">
        <v>11</v>
      </c>
      <c r="N6696" s="1">
        <v>40225477</v>
      </c>
    </row>
    <row r="6697" spans="1:14">
      <c r="A6697" s="1">
        <v>27870312000102</v>
      </c>
      <c r="B6697" t="s">
        <v>33615</v>
      </c>
      <c r="C6697" t="s">
        <v>12557</v>
      </c>
      <c r="D6697" t="s">
        <v>6</v>
      </c>
      <c r="E6697" t="s">
        <v>161</v>
      </c>
      <c r="G6697" t="s">
        <v>8</v>
      </c>
      <c r="H6697" t="s">
        <v>23</v>
      </c>
      <c r="I6697" t="s">
        <v>732</v>
      </c>
      <c r="J6697" t="s">
        <v>732</v>
      </c>
      <c r="K6697" t="s">
        <v>12558</v>
      </c>
      <c r="L6697" s="1">
        <v>13313020</v>
      </c>
      <c r="M6697" s="1">
        <v>11</v>
      </c>
      <c r="N6697" s="1">
        <v>40225477</v>
      </c>
    </row>
    <row r="6698" spans="1:14">
      <c r="A6698" s="1">
        <v>27929522000129</v>
      </c>
      <c r="B6698" t="s">
        <v>12559</v>
      </c>
      <c r="C6698" t="s">
        <v>12560</v>
      </c>
      <c r="D6698" t="s">
        <v>18</v>
      </c>
      <c r="E6698" t="s">
        <v>47</v>
      </c>
      <c r="G6698" t="s">
        <v>8</v>
      </c>
      <c r="H6698" t="s">
        <v>20</v>
      </c>
      <c r="I6698" t="s">
        <v>1800</v>
      </c>
      <c r="J6698" t="s">
        <v>1800</v>
      </c>
      <c r="K6698" t="s">
        <v>9316</v>
      </c>
      <c r="L6698" s="1">
        <v>18055215</v>
      </c>
      <c r="M6698" s="1">
        <v>15</v>
      </c>
      <c r="N6698" s="1">
        <v>30147586</v>
      </c>
    </row>
    <row r="6699" spans="1:14">
      <c r="A6699" s="1">
        <v>27929522000129</v>
      </c>
      <c r="B6699" t="s">
        <v>12559</v>
      </c>
      <c r="C6699" t="s">
        <v>12560</v>
      </c>
      <c r="D6699" t="s">
        <v>6</v>
      </c>
      <c r="E6699" t="s">
        <v>47</v>
      </c>
      <c r="G6699" t="s">
        <v>8</v>
      </c>
      <c r="H6699" t="s">
        <v>20</v>
      </c>
      <c r="I6699" t="s">
        <v>1800</v>
      </c>
      <c r="J6699" t="s">
        <v>1800</v>
      </c>
      <c r="K6699" t="s">
        <v>9316</v>
      </c>
      <c r="L6699" s="1">
        <v>18055215</v>
      </c>
      <c r="M6699" s="1">
        <v>15</v>
      </c>
      <c r="N6699" s="1">
        <v>30147586</v>
      </c>
    </row>
    <row r="6700" spans="1:14">
      <c r="A6700" s="1">
        <v>7884254000240</v>
      </c>
      <c r="B6700" t="s">
        <v>2280</v>
      </c>
      <c r="C6700" t="s">
        <v>12561</v>
      </c>
      <c r="D6700" t="s">
        <v>6</v>
      </c>
      <c r="E6700" t="s">
        <v>7</v>
      </c>
      <c r="G6700" t="s">
        <v>8</v>
      </c>
      <c r="H6700" t="s">
        <v>23</v>
      </c>
      <c r="I6700" t="s">
        <v>103</v>
      </c>
      <c r="J6700" t="s">
        <v>103</v>
      </c>
      <c r="K6700" t="s">
        <v>12447</v>
      </c>
      <c r="L6700" s="1">
        <v>13304305</v>
      </c>
      <c r="M6700" s="1">
        <v>19</v>
      </c>
      <c r="N6700" s="1">
        <v>981752563</v>
      </c>
    </row>
    <row r="6701" spans="1:14">
      <c r="A6701" s="1">
        <v>27372169000129</v>
      </c>
      <c r="B6701" t="s">
        <v>12562</v>
      </c>
      <c r="C6701" t="s">
        <v>12563</v>
      </c>
      <c r="D6701" t="s">
        <v>6</v>
      </c>
      <c r="E6701" t="s">
        <v>7</v>
      </c>
      <c r="G6701" t="s">
        <v>8</v>
      </c>
      <c r="H6701" t="s">
        <v>20</v>
      </c>
      <c r="I6701" t="s">
        <v>283</v>
      </c>
      <c r="J6701" t="s">
        <v>283</v>
      </c>
      <c r="K6701" t="s">
        <v>12564</v>
      </c>
      <c r="L6701" s="1">
        <v>18071115</v>
      </c>
      <c r="M6701" s="1">
        <v>15</v>
      </c>
      <c r="N6701" s="1">
        <v>32133414</v>
      </c>
    </row>
    <row r="6702" spans="1:14">
      <c r="A6702" s="1">
        <v>27890505000125</v>
      </c>
      <c r="B6702" t="s">
        <v>33616</v>
      </c>
      <c r="C6702" t="s">
        <v>12565</v>
      </c>
      <c r="D6702" t="s">
        <v>6</v>
      </c>
      <c r="E6702" t="s">
        <v>161</v>
      </c>
      <c r="G6702" t="s">
        <v>8</v>
      </c>
      <c r="H6702" t="s">
        <v>20</v>
      </c>
      <c r="I6702" t="s">
        <v>313</v>
      </c>
      <c r="J6702" t="s">
        <v>313</v>
      </c>
      <c r="K6702" t="s">
        <v>12566</v>
      </c>
      <c r="L6702" s="1">
        <v>18020278</v>
      </c>
      <c r="M6702" s="1">
        <v>15</v>
      </c>
      <c r="N6702" s="1">
        <v>32273668</v>
      </c>
    </row>
    <row r="6703" spans="1:14">
      <c r="A6703" s="1">
        <v>27998564000111</v>
      </c>
      <c r="B6703" t="s">
        <v>32339</v>
      </c>
      <c r="C6703" t="s">
        <v>12567</v>
      </c>
      <c r="D6703" t="s">
        <v>6</v>
      </c>
      <c r="E6703" t="s">
        <v>43</v>
      </c>
      <c r="G6703" t="s">
        <v>8</v>
      </c>
      <c r="H6703" t="s">
        <v>23</v>
      </c>
      <c r="I6703" t="s">
        <v>4057</v>
      </c>
      <c r="J6703" t="s">
        <v>4057</v>
      </c>
      <c r="K6703" t="s">
        <v>12568</v>
      </c>
      <c r="L6703" s="1">
        <v>13308172</v>
      </c>
      <c r="M6703" s="1">
        <v>11</v>
      </c>
      <c r="N6703" s="1">
        <v>958387508</v>
      </c>
    </row>
    <row r="6704" spans="1:14">
      <c r="A6704" s="1">
        <v>7001552000163</v>
      </c>
      <c r="B6704" t="s">
        <v>12569</v>
      </c>
      <c r="C6704" t="s">
        <v>12569</v>
      </c>
      <c r="D6704" t="s">
        <v>6</v>
      </c>
      <c r="E6704" t="s">
        <v>43</v>
      </c>
      <c r="G6704" t="s">
        <v>8</v>
      </c>
      <c r="H6704" t="s">
        <v>23</v>
      </c>
      <c r="I6704" t="s">
        <v>934</v>
      </c>
      <c r="J6704" t="s">
        <v>934</v>
      </c>
      <c r="K6704" t="s">
        <v>12570</v>
      </c>
      <c r="L6704" s="1">
        <v>13301100</v>
      </c>
      <c r="M6704" s="1">
        <v>11</v>
      </c>
      <c r="N6704" s="1">
        <v>973791412</v>
      </c>
    </row>
    <row r="6705" spans="1:14">
      <c r="A6705" s="1">
        <v>11183986000107</v>
      </c>
      <c r="B6705" t="s">
        <v>12571</v>
      </c>
      <c r="C6705" t="s">
        <v>12572</v>
      </c>
      <c r="D6705" t="s">
        <v>18</v>
      </c>
      <c r="E6705" t="s">
        <v>19</v>
      </c>
      <c r="G6705" t="s">
        <v>8</v>
      </c>
      <c r="H6705" t="s">
        <v>350</v>
      </c>
      <c r="I6705" t="s">
        <v>14</v>
      </c>
      <c r="J6705" t="s">
        <v>14</v>
      </c>
      <c r="K6705" t="s">
        <v>12573</v>
      </c>
      <c r="L6705" s="1">
        <v>18520000</v>
      </c>
      <c r="M6705" s="1">
        <v>15</v>
      </c>
      <c r="N6705" s="1">
        <v>974029923</v>
      </c>
    </row>
    <row r="6706" spans="1:14">
      <c r="A6706" s="1">
        <v>27849712000136</v>
      </c>
      <c r="B6706" t="s">
        <v>12574</v>
      </c>
      <c r="C6706" t="s">
        <v>12574</v>
      </c>
      <c r="D6706" t="s">
        <v>18</v>
      </c>
      <c r="E6706" t="s">
        <v>26</v>
      </c>
      <c r="G6706" t="s">
        <v>8</v>
      </c>
      <c r="H6706" t="s">
        <v>23</v>
      </c>
      <c r="I6706" t="s">
        <v>8666</v>
      </c>
      <c r="J6706" t="s">
        <v>8666</v>
      </c>
      <c r="K6706" t="s">
        <v>12575</v>
      </c>
      <c r="L6706" s="1">
        <v>13304370</v>
      </c>
      <c r="M6706" s="1">
        <v>11</v>
      </c>
      <c r="N6706" s="1">
        <v>40232168</v>
      </c>
    </row>
    <row r="6707" spans="1:14">
      <c r="A6707" s="1">
        <v>27849712000136</v>
      </c>
      <c r="B6707" t="s">
        <v>12574</v>
      </c>
      <c r="C6707" t="s">
        <v>12574</v>
      </c>
      <c r="D6707" t="s">
        <v>6</v>
      </c>
      <c r="E6707" t="s">
        <v>26</v>
      </c>
      <c r="G6707" t="s">
        <v>8</v>
      </c>
      <c r="H6707" t="s">
        <v>23</v>
      </c>
      <c r="I6707" t="s">
        <v>8666</v>
      </c>
      <c r="J6707" t="s">
        <v>8666</v>
      </c>
      <c r="K6707" t="s">
        <v>12575</v>
      </c>
      <c r="L6707" s="1">
        <v>13304370</v>
      </c>
      <c r="M6707" s="1">
        <v>11</v>
      </c>
      <c r="N6707" s="1">
        <v>40232168</v>
      </c>
    </row>
    <row r="6708" spans="1:14">
      <c r="A6708" s="1">
        <v>26594672000166</v>
      </c>
      <c r="B6708" t="s">
        <v>12576</v>
      </c>
      <c r="C6708" t="s">
        <v>12577</v>
      </c>
      <c r="D6708" t="s">
        <v>6</v>
      </c>
      <c r="E6708" t="s">
        <v>43</v>
      </c>
      <c r="G6708" t="s">
        <v>8</v>
      </c>
      <c r="H6708" t="s">
        <v>9</v>
      </c>
      <c r="I6708" t="s">
        <v>21</v>
      </c>
      <c r="J6708" t="s">
        <v>21</v>
      </c>
      <c r="K6708" t="s">
        <v>12578</v>
      </c>
      <c r="L6708" s="1">
        <v>13400075</v>
      </c>
      <c r="M6708" s="1">
        <v>55</v>
      </c>
      <c r="N6708" s="1">
        <v>199811344</v>
      </c>
    </row>
    <row r="6709" spans="1:14">
      <c r="A6709" s="1">
        <v>25055025000113</v>
      </c>
      <c r="B6709" t="s">
        <v>12579</v>
      </c>
      <c r="C6709" t="s">
        <v>12580</v>
      </c>
      <c r="D6709" t="s">
        <v>6</v>
      </c>
      <c r="E6709" t="s">
        <v>7</v>
      </c>
      <c r="G6709" t="s">
        <v>8</v>
      </c>
      <c r="H6709" t="s">
        <v>9</v>
      </c>
      <c r="I6709" t="s">
        <v>12581</v>
      </c>
      <c r="J6709" t="s">
        <v>12581</v>
      </c>
      <c r="K6709" t="s">
        <v>12582</v>
      </c>
      <c r="L6709" s="1">
        <v>13423644</v>
      </c>
      <c r="M6709" s="1">
        <v>19</v>
      </c>
      <c r="N6709" s="1">
        <v>96083552</v>
      </c>
    </row>
    <row r="6710" spans="1:14">
      <c r="A6710" s="1"/>
      <c r="L6710" s="1"/>
      <c r="M6710" s="1"/>
      <c r="N6710" s="1"/>
    </row>
    <row r="6711" spans="1:14">
      <c r="A6711" s="1">
        <v>2315515000106</v>
      </c>
      <c r="B6711" t="s">
        <v>12583</v>
      </c>
      <c r="C6711" t="s">
        <v>12584</v>
      </c>
      <c r="D6711" t="s">
        <v>18</v>
      </c>
      <c r="E6711" t="s">
        <v>161</v>
      </c>
      <c r="G6711" t="s">
        <v>8</v>
      </c>
      <c r="H6711" t="s">
        <v>130</v>
      </c>
      <c r="I6711" t="s">
        <v>21</v>
      </c>
      <c r="J6711" t="s">
        <v>21</v>
      </c>
      <c r="K6711" t="s">
        <v>12585</v>
      </c>
      <c r="L6711" s="1">
        <v>18270840</v>
      </c>
      <c r="M6711" s="1">
        <v>15</v>
      </c>
      <c r="N6711" s="1">
        <v>33056138</v>
      </c>
    </row>
    <row r="6712" spans="1:14">
      <c r="A6712" s="1">
        <v>2315515000106</v>
      </c>
      <c r="B6712" t="s">
        <v>12583</v>
      </c>
      <c r="C6712" t="s">
        <v>12584</v>
      </c>
      <c r="D6712" t="s">
        <v>6</v>
      </c>
      <c r="E6712" t="s">
        <v>161</v>
      </c>
      <c r="G6712" t="s">
        <v>8</v>
      </c>
      <c r="H6712" t="s">
        <v>130</v>
      </c>
      <c r="I6712" t="s">
        <v>21</v>
      </c>
      <c r="J6712" t="s">
        <v>21</v>
      </c>
      <c r="K6712" t="s">
        <v>12585</v>
      </c>
      <c r="L6712" s="1">
        <v>18270840</v>
      </c>
      <c r="M6712" s="1">
        <v>15</v>
      </c>
      <c r="N6712" s="1">
        <v>33056138</v>
      </c>
    </row>
    <row r="6713" spans="1:14">
      <c r="A6713" s="1">
        <v>26860884000148</v>
      </c>
      <c r="B6713" t="s">
        <v>32340</v>
      </c>
      <c r="C6713" t="s">
        <v>12586</v>
      </c>
      <c r="D6713" t="s">
        <v>18</v>
      </c>
      <c r="E6713" t="s">
        <v>161</v>
      </c>
      <c r="G6713" t="s">
        <v>8</v>
      </c>
      <c r="H6713" t="s">
        <v>130</v>
      </c>
      <c r="I6713" t="s">
        <v>3219</v>
      </c>
      <c r="J6713" t="s">
        <v>3219</v>
      </c>
      <c r="K6713" t="s">
        <v>12587</v>
      </c>
      <c r="L6713" s="1">
        <v>18271190</v>
      </c>
      <c r="M6713" s="1">
        <v>15</v>
      </c>
      <c r="N6713" s="1">
        <v>32519016</v>
      </c>
    </row>
    <row r="6714" spans="1:14">
      <c r="A6714" s="1">
        <v>26860884000148</v>
      </c>
      <c r="B6714" t="s">
        <v>32340</v>
      </c>
      <c r="C6714" t="s">
        <v>12586</v>
      </c>
      <c r="D6714" t="s">
        <v>6</v>
      </c>
      <c r="E6714" t="s">
        <v>161</v>
      </c>
      <c r="G6714" t="s">
        <v>8</v>
      </c>
      <c r="H6714" t="s">
        <v>130</v>
      </c>
      <c r="I6714" t="s">
        <v>3219</v>
      </c>
      <c r="J6714" t="s">
        <v>3219</v>
      </c>
      <c r="K6714" t="s">
        <v>12587</v>
      </c>
      <c r="L6714" s="1">
        <v>18271190</v>
      </c>
      <c r="M6714" s="1">
        <v>15</v>
      </c>
      <c r="N6714" s="1">
        <v>32519016</v>
      </c>
    </row>
    <row r="6715" spans="1:14">
      <c r="A6715" s="1">
        <v>27875329000152</v>
      </c>
      <c r="B6715" t="s">
        <v>12588</v>
      </c>
      <c r="C6715" t="s">
        <v>12589</v>
      </c>
      <c r="D6715" t="s">
        <v>18</v>
      </c>
      <c r="E6715" t="s">
        <v>161</v>
      </c>
      <c r="G6715" t="s">
        <v>8</v>
      </c>
      <c r="H6715" t="s">
        <v>23</v>
      </c>
      <c r="I6715" t="s">
        <v>21</v>
      </c>
      <c r="J6715" t="s">
        <v>21</v>
      </c>
      <c r="K6715" t="s">
        <v>12590</v>
      </c>
      <c r="L6715" s="1">
        <v>13300005</v>
      </c>
      <c r="M6715" s="1">
        <v>11</v>
      </c>
      <c r="N6715" s="1">
        <v>45252487</v>
      </c>
    </row>
    <row r="6716" spans="1:14">
      <c r="A6716" s="1">
        <v>27875329000152</v>
      </c>
      <c r="B6716" t="s">
        <v>12588</v>
      </c>
      <c r="C6716" t="s">
        <v>12589</v>
      </c>
      <c r="D6716" t="s">
        <v>6</v>
      </c>
      <c r="E6716" t="s">
        <v>161</v>
      </c>
      <c r="G6716" t="s">
        <v>8</v>
      </c>
      <c r="H6716" t="s">
        <v>23</v>
      </c>
      <c r="I6716" t="s">
        <v>21</v>
      </c>
      <c r="J6716" t="s">
        <v>21</v>
      </c>
      <c r="K6716" t="s">
        <v>12590</v>
      </c>
      <c r="L6716" s="1">
        <v>13300005</v>
      </c>
      <c r="M6716" s="1">
        <v>11</v>
      </c>
      <c r="N6716" s="1">
        <v>45252487</v>
      </c>
    </row>
    <row r="6717" spans="1:14">
      <c r="A6717" s="1">
        <v>27886300000176</v>
      </c>
      <c r="B6717" t="s">
        <v>31887</v>
      </c>
      <c r="C6717" t="s">
        <v>9287</v>
      </c>
      <c r="D6717" t="s">
        <v>18</v>
      </c>
      <c r="E6717" t="s">
        <v>47</v>
      </c>
      <c r="G6717" t="s">
        <v>8</v>
      </c>
      <c r="H6717" t="s">
        <v>9</v>
      </c>
      <c r="I6717" t="s">
        <v>9288</v>
      </c>
      <c r="J6717" t="s">
        <v>9288</v>
      </c>
      <c r="K6717" t="s">
        <v>12591</v>
      </c>
      <c r="L6717" s="1">
        <v>13409199</v>
      </c>
      <c r="M6717" s="1">
        <v>19</v>
      </c>
      <c r="N6717" s="1">
        <v>34233638</v>
      </c>
    </row>
    <row r="6718" spans="1:14">
      <c r="A6718" s="1">
        <v>27886300000176</v>
      </c>
      <c r="B6718" t="s">
        <v>31887</v>
      </c>
      <c r="C6718" t="s">
        <v>9287</v>
      </c>
      <c r="D6718" t="s">
        <v>6</v>
      </c>
      <c r="E6718" t="s">
        <v>47</v>
      </c>
      <c r="G6718" t="s">
        <v>8</v>
      </c>
      <c r="H6718" t="s">
        <v>9</v>
      </c>
      <c r="I6718" t="s">
        <v>9288</v>
      </c>
      <c r="J6718" t="s">
        <v>9288</v>
      </c>
      <c r="K6718" t="s">
        <v>12591</v>
      </c>
      <c r="L6718" s="1">
        <v>13409199</v>
      </c>
      <c r="M6718" s="1">
        <v>19</v>
      </c>
      <c r="N6718" s="1">
        <v>34233638</v>
      </c>
    </row>
    <row r="6719" spans="1:14">
      <c r="A6719" s="1">
        <v>26589643000106</v>
      </c>
      <c r="B6719" t="s">
        <v>33617</v>
      </c>
      <c r="C6719" t="s">
        <v>12592</v>
      </c>
      <c r="D6719" t="s">
        <v>6</v>
      </c>
      <c r="E6719" t="s">
        <v>43</v>
      </c>
      <c r="G6719" t="s">
        <v>8</v>
      </c>
      <c r="H6719" t="s">
        <v>23</v>
      </c>
      <c r="I6719" t="s">
        <v>707</v>
      </c>
      <c r="J6719" t="s">
        <v>707</v>
      </c>
      <c r="K6719" t="s">
        <v>12593</v>
      </c>
      <c r="L6719" s="1">
        <v>13308430</v>
      </c>
      <c r="M6719" s="1">
        <v>11</v>
      </c>
      <c r="N6719" s="1">
        <v>40197082</v>
      </c>
    </row>
    <row r="6720" spans="1:14">
      <c r="A6720" s="1">
        <v>26680575000196</v>
      </c>
      <c r="B6720" t="s">
        <v>31596</v>
      </c>
      <c r="C6720" t="s">
        <v>12594</v>
      </c>
      <c r="D6720" t="s">
        <v>6</v>
      </c>
      <c r="E6720" t="s">
        <v>7</v>
      </c>
      <c r="G6720" t="s">
        <v>8</v>
      </c>
      <c r="H6720" t="s">
        <v>23</v>
      </c>
      <c r="I6720" t="s">
        <v>12595</v>
      </c>
      <c r="J6720" t="s">
        <v>12595</v>
      </c>
      <c r="K6720" t="s">
        <v>12596</v>
      </c>
      <c r="L6720" s="1">
        <v>13309610</v>
      </c>
      <c r="M6720" s="1">
        <v>11</v>
      </c>
      <c r="N6720" s="1">
        <v>40251392</v>
      </c>
    </row>
    <row r="6721" spans="1:14">
      <c r="A6721" s="1">
        <v>27559960000142</v>
      </c>
      <c r="B6721" t="s">
        <v>12597</v>
      </c>
      <c r="C6721" t="s">
        <v>12598</v>
      </c>
      <c r="D6721" t="s">
        <v>6</v>
      </c>
      <c r="E6721" t="s">
        <v>43</v>
      </c>
      <c r="G6721" t="s">
        <v>8</v>
      </c>
      <c r="H6721" t="s">
        <v>9</v>
      </c>
      <c r="I6721" t="s">
        <v>840</v>
      </c>
      <c r="J6721" t="s">
        <v>840</v>
      </c>
      <c r="K6721" t="s">
        <v>12599</v>
      </c>
      <c r="L6721" s="1">
        <v>13416240</v>
      </c>
      <c r="M6721" s="1">
        <v>19</v>
      </c>
      <c r="N6721" s="1">
        <v>34115642</v>
      </c>
    </row>
    <row r="6722" spans="1:14">
      <c r="A6722" s="1">
        <v>27892185000142</v>
      </c>
      <c r="B6722" t="s">
        <v>12600</v>
      </c>
      <c r="C6722" t="s">
        <v>12601</v>
      </c>
      <c r="D6722" t="s">
        <v>6</v>
      </c>
      <c r="E6722" t="s">
        <v>7</v>
      </c>
      <c r="G6722" t="s">
        <v>8</v>
      </c>
      <c r="H6722" t="s">
        <v>9</v>
      </c>
      <c r="I6722" t="s">
        <v>12602</v>
      </c>
      <c r="J6722" t="s">
        <v>12602</v>
      </c>
      <c r="K6722" t="s">
        <v>12603</v>
      </c>
      <c r="L6722" s="1">
        <v>13416257</v>
      </c>
      <c r="M6722" s="1">
        <v>19</v>
      </c>
      <c r="N6722" s="1">
        <v>33011780</v>
      </c>
    </row>
    <row r="6723" spans="1:14">
      <c r="A6723" s="1">
        <v>27971137000140</v>
      </c>
      <c r="B6723" t="s">
        <v>12604</v>
      </c>
      <c r="C6723" t="s">
        <v>12605</v>
      </c>
      <c r="D6723" t="s">
        <v>18</v>
      </c>
      <c r="E6723" t="s">
        <v>161</v>
      </c>
      <c r="G6723" t="s">
        <v>8</v>
      </c>
      <c r="H6723" t="s">
        <v>149</v>
      </c>
      <c r="I6723" t="s">
        <v>21</v>
      </c>
      <c r="J6723" t="s">
        <v>21</v>
      </c>
      <c r="K6723" t="s">
        <v>12606</v>
      </c>
      <c r="L6723" s="1">
        <v>18540000</v>
      </c>
      <c r="M6723" s="1">
        <v>15</v>
      </c>
      <c r="N6723" s="1">
        <v>97638026</v>
      </c>
    </row>
    <row r="6724" spans="1:14">
      <c r="A6724" s="1">
        <v>27971137000140</v>
      </c>
      <c r="B6724" t="s">
        <v>12604</v>
      </c>
      <c r="C6724" t="s">
        <v>12605</v>
      </c>
      <c r="D6724" t="s">
        <v>6</v>
      </c>
      <c r="E6724" t="s">
        <v>161</v>
      </c>
      <c r="G6724" t="s">
        <v>8</v>
      </c>
      <c r="H6724" t="s">
        <v>149</v>
      </c>
      <c r="I6724" t="s">
        <v>21</v>
      </c>
      <c r="J6724" t="s">
        <v>21</v>
      </c>
      <c r="K6724" t="s">
        <v>12606</v>
      </c>
      <c r="L6724" s="1">
        <v>18540000</v>
      </c>
      <c r="M6724" s="1">
        <v>15</v>
      </c>
      <c r="N6724" s="1">
        <v>97638026</v>
      </c>
    </row>
    <row r="6725" spans="1:14">
      <c r="A6725" s="1">
        <v>9184891000239</v>
      </c>
      <c r="B6725" t="s">
        <v>2908</v>
      </c>
      <c r="C6725" t="s">
        <v>12607</v>
      </c>
      <c r="D6725" t="s">
        <v>18</v>
      </c>
      <c r="E6725" t="s">
        <v>19</v>
      </c>
      <c r="G6725" t="s">
        <v>8</v>
      </c>
      <c r="H6725" t="s">
        <v>149</v>
      </c>
      <c r="I6725" t="s">
        <v>21</v>
      </c>
      <c r="J6725" t="s">
        <v>21</v>
      </c>
      <c r="K6725" t="s">
        <v>12608</v>
      </c>
      <c r="L6725" s="1">
        <v>18540000</v>
      </c>
      <c r="M6725" s="1">
        <v>15</v>
      </c>
      <c r="N6725" s="1">
        <v>32625854</v>
      </c>
    </row>
    <row r="6726" spans="1:14">
      <c r="A6726" s="1">
        <v>9184891000239</v>
      </c>
      <c r="B6726" t="s">
        <v>2908</v>
      </c>
      <c r="C6726" t="s">
        <v>12607</v>
      </c>
      <c r="D6726" t="s">
        <v>6</v>
      </c>
      <c r="E6726" t="s">
        <v>19</v>
      </c>
      <c r="G6726" t="s">
        <v>8</v>
      </c>
      <c r="H6726" t="s">
        <v>149</v>
      </c>
      <c r="I6726" t="s">
        <v>21</v>
      </c>
      <c r="J6726" t="s">
        <v>21</v>
      </c>
      <c r="K6726" t="s">
        <v>12608</v>
      </c>
      <c r="L6726" s="1">
        <v>18540000</v>
      </c>
      <c r="M6726" s="1">
        <v>15</v>
      </c>
      <c r="N6726" s="1">
        <v>32625854</v>
      </c>
    </row>
    <row r="6727" spans="1:14">
      <c r="A6727" s="1">
        <v>27894225000195</v>
      </c>
      <c r="B6727" t="s">
        <v>12609</v>
      </c>
      <c r="C6727" t="s">
        <v>31226</v>
      </c>
      <c r="D6727" t="s">
        <v>18</v>
      </c>
      <c r="E6727" t="s">
        <v>19</v>
      </c>
      <c r="G6727" t="s">
        <v>8</v>
      </c>
      <c r="H6727" t="s">
        <v>20</v>
      </c>
      <c r="I6727" t="s">
        <v>5966</v>
      </c>
      <c r="J6727" t="s">
        <v>5966</v>
      </c>
      <c r="K6727" t="s">
        <v>12610</v>
      </c>
      <c r="L6727" s="1">
        <v>18071325</v>
      </c>
      <c r="M6727" s="1">
        <v>15</v>
      </c>
      <c r="N6727" s="1">
        <v>33583318</v>
      </c>
    </row>
    <row r="6728" spans="1:14">
      <c r="A6728" s="1">
        <v>27894225000195</v>
      </c>
      <c r="B6728" t="s">
        <v>12609</v>
      </c>
      <c r="C6728" t="s">
        <v>31226</v>
      </c>
      <c r="D6728" t="s">
        <v>6</v>
      </c>
      <c r="E6728" t="s">
        <v>19</v>
      </c>
      <c r="G6728" t="s">
        <v>8</v>
      </c>
      <c r="H6728" t="s">
        <v>20</v>
      </c>
      <c r="I6728" t="s">
        <v>5966</v>
      </c>
      <c r="J6728" t="s">
        <v>5966</v>
      </c>
      <c r="K6728" t="s">
        <v>12610</v>
      </c>
      <c r="L6728" s="1">
        <v>18071325</v>
      </c>
      <c r="M6728" s="1">
        <v>15</v>
      </c>
      <c r="N6728" s="1">
        <v>33583318</v>
      </c>
    </row>
    <row r="6729" spans="1:14">
      <c r="A6729" s="1">
        <v>27983914000176</v>
      </c>
      <c r="B6729" t="s">
        <v>12611</v>
      </c>
      <c r="C6729" t="s">
        <v>12612</v>
      </c>
      <c r="D6729" t="s">
        <v>18</v>
      </c>
      <c r="E6729" t="s">
        <v>47</v>
      </c>
      <c r="G6729" t="s">
        <v>8</v>
      </c>
      <c r="H6729" t="s">
        <v>149</v>
      </c>
      <c r="I6729" t="s">
        <v>14</v>
      </c>
      <c r="J6729" t="s">
        <v>14</v>
      </c>
      <c r="K6729" t="s">
        <v>12613</v>
      </c>
      <c r="L6729" s="1">
        <v>18540000</v>
      </c>
      <c r="M6729" s="1">
        <v>15</v>
      </c>
      <c r="N6729" s="1">
        <v>991625688</v>
      </c>
    </row>
    <row r="6730" spans="1:14">
      <c r="A6730" s="1">
        <v>27983914000176</v>
      </c>
      <c r="B6730" t="s">
        <v>12611</v>
      </c>
      <c r="C6730" t="s">
        <v>12612</v>
      </c>
      <c r="D6730" t="s">
        <v>6</v>
      </c>
      <c r="E6730" t="s">
        <v>47</v>
      </c>
      <c r="G6730" t="s">
        <v>8</v>
      </c>
      <c r="H6730" t="s">
        <v>149</v>
      </c>
      <c r="I6730" t="s">
        <v>14</v>
      </c>
      <c r="J6730" t="s">
        <v>14</v>
      </c>
      <c r="K6730" t="s">
        <v>12613</v>
      </c>
      <c r="L6730" s="1">
        <v>18540000</v>
      </c>
      <c r="M6730" s="1">
        <v>15</v>
      </c>
      <c r="N6730" s="1">
        <v>991625688</v>
      </c>
    </row>
    <row r="6731" spans="1:14">
      <c r="A6731" s="1">
        <v>27893503000190</v>
      </c>
      <c r="B6731" t="s">
        <v>12614</v>
      </c>
      <c r="C6731" t="s">
        <v>12615</v>
      </c>
      <c r="D6731" t="s">
        <v>18</v>
      </c>
      <c r="E6731" t="s">
        <v>19</v>
      </c>
      <c r="G6731" t="s">
        <v>8</v>
      </c>
      <c r="H6731" t="s">
        <v>9</v>
      </c>
      <c r="I6731" t="s">
        <v>5507</v>
      </c>
      <c r="J6731" t="s">
        <v>5507</v>
      </c>
      <c r="K6731" t="s">
        <v>12616</v>
      </c>
      <c r="L6731" s="1">
        <v>13402120</v>
      </c>
      <c r="M6731" s="1">
        <v>19</v>
      </c>
      <c r="N6731" s="1">
        <v>34224552</v>
      </c>
    </row>
    <row r="6732" spans="1:14">
      <c r="A6732" s="1"/>
      <c r="L6732" s="1"/>
      <c r="M6732" s="1"/>
      <c r="N6732" s="1"/>
    </row>
    <row r="6733" spans="1:14">
      <c r="A6733" s="1">
        <v>27860684000158</v>
      </c>
      <c r="B6733" t="s">
        <v>12617</v>
      </c>
      <c r="C6733" t="s">
        <v>12618</v>
      </c>
      <c r="D6733" t="s">
        <v>6</v>
      </c>
      <c r="E6733" t="s">
        <v>7</v>
      </c>
      <c r="G6733" t="s">
        <v>8</v>
      </c>
      <c r="H6733" t="s">
        <v>478</v>
      </c>
      <c r="I6733" t="s">
        <v>12619</v>
      </c>
      <c r="J6733" t="s">
        <v>12619</v>
      </c>
      <c r="K6733" t="s">
        <v>12620</v>
      </c>
      <c r="L6733" s="1">
        <v>18500000</v>
      </c>
      <c r="M6733" s="1">
        <v>15</v>
      </c>
      <c r="N6733" s="1">
        <v>38451973</v>
      </c>
    </row>
    <row r="6734" spans="1:14">
      <c r="A6734" s="1">
        <v>27988235000190</v>
      </c>
      <c r="B6734" t="s">
        <v>32341</v>
      </c>
      <c r="C6734" t="s">
        <v>32341</v>
      </c>
      <c r="D6734" t="s">
        <v>18</v>
      </c>
      <c r="E6734" t="s">
        <v>161</v>
      </c>
      <c r="G6734" t="s">
        <v>8</v>
      </c>
      <c r="H6734" t="s">
        <v>9</v>
      </c>
      <c r="I6734" t="s">
        <v>1692</v>
      </c>
      <c r="J6734" t="s">
        <v>1692</v>
      </c>
      <c r="K6734" t="s">
        <v>12621</v>
      </c>
      <c r="L6734" s="1">
        <v>13403039</v>
      </c>
      <c r="M6734" s="1">
        <v>19</v>
      </c>
      <c r="N6734" s="1">
        <v>30427990</v>
      </c>
    </row>
    <row r="6735" spans="1:14">
      <c r="A6735" s="1">
        <v>27988235000190</v>
      </c>
      <c r="B6735" t="s">
        <v>32341</v>
      </c>
      <c r="C6735" t="s">
        <v>32341</v>
      </c>
      <c r="D6735" t="s">
        <v>6</v>
      </c>
      <c r="E6735" t="s">
        <v>161</v>
      </c>
      <c r="G6735" t="s">
        <v>8</v>
      </c>
      <c r="H6735" t="s">
        <v>9</v>
      </c>
      <c r="I6735" t="s">
        <v>1692</v>
      </c>
      <c r="J6735" t="s">
        <v>1692</v>
      </c>
      <c r="K6735" t="s">
        <v>12621</v>
      </c>
      <c r="L6735" s="1">
        <v>13403039</v>
      </c>
      <c r="M6735" s="1">
        <v>19</v>
      </c>
      <c r="N6735" s="1">
        <v>30427990</v>
      </c>
    </row>
    <row r="6736" spans="1:14">
      <c r="A6736" s="1">
        <v>28010600000150</v>
      </c>
      <c r="B6736" t="s">
        <v>12622</v>
      </c>
      <c r="C6736" t="s">
        <v>12623</v>
      </c>
      <c r="D6736" t="s">
        <v>18</v>
      </c>
      <c r="E6736" t="s">
        <v>47</v>
      </c>
      <c r="G6736" t="s">
        <v>8</v>
      </c>
      <c r="H6736" t="s">
        <v>9</v>
      </c>
      <c r="I6736" t="s">
        <v>905</v>
      </c>
      <c r="J6736" t="s">
        <v>905</v>
      </c>
      <c r="K6736" t="s">
        <v>12624</v>
      </c>
      <c r="L6736" s="1">
        <v>13417530</v>
      </c>
      <c r="M6736" s="1">
        <v>19</v>
      </c>
      <c r="N6736" s="1">
        <v>34114344</v>
      </c>
    </row>
    <row r="6737" spans="1:14">
      <c r="A6737" s="1">
        <v>28010600000150</v>
      </c>
      <c r="B6737" t="s">
        <v>12622</v>
      </c>
      <c r="C6737" t="s">
        <v>12623</v>
      </c>
      <c r="D6737" t="s">
        <v>6</v>
      </c>
      <c r="E6737" t="s">
        <v>47</v>
      </c>
      <c r="G6737" t="s">
        <v>8</v>
      </c>
      <c r="H6737" t="s">
        <v>9</v>
      </c>
      <c r="I6737" t="s">
        <v>905</v>
      </c>
      <c r="J6737" t="s">
        <v>905</v>
      </c>
      <c r="K6737" t="s">
        <v>12624</v>
      </c>
      <c r="L6737" s="1">
        <v>13417530</v>
      </c>
      <c r="M6737" s="1">
        <v>19</v>
      </c>
      <c r="N6737" s="1">
        <v>34114344</v>
      </c>
    </row>
    <row r="6738" spans="1:14">
      <c r="A6738" s="1"/>
      <c r="L6738" s="1"/>
      <c r="M6738" s="1"/>
      <c r="N6738" s="1"/>
    </row>
    <row r="6739" spans="1:14">
      <c r="A6739" s="1">
        <v>27916137000147</v>
      </c>
      <c r="B6739" t="s">
        <v>33618</v>
      </c>
      <c r="C6739" t="s">
        <v>12625</v>
      </c>
      <c r="D6739" t="s">
        <v>6</v>
      </c>
      <c r="E6739" t="s">
        <v>43</v>
      </c>
      <c r="G6739" t="s">
        <v>8</v>
      </c>
      <c r="H6739" t="s">
        <v>350</v>
      </c>
      <c r="I6739" t="s">
        <v>14</v>
      </c>
      <c r="J6739" t="s">
        <v>14</v>
      </c>
      <c r="K6739" t="s">
        <v>12626</v>
      </c>
      <c r="L6739" s="1">
        <v>18520000</v>
      </c>
      <c r="M6739" s="1">
        <v>15</v>
      </c>
      <c r="N6739" s="1">
        <v>33840000</v>
      </c>
    </row>
    <row r="6740" spans="1:14">
      <c r="A6740" s="1">
        <v>27957298000189</v>
      </c>
      <c r="B6740" t="s">
        <v>12627</v>
      </c>
      <c r="C6740" t="s">
        <v>12628</v>
      </c>
      <c r="D6740" t="s">
        <v>6</v>
      </c>
      <c r="E6740" t="s">
        <v>43</v>
      </c>
      <c r="G6740" t="s">
        <v>8</v>
      </c>
      <c r="H6740" t="s">
        <v>9</v>
      </c>
      <c r="I6740" t="s">
        <v>2760</v>
      </c>
      <c r="J6740" t="s">
        <v>2760</v>
      </c>
      <c r="K6740" t="s">
        <v>12629</v>
      </c>
      <c r="L6740" s="1">
        <v>13408072</v>
      </c>
      <c r="M6740" s="1">
        <v>19</v>
      </c>
      <c r="N6740" s="1">
        <v>34224472</v>
      </c>
    </row>
    <row r="6741" spans="1:14">
      <c r="A6741" s="1">
        <v>27255941000122</v>
      </c>
      <c r="B6741" t="s">
        <v>12630</v>
      </c>
      <c r="C6741" t="s">
        <v>4512</v>
      </c>
      <c r="D6741" t="s">
        <v>18</v>
      </c>
      <c r="E6741" t="s">
        <v>47</v>
      </c>
      <c r="G6741" t="s">
        <v>8</v>
      </c>
      <c r="H6741" t="s">
        <v>20</v>
      </c>
      <c r="I6741" t="s">
        <v>405</v>
      </c>
      <c r="J6741" t="s">
        <v>405</v>
      </c>
      <c r="K6741" t="s">
        <v>12631</v>
      </c>
      <c r="L6741" s="1">
        <v>18072620</v>
      </c>
      <c r="M6741" s="1">
        <v>15</v>
      </c>
      <c r="N6741" s="1">
        <v>32235393</v>
      </c>
    </row>
    <row r="6742" spans="1:14">
      <c r="A6742" s="1">
        <v>27255941000122</v>
      </c>
      <c r="B6742" t="s">
        <v>12630</v>
      </c>
      <c r="C6742" t="s">
        <v>4512</v>
      </c>
      <c r="D6742" t="s">
        <v>6</v>
      </c>
      <c r="E6742" t="s">
        <v>47</v>
      </c>
      <c r="G6742" t="s">
        <v>8</v>
      </c>
      <c r="H6742" t="s">
        <v>20</v>
      </c>
      <c r="I6742" t="s">
        <v>405</v>
      </c>
      <c r="J6742" t="s">
        <v>405</v>
      </c>
      <c r="K6742" t="s">
        <v>12631</v>
      </c>
      <c r="L6742" s="1">
        <v>18072620</v>
      </c>
      <c r="M6742" s="1">
        <v>15</v>
      </c>
      <c r="N6742" s="1">
        <v>32235393</v>
      </c>
    </row>
    <row r="6743" spans="1:14">
      <c r="A6743" s="1">
        <v>5287342000158</v>
      </c>
      <c r="B6743" t="s">
        <v>1067</v>
      </c>
      <c r="C6743" t="s">
        <v>1068</v>
      </c>
      <c r="D6743" t="s">
        <v>6</v>
      </c>
      <c r="E6743" t="s">
        <v>7</v>
      </c>
      <c r="G6743" t="s">
        <v>8</v>
      </c>
      <c r="H6743" t="s">
        <v>9</v>
      </c>
      <c r="I6743" t="s">
        <v>134</v>
      </c>
      <c r="J6743" t="s">
        <v>134</v>
      </c>
      <c r="K6743" t="s">
        <v>1069</v>
      </c>
      <c r="L6743" s="1">
        <v>13419155</v>
      </c>
      <c r="M6743" s="1">
        <v>19</v>
      </c>
      <c r="N6743" s="1">
        <v>34114445</v>
      </c>
    </row>
    <row r="6744" spans="1:14">
      <c r="A6744" s="1">
        <v>28037205000160</v>
      </c>
      <c r="B6744" t="s">
        <v>12632</v>
      </c>
      <c r="C6744" t="s">
        <v>12633</v>
      </c>
      <c r="D6744" t="s">
        <v>6</v>
      </c>
      <c r="E6744" t="s">
        <v>7</v>
      </c>
      <c r="G6744" t="s">
        <v>8</v>
      </c>
      <c r="H6744" t="s">
        <v>9</v>
      </c>
      <c r="I6744" t="s">
        <v>1844</v>
      </c>
      <c r="J6744" t="s">
        <v>1844</v>
      </c>
      <c r="K6744" t="s">
        <v>12634</v>
      </c>
      <c r="L6744" s="1">
        <v>13425107</v>
      </c>
      <c r="M6744" s="1">
        <v>19</v>
      </c>
      <c r="N6744" s="1">
        <v>82228140</v>
      </c>
    </row>
    <row r="6745" spans="1:14">
      <c r="A6745" s="1">
        <v>17679277000195</v>
      </c>
      <c r="B6745" t="s">
        <v>33619</v>
      </c>
      <c r="C6745" t="s">
        <v>33619</v>
      </c>
      <c r="D6745" t="s">
        <v>18</v>
      </c>
      <c r="E6745" t="s">
        <v>1103</v>
      </c>
      <c r="G6745" t="s">
        <v>8</v>
      </c>
      <c r="H6745" t="s">
        <v>20</v>
      </c>
      <c r="I6745" t="s">
        <v>3422</v>
      </c>
      <c r="J6745" t="s">
        <v>3422</v>
      </c>
      <c r="K6745" t="s">
        <v>12635</v>
      </c>
      <c r="L6745" s="1">
        <v>18055440</v>
      </c>
      <c r="M6745" s="1">
        <v>15</v>
      </c>
      <c r="N6745" s="1">
        <v>30361508</v>
      </c>
    </row>
    <row r="6746" spans="1:14">
      <c r="A6746" s="1">
        <v>28038336000162</v>
      </c>
      <c r="B6746" t="s">
        <v>12636</v>
      </c>
      <c r="C6746" t="s">
        <v>12636</v>
      </c>
      <c r="D6746" t="s">
        <v>6</v>
      </c>
      <c r="E6746" t="s">
        <v>43</v>
      </c>
      <c r="G6746" t="s">
        <v>8</v>
      </c>
      <c r="H6746" t="s">
        <v>20</v>
      </c>
      <c r="I6746" t="s">
        <v>2753</v>
      </c>
      <c r="J6746" t="s">
        <v>2753</v>
      </c>
      <c r="K6746" t="s">
        <v>12637</v>
      </c>
      <c r="L6746" s="1">
        <v>18087081</v>
      </c>
      <c r="M6746" s="1">
        <v>15</v>
      </c>
      <c r="N6746" s="1">
        <v>997339712</v>
      </c>
    </row>
    <row r="6747" spans="1:14">
      <c r="A6747" s="1">
        <v>22896109000191</v>
      </c>
      <c r="B6747" t="s">
        <v>10986</v>
      </c>
      <c r="C6747" t="s">
        <v>10987</v>
      </c>
      <c r="D6747" t="s">
        <v>6</v>
      </c>
      <c r="E6747" t="s">
        <v>43</v>
      </c>
      <c r="G6747" t="s">
        <v>8</v>
      </c>
      <c r="H6747" t="s">
        <v>20</v>
      </c>
      <c r="I6747" t="s">
        <v>39</v>
      </c>
      <c r="J6747" t="s">
        <v>39</v>
      </c>
      <c r="K6747" t="s">
        <v>10988</v>
      </c>
      <c r="L6747" s="1">
        <v>18030123</v>
      </c>
      <c r="M6747" s="1">
        <v>15</v>
      </c>
      <c r="N6747" s="1">
        <v>33596001</v>
      </c>
    </row>
    <row r="6748" spans="1:14">
      <c r="A6748" s="1">
        <v>26854750000114</v>
      </c>
      <c r="B6748" t="s">
        <v>12638</v>
      </c>
      <c r="C6748" t="s">
        <v>31697</v>
      </c>
      <c r="D6748" t="s">
        <v>18</v>
      </c>
      <c r="E6748" t="s">
        <v>47</v>
      </c>
      <c r="G6748" t="s">
        <v>8</v>
      </c>
      <c r="H6748" t="s">
        <v>20</v>
      </c>
      <c r="I6748" t="s">
        <v>206</v>
      </c>
      <c r="J6748" t="s">
        <v>206</v>
      </c>
      <c r="K6748" t="s">
        <v>12639</v>
      </c>
      <c r="L6748" s="1">
        <v>18015235</v>
      </c>
      <c r="M6748" s="1">
        <v>15</v>
      </c>
      <c r="N6748" s="1">
        <v>33297134</v>
      </c>
    </row>
    <row r="6749" spans="1:14">
      <c r="A6749" s="1">
        <v>26854750000114</v>
      </c>
      <c r="B6749" t="s">
        <v>12638</v>
      </c>
      <c r="C6749" t="s">
        <v>31697</v>
      </c>
      <c r="D6749" t="s">
        <v>6</v>
      </c>
      <c r="E6749" t="s">
        <v>47</v>
      </c>
      <c r="G6749" t="s">
        <v>8</v>
      </c>
      <c r="H6749" t="s">
        <v>20</v>
      </c>
      <c r="I6749" t="s">
        <v>206</v>
      </c>
      <c r="J6749" t="s">
        <v>206</v>
      </c>
      <c r="K6749" t="s">
        <v>12639</v>
      </c>
      <c r="L6749" s="1">
        <v>18015235</v>
      </c>
      <c r="M6749" s="1">
        <v>15</v>
      </c>
      <c r="N6749" s="1">
        <v>33297134</v>
      </c>
    </row>
    <row r="6750" spans="1:14">
      <c r="A6750" s="1">
        <v>27954883000125</v>
      </c>
      <c r="B6750" t="s">
        <v>12640</v>
      </c>
      <c r="C6750" t="s">
        <v>12641</v>
      </c>
      <c r="D6750" t="s">
        <v>6</v>
      </c>
      <c r="E6750" t="s">
        <v>43</v>
      </c>
      <c r="G6750" t="s">
        <v>8</v>
      </c>
      <c r="H6750" t="s">
        <v>23</v>
      </c>
      <c r="I6750" t="s">
        <v>595</v>
      </c>
      <c r="J6750" t="s">
        <v>595</v>
      </c>
      <c r="K6750" t="s">
        <v>12642</v>
      </c>
      <c r="L6750" s="1">
        <v>13313100</v>
      </c>
      <c r="M6750" s="1">
        <v>11</v>
      </c>
      <c r="N6750" s="1">
        <v>41353640</v>
      </c>
    </row>
    <row r="6751" spans="1:14">
      <c r="A6751" s="1">
        <v>28000734000190</v>
      </c>
      <c r="B6751" t="s">
        <v>12643</v>
      </c>
      <c r="C6751" t="s">
        <v>12644</v>
      </c>
      <c r="D6751" t="s">
        <v>18</v>
      </c>
      <c r="E6751" t="s">
        <v>47</v>
      </c>
      <c r="G6751" t="s">
        <v>8</v>
      </c>
      <c r="H6751" t="s">
        <v>20</v>
      </c>
      <c r="I6751" t="s">
        <v>12645</v>
      </c>
      <c r="J6751" t="s">
        <v>12645</v>
      </c>
      <c r="K6751" t="s">
        <v>12646</v>
      </c>
      <c r="L6751" s="1">
        <v>18087762</v>
      </c>
      <c r="M6751" s="1">
        <v>15</v>
      </c>
      <c r="N6751" s="1">
        <v>997182159</v>
      </c>
    </row>
    <row r="6752" spans="1:14">
      <c r="A6752" s="1">
        <v>28000734000190</v>
      </c>
      <c r="B6752" t="s">
        <v>12643</v>
      </c>
      <c r="C6752" t="s">
        <v>12644</v>
      </c>
      <c r="D6752" t="s">
        <v>6</v>
      </c>
      <c r="E6752" t="s">
        <v>47</v>
      </c>
      <c r="G6752" t="s">
        <v>8</v>
      </c>
      <c r="H6752" t="s">
        <v>20</v>
      </c>
      <c r="I6752" t="s">
        <v>12645</v>
      </c>
      <c r="J6752" t="s">
        <v>12645</v>
      </c>
      <c r="K6752" t="s">
        <v>12646</v>
      </c>
      <c r="L6752" s="1">
        <v>18087762</v>
      </c>
      <c r="M6752" s="1">
        <v>15</v>
      </c>
      <c r="N6752" s="1">
        <v>997182159</v>
      </c>
    </row>
    <row r="6753" spans="1:14">
      <c r="A6753" s="1">
        <v>28213497000145</v>
      </c>
      <c r="B6753" t="s">
        <v>12647</v>
      </c>
      <c r="C6753" t="s">
        <v>12647</v>
      </c>
      <c r="D6753" t="s">
        <v>18</v>
      </c>
      <c r="E6753" t="s">
        <v>19</v>
      </c>
      <c r="G6753" t="s">
        <v>8</v>
      </c>
      <c r="H6753" t="s">
        <v>149</v>
      </c>
      <c r="I6753" t="s">
        <v>14</v>
      </c>
      <c r="J6753" t="s">
        <v>14</v>
      </c>
      <c r="K6753" t="s">
        <v>12648</v>
      </c>
      <c r="L6753" s="1">
        <v>18540000</v>
      </c>
      <c r="M6753" s="1">
        <v>15</v>
      </c>
      <c r="N6753" s="1">
        <v>32624606</v>
      </c>
    </row>
    <row r="6754" spans="1:14">
      <c r="A6754" s="1">
        <v>28213497000145</v>
      </c>
      <c r="B6754" t="s">
        <v>12647</v>
      </c>
      <c r="C6754" t="s">
        <v>12647</v>
      </c>
      <c r="D6754" t="s">
        <v>6</v>
      </c>
      <c r="E6754" t="s">
        <v>19</v>
      </c>
      <c r="G6754" t="s">
        <v>8</v>
      </c>
      <c r="H6754" t="s">
        <v>149</v>
      </c>
      <c r="I6754" t="s">
        <v>14</v>
      </c>
      <c r="J6754" t="s">
        <v>14</v>
      </c>
      <c r="K6754" t="s">
        <v>12648</v>
      </c>
      <c r="L6754" s="1">
        <v>18540000</v>
      </c>
      <c r="M6754" s="1">
        <v>15</v>
      </c>
      <c r="N6754" s="1">
        <v>32624606</v>
      </c>
    </row>
    <row r="6755" spans="1:14">
      <c r="A6755" s="1">
        <v>28220060000139</v>
      </c>
      <c r="B6755" t="s">
        <v>12649</v>
      </c>
      <c r="C6755" t="s">
        <v>31698</v>
      </c>
      <c r="D6755" t="s">
        <v>18</v>
      </c>
      <c r="E6755" t="s">
        <v>1276</v>
      </c>
      <c r="G6755" t="s">
        <v>8</v>
      </c>
      <c r="H6755" t="s">
        <v>20</v>
      </c>
      <c r="I6755" t="s">
        <v>371</v>
      </c>
      <c r="J6755" t="s">
        <v>371</v>
      </c>
      <c r="K6755" t="s">
        <v>12650</v>
      </c>
      <c r="L6755" s="1">
        <v>18060630</v>
      </c>
      <c r="M6755" s="1">
        <v>15</v>
      </c>
      <c r="N6755" s="1">
        <v>996026709</v>
      </c>
    </row>
    <row r="6756" spans="1:14">
      <c r="A6756" s="1">
        <v>28220060000139</v>
      </c>
      <c r="B6756" t="s">
        <v>12649</v>
      </c>
      <c r="C6756" t="s">
        <v>31698</v>
      </c>
      <c r="D6756" t="s">
        <v>6</v>
      </c>
      <c r="E6756" t="s">
        <v>1276</v>
      </c>
      <c r="G6756" t="s">
        <v>8</v>
      </c>
      <c r="H6756" t="s">
        <v>20</v>
      </c>
      <c r="I6756" t="s">
        <v>371</v>
      </c>
      <c r="J6756" t="s">
        <v>371</v>
      </c>
      <c r="K6756" t="s">
        <v>12650</v>
      </c>
      <c r="L6756" s="1">
        <v>18060630</v>
      </c>
      <c r="M6756" s="1">
        <v>15</v>
      </c>
      <c r="N6756" s="1">
        <v>996026709</v>
      </c>
    </row>
    <row r="6757" spans="1:14">
      <c r="A6757" s="1"/>
      <c r="L6757" s="1"/>
      <c r="M6757" s="1"/>
      <c r="N6757" s="1"/>
    </row>
    <row r="6758" spans="1:14">
      <c r="A6758" s="1"/>
      <c r="L6758" s="1"/>
      <c r="M6758" s="1"/>
      <c r="N6758" s="1"/>
    </row>
    <row r="6759" spans="1:14">
      <c r="A6759" s="1">
        <v>28179511000131</v>
      </c>
      <c r="B6759" t="s">
        <v>12651</v>
      </c>
      <c r="C6759" t="s">
        <v>12651</v>
      </c>
      <c r="D6759" t="s">
        <v>18</v>
      </c>
      <c r="E6759" t="s">
        <v>19</v>
      </c>
      <c r="G6759" t="s">
        <v>8</v>
      </c>
      <c r="H6759" t="s">
        <v>130</v>
      </c>
      <c r="I6759" t="s">
        <v>14</v>
      </c>
      <c r="J6759" t="s">
        <v>14</v>
      </c>
      <c r="K6759" t="s">
        <v>12652</v>
      </c>
      <c r="L6759" s="1">
        <v>18270970</v>
      </c>
      <c r="M6759" s="1">
        <v>17</v>
      </c>
      <c r="N6759" s="1">
        <v>96550019</v>
      </c>
    </row>
    <row r="6760" spans="1:14">
      <c r="A6760" s="1">
        <v>7302095000147</v>
      </c>
      <c r="B6760" t="s">
        <v>12653</v>
      </c>
      <c r="C6760" t="s">
        <v>12654</v>
      </c>
      <c r="D6760" t="s">
        <v>6</v>
      </c>
      <c r="E6760" t="s">
        <v>43</v>
      </c>
      <c r="G6760" t="s">
        <v>8</v>
      </c>
      <c r="H6760" t="s">
        <v>20</v>
      </c>
      <c r="I6760" t="s">
        <v>20</v>
      </c>
      <c r="J6760" t="s">
        <v>20</v>
      </c>
      <c r="K6760" t="s">
        <v>12655</v>
      </c>
      <c r="L6760" s="1">
        <v>18010081</v>
      </c>
      <c r="M6760" s="1">
        <v>15</v>
      </c>
      <c r="N6760" s="1">
        <v>995710516</v>
      </c>
    </row>
    <row r="6761" spans="1:14">
      <c r="A6761" s="1">
        <v>971698000273</v>
      </c>
      <c r="B6761" t="s">
        <v>12656</v>
      </c>
      <c r="C6761" t="s">
        <v>12657</v>
      </c>
      <c r="D6761" t="s">
        <v>18</v>
      </c>
      <c r="E6761" t="s">
        <v>19</v>
      </c>
      <c r="G6761" t="s">
        <v>8</v>
      </c>
      <c r="H6761" t="s">
        <v>20</v>
      </c>
      <c r="I6761" t="s">
        <v>371</v>
      </c>
      <c r="J6761" t="s">
        <v>371</v>
      </c>
      <c r="K6761" t="s">
        <v>12658</v>
      </c>
      <c r="L6761" s="1">
        <v>18065480</v>
      </c>
      <c r="M6761" s="1">
        <v>15</v>
      </c>
      <c r="N6761" s="1">
        <v>32437904</v>
      </c>
    </row>
    <row r="6762" spans="1:14">
      <c r="A6762" s="1">
        <v>971698000273</v>
      </c>
      <c r="B6762" t="s">
        <v>12656</v>
      </c>
      <c r="C6762" t="s">
        <v>12657</v>
      </c>
      <c r="D6762" t="s">
        <v>6</v>
      </c>
      <c r="E6762" t="s">
        <v>19</v>
      </c>
      <c r="G6762" t="s">
        <v>8</v>
      </c>
      <c r="H6762" t="s">
        <v>20</v>
      </c>
      <c r="I6762" t="s">
        <v>371</v>
      </c>
      <c r="J6762" t="s">
        <v>371</v>
      </c>
      <c r="K6762" t="s">
        <v>12658</v>
      </c>
      <c r="L6762" s="1">
        <v>18065480</v>
      </c>
      <c r="M6762" s="1">
        <v>15</v>
      </c>
      <c r="N6762" s="1">
        <v>32437904</v>
      </c>
    </row>
    <row r="6763" spans="1:14">
      <c r="A6763" s="1">
        <v>28222517000144</v>
      </c>
      <c r="B6763" t="s">
        <v>12659</v>
      </c>
      <c r="C6763" t="s">
        <v>12660</v>
      </c>
      <c r="D6763" t="s">
        <v>6</v>
      </c>
      <c r="E6763" t="s">
        <v>7</v>
      </c>
      <c r="G6763" t="s">
        <v>8</v>
      </c>
      <c r="H6763" t="s">
        <v>9</v>
      </c>
      <c r="I6763" t="s">
        <v>21</v>
      </c>
      <c r="J6763" t="s">
        <v>21</v>
      </c>
      <c r="K6763" t="s">
        <v>12661</v>
      </c>
      <c r="L6763" s="1">
        <v>13400150</v>
      </c>
      <c r="M6763" s="1">
        <v>19</v>
      </c>
      <c r="N6763" s="1">
        <v>34224718</v>
      </c>
    </row>
    <row r="6764" spans="1:14">
      <c r="A6764" s="1">
        <v>28382413000105</v>
      </c>
      <c r="B6764" t="s">
        <v>31227</v>
      </c>
      <c r="C6764" t="s">
        <v>31228</v>
      </c>
      <c r="D6764" t="s">
        <v>6</v>
      </c>
      <c r="E6764" t="s">
        <v>7</v>
      </c>
      <c r="G6764" t="s">
        <v>8</v>
      </c>
      <c r="H6764" t="s">
        <v>20</v>
      </c>
      <c r="I6764" t="s">
        <v>21</v>
      </c>
      <c r="J6764" t="s">
        <v>21</v>
      </c>
      <c r="K6764" t="s">
        <v>12460</v>
      </c>
      <c r="L6764" s="1">
        <v>18035370</v>
      </c>
      <c r="M6764" s="1">
        <v>15</v>
      </c>
      <c r="N6764" s="1">
        <v>996764030</v>
      </c>
    </row>
    <row r="6765" spans="1:14">
      <c r="A6765" s="1">
        <v>21941735000190</v>
      </c>
      <c r="B6765" t="s">
        <v>8436</v>
      </c>
      <c r="C6765" t="s">
        <v>12662</v>
      </c>
      <c r="D6765" t="s">
        <v>18</v>
      </c>
      <c r="E6765" t="s">
        <v>161</v>
      </c>
      <c r="G6765" t="s">
        <v>8</v>
      </c>
      <c r="H6765" t="s">
        <v>20</v>
      </c>
      <c r="I6765" t="s">
        <v>540</v>
      </c>
      <c r="J6765" t="s">
        <v>540</v>
      </c>
      <c r="K6765" t="s">
        <v>8438</v>
      </c>
      <c r="L6765" s="1">
        <v>18103125</v>
      </c>
      <c r="M6765" s="1">
        <v>15</v>
      </c>
      <c r="N6765" s="1">
        <v>11111111</v>
      </c>
    </row>
    <row r="6766" spans="1:14">
      <c r="A6766" s="1">
        <v>21941735000190</v>
      </c>
      <c r="B6766" t="s">
        <v>8436</v>
      </c>
      <c r="C6766" t="s">
        <v>12662</v>
      </c>
      <c r="D6766" t="s">
        <v>6</v>
      </c>
      <c r="E6766" t="s">
        <v>161</v>
      </c>
      <c r="G6766" t="s">
        <v>8</v>
      </c>
      <c r="H6766" t="s">
        <v>20</v>
      </c>
      <c r="I6766" t="s">
        <v>540</v>
      </c>
      <c r="J6766" t="s">
        <v>540</v>
      </c>
      <c r="K6766" t="s">
        <v>8438</v>
      </c>
      <c r="L6766" s="1">
        <v>18103125</v>
      </c>
      <c r="M6766" s="1">
        <v>15</v>
      </c>
      <c r="N6766" s="1">
        <v>11111111</v>
      </c>
    </row>
    <row r="6767" spans="1:14">
      <c r="A6767" s="1">
        <v>28343466000109</v>
      </c>
      <c r="B6767" t="s">
        <v>12663</v>
      </c>
      <c r="C6767" t="s">
        <v>12664</v>
      </c>
      <c r="D6767" t="s">
        <v>18</v>
      </c>
      <c r="E6767" t="s">
        <v>19</v>
      </c>
      <c r="G6767" t="s">
        <v>8</v>
      </c>
      <c r="H6767" t="s">
        <v>9</v>
      </c>
      <c r="I6767" t="s">
        <v>1692</v>
      </c>
      <c r="J6767" t="s">
        <v>1692</v>
      </c>
      <c r="K6767" t="s">
        <v>12665</v>
      </c>
      <c r="L6767" s="1">
        <v>13403039</v>
      </c>
      <c r="M6767" s="1">
        <v>19</v>
      </c>
      <c r="N6767" s="1">
        <v>34346087</v>
      </c>
    </row>
    <row r="6768" spans="1:14">
      <c r="A6768" s="1">
        <v>28343466000109</v>
      </c>
      <c r="B6768" t="s">
        <v>12663</v>
      </c>
      <c r="C6768" t="s">
        <v>12664</v>
      </c>
      <c r="D6768" t="s">
        <v>6</v>
      </c>
      <c r="E6768" t="s">
        <v>19</v>
      </c>
      <c r="G6768" t="s">
        <v>8</v>
      </c>
      <c r="H6768" t="s">
        <v>9</v>
      </c>
      <c r="I6768" t="s">
        <v>1692</v>
      </c>
      <c r="J6768" t="s">
        <v>1692</v>
      </c>
      <c r="K6768" t="s">
        <v>12665</v>
      </c>
      <c r="L6768" s="1">
        <v>13403039</v>
      </c>
      <c r="M6768" s="1">
        <v>19</v>
      </c>
      <c r="N6768" s="1">
        <v>34346087</v>
      </c>
    </row>
    <row r="6769" spans="1:14">
      <c r="A6769" s="1">
        <v>28116120000178</v>
      </c>
      <c r="B6769" t="s">
        <v>12666</v>
      </c>
      <c r="C6769" t="s">
        <v>12667</v>
      </c>
      <c r="D6769" t="s">
        <v>6</v>
      </c>
      <c r="E6769" t="s">
        <v>43</v>
      </c>
      <c r="G6769" t="s">
        <v>8</v>
      </c>
      <c r="H6769" t="s">
        <v>20</v>
      </c>
      <c r="I6769" t="s">
        <v>21</v>
      </c>
      <c r="J6769" t="s">
        <v>21</v>
      </c>
      <c r="K6769" t="s">
        <v>12668</v>
      </c>
      <c r="L6769" s="1">
        <v>18035370</v>
      </c>
      <c r="M6769" s="1">
        <v>15</v>
      </c>
      <c r="N6769" s="1">
        <v>81404449</v>
      </c>
    </row>
    <row r="6770" spans="1:14">
      <c r="A6770" s="1">
        <v>28214698000167</v>
      </c>
      <c r="B6770" t="s">
        <v>32342</v>
      </c>
      <c r="C6770" t="s">
        <v>12669</v>
      </c>
      <c r="D6770" t="s">
        <v>18</v>
      </c>
      <c r="E6770" t="s">
        <v>26</v>
      </c>
      <c r="G6770" t="s">
        <v>8</v>
      </c>
      <c r="H6770" t="s">
        <v>149</v>
      </c>
      <c r="I6770" t="s">
        <v>14</v>
      </c>
      <c r="J6770" t="s">
        <v>14</v>
      </c>
      <c r="K6770" t="s">
        <v>12670</v>
      </c>
      <c r="L6770" s="1">
        <v>18540000</v>
      </c>
      <c r="M6770" s="1">
        <v>15</v>
      </c>
      <c r="N6770" s="1">
        <v>21074734</v>
      </c>
    </row>
    <row r="6771" spans="1:14">
      <c r="A6771" s="1">
        <v>28214698000167</v>
      </c>
      <c r="B6771" t="s">
        <v>32342</v>
      </c>
      <c r="C6771" t="s">
        <v>12669</v>
      </c>
      <c r="D6771" t="s">
        <v>6</v>
      </c>
      <c r="E6771" t="s">
        <v>26</v>
      </c>
      <c r="G6771" t="s">
        <v>8</v>
      </c>
      <c r="H6771" t="s">
        <v>149</v>
      </c>
      <c r="I6771" t="s">
        <v>14</v>
      </c>
      <c r="J6771" t="s">
        <v>14</v>
      </c>
      <c r="K6771" t="s">
        <v>12670</v>
      </c>
      <c r="L6771" s="1">
        <v>18540000</v>
      </c>
      <c r="M6771" s="1">
        <v>15</v>
      </c>
      <c r="N6771" s="1">
        <v>21074734</v>
      </c>
    </row>
    <row r="6772" spans="1:14">
      <c r="A6772" s="1">
        <v>28326186000192</v>
      </c>
      <c r="B6772" t="s">
        <v>33620</v>
      </c>
      <c r="C6772" t="s">
        <v>33621</v>
      </c>
      <c r="D6772" t="s">
        <v>6</v>
      </c>
      <c r="E6772" t="s">
        <v>43</v>
      </c>
      <c r="G6772" t="s">
        <v>8</v>
      </c>
      <c r="H6772" t="s">
        <v>20</v>
      </c>
      <c r="I6772" t="s">
        <v>21</v>
      </c>
      <c r="J6772" t="s">
        <v>21</v>
      </c>
      <c r="K6772" t="s">
        <v>12671</v>
      </c>
      <c r="L6772" s="1">
        <v>18035060</v>
      </c>
      <c r="M6772" s="1">
        <v>15</v>
      </c>
      <c r="N6772" s="1">
        <v>97480288</v>
      </c>
    </row>
    <row r="6773" spans="1:14">
      <c r="A6773" s="1">
        <v>27829992000110</v>
      </c>
      <c r="B6773" t="s">
        <v>12672</v>
      </c>
      <c r="C6773" t="s">
        <v>12673</v>
      </c>
      <c r="D6773" t="s">
        <v>6</v>
      </c>
      <c r="E6773" t="s">
        <v>161</v>
      </c>
      <c r="G6773" t="s">
        <v>8</v>
      </c>
      <c r="H6773" t="s">
        <v>20</v>
      </c>
      <c r="I6773" t="s">
        <v>39</v>
      </c>
      <c r="J6773" t="s">
        <v>39</v>
      </c>
      <c r="K6773" t="s">
        <v>12674</v>
      </c>
      <c r="L6773" s="1">
        <v>18030130</v>
      </c>
      <c r="M6773" s="1">
        <v>14</v>
      </c>
      <c r="N6773" s="1">
        <v>33291493</v>
      </c>
    </row>
    <row r="6774" spans="1:14">
      <c r="A6774" s="1">
        <v>28652487000106</v>
      </c>
      <c r="B6774" t="s">
        <v>12675</v>
      </c>
      <c r="C6774" t="s">
        <v>12676</v>
      </c>
      <c r="D6774" t="s">
        <v>18</v>
      </c>
      <c r="E6774" t="s">
        <v>19</v>
      </c>
      <c r="G6774" t="s">
        <v>8</v>
      </c>
      <c r="H6774" t="s">
        <v>20</v>
      </c>
      <c r="I6774" t="s">
        <v>7604</v>
      </c>
      <c r="J6774" t="s">
        <v>7604</v>
      </c>
      <c r="K6774" t="s">
        <v>12677</v>
      </c>
      <c r="L6774" s="1">
        <v>18054025</v>
      </c>
      <c r="M6774" s="1">
        <v>15</v>
      </c>
      <c r="N6774" s="1">
        <v>96075240</v>
      </c>
    </row>
    <row r="6775" spans="1:14">
      <c r="A6775" s="1">
        <v>28652487000106</v>
      </c>
      <c r="B6775" t="s">
        <v>12675</v>
      </c>
      <c r="C6775" t="s">
        <v>12676</v>
      </c>
      <c r="D6775" t="s">
        <v>6</v>
      </c>
      <c r="E6775" t="s">
        <v>19</v>
      </c>
      <c r="G6775" t="s">
        <v>8</v>
      </c>
      <c r="H6775" t="s">
        <v>20</v>
      </c>
      <c r="I6775" t="s">
        <v>7604</v>
      </c>
      <c r="J6775" t="s">
        <v>7604</v>
      </c>
      <c r="K6775" t="s">
        <v>12677</v>
      </c>
      <c r="L6775" s="1">
        <v>18054025</v>
      </c>
      <c r="M6775" s="1">
        <v>15</v>
      </c>
      <c r="N6775" s="1">
        <v>96075240</v>
      </c>
    </row>
    <row r="6776" spans="1:14">
      <c r="A6776" s="1">
        <v>28624040000123</v>
      </c>
      <c r="B6776" t="s">
        <v>32343</v>
      </c>
      <c r="C6776" t="s">
        <v>12678</v>
      </c>
      <c r="D6776" t="s">
        <v>18</v>
      </c>
      <c r="E6776" t="s">
        <v>19</v>
      </c>
      <c r="G6776" t="s">
        <v>8</v>
      </c>
      <c r="H6776" t="s">
        <v>9</v>
      </c>
      <c r="I6776" t="s">
        <v>905</v>
      </c>
      <c r="J6776" t="s">
        <v>905</v>
      </c>
      <c r="K6776" t="s">
        <v>12679</v>
      </c>
      <c r="L6776" s="1">
        <v>13417645</v>
      </c>
      <c r="M6776" s="1">
        <v>19</v>
      </c>
      <c r="N6776" s="1">
        <v>98351945</v>
      </c>
    </row>
    <row r="6777" spans="1:14">
      <c r="A6777" s="1">
        <v>27539986000129</v>
      </c>
      <c r="B6777" t="s">
        <v>12680</v>
      </c>
      <c r="C6777" t="s">
        <v>12681</v>
      </c>
      <c r="D6777" t="s">
        <v>6</v>
      </c>
      <c r="E6777" t="s">
        <v>7</v>
      </c>
      <c r="G6777" t="s">
        <v>8</v>
      </c>
      <c r="H6777" t="s">
        <v>9</v>
      </c>
      <c r="I6777" t="s">
        <v>21</v>
      </c>
      <c r="J6777" t="s">
        <v>21</v>
      </c>
      <c r="K6777" t="s">
        <v>12682</v>
      </c>
      <c r="L6777" s="1">
        <v>13400150</v>
      </c>
      <c r="M6777" s="1">
        <v>19</v>
      </c>
      <c r="N6777" s="1">
        <v>997652333</v>
      </c>
    </row>
    <row r="6778" spans="1:14">
      <c r="A6778" s="1">
        <v>28498999000160</v>
      </c>
      <c r="B6778" t="s">
        <v>33622</v>
      </c>
      <c r="C6778" t="s">
        <v>12683</v>
      </c>
      <c r="D6778" t="s">
        <v>6</v>
      </c>
      <c r="E6778" t="s">
        <v>43</v>
      </c>
      <c r="G6778" t="s">
        <v>8</v>
      </c>
      <c r="H6778" t="s">
        <v>20</v>
      </c>
      <c r="I6778" t="s">
        <v>21</v>
      </c>
      <c r="J6778" t="s">
        <v>21</v>
      </c>
      <c r="K6778" t="s">
        <v>12460</v>
      </c>
      <c r="L6778" s="1">
        <v>18035370</v>
      </c>
      <c r="M6778" s="1">
        <v>15</v>
      </c>
      <c r="N6778" s="1">
        <v>998348700</v>
      </c>
    </row>
    <row r="6779" spans="1:14">
      <c r="A6779" s="1">
        <v>28521493000124</v>
      </c>
      <c r="B6779" t="s">
        <v>12684</v>
      </c>
      <c r="C6779" t="s">
        <v>12685</v>
      </c>
      <c r="D6779" t="s">
        <v>18</v>
      </c>
      <c r="E6779" t="s">
        <v>341</v>
      </c>
      <c r="G6779" t="s">
        <v>8</v>
      </c>
      <c r="H6779" t="s">
        <v>20</v>
      </c>
      <c r="I6779" t="s">
        <v>4988</v>
      </c>
      <c r="J6779" t="s">
        <v>4988</v>
      </c>
      <c r="K6779" t="s">
        <v>12686</v>
      </c>
      <c r="L6779" s="1">
        <v>18075000</v>
      </c>
      <c r="M6779" s="1">
        <v>15</v>
      </c>
      <c r="N6779" s="1">
        <v>999611715</v>
      </c>
    </row>
    <row r="6780" spans="1:14">
      <c r="A6780" s="1">
        <v>28521493000124</v>
      </c>
      <c r="B6780" t="s">
        <v>12684</v>
      </c>
      <c r="C6780" t="s">
        <v>12685</v>
      </c>
      <c r="D6780" t="s">
        <v>6</v>
      </c>
      <c r="E6780" t="s">
        <v>341</v>
      </c>
      <c r="G6780" t="s">
        <v>8</v>
      </c>
      <c r="H6780" t="s">
        <v>20</v>
      </c>
      <c r="I6780" t="s">
        <v>4988</v>
      </c>
      <c r="J6780" t="s">
        <v>4988</v>
      </c>
      <c r="K6780" t="s">
        <v>12686</v>
      </c>
      <c r="L6780" s="1">
        <v>18075000</v>
      </c>
      <c r="M6780" s="1">
        <v>15</v>
      </c>
      <c r="N6780" s="1">
        <v>999611715</v>
      </c>
    </row>
    <row r="6781" spans="1:14">
      <c r="A6781" s="1">
        <v>28692819000186</v>
      </c>
      <c r="B6781" t="s">
        <v>33623</v>
      </c>
      <c r="C6781" t="s">
        <v>12687</v>
      </c>
      <c r="D6781" t="s">
        <v>6</v>
      </c>
      <c r="E6781" t="s">
        <v>43</v>
      </c>
      <c r="G6781" t="s">
        <v>8</v>
      </c>
      <c r="H6781" t="s">
        <v>9</v>
      </c>
      <c r="I6781" t="s">
        <v>2348</v>
      </c>
      <c r="J6781" t="s">
        <v>2348</v>
      </c>
      <c r="K6781" t="s">
        <v>12688</v>
      </c>
      <c r="L6781" s="1">
        <v>13423170</v>
      </c>
      <c r="M6781" s="1">
        <v>19</v>
      </c>
      <c r="N6781" s="1">
        <v>992423899</v>
      </c>
    </row>
    <row r="6782" spans="1:14">
      <c r="A6782" s="1">
        <v>24310908000160</v>
      </c>
      <c r="B6782" t="s">
        <v>12689</v>
      </c>
      <c r="C6782" t="s">
        <v>12690</v>
      </c>
      <c r="D6782" t="s">
        <v>18</v>
      </c>
      <c r="E6782" t="s">
        <v>19</v>
      </c>
      <c r="G6782" t="s">
        <v>8</v>
      </c>
      <c r="H6782" t="s">
        <v>23</v>
      </c>
      <c r="I6782" t="s">
        <v>21</v>
      </c>
      <c r="J6782" t="s">
        <v>21</v>
      </c>
      <c r="K6782" t="s">
        <v>12691</v>
      </c>
      <c r="L6782" s="1">
        <v>13300090</v>
      </c>
      <c r="M6782" s="1">
        <v>11</v>
      </c>
      <c r="N6782" s="1">
        <v>949393162</v>
      </c>
    </row>
    <row r="6783" spans="1:14">
      <c r="A6783" s="1">
        <v>24310908000160</v>
      </c>
      <c r="B6783" t="s">
        <v>12689</v>
      </c>
      <c r="C6783" t="s">
        <v>12690</v>
      </c>
      <c r="D6783" t="s">
        <v>6</v>
      </c>
      <c r="E6783" t="s">
        <v>19</v>
      </c>
      <c r="G6783" t="s">
        <v>8</v>
      </c>
      <c r="H6783" t="s">
        <v>23</v>
      </c>
      <c r="I6783" t="s">
        <v>21</v>
      </c>
      <c r="J6783" t="s">
        <v>21</v>
      </c>
      <c r="K6783" t="s">
        <v>12691</v>
      </c>
      <c r="L6783" s="1">
        <v>13300090</v>
      </c>
      <c r="M6783" s="1">
        <v>11</v>
      </c>
      <c r="N6783" s="1">
        <v>949393162</v>
      </c>
    </row>
    <row r="6784" spans="1:14">
      <c r="A6784" s="1">
        <v>11511355000161</v>
      </c>
      <c r="B6784" t="s">
        <v>12692</v>
      </c>
      <c r="C6784" t="s">
        <v>12693</v>
      </c>
      <c r="D6784" t="s">
        <v>18</v>
      </c>
      <c r="E6784" t="s">
        <v>19</v>
      </c>
      <c r="G6784" t="s">
        <v>8</v>
      </c>
      <c r="H6784" t="s">
        <v>20</v>
      </c>
      <c r="I6784" t="s">
        <v>12694</v>
      </c>
      <c r="J6784" t="s">
        <v>12694</v>
      </c>
      <c r="K6784" t="s">
        <v>12695</v>
      </c>
      <c r="L6784" s="1">
        <v>18081000</v>
      </c>
      <c r="M6784" s="1">
        <v>15</v>
      </c>
      <c r="N6784" s="1">
        <v>32283981</v>
      </c>
    </row>
    <row r="6785" spans="1:14">
      <c r="A6785" s="1">
        <v>11511355000161</v>
      </c>
      <c r="B6785" t="s">
        <v>12692</v>
      </c>
      <c r="C6785" t="s">
        <v>12693</v>
      </c>
      <c r="D6785" t="s">
        <v>6</v>
      </c>
      <c r="E6785" t="s">
        <v>19</v>
      </c>
      <c r="G6785" t="s">
        <v>8</v>
      </c>
      <c r="H6785" t="s">
        <v>20</v>
      </c>
      <c r="I6785" t="s">
        <v>12694</v>
      </c>
      <c r="J6785" t="s">
        <v>12694</v>
      </c>
      <c r="K6785" t="s">
        <v>12695</v>
      </c>
      <c r="L6785" s="1">
        <v>18081000</v>
      </c>
      <c r="M6785" s="1">
        <v>15</v>
      </c>
      <c r="N6785" s="1">
        <v>32283981</v>
      </c>
    </row>
    <row r="6786" spans="1:14">
      <c r="A6786" s="1">
        <v>28250641000113</v>
      </c>
      <c r="B6786" t="s">
        <v>12696</v>
      </c>
      <c r="C6786" t="s">
        <v>12697</v>
      </c>
      <c r="D6786" t="s">
        <v>6</v>
      </c>
      <c r="E6786" t="s">
        <v>7</v>
      </c>
      <c r="G6786" t="s">
        <v>8</v>
      </c>
      <c r="H6786" t="s">
        <v>9</v>
      </c>
      <c r="I6786" t="s">
        <v>14</v>
      </c>
      <c r="J6786" t="s">
        <v>14</v>
      </c>
      <c r="K6786" t="s">
        <v>12698</v>
      </c>
      <c r="L6786" s="1">
        <v>13414900</v>
      </c>
      <c r="M6786" s="1">
        <v>19</v>
      </c>
      <c r="N6786" s="1">
        <v>88037050</v>
      </c>
    </row>
    <row r="6787" spans="1:14">
      <c r="A6787" s="1">
        <v>28446111000145</v>
      </c>
      <c r="B6787" t="s">
        <v>12699</v>
      </c>
      <c r="C6787" t="s">
        <v>12700</v>
      </c>
      <c r="D6787" t="s">
        <v>18</v>
      </c>
      <c r="E6787" t="s">
        <v>441</v>
      </c>
      <c r="G6787" t="s">
        <v>8</v>
      </c>
      <c r="H6787" t="s">
        <v>130</v>
      </c>
      <c r="I6787" t="s">
        <v>1818</v>
      </c>
      <c r="J6787" t="s">
        <v>1818</v>
      </c>
      <c r="K6787" t="s">
        <v>12701</v>
      </c>
      <c r="L6787" s="1">
        <v>18277000</v>
      </c>
      <c r="M6787" s="1">
        <v>15</v>
      </c>
      <c r="N6787" s="1">
        <v>33843077</v>
      </c>
    </row>
    <row r="6788" spans="1:14">
      <c r="A6788" s="1">
        <v>28446111000145</v>
      </c>
      <c r="B6788" t="s">
        <v>12699</v>
      </c>
      <c r="C6788" t="s">
        <v>12700</v>
      </c>
      <c r="D6788" t="s">
        <v>6</v>
      </c>
      <c r="E6788" t="s">
        <v>441</v>
      </c>
      <c r="G6788" t="s">
        <v>8</v>
      </c>
      <c r="H6788" t="s">
        <v>130</v>
      </c>
      <c r="I6788" t="s">
        <v>1818</v>
      </c>
      <c r="J6788" t="s">
        <v>1818</v>
      </c>
      <c r="K6788" t="s">
        <v>12701</v>
      </c>
      <c r="L6788" s="1">
        <v>18277000</v>
      </c>
      <c r="M6788" s="1">
        <v>15</v>
      </c>
      <c r="N6788" s="1">
        <v>33843077</v>
      </c>
    </row>
    <row r="6789" spans="1:14">
      <c r="A6789" s="1">
        <v>28307498000159</v>
      </c>
      <c r="B6789" t="s">
        <v>12702</v>
      </c>
      <c r="C6789" t="s">
        <v>12703</v>
      </c>
      <c r="D6789" t="s">
        <v>18</v>
      </c>
      <c r="E6789" t="s">
        <v>19</v>
      </c>
      <c r="G6789" t="s">
        <v>8</v>
      </c>
      <c r="H6789" t="s">
        <v>20</v>
      </c>
      <c r="I6789" t="s">
        <v>3509</v>
      </c>
      <c r="J6789" t="s">
        <v>3509</v>
      </c>
      <c r="K6789" t="s">
        <v>12704</v>
      </c>
      <c r="L6789" s="1">
        <v>18079387</v>
      </c>
      <c r="M6789" s="1">
        <v>15</v>
      </c>
      <c r="N6789" s="1">
        <v>34110586</v>
      </c>
    </row>
    <row r="6790" spans="1:14">
      <c r="A6790" s="1">
        <v>28307498000159</v>
      </c>
      <c r="B6790" t="s">
        <v>12702</v>
      </c>
      <c r="C6790" t="s">
        <v>12703</v>
      </c>
      <c r="D6790" t="s">
        <v>6</v>
      </c>
      <c r="E6790" t="s">
        <v>19</v>
      </c>
      <c r="G6790" t="s">
        <v>8</v>
      </c>
      <c r="H6790" t="s">
        <v>20</v>
      </c>
      <c r="I6790" t="s">
        <v>3509</v>
      </c>
      <c r="J6790" t="s">
        <v>3509</v>
      </c>
      <c r="K6790" t="s">
        <v>12704</v>
      </c>
      <c r="L6790" s="1">
        <v>18079387</v>
      </c>
      <c r="M6790" s="1">
        <v>15</v>
      </c>
      <c r="N6790" s="1">
        <v>34110586</v>
      </c>
    </row>
    <row r="6791" spans="1:14">
      <c r="A6791" s="1">
        <v>28751619000157</v>
      </c>
      <c r="B6791" t="s">
        <v>12705</v>
      </c>
      <c r="C6791" t="s">
        <v>12706</v>
      </c>
      <c r="D6791" t="s">
        <v>6</v>
      </c>
      <c r="E6791" t="s">
        <v>7</v>
      </c>
      <c r="G6791" t="s">
        <v>8</v>
      </c>
      <c r="H6791" t="s">
        <v>20</v>
      </c>
      <c r="I6791" t="s">
        <v>14</v>
      </c>
      <c r="J6791" t="s">
        <v>14</v>
      </c>
      <c r="K6791" t="s">
        <v>11474</v>
      </c>
      <c r="L6791" s="1">
        <v>18047900</v>
      </c>
      <c r="M6791" s="1">
        <v>11</v>
      </c>
      <c r="N6791" s="1">
        <v>987571306</v>
      </c>
    </row>
    <row r="6792" spans="1:14">
      <c r="A6792" s="1">
        <v>28076600000152</v>
      </c>
      <c r="B6792" t="s">
        <v>12707</v>
      </c>
      <c r="C6792" t="s">
        <v>12708</v>
      </c>
      <c r="D6792" t="s">
        <v>18</v>
      </c>
      <c r="E6792" t="s">
        <v>1276</v>
      </c>
      <c r="G6792" t="s">
        <v>8</v>
      </c>
      <c r="H6792" t="s">
        <v>20</v>
      </c>
      <c r="I6792" t="s">
        <v>636</v>
      </c>
      <c r="J6792" t="s">
        <v>636</v>
      </c>
      <c r="K6792" t="s">
        <v>12709</v>
      </c>
      <c r="L6792" s="1">
        <v>18086000</v>
      </c>
      <c r="M6792" s="1">
        <v>15</v>
      </c>
      <c r="N6792" s="1">
        <v>997897768</v>
      </c>
    </row>
    <row r="6793" spans="1:14">
      <c r="A6793" s="1">
        <v>28076600000152</v>
      </c>
      <c r="B6793" t="s">
        <v>12707</v>
      </c>
      <c r="C6793" t="s">
        <v>12708</v>
      </c>
      <c r="D6793" t="s">
        <v>6</v>
      </c>
      <c r="E6793" t="s">
        <v>1276</v>
      </c>
      <c r="G6793" t="s">
        <v>8</v>
      </c>
      <c r="H6793" t="s">
        <v>20</v>
      </c>
      <c r="I6793" t="s">
        <v>636</v>
      </c>
      <c r="J6793" t="s">
        <v>636</v>
      </c>
      <c r="K6793" t="s">
        <v>12709</v>
      </c>
      <c r="L6793" s="1">
        <v>18086000</v>
      </c>
      <c r="M6793" s="1">
        <v>15</v>
      </c>
      <c r="N6793" s="1">
        <v>997897768</v>
      </c>
    </row>
    <row r="6794" spans="1:14">
      <c r="A6794" s="1">
        <v>28393711000192</v>
      </c>
      <c r="B6794" t="s">
        <v>32344</v>
      </c>
      <c r="C6794" t="s">
        <v>31901</v>
      </c>
      <c r="D6794" t="s">
        <v>18</v>
      </c>
      <c r="E6794" t="s">
        <v>161</v>
      </c>
      <c r="G6794" t="s">
        <v>8</v>
      </c>
      <c r="H6794" t="s">
        <v>20</v>
      </c>
      <c r="I6794" t="s">
        <v>2017</v>
      </c>
      <c r="J6794" t="s">
        <v>2017</v>
      </c>
      <c r="K6794" t="s">
        <v>12710</v>
      </c>
      <c r="L6794" s="1">
        <v>18085325</v>
      </c>
      <c r="M6794" s="1">
        <v>15</v>
      </c>
      <c r="N6794" s="1">
        <v>81888777</v>
      </c>
    </row>
    <row r="6795" spans="1:14">
      <c r="A6795" s="1">
        <v>28393711000192</v>
      </c>
      <c r="B6795" t="s">
        <v>32344</v>
      </c>
      <c r="C6795" t="s">
        <v>31901</v>
      </c>
      <c r="D6795" t="s">
        <v>6</v>
      </c>
      <c r="E6795" t="s">
        <v>161</v>
      </c>
      <c r="G6795" t="s">
        <v>8</v>
      </c>
      <c r="H6795" t="s">
        <v>20</v>
      </c>
      <c r="I6795" t="s">
        <v>2017</v>
      </c>
      <c r="J6795" t="s">
        <v>2017</v>
      </c>
      <c r="K6795" t="s">
        <v>12710</v>
      </c>
      <c r="L6795" s="1">
        <v>18085325</v>
      </c>
      <c r="M6795" s="1">
        <v>15</v>
      </c>
      <c r="N6795" s="1">
        <v>81888777</v>
      </c>
    </row>
    <row r="6796" spans="1:14">
      <c r="A6796" s="1">
        <v>27585291000183</v>
      </c>
      <c r="B6796" t="s">
        <v>12711</v>
      </c>
      <c r="C6796" t="s">
        <v>12712</v>
      </c>
      <c r="D6796" t="s">
        <v>18</v>
      </c>
      <c r="E6796" t="s">
        <v>47</v>
      </c>
      <c r="G6796" t="s">
        <v>8</v>
      </c>
      <c r="H6796" t="s">
        <v>23</v>
      </c>
      <c r="I6796" t="s">
        <v>701</v>
      </c>
      <c r="J6796" t="s">
        <v>701</v>
      </c>
      <c r="K6796" t="s">
        <v>12713</v>
      </c>
      <c r="L6796" s="1">
        <v>13308113</v>
      </c>
      <c r="M6796" s="1">
        <v>11</v>
      </c>
      <c r="N6796" s="1">
        <v>995591810</v>
      </c>
    </row>
    <row r="6797" spans="1:14">
      <c r="A6797" s="1">
        <v>27585291000183</v>
      </c>
      <c r="B6797" t="s">
        <v>12711</v>
      </c>
      <c r="C6797" t="s">
        <v>12712</v>
      </c>
      <c r="D6797" t="s">
        <v>6</v>
      </c>
      <c r="E6797" t="s">
        <v>47</v>
      </c>
      <c r="G6797" t="s">
        <v>8</v>
      </c>
      <c r="H6797" t="s">
        <v>23</v>
      </c>
      <c r="I6797" t="s">
        <v>701</v>
      </c>
      <c r="J6797" t="s">
        <v>701</v>
      </c>
      <c r="K6797" t="s">
        <v>12713</v>
      </c>
      <c r="L6797" s="1">
        <v>13308113</v>
      </c>
      <c r="M6797" s="1">
        <v>11</v>
      </c>
      <c r="N6797" s="1">
        <v>995591810</v>
      </c>
    </row>
    <row r="6798" spans="1:14">
      <c r="A6798" s="1">
        <v>28667925000100</v>
      </c>
      <c r="B6798" t="s">
        <v>12714</v>
      </c>
      <c r="C6798" t="s">
        <v>12715</v>
      </c>
      <c r="D6798" t="s">
        <v>6</v>
      </c>
      <c r="E6798" t="s">
        <v>43</v>
      </c>
      <c r="G6798" t="s">
        <v>8</v>
      </c>
      <c r="H6798" t="s">
        <v>23</v>
      </c>
      <c r="I6798" t="s">
        <v>2584</v>
      </c>
      <c r="J6798" t="s">
        <v>2584</v>
      </c>
      <c r="K6798" t="s">
        <v>12716</v>
      </c>
      <c r="L6798" s="1">
        <v>13309290</v>
      </c>
      <c r="M6798" s="1">
        <v>11</v>
      </c>
      <c r="N6798" s="1">
        <v>47152410</v>
      </c>
    </row>
    <row r="6799" spans="1:14">
      <c r="A6799" s="1">
        <v>28770383000104</v>
      </c>
      <c r="B6799" t="s">
        <v>12717</v>
      </c>
      <c r="C6799" t="s">
        <v>12718</v>
      </c>
      <c r="D6799" t="s">
        <v>18</v>
      </c>
      <c r="E6799" t="s">
        <v>1276</v>
      </c>
      <c r="G6799" t="s">
        <v>8</v>
      </c>
      <c r="H6799" t="s">
        <v>20</v>
      </c>
      <c r="I6799" t="s">
        <v>12719</v>
      </c>
      <c r="J6799" t="s">
        <v>12719</v>
      </c>
      <c r="K6799" t="s">
        <v>12720</v>
      </c>
      <c r="L6799" s="1">
        <v>18052000</v>
      </c>
      <c r="M6799" s="1">
        <v>15</v>
      </c>
      <c r="N6799" s="1">
        <v>991229347</v>
      </c>
    </row>
    <row r="6800" spans="1:14">
      <c r="A6800" s="1">
        <v>28727910000190</v>
      </c>
      <c r="B6800" t="s">
        <v>12721</v>
      </c>
      <c r="C6800" t="s">
        <v>12722</v>
      </c>
      <c r="D6800" t="s">
        <v>18</v>
      </c>
      <c r="E6800" t="s">
        <v>161</v>
      </c>
      <c r="G6800" t="s">
        <v>8</v>
      </c>
      <c r="H6800" t="s">
        <v>20</v>
      </c>
      <c r="I6800" t="s">
        <v>39</v>
      </c>
      <c r="J6800" t="s">
        <v>39</v>
      </c>
      <c r="K6800" t="s">
        <v>10349</v>
      </c>
      <c r="L6800" s="1">
        <v>18030005</v>
      </c>
      <c r="M6800" s="1">
        <v>15</v>
      </c>
      <c r="N6800" s="1">
        <v>32115489</v>
      </c>
    </row>
    <row r="6801" spans="1:14">
      <c r="A6801" s="1">
        <v>28727910000190</v>
      </c>
      <c r="B6801" t="s">
        <v>12721</v>
      </c>
      <c r="C6801" t="s">
        <v>12722</v>
      </c>
      <c r="D6801" t="s">
        <v>6</v>
      </c>
      <c r="E6801" t="s">
        <v>161</v>
      </c>
      <c r="G6801" t="s">
        <v>8</v>
      </c>
      <c r="H6801" t="s">
        <v>20</v>
      </c>
      <c r="I6801" t="s">
        <v>39</v>
      </c>
      <c r="J6801" t="s">
        <v>39</v>
      </c>
      <c r="K6801" t="s">
        <v>10349</v>
      </c>
      <c r="L6801" s="1">
        <v>18030005</v>
      </c>
      <c r="M6801" s="1">
        <v>15</v>
      </c>
      <c r="N6801" s="1">
        <v>32115489</v>
      </c>
    </row>
    <row r="6802" spans="1:14">
      <c r="A6802" s="1"/>
      <c r="L6802" s="1"/>
      <c r="M6802" s="1"/>
      <c r="N6802" s="1"/>
    </row>
    <row r="6803" spans="1:14">
      <c r="A6803" s="1">
        <v>28803957000195</v>
      </c>
      <c r="B6803" t="s">
        <v>12723</v>
      </c>
      <c r="C6803" t="s">
        <v>12724</v>
      </c>
      <c r="D6803" t="s">
        <v>6</v>
      </c>
      <c r="E6803" t="s">
        <v>7</v>
      </c>
      <c r="G6803" t="s">
        <v>8</v>
      </c>
      <c r="H6803" t="s">
        <v>20</v>
      </c>
      <c r="I6803" t="s">
        <v>772</v>
      </c>
      <c r="J6803" t="s">
        <v>772</v>
      </c>
      <c r="K6803" t="s">
        <v>12725</v>
      </c>
      <c r="L6803" s="1">
        <v>18023000</v>
      </c>
      <c r="M6803" s="1">
        <v>15</v>
      </c>
      <c r="N6803" s="1">
        <v>998223234</v>
      </c>
    </row>
    <row r="6804" spans="1:14">
      <c r="A6804" s="1">
        <v>28828920000111</v>
      </c>
      <c r="B6804" t="s">
        <v>33624</v>
      </c>
      <c r="C6804" t="s">
        <v>12726</v>
      </c>
      <c r="D6804" t="s">
        <v>18</v>
      </c>
      <c r="E6804" t="s">
        <v>19</v>
      </c>
      <c r="G6804" t="s">
        <v>8</v>
      </c>
      <c r="H6804" t="s">
        <v>23</v>
      </c>
      <c r="I6804" t="s">
        <v>21</v>
      </c>
      <c r="J6804" t="s">
        <v>21</v>
      </c>
      <c r="K6804" t="s">
        <v>12727</v>
      </c>
      <c r="L6804" s="1">
        <v>13300220</v>
      </c>
      <c r="M6804" s="1">
        <v>11</v>
      </c>
      <c r="N6804" s="1">
        <v>995695492</v>
      </c>
    </row>
    <row r="6805" spans="1:14">
      <c r="A6805" s="1">
        <v>28738613000140</v>
      </c>
      <c r="B6805" t="s">
        <v>12728</v>
      </c>
      <c r="C6805" t="s">
        <v>12729</v>
      </c>
      <c r="D6805" t="s">
        <v>18</v>
      </c>
      <c r="E6805" t="s">
        <v>19</v>
      </c>
      <c r="G6805" t="s">
        <v>8</v>
      </c>
      <c r="H6805" t="s">
        <v>9</v>
      </c>
      <c r="I6805" t="s">
        <v>1901</v>
      </c>
      <c r="J6805" t="s">
        <v>1901</v>
      </c>
      <c r="K6805" t="s">
        <v>12730</v>
      </c>
      <c r="L6805" s="1">
        <v>13420355</v>
      </c>
      <c r="M6805" s="1">
        <v>19</v>
      </c>
      <c r="N6805" s="1">
        <v>35858708</v>
      </c>
    </row>
    <row r="6806" spans="1:14">
      <c r="A6806" s="1">
        <v>28867151000160</v>
      </c>
      <c r="B6806" t="s">
        <v>12731</v>
      </c>
      <c r="C6806" t="s">
        <v>12732</v>
      </c>
      <c r="D6806" t="s">
        <v>6</v>
      </c>
      <c r="E6806" t="s">
        <v>19</v>
      </c>
      <c r="G6806" t="s">
        <v>8</v>
      </c>
      <c r="H6806" t="s">
        <v>20</v>
      </c>
      <c r="I6806" t="s">
        <v>807</v>
      </c>
      <c r="J6806" t="s">
        <v>807</v>
      </c>
      <c r="K6806" t="s">
        <v>6941</v>
      </c>
      <c r="L6806" s="1">
        <v>18078005</v>
      </c>
      <c r="M6806" s="1">
        <v>15</v>
      </c>
      <c r="N6806" s="1">
        <v>996079658</v>
      </c>
    </row>
    <row r="6807" spans="1:14">
      <c r="A6807" s="1">
        <v>28770835000140</v>
      </c>
      <c r="B6807" t="s">
        <v>12733</v>
      </c>
      <c r="C6807" t="s">
        <v>12734</v>
      </c>
      <c r="D6807" t="s">
        <v>6</v>
      </c>
      <c r="E6807" t="s">
        <v>43</v>
      </c>
      <c r="G6807" t="s">
        <v>8</v>
      </c>
      <c r="H6807" t="s">
        <v>13</v>
      </c>
      <c r="I6807" t="s">
        <v>14</v>
      </c>
      <c r="J6807" t="s">
        <v>14</v>
      </c>
      <c r="K6807" t="s">
        <v>12735</v>
      </c>
      <c r="L6807" s="1">
        <v>13360000</v>
      </c>
      <c r="M6807" s="1">
        <v>19</v>
      </c>
      <c r="N6807" s="1">
        <v>992056838</v>
      </c>
    </row>
    <row r="6808" spans="1:14">
      <c r="A6808" s="1">
        <v>28519910000102</v>
      </c>
      <c r="B6808" t="s">
        <v>31143</v>
      </c>
      <c r="C6808" t="s">
        <v>31144</v>
      </c>
      <c r="D6808" t="s">
        <v>6</v>
      </c>
      <c r="E6808" t="s">
        <v>161</v>
      </c>
      <c r="G6808" t="s">
        <v>8</v>
      </c>
      <c r="H6808" t="s">
        <v>20</v>
      </c>
      <c r="I6808" t="s">
        <v>14</v>
      </c>
      <c r="J6808" t="s">
        <v>14</v>
      </c>
      <c r="K6808" t="s">
        <v>12736</v>
      </c>
      <c r="L6808" s="1">
        <v>18047900</v>
      </c>
      <c r="M6808" s="1">
        <v>19</v>
      </c>
      <c r="N6808" s="1">
        <v>974048450</v>
      </c>
    </row>
    <row r="6809" spans="1:14">
      <c r="A6809" s="1">
        <v>28178158000175</v>
      </c>
      <c r="B6809" t="s">
        <v>12737</v>
      </c>
      <c r="C6809" t="s">
        <v>12738</v>
      </c>
      <c r="D6809" t="s">
        <v>6</v>
      </c>
      <c r="E6809" t="s">
        <v>7</v>
      </c>
      <c r="G6809" t="s">
        <v>8</v>
      </c>
      <c r="H6809" t="s">
        <v>9</v>
      </c>
      <c r="I6809" t="s">
        <v>9</v>
      </c>
      <c r="J6809" t="s">
        <v>9</v>
      </c>
      <c r="K6809" t="s">
        <v>12739</v>
      </c>
      <c r="L6809" s="1">
        <v>13416401</v>
      </c>
      <c r="M6809" s="1">
        <v>19</v>
      </c>
      <c r="N6809" s="1">
        <v>997000455</v>
      </c>
    </row>
    <row r="6810" spans="1:14">
      <c r="A6810" s="1">
        <v>29038741000143</v>
      </c>
      <c r="B6810" t="s">
        <v>12740</v>
      </c>
      <c r="C6810" t="s">
        <v>12741</v>
      </c>
      <c r="D6810" t="s">
        <v>6</v>
      </c>
      <c r="E6810" t="s">
        <v>43</v>
      </c>
      <c r="G6810" t="s">
        <v>8</v>
      </c>
      <c r="H6810" t="s">
        <v>20</v>
      </c>
      <c r="I6810" t="s">
        <v>21</v>
      </c>
      <c r="J6810" t="s">
        <v>21</v>
      </c>
      <c r="K6810" t="s">
        <v>10644</v>
      </c>
      <c r="L6810" s="1">
        <v>18010120</v>
      </c>
      <c r="M6810" s="1">
        <v>15</v>
      </c>
      <c r="N6810" s="1">
        <v>974015626</v>
      </c>
    </row>
    <row r="6811" spans="1:14">
      <c r="A6811" s="1">
        <v>28929653000179</v>
      </c>
      <c r="B6811" t="s">
        <v>12742</v>
      </c>
      <c r="C6811" t="s">
        <v>12742</v>
      </c>
      <c r="D6811" t="s">
        <v>18</v>
      </c>
      <c r="E6811" t="s">
        <v>161</v>
      </c>
      <c r="G6811" t="s">
        <v>8</v>
      </c>
      <c r="H6811" t="s">
        <v>9</v>
      </c>
      <c r="I6811" t="s">
        <v>6482</v>
      </c>
      <c r="J6811" t="s">
        <v>6482</v>
      </c>
      <c r="K6811" t="s">
        <v>12743</v>
      </c>
      <c r="L6811" s="1">
        <v>13403151</v>
      </c>
      <c r="M6811" s="1">
        <v>19</v>
      </c>
      <c r="N6811" s="1">
        <v>33741646</v>
      </c>
    </row>
    <row r="6812" spans="1:14">
      <c r="A6812" s="1">
        <v>28929653000179</v>
      </c>
      <c r="B6812" t="s">
        <v>12742</v>
      </c>
      <c r="C6812" t="s">
        <v>12742</v>
      </c>
      <c r="D6812" t="s">
        <v>6</v>
      </c>
      <c r="E6812" t="s">
        <v>161</v>
      </c>
      <c r="G6812" t="s">
        <v>8</v>
      </c>
      <c r="H6812" t="s">
        <v>9</v>
      </c>
      <c r="I6812" t="s">
        <v>6482</v>
      </c>
      <c r="J6812" t="s">
        <v>6482</v>
      </c>
      <c r="K6812" t="s">
        <v>12743</v>
      </c>
      <c r="L6812" s="1">
        <v>13403151</v>
      </c>
      <c r="M6812" s="1">
        <v>19</v>
      </c>
      <c r="N6812" s="1">
        <v>33741646</v>
      </c>
    </row>
    <row r="6813" spans="1:14">
      <c r="A6813" s="1">
        <v>29110658000138</v>
      </c>
      <c r="B6813" t="s">
        <v>12744</v>
      </c>
      <c r="C6813" t="s">
        <v>12745</v>
      </c>
      <c r="D6813" t="s">
        <v>6</v>
      </c>
      <c r="E6813" t="s">
        <v>7</v>
      </c>
      <c r="G6813" t="s">
        <v>8</v>
      </c>
      <c r="H6813" t="s">
        <v>9</v>
      </c>
      <c r="I6813" t="s">
        <v>840</v>
      </c>
      <c r="J6813" t="s">
        <v>840</v>
      </c>
      <c r="K6813" t="s">
        <v>12599</v>
      </c>
      <c r="L6813" s="1">
        <v>13416240</v>
      </c>
      <c r="M6813" s="1">
        <v>11</v>
      </c>
      <c r="N6813" s="1">
        <v>971960001</v>
      </c>
    </row>
    <row r="6814" spans="1:14">
      <c r="A6814" s="1">
        <v>28857081000160</v>
      </c>
      <c r="B6814" t="s">
        <v>33625</v>
      </c>
      <c r="C6814" t="s">
        <v>12746</v>
      </c>
      <c r="D6814" t="s">
        <v>6</v>
      </c>
      <c r="E6814" t="s">
        <v>43</v>
      </c>
      <c r="G6814" t="s">
        <v>8</v>
      </c>
      <c r="H6814" t="s">
        <v>9</v>
      </c>
      <c r="I6814" t="s">
        <v>10902</v>
      </c>
      <c r="J6814" t="s">
        <v>10902</v>
      </c>
      <c r="K6814" t="s">
        <v>12747</v>
      </c>
      <c r="L6814" s="1">
        <v>13401390</v>
      </c>
      <c r="M6814" s="1">
        <v>19</v>
      </c>
      <c r="N6814" s="1">
        <v>996479091</v>
      </c>
    </row>
    <row r="6815" spans="1:14">
      <c r="A6815" s="1">
        <v>28375743000165</v>
      </c>
      <c r="B6815" t="s">
        <v>12748</v>
      </c>
      <c r="C6815" t="s">
        <v>33626</v>
      </c>
      <c r="D6815" t="s">
        <v>6</v>
      </c>
      <c r="E6815" t="s">
        <v>7</v>
      </c>
      <c r="G6815" t="s">
        <v>8</v>
      </c>
      <c r="H6815" t="s">
        <v>149</v>
      </c>
      <c r="I6815" t="s">
        <v>12749</v>
      </c>
      <c r="J6815" t="s">
        <v>12749</v>
      </c>
      <c r="K6815" t="s">
        <v>12750</v>
      </c>
      <c r="L6815" s="1">
        <v>18540000</v>
      </c>
      <c r="M6815" s="1">
        <v>15</v>
      </c>
      <c r="N6815" s="1">
        <v>32616497</v>
      </c>
    </row>
    <row r="6816" spans="1:14">
      <c r="A6816" s="1">
        <v>28467431000181</v>
      </c>
      <c r="B6816" t="s">
        <v>12751</v>
      </c>
      <c r="C6816" t="s">
        <v>12752</v>
      </c>
      <c r="D6816" t="s">
        <v>18</v>
      </c>
      <c r="E6816" t="s">
        <v>47</v>
      </c>
      <c r="G6816" t="s">
        <v>8</v>
      </c>
      <c r="H6816" t="s">
        <v>130</v>
      </c>
      <c r="I6816" t="s">
        <v>3487</v>
      </c>
      <c r="J6816" t="s">
        <v>3487</v>
      </c>
      <c r="K6816" t="s">
        <v>12753</v>
      </c>
      <c r="L6816" s="1">
        <v>18274140</v>
      </c>
      <c r="M6816" s="1">
        <v>15</v>
      </c>
      <c r="N6816" s="1">
        <v>996929482</v>
      </c>
    </row>
    <row r="6817" spans="1:14">
      <c r="A6817" s="1">
        <v>28467431000181</v>
      </c>
      <c r="B6817" t="s">
        <v>12751</v>
      </c>
      <c r="C6817" t="s">
        <v>12752</v>
      </c>
      <c r="D6817" t="s">
        <v>6</v>
      </c>
      <c r="E6817" t="s">
        <v>47</v>
      </c>
      <c r="G6817" t="s">
        <v>8</v>
      </c>
      <c r="H6817" t="s">
        <v>130</v>
      </c>
      <c r="I6817" t="s">
        <v>3487</v>
      </c>
      <c r="J6817" t="s">
        <v>3487</v>
      </c>
      <c r="K6817" t="s">
        <v>12753</v>
      </c>
      <c r="L6817" s="1">
        <v>18274140</v>
      </c>
      <c r="M6817" s="1">
        <v>15</v>
      </c>
      <c r="N6817" s="1">
        <v>996929482</v>
      </c>
    </row>
    <row r="6818" spans="1:14">
      <c r="A6818" s="1">
        <v>28022334000185</v>
      </c>
      <c r="B6818" t="s">
        <v>12754</v>
      </c>
      <c r="C6818" t="s">
        <v>119</v>
      </c>
      <c r="D6818" t="s">
        <v>6</v>
      </c>
      <c r="E6818" t="s">
        <v>7</v>
      </c>
      <c r="G6818" t="s">
        <v>8</v>
      </c>
      <c r="H6818" t="s">
        <v>9</v>
      </c>
      <c r="I6818" t="s">
        <v>21</v>
      </c>
      <c r="J6818" t="s">
        <v>21</v>
      </c>
      <c r="K6818" t="s">
        <v>12755</v>
      </c>
      <c r="L6818" s="1">
        <v>13400180</v>
      </c>
      <c r="M6818" s="1">
        <v>19</v>
      </c>
      <c r="N6818" s="1">
        <v>343832121</v>
      </c>
    </row>
    <row r="6819" spans="1:14">
      <c r="A6819" s="1"/>
      <c r="L6819" s="1"/>
      <c r="M6819" s="1"/>
      <c r="N6819" s="1"/>
    </row>
    <row r="6820" spans="1:14">
      <c r="A6820" s="1">
        <v>27925580000184</v>
      </c>
      <c r="B6820" t="s">
        <v>12756</v>
      </c>
      <c r="C6820" t="s">
        <v>12757</v>
      </c>
      <c r="D6820" t="s">
        <v>6</v>
      </c>
      <c r="E6820" t="s">
        <v>43</v>
      </c>
      <c r="G6820" t="s">
        <v>8</v>
      </c>
      <c r="H6820" t="s">
        <v>20</v>
      </c>
      <c r="I6820" t="s">
        <v>630</v>
      </c>
      <c r="J6820" t="s">
        <v>630</v>
      </c>
      <c r="K6820" t="s">
        <v>12758</v>
      </c>
      <c r="L6820" s="1">
        <v>18051590</v>
      </c>
      <c r="M6820" s="1">
        <v>15</v>
      </c>
      <c r="N6820" s="1">
        <v>32115489</v>
      </c>
    </row>
    <row r="6821" spans="1:14">
      <c r="A6821" s="1">
        <v>28068129000150</v>
      </c>
      <c r="B6821" t="s">
        <v>12759</v>
      </c>
      <c r="C6821" t="s">
        <v>12760</v>
      </c>
      <c r="D6821" t="s">
        <v>6</v>
      </c>
      <c r="E6821" t="s">
        <v>7</v>
      </c>
      <c r="G6821" t="s">
        <v>8</v>
      </c>
      <c r="H6821" t="s">
        <v>9</v>
      </c>
      <c r="I6821" t="s">
        <v>2348</v>
      </c>
      <c r="J6821" t="s">
        <v>2348</v>
      </c>
      <c r="K6821" t="s">
        <v>12761</v>
      </c>
      <c r="L6821" s="1">
        <v>13420835</v>
      </c>
      <c r="M6821" s="1"/>
      <c r="N6821" s="1"/>
    </row>
    <row r="6822" spans="1:14">
      <c r="A6822" s="1">
        <v>11398233000100</v>
      </c>
      <c r="B6822" t="s">
        <v>6009</v>
      </c>
      <c r="C6822" t="s">
        <v>6010</v>
      </c>
      <c r="D6822" t="s">
        <v>6</v>
      </c>
      <c r="E6822" t="s">
        <v>7</v>
      </c>
      <c r="G6822" t="s">
        <v>8</v>
      </c>
      <c r="H6822" t="s">
        <v>20</v>
      </c>
      <c r="I6822" t="s">
        <v>246</v>
      </c>
      <c r="J6822" t="s">
        <v>246</v>
      </c>
      <c r="K6822" t="s">
        <v>6011</v>
      </c>
      <c r="L6822" s="1">
        <v>18044060</v>
      </c>
      <c r="M6822" s="1">
        <v>0</v>
      </c>
      <c r="N6822" s="1">
        <v>0</v>
      </c>
    </row>
    <row r="6823" spans="1:14">
      <c r="A6823" s="1"/>
      <c r="L6823" s="1"/>
      <c r="M6823" s="1"/>
      <c r="N6823" s="1"/>
    </row>
    <row r="6824" spans="1:14">
      <c r="A6824" s="1">
        <v>28011322000155</v>
      </c>
      <c r="B6824" t="s">
        <v>12762</v>
      </c>
      <c r="C6824" t="s">
        <v>12763</v>
      </c>
      <c r="D6824" t="s">
        <v>18</v>
      </c>
      <c r="E6824" t="s">
        <v>19</v>
      </c>
      <c r="G6824" t="s">
        <v>8</v>
      </c>
      <c r="H6824" t="s">
        <v>9</v>
      </c>
      <c r="I6824" t="s">
        <v>168</v>
      </c>
      <c r="J6824" t="s">
        <v>168</v>
      </c>
      <c r="K6824" t="s">
        <v>12764</v>
      </c>
      <c r="L6824" s="1">
        <v>13416259</v>
      </c>
      <c r="M6824" s="1">
        <v>19</v>
      </c>
      <c r="N6824" s="1">
        <v>34029450</v>
      </c>
    </row>
    <row r="6825" spans="1:14">
      <c r="A6825" s="1">
        <v>28135034000102</v>
      </c>
      <c r="B6825" t="s">
        <v>33627</v>
      </c>
      <c r="C6825" t="s">
        <v>12765</v>
      </c>
      <c r="D6825" t="s">
        <v>6</v>
      </c>
      <c r="E6825" t="s">
        <v>43</v>
      </c>
      <c r="G6825" t="s">
        <v>8</v>
      </c>
      <c r="H6825" t="s">
        <v>9</v>
      </c>
      <c r="I6825" t="s">
        <v>905</v>
      </c>
      <c r="J6825" t="s">
        <v>905</v>
      </c>
      <c r="K6825" t="s">
        <v>12766</v>
      </c>
      <c r="L6825" s="1">
        <v>13417650</v>
      </c>
      <c r="M6825" s="1">
        <v>19</v>
      </c>
      <c r="N6825" s="1">
        <v>997314505</v>
      </c>
    </row>
    <row r="6826" spans="1:14">
      <c r="A6826" s="1">
        <v>24096469000134</v>
      </c>
      <c r="B6826" t="s">
        <v>33628</v>
      </c>
      <c r="C6826" t="s">
        <v>12767</v>
      </c>
      <c r="D6826" t="s">
        <v>18</v>
      </c>
      <c r="E6826" t="s">
        <v>19</v>
      </c>
      <c r="G6826" t="s">
        <v>8</v>
      </c>
      <c r="H6826" t="s">
        <v>9</v>
      </c>
      <c r="I6826" t="s">
        <v>305</v>
      </c>
      <c r="J6826" t="s">
        <v>305</v>
      </c>
      <c r="K6826" t="s">
        <v>12768</v>
      </c>
      <c r="L6826" s="1">
        <v>13401543</v>
      </c>
      <c r="M6826" s="1">
        <v>19</v>
      </c>
      <c r="N6826" s="1">
        <v>34322651</v>
      </c>
    </row>
    <row r="6827" spans="1:14">
      <c r="A6827" s="1">
        <v>24096469000134</v>
      </c>
      <c r="B6827" t="s">
        <v>33628</v>
      </c>
      <c r="C6827" t="s">
        <v>12767</v>
      </c>
      <c r="D6827" t="s">
        <v>6</v>
      </c>
      <c r="E6827" t="s">
        <v>19</v>
      </c>
      <c r="G6827" t="s">
        <v>8</v>
      </c>
      <c r="H6827" t="s">
        <v>9</v>
      </c>
      <c r="I6827" t="s">
        <v>305</v>
      </c>
      <c r="J6827" t="s">
        <v>305</v>
      </c>
      <c r="K6827" t="s">
        <v>12768</v>
      </c>
      <c r="L6827" s="1">
        <v>13401543</v>
      </c>
      <c r="M6827" s="1">
        <v>19</v>
      </c>
      <c r="N6827" s="1">
        <v>34322651</v>
      </c>
    </row>
    <row r="6828" spans="1:14">
      <c r="A6828" s="1">
        <v>24716880000165</v>
      </c>
      <c r="B6828" t="s">
        <v>12769</v>
      </c>
      <c r="C6828" t="s">
        <v>12770</v>
      </c>
      <c r="D6828" t="s">
        <v>6</v>
      </c>
      <c r="E6828" t="s">
        <v>161</v>
      </c>
      <c r="G6828" t="s">
        <v>8</v>
      </c>
      <c r="H6828" t="s">
        <v>20</v>
      </c>
      <c r="I6828" t="s">
        <v>342</v>
      </c>
      <c r="J6828" t="s">
        <v>342</v>
      </c>
      <c r="K6828" t="s">
        <v>12771</v>
      </c>
      <c r="L6828" s="1">
        <v>18090570</v>
      </c>
      <c r="M6828" s="1">
        <v>15</v>
      </c>
      <c r="N6828" s="1">
        <v>32336312</v>
      </c>
    </row>
    <row r="6829" spans="1:14">
      <c r="A6829" s="1">
        <v>26347636000106</v>
      </c>
      <c r="B6829" t="s">
        <v>33629</v>
      </c>
      <c r="C6829" t="s">
        <v>12772</v>
      </c>
      <c r="D6829" t="s">
        <v>6</v>
      </c>
      <c r="E6829" t="s">
        <v>7</v>
      </c>
      <c r="G6829" t="s">
        <v>8</v>
      </c>
      <c r="H6829" t="s">
        <v>20</v>
      </c>
      <c r="I6829" t="s">
        <v>3935</v>
      </c>
      <c r="J6829" t="s">
        <v>3935</v>
      </c>
      <c r="K6829" t="s">
        <v>12773</v>
      </c>
      <c r="L6829" s="1">
        <v>18087210</v>
      </c>
      <c r="M6829" s="1">
        <v>15</v>
      </c>
      <c r="N6829" s="1">
        <v>33590724</v>
      </c>
    </row>
    <row r="6830" spans="1:14">
      <c r="A6830" s="1"/>
      <c r="L6830" s="1"/>
      <c r="M6830" s="1"/>
      <c r="N6830" s="1"/>
    </row>
    <row r="6831" spans="1:14">
      <c r="A6831" s="1">
        <v>2905110000128</v>
      </c>
      <c r="B6831" t="s">
        <v>7787</v>
      </c>
      <c r="C6831" t="s">
        <v>33630</v>
      </c>
      <c r="D6831" t="s">
        <v>6</v>
      </c>
      <c r="E6831" t="s">
        <v>7</v>
      </c>
      <c r="G6831" t="s">
        <v>8</v>
      </c>
      <c r="H6831" t="s">
        <v>20</v>
      </c>
      <c r="I6831" t="s">
        <v>12774</v>
      </c>
      <c r="J6831" t="s">
        <v>12774</v>
      </c>
      <c r="K6831" t="s">
        <v>12775</v>
      </c>
      <c r="L6831" s="1">
        <v>18090602</v>
      </c>
      <c r="M6831" s="1">
        <v>11</v>
      </c>
      <c r="N6831" s="1">
        <v>991087540</v>
      </c>
    </row>
    <row r="6832" spans="1:14">
      <c r="A6832" s="1">
        <v>27539903000100</v>
      </c>
      <c r="B6832" t="s">
        <v>33631</v>
      </c>
      <c r="C6832" t="s">
        <v>33631</v>
      </c>
      <c r="D6832" t="s">
        <v>18</v>
      </c>
      <c r="E6832" t="s">
        <v>161</v>
      </c>
      <c r="G6832" t="s">
        <v>8</v>
      </c>
      <c r="H6832" t="s">
        <v>9</v>
      </c>
      <c r="I6832" t="s">
        <v>1314</v>
      </c>
      <c r="J6832" t="s">
        <v>1314</v>
      </c>
      <c r="K6832" t="s">
        <v>12776</v>
      </c>
      <c r="L6832" s="1">
        <v>13416382</v>
      </c>
      <c r="M6832" s="1">
        <v>19</v>
      </c>
      <c r="N6832" s="1">
        <v>33777298</v>
      </c>
    </row>
    <row r="6833" spans="1:14">
      <c r="A6833" s="1">
        <v>27539903000100</v>
      </c>
      <c r="B6833" t="s">
        <v>33631</v>
      </c>
      <c r="C6833" t="s">
        <v>33631</v>
      </c>
      <c r="D6833" t="s">
        <v>6</v>
      </c>
      <c r="E6833" t="s">
        <v>161</v>
      </c>
      <c r="G6833" t="s">
        <v>8</v>
      </c>
      <c r="H6833" t="s">
        <v>9</v>
      </c>
      <c r="I6833" t="s">
        <v>1314</v>
      </c>
      <c r="J6833" t="s">
        <v>1314</v>
      </c>
      <c r="K6833" t="s">
        <v>12776</v>
      </c>
      <c r="L6833" s="1">
        <v>13416382</v>
      </c>
      <c r="M6833" s="1">
        <v>19</v>
      </c>
      <c r="N6833" s="1">
        <v>33777298</v>
      </c>
    </row>
    <row r="6834" spans="1:14">
      <c r="A6834" s="1"/>
      <c r="L6834" s="1"/>
      <c r="M6834" s="1"/>
      <c r="N6834" s="1"/>
    </row>
    <row r="6835" spans="1:14">
      <c r="A6835" s="1">
        <v>56527062002740</v>
      </c>
      <c r="B6835" t="s">
        <v>12777</v>
      </c>
      <c r="C6835" t="s">
        <v>12778</v>
      </c>
      <c r="D6835" t="s">
        <v>18</v>
      </c>
      <c r="E6835" t="s">
        <v>19</v>
      </c>
      <c r="G6835" t="s">
        <v>8</v>
      </c>
      <c r="H6835" t="s">
        <v>9</v>
      </c>
      <c r="I6835" t="s">
        <v>1158</v>
      </c>
      <c r="J6835" t="s">
        <v>1158</v>
      </c>
      <c r="K6835" t="s">
        <v>12779</v>
      </c>
      <c r="L6835" s="1">
        <v>13414018</v>
      </c>
      <c r="M6835" s="1">
        <v>1</v>
      </c>
      <c r="N6835" s="1">
        <v>20665300</v>
      </c>
    </row>
    <row r="6836" spans="1:14">
      <c r="A6836" s="1">
        <v>56527062002740</v>
      </c>
      <c r="B6836" t="s">
        <v>12777</v>
      </c>
      <c r="C6836" t="s">
        <v>12778</v>
      </c>
      <c r="D6836" t="s">
        <v>6</v>
      </c>
      <c r="E6836" t="s">
        <v>19</v>
      </c>
      <c r="G6836" t="s">
        <v>8</v>
      </c>
      <c r="H6836" t="s">
        <v>9</v>
      </c>
      <c r="I6836" t="s">
        <v>1158</v>
      </c>
      <c r="J6836" t="s">
        <v>1158</v>
      </c>
      <c r="K6836" t="s">
        <v>12779</v>
      </c>
      <c r="L6836" s="1">
        <v>13414018</v>
      </c>
      <c r="M6836" s="1">
        <v>1</v>
      </c>
      <c r="N6836" s="1">
        <v>20665300</v>
      </c>
    </row>
    <row r="6837" spans="1:14">
      <c r="A6837" s="1"/>
      <c r="L6837" s="1"/>
      <c r="M6837" s="1"/>
      <c r="N6837" s="1"/>
    </row>
    <row r="6838" spans="1:14">
      <c r="A6838" s="1"/>
      <c r="L6838" s="1"/>
      <c r="M6838" s="1"/>
      <c r="N6838" s="1"/>
    </row>
    <row r="6839" spans="1:14">
      <c r="A6839" s="1">
        <v>28046178000192</v>
      </c>
      <c r="B6839" t="s">
        <v>12780</v>
      </c>
      <c r="C6839" t="s">
        <v>12780</v>
      </c>
      <c r="D6839" t="s">
        <v>6</v>
      </c>
      <c r="E6839" t="s">
        <v>47</v>
      </c>
      <c r="G6839" t="s">
        <v>8</v>
      </c>
      <c r="H6839" t="s">
        <v>23</v>
      </c>
      <c r="I6839" t="s">
        <v>1615</v>
      </c>
      <c r="J6839" t="s">
        <v>1615</v>
      </c>
      <c r="K6839" t="s">
        <v>12781</v>
      </c>
      <c r="L6839" s="1">
        <v>13310160</v>
      </c>
      <c r="M6839" s="1">
        <v>11</v>
      </c>
      <c r="N6839" s="1">
        <v>975175615</v>
      </c>
    </row>
    <row r="6840" spans="1:14">
      <c r="A6840" s="1">
        <v>28047808000143</v>
      </c>
      <c r="B6840" t="s">
        <v>12782</v>
      </c>
      <c r="C6840" t="s">
        <v>12783</v>
      </c>
      <c r="D6840" t="s">
        <v>18</v>
      </c>
      <c r="E6840" t="s">
        <v>1103</v>
      </c>
      <c r="G6840" t="s">
        <v>8</v>
      </c>
      <c r="H6840" t="s">
        <v>9</v>
      </c>
      <c r="I6840" t="s">
        <v>134</v>
      </c>
      <c r="J6840" t="s">
        <v>134</v>
      </c>
      <c r="K6840" t="s">
        <v>12784</v>
      </c>
      <c r="L6840" s="1">
        <v>13419100</v>
      </c>
      <c r="M6840" s="1">
        <v>19</v>
      </c>
      <c r="N6840" s="1">
        <v>982906687</v>
      </c>
    </row>
    <row r="6841" spans="1:14">
      <c r="A6841" s="1">
        <v>28047808000143</v>
      </c>
      <c r="B6841" t="s">
        <v>12782</v>
      </c>
      <c r="C6841" t="s">
        <v>12783</v>
      </c>
      <c r="D6841" t="s">
        <v>6</v>
      </c>
      <c r="E6841" t="s">
        <v>1103</v>
      </c>
      <c r="G6841" t="s">
        <v>8</v>
      </c>
      <c r="H6841" t="s">
        <v>9</v>
      </c>
      <c r="I6841" t="s">
        <v>134</v>
      </c>
      <c r="J6841" t="s">
        <v>134</v>
      </c>
      <c r="K6841" t="s">
        <v>12784</v>
      </c>
      <c r="L6841" s="1">
        <v>13419100</v>
      </c>
      <c r="M6841" s="1">
        <v>19</v>
      </c>
      <c r="N6841" s="1">
        <v>982906687</v>
      </c>
    </row>
    <row r="6842" spans="1:14">
      <c r="A6842" s="1">
        <v>4491394000189</v>
      </c>
      <c r="B6842" t="s">
        <v>12785</v>
      </c>
      <c r="C6842" t="s">
        <v>12786</v>
      </c>
      <c r="D6842" t="s">
        <v>18</v>
      </c>
      <c r="E6842" t="s">
        <v>161</v>
      </c>
      <c r="G6842" t="s">
        <v>8</v>
      </c>
      <c r="H6842" t="s">
        <v>9</v>
      </c>
      <c r="I6842" t="s">
        <v>5104</v>
      </c>
      <c r="J6842" t="s">
        <v>5104</v>
      </c>
      <c r="K6842" t="s">
        <v>12787</v>
      </c>
      <c r="L6842" s="1">
        <v>13414300</v>
      </c>
      <c r="M6842" s="1">
        <v>19</v>
      </c>
      <c r="N6842" s="1">
        <v>34210970</v>
      </c>
    </row>
    <row r="6843" spans="1:14">
      <c r="A6843" s="1">
        <v>4491394000189</v>
      </c>
      <c r="B6843" t="s">
        <v>12785</v>
      </c>
      <c r="C6843" t="s">
        <v>12786</v>
      </c>
      <c r="D6843" t="s">
        <v>6</v>
      </c>
      <c r="E6843" t="s">
        <v>161</v>
      </c>
      <c r="G6843" t="s">
        <v>8</v>
      </c>
      <c r="H6843" t="s">
        <v>9</v>
      </c>
      <c r="I6843" t="s">
        <v>5104</v>
      </c>
      <c r="J6843" t="s">
        <v>5104</v>
      </c>
      <c r="K6843" t="s">
        <v>12787</v>
      </c>
      <c r="L6843" s="1">
        <v>13414300</v>
      </c>
      <c r="M6843" s="1">
        <v>19</v>
      </c>
      <c r="N6843" s="1">
        <v>34210970</v>
      </c>
    </row>
    <row r="6844" spans="1:14">
      <c r="A6844" s="1">
        <v>27881604000140</v>
      </c>
      <c r="B6844" t="s">
        <v>12788</v>
      </c>
      <c r="C6844" t="s">
        <v>12789</v>
      </c>
      <c r="D6844" t="s">
        <v>18</v>
      </c>
      <c r="E6844" t="s">
        <v>161</v>
      </c>
      <c r="G6844" t="s">
        <v>8</v>
      </c>
      <c r="H6844" t="s">
        <v>9</v>
      </c>
      <c r="I6844" t="s">
        <v>57</v>
      </c>
      <c r="J6844" t="s">
        <v>57</v>
      </c>
      <c r="K6844" t="s">
        <v>12790</v>
      </c>
      <c r="L6844" s="1">
        <v>13417780</v>
      </c>
      <c r="M6844" s="1">
        <v>19</v>
      </c>
      <c r="N6844" s="1">
        <v>33710222</v>
      </c>
    </row>
    <row r="6845" spans="1:14">
      <c r="A6845" s="1">
        <v>27881604000140</v>
      </c>
      <c r="B6845" t="s">
        <v>12788</v>
      </c>
      <c r="C6845" t="s">
        <v>12789</v>
      </c>
      <c r="D6845" t="s">
        <v>6</v>
      </c>
      <c r="E6845" t="s">
        <v>161</v>
      </c>
      <c r="G6845" t="s">
        <v>8</v>
      </c>
      <c r="H6845" t="s">
        <v>9</v>
      </c>
      <c r="I6845" t="s">
        <v>57</v>
      </c>
      <c r="J6845" t="s">
        <v>57</v>
      </c>
      <c r="K6845" t="s">
        <v>12790</v>
      </c>
      <c r="L6845" s="1">
        <v>13417780</v>
      </c>
      <c r="M6845" s="1">
        <v>19</v>
      </c>
      <c r="N6845" s="1">
        <v>33710222</v>
      </c>
    </row>
    <row r="6846" spans="1:14">
      <c r="A6846" s="1">
        <v>52305109000130</v>
      </c>
      <c r="B6846" t="s">
        <v>12791</v>
      </c>
      <c r="C6846" t="s">
        <v>12792</v>
      </c>
      <c r="D6846" t="s">
        <v>6</v>
      </c>
      <c r="E6846" t="s">
        <v>43</v>
      </c>
      <c r="G6846" t="s">
        <v>8</v>
      </c>
      <c r="H6846" t="s">
        <v>9</v>
      </c>
      <c r="I6846" t="s">
        <v>21</v>
      </c>
      <c r="J6846" t="s">
        <v>21</v>
      </c>
      <c r="K6846" t="s">
        <v>12793</v>
      </c>
      <c r="L6846" s="1">
        <v>13400090</v>
      </c>
      <c r="M6846" s="1">
        <v>19</v>
      </c>
      <c r="N6846" s="1">
        <v>34332281</v>
      </c>
    </row>
    <row r="6847" spans="1:14">
      <c r="A6847" s="1"/>
      <c r="L6847" s="1"/>
      <c r="M6847" s="1"/>
      <c r="N6847" s="1"/>
    </row>
    <row r="6848" spans="1:14">
      <c r="A6848" s="1">
        <v>28072453000142</v>
      </c>
      <c r="B6848" t="s">
        <v>12794</v>
      </c>
      <c r="C6848" t="s">
        <v>12795</v>
      </c>
      <c r="D6848" t="s">
        <v>18</v>
      </c>
      <c r="E6848" t="s">
        <v>19</v>
      </c>
      <c r="G6848" t="s">
        <v>8</v>
      </c>
      <c r="H6848" t="s">
        <v>350</v>
      </c>
      <c r="I6848" t="s">
        <v>14</v>
      </c>
      <c r="J6848" t="s">
        <v>14</v>
      </c>
      <c r="K6848" t="s">
        <v>12796</v>
      </c>
      <c r="L6848" s="1">
        <v>18520000</v>
      </c>
      <c r="M6848" s="1">
        <v>15</v>
      </c>
      <c r="N6848" s="1">
        <v>997206631</v>
      </c>
    </row>
    <row r="6849" spans="1:14">
      <c r="A6849" s="1">
        <v>28072453000142</v>
      </c>
      <c r="B6849" t="s">
        <v>12794</v>
      </c>
      <c r="C6849" t="s">
        <v>12795</v>
      </c>
      <c r="D6849" t="s">
        <v>6</v>
      </c>
      <c r="E6849" t="s">
        <v>19</v>
      </c>
      <c r="G6849" t="s">
        <v>8</v>
      </c>
      <c r="H6849" t="s">
        <v>350</v>
      </c>
      <c r="I6849" t="s">
        <v>14</v>
      </c>
      <c r="J6849" t="s">
        <v>14</v>
      </c>
      <c r="K6849" t="s">
        <v>12796</v>
      </c>
      <c r="L6849" s="1">
        <v>18520000</v>
      </c>
      <c r="M6849" s="1">
        <v>15</v>
      </c>
      <c r="N6849" s="1">
        <v>997206631</v>
      </c>
    </row>
    <row r="6850" spans="1:14">
      <c r="A6850" s="1">
        <v>28055501000194</v>
      </c>
      <c r="B6850" t="s">
        <v>33632</v>
      </c>
      <c r="C6850" t="s">
        <v>12797</v>
      </c>
      <c r="D6850" t="s">
        <v>6</v>
      </c>
      <c r="E6850" t="s">
        <v>43</v>
      </c>
      <c r="G6850" t="s">
        <v>8</v>
      </c>
      <c r="H6850" t="s">
        <v>23</v>
      </c>
      <c r="I6850" t="s">
        <v>21</v>
      </c>
      <c r="J6850" t="s">
        <v>21</v>
      </c>
      <c r="K6850" t="s">
        <v>12798</v>
      </c>
      <c r="L6850" s="1">
        <v>13300013</v>
      </c>
      <c r="M6850" s="1">
        <v>11</v>
      </c>
      <c r="N6850" s="1">
        <v>40228500</v>
      </c>
    </row>
    <row r="6851" spans="1:14">
      <c r="A6851" s="1">
        <v>27411751000157</v>
      </c>
      <c r="B6851" t="s">
        <v>33633</v>
      </c>
      <c r="C6851" t="s">
        <v>33633</v>
      </c>
      <c r="D6851" t="s">
        <v>18</v>
      </c>
      <c r="E6851" t="s">
        <v>19</v>
      </c>
      <c r="G6851" t="s">
        <v>8</v>
      </c>
      <c r="H6851" t="s">
        <v>13</v>
      </c>
      <c r="I6851" t="s">
        <v>14</v>
      </c>
      <c r="J6851" t="s">
        <v>14</v>
      </c>
      <c r="K6851" t="s">
        <v>12799</v>
      </c>
      <c r="L6851" s="1">
        <v>13360000</v>
      </c>
      <c r="M6851" s="1">
        <v>19</v>
      </c>
      <c r="N6851" s="1">
        <v>34927235</v>
      </c>
    </row>
    <row r="6852" spans="1:14">
      <c r="A6852" s="1">
        <v>27411751000157</v>
      </c>
      <c r="B6852" t="s">
        <v>33633</v>
      </c>
      <c r="C6852" t="s">
        <v>33633</v>
      </c>
      <c r="D6852" t="s">
        <v>6</v>
      </c>
      <c r="E6852" t="s">
        <v>19</v>
      </c>
      <c r="G6852" t="s">
        <v>8</v>
      </c>
      <c r="H6852" t="s">
        <v>13</v>
      </c>
      <c r="I6852" t="s">
        <v>14</v>
      </c>
      <c r="J6852" t="s">
        <v>14</v>
      </c>
      <c r="K6852" t="s">
        <v>12799</v>
      </c>
      <c r="L6852" s="1">
        <v>13360000</v>
      </c>
      <c r="M6852" s="1">
        <v>19</v>
      </c>
      <c r="N6852" s="1">
        <v>34927235</v>
      </c>
    </row>
    <row r="6853" spans="1:14">
      <c r="A6853" s="1">
        <v>45603313000172</v>
      </c>
      <c r="B6853" t="s">
        <v>12800</v>
      </c>
      <c r="C6853" t="s">
        <v>12801</v>
      </c>
      <c r="D6853" t="s">
        <v>18</v>
      </c>
      <c r="E6853" t="s">
        <v>19</v>
      </c>
      <c r="G6853" t="s">
        <v>8</v>
      </c>
      <c r="H6853" t="s">
        <v>23</v>
      </c>
      <c r="I6853" t="s">
        <v>27</v>
      </c>
      <c r="J6853" t="s">
        <v>27</v>
      </c>
      <c r="K6853" t="s">
        <v>12802</v>
      </c>
      <c r="L6853" s="1">
        <v>13309045</v>
      </c>
      <c r="M6853" s="1">
        <v>11</v>
      </c>
      <c r="N6853" s="1">
        <v>40243653</v>
      </c>
    </row>
    <row r="6854" spans="1:14">
      <c r="A6854" s="1"/>
      <c r="L6854" s="1"/>
      <c r="M6854" s="1"/>
      <c r="N6854" s="1"/>
    </row>
    <row r="6855" spans="1:14">
      <c r="A6855" s="1">
        <v>26244527000155</v>
      </c>
      <c r="B6855" t="s">
        <v>32345</v>
      </c>
      <c r="C6855" t="s">
        <v>31699</v>
      </c>
      <c r="D6855" t="s">
        <v>6</v>
      </c>
      <c r="E6855" t="s">
        <v>43</v>
      </c>
      <c r="G6855" t="s">
        <v>8</v>
      </c>
      <c r="H6855" t="s">
        <v>130</v>
      </c>
      <c r="I6855" t="s">
        <v>6500</v>
      </c>
      <c r="J6855" t="s">
        <v>6500</v>
      </c>
      <c r="K6855" t="s">
        <v>12803</v>
      </c>
      <c r="L6855" s="1">
        <v>18275690</v>
      </c>
      <c r="M6855" s="1">
        <v>15</v>
      </c>
      <c r="N6855" s="1">
        <v>32593381</v>
      </c>
    </row>
    <row r="6856" spans="1:14">
      <c r="A6856" s="1">
        <v>27854200000168</v>
      </c>
      <c r="B6856" t="s">
        <v>12804</v>
      </c>
      <c r="C6856" t="s">
        <v>12805</v>
      </c>
      <c r="D6856" t="s">
        <v>6</v>
      </c>
      <c r="E6856" t="s">
        <v>43</v>
      </c>
      <c r="G6856" t="s">
        <v>8</v>
      </c>
      <c r="H6856" t="s">
        <v>20</v>
      </c>
      <c r="I6856" t="s">
        <v>21</v>
      </c>
      <c r="J6856" t="s">
        <v>21</v>
      </c>
      <c r="K6856" t="s">
        <v>12806</v>
      </c>
      <c r="L6856" s="1">
        <v>18010002</v>
      </c>
      <c r="M6856" s="1">
        <v>15</v>
      </c>
      <c r="N6856" s="1">
        <v>33572077</v>
      </c>
    </row>
    <row r="6857" spans="1:14">
      <c r="A6857" s="1">
        <v>28071394000198</v>
      </c>
      <c r="B6857" t="s">
        <v>12807</v>
      </c>
      <c r="C6857" t="s">
        <v>12808</v>
      </c>
      <c r="D6857" t="s">
        <v>18</v>
      </c>
      <c r="E6857" t="s">
        <v>161</v>
      </c>
      <c r="G6857" t="s">
        <v>8</v>
      </c>
      <c r="H6857" t="s">
        <v>130</v>
      </c>
      <c r="I6857" t="s">
        <v>21</v>
      </c>
      <c r="J6857" t="s">
        <v>21</v>
      </c>
      <c r="K6857" t="s">
        <v>12809</v>
      </c>
      <c r="L6857" s="1">
        <v>18270820</v>
      </c>
      <c r="M6857" s="1">
        <v>15</v>
      </c>
      <c r="N6857" s="1">
        <v>33053099</v>
      </c>
    </row>
    <row r="6858" spans="1:14">
      <c r="A6858" s="1">
        <v>28071394000198</v>
      </c>
      <c r="B6858" t="s">
        <v>12807</v>
      </c>
      <c r="C6858" t="s">
        <v>12808</v>
      </c>
      <c r="D6858" t="s">
        <v>6</v>
      </c>
      <c r="E6858" t="s">
        <v>161</v>
      </c>
      <c r="G6858" t="s">
        <v>8</v>
      </c>
      <c r="H6858" t="s">
        <v>130</v>
      </c>
      <c r="I6858" t="s">
        <v>21</v>
      </c>
      <c r="J6858" t="s">
        <v>21</v>
      </c>
      <c r="K6858" t="s">
        <v>12809</v>
      </c>
      <c r="L6858" s="1">
        <v>18270820</v>
      </c>
      <c r="M6858" s="1">
        <v>15</v>
      </c>
      <c r="N6858" s="1">
        <v>33053099</v>
      </c>
    </row>
    <row r="6859" spans="1:14">
      <c r="A6859" s="1">
        <v>47508411258242</v>
      </c>
      <c r="B6859" t="s">
        <v>111</v>
      </c>
      <c r="C6859" t="s">
        <v>31445</v>
      </c>
      <c r="D6859" t="s">
        <v>18</v>
      </c>
      <c r="E6859" t="s">
        <v>19</v>
      </c>
      <c r="G6859" t="s">
        <v>8</v>
      </c>
      <c r="H6859" t="s">
        <v>20</v>
      </c>
      <c r="I6859" t="s">
        <v>12810</v>
      </c>
      <c r="J6859" t="s">
        <v>12810</v>
      </c>
      <c r="K6859" t="s">
        <v>12811</v>
      </c>
      <c r="L6859" s="1">
        <v>18013280</v>
      </c>
      <c r="M6859" s="1">
        <v>11</v>
      </c>
      <c r="N6859" s="1">
        <v>38860291</v>
      </c>
    </row>
    <row r="6860" spans="1:14">
      <c r="A6860" s="1">
        <v>47508411258242</v>
      </c>
      <c r="B6860" t="s">
        <v>111</v>
      </c>
      <c r="C6860" t="s">
        <v>31445</v>
      </c>
      <c r="D6860" t="s">
        <v>6</v>
      </c>
      <c r="E6860" t="s">
        <v>19</v>
      </c>
      <c r="G6860" t="s">
        <v>8</v>
      </c>
      <c r="H6860" t="s">
        <v>20</v>
      </c>
      <c r="I6860" t="s">
        <v>12810</v>
      </c>
      <c r="J6860" t="s">
        <v>12810</v>
      </c>
      <c r="K6860" t="s">
        <v>12811</v>
      </c>
      <c r="L6860" s="1">
        <v>18013280</v>
      </c>
      <c r="M6860" s="1">
        <v>11</v>
      </c>
      <c r="N6860" s="1">
        <v>38860291</v>
      </c>
    </row>
    <row r="6861" spans="1:14">
      <c r="A6861" s="1">
        <v>27294655000176</v>
      </c>
      <c r="B6861" t="s">
        <v>12812</v>
      </c>
      <c r="C6861" t="s">
        <v>12813</v>
      </c>
      <c r="D6861" t="s">
        <v>18</v>
      </c>
      <c r="E6861" t="s">
        <v>19</v>
      </c>
      <c r="G6861" t="s">
        <v>8</v>
      </c>
      <c r="H6861" t="s">
        <v>9</v>
      </c>
      <c r="I6861" t="s">
        <v>1385</v>
      </c>
      <c r="J6861" t="s">
        <v>1385</v>
      </c>
      <c r="K6861" t="s">
        <v>12814</v>
      </c>
      <c r="L6861" s="1">
        <v>13426130</v>
      </c>
      <c r="M6861" s="1">
        <v>19</v>
      </c>
      <c r="N6861" s="1">
        <v>34328978</v>
      </c>
    </row>
    <row r="6862" spans="1:14">
      <c r="A6862" s="1">
        <v>27960942000178</v>
      </c>
      <c r="B6862" t="s">
        <v>32346</v>
      </c>
      <c r="C6862" t="s">
        <v>12815</v>
      </c>
      <c r="D6862" t="s">
        <v>6</v>
      </c>
      <c r="E6862" t="s">
        <v>7</v>
      </c>
      <c r="G6862" t="s">
        <v>8</v>
      </c>
      <c r="H6862" t="s">
        <v>20</v>
      </c>
      <c r="I6862" t="s">
        <v>2017</v>
      </c>
      <c r="J6862" t="s">
        <v>2017</v>
      </c>
      <c r="K6862" t="s">
        <v>12816</v>
      </c>
      <c r="L6862" s="1">
        <v>18085470</v>
      </c>
      <c r="M6862" s="1">
        <v>15</v>
      </c>
      <c r="N6862" s="1">
        <v>32211360</v>
      </c>
    </row>
    <row r="6863" spans="1:14">
      <c r="A6863" s="1"/>
      <c r="L6863" s="1"/>
      <c r="M6863" s="1"/>
      <c r="N6863" s="1"/>
    </row>
    <row r="6864" spans="1:14">
      <c r="A6864" s="1">
        <v>27834578000108</v>
      </c>
      <c r="B6864" t="s">
        <v>33634</v>
      </c>
      <c r="C6864" t="s">
        <v>12817</v>
      </c>
      <c r="D6864" t="s">
        <v>6</v>
      </c>
      <c r="E6864" t="s">
        <v>43</v>
      </c>
      <c r="G6864" t="s">
        <v>8</v>
      </c>
      <c r="H6864" t="s">
        <v>9</v>
      </c>
      <c r="I6864" t="s">
        <v>7077</v>
      </c>
      <c r="J6864" t="s">
        <v>7077</v>
      </c>
      <c r="K6864" t="s">
        <v>12818</v>
      </c>
      <c r="L6864" s="1">
        <v>13412090</v>
      </c>
      <c r="M6864" s="1">
        <v>19</v>
      </c>
      <c r="N6864" s="1">
        <v>41025551</v>
      </c>
    </row>
    <row r="6865" spans="1:14">
      <c r="A6865" s="1">
        <v>27999122000190</v>
      </c>
      <c r="B6865" t="s">
        <v>33635</v>
      </c>
      <c r="C6865" t="s">
        <v>33635</v>
      </c>
      <c r="D6865" t="s">
        <v>6</v>
      </c>
      <c r="E6865" t="s">
        <v>43</v>
      </c>
      <c r="G6865" t="s">
        <v>8</v>
      </c>
      <c r="H6865" t="s">
        <v>149</v>
      </c>
      <c r="I6865" t="s">
        <v>12819</v>
      </c>
      <c r="J6865" t="s">
        <v>12819</v>
      </c>
      <c r="K6865" t="s">
        <v>12820</v>
      </c>
      <c r="L6865" s="1">
        <v>18540000</v>
      </c>
      <c r="M6865" s="1">
        <v>15</v>
      </c>
      <c r="N6865" s="1">
        <v>32255850</v>
      </c>
    </row>
    <row r="6866" spans="1:14">
      <c r="A6866" s="1">
        <v>60494416002936</v>
      </c>
      <c r="B6866" t="s">
        <v>6142</v>
      </c>
      <c r="C6866" t="s">
        <v>32347</v>
      </c>
      <c r="D6866" t="s">
        <v>18</v>
      </c>
      <c r="E6866" t="s">
        <v>19</v>
      </c>
      <c r="G6866" t="s">
        <v>8</v>
      </c>
      <c r="H6866" t="s">
        <v>9</v>
      </c>
      <c r="I6866" t="s">
        <v>12821</v>
      </c>
      <c r="J6866" t="s">
        <v>12821</v>
      </c>
      <c r="K6866" t="s">
        <v>12822</v>
      </c>
      <c r="L6866" s="1">
        <v>13405259</v>
      </c>
      <c r="M6866" s="1">
        <v>19</v>
      </c>
      <c r="N6866" s="1">
        <v>34668109</v>
      </c>
    </row>
    <row r="6867" spans="1:14">
      <c r="A6867" s="1">
        <v>60494416002936</v>
      </c>
      <c r="B6867" t="s">
        <v>6142</v>
      </c>
      <c r="C6867" t="s">
        <v>32347</v>
      </c>
      <c r="D6867" t="s">
        <v>6</v>
      </c>
      <c r="E6867" t="s">
        <v>19</v>
      </c>
      <c r="G6867" t="s">
        <v>8</v>
      </c>
      <c r="H6867" t="s">
        <v>9</v>
      </c>
      <c r="I6867" t="s">
        <v>12821</v>
      </c>
      <c r="J6867" t="s">
        <v>12821</v>
      </c>
      <c r="K6867" t="s">
        <v>12822</v>
      </c>
      <c r="L6867" s="1">
        <v>13405259</v>
      </c>
      <c r="M6867" s="1">
        <v>19</v>
      </c>
      <c r="N6867" s="1">
        <v>34668109</v>
      </c>
    </row>
    <row r="6868" spans="1:14">
      <c r="A6868" s="1">
        <v>28222539000104</v>
      </c>
      <c r="B6868" t="s">
        <v>12823</v>
      </c>
      <c r="C6868" t="s">
        <v>12824</v>
      </c>
      <c r="D6868" t="s">
        <v>6</v>
      </c>
      <c r="E6868" t="s">
        <v>7</v>
      </c>
      <c r="G6868" t="s">
        <v>8</v>
      </c>
      <c r="H6868" t="s">
        <v>9</v>
      </c>
      <c r="I6868" t="s">
        <v>168</v>
      </c>
      <c r="J6868" t="s">
        <v>168</v>
      </c>
      <c r="K6868" t="s">
        <v>12825</v>
      </c>
      <c r="L6868" s="1">
        <v>13416040</v>
      </c>
      <c r="M6868" s="1">
        <v>19</v>
      </c>
      <c r="N6868" s="1">
        <v>34333142</v>
      </c>
    </row>
    <row r="6869" spans="1:14">
      <c r="A6869" s="1">
        <v>12429176000142</v>
      </c>
      <c r="B6869" t="s">
        <v>33636</v>
      </c>
      <c r="C6869" t="s">
        <v>12826</v>
      </c>
      <c r="D6869" t="s">
        <v>18</v>
      </c>
      <c r="E6869" t="s">
        <v>56</v>
      </c>
      <c r="G6869" t="s">
        <v>8</v>
      </c>
      <c r="H6869" t="s">
        <v>9</v>
      </c>
      <c r="I6869" t="s">
        <v>4428</v>
      </c>
      <c r="J6869" t="s">
        <v>4428</v>
      </c>
      <c r="K6869" t="s">
        <v>12827</v>
      </c>
      <c r="L6869" s="1">
        <v>13401600</v>
      </c>
      <c r="M6869" s="1">
        <v>19</v>
      </c>
      <c r="N6869" s="1">
        <v>34323504</v>
      </c>
    </row>
    <row r="6870" spans="1:14">
      <c r="A6870" s="1">
        <v>2896671001007</v>
      </c>
      <c r="B6870" t="s">
        <v>12828</v>
      </c>
      <c r="C6870" t="s">
        <v>12829</v>
      </c>
      <c r="D6870" t="s">
        <v>18</v>
      </c>
      <c r="E6870" t="s">
        <v>65</v>
      </c>
      <c r="G6870" t="s">
        <v>8</v>
      </c>
      <c r="H6870" t="s">
        <v>23</v>
      </c>
      <c r="I6870" t="s">
        <v>12830</v>
      </c>
      <c r="J6870" t="s">
        <v>12830</v>
      </c>
      <c r="K6870" t="s">
        <v>12831</v>
      </c>
      <c r="L6870" s="1">
        <v>13301089</v>
      </c>
      <c r="M6870" s="1">
        <v>11</v>
      </c>
      <c r="N6870" s="1">
        <v>30419592</v>
      </c>
    </row>
    <row r="6871" spans="1:14">
      <c r="A6871" s="1">
        <v>2896671001007</v>
      </c>
      <c r="B6871" t="s">
        <v>12828</v>
      </c>
      <c r="C6871" t="s">
        <v>12829</v>
      </c>
      <c r="D6871" t="s">
        <v>6</v>
      </c>
      <c r="E6871" t="s">
        <v>65</v>
      </c>
      <c r="G6871" t="s">
        <v>8</v>
      </c>
      <c r="H6871" t="s">
        <v>23</v>
      </c>
      <c r="I6871" t="s">
        <v>12830</v>
      </c>
      <c r="J6871" t="s">
        <v>12830</v>
      </c>
      <c r="K6871" t="s">
        <v>12831</v>
      </c>
      <c r="L6871" s="1">
        <v>13301089</v>
      </c>
      <c r="M6871" s="1">
        <v>11</v>
      </c>
      <c r="N6871" s="1">
        <v>30419592</v>
      </c>
    </row>
    <row r="6872" spans="1:14">
      <c r="A6872" s="1">
        <v>28148454000123</v>
      </c>
      <c r="B6872" t="s">
        <v>12832</v>
      </c>
      <c r="C6872" t="s">
        <v>12833</v>
      </c>
      <c r="D6872" t="s">
        <v>6</v>
      </c>
      <c r="E6872" t="s">
        <v>7</v>
      </c>
      <c r="G6872" t="s">
        <v>8</v>
      </c>
      <c r="H6872" t="s">
        <v>9</v>
      </c>
      <c r="I6872" t="s">
        <v>21</v>
      </c>
      <c r="J6872" t="s">
        <v>21</v>
      </c>
      <c r="K6872" t="s">
        <v>12834</v>
      </c>
      <c r="L6872" s="1">
        <v>13400140</v>
      </c>
      <c r="M6872" s="1">
        <v>19</v>
      </c>
      <c r="N6872" s="1">
        <v>981916618</v>
      </c>
    </row>
    <row r="6873" spans="1:14">
      <c r="A6873" s="1">
        <v>28157575000131</v>
      </c>
      <c r="B6873" t="s">
        <v>33637</v>
      </c>
      <c r="C6873" t="s">
        <v>33637</v>
      </c>
      <c r="D6873" t="s">
        <v>18</v>
      </c>
      <c r="E6873" t="s">
        <v>161</v>
      </c>
      <c r="G6873" t="s">
        <v>8</v>
      </c>
      <c r="H6873" t="s">
        <v>23</v>
      </c>
      <c r="I6873" t="s">
        <v>3194</v>
      </c>
      <c r="J6873" t="s">
        <v>3194</v>
      </c>
      <c r="K6873" t="s">
        <v>12835</v>
      </c>
      <c r="L6873" s="1">
        <v>13310330</v>
      </c>
      <c r="M6873" s="1">
        <v>11</v>
      </c>
      <c r="N6873" s="1">
        <v>999740934</v>
      </c>
    </row>
    <row r="6874" spans="1:14">
      <c r="A6874" s="1">
        <v>28157575000131</v>
      </c>
      <c r="B6874" t="s">
        <v>33637</v>
      </c>
      <c r="C6874" t="s">
        <v>33637</v>
      </c>
      <c r="D6874" t="s">
        <v>6</v>
      </c>
      <c r="E6874" t="s">
        <v>161</v>
      </c>
      <c r="G6874" t="s">
        <v>8</v>
      </c>
      <c r="H6874" t="s">
        <v>23</v>
      </c>
      <c r="I6874" t="s">
        <v>3194</v>
      </c>
      <c r="J6874" t="s">
        <v>3194</v>
      </c>
      <c r="K6874" t="s">
        <v>12835</v>
      </c>
      <c r="L6874" s="1">
        <v>13310330</v>
      </c>
      <c r="M6874" s="1">
        <v>11</v>
      </c>
      <c r="N6874" s="1">
        <v>999740934</v>
      </c>
    </row>
    <row r="6875" spans="1:14">
      <c r="A6875" s="1">
        <v>28102589000158</v>
      </c>
      <c r="B6875" t="s">
        <v>32348</v>
      </c>
      <c r="C6875" t="s">
        <v>32348</v>
      </c>
      <c r="D6875" t="s">
        <v>6</v>
      </c>
      <c r="E6875" t="s">
        <v>7</v>
      </c>
      <c r="G6875" t="s">
        <v>8</v>
      </c>
      <c r="H6875" t="s">
        <v>20</v>
      </c>
      <c r="I6875" t="s">
        <v>39</v>
      </c>
      <c r="J6875" t="s">
        <v>39</v>
      </c>
      <c r="K6875" t="s">
        <v>12836</v>
      </c>
      <c r="L6875" s="1">
        <v>18030093</v>
      </c>
      <c r="M6875" s="1">
        <v>15</v>
      </c>
      <c r="N6875" s="1">
        <v>32134162</v>
      </c>
    </row>
    <row r="6876" spans="1:14">
      <c r="A6876" s="1">
        <v>28140060000129</v>
      </c>
      <c r="B6876" t="s">
        <v>33638</v>
      </c>
      <c r="C6876" t="s">
        <v>12837</v>
      </c>
      <c r="D6876" t="s">
        <v>18</v>
      </c>
      <c r="E6876" t="s">
        <v>26</v>
      </c>
      <c r="G6876" t="s">
        <v>8</v>
      </c>
      <c r="H6876" t="s">
        <v>350</v>
      </c>
      <c r="I6876" t="s">
        <v>14</v>
      </c>
      <c r="J6876" t="s">
        <v>14</v>
      </c>
      <c r="K6876" t="s">
        <v>12838</v>
      </c>
      <c r="L6876" s="1">
        <v>18520000</v>
      </c>
      <c r="M6876" s="1">
        <v>15</v>
      </c>
      <c r="N6876" s="1">
        <v>996368386</v>
      </c>
    </row>
    <row r="6877" spans="1:14">
      <c r="A6877" s="1">
        <v>28140060000129</v>
      </c>
      <c r="B6877" t="s">
        <v>33638</v>
      </c>
      <c r="C6877" t="s">
        <v>12837</v>
      </c>
      <c r="D6877" t="s">
        <v>6</v>
      </c>
      <c r="E6877" t="s">
        <v>26</v>
      </c>
      <c r="G6877" t="s">
        <v>8</v>
      </c>
      <c r="H6877" t="s">
        <v>350</v>
      </c>
      <c r="I6877" t="s">
        <v>14</v>
      </c>
      <c r="J6877" t="s">
        <v>14</v>
      </c>
      <c r="K6877" t="s">
        <v>12838</v>
      </c>
      <c r="L6877" s="1">
        <v>18520000</v>
      </c>
      <c r="M6877" s="1">
        <v>15</v>
      </c>
      <c r="N6877" s="1">
        <v>996368386</v>
      </c>
    </row>
    <row r="6878" spans="1:14">
      <c r="A6878" s="1">
        <v>11950487005230</v>
      </c>
      <c r="B6878" t="s">
        <v>12839</v>
      </c>
      <c r="C6878" t="s">
        <v>31568</v>
      </c>
      <c r="D6878" t="s">
        <v>6</v>
      </c>
      <c r="E6878" t="s">
        <v>43</v>
      </c>
      <c r="G6878" t="s">
        <v>8</v>
      </c>
      <c r="H6878" t="s">
        <v>20</v>
      </c>
      <c r="I6878" t="s">
        <v>12840</v>
      </c>
      <c r="J6878" t="s">
        <v>12840</v>
      </c>
      <c r="K6878" t="s">
        <v>12841</v>
      </c>
      <c r="L6878" s="1">
        <v>18048110</v>
      </c>
      <c r="M6878" s="1">
        <v>11</v>
      </c>
      <c r="N6878" s="1">
        <v>47668232</v>
      </c>
    </row>
    <row r="6879" spans="1:14">
      <c r="A6879" s="1">
        <v>3270542000172</v>
      </c>
      <c r="B6879" t="s">
        <v>12842</v>
      </c>
      <c r="C6879" t="s">
        <v>12843</v>
      </c>
      <c r="D6879" t="s">
        <v>6</v>
      </c>
      <c r="E6879" t="s">
        <v>161</v>
      </c>
      <c r="G6879" t="s">
        <v>8</v>
      </c>
      <c r="H6879" t="s">
        <v>9</v>
      </c>
      <c r="I6879" t="s">
        <v>1844</v>
      </c>
      <c r="J6879" t="s">
        <v>1844</v>
      </c>
      <c r="K6879" t="s">
        <v>12844</v>
      </c>
      <c r="L6879" s="1">
        <v>13425130</v>
      </c>
      <c r="M6879" s="1">
        <v>19</v>
      </c>
      <c r="N6879" s="1">
        <v>33012325</v>
      </c>
    </row>
    <row r="6880" spans="1:14">
      <c r="A6880" s="1">
        <v>27908907000100</v>
      </c>
      <c r="B6880" t="s">
        <v>12845</v>
      </c>
      <c r="C6880" t="s">
        <v>12846</v>
      </c>
      <c r="D6880" t="s">
        <v>6</v>
      </c>
      <c r="E6880" t="s">
        <v>43</v>
      </c>
      <c r="G6880" t="s">
        <v>8</v>
      </c>
      <c r="H6880" t="s">
        <v>9</v>
      </c>
      <c r="I6880" t="s">
        <v>12847</v>
      </c>
      <c r="J6880" t="s">
        <v>12847</v>
      </c>
      <c r="K6880" t="s">
        <v>12848</v>
      </c>
      <c r="L6880" s="1">
        <v>13405232</v>
      </c>
      <c r="M6880" s="1">
        <v>19</v>
      </c>
      <c r="N6880" s="1">
        <v>991455883</v>
      </c>
    </row>
    <row r="6881" spans="1:14">
      <c r="A6881" s="1">
        <v>28145717000140</v>
      </c>
      <c r="B6881" t="s">
        <v>31902</v>
      </c>
      <c r="C6881" t="s">
        <v>31902</v>
      </c>
      <c r="D6881" t="s">
        <v>6</v>
      </c>
      <c r="E6881" t="s">
        <v>43</v>
      </c>
      <c r="G6881" t="s">
        <v>8</v>
      </c>
      <c r="H6881" t="s">
        <v>20</v>
      </c>
      <c r="I6881" t="s">
        <v>8189</v>
      </c>
      <c r="J6881" t="s">
        <v>8189</v>
      </c>
      <c r="K6881" t="s">
        <v>12849</v>
      </c>
      <c r="L6881" s="1">
        <v>18061506</v>
      </c>
      <c r="M6881" s="1">
        <v>15</v>
      </c>
      <c r="N6881" s="1">
        <v>32227871</v>
      </c>
    </row>
    <row r="6882" spans="1:14">
      <c r="A6882" s="1">
        <v>28246758000123</v>
      </c>
      <c r="B6882" t="s">
        <v>32349</v>
      </c>
      <c r="C6882" t="s">
        <v>12850</v>
      </c>
      <c r="D6882" t="s">
        <v>6</v>
      </c>
      <c r="E6882" t="s">
        <v>161</v>
      </c>
      <c r="G6882" t="s">
        <v>8</v>
      </c>
      <c r="H6882" t="s">
        <v>23</v>
      </c>
      <c r="I6882" t="s">
        <v>12851</v>
      </c>
      <c r="J6882" t="s">
        <v>12851</v>
      </c>
      <c r="K6882" t="s">
        <v>12852</v>
      </c>
      <c r="L6882" s="1">
        <v>13309390</v>
      </c>
      <c r="M6882" s="1">
        <v>11</v>
      </c>
      <c r="N6882" s="1">
        <v>27152165</v>
      </c>
    </row>
    <row r="6883" spans="1:14">
      <c r="A6883" s="1">
        <v>65963654000166</v>
      </c>
      <c r="B6883" t="s">
        <v>12853</v>
      </c>
      <c r="C6883" t="s">
        <v>12854</v>
      </c>
      <c r="D6883" t="s">
        <v>18</v>
      </c>
      <c r="E6883" t="s">
        <v>161</v>
      </c>
      <c r="G6883" t="s">
        <v>8</v>
      </c>
      <c r="H6883" t="s">
        <v>20</v>
      </c>
      <c r="I6883" t="s">
        <v>5919</v>
      </c>
      <c r="J6883" t="s">
        <v>5919</v>
      </c>
      <c r="K6883" t="s">
        <v>12855</v>
      </c>
      <c r="L6883" s="1">
        <v>18040670</v>
      </c>
      <c r="M6883" s="1">
        <v>15</v>
      </c>
      <c r="N6883" s="1">
        <v>997220369</v>
      </c>
    </row>
    <row r="6884" spans="1:14">
      <c r="A6884" s="1">
        <v>65963654000166</v>
      </c>
      <c r="B6884" t="s">
        <v>12853</v>
      </c>
      <c r="C6884" t="s">
        <v>12854</v>
      </c>
      <c r="D6884" t="s">
        <v>6</v>
      </c>
      <c r="E6884" t="s">
        <v>161</v>
      </c>
      <c r="G6884" t="s">
        <v>8</v>
      </c>
      <c r="H6884" t="s">
        <v>20</v>
      </c>
      <c r="I6884" t="s">
        <v>5919</v>
      </c>
      <c r="J6884" t="s">
        <v>5919</v>
      </c>
      <c r="K6884" t="s">
        <v>12855</v>
      </c>
      <c r="L6884" s="1">
        <v>18040670</v>
      </c>
      <c r="M6884" s="1">
        <v>15</v>
      </c>
      <c r="N6884" s="1">
        <v>997220369</v>
      </c>
    </row>
    <row r="6885" spans="1:14">
      <c r="A6885" s="1">
        <v>15206166000136</v>
      </c>
      <c r="B6885" t="s">
        <v>33639</v>
      </c>
      <c r="C6885" t="s">
        <v>12856</v>
      </c>
      <c r="D6885" t="s">
        <v>18</v>
      </c>
      <c r="E6885" t="s">
        <v>161</v>
      </c>
      <c r="G6885" t="s">
        <v>8</v>
      </c>
      <c r="H6885" t="s">
        <v>20</v>
      </c>
      <c r="I6885" t="s">
        <v>6110</v>
      </c>
      <c r="J6885" t="s">
        <v>6110</v>
      </c>
      <c r="K6885" t="s">
        <v>12857</v>
      </c>
      <c r="L6885" s="1">
        <v>18072859</v>
      </c>
      <c r="M6885" s="1">
        <v>15</v>
      </c>
      <c r="N6885" s="1">
        <v>32133800</v>
      </c>
    </row>
    <row r="6886" spans="1:14">
      <c r="A6886" s="1">
        <v>15206166000136</v>
      </c>
      <c r="B6886" t="s">
        <v>33639</v>
      </c>
      <c r="C6886" t="s">
        <v>12856</v>
      </c>
      <c r="D6886" t="s">
        <v>6</v>
      </c>
      <c r="E6886" t="s">
        <v>161</v>
      </c>
      <c r="G6886" t="s">
        <v>8</v>
      </c>
      <c r="H6886" t="s">
        <v>20</v>
      </c>
      <c r="I6886" t="s">
        <v>6110</v>
      </c>
      <c r="J6886" t="s">
        <v>6110</v>
      </c>
      <c r="K6886" t="s">
        <v>12857</v>
      </c>
      <c r="L6886" s="1">
        <v>18072859</v>
      </c>
      <c r="M6886" s="1">
        <v>15</v>
      </c>
      <c r="N6886" s="1">
        <v>32133800</v>
      </c>
    </row>
    <row r="6887" spans="1:14">
      <c r="A6887" s="1">
        <v>22765785000126</v>
      </c>
      <c r="B6887" t="s">
        <v>32350</v>
      </c>
      <c r="C6887" t="s">
        <v>12858</v>
      </c>
      <c r="D6887" t="s">
        <v>6</v>
      </c>
      <c r="E6887" t="s">
        <v>56</v>
      </c>
      <c r="G6887" t="s">
        <v>8</v>
      </c>
      <c r="H6887" t="s">
        <v>20</v>
      </c>
      <c r="I6887" t="s">
        <v>3718</v>
      </c>
      <c r="J6887" t="s">
        <v>3718</v>
      </c>
      <c r="K6887" t="s">
        <v>12859</v>
      </c>
      <c r="L6887" s="1">
        <v>18079725</v>
      </c>
      <c r="M6887" s="1">
        <v>15</v>
      </c>
      <c r="N6887" s="1">
        <v>32392491</v>
      </c>
    </row>
    <row r="6888" spans="1:14">
      <c r="A6888" s="1">
        <v>46580221000691</v>
      </c>
      <c r="B6888" t="s">
        <v>7692</v>
      </c>
      <c r="C6888" t="s">
        <v>12860</v>
      </c>
      <c r="D6888" t="s">
        <v>18</v>
      </c>
      <c r="E6888" t="s">
        <v>19</v>
      </c>
      <c r="G6888" t="s">
        <v>8</v>
      </c>
      <c r="H6888" t="s">
        <v>9</v>
      </c>
      <c r="I6888" t="s">
        <v>856</v>
      </c>
      <c r="J6888" t="s">
        <v>856</v>
      </c>
      <c r="K6888" t="s">
        <v>12861</v>
      </c>
      <c r="L6888" s="1">
        <v>13405188</v>
      </c>
      <c r="M6888" s="1">
        <v>19</v>
      </c>
      <c r="N6888" s="1">
        <v>34939333</v>
      </c>
    </row>
    <row r="6889" spans="1:14">
      <c r="A6889" s="1">
        <v>46580221000691</v>
      </c>
      <c r="B6889" t="s">
        <v>7692</v>
      </c>
      <c r="C6889" t="s">
        <v>12860</v>
      </c>
      <c r="D6889" t="s">
        <v>6</v>
      </c>
      <c r="E6889" t="s">
        <v>19</v>
      </c>
      <c r="G6889" t="s">
        <v>8</v>
      </c>
      <c r="H6889" t="s">
        <v>9</v>
      </c>
      <c r="I6889" t="s">
        <v>856</v>
      </c>
      <c r="J6889" t="s">
        <v>856</v>
      </c>
      <c r="K6889" t="s">
        <v>12861</v>
      </c>
      <c r="L6889" s="1">
        <v>13405188</v>
      </c>
      <c r="M6889" s="1">
        <v>19</v>
      </c>
      <c r="N6889" s="1">
        <v>34939333</v>
      </c>
    </row>
    <row r="6890" spans="1:14">
      <c r="A6890" s="1">
        <v>28279731000137</v>
      </c>
      <c r="B6890" t="s">
        <v>12862</v>
      </c>
      <c r="C6890" t="s">
        <v>12863</v>
      </c>
      <c r="D6890" t="s">
        <v>18</v>
      </c>
      <c r="E6890" t="s">
        <v>19</v>
      </c>
      <c r="G6890" t="s">
        <v>8</v>
      </c>
      <c r="H6890" t="s">
        <v>20</v>
      </c>
      <c r="I6890" t="s">
        <v>5923</v>
      </c>
      <c r="J6890" t="s">
        <v>5923</v>
      </c>
      <c r="K6890" t="s">
        <v>12864</v>
      </c>
      <c r="L6890" s="1">
        <v>18070380</v>
      </c>
      <c r="M6890" s="1">
        <v>15</v>
      </c>
      <c r="N6890" s="1">
        <v>30377605</v>
      </c>
    </row>
    <row r="6891" spans="1:14">
      <c r="A6891" s="1">
        <v>28279731000137</v>
      </c>
      <c r="B6891" t="s">
        <v>12862</v>
      </c>
      <c r="C6891" t="s">
        <v>12863</v>
      </c>
      <c r="D6891" t="s">
        <v>6</v>
      </c>
      <c r="E6891" t="s">
        <v>19</v>
      </c>
      <c r="G6891" t="s">
        <v>8</v>
      </c>
      <c r="H6891" t="s">
        <v>20</v>
      </c>
      <c r="I6891" t="s">
        <v>5923</v>
      </c>
      <c r="J6891" t="s">
        <v>5923</v>
      </c>
      <c r="K6891" t="s">
        <v>12864</v>
      </c>
      <c r="L6891" s="1">
        <v>18070380</v>
      </c>
      <c r="M6891" s="1">
        <v>15</v>
      </c>
      <c r="N6891" s="1">
        <v>30377605</v>
      </c>
    </row>
    <row r="6892" spans="1:14">
      <c r="A6892" s="1">
        <v>9060964010162</v>
      </c>
      <c r="B6892" t="s">
        <v>12865</v>
      </c>
      <c r="C6892" t="s">
        <v>12866</v>
      </c>
      <c r="D6892" t="s">
        <v>18</v>
      </c>
      <c r="E6892" t="s">
        <v>7</v>
      </c>
      <c r="G6892" t="s">
        <v>8</v>
      </c>
      <c r="H6892" t="s">
        <v>23</v>
      </c>
      <c r="I6892" t="s">
        <v>12867</v>
      </c>
      <c r="J6892" t="s">
        <v>12867</v>
      </c>
      <c r="K6892" t="s">
        <v>12868</v>
      </c>
      <c r="L6892" s="1">
        <v>13301089</v>
      </c>
      <c r="M6892" s="1">
        <v>11</v>
      </c>
      <c r="N6892" s="1">
        <v>30419592</v>
      </c>
    </row>
    <row r="6893" spans="1:14">
      <c r="A6893" s="1">
        <v>9060964010162</v>
      </c>
      <c r="B6893" t="s">
        <v>12865</v>
      </c>
      <c r="C6893" t="s">
        <v>12866</v>
      </c>
      <c r="D6893" t="s">
        <v>6</v>
      </c>
      <c r="E6893" t="s">
        <v>7</v>
      </c>
      <c r="G6893" t="s">
        <v>8</v>
      </c>
      <c r="H6893" t="s">
        <v>23</v>
      </c>
      <c r="I6893" t="s">
        <v>12867</v>
      </c>
      <c r="J6893" t="s">
        <v>12867</v>
      </c>
      <c r="K6893" t="s">
        <v>12868</v>
      </c>
      <c r="L6893" s="1">
        <v>13301089</v>
      </c>
      <c r="M6893" s="1">
        <v>11</v>
      </c>
      <c r="N6893" s="1">
        <v>30419592</v>
      </c>
    </row>
    <row r="6894" spans="1:14">
      <c r="A6894" s="1">
        <v>9060964010758</v>
      </c>
      <c r="B6894" t="s">
        <v>12865</v>
      </c>
      <c r="C6894" t="s">
        <v>12869</v>
      </c>
      <c r="D6894" t="s">
        <v>18</v>
      </c>
      <c r="E6894" t="s">
        <v>7</v>
      </c>
      <c r="G6894" t="s">
        <v>8</v>
      </c>
      <c r="H6894" t="s">
        <v>23</v>
      </c>
      <c r="I6894" t="s">
        <v>12867</v>
      </c>
      <c r="J6894" t="s">
        <v>12867</v>
      </c>
      <c r="K6894" t="s">
        <v>12868</v>
      </c>
      <c r="L6894" s="1">
        <v>13301089</v>
      </c>
      <c r="M6894" s="1">
        <v>11</v>
      </c>
      <c r="N6894" s="1">
        <v>30419592</v>
      </c>
    </row>
    <row r="6895" spans="1:14">
      <c r="A6895" s="1">
        <v>9060964010758</v>
      </c>
      <c r="B6895" t="s">
        <v>12865</v>
      </c>
      <c r="C6895" t="s">
        <v>12869</v>
      </c>
      <c r="D6895" t="s">
        <v>6</v>
      </c>
      <c r="E6895" t="s">
        <v>7</v>
      </c>
      <c r="G6895" t="s">
        <v>8</v>
      </c>
      <c r="H6895" t="s">
        <v>23</v>
      </c>
      <c r="I6895" t="s">
        <v>12867</v>
      </c>
      <c r="J6895" t="s">
        <v>12867</v>
      </c>
      <c r="K6895" t="s">
        <v>12868</v>
      </c>
      <c r="L6895" s="1">
        <v>13301089</v>
      </c>
      <c r="M6895" s="1">
        <v>11</v>
      </c>
      <c r="N6895" s="1">
        <v>30419592</v>
      </c>
    </row>
    <row r="6896" spans="1:14">
      <c r="A6896" s="1">
        <v>21939224000133</v>
      </c>
      <c r="B6896" t="s">
        <v>12870</v>
      </c>
      <c r="C6896" t="s">
        <v>12871</v>
      </c>
      <c r="D6896" t="s">
        <v>18</v>
      </c>
      <c r="E6896" t="s">
        <v>161</v>
      </c>
      <c r="G6896" t="s">
        <v>8</v>
      </c>
      <c r="H6896" t="s">
        <v>130</v>
      </c>
      <c r="I6896" t="s">
        <v>12872</v>
      </c>
      <c r="J6896" t="s">
        <v>12872</v>
      </c>
      <c r="K6896" t="s">
        <v>12873</v>
      </c>
      <c r="L6896" s="1">
        <v>18275160</v>
      </c>
      <c r="M6896" s="1">
        <v>15</v>
      </c>
      <c r="N6896" s="1">
        <v>996110850</v>
      </c>
    </row>
    <row r="6897" spans="1:14">
      <c r="A6897" s="1">
        <v>21939224000133</v>
      </c>
      <c r="B6897" t="s">
        <v>12870</v>
      </c>
      <c r="C6897" t="s">
        <v>12871</v>
      </c>
      <c r="D6897" t="s">
        <v>6</v>
      </c>
      <c r="E6897" t="s">
        <v>161</v>
      </c>
      <c r="G6897" t="s">
        <v>8</v>
      </c>
      <c r="H6897" t="s">
        <v>130</v>
      </c>
      <c r="I6897" t="s">
        <v>12872</v>
      </c>
      <c r="J6897" t="s">
        <v>12872</v>
      </c>
      <c r="K6897" t="s">
        <v>12873</v>
      </c>
      <c r="L6897" s="1">
        <v>18275160</v>
      </c>
      <c r="M6897" s="1">
        <v>15</v>
      </c>
      <c r="N6897" s="1">
        <v>996110850</v>
      </c>
    </row>
    <row r="6898" spans="1:14">
      <c r="A6898" s="1">
        <v>27652761000184</v>
      </c>
      <c r="B6898" t="s">
        <v>33640</v>
      </c>
      <c r="C6898" t="s">
        <v>12874</v>
      </c>
      <c r="D6898" t="s">
        <v>18</v>
      </c>
      <c r="E6898" t="s">
        <v>341</v>
      </c>
      <c r="G6898" t="s">
        <v>8</v>
      </c>
      <c r="H6898" t="s">
        <v>191</v>
      </c>
      <c r="I6898" t="s">
        <v>14</v>
      </c>
      <c r="J6898" t="s">
        <v>14</v>
      </c>
      <c r="K6898" t="s">
        <v>12875</v>
      </c>
      <c r="L6898" s="1">
        <v>18530000</v>
      </c>
      <c r="M6898" s="1">
        <v>15</v>
      </c>
      <c r="N6898" s="1">
        <v>997870465</v>
      </c>
    </row>
    <row r="6899" spans="1:14">
      <c r="A6899" s="1">
        <v>27652761000184</v>
      </c>
      <c r="B6899" t="s">
        <v>33640</v>
      </c>
      <c r="C6899" t="s">
        <v>12874</v>
      </c>
      <c r="D6899" t="s">
        <v>6</v>
      </c>
      <c r="E6899" t="s">
        <v>341</v>
      </c>
      <c r="G6899" t="s">
        <v>8</v>
      </c>
      <c r="H6899" t="s">
        <v>191</v>
      </c>
      <c r="I6899" t="s">
        <v>14</v>
      </c>
      <c r="J6899" t="s">
        <v>14</v>
      </c>
      <c r="K6899" t="s">
        <v>12875</v>
      </c>
      <c r="L6899" s="1">
        <v>18530000</v>
      </c>
      <c r="M6899" s="1">
        <v>15</v>
      </c>
      <c r="N6899" s="1">
        <v>997870465</v>
      </c>
    </row>
    <row r="6900" spans="1:14">
      <c r="A6900" s="1">
        <v>28169089000133</v>
      </c>
      <c r="B6900" t="s">
        <v>8446</v>
      </c>
      <c r="C6900" t="s">
        <v>12876</v>
      </c>
      <c r="D6900" t="s">
        <v>18</v>
      </c>
      <c r="E6900" t="s">
        <v>47</v>
      </c>
      <c r="G6900" t="s">
        <v>8</v>
      </c>
      <c r="H6900" t="s">
        <v>20</v>
      </c>
      <c r="I6900" t="s">
        <v>48</v>
      </c>
      <c r="J6900" t="s">
        <v>48</v>
      </c>
      <c r="K6900" t="s">
        <v>8448</v>
      </c>
      <c r="L6900" s="1">
        <v>18095340</v>
      </c>
      <c r="M6900" s="1">
        <v>15</v>
      </c>
      <c r="N6900" s="1">
        <v>32368818</v>
      </c>
    </row>
    <row r="6901" spans="1:14">
      <c r="A6901" s="1">
        <v>28169089000133</v>
      </c>
      <c r="B6901" t="s">
        <v>8446</v>
      </c>
      <c r="C6901" t="s">
        <v>12876</v>
      </c>
      <c r="D6901" t="s">
        <v>6</v>
      </c>
      <c r="E6901" t="s">
        <v>47</v>
      </c>
      <c r="G6901" t="s">
        <v>8</v>
      </c>
      <c r="H6901" t="s">
        <v>20</v>
      </c>
      <c r="I6901" t="s">
        <v>48</v>
      </c>
      <c r="J6901" t="s">
        <v>48</v>
      </c>
      <c r="K6901" t="s">
        <v>8448</v>
      </c>
      <c r="L6901" s="1">
        <v>18095340</v>
      </c>
      <c r="M6901" s="1">
        <v>15</v>
      </c>
      <c r="N6901" s="1">
        <v>32368818</v>
      </c>
    </row>
    <row r="6902" spans="1:14">
      <c r="A6902" s="1">
        <v>27816780000107</v>
      </c>
      <c r="B6902" t="s">
        <v>12877</v>
      </c>
      <c r="C6902" t="s">
        <v>12878</v>
      </c>
      <c r="D6902" t="s">
        <v>18</v>
      </c>
      <c r="E6902" t="s">
        <v>19</v>
      </c>
      <c r="G6902" t="s">
        <v>8</v>
      </c>
      <c r="H6902" t="s">
        <v>191</v>
      </c>
      <c r="I6902" t="s">
        <v>14</v>
      </c>
      <c r="J6902" t="s">
        <v>14</v>
      </c>
      <c r="K6902" t="s">
        <v>12879</v>
      </c>
      <c r="L6902" s="1">
        <v>18530000</v>
      </c>
      <c r="M6902" s="1">
        <v>15</v>
      </c>
      <c r="N6902" s="1">
        <v>997728387</v>
      </c>
    </row>
    <row r="6903" spans="1:14">
      <c r="A6903" s="1">
        <v>27816780000107</v>
      </c>
      <c r="B6903" t="s">
        <v>12877</v>
      </c>
      <c r="C6903" t="s">
        <v>12878</v>
      </c>
      <c r="D6903" t="s">
        <v>6</v>
      </c>
      <c r="E6903" t="s">
        <v>19</v>
      </c>
      <c r="G6903" t="s">
        <v>8</v>
      </c>
      <c r="H6903" t="s">
        <v>191</v>
      </c>
      <c r="I6903" t="s">
        <v>14</v>
      </c>
      <c r="J6903" t="s">
        <v>14</v>
      </c>
      <c r="K6903" t="s">
        <v>12879</v>
      </c>
      <c r="L6903" s="1">
        <v>18530000</v>
      </c>
      <c r="M6903" s="1">
        <v>15</v>
      </c>
      <c r="N6903" s="1">
        <v>997728387</v>
      </c>
    </row>
    <row r="6904" spans="1:14">
      <c r="A6904" s="1">
        <v>27216718000176</v>
      </c>
      <c r="B6904" t="s">
        <v>12880</v>
      </c>
      <c r="C6904" t="s">
        <v>12881</v>
      </c>
      <c r="D6904" t="s">
        <v>18</v>
      </c>
      <c r="E6904" t="s">
        <v>19</v>
      </c>
      <c r="G6904" t="s">
        <v>8</v>
      </c>
      <c r="H6904" t="s">
        <v>9</v>
      </c>
      <c r="I6904" t="s">
        <v>1901</v>
      </c>
      <c r="J6904" t="s">
        <v>1901</v>
      </c>
      <c r="K6904" t="s">
        <v>12882</v>
      </c>
      <c r="L6904" s="1">
        <v>13420410</v>
      </c>
      <c r="M6904" s="1">
        <v>19</v>
      </c>
      <c r="N6904" s="1">
        <v>34326309</v>
      </c>
    </row>
    <row r="6905" spans="1:14">
      <c r="A6905" s="1">
        <v>20127476000448</v>
      </c>
      <c r="B6905" t="s">
        <v>7843</v>
      </c>
      <c r="C6905" t="s">
        <v>7844</v>
      </c>
      <c r="D6905" t="s">
        <v>6</v>
      </c>
      <c r="E6905" t="s">
        <v>43</v>
      </c>
      <c r="G6905" t="s">
        <v>8</v>
      </c>
      <c r="H6905" t="s">
        <v>130</v>
      </c>
      <c r="I6905" t="s">
        <v>21</v>
      </c>
      <c r="J6905" t="s">
        <v>21</v>
      </c>
      <c r="K6905" t="s">
        <v>12883</v>
      </c>
      <c r="L6905" s="1">
        <v>18270170</v>
      </c>
      <c r="M6905" s="1">
        <v>11</v>
      </c>
      <c r="N6905" s="1">
        <v>941021377</v>
      </c>
    </row>
    <row r="6906" spans="1:14">
      <c r="A6906" s="1">
        <v>21398010000105</v>
      </c>
      <c r="B6906" t="s">
        <v>33641</v>
      </c>
      <c r="C6906" t="s">
        <v>12884</v>
      </c>
      <c r="D6906" t="s">
        <v>18</v>
      </c>
      <c r="E6906" t="s">
        <v>161</v>
      </c>
      <c r="G6906" t="s">
        <v>8</v>
      </c>
      <c r="H6906" t="s">
        <v>130</v>
      </c>
      <c r="I6906" t="s">
        <v>12885</v>
      </c>
      <c r="J6906" t="s">
        <v>12885</v>
      </c>
      <c r="K6906" t="s">
        <v>12886</v>
      </c>
      <c r="L6906" s="1">
        <v>18277280</v>
      </c>
      <c r="M6906" s="1">
        <v>15</v>
      </c>
      <c r="N6906" s="1">
        <v>997163005</v>
      </c>
    </row>
    <row r="6907" spans="1:14">
      <c r="A6907" s="1">
        <v>21398010000105</v>
      </c>
      <c r="B6907" t="s">
        <v>33641</v>
      </c>
      <c r="C6907" t="s">
        <v>12884</v>
      </c>
      <c r="D6907" t="s">
        <v>6</v>
      </c>
      <c r="E6907" t="s">
        <v>161</v>
      </c>
      <c r="G6907" t="s">
        <v>8</v>
      </c>
      <c r="H6907" t="s">
        <v>130</v>
      </c>
      <c r="I6907" t="s">
        <v>12885</v>
      </c>
      <c r="J6907" t="s">
        <v>12885</v>
      </c>
      <c r="K6907" t="s">
        <v>12886</v>
      </c>
      <c r="L6907" s="1">
        <v>18277280</v>
      </c>
      <c r="M6907" s="1">
        <v>15</v>
      </c>
      <c r="N6907" s="1">
        <v>997163005</v>
      </c>
    </row>
    <row r="6908" spans="1:14">
      <c r="A6908" s="1"/>
      <c r="L6908" s="1"/>
      <c r="M6908" s="1"/>
      <c r="N6908" s="1"/>
    </row>
    <row r="6909" spans="1:14">
      <c r="A6909" s="1">
        <v>28291591000112</v>
      </c>
      <c r="B6909" t="s">
        <v>12887</v>
      </c>
      <c r="C6909" t="s">
        <v>12888</v>
      </c>
      <c r="D6909" t="s">
        <v>6</v>
      </c>
      <c r="E6909" t="s">
        <v>7</v>
      </c>
      <c r="G6909" t="s">
        <v>8</v>
      </c>
      <c r="H6909" t="s">
        <v>20</v>
      </c>
      <c r="I6909" t="s">
        <v>711</v>
      </c>
      <c r="J6909" t="s">
        <v>711</v>
      </c>
      <c r="K6909" t="s">
        <v>12889</v>
      </c>
      <c r="L6909" s="1">
        <v>18046700</v>
      </c>
      <c r="M6909" s="1">
        <v>15</v>
      </c>
      <c r="N6909" s="1">
        <v>33585446</v>
      </c>
    </row>
    <row r="6910" spans="1:14">
      <c r="A6910" s="1">
        <v>28097711000145</v>
      </c>
      <c r="B6910" t="s">
        <v>31903</v>
      </c>
      <c r="C6910" t="s">
        <v>31903</v>
      </c>
      <c r="D6910" t="s">
        <v>18</v>
      </c>
      <c r="E6910" t="s">
        <v>19</v>
      </c>
      <c r="G6910" t="s">
        <v>8</v>
      </c>
      <c r="H6910" t="s">
        <v>9</v>
      </c>
      <c r="I6910" t="s">
        <v>254</v>
      </c>
      <c r="J6910" t="s">
        <v>254</v>
      </c>
      <c r="K6910" t="s">
        <v>12890</v>
      </c>
      <c r="L6910" s="1">
        <v>13411030</v>
      </c>
      <c r="M6910" s="1">
        <v>19</v>
      </c>
      <c r="N6910" s="1">
        <v>34253164</v>
      </c>
    </row>
    <row r="6911" spans="1:14">
      <c r="A6911" s="1">
        <v>28097711000145</v>
      </c>
      <c r="B6911" t="s">
        <v>31903</v>
      </c>
      <c r="C6911" t="s">
        <v>31903</v>
      </c>
      <c r="D6911" t="s">
        <v>6</v>
      </c>
      <c r="E6911" t="s">
        <v>19</v>
      </c>
      <c r="G6911" t="s">
        <v>8</v>
      </c>
      <c r="H6911" t="s">
        <v>9</v>
      </c>
      <c r="I6911" t="s">
        <v>254</v>
      </c>
      <c r="J6911" t="s">
        <v>254</v>
      </c>
      <c r="K6911" t="s">
        <v>12890</v>
      </c>
      <c r="L6911" s="1">
        <v>13411030</v>
      </c>
      <c r="M6911" s="1">
        <v>19</v>
      </c>
      <c r="N6911" s="1">
        <v>34253164</v>
      </c>
    </row>
    <row r="6912" spans="1:14">
      <c r="A6912" s="1">
        <v>28180111000146</v>
      </c>
      <c r="B6912" t="s">
        <v>12891</v>
      </c>
      <c r="C6912" t="s">
        <v>12892</v>
      </c>
      <c r="D6912" t="s">
        <v>6</v>
      </c>
      <c r="E6912" t="s">
        <v>43</v>
      </c>
      <c r="G6912" t="s">
        <v>8</v>
      </c>
      <c r="H6912" t="s">
        <v>20</v>
      </c>
      <c r="I6912" t="s">
        <v>21</v>
      </c>
      <c r="J6912" t="s">
        <v>21</v>
      </c>
      <c r="K6912" t="s">
        <v>12893</v>
      </c>
      <c r="L6912" s="1">
        <v>18010000</v>
      </c>
      <c r="M6912" s="1">
        <v>15</v>
      </c>
      <c r="N6912" s="1">
        <v>34114429</v>
      </c>
    </row>
    <row r="6913" spans="1:14">
      <c r="A6913" s="1">
        <v>6057223035803</v>
      </c>
      <c r="B6913" t="s">
        <v>10453</v>
      </c>
      <c r="C6913" t="s">
        <v>12894</v>
      </c>
      <c r="D6913" t="s">
        <v>18</v>
      </c>
      <c r="E6913" t="s">
        <v>1276</v>
      </c>
      <c r="G6913" t="s">
        <v>8</v>
      </c>
      <c r="H6913" t="s">
        <v>9</v>
      </c>
      <c r="I6913" t="s">
        <v>549</v>
      </c>
      <c r="J6913" t="s">
        <v>549</v>
      </c>
      <c r="K6913" t="s">
        <v>550</v>
      </c>
      <c r="L6913" s="1">
        <v>13400100</v>
      </c>
      <c r="M6913" s="1">
        <v>11</v>
      </c>
      <c r="N6913" s="1">
        <v>34115061</v>
      </c>
    </row>
    <row r="6914" spans="1:14">
      <c r="A6914" s="1">
        <v>6057223035803</v>
      </c>
      <c r="B6914" t="s">
        <v>10453</v>
      </c>
      <c r="C6914" t="s">
        <v>12894</v>
      </c>
      <c r="D6914" t="s">
        <v>6</v>
      </c>
      <c r="E6914" t="s">
        <v>1276</v>
      </c>
      <c r="G6914" t="s">
        <v>8</v>
      </c>
      <c r="H6914" t="s">
        <v>9</v>
      </c>
      <c r="I6914" t="s">
        <v>549</v>
      </c>
      <c r="J6914" t="s">
        <v>549</v>
      </c>
      <c r="K6914" t="s">
        <v>550</v>
      </c>
      <c r="L6914" s="1">
        <v>13400100</v>
      </c>
      <c r="M6914" s="1">
        <v>11</v>
      </c>
      <c r="N6914" s="1">
        <v>34115061</v>
      </c>
    </row>
    <row r="6915" spans="1:14">
      <c r="A6915" s="1">
        <v>24536127000279</v>
      </c>
      <c r="B6915" t="s">
        <v>31929</v>
      </c>
      <c r="C6915" t="s">
        <v>31929</v>
      </c>
      <c r="D6915" t="s">
        <v>6</v>
      </c>
      <c r="E6915" t="s">
        <v>43</v>
      </c>
      <c r="G6915" t="s">
        <v>8</v>
      </c>
      <c r="H6915" t="s">
        <v>23</v>
      </c>
      <c r="I6915" t="s">
        <v>21</v>
      </c>
      <c r="J6915" t="s">
        <v>21</v>
      </c>
      <c r="K6915" t="s">
        <v>12895</v>
      </c>
      <c r="L6915" s="1">
        <v>13300025</v>
      </c>
      <c r="M6915" s="1">
        <v>11</v>
      </c>
      <c r="N6915" s="1">
        <v>40220161</v>
      </c>
    </row>
    <row r="6916" spans="1:14">
      <c r="A6916" s="1">
        <v>27935703000168</v>
      </c>
      <c r="B6916" t="s">
        <v>12896</v>
      </c>
      <c r="C6916" t="s">
        <v>12897</v>
      </c>
      <c r="D6916" t="s">
        <v>6</v>
      </c>
      <c r="E6916" t="s">
        <v>7</v>
      </c>
      <c r="G6916" t="s">
        <v>8</v>
      </c>
      <c r="H6916" t="s">
        <v>9</v>
      </c>
      <c r="I6916" t="s">
        <v>1314</v>
      </c>
      <c r="J6916" t="s">
        <v>1314</v>
      </c>
      <c r="K6916" t="s">
        <v>12898</v>
      </c>
      <c r="L6916" s="1">
        <v>13416257</v>
      </c>
      <c r="M6916" s="1">
        <v>19</v>
      </c>
      <c r="N6916" s="1">
        <v>25343750</v>
      </c>
    </row>
    <row r="6917" spans="1:14">
      <c r="A6917" s="1">
        <v>28070376000191</v>
      </c>
      <c r="B6917" t="s">
        <v>12899</v>
      </c>
      <c r="C6917" t="s">
        <v>12900</v>
      </c>
      <c r="D6917" t="s">
        <v>18</v>
      </c>
      <c r="E6917" t="s">
        <v>47</v>
      </c>
      <c r="G6917" t="s">
        <v>8</v>
      </c>
      <c r="H6917" t="s">
        <v>149</v>
      </c>
      <c r="I6917" t="s">
        <v>14</v>
      </c>
      <c r="J6917" t="s">
        <v>14</v>
      </c>
      <c r="K6917" t="s">
        <v>12901</v>
      </c>
      <c r="L6917" s="1">
        <v>18540000</v>
      </c>
      <c r="M6917" s="1">
        <v>15</v>
      </c>
      <c r="N6917" s="1">
        <v>996069578</v>
      </c>
    </row>
    <row r="6918" spans="1:14">
      <c r="A6918" s="1">
        <v>28070376000191</v>
      </c>
      <c r="B6918" t="s">
        <v>12899</v>
      </c>
      <c r="C6918" t="s">
        <v>12900</v>
      </c>
      <c r="D6918" t="s">
        <v>6</v>
      </c>
      <c r="E6918" t="s">
        <v>47</v>
      </c>
      <c r="G6918" t="s">
        <v>8</v>
      </c>
      <c r="H6918" t="s">
        <v>149</v>
      </c>
      <c r="I6918" t="s">
        <v>14</v>
      </c>
      <c r="J6918" t="s">
        <v>14</v>
      </c>
      <c r="K6918" t="s">
        <v>12901</v>
      </c>
      <c r="L6918" s="1">
        <v>18540000</v>
      </c>
      <c r="M6918" s="1">
        <v>15</v>
      </c>
      <c r="N6918" s="1">
        <v>996069578</v>
      </c>
    </row>
    <row r="6919" spans="1:14">
      <c r="A6919" s="1">
        <v>15344714001247</v>
      </c>
      <c r="B6919" t="s">
        <v>6030</v>
      </c>
      <c r="C6919" t="s">
        <v>12902</v>
      </c>
      <c r="D6919" t="s">
        <v>6</v>
      </c>
      <c r="E6919" t="s">
        <v>43</v>
      </c>
      <c r="G6919" t="s">
        <v>8</v>
      </c>
      <c r="H6919" t="s">
        <v>130</v>
      </c>
      <c r="I6919" t="s">
        <v>21</v>
      </c>
      <c r="J6919" t="s">
        <v>21</v>
      </c>
      <c r="K6919" t="s">
        <v>12903</v>
      </c>
      <c r="L6919" s="1">
        <v>18270780</v>
      </c>
      <c r="M6919" s="1">
        <v>15</v>
      </c>
      <c r="N6919" s="1">
        <v>34140400</v>
      </c>
    </row>
    <row r="6920" spans="1:14">
      <c r="A6920" s="1">
        <v>15344714001166</v>
      </c>
      <c r="B6920" t="s">
        <v>6030</v>
      </c>
      <c r="C6920" t="s">
        <v>12904</v>
      </c>
      <c r="D6920" t="s">
        <v>6</v>
      </c>
      <c r="E6920" t="s">
        <v>43</v>
      </c>
      <c r="G6920" t="s">
        <v>8</v>
      </c>
      <c r="H6920" t="s">
        <v>20</v>
      </c>
      <c r="I6920" t="s">
        <v>1800</v>
      </c>
      <c r="J6920" t="s">
        <v>1800</v>
      </c>
      <c r="K6920" t="s">
        <v>12905</v>
      </c>
      <c r="L6920" s="1">
        <v>18055215</v>
      </c>
      <c r="M6920" s="1">
        <v>15</v>
      </c>
      <c r="N6920" s="1">
        <v>34140400</v>
      </c>
    </row>
    <row r="6921" spans="1:14">
      <c r="A6921" s="1">
        <v>28309360000199</v>
      </c>
      <c r="B6921" t="s">
        <v>12906</v>
      </c>
      <c r="C6921" t="s">
        <v>12907</v>
      </c>
      <c r="D6921" t="s">
        <v>6</v>
      </c>
      <c r="E6921" t="s">
        <v>43</v>
      </c>
      <c r="G6921" t="s">
        <v>8</v>
      </c>
      <c r="H6921" t="s">
        <v>20</v>
      </c>
      <c r="I6921" t="s">
        <v>176</v>
      </c>
      <c r="J6921" t="s">
        <v>176</v>
      </c>
      <c r="K6921" t="s">
        <v>12908</v>
      </c>
      <c r="L6921" s="1">
        <v>18055132</v>
      </c>
      <c r="M6921" s="1">
        <v>15</v>
      </c>
      <c r="N6921" s="1">
        <v>998081705</v>
      </c>
    </row>
    <row r="6922" spans="1:14">
      <c r="A6922" s="1">
        <v>28319987000120</v>
      </c>
      <c r="B6922" t="s">
        <v>12909</v>
      </c>
      <c r="C6922" t="s">
        <v>12910</v>
      </c>
      <c r="D6922" t="s">
        <v>6</v>
      </c>
      <c r="E6922" t="s">
        <v>43</v>
      </c>
      <c r="G6922" t="s">
        <v>8</v>
      </c>
      <c r="H6922" t="s">
        <v>9</v>
      </c>
      <c r="I6922" t="s">
        <v>254</v>
      </c>
      <c r="J6922" t="s">
        <v>254</v>
      </c>
      <c r="K6922" t="s">
        <v>12911</v>
      </c>
      <c r="L6922" s="1">
        <v>13411019</v>
      </c>
      <c r="M6922" s="1">
        <v>19</v>
      </c>
      <c r="N6922" s="1">
        <v>33772756</v>
      </c>
    </row>
    <row r="6923" spans="1:14">
      <c r="A6923" s="1">
        <v>47508411258242</v>
      </c>
      <c r="B6923" t="s">
        <v>111</v>
      </c>
      <c r="C6923" t="s">
        <v>31446</v>
      </c>
      <c r="D6923" t="s">
        <v>18</v>
      </c>
      <c r="E6923" t="s">
        <v>19</v>
      </c>
      <c r="G6923" t="s">
        <v>8</v>
      </c>
      <c r="H6923" t="s">
        <v>20</v>
      </c>
      <c r="I6923" t="s">
        <v>12912</v>
      </c>
      <c r="J6923" t="s">
        <v>12912</v>
      </c>
      <c r="K6923" t="s">
        <v>12913</v>
      </c>
      <c r="L6923" s="1">
        <v>18013280</v>
      </c>
      <c r="M6923" s="1">
        <v>11</v>
      </c>
      <c r="N6923" s="1">
        <v>38860291</v>
      </c>
    </row>
    <row r="6924" spans="1:14">
      <c r="A6924" s="1">
        <v>17611014004646</v>
      </c>
      <c r="B6924" t="s">
        <v>12914</v>
      </c>
      <c r="C6924" t="s">
        <v>543</v>
      </c>
      <c r="D6924" t="s">
        <v>18</v>
      </c>
      <c r="E6924" t="s">
        <v>441</v>
      </c>
      <c r="G6924" t="s">
        <v>8</v>
      </c>
      <c r="H6924" t="s">
        <v>20</v>
      </c>
      <c r="I6924" t="s">
        <v>2828</v>
      </c>
      <c r="J6924" t="s">
        <v>2828</v>
      </c>
      <c r="K6924" t="s">
        <v>1366</v>
      </c>
      <c r="L6924" s="1">
        <v>18095410</v>
      </c>
      <c r="M6924" s="1">
        <v>15</v>
      </c>
      <c r="N6924" s="1">
        <v>30363233</v>
      </c>
    </row>
    <row r="6925" spans="1:14">
      <c r="A6925" s="1">
        <v>17611014004646</v>
      </c>
      <c r="B6925" t="s">
        <v>12914</v>
      </c>
      <c r="C6925" t="s">
        <v>543</v>
      </c>
      <c r="D6925" t="s">
        <v>6</v>
      </c>
      <c r="E6925" t="s">
        <v>441</v>
      </c>
      <c r="G6925" t="s">
        <v>8</v>
      </c>
      <c r="H6925" t="s">
        <v>20</v>
      </c>
      <c r="I6925" t="s">
        <v>2828</v>
      </c>
      <c r="J6925" t="s">
        <v>2828</v>
      </c>
      <c r="K6925" t="s">
        <v>1366</v>
      </c>
      <c r="L6925" s="1">
        <v>18095410</v>
      </c>
      <c r="M6925" s="1">
        <v>15</v>
      </c>
      <c r="N6925" s="1">
        <v>30363233</v>
      </c>
    </row>
    <row r="6926" spans="1:14">
      <c r="A6926" s="1">
        <v>28328700000129</v>
      </c>
      <c r="B6926" t="s">
        <v>12915</v>
      </c>
      <c r="C6926" t="s">
        <v>12916</v>
      </c>
      <c r="D6926" t="s">
        <v>6</v>
      </c>
      <c r="E6926" t="s">
        <v>7</v>
      </c>
      <c r="G6926" t="s">
        <v>8</v>
      </c>
      <c r="H6926" t="s">
        <v>20</v>
      </c>
      <c r="I6926" t="s">
        <v>297</v>
      </c>
      <c r="J6926" t="s">
        <v>297</v>
      </c>
      <c r="K6926" t="s">
        <v>12917</v>
      </c>
      <c r="L6926" s="1">
        <v>18051290</v>
      </c>
      <c r="M6926" s="1">
        <v>15</v>
      </c>
      <c r="N6926" s="1">
        <v>981493433</v>
      </c>
    </row>
    <row r="6927" spans="1:14">
      <c r="A6927" s="1">
        <v>3645106000130</v>
      </c>
      <c r="B6927" t="s">
        <v>498</v>
      </c>
      <c r="C6927" t="s">
        <v>12918</v>
      </c>
      <c r="D6927" t="s">
        <v>18</v>
      </c>
      <c r="E6927" t="s">
        <v>47</v>
      </c>
      <c r="G6927" t="s">
        <v>8</v>
      </c>
      <c r="H6927" t="s">
        <v>9</v>
      </c>
      <c r="I6927" t="s">
        <v>500</v>
      </c>
      <c r="J6927" t="s">
        <v>500</v>
      </c>
      <c r="K6927" t="s">
        <v>501</v>
      </c>
      <c r="L6927" s="1">
        <v>13420610</v>
      </c>
      <c r="M6927" s="1">
        <v>19</v>
      </c>
      <c r="N6927" s="1">
        <v>992665136</v>
      </c>
    </row>
    <row r="6928" spans="1:14">
      <c r="A6928" s="1">
        <v>3645106000130</v>
      </c>
      <c r="B6928" t="s">
        <v>498</v>
      </c>
      <c r="C6928" t="s">
        <v>12918</v>
      </c>
      <c r="D6928" t="s">
        <v>6</v>
      </c>
      <c r="E6928" t="s">
        <v>47</v>
      </c>
      <c r="G6928" t="s">
        <v>8</v>
      </c>
      <c r="H6928" t="s">
        <v>9</v>
      </c>
      <c r="I6928" t="s">
        <v>500</v>
      </c>
      <c r="J6928" t="s">
        <v>500</v>
      </c>
      <c r="K6928" t="s">
        <v>501</v>
      </c>
      <c r="L6928" s="1">
        <v>13420610</v>
      </c>
      <c r="M6928" s="1">
        <v>19</v>
      </c>
      <c r="N6928" s="1">
        <v>992665136</v>
      </c>
    </row>
    <row r="6929" spans="1:14">
      <c r="A6929" s="1">
        <v>26910700000298</v>
      </c>
      <c r="B6929" t="s">
        <v>12919</v>
      </c>
      <c r="C6929" t="s">
        <v>12920</v>
      </c>
      <c r="D6929" t="s">
        <v>18</v>
      </c>
      <c r="E6929" t="s">
        <v>19</v>
      </c>
      <c r="G6929" t="s">
        <v>8</v>
      </c>
      <c r="H6929" t="s">
        <v>20</v>
      </c>
      <c r="I6929" t="s">
        <v>21</v>
      </c>
      <c r="J6929" t="s">
        <v>21</v>
      </c>
      <c r="K6929" t="s">
        <v>22</v>
      </c>
      <c r="L6929" s="1">
        <v>18010004</v>
      </c>
      <c r="M6929" s="1">
        <v>11</v>
      </c>
      <c r="N6929" s="1">
        <v>999192334</v>
      </c>
    </row>
    <row r="6930" spans="1:14">
      <c r="A6930" s="1">
        <v>26910700000298</v>
      </c>
      <c r="B6930" t="s">
        <v>12919</v>
      </c>
      <c r="C6930" t="s">
        <v>12920</v>
      </c>
      <c r="D6930" t="s">
        <v>6</v>
      </c>
      <c r="E6930" t="s">
        <v>19</v>
      </c>
      <c r="G6930" t="s">
        <v>8</v>
      </c>
      <c r="H6930" t="s">
        <v>20</v>
      </c>
      <c r="I6930" t="s">
        <v>21</v>
      </c>
      <c r="J6930" t="s">
        <v>21</v>
      </c>
      <c r="K6930" t="s">
        <v>22</v>
      </c>
      <c r="L6930" s="1">
        <v>18010004</v>
      </c>
      <c r="M6930" s="1">
        <v>11</v>
      </c>
      <c r="N6930" s="1">
        <v>999192334</v>
      </c>
    </row>
    <row r="6931" spans="1:14">
      <c r="A6931" s="1">
        <v>28184929000137</v>
      </c>
      <c r="B6931" t="s">
        <v>12921</v>
      </c>
      <c r="C6931" t="s">
        <v>12922</v>
      </c>
      <c r="D6931" t="s">
        <v>18</v>
      </c>
      <c r="E6931" t="s">
        <v>161</v>
      </c>
      <c r="G6931" t="s">
        <v>8</v>
      </c>
      <c r="H6931" t="s">
        <v>9</v>
      </c>
      <c r="I6931" t="s">
        <v>1084</v>
      </c>
      <c r="J6931" t="s">
        <v>1084</v>
      </c>
      <c r="K6931" t="s">
        <v>12923</v>
      </c>
      <c r="L6931" s="1">
        <v>13403000</v>
      </c>
      <c r="M6931" s="1">
        <v>19</v>
      </c>
      <c r="N6931" s="1">
        <v>34222737</v>
      </c>
    </row>
    <row r="6932" spans="1:14">
      <c r="A6932" s="1">
        <v>28184929000137</v>
      </c>
      <c r="B6932" t="s">
        <v>12921</v>
      </c>
      <c r="C6932" t="s">
        <v>12922</v>
      </c>
      <c r="D6932" t="s">
        <v>6</v>
      </c>
      <c r="E6932" t="s">
        <v>161</v>
      </c>
      <c r="G6932" t="s">
        <v>8</v>
      </c>
      <c r="H6932" t="s">
        <v>9</v>
      </c>
      <c r="I6932" t="s">
        <v>1084</v>
      </c>
      <c r="J6932" t="s">
        <v>1084</v>
      </c>
      <c r="K6932" t="s">
        <v>12923</v>
      </c>
      <c r="L6932" s="1">
        <v>13403000</v>
      </c>
      <c r="M6932" s="1">
        <v>19</v>
      </c>
      <c r="N6932" s="1">
        <v>34222737</v>
      </c>
    </row>
    <row r="6933" spans="1:14">
      <c r="A6933" s="1">
        <v>22393863000109</v>
      </c>
      <c r="B6933" t="s">
        <v>32351</v>
      </c>
      <c r="C6933" t="s">
        <v>32351</v>
      </c>
      <c r="D6933" t="s">
        <v>6</v>
      </c>
      <c r="E6933" t="s">
        <v>43</v>
      </c>
      <c r="G6933" t="s">
        <v>8</v>
      </c>
      <c r="H6933" t="s">
        <v>20</v>
      </c>
      <c r="I6933" t="s">
        <v>48</v>
      </c>
      <c r="J6933" t="s">
        <v>48</v>
      </c>
      <c r="K6933" t="s">
        <v>12924</v>
      </c>
      <c r="L6933" s="1">
        <v>18090190</v>
      </c>
      <c r="M6933" s="1">
        <v>15</v>
      </c>
      <c r="N6933" s="1">
        <v>981152133</v>
      </c>
    </row>
    <row r="6934" spans="1:14">
      <c r="A6934" s="1">
        <v>21277375000769</v>
      </c>
      <c r="B6934" t="s">
        <v>11238</v>
      </c>
      <c r="C6934" t="s">
        <v>12925</v>
      </c>
      <c r="D6934" t="s">
        <v>6</v>
      </c>
      <c r="E6934" t="s">
        <v>43</v>
      </c>
      <c r="G6934" t="s">
        <v>8</v>
      </c>
      <c r="H6934" t="s">
        <v>20</v>
      </c>
      <c r="I6934" t="s">
        <v>21</v>
      </c>
      <c r="J6934" t="s">
        <v>21</v>
      </c>
      <c r="K6934" t="s">
        <v>12926</v>
      </c>
      <c r="L6934" s="1">
        <v>18010081</v>
      </c>
      <c r="M6934" s="1">
        <v>15</v>
      </c>
      <c r="N6934" s="1">
        <v>997246494</v>
      </c>
    </row>
    <row r="6935" spans="1:14">
      <c r="A6935" s="1">
        <v>8107862000200</v>
      </c>
      <c r="B6935" t="s">
        <v>11508</v>
      </c>
      <c r="C6935" t="s">
        <v>12927</v>
      </c>
      <c r="D6935" t="s">
        <v>6</v>
      </c>
      <c r="E6935" t="s">
        <v>43</v>
      </c>
      <c r="G6935" t="s">
        <v>8</v>
      </c>
      <c r="H6935" t="s">
        <v>23</v>
      </c>
      <c r="I6935" t="s">
        <v>21</v>
      </c>
      <c r="J6935" t="s">
        <v>21</v>
      </c>
      <c r="K6935" t="s">
        <v>11510</v>
      </c>
      <c r="L6935" s="1">
        <v>13300025</v>
      </c>
      <c r="M6935" s="1">
        <v>11</v>
      </c>
      <c r="N6935" s="1">
        <v>40138000</v>
      </c>
    </row>
    <row r="6936" spans="1:14">
      <c r="A6936" s="1">
        <v>24167717000190</v>
      </c>
      <c r="B6936" t="s">
        <v>12928</v>
      </c>
      <c r="C6936" t="s">
        <v>12929</v>
      </c>
      <c r="D6936" t="s">
        <v>18</v>
      </c>
      <c r="E6936" t="s">
        <v>19</v>
      </c>
      <c r="G6936" t="s">
        <v>8</v>
      </c>
      <c r="H6936" t="s">
        <v>9</v>
      </c>
      <c r="I6936" t="s">
        <v>254</v>
      </c>
      <c r="J6936" t="s">
        <v>254</v>
      </c>
      <c r="K6936" t="s">
        <v>12930</v>
      </c>
      <c r="L6936" s="1">
        <v>13411083</v>
      </c>
      <c r="M6936" s="1">
        <v>19</v>
      </c>
      <c r="N6936" s="1">
        <v>33754904</v>
      </c>
    </row>
    <row r="6937" spans="1:14">
      <c r="A6937" s="1">
        <v>24167717000190</v>
      </c>
      <c r="B6937" t="s">
        <v>12928</v>
      </c>
      <c r="C6937" t="s">
        <v>12929</v>
      </c>
      <c r="D6937" t="s">
        <v>6</v>
      </c>
      <c r="E6937" t="s">
        <v>19</v>
      </c>
      <c r="G6937" t="s">
        <v>8</v>
      </c>
      <c r="H6937" t="s">
        <v>9</v>
      </c>
      <c r="I6937" t="s">
        <v>254</v>
      </c>
      <c r="J6937" t="s">
        <v>254</v>
      </c>
      <c r="K6937" t="s">
        <v>12930</v>
      </c>
      <c r="L6937" s="1">
        <v>13411083</v>
      </c>
      <c r="M6937" s="1">
        <v>19</v>
      </c>
      <c r="N6937" s="1">
        <v>33754904</v>
      </c>
    </row>
    <row r="6938" spans="1:14">
      <c r="A6938" s="1">
        <v>27089365000190</v>
      </c>
      <c r="B6938" t="s">
        <v>31700</v>
      </c>
      <c r="C6938" t="s">
        <v>31701</v>
      </c>
      <c r="D6938" t="s">
        <v>18</v>
      </c>
      <c r="E6938" t="s">
        <v>161</v>
      </c>
      <c r="G6938" t="s">
        <v>8</v>
      </c>
      <c r="H6938" t="s">
        <v>23</v>
      </c>
      <c r="I6938" t="s">
        <v>103</v>
      </c>
      <c r="J6938" t="s">
        <v>103</v>
      </c>
      <c r="K6938" t="s">
        <v>12931</v>
      </c>
      <c r="L6938" s="1">
        <v>13304250</v>
      </c>
      <c r="M6938" s="1">
        <v>11</v>
      </c>
      <c r="N6938" s="1">
        <v>27159997</v>
      </c>
    </row>
    <row r="6939" spans="1:14">
      <c r="A6939" s="1">
        <v>27089365000190</v>
      </c>
      <c r="B6939" t="s">
        <v>31700</v>
      </c>
      <c r="C6939" t="s">
        <v>31701</v>
      </c>
      <c r="D6939" t="s">
        <v>6</v>
      </c>
      <c r="E6939" t="s">
        <v>161</v>
      </c>
      <c r="G6939" t="s">
        <v>8</v>
      </c>
      <c r="H6939" t="s">
        <v>23</v>
      </c>
      <c r="I6939" t="s">
        <v>103</v>
      </c>
      <c r="J6939" t="s">
        <v>103</v>
      </c>
      <c r="K6939" t="s">
        <v>12931</v>
      </c>
      <c r="L6939" s="1">
        <v>13304250</v>
      </c>
      <c r="M6939" s="1">
        <v>11</v>
      </c>
      <c r="N6939" s="1">
        <v>27159997</v>
      </c>
    </row>
    <row r="6940" spans="1:14">
      <c r="A6940" s="1">
        <v>21743598000189</v>
      </c>
      <c r="B6940" t="s">
        <v>10931</v>
      </c>
      <c r="C6940" t="s">
        <v>31890</v>
      </c>
      <c r="D6940" t="s">
        <v>18</v>
      </c>
      <c r="E6940" t="s">
        <v>161</v>
      </c>
      <c r="G6940" t="s">
        <v>8</v>
      </c>
      <c r="H6940" t="s">
        <v>23</v>
      </c>
      <c r="I6940" t="s">
        <v>3840</v>
      </c>
      <c r="J6940" t="s">
        <v>3840</v>
      </c>
      <c r="K6940" t="s">
        <v>10932</v>
      </c>
      <c r="L6940" s="1">
        <v>13309090</v>
      </c>
      <c r="M6940" s="1">
        <v>11</v>
      </c>
      <c r="N6940" s="1">
        <v>24299113</v>
      </c>
    </row>
    <row r="6941" spans="1:14">
      <c r="A6941" s="1">
        <v>21743598000189</v>
      </c>
      <c r="B6941" t="s">
        <v>10931</v>
      </c>
      <c r="C6941" t="s">
        <v>31890</v>
      </c>
      <c r="D6941" t="s">
        <v>6</v>
      </c>
      <c r="E6941" t="s">
        <v>161</v>
      </c>
      <c r="G6941" t="s">
        <v>8</v>
      </c>
      <c r="H6941" t="s">
        <v>23</v>
      </c>
      <c r="I6941" t="s">
        <v>3840</v>
      </c>
      <c r="J6941" t="s">
        <v>3840</v>
      </c>
      <c r="K6941" t="s">
        <v>10932</v>
      </c>
      <c r="L6941" s="1">
        <v>13309090</v>
      </c>
      <c r="M6941" s="1">
        <v>11</v>
      </c>
      <c r="N6941" s="1">
        <v>24299113</v>
      </c>
    </row>
    <row r="6942" spans="1:14">
      <c r="A6942" s="1">
        <v>28170359000126</v>
      </c>
      <c r="B6942" t="s">
        <v>12932</v>
      </c>
      <c r="C6942" t="s">
        <v>31462</v>
      </c>
      <c r="D6942" t="s">
        <v>6</v>
      </c>
      <c r="E6942" t="s">
        <v>161</v>
      </c>
      <c r="G6942" t="s">
        <v>8</v>
      </c>
      <c r="H6942" t="s">
        <v>20</v>
      </c>
      <c r="I6942" t="s">
        <v>176</v>
      </c>
      <c r="J6942" t="s">
        <v>176</v>
      </c>
      <c r="K6942" t="s">
        <v>12933</v>
      </c>
      <c r="L6942" s="1">
        <v>18055131</v>
      </c>
      <c r="M6942" s="1">
        <v>15</v>
      </c>
      <c r="N6942" s="1">
        <v>33213172</v>
      </c>
    </row>
    <row r="6943" spans="1:14">
      <c r="A6943" s="1">
        <v>28420793000117</v>
      </c>
      <c r="B6943" t="s">
        <v>12934</v>
      </c>
      <c r="C6943" t="s">
        <v>12935</v>
      </c>
      <c r="D6943" t="s">
        <v>6</v>
      </c>
      <c r="E6943" t="s">
        <v>7</v>
      </c>
      <c r="G6943" t="s">
        <v>8</v>
      </c>
      <c r="H6943" t="s">
        <v>9</v>
      </c>
      <c r="I6943" t="s">
        <v>21</v>
      </c>
      <c r="J6943" t="s">
        <v>21</v>
      </c>
      <c r="K6943" t="s">
        <v>12936</v>
      </c>
      <c r="L6943" s="1">
        <v>13400050</v>
      </c>
      <c r="M6943" s="1">
        <v>19</v>
      </c>
      <c r="N6943" s="1">
        <v>31733546</v>
      </c>
    </row>
    <row r="6944" spans="1:14">
      <c r="A6944" s="1">
        <v>23277480000138</v>
      </c>
      <c r="B6944" t="s">
        <v>9819</v>
      </c>
      <c r="C6944" t="s">
        <v>9820</v>
      </c>
      <c r="D6944" t="s">
        <v>6</v>
      </c>
      <c r="E6944" t="s">
        <v>43</v>
      </c>
      <c r="G6944" t="s">
        <v>8</v>
      </c>
      <c r="H6944" t="s">
        <v>20</v>
      </c>
      <c r="I6944" t="s">
        <v>21</v>
      </c>
      <c r="J6944" t="s">
        <v>21</v>
      </c>
      <c r="K6944" t="s">
        <v>9821</v>
      </c>
      <c r="L6944" s="1">
        <v>18010300</v>
      </c>
      <c r="M6944" s="1">
        <v>15</v>
      </c>
      <c r="N6944" s="1">
        <v>996825344</v>
      </c>
    </row>
    <row r="6945" spans="1:14">
      <c r="A6945" s="1"/>
      <c r="L6945" s="1"/>
      <c r="M6945" s="1"/>
      <c r="N6945" s="1"/>
    </row>
    <row r="6946" spans="1:14">
      <c r="A6946" s="1">
        <v>21228149000100</v>
      </c>
      <c r="B6946" t="s">
        <v>32020</v>
      </c>
      <c r="C6946" t="s">
        <v>32020</v>
      </c>
      <c r="D6946" t="s">
        <v>6</v>
      </c>
      <c r="E6946" t="s">
        <v>43</v>
      </c>
      <c r="G6946" t="s">
        <v>8</v>
      </c>
      <c r="H6946" t="s">
        <v>9</v>
      </c>
      <c r="I6946" t="s">
        <v>466</v>
      </c>
      <c r="J6946" t="s">
        <v>466</v>
      </c>
      <c r="K6946" t="s">
        <v>12937</v>
      </c>
      <c r="L6946" s="1">
        <v>13418395</v>
      </c>
      <c r="M6946" s="1">
        <v>19</v>
      </c>
      <c r="N6946" s="1">
        <v>39273457</v>
      </c>
    </row>
    <row r="6947" spans="1:14">
      <c r="A6947" s="1">
        <v>28098976000168</v>
      </c>
      <c r="B6947" t="s">
        <v>32352</v>
      </c>
      <c r="C6947" t="s">
        <v>12938</v>
      </c>
      <c r="D6947" t="s">
        <v>6</v>
      </c>
      <c r="E6947" t="s">
        <v>7</v>
      </c>
      <c r="G6947" t="s">
        <v>8</v>
      </c>
      <c r="H6947" t="s">
        <v>20</v>
      </c>
      <c r="I6947" t="s">
        <v>3567</v>
      </c>
      <c r="J6947" t="s">
        <v>3567</v>
      </c>
      <c r="K6947" t="s">
        <v>12939</v>
      </c>
      <c r="L6947" s="1">
        <v>18065290</v>
      </c>
      <c r="M6947" s="1">
        <v>15</v>
      </c>
      <c r="N6947" s="1">
        <v>991210599</v>
      </c>
    </row>
    <row r="6948" spans="1:14">
      <c r="A6948" s="1">
        <v>21615519000154</v>
      </c>
      <c r="B6948" t="s">
        <v>12940</v>
      </c>
      <c r="C6948" t="s">
        <v>12941</v>
      </c>
      <c r="D6948" t="s">
        <v>6</v>
      </c>
      <c r="E6948" t="s">
        <v>43</v>
      </c>
      <c r="G6948" t="s">
        <v>8</v>
      </c>
      <c r="H6948" t="s">
        <v>23</v>
      </c>
      <c r="I6948" t="s">
        <v>21</v>
      </c>
      <c r="J6948" t="s">
        <v>21</v>
      </c>
      <c r="K6948" t="s">
        <v>12942</v>
      </c>
      <c r="L6948" s="1">
        <v>13300075</v>
      </c>
      <c r="M6948" s="1">
        <v>15</v>
      </c>
      <c r="N6948" s="1">
        <v>32326322</v>
      </c>
    </row>
    <row r="6949" spans="1:14">
      <c r="A6949" s="1">
        <v>28143163000142</v>
      </c>
      <c r="B6949" t="s">
        <v>12943</v>
      </c>
      <c r="C6949" t="s">
        <v>12944</v>
      </c>
      <c r="D6949" t="s">
        <v>6</v>
      </c>
      <c r="E6949" t="s">
        <v>7</v>
      </c>
      <c r="G6949" t="s">
        <v>8</v>
      </c>
      <c r="H6949" t="s">
        <v>350</v>
      </c>
      <c r="I6949" t="s">
        <v>14</v>
      </c>
      <c r="J6949" t="s">
        <v>14</v>
      </c>
      <c r="K6949" t="s">
        <v>12945</v>
      </c>
      <c r="L6949" s="1">
        <v>18520000</v>
      </c>
      <c r="M6949" s="1">
        <v>15</v>
      </c>
      <c r="N6949" s="1">
        <v>33842787</v>
      </c>
    </row>
    <row r="6950" spans="1:14">
      <c r="A6950" s="1">
        <v>28380279000103</v>
      </c>
      <c r="B6950" t="s">
        <v>12946</v>
      </c>
      <c r="C6950" t="s">
        <v>12947</v>
      </c>
      <c r="D6950" t="s">
        <v>18</v>
      </c>
      <c r="E6950" t="s">
        <v>19</v>
      </c>
      <c r="G6950" t="s">
        <v>8</v>
      </c>
      <c r="H6950" t="s">
        <v>9</v>
      </c>
      <c r="I6950" t="s">
        <v>5507</v>
      </c>
      <c r="J6950" t="s">
        <v>5507</v>
      </c>
      <c r="K6950" t="s">
        <v>11766</v>
      </c>
      <c r="L6950" s="1">
        <v>13402115</v>
      </c>
      <c r="M6950" s="1">
        <v>19</v>
      </c>
      <c r="N6950" s="1">
        <v>34221311</v>
      </c>
    </row>
    <row r="6951" spans="1:14">
      <c r="A6951" s="1">
        <v>28380279000103</v>
      </c>
      <c r="B6951" t="s">
        <v>12946</v>
      </c>
      <c r="C6951" t="s">
        <v>12947</v>
      </c>
      <c r="D6951" t="s">
        <v>6</v>
      </c>
      <c r="E6951" t="s">
        <v>19</v>
      </c>
      <c r="G6951" t="s">
        <v>8</v>
      </c>
      <c r="H6951" t="s">
        <v>9</v>
      </c>
      <c r="I6951" t="s">
        <v>5507</v>
      </c>
      <c r="J6951" t="s">
        <v>5507</v>
      </c>
      <c r="K6951" t="s">
        <v>11766</v>
      </c>
      <c r="L6951" s="1">
        <v>13402115</v>
      </c>
      <c r="M6951" s="1">
        <v>19</v>
      </c>
      <c r="N6951" s="1">
        <v>34221311</v>
      </c>
    </row>
    <row r="6952" spans="1:14">
      <c r="A6952" s="1"/>
      <c r="L6952" s="1"/>
      <c r="M6952" s="1"/>
      <c r="N6952" s="1"/>
    </row>
    <row r="6953" spans="1:14">
      <c r="A6953" s="1">
        <v>26887902000185</v>
      </c>
      <c r="B6953" t="s">
        <v>12948</v>
      </c>
      <c r="C6953" t="s">
        <v>12949</v>
      </c>
      <c r="D6953" t="s">
        <v>18</v>
      </c>
      <c r="E6953" t="s">
        <v>19</v>
      </c>
      <c r="G6953" t="s">
        <v>8</v>
      </c>
      <c r="H6953" t="s">
        <v>20</v>
      </c>
      <c r="I6953" t="s">
        <v>1268</v>
      </c>
      <c r="J6953" t="s">
        <v>1268</v>
      </c>
      <c r="K6953" t="s">
        <v>12950</v>
      </c>
      <c r="L6953" s="1">
        <v>18076010</v>
      </c>
      <c r="M6953" s="1">
        <v>15</v>
      </c>
      <c r="N6953" s="1">
        <v>30128780</v>
      </c>
    </row>
    <row r="6954" spans="1:14">
      <c r="A6954" s="1">
        <v>26887902000185</v>
      </c>
      <c r="B6954" t="s">
        <v>12948</v>
      </c>
      <c r="C6954" t="s">
        <v>12949</v>
      </c>
      <c r="D6954" t="s">
        <v>6</v>
      </c>
      <c r="E6954" t="s">
        <v>19</v>
      </c>
      <c r="G6954" t="s">
        <v>8</v>
      </c>
      <c r="H6954" t="s">
        <v>20</v>
      </c>
      <c r="I6954" t="s">
        <v>1268</v>
      </c>
      <c r="J6954" t="s">
        <v>1268</v>
      </c>
      <c r="K6954" t="s">
        <v>12950</v>
      </c>
      <c r="L6954" s="1">
        <v>18076010</v>
      </c>
      <c r="M6954" s="1">
        <v>15</v>
      </c>
      <c r="N6954" s="1">
        <v>30128780</v>
      </c>
    </row>
    <row r="6955" spans="1:14">
      <c r="A6955" s="1">
        <v>28501164000111</v>
      </c>
      <c r="B6955" t="s">
        <v>32353</v>
      </c>
      <c r="C6955" t="s">
        <v>12951</v>
      </c>
      <c r="D6955" t="s">
        <v>6</v>
      </c>
      <c r="E6955" t="s">
        <v>43</v>
      </c>
      <c r="G6955" t="s">
        <v>8</v>
      </c>
      <c r="H6955" t="s">
        <v>9</v>
      </c>
      <c r="I6955" t="s">
        <v>12952</v>
      </c>
      <c r="J6955" t="s">
        <v>12952</v>
      </c>
      <c r="K6955" t="s">
        <v>12953</v>
      </c>
      <c r="L6955" s="1">
        <v>13405420</v>
      </c>
      <c r="M6955" s="1">
        <v>19</v>
      </c>
      <c r="N6955" s="1">
        <v>996791363</v>
      </c>
    </row>
    <row r="6956" spans="1:14">
      <c r="A6956" s="1">
        <v>26887902000185</v>
      </c>
      <c r="B6956" t="s">
        <v>12948</v>
      </c>
      <c r="C6956" t="s">
        <v>12954</v>
      </c>
      <c r="D6956" t="s">
        <v>18</v>
      </c>
      <c r="E6956" t="s">
        <v>19</v>
      </c>
      <c r="G6956" t="s">
        <v>8</v>
      </c>
      <c r="H6956" t="s">
        <v>20</v>
      </c>
      <c r="I6956" t="s">
        <v>1268</v>
      </c>
      <c r="J6956" t="s">
        <v>1268</v>
      </c>
      <c r="K6956" t="s">
        <v>12950</v>
      </c>
      <c r="L6956" s="1">
        <v>18076010</v>
      </c>
      <c r="M6956" s="1">
        <v>15</v>
      </c>
      <c r="N6956" s="1">
        <v>981527919</v>
      </c>
    </row>
    <row r="6957" spans="1:14">
      <c r="A6957" s="1">
        <v>26887902000185</v>
      </c>
      <c r="B6957" t="s">
        <v>12948</v>
      </c>
      <c r="C6957" t="s">
        <v>12954</v>
      </c>
      <c r="D6957" t="s">
        <v>6</v>
      </c>
      <c r="E6957" t="s">
        <v>19</v>
      </c>
      <c r="G6957" t="s">
        <v>8</v>
      </c>
      <c r="H6957" t="s">
        <v>20</v>
      </c>
      <c r="I6957" t="s">
        <v>1268</v>
      </c>
      <c r="J6957" t="s">
        <v>1268</v>
      </c>
      <c r="K6957" t="s">
        <v>12950</v>
      </c>
      <c r="L6957" s="1">
        <v>18076010</v>
      </c>
      <c r="M6957" s="1">
        <v>15</v>
      </c>
      <c r="N6957" s="1">
        <v>981527919</v>
      </c>
    </row>
    <row r="6958" spans="1:14">
      <c r="A6958" s="1">
        <v>26887902000266</v>
      </c>
      <c r="B6958" t="s">
        <v>12948</v>
      </c>
      <c r="C6958" t="s">
        <v>12955</v>
      </c>
      <c r="D6958" t="s">
        <v>18</v>
      </c>
      <c r="E6958" t="s">
        <v>19</v>
      </c>
      <c r="G6958" t="s">
        <v>8</v>
      </c>
      <c r="H6958" t="s">
        <v>20</v>
      </c>
      <c r="I6958" t="s">
        <v>371</v>
      </c>
      <c r="J6958" t="s">
        <v>371</v>
      </c>
      <c r="K6958" t="s">
        <v>12956</v>
      </c>
      <c r="L6958" s="1">
        <v>18060630</v>
      </c>
      <c r="M6958" s="1">
        <v>15</v>
      </c>
      <c r="N6958" s="1">
        <v>981527919</v>
      </c>
    </row>
    <row r="6959" spans="1:14">
      <c r="A6959" s="1">
        <v>26887902000266</v>
      </c>
      <c r="B6959" t="s">
        <v>12948</v>
      </c>
      <c r="C6959" t="s">
        <v>12955</v>
      </c>
      <c r="D6959" t="s">
        <v>6</v>
      </c>
      <c r="E6959" t="s">
        <v>19</v>
      </c>
      <c r="G6959" t="s">
        <v>8</v>
      </c>
      <c r="H6959" t="s">
        <v>20</v>
      </c>
      <c r="I6959" t="s">
        <v>371</v>
      </c>
      <c r="J6959" t="s">
        <v>371</v>
      </c>
      <c r="K6959" t="s">
        <v>12956</v>
      </c>
      <c r="L6959" s="1">
        <v>18060630</v>
      </c>
      <c r="M6959" s="1">
        <v>15</v>
      </c>
      <c r="N6959" s="1">
        <v>981527919</v>
      </c>
    </row>
    <row r="6960" spans="1:14">
      <c r="A6960" s="1">
        <v>27958217000165</v>
      </c>
      <c r="B6960" t="s">
        <v>33642</v>
      </c>
      <c r="C6960" t="s">
        <v>12957</v>
      </c>
      <c r="D6960" t="s">
        <v>6</v>
      </c>
      <c r="E6960" t="s">
        <v>43</v>
      </c>
      <c r="G6960" t="s">
        <v>8</v>
      </c>
      <c r="H6960" t="s">
        <v>20</v>
      </c>
      <c r="I6960" t="s">
        <v>77</v>
      </c>
      <c r="J6960" t="s">
        <v>77</v>
      </c>
      <c r="K6960" t="s">
        <v>4953</v>
      </c>
      <c r="L6960" s="1">
        <v>18031005</v>
      </c>
      <c r="M6960" s="1">
        <v>15</v>
      </c>
      <c r="N6960" s="1">
        <v>30371960</v>
      </c>
    </row>
    <row r="6961" spans="1:14">
      <c r="A6961" s="1">
        <v>28249281000130</v>
      </c>
      <c r="B6961" t="s">
        <v>12958</v>
      </c>
      <c r="C6961" t="s">
        <v>12959</v>
      </c>
      <c r="D6961" t="s">
        <v>18</v>
      </c>
      <c r="E6961" t="s">
        <v>19</v>
      </c>
      <c r="G6961" t="s">
        <v>8</v>
      </c>
      <c r="H6961" t="s">
        <v>9</v>
      </c>
      <c r="I6961" t="s">
        <v>424</v>
      </c>
      <c r="J6961" t="s">
        <v>424</v>
      </c>
      <c r="K6961" t="s">
        <v>12960</v>
      </c>
      <c r="L6961" s="1">
        <v>13425014</v>
      </c>
      <c r="M6961" s="1">
        <v>19</v>
      </c>
      <c r="N6961" s="1">
        <v>33742074</v>
      </c>
    </row>
    <row r="6962" spans="1:14">
      <c r="A6962" s="1">
        <v>28249281000130</v>
      </c>
      <c r="B6962" t="s">
        <v>12958</v>
      </c>
      <c r="C6962" t="s">
        <v>12959</v>
      </c>
      <c r="D6962" t="s">
        <v>6</v>
      </c>
      <c r="E6962" t="s">
        <v>19</v>
      </c>
      <c r="G6962" t="s">
        <v>8</v>
      </c>
      <c r="H6962" t="s">
        <v>9</v>
      </c>
      <c r="I6962" t="s">
        <v>424</v>
      </c>
      <c r="J6962" t="s">
        <v>424</v>
      </c>
      <c r="K6962" t="s">
        <v>12960</v>
      </c>
      <c r="L6962" s="1">
        <v>13425014</v>
      </c>
      <c r="M6962" s="1">
        <v>19</v>
      </c>
      <c r="N6962" s="1">
        <v>33742074</v>
      </c>
    </row>
    <row r="6963" spans="1:14">
      <c r="A6963" s="1">
        <v>28293295000150</v>
      </c>
      <c r="B6963" t="s">
        <v>33643</v>
      </c>
      <c r="C6963" t="s">
        <v>33643</v>
      </c>
      <c r="D6963" t="s">
        <v>6</v>
      </c>
      <c r="E6963" t="s">
        <v>7</v>
      </c>
      <c r="G6963" t="s">
        <v>8</v>
      </c>
      <c r="H6963" t="s">
        <v>9</v>
      </c>
      <c r="I6963" t="s">
        <v>305</v>
      </c>
      <c r="J6963" t="s">
        <v>305</v>
      </c>
      <c r="K6963" t="s">
        <v>12961</v>
      </c>
      <c r="L6963" s="1">
        <v>13424305</v>
      </c>
      <c r="M6963" s="1">
        <v>19</v>
      </c>
      <c r="N6963" s="1">
        <v>34341032</v>
      </c>
    </row>
    <row r="6964" spans="1:14">
      <c r="A6964" s="1">
        <v>28288032000153</v>
      </c>
      <c r="B6964" t="s">
        <v>12962</v>
      </c>
      <c r="C6964" t="s">
        <v>3079</v>
      </c>
      <c r="D6964" t="s">
        <v>18</v>
      </c>
      <c r="E6964" t="s">
        <v>19</v>
      </c>
      <c r="G6964" t="s">
        <v>8</v>
      </c>
      <c r="H6964" t="s">
        <v>130</v>
      </c>
      <c r="I6964" t="s">
        <v>3080</v>
      </c>
      <c r="J6964" t="s">
        <v>3080</v>
      </c>
      <c r="K6964" t="s">
        <v>12963</v>
      </c>
      <c r="L6964" s="1">
        <v>18275630</v>
      </c>
      <c r="M6964" s="1">
        <v>15</v>
      </c>
      <c r="N6964" s="1">
        <v>34516445</v>
      </c>
    </row>
    <row r="6965" spans="1:14">
      <c r="A6965" s="1">
        <v>28288032000153</v>
      </c>
      <c r="B6965" t="s">
        <v>12962</v>
      </c>
      <c r="C6965" t="s">
        <v>3079</v>
      </c>
      <c r="D6965" t="s">
        <v>6</v>
      </c>
      <c r="E6965" t="s">
        <v>19</v>
      </c>
      <c r="G6965" t="s">
        <v>8</v>
      </c>
      <c r="H6965" t="s">
        <v>130</v>
      </c>
      <c r="I6965" t="s">
        <v>3080</v>
      </c>
      <c r="J6965" t="s">
        <v>3080</v>
      </c>
      <c r="K6965" t="s">
        <v>12963</v>
      </c>
      <c r="L6965" s="1">
        <v>18275630</v>
      </c>
      <c r="M6965" s="1">
        <v>15</v>
      </c>
      <c r="N6965" s="1">
        <v>34516445</v>
      </c>
    </row>
    <row r="6966" spans="1:14">
      <c r="A6966" s="1">
        <v>28465118000104</v>
      </c>
      <c r="B6966" t="s">
        <v>12964</v>
      </c>
      <c r="C6966" t="s">
        <v>12965</v>
      </c>
      <c r="D6966" t="s">
        <v>18</v>
      </c>
      <c r="E6966" t="s">
        <v>19</v>
      </c>
      <c r="G6966" t="s">
        <v>8</v>
      </c>
      <c r="H6966" t="s">
        <v>130</v>
      </c>
      <c r="I6966" t="s">
        <v>12966</v>
      </c>
      <c r="J6966" t="s">
        <v>12966</v>
      </c>
      <c r="K6966" t="s">
        <v>12967</v>
      </c>
      <c r="L6966" s="1">
        <v>18276630</v>
      </c>
      <c r="M6966" s="1">
        <v>15</v>
      </c>
      <c r="N6966" s="1">
        <v>996713900</v>
      </c>
    </row>
    <row r="6967" spans="1:14">
      <c r="A6967" s="1">
        <v>28465118000104</v>
      </c>
      <c r="B6967" t="s">
        <v>12964</v>
      </c>
      <c r="C6967" t="s">
        <v>12965</v>
      </c>
      <c r="D6967" t="s">
        <v>6</v>
      </c>
      <c r="E6967" t="s">
        <v>19</v>
      </c>
      <c r="G6967" t="s">
        <v>8</v>
      </c>
      <c r="H6967" t="s">
        <v>130</v>
      </c>
      <c r="I6967" t="s">
        <v>12966</v>
      </c>
      <c r="J6967" t="s">
        <v>12966</v>
      </c>
      <c r="K6967" t="s">
        <v>12967</v>
      </c>
      <c r="L6967" s="1">
        <v>18276630</v>
      </c>
      <c r="M6967" s="1">
        <v>15</v>
      </c>
      <c r="N6967" s="1">
        <v>996713900</v>
      </c>
    </row>
    <row r="6968" spans="1:14">
      <c r="A6968" s="1">
        <v>26575516000158</v>
      </c>
      <c r="B6968" t="s">
        <v>12968</v>
      </c>
      <c r="C6968" t="s">
        <v>12969</v>
      </c>
      <c r="D6968" t="s">
        <v>6</v>
      </c>
      <c r="E6968" t="s">
        <v>43</v>
      </c>
      <c r="G6968" t="s">
        <v>8</v>
      </c>
      <c r="H6968" t="s">
        <v>20</v>
      </c>
      <c r="I6968" t="s">
        <v>283</v>
      </c>
      <c r="J6968" t="s">
        <v>283</v>
      </c>
      <c r="K6968" t="s">
        <v>12970</v>
      </c>
      <c r="L6968" s="1">
        <v>18071160</v>
      </c>
      <c r="M6968" s="1">
        <v>15</v>
      </c>
      <c r="N6968" s="1">
        <v>39630506</v>
      </c>
    </row>
    <row r="6969" spans="1:14">
      <c r="A6969" s="1"/>
      <c r="L6969" s="1"/>
      <c r="M6969" s="1"/>
      <c r="N6969" s="1"/>
    </row>
    <row r="6970" spans="1:14">
      <c r="A6970" s="1">
        <v>28237768000100</v>
      </c>
      <c r="B6970" t="s">
        <v>12971</v>
      </c>
      <c r="C6970" t="s">
        <v>12972</v>
      </c>
      <c r="D6970" t="s">
        <v>18</v>
      </c>
      <c r="E6970" t="s">
        <v>161</v>
      </c>
      <c r="G6970" t="s">
        <v>8</v>
      </c>
      <c r="H6970" t="s">
        <v>9</v>
      </c>
      <c r="I6970" t="s">
        <v>1002</v>
      </c>
      <c r="J6970" t="s">
        <v>1002</v>
      </c>
      <c r="K6970" t="s">
        <v>12973</v>
      </c>
      <c r="L6970" s="1">
        <v>13401050</v>
      </c>
      <c r="M6970" s="1">
        <v>19</v>
      </c>
      <c r="N6970" s="1">
        <v>34335000</v>
      </c>
    </row>
    <row r="6971" spans="1:14">
      <c r="A6971" s="1">
        <v>28237768000100</v>
      </c>
      <c r="B6971" t="s">
        <v>12971</v>
      </c>
      <c r="C6971" t="s">
        <v>12972</v>
      </c>
      <c r="D6971" t="s">
        <v>6</v>
      </c>
      <c r="E6971" t="s">
        <v>161</v>
      </c>
      <c r="G6971" t="s">
        <v>8</v>
      </c>
      <c r="H6971" t="s">
        <v>9</v>
      </c>
      <c r="I6971" t="s">
        <v>1002</v>
      </c>
      <c r="J6971" t="s">
        <v>1002</v>
      </c>
      <c r="K6971" t="s">
        <v>12973</v>
      </c>
      <c r="L6971" s="1">
        <v>13401050</v>
      </c>
      <c r="M6971" s="1">
        <v>19</v>
      </c>
      <c r="N6971" s="1">
        <v>34335000</v>
      </c>
    </row>
    <row r="6972" spans="1:14">
      <c r="A6972" s="1"/>
      <c r="L6972" s="1"/>
      <c r="M6972" s="1"/>
      <c r="N6972" s="1"/>
    </row>
    <row r="6973" spans="1:14">
      <c r="A6973" s="1">
        <v>28499729000173</v>
      </c>
      <c r="B6973" t="s">
        <v>12974</v>
      </c>
      <c r="C6973" t="s">
        <v>12975</v>
      </c>
      <c r="D6973" t="s">
        <v>18</v>
      </c>
      <c r="E6973" t="s">
        <v>47</v>
      </c>
      <c r="G6973" t="s">
        <v>8</v>
      </c>
      <c r="H6973" t="s">
        <v>20</v>
      </c>
      <c r="I6973" t="s">
        <v>198</v>
      </c>
      <c r="J6973" t="s">
        <v>198</v>
      </c>
      <c r="K6973" t="s">
        <v>8435</v>
      </c>
      <c r="L6973" s="1">
        <v>18050000</v>
      </c>
      <c r="M6973" s="1">
        <v>15</v>
      </c>
      <c r="N6973" s="1">
        <v>33189275</v>
      </c>
    </row>
    <row r="6974" spans="1:14">
      <c r="A6974" s="1">
        <v>28499729000173</v>
      </c>
      <c r="B6974" t="s">
        <v>12974</v>
      </c>
      <c r="C6974" t="s">
        <v>12975</v>
      </c>
      <c r="D6974" t="s">
        <v>6</v>
      </c>
      <c r="E6974" t="s">
        <v>47</v>
      </c>
      <c r="G6974" t="s">
        <v>8</v>
      </c>
      <c r="H6974" t="s">
        <v>20</v>
      </c>
      <c r="I6974" t="s">
        <v>198</v>
      </c>
      <c r="J6974" t="s">
        <v>198</v>
      </c>
      <c r="K6974" t="s">
        <v>8435</v>
      </c>
      <c r="L6974" s="1">
        <v>18050000</v>
      </c>
      <c r="M6974" s="1">
        <v>15</v>
      </c>
      <c r="N6974" s="1">
        <v>33189275</v>
      </c>
    </row>
    <row r="6975" spans="1:14">
      <c r="A6975" s="1">
        <v>21812643000100</v>
      </c>
      <c r="B6975" t="s">
        <v>32354</v>
      </c>
      <c r="C6975" t="s">
        <v>12976</v>
      </c>
      <c r="D6975" t="s">
        <v>18</v>
      </c>
      <c r="E6975" t="s">
        <v>161</v>
      </c>
      <c r="G6975" t="s">
        <v>8</v>
      </c>
      <c r="H6975" t="s">
        <v>23</v>
      </c>
      <c r="I6975" t="s">
        <v>12977</v>
      </c>
      <c r="J6975" t="s">
        <v>12977</v>
      </c>
      <c r="K6975" t="s">
        <v>12978</v>
      </c>
      <c r="L6975" s="1">
        <v>13307000</v>
      </c>
      <c r="M6975" s="1">
        <v>11</v>
      </c>
      <c r="N6975" s="1">
        <v>40191042</v>
      </c>
    </row>
    <row r="6976" spans="1:14">
      <c r="A6976" s="1">
        <v>21812643000100</v>
      </c>
      <c r="B6976" t="s">
        <v>32354</v>
      </c>
      <c r="C6976" t="s">
        <v>12976</v>
      </c>
      <c r="D6976" t="s">
        <v>6</v>
      </c>
      <c r="E6976" t="s">
        <v>161</v>
      </c>
      <c r="G6976" t="s">
        <v>8</v>
      </c>
      <c r="H6976" t="s">
        <v>23</v>
      </c>
      <c r="I6976" t="s">
        <v>12977</v>
      </c>
      <c r="J6976" t="s">
        <v>12977</v>
      </c>
      <c r="K6976" t="s">
        <v>12978</v>
      </c>
      <c r="L6976" s="1">
        <v>13307000</v>
      </c>
      <c r="M6976" s="1">
        <v>11</v>
      </c>
      <c r="N6976" s="1">
        <v>40191042</v>
      </c>
    </row>
    <row r="6977" spans="1:14">
      <c r="A6977" s="1">
        <v>24425518000135</v>
      </c>
      <c r="B6977" t="s">
        <v>12979</v>
      </c>
      <c r="C6977" t="s">
        <v>12980</v>
      </c>
      <c r="D6977" t="s">
        <v>6</v>
      </c>
      <c r="E6977" t="s">
        <v>43</v>
      </c>
      <c r="G6977" t="s">
        <v>8</v>
      </c>
      <c r="H6977" t="s">
        <v>20</v>
      </c>
      <c r="I6977" t="s">
        <v>39</v>
      </c>
      <c r="J6977" t="s">
        <v>39</v>
      </c>
      <c r="K6977" t="s">
        <v>12981</v>
      </c>
      <c r="L6977" s="1">
        <v>18030050</v>
      </c>
      <c r="M6977" s="1">
        <v>15</v>
      </c>
      <c r="N6977" s="1">
        <v>30174710</v>
      </c>
    </row>
    <row r="6978" spans="1:14">
      <c r="A6978" s="1">
        <v>28482747000142</v>
      </c>
      <c r="B6978" t="s">
        <v>12982</v>
      </c>
      <c r="C6978" t="s">
        <v>12983</v>
      </c>
      <c r="D6978" t="s">
        <v>6</v>
      </c>
      <c r="E6978" t="s">
        <v>43</v>
      </c>
      <c r="G6978" t="s">
        <v>8</v>
      </c>
      <c r="H6978" t="s">
        <v>9</v>
      </c>
      <c r="I6978" t="s">
        <v>153</v>
      </c>
      <c r="J6978" t="s">
        <v>153</v>
      </c>
      <c r="K6978" t="s">
        <v>12984</v>
      </c>
      <c r="L6978" s="1">
        <v>13400123</v>
      </c>
      <c r="M6978" s="1">
        <v>19</v>
      </c>
      <c r="N6978" s="1">
        <v>34225916</v>
      </c>
    </row>
    <row r="6979" spans="1:14">
      <c r="A6979" s="1">
        <v>24963160000102</v>
      </c>
      <c r="B6979" t="s">
        <v>12985</v>
      </c>
      <c r="C6979" t="s">
        <v>12986</v>
      </c>
      <c r="D6979" t="s">
        <v>18</v>
      </c>
      <c r="E6979" t="s">
        <v>26</v>
      </c>
      <c r="G6979" t="s">
        <v>8</v>
      </c>
      <c r="H6979" t="s">
        <v>149</v>
      </c>
      <c r="I6979" t="s">
        <v>14</v>
      </c>
      <c r="J6979" t="s">
        <v>14</v>
      </c>
      <c r="K6979" t="s">
        <v>12987</v>
      </c>
      <c r="L6979" s="1">
        <v>18540000</v>
      </c>
      <c r="M6979" s="1">
        <v>15</v>
      </c>
      <c r="N6979" s="1">
        <v>996503766</v>
      </c>
    </row>
    <row r="6980" spans="1:14">
      <c r="A6980" s="1">
        <v>24963160000102</v>
      </c>
      <c r="B6980" t="s">
        <v>12985</v>
      </c>
      <c r="C6980" t="s">
        <v>12986</v>
      </c>
      <c r="D6980" t="s">
        <v>6</v>
      </c>
      <c r="E6980" t="s">
        <v>26</v>
      </c>
      <c r="G6980" t="s">
        <v>8</v>
      </c>
      <c r="H6980" t="s">
        <v>149</v>
      </c>
      <c r="I6980" t="s">
        <v>14</v>
      </c>
      <c r="J6980" t="s">
        <v>14</v>
      </c>
      <c r="K6980" t="s">
        <v>12987</v>
      </c>
      <c r="L6980" s="1">
        <v>18540000</v>
      </c>
      <c r="M6980" s="1">
        <v>15</v>
      </c>
      <c r="N6980" s="1">
        <v>996503766</v>
      </c>
    </row>
    <row r="6981" spans="1:14">
      <c r="A6981" s="1">
        <v>28435603000135</v>
      </c>
      <c r="B6981" t="s">
        <v>12988</v>
      </c>
      <c r="C6981" t="s">
        <v>12989</v>
      </c>
      <c r="D6981" t="s">
        <v>18</v>
      </c>
      <c r="E6981" t="s">
        <v>19</v>
      </c>
      <c r="G6981" t="s">
        <v>8</v>
      </c>
      <c r="H6981" t="s">
        <v>130</v>
      </c>
      <c r="I6981" t="s">
        <v>3258</v>
      </c>
      <c r="J6981" t="s">
        <v>3258</v>
      </c>
      <c r="K6981" t="s">
        <v>12990</v>
      </c>
      <c r="L6981" s="1">
        <v>18277430</v>
      </c>
      <c r="M6981" s="1">
        <v>15</v>
      </c>
      <c r="N6981" s="1">
        <v>996405023</v>
      </c>
    </row>
    <row r="6982" spans="1:14">
      <c r="A6982" s="1"/>
      <c r="L6982" s="1"/>
      <c r="M6982" s="1"/>
      <c r="N6982" s="1"/>
    </row>
    <row r="6983" spans="1:14">
      <c r="A6983" s="1">
        <v>28563009000120</v>
      </c>
      <c r="B6983" t="s">
        <v>12992</v>
      </c>
      <c r="C6983" t="s">
        <v>12993</v>
      </c>
      <c r="D6983" t="s">
        <v>18</v>
      </c>
      <c r="E6983" t="s">
        <v>19</v>
      </c>
      <c r="G6983" t="s">
        <v>8</v>
      </c>
      <c r="H6983" t="s">
        <v>20</v>
      </c>
      <c r="I6983" t="s">
        <v>21</v>
      </c>
      <c r="J6983" t="s">
        <v>21</v>
      </c>
      <c r="K6983" t="s">
        <v>12994</v>
      </c>
      <c r="L6983" s="1">
        <v>18035020</v>
      </c>
      <c r="M6983" s="1">
        <v>15</v>
      </c>
      <c r="N6983" s="1">
        <v>33589006</v>
      </c>
    </row>
    <row r="6984" spans="1:14">
      <c r="A6984" s="1">
        <v>28563009000120</v>
      </c>
      <c r="B6984" t="s">
        <v>12992</v>
      </c>
      <c r="C6984" t="s">
        <v>12993</v>
      </c>
      <c r="D6984" t="s">
        <v>6</v>
      </c>
      <c r="E6984" t="s">
        <v>19</v>
      </c>
      <c r="G6984" t="s">
        <v>8</v>
      </c>
      <c r="H6984" t="s">
        <v>20</v>
      </c>
      <c r="I6984" t="s">
        <v>21</v>
      </c>
      <c r="J6984" t="s">
        <v>21</v>
      </c>
      <c r="K6984" t="s">
        <v>12994</v>
      </c>
      <c r="L6984" s="1">
        <v>18035020</v>
      </c>
      <c r="M6984" s="1">
        <v>15</v>
      </c>
      <c r="N6984" s="1">
        <v>33589006</v>
      </c>
    </row>
    <row r="6985" spans="1:14">
      <c r="A6985" s="1">
        <v>28509725000129</v>
      </c>
      <c r="B6985" t="s">
        <v>12995</v>
      </c>
      <c r="C6985" t="s">
        <v>12995</v>
      </c>
      <c r="D6985" t="s">
        <v>6</v>
      </c>
      <c r="E6985" t="s">
        <v>43</v>
      </c>
      <c r="G6985" t="s">
        <v>8</v>
      </c>
      <c r="H6985" t="s">
        <v>20</v>
      </c>
      <c r="I6985" t="s">
        <v>66</v>
      </c>
      <c r="J6985" t="s">
        <v>66</v>
      </c>
      <c r="K6985" t="s">
        <v>12996</v>
      </c>
      <c r="L6985" s="1">
        <v>18013280</v>
      </c>
      <c r="M6985" s="1">
        <v>15</v>
      </c>
      <c r="N6985" s="1">
        <v>35194924</v>
      </c>
    </row>
    <row r="6986" spans="1:14">
      <c r="A6986" s="1">
        <v>28098066000185</v>
      </c>
      <c r="B6986" t="s">
        <v>32355</v>
      </c>
      <c r="C6986" t="s">
        <v>12997</v>
      </c>
      <c r="D6986" t="s">
        <v>18</v>
      </c>
      <c r="E6986" t="s">
        <v>47</v>
      </c>
      <c r="G6986" t="s">
        <v>8</v>
      </c>
      <c r="H6986" t="s">
        <v>23</v>
      </c>
      <c r="I6986" t="s">
        <v>5459</v>
      </c>
      <c r="J6986" t="s">
        <v>5459</v>
      </c>
      <c r="K6986" t="s">
        <v>12998</v>
      </c>
      <c r="L6986" s="1">
        <v>13311370</v>
      </c>
      <c r="M6986" s="1">
        <v>11</v>
      </c>
      <c r="N6986" s="1">
        <v>27150884</v>
      </c>
    </row>
    <row r="6987" spans="1:14">
      <c r="A6987" s="1">
        <v>28098066000185</v>
      </c>
      <c r="B6987" t="s">
        <v>32355</v>
      </c>
      <c r="C6987" t="s">
        <v>12997</v>
      </c>
      <c r="D6987" t="s">
        <v>6</v>
      </c>
      <c r="E6987" t="s">
        <v>47</v>
      </c>
      <c r="G6987" t="s">
        <v>8</v>
      </c>
      <c r="H6987" t="s">
        <v>23</v>
      </c>
      <c r="I6987" t="s">
        <v>5459</v>
      </c>
      <c r="J6987" t="s">
        <v>5459</v>
      </c>
      <c r="K6987" t="s">
        <v>12998</v>
      </c>
      <c r="L6987" s="1">
        <v>13311370</v>
      </c>
      <c r="M6987" s="1">
        <v>11</v>
      </c>
      <c r="N6987" s="1">
        <v>27150884</v>
      </c>
    </row>
    <row r="6988" spans="1:14">
      <c r="A6988" s="1">
        <v>28571926000156</v>
      </c>
      <c r="B6988" t="s">
        <v>12999</v>
      </c>
      <c r="C6988" t="s">
        <v>13000</v>
      </c>
      <c r="D6988" t="s">
        <v>18</v>
      </c>
      <c r="E6988" t="s">
        <v>161</v>
      </c>
      <c r="G6988" t="s">
        <v>8</v>
      </c>
      <c r="H6988" t="s">
        <v>23</v>
      </c>
      <c r="I6988" t="s">
        <v>27</v>
      </c>
      <c r="J6988" t="s">
        <v>27</v>
      </c>
      <c r="K6988" t="s">
        <v>13001</v>
      </c>
      <c r="L6988" s="1">
        <v>13309032</v>
      </c>
      <c r="M6988" s="1">
        <v>11</v>
      </c>
      <c r="N6988" s="1">
        <v>27150189</v>
      </c>
    </row>
    <row r="6989" spans="1:14">
      <c r="A6989" s="1">
        <v>28571926000156</v>
      </c>
      <c r="B6989" t="s">
        <v>12999</v>
      </c>
      <c r="C6989" t="s">
        <v>13000</v>
      </c>
      <c r="D6989" t="s">
        <v>6</v>
      </c>
      <c r="E6989" t="s">
        <v>161</v>
      </c>
      <c r="G6989" t="s">
        <v>8</v>
      </c>
      <c r="H6989" t="s">
        <v>23</v>
      </c>
      <c r="I6989" t="s">
        <v>27</v>
      </c>
      <c r="J6989" t="s">
        <v>27</v>
      </c>
      <c r="K6989" t="s">
        <v>13001</v>
      </c>
      <c r="L6989" s="1">
        <v>13309032</v>
      </c>
      <c r="M6989" s="1">
        <v>11</v>
      </c>
      <c r="N6989" s="1">
        <v>27150189</v>
      </c>
    </row>
    <row r="6990" spans="1:14">
      <c r="A6990" s="1"/>
      <c r="L6990" s="1"/>
      <c r="M6990" s="1"/>
      <c r="N6990" s="1"/>
    </row>
    <row r="6991" spans="1:14">
      <c r="A6991" s="1">
        <v>28561364000160</v>
      </c>
      <c r="B6991" t="s">
        <v>13002</v>
      </c>
      <c r="C6991" t="s">
        <v>13003</v>
      </c>
      <c r="D6991" t="s">
        <v>6</v>
      </c>
      <c r="E6991" t="s">
        <v>43</v>
      </c>
      <c r="G6991" t="s">
        <v>8</v>
      </c>
      <c r="H6991" t="s">
        <v>23</v>
      </c>
      <c r="I6991" t="s">
        <v>103</v>
      </c>
      <c r="J6991" t="s">
        <v>103</v>
      </c>
      <c r="K6991" t="s">
        <v>13004</v>
      </c>
      <c r="L6991" s="1">
        <v>13304080</v>
      </c>
      <c r="M6991" s="1">
        <v>11</v>
      </c>
      <c r="N6991" s="1">
        <v>24291566</v>
      </c>
    </row>
    <row r="6992" spans="1:14">
      <c r="A6992" s="1">
        <v>28509751000157</v>
      </c>
      <c r="B6992" t="s">
        <v>13005</v>
      </c>
      <c r="C6992" t="s">
        <v>543</v>
      </c>
      <c r="D6992" t="s">
        <v>18</v>
      </c>
      <c r="E6992" t="s">
        <v>441</v>
      </c>
      <c r="G6992" t="s">
        <v>8</v>
      </c>
      <c r="H6992" t="s">
        <v>130</v>
      </c>
      <c r="I6992" t="s">
        <v>21</v>
      </c>
      <c r="J6992" t="s">
        <v>21</v>
      </c>
      <c r="K6992" t="s">
        <v>13006</v>
      </c>
      <c r="L6992" s="1">
        <v>18270280</v>
      </c>
      <c r="M6992" s="1">
        <v>15</v>
      </c>
      <c r="N6992" s="1">
        <v>33054418</v>
      </c>
    </row>
    <row r="6993" spans="1:14">
      <c r="A6993" s="1">
        <v>28509751000157</v>
      </c>
      <c r="B6993" t="s">
        <v>13005</v>
      </c>
      <c r="C6993" t="s">
        <v>543</v>
      </c>
      <c r="D6993" t="s">
        <v>6</v>
      </c>
      <c r="E6993" t="s">
        <v>441</v>
      </c>
      <c r="G6993" t="s">
        <v>8</v>
      </c>
      <c r="H6993" t="s">
        <v>130</v>
      </c>
      <c r="I6993" t="s">
        <v>21</v>
      </c>
      <c r="J6993" t="s">
        <v>21</v>
      </c>
      <c r="K6993" t="s">
        <v>13006</v>
      </c>
      <c r="L6993" s="1">
        <v>18270280</v>
      </c>
      <c r="M6993" s="1">
        <v>15</v>
      </c>
      <c r="N6993" s="1">
        <v>33054418</v>
      </c>
    </row>
    <row r="6994" spans="1:14">
      <c r="A6994" s="1">
        <v>28439671000172</v>
      </c>
      <c r="B6994" t="s">
        <v>33644</v>
      </c>
      <c r="C6994" t="s">
        <v>33644</v>
      </c>
      <c r="D6994" t="s">
        <v>18</v>
      </c>
      <c r="E6994" t="s">
        <v>19</v>
      </c>
      <c r="G6994" t="s">
        <v>8</v>
      </c>
      <c r="H6994" t="s">
        <v>20</v>
      </c>
      <c r="I6994" t="s">
        <v>21</v>
      </c>
      <c r="J6994" t="s">
        <v>21</v>
      </c>
      <c r="K6994" t="s">
        <v>13007</v>
      </c>
      <c r="L6994" s="1">
        <v>18035085</v>
      </c>
      <c r="M6994" s="1">
        <v>15</v>
      </c>
      <c r="N6994" s="1">
        <v>981256305</v>
      </c>
    </row>
    <row r="6995" spans="1:14">
      <c r="A6995" s="1">
        <v>28439671000172</v>
      </c>
      <c r="B6995" t="s">
        <v>33644</v>
      </c>
      <c r="C6995" t="s">
        <v>33644</v>
      </c>
      <c r="D6995" t="s">
        <v>6</v>
      </c>
      <c r="E6995" t="s">
        <v>19</v>
      </c>
      <c r="G6995" t="s">
        <v>8</v>
      </c>
      <c r="H6995" t="s">
        <v>20</v>
      </c>
      <c r="I6995" t="s">
        <v>21</v>
      </c>
      <c r="J6995" t="s">
        <v>21</v>
      </c>
      <c r="K6995" t="s">
        <v>13007</v>
      </c>
      <c r="L6995" s="1">
        <v>18035085</v>
      </c>
      <c r="M6995" s="1">
        <v>15</v>
      </c>
      <c r="N6995" s="1">
        <v>981256305</v>
      </c>
    </row>
    <row r="6996" spans="1:14">
      <c r="A6996" s="1">
        <v>28585323000103</v>
      </c>
      <c r="B6996" t="s">
        <v>13008</v>
      </c>
      <c r="C6996" t="s">
        <v>13009</v>
      </c>
      <c r="D6996" t="s">
        <v>6</v>
      </c>
      <c r="E6996" t="s">
        <v>7</v>
      </c>
      <c r="G6996" t="s">
        <v>8</v>
      </c>
      <c r="H6996" t="s">
        <v>23</v>
      </c>
      <c r="I6996" t="s">
        <v>27</v>
      </c>
      <c r="J6996" t="s">
        <v>27</v>
      </c>
      <c r="K6996" t="s">
        <v>12177</v>
      </c>
      <c r="L6996" s="1">
        <v>13309050</v>
      </c>
      <c r="M6996" s="1">
        <v>11</v>
      </c>
      <c r="N6996" s="1">
        <v>24292241</v>
      </c>
    </row>
    <row r="6997" spans="1:14">
      <c r="A6997" s="1">
        <v>28476218000136</v>
      </c>
      <c r="B6997" t="s">
        <v>13010</v>
      </c>
      <c r="C6997" t="s">
        <v>13011</v>
      </c>
      <c r="D6997" t="s">
        <v>6</v>
      </c>
      <c r="E6997" t="s">
        <v>7</v>
      </c>
      <c r="G6997" t="s">
        <v>8</v>
      </c>
      <c r="H6997" t="s">
        <v>20</v>
      </c>
      <c r="I6997" t="s">
        <v>540</v>
      </c>
      <c r="J6997" t="s">
        <v>540</v>
      </c>
      <c r="K6997" t="s">
        <v>13012</v>
      </c>
      <c r="L6997" s="1">
        <v>18103010</v>
      </c>
      <c r="M6997" s="1">
        <v>11</v>
      </c>
      <c r="N6997" s="1">
        <v>998265371</v>
      </c>
    </row>
    <row r="6998" spans="1:14">
      <c r="A6998" s="1">
        <v>28475835000117</v>
      </c>
      <c r="B6998" t="s">
        <v>13013</v>
      </c>
      <c r="C6998" t="s">
        <v>13013</v>
      </c>
      <c r="D6998" t="s">
        <v>6</v>
      </c>
      <c r="E6998" t="s">
        <v>7</v>
      </c>
      <c r="G6998" t="s">
        <v>8</v>
      </c>
      <c r="H6998" t="s">
        <v>9</v>
      </c>
      <c r="I6998" t="s">
        <v>153</v>
      </c>
      <c r="J6998" t="s">
        <v>153</v>
      </c>
      <c r="K6998" t="s">
        <v>13014</v>
      </c>
      <c r="L6998" s="1">
        <v>13405260</v>
      </c>
      <c r="M6998" s="1">
        <v>19</v>
      </c>
      <c r="N6998" s="1">
        <v>34035090</v>
      </c>
    </row>
    <row r="6999" spans="1:14">
      <c r="A6999" s="1">
        <v>28541683000103</v>
      </c>
      <c r="B6999" t="s">
        <v>13015</v>
      </c>
      <c r="C6999" t="s">
        <v>13016</v>
      </c>
      <c r="D6999" t="s">
        <v>18</v>
      </c>
      <c r="E6999" t="s">
        <v>26</v>
      </c>
      <c r="G6999" t="s">
        <v>8</v>
      </c>
      <c r="H6999" t="s">
        <v>350</v>
      </c>
      <c r="I6999" t="s">
        <v>14</v>
      </c>
      <c r="J6999" t="s">
        <v>14</v>
      </c>
      <c r="K6999" t="s">
        <v>9518</v>
      </c>
      <c r="L6999" s="1">
        <v>18520000</v>
      </c>
      <c r="M6999" s="1">
        <v>15</v>
      </c>
      <c r="N6999" s="1">
        <v>998190548</v>
      </c>
    </row>
    <row r="7000" spans="1:14">
      <c r="A7000" s="1">
        <v>28541683000103</v>
      </c>
      <c r="B7000" t="s">
        <v>13015</v>
      </c>
      <c r="C7000" t="s">
        <v>13016</v>
      </c>
      <c r="D7000" t="s">
        <v>6</v>
      </c>
      <c r="E7000" t="s">
        <v>26</v>
      </c>
      <c r="G7000" t="s">
        <v>8</v>
      </c>
      <c r="H7000" t="s">
        <v>350</v>
      </c>
      <c r="I7000" t="s">
        <v>14</v>
      </c>
      <c r="J7000" t="s">
        <v>14</v>
      </c>
      <c r="K7000" t="s">
        <v>9518</v>
      </c>
      <c r="L7000" s="1">
        <v>18520000</v>
      </c>
      <c r="M7000" s="1">
        <v>15</v>
      </c>
      <c r="N7000" s="1">
        <v>998190548</v>
      </c>
    </row>
    <row r="7001" spans="1:14">
      <c r="A7001" s="1">
        <v>28456394000106</v>
      </c>
      <c r="B7001" t="s">
        <v>13017</v>
      </c>
      <c r="C7001" t="s">
        <v>13018</v>
      </c>
      <c r="D7001" t="s">
        <v>18</v>
      </c>
      <c r="E7001" t="s">
        <v>19</v>
      </c>
      <c r="G7001" t="s">
        <v>8</v>
      </c>
      <c r="H7001" t="s">
        <v>20</v>
      </c>
      <c r="I7001" t="s">
        <v>21</v>
      </c>
      <c r="J7001" t="s">
        <v>21</v>
      </c>
      <c r="K7001" t="s">
        <v>13019</v>
      </c>
      <c r="L7001" s="1">
        <v>18035630</v>
      </c>
      <c r="M7001" s="1">
        <v>15</v>
      </c>
      <c r="N7001" s="1">
        <v>30363440</v>
      </c>
    </row>
    <row r="7002" spans="1:14">
      <c r="A7002" s="1">
        <v>28359567000178</v>
      </c>
      <c r="B7002" t="s">
        <v>13020</v>
      </c>
      <c r="C7002" t="s">
        <v>13020</v>
      </c>
      <c r="D7002" t="s">
        <v>18</v>
      </c>
      <c r="E7002" t="s">
        <v>19</v>
      </c>
      <c r="G7002" t="s">
        <v>8</v>
      </c>
      <c r="H7002" t="s">
        <v>20</v>
      </c>
      <c r="I7002" t="s">
        <v>176</v>
      </c>
      <c r="J7002" t="s">
        <v>176</v>
      </c>
      <c r="K7002" t="s">
        <v>13021</v>
      </c>
      <c r="L7002" s="1">
        <v>18055200</v>
      </c>
      <c r="M7002" s="1">
        <v>15</v>
      </c>
      <c r="N7002" s="1">
        <v>991014746</v>
      </c>
    </row>
    <row r="7003" spans="1:14">
      <c r="A7003" s="1">
        <v>28359567000178</v>
      </c>
      <c r="B7003" t="s">
        <v>13020</v>
      </c>
      <c r="C7003" t="s">
        <v>13020</v>
      </c>
      <c r="D7003" t="s">
        <v>6</v>
      </c>
      <c r="E7003" t="s">
        <v>19</v>
      </c>
      <c r="G7003" t="s">
        <v>8</v>
      </c>
      <c r="H7003" t="s">
        <v>20</v>
      </c>
      <c r="I7003" t="s">
        <v>176</v>
      </c>
      <c r="J7003" t="s">
        <v>176</v>
      </c>
      <c r="K7003" t="s">
        <v>13021</v>
      </c>
      <c r="L7003" s="1">
        <v>18055200</v>
      </c>
      <c r="M7003" s="1">
        <v>15</v>
      </c>
      <c r="N7003" s="1">
        <v>991014746</v>
      </c>
    </row>
    <row r="7004" spans="1:14">
      <c r="A7004" s="1">
        <v>28276790000151</v>
      </c>
      <c r="B7004" t="s">
        <v>13022</v>
      </c>
      <c r="C7004" t="s">
        <v>1952</v>
      </c>
      <c r="D7004" t="s">
        <v>18</v>
      </c>
      <c r="E7004" t="s">
        <v>26</v>
      </c>
      <c r="G7004" t="s">
        <v>8</v>
      </c>
      <c r="H7004" t="s">
        <v>20</v>
      </c>
      <c r="I7004" t="s">
        <v>145</v>
      </c>
      <c r="J7004" t="s">
        <v>145</v>
      </c>
      <c r="K7004" t="s">
        <v>13023</v>
      </c>
      <c r="L7004" s="1">
        <v>18053340</v>
      </c>
      <c r="M7004" s="1">
        <v>15</v>
      </c>
      <c r="N7004" s="1">
        <v>996915463</v>
      </c>
    </row>
    <row r="7005" spans="1:14">
      <c r="A7005" s="1">
        <v>28276790000151</v>
      </c>
      <c r="B7005" t="s">
        <v>13022</v>
      </c>
      <c r="C7005" t="s">
        <v>1952</v>
      </c>
      <c r="D7005" t="s">
        <v>6</v>
      </c>
      <c r="E7005" t="s">
        <v>26</v>
      </c>
      <c r="G7005" t="s">
        <v>8</v>
      </c>
      <c r="H7005" t="s">
        <v>20</v>
      </c>
      <c r="I7005" t="s">
        <v>145</v>
      </c>
      <c r="J7005" t="s">
        <v>145</v>
      </c>
      <c r="K7005" t="s">
        <v>13023</v>
      </c>
      <c r="L7005" s="1">
        <v>18053340</v>
      </c>
      <c r="M7005" s="1">
        <v>15</v>
      </c>
      <c r="N7005" s="1">
        <v>996915463</v>
      </c>
    </row>
    <row r="7006" spans="1:14">
      <c r="A7006" s="1">
        <v>64836000000290</v>
      </c>
      <c r="B7006" t="s">
        <v>7093</v>
      </c>
      <c r="C7006" t="s">
        <v>13024</v>
      </c>
      <c r="D7006" t="s">
        <v>6</v>
      </c>
      <c r="E7006" t="s">
        <v>7</v>
      </c>
      <c r="G7006" t="s">
        <v>8</v>
      </c>
      <c r="H7006" t="s">
        <v>20</v>
      </c>
      <c r="I7006" t="s">
        <v>711</v>
      </c>
      <c r="J7006" t="s">
        <v>711</v>
      </c>
      <c r="K7006" t="s">
        <v>13025</v>
      </c>
      <c r="L7006" s="1">
        <v>18046700</v>
      </c>
      <c r="M7006" s="1">
        <v>15</v>
      </c>
      <c r="N7006" s="1">
        <v>32171340</v>
      </c>
    </row>
    <row r="7007" spans="1:14">
      <c r="A7007" s="1">
        <v>28625508000102</v>
      </c>
      <c r="B7007" t="s">
        <v>13026</v>
      </c>
      <c r="C7007" t="s">
        <v>13027</v>
      </c>
      <c r="D7007" t="s">
        <v>18</v>
      </c>
      <c r="E7007" t="s">
        <v>19</v>
      </c>
      <c r="G7007" t="s">
        <v>8</v>
      </c>
      <c r="H7007" t="s">
        <v>20</v>
      </c>
      <c r="I7007" t="s">
        <v>206</v>
      </c>
      <c r="J7007" t="s">
        <v>206</v>
      </c>
      <c r="K7007" t="s">
        <v>13028</v>
      </c>
      <c r="L7007" s="1">
        <v>18015140</v>
      </c>
      <c r="M7007" s="1">
        <v>15</v>
      </c>
      <c r="N7007" s="1">
        <v>33424640</v>
      </c>
    </row>
    <row r="7008" spans="1:14">
      <c r="A7008" s="1">
        <v>21743898000168</v>
      </c>
      <c r="B7008" t="s">
        <v>13029</v>
      </c>
      <c r="C7008" t="s">
        <v>32356</v>
      </c>
      <c r="D7008" t="s">
        <v>6</v>
      </c>
      <c r="E7008" t="s">
        <v>161</v>
      </c>
      <c r="G7008" t="s">
        <v>8</v>
      </c>
      <c r="H7008" t="s">
        <v>9</v>
      </c>
      <c r="I7008" t="s">
        <v>168</v>
      </c>
      <c r="J7008" t="s">
        <v>168</v>
      </c>
      <c r="K7008" t="s">
        <v>13030</v>
      </c>
      <c r="L7008" s="1">
        <v>13416070</v>
      </c>
      <c r="M7008" s="1">
        <v>19</v>
      </c>
      <c r="N7008" s="1">
        <v>34339639</v>
      </c>
    </row>
    <row r="7009" spans="1:14">
      <c r="A7009" s="1"/>
      <c r="L7009" s="1"/>
      <c r="M7009" s="1"/>
      <c r="N7009" s="1"/>
    </row>
    <row r="7010" spans="1:14">
      <c r="A7010" s="1">
        <v>28593731000107</v>
      </c>
      <c r="B7010" t="s">
        <v>13031</v>
      </c>
      <c r="C7010" t="s">
        <v>13032</v>
      </c>
      <c r="D7010" t="s">
        <v>6</v>
      </c>
      <c r="E7010" t="s">
        <v>7</v>
      </c>
      <c r="G7010" t="s">
        <v>8</v>
      </c>
      <c r="H7010" t="s">
        <v>149</v>
      </c>
      <c r="I7010" t="s">
        <v>14</v>
      </c>
      <c r="J7010" t="s">
        <v>14</v>
      </c>
      <c r="K7010" t="s">
        <v>13033</v>
      </c>
      <c r="L7010" s="1">
        <v>18540000</v>
      </c>
      <c r="M7010" s="1">
        <v>15</v>
      </c>
      <c r="N7010" s="1">
        <v>32611705</v>
      </c>
    </row>
    <row r="7011" spans="1:14">
      <c r="A7011" s="1"/>
      <c r="L7011" s="1"/>
      <c r="M7011" s="1"/>
      <c r="N7011" s="1"/>
    </row>
    <row r="7012" spans="1:14">
      <c r="A7012" s="1">
        <v>27066805000275</v>
      </c>
      <c r="B7012" t="s">
        <v>12370</v>
      </c>
      <c r="C7012" t="s">
        <v>13034</v>
      </c>
      <c r="D7012" t="s">
        <v>6</v>
      </c>
      <c r="E7012" t="s">
        <v>43</v>
      </c>
      <c r="G7012" t="s">
        <v>8</v>
      </c>
      <c r="H7012" t="s">
        <v>9</v>
      </c>
      <c r="I7012" t="s">
        <v>1856</v>
      </c>
      <c r="J7012" t="s">
        <v>1856</v>
      </c>
      <c r="K7012" t="s">
        <v>13035</v>
      </c>
      <c r="L7012" s="1">
        <v>13412227</v>
      </c>
      <c r="M7012" s="1">
        <v>19</v>
      </c>
      <c r="N7012" s="1">
        <v>34143670</v>
      </c>
    </row>
    <row r="7013" spans="1:14">
      <c r="A7013" s="1">
        <v>67770339000148</v>
      </c>
      <c r="B7013" t="s">
        <v>13036</v>
      </c>
      <c r="C7013" t="s">
        <v>13037</v>
      </c>
      <c r="D7013" t="s">
        <v>6</v>
      </c>
      <c r="E7013" t="s">
        <v>7</v>
      </c>
      <c r="G7013" t="s">
        <v>8</v>
      </c>
      <c r="H7013" t="s">
        <v>20</v>
      </c>
      <c r="I7013" t="s">
        <v>742</v>
      </c>
      <c r="J7013" t="s">
        <v>742</v>
      </c>
      <c r="K7013" t="s">
        <v>13038</v>
      </c>
      <c r="L7013" s="1">
        <v>18043004</v>
      </c>
      <c r="M7013" s="1">
        <v>15</v>
      </c>
      <c r="N7013" s="1">
        <v>34113745</v>
      </c>
    </row>
    <row r="7014" spans="1:14">
      <c r="A7014" s="1">
        <v>13273740002278</v>
      </c>
      <c r="B7014" t="s">
        <v>9528</v>
      </c>
      <c r="C7014" t="s">
        <v>13039</v>
      </c>
      <c r="D7014" t="s">
        <v>6</v>
      </c>
      <c r="E7014" t="s">
        <v>43</v>
      </c>
      <c r="G7014" t="s">
        <v>8</v>
      </c>
      <c r="H7014" t="s">
        <v>20</v>
      </c>
      <c r="I7014" t="s">
        <v>21</v>
      </c>
      <c r="J7014" t="s">
        <v>21</v>
      </c>
      <c r="K7014" t="s">
        <v>13040</v>
      </c>
      <c r="L7014" s="1">
        <v>18010082</v>
      </c>
      <c r="M7014" s="1">
        <v>1</v>
      </c>
      <c r="N7014" s="1">
        <v>531411011</v>
      </c>
    </row>
    <row r="7015" spans="1:14">
      <c r="A7015" s="1">
        <v>28624860000115</v>
      </c>
      <c r="B7015" t="s">
        <v>33645</v>
      </c>
      <c r="C7015" t="s">
        <v>13041</v>
      </c>
      <c r="D7015" t="s">
        <v>18</v>
      </c>
      <c r="E7015" t="s">
        <v>19</v>
      </c>
      <c r="G7015" t="s">
        <v>8</v>
      </c>
      <c r="H7015" t="s">
        <v>23</v>
      </c>
      <c r="I7015" t="s">
        <v>1295</v>
      </c>
      <c r="J7015" t="s">
        <v>1295</v>
      </c>
      <c r="K7015" t="s">
        <v>13042</v>
      </c>
      <c r="L7015" s="1">
        <v>13308502</v>
      </c>
      <c r="M7015" s="1">
        <v>11</v>
      </c>
      <c r="N7015" s="1">
        <v>40195368</v>
      </c>
    </row>
    <row r="7016" spans="1:14">
      <c r="A7016" s="1">
        <v>22995170000196</v>
      </c>
      <c r="B7016" t="s">
        <v>31702</v>
      </c>
      <c r="C7016" t="s">
        <v>31702</v>
      </c>
      <c r="D7016" t="s">
        <v>18</v>
      </c>
      <c r="E7016" t="s">
        <v>161</v>
      </c>
      <c r="G7016" t="s">
        <v>8</v>
      </c>
      <c r="H7016" t="s">
        <v>9</v>
      </c>
      <c r="I7016" t="s">
        <v>3105</v>
      </c>
      <c r="J7016" t="s">
        <v>3105</v>
      </c>
      <c r="K7016" t="s">
        <v>13043</v>
      </c>
      <c r="L7016" s="1">
        <v>13423100</v>
      </c>
      <c r="M7016" s="1">
        <v>19</v>
      </c>
      <c r="N7016" s="1">
        <v>33771728</v>
      </c>
    </row>
    <row r="7017" spans="1:14">
      <c r="A7017" s="1">
        <v>22995170000196</v>
      </c>
      <c r="B7017" t="s">
        <v>31702</v>
      </c>
      <c r="C7017" t="s">
        <v>31702</v>
      </c>
      <c r="D7017" t="s">
        <v>6</v>
      </c>
      <c r="E7017" t="s">
        <v>161</v>
      </c>
      <c r="G7017" t="s">
        <v>8</v>
      </c>
      <c r="H7017" t="s">
        <v>9</v>
      </c>
      <c r="I7017" t="s">
        <v>3105</v>
      </c>
      <c r="J7017" t="s">
        <v>3105</v>
      </c>
      <c r="K7017" t="s">
        <v>13043</v>
      </c>
      <c r="L7017" s="1">
        <v>13423100</v>
      </c>
      <c r="M7017" s="1">
        <v>19</v>
      </c>
      <c r="N7017" s="1">
        <v>33771728</v>
      </c>
    </row>
    <row r="7018" spans="1:14">
      <c r="A7018" s="1">
        <v>28463261000167</v>
      </c>
      <c r="B7018" t="s">
        <v>33646</v>
      </c>
      <c r="C7018" t="s">
        <v>13044</v>
      </c>
      <c r="D7018" t="s">
        <v>18</v>
      </c>
      <c r="E7018" t="s">
        <v>26</v>
      </c>
      <c r="G7018" t="s">
        <v>8</v>
      </c>
      <c r="H7018" t="s">
        <v>149</v>
      </c>
      <c r="I7018" t="s">
        <v>14</v>
      </c>
      <c r="J7018" t="s">
        <v>14</v>
      </c>
      <c r="K7018" t="s">
        <v>13045</v>
      </c>
      <c r="L7018" s="1">
        <v>18540000</v>
      </c>
      <c r="M7018" s="1">
        <v>15</v>
      </c>
      <c r="N7018" s="1">
        <v>991499901</v>
      </c>
    </row>
    <row r="7019" spans="1:14">
      <c r="A7019" s="1">
        <v>28463261000167</v>
      </c>
      <c r="B7019" t="s">
        <v>33646</v>
      </c>
      <c r="C7019" t="s">
        <v>13044</v>
      </c>
      <c r="D7019" t="s">
        <v>6</v>
      </c>
      <c r="E7019" t="s">
        <v>26</v>
      </c>
      <c r="G7019" t="s">
        <v>8</v>
      </c>
      <c r="H7019" t="s">
        <v>149</v>
      </c>
      <c r="I7019" t="s">
        <v>14</v>
      </c>
      <c r="J7019" t="s">
        <v>14</v>
      </c>
      <c r="K7019" t="s">
        <v>13045</v>
      </c>
      <c r="L7019" s="1">
        <v>18540000</v>
      </c>
      <c r="M7019" s="1">
        <v>15</v>
      </c>
      <c r="N7019" s="1">
        <v>991499901</v>
      </c>
    </row>
    <row r="7020" spans="1:14">
      <c r="A7020" s="1">
        <v>10689355000193</v>
      </c>
      <c r="B7020" t="s">
        <v>13046</v>
      </c>
      <c r="C7020" t="s">
        <v>13047</v>
      </c>
      <c r="D7020" t="s">
        <v>18</v>
      </c>
      <c r="E7020" t="s">
        <v>19</v>
      </c>
      <c r="G7020" t="s">
        <v>8</v>
      </c>
      <c r="H7020" t="s">
        <v>20</v>
      </c>
      <c r="I7020" t="s">
        <v>20</v>
      </c>
      <c r="J7020" t="s">
        <v>20</v>
      </c>
      <c r="K7020" t="s">
        <v>13048</v>
      </c>
      <c r="L7020" s="1">
        <v>18013003</v>
      </c>
      <c r="M7020" s="1">
        <v>15</v>
      </c>
      <c r="N7020" s="1">
        <v>30000000</v>
      </c>
    </row>
    <row r="7021" spans="1:14">
      <c r="A7021" s="1">
        <v>27620884000133</v>
      </c>
      <c r="B7021" t="s">
        <v>13049</v>
      </c>
      <c r="C7021" t="s">
        <v>13050</v>
      </c>
      <c r="D7021" t="s">
        <v>6</v>
      </c>
      <c r="E7021" t="s">
        <v>7</v>
      </c>
      <c r="G7021" t="s">
        <v>8</v>
      </c>
      <c r="H7021" t="s">
        <v>9</v>
      </c>
      <c r="I7021" t="s">
        <v>5104</v>
      </c>
      <c r="J7021" t="s">
        <v>5104</v>
      </c>
      <c r="K7021" t="s">
        <v>13051</v>
      </c>
      <c r="L7021" s="1">
        <v>13414300</v>
      </c>
      <c r="M7021" s="1">
        <v>19</v>
      </c>
      <c r="N7021" s="1">
        <v>981188767</v>
      </c>
    </row>
    <row r="7022" spans="1:14">
      <c r="A7022" s="1">
        <v>7638446000195</v>
      </c>
      <c r="B7022" t="s">
        <v>13052</v>
      </c>
      <c r="C7022" t="s">
        <v>13053</v>
      </c>
      <c r="D7022" t="s">
        <v>18</v>
      </c>
      <c r="E7022" t="s">
        <v>47</v>
      </c>
      <c r="G7022" t="s">
        <v>8</v>
      </c>
      <c r="H7022" t="s">
        <v>23</v>
      </c>
      <c r="I7022" t="s">
        <v>27</v>
      </c>
      <c r="J7022" t="s">
        <v>27</v>
      </c>
      <c r="K7022" t="s">
        <v>13054</v>
      </c>
      <c r="L7022" s="1">
        <v>13309010</v>
      </c>
      <c r="M7022" s="1">
        <v>11</v>
      </c>
      <c r="N7022" s="1">
        <v>40247055</v>
      </c>
    </row>
    <row r="7023" spans="1:14">
      <c r="A7023" s="1">
        <v>7638446000195</v>
      </c>
      <c r="B7023" t="s">
        <v>13052</v>
      </c>
      <c r="C7023" t="s">
        <v>13053</v>
      </c>
      <c r="D7023" t="s">
        <v>6</v>
      </c>
      <c r="E7023" t="s">
        <v>47</v>
      </c>
      <c r="G7023" t="s">
        <v>8</v>
      </c>
      <c r="H7023" t="s">
        <v>23</v>
      </c>
      <c r="I7023" t="s">
        <v>27</v>
      </c>
      <c r="J7023" t="s">
        <v>27</v>
      </c>
      <c r="K7023" t="s">
        <v>13054</v>
      </c>
      <c r="L7023" s="1">
        <v>13309010</v>
      </c>
      <c r="M7023" s="1">
        <v>11</v>
      </c>
      <c r="N7023" s="1">
        <v>40247055</v>
      </c>
    </row>
    <row r="7024" spans="1:14">
      <c r="A7024" s="1">
        <v>19885692000120</v>
      </c>
      <c r="B7024" t="s">
        <v>7798</v>
      </c>
      <c r="C7024" t="s">
        <v>7794</v>
      </c>
      <c r="D7024" t="s">
        <v>18</v>
      </c>
      <c r="E7024" t="s">
        <v>161</v>
      </c>
      <c r="G7024" t="s">
        <v>8</v>
      </c>
      <c r="H7024" t="s">
        <v>9</v>
      </c>
      <c r="I7024" t="s">
        <v>1158</v>
      </c>
      <c r="J7024" t="s">
        <v>1158</v>
      </c>
      <c r="K7024" t="s">
        <v>2414</v>
      </c>
      <c r="L7024" s="1">
        <v>13414018</v>
      </c>
      <c r="M7024" s="1">
        <v>19</v>
      </c>
      <c r="N7024" s="1">
        <v>34125507</v>
      </c>
    </row>
    <row r="7025" spans="1:14">
      <c r="A7025" s="1">
        <v>19885692000120</v>
      </c>
      <c r="B7025" t="s">
        <v>7798</v>
      </c>
      <c r="C7025" t="s">
        <v>7794</v>
      </c>
      <c r="D7025" t="s">
        <v>6</v>
      </c>
      <c r="E7025" t="s">
        <v>161</v>
      </c>
      <c r="G7025" t="s">
        <v>8</v>
      </c>
      <c r="H7025" t="s">
        <v>9</v>
      </c>
      <c r="I7025" t="s">
        <v>1158</v>
      </c>
      <c r="J7025" t="s">
        <v>1158</v>
      </c>
      <c r="K7025" t="s">
        <v>2414</v>
      </c>
      <c r="L7025" s="1">
        <v>13414018</v>
      </c>
      <c r="M7025" s="1">
        <v>19</v>
      </c>
      <c r="N7025" s="1">
        <v>34125507</v>
      </c>
    </row>
    <row r="7026" spans="1:14">
      <c r="A7026" s="1">
        <v>24064670000130</v>
      </c>
      <c r="B7026" t="s">
        <v>33647</v>
      </c>
      <c r="C7026" t="s">
        <v>13055</v>
      </c>
      <c r="D7026" t="s">
        <v>6</v>
      </c>
      <c r="E7026" t="s">
        <v>43</v>
      </c>
      <c r="G7026" t="s">
        <v>8</v>
      </c>
      <c r="H7026" t="s">
        <v>23</v>
      </c>
      <c r="I7026" t="s">
        <v>5569</v>
      </c>
      <c r="J7026" t="s">
        <v>5569</v>
      </c>
      <c r="K7026" t="s">
        <v>12384</v>
      </c>
      <c r="L7026" s="1">
        <v>13312118</v>
      </c>
      <c r="M7026" s="1">
        <v>11</v>
      </c>
      <c r="N7026" s="1">
        <v>40261068</v>
      </c>
    </row>
    <row r="7027" spans="1:14">
      <c r="A7027" s="1">
        <v>28722687000198</v>
      </c>
      <c r="B7027" t="s">
        <v>13056</v>
      </c>
      <c r="C7027" t="s">
        <v>13057</v>
      </c>
      <c r="D7027" t="s">
        <v>18</v>
      </c>
      <c r="E7027" t="s">
        <v>47</v>
      </c>
      <c r="G7027" t="s">
        <v>8</v>
      </c>
      <c r="H7027" t="s">
        <v>9</v>
      </c>
      <c r="I7027" t="s">
        <v>1002</v>
      </c>
      <c r="J7027" t="s">
        <v>1002</v>
      </c>
      <c r="K7027" t="s">
        <v>13058</v>
      </c>
      <c r="L7027" s="1">
        <v>13401100</v>
      </c>
      <c r="M7027" s="1">
        <v>19</v>
      </c>
      <c r="N7027" s="1">
        <v>34227651</v>
      </c>
    </row>
    <row r="7028" spans="1:14">
      <c r="A7028" s="1">
        <v>28722687000198</v>
      </c>
      <c r="B7028" t="s">
        <v>13056</v>
      </c>
      <c r="C7028" t="s">
        <v>13057</v>
      </c>
      <c r="D7028" t="s">
        <v>6</v>
      </c>
      <c r="E7028" t="s">
        <v>47</v>
      </c>
      <c r="G7028" t="s">
        <v>8</v>
      </c>
      <c r="H7028" t="s">
        <v>9</v>
      </c>
      <c r="I7028" t="s">
        <v>1002</v>
      </c>
      <c r="J7028" t="s">
        <v>1002</v>
      </c>
      <c r="K7028" t="s">
        <v>13058</v>
      </c>
      <c r="L7028" s="1">
        <v>13401100</v>
      </c>
      <c r="M7028" s="1">
        <v>19</v>
      </c>
      <c r="N7028" s="1">
        <v>34227651</v>
      </c>
    </row>
    <row r="7029" spans="1:14">
      <c r="A7029" s="1">
        <v>12330030000145</v>
      </c>
      <c r="B7029" t="s">
        <v>13059</v>
      </c>
      <c r="C7029" t="s">
        <v>13060</v>
      </c>
      <c r="D7029" t="s">
        <v>18</v>
      </c>
      <c r="E7029" t="s">
        <v>47</v>
      </c>
      <c r="G7029" t="s">
        <v>8</v>
      </c>
      <c r="H7029" t="s">
        <v>9</v>
      </c>
      <c r="I7029" t="s">
        <v>355</v>
      </c>
      <c r="J7029" t="s">
        <v>355</v>
      </c>
      <c r="K7029" t="s">
        <v>8480</v>
      </c>
      <c r="L7029" s="1">
        <v>13401457</v>
      </c>
      <c r="M7029" s="1">
        <v>19</v>
      </c>
      <c r="N7029" s="1">
        <v>193432220</v>
      </c>
    </row>
    <row r="7030" spans="1:14">
      <c r="A7030" s="1">
        <v>12330030000145</v>
      </c>
      <c r="B7030" t="s">
        <v>13059</v>
      </c>
      <c r="C7030" t="s">
        <v>13060</v>
      </c>
      <c r="D7030" t="s">
        <v>6</v>
      </c>
      <c r="E7030" t="s">
        <v>47</v>
      </c>
      <c r="G7030" t="s">
        <v>8</v>
      </c>
      <c r="H7030" t="s">
        <v>9</v>
      </c>
      <c r="I7030" t="s">
        <v>355</v>
      </c>
      <c r="J7030" t="s">
        <v>355</v>
      </c>
      <c r="K7030" t="s">
        <v>8480</v>
      </c>
      <c r="L7030" s="1">
        <v>13401457</v>
      </c>
      <c r="M7030" s="1">
        <v>19</v>
      </c>
      <c r="N7030" s="1">
        <v>193432220</v>
      </c>
    </row>
    <row r="7031" spans="1:14">
      <c r="A7031" s="1">
        <v>15749217000176</v>
      </c>
      <c r="B7031" t="s">
        <v>9963</v>
      </c>
      <c r="C7031" t="s">
        <v>9963</v>
      </c>
      <c r="D7031" t="s">
        <v>6</v>
      </c>
      <c r="E7031" t="s">
        <v>7</v>
      </c>
      <c r="G7031" t="s">
        <v>8</v>
      </c>
      <c r="H7031" t="s">
        <v>23</v>
      </c>
      <c r="I7031" t="s">
        <v>21</v>
      </c>
      <c r="J7031" t="s">
        <v>21</v>
      </c>
      <c r="K7031" t="s">
        <v>9964</v>
      </c>
      <c r="L7031" s="1">
        <v>13300070</v>
      </c>
      <c r="M7031" s="1">
        <v>11</v>
      </c>
      <c r="N7031" s="1">
        <v>40199302</v>
      </c>
    </row>
    <row r="7032" spans="1:14">
      <c r="A7032" s="1">
        <v>11821583000138</v>
      </c>
      <c r="B7032" t="s">
        <v>13061</v>
      </c>
      <c r="C7032" t="s">
        <v>13062</v>
      </c>
      <c r="D7032" t="s">
        <v>6</v>
      </c>
      <c r="E7032" t="s">
        <v>43</v>
      </c>
      <c r="G7032" t="s">
        <v>8</v>
      </c>
      <c r="H7032" t="s">
        <v>478</v>
      </c>
      <c r="I7032" t="s">
        <v>13063</v>
      </c>
      <c r="J7032" t="s">
        <v>13063</v>
      </c>
      <c r="K7032" t="s">
        <v>13064</v>
      </c>
      <c r="L7032" s="1">
        <v>18500000</v>
      </c>
      <c r="M7032" s="1">
        <v>12</v>
      </c>
      <c r="N7032" s="1">
        <v>32831238</v>
      </c>
    </row>
    <row r="7033" spans="1:14">
      <c r="A7033" s="1">
        <v>14104452000128</v>
      </c>
      <c r="B7033" t="s">
        <v>11061</v>
      </c>
      <c r="C7033" t="s">
        <v>11062</v>
      </c>
      <c r="D7033" t="s">
        <v>6</v>
      </c>
      <c r="E7033" t="s">
        <v>7</v>
      </c>
      <c r="G7033" t="s">
        <v>8</v>
      </c>
      <c r="H7033" t="s">
        <v>23</v>
      </c>
      <c r="I7033" t="s">
        <v>21</v>
      </c>
      <c r="J7033" t="s">
        <v>21</v>
      </c>
      <c r="K7033" t="s">
        <v>11063</v>
      </c>
      <c r="L7033" s="1">
        <v>13300083</v>
      </c>
      <c r="M7033" s="1">
        <v>11</v>
      </c>
      <c r="N7033" s="1">
        <v>40139000</v>
      </c>
    </row>
    <row r="7034" spans="1:14">
      <c r="A7034" s="1">
        <v>23521926000128</v>
      </c>
      <c r="B7034" t="s">
        <v>32357</v>
      </c>
      <c r="C7034" t="s">
        <v>32357</v>
      </c>
      <c r="D7034" t="s">
        <v>18</v>
      </c>
      <c r="E7034" t="s">
        <v>161</v>
      </c>
      <c r="G7034" t="s">
        <v>8</v>
      </c>
      <c r="H7034" t="s">
        <v>9</v>
      </c>
      <c r="I7034" t="s">
        <v>3819</v>
      </c>
      <c r="J7034" t="s">
        <v>3819</v>
      </c>
      <c r="K7034" t="s">
        <v>13065</v>
      </c>
      <c r="L7034" s="1">
        <v>13426233</v>
      </c>
      <c r="M7034" s="1">
        <v>19</v>
      </c>
      <c r="N7034" s="1">
        <v>989333838</v>
      </c>
    </row>
    <row r="7035" spans="1:14">
      <c r="A7035" s="1">
        <v>23521926000128</v>
      </c>
      <c r="B7035" t="s">
        <v>32357</v>
      </c>
      <c r="C7035" t="s">
        <v>32357</v>
      </c>
      <c r="D7035" t="s">
        <v>6</v>
      </c>
      <c r="E7035" t="s">
        <v>161</v>
      </c>
      <c r="G7035" t="s">
        <v>8</v>
      </c>
      <c r="H7035" t="s">
        <v>9</v>
      </c>
      <c r="I7035" t="s">
        <v>3819</v>
      </c>
      <c r="J7035" t="s">
        <v>3819</v>
      </c>
      <c r="K7035" t="s">
        <v>13065</v>
      </c>
      <c r="L7035" s="1">
        <v>13426233</v>
      </c>
      <c r="M7035" s="1">
        <v>19</v>
      </c>
      <c r="N7035" s="1">
        <v>989333838</v>
      </c>
    </row>
    <row r="7036" spans="1:14">
      <c r="A7036" s="1">
        <v>28494571000149</v>
      </c>
      <c r="B7036" t="s">
        <v>13066</v>
      </c>
      <c r="C7036" t="s">
        <v>13066</v>
      </c>
      <c r="D7036" t="s">
        <v>18</v>
      </c>
      <c r="E7036" t="s">
        <v>161</v>
      </c>
      <c r="G7036" t="s">
        <v>8</v>
      </c>
      <c r="H7036" t="s">
        <v>20</v>
      </c>
      <c r="I7036" t="s">
        <v>2017</v>
      </c>
      <c r="J7036" t="s">
        <v>2017</v>
      </c>
      <c r="K7036" t="s">
        <v>13067</v>
      </c>
      <c r="L7036" s="1">
        <v>18085470</v>
      </c>
      <c r="M7036" s="1">
        <v>15</v>
      </c>
      <c r="N7036" s="1">
        <v>991094712</v>
      </c>
    </row>
    <row r="7037" spans="1:14">
      <c r="A7037" s="1">
        <v>28494571000149</v>
      </c>
      <c r="B7037" t="s">
        <v>13066</v>
      </c>
      <c r="C7037" t="s">
        <v>13066</v>
      </c>
      <c r="D7037" t="s">
        <v>6</v>
      </c>
      <c r="E7037" t="s">
        <v>161</v>
      </c>
      <c r="G7037" t="s">
        <v>8</v>
      </c>
      <c r="H7037" t="s">
        <v>20</v>
      </c>
      <c r="I7037" t="s">
        <v>2017</v>
      </c>
      <c r="J7037" t="s">
        <v>2017</v>
      </c>
      <c r="K7037" t="s">
        <v>13067</v>
      </c>
      <c r="L7037" s="1">
        <v>18085470</v>
      </c>
      <c r="M7037" s="1">
        <v>15</v>
      </c>
      <c r="N7037" s="1">
        <v>991094712</v>
      </c>
    </row>
    <row r="7038" spans="1:14">
      <c r="A7038" s="1">
        <v>28662398000140</v>
      </c>
      <c r="B7038" t="s">
        <v>13068</v>
      </c>
      <c r="C7038" t="s">
        <v>13069</v>
      </c>
      <c r="D7038" t="s">
        <v>6</v>
      </c>
      <c r="E7038" t="s">
        <v>7</v>
      </c>
      <c r="G7038" t="s">
        <v>8</v>
      </c>
      <c r="H7038" t="s">
        <v>20</v>
      </c>
      <c r="I7038" t="s">
        <v>2017</v>
      </c>
      <c r="J7038" t="s">
        <v>2017</v>
      </c>
      <c r="K7038" t="s">
        <v>13070</v>
      </c>
      <c r="L7038" s="1">
        <v>18085420</v>
      </c>
      <c r="M7038" s="1">
        <v>15</v>
      </c>
      <c r="N7038" s="1">
        <v>32336499</v>
      </c>
    </row>
    <row r="7039" spans="1:14">
      <c r="A7039" s="1">
        <v>28625490000130</v>
      </c>
      <c r="B7039" t="s">
        <v>13071</v>
      </c>
      <c r="C7039" t="s">
        <v>1171</v>
      </c>
      <c r="D7039" t="s">
        <v>18</v>
      </c>
      <c r="E7039" t="s">
        <v>26</v>
      </c>
      <c r="G7039" t="s">
        <v>8</v>
      </c>
      <c r="H7039" t="s">
        <v>20</v>
      </c>
      <c r="I7039" t="s">
        <v>707</v>
      </c>
      <c r="J7039" t="s">
        <v>707</v>
      </c>
      <c r="K7039" t="s">
        <v>13072</v>
      </c>
      <c r="L7039" s="1">
        <v>18052430</v>
      </c>
      <c r="M7039" s="1">
        <v>15</v>
      </c>
      <c r="N7039" s="1">
        <v>981280809</v>
      </c>
    </row>
    <row r="7040" spans="1:14">
      <c r="A7040" s="1">
        <v>28625490000130</v>
      </c>
      <c r="B7040" t="s">
        <v>13071</v>
      </c>
      <c r="C7040" t="s">
        <v>1171</v>
      </c>
      <c r="D7040" t="s">
        <v>6</v>
      </c>
      <c r="E7040" t="s">
        <v>26</v>
      </c>
      <c r="G7040" t="s">
        <v>8</v>
      </c>
      <c r="H7040" t="s">
        <v>20</v>
      </c>
      <c r="I7040" t="s">
        <v>707</v>
      </c>
      <c r="J7040" t="s">
        <v>707</v>
      </c>
      <c r="K7040" t="s">
        <v>13072</v>
      </c>
      <c r="L7040" s="1">
        <v>18052430</v>
      </c>
      <c r="M7040" s="1">
        <v>15</v>
      </c>
      <c r="N7040" s="1">
        <v>981280809</v>
      </c>
    </row>
    <row r="7041" spans="1:14">
      <c r="A7041" s="1">
        <v>28592341000112</v>
      </c>
      <c r="B7041" t="s">
        <v>13073</v>
      </c>
      <c r="C7041" t="s">
        <v>13074</v>
      </c>
      <c r="D7041" t="s">
        <v>6</v>
      </c>
      <c r="E7041" t="s">
        <v>7</v>
      </c>
      <c r="G7041" t="s">
        <v>8</v>
      </c>
      <c r="H7041" t="s">
        <v>9</v>
      </c>
      <c r="I7041" t="s">
        <v>13075</v>
      </c>
      <c r="J7041" t="s">
        <v>13075</v>
      </c>
      <c r="K7041" t="s">
        <v>13076</v>
      </c>
      <c r="L7041" s="1">
        <v>13405011</v>
      </c>
      <c r="M7041" s="1">
        <v>19</v>
      </c>
      <c r="N7041" s="1">
        <v>33744917</v>
      </c>
    </row>
    <row r="7042" spans="1:14">
      <c r="A7042" s="1">
        <v>28673881000120</v>
      </c>
      <c r="B7042" t="s">
        <v>13077</v>
      </c>
      <c r="C7042" t="s">
        <v>13078</v>
      </c>
      <c r="D7042" t="s">
        <v>18</v>
      </c>
      <c r="E7042" t="s">
        <v>161</v>
      </c>
      <c r="G7042" t="s">
        <v>8</v>
      </c>
      <c r="H7042" t="s">
        <v>9</v>
      </c>
      <c r="I7042" t="s">
        <v>2292</v>
      </c>
      <c r="J7042" t="s">
        <v>2292</v>
      </c>
      <c r="K7042" t="s">
        <v>13079</v>
      </c>
      <c r="L7042" s="1">
        <v>13402287</v>
      </c>
      <c r="M7042" s="1">
        <v>19</v>
      </c>
      <c r="N7042" s="1">
        <v>33775630</v>
      </c>
    </row>
    <row r="7043" spans="1:14">
      <c r="A7043" s="1">
        <v>28673881000120</v>
      </c>
      <c r="B7043" t="s">
        <v>13077</v>
      </c>
      <c r="C7043" t="s">
        <v>13078</v>
      </c>
      <c r="D7043" t="s">
        <v>6</v>
      </c>
      <c r="E7043" t="s">
        <v>161</v>
      </c>
      <c r="G7043" t="s">
        <v>8</v>
      </c>
      <c r="H7043" t="s">
        <v>9</v>
      </c>
      <c r="I7043" t="s">
        <v>2292</v>
      </c>
      <c r="J7043" t="s">
        <v>2292</v>
      </c>
      <c r="K7043" t="s">
        <v>13079</v>
      </c>
      <c r="L7043" s="1">
        <v>13402287</v>
      </c>
      <c r="M7043" s="1">
        <v>19</v>
      </c>
      <c r="N7043" s="1">
        <v>33775630</v>
      </c>
    </row>
    <row r="7044" spans="1:14">
      <c r="A7044" s="1">
        <v>28320621000171</v>
      </c>
      <c r="B7044" t="s">
        <v>32358</v>
      </c>
      <c r="C7044" t="s">
        <v>13080</v>
      </c>
      <c r="D7044" t="s">
        <v>18</v>
      </c>
      <c r="E7044" t="s">
        <v>161</v>
      </c>
      <c r="G7044" t="s">
        <v>8</v>
      </c>
      <c r="H7044" t="s">
        <v>149</v>
      </c>
      <c r="I7044" t="s">
        <v>14</v>
      </c>
      <c r="J7044" t="s">
        <v>14</v>
      </c>
      <c r="K7044" t="s">
        <v>13081</v>
      </c>
      <c r="L7044" s="1">
        <v>18540000</v>
      </c>
      <c r="M7044" s="1">
        <v>15</v>
      </c>
      <c r="N7044" s="1">
        <v>996247629</v>
      </c>
    </row>
    <row r="7045" spans="1:14">
      <c r="A7045" s="1">
        <v>28320621000171</v>
      </c>
      <c r="B7045" t="s">
        <v>32358</v>
      </c>
      <c r="C7045" t="s">
        <v>13080</v>
      </c>
      <c r="D7045" t="s">
        <v>6</v>
      </c>
      <c r="E7045" t="s">
        <v>161</v>
      </c>
      <c r="G7045" t="s">
        <v>8</v>
      </c>
      <c r="H7045" t="s">
        <v>149</v>
      </c>
      <c r="I7045" t="s">
        <v>14</v>
      </c>
      <c r="J7045" t="s">
        <v>14</v>
      </c>
      <c r="K7045" t="s">
        <v>13081</v>
      </c>
      <c r="L7045" s="1">
        <v>18540000</v>
      </c>
      <c r="M7045" s="1">
        <v>15</v>
      </c>
      <c r="N7045" s="1">
        <v>996247629</v>
      </c>
    </row>
    <row r="7046" spans="1:14">
      <c r="A7046" s="1">
        <v>11084180000234</v>
      </c>
      <c r="B7046" t="s">
        <v>4399</v>
      </c>
      <c r="C7046" t="s">
        <v>13082</v>
      </c>
      <c r="D7046" t="s">
        <v>6</v>
      </c>
      <c r="E7046" t="s">
        <v>43</v>
      </c>
      <c r="G7046" t="s">
        <v>8</v>
      </c>
      <c r="H7046" t="s">
        <v>20</v>
      </c>
      <c r="I7046" t="s">
        <v>313</v>
      </c>
      <c r="J7046" t="s">
        <v>313</v>
      </c>
      <c r="K7046" t="s">
        <v>13083</v>
      </c>
      <c r="L7046" s="1">
        <v>18020001</v>
      </c>
      <c r="M7046" s="1">
        <v>15</v>
      </c>
      <c r="N7046" s="1">
        <v>33589100</v>
      </c>
    </row>
    <row r="7047" spans="1:14">
      <c r="A7047" s="1">
        <v>28627415000109</v>
      </c>
      <c r="B7047" t="s">
        <v>13084</v>
      </c>
      <c r="C7047" t="s">
        <v>33648</v>
      </c>
      <c r="D7047" t="s">
        <v>18</v>
      </c>
      <c r="E7047" t="s">
        <v>19</v>
      </c>
      <c r="G7047" t="s">
        <v>8</v>
      </c>
      <c r="H7047" t="s">
        <v>191</v>
      </c>
      <c r="I7047" t="s">
        <v>13085</v>
      </c>
      <c r="J7047" t="s">
        <v>13085</v>
      </c>
      <c r="K7047" t="s">
        <v>13086</v>
      </c>
      <c r="L7047" s="1">
        <v>18530000</v>
      </c>
      <c r="M7047" s="1">
        <v>15</v>
      </c>
      <c r="N7047" s="1">
        <v>97183583</v>
      </c>
    </row>
    <row r="7048" spans="1:14">
      <c r="A7048" s="1">
        <v>28627415000109</v>
      </c>
      <c r="B7048" t="s">
        <v>13084</v>
      </c>
      <c r="C7048" t="s">
        <v>33648</v>
      </c>
      <c r="D7048" t="s">
        <v>6</v>
      </c>
      <c r="E7048" t="s">
        <v>19</v>
      </c>
      <c r="G7048" t="s">
        <v>8</v>
      </c>
      <c r="H7048" t="s">
        <v>191</v>
      </c>
      <c r="I7048" t="s">
        <v>13085</v>
      </c>
      <c r="J7048" t="s">
        <v>13085</v>
      </c>
      <c r="K7048" t="s">
        <v>13086</v>
      </c>
      <c r="L7048" s="1">
        <v>18530000</v>
      </c>
      <c r="M7048" s="1">
        <v>15</v>
      </c>
      <c r="N7048" s="1">
        <v>97183583</v>
      </c>
    </row>
    <row r="7049" spans="1:14">
      <c r="A7049" s="1">
        <v>28561965000172</v>
      </c>
      <c r="B7049" t="s">
        <v>13087</v>
      </c>
      <c r="C7049" t="s">
        <v>13088</v>
      </c>
      <c r="D7049" t="s">
        <v>18</v>
      </c>
      <c r="E7049" t="s">
        <v>441</v>
      </c>
      <c r="G7049" t="s">
        <v>8</v>
      </c>
      <c r="H7049" t="s">
        <v>9</v>
      </c>
      <c r="I7049" t="s">
        <v>254</v>
      </c>
      <c r="J7049" t="s">
        <v>254</v>
      </c>
      <c r="K7049" t="s">
        <v>13089</v>
      </c>
      <c r="L7049" s="1">
        <v>13411070</v>
      </c>
      <c r="M7049" s="1">
        <v>19</v>
      </c>
      <c r="N7049" s="1">
        <v>988033199</v>
      </c>
    </row>
    <row r="7050" spans="1:14">
      <c r="A7050" s="1">
        <v>28561965000172</v>
      </c>
      <c r="B7050" t="s">
        <v>13087</v>
      </c>
      <c r="C7050" t="s">
        <v>13088</v>
      </c>
      <c r="D7050" t="s">
        <v>6</v>
      </c>
      <c r="E7050" t="s">
        <v>441</v>
      </c>
      <c r="G7050" t="s">
        <v>8</v>
      </c>
      <c r="H7050" t="s">
        <v>9</v>
      </c>
      <c r="I7050" t="s">
        <v>254</v>
      </c>
      <c r="J7050" t="s">
        <v>254</v>
      </c>
      <c r="K7050" t="s">
        <v>13089</v>
      </c>
      <c r="L7050" s="1">
        <v>13411070</v>
      </c>
      <c r="M7050" s="1">
        <v>19</v>
      </c>
      <c r="N7050" s="1">
        <v>988033199</v>
      </c>
    </row>
    <row r="7051" spans="1:14">
      <c r="A7051" s="1">
        <v>12023605000187</v>
      </c>
      <c r="B7051" t="s">
        <v>31904</v>
      </c>
      <c r="C7051" t="s">
        <v>31904</v>
      </c>
      <c r="D7051" t="s">
        <v>6</v>
      </c>
      <c r="E7051" t="s">
        <v>161</v>
      </c>
      <c r="G7051" t="s">
        <v>8</v>
      </c>
      <c r="H7051" t="s">
        <v>20</v>
      </c>
      <c r="I7051" t="s">
        <v>4012</v>
      </c>
      <c r="J7051" t="s">
        <v>4012</v>
      </c>
      <c r="K7051" t="s">
        <v>13090</v>
      </c>
      <c r="L7051" s="1">
        <v>18051823</v>
      </c>
      <c r="M7051" s="1">
        <v>15</v>
      </c>
      <c r="N7051" s="1">
        <v>33625896</v>
      </c>
    </row>
    <row r="7052" spans="1:14">
      <c r="A7052" s="1"/>
      <c r="L7052" s="1"/>
      <c r="M7052" s="1"/>
      <c r="N7052" s="1"/>
    </row>
    <row r="7053" spans="1:14">
      <c r="A7053" s="1">
        <v>28423659000170</v>
      </c>
      <c r="B7053" t="s">
        <v>13091</v>
      </c>
      <c r="C7053" t="s">
        <v>13092</v>
      </c>
      <c r="D7053" t="s">
        <v>18</v>
      </c>
      <c r="E7053" t="s">
        <v>19</v>
      </c>
      <c r="G7053" t="s">
        <v>8</v>
      </c>
      <c r="H7053" t="s">
        <v>9</v>
      </c>
      <c r="I7053" t="s">
        <v>21</v>
      </c>
      <c r="J7053" t="s">
        <v>21</v>
      </c>
      <c r="K7053" t="s">
        <v>13093</v>
      </c>
      <c r="L7053" s="1">
        <v>13400530</v>
      </c>
      <c r="M7053" s="1">
        <v>19</v>
      </c>
      <c r="N7053" s="1">
        <v>34222048</v>
      </c>
    </row>
    <row r="7054" spans="1:14">
      <c r="A7054" s="1"/>
      <c r="L7054" s="1"/>
      <c r="M7054" s="1"/>
      <c r="N7054" s="1"/>
    </row>
    <row r="7055" spans="1:14">
      <c r="A7055" s="1">
        <v>26738322000126</v>
      </c>
      <c r="B7055" t="s">
        <v>32359</v>
      </c>
      <c r="C7055" t="s">
        <v>13095</v>
      </c>
      <c r="D7055" t="s">
        <v>18</v>
      </c>
      <c r="E7055" t="s">
        <v>161</v>
      </c>
      <c r="G7055" t="s">
        <v>8</v>
      </c>
      <c r="H7055" t="s">
        <v>23</v>
      </c>
      <c r="I7055" t="s">
        <v>21</v>
      </c>
      <c r="J7055" t="s">
        <v>21</v>
      </c>
      <c r="K7055" t="s">
        <v>13096</v>
      </c>
      <c r="L7055" s="1">
        <v>13300080</v>
      </c>
      <c r="M7055" s="1">
        <v>11</v>
      </c>
      <c r="N7055" s="1">
        <v>981324484</v>
      </c>
    </row>
    <row r="7056" spans="1:14">
      <c r="A7056" s="1">
        <v>26738322000126</v>
      </c>
      <c r="B7056" t="s">
        <v>32359</v>
      </c>
      <c r="C7056" t="s">
        <v>13095</v>
      </c>
      <c r="D7056" t="s">
        <v>6</v>
      </c>
      <c r="E7056" t="s">
        <v>161</v>
      </c>
      <c r="G7056" t="s">
        <v>8</v>
      </c>
      <c r="H7056" t="s">
        <v>23</v>
      </c>
      <c r="I7056" t="s">
        <v>21</v>
      </c>
      <c r="J7056" t="s">
        <v>21</v>
      </c>
      <c r="K7056" t="s">
        <v>13096</v>
      </c>
      <c r="L7056" s="1">
        <v>13300080</v>
      </c>
      <c r="M7056" s="1">
        <v>11</v>
      </c>
      <c r="N7056" s="1">
        <v>981324484</v>
      </c>
    </row>
    <row r="7057" spans="1:14">
      <c r="A7057" s="1">
        <v>28273938000102</v>
      </c>
      <c r="B7057" t="s">
        <v>33649</v>
      </c>
      <c r="C7057" t="s">
        <v>13097</v>
      </c>
      <c r="D7057" t="s">
        <v>6</v>
      </c>
      <c r="E7057" t="s">
        <v>43</v>
      </c>
      <c r="G7057" t="s">
        <v>8</v>
      </c>
      <c r="H7057" t="s">
        <v>191</v>
      </c>
      <c r="I7057" t="s">
        <v>13098</v>
      </c>
      <c r="J7057" t="s">
        <v>13098</v>
      </c>
      <c r="K7057" t="s">
        <v>13099</v>
      </c>
      <c r="L7057" s="1">
        <v>18530000</v>
      </c>
      <c r="M7057" s="1">
        <v>15</v>
      </c>
      <c r="N7057" s="1">
        <v>32825928</v>
      </c>
    </row>
    <row r="7058" spans="1:14">
      <c r="A7058" s="1">
        <v>28664714000113</v>
      </c>
      <c r="B7058" t="s">
        <v>32360</v>
      </c>
      <c r="C7058" t="s">
        <v>13100</v>
      </c>
      <c r="D7058" t="s">
        <v>18</v>
      </c>
      <c r="E7058" t="s">
        <v>161</v>
      </c>
      <c r="G7058" t="s">
        <v>8</v>
      </c>
      <c r="H7058" t="s">
        <v>13</v>
      </c>
      <c r="I7058" t="s">
        <v>13101</v>
      </c>
      <c r="J7058" t="s">
        <v>13101</v>
      </c>
      <c r="K7058" t="s">
        <v>13102</v>
      </c>
      <c r="L7058" s="1">
        <v>13360000</v>
      </c>
      <c r="M7058" s="1">
        <v>19</v>
      </c>
      <c r="N7058" s="1">
        <v>21462135</v>
      </c>
    </row>
    <row r="7059" spans="1:14">
      <c r="A7059" s="1">
        <v>28664714000113</v>
      </c>
      <c r="B7059" t="s">
        <v>32360</v>
      </c>
      <c r="C7059" t="s">
        <v>13100</v>
      </c>
      <c r="D7059" t="s">
        <v>6</v>
      </c>
      <c r="E7059" t="s">
        <v>161</v>
      </c>
      <c r="G7059" t="s">
        <v>8</v>
      </c>
      <c r="H7059" t="s">
        <v>13</v>
      </c>
      <c r="I7059" t="s">
        <v>13101</v>
      </c>
      <c r="J7059" t="s">
        <v>13101</v>
      </c>
      <c r="K7059" t="s">
        <v>13102</v>
      </c>
      <c r="L7059" s="1">
        <v>13360000</v>
      </c>
      <c r="M7059" s="1">
        <v>19</v>
      </c>
      <c r="N7059" s="1">
        <v>21462135</v>
      </c>
    </row>
    <row r="7060" spans="1:14">
      <c r="A7060" s="1">
        <v>28727897000179</v>
      </c>
      <c r="B7060" t="s">
        <v>13103</v>
      </c>
      <c r="C7060" t="s">
        <v>13104</v>
      </c>
      <c r="D7060" t="s">
        <v>18</v>
      </c>
      <c r="E7060" t="s">
        <v>26</v>
      </c>
      <c r="G7060" t="s">
        <v>8</v>
      </c>
      <c r="H7060" t="s">
        <v>20</v>
      </c>
      <c r="I7060" t="s">
        <v>4012</v>
      </c>
      <c r="J7060" t="s">
        <v>4012</v>
      </c>
      <c r="K7060" t="s">
        <v>13105</v>
      </c>
      <c r="L7060" s="1">
        <v>18051821</v>
      </c>
      <c r="M7060" s="1">
        <v>15</v>
      </c>
      <c r="N7060" s="1">
        <v>996337506</v>
      </c>
    </row>
    <row r="7061" spans="1:14">
      <c r="A7061" s="1">
        <v>25116166000107</v>
      </c>
      <c r="B7061" t="s">
        <v>13106</v>
      </c>
      <c r="C7061" t="s">
        <v>13107</v>
      </c>
      <c r="D7061" t="s">
        <v>18</v>
      </c>
      <c r="E7061" t="s">
        <v>47</v>
      </c>
      <c r="G7061" t="s">
        <v>8</v>
      </c>
      <c r="H7061" t="s">
        <v>20</v>
      </c>
      <c r="I7061" t="s">
        <v>145</v>
      </c>
      <c r="J7061" t="s">
        <v>145</v>
      </c>
      <c r="K7061" t="s">
        <v>13108</v>
      </c>
      <c r="L7061" s="1">
        <v>18053000</v>
      </c>
      <c r="M7061" s="1">
        <v>15</v>
      </c>
      <c r="N7061" s="1">
        <v>33265894</v>
      </c>
    </row>
    <row r="7062" spans="1:14">
      <c r="A7062" s="1">
        <v>25116166000107</v>
      </c>
      <c r="B7062" t="s">
        <v>13106</v>
      </c>
      <c r="C7062" t="s">
        <v>13107</v>
      </c>
      <c r="D7062" t="s">
        <v>6</v>
      </c>
      <c r="E7062" t="s">
        <v>47</v>
      </c>
      <c r="G7062" t="s">
        <v>8</v>
      </c>
      <c r="H7062" t="s">
        <v>20</v>
      </c>
      <c r="I7062" t="s">
        <v>145</v>
      </c>
      <c r="J7062" t="s">
        <v>145</v>
      </c>
      <c r="K7062" t="s">
        <v>13108</v>
      </c>
      <c r="L7062" s="1">
        <v>18053000</v>
      </c>
      <c r="M7062" s="1">
        <v>15</v>
      </c>
      <c r="N7062" s="1">
        <v>33265894</v>
      </c>
    </row>
    <row r="7063" spans="1:14">
      <c r="A7063" s="1">
        <v>28652452000177</v>
      </c>
      <c r="B7063" t="s">
        <v>13109</v>
      </c>
      <c r="C7063" t="s">
        <v>13110</v>
      </c>
      <c r="D7063" t="s">
        <v>18</v>
      </c>
      <c r="E7063" t="s">
        <v>26</v>
      </c>
      <c r="G7063" t="s">
        <v>8</v>
      </c>
      <c r="H7063" t="s">
        <v>20</v>
      </c>
      <c r="I7063" t="s">
        <v>10306</v>
      </c>
      <c r="J7063" t="s">
        <v>10306</v>
      </c>
      <c r="K7063" t="s">
        <v>13111</v>
      </c>
      <c r="L7063" s="1">
        <v>18048200</v>
      </c>
      <c r="M7063" s="1">
        <v>15</v>
      </c>
      <c r="N7063" s="1">
        <v>32317058</v>
      </c>
    </row>
    <row r="7064" spans="1:14">
      <c r="A7064" s="1">
        <v>28652452000177</v>
      </c>
      <c r="B7064" t="s">
        <v>13109</v>
      </c>
      <c r="C7064" t="s">
        <v>13110</v>
      </c>
      <c r="D7064" t="s">
        <v>6</v>
      </c>
      <c r="E7064" t="s">
        <v>26</v>
      </c>
      <c r="G7064" t="s">
        <v>8</v>
      </c>
      <c r="H7064" t="s">
        <v>20</v>
      </c>
      <c r="I7064" t="s">
        <v>10306</v>
      </c>
      <c r="J7064" t="s">
        <v>10306</v>
      </c>
      <c r="K7064" t="s">
        <v>13111</v>
      </c>
      <c r="L7064" s="1">
        <v>18048200</v>
      </c>
      <c r="M7064" s="1">
        <v>15</v>
      </c>
      <c r="N7064" s="1">
        <v>32317058</v>
      </c>
    </row>
    <row r="7065" spans="1:14">
      <c r="A7065" s="1">
        <v>28673891000166</v>
      </c>
      <c r="B7065" t="s">
        <v>13112</v>
      </c>
      <c r="C7065" t="s">
        <v>13113</v>
      </c>
      <c r="D7065" t="s">
        <v>18</v>
      </c>
      <c r="E7065" t="s">
        <v>26</v>
      </c>
      <c r="G7065" t="s">
        <v>8</v>
      </c>
      <c r="H7065" t="s">
        <v>9</v>
      </c>
      <c r="I7065" t="s">
        <v>355</v>
      </c>
      <c r="J7065" t="s">
        <v>355</v>
      </c>
      <c r="K7065" t="s">
        <v>13114</v>
      </c>
      <c r="L7065" s="1">
        <v>13403046</v>
      </c>
      <c r="M7065" s="1">
        <v>19</v>
      </c>
      <c r="N7065" s="1">
        <v>34323158</v>
      </c>
    </row>
    <row r="7066" spans="1:14">
      <c r="A7066" s="1">
        <v>28673891000166</v>
      </c>
      <c r="B7066" t="s">
        <v>13112</v>
      </c>
      <c r="C7066" t="s">
        <v>13113</v>
      </c>
      <c r="D7066" t="s">
        <v>6</v>
      </c>
      <c r="E7066" t="s">
        <v>26</v>
      </c>
      <c r="G7066" t="s">
        <v>8</v>
      </c>
      <c r="H7066" t="s">
        <v>9</v>
      </c>
      <c r="I7066" t="s">
        <v>355</v>
      </c>
      <c r="J7066" t="s">
        <v>355</v>
      </c>
      <c r="K7066" t="s">
        <v>13114</v>
      </c>
      <c r="L7066" s="1">
        <v>13403046</v>
      </c>
      <c r="M7066" s="1">
        <v>19</v>
      </c>
      <c r="N7066" s="1">
        <v>34323158</v>
      </c>
    </row>
    <row r="7067" spans="1:14">
      <c r="A7067" s="1">
        <v>10744172000395</v>
      </c>
      <c r="B7067" t="s">
        <v>3751</v>
      </c>
      <c r="C7067" t="s">
        <v>673</v>
      </c>
      <c r="D7067" t="s">
        <v>18</v>
      </c>
      <c r="E7067" t="s">
        <v>19</v>
      </c>
      <c r="G7067" t="s">
        <v>8</v>
      </c>
      <c r="H7067" t="s">
        <v>9</v>
      </c>
      <c r="I7067" t="s">
        <v>103</v>
      </c>
      <c r="J7067" t="s">
        <v>103</v>
      </c>
      <c r="K7067" t="s">
        <v>13115</v>
      </c>
      <c r="L7067" s="1">
        <v>13405375</v>
      </c>
      <c r="M7067" s="1">
        <v>19</v>
      </c>
      <c r="N7067" s="1">
        <v>34213946</v>
      </c>
    </row>
    <row r="7068" spans="1:14">
      <c r="A7068" s="1">
        <v>10744172000395</v>
      </c>
      <c r="B7068" t="s">
        <v>3751</v>
      </c>
      <c r="C7068" t="s">
        <v>673</v>
      </c>
      <c r="D7068" t="s">
        <v>6</v>
      </c>
      <c r="E7068" t="s">
        <v>19</v>
      </c>
      <c r="G7068" t="s">
        <v>8</v>
      </c>
      <c r="H7068" t="s">
        <v>9</v>
      </c>
      <c r="I7068" t="s">
        <v>103</v>
      </c>
      <c r="J7068" t="s">
        <v>103</v>
      </c>
      <c r="K7068" t="s">
        <v>13115</v>
      </c>
      <c r="L7068" s="1">
        <v>13405375</v>
      </c>
      <c r="M7068" s="1">
        <v>19</v>
      </c>
      <c r="N7068" s="1">
        <v>34213946</v>
      </c>
    </row>
    <row r="7069" spans="1:14">
      <c r="A7069" s="1">
        <v>27744189000183</v>
      </c>
      <c r="B7069" t="s">
        <v>32361</v>
      </c>
      <c r="C7069" t="s">
        <v>32361</v>
      </c>
      <c r="D7069" t="s">
        <v>6</v>
      </c>
      <c r="E7069" t="s">
        <v>7</v>
      </c>
      <c r="G7069" t="s">
        <v>8</v>
      </c>
      <c r="H7069" t="s">
        <v>9</v>
      </c>
      <c r="I7069" t="s">
        <v>4360</v>
      </c>
      <c r="J7069" t="s">
        <v>4360</v>
      </c>
      <c r="K7069" t="s">
        <v>13116</v>
      </c>
      <c r="L7069" s="1">
        <v>13401468</v>
      </c>
      <c r="M7069" s="1">
        <v>19</v>
      </c>
      <c r="N7069" s="1">
        <v>39341656</v>
      </c>
    </row>
    <row r="7070" spans="1:14">
      <c r="A7070" s="1">
        <v>27581340000100</v>
      </c>
      <c r="B7070" t="s">
        <v>32362</v>
      </c>
      <c r="C7070" t="s">
        <v>13117</v>
      </c>
      <c r="D7070" t="s">
        <v>18</v>
      </c>
      <c r="E7070" t="s">
        <v>47</v>
      </c>
      <c r="G7070" t="s">
        <v>8</v>
      </c>
      <c r="H7070" t="s">
        <v>13</v>
      </c>
      <c r="I7070" t="s">
        <v>14</v>
      </c>
      <c r="J7070" t="s">
        <v>14</v>
      </c>
      <c r="K7070" t="s">
        <v>13118</v>
      </c>
      <c r="L7070" s="1">
        <v>13360000</v>
      </c>
      <c r="M7070" s="1">
        <v>19</v>
      </c>
      <c r="N7070" s="1">
        <v>34921948</v>
      </c>
    </row>
    <row r="7071" spans="1:14">
      <c r="A7071" s="1">
        <v>27581340000100</v>
      </c>
      <c r="B7071" t="s">
        <v>32362</v>
      </c>
      <c r="C7071" t="s">
        <v>13117</v>
      </c>
      <c r="D7071" t="s">
        <v>6</v>
      </c>
      <c r="E7071" t="s">
        <v>47</v>
      </c>
      <c r="G7071" t="s">
        <v>8</v>
      </c>
      <c r="H7071" t="s">
        <v>13</v>
      </c>
      <c r="I7071" t="s">
        <v>14</v>
      </c>
      <c r="J7071" t="s">
        <v>14</v>
      </c>
      <c r="K7071" t="s">
        <v>13118</v>
      </c>
      <c r="L7071" s="1">
        <v>13360000</v>
      </c>
      <c r="M7071" s="1">
        <v>19</v>
      </c>
      <c r="N7071" s="1">
        <v>34921948</v>
      </c>
    </row>
    <row r="7072" spans="1:14">
      <c r="A7072" s="1">
        <v>28056254000140</v>
      </c>
      <c r="B7072" t="s">
        <v>13119</v>
      </c>
      <c r="C7072" t="s">
        <v>235</v>
      </c>
      <c r="D7072" t="s">
        <v>18</v>
      </c>
      <c r="E7072" t="s">
        <v>47</v>
      </c>
      <c r="G7072" t="s">
        <v>8</v>
      </c>
      <c r="H7072" t="s">
        <v>20</v>
      </c>
      <c r="I7072" t="s">
        <v>198</v>
      </c>
      <c r="J7072" t="s">
        <v>198</v>
      </c>
      <c r="K7072" t="s">
        <v>13120</v>
      </c>
      <c r="L7072" s="1">
        <v>18050010</v>
      </c>
      <c r="M7072" s="1"/>
      <c r="N7072" s="1"/>
    </row>
    <row r="7073" spans="1:14">
      <c r="A7073" s="1">
        <v>28056254000140</v>
      </c>
      <c r="B7073" t="s">
        <v>13119</v>
      </c>
      <c r="C7073" t="s">
        <v>235</v>
      </c>
      <c r="D7073" t="s">
        <v>6</v>
      </c>
      <c r="E7073" t="s">
        <v>47</v>
      </c>
      <c r="G7073" t="s">
        <v>8</v>
      </c>
      <c r="H7073" t="s">
        <v>20</v>
      </c>
      <c r="I7073" t="s">
        <v>198</v>
      </c>
      <c r="J7073" t="s">
        <v>198</v>
      </c>
      <c r="K7073" t="s">
        <v>13120</v>
      </c>
      <c r="L7073" s="1">
        <v>18050010</v>
      </c>
      <c r="M7073" s="1"/>
      <c r="N7073" s="1"/>
    </row>
    <row r="7074" spans="1:14">
      <c r="A7074" s="1">
        <v>27529456000108</v>
      </c>
      <c r="B7074" t="s">
        <v>13121</v>
      </c>
      <c r="C7074" t="s">
        <v>13122</v>
      </c>
      <c r="D7074" t="s">
        <v>6</v>
      </c>
      <c r="E7074" t="s">
        <v>7</v>
      </c>
      <c r="G7074" t="s">
        <v>8</v>
      </c>
      <c r="H7074" t="s">
        <v>23</v>
      </c>
      <c r="I7074" t="s">
        <v>2902</v>
      </c>
      <c r="J7074" t="s">
        <v>2902</v>
      </c>
      <c r="K7074" t="s">
        <v>13123</v>
      </c>
      <c r="L7074" s="1">
        <v>13311010</v>
      </c>
      <c r="M7074" s="1">
        <v>11</v>
      </c>
      <c r="N7074" s="1">
        <v>964259443</v>
      </c>
    </row>
    <row r="7075" spans="1:14">
      <c r="A7075" s="1">
        <v>28770945000101</v>
      </c>
      <c r="B7075" t="s">
        <v>13124</v>
      </c>
      <c r="C7075" t="s">
        <v>13125</v>
      </c>
      <c r="D7075" t="s">
        <v>18</v>
      </c>
      <c r="E7075" t="s">
        <v>47</v>
      </c>
      <c r="G7075" t="s">
        <v>8</v>
      </c>
      <c r="H7075" t="s">
        <v>9</v>
      </c>
      <c r="I7075" t="s">
        <v>985</v>
      </c>
      <c r="J7075" t="s">
        <v>985</v>
      </c>
      <c r="K7075" t="s">
        <v>13126</v>
      </c>
      <c r="L7075" s="1">
        <v>13408025</v>
      </c>
      <c r="M7075" s="1">
        <v>19</v>
      </c>
      <c r="N7075" s="1">
        <v>34024789</v>
      </c>
    </row>
    <row r="7076" spans="1:14">
      <c r="A7076" s="1">
        <v>28770945000101</v>
      </c>
      <c r="B7076" t="s">
        <v>13124</v>
      </c>
      <c r="C7076" t="s">
        <v>13125</v>
      </c>
      <c r="D7076" t="s">
        <v>6</v>
      </c>
      <c r="E7076" t="s">
        <v>47</v>
      </c>
      <c r="G7076" t="s">
        <v>8</v>
      </c>
      <c r="H7076" t="s">
        <v>9</v>
      </c>
      <c r="I7076" t="s">
        <v>985</v>
      </c>
      <c r="J7076" t="s">
        <v>985</v>
      </c>
      <c r="K7076" t="s">
        <v>13126</v>
      </c>
      <c r="L7076" s="1">
        <v>13408025</v>
      </c>
      <c r="M7076" s="1">
        <v>19</v>
      </c>
      <c r="N7076" s="1">
        <v>34024789</v>
      </c>
    </row>
    <row r="7077" spans="1:14">
      <c r="A7077" s="1">
        <v>29444804000161</v>
      </c>
      <c r="B7077" t="s">
        <v>13127</v>
      </c>
      <c r="C7077" t="s">
        <v>13128</v>
      </c>
      <c r="D7077" t="s">
        <v>18</v>
      </c>
      <c r="E7077" t="s">
        <v>7</v>
      </c>
      <c r="G7077" t="s">
        <v>8</v>
      </c>
      <c r="H7077" t="s">
        <v>23</v>
      </c>
      <c r="I7077" t="s">
        <v>732</v>
      </c>
      <c r="J7077" t="s">
        <v>732</v>
      </c>
      <c r="K7077" t="s">
        <v>13129</v>
      </c>
      <c r="L7077" s="1">
        <v>13313006</v>
      </c>
      <c r="M7077" s="1">
        <v>11</v>
      </c>
      <c r="N7077" s="1">
        <v>40232582</v>
      </c>
    </row>
    <row r="7078" spans="1:14">
      <c r="A7078" s="1">
        <v>29444804000161</v>
      </c>
      <c r="B7078" t="s">
        <v>13127</v>
      </c>
      <c r="C7078" t="s">
        <v>13128</v>
      </c>
      <c r="D7078" t="s">
        <v>6</v>
      </c>
      <c r="E7078" t="s">
        <v>7</v>
      </c>
      <c r="G7078" t="s">
        <v>8</v>
      </c>
      <c r="H7078" t="s">
        <v>23</v>
      </c>
      <c r="I7078" t="s">
        <v>732</v>
      </c>
      <c r="J7078" t="s">
        <v>732</v>
      </c>
      <c r="K7078" t="s">
        <v>13129</v>
      </c>
      <c r="L7078" s="1">
        <v>13313006</v>
      </c>
      <c r="M7078" s="1">
        <v>11</v>
      </c>
      <c r="N7078" s="1">
        <v>40232582</v>
      </c>
    </row>
    <row r="7079" spans="1:14">
      <c r="A7079" s="1">
        <v>29501463000119</v>
      </c>
      <c r="B7079" t="s">
        <v>13130</v>
      </c>
      <c r="C7079" t="s">
        <v>13130</v>
      </c>
      <c r="D7079" t="s">
        <v>18</v>
      </c>
      <c r="E7079" t="s">
        <v>161</v>
      </c>
      <c r="G7079" t="s">
        <v>8</v>
      </c>
      <c r="H7079" t="s">
        <v>9</v>
      </c>
      <c r="I7079" t="s">
        <v>14</v>
      </c>
      <c r="J7079" t="s">
        <v>14</v>
      </c>
      <c r="K7079" t="s">
        <v>11573</v>
      </c>
      <c r="L7079" s="1">
        <v>13414900</v>
      </c>
      <c r="M7079" s="1">
        <v>19</v>
      </c>
      <c r="N7079" s="1">
        <v>992383199</v>
      </c>
    </row>
    <row r="7080" spans="1:14">
      <c r="A7080" s="1">
        <v>29501463000119</v>
      </c>
      <c r="B7080" t="s">
        <v>13130</v>
      </c>
      <c r="C7080" t="s">
        <v>13130</v>
      </c>
      <c r="D7080" t="s">
        <v>6</v>
      </c>
      <c r="E7080" t="s">
        <v>161</v>
      </c>
      <c r="G7080" t="s">
        <v>8</v>
      </c>
      <c r="H7080" t="s">
        <v>9</v>
      </c>
      <c r="I7080" t="s">
        <v>14</v>
      </c>
      <c r="J7080" t="s">
        <v>14</v>
      </c>
      <c r="K7080" t="s">
        <v>11573</v>
      </c>
      <c r="L7080" s="1">
        <v>13414900</v>
      </c>
      <c r="M7080" s="1">
        <v>19</v>
      </c>
      <c r="N7080" s="1">
        <v>992383199</v>
      </c>
    </row>
    <row r="7081" spans="1:14">
      <c r="A7081" s="1">
        <v>29302391000180</v>
      </c>
      <c r="B7081" t="s">
        <v>33650</v>
      </c>
      <c r="C7081" t="s">
        <v>33650</v>
      </c>
      <c r="D7081" t="s">
        <v>18</v>
      </c>
      <c r="E7081" t="s">
        <v>161</v>
      </c>
      <c r="G7081" t="s">
        <v>8</v>
      </c>
      <c r="H7081" t="s">
        <v>9</v>
      </c>
      <c r="I7081" t="s">
        <v>8540</v>
      </c>
      <c r="J7081" t="s">
        <v>8540</v>
      </c>
      <c r="K7081" t="s">
        <v>13131</v>
      </c>
      <c r="L7081" s="1">
        <v>13406038</v>
      </c>
      <c r="M7081" s="1">
        <v>19</v>
      </c>
      <c r="N7081" s="1">
        <v>981775807</v>
      </c>
    </row>
    <row r="7082" spans="1:14">
      <c r="A7082" s="1">
        <v>29302391000180</v>
      </c>
      <c r="B7082" t="s">
        <v>33650</v>
      </c>
      <c r="C7082" t="s">
        <v>33650</v>
      </c>
      <c r="D7082" t="s">
        <v>6</v>
      </c>
      <c r="E7082" t="s">
        <v>161</v>
      </c>
      <c r="G7082" t="s">
        <v>8</v>
      </c>
      <c r="H7082" t="s">
        <v>9</v>
      </c>
      <c r="I7082" t="s">
        <v>8540</v>
      </c>
      <c r="J7082" t="s">
        <v>8540</v>
      </c>
      <c r="K7082" t="s">
        <v>13131</v>
      </c>
      <c r="L7082" s="1">
        <v>13406038</v>
      </c>
      <c r="M7082" s="1">
        <v>19</v>
      </c>
      <c r="N7082" s="1">
        <v>981775807</v>
      </c>
    </row>
    <row r="7083" spans="1:14">
      <c r="A7083" s="1">
        <v>29570427000107</v>
      </c>
      <c r="B7083" t="s">
        <v>13132</v>
      </c>
      <c r="C7083" t="s">
        <v>13133</v>
      </c>
      <c r="D7083" t="s">
        <v>6</v>
      </c>
      <c r="E7083" t="s">
        <v>7</v>
      </c>
      <c r="G7083" t="s">
        <v>8</v>
      </c>
      <c r="H7083" t="s">
        <v>20</v>
      </c>
      <c r="I7083" t="s">
        <v>1631</v>
      </c>
      <c r="J7083" t="s">
        <v>1631</v>
      </c>
      <c r="K7083" t="s">
        <v>13134</v>
      </c>
      <c r="L7083" s="1">
        <v>18053373</v>
      </c>
      <c r="M7083" s="1">
        <v>15</v>
      </c>
      <c r="N7083" s="1">
        <v>30361212</v>
      </c>
    </row>
    <row r="7084" spans="1:14">
      <c r="A7084" s="1">
        <v>27380990000197</v>
      </c>
      <c r="B7084" t="s">
        <v>12234</v>
      </c>
      <c r="C7084" t="s">
        <v>13135</v>
      </c>
      <c r="D7084" t="s">
        <v>18</v>
      </c>
      <c r="E7084" t="s">
        <v>161</v>
      </c>
      <c r="G7084" t="s">
        <v>8</v>
      </c>
      <c r="H7084" t="s">
        <v>9</v>
      </c>
      <c r="I7084" t="s">
        <v>21</v>
      </c>
      <c r="J7084" t="s">
        <v>21</v>
      </c>
      <c r="K7084" t="s">
        <v>12236</v>
      </c>
      <c r="L7084" s="1">
        <v>13400123</v>
      </c>
      <c r="M7084" s="1">
        <v>19</v>
      </c>
      <c r="N7084" s="1">
        <v>999384242</v>
      </c>
    </row>
    <row r="7085" spans="1:14">
      <c r="A7085" s="1">
        <v>27380990000197</v>
      </c>
      <c r="B7085" t="s">
        <v>12234</v>
      </c>
      <c r="C7085" t="s">
        <v>13135</v>
      </c>
      <c r="D7085" t="s">
        <v>6</v>
      </c>
      <c r="E7085" t="s">
        <v>161</v>
      </c>
      <c r="G7085" t="s">
        <v>8</v>
      </c>
      <c r="H7085" t="s">
        <v>9</v>
      </c>
      <c r="I7085" t="s">
        <v>21</v>
      </c>
      <c r="J7085" t="s">
        <v>21</v>
      </c>
      <c r="K7085" t="s">
        <v>12236</v>
      </c>
      <c r="L7085" s="1">
        <v>13400123</v>
      </c>
      <c r="M7085" s="1">
        <v>19</v>
      </c>
      <c r="N7085" s="1">
        <v>999384242</v>
      </c>
    </row>
    <row r="7086" spans="1:14">
      <c r="A7086" s="1">
        <v>29685230000113</v>
      </c>
      <c r="B7086" t="s">
        <v>13136</v>
      </c>
      <c r="C7086" t="s">
        <v>13137</v>
      </c>
      <c r="D7086" t="s">
        <v>18</v>
      </c>
      <c r="E7086" t="s">
        <v>26</v>
      </c>
      <c r="G7086" t="s">
        <v>8</v>
      </c>
      <c r="H7086" t="s">
        <v>149</v>
      </c>
      <c r="I7086" t="s">
        <v>14</v>
      </c>
      <c r="J7086" t="s">
        <v>14</v>
      </c>
      <c r="K7086" t="s">
        <v>12648</v>
      </c>
      <c r="L7086" s="1">
        <v>18540000</v>
      </c>
      <c r="M7086" s="1">
        <v>15</v>
      </c>
      <c r="N7086" s="1">
        <v>957948807</v>
      </c>
    </row>
    <row r="7087" spans="1:14">
      <c r="A7087" s="1">
        <v>29685230000113</v>
      </c>
      <c r="B7087" t="s">
        <v>13136</v>
      </c>
      <c r="C7087" t="s">
        <v>13137</v>
      </c>
      <c r="D7087" t="s">
        <v>6</v>
      </c>
      <c r="E7087" t="s">
        <v>26</v>
      </c>
      <c r="G7087" t="s">
        <v>8</v>
      </c>
      <c r="H7087" t="s">
        <v>149</v>
      </c>
      <c r="I7087" t="s">
        <v>14</v>
      </c>
      <c r="J7087" t="s">
        <v>14</v>
      </c>
      <c r="K7087" t="s">
        <v>12648</v>
      </c>
      <c r="L7087" s="1">
        <v>18540000</v>
      </c>
      <c r="M7087" s="1">
        <v>15</v>
      </c>
      <c r="N7087" s="1">
        <v>957948807</v>
      </c>
    </row>
    <row r="7088" spans="1:14">
      <c r="A7088" s="1">
        <v>29777797000110</v>
      </c>
      <c r="B7088" t="s">
        <v>13138</v>
      </c>
      <c r="C7088" t="s">
        <v>13139</v>
      </c>
      <c r="D7088" t="s">
        <v>18</v>
      </c>
      <c r="E7088" t="s">
        <v>47</v>
      </c>
      <c r="G7088" t="s">
        <v>8</v>
      </c>
      <c r="H7088" t="s">
        <v>9</v>
      </c>
      <c r="I7088" t="s">
        <v>8294</v>
      </c>
      <c r="J7088" t="s">
        <v>8294</v>
      </c>
      <c r="K7088" t="s">
        <v>13140</v>
      </c>
      <c r="L7088" s="1">
        <v>13425620</v>
      </c>
      <c r="M7088" s="1">
        <v>19</v>
      </c>
      <c r="N7088" s="1">
        <v>34143920</v>
      </c>
    </row>
    <row r="7089" spans="1:14">
      <c r="A7089" s="1">
        <v>29777797000110</v>
      </c>
      <c r="B7089" t="s">
        <v>13138</v>
      </c>
      <c r="C7089" t="s">
        <v>13139</v>
      </c>
      <c r="D7089" t="s">
        <v>6</v>
      </c>
      <c r="E7089" t="s">
        <v>47</v>
      </c>
      <c r="G7089" t="s">
        <v>8</v>
      </c>
      <c r="H7089" t="s">
        <v>9</v>
      </c>
      <c r="I7089" t="s">
        <v>8294</v>
      </c>
      <c r="J7089" t="s">
        <v>8294</v>
      </c>
      <c r="K7089" t="s">
        <v>13140</v>
      </c>
      <c r="L7089" s="1">
        <v>13425620</v>
      </c>
      <c r="M7089" s="1">
        <v>19</v>
      </c>
      <c r="N7089" s="1">
        <v>34143920</v>
      </c>
    </row>
    <row r="7090" spans="1:14">
      <c r="A7090" s="1">
        <v>26123017000120</v>
      </c>
      <c r="B7090" t="s">
        <v>13141</v>
      </c>
      <c r="C7090" t="s">
        <v>13142</v>
      </c>
      <c r="D7090" t="s">
        <v>18</v>
      </c>
      <c r="E7090" t="s">
        <v>161</v>
      </c>
      <c r="G7090" t="s">
        <v>8</v>
      </c>
      <c r="H7090" t="s">
        <v>130</v>
      </c>
      <c r="I7090" t="s">
        <v>13143</v>
      </c>
      <c r="J7090" t="s">
        <v>13143</v>
      </c>
      <c r="K7090" t="s">
        <v>13144</v>
      </c>
      <c r="L7090" s="1">
        <v>18280401</v>
      </c>
      <c r="M7090" s="1">
        <v>15</v>
      </c>
      <c r="N7090" s="1">
        <v>996042133</v>
      </c>
    </row>
    <row r="7091" spans="1:14">
      <c r="A7091" s="1">
        <v>26123017000120</v>
      </c>
      <c r="B7091" t="s">
        <v>13141</v>
      </c>
      <c r="C7091" t="s">
        <v>13142</v>
      </c>
      <c r="D7091" t="s">
        <v>6</v>
      </c>
      <c r="E7091" t="s">
        <v>161</v>
      </c>
      <c r="G7091" t="s">
        <v>8</v>
      </c>
      <c r="H7091" t="s">
        <v>130</v>
      </c>
      <c r="I7091" t="s">
        <v>13143</v>
      </c>
      <c r="J7091" t="s">
        <v>13143</v>
      </c>
      <c r="K7091" t="s">
        <v>13144</v>
      </c>
      <c r="L7091" s="1">
        <v>18280401</v>
      </c>
      <c r="M7091" s="1">
        <v>15</v>
      </c>
      <c r="N7091" s="1">
        <v>996042133</v>
      </c>
    </row>
    <row r="7092" spans="1:14">
      <c r="A7092" s="1">
        <v>27892185000142</v>
      </c>
      <c r="B7092" t="s">
        <v>12600</v>
      </c>
      <c r="C7092" t="s">
        <v>12601</v>
      </c>
      <c r="D7092" t="s">
        <v>6</v>
      </c>
      <c r="E7092" t="s">
        <v>7</v>
      </c>
      <c r="G7092" t="s">
        <v>8</v>
      </c>
      <c r="H7092" t="s">
        <v>9</v>
      </c>
      <c r="I7092" t="s">
        <v>13145</v>
      </c>
      <c r="J7092" t="s">
        <v>13145</v>
      </c>
      <c r="K7092" t="s">
        <v>13146</v>
      </c>
      <c r="L7092" s="1">
        <v>13416257</v>
      </c>
      <c r="M7092" s="1">
        <v>19</v>
      </c>
      <c r="N7092" s="1">
        <v>33712599</v>
      </c>
    </row>
    <row r="7093" spans="1:14">
      <c r="A7093" s="1">
        <v>29776541000198</v>
      </c>
      <c r="B7093" t="s">
        <v>13147</v>
      </c>
      <c r="C7093" t="s">
        <v>13148</v>
      </c>
      <c r="D7093" t="s">
        <v>6</v>
      </c>
      <c r="E7093" t="s">
        <v>43</v>
      </c>
      <c r="G7093" t="s">
        <v>8</v>
      </c>
      <c r="H7093" t="s">
        <v>9</v>
      </c>
      <c r="I7093" t="s">
        <v>21</v>
      </c>
      <c r="J7093" t="s">
        <v>21</v>
      </c>
      <c r="K7093" t="s">
        <v>13149</v>
      </c>
      <c r="L7093" s="1">
        <v>13400010</v>
      </c>
      <c r="M7093" s="1">
        <v>19</v>
      </c>
      <c r="N7093" s="1">
        <v>98301795</v>
      </c>
    </row>
    <row r="7094" spans="1:14">
      <c r="A7094" s="1">
        <v>29783535000168</v>
      </c>
      <c r="B7094" t="s">
        <v>13150</v>
      </c>
      <c r="C7094" t="s">
        <v>13151</v>
      </c>
      <c r="D7094" t="s">
        <v>18</v>
      </c>
      <c r="E7094" t="s">
        <v>19</v>
      </c>
      <c r="G7094" t="s">
        <v>8</v>
      </c>
      <c r="H7094" t="s">
        <v>9</v>
      </c>
      <c r="I7094" t="s">
        <v>424</v>
      </c>
      <c r="J7094" t="s">
        <v>424</v>
      </c>
      <c r="K7094" t="s">
        <v>13152</v>
      </c>
      <c r="L7094" s="1">
        <v>13425062</v>
      </c>
      <c r="M7094" s="1">
        <v>19</v>
      </c>
      <c r="N7094" s="1">
        <v>34264430</v>
      </c>
    </row>
    <row r="7095" spans="1:14">
      <c r="A7095" s="1">
        <v>12674090000185</v>
      </c>
      <c r="B7095" t="s">
        <v>32363</v>
      </c>
      <c r="C7095" t="s">
        <v>32363</v>
      </c>
      <c r="D7095" t="s">
        <v>18</v>
      </c>
      <c r="E7095" t="s">
        <v>161</v>
      </c>
      <c r="G7095" t="s">
        <v>8</v>
      </c>
      <c r="H7095" t="s">
        <v>20</v>
      </c>
      <c r="I7095" t="s">
        <v>1465</v>
      </c>
      <c r="J7095" t="s">
        <v>1465</v>
      </c>
      <c r="K7095" t="s">
        <v>13153</v>
      </c>
      <c r="L7095" s="1">
        <v>18070671</v>
      </c>
      <c r="M7095" s="1">
        <v>15</v>
      </c>
      <c r="N7095" s="1">
        <v>30315713</v>
      </c>
    </row>
    <row r="7096" spans="1:14">
      <c r="A7096" s="1">
        <v>12674090000185</v>
      </c>
      <c r="B7096" t="s">
        <v>32363</v>
      </c>
      <c r="C7096" t="s">
        <v>32363</v>
      </c>
      <c r="D7096" t="s">
        <v>6</v>
      </c>
      <c r="E7096" t="s">
        <v>161</v>
      </c>
      <c r="G7096" t="s">
        <v>8</v>
      </c>
      <c r="H7096" t="s">
        <v>20</v>
      </c>
      <c r="I7096" t="s">
        <v>1465</v>
      </c>
      <c r="J7096" t="s">
        <v>1465</v>
      </c>
      <c r="K7096" t="s">
        <v>13153</v>
      </c>
      <c r="L7096" s="1">
        <v>18070671</v>
      </c>
      <c r="M7096" s="1">
        <v>15</v>
      </c>
      <c r="N7096" s="1">
        <v>30315713</v>
      </c>
    </row>
    <row r="7097" spans="1:14">
      <c r="A7097" s="1">
        <v>29867939000130</v>
      </c>
      <c r="B7097" t="s">
        <v>13154</v>
      </c>
      <c r="C7097" t="s">
        <v>13154</v>
      </c>
      <c r="D7097" t="s">
        <v>6</v>
      </c>
      <c r="E7097" t="s">
        <v>43</v>
      </c>
      <c r="G7097" t="s">
        <v>8</v>
      </c>
      <c r="H7097" t="s">
        <v>20</v>
      </c>
      <c r="I7097" t="s">
        <v>88</v>
      </c>
      <c r="J7097" t="s">
        <v>88</v>
      </c>
      <c r="K7097" t="s">
        <v>13155</v>
      </c>
      <c r="L7097" s="1">
        <v>18048115</v>
      </c>
      <c r="M7097" s="1">
        <v>11</v>
      </c>
      <c r="N7097" s="1">
        <v>11111111</v>
      </c>
    </row>
    <row r="7098" spans="1:14">
      <c r="A7098" s="1">
        <v>29790591000120</v>
      </c>
      <c r="B7098" t="s">
        <v>13156</v>
      </c>
      <c r="C7098" t="s">
        <v>13157</v>
      </c>
      <c r="D7098" t="s">
        <v>18</v>
      </c>
      <c r="E7098" t="s">
        <v>19</v>
      </c>
      <c r="G7098" t="s">
        <v>8</v>
      </c>
      <c r="H7098" t="s">
        <v>9</v>
      </c>
      <c r="I7098" t="s">
        <v>57</v>
      </c>
      <c r="J7098" t="s">
        <v>57</v>
      </c>
      <c r="K7098" t="s">
        <v>13158</v>
      </c>
      <c r="L7098" s="1">
        <v>13420590</v>
      </c>
      <c r="M7098" s="1">
        <v>19</v>
      </c>
      <c r="N7098" s="1">
        <v>34260204</v>
      </c>
    </row>
    <row r="7099" spans="1:14">
      <c r="A7099" s="1">
        <v>29790591000120</v>
      </c>
      <c r="B7099" t="s">
        <v>13156</v>
      </c>
      <c r="C7099" t="s">
        <v>13157</v>
      </c>
      <c r="D7099" t="s">
        <v>6</v>
      </c>
      <c r="E7099" t="s">
        <v>19</v>
      </c>
      <c r="G7099" t="s">
        <v>8</v>
      </c>
      <c r="H7099" t="s">
        <v>9</v>
      </c>
      <c r="I7099" t="s">
        <v>57</v>
      </c>
      <c r="J7099" t="s">
        <v>57</v>
      </c>
      <c r="K7099" t="s">
        <v>13158</v>
      </c>
      <c r="L7099" s="1">
        <v>13420590</v>
      </c>
      <c r="M7099" s="1">
        <v>19</v>
      </c>
      <c r="N7099" s="1">
        <v>34260204</v>
      </c>
    </row>
    <row r="7100" spans="1:14">
      <c r="A7100" s="1">
        <v>18951724000186</v>
      </c>
      <c r="B7100" t="s">
        <v>13159</v>
      </c>
      <c r="C7100" t="s">
        <v>13160</v>
      </c>
      <c r="D7100" t="s">
        <v>6</v>
      </c>
      <c r="E7100" t="s">
        <v>13161</v>
      </c>
      <c r="G7100" t="s">
        <v>8</v>
      </c>
      <c r="H7100" t="s">
        <v>9</v>
      </c>
      <c r="I7100" t="s">
        <v>21</v>
      </c>
      <c r="J7100" t="s">
        <v>21</v>
      </c>
      <c r="K7100" t="s">
        <v>13162</v>
      </c>
      <c r="L7100" s="1">
        <v>13400056</v>
      </c>
      <c r="M7100" s="1">
        <v>19</v>
      </c>
      <c r="N7100" s="1">
        <v>34340343</v>
      </c>
    </row>
    <row r="7101" spans="1:14">
      <c r="A7101" s="1">
        <v>29956652000186</v>
      </c>
      <c r="B7101" t="s">
        <v>13163</v>
      </c>
      <c r="C7101" t="s">
        <v>13163</v>
      </c>
      <c r="D7101" t="s">
        <v>6</v>
      </c>
      <c r="E7101" t="s">
        <v>43</v>
      </c>
      <c r="G7101" t="s">
        <v>8</v>
      </c>
      <c r="H7101" t="s">
        <v>20</v>
      </c>
      <c r="I7101" t="s">
        <v>2292</v>
      </c>
      <c r="J7101" t="s">
        <v>2292</v>
      </c>
      <c r="K7101" t="s">
        <v>13164</v>
      </c>
      <c r="L7101" s="1">
        <v>18070631</v>
      </c>
      <c r="M7101" s="1">
        <v>15</v>
      </c>
      <c r="N7101" s="1">
        <v>996995629</v>
      </c>
    </row>
    <row r="7102" spans="1:14">
      <c r="A7102" s="1">
        <v>11521905000123</v>
      </c>
      <c r="B7102" t="s">
        <v>13165</v>
      </c>
      <c r="C7102" t="s">
        <v>13166</v>
      </c>
      <c r="D7102" t="s">
        <v>6</v>
      </c>
      <c r="E7102" t="s">
        <v>43</v>
      </c>
      <c r="G7102" t="s">
        <v>8</v>
      </c>
      <c r="H7102" t="s">
        <v>20</v>
      </c>
      <c r="I7102" t="s">
        <v>342</v>
      </c>
      <c r="J7102" t="s">
        <v>342</v>
      </c>
      <c r="K7102" t="s">
        <v>13167</v>
      </c>
      <c r="L7102" s="1">
        <v>18090570</v>
      </c>
      <c r="M7102" s="1">
        <v>15</v>
      </c>
      <c r="N7102" s="1">
        <v>32323232</v>
      </c>
    </row>
    <row r="7103" spans="1:14">
      <c r="A7103" s="1">
        <v>28916453000181</v>
      </c>
      <c r="B7103" t="s">
        <v>13168</v>
      </c>
      <c r="C7103" t="s">
        <v>13169</v>
      </c>
      <c r="D7103" t="s">
        <v>6</v>
      </c>
      <c r="E7103" t="s">
        <v>161</v>
      </c>
      <c r="G7103" t="s">
        <v>8</v>
      </c>
      <c r="H7103" t="s">
        <v>20</v>
      </c>
      <c r="I7103" t="s">
        <v>13170</v>
      </c>
      <c r="J7103" t="s">
        <v>13170</v>
      </c>
      <c r="K7103" t="s">
        <v>13171</v>
      </c>
      <c r="L7103" s="1">
        <v>18103000</v>
      </c>
      <c r="M7103" s="1">
        <v>15</v>
      </c>
      <c r="N7103" s="1">
        <v>88404723</v>
      </c>
    </row>
    <row r="7104" spans="1:14">
      <c r="A7104" s="1">
        <v>28640703000101</v>
      </c>
      <c r="B7104" t="s">
        <v>33651</v>
      </c>
      <c r="C7104" t="s">
        <v>33651</v>
      </c>
      <c r="D7104" t="s">
        <v>6</v>
      </c>
      <c r="E7104" t="s">
        <v>7</v>
      </c>
      <c r="G7104" t="s">
        <v>8</v>
      </c>
      <c r="H7104" t="s">
        <v>20</v>
      </c>
      <c r="I7104" t="s">
        <v>4012</v>
      </c>
      <c r="J7104" t="s">
        <v>4012</v>
      </c>
      <c r="K7104" t="s">
        <v>6519</v>
      </c>
      <c r="L7104" s="1">
        <v>18051827</v>
      </c>
      <c r="M7104" s="1">
        <v>15</v>
      </c>
      <c r="N7104" s="1">
        <v>33183572</v>
      </c>
    </row>
    <row r="7105" spans="1:14">
      <c r="A7105" s="1">
        <v>28974941000145</v>
      </c>
      <c r="B7105" t="s">
        <v>32364</v>
      </c>
      <c r="C7105" t="s">
        <v>32364</v>
      </c>
      <c r="D7105" t="s">
        <v>6</v>
      </c>
      <c r="E7105" t="s">
        <v>43</v>
      </c>
      <c r="G7105" t="s">
        <v>8</v>
      </c>
      <c r="H7105" t="s">
        <v>23</v>
      </c>
      <c r="I7105" t="s">
        <v>1594</v>
      </c>
      <c r="J7105" t="s">
        <v>1594</v>
      </c>
      <c r="K7105" t="s">
        <v>13172</v>
      </c>
      <c r="L7105" s="1">
        <v>13304787</v>
      </c>
      <c r="M7105" s="1">
        <v>11</v>
      </c>
      <c r="N7105" s="1">
        <v>27157412</v>
      </c>
    </row>
    <row r="7106" spans="1:14">
      <c r="A7106" s="1">
        <v>29226357000174</v>
      </c>
      <c r="B7106" t="s">
        <v>13173</v>
      </c>
      <c r="C7106" t="s">
        <v>13174</v>
      </c>
      <c r="D7106" t="s">
        <v>6</v>
      </c>
      <c r="E7106" t="s">
        <v>7</v>
      </c>
      <c r="G7106" t="s">
        <v>8</v>
      </c>
      <c r="H7106" t="s">
        <v>20</v>
      </c>
      <c r="I7106" t="s">
        <v>21</v>
      </c>
      <c r="J7106" t="s">
        <v>21</v>
      </c>
      <c r="K7106" t="s">
        <v>13175</v>
      </c>
      <c r="L7106" s="1">
        <v>18035490</v>
      </c>
      <c r="M7106" s="1">
        <v>11</v>
      </c>
      <c r="N7106" s="1">
        <v>973007755</v>
      </c>
    </row>
    <row r="7107" spans="1:14">
      <c r="A7107" s="1">
        <v>29177049000104</v>
      </c>
      <c r="B7107" t="s">
        <v>13176</v>
      </c>
      <c r="C7107" t="s">
        <v>13177</v>
      </c>
      <c r="D7107" t="s">
        <v>6</v>
      </c>
      <c r="E7107" t="s">
        <v>43</v>
      </c>
      <c r="G7107" t="s">
        <v>8</v>
      </c>
      <c r="H7107" t="s">
        <v>20</v>
      </c>
      <c r="I7107" t="s">
        <v>13178</v>
      </c>
      <c r="J7107" t="s">
        <v>13178</v>
      </c>
      <c r="K7107" t="s">
        <v>13179</v>
      </c>
      <c r="L7107" s="1">
        <v>18047645</v>
      </c>
      <c r="M7107" s="1">
        <v>11</v>
      </c>
      <c r="N7107" s="1">
        <v>998607752</v>
      </c>
    </row>
    <row r="7108" spans="1:14">
      <c r="A7108" s="1">
        <v>22749256000210</v>
      </c>
      <c r="B7108" t="s">
        <v>13180</v>
      </c>
      <c r="C7108" t="s">
        <v>13180</v>
      </c>
      <c r="D7108" t="s">
        <v>6</v>
      </c>
      <c r="E7108" t="s">
        <v>43</v>
      </c>
      <c r="G7108" t="s">
        <v>8</v>
      </c>
      <c r="H7108" t="s">
        <v>20</v>
      </c>
      <c r="I7108" t="s">
        <v>4988</v>
      </c>
      <c r="J7108" t="s">
        <v>4988</v>
      </c>
      <c r="K7108" t="s">
        <v>6941</v>
      </c>
      <c r="L7108" s="1">
        <v>18075042</v>
      </c>
      <c r="M7108" s="1">
        <v>15</v>
      </c>
      <c r="N7108" s="1">
        <v>988007611</v>
      </c>
    </row>
    <row r="7109" spans="1:14">
      <c r="A7109" s="1">
        <v>29330430000153</v>
      </c>
      <c r="B7109" t="s">
        <v>13181</v>
      </c>
      <c r="C7109" t="s">
        <v>13182</v>
      </c>
      <c r="D7109" t="s">
        <v>18</v>
      </c>
      <c r="E7109" t="s">
        <v>161</v>
      </c>
      <c r="G7109" t="s">
        <v>8</v>
      </c>
      <c r="H7109" t="s">
        <v>20</v>
      </c>
      <c r="I7109" t="s">
        <v>3525</v>
      </c>
      <c r="J7109" t="s">
        <v>3525</v>
      </c>
      <c r="K7109" t="s">
        <v>13183</v>
      </c>
      <c r="L7109" s="1">
        <v>18105002</v>
      </c>
      <c r="M7109" s="1">
        <v>15</v>
      </c>
      <c r="N7109" s="1">
        <v>998500495</v>
      </c>
    </row>
    <row r="7110" spans="1:14">
      <c r="A7110" s="1">
        <v>29330430000153</v>
      </c>
      <c r="B7110" t="s">
        <v>13181</v>
      </c>
      <c r="C7110" t="s">
        <v>13182</v>
      </c>
      <c r="D7110" t="s">
        <v>6</v>
      </c>
      <c r="E7110" t="s">
        <v>161</v>
      </c>
      <c r="G7110" t="s">
        <v>8</v>
      </c>
      <c r="H7110" t="s">
        <v>20</v>
      </c>
      <c r="I7110" t="s">
        <v>3525</v>
      </c>
      <c r="J7110" t="s">
        <v>3525</v>
      </c>
      <c r="K7110" t="s">
        <v>13183</v>
      </c>
      <c r="L7110" s="1">
        <v>18105002</v>
      </c>
      <c r="M7110" s="1">
        <v>15</v>
      </c>
      <c r="N7110" s="1">
        <v>998500495</v>
      </c>
    </row>
    <row r="7111" spans="1:14">
      <c r="A7111" s="1">
        <v>27262924000112</v>
      </c>
      <c r="B7111" t="s">
        <v>13184</v>
      </c>
      <c r="C7111" t="s">
        <v>12298</v>
      </c>
      <c r="D7111" t="s">
        <v>6</v>
      </c>
      <c r="E7111" t="s">
        <v>43</v>
      </c>
      <c r="G7111" t="s">
        <v>8</v>
      </c>
      <c r="H7111" t="s">
        <v>20</v>
      </c>
      <c r="I7111" t="s">
        <v>309</v>
      </c>
      <c r="J7111" t="s">
        <v>309</v>
      </c>
      <c r="K7111" t="s">
        <v>13185</v>
      </c>
      <c r="L7111" s="1">
        <v>18075690</v>
      </c>
      <c r="M7111" s="1">
        <v>15</v>
      </c>
      <c r="N7111" s="1">
        <v>997397925</v>
      </c>
    </row>
    <row r="7112" spans="1:14">
      <c r="A7112" s="1">
        <v>29303868000142</v>
      </c>
      <c r="B7112" t="s">
        <v>13186</v>
      </c>
      <c r="C7112" t="s">
        <v>6752</v>
      </c>
      <c r="D7112" t="s">
        <v>6</v>
      </c>
      <c r="E7112" t="s">
        <v>43</v>
      </c>
      <c r="G7112" t="s">
        <v>8</v>
      </c>
      <c r="H7112" t="s">
        <v>20</v>
      </c>
      <c r="I7112" t="s">
        <v>313</v>
      </c>
      <c r="J7112" t="s">
        <v>313</v>
      </c>
      <c r="K7112" t="s">
        <v>13187</v>
      </c>
      <c r="L7112" s="1">
        <v>18020000</v>
      </c>
      <c r="M7112" s="1">
        <v>15</v>
      </c>
      <c r="N7112" s="1">
        <v>33298776</v>
      </c>
    </row>
    <row r="7113" spans="1:14">
      <c r="A7113" s="1">
        <v>29543252000149</v>
      </c>
      <c r="B7113" t="s">
        <v>13188</v>
      </c>
      <c r="C7113" t="s">
        <v>13189</v>
      </c>
      <c r="D7113" t="s">
        <v>18</v>
      </c>
      <c r="E7113" t="s">
        <v>47</v>
      </c>
      <c r="G7113" t="s">
        <v>8</v>
      </c>
      <c r="H7113" t="s">
        <v>149</v>
      </c>
      <c r="I7113" t="s">
        <v>14</v>
      </c>
      <c r="J7113" t="s">
        <v>14</v>
      </c>
      <c r="K7113" t="s">
        <v>13190</v>
      </c>
      <c r="L7113" s="1">
        <v>18540000</v>
      </c>
      <c r="M7113" s="1">
        <v>15</v>
      </c>
      <c r="N7113" s="1">
        <v>32615712</v>
      </c>
    </row>
    <row r="7114" spans="1:14">
      <c r="A7114" s="1">
        <v>29543252000149</v>
      </c>
      <c r="B7114" t="s">
        <v>13188</v>
      </c>
      <c r="C7114" t="s">
        <v>13189</v>
      </c>
      <c r="D7114" t="s">
        <v>6</v>
      </c>
      <c r="E7114" t="s">
        <v>47</v>
      </c>
      <c r="G7114" t="s">
        <v>8</v>
      </c>
      <c r="H7114" t="s">
        <v>149</v>
      </c>
      <c r="I7114" t="s">
        <v>14</v>
      </c>
      <c r="J7114" t="s">
        <v>14</v>
      </c>
      <c r="K7114" t="s">
        <v>13190</v>
      </c>
      <c r="L7114" s="1">
        <v>18540000</v>
      </c>
      <c r="M7114" s="1">
        <v>15</v>
      </c>
      <c r="N7114" s="1">
        <v>32615712</v>
      </c>
    </row>
    <row r="7115" spans="1:14">
      <c r="A7115" s="1">
        <v>29308604000181</v>
      </c>
      <c r="B7115" t="s">
        <v>13191</v>
      </c>
      <c r="C7115" t="s">
        <v>13192</v>
      </c>
      <c r="D7115" t="s">
        <v>18</v>
      </c>
      <c r="E7115" t="s">
        <v>19</v>
      </c>
      <c r="G7115" t="s">
        <v>8</v>
      </c>
      <c r="H7115" t="s">
        <v>20</v>
      </c>
      <c r="I7115" t="s">
        <v>13193</v>
      </c>
      <c r="J7115" t="s">
        <v>13193</v>
      </c>
      <c r="K7115" t="s">
        <v>12857</v>
      </c>
      <c r="L7115" s="1">
        <v>18072036</v>
      </c>
      <c r="M7115" s="1">
        <v>15</v>
      </c>
      <c r="N7115" s="1">
        <v>997193515</v>
      </c>
    </row>
    <row r="7116" spans="1:14">
      <c r="A7116" s="1">
        <v>29308604000181</v>
      </c>
      <c r="B7116" t="s">
        <v>13191</v>
      </c>
      <c r="C7116" t="s">
        <v>13192</v>
      </c>
      <c r="D7116" t="s">
        <v>6</v>
      </c>
      <c r="E7116" t="s">
        <v>19</v>
      </c>
      <c r="G7116" t="s">
        <v>8</v>
      </c>
      <c r="H7116" t="s">
        <v>20</v>
      </c>
      <c r="I7116" t="s">
        <v>13193</v>
      </c>
      <c r="J7116" t="s">
        <v>13193</v>
      </c>
      <c r="K7116" t="s">
        <v>12857</v>
      </c>
      <c r="L7116" s="1">
        <v>18072036</v>
      </c>
      <c r="M7116" s="1">
        <v>15</v>
      </c>
      <c r="N7116" s="1">
        <v>997193515</v>
      </c>
    </row>
    <row r="7117" spans="1:14">
      <c r="A7117" s="1">
        <v>29308604000262</v>
      </c>
      <c r="B7117" t="s">
        <v>13191</v>
      </c>
      <c r="C7117" t="s">
        <v>13192</v>
      </c>
      <c r="D7117" t="s">
        <v>18</v>
      </c>
      <c r="E7117" t="s">
        <v>19</v>
      </c>
      <c r="G7117" t="s">
        <v>8</v>
      </c>
      <c r="H7117" t="s">
        <v>20</v>
      </c>
      <c r="I7117" t="s">
        <v>13194</v>
      </c>
      <c r="J7117" t="s">
        <v>13194</v>
      </c>
      <c r="K7117" t="s">
        <v>13195</v>
      </c>
      <c r="L7117" s="1">
        <v>18072060</v>
      </c>
      <c r="M7117" s="1">
        <v>15</v>
      </c>
      <c r="N7117" s="1">
        <v>997193515</v>
      </c>
    </row>
    <row r="7118" spans="1:14">
      <c r="A7118" s="1">
        <v>29308604000262</v>
      </c>
      <c r="B7118" t="s">
        <v>13191</v>
      </c>
      <c r="C7118" t="s">
        <v>13192</v>
      </c>
      <c r="D7118" t="s">
        <v>6</v>
      </c>
      <c r="E7118" t="s">
        <v>19</v>
      </c>
      <c r="G7118" t="s">
        <v>8</v>
      </c>
      <c r="H7118" t="s">
        <v>20</v>
      </c>
      <c r="I7118" t="s">
        <v>13194</v>
      </c>
      <c r="J7118" t="s">
        <v>13194</v>
      </c>
      <c r="K7118" t="s">
        <v>13195</v>
      </c>
      <c r="L7118" s="1">
        <v>18072060</v>
      </c>
      <c r="M7118" s="1">
        <v>15</v>
      </c>
      <c r="N7118" s="1">
        <v>997193515</v>
      </c>
    </row>
    <row r="7119" spans="1:14">
      <c r="A7119" s="1">
        <v>29308604000343</v>
      </c>
      <c r="B7119" t="s">
        <v>13191</v>
      </c>
      <c r="C7119" t="s">
        <v>13192</v>
      </c>
      <c r="D7119" t="s">
        <v>18</v>
      </c>
      <c r="E7119" t="s">
        <v>19</v>
      </c>
      <c r="G7119" t="s">
        <v>8</v>
      </c>
      <c r="H7119" t="s">
        <v>20</v>
      </c>
      <c r="I7119" t="s">
        <v>13196</v>
      </c>
      <c r="J7119" t="s">
        <v>13196</v>
      </c>
      <c r="K7119" t="s">
        <v>13197</v>
      </c>
      <c r="L7119" s="1">
        <v>18076290</v>
      </c>
      <c r="M7119" s="1">
        <v>15</v>
      </c>
      <c r="N7119" s="1">
        <v>996299015</v>
      </c>
    </row>
    <row r="7120" spans="1:14">
      <c r="A7120" s="1">
        <v>29308604000343</v>
      </c>
      <c r="B7120" t="s">
        <v>13191</v>
      </c>
      <c r="C7120" t="s">
        <v>13192</v>
      </c>
      <c r="D7120" t="s">
        <v>6</v>
      </c>
      <c r="E7120" t="s">
        <v>19</v>
      </c>
      <c r="G7120" t="s">
        <v>8</v>
      </c>
      <c r="H7120" t="s">
        <v>20</v>
      </c>
      <c r="I7120" t="s">
        <v>13196</v>
      </c>
      <c r="J7120" t="s">
        <v>13196</v>
      </c>
      <c r="K7120" t="s">
        <v>13197</v>
      </c>
      <c r="L7120" s="1">
        <v>18076290</v>
      </c>
      <c r="M7120" s="1">
        <v>15</v>
      </c>
      <c r="N7120" s="1">
        <v>996299015</v>
      </c>
    </row>
    <row r="7121" spans="1:14">
      <c r="A7121" s="1">
        <v>30039372000192</v>
      </c>
      <c r="B7121" t="s">
        <v>33652</v>
      </c>
      <c r="C7121" t="s">
        <v>33652</v>
      </c>
      <c r="D7121" t="s">
        <v>18</v>
      </c>
      <c r="E7121" t="s">
        <v>19</v>
      </c>
      <c r="G7121" t="s">
        <v>8</v>
      </c>
      <c r="H7121" t="s">
        <v>130</v>
      </c>
      <c r="I7121" t="s">
        <v>130</v>
      </c>
      <c r="J7121" t="s">
        <v>130</v>
      </c>
      <c r="K7121" t="s">
        <v>13198</v>
      </c>
      <c r="L7121" s="1">
        <v>18272300</v>
      </c>
      <c r="M7121" s="1">
        <v>15</v>
      </c>
      <c r="N7121" s="1">
        <v>997838540</v>
      </c>
    </row>
    <row r="7122" spans="1:14">
      <c r="A7122" s="1">
        <v>25037373000168</v>
      </c>
      <c r="B7122" t="s">
        <v>13199</v>
      </c>
      <c r="C7122" t="s">
        <v>13200</v>
      </c>
      <c r="D7122" t="s">
        <v>6</v>
      </c>
      <c r="E7122" t="s">
        <v>43</v>
      </c>
      <c r="G7122" t="s">
        <v>8</v>
      </c>
      <c r="H7122" t="s">
        <v>20</v>
      </c>
      <c r="I7122" t="s">
        <v>88</v>
      </c>
      <c r="J7122" t="s">
        <v>88</v>
      </c>
      <c r="K7122" t="s">
        <v>13201</v>
      </c>
      <c r="L7122" s="1">
        <v>18048040</v>
      </c>
      <c r="M7122" s="1">
        <v>15</v>
      </c>
      <c r="N7122" s="1">
        <v>997371348</v>
      </c>
    </row>
    <row r="7123" spans="1:14">
      <c r="A7123" s="1">
        <v>29295002000137</v>
      </c>
      <c r="B7123" t="s">
        <v>32365</v>
      </c>
      <c r="C7123" t="s">
        <v>32365</v>
      </c>
      <c r="D7123" t="s">
        <v>18</v>
      </c>
      <c r="E7123" t="s">
        <v>161</v>
      </c>
      <c r="G7123" t="s">
        <v>8</v>
      </c>
      <c r="H7123" t="s">
        <v>20</v>
      </c>
      <c r="I7123" t="s">
        <v>3833</v>
      </c>
      <c r="J7123" t="s">
        <v>3833</v>
      </c>
      <c r="K7123" t="s">
        <v>13202</v>
      </c>
      <c r="L7123" s="1">
        <v>18085120</v>
      </c>
      <c r="M7123" s="1">
        <v>15</v>
      </c>
      <c r="N7123" s="1">
        <v>991916845</v>
      </c>
    </row>
    <row r="7124" spans="1:14">
      <c r="A7124" s="1">
        <v>29295002000137</v>
      </c>
      <c r="B7124" t="s">
        <v>32365</v>
      </c>
      <c r="C7124" t="s">
        <v>32365</v>
      </c>
      <c r="D7124" t="s">
        <v>6</v>
      </c>
      <c r="E7124" t="s">
        <v>161</v>
      </c>
      <c r="G7124" t="s">
        <v>8</v>
      </c>
      <c r="H7124" t="s">
        <v>20</v>
      </c>
      <c r="I7124" t="s">
        <v>3833</v>
      </c>
      <c r="J7124" t="s">
        <v>3833</v>
      </c>
      <c r="K7124" t="s">
        <v>13202</v>
      </c>
      <c r="L7124" s="1">
        <v>18085120</v>
      </c>
      <c r="M7124" s="1">
        <v>15</v>
      </c>
      <c r="N7124" s="1">
        <v>991916845</v>
      </c>
    </row>
    <row r="7125" spans="1:14">
      <c r="A7125" s="1">
        <v>30164765000128</v>
      </c>
      <c r="B7125" t="s">
        <v>33653</v>
      </c>
      <c r="C7125" t="s">
        <v>13203</v>
      </c>
      <c r="D7125" t="s">
        <v>6</v>
      </c>
      <c r="E7125" t="s">
        <v>43</v>
      </c>
      <c r="G7125" t="s">
        <v>8</v>
      </c>
      <c r="H7125" t="s">
        <v>23</v>
      </c>
      <c r="I7125" t="s">
        <v>21</v>
      </c>
      <c r="J7125" t="s">
        <v>21</v>
      </c>
      <c r="K7125" t="s">
        <v>13204</v>
      </c>
      <c r="L7125" s="1">
        <v>13300070</v>
      </c>
      <c r="M7125" s="1">
        <v>11</v>
      </c>
      <c r="N7125" s="1">
        <v>995213620</v>
      </c>
    </row>
    <row r="7126" spans="1:14">
      <c r="A7126" s="1">
        <v>30138840000186</v>
      </c>
      <c r="B7126" t="s">
        <v>33654</v>
      </c>
      <c r="C7126" t="s">
        <v>33654</v>
      </c>
      <c r="D7126" t="s">
        <v>18</v>
      </c>
      <c r="E7126" t="s">
        <v>161</v>
      </c>
      <c r="G7126" t="s">
        <v>8</v>
      </c>
      <c r="H7126" t="s">
        <v>20</v>
      </c>
      <c r="I7126" t="s">
        <v>5829</v>
      </c>
      <c r="J7126" t="s">
        <v>5829</v>
      </c>
      <c r="K7126" t="s">
        <v>13205</v>
      </c>
      <c r="L7126" s="1">
        <v>18087649</v>
      </c>
      <c r="M7126" s="1">
        <v>15</v>
      </c>
      <c r="N7126" s="1">
        <v>998388684</v>
      </c>
    </row>
    <row r="7127" spans="1:14">
      <c r="A7127" s="1">
        <v>30138840000186</v>
      </c>
      <c r="B7127" t="s">
        <v>33654</v>
      </c>
      <c r="C7127" t="s">
        <v>33654</v>
      </c>
      <c r="D7127" t="s">
        <v>6</v>
      </c>
      <c r="E7127" t="s">
        <v>161</v>
      </c>
      <c r="G7127" t="s">
        <v>8</v>
      </c>
      <c r="H7127" t="s">
        <v>20</v>
      </c>
      <c r="I7127" t="s">
        <v>5829</v>
      </c>
      <c r="J7127" t="s">
        <v>5829</v>
      </c>
      <c r="K7127" t="s">
        <v>13205</v>
      </c>
      <c r="L7127" s="1">
        <v>18087649</v>
      </c>
      <c r="M7127" s="1">
        <v>15</v>
      </c>
      <c r="N7127" s="1">
        <v>998388684</v>
      </c>
    </row>
    <row r="7128" spans="1:14">
      <c r="A7128" s="1">
        <v>30194270000141</v>
      </c>
      <c r="B7128" t="s">
        <v>13206</v>
      </c>
      <c r="C7128" t="s">
        <v>13207</v>
      </c>
      <c r="D7128" t="s">
        <v>6</v>
      </c>
      <c r="E7128" t="s">
        <v>7</v>
      </c>
      <c r="G7128" t="s">
        <v>8</v>
      </c>
      <c r="H7128" t="s">
        <v>20</v>
      </c>
      <c r="I7128" t="s">
        <v>742</v>
      </c>
      <c r="J7128" t="s">
        <v>742</v>
      </c>
      <c r="K7128" t="s">
        <v>1520</v>
      </c>
      <c r="L7128" s="1">
        <v>18043004</v>
      </c>
      <c r="M7128" s="1">
        <v>15</v>
      </c>
      <c r="N7128" s="1">
        <v>997411744</v>
      </c>
    </row>
    <row r="7129" spans="1:14">
      <c r="A7129" s="1"/>
      <c r="L7129" s="1"/>
      <c r="M7129" s="1"/>
      <c r="N7129" s="1"/>
    </row>
    <row r="7130" spans="1:14">
      <c r="A7130" s="1">
        <v>30283625000179</v>
      </c>
      <c r="B7130" t="s">
        <v>13208</v>
      </c>
      <c r="C7130" t="s">
        <v>13209</v>
      </c>
      <c r="D7130" t="s">
        <v>6</v>
      </c>
      <c r="E7130" t="s">
        <v>7</v>
      </c>
      <c r="G7130" t="s">
        <v>8</v>
      </c>
      <c r="H7130" t="s">
        <v>9</v>
      </c>
      <c r="I7130" t="s">
        <v>21</v>
      </c>
      <c r="J7130" t="s">
        <v>21</v>
      </c>
      <c r="K7130" t="s">
        <v>13210</v>
      </c>
      <c r="L7130" s="1">
        <v>13400370</v>
      </c>
      <c r="M7130" s="1">
        <v>19</v>
      </c>
      <c r="N7130" s="1">
        <v>997887549</v>
      </c>
    </row>
    <row r="7131" spans="1:14">
      <c r="A7131" s="1">
        <v>30185827000188</v>
      </c>
      <c r="B7131" t="s">
        <v>13211</v>
      </c>
      <c r="C7131" t="s">
        <v>13212</v>
      </c>
      <c r="D7131" t="s">
        <v>6</v>
      </c>
      <c r="E7131" t="s">
        <v>161</v>
      </c>
      <c r="G7131" t="s">
        <v>8</v>
      </c>
      <c r="H7131" t="s">
        <v>20</v>
      </c>
      <c r="I7131" t="s">
        <v>10382</v>
      </c>
      <c r="J7131" t="s">
        <v>10382</v>
      </c>
      <c r="K7131" t="s">
        <v>13213</v>
      </c>
      <c r="L7131" s="1">
        <v>18086390</v>
      </c>
      <c r="M7131" s="1">
        <v>15</v>
      </c>
      <c r="N7131" s="1">
        <v>32270860</v>
      </c>
    </row>
    <row r="7132" spans="1:14">
      <c r="A7132" s="1">
        <v>30300080000161</v>
      </c>
      <c r="B7132" t="s">
        <v>33655</v>
      </c>
      <c r="C7132" t="s">
        <v>13214</v>
      </c>
      <c r="D7132" t="s">
        <v>6</v>
      </c>
      <c r="E7132" t="s">
        <v>43</v>
      </c>
      <c r="G7132" t="s">
        <v>8</v>
      </c>
      <c r="H7132" t="s">
        <v>478</v>
      </c>
      <c r="I7132" t="s">
        <v>14</v>
      </c>
      <c r="J7132" t="s">
        <v>14</v>
      </c>
      <c r="K7132" t="s">
        <v>13215</v>
      </c>
      <c r="L7132" s="1">
        <v>18500000</v>
      </c>
      <c r="M7132" s="1">
        <v>15</v>
      </c>
      <c r="N7132" s="1">
        <v>997404697</v>
      </c>
    </row>
    <row r="7133" spans="1:14">
      <c r="A7133" s="1">
        <v>30347367000147</v>
      </c>
      <c r="B7133" t="s">
        <v>13216</v>
      </c>
      <c r="C7133" t="s">
        <v>13217</v>
      </c>
      <c r="D7133" t="s">
        <v>6</v>
      </c>
      <c r="E7133" t="s">
        <v>7</v>
      </c>
      <c r="G7133" t="s">
        <v>8</v>
      </c>
      <c r="H7133" t="s">
        <v>9</v>
      </c>
      <c r="I7133" t="s">
        <v>21</v>
      </c>
      <c r="J7133" t="s">
        <v>21</v>
      </c>
      <c r="K7133" t="s">
        <v>11862</v>
      </c>
      <c r="L7133" s="1">
        <v>13400290</v>
      </c>
      <c r="M7133" s="1">
        <v>19</v>
      </c>
      <c r="N7133" s="1">
        <v>991243879</v>
      </c>
    </row>
    <row r="7134" spans="1:14">
      <c r="A7134" s="1">
        <v>30353409000152</v>
      </c>
      <c r="B7134" t="s">
        <v>13218</v>
      </c>
      <c r="C7134" t="s">
        <v>13219</v>
      </c>
      <c r="D7134" t="s">
        <v>6</v>
      </c>
      <c r="E7134" t="s">
        <v>7</v>
      </c>
      <c r="G7134" t="s">
        <v>8</v>
      </c>
      <c r="H7134" t="s">
        <v>9</v>
      </c>
      <c r="I7134" t="s">
        <v>21</v>
      </c>
      <c r="J7134" t="s">
        <v>21</v>
      </c>
      <c r="K7134" t="s">
        <v>13220</v>
      </c>
      <c r="L7134" s="1">
        <v>13400160</v>
      </c>
      <c r="M7134" s="1">
        <v>19</v>
      </c>
      <c r="N7134" s="1">
        <v>992030693</v>
      </c>
    </row>
    <row r="7135" spans="1:14">
      <c r="A7135" s="1">
        <v>18958282000108</v>
      </c>
      <c r="B7135" t="s">
        <v>9784</v>
      </c>
      <c r="C7135" t="s">
        <v>9784</v>
      </c>
      <c r="D7135" t="s">
        <v>6</v>
      </c>
      <c r="E7135" t="s">
        <v>7</v>
      </c>
      <c r="G7135" t="s">
        <v>8</v>
      </c>
      <c r="H7135" t="s">
        <v>20</v>
      </c>
      <c r="I7135" t="s">
        <v>466</v>
      </c>
      <c r="J7135" t="s">
        <v>466</v>
      </c>
      <c r="K7135" t="s">
        <v>13221</v>
      </c>
      <c r="L7135" s="1">
        <v>18040330</v>
      </c>
      <c r="M7135" s="1">
        <v>15</v>
      </c>
      <c r="N7135" s="1">
        <v>32027033</v>
      </c>
    </row>
    <row r="7136" spans="1:14">
      <c r="A7136" s="1">
        <v>30347441000125</v>
      </c>
      <c r="B7136" t="s">
        <v>13222</v>
      </c>
      <c r="C7136" t="s">
        <v>13223</v>
      </c>
      <c r="D7136" t="s">
        <v>18</v>
      </c>
      <c r="E7136" t="s">
        <v>161</v>
      </c>
      <c r="G7136" t="s">
        <v>8</v>
      </c>
      <c r="H7136" t="s">
        <v>23</v>
      </c>
      <c r="I7136" t="s">
        <v>21</v>
      </c>
      <c r="J7136" t="s">
        <v>21</v>
      </c>
      <c r="K7136" t="s">
        <v>9895</v>
      </c>
      <c r="L7136" s="1">
        <v>13300005</v>
      </c>
      <c r="M7136" s="1">
        <v>43</v>
      </c>
      <c r="N7136" s="1">
        <v>32547753</v>
      </c>
    </row>
    <row r="7137" spans="1:14">
      <c r="A7137" s="1">
        <v>30347441000125</v>
      </c>
      <c r="B7137" t="s">
        <v>13222</v>
      </c>
      <c r="C7137" t="s">
        <v>13223</v>
      </c>
      <c r="D7137" t="s">
        <v>6</v>
      </c>
      <c r="E7137" t="s">
        <v>161</v>
      </c>
      <c r="G7137" t="s">
        <v>8</v>
      </c>
      <c r="H7137" t="s">
        <v>23</v>
      </c>
      <c r="I7137" t="s">
        <v>21</v>
      </c>
      <c r="J7137" t="s">
        <v>21</v>
      </c>
      <c r="K7137" t="s">
        <v>9895</v>
      </c>
      <c r="L7137" s="1">
        <v>13300005</v>
      </c>
      <c r="M7137" s="1">
        <v>43</v>
      </c>
      <c r="N7137" s="1">
        <v>32547753</v>
      </c>
    </row>
    <row r="7138" spans="1:14">
      <c r="A7138" s="1">
        <v>30316976000139</v>
      </c>
      <c r="B7138" t="s">
        <v>13224</v>
      </c>
      <c r="C7138" t="s">
        <v>13224</v>
      </c>
      <c r="D7138" t="s">
        <v>18</v>
      </c>
      <c r="E7138" t="s">
        <v>7</v>
      </c>
      <c r="G7138" t="s">
        <v>8</v>
      </c>
      <c r="H7138" t="s">
        <v>9</v>
      </c>
      <c r="I7138" t="s">
        <v>3665</v>
      </c>
      <c r="J7138" t="s">
        <v>3665</v>
      </c>
      <c r="K7138" t="s">
        <v>13225</v>
      </c>
      <c r="L7138" s="1">
        <v>13403600</v>
      </c>
      <c r="M7138" s="1">
        <v>19</v>
      </c>
      <c r="N7138" s="1">
        <v>992756762</v>
      </c>
    </row>
    <row r="7139" spans="1:14">
      <c r="A7139" s="1">
        <v>30316976000139</v>
      </c>
      <c r="B7139" t="s">
        <v>13224</v>
      </c>
      <c r="C7139" t="s">
        <v>13224</v>
      </c>
      <c r="D7139" t="s">
        <v>6</v>
      </c>
      <c r="E7139" t="s">
        <v>7</v>
      </c>
      <c r="G7139" t="s">
        <v>8</v>
      </c>
      <c r="H7139" t="s">
        <v>9</v>
      </c>
      <c r="I7139" t="s">
        <v>3665</v>
      </c>
      <c r="J7139" t="s">
        <v>3665</v>
      </c>
      <c r="K7139" t="s">
        <v>13225</v>
      </c>
      <c r="L7139" s="1">
        <v>13403600</v>
      </c>
      <c r="M7139" s="1">
        <v>19</v>
      </c>
      <c r="N7139" s="1">
        <v>992756762</v>
      </c>
    </row>
    <row r="7140" spans="1:14">
      <c r="A7140" s="1">
        <v>30288347000142</v>
      </c>
      <c r="B7140" t="s">
        <v>13226</v>
      </c>
      <c r="C7140" t="s">
        <v>13226</v>
      </c>
      <c r="D7140" t="s">
        <v>6</v>
      </c>
      <c r="E7140" t="s">
        <v>43</v>
      </c>
      <c r="G7140" t="s">
        <v>8</v>
      </c>
      <c r="H7140" t="s">
        <v>20</v>
      </c>
      <c r="I7140" t="s">
        <v>1996</v>
      </c>
      <c r="J7140" t="s">
        <v>1996</v>
      </c>
      <c r="K7140" t="s">
        <v>13227</v>
      </c>
      <c r="L7140" s="1">
        <v>18021200</v>
      </c>
      <c r="M7140" s="1">
        <v>15</v>
      </c>
      <c r="N7140" s="1">
        <v>1</v>
      </c>
    </row>
    <row r="7141" spans="1:14">
      <c r="A7141" s="1">
        <v>27196910000148</v>
      </c>
      <c r="B7141" t="s">
        <v>33656</v>
      </c>
      <c r="C7141" t="s">
        <v>13228</v>
      </c>
      <c r="D7141" t="s">
        <v>18</v>
      </c>
      <c r="E7141" t="s">
        <v>161</v>
      </c>
      <c r="G7141" t="s">
        <v>8</v>
      </c>
      <c r="H7141" t="s">
        <v>20</v>
      </c>
      <c r="I7141" t="s">
        <v>1545</v>
      </c>
      <c r="J7141" t="s">
        <v>1545</v>
      </c>
      <c r="K7141" t="s">
        <v>13229</v>
      </c>
      <c r="L7141" s="1">
        <v>18087319</v>
      </c>
      <c r="M7141" s="1">
        <v>15</v>
      </c>
      <c r="N7141" s="1">
        <v>33251597</v>
      </c>
    </row>
    <row r="7142" spans="1:14">
      <c r="A7142" s="1">
        <v>27196910000148</v>
      </c>
      <c r="B7142" t="s">
        <v>33656</v>
      </c>
      <c r="C7142" t="s">
        <v>13228</v>
      </c>
      <c r="D7142" t="s">
        <v>6</v>
      </c>
      <c r="E7142" t="s">
        <v>161</v>
      </c>
      <c r="G7142" t="s">
        <v>8</v>
      </c>
      <c r="H7142" t="s">
        <v>20</v>
      </c>
      <c r="I7142" t="s">
        <v>1545</v>
      </c>
      <c r="J7142" t="s">
        <v>1545</v>
      </c>
      <c r="K7142" t="s">
        <v>13229</v>
      </c>
      <c r="L7142" s="1">
        <v>18087319</v>
      </c>
      <c r="M7142" s="1">
        <v>15</v>
      </c>
      <c r="N7142" s="1">
        <v>33251597</v>
      </c>
    </row>
    <row r="7143" spans="1:14">
      <c r="A7143" s="1">
        <v>30438677000177</v>
      </c>
      <c r="B7143" t="s">
        <v>33657</v>
      </c>
      <c r="C7143" t="s">
        <v>13230</v>
      </c>
      <c r="D7143" t="s">
        <v>18</v>
      </c>
      <c r="E7143" t="s">
        <v>47</v>
      </c>
      <c r="G7143" t="s">
        <v>8</v>
      </c>
      <c r="H7143" t="s">
        <v>20</v>
      </c>
      <c r="I7143" t="s">
        <v>8525</v>
      </c>
      <c r="J7143" t="s">
        <v>8525</v>
      </c>
      <c r="K7143" t="s">
        <v>13231</v>
      </c>
      <c r="L7143" s="1">
        <v>18052622</v>
      </c>
      <c r="M7143" s="1">
        <v>15</v>
      </c>
      <c r="N7143" s="1">
        <v>981539074</v>
      </c>
    </row>
    <row r="7144" spans="1:14">
      <c r="A7144" s="1">
        <v>30438677000177</v>
      </c>
      <c r="B7144" t="s">
        <v>33657</v>
      </c>
      <c r="C7144" t="s">
        <v>13230</v>
      </c>
      <c r="D7144" t="s">
        <v>6</v>
      </c>
      <c r="E7144" t="s">
        <v>47</v>
      </c>
      <c r="G7144" t="s">
        <v>8</v>
      </c>
      <c r="H7144" t="s">
        <v>20</v>
      </c>
      <c r="I7144" t="s">
        <v>8525</v>
      </c>
      <c r="J7144" t="s">
        <v>8525</v>
      </c>
      <c r="K7144" t="s">
        <v>13231</v>
      </c>
      <c r="L7144" s="1">
        <v>18052622</v>
      </c>
      <c r="M7144" s="1">
        <v>15</v>
      </c>
      <c r="N7144" s="1">
        <v>981539074</v>
      </c>
    </row>
    <row r="7145" spans="1:14">
      <c r="A7145" s="1">
        <v>30192486000178</v>
      </c>
      <c r="B7145" t="s">
        <v>13232</v>
      </c>
      <c r="C7145" t="s">
        <v>13232</v>
      </c>
      <c r="D7145" t="s">
        <v>18</v>
      </c>
      <c r="E7145" t="s">
        <v>161</v>
      </c>
      <c r="G7145" t="s">
        <v>8</v>
      </c>
      <c r="H7145" t="s">
        <v>350</v>
      </c>
      <c r="I7145" t="s">
        <v>14</v>
      </c>
      <c r="J7145" t="s">
        <v>14</v>
      </c>
      <c r="K7145" t="s">
        <v>13233</v>
      </c>
      <c r="L7145" s="1">
        <v>18520000</v>
      </c>
      <c r="M7145" s="1">
        <v>15</v>
      </c>
      <c r="N7145" s="1">
        <v>98482110</v>
      </c>
    </row>
    <row r="7146" spans="1:14">
      <c r="A7146" s="1">
        <v>30192486000178</v>
      </c>
      <c r="B7146" t="s">
        <v>13232</v>
      </c>
      <c r="C7146" t="s">
        <v>13232</v>
      </c>
      <c r="D7146" t="s">
        <v>6</v>
      </c>
      <c r="E7146" t="s">
        <v>161</v>
      </c>
      <c r="G7146" t="s">
        <v>8</v>
      </c>
      <c r="H7146" t="s">
        <v>350</v>
      </c>
      <c r="I7146" t="s">
        <v>14</v>
      </c>
      <c r="J7146" t="s">
        <v>14</v>
      </c>
      <c r="K7146" t="s">
        <v>13233</v>
      </c>
      <c r="L7146" s="1">
        <v>18520000</v>
      </c>
      <c r="M7146" s="1">
        <v>15</v>
      </c>
      <c r="N7146" s="1">
        <v>98482110</v>
      </c>
    </row>
    <row r="7147" spans="1:14">
      <c r="A7147" s="1">
        <v>29650293000215</v>
      </c>
      <c r="B7147" t="s">
        <v>13234</v>
      </c>
      <c r="C7147" t="s">
        <v>13235</v>
      </c>
      <c r="D7147" t="s">
        <v>6</v>
      </c>
      <c r="E7147" t="s">
        <v>43</v>
      </c>
      <c r="G7147" t="s">
        <v>8</v>
      </c>
      <c r="H7147" t="s">
        <v>20</v>
      </c>
      <c r="I7147" t="s">
        <v>576</v>
      </c>
      <c r="J7147" t="s">
        <v>576</v>
      </c>
      <c r="K7147" t="s">
        <v>773</v>
      </c>
      <c r="L7147" s="1">
        <v>18052775</v>
      </c>
      <c r="M7147" s="1">
        <v>81</v>
      </c>
      <c r="N7147" s="1">
        <v>987354512</v>
      </c>
    </row>
    <row r="7148" spans="1:14">
      <c r="A7148" s="1">
        <v>29211112000173</v>
      </c>
      <c r="B7148" t="s">
        <v>13236</v>
      </c>
      <c r="C7148" t="s">
        <v>13237</v>
      </c>
      <c r="D7148" t="s">
        <v>18</v>
      </c>
      <c r="E7148" t="s">
        <v>1276</v>
      </c>
      <c r="G7148" t="s">
        <v>8</v>
      </c>
      <c r="H7148" t="s">
        <v>20</v>
      </c>
      <c r="I7148" t="s">
        <v>9131</v>
      </c>
      <c r="J7148" t="s">
        <v>9131</v>
      </c>
      <c r="K7148" t="s">
        <v>13238</v>
      </c>
      <c r="L7148" s="1">
        <v>18052721</v>
      </c>
      <c r="M7148" s="1">
        <v>15</v>
      </c>
      <c r="N7148" s="1">
        <v>997746507</v>
      </c>
    </row>
    <row r="7149" spans="1:14">
      <c r="A7149" s="1">
        <v>29211112000173</v>
      </c>
      <c r="B7149" t="s">
        <v>13236</v>
      </c>
      <c r="C7149" t="s">
        <v>13237</v>
      </c>
      <c r="D7149" t="s">
        <v>6</v>
      </c>
      <c r="E7149" t="s">
        <v>1276</v>
      </c>
      <c r="G7149" t="s">
        <v>8</v>
      </c>
      <c r="H7149" t="s">
        <v>20</v>
      </c>
      <c r="I7149" t="s">
        <v>9131</v>
      </c>
      <c r="J7149" t="s">
        <v>9131</v>
      </c>
      <c r="K7149" t="s">
        <v>13238</v>
      </c>
      <c r="L7149" s="1">
        <v>18052721</v>
      </c>
      <c r="M7149" s="1">
        <v>15</v>
      </c>
      <c r="N7149" s="1">
        <v>997746507</v>
      </c>
    </row>
    <row r="7150" spans="1:14">
      <c r="A7150" s="1">
        <v>30360328000180</v>
      </c>
      <c r="B7150" t="s">
        <v>13239</v>
      </c>
      <c r="C7150" t="s">
        <v>13239</v>
      </c>
      <c r="D7150" t="s">
        <v>6</v>
      </c>
      <c r="E7150" t="s">
        <v>7</v>
      </c>
      <c r="G7150" t="s">
        <v>8</v>
      </c>
      <c r="H7150" t="s">
        <v>20</v>
      </c>
      <c r="I7150" t="s">
        <v>711</v>
      </c>
      <c r="J7150" t="s">
        <v>711</v>
      </c>
      <c r="K7150" t="s">
        <v>13240</v>
      </c>
      <c r="L7150" s="1">
        <v>18046695</v>
      </c>
      <c r="M7150" s="1">
        <v>15</v>
      </c>
      <c r="N7150" s="1">
        <v>997174272</v>
      </c>
    </row>
    <row r="7151" spans="1:14">
      <c r="A7151" s="1">
        <v>29040841000104</v>
      </c>
      <c r="B7151" t="s">
        <v>13241</v>
      </c>
      <c r="C7151" t="s">
        <v>13241</v>
      </c>
      <c r="D7151" t="s">
        <v>6</v>
      </c>
      <c r="E7151" t="s">
        <v>43</v>
      </c>
      <c r="G7151" t="s">
        <v>8</v>
      </c>
      <c r="H7151" t="s">
        <v>20</v>
      </c>
      <c r="I7151" t="s">
        <v>52</v>
      </c>
      <c r="J7151" t="s">
        <v>52</v>
      </c>
      <c r="K7151" t="s">
        <v>13242</v>
      </c>
      <c r="L7151" s="1">
        <v>18051130</v>
      </c>
      <c r="M7151" s="1">
        <v>15</v>
      </c>
      <c r="N7151" s="1">
        <v>97961540</v>
      </c>
    </row>
    <row r="7152" spans="1:14">
      <c r="A7152" s="1">
        <v>30274076000176</v>
      </c>
      <c r="B7152" t="s">
        <v>13243</v>
      </c>
      <c r="C7152" t="s">
        <v>13244</v>
      </c>
      <c r="D7152" t="s">
        <v>18</v>
      </c>
      <c r="E7152" t="s">
        <v>19</v>
      </c>
      <c r="G7152" t="s">
        <v>8</v>
      </c>
      <c r="H7152" t="s">
        <v>20</v>
      </c>
      <c r="I7152" t="s">
        <v>1622</v>
      </c>
      <c r="J7152" t="s">
        <v>1622</v>
      </c>
      <c r="K7152" t="s">
        <v>13245</v>
      </c>
      <c r="L7152" s="1">
        <v>18108000</v>
      </c>
      <c r="M7152" s="1">
        <v>15</v>
      </c>
      <c r="N7152" s="1">
        <v>998515130</v>
      </c>
    </row>
    <row r="7153" spans="1:14">
      <c r="A7153" s="1">
        <v>30274076000176</v>
      </c>
      <c r="B7153" t="s">
        <v>13243</v>
      </c>
      <c r="C7153" t="s">
        <v>13244</v>
      </c>
      <c r="D7153" t="s">
        <v>6</v>
      </c>
      <c r="E7153" t="s">
        <v>19</v>
      </c>
      <c r="G7153" t="s">
        <v>8</v>
      </c>
      <c r="H7153" t="s">
        <v>20</v>
      </c>
      <c r="I7153" t="s">
        <v>1622</v>
      </c>
      <c r="J7153" t="s">
        <v>1622</v>
      </c>
      <c r="K7153" t="s">
        <v>13245</v>
      </c>
      <c r="L7153" s="1">
        <v>18108000</v>
      </c>
      <c r="M7153" s="1">
        <v>15</v>
      </c>
      <c r="N7153" s="1">
        <v>998515130</v>
      </c>
    </row>
    <row r="7154" spans="1:14">
      <c r="A7154" s="1"/>
      <c r="L7154" s="1"/>
      <c r="M7154" s="1"/>
      <c r="N7154" s="1"/>
    </row>
    <row r="7155" spans="1:14">
      <c r="A7155" s="1">
        <v>30133910000103</v>
      </c>
      <c r="B7155" t="s">
        <v>13246</v>
      </c>
      <c r="C7155" t="s">
        <v>13247</v>
      </c>
      <c r="D7155" t="s">
        <v>18</v>
      </c>
      <c r="E7155" t="s">
        <v>19</v>
      </c>
      <c r="G7155" t="s">
        <v>8</v>
      </c>
      <c r="H7155" t="s">
        <v>9</v>
      </c>
      <c r="I7155" t="s">
        <v>10316</v>
      </c>
      <c r="J7155" t="s">
        <v>10316</v>
      </c>
      <c r="K7155" t="s">
        <v>13248</v>
      </c>
      <c r="L7155" s="1">
        <v>13405384</v>
      </c>
      <c r="M7155" s="1">
        <v>19</v>
      </c>
      <c r="N7155" s="1">
        <v>34132159</v>
      </c>
    </row>
    <row r="7156" spans="1:14">
      <c r="A7156" s="1">
        <v>30572512000193</v>
      </c>
      <c r="B7156" t="s">
        <v>13249</v>
      </c>
      <c r="C7156" t="s">
        <v>13249</v>
      </c>
      <c r="D7156" t="s">
        <v>18</v>
      </c>
      <c r="E7156" t="s">
        <v>26</v>
      </c>
      <c r="G7156" t="s">
        <v>8</v>
      </c>
      <c r="H7156" t="s">
        <v>23</v>
      </c>
      <c r="I7156" t="s">
        <v>1295</v>
      </c>
      <c r="J7156" t="s">
        <v>1295</v>
      </c>
      <c r="K7156" t="s">
        <v>13250</v>
      </c>
      <c r="L7156" s="1">
        <v>13308504</v>
      </c>
      <c r="M7156" s="1">
        <v>11</v>
      </c>
      <c r="N7156" s="1">
        <v>972414545</v>
      </c>
    </row>
    <row r="7157" spans="1:14">
      <c r="A7157" s="1">
        <v>30572512000193</v>
      </c>
      <c r="B7157" t="s">
        <v>13249</v>
      </c>
      <c r="C7157" t="s">
        <v>13249</v>
      </c>
      <c r="D7157" t="s">
        <v>6</v>
      </c>
      <c r="E7157" t="s">
        <v>26</v>
      </c>
      <c r="G7157" t="s">
        <v>8</v>
      </c>
      <c r="H7157" t="s">
        <v>23</v>
      </c>
      <c r="I7157" t="s">
        <v>1295</v>
      </c>
      <c r="J7157" t="s">
        <v>1295</v>
      </c>
      <c r="K7157" t="s">
        <v>13250</v>
      </c>
      <c r="L7157" s="1">
        <v>13308504</v>
      </c>
      <c r="M7157" s="1">
        <v>11</v>
      </c>
      <c r="N7157" s="1">
        <v>972414545</v>
      </c>
    </row>
    <row r="7158" spans="1:14">
      <c r="A7158" s="1">
        <v>5849893000249</v>
      </c>
      <c r="B7158" t="s">
        <v>10803</v>
      </c>
      <c r="C7158" t="s">
        <v>10803</v>
      </c>
      <c r="D7158" t="s">
        <v>18</v>
      </c>
      <c r="E7158" t="s">
        <v>47</v>
      </c>
      <c r="G7158" t="s">
        <v>8</v>
      </c>
      <c r="H7158" t="s">
        <v>20</v>
      </c>
      <c r="I7158" t="s">
        <v>13251</v>
      </c>
      <c r="J7158" t="s">
        <v>13251</v>
      </c>
      <c r="K7158" t="s">
        <v>13252</v>
      </c>
      <c r="L7158" s="1">
        <v>18071772</v>
      </c>
      <c r="M7158" s="1">
        <v>15</v>
      </c>
      <c r="N7158" s="1">
        <v>32262323</v>
      </c>
    </row>
    <row r="7159" spans="1:14">
      <c r="A7159" s="1">
        <v>5849893000249</v>
      </c>
      <c r="B7159" t="s">
        <v>10803</v>
      </c>
      <c r="C7159" t="s">
        <v>10803</v>
      </c>
      <c r="D7159" t="s">
        <v>6</v>
      </c>
      <c r="E7159" t="s">
        <v>47</v>
      </c>
      <c r="G7159" t="s">
        <v>8</v>
      </c>
      <c r="H7159" t="s">
        <v>20</v>
      </c>
      <c r="I7159" t="s">
        <v>13251</v>
      </c>
      <c r="J7159" t="s">
        <v>13251</v>
      </c>
      <c r="K7159" t="s">
        <v>13252</v>
      </c>
      <c r="L7159" s="1">
        <v>18071772</v>
      </c>
      <c r="M7159" s="1">
        <v>15</v>
      </c>
      <c r="N7159" s="1">
        <v>32262323</v>
      </c>
    </row>
    <row r="7160" spans="1:14">
      <c r="A7160" s="1">
        <v>10253711000202</v>
      </c>
      <c r="B7160" t="s">
        <v>3543</v>
      </c>
      <c r="C7160" t="s">
        <v>13253</v>
      </c>
      <c r="D7160" t="s">
        <v>18</v>
      </c>
      <c r="E7160" t="s">
        <v>19</v>
      </c>
      <c r="G7160" t="s">
        <v>8</v>
      </c>
      <c r="H7160" t="s">
        <v>20</v>
      </c>
      <c r="I7160" t="s">
        <v>707</v>
      </c>
      <c r="J7160" t="s">
        <v>707</v>
      </c>
      <c r="K7160" t="s">
        <v>13254</v>
      </c>
      <c r="L7160" s="1">
        <v>18052418</v>
      </c>
      <c r="M7160" s="1">
        <v>15</v>
      </c>
      <c r="N7160" s="1">
        <v>74019437</v>
      </c>
    </row>
    <row r="7161" spans="1:14">
      <c r="A7161" s="1">
        <v>30370800000165</v>
      </c>
      <c r="B7161" t="s">
        <v>13255</v>
      </c>
      <c r="C7161" t="s">
        <v>13255</v>
      </c>
      <c r="D7161" t="s">
        <v>6</v>
      </c>
      <c r="E7161" t="s">
        <v>7</v>
      </c>
      <c r="G7161" t="s">
        <v>8</v>
      </c>
      <c r="H7161" t="s">
        <v>20</v>
      </c>
      <c r="I7161" t="s">
        <v>8553</v>
      </c>
      <c r="J7161" t="s">
        <v>8553</v>
      </c>
      <c r="K7161" t="s">
        <v>13256</v>
      </c>
      <c r="L7161" s="1">
        <v>18055885</v>
      </c>
      <c r="M7161" s="1">
        <v>15</v>
      </c>
      <c r="N7161" s="1">
        <v>998003658</v>
      </c>
    </row>
    <row r="7162" spans="1:14">
      <c r="A7162" s="1">
        <v>29974212000151</v>
      </c>
      <c r="B7162" t="s">
        <v>13257</v>
      </c>
      <c r="C7162" t="s">
        <v>13257</v>
      </c>
      <c r="D7162" t="s">
        <v>18</v>
      </c>
      <c r="E7162" t="s">
        <v>26</v>
      </c>
      <c r="G7162" t="s">
        <v>8</v>
      </c>
      <c r="H7162" t="s">
        <v>130</v>
      </c>
      <c r="I7162" t="s">
        <v>21</v>
      </c>
      <c r="J7162" t="s">
        <v>21</v>
      </c>
      <c r="K7162" t="s">
        <v>13258</v>
      </c>
      <c r="L7162" s="1">
        <v>18270840</v>
      </c>
      <c r="M7162" s="1">
        <v>15</v>
      </c>
      <c r="N7162" s="1">
        <v>32512799</v>
      </c>
    </row>
    <row r="7163" spans="1:14">
      <c r="A7163" s="1">
        <v>29974212000151</v>
      </c>
      <c r="B7163" t="s">
        <v>13257</v>
      </c>
      <c r="C7163" t="s">
        <v>13257</v>
      </c>
      <c r="D7163" t="s">
        <v>6</v>
      </c>
      <c r="E7163" t="s">
        <v>26</v>
      </c>
      <c r="G7163" t="s">
        <v>8</v>
      </c>
      <c r="H7163" t="s">
        <v>130</v>
      </c>
      <c r="I7163" t="s">
        <v>21</v>
      </c>
      <c r="J7163" t="s">
        <v>21</v>
      </c>
      <c r="K7163" t="s">
        <v>13258</v>
      </c>
      <c r="L7163" s="1">
        <v>18270840</v>
      </c>
      <c r="M7163" s="1">
        <v>15</v>
      </c>
      <c r="N7163" s="1">
        <v>32512799</v>
      </c>
    </row>
    <row r="7164" spans="1:14">
      <c r="A7164" s="1">
        <v>28628944000127</v>
      </c>
      <c r="B7164" t="s">
        <v>31703</v>
      </c>
      <c r="C7164" t="s">
        <v>13259</v>
      </c>
      <c r="D7164" t="s">
        <v>6</v>
      </c>
      <c r="E7164" t="s">
        <v>47</v>
      </c>
      <c r="G7164" t="s">
        <v>8</v>
      </c>
      <c r="H7164" t="s">
        <v>9</v>
      </c>
      <c r="I7164" t="s">
        <v>1844</v>
      </c>
      <c r="J7164" t="s">
        <v>1844</v>
      </c>
      <c r="K7164" t="s">
        <v>13260</v>
      </c>
      <c r="L7164" s="1">
        <v>13424788</v>
      </c>
      <c r="M7164" s="1">
        <v>19</v>
      </c>
      <c r="N7164" s="1">
        <v>34173507</v>
      </c>
    </row>
    <row r="7165" spans="1:14">
      <c r="A7165" s="1">
        <v>44815868000115</v>
      </c>
      <c r="B7165" t="s">
        <v>13261</v>
      </c>
      <c r="C7165" t="s">
        <v>13262</v>
      </c>
      <c r="D7165" t="s">
        <v>18</v>
      </c>
      <c r="E7165" t="s">
        <v>47</v>
      </c>
      <c r="G7165" t="s">
        <v>8</v>
      </c>
      <c r="H7165" t="s">
        <v>9</v>
      </c>
      <c r="I7165" t="s">
        <v>57</v>
      </c>
      <c r="J7165" t="s">
        <v>57</v>
      </c>
      <c r="K7165" t="s">
        <v>13263</v>
      </c>
      <c r="L7165" s="1">
        <v>13420560</v>
      </c>
      <c r="M7165" s="1">
        <v>19</v>
      </c>
      <c r="N7165" s="1">
        <v>34261895</v>
      </c>
    </row>
    <row r="7166" spans="1:14">
      <c r="A7166" s="1">
        <v>44815868000115</v>
      </c>
      <c r="B7166" t="s">
        <v>13261</v>
      </c>
      <c r="C7166" t="s">
        <v>13262</v>
      </c>
      <c r="D7166" t="s">
        <v>6</v>
      </c>
      <c r="E7166" t="s">
        <v>47</v>
      </c>
      <c r="G7166" t="s">
        <v>8</v>
      </c>
      <c r="H7166" t="s">
        <v>9</v>
      </c>
      <c r="I7166" t="s">
        <v>57</v>
      </c>
      <c r="J7166" t="s">
        <v>57</v>
      </c>
      <c r="K7166" t="s">
        <v>13263</v>
      </c>
      <c r="L7166" s="1">
        <v>13420560</v>
      </c>
      <c r="M7166" s="1">
        <v>19</v>
      </c>
      <c r="N7166" s="1">
        <v>34261895</v>
      </c>
    </row>
    <row r="7167" spans="1:14">
      <c r="A7167" s="1">
        <v>18709892000160</v>
      </c>
      <c r="B7167" t="s">
        <v>7221</v>
      </c>
      <c r="C7167" t="s">
        <v>7222</v>
      </c>
      <c r="D7167" t="s">
        <v>6</v>
      </c>
      <c r="E7167" t="s">
        <v>43</v>
      </c>
      <c r="G7167" t="s">
        <v>8</v>
      </c>
      <c r="H7167" t="s">
        <v>9</v>
      </c>
      <c r="I7167" t="s">
        <v>21</v>
      </c>
      <c r="J7167" t="s">
        <v>21</v>
      </c>
      <c r="K7167" t="s">
        <v>7223</v>
      </c>
      <c r="L7167" s="1">
        <v>13400123</v>
      </c>
      <c r="M7167" s="1">
        <v>19</v>
      </c>
      <c r="N7167" s="1">
        <v>33778830</v>
      </c>
    </row>
    <row r="7168" spans="1:14">
      <c r="A7168" s="1">
        <v>19662237000166</v>
      </c>
      <c r="B7168" t="s">
        <v>31905</v>
      </c>
      <c r="C7168" t="s">
        <v>31905</v>
      </c>
      <c r="D7168" t="s">
        <v>6</v>
      </c>
      <c r="E7168" t="s">
        <v>43</v>
      </c>
      <c r="G7168" t="s">
        <v>8</v>
      </c>
      <c r="H7168" t="s">
        <v>9</v>
      </c>
      <c r="I7168" t="s">
        <v>21</v>
      </c>
      <c r="J7168" t="s">
        <v>21</v>
      </c>
      <c r="K7168" t="s">
        <v>13264</v>
      </c>
      <c r="L7168" s="1">
        <v>13400120</v>
      </c>
      <c r="M7168" s="1">
        <v>19</v>
      </c>
      <c r="N7168" s="1">
        <v>34021483</v>
      </c>
    </row>
    <row r="7169" spans="1:14">
      <c r="A7169" s="1">
        <v>28617909000102</v>
      </c>
      <c r="B7169" t="s">
        <v>33658</v>
      </c>
      <c r="C7169" t="s">
        <v>33658</v>
      </c>
      <c r="D7169" t="s">
        <v>18</v>
      </c>
      <c r="E7169" t="s">
        <v>19</v>
      </c>
      <c r="G7169" t="s">
        <v>8</v>
      </c>
      <c r="H7169" t="s">
        <v>9</v>
      </c>
      <c r="I7169" t="s">
        <v>630</v>
      </c>
      <c r="J7169" t="s">
        <v>630</v>
      </c>
      <c r="K7169" t="s">
        <v>13265</v>
      </c>
      <c r="L7169" s="1">
        <v>13402020</v>
      </c>
      <c r="M7169" s="1">
        <v>19</v>
      </c>
      <c r="N7169" s="1">
        <v>39224269</v>
      </c>
    </row>
    <row r="7170" spans="1:14">
      <c r="A7170" s="1">
        <v>28633481000191</v>
      </c>
      <c r="B7170" t="s">
        <v>13266</v>
      </c>
      <c r="C7170" t="s">
        <v>13267</v>
      </c>
      <c r="D7170" t="s">
        <v>18</v>
      </c>
      <c r="E7170" t="s">
        <v>19</v>
      </c>
      <c r="G7170" t="s">
        <v>8</v>
      </c>
      <c r="H7170" t="s">
        <v>20</v>
      </c>
      <c r="I7170" t="s">
        <v>20</v>
      </c>
      <c r="J7170" t="s">
        <v>20</v>
      </c>
      <c r="K7170" t="s">
        <v>13268</v>
      </c>
      <c r="L7170" s="1">
        <v>18076005</v>
      </c>
      <c r="M7170" s="1">
        <v>15</v>
      </c>
      <c r="N7170" s="1">
        <v>996550706</v>
      </c>
    </row>
    <row r="7171" spans="1:14">
      <c r="A7171" s="1">
        <v>28785289000110</v>
      </c>
      <c r="B7171" t="s">
        <v>33659</v>
      </c>
      <c r="C7171" t="s">
        <v>13269</v>
      </c>
      <c r="D7171" t="s">
        <v>18</v>
      </c>
      <c r="E7171" t="s">
        <v>161</v>
      </c>
      <c r="G7171" t="s">
        <v>8</v>
      </c>
      <c r="H7171" t="s">
        <v>20</v>
      </c>
      <c r="I7171" t="s">
        <v>13270</v>
      </c>
      <c r="J7171" t="s">
        <v>13270</v>
      </c>
      <c r="K7171" t="s">
        <v>13271</v>
      </c>
      <c r="L7171" s="1">
        <v>18078702</v>
      </c>
      <c r="M7171" s="1">
        <v>15</v>
      </c>
      <c r="N7171" s="1">
        <v>996242126</v>
      </c>
    </row>
    <row r="7172" spans="1:14">
      <c r="A7172" s="1">
        <v>28785289000110</v>
      </c>
      <c r="B7172" t="s">
        <v>33659</v>
      </c>
      <c r="C7172" t="s">
        <v>13269</v>
      </c>
      <c r="D7172" t="s">
        <v>6</v>
      </c>
      <c r="E7172" t="s">
        <v>161</v>
      </c>
      <c r="G7172" t="s">
        <v>8</v>
      </c>
      <c r="H7172" t="s">
        <v>20</v>
      </c>
      <c r="I7172" t="s">
        <v>13270</v>
      </c>
      <c r="J7172" t="s">
        <v>13270</v>
      </c>
      <c r="K7172" t="s">
        <v>13271</v>
      </c>
      <c r="L7172" s="1">
        <v>18078702</v>
      </c>
      <c r="M7172" s="1">
        <v>15</v>
      </c>
      <c r="N7172" s="1">
        <v>996242126</v>
      </c>
    </row>
    <row r="7173" spans="1:14">
      <c r="A7173" s="1">
        <v>26198167000100</v>
      </c>
      <c r="B7173" t="s">
        <v>13272</v>
      </c>
      <c r="C7173" t="s">
        <v>13273</v>
      </c>
      <c r="D7173" t="s">
        <v>6</v>
      </c>
      <c r="E7173" t="s">
        <v>43</v>
      </c>
      <c r="G7173" t="s">
        <v>8</v>
      </c>
      <c r="H7173" t="s">
        <v>9</v>
      </c>
      <c r="I7173" t="s">
        <v>466</v>
      </c>
      <c r="J7173" t="s">
        <v>466</v>
      </c>
      <c r="K7173" t="s">
        <v>13274</v>
      </c>
      <c r="L7173" s="1">
        <v>13418220</v>
      </c>
      <c r="M7173" s="1">
        <v>19</v>
      </c>
      <c r="N7173" s="1">
        <v>33717101</v>
      </c>
    </row>
    <row r="7174" spans="1:14">
      <c r="A7174" s="1"/>
      <c r="L7174" s="1"/>
      <c r="M7174" s="1"/>
      <c r="N7174" s="1"/>
    </row>
    <row r="7175" spans="1:14">
      <c r="A7175" s="1">
        <v>27492122000107</v>
      </c>
      <c r="B7175" t="s">
        <v>13275</v>
      </c>
      <c r="C7175" t="s">
        <v>13276</v>
      </c>
      <c r="D7175" t="s">
        <v>6</v>
      </c>
      <c r="E7175" t="s">
        <v>7</v>
      </c>
      <c r="G7175" t="s">
        <v>8</v>
      </c>
      <c r="H7175" t="s">
        <v>130</v>
      </c>
      <c r="I7175" t="s">
        <v>21</v>
      </c>
      <c r="J7175" t="s">
        <v>21</v>
      </c>
      <c r="K7175" t="s">
        <v>13277</v>
      </c>
      <c r="L7175" s="1">
        <v>18270200</v>
      </c>
      <c r="M7175" s="1">
        <v>15</v>
      </c>
      <c r="N7175" s="1">
        <v>32511258</v>
      </c>
    </row>
    <row r="7176" spans="1:14">
      <c r="A7176" s="1">
        <v>49930514103880</v>
      </c>
      <c r="B7176" t="s">
        <v>4926</v>
      </c>
      <c r="C7176" t="s">
        <v>3886</v>
      </c>
      <c r="D7176" t="s">
        <v>6</v>
      </c>
      <c r="E7176" t="s">
        <v>161</v>
      </c>
      <c r="G7176" t="s">
        <v>8</v>
      </c>
      <c r="H7176" t="s">
        <v>20</v>
      </c>
      <c r="I7176" t="s">
        <v>13278</v>
      </c>
      <c r="J7176" t="s">
        <v>13278</v>
      </c>
      <c r="K7176" t="s">
        <v>13279</v>
      </c>
      <c r="L7176" s="1">
        <v>18087141</v>
      </c>
      <c r="M7176" s="1">
        <v>11</v>
      </c>
      <c r="N7176" s="1">
        <v>994590191</v>
      </c>
    </row>
    <row r="7177" spans="1:14">
      <c r="A7177" s="1">
        <v>28862882000113</v>
      </c>
      <c r="B7177" t="s">
        <v>13280</v>
      </c>
      <c r="C7177" t="s">
        <v>13281</v>
      </c>
      <c r="D7177" t="s">
        <v>18</v>
      </c>
      <c r="E7177" t="s">
        <v>19</v>
      </c>
      <c r="G7177" t="s">
        <v>8</v>
      </c>
      <c r="H7177" t="s">
        <v>13</v>
      </c>
      <c r="I7177" t="s">
        <v>13282</v>
      </c>
      <c r="J7177" t="s">
        <v>13282</v>
      </c>
      <c r="K7177" t="s">
        <v>13283</v>
      </c>
      <c r="L7177" s="1">
        <v>13360000</v>
      </c>
      <c r="M7177" s="1">
        <v>19</v>
      </c>
      <c r="N7177" s="1">
        <v>34911081</v>
      </c>
    </row>
    <row r="7178" spans="1:14">
      <c r="A7178" s="1">
        <v>28862882000113</v>
      </c>
      <c r="B7178" t="s">
        <v>13280</v>
      </c>
      <c r="C7178" t="s">
        <v>13281</v>
      </c>
      <c r="D7178" t="s">
        <v>6</v>
      </c>
      <c r="E7178" t="s">
        <v>19</v>
      </c>
      <c r="G7178" t="s">
        <v>8</v>
      </c>
      <c r="H7178" t="s">
        <v>13</v>
      </c>
      <c r="I7178" t="s">
        <v>13282</v>
      </c>
      <c r="J7178" t="s">
        <v>13282</v>
      </c>
      <c r="K7178" t="s">
        <v>13283</v>
      </c>
      <c r="L7178" s="1">
        <v>13360000</v>
      </c>
      <c r="M7178" s="1">
        <v>19</v>
      </c>
      <c r="N7178" s="1">
        <v>34911081</v>
      </c>
    </row>
    <row r="7179" spans="1:14">
      <c r="A7179" s="1">
        <v>11308391000122</v>
      </c>
      <c r="B7179" t="s">
        <v>4202</v>
      </c>
      <c r="C7179" t="s">
        <v>4203</v>
      </c>
      <c r="D7179" t="s">
        <v>6</v>
      </c>
      <c r="E7179" t="s">
        <v>7</v>
      </c>
      <c r="G7179" t="s">
        <v>8</v>
      </c>
      <c r="H7179" t="s">
        <v>20</v>
      </c>
      <c r="I7179" t="s">
        <v>2017</v>
      </c>
      <c r="J7179" t="s">
        <v>2017</v>
      </c>
      <c r="K7179" t="s">
        <v>4204</v>
      </c>
      <c r="L7179" s="1">
        <v>18085340</v>
      </c>
      <c r="M7179" s="1">
        <v>15</v>
      </c>
      <c r="N7179" s="1">
        <v>32281460</v>
      </c>
    </row>
    <row r="7180" spans="1:14">
      <c r="A7180" s="1">
        <v>28818647000144</v>
      </c>
      <c r="B7180" t="s">
        <v>13284</v>
      </c>
      <c r="C7180" t="s">
        <v>543</v>
      </c>
      <c r="D7180" t="s">
        <v>18</v>
      </c>
      <c r="E7180" t="s">
        <v>441</v>
      </c>
      <c r="G7180" t="s">
        <v>8</v>
      </c>
      <c r="H7180" t="s">
        <v>9</v>
      </c>
      <c r="I7180" t="s">
        <v>134</v>
      </c>
      <c r="J7180" t="s">
        <v>134</v>
      </c>
      <c r="K7180" t="s">
        <v>13285</v>
      </c>
      <c r="L7180" s="1">
        <v>13419045</v>
      </c>
      <c r="M7180" s="1">
        <v>19</v>
      </c>
      <c r="N7180" s="1">
        <v>991619467</v>
      </c>
    </row>
    <row r="7181" spans="1:14">
      <c r="A7181" s="1">
        <v>28818647000144</v>
      </c>
      <c r="B7181" t="s">
        <v>13284</v>
      </c>
      <c r="C7181" t="s">
        <v>543</v>
      </c>
      <c r="D7181" t="s">
        <v>6</v>
      </c>
      <c r="E7181" t="s">
        <v>441</v>
      </c>
      <c r="G7181" t="s">
        <v>8</v>
      </c>
      <c r="H7181" t="s">
        <v>9</v>
      </c>
      <c r="I7181" t="s">
        <v>134</v>
      </c>
      <c r="J7181" t="s">
        <v>134</v>
      </c>
      <c r="K7181" t="s">
        <v>13285</v>
      </c>
      <c r="L7181" s="1">
        <v>13419045</v>
      </c>
      <c r="M7181" s="1">
        <v>19</v>
      </c>
      <c r="N7181" s="1">
        <v>991619467</v>
      </c>
    </row>
    <row r="7182" spans="1:14">
      <c r="A7182" s="1"/>
      <c r="L7182" s="1"/>
      <c r="M7182" s="1"/>
      <c r="N7182" s="1"/>
    </row>
    <row r="7183" spans="1:14">
      <c r="A7183" s="1">
        <v>28178287000163</v>
      </c>
      <c r="B7183" t="s">
        <v>13286</v>
      </c>
      <c r="C7183" t="s">
        <v>13287</v>
      </c>
      <c r="D7183" t="s">
        <v>18</v>
      </c>
      <c r="E7183" t="s">
        <v>161</v>
      </c>
      <c r="G7183" t="s">
        <v>8</v>
      </c>
      <c r="H7183" t="s">
        <v>20</v>
      </c>
      <c r="I7183" t="s">
        <v>66</v>
      </c>
      <c r="J7183" t="s">
        <v>66</v>
      </c>
      <c r="K7183" t="s">
        <v>13288</v>
      </c>
      <c r="L7183" s="1">
        <v>18013000</v>
      </c>
      <c r="M7183" s="1">
        <v>15</v>
      </c>
      <c r="N7183" s="1">
        <v>32270991</v>
      </c>
    </row>
    <row r="7184" spans="1:14">
      <c r="A7184" s="1">
        <v>28178287000163</v>
      </c>
      <c r="B7184" t="s">
        <v>13286</v>
      </c>
      <c r="C7184" t="s">
        <v>13287</v>
      </c>
      <c r="D7184" t="s">
        <v>6</v>
      </c>
      <c r="E7184" t="s">
        <v>161</v>
      </c>
      <c r="G7184" t="s">
        <v>8</v>
      </c>
      <c r="H7184" t="s">
        <v>20</v>
      </c>
      <c r="I7184" t="s">
        <v>66</v>
      </c>
      <c r="J7184" t="s">
        <v>66</v>
      </c>
      <c r="K7184" t="s">
        <v>13288</v>
      </c>
      <c r="L7184" s="1">
        <v>18013000</v>
      </c>
      <c r="M7184" s="1">
        <v>15</v>
      </c>
      <c r="N7184" s="1">
        <v>32270991</v>
      </c>
    </row>
    <row r="7185" spans="1:14">
      <c r="A7185" s="1">
        <v>28263811000102</v>
      </c>
      <c r="B7185" t="s">
        <v>33660</v>
      </c>
      <c r="C7185" t="s">
        <v>13289</v>
      </c>
      <c r="D7185" t="s">
        <v>6</v>
      </c>
      <c r="E7185" t="s">
        <v>43</v>
      </c>
      <c r="G7185" t="s">
        <v>8</v>
      </c>
      <c r="H7185" t="s">
        <v>9</v>
      </c>
      <c r="I7185" t="s">
        <v>389</v>
      </c>
      <c r="J7185" t="s">
        <v>389</v>
      </c>
      <c r="K7185" t="s">
        <v>13290</v>
      </c>
      <c r="L7185" s="1">
        <v>13405268</v>
      </c>
      <c r="M7185" s="1">
        <v>19</v>
      </c>
      <c r="N7185" s="1">
        <v>34037710</v>
      </c>
    </row>
    <row r="7186" spans="1:14">
      <c r="A7186" s="1">
        <v>14423416000127</v>
      </c>
      <c r="B7186" t="s">
        <v>31704</v>
      </c>
      <c r="C7186" t="s">
        <v>31704</v>
      </c>
      <c r="D7186" t="s">
        <v>18</v>
      </c>
      <c r="E7186" t="s">
        <v>161</v>
      </c>
      <c r="G7186" t="s">
        <v>8</v>
      </c>
      <c r="H7186" t="s">
        <v>20</v>
      </c>
      <c r="I7186" t="s">
        <v>116</v>
      </c>
      <c r="J7186" t="s">
        <v>116</v>
      </c>
      <c r="K7186" t="s">
        <v>13291</v>
      </c>
      <c r="L7186" s="1">
        <v>18060230</v>
      </c>
      <c r="M7186" s="1">
        <v>15</v>
      </c>
      <c r="N7186" s="1">
        <v>32326165</v>
      </c>
    </row>
    <row r="7187" spans="1:14">
      <c r="A7187" s="1">
        <v>14423416000127</v>
      </c>
      <c r="B7187" t="s">
        <v>31704</v>
      </c>
      <c r="C7187" t="s">
        <v>31704</v>
      </c>
      <c r="D7187" t="s">
        <v>6</v>
      </c>
      <c r="E7187" t="s">
        <v>161</v>
      </c>
      <c r="G7187" t="s">
        <v>8</v>
      </c>
      <c r="H7187" t="s">
        <v>20</v>
      </c>
      <c r="I7187" t="s">
        <v>116</v>
      </c>
      <c r="J7187" t="s">
        <v>116</v>
      </c>
      <c r="K7187" t="s">
        <v>13291</v>
      </c>
      <c r="L7187" s="1">
        <v>18060230</v>
      </c>
      <c r="M7187" s="1">
        <v>15</v>
      </c>
      <c r="N7187" s="1">
        <v>32326165</v>
      </c>
    </row>
    <row r="7188" spans="1:14">
      <c r="A7188" s="1">
        <v>28359626000108</v>
      </c>
      <c r="B7188" t="s">
        <v>13292</v>
      </c>
      <c r="C7188" t="s">
        <v>13293</v>
      </c>
      <c r="D7188" t="s">
        <v>18</v>
      </c>
      <c r="E7188" t="s">
        <v>47</v>
      </c>
      <c r="G7188" t="s">
        <v>8</v>
      </c>
      <c r="H7188" t="s">
        <v>20</v>
      </c>
      <c r="I7188" t="s">
        <v>206</v>
      </c>
      <c r="J7188" t="s">
        <v>206</v>
      </c>
      <c r="K7188" t="s">
        <v>13294</v>
      </c>
      <c r="L7188" s="1">
        <v>18015245</v>
      </c>
      <c r="M7188" s="1">
        <v>15</v>
      </c>
      <c r="N7188" s="1">
        <v>33267464</v>
      </c>
    </row>
    <row r="7189" spans="1:14">
      <c r="A7189" s="1">
        <v>28359626000108</v>
      </c>
      <c r="B7189" t="s">
        <v>13292</v>
      </c>
      <c r="C7189" t="s">
        <v>13293</v>
      </c>
      <c r="D7189" t="s">
        <v>6</v>
      </c>
      <c r="E7189" t="s">
        <v>47</v>
      </c>
      <c r="G7189" t="s">
        <v>8</v>
      </c>
      <c r="H7189" t="s">
        <v>20</v>
      </c>
      <c r="I7189" t="s">
        <v>206</v>
      </c>
      <c r="J7189" t="s">
        <v>206</v>
      </c>
      <c r="K7189" t="s">
        <v>13294</v>
      </c>
      <c r="L7189" s="1">
        <v>18015245</v>
      </c>
      <c r="M7189" s="1">
        <v>15</v>
      </c>
      <c r="N7189" s="1">
        <v>33267464</v>
      </c>
    </row>
    <row r="7190" spans="1:14">
      <c r="A7190" s="1">
        <v>28608585000146</v>
      </c>
      <c r="B7190" t="s">
        <v>13295</v>
      </c>
      <c r="C7190" t="s">
        <v>13296</v>
      </c>
      <c r="D7190" t="s">
        <v>18</v>
      </c>
      <c r="E7190" t="s">
        <v>47</v>
      </c>
      <c r="G7190" t="s">
        <v>8</v>
      </c>
      <c r="H7190" t="s">
        <v>23</v>
      </c>
      <c r="I7190" t="s">
        <v>13297</v>
      </c>
      <c r="J7190" t="s">
        <v>13297</v>
      </c>
      <c r="K7190" t="s">
        <v>13298</v>
      </c>
      <c r="L7190" s="1">
        <v>13310032</v>
      </c>
      <c r="M7190" s="1">
        <v>11</v>
      </c>
      <c r="N7190" s="1">
        <v>40243320</v>
      </c>
    </row>
    <row r="7191" spans="1:14">
      <c r="A7191" s="1">
        <v>28608585000146</v>
      </c>
      <c r="B7191" t="s">
        <v>13295</v>
      </c>
      <c r="C7191" t="s">
        <v>13296</v>
      </c>
      <c r="D7191" t="s">
        <v>6</v>
      </c>
      <c r="E7191" t="s">
        <v>47</v>
      </c>
      <c r="G7191" t="s">
        <v>8</v>
      </c>
      <c r="H7191" t="s">
        <v>23</v>
      </c>
      <c r="I7191" t="s">
        <v>13297</v>
      </c>
      <c r="J7191" t="s">
        <v>13297</v>
      </c>
      <c r="K7191" t="s">
        <v>13298</v>
      </c>
      <c r="L7191" s="1">
        <v>13310032</v>
      </c>
      <c r="M7191" s="1">
        <v>11</v>
      </c>
      <c r="N7191" s="1">
        <v>40243320</v>
      </c>
    </row>
    <row r="7192" spans="1:14">
      <c r="A7192" s="1">
        <v>28692582000133</v>
      </c>
      <c r="B7192" t="s">
        <v>13299</v>
      </c>
      <c r="C7192" t="s">
        <v>13300</v>
      </c>
      <c r="D7192" t="s">
        <v>18</v>
      </c>
      <c r="E7192" t="s">
        <v>19</v>
      </c>
      <c r="G7192" t="s">
        <v>8</v>
      </c>
      <c r="H7192" t="s">
        <v>9</v>
      </c>
      <c r="I7192" t="s">
        <v>1649</v>
      </c>
      <c r="J7192" t="s">
        <v>1649</v>
      </c>
      <c r="K7192" t="s">
        <v>13301</v>
      </c>
      <c r="L7192" s="1">
        <v>13402310</v>
      </c>
      <c r="M7192" s="1">
        <v>19</v>
      </c>
      <c r="N7192" s="1">
        <v>33025746</v>
      </c>
    </row>
    <row r="7193" spans="1:14">
      <c r="A7193" s="1">
        <v>28692582000133</v>
      </c>
      <c r="B7193" t="s">
        <v>13299</v>
      </c>
      <c r="C7193" t="s">
        <v>13300</v>
      </c>
      <c r="D7193" t="s">
        <v>6</v>
      </c>
      <c r="E7193" t="s">
        <v>19</v>
      </c>
      <c r="G7193" t="s">
        <v>8</v>
      </c>
      <c r="H7193" t="s">
        <v>9</v>
      </c>
      <c r="I7193" t="s">
        <v>1649</v>
      </c>
      <c r="J7193" t="s">
        <v>1649</v>
      </c>
      <c r="K7193" t="s">
        <v>13301</v>
      </c>
      <c r="L7193" s="1">
        <v>13402310</v>
      </c>
      <c r="M7193" s="1">
        <v>19</v>
      </c>
      <c r="N7193" s="1">
        <v>33025746</v>
      </c>
    </row>
    <row r="7194" spans="1:14">
      <c r="A7194" s="1">
        <v>28819254000155</v>
      </c>
      <c r="B7194" t="s">
        <v>33661</v>
      </c>
      <c r="C7194" t="s">
        <v>33661</v>
      </c>
      <c r="D7194" t="s">
        <v>6</v>
      </c>
      <c r="E7194" t="s">
        <v>7</v>
      </c>
      <c r="G7194" t="s">
        <v>8</v>
      </c>
      <c r="H7194" t="s">
        <v>20</v>
      </c>
      <c r="I7194" t="s">
        <v>13302</v>
      </c>
      <c r="J7194" t="s">
        <v>13302</v>
      </c>
      <c r="K7194" t="s">
        <v>13303</v>
      </c>
      <c r="L7194" s="1">
        <v>18045727</v>
      </c>
      <c r="M7194" s="1">
        <v>15</v>
      </c>
      <c r="N7194" s="1">
        <v>32115489</v>
      </c>
    </row>
    <row r="7195" spans="1:14">
      <c r="A7195" s="1">
        <v>28863251000119</v>
      </c>
      <c r="B7195" t="s">
        <v>13304</v>
      </c>
      <c r="C7195" t="s">
        <v>13305</v>
      </c>
      <c r="D7195" t="s">
        <v>18</v>
      </c>
      <c r="E7195" t="s">
        <v>19</v>
      </c>
      <c r="G7195" t="s">
        <v>8</v>
      </c>
      <c r="H7195" t="s">
        <v>20</v>
      </c>
      <c r="I7195" t="s">
        <v>1996</v>
      </c>
      <c r="J7195" t="s">
        <v>1996</v>
      </c>
      <c r="K7195" t="s">
        <v>13306</v>
      </c>
      <c r="L7195" s="1">
        <v>18021200</v>
      </c>
      <c r="M7195" s="1">
        <v>15</v>
      </c>
      <c r="N7195" s="1">
        <v>30131451</v>
      </c>
    </row>
    <row r="7196" spans="1:14">
      <c r="A7196" s="1">
        <v>10975807000101</v>
      </c>
      <c r="B7196" t="s">
        <v>13307</v>
      </c>
      <c r="C7196" t="s">
        <v>13308</v>
      </c>
      <c r="D7196" t="s">
        <v>6</v>
      </c>
      <c r="E7196" t="s">
        <v>43</v>
      </c>
      <c r="G7196" t="s">
        <v>8</v>
      </c>
      <c r="H7196" t="s">
        <v>20</v>
      </c>
      <c r="I7196" t="s">
        <v>5413</v>
      </c>
      <c r="J7196" t="s">
        <v>5413</v>
      </c>
      <c r="K7196" t="s">
        <v>13309</v>
      </c>
      <c r="L7196" s="1">
        <v>18050609</v>
      </c>
      <c r="M7196" s="1">
        <v>15</v>
      </c>
      <c r="N7196" s="1">
        <v>30135960</v>
      </c>
    </row>
    <row r="7197" spans="1:14">
      <c r="A7197" s="1">
        <v>21483030000680</v>
      </c>
      <c r="B7197" t="s">
        <v>13310</v>
      </c>
      <c r="C7197" t="s">
        <v>13311</v>
      </c>
      <c r="D7197" t="s">
        <v>6</v>
      </c>
      <c r="E7197" t="s">
        <v>161</v>
      </c>
      <c r="G7197" t="s">
        <v>8</v>
      </c>
      <c r="H7197" t="s">
        <v>13</v>
      </c>
      <c r="I7197" t="s">
        <v>14</v>
      </c>
      <c r="J7197" t="s">
        <v>14</v>
      </c>
      <c r="K7197" t="s">
        <v>13312</v>
      </c>
      <c r="L7197" s="1">
        <v>13360000</v>
      </c>
      <c r="M7197" s="1">
        <v>19</v>
      </c>
      <c r="N7197" s="1">
        <v>21469626</v>
      </c>
    </row>
    <row r="7198" spans="1:14">
      <c r="A7198" s="1">
        <v>14555372000199</v>
      </c>
      <c r="B7198" t="s">
        <v>11694</v>
      </c>
      <c r="C7198" t="s">
        <v>11695</v>
      </c>
      <c r="D7198" t="s">
        <v>18</v>
      </c>
      <c r="E7198" t="s">
        <v>47</v>
      </c>
      <c r="G7198" t="s">
        <v>8</v>
      </c>
      <c r="H7198" t="s">
        <v>20</v>
      </c>
      <c r="I7198" t="s">
        <v>88</v>
      </c>
      <c r="J7198" t="s">
        <v>88</v>
      </c>
      <c r="K7198" t="s">
        <v>11696</v>
      </c>
      <c r="L7198" s="1">
        <v>18048115</v>
      </c>
      <c r="M7198" s="1">
        <v>15</v>
      </c>
      <c r="N7198" s="1">
        <v>33270394</v>
      </c>
    </row>
    <row r="7199" spans="1:14">
      <c r="A7199" s="1">
        <v>14555372000199</v>
      </c>
      <c r="B7199" t="s">
        <v>11694</v>
      </c>
      <c r="C7199" t="s">
        <v>11695</v>
      </c>
      <c r="D7199" t="s">
        <v>6</v>
      </c>
      <c r="E7199" t="s">
        <v>47</v>
      </c>
      <c r="G7199" t="s">
        <v>8</v>
      </c>
      <c r="H7199" t="s">
        <v>20</v>
      </c>
      <c r="I7199" t="s">
        <v>88</v>
      </c>
      <c r="J7199" t="s">
        <v>88</v>
      </c>
      <c r="K7199" t="s">
        <v>11696</v>
      </c>
      <c r="L7199" s="1">
        <v>18048115</v>
      </c>
      <c r="M7199" s="1">
        <v>15</v>
      </c>
      <c r="N7199" s="1">
        <v>33270394</v>
      </c>
    </row>
    <row r="7200" spans="1:14">
      <c r="A7200" s="1">
        <v>24995594000186</v>
      </c>
      <c r="B7200" t="s">
        <v>13313</v>
      </c>
      <c r="C7200" t="s">
        <v>13314</v>
      </c>
      <c r="D7200" t="s">
        <v>6</v>
      </c>
      <c r="E7200" t="s">
        <v>43</v>
      </c>
      <c r="G7200" t="s">
        <v>8</v>
      </c>
      <c r="H7200" t="s">
        <v>130</v>
      </c>
      <c r="I7200" t="s">
        <v>21</v>
      </c>
      <c r="J7200" t="s">
        <v>21</v>
      </c>
      <c r="K7200" t="s">
        <v>13315</v>
      </c>
      <c r="L7200" s="1">
        <v>18275080</v>
      </c>
      <c r="M7200" s="1">
        <v>15</v>
      </c>
      <c r="N7200" s="1">
        <v>34511020</v>
      </c>
    </row>
    <row r="7201" spans="1:14">
      <c r="A7201" s="1">
        <v>23091781000172</v>
      </c>
      <c r="B7201" t="s">
        <v>32366</v>
      </c>
      <c r="C7201" t="s">
        <v>13316</v>
      </c>
      <c r="D7201" t="s">
        <v>6</v>
      </c>
      <c r="E7201" t="s">
        <v>56</v>
      </c>
      <c r="G7201" t="s">
        <v>8</v>
      </c>
      <c r="H7201" t="s">
        <v>20</v>
      </c>
      <c r="I7201" t="s">
        <v>13317</v>
      </c>
      <c r="J7201" t="s">
        <v>13317</v>
      </c>
      <c r="K7201" t="s">
        <v>13318</v>
      </c>
      <c r="L7201" s="1">
        <v>18066500</v>
      </c>
      <c r="M7201" s="1">
        <v>15</v>
      </c>
      <c r="N7201" s="1">
        <v>30184022</v>
      </c>
    </row>
    <row r="7202" spans="1:14">
      <c r="A7202" s="1">
        <v>19058043000237</v>
      </c>
      <c r="B7202" t="s">
        <v>13319</v>
      </c>
      <c r="C7202" t="s">
        <v>13320</v>
      </c>
      <c r="D7202" t="s">
        <v>18</v>
      </c>
      <c r="E7202" t="s">
        <v>65</v>
      </c>
      <c r="G7202" t="s">
        <v>8</v>
      </c>
      <c r="H7202" t="s">
        <v>9</v>
      </c>
      <c r="I7202" t="s">
        <v>13321</v>
      </c>
      <c r="J7202" t="s">
        <v>13321</v>
      </c>
      <c r="K7202" t="s">
        <v>13322</v>
      </c>
      <c r="L7202" s="1">
        <v>13416145</v>
      </c>
      <c r="M7202" s="1">
        <v>19</v>
      </c>
      <c r="N7202" s="1">
        <v>997040000</v>
      </c>
    </row>
    <row r="7203" spans="1:14">
      <c r="A7203" s="1">
        <v>29634509000178</v>
      </c>
      <c r="B7203" t="s">
        <v>13323</v>
      </c>
      <c r="C7203" t="s">
        <v>13324</v>
      </c>
      <c r="D7203" t="s">
        <v>18</v>
      </c>
      <c r="E7203" t="s">
        <v>1276</v>
      </c>
      <c r="G7203" t="s">
        <v>8</v>
      </c>
      <c r="H7203" t="s">
        <v>20</v>
      </c>
      <c r="I7203" t="s">
        <v>145</v>
      </c>
      <c r="J7203" t="s">
        <v>145</v>
      </c>
      <c r="K7203" t="s">
        <v>13325</v>
      </c>
      <c r="L7203" s="1">
        <v>18053000</v>
      </c>
      <c r="M7203" s="1">
        <v>15</v>
      </c>
      <c r="N7203" s="1">
        <v>997872655</v>
      </c>
    </row>
    <row r="7204" spans="1:14">
      <c r="A7204" s="1">
        <v>30247497000108</v>
      </c>
      <c r="B7204" t="s">
        <v>13326</v>
      </c>
      <c r="C7204" t="s">
        <v>13326</v>
      </c>
      <c r="D7204" t="s">
        <v>6</v>
      </c>
      <c r="E7204" t="s">
        <v>7</v>
      </c>
      <c r="G7204" t="s">
        <v>8</v>
      </c>
      <c r="H7204" t="s">
        <v>9</v>
      </c>
      <c r="I7204" t="s">
        <v>2209</v>
      </c>
      <c r="J7204" t="s">
        <v>2209</v>
      </c>
      <c r="K7204" t="s">
        <v>13327</v>
      </c>
      <c r="L7204" s="1">
        <v>13422160</v>
      </c>
      <c r="M7204" s="1">
        <v>19</v>
      </c>
      <c r="N7204" s="1">
        <v>996684445</v>
      </c>
    </row>
    <row r="7205" spans="1:14">
      <c r="A7205" s="1">
        <v>31468117000128</v>
      </c>
      <c r="B7205" t="s">
        <v>13328</v>
      </c>
      <c r="C7205" t="s">
        <v>13329</v>
      </c>
      <c r="D7205" t="s">
        <v>6</v>
      </c>
      <c r="E7205" t="s">
        <v>43</v>
      </c>
      <c r="G7205" t="s">
        <v>8</v>
      </c>
      <c r="H7205" t="s">
        <v>9</v>
      </c>
      <c r="I7205" t="s">
        <v>1158</v>
      </c>
      <c r="J7205" t="s">
        <v>1158</v>
      </c>
      <c r="K7205" t="s">
        <v>6551</v>
      </c>
      <c r="L7205" s="1">
        <v>13414900</v>
      </c>
      <c r="M7205" s="1">
        <v>14</v>
      </c>
      <c r="N7205" s="1">
        <v>997894573</v>
      </c>
    </row>
    <row r="7206" spans="1:14">
      <c r="A7206" s="1">
        <v>31575209000107</v>
      </c>
      <c r="B7206" t="s">
        <v>13330</v>
      </c>
      <c r="C7206" t="s">
        <v>13330</v>
      </c>
      <c r="D7206" t="s">
        <v>18</v>
      </c>
      <c r="E7206" t="s">
        <v>19</v>
      </c>
      <c r="G7206" t="s">
        <v>8</v>
      </c>
      <c r="H7206" t="s">
        <v>20</v>
      </c>
      <c r="I7206" t="s">
        <v>1172</v>
      </c>
      <c r="J7206" t="s">
        <v>1172</v>
      </c>
      <c r="K7206" t="s">
        <v>13331</v>
      </c>
      <c r="L7206" s="1">
        <v>18070810</v>
      </c>
      <c r="M7206" s="1">
        <v>15</v>
      </c>
      <c r="N7206" s="1">
        <v>30373911</v>
      </c>
    </row>
    <row r="7207" spans="1:14">
      <c r="A7207" s="1">
        <v>31493428000147</v>
      </c>
      <c r="B7207" t="s">
        <v>13332</v>
      </c>
      <c r="C7207" t="s">
        <v>13333</v>
      </c>
      <c r="D7207" t="s">
        <v>6</v>
      </c>
      <c r="E7207" t="s">
        <v>7</v>
      </c>
      <c r="G7207" t="s">
        <v>8</v>
      </c>
      <c r="H7207" t="s">
        <v>20</v>
      </c>
      <c r="I7207" t="s">
        <v>728</v>
      </c>
      <c r="J7207" t="s">
        <v>728</v>
      </c>
      <c r="K7207" t="s">
        <v>13334</v>
      </c>
      <c r="L7207" s="1">
        <v>18045610</v>
      </c>
      <c r="M7207" s="1">
        <v>15</v>
      </c>
      <c r="N7207" s="1">
        <v>997288810</v>
      </c>
    </row>
    <row r="7208" spans="1:14">
      <c r="A7208" s="1">
        <v>31427572000185</v>
      </c>
      <c r="B7208" t="s">
        <v>33662</v>
      </c>
      <c r="C7208" t="s">
        <v>33662</v>
      </c>
      <c r="D7208" t="s">
        <v>6</v>
      </c>
      <c r="E7208" t="s">
        <v>43</v>
      </c>
      <c r="G7208" t="s">
        <v>8</v>
      </c>
      <c r="H7208" t="s">
        <v>20</v>
      </c>
      <c r="I7208" t="s">
        <v>20</v>
      </c>
      <c r="J7208" t="s">
        <v>20</v>
      </c>
      <c r="K7208" t="s">
        <v>13335</v>
      </c>
      <c r="L7208" s="1">
        <v>18021260</v>
      </c>
      <c r="M7208" s="1">
        <v>15</v>
      </c>
      <c r="N7208" s="1">
        <v>998050023</v>
      </c>
    </row>
    <row r="7209" spans="1:14">
      <c r="A7209" s="1">
        <v>15278251000100</v>
      </c>
      <c r="B7209" t="s">
        <v>13336</v>
      </c>
      <c r="C7209" t="s">
        <v>13337</v>
      </c>
      <c r="D7209" t="s">
        <v>18</v>
      </c>
      <c r="E7209" t="s">
        <v>43</v>
      </c>
      <c r="G7209" t="s">
        <v>8</v>
      </c>
      <c r="H7209" t="s">
        <v>23</v>
      </c>
      <c r="I7209" t="s">
        <v>21</v>
      </c>
      <c r="J7209" t="s">
        <v>21</v>
      </c>
      <c r="K7209" t="s">
        <v>13338</v>
      </c>
      <c r="L7209" s="1">
        <v>13300103</v>
      </c>
      <c r="M7209" s="1">
        <v>11</v>
      </c>
      <c r="N7209" s="1">
        <v>40222954</v>
      </c>
    </row>
    <row r="7210" spans="1:14">
      <c r="A7210" s="1">
        <v>15278251000100</v>
      </c>
      <c r="B7210" t="s">
        <v>13336</v>
      </c>
      <c r="C7210" t="s">
        <v>13337</v>
      </c>
      <c r="D7210" t="s">
        <v>6</v>
      </c>
      <c r="E7210" t="s">
        <v>43</v>
      </c>
      <c r="G7210" t="s">
        <v>8</v>
      </c>
      <c r="H7210" t="s">
        <v>23</v>
      </c>
      <c r="I7210" t="s">
        <v>21</v>
      </c>
      <c r="J7210" t="s">
        <v>21</v>
      </c>
      <c r="K7210" t="s">
        <v>13338</v>
      </c>
      <c r="L7210" s="1">
        <v>13300103</v>
      </c>
      <c r="M7210" s="1">
        <v>11</v>
      </c>
      <c r="N7210" s="1">
        <v>40222954</v>
      </c>
    </row>
    <row r="7211" spans="1:14">
      <c r="A7211" s="1">
        <v>30203572000139</v>
      </c>
      <c r="B7211" t="s">
        <v>13339</v>
      </c>
      <c r="C7211" t="s">
        <v>13340</v>
      </c>
      <c r="D7211" t="s">
        <v>6</v>
      </c>
      <c r="E7211" t="s">
        <v>7</v>
      </c>
      <c r="G7211" t="s">
        <v>8</v>
      </c>
      <c r="H7211" t="s">
        <v>9</v>
      </c>
      <c r="I7211" t="s">
        <v>168</v>
      </c>
      <c r="J7211" t="s">
        <v>168</v>
      </c>
      <c r="K7211" t="s">
        <v>13341</v>
      </c>
      <c r="L7211" s="1">
        <v>13416140</v>
      </c>
      <c r="M7211" s="1">
        <v>19</v>
      </c>
      <c r="N7211" s="1">
        <v>997841316</v>
      </c>
    </row>
    <row r="7212" spans="1:14">
      <c r="A7212" s="1">
        <v>23420958000137</v>
      </c>
      <c r="B7212" t="s">
        <v>32367</v>
      </c>
      <c r="C7212" t="s">
        <v>13342</v>
      </c>
      <c r="D7212" t="s">
        <v>6</v>
      </c>
      <c r="E7212" t="s">
        <v>43</v>
      </c>
      <c r="G7212" t="s">
        <v>8</v>
      </c>
      <c r="H7212" t="s">
        <v>20</v>
      </c>
      <c r="I7212" t="s">
        <v>688</v>
      </c>
      <c r="J7212" t="s">
        <v>688</v>
      </c>
      <c r="K7212" t="s">
        <v>13343</v>
      </c>
      <c r="L7212" s="1">
        <v>18105270</v>
      </c>
      <c r="M7212" s="1">
        <v>15</v>
      </c>
      <c r="N7212" s="1">
        <v>34423500</v>
      </c>
    </row>
    <row r="7213" spans="1:14">
      <c r="A7213" s="1">
        <v>31059149000170</v>
      </c>
      <c r="B7213" t="s">
        <v>13344</v>
      </c>
      <c r="C7213" t="s">
        <v>13345</v>
      </c>
      <c r="D7213" t="s">
        <v>6</v>
      </c>
      <c r="E7213" t="s">
        <v>7</v>
      </c>
      <c r="G7213" t="s">
        <v>8</v>
      </c>
      <c r="H7213" t="s">
        <v>13</v>
      </c>
      <c r="I7213" t="s">
        <v>13346</v>
      </c>
      <c r="J7213" t="s">
        <v>13346</v>
      </c>
      <c r="K7213" t="s">
        <v>13347</v>
      </c>
      <c r="L7213" s="1">
        <v>13360000</v>
      </c>
      <c r="M7213" s="1">
        <v>19</v>
      </c>
      <c r="N7213" s="1">
        <v>34913950</v>
      </c>
    </row>
    <row r="7214" spans="1:14">
      <c r="A7214" s="1">
        <v>29270324000121</v>
      </c>
      <c r="B7214" t="s">
        <v>13348</v>
      </c>
      <c r="C7214" t="s">
        <v>2518</v>
      </c>
      <c r="D7214" t="s">
        <v>6</v>
      </c>
      <c r="E7214" t="s">
        <v>7</v>
      </c>
      <c r="G7214" t="s">
        <v>8</v>
      </c>
      <c r="H7214" t="s">
        <v>23</v>
      </c>
      <c r="I7214" t="s">
        <v>14</v>
      </c>
      <c r="J7214" t="s">
        <v>14</v>
      </c>
      <c r="K7214" t="s">
        <v>13349</v>
      </c>
      <c r="L7214" s="1">
        <v>13308911</v>
      </c>
      <c r="M7214" s="1">
        <v>11</v>
      </c>
      <c r="N7214" s="1">
        <v>34135400</v>
      </c>
    </row>
    <row r="7215" spans="1:14">
      <c r="A7215" s="1">
        <v>30720047000190</v>
      </c>
      <c r="B7215" t="s">
        <v>13350</v>
      </c>
      <c r="C7215" t="s">
        <v>13350</v>
      </c>
      <c r="D7215" t="s">
        <v>6</v>
      </c>
      <c r="E7215" t="s">
        <v>7</v>
      </c>
      <c r="G7215" t="s">
        <v>8</v>
      </c>
      <c r="H7215" t="s">
        <v>20</v>
      </c>
      <c r="I7215" t="s">
        <v>21</v>
      </c>
      <c r="J7215" t="s">
        <v>21</v>
      </c>
      <c r="K7215" t="s">
        <v>13351</v>
      </c>
      <c r="L7215" s="1">
        <v>18010000</v>
      </c>
      <c r="M7215" s="1">
        <v>15</v>
      </c>
      <c r="N7215" s="1">
        <v>996480958</v>
      </c>
    </row>
    <row r="7216" spans="1:14">
      <c r="A7216" s="1">
        <v>13389785000188</v>
      </c>
      <c r="B7216" t="s">
        <v>13352</v>
      </c>
      <c r="C7216" t="s">
        <v>13353</v>
      </c>
      <c r="D7216" t="s">
        <v>18</v>
      </c>
      <c r="E7216" t="s">
        <v>161</v>
      </c>
      <c r="G7216" t="s">
        <v>8</v>
      </c>
      <c r="H7216" t="s">
        <v>20</v>
      </c>
      <c r="I7216" t="s">
        <v>20</v>
      </c>
      <c r="J7216" t="s">
        <v>20</v>
      </c>
      <c r="K7216" t="s">
        <v>8435</v>
      </c>
      <c r="L7216" s="1">
        <v>18050000</v>
      </c>
      <c r="M7216" s="1">
        <v>19</v>
      </c>
      <c r="N7216" s="1">
        <v>38255196</v>
      </c>
    </row>
    <row r="7217" spans="1:14">
      <c r="A7217" s="1">
        <v>13389785000188</v>
      </c>
      <c r="B7217" t="s">
        <v>13352</v>
      </c>
      <c r="C7217" t="s">
        <v>13353</v>
      </c>
      <c r="D7217" t="s">
        <v>6</v>
      </c>
      <c r="E7217" t="s">
        <v>161</v>
      </c>
      <c r="G7217" t="s">
        <v>8</v>
      </c>
      <c r="H7217" t="s">
        <v>20</v>
      </c>
      <c r="I7217" t="s">
        <v>20</v>
      </c>
      <c r="J7217" t="s">
        <v>20</v>
      </c>
      <c r="K7217" t="s">
        <v>8435</v>
      </c>
      <c r="L7217" s="1">
        <v>18050000</v>
      </c>
      <c r="M7217" s="1">
        <v>19</v>
      </c>
      <c r="N7217" s="1">
        <v>38255196</v>
      </c>
    </row>
    <row r="7218" spans="1:14">
      <c r="A7218" s="1"/>
      <c r="L7218" s="1"/>
      <c r="M7218" s="1"/>
      <c r="N7218" s="1"/>
    </row>
    <row r="7219" spans="1:14">
      <c r="A7219" s="1">
        <v>30693259000126</v>
      </c>
      <c r="B7219" t="s">
        <v>13354</v>
      </c>
      <c r="C7219" t="s">
        <v>13355</v>
      </c>
      <c r="D7219" t="s">
        <v>6</v>
      </c>
      <c r="E7219" t="s">
        <v>7</v>
      </c>
      <c r="G7219" t="s">
        <v>8</v>
      </c>
      <c r="H7219" t="s">
        <v>20</v>
      </c>
      <c r="I7219" t="s">
        <v>1711</v>
      </c>
      <c r="J7219" t="s">
        <v>1711</v>
      </c>
      <c r="K7219" t="s">
        <v>13356</v>
      </c>
      <c r="L7219" s="1">
        <v>18025760</v>
      </c>
      <c r="M7219" s="1">
        <v>11</v>
      </c>
      <c r="N7219" s="1">
        <v>991623605</v>
      </c>
    </row>
    <row r="7220" spans="1:14">
      <c r="A7220" s="1">
        <v>29399233000190</v>
      </c>
      <c r="B7220" t="s">
        <v>13357</v>
      </c>
      <c r="C7220" t="s">
        <v>13358</v>
      </c>
      <c r="D7220" t="s">
        <v>6</v>
      </c>
      <c r="E7220" t="s">
        <v>7</v>
      </c>
      <c r="G7220" t="s">
        <v>8</v>
      </c>
      <c r="H7220" t="s">
        <v>13</v>
      </c>
      <c r="I7220" t="s">
        <v>14</v>
      </c>
      <c r="J7220" t="s">
        <v>14</v>
      </c>
      <c r="K7220" t="s">
        <v>13359</v>
      </c>
      <c r="L7220" s="1">
        <v>13360000</v>
      </c>
      <c r="M7220" s="1">
        <v>19</v>
      </c>
      <c r="N7220" s="1">
        <v>991682680</v>
      </c>
    </row>
    <row r="7221" spans="1:14">
      <c r="A7221" s="1">
        <v>29870390000132</v>
      </c>
      <c r="B7221" t="s">
        <v>13360</v>
      </c>
      <c r="C7221" t="s">
        <v>13360</v>
      </c>
      <c r="D7221" t="s">
        <v>6</v>
      </c>
      <c r="E7221" t="s">
        <v>7</v>
      </c>
      <c r="G7221" t="s">
        <v>8</v>
      </c>
      <c r="H7221" t="s">
        <v>9</v>
      </c>
      <c r="I7221" t="s">
        <v>21</v>
      </c>
      <c r="J7221" t="s">
        <v>21</v>
      </c>
      <c r="K7221" t="s">
        <v>13361</v>
      </c>
      <c r="L7221" s="1">
        <v>13400100</v>
      </c>
      <c r="M7221" s="1">
        <v>19</v>
      </c>
      <c r="N7221" s="1">
        <v>996970707</v>
      </c>
    </row>
    <row r="7222" spans="1:14">
      <c r="A7222" s="1">
        <v>30372792000196</v>
      </c>
      <c r="B7222" t="s">
        <v>13362</v>
      </c>
      <c r="C7222" t="s">
        <v>13363</v>
      </c>
      <c r="D7222" t="s">
        <v>6</v>
      </c>
      <c r="E7222" t="s">
        <v>7</v>
      </c>
      <c r="G7222" t="s">
        <v>8</v>
      </c>
      <c r="H7222" t="s">
        <v>20</v>
      </c>
      <c r="I7222" t="s">
        <v>1870</v>
      </c>
      <c r="J7222" t="s">
        <v>1870</v>
      </c>
      <c r="K7222" t="s">
        <v>4035</v>
      </c>
      <c r="L7222" s="1">
        <v>18061000</v>
      </c>
      <c r="M7222" s="1">
        <v>15</v>
      </c>
      <c r="N7222" s="1">
        <v>988380048</v>
      </c>
    </row>
    <row r="7223" spans="1:14">
      <c r="A7223" s="1"/>
      <c r="L7223" s="1"/>
      <c r="M7223" s="1"/>
      <c r="N7223" s="1"/>
    </row>
    <row r="7224" spans="1:14">
      <c r="A7224" s="1">
        <v>30543686000128</v>
      </c>
      <c r="B7224" t="s">
        <v>13364</v>
      </c>
      <c r="C7224" t="s">
        <v>13365</v>
      </c>
      <c r="D7224" t="s">
        <v>18</v>
      </c>
      <c r="E7224" t="s">
        <v>47</v>
      </c>
      <c r="G7224" t="s">
        <v>8</v>
      </c>
      <c r="H7224" t="s">
        <v>9</v>
      </c>
      <c r="I7224" t="s">
        <v>355</v>
      </c>
      <c r="J7224" t="s">
        <v>355</v>
      </c>
      <c r="K7224" t="s">
        <v>13366</v>
      </c>
      <c r="L7224" s="1">
        <v>13401457</v>
      </c>
      <c r="M7224" s="1">
        <v>19</v>
      </c>
      <c r="N7224" s="1">
        <v>997542386</v>
      </c>
    </row>
    <row r="7225" spans="1:14">
      <c r="A7225" s="1">
        <v>30543686000128</v>
      </c>
      <c r="B7225" t="s">
        <v>13364</v>
      </c>
      <c r="C7225" t="s">
        <v>13365</v>
      </c>
      <c r="D7225" t="s">
        <v>6</v>
      </c>
      <c r="E7225" t="s">
        <v>47</v>
      </c>
      <c r="G7225" t="s">
        <v>8</v>
      </c>
      <c r="H7225" t="s">
        <v>9</v>
      </c>
      <c r="I7225" t="s">
        <v>355</v>
      </c>
      <c r="J7225" t="s">
        <v>355</v>
      </c>
      <c r="K7225" t="s">
        <v>13366</v>
      </c>
      <c r="L7225" s="1">
        <v>13401457</v>
      </c>
      <c r="M7225" s="1">
        <v>19</v>
      </c>
      <c r="N7225" s="1">
        <v>997542386</v>
      </c>
    </row>
    <row r="7226" spans="1:14">
      <c r="A7226" s="1">
        <v>28230222000110</v>
      </c>
      <c r="B7226" t="s">
        <v>33663</v>
      </c>
      <c r="C7226" t="s">
        <v>13367</v>
      </c>
      <c r="D7226" t="s">
        <v>18</v>
      </c>
      <c r="E7226" t="s">
        <v>19</v>
      </c>
      <c r="G7226" t="s">
        <v>8</v>
      </c>
      <c r="H7226" t="s">
        <v>20</v>
      </c>
      <c r="I7226" t="s">
        <v>5829</v>
      </c>
      <c r="J7226" t="s">
        <v>5829</v>
      </c>
      <c r="K7226" t="s">
        <v>13368</v>
      </c>
      <c r="L7226" s="1">
        <v>18087695</v>
      </c>
      <c r="M7226" s="1">
        <v>11</v>
      </c>
      <c r="N7226" s="1">
        <v>996205966</v>
      </c>
    </row>
    <row r="7227" spans="1:14">
      <c r="A7227" s="1">
        <v>28230222000110</v>
      </c>
      <c r="B7227" t="s">
        <v>33663</v>
      </c>
      <c r="C7227" t="s">
        <v>13367</v>
      </c>
      <c r="D7227" t="s">
        <v>6</v>
      </c>
      <c r="E7227" t="s">
        <v>19</v>
      </c>
      <c r="G7227" t="s">
        <v>8</v>
      </c>
      <c r="H7227" t="s">
        <v>20</v>
      </c>
      <c r="I7227" t="s">
        <v>5829</v>
      </c>
      <c r="J7227" t="s">
        <v>5829</v>
      </c>
      <c r="K7227" t="s">
        <v>13368</v>
      </c>
      <c r="L7227" s="1">
        <v>18087695</v>
      </c>
      <c r="M7227" s="1">
        <v>11</v>
      </c>
      <c r="N7227" s="1">
        <v>996205966</v>
      </c>
    </row>
    <row r="7228" spans="1:14">
      <c r="A7228" s="1">
        <v>24547196000105</v>
      </c>
      <c r="B7228" t="s">
        <v>13369</v>
      </c>
      <c r="C7228" t="s">
        <v>13370</v>
      </c>
      <c r="D7228" t="s">
        <v>6</v>
      </c>
      <c r="E7228" t="s">
        <v>43</v>
      </c>
      <c r="G7228" t="s">
        <v>8</v>
      </c>
      <c r="H7228" t="s">
        <v>478</v>
      </c>
      <c r="I7228" t="s">
        <v>14</v>
      </c>
      <c r="J7228" t="s">
        <v>14</v>
      </c>
      <c r="K7228" t="s">
        <v>13371</v>
      </c>
      <c r="L7228" s="1">
        <v>18500000</v>
      </c>
      <c r="M7228" s="1">
        <v>15</v>
      </c>
      <c r="N7228" s="1">
        <v>996169630</v>
      </c>
    </row>
    <row r="7229" spans="1:14">
      <c r="A7229" s="1">
        <v>11911967000303</v>
      </c>
      <c r="B7229" t="s">
        <v>13372</v>
      </c>
      <c r="C7229" t="s">
        <v>13373</v>
      </c>
      <c r="D7229" t="s">
        <v>18</v>
      </c>
      <c r="E7229" t="s">
        <v>19</v>
      </c>
      <c r="G7229" t="s">
        <v>8</v>
      </c>
      <c r="H7229" t="s">
        <v>20</v>
      </c>
      <c r="I7229" t="s">
        <v>20</v>
      </c>
      <c r="J7229" t="s">
        <v>20</v>
      </c>
      <c r="K7229" t="s">
        <v>13374</v>
      </c>
      <c r="L7229" s="1">
        <v>18055131</v>
      </c>
      <c r="M7229" s="1">
        <v>15</v>
      </c>
      <c r="N7229" s="1">
        <v>981294549</v>
      </c>
    </row>
    <row r="7230" spans="1:14">
      <c r="A7230" s="1"/>
      <c r="L7230" s="1"/>
      <c r="M7230" s="1"/>
      <c r="N7230" s="1"/>
    </row>
    <row r="7231" spans="1:14">
      <c r="A7231" s="1">
        <v>26303596000192</v>
      </c>
      <c r="B7231" t="s">
        <v>33664</v>
      </c>
      <c r="C7231" t="s">
        <v>33664</v>
      </c>
      <c r="D7231" t="s">
        <v>18</v>
      </c>
      <c r="E7231" t="s">
        <v>19</v>
      </c>
      <c r="G7231" t="s">
        <v>8</v>
      </c>
      <c r="H7231" t="s">
        <v>20</v>
      </c>
      <c r="I7231" t="s">
        <v>405</v>
      </c>
      <c r="J7231" t="s">
        <v>405</v>
      </c>
      <c r="K7231" t="s">
        <v>13375</v>
      </c>
      <c r="L7231" s="1">
        <v>18072200</v>
      </c>
      <c r="M7231" s="1">
        <v>15</v>
      </c>
      <c r="N7231" s="1">
        <v>996695438</v>
      </c>
    </row>
    <row r="7232" spans="1:14">
      <c r="A7232" s="1">
        <v>27045490000107</v>
      </c>
      <c r="B7232" t="s">
        <v>13376</v>
      </c>
      <c r="C7232" t="s">
        <v>13377</v>
      </c>
      <c r="D7232" t="s">
        <v>6</v>
      </c>
      <c r="E7232" t="s">
        <v>43</v>
      </c>
      <c r="G7232" t="s">
        <v>8</v>
      </c>
      <c r="H7232" t="s">
        <v>9</v>
      </c>
      <c r="I7232" t="s">
        <v>1002</v>
      </c>
      <c r="J7232" t="s">
        <v>1002</v>
      </c>
      <c r="K7232" t="s">
        <v>13378</v>
      </c>
      <c r="L7232" s="1">
        <v>13401140</v>
      </c>
      <c r="M7232" s="1">
        <v>19</v>
      </c>
      <c r="N7232" s="1">
        <v>981467368</v>
      </c>
    </row>
    <row r="7233" spans="1:14">
      <c r="A7233" s="1">
        <v>26908264000131</v>
      </c>
      <c r="B7233" t="s">
        <v>13379</v>
      </c>
      <c r="C7233" t="s">
        <v>13380</v>
      </c>
      <c r="D7233" t="s">
        <v>18</v>
      </c>
      <c r="E7233" t="s">
        <v>47</v>
      </c>
      <c r="G7233" t="s">
        <v>8</v>
      </c>
      <c r="H7233" t="s">
        <v>149</v>
      </c>
      <c r="I7233" t="s">
        <v>14</v>
      </c>
      <c r="J7233" t="s">
        <v>14</v>
      </c>
      <c r="K7233" t="s">
        <v>13381</v>
      </c>
      <c r="L7233" s="1">
        <v>18540000</v>
      </c>
      <c r="M7233" s="1">
        <v>15</v>
      </c>
      <c r="N7233" s="1">
        <v>21078874</v>
      </c>
    </row>
    <row r="7234" spans="1:14">
      <c r="A7234" s="1">
        <v>26908264000131</v>
      </c>
      <c r="B7234" t="s">
        <v>13379</v>
      </c>
      <c r="C7234" t="s">
        <v>13380</v>
      </c>
      <c r="D7234" t="s">
        <v>6</v>
      </c>
      <c r="E7234" t="s">
        <v>47</v>
      </c>
      <c r="G7234" t="s">
        <v>8</v>
      </c>
      <c r="H7234" t="s">
        <v>149</v>
      </c>
      <c r="I7234" t="s">
        <v>14</v>
      </c>
      <c r="J7234" t="s">
        <v>14</v>
      </c>
      <c r="K7234" t="s">
        <v>13381</v>
      </c>
      <c r="L7234" s="1">
        <v>18540000</v>
      </c>
      <c r="M7234" s="1">
        <v>15</v>
      </c>
      <c r="N7234" s="1">
        <v>21078874</v>
      </c>
    </row>
    <row r="7235" spans="1:14">
      <c r="A7235" s="1">
        <v>68953587000430</v>
      </c>
      <c r="B7235" t="s">
        <v>155</v>
      </c>
      <c r="C7235" t="s">
        <v>13382</v>
      </c>
      <c r="D7235" t="s">
        <v>18</v>
      </c>
      <c r="E7235" t="s">
        <v>19</v>
      </c>
      <c r="G7235" t="s">
        <v>8</v>
      </c>
      <c r="H7235" t="s">
        <v>20</v>
      </c>
      <c r="I7235" t="s">
        <v>13383</v>
      </c>
      <c r="J7235" t="s">
        <v>13383</v>
      </c>
      <c r="K7235" t="s">
        <v>13384</v>
      </c>
      <c r="L7235" s="1">
        <v>18078344</v>
      </c>
      <c r="M7235" s="1">
        <v>15</v>
      </c>
      <c r="N7235" s="1">
        <v>32261951</v>
      </c>
    </row>
    <row r="7236" spans="1:14">
      <c r="A7236" s="1">
        <v>68953587000430</v>
      </c>
      <c r="B7236" t="s">
        <v>155</v>
      </c>
      <c r="C7236" t="s">
        <v>13382</v>
      </c>
      <c r="D7236" t="s">
        <v>6</v>
      </c>
      <c r="E7236" t="s">
        <v>19</v>
      </c>
      <c r="G7236" t="s">
        <v>8</v>
      </c>
      <c r="H7236" t="s">
        <v>20</v>
      </c>
      <c r="I7236" t="s">
        <v>13383</v>
      </c>
      <c r="J7236" t="s">
        <v>13383</v>
      </c>
      <c r="K7236" t="s">
        <v>13384</v>
      </c>
      <c r="L7236" s="1">
        <v>18078344</v>
      </c>
      <c r="M7236" s="1">
        <v>15</v>
      </c>
      <c r="N7236" s="1">
        <v>32261951</v>
      </c>
    </row>
    <row r="7237" spans="1:14">
      <c r="A7237" s="1">
        <v>26025318000110</v>
      </c>
      <c r="B7237" t="s">
        <v>13385</v>
      </c>
      <c r="C7237" t="s">
        <v>13386</v>
      </c>
      <c r="D7237" t="s">
        <v>18</v>
      </c>
      <c r="E7237" t="s">
        <v>161</v>
      </c>
      <c r="G7237" t="s">
        <v>8</v>
      </c>
      <c r="H7237" t="s">
        <v>20</v>
      </c>
      <c r="I7237" t="s">
        <v>6028</v>
      </c>
      <c r="J7237" t="s">
        <v>6028</v>
      </c>
      <c r="K7237" t="s">
        <v>13387</v>
      </c>
      <c r="L7237" s="1">
        <v>18071027</v>
      </c>
      <c r="M7237" s="1">
        <v>15</v>
      </c>
      <c r="N7237" s="1">
        <v>997061201</v>
      </c>
    </row>
    <row r="7238" spans="1:14">
      <c r="A7238" s="1">
        <v>26025318000110</v>
      </c>
      <c r="B7238" t="s">
        <v>13385</v>
      </c>
      <c r="C7238" t="s">
        <v>13386</v>
      </c>
      <c r="D7238" t="s">
        <v>6</v>
      </c>
      <c r="E7238" t="s">
        <v>161</v>
      </c>
      <c r="G7238" t="s">
        <v>8</v>
      </c>
      <c r="H7238" t="s">
        <v>20</v>
      </c>
      <c r="I7238" t="s">
        <v>6028</v>
      </c>
      <c r="J7238" t="s">
        <v>6028</v>
      </c>
      <c r="K7238" t="s">
        <v>13387</v>
      </c>
      <c r="L7238" s="1">
        <v>18071027</v>
      </c>
      <c r="M7238" s="1">
        <v>15</v>
      </c>
      <c r="N7238" s="1">
        <v>997061201</v>
      </c>
    </row>
    <row r="7239" spans="1:14">
      <c r="A7239" s="1">
        <v>67945071000138</v>
      </c>
      <c r="B7239" t="s">
        <v>13388</v>
      </c>
      <c r="C7239" t="s">
        <v>13389</v>
      </c>
      <c r="D7239" t="s">
        <v>18</v>
      </c>
      <c r="E7239" t="s">
        <v>161</v>
      </c>
      <c r="G7239" t="s">
        <v>8</v>
      </c>
      <c r="H7239" t="s">
        <v>20</v>
      </c>
      <c r="I7239" t="s">
        <v>2432</v>
      </c>
      <c r="J7239" t="s">
        <v>2432</v>
      </c>
      <c r="K7239" t="s">
        <v>13390</v>
      </c>
      <c r="L7239" s="1">
        <v>18087170</v>
      </c>
      <c r="M7239" s="1">
        <v>19</v>
      </c>
      <c r="N7239" s="1">
        <v>37384174</v>
      </c>
    </row>
    <row r="7240" spans="1:14">
      <c r="A7240" s="1">
        <v>67945071000138</v>
      </c>
      <c r="B7240" t="s">
        <v>13388</v>
      </c>
      <c r="C7240" t="s">
        <v>13389</v>
      </c>
      <c r="D7240" t="s">
        <v>6</v>
      </c>
      <c r="E7240" t="s">
        <v>161</v>
      </c>
      <c r="G7240" t="s">
        <v>8</v>
      </c>
      <c r="H7240" t="s">
        <v>20</v>
      </c>
      <c r="I7240" t="s">
        <v>2432</v>
      </c>
      <c r="J7240" t="s">
        <v>2432</v>
      </c>
      <c r="K7240" t="s">
        <v>13390</v>
      </c>
      <c r="L7240" s="1">
        <v>18087170</v>
      </c>
      <c r="M7240" s="1">
        <v>19</v>
      </c>
      <c r="N7240" s="1">
        <v>37384174</v>
      </c>
    </row>
    <row r="7241" spans="1:14">
      <c r="A7241" s="1">
        <v>67945071000138</v>
      </c>
      <c r="B7241" t="s">
        <v>13388</v>
      </c>
      <c r="C7241" t="s">
        <v>13389</v>
      </c>
      <c r="D7241" t="s">
        <v>18</v>
      </c>
      <c r="E7241" t="s">
        <v>161</v>
      </c>
      <c r="G7241" t="s">
        <v>8</v>
      </c>
      <c r="H7241" t="s">
        <v>20</v>
      </c>
      <c r="I7241" t="s">
        <v>2432</v>
      </c>
      <c r="J7241" t="s">
        <v>2432</v>
      </c>
      <c r="K7241" t="s">
        <v>13390</v>
      </c>
      <c r="L7241" s="1">
        <v>18087170</v>
      </c>
      <c r="M7241" s="1">
        <v>19</v>
      </c>
      <c r="N7241" s="1">
        <v>37384174</v>
      </c>
    </row>
    <row r="7242" spans="1:14">
      <c r="A7242" s="1">
        <v>67945071000138</v>
      </c>
      <c r="B7242" t="s">
        <v>13388</v>
      </c>
      <c r="C7242" t="s">
        <v>13389</v>
      </c>
      <c r="D7242" t="s">
        <v>6</v>
      </c>
      <c r="E7242" t="s">
        <v>161</v>
      </c>
      <c r="G7242" t="s">
        <v>8</v>
      </c>
      <c r="H7242" t="s">
        <v>20</v>
      </c>
      <c r="I7242" t="s">
        <v>2432</v>
      </c>
      <c r="J7242" t="s">
        <v>2432</v>
      </c>
      <c r="K7242" t="s">
        <v>13390</v>
      </c>
      <c r="L7242" s="1">
        <v>18087170</v>
      </c>
      <c r="M7242" s="1">
        <v>19</v>
      </c>
      <c r="N7242" s="1">
        <v>37384174</v>
      </c>
    </row>
    <row r="7243" spans="1:14">
      <c r="A7243" s="1">
        <v>67945071000138</v>
      </c>
      <c r="B7243" t="s">
        <v>13388</v>
      </c>
      <c r="C7243" t="s">
        <v>13389</v>
      </c>
      <c r="D7243" t="s">
        <v>18</v>
      </c>
      <c r="E7243" t="s">
        <v>161</v>
      </c>
      <c r="G7243" t="s">
        <v>8</v>
      </c>
      <c r="H7243" t="s">
        <v>9</v>
      </c>
      <c r="I7243" t="s">
        <v>13391</v>
      </c>
      <c r="J7243" t="s">
        <v>13391</v>
      </c>
      <c r="K7243" t="s">
        <v>13392</v>
      </c>
      <c r="L7243" s="1">
        <v>13413500</v>
      </c>
      <c r="M7243" s="1">
        <v>19</v>
      </c>
      <c r="N7243" s="1">
        <v>37384174</v>
      </c>
    </row>
    <row r="7244" spans="1:14">
      <c r="A7244" s="1">
        <v>67945071000138</v>
      </c>
      <c r="B7244" t="s">
        <v>13388</v>
      </c>
      <c r="C7244" t="s">
        <v>13389</v>
      </c>
      <c r="D7244" t="s">
        <v>6</v>
      </c>
      <c r="E7244" t="s">
        <v>161</v>
      </c>
      <c r="G7244" t="s">
        <v>8</v>
      </c>
      <c r="H7244" t="s">
        <v>9</v>
      </c>
      <c r="I7244" t="s">
        <v>13391</v>
      </c>
      <c r="J7244" t="s">
        <v>13391</v>
      </c>
      <c r="K7244" t="s">
        <v>13392</v>
      </c>
      <c r="L7244" s="1">
        <v>13413500</v>
      </c>
      <c r="M7244" s="1">
        <v>19</v>
      </c>
      <c r="N7244" s="1">
        <v>37384174</v>
      </c>
    </row>
    <row r="7245" spans="1:14">
      <c r="A7245" s="1">
        <v>67945071000138</v>
      </c>
      <c r="B7245" t="s">
        <v>13388</v>
      </c>
      <c r="C7245" t="s">
        <v>13389</v>
      </c>
      <c r="D7245" t="s">
        <v>18</v>
      </c>
      <c r="E7245" t="s">
        <v>161</v>
      </c>
      <c r="G7245" t="s">
        <v>8</v>
      </c>
      <c r="H7245" t="s">
        <v>20</v>
      </c>
      <c r="I7245" t="s">
        <v>14</v>
      </c>
      <c r="J7245" t="s">
        <v>14</v>
      </c>
      <c r="K7245" t="s">
        <v>13393</v>
      </c>
      <c r="L7245" s="1">
        <v>18043970</v>
      </c>
      <c r="M7245" s="1">
        <v>19</v>
      </c>
      <c r="N7245" s="1">
        <v>37384174</v>
      </c>
    </row>
    <row r="7246" spans="1:14">
      <c r="A7246" s="1">
        <v>67945071000138</v>
      </c>
      <c r="B7246" t="s">
        <v>13388</v>
      </c>
      <c r="C7246" t="s">
        <v>13389</v>
      </c>
      <c r="D7246" t="s">
        <v>6</v>
      </c>
      <c r="E7246" t="s">
        <v>161</v>
      </c>
      <c r="G7246" t="s">
        <v>8</v>
      </c>
      <c r="H7246" t="s">
        <v>20</v>
      </c>
      <c r="I7246" t="s">
        <v>14</v>
      </c>
      <c r="J7246" t="s">
        <v>14</v>
      </c>
      <c r="K7246" t="s">
        <v>13393</v>
      </c>
      <c r="L7246" s="1">
        <v>18043970</v>
      </c>
      <c r="M7246" s="1">
        <v>19</v>
      </c>
      <c r="N7246" s="1">
        <v>37384174</v>
      </c>
    </row>
    <row r="7247" spans="1:14">
      <c r="A7247" s="1">
        <v>67945071000138</v>
      </c>
      <c r="B7247" t="s">
        <v>13388</v>
      </c>
      <c r="C7247" t="s">
        <v>13389</v>
      </c>
      <c r="D7247" t="s">
        <v>18</v>
      </c>
      <c r="E7247" t="s">
        <v>161</v>
      </c>
      <c r="G7247" t="s">
        <v>8</v>
      </c>
      <c r="H7247" t="s">
        <v>20</v>
      </c>
      <c r="I7247" t="s">
        <v>14</v>
      </c>
      <c r="J7247" t="s">
        <v>14</v>
      </c>
      <c r="K7247" t="s">
        <v>13394</v>
      </c>
      <c r="L7247" s="1">
        <v>18103905</v>
      </c>
      <c r="M7247" s="1">
        <v>19</v>
      </c>
      <c r="N7247" s="1">
        <v>37384174</v>
      </c>
    </row>
    <row r="7248" spans="1:14">
      <c r="A7248" s="1">
        <v>67945071000138</v>
      </c>
      <c r="B7248" t="s">
        <v>13388</v>
      </c>
      <c r="C7248" t="s">
        <v>13389</v>
      </c>
      <c r="D7248" t="s">
        <v>6</v>
      </c>
      <c r="E7248" t="s">
        <v>161</v>
      </c>
      <c r="G7248" t="s">
        <v>8</v>
      </c>
      <c r="H7248" t="s">
        <v>20</v>
      </c>
      <c r="I7248" t="s">
        <v>14</v>
      </c>
      <c r="J7248" t="s">
        <v>14</v>
      </c>
      <c r="K7248" t="s">
        <v>13394</v>
      </c>
      <c r="L7248" s="1">
        <v>18103905</v>
      </c>
      <c r="M7248" s="1">
        <v>19</v>
      </c>
      <c r="N7248" s="1">
        <v>37384174</v>
      </c>
    </row>
    <row r="7249" spans="1:14">
      <c r="A7249" s="1">
        <v>67945071000138</v>
      </c>
      <c r="B7249" t="s">
        <v>13388</v>
      </c>
      <c r="C7249" t="s">
        <v>13389</v>
      </c>
      <c r="D7249" t="s">
        <v>18</v>
      </c>
      <c r="E7249" t="s">
        <v>161</v>
      </c>
      <c r="G7249" t="s">
        <v>8</v>
      </c>
      <c r="H7249" t="s">
        <v>9</v>
      </c>
      <c r="I7249" t="s">
        <v>1327</v>
      </c>
      <c r="J7249" t="s">
        <v>1327</v>
      </c>
      <c r="K7249" t="s">
        <v>13395</v>
      </c>
      <c r="L7249" s="1">
        <v>13420000</v>
      </c>
      <c r="M7249" s="1">
        <v>19</v>
      </c>
      <c r="N7249" s="1">
        <v>37384174</v>
      </c>
    </row>
    <row r="7250" spans="1:14">
      <c r="A7250" s="1">
        <v>67945071000138</v>
      </c>
      <c r="B7250" t="s">
        <v>13388</v>
      </c>
      <c r="C7250" t="s">
        <v>13389</v>
      </c>
      <c r="D7250" t="s">
        <v>6</v>
      </c>
      <c r="E7250" t="s">
        <v>161</v>
      </c>
      <c r="G7250" t="s">
        <v>8</v>
      </c>
      <c r="H7250" t="s">
        <v>9</v>
      </c>
      <c r="I7250" t="s">
        <v>1327</v>
      </c>
      <c r="J7250" t="s">
        <v>1327</v>
      </c>
      <c r="K7250" t="s">
        <v>13395</v>
      </c>
      <c r="L7250" s="1">
        <v>13420000</v>
      </c>
      <c r="M7250" s="1">
        <v>19</v>
      </c>
      <c r="N7250" s="1">
        <v>37384174</v>
      </c>
    </row>
    <row r="7251" spans="1:14">
      <c r="A7251" s="1">
        <v>67945071000138</v>
      </c>
      <c r="B7251" t="s">
        <v>13388</v>
      </c>
      <c r="C7251" t="s">
        <v>13389</v>
      </c>
      <c r="D7251" t="s">
        <v>18</v>
      </c>
      <c r="E7251" t="s">
        <v>161</v>
      </c>
      <c r="G7251" t="s">
        <v>8</v>
      </c>
      <c r="H7251" t="s">
        <v>9</v>
      </c>
      <c r="I7251" t="s">
        <v>14</v>
      </c>
      <c r="J7251" t="s">
        <v>14</v>
      </c>
      <c r="K7251" t="s">
        <v>13396</v>
      </c>
      <c r="L7251" s="1">
        <v>13420900</v>
      </c>
      <c r="M7251" s="1">
        <v>19</v>
      </c>
      <c r="N7251" s="1">
        <v>37384174</v>
      </c>
    </row>
    <row r="7252" spans="1:14">
      <c r="A7252" s="1">
        <v>67945071000138</v>
      </c>
      <c r="B7252" t="s">
        <v>13388</v>
      </c>
      <c r="C7252" t="s">
        <v>13389</v>
      </c>
      <c r="D7252" t="s">
        <v>6</v>
      </c>
      <c r="E7252" t="s">
        <v>161</v>
      </c>
      <c r="G7252" t="s">
        <v>8</v>
      </c>
      <c r="H7252" t="s">
        <v>9</v>
      </c>
      <c r="I7252" t="s">
        <v>14</v>
      </c>
      <c r="J7252" t="s">
        <v>14</v>
      </c>
      <c r="K7252" t="s">
        <v>13396</v>
      </c>
      <c r="L7252" s="1">
        <v>13420900</v>
      </c>
      <c r="M7252" s="1">
        <v>19</v>
      </c>
      <c r="N7252" s="1">
        <v>37384174</v>
      </c>
    </row>
    <row r="7253" spans="1:14">
      <c r="A7253" s="1">
        <v>67945071000138</v>
      </c>
      <c r="B7253" t="s">
        <v>13388</v>
      </c>
      <c r="C7253" t="s">
        <v>13389</v>
      </c>
      <c r="D7253" t="s">
        <v>18</v>
      </c>
      <c r="E7253" t="s">
        <v>161</v>
      </c>
      <c r="G7253" t="s">
        <v>8</v>
      </c>
      <c r="H7253" t="s">
        <v>20</v>
      </c>
      <c r="I7253" t="s">
        <v>14</v>
      </c>
      <c r="J7253" t="s">
        <v>14</v>
      </c>
      <c r="K7253" t="s">
        <v>13397</v>
      </c>
      <c r="L7253" s="1">
        <v>18075005</v>
      </c>
      <c r="M7253" s="1">
        <v>19</v>
      </c>
      <c r="N7253" s="1">
        <v>37384174</v>
      </c>
    </row>
    <row r="7254" spans="1:14">
      <c r="A7254" s="1">
        <v>67945071000138</v>
      </c>
      <c r="B7254" t="s">
        <v>13388</v>
      </c>
      <c r="C7254" t="s">
        <v>13389</v>
      </c>
      <c r="D7254" t="s">
        <v>6</v>
      </c>
      <c r="E7254" t="s">
        <v>161</v>
      </c>
      <c r="G7254" t="s">
        <v>8</v>
      </c>
      <c r="H7254" t="s">
        <v>20</v>
      </c>
      <c r="I7254" t="s">
        <v>14</v>
      </c>
      <c r="J7254" t="s">
        <v>14</v>
      </c>
      <c r="K7254" t="s">
        <v>13397</v>
      </c>
      <c r="L7254" s="1">
        <v>18075005</v>
      </c>
      <c r="M7254" s="1">
        <v>19</v>
      </c>
      <c r="N7254" s="1">
        <v>37384174</v>
      </c>
    </row>
    <row r="7255" spans="1:14">
      <c r="A7255" s="1">
        <v>67945071000138</v>
      </c>
      <c r="B7255" t="s">
        <v>13388</v>
      </c>
      <c r="C7255" t="s">
        <v>13389</v>
      </c>
      <c r="D7255" t="s">
        <v>18</v>
      </c>
      <c r="E7255" t="s">
        <v>161</v>
      </c>
      <c r="G7255" t="s">
        <v>8</v>
      </c>
      <c r="H7255" t="s">
        <v>9</v>
      </c>
      <c r="I7255" t="s">
        <v>14</v>
      </c>
      <c r="J7255" t="s">
        <v>14</v>
      </c>
      <c r="K7255" t="s">
        <v>13398</v>
      </c>
      <c r="L7255" s="1">
        <v>13412224</v>
      </c>
      <c r="M7255" s="1">
        <v>19</v>
      </c>
      <c r="N7255" s="1">
        <v>37384174</v>
      </c>
    </row>
    <row r="7256" spans="1:14">
      <c r="A7256" s="1">
        <v>67945071000138</v>
      </c>
      <c r="B7256" t="s">
        <v>13388</v>
      </c>
      <c r="C7256" t="s">
        <v>13389</v>
      </c>
      <c r="D7256" t="s">
        <v>6</v>
      </c>
      <c r="E7256" t="s">
        <v>161</v>
      </c>
      <c r="G7256" t="s">
        <v>8</v>
      </c>
      <c r="H7256" t="s">
        <v>9</v>
      </c>
      <c r="I7256" t="s">
        <v>14</v>
      </c>
      <c r="J7256" t="s">
        <v>14</v>
      </c>
      <c r="K7256" t="s">
        <v>13398</v>
      </c>
      <c r="L7256" s="1">
        <v>13412224</v>
      </c>
      <c r="M7256" s="1">
        <v>19</v>
      </c>
      <c r="N7256" s="1">
        <v>37384174</v>
      </c>
    </row>
    <row r="7257" spans="1:14">
      <c r="A7257" s="1">
        <v>22428769000148</v>
      </c>
      <c r="B7257" t="s">
        <v>9232</v>
      </c>
      <c r="C7257" t="s">
        <v>13399</v>
      </c>
      <c r="D7257" t="s">
        <v>18</v>
      </c>
      <c r="E7257" t="s">
        <v>7</v>
      </c>
      <c r="G7257" t="s">
        <v>8</v>
      </c>
      <c r="H7257" t="s">
        <v>20</v>
      </c>
      <c r="I7257" t="s">
        <v>442</v>
      </c>
      <c r="J7257" t="s">
        <v>442</v>
      </c>
      <c r="K7257" t="s">
        <v>9234</v>
      </c>
      <c r="L7257" s="1">
        <v>18045000</v>
      </c>
      <c r="M7257" s="1">
        <v>15</v>
      </c>
      <c r="N7257" s="1">
        <v>33466124</v>
      </c>
    </row>
    <row r="7258" spans="1:14">
      <c r="A7258" s="1">
        <v>22428769000148</v>
      </c>
      <c r="B7258" t="s">
        <v>9232</v>
      </c>
      <c r="C7258" t="s">
        <v>13399</v>
      </c>
      <c r="D7258" t="s">
        <v>6</v>
      </c>
      <c r="E7258" t="s">
        <v>7</v>
      </c>
      <c r="G7258" t="s">
        <v>8</v>
      </c>
      <c r="H7258" t="s">
        <v>20</v>
      </c>
      <c r="I7258" t="s">
        <v>442</v>
      </c>
      <c r="J7258" t="s">
        <v>442</v>
      </c>
      <c r="K7258" t="s">
        <v>9234</v>
      </c>
      <c r="L7258" s="1">
        <v>18045000</v>
      </c>
      <c r="M7258" s="1">
        <v>15</v>
      </c>
      <c r="N7258" s="1">
        <v>33466124</v>
      </c>
    </row>
    <row r="7259" spans="1:14">
      <c r="A7259" s="1">
        <v>1514450000246</v>
      </c>
      <c r="B7259" t="s">
        <v>912</v>
      </c>
      <c r="C7259" t="s">
        <v>13400</v>
      </c>
      <c r="D7259" t="s">
        <v>18</v>
      </c>
      <c r="E7259" t="s">
        <v>47</v>
      </c>
      <c r="G7259" t="s">
        <v>8</v>
      </c>
      <c r="H7259" t="s">
        <v>9</v>
      </c>
      <c r="I7259" t="s">
        <v>3665</v>
      </c>
      <c r="J7259" t="s">
        <v>3665</v>
      </c>
      <c r="K7259" t="s">
        <v>13401</v>
      </c>
      <c r="L7259" s="1">
        <v>13403600</v>
      </c>
      <c r="M7259" s="1">
        <v>19</v>
      </c>
      <c r="N7259" s="1">
        <v>34227001</v>
      </c>
    </row>
    <row r="7260" spans="1:14">
      <c r="A7260" s="1">
        <v>1514450000246</v>
      </c>
      <c r="B7260" t="s">
        <v>912</v>
      </c>
      <c r="C7260" t="s">
        <v>13400</v>
      </c>
      <c r="D7260" t="s">
        <v>6</v>
      </c>
      <c r="E7260" t="s">
        <v>47</v>
      </c>
      <c r="G7260" t="s">
        <v>8</v>
      </c>
      <c r="H7260" t="s">
        <v>9</v>
      </c>
      <c r="I7260" t="s">
        <v>3665</v>
      </c>
      <c r="J7260" t="s">
        <v>3665</v>
      </c>
      <c r="K7260" t="s">
        <v>13401</v>
      </c>
      <c r="L7260" s="1">
        <v>13403600</v>
      </c>
      <c r="M7260" s="1">
        <v>19</v>
      </c>
      <c r="N7260" s="1">
        <v>34227001</v>
      </c>
    </row>
    <row r="7261" spans="1:14">
      <c r="A7261" s="1">
        <v>23090482000113</v>
      </c>
      <c r="B7261" t="s">
        <v>31906</v>
      </c>
      <c r="C7261" t="s">
        <v>31906</v>
      </c>
      <c r="D7261" t="s">
        <v>6</v>
      </c>
      <c r="E7261" t="s">
        <v>161</v>
      </c>
      <c r="G7261" t="s">
        <v>8</v>
      </c>
      <c r="H7261" t="s">
        <v>9</v>
      </c>
      <c r="I7261" t="s">
        <v>2760</v>
      </c>
      <c r="J7261" t="s">
        <v>2760</v>
      </c>
      <c r="K7261" t="s">
        <v>13402</v>
      </c>
      <c r="L7261" s="1">
        <v>13408069</v>
      </c>
      <c r="M7261" s="1">
        <v>19</v>
      </c>
      <c r="N7261" s="1">
        <v>34013600</v>
      </c>
    </row>
    <row r="7262" spans="1:14">
      <c r="A7262" s="1">
        <v>27297347000102</v>
      </c>
      <c r="B7262" t="s">
        <v>32368</v>
      </c>
      <c r="C7262" t="s">
        <v>13403</v>
      </c>
      <c r="D7262" t="s">
        <v>6</v>
      </c>
      <c r="E7262" t="s">
        <v>43</v>
      </c>
      <c r="G7262" t="s">
        <v>8</v>
      </c>
      <c r="H7262" t="s">
        <v>20</v>
      </c>
      <c r="I7262" t="s">
        <v>7254</v>
      </c>
      <c r="J7262" t="s">
        <v>7254</v>
      </c>
      <c r="K7262" t="s">
        <v>13404</v>
      </c>
      <c r="L7262" s="1">
        <v>18071286</v>
      </c>
      <c r="M7262" s="1">
        <v>15</v>
      </c>
      <c r="N7262" s="1">
        <v>32234669</v>
      </c>
    </row>
    <row r="7263" spans="1:14">
      <c r="A7263" s="1"/>
      <c r="L7263" s="1"/>
      <c r="M7263" s="1"/>
      <c r="N7263" s="1"/>
    </row>
    <row r="7264" spans="1:14">
      <c r="A7264" s="1">
        <v>28937820000123</v>
      </c>
      <c r="B7264" t="s">
        <v>32369</v>
      </c>
      <c r="C7264" t="s">
        <v>13405</v>
      </c>
      <c r="D7264" t="s">
        <v>6</v>
      </c>
      <c r="E7264" t="s">
        <v>43</v>
      </c>
      <c r="G7264" t="s">
        <v>8</v>
      </c>
      <c r="H7264" t="s">
        <v>9</v>
      </c>
      <c r="I7264" t="s">
        <v>21</v>
      </c>
      <c r="J7264" t="s">
        <v>21</v>
      </c>
      <c r="K7264" t="s">
        <v>13406</v>
      </c>
      <c r="L7264" s="1">
        <v>13400060</v>
      </c>
      <c r="M7264" s="1">
        <v>19</v>
      </c>
      <c r="N7264" s="1">
        <v>34242664</v>
      </c>
    </row>
    <row r="7265" spans="1:14">
      <c r="A7265" s="1">
        <v>55407100000129</v>
      </c>
      <c r="B7265" t="s">
        <v>13407</v>
      </c>
      <c r="C7265" t="s">
        <v>13408</v>
      </c>
      <c r="D7265" t="s">
        <v>18</v>
      </c>
      <c r="E7265" t="s">
        <v>19</v>
      </c>
      <c r="G7265" t="s">
        <v>8</v>
      </c>
      <c r="H7265" t="s">
        <v>20</v>
      </c>
      <c r="I7265" t="s">
        <v>6110</v>
      </c>
      <c r="J7265" t="s">
        <v>6110</v>
      </c>
      <c r="K7265" t="s">
        <v>12857</v>
      </c>
      <c r="L7265" s="1">
        <v>18072859</v>
      </c>
      <c r="M7265" s="1">
        <v>15</v>
      </c>
      <c r="N7265" s="1">
        <v>32931061</v>
      </c>
    </row>
    <row r="7266" spans="1:14">
      <c r="A7266" s="1">
        <v>55407100000129</v>
      </c>
      <c r="B7266" t="s">
        <v>13407</v>
      </c>
      <c r="C7266" t="s">
        <v>13408</v>
      </c>
      <c r="D7266" t="s">
        <v>6</v>
      </c>
      <c r="E7266" t="s">
        <v>19</v>
      </c>
      <c r="G7266" t="s">
        <v>8</v>
      </c>
      <c r="H7266" t="s">
        <v>20</v>
      </c>
      <c r="I7266" t="s">
        <v>6110</v>
      </c>
      <c r="J7266" t="s">
        <v>6110</v>
      </c>
      <c r="K7266" t="s">
        <v>12857</v>
      </c>
      <c r="L7266" s="1">
        <v>18072859</v>
      </c>
      <c r="M7266" s="1">
        <v>15</v>
      </c>
      <c r="N7266" s="1">
        <v>32931061</v>
      </c>
    </row>
    <row r="7267" spans="1:14">
      <c r="A7267" s="1">
        <v>26130356000133</v>
      </c>
      <c r="B7267" t="s">
        <v>33665</v>
      </c>
      <c r="C7267" t="s">
        <v>13409</v>
      </c>
      <c r="D7267" t="s">
        <v>18</v>
      </c>
      <c r="E7267" t="s">
        <v>161</v>
      </c>
      <c r="G7267" t="s">
        <v>8</v>
      </c>
      <c r="H7267" t="s">
        <v>23</v>
      </c>
      <c r="I7267" t="s">
        <v>523</v>
      </c>
      <c r="J7267" t="s">
        <v>523</v>
      </c>
      <c r="K7267" t="s">
        <v>13410</v>
      </c>
      <c r="L7267" s="1">
        <v>13304654</v>
      </c>
      <c r="M7267" s="1">
        <v>11</v>
      </c>
      <c r="N7267" s="1">
        <v>40193758</v>
      </c>
    </row>
    <row r="7268" spans="1:14">
      <c r="A7268" s="1">
        <v>26130356000133</v>
      </c>
      <c r="B7268" t="s">
        <v>33665</v>
      </c>
      <c r="C7268" t="s">
        <v>13409</v>
      </c>
      <c r="D7268" t="s">
        <v>6</v>
      </c>
      <c r="E7268" t="s">
        <v>161</v>
      </c>
      <c r="G7268" t="s">
        <v>8</v>
      </c>
      <c r="H7268" t="s">
        <v>23</v>
      </c>
      <c r="I7268" t="s">
        <v>523</v>
      </c>
      <c r="J7268" t="s">
        <v>523</v>
      </c>
      <c r="K7268" t="s">
        <v>13410</v>
      </c>
      <c r="L7268" s="1">
        <v>13304654</v>
      </c>
      <c r="M7268" s="1">
        <v>11</v>
      </c>
      <c r="N7268" s="1">
        <v>40193758</v>
      </c>
    </row>
    <row r="7269" spans="1:14">
      <c r="A7269" s="1">
        <v>28169798000119</v>
      </c>
      <c r="B7269" t="s">
        <v>13411</v>
      </c>
      <c r="C7269" t="s">
        <v>13412</v>
      </c>
      <c r="D7269" t="s">
        <v>18</v>
      </c>
      <c r="E7269" t="s">
        <v>161</v>
      </c>
      <c r="G7269" t="s">
        <v>8</v>
      </c>
      <c r="H7269" t="s">
        <v>20</v>
      </c>
      <c r="I7269" t="s">
        <v>3055</v>
      </c>
      <c r="J7269" t="s">
        <v>3055</v>
      </c>
      <c r="K7269" t="s">
        <v>13413</v>
      </c>
      <c r="L7269" s="1">
        <v>18081170</v>
      </c>
      <c r="M7269" s="1">
        <v>15</v>
      </c>
      <c r="N7269" s="1">
        <v>33468073</v>
      </c>
    </row>
    <row r="7270" spans="1:14">
      <c r="A7270" s="1">
        <v>28169798000119</v>
      </c>
      <c r="B7270" t="s">
        <v>13411</v>
      </c>
      <c r="C7270" t="s">
        <v>13412</v>
      </c>
      <c r="D7270" t="s">
        <v>6</v>
      </c>
      <c r="E7270" t="s">
        <v>161</v>
      </c>
      <c r="G7270" t="s">
        <v>8</v>
      </c>
      <c r="H7270" t="s">
        <v>20</v>
      </c>
      <c r="I7270" t="s">
        <v>3055</v>
      </c>
      <c r="J7270" t="s">
        <v>3055</v>
      </c>
      <c r="K7270" t="s">
        <v>13413</v>
      </c>
      <c r="L7270" s="1">
        <v>18081170</v>
      </c>
      <c r="M7270" s="1">
        <v>15</v>
      </c>
      <c r="N7270" s="1">
        <v>33468073</v>
      </c>
    </row>
    <row r="7271" spans="1:14">
      <c r="A7271" s="1">
        <v>50948371001301</v>
      </c>
      <c r="B7271" t="s">
        <v>13414</v>
      </c>
      <c r="C7271" t="s">
        <v>13415</v>
      </c>
      <c r="D7271" t="s">
        <v>18</v>
      </c>
      <c r="E7271" t="s">
        <v>19</v>
      </c>
      <c r="G7271" t="s">
        <v>8</v>
      </c>
      <c r="H7271" t="s">
        <v>20</v>
      </c>
      <c r="I7271" t="s">
        <v>13416</v>
      </c>
      <c r="J7271" t="s">
        <v>13416</v>
      </c>
      <c r="K7271" t="s">
        <v>13417</v>
      </c>
      <c r="L7271" s="1">
        <v>18020003</v>
      </c>
      <c r="M7271" s="1">
        <v>11</v>
      </c>
      <c r="N7271" s="1">
        <v>44315749</v>
      </c>
    </row>
    <row r="7272" spans="1:14">
      <c r="A7272" s="1">
        <v>50948371001301</v>
      </c>
      <c r="B7272" t="s">
        <v>13414</v>
      </c>
      <c r="C7272" t="s">
        <v>13415</v>
      </c>
      <c r="D7272" t="s">
        <v>6</v>
      </c>
      <c r="E7272" t="s">
        <v>19</v>
      </c>
      <c r="G7272" t="s">
        <v>8</v>
      </c>
      <c r="H7272" t="s">
        <v>20</v>
      </c>
      <c r="I7272" t="s">
        <v>13416</v>
      </c>
      <c r="J7272" t="s">
        <v>13416</v>
      </c>
      <c r="K7272" t="s">
        <v>13417</v>
      </c>
      <c r="L7272" s="1">
        <v>18020003</v>
      </c>
      <c r="M7272" s="1">
        <v>11</v>
      </c>
      <c r="N7272" s="1">
        <v>44315749</v>
      </c>
    </row>
    <row r="7273" spans="1:14">
      <c r="A7273" s="1">
        <v>26410000000153</v>
      </c>
      <c r="B7273" t="s">
        <v>32370</v>
      </c>
      <c r="C7273" t="s">
        <v>33666</v>
      </c>
      <c r="D7273" t="s">
        <v>6</v>
      </c>
      <c r="E7273" t="s">
        <v>43</v>
      </c>
      <c r="G7273" t="s">
        <v>8</v>
      </c>
      <c r="H7273" t="s">
        <v>350</v>
      </c>
      <c r="I7273" t="s">
        <v>21</v>
      </c>
      <c r="J7273" t="s">
        <v>21</v>
      </c>
      <c r="K7273" t="s">
        <v>13418</v>
      </c>
      <c r="L7273" s="1">
        <v>18520000</v>
      </c>
      <c r="M7273" s="1">
        <v>15</v>
      </c>
      <c r="N7273" s="1">
        <v>338428242</v>
      </c>
    </row>
    <row r="7274" spans="1:14">
      <c r="A7274" s="1">
        <v>27379889000116</v>
      </c>
      <c r="B7274" t="s">
        <v>33667</v>
      </c>
      <c r="C7274" t="s">
        <v>33667</v>
      </c>
      <c r="D7274" t="s">
        <v>18</v>
      </c>
      <c r="E7274" t="s">
        <v>161</v>
      </c>
      <c r="G7274" t="s">
        <v>8</v>
      </c>
      <c r="H7274" t="s">
        <v>20</v>
      </c>
      <c r="I7274" t="s">
        <v>3935</v>
      </c>
      <c r="J7274" t="s">
        <v>3935</v>
      </c>
      <c r="K7274" t="s">
        <v>13419</v>
      </c>
      <c r="L7274" s="1">
        <v>18087284</v>
      </c>
      <c r="M7274" s="1">
        <v>15</v>
      </c>
      <c r="N7274" s="1">
        <v>996805660</v>
      </c>
    </row>
    <row r="7275" spans="1:14">
      <c r="A7275" s="1">
        <v>27379889000116</v>
      </c>
      <c r="B7275" t="s">
        <v>33667</v>
      </c>
      <c r="C7275" t="s">
        <v>33667</v>
      </c>
      <c r="D7275" t="s">
        <v>6</v>
      </c>
      <c r="E7275" t="s">
        <v>161</v>
      </c>
      <c r="G7275" t="s">
        <v>8</v>
      </c>
      <c r="H7275" t="s">
        <v>20</v>
      </c>
      <c r="I7275" t="s">
        <v>3935</v>
      </c>
      <c r="J7275" t="s">
        <v>3935</v>
      </c>
      <c r="K7275" t="s">
        <v>13419</v>
      </c>
      <c r="L7275" s="1">
        <v>18087284</v>
      </c>
      <c r="M7275" s="1">
        <v>15</v>
      </c>
      <c r="N7275" s="1">
        <v>996805660</v>
      </c>
    </row>
    <row r="7276" spans="1:14">
      <c r="A7276" s="1">
        <v>5534444000120</v>
      </c>
      <c r="B7276" t="s">
        <v>13420</v>
      </c>
      <c r="C7276" t="s">
        <v>13421</v>
      </c>
      <c r="D7276" t="s">
        <v>6</v>
      </c>
      <c r="E7276" t="s">
        <v>43</v>
      </c>
      <c r="G7276" t="s">
        <v>8</v>
      </c>
      <c r="H7276" t="s">
        <v>23</v>
      </c>
      <c r="I7276" t="s">
        <v>523</v>
      </c>
      <c r="J7276" t="s">
        <v>523</v>
      </c>
      <c r="K7276" t="s">
        <v>13422</v>
      </c>
      <c r="L7276" s="1">
        <v>13304680</v>
      </c>
      <c r="M7276" s="1">
        <v>11</v>
      </c>
      <c r="N7276" s="1">
        <v>40243796</v>
      </c>
    </row>
    <row r="7277" spans="1:14">
      <c r="A7277" s="1">
        <v>28840488000184</v>
      </c>
      <c r="B7277" t="s">
        <v>33668</v>
      </c>
      <c r="C7277" t="s">
        <v>13423</v>
      </c>
      <c r="D7277" t="s">
        <v>18</v>
      </c>
      <c r="E7277" t="s">
        <v>47</v>
      </c>
      <c r="G7277" t="s">
        <v>8</v>
      </c>
      <c r="H7277" t="s">
        <v>23</v>
      </c>
      <c r="I7277" t="s">
        <v>523</v>
      </c>
      <c r="J7277" t="s">
        <v>523</v>
      </c>
      <c r="K7277" t="s">
        <v>13424</v>
      </c>
      <c r="L7277" s="1">
        <v>13304550</v>
      </c>
      <c r="M7277" s="1">
        <v>11</v>
      </c>
      <c r="N7277" s="1">
        <v>40246285</v>
      </c>
    </row>
    <row r="7278" spans="1:14">
      <c r="A7278" s="1">
        <v>28840488000184</v>
      </c>
      <c r="B7278" t="s">
        <v>33668</v>
      </c>
      <c r="C7278" t="s">
        <v>13423</v>
      </c>
      <c r="D7278" t="s">
        <v>6</v>
      </c>
      <c r="E7278" t="s">
        <v>47</v>
      </c>
      <c r="G7278" t="s">
        <v>8</v>
      </c>
      <c r="H7278" t="s">
        <v>23</v>
      </c>
      <c r="I7278" t="s">
        <v>523</v>
      </c>
      <c r="J7278" t="s">
        <v>523</v>
      </c>
      <c r="K7278" t="s">
        <v>13424</v>
      </c>
      <c r="L7278" s="1">
        <v>13304550</v>
      </c>
      <c r="M7278" s="1">
        <v>11</v>
      </c>
      <c r="N7278" s="1">
        <v>40246285</v>
      </c>
    </row>
    <row r="7279" spans="1:14">
      <c r="A7279" s="1">
        <v>28917009000180</v>
      </c>
      <c r="B7279" t="s">
        <v>13425</v>
      </c>
      <c r="C7279" t="s">
        <v>13426</v>
      </c>
      <c r="D7279" t="s">
        <v>18</v>
      </c>
      <c r="E7279" t="s">
        <v>19</v>
      </c>
      <c r="G7279" t="s">
        <v>8</v>
      </c>
      <c r="H7279" t="s">
        <v>20</v>
      </c>
      <c r="I7279" t="s">
        <v>48</v>
      </c>
      <c r="J7279" t="s">
        <v>48</v>
      </c>
      <c r="K7279" t="s">
        <v>13427</v>
      </c>
      <c r="L7279" s="1">
        <v>18095040</v>
      </c>
      <c r="M7279" s="1">
        <v>15</v>
      </c>
      <c r="N7279" s="1">
        <v>33462009</v>
      </c>
    </row>
    <row r="7280" spans="1:14">
      <c r="A7280" s="1">
        <v>27246890000172</v>
      </c>
      <c r="B7280" t="s">
        <v>33669</v>
      </c>
      <c r="C7280" t="s">
        <v>13428</v>
      </c>
      <c r="D7280" t="s">
        <v>18</v>
      </c>
      <c r="E7280" t="s">
        <v>56</v>
      </c>
      <c r="G7280" t="s">
        <v>8</v>
      </c>
      <c r="H7280" t="s">
        <v>20</v>
      </c>
      <c r="I7280" t="s">
        <v>283</v>
      </c>
      <c r="J7280" t="s">
        <v>283</v>
      </c>
      <c r="K7280" t="s">
        <v>13429</v>
      </c>
      <c r="L7280" s="1">
        <v>18071115</v>
      </c>
      <c r="M7280" s="1">
        <v>15</v>
      </c>
      <c r="N7280" s="1">
        <v>32232476</v>
      </c>
    </row>
    <row r="7281" spans="1:14">
      <c r="A7281" s="1">
        <v>28997812000172</v>
      </c>
      <c r="B7281" t="s">
        <v>13430</v>
      </c>
      <c r="C7281" t="s">
        <v>13431</v>
      </c>
      <c r="D7281" t="s">
        <v>6</v>
      </c>
      <c r="E7281" t="s">
        <v>7</v>
      </c>
      <c r="G7281" t="s">
        <v>8</v>
      </c>
      <c r="H7281" t="s">
        <v>9</v>
      </c>
      <c r="I7281" t="s">
        <v>1314</v>
      </c>
      <c r="J7281" t="s">
        <v>1314</v>
      </c>
      <c r="K7281" t="s">
        <v>13432</v>
      </c>
      <c r="L7281" s="1">
        <v>13416257</v>
      </c>
      <c r="M7281" s="1">
        <v>19</v>
      </c>
      <c r="N7281" s="1">
        <v>33719665</v>
      </c>
    </row>
    <row r="7282" spans="1:14">
      <c r="A7282" s="1">
        <v>22754301000143</v>
      </c>
      <c r="B7282" t="s">
        <v>13433</v>
      </c>
      <c r="C7282" t="s">
        <v>13434</v>
      </c>
      <c r="D7282" t="s">
        <v>6</v>
      </c>
      <c r="E7282" t="s">
        <v>43</v>
      </c>
      <c r="G7282" t="s">
        <v>8</v>
      </c>
      <c r="H7282" t="s">
        <v>20</v>
      </c>
      <c r="I7282" t="s">
        <v>11214</v>
      </c>
      <c r="J7282" t="s">
        <v>11214</v>
      </c>
      <c r="K7282" t="s">
        <v>13435</v>
      </c>
      <c r="L7282" s="1">
        <v>18020415</v>
      </c>
      <c r="M7282" s="1">
        <v>15</v>
      </c>
      <c r="N7282" s="1">
        <v>32272417</v>
      </c>
    </row>
    <row r="7283" spans="1:14">
      <c r="A7283" s="1">
        <v>28833405000120</v>
      </c>
      <c r="B7283" t="s">
        <v>13436</v>
      </c>
      <c r="C7283" t="s">
        <v>13436</v>
      </c>
      <c r="D7283" t="s">
        <v>18</v>
      </c>
      <c r="E7283" t="s">
        <v>161</v>
      </c>
      <c r="G7283" t="s">
        <v>8</v>
      </c>
      <c r="H7283" t="s">
        <v>20</v>
      </c>
      <c r="I7283" t="s">
        <v>20</v>
      </c>
      <c r="J7283" t="s">
        <v>20</v>
      </c>
      <c r="K7283" t="s">
        <v>13437</v>
      </c>
      <c r="L7283" s="1">
        <v>18030000</v>
      </c>
      <c r="M7283" s="1">
        <v>15</v>
      </c>
      <c r="N7283" s="1">
        <v>996816785</v>
      </c>
    </row>
    <row r="7284" spans="1:14">
      <c r="A7284" s="1">
        <v>28833405000120</v>
      </c>
      <c r="B7284" t="s">
        <v>13436</v>
      </c>
      <c r="C7284" t="s">
        <v>13436</v>
      </c>
      <c r="D7284" t="s">
        <v>6</v>
      </c>
      <c r="E7284" t="s">
        <v>161</v>
      </c>
      <c r="G7284" t="s">
        <v>8</v>
      </c>
      <c r="H7284" t="s">
        <v>20</v>
      </c>
      <c r="I7284" t="s">
        <v>20</v>
      </c>
      <c r="J7284" t="s">
        <v>20</v>
      </c>
      <c r="K7284" t="s">
        <v>13437</v>
      </c>
      <c r="L7284" s="1">
        <v>18030000</v>
      </c>
      <c r="M7284" s="1">
        <v>15</v>
      </c>
      <c r="N7284" s="1">
        <v>996816785</v>
      </c>
    </row>
    <row r="7285" spans="1:14">
      <c r="A7285" s="1">
        <v>27360388000198</v>
      </c>
      <c r="B7285" t="s">
        <v>32371</v>
      </c>
      <c r="C7285" t="s">
        <v>32371</v>
      </c>
      <c r="D7285" t="s">
        <v>6</v>
      </c>
      <c r="E7285" t="s">
        <v>43</v>
      </c>
      <c r="G7285" t="s">
        <v>8</v>
      </c>
      <c r="H7285" t="s">
        <v>9</v>
      </c>
      <c r="I7285" t="s">
        <v>21</v>
      </c>
      <c r="J7285" t="s">
        <v>21</v>
      </c>
      <c r="K7285" t="s">
        <v>13438</v>
      </c>
      <c r="L7285" s="1">
        <v>13400040</v>
      </c>
      <c r="M7285" s="1">
        <v>19</v>
      </c>
      <c r="N7285" s="1">
        <v>34323687</v>
      </c>
    </row>
    <row r="7286" spans="1:14">
      <c r="A7286" s="1">
        <v>28482543000101</v>
      </c>
      <c r="B7286" t="s">
        <v>13439</v>
      </c>
      <c r="C7286" t="s">
        <v>13439</v>
      </c>
      <c r="D7286" t="s">
        <v>18</v>
      </c>
      <c r="E7286" t="s">
        <v>161</v>
      </c>
      <c r="G7286" t="s">
        <v>8</v>
      </c>
      <c r="H7286" t="s">
        <v>9</v>
      </c>
      <c r="I7286" t="s">
        <v>134</v>
      </c>
      <c r="J7286" t="s">
        <v>134</v>
      </c>
      <c r="K7286" t="s">
        <v>13440</v>
      </c>
      <c r="L7286" s="1">
        <v>13419100</v>
      </c>
      <c r="M7286" s="1">
        <v>19</v>
      </c>
      <c r="N7286" s="1">
        <v>981235966</v>
      </c>
    </row>
    <row r="7287" spans="1:14">
      <c r="A7287" s="1">
        <v>28482543000101</v>
      </c>
      <c r="B7287" t="s">
        <v>13439</v>
      </c>
      <c r="C7287" t="s">
        <v>13439</v>
      </c>
      <c r="D7287" t="s">
        <v>6</v>
      </c>
      <c r="E7287" t="s">
        <v>161</v>
      </c>
      <c r="G7287" t="s">
        <v>8</v>
      </c>
      <c r="H7287" t="s">
        <v>9</v>
      </c>
      <c r="I7287" t="s">
        <v>134</v>
      </c>
      <c r="J7287" t="s">
        <v>134</v>
      </c>
      <c r="K7287" t="s">
        <v>13440</v>
      </c>
      <c r="L7287" s="1">
        <v>13419100</v>
      </c>
      <c r="M7287" s="1">
        <v>19</v>
      </c>
      <c r="N7287" s="1">
        <v>981235966</v>
      </c>
    </row>
    <row r="7288" spans="1:14">
      <c r="A7288" s="1">
        <v>28613710000106</v>
      </c>
      <c r="B7288" t="s">
        <v>13441</v>
      </c>
      <c r="C7288" t="s">
        <v>13442</v>
      </c>
      <c r="D7288" t="s">
        <v>18</v>
      </c>
      <c r="E7288" t="s">
        <v>19</v>
      </c>
      <c r="G7288" t="s">
        <v>8</v>
      </c>
      <c r="H7288" t="s">
        <v>20</v>
      </c>
      <c r="I7288" t="s">
        <v>540</v>
      </c>
      <c r="J7288" t="s">
        <v>540</v>
      </c>
      <c r="K7288" t="s">
        <v>13443</v>
      </c>
      <c r="L7288" s="1">
        <v>18103060</v>
      </c>
      <c r="M7288" s="1">
        <v>15</v>
      </c>
      <c r="N7288" s="1">
        <v>39355603</v>
      </c>
    </row>
    <row r="7289" spans="1:14">
      <c r="A7289" s="1">
        <v>28941798000195</v>
      </c>
      <c r="B7289" t="s">
        <v>13444</v>
      </c>
      <c r="C7289" t="s">
        <v>13445</v>
      </c>
      <c r="D7289" t="s">
        <v>6</v>
      </c>
      <c r="E7289" t="s">
        <v>7</v>
      </c>
      <c r="G7289" t="s">
        <v>8</v>
      </c>
      <c r="H7289" t="s">
        <v>9</v>
      </c>
      <c r="I7289" t="s">
        <v>389</v>
      </c>
      <c r="J7289" t="s">
        <v>389</v>
      </c>
      <c r="K7289" t="s">
        <v>13076</v>
      </c>
      <c r="L7289" s="1">
        <v>13405011</v>
      </c>
      <c r="M7289" s="1">
        <v>19</v>
      </c>
      <c r="N7289" s="1">
        <v>39275052</v>
      </c>
    </row>
    <row r="7290" spans="1:14">
      <c r="A7290" s="1">
        <v>28738054000178</v>
      </c>
      <c r="B7290" t="s">
        <v>13446</v>
      </c>
      <c r="C7290" t="s">
        <v>13447</v>
      </c>
      <c r="D7290" t="s">
        <v>6</v>
      </c>
      <c r="E7290" t="s">
        <v>43</v>
      </c>
      <c r="G7290" t="s">
        <v>8</v>
      </c>
      <c r="H7290" t="s">
        <v>20</v>
      </c>
      <c r="I7290" t="s">
        <v>21</v>
      </c>
      <c r="J7290" t="s">
        <v>21</v>
      </c>
      <c r="K7290" t="s">
        <v>13448</v>
      </c>
      <c r="L7290" s="1">
        <v>18010004</v>
      </c>
      <c r="M7290" s="1">
        <v>11</v>
      </c>
      <c r="N7290" s="1">
        <v>997108385</v>
      </c>
    </row>
    <row r="7291" spans="1:14">
      <c r="A7291" s="1">
        <v>25965463000119</v>
      </c>
      <c r="B7291" t="s">
        <v>32372</v>
      </c>
      <c r="C7291" t="s">
        <v>13449</v>
      </c>
      <c r="D7291" t="s">
        <v>18</v>
      </c>
      <c r="E7291" t="s">
        <v>161</v>
      </c>
      <c r="G7291" t="s">
        <v>8</v>
      </c>
      <c r="H7291" t="s">
        <v>9</v>
      </c>
      <c r="I7291" t="s">
        <v>21</v>
      </c>
      <c r="J7291" t="s">
        <v>21</v>
      </c>
      <c r="K7291" t="s">
        <v>13450</v>
      </c>
      <c r="L7291" s="1">
        <v>13400315</v>
      </c>
      <c r="M7291" s="1">
        <v>19</v>
      </c>
      <c r="N7291" s="1">
        <v>991411595</v>
      </c>
    </row>
    <row r="7292" spans="1:14">
      <c r="A7292" s="1">
        <v>28795626000150</v>
      </c>
      <c r="B7292" t="s">
        <v>33670</v>
      </c>
      <c r="C7292" t="s">
        <v>6024</v>
      </c>
      <c r="D7292" t="s">
        <v>18</v>
      </c>
      <c r="E7292" t="s">
        <v>19</v>
      </c>
      <c r="G7292" t="s">
        <v>8</v>
      </c>
      <c r="H7292" t="s">
        <v>20</v>
      </c>
      <c r="I7292" t="s">
        <v>1982</v>
      </c>
      <c r="J7292" t="s">
        <v>1982</v>
      </c>
      <c r="K7292" t="s">
        <v>13451</v>
      </c>
      <c r="L7292" s="1">
        <v>18074300</v>
      </c>
      <c r="M7292" s="1">
        <v>11</v>
      </c>
      <c r="N7292" s="1">
        <v>41820400</v>
      </c>
    </row>
    <row r="7293" spans="1:14">
      <c r="A7293" s="1">
        <v>15697446000194</v>
      </c>
      <c r="B7293" t="s">
        <v>32373</v>
      </c>
      <c r="C7293" t="s">
        <v>32373</v>
      </c>
      <c r="D7293" t="s">
        <v>6</v>
      </c>
      <c r="E7293" t="s">
        <v>43</v>
      </c>
      <c r="G7293" t="s">
        <v>8</v>
      </c>
      <c r="H7293" t="s">
        <v>9</v>
      </c>
      <c r="I7293" t="s">
        <v>13452</v>
      </c>
      <c r="J7293" t="s">
        <v>13452</v>
      </c>
      <c r="K7293" t="s">
        <v>13453</v>
      </c>
      <c r="L7293" s="1">
        <v>13425494</v>
      </c>
      <c r="M7293" s="1">
        <v>19</v>
      </c>
      <c r="N7293" s="1">
        <v>33753351</v>
      </c>
    </row>
    <row r="7294" spans="1:14">
      <c r="A7294" s="1">
        <v>27875066000181</v>
      </c>
      <c r="B7294" t="s">
        <v>32374</v>
      </c>
      <c r="C7294" t="s">
        <v>32374</v>
      </c>
      <c r="D7294" t="s">
        <v>6</v>
      </c>
      <c r="E7294" t="s">
        <v>43</v>
      </c>
      <c r="G7294" t="s">
        <v>8</v>
      </c>
      <c r="H7294" t="s">
        <v>130</v>
      </c>
      <c r="I7294" t="s">
        <v>13454</v>
      </c>
      <c r="J7294" t="s">
        <v>13454</v>
      </c>
      <c r="K7294" t="s">
        <v>13455</v>
      </c>
      <c r="L7294" s="1">
        <v>18276300</v>
      </c>
      <c r="M7294" s="1">
        <v>15</v>
      </c>
      <c r="N7294" s="1">
        <v>32512030</v>
      </c>
    </row>
    <row r="7295" spans="1:14">
      <c r="A7295" s="1">
        <v>7477553000189</v>
      </c>
      <c r="B7295" t="s">
        <v>7155</v>
      </c>
      <c r="C7295" t="s">
        <v>13456</v>
      </c>
      <c r="D7295" t="s">
        <v>6</v>
      </c>
      <c r="E7295" t="s">
        <v>43</v>
      </c>
      <c r="G7295" t="s">
        <v>8</v>
      </c>
      <c r="H7295" t="s">
        <v>20</v>
      </c>
      <c r="I7295" t="s">
        <v>1268</v>
      </c>
      <c r="J7295" t="s">
        <v>1268</v>
      </c>
      <c r="K7295" t="s">
        <v>7157</v>
      </c>
      <c r="L7295" s="1">
        <v>18076005</v>
      </c>
      <c r="M7295" s="1">
        <v>15</v>
      </c>
      <c r="N7295" s="1">
        <v>996068900</v>
      </c>
    </row>
    <row r="7296" spans="1:14">
      <c r="A7296" s="1">
        <v>27393908000169</v>
      </c>
      <c r="B7296" t="s">
        <v>32375</v>
      </c>
      <c r="C7296" t="s">
        <v>32375</v>
      </c>
      <c r="D7296" t="s">
        <v>18</v>
      </c>
      <c r="E7296" t="s">
        <v>161</v>
      </c>
      <c r="G7296" t="s">
        <v>8</v>
      </c>
      <c r="H7296" t="s">
        <v>9</v>
      </c>
      <c r="I7296" t="s">
        <v>134</v>
      </c>
      <c r="J7296" t="s">
        <v>134</v>
      </c>
      <c r="K7296" t="s">
        <v>8557</v>
      </c>
      <c r="L7296" s="1">
        <v>13419280</v>
      </c>
      <c r="M7296" s="1">
        <v>19</v>
      </c>
      <c r="N7296" s="1">
        <v>34112017</v>
      </c>
    </row>
    <row r="7297" spans="1:14">
      <c r="A7297" s="1">
        <v>27393908000169</v>
      </c>
      <c r="B7297" t="s">
        <v>32375</v>
      </c>
      <c r="C7297" t="s">
        <v>32375</v>
      </c>
      <c r="D7297" t="s">
        <v>6</v>
      </c>
      <c r="E7297" t="s">
        <v>161</v>
      </c>
      <c r="G7297" t="s">
        <v>8</v>
      </c>
      <c r="H7297" t="s">
        <v>9</v>
      </c>
      <c r="I7297" t="s">
        <v>134</v>
      </c>
      <c r="J7297" t="s">
        <v>134</v>
      </c>
      <c r="K7297" t="s">
        <v>8557</v>
      </c>
      <c r="L7297" s="1">
        <v>13419280</v>
      </c>
      <c r="M7297" s="1">
        <v>19</v>
      </c>
      <c r="N7297" s="1">
        <v>34112017</v>
      </c>
    </row>
    <row r="7298" spans="1:14">
      <c r="A7298" s="1">
        <v>17611014004646</v>
      </c>
      <c r="B7298" t="s">
        <v>13457</v>
      </c>
      <c r="C7298" t="s">
        <v>543</v>
      </c>
      <c r="D7298" t="s">
        <v>18</v>
      </c>
      <c r="E7298" t="s">
        <v>441</v>
      </c>
      <c r="G7298" t="s">
        <v>8</v>
      </c>
      <c r="H7298" t="s">
        <v>20</v>
      </c>
      <c r="I7298" t="s">
        <v>48</v>
      </c>
      <c r="J7298" t="s">
        <v>48</v>
      </c>
      <c r="K7298" t="s">
        <v>1366</v>
      </c>
      <c r="L7298" s="1">
        <v>18095410</v>
      </c>
      <c r="M7298" s="1">
        <v>15</v>
      </c>
      <c r="N7298" s="1">
        <v>30331600</v>
      </c>
    </row>
    <row r="7299" spans="1:14">
      <c r="A7299" s="1">
        <v>17611014004646</v>
      </c>
      <c r="B7299" t="s">
        <v>13457</v>
      </c>
      <c r="C7299" t="s">
        <v>543</v>
      </c>
      <c r="D7299" t="s">
        <v>6</v>
      </c>
      <c r="E7299" t="s">
        <v>441</v>
      </c>
      <c r="G7299" t="s">
        <v>8</v>
      </c>
      <c r="H7299" t="s">
        <v>20</v>
      </c>
      <c r="I7299" t="s">
        <v>48</v>
      </c>
      <c r="J7299" t="s">
        <v>48</v>
      </c>
      <c r="K7299" t="s">
        <v>1366</v>
      </c>
      <c r="L7299" s="1">
        <v>18095410</v>
      </c>
      <c r="M7299" s="1">
        <v>15</v>
      </c>
      <c r="N7299" s="1">
        <v>30331600</v>
      </c>
    </row>
    <row r="7300" spans="1:14">
      <c r="A7300" s="1">
        <v>29022905000144</v>
      </c>
      <c r="B7300" t="s">
        <v>13458</v>
      </c>
      <c r="C7300" t="s">
        <v>13459</v>
      </c>
      <c r="D7300" t="s">
        <v>6</v>
      </c>
      <c r="E7300" t="s">
        <v>7</v>
      </c>
      <c r="G7300" t="s">
        <v>8</v>
      </c>
      <c r="H7300" t="s">
        <v>130</v>
      </c>
      <c r="I7300" t="s">
        <v>21</v>
      </c>
      <c r="J7300" t="s">
        <v>21</v>
      </c>
      <c r="K7300" t="s">
        <v>13460</v>
      </c>
      <c r="L7300" s="1">
        <v>18270200</v>
      </c>
      <c r="M7300" s="1">
        <v>15</v>
      </c>
      <c r="N7300" s="1">
        <v>32516429</v>
      </c>
    </row>
    <row r="7301" spans="1:14">
      <c r="A7301" s="1">
        <v>21526073000272</v>
      </c>
      <c r="B7301" t="s">
        <v>9224</v>
      </c>
      <c r="C7301" t="s">
        <v>13461</v>
      </c>
      <c r="D7301" t="s">
        <v>6</v>
      </c>
      <c r="E7301" t="s">
        <v>43</v>
      </c>
      <c r="G7301" t="s">
        <v>8</v>
      </c>
      <c r="H7301" t="s">
        <v>9</v>
      </c>
      <c r="I7301" t="s">
        <v>1158</v>
      </c>
      <c r="J7301" t="s">
        <v>1158</v>
      </c>
      <c r="K7301" t="s">
        <v>6551</v>
      </c>
      <c r="L7301" s="1">
        <v>13414900</v>
      </c>
      <c r="M7301" s="1">
        <v>19</v>
      </c>
      <c r="N7301" s="1">
        <v>992412317</v>
      </c>
    </row>
    <row r="7302" spans="1:14">
      <c r="A7302" s="1">
        <v>28618371000150</v>
      </c>
      <c r="B7302" t="s">
        <v>13462</v>
      </c>
      <c r="C7302" t="s">
        <v>13463</v>
      </c>
      <c r="D7302" t="s">
        <v>18</v>
      </c>
      <c r="E7302" t="s">
        <v>161</v>
      </c>
      <c r="G7302" t="s">
        <v>8</v>
      </c>
      <c r="H7302" t="s">
        <v>9</v>
      </c>
      <c r="I7302" t="s">
        <v>2007</v>
      </c>
      <c r="J7302" t="s">
        <v>2007</v>
      </c>
      <c r="K7302" t="s">
        <v>13464</v>
      </c>
      <c r="L7302" s="1">
        <v>13403825</v>
      </c>
      <c r="M7302" s="1">
        <v>19</v>
      </c>
      <c r="N7302" s="1">
        <v>992921372</v>
      </c>
    </row>
    <row r="7303" spans="1:14">
      <c r="A7303" s="1">
        <v>28618371000150</v>
      </c>
      <c r="B7303" t="s">
        <v>13462</v>
      </c>
      <c r="C7303" t="s">
        <v>13463</v>
      </c>
      <c r="D7303" t="s">
        <v>6</v>
      </c>
      <c r="E7303" t="s">
        <v>161</v>
      </c>
      <c r="G7303" t="s">
        <v>8</v>
      </c>
      <c r="H7303" t="s">
        <v>9</v>
      </c>
      <c r="I7303" t="s">
        <v>2007</v>
      </c>
      <c r="J7303" t="s">
        <v>2007</v>
      </c>
      <c r="K7303" t="s">
        <v>13464</v>
      </c>
      <c r="L7303" s="1">
        <v>13403825</v>
      </c>
      <c r="M7303" s="1">
        <v>19</v>
      </c>
      <c r="N7303" s="1">
        <v>992921372</v>
      </c>
    </row>
    <row r="7304" spans="1:14">
      <c r="A7304" s="1">
        <v>16505444000119</v>
      </c>
      <c r="B7304" t="s">
        <v>13465</v>
      </c>
      <c r="C7304" t="s">
        <v>13466</v>
      </c>
      <c r="D7304" t="s">
        <v>6</v>
      </c>
      <c r="E7304" t="s">
        <v>161</v>
      </c>
      <c r="G7304" t="s">
        <v>8</v>
      </c>
      <c r="H7304" t="s">
        <v>191</v>
      </c>
      <c r="I7304" t="s">
        <v>14</v>
      </c>
      <c r="J7304" t="s">
        <v>14</v>
      </c>
      <c r="K7304" t="s">
        <v>13467</v>
      </c>
      <c r="L7304" s="1">
        <v>18530000</v>
      </c>
      <c r="M7304" s="1">
        <v>15</v>
      </c>
      <c r="N7304" s="1">
        <v>32859200</v>
      </c>
    </row>
    <row r="7305" spans="1:14">
      <c r="A7305" s="1">
        <v>28460264000147</v>
      </c>
      <c r="B7305" t="s">
        <v>31705</v>
      </c>
      <c r="C7305" t="s">
        <v>31705</v>
      </c>
      <c r="D7305" t="s">
        <v>18</v>
      </c>
      <c r="E7305" t="s">
        <v>161</v>
      </c>
      <c r="G7305" t="s">
        <v>8</v>
      </c>
      <c r="H7305" t="s">
        <v>130</v>
      </c>
      <c r="I7305" t="s">
        <v>1818</v>
      </c>
      <c r="J7305" t="s">
        <v>1818</v>
      </c>
      <c r="K7305" t="s">
        <v>13468</v>
      </c>
      <c r="L7305" s="1">
        <v>18277000</v>
      </c>
      <c r="M7305" s="1">
        <v>15</v>
      </c>
      <c r="N7305" s="1">
        <v>32512030</v>
      </c>
    </row>
    <row r="7306" spans="1:14">
      <c r="A7306" s="1"/>
      <c r="L7306" s="1"/>
      <c r="M7306" s="1"/>
      <c r="N7306" s="1"/>
    </row>
    <row r="7307" spans="1:14">
      <c r="A7307" s="1">
        <v>28958846000158</v>
      </c>
      <c r="B7307" t="s">
        <v>32376</v>
      </c>
      <c r="C7307" t="s">
        <v>13469</v>
      </c>
      <c r="D7307" t="s">
        <v>6</v>
      </c>
      <c r="E7307" t="s">
        <v>43</v>
      </c>
      <c r="G7307" t="s">
        <v>8</v>
      </c>
      <c r="H7307" t="s">
        <v>20</v>
      </c>
      <c r="I7307" t="s">
        <v>772</v>
      </c>
      <c r="J7307" t="s">
        <v>772</v>
      </c>
      <c r="K7307" t="s">
        <v>13470</v>
      </c>
      <c r="L7307" s="1">
        <v>18023000</v>
      </c>
      <c r="M7307" s="1">
        <v>15</v>
      </c>
      <c r="N7307" s="1">
        <v>32222222</v>
      </c>
    </row>
    <row r="7308" spans="1:14">
      <c r="A7308" s="1">
        <v>27389902000118</v>
      </c>
      <c r="B7308" t="s">
        <v>13471</v>
      </c>
      <c r="C7308" t="s">
        <v>13472</v>
      </c>
      <c r="D7308" t="s">
        <v>18</v>
      </c>
      <c r="E7308" t="s">
        <v>19</v>
      </c>
      <c r="G7308" t="s">
        <v>8</v>
      </c>
      <c r="H7308" t="s">
        <v>20</v>
      </c>
      <c r="I7308" t="s">
        <v>1465</v>
      </c>
      <c r="J7308" t="s">
        <v>1465</v>
      </c>
      <c r="K7308" t="s">
        <v>13473</v>
      </c>
      <c r="L7308" s="1">
        <v>18070710</v>
      </c>
      <c r="M7308" s="1">
        <v>15</v>
      </c>
      <c r="N7308" s="1">
        <v>32231348</v>
      </c>
    </row>
    <row r="7309" spans="1:14">
      <c r="A7309" s="1">
        <v>27389902000118</v>
      </c>
      <c r="B7309" t="s">
        <v>13471</v>
      </c>
      <c r="C7309" t="s">
        <v>13472</v>
      </c>
      <c r="D7309" t="s">
        <v>6</v>
      </c>
      <c r="E7309" t="s">
        <v>19</v>
      </c>
      <c r="G7309" t="s">
        <v>8</v>
      </c>
      <c r="H7309" t="s">
        <v>20</v>
      </c>
      <c r="I7309" t="s">
        <v>1465</v>
      </c>
      <c r="J7309" t="s">
        <v>1465</v>
      </c>
      <c r="K7309" t="s">
        <v>13473</v>
      </c>
      <c r="L7309" s="1">
        <v>18070710</v>
      </c>
      <c r="M7309" s="1">
        <v>15</v>
      </c>
      <c r="N7309" s="1">
        <v>32231348</v>
      </c>
    </row>
    <row r="7310" spans="1:14">
      <c r="A7310" s="1">
        <v>20551739000107</v>
      </c>
      <c r="B7310" t="s">
        <v>13474</v>
      </c>
      <c r="C7310" t="s">
        <v>13475</v>
      </c>
      <c r="D7310" t="s">
        <v>18</v>
      </c>
      <c r="E7310" t="s">
        <v>19</v>
      </c>
      <c r="G7310" t="s">
        <v>8</v>
      </c>
      <c r="H7310" t="s">
        <v>9</v>
      </c>
      <c r="I7310" t="s">
        <v>449</v>
      </c>
      <c r="J7310" t="s">
        <v>449</v>
      </c>
      <c r="K7310" t="s">
        <v>13476</v>
      </c>
      <c r="L7310" s="1">
        <v>13418420</v>
      </c>
      <c r="M7310" s="1">
        <v>19</v>
      </c>
      <c r="N7310" s="1">
        <v>34144395</v>
      </c>
    </row>
    <row r="7311" spans="1:14">
      <c r="A7311" s="1"/>
      <c r="L7311" s="1"/>
      <c r="M7311" s="1"/>
      <c r="N7311" s="1"/>
    </row>
    <row r="7312" spans="1:14">
      <c r="A7312" s="1">
        <v>29093782000132</v>
      </c>
      <c r="B7312" t="s">
        <v>33671</v>
      </c>
      <c r="C7312" t="s">
        <v>33671</v>
      </c>
      <c r="D7312" t="s">
        <v>18</v>
      </c>
      <c r="E7312" t="s">
        <v>161</v>
      </c>
      <c r="G7312" t="s">
        <v>8</v>
      </c>
      <c r="H7312" t="s">
        <v>9</v>
      </c>
      <c r="I7312" t="s">
        <v>1002</v>
      </c>
      <c r="J7312" t="s">
        <v>1002</v>
      </c>
      <c r="K7312" t="s">
        <v>11999</v>
      </c>
      <c r="L7312" s="1">
        <v>13401050</v>
      </c>
      <c r="M7312" s="1">
        <v>19</v>
      </c>
      <c r="N7312" s="1">
        <v>34217027</v>
      </c>
    </row>
    <row r="7313" spans="1:14">
      <c r="A7313" s="1">
        <v>29093782000132</v>
      </c>
      <c r="B7313" t="s">
        <v>33671</v>
      </c>
      <c r="C7313" t="s">
        <v>33671</v>
      </c>
      <c r="D7313" t="s">
        <v>6</v>
      </c>
      <c r="E7313" t="s">
        <v>161</v>
      </c>
      <c r="G7313" t="s">
        <v>8</v>
      </c>
      <c r="H7313" t="s">
        <v>9</v>
      </c>
      <c r="I7313" t="s">
        <v>1002</v>
      </c>
      <c r="J7313" t="s">
        <v>1002</v>
      </c>
      <c r="K7313" t="s">
        <v>11999</v>
      </c>
      <c r="L7313" s="1">
        <v>13401050</v>
      </c>
      <c r="M7313" s="1">
        <v>19</v>
      </c>
      <c r="N7313" s="1">
        <v>34217027</v>
      </c>
    </row>
    <row r="7314" spans="1:14">
      <c r="A7314" s="1">
        <v>24859250000140</v>
      </c>
      <c r="B7314" t="s">
        <v>13477</v>
      </c>
      <c r="C7314" t="s">
        <v>13478</v>
      </c>
      <c r="D7314" t="s">
        <v>18</v>
      </c>
      <c r="E7314" t="s">
        <v>161</v>
      </c>
      <c r="G7314" t="s">
        <v>8</v>
      </c>
      <c r="H7314" t="s">
        <v>9</v>
      </c>
      <c r="I7314" t="s">
        <v>21</v>
      </c>
      <c r="J7314" t="s">
        <v>21</v>
      </c>
      <c r="K7314" t="s">
        <v>13479</v>
      </c>
      <c r="L7314" s="1">
        <v>13400760</v>
      </c>
      <c r="M7314" s="1">
        <v>19</v>
      </c>
      <c r="N7314" s="1">
        <v>981427658</v>
      </c>
    </row>
    <row r="7315" spans="1:14">
      <c r="A7315" s="1">
        <v>24859250000140</v>
      </c>
      <c r="B7315" t="s">
        <v>13477</v>
      </c>
      <c r="C7315" t="s">
        <v>13478</v>
      </c>
      <c r="D7315" t="s">
        <v>6</v>
      </c>
      <c r="E7315" t="s">
        <v>161</v>
      </c>
      <c r="G7315" t="s">
        <v>8</v>
      </c>
      <c r="H7315" t="s">
        <v>9</v>
      </c>
      <c r="I7315" t="s">
        <v>21</v>
      </c>
      <c r="J7315" t="s">
        <v>21</v>
      </c>
      <c r="K7315" t="s">
        <v>13479</v>
      </c>
      <c r="L7315" s="1">
        <v>13400760</v>
      </c>
      <c r="M7315" s="1">
        <v>19</v>
      </c>
      <c r="N7315" s="1">
        <v>981427658</v>
      </c>
    </row>
    <row r="7316" spans="1:14">
      <c r="A7316" s="1">
        <v>24972776000131</v>
      </c>
      <c r="B7316" t="s">
        <v>31340</v>
      </c>
      <c r="C7316" t="s">
        <v>31340</v>
      </c>
      <c r="D7316" t="s">
        <v>6</v>
      </c>
      <c r="E7316" t="s">
        <v>43</v>
      </c>
      <c r="G7316" t="s">
        <v>8</v>
      </c>
      <c r="H7316" t="s">
        <v>130</v>
      </c>
      <c r="I7316" t="s">
        <v>3258</v>
      </c>
      <c r="J7316" t="s">
        <v>3258</v>
      </c>
      <c r="K7316" t="s">
        <v>13480</v>
      </c>
      <c r="L7316" s="1">
        <v>18277520</v>
      </c>
      <c r="M7316" s="1">
        <v>15</v>
      </c>
      <c r="N7316" s="1">
        <v>32593820</v>
      </c>
    </row>
    <row r="7317" spans="1:14">
      <c r="A7317" s="1">
        <v>28987866000157</v>
      </c>
      <c r="B7317" t="s">
        <v>13481</v>
      </c>
      <c r="C7317" t="s">
        <v>13482</v>
      </c>
      <c r="D7317" t="s">
        <v>6</v>
      </c>
      <c r="E7317" t="s">
        <v>7</v>
      </c>
      <c r="G7317" t="s">
        <v>8</v>
      </c>
      <c r="H7317" t="s">
        <v>130</v>
      </c>
      <c r="I7317" t="s">
        <v>21</v>
      </c>
      <c r="J7317" t="s">
        <v>21</v>
      </c>
      <c r="K7317" t="s">
        <v>13483</v>
      </c>
      <c r="L7317" s="1">
        <v>18270310</v>
      </c>
      <c r="M7317" s="1"/>
      <c r="N7317" s="1"/>
    </row>
    <row r="7318" spans="1:14">
      <c r="A7318" s="1">
        <v>3780092000320</v>
      </c>
      <c r="B7318" t="s">
        <v>8233</v>
      </c>
      <c r="C7318" t="s">
        <v>13484</v>
      </c>
      <c r="D7318" t="s">
        <v>6</v>
      </c>
      <c r="E7318" t="s">
        <v>43</v>
      </c>
      <c r="G7318" t="s">
        <v>8</v>
      </c>
      <c r="H7318" t="s">
        <v>20</v>
      </c>
      <c r="I7318" t="s">
        <v>1268</v>
      </c>
      <c r="J7318" t="s">
        <v>1268</v>
      </c>
      <c r="K7318" t="s">
        <v>13485</v>
      </c>
      <c r="L7318" s="1">
        <v>18076005</v>
      </c>
      <c r="M7318" s="1">
        <v>15</v>
      </c>
      <c r="N7318" s="1">
        <v>996122622</v>
      </c>
    </row>
    <row r="7319" spans="1:14">
      <c r="A7319" s="1">
        <v>6626253112898</v>
      </c>
      <c r="B7319" t="s">
        <v>4485</v>
      </c>
      <c r="C7319" t="s">
        <v>4486</v>
      </c>
      <c r="D7319" t="s">
        <v>18</v>
      </c>
      <c r="E7319" t="s">
        <v>92</v>
      </c>
      <c r="G7319" t="s">
        <v>8</v>
      </c>
      <c r="H7319" t="s">
        <v>20</v>
      </c>
      <c r="I7319" t="s">
        <v>13486</v>
      </c>
      <c r="J7319" t="s">
        <v>13486</v>
      </c>
      <c r="K7319" t="s">
        <v>13487</v>
      </c>
      <c r="L7319" s="1">
        <v>18060501</v>
      </c>
      <c r="M7319" s="1">
        <v>85</v>
      </c>
      <c r="N7319" s="1">
        <v>32555491</v>
      </c>
    </row>
    <row r="7320" spans="1:14">
      <c r="A7320" s="1">
        <v>29086764000123</v>
      </c>
      <c r="B7320" t="s">
        <v>33672</v>
      </c>
      <c r="C7320" t="s">
        <v>13488</v>
      </c>
      <c r="D7320" t="s">
        <v>18</v>
      </c>
      <c r="E7320" t="s">
        <v>161</v>
      </c>
      <c r="G7320" t="s">
        <v>8</v>
      </c>
      <c r="H7320" t="s">
        <v>23</v>
      </c>
      <c r="I7320" t="s">
        <v>1331</v>
      </c>
      <c r="J7320" t="s">
        <v>1331</v>
      </c>
      <c r="K7320" t="s">
        <v>13489</v>
      </c>
      <c r="L7320" s="1">
        <v>13313522</v>
      </c>
      <c r="M7320" s="1">
        <v>11</v>
      </c>
      <c r="N7320" s="1">
        <v>45292790</v>
      </c>
    </row>
    <row r="7321" spans="1:14">
      <c r="A7321" s="1">
        <v>29086764000123</v>
      </c>
      <c r="B7321" t="s">
        <v>33672</v>
      </c>
      <c r="C7321" t="s">
        <v>13488</v>
      </c>
      <c r="D7321" t="s">
        <v>6</v>
      </c>
      <c r="E7321" t="s">
        <v>161</v>
      </c>
      <c r="G7321" t="s">
        <v>8</v>
      </c>
      <c r="H7321" t="s">
        <v>23</v>
      </c>
      <c r="I7321" t="s">
        <v>1331</v>
      </c>
      <c r="J7321" t="s">
        <v>1331</v>
      </c>
      <c r="K7321" t="s">
        <v>13489</v>
      </c>
      <c r="L7321" s="1">
        <v>13313522</v>
      </c>
      <c r="M7321" s="1">
        <v>11</v>
      </c>
      <c r="N7321" s="1">
        <v>45292790</v>
      </c>
    </row>
    <row r="7322" spans="1:14">
      <c r="A7322" s="1">
        <v>29133919000135</v>
      </c>
      <c r="B7322" t="s">
        <v>13490</v>
      </c>
      <c r="C7322" t="s">
        <v>13491</v>
      </c>
      <c r="D7322" t="s">
        <v>6</v>
      </c>
      <c r="E7322" t="s">
        <v>161</v>
      </c>
      <c r="G7322" t="s">
        <v>8</v>
      </c>
      <c r="H7322" t="s">
        <v>20</v>
      </c>
      <c r="I7322" t="s">
        <v>405</v>
      </c>
      <c r="J7322" t="s">
        <v>405</v>
      </c>
      <c r="K7322" t="s">
        <v>13492</v>
      </c>
      <c r="L7322" s="1">
        <v>18072060</v>
      </c>
      <c r="M7322" s="1">
        <v>15</v>
      </c>
      <c r="N7322" s="1">
        <v>34180532</v>
      </c>
    </row>
    <row r="7323" spans="1:14">
      <c r="A7323" s="1">
        <v>28790318000132</v>
      </c>
      <c r="B7323" t="s">
        <v>13493</v>
      </c>
      <c r="C7323" t="s">
        <v>13494</v>
      </c>
      <c r="D7323" t="s">
        <v>6</v>
      </c>
      <c r="E7323" t="s">
        <v>43</v>
      </c>
      <c r="G7323" t="s">
        <v>8</v>
      </c>
      <c r="H7323" t="s">
        <v>20</v>
      </c>
      <c r="I7323" t="s">
        <v>88</v>
      </c>
      <c r="J7323" t="s">
        <v>88</v>
      </c>
      <c r="K7323" t="s">
        <v>13495</v>
      </c>
      <c r="L7323" s="1">
        <v>18047600</v>
      </c>
      <c r="M7323" s="1">
        <v>15</v>
      </c>
      <c r="N7323" s="1">
        <v>988380048</v>
      </c>
    </row>
    <row r="7324" spans="1:14">
      <c r="A7324" s="1">
        <v>7190087000237</v>
      </c>
      <c r="B7324" t="s">
        <v>13496</v>
      </c>
      <c r="C7324" t="s">
        <v>13497</v>
      </c>
      <c r="D7324" t="s">
        <v>18</v>
      </c>
      <c r="E7324" t="s">
        <v>7</v>
      </c>
      <c r="G7324" t="s">
        <v>8</v>
      </c>
      <c r="H7324" t="s">
        <v>23</v>
      </c>
      <c r="I7324" t="s">
        <v>103</v>
      </c>
      <c r="J7324" t="s">
        <v>103</v>
      </c>
      <c r="K7324" t="s">
        <v>10444</v>
      </c>
      <c r="L7324" s="1">
        <v>13304305</v>
      </c>
      <c r="M7324" s="1">
        <v>11</v>
      </c>
      <c r="N7324" s="1">
        <v>47088612</v>
      </c>
    </row>
    <row r="7325" spans="1:14">
      <c r="A7325" s="1">
        <v>7190087000237</v>
      </c>
      <c r="B7325" t="s">
        <v>13496</v>
      </c>
      <c r="C7325" t="s">
        <v>13497</v>
      </c>
      <c r="D7325" t="s">
        <v>6</v>
      </c>
      <c r="E7325" t="s">
        <v>7</v>
      </c>
      <c r="G7325" t="s">
        <v>8</v>
      </c>
      <c r="H7325" t="s">
        <v>23</v>
      </c>
      <c r="I7325" t="s">
        <v>103</v>
      </c>
      <c r="J7325" t="s">
        <v>103</v>
      </c>
      <c r="K7325" t="s">
        <v>10444</v>
      </c>
      <c r="L7325" s="1">
        <v>13304305</v>
      </c>
      <c r="M7325" s="1">
        <v>11</v>
      </c>
      <c r="N7325" s="1">
        <v>47088612</v>
      </c>
    </row>
    <row r="7326" spans="1:14">
      <c r="A7326" s="1"/>
      <c r="L7326" s="1"/>
      <c r="M7326" s="1"/>
      <c r="N7326" s="1"/>
    </row>
    <row r="7327" spans="1:14">
      <c r="A7327" s="1">
        <v>29093974000149</v>
      </c>
      <c r="B7327" t="s">
        <v>13498</v>
      </c>
      <c r="C7327" t="s">
        <v>13499</v>
      </c>
      <c r="D7327" t="s">
        <v>18</v>
      </c>
      <c r="E7327" t="s">
        <v>161</v>
      </c>
      <c r="G7327" t="s">
        <v>8</v>
      </c>
      <c r="H7327" t="s">
        <v>20</v>
      </c>
      <c r="I7327" t="s">
        <v>198</v>
      </c>
      <c r="J7327" t="s">
        <v>198</v>
      </c>
      <c r="K7327" t="s">
        <v>13500</v>
      </c>
      <c r="L7327" s="1">
        <v>18050010</v>
      </c>
      <c r="M7327" s="1">
        <v>15</v>
      </c>
      <c r="N7327" s="1">
        <v>33590031</v>
      </c>
    </row>
    <row r="7328" spans="1:14">
      <c r="A7328" s="1">
        <v>29093974000149</v>
      </c>
      <c r="B7328" t="s">
        <v>13498</v>
      </c>
      <c r="C7328" t="s">
        <v>13499</v>
      </c>
      <c r="D7328" t="s">
        <v>6</v>
      </c>
      <c r="E7328" t="s">
        <v>161</v>
      </c>
      <c r="G7328" t="s">
        <v>8</v>
      </c>
      <c r="H7328" t="s">
        <v>20</v>
      </c>
      <c r="I7328" t="s">
        <v>198</v>
      </c>
      <c r="J7328" t="s">
        <v>198</v>
      </c>
      <c r="K7328" t="s">
        <v>13500</v>
      </c>
      <c r="L7328" s="1">
        <v>18050010</v>
      </c>
      <c r="M7328" s="1">
        <v>15</v>
      </c>
      <c r="N7328" s="1">
        <v>33590031</v>
      </c>
    </row>
    <row r="7329" spans="1:14">
      <c r="A7329" s="1">
        <v>9546098000232</v>
      </c>
      <c r="B7329" t="s">
        <v>13501</v>
      </c>
      <c r="C7329" t="s">
        <v>13502</v>
      </c>
      <c r="D7329" t="s">
        <v>18</v>
      </c>
      <c r="E7329" t="s">
        <v>161</v>
      </c>
      <c r="G7329" t="s">
        <v>8</v>
      </c>
      <c r="H7329" t="s">
        <v>20</v>
      </c>
      <c r="I7329" t="s">
        <v>1800</v>
      </c>
      <c r="J7329" t="s">
        <v>1800</v>
      </c>
      <c r="K7329" t="s">
        <v>13503</v>
      </c>
      <c r="L7329" s="1">
        <v>18055215</v>
      </c>
      <c r="M7329" s="1">
        <v>15</v>
      </c>
      <c r="N7329" s="1">
        <v>30361990</v>
      </c>
    </row>
    <row r="7330" spans="1:14">
      <c r="A7330" s="1">
        <v>9546098000232</v>
      </c>
      <c r="B7330" t="s">
        <v>13501</v>
      </c>
      <c r="C7330" t="s">
        <v>13502</v>
      </c>
      <c r="D7330" t="s">
        <v>6</v>
      </c>
      <c r="E7330" t="s">
        <v>161</v>
      </c>
      <c r="G7330" t="s">
        <v>8</v>
      </c>
      <c r="H7330" t="s">
        <v>20</v>
      </c>
      <c r="I7330" t="s">
        <v>1800</v>
      </c>
      <c r="J7330" t="s">
        <v>1800</v>
      </c>
      <c r="K7330" t="s">
        <v>13503</v>
      </c>
      <c r="L7330" s="1">
        <v>18055215</v>
      </c>
      <c r="M7330" s="1">
        <v>15</v>
      </c>
      <c r="N7330" s="1">
        <v>30361990</v>
      </c>
    </row>
    <row r="7331" spans="1:14">
      <c r="A7331" s="1">
        <v>22082950000145</v>
      </c>
      <c r="B7331" t="s">
        <v>33673</v>
      </c>
      <c r="C7331" t="s">
        <v>33673</v>
      </c>
      <c r="D7331" t="s">
        <v>18</v>
      </c>
      <c r="E7331" t="s">
        <v>161</v>
      </c>
      <c r="G7331" t="s">
        <v>8</v>
      </c>
      <c r="H7331" t="s">
        <v>20</v>
      </c>
      <c r="I7331" t="s">
        <v>7257</v>
      </c>
      <c r="J7331" t="s">
        <v>7257</v>
      </c>
      <c r="K7331" t="s">
        <v>13504</v>
      </c>
      <c r="L7331" s="1">
        <v>18055113</v>
      </c>
      <c r="M7331" s="1">
        <v>15</v>
      </c>
      <c r="N7331" s="1">
        <v>997452230</v>
      </c>
    </row>
    <row r="7332" spans="1:14">
      <c r="A7332" s="1">
        <v>28317664000106</v>
      </c>
      <c r="B7332" t="s">
        <v>32377</v>
      </c>
      <c r="C7332" t="s">
        <v>13505</v>
      </c>
      <c r="D7332" t="s">
        <v>18</v>
      </c>
      <c r="E7332" t="s">
        <v>26</v>
      </c>
      <c r="G7332" t="s">
        <v>8</v>
      </c>
      <c r="H7332" t="s">
        <v>149</v>
      </c>
      <c r="I7332" t="s">
        <v>14</v>
      </c>
      <c r="J7332" t="s">
        <v>14</v>
      </c>
      <c r="K7332" t="s">
        <v>13506</v>
      </c>
      <c r="L7332" s="1">
        <v>18540000</v>
      </c>
      <c r="M7332" s="1">
        <v>15</v>
      </c>
      <c r="N7332" s="1">
        <v>32617330</v>
      </c>
    </row>
    <row r="7333" spans="1:14">
      <c r="A7333" s="1">
        <v>28317664000106</v>
      </c>
      <c r="B7333" t="s">
        <v>32377</v>
      </c>
      <c r="C7333" t="s">
        <v>13505</v>
      </c>
      <c r="D7333" t="s">
        <v>6</v>
      </c>
      <c r="E7333" t="s">
        <v>26</v>
      </c>
      <c r="G7333" t="s">
        <v>8</v>
      </c>
      <c r="H7333" t="s">
        <v>149</v>
      </c>
      <c r="I7333" t="s">
        <v>14</v>
      </c>
      <c r="J7333" t="s">
        <v>14</v>
      </c>
      <c r="K7333" t="s">
        <v>13506</v>
      </c>
      <c r="L7333" s="1">
        <v>18540000</v>
      </c>
      <c r="M7333" s="1">
        <v>15</v>
      </c>
      <c r="N7333" s="1">
        <v>32617330</v>
      </c>
    </row>
    <row r="7334" spans="1:14">
      <c r="A7334" s="1">
        <v>28545980000127</v>
      </c>
      <c r="B7334" t="s">
        <v>13507</v>
      </c>
      <c r="C7334" t="s">
        <v>13508</v>
      </c>
      <c r="D7334" t="s">
        <v>18</v>
      </c>
      <c r="E7334" t="s">
        <v>26</v>
      </c>
      <c r="G7334" t="s">
        <v>8</v>
      </c>
      <c r="H7334" t="s">
        <v>350</v>
      </c>
      <c r="I7334" t="s">
        <v>6226</v>
      </c>
      <c r="J7334" t="s">
        <v>6226</v>
      </c>
      <c r="K7334" t="s">
        <v>13509</v>
      </c>
      <c r="L7334" s="1">
        <v>18520000</v>
      </c>
      <c r="M7334" s="1">
        <v>15</v>
      </c>
      <c r="N7334" s="1">
        <v>33842516</v>
      </c>
    </row>
    <row r="7335" spans="1:14">
      <c r="A7335" s="1">
        <v>29005096000162</v>
      </c>
      <c r="B7335" t="s">
        <v>13510</v>
      </c>
      <c r="C7335" t="s">
        <v>13511</v>
      </c>
      <c r="D7335" t="s">
        <v>18</v>
      </c>
      <c r="E7335" t="s">
        <v>26</v>
      </c>
      <c r="G7335" t="s">
        <v>8</v>
      </c>
      <c r="H7335" t="s">
        <v>13</v>
      </c>
      <c r="I7335" t="s">
        <v>14</v>
      </c>
      <c r="J7335" t="s">
        <v>14</v>
      </c>
      <c r="K7335" t="s">
        <v>13512</v>
      </c>
      <c r="L7335" s="1">
        <v>13360000</v>
      </c>
      <c r="M7335" s="1">
        <v>19</v>
      </c>
      <c r="N7335" s="1">
        <v>34917675</v>
      </c>
    </row>
    <row r="7336" spans="1:14">
      <c r="A7336" s="1">
        <v>29005096000162</v>
      </c>
      <c r="B7336" t="s">
        <v>13510</v>
      </c>
      <c r="C7336" t="s">
        <v>13511</v>
      </c>
      <c r="D7336" t="s">
        <v>6</v>
      </c>
      <c r="E7336" t="s">
        <v>26</v>
      </c>
      <c r="G7336" t="s">
        <v>8</v>
      </c>
      <c r="H7336" t="s">
        <v>13</v>
      </c>
      <c r="I7336" t="s">
        <v>14</v>
      </c>
      <c r="J7336" t="s">
        <v>14</v>
      </c>
      <c r="K7336" t="s">
        <v>13512</v>
      </c>
      <c r="L7336" s="1">
        <v>13360000</v>
      </c>
      <c r="M7336" s="1">
        <v>19</v>
      </c>
      <c r="N7336" s="1">
        <v>34917675</v>
      </c>
    </row>
    <row r="7337" spans="1:14">
      <c r="A7337" s="1">
        <v>29154486000102</v>
      </c>
      <c r="B7337" t="s">
        <v>13513</v>
      </c>
      <c r="C7337" t="s">
        <v>13514</v>
      </c>
      <c r="D7337" t="s">
        <v>18</v>
      </c>
      <c r="E7337" t="s">
        <v>19</v>
      </c>
      <c r="G7337" t="s">
        <v>8</v>
      </c>
      <c r="H7337" t="s">
        <v>350</v>
      </c>
      <c r="I7337" t="s">
        <v>13515</v>
      </c>
      <c r="J7337" t="s">
        <v>13515</v>
      </c>
      <c r="K7337" t="s">
        <v>13516</v>
      </c>
      <c r="L7337" s="1">
        <v>18520000</v>
      </c>
      <c r="M7337" s="1">
        <v>15</v>
      </c>
      <c r="N7337" s="1">
        <v>997128082</v>
      </c>
    </row>
    <row r="7338" spans="1:14">
      <c r="A7338" s="1">
        <v>29154486000102</v>
      </c>
      <c r="B7338" t="s">
        <v>13513</v>
      </c>
      <c r="C7338" t="s">
        <v>13514</v>
      </c>
      <c r="D7338" t="s">
        <v>6</v>
      </c>
      <c r="E7338" t="s">
        <v>19</v>
      </c>
      <c r="G7338" t="s">
        <v>8</v>
      </c>
      <c r="H7338" t="s">
        <v>350</v>
      </c>
      <c r="I7338" t="s">
        <v>13515</v>
      </c>
      <c r="J7338" t="s">
        <v>13515</v>
      </c>
      <c r="K7338" t="s">
        <v>13516</v>
      </c>
      <c r="L7338" s="1">
        <v>18520000</v>
      </c>
      <c r="M7338" s="1">
        <v>15</v>
      </c>
      <c r="N7338" s="1">
        <v>997128082</v>
      </c>
    </row>
    <row r="7339" spans="1:14">
      <c r="A7339" s="1">
        <v>9967852020314</v>
      </c>
      <c r="B7339" t="s">
        <v>13517</v>
      </c>
      <c r="C7339" t="s">
        <v>13518</v>
      </c>
      <c r="D7339" t="s">
        <v>6</v>
      </c>
      <c r="E7339" t="s">
        <v>13519</v>
      </c>
      <c r="G7339" t="s">
        <v>8</v>
      </c>
      <c r="H7339" t="s">
        <v>20</v>
      </c>
      <c r="I7339" t="s">
        <v>88</v>
      </c>
      <c r="J7339" t="s">
        <v>88</v>
      </c>
      <c r="K7339" t="s">
        <v>13520</v>
      </c>
      <c r="L7339" s="1">
        <v>18048110</v>
      </c>
      <c r="M7339" s="1">
        <v>0</v>
      </c>
      <c r="N7339" s="1">
        <v>0</v>
      </c>
    </row>
    <row r="7340" spans="1:14">
      <c r="A7340" s="1">
        <v>27293296000132</v>
      </c>
      <c r="B7340" t="s">
        <v>13521</v>
      </c>
      <c r="C7340" t="s">
        <v>13522</v>
      </c>
      <c r="D7340" t="s">
        <v>18</v>
      </c>
      <c r="E7340" t="s">
        <v>161</v>
      </c>
      <c r="G7340" t="s">
        <v>8</v>
      </c>
      <c r="H7340" t="s">
        <v>23</v>
      </c>
      <c r="I7340" t="s">
        <v>2584</v>
      </c>
      <c r="J7340" t="s">
        <v>2584</v>
      </c>
      <c r="K7340" t="s">
        <v>13523</v>
      </c>
      <c r="L7340" s="1">
        <v>13309309</v>
      </c>
      <c r="M7340" s="1">
        <v>11</v>
      </c>
      <c r="N7340" s="1">
        <v>961908959</v>
      </c>
    </row>
    <row r="7341" spans="1:14">
      <c r="A7341" s="1">
        <v>27293296000132</v>
      </c>
      <c r="B7341" t="s">
        <v>13521</v>
      </c>
      <c r="C7341" t="s">
        <v>13522</v>
      </c>
      <c r="D7341" t="s">
        <v>6</v>
      </c>
      <c r="E7341" t="s">
        <v>161</v>
      </c>
      <c r="G7341" t="s">
        <v>8</v>
      </c>
      <c r="H7341" t="s">
        <v>23</v>
      </c>
      <c r="I7341" t="s">
        <v>2584</v>
      </c>
      <c r="J7341" t="s">
        <v>2584</v>
      </c>
      <c r="K7341" t="s">
        <v>13523</v>
      </c>
      <c r="L7341" s="1">
        <v>13309309</v>
      </c>
      <c r="M7341" s="1">
        <v>11</v>
      </c>
      <c r="N7341" s="1">
        <v>961908959</v>
      </c>
    </row>
    <row r="7342" spans="1:14">
      <c r="A7342" s="1">
        <v>25311728000165</v>
      </c>
      <c r="B7342" t="s">
        <v>33674</v>
      </c>
      <c r="C7342" t="s">
        <v>13524</v>
      </c>
      <c r="D7342" t="s">
        <v>18</v>
      </c>
      <c r="E7342" t="s">
        <v>19</v>
      </c>
      <c r="G7342" t="s">
        <v>8</v>
      </c>
      <c r="H7342" t="s">
        <v>13</v>
      </c>
      <c r="I7342" t="s">
        <v>14</v>
      </c>
      <c r="J7342" t="s">
        <v>14</v>
      </c>
      <c r="K7342" t="s">
        <v>13525</v>
      </c>
      <c r="L7342" s="1">
        <v>13360000</v>
      </c>
      <c r="M7342" s="1">
        <v>19</v>
      </c>
      <c r="N7342" s="1">
        <v>21462220</v>
      </c>
    </row>
    <row r="7343" spans="1:14">
      <c r="A7343" s="1">
        <v>26151287000144</v>
      </c>
      <c r="B7343" t="s">
        <v>13526</v>
      </c>
      <c r="C7343" t="s">
        <v>13527</v>
      </c>
      <c r="D7343" t="s">
        <v>18</v>
      </c>
      <c r="E7343" t="s">
        <v>47</v>
      </c>
      <c r="G7343" t="s">
        <v>8</v>
      </c>
      <c r="H7343" t="s">
        <v>13</v>
      </c>
      <c r="I7343" t="s">
        <v>14</v>
      </c>
      <c r="J7343" t="s">
        <v>14</v>
      </c>
      <c r="K7343" t="s">
        <v>13528</v>
      </c>
      <c r="L7343" s="1">
        <v>13360000</v>
      </c>
      <c r="M7343" s="1">
        <v>19</v>
      </c>
      <c r="N7343" s="1">
        <v>34911883</v>
      </c>
    </row>
    <row r="7344" spans="1:14">
      <c r="A7344" s="1">
        <v>26151287000144</v>
      </c>
      <c r="B7344" t="s">
        <v>13526</v>
      </c>
      <c r="C7344" t="s">
        <v>13527</v>
      </c>
      <c r="D7344" t="s">
        <v>6</v>
      </c>
      <c r="E7344" t="s">
        <v>47</v>
      </c>
      <c r="G7344" t="s">
        <v>8</v>
      </c>
      <c r="H7344" t="s">
        <v>13</v>
      </c>
      <c r="I7344" t="s">
        <v>14</v>
      </c>
      <c r="J7344" t="s">
        <v>14</v>
      </c>
      <c r="K7344" t="s">
        <v>13528</v>
      </c>
      <c r="L7344" s="1">
        <v>13360000</v>
      </c>
      <c r="M7344" s="1">
        <v>19</v>
      </c>
      <c r="N7344" s="1">
        <v>34911883</v>
      </c>
    </row>
    <row r="7345" spans="1:14">
      <c r="A7345" s="1">
        <v>28645792000170</v>
      </c>
      <c r="B7345" t="s">
        <v>13529</v>
      </c>
      <c r="C7345" t="s">
        <v>13530</v>
      </c>
      <c r="D7345" t="s">
        <v>6</v>
      </c>
      <c r="E7345" t="s">
        <v>7</v>
      </c>
      <c r="G7345" t="s">
        <v>8</v>
      </c>
      <c r="H7345" t="s">
        <v>20</v>
      </c>
      <c r="I7345" t="s">
        <v>246</v>
      </c>
      <c r="J7345" t="s">
        <v>246</v>
      </c>
      <c r="K7345" t="s">
        <v>13531</v>
      </c>
      <c r="L7345" s="1">
        <v>18044040</v>
      </c>
      <c r="M7345" s="1">
        <v>15</v>
      </c>
      <c r="N7345" s="1">
        <v>33186920</v>
      </c>
    </row>
    <row r="7346" spans="1:14">
      <c r="A7346" s="1">
        <v>2698930000196</v>
      </c>
      <c r="B7346" t="s">
        <v>13532</v>
      </c>
      <c r="C7346" t="s">
        <v>13533</v>
      </c>
      <c r="D7346" t="s">
        <v>18</v>
      </c>
      <c r="E7346" t="s">
        <v>26</v>
      </c>
      <c r="G7346" t="s">
        <v>8</v>
      </c>
      <c r="H7346" t="s">
        <v>9</v>
      </c>
      <c r="I7346" t="s">
        <v>389</v>
      </c>
      <c r="J7346" t="s">
        <v>389</v>
      </c>
      <c r="K7346" t="s">
        <v>13534</v>
      </c>
      <c r="L7346" s="1">
        <v>13405121</v>
      </c>
      <c r="M7346" s="1">
        <v>19</v>
      </c>
      <c r="N7346" s="1">
        <v>34391100</v>
      </c>
    </row>
    <row r="7347" spans="1:14">
      <c r="A7347" s="1">
        <v>2698930000196</v>
      </c>
      <c r="B7347" t="s">
        <v>13532</v>
      </c>
      <c r="C7347" t="s">
        <v>13533</v>
      </c>
      <c r="D7347" t="s">
        <v>6</v>
      </c>
      <c r="E7347" t="s">
        <v>26</v>
      </c>
      <c r="G7347" t="s">
        <v>8</v>
      </c>
      <c r="H7347" t="s">
        <v>9</v>
      </c>
      <c r="I7347" t="s">
        <v>389</v>
      </c>
      <c r="J7347" t="s">
        <v>389</v>
      </c>
      <c r="K7347" t="s">
        <v>13534</v>
      </c>
      <c r="L7347" s="1">
        <v>13405121</v>
      </c>
      <c r="M7347" s="1">
        <v>19</v>
      </c>
      <c r="N7347" s="1">
        <v>34391100</v>
      </c>
    </row>
    <row r="7348" spans="1:14">
      <c r="A7348" s="1">
        <v>18006447000133</v>
      </c>
      <c r="B7348" t="s">
        <v>32378</v>
      </c>
      <c r="C7348" t="s">
        <v>32378</v>
      </c>
      <c r="D7348" t="s">
        <v>6</v>
      </c>
      <c r="E7348" t="s">
        <v>43</v>
      </c>
      <c r="G7348" t="s">
        <v>8</v>
      </c>
      <c r="H7348" t="s">
        <v>20</v>
      </c>
      <c r="I7348" t="s">
        <v>48</v>
      </c>
      <c r="J7348" t="s">
        <v>48</v>
      </c>
      <c r="K7348" t="s">
        <v>13535</v>
      </c>
      <c r="L7348" s="1">
        <v>18095000</v>
      </c>
      <c r="M7348" s="1">
        <v>15</v>
      </c>
      <c r="N7348" s="1">
        <v>981610103</v>
      </c>
    </row>
    <row r="7349" spans="1:14">
      <c r="A7349" s="1">
        <v>28815134000180</v>
      </c>
      <c r="B7349" t="s">
        <v>33675</v>
      </c>
      <c r="C7349" t="s">
        <v>13536</v>
      </c>
      <c r="D7349" t="s">
        <v>6</v>
      </c>
      <c r="E7349" t="s">
        <v>7</v>
      </c>
      <c r="G7349" t="s">
        <v>8</v>
      </c>
      <c r="H7349" t="s">
        <v>20</v>
      </c>
      <c r="I7349" t="s">
        <v>12991</v>
      </c>
      <c r="J7349" t="s">
        <v>12991</v>
      </c>
      <c r="K7349" t="s">
        <v>13537</v>
      </c>
      <c r="L7349" s="1">
        <v>18086718</v>
      </c>
      <c r="M7349" s="1">
        <v>11</v>
      </c>
      <c r="N7349" s="1">
        <v>983172138</v>
      </c>
    </row>
    <row r="7350" spans="1:14">
      <c r="A7350" s="1">
        <v>9967852020233</v>
      </c>
      <c r="B7350" t="s">
        <v>13517</v>
      </c>
      <c r="C7350" t="s">
        <v>13538</v>
      </c>
      <c r="D7350" t="s">
        <v>6</v>
      </c>
      <c r="E7350" t="s">
        <v>13539</v>
      </c>
      <c r="G7350" t="s">
        <v>8</v>
      </c>
      <c r="H7350" t="s">
        <v>20</v>
      </c>
      <c r="I7350" t="s">
        <v>88</v>
      </c>
      <c r="J7350" t="s">
        <v>88</v>
      </c>
      <c r="K7350" t="s">
        <v>13540</v>
      </c>
      <c r="L7350" s="1">
        <v>18048110</v>
      </c>
      <c r="M7350" s="1">
        <v>0</v>
      </c>
      <c r="N7350" s="1">
        <v>0</v>
      </c>
    </row>
    <row r="7351" spans="1:14">
      <c r="A7351" s="1">
        <v>28932652000183</v>
      </c>
      <c r="B7351" t="s">
        <v>13541</v>
      </c>
      <c r="C7351" t="s">
        <v>13542</v>
      </c>
      <c r="D7351" t="s">
        <v>18</v>
      </c>
      <c r="E7351" t="s">
        <v>47</v>
      </c>
      <c r="G7351" t="s">
        <v>8</v>
      </c>
      <c r="H7351" t="s">
        <v>20</v>
      </c>
      <c r="I7351" t="s">
        <v>3935</v>
      </c>
      <c r="J7351" t="s">
        <v>3935</v>
      </c>
      <c r="K7351" t="s">
        <v>13543</v>
      </c>
      <c r="L7351" s="1">
        <v>18087200</v>
      </c>
      <c r="M7351" s="1">
        <v>15</v>
      </c>
      <c r="N7351" s="1">
        <v>998059751</v>
      </c>
    </row>
    <row r="7352" spans="1:14">
      <c r="A7352" s="1">
        <v>28932652000183</v>
      </c>
      <c r="B7352" t="s">
        <v>13541</v>
      </c>
      <c r="C7352" t="s">
        <v>13542</v>
      </c>
      <c r="D7352" t="s">
        <v>6</v>
      </c>
      <c r="E7352" t="s">
        <v>47</v>
      </c>
      <c r="G7352" t="s">
        <v>8</v>
      </c>
      <c r="H7352" t="s">
        <v>20</v>
      </c>
      <c r="I7352" t="s">
        <v>3935</v>
      </c>
      <c r="J7352" t="s">
        <v>3935</v>
      </c>
      <c r="K7352" t="s">
        <v>13543</v>
      </c>
      <c r="L7352" s="1">
        <v>18087200</v>
      </c>
      <c r="M7352" s="1">
        <v>15</v>
      </c>
      <c r="N7352" s="1">
        <v>998059751</v>
      </c>
    </row>
    <row r="7353" spans="1:14">
      <c r="A7353" s="1">
        <v>28127266000119</v>
      </c>
      <c r="B7353" t="s">
        <v>13544</v>
      </c>
      <c r="C7353" t="s">
        <v>13544</v>
      </c>
      <c r="D7353" t="s">
        <v>6</v>
      </c>
      <c r="E7353" t="s">
        <v>7</v>
      </c>
      <c r="G7353" t="s">
        <v>8</v>
      </c>
      <c r="H7353" t="s">
        <v>20</v>
      </c>
      <c r="I7353" t="s">
        <v>13545</v>
      </c>
      <c r="J7353" t="s">
        <v>13545</v>
      </c>
      <c r="K7353" t="s">
        <v>13546</v>
      </c>
      <c r="L7353" s="1">
        <v>18051140</v>
      </c>
      <c r="M7353" s="1">
        <v>15</v>
      </c>
      <c r="N7353" s="1">
        <v>981273348</v>
      </c>
    </row>
    <row r="7354" spans="1:14">
      <c r="A7354" s="1">
        <v>28916491000134</v>
      </c>
      <c r="B7354" t="s">
        <v>32379</v>
      </c>
      <c r="C7354" t="s">
        <v>32379</v>
      </c>
      <c r="D7354" t="s">
        <v>18</v>
      </c>
      <c r="E7354" t="s">
        <v>161</v>
      </c>
      <c r="G7354" t="s">
        <v>8</v>
      </c>
      <c r="H7354" t="s">
        <v>20</v>
      </c>
      <c r="I7354" t="s">
        <v>176</v>
      </c>
      <c r="J7354" t="s">
        <v>176</v>
      </c>
      <c r="K7354" t="s">
        <v>13547</v>
      </c>
      <c r="L7354" s="1">
        <v>18055170</v>
      </c>
      <c r="M7354" s="1">
        <v>15</v>
      </c>
      <c r="N7354" s="1">
        <v>996628668</v>
      </c>
    </row>
    <row r="7355" spans="1:14">
      <c r="A7355" s="1">
        <v>28916491000134</v>
      </c>
      <c r="B7355" t="s">
        <v>32379</v>
      </c>
      <c r="C7355" t="s">
        <v>32379</v>
      </c>
      <c r="D7355" t="s">
        <v>6</v>
      </c>
      <c r="E7355" t="s">
        <v>161</v>
      </c>
      <c r="G7355" t="s">
        <v>8</v>
      </c>
      <c r="H7355" t="s">
        <v>20</v>
      </c>
      <c r="I7355" t="s">
        <v>176</v>
      </c>
      <c r="J7355" t="s">
        <v>176</v>
      </c>
      <c r="K7355" t="s">
        <v>13547</v>
      </c>
      <c r="L7355" s="1">
        <v>18055170</v>
      </c>
      <c r="M7355" s="1">
        <v>15</v>
      </c>
      <c r="N7355" s="1">
        <v>996628668</v>
      </c>
    </row>
    <row r="7356" spans="1:14">
      <c r="A7356" s="1">
        <v>28483650000588</v>
      </c>
      <c r="B7356" t="s">
        <v>13548</v>
      </c>
      <c r="C7356" t="s">
        <v>543</v>
      </c>
      <c r="D7356" t="s">
        <v>18</v>
      </c>
      <c r="E7356" t="s">
        <v>441</v>
      </c>
      <c r="G7356" t="s">
        <v>8</v>
      </c>
      <c r="H7356" t="s">
        <v>20</v>
      </c>
      <c r="I7356" t="s">
        <v>176</v>
      </c>
      <c r="J7356" t="s">
        <v>176</v>
      </c>
      <c r="K7356" t="s">
        <v>13549</v>
      </c>
      <c r="L7356" s="1">
        <v>18055131</v>
      </c>
      <c r="M7356" s="1">
        <v>15</v>
      </c>
      <c r="N7356" s="1">
        <v>33580112</v>
      </c>
    </row>
    <row r="7357" spans="1:14">
      <c r="A7357" s="1">
        <v>28483650000588</v>
      </c>
      <c r="B7357" t="s">
        <v>13548</v>
      </c>
      <c r="C7357" t="s">
        <v>543</v>
      </c>
      <c r="D7357" t="s">
        <v>6</v>
      </c>
      <c r="E7357" t="s">
        <v>441</v>
      </c>
      <c r="G7357" t="s">
        <v>8</v>
      </c>
      <c r="H7357" t="s">
        <v>20</v>
      </c>
      <c r="I7357" t="s">
        <v>176</v>
      </c>
      <c r="J7357" t="s">
        <v>176</v>
      </c>
      <c r="K7357" t="s">
        <v>13549</v>
      </c>
      <c r="L7357" s="1">
        <v>18055131</v>
      </c>
      <c r="M7357" s="1">
        <v>15</v>
      </c>
      <c r="N7357" s="1">
        <v>33580112</v>
      </c>
    </row>
    <row r="7358" spans="1:14">
      <c r="A7358" s="1">
        <v>28465239000156</v>
      </c>
      <c r="B7358" t="s">
        <v>13550</v>
      </c>
      <c r="C7358" t="s">
        <v>13551</v>
      </c>
      <c r="D7358" t="s">
        <v>18</v>
      </c>
      <c r="E7358" t="s">
        <v>47</v>
      </c>
      <c r="G7358" t="s">
        <v>8</v>
      </c>
      <c r="H7358" t="s">
        <v>9</v>
      </c>
      <c r="I7358" t="s">
        <v>3105</v>
      </c>
      <c r="J7358" t="s">
        <v>3105</v>
      </c>
      <c r="K7358" t="s">
        <v>13552</v>
      </c>
      <c r="L7358" s="1">
        <v>13423100</v>
      </c>
      <c r="M7358" s="1">
        <v>19</v>
      </c>
      <c r="N7358" s="1">
        <v>33754990</v>
      </c>
    </row>
    <row r="7359" spans="1:14">
      <c r="A7359" s="1">
        <v>28465239000156</v>
      </c>
      <c r="B7359" t="s">
        <v>13550</v>
      </c>
      <c r="C7359" t="s">
        <v>13551</v>
      </c>
      <c r="D7359" t="s">
        <v>6</v>
      </c>
      <c r="E7359" t="s">
        <v>47</v>
      </c>
      <c r="G7359" t="s">
        <v>8</v>
      </c>
      <c r="H7359" t="s">
        <v>9</v>
      </c>
      <c r="I7359" t="s">
        <v>3105</v>
      </c>
      <c r="J7359" t="s">
        <v>3105</v>
      </c>
      <c r="K7359" t="s">
        <v>13552</v>
      </c>
      <c r="L7359" s="1">
        <v>13423100</v>
      </c>
      <c r="M7359" s="1">
        <v>19</v>
      </c>
      <c r="N7359" s="1">
        <v>33754990</v>
      </c>
    </row>
    <row r="7360" spans="1:14">
      <c r="A7360" s="1">
        <v>29127742000164</v>
      </c>
      <c r="B7360" t="s">
        <v>13553</v>
      </c>
      <c r="C7360" t="s">
        <v>13554</v>
      </c>
      <c r="D7360" t="s">
        <v>6</v>
      </c>
      <c r="E7360" t="s">
        <v>43</v>
      </c>
      <c r="G7360" t="s">
        <v>8</v>
      </c>
      <c r="H7360" t="s">
        <v>20</v>
      </c>
      <c r="I7360" t="s">
        <v>772</v>
      </c>
      <c r="J7360" t="s">
        <v>772</v>
      </c>
      <c r="K7360" t="s">
        <v>13555</v>
      </c>
      <c r="L7360" s="1">
        <v>18023000</v>
      </c>
      <c r="M7360" s="1">
        <v>15</v>
      </c>
      <c r="N7360" s="1">
        <v>981485116</v>
      </c>
    </row>
    <row r="7361" spans="1:14">
      <c r="A7361" s="1">
        <v>13573909000180</v>
      </c>
      <c r="B7361" t="s">
        <v>33676</v>
      </c>
      <c r="C7361" t="s">
        <v>13556</v>
      </c>
      <c r="D7361" t="s">
        <v>18</v>
      </c>
      <c r="E7361" t="s">
        <v>161</v>
      </c>
      <c r="G7361" t="s">
        <v>8</v>
      </c>
      <c r="H7361" t="s">
        <v>20</v>
      </c>
      <c r="I7361" t="s">
        <v>1172</v>
      </c>
      <c r="J7361" t="s">
        <v>1172</v>
      </c>
      <c r="K7361" t="s">
        <v>13557</v>
      </c>
      <c r="L7361" s="1">
        <v>18075630</v>
      </c>
      <c r="M7361" s="1">
        <v>15</v>
      </c>
      <c r="N7361" s="1">
        <v>33131444</v>
      </c>
    </row>
    <row r="7362" spans="1:14">
      <c r="A7362" s="1">
        <v>27199895000191</v>
      </c>
      <c r="B7362" t="s">
        <v>33677</v>
      </c>
      <c r="C7362" t="s">
        <v>33677</v>
      </c>
      <c r="D7362" t="s">
        <v>18</v>
      </c>
      <c r="E7362" t="s">
        <v>161</v>
      </c>
      <c r="G7362" t="s">
        <v>8</v>
      </c>
      <c r="H7362" t="s">
        <v>9</v>
      </c>
      <c r="I7362" t="s">
        <v>4148</v>
      </c>
      <c r="J7362" t="s">
        <v>4148</v>
      </c>
      <c r="K7362" t="s">
        <v>13558</v>
      </c>
      <c r="L7362" s="1">
        <v>13412050</v>
      </c>
      <c r="M7362" s="1">
        <v>19</v>
      </c>
      <c r="N7362" s="1">
        <v>34214583</v>
      </c>
    </row>
    <row r="7363" spans="1:14">
      <c r="A7363" s="1">
        <v>27199895000191</v>
      </c>
      <c r="B7363" t="s">
        <v>33677</v>
      </c>
      <c r="C7363" t="s">
        <v>33677</v>
      </c>
      <c r="D7363" t="s">
        <v>6</v>
      </c>
      <c r="E7363" t="s">
        <v>161</v>
      </c>
      <c r="G7363" t="s">
        <v>8</v>
      </c>
      <c r="H7363" t="s">
        <v>9</v>
      </c>
      <c r="I7363" t="s">
        <v>4148</v>
      </c>
      <c r="J7363" t="s">
        <v>4148</v>
      </c>
      <c r="K7363" t="s">
        <v>13558</v>
      </c>
      <c r="L7363" s="1">
        <v>13412050</v>
      </c>
      <c r="M7363" s="1">
        <v>19</v>
      </c>
      <c r="N7363" s="1">
        <v>34214583</v>
      </c>
    </row>
    <row r="7364" spans="1:14">
      <c r="A7364" s="1">
        <v>28575896000156</v>
      </c>
      <c r="B7364" t="s">
        <v>13559</v>
      </c>
      <c r="C7364" t="s">
        <v>31907</v>
      </c>
      <c r="D7364" t="s">
        <v>18</v>
      </c>
      <c r="E7364" t="s">
        <v>47</v>
      </c>
      <c r="G7364" t="s">
        <v>8</v>
      </c>
      <c r="H7364" t="s">
        <v>9</v>
      </c>
      <c r="I7364" t="s">
        <v>3422</v>
      </c>
      <c r="J7364" t="s">
        <v>3422</v>
      </c>
      <c r="K7364" t="s">
        <v>13560</v>
      </c>
      <c r="L7364" s="1">
        <v>13416320</v>
      </c>
      <c r="M7364" s="1">
        <v>19</v>
      </c>
      <c r="N7364" s="1">
        <v>33753999</v>
      </c>
    </row>
    <row r="7365" spans="1:14">
      <c r="A7365" s="1">
        <v>28575896000156</v>
      </c>
      <c r="B7365" t="s">
        <v>13559</v>
      </c>
      <c r="C7365" t="s">
        <v>31907</v>
      </c>
      <c r="D7365" t="s">
        <v>6</v>
      </c>
      <c r="E7365" t="s">
        <v>47</v>
      </c>
      <c r="G7365" t="s">
        <v>8</v>
      </c>
      <c r="H7365" t="s">
        <v>9</v>
      </c>
      <c r="I7365" t="s">
        <v>3422</v>
      </c>
      <c r="J7365" t="s">
        <v>3422</v>
      </c>
      <c r="K7365" t="s">
        <v>13560</v>
      </c>
      <c r="L7365" s="1">
        <v>13416320</v>
      </c>
      <c r="M7365" s="1">
        <v>19</v>
      </c>
      <c r="N7365" s="1">
        <v>33753999</v>
      </c>
    </row>
    <row r="7366" spans="1:14">
      <c r="A7366" s="1">
        <v>29201919000125</v>
      </c>
      <c r="B7366" t="s">
        <v>13561</v>
      </c>
      <c r="C7366" t="s">
        <v>13562</v>
      </c>
      <c r="D7366" t="s">
        <v>6</v>
      </c>
      <c r="E7366" t="s">
        <v>161</v>
      </c>
      <c r="G7366" t="s">
        <v>8</v>
      </c>
      <c r="H7366" t="s">
        <v>20</v>
      </c>
      <c r="I7366" t="s">
        <v>21</v>
      </c>
      <c r="J7366" t="s">
        <v>21</v>
      </c>
      <c r="K7366" t="s">
        <v>13563</v>
      </c>
      <c r="L7366" s="1">
        <v>18035070</v>
      </c>
      <c r="M7366" s="1">
        <v>15</v>
      </c>
      <c r="N7366" s="1">
        <v>33584855</v>
      </c>
    </row>
    <row r="7367" spans="1:14">
      <c r="A7367" s="1">
        <v>29116504000153</v>
      </c>
      <c r="B7367" t="s">
        <v>13564</v>
      </c>
      <c r="C7367" t="s">
        <v>13565</v>
      </c>
      <c r="D7367" t="s">
        <v>6</v>
      </c>
      <c r="E7367" t="s">
        <v>43</v>
      </c>
      <c r="G7367" t="s">
        <v>8</v>
      </c>
      <c r="H7367" t="s">
        <v>23</v>
      </c>
      <c r="I7367" t="s">
        <v>14</v>
      </c>
      <c r="J7367" t="s">
        <v>14</v>
      </c>
      <c r="K7367" t="s">
        <v>13397</v>
      </c>
      <c r="L7367" s="1">
        <v>13308911</v>
      </c>
      <c r="M7367" s="1">
        <v>11</v>
      </c>
      <c r="N7367" s="1">
        <v>47129821</v>
      </c>
    </row>
    <row r="7368" spans="1:14">
      <c r="A7368" s="1">
        <v>4306951000144</v>
      </c>
      <c r="B7368" t="s">
        <v>754</v>
      </c>
      <c r="C7368" t="s">
        <v>13566</v>
      </c>
      <c r="D7368" t="s">
        <v>18</v>
      </c>
      <c r="E7368" t="s">
        <v>26</v>
      </c>
      <c r="G7368" t="s">
        <v>8</v>
      </c>
      <c r="H7368" t="s">
        <v>23</v>
      </c>
      <c r="I7368" t="s">
        <v>701</v>
      </c>
      <c r="J7368" t="s">
        <v>701</v>
      </c>
      <c r="K7368" t="s">
        <v>756</v>
      </c>
      <c r="L7368" s="1">
        <v>13308132</v>
      </c>
      <c r="M7368" s="1">
        <v>11</v>
      </c>
      <c r="N7368" s="1">
        <v>40191590</v>
      </c>
    </row>
    <row r="7369" spans="1:14">
      <c r="A7369" s="1">
        <v>4306951000144</v>
      </c>
      <c r="B7369" t="s">
        <v>754</v>
      </c>
      <c r="C7369" t="s">
        <v>13566</v>
      </c>
      <c r="D7369" t="s">
        <v>6</v>
      </c>
      <c r="E7369" t="s">
        <v>26</v>
      </c>
      <c r="G7369" t="s">
        <v>8</v>
      </c>
      <c r="H7369" t="s">
        <v>23</v>
      </c>
      <c r="I7369" t="s">
        <v>701</v>
      </c>
      <c r="J7369" t="s">
        <v>701</v>
      </c>
      <c r="K7369" t="s">
        <v>756</v>
      </c>
      <c r="L7369" s="1">
        <v>13308132</v>
      </c>
      <c r="M7369" s="1">
        <v>11</v>
      </c>
      <c r="N7369" s="1">
        <v>40191590</v>
      </c>
    </row>
    <row r="7370" spans="1:14">
      <c r="A7370" s="1">
        <v>28476286000103</v>
      </c>
      <c r="B7370" t="s">
        <v>13567</v>
      </c>
      <c r="C7370" t="s">
        <v>6671</v>
      </c>
      <c r="D7370" t="s">
        <v>18</v>
      </c>
      <c r="E7370" t="s">
        <v>47</v>
      </c>
      <c r="G7370" t="s">
        <v>8</v>
      </c>
      <c r="H7370" t="s">
        <v>23</v>
      </c>
      <c r="I7370" t="s">
        <v>21</v>
      </c>
      <c r="J7370" t="s">
        <v>21</v>
      </c>
      <c r="K7370" t="s">
        <v>13568</v>
      </c>
      <c r="L7370" s="1">
        <v>13300005</v>
      </c>
      <c r="M7370" s="1">
        <v>11</v>
      </c>
      <c r="N7370" s="1">
        <v>27156027</v>
      </c>
    </row>
    <row r="7371" spans="1:14">
      <c r="A7371" s="1"/>
      <c r="L7371" s="1"/>
      <c r="M7371" s="1"/>
      <c r="N7371" s="1"/>
    </row>
    <row r="7372" spans="1:14">
      <c r="A7372" s="1">
        <v>20653627000159</v>
      </c>
      <c r="B7372" t="s">
        <v>13569</v>
      </c>
      <c r="C7372" t="s">
        <v>13569</v>
      </c>
      <c r="D7372" t="s">
        <v>6</v>
      </c>
      <c r="E7372" t="s">
        <v>43</v>
      </c>
      <c r="G7372" t="s">
        <v>8</v>
      </c>
      <c r="H7372" t="s">
        <v>20</v>
      </c>
      <c r="I7372" t="s">
        <v>313</v>
      </c>
      <c r="J7372" t="s">
        <v>313</v>
      </c>
      <c r="K7372" t="s">
        <v>13570</v>
      </c>
      <c r="L7372" s="1">
        <v>18020002</v>
      </c>
      <c r="M7372" s="1">
        <v>15</v>
      </c>
      <c r="N7372" s="1">
        <v>998375400</v>
      </c>
    </row>
    <row r="7373" spans="1:14">
      <c r="A7373" s="1">
        <v>29216151000163</v>
      </c>
      <c r="B7373" t="s">
        <v>13571</v>
      </c>
      <c r="C7373" t="s">
        <v>13572</v>
      </c>
      <c r="D7373" t="s">
        <v>6</v>
      </c>
      <c r="E7373" t="s">
        <v>7</v>
      </c>
      <c r="G7373" t="s">
        <v>8</v>
      </c>
      <c r="H7373" t="s">
        <v>350</v>
      </c>
      <c r="I7373" t="s">
        <v>14</v>
      </c>
      <c r="J7373" t="s">
        <v>14</v>
      </c>
      <c r="K7373" t="s">
        <v>13573</v>
      </c>
      <c r="L7373" s="1">
        <v>18520000</v>
      </c>
      <c r="M7373" s="1">
        <v>15</v>
      </c>
      <c r="N7373" s="1">
        <v>32635743</v>
      </c>
    </row>
    <row r="7374" spans="1:14">
      <c r="A7374" s="1">
        <v>29121004000100</v>
      </c>
      <c r="B7374" t="s">
        <v>13574</v>
      </c>
      <c r="C7374" t="s">
        <v>13575</v>
      </c>
      <c r="D7374" t="s">
        <v>18</v>
      </c>
      <c r="E7374" t="s">
        <v>19</v>
      </c>
      <c r="G7374" t="s">
        <v>8</v>
      </c>
      <c r="H7374" t="s">
        <v>20</v>
      </c>
      <c r="I7374" t="s">
        <v>13576</v>
      </c>
      <c r="J7374" t="s">
        <v>13576</v>
      </c>
      <c r="K7374" t="s">
        <v>13577</v>
      </c>
      <c r="L7374" s="1">
        <v>18079384</v>
      </c>
      <c r="M7374" s="1">
        <v>15</v>
      </c>
      <c r="N7374" s="1">
        <v>981819556</v>
      </c>
    </row>
    <row r="7375" spans="1:14">
      <c r="A7375" s="1">
        <v>29121004000100</v>
      </c>
      <c r="B7375" t="s">
        <v>13574</v>
      </c>
      <c r="C7375" t="s">
        <v>13575</v>
      </c>
      <c r="D7375" t="s">
        <v>6</v>
      </c>
      <c r="E7375" t="s">
        <v>19</v>
      </c>
      <c r="G7375" t="s">
        <v>8</v>
      </c>
      <c r="H7375" t="s">
        <v>20</v>
      </c>
      <c r="I7375" t="s">
        <v>13576</v>
      </c>
      <c r="J7375" t="s">
        <v>13576</v>
      </c>
      <c r="K7375" t="s">
        <v>13577</v>
      </c>
      <c r="L7375" s="1">
        <v>18079384</v>
      </c>
      <c r="M7375" s="1">
        <v>15</v>
      </c>
      <c r="N7375" s="1">
        <v>981819556</v>
      </c>
    </row>
    <row r="7376" spans="1:14">
      <c r="A7376" s="1">
        <v>29297517000176</v>
      </c>
      <c r="B7376" t="s">
        <v>13578</v>
      </c>
      <c r="C7376" t="s">
        <v>32225</v>
      </c>
      <c r="D7376" t="s">
        <v>6</v>
      </c>
      <c r="E7376" t="s">
        <v>43</v>
      </c>
      <c r="G7376" t="s">
        <v>8</v>
      </c>
      <c r="H7376" t="s">
        <v>9</v>
      </c>
      <c r="I7376" t="s">
        <v>2696</v>
      </c>
      <c r="J7376" t="s">
        <v>2696</v>
      </c>
      <c r="K7376" t="s">
        <v>13579</v>
      </c>
      <c r="L7376" s="1">
        <v>13421450</v>
      </c>
      <c r="M7376" s="1">
        <v>19</v>
      </c>
      <c r="N7376" s="1">
        <v>39271821</v>
      </c>
    </row>
    <row r="7377" spans="1:14">
      <c r="A7377" s="1">
        <v>28997772000169</v>
      </c>
      <c r="B7377" t="s">
        <v>33678</v>
      </c>
      <c r="C7377" t="s">
        <v>33678</v>
      </c>
      <c r="D7377" t="s">
        <v>6</v>
      </c>
      <c r="E7377" t="s">
        <v>161</v>
      </c>
      <c r="G7377" t="s">
        <v>8</v>
      </c>
      <c r="H7377" t="s">
        <v>20</v>
      </c>
      <c r="I7377" t="s">
        <v>283</v>
      </c>
      <c r="J7377" t="s">
        <v>283</v>
      </c>
      <c r="K7377" t="s">
        <v>13580</v>
      </c>
      <c r="L7377" s="1">
        <v>18071195</v>
      </c>
      <c r="M7377" s="1">
        <v>15</v>
      </c>
      <c r="N7377" s="1">
        <v>33598205</v>
      </c>
    </row>
    <row r="7378" spans="1:14">
      <c r="A7378" s="1">
        <v>21297235000167</v>
      </c>
      <c r="B7378" t="s">
        <v>33679</v>
      </c>
      <c r="C7378" t="s">
        <v>13405</v>
      </c>
      <c r="D7378" t="s">
        <v>6</v>
      </c>
      <c r="E7378" t="s">
        <v>43</v>
      </c>
      <c r="G7378" t="s">
        <v>8</v>
      </c>
      <c r="H7378" t="s">
        <v>9</v>
      </c>
      <c r="I7378" t="s">
        <v>389</v>
      </c>
      <c r="J7378" t="s">
        <v>389</v>
      </c>
      <c r="K7378" t="s">
        <v>13581</v>
      </c>
      <c r="L7378" s="1">
        <v>13405121</v>
      </c>
      <c r="M7378" s="1">
        <v>19</v>
      </c>
      <c r="N7378" s="1">
        <v>34231220</v>
      </c>
    </row>
    <row r="7379" spans="1:14">
      <c r="A7379" s="1">
        <v>28967044000104</v>
      </c>
      <c r="B7379" t="s">
        <v>33680</v>
      </c>
      <c r="C7379" t="s">
        <v>13582</v>
      </c>
      <c r="D7379" t="s">
        <v>18</v>
      </c>
      <c r="E7379" t="s">
        <v>161</v>
      </c>
      <c r="G7379" t="s">
        <v>8</v>
      </c>
      <c r="H7379" t="s">
        <v>9</v>
      </c>
      <c r="I7379" t="s">
        <v>1002</v>
      </c>
      <c r="J7379" t="s">
        <v>1002</v>
      </c>
      <c r="K7379" t="s">
        <v>13583</v>
      </c>
      <c r="L7379" s="1">
        <v>13401090</v>
      </c>
      <c r="M7379" s="1">
        <v>19</v>
      </c>
      <c r="N7379" s="1">
        <v>25333136</v>
      </c>
    </row>
    <row r="7380" spans="1:14">
      <c r="A7380" s="1">
        <v>28967044000104</v>
      </c>
      <c r="B7380" t="s">
        <v>33680</v>
      </c>
      <c r="C7380" t="s">
        <v>13582</v>
      </c>
      <c r="D7380" t="s">
        <v>6</v>
      </c>
      <c r="E7380" t="s">
        <v>161</v>
      </c>
      <c r="G7380" t="s">
        <v>8</v>
      </c>
      <c r="H7380" t="s">
        <v>9</v>
      </c>
      <c r="I7380" t="s">
        <v>1002</v>
      </c>
      <c r="J7380" t="s">
        <v>1002</v>
      </c>
      <c r="K7380" t="s">
        <v>13583</v>
      </c>
      <c r="L7380" s="1">
        <v>13401090</v>
      </c>
      <c r="M7380" s="1">
        <v>19</v>
      </c>
      <c r="N7380" s="1">
        <v>25333136</v>
      </c>
    </row>
    <row r="7381" spans="1:14">
      <c r="A7381" s="1">
        <v>28515163000126</v>
      </c>
      <c r="B7381" t="s">
        <v>13584</v>
      </c>
      <c r="C7381" t="s">
        <v>33681</v>
      </c>
      <c r="D7381" t="s">
        <v>6</v>
      </c>
      <c r="E7381" t="s">
        <v>43</v>
      </c>
      <c r="G7381" t="s">
        <v>8</v>
      </c>
      <c r="H7381" t="s">
        <v>9</v>
      </c>
      <c r="I7381" t="s">
        <v>3392</v>
      </c>
      <c r="J7381" t="s">
        <v>3392</v>
      </c>
      <c r="K7381" t="s">
        <v>13585</v>
      </c>
      <c r="L7381" s="1">
        <v>13423363</v>
      </c>
      <c r="M7381" s="1">
        <v>19</v>
      </c>
      <c r="N7381" s="1">
        <v>33025585</v>
      </c>
    </row>
    <row r="7382" spans="1:14">
      <c r="A7382" s="1">
        <v>24816676000116</v>
      </c>
      <c r="B7382" t="s">
        <v>10670</v>
      </c>
      <c r="C7382" t="s">
        <v>13586</v>
      </c>
      <c r="D7382" t="s">
        <v>6</v>
      </c>
      <c r="E7382" t="s">
        <v>7</v>
      </c>
      <c r="G7382" t="s">
        <v>8</v>
      </c>
      <c r="H7382" t="s">
        <v>23</v>
      </c>
      <c r="I7382" t="s">
        <v>10672</v>
      </c>
      <c r="J7382" t="s">
        <v>10672</v>
      </c>
      <c r="K7382" t="s">
        <v>10673</v>
      </c>
      <c r="L7382" s="1">
        <v>13311691</v>
      </c>
      <c r="M7382" s="1">
        <v>11</v>
      </c>
      <c r="N7382" s="1">
        <v>44037901</v>
      </c>
    </row>
    <row r="7383" spans="1:14">
      <c r="A7383" s="1">
        <v>72839327000162</v>
      </c>
      <c r="B7383" t="s">
        <v>1300</v>
      </c>
      <c r="C7383" t="s">
        <v>13587</v>
      </c>
      <c r="D7383" t="s">
        <v>18</v>
      </c>
      <c r="E7383" t="s">
        <v>26</v>
      </c>
      <c r="G7383" t="s">
        <v>8</v>
      </c>
      <c r="H7383" t="s">
        <v>20</v>
      </c>
      <c r="I7383" t="s">
        <v>1302</v>
      </c>
      <c r="J7383" t="s">
        <v>1302</v>
      </c>
      <c r="K7383" t="s">
        <v>1303</v>
      </c>
      <c r="L7383" s="1">
        <v>18044000</v>
      </c>
      <c r="M7383" s="1">
        <v>15</v>
      </c>
      <c r="N7383" s="1">
        <v>32226093</v>
      </c>
    </row>
    <row r="7384" spans="1:14">
      <c r="A7384" s="1">
        <v>72839327000162</v>
      </c>
      <c r="B7384" t="s">
        <v>1300</v>
      </c>
      <c r="C7384" t="s">
        <v>13587</v>
      </c>
      <c r="D7384" t="s">
        <v>6</v>
      </c>
      <c r="E7384" t="s">
        <v>26</v>
      </c>
      <c r="G7384" t="s">
        <v>8</v>
      </c>
      <c r="H7384" t="s">
        <v>20</v>
      </c>
      <c r="I7384" t="s">
        <v>1302</v>
      </c>
      <c r="J7384" t="s">
        <v>1302</v>
      </c>
      <c r="K7384" t="s">
        <v>1303</v>
      </c>
      <c r="L7384" s="1">
        <v>18044000</v>
      </c>
      <c r="M7384" s="1">
        <v>15</v>
      </c>
      <c r="N7384" s="1">
        <v>32226093</v>
      </c>
    </row>
    <row r="7385" spans="1:14">
      <c r="A7385" s="1">
        <v>22674117000193</v>
      </c>
      <c r="B7385" t="s">
        <v>13588</v>
      </c>
      <c r="C7385" t="s">
        <v>13589</v>
      </c>
      <c r="D7385" t="s">
        <v>6</v>
      </c>
      <c r="E7385" t="s">
        <v>161</v>
      </c>
      <c r="G7385" t="s">
        <v>8</v>
      </c>
      <c r="H7385" t="s">
        <v>9</v>
      </c>
      <c r="I7385" t="s">
        <v>57</v>
      </c>
      <c r="J7385" t="s">
        <v>57</v>
      </c>
      <c r="K7385" t="s">
        <v>13590</v>
      </c>
      <c r="L7385" s="1">
        <v>13420610</v>
      </c>
      <c r="M7385" s="1">
        <v>19</v>
      </c>
      <c r="N7385" s="1">
        <v>998705955</v>
      </c>
    </row>
    <row r="7386" spans="1:14">
      <c r="A7386" s="1">
        <v>29276293000116</v>
      </c>
      <c r="B7386" t="s">
        <v>13591</v>
      </c>
      <c r="C7386" t="s">
        <v>13592</v>
      </c>
      <c r="D7386" t="s">
        <v>18</v>
      </c>
      <c r="E7386" t="s">
        <v>19</v>
      </c>
      <c r="G7386" t="s">
        <v>8</v>
      </c>
      <c r="H7386" t="s">
        <v>23</v>
      </c>
      <c r="I7386" t="s">
        <v>5569</v>
      </c>
      <c r="J7386" t="s">
        <v>5569</v>
      </c>
      <c r="K7386" t="s">
        <v>13593</v>
      </c>
      <c r="L7386" s="1">
        <v>13312100</v>
      </c>
      <c r="M7386" s="1">
        <v>11</v>
      </c>
      <c r="N7386" s="1">
        <v>40133792</v>
      </c>
    </row>
    <row r="7387" spans="1:14">
      <c r="A7387" s="1">
        <v>29276293000116</v>
      </c>
      <c r="B7387" t="s">
        <v>13591</v>
      </c>
      <c r="C7387" t="s">
        <v>13592</v>
      </c>
      <c r="D7387" t="s">
        <v>6</v>
      </c>
      <c r="E7387" t="s">
        <v>19</v>
      </c>
      <c r="G7387" t="s">
        <v>8</v>
      </c>
      <c r="H7387" t="s">
        <v>23</v>
      </c>
      <c r="I7387" t="s">
        <v>5569</v>
      </c>
      <c r="J7387" t="s">
        <v>5569</v>
      </c>
      <c r="K7387" t="s">
        <v>13593</v>
      </c>
      <c r="L7387" s="1">
        <v>13312100</v>
      </c>
      <c r="M7387" s="1">
        <v>11</v>
      </c>
      <c r="N7387" s="1">
        <v>40133792</v>
      </c>
    </row>
    <row r="7388" spans="1:14">
      <c r="A7388" s="1">
        <v>26745504000124</v>
      </c>
      <c r="B7388" t="s">
        <v>33682</v>
      </c>
      <c r="C7388" t="s">
        <v>33682</v>
      </c>
      <c r="D7388" t="s">
        <v>6</v>
      </c>
      <c r="E7388" t="s">
        <v>43</v>
      </c>
      <c r="G7388" t="s">
        <v>8</v>
      </c>
      <c r="H7388" t="s">
        <v>23</v>
      </c>
      <c r="I7388" t="s">
        <v>4191</v>
      </c>
      <c r="J7388" t="s">
        <v>4191</v>
      </c>
      <c r="K7388" t="s">
        <v>13594</v>
      </c>
      <c r="L7388" s="1">
        <v>13310533</v>
      </c>
      <c r="M7388" s="1">
        <v>11</v>
      </c>
      <c r="N7388" s="1">
        <v>24291343</v>
      </c>
    </row>
    <row r="7389" spans="1:14">
      <c r="A7389" s="1">
        <v>28592159000161</v>
      </c>
      <c r="B7389" t="s">
        <v>33683</v>
      </c>
      <c r="C7389" t="s">
        <v>33683</v>
      </c>
      <c r="D7389" t="s">
        <v>6</v>
      </c>
      <c r="E7389" t="s">
        <v>7</v>
      </c>
      <c r="G7389" t="s">
        <v>8</v>
      </c>
      <c r="H7389" t="s">
        <v>20</v>
      </c>
      <c r="I7389" t="s">
        <v>21</v>
      </c>
      <c r="J7389" t="s">
        <v>21</v>
      </c>
      <c r="K7389" t="s">
        <v>12054</v>
      </c>
      <c r="L7389" s="1">
        <v>18035085</v>
      </c>
      <c r="M7389" s="1">
        <v>15</v>
      </c>
      <c r="N7389" s="1">
        <v>32344441</v>
      </c>
    </row>
    <row r="7390" spans="1:14">
      <c r="A7390" s="1">
        <v>3478415000244</v>
      </c>
      <c r="B7390" t="s">
        <v>13595</v>
      </c>
      <c r="C7390" t="s">
        <v>13596</v>
      </c>
      <c r="D7390" t="s">
        <v>6</v>
      </c>
      <c r="E7390" t="s">
        <v>43</v>
      </c>
      <c r="G7390" t="s">
        <v>8</v>
      </c>
      <c r="H7390" t="s">
        <v>9</v>
      </c>
      <c r="I7390" t="s">
        <v>21</v>
      </c>
      <c r="J7390" t="s">
        <v>21</v>
      </c>
      <c r="K7390" t="s">
        <v>13597</v>
      </c>
      <c r="L7390" s="1">
        <v>13400090</v>
      </c>
      <c r="M7390" s="1">
        <v>19</v>
      </c>
      <c r="N7390" s="1">
        <v>33754772</v>
      </c>
    </row>
    <row r="7391" spans="1:14">
      <c r="A7391" s="1">
        <v>29210494000110</v>
      </c>
      <c r="B7391" t="s">
        <v>33684</v>
      </c>
      <c r="C7391" t="s">
        <v>13598</v>
      </c>
      <c r="D7391" t="s">
        <v>18</v>
      </c>
      <c r="E7391" t="s">
        <v>161</v>
      </c>
      <c r="G7391" t="s">
        <v>8</v>
      </c>
      <c r="H7391" t="s">
        <v>20</v>
      </c>
      <c r="I7391" t="s">
        <v>4152</v>
      </c>
      <c r="J7391" t="s">
        <v>4152</v>
      </c>
      <c r="K7391" t="s">
        <v>13599</v>
      </c>
      <c r="L7391" s="1">
        <v>18076300</v>
      </c>
      <c r="M7391" s="1">
        <v>15</v>
      </c>
      <c r="N7391" s="1">
        <v>33424197</v>
      </c>
    </row>
    <row r="7392" spans="1:14">
      <c r="A7392" s="1">
        <v>29210494000110</v>
      </c>
      <c r="B7392" t="s">
        <v>33684</v>
      </c>
      <c r="C7392" t="s">
        <v>13598</v>
      </c>
      <c r="D7392" t="s">
        <v>6</v>
      </c>
      <c r="E7392" t="s">
        <v>161</v>
      </c>
      <c r="G7392" t="s">
        <v>8</v>
      </c>
      <c r="H7392" t="s">
        <v>20</v>
      </c>
      <c r="I7392" t="s">
        <v>4152</v>
      </c>
      <c r="J7392" t="s">
        <v>4152</v>
      </c>
      <c r="K7392" t="s">
        <v>13599</v>
      </c>
      <c r="L7392" s="1">
        <v>18076300</v>
      </c>
      <c r="M7392" s="1">
        <v>15</v>
      </c>
      <c r="N7392" s="1">
        <v>33424197</v>
      </c>
    </row>
    <row r="7393" spans="1:14">
      <c r="A7393" s="1">
        <v>28986984000140</v>
      </c>
      <c r="B7393" t="s">
        <v>13600</v>
      </c>
      <c r="C7393" t="s">
        <v>13601</v>
      </c>
      <c r="D7393" t="s">
        <v>6</v>
      </c>
      <c r="E7393" t="s">
        <v>7</v>
      </c>
      <c r="G7393" t="s">
        <v>8</v>
      </c>
      <c r="H7393" t="s">
        <v>20</v>
      </c>
      <c r="I7393" t="s">
        <v>711</v>
      </c>
      <c r="J7393" t="s">
        <v>711</v>
      </c>
      <c r="K7393" t="s">
        <v>13602</v>
      </c>
      <c r="L7393" s="1">
        <v>18046750</v>
      </c>
      <c r="M7393" s="1">
        <v>15</v>
      </c>
      <c r="N7393" s="1">
        <v>997686709</v>
      </c>
    </row>
    <row r="7394" spans="1:14">
      <c r="A7394" s="1">
        <v>29293975000137</v>
      </c>
      <c r="B7394" t="s">
        <v>33685</v>
      </c>
      <c r="C7394" t="s">
        <v>13603</v>
      </c>
      <c r="D7394" t="s">
        <v>6</v>
      </c>
      <c r="E7394" t="s">
        <v>43</v>
      </c>
      <c r="G7394" t="s">
        <v>8</v>
      </c>
      <c r="H7394" t="s">
        <v>149</v>
      </c>
      <c r="I7394" t="s">
        <v>14</v>
      </c>
      <c r="J7394" t="s">
        <v>14</v>
      </c>
      <c r="K7394" t="s">
        <v>13604</v>
      </c>
      <c r="L7394" s="1">
        <v>18540000</v>
      </c>
      <c r="M7394" s="1">
        <v>15</v>
      </c>
      <c r="N7394" s="1">
        <v>998004348</v>
      </c>
    </row>
    <row r="7395" spans="1:14">
      <c r="A7395" s="1">
        <v>27225459000140</v>
      </c>
      <c r="B7395" t="s">
        <v>33686</v>
      </c>
      <c r="C7395" t="s">
        <v>13605</v>
      </c>
      <c r="D7395" t="s">
        <v>18</v>
      </c>
      <c r="E7395" t="s">
        <v>161</v>
      </c>
      <c r="G7395" t="s">
        <v>8</v>
      </c>
      <c r="H7395" t="s">
        <v>20</v>
      </c>
      <c r="I7395" t="s">
        <v>7254</v>
      </c>
      <c r="J7395" t="s">
        <v>7254</v>
      </c>
      <c r="K7395" t="s">
        <v>13606</v>
      </c>
      <c r="L7395" s="1">
        <v>18071286</v>
      </c>
      <c r="M7395" s="1">
        <v>15</v>
      </c>
      <c r="N7395" s="1">
        <v>32255450</v>
      </c>
    </row>
    <row r="7396" spans="1:14">
      <c r="A7396" s="1">
        <v>27225459000140</v>
      </c>
      <c r="B7396" t="s">
        <v>33686</v>
      </c>
      <c r="C7396" t="s">
        <v>13605</v>
      </c>
      <c r="D7396" t="s">
        <v>6</v>
      </c>
      <c r="E7396" t="s">
        <v>161</v>
      </c>
      <c r="G7396" t="s">
        <v>8</v>
      </c>
      <c r="H7396" t="s">
        <v>20</v>
      </c>
      <c r="I7396" t="s">
        <v>7254</v>
      </c>
      <c r="J7396" t="s">
        <v>7254</v>
      </c>
      <c r="K7396" t="s">
        <v>13606</v>
      </c>
      <c r="L7396" s="1">
        <v>18071286</v>
      </c>
      <c r="M7396" s="1">
        <v>15</v>
      </c>
      <c r="N7396" s="1">
        <v>32255450</v>
      </c>
    </row>
    <row r="7397" spans="1:14">
      <c r="A7397" s="1">
        <v>28808220000165</v>
      </c>
      <c r="B7397" t="s">
        <v>33687</v>
      </c>
      <c r="C7397" t="s">
        <v>13607</v>
      </c>
      <c r="D7397" t="s">
        <v>6</v>
      </c>
      <c r="E7397" t="s">
        <v>161</v>
      </c>
      <c r="G7397" t="s">
        <v>8</v>
      </c>
      <c r="H7397" t="s">
        <v>9</v>
      </c>
      <c r="I7397" t="s">
        <v>153</v>
      </c>
      <c r="J7397" t="s">
        <v>153</v>
      </c>
      <c r="K7397" t="s">
        <v>13608</v>
      </c>
      <c r="L7397" s="1">
        <v>13405220</v>
      </c>
      <c r="M7397" s="1">
        <v>19</v>
      </c>
      <c r="N7397" s="1">
        <v>33750928</v>
      </c>
    </row>
    <row r="7398" spans="1:14">
      <c r="A7398" s="1"/>
      <c r="L7398" s="1"/>
      <c r="M7398" s="1"/>
      <c r="N7398" s="1"/>
    </row>
    <row r="7399" spans="1:14">
      <c r="A7399" s="1">
        <v>28469947000165</v>
      </c>
      <c r="B7399" t="s">
        <v>13609</v>
      </c>
      <c r="C7399" t="s">
        <v>13610</v>
      </c>
      <c r="D7399" t="s">
        <v>18</v>
      </c>
      <c r="E7399" t="s">
        <v>7</v>
      </c>
      <c r="G7399" t="s">
        <v>8</v>
      </c>
      <c r="H7399" t="s">
        <v>20</v>
      </c>
      <c r="I7399" t="s">
        <v>4988</v>
      </c>
      <c r="J7399" t="s">
        <v>4988</v>
      </c>
      <c r="K7399" t="s">
        <v>13611</v>
      </c>
      <c r="L7399" s="1">
        <v>18075000</v>
      </c>
      <c r="M7399" s="1"/>
      <c r="N7399" s="1"/>
    </row>
    <row r="7400" spans="1:14">
      <c r="A7400" s="1">
        <v>28469947000165</v>
      </c>
      <c r="B7400" t="s">
        <v>13609</v>
      </c>
      <c r="C7400" t="s">
        <v>13610</v>
      </c>
      <c r="D7400" t="s">
        <v>6</v>
      </c>
      <c r="E7400" t="s">
        <v>7</v>
      </c>
      <c r="G7400" t="s">
        <v>8</v>
      </c>
      <c r="H7400" t="s">
        <v>20</v>
      </c>
      <c r="I7400" t="s">
        <v>4988</v>
      </c>
      <c r="J7400" t="s">
        <v>4988</v>
      </c>
      <c r="K7400" t="s">
        <v>13611</v>
      </c>
      <c r="L7400" s="1">
        <v>18075000</v>
      </c>
      <c r="M7400" s="1"/>
      <c r="N7400" s="1"/>
    </row>
    <row r="7401" spans="1:14">
      <c r="A7401" s="1"/>
      <c r="L7401" s="1"/>
      <c r="M7401" s="1"/>
      <c r="N7401" s="1"/>
    </row>
    <row r="7402" spans="1:14">
      <c r="A7402" s="1"/>
      <c r="L7402" s="1"/>
      <c r="M7402" s="1"/>
      <c r="N7402" s="1"/>
    </row>
    <row r="7403" spans="1:14">
      <c r="A7403" s="1">
        <v>28631916000169</v>
      </c>
      <c r="B7403" t="s">
        <v>13612</v>
      </c>
      <c r="C7403" t="s">
        <v>13613</v>
      </c>
      <c r="D7403" t="s">
        <v>18</v>
      </c>
      <c r="E7403" t="s">
        <v>43</v>
      </c>
      <c r="G7403" t="s">
        <v>8</v>
      </c>
      <c r="H7403" t="s">
        <v>130</v>
      </c>
      <c r="I7403" t="s">
        <v>21</v>
      </c>
      <c r="J7403" t="s">
        <v>21</v>
      </c>
      <c r="K7403" t="s">
        <v>13614</v>
      </c>
      <c r="L7403" s="1">
        <v>18270310</v>
      </c>
      <c r="M7403" s="1">
        <v>15</v>
      </c>
      <c r="N7403" s="1">
        <v>33639300</v>
      </c>
    </row>
    <row r="7404" spans="1:14">
      <c r="A7404" s="1">
        <v>28631916000169</v>
      </c>
      <c r="B7404" t="s">
        <v>13612</v>
      </c>
      <c r="C7404" t="s">
        <v>13613</v>
      </c>
      <c r="D7404" t="s">
        <v>6</v>
      </c>
      <c r="E7404" t="s">
        <v>43</v>
      </c>
      <c r="G7404" t="s">
        <v>8</v>
      </c>
      <c r="H7404" t="s">
        <v>130</v>
      </c>
      <c r="I7404" t="s">
        <v>21</v>
      </c>
      <c r="J7404" t="s">
        <v>21</v>
      </c>
      <c r="K7404" t="s">
        <v>13614</v>
      </c>
      <c r="L7404" s="1">
        <v>18270310</v>
      </c>
      <c r="M7404" s="1">
        <v>15</v>
      </c>
      <c r="N7404" s="1">
        <v>33639300</v>
      </c>
    </row>
    <row r="7405" spans="1:14">
      <c r="A7405" s="1">
        <v>25192178000102</v>
      </c>
      <c r="B7405" t="s">
        <v>32380</v>
      </c>
      <c r="C7405" t="s">
        <v>32380</v>
      </c>
      <c r="D7405" t="s">
        <v>18</v>
      </c>
      <c r="E7405" t="s">
        <v>161</v>
      </c>
      <c r="G7405" t="s">
        <v>8</v>
      </c>
      <c r="H7405" t="s">
        <v>20</v>
      </c>
      <c r="I7405" t="s">
        <v>371</v>
      </c>
      <c r="J7405" t="s">
        <v>371</v>
      </c>
      <c r="K7405" t="s">
        <v>13615</v>
      </c>
      <c r="L7405" s="1">
        <v>18061180</v>
      </c>
      <c r="M7405" s="1">
        <v>15</v>
      </c>
      <c r="N7405" s="1">
        <v>33276937</v>
      </c>
    </row>
    <row r="7406" spans="1:14">
      <c r="A7406" s="1">
        <v>25192178000102</v>
      </c>
      <c r="B7406" t="s">
        <v>32380</v>
      </c>
      <c r="C7406" t="s">
        <v>32380</v>
      </c>
      <c r="D7406" t="s">
        <v>6</v>
      </c>
      <c r="E7406" t="s">
        <v>161</v>
      </c>
      <c r="G7406" t="s">
        <v>8</v>
      </c>
      <c r="H7406" t="s">
        <v>20</v>
      </c>
      <c r="I7406" t="s">
        <v>371</v>
      </c>
      <c r="J7406" t="s">
        <v>371</v>
      </c>
      <c r="K7406" t="s">
        <v>13615</v>
      </c>
      <c r="L7406" s="1">
        <v>18061180</v>
      </c>
      <c r="M7406" s="1">
        <v>15</v>
      </c>
      <c r="N7406" s="1">
        <v>33276937</v>
      </c>
    </row>
    <row r="7407" spans="1:14">
      <c r="A7407" s="1">
        <v>29064496000149</v>
      </c>
      <c r="B7407" t="s">
        <v>31706</v>
      </c>
      <c r="C7407" t="s">
        <v>31706</v>
      </c>
      <c r="D7407" t="s">
        <v>6</v>
      </c>
      <c r="E7407" t="s">
        <v>43</v>
      </c>
      <c r="G7407" t="s">
        <v>8</v>
      </c>
      <c r="H7407" t="s">
        <v>20</v>
      </c>
      <c r="I7407" t="s">
        <v>48</v>
      </c>
      <c r="J7407" t="s">
        <v>48</v>
      </c>
      <c r="K7407" t="s">
        <v>13616</v>
      </c>
      <c r="L7407" s="1">
        <v>18095000</v>
      </c>
      <c r="M7407" s="1">
        <v>15</v>
      </c>
      <c r="N7407" s="1">
        <v>996185875</v>
      </c>
    </row>
    <row r="7408" spans="1:14">
      <c r="A7408" s="1">
        <v>17611014005707</v>
      </c>
      <c r="B7408" t="s">
        <v>12914</v>
      </c>
      <c r="C7408" t="s">
        <v>12914</v>
      </c>
      <c r="D7408" t="s">
        <v>18</v>
      </c>
      <c r="E7408" t="s">
        <v>441</v>
      </c>
      <c r="G7408" t="s">
        <v>8</v>
      </c>
      <c r="H7408" t="s">
        <v>20</v>
      </c>
      <c r="I7408" t="s">
        <v>13617</v>
      </c>
      <c r="J7408" t="s">
        <v>13617</v>
      </c>
      <c r="K7408" t="s">
        <v>13618</v>
      </c>
      <c r="L7408" s="1">
        <v>18040000</v>
      </c>
      <c r="M7408" s="1">
        <v>15</v>
      </c>
      <c r="N7408" s="1">
        <v>30315647</v>
      </c>
    </row>
    <row r="7409" spans="1:14">
      <c r="A7409" s="1">
        <v>17611014005707</v>
      </c>
      <c r="B7409" t="s">
        <v>12914</v>
      </c>
      <c r="C7409" t="s">
        <v>12914</v>
      </c>
      <c r="D7409" t="s">
        <v>6</v>
      </c>
      <c r="E7409" t="s">
        <v>441</v>
      </c>
      <c r="G7409" t="s">
        <v>8</v>
      </c>
      <c r="H7409" t="s">
        <v>20</v>
      </c>
      <c r="I7409" t="s">
        <v>13617</v>
      </c>
      <c r="J7409" t="s">
        <v>13617</v>
      </c>
      <c r="K7409" t="s">
        <v>13618</v>
      </c>
      <c r="L7409" s="1">
        <v>18040000</v>
      </c>
      <c r="M7409" s="1">
        <v>15</v>
      </c>
      <c r="N7409" s="1">
        <v>30315647</v>
      </c>
    </row>
    <row r="7410" spans="1:14">
      <c r="A7410" s="1">
        <v>29376188000159</v>
      </c>
      <c r="B7410" t="s">
        <v>13619</v>
      </c>
      <c r="C7410" t="s">
        <v>13620</v>
      </c>
      <c r="D7410" t="s">
        <v>18</v>
      </c>
      <c r="E7410" t="s">
        <v>26</v>
      </c>
      <c r="G7410" t="s">
        <v>8</v>
      </c>
      <c r="H7410" t="s">
        <v>9</v>
      </c>
      <c r="I7410" t="s">
        <v>57</v>
      </c>
      <c r="J7410" t="s">
        <v>57</v>
      </c>
      <c r="K7410" t="s">
        <v>13621</v>
      </c>
      <c r="L7410" s="1">
        <v>13417780</v>
      </c>
      <c r="M7410" s="1">
        <v>19</v>
      </c>
      <c r="N7410" s="1">
        <v>33771890</v>
      </c>
    </row>
    <row r="7411" spans="1:14">
      <c r="A7411" s="1"/>
      <c r="L7411" s="1"/>
      <c r="M7411" s="1"/>
      <c r="N7411" s="1"/>
    </row>
    <row r="7412" spans="1:14">
      <c r="A7412" s="1">
        <v>21460659000109</v>
      </c>
      <c r="B7412" t="s">
        <v>9137</v>
      </c>
      <c r="C7412" t="s">
        <v>13622</v>
      </c>
      <c r="D7412" t="s">
        <v>6</v>
      </c>
      <c r="E7412" t="s">
        <v>43</v>
      </c>
      <c r="G7412" t="s">
        <v>8</v>
      </c>
      <c r="H7412" t="s">
        <v>350</v>
      </c>
      <c r="I7412" t="s">
        <v>14</v>
      </c>
      <c r="J7412" t="s">
        <v>14</v>
      </c>
      <c r="K7412" t="s">
        <v>9138</v>
      </c>
      <c r="L7412" s="1">
        <v>18520000</v>
      </c>
      <c r="M7412" s="1">
        <v>15</v>
      </c>
      <c r="N7412" s="1">
        <v>97177299</v>
      </c>
    </row>
    <row r="7413" spans="1:14">
      <c r="A7413" s="1">
        <v>28078724000177</v>
      </c>
      <c r="B7413" t="s">
        <v>32381</v>
      </c>
      <c r="C7413" t="s">
        <v>32381</v>
      </c>
      <c r="D7413" t="s">
        <v>6</v>
      </c>
      <c r="E7413" t="s">
        <v>161</v>
      </c>
      <c r="G7413" t="s">
        <v>8</v>
      </c>
      <c r="H7413" t="s">
        <v>20</v>
      </c>
      <c r="I7413" t="s">
        <v>2746</v>
      </c>
      <c r="J7413" t="s">
        <v>2746</v>
      </c>
      <c r="K7413" t="s">
        <v>13623</v>
      </c>
      <c r="L7413" s="1">
        <v>18077520</v>
      </c>
      <c r="M7413" s="1">
        <v>15</v>
      </c>
      <c r="N7413" s="1">
        <v>30280100</v>
      </c>
    </row>
    <row r="7414" spans="1:14">
      <c r="A7414" s="1">
        <v>28619624000100</v>
      </c>
      <c r="B7414" t="s">
        <v>33688</v>
      </c>
      <c r="C7414" t="s">
        <v>13624</v>
      </c>
      <c r="D7414" t="s">
        <v>6</v>
      </c>
      <c r="E7414" t="s">
        <v>43</v>
      </c>
      <c r="G7414" t="s">
        <v>8</v>
      </c>
      <c r="H7414" t="s">
        <v>20</v>
      </c>
      <c r="I7414" t="s">
        <v>2522</v>
      </c>
      <c r="J7414" t="s">
        <v>2522</v>
      </c>
      <c r="K7414" t="s">
        <v>13625</v>
      </c>
      <c r="L7414" s="1">
        <v>18055735</v>
      </c>
      <c r="M7414" s="1">
        <v>15</v>
      </c>
      <c r="N7414" s="1">
        <v>32029772</v>
      </c>
    </row>
    <row r="7415" spans="1:14">
      <c r="A7415" s="1">
        <v>29190835000133</v>
      </c>
      <c r="B7415" t="s">
        <v>9250</v>
      </c>
      <c r="C7415" t="s">
        <v>9251</v>
      </c>
      <c r="D7415" t="s">
        <v>6</v>
      </c>
      <c r="E7415" t="s">
        <v>43</v>
      </c>
      <c r="G7415" t="s">
        <v>8</v>
      </c>
      <c r="H7415" t="s">
        <v>20</v>
      </c>
      <c r="I7415" t="s">
        <v>21</v>
      </c>
      <c r="J7415" t="s">
        <v>21</v>
      </c>
      <c r="K7415" t="s">
        <v>7015</v>
      </c>
      <c r="L7415" s="1">
        <v>18035370</v>
      </c>
      <c r="M7415" s="1">
        <v>15</v>
      </c>
      <c r="N7415" s="1">
        <v>32293355</v>
      </c>
    </row>
    <row r="7416" spans="1:14">
      <c r="A7416" s="1">
        <v>19658904000137</v>
      </c>
      <c r="B7416" t="s">
        <v>13626</v>
      </c>
      <c r="C7416" t="s">
        <v>32382</v>
      </c>
      <c r="D7416" t="s">
        <v>6</v>
      </c>
      <c r="E7416" t="s">
        <v>7</v>
      </c>
      <c r="G7416" t="s">
        <v>8</v>
      </c>
      <c r="H7416" t="s">
        <v>20</v>
      </c>
      <c r="I7416" t="s">
        <v>77</v>
      </c>
      <c r="J7416" t="s">
        <v>77</v>
      </c>
      <c r="K7416" t="s">
        <v>4953</v>
      </c>
      <c r="L7416" s="1">
        <v>18031005</v>
      </c>
      <c r="M7416" s="1">
        <v>15</v>
      </c>
      <c r="N7416" s="1">
        <v>32241819</v>
      </c>
    </row>
    <row r="7417" spans="1:14">
      <c r="A7417" s="1"/>
      <c r="L7417" s="1"/>
      <c r="M7417" s="1"/>
      <c r="N7417" s="1"/>
    </row>
    <row r="7418" spans="1:14">
      <c r="A7418" s="1">
        <v>28699092000169</v>
      </c>
      <c r="B7418" t="s">
        <v>13627</v>
      </c>
      <c r="C7418" t="s">
        <v>13628</v>
      </c>
      <c r="D7418" t="s">
        <v>6</v>
      </c>
      <c r="E7418" t="s">
        <v>7</v>
      </c>
      <c r="G7418" t="s">
        <v>8</v>
      </c>
      <c r="H7418" t="s">
        <v>20</v>
      </c>
      <c r="I7418" t="s">
        <v>21</v>
      </c>
      <c r="J7418" t="s">
        <v>21</v>
      </c>
      <c r="K7418" t="s">
        <v>13629</v>
      </c>
      <c r="L7418" s="1">
        <v>18035251</v>
      </c>
      <c r="M7418" s="1">
        <v>15</v>
      </c>
      <c r="N7418" s="1">
        <v>991312555</v>
      </c>
    </row>
    <row r="7419" spans="1:14">
      <c r="A7419" s="1">
        <v>50108927000118</v>
      </c>
      <c r="B7419" t="s">
        <v>13630</v>
      </c>
      <c r="C7419" t="s">
        <v>13631</v>
      </c>
      <c r="D7419" t="s">
        <v>18</v>
      </c>
      <c r="E7419" t="s">
        <v>161</v>
      </c>
      <c r="G7419" t="s">
        <v>8</v>
      </c>
      <c r="H7419" t="s">
        <v>9</v>
      </c>
      <c r="I7419" t="s">
        <v>4148</v>
      </c>
      <c r="J7419" t="s">
        <v>4148</v>
      </c>
      <c r="K7419" t="s">
        <v>13632</v>
      </c>
      <c r="L7419" s="1">
        <v>13412050</v>
      </c>
      <c r="M7419" s="1">
        <v>19</v>
      </c>
      <c r="N7419" s="1">
        <v>34122515</v>
      </c>
    </row>
    <row r="7420" spans="1:14">
      <c r="A7420" s="1">
        <v>26950182000155</v>
      </c>
      <c r="B7420" t="s">
        <v>31341</v>
      </c>
      <c r="C7420" t="s">
        <v>31341</v>
      </c>
      <c r="D7420" t="s">
        <v>18</v>
      </c>
      <c r="E7420" t="s">
        <v>161</v>
      </c>
      <c r="G7420" t="s">
        <v>8</v>
      </c>
      <c r="H7420" t="s">
        <v>20</v>
      </c>
      <c r="I7420" t="s">
        <v>198</v>
      </c>
      <c r="J7420" t="s">
        <v>198</v>
      </c>
      <c r="K7420" t="s">
        <v>13633</v>
      </c>
      <c r="L7420" s="1">
        <v>18050220</v>
      </c>
      <c r="M7420" s="1">
        <v>15</v>
      </c>
      <c r="N7420" s="1">
        <v>33290887</v>
      </c>
    </row>
    <row r="7421" spans="1:14">
      <c r="A7421" s="1">
        <v>26950182000155</v>
      </c>
      <c r="B7421" t="s">
        <v>31341</v>
      </c>
      <c r="C7421" t="s">
        <v>31341</v>
      </c>
      <c r="D7421" t="s">
        <v>6</v>
      </c>
      <c r="E7421" t="s">
        <v>161</v>
      </c>
      <c r="G7421" t="s">
        <v>8</v>
      </c>
      <c r="H7421" t="s">
        <v>20</v>
      </c>
      <c r="I7421" t="s">
        <v>198</v>
      </c>
      <c r="J7421" t="s">
        <v>198</v>
      </c>
      <c r="K7421" t="s">
        <v>13633</v>
      </c>
      <c r="L7421" s="1">
        <v>18050220</v>
      </c>
      <c r="M7421" s="1">
        <v>15</v>
      </c>
      <c r="N7421" s="1">
        <v>33290887</v>
      </c>
    </row>
    <row r="7422" spans="1:14">
      <c r="A7422" s="1">
        <v>29271732000106</v>
      </c>
      <c r="B7422" t="s">
        <v>13634</v>
      </c>
      <c r="C7422" t="s">
        <v>13635</v>
      </c>
      <c r="D7422" t="s">
        <v>18</v>
      </c>
      <c r="E7422" t="s">
        <v>19</v>
      </c>
      <c r="G7422" t="s">
        <v>8</v>
      </c>
      <c r="H7422" t="s">
        <v>20</v>
      </c>
      <c r="I7422" t="s">
        <v>1631</v>
      </c>
      <c r="J7422" t="s">
        <v>1631</v>
      </c>
      <c r="K7422" t="s">
        <v>13636</v>
      </c>
      <c r="L7422" s="1">
        <v>18053364</v>
      </c>
      <c r="M7422" s="1">
        <v>15</v>
      </c>
      <c r="N7422" s="1">
        <v>34181140</v>
      </c>
    </row>
    <row r="7423" spans="1:14">
      <c r="A7423" s="1">
        <v>29271732000106</v>
      </c>
      <c r="B7423" t="s">
        <v>13634</v>
      </c>
      <c r="C7423" t="s">
        <v>13635</v>
      </c>
      <c r="D7423" t="s">
        <v>6</v>
      </c>
      <c r="E7423" t="s">
        <v>19</v>
      </c>
      <c r="G7423" t="s">
        <v>8</v>
      </c>
      <c r="H7423" t="s">
        <v>20</v>
      </c>
      <c r="I7423" t="s">
        <v>1631</v>
      </c>
      <c r="J7423" t="s">
        <v>1631</v>
      </c>
      <c r="K7423" t="s">
        <v>13636</v>
      </c>
      <c r="L7423" s="1">
        <v>18053364</v>
      </c>
      <c r="M7423" s="1">
        <v>15</v>
      </c>
      <c r="N7423" s="1">
        <v>34181140</v>
      </c>
    </row>
    <row r="7424" spans="1:14">
      <c r="A7424" s="1">
        <v>29287153000143</v>
      </c>
      <c r="B7424" t="s">
        <v>33689</v>
      </c>
      <c r="C7424" t="s">
        <v>13637</v>
      </c>
      <c r="D7424" t="s">
        <v>18</v>
      </c>
      <c r="E7424" t="s">
        <v>7</v>
      </c>
      <c r="G7424" t="s">
        <v>8</v>
      </c>
      <c r="H7424" t="s">
        <v>9</v>
      </c>
      <c r="I7424" t="s">
        <v>134</v>
      </c>
      <c r="J7424" t="s">
        <v>134</v>
      </c>
      <c r="K7424" t="s">
        <v>13638</v>
      </c>
      <c r="L7424" s="1">
        <v>13419235</v>
      </c>
      <c r="M7424" s="1">
        <v>19</v>
      </c>
      <c r="N7424" s="1">
        <v>34352274</v>
      </c>
    </row>
    <row r="7425" spans="1:14">
      <c r="A7425" s="1">
        <v>29287153000143</v>
      </c>
      <c r="B7425" t="s">
        <v>33689</v>
      </c>
      <c r="C7425" t="s">
        <v>13637</v>
      </c>
      <c r="D7425" t="s">
        <v>6</v>
      </c>
      <c r="E7425" t="s">
        <v>7</v>
      </c>
      <c r="G7425" t="s">
        <v>8</v>
      </c>
      <c r="H7425" t="s">
        <v>9</v>
      </c>
      <c r="I7425" t="s">
        <v>134</v>
      </c>
      <c r="J7425" t="s">
        <v>134</v>
      </c>
      <c r="K7425" t="s">
        <v>13638</v>
      </c>
      <c r="L7425" s="1">
        <v>13419235</v>
      </c>
      <c r="M7425" s="1">
        <v>19</v>
      </c>
      <c r="N7425" s="1">
        <v>34352274</v>
      </c>
    </row>
    <row r="7426" spans="1:14">
      <c r="A7426" s="1">
        <v>29445171000106</v>
      </c>
      <c r="B7426" t="s">
        <v>13639</v>
      </c>
      <c r="C7426" t="s">
        <v>31569</v>
      </c>
      <c r="D7426" t="s">
        <v>18</v>
      </c>
      <c r="E7426" t="s">
        <v>19</v>
      </c>
      <c r="G7426" t="s">
        <v>8</v>
      </c>
      <c r="H7426" t="s">
        <v>9</v>
      </c>
      <c r="I7426" t="s">
        <v>449</v>
      </c>
      <c r="J7426" t="s">
        <v>449</v>
      </c>
      <c r="K7426" t="s">
        <v>13640</v>
      </c>
      <c r="L7426" s="1">
        <v>13418530</v>
      </c>
      <c r="M7426" s="1">
        <v>19</v>
      </c>
      <c r="N7426" s="1">
        <v>34112989</v>
      </c>
    </row>
    <row r="7427" spans="1:14">
      <c r="A7427" s="1"/>
      <c r="L7427" s="1"/>
      <c r="M7427" s="1"/>
      <c r="N7427" s="1"/>
    </row>
    <row r="7428" spans="1:14">
      <c r="A7428" s="1">
        <v>29236976000140</v>
      </c>
      <c r="B7428" t="s">
        <v>13642</v>
      </c>
      <c r="C7428" t="s">
        <v>13643</v>
      </c>
      <c r="D7428" t="s">
        <v>6</v>
      </c>
      <c r="E7428" t="s">
        <v>7</v>
      </c>
      <c r="G7428" t="s">
        <v>8</v>
      </c>
      <c r="H7428" t="s">
        <v>20</v>
      </c>
      <c r="I7428" t="s">
        <v>342</v>
      </c>
      <c r="J7428" t="s">
        <v>342</v>
      </c>
      <c r="K7428" t="s">
        <v>13644</v>
      </c>
      <c r="L7428" s="1">
        <v>18090505</v>
      </c>
      <c r="M7428" s="1">
        <v>15</v>
      </c>
      <c r="N7428" s="1">
        <v>30353983</v>
      </c>
    </row>
    <row r="7429" spans="1:14">
      <c r="A7429" s="1">
        <v>29527976000107</v>
      </c>
      <c r="B7429" t="s">
        <v>13645</v>
      </c>
      <c r="C7429" t="s">
        <v>13646</v>
      </c>
      <c r="D7429" t="s">
        <v>18</v>
      </c>
      <c r="E7429" t="s">
        <v>26</v>
      </c>
      <c r="G7429" t="s">
        <v>8</v>
      </c>
      <c r="H7429" t="s">
        <v>9</v>
      </c>
      <c r="I7429" t="s">
        <v>1692</v>
      </c>
      <c r="J7429" t="s">
        <v>1692</v>
      </c>
      <c r="K7429" t="s">
        <v>13647</v>
      </c>
      <c r="L7429" s="1">
        <v>13403046</v>
      </c>
      <c r="M7429" s="1">
        <v>19</v>
      </c>
      <c r="N7429" s="1">
        <v>34323158</v>
      </c>
    </row>
    <row r="7430" spans="1:14">
      <c r="A7430" s="1">
        <v>29527976000107</v>
      </c>
      <c r="B7430" t="s">
        <v>13645</v>
      </c>
      <c r="C7430" t="s">
        <v>13646</v>
      </c>
      <c r="D7430" t="s">
        <v>6</v>
      </c>
      <c r="E7430" t="s">
        <v>26</v>
      </c>
      <c r="G7430" t="s">
        <v>8</v>
      </c>
      <c r="H7430" t="s">
        <v>9</v>
      </c>
      <c r="I7430" t="s">
        <v>1692</v>
      </c>
      <c r="J7430" t="s">
        <v>1692</v>
      </c>
      <c r="K7430" t="s">
        <v>13647</v>
      </c>
      <c r="L7430" s="1">
        <v>13403046</v>
      </c>
      <c r="M7430" s="1">
        <v>19</v>
      </c>
      <c r="N7430" s="1">
        <v>34323158</v>
      </c>
    </row>
    <row r="7431" spans="1:14">
      <c r="A7431" s="1">
        <v>21852848000119</v>
      </c>
      <c r="B7431" t="s">
        <v>33690</v>
      </c>
      <c r="C7431" t="s">
        <v>13648</v>
      </c>
      <c r="D7431" t="s">
        <v>18</v>
      </c>
      <c r="E7431" t="s">
        <v>161</v>
      </c>
      <c r="G7431" t="s">
        <v>8</v>
      </c>
      <c r="H7431" t="s">
        <v>9</v>
      </c>
      <c r="I7431" t="s">
        <v>13649</v>
      </c>
      <c r="J7431" t="s">
        <v>13649</v>
      </c>
      <c r="K7431" t="s">
        <v>13650</v>
      </c>
      <c r="L7431" s="1">
        <v>13408196</v>
      </c>
      <c r="M7431" s="1">
        <v>19</v>
      </c>
      <c r="N7431" s="1">
        <v>34153408</v>
      </c>
    </row>
    <row r="7432" spans="1:14">
      <c r="A7432" s="1">
        <v>21852848000119</v>
      </c>
      <c r="B7432" t="s">
        <v>33690</v>
      </c>
      <c r="C7432" t="s">
        <v>13648</v>
      </c>
      <c r="D7432" t="s">
        <v>6</v>
      </c>
      <c r="E7432" t="s">
        <v>161</v>
      </c>
      <c r="G7432" t="s">
        <v>8</v>
      </c>
      <c r="H7432" t="s">
        <v>9</v>
      </c>
      <c r="I7432" t="s">
        <v>13649</v>
      </c>
      <c r="J7432" t="s">
        <v>13649</v>
      </c>
      <c r="K7432" t="s">
        <v>13650</v>
      </c>
      <c r="L7432" s="1">
        <v>13408196</v>
      </c>
      <c r="M7432" s="1">
        <v>19</v>
      </c>
      <c r="N7432" s="1">
        <v>34153408</v>
      </c>
    </row>
    <row r="7433" spans="1:14">
      <c r="A7433" s="1">
        <v>28860871000102</v>
      </c>
      <c r="B7433" t="s">
        <v>32383</v>
      </c>
      <c r="C7433" t="s">
        <v>13651</v>
      </c>
      <c r="D7433" t="s">
        <v>18</v>
      </c>
      <c r="E7433" t="s">
        <v>19</v>
      </c>
      <c r="G7433" t="s">
        <v>8</v>
      </c>
      <c r="H7433" t="s">
        <v>20</v>
      </c>
      <c r="I7433" t="s">
        <v>1484</v>
      </c>
      <c r="J7433" t="s">
        <v>1484</v>
      </c>
      <c r="K7433" t="s">
        <v>13652</v>
      </c>
      <c r="L7433" s="1">
        <v>18045490</v>
      </c>
      <c r="M7433" s="1">
        <v>15</v>
      </c>
      <c r="N7433" s="1">
        <v>30130036</v>
      </c>
    </row>
    <row r="7434" spans="1:14">
      <c r="A7434" s="1">
        <v>28279136000100</v>
      </c>
      <c r="B7434" t="s">
        <v>33691</v>
      </c>
      <c r="C7434" t="s">
        <v>33691</v>
      </c>
      <c r="D7434" t="s">
        <v>6</v>
      </c>
      <c r="E7434" t="s">
        <v>43</v>
      </c>
      <c r="G7434" t="s">
        <v>8</v>
      </c>
      <c r="H7434" t="s">
        <v>149</v>
      </c>
      <c r="I7434" t="s">
        <v>14</v>
      </c>
      <c r="J7434" t="s">
        <v>14</v>
      </c>
      <c r="K7434" t="s">
        <v>13653</v>
      </c>
      <c r="L7434" s="1">
        <v>18540000</v>
      </c>
      <c r="M7434" s="1">
        <v>15</v>
      </c>
      <c r="N7434" s="1">
        <v>997563500</v>
      </c>
    </row>
    <row r="7435" spans="1:14">
      <c r="A7435" s="1">
        <v>20298396000293</v>
      </c>
      <c r="B7435" t="s">
        <v>8707</v>
      </c>
      <c r="C7435" t="s">
        <v>13654</v>
      </c>
      <c r="D7435" t="s">
        <v>6</v>
      </c>
      <c r="E7435" t="s">
        <v>43</v>
      </c>
      <c r="G7435" t="s">
        <v>8</v>
      </c>
      <c r="H7435" t="s">
        <v>9</v>
      </c>
      <c r="I7435" t="s">
        <v>14</v>
      </c>
      <c r="J7435" t="s">
        <v>14</v>
      </c>
      <c r="K7435" t="s">
        <v>13655</v>
      </c>
      <c r="L7435" s="1">
        <v>13414903</v>
      </c>
      <c r="M7435" s="1">
        <v>11</v>
      </c>
      <c r="N7435" s="1">
        <v>992011960</v>
      </c>
    </row>
    <row r="7436" spans="1:14">
      <c r="A7436" s="1">
        <v>17285749000125</v>
      </c>
      <c r="B7436" t="s">
        <v>33692</v>
      </c>
      <c r="C7436" t="s">
        <v>13656</v>
      </c>
      <c r="D7436" t="s">
        <v>18</v>
      </c>
      <c r="E7436" t="s">
        <v>19</v>
      </c>
      <c r="G7436" t="s">
        <v>8</v>
      </c>
      <c r="H7436" t="s">
        <v>9</v>
      </c>
      <c r="I7436" t="s">
        <v>13657</v>
      </c>
      <c r="J7436" t="s">
        <v>13657</v>
      </c>
      <c r="K7436" t="s">
        <v>13658</v>
      </c>
      <c r="L7436" s="1">
        <v>13408367</v>
      </c>
      <c r="M7436" s="1">
        <v>19</v>
      </c>
      <c r="N7436" s="1">
        <v>34252537</v>
      </c>
    </row>
    <row r="7437" spans="1:14">
      <c r="A7437" s="1">
        <v>29294786000189</v>
      </c>
      <c r="B7437" t="s">
        <v>13659</v>
      </c>
      <c r="C7437" t="s">
        <v>13660</v>
      </c>
      <c r="D7437" t="s">
        <v>18</v>
      </c>
      <c r="E7437" t="s">
        <v>161</v>
      </c>
      <c r="G7437" t="s">
        <v>8</v>
      </c>
      <c r="H7437" t="s">
        <v>23</v>
      </c>
      <c r="I7437" t="s">
        <v>1615</v>
      </c>
      <c r="J7437" t="s">
        <v>1615</v>
      </c>
      <c r="K7437" t="s">
        <v>13661</v>
      </c>
      <c r="L7437" s="1">
        <v>13310160</v>
      </c>
      <c r="M7437" s="1">
        <v>11</v>
      </c>
      <c r="N7437" s="1">
        <v>997272637</v>
      </c>
    </row>
    <row r="7438" spans="1:14">
      <c r="A7438" s="1">
        <v>29294786000189</v>
      </c>
      <c r="B7438" t="s">
        <v>13659</v>
      </c>
      <c r="C7438" t="s">
        <v>13660</v>
      </c>
      <c r="D7438" t="s">
        <v>6</v>
      </c>
      <c r="E7438" t="s">
        <v>161</v>
      </c>
      <c r="G7438" t="s">
        <v>8</v>
      </c>
      <c r="H7438" t="s">
        <v>23</v>
      </c>
      <c r="I7438" t="s">
        <v>1615</v>
      </c>
      <c r="J7438" t="s">
        <v>1615</v>
      </c>
      <c r="K7438" t="s">
        <v>13661</v>
      </c>
      <c r="L7438" s="1">
        <v>13310160</v>
      </c>
      <c r="M7438" s="1">
        <v>11</v>
      </c>
      <c r="N7438" s="1">
        <v>997272637</v>
      </c>
    </row>
    <row r="7439" spans="1:14">
      <c r="A7439" s="1">
        <v>28987835000104</v>
      </c>
      <c r="B7439" t="s">
        <v>13662</v>
      </c>
      <c r="C7439" t="s">
        <v>13663</v>
      </c>
      <c r="D7439" t="s">
        <v>18</v>
      </c>
      <c r="E7439" t="s">
        <v>47</v>
      </c>
      <c r="G7439" t="s">
        <v>8</v>
      </c>
      <c r="H7439" t="s">
        <v>20</v>
      </c>
      <c r="I7439" t="s">
        <v>313</v>
      </c>
      <c r="J7439" t="s">
        <v>313</v>
      </c>
      <c r="K7439" t="s">
        <v>13664</v>
      </c>
      <c r="L7439" s="1">
        <v>18020216</v>
      </c>
      <c r="M7439" s="1">
        <v>15</v>
      </c>
      <c r="N7439" s="1">
        <v>991371001</v>
      </c>
    </row>
    <row r="7440" spans="1:14">
      <c r="A7440" s="1">
        <v>28987835000104</v>
      </c>
      <c r="B7440" t="s">
        <v>13662</v>
      </c>
      <c r="C7440" t="s">
        <v>13663</v>
      </c>
      <c r="D7440" t="s">
        <v>6</v>
      </c>
      <c r="E7440" t="s">
        <v>47</v>
      </c>
      <c r="G7440" t="s">
        <v>8</v>
      </c>
      <c r="H7440" t="s">
        <v>20</v>
      </c>
      <c r="I7440" t="s">
        <v>313</v>
      </c>
      <c r="J7440" t="s">
        <v>313</v>
      </c>
      <c r="K7440" t="s">
        <v>13664</v>
      </c>
      <c r="L7440" s="1">
        <v>18020216</v>
      </c>
      <c r="M7440" s="1">
        <v>15</v>
      </c>
      <c r="N7440" s="1">
        <v>991371001</v>
      </c>
    </row>
    <row r="7441" spans="1:14">
      <c r="A7441" s="1">
        <v>14911338000100</v>
      </c>
      <c r="B7441" t="s">
        <v>13665</v>
      </c>
      <c r="C7441" t="s">
        <v>13666</v>
      </c>
      <c r="D7441" t="s">
        <v>18</v>
      </c>
      <c r="E7441" t="s">
        <v>47</v>
      </c>
      <c r="G7441" t="s">
        <v>8</v>
      </c>
      <c r="H7441" t="s">
        <v>20</v>
      </c>
      <c r="I7441" t="s">
        <v>14</v>
      </c>
      <c r="J7441" t="s">
        <v>14</v>
      </c>
      <c r="K7441" t="s">
        <v>13667</v>
      </c>
      <c r="L7441" s="1">
        <v>18075541</v>
      </c>
      <c r="M7441" s="1">
        <v>15</v>
      </c>
      <c r="N7441" s="1">
        <v>981022012</v>
      </c>
    </row>
    <row r="7442" spans="1:14">
      <c r="A7442" s="1">
        <v>14911338000100</v>
      </c>
      <c r="B7442" t="s">
        <v>13665</v>
      </c>
      <c r="C7442" t="s">
        <v>13666</v>
      </c>
      <c r="D7442" t="s">
        <v>6</v>
      </c>
      <c r="E7442" t="s">
        <v>47</v>
      </c>
      <c r="G7442" t="s">
        <v>8</v>
      </c>
      <c r="H7442" t="s">
        <v>20</v>
      </c>
      <c r="I7442" t="s">
        <v>14</v>
      </c>
      <c r="J7442" t="s">
        <v>14</v>
      </c>
      <c r="K7442" t="s">
        <v>13667</v>
      </c>
      <c r="L7442" s="1">
        <v>18075541</v>
      </c>
      <c r="M7442" s="1">
        <v>15</v>
      </c>
      <c r="N7442" s="1">
        <v>981022012</v>
      </c>
    </row>
    <row r="7443" spans="1:14">
      <c r="A7443" s="1">
        <v>27607578000167</v>
      </c>
      <c r="B7443" t="s">
        <v>13668</v>
      </c>
      <c r="C7443" t="s">
        <v>13669</v>
      </c>
      <c r="D7443" t="s">
        <v>18</v>
      </c>
      <c r="E7443" t="s">
        <v>47</v>
      </c>
      <c r="G7443" t="s">
        <v>8</v>
      </c>
      <c r="H7443" t="s">
        <v>9</v>
      </c>
      <c r="I7443" t="s">
        <v>466</v>
      </c>
      <c r="J7443" t="s">
        <v>466</v>
      </c>
      <c r="K7443" t="s">
        <v>13670</v>
      </c>
      <c r="L7443" s="1">
        <v>13418050</v>
      </c>
      <c r="M7443" s="1">
        <v>19</v>
      </c>
      <c r="N7443" s="1">
        <v>30415642</v>
      </c>
    </row>
    <row r="7444" spans="1:14">
      <c r="A7444" s="1">
        <v>27607578000167</v>
      </c>
      <c r="B7444" t="s">
        <v>13668</v>
      </c>
      <c r="C7444" t="s">
        <v>13669</v>
      </c>
      <c r="D7444" t="s">
        <v>6</v>
      </c>
      <c r="E7444" t="s">
        <v>47</v>
      </c>
      <c r="G7444" t="s">
        <v>8</v>
      </c>
      <c r="H7444" t="s">
        <v>9</v>
      </c>
      <c r="I7444" t="s">
        <v>466</v>
      </c>
      <c r="J7444" t="s">
        <v>466</v>
      </c>
      <c r="K7444" t="s">
        <v>13670</v>
      </c>
      <c r="L7444" s="1">
        <v>13418050</v>
      </c>
      <c r="M7444" s="1">
        <v>19</v>
      </c>
      <c r="N7444" s="1">
        <v>30415642</v>
      </c>
    </row>
    <row r="7445" spans="1:14">
      <c r="A7445" s="1">
        <v>29413485000127</v>
      </c>
      <c r="B7445" t="s">
        <v>13671</v>
      </c>
      <c r="C7445" t="s">
        <v>13671</v>
      </c>
      <c r="D7445" t="s">
        <v>6</v>
      </c>
      <c r="E7445" t="s">
        <v>7</v>
      </c>
      <c r="G7445" t="s">
        <v>8</v>
      </c>
      <c r="H7445" t="s">
        <v>9</v>
      </c>
      <c r="I7445" t="s">
        <v>21</v>
      </c>
      <c r="J7445" t="s">
        <v>21</v>
      </c>
      <c r="K7445" t="s">
        <v>13672</v>
      </c>
      <c r="L7445" s="1">
        <v>13400830</v>
      </c>
      <c r="M7445" s="1">
        <v>19</v>
      </c>
      <c r="N7445" s="1">
        <v>30351194</v>
      </c>
    </row>
    <row r="7446" spans="1:14">
      <c r="A7446" s="1">
        <v>17762647000234</v>
      </c>
      <c r="B7446" t="s">
        <v>6924</v>
      </c>
      <c r="C7446" t="s">
        <v>13673</v>
      </c>
      <c r="D7446" t="s">
        <v>18</v>
      </c>
      <c r="E7446" t="s">
        <v>26</v>
      </c>
      <c r="G7446" t="s">
        <v>8</v>
      </c>
      <c r="H7446" t="s">
        <v>9</v>
      </c>
      <c r="I7446" t="s">
        <v>1002</v>
      </c>
      <c r="J7446" t="s">
        <v>1002</v>
      </c>
      <c r="K7446" t="s">
        <v>13058</v>
      </c>
      <c r="L7446" s="1">
        <v>13401100</v>
      </c>
      <c r="M7446" s="1">
        <v>19</v>
      </c>
      <c r="N7446" s="1">
        <v>34223381</v>
      </c>
    </row>
    <row r="7447" spans="1:14">
      <c r="A7447" s="1">
        <v>17762647000234</v>
      </c>
      <c r="B7447" t="s">
        <v>6924</v>
      </c>
      <c r="C7447" t="s">
        <v>13673</v>
      </c>
      <c r="D7447" t="s">
        <v>6</v>
      </c>
      <c r="E7447" t="s">
        <v>26</v>
      </c>
      <c r="G7447" t="s">
        <v>8</v>
      </c>
      <c r="H7447" t="s">
        <v>9</v>
      </c>
      <c r="I7447" t="s">
        <v>1002</v>
      </c>
      <c r="J7447" t="s">
        <v>1002</v>
      </c>
      <c r="K7447" t="s">
        <v>13058</v>
      </c>
      <c r="L7447" s="1">
        <v>13401100</v>
      </c>
      <c r="M7447" s="1">
        <v>19</v>
      </c>
      <c r="N7447" s="1">
        <v>34223381</v>
      </c>
    </row>
    <row r="7448" spans="1:14">
      <c r="A7448" s="1">
        <v>23077955000142</v>
      </c>
      <c r="B7448" t="s">
        <v>13674</v>
      </c>
      <c r="C7448" t="s">
        <v>13675</v>
      </c>
      <c r="D7448" t="s">
        <v>6</v>
      </c>
      <c r="E7448" t="s">
        <v>7</v>
      </c>
      <c r="G7448" t="s">
        <v>8</v>
      </c>
      <c r="H7448" t="s">
        <v>350</v>
      </c>
      <c r="I7448" t="s">
        <v>14</v>
      </c>
      <c r="J7448" t="s">
        <v>14</v>
      </c>
      <c r="K7448" t="s">
        <v>13676</v>
      </c>
      <c r="L7448" s="1">
        <v>18520000</v>
      </c>
      <c r="M7448" s="1">
        <v>15</v>
      </c>
      <c r="N7448" s="1">
        <v>33848119</v>
      </c>
    </row>
    <row r="7449" spans="1:14">
      <c r="A7449" s="1">
        <v>24281204000106</v>
      </c>
      <c r="B7449" t="s">
        <v>13677</v>
      </c>
      <c r="C7449" t="s">
        <v>13678</v>
      </c>
      <c r="D7449" t="s">
        <v>6</v>
      </c>
      <c r="E7449" t="s">
        <v>7</v>
      </c>
      <c r="G7449" t="s">
        <v>8</v>
      </c>
      <c r="H7449" t="s">
        <v>9</v>
      </c>
      <c r="I7449" t="s">
        <v>1084</v>
      </c>
      <c r="J7449" t="s">
        <v>1084</v>
      </c>
      <c r="K7449" t="s">
        <v>13679</v>
      </c>
      <c r="L7449" s="1">
        <v>13403030</v>
      </c>
      <c r="M7449" s="1">
        <v>19</v>
      </c>
      <c r="N7449" s="1">
        <v>34224853</v>
      </c>
    </row>
    <row r="7450" spans="1:14">
      <c r="A7450" s="1">
        <v>6347481000192</v>
      </c>
      <c r="B7450" t="s">
        <v>5199</v>
      </c>
      <c r="C7450" t="s">
        <v>5200</v>
      </c>
      <c r="D7450" t="s">
        <v>6</v>
      </c>
      <c r="E7450" t="s">
        <v>7</v>
      </c>
      <c r="G7450" t="s">
        <v>8</v>
      </c>
      <c r="H7450" t="s">
        <v>20</v>
      </c>
      <c r="I7450" t="s">
        <v>48</v>
      </c>
      <c r="J7450" t="s">
        <v>48</v>
      </c>
      <c r="K7450" t="s">
        <v>5201</v>
      </c>
      <c r="L7450" s="1">
        <v>18095340</v>
      </c>
      <c r="M7450" s="1">
        <v>15</v>
      </c>
      <c r="N7450" s="1">
        <v>981164381</v>
      </c>
    </row>
    <row r="7451" spans="1:14">
      <c r="A7451" s="1">
        <v>13738942000113</v>
      </c>
      <c r="B7451" t="s">
        <v>5094</v>
      </c>
      <c r="C7451" t="s">
        <v>13680</v>
      </c>
      <c r="D7451" t="s">
        <v>6</v>
      </c>
      <c r="E7451" t="s">
        <v>43</v>
      </c>
      <c r="G7451" t="s">
        <v>8</v>
      </c>
      <c r="H7451" t="s">
        <v>23</v>
      </c>
      <c r="I7451" t="s">
        <v>27</v>
      </c>
      <c r="J7451" t="s">
        <v>27</v>
      </c>
      <c r="K7451" t="s">
        <v>5096</v>
      </c>
      <c r="L7451" s="1">
        <v>13309060</v>
      </c>
      <c r="M7451" s="1">
        <v>0</v>
      </c>
      <c r="N7451" s="1">
        <v>0</v>
      </c>
    </row>
    <row r="7452" spans="1:14">
      <c r="A7452" s="1">
        <v>59426460000129</v>
      </c>
      <c r="B7452" t="s">
        <v>13681</v>
      </c>
      <c r="C7452" t="s">
        <v>13682</v>
      </c>
      <c r="D7452" t="s">
        <v>6</v>
      </c>
      <c r="E7452" t="s">
        <v>7</v>
      </c>
      <c r="G7452" t="s">
        <v>8</v>
      </c>
      <c r="H7452" t="s">
        <v>20</v>
      </c>
      <c r="I7452" t="s">
        <v>21</v>
      </c>
      <c r="J7452" t="s">
        <v>21</v>
      </c>
      <c r="K7452" t="s">
        <v>13683</v>
      </c>
      <c r="L7452" s="1">
        <v>18035252</v>
      </c>
      <c r="M7452" s="1">
        <v>15</v>
      </c>
      <c r="N7452" s="1">
        <v>32310413</v>
      </c>
    </row>
    <row r="7453" spans="1:14">
      <c r="A7453" s="1">
        <v>29483482000160</v>
      </c>
      <c r="B7453" t="s">
        <v>13684</v>
      </c>
      <c r="C7453" t="s">
        <v>13684</v>
      </c>
      <c r="D7453" t="s">
        <v>6</v>
      </c>
      <c r="E7453" t="s">
        <v>7</v>
      </c>
      <c r="G7453" t="s">
        <v>8</v>
      </c>
      <c r="H7453" t="s">
        <v>20</v>
      </c>
      <c r="I7453" t="s">
        <v>1500</v>
      </c>
      <c r="J7453" t="s">
        <v>1500</v>
      </c>
      <c r="K7453" t="s">
        <v>13685</v>
      </c>
      <c r="L7453" s="1">
        <v>18030230</v>
      </c>
      <c r="M7453" s="1">
        <v>15</v>
      </c>
      <c r="N7453" s="1">
        <v>34186708</v>
      </c>
    </row>
    <row r="7454" spans="1:14">
      <c r="A7454" s="1">
        <v>29489081000117</v>
      </c>
      <c r="B7454" t="s">
        <v>31464</v>
      </c>
      <c r="C7454" t="s">
        <v>31464</v>
      </c>
      <c r="D7454" t="s">
        <v>6</v>
      </c>
      <c r="E7454" t="s">
        <v>7</v>
      </c>
      <c r="G7454" t="s">
        <v>8</v>
      </c>
      <c r="H7454" t="s">
        <v>20</v>
      </c>
      <c r="I7454" t="s">
        <v>66</v>
      </c>
      <c r="J7454" t="s">
        <v>66</v>
      </c>
      <c r="K7454" t="s">
        <v>13686</v>
      </c>
      <c r="L7454" s="1">
        <v>18013230</v>
      </c>
      <c r="M7454" s="1">
        <v>15</v>
      </c>
      <c r="N7454" s="1">
        <v>33293709</v>
      </c>
    </row>
    <row r="7455" spans="1:14">
      <c r="A7455" s="1">
        <v>29128064000154</v>
      </c>
      <c r="B7455" t="s">
        <v>13687</v>
      </c>
      <c r="C7455" t="s">
        <v>13688</v>
      </c>
      <c r="D7455" t="s">
        <v>18</v>
      </c>
      <c r="E7455" t="s">
        <v>7</v>
      </c>
      <c r="G7455" t="s">
        <v>8</v>
      </c>
      <c r="H7455" t="s">
        <v>23</v>
      </c>
      <c r="I7455" t="s">
        <v>13689</v>
      </c>
      <c r="J7455" t="s">
        <v>13689</v>
      </c>
      <c r="K7455" t="s">
        <v>13690</v>
      </c>
      <c r="L7455" s="1">
        <v>13310442</v>
      </c>
      <c r="M7455" s="1">
        <v>11</v>
      </c>
      <c r="N7455" s="1">
        <v>40220139</v>
      </c>
    </row>
    <row r="7456" spans="1:14">
      <c r="A7456" s="1">
        <v>29128064000154</v>
      </c>
      <c r="B7456" t="s">
        <v>13687</v>
      </c>
      <c r="C7456" t="s">
        <v>13688</v>
      </c>
      <c r="D7456" t="s">
        <v>6</v>
      </c>
      <c r="E7456" t="s">
        <v>7</v>
      </c>
      <c r="G7456" t="s">
        <v>8</v>
      </c>
      <c r="H7456" t="s">
        <v>23</v>
      </c>
      <c r="I7456" t="s">
        <v>13689</v>
      </c>
      <c r="J7456" t="s">
        <v>13689</v>
      </c>
      <c r="K7456" t="s">
        <v>13690</v>
      </c>
      <c r="L7456" s="1">
        <v>13310442</v>
      </c>
      <c r="M7456" s="1">
        <v>11</v>
      </c>
      <c r="N7456" s="1">
        <v>40220139</v>
      </c>
    </row>
    <row r="7457" spans="1:14">
      <c r="A7457" s="1">
        <v>24604974000142</v>
      </c>
      <c r="B7457" t="s">
        <v>10539</v>
      </c>
      <c r="C7457" t="s">
        <v>10540</v>
      </c>
      <c r="D7457" t="s">
        <v>18</v>
      </c>
      <c r="E7457" t="s">
        <v>19</v>
      </c>
      <c r="G7457" t="s">
        <v>8</v>
      </c>
      <c r="H7457" t="s">
        <v>9</v>
      </c>
      <c r="I7457" t="s">
        <v>882</v>
      </c>
      <c r="J7457" t="s">
        <v>882</v>
      </c>
      <c r="K7457" t="s">
        <v>10541</v>
      </c>
      <c r="L7457" s="1">
        <v>13426151</v>
      </c>
      <c r="M7457" s="1">
        <v>19</v>
      </c>
      <c r="N7457" s="1">
        <v>39276616</v>
      </c>
    </row>
    <row r="7458" spans="1:14">
      <c r="A7458" s="1">
        <v>24604974000142</v>
      </c>
      <c r="B7458" t="s">
        <v>10539</v>
      </c>
      <c r="C7458" t="s">
        <v>10540</v>
      </c>
      <c r="D7458" t="s">
        <v>6</v>
      </c>
      <c r="E7458" t="s">
        <v>19</v>
      </c>
      <c r="G7458" t="s">
        <v>8</v>
      </c>
      <c r="H7458" t="s">
        <v>9</v>
      </c>
      <c r="I7458" t="s">
        <v>882</v>
      </c>
      <c r="J7458" t="s">
        <v>882</v>
      </c>
      <c r="K7458" t="s">
        <v>10541</v>
      </c>
      <c r="L7458" s="1">
        <v>13426151</v>
      </c>
      <c r="M7458" s="1">
        <v>19</v>
      </c>
      <c r="N7458" s="1">
        <v>39276616</v>
      </c>
    </row>
    <row r="7459" spans="1:14">
      <c r="A7459" s="1">
        <v>29639859000127</v>
      </c>
      <c r="B7459" t="s">
        <v>13691</v>
      </c>
      <c r="C7459" t="s">
        <v>13692</v>
      </c>
      <c r="D7459" t="s">
        <v>18</v>
      </c>
      <c r="E7459" t="s">
        <v>26</v>
      </c>
      <c r="G7459" t="s">
        <v>8</v>
      </c>
      <c r="H7459" t="s">
        <v>9</v>
      </c>
      <c r="I7459" t="s">
        <v>305</v>
      </c>
      <c r="J7459" t="s">
        <v>305</v>
      </c>
      <c r="K7459" t="s">
        <v>13693</v>
      </c>
      <c r="L7459" s="1">
        <v>13401541</v>
      </c>
      <c r="M7459" s="1">
        <v>19</v>
      </c>
      <c r="N7459" s="1">
        <v>33758178</v>
      </c>
    </row>
    <row r="7460" spans="1:14">
      <c r="A7460" s="1">
        <v>28929614000171</v>
      </c>
      <c r="B7460" t="s">
        <v>13694</v>
      </c>
      <c r="C7460" t="s">
        <v>13695</v>
      </c>
      <c r="D7460" t="s">
        <v>18</v>
      </c>
      <c r="E7460" t="s">
        <v>43</v>
      </c>
      <c r="G7460" t="s">
        <v>8</v>
      </c>
      <c r="H7460" t="s">
        <v>20</v>
      </c>
      <c r="I7460" t="s">
        <v>711</v>
      </c>
      <c r="J7460" t="s">
        <v>711</v>
      </c>
      <c r="K7460" t="s">
        <v>13696</v>
      </c>
      <c r="L7460" s="1">
        <v>18046695</v>
      </c>
      <c r="M7460" s="1">
        <v>15</v>
      </c>
      <c r="N7460" s="1">
        <v>32174112</v>
      </c>
    </row>
    <row r="7461" spans="1:14">
      <c r="A7461" s="1">
        <v>28929614000171</v>
      </c>
      <c r="B7461" t="s">
        <v>13694</v>
      </c>
      <c r="C7461" t="s">
        <v>13695</v>
      </c>
      <c r="D7461" t="s">
        <v>6</v>
      </c>
      <c r="E7461" t="s">
        <v>43</v>
      </c>
      <c r="G7461" t="s">
        <v>8</v>
      </c>
      <c r="H7461" t="s">
        <v>20</v>
      </c>
      <c r="I7461" t="s">
        <v>711</v>
      </c>
      <c r="J7461" t="s">
        <v>711</v>
      </c>
      <c r="K7461" t="s">
        <v>13696</v>
      </c>
      <c r="L7461" s="1">
        <v>18046695</v>
      </c>
      <c r="M7461" s="1">
        <v>15</v>
      </c>
      <c r="N7461" s="1">
        <v>32174112</v>
      </c>
    </row>
    <row r="7462" spans="1:14">
      <c r="A7462" s="1">
        <v>29199120000141</v>
      </c>
      <c r="B7462" t="s">
        <v>13697</v>
      </c>
      <c r="C7462" t="s">
        <v>13698</v>
      </c>
      <c r="D7462" t="s">
        <v>6</v>
      </c>
      <c r="E7462" t="s">
        <v>43</v>
      </c>
      <c r="G7462" t="s">
        <v>8</v>
      </c>
      <c r="H7462" t="s">
        <v>20</v>
      </c>
      <c r="I7462" t="s">
        <v>21</v>
      </c>
      <c r="J7462" t="s">
        <v>21</v>
      </c>
      <c r="K7462" t="s">
        <v>13699</v>
      </c>
      <c r="L7462" s="1">
        <v>18035490</v>
      </c>
      <c r="M7462" s="1">
        <v>15</v>
      </c>
      <c r="N7462" s="1">
        <v>32437756</v>
      </c>
    </row>
    <row r="7463" spans="1:14">
      <c r="A7463" s="1"/>
      <c r="L7463" s="1"/>
      <c r="M7463" s="1"/>
      <c r="N7463" s="1"/>
    </row>
    <row r="7464" spans="1:14">
      <c r="A7464" s="1">
        <v>29562547000162</v>
      </c>
      <c r="B7464" t="s">
        <v>13700</v>
      </c>
      <c r="C7464" t="s">
        <v>13701</v>
      </c>
      <c r="D7464" t="s">
        <v>18</v>
      </c>
      <c r="E7464" t="s">
        <v>161</v>
      </c>
      <c r="G7464" t="s">
        <v>8</v>
      </c>
      <c r="H7464" t="s">
        <v>9</v>
      </c>
      <c r="I7464" t="s">
        <v>134</v>
      </c>
      <c r="J7464" t="s">
        <v>134</v>
      </c>
      <c r="K7464" t="s">
        <v>13702</v>
      </c>
      <c r="L7464" s="1">
        <v>13419110</v>
      </c>
      <c r="M7464" s="1">
        <v>19</v>
      </c>
      <c r="N7464" s="1">
        <v>34239247</v>
      </c>
    </row>
    <row r="7465" spans="1:14">
      <c r="A7465" s="1">
        <v>29562547000162</v>
      </c>
      <c r="B7465" t="s">
        <v>13700</v>
      </c>
      <c r="C7465" t="s">
        <v>13701</v>
      </c>
      <c r="D7465" t="s">
        <v>6</v>
      </c>
      <c r="E7465" t="s">
        <v>161</v>
      </c>
      <c r="G7465" t="s">
        <v>8</v>
      </c>
      <c r="H7465" t="s">
        <v>9</v>
      </c>
      <c r="I7465" t="s">
        <v>134</v>
      </c>
      <c r="J7465" t="s">
        <v>134</v>
      </c>
      <c r="K7465" t="s">
        <v>13702</v>
      </c>
      <c r="L7465" s="1">
        <v>13419110</v>
      </c>
      <c r="M7465" s="1">
        <v>19</v>
      </c>
      <c r="N7465" s="1">
        <v>34239247</v>
      </c>
    </row>
    <row r="7466" spans="1:14">
      <c r="A7466" s="1">
        <v>8205412000170</v>
      </c>
      <c r="B7466" t="s">
        <v>13703</v>
      </c>
      <c r="C7466" t="s">
        <v>13704</v>
      </c>
      <c r="D7466" t="s">
        <v>18</v>
      </c>
      <c r="E7466" t="s">
        <v>19</v>
      </c>
      <c r="G7466" t="s">
        <v>8</v>
      </c>
      <c r="H7466" t="s">
        <v>9</v>
      </c>
      <c r="I7466" t="s">
        <v>1670</v>
      </c>
      <c r="J7466" t="s">
        <v>1670</v>
      </c>
      <c r="K7466" t="s">
        <v>13705</v>
      </c>
      <c r="L7466" s="1">
        <v>13432024</v>
      </c>
      <c r="M7466" s="1">
        <v>19</v>
      </c>
      <c r="N7466" s="1">
        <v>34381845</v>
      </c>
    </row>
    <row r="7467" spans="1:14">
      <c r="A7467" s="1">
        <v>29473429000188</v>
      </c>
      <c r="B7467" t="s">
        <v>13706</v>
      </c>
      <c r="C7467" t="s">
        <v>13707</v>
      </c>
      <c r="D7467" t="s">
        <v>6</v>
      </c>
      <c r="E7467" t="s">
        <v>7</v>
      </c>
      <c r="G7467" t="s">
        <v>8</v>
      </c>
      <c r="H7467" t="s">
        <v>20</v>
      </c>
      <c r="I7467" t="s">
        <v>9870</v>
      </c>
      <c r="J7467" t="s">
        <v>9870</v>
      </c>
      <c r="K7467" t="s">
        <v>13708</v>
      </c>
      <c r="L7467" s="1">
        <v>18085005</v>
      </c>
      <c r="M7467" s="1">
        <v>15</v>
      </c>
      <c r="N7467" s="1">
        <v>98108382</v>
      </c>
    </row>
    <row r="7468" spans="1:14">
      <c r="A7468" s="1">
        <v>9129204000100</v>
      </c>
      <c r="B7468" t="s">
        <v>13709</v>
      </c>
      <c r="C7468" t="s">
        <v>13710</v>
      </c>
      <c r="D7468" t="s">
        <v>18</v>
      </c>
      <c r="E7468" t="s">
        <v>161</v>
      </c>
      <c r="G7468" t="s">
        <v>8</v>
      </c>
      <c r="H7468" t="s">
        <v>20</v>
      </c>
      <c r="I7468" t="s">
        <v>13711</v>
      </c>
      <c r="J7468" t="s">
        <v>13711</v>
      </c>
      <c r="K7468" t="s">
        <v>13712</v>
      </c>
      <c r="L7468" s="1">
        <v>18075205</v>
      </c>
      <c r="M7468" s="1">
        <v>15</v>
      </c>
      <c r="N7468" s="1">
        <v>34427605</v>
      </c>
    </row>
    <row r="7469" spans="1:14">
      <c r="A7469" s="1">
        <v>9129204000100</v>
      </c>
      <c r="B7469" t="s">
        <v>13709</v>
      </c>
      <c r="C7469" t="s">
        <v>13710</v>
      </c>
      <c r="D7469" t="s">
        <v>6</v>
      </c>
      <c r="E7469" t="s">
        <v>161</v>
      </c>
      <c r="G7469" t="s">
        <v>8</v>
      </c>
      <c r="H7469" t="s">
        <v>20</v>
      </c>
      <c r="I7469" t="s">
        <v>13711</v>
      </c>
      <c r="J7469" t="s">
        <v>13711</v>
      </c>
      <c r="K7469" t="s">
        <v>13712</v>
      </c>
      <c r="L7469" s="1">
        <v>18075205</v>
      </c>
      <c r="M7469" s="1">
        <v>15</v>
      </c>
      <c r="N7469" s="1">
        <v>34427605</v>
      </c>
    </row>
    <row r="7470" spans="1:14">
      <c r="A7470" s="1">
        <v>29232609000178</v>
      </c>
      <c r="B7470" t="s">
        <v>13713</v>
      </c>
      <c r="C7470" t="s">
        <v>6515</v>
      </c>
      <c r="D7470" t="s">
        <v>6</v>
      </c>
      <c r="E7470" t="s">
        <v>43</v>
      </c>
      <c r="G7470" t="s">
        <v>8</v>
      </c>
      <c r="H7470" t="s">
        <v>20</v>
      </c>
      <c r="I7470" t="s">
        <v>540</v>
      </c>
      <c r="J7470" t="s">
        <v>540</v>
      </c>
      <c r="K7470" t="s">
        <v>13714</v>
      </c>
      <c r="L7470" s="1">
        <v>18103000</v>
      </c>
      <c r="M7470" s="1">
        <v>15</v>
      </c>
      <c r="N7470" s="1">
        <v>33463064</v>
      </c>
    </row>
    <row r="7471" spans="1:14">
      <c r="A7471" s="1">
        <v>29688935000194</v>
      </c>
      <c r="B7471" t="s">
        <v>33693</v>
      </c>
      <c r="C7471" t="s">
        <v>13715</v>
      </c>
      <c r="D7471" t="s">
        <v>6</v>
      </c>
      <c r="E7471" t="s">
        <v>161</v>
      </c>
      <c r="G7471" t="s">
        <v>8</v>
      </c>
      <c r="H7471" t="s">
        <v>23</v>
      </c>
      <c r="I7471" t="s">
        <v>701</v>
      </c>
      <c r="J7471" t="s">
        <v>701</v>
      </c>
      <c r="K7471" t="s">
        <v>13716</v>
      </c>
      <c r="L7471" s="1">
        <v>13308000</v>
      </c>
      <c r="M7471" s="1">
        <v>11</v>
      </c>
      <c r="N7471" s="1">
        <v>40197144</v>
      </c>
    </row>
    <row r="7472" spans="1:14">
      <c r="A7472" s="1">
        <v>28780366000140</v>
      </c>
      <c r="B7472" t="s">
        <v>32384</v>
      </c>
      <c r="C7472" t="s">
        <v>13717</v>
      </c>
      <c r="D7472" t="s">
        <v>18</v>
      </c>
      <c r="E7472" t="s">
        <v>47</v>
      </c>
      <c r="G7472" t="s">
        <v>8</v>
      </c>
      <c r="H7472" t="s">
        <v>478</v>
      </c>
      <c r="I7472" t="s">
        <v>13718</v>
      </c>
      <c r="J7472" t="s">
        <v>13718</v>
      </c>
      <c r="K7472" t="s">
        <v>13719</v>
      </c>
      <c r="L7472" s="1">
        <v>18500000</v>
      </c>
      <c r="M7472" s="1">
        <v>15</v>
      </c>
      <c r="N7472" s="1">
        <v>32834583</v>
      </c>
    </row>
    <row r="7473" spans="1:14">
      <c r="A7473" s="1">
        <v>28780366000140</v>
      </c>
      <c r="B7473" t="s">
        <v>32384</v>
      </c>
      <c r="C7473" t="s">
        <v>13717</v>
      </c>
      <c r="D7473" t="s">
        <v>6</v>
      </c>
      <c r="E7473" t="s">
        <v>47</v>
      </c>
      <c r="G7473" t="s">
        <v>8</v>
      </c>
      <c r="H7473" t="s">
        <v>478</v>
      </c>
      <c r="I7473" t="s">
        <v>13718</v>
      </c>
      <c r="J7473" t="s">
        <v>13718</v>
      </c>
      <c r="K7473" t="s">
        <v>13719</v>
      </c>
      <c r="L7473" s="1">
        <v>18500000</v>
      </c>
      <c r="M7473" s="1">
        <v>15</v>
      </c>
      <c r="N7473" s="1">
        <v>32834583</v>
      </c>
    </row>
    <row r="7474" spans="1:14">
      <c r="A7474" s="1">
        <v>29195983000140</v>
      </c>
      <c r="B7474" t="s">
        <v>33694</v>
      </c>
      <c r="C7474" t="s">
        <v>13720</v>
      </c>
      <c r="D7474" t="s">
        <v>18</v>
      </c>
      <c r="E7474" t="s">
        <v>19</v>
      </c>
      <c r="G7474" t="s">
        <v>8</v>
      </c>
      <c r="H7474" t="s">
        <v>20</v>
      </c>
      <c r="I7474" t="s">
        <v>2746</v>
      </c>
      <c r="J7474" t="s">
        <v>2746</v>
      </c>
      <c r="K7474" t="s">
        <v>13721</v>
      </c>
      <c r="L7474" s="1">
        <v>18077383</v>
      </c>
      <c r="M7474" s="1">
        <v>15</v>
      </c>
      <c r="N7474" s="1">
        <v>32851361</v>
      </c>
    </row>
    <row r="7475" spans="1:14">
      <c r="A7475" s="1">
        <v>29561714000150</v>
      </c>
      <c r="B7475" t="s">
        <v>33695</v>
      </c>
      <c r="C7475" t="s">
        <v>33695</v>
      </c>
      <c r="D7475" t="s">
        <v>6</v>
      </c>
      <c r="E7475" t="s">
        <v>161</v>
      </c>
      <c r="G7475" t="s">
        <v>8</v>
      </c>
      <c r="H7475" t="s">
        <v>9</v>
      </c>
      <c r="I7475" t="s">
        <v>305</v>
      </c>
      <c r="J7475" t="s">
        <v>305</v>
      </c>
      <c r="K7475" t="s">
        <v>13722</v>
      </c>
      <c r="L7475" s="1">
        <v>13424200</v>
      </c>
      <c r="M7475" s="1">
        <v>19</v>
      </c>
      <c r="N7475" s="1">
        <v>33719300</v>
      </c>
    </row>
    <row r="7476" spans="1:14">
      <c r="A7476" s="1">
        <v>29696805000101</v>
      </c>
      <c r="B7476" t="s">
        <v>31582</v>
      </c>
      <c r="C7476" t="s">
        <v>31582</v>
      </c>
      <c r="D7476" t="s">
        <v>6</v>
      </c>
      <c r="E7476" t="s">
        <v>161</v>
      </c>
      <c r="G7476" t="s">
        <v>8</v>
      </c>
      <c r="H7476" t="s">
        <v>20</v>
      </c>
      <c r="I7476" t="s">
        <v>21</v>
      </c>
      <c r="J7476" t="s">
        <v>21</v>
      </c>
      <c r="K7476" t="s">
        <v>13723</v>
      </c>
      <c r="L7476" s="1">
        <v>18035430</v>
      </c>
      <c r="M7476" s="1">
        <v>15</v>
      </c>
      <c r="N7476" s="1">
        <v>32296552</v>
      </c>
    </row>
    <row r="7477" spans="1:14">
      <c r="A7477" s="1">
        <v>27173992000105</v>
      </c>
      <c r="B7477" t="s">
        <v>13724</v>
      </c>
      <c r="C7477" t="s">
        <v>13725</v>
      </c>
      <c r="D7477" t="s">
        <v>6</v>
      </c>
      <c r="E7477" t="s">
        <v>43</v>
      </c>
      <c r="G7477" t="s">
        <v>8</v>
      </c>
      <c r="H7477" t="s">
        <v>20</v>
      </c>
      <c r="I7477" t="s">
        <v>21</v>
      </c>
      <c r="J7477" t="s">
        <v>21</v>
      </c>
      <c r="K7477" t="s">
        <v>13726</v>
      </c>
      <c r="L7477" s="1">
        <v>18035257</v>
      </c>
      <c r="M7477" s="1">
        <v>15</v>
      </c>
      <c r="N7477" s="1">
        <v>997552633</v>
      </c>
    </row>
    <row r="7478" spans="1:14">
      <c r="A7478" s="1"/>
      <c r="L7478" s="1"/>
      <c r="M7478" s="1"/>
      <c r="N7478" s="1"/>
    </row>
    <row r="7479" spans="1:14">
      <c r="A7479" s="1">
        <v>29707645000140</v>
      </c>
      <c r="B7479" t="s">
        <v>33696</v>
      </c>
      <c r="C7479" t="s">
        <v>13727</v>
      </c>
      <c r="D7479" t="s">
        <v>18</v>
      </c>
      <c r="E7479" t="s">
        <v>161</v>
      </c>
      <c r="G7479" t="s">
        <v>8</v>
      </c>
      <c r="H7479" t="s">
        <v>20</v>
      </c>
      <c r="I7479" t="s">
        <v>4152</v>
      </c>
      <c r="J7479" t="s">
        <v>4152</v>
      </c>
      <c r="K7479" t="s">
        <v>13728</v>
      </c>
      <c r="L7479" s="1">
        <v>18076302</v>
      </c>
      <c r="M7479" s="1">
        <v>15</v>
      </c>
      <c r="N7479" s="1">
        <v>34103783</v>
      </c>
    </row>
    <row r="7480" spans="1:14">
      <c r="A7480" s="1">
        <v>29707645000140</v>
      </c>
      <c r="B7480" t="s">
        <v>33696</v>
      </c>
      <c r="C7480" t="s">
        <v>13727</v>
      </c>
      <c r="D7480" t="s">
        <v>6</v>
      </c>
      <c r="E7480" t="s">
        <v>161</v>
      </c>
      <c r="G7480" t="s">
        <v>8</v>
      </c>
      <c r="H7480" t="s">
        <v>20</v>
      </c>
      <c r="I7480" t="s">
        <v>4152</v>
      </c>
      <c r="J7480" t="s">
        <v>4152</v>
      </c>
      <c r="K7480" t="s">
        <v>13728</v>
      </c>
      <c r="L7480" s="1">
        <v>18076302</v>
      </c>
      <c r="M7480" s="1">
        <v>15</v>
      </c>
      <c r="N7480" s="1">
        <v>34103783</v>
      </c>
    </row>
    <row r="7481" spans="1:14">
      <c r="A7481" s="1">
        <v>28858259000197</v>
      </c>
      <c r="B7481" t="s">
        <v>32385</v>
      </c>
      <c r="C7481" t="s">
        <v>32385</v>
      </c>
      <c r="D7481" t="s">
        <v>18</v>
      </c>
      <c r="E7481" t="s">
        <v>43</v>
      </c>
      <c r="G7481" t="s">
        <v>8</v>
      </c>
      <c r="H7481" t="s">
        <v>9</v>
      </c>
      <c r="I7481" t="s">
        <v>21</v>
      </c>
      <c r="J7481" t="s">
        <v>21</v>
      </c>
      <c r="K7481" t="s">
        <v>13729</v>
      </c>
      <c r="L7481" s="1">
        <v>13400140</v>
      </c>
      <c r="M7481" s="1">
        <v>19</v>
      </c>
      <c r="N7481" s="1">
        <v>91830236</v>
      </c>
    </row>
    <row r="7482" spans="1:14">
      <c r="A7482" s="1">
        <v>28858259000197</v>
      </c>
      <c r="B7482" t="s">
        <v>32385</v>
      </c>
      <c r="C7482" t="s">
        <v>32385</v>
      </c>
      <c r="D7482" t="s">
        <v>6</v>
      </c>
      <c r="E7482" t="s">
        <v>43</v>
      </c>
      <c r="G7482" t="s">
        <v>8</v>
      </c>
      <c r="H7482" t="s">
        <v>9</v>
      </c>
      <c r="I7482" t="s">
        <v>21</v>
      </c>
      <c r="J7482" t="s">
        <v>21</v>
      </c>
      <c r="K7482" t="s">
        <v>13729</v>
      </c>
      <c r="L7482" s="1">
        <v>13400140</v>
      </c>
      <c r="M7482" s="1">
        <v>19</v>
      </c>
      <c r="N7482" s="1">
        <v>91830236</v>
      </c>
    </row>
    <row r="7483" spans="1:14">
      <c r="A7483" s="1">
        <v>11499275000138</v>
      </c>
      <c r="B7483" t="s">
        <v>4497</v>
      </c>
      <c r="C7483" t="s">
        <v>4497</v>
      </c>
      <c r="D7483" t="s">
        <v>18</v>
      </c>
      <c r="E7483" t="s">
        <v>19</v>
      </c>
      <c r="G7483" t="s">
        <v>8</v>
      </c>
      <c r="H7483" t="s">
        <v>9</v>
      </c>
      <c r="I7483" t="s">
        <v>21</v>
      </c>
      <c r="J7483" t="s">
        <v>21</v>
      </c>
      <c r="K7483" t="s">
        <v>4498</v>
      </c>
      <c r="L7483" s="1">
        <v>13400410</v>
      </c>
      <c r="M7483" s="1">
        <v>19</v>
      </c>
      <c r="N7483" s="1">
        <v>34226516</v>
      </c>
    </row>
    <row r="7484" spans="1:14">
      <c r="A7484" s="1">
        <v>29715593000154</v>
      </c>
      <c r="B7484" t="s">
        <v>32386</v>
      </c>
      <c r="C7484" t="s">
        <v>13730</v>
      </c>
      <c r="D7484" t="s">
        <v>6</v>
      </c>
      <c r="E7484" t="s">
        <v>7</v>
      </c>
      <c r="G7484" t="s">
        <v>8</v>
      </c>
      <c r="H7484" t="s">
        <v>9</v>
      </c>
      <c r="I7484" t="s">
        <v>3363</v>
      </c>
      <c r="J7484" t="s">
        <v>3363</v>
      </c>
      <c r="K7484" t="s">
        <v>13731</v>
      </c>
      <c r="L7484" s="1">
        <v>13402806</v>
      </c>
      <c r="M7484" s="1">
        <v>19</v>
      </c>
      <c r="N7484" s="1">
        <v>30416345</v>
      </c>
    </row>
    <row r="7485" spans="1:14">
      <c r="A7485" s="1">
        <v>28972176000205</v>
      </c>
      <c r="B7485" t="s">
        <v>13732</v>
      </c>
      <c r="C7485" t="s">
        <v>13733</v>
      </c>
      <c r="D7485" t="s">
        <v>18</v>
      </c>
      <c r="E7485" t="s">
        <v>161</v>
      </c>
      <c r="G7485" t="s">
        <v>8</v>
      </c>
      <c r="H7485" t="s">
        <v>23</v>
      </c>
      <c r="I7485" t="s">
        <v>787</v>
      </c>
      <c r="J7485" t="s">
        <v>787</v>
      </c>
      <c r="K7485" t="s">
        <v>13734</v>
      </c>
      <c r="L7485" s="1">
        <v>13308213</v>
      </c>
      <c r="M7485" s="1">
        <v>11</v>
      </c>
      <c r="N7485" s="1">
        <v>40231627</v>
      </c>
    </row>
    <row r="7486" spans="1:14">
      <c r="A7486" s="1">
        <v>28972176000205</v>
      </c>
      <c r="B7486" t="s">
        <v>13732</v>
      </c>
      <c r="C7486" t="s">
        <v>13733</v>
      </c>
      <c r="D7486" t="s">
        <v>6</v>
      </c>
      <c r="E7486" t="s">
        <v>161</v>
      </c>
      <c r="G7486" t="s">
        <v>8</v>
      </c>
      <c r="H7486" t="s">
        <v>23</v>
      </c>
      <c r="I7486" t="s">
        <v>787</v>
      </c>
      <c r="J7486" t="s">
        <v>787</v>
      </c>
      <c r="K7486" t="s">
        <v>13734</v>
      </c>
      <c r="L7486" s="1">
        <v>13308213</v>
      </c>
      <c r="M7486" s="1">
        <v>11</v>
      </c>
      <c r="N7486" s="1">
        <v>40231627</v>
      </c>
    </row>
    <row r="7487" spans="1:14">
      <c r="A7487" s="1">
        <v>28169788000183</v>
      </c>
      <c r="B7487" t="s">
        <v>33697</v>
      </c>
      <c r="C7487" t="s">
        <v>13735</v>
      </c>
      <c r="D7487" t="s">
        <v>18</v>
      </c>
      <c r="E7487" t="s">
        <v>161</v>
      </c>
      <c r="G7487" t="s">
        <v>8</v>
      </c>
      <c r="H7487" t="s">
        <v>20</v>
      </c>
      <c r="I7487" t="s">
        <v>145</v>
      </c>
      <c r="J7487" t="s">
        <v>145</v>
      </c>
      <c r="K7487" t="s">
        <v>13736</v>
      </c>
      <c r="L7487" s="1">
        <v>18053000</v>
      </c>
      <c r="M7487" s="1">
        <v>15</v>
      </c>
      <c r="N7487" s="1">
        <v>33587872</v>
      </c>
    </row>
    <row r="7488" spans="1:14">
      <c r="A7488" s="1">
        <v>29070823000175</v>
      </c>
      <c r="B7488" t="s">
        <v>33698</v>
      </c>
      <c r="C7488" t="s">
        <v>33698</v>
      </c>
      <c r="D7488" t="s">
        <v>6</v>
      </c>
      <c r="E7488" t="s">
        <v>43</v>
      </c>
      <c r="G7488" t="s">
        <v>8</v>
      </c>
      <c r="H7488" t="s">
        <v>20</v>
      </c>
      <c r="I7488" t="s">
        <v>657</v>
      </c>
      <c r="J7488" t="s">
        <v>657</v>
      </c>
      <c r="K7488" t="s">
        <v>13737</v>
      </c>
      <c r="L7488" s="1">
        <v>18078450</v>
      </c>
      <c r="M7488" s="1">
        <v>15</v>
      </c>
      <c r="N7488" s="1">
        <v>32396558</v>
      </c>
    </row>
    <row r="7489" spans="1:14">
      <c r="A7489" s="1">
        <v>29595390000171</v>
      </c>
      <c r="B7489" t="s">
        <v>13738</v>
      </c>
      <c r="C7489" t="s">
        <v>2047</v>
      </c>
      <c r="D7489" t="s">
        <v>18</v>
      </c>
      <c r="E7489" t="s">
        <v>19</v>
      </c>
      <c r="G7489" t="s">
        <v>8</v>
      </c>
      <c r="H7489" t="s">
        <v>9</v>
      </c>
      <c r="I7489" t="s">
        <v>254</v>
      </c>
      <c r="J7489" t="s">
        <v>254</v>
      </c>
      <c r="K7489" t="s">
        <v>2048</v>
      </c>
      <c r="L7489" s="1">
        <v>13409010</v>
      </c>
      <c r="M7489" s="1">
        <v>19</v>
      </c>
      <c r="N7489" s="1">
        <v>34253599</v>
      </c>
    </row>
    <row r="7490" spans="1:14">
      <c r="A7490" s="1">
        <v>29595390000171</v>
      </c>
      <c r="B7490" t="s">
        <v>13738</v>
      </c>
      <c r="C7490" t="s">
        <v>2047</v>
      </c>
      <c r="D7490" t="s">
        <v>6</v>
      </c>
      <c r="E7490" t="s">
        <v>19</v>
      </c>
      <c r="G7490" t="s">
        <v>8</v>
      </c>
      <c r="H7490" t="s">
        <v>9</v>
      </c>
      <c r="I7490" t="s">
        <v>254</v>
      </c>
      <c r="J7490" t="s">
        <v>254</v>
      </c>
      <c r="K7490" t="s">
        <v>2048</v>
      </c>
      <c r="L7490" s="1">
        <v>13409010</v>
      </c>
      <c r="M7490" s="1">
        <v>19</v>
      </c>
      <c r="N7490" s="1">
        <v>34253599</v>
      </c>
    </row>
    <row r="7491" spans="1:14">
      <c r="A7491" s="1">
        <v>29758867000192</v>
      </c>
      <c r="B7491" t="s">
        <v>33699</v>
      </c>
      <c r="C7491" t="s">
        <v>13739</v>
      </c>
      <c r="D7491" t="s">
        <v>6</v>
      </c>
      <c r="E7491" t="s">
        <v>43</v>
      </c>
      <c r="G7491" t="s">
        <v>8</v>
      </c>
      <c r="H7491" t="s">
        <v>9</v>
      </c>
      <c r="I7491" t="s">
        <v>153</v>
      </c>
      <c r="J7491" t="s">
        <v>153</v>
      </c>
      <c r="K7491" t="s">
        <v>13740</v>
      </c>
      <c r="L7491" s="1">
        <v>13405259</v>
      </c>
      <c r="M7491" s="1">
        <v>19</v>
      </c>
      <c r="N7491" s="1">
        <v>33713925</v>
      </c>
    </row>
    <row r="7492" spans="1:14">
      <c r="A7492" s="1">
        <v>29606833000182</v>
      </c>
      <c r="B7492" t="s">
        <v>13741</v>
      </c>
      <c r="C7492" t="s">
        <v>13742</v>
      </c>
      <c r="D7492" t="s">
        <v>18</v>
      </c>
      <c r="E7492" t="s">
        <v>47</v>
      </c>
      <c r="G7492" t="s">
        <v>8</v>
      </c>
      <c r="H7492" t="s">
        <v>20</v>
      </c>
      <c r="I7492" t="s">
        <v>5027</v>
      </c>
      <c r="J7492" t="s">
        <v>5027</v>
      </c>
      <c r="K7492" t="s">
        <v>13743</v>
      </c>
      <c r="L7492" s="1">
        <v>18057000</v>
      </c>
      <c r="M7492" s="1">
        <v>15</v>
      </c>
      <c r="N7492" s="1">
        <v>30350359</v>
      </c>
    </row>
    <row r="7493" spans="1:14">
      <c r="A7493" s="1">
        <v>3524925000120</v>
      </c>
      <c r="B7493" t="s">
        <v>415</v>
      </c>
      <c r="C7493" t="s">
        <v>416</v>
      </c>
      <c r="D7493" t="s">
        <v>6</v>
      </c>
      <c r="E7493" t="s">
        <v>7</v>
      </c>
      <c r="G7493" t="s">
        <v>8</v>
      </c>
      <c r="H7493" t="s">
        <v>23</v>
      </c>
      <c r="I7493" t="s">
        <v>417</v>
      </c>
      <c r="J7493" t="s">
        <v>417</v>
      </c>
      <c r="K7493" t="s">
        <v>418</v>
      </c>
      <c r="L7493" s="1">
        <v>13300340</v>
      </c>
      <c r="M7493" s="1">
        <v>11</v>
      </c>
      <c r="N7493" s="1">
        <v>40230247</v>
      </c>
    </row>
    <row r="7494" spans="1:14">
      <c r="A7494" s="1">
        <v>29751510000182</v>
      </c>
      <c r="B7494" t="s">
        <v>32387</v>
      </c>
      <c r="C7494" t="s">
        <v>32387</v>
      </c>
      <c r="D7494" t="s">
        <v>18</v>
      </c>
      <c r="E7494" t="s">
        <v>161</v>
      </c>
      <c r="G7494" t="s">
        <v>8</v>
      </c>
      <c r="H7494" t="s">
        <v>149</v>
      </c>
      <c r="I7494" t="s">
        <v>149</v>
      </c>
      <c r="J7494" t="s">
        <v>149</v>
      </c>
      <c r="K7494" t="s">
        <v>13744</v>
      </c>
      <c r="L7494" s="1">
        <v>18540000</v>
      </c>
      <c r="M7494" s="1">
        <v>15</v>
      </c>
      <c r="N7494" s="1">
        <v>998322200</v>
      </c>
    </row>
    <row r="7495" spans="1:14">
      <c r="A7495" s="1">
        <v>29751510000182</v>
      </c>
      <c r="B7495" t="s">
        <v>32387</v>
      </c>
      <c r="C7495" t="s">
        <v>32387</v>
      </c>
      <c r="D7495" t="s">
        <v>6</v>
      </c>
      <c r="E7495" t="s">
        <v>161</v>
      </c>
      <c r="G7495" t="s">
        <v>8</v>
      </c>
      <c r="H7495" t="s">
        <v>149</v>
      </c>
      <c r="I7495" t="s">
        <v>149</v>
      </c>
      <c r="J7495" t="s">
        <v>149</v>
      </c>
      <c r="K7495" t="s">
        <v>13744</v>
      </c>
      <c r="L7495" s="1">
        <v>18540000</v>
      </c>
      <c r="M7495" s="1">
        <v>15</v>
      </c>
      <c r="N7495" s="1">
        <v>998322200</v>
      </c>
    </row>
    <row r="7496" spans="1:14">
      <c r="A7496" s="1">
        <v>29004873000154</v>
      </c>
      <c r="B7496" t="s">
        <v>33700</v>
      </c>
      <c r="C7496" t="s">
        <v>31933</v>
      </c>
      <c r="D7496" t="s">
        <v>18</v>
      </c>
      <c r="E7496" t="s">
        <v>161</v>
      </c>
      <c r="G7496" t="s">
        <v>8</v>
      </c>
      <c r="H7496" t="s">
        <v>20</v>
      </c>
      <c r="I7496" t="s">
        <v>116</v>
      </c>
      <c r="J7496" t="s">
        <v>116</v>
      </c>
      <c r="K7496" t="s">
        <v>13745</v>
      </c>
      <c r="L7496" s="1">
        <v>18060110</v>
      </c>
      <c r="M7496" s="1">
        <v>15</v>
      </c>
      <c r="N7496" s="1">
        <v>988195933</v>
      </c>
    </row>
    <row r="7497" spans="1:14">
      <c r="A7497" s="1">
        <v>29741796000115</v>
      </c>
      <c r="B7497" t="s">
        <v>13746</v>
      </c>
      <c r="C7497" t="s">
        <v>13747</v>
      </c>
      <c r="D7497" t="s">
        <v>6</v>
      </c>
      <c r="E7497" t="s">
        <v>7</v>
      </c>
      <c r="G7497" t="s">
        <v>8</v>
      </c>
      <c r="H7497" t="s">
        <v>20</v>
      </c>
      <c r="I7497" t="s">
        <v>466</v>
      </c>
      <c r="J7497" t="s">
        <v>466</v>
      </c>
      <c r="K7497" t="s">
        <v>10415</v>
      </c>
      <c r="L7497" s="1">
        <v>18040305</v>
      </c>
      <c r="M7497" s="1">
        <v>15</v>
      </c>
      <c r="N7497" s="1">
        <v>32281420</v>
      </c>
    </row>
    <row r="7498" spans="1:14">
      <c r="A7498" s="1">
        <v>26696983000136</v>
      </c>
      <c r="B7498" t="s">
        <v>13748</v>
      </c>
      <c r="C7498" t="s">
        <v>13748</v>
      </c>
      <c r="D7498" t="s">
        <v>18</v>
      </c>
      <c r="E7498" t="s">
        <v>161</v>
      </c>
      <c r="G7498" t="s">
        <v>8</v>
      </c>
      <c r="H7498" t="s">
        <v>20</v>
      </c>
      <c r="I7498" t="s">
        <v>2683</v>
      </c>
      <c r="J7498" t="s">
        <v>2683</v>
      </c>
      <c r="K7498" t="s">
        <v>13749</v>
      </c>
      <c r="L7498" s="1">
        <v>18080763</v>
      </c>
      <c r="M7498" s="1">
        <v>15</v>
      </c>
      <c r="N7498" s="1">
        <v>31000104</v>
      </c>
    </row>
    <row r="7499" spans="1:14">
      <c r="A7499" s="1">
        <v>26696983000136</v>
      </c>
      <c r="B7499" t="s">
        <v>13748</v>
      </c>
      <c r="C7499" t="s">
        <v>13748</v>
      </c>
      <c r="D7499" t="s">
        <v>6</v>
      </c>
      <c r="E7499" t="s">
        <v>161</v>
      </c>
      <c r="G7499" t="s">
        <v>8</v>
      </c>
      <c r="H7499" t="s">
        <v>20</v>
      </c>
      <c r="I7499" t="s">
        <v>2683</v>
      </c>
      <c r="J7499" t="s">
        <v>2683</v>
      </c>
      <c r="K7499" t="s">
        <v>13749</v>
      </c>
      <c r="L7499" s="1">
        <v>18080763</v>
      </c>
      <c r="M7499" s="1">
        <v>15</v>
      </c>
      <c r="N7499" s="1">
        <v>31000104</v>
      </c>
    </row>
    <row r="7500" spans="1:14">
      <c r="A7500" s="1">
        <v>29777393000126</v>
      </c>
      <c r="B7500" t="s">
        <v>13750</v>
      </c>
      <c r="C7500" t="s">
        <v>13750</v>
      </c>
      <c r="D7500" t="s">
        <v>18</v>
      </c>
      <c r="E7500" t="s">
        <v>43</v>
      </c>
      <c r="G7500" t="s">
        <v>8</v>
      </c>
      <c r="H7500" t="s">
        <v>20</v>
      </c>
      <c r="I7500" t="s">
        <v>21</v>
      </c>
      <c r="J7500" t="s">
        <v>21</v>
      </c>
      <c r="K7500" t="s">
        <v>10689</v>
      </c>
      <c r="L7500" s="1">
        <v>18035060</v>
      </c>
      <c r="M7500" s="1">
        <v>15</v>
      </c>
      <c r="N7500" s="1">
        <v>33461845</v>
      </c>
    </row>
    <row r="7501" spans="1:14">
      <c r="A7501" s="1">
        <v>29777393000126</v>
      </c>
      <c r="B7501" t="s">
        <v>13750</v>
      </c>
      <c r="C7501" t="s">
        <v>13750</v>
      </c>
      <c r="D7501" t="s">
        <v>6</v>
      </c>
      <c r="E7501" t="s">
        <v>43</v>
      </c>
      <c r="G7501" t="s">
        <v>8</v>
      </c>
      <c r="H7501" t="s">
        <v>20</v>
      </c>
      <c r="I7501" t="s">
        <v>21</v>
      </c>
      <c r="J7501" t="s">
        <v>21</v>
      </c>
      <c r="K7501" t="s">
        <v>10689</v>
      </c>
      <c r="L7501" s="1">
        <v>18035060</v>
      </c>
      <c r="M7501" s="1">
        <v>15</v>
      </c>
      <c r="N7501" s="1">
        <v>33461845</v>
      </c>
    </row>
    <row r="7502" spans="1:14">
      <c r="A7502" s="1">
        <v>29667484000109</v>
      </c>
      <c r="B7502" t="s">
        <v>32388</v>
      </c>
      <c r="C7502" t="s">
        <v>13751</v>
      </c>
      <c r="D7502" t="s">
        <v>18</v>
      </c>
      <c r="E7502" t="s">
        <v>161</v>
      </c>
      <c r="G7502" t="s">
        <v>8</v>
      </c>
      <c r="H7502" t="s">
        <v>9</v>
      </c>
      <c r="I7502" t="s">
        <v>153</v>
      </c>
      <c r="J7502" t="s">
        <v>153</v>
      </c>
      <c r="K7502" t="s">
        <v>13752</v>
      </c>
      <c r="L7502" s="1">
        <v>13405243</v>
      </c>
      <c r="M7502" s="1">
        <v>19</v>
      </c>
      <c r="N7502" s="1">
        <v>25344044</v>
      </c>
    </row>
    <row r="7503" spans="1:14">
      <c r="A7503" s="1">
        <v>29667484000109</v>
      </c>
      <c r="B7503" t="s">
        <v>32388</v>
      </c>
      <c r="C7503" t="s">
        <v>13751</v>
      </c>
      <c r="D7503" t="s">
        <v>6</v>
      </c>
      <c r="E7503" t="s">
        <v>161</v>
      </c>
      <c r="G7503" t="s">
        <v>8</v>
      </c>
      <c r="H7503" t="s">
        <v>9</v>
      </c>
      <c r="I7503" t="s">
        <v>153</v>
      </c>
      <c r="J7503" t="s">
        <v>153</v>
      </c>
      <c r="K7503" t="s">
        <v>13752</v>
      </c>
      <c r="L7503" s="1">
        <v>13405243</v>
      </c>
      <c r="M7503" s="1">
        <v>19</v>
      </c>
      <c r="N7503" s="1">
        <v>25344044</v>
      </c>
    </row>
    <row r="7504" spans="1:14">
      <c r="A7504" s="1">
        <v>28713116000197</v>
      </c>
      <c r="B7504" t="s">
        <v>13753</v>
      </c>
      <c r="C7504" t="s">
        <v>13754</v>
      </c>
      <c r="D7504" t="s">
        <v>18</v>
      </c>
      <c r="E7504" t="s">
        <v>161</v>
      </c>
      <c r="G7504" t="s">
        <v>8</v>
      </c>
      <c r="H7504" t="s">
        <v>23</v>
      </c>
      <c r="I7504" t="s">
        <v>21</v>
      </c>
      <c r="J7504" t="s">
        <v>21</v>
      </c>
      <c r="K7504" t="s">
        <v>13755</v>
      </c>
      <c r="L7504" s="1">
        <v>13300080</v>
      </c>
      <c r="M7504" s="1">
        <v>11</v>
      </c>
      <c r="N7504" s="1">
        <v>981324484</v>
      </c>
    </row>
    <row r="7505" spans="1:14">
      <c r="A7505" s="1">
        <v>28713116000197</v>
      </c>
      <c r="B7505" t="s">
        <v>13753</v>
      </c>
      <c r="C7505" t="s">
        <v>13754</v>
      </c>
      <c r="D7505" t="s">
        <v>6</v>
      </c>
      <c r="E7505" t="s">
        <v>161</v>
      </c>
      <c r="G7505" t="s">
        <v>8</v>
      </c>
      <c r="H7505" t="s">
        <v>23</v>
      </c>
      <c r="I7505" t="s">
        <v>21</v>
      </c>
      <c r="J7505" t="s">
        <v>21</v>
      </c>
      <c r="K7505" t="s">
        <v>13755</v>
      </c>
      <c r="L7505" s="1">
        <v>13300080</v>
      </c>
      <c r="M7505" s="1">
        <v>11</v>
      </c>
      <c r="N7505" s="1">
        <v>981324484</v>
      </c>
    </row>
    <row r="7506" spans="1:14">
      <c r="A7506" s="1">
        <v>29722570000177</v>
      </c>
      <c r="B7506" t="s">
        <v>13756</v>
      </c>
      <c r="C7506" t="s">
        <v>13756</v>
      </c>
      <c r="D7506" t="s">
        <v>18</v>
      </c>
      <c r="E7506" t="s">
        <v>7</v>
      </c>
      <c r="G7506" t="s">
        <v>8</v>
      </c>
      <c r="H7506" t="s">
        <v>20</v>
      </c>
      <c r="I7506" t="s">
        <v>657</v>
      </c>
      <c r="J7506" t="s">
        <v>657</v>
      </c>
      <c r="K7506" t="s">
        <v>13757</v>
      </c>
      <c r="L7506" s="1">
        <v>18078369</v>
      </c>
      <c r="M7506" s="1">
        <v>15</v>
      </c>
      <c r="N7506" s="1">
        <v>34112475</v>
      </c>
    </row>
    <row r="7507" spans="1:14">
      <c r="A7507" s="1">
        <v>29722570000177</v>
      </c>
      <c r="B7507" t="s">
        <v>13756</v>
      </c>
      <c r="C7507" t="s">
        <v>13756</v>
      </c>
      <c r="D7507" t="s">
        <v>6</v>
      </c>
      <c r="E7507" t="s">
        <v>7</v>
      </c>
      <c r="G7507" t="s">
        <v>8</v>
      </c>
      <c r="H7507" t="s">
        <v>20</v>
      </c>
      <c r="I7507" t="s">
        <v>657</v>
      </c>
      <c r="J7507" t="s">
        <v>657</v>
      </c>
      <c r="K7507" t="s">
        <v>13757</v>
      </c>
      <c r="L7507" s="1">
        <v>18078369</v>
      </c>
      <c r="M7507" s="1">
        <v>15</v>
      </c>
      <c r="N7507" s="1">
        <v>34112475</v>
      </c>
    </row>
    <row r="7508" spans="1:14">
      <c r="A7508" s="1">
        <v>29734982000127</v>
      </c>
      <c r="B7508" t="s">
        <v>13758</v>
      </c>
      <c r="C7508" t="s">
        <v>13758</v>
      </c>
      <c r="D7508" t="s">
        <v>18</v>
      </c>
      <c r="E7508" t="s">
        <v>7</v>
      </c>
      <c r="G7508" t="s">
        <v>8</v>
      </c>
      <c r="H7508" t="s">
        <v>9</v>
      </c>
      <c r="I7508" t="s">
        <v>355</v>
      </c>
      <c r="J7508" t="s">
        <v>355</v>
      </c>
      <c r="K7508" t="s">
        <v>13759</v>
      </c>
      <c r="L7508" s="1">
        <v>13401457</v>
      </c>
      <c r="M7508" s="1">
        <v>19</v>
      </c>
      <c r="N7508" s="1">
        <v>34225167</v>
      </c>
    </row>
    <row r="7509" spans="1:14">
      <c r="A7509" s="1">
        <v>29734982000127</v>
      </c>
      <c r="B7509" t="s">
        <v>13758</v>
      </c>
      <c r="C7509" t="s">
        <v>13758</v>
      </c>
      <c r="D7509" t="s">
        <v>6</v>
      </c>
      <c r="E7509" t="s">
        <v>7</v>
      </c>
      <c r="G7509" t="s">
        <v>8</v>
      </c>
      <c r="H7509" t="s">
        <v>9</v>
      </c>
      <c r="I7509" t="s">
        <v>355</v>
      </c>
      <c r="J7509" t="s">
        <v>355</v>
      </c>
      <c r="K7509" t="s">
        <v>13759</v>
      </c>
      <c r="L7509" s="1">
        <v>13401457</v>
      </c>
      <c r="M7509" s="1">
        <v>19</v>
      </c>
      <c r="N7509" s="1">
        <v>34225167</v>
      </c>
    </row>
    <row r="7510" spans="1:14">
      <c r="A7510" s="1">
        <v>29806188000141</v>
      </c>
      <c r="B7510" t="s">
        <v>33701</v>
      </c>
      <c r="C7510" t="s">
        <v>33701</v>
      </c>
      <c r="D7510" t="s">
        <v>6</v>
      </c>
      <c r="E7510" t="s">
        <v>7</v>
      </c>
      <c r="G7510" t="s">
        <v>8</v>
      </c>
      <c r="H7510" t="s">
        <v>20</v>
      </c>
      <c r="I7510" t="s">
        <v>66</v>
      </c>
      <c r="J7510" t="s">
        <v>66</v>
      </c>
      <c r="K7510" t="s">
        <v>13760</v>
      </c>
      <c r="L7510" s="1">
        <v>18013004</v>
      </c>
      <c r="M7510" s="1">
        <v>15</v>
      </c>
      <c r="N7510" s="1">
        <v>32277125</v>
      </c>
    </row>
    <row r="7511" spans="1:14">
      <c r="A7511" s="1"/>
      <c r="L7511" s="1"/>
      <c r="M7511" s="1"/>
      <c r="N7511" s="1"/>
    </row>
    <row r="7512" spans="1:14">
      <c r="A7512" s="1">
        <v>29140918000118</v>
      </c>
      <c r="B7512" t="s">
        <v>33702</v>
      </c>
      <c r="C7512" t="s">
        <v>13762</v>
      </c>
      <c r="D7512" t="s">
        <v>6</v>
      </c>
      <c r="E7512" t="s">
        <v>43</v>
      </c>
      <c r="G7512" t="s">
        <v>8</v>
      </c>
      <c r="H7512" t="s">
        <v>23</v>
      </c>
      <c r="I7512" t="s">
        <v>3607</v>
      </c>
      <c r="J7512" t="s">
        <v>3607</v>
      </c>
      <c r="K7512" t="s">
        <v>13763</v>
      </c>
      <c r="L7512" s="1">
        <v>13303500</v>
      </c>
      <c r="M7512" s="1">
        <v>11</v>
      </c>
      <c r="N7512" s="1">
        <v>984713474</v>
      </c>
    </row>
    <row r="7513" spans="1:14">
      <c r="A7513" s="1">
        <v>18887146000166</v>
      </c>
      <c r="B7513" t="s">
        <v>33703</v>
      </c>
      <c r="C7513" t="s">
        <v>13764</v>
      </c>
      <c r="D7513" t="s">
        <v>18</v>
      </c>
      <c r="E7513" t="s">
        <v>1103</v>
      </c>
      <c r="G7513" t="s">
        <v>8</v>
      </c>
      <c r="H7513" t="s">
        <v>20</v>
      </c>
      <c r="I7513" t="s">
        <v>1500</v>
      </c>
      <c r="J7513" t="s">
        <v>1500</v>
      </c>
      <c r="K7513" t="s">
        <v>13765</v>
      </c>
      <c r="L7513" s="1">
        <v>18030230</v>
      </c>
      <c r="M7513" s="1">
        <v>15</v>
      </c>
      <c r="N7513" s="1">
        <v>33887825</v>
      </c>
    </row>
    <row r="7514" spans="1:14">
      <c r="A7514" s="1"/>
      <c r="L7514" s="1"/>
      <c r="M7514" s="1"/>
      <c r="N7514" s="1"/>
    </row>
    <row r="7515" spans="1:14">
      <c r="A7515" s="1">
        <v>21606266000152</v>
      </c>
      <c r="B7515" t="s">
        <v>32389</v>
      </c>
      <c r="C7515" t="s">
        <v>32389</v>
      </c>
      <c r="D7515" t="s">
        <v>6</v>
      </c>
      <c r="E7515" t="s">
        <v>161</v>
      </c>
      <c r="G7515" t="s">
        <v>8</v>
      </c>
      <c r="H7515" t="s">
        <v>9</v>
      </c>
      <c r="I7515" t="s">
        <v>21</v>
      </c>
      <c r="J7515" t="s">
        <v>21</v>
      </c>
      <c r="K7515" t="s">
        <v>13766</v>
      </c>
      <c r="L7515" s="1">
        <v>13400123</v>
      </c>
      <c r="M7515" s="1">
        <v>19</v>
      </c>
      <c r="N7515" s="1">
        <v>34346364</v>
      </c>
    </row>
    <row r="7516" spans="1:14">
      <c r="A7516" s="1">
        <v>28579915000112</v>
      </c>
      <c r="B7516" t="s">
        <v>33704</v>
      </c>
      <c r="C7516" t="s">
        <v>33704</v>
      </c>
      <c r="D7516" t="s">
        <v>6</v>
      </c>
      <c r="E7516" t="s">
        <v>19</v>
      </c>
      <c r="G7516" t="s">
        <v>8</v>
      </c>
      <c r="H7516" t="s">
        <v>350</v>
      </c>
      <c r="I7516" t="s">
        <v>21</v>
      </c>
      <c r="J7516" t="s">
        <v>21</v>
      </c>
      <c r="K7516" t="s">
        <v>13767</v>
      </c>
      <c r="L7516" s="1">
        <v>18520000</v>
      </c>
      <c r="M7516" s="1">
        <v>15</v>
      </c>
      <c r="N7516" s="1">
        <v>33848111</v>
      </c>
    </row>
    <row r="7517" spans="1:14">
      <c r="A7517" s="1">
        <v>29595481000107</v>
      </c>
      <c r="B7517" t="s">
        <v>13768</v>
      </c>
      <c r="C7517" t="s">
        <v>3993</v>
      </c>
      <c r="D7517" t="s">
        <v>18</v>
      </c>
      <c r="E7517" t="s">
        <v>26</v>
      </c>
      <c r="G7517" t="s">
        <v>8</v>
      </c>
      <c r="H7517" t="s">
        <v>20</v>
      </c>
      <c r="I7517" t="s">
        <v>540</v>
      </c>
      <c r="J7517" t="s">
        <v>540</v>
      </c>
      <c r="K7517" t="s">
        <v>13769</v>
      </c>
      <c r="L7517" s="1">
        <v>18103060</v>
      </c>
      <c r="M7517" s="1">
        <v>11</v>
      </c>
      <c r="N7517" s="1">
        <v>975990562</v>
      </c>
    </row>
    <row r="7518" spans="1:14">
      <c r="A7518" s="1">
        <v>29595481000107</v>
      </c>
      <c r="B7518" t="s">
        <v>13768</v>
      </c>
      <c r="C7518" t="s">
        <v>3993</v>
      </c>
      <c r="D7518" t="s">
        <v>6</v>
      </c>
      <c r="E7518" t="s">
        <v>26</v>
      </c>
      <c r="G7518" t="s">
        <v>8</v>
      </c>
      <c r="H7518" t="s">
        <v>20</v>
      </c>
      <c r="I7518" t="s">
        <v>540</v>
      </c>
      <c r="J7518" t="s">
        <v>540</v>
      </c>
      <c r="K7518" t="s">
        <v>13769</v>
      </c>
      <c r="L7518" s="1">
        <v>18103060</v>
      </c>
      <c r="M7518" s="1">
        <v>11</v>
      </c>
      <c r="N7518" s="1">
        <v>975990562</v>
      </c>
    </row>
    <row r="7519" spans="1:14">
      <c r="A7519" s="1">
        <v>26281384000232</v>
      </c>
      <c r="B7519" t="s">
        <v>11490</v>
      </c>
      <c r="C7519" t="s">
        <v>11491</v>
      </c>
      <c r="D7519" t="s">
        <v>6</v>
      </c>
      <c r="E7519" t="s">
        <v>7</v>
      </c>
      <c r="G7519" t="s">
        <v>8</v>
      </c>
      <c r="H7519" t="s">
        <v>20</v>
      </c>
      <c r="I7519" t="s">
        <v>13770</v>
      </c>
      <c r="J7519" t="s">
        <v>13770</v>
      </c>
      <c r="K7519" t="s">
        <v>13771</v>
      </c>
      <c r="L7519" s="1">
        <v>18023000</v>
      </c>
      <c r="M7519" s="1">
        <v>15</v>
      </c>
      <c r="N7519" s="1">
        <v>40092525</v>
      </c>
    </row>
    <row r="7520" spans="1:14">
      <c r="A7520" s="1">
        <v>15156076000188</v>
      </c>
      <c r="B7520" t="s">
        <v>6749</v>
      </c>
      <c r="C7520" t="s">
        <v>6749</v>
      </c>
      <c r="D7520" t="s">
        <v>18</v>
      </c>
      <c r="E7520" t="s">
        <v>26</v>
      </c>
      <c r="G7520" t="s">
        <v>8</v>
      </c>
      <c r="H7520" t="s">
        <v>350</v>
      </c>
      <c r="I7520" t="s">
        <v>14</v>
      </c>
      <c r="J7520" t="s">
        <v>14</v>
      </c>
      <c r="K7520" t="s">
        <v>6750</v>
      </c>
      <c r="L7520" s="1">
        <v>18520000</v>
      </c>
      <c r="M7520" s="1">
        <v>15</v>
      </c>
      <c r="N7520" s="1">
        <v>33844091</v>
      </c>
    </row>
    <row r="7521" spans="1:14">
      <c r="A7521" s="1">
        <v>29169697000100</v>
      </c>
      <c r="B7521" t="s">
        <v>13772</v>
      </c>
      <c r="C7521" t="s">
        <v>13773</v>
      </c>
      <c r="D7521" t="s">
        <v>6</v>
      </c>
      <c r="E7521" t="s">
        <v>7</v>
      </c>
      <c r="G7521" t="s">
        <v>8</v>
      </c>
      <c r="H7521" t="s">
        <v>149</v>
      </c>
      <c r="I7521" t="s">
        <v>9293</v>
      </c>
      <c r="J7521" t="s">
        <v>9293</v>
      </c>
      <c r="K7521" t="s">
        <v>13774</v>
      </c>
      <c r="L7521" s="1">
        <v>18540000</v>
      </c>
      <c r="M7521" s="1">
        <v>15</v>
      </c>
      <c r="N7521" s="1">
        <v>997586717</v>
      </c>
    </row>
    <row r="7522" spans="1:14">
      <c r="A7522" s="1">
        <v>26005752000139</v>
      </c>
      <c r="B7522" t="s">
        <v>13775</v>
      </c>
      <c r="C7522" t="s">
        <v>13775</v>
      </c>
      <c r="D7522" t="s">
        <v>18</v>
      </c>
      <c r="E7522" t="s">
        <v>161</v>
      </c>
      <c r="G7522" t="s">
        <v>8</v>
      </c>
      <c r="H7522" t="s">
        <v>130</v>
      </c>
      <c r="I7522" t="s">
        <v>13776</v>
      </c>
      <c r="J7522" t="s">
        <v>13776</v>
      </c>
      <c r="K7522" t="s">
        <v>13777</v>
      </c>
      <c r="L7522" s="1">
        <v>18275832</v>
      </c>
      <c r="M7522" s="1">
        <v>15</v>
      </c>
      <c r="N7522" s="1">
        <v>32590701</v>
      </c>
    </row>
    <row r="7523" spans="1:14">
      <c r="A7523" s="1">
        <v>26005752000139</v>
      </c>
      <c r="B7523" t="s">
        <v>13775</v>
      </c>
      <c r="C7523" t="s">
        <v>13775</v>
      </c>
      <c r="D7523" t="s">
        <v>6</v>
      </c>
      <c r="E7523" t="s">
        <v>161</v>
      </c>
      <c r="G7523" t="s">
        <v>8</v>
      </c>
      <c r="H7523" t="s">
        <v>130</v>
      </c>
      <c r="I7523" t="s">
        <v>13776</v>
      </c>
      <c r="J7523" t="s">
        <v>13776</v>
      </c>
      <c r="K7523" t="s">
        <v>13777</v>
      </c>
      <c r="L7523" s="1">
        <v>18275832</v>
      </c>
      <c r="M7523" s="1">
        <v>15</v>
      </c>
      <c r="N7523" s="1">
        <v>32590701</v>
      </c>
    </row>
    <row r="7524" spans="1:14">
      <c r="A7524" s="1">
        <v>21456219000170</v>
      </c>
      <c r="B7524" t="s">
        <v>13778</v>
      </c>
      <c r="C7524" t="s">
        <v>13779</v>
      </c>
      <c r="D7524" t="s">
        <v>18</v>
      </c>
      <c r="E7524" t="s">
        <v>43</v>
      </c>
      <c r="G7524" t="s">
        <v>8</v>
      </c>
      <c r="H7524" t="s">
        <v>9</v>
      </c>
      <c r="I7524" t="s">
        <v>2348</v>
      </c>
      <c r="J7524" t="s">
        <v>2348</v>
      </c>
      <c r="K7524" t="s">
        <v>13780</v>
      </c>
      <c r="L7524" s="1">
        <v>13420835</v>
      </c>
      <c r="M7524" s="1">
        <v>19</v>
      </c>
      <c r="N7524" s="1">
        <v>34141853</v>
      </c>
    </row>
    <row r="7525" spans="1:14">
      <c r="A7525" s="1">
        <v>21456219000170</v>
      </c>
      <c r="B7525" t="s">
        <v>13778</v>
      </c>
      <c r="C7525" t="s">
        <v>13779</v>
      </c>
      <c r="D7525" t="s">
        <v>6</v>
      </c>
      <c r="E7525" t="s">
        <v>43</v>
      </c>
      <c r="G7525" t="s">
        <v>8</v>
      </c>
      <c r="H7525" t="s">
        <v>9</v>
      </c>
      <c r="I7525" t="s">
        <v>2348</v>
      </c>
      <c r="J7525" t="s">
        <v>2348</v>
      </c>
      <c r="K7525" t="s">
        <v>13780</v>
      </c>
      <c r="L7525" s="1">
        <v>13420835</v>
      </c>
      <c r="M7525" s="1">
        <v>19</v>
      </c>
      <c r="N7525" s="1">
        <v>34141853</v>
      </c>
    </row>
    <row r="7526" spans="1:14">
      <c r="A7526" s="1">
        <v>13230789000119</v>
      </c>
      <c r="B7526" t="s">
        <v>32390</v>
      </c>
      <c r="C7526" t="s">
        <v>12760</v>
      </c>
      <c r="D7526" t="s">
        <v>6</v>
      </c>
      <c r="E7526" t="s">
        <v>7</v>
      </c>
      <c r="G7526" t="s">
        <v>8</v>
      </c>
      <c r="H7526" t="s">
        <v>9</v>
      </c>
      <c r="I7526" t="s">
        <v>466</v>
      </c>
      <c r="J7526" t="s">
        <v>466</v>
      </c>
      <c r="K7526" t="s">
        <v>13781</v>
      </c>
      <c r="L7526" s="1">
        <v>13418310</v>
      </c>
      <c r="M7526" s="1">
        <v>19</v>
      </c>
      <c r="N7526" s="1">
        <v>34349249</v>
      </c>
    </row>
    <row r="7527" spans="1:14">
      <c r="A7527" s="1">
        <v>28362041000147</v>
      </c>
      <c r="B7527" t="s">
        <v>32391</v>
      </c>
      <c r="C7527" t="s">
        <v>13405</v>
      </c>
      <c r="D7527" t="s">
        <v>6</v>
      </c>
      <c r="E7527" t="s">
        <v>161</v>
      </c>
      <c r="G7527" t="s">
        <v>8</v>
      </c>
      <c r="H7527" t="s">
        <v>20</v>
      </c>
      <c r="I7527" t="s">
        <v>2017</v>
      </c>
      <c r="J7527" t="s">
        <v>2017</v>
      </c>
      <c r="K7527" t="s">
        <v>13782</v>
      </c>
      <c r="L7527" s="1">
        <v>18085305</v>
      </c>
      <c r="M7527" s="1">
        <v>15</v>
      </c>
      <c r="N7527" s="1">
        <v>81572443</v>
      </c>
    </row>
    <row r="7528" spans="1:14">
      <c r="A7528" s="1">
        <v>29607309000126</v>
      </c>
      <c r="B7528" t="s">
        <v>13783</v>
      </c>
      <c r="C7528" t="s">
        <v>13784</v>
      </c>
      <c r="D7528" t="s">
        <v>6</v>
      </c>
      <c r="E7528" t="s">
        <v>7</v>
      </c>
      <c r="G7528" t="s">
        <v>8</v>
      </c>
      <c r="H7528" t="s">
        <v>20</v>
      </c>
      <c r="I7528" t="s">
        <v>1465</v>
      </c>
      <c r="J7528" t="s">
        <v>1465</v>
      </c>
      <c r="K7528" t="s">
        <v>13785</v>
      </c>
      <c r="L7528" s="1">
        <v>18070671</v>
      </c>
      <c r="M7528" s="1">
        <v>15</v>
      </c>
      <c r="N7528" s="1">
        <v>32327935</v>
      </c>
    </row>
    <row r="7529" spans="1:14">
      <c r="A7529" s="1">
        <v>28850480000107</v>
      </c>
      <c r="B7529" t="s">
        <v>13786</v>
      </c>
      <c r="C7529" t="s">
        <v>13787</v>
      </c>
      <c r="D7529" t="s">
        <v>18</v>
      </c>
      <c r="E7529" t="s">
        <v>7</v>
      </c>
      <c r="G7529" t="s">
        <v>8</v>
      </c>
      <c r="H7529" t="s">
        <v>9</v>
      </c>
      <c r="I7529" t="s">
        <v>21</v>
      </c>
      <c r="J7529" t="s">
        <v>21</v>
      </c>
      <c r="K7529" t="s">
        <v>13788</v>
      </c>
      <c r="L7529" s="1">
        <v>13400126</v>
      </c>
      <c r="M7529" s="1">
        <v>19</v>
      </c>
      <c r="N7529" s="1">
        <v>39274102</v>
      </c>
    </row>
    <row r="7530" spans="1:14">
      <c r="A7530" s="1">
        <v>28850480000107</v>
      </c>
      <c r="B7530" t="s">
        <v>13786</v>
      </c>
      <c r="C7530" t="s">
        <v>13787</v>
      </c>
      <c r="D7530" t="s">
        <v>6</v>
      </c>
      <c r="E7530" t="s">
        <v>7</v>
      </c>
      <c r="G7530" t="s">
        <v>8</v>
      </c>
      <c r="H7530" t="s">
        <v>9</v>
      </c>
      <c r="I7530" t="s">
        <v>21</v>
      </c>
      <c r="J7530" t="s">
        <v>21</v>
      </c>
      <c r="K7530" t="s">
        <v>13788</v>
      </c>
      <c r="L7530" s="1">
        <v>13400126</v>
      </c>
      <c r="M7530" s="1">
        <v>19</v>
      </c>
      <c r="N7530" s="1">
        <v>39274102</v>
      </c>
    </row>
    <row r="7531" spans="1:14">
      <c r="A7531" s="1">
        <v>29840404000175</v>
      </c>
      <c r="B7531" t="s">
        <v>13789</v>
      </c>
      <c r="C7531" t="s">
        <v>2855</v>
      </c>
      <c r="D7531" t="s">
        <v>6</v>
      </c>
      <c r="E7531" t="s">
        <v>7</v>
      </c>
      <c r="G7531" t="s">
        <v>8</v>
      </c>
      <c r="H7531" t="s">
        <v>9</v>
      </c>
      <c r="I7531" t="s">
        <v>1158</v>
      </c>
      <c r="J7531" t="s">
        <v>1158</v>
      </c>
      <c r="K7531" t="s">
        <v>1169</v>
      </c>
      <c r="L7531" s="1">
        <v>13414018</v>
      </c>
      <c r="M7531" s="1">
        <v>19</v>
      </c>
      <c r="N7531" s="1">
        <v>34213015</v>
      </c>
    </row>
    <row r="7532" spans="1:14">
      <c r="A7532" s="1">
        <v>28508136000126</v>
      </c>
      <c r="B7532" t="s">
        <v>13790</v>
      </c>
      <c r="C7532" t="s">
        <v>13791</v>
      </c>
      <c r="D7532" t="s">
        <v>6</v>
      </c>
      <c r="E7532" t="s">
        <v>43</v>
      </c>
      <c r="G7532" t="s">
        <v>8</v>
      </c>
      <c r="H7532" t="s">
        <v>20</v>
      </c>
      <c r="I7532" t="s">
        <v>39</v>
      </c>
      <c r="J7532" t="s">
        <v>39</v>
      </c>
      <c r="K7532" t="s">
        <v>13792</v>
      </c>
      <c r="L7532" s="1">
        <v>18030075</v>
      </c>
      <c r="M7532" s="1">
        <v>15</v>
      </c>
      <c r="N7532" s="1">
        <v>32284525</v>
      </c>
    </row>
    <row r="7533" spans="1:14">
      <c r="A7533" s="1">
        <v>29720911000175</v>
      </c>
      <c r="B7533" t="s">
        <v>13793</v>
      </c>
      <c r="C7533" t="s">
        <v>13794</v>
      </c>
      <c r="D7533" t="s">
        <v>6</v>
      </c>
      <c r="E7533" t="s">
        <v>43</v>
      </c>
      <c r="G7533" t="s">
        <v>8</v>
      </c>
      <c r="H7533" t="s">
        <v>20</v>
      </c>
      <c r="I7533" t="s">
        <v>48</v>
      </c>
      <c r="J7533" t="s">
        <v>48</v>
      </c>
      <c r="K7533" t="s">
        <v>13795</v>
      </c>
      <c r="L7533" s="1">
        <v>18095340</v>
      </c>
      <c r="M7533" s="1">
        <v>15</v>
      </c>
      <c r="N7533" s="1">
        <v>30362585</v>
      </c>
    </row>
    <row r="7534" spans="1:14">
      <c r="A7534" s="1">
        <v>23692943000128</v>
      </c>
      <c r="B7534" t="s">
        <v>32392</v>
      </c>
      <c r="C7534" t="s">
        <v>32392</v>
      </c>
      <c r="D7534" t="s">
        <v>18</v>
      </c>
      <c r="E7534" t="s">
        <v>47</v>
      </c>
      <c r="G7534" t="s">
        <v>8</v>
      </c>
      <c r="H7534" t="s">
        <v>20</v>
      </c>
      <c r="I7534" t="s">
        <v>13796</v>
      </c>
      <c r="J7534" t="s">
        <v>13796</v>
      </c>
      <c r="K7534" t="s">
        <v>13797</v>
      </c>
      <c r="L7534" s="1">
        <v>18074145</v>
      </c>
      <c r="M7534" s="1">
        <v>15</v>
      </c>
      <c r="N7534" s="1">
        <v>32266000</v>
      </c>
    </row>
    <row r="7535" spans="1:14">
      <c r="A7535" s="1">
        <v>23692943000128</v>
      </c>
      <c r="B7535" t="s">
        <v>32392</v>
      </c>
      <c r="C7535" t="s">
        <v>32392</v>
      </c>
      <c r="D7535" t="s">
        <v>6</v>
      </c>
      <c r="E7535" t="s">
        <v>47</v>
      </c>
      <c r="G7535" t="s">
        <v>8</v>
      </c>
      <c r="H7535" t="s">
        <v>20</v>
      </c>
      <c r="I7535" t="s">
        <v>13796</v>
      </c>
      <c r="J7535" t="s">
        <v>13796</v>
      </c>
      <c r="K7535" t="s">
        <v>13797</v>
      </c>
      <c r="L7535" s="1">
        <v>18074145</v>
      </c>
      <c r="M7535" s="1">
        <v>15</v>
      </c>
      <c r="N7535" s="1">
        <v>32266000</v>
      </c>
    </row>
    <row r="7536" spans="1:14">
      <c r="A7536" s="1">
        <v>29955613000164</v>
      </c>
      <c r="B7536" t="s">
        <v>31570</v>
      </c>
      <c r="C7536" t="s">
        <v>31570</v>
      </c>
      <c r="D7536" t="s">
        <v>6</v>
      </c>
      <c r="E7536" t="s">
        <v>43</v>
      </c>
      <c r="G7536" t="s">
        <v>8</v>
      </c>
      <c r="H7536" t="s">
        <v>9</v>
      </c>
      <c r="I7536" t="s">
        <v>5104</v>
      </c>
      <c r="J7536" t="s">
        <v>5104</v>
      </c>
      <c r="K7536" t="s">
        <v>13798</v>
      </c>
      <c r="L7536" s="1">
        <v>13414261</v>
      </c>
      <c r="M7536" s="1">
        <v>19</v>
      </c>
      <c r="N7536" s="1">
        <v>33752637</v>
      </c>
    </row>
    <row r="7537" spans="1:14">
      <c r="A7537" s="1">
        <v>29956868000141</v>
      </c>
      <c r="B7537" t="s">
        <v>13799</v>
      </c>
      <c r="C7537" t="s">
        <v>13800</v>
      </c>
      <c r="D7537" t="s">
        <v>18</v>
      </c>
      <c r="E7537" t="s">
        <v>161</v>
      </c>
      <c r="G7537" t="s">
        <v>8</v>
      </c>
      <c r="H7537" t="s">
        <v>9</v>
      </c>
      <c r="I7537" t="s">
        <v>254</v>
      </c>
      <c r="J7537" t="s">
        <v>254</v>
      </c>
      <c r="K7537" t="s">
        <v>13801</v>
      </c>
      <c r="L7537" s="1">
        <v>13411055</v>
      </c>
      <c r="M7537" s="1">
        <v>19</v>
      </c>
      <c r="N7537" s="1">
        <v>34328455</v>
      </c>
    </row>
    <row r="7538" spans="1:14">
      <c r="A7538" s="1">
        <v>29956868000141</v>
      </c>
      <c r="B7538" t="s">
        <v>13799</v>
      </c>
      <c r="C7538" t="s">
        <v>13800</v>
      </c>
      <c r="D7538" t="s">
        <v>6</v>
      </c>
      <c r="E7538" t="s">
        <v>161</v>
      </c>
      <c r="G7538" t="s">
        <v>8</v>
      </c>
      <c r="H7538" t="s">
        <v>9</v>
      </c>
      <c r="I7538" t="s">
        <v>254</v>
      </c>
      <c r="J7538" t="s">
        <v>254</v>
      </c>
      <c r="K7538" t="s">
        <v>13801</v>
      </c>
      <c r="L7538" s="1">
        <v>13411055</v>
      </c>
      <c r="M7538" s="1">
        <v>19</v>
      </c>
      <c r="N7538" s="1">
        <v>34328455</v>
      </c>
    </row>
    <row r="7539" spans="1:14">
      <c r="A7539" s="1">
        <v>29767329000164</v>
      </c>
      <c r="B7539" t="s">
        <v>13802</v>
      </c>
      <c r="C7539" t="s">
        <v>13803</v>
      </c>
      <c r="D7539" t="s">
        <v>18</v>
      </c>
      <c r="E7539" t="s">
        <v>161</v>
      </c>
      <c r="G7539" t="s">
        <v>8</v>
      </c>
      <c r="H7539" t="s">
        <v>149</v>
      </c>
      <c r="I7539" t="s">
        <v>21</v>
      </c>
      <c r="J7539" t="s">
        <v>21</v>
      </c>
      <c r="K7539" t="s">
        <v>13804</v>
      </c>
      <c r="L7539" s="1">
        <v>18540000</v>
      </c>
      <c r="M7539" s="1">
        <v>15</v>
      </c>
      <c r="N7539" s="1">
        <v>998227656</v>
      </c>
    </row>
    <row r="7540" spans="1:14">
      <c r="A7540" s="1">
        <v>29767329000164</v>
      </c>
      <c r="B7540" t="s">
        <v>13802</v>
      </c>
      <c r="C7540" t="s">
        <v>13803</v>
      </c>
      <c r="D7540" t="s">
        <v>6</v>
      </c>
      <c r="E7540" t="s">
        <v>161</v>
      </c>
      <c r="G7540" t="s">
        <v>8</v>
      </c>
      <c r="H7540" t="s">
        <v>149</v>
      </c>
      <c r="I7540" t="s">
        <v>21</v>
      </c>
      <c r="J7540" t="s">
        <v>21</v>
      </c>
      <c r="K7540" t="s">
        <v>13804</v>
      </c>
      <c r="L7540" s="1">
        <v>18540000</v>
      </c>
      <c r="M7540" s="1">
        <v>15</v>
      </c>
      <c r="N7540" s="1">
        <v>998227656</v>
      </c>
    </row>
    <row r="7541" spans="1:14">
      <c r="A7541" s="1">
        <v>29827818000164</v>
      </c>
      <c r="B7541" t="s">
        <v>13805</v>
      </c>
      <c r="C7541" t="s">
        <v>13806</v>
      </c>
      <c r="D7541" t="s">
        <v>6</v>
      </c>
      <c r="E7541" t="s">
        <v>43</v>
      </c>
      <c r="G7541" t="s">
        <v>8</v>
      </c>
      <c r="H7541" t="s">
        <v>20</v>
      </c>
      <c r="I7541" t="s">
        <v>21</v>
      </c>
      <c r="J7541" t="s">
        <v>21</v>
      </c>
      <c r="K7541" t="s">
        <v>13807</v>
      </c>
      <c r="L7541" s="1">
        <v>18035370</v>
      </c>
      <c r="M7541" s="1">
        <v>15</v>
      </c>
      <c r="N7541" s="1">
        <v>991234670</v>
      </c>
    </row>
    <row r="7542" spans="1:14">
      <c r="A7542" s="1">
        <v>7365370000171</v>
      </c>
      <c r="B7542" t="s">
        <v>13808</v>
      </c>
      <c r="C7542" t="s">
        <v>13809</v>
      </c>
      <c r="D7542" t="s">
        <v>6</v>
      </c>
      <c r="E7542" t="s">
        <v>19</v>
      </c>
      <c r="G7542" t="s">
        <v>8</v>
      </c>
      <c r="H7542" t="s">
        <v>20</v>
      </c>
      <c r="I7542" t="s">
        <v>728</v>
      </c>
      <c r="J7542" t="s">
        <v>728</v>
      </c>
      <c r="K7542" t="s">
        <v>13810</v>
      </c>
      <c r="L7542" s="1">
        <v>18045630</v>
      </c>
      <c r="M7542" s="1">
        <v>15</v>
      </c>
      <c r="N7542" s="1">
        <v>32179680</v>
      </c>
    </row>
    <row r="7543" spans="1:14">
      <c r="A7543" s="1">
        <v>27847270000199</v>
      </c>
      <c r="B7543" t="s">
        <v>31251</v>
      </c>
      <c r="C7543" t="s">
        <v>31251</v>
      </c>
      <c r="D7543" t="s">
        <v>18</v>
      </c>
      <c r="E7543" t="s">
        <v>161</v>
      </c>
      <c r="G7543" t="s">
        <v>8</v>
      </c>
      <c r="H7543" t="s">
        <v>23</v>
      </c>
      <c r="I7543" t="s">
        <v>9563</v>
      </c>
      <c r="J7543" t="s">
        <v>9563</v>
      </c>
      <c r="K7543" t="s">
        <v>13811</v>
      </c>
      <c r="L7543" s="1">
        <v>13306280</v>
      </c>
      <c r="M7543" s="1">
        <v>11</v>
      </c>
      <c r="N7543" s="1">
        <v>40243996</v>
      </c>
    </row>
    <row r="7544" spans="1:14">
      <c r="A7544" s="1">
        <v>27847270000199</v>
      </c>
      <c r="B7544" t="s">
        <v>31251</v>
      </c>
      <c r="C7544" t="s">
        <v>31251</v>
      </c>
      <c r="D7544" t="s">
        <v>6</v>
      </c>
      <c r="E7544" t="s">
        <v>161</v>
      </c>
      <c r="G7544" t="s">
        <v>8</v>
      </c>
      <c r="H7544" t="s">
        <v>23</v>
      </c>
      <c r="I7544" t="s">
        <v>9563</v>
      </c>
      <c r="J7544" t="s">
        <v>9563</v>
      </c>
      <c r="K7544" t="s">
        <v>13811</v>
      </c>
      <c r="L7544" s="1">
        <v>13306280</v>
      </c>
      <c r="M7544" s="1">
        <v>11</v>
      </c>
      <c r="N7544" s="1">
        <v>40243996</v>
      </c>
    </row>
    <row r="7545" spans="1:14">
      <c r="A7545" s="1">
        <v>28437709000178</v>
      </c>
      <c r="B7545" t="s">
        <v>33705</v>
      </c>
      <c r="C7545" t="s">
        <v>13812</v>
      </c>
      <c r="D7545" t="s">
        <v>6</v>
      </c>
      <c r="E7545" t="s">
        <v>341</v>
      </c>
      <c r="G7545" t="s">
        <v>8</v>
      </c>
      <c r="H7545" t="s">
        <v>20</v>
      </c>
      <c r="I7545" t="s">
        <v>13813</v>
      </c>
      <c r="J7545" t="s">
        <v>13813</v>
      </c>
      <c r="K7545" t="s">
        <v>13814</v>
      </c>
      <c r="L7545" s="1">
        <v>18040250</v>
      </c>
      <c r="M7545" s="1">
        <v>15</v>
      </c>
      <c r="N7545" s="1">
        <v>91121536</v>
      </c>
    </row>
    <row r="7546" spans="1:14">
      <c r="A7546" s="1">
        <v>29990195000146</v>
      </c>
      <c r="B7546" t="s">
        <v>33706</v>
      </c>
      <c r="C7546" t="s">
        <v>13815</v>
      </c>
      <c r="D7546" t="s">
        <v>18</v>
      </c>
      <c r="E7546" t="s">
        <v>161</v>
      </c>
      <c r="G7546" t="s">
        <v>8</v>
      </c>
      <c r="H7546" t="s">
        <v>9</v>
      </c>
      <c r="I7546" t="s">
        <v>261</v>
      </c>
      <c r="J7546" t="s">
        <v>261</v>
      </c>
      <c r="K7546" t="s">
        <v>13816</v>
      </c>
      <c r="L7546" s="1">
        <v>13412337</v>
      </c>
      <c r="M7546" s="1">
        <v>19</v>
      </c>
      <c r="N7546" s="1">
        <v>34124113</v>
      </c>
    </row>
    <row r="7547" spans="1:14">
      <c r="A7547" s="1">
        <v>29990195000146</v>
      </c>
      <c r="B7547" t="s">
        <v>33706</v>
      </c>
      <c r="C7547" t="s">
        <v>13815</v>
      </c>
      <c r="D7547" t="s">
        <v>6</v>
      </c>
      <c r="E7547" t="s">
        <v>161</v>
      </c>
      <c r="G7547" t="s">
        <v>8</v>
      </c>
      <c r="H7547" t="s">
        <v>9</v>
      </c>
      <c r="I7547" t="s">
        <v>261</v>
      </c>
      <c r="J7547" t="s">
        <v>261</v>
      </c>
      <c r="K7547" t="s">
        <v>13816</v>
      </c>
      <c r="L7547" s="1">
        <v>13412337</v>
      </c>
      <c r="M7547" s="1">
        <v>19</v>
      </c>
      <c r="N7547" s="1">
        <v>34124113</v>
      </c>
    </row>
    <row r="7548" spans="1:14">
      <c r="A7548" s="1">
        <v>29740212000197</v>
      </c>
      <c r="B7548" t="s">
        <v>13817</v>
      </c>
      <c r="C7548" t="s">
        <v>13818</v>
      </c>
      <c r="D7548" t="s">
        <v>6</v>
      </c>
      <c r="E7548" t="s">
        <v>43</v>
      </c>
      <c r="G7548" t="s">
        <v>8</v>
      </c>
      <c r="H7548" t="s">
        <v>20</v>
      </c>
      <c r="I7548" t="s">
        <v>48</v>
      </c>
      <c r="J7548" t="s">
        <v>48</v>
      </c>
      <c r="K7548" t="s">
        <v>1366</v>
      </c>
      <c r="L7548" s="1">
        <v>18095410</v>
      </c>
      <c r="M7548" s="1">
        <v>41</v>
      </c>
      <c r="N7548" s="1">
        <v>30794475</v>
      </c>
    </row>
    <row r="7549" spans="1:14">
      <c r="A7549" s="1">
        <v>18060564000185</v>
      </c>
      <c r="B7549" t="s">
        <v>33707</v>
      </c>
      <c r="C7549" t="s">
        <v>13819</v>
      </c>
      <c r="D7549" t="s">
        <v>18</v>
      </c>
      <c r="E7549" t="s">
        <v>161</v>
      </c>
      <c r="G7549" t="s">
        <v>8</v>
      </c>
      <c r="H7549" t="s">
        <v>9</v>
      </c>
      <c r="I7549" t="s">
        <v>424</v>
      </c>
      <c r="J7549" t="s">
        <v>424</v>
      </c>
      <c r="K7549" t="s">
        <v>13820</v>
      </c>
      <c r="L7549" s="1">
        <v>13425010</v>
      </c>
      <c r="M7549" s="1">
        <v>19</v>
      </c>
      <c r="N7549" s="1">
        <v>34263147</v>
      </c>
    </row>
    <row r="7550" spans="1:14">
      <c r="A7550" s="1">
        <v>18060564000185</v>
      </c>
      <c r="B7550" t="s">
        <v>33707</v>
      </c>
      <c r="C7550" t="s">
        <v>13819</v>
      </c>
      <c r="D7550" t="s">
        <v>6</v>
      </c>
      <c r="E7550" t="s">
        <v>161</v>
      </c>
      <c r="G7550" t="s">
        <v>8</v>
      </c>
      <c r="H7550" t="s">
        <v>9</v>
      </c>
      <c r="I7550" t="s">
        <v>424</v>
      </c>
      <c r="J7550" t="s">
        <v>424</v>
      </c>
      <c r="K7550" t="s">
        <v>13820</v>
      </c>
      <c r="L7550" s="1">
        <v>13425010</v>
      </c>
      <c r="M7550" s="1">
        <v>19</v>
      </c>
      <c r="N7550" s="1">
        <v>34263147</v>
      </c>
    </row>
    <row r="7551" spans="1:14">
      <c r="A7551" s="1">
        <v>26645040000184</v>
      </c>
      <c r="B7551" t="s">
        <v>13821</v>
      </c>
      <c r="C7551" t="s">
        <v>13822</v>
      </c>
      <c r="D7551" t="s">
        <v>18</v>
      </c>
      <c r="E7551" t="s">
        <v>26</v>
      </c>
      <c r="G7551" t="s">
        <v>8</v>
      </c>
      <c r="H7551" t="s">
        <v>20</v>
      </c>
      <c r="I7551" t="s">
        <v>1172</v>
      </c>
      <c r="J7551" t="s">
        <v>1172</v>
      </c>
      <c r="K7551" t="s">
        <v>13823</v>
      </c>
      <c r="L7551" s="1">
        <v>18075590</v>
      </c>
      <c r="M7551" s="1">
        <v>15</v>
      </c>
      <c r="N7551" s="1">
        <v>32395570</v>
      </c>
    </row>
    <row r="7552" spans="1:14">
      <c r="A7552" s="1">
        <v>26645040000184</v>
      </c>
      <c r="B7552" t="s">
        <v>13821</v>
      </c>
      <c r="C7552" t="s">
        <v>13822</v>
      </c>
      <c r="D7552" t="s">
        <v>6</v>
      </c>
      <c r="E7552" t="s">
        <v>26</v>
      </c>
      <c r="G7552" t="s">
        <v>8</v>
      </c>
      <c r="H7552" t="s">
        <v>20</v>
      </c>
      <c r="I7552" t="s">
        <v>1172</v>
      </c>
      <c r="J7552" t="s">
        <v>1172</v>
      </c>
      <c r="K7552" t="s">
        <v>13823</v>
      </c>
      <c r="L7552" s="1">
        <v>18075590</v>
      </c>
      <c r="M7552" s="1">
        <v>15</v>
      </c>
      <c r="N7552" s="1">
        <v>32395570</v>
      </c>
    </row>
    <row r="7553" spans="1:14">
      <c r="A7553" s="1">
        <v>27924479000109</v>
      </c>
      <c r="B7553" t="s">
        <v>13824</v>
      </c>
      <c r="C7553" t="s">
        <v>9696</v>
      </c>
      <c r="D7553" t="s">
        <v>6</v>
      </c>
      <c r="E7553" t="s">
        <v>43</v>
      </c>
      <c r="G7553" t="s">
        <v>8</v>
      </c>
      <c r="H7553" t="s">
        <v>20</v>
      </c>
      <c r="I7553" t="s">
        <v>1268</v>
      </c>
      <c r="J7553" t="s">
        <v>1268</v>
      </c>
      <c r="K7553" t="s">
        <v>13825</v>
      </c>
      <c r="L7553" s="1">
        <v>18076005</v>
      </c>
      <c r="M7553" s="1">
        <v>15</v>
      </c>
      <c r="N7553" s="1">
        <v>30320130</v>
      </c>
    </row>
    <row r="7554" spans="1:14">
      <c r="A7554" s="1">
        <v>29667767000150</v>
      </c>
      <c r="B7554" t="s">
        <v>13826</v>
      </c>
      <c r="C7554" t="s">
        <v>13827</v>
      </c>
      <c r="D7554" t="s">
        <v>6</v>
      </c>
      <c r="E7554" t="s">
        <v>43</v>
      </c>
      <c r="G7554" t="s">
        <v>8</v>
      </c>
      <c r="H7554" t="s">
        <v>9</v>
      </c>
      <c r="I7554" t="s">
        <v>3320</v>
      </c>
      <c r="J7554" t="s">
        <v>3320</v>
      </c>
      <c r="K7554" t="s">
        <v>13828</v>
      </c>
      <c r="L7554" s="1">
        <v>13428215</v>
      </c>
      <c r="M7554" s="1">
        <v>19</v>
      </c>
      <c r="N7554" s="1">
        <v>34387575</v>
      </c>
    </row>
    <row r="7555" spans="1:14">
      <c r="A7555" s="1">
        <v>6927472000170</v>
      </c>
      <c r="B7555" t="s">
        <v>13829</v>
      </c>
      <c r="C7555" t="s">
        <v>13830</v>
      </c>
      <c r="D7555" t="s">
        <v>6</v>
      </c>
      <c r="E7555" t="s">
        <v>43</v>
      </c>
      <c r="G7555" t="s">
        <v>8</v>
      </c>
      <c r="H7555" t="s">
        <v>23</v>
      </c>
      <c r="I7555" t="s">
        <v>1725</v>
      </c>
      <c r="J7555" t="s">
        <v>1725</v>
      </c>
      <c r="K7555" t="s">
        <v>13831</v>
      </c>
      <c r="L7555" s="1">
        <v>13311440</v>
      </c>
      <c r="M7555" s="1">
        <v>11</v>
      </c>
      <c r="N7555" s="1">
        <v>40221395</v>
      </c>
    </row>
    <row r="7556" spans="1:14">
      <c r="A7556" s="1">
        <v>12704767000180</v>
      </c>
      <c r="B7556" t="s">
        <v>13832</v>
      </c>
      <c r="C7556" t="s">
        <v>33708</v>
      </c>
      <c r="D7556" t="s">
        <v>18</v>
      </c>
      <c r="E7556" t="s">
        <v>161</v>
      </c>
      <c r="G7556" t="s">
        <v>8</v>
      </c>
      <c r="H7556" t="s">
        <v>20</v>
      </c>
      <c r="I7556" t="s">
        <v>3525</v>
      </c>
      <c r="J7556" t="s">
        <v>3525</v>
      </c>
      <c r="K7556" t="s">
        <v>13833</v>
      </c>
      <c r="L7556" s="1">
        <v>18105109</v>
      </c>
      <c r="M7556" s="1">
        <v>11</v>
      </c>
      <c r="N7556" s="1">
        <v>40191027</v>
      </c>
    </row>
    <row r="7557" spans="1:14">
      <c r="A7557" s="1">
        <v>12704767000180</v>
      </c>
      <c r="B7557" t="s">
        <v>13832</v>
      </c>
      <c r="C7557" t="s">
        <v>33708</v>
      </c>
      <c r="D7557" t="s">
        <v>6</v>
      </c>
      <c r="E7557" t="s">
        <v>161</v>
      </c>
      <c r="G7557" t="s">
        <v>8</v>
      </c>
      <c r="H7557" t="s">
        <v>20</v>
      </c>
      <c r="I7557" t="s">
        <v>3525</v>
      </c>
      <c r="J7557" t="s">
        <v>3525</v>
      </c>
      <c r="K7557" t="s">
        <v>13833</v>
      </c>
      <c r="L7557" s="1">
        <v>18105109</v>
      </c>
      <c r="M7557" s="1">
        <v>11</v>
      </c>
      <c r="N7557" s="1">
        <v>40191027</v>
      </c>
    </row>
    <row r="7558" spans="1:14">
      <c r="A7558" s="1">
        <v>28085960000110</v>
      </c>
      <c r="B7558" t="s">
        <v>33709</v>
      </c>
      <c r="C7558" t="s">
        <v>13834</v>
      </c>
      <c r="D7558" t="s">
        <v>6</v>
      </c>
      <c r="E7558" t="s">
        <v>161</v>
      </c>
      <c r="G7558" t="s">
        <v>8</v>
      </c>
      <c r="H7558" t="s">
        <v>20</v>
      </c>
      <c r="I7558" t="s">
        <v>116</v>
      </c>
      <c r="J7558" t="s">
        <v>116</v>
      </c>
      <c r="K7558" t="s">
        <v>13835</v>
      </c>
      <c r="L7558" s="1">
        <v>18060070</v>
      </c>
      <c r="M7558" s="1">
        <v>15</v>
      </c>
      <c r="N7558" s="1">
        <v>33421005</v>
      </c>
    </row>
    <row r="7559" spans="1:14">
      <c r="A7559" s="1">
        <v>20962013000159</v>
      </c>
      <c r="B7559" t="s">
        <v>31155</v>
      </c>
      <c r="C7559" t="s">
        <v>31155</v>
      </c>
      <c r="D7559" t="s">
        <v>6</v>
      </c>
      <c r="E7559" t="s">
        <v>43</v>
      </c>
      <c r="G7559" t="s">
        <v>8</v>
      </c>
      <c r="H7559" t="s">
        <v>9</v>
      </c>
      <c r="I7559" t="s">
        <v>254</v>
      </c>
      <c r="J7559" t="s">
        <v>254</v>
      </c>
      <c r="K7559" t="s">
        <v>13836</v>
      </c>
      <c r="L7559" s="1">
        <v>13411031</v>
      </c>
      <c r="M7559" s="1">
        <v>19</v>
      </c>
      <c r="N7559" s="1">
        <v>34154018</v>
      </c>
    </row>
    <row r="7560" spans="1:14">
      <c r="A7560" s="1">
        <v>29275453000102</v>
      </c>
      <c r="B7560" t="s">
        <v>13837</v>
      </c>
      <c r="C7560" t="s">
        <v>13838</v>
      </c>
      <c r="D7560" t="s">
        <v>6</v>
      </c>
      <c r="E7560" t="s">
        <v>7</v>
      </c>
      <c r="G7560" t="s">
        <v>8</v>
      </c>
      <c r="H7560" t="s">
        <v>9</v>
      </c>
      <c r="I7560" t="s">
        <v>134</v>
      </c>
      <c r="J7560" t="s">
        <v>134</v>
      </c>
      <c r="K7560" t="s">
        <v>13839</v>
      </c>
      <c r="L7560" s="1">
        <v>13419055</v>
      </c>
      <c r="M7560" s="1">
        <v>19</v>
      </c>
      <c r="N7560" s="1">
        <v>30423240</v>
      </c>
    </row>
    <row r="7561" spans="1:14">
      <c r="A7561" s="1">
        <v>29290677000193</v>
      </c>
      <c r="B7561" t="s">
        <v>33710</v>
      </c>
      <c r="C7561" t="s">
        <v>13840</v>
      </c>
      <c r="D7561" t="s">
        <v>18</v>
      </c>
      <c r="E7561" t="s">
        <v>47</v>
      </c>
      <c r="G7561" t="s">
        <v>8</v>
      </c>
      <c r="H7561" t="s">
        <v>23</v>
      </c>
      <c r="I7561" t="s">
        <v>701</v>
      </c>
      <c r="J7561" t="s">
        <v>701</v>
      </c>
      <c r="K7561" t="s">
        <v>13841</v>
      </c>
      <c r="L7561" s="1">
        <v>13308050</v>
      </c>
      <c r="M7561" s="1">
        <v>11</v>
      </c>
      <c r="N7561" s="1">
        <v>40191110</v>
      </c>
    </row>
    <row r="7562" spans="1:14">
      <c r="A7562" s="1">
        <v>29290677000193</v>
      </c>
      <c r="B7562" t="s">
        <v>33710</v>
      </c>
      <c r="C7562" t="s">
        <v>13840</v>
      </c>
      <c r="D7562" t="s">
        <v>6</v>
      </c>
      <c r="E7562" t="s">
        <v>47</v>
      </c>
      <c r="G7562" t="s">
        <v>8</v>
      </c>
      <c r="H7562" t="s">
        <v>23</v>
      </c>
      <c r="I7562" t="s">
        <v>701</v>
      </c>
      <c r="J7562" t="s">
        <v>701</v>
      </c>
      <c r="K7562" t="s">
        <v>13841</v>
      </c>
      <c r="L7562" s="1">
        <v>13308050</v>
      </c>
      <c r="M7562" s="1">
        <v>11</v>
      </c>
      <c r="N7562" s="1">
        <v>40191110</v>
      </c>
    </row>
    <row r="7563" spans="1:14">
      <c r="A7563" s="1"/>
      <c r="L7563" s="1"/>
      <c r="M7563" s="1"/>
      <c r="N7563" s="1"/>
    </row>
    <row r="7564" spans="1:14">
      <c r="A7564" s="1">
        <v>23409740000181</v>
      </c>
      <c r="B7564" t="s">
        <v>13842</v>
      </c>
      <c r="C7564" t="s">
        <v>13843</v>
      </c>
      <c r="D7564" t="s">
        <v>18</v>
      </c>
      <c r="E7564" t="s">
        <v>19</v>
      </c>
      <c r="G7564" t="s">
        <v>8</v>
      </c>
      <c r="H7564" t="s">
        <v>191</v>
      </c>
      <c r="I7564" t="s">
        <v>13844</v>
      </c>
      <c r="J7564" t="s">
        <v>13844</v>
      </c>
      <c r="K7564" t="s">
        <v>13845</v>
      </c>
      <c r="L7564" s="1">
        <v>18530000</v>
      </c>
      <c r="M7564" s="1">
        <v>15</v>
      </c>
      <c r="N7564" s="1">
        <v>32822950</v>
      </c>
    </row>
    <row r="7565" spans="1:14">
      <c r="A7565" s="1">
        <v>23409740000181</v>
      </c>
      <c r="B7565" t="s">
        <v>13842</v>
      </c>
      <c r="C7565" t="s">
        <v>13843</v>
      </c>
      <c r="D7565" t="s">
        <v>6</v>
      </c>
      <c r="E7565" t="s">
        <v>19</v>
      </c>
      <c r="G7565" t="s">
        <v>8</v>
      </c>
      <c r="H7565" t="s">
        <v>191</v>
      </c>
      <c r="I7565" t="s">
        <v>13844</v>
      </c>
      <c r="J7565" t="s">
        <v>13844</v>
      </c>
      <c r="K7565" t="s">
        <v>13845</v>
      </c>
      <c r="L7565" s="1">
        <v>18530000</v>
      </c>
      <c r="M7565" s="1">
        <v>15</v>
      </c>
      <c r="N7565" s="1">
        <v>32822950</v>
      </c>
    </row>
    <row r="7566" spans="1:14">
      <c r="A7566" s="1">
        <v>30000959000198</v>
      </c>
      <c r="B7566" t="s">
        <v>13846</v>
      </c>
      <c r="C7566" t="s">
        <v>13846</v>
      </c>
      <c r="D7566" t="s">
        <v>18</v>
      </c>
      <c r="E7566" t="s">
        <v>161</v>
      </c>
      <c r="G7566" t="s">
        <v>8</v>
      </c>
      <c r="H7566" t="s">
        <v>20</v>
      </c>
      <c r="I7566" t="s">
        <v>313</v>
      </c>
      <c r="J7566" t="s">
        <v>313</v>
      </c>
      <c r="K7566" t="s">
        <v>13847</v>
      </c>
      <c r="L7566" s="1">
        <v>18020003</v>
      </c>
      <c r="M7566" s="1">
        <v>15</v>
      </c>
      <c r="N7566" s="1">
        <v>30373727</v>
      </c>
    </row>
    <row r="7567" spans="1:14">
      <c r="A7567" s="1">
        <v>30000959000198</v>
      </c>
      <c r="B7567" t="s">
        <v>13846</v>
      </c>
      <c r="C7567" t="s">
        <v>13846</v>
      </c>
      <c r="D7567" t="s">
        <v>6</v>
      </c>
      <c r="E7567" t="s">
        <v>161</v>
      </c>
      <c r="G7567" t="s">
        <v>8</v>
      </c>
      <c r="H7567" t="s">
        <v>20</v>
      </c>
      <c r="I7567" t="s">
        <v>313</v>
      </c>
      <c r="J7567" t="s">
        <v>313</v>
      </c>
      <c r="K7567" t="s">
        <v>13847</v>
      </c>
      <c r="L7567" s="1">
        <v>18020003</v>
      </c>
      <c r="M7567" s="1">
        <v>15</v>
      </c>
      <c r="N7567" s="1">
        <v>30373727</v>
      </c>
    </row>
    <row r="7568" spans="1:14">
      <c r="A7568" s="1">
        <v>29828871000180</v>
      </c>
      <c r="B7568" t="s">
        <v>13848</v>
      </c>
      <c r="C7568" t="s">
        <v>13848</v>
      </c>
      <c r="D7568" t="s">
        <v>6</v>
      </c>
      <c r="E7568" t="s">
        <v>43</v>
      </c>
      <c r="G7568" t="s">
        <v>8</v>
      </c>
      <c r="H7568" t="s">
        <v>20</v>
      </c>
      <c r="I7568" t="s">
        <v>21</v>
      </c>
      <c r="J7568" t="s">
        <v>21</v>
      </c>
      <c r="K7568" t="s">
        <v>13849</v>
      </c>
      <c r="L7568" s="1">
        <v>18035430</v>
      </c>
      <c r="M7568" s="1">
        <v>15</v>
      </c>
      <c r="N7568" s="1">
        <v>33420167</v>
      </c>
    </row>
    <row r="7569" spans="1:14">
      <c r="A7569" s="1">
        <v>29956102000167</v>
      </c>
      <c r="B7569" t="s">
        <v>13850</v>
      </c>
      <c r="C7569" t="s">
        <v>10179</v>
      </c>
      <c r="D7569" t="s">
        <v>18</v>
      </c>
      <c r="E7569" t="s">
        <v>19</v>
      </c>
      <c r="G7569" t="s">
        <v>8</v>
      </c>
      <c r="H7569" t="s">
        <v>9</v>
      </c>
      <c r="I7569" t="s">
        <v>5092</v>
      </c>
      <c r="J7569" t="s">
        <v>5092</v>
      </c>
      <c r="K7569" t="s">
        <v>13851</v>
      </c>
      <c r="L7569" s="1">
        <v>13401520</v>
      </c>
      <c r="M7569" s="1">
        <v>19</v>
      </c>
      <c r="N7569" s="1">
        <v>25321763</v>
      </c>
    </row>
    <row r="7570" spans="1:14">
      <c r="A7570" s="1">
        <v>29956102000167</v>
      </c>
      <c r="B7570" t="s">
        <v>13850</v>
      </c>
      <c r="C7570" t="s">
        <v>10179</v>
      </c>
      <c r="D7570" t="s">
        <v>6</v>
      </c>
      <c r="E7570" t="s">
        <v>19</v>
      </c>
      <c r="G7570" t="s">
        <v>8</v>
      </c>
      <c r="H7570" t="s">
        <v>9</v>
      </c>
      <c r="I7570" t="s">
        <v>5092</v>
      </c>
      <c r="J7570" t="s">
        <v>5092</v>
      </c>
      <c r="K7570" t="s">
        <v>13851</v>
      </c>
      <c r="L7570" s="1">
        <v>13401520</v>
      </c>
      <c r="M7570" s="1">
        <v>19</v>
      </c>
      <c r="N7570" s="1">
        <v>25321763</v>
      </c>
    </row>
    <row r="7571" spans="1:14">
      <c r="A7571" s="1">
        <v>22347811000104</v>
      </c>
      <c r="B7571" t="s">
        <v>13852</v>
      </c>
      <c r="C7571" t="s">
        <v>32393</v>
      </c>
      <c r="D7571" t="s">
        <v>18</v>
      </c>
      <c r="E7571" t="s">
        <v>19</v>
      </c>
      <c r="G7571" t="s">
        <v>8</v>
      </c>
      <c r="H7571" t="s">
        <v>350</v>
      </c>
      <c r="I7571" t="s">
        <v>13853</v>
      </c>
      <c r="J7571" t="s">
        <v>13853</v>
      </c>
      <c r="K7571" t="s">
        <v>13854</v>
      </c>
      <c r="L7571" s="1">
        <v>18520000</v>
      </c>
      <c r="M7571" s="1">
        <v>15</v>
      </c>
      <c r="N7571" s="1">
        <v>32840154</v>
      </c>
    </row>
    <row r="7572" spans="1:14">
      <c r="A7572" s="1">
        <v>30083902000108</v>
      </c>
      <c r="B7572" t="s">
        <v>13855</v>
      </c>
      <c r="C7572" t="s">
        <v>13856</v>
      </c>
      <c r="D7572" t="s">
        <v>6</v>
      </c>
      <c r="E7572" t="s">
        <v>7</v>
      </c>
      <c r="G7572" t="s">
        <v>8</v>
      </c>
      <c r="H7572" t="s">
        <v>23</v>
      </c>
      <c r="I7572" t="s">
        <v>103</v>
      </c>
      <c r="J7572" t="s">
        <v>103</v>
      </c>
      <c r="K7572" t="s">
        <v>13857</v>
      </c>
      <c r="L7572" s="1">
        <v>13304305</v>
      </c>
      <c r="M7572" s="1">
        <v>15</v>
      </c>
      <c r="N7572" s="1">
        <v>32348560</v>
      </c>
    </row>
    <row r="7573" spans="1:14">
      <c r="A7573" s="1">
        <v>27815912000178</v>
      </c>
      <c r="B7573" t="s">
        <v>33711</v>
      </c>
      <c r="C7573" t="s">
        <v>13858</v>
      </c>
      <c r="D7573" t="s">
        <v>18</v>
      </c>
      <c r="E7573" t="s">
        <v>43</v>
      </c>
      <c r="G7573" t="s">
        <v>8</v>
      </c>
      <c r="H7573" t="s">
        <v>20</v>
      </c>
      <c r="I7573" t="s">
        <v>1484</v>
      </c>
      <c r="J7573" t="s">
        <v>1484</v>
      </c>
      <c r="K7573" t="s">
        <v>13859</v>
      </c>
      <c r="L7573" s="1">
        <v>18045490</v>
      </c>
      <c r="M7573" s="1">
        <v>15</v>
      </c>
      <c r="N7573" s="1">
        <v>32229856</v>
      </c>
    </row>
    <row r="7574" spans="1:14">
      <c r="A7574" s="1">
        <v>27815912000178</v>
      </c>
      <c r="B7574" t="s">
        <v>33711</v>
      </c>
      <c r="C7574" t="s">
        <v>13858</v>
      </c>
      <c r="D7574" t="s">
        <v>6</v>
      </c>
      <c r="E7574" t="s">
        <v>43</v>
      </c>
      <c r="G7574" t="s">
        <v>8</v>
      </c>
      <c r="H7574" t="s">
        <v>20</v>
      </c>
      <c r="I7574" t="s">
        <v>1484</v>
      </c>
      <c r="J7574" t="s">
        <v>1484</v>
      </c>
      <c r="K7574" t="s">
        <v>13859</v>
      </c>
      <c r="L7574" s="1">
        <v>18045490</v>
      </c>
      <c r="M7574" s="1">
        <v>15</v>
      </c>
      <c r="N7574" s="1">
        <v>32229856</v>
      </c>
    </row>
    <row r="7575" spans="1:14">
      <c r="A7575" s="1">
        <v>26446524000102</v>
      </c>
      <c r="B7575" t="s">
        <v>13860</v>
      </c>
      <c r="C7575" t="s">
        <v>13861</v>
      </c>
      <c r="D7575" t="s">
        <v>18</v>
      </c>
      <c r="E7575" t="s">
        <v>7</v>
      </c>
      <c r="G7575" t="s">
        <v>8</v>
      </c>
      <c r="H7575" t="s">
        <v>20</v>
      </c>
      <c r="I7575" t="s">
        <v>5919</v>
      </c>
      <c r="J7575" t="s">
        <v>5919</v>
      </c>
      <c r="K7575" t="s">
        <v>13862</v>
      </c>
      <c r="L7575" s="1">
        <v>18040650</v>
      </c>
      <c r="M7575" s="1">
        <v>11</v>
      </c>
      <c r="N7575" s="1">
        <v>83229609</v>
      </c>
    </row>
    <row r="7576" spans="1:14">
      <c r="A7576" s="1">
        <v>26446524000102</v>
      </c>
      <c r="B7576" t="s">
        <v>13860</v>
      </c>
      <c r="C7576" t="s">
        <v>13861</v>
      </c>
      <c r="D7576" t="s">
        <v>6</v>
      </c>
      <c r="E7576" t="s">
        <v>7</v>
      </c>
      <c r="G7576" t="s">
        <v>8</v>
      </c>
      <c r="H7576" t="s">
        <v>20</v>
      </c>
      <c r="I7576" t="s">
        <v>5919</v>
      </c>
      <c r="J7576" t="s">
        <v>5919</v>
      </c>
      <c r="K7576" t="s">
        <v>13862</v>
      </c>
      <c r="L7576" s="1">
        <v>18040650</v>
      </c>
      <c r="M7576" s="1">
        <v>11</v>
      </c>
      <c r="N7576" s="1">
        <v>83229609</v>
      </c>
    </row>
    <row r="7577" spans="1:14">
      <c r="A7577" s="1">
        <v>10917030000110</v>
      </c>
      <c r="B7577" t="s">
        <v>3998</v>
      </c>
      <c r="C7577" t="s">
        <v>3998</v>
      </c>
      <c r="D7577" t="s">
        <v>18</v>
      </c>
      <c r="E7577" t="s">
        <v>161</v>
      </c>
      <c r="G7577" t="s">
        <v>8</v>
      </c>
      <c r="H7577" t="s">
        <v>20</v>
      </c>
      <c r="I7577" t="s">
        <v>342</v>
      </c>
      <c r="J7577" t="s">
        <v>342</v>
      </c>
      <c r="K7577" t="s">
        <v>4000</v>
      </c>
      <c r="L7577" s="1">
        <v>18090520</v>
      </c>
      <c r="M7577" s="1">
        <v>15</v>
      </c>
      <c r="N7577" s="1">
        <v>32315222</v>
      </c>
    </row>
    <row r="7578" spans="1:14">
      <c r="A7578" s="1">
        <v>10917030000110</v>
      </c>
      <c r="B7578" t="s">
        <v>3998</v>
      </c>
      <c r="C7578" t="s">
        <v>3998</v>
      </c>
      <c r="D7578" t="s">
        <v>6</v>
      </c>
      <c r="E7578" t="s">
        <v>161</v>
      </c>
      <c r="G7578" t="s">
        <v>8</v>
      </c>
      <c r="H7578" t="s">
        <v>20</v>
      </c>
      <c r="I7578" t="s">
        <v>342</v>
      </c>
      <c r="J7578" t="s">
        <v>342</v>
      </c>
      <c r="K7578" t="s">
        <v>4000</v>
      </c>
      <c r="L7578" s="1">
        <v>18090520</v>
      </c>
      <c r="M7578" s="1">
        <v>15</v>
      </c>
      <c r="N7578" s="1">
        <v>32315222</v>
      </c>
    </row>
    <row r="7579" spans="1:14">
      <c r="A7579" s="1">
        <v>29778548000149</v>
      </c>
      <c r="B7579" t="s">
        <v>13863</v>
      </c>
      <c r="C7579" t="s">
        <v>13864</v>
      </c>
      <c r="D7579" t="s">
        <v>6</v>
      </c>
      <c r="E7579" t="s">
        <v>47</v>
      </c>
      <c r="G7579" t="s">
        <v>8</v>
      </c>
      <c r="H7579" t="s">
        <v>20</v>
      </c>
      <c r="I7579" t="s">
        <v>66</v>
      </c>
      <c r="J7579" t="s">
        <v>66</v>
      </c>
      <c r="K7579" t="s">
        <v>13865</v>
      </c>
      <c r="L7579" s="1">
        <v>18013350</v>
      </c>
      <c r="M7579" s="1">
        <v>15</v>
      </c>
      <c r="N7579" s="1">
        <v>33599452</v>
      </c>
    </row>
    <row r="7580" spans="1:14">
      <c r="A7580" s="1">
        <v>30021777000101</v>
      </c>
      <c r="B7580" t="s">
        <v>13866</v>
      </c>
      <c r="C7580" t="s">
        <v>6515</v>
      </c>
      <c r="D7580" t="s">
        <v>6</v>
      </c>
      <c r="E7580" t="s">
        <v>43</v>
      </c>
      <c r="G7580" t="s">
        <v>8</v>
      </c>
      <c r="H7580" t="s">
        <v>20</v>
      </c>
      <c r="I7580" t="s">
        <v>66</v>
      </c>
      <c r="J7580" t="s">
        <v>66</v>
      </c>
      <c r="K7580" t="s">
        <v>13867</v>
      </c>
      <c r="L7580" s="1">
        <v>18013002</v>
      </c>
      <c r="M7580" s="1">
        <v>15</v>
      </c>
      <c r="N7580" s="1">
        <v>33463064</v>
      </c>
    </row>
    <row r="7581" spans="1:14">
      <c r="A7581" s="1">
        <v>29756357000186</v>
      </c>
      <c r="B7581" t="s">
        <v>32394</v>
      </c>
      <c r="C7581" t="s">
        <v>13868</v>
      </c>
      <c r="D7581" t="s">
        <v>18</v>
      </c>
      <c r="E7581" t="s">
        <v>161</v>
      </c>
      <c r="G7581" t="s">
        <v>8</v>
      </c>
      <c r="H7581" t="s">
        <v>20</v>
      </c>
      <c r="I7581" t="s">
        <v>5883</v>
      </c>
      <c r="J7581" t="s">
        <v>5883</v>
      </c>
      <c r="K7581" t="s">
        <v>13869</v>
      </c>
      <c r="L7581" s="1">
        <v>18080375</v>
      </c>
      <c r="M7581" s="1">
        <v>15</v>
      </c>
      <c r="N7581" s="1">
        <v>991849871</v>
      </c>
    </row>
    <row r="7582" spans="1:14">
      <c r="A7582" s="1">
        <v>29576028000153</v>
      </c>
      <c r="B7582" t="s">
        <v>13870</v>
      </c>
      <c r="C7582" t="s">
        <v>13871</v>
      </c>
      <c r="D7582" t="s">
        <v>18</v>
      </c>
      <c r="E7582" t="s">
        <v>19</v>
      </c>
      <c r="G7582" t="s">
        <v>8</v>
      </c>
      <c r="H7582" t="s">
        <v>20</v>
      </c>
      <c r="I7582" t="s">
        <v>145</v>
      </c>
      <c r="J7582" t="s">
        <v>145</v>
      </c>
      <c r="K7582" t="s">
        <v>13872</v>
      </c>
      <c r="L7582" s="1">
        <v>18053040</v>
      </c>
      <c r="M7582" s="1">
        <v>15</v>
      </c>
      <c r="N7582" s="1">
        <v>998032486</v>
      </c>
    </row>
    <row r="7583" spans="1:14">
      <c r="A7583" s="1">
        <v>29576028000153</v>
      </c>
      <c r="B7583" t="s">
        <v>13870</v>
      </c>
      <c r="C7583" t="s">
        <v>13871</v>
      </c>
      <c r="D7583" t="s">
        <v>6</v>
      </c>
      <c r="E7583" t="s">
        <v>19</v>
      </c>
      <c r="G7583" t="s">
        <v>8</v>
      </c>
      <c r="H7583" t="s">
        <v>20</v>
      </c>
      <c r="I7583" t="s">
        <v>145</v>
      </c>
      <c r="J7583" t="s">
        <v>145</v>
      </c>
      <c r="K7583" t="s">
        <v>13872</v>
      </c>
      <c r="L7583" s="1">
        <v>18053040</v>
      </c>
      <c r="M7583" s="1">
        <v>15</v>
      </c>
      <c r="N7583" s="1">
        <v>998032486</v>
      </c>
    </row>
    <row r="7584" spans="1:14">
      <c r="A7584" s="1">
        <v>28836638000186</v>
      </c>
      <c r="B7584" t="s">
        <v>13873</v>
      </c>
      <c r="C7584" t="s">
        <v>13874</v>
      </c>
      <c r="D7584" t="s">
        <v>6</v>
      </c>
      <c r="E7584" t="s">
        <v>7</v>
      </c>
      <c r="G7584" t="s">
        <v>8</v>
      </c>
      <c r="H7584" t="s">
        <v>20</v>
      </c>
      <c r="I7584" t="s">
        <v>14</v>
      </c>
      <c r="J7584" t="s">
        <v>14</v>
      </c>
      <c r="K7584" t="s">
        <v>13875</v>
      </c>
      <c r="L7584" s="1">
        <v>18047900</v>
      </c>
      <c r="M7584" s="1">
        <v>15</v>
      </c>
      <c r="N7584" s="1">
        <v>32113028</v>
      </c>
    </row>
    <row r="7585" spans="1:14">
      <c r="A7585" s="1">
        <v>29956139000195</v>
      </c>
      <c r="B7585" t="s">
        <v>13876</v>
      </c>
      <c r="C7585" t="s">
        <v>4400</v>
      </c>
      <c r="D7585" t="s">
        <v>18</v>
      </c>
      <c r="E7585" t="s">
        <v>7</v>
      </c>
      <c r="G7585" t="s">
        <v>8</v>
      </c>
      <c r="H7585" t="s">
        <v>20</v>
      </c>
      <c r="I7585" t="s">
        <v>198</v>
      </c>
      <c r="J7585" t="s">
        <v>198</v>
      </c>
      <c r="K7585" t="s">
        <v>13877</v>
      </c>
      <c r="L7585" s="1">
        <v>18050000</v>
      </c>
      <c r="M7585" s="1">
        <v>15</v>
      </c>
      <c r="N7585" s="1">
        <v>32228136</v>
      </c>
    </row>
    <row r="7586" spans="1:14">
      <c r="A7586" s="1">
        <v>29956139000195</v>
      </c>
      <c r="B7586" t="s">
        <v>13876</v>
      </c>
      <c r="C7586" t="s">
        <v>4400</v>
      </c>
      <c r="D7586" t="s">
        <v>6</v>
      </c>
      <c r="E7586" t="s">
        <v>7</v>
      </c>
      <c r="G7586" t="s">
        <v>8</v>
      </c>
      <c r="H7586" t="s">
        <v>20</v>
      </c>
      <c r="I7586" t="s">
        <v>198</v>
      </c>
      <c r="J7586" t="s">
        <v>198</v>
      </c>
      <c r="K7586" t="s">
        <v>13877</v>
      </c>
      <c r="L7586" s="1">
        <v>18050000</v>
      </c>
      <c r="M7586" s="1">
        <v>15</v>
      </c>
      <c r="N7586" s="1">
        <v>32228136</v>
      </c>
    </row>
    <row r="7587" spans="1:14">
      <c r="A7587" s="1">
        <v>28493932000132</v>
      </c>
      <c r="B7587" t="s">
        <v>13878</v>
      </c>
      <c r="C7587" t="s">
        <v>13308</v>
      </c>
      <c r="D7587" t="s">
        <v>6</v>
      </c>
      <c r="E7587" t="s">
        <v>43</v>
      </c>
      <c r="G7587" t="s">
        <v>8</v>
      </c>
      <c r="H7587" t="s">
        <v>9</v>
      </c>
      <c r="I7587" t="s">
        <v>21</v>
      </c>
      <c r="J7587" t="s">
        <v>21</v>
      </c>
      <c r="K7587" t="s">
        <v>13879</v>
      </c>
      <c r="L7587" s="1">
        <v>13419190</v>
      </c>
      <c r="M7587" s="1">
        <v>19</v>
      </c>
      <c r="N7587" s="1">
        <v>999203110</v>
      </c>
    </row>
    <row r="7588" spans="1:14">
      <c r="A7588" s="1">
        <v>29327406000165</v>
      </c>
      <c r="B7588" t="s">
        <v>33712</v>
      </c>
      <c r="C7588" t="s">
        <v>13880</v>
      </c>
      <c r="D7588" t="s">
        <v>6</v>
      </c>
      <c r="E7588" t="s">
        <v>43</v>
      </c>
      <c r="G7588" t="s">
        <v>8</v>
      </c>
      <c r="H7588" t="s">
        <v>9</v>
      </c>
      <c r="I7588" t="s">
        <v>21</v>
      </c>
      <c r="J7588" t="s">
        <v>21</v>
      </c>
      <c r="K7588" t="s">
        <v>13881</v>
      </c>
      <c r="L7588" s="1">
        <v>13400315</v>
      </c>
      <c r="M7588" s="1">
        <v>19</v>
      </c>
      <c r="N7588" s="1">
        <v>33750563</v>
      </c>
    </row>
    <row r="7589" spans="1:14">
      <c r="A7589" s="1">
        <v>9661397000137</v>
      </c>
      <c r="B7589" t="s">
        <v>13882</v>
      </c>
      <c r="C7589" t="s">
        <v>13883</v>
      </c>
      <c r="D7589" t="s">
        <v>18</v>
      </c>
      <c r="E7589" t="s">
        <v>161</v>
      </c>
      <c r="G7589" t="s">
        <v>8</v>
      </c>
      <c r="H7589" t="s">
        <v>20</v>
      </c>
      <c r="I7589" t="s">
        <v>11124</v>
      </c>
      <c r="J7589" t="s">
        <v>11124</v>
      </c>
      <c r="K7589" t="s">
        <v>13884</v>
      </c>
      <c r="L7589" s="1">
        <v>18046410</v>
      </c>
      <c r="M7589" s="1">
        <v>15</v>
      </c>
      <c r="N7589" s="1">
        <v>33427295</v>
      </c>
    </row>
    <row r="7590" spans="1:14">
      <c r="A7590" s="1">
        <v>9661397000137</v>
      </c>
      <c r="B7590" t="s">
        <v>13882</v>
      </c>
      <c r="C7590" t="s">
        <v>13883</v>
      </c>
      <c r="D7590" t="s">
        <v>6</v>
      </c>
      <c r="E7590" t="s">
        <v>161</v>
      </c>
      <c r="G7590" t="s">
        <v>8</v>
      </c>
      <c r="H7590" t="s">
        <v>20</v>
      </c>
      <c r="I7590" t="s">
        <v>11124</v>
      </c>
      <c r="J7590" t="s">
        <v>11124</v>
      </c>
      <c r="K7590" t="s">
        <v>13884</v>
      </c>
      <c r="L7590" s="1">
        <v>18046410</v>
      </c>
      <c r="M7590" s="1">
        <v>15</v>
      </c>
      <c r="N7590" s="1">
        <v>33427295</v>
      </c>
    </row>
    <row r="7591" spans="1:14">
      <c r="A7591" s="1">
        <v>12281272000196</v>
      </c>
      <c r="B7591" t="s">
        <v>13885</v>
      </c>
      <c r="C7591" t="s">
        <v>13886</v>
      </c>
      <c r="D7591" t="s">
        <v>18</v>
      </c>
      <c r="E7591" t="s">
        <v>56</v>
      </c>
      <c r="G7591" t="s">
        <v>8</v>
      </c>
      <c r="H7591" t="s">
        <v>9</v>
      </c>
      <c r="I7591" t="s">
        <v>442</v>
      </c>
      <c r="J7591" t="s">
        <v>442</v>
      </c>
      <c r="K7591" t="s">
        <v>13887</v>
      </c>
      <c r="L7591" s="1">
        <v>13416401</v>
      </c>
      <c r="M7591" s="1">
        <v>19</v>
      </c>
      <c r="N7591" s="1">
        <v>34345947</v>
      </c>
    </row>
    <row r="7592" spans="1:14">
      <c r="A7592" s="1">
        <v>12281272000196</v>
      </c>
      <c r="B7592" t="s">
        <v>13885</v>
      </c>
      <c r="C7592" t="s">
        <v>13886</v>
      </c>
      <c r="D7592" t="s">
        <v>6</v>
      </c>
      <c r="E7592" t="s">
        <v>56</v>
      </c>
      <c r="G7592" t="s">
        <v>8</v>
      </c>
      <c r="H7592" t="s">
        <v>9</v>
      </c>
      <c r="I7592" t="s">
        <v>442</v>
      </c>
      <c r="J7592" t="s">
        <v>442</v>
      </c>
      <c r="K7592" t="s">
        <v>13887</v>
      </c>
      <c r="L7592" s="1">
        <v>13416401</v>
      </c>
      <c r="M7592" s="1">
        <v>19</v>
      </c>
      <c r="N7592" s="1">
        <v>34345947</v>
      </c>
    </row>
    <row r="7593" spans="1:14">
      <c r="A7593" s="1">
        <v>13412657000108</v>
      </c>
      <c r="B7593" t="s">
        <v>13888</v>
      </c>
      <c r="C7593" t="s">
        <v>13889</v>
      </c>
      <c r="D7593" t="s">
        <v>6</v>
      </c>
      <c r="E7593" t="s">
        <v>43</v>
      </c>
      <c r="G7593" t="s">
        <v>8</v>
      </c>
      <c r="H7593" t="s">
        <v>20</v>
      </c>
      <c r="I7593" t="s">
        <v>14</v>
      </c>
      <c r="J7593" t="s">
        <v>14</v>
      </c>
      <c r="K7593" t="s">
        <v>10376</v>
      </c>
      <c r="L7593" s="1">
        <v>18052900</v>
      </c>
      <c r="M7593" s="1">
        <v>15</v>
      </c>
      <c r="N7593" s="1">
        <v>33292284</v>
      </c>
    </row>
    <row r="7594" spans="1:14">
      <c r="A7594" s="1">
        <v>22570036000143</v>
      </c>
      <c r="B7594" t="s">
        <v>33713</v>
      </c>
      <c r="C7594" t="s">
        <v>13890</v>
      </c>
      <c r="D7594" t="s">
        <v>18</v>
      </c>
      <c r="E7594" t="s">
        <v>19</v>
      </c>
      <c r="G7594" t="s">
        <v>8</v>
      </c>
      <c r="H7594" t="s">
        <v>9</v>
      </c>
      <c r="I7594" t="s">
        <v>6910</v>
      </c>
      <c r="J7594" t="s">
        <v>6910</v>
      </c>
      <c r="K7594" t="s">
        <v>13891</v>
      </c>
      <c r="L7594" s="1">
        <v>13412624</v>
      </c>
      <c r="M7594" s="1">
        <v>19</v>
      </c>
      <c r="N7594" s="1">
        <v>34470659</v>
      </c>
    </row>
    <row r="7595" spans="1:14">
      <c r="A7595" s="1">
        <v>22570036000143</v>
      </c>
      <c r="B7595" t="s">
        <v>33713</v>
      </c>
      <c r="C7595" t="s">
        <v>13890</v>
      </c>
      <c r="D7595" t="s">
        <v>6</v>
      </c>
      <c r="E7595" t="s">
        <v>19</v>
      </c>
      <c r="G7595" t="s">
        <v>8</v>
      </c>
      <c r="H7595" t="s">
        <v>9</v>
      </c>
      <c r="I7595" t="s">
        <v>6910</v>
      </c>
      <c r="J7595" t="s">
        <v>6910</v>
      </c>
      <c r="K7595" t="s">
        <v>13891</v>
      </c>
      <c r="L7595" s="1">
        <v>13412624</v>
      </c>
      <c r="M7595" s="1">
        <v>19</v>
      </c>
      <c r="N7595" s="1">
        <v>34470659</v>
      </c>
    </row>
    <row r="7596" spans="1:14">
      <c r="A7596" s="1">
        <v>29482368000115</v>
      </c>
      <c r="B7596" t="s">
        <v>13892</v>
      </c>
      <c r="C7596" t="s">
        <v>33714</v>
      </c>
      <c r="D7596" t="s">
        <v>6</v>
      </c>
      <c r="E7596" t="s">
        <v>7</v>
      </c>
      <c r="G7596" t="s">
        <v>8</v>
      </c>
      <c r="H7596" t="s">
        <v>20</v>
      </c>
      <c r="I7596" t="s">
        <v>88</v>
      </c>
      <c r="J7596" t="s">
        <v>88</v>
      </c>
      <c r="K7596" t="s">
        <v>13893</v>
      </c>
      <c r="L7596" s="1">
        <v>18048115</v>
      </c>
      <c r="M7596" s="1">
        <v>1</v>
      </c>
      <c r="N7596" s="1">
        <v>598139299</v>
      </c>
    </row>
    <row r="7597" spans="1:14">
      <c r="A7597" s="1">
        <v>26788480000190</v>
      </c>
      <c r="B7597" t="s">
        <v>32395</v>
      </c>
      <c r="C7597" t="s">
        <v>32395</v>
      </c>
      <c r="D7597" t="s">
        <v>6</v>
      </c>
      <c r="E7597" t="s">
        <v>43</v>
      </c>
      <c r="G7597" t="s">
        <v>8</v>
      </c>
      <c r="H7597" t="s">
        <v>9</v>
      </c>
      <c r="I7597" t="s">
        <v>134</v>
      </c>
      <c r="J7597" t="s">
        <v>134</v>
      </c>
      <c r="K7597" t="s">
        <v>7691</v>
      </c>
      <c r="L7597" s="1">
        <v>13419270</v>
      </c>
      <c r="M7597" s="1">
        <v>19</v>
      </c>
      <c r="N7597" s="1">
        <v>34470076</v>
      </c>
    </row>
    <row r="7598" spans="1:14">
      <c r="A7598" s="1">
        <v>30083124000149</v>
      </c>
      <c r="B7598" t="s">
        <v>13894</v>
      </c>
      <c r="C7598" t="s">
        <v>13895</v>
      </c>
      <c r="D7598" t="s">
        <v>6</v>
      </c>
      <c r="E7598" t="s">
        <v>43</v>
      </c>
      <c r="G7598" t="s">
        <v>8</v>
      </c>
      <c r="H7598" t="s">
        <v>23</v>
      </c>
      <c r="I7598" t="s">
        <v>21</v>
      </c>
      <c r="J7598" t="s">
        <v>21</v>
      </c>
      <c r="K7598" t="s">
        <v>13896</v>
      </c>
      <c r="L7598" s="1">
        <v>13300063</v>
      </c>
      <c r="M7598" s="1">
        <v>11</v>
      </c>
      <c r="N7598" s="1">
        <v>40139191</v>
      </c>
    </row>
    <row r="7599" spans="1:14">
      <c r="A7599" s="1">
        <v>29819445000180</v>
      </c>
      <c r="B7599" t="s">
        <v>13897</v>
      </c>
      <c r="C7599" t="s">
        <v>13898</v>
      </c>
      <c r="D7599" t="s">
        <v>18</v>
      </c>
      <c r="E7599" t="s">
        <v>19</v>
      </c>
      <c r="G7599" t="s">
        <v>8</v>
      </c>
      <c r="H7599" t="s">
        <v>9</v>
      </c>
      <c r="I7599" t="s">
        <v>2739</v>
      </c>
      <c r="J7599" t="s">
        <v>2739</v>
      </c>
      <c r="K7599" t="s">
        <v>13899</v>
      </c>
      <c r="L7599" s="1">
        <v>13402050</v>
      </c>
      <c r="M7599" s="1">
        <v>19</v>
      </c>
      <c r="N7599" s="1">
        <v>34330376</v>
      </c>
    </row>
    <row r="7600" spans="1:14">
      <c r="A7600" s="1">
        <v>28950956000173</v>
      </c>
      <c r="B7600" t="s">
        <v>31481</v>
      </c>
      <c r="C7600" t="s">
        <v>31481</v>
      </c>
      <c r="D7600" t="s">
        <v>6</v>
      </c>
      <c r="E7600" t="s">
        <v>7</v>
      </c>
      <c r="G7600" t="s">
        <v>8</v>
      </c>
      <c r="H7600" t="s">
        <v>23</v>
      </c>
      <c r="I7600" t="s">
        <v>1787</v>
      </c>
      <c r="J7600" t="s">
        <v>1787</v>
      </c>
      <c r="K7600" t="s">
        <v>13900</v>
      </c>
      <c r="L7600" s="1">
        <v>13309800</v>
      </c>
      <c r="M7600" s="1">
        <v>11</v>
      </c>
      <c r="N7600" s="1">
        <v>27154487</v>
      </c>
    </row>
    <row r="7601" spans="1:14">
      <c r="A7601" s="1">
        <v>18060219000141</v>
      </c>
      <c r="B7601" t="s">
        <v>33715</v>
      </c>
      <c r="C7601" t="s">
        <v>13901</v>
      </c>
      <c r="D7601" t="s">
        <v>18</v>
      </c>
      <c r="E7601" t="s">
        <v>161</v>
      </c>
      <c r="G7601" t="s">
        <v>8</v>
      </c>
      <c r="H7601" t="s">
        <v>20</v>
      </c>
      <c r="I7601" t="s">
        <v>3494</v>
      </c>
      <c r="J7601" t="s">
        <v>3494</v>
      </c>
      <c r="K7601" t="s">
        <v>13902</v>
      </c>
      <c r="L7601" s="1">
        <v>18052447</v>
      </c>
      <c r="M7601" s="1">
        <v>15</v>
      </c>
      <c r="N7601" s="1">
        <v>30115263</v>
      </c>
    </row>
    <row r="7602" spans="1:14">
      <c r="A7602" s="1">
        <v>18060219000141</v>
      </c>
      <c r="B7602" t="s">
        <v>33715</v>
      </c>
      <c r="C7602" t="s">
        <v>13901</v>
      </c>
      <c r="D7602" t="s">
        <v>6</v>
      </c>
      <c r="E7602" t="s">
        <v>161</v>
      </c>
      <c r="G7602" t="s">
        <v>8</v>
      </c>
      <c r="H7602" t="s">
        <v>20</v>
      </c>
      <c r="I7602" t="s">
        <v>3494</v>
      </c>
      <c r="J7602" t="s">
        <v>3494</v>
      </c>
      <c r="K7602" t="s">
        <v>13902</v>
      </c>
      <c r="L7602" s="1">
        <v>18052447</v>
      </c>
      <c r="M7602" s="1">
        <v>15</v>
      </c>
      <c r="N7602" s="1">
        <v>30115263</v>
      </c>
    </row>
    <row r="7603" spans="1:14">
      <c r="A7603" s="1">
        <v>23945253000133</v>
      </c>
      <c r="B7603" t="s">
        <v>31707</v>
      </c>
      <c r="C7603" t="s">
        <v>31707</v>
      </c>
      <c r="D7603" t="s">
        <v>18</v>
      </c>
      <c r="E7603" t="s">
        <v>161</v>
      </c>
      <c r="G7603" t="s">
        <v>8</v>
      </c>
      <c r="H7603" t="s">
        <v>9</v>
      </c>
      <c r="I7603" t="s">
        <v>153</v>
      </c>
      <c r="J7603" t="s">
        <v>153</v>
      </c>
      <c r="K7603" t="s">
        <v>13903</v>
      </c>
      <c r="L7603" s="1">
        <v>13405259</v>
      </c>
      <c r="M7603" s="1">
        <v>19</v>
      </c>
      <c r="N7603" s="1">
        <v>34299442</v>
      </c>
    </row>
    <row r="7604" spans="1:14">
      <c r="A7604" s="1">
        <v>23945253000133</v>
      </c>
      <c r="B7604" t="s">
        <v>31707</v>
      </c>
      <c r="C7604" t="s">
        <v>31707</v>
      </c>
      <c r="D7604" t="s">
        <v>6</v>
      </c>
      <c r="E7604" t="s">
        <v>161</v>
      </c>
      <c r="G7604" t="s">
        <v>8</v>
      </c>
      <c r="H7604" t="s">
        <v>9</v>
      </c>
      <c r="I7604" t="s">
        <v>153</v>
      </c>
      <c r="J7604" t="s">
        <v>153</v>
      </c>
      <c r="K7604" t="s">
        <v>13903</v>
      </c>
      <c r="L7604" s="1">
        <v>13405259</v>
      </c>
      <c r="M7604" s="1">
        <v>19</v>
      </c>
      <c r="N7604" s="1">
        <v>34299442</v>
      </c>
    </row>
    <row r="7605" spans="1:14">
      <c r="A7605" s="1">
        <v>2905110000128</v>
      </c>
      <c r="B7605" t="s">
        <v>7787</v>
      </c>
      <c r="C7605" t="s">
        <v>13904</v>
      </c>
      <c r="D7605" t="s">
        <v>6</v>
      </c>
      <c r="E7605" t="s">
        <v>7</v>
      </c>
      <c r="G7605" t="s">
        <v>8</v>
      </c>
      <c r="H7605" t="s">
        <v>20</v>
      </c>
      <c r="I7605" t="s">
        <v>13905</v>
      </c>
      <c r="J7605" t="s">
        <v>13905</v>
      </c>
      <c r="K7605" t="s">
        <v>13906</v>
      </c>
      <c r="L7605" s="1">
        <v>18052775</v>
      </c>
      <c r="M7605" s="1">
        <v>11</v>
      </c>
      <c r="N7605" s="1">
        <v>991087540</v>
      </c>
    </row>
    <row r="7606" spans="1:14">
      <c r="A7606" s="1">
        <v>29607357000114</v>
      </c>
      <c r="B7606" t="s">
        <v>13907</v>
      </c>
      <c r="C7606" t="s">
        <v>13908</v>
      </c>
      <c r="D7606" t="s">
        <v>18</v>
      </c>
      <c r="E7606" t="s">
        <v>161</v>
      </c>
      <c r="G7606" t="s">
        <v>8</v>
      </c>
      <c r="H7606" t="s">
        <v>20</v>
      </c>
      <c r="I7606" t="s">
        <v>630</v>
      </c>
      <c r="J7606" t="s">
        <v>630</v>
      </c>
      <c r="K7606" t="s">
        <v>13909</v>
      </c>
      <c r="L7606" s="1">
        <v>18051490</v>
      </c>
      <c r="M7606" s="1">
        <v>11</v>
      </c>
      <c r="N7606" s="1">
        <v>94003630</v>
      </c>
    </row>
    <row r="7607" spans="1:14">
      <c r="A7607" s="1">
        <v>29607357000114</v>
      </c>
      <c r="B7607" t="s">
        <v>13907</v>
      </c>
      <c r="C7607" t="s">
        <v>13908</v>
      </c>
      <c r="D7607" t="s">
        <v>6</v>
      </c>
      <c r="E7607" t="s">
        <v>161</v>
      </c>
      <c r="G7607" t="s">
        <v>8</v>
      </c>
      <c r="H7607" t="s">
        <v>20</v>
      </c>
      <c r="I7607" t="s">
        <v>630</v>
      </c>
      <c r="J7607" t="s">
        <v>630</v>
      </c>
      <c r="K7607" t="s">
        <v>13909</v>
      </c>
      <c r="L7607" s="1">
        <v>18051490</v>
      </c>
      <c r="M7607" s="1">
        <v>11</v>
      </c>
      <c r="N7607" s="1">
        <v>94003630</v>
      </c>
    </row>
    <row r="7608" spans="1:14">
      <c r="A7608" s="1">
        <v>30020111000120</v>
      </c>
      <c r="B7608" t="s">
        <v>13910</v>
      </c>
      <c r="C7608" t="s">
        <v>13911</v>
      </c>
      <c r="D7608" t="s">
        <v>6</v>
      </c>
      <c r="E7608" t="s">
        <v>7</v>
      </c>
      <c r="G7608" t="s">
        <v>8</v>
      </c>
      <c r="H7608" t="s">
        <v>9</v>
      </c>
      <c r="I7608" t="s">
        <v>153</v>
      </c>
      <c r="J7608" t="s">
        <v>153</v>
      </c>
      <c r="K7608" t="s">
        <v>13912</v>
      </c>
      <c r="L7608" s="1">
        <v>13405218</v>
      </c>
      <c r="M7608" s="1">
        <v>19</v>
      </c>
      <c r="N7608" s="1">
        <v>34136575</v>
      </c>
    </row>
    <row r="7609" spans="1:14">
      <c r="A7609" s="1">
        <v>18469456000241</v>
      </c>
      <c r="B7609" t="s">
        <v>7158</v>
      </c>
      <c r="C7609" t="s">
        <v>7159</v>
      </c>
      <c r="D7609" t="s">
        <v>6</v>
      </c>
      <c r="E7609" t="s">
        <v>43</v>
      </c>
      <c r="G7609" t="s">
        <v>8</v>
      </c>
      <c r="H7609" t="s">
        <v>20</v>
      </c>
      <c r="I7609" t="s">
        <v>21</v>
      </c>
      <c r="J7609" t="s">
        <v>21</v>
      </c>
      <c r="K7609" t="s">
        <v>13913</v>
      </c>
      <c r="L7609" s="1">
        <v>18010070</v>
      </c>
      <c r="M7609" s="1">
        <v>15</v>
      </c>
      <c r="N7609" s="1">
        <v>30353320</v>
      </c>
    </row>
    <row r="7610" spans="1:14">
      <c r="A7610" s="1">
        <v>27603625000102</v>
      </c>
      <c r="B7610" t="s">
        <v>33716</v>
      </c>
      <c r="C7610" t="s">
        <v>33716</v>
      </c>
      <c r="D7610" t="s">
        <v>18</v>
      </c>
      <c r="E7610" t="s">
        <v>161</v>
      </c>
      <c r="G7610" t="s">
        <v>8</v>
      </c>
      <c r="H7610" t="s">
        <v>9</v>
      </c>
      <c r="I7610" t="s">
        <v>21</v>
      </c>
      <c r="J7610" t="s">
        <v>21</v>
      </c>
      <c r="K7610" t="s">
        <v>13914</v>
      </c>
      <c r="L7610" s="1">
        <v>13400040</v>
      </c>
      <c r="M7610" s="1">
        <v>19</v>
      </c>
      <c r="N7610" s="1">
        <v>33754538</v>
      </c>
    </row>
    <row r="7611" spans="1:14">
      <c r="A7611" s="1">
        <v>28613710000297</v>
      </c>
      <c r="B7611" t="s">
        <v>13441</v>
      </c>
      <c r="C7611" t="s">
        <v>13915</v>
      </c>
      <c r="D7611" t="s">
        <v>18</v>
      </c>
      <c r="E7611" t="s">
        <v>19</v>
      </c>
      <c r="G7611" t="s">
        <v>8</v>
      </c>
      <c r="H7611" t="s">
        <v>20</v>
      </c>
      <c r="I7611" t="s">
        <v>540</v>
      </c>
      <c r="J7611" t="s">
        <v>540</v>
      </c>
      <c r="K7611" t="s">
        <v>13916</v>
      </c>
      <c r="L7611" s="1">
        <v>18103060</v>
      </c>
      <c r="M7611" s="1">
        <v>15</v>
      </c>
      <c r="N7611" s="1">
        <v>33272249</v>
      </c>
    </row>
    <row r="7612" spans="1:14">
      <c r="A7612" s="1">
        <v>28613710000297</v>
      </c>
      <c r="B7612" t="s">
        <v>13441</v>
      </c>
      <c r="C7612" t="s">
        <v>13915</v>
      </c>
      <c r="D7612" t="s">
        <v>6</v>
      </c>
      <c r="E7612" t="s">
        <v>19</v>
      </c>
      <c r="G7612" t="s">
        <v>8</v>
      </c>
      <c r="H7612" t="s">
        <v>20</v>
      </c>
      <c r="I7612" t="s">
        <v>540</v>
      </c>
      <c r="J7612" t="s">
        <v>540</v>
      </c>
      <c r="K7612" t="s">
        <v>13916</v>
      </c>
      <c r="L7612" s="1">
        <v>18103060</v>
      </c>
      <c r="M7612" s="1">
        <v>15</v>
      </c>
      <c r="N7612" s="1">
        <v>33272249</v>
      </c>
    </row>
    <row r="7613" spans="1:14">
      <c r="A7613" s="1">
        <v>30102611000101</v>
      </c>
      <c r="B7613" t="s">
        <v>13917</v>
      </c>
      <c r="C7613" t="s">
        <v>13915</v>
      </c>
      <c r="D7613" t="s">
        <v>18</v>
      </c>
      <c r="E7613" t="s">
        <v>19</v>
      </c>
      <c r="G7613" t="s">
        <v>8</v>
      </c>
      <c r="H7613" t="s">
        <v>20</v>
      </c>
      <c r="I7613" t="s">
        <v>14</v>
      </c>
      <c r="J7613" t="s">
        <v>14</v>
      </c>
      <c r="K7613" t="s">
        <v>13918</v>
      </c>
      <c r="L7613" s="1">
        <v>18087653</v>
      </c>
      <c r="M7613" s="1">
        <v>15</v>
      </c>
      <c r="N7613" s="1">
        <v>33272249</v>
      </c>
    </row>
    <row r="7614" spans="1:14">
      <c r="A7614" s="1">
        <v>30102611000101</v>
      </c>
      <c r="B7614" t="s">
        <v>13917</v>
      </c>
      <c r="C7614" t="s">
        <v>13915</v>
      </c>
      <c r="D7614" t="s">
        <v>6</v>
      </c>
      <c r="E7614" t="s">
        <v>19</v>
      </c>
      <c r="G7614" t="s">
        <v>8</v>
      </c>
      <c r="H7614" t="s">
        <v>20</v>
      </c>
      <c r="I7614" t="s">
        <v>14</v>
      </c>
      <c r="J7614" t="s">
        <v>14</v>
      </c>
      <c r="K7614" t="s">
        <v>13918</v>
      </c>
      <c r="L7614" s="1">
        <v>18087653</v>
      </c>
      <c r="M7614" s="1">
        <v>15</v>
      </c>
      <c r="N7614" s="1">
        <v>33272249</v>
      </c>
    </row>
    <row r="7615" spans="1:14">
      <c r="A7615" s="1">
        <v>30085572000181</v>
      </c>
      <c r="B7615" t="s">
        <v>13919</v>
      </c>
      <c r="C7615" t="s">
        <v>13920</v>
      </c>
      <c r="D7615" t="s">
        <v>6</v>
      </c>
      <c r="E7615" t="s">
        <v>7</v>
      </c>
      <c r="G7615" t="s">
        <v>8</v>
      </c>
      <c r="H7615" t="s">
        <v>20</v>
      </c>
      <c r="I7615" t="s">
        <v>21</v>
      </c>
      <c r="J7615" t="s">
        <v>21</v>
      </c>
      <c r="K7615" t="s">
        <v>13921</v>
      </c>
      <c r="L7615" s="1">
        <v>18010070</v>
      </c>
      <c r="M7615" s="1">
        <v>15</v>
      </c>
      <c r="N7615" s="1">
        <v>991053846</v>
      </c>
    </row>
    <row r="7616" spans="1:14">
      <c r="A7616" s="1">
        <v>27334229000119</v>
      </c>
      <c r="B7616" t="s">
        <v>32396</v>
      </c>
      <c r="C7616" t="s">
        <v>13922</v>
      </c>
      <c r="D7616" t="s">
        <v>18</v>
      </c>
      <c r="E7616" t="s">
        <v>161</v>
      </c>
      <c r="G7616" t="s">
        <v>8</v>
      </c>
      <c r="H7616" t="s">
        <v>20</v>
      </c>
      <c r="I7616" t="s">
        <v>2017</v>
      </c>
      <c r="J7616" t="s">
        <v>2017</v>
      </c>
      <c r="K7616" t="s">
        <v>13923</v>
      </c>
      <c r="L7616" s="1">
        <v>18085540</v>
      </c>
      <c r="M7616" s="1">
        <v>15</v>
      </c>
      <c r="N7616" s="1">
        <v>988037434</v>
      </c>
    </row>
    <row r="7617" spans="1:14">
      <c r="A7617" s="1">
        <v>27334229000119</v>
      </c>
      <c r="B7617" t="s">
        <v>32396</v>
      </c>
      <c r="C7617" t="s">
        <v>13922</v>
      </c>
      <c r="D7617" t="s">
        <v>6</v>
      </c>
      <c r="E7617" t="s">
        <v>161</v>
      </c>
      <c r="G7617" t="s">
        <v>8</v>
      </c>
      <c r="H7617" t="s">
        <v>20</v>
      </c>
      <c r="I7617" t="s">
        <v>2017</v>
      </c>
      <c r="J7617" t="s">
        <v>2017</v>
      </c>
      <c r="K7617" t="s">
        <v>13923</v>
      </c>
      <c r="L7617" s="1">
        <v>18085540</v>
      </c>
      <c r="M7617" s="1">
        <v>15</v>
      </c>
      <c r="N7617" s="1">
        <v>988037434</v>
      </c>
    </row>
    <row r="7618" spans="1:14">
      <c r="A7618" s="1">
        <v>29815414000150</v>
      </c>
      <c r="B7618" t="s">
        <v>32747</v>
      </c>
      <c r="C7618" t="s">
        <v>32747</v>
      </c>
      <c r="D7618" t="s">
        <v>18</v>
      </c>
      <c r="E7618" t="s">
        <v>161</v>
      </c>
      <c r="G7618" t="s">
        <v>8</v>
      </c>
      <c r="H7618" t="s">
        <v>20</v>
      </c>
      <c r="I7618" t="s">
        <v>4988</v>
      </c>
      <c r="J7618" t="s">
        <v>4988</v>
      </c>
      <c r="K7618" t="s">
        <v>13924</v>
      </c>
      <c r="L7618" s="1">
        <v>18075000</v>
      </c>
      <c r="M7618" s="1">
        <v>15</v>
      </c>
      <c r="N7618" s="1">
        <v>34186310</v>
      </c>
    </row>
    <row r="7619" spans="1:14">
      <c r="A7619" s="1">
        <v>29815414000150</v>
      </c>
      <c r="B7619" t="s">
        <v>32747</v>
      </c>
      <c r="C7619" t="s">
        <v>32747</v>
      </c>
      <c r="D7619" t="s">
        <v>6</v>
      </c>
      <c r="E7619" t="s">
        <v>161</v>
      </c>
      <c r="G7619" t="s">
        <v>8</v>
      </c>
      <c r="H7619" t="s">
        <v>20</v>
      </c>
      <c r="I7619" t="s">
        <v>4988</v>
      </c>
      <c r="J7619" t="s">
        <v>4988</v>
      </c>
      <c r="K7619" t="s">
        <v>13924</v>
      </c>
      <c r="L7619" s="1">
        <v>18075000</v>
      </c>
      <c r="M7619" s="1">
        <v>15</v>
      </c>
      <c r="N7619" s="1">
        <v>34186310</v>
      </c>
    </row>
    <row r="7620" spans="1:14">
      <c r="A7620" s="1">
        <v>29467113000183</v>
      </c>
      <c r="B7620" t="s">
        <v>13925</v>
      </c>
      <c r="C7620" t="s">
        <v>13926</v>
      </c>
      <c r="D7620" t="s">
        <v>6</v>
      </c>
      <c r="E7620" t="s">
        <v>7</v>
      </c>
      <c r="G7620" t="s">
        <v>8</v>
      </c>
      <c r="H7620" t="s">
        <v>9</v>
      </c>
      <c r="I7620" t="s">
        <v>13927</v>
      </c>
      <c r="J7620" t="s">
        <v>13927</v>
      </c>
      <c r="K7620" t="s">
        <v>13928</v>
      </c>
      <c r="L7620" s="1">
        <v>13413130</v>
      </c>
      <c r="M7620" s="1">
        <v>19</v>
      </c>
      <c r="N7620" s="1">
        <v>996937387</v>
      </c>
    </row>
    <row r="7621" spans="1:14">
      <c r="A7621" s="1">
        <v>30095950000108</v>
      </c>
      <c r="B7621" t="s">
        <v>13929</v>
      </c>
      <c r="C7621" t="s">
        <v>13929</v>
      </c>
      <c r="D7621" t="s">
        <v>18</v>
      </c>
      <c r="E7621" t="s">
        <v>161</v>
      </c>
      <c r="G7621" t="s">
        <v>8</v>
      </c>
      <c r="H7621" t="s">
        <v>20</v>
      </c>
      <c r="I7621" t="s">
        <v>13930</v>
      </c>
      <c r="J7621" t="s">
        <v>13930</v>
      </c>
      <c r="K7621" t="s">
        <v>13931</v>
      </c>
      <c r="L7621" s="1">
        <v>18070275</v>
      </c>
      <c r="M7621" s="1">
        <v>15</v>
      </c>
      <c r="N7621" s="1">
        <v>33131479</v>
      </c>
    </row>
    <row r="7622" spans="1:14">
      <c r="A7622" s="1">
        <v>30095950000108</v>
      </c>
      <c r="B7622" t="s">
        <v>13929</v>
      </c>
      <c r="C7622" t="s">
        <v>13929</v>
      </c>
      <c r="D7622" t="s">
        <v>6</v>
      </c>
      <c r="E7622" t="s">
        <v>161</v>
      </c>
      <c r="G7622" t="s">
        <v>8</v>
      </c>
      <c r="H7622" t="s">
        <v>20</v>
      </c>
      <c r="I7622" t="s">
        <v>13930</v>
      </c>
      <c r="J7622" t="s">
        <v>13930</v>
      </c>
      <c r="K7622" t="s">
        <v>13931</v>
      </c>
      <c r="L7622" s="1">
        <v>18070275</v>
      </c>
      <c r="M7622" s="1">
        <v>15</v>
      </c>
      <c r="N7622" s="1">
        <v>33131479</v>
      </c>
    </row>
    <row r="7623" spans="1:14">
      <c r="A7623" s="1">
        <v>3944601000140</v>
      </c>
      <c r="B7623" t="s">
        <v>4772</v>
      </c>
      <c r="C7623" t="s">
        <v>13932</v>
      </c>
      <c r="D7623" t="s">
        <v>6</v>
      </c>
      <c r="E7623" t="s">
        <v>43</v>
      </c>
      <c r="G7623" t="s">
        <v>8</v>
      </c>
      <c r="H7623" t="s">
        <v>23</v>
      </c>
      <c r="I7623" t="s">
        <v>21</v>
      </c>
      <c r="J7623" t="s">
        <v>21</v>
      </c>
      <c r="K7623" t="s">
        <v>4774</v>
      </c>
      <c r="L7623" s="1">
        <v>13300060</v>
      </c>
      <c r="M7623" s="1">
        <v>11</v>
      </c>
      <c r="N7623" s="1">
        <v>40130995</v>
      </c>
    </row>
    <row r="7624" spans="1:14">
      <c r="A7624" s="1">
        <v>7233176000132</v>
      </c>
      <c r="B7624" t="s">
        <v>13933</v>
      </c>
      <c r="C7624" t="s">
        <v>13934</v>
      </c>
      <c r="D7624" t="s">
        <v>18</v>
      </c>
      <c r="E7624" t="s">
        <v>47</v>
      </c>
      <c r="G7624" t="s">
        <v>8</v>
      </c>
      <c r="H7624" t="s">
        <v>20</v>
      </c>
      <c r="I7624" t="s">
        <v>692</v>
      </c>
      <c r="J7624" t="s">
        <v>692</v>
      </c>
      <c r="K7624" t="s">
        <v>13935</v>
      </c>
      <c r="L7624" s="1">
        <v>18078633</v>
      </c>
      <c r="M7624" s="1">
        <v>15</v>
      </c>
      <c r="N7624" s="1">
        <v>32326598</v>
      </c>
    </row>
    <row r="7625" spans="1:14">
      <c r="A7625" s="1">
        <v>7233176000132</v>
      </c>
      <c r="B7625" t="s">
        <v>13933</v>
      </c>
      <c r="C7625" t="s">
        <v>13934</v>
      </c>
      <c r="D7625" t="s">
        <v>6</v>
      </c>
      <c r="E7625" t="s">
        <v>47</v>
      </c>
      <c r="G7625" t="s">
        <v>8</v>
      </c>
      <c r="H7625" t="s">
        <v>20</v>
      </c>
      <c r="I7625" t="s">
        <v>692</v>
      </c>
      <c r="J7625" t="s">
        <v>692</v>
      </c>
      <c r="K7625" t="s">
        <v>13935</v>
      </c>
      <c r="L7625" s="1">
        <v>18078633</v>
      </c>
      <c r="M7625" s="1">
        <v>15</v>
      </c>
      <c r="N7625" s="1">
        <v>32326598</v>
      </c>
    </row>
    <row r="7626" spans="1:14">
      <c r="A7626" s="1">
        <v>29973267000147</v>
      </c>
      <c r="B7626" t="s">
        <v>32397</v>
      </c>
      <c r="C7626" t="s">
        <v>32397</v>
      </c>
      <c r="D7626" t="s">
        <v>6</v>
      </c>
      <c r="E7626" t="s">
        <v>43</v>
      </c>
      <c r="G7626" t="s">
        <v>8</v>
      </c>
      <c r="H7626" t="s">
        <v>20</v>
      </c>
      <c r="I7626" t="s">
        <v>317</v>
      </c>
      <c r="J7626" t="s">
        <v>317</v>
      </c>
      <c r="K7626" t="s">
        <v>13936</v>
      </c>
      <c r="L7626" s="1">
        <v>18074660</v>
      </c>
      <c r="M7626" s="1">
        <v>15</v>
      </c>
      <c r="N7626" s="1">
        <v>30260658</v>
      </c>
    </row>
    <row r="7627" spans="1:14">
      <c r="A7627" s="1">
        <v>27624549000103</v>
      </c>
      <c r="B7627" t="s">
        <v>32398</v>
      </c>
      <c r="C7627" t="s">
        <v>13937</v>
      </c>
      <c r="D7627" t="s">
        <v>18</v>
      </c>
      <c r="E7627" t="s">
        <v>161</v>
      </c>
      <c r="G7627" t="s">
        <v>8</v>
      </c>
      <c r="H7627" t="s">
        <v>20</v>
      </c>
      <c r="I7627" t="s">
        <v>2683</v>
      </c>
      <c r="J7627" t="s">
        <v>2683</v>
      </c>
      <c r="K7627" t="s">
        <v>13938</v>
      </c>
      <c r="L7627" s="1">
        <v>18080697</v>
      </c>
      <c r="M7627" s="1">
        <v>15</v>
      </c>
      <c r="N7627" s="1">
        <v>33429719</v>
      </c>
    </row>
    <row r="7628" spans="1:14">
      <c r="A7628" s="1">
        <v>27624549000103</v>
      </c>
      <c r="B7628" t="s">
        <v>32398</v>
      </c>
      <c r="C7628" t="s">
        <v>13937</v>
      </c>
      <c r="D7628" t="s">
        <v>6</v>
      </c>
      <c r="E7628" t="s">
        <v>161</v>
      </c>
      <c r="G7628" t="s">
        <v>8</v>
      </c>
      <c r="H7628" t="s">
        <v>20</v>
      </c>
      <c r="I7628" t="s">
        <v>2683</v>
      </c>
      <c r="J7628" t="s">
        <v>2683</v>
      </c>
      <c r="K7628" t="s">
        <v>13938</v>
      </c>
      <c r="L7628" s="1">
        <v>18080697</v>
      </c>
      <c r="M7628" s="1">
        <v>15</v>
      </c>
      <c r="N7628" s="1">
        <v>33429719</v>
      </c>
    </row>
    <row r="7629" spans="1:14">
      <c r="A7629" s="1">
        <v>1524761000105</v>
      </c>
      <c r="B7629" t="s">
        <v>13939</v>
      </c>
      <c r="C7629" t="s">
        <v>13940</v>
      </c>
      <c r="D7629" t="s">
        <v>18</v>
      </c>
      <c r="E7629" t="s">
        <v>19</v>
      </c>
      <c r="G7629" t="s">
        <v>8</v>
      </c>
      <c r="H7629" t="s">
        <v>9</v>
      </c>
      <c r="I7629" t="s">
        <v>13941</v>
      </c>
      <c r="J7629" t="s">
        <v>13941</v>
      </c>
      <c r="K7629" t="s">
        <v>13942</v>
      </c>
      <c r="L7629" s="1">
        <v>13412160</v>
      </c>
      <c r="M7629" s="1">
        <v>19</v>
      </c>
      <c r="N7629" s="1">
        <v>30362726</v>
      </c>
    </row>
    <row r="7630" spans="1:14">
      <c r="A7630" s="1">
        <v>1524761000105</v>
      </c>
      <c r="B7630" t="s">
        <v>13939</v>
      </c>
      <c r="C7630" t="s">
        <v>13940</v>
      </c>
      <c r="D7630" t="s">
        <v>6</v>
      </c>
      <c r="E7630" t="s">
        <v>19</v>
      </c>
      <c r="G7630" t="s">
        <v>8</v>
      </c>
      <c r="H7630" t="s">
        <v>9</v>
      </c>
      <c r="I7630" t="s">
        <v>13941</v>
      </c>
      <c r="J7630" t="s">
        <v>13941</v>
      </c>
      <c r="K7630" t="s">
        <v>13942</v>
      </c>
      <c r="L7630" s="1">
        <v>13412160</v>
      </c>
      <c r="M7630" s="1">
        <v>19</v>
      </c>
      <c r="N7630" s="1">
        <v>30362726</v>
      </c>
    </row>
    <row r="7631" spans="1:14">
      <c r="A7631" s="1">
        <v>30192486000178</v>
      </c>
      <c r="B7631" t="s">
        <v>13232</v>
      </c>
      <c r="C7631" t="s">
        <v>13232</v>
      </c>
      <c r="D7631" t="s">
        <v>18</v>
      </c>
      <c r="E7631" t="s">
        <v>161</v>
      </c>
      <c r="G7631" t="s">
        <v>8</v>
      </c>
      <c r="H7631" t="s">
        <v>350</v>
      </c>
      <c r="I7631" t="s">
        <v>14</v>
      </c>
      <c r="J7631" t="s">
        <v>14</v>
      </c>
      <c r="K7631" t="s">
        <v>13943</v>
      </c>
      <c r="L7631" s="1">
        <v>18520000</v>
      </c>
      <c r="M7631" s="1">
        <v>15</v>
      </c>
      <c r="N7631" s="1">
        <v>33840909</v>
      </c>
    </row>
    <row r="7632" spans="1:14">
      <c r="A7632" s="1">
        <v>30192486000178</v>
      </c>
      <c r="B7632" t="s">
        <v>13232</v>
      </c>
      <c r="C7632" t="s">
        <v>13232</v>
      </c>
      <c r="D7632" t="s">
        <v>6</v>
      </c>
      <c r="E7632" t="s">
        <v>161</v>
      </c>
      <c r="G7632" t="s">
        <v>8</v>
      </c>
      <c r="H7632" t="s">
        <v>350</v>
      </c>
      <c r="I7632" t="s">
        <v>14</v>
      </c>
      <c r="J7632" t="s">
        <v>14</v>
      </c>
      <c r="K7632" t="s">
        <v>13943</v>
      </c>
      <c r="L7632" s="1">
        <v>18520000</v>
      </c>
      <c r="M7632" s="1">
        <v>15</v>
      </c>
      <c r="N7632" s="1">
        <v>33840909</v>
      </c>
    </row>
    <row r="7633" spans="1:14">
      <c r="A7633" s="1">
        <v>54375647017798</v>
      </c>
      <c r="B7633" t="s">
        <v>90</v>
      </c>
      <c r="C7633" t="s">
        <v>13944</v>
      </c>
      <c r="D7633" t="s">
        <v>18</v>
      </c>
      <c r="E7633" t="s">
        <v>92</v>
      </c>
      <c r="G7633" t="s">
        <v>8</v>
      </c>
      <c r="H7633" t="s">
        <v>9</v>
      </c>
      <c r="I7633" t="s">
        <v>478</v>
      </c>
      <c r="J7633" t="s">
        <v>478</v>
      </c>
      <c r="K7633" t="s">
        <v>13945</v>
      </c>
      <c r="L7633" s="1">
        <v>13401630</v>
      </c>
      <c r="M7633" s="1">
        <v>19</v>
      </c>
      <c r="N7633" s="1">
        <v>34787979</v>
      </c>
    </row>
    <row r="7634" spans="1:14">
      <c r="A7634" s="1">
        <v>29615560000132</v>
      </c>
      <c r="B7634" t="s">
        <v>13946</v>
      </c>
      <c r="C7634" t="s">
        <v>13946</v>
      </c>
      <c r="D7634" t="s">
        <v>18</v>
      </c>
      <c r="E7634" t="s">
        <v>1103</v>
      </c>
      <c r="G7634" t="s">
        <v>8</v>
      </c>
      <c r="H7634" t="s">
        <v>9</v>
      </c>
      <c r="I7634" t="s">
        <v>905</v>
      </c>
      <c r="J7634" t="s">
        <v>905</v>
      </c>
      <c r="K7634" t="s">
        <v>13947</v>
      </c>
      <c r="L7634" s="1">
        <v>13417530</v>
      </c>
      <c r="M7634" s="1">
        <v>19</v>
      </c>
      <c r="N7634" s="1">
        <v>34261085</v>
      </c>
    </row>
    <row r="7635" spans="1:14">
      <c r="A7635" s="1">
        <v>29615560000132</v>
      </c>
      <c r="B7635" t="s">
        <v>13946</v>
      </c>
      <c r="C7635" t="s">
        <v>13946</v>
      </c>
      <c r="D7635" t="s">
        <v>6</v>
      </c>
      <c r="E7635" t="s">
        <v>1103</v>
      </c>
      <c r="G7635" t="s">
        <v>8</v>
      </c>
      <c r="H7635" t="s">
        <v>9</v>
      </c>
      <c r="I7635" t="s">
        <v>905</v>
      </c>
      <c r="J7635" t="s">
        <v>905</v>
      </c>
      <c r="K7635" t="s">
        <v>13947</v>
      </c>
      <c r="L7635" s="1">
        <v>13417530</v>
      </c>
      <c r="M7635" s="1">
        <v>19</v>
      </c>
      <c r="N7635" s="1">
        <v>34261085</v>
      </c>
    </row>
    <row r="7636" spans="1:14">
      <c r="A7636" s="1">
        <v>26579899000132</v>
      </c>
      <c r="B7636" t="s">
        <v>32399</v>
      </c>
      <c r="C7636" t="s">
        <v>13948</v>
      </c>
      <c r="D7636" t="s">
        <v>18</v>
      </c>
      <c r="E7636" t="s">
        <v>161</v>
      </c>
      <c r="G7636" t="s">
        <v>8</v>
      </c>
      <c r="H7636" t="s">
        <v>20</v>
      </c>
      <c r="I7636" t="s">
        <v>371</v>
      </c>
      <c r="J7636" t="s">
        <v>371</v>
      </c>
      <c r="K7636" t="s">
        <v>13949</v>
      </c>
      <c r="L7636" s="1">
        <v>18065610</v>
      </c>
      <c r="M7636" s="1">
        <v>15</v>
      </c>
      <c r="N7636" s="1">
        <v>32312777</v>
      </c>
    </row>
    <row r="7637" spans="1:14">
      <c r="A7637" s="1">
        <v>26579899000132</v>
      </c>
      <c r="B7637" t="s">
        <v>32399</v>
      </c>
      <c r="C7637" t="s">
        <v>13948</v>
      </c>
      <c r="D7637" t="s">
        <v>6</v>
      </c>
      <c r="E7637" t="s">
        <v>161</v>
      </c>
      <c r="G7637" t="s">
        <v>8</v>
      </c>
      <c r="H7637" t="s">
        <v>20</v>
      </c>
      <c r="I7637" t="s">
        <v>371</v>
      </c>
      <c r="J7637" t="s">
        <v>371</v>
      </c>
      <c r="K7637" t="s">
        <v>13949</v>
      </c>
      <c r="L7637" s="1">
        <v>18065610</v>
      </c>
      <c r="M7637" s="1">
        <v>15</v>
      </c>
      <c r="N7637" s="1">
        <v>32312777</v>
      </c>
    </row>
    <row r="7638" spans="1:14">
      <c r="A7638" s="1">
        <v>27871323000107</v>
      </c>
      <c r="B7638" t="s">
        <v>31365</v>
      </c>
      <c r="C7638" t="s">
        <v>31365</v>
      </c>
      <c r="D7638" t="s">
        <v>6</v>
      </c>
      <c r="E7638" t="s">
        <v>47</v>
      </c>
      <c r="G7638" t="s">
        <v>8</v>
      </c>
      <c r="H7638" t="s">
        <v>9</v>
      </c>
      <c r="I7638" t="s">
        <v>21</v>
      </c>
      <c r="J7638" t="s">
        <v>21</v>
      </c>
      <c r="K7638" t="s">
        <v>13950</v>
      </c>
      <c r="L7638" s="1">
        <v>13400530</v>
      </c>
      <c r="M7638" s="1">
        <v>19</v>
      </c>
      <c r="N7638" s="1">
        <v>34225517</v>
      </c>
    </row>
    <row r="7639" spans="1:14">
      <c r="A7639" s="1">
        <v>29815299000114</v>
      </c>
      <c r="B7639" t="s">
        <v>31571</v>
      </c>
      <c r="C7639" t="s">
        <v>31571</v>
      </c>
      <c r="D7639" t="s">
        <v>18</v>
      </c>
      <c r="E7639" t="s">
        <v>7</v>
      </c>
      <c r="G7639" t="s">
        <v>8</v>
      </c>
      <c r="H7639" t="s">
        <v>20</v>
      </c>
      <c r="I7639" t="s">
        <v>3055</v>
      </c>
      <c r="J7639" t="s">
        <v>3055</v>
      </c>
      <c r="K7639" t="s">
        <v>13951</v>
      </c>
      <c r="L7639" s="1">
        <v>18081140</v>
      </c>
      <c r="M7639" s="1">
        <v>11</v>
      </c>
      <c r="N7639" s="1">
        <v>40871560</v>
      </c>
    </row>
    <row r="7640" spans="1:14">
      <c r="A7640" s="1">
        <v>29815299000114</v>
      </c>
      <c r="B7640" t="s">
        <v>31571</v>
      </c>
      <c r="C7640" t="s">
        <v>31571</v>
      </c>
      <c r="D7640" t="s">
        <v>6</v>
      </c>
      <c r="E7640" t="s">
        <v>7</v>
      </c>
      <c r="G7640" t="s">
        <v>8</v>
      </c>
      <c r="H7640" t="s">
        <v>20</v>
      </c>
      <c r="I7640" t="s">
        <v>3055</v>
      </c>
      <c r="J7640" t="s">
        <v>3055</v>
      </c>
      <c r="K7640" t="s">
        <v>13951</v>
      </c>
      <c r="L7640" s="1">
        <v>18081140</v>
      </c>
      <c r="M7640" s="1">
        <v>11</v>
      </c>
      <c r="N7640" s="1">
        <v>40871560</v>
      </c>
    </row>
    <row r="7641" spans="1:14">
      <c r="A7641" s="1">
        <v>30324001000152</v>
      </c>
      <c r="B7641" t="s">
        <v>33717</v>
      </c>
      <c r="C7641" t="s">
        <v>13952</v>
      </c>
      <c r="D7641" t="s">
        <v>18</v>
      </c>
      <c r="E7641" t="s">
        <v>47</v>
      </c>
      <c r="G7641" t="s">
        <v>8</v>
      </c>
      <c r="H7641" t="s">
        <v>9</v>
      </c>
      <c r="I7641" t="s">
        <v>254</v>
      </c>
      <c r="J7641" t="s">
        <v>254</v>
      </c>
      <c r="K7641" t="s">
        <v>13953</v>
      </c>
      <c r="L7641" s="1">
        <v>13409023</v>
      </c>
      <c r="M7641" s="1">
        <v>19</v>
      </c>
      <c r="N7641" s="1">
        <v>33756632</v>
      </c>
    </row>
    <row r="7642" spans="1:14">
      <c r="A7642" s="1">
        <v>30324001000152</v>
      </c>
      <c r="B7642" t="s">
        <v>33717</v>
      </c>
      <c r="C7642" t="s">
        <v>13952</v>
      </c>
      <c r="D7642" t="s">
        <v>6</v>
      </c>
      <c r="E7642" t="s">
        <v>47</v>
      </c>
      <c r="G7642" t="s">
        <v>8</v>
      </c>
      <c r="H7642" t="s">
        <v>9</v>
      </c>
      <c r="I7642" t="s">
        <v>254</v>
      </c>
      <c r="J7642" t="s">
        <v>254</v>
      </c>
      <c r="K7642" t="s">
        <v>13953</v>
      </c>
      <c r="L7642" s="1">
        <v>13409023</v>
      </c>
      <c r="M7642" s="1">
        <v>19</v>
      </c>
      <c r="N7642" s="1">
        <v>33756632</v>
      </c>
    </row>
    <row r="7643" spans="1:14">
      <c r="A7643" s="1">
        <v>54375647017607</v>
      </c>
      <c r="B7643" t="s">
        <v>90</v>
      </c>
      <c r="C7643" t="s">
        <v>13954</v>
      </c>
      <c r="D7643" t="s">
        <v>18</v>
      </c>
      <c r="E7643" t="s">
        <v>92</v>
      </c>
      <c r="G7643" t="s">
        <v>8</v>
      </c>
      <c r="H7643" t="s">
        <v>9</v>
      </c>
      <c r="I7643" t="s">
        <v>13955</v>
      </c>
      <c r="J7643" t="s">
        <v>13955</v>
      </c>
      <c r="K7643" t="s">
        <v>13956</v>
      </c>
      <c r="L7643" s="1">
        <v>13403600</v>
      </c>
      <c r="M7643" s="1">
        <v>19</v>
      </c>
      <c r="N7643" s="1">
        <v>30526902</v>
      </c>
    </row>
    <row r="7644" spans="1:14">
      <c r="A7644" s="1">
        <v>17611014008200</v>
      </c>
      <c r="B7644" t="s">
        <v>12914</v>
      </c>
      <c r="C7644" t="s">
        <v>543</v>
      </c>
      <c r="D7644" t="s">
        <v>18</v>
      </c>
      <c r="E7644" t="s">
        <v>441</v>
      </c>
      <c r="G7644" t="s">
        <v>8</v>
      </c>
      <c r="H7644" t="s">
        <v>20</v>
      </c>
      <c r="I7644" t="s">
        <v>13957</v>
      </c>
      <c r="J7644" t="s">
        <v>13957</v>
      </c>
      <c r="K7644" t="s">
        <v>6909</v>
      </c>
      <c r="L7644" s="1">
        <v>18078005</v>
      </c>
      <c r="M7644" s="1">
        <v>15</v>
      </c>
      <c r="N7644" s="1">
        <v>33330599</v>
      </c>
    </row>
    <row r="7645" spans="1:14">
      <c r="A7645" s="1">
        <v>17611014008200</v>
      </c>
      <c r="B7645" t="s">
        <v>12914</v>
      </c>
      <c r="C7645" t="s">
        <v>543</v>
      </c>
      <c r="D7645" t="s">
        <v>6</v>
      </c>
      <c r="E7645" t="s">
        <v>441</v>
      </c>
      <c r="G7645" t="s">
        <v>8</v>
      </c>
      <c r="H7645" t="s">
        <v>20</v>
      </c>
      <c r="I7645" t="s">
        <v>13957</v>
      </c>
      <c r="J7645" t="s">
        <v>13957</v>
      </c>
      <c r="K7645" t="s">
        <v>6909</v>
      </c>
      <c r="L7645" s="1">
        <v>18078005</v>
      </c>
      <c r="M7645" s="1">
        <v>15</v>
      </c>
      <c r="N7645" s="1">
        <v>33330599</v>
      </c>
    </row>
    <row r="7646" spans="1:14">
      <c r="A7646" s="1">
        <v>12991339000852</v>
      </c>
      <c r="B7646" t="s">
        <v>13958</v>
      </c>
      <c r="C7646" t="s">
        <v>543</v>
      </c>
      <c r="D7646" t="s">
        <v>6</v>
      </c>
      <c r="E7646" t="s">
        <v>441</v>
      </c>
      <c r="G7646" t="s">
        <v>8</v>
      </c>
      <c r="H7646" t="s">
        <v>20</v>
      </c>
      <c r="I7646" t="s">
        <v>540</v>
      </c>
      <c r="J7646" t="s">
        <v>540</v>
      </c>
      <c r="K7646" t="s">
        <v>13959</v>
      </c>
      <c r="L7646" s="1">
        <v>18103000</v>
      </c>
      <c r="M7646" s="1">
        <v>11</v>
      </c>
      <c r="N7646" s="1">
        <v>41449800</v>
      </c>
    </row>
    <row r="7647" spans="1:14">
      <c r="A7647" s="1">
        <v>29679355000130</v>
      </c>
      <c r="B7647" t="s">
        <v>32400</v>
      </c>
      <c r="C7647" t="s">
        <v>32400</v>
      </c>
      <c r="D7647" t="s">
        <v>18</v>
      </c>
      <c r="E7647" t="s">
        <v>161</v>
      </c>
      <c r="G7647" t="s">
        <v>8</v>
      </c>
      <c r="H7647" t="s">
        <v>23</v>
      </c>
      <c r="I7647" t="s">
        <v>103</v>
      </c>
      <c r="J7647" t="s">
        <v>103</v>
      </c>
      <c r="K7647" t="s">
        <v>10697</v>
      </c>
      <c r="L7647" s="1">
        <v>13304240</v>
      </c>
      <c r="M7647" s="1">
        <v>11</v>
      </c>
      <c r="N7647" s="1">
        <v>40257858</v>
      </c>
    </row>
    <row r="7648" spans="1:14">
      <c r="A7648" s="1">
        <v>29679355000130</v>
      </c>
      <c r="B7648" t="s">
        <v>32400</v>
      </c>
      <c r="C7648" t="s">
        <v>32400</v>
      </c>
      <c r="D7648" t="s">
        <v>6</v>
      </c>
      <c r="E7648" t="s">
        <v>161</v>
      </c>
      <c r="G7648" t="s">
        <v>8</v>
      </c>
      <c r="H7648" t="s">
        <v>23</v>
      </c>
      <c r="I7648" t="s">
        <v>103</v>
      </c>
      <c r="J7648" t="s">
        <v>103</v>
      </c>
      <c r="K7648" t="s">
        <v>10697</v>
      </c>
      <c r="L7648" s="1">
        <v>13304240</v>
      </c>
      <c r="M7648" s="1">
        <v>11</v>
      </c>
      <c r="N7648" s="1">
        <v>40257858</v>
      </c>
    </row>
    <row r="7649" spans="1:14">
      <c r="A7649" s="1">
        <v>7578635000110</v>
      </c>
      <c r="B7649" t="s">
        <v>13960</v>
      </c>
      <c r="C7649" t="s">
        <v>13961</v>
      </c>
      <c r="D7649" t="s">
        <v>6</v>
      </c>
      <c r="E7649" t="s">
        <v>56</v>
      </c>
      <c r="G7649" t="s">
        <v>8</v>
      </c>
      <c r="H7649" t="s">
        <v>9</v>
      </c>
      <c r="I7649" t="s">
        <v>21</v>
      </c>
      <c r="J7649" t="s">
        <v>21</v>
      </c>
      <c r="K7649" t="s">
        <v>13962</v>
      </c>
      <c r="L7649" s="1">
        <v>13400100</v>
      </c>
      <c r="M7649" s="1">
        <v>19</v>
      </c>
      <c r="N7649" s="1">
        <v>33351967</v>
      </c>
    </row>
    <row r="7650" spans="1:14">
      <c r="A7650" s="1">
        <v>30825064000192</v>
      </c>
      <c r="B7650" t="s">
        <v>31447</v>
      </c>
      <c r="C7650" t="s">
        <v>31447</v>
      </c>
      <c r="D7650" t="s">
        <v>6</v>
      </c>
      <c r="E7650" t="s">
        <v>7</v>
      </c>
      <c r="G7650" t="s">
        <v>8</v>
      </c>
      <c r="H7650" t="s">
        <v>20</v>
      </c>
      <c r="I7650" t="s">
        <v>283</v>
      </c>
      <c r="J7650" t="s">
        <v>283</v>
      </c>
      <c r="K7650" t="s">
        <v>13963</v>
      </c>
      <c r="L7650" s="1">
        <v>18071155</v>
      </c>
      <c r="M7650" s="1">
        <v>15</v>
      </c>
      <c r="N7650" s="1">
        <v>981163306</v>
      </c>
    </row>
    <row r="7651" spans="1:14">
      <c r="A7651" s="1">
        <v>24401196000194</v>
      </c>
      <c r="B7651" t="s">
        <v>33718</v>
      </c>
      <c r="C7651" t="s">
        <v>13964</v>
      </c>
      <c r="D7651" t="s">
        <v>6</v>
      </c>
      <c r="E7651" t="s">
        <v>43</v>
      </c>
      <c r="G7651" t="s">
        <v>8</v>
      </c>
      <c r="H7651" t="s">
        <v>23</v>
      </c>
      <c r="I7651" t="s">
        <v>27</v>
      </c>
      <c r="J7651" t="s">
        <v>27</v>
      </c>
      <c r="K7651" t="s">
        <v>13965</v>
      </c>
      <c r="L7651" s="1">
        <v>13309060</v>
      </c>
      <c r="M7651" s="1">
        <v>11</v>
      </c>
      <c r="N7651" s="1">
        <v>957470209</v>
      </c>
    </row>
    <row r="7652" spans="1:14">
      <c r="A7652" s="1">
        <v>30051854000168</v>
      </c>
      <c r="B7652" t="s">
        <v>13966</v>
      </c>
      <c r="C7652" t="s">
        <v>13966</v>
      </c>
      <c r="D7652" t="s">
        <v>6</v>
      </c>
      <c r="E7652" t="s">
        <v>43</v>
      </c>
      <c r="G7652" t="s">
        <v>8</v>
      </c>
      <c r="H7652" t="s">
        <v>20</v>
      </c>
      <c r="I7652" t="s">
        <v>21</v>
      </c>
      <c r="J7652" t="s">
        <v>21</v>
      </c>
      <c r="K7652" t="s">
        <v>12460</v>
      </c>
      <c r="L7652" s="1">
        <v>18035370</v>
      </c>
      <c r="M7652" s="1">
        <v>15</v>
      </c>
      <c r="N7652" s="1">
        <v>997158867</v>
      </c>
    </row>
    <row r="7653" spans="1:14">
      <c r="A7653" s="1">
        <v>30125816000102</v>
      </c>
      <c r="B7653" t="s">
        <v>31453</v>
      </c>
      <c r="C7653" t="s">
        <v>13967</v>
      </c>
      <c r="D7653" t="s">
        <v>18</v>
      </c>
      <c r="E7653" t="s">
        <v>161</v>
      </c>
      <c r="G7653" t="s">
        <v>8</v>
      </c>
      <c r="H7653" t="s">
        <v>23</v>
      </c>
      <c r="I7653" t="s">
        <v>4191</v>
      </c>
      <c r="J7653" t="s">
        <v>4191</v>
      </c>
      <c r="K7653" t="s">
        <v>13968</v>
      </c>
      <c r="L7653" s="1">
        <v>13310610</v>
      </c>
      <c r="M7653" s="1">
        <v>19</v>
      </c>
      <c r="N7653" s="1">
        <v>88143924</v>
      </c>
    </row>
    <row r="7654" spans="1:14">
      <c r="A7654" s="1">
        <v>30125816000102</v>
      </c>
      <c r="B7654" t="s">
        <v>31453</v>
      </c>
      <c r="C7654" t="s">
        <v>13967</v>
      </c>
      <c r="D7654" t="s">
        <v>6</v>
      </c>
      <c r="E7654" t="s">
        <v>161</v>
      </c>
      <c r="G7654" t="s">
        <v>8</v>
      </c>
      <c r="H7654" t="s">
        <v>23</v>
      </c>
      <c r="I7654" t="s">
        <v>4191</v>
      </c>
      <c r="J7654" t="s">
        <v>4191</v>
      </c>
      <c r="K7654" t="s">
        <v>13968</v>
      </c>
      <c r="L7654" s="1">
        <v>13310610</v>
      </c>
      <c r="M7654" s="1">
        <v>19</v>
      </c>
      <c r="N7654" s="1">
        <v>88143924</v>
      </c>
    </row>
    <row r="7655" spans="1:14">
      <c r="A7655" s="1">
        <v>31442017000122</v>
      </c>
      <c r="B7655" t="s">
        <v>13969</v>
      </c>
      <c r="C7655" t="s">
        <v>13970</v>
      </c>
      <c r="D7655" t="s">
        <v>6</v>
      </c>
      <c r="E7655" t="s">
        <v>7</v>
      </c>
      <c r="G7655" t="s">
        <v>8</v>
      </c>
      <c r="H7655" t="s">
        <v>9</v>
      </c>
      <c r="I7655" t="s">
        <v>21</v>
      </c>
      <c r="J7655" t="s">
        <v>21</v>
      </c>
      <c r="K7655" t="s">
        <v>13971</v>
      </c>
      <c r="L7655" s="1">
        <v>13400410</v>
      </c>
      <c r="M7655" s="1">
        <v>0</v>
      </c>
      <c r="N7655" s="1">
        <v>0</v>
      </c>
    </row>
    <row r="7656" spans="1:14">
      <c r="A7656" s="1">
        <v>31679852000180</v>
      </c>
      <c r="B7656" t="s">
        <v>13972</v>
      </c>
      <c r="C7656" t="s">
        <v>13973</v>
      </c>
      <c r="D7656" t="s">
        <v>6</v>
      </c>
      <c r="E7656" t="s">
        <v>43</v>
      </c>
      <c r="G7656" t="s">
        <v>8</v>
      </c>
      <c r="H7656" t="s">
        <v>20</v>
      </c>
      <c r="I7656" t="s">
        <v>21</v>
      </c>
      <c r="J7656" t="s">
        <v>21</v>
      </c>
      <c r="K7656" t="s">
        <v>7015</v>
      </c>
      <c r="L7656" s="1">
        <v>18035370</v>
      </c>
      <c r="M7656" s="1">
        <v>15</v>
      </c>
      <c r="N7656" s="1">
        <v>998073327</v>
      </c>
    </row>
    <row r="7657" spans="1:14">
      <c r="A7657" s="1">
        <v>28905687000123</v>
      </c>
      <c r="B7657" t="s">
        <v>13974</v>
      </c>
      <c r="C7657" t="s">
        <v>13975</v>
      </c>
      <c r="D7657" t="s">
        <v>18</v>
      </c>
      <c r="E7657" t="s">
        <v>19</v>
      </c>
      <c r="G7657" t="s">
        <v>8</v>
      </c>
      <c r="H7657" t="s">
        <v>20</v>
      </c>
      <c r="I7657" t="s">
        <v>317</v>
      </c>
      <c r="J7657" t="s">
        <v>317</v>
      </c>
      <c r="K7657" t="s">
        <v>13976</v>
      </c>
      <c r="L7657" s="1">
        <v>18074621</v>
      </c>
      <c r="M7657" s="1">
        <v>15</v>
      </c>
      <c r="N7657" s="1">
        <v>981364909</v>
      </c>
    </row>
    <row r="7658" spans="1:14">
      <c r="A7658" s="1">
        <v>30800616000108</v>
      </c>
      <c r="B7658" t="s">
        <v>13977</v>
      </c>
      <c r="C7658" t="s">
        <v>13977</v>
      </c>
      <c r="D7658" t="s">
        <v>18</v>
      </c>
      <c r="E7658" t="s">
        <v>1276</v>
      </c>
      <c r="G7658" t="s">
        <v>8</v>
      </c>
      <c r="H7658" t="s">
        <v>13</v>
      </c>
      <c r="I7658" t="s">
        <v>14</v>
      </c>
      <c r="J7658" t="s">
        <v>14</v>
      </c>
      <c r="K7658" t="s">
        <v>13978</v>
      </c>
      <c r="L7658" s="1">
        <v>13360000</v>
      </c>
      <c r="M7658" s="1">
        <v>19</v>
      </c>
      <c r="N7658" s="1">
        <v>34912834</v>
      </c>
    </row>
    <row r="7659" spans="1:14">
      <c r="A7659" s="1">
        <v>31219495000178</v>
      </c>
      <c r="B7659" t="s">
        <v>31145</v>
      </c>
      <c r="C7659" t="s">
        <v>31145</v>
      </c>
      <c r="D7659" t="s">
        <v>6</v>
      </c>
      <c r="E7659" t="s">
        <v>43</v>
      </c>
      <c r="G7659" t="s">
        <v>8</v>
      </c>
      <c r="H7659" t="s">
        <v>20</v>
      </c>
      <c r="I7659" t="s">
        <v>20</v>
      </c>
      <c r="J7659" t="s">
        <v>20</v>
      </c>
      <c r="K7659" t="s">
        <v>13979</v>
      </c>
      <c r="L7659" s="1">
        <v>18050000</v>
      </c>
      <c r="M7659" s="1">
        <v>15</v>
      </c>
      <c r="N7659" s="1">
        <v>32022816</v>
      </c>
    </row>
    <row r="7660" spans="1:14">
      <c r="A7660" s="1">
        <v>30644992000150</v>
      </c>
      <c r="B7660" t="s">
        <v>33719</v>
      </c>
      <c r="C7660" t="s">
        <v>33719</v>
      </c>
      <c r="D7660" t="s">
        <v>6</v>
      </c>
      <c r="E7660" t="s">
        <v>43</v>
      </c>
      <c r="G7660" t="s">
        <v>8</v>
      </c>
      <c r="H7660" t="s">
        <v>23</v>
      </c>
      <c r="I7660" t="s">
        <v>701</v>
      </c>
      <c r="J7660" t="s">
        <v>701</v>
      </c>
      <c r="K7660" t="s">
        <v>13980</v>
      </c>
      <c r="L7660" s="1">
        <v>13308110</v>
      </c>
      <c r="M7660" s="1">
        <v>11</v>
      </c>
      <c r="N7660" s="1">
        <v>971942527</v>
      </c>
    </row>
    <row r="7661" spans="1:14">
      <c r="A7661" s="1">
        <v>30446968000107</v>
      </c>
      <c r="B7661" t="s">
        <v>13981</v>
      </c>
      <c r="C7661" t="s">
        <v>13981</v>
      </c>
      <c r="D7661" t="s">
        <v>6</v>
      </c>
      <c r="E7661" t="s">
        <v>43</v>
      </c>
      <c r="G7661" t="s">
        <v>8</v>
      </c>
      <c r="H7661" t="s">
        <v>23</v>
      </c>
      <c r="I7661" t="s">
        <v>21</v>
      </c>
      <c r="J7661" t="s">
        <v>21</v>
      </c>
      <c r="K7661" t="s">
        <v>13982</v>
      </c>
      <c r="L7661" s="1">
        <v>13300023</v>
      </c>
      <c r="M7661" s="1">
        <v>11</v>
      </c>
      <c r="N7661" s="1">
        <v>986053316</v>
      </c>
    </row>
    <row r="7662" spans="1:14">
      <c r="A7662" s="1">
        <v>31463229000196</v>
      </c>
      <c r="B7662" t="s">
        <v>33720</v>
      </c>
      <c r="C7662" t="s">
        <v>33720</v>
      </c>
      <c r="D7662" t="s">
        <v>6</v>
      </c>
      <c r="E7662" t="s">
        <v>161</v>
      </c>
      <c r="G7662" t="s">
        <v>8</v>
      </c>
      <c r="H7662" t="s">
        <v>20</v>
      </c>
      <c r="I7662" t="s">
        <v>13983</v>
      </c>
      <c r="J7662" t="s">
        <v>13983</v>
      </c>
      <c r="K7662" t="s">
        <v>13984</v>
      </c>
      <c r="L7662" s="1">
        <v>18053352</v>
      </c>
      <c r="M7662" s="1">
        <v>15</v>
      </c>
      <c r="N7662" s="1">
        <v>996628990</v>
      </c>
    </row>
    <row r="7663" spans="1:14">
      <c r="A7663" s="1">
        <v>25064207000150</v>
      </c>
      <c r="B7663" t="s">
        <v>11623</v>
      </c>
      <c r="C7663" t="s">
        <v>11623</v>
      </c>
      <c r="D7663" t="s">
        <v>6</v>
      </c>
      <c r="E7663" t="s">
        <v>43</v>
      </c>
      <c r="G7663" t="s">
        <v>8</v>
      </c>
      <c r="H7663" t="s">
        <v>20</v>
      </c>
      <c r="I7663" t="s">
        <v>39</v>
      </c>
      <c r="J7663" t="s">
        <v>39</v>
      </c>
      <c r="K7663" t="s">
        <v>13985</v>
      </c>
      <c r="L7663" s="1">
        <v>18030005</v>
      </c>
      <c r="M7663" s="1">
        <v>12</v>
      </c>
      <c r="N7663" s="1">
        <v>997935780</v>
      </c>
    </row>
    <row r="7664" spans="1:14">
      <c r="A7664" s="1">
        <v>10350227000382</v>
      </c>
      <c r="B7664" t="s">
        <v>10865</v>
      </c>
      <c r="C7664" t="s">
        <v>13986</v>
      </c>
      <c r="D7664" t="s">
        <v>6</v>
      </c>
      <c r="E7664" t="s">
        <v>43</v>
      </c>
      <c r="G7664" t="s">
        <v>8</v>
      </c>
      <c r="H7664" t="s">
        <v>13</v>
      </c>
      <c r="I7664" t="s">
        <v>14</v>
      </c>
      <c r="J7664" t="s">
        <v>14</v>
      </c>
      <c r="K7664" t="s">
        <v>13987</v>
      </c>
      <c r="L7664" s="1">
        <v>13360000</v>
      </c>
      <c r="M7664" s="1">
        <v>19</v>
      </c>
      <c r="N7664" s="1">
        <v>33028643</v>
      </c>
    </row>
    <row r="7665" spans="1:14">
      <c r="A7665" s="1">
        <v>31109674000152</v>
      </c>
      <c r="B7665" t="s">
        <v>13988</v>
      </c>
      <c r="C7665" t="s">
        <v>668</v>
      </c>
      <c r="D7665" t="s">
        <v>6</v>
      </c>
      <c r="E7665" t="s">
        <v>7</v>
      </c>
      <c r="G7665" t="s">
        <v>8</v>
      </c>
      <c r="H7665" t="s">
        <v>23</v>
      </c>
      <c r="I7665" t="s">
        <v>21</v>
      </c>
      <c r="J7665" t="s">
        <v>21</v>
      </c>
      <c r="K7665" t="s">
        <v>13989</v>
      </c>
      <c r="L7665" s="1">
        <v>13300160</v>
      </c>
      <c r="M7665" s="1">
        <v>11</v>
      </c>
      <c r="N7665" s="1">
        <v>40133990</v>
      </c>
    </row>
    <row r="7666" spans="1:14">
      <c r="A7666" s="1">
        <v>31163055000146</v>
      </c>
      <c r="B7666" t="s">
        <v>33721</v>
      </c>
      <c r="C7666" t="s">
        <v>33721</v>
      </c>
      <c r="D7666" t="s">
        <v>18</v>
      </c>
      <c r="E7666" t="s">
        <v>161</v>
      </c>
      <c r="G7666" t="s">
        <v>8</v>
      </c>
      <c r="H7666" t="s">
        <v>130</v>
      </c>
      <c r="I7666" t="s">
        <v>130</v>
      </c>
      <c r="J7666" t="s">
        <v>130</v>
      </c>
      <c r="K7666" t="s">
        <v>13990</v>
      </c>
      <c r="L7666" s="1">
        <v>18275010</v>
      </c>
      <c r="M7666" s="1">
        <v>15</v>
      </c>
      <c r="N7666" s="1">
        <v>32519731</v>
      </c>
    </row>
    <row r="7667" spans="1:14">
      <c r="A7667" s="1">
        <v>31163055000146</v>
      </c>
      <c r="B7667" t="s">
        <v>33721</v>
      </c>
      <c r="C7667" t="s">
        <v>33721</v>
      </c>
      <c r="D7667" t="s">
        <v>6</v>
      </c>
      <c r="E7667" t="s">
        <v>161</v>
      </c>
      <c r="G7667" t="s">
        <v>8</v>
      </c>
      <c r="H7667" t="s">
        <v>130</v>
      </c>
      <c r="I7667" t="s">
        <v>130</v>
      </c>
      <c r="J7667" t="s">
        <v>130</v>
      </c>
      <c r="K7667" t="s">
        <v>13990</v>
      </c>
      <c r="L7667" s="1">
        <v>18275010</v>
      </c>
      <c r="M7667" s="1">
        <v>15</v>
      </c>
      <c r="N7667" s="1">
        <v>32519731</v>
      </c>
    </row>
    <row r="7668" spans="1:14">
      <c r="A7668" s="1">
        <v>30733502000192</v>
      </c>
      <c r="B7668" t="s">
        <v>13991</v>
      </c>
      <c r="C7668" t="s">
        <v>13992</v>
      </c>
      <c r="D7668" t="s">
        <v>18</v>
      </c>
      <c r="E7668" t="s">
        <v>47</v>
      </c>
      <c r="G7668" t="s">
        <v>8</v>
      </c>
      <c r="H7668" t="s">
        <v>23</v>
      </c>
      <c r="I7668" t="s">
        <v>81</v>
      </c>
      <c r="J7668" t="s">
        <v>81</v>
      </c>
      <c r="K7668" t="s">
        <v>13993</v>
      </c>
      <c r="L7668" s="1">
        <v>13300340</v>
      </c>
      <c r="M7668" s="1">
        <v>11</v>
      </c>
      <c r="N7668" s="1">
        <v>24297374</v>
      </c>
    </row>
    <row r="7669" spans="1:14">
      <c r="A7669" s="1">
        <v>30733502000192</v>
      </c>
      <c r="B7669" t="s">
        <v>13991</v>
      </c>
      <c r="C7669" t="s">
        <v>13992</v>
      </c>
      <c r="D7669" t="s">
        <v>6</v>
      </c>
      <c r="E7669" t="s">
        <v>47</v>
      </c>
      <c r="G7669" t="s">
        <v>8</v>
      </c>
      <c r="H7669" t="s">
        <v>23</v>
      </c>
      <c r="I7669" t="s">
        <v>81</v>
      </c>
      <c r="J7669" t="s">
        <v>81</v>
      </c>
      <c r="K7669" t="s">
        <v>13993</v>
      </c>
      <c r="L7669" s="1">
        <v>13300340</v>
      </c>
      <c r="M7669" s="1">
        <v>11</v>
      </c>
      <c r="N7669" s="1">
        <v>24297374</v>
      </c>
    </row>
    <row r="7670" spans="1:14">
      <c r="A7670" s="1">
        <v>30474778000101</v>
      </c>
      <c r="B7670" t="s">
        <v>13994</v>
      </c>
      <c r="C7670" t="s">
        <v>13995</v>
      </c>
      <c r="D7670" t="s">
        <v>6</v>
      </c>
      <c r="E7670" t="s">
        <v>43</v>
      </c>
      <c r="G7670" t="s">
        <v>8</v>
      </c>
      <c r="H7670" t="s">
        <v>23</v>
      </c>
      <c r="I7670" t="s">
        <v>103</v>
      </c>
      <c r="J7670" t="s">
        <v>103</v>
      </c>
      <c r="K7670" t="s">
        <v>2624</v>
      </c>
      <c r="L7670" s="1">
        <v>13304305</v>
      </c>
      <c r="M7670" s="1">
        <v>14</v>
      </c>
      <c r="N7670" s="1">
        <v>96613892</v>
      </c>
    </row>
    <row r="7671" spans="1:14">
      <c r="A7671" s="1">
        <v>30832127000138</v>
      </c>
      <c r="B7671" t="s">
        <v>13996</v>
      </c>
      <c r="C7671" t="s">
        <v>13997</v>
      </c>
      <c r="D7671" t="s">
        <v>18</v>
      </c>
      <c r="E7671" t="s">
        <v>161</v>
      </c>
      <c r="G7671" t="s">
        <v>8</v>
      </c>
      <c r="H7671" t="s">
        <v>23</v>
      </c>
      <c r="I7671" t="s">
        <v>3607</v>
      </c>
      <c r="J7671" t="s">
        <v>3607</v>
      </c>
      <c r="K7671" t="s">
        <v>13998</v>
      </c>
      <c r="L7671" s="1">
        <v>13301625</v>
      </c>
      <c r="M7671" s="1">
        <v>11</v>
      </c>
      <c r="N7671" s="1">
        <v>988393809</v>
      </c>
    </row>
    <row r="7672" spans="1:14">
      <c r="A7672" s="1">
        <v>30832127000138</v>
      </c>
      <c r="B7672" t="s">
        <v>13996</v>
      </c>
      <c r="C7672" t="s">
        <v>13997</v>
      </c>
      <c r="D7672" t="s">
        <v>6</v>
      </c>
      <c r="E7672" t="s">
        <v>161</v>
      </c>
      <c r="G7672" t="s">
        <v>8</v>
      </c>
      <c r="H7672" t="s">
        <v>23</v>
      </c>
      <c r="I7672" t="s">
        <v>3607</v>
      </c>
      <c r="J7672" t="s">
        <v>3607</v>
      </c>
      <c r="K7672" t="s">
        <v>13998</v>
      </c>
      <c r="L7672" s="1">
        <v>13301625</v>
      </c>
      <c r="M7672" s="1">
        <v>11</v>
      </c>
      <c r="N7672" s="1">
        <v>988393809</v>
      </c>
    </row>
    <row r="7673" spans="1:14">
      <c r="A7673" s="1">
        <v>30567306000195</v>
      </c>
      <c r="B7673" t="s">
        <v>33722</v>
      </c>
      <c r="C7673" t="s">
        <v>13999</v>
      </c>
      <c r="D7673" t="s">
        <v>18</v>
      </c>
      <c r="E7673" t="s">
        <v>161</v>
      </c>
      <c r="G7673" t="s">
        <v>8</v>
      </c>
      <c r="H7673" t="s">
        <v>20</v>
      </c>
      <c r="I7673" t="s">
        <v>405</v>
      </c>
      <c r="J7673" t="s">
        <v>405</v>
      </c>
      <c r="K7673" t="s">
        <v>14000</v>
      </c>
      <c r="L7673" s="1">
        <v>18072150</v>
      </c>
      <c r="M7673" s="1">
        <v>15</v>
      </c>
      <c r="N7673" s="1">
        <v>32391413</v>
      </c>
    </row>
    <row r="7674" spans="1:14">
      <c r="A7674" s="1">
        <v>30810318000107</v>
      </c>
      <c r="B7674" t="s">
        <v>14001</v>
      </c>
      <c r="C7674" t="s">
        <v>14001</v>
      </c>
      <c r="D7674" t="s">
        <v>18</v>
      </c>
      <c r="E7674" t="s">
        <v>161</v>
      </c>
      <c r="G7674" t="s">
        <v>8</v>
      </c>
      <c r="H7674" t="s">
        <v>130</v>
      </c>
      <c r="I7674" t="s">
        <v>130</v>
      </c>
      <c r="J7674" t="s">
        <v>130</v>
      </c>
      <c r="K7674" t="s">
        <v>14002</v>
      </c>
      <c r="L7674" s="1">
        <v>18275710</v>
      </c>
      <c r="M7674" s="1">
        <v>15</v>
      </c>
      <c r="N7674" s="1">
        <v>981519930</v>
      </c>
    </row>
    <row r="7675" spans="1:14">
      <c r="A7675" s="1">
        <v>30810318000107</v>
      </c>
      <c r="B7675" t="s">
        <v>14001</v>
      </c>
      <c r="C7675" t="s">
        <v>14001</v>
      </c>
      <c r="D7675" t="s">
        <v>6</v>
      </c>
      <c r="E7675" t="s">
        <v>161</v>
      </c>
      <c r="G7675" t="s">
        <v>8</v>
      </c>
      <c r="H7675" t="s">
        <v>130</v>
      </c>
      <c r="I7675" t="s">
        <v>130</v>
      </c>
      <c r="J7675" t="s">
        <v>130</v>
      </c>
      <c r="K7675" t="s">
        <v>14002</v>
      </c>
      <c r="L7675" s="1">
        <v>18275710</v>
      </c>
      <c r="M7675" s="1">
        <v>15</v>
      </c>
      <c r="N7675" s="1">
        <v>981519930</v>
      </c>
    </row>
    <row r="7676" spans="1:14">
      <c r="A7676" s="1">
        <v>30867135000110</v>
      </c>
      <c r="B7676" t="s">
        <v>33723</v>
      </c>
      <c r="C7676" t="s">
        <v>33723</v>
      </c>
      <c r="D7676" t="s">
        <v>18</v>
      </c>
      <c r="E7676" t="s">
        <v>161</v>
      </c>
      <c r="G7676" t="s">
        <v>8</v>
      </c>
      <c r="H7676" t="s">
        <v>23</v>
      </c>
      <c r="I7676" t="s">
        <v>1615</v>
      </c>
      <c r="J7676" t="s">
        <v>1615</v>
      </c>
      <c r="K7676" t="s">
        <v>14003</v>
      </c>
      <c r="L7676" s="1">
        <v>13310150</v>
      </c>
      <c r="M7676" s="1">
        <v>11</v>
      </c>
      <c r="N7676" s="1">
        <v>40201714</v>
      </c>
    </row>
    <row r="7677" spans="1:14">
      <c r="A7677" s="1">
        <v>30867135000110</v>
      </c>
      <c r="B7677" t="s">
        <v>33723</v>
      </c>
      <c r="C7677" t="s">
        <v>33723</v>
      </c>
      <c r="D7677" t="s">
        <v>6</v>
      </c>
      <c r="E7677" t="s">
        <v>161</v>
      </c>
      <c r="G7677" t="s">
        <v>8</v>
      </c>
      <c r="H7677" t="s">
        <v>23</v>
      </c>
      <c r="I7677" t="s">
        <v>1615</v>
      </c>
      <c r="J7677" t="s">
        <v>1615</v>
      </c>
      <c r="K7677" t="s">
        <v>14003</v>
      </c>
      <c r="L7677" s="1">
        <v>13310150</v>
      </c>
      <c r="M7677" s="1">
        <v>11</v>
      </c>
      <c r="N7677" s="1">
        <v>40201714</v>
      </c>
    </row>
    <row r="7678" spans="1:14">
      <c r="A7678" s="1">
        <v>30173996000106</v>
      </c>
      <c r="B7678" t="s">
        <v>14004</v>
      </c>
      <c r="C7678" t="s">
        <v>14005</v>
      </c>
      <c r="D7678" t="s">
        <v>18</v>
      </c>
      <c r="E7678" t="s">
        <v>161</v>
      </c>
      <c r="G7678" t="s">
        <v>8</v>
      </c>
      <c r="H7678" t="s">
        <v>20</v>
      </c>
      <c r="I7678" t="s">
        <v>39</v>
      </c>
      <c r="J7678" t="s">
        <v>39</v>
      </c>
      <c r="K7678" t="s">
        <v>14006</v>
      </c>
      <c r="L7678" s="1">
        <v>18030000</v>
      </c>
      <c r="M7678" s="1">
        <v>15</v>
      </c>
      <c r="N7678" s="1">
        <v>33591764</v>
      </c>
    </row>
    <row r="7679" spans="1:14">
      <c r="A7679" s="1">
        <v>30173996000106</v>
      </c>
      <c r="B7679" t="s">
        <v>14004</v>
      </c>
      <c r="C7679" t="s">
        <v>14005</v>
      </c>
      <c r="D7679" t="s">
        <v>6</v>
      </c>
      <c r="E7679" t="s">
        <v>161</v>
      </c>
      <c r="G7679" t="s">
        <v>8</v>
      </c>
      <c r="H7679" t="s">
        <v>20</v>
      </c>
      <c r="I7679" t="s">
        <v>39</v>
      </c>
      <c r="J7679" t="s">
        <v>39</v>
      </c>
      <c r="K7679" t="s">
        <v>14006</v>
      </c>
      <c r="L7679" s="1">
        <v>18030000</v>
      </c>
      <c r="M7679" s="1">
        <v>15</v>
      </c>
      <c r="N7679" s="1">
        <v>33591764</v>
      </c>
    </row>
    <row r="7680" spans="1:14">
      <c r="A7680" s="1">
        <v>16939358000114</v>
      </c>
      <c r="B7680" t="s">
        <v>31930</v>
      </c>
      <c r="C7680" t="s">
        <v>31930</v>
      </c>
      <c r="D7680" t="s">
        <v>6</v>
      </c>
      <c r="E7680" t="s">
        <v>43</v>
      </c>
      <c r="G7680" t="s">
        <v>8</v>
      </c>
      <c r="H7680" t="s">
        <v>9</v>
      </c>
      <c r="I7680" t="s">
        <v>305</v>
      </c>
      <c r="J7680" t="s">
        <v>305</v>
      </c>
      <c r="K7680" t="s">
        <v>14007</v>
      </c>
      <c r="L7680" s="1">
        <v>13424140</v>
      </c>
      <c r="M7680" s="1">
        <v>19</v>
      </c>
      <c r="N7680" s="1">
        <v>25373839</v>
      </c>
    </row>
    <row r="7681" spans="1:14">
      <c r="A7681" s="1">
        <v>22245036000178</v>
      </c>
      <c r="B7681" t="s">
        <v>33724</v>
      </c>
      <c r="C7681" t="s">
        <v>32401</v>
      </c>
      <c r="D7681" t="s">
        <v>6</v>
      </c>
      <c r="E7681" t="s">
        <v>7</v>
      </c>
      <c r="G7681" t="s">
        <v>8</v>
      </c>
      <c r="H7681" t="s">
        <v>20</v>
      </c>
      <c r="I7681" t="s">
        <v>1465</v>
      </c>
      <c r="J7681" t="s">
        <v>1465</v>
      </c>
      <c r="K7681" t="s">
        <v>14008</v>
      </c>
      <c r="L7681" s="1">
        <v>18070671</v>
      </c>
      <c r="M7681" s="1">
        <v>15</v>
      </c>
      <c r="N7681" s="1">
        <v>997677531</v>
      </c>
    </row>
    <row r="7682" spans="1:14">
      <c r="A7682" s="1">
        <v>29430792000116</v>
      </c>
      <c r="B7682" t="s">
        <v>31708</v>
      </c>
      <c r="C7682" t="s">
        <v>31708</v>
      </c>
      <c r="D7682" t="s">
        <v>18</v>
      </c>
      <c r="E7682" t="s">
        <v>161</v>
      </c>
      <c r="G7682" t="s">
        <v>8</v>
      </c>
      <c r="H7682" t="s">
        <v>20</v>
      </c>
      <c r="I7682" t="s">
        <v>48</v>
      </c>
      <c r="J7682" t="s">
        <v>48</v>
      </c>
      <c r="K7682" t="s">
        <v>14009</v>
      </c>
      <c r="L7682" s="1">
        <v>18095000</v>
      </c>
      <c r="M7682" s="1">
        <v>15</v>
      </c>
      <c r="N7682" s="1">
        <v>996670074</v>
      </c>
    </row>
    <row r="7683" spans="1:14">
      <c r="A7683" s="1">
        <v>29430792000116</v>
      </c>
      <c r="B7683" t="s">
        <v>31708</v>
      </c>
      <c r="C7683" t="s">
        <v>31708</v>
      </c>
      <c r="D7683" t="s">
        <v>6</v>
      </c>
      <c r="E7683" t="s">
        <v>161</v>
      </c>
      <c r="G7683" t="s">
        <v>8</v>
      </c>
      <c r="H7683" t="s">
        <v>20</v>
      </c>
      <c r="I7683" t="s">
        <v>48</v>
      </c>
      <c r="J7683" t="s">
        <v>48</v>
      </c>
      <c r="K7683" t="s">
        <v>14009</v>
      </c>
      <c r="L7683" s="1">
        <v>18095000</v>
      </c>
      <c r="M7683" s="1">
        <v>15</v>
      </c>
      <c r="N7683" s="1">
        <v>996670074</v>
      </c>
    </row>
    <row r="7684" spans="1:14">
      <c r="A7684" s="1">
        <v>29604978000144</v>
      </c>
      <c r="B7684" t="s">
        <v>14010</v>
      </c>
      <c r="C7684" t="s">
        <v>14011</v>
      </c>
      <c r="D7684" t="s">
        <v>6</v>
      </c>
      <c r="E7684" t="s">
        <v>161</v>
      </c>
      <c r="G7684" t="s">
        <v>8</v>
      </c>
      <c r="H7684" t="s">
        <v>9</v>
      </c>
      <c r="I7684" t="s">
        <v>3392</v>
      </c>
      <c r="J7684" t="s">
        <v>3392</v>
      </c>
      <c r="K7684" t="s">
        <v>14012</v>
      </c>
      <c r="L7684" s="1">
        <v>13423227</v>
      </c>
      <c r="M7684" s="1">
        <v>19</v>
      </c>
      <c r="N7684" s="1">
        <v>38842545</v>
      </c>
    </row>
    <row r="7685" spans="1:14">
      <c r="A7685" s="1">
        <v>27581060000100</v>
      </c>
      <c r="B7685" t="s">
        <v>33725</v>
      </c>
      <c r="C7685" t="s">
        <v>14013</v>
      </c>
      <c r="D7685" t="s">
        <v>18</v>
      </c>
      <c r="E7685" t="s">
        <v>19</v>
      </c>
      <c r="G7685" t="s">
        <v>8</v>
      </c>
      <c r="H7685" t="s">
        <v>9</v>
      </c>
      <c r="I7685" t="s">
        <v>14014</v>
      </c>
      <c r="J7685" t="s">
        <v>14014</v>
      </c>
      <c r="K7685" t="s">
        <v>14015</v>
      </c>
      <c r="L7685" s="1">
        <v>13408143</v>
      </c>
      <c r="M7685" s="1">
        <v>19</v>
      </c>
      <c r="N7685" s="1">
        <v>39275499</v>
      </c>
    </row>
    <row r="7686" spans="1:14">
      <c r="A7686" s="1">
        <v>28562991000115</v>
      </c>
      <c r="B7686" t="s">
        <v>33726</v>
      </c>
      <c r="C7686" t="s">
        <v>14016</v>
      </c>
      <c r="D7686" t="s">
        <v>18</v>
      </c>
      <c r="E7686" t="s">
        <v>26</v>
      </c>
      <c r="G7686" t="s">
        <v>8</v>
      </c>
      <c r="H7686" t="s">
        <v>149</v>
      </c>
      <c r="I7686" t="s">
        <v>14017</v>
      </c>
      <c r="J7686" t="s">
        <v>14017</v>
      </c>
      <c r="K7686" t="s">
        <v>14018</v>
      </c>
      <c r="L7686" s="1">
        <v>18540000</v>
      </c>
      <c r="M7686" s="1">
        <v>15</v>
      </c>
      <c r="N7686" s="1">
        <v>32619100</v>
      </c>
    </row>
    <row r="7687" spans="1:14">
      <c r="A7687" s="1">
        <v>28562991000115</v>
      </c>
      <c r="B7687" t="s">
        <v>33726</v>
      </c>
      <c r="C7687" t="s">
        <v>14016</v>
      </c>
      <c r="D7687" t="s">
        <v>6</v>
      </c>
      <c r="E7687" t="s">
        <v>26</v>
      </c>
      <c r="G7687" t="s">
        <v>8</v>
      </c>
      <c r="H7687" t="s">
        <v>149</v>
      </c>
      <c r="I7687" t="s">
        <v>14017</v>
      </c>
      <c r="J7687" t="s">
        <v>14017</v>
      </c>
      <c r="K7687" t="s">
        <v>14018</v>
      </c>
      <c r="L7687" s="1">
        <v>18540000</v>
      </c>
      <c r="M7687" s="1">
        <v>15</v>
      </c>
      <c r="N7687" s="1">
        <v>32619100</v>
      </c>
    </row>
    <row r="7688" spans="1:14">
      <c r="A7688" s="1">
        <v>30344281000160</v>
      </c>
      <c r="B7688" t="s">
        <v>33727</v>
      </c>
      <c r="C7688" t="s">
        <v>14019</v>
      </c>
      <c r="D7688" t="s">
        <v>18</v>
      </c>
      <c r="E7688" t="s">
        <v>161</v>
      </c>
      <c r="G7688" t="s">
        <v>8</v>
      </c>
      <c r="H7688" t="s">
        <v>350</v>
      </c>
      <c r="I7688" t="s">
        <v>21</v>
      </c>
      <c r="J7688" t="s">
        <v>21</v>
      </c>
      <c r="K7688" t="s">
        <v>14020</v>
      </c>
      <c r="L7688" s="1">
        <v>18520000</v>
      </c>
      <c r="M7688" s="1">
        <v>15</v>
      </c>
      <c r="N7688" s="1">
        <v>32845400</v>
      </c>
    </row>
    <row r="7689" spans="1:14">
      <c r="A7689" s="1">
        <v>30344281000160</v>
      </c>
      <c r="B7689" t="s">
        <v>33727</v>
      </c>
      <c r="C7689" t="s">
        <v>14019</v>
      </c>
      <c r="D7689" t="s">
        <v>6</v>
      </c>
      <c r="E7689" t="s">
        <v>161</v>
      </c>
      <c r="G7689" t="s">
        <v>8</v>
      </c>
      <c r="H7689" t="s">
        <v>350</v>
      </c>
      <c r="I7689" t="s">
        <v>21</v>
      </c>
      <c r="J7689" t="s">
        <v>21</v>
      </c>
      <c r="K7689" t="s">
        <v>14020</v>
      </c>
      <c r="L7689" s="1">
        <v>18520000</v>
      </c>
      <c r="M7689" s="1">
        <v>15</v>
      </c>
      <c r="N7689" s="1">
        <v>32845400</v>
      </c>
    </row>
    <row r="7690" spans="1:14">
      <c r="A7690" s="1">
        <v>29755529000105</v>
      </c>
      <c r="B7690" t="s">
        <v>14021</v>
      </c>
      <c r="C7690" t="s">
        <v>14021</v>
      </c>
      <c r="D7690" t="s">
        <v>6</v>
      </c>
      <c r="E7690" t="s">
        <v>43</v>
      </c>
      <c r="G7690" t="s">
        <v>8</v>
      </c>
      <c r="H7690" t="s">
        <v>149</v>
      </c>
      <c r="I7690" t="s">
        <v>14</v>
      </c>
      <c r="J7690" t="s">
        <v>14</v>
      </c>
      <c r="K7690" t="s">
        <v>14022</v>
      </c>
      <c r="L7690" s="1">
        <v>18540000</v>
      </c>
      <c r="M7690" s="1">
        <v>15</v>
      </c>
      <c r="N7690" s="1">
        <v>21079013</v>
      </c>
    </row>
    <row r="7691" spans="1:14">
      <c r="A7691" s="1">
        <v>29873001000122</v>
      </c>
      <c r="B7691" t="s">
        <v>33728</v>
      </c>
      <c r="C7691" t="s">
        <v>14023</v>
      </c>
      <c r="D7691" t="s">
        <v>6</v>
      </c>
      <c r="E7691" t="s">
        <v>43</v>
      </c>
      <c r="G7691" t="s">
        <v>8</v>
      </c>
      <c r="H7691" t="s">
        <v>130</v>
      </c>
      <c r="I7691" t="s">
        <v>11359</v>
      </c>
      <c r="J7691" t="s">
        <v>11359</v>
      </c>
      <c r="K7691" t="s">
        <v>11360</v>
      </c>
      <c r="L7691" s="1">
        <v>18275778</v>
      </c>
      <c r="M7691" s="1">
        <v>15</v>
      </c>
      <c r="N7691" s="1">
        <v>996863308</v>
      </c>
    </row>
    <row r="7692" spans="1:14">
      <c r="A7692" s="1">
        <v>15067190000131</v>
      </c>
      <c r="B7692" t="s">
        <v>14024</v>
      </c>
      <c r="C7692" t="s">
        <v>14024</v>
      </c>
      <c r="D7692" t="s">
        <v>18</v>
      </c>
      <c r="E7692" t="s">
        <v>19</v>
      </c>
      <c r="G7692" t="s">
        <v>8</v>
      </c>
      <c r="H7692" t="s">
        <v>191</v>
      </c>
      <c r="I7692" t="s">
        <v>14</v>
      </c>
      <c r="J7692" t="s">
        <v>14</v>
      </c>
      <c r="K7692" t="s">
        <v>14025</v>
      </c>
      <c r="L7692" s="1">
        <v>18530000</v>
      </c>
      <c r="M7692" s="1">
        <v>15</v>
      </c>
      <c r="N7692" s="1">
        <v>99852433</v>
      </c>
    </row>
    <row r="7693" spans="1:14">
      <c r="A7693" s="1">
        <v>29182965000124</v>
      </c>
      <c r="B7693" t="s">
        <v>14026</v>
      </c>
      <c r="C7693" t="s">
        <v>14027</v>
      </c>
      <c r="D7693" t="s">
        <v>6</v>
      </c>
      <c r="E7693" t="s">
        <v>7</v>
      </c>
      <c r="G7693" t="s">
        <v>8</v>
      </c>
      <c r="H7693" t="s">
        <v>20</v>
      </c>
      <c r="I7693" t="s">
        <v>3567</v>
      </c>
      <c r="J7693" t="s">
        <v>3567</v>
      </c>
      <c r="K7693" t="s">
        <v>14028</v>
      </c>
      <c r="L7693" s="1">
        <v>18065290</v>
      </c>
      <c r="M7693" s="1">
        <v>15</v>
      </c>
      <c r="N7693" s="1">
        <v>996124794</v>
      </c>
    </row>
    <row r="7694" spans="1:14">
      <c r="A7694" s="1">
        <v>26714331000187</v>
      </c>
      <c r="B7694" t="s">
        <v>33729</v>
      </c>
      <c r="C7694" t="s">
        <v>33729</v>
      </c>
      <c r="D7694" t="s">
        <v>18</v>
      </c>
      <c r="E7694" t="s">
        <v>161</v>
      </c>
      <c r="G7694" t="s">
        <v>8</v>
      </c>
      <c r="H7694" t="s">
        <v>9</v>
      </c>
      <c r="I7694" t="s">
        <v>21</v>
      </c>
      <c r="J7694" t="s">
        <v>21</v>
      </c>
      <c r="K7694" t="s">
        <v>14029</v>
      </c>
      <c r="L7694" s="1">
        <v>13400050</v>
      </c>
      <c r="M7694" s="1">
        <v>19</v>
      </c>
      <c r="N7694" s="1">
        <v>31154959</v>
      </c>
    </row>
    <row r="7695" spans="1:14">
      <c r="A7695" s="1">
        <v>26714331000187</v>
      </c>
      <c r="B7695" t="s">
        <v>33729</v>
      </c>
      <c r="C7695" t="s">
        <v>33729</v>
      </c>
      <c r="D7695" t="s">
        <v>6</v>
      </c>
      <c r="E7695" t="s">
        <v>161</v>
      </c>
      <c r="G7695" t="s">
        <v>8</v>
      </c>
      <c r="H7695" t="s">
        <v>9</v>
      </c>
      <c r="I7695" t="s">
        <v>21</v>
      </c>
      <c r="J7695" t="s">
        <v>21</v>
      </c>
      <c r="K7695" t="s">
        <v>14029</v>
      </c>
      <c r="L7695" s="1">
        <v>13400050</v>
      </c>
      <c r="M7695" s="1">
        <v>19</v>
      </c>
      <c r="N7695" s="1">
        <v>31154959</v>
      </c>
    </row>
    <row r="7696" spans="1:14">
      <c r="A7696" s="1">
        <v>30285727000123</v>
      </c>
      <c r="B7696" t="s">
        <v>14030</v>
      </c>
      <c r="C7696" t="s">
        <v>14031</v>
      </c>
      <c r="D7696" t="s">
        <v>18</v>
      </c>
      <c r="E7696" t="s">
        <v>19</v>
      </c>
      <c r="G7696" t="s">
        <v>8</v>
      </c>
      <c r="H7696" t="s">
        <v>9</v>
      </c>
      <c r="I7696" t="s">
        <v>21</v>
      </c>
      <c r="J7696" t="s">
        <v>21</v>
      </c>
      <c r="K7696" t="s">
        <v>14032</v>
      </c>
      <c r="L7696" s="1">
        <v>13400070</v>
      </c>
      <c r="M7696" s="1">
        <v>19</v>
      </c>
      <c r="N7696" s="1">
        <v>34112833</v>
      </c>
    </row>
    <row r="7697" spans="1:14">
      <c r="A7697" s="1">
        <v>30285727000123</v>
      </c>
      <c r="B7697" t="s">
        <v>14030</v>
      </c>
      <c r="C7697" t="s">
        <v>14031</v>
      </c>
      <c r="D7697" t="s">
        <v>6</v>
      </c>
      <c r="E7697" t="s">
        <v>19</v>
      </c>
      <c r="G7697" t="s">
        <v>8</v>
      </c>
      <c r="H7697" t="s">
        <v>9</v>
      </c>
      <c r="I7697" t="s">
        <v>21</v>
      </c>
      <c r="J7697" t="s">
        <v>21</v>
      </c>
      <c r="K7697" t="s">
        <v>14032</v>
      </c>
      <c r="L7697" s="1">
        <v>13400070</v>
      </c>
      <c r="M7697" s="1">
        <v>19</v>
      </c>
      <c r="N7697" s="1">
        <v>34112833</v>
      </c>
    </row>
    <row r="7698" spans="1:14">
      <c r="A7698" s="1">
        <v>30313888000183</v>
      </c>
      <c r="B7698" t="s">
        <v>14033</v>
      </c>
      <c r="C7698" t="s">
        <v>14034</v>
      </c>
      <c r="D7698" t="s">
        <v>6</v>
      </c>
      <c r="E7698" t="s">
        <v>7</v>
      </c>
      <c r="G7698" t="s">
        <v>8</v>
      </c>
      <c r="H7698" t="s">
        <v>20</v>
      </c>
      <c r="I7698" t="s">
        <v>21</v>
      </c>
      <c r="J7698" t="s">
        <v>21</v>
      </c>
      <c r="K7698" t="s">
        <v>10623</v>
      </c>
      <c r="L7698" s="1">
        <v>18035490</v>
      </c>
      <c r="M7698" s="1">
        <v>15</v>
      </c>
      <c r="N7698" s="1">
        <v>30315178</v>
      </c>
    </row>
    <row r="7699" spans="1:14">
      <c r="A7699" s="1">
        <v>29819722000154</v>
      </c>
      <c r="B7699" t="s">
        <v>33730</v>
      </c>
      <c r="C7699" t="s">
        <v>14035</v>
      </c>
      <c r="D7699" t="s">
        <v>6</v>
      </c>
      <c r="E7699" t="s">
        <v>7</v>
      </c>
      <c r="G7699" t="s">
        <v>8</v>
      </c>
      <c r="H7699" t="s">
        <v>20</v>
      </c>
      <c r="I7699" t="s">
        <v>21</v>
      </c>
      <c r="J7699" t="s">
        <v>21</v>
      </c>
      <c r="K7699" t="s">
        <v>14036</v>
      </c>
      <c r="L7699" s="1">
        <v>18035010</v>
      </c>
      <c r="M7699" s="1">
        <v>15</v>
      </c>
      <c r="N7699" s="1">
        <v>988047113</v>
      </c>
    </row>
    <row r="7700" spans="1:14">
      <c r="A7700" s="1">
        <v>30126272000101</v>
      </c>
      <c r="B7700" t="s">
        <v>31602</v>
      </c>
      <c r="C7700" t="s">
        <v>31602</v>
      </c>
      <c r="D7700" t="s">
        <v>18</v>
      </c>
      <c r="E7700" t="s">
        <v>161</v>
      </c>
      <c r="G7700" t="s">
        <v>8</v>
      </c>
      <c r="H7700" t="s">
        <v>20</v>
      </c>
      <c r="I7700" t="s">
        <v>52</v>
      </c>
      <c r="J7700" t="s">
        <v>52</v>
      </c>
      <c r="K7700" t="s">
        <v>14037</v>
      </c>
      <c r="L7700" s="1">
        <v>18051025</v>
      </c>
      <c r="M7700" s="1">
        <v>15</v>
      </c>
      <c r="N7700" s="1">
        <v>32210250</v>
      </c>
    </row>
    <row r="7701" spans="1:14">
      <c r="A7701" s="1">
        <v>30126272000101</v>
      </c>
      <c r="B7701" t="s">
        <v>31602</v>
      </c>
      <c r="C7701" t="s">
        <v>31602</v>
      </c>
      <c r="D7701" t="s">
        <v>6</v>
      </c>
      <c r="E7701" t="s">
        <v>161</v>
      </c>
      <c r="G7701" t="s">
        <v>8</v>
      </c>
      <c r="H7701" t="s">
        <v>20</v>
      </c>
      <c r="I7701" t="s">
        <v>52</v>
      </c>
      <c r="J7701" t="s">
        <v>52</v>
      </c>
      <c r="K7701" t="s">
        <v>14037</v>
      </c>
      <c r="L7701" s="1">
        <v>18051025</v>
      </c>
      <c r="M7701" s="1">
        <v>15</v>
      </c>
      <c r="N7701" s="1">
        <v>32210250</v>
      </c>
    </row>
    <row r="7702" spans="1:14">
      <c r="A7702" s="1">
        <v>11600973000188</v>
      </c>
      <c r="B7702" t="s">
        <v>14038</v>
      </c>
      <c r="C7702" t="s">
        <v>14038</v>
      </c>
      <c r="D7702" t="s">
        <v>18</v>
      </c>
      <c r="E7702" t="s">
        <v>161</v>
      </c>
      <c r="G7702" t="s">
        <v>8</v>
      </c>
      <c r="H7702" t="s">
        <v>20</v>
      </c>
      <c r="I7702" t="s">
        <v>20</v>
      </c>
      <c r="J7702" t="s">
        <v>20</v>
      </c>
      <c r="K7702" t="s">
        <v>14039</v>
      </c>
      <c r="L7702" s="1">
        <v>18025000</v>
      </c>
      <c r="M7702" s="1">
        <v>15</v>
      </c>
      <c r="N7702" s="1">
        <v>991619613</v>
      </c>
    </row>
    <row r="7703" spans="1:14">
      <c r="A7703" s="1">
        <v>11600973000188</v>
      </c>
      <c r="B7703" t="s">
        <v>14038</v>
      </c>
      <c r="C7703" t="s">
        <v>14038</v>
      </c>
      <c r="D7703" t="s">
        <v>6</v>
      </c>
      <c r="E7703" t="s">
        <v>161</v>
      </c>
      <c r="G7703" t="s">
        <v>8</v>
      </c>
      <c r="H7703" t="s">
        <v>20</v>
      </c>
      <c r="I7703" t="s">
        <v>20</v>
      </c>
      <c r="J7703" t="s">
        <v>20</v>
      </c>
      <c r="K7703" t="s">
        <v>14039</v>
      </c>
      <c r="L7703" s="1">
        <v>18025000</v>
      </c>
      <c r="M7703" s="1">
        <v>15</v>
      </c>
      <c r="N7703" s="1">
        <v>991619613</v>
      </c>
    </row>
    <row r="7704" spans="1:14">
      <c r="A7704" s="1">
        <v>30085290000184</v>
      </c>
      <c r="B7704" t="s">
        <v>14040</v>
      </c>
      <c r="C7704" t="s">
        <v>14041</v>
      </c>
      <c r="D7704" t="s">
        <v>6</v>
      </c>
      <c r="E7704" t="s">
        <v>19</v>
      </c>
      <c r="G7704" t="s">
        <v>8</v>
      </c>
      <c r="H7704" t="s">
        <v>20</v>
      </c>
      <c r="I7704" t="s">
        <v>14042</v>
      </c>
      <c r="J7704" t="s">
        <v>14042</v>
      </c>
      <c r="K7704" t="s">
        <v>14043</v>
      </c>
      <c r="L7704" s="1">
        <v>18071095</v>
      </c>
      <c r="M7704" s="1">
        <v>15</v>
      </c>
      <c r="N7704" s="1">
        <v>30333033</v>
      </c>
    </row>
    <row r="7705" spans="1:14">
      <c r="A7705" s="1">
        <v>30306032000180</v>
      </c>
      <c r="B7705" t="s">
        <v>14044</v>
      </c>
      <c r="C7705" t="s">
        <v>14045</v>
      </c>
      <c r="D7705" t="s">
        <v>6</v>
      </c>
      <c r="E7705" t="s">
        <v>7</v>
      </c>
      <c r="G7705" t="s">
        <v>8</v>
      </c>
      <c r="H7705" t="s">
        <v>20</v>
      </c>
      <c r="I7705" t="s">
        <v>21</v>
      </c>
      <c r="J7705" t="s">
        <v>21</v>
      </c>
      <c r="K7705" t="s">
        <v>14046</v>
      </c>
      <c r="L7705" s="1">
        <v>18010240</v>
      </c>
      <c r="M7705" s="1">
        <v>11</v>
      </c>
      <c r="N7705" s="1">
        <v>48282396</v>
      </c>
    </row>
    <row r="7706" spans="1:14">
      <c r="A7706" s="1">
        <v>29510048000202</v>
      </c>
      <c r="B7706" t="s">
        <v>14047</v>
      </c>
      <c r="C7706" t="s">
        <v>14048</v>
      </c>
      <c r="D7706" t="s">
        <v>6</v>
      </c>
      <c r="E7706" t="s">
        <v>7</v>
      </c>
      <c r="G7706" t="s">
        <v>8</v>
      </c>
      <c r="H7706" t="s">
        <v>20</v>
      </c>
      <c r="I7706" t="s">
        <v>48</v>
      </c>
      <c r="J7706" t="s">
        <v>48</v>
      </c>
      <c r="K7706" t="s">
        <v>11358</v>
      </c>
      <c r="L7706" s="1">
        <v>18095410</v>
      </c>
      <c r="M7706" s="1">
        <v>11</v>
      </c>
      <c r="N7706" s="1">
        <v>999515458</v>
      </c>
    </row>
    <row r="7707" spans="1:14">
      <c r="A7707" s="1">
        <v>30424359000157</v>
      </c>
      <c r="B7707" t="s">
        <v>14049</v>
      </c>
      <c r="C7707" t="s">
        <v>14049</v>
      </c>
      <c r="D7707" t="s">
        <v>6</v>
      </c>
      <c r="E7707" t="s">
        <v>7</v>
      </c>
      <c r="G7707" t="s">
        <v>8</v>
      </c>
      <c r="H7707" t="s">
        <v>9</v>
      </c>
      <c r="I7707" t="s">
        <v>466</v>
      </c>
      <c r="J7707" t="s">
        <v>466</v>
      </c>
      <c r="K7707" t="s">
        <v>13781</v>
      </c>
      <c r="L7707" s="1">
        <v>13418310</v>
      </c>
      <c r="M7707" s="1">
        <v>19</v>
      </c>
      <c r="N7707" s="1">
        <v>34349249</v>
      </c>
    </row>
    <row r="7708" spans="1:14">
      <c r="A7708" s="1">
        <v>27531908000188</v>
      </c>
      <c r="B7708" t="s">
        <v>33731</v>
      </c>
      <c r="C7708" t="s">
        <v>14050</v>
      </c>
      <c r="D7708" t="s">
        <v>18</v>
      </c>
      <c r="E7708" t="s">
        <v>19</v>
      </c>
      <c r="G7708" t="s">
        <v>8</v>
      </c>
      <c r="H7708" t="s">
        <v>20</v>
      </c>
      <c r="I7708" t="s">
        <v>692</v>
      </c>
      <c r="J7708" t="s">
        <v>692</v>
      </c>
      <c r="K7708" t="s">
        <v>14051</v>
      </c>
      <c r="L7708" s="1">
        <v>18078613</v>
      </c>
      <c r="M7708" s="1">
        <v>15</v>
      </c>
      <c r="N7708" s="1">
        <v>997972680</v>
      </c>
    </row>
    <row r="7709" spans="1:14">
      <c r="A7709" s="1">
        <v>27531908000188</v>
      </c>
      <c r="B7709" t="s">
        <v>33731</v>
      </c>
      <c r="C7709" t="s">
        <v>14050</v>
      </c>
      <c r="D7709" t="s">
        <v>6</v>
      </c>
      <c r="E7709" t="s">
        <v>19</v>
      </c>
      <c r="G7709" t="s">
        <v>8</v>
      </c>
      <c r="H7709" t="s">
        <v>20</v>
      </c>
      <c r="I7709" t="s">
        <v>692</v>
      </c>
      <c r="J7709" t="s">
        <v>692</v>
      </c>
      <c r="K7709" t="s">
        <v>14051</v>
      </c>
      <c r="L7709" s="1">
        <v>18078613</v>
      </c>
      <c r="M7709" s="1">
        <v>15</v>
      </c>
      <c r="N7709" s="1">
        <v>997972680</v>
      </c>
    </row>
    <row r="7710" spans="1:14">
      <c r="A7710" s="1">
        <v>30023033000118</v>
      </c>
      <c r="B7710" t="s">
        <v>14052</v>
      </c>
      <c r="C7710" t="s">
        <v>14053</v>
      </c>
      <c r="D7710" t="s">
        <v>18</v>
      </c>
      <c r="E7710" t="s">
        <v>47</v>
      </c>
      <c r="G7710" t="s">
        <v>8</v>
      </c>
      <c r="H7710" t="s">
        <v>149</v>
      </c>
      <c r="I7710" t="s">
        <v>14</v>
      </c>
      <c r="J7710" t="s">
        <v>14</v>
      </c>
      <c r="K7710" t="s">
        <v>14054</v>
      </c>
      <c r="L7710" s="1">
        <v>18540000</v>
      </c>
      <c r="M7710" s="1">
        <v>15</v>
      </c>
      <c r="N7710" s="1">
        <v>32615486</v>
      </c>
    </row>
    <row r="7711" spans="1:14">
      <c r="A7711" s="1">
        <v>30023033000118</v>
      </c>
      <c r="B7711" t="s">
        <v>14052</v>
      </c>
      <c r="C7711" t="s">
        <v>14053</v>
      </c>
      <c r="D7711" t="s">
        <v>6</v>
      </c>
      <c r="E7711" t="s">
        <v>47</v>
      </c>
      <c r="G7711" t="s">
        <v>8</v>
      </c>
      <c r="H7711" t="s">
        <v>149</v>
      </c>
      <c r="I7711" t="s">
        <v>14</v>
      </c>
      <c r="J7711" t="s">
        <v>14</v>
      </c>
      <c r="K7711" t="s">
        <v>14054</v>
      </c>
      <c r="L7711" s="1">
        <v>18540000</v>
      </c>
      <c r="M7711" s="1">
        <v>15</v>
      </c>
      <c r="N7711" s="1">
        <v>32615486</v>
      </c>
    </row>
    <row r="7712" spans="1:14">
      <c r="A7712" s="1">
        <v>29828871000260</v>
      </c>
      <c r="B7712" t="s">
        <v>13848</v>
      </c>
      <c r="C7712" t="s">
        <v>13848</v>
      </c>
      <c r="D7712" t="s">
        <v>6</v>
      </c>
      <c r="E7712" t="s">
        <v>43</v>
      </c>
      <c r="G7712" t="s">
        <v>8</v>
      </c>
      <c r="H7712" t="s">
        <v>20</v>
      </c>
      <c r="I7712" t="s">
        <v>198</v>
      </c>
      <c r="J7712" t="s">
        <v>198</v>
      </c>
      <c r="K7712" t="s">
        <v>14055</v>
      </c>
      <c r="L7712" s="1">
        <v>18050000</v>
      </c>
      <c r="M7712" s="1">
        <v>15</v>
      </c>
      <c r="N7712" s="1">
        <v>33420167</v>
      </c>
    </row>
    <row r="7713" spans="1:14">
      <c r="A7713" s="1">
        <v>28633322000197</v>
      </c>
      <c r="B7713" t="s">
        <v>14056</v>
      </c>
      <c r="C7713" t="s">
        <v>14056</v>
      </c>
      <c r="D7713" t="s">
        <v>6</v>
      </c>
      <c r="E7713" t="s">
        <v>7</v>
      </c>
      <c r="G7713" t="s">
        <v>8</v>
      </c>
      <c r="H7713" t="s">
        <v>149</v>
      </c>
      <c r="I7713" t="s">
        <v>14</v>
      </c>
      <c r="J7713" t="s">
        <v>14</v>
      </c>
      <c r="K7713" t="s">
        <v>14057</v>
      </c>
      <c r="L7713" s="1">
        <v>18540000</v>
      </c>
      <c r="M7713" s="1">
        <v>15</v>
      </c>
      <c r="N7713" s="1">
        <v>21079115</v>
      </c>
    </row>
    <row r="7714" spans="1:14">
      <c r="A7714" s="1">
        <v>30438100000165</v>
      </c>
      <c r="B7714" t="s">
        <v>32402</v>
      </c>
      <c r="C7714" t="s">
        <v>1425</v>
      </c>
      <c r="D7714" t="s">
        <v>18</v>
      </c>
      <c r="E7714" t="s">
        <v>26</v>
      </c>
      <c r="G7714" t="s">
        <v>8</v>
      </c>
      <c r="H7714" t="s">
        <v>23</v>
      </c>
      <c r="I7714" t="s">
        <v>523</v>
      </c>
      <c r="J7714" t="s">
        <v>523</v>
      </c>
      <c r="K7714" t="s">
        <v>14058</v>
      </c>
      <c r="L7714" s="1">
        <v>13304650</v>
      </c>
      <c r="M7714" s="1">
        <v>11</v>
      </c>
      <c r="N7714" s="1">
        <v>24294955</v>
      </c>
    </row>
    <row r="7715" spans="1:14">
      <c r="A7715" s="1">
        <v>30438100000165</v>
      </c>
      <c r="B7715" t="s">
        <v>32402</v>
      </c>
      <c r="C7715" t="s">
        <v>1425</v>
      </c>
      <c r="D7715" t="s">
        <v>6</v>
      </c>
      <c r="E7715" t="s">
        <v>26</v>
      </c>
      <c r="G7715" t="s">
        <v>8</v>
      </c>
      <c r="H7715" t="s">
        <v>23</v>
      </c>
      <c r="I7715" t="s">
        <v>523</v>
      </c>
      <c r="J7715" t="s">
        <v>523</v>
      </c>
      <c r="K7715" t="s">
        <v>14058</v>
      </c>
      <c r="L7715" s="1">
        <v>13304650</v>
      </c>
      <c r="M7715" s="1">
        <v>11</v>
      </c>
      <c r="N7715" s="1">
        <v>24294955</v>
      </c>
    </row>
    <row r="7716" spans="1:14">
      <c r="A7716" s="1">
        <v>5575854000110</v>
      </c>
      <c r="B7716" t="s">
        <v>14059</v>
      </c>
      <c r="C7716" t="s">
        <v>14060</v>
      </c>
      <c r="D7716" t="s">
        <v>6</v>
      </c>
      <c r="E7716" t="s">
        <v>43</v>
      </c>
      <c r="G7716" t="s">
        <v>8</v>
      </c>
      <c r="H7716" t="s">
        <v>20</v>
      </c>
      <c r="I7716" t="s">
        <v>313</v>
      </c>
      <c r="J7716" t="s">
        <v>313</v>
      </c>
      <c r="K7716" t="s">
        <v>14061</v>
      </c>
      <c r="L7716" s="1">
        <v>18020001</v>
      </c>
      <c r="M7716" s="1">
        <v>15</v>
      </c>
      <c r="N7716" s="1">
        <v>23101021</v>
      </c>
    </row>
    <row r="7717" spans="1:14">
      <c r="A7717" s="1">
        <v>29970067000130</v>
      </c>
      <c r="B7717" t="s">
        <v>32403</v>
      </c>
      <c r="C7717" t="s">
        <v>14062</v>
      </c>
      <c r="D7717" t="s">
        <v>6</v>
      </c>
      <c r="E7717" t="s">
        <v>43</v>
      </c>
      <c r="G7717" t="s">
        <v>8</v>
      </c>
      <c r="H7717" t="s">
        <v>20</v>
      </c>
      <c r="I7717" t="s">
        <v>2746</v>
      </c>
      <c r="J7717" t="s">
        <v>2746</v>
      </c>
      <c r="K7717" t="s">
        <v>14063</v>
      </c>
      <c r="L7717" s="1">
        <v>18077385</v>
      </c>
      <c r="M7717" s="1">
        <v>15</v>
      </c>
      <c r="N7717" s="1">
        <v>30117070</v>
      </c>
    </row>
    <row r="7718" spans="1:14">
      <c r="A7718" s="1">
        <v>30231077000133</v>
      </c>
      <c r="B7718" t="s">
        <v>14064</v>
      </c>
      <c r="C7718" t="s">
        <v>31865</v>
      </c>
      <c r="D7718" t="s">
        <v>18</v>
      </c>
      <c r="E7718" t="s">
        <v>43</v>
      </c>
      <c r="G7718" t="s">
        <v>8</v>
      </c>
      <c r="H7718" t="s">
        <v>20</v>
      </c>
      <c r="I7718" t="s">
        <v>21</v>
      </c>
      <c r="J7718" t="s">
        <v>21</v>
      </c>
      <c r="K7718" t="s">
        <v>10738</v>
      </c>
      <c r="L7718" s="1">
        <v>18035370</v>
      </c>
      <c r="M7718" s="1">
        <v>15</v>
      </c>
      <c r="N7718" s="1">
        <v>33585893</v>
      </c>
    </row>
    <row r="7719" spans="1:14">
      <c r="A7719" s="1">
        <v>30231077000133</v>
      </c>
      <c r="B7719" t="s">
        <v>14064</v>
      </c>
      <c r="C7719" t="s">
        <v>31865</v>
      </c>
      <c r="D7719" t="s">
        <v>6</v>
      </c>
      <c r="E7719" t="s">
        <v>43</v>
      </c>
      <c r="G7719" t="s">
        <v>8</v>
      </c>
      <c r="H7719" t="s">
        <v>20</v>
      </c>
      <c r="I7719" t="s">
        <v>21</v>
      </c>
      <c r="J7719" t="s">
        <v>21</v>
      </c>
      <c r="K7719" t="s">
        <v>10738</v>
      </c>
      <c r="L7719" s="1">
        <v>18035370</v>
      </c>
      <c r="M7719" s="1">
        <v>15</v>
      </c>
      <c r="N7719" s="1">
        <v>33585893</v>
      </c>
    </row>
    <row r="7720" spans="1:14">
      <c r="A7720" s="1"/>
      <c r="L7720" s="1"/>
      <c r="M7720" s="1"/>
      <c r="N7720" s="1"/>
    </row>
    <row r="7721" spans="1:14">
      <c r="A7721" s="1">
        <v>50374289000187</v>
      </c>
      <c r="B7721" t="s">
        <v>1418</v>
      </c>
      <c r="C7721" t="s">
        <v>1419</v>
      </c>
      <c r="D7721" t="s">
        <v>18</v>
      </c>
      <c r="E7721" t="s">
        <v>26</v>
      </c>
      <c r="G7721" t="s">
        <v>8</v>
      </c>
      <c r="H7721" t="s">
        <v>20</v>
      </c>
      <c r="I7721" t="s">
        <v>39</v>
      </c>
      <c r="J7721" t="s">
        <v>39</v>
      </c>
      <c r="K7721" t="s">
        <v>1420</v>
      </c>
      <c r="L7721" s="1">
        <v>18030130</v>
      </c>
      <c r="M7721" s="1">
        <v>15</v>
      </c>
      <c r="N7721" s="1">
        <v>32329357</v>
      </c>
    </row>
    <row r="7722" spans="1:14">
      <c r="A7722" s="1">
        <v>28761017000180</v>
      </c>
      <c r="B7722" t="s">
        <v>14065</v>
      </c>
      <c r="C7722" t="s">
        <v>14066</v>
      </c>
      <c r="D7722" t="s">
        <v>6</v>
      </c>
      <c r="E7722" t="s">
        <v>7</v>
      </c>
      <c r="G7722" t="s">
        <v>8</v>
      </c>
      <c r="H7722" t="s">
        <v>23</v>
      </c>
      <c r="I7722" t="s">
        <v>14067</v>
      </c>
      <c r="J7722" t="s">
        <v>14067</v>
      </c>
      <c r="K7722" t="s">
        <v>14068</v>
      </c>
      <c r="L7722" s="1">
        <v>13314012</v>
      </c>
      <c r="M7722" s="1">
        <v>0</v>
      </c>
      <c r="N7722" s="1">
        <v>0</v>
      </c>
    </row>
    <row r="7723" spans="1:14">
      <c r="A7723" s="1"/>
      <c r="L7723" s="1"/>
      <c r="M7723" s="1"/>
      <c r="N7723" s="1"/>
    </row>
    <row r="7724" spans="1:14">
      <c r="A7724" s="1">
        <v>29290645000198</v>
      </c>
      <c r="B7724" t="s">
        <v>33732</v>
      </c>
      <c r="C7724" t="s">
        <v>14069</v>
      </c>
      <c r="D7724" t="s">
        <v>18</v>
      </c>
      <c r="E7724" t="s">
        <v>19</v>
      </c>
      <c r="G7724" t="s">
        <v>8</v>
      </c>
      <c r="H7724" t="s">
        <v>130</v>
      </c>
      <c r="I7724" t="s">
        <v>9293</v>
      </c>
      <c r="J7724" t="s">
        <v>9293</v>
      </c>
      <c r="K7724" t="s">
        <v>14070</v>
      </c>
      <c r="L7724" s="1">
        <v>18274845</v>
      </c>
      <c r="M7724" s="1">
        <v>15</v>
      </c>
      <c r="N7724" s="1">
        <v>32512291</v>
      </c>
    </row>
    <row r="7725" spans="1:14">
      <c r="A7725" s="1">
        <v>29290645000198</v>
      </c>
      <c r="B7725" t="s">
        <v>33732</v>
      </c>
      <c r="C7725" t="s">
        <v>14069</v>
      </c>
      <c r="D7725" t="s">
        <v>6</v>
      </c>
      <c r="E7725" t="s">
        <v>19</v>
      </c>
      <c r="G7725" t="s">
        <v>8</v>
      </c>
      <c r="H7725" t="s">
        <v>130</v>
      </c>
      <c r="I7725" t="s">
        <v>9293</v>
      </c>
      <c r="J7725" t="s">
        <v>9293</v>
      </c>
      <c r="K7725" t="s">
        <v>14070</v>
      </c>
      <c r="L7725" s="1">
        <v>18274845</v>
      </c>
      <c r="M7725" s="1">
        <v>15</v>
      </c>
      <c r="N7725" s="1">
        <v>32512291</v>
      </c>
    </row>
    <row r="7726" spans="1:14">
      <c r="A7726" s="1">
        <v>30352370000159</v>
      </c>
      <c r="B7726" t="s">
        <v>14071</v>
      </c>
      <c r="C7726" t="s">
        <v>14072</v>
      </c>
      <c r="D7726" t="s">
        <v>18</v>
      </c>
      <c r="E7726" t="s">
        <v>19</v>
      </c>
      <c r="G7726" t="s">
        <v>8</v>
      </c>
      <c r="H7726" t="s">
        <v>23</v>
      </c>
      <c r="I7726" t="s">
        <v>27</v>
      </c>
      <c r="J7726" t="s">
        <v>27</v>
      </c>
      <c r="K7726" t="s">
        <v>14073</v>
      </c>
      <c r="L7726" s="1">
        <v>13309038</v>
      </c>
      <c r="M7726" s="1">
        <v>11</v>
      </c>
      <c r="N7726" s="1">
        <v>27157965</v>
      </c>
    </row>
    <row r="7727" spans="1:14">
      <c r="A7727" s="1">
        <v>30352370000159</v>
      </c>
      <c r="B7727" t="s">
        <v>14071</v>
      </c>
      <c r="C7727" t="s">
        <v>14072</v>
      </c>
      <c r="D7727" t="s">
        <v>6</v>
      </c>
      <c r="E7727" t="s">
        <v>19</v>
      </c>
      <c r="G7727" t="s">
        <v>8</v>
      </c>
      <c r="H7727" t="s">
        <v>23</v>
      </c>
      <c r="I7727" t="s">
        <v>27</v>
      </c>
      <c r="J7727" t="s">
        <v>27</v>
      </c>
      <c r="K7727" t="s">
        <v>14073</v>
      </c>
      <c r="L7727" s="1">
        <v>13309038</v>
      </c>
      <c r="M7727" s="1">
        <v>11</v>
      </c>
      <c r="N7727" s="1">
        <v>27157965</v>
      </c>
    </row>
    <row r="7728" spans="1:14">
      <c r="A7728" s="1">
        <v>26947271000142</v>
      </c>
      <c r="B7728" t="s">
        <v>14074</v>
      </c>
      <c r="C7728" t="s">
        <v>14075</v>
      </c>
      <c r="D7728" t="s">
        <v>6</v>
      </c>
      <c r="E7728" t="s">
        <v>7</v>
      </c>
      <c r="G7728" t="s">
        <v>8</v>
      </c>
      <c r="H7728" t="s">
        <v>20</v>
      </c>
      <c r="I7728" t="s">
        <v>5919</v>
      </c>
      <c r="J7728" t="s">
        <v>5919</v>
      </c>
      <c r="K7728" t="s">
        <v>14076</v>
      </c>
      <c r="L7728" s="1">
        <v>18040760</v>
      </c>
      <c r="M7728" s="1">
        <v>15</v>
      </c>
      <c r="N7728" s="1">
        <v>32327808</v>
      </c>
    </row>
    <row r="7729" spans="1:14">
      <c r="A7729" s="1">
        <v>75315333021882</v>
      </c>
      <c r="B7729" t="s">
        <v>3787</v>
      </c>
      <c r="C7729" t="s">
        <v>31760</v>
      </c>
      <c r="D7729" t="s">
        <v>18</v>
      </c>
      <c r="E7729" t="s">
        <v>1276</v>
      </c>
      <c r="G7729" t="s">
        <v>8</v>
      </c>
      <c r="H7729" t="s">
        <v>20</v>
      </c>
      <c r="I7729" t="s">
        <v>14077</v>
      </c>
      <c r="J7729" t="s">
        <v>14077</v>
      </c>
      <c r="K7729" t="s">
        <v>14078</v>
      </c>
      <c r="L7729" s="1">
        <v>18047770</v>
      </c>
      <c r="M7729" s="1">
        <v>11</v>
      </c>
      <c r="N7729" s="1">
        <v>29678319</v>
      </c>
    </row>
    <row r="7730" spans="1:14">
      <c r="A7730" s="1">
        <v>29703242000123</v>
      </c>
      <c r="B7730" t="s">
        <v>31448</v>
      </c>
      <c r="C7730" t="s">
        <v>31448</v>
      </c>
      <c r="D7730" t="s">
        <v>18</v>
      </c>
      <c r="E7730" t="s">
        <v>161</v>
      </c>
      <c r="G7730" t="s">
        <v>8</v>
      </c>
      <c r="H7730" t="s">
        <v>20</v>
      </c>
      <c r="I7730" t="s">
        <v>6028</v>
      </c>
      <c r="J7730" t="s">
        <v>6028</v>
      </c>
      <c r="K7730" t="s">
        <v>14079</v>
      </c>
      <c r="L7730" s="1">
        <v>18071015</v>
      </c>
      <c r="M7730" s="1">
        <v>15</v>
      </c>
      <c r="N7730" s="1">
        <v>33131304</v>
      </c>
    </row>
    <row r="7731" spans="1:14">
      <c r="A7731" s="1">
        <v>29703242000123</v>
      </c>
      <c r="B7731" t="s">
        <v>31448</v>
      </c>
      <c r="C7731" t="s">
        <v>31448</v>
      </c>
      <c r="D7731" t="s">
        <v>6</v>
      </c>
      <c r="E7731" t="s">
        <v>161</v>
      </c>
      <c r="G7731" t="s">
        <v>8</v>
      </c>
      <c r="H7731" t="s">
        <v>20</v>
      </c>
      <c r="I7731" t="s">
        <v>6028</v>
      </c>
      <c r="J7731" t="s">
        <v>6028</v>
      </c>
      <c r="K7731" t="s">
        <v>14079</v>
      </c>
      <c r="L7731" s="1">
        <v>18071015</v>
      </c>
      <c r="M7731" s="1">
        <v>15</v>
      </c>
      <c r="N7731" s="1">
        <v>33131304</v>
      </c>
    </row>
    <row r="7732" spans="1:14">
      <c r="A7732" s="1">
        <v>29996362000166</v>
      </c>
      <c r="B7732" t="s">
        <v>14080</v>
      </c>
      <c r="C7732" t="s">
        <v>14081</v>
      </c>
      <c r="D7732" t="s">
        <v>18</v>
      </c>
      <c r="E7732" t="s">
        <v>19</v>
      </c>
      <c r="G7732" t="s">
        <v>8</v>
      </c>
      <c r="H7732" t="s">
        <v>20</v>
      </c>
      <c r="I7732" t="s">
        <v>405</v>
      </c>
      <c r="J7732" t="s">
        <v>405</v>
      </c>
      <c r="K7732" t="s">
        <v>14082</v>
      </c>
      <c r="L7732" s="1">
        <v>18072260</v>
      </c>
      <c r="M7732" s="1">
        <v>15</v>
      </c>
      <c r="N7732" s="1">
        <v>33273412</v>
      </c>
    </row>
    <row r="7733" spans="1:14">
      <c r="A7733" s="1">
        <v>29996362000166</v>
      </c>
      <c r="B7733" t="s">
        <v>14080</v>
      </c>
      <c r="C7733" t="s">
        <v>14081</v>
      </c>
      <c r="D7733" t="s">
        <v>6</v>
      </c>
      <c r="E7733" t="s">
        <v>19</v>
      </c>
      <c r="G7733" t="s">
        <v>8</v>
      </c>
      <c r="H7733" t="s">
        <v>20</v>
      </c>
      <c r="I7733" t="s">
        <v>405</v>
      </c>
      <c r="J7733" t="s">
        <v>405</v>
      </c>
      <c r="K7733" t="s">
        <v>14082</v>
      </c>
      <c r="L7733" s="1">
        <v>18072260</v>
      </c>
      <c r="M7733" s="1">
        <v>15</v>
      </c>
      <c r="N7733" s="1">
        <v>33273412</v>
      </c>
    </row>
    <row r="7734" spans="1:14">
      <c r="A7734" s="1">
        <v>29061760000190</v>
      </c>
      <c r="B7734" t="s">
        <v>32404</v>
      </c>
      <c r="C7734" t="s">
        <v>32404</v>
      </c>
      <c r="D7734" t="s">
        <v>18</v>
      </c>
      <c r="E7734" t="s">
        <v>47</v>
      </c>
      <c r="G7734" t="s">
        <v>8</v>
      </c>
      <c r="H7734" t="s">
        <v>23</v>
      </c>
      <c r="I7734" t="s">
        <v>1198</v>
      </c>
      <c r="J7734" t="s">
        <v>1198</v>
      </c>
      <c r="K7734" t="s">
        <v>14083</v>
      </c>
      <c r="L7734" s="1">
        <v>13311215</v>
      </c>
      <c r="M7734" s="1">
        <v>11</v>
      </c>
      <c r="N7734" s="1">
        <v>40225044</v>
      </c>
    </row>
    <row r="7735" spans="1:14">
      <c r="A7735" s="1">
        <v>29061760000190</v>
      </c>
      <c r="B7735" t="s">
        <v>32404</v>
      </c>
      <c r="C7735" t="s">
        <v>32404</v>
      </c>
      <c r="D7735" t="s">
        <v>6</v>
      </c>
      <c r="E7735" t="s">
        <v>47</v>
      </c>
      <c r="G7735" t="s">
        <v>8</v>
      </c>
      <c r="H7735" t="s">
        <v>23</v>
      </c>
      <c r="I7735" t="s">
        <v>1198</v>
      </c>
      <c r="J7735" t="s">
        <v>1198</v>
      </c>
      <c r="K7735" t="s">
        <v>14083</v>
      </c>
      <c r="L7735" s="1">
        <v>13311215</v>
      </c>
      <c r="M7735" s="1">
        <v>11</v>
      </c>
      <c r="N7735" s="1">
        <v>40225044</v>
      </c>
    </row>
    <row r="7736" spans="1:14">
      <c r="A7736" s="1">
        <v>29928711000102</v>
      </c>
      <c r="B7736" t="s">
        <v>33733</v>
      </c>
      <c r="C7736" t="s">
        <v>33733</v>
      </c>
      <c r="D7736" t="s">
        <v>18</v>
      </c>
      <c r="E7736" t="s">
        <v>19</v>
      </c>
      <c r="G7736" t="s">
        <v>8</v>
      </c>
      <c r="H7736" t="s">
        <v>9</v>
      </c>
      <c r="I7736" t="s">
        <v>1002</v>
      </c>
      <c r="J7736" t="s">
        <v>1002</v>
      </c>
      <c r="K7736" t="s">
        <v>14084</v>
      </c>
      <c r="L7736" s="1">
        <v>13401140</v>
      </c>
      <c r="M7736" s="1">
        <v>19</v>
      </c>
      <c r="N7736" s="1">
        <v>34362054</v>
      </c>
    </row>
    <row r="7737" spans="1:14">
      <c r="A7737" s="1">
        <v>29679985000105</v>
      </c>
      <c r="B7737" t="s">
        <v>31449</v>
      </c>
      <c r="C7737" t="s">
        <v>31449</v>
      </c>
      <c r="D7737" t="s">
        <v>18</v>
      </c>
      <c r="E7737" t="s">
        <v>161</v>
      </c>
      <c r="G7737" t="s">
        <v>8</v>
      </c>
      <c r="H7737" t="s">
        <v>23</v>
      </c>
      <c r="I7737" t="s">
        <v>523</v>
      </c>
      <c r="J7737" t="s">
        <v>523</v>
      </c>
      <c r="K7737" t="s">
        <v>14085</v>
      </c>
      <c r="L7737" s="1">
        <v>13304683</v>
      </c>
      <c r="M7737" s="1">
        <v>11</v>
      </c>
      <c r="N7737" s="1">
        <v>971930120</v>
      </c>
    </row>
    <row r="7738" spans="1:14">
      <c r="A7738" s="1">
        <v>29679985000105</v>
      </c>
      <c r="B7738" t="s">
        <v>31449</v>
      </c>
      <c r="C7738" t="s">
        <v>31449</v>
      </c>
      <c r="D7738" t="s">
        <v>6</v>
      </c>
      <c r="E7738" t="s">
        <v>161</v>
      </c>
      <c r="G7738" t="s">
        <v>8</v>
      </c>
      <c r="H7738" t="s">
        <v>23</v>
      </c>
      <c r="I7738" t="s">
        <v>523</v>
      </c>
      <c r="J7738" t="s">
        <v>523</v>
      </c>
      <c r="K7738" t="s">
        <v>14085</v>
      </c>
      <c r="L7738" s="1">
        <v>13304683</v>
      </c>
      <c r="M7738" s="1">
        <v>11</v>
      </c>
      <c r="N7738" s="1">
        <v>971930120</v>
      </c>
    </row>
    <row r="7739" spans="1:14">
      <c r="A7739" s="1">
        <v>49930514135308</v>
      </c>
      <c r="B7739" t="s">
        <v>4926</v>
      </c>
      <c r="C7739" t="s">
        <v>14086</v>
      </c>
      <c r="D7739" t="s">
        <v>18</v>
      </c>
      <c r="E7739" t="s">
        <v>161</v>
      </c>
      <c r="G7739" t="s">
        <v>8</v>
      </c>
      <c r="H7739" t="s">
        <v>9</v>
      </c>
      <c r="I7739" t="s">
        <v>14087</v>
      </c>
      <c r="J7739" t="s">
        <v>14087</v>
      </c>
      <c r="K7739" t="s">
        <v>14088</v>
      </c>
      <c r="L7739" s="1">
        <v>13422210</v>
      </c>
      <c r="M7739" s="1">
        <v>19</v>
      </c>
      <c r="N7739" s="1">
        <v>34295237</v>
      </c>
    </row>
    <row r="7740" spans="1:14">
      <c r="A7740" s="1">
        <v>49930514135308</v>
      </c>
      <c r="B7740" t="s">
        <v>4926</v>
      </c>
      <c r="C7740" t="s">
        <v>14086</v>
      </c>
      <c r="D7740" t="s">
        <v>6</v>
      </c>
      <c r="E7740" t="s">
        <v>161</v>
      </c>
      <c r="G7740" t="s">
        <v>8</v>
      </c>
      <c r="H7740" t="s">
        <v>9</v>
      </c>
      <c r="I7740" t="s">
        <v>14087</v>
      </c>
      <c r="J7740" t="s">
        <v>14087</v>
      </c>
      <c r="K7740" t="s">
        <v>14088</v>
      </c>
      <c r="L7740" s="1">
        <v>13422210</v>
      </c>
      <c r="M7740" s="1">
        <v>19</v>
      </c>
      <c r="N7740" s="1">
        <v>34295237</v>
      </c>
    </row>
    <row r="7741" spans="1:14">
      <c r="A7741" s="1">
        <v>30089604000117</v>
      </c>
      <c r="B7741" t="s">
        <v>14089</v>
      </c>
      <c r="C7741" t="s">
        <v>14090</v>
      </c>
      <c r="D7741" t="s">
        <v>18</v>
      </c>
      <c r="E7741" t="s">
        <v>19</v>
      </c>
      <c r="G7741" t="s">
        <v>8</v>
      </c>
      <c r="H7741" t="s">
        <v>20</v>
      </c>
      <c r="I7741" t="s">
        <v>14091</v>
      </c>
      <c r="J7741" t="s">
        <v>14091</v>
      </c>
      <c r="K7741" t="s">
        <v>14092</v>
      </c>
      <c r="L7741" s="1">
        <v>18054083</v>
      </c>
      <c r="M7741" s="1">
        <v>15</v>
      </c>
      <c r="N7741" s="1">
        <v>998360929</v>
      </c>
    </row>
    <row r="7742" spans="1:14">
      <c r="A7742" s="1">
        <v>30089604000117</v>
      </c>
      <c r="B7742" t="s">
        <v>14089</v>
      </c>
      <c r="C7742" t="s">
        <v>14090</v>
      </c>
      <c r="D7742" t="s">
        <v>6</v>
      </c>
      <c r="E7742" t="s">
        <v>19</v>
      </c>
      <c r="G7742" t="s">
        <v>8</v>
      </c>
      <c r="H7742" t="s">
        <v>20</v>
      </c>
      <c r="I7742" t="s">
        <v>14091</v>
      </c>
      <c r="J7742" t="s">
        <v>14091</v>
      </c>
      <c r="K7742" t="s">
        <v>14092</v>
      </c>
      <c r="L7742" s="1">
        <v>18054083</v>
      </c>
      <c r="M7742" s="1">
        <v>15</v>
      </c>
      <c r="N7742" s="1">
        <v>998360929</v>
      </c>
    </row>
    <row r="7743" spans="1:14">
      <c r="A7743" s="1">
        <v>28848839000101</v>
      </c>
      <c r="B7743" t="s">
        <v>33734</v>
      </c>
      <c r="C7743" t="s">
        <v>14093</v>
      </c>
      <c r="D7743" t="s">
        <v>6</v>
      </c>
      <c r="E7743" t="s">
        <v>43</v>
      </c>
      <c r="G7743" t="s">
        <v>8</v>
      </c>
      <c r="H7743" t="s">
        <v>20</v>
      </c>
      <c r="I7743" t="s">
        <v>496</v>
      </c>
      <c r="J7743" t="s">
        <v>496</v>
      </c>
      <c r="K7743" t="s">
        <v>14094</v>
      </c>
      <c r="L7743" s="1">
        <v>18078675</v>
      </c>
      <c r="M7743" s="1">
        <v>15</v>
      </c>
      <c r="N7743" s="1">
        <v>33597209</v>
      </c>
    </row>
    <row r="7744" spans="1:14">
      <c r="A7744" s="1">
        <v>29173582000190</v>
      </c>
      <c r="B7744" t="s">
        <v>31908</v>
      </c>
      <c r="C7744" t="s">
        <v>31908</v>
      </c>
      <c r="D7744" t="s">
        <v>6</v>
      </c>
      <c r="E7744" t="s">
        <v>7</v>
      </c>
      <c r="G7744" t="s">
        <v>8</v>
      </c>
      <c r="H7744" t="s">
        <v>20</v>
      </c>
      <c r="I7744" t="s">
        <v>5923</v>
      </c>
      <c r="J7744" t="s">
        <v>5923</v>
      </c>
      <c r="K7744" t="s">
        <v>14095</v>
      </c>
      <c r="L7744" s="1">
        <v>18070380</v>
      </c>
      <c r="M7744" s="1">
        <v>15</v>
      </c>
      <c r="N7744" s="1">
        <v>33023382</v>
      </c>
    </row>
    <row r="7745" spans="1:14">
      <c r="A7745" s="1">
        <v>30288911000127</v>
      </c>
      <c r="B7745" t="s">
        <v>32405</v>
      </c>
      <c r="C7745" t="s">
        <v>14096</v>
      </c>
      <c r="D7745" t="s">
        <v>18</v>
      </c>
      <c r="E7745" t="s">
        <v>161</v>
      </c>
      <c r="G7745" t="s">
        <v>8</v>
      </c>
      <c r="H7745" t="s">
        <v>23</v>
      </c>
      <c r="I7745" t="s">
        <v>13297</v>
      </c>
      <c r="J7745" t="s">
        <v>13297</v>
      </c>
      <c r="K7745" t="s">
        <v>14097</v>
      </c>
      <c r="L7745" s="1">
        <v>13310036</v>
      </c>
      <c r="M7745" s="1">
        <v>11</v>
      </c>
      <c r="N7745" s="1">
        <v>40244907</v>
      </c>
    </row>
    <row r="7746" spans="1:14">
      <c r="A7746" s="1">
        <v>30288911000127</v>
      </c>
      <c r="B7746" t="s">
        <v>32405</v>
      </c>
      <c r="C7746" t="s">
        <v>14096</v>
      </c>
      <c r="D7746" t="s">
        <v>6</v>
      </c>
      <c r="E7746" t="s">
        <v>161</v>
      </c>
      <c r="G7746" t="s">
        <v>8</v>
      </c>
      <c r="H7746" t="s">
        <v>23</v>
      </c>
      <c r="I7746" t="s">
        <v>13297</v>
      </c>
      <c r="J7746" t="s">
        <v>13297</v>
      </c>
      <c r="K7746" t="s">
        <v>14097</v>
      </c>
      <c r="L7746" s="1">
        <v>13310036</v>
      </c>
      <c r="M7746" s="1">
        <v>11</v>
      </c>
      <c r="N7746" s="1">
        <v>40244907</v>
      </c>
    </row>
    <row r="7747" spans="1:14">
      <c r="A7747" s="1">
        <v>30392109000182</v>
      </c>
      <c r="B7747" t="s">
        <v>32406</v>
      </c>
      <c r="C7747" t="s">
        <v>32406</v>
      </c>
      <c r="D7747" t="s">
        <v>6</v>
      </c>
      <c r="E7747" t="s">
        <v>43</v>
      </c>
      <c r="G7747" t="s">
        <v>8</v>
      </c>
      <c r="H7747" t="s">
        <v>23</v>
      </c>
      <c r="I7747" t="s">
        <v>1725</v>
      </c>
      <c r="J7747" t="s">
        <v>1725</v>
      </c>
      <c r="K7747" t="s">
        <v>14098</v>
      </c>
      <c r="L7747" s="1">
        <v>13311480</v>
      </c>
      <c r="M7747" s="1">
        <v>11</v>
      </c>
      <c r="N7747" s="1">
        <v>40225592</v>
      </c>
    </row>
    <row r="7748" spans="1:14">
      <c r="A7748" s="1">
        <v>30454544000194</v>
      </c>
      <c r="B7748" t="s">
        <v>32407</v>
      </c>
      <c r="C7748" t="s">
        <v>32407</v>
      </c>
      <c r="D7748" t="s">
        <v>18</v>
      </c>
      <c r="E7748" t="s">
        <v>161</v>
      </c>
      <c r="G7748" t="s">
        <v>8</v>
      </c>
      <c r="H7748" t="s">
        <v>20</v>
      </c>
      <c r="I7748" t="s">
        <v>11095</v>
      </c>
      <c r="J7748" t="s">
        <v>11095</v>
      </c>
      <c r="K7748" t="s">
        <v>14099</v>
      </c>
      <c r="L7748" s="1">
        <v>18079681</v>
      </c>
      <c r="M7748" s="1">
        <v>15</v>
      </c>
      <c r="N7748" s="1">
        <v>32395060</v>
      </c>
    </row>
    <row r="7749" spans="1:14">
      <c r="A7749" s="1">
        <v>30454544000194</v>
      </c>
      <c r="B7749" t="s">
        <v>32407</v>
      </c>
      <c r="C7749" t="s">
        <v>32407</v>
      </c>
      <c r="D7749" t="s">
        <v>6</v>
      </c>
      <c r="E7749" t="s">
        <v>161</v>
      </c>
      <c r="G7749" t="s">
        <v>8</v>
      </c>
      <c r="H7749" t="s">
        <v>20</v>
      </c>
      <c r="I7749" t="s">
        <v>11095</v>
      </c>
      <c r="J7749" t="s">
        <v>11095</v>
      </c>
      <c r="K7749" t="s">
        <v>14099</v>
      </c>
      <c r="L7749" s="1">
        <v>18079681</v>
      </c>
      <c r="M7749" s="1">
        <v>15</v>
      </c>
      <c r="N7749" s="1">
        <v>32395060</v>
      </c>
    </row>
    <row r="7750" spans="1:14">
      <c r="A7750" s="1"/>
      <c r="L7750" s="1"/>
      <c r="M7750" s="1"/>
      <c r="N7750" s="1"/>
    </row>
    <row r="7751" spans="1:14">
      <c r="A7751" s="1">
        <v>30618554000118</v>
      </c>
      <c r="B7751" t="s">
        <v>33735</v>
      </c>
      <c r="C7751" t="s">
        <v>14100</v>
      </c>
      <c r="D7751" t="s">
        <v>6</v>
      </c>
      <c r="E7751" t="s">
        <v>7</v>
      </c>
      <c r="G7751" t="s">
        <v>8</v>
      </c>
      <c r="H7751" t="s">
        <v>20</v>
      </c>
      <c r="I7751" t="s">
        <v>5582</v>
      </c>
      <c r="J7751" t="s">
        <v>5582</v>
      </c>
      <c r="K7751" t="s">
        <v>14101</v>
      </c>
      <c r="L7751" s="1">
        <v>18070020</v>
      </c>
      <c r="M7751" s="1">
        <v>15</v>
      </c>
      <c r="N7751" s="1">
        <v>33581305</v>
      </c>
    </row>
    <row r="7752" spans="1:14">
      <c r="A7752" s="1">
        <v>30620653000134</v>
      </c>
      <c r="B7752" t="s">
        <v>33736</v>
      </c>
      <c r="C7752" t="s">
        <v>14102</v>
      </c>
      <c r="D7752" t="s">
        <v>6</v>
      </c>
      <c r="E7752" t="s">
        <v>7</v>
      </c>
      <c r="G7752" t="s">
        <v>8</v>
      </c>
      <c r="H7752" t="s">
        <v>9</v>
      </c>
      <c r="I7752" t="s">
        <v>1314</v>
      </c>
      <c r="J7752" t="s">
        <v>1314</v>
      </c>
      <c r="K7752" t="s">
        <v>13432</v>
      </c>
      <c r="L7752" s="1">
        <v>13416257</v>
      </c>
      <c r="M7752" s="1">
        <v>19</v>
      </c>
      <c r="N7752" s="1">
        <v>24341979</v>
      </c>
    </row>
    <row r="7753" spans="1:14">
      <c r="A7753" s="1">
        <v>14741091000120</v>
      </c>
      <c r="B7753" t="s">
        <v>14103</v>
      </c>
      <c r="C7753" t="s">
        <v>14103</v>
      </c>
      <c r="D7753" t="s">
        <v>18</v>
      </c>
      <c r="E7753" t="s">
        <v>26</v>
      </c>
      <c r="G7753" t="s">
        <v>8</v>
      </c>
      <c r="H7753" t="s">
        <v>20</v>
      </c>
      <c r="I7753" t="s">
        <v>1622</v>
      </c>
      <c r="J7753" t="s">
        <v>1622</v>
      </c>
      <c r="K7753" t="s">
        <v>14104</v>
      </c>
      <c r="L7753" s="1">
        <v>18108020</v>
      </c>
      <c r="M7753" s="1">
        <v>15</v>
      </c>
      <c r="N7753" s="1">
        <v>33467035</v>
      </c>
    </row>
    <row r="7754" spans="1:14">
      <c r="A7754" s="1">
        <v>30054125000165</v>
      </c>
      <c r="B7754" t="s">
        <v>32408</v>
      </c>
      <c r="C7754" t="s">
        <v>14105</v>
      </c>
      <c r="D7754" t="s">
        <v>6</v>
      </c>
      <c r="E7754" t="s">
        <v>43</v>
      </c>
      <c r="G7754" t="s">
        <v>8</v>
      </c>
      <c r="H7754" t="s">
        <v>9</v>
      </c>
      <c r="I7754" t="s">
        <v>21</v>
      </c>
      <c r="J7754" t="s">
        <v>21</v>
      </c>
      <c r="K7754" t="s">
        <v>14106</v>
      </c>
      <c r="L7754" s="1">
        <v>13400053</v>
      </c>
      <c r="M7754" s="1">
        <v>19</v>
      </c>
      <c r="N7754" s="1">
        <v>34335000</v>
      </c>
    </row>
    <row r="7755" spans="1:14">
      <c r="A7755" s="1">
        <v>30219484000125</v>
      </c>
      <c r="B7755" t="s">
        <v>33737</v>
      </c>
      <c r="C7755" t="s">
        <v>33737</v>
      </c>
      <c r="D7755" t="s">
        <v>18</v>
      </c>
      <c r="E7755" t="s">
        <v>47</v>
      </c>
      <c r="G7755" t="s">
        <v>8</v>
      </c>
      <c r="H7755" t="s">
        <v>478</v>
      </c>
      <c r="I7755" t="s">
        <v>14</v>
      </c>
      <c r="J7755" t="s">
        <v>14</v>
      </c>
      <c r="K7755" t="s">
        <v>14107</v>
      </c>
      <c r="L7755" s="1">
        <v>18500000</v>
      </c>
      <c r="M7755" s="1">
        <v>15</v>
      </c>
      <c r="N7755" s="1">
        <v>32837978</v>
      </c>
    </row>
    <row r="7756" spans="1:14">
      <c r="A7756" s="1">
        <v>30219484000125</v>
      </c>
      <c r="B7756" t="s">
        <v>33737</v>
      </c>
      <c r="C7756" t="s">
        <v>33737</v>
      </c>
      <c r="D7756" t="s">
        <v>6</v>
      </c>
      <c r="E7756" t="s">
        <v>47</v>
      </c>
      <c r="G7756" t="s">
        <v>8</v>
      </c>
      <c r="H7756" t="s">
        <v>478</v>
      </c>
      <c r="I7756" t="s">
        <v>14</v>
      </c>
      <c r="J7756" t="s">
        <v>14</v>
      </c>
      <c r="K7756" t="s">
        <v>14107</v>
      </c>
      <c r="L7756" s="1">
        <v>18500000</v>
      </c>
      <c r="M7756" s="1">
        <v>15</v>
      </c>
      <c r="N7756" s="1">
        <v>32837978</v>
      </c>
    </row>
    <row r="7757" spans="1:14">
      <c r="A7757" s="1">
        <v>29601847000103</v>
      </c>
      <c r="B7757" t="s">
        <v>14108</v>
      </c>
      <c r="C7757" t="s">
        <v>14109</v>
      </c>
      <c r="D7757" t="s">
        <v>6</v>
      </c>
      <c r="E7757" t="s">
        <v>56</v>
      </c>
      <c r="G7757" t="s">
        <v>8</v>
      </c>
      <c r="H7757" t="s">
        <v>20</v>
      </c>
      <c r="I7757" t="s">
        <v>342</v>
      </c>
      <c r="J7757" t="s">
        <v>342</v>
      </c>
      <c r="K7757" t="s">
        <v>14110</v>
      </c>
      <c r="L7757" s="1">
        <v>18090450</v>
      </c>
      <c r="M7757" s="1">
        <v>15</v>
      </c>
      <c r="N7757" s="1">
        <v>32145788</v>
      </c>
    </row>
    <row r="7758" spans="1:14">
      <c r="A7758" s="1">
        <v>29786420000127</v>
      </c>
      <c r="B7758" t="s">
        <v>33738</v>
      </c>
      <c r="C7758" t="s">
        <v>33738</v>
      </c>
      <c r="D7758" t="s">
        <v>18</v>
      </c>
      <c r="E7758" t="s">
        <v>47</v>
      </c>
      <c r="G7758" t="s">
        <v>8</v>
      </c>
      <c r="H7758" t="s">
        <v>9</v>
      </c>
      <c r="I7758" t="s">
        <v>1084</v>
      </c>
      <c r="J7758" t="s">
        <v>1084</v>
      </c>
      <c r="K7758" t="s">
        <v>14111</v>
      </c>
      <c r="L7758" s="1">
        <v>13403006</v>
      </c>
      <c r="M7758" s="1">
        <v>19</v>
      </c>
      <c r="N7758" s="1">
        <v>34221451</v>
      </c>
    </row>
    <row r="7759" spans="1:14">
      <c r="A7759" s="1">
        <v>29786420000127</v>
      </c>
      <c r="B7759" t="s">
        <v>33738</v>
      </c>
      <c r="C7759" t="s">
        <v>33738</v>
      </c>
      <c r="D7759" t="s">
        <v>6</v>
      </c>
      <c r="E7759" t="s">
        <v>47</v>
      </c>
      <c r="G7759" t="s">
        <v>8</v>
      </c>
      <c r="H7759" t="s">
        <v>9</v>
      </c>
      <c r="I7759" t="s">
        <v>1084</v>
      </c>
      <c r="J7759" t="s">
        <v>1084</v>
      </c>
      <c r="K7759" t="s">
        <v>14111</v>
      </c>
      <c r="L7759" s="1">
        <v>13403006</v>
      </c>
      <c r="M7759" s="1">
        <v>19</v>
      </c>
      <c r="N7759" s="1">
        <v>34221451</v>
      </c>
    </row>
    <row r="7760" spans="1:14">
      <c r="A7760" s="1">
        <v>5762136000152</v>
      </c>
      <c r="B7760" t="s">
        <v>14112</v>
      </c>
      <c r="C7760" t="s">
        <v>14113</v>
      </c>
      <c r="D7760" t="s">
        <v>18</v>
      </c>
      <c r="E7760" t="s">
        <v>19</v>
      </c>
      <c r="G7760" t="s">
        <v>8</v>
      </c>
      <c r="H7760" t="s">
        <v>20</v>
      </c>
      <c r="I7760" t="s">
        <v>7604</v>
      </c>
      <c r="J7760" t="s">
        <v>7604</v>
      </c>
      <c r="K7760" t="s">
        <v>14114</v>
      </c>
      <c r="L7760" s="1">
        <v>18054050</v>
      </c>
      <c r="M7760" s="1">
        <v>15</v>
      </c>
      <c r="N7760" s="1">
        <v>33181308</v>
      </c>
    </row>
    <row r="7761" spans="1:14">
      <c r="A7761" s="1">
        <v>30175090000112</v>
      </c>
      <c r="B7761" t="s">
        <v>14115</v>
      </c>
      <c r="C7761" t="s">
        <v>14116</v>
      </c>
      <c r="D7761" t="s">
        <v>6</v>
      </c>
      <c r="E7761" t="s">
        <v>7</v>
      </c>
      <c r="G7761" t="s">
        <v>8</v>
      </c>
      <c r="H7761" t="s">
        <v>20</v>
      </c>
      <c r="I7761" t="s">
        <v>88</v>
      </c>
      <c r="J7761" t="s">
        <v>88</v>
      </c>
      <c r="K7761" t="s">
        <v>2106</v>
      </c>
      <c r="L7761" s="1">
        <v>18047645</v>
      </c>
      <c r="M7761" s="1">
        <v>15</v>
      </c>
      <c r="N7761" s="1">
        <v>32316666</v>
      </c>
    </row>
    <row r="7762" spans="1:14">
      <c r="A7762" s="1">
        <v>30178071000140</v>
      </c>
      <c r="B7762" t="s">
        <v>14117</v>
      </c>
      <c r="C7762" t="s">
        <v>14118</v>
      </c>
      <c r="D7762" t="s">
        <v>6</v>
      </c>
      <c r="E7762" t="s">
        <v>7</v>
      </c>
      <c r="G7762" t="s">
        <v>8</v>
      </c>
      <c r="H7762" t="s">
        <v>20</v>
      </c>
      <c r="I7762" t="s">
        <v>88</v>
      </c>
      <c r="J7762" t="s">
        <v>88</v>
      </c>
      <c r="K7762" t="s">
        <v>2106</v>
      </c>
      <c r="L7762" s="1">
        <v>18047645</v>
      </c>
      <c r="M7762" s="1">
        <v>15</v>
      </c>
      <c r="N7762" s="1">
        <v>32316666</v>
      </c>
    </row>
    <row r="7763" spans="1:14">
      <c r="A7763" s="1">
        <v>30644992000150</v>
      </c>
      <c r="B7763" t="s">
        <v>33719</v>
      </c>
      <c r="C7763" t="s">
        <v>33719</v>
      </c>
      <c r="D7763" t="s">
        <v>6</v>
      </c>
      <c r="E7763" t="s">
        <v>43</v>
      </c>
      <c r="G7763" t="s">
        <v>8</v>
      </c>
      <c r="H7763" t="s">
        <v>23</v>
      </c>
      <c r="I7763" t="s">
        <v>701</v>
      </c>
      <c r="J7763" t="s">
        <v>701</v>
      </c>
      <c r="K7763" t="s">
        <v>11397</v>
      </c>
      <c r="L7763" s="1">
        <v>13308110</v>
      </c>
      <c r="M7763" s="1">
        <v>11</v>
      </c>
      <c r="N7763" s="1">
        <v>40192811</v>
      </c>
    </row>
    <row r="7764" spans="1:14">
      <c r="A7764" s="1">
        <v>26494941000112</v>
      </c>
      <c r="B7764" t="s">
        <v>33739</v>
      </c>
      <c r="C7764" t="s">
        <v>33739</v>
      </c>
      <c r="D7764" t="s">
        <v>6</v>
      </c>
      <c r="E7764" t="s">
        <v>43</v>
      </c>
      <c r="G7764" t="s">
        <v>8</v>
      </c>
      <c r="H7764" t="s">
        <v>130</v>
      </c>
      <c r="I7764" t="s">
        <v>14119</v>
      </c>
      <c r="J7764" t="s">
        <v>14119</v>
      </c>
      <c r="K7764" t="s">
        <v>14120</v>
      </c>
      <c r="L7764" s="1">
        <v>18273055</v>
      </c>
      <c r="M7764" s="1">
        <v>15</v>
      </c>
      <c r="N7764" s="1">
        <v>974047038</v>
      </c>
    </row>
    <row r="7765" spans="1:14">
      <c r="A7765" s="1">
        <v>29293871000122</v>
      </c>
      <c r="B7765" t="s">
        <v>14121</v>
      </c>
      <c r="C7765" t="s">
        <v>14122</v>
      </c>
      <c r="D7765" t="s">
        <v>6</v>
      </c>
      <c r="E7765" t="s">
        <v>43</v>
      </c>
      <c r="G7765" t="s">
        <v>8</v>
      </c>
      <c r="H7765" t="s">
        <v>20</v>
      </c>
      <c r="I7765" t="s">
        <v>21</v>
      </c>
      <c r="J7765" t="s">
        <v>21</v>
      </c>
      <c r="K7765" t="s">
        <v>14123</v>
      </c>
      <c r="L7765" s="1">
        <v>18010081</v>
      </c>
      <c r="M7765" s="1">
        <v>15</v>
      </c>
      <c r="N7765" s="1">
        <v>81034928</v>
      </c>
    </row>
    <row r="7766" spans="1:14">
      <c r="A7766" s="1">
        <v>9217561000979</v>
      </c>
      <c r="B7766" t="s">
        <v>14124</v>
      </c>
      <c r="C7766" t="s">
        <v>10433</v>
      </c>
      <c r="D7766" t="s">
        <v>6</v>
      </c>
      <c r="E7766" t="s">
        <v>43</v>
      </c>
      <c r="G7766" t="s">
        <v>8</v>
      </c>
      <c r="H7766" t="s">
        <v>20</v>
      </c>
      <c r="I7766" t="s">
        <v>88</v>
      </c>
      <c r="J7766" t="s">
        <v>88</v>
      </c>
      <c r="K7766" t="s">
        <v>10568</v>
      </c>
      <c r="L7766" s="1">
        <v>18047645</v>
      </c>
      <c r="M7766" s="1">
        <v>15</v>
      </c>
      <c r="N7766" s="1">
        <v>31411000</v>
      </c>
    </row>
    <row r="7767" spans="1:14">
      <c r="A7767" s="1">
        <v>30155000000121</v>
      </c>
      <c r="B7767" t="s">
        <v>14125</v>
      </c>
      <c r="C7767" t="s">
        <v>14126</v>
      </c>
      <c r="D7767" t="s">
        <v>6</v>
      </c>
      <c r="E7767" t="s">
        <v>161</v>
      </c>
      <c r="G7767" t="s">
        <v>8</v>
      </c>
      <c r="H7767" t="s">
        <v>9</v>
      </c>
      <c r="I7767" t="s">
        <v>8294</v>
      </c>
      <c r="J7767" t="s">
        <v>8294</v>
      </c>
      <c r="K7767" t="s">
        <v>14127</v>
      </c>
      <c r="L7767" s="1">
        <v>13425620</v>
      </c>
      <c r="M7767" s="1">
        <v>19</v>
      </c>
      <c r="N7767" s="1">
        <v>987721894</v>
      </c>
    </row>
    <row r="7768" spans="1:14">
      <c r="A7768" s="1">
        <v>29652928000132</v>
      </c>
      <c r="B7768" t="s">
        <v>33740</v>
      </c>
      <c r="C7768" t="s">
        <v>14128</v>
      </c>
      <c r="D7768" t="s">
        <v>6</v>
      </c>
      <c r="E7768" t="s">
        <v>161</v>
      </c>
      <c r="G7768" t="s">
        <v>8</v>
      </c>
      <c r="H7768" t="s">
        <v>20</v>
      </c>
      <c r="I7768" t="s">
        <v>14129</v>
      </c>
      <c r="J7768" t="s">
        <v>14129</v>
      </c>
      <c r="K7768" t="s">
        <v>14130</v>
      </c>
      <c r="L7768" s="1">
        <v>18087555</v>
      </c>
      <c r="M7768" s="1">
        <v>15</v>
      </c>
      <c r="N7768" s="1">
        <v>32182200</v>
      </c>
    </row>
    <row r="7769" spans="1:14">
      <c r="A7769" s="1">
        <v>9060964013501</v>
      </c>
      <c r="B7769" t="s">
        <v>12865</v>
      </c>
      <c r="C7769" t="s">
        <v>12865</v>
      </c>
      <c r="D7769" t="s">
        <v>6</v>
      </c>
      <c r="E7769" t="s">
        <v>7</v>
      </c>
      <c r="G7769" t="s">
        <v>8</v>
      </c>
      <c r="H7769" t="s">
        <v>9</v>
      </c>
      <c r="I7769" t="s">
        <v>14131</v>
      </c>
      <c r="J7769" t="s">
        <v>14131</v>
      </c>
      <c r="K7769" t="s">
        <v>3484</v>
      </c>
      <c r="L7769" s="1">
        <v>13400010</v>
      </c>
      <c r="M7769" s="1">
        <v>11</v>
      </c>
      <c r="N7769" s="1">
        <v>30419592</v>
      </c>
    </row>
    <row r="7770" spans="1:14">
      <c r="A7770" s="1">
        <v>28508113000111</v>
      </c>
      <c r="B7770" t="s">
        <v>32409</v>
      </c>
      <c r="C7770" t="s">
        <v>14132</v>
      </c>
      <c r="D7770" t="s">
        <v>6</v>
      </c>
      <c r="E7770" t="s">
        <v>161</v>
      </c>
      <c r="G7770" t="s">
        <v>8</v>
      </c>
      <c r="H7770" t="s">
        <v>20</v>
      </c>
      <c r="I7770" t="s">
        <v>313</v>
      </c>
      <c r="J7770" t="s">
        <v>313</v>
      </c>
      <c r="K7770" t="s">
        <v>14133</v>
      </c>
      <c r="L7770" s="1">
        <v>18020210</v>
      </c>
      <c r="M7770" s="1">
        <v>15</v>
      </c>
      <c r="N7770" s="1">
        <v>32220449</v>
      </c>
    </row>
    <row r="7771" spans="1:14">
      <c r="A7771" s="1">
        <v>30628537000161</v>
      </c>
      <c r="B7771" t="s">
        <v>32410</v>
      </c>
      <c r="C7771" t="s">
        <v>14134</v>
      </c>
      <c r="D7771" t="s">
        <v>6</v>
      </c>
      <c r="E7771" t="s">
        <v>7</v>
      </c>
      <c r="G7771" t="s">
        <v>8</v>
      </c>
      <c r="H7771" t="s">
        <v>9</v>
      </c>
      <c r="I7771" t="s">
        <v>1002</v>
      </c>
      <c r="J7771" t="s">
        <v>1002</v>
      </c>
      <c r="K7771" t="s">
        <v>14135</v>
      </c>
      <c r="L7771" s="1">
        <v>13401138</v>
      </c>
      <c r="M7771" s="1">
        <v>19</v>
      </c>
      <c r="N7771" s="1">
        <v>31160958</v>
      </c>
    </row>
    <row r="7772" spans="1:14">
      <c r="A7772" s="1">
        <v>29677354000157</v>
      </c>
      <c r="B7772" t="s">
        <v>32411</v>
      </c>
      <c r="C7772" t="s">
        <v>14136</v>
      </c>
      <c r="D7772" t="s">
        <v>18</v>
      </c>
      <c r="E7772" t="s">
        <v>26</v>
      </c>
      <c r="G7772" t="s">
        <v>8</v>
      </c>
      <c r="H7772" t="s">
        <v>23</v>
      </c>
      <c r="I7772" t="s">
        <v>9180</v>
      </c>
      <c r="J7772" t="s">
        <v>9180</v>
      </c>
      <c r="K7772" t="s">
        <v>14137</v>
      </c>
      <c r="L7772" s="1">
        <v>13308245</v>
      </c>
      <c r="M7772" s="1">
        <v>11</v>
      </c>
      <c r="N7772" s="1">
        <v>940542953</v>
      </c>
    </row>
    <row r="7773" spans="1:14">
      <c r="A7773" s="1">
        <v>29677354000157</v>
      </c>
      <c r="B7773" t="s">
        <v>32411</v>
      </c>
      <c r="C7773" t="s">
        <v>14136</v>
      </c>
      <c r="D7773" t="s">
        <v>6</v>
      </c>
      <c r="E7773" t="s">
        <v>26</v>
      </c>
      <c r="G7773" t="s">
        <v>8</v>
      </c>
      <c r="H7773" t="s">
        <v>23</v>
      </c>
      <c r="I7773" t="s">
        <v>9180</v>
      </c>
      <c r="J7773" t="s">
        <v>9180</v>
      </c>
      <c r="K7773" t="s">
        <v>14137</v>
      </c>
      <c r="L7773" s="1">
        <v>13308245</v>
      </c>
      <c r="M7773" s="1">
        <v>11</v>
      </c>
      <c r="N7773" s="1">
        <v>940542953</v>
      </c>
    </row>
    <row r="7774" spans="1:14">
      <c r="A7774" s="1">
        <v>28698844000177</v>
      </c>
      <c r="B7774" t="s">
        <v>14138</v>
      </c>
      <c r="C7774" t="s">
        <v>14138</v>
      </c>
      <c r="D7774" t="s">
        <v>18</v>
      </c>
      <c r="E7774" t="s">
        <v>19</v>
      </c>
      <c r="G7774" t="s">
        <v>8</v>
      </c>
      <c r="H7774" t="s">
        <v>130</v>
      </c>
      <c r="I7774" t="s">
        <v>3621</v>
      </c>
      <c r="J7774" t="s">
        <v>3621</v>
      </c>
      <c r="K7774" t="s">
        <v>14139</v>
      </c>
      <c r="L7774" s="1">
        <v>18280380</v>
      </c>
      <c r="M7774" s="1">
        <v>15</v>
      </c>
      <c r="N7774" s="1">
        <v>996004981</v>
      </c>
    </row>
    <row r="7775" spans="1:14">
      <c r="A7775" s="1">
        <v>17907313000120</v>
      </c>
      <c r="B7775" t="s">
        <v>14140</v>
      </c>
      <c r="C7775" t="s">
        <v>33741</v>
      </c>
      <c r="D7775" t="s">
        <v>6</v>
      </c>
      <c r="E7775" t="s">
        <v>43</v>
      </c>
      <c r="G7775" t="s">
        <v>8</v>
      </c>
      <c r="H7775" t="s">
        <v>20</v>
      </c>
      <c r="I7775" t="s">
        <v>2091</v>
      </c>
      <c r="J7775" t="s">
        <v>2091</v>
      </c>
      <c r="K7775" t="s">
        <v>14141</v>
      </c>
      <c r="L7775" s="1">
        <v>18074470</v>
      </c>
      <c r="M7775" s="1">
        <v>15</v>
      </c>
      <c r="N7775" s="1">
        <v>32219362</v>
      </c>
    </row>
    <row r="7776" spans="1:14">
      <c r="A7776" s="1">
        <v>23523995000170</v>
      </c>
      <c r="B7776" t="s">
        <v>14142</v>
      </c>
      <c r="C7776" t="s">
        <v>31342</v>
      </c>
      <c r="D7776" t="s">
        <v>18</v>
      </c>
      <c r="E7776" t="s">
        <v>47</v>
      </c>
      <c r="G7776" t="s">
        <v>8</v>
      </c>
      <c r="H7776" t="s">
        <v>149</v>
      </c>
      <c r="I7776" t="s">
        <v>14143</v>
      </c>
      <c r="J7776" t="s">
        <v>14143</v>
      </c>
      <c r="K7776" t="s">
        <v>14144</v>
      </c>
      <c r="L7776" s="1">
        <v>18540000</v>
      </c>
      <c r="M7776" s="1">
        <v>15</v>
      </c>
      <c r="N7776" s="1">
        <v>32611554</v>
      </c>
    </row>
    <row r="7777" spans="1:14">
      <c r="A7777" s="1">
        <v>23523995000170</v>
      </c>
      <c r="B7777" t="s">
        <v>14142</v>
      </c>
      <c r="C7777" t="s">
        <v>31342</v>
      </c>
      <c r="D7777" t="s">
        <v>6</v>
      </c>
      <c r="E7777" t="s">
        <v>47</v>
      </c>
      <c r="G7777" t="s">
        <v>8</v>
      </c>
      <c r="H7777" t="s">
        <v>149</v>
      </c>
      <c r="I7777" t="s">
        <v>14143</v>
      </c>
      <c r="J7777" t="s">
        <v>14143</v>
      </c>
      <c r="K7777" t="s">
        <v>14144</v>
      </c>
      <c r="L7777" s="1">
        <v>18540000</v>
      </c>
      <c r="M7777" s="1">
        <v>15</v>
      </c>
      <c r="N7777" s="1">
        <v>32611554</v>
      </c>
    </row>
    <row r="7778" spans="1:14">
      <c r="A7778" s="1">
        <v>30016071000143</v>
      </c>
      <c r="B7778" t="s">
        <v>32412</v>
      </c>
      <c r="C7778" t="s">
        <v>14145</v>
      </c>
      <c r="D7778" t="s">
        <v>6</v>
      </c>
      <c r="E7778" t="s">
        <v>56</v>
      </c>
      <c r="G7778" t="s">
        <v>8</v>
      </c>
      <c r="H7778" t="s">
        <v>23</v>
      </c>
      <c r="I7778" t="s">
        <v>10520</v>
      </c>
      <c r="J7778" t="s">
        <v>10520</v>
      </c>
      <c r="K7778" t="s">
        <v>14146</v>
      </c>
      <c r="L7778" s="1">
        <v>13311050</v>
      </c>
      <c r="M7778" s="1">
        <v>11</v>
      </c>
      <c r="N7778" s="1">
        <v>40133105</v>
      </c>
    </row>
    <row r="7779" spans="1:14">
      <c r="A7779" s="1">
        <v>30030422000170</v>
      </c>
      <c r="B7779" t="s">
        <v>31441</v>
      </c>
      <c r="C7779" t="s">
        <v>14147</v>
      </c>
      <c r="D7779" t="s">
        <v>6</v>
      </c>
      <c r="E7779" t="s">
        <v>43</v>
      </c>
      <c r="G7779" t="s">
        <v>8</v>
      </c>
      <c r="H7779" t="s">
        <v>20</v>
      </c>
      <c r="I7779" t="s">
        <v>3525</v>
      </c>
      <c r="J7779" t="s">
        <v>3525</v>
      </c>
      <c r="K7779" t="s">
        <v>14148</v>
      </c>
      <c r="L7779" s="1">
        <v>18105180</v>
      </c>
      <c r="M7779" s="1">
        <v>15</v>
      </c>
      <c r="N7779" s="1">
        <v>33294353</v>
      </c>
    </row>
    <row r="7780" spans="1:14">
      <c r="A7780" s="1"/>
      <c r="L7780" s="1"/>
      <c r="M7780" s="1"/>
      <c r="N7780" s="1"/>
    </row>
    <row r="7781" spans="1:14">
      <c r="A7781" s="1">
        <v>30679257000182</v>
      </c>
      <c r="B7781" t="s">
        <v>14149</v>
      </c>
      <c r="C7781" t="s">
        <v>14150</v>
      </c>
      <c r="D7781" t="s">
        <v>18</v>
      </c>
      <c r="E7781" t="s">
        <v>7</v>
      </c>
      <c r="G7781" t="s">
        <v>8</v>
      </c>
      <c r="H7781" t="s">
        <v>20</v>
      </c>
      <c r="I7781" t="s">
        <v>21</v>
      </c>
      <c r="J7781" t="s">
        <v>21</v>
      </c>
      <c r="K7781" t="s">
        <v>13913</v>
      </c>
      <c r="L7781" s="1">
        <v>18010070</v>
      </c>
      <c r="M7781" s="1">
        <v>15</v>
      </c>
      <c r="N7781" s="1">
        <v>33886809</v>
      </c>
    </row>
    <row r="7782" spans="1:14">
      <c r="A7782" s="1">
        <v>30679257000182</v>
      </c>
      <c r="B7782" t="s">
        <v>14149</v>
      </c>
      <c r="C7782" t="s">
        <v>14150</v>
      </c>
      <c r="D7782" t="s">
        <v>6</v>
      </c>
      <c r="E7782" t="s">
        <v>7</v>
      </c>
      <c r="G7782" t="s">
        <v>8</v>
      </c>
      <c r="H7782" t="s">
        <v>20</v>
      </c>
      <c r="I7782" t="s">
        <v>21</v>
      </c>
      <c r="J7782" t="s">
        <v>21</v>
      </c>
      <c r="K7782" t="s">
        <v>13913</v>
      </c>
      <c r="L7782" s="1">
        <v>18010070</v>
      </c>
      <c r="M7782" s="1">
        <v>15</v>
      </c>
      <c r="N7782" s="1">
        <v>33886809</v>
      </c>
    </row>
    <row r="7783" spans="1:14">
      <c r="A7783" s="1">
        <v>13574594076508</v>
      </c>
      <c r="B7783" t="s">
        <v>5346</v>
      </c>
      <c r="C7783" t="s">
        <v>14151</v>
      </c>
      <c r="D7783" t="s">
        <v>6</v>
      </c>
      <c r="E7783" t="s">
        <v>43</v>
      </c>
      <c r="G7783" t="s">
        <v>8</v>
      </c>
      <c r="H7783" t="s">
        <v>23</v>
      </c>
      <c r="I7783" t="s">
        <v>14152</v>
      </c>
      <c r="J7783" t="s">
        <v>14152</v>
      </c>
      <c r="K7783" t="s">
        <v>14153</v>
      </c>
      <c r="L7783" s="1">
        <v>13301000</v>
      </c>
      <c r="M7783" s="1">
        <v>11</v>
      </c>
      <c r="N7783" s="1">
        <v>23970320</v>
      </c>
    </row>
    <row r="7784" spans="1:14">
      <c r="A7784" s="1">
        <v>13574594079868</v>
      </c>
      <c r="B7784" t="s">
        <v>5346</v>
      </c>
      <c r="C7784" t="s">
        <v>14154</v>
      </c>
      <c r="D7784" t="s">
        <v>6</v>
      </c>
      <c r="E7784" t="s">
        <v>43</v>
      </c>
      <c r="G7784" t="s">
        <v>8</v>
      </c>
      <c r="H7784" t="s">
        <v>9</v>
      </c>
      <c r="I7784" t="s">
        <v>14155</v>
      </c>
      <c r="J7784" t="s">
        <v>14155</v>
      </c>
      <c r="K7784" t="s">
        <v>14156</v>
      </c>
      <c r="L7784" s="1">
        <v>13400005</v>
      </c>
      <c r="M7784" s="1">
        <v>11</v>
      </c>
      <c r="N7784" s="1">
        <v>23970320</v>
      </c>
    </row>
    <row r="7785" spans="1:14">
      <c r="A7785" s="1"/>
      <c r="L7785" s="1"/>
      <c r="M7785" s="1"/>
      <c r="N7785" s="1"/>
    </row>
    <row r="7786" spans="1:14">
      <c r="A7786" s="1">
        <v>29989820000130</v>
      </c>
      <c r="B7786" t="s">
        <v>14157</v>
      </c>
      <c r="C7786" t="s">
        <v>14158</v>
      </c>
      <c r="D7786" t="s">
        <v>6</v>
      </c>
      <c r="E7786" t="s">
        <v>7</v>
      </c>
      <c r="G7786" t="s">
        <v>8</v>
      </c>
      <c r="H7786" t="s">
        <v>20</v>
      </c>
      <c r="I7786" t="s">
        <v>21</v>
      </c>
      <c r="J7786" t="s">
        <v>21</v>
      </c>
      <c r="K7786" t="s">
        <v>14159</v>
      </c>
      <c r="L7786" s="1">
        <v>18035520</v>
      </c>
      <c r="M7786" s="1">
        <v>15</v>
      </c>
      <c r="N7786" s="1">
        <v>30130555</v>
      </c>
    </row>
    <row r="7787" spans="1:14">
      <c r="A7787" s="1">
        <v>30324111000114</v>
      </c>
      <c r="B7787" t="s">
        <v>8463</v>
      </c>
      <c r="C7787" t="s">
        <v>8464</v>
      </c>
      <c r="D7787" t="s">
        <v>18</v>
      </c>
      <c r="E7787" t="s">
        <v>19</v>
      </c>
      <c r="G7787" t="s">
        <v>8</v>
      </c>
      <c r="H7787" t="s">
        <v>20</v>
      </c>
      <c r="I7787" t="s">
        <v>66</v>
      </c>
      <c r="J7787" t="s">
        <v>66</v>
      </c>
      <c r="K7787" t="s">
        <v>14160</v>
      </c>
      <c r="L7787" s="1">
        <v>18013003</v>
      </c>
      <c r="M7787" s="1">
        <v>15</v>
      </c>
      <c r="N7787" s="1">
        <v>32275856</v>
      </c>
    </row>
    <row r="7788" spans="1:14">
      <c r="A7788" s="1">
        <v>30324111000114</v>
      </c>
      <c r="B7788" t="s">
        <v>8463</v>
      </c>
      <c r="C7788" t="s">
        <v>8464</v>
      </c>
      <c r="D7788" t="s">
        <v>6</v>
      </c>
      <c r="E7788" t="s">
        <v>19</v>
      </c>
      <c r="G7788" t="s">
        <v>8</v>
      </c>
      <c r="H7788" t="s">
        <v>20</v>
      </c>
      <c r="I7788" t="s">
        <v>66</v>
      </c>
      <c r="J7788" t="s">
        <v>66</v>
      </c>
      <c r="K7788" t="s">
        <v>14160</v>
      </c>
      <c r="L7788" s="1">
        <v>18013003</v>
      </c>
      <c r="M7788" s="1">
        <v>15</v>
      </c>
      <c r="N7788" s="1">
        <v>32275856</v>
      </c>
    </row>
    <row r="7789" spans="1:14">
      <c r="A7789" s="1">
        <v>30679257000182</v>
      </c>
      <c r="B7789" t="s">
        <v>14149</v>
      </c>
      <c r="C7789" t="s">
        <v>14150</v>
      </c>
      <c r="D7789" t="s">
        <v>6</v>
      </c>
      <c r="E7789" t="s">
        <v>7</v>
      </c>
      <c r="G7789" t="s">
        <v>8</v>
      </c>
      <c r="H7789" t="s">
        <v>20</v>
      </c>
      <c r="I7789" t="s">
        <v>21</v>
      </c>
      <c r="J7789" t="s">
        <v>21</v>
      </c>
      <c r="K7789" t="s">
        <v>13913</v>
      </c>
      <c r="L7789" s="1">
        <v>18010070</v>
      </c>
      <c r="M7789" s="1">
        <v>19</v>
      </c>
      <c r="N7789" s="1">
        <v>996044508</v>
      </c>
    </row>
    <row r="7790" spans="1:14">
      <c r="A7790" s="1">
        <v>29125459000101</v>
      </c>
      <c r="B7790" t="s">
        <v>33742</v>
      </c>
      <c r="C7790" t="s">
        <v>14161</v>
      </c>
      <c r="D7790" t="s">
        <v>6</v>
      </c>
      <c r="E7790" t="s">
        <v>43</v>
      </c>
      <c r="G7790" t="s">
        <v>8</v>
      </c>
      <c r="H7790" t="s">
        <v>20</v>
      </c>
      <c r="I7790" t="s">
        <v>1800</v>
      </c>
      <c r="J7790" t="s">
        <v>1800</v>
      </c>
      <c r="K7790" t="s">
        <v>14162</v>
      </c>
      <c r="L7790" s="1">
        <v>18055215</v>
      </c>
      <c r="M7790" s="1">
        <v>15</v>
      </c>
      <c r="N7790" s="1">
        <v>33187422</v>
      </c>
    </row>
    <row r="7791" spans="1:14">
      <c r="A7791" s="1">
        <v>17446976000195</v>
      </c>
      <c r="B7791" t="s">
        <v>6607</v>
      </c>
      <c r="C7791" t="s">
        <v>6608</v>
      </c>
      <c r="D7791" t="s">
        <v>6</v>
      </c>
      <c r="E7791" t="s">
        <v>7</v>
      </c>
      <c r="G7791" t="s">
        <v>8</v>
      </c>
      <c r="H7791" t="s">
        <v>9</v>
      </c>
      <c r="I7791" t="s">
        <v>840</v>
      </c>
      <c r="J7791" t="s">
        <v>840</v>
      </c>
      <c r="K7791" t="s">
        <v>6609</v>
      </c>
      <c r="L7791" s="1">
        <v>13416240</v>
      </c>
      <c r="M7791" s="1">
        <v>19</v>
      </c>
      <c r="N7791" s="1">
        <v>33754426</v>
      </c>
    </row>
    <row r="7792" spans="1:14">
      <c r="A7792" s="1">
        <v>12617317000150</v>
      </c>
      <c r="B7792" t="s">
        <v>14163</v>
      </c>
      <c r="C7792" t="s">
        <v>14163</v>
      </c>
      <c r="D7792" t="s">
        <v>18</v>
      </c>
      <c r="E7792" t="s">
        <v>19</v>
      </c>
      <c r="G7792" t="s">
        <v>8</v>
      </c>
      <c r="H7792" t="s">
        <v>20</v>
      </c>
      <c r="I7792" t="s">
        <v>14</v>
      </c>
      <c r="J7792" t="s">
        <v>14</v>
      </c>
      <c r="K7792" t="s">
        <v>14164</v>
      </c>
      <c r="L7792" s="1">
        <v>18020970</v>
      </c>
      <c r="M7792" s="1">
        <v>15</v>
      </c>
      <c r="N7792" s="1">
        <v>31810526</v>
      </c>
    </row>
    <row r="7793" spans="1:14">
      <c r="A7793" s="1">
        <v>12617317000150</v>
      </c>
      <c r="B7793" t="s">
        <v>14163</v>
      </c>
      <c r="C7793" t="s">
        <v>14163</v>
      </c>
      <c r="D7793" t="s">
        <v>6</v>
      </c>
      <c r="E7793" t="s">
        <v>19</v>
      </c>
      <c r="G7793" t="s">
        <v>8</v>
      </c>
      <c r="H7793" t="s">
        <v>20</v>
      </c>
      <c r="I7793" t="s">
        <v>14</v>
      </c>
      <c r="J7793" t="s">
        <v>14</v>
      </c>
      <c r="K7793" t="s">
        <v>14164</v>
      </c>
      <c r="L7793" s="1">
        <v>18020970</v>
      </c>
      <c r="M7793" s="1">
        <v>15</v>
      </c>
      <c r="N7793" s="1">
        <v>31810526</v>
      </c>
    </row>
    <row r="7794" spans="1:14">
      <c r="A7794" s="1">
        <v>26229360000153</v>
      </c>
      <c r="B7794" t="s">
        <v>33743</v>
      </c>
      <c r="C7794" t="s">
        <v>14165</v>
      </c>
      <c r="D7794" t="s">
        <v>6</v>
      </c>
      <c r="E7794" t="s">
        <v>43</v>
      </c>
      <c r="G7794" t="s">
        <v>8</v>
      </c>
      <c r="H7794" t="s">
        <v>20</v>
      </c>
      <c r="I7794" t="s">
        <v>145</v>
      </c>
      <c r="J7794" t="s">
        <v>145</v>
      </c>
      <c r="K7794" t="s">
        <v>14166</v>
      </c>
      <c r="L7794" s="1">
        <v>18053030</v>
      </c>
      <c r="M7794" s="1">
        <v>15</v>
      </c>
      <c r="N7794" s="1">
        <v>36363636</v>
      </c>
    </row>
    <row r="7795" spans="1:14">
      <c r="A7795" s="1">
        <v>30332510000127</v>
      </c>
      <c r="B7795" t="s">
        <v>33744</v>
      </c>
      <c r="C7795" t="s">
        <v>14167</v>
      </c>
      <c r="D7795" t="s">
        <v>6</v>
      </c>
      <c r="E7795" t="s">
        <v>43</v>
      </c>
      <c r="G7795" t="s">
        <v>8</v>
      </c>
      <c r="H7795" t="s">
        <v>20</v>
      </c>
      <c r="I7795" t="s">
        <v>540</v>
      </c>
      <c r="J7795" t="s">
        <v>540</v>
      </c>
      <c r="K7795" t="s">
        <v>14168</v>
      </c>
      <c r="L7795" s="1">
        <v>18103090</v>
      </c>
      <c r="M7795" s="1">
        <v>15</v>
      </c>
      <c r="N7795" s="1">
        <v>32251937</v>
      </c>
    </row>
    <row r="7796" spans="1:14">
      <c r="A7796" s="1">
        <v>30468067000116</v>
      </c>
      <c r="B7796" t="s">
        <v>14169</v>
      </c>
      <c r="C7796" t="s">
        <v>14169</v>
      </c>
      <c r="D7796" t="s">
        <v>6</v>
      </c>
      <c r="E7796" t="s">
        <v>43</v>
      </c>
      <c r="G7796" t="s">
        <v>8</v>
      </c>
      <c r="H7796" t="s">
        <v>23</v>
      </c>
      <c r="I7796" t="s">
        <v>103</v>
      </c>
      <c r="J7796" t="s">
        <v>103</v>
      </c>
      <c r="K7796" t="s">
        <v>10444</v>
      </c>
      <c r="L7796" s="1">
        <v>13304305</v>
      </c>
      <c r="M7796" s="1">
        <v>11</v>
      </c>
      <c r="N7796" s="1">
        <v>41542987</v>
      </c>
    </row>
    <row r="7797" spans="1:14">
      <c r="A7797" s="1">
        <v>28343087000119</v>
      </c>
      <c r="B7797" t="s">
        <v>33745</v>
      </c>
      <c r="C7797" t="s">
        <v>14170</v>
      </c>
      <c r="D7797" t="s">
        <v>18</v>
      </c>
      <c r="E7797" t="s">
        <v>161</v>
      </c>
      <c r="G7797" t="s">
        <v>8</v>
      </c>
      <c r="H7797" t="s">
        <v>20</v>
      </c>
      <c r="I7797" t="s">
        <v>1711</v>
      </c>
      <c r="J7797" t="s">
        <v>1711</v>
      </c>
      <c r="K7797" t="s">
        <v>14171</v>
      </c>
      <c r="L7797" s="1">
        <v>18025400</v>
      </c>
      <c r="M7797" s="1">
        <v>15</v>
      </c>
      <c r="N7797" s="1">
        <v>981501445</v>
      </c>
    </row>
    <row r="7798" spans="1:14">
      <c r="A7798" s="1">
        <v>28343087000119</v>
      </c>
      <c r="B7798" t="s">
        <v>33745</v>
      </c>
      <c r="C7798" t="s">
        <v>14170</v>
      </c>
      <c r="D7798" t="s">
        <v>6</v>
      </c>
      <c r="E7798" t="s">
        <v>161</v>
      </c>
      <c r="G7798" t="s">
        <v>8</v>
      </c>
      <c r="H7798" t="s">
        <v>20</v>
      </c>
      <c r="I7798" t="s">
        <v>1711</v>
      </c>
      <c r="J7798" t="s">
        <v>1711</v>
      </c>
      <c r="K7798" t="s">
        <v>14171</v>
      </c>
      <c r="L7798" s="1">
        <v>18025400</v>
      </c>
      <c r="M7798" s="1">
        <v>15</v>
      </c>
      <c r="N7798" s="1">
        <v>981501445</v>
      </c>
    </row>
    <row r="7799" spans="1:14">
      <c r="A7799" s="1">
        <v>26525628000102</v>
      </c>
      <c r="B7799" t="s">
        <v>14172</v>
      </c>
      <c r="C7799" t="s">
        <v>14172</v>
      </c>
      <c r="D7799" t="s">
        <v>18</v>
      </c>
      <c r="E7799" t="s">
        <v>1276</v>
      </c>
      <c r="G7799" t="s">
        <v>8</v>
      </c>
      <c r="H7799" t="s">
        <v>9</v>
      </c>
      <c r="I7799" t="s">
        <v>254</v>
      </c>
      <c r="J7799" t="s">
        <v>254</v>
      </c>
      <c r="K7799" t="s">
        <v>14173</v>
      </c>
      <c r="L7799" s="1">
        <v>13411083</v>
      </c>
      <c r="M7799" s="1">
        <v>19</v>
      </c>
      <c r="N7799" s="1">
        <v>33719825</v>
      </c>
    </row>
    <row r="7800" spans="1:14">
      <c r="A7800" s="1">
        <v>29157478000101</v>
      </c>
      <c r="B7800" t="s">
        <v>33746</v>
      </c>
      <c r="C7800" t="s">
        <v>14174</v>
      </c>
      <c r="D7800" t="s">
        <v>6</v>
      </c>
      <c r="E7800" t="s">
        <v>7</v>
      </c>
      <c r="G7800" t="s">
        <v>8</v>
      </c>
      <c r="H7800" t="s">
        <v>9</v>
      </c>
      <c r="I7800" t="s">
        <v>1856</v>
      </c>
      <c r="J7800" t="s">
        <v>1856</v>
      </c>
      <c r="K7800" t="s">
        <v>14175</v>
      </c>
      <c r="L7800" s="1">
        <v>13412221</v>
      </c>
      <c r="M7800" s="1">
        <v>19</v>
      </c>
      <c r="N7800" s="1">
        <v>34342466</v>
      </c>
    </row>
    <row r="7801" spans="1:14">
      <c r="A7801" s="1">
        <v>29667377000180</v>
      </c>
      <c r="B7801" t="s">
        <v>33747</v>
      </c>
      <c r="C7801" t="s">
        <v>14176</v>
      </c>
      <c r="D7801" t="s">
        <v>18</v>
      </c>
      <c r="E7801" t="s">
        <v>161</v>
      </c>
      <c r="G7801" t="s">
        <v>8</v>
      </c>
      <c r="H7801" t="s">
        <v>9</v>
      </c>
      <c r="I7801" t="s">
        <v>1856</v>
      </c>
      <c r="J7801" t="s">
        <v>1856</v>
      </c>
      <c r="K7801" t="s">
        <v>14177</v>
      </c>
      <c r="L7801" s="1">
        <v>13412241</v>
      </c>
      <c r="M7801" s="1">
        <v>19</v>
      </c>
      <c r="N7801" s="1">
        <v>33710874</v>
      </c>
    </row>
    <row r="7802" spans="1:14">
      <c r="A7802" s="1">
        <v>29667377000180</v>
      </c>
      <c r="B7802" t="s">
        <v>33747</v>
      </c>
      <c r="C7802" t="s">
        <v>14176</v>
      </c>
      <c r="D7802" t="s">
        <v>6</v>
      </c>
      <c r="E7802" t="s">
        <v>161</v>
      </c>
      <c r="G7802" t="s">
        <v>8</v>
      </c>
      <c r="H7802" t="s">
        <v>9</v>
      </c>
      <c r="I7802" t="s">
        <v>1856</v>
      </c>
      <c r="J7802" t="s">
        <v>1856</v>
      </c>
      <c r="K7802" t="s">
        <v>14177</v>
      </c>
      <c r="L7802" s="1">
        <v>13412241</v>
      </c>
      <c r="M7802" s="1">
        <v>19</v>
      </c>
      <c r="N7802" s="1">
        <v>33710874</v>
      </c>
    </row>
    <row r="7803" spans="1:14">
      <c r="A7803" s="1">
        <v>29729106000102</v>
      </c>
      <c r="B7803" t="s">
        <v>14178</v>
      </c>
      <c r="C7803" t="s">
        <v>14178</v>
      </c>
      <c r="D7803" t="s">
        <v>6</v>
      </c>
      <c r="E7803" t="s">
        <v>43</v>
      </c>
      <c r="G7803" t="s">
        <v>8</v>
      </c>
      <c r="H7803" t="s">
        <v>9</v>
      </c>
      <c r="I7803" t="s">
        <v>21</v>
      </c>
      <c r="J7803" t="s">
        <v>21</v>
      </c>
      <c r="K7803" t="s">
        <v>14179</v>
      </c>
      <c r="L7803" s="1">
        <v>13400330</v>
      </c>
      <c r="M7803" s="1">
        <v>19</v>
      </c>
      <c r="N7803" s="1">
        <v>39272217</v>
      </c>
    </row>
    <row r="7804" spans="1:14">
      <c r="A7804" s="1">
        <v>29020199000100</v>
      </c>
      <c r="B7804" t="s">
        <v>33748</v>
      </c>
      <c r="C7804" t="s">
        <v>14180</v>
      </c>
      <c r="D7804" t="s">
        <v>18</v>
      </c>
      <c r="E7804" t="s">
        <v>47</v>
      </c>
      <c r="G7804" t="s">
        <v>8</v>
      </c>
      <c r="H7804" t="s">
        <v>20</v>
      </c>
      <c r="I7804" t="s">
        <v>1372</v>
      </c>
      <c r="J7804" t="s">
        <v>1372</v>
      </c>
      <c r="K7804" t="s">
        <v>14181</v>
      </c>
      <c r="L7804" s="1">
        <v>18087637</v>
      </c>
      <c r="M7804" s="1">
        <v>15</v>
      </c>
      <c r="N7804" s="1">
        <v>33426704</v>
      </c>
    </row>
    <row r="7805" spans="1:14">
      <c r="A7805" s="1">
        <v>29020199000100</v>
      </c>
      <c r="B7805" t="s">
        <v>33748</v>
      </c>
      <c r="C7805" t="s">
        <v>14180</v>
      </c>
      <c r="D7805" t="s">
        <v>6</v>
      </c>
      <c r="E7805" t="s">
        <v>47</v>
      </c>
      <c r="G7805" t="s">
        <v>8</v>
      </c>
      <c r="H7805" t="s">
        <v>20</v>
      </c>
      <c r="I7805" t="s">
        <v>1372</v>
      </c>
      <c r="J7805" t="s">
        <v>1372</v>
      </c>
      <c r="K7805" t="s">
        <v>14181</v>
      </c>
      <c r="L7805" s="1">
        <v>18087637</v>
      </c>
      <c r="M7805" s="1">
        <v>15</v>
      </c>
      <c r="N7805" s="1">
        <v>33426704</v>
      </c>
    </row>
    <row r="7806" spans="1:14">
      <c r="A7806" s="1">
        <v>30659371000140</v>
      </c>
      <c r="B7806" t="s">
        <v>14182</v>
      </c>
      <c r="C7806" t="s">
        <v>14183</v>
      </c>
      <c r="D7806" t="s">
        <v>18</v>
      </c>
      <c r="E7806" t="s">
        <v>161</v>
      </c>
      <c r="G7806" t="s">
        <v>8</v>
      </c>
      <c r="H7806" t="s">
        <v>20</v>
      </c>
      <c r="I7806" t="s">
        <v>88</v>
      </c>
      <c r="J7806" t="s">
        <v>88</v>
      </c>
      <c r="K7806" t="s">
        <v>11906</v>
      </c>
      <c r="L7806" s="1">
        <v>18048115</v>
      </c>
      <c r="M7806" s="1">
        <v>15</v>
      </c>
      <c r="N7806" s="1">
        <v>33332600</v>
      </c>
    </row>
    <row r="7807" spans="1:14">
      <c r="A7807" s="1">
        <v>30659371000140</v>
      </c>
      <c r="B7807" t="s">
        <v>14182</v>
      </c>
      <c r="C7807" t="s">
        <v>14183</v>
      </c>
      <c r="D7807" t="s">
        <v>6</v>
      </c>
      <c r="E7807" t="s">
        <v>161</v>
      </c>
      <c r="G7807" t="s">
        <v>8</v>
      </c>
      <c r="H7807" t="s">
        <v>20</v>
      </c>
      <c r="I7807" t="s">
        <v>88</v>
      </c>
      <c r="J7807" t="s">
        <v>88</v>
      </c>
      <c r="K7807" t="s">
        <v>11906</v>
      </c>
      <c r="L7807" s="1">
        <v>18048115</v>
      </c>
      <c r="M7807" s="1">
        <v>15</v>
      </c>
      <c r="N7807" s="1">
        <v>33332600</v>
      </c>
    </row>
    <row r="7808" spans="1:14">
      <c r="A7808" s="1">
        <v>30768306000153</v>
      </c>
      <c r="B7808" t="s">
        <v>14184</v>
      </c>
      <c r="C7808" t="s">
        <v>14184</v>
      </c>
      <c r="D7808" t="s">
        <v>6</v>
      </c>
      <c r="E7808" t="s">
        <v>7</v>
      </c>
      <c r="G7808" t="s">
        <v>8</v>
      </c>
      <c r="H7808" t="s">
        <v>20</v>
      </c>
      <c r="I7808" t="s">
        <v>21</v>
      </c>
      <c r="J7808" t="s">
        <v>21</v>
      </c>
      <c r="K7808" t="s">
        <v>14185</v>
      </c>
      <c r="L7808" s="1">
        <v>18010000</v>
      </c>
      <c r="M7808" s="1">
        <v>15</v>
      </c>
      <c r="N7808" s="1">
        <v>30218300</v>
      </c>
    </row>
    <row r="7809" spans="1:14">
      <c r="A7809" s="1">
        <v>27100365000225</v>
      </c>
      <c r="B7809" t="s">
        <v>14186</v>
      </c>
      <c r="C7809" t="s">
        <v>14186</v>
      </c>
      <c r="D7809" t="s">
        <v>6</v>
      </c>
      <c r="E7809" t="s">
        <v>7</v>
      </c>
      <c r="G7809" t="s">
        <v>8</v>
      </c>
      <c r="H7809" t="s">
        <v>23</v>
      </c>
      <c r="I7809" t="s">
        <v>21</v>
      </c>
      <c r="J7809" t="s">
        <v>21</v>
      </c>
      <c r="K7809" t="s">
        <v>8480</v>
      </c>
      <c r="L7809" s="1">
        <v>13300063</v>
      </c>
      <c r="M7809" s="1">
        <v>11</v>
      </c>
      <c r="N7809" s="1">
        <v>955503521</v>
      </c>
    </row>
    <row r="7810" spans="1:14">
      <c r="A7810" s="1">
        <v>30631975000189</v>
      </c>
      <c r="B7810" t="s">
        <v>32413</v>
      </c>
      <c r="C7810" t="s">
        <v>14187</v>
      </c>
      <c r="D7810" t="s">
        <v>6</v>
      </c>
      <c r="E7810" t="s">
        <v>7</v>
      </c>
      <c r="G7810" t="s">
        <v>8</v>
      </c>
      <c r="H7810" t="s">
        <v>20</v>
      </c>
      <c r="I7810" t="s">
        <v>442</v>
      </c>
      <c r="J7810" t="s">
        <v>442</v>
      </c>
      <c r="K7810" t="s">
        <v>14188</v>
      </c>
      <c r="L7810" s="1">
        <v>18045080</v>
      </c>
      <c r="M7810" s="1">
        <v>15</v>
      </c>
      <c r="N7810" s="1">
        <v>32024862</v>
      </c>
    </row>
    <row r="7811" spans="1:14">
      <c r="A7811" s="1">
        <v>30639719000138</v>
      </c>
      <c r="B7811" t="s">
        <v>33749</v>
      </c>
      <c r="C7811" t="s">
        <v>14189</v>
      </c>
      <c r="D7811" t="s">
        <v>18</v>
      </c>
      <c r="E7811" t="s">
        <v>7</v>
      </c>
      <c r="G7811" t="s">
        <v>8</v>
      </c>
      <c r="H7811" t="s">
        <v>20</v>
      </c>
      <c r="I7811" t="s">
        <v>145</v>
      </c>
      <c r="J7811" t="s">
        <v>145</v>
      </c>
      <c r="K7811" t="s">
        <v>14190</v>
      </c>
      <c r="L7811" s="1">
        <v>18053080</v>
      </c>
      <c r="M7811" s="1">
        <v>15</v>
      </c>
      <c r="N7811" s="1">
        <v>33180982</v>
      </c>
    </row>
    <row r="7812" spans="1:14">
      <c r="A7812" s="1">
        <v>30639719000138</v>
      </c>
      <c r="B7812" t="s">
        <v>33749</v>
      </c>
      <c r="C7812" t="s">
        <v>14189</v>
      </c>
      <c r="D7812" t="s">
        <v>6</v>
      </c>
      <c r="E7812" t="s">
        <v>7</v>
      </c>
      <c r="G7812" t="s">
        <v>8</v>
      </c>
      <c r="H7812" t="s">
        <v>20</v>
      </c>
      <c r="I7812" t="s">
        <v>145</v>
      </c>
      <c r="J7812" t="s">
        <v>145</v>
      </c>
      <c r="K7812" t="s">
        <v>14190</v>
      </c>
      <c r="L7812" s="1">
        <v>18053080</v>
      </c>
      <c r="M7812" s="1">
        <v>15</v>
      </c>
      <c r="N7812" s="1">
        <v>33180982</v>
      </c>
    </row>
    <row r="7813" spans="1:14">
      <c r="A7813" s="1">
        <v>30670879000140</v>
      </c>
      <c r="B7813" t="s">
        <v>14191</v>
      </c>
      <c r="C7813" t="s">
        <v>14192</v>
      </c>
      <c r="D7813" t="s">
        <v>18</v>
      </c>
      <c r="E7813" t="s">
        <v>47</v>
      </c>
      <c r="G7813" t="s">
        <v>8</v>
      </c>
      <c r="H7813" t="s">
        <v>20</v>
      </c>
      <c r="I7813" t="s">
        <v>145</v>
      </c>
      <c r="J7813" t="s">
        <v>145</v>
      </c>
      <c r="K7813" t="s">
        <v>14193</v>
      </c>
      <c r="L7813" s="1">
        <v>18053060</v>
      </c>
      <c r="M7813" s="1">
        <v>15</v>
      </c>
      <c r="N7813" s="1">
        <v>32289852</v>
      </c>
    </row>
    <row r="7814" spans="1:14">
      <c r="A7814" s="1">
        <v>30670879000140</v>
      </c>
      <c r="B7814" t="s">
        <v>14191</v>
      </c>
      <c r="C7814" t="s">
        <v>14192</v>
      </c>
      <c r="D7814" t="s">
        <v>6</v>
      </c>
      <c r="E7814" t="s">
        <v>47</v>
      </c>
      <c r="G7814" t="s">
        <v>8</v>
      </c>
      <c r="H7814" t="s">
        <v>20</v>
      </c>
      <c r="I7814" t="s">
        <v>145</v>
      </c>
      <c r="J7814" t="s">
        <v>145</v>
      </c>
      <c r="K7814" t="s">
        <v>14193</v>
      </c>
      <c r="L7814" s="1">
        <v>18053060</v>
      </c>
      <c r="M7814" s="1">
        <v>15</v>
      </c>
      <c r="N7814" s="1">
        <v>32289852</v>
      </c>
    </row>
    <row r="7815" spans="1:14">
      <c r="A7815" s="1">
        <v>3674285000134</v>
      </c>
      <c r="B7815" t="s">
        <v>1830</v>
      </c>
      <c r="C7815" t="s">
        <v>1830</v>
      </c>
      <c r="D7815" t="s">
        <v>18</v>
      </c>
      <c r="E7815" t="s">
        <v>19</v>
      </c>
      <c r="G7815" t="s">
        <v>8</v>
      </c>
      <c r="H7815" t="s">
        <v>20</v>
      </c>
      <c r="I7815" t="s">
        <v>1831</v>
      </c>
      <c r="J7815" t="s">
        <v>1831</v>
      </c>
      <c r="K7815" t="s">
        <v>1832</v>
      </c>
      <c r="L7815" s="1">
        <v>18095000</v>
      </c>
      <c r="M7815" s="1">
        <v>15</v>
      </c>
      <c r="N7815" s="1">
        <v>97204847</v>
      </c>
    </row>
    <row r="7816" spans="1:14">
      <c r="A7816" s="1">
        <v>3674285000134</v>
      </c>
      <c r="B7816" t="s">
        <v>1830</v>
      </c>
      <c r="C7816" t="s">
        <v>1830</v>
      </c>
      <c r="D7816" t="s">
        <v>6</v>
      </c>
      <c r="E7816" t="s">
        <v>19</v>
      </c>
      <c r="G7816" t="s">
        <v>8</v>
      </c>
      <c r="H7816" t="s">
        <v>20</v>
      </c>
      <c r="I7816" t="s">
        <v>1831</v>
      </c>
      <c r="J7816" t="s">
        <v>1831</v>
      </c>
      <c r="K7816" t="s">
        <v>1832</v>
      </c>
      <c r="L7816" s="1">
        <v>18095000</v>
      </c>
      <c r="M7816" s="1">
        <v>15</v>
      </c>
      <c r="N7816" s="1">
        <v>97204847</v>
      </c>
    </row>
    <row r="7817" spans="1:14">
      <c r="A7817" s="1">
        <v>7574632000108</v>
      </c>
      <c r="B7817" t="s">
        <v>2834</v>
      </c>
      <c r="C7817" t="s">
        <v>2834</v>
      </c>
      <c r="D7817" t="s">
        <v>6</v>
      </c>
      <c r="E7817" t="s">
        <v>7</v>
      </c>
      <c r="G7817" t="s">
        <v>8</v>
      </c>
      <c r="H7817" t="s">
        <v>20</v>
      </c>
      <c r="I7817" t="s">
        <v>145</v>
      </c>
      <c r="J7817" t="s">
        <v>145</v>
      </c>
      <c r="K7817" t="s">
        <v>2836</v>
      </c>
      <c r="L7817" s="1">
        <v>18053310</v>
      </c>
      <c r="M7817" s="1">
        <v>15</v>
      </c>
      <c r="N7817" s="1">
        <v>32171632</v>
      </c>
    </row>
    <row r="7818" spans="1:14">
      <c r="A7818" s="1">
        <v>3277970000127</v>
      </c>
      <c r="B7818" t="s">
        <v>14194</v>
      </c>
      <c r="C7818" t="s">
        <v>14195</v>
      </c>
      <c r="D7818" t="s">
        <v>6</v>
      </c>
      <c r="E7818" t="s">
        <v>43</v>
      </c>
      <c r="G7818" t="s">
        <v>8</v>
      </c>
      <c r="H7818" t="s">
        <v>20</v>
      </c>
      <c r="I7818" t="s">
        <v>5919</v>
      </c>
      <c r="J7818" t="s">
        <v>5919</v>
      </c>
      <c r="K7818" t="s">
        <v>14196</v>
      </c>
      <c r="L7818" s="1">
        <v>18040820</v>
      </c>
      <c r="M7818" s="1">
        <v>15</v>
      </c>
      <c r="N7818" s="1">
        <v>30312244</v>
      </c>
    </row>
    <row r="7819" spans="1:14">
      <c r="A7819" s="1">
        <v>30476492000157</v>
      </c>
      <c r="B7819" t="s">
        <v>14197</v>
      </c>
      <c r="C7819" t="s">
        <v>14198</v>
      </c>
      <c r="D7819" t="s">
        <v>6</v>
      </c>
      <c r="E7819" t="s">
        <v>43</v>
      </c>
      <c r="G7819" t="s">
        <v>8</v>
      </c>
      <c r="H7819" t="s">
        <v>23</v>
      </c>
      <c r="I7819" t="s">
        <v>103</v>
      </c>
      <c r="J7819" t="s">
        <v>103</v>
      </c>
      <c r="K7819" t="s">
        <v>14199</v>
      </c>
      <c r="L7819" s="1">
        <v>13304190</v>
      </c>
      <c r="M7819" s="1">
        <v>11</v>
      </c>
      <c r="N7819" s="1">
        <v>996421095</v>
      </c>
    </row>
    <row r="7820" spans="1:14">
      <c r="A7820" s="1">
        <v>30553402000184</v>
      </c>
      <c r="B7820" t="s">
        <v>14200</v>
      </c>
      <c r="C7820" t="s">
        <v>14201</v>
      </c>
      <c r="D7820" t="s">
        <v>6</v>
      </c>
      <c r="E7820" t="s">
        <v>7</v>
      </c>
      <c r="G7820" t="s">
        <v>8</v>
      </c>
      <c r="H7820" t="s">
        <v>130</v>
      </c>
      <c r="I7820" t="s">
        <v>14</v>
      </c>
      <c r="J7820" t="s">
        <v>14</v>
      </c>
      <c r="K7820" t="s">
        <v>8480</v>
      </c>
      <c r="L7820" s="1">
        <v>18270000</v>
      </c>
      <c r="M7820" s="1">
        <v>15</v>
      </c>
      <c r="N7820" s="1">
        <v>996516662</v>
      </c>
    </row>
    <row r="7821" spans="1:14">
      <c r="A7821" s="1">
        <v>22954030000170</v>
      </c>
      <c r="B7821" t="s">
        <v>11705</v>
      </c>
      <c r="C7821" t="s">
        <v>14202</v>
      </c>
      <c r="D7821" t="s">
        <v>6</v>
      </c>
      <c r="E7821" t="s">
        <v>43</v>
      </c>
      <c r="G7821" t="s">
        <v>8</v>
      </c>
      <c r="H7821" t="s">
        <v>20</v>
      </c>
      <c r="I7821" t="s">
        <v>48</v>
      </c>
      <c r="J7821" t="s">
        <v>48</v>
      </c>
      <c r="K7821" t="s">
        <v>14203</v>
      </c>
      <c r="L7821" s="1">
        <v>18095340</v>
      </c>
      <c r="M7821" s="1">
        <v>15</v>
      </c>
      <c r="N7821" s="1">
        <v>32112335</v>
      </c>
    </row>
    <row r="7822" spans="1:14">
      <c r="A7822" s="1">
        <v>30637165000130</v>
      </c>
      <c r="B7822" t="s">
        <v>14204</v>
      </c>
      <c r="C7822" t="s">
        <v>14205</v>
      </c>
      <c r="D7822" t="s">
        <v>18</v>
      </c>
      <c r="E7822" t="s">
        <v>26</v>
      </c>
      <c r="G7822" t="s">
        <v>8</v>
      </c>
      <c r="H7822" t="s">
        <v>9</v>
      </c>
      <c r="I7822" t="s">
        <v>1084</v>
      </c>
      <c r="J7822" t="s">
        <v>1084</v>
      </c>
      <c r="K7822" t="s">
        <v>12923</v>
      </c>
      <c r="L7822" s="1">
        <v>13403000</v>
      </c>
      <c r="M7822" s="1">
        <v>19</v>
      </c>
      <c r="N7822" s="1">
        <v>34754499</v>
      </c>
    </row>
    <row r="7823" spans="1:14">
      <c r="A7823" s="1">
        <v>30637165000130</v>
      </c>
      <c r="B7823" t="s">
        <v>14204</v>
      </c>
      <c r="C7823" t="s">
        <v>14205</v>
      </c>
      <c r="D7823" t="s">
        <v>6</v>
      </c>
      <c r="E7823" t="s">
        <v>26</v>
      </c>
      <c r="G7823" t="s">
        <v>8</v>
      </c>
      <c r="H7823" t="s">
        <v>9</v>
      </c>
      <c r="I7823" t="s">
        <v>1084</v>
      </c>
      <c r="J7823" t="s">
        <v>1084</v>
      </c>
      <c r="K7823" t="s">
        <v>12923</v>
      </c>
      <c r="L7823" s="1">
        <v>13403000</v>
      </c>
      <c r="M7823" s="1">
        <v>19</v>
      </c>
      <c r="N7823" s="1">
        <v>34754499</v>
      </c>
    </row>
    <row r="7824" spans="1:14">
      <c r="A7824" s="1">
        <v>30051854000168</v>
      </c>
      <c r="B7824" t="s">
        <v>13966</v>
      </c>
      <c r="C7824" t="s">
        <v>13966</v>
      </c>
      <c r="D7824" t="s">
        <v>6</v>
      </c>
      <c r="E7824" t="s">
        <v>43</v>
      </c>
      <c r="G7824" t="s">
        <v>8</v>
      </c>
      <c r="H7824" t="s">
        <v>20</v>
      </c>
      <c r="I7824" t="s">
        <v>139</v>
      </c>
      <c r="J7824" t="s">
        <v>139</v>
      </c>
      <c r="K7824" t="s">
        <v>10738</v>
      </c>
      <c r="L7824" s="1">
        <v>18040000</v>
      </c>
      <c r="M7824" s="1">
        <v>15</v>
      </c>
      <c r="N7824" s="1">
        <v>997158867</v>
      </c>
    </row>
    <row r="7825" spans="1:14">
      <c r="A7825" s="1">
        <v>29799946000141</v>
      </c>
      <c r="B7825" t="s">
        <v>32414</v>
      </c>
      <c r="C7825" t="s">
        <v>32414</v>
      </c>
      <c r="D7825" t="s">
        <v>18</v>
      </c>
      <c r="E7825" t="s">
        <v>161</v>
      </c>
      <c r="G7825" t="s">
        <v>8</v>
      </c>
      <c r="H7825" t="s">
        <v>23</v>
      </c>
      <c r="I7825" t="s">
        <v>21</v>
      </c>
      <c r="J7825" t="s">
        <v>21</v>
      </c>
      <c r="K7825" t="s">
        <v>14206</v>
      </c>
      <c r="L7825" s="1">
        <v>13309664</v>
      </c>
      <c r="M7825" s="1">
        <v>11</v>
      </c>
      <c r="N7825" s="1">
        <v>27156839</v>
      </c>
    </row>
    <row r="7826" spans="1:14">
      <c r="A7826" s="1">
        <v>29799946000141</v>
      </c>
      <c r="B7826" t="s">
        <v>32414</v>
      </c>
      <c r="C7826" t="s">
        <v>32414</v>
      </c>
      <c r="D7826" t="s">
        <v>6</v>
      </c>
      <c r="E7826" t="s">
        <v>161</v>
      </c>
      <c r="G7826" t="s">
        <v>8</v>
      </c>
      <c r="H7826" t="s">
        <v>23</v>
      </c>
      <c r="I7826" t="s">
        <v>21</v>
      </c>
      <c r="J7826" t="s">
        <v>21</v>
      </c>
      <c r="K7826" t="s">
        <v>14206</v>
      </c>
      <c r="L7826" s="1">
        <v>13309664</v>
      </c>
      <c r="M7826" s="1">
        <v>11</v>
      </c>
      <c r="N7826" s="1">
        <v>27156839</v>
      </c>
    </row>
    <row r="7827" spans="1:14">
      <c r="A7827" s="1">
        <v>11978000000187</v>
      </c>
      <c r="B7827" t="s">
        <v>5102</v>
      </c>
      <c r="C7827" t="s">
        <v>5102</v>
      </c>
      <c r="D7827" t="s">
        <v>18</v>
      </c>
      <c r="E7827" t="s">
        <v>19</v>
      </c>
      <c r="G7827" t="s">
        <v>8</v>
      </c>
      <c r="H7827" t="s">
        <v>9</v>
      </c>
      <c r="I7827" t="s">
        <v>5104</v>
      </c>
      <c r="J7827" t="s">
        <v>5104</v>
      </c>
      <c r="K7827" t="s">
        <v>5105</v>
      </c>
      <c r="L7827" s="1">
        <v>13414264</v>
      </c>
      <c r="M7827" s="1">
        <v>19</v>
      </c>
      <c r="N7827" s="1">
        <v>34135033</v>
      </c>
    </row>
    <row r="7828" spans="1:14">
      <c r="A7828" s="1">
        <v>11978000000187</v>
      </c>
      <c r="B7828" t="s">
        <v>5102</v>
      </c>
      <c r="C7828" t="s">
        <v>5102</v>
      </c>
      <c r="D7828" t="s">
        <v>6</v>
      </c>
      <c r="E7828" t="s">
        <v>19</v>
      </c>
      <c r="G7828" t="s">
        <v>8</v>
      </c>
      <c r="H7828" t="s">
        <v>9</v>
      </c>
      <c r="I7828" t="s">
        <v>5104</v>
      </c>
      <c r="J7828" t="s">
        <v>5104</v>
      </c>
      <c r="K7828" t="s">
        <v>5105</v>
      </c>
      <c r="L7828" s="1">
        <v>13414264</v>
      </c>
      <c r="M7828" s="1">
        <v>19</v>
      </c>
      <c r="N7828" s="1">
        <v>34135033</v>
      </c>
    </row>
    <row r="7829" spans="1:14">
      <c r="A7829" s="1">
        <v>60437647004366</v>
      </c>
      <c r="B7829" t="s">
        <v>5709</v>
      </c>
      <c r="C7829" t="s">
        <v>14207</v>
      </c>
      <c r="D7829" t="s">
        <v>18</v>
      </c>
      <c r="E7829" t="s">
        <v>19</v>
      </c>
      <c r="G7829" t="s">
        <v>8</v>
      </c>
      <c r="H7829" t="s">
        <v>20</v>
      </c>
      <c r="I7829" t="s">
        <v>14208</v>
      </c>
      <c r="J7829" t="s">
        <v>14208</v>
      </c>
      <c r="K7829" t="s">
        <v>14209</v>
      </c>
      <c r="L7829" s="1">
        <v>18090002</v>
      </c>
      <c r="M7829" s="1">
        <v>11</v>
      </c>
      <c r="N7829" s="1">
        <v>24047800</v>
      </c>
    </row>
    <row r="7830" spans="1:14">
      <c r="A7830" s="1">
        <v>60437647004366</v>
      </c>
      <c r="B7830" t="s">
        <v>5709</v>
      </c>
      <c r="C7830" t="s">
        <v>14207</v>
      </c>
      <c r="D7830" t="s">
        <v>6</v>
      </c>
      <c r="E7830" t="s">
        <v>19</v>
      </c>
      <c r="G7830" t="s">
        <v>8</v>
      </c>
      <c r="H7830" t="s">
        <v>20</v>
      </c>
      <c r="I7830" t="s">
        <v>14208</v>
      </c>
      <c r="J7830" t="s">
        <v>14208</v>
      </c>
      <c r="K7830" t="s">
        <v>14209</v>
      </c>
      <c r="L7830" s="1">
        <v>18090002</v>
      </c>
      <c r="M7830" s="1">
        <v>11</v>
      </c>
      <c r="N7830" s="1">
        <v>24047800</v>
      </c>
    </row>
    <row r="7831" spans="1:14">
      <c r="A7831" s="1">
        <v>30748085000151</v>
      </c>
      <c r="B7831" t="s">
        <v>32415</v>
      </c>
      <c r="C7831" t="s">
        <v>14210</v>
      </c>
      <c r="D7831" t="s">
        <v>18</v>
      </c>
      <c r="E7831" t="s">
        <v>47</v>
      </c>
      <c r="G7831" t="s">
        <v>8</v>
      </c>
      <c r="H7831" t="s">
        <v>13</v>
      </c>
      <c r="I7831" t="s">
        <v>14</v>
      </c>
      <c r="J7831" t="s">
        <v>14</v>
      </c>
      <c r="K7831" t="s">
        <v>14211</v>
      </c>
      <c r="L7831" s="1">
        <v>13360000</v>
      </c>
      <c r="M7831" s="1">
        <v>19</v>
      </c>
      <c r="N7831" s="1">
        <v>34926179</v>
      </c>
    </row>
    <row r="7832" spans="1:14">
      <c r="A7832" s="1">
        <v>30748085000151</v>
      </c>
      <c r="B7832" t="s">
        <v>32415</v>
      </c>
      <c r="C7832" t="s">
        <v>14210</v>
      </c>
      <c r="D7832" t="s">
        <v>6</v>
      </c>
      <c r="E7832" t="s">
        <v>47</v>
      </c>
      <c r="G7832" t="s">
        <v>8</v>
      </c>
      <c r="H7832" t="s">
        <v>13</v>
      </c>
      <c r="I7832" t="s">
        <v>14</v>
      </c>
      <c r="J7832" t="s">
        <v>14</v>
      </c>
      <c r="K7832" t="s">
        <v>14211</v>
      </c>
      <c r="L7832" s="1">
        <v>13360000</v>
      </c>
      <c r="M7832" s="1">
        <v>19</v>
      </c>
      <c r="N7832" s="1">
        <v>34926179</v>
      </c>
    </row>
    <row r="7833" spans="1:14">
      <c r="A7833" s="1">
        <v>29890994000140</v>
      </c>
      <c r="B7833" t="s">
        <v>33750</v>
      </c>
      <c r="C7833" t="s">
        <v>14212</v>
      </c>
      <c r="D7833" t="s">
        <v>6</v>
      </c>
      <c r="E7833" t="s">
        <v>161</v>
      </c>
      <c r="G7833" t="s">
        <v>8</v>
      </c>
      <c r="H7833" t="s">
        <v>23</v>
      </c>
      <c r="I7833" t="s">
        <v>21</v>
      </c>
      <c r="J7833" t="s">
        <v>21</v>
      </c>
      <c r="K7833" t="s">
        <v>14213</v>
      </c>
      <c r="L7833" s="1">
        <v>13300073</v>
      </c>
      <c r="M7833" s="1">
        <v>11</v>
      </c>
      <c r="N7833" s="1">
        <v>40134733</v>
      </c>
    </row>
    <row r="7834" spans="1:14">
      <c r="A7834" s="1"/>
      <c r="L7834" s="1"/>
      <c r="M7834" s="1"/>
      <c r="N7834" s="1"/>
    </row>
    <row r="7835" spans="1:14">
      <c r="A7835" s="1">
        <v>29678136000137</v>
      </c>
      <c r="B7835" t="s">
        <v>33751</v>
      </c>
      <c r="C7835" t="s">
        <v>14214</v>
      </c>
      <c r="D7835" t="s">
        <v>18</v>
      </c>
      <c r="E7835" t="s">
        <v>19</v>
      </c>
      <c r="G7835" t="s">
        <v>8</v>
      </c>
      <c r="H7835" t="s">
        <v>20</v>
      </c>
      <c r="I7835" t="s">
        <v>14215</v>
      </c>
      <c r="J7835" t="s">
        <v>14215</v>
      </c>
      <c r="K7835" t="s">
        <v>14216</v>
      </c>
      <c r="L7835" s="1">
        <v>18105575</v>
      </c>
      <c r="M7835" s="1">
        <v>15</v>
      </c>
      <c r="N7835" s="1">
        <v>33252884</v>
      </c>
    </row>
    <row r="7836" spans="1:14">
      <c r="A7836" s="1">
        <v>29678136000137</v>
      </c>
      <c r="B7836" t="s">
        <v>33751</v>
      </c>
      <c r="C7836" t="s">
        <v>14214</v>
      </c>
      <c r="D7836" t="s">
        <v>6</v>
      </c>
      <c r="E7836" t="s">
        <v>19</v>
      </c>
      <c r="G7836" t="s">
        <v>8</v>
      </c>
      <c r="H7836" t="s">
        <v>20</v>
      </c>
      <c r="I7836" t="s">
        <v>14215</v>
      </c>
      <c r="J7836" t="s">
        <v>14215</v>
      </c>
      <c r="K7836" t="s">
        <v>14216</v>
      </c>
      <c r="L7836" s="1">
        <v>18105575</v>
      </c>
      <c r="M7836" s="1">
        <v>15</v>
      </c>
      <c r="N7836" s="1">
        <v>33252884</v>
      </c>
    </row>
    <row r="7837" spans="1:14">
      <c r="A7837" s="1">
        <v>29987398000183</v>
      </c>
      <c r="B7837" t="s">
        <v>31572</v>
      </c>
      <c r="C7837" t="s">
        <v>31572</v>
      </c>
      <c r="D7837" t="s">
        <v>6</v>
      </c>
      <c r="E7837" t="s">
        <v>43</v>
      </c>
      <c r="G7837" t="s">
        <v>8</v>
      </c>
      <c r="H7837" t="s">
        <v>20</v>
      </c>
      <c r="I7837" t="s">
        <v>48</v>
      </c>
      <c r="J7837" t="s">
        <v>48</v>
      </c>
      <c r="K7837" t="s">
        <v>14217</v>
      </c>
      <c r="L7837" s="1">
        <v>18095360</v>
      </c>
      <c r="M7837" s="1">
        <v>15</v>
      </c>
      <c r="N7837" s="1">
        <v>99119589</v>
      </c>
    </row>
    <row r="7838" spans="1:14">
      <c r="A7838" s="1">
        <v>50794577000190</v>
      </c>
      <c r="B7838" t="s">
        <v>3322</v>
      </c>
      <c r="C7838" t="s">
        <v>3323</v>
      </c>
      <c r="D7838" t="s">
        <v>18</v>
      </c>
      <c r="E7838" t="s">
        <v>47</v>
      </c>
      <c r="G7838" t="s">
        <v>8</v>
      </c>
      <c r="H7838" t="s">
        <v>20</v>
      </c>
      <c r="I7838" t="s">
        <v>66</v>
      </c>
      <c r="J7838" t="s">
        <v>66</v>
      </c>
      <c r="K7838" t="s">
        <v>3324</v>
      </c>
      <c r="L7838" s="1">
        <v>18013200</v>
      </c>
      <c r="M7838" s="1">
        <v>15</v>
      </c>
      <c r="N7838" s="1">
        <v>32275918</v>
      </c>
    </row>
    <row r="7839" spans="1:14">
      <c r="A7839" s="1">
        <v>50794577000190</v>
      </c>
      <c r="B7839" t="s">
        <v>3322</v>
      </c>
      <c r="C7839" t="s">
        <v>3323</v>
      </c>
      <c r="D7839" t="s">
        <v>6</v>
      </c>
      <c r="E7839" t="s">
        <v>47</v>
      </c>
      <c r="G7839" t="s">
        <v>8</v>
      </c>
      <c r="H7839" t="s">
        <v>20</v>
      </c>
      <c r="I7839" t="s">
        <v>66</v>
      </c>
      <c r="J7839" t="s">
        <v>66</v>
      </c>
      <c r="K7839" t="s">
        <v>3324</v>
      </c>
      <c r="L7839" s="1">
        <v>18013200</v>
      </c>
      <c r="M7839" s="1">
        <v>15</v>
      </c>
      <c r="N7839" s="1">
        <v>32275918</v>
      </c>
    </row>
    <row r="7840" spans="1:14">
      <c r="A7840" s="1">
        <v>30791207000192</v>
      </c>
      <c r="B7840" t="s">
        <v>14218</v>
      </c>
      <c r="C7840" t="s">
        <v>31573</v>
      </c>
      <c r="D7840" t="s">
        <v>18</v>
      </c>
      <c r="E7840" t="s">
        <v>7</v>
      </c>
      <c r="G7840" t="s">
        <v>8</v>
      </c>
      <c r="H7840" t="s">
        <v>478</v>
      </c>
      <c r="I7840" t="s">
        <v>21</v>
      </c>
      <c r="J7840" t="s">
        <v>21</v>
      </c>
      <c r="K7840" t="s">
        <v>14219</v>
      </c>
      <c r="L7840" s="1">
        <v>18500000</v>
      </c>
      <c r="M7840" s="1">
        <v>11</v>
      </c>
      <c r="N7840" s="1">
        <v>11111111</v>
      </c>
    </row>
    <row r="7841" spans="1:14">
      <c r="A7841" s="1">
        <v>30791207000192</v>
      </c>
      <c r="B7841" t="s">
        <v>14218</v>
      </c>
      <c r="C7841" t="s">
        <v>31573</v>
      </c>
      <c r="D7841" t="s">
        <v>6</v>
      </c>
      <c r="E7841" t="s">
        <v>7</v>
      </c>
      <c r="G7841" t="s">
        <v>8</v>
      </c>
      <c r="H7841" t="s">
        <v>478</v>
      </c>
      <c r="I7841" t="s">
        <v>21</v>
      </c>
      <c r="J7841" t="s">
        <v>21</v>
      </c>
      <c r="K7841" t="s">
        <v>14219</v>
      </c>
      <c r="L7841" s="1">
        <v>18500000</v>
      </c>
      <c r="M7841" s="1">
        <v>11</v>
      </c>
      <c r="N7841" s="1">
        <v>11111111</v>
      </c>
    </row>
    <row r="7842" spans="1:14">
      <c r="A7842" s="1">
        <v>29812824000148</v>
      </c>
      <c r="B7842" t="s">
        <v>14220</v>
      </c>
      <c r="C7842" t="s">
        <v>14220</v>
      </c>
      <c r="D7842" t="s">
        <v>6</v>
      </c>
      <c r="E7842" t="s">
        <v>7</v>
      </c>
      <c r="G7842" t="s">
        <v>8</v>
      </c>
      <c r="H7842" t="s">
        <v>191</v>
      </c>
      <c r="I7842" t="s">
        <v>8614</v>
      </c>
      <c r="J7842" t="s">
        <v>8614</v>
      </c>
      <c r="K7842" t="s">
        <v>14221</v>
      </c>
      <c r="L7842" s="1">
        <v>18530000</v>
      </c>
      <c r="M7842" s="1">
        <v>15</v>
      </c>
      <c r="N7842" s="1">
        <v>991554633</v>
      </c>
    </row>
    <row r="7843" spans="1:14">
      <c r="A7843" s="1">
        <v>29999832000145</v>
      </c>
      <c r="B7843" t="s">
        <v>31909</v>
      </c>
      <c r="C7843" t="s">
        <v>31909</v>
      </c>
      <c r="D7843" t="s">
        <v>6</v>
      </c>
      <c r="E7843" t="s">
        <v>7</v>
      </c>
      <c r="G7843" t="s">
        <v>8</v>
      </c>
      <c r="H7843" t="s">
        <v>23</v>
      </c>
      <c r="I7843" t="s">
        <v>21</v>
      </c>
      <c r="J7843" t="s">
        <v>21</v>
      </c>
      <c r="K7843" t="s">
        <v>14222</v>
      </c>
      <c r="L7843" s="1">
        <v>13300170</v>
      </c>
      <c r="M7843" s="1">
        <v>11</v>
      </c>
      <c r="N7843" s="1">
        <v>997509787</v>
      </c>
    </row>
    <row r="7844" spans="1:14">
      <c r="A7844" s="1">
        <v>28065923000140</v>
      </c>
      <c r="B7844" t="s">
        <v>32416</v>
      </c>
      <c r="C7844" t="s">
        <v>32416</v>
      </c>
      <c r="D7844" t="s">
        <v>18</v>
      </c>
      <c r="E7844" t="s">
        <v>161</v>
      </c>
      <c r="G7844" t="s">
        <v>8</v>
      </c>
      <c r="H7844" t="s">
        <v>20</v>
      </c>
      <c r="I7844" t="s">
        <v>1711</v>
      </c>
      <c r="J7844" t="s">
        <v>1711</v>
      </c>
      <c r="K7844" t="s">
        <v>14223</v>
      </c>
      <c r="L7844" s="1">
        <v>18025190</v>
      </c>
      <c r="M7844" s="1">
        <v>15</v>
      </c>
      <c r="N7844" s="1">
        <v>32127479</v>
      </c>
    </row>
    <row r="7845" spans="1:14">
      <c r="A7845" s="1">
        <v>28065923000140</v>
      </c>
      <c r="B7845" t="s">
        <v>32416</v>
      </c>
      <c r="C7845" t="s">
        <v>32416</v>
      </c>
      <c r="D7845" t="s">
        <v>6</v>
      </c>
      <c r="E7845" t="s">
        <v>161</v>
      </c>
      <c r="G7845" t="s">
        <v>8</v>
      </c>
      <c r="H7845" t="s">
        <v>20</v>
      </c>
      <c r="I7845" t="s">
        <v>1711</v>
      </c>
      <c r="J7845" t="s">
        <v>1711</v>
      </c>
      <c r="K7845" t="s">
        <v>14223</v>
      </c>
      <c r="L7845" s="1">
        <v>18025190</v>
      </c>
      <c r="M7845" s="1">
        <v>15</v>
      </c>
      <c r="N7845" s="1">
        <v>32127479</v>
      </c>
    </row>
    <row r="7846" spans="1:14">
      <c r="A7846" s="1"/>
      <c r="L7846" s="1"/>
      <c r="M7846" s="1"/>
      <c r="N7846" s="1"/>
    </row>
    <row r="7847" spans="1:14">
      <c r="A7847" s="1"/>
      <c r="L7847" s="1"/>
      <c r="M7847" s="1"/>
      <c r="N7847" s="1"/>
    </row>
    <row r="7848" spans="1:14">
      <c r="A7848" s="1">
        <v>30903281000153</v>
      </c>
      <c r="B7848" t="s">
        <v>32417</v>
      </c>
      <c r="C7848" t="s">
        <v>32417</v>
      </c>
      <c r="D7848" t="s">
        <v>6</v>
      </c>
      <c r="E7848" t="s">
        <v>43</v>
      </c>
      <c r="G7848" t="s">
        <v>8</v>
      </c>
      <c r="H7848" t="s">
        <v>20</v>
      </c>
      <c r="I7848" t="s">
        <v>206</v>
      </c>
      <c r="J7848" t="s">
        <v>206</v>
      </c>
      <c r="K7848" t="s">
        <v>14224</v>
      </c>
      <c r="L7848" s="1">
        <v>18015145</v>
      </c>
      <c r="M7848" s="1">
        <v>15</v>
      </c>
      <c r="N7848" s="1">
        <v>34421004</v>
      </c>
    </row>
    <row r="7849" spans="1:14">
      <c r="A7849" s="1">
        <v>30786812000175</v>
      </c>
      <c r="B7849" t="s">
        <v>14225</v>
      </c>
      <c r="C7849" t="s">
        <v>14226</v>
      </c>
      <c r="D7849" t="s">
        <v>6</v>
      </c>
      <c r="E7849" t="s">
        <v>43</v>
      </c>
      <c r="G7849" t="s">
        <v>8</v>
      </c>
      <c r="H7849" t="s">
        <v>9</v>
      </c>
      <c r="I7849" t="s">
        <v>985</v>
      </c>
      <c r="J7849" t="s">
        <v>985</v>
      </c>
      <c r="K7849" t="s">
        <v>14227</v>
      </c>
      <c r="L7849" s="1">
        <v>13411090</v>
      </c>
      <c r="M7849" s="1">
        <v>19</v>
      </c>
      <c r="N7849" s="1">
        <v>34000000</v>
      </c>
    </row>
    <row r="7850" spans="1:14">
      <c r="A7850" s="1">
        <v>30283459000100</v>
      </c>
      <c r="B7850" t="s">
        <v>31343</v>
      </c>
      <c r="C7850" t="s">
        <v>31343</v>
      </c>
      <c r="D7850" t="s">
        <v>18</v>
      </c>
      <c r="E7850" t="s">
        <v>43</v>
      </c>
      <c r="G7850" t="s">
        <v>8</v>
      </c>
      <c r="H7850" t="s">
        <v>23</v>
      </c>
      <c r="I7850" t="s">
        <v>595</v>
      </c>
      <c r="J7850" t="s">
        <v>595</v>
      </c>
      <c r="K7850" t="s">
        <v>14228</v>
      </c>
      <c r="L7850" s="1">
        <v>13313101</v>
      </c>
      <c r="M7850" s="1">
        <v>11</v>
      </c>
      <c r="N7850" s="1">
        <v>947143292</v>
      </c>
    </row>
    <row r="7851" spans="1:14">
      <c r="A7851" s="1">
        <v>30283459000100</v>
      </c>
      <c r="B7851" t="s">
        <v>31343</v>
      </c>
      <c r="C7851" t="s">
        <v>31343</v>
      </c>
      <c r="D7851" t="s">
        <v>6</v>
      </c>
      <c r="E7851" t="s">
        <v>43</v>
      </c>
      <c r="G7851" t="s">
        <v>8</v>
      </c>
      <c r="H7851" t="s">
        <v>23</v>
      </c>
      <c r="I7851" t="s">
        <v>595</v>
      </c>
      <c r="J7851" t="s">
        <v>595</v>
      </c>
      <c r="K7851" t="s">
        <v>14228</v>
      </c>
      <c r="L7851" s="1">
        <v>13313101</v>
      </c>
      <c r="M7851" s="1">
        <v>11</v>
      </c>
      <c r="N7851" s="1">
        <v>947143292</v>
      </c>
    </row>
    <row r="7852" spans="1:14">
      <c r="A7852" s="1">
        <v>30863847000160</v>
      </c>
      <c r="B7852" t="s">
        <v>14229</v>
      </c>
      <c r="C7852" t="s">
        <v>14229</v>
      </c>
      <c r="D7852" t="s">
        <v>6</v>
      </c>
      <c r="E7852" t="s">
        <v>43</v>
      </c>
      <c r="G7852" t="s">
        <v>8</v>
      </c>
      <c r="H7852" t="s">
        <v>20</v>
      </c>
      <c r="I7852" t="s">
        <v>657</v>
      </c>
      <c r="J7852" t="s">
        <v>657</v>
      </c>
      <c r="K7852" t="s">
        <v>14230</v>
      </c>
      <c r="L7852" s="1">
        <v>18078420</v>
      </c>
      <c r="M7852" s="1">
        <v>15</v>
      </c>
      <c r="N7852" s="1">
        <v>32263640</v>
      </c>
    </row>
    <row r="7853" spans="1:14">
      <c r="A7853" s="1">
        <v>30866633000148</v>
      </c>
      <c r="B7853" t="s">
        <v>31229</v>
      </c>
      <c r="C7853" t="s">
        <v>31229</v>
      </c>
      <c r="D7853" t="s">
        <v>18</v>
      </c>
      <c r="E7853" t="s">
        <v>161</v>
      </c>
      <c r="G7853" t="s">
        <v>8</v>
      </c>
      <c r="H7853" t="s">
        <v>20</v>
      </c>
      <c r="I7853" t="s">
        <v>52</v>
      </c>
      <c r="J7853" t="s">
        <v>52</v>
      </c>
      <c r="K7853" t="s">
        <v>14231</v>
      </c>
      <c r="L7853" s="1">
        <v>18051055</v>
      </c>
      <c r="M7853" s="1">
        <v>15</v>
      </c>
      <c r="N7853" s="1">
        <v>33187990</v>
      </c>
    </row>
    <row r="7854" spans="1:14">
      <c r="A7854" s="1">
        <v>30866633000148</v>
      </c>
      <c r="B7854" t="s">
        <v>31229</v>
      </c>
      <c r="C7854" t="s">
        <v>31229</v>
      </c>
      <c r="D7854" t="s">
        <v>6</v>
      </c>
      <c r="E7854" t="s">
        <v>161</v>
      </c>
      <c r="G7854" t="s">
        <v>8</v>
      </c>
      <c r="H7854" t="s">
        <v>20</v>
      </c>
      <c r="I7854" t="s">
        <v>52</v>
      </c>
      <c r="J7854" t="s">
        <v>52</v>
      </c>
      <c r="K7854" t="s">
        <v>14231</v>
      </c>
      <c r="L7854" s="1">
        <v>18051055</v>
      </c>
      <c r="M7854" s="1">
        <v>15</v>
      </c>
      <c r="N7854" s="1">
        <v>33187990</v>
      </c>
    </row>
    <row r="7855" spans="1:14">
      <c r="A7855" s="1">
        <v>22333356000180</v>
      </c>
      <c r="B7855" t="s">
        <v>14232</v>
      </c>
      <c r="C7855" t="s">
        <v>32418</v>
      </c>
      <c r="D7855" t="s">
        <v>18</v>
      </c>
      <c r="E7855" t="s">
        <v>161</v>
      </c>
      <c r="G7855" t="s">
        <v>8</v>
      </c>
      <c r="H7855" t="s">
        <v>350</v>
      </c>
      <c r="I7855" t="s">
        <v>14233</v>
      </c>
      <c r="J7855" t="s">
        <v>14233</v>
      </c>
      <c r="K7855" t="s">
        <v>14234</v>
      </c>
      <c r="L7855" s="1">
        <v>18520000</v>
      </c>
      <c r="M7855" s="1">
        <v>15</v>
      </c>
      <c r="N7855" s="1">
        <v>32843542</v>
      </c>
    </row>
    <row r="7856" spans="1:14">
      <c r="A7856" s="1">
        <v>22333356000180</v>
      </c>
      <c r="B7856" t="s">
        <v>14232</v>
      </c>
      <c r="C7856" t="s">
        <v>32418</v>
      </c>
      <c r="D7856" t="s">
        <v>6</v>
      </c>
      <c r="E7856" t="s">
        <v>161</v>
      </c>
      <c r="G7856" t="s">
        <v>8</v>
      </c>
      <c r="H7856" t="s">
        <v>350</v>
      </c>
      <c r="I7856" t="s">
        <v>14233</v>
      </c>
      <c r="J7856" t="s">
        <v>14233</v>
      </c>
      <c r="K7856" t="s">
        <v>14234</v>
      </c>
      <c r="L7856" s="1">
        <v>18520000</v>
      </c>
      <c r="M7856" s="1">
        <v>15</v>
      </c>
      <c r="N7856" s="1">
        <v>32843542</v>
      </c>
    </row>
    <row r="7857" spans="1:14">
      <c r="A7857" s="1">
        <v>28291913000123</v>
      </c>
      <c r="B7857" t="s">
        <v>14235</v>
      </c>
      <c r="C7857" t="s">
        <v>14236</v>
      </c>
      <c r="D7857" t="s">
        <v>6</v>
      </c>
      <c r="E7857" t="s">
        <v>43</v>
      </c>
      <c r="G7857" t="s">
        <v>8</v>
      </c>
      <c r="H7857" t="s">
        <v>20</v>
      </c>
      <c r="I7857" t="s">
        <v>1247</v>
      </c>
      <c r="J7857" t="s">
        <v>1247</v>
      </c>
      <c r="K7857" t="s">
        <v>14237</v>
      </c>
      <c r="L7857" s="1">
        <v>18060502</v>
      </c>
      <c r="M7857" s="1">
        <v>15</v>
      </c>
      <c r="N7857" s="1">
        <v>998601001</v>
      </c>
    </row>
    <row r="7858" spans="1:14">
      <c r="A7858" s="1">
        <v>30063679000129</v>
      </c>
      <c r="B7858" t="s">
        <v>14238</v>
      </c>
      <c r="C7858" t="s">
        <v>14238</v>
      </c>
      <c r="D7858" t="s">
        <v>6</v>
      </c>
      <c r="E7858" t="s">
        <v>43</v>
      </c>
      <c r="G7858" t="s">
        <v>8</v>
      </c>
      <c r="H7858" t="s">
        <v>191</v>
      </c>
      <c r="I7858" t="s">
        <v>1025</v>
      </c>
      <c r="J7858" t="s">
        <v>1025</v>
      </c>
      <c r="K7858" t="s">
        <v>14239</v>
      </c>
      <c r="L7858" s="1">
        <v>18530000</v>
      </c>
      <c r="M7858" s="1">
        <v>15</v>
      </c>
      <c r="N7858" s="1">
        <v>996612829</v>
      </c>
    </row>
    <row r="7859" spans="1:14">
      <c r="A7859" s="1">
        <v>30712223000142</v>
      </c>
      <c r="B7859" t="s">
        <v>14240</v>
      </c>
      <c r="C7859" t="s">
        <v>14241</v>
      </c>
      <c r="D7859" t="s">
        <v>18</v>
      </c>
      <c r="E7859" t="s">
        <v>19</v>
      </c>
      <c r="G7859" t="s">
        <v>8</v>
      </c>
      <c r="H7859" t="s">
        <v>130</v>
      </c>
      <c r="I7859" t="s">
        <v>3080</v>
      </c>
      <c r="J7859" t="s">
        <v>3080</v>
      </c>
      <c r="K7859" t="s">
        <v>14242</v>
      </c>
      <c r="L7859" s="1">
        <v>18275630</v>
      </c>
      <c r="M7859" s="1">
        <v>15</v>
      </c>
      <c r="N7859" s="1">
        <v>32511088</v>
      </c>
    </row>
    <row r="7860" spans="1:14">
      <c r="A7860" s="1">
        <v>30712223000142</v>
      </c>
      <c r="B7860" t="s">
        <v>14240</v>
      </c>
      <c r="C7860" t="s">
        <v>14241</v>
      </c>
      <c r="D7860" t="s">
        <v>6</v>
      </c>
      <c r="E7860" t="s">
        <v>19</v>
      </c>
      <c r="G7860" t="s">
        <v>8</v>
      </c>
      <c r="H7860" t="s">
        <v>130</v>
      </c>
      <c r="I7860" t="s">
        <v>3080</v>
      </c>
      <c r="J7860" t="s">
        <v>3080</v>
      </c>
      <c r="K7860" t="s">
        <v>14242</v>
      </c>
      <c r="L7860" s="1">
        <v>18275630</v>
      </c>
      <c r="M7860" s="1">
        <v>15</v>
      </c>
      <c r="N7860" s="1">
        <v>32511088</v>
      </c>
    </row>
    <row r="7861" spans="1:14">
      <c r="A7861" s="1">
        <v>30860298000170</v>
      </c>
      <c r="B7861" t="s">
        <v>32419</v>
      </c>
      <c r="C7861" t="s">
        <v>32419</v>
      </c>
      <c r="D7861" t="s">
        <v>18</v>
      </c>
      <c r="E7861" t="s">
        <v>47</v>
      </c>
      <c r="G7861" t="s">
        <v>8</v>
      </c>
      <c r="H7861" t="s">
        <v>23</v>
      </c>
      <c r="I7861" t="s">
        <v>21</v>
      </c>
      <c r="J7861" t="s">
        <v>21</v>
      </c>
      <c r="K7861" t="s">
        <v>14243</v>
      </c>
      <c r="L7861" s="1">
        <v>13300055</v>
      </c>
      <c r="M7861" s="1">
        <v>11</v>
      </c>
      <c r="N7861" s="1">
        <v>40199397</v>
      </c>
    </row>
    <row r="7862" spans="1:14">
      <c r="A7862" s="1">
        <v>30860298000170</v>
      </c>
      <c r="B7862" t="s">
        <v>32419</v>
      </c>
      <c r="C7862" t="s">
        <v>32419</v>
      </c>
      <c r="D7862" t="s">
        <v>6</v>
      </c>
      <c r="E7862" t="s">
        <v>47</v>
      </c>
      <c r="G7862" t="s">
        <v>8</v>
      </c>
      <c r="H7862" t="s">
        <v>23</v>
      </c>
      <c r="I7862" t="s">
        <v>21</v>
      </c>
      <c r="J7862" t="s">
        <v>21</v>
      </c>
      <c r="K7862" t="s">
        <v>14243</v>
      </c>
      <c r="L7862" s="1">
        <v>13300055</v>
      </c>
      <c r="M7862" s="1">
        <v>11</v>
      </c>
      <c r="N7862" s="1">
        <v>40199397</v>
      </c>
    </row>
    <row r="7863" spans="1:14">
      <c r="A7863" s="1">
        <v>30889654000189</v>
      </c>
      <c r="B7863" t="s">
        <v>14244</v>
      </c>
      <c r="C7863" t="s">
        <v>14245</v>
      </c>
      <c r="D7863" t="s">
        <v>18</v>
      </c>
      <c r="E7863" t="s">
        <v>19</v>
      </c>
      <c r="G7863" t="s">
        <v>8</v>
      </c>
      <c r="H7863" t="s">
        <v>9</v>
      </c>
      <c r="I7863" t="s">
        <v>840</v>
      </c>
      <c r="J7863" t="s">
        <v>840</v>
      </c>
      <c r="K7863" t="s">
        <v>10713</v>
      </c>
      <c r="L7863" s="1">
        <v>13416240</v>
      </c>
      <c r="M7863" s="1">
        <v>19</v>
      </c>
      <c r="N7863" s="1">
        <v>34321025</v>
      </c>
    </row>
    <row r="7864" spans="1:14">
      <c r="A7864" s="1">
        <v>30889654000189</v>
      </c>
      <c r="B7864" t="s">
        <v>14244</v>
      </c>
      <c r="C7864" t="s">
        <v>14245</v>
      </c>
      <c r="D7864" t="s">
        <v>6</v>
      </c>
      <c r="E7864" t="s">
        <v>19</v>
      </c>
      <c r="G7864" t="s">
        <v>8</v>
      </c>
      <c r="H7864" t="s">
        <v>9</v>
      </c>
      <c r="I7864" t="s">
        <v>840</v>
      </c>
      <c r="J7864" t="s">
        <v>840</v>
      </c>
      <c r="K7864" t="s">
        <v>10713</v>
      </c>
      <c r="L7864" s="1">
        <v>13416240</v>
      </c>
      <c r="M7864" s="1">
        <v>19</v>
      </c>
      <c r="N7864" s="1">
        <v>34321025</v>
      </c>
    </row>
    <row r="7865" spans="1:14">
      <c r="A7865" s="1">
        <v>30906588000108</v>
      </c>
      <c r="B7865" t="s">
        <v>14246</v>
      </c>
      <c r="C7865" t="s">
        <v>14246</v>
      </c>
      <c r="D7865" t="s">
        <v>18</v>
      </c>
      <c r="E7865" t="s">
        <v>26</v>
      </c>
      <c r="G7865" t="s">
        <v>8</v>
      </c>
      <c r="H7865" t="s">
        <v>9</v>
      </c>
      <c r="I7865" t="s">
        <v>14247</v>
      </c>
      <c r="J7865" t="s">
        <v>14247</v>
      </c>
      <c r="K7865" t="s">
        <v>14248</v>
      </c>
      <c r="L7865" s="1">
        <v>13401541</v>
      </c>
      <c r="M7865" s="1">
        <v>19</v>
      </c>
      <c r="N7865" s="1">
        <v>35441111</v>
      </c>
    </row>
    <row r="7866" spans="1:14">
      <c r="A7866" s="1">
        <v>30906588000108</v>
      </c>
      <c r="B7866" t="s">
        <v>14246</v>
      </c>
      <c r="C7866" t="s">
        <v>14246</v>
      </c>
      <c r="D7866" t="s">
        <v>6</v>
      </c>
      <c r="E7866" t="s">
        <v>26</v>
      </c>
      <c r="G7866" t="s">
        <v>8</v>
      </c>
      <c r="H7866" t="s">
        <v>9</v>
      </c>
      <c r="I7866" t="s">
        <v>14247</v>
      </c>
      <c r="J7866" t="s">
        <v>14247</v>
      </c>
      <c r="K7866" t="s">
        <v>14248</v>
      </c>
      <c r="L7866" s="1">
        <v>13401541</v>
      </c>
      <c r="M7866" s="1">
        <v>19</v>
      </c>
      <c r="N7866" s="1">
        <v>35441111</v>
      </c>
    </row>
    <row r="7867" spans="1:14">
      <c r="A7867" s="1">
        <v>30486884000105</v>
      </c>
      <c r="B7867" t="s">
        <v>14249</v>
      </c>
      <c r="C7867" t="s">
        <v>14249</v>
      </c>
      <c r="D7867" t="s">
        <v>6</v>
      </c>
      <c r="E7867" t="s">
        <v>43</v>
      </c>
      <c r="G7867" t="s">
        <v>8</v>
      </c>
      <c r="H7867" t="s">
        <v>23</v>
      </c>
      <c r="I7867" t="s">
        <v>21</v>
      </c>
      <c r="J7867" t="s">
        <v>21</v>
      </c>
      <c r="K7867" t="s">
        <v>14250</v>
      </c>
      <c r="L7867" s="1">
        <v>13300160</v>
      </c>
      <c r="M7867" s="1">
        <v>11</v>
      </c>
      <c r="N7867" s="1">
        <v>40220161</v>
      </c>
    </row>
    <row r="7868" spans="1:14">
      <c r="A7868" s="1">
        <v>30853003000139</v>
      </c>
      <c r="B7868" t="s">
        <v>33752</v>
      </c>
      <c r="C7868" t="s">
        <v>14251</v>
      </c>
      <c r="D7868" t="s">
        <v>6</v>
      </c>
      <c r="E7868" t="s">
        <v>7</v>
      </c>
      <c r="G7868" t="s">
        <v>8</v>
      </c>
      <c r="H7868" t="s">
        <v>20</v>
      </c>
      <c r="I7868" t="s">
        <v>21</v>
      </c>
      <c r="J7868" t="s">
        <v>21</v>
      </c>
      <c r="K7868" t="s">
        <v>12054</v>
      </c>
      <c r="L7868" s="1">
        <v>18035085</v>
      </c>
      <c r="M7868" s="1">
        <v>15</v>
      </c>
      <c r="N7868" s="1">
        <v>30112707</v>
      </c>
    </row>
    <row r="7869" spans="1:14">
      <c r="A7869" s="1">
        <v>29737643000102</v>
      </c>
      <c r="B7869" t="s">
        <v>33753</v>
      </c>
      <c r="C7869" t="s">
        <v>14252</v>
      </c>
      <c r="D7869" t="s">
        <v>18</v>
      </c>
      <c r="E7869" t="s">
        <v>341</v>
      </c>
      <c r="G7869" t="s">
        <v>8</v>
      </c>
      <c r="H7869" t="s">
        <v>9</v>
      </c>
      <c r="I7869" t="s">
        <v>4428</v>
      </c>
      <c r="J7869" t="s">
        <v>4428</v>
      </c>
      <c r="K7869" t="s">
        <v>14253</v>
      </c>
      <c r="L7869" s="1">
        <v>13401671</v>
      </c>
      <c r="M7869" s="1">
        <v>19</v>
      </c>
      <c r="N7869" s="1">
        <v>34026340</v>
      </c>
    </row>
    <row r="7870" spans="1:14">
      <c r="A7870" s="1">
        <v>29737643000102</v>
      </c>
      <c r="B7870" t="s">
        <v>33753</v>
      </c>
      <c r="C7870" t="s">
        <v>14252</v>
      </c>
      <c r="D7870" t="s">
        <v>6</v>
      </c>
      <c r="E7870" t="s">
        <v>341</v>
      </c>
      <c r="G7870" t="s">
        <v>8</v>
      </c>
      <c r="H7870" t="s">
        <v>9</v>
      </c>
      <c r="I7870" t="s">
        <v>4428</v>
      </c>
      <c r="J7870" t="s">
        <v>4428</v>
      </c>
      <c r="K7870" t="s">
        <v>14253</v>
      </c>
      <c r="L7870" s="1">
        <v>13401671</v>
      </c>
      <c r="M7870" s="1">
        <v>19</v>
      </c>
      <c r="N7870" s="1">
        <v>34026340</v>
      </c>
    </row>
    <row r="7871" spans="1:14">
      <c r="A7871" s="1">
        <v>8805133000147</v>
      </c>
      <c r="B7871" t="s">
        <v>14254</v>
      </c>
      <c r="C7871" t="s">
        <v>14255</v>
      </c>
      <c r="D7871" t="s">
        <v>18</v>
      </c>
      <c r="E7871" t="s">
        <v>47</v>
      </c>
      <c r="G7871" t="s">
        <v>8</v>
      </c>
      <c r="H7871" t="s">
        <v>20</v>
      </c>
      <c r="I7871" t="s">
        <v>889</v>
      </c>
      <c r="J7871" t="s">
        <v>889</v>
      </c>
      <c r="K7871" t="s">
        <v>14256</v>
      </c>
      <c r="L7871" s="1">
        <v>18080075</v>
      </c>
      <c r="M7871" s="1">
        <v>15</v>
      </c>
      <c r="N7871" s="1">
        <v>32316160</v>
      </c>
    </row>
    <row r="7872" spans="1:14">
      <c r="A7872" s="1">
        <v>8805133000147</v>
      </c>
      <c r="B7872" t="s">
        <v>14254</v>
      </c>
      <c r="C7872" t="s">
        <v>14255</v>
      </c>
      <c r="D7872" t="s">
        <v>6</v>
      </c>
      <c r="E7872" t="s">
        <v>47</v>
      </c>
      <c r="G7872" t="s">
        <v>8</v>
      </c>
      <c r="H7872" t="s">
        <v>20</v>
      </c>
      <c r="I7872" t="s">
        <v>889</v>
      </c>
      <c r="J7872" t="s">
        <v>889</v>
      </c>
      <c r="K7872" t="s">
        <v>14256</v>
      </c>
      <c r="L7872" s="1">
        <v>18080075</v>
      </c>
      <c r="M7872" s="1">
        <v>15</v>
      </c>
      <c r="N7872" s="1">
        <v>32316160</v>
      </c>
    </row>
    <row r="7873" spans="1:14">
      <c r="A7873" s="1">
        <v>29376397000100</v>
      </c>
      <c r="B7873" t="s">
        <v>32420</v>
      </c>
      <c r="C7873" t="s">
        <v>14257</v>
      </c>
      <c r="D7873" t="s">
        <v>6</v>
      </c>
      <c r="E7873" t="s">
        <v>7</v>
      </c>
      <c r="G7873" t="s">
        <v>8</v>
      </c>
      <c r="H7873" t="s">
        <v>9</v>
      </c>
      <c r="I7873" t="s">
        <v>305</v>
      </c>
      <c r="J7873" t="s">
        <v>305</v>
      </c>
      <c r="K7873" t="s">
        <v>14258</v>
      </c>
      <c r="L7873" s="1">
        <v>13401542</v>
      </c>
      <c r="M7873" s="1">
        <v>19</v>
      </c>
      <c r="N7873" s="1">
        <v>34336378</v>
      </c>
    </row>
    <row r="7874" spans="1:14">
      <c r="A7874" s="1">
        <v>29519224000196</v>
      </c>
      <c r="B7874" t="s">
        <v>33754</v>
      </c>
      <c r="C7874" t="s">
        <v>14259</v>
      </c>
      <c r="D7874" t="s">
        <v>18</v>
      </c>
      <c r="E7874" t="s">
        <v>161</v>
      </c>
      <c r="G7874" t="s">
        <v>8</v>
      </c>
      <c r="H7874" t="s">
        <v>20</v>
      </c>
      <c r="I7874" t="s">
        <v>13270</v>
      </c>
      <c r="J7874" t="s">
        <v>13270</v>
      </c>
      <c r="K7874" t="s">
        <v>14260</v>
      </c>
      <c r="L7874" s="1">
        <v>18078698</v>
      </c>
      <c r="M7874" s="1">
        <v>15</v>
      </c>
      <c r="N7874" s="1">
        <v>33024705</v>
      </c>
    </row>
    <row r="7875" spans="1:14">
      <c r="A7875" s="1">
        <v>29519224000196</v>
      </c>
      <c r="B7875" t="s">
        <v>33754</v>
      </c>
      <c r="C7875" t="s">
        <v>14259</v>
      </c>
      <c r="D7875" t="s">
        <v>6</v>
      </c>
      <c r="E7875" t="s">
        <v>161</v>
      </c>
      <c r="G7875" t="s">
        <v>8</v>
      </c>
      <c r="H7875" t="s">
        <v>20</v>
      </c>
      <c r="I7875" t="s">
        <v>13270</v>
      </c>
      <c r="J7875" t="s">
        <v>13270</v>
      </c>
      <c r="K7875" t="s">
        <v>14260</v>
      </c>
      <c r="L7875" s="1">
        <v>18078698</v>
      </c>
      <c r="M7875" s="1">
        <v>15</v>
      </c>
      <c r="N7875" s="1">
        <v>33024705</v>
      </c>
    </row>
    <row r="7876" spans="1:14">
      <c r="A7876" s="1">
        <v>30176505000172</v>
      </c>
      <c r="B7876" t="s">
        <v>32421</v>
      </c>
      <c r="C7876" t="s">
        <v>14261</v>
      </c>
      <c r="D7876" t="s">
        <v>6</v>
      </c>
      <c r="E7876" t="s">
        <v>7</v>
      </c>
      <c r="G7876" t="s">
        <v>8</v>
      </c>
      <c r="H7876" t="s">
        <v>9</v>
      </c>
      <c r="I7876" t="s">
        <v>153</v>
      </c>
      <c r="J7876" t="s">
        <v>153</v>
      </c>
      <c r="K7876" t="s">
        <v>14262</v>
      </c>
      <c r="L7876" s="1">
        <v>13405240</v>
      </c>
      <c r="M7876" s="1">
        <v>19</v>
      </c>
      <c r="N7876" s="1">
        <v>33011130</v>
      </c>
    </row>
    <row r="7877" spans="1:14">
      <c r="A7877" s="1"/>
      <c r="L7877" s="1"/>
      <c r="M7877" s="1"/>
      <c r="N7877" s="1"/>
    </row>
    <row r="7878" spans="1:14">
      <c r="A7878" s="1">
        <v>30541545000176</v>
      </c>
      <c r="B7878" t="s">
        <v>32422</v>
      </c>
      <c r="C7878" t="s">
        <v>14263</v>
      </c>
      <c r="D7878" t="s">
        <v>18</v>
      </c>
      <c r="E7878" t="s">
        <v>47</v>
      </c>
      <c r="G7878" t="s">
        <v>8</v>
      </c>
      <c r="H7878" t="s">
        <v>20</v>
      </c>
      <c r="I7878" t="s">
        <v>791</v>
      </c>
      <c r="J7878" t="s">
        <v>791</v>
      </c>
      <c r="K7878" t="s">
        <v>14264</v>
      </c>
      <c r="L7878" s="1">
        <v>18046166</v>
      </c>
      <c r="M7878" s="1">
        <v>15</v>
      </c>
      <c r="N7878" s="1">
        <v>34422004</v>
      </c>
    </row>
    <row r="7879" spans="1:14">
      <c r="A7879" s="1">
        <v>30541545000176</v>
      </c>
      <c r="B7879" t="s">
        <v>32422</v>
      </c>
      <c r="C7879" t="s">
        <v>14263</v>
      </c>
      <c r="D7879" t="s">
        <v>6</v>
      </c>
      <c r="E7879" t="s">
        <v>47</v>
      </c>
      <c r="G7879" t="s">
        <v>8</v>
      </c>
      <c r="H7879" t="s">
        <v>20</v>
      </c>
      <c r="I7879" t="s">
        <v>791</v>
      </c>
      <c r="J7879" t="s">
        <v>791</v>
      </c>
      <c r="K7879" t="s">
        <v>14264</v>
      </c>
      <c r="L7879" s="1">
        <v>18046166</v>
      </c>
      <c r="M7879" s="1">
        <v>15</v>
      </c>
      <c r="N7879" s="1">
        <v>34422004</v>
      </c>
    </row>
    <row r="7880" spans="1:14">
      <c r="A7880" s="1">
        <v>30768434000105</v>
      </c>
      <c r="B7880" t="s">
        <v>14265</v>
      </c>
      <c r="C7880" t="s">
        <v>2695</v>
      </c>
      <c r="D7880" t="s">
        <v>6</v>
      </c>
      <c r="E7880" t="s">
        <v>7</v>
      </c>
      <c r="G7880" t="s">
        <v>8</v>
      </c>
      <c r="H7880" t="s">
        <v>9</v>
      </c>
      <c r="I7880" t="s">
        <v>2696</v>
      </c>
      <c r="J7880" t="s">
        <v>2696</v>
      </c>
      <c r="K7880" t="s">
        <v>14266</v>
      </c>
      <c r="L7880" s="1">
        <v>13421536</v>
      </c>
      <c r="M7880" s="1">
        <v>19</v>
      </c>
      <c r="N7880" s="1">
        <v>34144090</v>
      </c>
    </row>
    <row r="7881" spans="1:14">
      <c r="A7881" s="1">
        <v>30730821000144</v>
      </c>
      <c r="B7881" t="s">
        <v>33755</v>
      </c>
      <c r="C7881" t="s">
        <v>14267</v>
      </c>
      <c r="D7881" t="s">
        <v>6</v>
      </c>
      <c r="E7881" t="s">
        <v>161</v>
      </c>
      <c r="G7881" t="s">
        <v>8</v>
      </c>
      <c r="H7881" t="s">
        <v>20</v>
      </c>
      <c r="I7881" t="s">
        <v>405</v>
      </c>
      <c r="J7881" t="s">
        <v>405</v>
      </c>
      <c r="K7881" t="s">
        <v>14268</v>
      </c>
      <c r="L7881" s="1">
        <v>18072120</v>
      </c>
      <c r="M7881" s="1">
        <v>15</v>
      </c>
      <c r="N7881" s="1">
        <v>997362018</v>
      </c>
    </row>
    <row r="7882" spans="1:14">
      <c r="A7882" s="1">
        <v>14347551000130</v>
      </c>
      <c r="B7882" t="s">
        <v>32423</v>
      </c>
      <c r="C7882" t="s">
        <v>14269</v>
      </c>
      <c r="D7882" t="s">
        <v>6</v>
      </c>
      <c r="E7882" t="s">
        <v>161</v>
      </c>
      <c r="G7882" t="s">
        <v>8</v>
      </c>
      <c r="H7882" t="s">
        <v>20</v>
      </c>
      <c r="I7882" t="s">
        <v>442</v>
      </c>
      <c r="J7882" t="s">
        <v>442</v>
      </c>
      <c r="K7882" t="s">
        <v>14270</v>
      </c>
      <c r="L7882" s="1">
        <v>18045070</v>
      </c>
      <c r="M7882" s="1">
        <v>15</v>
      </c>
      <c r="N7882" s="1">
        <v>33182050</v>
      </c>
    </row>
    <row r="7883" spans="1:14">
      <c r="A7883" s="1">
        <v>29404311000106</v>
      </c>
      <c r="B7883" t="s">
        <v>14271</v>
      </c>
      <c r="C7883" t="s">
        <v>14271</v>
      </c>
      <c r="D7883" t="s">
        <v>18</v>
      </c>
      <c r="E7883" t="s">
        <v>19</v>
      </c>
      <c r="G7883" t="s">
        <v>8</v>
      </c>
      <c r="H7883" t="s">
        <v>20</v>
      </c>
      <c r="I7883" t="s">
        <v>213</v>
      </c>
      <c r="J7883" t="s">
        <v>213</v>
      </c>
      <c r="K7883" t="s">
        <v>14272</v>
      </c>
      <c r="L7883" s="1">
        <v>18071800</v>
      </c>
      <c r="M7883" s="1">
        <v>15</v>
      </c>
      <c r="N7883" s="1">
        <v>32814293</v>
      </c>
    </row>
    <row r="7884" spans="1:14">
      <c r="A7884" s="1">
        <v>29404311000106</v>
      </c>
      <c r="B7884" t="s">
        <v>14271</v>
      </c>
      <c r="C7884" t="s">
        <v>14271</v>
      </c>
      <c r="D7884" t="s">
        <v>6</v>
      </c>
      <c r="E7884" t="s">
        <v>19</v>
      </c>
      <c r="G7884" t="s">
        <v>8</v>
      </c>
      <c r="H7884" t="s">
        <v>20</v>
      </c>
      <c r="I7884" t="s">
        <v>213</v>
      </c>
      <c r="J7884" t="s">
        <v>213</v>
      </c>
      <c r="K7884" t="s">
        <v>14272</v>
      </c>
      <c r="L7884" s="1">
        <v>18071800</v>
      </c>
      <c r="M7884" s="1">
        <v>15</v>
      </c>
      <c r="N7884" s="1">
        <v>32814293</v>
      </c>
    </row>
    <row r="7885" spans="1:14">
      <c r="A7885" s="1">
        <v>30934639000105</v>
      </c>
      <c r="B7885" t="s">
        <v>14273</v>
      </c>
      <c r="C7885" t="s">
        <v>14274</v>
      </c>
      <c r="D7885" t="s">
        <v>18</v>
      </c>
      <c r="E7885" t="s">
        <v>161</v>
      </c>
      <c r="G7885" t="s">
        <v>8</v>
      </c>
      <c r="H7885" t="s">
        <v>23</v>
      </c>
      <c r="I7885" t="s">
        <v>14275</v>
      </c>
      <c r="J7885" t="s">
        <v>14275</v>
      </c>
      <c r="K7885" t="s">
        <v>14276</v>
      </c>
      <c r="L7885" s="1">
        <v>13306705</v>
      </c>
      <c r="M7885" s="1"/>
      <c r="N7885" s="1"/>
    </row>
    <row r="7886" spans="1:14">
      <c r="A7886" s="1">
        <v>30934639000105</v>
      </c>
      <c r="B7886" t="s">
        <v>14273</v>
      </c>
      <c r="C7886" t="s">
        <v>14274</v>
      </c>
      <c r="D7886" t="s">
        <v>6</v>
      </c>
      <c r="E7886" t="s">
        <v>161</v>
      </c>
      <c r="G7886" t="s">
        <v>8</v>
      </c>
      <c r="H7886" t="s">
        <v>23</v>
      </c>
      <c r="I7886" t="s">
        <v>14275</v>
      </c>
      <c r="J7886" t="s">
        <v>14275</v>
      </c>
      <c r="K7886" t="s">
        <v>14276</v>
      </c>
      <c r="L7886" s="1">
        <v>13306705</v>
      </c>
      <c r="M7886" s="1"/>
      <c r="N7886" s="1"/>
    </row>
    <row r="7887" spans="1:14">
      <c r="A7887" s="1">
        <v>27561027000100</v>
      </c>
      <c r="B7887" t="s">
        <v>33756</v>
      </c>
      <c r="C7887" t="s">
        <v>33756</v>
      </c>
      <c r="D7887" t="s">
        <v>6</v>
      </c>
      <c r="E7887" t="s">
        <v>161</v>
      </c>
      <c r="G7887" t="s">
        <v>8</v>
      </c>
      <c r="H7887" t="s">
        <v>23</v>
      </c>
      <c r="I7887" t="s">
        <v>13297</v>
      </c>
      <c r="J7887" t="s">
        <v>13297</v>
      </c>
      <c r="K7887" t="s">
        <v>14277</v>
      </c>
      <c r="L7887" s="1">
        <v>13310030</v>
      </c>
      <c r="M7887" s="1">
        <v>11</v>
      </c>
      <c r="N7887" s="1">
        <v>40251668</v>
      </c>
    </row>
    <row r="7888" spans="1:14">
      <c r="A7888" s="1">
        <v>30672933000196</v>
      </c>
      <c r="B7888" t="s">
        <v>14278</v>
      </c>
      <c r="C7888" t="s">
        <v>14279</v>
      </c>
      <c r="D7888" t="s">
        <v>6</v>
      </c>
      <c r="E7888" t="s">
        <v>7</v>
      </c>
      <c r="G7888" t="s">
        <v>8</v>
      </c>
      <c r="H7888" t="s">
        <v>9</v>
      </c>
      <c r="I7888" t="s">
        <v>21</v>
      </c>
      <c r="J7888" t="s">
        <v>21</v>
      </c>
      <c r="K7888" t="s">
        <v>14280</v>
      </c>
      <c r="L7888" s="1">
        <v>13400370</v>
      </c>
      <c r="M7888" s="1">
        <v>19</v>
      </c>
      <c r="N7888" s="1">
        <v>33010941</v>
      </c>
    </row>
    <row r="7889" spans="1:14">
      <c r="A7889" s="1"/>
      <c r="L7889" s="1"/>
      <c r="M7889" s="1"/>
      <c r="N7889" s="1"/>
    </row>
    <row r="7890" spans="1:14">
      <c r="A7890" s="1">
        <v>30754127000167</v>
      </c>
      <c r="B7890" t="s">
        <v>14281</v>
      </c>
      <c r="C7890" t="s">
        <v>14282</v>
      </c>
      <c r="D7890" t="s">
        <v>18</v>
      </c>
      <c r="E7890" t="s">
        <v>26</v>
      </c>
      <c r="G7890" t="s">
        <v>8</v>
      </c>
      <c r="H7890" t="s">
        <v>20</v>
      </c>
      <c r="I7890" t="s">
        <v>405</v>
      </c>
      <c r="J7890" t="s">
        <v>405</v>
      </c>
      <c r="K7890" t="s">
        <v>14283</v>
      </c>
      <c r="L7890" s="1">
        <v>18072660</v>
      </c>
      <c r="M7890" s="1">
        <v>15</v>
      </c>
      <c r="N7890" s="1">
        <v>32934404</v>
      </c>
    </row>
    <row r="7891" spans="1:14">
      <c r="A7891" s="1">
        <v>30980547000161</v>
      </c>
      <c r="B7891" t="s">
        <v>32424</v>
      </c>
      <c r="C7891" t="s">
        <v>14284</v>
      </c>
      <c r="D7891" t="s">
        <v>18</v>
      </c>
      <c r="E7891" t="s">
        <v>19</v>
      </c>
      <c r="G7891" t="s">
        <v>8</v>
      </c>
      <c r="H7891" t="s">
        <v>9</v>
      </c>
      <c r="I7891" t="s">
        <v>6429</v>
      </c>
      <c r="J7891" t="s">
        <v>6429</v>
      </c>
      <c r="K7891" t="s">
        <v>14285</v>
      </c>
      <c r="L7891" s="1">
        <v>13425693</v>
      </c>
      <c r="M7891" s="1">
        <v>19</v>
      </c>
      <c r="N7891" s="1">
        <v>34113733</v>
      </c>
    </row>
    <row r="7892" spans="1:14">
      <c r="A7892" s="1">
        <v>30980547000161</v>
      </c>
      <c r="B7892" t="s">
        <v>32424</v>
      </c>
      <c r="C7892" t="s">
        <v>14284</v>
      </c>
      <c r="D7892" t="s">
        <v>6</v>
      </c>
      <c r="E7892" t="s">
        <v>19</v>
      </c>
      <c r="G7892" t="s">
        <v>8</v>
      </c>
      <c r="H7892" t="s">
        <v>9</v>
      </c>
      <c r="I7892" t="s">
        <v>6429</v>
      </c>
      <c r="J7892" t="s">
        <v>6429</v>
      </c>
      <c r="K7892" t="s">
        <v>14285</v>
      </c>
      <c r="L7892" s="1">
        <v>13425693</v>
      </c>
      <c r="M7892" s="1">
        <v>19</v>
      </c>
      <c r="N7892" s="1">
        <v>34113733</v>
      </c>
    </row>
    <row r="7893" spans="1:14">
      <c r="A7893" s="1">
        <v>28957776000113</v>
      </c>
      <c r="B7893" t="s">
        <v>32425</v>
      </c>
      <c r="C7893" t="s">
        <v>32425</v>
      </c>
      <c r="D7893" t="s">
        <v>6</v>
      </c>
      <c r="E7893" t="s">
        <v>43</v>
      </c>
      <c r="G7893" t="s">
        <v>8</v>
      </c>
      <c r="H7893" t="s">
        <v>9</v>
      </c>
      <c r="I7893" t="s">
        <v>134</v>
      </c>
      <c r="J7893" t="s">
        <v>134</v>
      </c>
      <c r="K7893" t="s">
        <v>14286</v>
      </c>
      <c r="L7893" s="1">
        <v>13419100</v>
      </c>
      <c r="M7893" s="1">
        <v>19</v>
      </c>
      <c r="N7893" s="1">
        <v>34229623</v>
      </c>
    </row>
    <row r="7894" spans="1:14">
      <c r="A7894" s="1">
        <v>30951408000100</v>
      </c>
      <c r="B7894" t="s">
        <v>33757</v>
      </c>
      <c r="C7894" t="s">
        <v>14287</v>
      </c>
      <c r="D7894" t="s">
        <v>18</v>
      </c>
      <c r="E7894" t="s">
        <v>161</v>
      </c>
      <c r="G7894" t="s">
        <v>8</v>
      </c>
      <c r="H7894" t="s">
        <v>20</v>
      </c>
      <c r="I7894" t="s">
        <v>1711</v>
      </c>
      <c r="J7894" t="s">
        <v>1711</v>
      </c>
      <c r="K7894" t="s">
        <v>14288</v>
      </c>
      <c r="L7894" s="1">
        <v>18025610</v>
      </c>
      <c r="M7894" s="1">
        <v>15</v>
      </c>
      <c r="N7894" s="1">
        <v>988392811</v>
      </c>
    </row>
    <row r="7895" spans="1:14">
      <c r="A7895" s="1">
        <v>30951408000100</v>
      </c>
      <c r="B7895" t="s">
        <v>33757</v>
      </c>
      <c r="C7895" t="s">
        <v>14287</v>
      </c>
      <c r="D7895" t="s">
        <v>6</v>
      </c>
      <c r="E7895" t="s">
        <v>161</v>
      </c>
      <c r="G7895" t="s">
        <v>8</v>
      </c>
      <c r="H7895" t="s">
        <v>20</v>
      </c>
      <c r="I7895" t="s">
        <v>1711</v>
      </c>
      <c r="J7895" t="s">
        <v>1711</v>
      </c>
      <c r="K7895" t="s">
        <v>14288</v>
      </c>
      <c r="L7895" s="1">
        <v>18025610</v>
      </c>
      <c r="M7895" s="1">
        <v>15</v>
      </c>
      <c r="N7895" s="1">
        <v>988392811</v>
      </c>
    </row>
    <row r="7896" spans="1:14">
      <c r="A7896" s="1">
        <v>28219516000140</v>
      </c>
      <c r="B7896" t="s">
        <v>33758</v>
      </c>
      <c r="C7896" t="s">
        <v>14289</v>
      </c>
      <c r="D7896" t="s">
        <v>6</v>
      </c>
      <c r="E7896" t="s">
        <v>161</v>
      </c>
      <c r="G7896" t="s">
        <v>8</v>
      </c>
      <c r="H7896" t="s">
        <v>20</v>
      </c>
      <c r="I7896" t="s">
        <v>213</v>
      </c>
      <c r="J7896" t="s">
        <v>213</v>
      </c>
      <c r="K7896" t="s">
        <v>14290</v>
      </c>
      <c r="L7896" s="1">
        <v>18071801</v>
      </c>
      <c r="M7896" s="1">
        <v>15</v>
      </c>
      <c r="N7896" s="1">
        <v>32641376</v>
      </c>
    </row>
    <row r="7897" spans="1:14">
      <c r="A7897" s="1">
        <v>30968258000147</v>
      </c>
      <c r="B7897" t="s">
        <v>32426</v>
      </c>
      <c r="C7897" t="s">
        <v>6024</v>
      </c>
      <c r="D7897" t="s">
        <v>18</v>
      </c>
      <c r="E7897" t="s">
        <v>19</v>
      </c>
      <c r="G7897" t="s">
        <v>8</v>
      </c>
      <c r="H7897" t="s">
        <v>20</v>
      </c>
      <c r="I7897" t="s">
        <v>4012</v>
      </c>
      <c r="J7897" t="s">
        <v>4012</v>
      </c>
      <c r="K7897" t="s">
        <v>14291</v>
      </c>
      <c r="L7897" s="1">
        <v>18074300</v>
      </c>
      <c r="M7897" s="1">
        <v>15</v>
      </c>
      <c r="N7897" s="1">
        <v>996150749</v>
      </c>
    </row>
    <row r="7898" spans="1:14">
      <c r="A7898" s="1">
        <v>4197476000115</v>
      </c>
      <c r="B7898" t="s">
        <v>2681</v>
      </c>
      <c r="C7898" t="s">
        <v>2681</v>
      </c>
      <c r="D7898" t="s">
        <v>6</v>
      </c>
      <c r="E7898" t="s">
        <v>7</v>
      </c>
      <c r="G7898" t="s">
        <v>8</v>
      </c>
      <c r="H7898" t="s">
        <v>20</v>
      </c>
      <c r="I7898" t="s">
        <v>2683</v>
      </c>
      <c r="J7898" t="s">
        <v>2683</v>
      </c>
      <c r="K7898" t="s">
        <v>2684</v>
      </c>
      <c r="L7898" s="1">
        <v>18080691</v>
      </c>
      <c r="M7898" s="1">
        <v>11</v>
      </c>
      <c r="N7898" s="1">
        <v>34525345</v>
      </c>
    </row>
    <row r="7899" spans="1:14">
      <c r="A7899" s="1">
        <v>6144590000102</v>
      </c>
      <c r="B7899" t="s">
        <v>14292</v>
      </c>
      <c r="C7899" t="s">
        <v>14292</v>
      </c>
      <c r="D7899" t="s">
        <v>6</v>
      </c>
      <c r="E7899" t="s">
        <v>7</v>
      </c>
      <c r="G7899" t="s">
        <v>8</v>
      </c>
      <c r="H7899" t="s">
        <v>9</v>
      </c>
      <c r="I7899" t="s">
        <v>168</v>
      </c>
      <c r="J7899" t="s">
        <v>168</v>
      </c>
      <c r="K7899" t="s">
        <v>14293</v>
      </c>
      <c r="L7899" s="1">
        <v>13416145</v>
      </c>
      <c r="M7899" s="1">
        <v>11</v>
      </c>
      <c r="N7899" s="1">
        <v>998828070</v>
      </c>
    </row>
    <row r="7900" spans="1:14">
      <c r="A7900" s="1">
        <v>30996600000112</v>
      </c>
      <c r="B7900" t="s">
        <v>33759</v>
      </c>
      <c r="C7900" t="s">
        <v>14294</v>
      </c>
      <c r="D7900" t="s">
        <v>6</v>
      </c>
      <c r="E7900" t="s">
        <v>7</v>
      </c>
      <c r="G7900" t="s">
        <v>8</v>
      </c>
      <c r="H7900" t="s">
        <v>9</v>
      </c>
      <c r="I7900" t="s">
        <v>254</v>
      </c>
      <c r="J7900" t="s">
        <v>254</v>
      </c>
      <c r="K7900" t="s">
        <v>14295</v>
      </c>
      <c r="L7900" s="1">
        <v>13409023</v>
      </c>
      <c r="M7900" s="1">
        <v>19</v>
      </c>
      <c r="N7900" s="1">
        <v>991855743</v>
      </c>
    </row>
    <row r="7901" spans="1:14">
      <c r="A7901" s="1">
        <v>30726635000131</v>
      </c>
      <c r="B7901" t="s">
        <v>33760</v>
      </c>
      <c r="C7901" t="s">
        <v>14296</v>
      </c>
      <c r="D7901" t="s">
        <v>18</v>
      </c>
      <c r="E7901" t="s">
        <v>161</v>
      </c>
      <c r="G7901" t="s">
        <v>8</v>
      </c>
      <c r="H7901" t="s">
        <v>20</v>
      </c>
      <c r="I7901" t="s">
        <v>9870</v>
      </c>
      <c r="J7901" t="s">
        <v>9870</v>
      </c>
      <c r="K7901" t="s">
        <v>13708</v>
      </c>
      <c r="L7901" s="1">
        <v>18085005</v>
      </c>
      <c r="M7901" s="1">
        <v>15</v>
      </c>
      <c r="N7901" s="1">
        <v>33260660</v>
      </c>
    </row>
    <row r="7902" spans="1:14">
      <c r="A7902" s="1">
        <v>30726635000131</v>
      </c>
      <c r="B7902" t="s">
        <v>33760</v>
      </c>
      <c r="C7902" t="s">
        <v>14296</v>
      </c>
      <c r="D7902" t="s">
        <v>6</v>
      </c>
      <c r="E7902" t="s">
        <v>161</v>
      </c>
      <c r="G7902" t="s">
        <v>8</v>
      </c>
      <c r="H7902" t="s">
        <v>20</v>
      </c>
      <c r="I7902" t="s">
        <v>9870</v>
      </c>
      <c r="J7902" t="s">
        <v>9870</v>
      </c>
      <c r="K7902" t="s">
        <v>13708</v>
      </c>
      <c r="L7902" s="1">
        <v>18085005</v>
      </c>
      <c r="M7902" s="1">
        <v>15</v>
      </c>
      <c r="N7902" s="1">
        <v>33260660</v>
      </c>
    </row>
    <row r="7903" spans="1:14">
      <c r="A7903" s="1">
        <v>5387784000176</v>
      </c>
      <c r="B7903" t="s">
        <v>14297</v>
      </c>
      <c r="C7903" t="s">
        <v>14298</v>
      </c>
      <c r="D7903" t="s">
        <v>18</v>
      </c>
      <c r="E7903" t="s">
        <v>19</v>
      </c>
      <c r="G7903" t="s">
        <v>8</v>
      </c>
      <c r="H7903" t="s">
        <v>9</v>
      </c>
      <c r="I7903" t="s">
        <v>985</v>
      </c>
      <c r="J7903" t="s">
        <v>985</v>
      </c>
      <c r="K7903" t="s">
        <v>14299</v>
      </c>
      <c r="L7903" s="1">
        <v>13408025</v>
      </c>
      <c r="M7903" s="1">
        <v>19</v>
      </c>
      <c r="N7903" s="1">
        <v>30355201</v>
      </c>
    </row>
    <row r="7904" spans="1:14">
      <c r="A7904" s="1">
        <v>5387784000176</v>
      </c>
      <c r="B7904" t="s">
        <v>14297</v>
      </c>
      <c r="C7904" t="s">
        <v>14298</v>
      </c>
      <c r="D7904" t="s">
        <v>6</v>
      </c>
      <c r="E7904" t="s">
        <v>19</v>
      </c>
      <c r="G7904" t="s">
        <v>8</v>
      </c>
      <c r="H7904" t="s">
        <v>9</v>
      </c>
      <c r="I7904" t="s">
        <v>985</v>
      </c>
      <c r="J7904" t="s">
        <v>985</v>
      </c>
      <c r="K7904" t="s">
        <v>14299</v>
      </c>
      <c r="L7904" s="1">
        <v>13408025</v>
      </c>
      <c r="M7904" s="1">
        <v>19</v>
      </c>
      <c r="N7904" s="1">
        <v>30355201</v>
      </c>
    </row>
    <row r="7905" spans="1:14">
      <c r="A7905" s="1">
        <v>28946272000106</v>
      </c>
      <c r="B7905" t="s">
        <v>14300</v>
      </c>
      <c r="C7905" t="s">
        <v>14301</v>
      </c>
      <c r="D7905" t="s">
        <v>6</v>
      </c>
      <c r="E7905" t="s">
        <v>56</v>
      </c>
      <c r="G7905" t="s">
        <v>8</v>
      </c>
      <c r="H7905" t="s">
        <v>9</v>
      </c>
      <c r="I7905" t="s">
        <v>21</v>
      </c>
      <c r="J7905" t="s">
        <v>21</v>
      </c>
      <c r="K7905" t="s">
        <v>14302</v>
      </c>
      <c r="L7905" s="1">
        <v>13400480</v>
      </c>
      <c r="M7905" s="1">
        <v>19</v>
      </c>
      <c r="N7905" s="1">
        <v>34324177</v>
      </c>
    </row>
    <row r="7906" spans="1:14">
      <c r="A7906" s="1">
        <v>30977685000191</v>
      </c>
      <c r="B7906" t="s">
        <v>33761</v>
      </c>
      <c r="C7906" t="s">
        <v>14303</v>
      </c>
      <c r="D7906" t="s">
        <v>18</v>
      </c>
      <c r="E7906" t="s">
        <v>26</v>
      </c>
      <c r="G7906" t="s">
        <v>8</v>
      </c>
      <c r="H7906" t="s">
        <v>9</v>
      </c>
      <c r="I7906" t="s">
        <v>4163</v>
      </c>
      <c r="J7906" t="s">
        <v>4163</v>
      </c>
      <c r="K7906" t="s">
        <v>14304</v>
      </c>
      <c r="L7906" s="1">
        <v>13411601</v>
      </c>
      <c r="M7906" s="1">
        <v>19</v>
      </c>
      <c r="N7906" s="1">
        <v>34250105</v>
      </c>
    </row>
    <row r="7907" spans="1:14">
      <c r="A7907" s="1">
        <v>30977685000191</v>
      </c>
      <c r="B7907" t="s">
        <v>33761</v>
      </c>
      <c r="C7907" t="s">
        <v>14303</v>
      </c>
      <c r="D7907" t="s">
        <v>6</v>
      </c>
      <c r="E7907" t="s">
        <v>26</v>
      </c>
      <c r="G7907" t="s">
        <v>8</v>
      </c>
      <c r="H7907" t="s">
        <v>9</v>
      </c>
      <c r="I7907" t="s">
        <v>4163</v>
      </c>
      <c r="J7907" t="s">
        <v>4163</v>
      </c>
      <c r="K7907" t="s">
        <v>14304</v>
      </c>
      <c r="L7907" s="1">
        <v>13411601</v>
      </c>
      <c r="M7907" s="1">
        <v>19</v>
      </c>
      <c r="N7907" s="1">
        <v>34250105</v>
      </c>
    </row>
    <row r="7908" spans="1:14">
      <c r="A7908" s="1">
        <v>28989496000197</v>
      </c>
      <c r="B7908" t="s">
        <v>32427</v>
      </c>
      <c r="C7908" t="s">
        <v>14305</v>
      </c>
      <c r="D7908" t="s">
        <v>18</v>
      </c>
      <c r="E7908" t="s">
        <v>161</v>
      </c>
      <c r="G7908" t="s">
        <v>8</v>
      </c>
      <c r="H7908" t="s">
        <v>9</v>
      </c>
      <c r="I7908" t="s">
        <v>14306</v>
      </c>
      <c r="J7908" t="s">
        <v>14306</v>
      </c>
      <c r="K7908" t="s">
        <v>14307</v>
      </c>
      <c r="L7908" s="1">
        <v>13411152</v>
      </c>
      <c r="M7908" s="1">
        <v>19</v>
      </c>
      <c r="N7908" s="1">
        <v>99800370</v>
      </c>
    </row>
    <row r="7909" spans="1:14">
      <c r="A7909" s="1">
        <v>28989496000197</v>
      </c>
      <c r="B7909" t="s">
        <v>32427</v>
      </c>
      <c r="C7909" t="s">
        <v>14305</v>
      </c>
      <c r="D7909" t="s">
        <v>6</v>
      </c>
      <c r="E7909" t="s">
        <v>161</v>
      </c>
      <c r="G7909" t="s">
        <v>8</v>
      </c>
      <c r="H7909" t="s">
        <v>9</v>
      </c>
      <c r="I7909" t="s">
        <v>14306</v>
      </c>
      <c r="J7909" t="s">
        <v>14306</v>
      </c>
      <c r="K7909" t="s">
        <v>14307</v>
      </c>
      <c r="L7909" s="1">
        <v>13411152</v>
      </c>
      <c r="M7909" s="1">
        <v>19</v>
      </c>
      <c r="N7909" s="1">
        <v>99800370</v>
      </c>
    </row>
    <row r="7910" spans="1:14">
      <c r="A7910" s="1">
        <v>20613730000175</v>
      </c>
      <c r="B7910" t="s">
        <v>31331</v>
      </c>
      <c r="C7910" t="s">
        <v>31331</v>
      </c>
      <c r="D7910" t="s">
        <v>18</v>
      </c>
      <c r="E7910" t="s">
        <v>161</v>
      </c>
      <c r="G7910" t="s">
        <v>8</v>
      </c>
      <c r="H7910" t="s">
        <v>20</v>
      </c>
      <c r="I7910" t="s">
        <v>73</v>
      </c>
      <c r="J7910" t="s">
        <v>73</v>
      </c>
      <c r="K7910" t="s">
        <v>11126</v>
      </c>
      <c r="L7910" s="1">
        <v>18076219</v>
      </c>
      <c r="M7910" s="1">
        <v>15</v>
      </c>
      <c r="N7910" s="1">
        <v>33554455</v>
      </c>
    </row>
    <row r="7911" spans="1:14">
      <c r="A7911" s="1">
        <v>21865350000190</v>
      </c>
      <c r="B7911" t="s">
        <v>32428</v>
      </c>
      <c r="C7911" t="s">
        <v>14308</v>
      </c>
      <c r="D7911" t="s">
        <v>18</v>
      </c>
      <c r="E7911" t="s">
        <v>7</v>
      </c>
      <c r="G7911" t="s">
        <v>8</v>
      </c>
      <c r="H7911" t="s">
        <v>20</v>
      </c>
      <c r="I7911" t="s">
        <v>2683</v>
      </c>
      <c r="J7911" t="s">
        <v>2683</v>
      </c>
      <c r="K7911" t="s">
        <v>14309</v>
      </c>
      <c r="L7911" s="1">
        <v>18035900</v>
      </c>
      <c r="M7911" s="1">
        <v>15</v>
      </c>
      <c r="N7911" s="1">
        <v>30355551</v>
      </c>
    </row>
    <row r="7912" spans="1:14">
      <c r="A7912" s="1">
        <v>21865350000190</v>
      </c>
      <c r="B7912" t="s">
        <v>32428</v>
      </c>
      <c r="C7912" t="s">
        <v>14308</v>
      </c>
      <c r="D7912" t="s">
        <v>6</v>
      </c>
      <c r="E7912" t="s">
        <v>7</v>
      </c>
      <c r="G7912" t="s">
        <v>8</v>
      </c>
      <c r="H7912" t="s">
        <v>20</v>
      </c>
      <c r="I7912" t="s">
        <v>2683</v>
      </c>
      <c r="J7912" t="s">
        <v>2683</v>
      </c>
      <c r="K7912" t="s">
        <v>14309</v>
      </c>
      <c r="L7912" s="1">
        <v>18035900</v>
      </c>
      <c r="M7912" s="1">
        <v>15</v>
      </c>
      <c r="N7912" s="1">
        <v>30355551</v>
      </c>
    </row>
    <row r="7913" spans="1:14">
      <c r="A7913" s="1">
        <v>30771056000100</v>
      </c>
      <c r="B7913" t="s">
        <v>33762</v>
      </c>
      <c r="C7913" t="s">
        <v>5568</v>
      </c>
      <c r="D7913" t="s">
        <v>18</v>
      </c>
      <c r="E7913" t="s">
        <v>19</v>
      </c>
      <c r="G7913" t="s">
        <v>8</v>
      </c>
      <c r="H7913" t="s">
        <v>130</v>
      </c>
      <c r="I7913" t="s">
        <v>3080</v>
      </c>
      <c r="J7913" t="s">
        <v>3080</v>
      </c>
      <c r="K7913" t="s">
        <v>14310</v>
      </c>
      <c r="L7913" s="1">
        <v>18275630</v>
      </c>
      <c r="M7913" s="1">
        <v>15</v>
      </c>
      <c r="N7913" s="1">
        <v>981359007</v>
      </c>
    </row>
    <row r="7914" spans="1:14">
      <c r="A7914" s="1">
        <v>26497165000104</v>
      </c>
      <c r="B7914" t="s">
        <v>32429</v>
      </c>
      <c r="C7914" t="s">
        <v>14311</v>
      </c>
      <c r="D7914" t="s">
        <v>18</v>
      </c>
      <c r="E7914" t="s">
        <v>161</v>
      </c>
      <c r="G7914" t="s">
        <v>8</v>
      </c>
      <c r="H7914" t="s">
        <v>20</v>
      </c>
      <c r="I7914" t="s">
        <v>371</v>
      </c>
      <c r="J7914" t="s">
        <v>371</v>
      </c>
      <c r="K7914" t="s">
        <v>14312</v>
      </c>
      <c r="L7914" s="1">
        <v>18065610</v>
      </c>
      <c r="M7914" s="1">
        <v>15</v>
      </c>
      <c r="N7914" s="1">
        <v>30147680</v>
      </c>
    </row>
    <row r="7915" spans="1:14">
      <c r="A7915" s="1">
        <v>26497165000104</v>
      </c>
      <c r="B7915" t="s">
        <v>32429</v>
      </c>
      <c r="C7915" t="s">
        <v>14311</v>
      </c>
      <c r="D7915" t="s">
        <v>6</v>
      </c>
      <c r="E7915" t="s">
        <v>161</v>
      </c>
      <c r="G7915" t="s">
        <v>8</v>
      </c>
      <c r="H7915" t="s">
        <v>20</v>
      </c>
      <c r="I7915" t="s">
        <v>371</v>
      </c>
      <c r="J7915" t="s">
        <v>371</v>
      </c>
      <c r="K7915" t="s">
        <v>14312</v>
      </c>
      <c r="L7915" s="1">
        <v>18065610</v>
      </c>
      <c r="M7915" s="1">
        <v>15</v>
      </c>
      <c r="N7915" s="1">
        <v>30147680</v>
      </c>
    </row>
    <row r="7916" spans="1:14">
      <c r="A7916" s="1">
        <v>27122550000130</v>
      </c>
      <c r="B7916" t="s">
        <v>14313</v>
      </c>
      <c r="C7916" t="s">
        <v>14314</v>
      </c>
      <c r="D7916" t="s">
        <v>18</v>
      </c>
      <c r="E7916" t="s">
        <v>161</v>
      </c>
      <c r="G7916" t="s">
        <v>8</v>
      </c>
      <c r="H7916" t="s">
        <v>191</v>
      </c>
      <c r="I7916" t="s">
        <v>14</v>
      </c>
      <c r="J7916" t="s">
        <v>14</v>
      </c>
      <c r="K7916" t="s">
        <v>14315</v>
      </c>
      <c r="L7916" s="1">
        <v>18530000</v>
      </c>
      <c r="M7916" s="1">
        <v>15</v>
      </c>
      <c r="N7916" s="1">
        <v>32823810</v>
      </c>
    </row>
    <row r="7917" spans="1:14">
      <c r="A7917" s="1">
        <v>27122550000130</v>
      </c>
      <c r="B7917" t="s">
        <v>14313</v>
      </c>
      <c r="C7917" t="s">
        <v>14314</v>
      </c>
      <c r="D7917" t="s">
        <v>6</v>
      </c>
      <c r="E7917" t="s">
        <v>161</v>
      </c>
      <c r="G7917" t="s">
        <v>8</v>
      </c>
      <c r="H7917" t="s">
        <v>191</v>
      </c>
      <c r="I7917" t="s">
        <v>14</v>
      </c>
      <c r="J7917" t="s">
        <v>14</v>
      </c>
      <c r="K7917" t="s">
        <v>14315</v>
      </c>
      <c r="L7917" s="1">
        <v>18530000</v>
      </c>
      <c r="M7917" s="1">
        <v>15</v>
      </c>
      <c r="N7917" s="1">
        <v>32823810</v>
      </c>
    </row>
    <row r="7918" spans="1:14">
      <c r="A7918" s="1"/>
      <c r="L7918" s="1"/>
      <c r="M7918" s="1"/>
      <c r="N7918" s="1"/>
    </row>
    <row r="7919" spans="1:14">
      <c r="A7919" s="1">
        <v>31066395000159</v>
      </c>
      <c r="B7919" t="s">
        <v>33763</v>
      </c>
      <c r="C7919" t="s">
        <v>14317</v>
      </c>
      <c r="D7919" t="s">
        <v>18</v>
      </c>
      <c r="E7919" t="s">
        <v>47</v>
      </c>
      <c r="G7919" t="s">
        <v>8</v>
      </c>
      <c r="H7919" t="s">
        <v>9</v>
      </c>
      <c r="I7919" t="s">
        <v>355</v>
      </c>
      <c r="J7919" t="s">
        <v>355</v>
      </c>
      <c r="K7919" t="s">
        <v>14318</v>
      </c>
      <c r="L7919" s="1">
        <v>13402256</v>
      </c>
      <c r="M7919" s="1">
        <v>19</v>
      </c>
      <c r="N7919" s="1">
        <v>33719301</v>
      </c>
    </row>
    <row r="7920" spans="1:14">
      <c r="A7920" s="1">
        <v>31066395000159</v>
      </c>
      <c r="B7920" t="s">
        <v>33763</v>
      </c>
      <c r="C7920" t="s">
        <v>14317</v>
      </c>
      <c r="D7920" t="s">
        <v>6</v>
      </c>
      <c r="E7920" t="s">
        <v>47</v>
      </c>
      <c r="G7920" t="s">
        <v>8</v>
      </c>
      <c r="H7920" t="s">
        <v>9</v>
      </c>
      <c r="I7920" t="s">
        <v>355</v>
      </c>
      <c r="J7920" t="s">
        <v>355</v>
      </c>
      <c r="K7920" t="s">
        <v>14318</v>
      </c>
      <c r="L7920" s="1">
        <v>13402256</v>
      </c>
      <c r="M7920" s="1">
        <v>19</v>
      </c>
      <c r="N7920" s="1">
        <v>33719301</v>
      </c>
    </row>
    <row r="7921" spans="1:14">
      <c r="A7921" s="1">
        <v>5999845000156</v>
      </c>
      <c r="B7921" t="s">
        <v>1318</v>
      </c>
      <c r="C7921" t="s">
        <v>1318</v>
      </c>
      <c r="D7921" t="s">
        <v>6</v>
      </c>
      <c r="E7921" t="s">
        <v>7</v>
      </c>
      <c r="G7921" t="s">
        <v>8</v>
      </c>
      <c r="H7921" t="s">
        <v>23</v>
      </c>
      <c r="I7921" t="s">
        <v>701</v>
      </c>
      <c r="J7921" t="s">
        <v>701</v>
      </c>
      <c r="K7921" t="s">
        <v>1320</v>
      </c>
      <c r="L7921" s="1">
        <v>13308045</v>
      </c>
      <c r="M7921" s="1">
        <v>11</v>
      </c>
      <c r="N7921" s="1">
        <v>40198881</v>
      </c>
    </row>
    <row r="7922" spans="1:14">
      <c r="A7922" s="1">
        <v>30053132000142</v>
      </c>
      <c r="B7922" t="s">
        <v>14319</v>
      </c>
      <c r="C7922" t="s">
        <v>14319</v>
      </c>
      <c r="D7922" t="s">
        <v>6</v>
      </c>
      <c r="E7922" t="s">
        <v>7</v>
      </c>
      <c r="G7922" t="s">
        <v>8</v>
      </c>
      <c r="H7922" t="s">
        <v>149</v>
      </c>
      <c r="I7922" t="s">
        <v>14</v>
      </c>
      <c r="J7922" t="s">
        <v>14</v>
      </c>
      <c r="K7922" t="s">
        <v>14320</v>
      </c>
      <c r="L7922" s="1">
        <v>18540000</v>
      </c>
      <c r="M7922" s="1">
        <v>15</v>
      </c>
      <c r="N7922" s="1">
        <v>996024229</v>
      </c>
    </row>
    <row r="7923" spans="1:14">
      <c r="A7923" s="1">
        <v>24536127000198</v>
      </c>
      <c r="B7923" t="s">
        <v>31929</v>
      </c>
      <c r="C7923" t="s">
        <v>31929</v>
      </c>
      <c r="D7923" t="s">
        <v>6</v>
      </c>
      <c r="E7923" t="s">
        <v>7</v>
      </c>
      <c r="G7923" t="s">
        <v>8</v>
      </c>
      <c r="H7923" t="s">
        <v>23</v>
      </c>
      <c r="I7923" t="s">
        <v>21</v>
      </c>
      <c r="J7923" t="s">
        <v>21</v>
      </c>
      <c r="K7923" t="s">
        <v>14321</v>
      </c>
      <c r="L7923" s="1">
        <v>13300025</v>
      </c>
      <c r="M7923" s="1">
        <v>11</v>
      </c>
      <c r="N7923" s="1">
        <v>40255447</v>
      </c>
    </row>
    <row r="7924" spans="1:14">
      <c r="A7924" s="1">
        <v>7523104000120</v>
      </c>
      <c r="B7924" t="s">
        <v>2178</v>
      </c>
      <c r="C7924" t="s">
        <v>2178</v>
      </c>
      <c r="D7924" t="s">
        <v>6</v>
      </c>
      <c r="E7924" t="s">
        <v>43</v>
      </c>
      <c r="G7924" t="s">
        <v>8</v>
      </c>
      <c r="H7924" t="s">
        <v>9</v>
      </c>
      <c r="I7924" t="s">
        <v>2179</v>
      </c>
      <c r="J7924" t="s">
        <v>2179</v>
      </c>
      <c r="K7924" t="s">
        <v>2180</v>
      </c>
      <c r="L7924" s="1">
        <v>13405217</v>
      </c>
      <c r="M7924" s="1">
        <v>19</v>
      </c>
      <c r="N7924" s="1">
        <v>34138309</v>
      </c>
    </row>
    <row r="7925" spans="1:14">
      <c r="A7925" s="1">
        <v>13728239000124</v>
      </c>
      <c r="B7925" t="s">
        <v>14322</v>
      </c>
      <c r="C7925" t="s">
        <v>14322</v>
      </c>
      <c r="D7925" t="s">
        <v>18</v>
      </c>
      <c r="E7925" t="s">
        <v>161</v>
      </c>
      <c r="G7925" t="s">
        <v>8</v>
      </c>
      <c r="H7925" t="s">
        <v>20</v>
      </c>
      <c r="I7925" t="s">
        <v>317</v>
      </c>
      <c r="J7925" t="s">
        <v>317</v>
      </c>
      <c r="K7925" t="s">
        <v>14323</v>
      </c>
      <c r="L7925" s="1">
        <v>18074638</v>
      </c>
      <c r="M7925" s="1">
        <v>15</v>
      </c>
      <c r="N7925" s="1">
        <v>33025334</v>
      </c>
    </row>
    <row r="7926" spans="1:14">
      <c r="A7926" s="1">
        <v>13728239000124</v>
      </c>
      <c r="B7926" t="s">
        <v>14322</v>
      </c>
      <c r="C7926" t="s">
        <v>14322</v>
      </c>
      <c r="D7926" t="s">
        <v>6</v>
      </c>
      <c r="E7926" t="s">
        <v>161</v>
      </c>
      <c r="G7926" t="s">
        <v>8</v>
      </c>
      <c r="H7926" t="s">
        <v>20</v>
      </c>
      <c r="I7926" t="s">
        <v>317</v>
      </c>
      <c r="J7926" t="s">
        <v>317</v>
      </c>
      <c r="K7926" t="s">
        <v>14323</v>
      </c>
      <c r="L7926" s="1">
        <v>18074638</v>
      </c>
      <c r="M7926" s="1">
        <v>15</v>
      </c>
      <c r="N7926" s="1">
        <v>33025334</v>
      </c>
    </row>
    <row r="7927" spans="1:14">
      <c r="A7927" s="1">
        <v>97548299000155</v>
      </c>
      <c r="B7927" t="s">
        <v>6731</v>
      </c>
      <c r="C7927" t="s">
        <v>6732</v>
      </c>
      <c r="D7927" t="s">
        <v>18</v>
      </c>
      <c r="E7927" t="s">
        <v>161</v>
      </c>
      <c r="G7927" t="s">
        <v>8</v>
      </c>
      <c r="H7927" t="s">
        <v>20</v>
      </c>
      <c r="I7927" t="s">
        <v>442</v>
      </c>
      <c r="J7927" t="s">
        <v>442</v>
      </c>
      <c r="K7927" t="s">
        <v>14324</v>
      </c>
      <c r="L7927" s="1">
        <v>18045010</v>
      </c>
      <c r="M7927" s="1">
        <v>15</v>
      </c>
      <c r="N7927" s="1">
        <v>996050089</v>
      </c>
    </row>
    <row r="7928" spans="1:14">
      <c r="A7928" s="1">
        <v>97548299000155</v>
      </c>
      <c r="B7928" t="s">
        <v>6731</v>
      </c>
      <c r="C7928" t="s">
        <v>6732</v>
      </c>
      <c r="D7928" t="s">
        <v>6</v>
      </c>
      <c r="E7928" t="s">
        <v>161</v>
      </c>
      <c r="G7928" t="s">
        <v>8</v>
      </c>
      <c r="H7928" t="s">
        <v>20</v>
      </c>
      <c r="I7928" t="s">
        <v>442</v>
      </c>
      <c r="J7928" t="s">
        <v>442</v>
      </c>
      <c r="K7928" t="s">
        <v>14324</v>
      </c>
      <c r="L7928" s="1">
        <v>18045010</v>
      </c>
      <c r="M7928" s="1">
        <v>15</v>
      </c>
      <c r="N7928" s="1">
        <v>996050089</v>
      </c>
    </row>
    <row r="7929" spans="1:14">
      <c r="A7929" s="1">
        <v>27874259000118</v>
      </c>
      <c r="B7929" t="s">
        <v>32430</v>
      </c>
      <c r="C7929" t="s">
        <v>32430</v>
      </c>
      <c r="D7929" t="s">
        <v>6</v>
      </c>
      <c r="E7929" t="s">
        <v>7</v>
      </c>
      <c r="G7929" t="s">
        <v>8</v>
      </c>
      <c r="H7929" t="s">
        <v>20</v>
      </c>
      <c r="I7929" t="s">
        <v>657</v>
      </c>
      <c r="J7929" t="s">
        <v>657</v>
      </c>
      <c r="K7929" t="s">
        <v>14325</v>
      </c>
      <c r="L7929" s="1">
        <v>18078467</v>
      </c>
      <c r="M7929" s="1">
        <v>16</v>
      </c>
      <c r="N7929" s="1">
        <v>997691836</v>
      </c>
    </row>
    <row r="7930" spans="1:14">
      <c r="A7930" s="1">
        <v>18594760000210</v>
      </c>
      <c r="B7930" t="s">
        <v>8746</v>
      </c>
      <c r="C7930" t="s">
        <v>13915</v>
      </c>
      <c r="D7930" t="s">
        <v>18</v>
      </c>
      <c r="E7930" t="s">
        <v>19</v>
      </c>
      <c r="G7930" t="s">
        <v>8</v>
      </c>
      <c r="H7930" t="s">
        <v>20</v>
      </c>
      <c r="I7930" t="s">
        <v>1545</v>
      </c>
      <c r="J7930" t="s">
        <v>1545</v>
      </c>
      <c r="K7930" t="s">
        <v>14326</v>
      </c>
      <c r="L7930" s="1">
        <v>18087319</v>
      </c>
      <c r="M7930" s="1">
        <v>15</v>
      </c>
      <c r="N7930" s="1">
        <v>33272500</v>
      </c>
    </row>
    <row r="7931" spans="1:14">
      <c r="A7931" s="1">
        <v>18594760000210</v>
      </c>
      <c r="B7931" t="s">
        <v>8746</v>
      </c>
      <c r="C7931" t="s">
        <v>13915</v>
      </c>
      <c r="D7931" t="s">
        <v>6</v>
      </c>
      <c r="E7931" t="s">
        <v>19</v>
      </c>
      <c r="G7931" t="s">
        <v>8</v>
      </c>
      <c r="H7931" t="s">
        <v>20</v>
      </c>
      <c r="I7931" t="s">
        <v>1545</v>
      </c>
      <c r="J7931" t="s">
        <v>1545</v>
      </c>
      <c r="K7931" t="s">
        <v>14326</v>
      </c>
      <c r="L7931" s="1">
        <v>18087319</v>
      </c>
      <c r="M7931" s="1">
        <v>15</v>
      </c>
      <c r="N7931" s="1">
        <v>33272500</v>
      </c>
    </row>
    <row r="7932" spans="1:14">
      <c r="A7932" s="1"/>
      <c r="L7932" s="1"/>
      <c r="M7932" s="1"/>
      <c r="N7932" s="1"/>
    </row>
    <row r="7933" spans="1:14">
      <c r="A7933" s="1">
        <v>27835440000115</v>
      </c>
      <c r="B7933" t="s">
        <v>33764</v>
      </c>
      <c r="C7933" t="s">
        <v>14327</v>
      </c>
      <c r="D7933" t="s">
        <v>18</v>
      </c>
      <c r="E7933" t="s">
        <v>161</v>
      </c>
      <c r="G7933" t="s">
        <v>8</v>
      </c>
      <c r="H7933" t="s">
        <v>20</v>
      </c>
      <c r="I7933" t="s">
        <v>3858</v>
      </c>
      <c r="J7933" t="s">
        <v>3858</v>
      </c>
      <c r="K7933" t="s">
        <v>14328</v>
      </c>
      <c r="L7933" s="1">
        <v>18078736</v>
      </c>
      <c r="M7933" s="1">
        <v>15</v>
      </c>
      <c r="N7933" s="1">
        <v>30374205</v>
      </c>
    </row>
    <row r="7934" spans="1:14">
      <c r="A7934" s="1">
        <v>27835440000115</v>
      </c>
      <c r="B7934" t="s">
        <v>33764</v>
      </c>
      <c r="C7934" t="s">
        <v>14327</v>
      </c>
      <c r="D7934" t="s">
        <v>6</v>
      </c>
      <c r="E7934" t="s">
        <v>161</v>
      </c>
      <c r="G7934" t="s">
        <v>8</v>
      </c>
      <c r="H7934" t="s">
        <v>20</v>
      </c>
      <c r="I7934" t="s">
        <v>3858</v>
      </c>
      <c r="J7934" t="s">
        <v>3858</v>
      </c>
      <c r="K7934" t="s">
        <v>14328</v>
      </c>
      <c r="L7934" s="1">
        <v>18078736</v>
      </c>
      <c r="M7934" s="1">
        <v>15</v>
      </c>
      <c r="N7934" s="1">
        <v>30374205</v>
      </c>
    </row>
    <row r="7935" spans="1:14">
      <c r="A7935" s="1">
        <v>23864146000180</v>
      </c>
      <c r="B7935" t="s">
        <v>14329</v>
      </c>
      <c r="C7935" t="s">
        <v>14330</v>
      </c>
      <c r="D7935" t="s">
        <v>6</v>
      </c>
      <c r="E7935" t="s">
        <v>7</v>
      </c>
      <c r="G7935" t="s">
        <v>8</v>
      </c>
      <c r="H7935" t="s">
        <v>9</v>
      </c>
      <c r="I7935" t="s">
        <v>389</v>
      </c>
      <c r="J7935" t="s">
        <v>389</v>
      </c>
      <c r="K7935" t="s">
        <v>13076</v>
      </c>
      <c r="L7935" s="1">
        <v>13405011</v>
      </c>
      <c r="M7935" s="1">
        <v>19</v>
      </c>
      <c r="N7935" s="1">
        <v>34134255</v>
      </c>
    </row>
    <row r="7936" spans="1:14">
      <c r="A7936" s="1">
        <v>31074086000120</v>
      </c>
      <c r="B7936" t="s">
        <v>32431</v>
      </c>
      <c r="C7936" t="s">
        <v>14331</v>
      </c>
      <c r="D7936" t="s">
        <v>18</v>
      </c>
      <c r="E7936" t="s">
        <v>161</v>
      </c>
      <c r="G7936" t="s">
        <v>8</v>
      </c>
      <c r="H7936" t="s">
        <v>13</v>
      </c>
      <c r="I7936" t="s">
        <v>14</v>
      </c>
      <c r="J7936" t="s">
        <v>14</v>
      </c>
      <c r="K7936" t="s">
        <v>14332</v>
      </c>
      <c r="L7936" s="1">
        <v>13360000</v>
      </c>
      <c r="M7936" s="1">
        <v>19</v>
      </c>
      <c r="N7936" s="1">
        <v>34925023</v>
      </c>
    </row>
    <row r="7937" spans="1:14">
      <c r="A7937" s="1">
        <v>31074086000120</v>
      </c>
      <c r="B7937" t="s">
        <v>32431</v>
      </c>
      <c r="C7937" t="s">
        <v>14331</v>
      </c>
      <c r="D7937" t="s">
        <v>6</v>
      </c>
      <c r="E7937" t="s">
        <v>161</v>
      </c>
      <c r="G7937" t="s">
        <v>8</v>
      </c>
      <c r="H7937" t="s">
        <v>13</v>
      </c>
      <c r="I7937" t="s">
        <v>14</v>
      </c>
      <c r="J7937" t="s">
        <v>14</v>
      </c>
      <c r="K7937" t="s">
        <v>14332</v>
      </c>
      <c r="L7937" s="1">
        <v>13360000</v>
      </c>
      <c r="M7937" s="1">
        <v>19</v>
      </c>
      <c r="N7937" s="1">
        <v>34925023</v>
      </c>
    </row>
    <row r="7938" spans="1:14">
      <c r="A7938" s="1">
        <v>26338441000191</v>
      </c>
      <c r="B7938" t="s">
        <v>32432</v>
      </c>
      <c r="C7938" t="s">
        <v>32432</v>
      </c>
      <c r="D7938" t="s">
        <v>6</v>
      </c>
      <c r="E7938" t="s">
        <v>43</v>
      </c>
      <c r="G7938" t="s">
        <v>8</v>
      </c>
      <c r="H7938" t="s">
        <v>20</v>
      </c>
      <c r="I7938" t="s">
        <v>48</v>
      </c>
      <c r="J7938" t="s">
        <v>48</v>
      </c>
      <c r="K7938" t="s">
        <v>14333</v>
      </c>
      <c r="L7938" s="1">
        <v>18090170</v>
      </c>
      <c r="M7938" s="1"/>
      <c r="N7938" s="1"/>
    </row>
    <row r="7939" spans="1:14">
      <c r="A7939" s="1">
        <v>11185124000105</v>
      </c>
      <c r="B7939" t="s">
        <v>14334</v>
      </c>
      <c r="C7939" t="s">
        <v>14335</v>
      </c>
      <c r="D7939" t="s">
        <v>18</v>
      </c>
      <c r="E7939" t="s">
        <v>1276</v>
      </c>
      <c r="G7939" t="s">
        <v>8</v>
      </c>
      <c r="H7939" t="s">
        <v>20</v>
      </c>
      <c r="I7939" t="s">
        <v>2033</v>
      </c>
      <c r="J7939" t="s">
        <v>2033</v>
      </c>
      <c r="K7939" t="s">
        <v>14336</v>
      </c>
      <c r="L7939" s="1">
        <v>18065370</v>
      </c>
      <c r="M7939" s="1">
        <v>15</v>
      </c>
      <c r="N7939" s="1">
        <v>33350555</v>
      </c>
    </row>
    <row r="7940" spans="1:14">
      <c r="A7940" s="1"/>
      <c r="L7940" s="1"/>
      <c r="M7940" s="1"/>
      <c r="N7940" s="1"/>
    </row>
    <row r="7941" spans="1:14">
      <c r="A7941" s="1">
        <v>30786126000102</v>
      </c>
      <c r="B7941" t="s">
        <v>14337</v>
      </c>
      <c r="C7941" t="s">
        <v>14338</v>
      </c>
      <c r="D7941" t="s">
        <v>6</v>
      </c>
      <c r="E7941" t="s">
        <v>7</v>
      </c>
      <c r="G7941" t="s">
        <v>8</v>
      </c>
      <c r="H7941" t="s">
        <v>20</v>
      </c>
      <c r="I7941" t="s">
        <v>742</v>
      </c>
      <c r="J7941" t="s">
        <v>742</v>
      </c>
      <c r="K7941" t="s">
        <v>14339</v>
      </c>
      <c r="L7941" s="1">
        <v>18043020</v>
      </c>
      <c r="M7941" s="1">
        <v>15</v>
      </c>
      <c r="N7941" s="1">
        <v>32218022</v>
      </c>
    </row>
    <row r="7942" spans="1:14">
      <c r="A7942" s="1">
        <v>31174060000154</v>
      </c>
      <c r="B7942" t="s">
        <v>14340</v>
      </c>
      <c r="C7942" t="s">
        <v>5637</v>
      </c>
      <c r="D7942" t="s">
        <v>6</v>
      </c>
      <c r="E7942" t="s">
        <v>43</v>
      </c>
      <c r="G7942" t="s">
        <v>8</v>
      </c>
      <c r="H7942" t="s">
        <v>9</v>
      </c>
      <c r="I7942" t="s">
        <v>14341</v>
      </c>
      <c r="J7942" t="s">
        <v>14341</v>
      </c>
      <c r="K7942" t="s">
        <v>14342</v>
      </c>
      <c r="L7942" s="1">
        <v>13400853</v>
      </c>
      <c r="M7942" s="1">
        <v>19</v>
      </c>
      <c r="N7942" s="1">
        <v>30350034</v>
      </c>
    </row>
    <row r="7943" spans="1:14">
      <c r="A7943" s="1"/>
      <c r="L7943" s="1"/>
      <c r="M7943" s="1"/>
      <c r="N7943" s="1"/>
    </row>
    <row r="7944" spans="1:14">
      <c r="A7944" s="1"/>
      <c r="L7944" s="1"/>
      <c r="M7944" s="1"/>
      <c r="N7944" s="1"/>
    </row>
    <row r="7945" spans="1:14">
      <c r="A7945" s="1"/>
      <c r="L7945" s="1"/>
      <c r="M7945" s="1"/>
      <c r="N7945" s="1"/>
    </row>
    <row r="7946" spans="1:14">
      <c r="A7946" s="1">
        <v>26541568000103</v>
      </c>
      <c r="B7946" t="s">
        <v>31910</v>
      </c>
      <c r="C7946" t="s">
        <v>31910</v>
      </c>
      <c r="D7946" t="s">
        <v>6</v>
      </c>
      <c r="E7946" t="s">
        <v>7</v>
      </c>
      <c r="G7946" t="s">
        <v>8</v>
      </c>
      <c r="H7946" t="s">
        <v>20</v>
      </c>
      <c r="I7946" t="s">
        <v>20</v>
      </c>
      <c r="J7946" t="s">
        <v>20</v>
      </c>
      <c r="K7946" t="s">
        <v>14346</v>
      </c>
      <c r="L7946" s="1">
        <v>18081170</v>
      </c>
      <c r="M7946" s="1">
        <v>15</v>
      </c>
      <c r="N7946" s="1">
        <v>996808989</v>
      </c>
    </row>
    <row r="7947" spans="1:14">
      <c r="A7947" s="1"/>
      <c r="L7947" s="1"/>
      <c r="M7947" s="1"/>
      <c r="N7947" s="1"/>
    </row>
    <row r="7948" spans="1:14">
      <c r="A7948" s="1">
        <v>26643903000265</v>
      </c>
      <c r="B7948" t="s">
        <v>14347</v>
      </c>
      <c r="C7948" t="s">
        <v>14348</v>
      </c>
      <c r="D7948" t="s">
        <v>18</v>
      </c>
      <c r="E7948" t="s">
        <v>7</v>
      </c>
      <c r="G7948" t="s">
        <v>8</v>
      </c>
      <c r="H7948" t="s">
        <v>23</v>
      </c>
      <c r="I7948" t="s">
        <v>103</v>
      </c>
      <c r="J7948" t="s">
        <v>103</v>
      </c>
      <c r="K7948" t="s">
        <v>10444</v>
      </c>
      <c r="L7948" s="1">
        <v>13304305</v>
      </c>
      <c r="M7948" s="1">
        <v>11</v>
      </c>
      <c r="N7948" s="1">
        <v>40235857</v>
      </c>
    </row>
    <row r="7949" spans="1:14">
      <c r="A7949" s="1">
        <v>26643903000265</v>
      </c>
      <c r="B7949" t="s">
        <v>14347</v>
      </c>
      <c r="C7949" t="s">
        <v>14348</v>
      </c>
      <c r="D7949" t="s">
        <v>6</v>
      </c>
      <c r="E7949" t="s">
        <v>7</v>
      </c>
      <c r="G7949" t="s">
        <v>8</v>
      </c>
      <c r="H7949" t="s">
        <v>23</v>
      </c>
      <c r="I7949" t="s">
        <v>103</v>
      </c>
      <c r="J7949" t="s">
        <v>103</v>
      </c>
      <c r="K7949" t="s">
        <v>10444</v>
      </c>
      <c r="L7949" s="1">
        <v>13304305</v>
      </c>
      <c r="M7949" s="1">
        <v>11</v>
      </c>
      <c r="N7949" s="1">
        <v>40235857</v>
      </c>
    </row>
    <row r="7950" spans="1:14">
      <c r="A7950" s="1"/>
      <c r="L7950" s="1"/>
      <c r="M7950" s="1"/>
      <c r="N7950" s="1"/>
    </row>
    <row r="7951" spans="1:14">
      <c r="A7951" s="1">
        <v>31062309000130</v>
      </c>
      <c r="B7951" t="s">
        <v>32433</v>
      </c>
      <c r="C7951" t="s">
        <v>32433</v>
      </c>
      <c r="D7951" t="s">
        <v>6</v>
      </c>
      <c r="E7951" t="s">
        <v>43</v>
      </c>
      <c r="G7951" t="s">
        <v>8</v>
      </c>
      <c r="H7951" t="s">
        <v>20</v>
      </c>
      <c r="I7951" t="s">
        <v>3935</v>
      </c>
      <c r="J7951" t="s">
        <v>3935</v>
      </c>
      <c r="K7951" t="s">
        <v>14349</v>
      </c>
      <c r="L7951" s="1">
        <v>18087246</v>
      </c>
      <c r="M7951" s="1">
        <v>15</v>
      </c>
      <c r="N7951" s="1">
        <v>33254880</v>
      </c>
    </row>
    <row r="7952" spans="1:14">
      <c r="A7952" s="1">
        <v>54375647017950</v>
      </c>
      <c r="B7952" t="s">
        <v>90</v>
      </c>
      <c r="C7952" t="s">
        <v>8581</v>
      </c>
      <c r="D7952" t="s">
        <v>18</v>
      </c>
      <c r="E7952" t="s">
        <v>92</v>
      </c>
      <c r="G7952" t="s">
        <v>8</v>
      </c>
      <c r="H7952" t="s">
        <v>9</v>
      </c>
      <c r="I7952" t="s">
        <v>14350</v>
      </c>
      <c r="J7952" t="s">
        <v>14350</v>
      </c>
      <c r="K7952" t="s">
        <v>14351</v>
      </c>
      <c r="L7952" s="1">
        <v>13423508</v>
      </c>
      <c r="M7952" s="1">
        <v>19</v>
      </c>
      <c r="N7952" s="1">
        <v>30526902</v>
      </c>
    </row>
    <row r="7953" spans="1:14">
      <c r="A7953" s="1">
        <v>30102943000196</v>
      </c>
      <c r="B7953" t="s">
        <v>14352</v>
      </c>
      <c r="C7953" t="s">
        <v>14353</v>
      </c>
      <c r="D7953" t="s">
        <v>6</v>
      </c>
      <c r="E7953" t="s">
        <v>7</v>
      </c>
      <c r="G7953" t="s">
        <v>8</v>
      </c>
      <c r="H7953" t="s">
        <v>23</v>
      </c>
      <c r="I7953" t="s">
        <v>21</v>
      </c>
      <c r="J7953" t="s">
        <v>21</v>
      </c>
      <c r="K7953" t="s">
        <v>14354</v>
      </c>
      <c r="L7953" s="1">
        <v>13300005</v>
      </c>
      <c r="M7953" s="1">
        <v>11</v>
      </c>
      <c r="N7953" s="1">
        <v>988738588</v>
      </c>
    </row>
    <row r="7954" spans="1:14">
      <c r="A7954" s="1">
        <v>25092094000105</v>
      </c>
      <c r="B7954" t="s">
        <v>33765</v>
      </c>
      <c r="C7954" t="s">
        <v>33765</v>
      </c>
      <c r="D7954" t="s">
        <v>18</v>
      </c>
      <c r="E7954" t="s">
        <v>19</v>
      </c>
      <c r="G7954" t="s">
        <v>8</v>
      </c>
      <c r="H7954" t="s">
        <v>20</v>
      </c>
      <c r="I7954" t="s">
        <v>3935</v>
      </c>
      <c r="J7954" t="s">
        <v>3935</v>
      </c>
      <c r="K7954" t="s">
        <v>14355</v>
      </c>
      <c r="L7954" s="1">
        <v>18087280</v>
      </c>
      <c r="M7954" s="1">
        <v>15</v>
      </c>
      <c r="N7954" s="1">
        <v>32381538</v>
      </c>
    </row>
    <row r="7955" spans="1:14">
      <c r="A7955" s="1">
        <v>30682011000160</v>
      </c>
      <c r="B7955" t="s">
        <v>14356</v>
      </c>
      <c r="C7955" t="s">
        <v>14357</v>
      </c>
      <c r="D7955" t="s">
        <v>6</v>
      </c>
      <c r="E7955" t="s">
        <v>7</v>
      </c>
      <c r="G7955" t="s">
        <v>8</v>
      </c>
      <c r="H7955" t="s">
        <v>9</v>
      </c>
      <c r="I7955" t="s">
        <v>449</v>
      </c>
      <c r="J7955" t="s">
        <v>449</v>
      </c>
      <c r="K7955" t="s">
        <v>14358</v>
      </c>
      <c r="L7955" s="1">
        <v>13417820</v>
      </c>
      <c r="M7955" s="1">
        <v>19</v>
      </c>
      <c r="N7955" s="1">
        <v>39277361</v>
      </c>
    </row>
    <row r="7956" spans="1:14">
      <c r="A7956" s="1">
        <v>31203121000164</v>
      </c>
      <c r="B7956" t="s">
        <v>14359</v>
      </c>
      <c r="C7956" t="s">
        <v>14360</v>
      </c>
      <c r="D7956" t="s">
        <v>18</v>
      </c>
      <c r="E7956" t="s">
        <v>161</v>
      </c>
      <c r="G7956" t="s">
        <v>8</v>
      </c>
      <c r="H7956" t="s">
        <v>9</v>
      </c>
      <c r="I7956" t="s">
        <v>1477</v>
      </c>
      <c r="J7956" t="s">
        <v>1477</v>
      </c>
      <c r="K7956" t="s">
        <v>14361</v>
      </c>
      <c r="L7956" s="1">
        <v>13401503</v>
      </c>
      <c r="M7956" s="1">
        <v>19</v>
      </c>
      <c r="N7956" s="1">
        <v>41022005</v>
      </c>
    </row>
    <row r="7957" spans="1:14">
      <c r="A7957" s="1">
        <v>31203121000164</v>
      </c>
      <c r="B7957" t="s">
        <v>14359</v>
      </c>
      <c r="C7957" t="s">
        <v>14360</v>
      </c>
      <c r="D7957" t="s">
        <v>6</v>
      </c>
      <c r="E7957" t="s">
        <v>161</v>
      </c>
      <c r="G7957" t="s">
        <v>8</v>
      </c>
      <c r="H7957" t="s">
        <v>9</v>
      </c>
      <c r="I7957" t="s">
        <v>1477</v>
      </c>
      <c r="J7957" t="s">
        <v>1477</v>
      </c>
      <c r="K7957" t="s">
        <v>14361</v>
      </c>
      <c r="L7957" s="1">
        <v>13401503</v>
      </c>
      <c r="M7957" s="1">
        <v>19</v>
      </c>
      <c r="N7957" s="1">
        <v>41022005</v>
      </c>
    </row>
    <row r="7958" spans="1:14">
      <c r="A7958" s="1">
        <v>27888907000195</v>
      </c>
      <c r="B7958" t="s">
        <v>33766</v>
      </c>
      <c r="C7958" t="s">
        <v>33766</v>
      </c>
      <c r="D7958" t="s">
        <v>18</v>
      </c>
      <c r="E7958" t="s">
        <v>161</v>
      </c>
      <c r="G7958" t="s">
        <v>8</v>
      </c>
      <c r="H7958" t="s">
        <v>20</v>
      </c>
      <c r="I7958" t="s">
        <v>20</v>
      </c>
      <c r="J7958" t="s">
        <v>20</v>
      </c>
      <c r="K7958" t="s">
        <v>14362</v>
      </c>
      <c r="L7958" s="1">
        <v>18060015</v>
      </c>
      <c r="M7958" s="1">
        <v>15</v>
      </c>
      <c r="N7958" s="1">
        <v>996050089</v>
      </c>
    </row>
    <row r="7959" spans="1:14">
      <c r="A7959" s="1">
        <v>27888907000195</v>
      </c>
      <c r="B7959" t="s">
        <v>33766</v>
      </c>
      <c r="C7959" t="s">
        <v>33766</v>
      </c>
      <c r="D7959" t="s">
        <v>6</v>
      </c>
      <c r="E7959" t="s">
        <v>161</v>
      </c>
      <c r="G7959" t="s">
        <v>8</v>
      </c>
      <c r="H7959" t="s">
        <v>20</v>
      </c>
      <c r="I7959" t="s">
        <v>20</v>
      </c>
      <c r="J7959" t="s">
        <v>20</v>
      </c>
      <c r="K7959" t="s">
        <v>14362</v>
      </c>
      <c r="L7959" s="1">
        <v>18060015</v>
      </c>
      <c r="M7959" s="1">
        <v>15</v>
      </c>
      <c r="N7959" s="1">
        <v>996050089</v>
      </c>
    </row>
    <row r="7960" spans="1:14">
      <c r="A7960" s="1">
        <v>30786005000152</v>
      </c>
      <c r="B7960" t="s">
        <v>14363</v>
      </c>
      <c r="C7960" t="s">
        <v>14364</v>
      </c>
      <c r="D7960" t="s">
        <v>6</v>
      </c>
      <c r="E7960" t="s">
        <v>7</v>
      </c>
      <c r="G7960" t="s">
        <v>8</v>
      </c>
      <c r="H7960" t="s">
        <v>20</v>
      </c>
      <c r="I7960" t="s">
        <v>20</v>
      </c>
      <c r="J7960" t="s">
        <v>20</v>
      </c>
      <c r="K7960" t="s">
        <v>14365</v>
      </c>
      <c r="L7960" s="1">
        <v>18072000</v>
      </c>
      <c r="M7960" s="1">
        <v>15</v>
      </c>
      <c r="N7960" s="1">
        <v>32133479</v>
      </c>
    </row>
    <row r="7961" spans="1:14">
      <c r="A7961" s="1">
        <v>28843127000191</v>
      </c>
      <c r="B7961" t="s">
        <v>31574</v>
      </c>
      <c r="C7961" t="s">
        <v>31574</v>
      </c>
      <c r="D7961" t="s">
        <v>18</v>
      </c>
      <c r="E7961" t="s">
        <v>19</v>
      </c>
      <c r="G7961" t="s">
        <v>8</v>
      </c>
      <c r="H7961" t="s">
        <v>20</v>
      </c>
      <c r="I7961" t="s">
        <v>2091</v>
      </c>
      <c r="J7961" t="s">
        <v>2091</v>
      </c>
      <c r="K7961" t="s">
        <v>14366</v>
      </c>
      <c r="L7961" s="1">
        <v>18074385</v>
      </c>
      <c r="M7961" s="1">
        <v>15</v>
      </c>
      <c r="N7961" s="1">
        <v>30341923</v>
      </c>
    </row>
    <row r="7962" spans="1:14">
      <c r="A7962" s="1">
        <v>28843127000191</v>
      </c>
      <c r="B7962" t="s">
        <v>31574</v>
      </c>
      <c r="C7962" t="s">
        <v>31574</v>
      </c>
      <c r="D7962" t="s">
        <v>6</v>
      </c>
      <c r="E7962" t="s">
        <v>19</v>
      </c>
      <c r="G7962" t="s">
        <v>8</v>
      </c>
      <c r="H7962" t="s">
        <v>20</v>
      </c>
      <c r="I7962" t="s">
        <v>2091</v>
      </c>
      <c r="J7962" t="s">
        <v>2091</v>
      </c>
      <c r="K7962" t="s">
        <v>14366</v>
      </c>
      <c r="L7962" s="1">
        <v>18074385</v>
      </c>
      <c r="M7962" s="1">
        <v>15</v>
      </c>
      <c r="N7962" s="1">
        <v>30341923</v>
      </c>
    </row>
    <row r="7963" spans="1:14">
      <c r="A7963" s="1">
        <v>30876175000128</v>
      </c>
      <c r="B7963" t="s">
        <v>33767</v>
      </c>
      <c r="C7963" t="s">
        <v>33767</v>
      </c>
      <c r="D7963" t="s">
        <v>18</v>
      </c>
      <c r="E7963" t="s">
        <v>161</v>
      </c>
      <c r="G7963" t="s">
        <v>8</v>
      </c>
      <c r="H7963" t="s">
        <v>9</v>
      </c>
      <c r="I7963" t="s">
        <v>5507</v>
      </c>
      <c r="J7963" t="s">
        <v>5507</v>
      </c>
      <c r="K7963" t="s">
        <v>14367</v>
      </c>
      <c r="L7963" s="1">
        <v>13402120</v>
      </c>
      <c r="M7963" s="1">
        <v>19</v>
      </c>
      <c r="N7963" s="1">
        <v>34229914</v>
      </c>
    </row>
    <row r="7964" spans="1:14">
      <c r="A7964" s="1">
        <v>30876175000128</v>
      </c>
      <c r="B7964" t="s">
        <v>33767</v>
      </c>
      <c r="C7964" t="s">
        <v>33767</v>
      </c>
      <c r="D7964" t="s">
        <v>6</v>
      </c>
      <c r="E7964" t="s">
        <v>161</v>
      </c>
      <c r="G7964" t="s">
        <v>8</v>
      </c>
      <c r="H7964" t="s">
        <v>9</v>
      </c>
      <c r="I7964" t="s">
        <v>5507</v>
      </c>
      <c r="J7964" t="s">
        <v>5507</v>
      </c>
      <c r="K7964" t="s">
        <v>14367</v>
      </c>
      <c r="L7964" s="1">
        <v>13402120</v>
      </c>
      <c r="M7964" s="1">
        <v>19</v>
      </c>
      <c r="N7964" s="1">
        <v>34229914</v>
      </c>
    </row>
    <row r="7965" spans="1:14">
      <c r="A7965" s="1">
        <v>30890940000164</v>
      </c>
      <c r="B7965" t="s">
        <v>14368</v>
      </c>
      <c r="C7965" t="s">
        <v>14369</v>
      </c>
      <c r="D7965" t="s">
        <v>18</v>
      </c>
      <c r="E7965" t="s">
        <v>161</v>
      </c>
      <c r="G7965" t="s">
        <v>8</v>
      </c>
      <c r="H7965" t="s">
        <v>20</v>
      </c>
      <c r="I7965" t="s">
        <v>466</v>
      </c>
      <c r="J7965" t="s">
        <v>466</v>
      </c>
      <c r="K7965" t="s">
        <v>14370</v>
      </c>
      <c r="L7965" s="1">
        <v>18040325</v>
      </c>
      <c r="M7965" s="1">
        <v>15</v>
      </c>
      <c r="N7965" s="1">
        <v>33218778</v>
      </c>
    </row>
    <row r="7966" spans="1:14">
      <c r="A7966" s="1">
        <v>30890940000164</v>
      </c>
      <c r="B7966" t="s">
        <v>14368</v>
      </c>
      <c r="C7966" t="s">
        <v>14369</v>
      </c>
      <c r="D7966" t="s">
        <v>6</v>
      </c>
      <c r="E7966" t="s">
        <v>161</v>
      </c>
      <c r="G7966" t="s">
        <v>8</v>
      </c>
      <c r="H7966" t="s">
        <v>20</v>
      </c>
      <c r="I7966" t="s">
        <v>466</v>
      </c>
      <c r="J7966" t="s">
        <v>466</v>
      </c>
      <c r="K7966" t="s">
        <v>14370</v>
      </c>
      <c r="L7966" s="1">
        <v>18040325</v>
      </c>
      <c r="M7966" s="1">
        <v>15</v>
      </c>
      <c r="N7966" s="1">
        <v>33218778</v>
      </c>
    </row>
    <row r="7967" spans="1:14">
      <c r="A7967" s="1">
        <v>31248157000164</v>
      </c>
      <c r="B7967" t="s">
        <v>14371</v>
      </c>
      <c r="C7967" t="s">
        <v>14372</v>
      </c>
      <c r="D7967" t="s">
        <v>18</v>
      </c>
      <c r="E7967" t="s">
        <v>47</v>
      </c>
      <c r="G7967" t="s">
        <v>8</v>
      </c>
      <c r="H7967" t="s">
        <v>20</v>
      </c>
      <c r="I7967" t="s">
        <v>1631</v>
      </c>
      <c r="J7967" t="s">
        <v>1631</v>
      </c>
      <c r="K7967" t="s">
        <v>14373</v>
      </c>
      <c r="L7967" s="1">
        <v>18053372</v>
      </c>
      <c r="M7967" s="1">
        <v>15</v>
      </c>
      <c r="N7967" s="1">
        <v>30141079</v>
      </c>
    </row>
    <row r="7968" spans="1:14">
      <c r="A7968" s="1">
        <v>31248157000164</v>
      </c>
      <c r="B7968" t="s">
        <v>14371</v>
      </c>
      <c r="C7968" t="s">
        <v>14372</v>
      </c>
      <c r="D7968" t="s">
        <v>6</v>
      </c>
      <c r="E7968" t="s">
        <v>47</v>
      </c>
      <c r="G7968" t="s">
        <v>8</v>
      </c>
      <c r="H7968" t="s">
        <v>20</v>
      </c>
      <c r="I7968" t="s">
        <v>1631</v>
      </c>
      <c r="J7968" t="s">
        <v>1631</v>
      </c>
      <c r="K7968" t="s">
        <v>14373</v>
      </c>
      <c r="L7968" s="1">
        <v>18053372</v>
      </c>
      <c r="M7968" s="1">
        <v>15</v>
      </c>
      <c r="N7968" s="1">
        <v>30141079</v>
      </c>
    </row>
    <row r="7969" spans="1:14">
      <c r="A7969" s="1"/>
      <c r="L7969" s="1"/>
      <c r="M7969" s="1"/>
      <c r="N7969" s="1"/>
    </row>
    <row r="7970" spans="1:14">
      <c r="A7970" s="1">
        <v>24901078000145</v>
      </c>
      <c r="B7970" t="s">
        <v>33768</v>
      </c>
      <c r="C7970" t="s">
        <v>14374</v>
      </c>
      <c r="D7970" t="s">
        <v>18</v>
      </c>
      <c r="E7970" t="s">
        <v>161</v>
      </c>
      <c r="G7970" t="s">
        <v>8</v>
      </c>
      <c r="H7970" t="s">
        <v>191</v>
      </c>
      <c r="I7970" t="s">
        <v>14</v>
      </c>
      <c r="J7970" t="s">
        <v>14</v>
      </c>
      <c r="K7970" t="s">
        <v>14375</v>
      </c>
      <c r="L7970" s="1">
        <v>18530000</v>
      </c>
      <c r="M7970" s="1">
        <v>15</v>
      </c>
      <c r="N7970" s="1">
        <v>32826586</v>
      </c>
    </row>
    <row r="7971" spans="1:14">
      <c r="A7971" s="1">
        <v>24901078000145</v>
      </c>
      <c r="B7971" t="s">
        <v>33768</v>
      </c>
      <c r="C7971" t="s">
        <v>14374</v>
      </c>
      <c r="D7971" t="s">
        <v>6</v>
      </c>
      <c r="E7971" t="s">
        <v>161</v>
      </c>
      <c r="G7971" t="s">
        <v>8</v>
      </c>
      <c r="H7971" t="s">
        <v>191</v>
      </c>
      <c r="I7971" t="s">
        <v>14</v>
      </c>
      <c r="J7971" t="s">
        <v>14</v>
      </c>
      <c r="K7971" t="s">
        <v>14375</v>
      </c>
      <c r="L7971" s="1">
        <v>18530000</v>
      </c>
      <c r="M7971" s="1">
        <v>15</v>
      </c>
      <c r="N7971" s="1">
        <v>32826586</v>
      </c>
    </row>
    <row r="7972" spans="1:14">
      <c r="A7972" s="1">
        <v>20612908000163</v>
      </c>
      <c r="B7972" t="s">
        <v>14376</v>
      </c>
      <c r="C7972" t="s">
        <v>14376</v>
      </c>
      <c r="D7972" t="s">
        <v>18</v>
      </c>
      <c r="E7972" t="s">
        <v>56</v>
      </c>
      <c r="G7972" t="s">
        <v>8</v>
      </c>
      <c r="H7972" t="s">
        <v>191</v>
      </c>
      <c r="I7972" t="s">
        <v>4918</v>
      </c>
      <c r="J7972" t="s">
        <v>4918</v>
      </c>
      <c r="K7972" t="s">
        <v>14377</v>
      </c>
      <c r="L7972" s="1">
        <v>18530000</v>
      </c>
      <c r="M7972" s="1">
        <v>15</v>
      </c>
      <c r="N7972" s="1">
        <v>32825693</v>
      </c>
    </row>
    <row r="7973" spans="1:14">
      <c r="A7973" s="1">
        <v>21269116000109</v>
      </c>
      <c r="B7973" t="s">
        <v>32434</v>
      </c>
      <c r="C7973" t="s">
        <v>14378</v>
      </c>
      <c r="D7973" t="s">
        <v>18</v>
      </c>
      <c r="E7973" t="s">
        <v>161</v>
      </c>
      <c r="G7973" t="s">
        <v>8</v>
      </c>
      <c r="H7973" t="s">
        <v>9</v>
      </c>
      <c r="I7973" t="s">
        <v>290</v>
      </c>
      <c r="J7973" t="s">
        <v>290</v>
      </c>
      <c r="K7973" t="s">
        <v>14379</v>
      </c>
      <c r="L7973" s="1">
        <v>13403371</v>
      </c>
      <c r="M7973" s="1">
        <v>19</v>
      </c>
      <c r="N7973" s="1">
        <v>30412748</v>
      </c>
    </row>
    <row r="7974" spans="1:14">
      <c r="A7974" s="1">
        <v>21269116000109</v>
      </c>
      <c r="B7974" t="s">
        <v>32434</v>
      </c>
      <c r="C7974" t="s">
        <v>14378</v>
      </c>
      <c r="D7974" t="s">
        <v>6</v>
      </c>
      <c r="E7974" t="s">
        <v>161</v>
      </c>
      <c r="G7974" t="s">
        <v>8</v>
      </c>
      <c r="H7974" t="s">
        <v>9</v>
      </c>
      <c r="I7974" t="s">
        <v>290</v>
      </c>
      <c r="J7974" t="s">
        <v>290</v>
      </c>
      <c r="K7974" t="s">
        <v>14379</v>
      </c>
      <c r="L7974" s="1">
        <v>13403371</v>
      </c>
      <c r="M7974" s="1">
        <v>19</v>
      </c>
      <c r="N7974" s="1">
        <v>30412748</v>
      </c>
    </row>
    <row r="7975" spans="1:14">
      <c r="A7975" s="1">
        <v>28364207000164</v>
      </c>
      <c r="B7975" t="s">
        <v>32435</v>
      </c>
      <c r="C7975" t="s">
        <v>14380</v>
      </c>
      <c r="D7975" t="s">
        <v>18</v>
      </c>
      <c r="E7975" t="s">
        <v>161</v>
      </c>
      <c r="G7975" t="s">
        <v>8</v>
      </c>
      <c r="H7975" t="s">
        <v>20</v>
      </c>
      <c r="I7975" t="s">
        <v>6712</v>
      </c>
      <c r="J7975" t="s">
        <v>6712</v>
      </c>
      <c r="K7975" t="s">
        <v>14381</v>
      </c>
      <c r="L7975" s="1">
        <v>18079135</v>
      </c>
      <c r="M7975" s="1">
        <v>15</v>
      </c>
      <c r="N7975" s="1">
        <v>33580097</v>
      </c>
    </row>
    <row r="7976" spans="1:14">
      <c r="A7976" s="1">
        <v>28364207000164</v>
      </c>
      <c r="B7976" t="s">
        <v>32435</v>
      </c>
      <c r="C7976" t="s">
        <v>14380</v>
      </c>
      <c r="D7976" t="s">
        <v>6</v>
      </c>
      <c r="E7976" t="s">
        <v>161</v>
      </c>
      <c r="G7976" t="s">
        <v>8</v>
      </c>
      <c r="H7976" t="s">
        <v>20</v>
      </c>
      <c r="I7976" t="s">
        <v>6712</v>
      </c>
      <c r="J7976" t="s">
        <v>6712</v>
      </c>
      <c r="K7976" t="s">
        <v>14381</v>
      </c>
      <c r="L7976" s="1">
        <v>18079135</v>
      </c>
      <c r="M7976" s="1">
        <v>15</v>
      </c>
      <c r="N7976" s="1">
        <v>33580097</v>
      </c>
    </row>
    <row r="7977" spans="1:14">
      <c r="A7977" s="1">
        <v>29481766000117</v>
      </c>
      <c r="B7977" t="s">
        <v>14382</v>
      </c>
      <c r="C7977" t="s">
        <v>14383</v>
      </c>
      <c r="D7977" t="s">
        <v>18</v>
      </c>
      <c r="E7977" t="s">
        <v>19</v>
      </c>
      <c r="G7977" t="s">
        <v>8</v>
      </c>
      <c r="H7977" t="s">
        <v>350</v>
      </c>
      <c r="I7977" t="s">
        <v>14</v>
      </c>
      <c r="J7977" t="s">
        <v>14</v>
      </c>
      <c r="K7977" t="s">
        <v>14384</v>
      </c>
      <c r="L7977" s="1">
        <v>18520000</v>
      </c>
      <c r="M7977" s="1"/>
      <c r="N7977" s="1"/>
    </row>
    <row r="7978" spans="1:14">
      <c r="A7978" s="1">
        <v>29938163000100</v>
      </c>
      <c r="B7978" t="s">
        <v>14385</v>
      </c>
      <c r="C7978" t="s">
        <v>14386</v>
      </c>
      <c r="D7978" t="s">
        <v>18</v>
      </c>
      <c r="E7978" t="s">
        <v>56</v>
      </c>
      <c r="G7978" t="s">
        <v>8</v>
      </c>
      <c r="H7978" t="s">
        <v>191</v>
      </c>
      <c r="I7978" t="s">
        <v>14387</v>
      </c>
      <c r="J7978" t="s">
        <v>14387</v>
      </c>
      <c r="K7978" t="s">
        <v>14388</v>
      </c>
      <c r="L7978" s="1">
        <v>18530000</v>
      </c>
      <c r="M7978" s="1">
        <v>15</v>
      </c>
      <c r="N7978" s="1">
        <v>32859200</v>
      </c>
    </row>
    <row r="7979" spans="1:14">
      <c r="A7979" s="1">
        <v>30941331000197</v>
      </c>
      <c r="B7979" t="s">
        <v>33769</v>
      </c>
      <c r="C7979" t="s">
        <v>14389</v>
      </c>
      <c r="D7979" t="s">
        <v>18</v>
      </c>
      <c r="E7979" t="s">
        <v>47</v>
      </c>
      <c r="G7979" t="s">
        <v>8</v>
      </c>
      <c r="H7979" t="s">
        <v>20</v>
      </c>
      <c r="I7979" t="s">
        <v>657</v>
      </c>
      <c r="J7979" t="s">
        <v>657</v>
      </c>
      <c r="K7979" t="s">
        <v>14390</v>
      </c>
      <c r="L7979" s="1">
        <v>18078450</v>
      </c>
      <c r="M7979" s="1">
        <v>15</v>
      </c>
      <c r="N7979" s="1">
        <v>33571398</v>
      </c>
    </row>
    <row r="7980" spans="1:14">
      <c r="A7980" s="1">
        <v>30941331000197</v>
      </c>
      <c r="B7980" t="s">
        <v>33769</v>
      </c>
      <c r="C7980" t="s">
        <v>14389</v>
      </c>
      <c r="D7980" t="s">
        <v>6</v>
      </c>
      <c r="E7980" t="s">
        <v>47</v>
      </c>
      <c r="G7980" t="s">
        <v>8</v>
      </c>
      <c r="H7980" t="s">
        <v>20</v>
      </c>
      <c r="I7980" t="s">
        <v>657</v>
      </c>
      <c r="J7980" t="s">
        <v>657</v>
      </c>
      <c r="K7980" t="s">
        <v>14390</v>
      </c>
      <c r="L7980" s="1">
        <v>18078450</v>
      </c>
      <c r="M7980" s="1">
        <v>15</v>
      </c>
      <c r="N7980" s="1">
        <v>33571398</v>
      </c>
    </row>
    <row r="7981" spans="1:14">
      <c r="A7981" s="1">
        <v>30966174000174</v>
      </c>
      <c r="B7981" t="s">
        <v>14391</v>
      </c>
      <c r="C7981" t="s">
        <v>14392</v>
      </c>
      <c r="D7981" t="s">
        <v>6</v>
      </c>
      <c r="E7981" t="s">
        <v>7</v>
      </c>
      <c r="G7981" t="s">
        <v>8</v>
      </c>
      <c r="H7981" t="s">
        <v>20</v>
      </c>
      <c r="I7981" t="s">
        <v>9982</v>
      </c>
      <c r="J7981" t="s">
        <v>9982</v>
      </c>
      <c r="K7981" t="s">
        <v>14393</v>
      </c>
      <c r="L7981" s="1">
        <v>18017306</v>
      </c>
      <c r="M7981" s="1">
        <v>15</v>
      </c>
      <c r="N7981" s="1">
        <v>32116736</v>
      </c>
    </row>
    <row r="7982" spans="1:14">
      <c r="A7982" s="1">
        <v>30990203000133</v>
      </c>
      <c r="B7982" t="s">
        <v>32436</v>
      </c>
      <c r="C7982" t="s">
        <v>14394</v>
      </c>
      <c r="D7982" t="s">
        <v>18</v>
      </c>
      <c r="E7982" t="s">
        <v>161</v>
      </c>
      <c r="G7982" t="s">
        <v>8</v>
      </c>
      <c r="H7982" t="s">
        <v>20</v>
      </c>
      <c r="I7982" t="s">
        <v>6712</v>
      </c>
      <c r="J7982" t="s">
        <v>6712</v>
      </c>
      <c r="K7982" t="s">
        <v>14381</v>
      </c>
      <c r="L7982" s="1">
        <v>18079135</v>
      </c>
      <c r="M7982" s="1">
        <v>15</v>
      </c>
      <c r="N7982" s="1">
        <v>33580097</v>
      </c>
    </row>
    <row r="7983" spans="1:14">
      <c r="A7983" s="1">
        <v>30990203000133</v>
      </c>
      <c r="B7983" t="s">
        <v>32436</v>
      </c>
      <c r="C7983" t="s">
        <v>14394</v>
      </c>
      <c r="D7983" t="s">
        <v>6</v>
      </c>
      <c r="E7983" t="s">
        <v>161</v>
      </c>
      <c r="G7983" t="s">
        <v>8</v>
      </c>
      <c r="H7983" t="s">
        <v>20</v>
      </c>
      <c r="I7983" t="s">
        <v>6712</v>
      </c>
      <c r="J7983" t="s">
        <v>6712</v>
      </c>
      <c r="K7983" t="s">
        <v>14381</v>
      </c>
      <c r="L7983" s="1">
        <v>18079135</v>
      </c>
      <c r="M7983" s="1">
        <v>15</v>
      </c>
      <c r="N7983" s="1">
        <v>33580097</v>
      </c>
    </row>
    <row r="7984" spans="1:14">
      <c r="A7984" s="1">
        <v>31322719000172</v>
      </c>
      <c r="B7984" t="s">
        <v>14395</v>
      </c>
      <c r="C7984" t="s">
        <v>14396</v>
      </c>
      <c r="D7984" t="s">
        <v>18</v>
      </c>
      <c r="E7984" t="s">
        <v>19</v>
      </c>
      <c r="G7984" t="s">
        <v>8</v>
      </c>
      <c r="H7984" t="s">
        <v>9</v>
      </c>
      <c r="I7984" t="s">
        <v>1649</v>
      </c>
      <c r="J7984" t="s">
        <v>1649</v>
      </c>
      <c r="K7984" t="s">
        <v>13301</v>
      </c>
      <c r="L7984" s="1">
        <v>13402310</v>
      </c>
      <c r="M7984" s="1">
        <v>19</v>
      </c>
      <c r="N7984" s="1">
        <v>33025746</v>
      </c>
    </row>
    <row r="7985" spans="1:14">
      <c r="A7985" s="1">
        <v>31322719000172</v>
      </c>
      <c r="B7985" t="s">
        <v>14395</v>
      </c>
      <c r="C7985" t="s">
        <v>14396</v>
      </c>
      <c r="D7985" t="s">
        <v>6</v>
      </c>
      <c r="E7985" t="s">
        <v>19</v>
      </c>
      <c r="G7985" t="s">
        <v>8</v>
      </c>
      <c r="H7985" t="s">
        <v>9</v>
      </c>
      <c r="I7985" t="s">
        <v>1649</v>
      </c>
      <c r="J7985" t="s">
        <v>1649</v>
      </c>
      <c r="K7985" t="s">
        <v>13301</v>
      </c>
      <c r="L7985" s="1">
        <v>13402310</v>
      </c>
      <c r="M7985" s="1">
        <v>19</v>
      </c>
      <c r="N7985" s="1">
        <v>33025746</v>
      </c>
    </row>
    <row r="7986" spans="1:14">
      <c r="A7986" s="1">
        <v>31003004000157</v>
      </c>
      <c r="B7986" t="s">
        <v>14397</v>
      </c>
      <c r="C7986" t="s">
        <v>14398</v>
      </c>
      <c r="D7986" t="s">
        <v>6</v>
      </c>
      <c r="E7986" t="s">
        <v>43</v>
      </c>
      <c r="G7986" t="s">
        <v>8</v>
      </c>
      <c r="H7986" t="s">
        <v>20</v>
      </c>
      <c r="I7986" t="s">
        <v>176</v>
      </c>
      <c r="J7986" t="s">
        <v>176</v>
      </c>
      <c r="K7986" t="s">
        <v>14399</v>
      </c>
      <c r="L7986" s="1">
        <v>18055132</v>
      </c>
      <c r="M7986" s="1">
        <v>15</v>
      </c>
      <c r="N7986" s="1">
        <v>32152812</v>
      </c>
    </row>
    <row r="7987" spans="1:14">
      <c r="A7987" s="1">
        <v>31159219000161</v>
      </c>
      <c r="B7987" t="s">
        <v>33770</v>
      </c>
      <c r="C7987" t="s">
        <v>14400</v>
      </c>
      <c r="D7987" t="s">
        <v>18</v>
      </c>
      <c r="E7987" t="s">
        <v>161</v>
      </c>
      <c r="G7987" t="s">
        <v>8</v>
      </c>
      <c r="H7987" t="s">
        <v>20</v>
      </c>
      <c r="I7987" t="s">
        <v>176</v>
      </c>
      <c r="J7987" t="s">
        <v>176</v>
      </c>
      <c r="K7987" t="s">
        <v>14401</v>
      </c>
      <c r="L7987" s="1">
        <v>18055177</v>
      </c>
      <c r="M7987" s="1">
        <v>15</v>
      </c>
      <c r="N7987" s="1">
        <v>33596731</v>
      </c>
    </row>
    <row r="7988" spans="1:14">
      <c r="A7988" s="1">
        <v>31159219000161</v>
      </c>
      <c r="B7988" t="s">
        <v>33770</v>
      </c>
      <c r="C7988" t="s">
        <v>14400</v>
      </c>
      <c r="D7988" t="s">
        <v>6</v>
      </c>
      <c r="E7988" t="s">
        <v>161</v>
      </c>
      <c r="G7988" t="s">
        <v>8</v>
      </c>
      <c r="H7988" t="s">
        <v>20</v>
      </c>
      <c r="I7988" t="s">
        <v>176</v>
      </c>
      <c r="J7988" t="s">
        <v>176</v>
      </c>
      <c r="K7988" t="s">
        <v>14401</v>
      </c>
      <c r="L7988" s="1">
        <v>18055177</v>
      </c>
      <c r="M7988" s="1">
        <v>15</v>
      </c>
      <c r="N7988" s="1">
        <v>33596731</v>
      </c>
    </row>
    <row r="7989" spans="1:14">
      <c r="A7989" s="1"/>
      <c r="L7989" s="1"/>
      <c r="M7989" s="1"/>
      <c r="N7989" s="1"/>
    </row>
    <row r="7990" spans="1:14">
      <c r="A7990" s="1"/>
      <c r="L7990" s="1"/>
      <c r="M7990" s="1"/>
      <c r="N7990" s="1"/>
    </row>
    <row r="7991" spans="1:14">
      <c r="A7991" s="1">
        <v>30824406000150</v>
      </c>
      <c r="B7991" t="s">
        <v>33771</v>
      </c>
      <c r="C7991" t="s">
        <v>33771</v>
      </c>
      <c r="D7991" t="s">
        <v>18</v>
      </c>
      <c r="E7991" t="s">
        <v>161</v>
      </c>
      <c r="G7991" t="s">
        <v>8</v>
      </c>
      <c r="H7991" t="s">
        <v>20</v>
      </c>
      <c r="I7991" t="s">
        <v>2522</v>
      </c>
      <c r="J7991" t="s">
        <v>2522</v>
      </c>
      <c r="K7991" t="s">
        <v>14403</v>
      </c>
      <c r="L7991" s="1">
        <v>18055785</v>
      </c>
      <c r="M7991" s="1">
        <v>15</v>
      </c>
      <c r="N7991" s="1">
        <v>33424272</v>
      </c>
    </row>
    <row r="7992" spans="1:14">
      <c r="A7992" s="1">
        <v>30824406000150</v>
      </c>
      <c r="B7992" t="s">
        <v>33771</v>
      </c>
      <c r="C7992" t="s">
        <v>33771</v>
      </c>
      <c r="D7992" t="s">
        <v>6</v>
      </c>
      <c r="E7992" t="s">
        <v>161</v>
      </c>
      <c r="G7992" t="s">
        <v>8</v>
      </c>
      <c r="H7992" t="s">
        <v>20</v>
      </c>
      <c r="I7992" t="s">
        <v>2522</v>
      </c>
      <c r="J7992" t="s">
        <v>2522</v>
      </c>
      <c r="K7992" t="s">
        <v>14403</v>
      </c>
      <c r="L7992" s="1">
        <v>18055785</v>
      </c>
      <c r="M7992" s="1">
        <v>15</v>
      </c>
      <c r="N7992" s="1">
        <v>33424272</v>
      </c>
    </row>
    <row r="7993" spans="1:14">
      <c r="A7993" s="1">
        <v>16744632000108</v>
      </c>
      <c r="B7993" t="s">
        <v>14404</v>
      </c>
      <c r="C7993" t="s">
        <v>14405</v>
      </c>
      <c r="D7993" t="s">
        <v>18</v>
      </c>
      <c r="E7993" t="s">
        <v>161</v>
      </c>
      <c r="G7993" t="s">
        <v>8</v>
      </c>
      <c r="H7993" t="s">
        <v>9</v>
      </c>
      <c r="I7993" t="s">
        <v>57</v>
      </c>
      <c r="J7993" t="s">
        <v>57</v>
      </c>
      <c r="K7993" t="s">
        <v>14406</v>
      </c>
      <c r="L7993" s="1">
        <v>13420610</v>
      </c>
      <c r="M7993" s="1">
        <v>19</v>
      </c>
      <c r="N7993" s="1">
        <v>38445717</v>
      </c>
    </row>
    <row r="7994" spans="1:14">
      <c r="A7994" s="1">
        <v>16744632000108</v>
      </c>
      <c r="B7994" t="s">
        <v>14404</v>
      </c>
      <c r="C7994" t="s">
        <v>14405</v>
      </c>
      <c r="D7994" t="s">
        <v>6</v>
      </c>
      <c r="E7994" t="s">
        <v>161</v>
      </c>
      <c r="G7994" t="s">
        <v>8</v>
      </c>
      <c r="H7994" t="s">
        <v>9</v>
      </c>
      <c r="I7994" t="s">
        <v>57</v>
      </c>
      <c r="J7994" t="s">
        <v>57</v>
      </c>
      <c r="K7994" t="s">
        <v>14406</v>
      </c>
      <c r="L7994" s="1">
        <v>13420610</v>
      </c>
      <c r="M7994" s="1">
        <v>19</v>
      </c>
      <c r="N7994" s="1">
        <v>38445717</v>
      </c>
    </row>
    <row r="7995" spans="1:14">
      <c r="A7995" s="1">
        <v>24053194000151</v>
      </c>
      <c r="B7995" t="s">
        <v>32437</v>
      </c>
      <c r="C7995" t="s">
        <v>14407</v>
      </c>
      <c r="D7995" t="s">
        <v>6</v>
      </c>
      <c r="E7995" t="s">
        <v>161</v>
      </c>
      <c r="G7995" t="s">
        <v>8</v>
      </c>
      <c r="H7995" t="s">
        <v>149</v>
      </c>
      <c r="I7995" t="s">
        <v>14408</v>
      </c>
      <c r="J7995" t="s">
        <v>14408</v>
      </c>
      <c r="K7995" t="s">
        <v>14409</v>
      </c>
      <c r="L7995" s="1">
        <v>18540000</v>
      </c>
      <c r="M7995" s="1">
        <v>15</v>
      </c>
      <c r="N7995" s="1">
        <v>32611213</v>
      </c>
    </row>
    <row r="7996" spans="1:14">
      <c r="A7996" s="1">
        <v>29757693000143</v>
      </c>
      <c r="B7996" t="s">
        <v>32438</v>
      </c>
      <c r="C7996" t="s">
        <v>14410</v>
      </c>
      <c r="D7996" t="s">
        <v>18</v>
      </c>
      <c r="E7996" t="s">
        <v>161</v>
      </c>
      <c r="G7996" t="s">
        <v>8</v>
      </c>
      <c r="H7996" t="s">
        <v>20</v>
      </c>
      <c r="I7996" t="s">
        <v>4988</v>
      </c>
      <c r="J7996" t="s">
        <v>4988</v>
      </c>
      <c r="K7996" t="s">
        <v>14411</v>
      </c>
      <c r="L7996" s="1">
        <v>18075000</v>
      </c>
      <c r="M7996" s="1">
        <v>15</v>
      </c>
      <c r="N7996" s="1">
        <v>33887298</v>
      </c>
    </row>
    <row r="7997" spans="1:14">
      <c r="A7997" s="1">
        <v>29757693000143</v>
      </c>
      <c r="B7997" t="s">
        <v>32438</v>
      </c>
      <c r="C7997" t="s">
        <v>14410</v>
      </c>
      <c r="D7997" t="s">
        <v>6</v>
      </c>
      <c r="E7997" t="s">
        <v>161</v>
      </c>
      <c r="G7997" t="s">
        <v>8</v>
      </c>
      <c r="H7997" t="s">
        <v>20</v>
      </c>
      <c r="I7997" t="s">
        <v>4988</v>
      </c>
      <c r="J7997" t="s">
        <v>4988</v>
      </c>
      <c r="K7997" t="s">
        <v>14411</v>
      </c>
      <c r="L7997" s="1">
        <v>18075000</v>
      </c>
      <c r="M7997" s="1">
        <v>15</v>
      </c>
      <c r="N7997" s="1">
        <v>33887298</v>
      </c>
    </row>
    <row r="7998" spans="1:14">
      <c r="A7998" s="1">
        <v>30563794000162</v>
      </c>
      <c r="B7998" t="s">
        <v>32439</v>
      </c>
      <c r="C7998" t="s">
        <v>14412</v>
      </c>
      <c r="D7998" t="s">
        <v>18</v>
      </c>
      <c r="E7998" t="s">
        <v>161</v>
      </c>
      <c r="G7998" t="s">
        <v>8</v>
      </c>
      <c r="H7998" t="s">
        <v>20</v>
      </c>
      <c r="I7998" t="s">
        <v>742</v>
      </c>
      <c r="J7998" t="s">
        <v>742</v>
      </c>
      <c r="K7998" t="s">
        <v>14413</v>
      </c>
      <c r="L7998" s="1">
        <v>18043004</v>
      </c>
      <c r="M7998" s="1">
        <v>15</v>
      </c>
      <c r="N7998" s="1">
        <v>32210005</v>
      </c>
    </row>
    <row r="7999" spans="1:14">
      <c r="A7999" s="1">
        <v>30563794000162</v>
      </c>
      <c r="B7999" t="s">
        <v>32439</v>
      </c>
      <c r="C7999" t="s">
        <v>14412</v>
      </c>
      <c r="D7999" t="s">
        <v>6</v>
      </c>
      <c r="E7999" t="s">
        <v>161</v>
      </c>
      <c r="G7999" t="s">
        <v>8</v>
      </c>
      <c r="H7999" t="s">
        <v>20</v>
      </c>
      <c r="I7999" t="s">
        <v>742</v>
      </c>
      <c r="J7999" t="s">
        <v>742</v>
      </c>
      <c r="K7999" t="s">
        <v>14413</v>
      </c>
      <c r="L7999" s="1">
        <v>18043004</v>
      </c>
      <c r="M7999" s="1">
        <v>15</v>
      </c>
      <c r="N7999" s="1">
        <v>32210005</v>
      </c>
    </row>
    <row r="8000" spans="1:14">
      <c r="A8000" s="1">
        <v>30719924000103</v>
      </c>
      <c r="B8000" t="s">
        <v>14414</v>
      </c>
      <c r="C8000" t="s">
        <v>14415</v>
      </c>
      <c r="D8000" t="s">
        <v>18</v>
      </c>
      <c r="E8000" t="s">
        <v>47</v>
      </c>
      <c r="G8000" t="s">
        <v>8</v>
      </c>
      <c r="H8000" t="s">
        <v>20</v>
      </c>
      <c r="I8000" t="s">
        <v>317</v>
      </c>
      <c r="J8000" t="s">
        <v>317</v>
      </c>
      <c r="K8000" t="s">
        <v>10281</v>
      </c>
      <c r="L8000" s="1">
        <v>18074621</v>
      </c>
      <c r="M8000" s="1">
        <v>15</v>
      </c>
      <c r="N8000" s="1">
        <v>32264050</v>
      </c>
    </row>
    <row r="8001" spans="1:14">
      <c r="A8001" s="1">
        <v>30719924000103</v>
      </c>
      <c r="B8001" t="s">
        <v>14414</v>
      </c>
      <c r="C8001" t="s">
        <v>14415</v>
      </c>
      <c r="D8001" t="s">
        <v>6</v>
      </c>
      <c r="E8001" t="s">
        <v>47</v>
      </c>
      <c r="G8001" t="s">
        <v>8</v>
      </c>
      <c r="H8001" t="s">
        <v>20</v>
      </c>
      <c r="I8001" t="s">
        <v>317</v>
      </c>
      <c r="J8001" t="s">
        <v>317</v>
      </c>
      <c r="K8001" t="s">
        <v>10281</v>
      </c>
      <c r="L8001" s="1">
        <v>18074621</v>
      </c>
      <c r="M8001" s="1">
        <v>15</v>
      </c>
      <c r="N8001" s="1">
        <v>32264050</v>
      </c>
    </row>
    <row r="8002" spans="1:14">
      <c r="A8002" s="1">
        <v>22904948000104</v>
      </c>
      <c r="B8002" t="s">
        <v>33772</v>
      </c>
      <c r="C8002" t="s">
        <v>14416</v>
      </c>
      <c r="D8002" t="s">
        <v>18</v>
      </c>
      <c r="E8002" t="s">
        <v>161</v>
      </c>
      <c r="G8002" t="s">
        <v>8</v>
      </c>
      <c r="H8002" t="s">
        <v>9</v>
      </c>
      <c r="I8002" t="s">
        <v>449</v>
      </c>
      <c r="J8002" t="s">
        <v>449</v>
      </c>
      <c r="K8002" t="s">
        <v>14417</v>
      </c>
      <c r="L8002" s="1">
        <v>13418530</v>
      </c>
      <c r="M8002" s="1">
        <v>19</v>
      </c>
      <c r="N8002" s="1">
        <v>33029805</v>
      </c>
    </row>
    <row r="8003" spans="1:14">
      <c r="A8003" s="1">
        <v>22904948000104</v>
      </c>
      <c r="B8003" t="s">
        <v>33772</v>
      </c>
      <c r="C8003" t="s">
        <v>14416</v>
      </c>
      <c r="D8003" t="s">
        <v>6</v>
      </c>
      <c r="E8003" t="s">
        <v>161</v>
      </c>
      <c r="G8003" t="s">
        <v>8</v>
      </c>
      <c r="H8003" t="s">
        <v>9</v>
      </c>
      <c r="I8003" t="s">
        <v>449</v>
      </c>
      <c r="J8003" t="s">
        <v>449</v>
      </c>
      <c r="K8003" t="s">
        <v>14417</v>
      </c>
      <c r="L8003" s="1">
        <v>13418530</v>
      </c>
      <c r="M8003" s="1">
        <v>19</v>
      </c>
      <c r="N8003" s="1">
        <v>33029805</v>
      </c>
    </row>
    <row r="8004" spans="1:14">
      <c r="A8004" s="1">
        <v>30985500000190</v>
      </c>
      <c r="B8004" t="s">
        <v>14418</v>
      </c>
      <c r="C8004" t="s">
        <v>14419</v>
      </c>
      <c r="D8004" t="s">
        <v>18</v>
      </c>
      <c r="E8004" t="s">
        <v>161</v>
      </c>
      <c r="G8004" t="s">
        <v>8</v>
      </c>
      <c r="H8004" t="s">
        <v>350</v>
      </c>
      <c r="I8004" t="s">
        <v>6226</v>
      </c>
      <c r="J8004" t="s">
        <v>6226</v>
      </c>
      <c r="K8004" t="s">
        <v>14420</v>
      </c>
      <c r="L8004" s="1">
        <v>18520000</v>
      </c>
      <c r="M8004" s="1">
        <v>15</v>
      </c>
      <c r="N8004" s="1">
        <v>996597765</v>
      </c>
    </row>
    <row r="8005" spans="1:14">
      <c r="A8005" s="1">
        <v>30985500000190</v>
      </c>
      <c r="B8005" t="s">
        <v>14418</v>
      </c>
      <c r="C8005" t="s">
        <v>14419</v>
      </c>
      <c r="D8005" t="s">
        <v>6</v>
      </c>
      <c r="E8005" t="s">
        <v>161</v>
      </c>
      <c r="G8005" t="s">
        <v>8</v>
      </c>
      <c r="H8005" t="s">
        <v>350</v>
      </c>
      <c r="I8005" t="s">
        <v>6226</v>
      </c>
      <c r="J8005" t="s">
        <v>6226</v>
      </c>
      <c r="K8005" t="s">
        <v>14420</v>
      </c>
      <c r="L8005" s="1">
        <v>18520000</v>
      </c>
      <c r="M8005" s="1">
        <v>15</v>
      </c>
      <c r="N8005" s="1">
        <v>996597765</v>
      </c>
    </row>
    <row r="8006" spans="1:14">
      <c r="A8006" s="1">
        <v>30649659000134</v>
      </c>
      <c r="B8006" t="s">
        <v>14421</v>
      </c>
      <c r="C8006" t="s">
        <v>14422</v>
      </c>
      <c r="D8006" t="s">
        <v>18</v>
      </c>
      <c r="E8006" t="s">
        <v>19</v>
      </c>
      <c r="G8006" t="s">
        <v>8</v>
      </c>
      <c r="H8006" t="s">
        <v>350</v>
      </c>
      <c r="I8006" t="s">
        <v>2683</v>
      </c>
      <c r="J8006" t="s">
        <v>2683</v>
      </c>
      <c r="K8006" t="s">
        <v>14423</v>
      </c>
      <c r="L8006" s="1">
        <v>18520000</v>
      </c>
      <c r="M8006" s="1">
        <v>15</v>
      </c>
      <c r="N8006" s="1">
        <v>33333820</v>
      </c>
    </row>
    <row r="8007" spans="1:14">
      <c r="A8007" s="1">
        <v>30649659000134</v>
      </c>
      <c r="B8007" t="s">
        <v>14421</v>
      </c>
      <c r="C8007" t="s">
        <v>14422</v>
      </c>
      <c r="D8007" t="s">
        <v>6</v>
      </c>
      <c r="E8007" t="s">
        <v>19</v>
      </c>
      <c r="G8007" t="s">
        <v>8</v>
      </c>
      <c r="H8007" t="s">
        <v>350</v>
      </c>
      <c r="I8007" t="s">
        <v>2683</v>
      </c>
      <c r="J8007" t="s">
        <v>2683</v>
      </c>
      <c r="K8007" t="s">
        <v>14423</v>
      </c>
      <c r="L8007" s="1">
        <v>18520000</v>
      </c>
      <c r="M8007" s="1">
        <v>15</v>
      </c>
      <c r="N8007" s="1">
        <v>33333820</v>
      </c>
    </row>
    <row r="8008" spans="1:14">
      <c r="A8008" s="1">
        <v>30649659000304</v>
      </c>
      <c r="B8008" t="s">
        <v>14421</v>
      </c>
      <c r="C8008" t="s">
        <v>14422</v>
      </c>
      <c r="D8008" t="s">
        <v>18</v>
      </c>
      <c r="E8008" t="s">
        <v>19</v>
      </c>
      <c r="G8008" t="s">
        <v>8</v>
      </c>
      <c r="H8008" t="s">
        <v>350</v>
      </c>
      <c r="I8008" t="s">
        <v>14</v>
      </c>
      <c r="J8008" t="s">
        <v>14</v>
      </c>
      <c r="K8008" t="s">
        <v>14423</v>
      </c>
      <c r="L8008" s="1">
        <v>18520000</v>
      </c>
      <c r="M8008" s="1">
        <v>15</v>
      </c>
      <c r="N8008" s="1">
        <v>33333820</v>
      </c>
    </row>
    <row r="8009" spans="1:14">
      <c r="A8009" s="1">
        <v>30649659000304</v>
      </c>
      <c r="B8009" t="s">
        <v>14421</v>
      </c>
      <c r="C8009" t="s">
        <v>14422</v>
      </c>
      <c r="D8009" t="s">
        <v>6</v>
      </c>
      <c r="E8009" t="s">
        <v>19</v>
      </c>
      <c r="G8009" t="s">
        <v>8</v>
      </c>
      <c r="H8009" t="s">
        <v>350</v>
      </c>
      <c r="I8009" t="s">
        <v>14</v>
      </c>
      <c r="J8009" t="s">
        <v>14</v>
      </c>
      <c r="K8009" t="s">
        <v>14423</v>
      </c>
      <c r="L8009" s="1">
        <v>18520000</v>
      </c>
      <c r="M8009" s="1">
        <v>15</v>
      </c>
      <c r="N8009" s="1">
        <v>33333820</v>
      </c>
    </row>
    <row r="8010" spans="1:14">
      <c r="A8010" s="1">
        <v>30649659000487</v>
      </c>
      <c r="B8010" t="s">
        <v>14421</v>
      </c>
      <c r="C8010" t="s">
        <v>14422</v>
      </c>
      <c r="D8010" t="s">
        <v>18</v>
      </c>
      <c r="E8010" t="s">
        <v>19</v>
      </c>
      <c r="G8010" t="s">
        <v>8</v>
      </c>
      <c r="H8010" t="s">
        <v>350</v>
      </c>
      <c r="I8010" t="s">
        <v>14424</v>
      </c>
      <c r="J8010" t="s">
        <v>14424</v>
      </c>
      <c r="K8010" t="s">
        <v>14425</v>
      </c>
      <c r="L8010" s="1">
        <v>18520000</v>
      </c>
      <c r="M8010" s="1">
        <v>15</v>
      </c>
      <c r="N8010" s="1">
        <v>33333820</v>
      </c>
    </row>
    <row r="8011" spans="1:14">
      <c r="A8011" s="1">
        <v>30649659000487</v>
      </c>
      <c r="B8011" t="s">
        <v>14421</v>
      </c>
      <c r="C8011" t="s">
        <v>14422</v>
      </c>
      <c r="D8011" t="s">
        <v>6</v>
      </c>
      <c r="E8011" t="s">
        <v>19</v>
      </c>
      <c r="G8011" t="s">
        <v>8</v>
      </c>
      <c r="H8011" t="s">
        <v>350</v>
      </c>
      <c r="I8011" t="s">
        <v>14424</v>
      </c>
      <c r="J8011" t="s">
        <v>14424</v>
      </c>
      <c r="K8011" t="s">
        <v>14425</v>
      </c>
      <c r="L8011" s="1">
        <v>18520000</v>
      </c>
      <c r="M8011" s="1">
        <v>15</v>
      </c>
      <c r="N8011" s="1">
        <v>33333820</v>
      </c>
    </row>
    <row r="8012" spans="1:14">
      <c r="A8012" s="1">
        <v>30649659000568</v>
      </c>
      <c r="B8012" t="s">
        <v>14421</v>
      </c>
      <c r="C8012" t="s">
        <v>14422</v>
      </c>
      <c r="D8012" t="s">
        <v>18</v>
      </c>
      <c r="E8012" t="s">
        <v>19</v>
      </c>
      <c r="G8012" t="s">
        <v>8</v>
      </c>
      <c r="H8012" t="s">
        <v>350</v>
      </c>
      <c r="I8012" t="s">
        <v>3258</v>
      </c>
      <c r="J8012" t="s">
        <v>3258</v>
      </c>
      <c r="K8012" t="s">
        <v>14423</v>
      </c>
      <c r="L8012" s="1">
        <v>18520000</v>
      </c>
      <c r="M8012" s="1">
        <v>15</v>
      </c>
      <c r="N8012" s="1">
        <v>33333820</v>
      </c>
    </row>
    <row r="8013" spans="1:14">
      <c r="A8013" s="1">
        <v>30649659000568</v>
      </c>
      <c r="B8013" t="s">
        <v>14421</v>
      </c>
      <c r="C8013" t="s">
        <v>14422</v>
      </c>
      <c r="D8013" t="s">
        <v>6</v>
      </c>
      <c r="E8013" t="s">
        <v>19</v>
      </c>
      <c r="G8013" t="s">
        <v>8</v>
      </c>
      <c r="H8013" t="s">
        <v>350</v>
      </c>
      <c r="I8013" t="s">
        <v>3258</v>
      </c>
      <c r="J8013" t="s">
        <v>3258</v>
      </c>
      <c r="K8013" t="s">
        <v>14423</v>
      </c>
      <c r="L8013" s="1">
        <v>18520000</v>
      </c>
      <c r="M8013" s="1">
        <v>15</v>
      </c>
      <c r="N8013" s="1">
        <v>33333820</v>
      </c>
    </row>
    <row r="8014" spans="1:14">
      <c r="A8014" s="1">
        <v>30908316000147</v>
      </c>
      <c r="B8014" t="s">
        <v>33773</v>
      </c>
      <c r="C8014" t="s">
        <v>33773</v>
      </c>
      <c r="D8014" t="s">
        <v>18</v>
      </c>
      <c r="E8014" t="s">
        <v>161</v>
      </c>
      <c r="G8014" t="s">
        <v>8</v>
      </c>
      <c r="H8014" t="s">
        <v>23</v>
      </c>
      <c r="I8014" t="s">
        <v>8172</v>
      </c>
      <c r="J8014" t="s">
        <v>8172</v>
      </c>
      <c r="K8014" t="s">
        <v>14426</v>
      </c>
      <c r="L8014" s="1">
        <v>13310480</v>
      </c>
      <c r="M8014" s="1">
        <v>11</v>
      </c>
      <c r="N8014" s="1">
        <v>27151101</v>
      </c>
    </row>
    <row r="8015" spans="1:14">
      <c r="A8015" s="1">
        <v>30908316000147</v>
      </c>
      <c r="B8015" t="s">
        <v>33773</v>
      </c>
      <c r="C8015" t="s">
        <v>33773</v>
      </c>
      <c r="D8015" t="s">
        <v>6</v>
      </c>
      <c r="E8015" t="s">
        <v>161</v>
      </c>
      <c r="G8015" t="s">
        <v>8</v>
      </c>
      <c r="H8015" t="s">
        <v>23</v>
      </c>
      <c r="I8015" t="s">
        <v>8172</v>
      </c>
      <c r="J8015" t="s">
        <v>8172</v>
      </c>
      <c r="K8015" t="s">
        <v>14426</v>
      </c>
      <c r="L8015" s="1">
        <v>13310480</v>
      </c>
      <c r="M8015" s="1">
        <v>11</v>
      </c>
      <c r="N8015" s="1">
        <v>27151101</v>
      </c>
    </row>
    <row r="8016" spans="1:14">
      <c r="A8016" s="1">
        <v>26438169000111</v>
      </c>
      <c r="B8016" t="s">
        <v>14427</v>
      </c>
      <c r="C8016" t="s">
        <v>14428</v>
      </c>
      <c r="D8016" t="s">
        <v>18</v>
      </c>
      <c r="E8016" t="s">
        <v>26</v>
      </c>
      <c r="G8016" t="s">
        <v>8</v>
      </c>
      <c r="H8016" t="s">
        <v>9</v>
      </c>
      <c r="I8016" t="s">
        <v>254</v>
      </c>
      <c r="J8016" t="s">
        <v>254</v>
      </c>
      <c r="K8016" t="s">
        <v>14429</v>
      </c>
      <c r="L8016" s="1">
        <v>13411077</v>
      </c>
      <c r="M8016" s="1">
        <v>15</v>
      </c>
      <c r="N8016" s="1">
        <v>32338995</v>
      </c>
    </row>
    <row r="8017" spans="1:14">
      <c r="A8017" s="1">
        <v>26438169000111</v>
      </c>
      <c r="B8017" t="s">
        <v>14427</v>
      </c>
      <c r="C8017" t="s">
        <v>14428</v>
      </c>
      <c r="D8017" t="s">
        <v>6</v>
      </c>
      <c r="E8017" t="s">
        <v>26</v>
      </c>
      <c r="G8017" t="s">
        <v>8</v>
      </c>
      <c r="H8017" t="s">
        <v>9</v>
      </c>
      <c r="I8017" t="s">
        <v>254</v>
      </c>
      <c r="J8017" t="s">
        <v>254</v>
      </c>
      <c r="K8017" t="s">
        <v>14429</v>
      </c>
      <c r="L8017" s="1">
        <v>13411077</v>
      </c>
      <c r="M8017" s="1">
        <v>15</v>
      </c>
      <c r="N8017" s="1">
        <v>32338995</v>
      </c>
    </row>
    <row r="8018" spans="1:14">
      <c r="A8018" s="1">
        <v>29750065000136</v>
      </c>
      <c r="B8018" t="s">
        <v>14430</v>
      </c>
      <c r="C8018" t="s">
        <v>14431</v>
      </c>
      <c r="D8018" t="s">
        <v>18</v>
      </c>
      <c r="E8018" t="s">
        <v>7</v>
      </c>
      <c r="G8018" t="s">
        <v>8</v>
      </c>
      <c r="H8018" t="s">
        <v>20</v>
      </c>
      <c r="I8018" t="s">
        <v>14432</v>
      </c>
      <c r="J8018" t="s">
        <v>14432</v>
      </c>
      <c r="K8018" t="s">
        <v>14433</v>
      </c>
      <c r="L8018" s="1">
        <v>18051590</v>
      </c>
      <c r="M8018" s="1">
        <v>15</v>
      </c>
      <c r="N8018" s="1">
        <v>32320137</v>
      </c>
    </row>
    <row r="8019" spans="1:14">
      <c r="A8019" s="1">
        <v>29750065000136</v>
      </c>
      <c r="B8019" t="s">
        <v>14430</v>
      </c>
      <c r="C8019" t="s">
        <v>14431</v>
      </c>
      <c r="D8019" t="s">
        <v>6</v>
      </c>
      <c r="E8019" t="s">
        <v>7</v>
      </c>
      <c r="G8019" t="s">
        <v>8</v>
      </c>
      <c r="H8019" t="s">
        <v>20</v>
      </c>
      <c r="I8019" t="s">
        <v>14432</v>
      </c>
      <c r="J8019" t="s">
        <v>14432</v>
      </c>
      <c r="K8019" t="s">
        <v>14433</v>
      </c>
      <c r="L8019" s="1">
        <v>18051590</v>
      </c>
      <c r="M8019" s="1">
        <v>15</v>
      </c>
      <c r="N8019" s="1">
        <v>32320137</v>
      </c>
    </row>
    <row r="8020" spans="1:14">
      <c r="A8020" s="1">
        <v>30870110000175</v>
      </c>
      <c r="B8020" t="s">
        <v>14434</v>
      </c>
      <c r="C8020" t="s">
        <v>14435</v>
      </c>
      <c r="D8020" t="s">
        <v>18</v>
      </c>
      <c r="E8020" t="s">
        <v>161</v>
      </c>
      <c r="G8020" t="s">
        <v>8</v>
      </c>
      <c r="H8020" t="s">
        <v>9</v>
      </c>
      <c r="I8020" t="s">
        <v>168</v>
      </c>
      <c r="J8020" t="s">
        <v>168</v>
      </c>
      <c r="K8020" t="s">
        <v>14436</v>
      </c>
      <c r="L8020" s="1">
        <v>13416060</v>
      </c>
      <c r="M8020" s="1">
        <v>19</v>
      </c>
      <c r="N8020" s="1">
        <v>34281118</v>
      </c>
    </row>
    <row r="8021" spans="1:14">
      <c r="A8021" s="1">
        <v>30870110000175</v>
      </c>
      <c r="B8021" t="s">
        <v>14434</v>
      </c>
      <c r="C8021" t="s">
        <v>14435</v>
      </c>
      <c r="D8021" t="s">
        <v>6</v>
      </c>
      <c r="E8021" t="s">
        <v>161</v>
      </c>
      <c r="G8021" t="s">
        <v>8</v>
      </c>
      <c r="H8021" t="s">
        <v>9</v>
      </c>
      <c r="I8021" t="s">
        <v>168</v>
      </c>
      <c r="J8021" t="s">
        <v>168</v>
      </c>
      <c r="K8021" t="s">
        <v>14436</v>
      </c>
      <c r="L8021" s="1">
        <v>13416060</v>
      </c>
      <c r="M8021" s="1">
        <v>19</v>
      </c>
      <c r="N8021" s="1">
        <v>34281118</v>
      </c>
    </row>
    <row r="8022" spans="1:14">
      <c r="A8022" s="1">
        <v>31251479000162</v>
      </c>
      <c r="B8022" t="s">
        <v>14437</v>
      </c>
      <c r="C8022" t="s">
        <v>14437</v>
      </c>
      <c r="D8022" t="s">
        <v>6</v>
      </c>
      <c r="E8022" t="s">
        <v>161</v>
      </c>
      <c r="G8022" t="s">
        <v>8</v>
      </c>
      <c r="H8022" t="s">
        <v>23</v>
      </c>
      <c r="I8022" t="s">
        <v>1615</v>
      </c>
      <c r="J8022" t="s">
        <v>1615</v>
      </c>
      <c r="K8022" t="s">
        <v>14438</v>
      </c>
      <c r="L8022" s="1">
        <v>13310160</v>
      </c>
      <c r="M8022" s="1">
        <v>11</v>
      </c>
      <c r="N8022" s="1">
        <v>24296343</v>
      </c>
    </row>
    <row r="8023" spans="1:14">
      <c r="A8023" s="1">
        <v>31317870000112</v>
      </c>
      <c r="B8023" t="s">
        <v>33774</v>
      </c>
      <c r="C8023" t="s">
        <v>14439</v>
      </c>
      <c r="D8023" t="s">
        <v>18</v>
      </c>
      <c r="E8023" t="s">
        <v>7</v>
      </c>
      <c r="G8023" t="s">
        <v>8</v>
      </c>
      <c r="H8023" t="s">
        <v>9</v>
      </c>
      <c r="I8023" t="s">
        <v>1877</v>
      </c>
      <c r="J8023" t="s">
        <v>1877</v>
      </c>
      <c r="K8023" t="s">
        <v>14440</v>
      </c>
      <c r="L8023" s="1">
        <v>13421285</v>
      </c>
      <c r="M8023" s="1">
        <v>19</v>
      </c>
      <c r="N8023" s="1">
        <v>34345080</v>
      </c>
    </row>
    <row r="8024" spans="1:14">
      <c r="A8024" s="1">
        <v>31317870000112</v>
      </c>
      <c r="B8024" t="s">
        <v>33774</v>
      </c>
      <c r="C8024" t="s">
        <v>14439</v>
      </c>
      <c r="D8024" t="s">
        <v>6</v>
      </c>
      <c r="E8024" t="s">
        <v>7</v>
      </c>
      <c r="G8024" t="s">
        <v>8</v>
      </c>
      <c r="H8024" t="s">
        <v>9</v>
      </c>
      <c r="I8024" t="s">
        <v>1877</v>
      </c>
      <c r="J8024" t="s">
        <v>1877</v>
      </c>
      <c r="K8024" t="s">
        <v>14440</v>
      </c>
      <c r="L8024" s="1">
        <v>13421285</v>
      </c>
      <c r="M8024" s="1">
        <v>19</v>
      </c>
      <c r="N8024" s="1">
        <v>34345080</v>
      </c>
    </row>
    <row r="8025" spans="1:14">
      <c r="A8025" s="1">
        <v>27769163000190</v>
      </c>
      <c r="B8025" t="s">
        <v>32440</v>
      </c>
      <c r="C8025" t="s">
        <v>14441</v>
      </c>
      <c r="D8025" t="s">
        <v>18</v>
      </c>
      <c r="E8025" t="s">
        <v>19</v>
      </c>
      <c r="G8025" t="s">
        <v>8</v>
      </c>
      <c r="H8025" t="s">
        <v>9</v>
      </c>
      <c r="I8025" t="s">
        <v>4432</v>
      </c>
      <c r="J8025" t="s">
        <v>4432</v>
      </c>
      <c r="K8025" t="s">
        <v>14442</v>
      </c>
      <c r="L8025" s="1">
        <v>13412523</v>
      </c>
      <c r="M8025" s="1">
        <v>19</v>
      </c>
      <c r="N8025" s="1">
        <v>991447038</v>
      </c>
    </row>
    <row r="8026" spans="1:14">
      <c r="A8026" s="1">
        <v>27769163000190</v>
      </c>
      <c r="B8026" t="s">
        <v>32440</v>
      </c>
      <c r="C8026" t="s">
        <v>14441</v>
      </c>
      <c r="D8026" t="s">
        <v>6</v>
      </c>
      <c r="E8026" t="s">
        <v>19</v>
      </c>
      <c r="G8026" t="s">
        <v>8</v>
      </c>
      <c r="H8026" t="s">
        <v>9</v>
      </c>
      <c r="I8026" t="s">
        <v>4432</v>
      </c>
      <c r="J8026" t="s">
        <v>4432</v>
      </c>
      <c r="K8026" t="s">
        <v>14442</v>
      </c>
      <c r="L8026" s="1">
        <v>13412523</v>
      </c>
      <c r="M8026" s="1">
        <v>19</v>
      </c>
      <c r="N8026" s="1">
        <v>991447038</v>
      </c>
    </row>
    <row r="8027" spans="1:14">
      <c r="A8027" s="1">
        <v>23880005000151</v>
      </c>
      <c r="B8027" t="s">
        <v>32441</v>
      </c>
      <c r="C8027" t="s">
        <v>14443</v>
      </c>
      <c r="D8027" t="s">
        <v>18</v>
      </c>
      <c r="E8027" t="s">
        <v>19</v>
      </c>
      <c r="G8027" t="s">
        <v>8</v>
      </c>
      <c r="H8027" t="s">
        <v>20</v>
      </c>
      <c r="I8027" t="s">
        <v>405</v>
      </c>
      <c r="J8027" t="s">
        <v>405</v>
      </c>
      <c r="K8027" t="s">
        <v>14444</v>
      </c>
      <c r="L8027" s="1">
        <v>18072440</v>
      </c>
      <c r="M8027" s="1">
        <v>15</v>
      </c>
      <c r="N8027" s="1">
        <v>997628872</v>
      </c>
    </row>
    <row r="8028" spans="1:14">
      <c r="A8028" s="1">
        <v>29159446000145</v>
      </c>
      <c r="B8028" t="s">
        <v>14445</v>
      </c>
      <c r="C8028" t="s">
        <v>14446</v>
      </c>
      <c r="D8028" t="s">
        <v>18</v>
      </c>
      <c r="E8028" t="s">
        <v>56</v>
      </c>
      <c r="G8028" t="s">
        <v>8</v>
      </c>
      <c r="H8028" t="s">
        <v>130</v>
      </c>
      <c r="I8028" t="s">
        <v>2033</v>
      </c>
      <c r="J8028" t="s">
        <v>2033</v>
      </c>
      <c r="K8028" t="s">
        <v>14447</v>
      </c>
      <c r="L8028" s="1">
        <v>18280200</v>
      </c>
      <c r="M8028" s="1">
        <v>15</v>
      </c>
      <c r="N8028" s="1">
        <v>32051847</v>
      </c>
    </row>
    <row r="8029" spans="1:14">
      <c r="A8029" s="1">
        <v>29159446000145</v>
      </c>
      <c r="B8029" t="s">
        <v>14445</v>
      </c>
      <c r="C8029" t="s">
        <v>14446</v>
      </c>
      <c r="D8029" t="s">
        <v>6</v>
      </c>
      <c r="E8029" t="s">
        <v>56</v>
      </c>
      <c r="G8029" t="s">
        <v>8</v>
      </c>
      <c r="H8029" t="s">
        <v>130</v>
      </c>
      <c r="I8029" t="s">
        <v>2033</v>
      </c>
      <c r="J8029" t="s">
        <v>2033</v>
      </c>
      <c r="K8029" t="s">
        <v>14447</v>
      </c>
      <c r="L8029" s="1">
        <v>18280200</v>
      </c>
      <c r="M8029" s="1">
        <v>15</v>
      </c>
      <c r="N8029" s="1">
        <v>32051847</v>
      </c>
    </row>
    <row r="8030" spans="1:14">
      <c r="A8030" s="1">
        <v>31370853000149</v>
      </c>
      <c r="B8030" t="s">
        <v>32442</v>
      </c>
      <c r="C8030" t="s">
        <v>14448</v>
      </c>
      <c r="D8030" t="s">
        <v>18</v>
      </c>
      <c r="E8030" t="s">
        <v>7</v>
      </c>
      <c r="G8030" t="s">
        <v>8</v>
      </c>
      <c r="H8030" t="s">
        <v>9</v>
      </c>
      <c r="I8030" t="s">
        <v>1477</v>
      </c>
      <c r="J8030" t="s">
        <v>1477</v>
      </c>
      <c r="K8030" t="s">
        <v>14449</v>
      </c>
      <c r="L8030" s="1">
        <v>13401517</v>
      </c>
      <c r="M8030" s="1">
        <v>19</v>
      </c>
      <c r="N8030" s="1">
        <v>33779512</v>
      </c>
    </row>
    <row r="8031" spans="1:14">
      <c r="A8031" s="1">
        <v>31370853000149</v>
      </c>
      <c r="B8031" t="s">
        <v>32442</v>
      </c>
      <c r="C8031" t="s">
        <v>14448</v>
      </c>
      <c r="D8031" t="s">
        <v>6</v>
      </c>
      <c r="E8031" t="s">
        <v>7</v>
      </c>
      <c r="G8031" t="s">
        <v>8</v>
      </c>
      <c r="H8031" t="s">
        <v>9</v>
      </c>
      <c r="I8031" t="s">
        <v>1477</v>
      </c>
      <c r="J8031" t="s">
        <v>1477</v>
      </c>
      <c r="K8031" t="s">
        <v>14449</v>
      </c>
      <c r="L8031" s="1">
        <v>13401517</v>
      </c>
      <c r="M8031" s="1">
        <v>19</v>
      </c>
      <c r="N8031" s="1">
        <v>33779512</v>
      </c>
    </row>
    <row r="8032" spans="1:14">
      <c r="A8032" s="1">
        <v>31395369000174</v>
      </c>
      <c r="B8032" t="s">
        <v>14450</v>
      </c>
      <c r="C8032" t="s">
        <v>14451</v>
      </c>
      <c r="D8032" t="s">
        <v>18</v>
      </c>
      <c r="E8032" t="s">
        <v>56</v>
      </c>
      <c r="G8032" t="s">
        <v>8</v>
      </c>
      <c r="H8032" t="s">
        <v>9</v>
      </c>
      <c r="I8032" t="s">
        <v>975</v>
      </c>
      <c r="J8032" t="s">
        <v>975</v>
      </c>
      <c r="K8032" t="s">
        <v>6382</v>
      </c>
      <c r="L8032" s="1">
        <v>13408250</v>
      </c>
      <c r="M8032" s="1">
        <v>19</v>
      </c>
      <c r="N8032" s="1">
        <v>25342104</v>
      </c>
    </row>
    <row r="8033" spans="1:14">
      <c r="A8033" s="1">
        <v>31443817000168</v>
      </c>
      <c r="B8033" t="s">
        <v>33775</v>
      </c>
      <c r="C8033" t="s">
        <v>14452</v>
      </c>
      <c r="D8033" t="s">
        <v>6</v>
      </c>
      <c r="E8033" t="s">
        <v>56</v>
      </c>
      <c r="G8033" t="s">
        <v>8</v>
      </c>
      <c r="H8033" t="s">
        <v>9</v>
      </c>
      <c r="I8033" t="s">
        <v>254</v>
      </c>
      <c r="J8033" t="s">
        <v>254</v>
      </c>
      <c r="K8033" t="s">
        <v>14453</v>
      </c>
      <c r="L8033" s="1">
        <v>13411142</v>
      </c>
      <c r="M8033" s="1">
        <v>19</v>
      </c>
      <c r="N8033" s="1">
        <v>33029019</v>
      </c>
    </row>
    <row r="8034" spans="1:14">
      <c r="A8034" s="1">
        <v>21058534000149</v>
      </c>
      <c r="B8034" t="s">
        <v>33776</v>
      </c>
      <c r="C8034" t="s">
        <v>14454</v>
      </c>
      <c r="D8034" t="s">
        <v>18</v>
      </c>
      <c r="E8034" t="s">
        <v>43</v>
      </c>
      <c r="G8034" t="s">
        <v>8</v>
      </c>
      <c r="H8034" t="s">
        <v>20</v>
      </c>
      <c r="I8034" t="s">
        <v>145</v>
      </c>
      <c r="J8034" t="s">
        <v>145</v>
      </c>
      <c r="K8034" t="s">
        <v>14455</v>
      </c>
      <c r="L8034" s="1">
        <v>18053280</v>
      </c>
      <c r="M8034" s="1">
        <v>11</v>
      </c>
      <c r="N8034" s="1">
        <v>972024174</v>
      </c>
    </row>
    <row r="8035" spans="1:14">
      <c r="A8035" s="1">
        <v>21058534000149</v>
      </c>
      <c r="B8035" t="s">
        <v>33776</v>
      </c>
      <c r="C8035" t="s">
        <v>14454</v>
      </c>
      <c r="D8035" t="s">
        <v>6</v>
      </c>
      <c r="E8035" t="s">
        <v>43</v>
      </c>
      <c r="G8035" t="s">
        <v>8</v>
      </c>
      <c r="H8035" t="s">
        <v>20</v>
      </c>
      <c r="I8035" t="s">
        <v>145</v>
      </c>
      <c r="J8035" t="s">
        <v>145</v>
      </c>
      <c r="K8035" t="s">
        <v>14455</v>
      </c>
      <c r="L8035" s="1">
        <v>18053280</v>
      </c>
      <c r="M8035" s="1">
        <v>11</v>
      </c>
      <c r="N8035" s="1">
        <v>972024174</v>
      </c>
    </row>
    <row r="8036" spans="1:14">
      <c r="A8036" s="1">
        <v>22748494000120</v>
      </c>
      <c r="B8036" t="s">
        <v>32443</v>
      </c>
      <c r="C8036" t="s">
        <v>14456</v>
      </c>
      <c r="D8036" t="s">
        <v>18</v>
      </c>
      <c r="E8036" t="s">
        <v>19</v>
      </c>
      <c r="G8036" t="s">
        <v>8</v>
      </c>
      <c r="H8036" t="s">
        <v>9</v>
      </c>
      <c r="I8036" t="s">
        <v>1477</v>
      </c>
      <c r="J8036" t="s">
        <v>1477</v>
      </c>
      <c r="K8036" t="s">
        <v>11764</v>
      </c>
      <c r="L8036" s="1">
        <v>13401487</v>
      </c>
      <c r="M8036" s="1">
        <v>19</v>
      </c>
      <c r="N8036" s="1">
        <v>30321712</v>
      </c>
    </row>
    <row r="8037" spans="1:14">
      <c r="A8037" s="1">
        <v>24956178000179</v>
      </c>
      <c r="B8037" t="s">
        <v>33777</v>
      </c>
      <c r="C8037" t="s">
        <v>9330</v>
      </c>
      <c r="D8037" t="s">
        <v>6</v>
      </c>
      <c r="E8037" t="s">
        <v>47</v>
      </c>
      <c r="G8037" t="s">
        <v>8</v>
      </c>
      <c r="H8037" t="s">
        <v>9</v>
      </c>
      <c r="I8037" t="s">
        <v>254</v>
      </c>
      <c r="J8037" t="s">
        <v>254</v>
      </c>
      <c r="K8037" t="s">
        <v>14457</v>
      </c>
      <c r="L8037" s="1">
        <v>13408112</v>
      </c>
      <c r="M8037" s="1">
        <v>19</v>
      </c>
      <c r="N8037" s="1">
        <v>34383225</v>
      </c>
    </row>
    <row r="8038" spans="1:14">
      <c r="A8038" s="1">
        <v>31284117000178</v>
      </c>
      <c r="B8038" t="s">
        <v>14458</v>
      </c>
      <c r="C8038" t="s">
        <v>14459</v>
      </c>
      <c r="D8038" t="s">
        <v>18</v>
      </c>
      <c r="E8038" t="s">
        <v>19</v>
      </c>
      <c r="G8038" t="s">
        <v>8</v>
      </c>
      <c r="H8038" t="s">
        <v>9</v>
      </c>
      <c r="I8038" t="s">
        <v>11796</v>
      </c>
      <c r="J8038" t="s">
        <v>11796</v>
      </c>
      <c r="K8038" t="s">
        <v>14460</v>
      </c>
      <c r="L8038" s="1">
        <v>13425275</v>
      </c>
      <c r="M8038" s="1">
        <v>19</v>
      </c>
      <c r="N8038" s="1">
        <v>34252596</v>
      </c>
    </row>
    <row r="8039" spans="1:14">
      <c r="A8039" s="1">
        <v>31284117000178</v>
      </c>
      <c r="B8039" t="s">
        <v>14458</v>
      </c>
      <c r="C8039" t="s">
        <v>14459</v>
      </c>
      <c r="D8039" t="s">
        <v>6</v>
      </c>
      <c r="E8039" t="s">
        <v>19</v>
      </c>
      <c r="G8039" t="s">
        <v>8</v>
      </c>
      <c r="H8039" t="s">
        <v>9</v>
      </c>
      <c r="I8039" t="s">
        <v>11796</v>
      </c>
      <c r="J8039" t="s">
        <v>11796</v>
      </c>
      <c r="K8039" t="s">
        <v>14460</v>
      </c>
      <c r="L8039" s="1">
        <v>13425275</v>
      </c>
      <c r="M8039" s="1">
        <v>19</v>
      </c>
      <c r="N8039" s="1">
        <v>34252596</v>
      </c>
    </row>
    <row r="8040" spans="1:14">
      <c r="A8040" s="1">
        <v>68891134000183</v>
      </c>
      <c r="B8040" t="s">
        <v>4128</v>
      </c>
      <c r="C8040" t="s">
        <v>4129</v>
      </c>
      <c r="D8040" t="s">
        <v>6</v>
      </c>
      <c r="E8040" t="s">
        <v>43</v>
      </c>
      <c r="G8040" t="s">
        <v>8</v>
      </c>
      <c r="H8040" t="s">
        <v>9</v>
      </c>
      <c r="I8040" t="s">
        <v>21</v>
      </c>
      <c r="J8040" t="s">
        <v>21</v>
      </c>
      <c r="K8040" t="s">
        <v>4130</v>
      </c>
      <c r="L8040" s="1">
        <v>13400183</v>
      </c>
      <c r="M8040" s="1">
        <v>19</v>
      </c>
      <c r="N8040" s="1">
        <v>33012402</v>
      </c>
    </row>
    <row r="8041" spans="1:14">
      <c r="A8041" s="1">
        <v>29123930000114</v>
      </c>
      <c r="B8041" t="s">
        <v>31575</v>
      </c>
      <c r="C8041" t="s">
        <v>31576</v>
      </c>
      <c r="D8041" t="s">
        <v>6</v>
      </c>
      <c r="E8041" t="s">
        <v>7</v>
      </c>
      <c r="G8041" t="s">
        <v>8</v>
      </c>
      <c r="H8041" t="s">
        <v>20</v>
      </c>
      <c r="I8041" t="s">
        <v>5919</v>
      </c>
      <c r="J8041" t="s">
        <v>5919</v>
      </c>
      <c r="K8041" t="s">
        <v>14461</v>
      </c>
      <c r="L8041" s="1">
        <v>18040670</v>
      </c>
      <c r="M8041" s="1">
        <v>15</v>
      </c>
      <c r="N8041" s="1">
        <v>34182555</v>
      </c>
    </row>
    <row r="8042" spans="1:14">
      <c r="A8042" s="1">
        <v>30677235000183</v>
      </c>
      <c r="B8042" t="s">
        <v>33778</v>
      </c>
      <c r="C8042" t="s">
        <v>14462</v>
      </c>
      <c r="D8042" t="s">
        <v>18</v>
      </c>
      <c r="E8042" t="s">
        <v>19</v>
      </c>
      <c r="G8042" t="s">
        <v>8</v>
      </c>
      <c r="H8042" t="s">
        <v>20</v>
      </c>
      <c r="I8042" t="s">
        <v>5137</v>
      </c>
      <c r="J8042" t="s">
        <v>5137</v>
      </c>
      <c r="K8042" t="s">
        <v>12052</v>
      </c>
      <c r="L8042" s="1">
        <v>18016081</v>
      </c>
      <c r="M8042" s="1">
        <v>15</v>
      </c>
      <c r="N8042" s="1">
        <v>30337736</v>
      </c>
    </row>
    <row r="8043" spans="1:14">
      <c r="A8043" s="1">
        <v>30677235000183</v>
      </c>
      <c r="B8043" t="s">
        <v>33778</v>
      </c>
      <c r="C8043" t="s">
        <v>14462</v>
      </c>
      <c r="D8043" t="s">
        <v>6</v>
      </c>
      <c r="E8043" t="s">
        <v>19</v>
      </c>
      <c r="G8043" t="s">
        <v>8</v>
      </c>
      <c r="H8043" t="s">
        <v>20</v>
      </c>
      <c r="I8043" t="s">
        <v>5137</v>
      </c>
      <c r="J8043" t="s">
        <v>5137</v>
      </c>
      <c r="K8043" t="s">
        <v>12052</v>
      </c>
      <c r="L8043" s="1">
        <v>18016081</v>
      </c>
      <c r="M8043" s="1">
        <v>15</v>
      </c>
      <c r="N8043" s="1">
        <v>30337736</v>
      </c>
    </row>
    <row r="8044" spans="1:14">
      <c r="A8044" s="1"/>
      <c r="L8044" s="1"/>
      <c r="M8044" s="1"/>
      <c r="N8044" s="1"/>
    </row>
    <row r="8045" spans="1:14">
      <c r="A8045" s="1">
        <v>31384321000160</v>
      </c>
      <c r="B8045" t="s">
        <v>33779</v>
      </c>
      <c r="C8045" t="s">
        <v>14463</v>
      </c>
      <c r="D8045" t="s">
        <v>6</v>
      </c>
      <c r="E8045" t="s">
        <v>161</v>
      </c>
      <c r="G8045" t="s">
        <v>8</v>
      </c>
      <c r="H8045" t="s">
        <v>20</v>
      </c>
      <c r="I8045" t="s">
        <v>145</v>
      </c>
      <c r="J8045" t="s">
        <v>145</v>
      </c>
      <c r="K8045" t="s">
        <v>14166</v>
      </c>
      <c r="L8045" s="1">
        <v>18053030</v>
      </c>
      <c r="M8045" s="1">
        <v>15</v>
      </c>
      <c r="N8045" s="1">
        <v>33596209</v>
      </c>
    </row>
    <row r="8046" spans="1:14">
      <c r="A8046" s="1">
        <v>23230599000155</v>
      </c>
      <c r="B8046" t="s">
        <v>14464</v>
      </c>
      <c r="C8046" t="s">
        <v>14465</v>
      </c>
      <c r="D8046" t="s">
        <v>6</v>
      </c>
      <c r="E8046" t="s">
        <v>43</v>
      </c>
      <c r="G8046" t="s">
        <v>8</v>
      </c>
      <c r="H8046" t="s">
        <v>149</v>
      </c>
      <c r="I8046" t="s">
        <v>14</v>
      </c>
      <c r="J8046" t="s">
        <v>14</v>
      </c>
      <c r="K8046" t="s">
        <v>14466</v>
      </c>
      <c r="L8046" s="1">
        <v>18540000</v>
      </c>
      <c r="M8046" s="1">
        <v>15</v>
      </c>
      <c r="N8046" s="1">
        <v>32629703</v>
      </c>
    </row>
    <row r="8047" spans="1:14">
      <c r="A8047" s="1">
        <v>12419353000100</v>
      </c>
      <c r="B8047" t="s">
        <v>14467</v>
      </c>
      <c r="C8047" t="s">
        <v>14468</v>
      </c>
      <c r="D8047" t="s">
        <v>6</v>
      </c>
      <c r="E8047" t="s">
        <v>7</v>
      </c>
      <c r="G8047" t="s">
        <v>8</v>
      </c>
      <c r="H8047" t="s">
        <v>9</v>
      </c>
      <c r="I8047" t="s">
        <v>2198</v>
      </c>
      <c r="J8047" t="s">
        <v>2198</v>
      </c>
      <c r="K8047" t="s">
        <v>14469</v>
      </c>
      <c r="L8047" s="1">
        <v>13405459</v>
      </c>
      <c r="M8047" s="1">
        <v>19</v>
      </c>
      <c r="N8047" s="1">
        <v>34136515</v>
      </c>
    </row>
    <row r="8048" spans="1:14">
      <c r="A8048" s="1">
        <v>29292619000107</v>
      </c>
      <c r="B8048" t="s">
        <v>14470</v>
      </c>
      <c r="C8048" t="s">
        <v>14471</v>
      </c>
      <c r="D8048" t="s">
        <v>18</v>
      </c>
      <c r="E8048" t="s">
        <v>19</v>
      </c>
      <c r="G8048" t="s">
        <v>8</v>
      </c>
      <c r="H8048" t="s">
        <v>23</v>
      </c>
      <c r="I8048" t="s">
        <v>701</v>
      </c>
      <c r="J8048" t="s">
        <v>701</v>
      </c>
      <c r="K8048" t="s">
        <v>14472</v>
      </c>
      <c r="L8048" s="1">
        <v>13308000</v>
      </c>
      <c r="M8048" s="1">
        <v>11</v>
      </c>
      <c r="N8048" s="1">
        <v>40192694</v>
      </c>
    </row>
    <row r="8049" spans="1:14">
      <c r="A8049" s="1">
        <v>29292619000107</v>
      </c>
      <c r="B8049" t="s">
        <v>14470</v>
      </c>
      <c r="C8049" t="s">
        <v>14471</v>
      </c>
      <c r="D8049" t="s">
        <v>6</v>
      </c>
      <c r="E8049" t="s">
        <v>19</v>
      </c>
      <c r="G8049" t="s">
        <v>8</v>
      </c>
      <c r="H8049" t="s">
        <v>23</v>
      </c>
      <c r="I8049" t="s">
        <v>701</v>
      </c>
      <c r="J8049" t="s">
        <v>701</v>
      </c>
      <c r="K8049" t="s">
        <v>14472</v>
      </c>
      <c r="L8049" s="1">
        <v>13308000</v>
      </c>
      <c r="M8049" s="1">
        <v>11</v>
      </c>
      <c r="N8049" s="1">
        <v>40192694</v>
      </c>
    </row>
    <row r="8050" spans="1:14">
      <c r="A8050" s="1">
        <v>26585998000127</v>
      </c>
      <c r="B8050" t="s">
        <v>31114</v>
      </c>
      <c r="C8050" t="s">
        <v>31114</v>
      </c>
      <c r="D8050" t="s">
        <v>6</v>
      </c>
      <c r="E8050" t="s">
        <v>43</v>
      </c>
      <c r="G8050" t="s">
        <v>8</v>
      </c>
      <c r="H8050" t="s">
        <v>9</v>
      </c>
      <c r="I8050" t="s">
        <v>1844</v>
      </c>
      <c r="J8050" t="s">
        <v>1844</v>
      </c>
      <c r="K8050" t="s">
        <v>14473</v>
      </c>
      <c r="L8050" s="1">
        <v>13426575</v>
      </c>
      <c r="M8050" s="1">
        <v>19</v>
      </c>
      <c r="N8050" s="1">
        <v>36647656</v>
      </c>
    </row>
    <row r="8051" spans="1:14">
      <c r="A8051" s="1">
        <v>30358392000126</v>
      </c>
      <c r="B8051" t="s">
        <v>31581</v>
      </c>
      <c r="C8051" t="s">
        <v>31581</v>
      </c>
      <c r="D8051" t="s">
        <v>18</v>
      </c>
      <c r="E8051" t="s">
        <v>161</v>
      </c>
      <c r="G8051" t="s">
        <v>8</v>
      </c>
      <c r="H8051" t="s">
        <v>9</v>
      </c>
      <c r="I8051" t="s">
        <v>134</v>
      </c>
      <c r="J8051" t="s">
        <v>134</v>
      </c>
      <c r="K8051" t="s">
        <v>14474</v>
      </c>
      <c r="L8051" s="1">
        <v>13419150</v>
      </c>
      <c r="M8051" s="1">
        <v>19</v>
      </c>
      <c r="N8051" s="1">
        <v>33013966</v>
      </c>
    </row>
    <row r="8052" spans="1:14">
      <c r="A8052" s="1">
        <v>30358392000126</v>
      </c>
      <c r="B8052" t="s">
        <v>31581</v>
      </c>
      <c r="C8052" t="s">
        <v>31581</v>
      </c>
      <c r="D8052" t="s">
        <v>6</v>
      </c>
      <c r="E8052" t="s">
        <v>161</v>
      </c>
      <c r="G8052" t="s">
        <v>8</v>
      </c>
      <c r="H8052" t="s">
        <v>9</v>
      </c>
      <c r="I8052" t="s">
        <v>134</v>
      </c>
      <c r="J8052" t="s">
        <v>134</v>
      </c>
      <c r="K8052" t="s">
        <v>14474</v>
      </c>
      <c r="L8052" s="1">
        <v>13419150</v>
      </c>
      <c r="M8052" s="1">
        <v>19</v>
      </c>
      <c r="N8052" s="1">
        <v>33013966</v>
      </c>
    </row>
    <row r="8053" spans="1:14">
      <c r="A8053" s="1">
        <v>30667256000118</v>
      </c>
      <c r="B8053" t="s">
        <v>33780</v>
      </c>
      <c r="C8053" t="s">
        <v>14475</v>
      </c>
      <c r="D8053" t="s">
        <v>6</v>
      </c>
      <c r="E8053" t="s">
        <v>161</v>
      </c>
      <c r="G8053" t="s">
        <v>8</v>
      </c>
      <c r="H8053" t="s">
        <v>20</v>
      </c>
      <c r="I8053" t="s">
        <v>14476</v>
      </c>
      <c r="J8053" t="s">
        <v>14476</v>
      </c>
      <c r="K8053" t="s">
        <v>14477</v>
      </c>
      <c r="L8053" s="1">
        <v>18074050</v>
      </c>
      <c r="M8053" s="1">
        <v>15</v>
      </c>
      <c r="N8053" s="1">
        <v>32124579</v>
      </c>
    </row>
    <row r="8054" spans="1:14">
      <c r="A8054" s="1">
        <v>30941169000107</v>
      </c>
      <c r="B8054" t="s">
        <v>14478</v>
      </c>
      <c r="C8054" t="s">
        <v>14478</v>
      </c>
      <c r="D8054" t="s">
        <v>18</v>
      </c>
      <c r="E8054" t="s">
        <v>161</v>
      </c>
      <c r="G8054" t="s">
        <v>8</v>
      </c>
      <c r="H8054" t="s">
        <v>20</v>
      </c>
      <c r="I8054" t="s">
        <v>198</v>
      </c>
      <c r="J8054" t="s">
        <v>198</v>
      </c>
      <c r="K8054" t="s">
        <v>14479</v>
      </c>
      <c r="L8054" s="1">
        <v>18050160</v>
      </c>
      <c r="M8054" s="1">
        <v>15</v>
      </c>
      <c r="N8054" s="1">
        <v>30338008</v>
      </c>
    </row>
    <row r="8055" spans="1:14">
      <c r="A8055" s="1">
        <v>31197356000190</v>
      </c>
      <c r="B8055" t="s">
        <v>14480</v>
      </c>
      <c r="C8055" t="s">
        <v>14481</v>
      </c>
      <c r="D8055" t="s">
        <v>18</v>
      </c>
      <c r="E8055" t="s">
        <v>19</v>
      </c>
      <c r="G8055" t="s">
        <v>8</v>
      </c>
      <c r="H8055" t="s">
        <v>350</v>
      </c>
      <c r="I8055" t="s">
        <v>14</v>
      </c>
      <c r="J8055" t="s">
        <v>14</v>
      </c>
      <c r="K8055" t="s">
        <v>14482</v>
      </c>
      <c r="L8055" s="1">
        <v>18520000</v>
      </c>
      <c r="M8055" s="1">
        <v>15</v>
      </c>
      <c r="N8055" s="1">
        <v>32841095</v>
      </c>
    </row>
    <row r="8056" spans="1:14">
      <c r="A8056" s="1">
        <v>31197356000190</v>
      </c>
      <c r="B8056" t="s">
        <v>14480</v>
      </c>
      <c r="C8056" t="s">
        <v>14481</v>
      </c>
      <c r="D8056" t="s">
        <v>6</v>
      </c>
      <c r="E8056" t="s">
        <v>19</v>
      </c>
      <c r="G8056" t="s">
        <v>8</v>
      </c>
      <c r="H8056" t="s">
        <v>350</v>
      </c>
      <c r="I8056" t="s">
        <v>14</v>
      </c>
      <c r="J8056" t="s">
        <v>14</v>
      </c>
      <c r="K8056" t="s">
        <v>14482</v>
      </c>
      <c r="L8056" s="1">
        <v>18520000</v>
      </c>
      <c r="M8056" s="1">
        <v>15</v>
      </c>
      <c r="N8056" s="1">
        <v>32841095</v>
      </c>
    </row>
    <row r="8057" spans="1:14">
      <c r="A8057" s="1">
        <v>31276115000137</v>
      </c>
      <c r="B8057" t="s">
        <v>14483</v>
      </c>
      <c r="C8057" t="s">
        <v>14484</v>
      </c>
      <c r="D8057" t="s">
        <v>18</v>
      </c>
      <c r="E8057" t="s">
        <v>47</v>
      </c>
      <c r="G8057" t="s">
        <v>8</v>
      </c>
      <c r="H8057" t="s">
        <v>9</v>
      </c>
      <c r="I8057" t="s">
        <v>1002</v>
      </c>
      <c r="J8057" t="s">
        <v>1002</v>
      </c>
      <c r="K8057" t="s">
        <v>14485</v>
      </c>
      <c r="L8057" s="1">
        <v>13401050</v>
      </c>
      <c r="M8057" s="1">
        <v>19</v>
      </c>
      <c r="N8057" s="1">
        <v>34122555</v>
      </c>
    </row>
    <row r="8058" spans="1:14">
      <c r="A8058" s="1">
        <v>31276115000137</v>
      </c>
      <c r="B8058" t="s">
        <v>14483</v>
      </c>
      <c r="C8058" t="s">
        <v>14484</v>
      </c>
      <c r="D8058" t="s">
        <v>6</v>
      </c>
      <c r="E8058" t="s">
        <v>47</v>
      </c>
      <c r="G8058" t="s">
        <v>8</v>
      </c>
      <c r="H8058" t="s">
        <v>9</v>
      </c>
      <c r="I8058" t="s">
        <v>1002</v>
      </c>
      <c r="J8058" t="s">
        <v>1002</v>
      </c>
      <c r="K8058" t="s">
        <v>14485</v>
      </c>
      <c r="L8058" s="1">
        <v>13401050</v>
      </c>
      <c r="M8058" s="1">
        <v>19</v>
      </c>
      <c r="N8058" s="1">
        <v>34122555</v>
      </c>
    </row>
    <row r="8059" spans="1:14">
      <c r="A8059" s="1">
        <v>31422008000170</v>
      </c>
      <c r="B8059" t="s">
        <v>14486</v>
      </c>
      <c r="C8059" t="s">
        <v>14486</v>
      </c>
      <c r="D8059" t="s">
        <v>18</v>
      </c>
      <c r="E8059" t="s">
        <v>19</v>
      </c>
      <c r="G8059" t="s">
        <v>8</v>
      </c>
      <c r="H8059" t="s">
        <v>20</v>
      </c>
      <c r="I8059" t="s">
        <v>1688</v>
      </c>
      <c r="J8059" t="s">
        <v>1688</v>
      </c>
      <c r="K8059" t="s">
        <v>14487</v>
      </c>
      <c r="L8059" s="1">
        <v>18071731</v>
      </c>
      <c r="M8059" s="1">
        <v>15</v>
      </c>
      <c r="N8059" s="1">
        <v>32131374</v>
      </c>
    </row>
    <row r="8060" spans="1:14">
      <c r="A8060" s="1">
        <v>31422008000170</v>
      </c>
      <c r="B8060" t="s">
        <v>14486</v>
      </c>
      <c r="C8060" t="s">
        <v>14486</v>
      </c>
      <c r="D8060" t="s">
        <v>6</v>
      </c>
      <c r="E8060" t="s">
        <v>19</v>
      </c>
      <c r="G8060" t="s">
        <v>8</v>
      </c>
      <c r="H8060" t="s">
        <v>20</v>
      </c>
      <c r="I8060" t="s">
        <v>1688</v>
      </c>
      <c r="J8060" t="s">
        <v>1688</v>
      </c>
      <c r="K8060" t="s">
        <v>14487</v>
      </c>
      <c r="L8060" s="1">
        <v>18071731</v>
      </c>
      <c r="M8060" s="1">
        <v>15</v>
      </c>
      <c r="N8060" s="1">
        <v>32131374</v>
      </c>
    </row>
    <row r="8061" spans="1:14">
      <c r="A8061" s="1">
        <v>30386976000105</v>
      </c>
      <c r="B8061" t="s">
        <v>33781</v>
      </c>
      <c r="C8061" t="s">
        <v>14488</v>
      </c>
      <c r="D8061" t="s">
        <v>6</v>
      </c>
      <c r="E8061" t="s">
        <v>161</v>
      </c>
      <c r="G8061" t="s">
        <v>8</v>
      </c>
      <c r="H8061" t="s">
        <v>20</v>
      </c>
      <c r="I8061" t="s">
        <v>5766</v>
      </c>
      <c r="J8061" t="s">
        <v>5766</v>
      </c>
      <c r="K8061" t="s">
        <v>14489</v>
      </c>
      <c r="L8061" s="1">
        <v>18056080</v>
      </c>
      <c r="M8061" s="1">
        <v>15</v>
      </c>
      <c r="N8061" s="1">
        <v>31000413</v>
      </c>
    </row>
    <row r="8062" spans="1:14">
      <c r="A8062" s="1">
        <v>30818395000103</v>
      </c>
      <c r="B8062" t="s">
        <v>14490</v>
      </c>
      <c r="C8062" t="s">
        <v>14491</v>
      </c>
      <c r="D8062" t="s">
        <v>6</v>
      </c>
      <c r="E8062" t="s">
        <v>43</v>
      </c>
      <c r="G8062" t="s">
        <v>8</v>
      </c>
      <c r="H8062" t="s">
        <v>20</v>
      </c>
      <c r="I8062" t="s">
        <v>48</v>
      </c>
      <c r="J8062" t="s">
        <v>48</v>
      </c>
      <c r="K8062" t="s">
        <v>14492</v>
      </c>
      <c r="L8062" s="1">
        <v>18090040</v>
      </c>
      <c r="M8062" s="1">
        <v>15</v>
      </c>
      <c r="N8062" s="1">
        <v>33888985</v>
      </c>
    </row>
    <row r="8063" spans="1:14">
      <c r="A8063" s="1">
        <v>30977149000196</v>
      </c>
      <c r="B8063" t="s">
        <v>32444</v>
      </c>
      <c r="C8063" t="s">
        <v>14493</v>
      </c>
      <c r="D8063" t="s">
        <v>6</v>
      </c>
      <c r="E8063" t="s">
        <v>161</v>
      </c>
      <c r="G8063" t="s">
        <v>8</v>
      </c>
      <c r="H8063" t="s">
        <v>9</v>
      </c>
      <c r="I8063" t="s">
        <v>134</v>
      </c>
      <c r="J8063" t="s">
        <v>134</v>
      </c>
      <c r="K8063" t="s">
        <v>14494</v>
      </c>
      <c r="L8063" s="1">
        <v>13419210</v>
      </c>
      <c r="M8063" s="1">
        <v>19</v>
      </c>
      <c r="N8063" s="1">
        <v>34228642</v>
      </c>
    </row>
    <row r="8064" spans="1:14">
      <c r="A8064" s="1">
        <v>31322895000104</v>
      </c>
      <c r="B8064" t="s">
        <v>31230</v>
      </c>
      <c r="C8064" t="s">
        <v>31230</v>
      </c>
      <c r="D8064" t="s">
        <v>18</v>
      </c>
      <c r="E8064" t="s">
        <v>161</v>
      </c>
      <c r="G8064" t="s">
        <v>8</v>
      </c>
      <c r="H8064" t="s">
        <v>9</v>
      </c>
      <c r="I8064" t="s">
        <v>466</v>
      </c>
      <c r="J8064" t="s">
        <v>466</v>
      </c>
      <c r="K8064" t="s">
        <v>14495</v>
      </c>
      <c r="L8064" s="1">
        <v>13418050</v>
      </c>
      <c r="M8064" s="1">
        <v>19</v>
      </c>
      <c r="N8064" s="1">
        <v>34341644</v>
      </c>
    </row>
    <row r="8065" spans="1:14">
      <c r="A8065" s="1">
        <v>31322895000104</v>
      </c>
      <c r="B8065" t="s">
        <v>31230</v>
      </c>
      <c r="C8065" t="s">
        <v>31230</v>
      </c>
      <c r="D8065" t="s">
        <v>6</v>
      </c>
      <c r="E8065" t="s">
        <v>161</v>
      </c>
      <c r="G8065" t="s">
        <v>8</v>
      </c>
      <c r="H8065" t="s">
        <v>9</v>
      </c>
      <c r="I8065" t="s">
        <v>466</v>
      </c>
      <c r="J8065" t="s">
        <v>466</v>
      </c>
      <c r="K8065" t="s">
        <v>14495</v>
      </c>
      <c r="L8065" s="1">
        <v>13418050</v>
      </c>
      <c r="M8065" s="1">
        <v>19</v>
      </c>
      <c r="N8065" s="1">
        <v>34341644</v>
      </c>
    </row>
    <row r="8066" spans="1:14">
      <c r="A8066" s="1">
        <v>31117034000194</v>
      </c>
      <c r="B8066" t="s">
        <v>33782</v>
      </c>
      <c r="C8066" t="s">
        <v>33782</v>
      </c>
      <c r="D8066" t="s">
        <v>6</v>
      </c>
      <c r="E8066" t="s">
        <v>7</v>
      </c>
      <c r="G8066" t="s">
        <v>8</v>
      </c>
      <c r="H8066" t="s">
        <v>20</v>
      </c>
      <c r="I8066" t="s">
        <v>313</v>
      </c>
      <c r="J8066" t="s">
        <v>313</v>
      </c>
      <c r="K8066" t="s">
        <v>14496</v>
      </c>
      <c r="L8066" s="1">
        <v>18020000</v>
      </c>
      <c r="M8066" s="1">
        <v>15</v>
      </c>
      <c r="N8066" s="1">
        <v>32289756</v>
      </c>
    </row>
    <row r="8067" spans="1:14">
      <c r="A8067" s="1">
        <v>31357795000113</v>
      </c>
      <c r="B8067" t="s">
        <v>32445</v>
      </c>
      <c r="C8067" t="s">
        <v>14497</v>
      </c>
      <c r="D8067" t="s">
        <v>6</v>
      </c>
      <c r="E8067" t="s">
        <v>7</v>
      </c>
      <c r="G8067" t="s">
        <v>8</v>
      </c>
      <c r="H8067" t="s">
        <v>130</v>
      </c>
      <c r="I8067" t="s">
        <v>21</v>
      </c>
      <c r="J8067" t="s">
        <v>21</v>
      </c>
      <c r="K8067" t="s">
        <v>14498</v>
      </c>
      <c r="L8067" s="1">
        <v>18275105</v>
      </c>
      <c r="M8067" s="1">
        <v>15</v>
      </c>
      <c r="N8067" s="1">
        <v>32519149</v>
      </c>
    </row>
    <row r="8068" spans="1:14">
      <c r="A8068" s="1">
        <v>31365148000153</v>
      </c>
      <c r="B8068" t="s">
        <v>33783</v>
      </c>
      <c r="C8068" t="s">
        <v>14499</v>
      </c>
      <c r="D8068" t="s">
        <v>6</v>
      </c>
      <c r="E8068" t="s">
        <v>161</v>
      </c>
      <c r="G8068" t="s">
        <v>8</v>
      </c>
      <c r="H8068" t="s">
        <v>20</v>
      </c>
      <c r="I8068" t="s">
        <v>405</v>
      </c>
      <c r="J8068" t="s">
        <v>405</v>
      </c>
      <c r="K8068" t="s">
        <v>14500</v>
      </c>
      <c r="L8068" s="1">
        <v>18072260</v>
      </c>
      <c r="M8068" s="1">
        <v>15</v>
      </c>
      <c r="N8068" s="1">
        <v>34188341</v>
      </c>
    </row>
    <row r="8069" spans="1:14">
      <c r="A8069" s="1">
        <v>31404081000119</v>
      </c>
      <c r="B8069" t="s">
        <v>33784</v>
      </c>
      <c r="C8069" t="s">
        <v>14501</v>
      </c>
      <c r="D8069" t="s">
        <v>18</v>
      </c>
      <c r="E8069" t="s">
        <v>19</v>
      </c>
      <c r="G8069" t="s">
        <v>8</v>
      </c>
      <c r="H8069" t="s">
        <v>9</v>
      </c>
      <c r="I8069" t="s">
        <v>6910</v>
      </c>
      <c r="J8069" t="s">
        <v>6910</v>
      </c>
      <c r="K8069" t="s">
        <v>14502</v>
      </c>
      <c r="L8069" s="1">
        <v>13412612</v>
      </c>
      <c r="M8069" s="1">
        <v>19</v>
      </c>
      <c r="N8069" s="1">
        <v>34352739</v>
      </c>
    </row>
    <row r="8070" spans="1:14">
      <c r="A8070" s="1">
        <v>31404081000119</v>
      </c>
      <c r="B8070" t="s">
        <v>33784</v>
      </c>
      <c r="C8070" t="s">
        <v>14501</v>
      </c>
      <c r="D8070" t="s">
        <v>6</v>
      </c>
      <c r="E8070" t="s">
        <v>19</v>
      </c>
      <c r="G8070" t="s">
        <v>8</v>
      </c>
      <c r="H8070" t="s">
        <v>9</v>
      </c>
      <c r="I8070" t="s">
        <v>6910</v>
      </c>
      <c r="J8070" t="s">
        <v>6910</v>
      </c>
      <c r="K8070" t="s">
        <v>14502</v>
      </c>
      <c r="L8070" s="1">
        <v>13412612</v>
      </c>
      <c r="M8070" s="1">
        <v>19</v>
      </c>
      <c r="N8070" s="1">
        <v>34352739</v>
      </c>
    </row>
    <row r="8071" spans="1:14">
      <c r="A8071" s="1">
        <v>8352863000130</v>
      </c>
      <c r="B8071" t="s">
        <v>14503</v>
      </c>
      <c r="C8071" t="s">
        <v>14504</v>
      </c>
      <c r="D8071" t="s">
        <v>18</v>
      </c>
      <c r="E8071" t="s">
        <v>161</v>
      </c>
      <c r="G8071" t="s">
        <v>8</v>
      </c>
      <c r="H8071" t="s">
        <v>20</v>
      </c>
      <c r="I8071" t="s">
        <v>5919</v>
      </c>
      <c r="J8071" t="s">
        <v>5919</v>
      </c>
      <c r="K8071" t="s">
        <v>14505</v>
      </c>
      <c r="L8071" s="1">
        <v>18040570</v>
      </c>
      <c r="M8071" s="1">
        <v>15</v>
      </c>
      <c r="N8071" s="1">
        <v>32318400</v>
      </c>
    </row>
    <row r="8072" spans="1:14">
      <c r="A8072" s="1">
        <v>8352863000130</v>
      </c>
      <c r="B8072" t="s">
        <v>14503</v>
      </c>
      <c r="C8072" t="s">
        <v>14504</v>
      </c>
      <c r="D8072" t="s">
        <v>6</v>
      </c>
      <c r="E8072" t="s">
        <v>161</v>
      </c>
      <c r="G8072" t="s">
        <v>8</v>
      </c>
      <c r="H8072" t="s">
        <v>20</v>
      </c>
      <c r="I8072" t="s">
        <v>5919</v>
      </c>
      <c r="J8072" t="s">
        <v>5919</v>
      </c>
      <c r="K8072" t="s">
        <v>14505</v>
      </c>
      <c r="L8072" s="1">
        <v>18040570</v>
      </c>
      <c r="M8072" s="1">
        <v>15</v>
      </c>
      <c r="N8072" s="1">
        <v>32318400</v>
      </c>
    </row>
    <row r="8073" spans="1:14">
      <c r="A8073" s="1"/>
      <c r="L8073" s="1"/>
      <c r="M8073" s="1"/>
      <c r="N8073" s="1"/>
    </row>
    <row r="8074" spans="1:14">
      <c r="A8074" s="1">
        <v>31333202000189</v>
      </c>
      <c r="B8074" t="s">
        <v>33785</v>
      </c>
      <c r="C8074" t="s">
        <v>14506</v>
      </c>
      <c r="D8074" t="s">
        <v>18</v>
      </c>
      <c r="E8074" t="s">
        <v>19</v>
      </c>
      <c r="G8074" t="s">
        <v>8</v>
      </c>
      <c r="H8074" t="s">
        <v>130</v>
      </c>
      <c r="I8074" t="s">
        <v>14507</v>
      </c>
      <c r="J8074" t="s">
        <v>14507</v>
      </c>
      <c r="K8074" t="s">
        <v>14508</v>
      </c>
      <c r="L8074" s="1">
        <v>18279250</v>
      </c>
      <c r="M8074" s="1">
        <v>15</v>
      </c>
      <c r="N8074" s="1">
        <v>32511200</v>
      </c>
    </row>
    <row r="8075" spans="1:14">
      <c r="A8075" s="1">
        <v>31333202000189</v>
      </c>
      <c r="B8075" t="s">
        <v>33785</v>
      </c>
      <c r="C8075" t="s">
        <v>14506</v>
      </c>
      <c r="D8075" t="s">
        <v>6</v>
      </c>
      <c r="E8075" t="s">
        <v>19</v>
      </c>
      <c r="G8075" t="s">
        <v>8</v>
      </c>
      <c r="H8075" t="s">
        <v>130</v>
      </c>
      <c r="I8075" t="s">
        <v>14507</v>
      </c>
      <c r="J8075" t="s">
        <v>14507</v>
      </c>
      <c r="K8075" t="s">
        <v>14508</v>
      </c>
      <c r="L8075" s="1">
        <v>18279250</v>
      </c>
      <c r="M8075" s="1">
        <v>15</v>
      </c>
      <c r="N8075" s="1">
        <v>32511200</v>
      </c>
    </row>
    <row r="8076" spans="1:14">
      <c r="A8076" s="1">
        <v>29831836000110</v>
      </c>
      <c r="B8076" t="s">
        <v>14509</v>
      </c>
      <c r="C8076" t="s">
        <v>14510</v>
      </c>
      <c r="D8076" t="s">
        <v>6</v>
      </c>
      <c r="E8076" t="s">
        <v>7</v>
      </c>
      <c r="G8076" t="s">
        <v>8</v>
      </c>
      <c r="H8076" t="s">
        <v>23</v>
      </c>
      <c r="I8076" t="s">
        <v>3840</v>
      </c>
      <c r="J8076" t="s">
        <v>3840</v>
      </c>
      <c r="K8076" t="s">
        <v>14511</v>
      </c>
      <c r="L8076" s="1">
        <v>13309190</v>
      </c>
      <c r="M8076" s="1">
        <v>11</v>
      </c>
      <c r="N8076" s="1">
        <v>40220151</v>
      </c>
    </row>
    <row r="8077" spans="1:14">
      <c r="A8077" s="1"/>
      <c r="L8077" s="1"/>
      <c r="M8077" s="1"/>
      <c r="N8077" s="1"/>
    </row>
    <row r="8078" spans="1:14">
      <c r="A8078" s="1">
        <v>31484345000191</v>
      </c>
      <c r="B8078" t="s">
        <v>33786</v>
      </c>
      <c r="C8078" t="s">
        <v>14512</v>
      </c>
      <c r="D8078" t="s">
        <v>6</v>
      </c>
      <c r="E8078" t="s">
        <v>161</v>
      </c>
      <c r="G8078" t="s">
        <v>8</v>
      </c>
      <c r="H8078" t="s">
        <v>20</v>
      </c>
      <c r="I8078" t="s">
        <v>2774</v>
      </c>
      <c r="J8078" t="s">
        <v>2774</v>
      </c>
      <c r="K8078" t="s">
        <v>14513</v>
      </c>
      <c r="L8078" s="1">
        <v>18105504</v>
      </c>
      <c r="M8078" s="1">
        <v>15</v>
      </c>
      <c r="N8078" s="1">
        <v>33183395</v>
      </c>
    </row>
    <row r="8079" spans="1:14">
      <c r="A8079" s="1">
        <v>31511946000146</v>
      </c>
      <c r="B8079" t="s">
        <v>14514</v>
      </c>
      <c r="C8079" t="s">
        <v>14515</v>
      </c>
      <c r="D8079" t="s">
        <v>6</v>
      </c>
      <c r="E8079" t="s">
        <v>7</v>
      </c>
      <c r="G8079" t="s">
        <v>8</v>
      </c>
      <c r="H8079" t="s">
        <v>350</v>
      </c>
      <c r="I8079" t="s">
        <v>21</v>
      </c>
      <c r="J8079" t="s">
        <v>21</v>
      </c>
      <c r="K8079" t="s">
        <v>14516</v>
      </c>
      <c r="L8079" s="1">
        <v>18520000</v>
      </c>
      <c r="M8079" s="1">
        <v>15</v>
      </c>
      <c r="N8079" s="1">
        <v>33842597</v>
      </c>
    </row>
    <row r="8080" spans="1:14">
      <c r="A8080" s="1">
        <v>31557193000100</v>
      </c>
      <c r="B8080" t="s">
        <v>14517</v>
      </c>
      <c r="C8080" t="s">
        <v>31450</v>
      </c>
      <c r="D8080" t="s">
        <v>6</v>
      </c>
      <c r="E8080" t="s">
        <v>43</v>
      </c>
      <c r="G8080" t="s">
        <v>8</v>
      </c>
      <c r="H8080" t="s">
        <v>9</v>
      </c>
      <c r="I8080" t="s">
        <v>14518</v>
      </c>
      <c r="J8080" t="s">
        <v>14518</v>
      </c>
      <c r="K8080" t="s">
        <v>14519</v>
      </c>
      <c r="L8080" s="1">
        <v>13405434</v>
      </c>
      <c r="M8080" s="1">
        <v>19</v>
      </c>
      <c r="N8080" s="1">
        <v>39271457</v>
      </c>
    </row>
    <row r="8081" spans="1:14">
      <c r="A8081" s="1">
        <v>31564337000155</v>
      </c>
      <c r="B8081" t="s">
        <v>33787</v>
      </c>
      <c r="C8081" t="s">
        <v>14520</v>
      </c>
      <c r="D8081" t="s">
        <v>18</v>
      </c>
      <c r="E8081" t="s">
        <v>161</v>
      </c>
      <c r="G8081" t="s">
        <v>8</v>
      </c>
      <c r="H8081" t="s">
        <v>9</v>
      </c>
      <c r="I8081" t="s">
        <v>5507</v>
      </c>
      <c r="J8081" t="s">
        <v>5507</v>
      </c>
      <c r="K8081" t="s">
        <v>14521</v>
      </c>
      <c r="L8081" s="1">
        <v>13402115</v>
      </c>
      <c r="M8081" s="1">
        <v>19</v>
      </c>
      <c r="N8081" s="1">
        <v>39275368</v>
      </c>
    </row>
    <row r="8082" spans="1:14">
      <c r="A8082" s="1">
        <v>31564337000155</v>
      </c>
      <c r="B8082" t="s">
        <v>33787</v>
      </c>
      <c r="C8082" t="s">
        <v>14520</v>
      </c>
      <c r="D8082" t="s">
        <v>6</v>
      </c>
      <c r="E8082" t="s">
        <v>161</v>
      </c>
      <c r="G8082" t="s">
        <v>8</v>
      </c>
      <c r="H8082" t="s">
        <v>9</v>
      </c>
      <c r="I8082" t="s">
        <v>5507</v>
      </c>
      <c r="J8082" t="s">
        <v>5507</v>
      </c>
      <c r="K8082" t="s">
        <v>14521</v>
      </c>
      <c r="L8082" s="1">
        <v>13402115</v>
      </c>
      <c r="M8082" s="1">
        <v>19</v>
      </c>
      <c r="N8082" s="1">
        <v>39275368</v>
      </c>
    </row>
    <row r="8083" spans="1:14">
      <c r="A8083" s="1">
        <v>23631228000185</v>
      </c>
      <c r="B8083" t="s">
        <v>32446</v>
      </c>
      <c r="C8083" t="s">
        <v>32446</v>
      </c>
      <c r="D8083" t="s">
        <v>18</v>
      </c>
      <c r="E8083" t="s">
        <v>161</v>
      </c>
      <c r="G8083" t="s">
        <v>8</v>
      </c>
      <c r="H8083" t="s">
        <v>130</v>
      </c>
      <c r="I8083" t="s">
        <v>9293</v>
      </c>
      <c r="J8083" t="s">
        <v>9293</v>
      </c>
      <c r="K8083" t="s">
        <v>14522</v>
      </c>
      <c r="L8083" s="1">
        <v>18274833</v>
      </c>
      <c r="M8083" s="1">
        <v>15</v>
      </c>
      <c r="N8083" s="1">
        <v>996139417</v>
      </c>
    </row>
    <row r="8084" spans="1:14">
      <c r="A8084" s="1">
        <v>31432550000103</v>
      </c>
      <c r="B8084" t="s">
        <v>33788</v>
      </c>
      <c r="C8084" t="s">
        <v>33788</v>
      </c>
      <c r="D8084" t="s">
        <v>18</v>
      </c>
      <c r="E8084" t="s">
        <v>26</v>
      </c>
      <c r="G8084" t="s">
        <v>8</v>
      </c>
      <c r="H8084" t="s">
        <v>149</v>
      </c>
      <c r="I8084" t="s">
        <v>14523</v>
      </c>
      <c r="J8084" t="s">
        <v>14523</v>
      </c>
      <c r="K8084" t="s">
        <v>14524</v>
      </c>
      <c r="L8084" s="1">
        <v>18540000</v>
      </c>
      <c r="M8084" s="1">
        <v>15</v>
      </c>
      <c r="N8084" s="1">
        <v>32619100</v>
      </c>
    </row>
    <row r="8085" spans="1:14">
      <c r="A8085" s="1">
        <v>31432550000103</v>
      </c>
      <c r="B8085" t="s">
        <v>33788</v>
      </c>
      <c r="C8085" t="s">
        <v>33788</v>
      </c>
      <c r="D8085" t="s">
        <v>6</v>
      </c>
      <c r="E8085" t="s">
        <v>26</v>
      </c>
      <c r="G8085" t="s">
        <v>8</v>
      </c>
      <c r="H8085" t="s">
        <v>149</v>
      </c>
      <c r="I8085" t="s">
        <v>14523</v>
      </c>
      <c r="J8085" t="s">
        <v>14523</v>
      </c>
      <c r="K8085" t="s">
        <v>14524</v>
      </c>
      <c r="L8085" s="1">
        <v>18540000</v>
      </c>
      <c r="M8085" s="1">
        <v>15</v>
      </c>
      <c r="N8085" s="1">
        <v>32619100</v>
      </c>
    </row>
    <row r="8086" spans="1:14">
      <c r="A8086" s="1">
        <v>31451500000173</v>
      </c>
      <c r="B8086" t="s">
        <v>33789</v>
      </c>
      <c r="C8086" t="s">
        <v>33790</v>
      </c>
      <c r="D8086" t="s">
        <v>18</v>
      </c>
      <c r="E8086" t="s">
        <v>43</v>
      </c>
      <c r="G8086" t="s">
        <v>8</v>
      </c>
      <c r="H8086" t="s">
        <v>20</v>
      </c>
      <c r="I8086" t="s">
        <v>14525</v>
      </c>
      <c r="J8086" t="s">
        <v>14525</v>
      </c>
      <c r="K8086" t="s">
        <v>14526</v>
      </c>
      <c r="L8086" s="1">
        <v>18074250</v>
      </c>
      <c r="M8086" s="1">
        <v>15</v>
      </c>
      <c r="N8086" s="1">
        <v>32395653</v>
      </c>
    </row>
    <row r="8087" spans="1:14">
      <c r="A8087" s="1">
        <v>31451500000173</v>
      </c>
      <c r="B8087" t="s">
        <v>33789</v>
      </c>
      <c r="C8087" t="s">
        <v>33790</v>
      </c>
      <c r="D8087" t="s">
        <v>6</v>
      </c>
      <c r="E8087" t="s">
        <v>43</v>
      </c>
      <c r="G8087" t="s">
        <v>8</v>
      </c>
      <c r="H8087" t="s">
        <v>20</v>
      </c>
      <c r="I8087" t="s">
        <v>14525</v>
      </c>
      <c r="J8087" t="s">
        <v>14525</v>
      </c>
      <c r="K8087" t="s">
        <v>14526</v>
      </c>
      <c r="L8087" s="1">
        <v>18074250</v>
      </c>
      <c r="M8087" s="1">
        <v>15</v>
      </c>
      <c r="N8087" s="1">
        <v>32395653</v>
      </c>
    </row>
    <row r="8088" spans="1:14">
      <c r="A8088" s="1">
        <v>31353682000140</v>
      </c>
      <c r="B8088" t="s">
        <v>32447</v>
      </c>
      <c r="C8088" t="s">
        <v>32447</v>
      </c>
      <c r="D8088" t="s">
        <v>18</v>
      </c>
      <c r="E8088" t="s">
        <v>161</v>
      </c>
      <c r="G8088" t="s">
        <v>8</v>
      </c>
      <c r="H8088" t="s">
        <v>23</v>
      </c>
      <c r="I8088" t="s">
        <v>14527</v>
      </c>
      <c r="J8088" t="s">
        <v>14527</v>
      </c>
      <c r="K8088" t="s">
        <v>14528</v>
      </c>
      <c r="L8088" s="1">
        <v>13309570</v>
      </c>
      <c r="M8088" s="1">
        <v>11</v>
      </c>
      <c r="N8088" s="1">
        <v>40242562</v>
      </c>
    </row>
    <row r="8089" spans="1:14">
      <c r="A8089" s="1">
        <v>31353682000140</v>
      </c>
      <c r="B8089" t="s">
        <v>32447</v>
      </c>
      <c r="C8089" t="s">
        <v>32447</v>
      </c>
      <c r="D8089" t="s">
        <v>6</v>
      </c>
      <c r="E8089" t="s">
        <v>161</v>
      </c>
      <c r="G8089" t="s">
        <v>8</v>
      </c>
      <c r="H8089" t="s">
        <v>23</v>
      </c>
      <c r="I8089" t="s">
        <v>14527</v>
      </c>
      <c r="J8089" t="s">
        <v>14527</v>
      </c>
      <c r="K8089" t="s">
        <v>14528</v>
      </c>
      <c r="L8089" s="1">
        <v>13309570</v>
      </c>
      <c r="M8089" s="1">
        <v>11</v>
      </c>
      <c r="N8089" s="1">
        <v>40242562</v>
      </c>
    </row>
    <row r="8090" spans="1:14">
      <c r="A8090" s="1">
        <v>31537088000109</v>
      </c>
      <c r="B8090" t="s">
        <v>31491</v>
      </c>
      <c r="C8090" t="s">
        <v>31491</v>
      </c>
      <c r="D8090" t="s">
        <v>6</v>
      </c>
      <c r="E8090" t="s">
        <v>43</v>
      </c>
      <c r="G8090" t="s">
        <v>8</v>
      </c>
      <c r="H8090" t="s">
        <v>23</v>
      </c>
      <c r="I8090" t="s">
        <v>523</v>
      </c>
      <c r="J8090" t="s">
        <v>523</v>
      </c>
      <c r="K8090" t="s">
        <v>14529</v>
      </c>
      <c r="L8090" s="1">
        <v>13304560</v>
      </c>
      <c r="M8090" s="1">
        <v>11</v>
      </c>
      <c r="N8090" s="1">
        <v>27153418</v>
      </c>
    </row>
    <row r="8091" spans="1:14">
      <c r="A8091" s="1">
        <v>31101137000166</v>
      </c>
      <c r="B8091" t="s">
        <v>31146</v>
      </c>
      <c r="C8091" t="s">
        <v>14530</v>
      </c>
      <c r="D8091" t="s">
        <v>6</v>
      </c>
      <c r="E8091" t="s">
        <v>7</v>
      </c>
      <c r="G8091" t="s">
        <v>8</v>
      </c>
      <c r="H8091" t="s">
        <v>9</v>
      </c>
      <c r="I8091" t="s">
        <v>1204</v>
      </c>
      <c r="J8091" t="s">
        <v>1204</v>
      </c>
      <c r="K8091" t="s">
        <v>8480</v>
      </c>
      <c r="L8091" s="1">
        <v>13424365</v>
      </c>
      <c r="M8091" s="1"/>
      <c r="N8091" s="1"/>
    </row>
    <row r="8092" spans="1:14">
      <c r="A8092" s="1">
        <v>31144374000104</v>
      </c>
      <c r="B8092" t="s">
        <v>31451</v>
      </c>
      <c r="C8092" t="s">
        <v>31451</v>
      </c>
      <c r="D8092" t="s">
        <v>18</v>
      </c>
      <c r="E8092" t="s">
        <v>161</v>
      </c>
      <c r="G8092" t="s">
        <v>8</v>
      </c>
      <c r="H8092" t="s">
        <v>20</v>
      </c>
      <c r="I8092" t="s">
        <v>283</v>
      </c>
      <c r="J8092" t="s">
        <v>283</v>
      </c>
      <c r="K8092" t="s">
        <v>14531</v>
      </c>
      <c r="L8092" s="1">
        <v>18071200</v>
      </c>
      <c r="M8092" s="1">
        <v>15</v>
      </c>
      <c r="N8092" s="1">
        <v>32135941</v>
      </c>
    </row>
    <row r="8093" spans="1:14">
      <c r="A8093" s="1">
        <v>31144374000104</v>
      </c>
      <c r="B8093" t="s">
        <v>31451</v>
      </c>
      <c r="C8093" t="s">
        <v>31451</v>
      </c>
      <c r="D8093" t="s">
        <v>6</v>
      </c>
      <c r="E8093" t="s">
        <v>161</v>
      </c>
      <c r="G8093" t="s">
        <v>8</v>
      </c>
      <c r="H8093" t="s">
        <v>20</v>
      </c>
      <c r="I8093" t="s">
        <v>283</v>
      </c>
      <c r="J8093" t="s">
        <v>283</v>
      </c>
      <c r="K8093" t="s">
        <v>14531</v>
      </c>
      <c r="L8093" s="1">
        <v>18071200</v>
      </c>
      <c r="M8093" s="1">
        <v>15</v>
      </c>
      <c r="N8093" s="1">
        <v>32135941</v>
      </c>
    </row>
    <row r="8094" spans="1:14">
      <c r="A8094" s="1">
        <v>31472603000110</v>
      </c>
      <c r="B8094" t="s">
        <v>14532</v>
      </c>
      <c r="C8094" t="s">
        <v>14533</v>
      </c>
      <c r="D8094" t="s">
        <v>18</v>
      </c>
      <c r="E8094" t="s">
        <v>161</v>
      </c>
      <c r="G8094" t="s">
        <v>8</v>
      </c>
      <c r="H8094" t="s">
        <v>20</v>
      </c>
      <c r="I8094" t="s">
        <v>4988</v>
      </c>
      <c r="J8094" t="s">
        <v>4988</v>
      </c>
      <c r="K8094" t="s">
        <v>14534</v>
      </c>
      <c r="L8094" s="1">
        <v>18075042</v>
      </c>
      <c r="M8094" s="1">
        <v>15</v>
      </c>
      <c r="N8094" s="1">
        <v>32129900</v>
      </c>
    </row>
    <row r="8095" spans="1:14">
      <c r="A8095" s="1">
        <v>31472603000110</v>
      </c>
      <c r="B8095" t="s">
        <v>14532</v>
      </c>
      <c r="C8095" t="s">
        <v>14533</v>
      </c>
      <c r="D8095" t="s">
        <v>6</v>
      </c>
      <c r="E8095" t="s">
        <v>161</v>
      </c>
      <c r="G8095" t="s">
        <v>8</v>
      </c>
      <c r="H8095" t="s">
        <v>20</v>
      </c>
      <c r="I8095" t="s">
        <v>4988</v>
      </c>
      <c r="J8095" t="s">
        <v>4988</v>
      </c>
      <c r="K8095" t="s">
        <v>14534</v>
      </c>
      <c r="L8095" s="1">
        <v>18075042</v>
      </c>
      <c r="M8095" s="1">
        <v>15</v>
      </c>
      <c r="N8095" s="1">
        <v>32129900</v>
      </c>
    </row>
    <row r="8096" spans="1:14">
      <c r="A8096" s="1">
        <v>31486161000160</v>
      </c>
      <c r="B8096" t="s">
        <v>33791</v>
      </c>
      <c r="C8096" t="s">
        <v>14535</v>
      </c>
      <c r="D8096" t="s">
        <v>6</v>
      </c>
      <c r="E8096" t="s">
        <v>7</v>
      </c>
      <c r="G8096" t="s">
        <v>8</v>
      </c>
      <c r="H8096" t="s">
        <v>9</v>
      </c>
      <c r="I8096" t="s">
        <v>3105</v>
      </c>
      <c r="J8096" t="s">
        <v>3105</v>
      </c>
      <c r="K8096" t="s">
        <v>14536</v>
      </c>
      <c r="L8096" s="1">
        <v>13423100</v>
      </c>
      <c r="M8096" s="1">
        <v>19</v>
      </c>
      <c r="N8096" s="1">
        <v>34114966</v>
      </c>
    </row>
    <row r="8097" spans="1:14">
      <c r="A8097" s="1">
        <v>25350994000105</v>
      </c>
      <c r="B8097" t="s">
        <v>32448</v>
      </c>
      <c r="C8097" t="s">
        <v>14537</v>
      </c>
      <c r="D8097" t="s">
        <v>18</v>
      </c>
      <c r="E8097" t="s">
        <v>47</v>
      </c>
      <c r="G8097" t="s">
        <v>8</v>
      </c>
      <c r="H8097" t="s">
        <v>20</v>
      </c>
      <c r="I8097" t="s">
        <v>371</v>
      </c>
      <c r="J8097" t="s">
        <v>371</v>
      </c>
      <c r="K8097" t="s">
        <v>14538</v>
      </c>
      <c r="L8097" s="1">
        <v>18061310</v>
      </c>
      <c r="M8097" s="1">
        <v>15</v>
      </c>
      <c r="N8097" s="1">
        <v>32022078</v>
      </c>
    </row>
    <row r="8098" spans="1:14">
      <c r="A8098" s="1">
        <v>25350994000105</v>
      </c>
      <c r="B8098" t="s">
        <v>32448</v>
      </c>
      <c r="C8098" t="s">
        <v>14537</v>
      </c>
      <c r="D8098" t="s">
        <v>6</v>
      </c>
      <c r="E8098" t="s">
        <v>47</v>
      </c>
      <c r="G8098" t="s">
        <v>8</v>
      </c>
      <c r="H8098" t="s">
        <v>20</v>
      </c>
      <c r="I8098" t="s">
        <v>371</v>
      </c>
      <c r="J8098" t="s">
        <v>371</v>
      </c>
      <c r="K8098" t="s">
        <v>14538</v>
      </c>
      <c r="L8098" s="1">
        <v>18061310</v>
      </c>
      <c r="M8098" s="1">
        <v>15</v>
      </c>
      <c r="N8098" s="1">
        <v>32022078</v>
      </c>
    </row>
    <row r="8099" spans="1:14">
      <c r="A8099" s="1">
        <v>27529355000129</v>
      </c>
      <c r="B8099" t="s">
        <v>32449</v>
      </c>
      <c r="C8099" t="s">
        <v>14539</v>
      </c>
      <c r="D8099" t="s">
        <v>6</v>
      </c>
      <c r="E8099" t="s">
        <v>7</v>
      </c>
      <c r="G8099" t="s">
        <v>8</v>
      </c>
      <c r="H8099" t="s">
        <v>9</v>
      </c>
      <c r="I8099" t="s">
        <v>21</v>
      </c>
      <c r="J8099" t="s">
        <v>21</v>
      </c>
      <c r="K8099" t="s">
        <v>14540</v>
      </c>
      <c r="L8099" s="1">
        <v>13400200</v>
      </c>
      <c r="M8099" s="1">
        <v>19</v>
      </c>
      <c r="N8099" s="1">
        <v>30415672</v>
      </c>
    </row>
    <row r="8100" spans="1:14">
      <c r="A8100" s="1">
        <v>31546320000175</v>
      </c>
      <c r="B8100" t="s">
        <v>14541</v>
      </c>
      <c r="C8100" t="s">
        <v>14542</v>
      </c>
      <c r="D8100" t="s">
        <v>18</v>
      </c>
      <c r="E8100" t="s">
        <v>19</v>
      </c>
      <c r="G8100" t="s">
        <v>8</v>
      </c>
      <c r="H8100" t="s">
        <v>9</v>
      </c>
      <c r="I8100" t="s">
        <v>1692</v>
      </c>
      <c r="J8100" t="s">
        <v>1692</v>
      </c>
      <c r="K8100" t="s">
        <v>14543</v>
      </c>
      <c r="L8100" s="1">
        <v>13403039</v>
      </c>
      <c r="M8100" s="1">
        <v>19</v>
      </c>
      <c r="N8100" s="1">
        <v>25349630</v>
      </c>
    </row>
    <row r="8101" spans="1:14">
      <c r="A8101" s="1">
        <v>30497427000108</v>
      </c>
      <c r="B8101" t="s">
        <v>33792</v>
      </c>
      <c r="C8101" t="s">
        <v>14544</v>
      </c>
      <c r="D8101" t="s">
        <v>18</v>
      </c>
      <c r="E8101" t="s">
        <v>26</v>
      </c>
      <c r="G8101" t="s">
        <v>8</v>
      </c>
      <c r="H8101" t="s">
        <v>9</v>
      </c>
      <c r="I8101" t="s">
        <v>4428</v>
      </c>
      <c r="J8101" t="s">
        <v>4428</v>
      </c>
      <c r="K8101" t="s">
        <v>14545</v>
      </c>
      <c r="L8101" s="1">
        <v>13401672</v>
      </c>
      <c r="M8101" s="1">
        <v>11</v>
      </c>
      <c r="N8101" s="1">
        <v>975192012</v>
      </c>
    </row>
    <row r="8102" spans="1:14">
      <c r="A8102" s="1">
        <v>30497427000108</v>
      </c>
      <c r="B8102" t="s">
        <v>33792</v>
      </c>
      <c r="C8102" t="s">
        <v>14544</v>
      </c>
      <c r="D8102" t="s">
        <v>6</v>
      </c>
      <c r="E8102" t="s">
        <v>26</v>
      </c>
      <c r="G8102" t="s">
        <v>8</v>
      </c>
      <c r="H8102" t="s">
        <v>9</v>
      </c>
      <c r="I8102" t="s">
        <v>4428</v>
      </c>
      <c r="J8102" t="s">
        <v>4428</v>
      </c>
      <c r="K8102" t="s">
        <v>14545</v>
      </c>
      <c r="L8102" s="1">
        <v>13401672</v>
      </c>
      <c r="M8102" s="1">
        <v>11</v>
      </c>
      <c r="N8102" s="1">
        <v>975192012</v>
      </c>
    </row>
    <row r="8103" spans="1:14">
      <c r="A8103" s="1">
        <v>31505172000140</v>
      </c>
      <c r="B8103" t="s">
        <v>32450</v>
      </c>
      <c r="C8103" t="s">
        <v>14546</v>
      </c>
      <c r="D8103" t="s">
        <v>18</v>
      </c>
      <c r="E8103" t="s">
        <v>161</v>
      </c>
      <c r="G8103" t="s">
        <v>8</v>
      </c>
      <c r="H8103" t="s">
        <v>20</v>
      </c>
      <c r="I8103" t="s">
        <v>1622</v>
      </c>
      <c r="J8103" t="s">
        <v>1622</v>
      </c>
      <c r="K8103" t="s">
        <v>14547</v>
      </c>
      <c r="L8103" s="1">
        <v>18108150</v>
      </c>
      <c r="M8103" s="1">
        <v>15</v>
      </c>
      <c r="N8103" s="1">
        <v>32366797</v>
      </c>
    </row>
    <row r="8104" spans="1:14">
      <c r="A8104" s="1">
        <v>31505172000140</v>
      </c>
      <c r="B8104" t="s">
        <v>32450</v>
      </c>
      <c r="C8104" t="s">
        <v>14546</v>
      </c>
      <c r="D8104" t="s">
        <v>6</v>
      </c>
      <c r="E8104" t="s">
        <v>161</v>
      </c>
      <c r="G8104" t="s">
        <v>8</v>
      </c>
      <c r="H8104" t="s">
        <v>20</v>
      </c>
      <c r="I8104" t="s">
        <v>1622</v>
      </c>
      <c r="J8104" t="s">
        <v>1622</v>
      </c>
      <c r="K8104" t="s">
        <v>14547</v>
      </c>
      <c r="L8104" s="1">
        <v>18108150</v>
      </c>
      <c r="M8104" s="1">
        <v>15</v>
      </c>
      <c r="N8104" s="1">
        <v>32366797</v>
      </c>
    </row>
    <row r="8105" spans="1:14">
      <c r="A8105" s="1">
        <v>13419731000118</v>
      </c>
      <c r="B8105" t="s">
        <v>14548</v>
      </c>
      <c r="C8105" t="s">
        <v>14548</v>
      </c>
      <c r="D8105" t="s">
        <v>18</v>
      </c>
      <c r="E8105" t="s">
        <v>19</v>
      </c>
      <c r="G8105" t="s">
        <v>8</v>
      </c>
      <c r="H8105" t="s">
        <v>130</v>
      </c>
      <c r="I8105" t="s">
        <v>7860</v>
      </c>
      <c r="J8105" t="s">
        <v>7860</v>
      </c>
      <c r="K8105" t="s">
        <v>14549</v>
      </c>
      <c r="L8105" s="1">
        <v>18279625</v>
      </c>
      <c r="M8105" s="1">
        <v>15</v>
      </c>
      <c r="N8105" s="1">
        <v>981599925</v>
      </c>
    </row>
    <row r="8106" spans="1:14">
      <c r="A8106" s="1">
        <v>31336615000117</v>
      </c>
      <c r="B8106" t="s">
        <v>32451</v>
      </c>
      <c r="C8106" t="s">
        <v>14550</v>
      </c>
      <c r="D8106" t="s">
        <v>18</v>
      </c>
      <c r="E8106" t="s">
        <v>161</v>
      </c>
      <c r="G8106" t="s">
        <v>8</v>
      </c>
      <c r="H8106" t="s">
        <v>23</v>
      </c>
      <c r="I8106" t="s">
        <v>2667</v>
      </c>
      <c r="J8106" t="s">
        <v>2667</v>
      </c>
      <c r="K8106" t="s">
        <v>14551</v>
      </c>
      <c r="L8106" s="1">
        <v>13306300</v>
      </c>
      <c r="M8106" s="1">
        <v>11</v>
      </c>
      <c r="N8106" s="1">
        <v>40132316</v>
      </c>
    </row>
    <row r="8107" spans="1:14">
      <c r="A8107" s="1">
        <v>31336615000117</v>
      </c>
      <c r="B8107" t="s">
        <v>32451</v>
      </c>
      <c r="C8107" t="s">
        <v>14550</v>
      </c>
      <c r="D8107" t="s">
        <v>6</v>
      </c>
      <c r="E8107" t="s">
        <v>161</v>
      </c>
      <c r="G8107" t="s">
        <v>8</v>
      </c>
      <c r="H8107" t="s">
        <v>23</v>
      </c>
      <c r="I8107" t="s">
        <v>2667</v>
      </c>
      <c r="J8107" t="s">
        <v>2667</v>
      </c>
      <c r="K8107" t="s">
        <v>14551</v>
      </c>
      <c r="L8107" s="1">
        <v>13306300</v>
      </c>
      <c r="M8107" s="1">
        <v>11</v>
      </c>
      <c r="N8107" s="1">
        <v>40132316</v>
      </c>
    </row>
    <row r="8108" spans="1:14">
      <c r="A8108" s="1">
        <v>31626899000186</v>
      </c>
      <c r="B8108" t="s">
        <v>33793</v>
      </c>
      <c r="C8108" t="s">
        <v>14552</v>
      </c>
      <c r="D8108" t="s">
        <v>6</v>
      </c>
      <c r="E8108" t="s">
        <v>161</v>
      </c>
      <c r="G8108" t="s">
        <v>8</v>
      </c>
      <c r="H8108" t="s">
        <v>9</v>
      </c>
      <c r="I8108" t="s">
        <v>833</v>
      </c>
      <c r="J8108" t="s">
        <v>833</v>
      </c>
      <c r="K8108" t="s">
        <v>14553</v>
      </c>
      <c r="L8108" s="1">
        <v>13423508</v>
      </c>
      <c r="M8108" s="1">
        <v>19</v>
      </c>
      <c r="N8108" s="1">
        <v>39277355</v>
      </c>
    </row>
    <row r="8109" spans="1:14">
      <c r="A8109" s="1">
        <v>28592341000201</v>
      </c>
      <c r="B8109" t="s">
        <v>13073</v>
      </c>
      <c r="C8109" t="s">
        <v>14554</v>
      </c>
      <c r="D8109" t="s">
        <v>6</v>
      </c>
      <c r="E8109" t="s">
        <v>7</v>
      </c>
      <c r="G8109" t="s">
        <v>8</v>
      </c>
      <c r="H8109" t="s">
        <v>9</v>
      </c>
      <c r="I8109" t="s">
        <v>14555</v>
      </c>
      <c r="J8109" t="s">
        <v>14555</v>
      </c>
      <c r="K8109" t="s">
        <v>14556</v>
      </c>
      <c r="L8109" s="1">
        <v>13405123</v>
      </c>
      <c r="M8109" s="1">
        <v>19</v>
      </c>
      <c r="N8109" s="1">
        <v>25343322</v>
      </c>
    </row>
    <row r="8110" spans="1:14">
      <c r="A8110" s="1">
        <v>16670644000127</v>
      </c>
      <c r="B8110" t="s">
        <v>33794</v>
      </c>
      <c r="C8110" t="s">
        <v>33794</v>
      </c>
      <c r="D8110" t="s">
        <v>6</v>
      </c>
      <c r="E8110" t="s">
        <v>43</v>
      </c>
      <c r="G8110" t="s">
        <v>8</v>
      </c>
      <c r="H8110" t="s">
        <v>13</v>
      </c>
      <c r="I8110" t="s">
        <v>14557</v>
      </c>
      <c r="J8110" t="s">
        <v>14557</v>
      </c>
      <c r="K8110" t="s">
        <v>14558</v>
      </c>
      <c r="L8110" s="1">
        <v>13360000</v>
      </c>
      <c r="M8110" s="1">
        <v>19</v>
      </c>
      <c r="N8110" s="1">
        <v>34924836</v>
      </c>
    </row>
    <row r="8111" spans="1:14">
      <c r="A8111" s="1">
        <v>31357008000133</v>
      </c>
      <c r="B8111" t="s">
        <v>33795</v>
      </c>
      <c r="C8111" t="s">
        <v>14559</v>
      </c>
      <c r="D8111" t="s">
        <v>6</v>
      </c>
      <c r="E8111" t="s">
        <v>47</v>
      </c>
      <c r="G8111" t="s">
        <v>8</v>
      </c>
      <c r="H8111" t="s">
        <v>23</v>
      </c>
      <c r="I8111" t="s">
        <v>3363</v>
      </c>
      <c r="J8111" t="s">
        <v>3363</v>
      </c>
      <c r="K8111" t="s">
        <v>14560</v>
      </c>
      <c r="L8111" s="1">
        <v>13304501</v>
      </c>
      <c r="M8111" s="1">
        <v>11</v>
      </c>
      <c r="N8111" s="1">
        <v>40245414</v>
      </c>
    </row>
    <row r="8112" spans="1:14">
      <c r="A8112" s="1">
        <v>31147560000105</v>
      </c>
      <c r="B8112" t="s">
        <v>14561</v>
      </c>
      <c r="C8112" t="s">
        <v>14562</v>
      </c>
      <c r="D8112" t="s">
        <v>6</v>
      </c>
      <c r="E8112" t="s">
        <v>7</v>
      </c>
      <c r="G8112" t="s">
        <v>8</v>
      </c>
      <c r="H8112" t="s">
        <v>20</v>
      </c>
      <c r="I8112" t="s">
        <v>1800</v>
      </c>
      <c r="J8112" t="s">
        <v>1800</v>
      </c>
      <c r="K8112" t="s">
        <v>14563</v>
      </c>
      <c r="L8112" s="1">
        <v>18055051</v>
      </c>
      <c r="M8112" s="1">
        <v>15</v>
      </c>
      <c r="N8112" s="1">
        <v>41012395</v>
      </c>
    </row>
    <row r="8113" spans="1:14">
      <c r="A8113" s="1">
        <v>31589384000153</v>
      </c>
      <c r="B8113" t="s">
        <v>32452</v>
      </c>
      <c r="C8113" t="s">
        <v>14564</v>
      </c>
      <c r="D8113" t="s">
        <v>18</v>
      </c>
      <c r="E8113" t="s">
        <v>161</v>
      </c>
      <c r="G8113" t="s">
        <v>8</v>
      </c>
      <c r="H8113" t="s">
        <v>23</v>
      </c>
      <c r="I8113" t="s">
        <v>2355</v>
      </c>
      <c r="J8113" t="s">
        <v>2355</v>
      </c>
      <c r="K8113" t="s">
        <v>14565</v>
      </c>
      <c r="L8113" s="1">
        <v>13306172</v>
      </c>
      <c r="M8113" s="1">
        <v>11</v>
      </c>
      <c r="N8113" s="1">
        <v>24299876</v>
      </c>
    </row>
    <row r="8114" spans="1:14">
      <c r="A8114" s="1">
        <v>31589384000153</v>
      </c>
      <c r="B8114" t="s">
        <v>32452</v>
      </c>
      <c r="C8114" t="s">
        <v>14564</v>
      </c>
      <c r="D8114" t="s">
        <v>6</v>
      </c>
      <c r="E8114" t="s">
        <v>161</v>
      </c>
      <c r="G8114" t="s">
        <v>8</v>
      </c>
      <c r="H8114" t="s">
        <v>23</v>
      </c>
      <c r="I8114" t="s">
        <v>2355</v>
      </c>
      <c r="J8114" t="s">
        <v>2355</v>
      </c>
      <c r="K8114" t="s">
        <v>14565</v>
      </c>
      <c r="L8114" s="1">
        <v>13306172</v>
      </c>
      <c r="M8114" s="1">
        <v>11</v>
      </c>
      <c r="N8114" s="1">
        <v>24299876</v>
      </c>
    </row>
    <row r="8115" spans="1:14">
      <c r="A8115" s="1">
        <v>25045376000143</v>
      </c>
      <c r="B8115" t="s">
        <v>14566</v>
      </c>
      <c r="C8115" t="s">
        <v>14566</v>
      </c>
      <c r="D8115" t="s">
        <v>18</v>
      </c>
      <c r="E8115" t="s">
        <v>26</v>
      </c>
      <c r="G8115" t="s">
        <v>8</v>
      </c>
      <c r="H8115" t="s">
        <v>191</v>
      </c>
      <c r="I8115" t="s">
        <v>14</v>
      </c>
      <c r="J8115" t="s">
        <v>14</v>
      </c>
      <c r="K8115" t="s">
        <v>14567</v>
      </c>
      <c r="L8115" s="1">
        <v>18530000</v>
      </c>
      <c r="M8115" s="1">
        <v>15</v>
      </c>
      <c r="N8115" s="1">
        <v>32821513</v>
      </c>
    </row>
    <row r="8116" spans="1:14">
      <c r="A8116" s="1">
        <v>25045376000143</v>
      </c>
      <c r="B8116" t="s">
        <v>14566</v>
      </c>
      <c r="C8116" t="s">
        <v>14566</v>
      </c>
      <c r="D8116" t="s">
        <v>6</v>
      </c>
      <c r="E8116" t="s">
        <v>26</v>
      </c>
      <c r="G8116" t="s">
        <v>8</v>
      </c>
      <c r="H8116" t="s">
        <v>191</v>
      </c>
      <c r="I8116" t="s">
        <v>14</v>
      </c>
      <c r="J8116" t="s">
        <v>14</v>
      </c>
      <c r="K8116" t="s">
        <v>14567</v>
      </c>
      <c r="L8116" s="1">
        <v>18530000</v>
      </c>
      <c r="M8116" s="1">
        <v>15</v>
      </c>
      <c r="N8116" s="1">
        <v>32821513</v>
      </c>
    </row>
    <row r="8117" spans="1:14">
      <c r="A8117" s="1"/>
      <c r="L8117" s="1"/>
      <c r="M8117" s="1"/>
      <c r="N8117" s="1"/>
    </row>
    <row r="8118" spans="1:14">
      <c r="A8118" s="1">
        <v>29321642000174</v>
      </c>
      <c r="B8118" t="s">
        <v>14568</v>
      </c>
      <c r="C8118" t="s">
        <v>14568</v>
      </c>
      <c r="D8118" t="s">
        <v>18</v>
      </c>
      <c r="E8118" t="s">
        <v>19</v>
      </c>
      <c r="G8118" t="s">
        <v>8</v>
      </c>
      <c r="H8118" t="s">
        <v>20</v>
      </c>
      <c r="I8118" t="s">
        <v>540</v>
      </c>
      <c r="J8118" t="s">
        <v>540</v>
      </c>
      <c r="K8118" t="s">
        <v>14569</v>
      </c>
      <c r="L8118" s="1">
        <v>18103125</v>
      </c>
      <c r="M8118" s="1">
        <v>15</v>
      </c>
      <c r="N8118" s="1">
        <v>33572147</v>
      </c>
    </row>
    <row r="8119" spans="1:14">
      <c r="A8119" s="1">
        <v>29321642000174</v>
      </c>
      <c r="B8119" t="s">
        <v>14568</v>
      </c>
      <c r="C8119" t="s">
        <v>14568</v>
      </c>
      <c r="D8119" t="s">
        <v>6</v>
      </c>
      <c r="E8119" t="s">
        <v>19</v>
      </c>
      <c r="G8119" t="s">
        <v>8</v>
      </c>
      <c r="H8119" t="s">
        <v>20</v>
      </c>
      <c r="I8119" t="s">
        <v>540</v>
      </c>
      <c r="J8119" t="s">
        <v>540</v>
      </c>
      <c r="K8119" t="s">
        <v>14569</v>
      </c>
      <c r="L8119" s="1">
        <v>18103125</v>
      </c>
      <c r="M8119" s="1">
        <v>15</v>
      </c>
      <c r="N8119" s="1">
        <v>33572147</v>
      </c>
    </row>
    <row r="8120" spans="1:14">
      <c r="A8120" s="1"/>
      <c r="L8120" s="1"/>
      <c r="M8120" s="1"/>
      <c r="N8120" s="1"/>
    </row>
    <row r="8121" spans="1:14">
      <c r="A8121" s="1">
        <v>31614370000142</v>
      </c>
      <c r="B8121" t="s">
        <v>33796</v>
      </c>
      <c r="C8121" t="s">
        <v>14571</v>
      </c>
      <c r="D8121" t="s">
        <v>6</v>
      </c>
      <c r="E8121" t="s">
        <v>19</v>
      </c>
      <c r="G8121" t="s">
        <v>8</v>
      </c>
      <c r="H8121" t="s">
        <v>23</v>
      </c>
      <c r="I8121" t="s">
        <v>8172</v>
      </c>
      <c r="J8121" t="s">
        <v>8172</v>
      </c>
      <c r="K8121" t="s">
        <v>14572</v>
      </c>
      <c r="L8121" s="1">
        <v>13310441</v>
      </c>
      <c r="M8121" s="1">
        <v>11</v>
      </c>
      <c r="N8121" s="1">
        <v>27150001</v>
      </c>
    </row>
    <row r="8122" spans="1:14">
      <c r="A8122" s="1">
        <v>31342051000125</v>
      </c>
      <c r="B8122" t="s">
        <v>31749</v>
      </c>
      <c r="C8122" t="s">
        <v>31749</v>
      </c>
      <c r="D8122" t="s">
        <v>18</v>
      </c>
      <c r="E8122" t="s">
        <v>19</v>
      </c>
      <c r="G8122" t="s">
        <v>8</v>
      </c>
      <c r="H8122" t="s">
        <v>13</v>
      </c>
      <c r="I8122" t="s">
        <v>8220</v>
      </c>
      <c r="J8122" t="s">
        <v>8220</v>
      </c>
      <c r="K8122" t="s">
        <v>14573</v>
      </c>
      <c r="L8122" s="1">
        <v>13360000</v>
      </c>
      <c r="M8122" s="1">
        <v>19</v>
      </c>
      <c r="N8122" s="1">
        <v>995243850</v>
      </c>
    </row>
    <row r="8123" spans="1:14">
      <c r="A8123" s="1"/>
      <c r="L8123" s="1"/>
      <c r="M8123" s="1"/>
      <c r="N8123" s="1"/>
    </row>
    <row r="8124" spans="1:14">
      <c r="A8124" s="1">
        <v>31649405000189</v>
      </c>
      <c r="B8124" t="s">
        <v>32453</v>
      </c>
      <c r="C8124" t="s">
        <v>14575</v>
      </c>
      <c r="D8124" t="s">
        <v>18</v>
      </c>
      <c r="E8124" t="s">
        <v>19</v>
      </c>
      <c r="G8124" t="s">
        <v>8</v>
      </c>
      <c r="H8124" t="s">
        <v>20</v>
      </c>
      <c r="I8124" t="s">
        <v>6028</v>
      </c>
      <c r="J8124" t="s">
        <v>6028</v>
      </c>
      <c r="K8124" t="s">
        <v>14576</v>
      </c>
      <c r="L8124" s="1">
        <v>18071000</v>
      </c>
      <c r="M8124" s="1">
        <v>15</v>
      </c>
      <c r="N8124" s="1">
        <v>32214380</v>
      </c>
    </row>
    <row r="8125" spans="1:14">
      <c r="A8125" s="1">
        <v>31649405000189</v>
      </c>
      <c r="B8125" t="s">
        <v>32453</v>
      </c>
      <c r="C8125" t="s">
        <v>14575</v>
      </c>
      <c r="D8125" t="s">
        <v>6</v>
      </c>
      <c r="E8125" t="s">
        <v>19</v>
      </c>
      <c r="G8125" t="s">
        <v>8</v>
      </c>
      <c r="H8125" t="s">
        <v>20</v>
      </c>
      <c r="I8125" t="s">
        <v>6028</v>
      </c>
      <c r="J8125" t="s">
        <v>6028</v>
      </c>
      <c r="K8125" t="s">
        <v>14576</v>
      </c>
      <c r="L8125" s="1">
        <v>18071000</v>
      </c>
      <c r="M8125" s="1">
        <v>15</v>
      </c>
      <c r="N8125" s="1">
        <v>32214380</v>
      </c>
    </row>
    <row r="8126" spans="1:14">
      <c r="A8126" s="1">
        <v>30954142000159</v>
      </c>
      <c r="B8126" t="s">
        <v>14577</v>
      </c>
      <c r="C8126" t="s">
        <v>14578</v>
      </c>
      <c r="D8126" t="s">
        <v>6</v>
      </c>
      <c r="E8126" t="s">
        <v>43</v>
      </c>
      <c r="G8126" t="s">
        <v>8</v>
      </c>
      <c r="H8126" t="s">
        <v>9</v>
      </c>
      <c r="I8126" t="s">
        <v>442</v>
      </c>
      <c r="J8126" t="s">
        <v>442</v>
      </c>
      <c r="K8126" t="s">
        <v>14579</v>
      </c>
      <c r="L8126" s="1">
        <v>13416401</v>
      </c>
      <c r="M8126" s="1">
        <v>19</v>
      </c>
      <c r="N8126" s="1">
        <v>999822315</v>
      </c>
    </row>
    <row r="8127" spans="1:14">
      <c r="A8127" s="1">
        <v>54375647018255</v>
      </c>
      <c r="B8127" t="s">
        <v>90</v>
      </c>
      <c r="C8127" t="s">
        <v>31147</v>
      </c>
      <c r="D8127" t="s">
        <v>18</v>
      </c>
      <c r="E8127" t="s">
        <v>92</v>
      </c>
      <c r="G8127" t="s">
        <v>8</v>
      </c>
      <c r="H8127" t="s">
        <v>13</v>
      </c>
      <c r="I8127" t="s">
        <v>14580</v>
      </c>
      <c r="J8127" t="s">
        <v>14580</v>
      </c>
      <c r="K8127" t="s">
        <v>14581</v>
      </c>
      <c r="L8127" s="1">
        <v>13360000</v>
      </c>
      <c r="M8127" s="1">
        <v>19</v>
      </c>
      <c r="N8127" s="1">
        <v>30526902</v>
      </c>
    </row>
    <row r="8128" spans="1:14">
      <c r="A8128" s="1">
        <v>30994761000177</v>
      </c>
      <c r="B8128" t="s">
        <v>33797</v>
      </c>
      <c r="C8128" t="s">
        <v>14582</v>
      </c>
      <c r="D8128" t="s">
        <v>18</v>
      </c>
      <c r="E8128" t="s">
        <v>19</v>
      </c>
      <c r="G8128" t="s">
        <v>8</v>
      </c>
      <c r="H8128" t="s">
        <v>350</v>
      </c>
      <c r="I8128" t="s">
        <v>14583</v>
      </c>
      <c r="J8128" t="s">
        <v>14583</v>
      </c>
      <c r="K8128" t="s">
        <v>14584</v>
      </c>
      <c r="L8128" s="1">
        <v>18520000</v>
      </c>
      <c r="M8128" s="1">
        <v>15</v>
      </c>
      <c r="N8128" s="1">
        <v>32844962</v>
      </c>
    </row>
    <row r="8129" spans="1:14">
      <c r="A8129" s="1">
        <v>30994761000177</v>
      </c>
      <c r="B8129" t="s">
        <v>33797</v>
      </c>
      <c r="C8129" t="s">
        <v>14582</v>
      </c>
      <c r="D8129" t="s">
        <v>6</v>
      </c>
      <c r="E8129" t="s">
        <v>19</v>
      </c>
      <c r="G8129" t="s">
        <v>8</v>
      </c>
      <c r="H8129" t="s">
        <v>350</v>
      </c>
      <c r="I8129" t="s">
        <v>14583</v>
      </c>
      <c r="J8129" t="s">
        <v>14583</v>
      </c>
      <c r="K8129" t="s">
        <v>14584</v>
      </c>
      <c r="L8129" s="1">
        <v>18520000</v>
      </c>
      <c r="M8129" s="1">
        <v>15</v>
      </c>
      <c r="N8129" s="1">
        <v>32844962</v>
      </c>
    </row>
    <row r="8130" spans="1:14">
      <c r="A8130" s="1">
        <v>31678000000179</v>
      </c>
      <c r="B8130" t="s">
        <v>33798</v>
      </c>
      <c r="C8130" t="s">
        <v>33798</v>
      </c>
      <c r="D8130" t="s">
        <v>18</v>
      </c>
      <c r="E8130" t="s">
        <v>161</v>
      </c>
      <c r="G8130" t="s">
        <v>8</v>
      </c>
      <c r="H8130" t="s">
        <v>20</v>
      </c>
      <c r="I8130" t="s">
        <v>2432</v>
      </c>
      <c r="J8130" t="s">
        <v>2432</v>
      </c>
      <c r="K8130" t="s">
        <v>14585</v>
      </c>
      <c r="L8130" s="1">
        <v>18087101</v>
      </c>
      <c r="M8130" s="1">
        <v>15</v>
      </c>
      <c r="N8130" s="1">
        <v>33255759</v>
      </c>
    </row>
    <row r="8131" spans="1:14">
      <c r="A8131" s="1">
        <v>31678000000179</v>
      </c>
      <c r="B8131" t="s">
        <v>33798</v>
      </c>
      <c r="C8131" t="s">
        <v>33798</v>
      </c>
      <c r="D8131" t="s">
        <v>6</v>
      </c>
      <c r="E8131" t="s">
        <v>161</v>
      </c>
      <c r="G8131" t="s">
        <v>8</v>
      </c>
      <c r="H8131" t="s">
        <v>20</v>
      </c>
      <c r="I8131" t="s">
        <v>2432</v>
      </c>
      <c r="J8131" t="s">
        <v>2432</v>
      </c>
      <c r="K8131" t="s">
        <v>14585</v>
      </c>
      <c r="L8131" s="1">
        <v>18087101</v>
      </c>
      <c r="M8131" s="1">
        <v>15</v>
      </c>
      <c r="N8131" s="1">
        <v>33255759</v>
      </c>
    </row>
    <row r="8132" spans="1:14">
      <c r="A8132" s="1"/>
      <c r="L8132" s="1"/>
      <c r="M8132" s="1"/>
      <c r="N8132" s="1"/>
    </row>
    <row r="8133" spans="1:14">
      <c r="A8133" s="1">
        <v>31497259000113</v>
      </c>
      <c r="B8133" t="s">
        <v>33799</v>
      </c>
      <c r="C8133" t="s">
        <v>14586</v>
      </c>
      <c r="D8133" t="s">
        <v>18</v>
      </c>
      <c r="E8133" t="s">
        <v>26</v>
      </c>
      <c r="G8133" t="s">
        <v>8</v>
      </c>
      <c r="H8133" t="s">
        <v>9</v>
      </c>
      <c r="I8133" t="s">
        <v>2739</v>
      </c>
      <c r="J8133" t="s">
        <v>2739</v>
      </c>
      <c r="K8133" t="s">
        <v>14587</v>
      </c>
      <c r="L8133" s="1">
        <v>13402050</v>
      </c>
      <c r="M8133" s="1">
        <v>19</v>
      </c>
      <c r="N8133" s="1">
        <v>89840662</v>
      </c>
    </row>
    <row r="8134" spans="1:14">
      <c r="A8134" s="1">
        <v>31497259000113</v>
      </c>
      <c r="B8134" t="s">
        <v>33799</v>
      </c>
      <c r="C8134" t="s">
        <v>14586</v>
      </c>
      <c r="D8134" t="s">
        <v>6</v>
      </c>
      <c r="E8134" t="s">
        <v>26</v>
      </c>
      <c r="G8134" t="s">
        <v>8</v>
      </c>
      <c r="H8134" t="s">
        <v>9</v>
      </c>
      <c r="I8134" t="s">
        <v>2739</v>
      </c>
      <c r="J8134" t="s">
        <v>2739</v>
      </c>
      <c r="K8134" t="s">
        <v>14587</v>
      </c>
      <c r="L8134" s="1">
        <v>13402050</v>
      </c>
      <c r="M8134" s="1">
        <v>19</v>
      </c>
      <c r="N8134" s="1">
        <v>89840662</v>
      </c>
    </row>
    <row r="8135" spans="1:14">
      <c r="A8135" s="1">
        <v>31568097000167</v>
      </c>
      <c r="B8135" t="s">
        <v>14588</v>
      </c>
      <c r="C8135" t="s">
        <v>14588</v>
      </c>
      <c r="D8135" t="s">
        <v>6</v>
      </c>
      <c r="E8135" t="s">
        <v>7</v>
      </c>
      <c r="G8135" t="s">
        <v>8</v>
      </c>
      <c r="H8135" t="s">
        <v>9</v>
      </c>
      <c r="I8135" t="s">
        <v>21</v>
      </c>
      <c r="J8135" t="s">
        <v>21</v>
      </c>
      <c r="K8135" t="s">
        <v>14589</v>
      </c>
      <c r="L8135" s="1">
        <v>13400765</v>
      </c>
      <c r="M8135" s="1">
        <v>19</v>
      </c>
      <c r="N8135" s="1">
        <v>34335000</v>
      </c>
    </row>
    <row r="8136" spans="1:14">
      <c r="A8136" s="1">
        <v>31699996000107</v>
      </c>
      <c r="B8136" t="s">
        <v>14590</v>
      </c>
      <c r="C8136" t="s">
        <v>14591</v>
      </c>
      <c r="D8136" t="s">
        <v>18</v>
      </c>
      <c r="E8136" t="s">
        <v>161</v>
      </c>
      <c r="G8136" t="s">
        <v>8</v>
      </c>
      <c r="H8136" t="s">
        <v>350</v>
      </c>
      <c r="I8136" t="s">
        <v>14</v>
      </c>
      <c r="J8136" t="s">
        <v>14</v>
      </c>
      <c r="K8136" t="s">
        <v>14592</v>
      </c>
      <c r="L8136" s="1">
        <v>18520000</v>
      </c>
      <c r="M8136" s="1">
        <v>15</v>
      </c>
      <c r="N8136" s="1">
        <v>32845811</v>
      </c>
    </row>
    <row r="8137" spans="1:14">
      <c r="A8137" s="1">
        <v>31637525000166</v>
      </c>
      <c r="B8137" t="s">
        <v>33800</v>
      </c>
      <c r="C8137" t="s">
        <v>14593</v>
      </c>
      <c r="D8137" t="s">
        <v>6</v>
      </c>
      <c r="E8137" t="s">
        <v>43</v>
      </c>
      <c r="G8137" t="s">
        <v>8</v>
      </c>
      <c r="H8137" t="s">
        <v>20</v>
      </c>
      <c r="I8137" t="s">
        <v>889</v>
      </c>
      <c r="J8137" t="s">
        <v>889</v>
      </c>
      <c r="K8137" t="s">
        <v>14594</v>
      </c>
      <c r="L8137" s="1">
        <v>18080001</v>
      </c>
      <c r="M8137" s="1">
        <v>15</v>
      </c>
      <c r="N8137" s="1">
        <v>32284362</v>
      </c>
    </row>
    <row r="8138" spans="1:14">
      <c r="A8138" s="1">
        <v>30520772000115</v>
      </c>
      <c r="B8138" t="s">
        <v>14595</v>
      </c>
      <c r="C8138" t="s">
        <v>31911</v>
      </c>
      <c r="D8138" t="s">
        <v>18</v>
      </c>
      <c r="E8138" t="s">
        <v>161</v>
      </c>
      <c r="G8138" t="s">
        <v>8</v>
      </c>
      <c r="H8138" t="s">
        <v>130</v>
      </c>
      <c r="I8138" t="s">
        <v>3080</v>
      </c>
      <c r="J8138" t="s">
        <v>3080</v>
      </c>
      <c r="K8138" t="s">
        <v>14596</v>
      </c>
      <c r="L8138" s="1">
        <v>18275630</v>
      </c>
      <c r="M8138" s="1">
        <v>15</v>
      </c>
      <c r="N8138" s="1">
        <v>32516429</v>
      </c>
    </row>
    <row r="8139" spans="1:14">
      <c r="A8139" s="1">
        <v>30520772000115</v>
      </c>
      <c r="B8139" t="s">
        <v>14595</v>
      </c>
      <c r="C8139" t="s">
        <v>31911</v>
      </c>
      <c r="D8139" t="s">
        <v>6</v>
      </c>
      <c r="E8139" t="s">
        <v>161</v>
      </c>
      <c r="G8139" t="s">
        <v>8</v>
      </c>
      <c r="H8139" t="s">
        <v>130</v>
      </c>
      <c r="I8139" t="s">
        <v>3080</v>
      </c>
      <c r="J8139" t="s">
        <v>3080</v>
      </c>
      <c r="K8139" t="s">
        <v>14596</v>
      </c>
      <c r="L8139" s="1">
        <v>18275630</v>
      </c>
      <c r="M8139" s="1">
        <v>15</v>
      </c>
      <c r="N8139" s="1">
        <v>32516429</v>
      </c>
    </row>
    <row r="8140" spans="1:14">
      <c r="A8140" s="1">
        <v>10987796000171</v>
      </c>
      <c r="B8140" t="s">
        <v>14597</v>
      </c>
      <c r="C8140" t="s">
        <v>14597</v>
      </c>
      <c r="D8140" t="s">
        <v>6</v>
      </c>
      <c r="E8140" t="s">
        <v>7</v>
      </c>
      <c r="G8140" t="s">
        <v>8</v>
      </c>
      <c r="H8140" t="s">
        <v>9</v>
      </c>
      <c r="I8140" t="s">
        <v>134</v>
      </c>
      <c r="J8140" t="s">
        <v>134</v>
      </c>
      <c r="K8140" t="s">
        <v>14598</v>
      </c>
      <c r="L8140" s="1">
        <v>13419280</v>
      </c>
      <c r="M8140" s="1">
        <v>19</v>
      </c>
      <c r="N8140" s="1">
        <v>34335000</v>
      </c>
    </row>
    <row r="8141" spans="1:14">
      <c r="A8141" s="1">
        <v>27947699000158</v>
      </c>
      <c r="B8141" t="s">
        <v>32454</v>
      </c>
      <c r="C8141" t="s">
        <v>32454</v>
      </c>
      <c r="D8141" t="s">
        <v>18</v>
      </c>
      <c r="E8141" t="s">
        <v>47</v>
      </c>
      <c r="G8141" t="s">
        <v>8</v>
      </c>
      <c r="H8141" t="s">
        <v>20</v>
      </c>
      <c r="I8141" t="s">
        <v>5766</v>
      </c>
      <c r="J8141" t="s">
        <v>5766</v>
      </c>
      <c r="K8141" t="s">
        <v>14599</v>
      </c>
      <c r="L8141" s="1">
        <v>18056000</v>
      </c>
      <c r="M8141" s="1">
        <v>15</v>
      </c>
      <c r="N8141" s="1">
        <v>30183351</v>
      </c>
    </row>
    <row r="8142" spans="1:14">
      <c r="A8142" s="1">
        <v>27947699000158</v>
      </c>
      <c r="B8142" t="s">
        <v>32454</v>
      </c>
      <c r="C8142" t="s">
        <v>32454</v>
      </c>
      <c r="D8142" t="s">
        <v>6</v>
      </c>
      <c r="E8142" t="s">
        <v>47</v>
      </c>
      <c r="G8142" t="s">
        <v>8</v>
      </c>
      <c r="H8142" t="s">
        <v>20</v>
      </c>
      <c r="I8142" t="s">
        <v>5766</v>
      </c>
      <c r="J8142" t="s">
        <v>5766</v>
      </c>
      <c r="K8142" t="s">
        <v>14599</v>
      </c>
      <c r="L8142" s="1">
        <v>18056000</v>
      </c>
      <c r="M8142" s="1">
        <v>15</v>
      </c>
      <c r="N8142" s="1">
        <v>30183351</v>
      </c>
    </row>
    <row r="8143" spans="1:14">
      <c r="A8143" s="1">
        <v>31726939000161</v>
      </c>
      <c r="B8143" t="s">
        <v>32455</v>
      </c>
      <c r="C8143" t="s">
        <v>32455</v>
      </c>
      <c r="D8143" t="s">
        <v>6</v>
      </c>
      <c r="E8143" t="s">
        <v>43</v>
      </c>
      <c r="G8143" t="s">
        <v>8</v>
      </c>
      <c r="H8143" t="s">
        <v>9</v>
      </c>
      <c r="I8143" t="s">
        <v>8294</v>
      </c>
      <c r="J8143" t="s">
        <v>8294</v>
      </c>
      <c r="K8143" t="s">
        <v>14600</v>
      </c>
      <c r="L8143" s="1">
        <v>13425620</v>
      </c>
      <c r="M8143" s="1">
        <v>19</v>
      </c>
      <c r="N8143" s="1">
        <v>34269090</v>
      </c>
    </row>
    <row r="8144" spans="1:14">
      <c r="A8144" s="1">
        <v>31108604000180</v>
      </c>
      <c r="B8144" t="s">
        <v>14601</v>
      </c>
      <c r="C8144" t="s">
        <v>14602</v>
      </c>
      <c r="D8144" t="s">
        <v>18</v>
      </c>
      <c r="E8144" t="s">
        <v>19</v>
      </c>
      <c r="G8144" t="s">
        <v>8</v>
      </c>
      <c r="H8144" t="s">
        <v>20</v>
      </c>
      <c r="I8144" t="s">
        <v>6025</v>
      </c>
      <c r="J8144" t="s">
        <v>6025</v>
      </c>
      <c r="K8144" t="s">
        <v>14603</v>
      </c>
      <c r="L8144" s="1">
        <v>18077346</v>
      </c>
      <c r="M8144" s="1">
        <v>15</v>
      </c>
      <c r="N8144" s="1">
        <v>996007263</v>
      </c>
    </row>
    <row r="8145" spans="1:14">
      <c r="A8145" s="1">
        <v>31108604000180</v>
      </c>
      <c r="B8145" t="s">
        <v>14601</v>
      </c>
      <c r="C8145" t="s">
        <v>14602</v>
      </c>
      <c r="D8145" t="s">
        <v>6</v>
      </c>
      <c r="E8145" t="s">
        <v>19</v>
      </c>
      <c r="G8145" t="s">
        <v>8</v>
      </c>
      <c r="H8145" t="s">
        <v>20</v>
      </c>
      <c r="I8145" t="s">
        <v>6025</v>
      </c>
      <c r="J8145" t="s">
        <v>6025</v>
      </c>
      <c r="K8145" t="s">
        <v>14603</v>
      </c>
      <c r="L8145" s="1">
        <v>18077346</v>
      </c>
      <c r="M8145" s="1">
        <v>15</v>
      </c>
      <c r="N8145" s="1">
        <v>996007263</v>
      </c>
    </row>
    <row r="8146" spans="1:14">
      <c r="A8146" s="1">
        <v>7691870000101</v>
      </c>
      <c r="B8146" t="s">
        <v>14604</v>
      </c>
      <c r="C8146" t="s">
        <v>14605</v>
      </c>
      <c r="D8146" t="s">
        <v>18</v>
      </c>
      <c r="E8146" t="s">
        <v>56</v>
      </c>
      <c r="G8146" t="s">
        <v>8</v>
      </c>
      <c r="H8146" t="s">
        <v>9</v>
      </c>
      <c r="I8146" t="s">
        <v>985</v>
      </c>
      <c r="J8146" t="s">
        <v>985</v>
      </c>
      <c r="K8146" t="s">
        <v>14606</v>
      </c>
      <c r="L8146" s="1">
        <v>13408190</v>
      </c>
      <c r="M8146" s="1">
        <v>19</v>
      </c>
      <c r="N8146" s="1">
        <v>34251873</v>
      </c>
    </row>
    <row r="8147" spans="1:14">
      <c r="A8147" s="1">
        <v>7691870000101</v>
      </c>
      <c r="B8147" t="s">
        <v>14604</v>
      </c>
      <c r="C8147" t="s">
        <v>14605</v>
      </c>
      <c r="D8147" t="s">
        <v>6</v>
      </c>
      <c r="E8147" t="s">
        <v>56</v>
      </c>
      <c r="G8147" t="s">
        <v>8</v>
      </c>
      <c r="H8147" t="s">
        <v>9</v>
      </c>
      <c r="I8147" t="s">
        <v>985</v>
      </c>
      <c r="J8147" t="s">
        <v>985</v>
      </c>
      <c r="K8147" t="s">
        <v>14606</v>
      </c>
      <c r="L8147" s="1">
        <v>13408190</v>
      </c>
      <c r="M8147" s="1">
        <v>19</v>
      </c>
      <c r="N8147" s="1">
        <v>34251873</v>
      </c>
    </row>
    <row r="8148" spans="1:14">
      <c r="A8148" s="1">
        <v>29243739000106</v>
      </c>
      <c r="B8148" t="s">
        <v>33801</v>
      </c>
      <c r="C8148" t="s">
        <v>33801</v>
      </c>
      <c r="D8148" t="s">
        <v>6</v>
      </c>
      <c r="E8148" t="s">
        <v>161</v>
      </c>
      <c r="G8148" t="s">
        <v>8</v>
      </c>
      <c r="H8148" t="s">
        <v>23</v>
      </c>
      <c r="I8148" t="s">
        <v>2667</v>
      </c>
      <c r="J8148" t="s">
        <v>2667</v>
      </c>
      <c r="K8148" t="s">
        <v>14607</v>
      </c>
      <c r="L8148" s="1">
        <v>13306160</v>
      </c>
      <c r="M8148" s="1">
        <v>11</v>
      </c>
      <c r="N8148" s="1">
        <v>40253624</v>
      </c>
    </row>
    <row r="8149" spans="1:14">
      <c r="A8149" s="1">
        <v>29867508000173</v>
      </c>
      <c r="B8149" t="s">
        <v>14608</v>
      </c>
      <c r="C8149" t="s">
        <v>31148</v>
      </c>
      <c r="D8149" t="s">
        <v>6</v>
      </c>
      <c r="E8149" t="s">
        <v>7</v>
      </c>
      <c r="G8149" t="s">
        <v>8</v>
      </c>
      <c r="H8149" t="s">
        <v>130</v>
      </c>
      <c r="I8149" t="s">
        <v>3487</v>
      </c>
      <c r="J8149" t="s">
        <v>3487</v>
      </c>
      <c r="K8149" t="s">
        <v>14609</v>
      </c>
      <c r="L8149" s="1">
        <v>18274140</v>
      </c>
      <c r="M8149" s="1">
        <v>11</v>
      </c>
      <c r="N8149" s="1">
        <v>47607177</v>
      </c>
    </row>
    <row r="8150" spans="1:14">
      <c r="A8150" s="1">
        <v>23448584000168</v>
      </c>
      <c r="B8150" t="s">
        <v>14610</v>
      </c>
      <c r="C8150" t="s">
        <v>6787</v>
      </c>
      <c r="D8150" t="s">
        <v>6</v>
      </c>
      <c r="E8150" t="s">
        <v>7</v>
      </c>
      <c r="G8150" t="s">
        <v>8</v>
      </c>
      <c r="H8150" t="s">
        <v>20</v>
      </c>
      <c r="I8150" t="s">
        <v>313</v>
      </c>
      <c r="J8150" t="s">
        <v>313</v>
      </c>
      <c r="K8150" t="s">
        <v>14611</v>
      </c>
      <c r="L8150" s="1">
        <v>18020000</v>
      </c>
      <c r="M8150" s="1">
        <v>15</v>
      </c>
      <c r="N8150" s="1">
        <v>998205231</v>
      </c>
    </row>
    <row r="8151" spans="1:14">
      <c r="A8151" s="1">
        <v>31320242000196</v>
      </c>
      <c r="B8151" t="s">
        <v>33802</v>
      </c>
      <c r="C8151" t="s">
        <v>14612</v>
      </c>
      <c r="D8151" t="s">
        <v>18</v>
      </c>
      <c r="E8151" t="s">
        <v>1103</v>
      </c>
      <c r="G8151" t="s">
        <v>8</v>
      </c>
      <c r="H8151" t="s">
        <v>20</v>
      </c>
      <c r="I8151" t="s">
        <v>496</v>
      </c>
      <c r="J8151" t="s">
        <v>496</v>
      </c>
      <c r="K8151" t="s">
        <v>14613</v>
      </c>
      <c r="L8151" s="1">
        <v>18078638</v>
      </c>
      <c r="M8151" s="1"/>
      <c r="N8151" s="1"/>
    </row>
    <row r="8152" spans="1:14">
      <c r="A8152" s="1">
        <v>31320242000196</v>
      </c>
      <c r="B8152" t="s">
        <v>33802</v>
      </c>
      <c r="C8152" t="s">
        <v>14612</v>
      </c>
      <c r="D8152" t="s">
        <v>6</v>
      </c>
      <c r="E8152" t="s">
        <v>1103</v>
      </c>
      <c r="G8152" t="s">
        <v>8</v>
      </c>
      <c r="H8152" t="s">
        <v>20</v>
      </c>
      <c r="I8152" t="s">
        <v>496</v>
      </c>
      <c r="J8152" t="s">
        <v>496</v>
      </c>
      <c r="K8152" t="s">
        <v>14613</v>
      </c>
      <c r="L8152" s="1">
        <v>18078638</v>
      </c>
      <c r="M8152" s="1"/>
      <c r="N8152" s="1"/>
    </row>
    <row r="8153" spans="1:14">
      <c r="A8153" s="1">
        <v>31403050000143</v>
      </c>
      <c r="B8153" t="s">
        <v>14614</v>
      </c>
      <c r="C8153" t="s">
        <v>14615</v>
      </c>
      <c r="D8153" t="s">
        <v>18</v>
      </c>
      <c r="E8153" t="s">
        <v>47</v>
      </c>
      <c r="G8153" t="s">
        <v>8</v>
      </c>
      <c r="H8153" t="s">
        <v>23</v>
      </c>
      <c r="I8153" t="s">
        <v>21</v>
      </c>
      <c r="J8153" t="s">
        <v>21</v>
      </c>
      <c r="K8153" t="s">
        <v>14616</v>
      </c>
      <c r="L8153" s="1">
        <v>13300103</v>
      </c>
      <c r="M8153" s="1">
        <v>11</v>
      </c>
      <c r="N8153" s="1">
        <v>40133760</v>
      </c>
    </row>
    <row r="8154" spans="1:14">
      <c r="A8154" s="1">
        <v>31403050000143</v>
      </c>
      <c r="B8154" t="s">
        <v>14614</v>
      </c>
      <c r="C8154" t="s">
        <v>14615</v>
      </c>
      <c r="D8154" t="s">
        <v>6</v>
      </c>
      <c r="E8154" t="s">
        <v>47</v>
      </c>
      <c r="G8154" t="s">
        <v>8</v>
      </c>
      <c r="H8154" t="s">
        <v>23</v>
      </c>
      <c r="I8154" t="s">
        <v>21</v>
      </c>
      <c r="J8154" t="s">
        <v>21</v>
      </c>
      <c r="K8154" t="s">
        <v>14616</v>
      </c>
      <c r="L8154" s="1">
        <v>13300103</v>
      </c>
      <c r="M8154" s="1">
        <v>11</v>
      </c>
      <c r="N8154" s="1">
        <v>40133760</v>
      </c>
    </row>
    <row r="8155" spans="1:14">
      <c r="A8155" s="1">
        <v>29817783000182</v>
      </c>
      <c r="B8155" t="s">
        <v>33803</v>
      </c>
      <c r="C8155" t="s">
        <v>14617</v>
      </c>
      <c r="D8155" t="s">
        <v>18</v>
      </c>
      <c r="E8155" t="s">
        <v>161</v>
      </c>
      <c r="G8155" t="s">
        <v>8</v>
      </c>
      <c r="H8155" t="s">
        <v>20</v>
      </c>
      <c r="I8155" t="s">
        <v>13930</v>
      </c>
      <c r="J8155" t="s">
        <v>13930</v>
      </c>
      <c r="K8155" t="s">
        <v>14618</v>
      </c>
      <c r="L8155" s="1">
        <v>18070270</v>
      </c>
      <c r="M8155" s="1">
        <v>15</v>
      </c>
      <c r="N8155" s="1">
        <v>30353320</v>
      </c>
    </row>
    <row r="8156" spans="1:14">
      <c r="A8156" s="1">
        <v>29817783000182</v>
      </c>
      <c r="B8156" t="s">
        <v>33803</v>
      </c>
      <c r="C8156" t="s">
        <v>14617</v>
      </c>
      <c r="D8156" t="s">
        <v>6</v>
      </c>
      <c r="E8156" t="s">
        <v>161</v>
      </c>
      <c r="G8156" t="s">
        <v>8</v>
      </c>
      <c r="H8156" t="s">
        <v>20</v>
      </c>
      <c r="I8156" t="s">
        <v>13930</v>
      </c>
      <c r="J8156" t="s">
        <v>13930</v>
      </c>
      <c r="K8156" t="s">
        <v>14618</v>
      </c>
      <c r="L8156" s="1">
        <v>18070270</v>
      </c>
      <c r="M8156" s="1">
        <v>15</v>
      </c>
      <c r="N8156" s="1">
        <v>30353320</v>
      </c>
    </row>
    <row r="8157" spans="1:14">
      <c r="A8157" s="1">
        <v>31667295000188</v>
      </c>
      <c r="B8157" t="s">
        <v>14619</v>
      </c>
      <c r="C8157" t="s">
        <v>14620</v>
      </c>
      <c r="D8157" t="s">
        <v>18</v>
      </c>
      <c r="E8157" t="s">
        <v>26</v>
      </c>
      <c r="G8157" t="s">
        <v>8</v>
      </c>
      <c r="H8157" t="s">
        <v>20</v>
      </c>
      <c r="I8157" t="s">
        <v>405</v>
      </c>
      <c r="J8157" t="s">
        <v>405</v>
      </c>
      <c r="K8157" t="s">
        <v>14621</v>
      </c>
      <c r="L8157" s="1">
        <v>18072062</v>
      </c>
      <c r="M8157" s="1">
        <v>15</v>
      </c>
      <c r="N8157" s="1">
        <v>32373332</v>
      </c>
    </row>
    <row r="8158" spans="1:14">
      <c r="A8158" s="1">
        <v>31679812000139</v>
      </c>
      <c r="B8158" t="s">
        <v>14622</v>
      </c>
      <c r="C8158" t="s">
        <v>14623</v>
      </c>
      <c r="D8158" t="s">
        <v>6</v>
      </c>
      <c r="E8158" t="s">
        <v>161</v>
      </c>
      <c r="G8158" t="s">
        <v>8</v>
      </c>
      <c r="H8158" t="s">
        <v>20</v>
      </c>
      <c r="I8158" t="s">
        <v>198</v>
      </c>
      <c r="J8158" t="s">
        <v>198</v>
      </c>
      <c r="K8158" t="s">
        <v>8435</v>
      </c>
      <c r="L8158" s="1">
        <v>18050000</v>
      </c>
      <c r="M8158" s="1">
        <v>15</v>
      </c>
      <c r="N8158" s="1">
        <v>33423809</v>
      </c>
    </row>
    <row r="8159" spans="1:14">
      <c r="A8159" s="1">
        <v>31761548000188</v>
      </c>
      <c r="B8159" t="s">
        <v>33804</v>
      </c>
      <c r="C8159" t="s">
        <v>14624</v>
      </c>
      <c r="D8159" t="s">
        <v>18</v>
      </c>
      <c r="E8159" t="s">
        <v>161</v>
      </c>
      <c r="G8159" t="s">
        <v>8</v>
      </c>
      <c r="H8159" t="s">
        <v>149</v>
      </c>
      <c r="I8159" t="s">
        <v>1844</v>
      </c>
      <c r="J8159" t="s">
        <v>1844</v>
      </c>
      <c r="K8159" t="s">
        <v>14625</v>
      </c>
      <c r="L8159" s="1">
        <v>18540000</v>
      </c>
      <c r="M8159" s="1">
        <v>15</v>
      </c>
      <c r="N8159" s="1">
        <v>21074329</v>
      </c>
    </row>
    <row r="8160" spans="1:14">
      <c r="A8160" s="1">
        <v>31761548000188</v>
      </c>
      <c r="B8160" t="s">
        <v>33804</v>
      </c>
      <c r="C8160" t="s">
        <v>14624</v>
      </c>
      <c r="D8160" t="s">
        <v>6</v>
      </c>
      <c r="E8160" t="s">
        <v>161</v>
      </c>
      <c r="G8160" t="s">
        <v>8</v>
      </c>
      <c r="H8160" t="s">
        <v>149</v>
      </c>
      <c r="I8160" t="s">
        <v>1844</v>
      </c>
      <c r="J8160" t="s">
        <v>1844</v>
      </c>
      <c r="K8160" t="s">
        <v>14625</v>
      </c>
      <c r="L8160" s="1">
        <v>18540000</v>
      </c>
      <c r="M8160" s="1">
        <v>15</v>
      </c>
      <c r="N8160" s="1">
        <v>21074329</v>
      </c>
    </row>
    <row r="8161" spans="1:14">
      <c r="A8161" s="1">
        <v>28898862000100</v>
      </c>
      <c r="B8161" t="s">
        <v>33805</v>
      </c>
      <c r="C8161" t="s">
        <v>14626</v>
      </c>
      <c r="D8161" t="s">
        <v>18</v>
      </c>
      <c r="E8161" t="s">
        <v>1103</v>
      </c>
      <c r="G8161" t="s">
        <v>8</v>
      </c>
      <c r="H8161" t="s">
        <v>23</v>
      </c>
      <c r="I8161" t="s">
        <v>14627</v>
      </c>
      <c r="J8161" t="s">
        <v>14627</v>
      </c>
      <c r="K8161" t="s">
        <v>14628</v>
      </c>
      <c r="L8161" s="1">
        <v>13311140</v>
      </c>
      <c r="M8161" s="1">
        <v>11</v>
      </c>
      <c r="N8161" s="1">
        <v>24296162</v>
      </c>
    </row>
    <row r="8162" spans="1:14">
      <c r="A8162" s="1">
        <v>29748858000110</v>
      </c>
      <c r="B8162" t="s">
        <v>32456</v>
      </c>
      <c r="C8162" t="s">
        <v>14629</v>
      </c>
      <c r="D8162" t="s">
        <v>6</v>
      </c>
      <c r="E8162" t="s">
        <v>161</v>
      </c>
      <c r="G8162" t="s">
        <v>8</v>
      </c>
      <c r="H8162" t="s">
        <v>20</v>
      </c>
      <c r="I8162" t="s">
        <v>13930</v>
      </c>
      <c r="J8162" t="s">
        <v>13930</v>
      </c>
      <c r="K8162" t="s">
        <v>14630</v>
      </c>
      <c r="L8162" s="1">
        <v>18070275</v>
      </c>
      <c r="M8162" s="1">
        <v>15</v>
      </c>
      <c r="N8162" s="1">
        <v>34119548</v>
      </c>
    </row>
    <row r="8163" spans="1:14">
      <c r="A8163" s="1">
        <v>12691399000183</v>
      </c>
      <c r="B8163" t="s">
        <v>14631</v>
      </c>
      <c r="C8163" t="s">
        <v>14632</v>
      </c>
      <c r="D8163" t="s">
        <v>6</v>
      </c>
      <c r="E8163" t="s">
        <v>43</v>
      </c>
      <c r="G8163" t="s">
        <v>8</v>
      </c>
      <c r="H8163" t="s">
        <v>9</v>
      </c>
      <c r="I8163" t="s">
        <v>1844</v>
      </c>
      <c r="J8163" t="s">
        <v>1844</v>
      </c>
      <c r="K8163" t="s">
        <v>14473</v>
      </c>
      <c r="L8163" s="1">
        <v>13426575</v>
      </c>
      <c r="M8163" s="1">
        <v>19</v>
      </c>
      <c r="N8163" s="1">
        <v>35105599</v>
      </c>
    </row>
    <row r="8164" spans="1:14">
      <c r="A8164" s="1">
        <v>28771809000136</v>
      </c>
      <c r="B8164" t="s">
        <v>14633</v>
      </c>
      <c r="C8164" t="s">
        <v>14634</v>
      </c>
      <c r="D8164" t="s">
        <v>6</v>
      </c>
      <c r="E8164" t="s">
        <v>47</v>
      </c>
      <c r="G8164" t="s">
        <v>8</v>
      </c>
      <c r="H8164" t="s">
        <v>20</v>
      </c>
      <c r="I8164" t="s">
        <v>2017</v>
      </c>
      <c r="J8164" t="s">
        <v>2017</v>
      </c>
      <c r="K8164" t="s">
        <v>14635</v>
      </c>
      <c r="L8164" s="1">
        <v>18085470</v>
      </c>
      <c r="M8164" s="1">
        <v>15</v>
      </c>
      <c r="N8164" s="1">
        <v>33888404</v>
      </c>
    </row>
    <row r="8165" spans="1:14">
      <c r="A8165" s="1">
        <v>31757696000129</v>
      </c>
      <c r="B8165" t="s">
        <v>33806</v>
      </c>
      <c r="C8165" t="s">
        <v>14636</v>
      </c>
      <c r="D8165" t="s">
        <v>6</v>
      </c>
      <c r="E8165" t="s">
        <v>7</v>
      </c>
      <c r="G8165" t="s">
        <v>8</v>
      </c>
      <c r="H8165" t="s">
        <v>9</v>
      </c>
      <c r="I8165" t="s">
        <v>14637</v>
      </c>
      <c r="J8165" t="s">
        <v>14637</v>
      </c>
      <c r="K8165" t="s">
        <v>14638</v>
      </c>
      <c r="L8165" s="1">
        <v>13411099</v>
      </c>
      <c r="M8165" s="1">
        <v>19</v>
      </c>
      <c r="N8165" s="1">
        <v>25375510</v>
      </c>
    </row>
    <row r="8166" spans="1:14">
      <c r="A8166" s="1">
        <v>31794185000187</v>
      </c>
      <c r="B8166" t="s">
        <v>31747</v>
      </c>
      <c r="C8166" t="s">
        <v>14639</v>
      </c>
      <c r="D8166" t="s">
        <v>6</v>
      </c>
      <c r="E8166" t="s">
        <v>56</v>
      </c>
      <c r="G8166" t="s">
        <v>8</v>
      </c>
      <c r="H8166" t="s">
        <v>13</v>
      </c>
      <c r="I8166" t="s">
        <v>14</v>
      </c>
      <c r="J8166" t="s">
        <v>14</v>
      </c>
      <c r="K8166" t="s">
        <v>14640</v>
      </c>
      <c r="L8166" s="1">
        <v>13360000</v>
      </c>
      <c r="M8166" s="1">
        <v>19</v>
      </c>
      <c r="N8166" s="1">
        <v>992050079</v>
      </c>
    </row>
    <row r="8167" spans="1:14">
      <c r="A8167" s="1">
        <v>30738655000122</v>
      </c>
      <c r="B8167" t="s">
        <v>14641</v>
      </c>
      <c r="C8167" t="s">
        <v>14642</v>
      </c>
      <c r="D8167" t="s">
        <v>6</v>
      </c>
      <c r="E8167" t="s">
        <v>47</v>
      </c>
      <c r="G8167" t="s">
        <v>8</v>
      </c>
      <c r="H8167" t="s">
        <v>20</v>
      </c>
      <c r="I8167" t="s">
        <v>48</v>
      </c>
      <c r="J8167" t="s">
        <v>48</v>
      </c>
      <c r="K8167" t="s">
        <v>14643</v>
      </c>
      <c r="L8167" s="1">
        <v>18095340</v>
      </c>
      <c r="M8167" s="1">
        <v>15</v>
      </c>
      <c r="N8167" s="1">
        <v>981020746</v>
      </c>
    </row>
    <row r="8168" spans="1:14">
      <c r="A8168" s="1">
        <v>30640043000100</v>
      </c>
      <c r="B8168" t="s">
        <v>33807</v>
      </c>
      <c r="C8168" t="s">
        <v>14644</v>
      </c>
      <c r="D8168" t="s">
        <v>18</v>
      </c>
      <c r="E8168" t="s">
        <v>47</v>
      </c>
      <c r="G8168" t="s">
        <v>8</v>
      </c>
      <c r="H8168" t="s">
        <v>9</v>
      </c>
      <c r="I8168" t="s">
        <v>57</v>
      </c>
      <c r="J8168" t="s">
        <v>57</v>
      </c>
      <c r="K8168" t="s">
        <v>14645</v>
      </c>
      <c r="L8168" s="1">
        <v>13420504</v>
      </c>
      <c r="M8168" s="1">
        <v>19</v>
      </c>
      <c r="N8168" s="1">
        <v>34173417</v>
      </c>
    </row>
    <row r="8169" spans="1:14">
      <c r="A8169" s="1">
        <v>30640043000100</v>
      </c>
      <c r="B8169" t="s">
        <v>33807</v>
      </c>
      <c r="C8169" t="s">
        <v>14644</v>
      </c>
      <c r="D8169" t="s">
        <v>6</v>
      </c>
      <c r="E8169" t="s">
        <v>47</v>
      </c>
      <c r="G8169" t="s">
        <v>8</v>
      </c>
      <c r="H8169" t="s">
        <v>9</v>
      </c>
      <c r="I8169" t="s">
        <v>57</v>
      </c>
      <c r="J8169" t="s">
        <v>57</v>
      </c>
      <c r="K8169" t="s">
        <v>14645</v>
      </c>
      <c r="L8169" s="1">
        <v>13420504</v>
      </c>
      <c r="M8169" s="1">
        <v>19</v>
      </c>
      <c r="N8169" s="1">
        <v>34173417</v>
      </c>
    </row>
    <row r="8170" spans="1:14">
      <c r="A8170" s="1">
        <v>31830858000107</v>
      </c>
      <c r="B8170" t="s">
        <v>33808</v>
      </c>
      <c r="C8170" t="s">
        <v>14646</v>
      </c>
      <c r="D8170" t="s">
        <v>18</v>
      </c>
      <c r="E8170" t="s">
        <v>47</v>
      </c>
      <c r="G8170" t="s">
        <v>8</v>
      </c>
      <c r="H8170" t="s">
        <v>9</v>
      </c>
      <c r="I8170" t="s">
        <v>14647</v>
      </c>
      <c r="J8170" t="s">
        <v>14647</v>
      </c>
      <c r="K8170" t="s">
        <v>14648</v>
      </c>
      <c r="L8170" s="1">
        <v>13432581</v>
      </c>
      <c r="M8170" s="1">
        <v>19</v>
      </c>
      <c r="N8170" s="1">
        <v>34381585</v>
      </c>
    </row>
    <row r="8171" spans="1:14">
      <c r="A8171" s="1">
        <v>31830858000107</v>
      </c>
      <c r="B8171" t="s">
        <v>33808</v>
      </c>
      <c r="C8171" t="s">
        <v>14646</v>
      </c>
      <c r="D8171" t="s">
        <v>6</v>
      </c>
      <c r="E8171" t="s">
        <v>47</v>
      </c>
      <c r="G8171" t="s">
        <v>8</v>
      </c>
      <c r="H8171" t="s">
        <v>9</v>
      </c>
      <c r="I8171" t="s">
        <v>14647</v>
      </c>
      <c r="J8171" t="s">
        <v>14647</v>
      </c>
      <c r="K8171" t="s">
        <v>14648</v>
      </c>
      <c r="L8171" s="1">
        <v>13432581</v>
      </c>
      <c r="M8171" s="1">
        <v>19</v>
      </c>
      <c r="N8171" s="1">
        <v>34381585</v>
      </c>
    </row>
    <row r="8172" spans="1:14">
      <c r="A8172" s="1">
        <v>63992424000108</v>
      </c>
      <c r="B8172" t="s">
        <v>14649</v>
      </c>
      <c r="C8172" t="s">
        <v>14649</v>
      </c>
      <c r="D8172" t="s">
        <v>18</v>
      </c>
      <c r="E8172" t="s">
        <v>161</v>
      </c>
      <c r="G8172" t="s">
        <v>8</v>
      </c>
      <c r="H8172" t="s">
        <v>20</v>
      </c>
      <c r="I8172" t="s">
        <v>88</v>
      </c>
      <c r="J8172" t="s">
        <v>88</v>
      </c>
      <c r="K8172" t="s">
        <v>2069</v>
      </c>
      <c r="L8172" s="1">
        <v>18048110</v>
      </c>
      <c r="M8172" s="1">
        <v>15</v>
      </c>
      <c r="N8172" s="1">
        <v>32331412</v>
      </c>
    </row>
    <row r="8173" spans="1:14">
      <c r="A8173" s="1">
        <v>30283531000108</v>
      </c>
      <c r="B8173" t="s">
        <v>14650</v>
      </c>
      <c r="C8173" t="s">
        <v>14651</v>
      </c>
      <c r="D8173" t="s">
        <v>6</v>
      </c>
      <c r="E8173" t="s">
        <v>7</v>
      </c>
      <c r="G8173" t="s">
        <v>8</v>
      </c>
      <c r="H8173" t="s">
        <v>23</v>
      </c>
      <c r="I8173" t="s">
        <v>103</v>
      </c>
      <c r="J8173" t="s">
        <v>103</v>
      </c>
      <c r="K8173" t="s">
        <v>14652</v>
      </c>
      <c r="L8173" s="1">
        <v>13304070</v>
      </c>
      <c r="M8173" s="1">
        <v>11</v>
      </c>
      <c r="N8173" s="1">
        <v>988180949</v>
      </c>
    </row>
    <row r="8174" spans="1:14">
      <c r="A8174" s="1">
        <v>28168629000164</v>
      </c>
      <c r="B8174" t="s">
        <v>31452</v>
      </c>
      <c r="C8174" t="s">
        <v>31452</v>
      </c>
      <c r="D8174" t="s">
        <v>6</v>
      </c>
      <c r="E8174" t="s">
        <v>43</v>
      </c>
      <c r="G8174" t="s">
        <v>8</v>
      </c>
      <c r="H8174" t="s">
        <v>20</v>
      </c>
      <c r="I8174" t="s">
        <v>48</v>
      </c>
      <c r="J8174" t="s">
        <v>48</v>
      </c>
      <c r="K8174" t="s">
        <v>14653</v>
      </c>
      <c r="L8174" s="1">
        <v>18095000</v>
      </c>
      <c r="M8174" s="1">
        <v>15</v>
      </c>
      <c r="N8174" s="1">
        <v>41413407</v>
      </c>
    </row>
    <row r="8175" spans="1:14">
      <c r="A8175" s="1">
        <v>31609625000189</v>
      </c>
      <c r="B8175" t="s">
        <v>31912</v>
      </c>
      <c r="C8175" t="s">
        <v>31912</v>
      </c>
      <c r="D8175" t="s">
        <v>6</v>
      </c>
      <c r="E8175" t="s">
        <v>161</v>
      </c>
      <c r="G8175" t="s">
        <v>8</v>
      </c>
      <c r="H8175" t="s">
        <v>9</v>
      </c>
      <c r="I8175" t="s">
        <v>2767</v>
      </c>
      <c r="J8175" t="s">
        <v>2767</v>
      </c>
      <c r="K8175" t="s">
        <v>14654</v>
      </c>
      <c r="L8175" s="1">
        <v>13424808</v>
      </c>
      <c r="M8175" s="1">
        <v>19</v>
      </c>
      <c r="N8175" s="1">
        <v>34173400</v>
      </c>
    </row>
    <row r="8176" spans="1:14">
      <c r="A8176" s="1">
        <v>26965758000158</v>
      </c>
      <c r="B8176" t="s">
        <v>33580</v>
      </c>
      <c r="C8176" t="s">
        <v>12137</v>
      </c>
      <c r="D8176" t="s">
        <v>6</v>
      </c>
      <c r="E8176" t="s">
        <v>7</v>
      </c>
      <c r="G8176" t="s">
        <v>8</v>
      </c>
      <c r="H8176" t="s">
        <v>9</v>
      </c>
      <c r="I8176" t="s">
        <v>254</v>
      </c>
      <c r="J8176" t="s">
        <v>254</v>
      </c>
      <c r="K8176" t="s">
        <v>12138</v>
      </c>
      <c r="L8176" s="1">
        <v>13408032</v>
      </c>
      <c r="M8176" s="1">
        <v>19</v>
      </c>
      <c r="N8176" s="1">
        <v>34294667</v>
      </c>
    </row>
    <row r="8177" spans="1:14">
      <c r="A8177" s="1"/>
      <c r="L8177" s="1"/>
      <c r="M8177" s="1"/>
      <c r="N8177" s="1"/>
    </row>
    <row r="8178" spans="1:14">
      <c r="A8178" s="1">
        <v>31539829000190</v>
      </c>
      <c r="B8178" t="s">
        <v>14655</v>
      </c>
      <c r="C8178" t="s">
        <v>14656</v>
      </c>
      <c r="D8178" t="s">
        <v>6</v>
      </c>
      <c r="E8178" t="s">
        <v>7</v>
      </c>
      <c r="G8178" t="s">
        <v>8</v>
      </c>
      <c r="H8178" t="s">
        <v>20</v>
      </c>
      <c r="I8178" t="s">
        <v>5919</v>
      </c>
      <c r="J8178" t="s">
        <v>5919</v>
      </c>
      <c r="K8178" t="s">
        <v>14657</v>
      </c>
      <c r="L8178" s="1">
        <v>18040670</v>
      </c>
      <c r="M8178" s="1">
        <v>15</v>
      </c>
      <c r="N8178" s="1">
        <v>997200885</v>
      </c>
    </row>
    <row r="8179" spans="1:14">
      <c r="A8179" s="1">
        <v>19092349000129</v>
      </c>
      <c r="B8179" t="s">
        <v>14658</v>
      </c>
      <c r="C8179" t="s">
        <v>14658</v>
      </c>
      <c r="D8179" t="s">
        <v>6</v>
      </c>
      <c r="E8179" t="s">
        <v>7</v>
      </c>
      <c r="G8179" t="s">
        <v>8</v>
      </c>
      <c r="H8179" t="s">
        <v>191</v>
      </c>
      <c r="I8179" t="s">
        <v>14</v>
      </c>
      <c r="J8179" t="s">
        <v>14</v>
      </c>
      <c r="K8179" t="s">
        <v>14659</v>
      </c>
      <c r="L8179" s="1">
        <v>18530000</v>
      </c>
      <c r="M8179" s="1">
        <v>15</v>
      </c>
      <c r="N8179" s="1">
        <v>33891850</v>
      </c>
    </row>
    <row r="8180" spans="1:14">
      <c r="A8180" s="1"/>
      <c r="L8180" s="1"/>
      <c r="M8180" s="1"/>
      <c r="N8180" s="1"/>
    </row>
    <row r="8181" spans="1:14">
      <c r="A8181" s="1"/>
      <c r="L8181" s="1"/>
      <c r="M8181" s="1"/>
      <c r="N8181" s="1"/>
    </row>
    <row r="8182" spans="1:14">
      <c r="A8182" s="1">
        <v>28952516000155</v>
      </c>
      <c r="B8182" t="s">
        <v>14660</v>
      </c>
      <c r="C8182" t="s">
        <v>14661</v>
      </c>
      <c r="D8182" t="s">
        <v>18</v>
      </c>
      <c r="E8182" t="s">
        <v>19</v>
      </c>
      <c r="G8182" t="s">
        <v>8</v>
      </c>
      <c r="H8182" t="s">
        <v>9</v>
      </c>
      <c r="I8182" t="s">
        <v>359</v>
      </c>
      <c r="J8182" t="s">
        <v>359</v>
      </c>
      <c r="K8182" t="s">
        <v>14662</v>
      </c>
      <c r="L8182" s="1">
        <v>13419311</v>
      </c>
      <c r="M8182" s="1">
        <v>19</v>
      </c>
      <c r="N8182" s="1">
        <v>34173400</v>
      </c>
    </row>
    <row r="8183" spans="1:14">
      <c r="A8183" s="1">
        <v>28952516000155</v>
      </c>
      <c r="B8183" t="s">
        <v>14660</v>
      </c>
      <c r="C8183" t="s">
        <v>14661</v>
      </c>
      <c r="D8183" t="s">
        <v>6</v>
      </c>
      <c r="E8183" t="s">
        <v>19</v>
      </c>
      <c r="G8183" t="s">
        <v>8</v>
      </c>
      <c r="H8183" t="s">
        <v>9</v>
      </c>
      <c r="I8183" t="s">
        <v>359</v>
      </c>
      <c r="J8183" t="s">
        <v>359</v>
      </c>
      <c r="K8183" t="s">
        <v>14662</v>
      </c>
      <c r="L8183" s="1">
        <v>13419311</v>
      </c>
      <c r="M8183" s="1">
        <v>19</v>
      </c>
      <c r="N8183" s="1">
        <v>34173400</v>
      </c>
    </row>
    <row r="8184" spans="1:14">
      <c r="A8184" s="1">
        <v>31162826000180</v>
      </c>
      <c r="B8184" t="s">
        <v>14663</v>
      </c>
      <c r="C8184" t="s">
        <v>14663</v>
      </c>
      <c r="D8184" t="s">
        <v>18</v>
      </c>
      <c r="E8184" t="s">
        <v>43</v>
      </c>
      <c r="G8184" t="s">
        <v>8</v>
      </c>
      <c r="H8184" t="s">
        <v>20</v>
      </c>
      <c r="I8184" t="s">
        <v>1500</v>
      </c>
      <c r="J8184" t="s">
        <v>1500</v>
      </c>
      <c r="K8184" t="s">
        <v>8480</v>
      </c>
      <c r="L8184" s="1">
        <v>18030160</v>
      </c>
      <c r="M8184" s="1">
        <v>15</v>
      </c>
      <c r="N8184" s="1">
        <v>997786688</v>
      </c>
    </row>
    <row r="8185" spans="1:14">
      <c r="A8185" s="1">
        <v>31162826000180</v>
      </c>
      <c r="B8185" t="s">
        <v>14663</v>
      </c>
      <c r="C8185" t="s">
        <v>14663</v>
      </c>
      <c r="D8185" t="s">
        <v>6</v>
      </c>
      <c r="E8185" t="s">
        <v>43</v>
      </c>
      <c r="G8185" t="s">
        <v>8</v>
      </c>
      <c r="H8185" t="s">
        <v>20</v>
      </c>
      <c r="I8185" t="s">
        <v>1500</v>
      </c>
      <c r="J8185" t="s">
        <v>1500</v>
      </c>
      <c r="K8185" t="s">
        <v>8480</v>
      </c>
      <c r="L8185" s="1">
        <v>18030160</v>
      </c>
      <c r="M8185" s="1">
        <v>15</v>
      </c>
      <c r="N8185" s="1">
        <v>997786688</v>
      </c>
    </row>
    <row r="8186" spans="1:14">
      <c r="A8186" s="1">
        <v>49930514161902</v>
      </c>
      <c r="B8186" t="s">
        <v>4926</v>
      </c>
      <c r="C8186" t="s">
        <v>3886</v>
      </c>
      <c r="D8186" t="s">
        <v>6</v>
      </c>
      <c r="E8186" t="s">
        <v>161</v>
      </c>
      <c r="G8186" t="s">
        <v>8</v>
      </c>
      <c r="H8186" t="s">
        <v>20</v>
      </c>
      <c r="I8186" t="s">
        <v>14664</v>
      </c>
      <c r="J8186" t="s">
        <v>14664</v>
      </c>
      <c r="K8186" t="s">
        <v>14665</v>
      </c>
      <c r="L8186" s="1">
        <v>18087170</v>
      </c>
      <c r="M8186" s="1">
        <v>15</v>
      </c>
      <c r="N8186" s="1">
        <v>32383922</v>
      </c>
    </row>
    <row r="8187" spans="1:14">
      <c r="A8187" s="1">
        <v>31803229000198</v>
      </c>
      <c r="B8187" t="s">
        <v>33809</v>
      </c>
      <c r="C8187" t="s">
        <v>14666</v>
      </c>
      <c r="D8187" t="s">
        <v>6</v>
      </c>
      <c r="E8187" t="s">
        <v>19</v>
      </c>
      <c r="G8187" t="s">
        <v>8</v>
      </c>
      <c r="H8187" t="s">
        <v>9</v>
      </c>
      <c r="I8187" t="s">
        <v>4428</v>
      </c>
      <c r="J8187" t="s">
        <v>4428</v>
      </c>
      <c r="K8187" t="s">
        <v>14667</v>
      </c>
      <c r="L8187" s="1">
        <v>13401531</v>
      </c>
      <c r="M8187" s="1">
        <v>19</v>
      </c>
      <c r="N8187" s="1">
        <v>34321982</v>
      </c>
    </row>
    <row r="8188" spans="1:14">
      <c r="A8188" s="1">
        <v>31828041000102</v>
      </c>
      <c r="B8188" t="s">
        <v>32457</v>
      </c>
      <c r="C8188" t="s">
        <v>32457</v>
      </c>
      <c r="D8188" t="s">
        <v>18</v>
      </c>
      <c r="E8188" t="s">
        <v>7</v>
      </c>
      <c r="G8188" t="s">
        <v>8</v>
      </c>
      <c r="H8188" t="s">
        <v>9</v>
      </c>
      <c r="I8188" t="s">
        <v>14668</v>
      </c>
      <c r="J8188" t="s">
        <v>14668</v>
      </c>
      <c r="K8188" t="s">
        <v>14669</v>
      </c>
      <c r="L8188" s="1">
        <v>13409053</v>
      </c>
      <c r="M8188" s="1">
        <v>19</v>
      </c>
      <c r="N8188" s="1">
        <v>34137238</v>
      </c>
    </row>
    <row r="8189" spans="1:14">
      <c r="A8189" s="1">
        <v>31828041000102</v>
      </c>
      <c r="B8189" t="s">
        <v>32457</v>
      </c>
      <c r="C8189" t="s">
        <v>32457</v>
      </c>
      <c r="D8189" t="s">
        <v>6</v>
      </c>
      <c r="E8189" t="s">
        <v>7</v>
      </c>
      <c r="G8189" t="s">
        <v>8</v>
      </c>
      <c r="H8189" t="s">
        <v>9</v>
      </c>
      <c r="I8189" t="s">
        <v>14668</v>
      </c>
      <c r="J8189" t="s">
        <v>14668</v>
      </c>
      <c r="K8189" t="s">
        <v>14669</v>
      </c>
      <c r="L8189" s="1">
        <v>13409053</v>
      </c>
      <c r="M8189" s="1">
        <v>19</v>
      </c>
      <c r="N8189" s="1">
        <v>34137238</v>
      </c>
    </row>
    <row r="8190" spans="1:14">
      <c r="A8190" s="1">
        <v>21415261000142</v>
      </c>
      <c r="B8190" t="s">
        <v>14670</v>
      </c>
      <c r="C8190" t="s">
        <v>14671</v>
      </c>
      <c r="D8190" t="s">
        <v>6</v>
      </c>
      <c r="E8190" t="s">
        <v>7</v>
      </c>
      <c r="G8190" t="s">
        <v>8</v>
      </c>
      <c r="H8190" t="s">
        <v>13</v>
      </c>
      <c r="I8190" t="s">
        <v>13</v>
      </c>
      <c r="J8190" t="s">
        <v>13</v>
      </c>
      <c r="K8190" t="s">
        <v>9761</v>
      </c>
      <c r="L8190" s="1">
        <v>13360000</v>
      </c>
      <c r="M8190" s="1">
        <v>19</v>
      </c>
      <c r="N8190" s="1">
        <v>34912563</v>
      </c>
    </row>
    <row r="8191" spans="1:14">
      <c r="A8191" s="1">
        <v>3476811095438</v>
      </c>
      <c r="B8191" t="s">
        <v>1119</v>
      </c>
      <c r="C8191" t="s">
        <v>31141</v>
      </c>
      <c r="D8191" t="s">
        <v>18</v>
      </c>
      <c r="E8191" t="s">
        <v>19</v>
      </c>
      <c r="G8191" t="s">
        <v>8</v>
      </c>
      <c r="H8191" t="s">
        <v>20</v>
      </c>
      <c r="I8191" t="s">
        <v>14672</v>
      </c>
      <c r="J8191" t="s">
        <v>14672</v>
      </c>
      <c r="K8191" t="s">
        <v>14673</v>
      </c>
      <c r="L8191" s="1">
        <v>18051290</v>
      </c>
      <c r="M8191" s="1">
        <v>11</v>
      </c>
      <c r="N8191" s="1">
        <v>38868741</v>
      </c>
    </row>
    <row r="8192" spans="1:14">
      <c r="A8192" s="1">
        <v>3476811095438</v>
      </c>
      <c r="B8192" t="s">
        <v>1119</v>
      </c>
      <c r="C8192" t="s">
        <v>31141</v>
      </c>
      <c r="D8192" t="s">
        <v>6</v>
      </c>
      <c r="E8192" t="s">
        <v>19</v>
      </c>
      <c r="G8192" t="s">
        <v>8</v>
      </c>
      <c r="H8192" t="s">
        <v>20</v>
      </c>
      <c r="I8192" t="s">
        <v>14672</v>
      </c>
      <c r="J8192" t="s">
        <v>14672</v>
      </c>
      <c r="K8192" t="s">
        <v>14673</v>
      </c>
      <c r="L8192" s="1">
        <v>18051290</v>
      </c>
      <c r="M8192" s="1">
        <v>11</v>
      </c>
      <c r="N8192" s="1">
        <v>38868741</v>
      </c>
    </row>
    <row r="8193" spans="1:14">
      <c r="A8193" s="1">
        <v>3476811095519</v>
      </c>
      <c r="B8193" t="s">
        <v>1119</v>
      </c>
      <c r="C8193" t="s">
        <v>31141</v>
      </c>
      <c r="D8193" t="s">
        <v>18</v>
      </c>
      <c r="E8193" t="s">
        <v>19</v>
      </c>
      <c r="G8193" t="s">
        <v>8</v>
      </c>
      <c r="H8193" t="s">
        <v>20</v>
      </c>
      <c r="I8193" t="s">
        <v>14674</v>
      </c>
      <c r="J8193" t="s">
        <v>14674</v>
      </c>
      <c r="K8193" t="s">
        <v>14675</v>
      </c>
      <c r="L8193" s="1">
        <v>18016510</v>
      </c>
      <c r="M8193" s="1">
        <v>11</v>
      </c>
      <c r="N8193" s="1">
        <v>38868741</v>
      </c>
    </row>
    <row r="8194" spans="1:14">
      <c r="A8194" s="1">
        <v>3476811095519</v>
      </c>
      <c r="B8194" t="s">
        <v>1119</v>
      </c>
      <c r="C8194" t="s">
        <v>31141</v>
      </c>
      <c r="D8194" t="s">
        <v>6</v>
      </c>
      <c r="E8194" t="s">
        <v>19</v>
      </c>
      <c r="G8194" t="s">
        <v>8</v>
      </c>
      <c r="H8194" t="s">
        <v>20</v>
      </c>
      <c r="I8194" t="s">
        <v>14674</v>
      </c>
      <c r="J8194" t="s">
        <v>14674</v>
      </c>
      <c r="K8194" t="s">
        <v>14675</v>
      </c>
      <c r="L8194" s="1">
        <v>18016510</v>
      </c>
      <c r="M8194" s="1">
        <v>11</v>
      </c>
      <c r="N8194" s="1">
        <v>38868741</v>
      </c>
    </row>
    <row r="8195" spans="1:14">
      <c r="A8195" s="1">
        <v>24362290000181</v>
      </c>
      <c r="B8195" t="s">
        <v>33810</v>
      </c>
      <c r="C8195" t="s">
        <v>14676</v>
      </c>
      <c r="D8195" t="s">
        <v>18</v>
      </c>
      <c r="E8195" t="s">
        <v>161</v>
      </c>
      <c r="G8195" t="s">
        <v>8</v>
      </c>
      <c r="H8195" t="s">
        <v>9</v>
      </c>
      <c r="I8195" t="s">
        <v>1084</v>
      </c>
      <c r="J8195" t="s">
        <v>1084</v>
      </c>
      <c r="K8195" t="s">
        <v>10504</v>
      </c>
      <c r="L8195" s="1">
        <v>13403000</v>
      </c>
      <c r="M8195" s="1">
        <v>19</v>
      </c>
      <c r="N8195" s="1">
        <v>34029569</v>
      </c>
    </row>
    <row r="8196" spans="1:14">
      <c r="A8196" s="1">
        <v>24362290000181</v>
      </c>
      <c r="B8196" t="s">
        <v>33810</v>
      </c>
      <c r="C8196" t="s">
        <v>14676</v>
      </c>
      <c r="D8196" t="s">
        <v>6</v>
      </c>
      <c r="E8196" t="s">
        <v>161</v>
      </c>
      <c r="G8196" t="s">
        <v>8</v>
      </c>
      <c r="H8196" t="s">
        <v>9</v>
      </c>
      <c r="I8196" t="s">
        <v>1084</v>
      </c>
      <c r="J8196" t="s">
        <v>1084</v>
      </c>
      <c r="K8196" t="s">
        <v>10504</v>
      </c>
      <c r="L8196" s="1">
        <v>13403000</v>
      </c>
      <c r="M8196" s="1">
        <v>19</v>
      </c>
      <c r="N8196" s="1">
        <v>34029569</v>
      </c>
    </row>
    <row r="8197" spans="1:14">
      <c r="A8197" s="1">
        <v>24662445000103</v>
      </c>
      <c r="B8197" t="s">
        <v>31932</v>
      </c>
      <c r="C8197" t="s">
        <v>31932</v>
      </c>
      <c r="D8197" t="s">
        <v>6</v>
      </c>
      <c r="E8197" t="s">
        <v>161</v>
      </c>
      <c r="G8197" t="s">
        <v>8</v>
      </c>
      <c r="H8197" t="s">
        <v>20</v>
      </c>
      <c r="I8197" t="s">
        <v>657</v>
      </c>
      <c r="J8197" t="s">
        <v>657</v>
      </c>
      <c r="K8197" t="s">
        <v>14677</v>
      </c>
      <c r="L8197" s="1">
        <v>18078436</v>
      </c>
      <c r="M8197" s="1">
        <v>15</v>
      </c>
      <c r="N8197" s="1">
        <v>30361899</v>
      </c>
    </row>
    <row r="8198" spans="1:14">
      <c r="A8198" s="1">
        <v>30943356000120</v>
      </c>
      <c r="B8198" t="s">
        <v>33811</v>
      </c>
      <c r="C8198" t="s">
        <v>14678</v>
      </c>
      <c r="D8198" t="s">
        <v>18</v>
      </c>
      <c r="E8198" t="s">
        <v>56</v>
      </c>
      <c r="G8198" t="s">
        <v>8</v>
      </c>
      <c r="H8198" t="s">
        <v>20</v>
      </c>
      <c r="I8198" t="s">
        <v>2683</v>
      </c>
      <c r="J8198" t="s">
        <v>2683</v>
      </c>
      <c r="K8198" t="s">
        <v>14679</v>
      </c>
      <c r="L8198" s="1">
        <v>18080725</v>
      </c>
      <c r="M8198" s="1">
        <v>15</v>
      </c>
      <c r="N8198" s="1">
        <v>33160306</v>
      </c>
    </row>
    <row r="8199" spans="1:14">
      <c r="A8199" s="1">
        <v>30943356000120</v>
      </c>
      <c r="B8199" t="s">
        <v>33811</v>
      </c>
      <c r="C8199" t="s">
        <v>14678</v>
      </c>
      <c r="D8199" t="s">
        <v>6</v>
      </c>
      <c r="E8199" t="s">
        <v>56</v>
      </c>
      <c r="G8199" t="s">
        <v>8</v>
      </c>
      <c r="H8199" t="s">
        <v>20</v>
      </c>
      <c r="I8199" t="s">
        <v>2683</v>
      </c>
      <c r="J8199" t="s">
        <v>2683</v>
      </c>
      <c r="K8199" t="s">
        <v>14679</v>
      </c>
      <c r="L8199" s="1">
        <v>18080725</v>
      </c>
      <c r="M8199" s="1">
        <v>15</v>
      </c>
      <c r="N8199" s="1">
        <v>33160306</v>
      </c>
    </row>
    <row r="8200" spans="1:14">
      <c r="A8200" s="1">
        <v>31772188000110</v>
      </c>
      <c r="B8200" t="s">
        <v>14680</v>
      </c>
      <c r="C8200" t="s">
        <v>14681</v>
      </c>
      <c r="D8200" t="s">
        <v>18</v>
      </c>
      <c r="E8200" t="s">
        <v>161</v>
      </c>
      <c r="G8200" t="s">
        <v>8</v>
      </c>
      <c r="H8200" t="s">
        <v>9</v>
      </c>
      <c r="I8200" t="s">
        <v>1002</v>
      </c>
      <c r="J8200" t="s">
        <v>1002</v>
      </c>
      <c r="K8200" t="s">
        <v>14682</v>
      </c>
      <c r="L8200" s="1">
        <v>13400853</v>
      </c>
      <c r="M8200" s="1">
        <v>19</v>
      </c>
      <c r="N8200" s="1">
        <v>35237257</v>
      </c>
    </row>
    <row r="8201" spans="1:14">
      <c r="A8201" s="1">
        <v>31772188000110</v>
      </c>
      <c r="B8201" t="s">
        <v>14680</v>
      </c>
      <c r="C8201" t="s">
        <v>14681</v>
      </c>
      <c r="D8201" t="s">
        <v>6</v>
      </c>
      <c r="E8201" t="s">
        <v>161</v>
      </c>
      <c r="G8201" t="s">
        <v>8</v>
      </c>
      <c r="H8201" t="s">
        <v>9</v>
      </c>
      <c r="I8201" t="s">
        <v>1002</v>
      </c>
      <c r="J8201" t="s">
        <v>1002</v>
      </c>
      <c r="K8201" t="s">
        <v>14682</v>
      </c>
      <c r="L8201" s="1">
        <v>13400853</v>
      </c>
      <c r="M8201" s="1">
        <v>19</v>
      </c>
      <c r="N8201" s="1">
        <v>35237257</v>
      </c>
    </row>
    <row r="8202" spans="1:14">
      <c r="A8202" s="1">
        <v>30125816000102</v>
      </c>
      <c r="B8202" t="s">
        <v>31453</v>
      </c>
      <c r="C8202" t="s">
        <v>31453</v>
      </c>
      <c r="D8202" t="s">
        <v>18</v>
      </c>
      <c r="E8202" t="s">
        <v>161</v>
      </c>
      <c r="G8202" t="s">
        <v>8</v>
      </c>
      <c r="H8202" t="s">
        <v>23</v>
      </c>
      <c r="I8202" t="s">
        <v>4191</v>
      </c>
      <c r="J8202" t="s">
        <v>4191</v>
      </c>
      <c r="K8202" t="s">
        <v>14683</v>
      </c>
      <c r="L8202" s="1">
        <v>13310610</v>
      </c>
      <c r="M8202" s="1">
        <v>19</v>
      </c>
      <c r="N8202" s="1">
        <v>988143924</v>
      </c>
    </row>
    <row r="8203" spans="1:14">
      <c r="A8203" s="1">
        <v>30125816000102</v>
      </c>
      <c r="B8203" t="s">
        <v>31453</v>
      </c>
      <c r="C8203" t="s">
        <v>31453</v>
      </c>
      <c r="D8203" t="s">
        <v>6</v>
      </c>
      <c r="E8203" t="s">
        <v>161</v>
      </c>
      <c r="G8203" t="s">
        <v>8</v>
      </c>
      <c r="H8203" t="s">
        <v>23</v>
      </c>
      <c r="I8203" t="s">
        <v>4191</v>
      </c>
      <c r="J8203" t="s">
        <v>4191</v>
      </c>
      <c r="K8203" t="s">
        <v>14683</v>
      </c>
      <c r="L8203" s="1">
        <v>13310610</v>
      </c>
      <c r="M8203" s="1">
        <v>19</v>
      </c>
      <c r="N8203" s="1">
        <v>988143924</v>
      </c>
    </row>
    <row r="8204" spans="1:14">
      <c r="A8204" s="1">
        <v>31619770000140</v>
      </c>
      <c r="B8204" t="s">
        <v>14684</v>
      </c>
      <c r="C8204" t="s">
        <v>14685</v>
      </c>
      <c r="D8204" t="s">
        <v>6</v>
      </c>
      <c r="E8204" t="s">
        <v>7</v>
      </c>
      <c r="G8204" t="s">
        <v>8</v>
      </c>
      <c r="H8204" t="s">
        <v>20</v>
      </c>
      <c r="I8204" t="s">
        <v>313</v>
      </c>
      <c r="J8204" t="s">
        <v>313</v>
      </c>
      <c r="K8204" t="s">
        <v>14686</v>
      </c>
      <c r="L8204" s="1">
        <v>18020266</v>
      </c>
      <c r="M8204" s="1">
        <v>15</v>
      </c>
      <c r="N8204" s="1">
        <v>30315936</v>
      </c>
    </row>
    <row r="8205" spans="1:14">
      <c r="A8205" s="1">
        <v>31841982000178</v>
      </c>
      <c r="B8205" t="s">
        <v>33812</v>
      </c>
      <c r="C8205" t="s">
        <v>14687</v>
      </c>
      <c r="D8205" t="s">
        <v>18</v>
      </c>
      <c r="E8205" t="s">
        <v>161</v>
      </c>
      <c r="G8205" t="s">
        <v>8</v>
      </c>
      <c r="H8205" t="s">
        <v>9</v>
      </c>
      <c r="I8205" t="s">
        <v>134</v>
      </c>
      <c r="J8205" t="s">
        <v>134</v>
      </c>
      <c r="K8205" t="s">
        <v>14688</v>
      </c>
      <c r="L8205" s="1">
        <v>13419030</v>
      </c>
      <c r="M8205" s="1">
        <v>19</v>
      </c>
      <c r="N8205" s="1">
        <v>33027739</v>
      </c>
    </row>
    <row r="8206" spans="1:14">
      <c r="A8206" s="1">
        <v>31841982000178</v>
      </c>
      <c r="B8206" t="s">
        <v>33812</v>
      </c>
      <c r="C8206" t="s">
        <v>14687</v>
      </c>
      <c r="D8206" t="s">
        <v>6</v>
      </c>
      <c r="E8206" t="s">
        <v>161</v>
      </c>
      <c r="G8206" t="s">
        <v>8</v>
      </c>
      <c r="H8206" t="s">
        <v>9</v>
      </c>
      <c r="I8206" t="s">
        <v>134</v>
      </c>
      <c r="J8206" t="s">
        <v>134</v>
      </c>
      <c r="K8206" t="s">
        <v>14688</v>
      </c>
      <c r="L8206" s="1">
        <v>13419030</v>
      </c>
      <c r="M8206" s="1">
        <v>19</v>
      </c>
      <c r="N8206" s="1">
        <v>33027739</v>
      </c>
    </row>
    <row r="8207" spans="1:14">
      <c r="A8207" s="1">
        <v>31625519000199</v>
      </c>
      <c r="B8207" t="s">
        <v>33813</v>
      </c>
      <c r="C8207" t="s">
        <v>33813</v>
      </c>
      <c r="D8207" t="s">
        <v>6</v>
      </c>
      <c r="E8207" t="s">
        <v>7</v>
      </c>
      <c r="G8207" t="s">
        <v>8</v>
      </c>
      <c r="H8207" t="s">
        <v>9</v>
      </c>
      <c r="I8207" t="s">
        <v>1002</v>
      </c>
      <c r="J8207" t="s">
        <v>1002</v>
      </c>
      <c r="K8207" t="s">
        <v>14689</v>
      </c>
      <c r="L8207" s="1">
        <v>13401080</v>
      </c>
      <c r="M8207" s="1">
        <v>19</v>
      </c>
      <c r="N8207" s="1">
        <v>33027469</v>
      </c>
    </row>
    <row r="8208" spans="1:14">
      <c r="A8208" s="1">
        <v>31802436000128</v>
      </c>
      <c r="B8208" t="s">
        <v>14690</v>
      </c>
      <c r="C8208" t="s">
        <v>14690</v>
      </c>
      <c r="D8208" t="s">
        <v>18</v>
      </c>
      <c r="E8208" t="s">
        <v>19</v>
      </c>
      <c r="G8208" t="s">
        <v>8</v>
      </c>
      <c r="H8208" t="s">
        <v>9</v>
      </c>
      <c r="I8208" t="s">
        <v>1901</v>
      </c>
      <c r="J8208" t="s">
        <v>1901</v>
      </c>
      <c r="K8208" t="s">
        <v>14691</v>
      </c>
      <c r="L8208" s="1">
        <v>13420640</v>
      </c>
      <c r="M8208" s="1">
        <v>19</v>
      </c>
      <c r="N8208" s="1">
        <v>34368355</v>
      </c>
    </row>
    <row r="8209" spans="1:14">
      <c r="A8209" s="1">
        <v>31802436000128</v>
      </c>
      <c r="B8209" t="s">
        <v>14690</v>
      </c>
      <c r="C8209" t="s">
        <v>14690</v>
      </c>
      <c r="D8209" t="s">
        <v>6</v>
      </c>
      <c r="E8209" t="s">
        <v>19</v>
      </c>
      <c r="G8209" t="s">
        <v>8</v>
      </c>
      <c r="H8209" t="s">
        <v>9</v>
      </c>
      <c r="I8209" t="s">
        <v>1901</v>
      </c>
      <c r="J8209" t="s">
        <v>1901</v>
      </c>
      <c r="K8209" t="s">
        <v>14691</v>
      </c>
      <c r="L8209" s="1">
        <v>13420640</v>
      </c>
      <c r="M8209" s="1">
        <v>19</v>
      </c>
      <c r="N8209" s="1">
        <v>34368355</v>
      </c>
    </row>
    <row r="8210" spans="1:14">
      <c r="A8210" s="1">
        <v>31891644000140</v>
      </c>
      <c r="B8210" t="s">
        <v>33814</v>
      </c>
      <c r="C8210" t="s">
        <v>33814</v>
      </c>
      <c r="D8210" t="s">
        <v>6</v>
      </c>
      <c r="E8210" t="s">
        <v>7</v>
      </c>
      <c r="G8210" t="s">
        <v>8</v>
      </c>
      <c r="H8210" t="s">
        <v>9</v>
      </c>
      <c r="I8210" t="s">
        <v>355</v>
      </c>
      <c r="J8210" t="s">
        <v>355</v>
      </c>
      <c r="K8210" t="s">
        <v>14692</v>
      </c>
      <c r="L8210" s="1">
        <v>13401457</v>
      </c>
      <c r="M8210" s="1">
        <v>19</v>
      </c>
      <c r="N8210" s="1">
        <v>34228855</v>
      </c>
    </row>
    <row r="8211" spans="1:14">
      <c r="A8211" s="1">
        <v>28932082000121</v>
      </c>
      <c r="B8211" t="s">
        <v>14693</v>
      </c>
      <c r="C8211" t="s">
        <v>14694</v>
      </c>
      <c r="D8211" t="s">
        <v>6</v>
      </c>
      <c r="E8211" t="s">
        <v>7</v>
      </c>
      <c r="G8211" t="s">
        <v>8</v>
      </c>
      <c r="H8211" t="s">
        <v>20</v>
      </c>
      <c r="I8211" t="s">
        <v>21</v>
      </c>
      <c r="J8211" t="s">
        <v>21</v>
      </c>
      <c r="K8211" t="s">
        <v>14695</v>
      </c>
      <c r="L8211" s="1">
        <v>18035257</v>
      </c>
      <c r="M8211" s="1">
        <v>15</v>
      </c>
      <c r="N8211" s="1">
        <v>32522011</v>
      </c>
    </row>
    <row r="8212" spans="1:14">
      <c r="A8212" s="1">
        <v>31704173000114</v>
      </c>
      <c r="B8212" t="s">
        <v>32458</v>
      </c>
      <c r="C8212" t="s">
        <v>5912</v>
      </c>
      <c r="D8212" t="s">
        <v>18</v>
      </c>
      <c r="E8212" t="s">
        <v>19</v>
      </c>
      <c r="G8212" t="s">
        <v>8</v>
      </c>
      <c r="H8212" t="s">
        <v>9</v>
      </c>
      <c r="I8212" t="s">
        <v>2292</v>
      </c>
      <c r="J8212" t="s">
        <v>2292</v>
      </c>
      <c r="K8212" t="s">
        <v>14696</v>
      </c>
      <c r="L8212" s="1">
        <v>13402292</v>
      </c>
      <c r="M8212" s="1">
        <v>19</v>
      </c>
      <c r="N8212" s="1">
        <v>34151916</v>
      </c>
    </row>
    <row r="8213" spans="1:14">
      <c r="A8213" s="1">
        <v>31739057000130</v>
      </c>
      <c r="B8213" t="s">
        <v>32459</v>
      </c>
      <c r="C8213" t="s">
        <v>14697</v>
      </c>
      <c r="D8213" t="s">
        <v>18</v>
      </c>
      <c r="E8213" t="s">
        <v>47</v>
      </c>
      <c r="G8213" t="s">
        <v>8</v>
      </c>
      <c r="H8213" t="s">
        <v>9</v>
      </c>
      <c r="I8213" t="s">
        <v>840</v>
      </c>
      <c r="J8213" t="s">
        <v>840</v>
      </c>
      <c r="K8213" t="s">
        <v>14698</v>
      </c>
      <c r="L8213" s="1">
        <v>13419290</v>
      </c>
      <c r="M8213" s="1">
        <v>19</v>
      </c>
      <c r="N8213" s="1">
        <v>34218569</v>
      </c>
    </row>
    <row r="8214" spans="1:14">
      <c r="A8214" s="1">
        <v>31739057000130</v>
      </c>
      <c r="B8214" t="s">
        <v>32459</v>
      </c>
      <c r="C8214" t="s">
        <v>14697</v>
      </c>
      <c r="D8214" t="s">
        <v>6</v>
      </c>
      <c r="E8214" t="s">
        <v>47</v>
      </c>
      <c r="G8214" t="s">
        <v>8</v>
      </c>
      <c r="H8214" t="s">
        <v>9</v>
      </c>
      <c r="I8214" t="s">
        <v>840</v>
      </c>
      <c r="J8214" t="s">
        <v>840</v>
      </c>
      <c r="K8214" t="s">
        <v>14698</v>
      </c>
      <c r="L8214" s="1">
        <v>13419290</v>
      </c>
      <c r="M8214" s="1">
        <v>19</v>
      </c>
      <c r="N8214" s="1">
        <v>34218569</v>
      </c>
    </row>
    <row r="8215" spans="1:14">
      <c r="A8215" s="1">
        <v>31866299000195</v>
      </c>
      <c r="B8215" t="s">
        <v>33815</v>
      </c>
      <c r="C8215" t="s">
        <v>14699</v>
      </c>
      <c r="D8215" t="s">
        <v>18</v>
      </c>
      <c r="E8215" t="s">
        <v>161</v>
      </c>
      <c r="G8215" t="s">
        <v>8</v>
      </c>
      <c r="H8215" t="s">
        <v>9</v>
      </c>
      <c r="I8215" t="s">
        <v>57</v>
      </c>
      <c r="J8215" t="s">
        <v>57</v>
      </c>
      <c r="K8215" t="s">
        <v>14700</v>
      </c>
      <c r="L8215" s="1">
        <v>13417780</v>
      </c>
      <c r="M8215" s="1">
        <v>19</v>
      </c>
      <c r="N8215" s="1">
        <v>34288787</v>
      </c>
    </row>
    <row r="8216" spans="1:14">
      <c r="A8216" s="1">
        <v>31866299000195</v>
      </c>
      <c r="B8216" t="s">
        <v>33815</v>
      </c>
      <c r="C8216" t="s">
        <v>14699</v>
      </c>
      <c r="D8216" t="s">
        <v>6</v>
      </c>
      <c r="E8216" t="s">
        <v>161</v>
      </c>
      <c r="G8216" t="s">
        <v>8</v>
      </c>
      <c r="H8216" t="s">
        <v>9</v>
      </c>
      <c r="I8216" t="s">
        <v>57</v>
      </c>
      <c r="J8216" t="s">
        <v>57</v>
      </c>
      <c r="K8216" t="s">
        <v>14700</v>
      </c>
      <c r="L8216" s="1">
        <v>13417780</v>
      </c>
      <c r="M8216" s="1">
        <v>19</v>
      </c>
      <c r="N8216" s="1">
        <v>34288787</v>
      </c>
    </row>
    <row r="8217" spans="1:14">
      <c r="A8217" s="1">
        <v>31599040000125</v>
      </c>
      <c r="B8217" t="s">
        <v>14701</v>
      </c>
      <c r="C8217" t="s">
        <v>14702</v>
      </c>
      <c r="D8217" t="s">
        <v>6</v>
      </c>
      <c r="E8217" t="s">
        <v>43</v>
      </c>
      <c r="G8217" t="s">
        <v>8</v>
      </c>
      <c r="H8217" t="s">
        <v>9</v>
      </c>
      <c r="I8217" t="s">
        <v>168</v>
      </c>
      <c r="J8217" t="s">
        <v>168</v>
      </c>
      <c r="K8217" t="s">
        <v>14703</v>
      </c>
      <c r="L8217" s="1">
        <v>13416145</v>
      </c>
      <c r="M8217" s="1">
        <v>17</v>
      </c>
      <c r="N8217" s="1">
        <v>981890049</v>
      </c>
    </row>
    <row r="8218" spans="1:14">
      <c r="A8218" s="1">
        <v>31367010000193</v>
      </c>
      <c r="B8218" t="s">
        <v>14704</v>
      </c>
      <c r="C8218" t="s">
        <v>19613</v>
      </c>
      <c r="D8218" t="s">
        <v>6</v>
      </c>
      <c r="E8218" t="s">
        <v>43</v>
      </c>
      <c r="G8218" t="s">
        <v>8</v>
      </c>
      <c r="H8218" t="s">
        <v>20</v>
      </c>
      <c r="I8218" t="s">
        <v>21</v>
      </c>
      <c r="J8218" t="s">
        <v>21</v>
      </c>
      <c r="K8218" t="s">
        <v>14705</v>
      </c>
      <c r="L8218" s="1">
        <v>18035370</v>
      </c>
      <c r="M8218" s="1">
        <v>15</v>
      </c>
      <c r="N8218" s="1">
        <v>33273500</v>
      </c>
    </row>
    <row r="8219" spans="1:14">
      <c r="A8219" s="1">
        <v>31423231000131</v>
      </c>
      <c r="B8219" t="s">
        <v>14706</v>
      </c>
      <c r="C8219" t="s">
        <v>14707</v>
      </c>
      <c r="D8219" t="s">
        <v>18</v>
      </c>
      <c r="E8219" t="s">
        <v>65</v>
      </c>
      <c r="G8219" t="s">
        <v>8</v>
      </c>
      <c r="H8219" t="s">
        <v>20</v>
      </c>
      <c r="I8219" t="s">
        <v>14708</v>
      </c>
      <c r="J8219" t="s">
        <v>14708</v>
      </c>
      <c r="K8219" t="s">
        <v>14709</v>
      </c>
      <c r="L8219" s="1">
        <v>18047620</v>
      </c>
      <c r="M8219" s="1">
        <v>11</v>
      </c>
      <c r="N8219" s="1">
        <v>31732080</v>
      </c>
    </row>
    <row r="8220" spans="1:14">
      <c r="A8220" s="1">
        <v>31423231000131</v>
      </c>
      <c r="B8220" t="s">
        <v>14706</v>
      </c>
      <c r="C8220" t="s">
        <v>14707</v>
      </c>
      <c r="D8220" t="s">
        <v>6</v>
      </c>
      <c r="E8220" t="s">
        <v>65</v>
      </c>
      <c r="G8220" t="s">
        <v>8</v>
      </c>
      <c r="H8220" t="s">
        <v>20</v>
      </c>
      <c r="I8220" t="s">
        <v>14708</v>
      </c>
      <c r="J8220" t="s">
        <v>14708</v>
      </c>
      <c r="K8220" t="s">
        <v>14709</v>
      </c>
      <c r="L8220" s="1">
        <v>18047620</v>
      </c>
      <c r="M8220" s="1">
        <v>11</v>
      </c>
      <c r="N8220" s="1">
        <v>31732080</v>
      </c>
    </row>
    <row r="8221" spans="1:14">
      <c r="A8221" s="1">
        <v>31423190000183</v>
      </c>
      <c r="B8221" t="s">
        <v>14710</v>
      </c>
      <c r="C8221" t="s">
        <v>14711</v>
      </c>
      <c r="D8221" t="s">
        <v>18</v>
      </c>
      <c r="E8221" t="s">
        <v>65</v>
      </c>
      <c r="G8221" t="s">
        <v>8</v>
      </c>
      <c r="H8221" t="s">
        <v>130</v>
      </c>
      <c r="I8221" t="s">
        <v>14712</v>
      </c>
      <c r="J8221" t="s">
        <v>14712</v>
      </c>
      <c r="K8221" t="s">
        <v>14713</v>
      </c>
      <c r="L8221" s="1">
        <v>18270070</v>
      </c>
      <c r="M8221" s="1">
        <v>11</v>
      </c>
      <c r="N8221" s="1">
        <v>31732080</v>
      </c>
    </row>
    <row r="8222" spans="1:14">
      <c r="A8222" s="1">
        <v>31423190000183</v>
      </c>
      <c r="B8222" t="s">
        <v>14710</v>
      </c>
      <c r="C8222" t="s">
        <v>14711</v>
      </c>
      <c r="D8222" t="s">
        <v>6</v>
      </c>
      <c r="E8222" t="s">
        <v>65</v>
      </c>
      <c r="G8222" t="s">
        <v>8</v>
      </c>
      <c r="H8222" t="s">
        <v>130</v>
      </c>
      <c r="I8222" t="s">
        <v>14712</v>
      </c>
      <c r="J8222" t="s">
        <v>14712</v>
      </c>
      <c r="K8222" t="s">
        <v>14713</v>
      </c>
      <c r="L8222" s="1">
        <v>18270070</v>
      </c>
      <c r="M8222" s="1">
        <v>11</v>
      </c>
      <c r="N8222" s="1">
        <v>31732080</v>
      </c>
    </row>
    <row r="8223" spans="1:14">
      <c r="A8223" s="1">
        <v>27603350000107</v>
      </c>
      <c r="B8223" t="s">
        <v>14714</v>
      </c>
      <c r="C8223" t="s">
        <v>14715</v>
      </c>
      <c r="D8223" t="s">
        <v>18</v>
      </c>
      <c r="E8223" t="s">
        <v>7</v>
      </c>
      <c r="G8223" t="s">
        <v>8</v>
      </c>
      <c r="H8223" t="s">
        <v>20</v>
      </c>
      <c r="I8223" t="s">
        <v>1800</v>
      </c>
      <c r="J8223" t="s">
        <v>1800</v>
      </c>
      <c r="K8223" t="s">
        <v>14716</v>
      </c>
      <c r="L8223" s="1">
        <v>18055215</v>
      </c>
      <c r="M8223" s="1">
        <v>15</v>
      </c>
      <c r="N8223" s="1">
        <v>97129783</v>
      </c>
    </row>
    <row r="8224" spans="1:14">
      <c r="A8224" s="1">
        <v>27603350000107</v>
      </c>
      <c r="B8224" t="s">
        <v>14714</v>
      </c>
      <c r="C8224" t="s">
        <v>14715</v>
      </c>
      <c r="D8224" t="s">
        <v>6</v>
      </c>
      <c r="E8224" t="s">
        <v>7</v>
      </c>
      <c r="G8224" t="s">
        <v>8</v>
      </c>
      <c r="H8224" t="s">
        <v>20</v>
      </c>
      <c r="I8224" t="s">
        <v>1800</v>
      </c>
      <c r="J8224" t="s">
        <v>1800</v>
      </c>
      <c r="K8224" t="s">
        <v>14716</v>
      </c>
      <c r="L8224" s="1">
        <v>18055215</v>
      </c>
      <c r="M8224" s="1">
        <v>15</v>
      </c>
      <c r="N8224" s="1">
        <v>97129783</v>
      </c>
    </row>
    <row r="8225" spans="1:14">
      <c r="A8225" s="1">
        <v>31864966000109</v>
      </c>
      <c r="B8225" t="s">
        <v>14717</v>
      </c>
      <c r="C8225" t="s">
        <v>14718</v>
      </c>
      <c r="D8225" t="s">
        <v>6</v>
      </c>
      <c r="E8225" t="s">
        <v>7</v>
      </c>
      <c r="G8225" t="s">
        <v>8</v>
      </c>
      <c r="H8225" t="s">
        <v>9</v>
      </c>
      <c r="I8225" t="s">
        <v>14719</v>
      </c>
      <c r="J8225" t="s">
        <v>14719</v>
      </c>
      <c r="K8225" t="s">
        <v>6551</v>
      </c>
      <c r="L8225" s="1">
        <v>13414018</v>
      </c>
      <c r="M8225" s="1">
        <v>11</v>
      </c>
      <c r="N8225" s="1">
        <v>998409846</v>
      </c>
    </row>
    <row r="8226" spans="1:14">
      <c r="A8226" s="1"/>
      <c r="L8226" s="1"/>
      <c r="M8226" s="1"/>
      <c r="N8226" s="1"/>
    </row>
    <row r="8227" spans="1:14">
      <c r="A8227" s="1">
        <v>8420178000101</v>
      </c>
      <c r="B8227" t="s">
        <v>9866</v>
      </c>
      <c r="C8227" t="s">
        <v>9866</v>
      </c>
      <c r="D8227" t="s">
        <v>18</v>
      </c>
      <c r="E8227" t="s">
        <v>47</v>
      </c>
      <c r="G8227" t="s">
        <v>8</v>
      </c>
      <c r="H8227" t="s">
        <v>130</v>
      </c>
      <c r="I8227" t="s">
        <v>130</v>
      </c>
      <c r="J8227" t="s">
        <v>130</v>
      </c>
      <c r="K8227" t="s">
        <v>14723</v>
      </c>
      <c r="L8227" s="1">
        <v>18275247</v>
      </c>
      <c r="M8227" s="1">
        <v>15</v>
      </c>
      <c r="N8227" s="1">
        <v>32519536</v>
      </c>
    </row>
    <row r="8228" spans="1:14">
      <c r="A8228" s="1">
        <v>8420178000101</v>
      </c>
      <c r="B8228" t="s">
        <v>9866</v>
      </c>
      <c r="C8228" t="s">
        <v>9866</v>
      </c>
      <c r="D8228" t="s">
        <v>6</v>
      </c>
      <c r="E8228" t="s">
        <v>47</v>
      </c>
      <c r="G8228" t="s">
        <v>8</v>
      </c>
      <c r="H8228" t="s">
        <v>130</v>
      </c>
      <c r="I8228" t="s">
        <v>130</v>
      </c>
      <c r="J8228" t="s">
        <v>130</v>
      </c>
      <c r="K8228" t="s">
        <v>14723</v>
      </c>
      <c r="L8228" s="1">
        <v>18275247</v>
      </c>
      <c r="M8228" s="1">
        <v>15</v>
      </c>
      <c r="N8228" s="1">
        <v>32519536</v>
      </c>
    </row>
    <row r="8229" spans="1:14">
      <c r="A8229" s="1">
        <v>27127470000177</v>
      </c>
      <c r="B8229" t="s">
        <v>14724</v>
      </c>
      <c r="C8229" t="s">
        <v>14725</v>
      </c>
      <c r="D8229" t="s">
        <v>18</v>
      </c>
      <c r="E8229" t="s">
        <v>19</v>
      </c>
      <c r="G8229" t="s">
        <v>8</v>
      </c>
      <c r="H8229" t="s">
        <v>20</v>
      </c>
      <c r="I8229" t="s">
        <v>1465</v>
      </c>
      <c r="J8229" t="s">
        <v>1465</v>
      </c>
      <c r="K8229" t="s">
        <v>14726</v>
      </c>
      <c r="L8229" s="1">
        <v>18070671</v>
      </c>
      <c r="M8229" s="1">
        <v>15</v>
      </c>
      <c r="N8229" s="1">
        <v>33181286</v>
      </c>
    </row>
    <row r="8230" spans="1:14">
      <c r="A8230" s="1">
        <v>27127470000177</v>
      </c>
      <c r="B8230" t="s">
        <v>14724</v>
      </c>
      <c r="C8230" t="s">
        <v>14725</v>
      </c>
      <c r="D8230" t="s">
        <v>6</v>
      </c>
      <c r="E8230" t="s">
        <v>19</v>
      </c>
      <c r="G8230" t="s">
        <v>8</v>
      </c>
      <c r="H8230" t="s">
        <v>20</v>
      </c>
      <c r="I8230" t="s">
        <v>1465</v>
      </c>
      <c r="J8230" t="s">
        <v>1465</v>
      </c>
      <c r="K8230" t="s">
        <v>14726</v>
      </c>
      <c r="L8230" s="1">
        <v>18070671</v>
      </c>
      <c r="M8230" s="1">
        <v>15</v>
      </c>
      <c r="N8230" s="1">
        <v>33181286</v>
      </c>
    </row>
    <row r="8231" spans="1:14">
      <c r="A8231" s="1">
        <v>30109634000148</v>
      </c>
      <c r="B8231" t="s">
        <v>14727</v>
      </c>
      <c r="C8231" t="s">
        <v>14728</v>
      </c>
      <c r="D8231" t="s">
        <v>6</v>
      </c>
      <c r="E8231" t="s">
        <v>43</v>
      </c>
      <c r="G8231" t="s">
        <v>8</v>
      </c>
      <c r="H8231" t="s">
        <v>20</v>
      </c>
      <c r="I8231" t="s">
        <v>772</v>
      </c>
      <c r="J8231" t="s">
        <v>772</v>
      </c>
      <c r="K8231" t="s">
        <v>14729</v>
      </c>
      <c r="L8231" s="1">
        <v>18023000</v>
      </c>
      <c r="M8231" s="1">
        <v>15</v>
      </c>
      <c r="N8231" s="1">
        <v>33464616</v>
      </c>
    </row>
    <row r="8232" spans="1:14">
      <c r="A8232" s="1">
        <v>31475771000320</v>
      </c>
      <c r="B8232" t="s">
        <v>14730</v>
      </c>
      <c r="C8232" t="s">
        <v>14731</v>
      </c>
      <c r="D8232" t="s">
        <v>18</v>
      </c>
      <c r="E8232" t="s">
        <v>19</v>
      </c>
      <c r="G8232" t="s">
        <v>8</v>
      </c>
      <c r="H8232" t="s">
        <v>130</v>
      </c>
      <c r="I8232" t="s">
        <v>21</v>
      </c>
      <c r="J8232" t="s">
        <v>21</v>
      </c>
      <c r="K8232" t="s">
        <v>14732</v>
      </c>
      <c r="L8232" s="1">
        <v>18270290</v>
      </c>
      <c r="M8232" s="1">
        <v>15</v>
      </c>
      <c r="N8232" s="1">
        <v>974012078</v>
      </c>
    </row>
    <row r="8233" spans="1:14">
      <c r="A8233" s="1">
        <v>31475771000320</v>
      </c>
      <c r="B8233" t="s">
        <v>14730</v>
      </c>
      <c r="C8233" t="s">
        <v>14731</v>
      </c>
      <c r="D8233" t="s">
        <v>6</v>
      </c>
      <c r="E8233" t="s">
        <v>19</v>
      </c>
      <c r="G8233" t="s">
        <v>8</v>
      </c>
      <c r="H8233" t="s">
        <v>130</v>
      </c>
      <c r="I8233" t="s">
        <v>21</v>
      </c>
      <c r="J8233" t="s">
        <v>21</v>
      </c>
      <c r="K8233" t="s">
        <v>14732</v>
      </c>
      <c r="L8233" s="1">
        <v>18270290</v>
      </c>
      <c r="M8233" s="1">
        <v>15</v>
      </c>
      <c r="N8233" s="1">
        <v>974012078</v>
      </c>
    </row>
    <row r="8234" spans="1:14">
      <c r="A8234" s="1">
        <v>23592360000125</v>
      </c>
      <c r="B8234" t="s">
        <v>11006</v>
      </c>
      <c r="C8234" t="s">
        <v>11006</v>
      </c>
      <c r="D8234" t="s">
        <v>18</v>
      </c>
      <c r="E8234" t="s">
        <v>161</v>
      </c>
      <c r="G8234" t="s">
        <v>8</v>
      </c>
      <c r="H8234" t="s">
        <v>20</v>
      </c>
      <c r="I8234" t="s">
        <v>807</v>
      </c>
      <c r="J8234" t="s">
        <v>807</v>
      </c>
      <c r="K8234" t="s">
        <v>1579</v>
      </c>
      <c r="L8234" s="1">
        <v>18078005</v>
      </c>
      <c r="M8234" s="1">
        <v>0</v>
      </c>
      <c r="N8234" s="1">
        <v>0</v>
      </c>
    </row>
    <row r="8235" spans="1:14">
      <c r="A8235" s="1">
        <v>23592360000125</v>
      </c>
      <c r="B8235" t="s">
        <v>11006</v>
      </c>
      <c r="C8235" t="s">
        <v>11006</v>
      </c>
      <c r="D8235" t="s">
        <v>6</v>
      </c>
      <c r="E8235" t="s">
        <v>161</v>
      </c>
      <c r="G8235" t="s">
        <v>8</v>
      </c>
      <c r="H8235" t="s">
        <v>20</v>
      </c>
      <c r="I8235" t="s">
        <v>807</v>
      </c>
      <c r="J8235" t="s">
        <v>807</v>
      </c>
      <c r="K8235" t="s">
        <v>1579</v>
      </c>
      <c r="L8235" s="1">
        <v>18078005</v>
      </c>
      <c r="M8235" s="1">
        <v>0</v>
      </c>
      <c r="N8235" s="1">
        <v>0</v>
      </c>
    </row>
    <row r="8236" spans="1:14">
      <c r="A8236" s="1">
        <v>28640703000101</v>
      </c>
      <c r="B8236" t="s">
        <v>33651</v>
      </c>
      <c r="C8236" t="s">
        <v>33651</v>
      </c>
      <c r="D8236" t="s">
        <v>6</v>
      </c>
      <c r="E8236" t="s">
        <v>7</v>
      </c>
      <c r="G8236" t="s">
        <v>8</v>
      </c>
      <c r="H8236" t="s">
        <v>20</v>
      </c>
      <c r="I8236" t="s">
        <v>4012</v>
      </c>
      <c r="J8236" t="s">
        <v>4012</v>
      </c>
      <c r="K8236" t="s">
        <v>14733</v>
      </c>
      <c r="L8236" s="1">
        <v>18051827</v>
      </c>
      <c r="M8236" s="1">
        <v>15</v>
      </c>
      <c r="N8236" s="1">
        <v>33183572</v>
      </c>
    </row>
    <row r="8237" spans="1:14">
      <c r="A8237" s="1">
        <v>15009776000301</v>
      </c>
      <c r="B8237" t="s">
        <v>7482</v>
      </c>
      <c r="C8237" t="s">
        <v>7482</v>
      </c>
      <c r="D8237" t="s">
        <v>6</v>
      </c>
      <c r="E8237" t="s">
        <v>7</v>
      </c>
      <c r="G8237" t="s">
        <v>8</v>
      </c>
      <c r="H8237" t="s">
        <v>130</v>
      </c>
      <c r="I8237" t="s">
        <v>21</v>
      </c>
      <c r="J8237" t="s">
        <v>21</v>
      </c>
      <c r="K8237" t="s">
        <v>14734</v>
      </c>
      <c r="L8237" s="1">
        <v>18270020</v>
      </c>
      <c r="M8237" s="1">
        <v>15</v>
      </c>
      <c r="N8237" s="1">
        <v>97907761</v>
      </c>
    </row>
    <row r="8238" spans="1:14">
      <c r="A8238" s="1">
        <v>10172975000150</v>
      </c>
      <c r="B8238" t="s">
        <v>14735</v>
      </c>
      <c r="C8238" t="s">
        <v>14736</v>
      </c>
      <c r="D8238" t="s">
        <v>6</v>
      </c>
      <c r="E8238" t="s">
        <v>7</v>
      </c>
      <c r="G8238" t="s">
        <v>8</v>
      </c>
      <c r="H8238" t="s">
        <v>20</v>
      </c>
      <c r="I8238" t="s">
        <v>21</v>
      </c>
      <c r="J8238" t="s">
        <v>21</v>
      </c>
      <c r="K8238" t="s">
        <v>14737</v>
      </c>
      <c r="L8238" s="1">
        <v>18035230</v>
      </c>
      <c r="M8238" s="1">
        <v>15</v>
      </c>
      <c r="N8238" s="1">
        <v>30363059</v>
      </c>
    </row>
    <row r="8239" spans="1:14">
      <c r="A8239" s="1">
        <v>30905570000191</v>
      </c>
      <c r="B8239" t="s">
        <v>14738</v>
      </c>
      <c r="C8239" t="s">
        <v>14739</v>
      </c>
      <c r="D8239" t="s">
        <v>6</v>
      </c>
      <c r="E8239" t="s">
        <v>7</v>
      </c>
      <c r="G8239" t="s">
        <v>8</v>
      </c>
      <c r="H8239" t="s">
        <v>9</v>
      </c>
      <c r="I8239" t="s">
        <v>905</v>
      </c>
      <c r="J8239" t="s">
        <v>905</v>
      </c>
      <c r="K8239" t="s">
        <v>14740</v>
      </c>
      <c r="L8239" s="1">
        <v>13416756</v>
      </c>
      <c r="M8239" s="1">
        <v>19</v>
      </c>
      <c r="N8239" s="1">
        <v>997824600</v>
      </c>
    </row>
    <row r="8240" spans="1:14">
      <c r="A8240" s="1">
        <v>32022474000120</v>
      </c>
      <c r="B8240" t="s">
        <v>14741</v>
      </c>
      <c r="C8240" t="s">
        <v>14742</v>
      </c>
      <c r="D8240" t="s">
        <v>6</v>
      </c>
      <c r="E8240" t="s">
        <v>7</v>
      </c>
      <c r="G8240" t="s">
        <v>8</v>
      </c>
      <c r="H8240" t="s">
        <v>23</v>
      </c>
      <c r="I8240" t="s">
        <v>27</v>
      </c>
      <c r="J8240" t="s">
        <v>27</v>
      </c>
      <c r="K8240" t="s">
        <v>14743</v>
      </c>
      <c r="L8240" s="1">
        <v>13309010</v>
      </c>
      <c r="M8240" s="1">
        <v>11</v>
      </c>
      <c r="N8240" s="1">
        <v>998927100</v>
      </c>
    </row>
    <row r="8241" spans="1:14">
      <c r="A8241" s="1">
        <v>32090537000186</v>
      </c>
      <c r="B8241" t="s">
        <v>14744</v>
      </c>
      <c r="C8241" t="s">
        <v>14745</v>
      </c>
      <c r="D8241" t="s">
        <v>18</v>
      </c>
      <c r="E8241" t="s">
        <v>19</v>
      </c>
      <c r="G8241" t="s">
        <v>8</v>
      </c>
      <c r="H8241" t="s">
        <v>20</v>
      </c>
      <c r="I8241" t="s">
        <v>21</v>
      </c>
      <c r="J8241" t="s">
        <v>21</v>
      </c>
      <c r="K8241" t="s">
        <v>14746</v>
      </c>
      <c r="L8241" s="1">
        <v>18035020</v>
      </c>
      <c r="M8241" s="1">
        <v>0</v>
      </c>
      <c r="N8241" s="1">
        <v>0</v>
      </c>
    </row>
    <row r="8242" spans="1:14">
      <c r="A8242" s="1">
        <v>32090537000186</v>
      </c>
      <c r="B8242" t="s">
        <v>14744</v>
      </c>
      <c r="C8242" t="s">
        <v>14745</v>
      </c>
      <c r="D8242" t="s">
        <v>6</v>
      </c>
      <c r="E8242" t="s">
        <v>19</v>
      </c>
      <c r="G8242" t="s">
        <v>8</v>
      </c>
      <c r="H8242" t="s">
        <v>20</v>
      </c>
      <c r="I8242" t="s">
        <v>21</v>
      </c>
      <c r="J8242" t="s">
        <v>21</v>
      </c>
      <c r="K8242" t="s">
        <v>14746</v>
      </c>
      <c r="L8242" s="1">
        <v>18035020</v>
      </c>
      <c r="M8242" s="1">
        <v>0</v>
      </c>
      <c r="N8242" s="1">
        <v>0</v>
      </c>
    </row>
    <row r="8243" spans="1:14">
      <c r="A8243" s="1">
        <v>32006187000127</v>
      </c>
      <c r="B8243" t="s">
        <v>14747</v>
      </c>
      <c r="C8243" t="s">
        <v>14748</v>
      </c>
      <c r="D8243" t="s">
        <v>6</v>
      </c>
      <c r="E8243" t="s">
        <v>7</v>
      </c>
      <c r="G8243" t="s">
        <v>8</v>
      </c>
      <c r="H8243" t="s">
        <v>9</v>
      </c>
      <c r="I8243" t="s">
        <v>21</v>
      </c>
      <c r="J8243" t="s">
        <v>21</v>
      </c>
      <c r="K8243" t="s">
        <v>14749</v>
      </c>
      <c r="L8243" s="1">
        <v>13400430</v>
      </c>
      <c r="M8243" s="1">
        <v>19</v>
      </c>
      <c r="N8243" s="1">
        <v>999894848</v>
      </c>
    </row>
    <row r="8244" spans="1:14">
      <c r="A8244" s="1">
        <v>32139379000101</v>
      </c>
      <c r="B8244" t="s">
        <v>14750</v>
      </c>
      <c r="C8244" t="s">
        <v>14751</v>
      </c>
      <c r="D8244" t="s">
        <v>6</v>
      </c>
      <c r="E8244" t="s">
        <v>7</v>
      </c>
      <c r="G8244" t="s">
        <v>8</v>
      </c>
      <c r="H8244" t="s">
        <v>149</v>
      </c>
      <c r="I8244" t="s">
        <v>21</v>
      </c>
      <c r="J8244" t="s">
        <v>21</v>
      </c>
      <c r="K8244" t="s">
        <v>14752</v>
      </c>
      <c r="L8244" s="1">
        <v>18540000</v>
      </c>
      <c r="M8244" s="1">
        <v>15</v>
      </c>
      <c r="N8244" s="1">
        <v>988060264</v>
      </c>
    </row>
    <row r="8245" spans="1:14">
      <c r="A8245" s="1"/>
      <c r="L8245" s="1"/>
      <c r="M8245" s="1"/>
      <c r="N8245" s="1"/>
    </row>
    <row r="8246" spans="1:14">
      <c r="A8246" s="1">
        <v>30642645000199</v>
      </c>
      <c r="B8246" t="s">
        <v>33816</v>
      </c>
      <c r="C8246" t="s">
        <v>14753</v>
      </c>
      <c r="D8246" t="s">
        <v>6</v>
      </c>
      <c r="E8246" t="s">
        <v>43</v>
      </c>
      <c r="G8246" t="s">
        <v>8</v>
      </c>
      <c r="H8246" t="s">
        <v>23</v>
      </c>
      <c r="I8246" t="s">
        <v>8666</v>
      </c>
      <c r="J8246" t="s">
        <v>8666</v>
      </c>
      <c r="K8246" t="s">
        <v>14754</v>
      </c>
      <c r="L8246" s="1">
        <v>13304411</v>
      </c>
      <c r="M8246" s="1">
        <v>11</v>
      </c>
      <c r="N8246" s="1">
        <v>48132444</v>
      </c>
    </row>
    <row r="8247" spans="1:14">
      <c r="A8247" s="1"/>
      <c r="L8247" s="1"/>
      <c r="M8247" s="1"/>
      <c r="N8247" s="1"/>
    </row>
    <row r="8248" spans="1:14">
      <c r="A8248" s="1">
        <v>22524744000229</v>
      </c>
      <c r="B8248" t="s">
        <v>14755</v>
      </c>
      <c r="C8248" t="s">
        <v>14755</v>
      </c>
      <c r="D8248" t="s">
        <v>18</v>
      </c>
      <c r="E8248" t="s">
        <v>161</v>
      </c>
      <c r="G8248" t="s">
        <v>8</v>
      </c>
      <c r="H8248" t="s">
        <v>9</v>
      </c>
      <c r="I8248" t="s">
        <v>57</v>
      </c>
      <c r="J8248" t="s">
        <v>57</v>
      </c>
      <c r="K8248" t="s">
        <v>14756</v>
      </c>
      <c r="L8248" s="1">
        <v>13417780</v>
      </c>
      <c r="M8248" s="1">
        <v>19</v>
      </c>
      <c r="N8248" s="1">
        <v>997040000</v>
      </c>
    </row>
    <row r="8249" spans="1:14">
      <c r="A8249" s="1">
        <v>22524744000229</v>
      </c>
      <c r="B8249" t="s">
        <v>14755</v>
      </c>
      <c r="C8249" t="s">
        <v>14755</v>
      </c>
      <c r="D8249" t="s">
        <v>6</v>
      </c>
      <c r="E8249" t="s">
        <v>161</v>
      </c>
      <c r="G8249" t="s">
        <v>8</v>
      </c>
      <c r="H8249" t="s">
        <v>9</v>
      </c>
      <c r="I8249" t="s">
        <v>57</v>
      </c>
      <c r="J8249" t="s">
        <v>57</v>
      </c>
      <c r="K8249" t="s">
        <v>14756</v>
      </c>
      <c r="L8249" s="1">
        <v>13417780</v>
      </c>
      <c r="M8249" s="1">
        <v>19</v>
      </c>
      <c r="N8249" s="1">
        <v>997040000</v>
      </c>
    </row>
    <row r="8250" spans="1:14">
      <c r="A8250" s="1"/>
      <c r="L8250" s="1"/>
      <c r="M8250" s="1"/>
      <c r="N8250" s="1"/>
    </row>
    <row r="8251" spans="1:14">
      <c r="A8251" s="1">
        <v>29482368000115</v>
      </c>
      <c r="B8251" t="s">
        <v>13892</v>
      </c>
      <c r="C8251" t="s">
        <v>13892</v>
      </c>
      <c r="D8251" t="s">
        <v>6</v>
      </c>
      <c r="E8251" t="s">
        <v>7</v>
      </c>
      <c r="G8251" t="s">
        <v>8</v>
      </c>
      <c r="H8251" t="s">
        <v>20</v>
      </c>
      <c r="I8251" t="s">
        <v>88</v>
      </c>
      <c r="J8251" t="s">
        <v>88</v>
      </c>
      <c r="K8251" t="s">
        <v>13893</v>
      </c>
      <c r="L8251" s="1">
        <v>18048115</v>
      </c>
      <c r="M8251" s="1">
        <v>15</v>
      </c>
      <c r="N8251" s="1">
        <v>34172009</v>
      </c>
    </row>
    <row r="8252" spans="1:14">
      <c r="A8252" s="1">
        <v>31873007000141</v>
      </c>
      <c r="B8252" t="s">
        <v>14757</v>
      </c>
      <c r="C8252" t="s">
        <v>13308</v>
      </c>
      <c r="D8252" t="s">
        <v>6</v>
      </c>
      <c r="E8252" t="s">
        <v>43</v>
      </c>
      <c r="G8252" t="s">
        <v>8</v>
      </c>
      <c r="H8252" t="s">
        <v>20</v>
      </c>
      <c r="I8252" t="s">
        <v>2432</v>
      </c>
      <c r="J8252" t="s">
        <v>2432</v>
      </c>
      <c r="K8252" t="s">
        <v>14758</v>
      </c>
      <c r="L8252" s="1">
        <v>18087101</v>
      </c>
      <c r="M8252" s="1">
        <v>15</v>
      </c>
      <c r="N8252" s="1">
        <v>996912773</v>
      </c>
    </row>
    <row r="8253" spans="1:14">
      <c r="A8253" s="1">
        <v>26960410000178</v>
      </c>
      <c r="B8253" t="s">
        <v>11987</v>
      </c>
      <c r="C8253" t="s">
        <v>11987</v>
      </c>
      <c r="D8253" t="s">
        <v>6</v>
      </c>
      <c r="E8253" t="s">
        <v>7</v>
      </c>
      <c r="G8253" t="s">
        <v>8</v>
      </c>
      <c r="H8253" t="s">
        <v>20</v>
      </c>
      <c r="I8253" t="s">
        <v>14759</v>
      </c>
      <c r="J8253" t="s">
        <v>14759</v>
      </c>
      <c r="K8253" t="s">
        <v>14760</v>
      </c>
      <c r="L8253" s="1">
        <v>18016364</v>
      </c>
      <c r="M8253" s="1">
        <v>15</v>
      </c>
      <c r="N8253" s="1">
        <v>997126381</v>
      </c>
    </row>
    <row r="8254" spans="1:14">
      <c r="A8254" s="1">
        <v>30488978000105</v>
      </c>
      <c r="B8254" t="s">
        <v>32460</v>
      </c>
      <c r="C8254" t="s">
        <v>14761</v>
      </c>
      <c r="D8254" t="s">
        <v>18</v>
      </c>
      <c r="E8254" t="s">
        <v>161</v>
      </c>
      <c r="G8254" t="s">
        <v>8</v>
      </c>
      <c r="H8254" t="s">
        <v>20</v>
      </c>
      <c r="I8254" t="s">
        <v>1465</v>
      </c>
      <c r="J8254" t="s">
        <v>1465</v>
      </c>
      <c r="K8254" t="s">
        <v>14762</v>
      </c>
      <c r="L8254" s="1">
        <v>18070700</v>
      </c>
      <c r="M8254" s="1">
        <v>15</v>
      </c>
      <c r="N8254" s="1">
        <v>981677878</v>
      </c>
    </row>
    <row r="8255" spans="1:14">
      <c r="A8255" s="1">
        <v>30488978000105</v>
      </c>
      <c r="B8255" t="s">
        <v>32460</v>
      </c>
      <c r="C8255" t="s">
        <v>14761</v>
      </c>
      <c r="D8255" t="s">
        <v>6</v>
      </c>
      <c r="E8255" t="s">
        <v>161</v>
      </c>
      <c r="G8255" t="s">
        <v>8</v>
      </c>
      <c r="H8255" t="s">
        <v>20</v>
      </c>
      <c r="I8255" t="s">
        <v>1465</v>
      </c>
      <c r="J8255" t="s">
        <v>1465</v>
      </c>
      <c r="K8255" t="s">
        <v>14762</v>
      </c>
      <c r="L8255" s="1">
        <v>18070700</v>
      </c>
      <c r="M8255" s="1">
        <v>15</v>
      </c>
      <c r="N8255" s="1">
        <v>981677878</v>
      </c>
    </row>
    <row r="8256" spans="1:14">
      <c r="A8256" s="1">
        <v>11155423000105</v>
      </c>
      <c r="B8256" t="s">
        <v>4071</v>
      </c>
      <c r="C8256" t="s">
        <v>4071</v>
      </c>
      <c r="D8256" t="s">
        <v>6</v>
      </c>
      <c r="E8256" t="s">
        <v>7</v>
      </c>
      <c r="G8256" t="s">
        <v>8</v>
      </c>
      <c r="H8256" t="s">
        <v>20</v>
      </c>
      <c r="I8256" t="s">
        <v>66</v>
      </c>
      <c r="J8256" t="s">
        <v>66</v>
      </c>
      <c r="K8256" t="s">
        <v>14763</v>
      </c>
      <c r="L8256" s="1">
        <v>18013210</v>
      </c>
      <c r="M8256" s="1">
        <v>15</v>
      </c>
      <c r="N8256" s="1">
        <v>991755125</v>
      </c>
    </row>
    <row r="8257" spans="1:14">
      <c r="A8257" s="1">
        <v>26272758000172</v>
      </c>
      <c r="B8257" t="s">
        <v>11558</v>
      </c>
      <c r="C8257" t="s">
        <v>11558</v>
      </c>
      <c r="D8257" t="s">
        <v>6</v>
      </c>
      <c r="E8257" t="s">
        <v>7</v>
      </c>
      <c r="G8257" t="s">
        <v>8</v>
      </c>
      <c r="H8257" t="s">
        <v>20</v>
      </c>
      <c r="I8257" t="s">
        <v>66</v>
      </c>
      <c r="J8257" t="s">
        <v>66</v>
      </c>
      <c r="K8257" t="s">
        <v>11560</v>
      </c>
      <c r="L8257" s="1">
        <v>18013210</v>
      </c>
      <c r="M8257" s="1">
        <v>15</v>
      </c>
      <c r="N8257" s="1">
        <v>991755125</v>
      </c>
    </row>
    <row r="8258" spans="1:14">
      <c r="A8258" s="1">
        <v>32250115000120</v>
      </c>
      <c r="B8258" t="s">
        <v>14764</v>
      </c>
      <c r="C8258" t="s">
        <v>14765</v>
      </c>
      <c r="D8258" t="s">
        <v>18</v>
      </c>
      <c r="E8258" t="s">
        <v>19</v>
      </c>
      <c r="G8258" t="s">
        <v>8</v>
      </c>
      <c r="H8258" t="s">
        <v>23</v>
      </c>
      <c r="I8258" t="s">
        <v>5619</v>
      </c>
      <c r="J8258" t="s">
        <v>5619</v>
      </c>
      <c r="K8258" t="s">
        <v>14766</v>
      </c>
      <c r="L8258" s="1">
        <v>13310650</v>
      </c>
      <c r="M8258" s="1">
        <v>69</v>
      </c>
      <c r="N8258" s="1">
        <v>92362511</v>
      </c>
    </row>
    <row r="8259" spans="1:14">
      <c r="A8259" s="1">
        <v>32250115000120</v>
      </c>
      <c r="B8259" t="s">
        <v>14764</v>
      </c>
      <c r="C8259" t="s">
        <v>14765</v>
      </c>
      <c r="D8259" t="s">
        <v>6</v>
      </c>
      <c r="E8259" t="s">
        <v>19</v>
      </c>
      <c r="G8259" t="s">
        <v>8</v>
      </c>
      <c r="H8259" t="s">
        <v>23</v>
      </c>
      <c r="I8259" t="s">
        <v>5619</v>
      </c>
      <c r="J8259" t="s">
        <v>5619</v>
      </c>
      <c r="K8259" t="s">
        <v>14766</v>
      </c>
      <c r="L8259" s="1">
        <v>13310650</v>
      </c>
      <c r="M8259" s="1">
        <v>69</v>
      </c>
      <c r="N8259" s="1">
        <v>92362511</v>
      </c>
    </row>
    <row r="8260" spans="1:14">
      <c r="A8260" s="1">
        <v>32284271000102</v>
      </c>
      <c r="B8260" t="s">
        <v>14767</v>
      </c>
      <c r="C8260" t="s">
        <v>14768</v>
      </c>
      <c r="D8260" t="s">
        <v>18</v>
      </c>
      <c r="E8260" t="s">
        <v>161</v>
      </c>
      <c r="G8260" t="s">
        <v>8</v>
      </c>
      <c r="H8260" t="s">
        <v>9</v>
      </c>
      <c r="I8260" t="s">
        <v>168</v>
      </c>
      <c r="J8260" t="s">
        <v>168</v>
      </c>
      <c r="K8260" t="s">
        <v>14769</v>
      </c>
      <c r="L8260" s="1">
        <v>13416060</v>
      </c>
      <c r="M8260" s="1">
        <v>19</v>
      </c>
      <c r="N8260" s="1">
        <v>996440660</v>
      </c>
    </row>
    <row r="8261" spans="1:14">
      <c r="A8261" s="1">
        <v>32284271000102</v>
      </c>
      <c r="B8261" t="s">
        <v>14767</v>
      </c>
      <c r="C8261" t="s">
        <v>14768</v>
      </c>
      <c r="D8261" t="s">
        <v>6</v>
      </c>
      <c r="E8261" t="s">
        <v>161</v>
      </c>
      <c r="G8261" t="s">
        <v>8</v>
      </c>
      <c r="H8261" t="s">
        <v>9</v>
      </c>
      <c r="I8261" t="s">
        <v>168</v>
      </c>
      <c r="J8261" t="s">
        <v>168</v>
      </c>
      <c r="K8261" t="s">
        <v>14769</v>
      </c>
      <c r="L8261" s="1">
        <v>13416060</v>
      </c>
      <c r="M8261" s="1">
        <v>19</v>
      </c>
      <c r="N8261" s="1">
        <v>996440660</v>
      </c>
    </row>
    <row r="8262" spans="1:14">
      <c r="A8262" s="1">
        <v>6171981000116</v>
      </c>
      <c r="B8262" t="s">
        <v>14770</v>
      </c>
      <c r="C8262" t="s">
        <v>14771</v>
      </c>
      <c r="D8262" t="s">
        <v>18</v>
      </c>
      <c r="E8262" t="s">
        <v>341</v>
      </c>
      <c r="G8262" t="s">
        <v>8</v>
      </c>
      <c r="H8262" t="s">
        <v>23</v>
      </c>
      <c r="I8262" t="s">
        <v>23</v>
      </c>
      <c r="J8262" t="s">
        <v>23</v>
      </c>
      <c r="K8262" t="s">
        <v>14003</v>
      </c>
      <c r="L8262" s="1">
        <v>13310150</v>
      </c>
      <c r="M8262" s="1">
        <v>11</v>
      </c>
      <c r="N8262" s="1">
        <v>40234557</v>
      </c>
    </row>
    <row r="8263" spans="1:14">
      <c r="A8263" s="1">
        <v>31173681000113</v>
      </c>
      <c r="B8263" t="s">
        <v>14772</v>
      </c>
      <c r="C8263" t="s">
        <v>14773</v>
      </c>
      <c r="D8263" t="s">
        <v>18</v>
      </c>
      <c r="E8263" t="s">
        <v>19</v>
      </c>
      <c r="G8263" t="s">
        <v>8</v>
      </c>
      <c r="H8263" t="s">
        <v>20</v>
      </c>
      <c r="I8263" t="s">
        <v>5919</v>
      </c>
      <c r="J8263" t="s">
        <v>5919</v>
      </c>
      <c r="K8263" t="s">
        <v>14774</v>
      </c>
      <c r="L8263" s="1">
        <v>18040710</v>
      </c>
      <c r="M8263" s="1">
        <v>15</v>
      </c>
      <c r="N8263" s="1">
        <v>974050900</v>
      </c>
    </row>
    <row r="8264" spans="1:14">
      <c r="A8264" s="1">
        <v>30418625000139</v>
      </c>
      <c r="B8264" t="s">
        <v>33817</v>
      </c>
      <c r="C8264" t="s">
        <v>14775</v>
      </c>
      <c r="D8264" t="s">
        <v>18</v>
      </c>
      <c r="E8264" t="s">
        <v>161</v>
      </c>
      <c r="G8264" t="s">
        <v>8</v>
      </c>
      <c r="H8264" t="s">
        <v>20</v>
      </c>
      <c r="I8264" t="s">
        <v>14776</v>
      </c>
      <c r="J8264" t="s">
        <v>14776</v>
      </c>
      <c r="K8264" t="s">
        <v>14777</v>
      </c>
      <c r="L8264" s="1">
        <v>18025802</v>
      </c>
      <c r="M8264" s="1">
        <v>15</v>
      </c>
      <c r="N8264" s="1">
        <v>998492899</v>
      </c>
    </row>
    <row r="8265" spans="1:14">
      <c r="A8265" s="1">
        <v>30418625000139</v>
      </c>
      <c r="B8265" t="s">
        <v>33817</v>
      </c>
      <c r="C8265" t="s">
        <v>14775</v>
      </c>
      <c r="D8265" t="s">
        <v>6</v>
      </c>
      <c r="E8265" t="s">
        <v>161</v>
      </c>
      <c r="G8265" t="s">
        <v>8</v>
      </c>
      <c r="H8265" t="s">
        <v>20</v>
      </c>
      <c r="I8265" t="s">
        <v>14776</v>
      </c>
      <c r="J8265" t="s">
        <v>14776</v>
      </c>
      <c r="K8265" t="s">
        <v>14777</v>
      </c>
      <c r="L8265" s="1">
        <v>18025802</v>
      </c>
      <c r="M8265" s="1">
        <v>15</v>
      </c>
      <c r="N8265" s="1">
        <v>998492899</v>
      </c>
    </row>
    <row r="8266" spans="1:14">
      <c r="A8266" s="1">
        <v>21921779000158</v>
      </c>
      <c r="B8266" t="s">
        <v>14778</v>
      </c>
      <c r="C8266" t="s">
        <v>14779</v>
      </c>
      <c r="D8266" t="s">
        <v>18</v>
      </c>
      <c r="E8266" t="s">
        <v>19</v>
      </c>
      <c r="G8266" t="s">
        <v>8</v>
      </c>
      <c r="H8266" t="s">
        <v>149</v>
      </c>
      <c r="I8266" t="s">
        <v>14780</v>
      </c>
      <c r="J8266" t="s">
        <v>14780</v>
      </c>
      <c r="K8266" t="s">
        <v>14781</v>
      </c>
      <c r="L8266" s="1">
        <v>18540000</v>
      </c>
      <c r="M8266" s="1">
        <v>15</v>
      </c>
      <c r="N8266" s="1">
        <v>996206707</v>
      </c>
    </row>
    <row r="8267" spans="1:14">
      <c r="A8267" s="1">
        <v>32313622000166</v>
      </c>
      <c r="B8267" t="s">
        <v>14782</v>
      </c>
      <c r="C8267" t="s">
        <v>14783</v>
      </c>
      <c r="D8267" t="s">
        <v>6</v>
      </c>
      <c r="E8267" t="s">
        <v>43</v>
      </c>
      <c r="G8267" t="s">
        <v>8</v>
      </c>
      <c r="H8267" t="s">
        <v>130</v>
      </c>
      <c r="I8267" t="s">
        <v>4473</v>
      </c>
      <c r="J8267" t="s">
        <v>4473</v>
      </c>
      <c r="K8267" t="s">
        <v>14784</v>
      </c>
      <c r="L8267" s="1">
        <v>18278335</v>
      </c>
      <c r="M8267" s="1">
        <v>15</v>
      </c>
      <c r="N8267" s="1">
        <v>998507302</v>
      </c>
    </row>
    <row r="8268" spans="1:14">
      <c r="A8268" s="1">
        <v>31614843000101</v>
      </c>
      <c r="B8268" t="s">
        <v>31454</v>
      </c>
      <c r="C8268" t="s">
        <v>31454</v>
      </c>
      <c r="D8268" t="s">
        <v>18</v>
      </c>
      <c r="E8268" t="s">
        <v>161</v>
      </c>
      <c r="G8268" t="s">
        <v>8</v>
      </c>
      <c r="H8268" t="s">
        <v>9</v>
      </c>
      <c r="I8268" t="s">
        <v>811</v>
      </c>
      <c r="J8268" t="s">
        <v>811</v>
      </c>
      <c r="K8268" t="s">
        <v>14785</v>
      </c>
      <c r="L8268" s="1">
        <v>13401859</v>
      </c>
      <c r="M8268" s="1">
        <v>19</v>
      </c>
      <c r="N8268" s="1">
        <v>988705256</v>
      </c>
    </row>
    <row r="8269" spans="1:14">
      <c r="A8269" s="1">
        <v>31614843000101</v>
      </c>
      <c r="B8269" t="s">
        <v>31454</v>
      </c>
      <c r="C8269" t="s">
        <v>31454</v>
      </c>
      <c r="D8269" t="s">
        <v>6</v>
      </c>
      <c r="E8269" t="s">
        <v>161</v>
      </c>
      <c r="G8269" t="s">
        <v>8</v>
      </c>
      <c r="H8269" t="s">
        <v>9</v>
      </c>
      <c r="I8269" t="s">
        <v>811</v>
      </c>
      <c r="J8269" t="s">
        <v>811</v>
      </c>
      <c r="K8269" t="s">
        <v>14785</v>
      </c>
      <c r="L8269" s="1">
        <v>13401859</v>
      </c>
      <c r="M8269" s="1">
        <v>19</v>
      </c>
      <c r="N8269" s="1">
        <v>988705256</v>
      </c>
    </row>
    <row r="8270" spans="1:14">
      <c r="A8270" s="1">
        <v>19866161000190</v>
      </c>
      <c r="B8270" t="s">
        <v>14786</v>
      </c>
      <c r="C8270" t="s">
        <v>14787</v>
      </c>
      <c r="D8270" t="s">
        <v>18</v>
      </c>
      <c r="E8270" t="s">
        <v>161</v>
      </c>
      <c r="G8270" t="s">
        <v>8</v>
      </c>
      <c r="H8270" t="s">
        <v>20</v>
      </c>
      <c r="I8270" t="s">
        <v>711</v>
      </c>
      <c r="J8270" t="s">
        <v>711</v>
      </c>
      <c r="K8270" t="s">
        <v>14788</v>
      </c>
      <c r="L8270" s="1">
        <v>18046692</v>
      </c>
      <c r="M8270" s="1">
        <v>15</v>
      </c>
      <c r="N8270" s="1">
        <v>998199206</v>
      </c>
    </row>
    <row r="8271" spans="1:14">
      <c r="A8271" s="1">
        <v>19866161000190</v>
      </c>
      <c r="B8271" t="s">
        <v>14786</v>
      </c>
      <c r="C8271" t="s">
        <v>14787</v>
      </c>
      <c r="D8271" t="s">
        <v>6</v>
      </c>
      <c r="E8271" t="s">
        <v>161</v>
      </c>
      <c r="G8271" t="s">
        <v>8</v>
      </c>
      <c r="H8271" t="s">
        <v>20</v>
      </c>
      <c r="I8271" t="s">
        <v>711</v>
      </c>
      <c r="J8271" t="s">
        <v>711</v>
      </c>
      <c r="K8271" t="s">
        <v>14788</v>
      </c>
      <c r="L8271" s="1">
        <v>18046692</v>
      </c>
      <c r="M8271" s="1">
        <v>15</v>
      </c>
      <c r="N8271" s="1">
        <v>998199206</v>
      </c>
    </row>
    <row r="8272" spans="1:14">
      <c r="A8272" s="1">
        <v>31785409000194</v>
      </c>
      <c r="B8272" t="s">
        <v>14789</v>
      </c>
      <c r="C8272" t="s">
        <v>14790</v>
      </c>
      <c r="D8272" t="s">
        <v>18</v>
      </c>
      <c r="E8272" t="s">
        <v>47</v>
      </c>
      <c r="G8272" t="s">
        <v>8</v>
      </c>
      <c r="H8272" t="s">
        <v>9</v>
      </c>
      <c r="I8272" t="s">
        <v>1670</v>
      </c>
      <c r="J8272" t="s">
        <v>1670</v>
      </c>
      <c r="K8272" t="s">
        <v>14791</v>
      </c>
      <c r="L8272" s="1">
        <v>13432006</v>
      </c>
      <c r="M8272" s="1">
        <v>19</v>
      </c>
      <c r="N8272" s="1">
        <v>993542900</v>
      </c>
    </row>
    <row r="8273" spans="1:14">
      <c r="A8273" s="1">
        <v>31785409000194</v>
      </c>
      <c r="B8273" t="s">
        <v>14789</v>
      </c>
      <c r="C8273" t="s">
        <v>14790</v>
      </c>
      <c r="D8273" t="s">
        <v>6</v>
      </c>
      <c r="E8273" t="s">
        <v>47</v>
      </c>
      <c r="G8273" t="s">
        <v>8</v>
      </c>
      <c r="H8273" t="s">
        <v>9</v>
      </c>
      <c r="I8273" t="s">
        <v>1670</v>
      </c>
      <c r="J8273" t="s">
        <v>1670</v>
      </c>
      <c r="K8273" t="s">
        <v>14791</v>
      </c>
      <c r="L8273" s="1">
        <v>13432006</v>
      </c>
      <c r="M8273" s="1">
        <v>19</v>
      </c>
      <c r="N8273" s="1">
        <v>993542900</v>
      </c>
    </row>
    <row r="8274" spans="1:14">
      <c r="A8274" s="1">
        <v>31653240000119</v>
      </c>
      <c r="B8274" t="s">
        <v>14792</v>
      </c>
      <c r="C8274" t="s">
        <v>14793</v>
      </c>
      <c r="D8274" t="s">
        <v>18</v>
      </c>
      <c r="E8274" t="s">
        <v>161</v>
      </c>
      <c r="G8274" t="s">
        <v>8</v>
      </c>
      <c r="H8274" t="s">
        <v>20</v>
      </c>
      <c r="I8274" t="s">
        <v>213</v>
      </c>
      <c r="J8274" t="s">
        <v>213</v>
      </c>
      <c r="K8274" t="s">
        <v>14794</v>
      </c>
      <c r="L8274" s="1">
        <v>18071801</v>
      </c>
      <c r="M8274" s="1">
        <v>15</v>
      </c>
      <c r="N8274" s="1">
        <v>32231478</v>
      </c>
    </row>
    <row r="8275" spans="1:14">
      <c r="A8275" s="1">
        <v>31653240000119</v>
      </c>
      <c r="B8275" t="s">
        <v>14792</v>
      </c>
      <c r="C8275" t="s">
        <v>14793</v>
      </c>
      <c r="D8275" t="s">
        <v>6</v>
      </c>
      <c r="E8275" t="s">
        <v>161</v>
      </c>
      <c r="G8275" t="s">
        <v>8</v>
      </c>
      <c r="H8275" t="s">
        <v>20</v>
      </c>
      <c r="I8275" t="s">
        <v>213</v>
      </c>
      <c r="J8275" t="s">
        <v>213</v>
      </c>
      <c r="K8275" t="s">
        <v>14794</v>
      </c>
      <c r="L8275" s="1">
        <v>18071801</v>
      </c>
      <c r="M8275" s="1">
        <v>15</v>
      </c>
      <c r="N8275" s="1">
        <v>32231478</v>
      </c>
    </row>
    <row r="8276" spans="1:14">
      <c r="A8276" s="1">
        <v>31873038000100</v>
      </c>
      <c r="B8276" t="s">
        <v>33818</v>
      </c>
      <c r="C8276" t="s">
        <v>14795</v>
      </c>
      <c r="D8276" t="s">
        <v>18</v>
      </c>
      <c r="E8276" t="s">
        <v>161</v>
      </c>
      <c r="G8276" t="s">
        <v>8</v>
      </c>
      <c r="H8276" t="s">
        <v>23</v>
      </c>
      <c r="I8276" t="s">
        <v>103</v>
      </c>
      <c r="J8276" t="s">
        <v>103</v>
      </c>
      <c r="K8276" t="s">
        <v>14796</v>
      </c>
      <c r="L8276" s="1">
        <v>13304150</v>
      </c>
      <c r="M8276" s="1">
        <v>11</v>
      </c>
      <c r="N8276" s="1">
        <v>24291736</v>
      </c>
    </row>
    <row r="8277" spans="1:14">
      <c r="A8277" s="1">
        <v>31873038000100</v>
      </c>
      <c r="B8277" t="s">
        <v>33818</v>
      </c>
      <c r="C8277" t="s">
        <v>14795</v>
      </c>
      <c r="D8277" t="s">
        <v>6</v>
      </c>
      <c r="E8277" t="s">
        <v>161</v>
      </c>
      <c r="G8277" t="s">
        <v>8</v>
      </c>
      <c r="H8277" t="s">
        <v>23</v>
      </c>
      <c r="I8277" t="s">
        <v>103</v>
      </c>
      <c r="J8277" t="s">
        <v>103</v>
      </c>
      <c r="K8277" t="s">
        <v>14796</v>
      </c>
      <c r="L8277" s="1">
        <v>13304150</v>
      </c>
      <c r="M8277" s="1">
        <v>11</v>
      </c>
      <c r="N8277" s="1">
        <v>24291736</v>
      </c>
    </row>
    <row r="8278" spans="1:14">
      <c r="A8278" s="1">
        <v>31942479000109</v>
      </c>
      <c r="B8278" t="s">
        <v>32461</v>
      </c>
      <c r="C8278" t="s">
        <v>14797</v>
      </c>
      <c r="D8278" t="s">
        <v>18</v>
      </c>
      <c r="E8278" t="s">
        <v>56</v>
      </c>
      <c r="G8278" t="s">
        <v>8</v>
      </c>
      <c r="H8278" t="s">
        <v>20</v>
      </c>
      <c r="I8278" t="s">
        <v>1268</v>
      </c>
      <c r="J8278" t="s">
        <v>1268</v>
      </c>
      <c r="K8278" t="s">
        <v>14798</v>
      </c>
      <c r="L8278" s="1">
        <v>18076040</v>
      </c>
      <c r="M8278" s="1">
        <v>22</v>
      </c>
      <c r="N8278" s="1">
        <v>25421577</v>
      </c>
    </row>
    <row r="8279" spans="1:14">
      <c r="A8279" s="1">
        <v>31942479000109</v>
      </c>
      <c r="B8279" t="s">
        <v>32461</v>
      </c>
      <c r="C8279" t="s">
        <v>14797</v>
      </c>
      <c r="D8279" t="s">
        <v>6</v>
      </c>
      <c r="E8279" t="s">
        <v>56</v>
      </c>
      <c r="G8279" t="s">
        <v>8</v>
      </c>
      <c r="H8279" t="s">
        <v>20</v>
      </c>
      <c r="I8279" t="s">
        <v>1268</v>
      </c>
      <c r="J8279" t="s">
        <v>1268</v>
      </c>
      <c r="K8279" t="s">
        <v>14798</v>
      </c>
      <c r="L8279" s="1">
        <v>18076040</v>
      </c>
      <c r="M8279" s="1">
        <v>22</v>
      </c>
      <c r="N8279" s="1">
        <v>25421577</v>
      </c>
    </row>
    <row r="8280" spans="1:14">
      <c r="A8280" s="1">
        <v>31619863000175</v>
      </c>
      <c r="B8280" t="s">
        <v>14799</v>
      </c>
      <c r="C8280" t="s">
        <v>14800</v>
      </c>
      <c r="D8280" t="s">
        <v>6</v>
      </c>
      <c r="E8280" t="s">
        <v>43</v>
      </c>
      <c r="G8280" t="s">
        <v>8</v>
      </c>
      <c r="H8280" t="s">
        <v>20</v>
      </c>
      <c r="I8280" t="s">
        <v>21</v>
      </c>
      <c r="J8280" t="s">
        <v>21</v>
      </c>
      <c r="K8280" t="s">
        <v>8480</v>
      </c>
      <c r="L8280" s="1">
        <v>18010000</v>
      </c>
      <c r="M8280" s="1">
        <v>15</v>
      </c>
      <c r="N8280" s="1">
        <v>991109696</v>
      </c>
    </row>
    <row r="8281" spans="1:14">
      <c r="A8281" s="1">
        <v>31642961000123</v>
      </c>
      <c r="B8281" t="s">
        <v>32462</v>
      </c>
      <c r="C8281" t="s">
        <v>14801</v>
      </c>
      <c r="D8281" t="s">
        <v>6</v>
      </c>
      <c r="E8281" t="s">
        <v>7</v>
      </c>
      <c r="G8281" t="s">
        <v>8</v>
      </c>
      <c r="H8281" t="s">
        <v>20</v>
      </c>
      <c r="I8281" t="s">
        <v>692</v>
      </c>
      <c r="J8281" t="s">
        <v>692</v>
      </c>
      <c r="K8281" t="s">
        <v>8480</v>
      </c>
      <c r="L8281" s="1">
        <v>18078613</v>
      </c>
      <c r="M8281" s="1">
        <v>1</v>
      </c>
      <c r="N8281" s="1">
        <v>599755437</v>
      </c>
    </row>
    <row r="8282" spans="1:14">
      <c r="A8282" s="1">
        <v>578755000178</v>
      </c>
      <c r="B8282" t="s">
        <v>1676</v>
      </c>
      <c r="C8282" t="s">
        <v>1677</v>
      </c>
      <c r="D8282" t="s">
        <v>6</v>
      </c>
      <c r="E8282" t="s">
        <v>43</v>
      </c>
      <c r="G8282" t="s">
        <v>8</v>
      </c>
      <c r="H8282" t="s">
        <v>20</v>
      </c>
      <c r="I8282" t="s">
        <v>405</v>
      </c>
      <c r="J8282" t="s">
        <v>405</v>
      </c>
      <c r="K8282" t="s">
        <v>14802</v>
      </c>
      <c r="L8282" s="1">
        <v>18072031</v>
      </c>
      <c r="M8282" s="1">
        <v>0</v>
      </c>
      <c r="N8282" s="1">
        <v>0</v>
      </c>
    </row>
    <row r="8283" spans="1:14">
      <c r="A8283" s="1">
        <v>26788480000190</v>
      </c>
      <c r="B8283" t="s">
        <v>32395</v>
      </c>
      <c r="C8283" t="s">
        <v>32395</v>
      </c>
      <c r="D8283" t="s">
        <v>6</v>
      </c>
      <c r="E8283" t="s">
        <v>43</v>
      </c>
      <c r="G8283" t="s">
        <v>8</v>
      </c>
      <c r="H8283" t="s">
        <v>9</v>
      </c>
      <c r="I8283" t="s">
        <v>134</v>
      </c>
      <c r="J8283" t="s">
        <v>134</v>
      </c>
      <c r="K8283" t="s">
        <v>14803</v>
      </c>
      <c r="L8283" s="1">
        <v>13419270</v>
      </c>
      <c r="M8283" s="1">
        <v>19</v>
      </c>
      <c r="N8283" s="1">
        <v>974063862</v>
      </c>
    </row>
    <row r="8284" spans="1:14">
      <c r="A8284" s="1">
        <v>52782273000139</v>
      </c>
      <c r="B8284" t="s">
        <v>1000</v>
      </c>
      <c r="C8284" t="s">
        <v>14804</v>
      </c>
      <c r="D8284" t="s">
        <v>18</v>
      </c>
      <c r="E8284" t="s">
        <v>161</v>
      </c>
      <c r="G8284" t="s">
        <v>8</v>
      </c>
      <c r="H8284" t="s">
        <v>9</v>
      </c>
      <c r="I8284" t="s">
        <v>21</v>
      </c>
      <c r="J8284" t="s">
        <v>21</v>
      </c>
      <c r="K8284" t="s">
        <v>14805</v>
      </c>
      <c r="L8284" s="1">
        <v>13400056</v>
      </c>
      <c r="M8284" s="1">
        <v>19</v>
      </c>
      <c r="N8284" s="1">
        <v>30354553</v>
      </c>
    </row>
    <row r="8285" spans="1:14">
      <c r="A8285" s="1">
        <v>52782273000139</v>
      </c>
      <c r="B8285" t="s">
        <v>1000</v>
      </c>
      <c r="C8285" t="s">
        <v>14804</v>
      </c>
      <c r="D8285" t="s">
        <v>6</v>
      </c>
      <c r="E8285" t="s">
        <v>161</v>
      </c>
      <c r="G8285" t="s">
        <v>8</v>
      </c>
      <c r="H8285" t="s">
        <v>9</v>
      </c>
      <c r="I8285" t="s">
        <v>21</v>
      </c>
      <c r="J8285" t="s">
        <v>21</v>
      </c>
      <c r="K8285" t="s">
        <v>14805</v>
      </c>
      <c r="L8285" s="1">
        <v>13400056</v>
      </c>
      <c r="M8285" s="1">
        <v>19</v>
      </c>
      <c r="N8285" s="1">
        <v>30354553</v>
      </c>
    </row>
    <row r="8286" spans="1:14">
      <c r="A8286" s="1">
        <v>4520055000183</v>
      </c>
      <c r="B8286" t="s">
        <v>2561</v>
      </c>
      <c r="C8286" t="s">
        <v>2561</v>
      </c>
      <c r="D8286" t="s">
        <v>6</v>
      </c>
      <c r="E8286" t="s">
        <v>43</v>
      </c>
      <c r="G8286" t="s">
        <v>8</v>
      </c>
      <c r="H8286" t="s">
        <v>9</v>
      </c>
      <c r="I8286" t="s">
        <v>2007</v>
      </c>
      <c r="J8286" t="s">
        <v>2007</v>
      </c>
      <c r="K8286" t="s">
        <v>14806</v>
      </c>
      <c r="L8286" s="1">
        <v>13403825</v>
      </c>
      <c r="M8286" s="1">
        <v>0</v>
      </c>
      <c r="N8286" s="1">
        <v>0</v>
      </c>
    </row>
    <row r="8287" spans="1:14">
      <c r="A8287" s="1">
        <v>35503496000109</v>
      </c>
      <c r="B8287" t="s">
        <v>14807</v>
      </c>
      <c r="C8287" t="s">
        <v>14808</v>
      </c>
      <c r="D8287" t="s">
        <v>6</v>
      </c>
      <c r="E8287" t="s">
        <v>7</v>
      </c>
      <c r="G8287" t="s">
        <v>8</v>
      </c>
      <c r="H8287" t="s">
        <v>20</v>
      </c>
      <c r="I8287" t="s">
        <v>206</v>
      </c>
      <c r="J8287" t="s">
        <v>206</v>
      </c>
      <c r="K8287" t="s">
        <v>14809</v>
      </c>
      <c r="L8287" s="1">
        <v>18015000</v>
      </c>
      <c r="M8287" s="1">
        <v>0</v>
      </c>
      <c r="N8287" s="1">
        <v>0</v>
      </c>
    </row>
    <row r="8288" spans="1:14">
      <c r="A8288" s="1">
        <v>28608585000146</v>
      </c>
      <c r="B8288" t="s">
        <v>13295</v>
      </c>
      <c r="C8288" t="s">
        <v>13296</v>
      </c>
      <c r="D8288" t="s">
        <v>18</v>
      </c>
      <c r="E8288" t="s">
        <v>47</v>
      </c>
      <c r="G8288" t="s">
        <v>8</v>
      </c>
      <c r="H8288" t="s">
        <v>23</v>
      </c>
      <c r="I8288" t="s">
        <v>13297</v>
      </c>
      <c r="J8288" t="s">
        <v>13297</v>
      </c>
      <c r="K8288" t="s">
        <v>13298</v>
      </c>
      <c r="L8288" s="1">
        <v>13310032</v>
      </c>
      <c r="M8288" s="1">
        <v>11</v>
      </c>
      <c r="N8288" s="1">
        <v>27153270</v>
      </c>
    </row>
    <row r="8289" spans="1:14">
      <c r="A8289" s="1">
        <v>28608585000146</v>
      </c>
      <c r="B8289" t="s">
        <v>13295</v>
      </c>
      <c r="C8289" t="s">
        <v>13296</v>
      </c>
      <c r="D8289" t="s">
        <v>6</v>
      </c>
      <c r="E8289" t="s">
        <v>47</v>
      </c>
      <c r="G8289" t="s">
        <v>8</v>
      </c>
      <c r="H8289" t="s">
        <v>23</v>
      </c>
      <c r="I8289" t="s">
        <v>13297</v>
      </c>
      <c r="J8289" t="s">
        <v>13297</v>
      </c>
      <c r="K8289" t="s">
        <v>13298</v>
      </c>
      <c r="L8289" s="1">
        <v>13310032</v>
      </c>
      <c r="M8289" s="1">
        <v>11</v>
      </c>
      <c r="N8289" s="1">
        <v>27153270</v>
      </c>
    </row>
    <row r="8290" spans="1:14">
      <c r="A8290" s="1">
        <v>25195725000103</v>
      </c>
      <c r="B8290" t="s">
        <v>11089</v>
      </c>
      <c r="C8290" t="s">
        <v>14810</v>
      </c>
      <c r="D8290" t="s">
        <v>6</v>
      </c>
      <c r="E8290" t="s">
        <v>7</v>
      </c>
      <c r="G8290" t="s">
        <v>8</v>
      </c>
      <c r="H8290" t="s">
        <v>9</v>
      </c>
      <c r="I8290" t="s">
        <v>14811</v>
      </c>
      <c r="J8290" t="s">
        <v>14811</v>
      </c>
      <c r="K8290" t="s">
        <v>14812</v>
      </c>
      <c r="L8290" s="1">
        <v>13400830</v>
      </c>
      <c r="M8290" s="1">
        <v>19</v>
      </c>
      <c r="N8290" s="1">
        <v>34223621</v>
      </c>
    </row>
    <row r="8291" spans="1:14">
      <c r="A8291" s="1"/>
      <c r="L8291" s="1"/>
      <c r="M8291" s="1"/>
      <c r="N8291" s="1"/>
    </row>
    <row r="8292" spans="1:14">
      <c r="A8292" s="1"/>
      <c r="L8292" s="1"/>
      <c r="M8292" s="1"/>
      <c r="N8292" s="1"/>
    </row>
    <row r="8293" spans="1:14">
      <c r="A8293" s="1">
        <v>35671845000193</v>
      </c>
      <c r="B8293" t="s">
        <v>14813</v>
      </c>
      <c r="C8293" t="s">
        <v>14814</v>
      </c>
      <c r="D8293" t="s">
        <v>6</v>
      </c>
      <c r="E8293" t="s">
        <v>43</v>
      </c>
      <c r="G8293" t="s">
        <v>8</v>
      </c>
      <c r="H8293" t="s">
        <v>20</v>
      </c>
      <c r="I8293" t="s">
        <v>5027</v>
      </c>
      <c r="J8293" t="s">
        <v>5027</v>
      </c>
      <c r="K8293" t="s">
        <v>14815</v>
      </c>
      <c r="L8293" s="1">
        <v>18057069</v>
      </c>
      <c r="M8293" s="1">
        <v>0</v>
      </c>
      <c r="N8293" s="1">
        <v>0</v>
      </c>
    </row>
    <row r="8294" spans="1:14">
      <c r="A8294" s="1">
        <v>31108073000125</v>
      </c>
      <c r="B8294" t="s">
        <v>14816</v>
      </c>
      <c r="C8294" t="s">
        <v>14817</v>
      </c>
      <c r="D8294" t="s">
        <v>6</v>
      </c>
      <c r="E8294" t="s">
        <v>43</v>
      </c>
      <c r="G8294" t="s">
        <v>8</v>
      </c>
      <c r="H8294" t="s">
        <v>9</v>
      </c>
      <c r="I8294" t="s">
        <v>153</v>
      </c>
      <c r="J8294" t="s">
        <v>153</v>
      </c>
      <c r="K8294" t="s">
        <v>14818</v>
      </c>
      <c r="L8294" s="1">
        <v>13405218</v>
      </c>
      <c r="M8294" s="1">
        <v>0</v>
      </c>
      <c r="N8294" s="1">
        <v>0</v>
      </c>
    </row>
    <row r="8295" spans="1:14">
      <c r="A8295" s="1">
        <v>27228722000154</v>
      </c>
      <c r="B8295" t="s">
        <v>12294</v>
      </c>
      <c r="C8295" t="s">
        <v>14819</v>
      </c>
      <c r="D8295" t="s">
        <v>6</v>
      </c>
      <c r="E8295" t="s">
        <v>7</v>
      </c>
      <c r="G8295" t="s">
        <v>8</v>
      </c>
      <c r="H8295" t="s">
        <v>9</v>
      </c>
      <c r="I8295" t="s">
        <v>153</v>
      </c>
      <c r="J8295" t="s">
        <v>153</v>
      </c>
      <c r="K8295" t="s">
        <v>14820</v>
      </c>
      <c r="L8295" s="1">
        <v>13405230</v>
      </c>
      <c r="M8295" s="1">
        <v>0</v>
      </c>
      <c r="N8295" s="1">
        <v>0</v>
      </c>
    </row>
    <row r="8296" spans="1:14">
      <c r="A8296" s="1"/>
      <c r="L8296" s="1"/>
      <c r="M8296" s="1"/>
      <c r="N8296" s="1"/>
    </row>
    <row r="8297" spans="1:14">
      <c r="A8297" s="1">
        <v>21854279000140</v>
      </c>
      <c r="B8297" t="s">
        <v>14821</v>
      </c>
      <c r="C8297" t="s">
        <v>14822</v>
      </c>
      <c r="D8297" t="s">
        <v>18</v>
      </c>
      <c r="E8297" t="s">
        <v>47</v>
      </c>
      <c r="G8297" t="s">
        <v>8</v>
      </c>
      <c r="H8297" t="s">
        <v>478</v>
      </c>
      <c r="I8297" t="s">
        <v>14823</v>
      </c>
      <c r="J8297" t="s">
        <v>14823</v>
      </c>
      <c r="K8297" t="s">
        <v>14824</v>
      </c>
      <c r="L8297" s="1">
        <v>18500000</v>
      </c>
      <c r="M8297" s="1">
        <v>0</v>
      </c>
      <c r="N8297" s="1">
        <v>0</v>
      </c>
    </row>
    <row r="8298" spans="1:14">
      <c r="A8298" s="1">
        <v>21854279000140</v>
      </c>
      <c r="B8298" t="s">
        <v>14821</v>
      </c>
      <c r="C8298" t="s">
        <v>14822</v>
      </c>
      <c r="D8298" t="s">
        <v>6</v>
      </c>
      <c r="E8298" t="s">
        <v>47</v>
      </c>
      <c r="G8298" t="s">
        <v>8</v>
      </c>
      <c r="H8298" t="s">
        <v>478</v>
      </c>
      <c r="I8298" t="s">
        <v>14823</v>
      </c>
      <c r="J8298" t="s">
        <v>14823</v>
      </c>
      <c r="K8298" t="s">
        <v>14824</v>
      </c>
      <c r="L8298" s="1">
        <v>18500000</v>
      </c>
      <c r="M8298" s="1">
        <v>0</v>
      </c>
      <c r="N8298" s="1">
        <v>0</v>
      </c>
    </row>
    <row r="8299" spans="1:14">
      <c r="A8299" s="1">
        <v>34792123000124</v>
      </c>
      <c r="B8299" t="s">
        <v>32463</v>
      </c>
      <c r="C8299" t="s">
        <v>14825</v>
      </c>
      <c r="D8299" t="s">
        <v>6</v>
      </c>
      <c r="E8299" t="s">
        <v>43</v>
      </c>
      <c r="G8299" t="s">
        <v>8</v>
      </c>
      <c r="H8299" t="s">
        <v>20</v>
      </c>
      <c r="I8299" t="s">
        <v>5582</v>
      </c>
      <c r="J8299" t="s">
        <v>5582</v>
      </c>
      <c r="K8299" t="s">
        <v>14826</v>
      </c>
      <c r="L8299" s="1">
        <v>18070035</v>
      </c>
      <c r="M8299" s="1">
        <v>15</v>
      </c>
      <c r="N8299" s="1">
        <v>996680359</v>
      </c>
    </row>
    <row r="8300" spans="1:14">
      <c r="A8300" s="1">
        <v>34896101000104</v>
      </c>
      <c r="B8300" t="s">
        <v>14827</v>
      </c>
      <c r="C8300" t="s">
        <v>14827</v>
      </c>
      <c r="D8300" t="s">
        <v>18</v>
      </c>
      <c r="E8300" t="s">
        <v>19</v>
      </c>
      <c r="G8300" t="s">
        <v>8</v>
      </c>
      <c r="H8300" t="s">
        <v>20</v>
      </c>
      <c r="I8300" t="s">
        <v>807</v>
      </c>
      <c r="J8300" t="s">
        <v>807</v>
      </c>
      <c r="K8300" t="s">
        <v>14828</v>
      </c>
      <c r="L8300" s="1">
        <v>18078005</v>
      </c>
      <c r="M8300" s="1">
        <v>15</v>
      </c>
      <c r="N8300" s="1">
        <v>988053272</v>
      </c>
    </row>
    <row r="8301" spans="1:14">
      <c r="A8301" s="1">
        <v>34896101000104</v>
      </c>
      <c r="B8301" t="s">
        <v>14827</v>
      </c>
      <c r="C8301" t="s">
        <v>14827</v>
      </c>
      <c r="D8301" t="s">
        <v>6</v>
      </c>
      <c r="E8301" t="s">
        <v>19</v>
      </c>
      <c r="G8301" t="s">
        <v>8</v>
      </c>
      <c r="H8301" t="s">
        <v>20</v>
      </c>
      <c r="I8301" t="s">
        <v>807</v>
      </c>
      <c r="J8301" t="s">
        <v>807</v>
      </c>
      <c r="K8301" t="s">
        <v>14828</v>
      </c>
      <c r="L8301" s="1">
        <v>18078005</v>
      </c>
      <c r="M8301" s="1">
        <v>15</v>
      </c>
      <c r="N8301" s="1">
        <v>988053272</v>
      </c>
    </row>
    <row r="8302" spans="1:14">
      <c r="A8302" s="1">
        <v>35790008000183</v>
      </c>
      <c r="B8302" t="s">
        <v>14829</v>
      </c>
      <c r="C8302" t="s">
        <v>14830</v>
      </c>
      <c r="D8302" t="s">
        <v>6</v>
      </c>
      <c r="E8302" t="s">
        <v>7</v>
      </c>
      <c r="G8302" t="s">
        <v>8</v>
      </c>
      <c r="H8302" t="s">
        <v>13</v>
      </c>
      <c r="I8302" t="s">
        <v>14831</v>
      </c>
      <c r="J8302" t="s">
        <v>14831</v>
      </c>
      <c r="K8302" t="s">
        <v>14832</v>
      </c>
      <c r="L8302" s="1">
        <v>13360000</v>
      </c>
      <c r="M8302" s="1">
        <v>19</v>
      </c>
      <c r="N8302" s="1">
        <v>34922978</v>
      </c>
    </row>
    <row r="8303" spans="1:14">
      <c r="A8303" s="1">
        <v>25040398000110</v>
      </c>
      <c r="B8303" t="s">
        <v>14833</v>
      </c>
      <c r="C8303" t="s">
        <v>14834</v>
      </c>
      <c r="D8303" t="s">
        <v>6</v>
      </c>
      <c r="E8303" t="s">
        <v>43</v>
      </c>
      <c r="G8303" t="s">
        <v>8</v>
      </c>
      <c r="H8303" t="s">
        <v>9</v>
      </c>
      <c r="I8303" t="s">
        <v>9</v>
      </c>
      <c r="J8303" t="s">
        <v>9</v>
      </c>
      <c r="K8303" t="s">
        <v>14835</v>
      </c>
      <c r="L8303" s="1">
        <v>13400410</v>
      </c>
      <c r="M8303" s="1">
        <v>19</v>
      </c>
      <c r="N8303" s="1">
        <v>33778240</v>
      </c>
    </row>
    <row r="8304" spans="1:14">
      <c r="A8304" s="1">
        <v>31551623000186</v>
      </c>
      <c r="B8304" t="s">
        <v>14836</v>
      </c>
      <c r="C8304" t="s">
        <v>14837</v>
      </c>
      <c r="D8304" t="s">
        <v>18</v>
      </c>
      <c r="E8304" t="s">
        <v>161</v>
      </c>
      <c r="G8304" t="s">
        <v>8</v>
      </c>
      <c r="H8304" t="s">
        <v>20</v>
      </c>
      <c r="I8304" t="s">
        <v>21</v>
      </c>
      <c r="J8304" t="s">
        <v>21</v>
      </c>
      <c r="K8304" t="s">
        <v>14838</v>
      </c>
      <c r="L8304" s="1">
        <v>18035110</v>
      </c>
      <c r="M8304" s="1">
        <v>15</v>
      </c>
      <c r="N8304" s="1">
        <v>981855959</v>
      </c>
    </row>
    <row r="8305" spans="1:14">
      <c r="A8305" s="1">
        <v>31551623000186</v>
      </c>
      <c r="B8305" t="s">
        <v>14836</v>
      </c>
      <c r="C8305" t="s">
        <v>14837</v>
      </c>
      <c r="D8305" t="s">
        <v>6</v>
      </c>
      <c r="E8305" t="s">
        <v>161</v>
      </c>
      <c r="G8305" t="s">
        <v>8</v>
      </c>
      <c r="H8305" t="s">
        <v>20</v>
      </c>
      <c r="I8305" t="s">
        <v>21</v>
      </c>
      <c r="J8305" t="s">
        <v>21</v>
      </c>
      <c r="K8305" t="s">
        <v>14838</v>
      </c>
      <c r="L8305" s="1">
        <v>18035110</v>
      </c>
      <c r="M8305" s="1">
        <v>15</v>
      </c>
      <c r="N8305" s="1">
        <v>981855959</v>
      </c>
    </row>
    <row r="8306" spans="1:14">
      <c r="A8306" s="1">
        <v>31919154000105</v>
      </c>
      <c r="B8306" t="s">
        <v>33819</v>
      </c>
      <c r="C8306" t="s">
        <v>33819</v>
      </c>
      <c r="D8306" t="s">
        <v>18</v>
      </c>
      <c r="E8306" t="s">
        <v>7</v>
      </c>
      <c r="G8306" t="s">
        <v>8</v>
      </c>
      <c r="H8306" t="s">
        <v>9</v>
      </c>
      <c r="I8306" t="s">
        <v>14839</v>
      </c>
      <c r="J8306" t="s">
        <v>14839</v>
      </c>
      <c r="K8306" t="s">
        <v>14840</v>
      </c>
      <c r="L8306" s="1">
        <v>13418000</v>
      </c>
      <c r="M8306" s="1">
        <v>19</v>
      </c>
      <c r="N8306" s="1">
        <v>25325403</v>
      </c>
    </row>
    <row r="8307" spans="1:14">
      <c r="A8307" s="1">
        <v>31919154000105</v>
      </c>
      <c r="B8307" t="s">
        <v>33819</v>
      </c>
      <c r="C8307" t="s">
        <v>33819</v>
      </c>
      <c r="D8307" t="s">
        <v>6</v>
      </c>
      <c r="E8307" t="s">
        <v>7</v>
      </c>
      <c r="G8307" t="s">
        <v>8</v>
      </c>
      <c r="H8307" t="s">
        <v>9</v>
      </c>
      <c r="I8307" t="s">
        <v>14839</v>
      </c>
      <c r="J8307" t="s">
        <v>14839</v>
      </c>
      <c r="K8307" t="s">
        <v>14840</v>
      </c>
      <c r="L8307" s="1">
        <v>13418000</v>
      </c>
      <c r="M8307" s="1">
        <v>19</v>
      </c>
      <c r="N8307" s="1">
        <v>25325403</v>
      </c>
    </row>
    <row r="8308" spans="1:14">
      <c r="A8308" s="1">
        <v>29705015000137</v>
      </c>
      <c r="B8308" t="s">
        <v>32464</v>
      </c>
      <c r="C8308" t="s">
        <v>32464</v>
      </c>
      <c r="D8308" t="s">
        <v>18</v>
      </c>
      <c r="E8308" t="s">
        <v>161</v>
      </c>
      <c r="G8308" t="s">
        <v>8</v>
      </c>
      <c r="H8308" t="s">
        <v>9</v>
      </c>
      <c r="I8308" t="s">
        <v>305</v>
      </c>
      <c r="J8308" t="s">
        <v>305</v>
      </c>
      <c r="K8308" t="s">
        <v>14841</v>
      </c>
      <c r="L8308" s="1">
        <v>13425130</v>
      </c>
      <c r="M8308" s="1">
        <v>19</v>
      </c>
      <c r="N8308" s="1">
        <v>33824955</v>
      </c>
    </row>
    <row r="8309" spans="1:14">
      <c r="A8309" s="1">
        <v>2905110113836</v>
      </c>
      <c r="B8309" t="s">
        <v>7787</v>
      </c>
      <c r="C8309" t="s">
        <v>32465</v>
      </c>
      <c r="D8309" t="s">
        <v>6</v>
      </c>
      <c r="E8309" t="s">
        <v>161</v>
      </c>
      <c r="G8309" t="s">
        <v>8</v>
      </c>
      <c r="H8309" t="s">
        <v>9</v>
      </c>
      <c r="I8309" t="s">
        <v>14842</v>
      </c>
      <c r="J8309" t="s">
        <v>14842</v>
      </c>
      <c r="K8309" t="s">
        <v>14843</v>
      </c>
      <c r="L8309" s="1">
        <v>13414157</v>
      </c>
      <c r="M8309" s="1">
        <v>19</v>
      </c>
      <c r="N8309" s="1">
        <v>34238060</v>
      </c>
    </row>
    <row r="8310" spans="1:14">
      <c r="A8310" s="1">
        <v>31637650000176</v>
      </c>
      <c r="B8310" t="s">
        <v>33820</v>
      </c>
      <c r="C8310" t="s">
        <v>14844</v>
      </c>
      <c r="D8310" t="s">
        <v>18</v>
      </c>
      <c r="E8310" t="s">
        <v>47</v>
      </c>
      <c r="G8310" t="s">
        <v>8</v>
      </c>
      <c r="H8310" t="s">
        <v>9</v>
      </c>
      <c r="I8310" t="s">
        <v>12581</v>
      </c>
      <c r="J8310" t="s">
        <v>12581</v>
      </c>
      <c r="K8310" t="s">
        <v>14845</v>
      </c>
      <c r="L8310" s="1">
        <v>13423664</v>
      </c>
      <c r="M8310" s="1">
        <v>19</v>
      </c>
      <c r="N8310" s="1">
        <v>34242303</v>
      </c>
    </row>
    <row r="8311" spans="1:14">
      <c r="A8311" s="1">
        <v>31637650000176</v>
      </c>
      <c r="B8311" t="s">
        <v>33820</v>
      </c>
      <c r="C8311" t="s">
        <v>14844</v>
      </c>
      <c r="D8311" t="s">
        <v>6</v>
      </c>
      <c r="E8311" t="s">
        <v>47</v>
      </c>
      <c r="G8311" t="s">
        <v>8</v>
      </c>
      <c r="H8311" t="s">
        <v>9</v>
      </c>
      <c r="I8311" t="s">
        <v>12581</v>
      </c>
      <c r="J8311" t="s">
        <v>12581</v>
      </c>
      <c r="K8311" t="s">
        <v>14845</v>
      </c>
      <c r="L8311" s="1">
        <v>13423664</v>
      </c>
      <c r="M8311" s="1">
        <v>19</v>
      </c>
      <c r="N8311" s="1">
        <v>34242303</v>
      </c>
    </row>
    <row r="8312" spans="1:14">
      <c r="A8312" s="1"/>
      <c r="L8312" s="1"/>
      <c r="M8312" s="1"/>
      <c r="N8312" s="1"/>
    </row>
    <row r="8313" spans="1:14">
      <c r="A8313" s="1">
        <v>27309487000145</v>
      </c>
      <c r="B8313" t="s">
        <v>31709</v>
      </c>
      <c r="C8313" t="s">
        <v>31709</v>
      </c>
      <c r="D8313" t="s">
        <v>18</v>
      </c>
      <c r="E8313" t="s">
        <v>161</v>
      </c>
      <c r="G8313" t="s">
        <v>8</v>
      </c>
      <c r="H8313" t="s">
        <v>191</v>
      </c>
      <c r="I8313" t="s">
        <v>14</v>
      </c>
      <c r="J8313" t="s">
        <v>14</v>
      </c>
      <c r="K8313" t="s">
        <v>14846</v>
      </c>
      <c r="L8313" s="1">
        <v>18530000</v>
      </c>
      <c r="M8313" s="1">
        <v>15</v>
      </c>
      <c r="N8313" s="1">
        <v>996909535</v>
      </c>
    </row>
    <row r="8314" spans="1:14">
      <c r="A8314" s="1">
        <v>27309487000145</v>
      </c>
      <c r="B8314" t="s">
        <v>31709</v>
      </c>
      <c r="C8314" t="s">
        <v>31709</v>
      </c>
      <c r="D8314" t="s">
        <v>6</v>
      </c>
      <c r="E8314" t="s">
        <v>161</v>
      </c>
      <c r="G8314" t="s">
        <v>8</v>
      </c>
      <c r="H8314" t="s">
        <v>191</v>
      </c>
      <c r="I8314" t="s">
        <v>14</v>
      </c>
      <c r="J8314" t="s">
        <v>14</v>
      </c>
      <c r="K8314" t="s">
        <v>14846</v>
      </c>
      <c r="L8314" s="1">
        <v>18530000</v>
      </c>
      <c r="M8314" s="1">
        <v>15</v>
      </c>
      <c r="N8314" s="1">
        <v>996909535</v>
      </c>
    </row>
    <row r="8315" spans="1:14">
      <c r="A8315" s="1">
        <v>29583784000100</v>
      </c>
      <c r="B8315" t="s">
        <v>14847</v>
      </c>
      <c r="C8315" t="s">
        <v>14848</v>
      </c>
      <c r="D8315" t="s">
        <v>18</v>
      </c>
      <c r="E8315" t="s">
        <v>56</v>
      </c>
      <c r="G8315" t="s">
        <v>8</v>
      </c>
      <c r="H8315" t="s">
        <v>9</v>
      </c>
      <c r="I8315" t="s">
        <v>21</v>
      </c>
      <c r="J8315" t="s">
        <v>21</v>
      </c>
      <c r="K8315" t="s">
        <v>14849</v>
      </c>
      <c r="L8315" s="1">
        <v>13400005</v>
      </c>
      <c r="M8315" s="1">
        <v>19</v>
      </c>
      <c r="N8315" s="1">
        <v>998041371</v>
      </c>
    </row>
    <row r="8316" spans="1:14">
      <c r="A8316" s="1">
        <v>29583784000100</v>
      </c>
      <c r="B8316" t="s">
        <v>14847</v>
      </c>
      <c r="C8316" t="s">
        <v>14848</v>
      </c>
      <c r="D8316" t="s">
        <v>6</v>
      </c>
      <c r="E8316" t="s">
        <v>56</v>
      </c>
      <c r="G8316" t="s">
        <v>8</v>
      </c>
      <c r="H8316" t="s">
        <v>9</v>
      </c>
      <c r="I8316" t="s">
        <v>21</v>
      </c>
      <c r="J8316" t="s">
        <v>21</v>
      </c>
      <c r="K8316" t="s">
        <v>14849</v>
      </c>
      <c r="L8316" s="1">
        <v>13400005</v>
      </c>
      <c r="M8316" s="1">
        <v>19</v>
      </c>
      <c r="N8316" s="1">
        <v>998041371</v>
      </c>
    </row>
    <row r="8317" spans="1:14">
      <c r="A8317" s="1">
        <v>18993732000195</v>
      </c>
      <c r="B8317" t="s">
        <v>31116</v>
      </c>
      <c r="C8317" t="s">
        <v>31116</v>
      </c>
      <c r="D8317" t="s">
        <v>6</v>
      </c>
      <c r="E8317" t="s">
        <v>7</v>
      </c>
      <c r="G8317" t="s">
        <v>8</v>
      </c>
      <c r="H8317" t="s">
        <v>20</v>
      </c>
      <c r="I8317" t="s">
        <v>7257</v>
      </c>
      <c r="J8317" t="s">
        <v>7257</v>
      </c>
      <c r="K8317" t="s">
        <v>14850</v>
      </c>
      <c r="L8317" s="1">
        <v>18055110</v>
      </c>
      <c r="M8317" s="1">
        <v>15</v>
      </c>
      <c r="N8317" s="1">
        <v>33183530</v>
      </c>
    </row>
    <row r="8318" spans="1:14">
      <c r="A8318" s="1">
        <v>31724603000160</v>
      </c>
      <c r="B8318" t="s">
        <v>14851</v>
      </c>
      <c r="C8318" t="s">
        <v>14852</v>
      </c>
      <c r="D8318" t="s">
        <v>18</v>
      </c>
      <c r="E8318" t="s">
        <v>19</v>
      </c>
      <c r="G8318" t="s">
        <v>8</v>
      </c>
      <c r="H8318" t="s">
        <v>13</v>
      </c>
      <c r="I8318" t="s">
        <v>14853</v>
      </c>
      <c r="J8318" t="s">
        <v>14853</v>
      </c>
      <c r="K8318" t="s">
        <v>14854</v>
      </c>
      <c r="L8318" s="1">
        <v>13360000</v>
      </c>
      <c r="M8318" s="1">
        <v>19</v>
      </c>
      <c r="N8318" s="1">
        <v>21461428</v>
      </c>
    </row>
    <row r="8319" spans="1:14">
      <c r="A8319" s="1">
        <v>31878849000196</v>
      </c>
      <c r="B8319" t="s">
        <v>33821</v>
      </c>
      <c r="C8319" t="s">
        <v>14855</v>
      </c>
      <c r="D8319" t="s">
        <v>18</v>
      </c>
      <c r="E8319" t="s">
        <v>161</v>
      </c>
      <c r="G8319" t="s">
        <v>8</v>
      </c>
      <c r="H8319" t="s">
        <v>9</v>
      </c>
      <c r="I8319" t="s">
        <v>882</v>
      </c>
      <c r="J8319" t="s">
        <v>882</v>
      </c>
      <c r="K8319" t="s">
        <v>14856</v>
      </c>
      <c r="L8319" s="1">
        <v>13426145</v>
      </c>
      <c r="M8319" s="1">
        <v>19</v>
      </c>
      <c r="N8319" s="1">
        <v>30427253</v>
      </c>
    </row>
    <row r="8320" spans="1:14">
      <c r="A8320" s="1">
        <v>31878849000196</v>
      </c>
      <c r="B8320" t="s">
        <v>33821</v>
      </c>
      <c r="C8320" t="s">
        <v>14855</v>
      </c>
      <c r="D8320" t="s">
        <v>6</v>
      </c>
      <c r="E8320" t="s">
        <v>161</v>
      </c>
      <c r="G8320" t="s">
        <v>8</v>
      </c>
      <c r="H8320" t="s">
        <v>9</v>
      </c>
      <c r="I8320" t="s">
        <v>882</v>
      </c>
      <c r="J8320" t="s">
        <v>882</v>
      </c>
      <c r="K8320" t="s">
        <v>14856</v>
      </c>
      <c r="L8320" s="1">
        <v>13426145</v>
      </c>
      <c r="M8320" s="1">
        <v>19</v>
      </c>
      <c r="N8320" s="1">
        <v>30427253</v>
      </c>
    </row>
    <row r="8321" spans="1:14">
      <c r="A8321" s="1">
        <v>22310992000196</v>
      </c>
      <c r="B8321" t="s">
        <v>33822</v>
      </c>
      <c r="C8321" t="s">
        <v>14857</v>
      </c>
      <c r="D8321" t="s">
        <v>6</v>
      </c>
      <c r="E8321" t="s">
        <v>43</v>
      </c>
      <c r="G8321" t="s">
        <v>8</v>
      </c>
      <c r="H8321" t="s">
        <v>20</v>
      </c>
      <c r="I8321" t="s">
        <v>5829</v>
      </c>
      <c r="J8321" t="s">
        <v>5829</v>
      </c>
      <c r="K8321" t="s">
        <v>14858</v>
      </c>
      <c r="L8321" s="1">
        <v>18087649</v>
      </c>
      <c r="M8321" s="1">
        <v>15</v>
      </c>
      <c r="N8321" s="1">
        <v>33254880</v>
      </c>
    </row>
    <row r="8322" spans="1:14">
      <c r="A8322" s="1">
        <v>25132727000153</v>
      </c>
      <c r="B8322" t="s">
        <v>14859</v>
      </c>
      <c r="C8322" t="s">
        <v>14859</v>
      </c>
      <c r="D8322" t="s">
        <v>6</v>
      </c>
      <c r="E8322" t="s">
        <v>43</v>
      </c>
      <c r="G8322" t="s">
        <v>8</v>
      </c>
      <c r="H8322" t="s">
        <v>9</v>
      </c>
      <c r="I8322" t="s">
        <v>57</v>
      </c>
      <c r="J8322" t="s">
        <v>57</v>
      </c>
      <c r="K8322" t="s">
        <v>13641</v>
      </c>
      <c r="L8322" s="1">
        <v>13420610</v>
      </c>
      <c r="M8322" s="1">
        <v>19</v>
      </c>
      <c r="N8322" s="1">
        <v>34969990</v>
      </c>
    </row>
    <row r="8323" spans="1:14">
      <c r="A8323" s="1">
        <v>31929740000130</v>
      </c>
      <c r="B8323" t="s">
        <v>32466</v>
      </c>
      <c r="C8323" t="s">
        <v>14860</v>
      </c>
      <c r="D8323" t="s">
        <v>6</v>
      </c>
      <c r="E8323" t="s">
        <v>7</v>
      </c>
      <c r="G8323" t="s">
        <v>8</v>
      </c>
      <c r="H8323" t="s">
        <v>9</v>
      </c>
      <c r="I8323" t="s">
        <v>305</v>
      </c>
      <c r="J8323" t="s">
        <v>305</v>
      </c>
      <c r="K8323" t="s">
        <v>14861</v>
      </c>
      <c r="L8323" s="1">
        <v>13401541</v>
      </c>
      <c r="M8323" s="1">
        <v>19</v>
      </c>
      <c r="N8323" s="1">
        <v>34343779</v>
      </c>
    </row>
    <row r="8324" spans="1:14">
      <c r="A8324" s="1">
        <v>27619052000105</v>
      </c>
      <c r="B8324" t="s">
        <v>33823</v>
      </c>
      <c r="C8324" t="s">
        <v>33823</v>
      </c>
      <c r="D8324" t="s">
        <v>6</v>
      </c>
      <c r="E8324" t="s">
        <v>7</v>
      </c>
      <c r="G8324" t="s">
        <v>8</v>
      </c>
      <c r="H8324" t="s">
        <v>9</v>
      </c>
      <c r="I8324" t="s">
        <v>2292</v>
      </c>
      <c r="J8324" t="s">
        <v>2292</v>
      </c>
      <c r="K8324" t="s">
        <v>14862</v>
      </c>
      <c r="L8324" s="1">
        <v>13402619</v>
      </c>
      <c r="M8324" s="1">
        <v>19</v>
      </c>
      <c r="N8324" s="1">
        <v>34013600</v>
      </c>
    </row>
    <row r="8325" spans="1:14">
      <c r="A8325" s="1">
        <v>30841567000151</v>
      </c>
      <c r="B8325" t="s">
        <v>33824</v>
      </c>
      <c r="C8325" t="s">
        <v>14863</v>
      </c>
      <c r="D8325" t="s">
        <v>6</v>
      </c>
      <c r="E8325" t="s">
        <v>43</v>
      </c>
      <c r="G8325" t="s">
        <v>8</v>
      </c>
      <c r="H8325" t="s">
        <v>23</v>
      </c>
      <c r="I8325" t="s">
        <v>701</v>
      </c>
      <c r="J8325" t="s">
        <v>701</v>
      </c>
      <c r="K8325" t="s">
        <v>14864</v>
      </c>
      <c r="L8325" s="1">
        <v>13308121</v>
      </c>
      <c r="M8325" s="1">
        <v>11</v>
      </c>
      <c r="N8325" s="1">
        <v>964965298</v>
      </c>
    </row>
    <row r="8326" spans="1:14">
      <c r="A8326" s="1">
        <v>18008008000160</v>
      </c>
      <c r="B8326" t="s">
        <v>32467</v>
      </c>
      <c r="C8326" t="s">
        <v>14865</v>
      </c>
      <c r="D8326" t="s">
        <v>18</v>
      </c>
      <c r="E8326" t="s">
        <v>19</v>
      </c>
      <c r="G8326" t="s">
        <v>8</v>
      </c>
      <c r="H8326" t="s">
        <v>20</v>
      </c>
      <c r="I8326" t="s">
        <v>342</v>
      </c>
      <c r="J8326" t="s">
        <v>342</v>
      </c>
      <c r="K8326" t="s">
        <v>14866</v>
      </c>
      <c r="L8326" s="1">
        <v>18090360</v>
      </c>
      <c r="M8326" s="1">
        <v>15</v>
      </c>
      <c r="N8326" s="1">
        <v>34182735</v>
      </c>
    </row>
    <row r="8327" spans="1:14">
      <c r="A8327" s="1">
        <v>18008008000160</v>
      </c>
      <c r="B8327" t="s">
        <v>32467</v>
      </c>
      <c r="C8327" t="s">
        <v>14865</v>
      </c>
      <c r="D8327" t="s">
        <v>6</v>
      </c>
      <c r="E8327" t="s">
        <v>19</v>
      </c>
      <c r="G8327" t="s">
        <v>8</v>
      </c>
      <c r="H8327" t="s">
        <v>20</v>
      </c>
      <c r="I8327" t="s">
        <v>342</v>
      </c>
      <c r="J8327" t="s">
        <v>342</v>
      </c>
      <c r="K8327" t="s">
        <v>14866</v>
      </c>
      <c r="L8327" s="1">
        <v>18090360</v>
      </c>
      <c r="M8327" s="1">
        <v>15</v>
      </c>
      <c r="N8327" s="1">
        <v>34182735</v>
      </c>
    </row>
    <row r="8328" spans="1:14">
      <c r="A8328" s="1">
        <v>25990280000153</v>
      </c>
      <c r="B8328" t="s">
        <v>32468</v>
      </c>
      <c r="C8328" t="s">
        <v>14867</v>
      </c>
      <c r="D8328" t="s">
        <v>18</v>
      </c>
      <c r="E8328" t="s">
        <v>19</v>
      </c>
      <c r="G8328" t="s">
        <v>8</v>
      </c>
      <c r="H8328" t="s">
        <v>9</v>
      </c>
      <c r="I8328" t="s">
        <v>134</v>
      </c>
      <c r="J8328" t="s">
        <v>134</v>
      </c>
      <c r="K8328" t="s">
        <v>14868</v>
      </c>
      <c r="L8328" s="1">
        <v>13419130</v>
      </c>
      <c r="M8328" s="1">
        <v>19</v>
      </c>
      <c r="N8328" s="1">
        <v>39271058</v>
      </c>
    </row>
    <row r="8329" spans="1:14">
      <c r="A8329" s="1">
        <v>25990280000153</v>
      </c>
      <c r="B8329" t="s">
        <v>32468</v>
      </c>
      <c r="C8329" t="s">
        <v>14867</v>
      </c>
      <c r="D8329" t="s">
        <v>6</v>
      </c>
      <c r="E8329" t="s">
        <v>19</v>
      </c>
      <c r="G8329" t="s">
        <v>8</v>
      </c>
      <c r="H8329" t="s">
        <v>9</v>
      </c>
      <c r="I8329" t="s">
        <v>134</v>
      </c>
      <c r="J8329" t="s">
        <v>134</v>
      </c>
      <c r="K8329" t="s">
        <v>14868</v>
      </c>
      <c r="L8329" s="1">
        <v>13419130</v>
      </c>
      <c r="M8329" s="1">
        <v>19</v>
      </c>
      <c r="N8329" s="1">
        <v>39271058</v>
      </c>
    </row>
    <row r="8330" spans="1:14">
      <c r="A8330" s="1">
        <v>30199313000181</v>
      </c>
      <c r="B8330" t="s">
        <v>32469</v>
      </c>
      <c r="C8330" t="s">
        <v>14869</v>
      </c>
      <c r="D8330" t="s">
        <v>6</v>
      </c>
      <c r="E8330" t="s">
        <v>7</v>
      </c>
      <c r="G8330" t="s">
        <v>8</v>
      </c>
      <c r="H8330" t="s">
        <v>9</v>
      </c>
      <c r="I8330" t="s">
        <v>1002</v>
      </c>
      <c r="J8330" t="s">
        <v>1002</v>
      </c>
      <c r="K8330" t="s">
        <v>14870</v>
      </c>
      <c r="L8330" s="1">
        <v>13401110</v>
      </c>
      <c r="M8330" s="1">
        <v>19</v>
      </c>
      <c r="N8330" s="1">
        <v>34266476</v>
      </c>
    </row>
    <row r="8331" spans="1:14">
      <c r="A8331" s="1">
        <v>32021491000143</v>
      </c>
      <c r="B8331" t="s">
        <v>14871</v>
      </c>
      <c r="C8331" t="s">
        <v>14871</v>
      </c>
      <c r="D8331" t="s">
        <v>6</v>
      </c>
      <c r="E8331" t="s">
        <v>7</v>
      </c>
      <c r="G8331" t="s">
        <v>8</v>
      </c>
      <c r="H8331" t="s">
        <v>9</v>
      </c>
      <c r="I8331" t="s">
        <v>21</v>
      </c>
      <c r="J8331" t="s">
        <v>21</v>
      </c>
      <c r="K8331" t="s">
        <v>14872</v>
      </c>
      <c r="L8331" s="1">
        <v>13400350</v>
      </c>
      <c r="M8331" s="1">
        <v>19</v>
      </c>
      <c r="N8331" s="1">
        <v>34271102</v>
      </c>
    </row>
    <row r="8332" spans="1:14">
      <c r="A8332" s="1">
        <v>2226994000194</v>
      </c>
      <c r="B8332" t="s">
        <v>14873</v>
      </c>
      <c r="C8332" t="s">
        <v>14874</v>
      </c>
      <c r="D8332" t="s">
        <v>6</v>
      </c>
      <c r="E8332" t="s">
        <v>7</v>
      </c>
      <c r="G8332" t="s">
        <v>8</v>
      </c>
      <c r="H8332" t="s">
        <v>23</v>
      </c>
      <c r="I8332" t="s">
        <v>2355</v>
      </c>
      <c r="J8332" t="s">
        <v>2355</v>
      </c>
      <c r="K8332" t="s">
        <v>8480</v>
      </c>
      <c r="L8332" s="1">
        <v>13306180</v>
      </c>
      <c r="M8332" s="1">
        <v>11</v>
      </c>
      <c r="N8332" s="1">
        <v>973752057</v>
      </c>
    </row>
    <row r="8333" spans="1:14">
      <c r="A8333" s="1">
        <v>31463626000168</v>
      </c>
      <c r="B8333" t="s">
        <v>32470</v>
      </c>
      <c r="C8333" t="s">
        <v>14875</v>
      </c>
      <c r="D8333" t="s">
        <v>6</v>
      </c>
      <c r="E8333" t="s">
        <v>7</v>
      </c>
      <c r="G8333" t="s">
        <v>8</v>
      </c>
      <c r="H8333" t="s">
        <v>20</v>
      </c>
      <c r="I8333" t="s">
        <v>540</v>
      </c>
      <c r="J8333" t="s">
        <v>540</v>
      </c>
      <c r="K8333" t="s">
        <v>14876</v>
      </c>
      <c r="L8333" s="1">
        <v>18103050</v>
      </c>
      <c r="M8333" s="1">
        <v>11</v>
      </c>
      <c r="N8333" s="1">
        <v>953184470</v>
      </c>
    </row>
    <row r="8334" spans="1:14">
      <c r="A8334" s="1">
        <v>31166041000186</v>
      </c>
      <c r="B8334" t="s">
        <v>33825</v>
      </c>
      <c r="C8334" t="s">
        <v>14877</v>
      </c>
      <c r="D8334" t="s">
        <v>6</v>
      </c>
      <c r="E8334" t="s">
        <v>7</v>
      </c>
      <c r="G8334" t="s">
        <v>8</v>
      </c>
      <c r="H8334" t="s">
        <v>20</v>
      </c>
      <c r="I8334" t="s">
        <v>540</v>
      </c>
      <c r="J8334" t="s">
        <v>540</v>
      </c>
      <c r="K8334" t="s">
        <v>14878</v>
      </c>
      <c r="L8334" s="1">
        <v>18103085</v>
      </c>
      <c r="M8334" s="1">
        <v>15</v>
      </c>
      <c r="N8334" s="1">
        <v>33251962</v>
      </c>
    </row>
    <row r="8335" spans="1:14">
      <c r="A8335" s="1">
        <v>31953950000164</v>
      </c>
      <c r="B8335" t="s">
        <v>14879</v>
      </c>
      <c r="C8335" t="s">
        <v>543</v>
      </c>
      <c r="D8335" t="s">
        <v>18</v>
      </c>
      <c r="E8335" t="s">
        <v>441</v>
      </c>
      <c r="G8335" t="s">
        <v>8</v>
      </c>
      <c r="H8335" t="s">
        <v>9</v>
      </c>
      <c r="I8335" t="s">
        <v>21</v>
      </c>
      <c r="J8335" t="s">
        <v>21</v>
      </c>
      <c r="K8335" t="s">
        <v>14880</v>
      </c>
      <c r="L8335" s="1">
        <v>13400070</v>
      </c>
      <c r="M8335" s="1">
        <v>19</v>
      </c>
      <c r="N8335" s="1">
        <v>98711951</v>
      </c>
    </row>
    <row r="8336" spans="1:14">
      <c r="A8336" s="1">
        <v>31953950000164</v>
      </c>
      <c r="B8336" t="s">
        <v>14879</v>
      </c>
      <c r="C8336" t="s">
        <v>543</v>
      </c>
      <c r="D8336" t="s">
        <v>6</v>
      </c>
      <c r="E8336" t="s">
        <v>441</v>
      </c>
      <c r="G8336" t="s">
        <v>8</v>
      </c>
      <c r="H8336" t="s">
        <v>9</v>
      </c>
      <c r="I8336" t="s">
        <v>21</v>
      </c>
      <c r="J8336" t="s">
        <v>21</v>
      </c>
      <c r="K8336" t="s">
        <v>14880</v>
      </c>
      <c r="L8336" s="1">
        <v>13400070</v>
      </c>
      <c r="M8336" s="1">
        <v>19</v>
      </c>
      <c r="N8336" s="1">
        <v>98711951</v>
      </c>
    </row>
    <row r="8337" spans="1:14">
      <c r="A8337" s="1">
        <v>29295081000186</v>
      </c>
      <c r="B8337" t="s">
        <v>32471</v>
      </c>
      <c r="C8337" t="s">
        <v>14881</v>
      </c>
      <c r="D8337" t="s">
        <v>18</v>
      </c>
      <c r="E8337" t="s">
        <v>56</v>
      </c>
      <c r="G8337" t="s">
        <v>8</v>
      </c>
      <c r="H8337" t="s">
        <v>9</v>
      </c>
      <c r="I8337" t="s">
        <v>1649</v>
      </c>
      <c r="J8337" t="s">
        <v>1649</v>
      </c>
      <c r="K8337" t="s">
        <v>14882</v>
      </c>
      <c r="L8337" s="1">
        <v>13402289</v>
      </c>
      <c r="M8337" s="1">
        <v>19</v>
      </c>
      <c r="N8337" s="1">
        <v>34179889</v>
      </c>
    </row>
    <row r="8338" spans="1:14">
      <c r="A8338" s="1">
        <v>25104799000197</v>
      </c>
      <c r="B8338" t="s">
        <v>33826</v>
      </c>
      <c r="C8338" t="s">
        <v>14883</v>
      </c>
      <c r="D8338" t="s">
        <v>18</v>
      </c>
      <c r="E8338" t="s">
        <v>161</v>
      </c>
      <c r="G8338" t="s">
        <v>8</v>
      </c>
      <c r="H8338" t="s">
        <v>9</v>
      </c>
      <c r="I8338" t="s">
        <v>153</v>
      </c>
      <c r="J8338" t="s">
        <v>153</v>
      </c>
      <c r="K8338" t="s">
        <v>14884</v>
      </c>
      <c r="L8338" s="1">
        <v>13405233</v>
      </c>
      <c r="M8338" s="1"/>
      <c r="N8338" s="1"/>
    </row>
    <row r="8339" spans="1:14">
      <c r="A8339" s="1">
        <v>25104799000197</v>
      </c>
      <c r="B8339" t="s">
        <v>33826</v>
      </c>
      <c r="C8339" t="s">
        <v>14883</v>
      </c>
      <c r="D8339" t="s">
        <v>6</v>
      </c>
      <c r="E8339" t="s">
        <v>161</v>
      </c>
      <c r="G8339" t="s">
        <v>8</v>
      </c>
      <c r="H8339" t="s">
        <v>9</v>
      </c>
      <c r="I8339" t="s">
        <v>153</v>
      </c>
      <c r="J8339" t="s">
        <v>153</v>
      </c>
      <c r="K8339" t="s">
        <v>14884</v>
      </c>
      <c r="L8339" s="1">
        <v>13405233</v>
      </c>
      <c r="M8339" s="1"/>
      <c r="N8339" s="1"/>
    </row>
    <row r="8340" spans="1:14">
      <c r="A8340" s="1">
        <v>29007005000128</v>
      </c>
      <c r="B8340" t="s">
        <v>14885</v>
      </c>
      <c r="C8340" t="s">
        <v>14886</v>
      </c>
      <c r="D8340" t="s">
        <v>6</v>
      </c>
      <c r="E8340" t="s">
        <v>7</v>
      </c>
      <c r="G8340" t="s">
        <v>8</v>
      </c>
      <c r="H8340" t="s">
        <v>20</v>
      </c>
      <c r="I8340" t="s">
        <v>66</v>
      </c>
      <c r="J8340" t="s">
        <v>66</v>
      </c>
      <c r="K8340" t="s">
        <v>14887</v>
      </c>
      <c r="L8340" s="1">
        <v>18013280</v>
      </c>
      <c r="M8340" s="1">
        <v>15</v>
      </c>
      <c r="N8340" s="1">
        <v>33587511</v>
      </c>
    </row>
    <row r="8341" spans="1:14">
      <c r="A8341" s="1">
        <v>29286709000187</v>
      </c>
      <c r="B8341" t="s">
        <v>14888</v>
      </c>
      <c r="C8341" t="s">
        <v>14889</v>
      </c>
      <c r="D8341" t="s">
        <v>6</v>
      </c>
      <c r="E8341" t="s">
        <v>7</v>
      </c>
      <c r="G8341" t="s">
        <v>8</v>
      </c>
      <c r="H8341" t="s">
        <v>20</v>
      </c>
      <c r="I8341" t="s">
        <v>297</v>
      </c>
      <c r="J8341" t="s">
        <v>297</v>
      </c>
      <c r="K8341" t="s">
        <v>14890</v>
      </c>
      <c r="L8341" s="1">
        <v>18051290</v>
      </c>
      <c r="M8341" s="1">
        <v>15</v>
      </c>
      <c r="N8341" s="1">
        <v>32115489</v>
      </c>
    </row>
    <row r="8342" spans="1:14">
      <c r="A8342" s="1"/>
      <c r="L8342" s="1"/>
      <c r="M8342" s="1"/>
      <c r="N8342" s="1"/>
    </row>
    <row r="8343" spans="1:14">
      <c r="A8343" s="1">
        <v>47508411018799</v>
      </c>
      <c r="B8343" t="s">
        <v>111</v>
      </c>
      <c r="C8343" t="s">
        <v>33827</v>
      </c>
      <c r="D8343" t="s">
        <v>18</v>
      </c>
      <c r="E8343" t="s">
        <v>19</v>
      </c>
      <c r="G8343" t="s">
        <v>8</v>
      </c>
      <c r="H8343" t="s">
        <v>9</v>
      </c>
      <c r="I8343" t="s">
        <v>112</v>
      </c>
      <c r="J8343" t="s">
        <v>112</v>
      </c>
      <c r="K8343" t="s">
        <v>113</v>
      </c>
      <c r="L8343" s="1">
        <v>13419115</v>
      </c>
      <c r="M8343" s="1">
        <v>11</v>
      </c>
      <c r="N8343" s="1">
        <v>38853184</v>
      </c>
    </row>
    <row r="8344" spans="1:14">
      <c r="A8344" s="1">
        <v>47508411018799</v>
      </c>
      <c r="B8344" t="s">
        <v>111</v>
      </c>
      <c r="C8344" t="s">
        <v>33827</v>
      </c>
      <c r="D8344" t="s">
        <v>6</v>
      </c>
      <c r="E8344" t="s">
        <v>19</v>
      </c>
      <c r="G8344" t="s">
        <v>8</v>
      </c>
      <c r="H8344" t="s">
        <v>9</v>
      </c>
      <c r="I8344" t="s">
        <v>112</v>
      </c>
      <c r="J8344" t="s">
        <v>112</v>
      </c>
      <c r="K8344" t="s">
        <v>113</v>
      </c>
      <c r="L8344" s="1">
        <v>13419115</v>
      </c>
      <c r="M8344" s="1">
        <v>11</v>
      </c>
      <c r="N8344" s="1">
        <v>38853184</v>
      </c>
    </row>
    <row r="8345" spans="1:14">
      <c r="A8345" s="1">
        <v>26539762000154</v>
      </c>
      <c r="B8345" t="s">
        <v>33828</v>
      </c>
      <c r="C8345" t="s">
        <v>14891</v>
      </c>
      <c r="D8345" t="s">
        <v>18</v>
      </c>
      <c r="E8345" t="s">
        <v>47</v>
      </c>
      <c r="G8345" t="s">
        <v>8</v>
      </c>
      <c r="H8345" t="s">
        <v>20</v>
      </c>
      <c r="I8345" t="s">
        <v>3055</v>
      </c>
      <c r="J8345" t="s">
        <v>3055</v>
      </c>
      <c r="K8345" t="s">
        <v>14892</v>
      </c>
      <c r="L8345" s="1">
        <v>18081085</v>
      </c>
      <c r="M8345" s="1">
        <v>15</v>
      </c>
      <c r="N8345" s="1">
        <v>33189275</v>
      </c>
    </row>
    <row r="8346" spans="1:14">
      <c r="A8346" s="1">
        <v>26539762000154</v>
      </c>
      <c r="B8346" t="s">
        <v>33828</v>
      </c>
      <c r="C8346" t="s">
        <v>14891</v>
      </c>
      <c r="D8346" t="s">
        <v>6</v>
      </c>
      <c r="E8346" t="s">
        <v>47</v>
      </c>
      <c r="G8346" t="s">
        <v>8</v>
      </c>
      <c r="H8346" t="s">
        <v>20</v>
      </c>
      <c r="I8346" t="s">
        <v>3055</v>
      </c>
      <c r="J8346" t="s">
        <v>3055</v>
      </c>
      <c r="K8346" t="s">
        <v>14892</v>
      </c>
      <c r="L8346" s="1">
        <v>18081085</v>
      </c>
      <c r="M8346" s="1">
        <v>15</v>
      </c>
      <c r="N8346" s="1">
        <v>33189275</v>
      </c>
    </row>
    <row r="8347" spans="1:14">
      <c r="A8347" s="1">
        <v>30908710000185</v>
      </c>
      <c r="B8347" t="s">
        <v>33829</v>
      </c>
      <c r="C8347" t="s">
        <v>14893</v>
      </c>
      <c r="D8347" t="s">
        <v>6</v>
      </c>
      <c r="E8347" t="s">
        <v>7</v>
      </c>
      <c r="G8347" t="s">
        <v>8</v>
      </c>
      <c r="H8347" t="s">
        <v>478</v>
      </c>
      <c r="I8347" t="s">
        <v>14894</v>
      </c>
      <c r="J8347" t="s">
        <v>14894</v>
      </c>
      <c r="K8347" t="s">
        <v>14895</v>
      </c>
      <c r="L8347" s="1">
        <v>18500000</v>
      </c>
      <c r="M8347" s="1">
        <v>15</v>
      </c>
      <c r="N8347" s="1">
        <v>32832684</v>
      </c>
    </row>
    <row r="8348" spans="1:14">
      <c r="A8348" s="1">
        <v>31851826000198</v>
      </c>
      <c r="B8348" t="s">
        <v>14896</v>
      </c>
      <c r="C8348" t="s">
        <v>31319</v>
      </c>
      <c r="D8348" t="s">
        <v>18</v>
      </c>
      <c r="E8348" t="s">
        <v>19</v>
      </c>
      <c r="G8348" t="s">
        <v>8</v>
      </c>
      <c r="H8348" t="s">
        <v>20</v>
      </c>
      <c r="I8348" t="s">
        <v>5966</v>
      </c>
      <c r="J8348" t="s">
        <v>5966</v>
      </c>
      <c r="K8348" t="s">
        <v>14897</v>
      </c>
      <c r="L8348" s="1">
        <v>18071325</v>
      </c>
      <c r="M8348" s="1">
        <v>15</v>
      </c>
      <c r="N8348" s="1">
        <v>33187584</v>
      </c>
    </row>
    <row r="8349" spans="1:14">
      <c r="A8349" s="1">
        <v>31851826000198</v>
      </c>
      <c r="B8349" t="s">
        <v>14896</v>
      </c>
      <c r="C8349" t="s">
        <v>31319</v>
      </c>
      <c r="D8349" t="s">
        <v>6</v>
      </c>
      <c r="E8349" t="s">
        <v>19</v>
      </c>
      <c r="G8349" t="s">
        <v>8</v>
      </c>
      <c r="H8349" t="s">
        <v>20</v>
      </c>
      <c r="I8349" t="s">
        <v>5966</v>
      </c>
      <c r="J8349" t="s">
        <v>5966</v>
      </c>
      <c r="K8349" t="s">
        <v>14897</v>
      </c>
      <c r="L8349" s="1">
        <v>18071325</v>
      </c>
      <c r="M8349" s="1">
        <v>15</v>
      </c>
      <c r="N8349" s="1">
        <v>33187584</v>
      </c>
    </row>
    <row r="8350" spans="1:14">
      <c r="A8350" s="1">
        <v>17929953000131</v>
      </c>
      <c r="B8350" t="s">
        <v>6562</v>
      </c>
      <c r="C8350" t="s">
        <v>6563</v>
      </c>
      <c r="D8350" t="s">
        <v>18</v>
      </c>
      <c r="E8350" t="s">
        <v>7</v>
      </c>
      <c r="G8350" t="s">
        <v>8</v>
      </c>
      <c r="H8350" t="s">
        <v>20</v>
      </c>
      <c r="I8350" t="s">
        <v>21</v>
      </c>
      <c r="J8350" t="s">
        <v>21</v>
      </c>
      <c r="K8350" t="s">
        <v>6564</v>
      </c>
      <c r="L8350" s="1">
        <v>18035370</v>
      </c>
      <c r="M8350" s="1">
        <v>15</v>
      </c>
      <c r="N8350" s="1">
        <v>996697767</v>
      </c>
    </row>
    <row r="8351" spans="1:14">
      <c r="A8351" s="1">
        <v>17929953000131</v>
      </c>
      <c r="B8351" t="s">
        <v>6562</v>
      </c>
      <c r="C8351" t="s">
        <v>6563</v>
      </c>
      <c r="D8351" t="s">
        <v>6</v>
      </c>
      <c r="E8351" t="s">
        <v>7</v>
      </c>
      <c r="G8351" t="s">
        <v>8</v>
      </c>
      <c r="H8351" t="s">
        <v>20</v>
      </c>
      <c r="I8351" t="s">
        <v>21</v>
      </c>
      <c r="J8351" t="s">
        <v>21</v>
      </c>
      <c r="K8351" t="s">
        <v>6564</v>
      </c>
      <c r="L8351" s="1">
        <v>18035370</v>
      </c>
      <c r="M8351" s="1">
        <v>15</v>
      </c>
      <c r="N8351" s="1">
        <v>996697767</v>
      </c>
    </row>
    <row r="8352" spans="1:14">
      <c r="A8352" s="1">
        <v>31469138000168</v>
      </c>
      <c r="B8352" t="s">
        <v>14898</v>
      </c>
      <c r="C8352" t="s">
        <v>14898</v>
      </c>
      <c r="D8352" t="s">
        <v>6</v>
      </c>
      <c r="E8352" t="s">
        <v>56</v>
      </c>
      <c r="G8352" t="s">
        <v>8</v>
      </c>
      <c r="H8352" t="s">
        <v>20</v>
      </c>
      <c r="I8352" t="s">
        <v>889</v>
      </c>
      <c r="J8352" t="s">
        <v>889</v>
      </c>
      <c r="K8352" t="s">
        <v>14899</v>
      </c>
      <c r="L8352" s="1">
        <v>18080000</v>
      </c>
      <c r="M8352" s="1">
        <v>15</v>
      </c>
      <c r="N8352" s="1">
        <v>981884669</v>
      </c>
    </row>
    <row r="8353" spans="1:14">
      <c r="A8353" s="1">
        <v>31283432000180</v>
      </c>
      <c r="B8353" t="s">
        <v>14900</v>
      </c>
      <c r="C8353" t="s">
        <v>14901</v>
      </c>
      <c r="D8353" t="s">
        <v>18</v>
      </c>
      <c r="E8353" t="s">
        <v>19</v>
      </c>
      <c r="G8353" t="s">
        <v>8</v>
      </c>
      <c r="H8353" t="s">
        <v>20</v>
      </c>
      <c r="I8353" t="s">
        <v>657</v>
      </c>
      <c r="J8353" t="s">
        <v>657</v>
      </c>
      <c r="K8353" t="s">
        <v>14902</v>
      </c>
      <c r="L8353" s="1">
        <v>18078369</v>
      </c>
      <c r="M8353" s="1">
        <v>15</v>
      </c>
      <c r="N8353" s="1">
        <v>33586008</v>
      </c>
    </row>
    <row r="8354" spans="1:14">
      <c r="A8354" s="1">
        <v>31283432000180</v>
      </c>
      <c r="B8354" t="s">
        <v>14900</v>
      </c>
      <c r="C8354" t="s">
        <v>14901</v>
      </c>
      <c r="D8354" t="s">
        <v>6</v>
      </c>
      <c r="E8354" t="s">
        <v>19</v>
      </c>
      <c r="G8354" t="s">
        <v>8</v>
      </c>
      <c r="H8354" t="s">
        <v>20</v>
      </c>
      <c r="I8354" t="s">
        <v>657</v>
      </c>
      <c r="J8354" t="s">
        <v>657</v>
      </c>
      <c r="K8354" t="s">
        <v>14902</v>
      </c>
      <c r="L8354" s="1">
        <v>18078369</v>
      </c>
      <c r="M8354" s="1">
        <v>15</v>
      </c>
      <c r="N8354" s="1">
        <v>33586008</v>
      </c>
    </row>
    <row r="8355" spans="1:14">
      <c r="A8355" s="1">
        <v>25881820000160</v>
      </c>
      <c r="B8355" t="s">
        <v>33830</v>
      </c>
      <c r="C8355" t="s">
        <v>14903</v>
      </c>
      <c r="D8355" t="s">
        <v>18</v>
      </c>
      <c r="E8355" t="s">
        <v>19</v>
      </c>
      <c r="G8355" t="s">
        <v>8</v>
      </c>
      <c r="H8355" t="s">
        <v>130</v>
      </c>
      <c r="I8355" t="s">
        <v>11359</v>
      </c>
      <c r="J8355" t="s">
        <v>11359</v>
      </c>
      <c r="K8355" t="s">
        <v>14904</v>
      </c>
      <c r="L8355" s="1">
        <v>18275778</v>
      </c>
      <c r="M8355" s="1">
        <v>15</v>
      </c>
      <c r="N8355" s="1">
        <v>996495151</v>
      </c>
    </row>
    <row r="8356" spans="1:14">
      <c r="A8356" s="1">
        <v>29132361000173</v>
      </c>
      <c r="B8356" t="s">
        <v>14905</v>
      </c>
      <c r="C8356" t="s">
        <v>14906</v>
      </c>
      <c r="D8356" t="s">
        <v>6</v>
      </c>
      <c r="E8356" t="s">
        <v>43</v>
      </c>
      <c r="G8356" t="s">
        <v>8</v>
      </c>
      <c r="H8356" t="s">
        <v>23</v>
      </c>
      <c r="I8356" t="s">
        <v>21</v>
      </c>
      <c r="J8356" t="s">
        <v>21</v>
      </c>
      <c r="K8356" t="s">
        <v>14907</v>
      </c>
      <c r="L8356" s="1">
        <v>13300065</v>
      </c>
      <c r="M8356" s="1">
        <v>11</v>
      </c>
      <c r="N8356" s="1">
        <v>24293917</v>
      </c>
    </row>
    <row r="8357" spans="1:14">
      <c r="A8357" s="1">
        <v>29573601000175</v>
      </c>
      <c r="B8357" t="s">
        <v>33831</v>
      </c>
      <c r="C8357" t="s">
        <v>14908</v>
      </c>
      <c r="D8357" t="s">
        <v>6</v>
      </c>
      <c r="E8357" t="s">
        <v>161</v>
      </c>
      <c r="G8357" t="s">
        <v>8</v>
      </c>
      <c r="H8357" t="s">
        <v>20</v>
      </c>
      <c r="I8357" t="s">
        <v>3833</v>
      </c>
      <c r="J8357" t="s">
        <v>3833</v>
      </c>
      <c r="K8357" t="s">
        <v>14909</v>
      </c>
      <c r="L8357" s="1">
        <v>18085160</v>
      </c>
      <c r="M8357" s="1">
        <v>15</v>
      </c>
      <c r="N8357" s="1">
        <v>33570831</v>
      </c>
    </row>
    <row r="8358" spans="1:14">
      <c r="A8358" s="1">
        <v>30356137000144</v>
      </c>
      <c r="B8358" t="s">
        <v>31344</v>
      </c>
      <c r="C8358" t="s">
        <v>31344</v>
      </c>
      <c r="D8358" t="s">
        <v>18</v>
      </c>
      <c r="E8358" t="s">
        <v>161</v>
      </c>
      <c r="G8358" t="s">
        <v>8</v>
      </c>
      <c r="H8358" t="s">
        <v>20</v>
      </c>
      <c r="I8358" t="s">
        <v>707</v>
      </c>
      <c r="J8358" t="s">
        <v>707</v>
      </c>
      <c r="K8358" t="s">
        <v>14910</v>
      </c>
      <c r="L8358" s="1">
        <v>18052447</v>
      </c>
      <c r="M8358" s="1">
        <v>15</v>
      </c>
      <c r="N8358" s="1">
        <v>97929292</v>
      </c>
    </row>
    <row r="8359" spans="1:14">
      <c r="A8359" s="1">
        <v>30356137000144</v>
      </c>
      <c r="B8359" t="s">
        <v>31344</v>
      </c>
      <c r="C8359" t="s">
        <v>31344</v>
      </c>
      <c r="D8359" t="s">
        <v>6</v>
      </c>
      <c r="E8359" t="s">
        <v>161</v>
      </c>
      <c r="G8359" t="s">
        <v>8</v>
      </c>
      <c r="H8359" t="s">
        <v>20</v>
      </c>
      <c r="I8359" t="s">
        <v>707</v>
      </c>
      <c r="J8359" t="s">
        <v>707</v>
      </c>
      <c r="K8359" t="s">
        <v>14910</v>
      </c>
      <c r="L8359" s="1">
        <v>18052447</v>
      </c>
      <c r="M8359" s="1">
        <v>15</v>
      </c>
      <c r="N8359" s="1">
        <v>97929292</v>
      </c>
    </row>
    <row r="8360" spans="1:14">
      <c r="A8360" s="1">
        <v>31913373000187</v>
      </c>
      <c r="B8360" t="s">
        <v>14911</v>
      </c>
      <c r="C8360" t="s">
        <v>543</v>
      </c>
      <c r="D8360" t="s">
        <v>18</v>
      </c>
      <c r="E8360" t="s">
        <v>441</v>
      </c>
      <c r="G8360" t="s">
        <v>8</v>
      </c>
      <c r="H8360" t="s">
        <v>23</v>
      </c>
      <c r="I8360" t="s">
        <v>21</v>
      </c>
      <c r="J8360" t="s">
        <v>21</v>
      </c>
      <c r="K8360" t="s">
        <v>14912</v>
      </c>
      <c r="L8360" s="1">
        <v>13300005</v>
      </c>
      <c r="M8360" s="1">
        <v>11</v>
      </c>
      <c r="N8360" s="1">
        <v>993213729</v>
      </c>
    </row>
    <row r="8361" spans="1:14">
      <c r="A8361" s="1">
        <v>31913373000187</v>
      </c>
      <c r="B8361" t="s">
        <v>14911</v>
      </c>
      <c r="C8361" t="s">
        <v>543</v>
      </c>
      <c r="D8361" t="s">
        <v>6</v>
      </c>
      <c r="E8361" t="s">
        <v>441</v>
      </c>
      <c r="G8361" t="s">
        <v>8</v>
      </c>
      <c r="H8361" t="s">
        <v>23</v>
      </c>
      <c r="I8361" t="s">
        <v>21</v>
      </c>
      <c r="J8361" t="s">
        <v>21</v>
      </c>
      <c r="K8361" t="s">
        <v>14912</v>
      </c>
      <c r="L8361" s="1">
        <v>13300005</v>
      </c>
      <c r="M8361" s="1">
        <v>11</v>
      </c>
      <c r="N8361" s="1">
        <v>993213729</v>
      </c>
    </row>
    <row r="8362" spans="1:14">
      <c r="A8362" s="1">
        <v>24293325000178</v>
      </c>
      <c r="B8362" t="s">
        <v>32472</v>
      </c>
      <c r="C8362" t="s">
        <v>14913</v>
      </c>
      <c r="D8362" t="s">
        <v>18</v>
      </c>
      <c r="E8362" t="s">
        <v>19</v>
      </c>
      <c r="G8362" t="s">
        <v>8</v>
      </c>
      <c r="H8362" t="s">
        <v>149</v>
      </c>
      <c r="I8362" t="s">
        <v>14914</v>
      </c>
      <c r="J8362" t="s">
        <v>14914</v>
      </c>
      <c r="K8362" t="s">
        <v>14915</v>
      </c>
      <c r="L8362" s="1">
        <v>18540000</v>
      </c>
      <c r="M8362" s="1">
        <v>15</v>
      </c>
      <c r="N8362" s="1">
        <v>32617986</v>
      </c>
    </row>
    <row r="8363" spans="1:14">
      <c r="A8363" s="1">
        <v>24293325000178</v>
      </c>
      <c r="B8363" t="s">
        <v>32472</v>
      </c>
      <c r="C8363" t="s">
        <v>14913</v>
      </c>
      <c r="D8363" t="s">
        <v>6</v>
      </c>
      <c r="E8363" t="s">
        <v>19</v>
      </c>
      <c r="G8363" t="s">
        <v>8</v>
      </c>
      <c r="H8363" t="s">
        <v>149</v>
      </c>
      <c r="I8363" t="s">
        <v>14914</v>
      </c>
      <c r="J8363" t="s">
        <v>14914</v>
      </c>
      <c r="K8363" t="s">
        <v>14915</v>
      </c>
      <c r="L8363" s="1">
        <v>18540000</v>
      </c>
      <c r="M8363" s="1">
        <v>15</v>
      </c>
      <c r="N8363" s="1">
        <v>32617986</v>
      </c>
    </row>
    <row r="8364" spans="1:14">
      <c r="A8364" s="1">
        <v>28096680000108</v>
      </c>
      <c r="B8364" t="s">
        <v>31913</v>
      </c>
      <c r="C8364" t="s">
        <v>31913</v>
      </c>
      <c r="D8364" t="s">
        <v>6</v>
      </c>
      <c r="E8364" t="s">
        <v>7</v>
      </c>
      <c r="G8364" t="s">
        <v>8</v>
      </c>
      <c r="H8364" t="s">
        <v>20</v>
      </c>
      <c r="I8364" t="s">
        <v>576</v>
      </c>
      <c r="J8364" t="s">
        <v>576</v>
      </c>
      <c r="K8364" t="s">
        <v>14916</v>
      </c>
      <c r="L8364" s="1">
        <v>18052780</v>
      </c>
      <c r="M8364" s="1">
        <v>15</v>
      </c>
      <c r="N8364" s="1">
        <v>32222222</v>
      </c>
    </row>
    <row r="8365" spans="1:14">
      <c r="A8365" s="1">
        <v>28973021000102</v>
      </c>
      <c r="B8365" t="s">
        <v>31112</v>
      </c>
      <c r="C8365" t="s">
        <v>31112</v>
      </c>
      <c r="D8365" t="s">
        <v>6</v>
      </c>
      <c r="E8365" t="s">
        <v>161</v>
      </c>
      <c r="G8365" t="s">
        <v>8</v>
      </c>
      <c r="H8365" t="s">
        <v>23</v>
      </c>
      <c r="I8365" t="s">
        <v>787</v>
      </c>
      <c r="J8365" t="s">
        <v>787</v>
      </c>
      <c r="K8365" t="s">
        <v>14917</v>
      </c>
      <c r="L8365" s="1">
        <v>13308240</v>
      </c>
      <c r="M8365" s="1">
        <v>11</v>
      </c>
      <c r="N8365" s="1">
        <v>32200000</v>
      </c>
    </row>
    <row r="8366" spans="1:14">
      <c r="A8366" s="1">
        <v>29608828000109</v>
      </c>
      <c r="B8366" t="s">
        <v>32473</v>
      </c>
      <c r="C8366" t="s">
        <v>14918</v>
      </c>
      <c r="D8366" t="s">
        <v>18</v>
      </c>
      <c r="E8366" t="s">
        <v>161</v>
      </c>
      <c r="G8366" t="s">
        <v>8</v>
      </c>
      <c r="H8366" t="s">
        <v>130</v>
      </c>
      <c r="I8366" t="s">
        <v>2033</v>
      </c>
      <c r="J8366" t="s">
        <v>2033</v>
      </c>
      <c r="K8366" t="s">
        <v>14919</v>
      </c>
      <c r="L8366" s="1">
        <v>18280140</v>
      </c>
      <c r="M8366" s="1">
        <v>15</v>
      </c>
      <c r="N8366" s="1">
        <v>33054411</v>
      </c>
    </row>
    <row r="8367" spans="1:14">
      <c r="A8367" s="1">
        <v>29608828000109</v>
      </c>
      <c r="B8367" t="s">
        <v>32473</v>
      </c>
      <c r="C8367" t="s">
        <v>14918</v>
      </c>
      <c r="D8367" t="s">
        <v>6</v>
      </c>
      <c r="E8367" t="s">
        <v>161</v>
      </c>
      <c r="G8367" t="s">
        <v>8</v>
      </c>
      <c r="H8367" t="s">
        <v>130</v>
      </c>
      <c r="I8367" t="s">
        <v>2033</v>
      </c>
      <c r="J8367" t="s">
        <v>2033</v>
      </c>
      <c r="K8367" t="s">
        <v>14919</v>
      </c>
      <c r="L8367" s="1">
        <v>18280140</v>
      </c>
      <c r="M8367" s="1">
        <v>15</v>
      </c>
      <c r="N8367" s="1">
        <v>33054411</v>
      </c>
    </row>
    <row r="8368" spans="1:14">
      <c r="A8368" s="1">
        <v>30870082000196</v>
      </c>
      <c r="B8368" t="s">
        <v>32474</v>
      </c>
      <c r="C8368" t="s">
        <v>14920</v>
      </c>
      <c r="D8368" t="s">
        <v>18</v>
      </c>
      <c r="E8368" t="s">
        <v>161</v>
      </c>
      <c r="G8368" t="s">
        <v>8</v>
      </c>
      <c r="H8368" t="s">
        <v>23</v>
      </c>
      <c r="I8368" t="s">
        <v>5569</v>
      </c>
      <c r="J8368" t="s">
        <v>5569</v>
      </c>
      <c r="K8368" t="s">
        <v>14921</v>
      </c>
      <c r="L8368" s="1">
        <v>13312116</v>
      </c>
      <c r="M8368" s="1">
        <v>11</v>
      </c>
      <c r="N8368" s="1">
        <v>40133120</v>
      </c>
    </row>
    <row r="8369" spans="1:14">
      <c r="A8369" s="1">
        <v>30870082000196</v>
      </c>
      <c r="B8369" t="s">
        <v>32474</v>
      </c>
      <c r="C8369" t="s">
        <v>14920</v>
      </c>
      <c r="D8369" t="s">
        <v>6</v>
      </c>
      <c r="E8369" t="s">
        <v>161</v>
      </c>
      <c r="G8369" t="s">
        <v>8</v>
      </c>
      <c r="H8369" t="s">
        <v>23</v>
      </c>
      <c r="I8369" t="s">
        <v>5569</v>
      </c>
      <c r="J8369" t="s">
        <v>5569</v>
      </c>
      <c r="K8369" t="s">
        <v>14921</v>
      </c>
      <c r="L8369" s="1">
        <v>13312116</v>
      </c>
      <c r="M8369" s="1">
        <v>11</v>
      </c>
      <c r="N8369" s="1">
        <v>40133120</v>
      </c>
    </row>
    <row r="8370" spans="1:14">
      <c r="A8370" s="1">
        <v>31578400000102</v>
      </c>
      <c r="B8370" t="s">
        <v>33832</v>
      </c>
      <c r="C8370" t="s">
        <v>14922</v>
      </c>
      <c r="D8370" t="s">
        <v>6</v>
      </c>
      <c r="E8370" t="s">
        <v>7</v>
      </c>
      <c r="G8370" t="s">
        <v>8</v>
      </c>
      <c r="H8370" t="s">
        <v>9</v>
      </c>
      <c r="I8370" t="s">
        <v>254</v>
      </c>
      <c r="J8370" t="s">
        <v>254</v>
      </c>
      <c r="K8370" t="s">
        <v>14923</v>
      </c>
      <c r="L8370" s="1">
        <v>13411090</v>
      </c>
      <c r="M8370" s="1">
        <v>19</v>
      </c>
      <c r="N8370" s="1">
        <v>33717890</v>
      </c>
    </row>
    <row r="8371" spans="1:14">
      <c r="A8371" s="1">
        <v>28668027000176</v>
      </c>
      <c r="B8371" t="s">
        <v>14924</v>
      </c>
      <c r="C8371" t="s">
        <v>14925</v>
      </c>
      <c r="D8371" t="s">
        <v>6</v>
      </c>
      <c r="E8371" t="s">
        <v>7</v>
      </c>
      <c r="G8371" t="s">
        <v>8</v>
      </c>
      <c r="H8371" t="s">
        <v>20</v>
      </c>
      <c r="I8371" t="s">
        <v>198</v>
      </c>
      <c r="J8371" t="s">
        <v>198</v>
      </c>
      <c r="K8371" t="s">
        <v>14926</v>
      </c>
      <c r="L8371" s="1">
        <v>18050010</v>
      </c>
      <c r="M8371" s="1">
        <v>15</v>
      </c>
      <c r="N8371" s="1">
        <v>33263510</v>
      </c>
    </row>
    <row r="8372" spans="1:14">
      <c r="A8372" s="1">
        <v>32027652000106</v>
      </c>
      <c r="B8372" t="s">
        <v>31721</v>
      </c>
      <c r="C8372" t="s">
        <v>31721</v>
      </c>
      <c r="D8372" t="s">
        <v>18</v>
      </c>
      <c r="E8372" t="s">
        <v>161</v>
      </c>
      <c r="G8372" t="s">
        <v>8</v>
      </c>
      <c r="H8372" t="s">
        <v>23</v>
      </c>
      <c r="I8372" t="s">
        <v>21</v>
      </c>
      <c r="J8372" t="s">
        <v>21</v>
      </c>
      <c r="K8372" t="s">
        <v>9964</v>
      </c>
      <c r="L8372" s="1">
        <v>13300070</v>
      </c>
      <c r="M8372" s="1">
        <v>11</v>
      </c>
      <c r="N8372" s="1">
        <v>999251348</v>
      </c>
    </row>
    <row r="8373" spans="1:14">
      <c r="A8373" s="1">
        <v>32027652000106</v>
      </c>
      <c r="B8373" t="s">
        <v>31721</v>
      </c>
      <c r="C8373" t="s">
        <v>31721</v>
      </c>
      <c r="D8373" t="s">
        <v>6</v>
      </c>
      <c r="E8373" t="s">
        <v>161</v>
      </c>
      <c r="G8373" t="s">
        <v>8</v>
      </c>
      <c r="H8373" t="s">
        <v>23</v>
      </c>
      <c r="I8373" t="s">
        <v>21</v>
      </c>
      <c r="J8373" t="s">
        <v>21</v>
      </c>
      <c r="K8373" t="s">
        <v>9964</v>
      </c>
      <c r="L8373" s="1">
        <v>13300070</v>
      </c>
      <c r="M8373" s="1">
        <v>11</v>
      </c>
      <c r="N8373" s="1">
        <v>999251348</v>
      </c>
    </row>
    <row r="8374" spans="1:14">
      <c r="A8374" s="1">
        <v>18949478000128</v>
      </c>
      <c r="B8374" t="s">
        <v>33833</v>
      </c>
      <c r="C8374" t="s">
        <v>14927</v>
      </c>
      <c r="D8374" t="s">
        <v>18</v>
      </c>
      <c r="E8374" t="s">
        <v>161</v>
      </c>
      <c r="G8374" t="s">
        <v>8</v>
      </c>
      <c r="H8374" t="s">
        <v>20</v>
      </c>
      <c r="I8374" t="s">
        <v>116</v>
      </c>
      <c r="J8374" t="s">
        <v>116</v>
      </c>
      <c r="K8374" t="s">
        <v>14928</v>
      </c>
      <c r="L8374" s="1">
        <v>18060015</v>
      </c>
      <c r="M8374" s="1">
        <v>15</v>
      </c>
      <c r="N8374" s="1">
        <v>997387202</v>
      </c>
    </row>
    <row r="8375" spans="1:14">
      <c r="A8375" s="1">
        <v>18949478000128</v>
      </c>
      <c r="B8375" t="s">
        <v>33833</v>
      </c>
      <c r="C8375" t="s">
        <v>14927</v>
      </c>
      <c r="D8375" t="s">
        <v>6</v>
      </c>
      <c r="E8375" t="s">
        <v>161</v>
      </c>
      <c r="G8375" t="s">
        <v>8</v>
      </c>
      <c r="H8375" t="s">
        <v>20</v>
      </c>
      <c r="I8375" t="s">
        <v>116</v>
      </c>
      <c r="J8375" t="s">
        <v>116</v>
      </c>
      <c r="K8375" t="s">
        <v>14928</v>
      </c>
      <c r="L8375" s="1">
        <v>18060015</v>
      </c>
      <c r="M8375" s="1">
        <v>15</v>
      </c>
      <c r="N8375" s="1">
        <v>997387202</v>
      </c>
    </row>
    <row r="8376" spans="1:14">
      <c r="A8376" s="1">
        <v>28043947000107</v>
      </c>
      <c r="B8376" t="s">
        <v>32475</v>
      </c>
      <c r="C8376" t="s">
        <v>32475</v>
      </c>
      <c r="D8376" t="s">
        <v>18</v>
      </c>
      <c r="E8376" t="s">
        <v>161</v>
      </c>
      <c r="G8376" t="s">
        <v>8</v>
      </c>
      <c r="H8376" t="s">
        <v>20</v>
      </c>
      <c r="I8376" t="s">
        <v>540</v>
      </c>
      <c r="J8376" t="s">
        <v>540</v>
      </c>
      <c r="K8376" t="s">
        <v>14929</v>
      </c>
      <c r="L8376" s="1">
        <v>18103050</v>
      </c>
      <c r="M8376" s="1">
        <v>15</v>
      </c>
      <c r="N8376" s="1">
        <v>30147201</v>
      </c>
    </row>
    <row r="8377" spans="1:14">
      <c r="A8377" s="1">
        <v>28043947000107</v>
      </c>
      <c r="B8377" t="s">
        <v>32475</v>
      </c>
      <c r="C8377" t="s">
        <v>32475</v>
      </c>
      <c r="D8377" t="s">
        <v>6</v>
      </c>
      <c r="E8377" t="s">
        <v>161</v>
      </c>
      <c r="G8377" t="s">
        <v>8</v>
      </c>
      <c r="H8377" t="s">
        <v>20</v>
      </c>
      <c r="I8377" t="s">
        <v>540</v>
      </c>
      <c r="J8377" t="s">
        <v>540</v>
      </c>
      <c r="K8377" t="s">
        <v>14929</v>
      </c>
      <c r="L8377" s="1">
        <v>18103050</v>
      </c>
      <c r="M8377" s="1">
        <v>15</v>
      </c>
      <c r="N8377" s="1">
        <v>30147201</v>
      </c>
    </row>
    <row r="8378" spans="1:14">
      <c r="A8378" s="1">
        <v>16787280000160</v>
      </c>
      <c r="B8378" t="s">
        <v>31914</v>
      </c>
      <c r="C8378" t="s">
        <v>31914</v>
      </c>
      <c r="D8378" t="s">
        <v>6</v>
      </c>
      <c r="E8378" t="s">
        <v>43</v>
      </c>
      <c r="G8378" t="s">
        <v>8</v>
      </c>
      <c r="H8378" t="s">
        <v>20</v>
      </c>
      <c r="I8378" t="s">
        <v>145</v>
      </c>
      <c r="J8378" t="s">
        <v>145</v>
      </c>
      <c r="K8378" t="s">
        <v>14930</v>
      </c>
      <c r="L8378" s="1">
        <v>18053120</v>
      </c>
      <c r="M8378" s="1">
        <v>15</v>
      </c>
      <c r="N8378" s="1">
        <v>33184714</v>
      </c>
    </row>
    <row r="8379" spans="1:14">
      <c r="A8379" s="1"/>
      <c r="L8379" s="1"/>
      <c r="M8379" s="1"/>
      <c r="N8379" s="1"/>
    </row>
    <row r="8380" spans="1:14">
      <c r="A8380" s="1">
        <v>31002798000134</v>
      </c>
      <c r="B8380" t="s">
        <v>14931</v>
      </c>
      <c r="C8380" t="s">
        <v>14932</v>
      </c>
      <c r="D8380" t="s">
        <v>6</v>
      </c>
      <c r="E8380" t="s">
        <v>43</v>
      </c>
      <c r="G8380" t="s">
        <v>8</v>
      </c>
      <c r="H8380" t="s">
        <v>20</v>
      </c>
      <c r="I8380" t="s">
        <v>116</v>
      </c>
      <c r="J8380" t="s">
        <v>116</v>
      </c>
      <c r="K8380" t="s">
        <v>14933</v>
      </c>
      <c r="L8380" s="1">
        <v>18060105</v>
      </c>
      <c r="M8380" s="1">
        <v>11</v>
      </c>
      <c r="N8380" s="1">
        <v>58918521</v>
      </c>
    </row>
    <row r="8381" spans="1:14">
      <c r="A8381" s="1">
        <v>31689725000162</v>
      </c>
      <c r="B8381" t="s">
        <v>31354</v>
      </c>
      <c r="C8381" t="s">
        <v>31354</v>
      </c>
      <c r="D8381" t="s">
        <v>18</v>
      </c>
      <c r="E8381" t="s">
        <v>161</v>
      </c>
      <c r="G8381" t="s">
        <v>8</v>
      </c>
      <c r="H8381" t="s">
        <v>9</v>
      </c>
      <c r="I8381" t="s">
        <v>134</v>
      </c>
      <c r="J8381" t="s">
        <v>134</v>
      </c>
      <c r="K8381" t="s">
        <v>14934</v>
      </c>
      <c r="L8381" s="1">
        <v>13419140</v>
      </c>
      <c r="M8381" s="1">
        <v>19</v>
      </c>
      <c r="N8381" s="1">
        <v>33711366</v>
      </c>
    </row>
    <row r="8382" spans="1:14">
      <c r="A8382" s="1">
        <v>31689725000162</v>
      </c>
      <c r="B8382" t="s">
        <v>31354</v>
      </c>
      <c r="C8382" t="s">
        <v>31354</v>
      </c>
      <c r="D8382" t="s">
        <v>6</v>
      </c>
      <c r="E8382" t="s">
        <v>161</v>
      </c>
      <c r="G8382" t="s">
        <v>8</v>
      </c>
      <c r="H8382" t="s">
        <v>9</v>
      </c>
      <c r="I8382" t="s">
        <v>134</v>
      </c>
      <c r="J8382" t="s">
        <v>134</v>
      </c>
      <c r="K8382" t="s">
        <v>14934</v>
      </c>
      <c r="L8382" s="1">
        <v>13419140</v>
      </c>
      <c r="M8382" s="1">
        <v>19</v>
      </c>
      <c r="N8382" s="1">
        <v>33711366</v>
      </c>
    </row>
    <row r="8383" spans="1:14">
      <c r="A8383" s="1">
        <v>31883438000199</v>
      </c>
      <c r="B8383" t="s">
        <v>14935</v>
      </c>
      <c r="C8383" t="s">
        <v>14936</v>
      </c>
      <c r="D8383" t="s">
        <v>18</v>
      </c>
      <c r="E8383" t="s">
        <v>161</v>
      </c>
      <c r="G8383" t="s">
        <v>8</v>
      </c>
      <c r="H8383" t="s">
        <v>20</v>
      </c>
      <c r="I8383" t="s">
        <v>4988</v>
      </c>
      <c r="J8383" t="s">
        <v>4988</v>
      </c>
      <c r="K8383" t="s">
        <v>14937</v>
      </c>
      <c r="L8383" s="1">
        <v>18075090</v>
      </c>
      <c r="M8383" s="1">
        <v>11</v>
      </c>
      <c r="N8383" s="1">
        <v>43086040</v>
      </c>
    </row>
    <row r="8384" spans="1:14">
      <c r="A8384" s="1">
        <v>31883438000199</v>
      </c>
      <c r="B8384" t="s">
        <v>14935</v>
      </c>
      <c r="C8384" t="s">
        <v>14936</v>
      </c>
      <c r="D8384" t="s">
        <v>6</v>
      </c>
      <c r="E8384" t="s">
        <v>161</v>
      </c>
      <c r="G8384" t="s">
        <v>8</v>
      </c>
      <c r="H8384" t="s">
        <v>20</v>
      </c>
      <c r="I8384" t="s">
        <v>4988</v>
      </c>
      <c r="J8384" t="s">
        <v>4988</v>
      </c>
      <c r="K8384" t="s">
        <v>14937</v>
      </c>
      <c r="L8384" s="1">
        <v>18075090</v>
      </c>
      <c r="M8384" s="1">
        <v>11</v>
      </c>
      <c r="N8384" s="1">
        <v>43086040</v>
      </c>
    </row>
    <row r="8385" spans="1:14">
      <c r="A8385" s="1">
        <v>31935231000110</v>
      </c>
      <c r="B8385" t="s">
        <v>32476</v>
      </c>
      <c r="C8385" t="s">
        <v>14938</v>
      </c>
      <c r="D8385" t="s">
        <v>18</v>
      </c>
      <c r="E8385" t="s">
        <v>161</v>
      </c>
      <c r="G8385" t="s">
        <v>8</v>
      </c>
      <c r="H8385" t="s">
        <v>13</v>
      </c>
      <c r="I8385" t="s">
        <v>14</v>
      </c>
      <c r="J8385" t="s">
        <v>14</v>
      </c>
      <c r="K8385" t="s">
        <v>14939</v>
      </c>
      <c r="L8385" s="1">
        <v>13360000</v>
      </c>
      <c r="M8385" s="1">
        <v>19</v>
      </c>
      <c r="N8385" s="1">
        <v>34921125</v>
      </c>
    </row>
    <row r="8386" spans="1:14">
      <c r="A8386" s="1">
        <v>31935231000110</v>
      </c>
      <c r="B8386" t="s">
        <v>32476</v>
      </c>
      <c r="C8386" t="s">
        <v>14938</v>
      </c>
      <c r="D8386" t="s">
        <v>6</v>
      </c>
      <c r="E8386" t="s">
        <v>161</v>
      </c>
      <c r="G8386" t="s">
        <v>8</v>
      </c>
      <c r="H8386" t="s">
        <v>13</v>
      </c>
      <c r="I8386" t="s">
        <v>14</v>
      </c>
      <c r="J8386" t="s">
        <v>14</v>
      </c>
      <c r="K8386" t="s">
        <v>14939</v>
      </c>
      <c r="L8386" s="1">
        <v>13360000</v>
      </c>
      <c r="M8386" s="1">
        <v>19</v>
      </c>
      <c r="N8386" s="1">
        <v>34921125</v>
      </c>
    </row>
    <row r="8387" spans="1:14">
      <c r="A8387" s="1">
        <v>19785368000211</v>
      </c>
      <c r="B8387" t="s">
        <v>9048</v>
      </c>
      <c r="C8387" t="s">
        <v>14940</v>
      </c>
      <c r="D8387" t="s">
        <v>6</v>
      </c>
      <c r="E8387" t="s">
        <v>43</v>
      </c>
      <c r="G8387" t="s">
        <v>8</v>
      </c>
      <c r="H8387" t="s">
        <v>9</v>
      </c>
      <c r="I8387" t="s">
        <v>153</v>
      </c>
      <c r="J8387" t="s">
        <v>153</v>
      </c>
      <c r="K8387" t="s">
        <v>8480</v>
      </c>
      <c r="L8387" s="1">
        <v>13405218</v>
      </c>
      <c r="M8387" s="1">
        <v>19</v>
      </c>
      <c r="N8387" s="1">
        <v>988505329</v>
      </c>
    </row>
    <row r="8388" spans="1:14">
      <c r="A8388" s="1">
        <v>32080829000138</v>
      </c>
      <c r="B8388" t="s">
        <v>33834</v>
      </c>
      <c r="C8388" t="s">
        <v>33834</v>
      </c>
      <c r="D8388" t="s">
        <v>18</v>
      </c>
      <c r="E8388" t="s">
        <v>161</v>
      </c>
      <c r="G8388" t="s">
        <v>8</v>
      </c>
      <c r="H8388" t="s">
        <v>20</v>
      </c>
      <c r="I8388" t="s">
        <v>73</v>
      </c>
      <c r="J8388" t="s">
        <v>73</v>
      </c>
      <c r="K8388" t="s">
        <v>14941</v>
      </c>
      <c r="L8388" s="1">
        <v>18076219</v>
      </c>
      <c r="M8388" s="1">
        <v>15</v>
      </c>
      <c r="N8388" s="1">
        <v>32391387</v>
      </c>
    </row>
    <row r="8389" spans="1:14">
      <c r="A8389" s="1">
        <v>32080829000138</v>
      </c>
      <c r="B8389" t="s">
        <v>33834</v>
      </c>
      <c r="C8389" t="s">
        <v>33834</v>
      </c>
      <c r="D8389" t="s">
        <v>6</v>
      </c>
      <c r="E8389" t="s">
        <v>161</v>
      </c>
      <c r="G8389" t="s">
        <v>8</v>
      </c>
      <c r="H8389" t="s">
        <v>20</v>
      </c>
      <c r="I8389" t="s">
        <v>73</v>
      </c>
      <c r="J8389" t="s">
        <v>73</v>
      </c>
      <c r="K8389" t="s">
        <v>14941</v>
      </c>
      <c r="L8389" s="1">
        <v>18076219</v>
      </c>
      <c r="M8389" s="1">
        <v>15</v>
      </c>
      <c r="N8389" s="1">
        <v>32391387</v>
      </c>
    </row>
    <row r="8390" spans="1:14">
      <c r="A8390" s="1">
        <v>23200880000145</v>
      </c>
      <c r="B8390" t="s">
        <v>14942</v>
      </c>
      <c r="C8390" t="s">
        <v>14943</v>
      </c>
      <c r="D8390" t="s">
        <v>18</v>
      </c>
      <c r="E8390" t="s">
        <v>43</v>
      </c>
      <c r="G8390" t="s">
        <v>8</v>
      </c>
      <c r="H8390" t="s">
        <v>9</v>
      </c>
      <c r="I8390" t="s">
        <v>21</v>
      </c>
      <c r="J8390" t="s">
        <v>21</v>
      </c>
      <c r="K8390" t="s">
        <v>14944</v>
      </c>
      <c r="L8390" s="1">
        <v>13400100</v>
      </c>
      <c r="M8390" s="1">
        <v>19</v>
      </c>
      <c r="N8390" s="1">
        <v>30429636</v>
      </c>
    </row>
    <row r="8391" spans="1:14">
      <c r="A8391" s="1">
        <v>23200880000145</v>
      </c>
      <c r="B8391" t="s">
        <v>14942</v>
      </c>
      <c r="C8391" t="s">
        <v>14943</v>
      </c>
      <c r="D8391" t="s">
        <v>6</v>
      </c>
      <c r="E8391" t="s">
        <v>43</v>
      </c>
      <c r="G8391" t="s">
        <v>8</v>
      </c>
      <c r="H8391" t="s">
        <v>9</v>
      </c>
      <c r="I8391" t="s">
        <v>21</v>
      </c>
      <c r="J8391" t="s">
        <v>21</v>
      </c>
      <c r="K8391" t="s">
        <v>14944</v>
      </c>
      <c r="L8391" s="1">
        <v>13400100</v>
      </c>
      <c r="M8391" s="1">
        <v>19</v>
      </c>
      <c r="N8391" s="1">
        <v>30429636</v>
      </c>
    </row>
    <row r="8392" spans="1:14">
      <c r="A8392" s="1">
        <v>30462365000107</v>
      </c>
      <c r="B8392" t="s">
        <v>14945</v>
      </c>
      <c r="C8392" t="s">
        <v>14946</v>
      </c>
      <c r="D8392" t="s">
        <v>6</v>
      </c>
      <c r="E8392" t="s">
        <v>43</v>
      </c>
      <c r="G8392" t="s">
        <v>8</v>
      </c>
      <c r="H8392" t="s">
        <v>9</v>
      </c>
      <c r="I8392" t="s">
        <v>305</v>
      </c>
      <c r="J8392" t="s">
        <v>305</v>
      </c>
      <c r="K8392" t="s">
        <v>14947</v>
      </c>
      <c r="L8392" s="1">
        <v>13401542</v>
      </c>
      <c r="M8392" s="1">
        <v>19</v>
      </c>
      <c r="N8392" s="1">
        <v>33759473</v>
      </c>
    </row>
    <row r="8393" spans="1:14">
      <c r="A8393" s="1">
        <v>31758435000123</v>
      </c>
      <c r="B8393" t="s">
        <v>32477</v>
      </c>
      <c r="C8393" t="s">
        <v>14948</v>
      </c>
      <c r="D8393" t="s">
        <v>18</v>
      </c>
      <c r="E8393" t="s">
        <v>161</v>
      </c>
      <c r="G8393" t="s">
        <v>8</v>
      </c>
      <c r="H8393" t="s">
        <v>23</v>
      </c>
      <c r="I8393" t="s">
        <v>21</v>
      </c>
      <c r="J8393" t="s">
        <v>21</v>
      </c>
      <c r="K8393" t="s">
        <v>14949</v>
      </c>
      <c r="L8393" s="1">
        <v>13300210</v>
      </c>
      <c r="M8393" s="1">
        <v>11</v>
      </c>
      <c r="N8393" s="1">
        <v>27157295</v>
      </c>
    </row>
    <row r="8394" spans="1:14">
      <c r="A8394" s="1">
        <v>31758435000123</v>
      </c>
      <c r="B8394" t="s">
        <v>32477</v>
      </c>
      <c r="C8394" t="s">
        <v>14948</v>
      </c>
      <c r="D8394" t="s">
        <v>6</v>
      </c>
      <c r="E8394" t="s">
        <v>161</v>
      </c>
      <c r="G8394" t="s">
        <v>8</v>
      </c>
      <c r="H8394" t="s">
        <v>23</v>
      </c>
      <c r="I8394" t="s">
        <v>21</v>
      </c>
      <c r="J8394" t="s">
        <v>21</v>
      </c>
      <c r="K8394" t="s">
        <v>14949</v>
      </c>
      <c r="L8394" s="1">
        <v>13300210</v>
      </c>
      <c r="M8394" s="1">
        <v>11</v>
      </c>
      <c r="N8394" s="1">
        <v>27157295</v>
      </c>
    </row>
    <row r="8395" spans="1:14">
      <c r="A8395" s="1">
        <v>32024635000115</v>
      </c>
      <c r="B8395" t="s">
        <v>14950</v>
      </c>
      <c r="C8395" t="s">
        <v>14950</v>
      </c>
      <c r="D8395" t="s">
        <v>6</v>
      </c>
      <c r="E8395" t="s">
        <v>7</v>
      </c>
      <c r="G8395" t="s">
        <v>8</v>
      </c>
      <c r="H8395" t="s">
        <v>20</v>
      </c>
      <c r="I8395" t="s">
        <v>5468</v>
      </c>
      <c r="J8395" t="s">
        <v>5468</v>
      </c>
      <c r="K8395" t="s">
        <v>14951</v>
      </c>
      <c r="L8395" s="1">
        <v>18040420</v>
      </c>
      <c r="M8395" s="1">
        <v>15</v>
      </c>
      <c r="N8395" s="1">
        <v>30176976</v>
      </c>
    </row>
    <row r="8396" spans="1:14">
      <c r="A8396" s="1">
        <v>30451621000152</v>
      </c>
      <c r="B8396" t="s">
        <v>32478</v>
      </c>
      <c r="C8396" t="s">
        <v>14952</v>
      </c>
      <c r="D8396" t="s">
        <v>18</v>
      </c>
      <c r="E8396" t="s">
        <v>161</v>
      </c>
      <c r="G8396" t="s">
        <v>8</v>
      </c>
      <c r="H8396" t="s">
        <v>20</v>
      </c>
      <c r="I8396" t="s">
        <v>807</v>
      </c>
      <c r="J8396" t="s">
        <v>807</v>
      </c>
      <c r="K8396" t="s">
        <v>14953</v>
      </c>
      <c r="L8396" s="1">
        <v>18078005</v>
      </c>
      <c r="M8396" s="1">
        <v>15</v>
      </c>
      <c r="N8396" s="1">
        <v>32262568</v>
      </c>
    </row>
    <row r="8397" spans="1:14">
      <c r="A8397" s="1">
        <v>30451621000152</v>
      </c>
      <c r="B8397" t="s">
        <v>32478</v>
      </c>
      <c r="C8397" t="s">
        <v>14952</v>
      </c>
      <c r="D8397" t="s">
        <v>6</v>
      </c>
      <c r="E8397" t="s">
        <v>161</v>
      </c>
      <c r="G8397" t="s">
        <v>8</v>
      </c>
      <c r="H8397" t="s">
        <v>20</v>
      </c>
      <c r="I8397" t="s">
        <v>807</v>
      </c>
      <c r="J8397" t="s">
        <v>807</v>
      </c>
      <c r="K8397" t="s">
        <v>14953</v>
      </c>
      <c r="L8397" s="1">
        <v>18078005</v>
      </c>
      <c r="M8397" s="1">
        <v>15</v>
      </c>
      <c r="N8397" s="1">
        <v>32262568</v>
      </c>
    </row>
    <row r="8398" spans="1:14">
      <c r="A8398" s="1">
        <v>32116562000191</v>
      </c>
      <c r="B8398" t="s">
        <v>32479</v>
      </c>
      <c r="C8398" t="s">
        <v>14954</v>
      </c>
      <c r="D8398" t="s">
        <v>6</v>
      </c>
      <c r="E8398" t="s">
        <v>43</v>
      </c>
      <c r="G8398" t="s">
        <v>8</v>
      </c>
      <c r="H8398" t="s">
        <v>9</v>
      </c>
      <c r="I8398" t="s">
        <v>134</v>
      </c>
      <c r="J8398" t="s">
        <v>134</v>
      </c>
      <c r="K8398" t="s">
        <v>14955</v>
      </c>
      <c r="L8398" s="1">
        <v>13419140</v>
      </c>
      <c r="M8398" s="1">
        <v>19</v>
      </c>
      <c r="N8398" s="1">
        <v>34470449</v>
      </c>
    </row>
    <row r="8399" spans="1:14">
      <c r="A8399" s="1">
        <v>24397777000108</v>
      </c>
      <c r="B8399" t="s">
        <v>32480</v>
      </c>
      <c r="C8399" t="s">
        <v>14956</v>
      </c>
      <c r="D8399" t="s">
        <v>18</v>
      </c>
      <c r="E8399" t="s">
        <v>47</v>
      </c>
      <c r="G8399" t="s">
        <v>8</v>
      </c>
      <c r="H8399" t="s">
        <v>9</v>
      </c>
      <c r="I8399" t="s">
        <v>14957</v>
      </c>
      <c r="J8399" t="s">
        <v>14957</v>
      </c>
      <c r="K8399" t="s">
        <v>14958</v>
      </c>
      <c r="L8399" s="1">
        <v>13432006</v>
      </c>
      <c r="M8399" s="1">
        <v>19</v>
      </c>
      <c r="N8399" s="1">
        <v>34383225</v>
      </c>
    </row>
    <row r="8400" spans="1:14">
      <c r="A8400" s="1">
        <v>24397777000108</v>
      </c>
      <c r="B8400" t="s">
        <v>32480</v>
      </c>
      <c r="C8400" t="s">
        <v>14956</v>
      </c>
      <c r="D8400" t="s">
        <v>6</v>
      </c>
      <c r="E8400" t="s">
        <v>47</v>
      </c>
      <c r="G8400" t="s">
        <v>8</v>
      </c>
      <c r="H8400" t="s">
        <v>9</v>
      </c>
      <c r="I8400" t="s">
        <v>14957</v>
      </c>
      <c r="J8400" t="s">
        <v>14957</v>
      </c>
      <c r="K8400" t="s">
        <v>14958</v>
      </c>
      <c r="L8400" s="1">
        <v>13432006</v>
      </c>
      <c r="M8400" s="1">
        <v>19</v>
      </c>
      <c r="N8400" s="1">
        <v>34383225</v>
      </c>
    </row>
    <row r="8401" spans="1:14">
      <c r="A8401" s="1"/>
      <c r="L8401" s="1"/>
      <c r="M8401" s="1"/>
      <c r="N8401" s="1"/>
    </row>
    <row r="8402" spans="1:14">
      <c r="A8402" s="1">
        <v>32024542000190</v>
      </c>
      <c r="B8402" t="s">
        <v>14959</v>
      </c>
      <c r="C8402" t="s">
        <v>14960</v>
      </c>
      <c r="D8402" t="s">
        <v>6</v>
      </c>
      <c r="E8402" t="s">
        <v>7</v>
      </c>
      <c r="G8402" t="s">
        <v>8</v>
      </c>
      <c r="H8402" t="s">
        <v>20</v>
      </c>
      <c r="I8402" t="s">
        <v>807</v>
      </c>
      <c r="J8402" t="s">
        <v>807</v>
      </c>
      <c r="K8402" t="s">
        <v>14953</v>
      </c>
      <c r="L8402" s="1">
        <v>18078005</v>
      </c>
      <c r="M8402" s="1">
        <v>15</v>
      </c>
      <c r="N8402" s="1">
        <v>32282020</v>
      </c>
    </row>
    <row r="8403" spans="1:14">
      <c r="A8403" s="1">
        <v>32110775000106</v>
      </c>
      <c r="B8403" t="s">
        <v>33835</v>
      </c>
      <c r="C8403" t="s">
        <v>14961</v>
      </c>
      <c r="D8403" t="s">
        <v>18</v>
      </c>
      <c r="E8403" t="s">
        <v>161</v>
      </c>
      <c r="G8403" t="s">
        <v>8</v>
      </c>
      <c r="H8403" t="s">
        <v>9</v>
      </c>
      <c r="I8403" t="s">
        <v>290</v>
      </c>
      <c r="J8403" t="s">
        <v>290</v>
      </c>
      <c r="K8403" t="s">
        <v>14962</v>
      </c>
      <c r="L8403" s="1">
        <v>13403371</v>
      </c>
      <c r="M8403" s="1">
        <v>19</v>
      </c>
      <c r="N8403" s="1">
        <v>34335000</v>
      </c>
    </row>
    <row r="8404" spans="1:14">
      <c r="A8404" s="1">
        <v>32110775000106</v>
      </c>
      <c r="B8404" t="s">
        <v>33835</v>
      </c>
      <c r="C8404" t="s">
        <v>14961</v>
      </c>
      <c r="D8404" t="s">
        <v>6</v>
      </c>
      <c r="E8404" t="s">
        <v>161</v>
      </c>
      <c r="G8404" t="s">
        <v>8</v>
      </c>
      <c r="H8404" t="s">
        <v>9</v>
      </c>
      <c r="I8404" t="s">
        <v>290</v>
      </c>
      <c r="J8404" t="s">
        <v>290</v>
      </c>
      <c r="K8404" t="s">
        <v>14962</v>
      </c>
      <c r="L8404" s="1">
        <v>13403371</v>
      </c>
      <c r="M8404" s="1">
        <v>19</v>
      </c>
      <c r="N8404" s="1">
        <v>34335000</v>
      </c>
    </row>
    <row r="8405" spans="1:14">
      <c r="A8405" s="1">
        <v>32133400000161</v>
      </c>
      <c r="B8405" t="s">
        <v>33836</v>
      </c>
      <c r="C8405" t="s">
        <v>14174</v>
      </c>
      <c r="D8405" t="s">
        <v>6</v>
      </c>
      <c r="E8405" t="s">
        <v>43</v>
      </c>
      <c r="G8405" t="s">
        <v>8</v>
      </c>
      <c r="H8405" t="s">
        <v>9</v>
      </c>
      <c r="I8405" t="s">
        <v>1856</v>
      </c>
      <c r="J8405" t="s">
        <v>1856</v>
      </c>
      <c r="K8405" t="s">
        <v>6199</v>
      </c>
      <c r="L8405" s="1">
        <v>13412221</v>
      </c>
      <c r="M8405" s="1">
        <v>19</v>
      </c>
      <c r="N8405" s="1">
        <v>34232043</v>
      </c>
    </row>
    <row r="8406" spans="1:14">
      <c r="A8406" s="1">
        <v>22674117000274</v>
      </c>
      <c r="B8406" t="s">
        <v>13588</v>
      </c>
      <c r="C8406" t="s">
        <v>14963</v>
      </c>
      <c r="D8406" t="s">
        <v>6</v>
      </c>
      <c r="E8406" t="s">
        <v>43</v>
      </c>
      <c r="G8406" t="s">
        <v>8</v>
      </c>
      <c r="H8406" t="s">
        <v>9</v>
      </c>
      <c r="I8406" t="s">
        <v>840</v>
      </c>
      <c r="J8406" t="s">
        <v>840</v>
      </c>
      <c r="K8406" t="s">
        <v>14964</v>
      </c>
      <c r="L8406" s="1">
        <v>13416240</v>
      </c>
      <c r="M8406" s="1">
        <v>19</v>
      </c>
      <c r="N8406" s="1">
        <v>33775955</v>
      </c>
    </row>
    <row r="8407" spans="1:14">
      <c r="A8407" s="1">
        <v>30388354000116</v>
      </c>
      <c r="B8407" t="s">
        <v>14965</v>
      </c>
      <c r="C8407" t="s">
        <v>14966</v>
      </c>
      <c r="D8407" t="s">
        <v>6</v>
      </c>
      <c r="E8407" t="s">
        <v>43</v>
      </c>
      <c r="G8407" t="s">
        <v>8</v>
      </c>
      <c r="H8407" t="s">
        <v>20</v>
      </c>
      <c r="I8407" t="s">
        <v>5468</v>
      </c>
      <c r="J8407" t="s">
        <v>5468</v>
      </c>
      <c r="K8407" t="s">
        <v>14967</v>
      </c>
      <c r="L8407" s="1">
        <v>18040425</v>
      </c>
      <c r="M8407" s="1">
        <v>15</v>
      </c>
      <c r="N8407" s="1">
        <v>33599003</v>
      </c>
    </row>
    <row r="8408" spans="1:14">
      <c r="A8408" s="1">
        <v>31942953000100</v>
      </c>
      <c r="B8408" t="s">
        <v>31955</v>
      </c>
      <c r="C8408" t="s">
        <v>31955</v>
      </c>
      <c r="D8408" t="s">
        <v>18</v>
      </c>
      <c r="E8408" t="s">
        <v>161</v>
      </c>
      <c r="G8408" t="s">
        <v>8</v>
      </c>
      <c r="H8408" t="s">
        <v>9</v>
      </c>
      <c r="I8408" t="s">
        <v>290</v>
      </c>
      <c r="J8408" t="s">
        <v>290</v>
      </c>
      <c r="K8408" t="s">
        <v>14968</v>
      </c>
      <c r="L8408" s="1">
        <v>13403345</v>
      </c>
      <c r="M8408" s="1">
        <v>19</v>
      </c>
      <c r="N8408" s="1">
        <v>25373194</v>
      </c>
    </row>
    <row r="8409" spans="1:14">
      <c r="A8409" s="1">
        <v>31942953000100</v>
      </c>
      <c r="B8409" t="s">
        <v>31955</v>
      </c>
      <c r="C8409" t="s">
        <v>31955</v>
      </c>
      <c r="D8409" t="s">
        <v>6</v>
      </c>
      <c r="E8409" t="s">
        <v>161</v>
      </c>
      <c r="G8409" t="s">
        <v>8</v>
      </c>
      <c r="H8409" t="s">
        <v>9</v>
      </c>
      <c r="I8409" t="s">
        <v>290</v>
      </c>
      <c r="J8409" t="s">
        <v>290</v>
      </c>
      <c r="K8409" t="s">
        <v>14968</v>
      </c>
      <c r="L8409" s="1">
        <v>13403345</v>
      </c>
      <c r="M8409" s="1">
        <v>19</v>
      </c>
      <c r="N8409" s="1">
        <v>25373194</v>
      </c>
    </row>
    <row r="8410" spans="1:14">
      <c r="A8410" s="1">
        <v>28770308000135</v>
      </c>
      <c r="B8410" t="s">
        <v>14969</v>
      </c>
      <c r="C8410" t="s">
        <v>11145</v>
      </c>
      <c r="D8410" t="s">
        <v>6</v>
      </c>
      <c r="E8410" t="s">
        <v>43</v>
      </c>
      <c r="G8410" t="s">
        <v>8</v>
      </c>
      <c r="H8410" t="s">
        <v>20</v>
      </c>
      <c r="I8410" t="s">
        <v>807</v>
      </c>
      <c r="J8410" t="s">
        <v>807</v>
      </c>
      <c r="K8410" t="s">
        <v>14953</v>
      </c>
      <c r="L8410" s="1">
        <v>18078005</v>
      </c>
      <c r="M8410" s="1">
        <v>15</v>
      </c>
      <c r="N8410" s="1">
        <v>33189586</v>
      </c>
    </row>
    <row r="8411" spans="1:14">
      <c r="A8411" s="1">
        <v>29650293000649</v>
      </c>
      <c r="B8411" t="s">
        <v>14970</v>
      </c>
      <c r="C8411" t="s">
        <v>13235</v>
      </c>
      <c r="D8411" t="s">
        <v>6</v>
      </c>
      <c r="E8411" t="s">
        <v>43</v>
      </c>
      <c r="G8411" t="s">
        <v>8</v>
      </c>
      <c r="H8411" t="s">
        <v>9</v>
      </c>
      <c r="I8411" t="s">
        <v>1158</v>
      </c>
      <c r="J8411" t="s">
        <v>1158</v>
      </c>
      <c r="K8411" t="s">
        <v>6551</v>
      </c>
      <c r="L8411" s="1">
        <v>13414900</v>
      </c>
      <c r="M8411" s="1">
        <v>81</v>
      </c>
      <c r="N8411" s="1">
        <v>21274750</v>
      </c>
    </row>
    <row r="8412" spans="1:14">
      <c r="A8412" s="1">
        <v>32409257000198</v>
      </c>
      <c r="B8412" t="s">
        <v>33837</v>
      </c>
      <c r="C8412" t="s">
        <v>33837</v>
      </c>
      <c r="D8412" t="s">
        <v>18</v>
      </c>
      <c r="E8412" t="s">
        <v>1103</v>
      </c>
      <c r="G8412" t="s">
        <v>8</v>
      </c>
      <c r="H8412" t="s">
        <v>9</v>
      </c>
      <c r="I8412" t="s">
        <v>9</v>
      </c>
      <c r="J8412" t="s">
        <v>9</v>
      </c>
      <c r="K8412" t="s">
        <v>14971</v>
      </c>
      <c r="L8412" s="1">
        <v>13419235</v>
      </c>
      <c r="M8412" s="1">
        <v>19</v>
      </c>
      <c r="N8412" s="1">
        <v>996332483</v>
      </c>
    </row>
    <row r="8413" spans="1:14">
      <c r="A8413" s="1">
        <v>32409257000198</v>
      </c>
      <c r="B8413" t="s">
        <v>33837</v>
      </c>
      <c r="C8413" t="s">
        <v>33837</v>
      </c>
      <c r="D8413" t="s">
        <v>6</v>
      </c>
      <c r="E8413" t="s">
        <v>1103</v>
      </c>
      <c r="G8413" t="s">
        <v>8</v>
      </c>
      <c r="H8413" t="s">
        <v>9</v>
      </c>
      <c r="I8413" t="s">
        <v>9</v>
      </c>
      <c r="J8413" t="s">
        <v>9</v>
      </c>
      <c r="K8413" t="s">
        <v>14971</v>
      </c>
      <c r="L8413" s="1">
        <v>13419235</v>
      </c>
      <c r="M8413" s="1">
        <v>19</v>
      </c>
      <c r="N8413" s="1">
        <v>996332483</v>
      </c>
    </row>
    <row r="8414" spans="1:14">
      <c r="A8414" s="1">
        <v>29069941000163</v>
      </c>
      <c r="B8414" t="s">
        <v>14972</v>
      </c>
      <c r="C8414" t="s">
        <v>14973</v>
      </c>
      <c r="D8414" t="s">
        <v>6</v>
      </c>
      <c r="E8414" t="s">
        <v>43</v>
      </c>
      <c r="G8414" t="s">
        <v>8</v>
      </c>
      <c r="H8414" t="s">
        <v>20</v>
      </c>
      <c r="I8414" t="s">
        <v>2715</v>
      </c>
      <c r="J8414" t="s">
        <v>2715</v>
      </c>
      <c r="K8414" t="s">
        <v>14974</v>
      </c>
      <c r="L8414" s="1">
        <v>18047360</v>
      </c>
      <c r="M8414" s="1">
        <v>14</v>
      </c>
      <c r="N8414" s="1">
        <v>981146833</v>
      </c>
    </row>
    <row r="8415" spans="1:14">
      <c r="A8415" s="1">
        <v>21296776000170</v>
      </c>
      <c r="B8415" t="s">
        <v>14975</v>
      </c>
      <c r="C8415" t="s">
        <v>14975</v>
      </c>
      <c r="D8415" t="s">
        <v>18</v>
      </c>
      <c r="E8415" t="s">
        <v>19</v>
      </c>
      <c r="G8415" t="s">
        <v>8</v>
      </c>
      <c r="H8415" t="s">
        <v>130</v>
      </c>
      <c r="I8415" t="s">
        <v>130</v>
      </c>
      <c r="J8415" t="s">
        <v>130</v>
      </c>
      <c r="K8415" t="s">
        <v>14976</v>
      </c>
      <c r="L8415" s="1">
        <v>18273304</v>
      </c>
      <c r="M8415" s="1">
        <v>15</v>
      </c>
      <c r="N8415" s="1">
        <v>997850959</v>
      </c>
    </row>
    <row r="8416" spans="1:14">
      <c r="A8416" s="1">
        <v>31948598000179</v>
      </c>
      <c r="B8416" t="s">
        <v>14977</v>
      </c>
      <c r="C8416" t="s">
        <v>14978</v>
      </c>
      <c r="D8416" t="s">
        <v>18</v>
      </c>
      <c r="E8416" t="s">
        <v>19</v>
      </c>
      <c r="G8416" t="s">
        <v>8</v>
      </c>
      <c r="H8416" t="s">
        <v>23</v>
      </c>
      <c r="I8416" t="s">
        <v>787</v>
      </c>
      <c r="J8416" t="s">
        <v>787</v>
      </c>
      <c r="K8416" t="s">
        <v>14979</v>
      </c>
      <c r="L8416" s="1">
        <v>13308213</v>
      </c>
      <c r="M8416" s="1">
        <v>11</v>
      </c>
      <c r="N8416" s="1">
        <v>40191749</v>
      </c>
    </row>
    <row r="8417" spans="1:14">
      <c r="A8417" s="1">
        <v>32071160000118</v>
      </c>
      <c r="B8417" t="s">
        <v>14980</v>
      </c>
      <c r="C8417" t="s">
        <v>14981</v>
      </c>
      <c r="D8417" t="s">
        <v>18</v>
      </c>
      <c r="E8417" t="s">
        <v>19</v>
      </c>
      <c r="G8417" t="s">
        <v>8</v>
      </c>
      <c r="H8417" t="s">
        <v>9</v>
      </c>
      <c r="I8417" t="s">
        <v>4428</v>
      </c>
      <c r="J8417" t="s">
        <v>4428</v>
      </c>
      <c r="K8417" t="s">
        <v>14982</v>
      </c>
      <c r="L8417" s="1">
        <v>13401562</v>
      </c>
      <c r="M8417" s="1">
        <v>19</v>
      </c>
      <c r="N8417" s="1">
        <v>982852930</v>
      </c>
    </row>
    <row r="8418" spans="1:14">
      <c r="A8418" s="1">
        <v>32071160000118</v>
      </c>
      <c r="B8418" t="s">
        <v>14980</v>
      </c>
      <c r="C8418" t="s">
        <v>14981</v>
      </c>
      <c r="D8418" t="s">
        <v>6</v>
      </c>
      <c r="E8418" t="s">
        <v>19</v>
      </c>
      <c r="G8418" t="s">
        <v>8</v>
      </c>
      <c r="H8418" t="s">
        <v>9</v>
      </c>
      <c r="I8418" t="s">
        <v>4428</v>
      </c>
      <c r="J8418" t="s">
        <v>4428</v>
      </c>
      <c r="K8418" t="s">
        <v>14982</v>
      </c>
      <c r="L8418" s="1">
        <v>13401562</v>
      </c>
      <c r="M8418" s="1">
        <v>19</v>
      </c>
      <c r="N8418" s="1">
        <v>982852930</v>
      </c>
    </row>
    <row r="8419" spans="1:14">
      <c r="A8419" s="1">
        <v>32106408000139</v>
      </c>
      <c r="B8419" t="s">
        <v>14983</v>
      </c>
      <c r="C8419" t="s">
        <v>14984</v>
      </c>
      <c r="D8419" t="s">
        <v>6</v>
      </c>
      <c r="E8419" t="s">
        <v>7</v>
      </c>
      <c r="G8419" t="s">
        <v>8</v>
      </c>
      <c r="H8419" t="s">
        <v>9</v>
      </c>
      <c r="I8419" t="s">
        <v>2348</v>
      </c>
      <c r="J8419" t="s">
        <v>2348</v>
      </c>
      <c r="K8419" t="s">
        <v>14985</v>
      </c>
      <c r="L8419" s="1">
        <v>13420778</v>
      </c>
      <c r="M8419" s="1">
        <v>19</v>
      </c>
      <c r="N8419" s="1">
        <v>34381447</v>
      </c>
    </row>
    <row r="8420" spans="1:14">
      <c r="A8420" s="1">
        <v>32150384000115</v>
      </c>
      <c r="B8420" t="s">
        <v>14986</v>
      </c>
      <c r="C8420" t="s">
        <v>14987</v>
      </c>
      <c r="D8420" t="s">
        <v>6</v>
      </c>
      <c r="E8420" t="s">
        <v>43</v>
      </c>
      <c r="G8420" t="s">
        <v>8</v>
      </c>
      <c r="H8420" t="s">
        <v>20</v>
      </c>
      <c r="I8420" t="s">
        <v>21</v>
      </c>
      <c r="J8420" t="s">
        <v>21</v>
      </c>
      <c r="K8420" t="s">
        <v>14988</v>
      </c>
      <c r="L8420" s="1">
        <v>18010004</v>
      </c>
      <c r="M8420" s="1">
        <v>14</v>
      </c>
      <c r="N8420" s="1">
        <v>38481625</v>
      </c>
    </row>
    <row r="8421" spans="1:14">
      <c r="A8421" s="1">
        <v>30446067000115</v>
      </c>
      <c r="B8421" t="s">
        <v>32481</v>
      </c>
      <c r="C8421" t="s">
        <v>14989</v>
      </c>
      <c r="D8421" t="s">
        <v>6</v>
      </c>
      <c r="E8421" t="s">
        <v>7</v>
      </c>
      <c r="G8421" t="s">
        <v>8</v>
      </c>
      <c r="H8421" t="s">
        <v>9</v>
      </c>
      <c r="I8421" t="s">
        <v>985</v>
      </c>
      <c r="J8421" t="s">
        <v>985</v>
      </c>
      <c r="K8421" t="s">
        <v>14990</v>
      </c>
      <c r="L8421" s="1">
        <v>13408025</v>
      </c>
      <c r="M8421" s="1">
        <v>19</v>
      </c>
      <c r="N8421" s="1">
        <v>92514240</v>
      </c>
    </row>
    <row r="8422" spans="1:14">
      <c r="A8422" s="1">
        <v>32178497000129</v>
      </c>
      <c r="B8422" t="s">
        <v>32482</v>
      </c>
      <c r="C8422" t="s">
        <v>14991</v>
      </c>
      <c r="D8422" t="s">
        <v>6</v>
      </c>
      <c r="E8422" t="s">
        <v>43</v>
      </c>
      <c r="G8422" t="s">
        <v>8</v>
      </c>
      <c r="H8422" t="s">
        <v>9</v>
      </c>
      <c r="I8422" t="s">
        <v>21</v>
      </c>
      <c r="J8422" t="s">
        <v>21</v>
      </c>
      <c r="K8422" t="s">
        <v>14992</v>
      </c>
      <c r="L8422" s="1">
        <v>13400315</v>
      </c>
      <c r="M8422" s="1">
        <v>19</v>
      </c>
      <c r="N8422" s="1">
        <v>981461773</v>
      </c>
    </row>
    <row r="8423" spans="1:14">
      <c r="A8423" s="1">
        <v>97524856000106</v>
      </c>
      <c r="B8423" t="s">
        <v>33838</v>
      </c>
      <c r="C8423" t="s">
        <v>14993</v>
      </c>
      <c r="D8423" t="s">
        <v>6</v>
      </c>
      <c r="E8423" t="s">
        <v>161</v>
      </c>
      <c r="G8423" t="s">
        <v>8</v>
      </c>
      <c r="H8423" t="s">
        <v>20</v>
      </c>
      <c r="I8423" t="s">
        <v>5966</v>
      </c>
      <c r="J8423" t="s">
        <v>5966</v>
      </c>
      <c r="K8423" t="s">
        <v>14994</v>
      </c>
      <c r="L8423" s="1">
        <v>18071325</v>
      </c>
      <c r="M8423" s="1">
        <v>15</v>
      </c>
      <c r="N8423" s="1">
        <v>97775120</v>
      </c>
    </row>
    <row r="8424" spans="1:14">
      <c r="A8424" s="1">
        <v>21415261000142</v>
      </c>
      <c r="B8424" t="s">
        <v>9759</v>
      </c>
      <c r="C8424" t="s">
        <v>9760</v>
      </c>
      <c r="D8424" t="s">
        <v>6</v>
      </c>
      <c r="E8424" t="s">
        <v>7</v>
      </c>
      <c r="G8424" t="s">
        <v>8</v>
      </c>
      <c r="H8424" t="s">
        <v>13</v>
      </c>
      <c r="I8424" t="s">
        <v>14</v>
      </c>
      <c r="J8424" t="s">
        <v>14</v>
      </c>
      <c r="K8424" t="s">
        <v>9761</v>
      </c>
      <c r="L8424" s="1">
        <v>13360000</v>
      </c>
      <c r="M8424" s="1">
        <v>19</v>
      </c>
      <c r="N8424" s="1">
        <v>34916534</v>
      </c>
    </row>
    <row r="8425" spans="1:14">
      <c r="A8425" s="1">
        <v>2473794000136</v>
      </c>
      <c r="B8425" t="s">
        <v>14995</v>
      </c>
      <c r="C8425" t="s">
        <v>14996</v>
      </c>
      <c r="D8425" t="s">
        <v>18</v>
      </c>
      <c r="E8425" t="s">
        <v>441</v>
      </c>
      <c r="G8425" t="s">
        <v>8</v>
      </c>
      <c r="H8425" t="s">
        <v>20</v>
      </c>
      <c r="I8425" t="s">
        <v>20</v>
      </c>
      <c r="J8425" t="s">
        <v>20</v>
      </c>
      <c r="K8425" t="s">
        <v>14997</v>
      </c>
      <c r="L8425" s="1">
        <v>18051120</v>
      </c>
      <c r="M8425" s="1">
        <v>15</v>
      </c>
      <c r="N8425" s="1">
        <v>32242097</v>
      </c>
    </row>
    <row r="8426" spans="1:14">
      <c r="A8426" s="1">
        <v>2473794000136</v>
      </c>
      <c r="B8426" t="s">
        <v>14995</v>
      </c>
      <c r="C8426" t="s">
        <v>14996</v>
      </c>
      <c r="D8426" t="s">
        <v>6</v>
      </c>
      <c r="E8426" t="s">
        <v>441</v>
      </c>
      <c r="G8426" t="s">
        <v>8</v>
      </c>
      <c r="H8426" t="s">
        <v>20</v>
      </c>
      <c r="I8426" t="s">
        <v>20</v>
      </c>
      <c r="J8426" t="s">
        <v>20</v>
      </c>
      <c r="K8426" t="s">
        <v>14997</v>
      </c>
      <c r="L8426" s="1">
        <v>18051120</v>
      </c>
      <c r="M8426" s="1">
        <v>15</v>
      </c>
      <c r="N8426" s="1">
        <v>32242097</v>
      </c>
    </row>
    <row r="8427" spans="1:14">
      <c r="A8427" s="1">
        <v>30389588000188</v>
      </c>
      <c r="B8427" t="s">
        <v>14998</v>
      </c>
      <c r="C8427" t="s">
        <v>33839</v>
      </c>
      <c r="D8427" t="s">
        <v>6</v>
      </c>
      <c r="E8427" t="s">
        <v>161</v>
      </c>
      <c r="G8427" t="s">
        <v>8</v>
      </c>
      <c r="H8427" t="s">
        <v>23</v>
      </c>
      <c r="I8427" t="s">
        <v>2539</v>
      </c>
      <c r="J8427" t="s">
        <v>2539</v>
      </c>
      <c r="K8427" t="s">
        <v>14999</v>
      </c>
      <c r="L8427" s="1">
        <v>13310312</v>
      </c>
      <c r="M8427" s="1">
        <v>11</v>
      </c>
      <c r="N8427" s="1">
        <v>40221160</v>
      </c>
    </row>
    <row r="8428" spans="1:14">
      <c r="A8428" s="1">
        <v>32221154000108</v>
      </c>
      <c r="B8428" t="s">
        <v>32483</v>
      </c>
      <c r="C8428" t="s">
        <v>31231</v>
      </c>
      <c r="D8428" t="s">
        <v>6</v>
      </c>
      <c r="E8428" t="s">
        <v>7</v>
      </c>
      <c r="G8428" t="s">
        <v>8</v>
      </c>
      <c r="H8428" t="s">
        <v>9</v>
      </c>
      <c r="I8428" t="s">
        <v>1002</v>
      </c>
      <c r="J8428" t="s">
        <v>1002</v>
      </c>
      <c r="K8428" t="s">
        <v>15000</v>
      </c>
      <c r="L8428" s="1">
        <v>13401040</v>
      </c>
      <c r="M8428" s="1">
        <v>19</v>
      </c>
      <c r="N8428" s="1">
        <v>997604922</v>
      </c>
    </row>
    <row r="8429" spans="1:14">
      <c r="A8429" s="1">
        <v>21813031000212</v>
      </c>
      <c r="B8429" t="s">
        <v>9915</v>
      </c>
      <c r="C8429" t="s">
        <v>9915</v>
      </c>
      <c r="D8429" t="s">
        <v>18</v>
      </c>
      <c r="E8429" t="s">
        <v>19</v>
      </c>
      <c r="G8429" t="s">
        <v>8</v>
      </c>
      <c r="H8429" t="s">
        <v>20</v>
      </c>
      <c r="I8429" t="s">
        <v>20</v>
      </c>
      <c r="J8429" t="s">
        <v>20</v>
      </c>
      <c r="K8429" t="s">
        <v>15001</v>
      </c>
      <c r="L8429" s="1">
        <v>18103050</v>
      </c>
      <c r="M8429" s="1">
        <v>15</v>
      </c>
      <c r="N8429" s="1">
        <v>33268967</v>
      </c>
    </row>
    <row r="8430" spans="1:14">
      <c r="A8430" s="1">
        <v>32090537000186</v>
      </c>
      <c r="B8430" t="s">
        <v>14744</v>
      </c>
      <c r="C8430" t="s">
        <v>14745</v>
      </c>
      <c r="D8430" t="s">
        <v>6</v>
      </c>
      <c r="E8430" t="s">
        <v>19</v>
      </c>
      <c r="G8430" t="s">
        <v>8</v>
      </c>
      <c r="H8430" t="s">
        <v>20</v>
      </c>
      <c r="I8430" t="s">
        <v>21</v>
      </c>
      <c r="J8430" t="s">
        <v>21</v>
      </c>
      <c r="K8430" t="s">
        <v>14746</v>
      </c>
      <c r="L8430" s="1">
        <v>18035020</v>
      </c>
      <c r="M8430" s="1">
        <v>15</v>
      </c>
      <c r="N8430" s="1">
        <v>988229662</v>
      </c>
    </row>
    <row r="8431" spans="1:14">
      <c r="A8431" s="1">
        <v>29013804000107</v>
      </c>
      <c r="B8431" t="s">
        <v>33840</v>
      </c>
      <c r="C8431" t="s">
        <v>33840</v>
      </c>
      <c r="D8431" t="s">
        <v>6</v>
      </c>
      <c r="E8431" t="s">
        <v>43</v>
      </c>
      <c r="G8431" t="s">
        <v>8</v>
      </c>
      <c r="H8431" t="s">
        <v>20</v>
      </c>
      <c r="I8431" t="s">
        <v>2091</v>
      </c>
      <c r="J8431" t="s">
        <v>2091</v>
      </c>
      <c r="K8431" t="s">
        <v>15002</v>
      </c>
      <c r="L8431" s="1">
        <v>18074410</v>
      </c>
      <c r="M8431" s="1">
        <v>15</v>
      </c>
      <c r="N8431" s="1">
        <v>998366813</v>
      </c>
    </row>
    <row r="8432" spans="1:14">
      <c r="A8432" s="1">
        <v>32377485000123</v>
      </c>
      <c r="B8432" t="s">
        <v>15003</v>
      </c>
      <c r="C8432" t="s">
        <v>15004</v>
      </c>
      <c r="D8432" t="s">
        <v>18</v>
      </c>
      <c r="E8432" t="s">
        <v>47</v>
      </c>
      <c r="G8432" t="s">
        <v>8</v>
      </c>
      <c r="H8432" t="s">
        <v>9</v>
      </c>
      <c r="I8432" t="s">
        <v>15005</v>
      </c>
      <c r="J8432" t="s">
        <v>15005</v>
      </c>
      <c r="K8432" t="s">
        <v>15006</v>
      </c>
      <c r="L8432" s="1">
        <v>13408072</v>
      </c>
      <c r="M8432" s="1">
        <v>19</v>
      </c>
      <c r="N8432" s="1">
        <v>34258001</v>
      </c>
    </row>
    <row r="8433" spans="1:14">
      <c r="A8433" s="1">
        <v>32377485000123</v>
      </c>
      <c r="B8433" t="s">
        <v>15003</v>
      </c>
      <c r="C8433" t="s">
        <v>15004</v>
      </c>
      <c r="D8433" t="s">
        <v>6</v>
      </c>
      <c r="E8433" t="s">
        <v>47</v>
      </c>
      <c r="G8433" t="s">
        <v>8</v>
      </c>
      <c r="H8433" t="s">
        <v>9</v>
      </c>
      <c r="I8433" t="s">
        <v>15005</v>
      </c>
      <c r="J8433" t="s">
        <v>15005</v>
      </c>
      <c r="K8433" t="s">
        <v>15006</v>
      </c>
      <c r="L8433" s="1">
        <v>13408072</v>
      </c>
      <c r="M8433" s="1">
        <v>19</v>
      </c>
      <c r="N8433" s="1">
        <v>34258001</v>
      </c>
    </row>
    <row r="8434" spans="1:14">
      <c r="A8434" s="1">
        <v>32195162000119</v>
      </c>
      <c r="B8434" t="s">
        <v>32484</v>
      </c>
      <c r="C8434" t="s">
        <v>15007</v>
      </c>
      <c r="D8434" t="s">
        <v>6</v>
      </c>
      <c r="E8434" t="s">
        <v>161</v>
      </c>
      <c r="G8434" t="s">
        <v>8</v>
      </c>
      <c r="H8434" t="s">
        <v>23</v>
      </c>
      <c r="I8434" t="s">
        <v>103</v>
      </c>
      <c r="J8434" t="s">
        <v>103</v>
      </c>
      <c r="K8434" t="s">
        <v>15008</v>
      </c>
      <c r="L8434" s="1">
        <v>13304240</v>
      </c>
      <c r="M8434" s="1">
        <v>11</v>
      </c>
      <c r="N8434" s="1">
        <v>972593221</v>
      </c>
    </row>
    <row r="8435" spans="1:14">
      <c r="A8435" s="1">
        <v>28482543000101</v>
      </c>
      <c r="B8435" t="s">
        <v>13439</v>
      </c>
      <c r="C8435" t="s">
        <v>13439</v>
      </c>
      <c r="D8435" t="s">
        <v>18</v>
      </c>
      <c r="E8435" t="s">
        <v>161</v>
      </c>
      <c r="G8435" t="s">
        <v>8</v>
      </c>
      <c r="H8435" t="s">
        <v>9</v>
      </c>
      <c r="I8435" t="s">
        <v>134</v>
      </c>
      <c r="J8435" t="s">
        <v>134</v>
      </c>
      <c r="K8435" t="s">
        <v>15009</v>
      </c>
      <c r="L8435" s="1">
        <v>13419100</v>
      </c>
      <c r="M8435" s="1">
        <v>19</v>
      </c>
      <c r="N8435" s="1">
        <v>981235966</v>
      </c>
    </row>
    <row r="8436" spans="1:14">
      <c r="A8436" s="1">
        <v>28482543000101</v>
      </c>
      <c r="B8436" t="s">
        <v>13439</v>
      </c>
      <c r="C8436" t="s">
        <v>13439</v>
      </c>
      <c r="D8436" t="s">
        <v>6</v>
      </c>
      <c r="E8436" t="s">
        <v>161</v>
      </c>
      <c r="G8436" t="s">
        <v>8</v>
      </c>
      <c r="H8436" t="s">
        <v>9</v>
      </c>
      <c r="I8436" t="s">
        <v>134</v>
      </c>
      <c r="J8436" t="s">
        <v>134</v>
      </c>
      <c r="K8436" t="s">
        <v>15009</v>
      </c>
      <c r="L8436" s="1">
        <v>13419100</v>
      </c>
      <c r="M8436" s="1">
        <v>19</v>
      </c>
      <c r="N8436" s="1">
        <v>981235966</v>
      </c>
    </row>
    <row r="8437" spans="1:14">
      <c r="A8437" s="1">
        <v>29127742000164</v>
      </c>
      <c r="B8437" t="s">
        <v>13553</v>
      </c>
      <c r="C8437" t="s">
        <v>15010</v>
      </c>
      <c r="D8437" t="s">
        <v>6</v>
      </c>
      <c r="E8437" t="s">
        <v>43</v>
      </c>
      <c r="G8437" t="s">
        <v>8</v>
      </c>
      <c r="H8437" t="s">
        <v>20</v>
      </c>
      <c r="I8437" t="s">
        <v>772</v>
      </c>
      <c r="J8437" t="s">
        <v>772</v>
      </c>
      <c r="K8437" t="s">
        <v>13555</v>
      </c>
      <c r="L8437" s="1">
        <v>18023000</v>
      </c>
      <c r="M8437" s="1">
        <v>15</v>
      </c>
      <c r="N8437" s="1">
        <v>998107756</v>
      </c>
    </row>
    <row r="8438" spans="1:14">
      <c r="A8438" s="1">
        <v>32582222000156</v>
      </c>
      <c r="B8438" t="s">
        <v>32485</v>
      </c>
      <c r="C8438" t="s">
        <v>32485</v>
      </c>
      <c r="D8438" t="s">
        <v>6</v>
      </c>
      <c r="E8438" t="s">
        <v>7</v>
      </c>
      <c r="G8438" t="s">
        <v>8</v>
      </c>
      <c r="H8438" t="s">
        <v>9</v>
      </c>
      <c r="I8438" t="s">
        <v>466</v>
      </c>
      <c r="J8438" t="s">
        <v>466</v>
      </c>
      <c r="K8438" t="s">
        <v>5957</v>
      </c>
      <c r="L8438" s="1">
        <v>13418350</v>
      </c>
      <c r="M8438" s="1">
        <v>19</v>
      </c>
      <c r="N8438" s="1">
        <v>33746855</v>
      </c>
    </row>
    <row r="8439" spans="1:14">
      <c r="A8439" s="1">
        <v>23106343000130</v>
      </c>
      <c r="B8439" t="s">
        <v>9737</v>
      </c>
      <c r="C8439" t="s">
        <v>9738</v>
      </c>
      <c r="D8439" t="s">
        <v>6</v>
      </c>
      <c r="E8439" t="s">
        <v>47</v>
      </c>
      <c r="G8439" t="s">
        <v>8</v>
      </c>
      <c r="H8439" t="s">
        <v>9</v>
      </c>
      <c r="I8439" t="s">
        <v>168</v>
      </c>
      <c r="J8439" t="s">
        <v>168</v>
      </c>
      <c r="K8439" t="s">
        <v>9739</v>
      </c>
      <c r="L8439" s="1">
        <v>13416050</v>
      </c>
      <c r="M8439" s="1">
        <v>19</v>
      </c>
      <c r="N8439" s="1">
        <v>34340152</v>
      </c>
    </row>
    <row r="8440" spans="1:14">
      <c r="A8440" s="1">
        <v>32653059000175</v>
      </c>
      <c r="B8440" t="s">
        <v>15011</v>
      </c>
      <c r="C8440" t="s">
        <v>15011</v>
      </c>
      <c r="D8440" t="s">
        <v>18</v>
      </c>
      <c r="E8440" t="s">
        <v>47</v>
      </c>
      <c r="G8440" t="s">
        <v>8</v>
      </c>
      <c r="H8440" t="s">
        <v>23</v>
      </c>
      <c r="I8440" t="s">
        <v>1787</v>
      </c>
      <c r="J8440" t="s">
        <v>1787</v>
      </c>
      <c r="K8440" t="s">
        <v>15012</v>
      </c>
      <c r="L8440" s="1">
        <v>13309823</v>
      </c>
      <c r="M8440" s="1">
        <v>11</v>
      </c>
      <c r="N8440" s="1">
        <v>943314731</v>
      </c>
    </row>
    <row r="8441" spans="1:14">
      <c r="A8441" s="1">
        <v>32653059000175</v>
      </c>
      <c r="B8441" t="s">
        <v>15011</v>
      </c>
      <c r="C8441" t="s">
        <v>15011</v>
      </c>
      <c r="D8441" t="s">
        <v>6</v>
      </c>
      <c r="E8441" t="s">
        <v>47</v>
      </c>
      <c r="G8441" t="s">
        <v>8</v>
      </c>
      <c r="H8441" t="s">
        <v>23</v>
      </c>
      <c r="I8441" t="s">
        <v>1787</v>
      </c>
      <c r="J8441" t="s">
        <v>1787</v>
      </c>
      <c r="K8441" t="s">
        <v>15012</v>
      </c>
      <c r="L8441" s="1">
        <v>13309823</v>
      </c>
      <c r="M8441" s="1">
        <v>11</v>
      </c>
      <c r="N8441" s="1">
        <v>943314731</v>
      </c>
    </row>
    <row r="8442" spans="1:14">
      <c r="A8442" s="1">
        <v>19092349000129</v>
      </c>
      <c r="B8442" t="s">
        <v>14658</v>
      </c>
      <c r="C8442" t="s">
        <v>14658</v>
      </c>
      <c r="D8442" t="s">
        <v>6</v>
      </c>
      <c r="E8442" t="s">
        <v>7</v>
      </c>
      <c r="G8442" t="s">
        <v>8</v>
      </c>
      <c r="H8442" t="s">
        <v>130</v>
      </c>
      <c r="I8442" t="s">
        <v>21</v>
      </c>
      <c r="J8442" t="s">
        <v>21</v>
      </c>
      <c r="K8442" t="s">
        <v>15013</v>
      </c>
      <c r="L8442" s="1">
        <v>18275000</v>
      </c>
      <c r="M8442" s="1">
        <v>15</v>
      </c>
      <c r="N8442" s="1">
        <v>33054111</v>
      </c>
    </row>
    <row r="8443" spans="1:14">
      <c r="A8443" s="1">
        <v>31426603000183</v>
      </c>
      <c r="B8443" t="s">
        <v>33841</v>
      </c>
      <c r="C8443" t="s">
        <v>15014</v>
      </c>
      <c r="D8443" t="s">
        <v>6</v>
      </c>
      <c r="E8443" t="s">
        <v>43</v>
      </c>
      <c r="G8443" t="s">
        <v>8</v>
      </c>
      <c r="H8443" t="s">
        <v>9</v>
      </c>
      <c r="I8443" t="s">
        <v>1314</v>
      </c>
      <c r="J8443" t="s">
        <v>1314</v>
      </c>
      <c r="K8443" t="s">
        <v>11681</v>
      </c>
      <c r="L8443" s="1">
        <v>13416380</v>
      </c>
      <c r="M8443" s="1">
        <v>19</v>
      </c>
      <c r="N8443" s="1">
        <v>988262570</v>
      </c>
    </row>
    <row r="8444" spans="1:14">
      <c r="A8444" s="1">
        <v>25223341000157</v>
      </c>
      <c r="B8444" t="s">
        <v>32486</v>
      </c>
      <c r="C8444" t="s">
        <v>15015</v>
      </c>
      <c r="D8444" t="s">
        <v>18</v>
      </c>
      <c r="E8444" t="s">
        <v>47</v>
      </c>
      <c r="G8444" t="s">
        <v>8</v>
      </c>
      <c r="H8444" t="s">
        <v>20</v>
      </c>
      <c r="I8444" t="s">
        <v>6712</v>
      </c>
      <c r="J8444" t="s">
        <v>6712</v>
      </c>
      <c r="K8444" t="s">
        <v>15016</v>
      </c>
      <c r="L8444" s="1">
        <v>18079210</v>
      </c>
      <c r="M8444" s="1">
        <v>15</v>
      </c>
      <c r="N8444" s="1">
        <v>33295350</v>
      </c>
    </row>
    <row r="8445" spans="1:14">
      <c r="A8445" s="1">
        <v>25223341000157</v>
      </c>
      <c r="B8445" t="s">
        <v>32486</v>
      </c>
      <c r="C8445" t="s">
        <v>15015</v>
      </c>
      <c r="D8445" t="s">
        <v>6</v>
      </c>
      <c r="E8445" t="s">
        <v>47</v>
      </c>
      <c r="G8445" t="s">
        <v>8</v>
      </c>
      <c r="H8445" t="s">
        <v>20</v>
      </c>
      <c r="I8445" t="s">
        <v>6712</v>
      </c>
      <c r="J8445" t="s">
        <v>6712</v>
      </c>
      <c r="K8445" t="s">
        <v>15016</v>
      </c>
      <c r="L8445" s="1">
        <v>18079210</v>
      </c>
      <c r="M8445" s="1">
        <v>15</v>
      </c>
      <c r="N8445" s="1">
        <v>33295350</v>
      </c>
    </row>
    <row r="8446" spans="1:14">
      <c r="A8446" s="1">
        <v>31191017000105</v>
      </c>
      <c r="B8446" t="s">
        <v>33842</v>
      </c>
      <c r="C8446" t="s">
        <v>15017</v>
      </c>
      <c r="D8446" t="s">
        <v>18</v>
      </c>
      <c r="E8446" t="s">
        <v>161</v>
      </c>
      <c r="G8446" t="s">
        <v>8</v>
      </c>
      <c r="H8446" t="s">
        <v>20</v>
      </c>
      <c r="I8446" t="s">
        <v>12645</v>
      </c>
      <c r="J8446" t="s">
        <v>12645</v>
      </c>
      <c r="K8446" t="s">
        <v>15018</v>
      </c>
      <c r="L8446" s="1">
        <v>18087764</v>
      </c>
      <c r="M8446" s="1">
        <v>15</v>
      </c>
      <c r="N8446" s="1">
        <v>981302750</v>
      </c>
    </row>
    <row r="8447" spans="1:14">
      <c r="A8447" s="1">
        <v>31191017000105</v>
      </c>
      <c r="B8447" t="s">
        <v>33842</v>
      </c>
      <c r="C8447" t="s">
        <v>15017</v>
      </c>
      <c r="D8447" t="s">
        <v>6</v>
      </c>
      <c r="E8447" t="s">
        <v>161</v>
      </c>
      <c r="G8447" t="s">
        <v>8</v>
      </c>
      <c r="H8447" t="s">
        <v>20</v>
      </c>
      <c r="I8447" t="s">
        <v>12645</v>
      </c>
      <c r="J8447" t="s">
        <v>12645</v>
      </c>
      <c r="K8447" t="s">
        <v>15018</v>
      </c>
      <c r="L8447" s="1">
        <v>18087764</v>
      </c>
      <c r="M8447" s="1">
        <v>15</v>
      </c>
      <c r="N8447" s="1">
        <v>981302750</v>
      </c>
    </row>
    <row r="8448" spans="1:14">
      <c r="A8448" s="1">
        <v>30631248000111</v>
      </c>
      <c r="B8448" t="s">
        <v>15019</v>
      </c>
      <c r="C8448" t="s">
        <v>15020</v>
      </c>
      <c r="D8448" t="s">
        <v>6</v>
      </c>
      <c r="E8448" t="s">
        <v>7</v>
      </c>
      <c r="G8448" t="s">
        <v>8</v>
      </c>
      <c r="H8448" t="s">
        <v>20</v>
      </c>
      <c r="I8448" t="s">
        <v>48</v>
      </c>
      <c r="J8448" t="s">
        <v>48</v>
      </c>
      <c r="K8448" t="s">
        <v>15021</v>
      </c>
      <c r="L8448" s="1">
        <v>18095410</v>
      </c>
      <c r="M8448" s="1">
        <v>0</v>
      </c>
      <c r="N8448" s="1">
        <v>0</v>
      </c>
    </row>
    <row r="8449" spans="1:14">
      <c r="A8449" s="1">
        <v>30685918000182</v>
      </c>
      <c r="B8449" t="s">
        <v>33843</v>
      </c>
      <c r="C8449" t="s">
        <v>15022</v>
      </c>
      <c r="D8449" t="s">
        <v>18</v>
      </c>
      <c r="E8449" t="s">
        <v>19</v>
      </c>
      <c r="G8449" t="s">
        <v>8</v>
      </c>
      <c r="H8449" t="s">
        <v>9</v>
      </c>
      <c r="I8449" t="s">
        <v>449</v>
      </c>
      <c r="J8449" t="s">
        <v>449</v>
      </c>
      <c r="K8449" t="s">
        <v>15023</v>
      </c>
      <c r="L8449" s="1">
        <v>13418430</v>
      </c>
      <c r="M8449" s="1">
        <v>19</v>
      </c>
      <c r="N8449" s="1">
        <v>34285763</v>
      </c>
    </row>
    <row r="8450" spans="1:14">
      <c r="A8450" s="1">
        <v>30685918000182</v>
      </c>
      <c r="B8450" t="s">
        <v>33843</v>
      </c>
      <c r="C8450" t="s">
        <v>15022</v>
      </c>
      <c r="D8450" t="s">
        <v>6</v>
      </c>
      <c r="E8450" t="s">
        <v>19</v>
      </c>
      <c r="G8450" t="s">
        <v>8</v>
      </c>
      <c r="H8450" t="s">
        <v>9</v>
      </c>
      <c r="I8450" t="s">
        <v>449</v>
      </c>
      <c r="J8450" t="s">
        <v>449</v>
      </c>
      <c r="K8450" t="s">
        <v>15023</v>
      </c>
      <c r="L8450" s="1">
        <v>13418430</v>
      </c>
      <c r="M8450" s="1">
        <v>19</v>
      </c>
      <c r="N8450" s="1">
        <v>34285763</v>
      </c>
    </row>
    <row r="8451" spans="1:14">
      <c r="A8451" s="1">
        <v>20401077000180</v>
      </c>
      <c r="B8451" t="s">
        <v>15024</v>
      </c>
      <c r="C8451" t="s">
        <v>15025</v>
      </c>
      <c r="D8451" t="s">
        <v>6</v>
      </c>
      <c r="E8451" t="s">
        <v>7</v>
      </c>
      <c r="G8451" t="s">
        <v>8</v>
      </c>
      <c r="H8451" t="s">
        <v>9</v>
      </c>
      <c r="I8451" t="s">
        <v>1217</v>
      </c>
      <c r="J8451" t="s">
        <v>1217</v>
      </c>
      <c r="K8451" t="s">
        <v>15026</v>
      </c>
      <c r="L8451" s="1">
        <v>13414214</v>
      </c>
      <c r="M8451" s="1">
        <v>19</v>
      </c>
      <c r="N8451" s="1">
        <v>33027414</v>
      </c>
    </row>
    <row r="8452" spans="1:14">
      <c r="A8452" s="1">
        <v>31940917000108</v>
      </c>
      <c r="B8452" t="s">
        <v>15027</v>
      </c>
      <c r="C8452" t="s">
        <v>15028</v>
      </c>
      <c r="D8452" t="s">
        <v>18</v>
      </c>
      <c r="E8452" t="s">
        <v>19</v>
      </c>
      <c r="G8452" t="s">
        <v>8</v>
      </c>
      <c r="H8452" t="s">
        <v>9</v>
      </c>
      <c r="I8452" t="s">
        <v>1002</v>
      </c>
      <c r="J8452" t="s">
        <v>1002</v>
      </c>
      <c r="K8452" t="s">
        <v>15029</v>
      </c>
      <c r="L8452" s="1">
        <v>13401040</v>
      </c>
      <c r="M8452" s="1">
        <v>19</v>
      </c>
      <c r="N8452" s="1">
        <v>27355828</v>
      </c>
    </row>
    <row r="8453" spans="1:14">
      <c r="A8453" s="1">
        <v>29580018000191</v>
      </c>
      <c r="B8453" t="s">
        <v>15030</v>
      </c>
      <c r="C8453" t="s">
        <v>15031</v>
      </c>
      <c r="D8453" t="s">
        <v>18</v>
      </c>
      <c r="E8453" t="s">
        <v>1103</v>
      </c>
      <c r="G8453" t="s">
        <v>8</v>
      </c>
      <c r="H8453" t="s">
        <v>20</v>
      </c>
      <c r="I8453" t="s">
        <v>15032</v>
      </c>
      <c r="J8453" t="s">
        <v>15032</v>
      </c>
      <c r="K8453" t="s">
        <v>15033</v>
      </c>
      <c r="L8453" s="1">
        <v>18071440</v>
      </c>
      <c r="M8453" s="1">
        <v>15</v>
      </c>
      <c r="N8453" s="1">
        <v>32296500</v>
      </c>
    </row>
    <row r="8454" spans="1:14">
      <c r="A8454" s="1">
        <v>32023935000180</v>
      </c>
      <c r="B8454" t="s">
        <v>32487</v>
      </c>
      <c r="C8454" t="s">
        <v>15034</v>
      </c>
      <c r="D8454" t="s">
        <v>6</v>
      </c>
      <c r="E8454" t="s">
        <v>7</v>
      </c>
      <c r="G8454" t="s">
        <v>8</v>
      </c>
      <c r="H8454" t="s">
        <v>9</v>
      </c>
      <c r="I8454" t="s">
        <v>2864</v>
      </c>
      <c r="J8454" t="s">
        <v>2864</v>
      </c>
      <c r="K8454" t="s">
        <v>15035</v>
      </c>
      <c r="L8454" s="1">
        <v>13432103</v>
      </c>
      <c r="M8454" s="1">
        <v>19</v>
      </c>
      <c r="N8454" s="1">
        <v>34381617</v>
      </c>
    </row>
    <row r="8455" spans="1:14">
      <c r="A8455" s="1">
        <v>29736191000136</v>
      </c>
      <c r="B8455" t="s">
        <v>32488</v>
      </c>
      <c r="C8455" t="s">
        <v>15036</v>
      </c>
      <c r="D8455" t="s">
        <v>18</v>
      </c>
      <c r="E8455" t="s">
        <v>161</v>
      </c>
      <c r="G8455" t="s">
        <v>8</v>
      </c>
      <c r="H8455" t="s">
        <v>20</v>
      </c>
      <c r="I8455" t="s">
        <v>2673</v>
      </c>
      <c r="J8455" t="s">
        <v>2673</v>
      </c>
      <c r="K8455" t="s">
        <v>15037</v>
      </c>
      <c r="L8455" s="1">
        <v>18053505</v>
      </c>
      <c r="M8455" s="1">
        <v>15</v>
      </c>
      <c r="N8455" s="1">
        <v>996139854</v>
      </c>
    </row>
    <row r="8456" spans="1:14">
      <c r="A8456" s="1">
        <v>29736191000136</v>
      </c>
      <c r="B8456" t="s">
        <v>32488</v>
      </c>
      <c r="C8456" t="s">
        <v>15036</v>
      </c>
      <c r="D8456" t="s">
        <v>6</v>
      </c>
      <c r="E8456" t="s">
        <v>161</v>
      </c>
      <c r="G8456" t="s">
        <v>8</v>
      </c>
      <c r="H8456" t="s">
        <v>20</v>
      </c>
      <c r="I8456" t="s">
        <v>2673</v>
      </c>
      <c r="J8456" t="s">
        <v>2673</v>
      </c>
      <c r="K8456" t="s">
        <v>15037</v>
      </c>
      <c r="L8456" s="1">
        <v>18053505</v>
      </c>
      <c r="M8456" s="1">
        <v>15</v>
      </c>
      <c r="N8456" s="1">
        <v>996139854</v>
      </c>
    </row>
    <row r="8457" spans="1:14">
      <c r="A8457" s="1"/>
      <c r="L8457" s="1"/>
      <c r="M8457" s="1"/>
      <c r="N8457" s="1"/>
    </row>
    <row r="8458" spans="1:14">
      <c r="A8458" s="1"/>
      <c r="L8458" s="1"/>
      <c r="M8458" s="1"/>
      <c r="N8458" s="1"/>
    </row>
    <row r="8459" spans="1:14">
      <c r="A8459" s="1">
        <v>31831509000100</v>
      </c>
      <c r="B8459" t="s">
        <v>33844</v>
      </c>
      <c r="C8459" t="s">
        <v>15038</v>
      </c>
      <c r="D8459" t="s">
        <v>18</v>
      </c>
      <c r="E8459" t="s">
        <v>47</v>
      </c>
      <c r="G8459" t="s">
        <v>8</v>
      </c>
      <c r="H8459" t="s">
        <v>9</v>
      </c>
      <c r="I8459" t="s">
        <v>57</v>
      </c>
      <c r="J8459" t="s">
        <v>57</v>
      </c>
      <c r="K8459" t="s">
        <v>15039</v>
      </c>
      <c r="L8459" s="1">
        <v>13417780</v>
      </c>
      <c r="M8459" s="1">
        <v>19</v>
      </c>
      <c r="N8459" s="1">
        <v>33751743</v>
      </c>
    </row>
    <row r="8460" spans="1:14">
      <c r="A8460" s="1">
        <v>31831509000100</v>
      </c>
      <c r="B8460" t="s">
        <v>33844</v>
      </c>
      <c r="C8460" t="s">
        <v>15038</v>
      </c>
      <c r="D8460" t="s">
        <v>6</v>
      </c>
      <c r="E8460" t="s">
        <v>47</v>
      </c>
      <c r="G8460" t="s">
        <v>8</v>
      </c>
      <c r="H8460" t="s">
        <v>9</v>
      </c>
      <c r="I8460" t="s">
        <v>57</v>
      </c>
      <c r="J8460" t="s">
        <v>57</v>
      </c>
      <c r="K8460" t="s">
        <v>15039</v>
      </c>
      <c r="L8460" s="1">
        <v>13417780</v>
      </c>
      <c r="M8460" s="1">
        <v>19</v>
      </c>
      <c r="N8460" s="1">
        <v>33751743</v>
      </c>
    </row>
    <row r="8461" spans="1:14">
      <c r="A8461" s="1">
        <v>31460351000109</v>
      </c>
      <c r="B8461" t="s">
        <v>32489</v>
      </c>
      <c r="C8461" t="s">
        <v>15040</v>
      </c>
      <c r="D8461" t="s">
        <v>6</v>
      </c>
      <c r="E8461" t="s">
        <v>43</v>
      </c>
      <c r="G8461" t="s">
        <v>8</v>
      </c>
      <c r="H8461" t="s">
        <v>20</v>
      </c>
      <c r="I8461" t="s">
        <v>21</v>
      </c>
      <c r="J8461" t="s">
        <v>21</v>
      </c>
      <c r="K8461" t="s">
        <v>15041</v>
      </c>
      <c r="L8461" s="1">
        <v>18010300</v>
      </c>
      <c r="M8461" s="1">
        <v>15</v>
      </c>
      <c r="N8461" s="1">
        <v>32318046</v>
      </c>
    </row>
    <row r="8462" spans="1:14">
      <c r="A8462" s="1">
        <v>31961908000195</v>
      </c>
      <c r="B8462" t="s">
        <v>15042</v>
      </c>
      <c r="C8462" t="s">
        <v>11675</v>
      </c>
      <c r="D8462" t="s">
        <v>6</v>
      </c>
      <c r="E8462" t="s">
        <v>43</v>
      </c>
      <c r="G8462" t="s">
        <v>8</v>
      </c>
      <c r="H8462" t="s">
        <v>20</v>
      </c>
      <c r="I8462" t="s">
        <v>21</v>
      </c>
      <c r="J8462" t="s">
        <v>21</v>
      </c>
      <c r="K8462" t="s">
        <v>7015</v>
      </c>
      <c r="L8462" s="1">
        <v>18035370</v>
      </c>
      <c r="M8462" s="1">
        <v>15</v>
      </c>
      <c r="N8462" s="1">
        <v>34115864</v>
      </c>
    </row>
    <row r="8463" spans="1:14">
      <c r="A8463" s="1">
        <v>30038757000135</v>
      </c>
      <c r="B8463" t="s">
        <v>31710</v>
      </c>
      <c r="C8463" t="s">
        <v>31710</v>
      </c>
      <c r="D8463" t="s">
        <v>18</v>
      </c>
      <c r="E8463" t="s">
        <v>19</v>
      </c>
      <c r="G8463" t="s">
        <v>8</v>
      </c>
      <c r="H8463" t="s">
        <v>9</v>
      </c>
      <c r="I8463" t="s">
        <v>254</v>
      </c>
      <c r="J8463" t="s">
        <v>254</v>
      </c>
      <c r="K8463" t="s">
        <v>15043</v>
      </c>
      <c r="L8463" s="1">
        <v>13408029</v>
      </c>
      <c r="M8463" s="1">
        <v>19</v>
      </c>
      <c r="N8463" s="1">
        <v>34252641</v>
      </c>
    </row>
    <row r="8464" spans="1:14">
      <c r="A8464" s="1">
        <v>30038757000135</v>
      </c>
      <c r="B8464" t="s">
        <v>31710</v>
      </c>
      <c r="C8464" t="s">
        <v>31710</v>
      </c>
      <c r="D8464" t="s">
        <v>6</v>
      </c>
      <c r="E8464" t="s">
        <v>19</v>
      </c>
      <c r="G8464" t="s">
        <v>8</v>
      </c>
      <c r="H8464" t="s">
        <v>9</v>
      </c>
      <c r="I8464" t="s">
        <v>254</v>
      </c>
      <c r="J8464" t="s">
        <v>254</v>
      </c>
      <c r="K8464" t="s">
        <v>15043</v>
      </c>
      <c r="L8464" s="1">
        <v>13408029</v>
      </c>
      <c r="M8464" s="1">
        <v>19</v>
      </c>
      <c r="N8464" s="1">
        <v>34252641</v>
      </c>
    </row>
    <row r="8465" spans="1:14">
      <c r="A8465" s="1">
        <v>30960002000193</v>
      </c>
      <c r="B8465" t="s">
        <v>33845</v>
      </c>
      <c r="C8465" t="s">
        <v>15044</v>
      </c>
      <c r="D8465" t="s">
        <v>6</v>
      </c>
      <c r="E8465" t="s">
        <v>161</v>
      </c>
      <c r="G8465" t="s">
        <v>8</v>
      </c>
      <c r="H8465" t="s">
        <v>9</v>
      </c>
      <c r="I8465" t="s">
        <v>3363</v>
      </c>
      <c r="J8465" t="s">
        <v>3363</v>
      </c>
      <c r="K8465" t="s">
        <v>15045</v>
      </c>
      <c r="L8465" s="1">
        <v>13402806</v>
      </c>
      <c r="M8465" s="1">
        <v>19</v>
      </c>
      <c r="N8465" s="1">
        <v>33154130</v>
      </c>
    </row>
    <row r="8466" spans="1:14">
      <c r="A8466" s="1">
        <v>31156478000139</v>
      </c>
      <c r="B8466" t="s">
        <v>33846</v>
      </c>
      <c r="C8466" t="s">
        <v>15046</v>
      </c>
      <c r="D8466" t="s">
        <v>18</v>
      </c>
      <c r="E8466" t="s">
        <v>19</v>
      </c>
      <c r="G8466" t="s">
        <v>8</v>
      </c>
      <c r="H8466" t="s">
        <v>9</v>
      </c>
      <c r="I8466" t="s">
        <v>971</v>
      </c>
      <c r="J8466" t="s">
        <v>971</v>
      </c>
      <c r="K8466" t="s">
        <v>15047</v>
      </c>
      <c r="L8466" s="1">
        <v>13426057</v>
      </c>
      <c r="M8466" s="1">
        <v>19</v>
      </c>
      <c r="N8466" s="1">
        <v>30000000</v>
      </c>
    </row>
    <row r="8467" spans="1:14">
      <c r="A8467" s="1">
        <v>31156478000139</v>
      </c>
      <c r="B8467" t="s">
        <v>33846</v>
      </c>
      <c r="C8467" t="s">
        <v>15046</v>
      </c>
      <c r="D8467" t="s">
        <v>6</v>
      </c>
      <c r="E8467" t="s">
        <v>19</v>
      </c>
      <c r="G8467" t="s">
        <v>8</v>
      </c>
      <c r="H8467" t="s">
        <v>9</v>
      </c>
      <c r="I8467" t="s">
        <v>971</v>
      </c>
      <c r="J8467" t="s">
        <v>971</v>
      </c>
      <c r="K8467" t="s">
        <v>15047</v>
      </c>
      <c r="L8467" s="1">
        <v>13426057</v>
      </c>
      <c r="M8467" s="1">
        <v>19</v>
      </c>
      <c r="N8467" s="1">
        <v>30000000</v>
      </c>
    </row>
    <row r="8468" spans="1:14">
      <c r="A8468" s="1">
        <v>31916472000112</v>
      </c>
      <c r="B8468" t="s">
        <v>32490</v>
      </c>
      <c r="C8468" t="s">
        <v>32490</v>
      </c>
      <c r="D8468" t="s">
        <v>6</v>
      </c>
      <c r="E8468" t="s">
        <v>43</v>
      </c>
      <c r="G8468" t="s">
        <v>8</v>
      </c>
      <c r="H8468" t="s">
        <v>23</v>
      </c>
      <c r="I8468" t="s">
        <v>103</v>
      </c>
      <c r="J8468" t="s">
        <v>103</v>
      </c>
      <c r="K8468" t="s">
        <v>10697</v>
      </c>
      <c r="L8468" s="1">
        <v>13304240</v>
      </c>
      <c r="M8468" s="1">
        <v>11</v>
      </c>
      <c r="N8468" s="1">
        <v>40246747</v>
      </c>
    </row>
    <row r="8469" spans="1:14">
      <c r="A8469" s="1"/>
      <c r="L8469" s="1"/>
      <c r="M8469" s="1"/>
      <c r="N8469" s="1"/>
    </row>
    <row r="8470" spans="1:14">
      <c r="A8470" s="1">
        <v>32073448000121</v>
      </c>
      <c r="B8470" t="s">
        <v>32491</v>
      </c>
      <c r="C8470" t="s">
        <v>32491</v>
      </c>
      <c r="D8470" t="s">
        <v>18</v>
      </c>
      <c r="E8470" t="s">
        <v>161</v>
      </c>
      <c r="G8470" t="s">
        <v>8</v>
      </c>
      <c r="H8470" t="s">
        <v>9</v>
      </c>
      <c r="I8470" t="s">
        <v>15048</v>
      </c>
      <c r="J8470" t="s">
        <v>15048</v>
      </c>
      <c r="K8470" t="s">
        <v>15049</v>
      </c>
      <c r="L8470" s="1">
        <v>13402245</v>
      </c>
      <c r="M8470" s="1">
        <v>19</v>
      </c>
      <c r="N8470" s="1">
        <v>34222093</v>
      </c>
    </row>
    <row r="8471" spans="1:14">
      <c r="A8471" s="1">
        <v>32073448000121</v>
      </c>
      <c r="B8471" t="s">
        <v>32491</v>
      </c>
      <c r="C8471" t="s">
        <v>32491</v>
      </c>
      <c r="D8471" t="s">
        <v>6</v>
      </c>
      <c r="E8471" t="s">
        <v>161</v>
      </c>
      <c r="G8471" t="s">
        <v>8</v>
      </c>
      <c r="H8471" t="s">
        <v>9</v>
      </c>
      <c r="I8471" t="s">
        <v>15048</v>
      </c>
      <c r="J8471" t="s">
        <v>15048</v>
      </c>
      <c r="K8471" t="s">
        <v>15049</v>
      </c>
      <c r="L8471" s="1">
        <v>13402245</v>
      </c>
      <c r="M8471" s="1">
        <v>19</v>
      </c>
      <c r="N8471" s="1">
        <v>34222093</v>
      </c>
    </row>
    <row r="8472" spans="1:14">
      <c r="A8472" s="1">
        <v>31184733000157</v>
      </c>
      <c r="B8472" t="s">
        <v>32492</v>
      </c>
      <c r="C8472" t="s">
        <v>15050</v>
      </c>
      <c r="D8472" t="s">
        <v>18</v>
      </c>
      <c r="E8472" t="s">
        <v>56</v>
      </c>
      <c r="G8472" t="s">
        <v>8</v>
      </c>
      <c r="H8472" t="s">
        <v>9</v>
      </c>
      <c r="I8472" t="s">
        <v>840</v>
      </c>
      <c r="J8472" t="s">
        <v>840</v>
      </c>
      <c r="K8472" t="s">
        <v>15051</v>
      </c>
      <c r="L8472" s="1">
        <v>13416240</v>
      </c>
      <c r="M8472" s="1">
        <v>19</v>
      </c>
      <c r="N8472" s="1">
        <v>34387714</v>
      </c>
    </row>
    <row r="8473" spans="1:14">
      <c r="A8473" s="1">
        <v>31184733000157</v>
      </c>
      <c r="B8473" t="s">
        <v>32492</v>
      </c>
      <c r="C8473" t="s">
        <v>15050</v>
      </c>
      <c r="D8473" t="s">
        <v>6</v>
      </c>
      <c r="E8473" t="s">
        <v>56</v>
      </c>
      <c r="G8473" t="s">
        <v>8</v>
      </c>
      <c r="H8473" t="s">
        <v>9</v>
      </c>
      <c r="I8473" t="s">
        <v>840</v>
      </c>
      <c r="J8473" t="s">
        <v>840</v>
      </c>
      <c r="K8473" t="s">
        <v>15051</v>
      </c>
      <c r="L8473" s="1">
        <v>13416240</v>
      </c>
      <c r="M8473" s="1">
        <v>19</v>
      </c>
      <c r="N8473" s="1">
        <v>34387714</v>
      </c>
    </row>
    <row r="8474" spans="1:14">
      <c r="A8474" s="1">
        <v>32110515000130</v>
      </c>
      <c r="B8474" t="s">
        <v>15052</v>
      </c>
      <c r="C8474" t="s">
        <v>15053</v>
      </c>
      <c r="D8474" t="s">
        <v>6</v>
      </c>
      <c r="E8474" t="s">
        <v>7</v>
      </c>
      <c r="G8474" t="s">
        <v>8</v>
      </c>
      <c r="H8474" t="s">
        <v>20</v>
      </c>
      <c r="I8474" t="s">
        <v>21</v>
      </c>
      <c r="J8474" t="s">
        <v>21</v>
      </c>
      <c r="K8474" t="s">
        <v>15054</v>
      </c>
      <c r="L8474" s="1">
        <v>18035070</v>
      </c>
      <c r="M8474" s="1">
        <v>15</v>
      </c>
      <c r="N8474" s="1">
        <v>33584855</v>
      </c>
    </row>
    <row r="8475" spans="1:14">
      <c r="A8475" s="1">
        <v>32184391000138</v>
      </c>
      <c r="B8475" t="s">
        <v>32493</v>
      </c>
      <c r="C8475" t="s">
        <v>15055</v>
      </c>
      <c r="D8475" t="s">
        <v>6</v>
      </c>
      <c r="E8475" t="s">
        <v>43</v>
      </c>
      <c r="G8475" t="s">
        <v>8</v>
      </c>
      <c r="H8475" t="s">
        <v>191</v>
      </c>
      <c r="I8475" t="s">
        <v>15056</v>
      </c>
      <c r="J8475" t="s">
        <v>15056</v>
      </c>
      <c r="K8475" t="s">
        <v>15057</v>
      </c>
      <c r="L8475" s="1">
        <v>18530000</v>
      </c>
      <c r="M8475" s="1">
        <v>15</v>
      </c>
      <c r="N8475" s="1">
        <v>37421254</v>
      </c>
    </row>
    <row r="8476" spans="1:14">
      <c r="A8476" s="1"/>
      <c r="L8476" s="1"/>
      <c r="M8476" s="1"/>
      <c r="N8476" s="1"/>
    </row>
    <row r="8477" spans="1:14">
      <c r="A8477" s="1">
        <v>32061966000125</v>
      </c>
      <c r="B8477" t="s">
        <v>32494</v>
      </c>
      <c r="C8477" t="s">
        <v>15058</v>
      </c>
      <c r="D8477" t="s">
        <v>18</v>
      </c>
      <c r="E8477" t="s">
        <v>161</v>
      </c>
      <c r="G8477" t="s">
        <v>8</v>
      </c>
      <c r="H8477" t="s">
        <v>20</v>
      </c>
      <c r="I8477" t="s">
        <v>7642</v>
      </c>
      <c r="J8477" t="s">
        <v>7642</v>
      </c>
      <c r="K8477" t="s">
        <v>15059</v>
      </c>
      <c r="L8477" s="1">
        <v>18075150</v>
      </c>
      <c r="M8477" s="1">
        <v>15</v>
      </c>
      <c r="N8477" s="1">
        <v>997099609</v>
      </c>
    </row>
    <row r="8478" spans="1:14">
      <c r="A8478" s="1">
        <v>32061966000125</v>
      </c>
      <c r="B8478" t="s">
        <v>32494</v>
      </c>
      <c r="C8478" t="s">
        <v>15058</v>
      </c>
      <c r="D8478" t="s">
        <v>6</v>
      </c>
      <c r="E8478" t="s">
        <v>161</v>
      </c>
      <c r="G8478" t="s">
        <v>8</v>
      </c>
      <c r="H8478" t="s">
        <v>20</v>
      </c>
      <c r="I8478" t="s">
        <v>7642</v>
      </c>
      <c r="J8478" t="s">
        <v>7642</v>
      </c>
      <c r="K8478" t="s">
        <v>15059</v>
      </c>
      <c r="L8478" s="1">
        <v>18075150</v>
      </c>
      <c r="M8478" s="1">
        <v>15</v>
      </c>
      <c r="N8478" s="1">
        <v>997099609</v>
      </c>
    </row>
    <row r="8479" spans="1:14">
      <c r="A8479" s="1">
        <v>26430115000100</v>
      </c>
      <c r="B8479" t="s">
        <v>15060</v>
      </c>
      <c r="C8479" t="s">
        <v>15061</v>
      </c>
      <c r="D8479" t="s">
        <v>18</v>
      </c>
      <c r="E8479" t="s">
        <v>19</v>
      </c>
      <c r="G8479" t="s">
        <v>8</v>
      </c>
      <c r="H8479" t="s">
        <v>9</v>
      </c>
      <c r="I8479" t="s">
        <v>305</v>
      </c>
      <c r="J8479" t="s">
        <v>305</v>
      </c>
      <c r="K8479" t="s">
        <v>15062</v>
      </c>
      <c r="L8479" s="1">
        <v>13401541</v>
      </c>
      <c r="M8479" s="1">
        <v>19</v>
      </c>
      <c r="N8479" s="1">
        <v>34225063</v>
      </c>
    </row>
    <row r="8480" spans="1:14">
      <c r="A8480" s="1">
        <v>26430115000100</v>
      </c>
      <c r="B8480" t="s">
        <v>15060</v>
      </c>
      <c r="C8480" t="s">
        <v>15061</v>
      </c>
      <c r="D8480" t="s">
        <v>6</v>
      </c>
      <c r="E8480" t="s">
        <v>19</v>
      </c>
      <c r="G8480" t="s">
        <v>8</v>
      </c>
      <c r="H8480" t="s">
        <v>9</v>
      </c>
      <c r="I8480" t="s">
        <v>305</v>
      </c>
      <c r="J8480" t="s">
        <v>305</v>
      </c>
      <c r="K8480" t="s">
        <v>15062</v>
      </c>
      <c r="L8480" s="1">
        <v>13401541</v>
      </c>
      <c r="M8480" s="1">
        <v>19</v>
      </c>
      <c r="N8480" s="1">
        <v>34225063</v>
      </c>
    </row>
    <row r="8481" spans="1:14">
      <c r="A8481" s="1">
        <v>30156307000147</v>
      </c>
      <c r="B8481" t="s">
        <v>15063</v>
      </c>
      <c r="C8481" t="s">
        <v>5879</v>
      </c>
      <c r="D8481" t="s">
        <v>18</v>
      </c>
      <c r="E8481" t="s">
        <v>19</v>
      </c>
      <c r="G8481" t="s">
        <v>8</v>
      </c>
      <c r="H8481" t="s">
        <v>478</v>
      </c>
      <c r="I8481" t="s">
        <v>14</v>
      </c>
      <c r="J8481" t="s">
        <v>14</v>
      </c>
      <c r="K8481" t="s">
        <v>15064</v>
      </c>
      <c r="L8481" s="1">
        <v>18500000</v>
      </c>
      <c r="M8481" s="1">
        <v>15</v>
      </c>
      <c r="N8481" s="1">
        <v>32831238</v>
      </c>
    </row>
    <row r="8482" spans="1:14">
      <c r="A8482" s="1">
        <v>30156307000147</v>
      </c>
      <c r="B8482" t="s">
        <v>15063</v>
      </c>
      <c r="C8482" t="s">
        <v>5879</v>
      </c>
      <c r="D8482" t="s">
        <v>6</v>
      </c>
      <c r="E8482" t="s">
        <v>19</v>
      </c>
      <c r="G8482" t="s">
        <v>8</v>
      </c>
      <c r="H8482" t="s">
        <v>478</v>
      </c>
      <c r="I8482" t="s">
        <v>14</v>
      </c>
      <c r="J8482" t="s">
        <v>14</v>
      </c>
      <c r="K8482" t="s">
        <v>15064</v>
      </c>
      <c r="L8482" s="1">
        <v>18500000</v>
      </c>
      <c r="M8482" s="1">
        <v>15</v>
      </c>
      <c r="N8482" s="1">
        <v>32831238</v>
      </c>
    </row>
    <row r="8483" spans="1:14">
      <c r="A8483" s="1">
        <v>31360953000194</v>
      </c>
      <c r="B8483" t="s">
        <v>15065</v>
      </c>
      <c r="C8483" t="s">
        <v>15066</v>
      </c>
      <c r="D8483" t="s">
        <v>18</v>
      </c>
      <c r="E8483" t="s">
        <v>19</v>
      </c>
      <c r="G8483" t="s">
        <v>8</v>
      </c>
      <c r="H8483" t="s">
        <v>478</v>
      </c>
      <c r="I8483" t="s">
        <v>15067</v>
      </c>
      <c r="J8483" t="s">
        <v>15067</v>
      </c>
      <c r="K8483" t="s">
        <v>15068</v>
      </c>
      <c r="L8483" s="1">
        <v>18500000</v>
      </c>
      <c r="M8483" s="1">
        <v>15</v>
      </c>
      <c r="N8483" s="1">
        <v>32836799</v>
      </c>
    </row>
    <row r="8484" spans="1:14">
      <c r="A8484" s="1">
        <v>31360953000194</v>
      </c>
      <c r="B8484" t="s">
        <v>15065</v>
      </c>
      <c r="C8484" t="s">
        <v>15066</v>
      </c>
      <c r="D8484" t="s">
        <v>6</v>
      </c>
      <c r="E8484" t="s">
        <v>19</v>
      </c>
      <c r="G8484" t="s">
        <v>8</v>
      </c>
      <c r="H8484" t="s">
        <v>478</v>
      </c>
      <c r="I8484" t="s">
        <v>15067</v>
      </c>
      <c r="J8484" t="s">
        <v>15067</v>
      </c>
      <c r="K8484" t="s">
        <v>15068</v>
      </c>
      <c r="L8484" s="1">
        <v>18500000</v>
      </c>
      <c r="M8484" s="1">
        <v>15</v>
      </c>
      <c r="N8484" s="1">
        <v>32836799</v>
      </c>
    </row>
    <row r="8485" spans="1:14">
      <c r="A8485" s="1"/>
      <c r="L8485" s="1"/>
      <c r="M8485" s="1"/>
      <c r="N8485" s="1"/>
    </row>
    <row r="8486" spans="1:14">
      <c r="A8486" s="1">
        <v>32124007000101</v>
      </c>
      <c r="B8486" t="s">
        <v>32495</v>
      </c>
      <c r="C8486" t="s">
        <v>32495</v>
      </c>
      <c r="D8486" t="s">
        <v>18</v>
      </c>
      <c r="E8486" t="s">
        <v>26</v>
      </c>
      <c r="G8486" t="s">
        <v>8</v>
      </c>
      <c r="H8486" t="s">
        <v>23</v>
      </c>
      <c r="I8486" t="s">
        <v>701</v>
      </c>
      <c r="J8486" t="s">
        <v>701</v>
      </c>
      <c r="K8486" t="s">
        <v>15069</v>
      </c>
      <c r="L8486" s="1">
        <v>13308123</v>
      </c>
      <c r="M8486" s="1">
        <v>11</v>
      </c>
      <c r="N8486" s="1">
        <v>40190927</v>
      </c>
    </row>
    <row r="8487" spans="1:14">
      <c r="A8487" s="1">
        <v>32124007000101</v>
      </c>
      <c r="B8487" t="s">
        <v>32495</v>
      </c>
      <c r="C8487" t="s">
        <v>32495</v>
      </c>
      <c r="D8487" t="s">
        <v>6</v>
      </c>
      <c r="E8487" t="s">
        <v>26</v>
      </c>
      <c r="G8487" t="s">
        <v>8</v>
      </c>
      <c r="H8487" t="s">
        <v>23</v>
      </c>
      <c r="I8487" t="s">
        <v>701</v>
      </c>
      <c r="J8487" t="s">
        <v>701</v>
      </c>
      <c r="K8487" t="s">
        <v>15069</v>
      </c>
      <c r="L8487" s="1">
        <v>13308123</v>
      </c>
      <c r="M8487" s="1">
        <v>11</v>
      </c>
      <c r="N8487" s="1">
        <v>40190927</v>
      </c>
    </row>
    <row r="8488" spans="1:14">
      <c r="A8488" s="1">
        <v>32277133000104</v>
      </c>
      <c r="B8488" t="s">
        <v>33847</v>
      </c>
      <c r="C8488" t="s">
        <v>15070</v>
      </c>
      <c r="D8488" t="s">
        <v>6</v>
      </c>
      <c r="E8488" t="s">
        <v>7</v>
      </c>
      <c r="G8488" t="s">
        <v>8</v>
      </c>
      <c r="H8488" t="s">
        <v>20</v>
      </c>
      <c r="I8488" t="s">
        <v>5449</v>
      </c>
      <c r="J8488" t="s">
        <v>5449</v>
      </c>
      <c r="K8488" t="s">
        <v>15071</v>
      </c>
      <c r="L8488" s="1">
        <v>18079115</v>
      </c>
      <c r="M8488" s="1">
        <v>15</v>
      </c>
      <c r="N8488" s="1">
        <v>32395245</v>
      </c>
    </row>
    <row r="8489" spans="1:14">
      <c r="A8489" s="1">
        <v>32267614000120</v>
      </c>
      <c r="B8489" t="s">
        <v>15072</v>
      </c>
      <c r="C8489" t="s">
        <v>31466</v>
      </c>
      <c r="D8489" t="s">
        <v>6</v>
      </c>
      <c r="E8489" t="s">
        <v>19</v>
      </c>
      <c r="G8489" t="s">
        <v>8</v>
      </c>
      <c r="H8489" t="s">
        <v>9</v>
      </c>
      <c r="I8489" t="s">
        <v>1856</v>
      </c>
      <c r="J8489" t="s">
        <v>1856</v>
      </c>
      <c r="K8489" t="s">
        <v>6199</v>
      </c>
      <c r="L8489" s="1">
        <v>13412221</v>
      </c>
      <c r="M8489" s="1">
        <v>19</v>
      </c>
      <c r="N8489" s="1">
        <v>34232043</v>
      </c>
    </row>
    <row r="8490" spans="1:14">
      <c r="A8490" s="1"/>
      <c r="L8490" s="1"/>
      <c r="M8490" s="1"/>
      <c r="N8490" s="1"/>
    </row>
    <row r="8491" spans="1:14">
      <c r="A8491" s="1">
        <v>776574058316</v>
      </c>
      <c r="B8491" t="s">
        <v>1190</v>
      </c>
      <c r="C8491" t="s">
        <v>31139</v>
      </c>
      <c r="D8491" t="s">
        <v>18</v>
      </c>
      <c r="E8491" t="s">
        <v>1136</v>
      </c>
      <c r="G8491" t="s">
        <v>8</v>
      </c>
      <c r="H8491" t="s">
        <v>350</v>
      </c>
      <c r="I8491" t="s">
        <v>15073</v>
      </c>
      <c r="J8491" t="s">
        <v>15073</v>
      </c>
      <c r="K8491" t="s">
        <v>15074</v>
      </c>
      <c r="L8491" s="1">
        <v>18520045</v>
      </c>
      <c r="M8491" s="1">
        <v>21</v>
      </c>
      <c r="N8491" s="1">
        <v>22066729</v>
      </c>
    </row>
    <row r="8492" spans="1:14">
      <c r="A8492" s="1">
        <v>776574058316</v>
      </c>
      <c r="B8492" t="s">
        <v>1190</v>
      </c>
      <c r="C8492" t="s">
        <v>31139</v>
      </c>
      <c r="D8492" t="s">
        <v>6</v>
      </c>
      <c r="E8492" t="s">
        <v>1136</v>
      </c>
      <c r="G8492" t="s">
        <v>8</v>
      </c>
      <c r="H8492" t="s">
        <v>350</v>
      </c>
      <c r="I8492" t="s">
        <v>15073</v>
      </c>
      <c r="J8492" t="s">
        <v>15073</v>
      </c>
      <c r="K8492" t="s">
        <v>15074</v>
      </c>
      <c r="L8492" s="1">
        <v>18520045</v>
      </c>
      <c r="M8492" s="1">
        <v>21</v>
      </c>
      <c r="N8492" s="1">
        <v>22066729</v>
      </c>
    </row>
    <row r="8493" spans="1:14">
      <c r="A8493" s="1">
        <v>31349081000163</v>
      </c>
      <c r="B8493" t="s">
        <v>15075</v>
      </c>
      <c r="C8493" t="s">
        <v>15076</v>
      </c>
      <c r="D8493" t="s">
        <v>18</v>
      </c>
      <c r="E8493" t="s">
        <v>161</v>
      </c>
      <c r="G8493" t="s">
        <v>8</v>
      </c>
      <c r="H8493" t="s">
        <v>9</v>
      </c>
      <c r="I8493" t="s">
        <v>134</v>
      </c>
      <c r="J8493" t="s">
        <v>134</v>
      </c>
      <c r="K8493" t="s">
        <v>15077</v>
      </c>
      <c r="L8493" s="1">
        <v>13416585</v>
      </c>
      <c r="M8493" s="1">
        <v>19</v>
      </c>
      <c r="N8493" s="1">
        <v>33718200</v>
      </c>
    </row>
    <row r="8494" spans="1:14">
      <c r="A8494" s="1">
        <v>31349081000163</v>
      </c>
      <c r="B8494" t="s">
        <v>15075</v>
      </c>
      <c r="C8494" t="s">
        <v>15076</v>
      </c>
      <c r="D8494" t="s">
        <v>6</v>
      </c>
      <c r="E8494" t="s">
        <v>161</v>
      </c>
      <c r="G8494" t="s">
        <v>8</v>
      </c>
      <c r="H8494" t="s">
        <v>9</v>
      </c>
      <c r="I8494" t="s">
        <v>134</v>
      </c>
      <c r="J8494" t="s">
        <v>134</v>
      </c>
      <c r="K8494" t="s">
        <v>15077</v>
      </c>
      <c r="L8494" s="1">
        <v>13416585</v>
      </c>
      <c r="M8494" s="1">
        <v>19</v>
      </c>
      <c r="N8494" s="1">
        <v>33718200</v>
      </c>
    </row>
    <row r="8495" spans="1:14">
      <c r="A8495" s="1"/>
      <c r="L8495" s="1"/>
      <c r="M8495" s="1"/>
      <c r="N8495" s="1"/>
    </row>
    <row r="8496" spans="1:14">
      <c r="A8496" s="1">
        <v>31765593000100</v>
      </c>
      <c r="B8496" t="s">
        <v>15078</v>
      </c>
      <c r="C8496" t="s">
        <v>15079</v>
      </c>
      <c r="D8496" t="s">
        <v>6</v>
      </c>
      <c r="E8496" t="s">
        <v>7</v>
      </c>
      <c r="G8496" t="s">
        <v>8</v>
      </c>
      <c r="H8496" t="s">
        <v>20</v>
      </c>
      <c r="I8496" t="s">
        <v>15080</v>
      </c>
      <c r="J8496" t="s">
        <v>15080</v>
      </c>
      <c r="K8496" t="s">
        <v>15081</v>
      </c>
      <c r="L8496" s="1">
        <v>18031010</v>
      </c>
      <c r="M8496" s="1">
        <v>15</v>
      </c>
      <c r="N8496" s="1">
        <v>32126170</v>
      </c>
    </row>
    <row r="8497" spans="1:14">
      <c r="A8497" s="1">
        <v>15502434000167</v>
      </c>
      <c r="B8497" t="s">
        <v>33848</v>
      </c>
      <c r="C8497" t="s">
        <v>33848</v>
      </c>
      <c r="D8497" t="s">
        <v>6</v>
      </c>
      <c r="E8497" t="s">
        <v>7</v>
      </c>
      <c r="G8497" t="s">
        <v>8</v>
      </c>
      <c r="H8497" t="s">
        <v>9</v>
      </c>
      <c r="I8497" t="s">
        <v>7077</v>
      </c>
      <c r="J8497" t="s">
        <v>7077</v>
      </c>
      <c r="K8497" t="s">
        <v>15082</v>
      </c>
      <c r="L8497" s="1">
        <v>13412090</v>
      </c>
      <c r="M8497" s="1">
        <v>19</v>
      </c>
      <c r="N8497" s="1">
        <v>34213057</v>
      </c>
    </row>
    <row r="8498" spans="1:14">
      <c r="A8498" s="1">
        <v>31744723000129</v>
      </c>
      <c r="B8498" t="s">
        <v>33849</v>
      </c>
      <c r="C8498" t="s">
        <v>33849</v>
      </c>
      <c r="D8498" t="s">
        <v>6</v>
      </c>
      <c r="E8498" t="s">
        <v>161</v>
      </c>
      <c r="G8498" t="s">
        <v>8</v>
      </c>
      <c r="H8498" t="s">
        <v>20</v>
      </c>
      <c r="I8498" t="s">
        <v>3422</v>
      </c>
      <c r="J8498" t="s">
        <v>3422</v>
      </c>
      <c r="K8498" t="s">
        <v>15083</v>
      </c>
      <c r="L8498" s="1">
        <v>18055430</v>
      </c>
      <c r="M8498" s="1">
        <v>15</v>
      </c>
      <c r="N8498" s="1">
        <v>32174141</v>
      </c>
    </row>
    <row r="8499" spans="1:14">
      <c r="A8499" s="1"/>
      <c r="L8499" s="1"/>
      <c r="M8499" s="1"/>
      <c r="N8499" s="1"/>
    </row>
    <row r="8500" spans="1:14">
      <c r="A8500" s="1">
        <v>31896088000103</v>
      </c>
      <c r="B8500" t="s">
        <v>33850</v>
      </c>
      <c r="C8500" t="s">
        <v>33850</v>
      </c>
      <c r="D8500" t="s">
        <v>18</v>
      </c>
      <c r="E8500" t="s">
        <v>161</v>
      </c>
      <c r="G8500" t="s">
        <v>8</v>
      </c>
      <c r="H8500" t="s">
        <v>20</v>
      </c>
      <c r="I8500" t="s">
        <v>3833</v>
      </c>
      <c r="J8500" t="s">
        <v>3833</v>
      </c>
      <c r="K8500" t="s">
        <v>15084</v>
      </c>
      <c r="L8500" s="1">
        <v>18085010</v>
      </c>
      <c r="M8500" s="1">
        <v>15</v>
      </c>
      <c r="N8500" s="1">
        <v>32281620</v>
      </c>
    </row>
    <row r="8501" spans="1:14">
      <c r="A8501" s="1">
        <v>31896088000103</v>
      </c>
      <c r="B8501" t="s">
        <v>33850</v>
      </c>
      <c r="C8501" t="s">
        <v>33850</v>
      </c>
      <c r="D8501" t="s">
        <v>6</v>
      </c>
      <c r="E8501" t="s">
        <v>161</v>
      </c>
      <c r="G8501" t="s">
        <v>8</v>
      </c>
      <c r="H8501" t="s">
        <v>20</v>
      </c>
      <c r="I8501" t="s">
        <v>3833</v>
      </c>
      <c r="J8501" t="s">
        <v>3833</v>
      </c>
      <c r="K8501" t="s">
        <v>15084</v>
      </c>
      <c r="L8501" s="1">
        <v>18085010</v>
      </c>
      <c r="M8501" s="1">
        <v>15</v>
      </c>
      <c r="N8501" s="1">
        <v>32281620</v>
      </c>
    </row>
    <row r="8502" spans="1:14">
      <c r="A8502" s="1"/>
      <c r="L8502" s="1"/>
      <c r="M8502" s="1"/>
      <c r="N8502" s="1"/>
    </row>
    <row r="8503" spans="1:14">
      <c r="A8503" s="1">
        <v>31652432000100</v>
      </c>
      <c r="B8503" t="s">
        <v>32496</v>
      </c>
      <c r="C8503" t="s">
        <v>15085</v>
      </c>
      <c r="D8503" t="s">
        <v>18</v>
      </c>
      <c r="E8503" t="s">
        <v>161</v>
      </c>
      <c r="G8503" t="s">
        <v>8</v>
      </c>
      <c r="H8503" t="s">
        <v>9</v>
      </c>
      <c r="I8503" t="s">
        <v>905</v>
      </c>
      <c r="J8503" t="s">
        <v>905</v>
      </c>
      <c r="K8503" t="s">
        <v>15086</v>
      </c>
      <c r="L8503" s="1">
        <v>13417520</v>
      </c>
      <c r="M8503" s="1">
        <v>19</v>
      </c>
      <c r="N8503" s="1">
        <v>25320330</v>
      </c>
    </row>
    <row r="8504" spans="1:14">
      <c r="A8504" s="1">
        <v>31652432000100</v>
      </c>
      <c r="B8504" t="s">
        <v>32496</v>
      </c>
      <c r="C8504" t="s">
        <v>15085</v>
      </c>
      <c r="D8504" t="s">
        <v>6</v>
      </c>
      <c r="E8504" t="s">
        <v>161</v>
      </c>
      <c r="G8504" t="s">
        <v>8</v>
      </c>
      <c r="H8504" t="s">
        <v>9</v>
      </c>
      <c r="I8504" t="s">
        <v>905</v>
      </c>
      <c r="J8504" t="s">
        <v>905</v>
      </c>
      <c r="K8504" t="s">
        <v>15086</v>
      </c>
      <c r="L8504" s="1">
        <v>13417520</v>
      </c>
      <c r="M8504" s="1">
        <v>19</v>
      </c>
      <c r="N8504" s="1">
        <v>25320330</v>
      </c>
    </row>
    <row r="8505" spans="1:14">
      <c r="A8505" s="1">
        <v>32325665000161</v>
      </c>
      <c r="B8505" t="s">
        <v>15087</v>
      </c>
      <c r="C8505" t="s">
        <v>15087</v>
      </c>
      <c r="D8505" t="s">
        <v>6</v>
      </c>
      <c r="E8505" t="s">
        <v>7</v>
      </c>
      <c r="G8505" t="s">
        <v>8</v>
      </c>
      <c r="H8505" t="s">
        <v>20</v>
      </c>
      <c r="I8505" t="s">
        <v>21</v>
      </c>
      <c r="J8505" t="s">
        <v>21</v>
      </c>
      <c r="K8505" t="s">
        <v>15088</v>
      </c>
      <c r="L8505" s="1">
        <v>18035259</v>
      </c>
      <c r="M8505" s="1">
        <v>15</v>
      </c>
      <c r="N8505" s="1">
        <v>34177303</v>
      </c>
    </row>
    <row r="8506" spans="1:14">
      <c r="A8506" s="1">
        <v>32035819000180</v>
      </c>
      <c r="B8506" t="s">
        <v>32497</v>
      </c>
      <c r="C8506" t="s">
        <v>15089</v>
      </c>
      <c r="D8506" t="s">
        <v>18</v>
      </c>
      <c r="E8506" t="s">
        <v>161</v>
      </c>
      <c r="G8506" t="s">
        <v>8</v>
      </c>
      <c r="H8506" t="s">
        <v>20</v>
      </c>
      <c r="I8506" t="s">
        <v>2432</v>
      </c>
      <c r="J8506" t="s">
        <v>2432</v>
      </c>
      <c r="K8506" t="s">
        <v>15090</v>
      </c>
      <c r="L8506" s="1">
        <v>18087115</v>
      </c>
      <c r="M8506" s="1">
        <v>15</v>
      </c>
      <c r="N8506" s="1">
        <v>98410499</v>
      </c>
    </row>
    <row r="8507" spans="1:14">
      <c r="A8507" s="1">
        <v>32035819000180</v>
      </c>
      <c r="B8507" t="s">
        <v>32497</v>
      </c>
      <c r="C8507" t="s">
        <v>15089</v>
      </c>
      <c r="D8507" t="s">
        <v>6</v>
      </c>
      <c r="E8507" t="s">
        <v>161</v>
      </c>
      <c r="G8507" t="s">
        <v>8</v>
      </c>
      <c r="H8507" t="s">
        <v>20</v>
      </c>
      <c r="I8507" t="s">
        <v>2432</v>
      </c>
      <c r="J8507" t="s">
        <v>2432</v>
      </c>
      <c r="K8507" t="s">
        <v>15090</v>
      </c>
      <c r="L8507" s="1">
        <v>18087115</v>
      </c>
      <c r="M8507" s="1">
        <v>15</v>
      </c>
      <c r="N8507" s="1">
        <v>98410499</v>
      </c>
    </row>
    <row r="8508" spans="1:14">
      <c r="A8508" s="1">
        <v>32256426000105</v>
      </c>
      <c r="B8508" t="s">
        <v>32498</v>
      </c>
      <c r="C8508" t="s">
        <v>15091</v>
      </c>
      <c r="D8508" t="s">
        <v>18</v>
      </c>
      <c r="E8508" t="s">
        <v>47</v>
      </c>
      <c r="G8508" t="s">
        <v>8</v>
      </c>
      <c r="H8508" t="s">
        <v>149</v>
      </c>
      <c r="I8508" t="s">
        <v>14</v>
      </c>
      <c r="J8508" t="s">
        <v>14</v>
      </c>
      <c r="K8508" t="s">
        <v>15092</v>
      </c>
      <c r="L8508" s="1">
        <v>18540000</v>
      </c>
      <c r="M8508" s="1">
        <v>15</v>
      </c>
      <c r="N8508" s="1">
        <v>32615206</v>
      </c>
    </row>
    <row r="8509" spans="1:14">
      <c r="A8509" s="1">
        <v>32256426000105</v>
      </c>
      <c r="B8509" t="s">
        <v>32498</v>
      </c>
      <c r="C8509" t="s">
        <v>15091</v>
      </c>
      <c r="D8509" t="s">
        <v>6</v>
      </c>
      <c r="E8509" t="s">
        <v>47</v>
      </c>
      <c r="G8509" t="s">
        <v>8</v>
      </c>
      <c r="H8509" t="s">
        <v>149</v>
      </c>
      <c r="I8509" t="s">
        <v>14</v>
      </c>
      <c r="J8509" t="s">
        <v>14</v>
      </c>
      <c r="K8509" t="s">
        <v>15092</v>
      </c>
      <c r="L8509" s="1">
        <v>18540000</v>
      </c>
      <c r="M8509" s="1">
        <v>15</v>
      </c>
      <c r="N8509" s="1">
        <v>32615206</v>
      </c>
    </row>
    <row r="8510" spans="1:14">
      <c r="A8510" s="1">
        <v>30185316000166</v>
      </c>
      <c r="B8510" t="s">
        <v>32499</v>
      </c>
      <c r="C8510" t="s">
        <v>15093</v>
      </c>
      <c r="D8510" t="s">
        <v>6</v>
      </c>
      <c r="E8510" t="s">
        <v>161</v>
      </c>
      <c r="G8510" t="s">
        <v>8</v>
      </c>
      <c r="H8510" t="s">
        <v>20</v>
      </c>
      <c r="I8510" t="s">
        <v>1622</v>
      </c>
      <c r="J8510" t="s">
        <v>1622</v>
      </c>
      <c r="K8510" t="s">
        <v>15094</v>
      </c>
      <c r="L8510" s="1">
        <v>18108000</v>
      </c>
      <c r="M8510" s="1">
        <v>15</v>
      </c>
      <c r="N8510" s="1">
        <v>998071186</v>
      </c>
    </row>
    <row r="8511" spans="1:14">
      <c r="A8511" s="1">
        <v>32235925000108</v>
      </c>
      <c r="B8511" t="s">
        <v>15095</v>
      </c>
      <c r="C8511" t="s">
        <v>15096</v>
      </c>
      <c r="D8511" t="s">
        <v>6</v>
      </c>
      <c r="E8511" t="s">
        <v>43</v>
      </c>
      <c r="G8511" t="s">
        <v>8</v>
      </c>
      <c r="H8511" t="s">
        <v>20</v>
      </c>
      <c r="I8511" t="s">
        <v>21</v>
      </c>
      <c r="J8511" t="s">
        <v>21</v>
      </c>
      <c r="K8511" t="s">
        <v>8480</v>
      </c>
      <c r="L8511" s="1">
        <v>18010004</v>
      </c>
      <c r="M8511" s="1">
        <v>11</v>
      </c>
      <c r="N8511" s="1">
        <v>974839377</v>
      </c>
    </row>
    <row r="8512" spans="1:14">
      <c r="A8512" s="1">
        <v>32031605000136</v>
      </c>
      <c r="B8512" t="s">
        <v>31915</v>
      </c>
      <c r="C8512" t="s">
        <v>31915</v>
      </c>
      <c r="D8512" t="s">
        <v>6</v>
      </c>
      <c r="E8512" t="s">
        <v>7</v>
      </c>
      <c r="G8512" t="s">
        <v>8</v>
      </c>
      <c r="H8512" t="s">
        <v>9</v>
      </c>
      <c r="I8512" t="s">
        <v>305</v>
      </c>
      <c r="J8512" t="s">
        <v>305</v>
      </c>
      <c r="K8512" t="s">
        <v>15097</v>
      </c>
      <c r="L8512" s="1">
        <v>13401541</v>
      </c>
      <c r="M8512" s="1">
        <v>19</v>
      </c>
      <c r="N8512" s="1">
        <v>993532415</v>
      </c>
    </row>
    <row r="8513" spans="1:14">
      <c r="A8513" s="1">
        <v>31648188000102</v>
      </c>
      <c r="B8513" t="s">
        <v>15098</v>
      </c>
      <c r="C8513" t="s">
        <v>15099</v>
      </c>
      <c r="D8513" t="s">
        <v>18</v>
      </c>
      <c r="E8513" t="s">
        <v>19</v>
      </c>
      <c r="G8513" t="s">
        <v>8</v>
      </c>
      <c r="H8513" t="s">
        <v>9</v>
      </c>
      <c r="I8513" t="s">
        <v>1084</v>
      </c>
      <c r="J8513" t="s">
        <v>1084</v>
      </c>
      <c r="K8513" t="s">
        <v>15100</v>
      </c>
      <c r="L8513" s="1">
        <v>13403000</v>
      </c>
      <c r="M8513" s="1">
        <v>19</v>
      </c>
      <c r="N8513" s="1">
        <v>34173417</v>
      </c>
    </row>
    <row r="8514" spans="1:14">
      <c r="A8514" s="1">
        <v>31648188000102</v>
      </c>
      <c r="B8514" t="s">
        <v>15098</v>
      </c>
      <c r="C8514" t="s">
        <v>15099</v>
      </c>
      <c r="D8514" t="s">
        <v>6</v>
      </c>
      <c r="E8514" t="s">
        <v>19</v>
      </c>
      <c r="G8514" t="s">
        <v>8</v>
      </c>
      <c r="H8514" t="s">
        <v>9</v>
      </c>
      <c r="I8514" t="s">
        <v>1084</v>
      </c>
      <c r="J8514" t="s">
        <v>1084</v>
      </c>
      <c r="K8514" t="s">
        <v>15100</v>
      </c>
      <c r="L8514" s="1">
        <v>13403000</v>
      </c>
      <c r="M8514" s="1">
        <v>19</v>
      </c>
      <c r="N8514" s="1">
        <v>34173417</v>
      </c>
    </row>
    <row r="8515" spans="1:14">
      <c r="A8515" s="1">
        <v>32211297000120</v>
      </c>
      <c r="B8515" t="s">
        <v>33851</v>
      </c>
      <c r="C8515" t="s">
        <v>3577</v>
      </c>
      <c r="D8515" t="s">
        <v>18</v>
      </c>
      <c r="E8515" t="s">
        <v>19</v>
      </c>
      <c r="G8515" t="s">
        <v>8</v>
      </c>
      <c r="H8515" t="s">
        <v>23</v>
      </c>
      <c r="I8515" t="s">
        <v>4243</v>
      </c>
      <c r="J8515" t="s">
        <v>4243</v>
      </c>
      <c r="K8515" t="s">
        <v>15101</v>
      </c>
      <c r="L8515" s="1">
        <v>13307177</v>
      </c>
      <c r="M8515" s="1">
        <v>11</v>
      </c>
      <c r="N8515" s="1">
        <v>45254504</v>
      </c>
    </row>
    <row r="8516" spans="1:14">
      <c r="A8516" s="1">
        <v>32211297000120</v>
      </c>
      <c r="B8516" t="s">
        <v>33851</v>
      </c>
      <c r="C8516" t="s">
        <v>3577</v>
      </c>
      <c r="D8516" t="s">
        <v>6</v>
      </c>
      <c r="E8516" t="s">
        <v>19</v>
      </c>
      <c r="G8516" t="s">
        <v>8</v>
      </c>
      <c r="H8516" t="s">
        <v>23</v>
      </c>
      <c r="I8516" t="s">
        <v>4243</v>
      </c>
      <c r="J8516" t="s">
        <v>4243</v>
      </c>
      <c r="K8516" t="s">
        <v>15101</v>
      </c>
      <c r="L8516" s="1">
        <v>13307177</v>
      </c>
      <c r="M8516" s="1">
        <v>11</v>
      </c>
      <c r="N8516" s="1">
        <v>45254504</v>
      </c>
    </row>
    <row r="8517" spans="1:14">
      <c r="A8517" s="1">
        <v>32386701000105</v>
      </c>
      <c r="B8517" t="s">
        <v>32500</v>
      </c>
      <c r="C8517" t="s">
        <v>15102</v>
      </c>
      <c r="D8517" t="s">
        <v>6</v>
      </c>
      <c r="E8517" t="s">
        <v>7</v>
      </c>
      <c r="G8517" t="s">
        <v>8</v>
      </c>
      <c r="H8517" t="s">
        <v>9</v>
      </c>
      <c r="I8517" t="s">
        <v>882</v>
      </c>
      <c r="J8517" t="s">
        <v>882</v>
      </c>
      <c r="K8517" t="s">
        <v>15103</v>
      </c>
      <c r="L8517" s="1">
        <v>13426149</v>
      </c>
      <c r="M8517" s="1">
        <v>19</v>
      </c>
      <c r="N8517" s="1">
        <v>33719214</v>
      </c>
    </row>
    <row r="8518" spans="1:14">
      <c r="A8518" s="1">
        <v>28732784000161</v>
      </c>
      <c r="B8518" t="s">
        <v>15104</v>
      </c>
      <c r="C8518" t="s">
        <v>15104</v>
      </c>
      <c r="D8518" t="s">
        <v>18</v>
      </c>
      <c r="E8518" t="s">
        <v>161</v>
      </c>
      <c r="G8518" t="s">
        <v>8</v>
      </c>
      <c r="H8518" t="s">
        <v>20</v>
      </c>
      <c r="I8518" t="s">
        <v>88</v>
      </c>
      <c r="J8518" t="s">
        <v>88</v>
      </c>
      <c r="K8518" t="s">
        <v>15105</v>
      </c>
      <c r="L8518" s="1">
        <v>18047626</v>
      </c>
      <c r="M8518" s="1">
        <v>15</v>
      </c>
      <c r="N8518" s="1">
        <v>991315856</v>
      </c>
    </row>
    <row r="8519" spans="1:14">
      <c r="A8519" s="1">
        <v>28732784000161</v>
      </c>
      <c r="B8519" t="s">
        <v>15104</v>
      </c>
      <c r="C8519" t="s">
        <v>15104</v>
      </c>
      <c r="D8519" t="s">
        <v>6</v>
      </c>
      <c r="E8519" t="s">
        <v>161</v>
      </c>
      <c r="G8519" t="s">
        <v>8</v>
      </c>
      <c r="H8519" t="s">
        <v>20</v>
      </c>
      <c r="I8519" t="s">
        <v>88</v>
      </c>
      <c r="J8519" t="s">
        <v>88</v>
      </c>
      <c r="K8519" t="s">
        <v>15105</v>
      </c>
      <c r="L8519" s="1">
        <v>18047626</v>
      </c>
      <c r="M8519" s="1">
        <v>15</v>
      </c>
      <c r="N8519" s="1">
        <v>991315856</v>
      </c>
    </row>
    <row r="8520" spans="1:14">
      <c r="A8520" s="1">
        <v>21869233000103</v>
      </c>
      <c r="B8520" t="s">
        <v>15106</v>
      </c>
      <c r="C8520" t="s">
        <v>15106</v>
      </c>
      <c r="D8520" t="s">
        <v>18</v>
      </c>
      <c r="E8520" t="s">
        <v>341</v>
      </c>
      <c r="G8520" t="s">
        <v>8</v>
      </c>
      <c r="H8520" t="s">
        <v>20</v>
      </c>
      <c r="I8520" t="s">
        <v>20</v>
      </c>
      <c r="J8520" t="s">
        <v>20</v>
      </c>
      <c r="K8520" t="s">
        <v>15107</v>
      </c>
      <c r="L8520" s="1">
        <v>18075630</v>
      </c>
      <c r="M8520" s="1">
        <v>15</v>
      </c>
      <c r="N8520" s="1">
        <v>30122565</v>
      </c>
    </row>
    <row r="8521" spans="1:14">
      <c r="A8521" s="1">
        <v>32580527000129</v>
      </c>
      <c r="B8521" t="s">
        <v>15108</v>
      </c>
      <c r="C8521" t="s">
        <v>15109</v>
      </c>
      <c r="D8521" t="s">
        <v>18</v>
      </c>
      <c r="E8521" t="s">
        <v>161</v>
      </c>
      <c r="G8521" t="s">
        <v>8</v>
      </c>
      <c r="H8521" t="s">
        <v>20</v>
      </c>
      <c r="I8521" t="s">
        <v>15110</v>
      </c>
      <c r="J8521" t="s">
        <v>15110</v>
      </c>
      <c r="K8521" t="s">
        <v>15111</v>
      </c>
      <c r="L8521" s="1">
        <v>18055270</v>
      </c>
      <c r="M8521" s="1">
        <v>15</v>
      </c>
      <c r="N8521" s="1">
        <v>981665252</v>
      </c>
    </row>
    <row r="8522" spans="1:14">
      <c r="A8522" s="1">
        <v>32580527000129</v>
      </c>
      <c r="B8522" t="s">
        <v>15108</v>
      </c>
      <c r="C8522" t="s">
        <v>15109</v>
      </c>
      <c r="D8522" t="s">
        <v>6</v>
      </c>
      <c r="E8522" t="s">
        <v>161</v>
      </c>
      <c r="G8522" t="s">
        <v>8</v>
      </c>
      <c r="H8522" t="s">
        <v>20</v>
      </c>
      <c r="I8522" t="s">
        <v>15110</v>
      </c>
      <c r="J8522" t="s">
        <v>15110</v>
      </c>
      <c r="K8522" t="s">
        <v>15111</v>
      </c>
      <c r="L8522" s="1">
        <v>18055270</v>
      </c>
      <c r="M8522" s="1">
        <v>15</v>
      </c>
      <c r="N8522" s="1">
        <v>981665252</v>
      </c>
    </row>
    <row r="8523" spans="1:14">
      <c r="A8523" s="1">
        <v>32123470000139</v>
      </c>
      <c r="B8523" t="s">
        <v>32501</v>
      </c>
      <c r="C8523" t="s">
        <v>32501</v>
      </c>
      <c r="D8523" t="s">
        <v>6</v>
      </c>
      <c r="E8523" t="s">
        <v>43</v>
      </c>
      <c r="G8523" t="s">
        <v>8</v>
      </c>
      <c r="H8523" t="s">
        <v>20</v>
      </c>
      <c r="I8523" t="s">
        <v>20</v>
      </c>
      <c r="J8523" t="s">
        <v>20</v>
      </c>
      <c r="K8523" t="s">
        <v>15112</v>
      </c>
      <c r="L8523" s="1">
        <v>18087080</v>
      </c>
      <c r="M8523" s="1">
        <v>15</v>
      </c>
      <c r="N8523" s="1">
        <v>991983309</v>
      </c>
    </row>
    <row r="8524" spans="1:14">
      <c r="A8524" s="1">
        <v>7462966000190</v>
      </c>
      <c r="B8524" t="s">
        <v>15113</v>
      </c>
      <c r="D8524" t="s">
        <v>6</v>
      </c>
      <c r="E8524" t="s">
        <v>43</v>
      </c>
      <c r="G8524" t="s">
        <v>8</v>
      </c>
      <c r="H8524" t="s">
        <v>130</v>
      </c>
      <c r="I8524" t="s">
        <v>21</v>
      </c>
      <c r="J8524" t="s">
        <v>21</v>
      </c>
      <c r="K8524" t="s">
        <v>15114</v>
      </c>
      <c r="L8524" s="1">
        <v>18270770</v>
      </c>
      <c r="M8524" s="1">
        <v>15</v>
      </c>
      <c r="N8524" s="1">
        <v>996493109</v>
      </c>
    </row>
    <row r="8525" spans="1:14">
      <c r="A8525" s="1">
        <v>32203255000148</v>
      </c>
      <c r="B8525" t="s">
        <v>33852</v>
      </c>
      <c r="C8525" t="s">
        <v>33852</v>
      </c>
      <c r="D8525" t="s">
        <v>6</v>
      </c>
      <c r="E8525" t="s">
        <v>43</v>
      </c>
      <c r="G8525" t="s">
        <v>8</v>
      </c>
      <c r="H8525" t="s">
        <v>478</v>
      </c>
      <c r="I8525" t="s">
        <v>478</v>
      </c>
      <c r="J8525" t="s">
        <v>478</v>
      </c>
      <c r="K8525" t="s">
        <v>15115</v>
      </c>
      <c r="L8525" s="1">
        <v>18500000</v>
      </c>
      <c r="M8525" s="1">
        <v>14</v>
      </c>
      <c r="N8525" s="1">
        <v>996488336</v>
      </c>
    </row>
    <row r="8526" spans="1:14">
      <c r="A8526" s="1">
        <v>9174768000237</v>
      </c>
      <c r="B8526" t="s">
        <v>15116</v>
      </c>
      <c r="C8526" t="s">
        <v>15117</v>
      </c>
      <c r="D8526" t="s">
        <v>18</v>
      </c>
      <c r="E8526" t="s">
        <v>7</v>
      </c>
      <c r="G8526" t="s">
        <v>8</v>
      </c>
      <c r="H8526" t="s">
        <v>20</v>
      </c>
      <c r="I8526" t="s">
        <v>15118</v>
      </c>
      <c r="J8526" t="s">
        <v>15118</v>
      </c>
      <c r="K8526" t="s">
        <v>15119</v>
      </c>
      <c r="L8526" s="1">
        <v>18050000</v>
      </c>
      <c r="M8526" s="1">
        <v>15</v>
      </c>
      <c r="N8526" s="1">
        <v>988335555</v>
      </c>
    </row>
    <row r="8527" spans="1:14">
      <c r="A8527" s="1">
        <v>9174768000237</v>
      </c>
      <c r="B8527" t="s">
        <v>15116</v>
      </c>
      <c r="C8527" t="s">
        <v>15117</v>
      </c>
      <c r="D8527" t="s">
        <v>6</v>
      </c>
      <c r="E8527" t="s">
        <v>7</v>
      </c>
      <c r="G8527" t="s">
        <v>8</v>
      </c>
      <c r="H8527" t="s">
        <v>20</v>
      </c>
      <c r="I8527" t="s">
        <v>15118</v>
      </c>
      <c r="J8527" t="s">
        <v>15118</v>
      </c>
      <c r="K8527" t="s">
        <v>15119</v>
      </c>
      <c r="L8527" s="1">
        <v>18050000</v>
      </c>
      <c r="M8527" s="1">
        <v>15</v>
      </c>
      <c r="N8527" s="1">
        <v>988335555</v>
      </c>
    </row>
    <row r="8528" spans="1:14">
      <c r="A8528" s="1">
        <v>31857754000196</v>
      </c>
      <c r="B8528" t="s">
        <v>15120</v>
      </c>
      <c r="C8528" t="s">
        <v>15121</v>
      </c>
      <c r="D8528" t="s">
        <v>6</v>
      </c>
      <c r="E8528" t="s">
        <v>7</v>
      </c>
      <c r="G8528" t="s">
        <v>8</v>
      </c>
      <c r="H8528" t="s">
        <v>20</v>
      </c>
      <c r="I8528" t="s">
        <v>313</v>
      </c>
      <c r="J8528" t="s">
        <v>313</v>
      </c>
      <c r="K8528" t="s">
        <v>15122</v>
      </c>
      <c r="L8528" s="1">
        <v>18020210</v>
      </c>
      <c r="M8528" s="1">
        <v>15</v>
      </c>
      <c r="N8528" s="1">
        <v>97843815</v>
      </c>
    </row>
    <row r="8529" spans="1:14">
      <c r="A8529" s="1">
        <v>26204261000117</v>
      </c>
      <c r="B8529" t="s">
        <v>15123</v>
      </c>
      <c r="C8529" t="s">
        <v>15124</v>
      </c>
      <c r="D8529" t="s">
        <v>6</v>
      </c>
      <c r="E8529" t="s">
        <v>7</v>
      </c>
      <c r="G8529" t="s">
        <v>8</v>
      </c>
      <c r="H8529" t="s">
        <v>9</v>
      </c>
      <c r="I8529" t="s">
        <v>1158</v>
      </c>
      <c r="J8529" t="s">
        <v>1158</v>
      </c>
      <c r="K8529" t="s">
        <v>15125</v>
      </c>
      <c r="L8529" s="1">
        <v>13414900</v>
      </c>
      <c r="M8529" s="1">
        <v>15</v>
      </c>
      <c r="N8529" s="1">
        <v>97843815</v>
      </c>
    </row>
    <row r="8530" spans="1:14">
      <c r="A8530" s="1">
        <v>29232620000138</v>
      </c>
      <c r="B8530" t="s">
        <v>32502</v>
      </c>
      <c r="C8530" t="s">
        <v>32503</v>
      </c>
      <c r="D8530" t="s">
        <v>6</v>
      </c>
      <c r="E8530" t="s">
        <v>43</v>
      </c>
      <c r="G8530" t="s">
        <v>8</v>
      </c>
      <c r="H8530" t="s">
        <v>20</v>
      </c>
      <c r="I8530" t="s">
        <v>48</v>
      </c>
      <c r="J8530" t="s">
        <v>48</v>
      </c>
      <c r="K8530" t="s">
        <v>15126</v>
      </c>
      <c r="L8530" s="1">
        <v>18095000</v>
      </c>
      <c r="M8530" s="1">
        <v>15</v>
      </c>
      <c r="N8530" s="1">
        <v>996920256</v>
      </c>
    </row>
    <row r="8531" spans="1:14">
      <c r="A8531" s="1">
        <v>30631248000111</v>
      </c>
      <c r="B8531" t="s">
        <v>15019</v>
      </c>
      <c r="C8531" t="s">
        <v>15127</v>
      </c>
      <c r="D8531" t="s">
        <v>6</v>
      </c>
      <c r="E8531" t="s">
        <v>7</v>
      </c>
      <c r="G8531" t="s">
        <v>8</v>
      </c>
      <c r="H8531" t="s">
        <v>20</v>
      </c>
      <c r="I8531" t="s">
        <v>48</v>
      </c>
      <c r="J8531" t="s">
        <v>48</v>
      </c>
      <c r="K8531" t="s">
        <v>15021</v>
      </c>
      <c r="L8531" s="1">
        <v>18095410</v>
      </c>
      <c r="M8531" s="1">
        <v>15</v>
      </c>
      <c r="N8531" s="1">
        <v>997897085</v>
      </c>
    </row>
    <row r="8532" spans="1:14">
      <c r="A8532" s="1">
        <v>29615536000101</v>
      </c>
      <c r="B8532" t="s">
        <v>15128</v>
      </c>
      <c r="C8532" t="s">
        <v>15129</v>
      </c>
      <c r="D8532" t="s">
        <v>6</v>
      </c>
      <c r="E8532" t="s">
        <v>7</v>
      </c>
      <c r="G8532" t="s">
        <v>8</v>
      </c>
      <c r="H8532" t="s">
        <v>9</v>
      </c>
      <c r="I8532" t="s">
        <v>290</v>
      </c>
      <c r="J8532" t="s">
        <v>290</v>
      </c>
      <c r="K8532" t="s">
        <v>15130</v>
      </c>
      <c r="L8532" s="1">
        <v>13403371</v>
      </c>
      <c r="M8532" s="1">
        <v>19</v>
      </c>
      <c r="N8532" s="1">
        <v>997325415</v>
      </c>
    </row>
    <row r="8533" spans="1:14">
      <c r="A8533" s="1">
        <v>27591319000195</v>
      </c>
      <c r="B8533" t="s">
        <v>15131</v>
      </c>
      <c r="C8533" t="s">
        <v>15131</v>
      </c>
      <c r="D8533" t="s">
        <v>18</v>
      </c>
      <c r="E8533" t="s">
        <v>19</v>
      </c>
      <c r="G8533" t="s">
        <v>8</v>
      </c>
      <c r="H8533" t="s">
        <v>13</v>
      </c>
      <c r="I8533" t="s">
        <v>15132</v>
      </c>
      <c r="J8533" t="s">
        <v>15132</v>
      </c>
      <c r="K8533" t="s">
        <v>15133</v>
      </c>
      <c r="L8533" s="1">
        <v>13360000</v>
      </c>
      <c r="M8533" s="1">
        <v>19</v>
      </c>
      <c r="N8533" s="1">
        <v>988575996</v>
      </c>
    </row>
    <row r="8534" spans="1:14">
      <c r="A8534" s="1">
        <v>27591319000195</v>
      </c>
      <c r="B8534" t="s">
        <v>15131</v>
      </c>
      <c r="C8534" t="s">
        <v>15131</v>
      </c>
      <c r="D8534" t="s">
        <v>6</v>
      </c>
      <c r="E8534" t="s">
        <v>19</v>
      </c>
      <c r="G8534" t="s">
        <v>8</v>
      </c>
      <c r="H8534" t="s">
        <v>13</v>
      </c>
      <c r="I8534" t="s">
        <v>15132</v>
      </c>
      <c r="J8534" t="s">
        <v>15132</v>
      </c>
      <c r="K8534" t="s">
        <v>15133</v>
      </c>
      <c r="L8534" s="1">
        <v>13360000</v>
      </c>
      <c r="M8534" s="1">
        <v>19</v>
      </c>
      <c r="N8534" s="1">
        <v>988575996</v>
      </c>
    </row>
    <row r="8535" spans="1:14">
      <c r="A8535" s="1">
        <v>31575215000164</v>
      </c>
      <c r="B8535" t="s">
        <v>15134</v>
      </c>
      <c r="C8535" t="s">
        <v>15135</v>
      </c>
      <c r="D8535" t="s">
        <v>6</v>
      </c>
      <c r="E8535" t="s">
        <v>43</v>
      </c>
      <c r="G8535" t="s">
        <v>8</v>
      </c>
      <c r="H8535" t="s">
        <v>9</v>
      </c>
      <c r="I8535" t="s">
        <v>21</v>
      </c>
      <c r="J8535" t="s">
        <v>21</v>
      </c>
      <c r="K8535" t="s">
        <v>6551</v>
      </c>
      <c r="L8535" s="1">
        <v>13414018</v>
      </c>
      <c r="M8535" s="1">
        <v>19</v>
      </c>
      <c r="N8535" s="1">
        <v>36014095</v>
      </c>
    </row>
    <row r="8536" spans="1:14">
      <c r="A8536" s="1">
        <v>32598917000126</v>
      </c>
      <c r="B8536" t="s">
        <v>15136</v>
      </c>
      <c r="C8536" t="s">
        <v>15136</v>
      </c>
      <c r="D8536" t="s">
        <v>6</v>
      </c>
      <c r="E8536" t="s">
        <v>7</v>
      </c>
      <c r="G8536" t="s">
        <v>8</v>
      </c>
      <c r="H8536" t="s">
        <v>9</v>
      </c>
      <c r="I8536" t="s">
        <v>21</v>
      </c>
      <c r="J8536" t="s">
        <v>21</v>
      </c>
      <c r="K8536" t="s">
        <v>15137</v>
      </c>
      <c r="L8536" s="1">
        <v>13400315</v>
      </c>
      <c r="M8536" s="1">
        <v>14</v>
      </c>
      <c r="N8536" s="1">
        <v>32278265</v>
      </c>
    </row>
    <row r="8537" spans="1:14">
      <c r="A8537" s="1">
        <v>29388622000110</v>
      </c>
      <c r="B8537" t="s">
        <v>33853</v>
      </c>
      <c r="C8537" t="s">
        <v>33853</v>
      </c>
      <c r="D8537" t="s">
        <v>6</v>
      </c>
      <c r="E8537" t="s">
        <v>7</v>
      </c>
      <c r="G8537" t="s">
        <v>8</v>
      </c>
      <c r="H8537" t="s">
        <v>20</v>
      </c>
      <c r="I8537" t="s">
        <v>1268</v>
      </c>
      <c r="J8537" t="s">
        <v>1268</v>
      </c>
      <c r="K8537" t="s">
        <v>15138</v>
      </c>
      <c r="L8537" s="1">
        <v>18076020</v>
      </c>
      <c r="M8537" s="1">
        <v>15</v>
      </c>
      <c r="N8537" s="1">
        <v>988290620</v>
      </c>
    </row>
    <row r="8538" spans="1:14">
      <c r="A8538" s="1">
        <v>32509133000184</v>
      </c>
      <c r="B8538" t="s">
        <v>15139</v>
      </c>
      <c r="C8538" t="s">
        <v>15140</v>
      </c>
      <c r="D8538" t="s">
        <v>6</v>
      </c>
      <c r="E8538" t="s">
        <v>7</v>
      </c>
      <c r="G8538" t="s">
        <v>8</v>
      </c>
      <c r="H8538" t="s">
        <v>20</v>
      </c>
      <c r="I8538" t="s">
        <v>466</v>
      </c>
      <c r="J8538" t="s">
        <v>466</v>
      </c>
      <c r="K8538" t="s">
        <v>15141</v>
      </c>
      <c r="L8538" s="1">
        <v>18040335</v>
      </c>
      <c r="M8538" s="1">
        <v>41</v>
      </c>
      <c r="N8538" s="1">
        <v>91540479</v>
      </c>
    </row>
    <row r="8539" spans="1:14">
      <c r="A8539" s="1">
        <v>30993165000172</v>
      </c>
      <c r="B8539" t="s">
        <v>15142</v>
      </c>
      <c r="C8539" t="s">
        <v>15142</v>
      </c>
      <c r="D8539" t="s">
        <v>6</v>
      </c>
      <c r="E8539" t="s">
        <v>43</v>
      </c>
      <c r="G8539" t="s">
        <v>8</v>
      </c>
      <c r="H8539" t="s">
        <v>9</v>
      </c>
      <c r="I8539" t="s">
        <v>134</v>
      </c>
      <c r="J8539" t="s">
        <v>134</v>
      </c>
      <c r="K8539" t="s">
        <v>15143</v>
      </c>
      <c r="L8539" s="1">
        <v>13419020</v>
      </c>
      <c r="M8539" s="1">
        <v>19</v>
      </c>
      <c r="N8539" s="1">
        <v>34313564</v>
      </c>
    </row>
    <row r="8540" spans="1:14">
      <c r="A8540" s="1">
        <v>32597045000181</v>
      </c>
      <c r="B8540" t="s">
        <v>15144</v>
      </c>
      <c r="C8540" t="s">
        <v>15144</v>
      </c>
      <c r="D8540" t="s">
        <v>18</v>
      </c>
      <c r="E8540" t="s">
        <v>161</v>
      </c>
      <c r="G8540" t="s">
        <v>8</v>
      </c>
      <c r="H8540" t="s">
        <v>20</v>
      </c>
      <c r="I8540" t="s">
        <v>297</v>
      </c>
      <c r="J8540" t="s">
        <v>297</v>
      </c>
      <c r="K8540" t="s">
        <v>9216</v>
      </c>
      <c r="L8540" s="1">
        <v>18051290</v>
      </c>
      <c r="M8540" s="1">
        <v>15</v>
      </c>
      <c r="N8540" s="1">
        <v>988200322</v>
      </c>
    </row>
    <row r="8541" spans="1:14">
      <c r="A8541" s="1">
        <v>32597045000181</v>
      </c>
      <c r="B8541" t="s">
        <v>15144</v>
      </c>
      <c r="C8541" t="s">
        <v>15144</v>
      </c>
      <c r="D8541" t="s">
        <v>6</v>
      </c>
      <c r="E8541" t="s">
        <v>161</v>
      </c>
      <c r="G8541" t="s">
        <v>8</v>
      </c>
      <c r="H8541" t="s">
        <v>20</v>
      </c>
      <c r="I8541" t="s">
        <v>297</v>
      </c>
      <c r="J8541" t="s">
        <v>297</v>
      </c>
      <c r="K8541" t="s">
        <v>9216</v>
      </c>
      <c r="L8541" s="1">
        <v>18051290</v>
      </c>
      <c r="M8541" s="1">
        <v>15</v>
      </c>
      <c r="N8541" s="1">
        <v>988200322</v>
      </c>
    </row>
    <row r="8542" spans="1:14">
      <c r="A8542" s="1">
        <v>27971137000140</v>
      </c>
      <c r="B8542" t="s">
        <v>12604</v>
      </c>
      <c r="C8542" t="s">
        <v>15145</v>
      </c>
      <c r="D8542" t="s">
        <v>18</v>
      </c>
      <c r="E8542" t="s">
        <v>161</v>
      </c>
      <c r="G8542" t="s">
        <v>8</v>
      </c>
      <c r="H8542" t="s">
        <v>149</v>
      </c>
      <c r="I8542" t="s">
        <v>21</v>
      </c>
      <c r="J8542" t="s">
        <v>21</v>
      </c>
      <c r="K8542" t="s">
        <v>12606</v>
      </c>
      <c r="L8542" s="1">
        <v>18540000</v>
      </c>
      <c r="M8542" s="1">
        <v>15</v>
      </c>
      <c r="N8542" s="1">
        <v>32616118</v>
      </c>
    </row>
    <row r="8543" spans="1:14">
      <c r="A8543" s="1">
        <v>27971137000140</v>
      </c>
      <c r="B8543" t="s">
        <v>12604</v>
      </c>
      <c r="C8543" t="s">
        <v>15145</v>
      </c>
      <c r="D8543" t="s">
        <v>6</v>
      </c>
      <c r="E8543" t="s">
        <v>161</v>
      </c>
      <c r="G8543" t="s">
        <v>8</v>
      </c>
      <c r="H8543" t="s">
        <v>149</v>
      </c>
      <c r="I8543" t="s">
        <v>21</v>
      </c>
      <c r="J8543" t="s">
        <v>21</v>
      </c>
      <c r="K8543" t="s">
        <v>12606</v>
      </c>
      <c r="L8543" s="1">
        <v>18540000</v>
      </c>
      <c r="M8543" s="1">
        <v>15</v>
      </c>
      <c r="N8543" s="1">
        <v>32616118</v>
      </c>
    </row>
    <row r="8544" spans="1:14">
      <c r="A8544" s="1">
        <v>11129987000165</v>
      </c>
      <c r="B8544" t="s">
        <v>10225</v>
      </c>
      <c r="C8544" t="s">
        <v>10225</v>
      </c>
      <c r="D8544" t="s">
        <v>18</v>
      </c>
      <c r="E8544" t="s">
        <v>1103</v>
      </c>
      <c r="G8544" t="s">
        <v>8</v>
      </c>
      <c r="H8544" t="s">
        <v>20</v>
      </c>
      <c r="I8544" t="s">
        <v>20</v>
      </c>
      <c r="J8544" t="s">
        <v>20</v>
      </c>
      <c r="K8544" t="s">
        <v>15146</v>
      </c>
      <c r="L8544" s="1">
        <v>18075680</v>
      </c>
      <c r="M8544" s="1">
        <v>15</v>
      </c>
      <c r="N8544" s="1">
        <v>32333095</v>
      </c>
    </row>
    <row r="8545" spans="1:14">
      <c r="A8545" s="1">
        <v>11129987000165</v>
      </c>
      <c r="B8545" t="s">
        <v>10225</v>
      </c>
      <c r="C8545" t="s">
        <v>10225</v>
      </c>
      <c r="D8545" t="s">
        <v>6</v>
      </c>
      <c r="E8545" t="s">
        <v>1103</v>
      </c>
      <c r="G8545" t="s">
        <v>8</v>
      </c>
      <c r="H8545" t="s">
        <v>20</v>
      </c>
      <c r="I8545" t="s">
        <v>20</v>
      </c>
      <c r="J8545" t="s">
        <v>20</v>
      </c>
      <c r="K8545" t="s">
        <v>15146</v>
      </c>
      <c r="L8545" s="1">
        <v>18075680</v>
      </c>
      <c r="M8545" s="1">
        <v>15</v>
      </c>
      <c r="N8545" s="1">
        <v>32333095</v>
      </c>
    </row>
    <row r="8546" spans="1:14">
      <c r="A8546" s="1">
        <v>22284694000179</v>
      </c>
      <c r="B8546" t="s">
        <v>31329</v>
      </c>
      <c r="C8546" t="s">
        <v>31329</v>
      </c>
      <c r="D8546" t="s">
        <v>6</v>
      </c>
      <c r="E8546" t="s">
        <v>7</v>
      </c>
      <c r="G8546" t="s">
        <v>8</v>
      </c>
      <c r="H8546" t="s">
        <v>9</v>
      </c>
      <c r="I8546" t="s">
        <v>134</v>
      </c>
      <c r="J8546" t="s">
        <v>134</v>
      </c>
      <c r="K8546" t="s">
        <v>15147</v>
      </c>
      <c r="L8546" s="1">
        <v>13419210</v>
      </c>
      <c r="M8546" s="1">
        <v>19</v>
      </c>
      <c r="N8546" s="1">
        <v>983919810</v>
      </c>
    </row>
    <row r="8547" spans="1:14">
      <c r="A8547" s="1"/>
      <c r="L8547" s="1"/>
      <c r="M8547" s="1"/>
      <c r="N8547" s="1"/>
    </row>
    <row r="8548" spans="1:14">
      <c r="A8548" s="1"/>
      <c r="L8548" s="1"/>
      <c r="M8548" s="1"/>
      <c r="N8548" s="1"/>
    </row>
    <row r="8549" spans="1:14">
      <c r="A8549" s="1">
        <v>31767032000140</v>
      </c>
      <c r="B8549" t="s">
        <v>32504</v>
      </c>
      <c r="C8549" t="s">
        <v>15148</v>
      </c>
      <c r="D8549" t="s">
        <v>6</v>
      </c>
      <c r="E8549" t="s">
        <v>43</v>
      </c>
      <c r="G8549" t="s">
        <v>8</v>
      </c>
      <c r="H8549" t="s">
        <v>23</v>
      </c>
      <c r="I8549" t="s">
        <v>8118</v>
      </c>
      <c r="J8549" t="s">
        <v>8118</v>
      </c>
      <c r="K8549" t="s">
        <v>15149</v>
      </c>
      <c r="L8549" s="1">
        <v>13311153</v>
      </c>
      <c r="M8549" s="1">
        <v>11</v>
      </c>
      <c r="N8549" s="1">
        <v>40062077</v>
      </c>
    </row>
    <row r="8550" spans="1:14">
      <c r="A8550" s="1">
        <v>31907323000197</v>
      </c>
      <c r="B8550" t="s">
        <v>32505</v>
      </c>
      <c r="C8550" t="s">
        <v>15150</v>
      </c>
      <c r="D8550" t="s">
        <v>6</v>
      </c>
      <c r="E8550" t="s">
        <v>161</v>
      </c>
      <c r="G8550" t="s">
        <v>8</v>
      </c>
      <c r="H8550" t="s">
        <v>20</v>
      </c>
      <c r="I8550" t="s">
        <v>21</v>
      </c>
      <c r="J8550" t="s">
        <v>21</v>
      </c>
      <c r="K8550" t="s">
        <v>15151</v>
      </c>
      <c r="L8550" s="1">
        <v>18035350</v>
      </c>
      <c r="M8550" s="1">
        <v>15</v>
      </c>
      <c r="N8550" s="1">
        <v>988042138</v>
      </c>
    </row>
    <row r="8551" spans="1:14">
      <c r="A8551" s="1">
        <v>31466775000180</v>
      </c>
      <c r="B8551" t="s">
        <v>32506</v>
      </c>
      <c r="C8551" t="s">
        <v>32506</v>
      </c>
      <c r="D8551" t="s">
        <v>18</v>
      </c>
      <c r="E8551" t="s">
        <v>161</v>
      </c>
      <c r="G8551" t="s">
        <v>8</v>
      </c>
      <c r="H8551" t="s">
        <v>9</v>
      </c>
      <c r="I8551" t="s">
        <v>3929</v>
      </c>
      <c r="J8551" t="s">
        <v>3929</v>
      </c>
      <c r="K8551" t="s">
        <v>15152</v>
      </c>
      <c r="L8551" s="1">
        <v>13402248</v>
      </c>
      <c r="M8551" s="1">
        <v>19</v>
      </c>
      <c r="N8551" s="1">
        <v>996102920</v>
      </c>
    </row>
    <row r="8552" spans="1:14">
      <c r="A8552" s="1">
        <v>31466775000180</v>
      </c>
      <c r="B8552" t="s">
        <v>32506</v>
      </c>
      <c r="C8552" t="s">
        <v>32506</v>
      </c>
      <c r="D8552" t="s">
        <v>6</v>
      </c>
      <c r="E8552" t="s">
        <v>161</v>
      </c>
      <c r="G8552" t="s">
        <v>8</v>
      </c>
      <c r="H8552" t="s">
        <v>9</v>
      </c>
      <c r="I8552" t="s">
        <v>3929</v>
      </c>
      <c r="J8552" t="s">
        <v>3929</v>
      </c>
      <c r="K8552" t="s">
        <v>15152</v>
      </c>
      <c r="L8552" s="1">
        <v>13402248</v>
      </c>
      <c r="M8552" s="1">
        <v>19</v>
      </c>
      <c r="N8552" s="1">
        <v>996102920</v>
      </c>
    </row>
    <row r="8553" spans="1:14">
      <c r="A8553" s="1">
        <v>31849792000105</v>
      </c>
      <c r="B8553" t="s">
        <v>32507</v>
      </c>
      <c r="C8553" t="s">
        <v>15153</v>
      </c>
      <c r="D8553" t="s">
        <v>18</v>
      </c>
      <c r="E8553" t="s">
        <v>161</v>
      </c>
      <c r="G8553" t="s">
        <v>8</v>
      </c>
      <c r="H8553" t="s">
        <v>350</v>
      </c>
      <c r="I8553" t="s">
        <v>15154</v>
      </c>
      <c r="J8553" t="s">
        <v>15154</v>
      </c>
      <c r="K8553" t="s">
        <v>15155</v>
      </c>
      <c r="L8553" s="1">
        <v>18520000</v>
      </c>
      <c r="M8553" s="1">
        <v>15</v>
      </c>
      <c r="N8553" s="1">
        <v>32755000</v>
      </c>
    </row>
    <row r="8554" spans="1:14">
      <c r="A8554" s="1">
        <v>31849792000105</v>
      </c>
      <c r="B8554" t="s">
        <v>32507</v>
      </c>
      <c r="C8554" t="s">
        <v>15153</v>
      </c>
      <c r="D8554" t="s">
        <v>6</v>
      </c>
      <c r="E8554" t="s">
        <v>161</v>
      </c>
      <c r="G8554" t="s">
        <v>8</v>
      </c>
      <c r="H8554" t="s">
        <v>350</v>
      </c>
      <c r="I8554" t="s">
        <v>15154</v>
      </c>
      <c r="J8554" t="s">
        <v>15154</v>
      </c>
      <c r="K8554" t="s">
        <v>15155</v>
      </c>
      <c r="L8554" s="1">
        <v>18520000</v>
      </c>
      <c r="M8554" s="1">
        <v>15</v>
      </c>
      <c r="N8554" s="1">
        <v>32755000</v>
      </c>
    </row>
    <row r="8555" spans="1:14">
      <c r="A8555" s="1">
        <v>28916453000181</v>
      </c>
      <c r="B8555" t="s">
        <v>13168</v>
      </c>
      <c r="C8555" t="s">
        <v>15156</v>
      </c>
      <c r="D8555" t="s">
        <v>18</v>
      </c>
      <c r="E8555" t="s">
        <v>161</v>
      </c>
      <c r="G8555" t="s">
        <v>8</v>
      </c>
      <c r="H8555" t="s">
        <v>20</v>
      </c>
      <c r="I8555" t="s">
        <v>13170</v>
      </c>
      <c r="J8555" t="s">
        <v>13170</v>
      </c>
      <c r="K8555" t="s">
        <v>13171</v>
      </c>
      <c r="L8555" s="1">
        <v>18103000</v>
      </c>
      <c r="M8555" s="1">
        <v>15</v>
      </c>
      <c r="N8555" s="1">
        <v>88404723</v>
      </c>
    </row>
    <row r="8556" spans="1:14">
      <c r="A8556" s="1">
        <v>28916453000181</v>
      </c>
      <c r="B8556" t="s">
        <v>13168</v>
      </c>
      <c r="C8556" t="s">
        <v>15156</v>
      </c>
      <c r="D8556" t="s">
        <v>6</v>
      </c>
      <c r="E8556" t="s">
        <v>161</v>
      </c>
      <c r="G8556" t="s">
        <v>8</v>
      </c>
      <c r="H8556" t="s">
        <v>20</v>
      </c>
      <c r="I8556" t="s">
        <v>13170</v>
      </c>
      <c r="J8556" t="s">
        <v>13170</v>
      </c>
      <c r="K8556" t="s">
        <v>13171</v>
      </c>
      <c r="L8556" s="1">
        <v>18103000</v>
      </c>
      <c r="M8556" s="1">
        <v>15</v>
      </c>
      <c r="N8556" s="1">
        <v>88404723</v>
      </c>
    </row>
    <row r="8557" spans="1:14">
      <c r="A8557" s="1">
        <v>32262829000159</v>
      </c>
      <c r="B8557" t="s">
        <v>33854</v>
      </c>
      <c r="C8557" t="s">
        <v>15157</v>
      </c>
      <c r="D8557" t="s">
        <v>18</v>
      </c>
      <c r="E8557" t="s">
        <v>161</v>
      </c>
      <c r="G8557" t="s">
        <v>8</v>
      </c>
      <c r="H8557" t="s">
        <v>20</v>
      </c>
      <c r="I8557" t="s">
        <v>21</v>
      </c>
      <c r="J8557" t="s">
        <v>21</v>
      </c>
      <c r="K8557" t="s">
        <v>15158</v>
      </c>
      <c r="L8557" s="1">
        <v>18010031</v>
      </c>
      <c r="M8557" s="1">
        <v>15</v>
      </c>
      <c r="N8557" s="1">
        <v>98803799</v>
      </c>
    </row>
    <row r="8558" spans="1:14">
      <c r="A8558" s="1">
        <v>32262829000159</v>
      </c>
      <c r="B8558" t="s">
        <v>33854</v>
      </c>
      <c r="C8558" t="s">
        <v>15157</v>
      </c>
      <c r="D8558" t="s">
        <v>6</v>
      </c>
      <c r="E8558" t="s">
        <v>161</v>
      </c>
      <c r="G8558" t="s">
        <v>8</v>
      </c>
      <c r="H8558" t="s">
        <v>20</v>
      </c>
      <c r="I8558" t="s">
        <v>21</v>
      </c>
      <c r="J8558" t="s">
        <v>21</v>
      </c>
      <c r="K8558" t="s">
        <v>15158</v>
      </c>
      <c r="L8558" s="1">
        <v>18010031</v>
      </c>
      <c r="M8558" s="1">
        <v>15</v>
      </c>
      <c r="N8558" s="1">
        <v>98803799</v>
      </c>
    </row>
    <row r="8559" spans="1:14">
      <c r="A8559" s="1">
        <v>27845630000113</v>
      </c>
      <c r="B8559" t="s">
        <v>33855</v>
      </c>
      <c r="C8559" t="s">
        <v>15159</v>
      </c>
      <c r="D8559" t="s">
        <v>6</v>
      </c>
      <c r="E8559" t="s">
        <v>161</v>
      </c>
      <c r="G8559" t="s">
        <v>8</v>
      </c>
      <c r="H8559" t="s">
        <v>20</v>
      </c>
      <c r="I8559" t="s">
        <v>342</v>
      </c>
      <c r="J8559" t="s">
        <v>342</v>
      </c>
      <c r="K8559" t="s">
        <v>15160</v>
      </c>
      <c r="L8559" s="1">
        <v>18090450</v>
      </c>
      <c r="M8559" s="1">
        <v>15</v>
      </c>
      <c r="N8559" s="1">
        <v>32255254</v>
      </c>
    </row>
    <row r="8560" spans="1:14">
      <c r="A8560" s="1">
        <v>32183443000151</v>
      </c>
      <c r="B8560" t="s">
        <v>31916</v>
      </c>
      <c r="C8560" t="s">
        <v>31916</v>
      </c>
      <c r="D8560" t="s">
        <v>18</v>
      </c>
      <c r="E8560" t="s">
        <v>161</v>
      </c>
      <c r="G8560" t="s">
        <v>8</v>
      </c>
      <c r="H8560" t="s">
        <v>23</v>
      </c>
      <c r="I8560" t="s">
        <v>27</v>
      </c>
      <c r="J8560" t="s">
        <v>27</v>
      </c>
      <c r="K8560" t="s">
        <v>15161</v>
      </c>
      <c r="L8560" s="1">
        <v>13309039</v>
      </c>
      <c r="M8560" s="1">
        <v>11</v>
      </c>
      <c r="N8560" s="1">
        <v>27150189</v>
      </c>
    </row>
    <row r="8561" spans="1:14">
      <c r="A8561" s="1">
        <v>32183443000151</v>
      </c>
      <c r="B8561" t="s">
        <v>31916</v>
      </c>
      <c r="C8561" t="s">
        <v>31916</v>
      </c>
      <c r="D8561" t="s">
        <v>6</v>
      </c>
      <c r="E8561" t="s">
        <v>161</v>
      </c>
      <c r="G8561" t="s">
        <v>8</v>
      </c>
      <c r="H8561" t="s">
        <v>23</v>
      </c>
      <c r="I8561" t="s">
        <v>27</v>
      </c>
      <c r="J8561" t="s">
        <v>27</v>
      </c>
      <c r="K8561" t="s">
        <v>15161</v>
      </c>
      <c r="L8561" s="1">
        <v>13309039</v>
      </c>
      <c r="M8561" s="1">
        <v>11</v>
      </c>
      <c r="N8561" s="1">
        <v>27150189</v>
      </c>
    </row>
    <row r="8562" spans="1:14">
      <c r="A8562" s="1">
        <v>32287891000103</v>
      </c>
      <c r="B8562" t="s">
        <v>33856</v>
      </c>
      <c r="C8562" t="s">
        <v>15162</v>
      </c>
      <c r="D8562" t="s">
        <v>18</v>
      </c>
      <c r="E8562" t="s">
        <v>56</v>
      </c>
      <c r="G8562" t="s">
        <v>8</v>
      </c>
      <c r="H8562" t="s">
        <v>23</v>
      </c>
      <c r="I8562" t="s">
        <v>10531</v>
      </c>
      <c r="J8562" t="s">
        <v>10531</v>
      </c>
      <c r="K8562" t="s">
        <v>15163</v>
      </c>
      <c r="L8562" s="1">
        <v>13312050</v>
      </c>
      <c r="M8562" s="1">
        <v>11</v>
      </c>
      <c r="N8562" s="1">
        <v>27156160</v>
      </c>
    </row>
    <row r="8563" spans="1:14">
      <c r="A8563" s="1">
        <v>32287891000103</v>
      </c>
      <c r="B8563" t="s">
        <v>33856</v>
      </c>
      <c r="C8563" t="s">
        <v>15162</v>
      </c>
      <c r="D8563" t="s">
        <v>6</v>
      </c>
      <c r="E8563" t="s">
        <v>56</v>
      </c>
      <c r="G8563" t="s">
        <v>8</v>
      </c>
      <c r="H8563" t="s">
        <v>23</v>
      </c>
      <c r="I8563" t="s">
        <v>10531</v>
      </c>
      <c r="J8563" t="s">
        <v>10531</v>
      </c>
      <c r="K8563" t="s">
        <v>15163</v>
      </c>
      <c r="L8563" s="1">
        <v>13312050</v>
      </c>
      <c r="M8563" s="1">
        <v>11</v>
      </c>
      <c r="N8563" s="1">
        <v>27156160</v>
      </c>
    </row>
    <row r="8564" spans="1:14">
      <c r="A8564" s="1">
        <v>26545680000112</v>
      </c>
      <c r="B8564" t="s">
        <v>15164</v>
      </c>
      <c r="C8564" t="s">
        <v>15165</v>
      </c>
      <c r="D8564" t="s">
        <v>18</v>
      </c>
      <c r="E8564" t="s">
        <v>19</v>
      </c>
      <c r="G8564" t="s">
        <v>8</v>
      </c>
      <c r="H8564" t="s">
        <v>23</v>
      </c>
      <c r="I8564" t="s">
        <v>4057</v>
      </c>
      <c r="J8564" t="s">
        <v>4057</v>
      </c>
      <c r="K8564" t="s">
        <v>15166</v>
      </c>
      <c r="L8564" s="1">
        <v>13308172</v>
      </c>
      <c r="M8564" s="1">
        <v>11</v>
      </c>
      <c r="N8564" s="1">
        <v>40190572</v>
      </c>
    </row>
    <row r="8565" spans="1:14">
      <c r="A8565" s="1">
        <v>26545680000112</v>
      </c>
      <c r="B8565" t="s">
        <v>15164</v>
      </c>
      <c r="C8565" t="s">
        <v>15165</v>
      </c>
      <c r="D8565" t="s">
        <v>6</v>
      </c>
      <c r="E8565" t="s">
        <v>19</v>
      </c>
      <c r="G8565" t="s">
        <v>8</v>
      </c>
      <c r="H8565" t="s">
        <v>23</v>
      </c>
      <c r="I8565" t="s">
        <v>4057</v>
      </c>
      <c r="J8565" t="s">
        <v>4057</v>
      </c>
      <c r="K8565" t="s">
        <v>15166</v>
      </c>
      <c r="L8565" s="1">
        <v>13308172</v>
      </c>
      <c r="M8565" s="1">
        <v>11</v>
      </c>
      <c r="N8565" s="1">
        <v>40190572</v>
      </c>
    </row>
    <row r="8566" spans="1:14">
      <c r="A8566" s="1">
        <v>31999573000102</v>
      </c>
      <c r="B8566" t="s">
        <v>15167</v>
      </c>
      <c r="C8566" t="s">
        <v>15167</v>
      </c>
      <c r="D8566" t="s">
        <v>6</v>
      </c>
      <c r="E8566" t="s">
        <v>43</v>
      </c>
      <c r="G8566" t="s">
        <v>8</v>
      </c>
      <c r="H8566" t="s">
        <v>23</v>
      </c>
      <c r="I8566" t="s">
        <v>21</v>
      </c>
      <c r="J8566" t="s">
        <v>21</v>
      </c>
      <c r="K8566" t="s">
        <v>15168</v>
      </c>
      <c r="L8566" s="1">
        <v>13300050</v>
      </c>
      <c r="M8566" s="1">
        <v>11</v>
      </c>
      <c r="N8566" s="1">
        <v>24296122</v>
      </c>
    </row>
    <row r="8567" spans="1:14">
      <c r="A8567" s="1">
        <v>30965428000130</v>
      </c>
      <c r="B8567" t="s">
        <v>32508</v>
      </c>
      <c r="C8567" t="s">
        <v>32508</v>
      </c>
      <c r="D8567" t="s">
        <v>18</v>
      </c>
      <c r="E8567" t="s">
        <v>47</v>
      </c>
      <c r="G8567" t="s">
        <v>8</v>
      </c>
      <c r="H8567" t="s">
        <v>9</v>
      </c>
      <c r="I8567" t="s">
        <v>305</v>
      </c>
      <c r="J8567" t="s">
        <v>305</v>
      </c>
      <c r="K8567" t="s">
        <v>15169</v>
      </c>
      <c r="L8567" s="1">
        <v>13401543</v>
      </c>
      <c r="M8567" s="1">
        <v>19</v>
      </c>
      <c r="N8567" s="1">
        <v>997345002</v>
      </c>
    </row>
    <row r="8568" spans="1:14">
      <c r="A8568" s="1">
        <v>30965428000130</v>
      </c>
      <c r="B8568" t="s">
        <v>32508</v>
      </c>
      <c r="C8568" t="s">
        <v>32508</v>
      </c>
      <c r="D8568" t="s">
        <v>6</v>
      </c>
      <c r="E8568" t="s">
        <v>47</v>
      </c>
      <c r="G8568" t="s">
        <v>8</v>
      </c>
      <c r="H8568" t="s">
        <v>9</v>
      </c>
      <c r="I8568" t="s">
        <v>305</v>
      </c>
      <c r="J8568" t="s">
        <v>305</v>
      </c>
      <c r="K8568" t="s">
        <v>15169</v>
      </c>
      <c r="L8568" s="1">
        <v>13401543</v>
      </c>
      <c r="M8568" s="1">
        <v>19</v>
      </c>
      <c r="N8568" s="1">
        <v>997345002</v>
      </c>
    </row>
    <row r="8569" spans="1:14">
      <c r="A8569" s="1">
        <v>32390573000165</v>
      </c>
      <c r="B8569" t="s">
        <v>15170</v>
      </c>
      <c r="C8569" t="s">
        <v>15171</v>
      </c>
      <c r="D8569" t="s">
        <v>18</v>
      </c>
      <c r="E8569" t="s">
        <v>47</v>
      </c>
      <c r="G8569" t="s">
        <v>8</v>
      </c>
      <c r="H8569" t="s">
        <v>23</v>
      </c>
      <c r="I8569" t="s">
        <v>2728</v>
      </c>
      <c r="J8569" t="s">
        <v>2728</v>
      </c>
      <c r="K8569" t="s">
        <v>15172</v>
      </c>
      <c r="L8569" s="1">
        <v>13301200</v>
      </c>
      <c r="M8569" s="1">
        <v>15</v>
      </c>
      <c r="N8569" s="1">
        <v>997496006</v>
      </c>
    </row>
    <row r="8570" spans="1:14">
      <c r="A8570" s="1">
        <v>32390573000165</v>
      </c>
      <c r="B8570" t="s">
        <v>15170</v>
      </c>
      <c r="C8570" t="s">
        <v>15171</v>
      </c>
      <c r="D8570" t="s">
        <v>6</v>
      </c>
      <c r="E8570" t="s">
        <v>47</v>
      </c>
      <c r="G8570" t="s">
        <v>8</v>
      </c>
      <c r="H8570" t="s">
        <v>23</v>
      </c>
      <c r="I8570" t="s">
        <v>2728</v>
      </c>
      <c r="J8570" t="s">
        <v>2728</v>
      </c>
      <c r="K8570" t="s">
        <v>15172</v>
      </c>
      <c r="L8570" s="1">
        <v>13301200</v>
      </c>
      <c r="M8570" s="1">
        <v>15</v>
      </c>
      <c r="N8570" s="1">
        <v>997496006</v>
      </c>
    </row>
    <row r="8571" spans="1:14">
      <c r="A8571" s="1">
        <v>31940889000110</v>
      </c>
      <c r="B8571" t="s">
        <v>15173</v>
      </c>
      <c r="C8571" t="s">
        <v>15173</v>
      </c>
      <c r="D8571" t="s">
        <v>6</v>
      </c>
      <c r="E8571" t="s">
        <v>7</v>
      </c>
      <c r="G8571" t="s">
        <v>8</v>
      </c>
      <c r="H8571" t="s">
        <v>9</v>
      </c>
      <c r="I8571" t="s">
        <v>21</v>
      </c>
      <c r="J8571" t="s">
        <v>21</v>
      </c>
      <c r="K8571" t="s">
        <v>13950</v>
      </c>
      <c r="L8571" s="1">
        <v>13400530</v>
      </c>
      <c r="M8571" s="1">
        <v>19</v>
      </c>
      <c r="N8571" s="1">
        <v>34335000</v>
      </c>
    </row>
    <row r="8572" spans="1:14">
      <c r="A8572" s="1">
        <v>22796911000100</v>
      </c>
      <c r="B8572" t="s">
        <v>32509</v>
      </c>
      <c r="C8572" t="s">
        <v>15174</v>
      </c>
      <c r="D8572" t="s">
        <v>18</v>
      </c>
      <c r="E8572" t="s">
        <v>56</v>
      </c>
      <c r="G8572" t="s">
        <v>8</v>
      </c>
      <c r="H8572" t="s">
        <v>9</v>
      </c>
      <c r="I8572" t="s">
        <v>15175</v>
      </c>
      <c r="J8572" t="s">
        <v>15175</v>
      </c>
      <c r="K8572" t="s">
        <v>15176</v>
      </c>
      <c r="L8572" s="1">
        <v>13409043</v>
      </c>
      <c r="M8572" s="1">
        <v>19</v>
      </c>
      <c r="N8572" s="1">
        <v>33714464</v>
      </c>
    </row>
    <row r="8573" spans="1:14">
      <c r="A8573" s="1">
        <v>22796911000100</v>
      </c>
      <c r="B8573" t="s">
        <v>32509</v>
      </c>
      <c r="C8573" t="s">
        <v>15174</v>
      </c>
      <c r="D8573" t="s">
        <v>6</v>
      </c>
      <c r="E8573" t="s">
        <v>56</v>
      </c>
      <c r="G8573" t="s">
        <v>8</v>
      </c>
      <c r="H8573" t="s">
        <v>9</v>
      </c>
      <c r="I8573" t="s">
        <v>15175</v>
      </c>
      <c r="J8573" t="s">
        <v>15175</v>
      </c>
      <c r="K8573" t="s">
        <v>15176</v>
      </c>
      <c r="L8573" s="1">
        <v>13409043</v>
      </c>
      <c r="M8573" s="1">
        <v>19</v>
      </c>
      <c r="N8573" s="1">
        <v>33714464</v>
      </c>
    </row>
    <row r="8574" spans="1:14">
      <c r="A8574" s="1"/>
      <c r="L8574" s="1"/>
      <c r="M8574" s="1"/>
      <c r="N8574" s="1"/>
    </row>
    <row r="8575" spans="1:14">
      <c r="A8575" s="1"/>
      <c r="L8575" s="1"/>
      <c r="M8575" s="1"/>
      <c r="N8575" s="1"/>
    </row>
    <row r="8576" spans="1:14">
      <c r="A8576" s="1">
        <v>32439495000146</v>
      </c>
      <c r="B8576" t="s">
        <v>33857</v>
      </c>
      <c r="C8576" t="s">
        <v>31149</v>
      </c>
      <c r="D8576" t="s">
        <v>18</v>
      </c>
      <c r="E8576" t="s">
        <v>161</v>
      </c>
      <c r="G8576" t="s">
        <v>8</v>
      </c>
      <c r="H8576" t="s">
        <v>9</v>
      </c>
      <c r="I8576" t="s">
        <v>1844</v>
      </c>
      <c r="J8576" t="s">
        <v>1844</v>
      </c>
      <c r="K8576" t="s">
        <v>15177</v>
      </c>
      <c r="L8576" s="1">
        <v>13425130</v>
      </c>
      <c r="M8576" s="1">
        <v>19</v>
      </c>
      <c r="N8576" s="1">
        <v>34173417</v>
      </c>
    </row>
    <row r="8577" spans="1:14">
      <c r="A8577" s="1">
        <v>32439495000146</v>
      </c>
      <c r="B8577" t="s">
        <v>33857</v>
      </c>
      <c r="C8577" t="s">
        <v>31149</v>
      </c>
      <c r="D8577" t="s">
        <v>6</v>
      </c>
      <c r="E8577" t="s">
        <v>161</v>
      </c>
      <c r="G8577" t="s">
        <v>8</v>
      </c>
      <c r="H8577" t="s">
        <v>9</v>
      </c>
      <c r="I8577" t="s">
        <v>1844</v>
      </c>
      <c r="J8577" t="s">
        <v>1844</v>
      </c>
      <c r="K8577" t="s">
        <v>15177</v>
      </c>
      <c r="L8577" s="1">
        <v>13425130</v>
      </c>
      <c r="M8577" s="1">
        <v>19</v>
      </c>
      <c r="N8577" s="1">
        <v>34173417</v>
      </c>
    </row>
    <row r="8578" spans="1:14">
      <c r="A8578" s="1">
        <v>31331089000100</v>
      </c>
      <c r="B8578" t="s">
        <v>15178</v>
      </c>
      <c r="C8578" t="s">
        <v>15179</v>
      </c>
      <c r="D8578" t="s">
        <v>6</v>
      </c>
      <c r="E8578" t="s">
        <v>43</v>
      </c>
      <c r="G8578" t="s">
        <v>8</v>
      </c>
      <c r="H8578" t="s">
        <v>20</v>
      </c>
      <c r="I8578" t="s">
        <v>77</v>
      </c>
      <c r="J8578" t="s">
        <v>77</v>
      </c>
      <c r="K8578" t="s">
        <v>15180</v>
      </c>
      <c r="L8578" s="1">
        <v>18031000</v>
      </c>
      <c r="M8578" s="1">
        <v>15</v>
      </c>
      <c r="N8578" s="1">
        <v>996450274</v>
      </c>
    </row>
    <row r="8579" spans="1:14">
      <c r="A8579" s="1">
        <v>2905110000128</v>
      </c>
      <c r="B8579" t="s">
        <v>7787</v>
      </c>
      <c r="C8579" t="s">
        <v>33858</v>
      </c>
      <c r="D8579" t="s">
        <v>6</v>
      </c>
      <c r="E8579" t="s">
        <v>7</v>
      </c>
      <c r="G8579" t="s">
        <v>8</v>
      </c>
      <c r="H8579" t="s">
        <v>130</v>
      </c>
      <c r="I8579" t="s">
        <v>15181</v>
      </c>
      <c r="J8579" t="s">
        <v>15181</v>
      </c>
      <c r="K8579" t="s">
        <v>15182</v>
      </c>
      <c r="L8579" s="1">
        <v>18280602</v>
      </c>
      <c r="M8579" s="1">
        <v>11</v>
      </c>
      <c r="N8579" s="1">
        <v>991087540</v>
      </c>
    </row>
    <row r="8580" spans="1:14">
      <c r="A8580" s="1">
        <v>30659136000179</v>
      </c>
      <c r="B8580" t="s">
        <v>15183</v>
      </c>
      <c r="C8580" t="s">
        <v>15183</v>
      </c>
      <c r="D8580" t="s">
        <v>18</v>
      </c>
      <c r="E8580" t="s">
        <v>19</v>
      </c>
      <c r="G8580" t="s">
        <v>8</v>
      </c>
      <c r="H8580" t="s">
        <v>130</v>
      </c>
      <c r="I8580" t="s">
        <v>3080</v>
      </c>
      <c r="J8580" t="s">
        <v>3080</v>
      </c>
      <c r="K8580" t="s">
        <v>15184</v>
      </c>
      <c r="L8580" s="1">
        <v>18275630</v>
      </c>
      <c r="M8580" s="1">
        <v>15</v>
      </c>
      <c r="N8580" s="1">
        <v>32514680</v>
      </c>
    </row>
    <row r="8581" spans="1:14">
      <c r="A8581" s="1">
        <v>30659136000179</v>
      </c>
      <c r="B8581" t="s">
        <v>15183</v>
      </c>
      <c r="C8581" t="s">
        <v>15183</v>
      </c>
      <c r="D8581" t="s">
        <v>6</v>
      </c>
      <c r="E8581" t="s">
        <v>19</v>
      </c>
      <c r="G8581" t="s">
        <v>8</v>
      </c>
      <c r="H8581" t="s">
        <v>130</v>
      </c>
      <c r="I8581" t="s">
        <v>3080</v>
      </c>
      <c r="J8581" t="s">
        <v>3080</v>
      </c>
      <c r="K8581" t="s">
        <v>15184</v>
      </c>
      <c r="L8581" s="1">
        <v>18275630</v>
      </c>
      <c r="M8581" s="1">
        <v>15</v>
      </c>
      <c r="N8581" s="1">
        <v>32514680</v>
      </c>
    </row>
    <row r="8582" spans="1:14">
      <c r="A8582" s="1">
        <v>32408132000143</v>
      </c>
      <c r="B8582" t="s">
        <v>33859</v>
      </c>
      <c r="C8582" t="s">
        <v>15185</v>
      </c>
      <c r="D8582" t="s">
        <v>6</v>
      </c>
      <c r="E8582" t="s">
        <v>43</v>
      </c>
      <c r="G8582" t="s">
        <v>8</v>
      </c>
      <c r="H8582" t="s">
        <v>20</v>
      </c>
      <c r="I8582" t="s">
        <v>21</v>
      </c>
      <c r="J8582" t="s">
        <v>21</v>
      </c>
      <c r="K8582" t="s">
        <v>15186</v>
      </c>
      <c r="L8582" s="1">
        <v>18035261</v>
      </c>
      <c r="M8582" s="1">
        <v>15</v>
      </c>
      <c r="N8582" s="1">
        <v>32341593</v>
      </c>
    </row>
    <row r="8583" spans="1:14">
      <c r="A8583" s="1">
        <v>22631995000121</v>
      </c>
      <c r="B8583" t="s">
        <v>32510</v>
      </c>
      <c r="C8583" t="s">
        <v>15187</v>
      </c>
      <c r="D8583" t="s">
        <v>6</v>
      </c>
      <c r="E8583" t="s">
        <v>43</v>
      </c>
      <c r="G8583" t="s">
        <v>8</v>
      </c>
      <c r="H8583" t="s">
        <v>9</v>
      </c>
      <c r="I8583" t="s">
        <v>6910</v>
      </c>
      <c r="J8583" t="s">
        <v>6910</v>
      </c>
      <c r="K8583" t="s">
        <v>15188</v>
      </c>
      <c r="L8583" s="1">
        <v>13412670</v>
      </c>
      <c r="M8583" s="1">
        <v>19</v>
      </c>
      <c r="N8583" s="1">
        <v>997409720</v>
      </c>
    </row>
    <row r="8584" spans="1:14">
      <c r="A8584" s="1">
        <v>28474263000151</v>
      </c>
      <c r="B8584" t="s">
        <v>15189</v>
      </c>
      <c r="C8584" t="s">
        <v>15190</v>
      </c>
      <c r="D8584" t="s">
        <v>6</v>
      </c>
      <c r="E8584" t="s">
        <v>43</v>
      </c>
      <c r="G8584" t="s">
        <v>8</v>
      </c>
      <c r="H8584" t="s">
        <v>20</v>
      </c>
      <c r="I8584" t="s">
        <v>198</v>
      </c>
      <c r="J8584" t="s">
        <v>198</v>
      </c>
      <c r="K8584" t="s">
        <v>15191</v>
      </c>
      <c r="L8584" s="1">
        <v>18050000</v>
      </c>
      <c r="M8584" s="1">
        <v>11</v>
      </c>
      <c r="N8584" s="1">
        <v>997041630</v>
      </c>
    </row>
    <row r="8585" spans="1:14">
      <c r="A8585" s="1">
        <v>28694767000187</v>
      </c>
      <c r="B8585" t="s">
        <v>31577</v>
      </c>
      <c r="C8585" t="s">
        <v>31577</v>
      </c>
      <c r="D8585" t="s">
        <v>6</v>
      </c>
      <c r="E8585" t="s">
        <v>43</v>
      </c>
      <c r="G8585" t="s">
        <v>8</v>
      </c>
      <c r="H8585" t="s">
        <v>9</v>
      </c>
      <c r="I8585" t="s">
        <v>168</v>
      </c>
      <c r="J8585" t="s">
        <v>168</v>
      </c>
      <c r="K8585" t="s">
        <v>15192</v>
      </c>
      <c r="L8585" s="1">
        <v>13416080</v>
      </c>
      <c r="M8585" s="1">
        <v>19</v>
      </c>
      <c r="N8585" s="1">
        <v>981733936</v>
      </c>
    </row>
    <row r="8586" spans="1:14">
      <c r="A8586" s="1">
        <v>30936970000164</v>
      </c>
      <c r="B8586" t="s">
        <v>33860</v>
      </c>
      <c r="C8586" t="s">
        <v>15193</v>
      </c>
      <c r="D8586" t="s">
        <v>6</v>
      </c>
      <c r="E8586" t="s">
        <v>43</v>
      </c>
      <c r="G8586" t="s">
        <v>8</v>
      </c>
      <c r="H8586" t="s">
        <v>20</v>
      </c>
      <c r="I8586" t="s">
        <v>88</v>
      </c>
      <c r="J8586" t="s">
        <v>88</v>
      </c>
      <c r="K8586" t="s">
        <v>15194</v>
      </c>
      <c r="L8586" s="1">
        <v>18047620</v>
      </c>
      <c r="M8586" s="1">
        <v>15</v>
      </c>
      <c r="N8586" s="1">
        <v>981208111</v>
      </c>
    </row>
    <row r="8587" spans="1:14">
      <c r="A8587" s="1">
        <v>32332531000178</v>
      </c>
      <c r="B8587" t="s">
        <v>32511</v>
      </c>
      <c r="C8587" t="s">
        <v>32511</v>
      </c>
      <c r="D8587" t="s">
        <v>6</v>
      </c>
      <c r="E8587" t="s">
        <v>161</v>
      </c>
      <c r="G8587" t="s">
        <v>8</v>
      </c>
      <c r="H8587" t="s">
        <v>20</v>
      </c>
      <c r="I8587" t="s">
        <v>198</v>
      </c>
      <c r="J8587" t="s">
        <v>198</v>
      </c>
      <c r="K8587" t="s">
        <v>15195</v>
      </c>
      <c r="L8587" s="1">
        <v>18050010</v>
      </c>
      <c r="M8587" s="1">
        <v>15</v>
      </c>
      <c r="N8587" s="1">
        <v>33268354</v>
      </c>
    </row>
    <row r="8588" spans="1:14">
      <c r="A8588" s="1">
        <v>32395652000169</v>
      </c>
      <c r="B8588" t="s">
        <v>33861</v>
      </c>
      <c r="C8588" t="s">
        <v>15196</v>
      </c>
      <c r="D8588" t="s">
        <v>6</v>
      </c>
      <c r="E8588" t="s">
        <v>7</v>
      </c>
      <c r="G8588" t="s">
        <v>8</v>
      </c>
      <c r="H8588" t="s">
        <v>20</v>
      </c>
      <c r="I8588" t="s">
        <v>742</v>
      </c>
      <c r="J8588" t="s">
        <v>742</v>
      </c>
      <c r="K8588" t="s">
        <v>8480</v>
      </c>
      <c r="L8588" s="1">
        <v>18043004</v>
      </c>
      <c r="M8588" s="1">
        <v>15</v>
      </c>
      <c r="N8588" s="1">
        <v>153217940</v>
      </c>
    </row>
    <row r="8589" spans="1:14">
      <c r="A8589" s="1">
        <v>30642645000199</v>
      </c>
      <c r="B8589" t="s">
        <v>33816</v>
      </c>
      <c r="C8589" t="s">
        <v>33816</v>
      </c>
      <c r="D8589" t="s">
        <v>6</v>
      </c>
      <c r="E8589" t="s">
        <v>43</v>
      </c>
      <c r="G8589" t="s">
        <v>8</v>
      </c>
      <c r="H8589" t="s">
        <v>23</v>
      </c>
      <c r="I8589" t="s">
        <v>8666</v>
      </c>
      <c r="J8589" t="s">
        <v>8666</v>
      </c>
      <c r="K8589" t="s">
        <v>14754</v>
      </c>
      <c r="L8589" s="1">
        <v>13304411</v>
      </c>
      <c r="M8589" s="1">
        <v>11</v>
      </c>
      <c r="N8589" s="1">
        <v>48132444</v>
      </c>
    </row>
    <row r="8590" spans="1:14">
      <c r="A8590" s="1">
        <v>17611014009958</v>
      </c>
      <c r="B8590" t="s">
        <v>12914</v>
      </c>
      <c r="C8590" t="s">
        <v>12914</v>
      </c>
      <c r="D8590" t="s">
        <v>18</v>
      </c>
      <c r="E8590" t="s">
        <v>441</v>
      </c>
      <c r="G8590" t="s">
        <v>8</v>
      </c>
      <c r="H8590" t="s">
        <v>20</v>
      </c>
      <c r="I8590" t="s">
        <v>15197</v>
      </c>
      <c r="J8590" t="s">
        <v>15197</v>
      </c>
      <c r="K8590" t="s">
        <v>15198</v>
      </c>
      <c r="L8590" s="1">
        <v>18048110</v>
      </c>
      <c r="M8590" s="1">
        <v>11</v>
      </c>
      <c r="N8590" s="1">
        <v>971157756</v>
      </c>
    </row>
    <row r="8591" spans="1:14">
      <c r="A8591" s="1">
        <v>17611014009958</v>
      </c>
      <c r="B8591" t="s">
        <v>12914</v>
      </c>
      <c r="C8591" t="s">
        <v>12914</v>
      </c>
      <c r="D8591" t="s">
        <v>6</v>
      </c>
      <c r="E8591" t="s">
        <v>441</v>
      </c>
      <c r="G8591" t="s">
        <v>8</v>
      </c>
      <c r="H8591" t="s">
        <v>20</v>
      </c>
      <c r="I8591" t="s">
        <v>15197</v>
      </c>
      <c r="J8591" t="s">
        <v>15197</v>
      </c>
      <c r="K8591" t="s">
        <v>15198</v>
      </c>
      <c r="L8591" s="1">
        <v>18048110</v>
      </c>
      <c r="M8591" s="1">
        <v>11</v>
      </c>
      <c r="N8591" s="1">
        <v>971157756</v>
      </c>
    </row>
    <row r="8592" spans="1:14">
      <c r="A8592" s="1">
        <v>29543218000174</v>
      </c>
      <c r="B8592" t="s">
        <v>15199</v>
      </c>
      <c r="C8592" t="s">
        <v>15199</v>
      </c>
      <c r="D8592" t="s">
        <v>18</v>
      </c>
      <c r="E8592" t="s">
        <v>56</v>
      </c>
      <c r="G8592" t="s">
        <v>8</v>
      </c>
      <c r="H8592" t="s">
        <v>20</v>
      </c>
      <c r="I8592" t="s">
        <v>371</v>
      </c>
      <c r="J8592" t="s">
        <v>371</v>
      </c>
      <c r="K8592" t="s">
        <v>15200</v>
      </c>
      <c r="L8592" s="1">
        <v>18065610</v>
      </c>
      <c r="M8592" s="1">
        <v>15</v>
      </c>
      <c r="N8592" s="1">
        <v>32342313</v>
      </c>
    </row>
    <row r="8593" spans="1:14">
      <c r="A8593" s="1">
        <v>29543218000174</v>
      </c>
      <c r="B8593" t="s">
        <v>15199</v>
      </c>
      <c r="C8593" t="s">
        <v>15199</v>
      </c>
      <c r="D8593" t="s">
        <v>6</v>
      </c>
      <c r="E8593" t="s">
        <v>56</v>
      </c>
      <c r="G8593" t="s">
        <v>8</v>
      </c>
      <c r="H8593" t="s">
        <v>20</v>
      </c>
      <c r="I8593" t="s">
        <v>371</v>
      </c>
      <c r="J8593" t="s">
        <v>371</v>
      </c>
      <c r="K8593" t="s">
        <v>15200</v>
      </c>
      <c r="L8593" s="1">
        <v>18065610</v>
      </c>
      <c r="M8593" s="1">
        <v>15</v>
      </c>
      <c r="N8593" s="1">
        <v>32342313</v>
      </c>
    </row>
    <row r="8594" spans="1:14">
      <c r="A8594" s="1">
        <v>14147422000107</v>
      </c>
      <c r="B8594" t="s">
        <v>15201</v>
      </c>
      <c r="C8594" t="s">
        <v>15202</v>
      </c>
      <c r="D8594" t="s">
        <v>18</v>
      </c>
      <c r="E8594" t="s">
        <v>56</v>
      </c>
      <c r="G8594" t="s">
        <v>8</v>
      </c>
      <c r="H8594" t="s">
        <v>191</v>
      </c>
      <c r="I8594" t="s">
        <v>14</v>
      </c>
      <c r="J8594" t="s">
        <v>14</v>
      </c>
      <c r="K8594" t="s">
        <v>15203</v>
      </c>
      <c r="L8594" s="1">
        <v>18530000</v>
      </c>
      <c r="M8594" s="1">
        <v>15</v>
      </c>
      <c r="N8594" s="1">
        <v>32824112</v>
      </c>
    </row>
    <row r="8595" spans="1:14">
      <c r="A8595" s="1">
        <v>19570261000175</v>
      </c>
      <c r="B8595" t="s">
        <v>15204</v>
      </c>
      <c r="C8595" t="s">
        <v>15205</v>
      </c>
      <c r="D8595" t="s">
        <v>18</v>
      </c>
      <c r="E8595" t="s">
        <v>161</v>
      </c>
      <c r="G8595" t="s">
        <v>8</v>
      </c>
      <c r="H8595" t="s">
        <v>20</v>
      </c>
      <c r="I8595" t="s">
        <v>2432</v>
      </c>
      <c r="J8595" t="s">
        <v>2432</v>
      </c>
      <c r="K8595" t="s">
        <v>14068</v>
      </c>
      <c r="L8595" s="1">
        <v>18087125</v>
      </c>
      <c r="M8595" s="1">
        <v>15</v>
      </c>
      <c r="N8595" s="1">
        <v>32422835</v>
      </c>
    </row>
    <row r="8596" spans="1:14">
      <c r="A8596" s="1">
        <v>19570261000175</v>
      </c>
      <c r="B8596" t="s">
        <v>15204</v>
      </c>
      <c r="C8596" t="s">
        <v>15205</v>
      </c>
      <c r="D8596" t="s">
        <v>6</v>
      </c>
      <c r="E8596" t="s">
        <v>161</v>
      </c>
      <c r="G8596" t="s">
        <v>8</v>
      </c>
      <c r="H8596" t="s">
        <v>20</v>
      </c>
      <c r="I8596" t="s">
        <v>2432</v>
      </c>
      <c r="J8596" t="s">
        <v>2432</v>
      </c>
      <c r="K8596" t="s">
        <v>14068</v>
      </c>
      <c r="L8596" s="1">
        <v>18087125</v>
      </c>
      <c r="M8596" s="1">
        <v>15</v>
      </c>
      <c r="N8596" s="1">
        <v>32422835</v>
      </c>
    </row>
    <row r="8597" spans="1:14">
      <c r="A8597" s="1">
        <v>28426974000150</v>
      </c>
      <c r="B8597" t="s">
        <v>33862</v>
      </c>
      <c r="C8597" t="s">
        <v>15206</v>
      </c>
      <c r="D8597" t="s">
        <v>18</v>
      </c>
      <c r="E8597" t="s">
        <v>161</v>
      </c>
      <c r="G8597" t="s">
        <v>8</v>
      </c>
      <c r="H8597" t="s">
        <v>20</v>
      </c>
      <c r="I8597" t="s">
        <v>3055</v>
      </c>
      <c r="J8597" t="s">
        <v>3055</v>
      </c>
      <c r="K8597" t="s">
        <v>15207</v>
      </c>
      <c r="L8597" s="1">
        <v>18081110</v>
      </c>
      <c r="M8597" s="1">
        <v>15</v>
      </c>
      <c r="N8597" s="1">
        <v>30114188</v>
      </c>
    </row>
    <row r="8598" spans="1:14">
      <c r="A8598" s="1">
        <v>28426974000150</v>
      </c>
      <c r="B8598" t="s">
        <v>33862</v>
      </c>
      <c r="C8598" t="s">
        <v>15206</v>
      </c>
      <c r="D8598" t="s">
        <v>6</v>
      </c>
      <c r="E8598" t="s">
        <v>161</v>
      </c>
      <c r="G8598" t="s">
        <v>8</v>
      </c>
      <c r="H8598" t="s">
        <v>20</v>
      </c>
      <c r="I8598" t="s">
        <v>3055</v>
      </c>
      <c r="J8598" t="s">
        <v>3055</v>
      </c>
      <c r="K8598" t="s">
        <v>15207</v>
      </c>
      <c r="L8598" s="1">
        <v>18081110</v>
      </c>
      <c r="M8598" s="1">
        <v>15</v>
      </c>
      <c r="N8598" s="1">
        <v>30114188</v>
      </c>
    </row>
    <row r="8599" spans="1:14">
      <c r="A8599" s="1">
        <v>31023043000116</v>
      </c>
      <c r="B8599" t="s">
        <v>15208</v>
      </c>
      <c r="C8599" t="s">
        <v>15208</v>
      </c>
      <c r="D8599" t="s">
        <v>18</v>
      </c>
      <c r="E8599" t="s">
        <v>19</v>
      </c>
      <c r="G8599" t="s">
        <v>8</v>
      </c>
      <c r="H8599" t="s">
        <v>20</v>
      </c>
      <c r="I8599" t="s">
        <v>13930</v>
      </c>
      <c r="J8599" t="s">
        <v>13930</v>
      </c>
      <c r="K8599" t="s">
        <v>15209</v>
      </c>
      <c r="L8599" s="1">
        <v>18070275</v>
      </c>
      <c r="M8599" s="1">
        <v>15</v>
      </c>
      <c r="N8599" s="1">
        <v>32135700</v>
      </c>
    </row>
    <row r="8600" spans="1:14">
      <c r="A8600" s="1">
        <v>31430506000164</v>
      </c>
      <c r="B8600" t="s">
        <v>15210</v>
      </c>
      <c r="C8600" t="s">
        <v>15210</v>
      </c>
      <c r="D8600" t="s">
        <v>6</v>
      </c>
      <c r="E8600" t="s">
        <v>7</v>
      </c>
      <c r="G8600" t="s">
        <v>8</v>
      </c>
      <c r="H8600" t="s">
        <v>9</v>
      </c>
      <c r="I8600" t="s">
        <v>168</v>
      </c>
      <c r="J8600" t="s">
        <v>168</v>
      </c>
      <c r="K8600" t="s">
        <v>15211</v>
      </c>
      <c r="L8600" s="1">
        <v>13416040</v>
      </c>
      <c r="M8600" s="1">
        <v>19</v>
      </c>
      <c r="N8600" s="1">
        <v>34352419</v>
      </c>
    </row>
    <row r="8601" spans="1:14">
      <c r="A8601" s="1">
        <v>32315964000115</v>
      </c>
      <c r="B8601" t="s">
        <v>33863</v>
      </c>
      <c r="C8601" t="s">
        <v>15212</v>
      </c>
      <c r="D8601" t="s">
        <v>18</v>
      </c>
      <c r="E8601" t="s">
        <v>19</v>
      </c>
      <c r="G8601" t="s">
        <v>8</v>
      </c>
      <c r="H8601" t="s">
        <v>20</v>
      </c>
      <c r="I8601" t="s">
        <v>442</v>
      </c>
      <c r="J8601" t="s">
        <v>442</v>
      </c>
      <c r="K8601" t="s">
        <v>15213</v>
      </c>
      <c r="L8601" s="1">
        <v>18045090</v>
      </c>
      <c r="M8601" s="1">
        <v>15</v>
      </c>
      <c r="N8601" s="1">
        <v>30311647</v>
      </c>
    </row>
    <row r="8602" spans="1:14">
      <c r="A8602" s="1">
        <v>32315964000115</v>
      </c>
      <c r="B8602" t="s">
        <v>33863</v>
      </c>
      <c r="C8602" t="s">
        <v>15212</v>
      </c>
      <c r="D8602" t="s">
        <v>6</v>
      </c>
      <c r="E8602" t="s">
        <v>19</v>
      </c>
      <c r="G8602" t="s">
        <v>8</v>
      </c>
      <c r="H8602" t="s">
        <v>20</v>
      </c>
      <c r="I8602" t="s">
        <v>442</v>
      </c>
      <c r="J8602" t="s">
        <v>442</v>
      </c>
      <c r="K8602" t="s">
        <v>15213</v>
      </c>
      <c r="L8602" s="1">
        <v>18045090</v>
      </c>
      <c r="M8602" s="1">
        <v>15</v>
      </c>
      <c r="N8602" s="1">
        <v>30311647</v>
      </c>
    </row>
    <row r="8603" spans="1:14">
      <c r="A8603" s="1">
        <v>46131124000107</v>
      </c>
      <c r="B8603" t="s">
        <v>15214</v>
      </c>
      <c r="C8603" t="s">
        <v>15215</v>
      </c>
      <c r="D8603" t="s">
        <v>18</v>
      </c>
      <c r="E8603" t="s">
        <v>19</v>
      </c>
      <c r="G8603" t="s">
        <v>8</v>
      </c>
      <c r="H8603" t="s">
        <v>23</v>
      </c>
      <c r="I8603" t="s">
        <v>732</v>
      </c>
      <c r="J8603" t="s">
        <v>732</v>
      </c>
      <c r="K8603" t="s">
        <v>15216</v>
      </c>
      <c r="L8603" s="1">
        <v>13313009</v>
      </c>
      <c r="M8603" s="1">
        <v>11</v>
      </c>
      <c r="N8603" s="1">
        <v>40230005</v>
      </c>
    </row>
    <row r="8604" spans="1:14">
      <c r="A8604" s="1">
        <v>46131124000107</v>
      </c>
      <c r="B8604" t="s">
        <v>15214</v>
      </c>
      <c r="C8604" t="s">
        <v>15215</v>
      </c>
      <c r="D8604" t="s">
        <v>6</v>
      </c>
      <c r="E8604" t="s">
        <v>19</v>
      </c>
      <c r="G8604" t="s">
        <v>8</v>
      </c>
      <c r="H8604" t="s">
        <v>23</v>
      </c>
      <c r="I8604" t="s">
        <v>732</v>
      </c>
      <c r="J8604" t="s">
        <v>732</v>
      </c>
      <c r="K8604" t="s">
        <v>15216</v>
      </c>
      <c r="L8604" s="1">
        <v>13313009</v>
      </c>
      <c r="M8604" s="1">
        <v>11</v>
      </c>
      <c r="N8604" s="1">
        <v>40230005</v>
      </c>
    </row>
    <row r="8605" spans="1:14">
      <c r="A8605" s="1">
        <v>32244848000152</v>
      </c>
      <c r="B8605" t="s">
        <v>15217</v>
      </c>
      <c r="C8605" t="s">
        <v>15218</v>
      </c>
      <c r="D8605" t="s">
        <v>18</v>
      </c>
      <c r="E8605" t="s">
        <v>47</v>
      </c>
      <c r="G8605" t="s">
        <v>8</v>
      </c>
      <c r="H8605" t="s">
        <v>20</v>
      </c>
      <c r="I8605" t="s">
        <v>1800</v>
      </c>
      <c r="J8605" t="s">
        <v>1800</v>
      </c>
      <c r="K8605" t="s">
        <v>15219</v>
      </c>
      <c r="L8605" s="1">
        <v>18055215</v>
      </c>
      <c r="M8605" s="1">
        <v>15</v>
      </c>
      <c r="N8605" s="1">
        <v>34185554</v>
      </c>
    </row>
    <row r="8606" spans="1:14">
      <c r="A8606" s="1">
        <v>32244848000152</v>
      </c>
      <c r="B8606" t="s">
        <v>15217</v>
      </c>
      <c r="C8606" t="s">
        <v>15218</v>
      </c>
      <c r="D8606" t="s">
        <v>6</v>
      </c>
      <c r="E8606" t="s">
        <v>47</v>
      </c>
      <c r="G8606" t="s">
        <v>8</v>
      </c>
      <c r="H8606" t="s">
        <v>20</v>
      </c>
      <c r="I8606" t="s">
        <v>1800</v>
      </c>
      <c r="J8606" t="s">
        <v>1800</v>
      </c>
      <c r="K8606" t="s">
        <v>15219</v>
      </c>
      <c r="L8606" s="1">
        <v>18055215</v>
      </c>
      <c r="M8606" s="1">
        <v>15</v>
      </c>
      <c r="N8606" s="1">
        <v>34185554</v>
      </c>
    </row>
    <row r="8607" spans="1:14">
      <c r="A8607" s="1">
        <v>32384211000161</v>
      </c>
      <c r="B8607" t="s">
        <v>33864</v>
      </c>
      <c r="C8607" t="s">
        <v>33864</v>
      </c>
      <c r="D8607" t="s">
        <v>6</v>
      </c>
      <c r="E8607" t="s">
        <v>43</v>
      </c>
      <c r="G8607" t="s">
        <v>8</v>
      </c>
      <c r="H8607" t="s">
        <v>20</v>
      </c>
      <c r="I8607" t="s">
        <v>39</v>
      </c>
      <c r="J8607" t="s">
        <v>39</v>
      </c>
      <c r="K8607" t="s">
        <v>15220</v>
      </c>
      <c r="L8607" s="1">
        <v>18030050</v>
      </c>
      <c r="M8607" s="1">
        <v>13</v>
      </c>
      <c r="N8607" s="1">
        <v>98156805</v>
      </c>
    </row>
    <row r="8608" spans="1:14">
      <c r="A8608" s="1">
        <v>17611014010026</v>
      </c>
      <c r="B8608" t="s">
        <v>13457</v>
      </c>
      <c r="C8608" t="s">
        <v>15221</v>
      </c>
      <c r="D8608" t="s">
        <v>18</v>
      </c>
      <c r="E8608" t="s">
        <v>441</v>
      </c>
      <c r="G8608" t="s">
        <v>8</v>
      </c>
      <c r="H8608" t="s">
        <v>20</v>
      </c>
      <c r="I8608" t="s">
        <v>1268</v>
      </c>
      <c r="J8608" t="s">
        <v>1268</v>
      </c>
      <c r="K8608" t="s">
        <v>11676</v>
      </c>
      <c r="L8608" s="1">
        <v>18076005</v>
      </c>
      <c r="M8608" s="1">
        <v>11</v>
      </c>
      <c r="N8608" s="1">
        <v>971157756</v>
      </c>
    </row>
    <row r="8609" spans="1:14">
      <c r="A8609" s="1">
        <v>17611014010026</v>
      </c>
      <c r="B8609" t="s">
        <v>13457</v>
      </c>
      <c r="C8609" t="s">
        <v>15221</v>
      </c>
      <c r="D8609" t="s">
        <v>6</v>
      </c>
      <c r="E8609" t="s">
        <v>441</v>
      </c>
      <c r="G8609" t="s">
        <v>8</v>
      </c>
      <c r="H8609" t="s">
        <v>20</v>
      </c>
      <c r="I8609" t="s">
        <v>1268</v>
      </c>
      <c r="J8609" t="s">
        <v>1268</v>
      </c>
      <c r="K8609" t="s">
        <v>11676</v>
      </c>
      <c r="L8609" s="1">
        <v>18076005</v>
      </c>
      <c r="M8609" s="1">
        <v>11</v>
      </c>
      <c r="N8609" s="1">
        <v>971157756</v>
      </c>
    </row>
    <row r="8610" spans="1:14">
      <c r="A8610" s="1">
        <v>27915758000106</v>
      </c>
      <c r="B8610" t="s">
        <v>33865</v>
      </c>
      <c r="C8610" t="s">
        <v>15222</v>
      </c>
      <c r="D8610" t="s">
        <v>18</v>
      </c>
      <c r="E8610" t="s">
        <v>161</v>
      </c>
      <c r="G8610" t="s">
        <v>8</v>
      </c>
      <c r="H8610" t="s">
        <v>9</v>
      </c>
      <c r="I8610" t="s">
        <v>3105</v>
      </c>
      <c r="J8610" t="s">
        <v>3105</v>
      </c>
      <c r="K8610" t="s">
        <v>15223</v>
      </c>
      <c r="L8610" s="1">
        <v>13423100</v>
      </c>
      <c r="M8610" s="1">
        <v>19</v>
      </c>
      <c r="N8610" s="1">
        <v>99001262</v>
      </c>
    </row>
    <row r="8611" spans="1:14">
      <c r="A8611" s="1">
        <v>30425612000197</v>
      </c>
      <c r="B8611" t="s">
        <v>15224</v>
      </c>
      <c r="C8611" t="s">
        <v>15225</v>
      </c>
      <c r="D8611" t="s">
        <v>6</v>
      </c>
      <c r="E8611" t="s">
        <v>43</v>
      </c>
      <c r="G8611" t="s">
        <v>8</v>
      </c>
      <c r="H8611" t="s">
        <v>20</v>
      </c>
      <c r="I8611" t="s">
        <v>21</v>
      </c>
      <c r="J8611" t="s">
        <v>21</v>
      </c>
      <c r="K8611" t="s">
        <v>15226</v>
      </c>
      <c r="L8611" s="1">
        <v>18035370</v>
      </c>
      <c r="M8611" s="1">
        <v>15</v>
      </c>
      <c r="N8611" s="1">
        <v>34177525</v>
      </c>
    </row>
    <row r="8612" spans="1:14">
      <c r="A8612" s="1">
        <v>28949591000248</v>
      </c>
      <c r="B8612" t="s">
        <v>15227</v>
      </c>
      <c r="C8612" t="s">
        <v>15228</v>
      </c>
      <c r="D8612" t="s">
        <v>18</v>
      </c>
      <c r="E8612" t="s">
        <v>56</v>
      </c>
      <c r="G8612" t="s">
        <v>8</v>
      </c>
      <c r="H8612" t="s">
        <v>9</v>
      </c>
      <c r="I8612" t="s">
        <v>21</v>
      </c>
      <c r="J8612" t="s">
        <v>21</v>
      </c>
      <c r="K8612" t="s">
        <v>11561</v>
      </c>
      <c r="L8612" s="1">
        <v>13400760</v>
      </c>
      <c r="M8612" s="1">
        <v>19</v>
      </c>
      <c r="N8612" s="1">
        <v>25372032</v>
      </c>
    </row>
    <row r="8613" spans="1:14">
      <c r="A8613" s="1">
        <v>28949591000248</v>
      </c>
      <c r="B8613" t="s">
        <v>15227</v>
      </c>
      <c r="C8613" t="s">
        <v>15228</v>
      </c>
      <c r="D8613" t="s">
        <v>6</v>
      </c>
      <c r="E8613" t="s">
        <v>56</v>
      </c>
      <c r="G8613" t="s">
        <v>8</v>
      </c>
      <c r="H8613" t="s">
        <v>9</v>
      </c>
      <c r="I8613" t="s">
        <v>21</v>
      </c>
      <c r="J8613" t="s">
        <v>21</v>
      </c>
      <c r="K8613" t="s">
        <v>11561</v>
      </c>
      <c r="L8613" s="1">
        <v>13400760</v>
      </c>
      <c r="M8613" s="1">
        <v>19</v>
      </c>
      <c r="N8613" s="1">
        <v>25372032</v>
      </c>
    </row>
    <row r="8614" spans="1:14">
      <c r="A8614" s="1">
        <v>30895039000185</v>
      </c>
      <c r="B8614" t="s">
        <v>32512</v>
      </c>
      <c r="C8614" t="s">
        <v>15229</v>
      </c>
      <c r="D8614" t="s">
        <v>18</v>
      </c>
      <c r="E8614" t="s">
        <v>56</v>
      </c>
      <c r="G8614" t="s">
        <v>8</v>
      </c>
      <c r="H8614" t="s">
        <v>9</v>
      </c>
      <c r="I8614" t="s">
        <v>57</v>
      </c>
      <c r="J8614" t="s">
        <v>57</v>
      </c>
      <c r="K8614" t="s">
        <v>15230</v>
      </c>
      <c r="L8614" s="1">
        <v>13418430</v>
      </c>
      <c r="M8614" s="1">
        <v>19</v>
      </c>
      <c r="N8614" s="1">
        <v>34173400</v>
      </c>
    </row>
    <row r="8615" spans="1:14">
      <c r="A8615" s="1">
        <v>30895039000185</v>
      </c>
      <c r="B8615" t="s">
        <v>32512</v>
      </c>
      <c r="C8615" t="s">
        <v>15229</v>
      </c>
      <c r="D8615" t="s">
        <v>6</v>
      </c>
      <c r="E8615" t="s">
        <v>56</v>
      </c>
      <c r="G8615" t="s">
        <v>8</v>
      </c>
      <c r="H8615" t="s">
        <v>9</v>
      </c>
      <c r="I8615" t="s">
        <v>57</v>
      </c>
      <c r="J8615" t="s">
        <v>57</v>
      </c>
      <c r="K8615" t="s">
        <v>15230</v>
      </c>
      <c r="L8615" s="1">
        <v>13418430</v>
      </c>
      <c r="M8615" s="1">
        <v>19</v>
      </c>
      <c r="N8615" s="1">
        <v>34173400</v>
      </c>
    </row>
    <row r="8616" spans="1:14">
      <c r="A8616" s="1">
        <v>32486264000193</v>
      </c>
      <c r="B8616" t="s">
        <v>31917</v>
      </c>
      <c r="C8616" t="s">
        <v>31917</v>
      </c>
      <c r="D8616" t="s">
        <v>18</v>
      </c>
      <c r="E8616" t="s">
        <v>161</v>
      </c>
      <c r="G8616" t="s">
        <v>8</v>
      </c>
      <c r="H8616" t="s">
        <v>20</v>
      </c>
      <c r="I8616" t="s">
        <v>162</v>
      </c>
      <c r="J8616" t="s">
        <v>162</v>
      </c>
      <c r="K8616" t="s">
        <v>15231</v>
      </c>
      <c r="L8616" s="1">
        <v>18025000</v>
      </c>
      <c r="M8616" s="1">
        <v>15</v>
      </c>
      <c r="N8616" s="1">
        <v>32333164</v>
      </c>
    </row>
    <row r="8617" spans="1:14">
      <c r="A8617" s="1">
        <v>32486264000193</v>
      </c>
      <c r="B8617" t="s">
        <v>31917</v>
      </c>
      <c r="C8617" t="s">
        <v>31917</v>
      </c>
      <c r="D8617" t="s">
        <v>6</v>
      </c>
      <c r="E8617" t="s">
        <v>161</v>
      </c>
      <c r="G8617" t="s">
        <v>8</v>
      </c>
      <c r="H8617" t="s">
        <v>20</v>
      </c>
      <c r="I8617" t="s">
        <v>162</v>
      </c>
      <c r="J8617" t="s">
        <v>162</v>
      </c>
      <c r="K8617" t="s">
        <v>15231</v>
      </c>
      <c r="L8617" s="1">
        <v>18025000</v>
      </c>
      <c r="M8617" s="1">
        <v>15</v>
      </c>
      <c r="N8617" s="1">
        <v>32333164</v>
      </c>
    </row>
    <row r="8618" spans="1:14">
      <c r="A8618" s="1">
        <v>31434379000171</v>
      </c>
      <c r="B8618" t="s">
        <v>15232</v>
      </c>
      <c r="C8618" t="s">
        <v>15233</v>
      </c>
      <c r="D8618" t="s">
        <v>6</v>
      </c>
      <c r="E8618" t="s">
        <v>7</v>
      </c>
      <c r="G8618" t="s">
        <v>8</v>
      </c>
      <c r="H8618" t="s">
        <v>20</v>
      </c>
      <c r="I8618" t="s">
        <v>5919</v>
      </c>
      <c r="J8618" t="s">
        <v>5919</v>
      </c>
      <c r="K8618" t="s">
        <v>15234</v>
      </c>
      <c r="L8618" s="1">
        <v>18040770</v>
      </c>
      <c r="M8618" s="1">
        <v>15</v>
      </c>
      <c r="N8618" s="1">
        <v>997244449</v>
      </c>
    </row>
    <row r="8619" spans="1:14">
      <c r="A8619" s="1">
        <v>28610972000117</v>
      </c>
      <c r="B8619" t="s">
        <v>31345</v>
      </c>
      <c r="C8619" t="s">
        <v>31345</v>
      </c>
      <c r="D8619" t="s">
        <v>18</v>
      </c>
      <c r="E8619" t="s">
        <v>161</v>
      </c>
      <c r="G8619" t="s">
        <v>8</v>
      </c>
      <c r="H8619" t="s">
        <v>20</v>
      </c>
      <c r="I8619" t="s">
        <v>176</v>
      </c>
      <c r="J8619" t="s">
        <v>176</v>
      </c>
      <c r="K8619" t="s">
        <v>15235</v>
      </c>
      <c r="L8619" s="1">
        <v>18055133</v>
      </c>
      <c r="M8619" s="1">
        <v>15</v>
      </c>
      <c r="N8619" s="1">
        <v>32221425</v>
      </c>
    </row>
    <row r="8620" spans="1:14">
      <c r="A8620" s="1">
        <v>28610972000117</v>
      </c>
      <c r="B8620" t="s">
        <v>31345</v>
      </c>
      <c r="C8620" t="s">
        <v>31345</v>
      </c>
      <c r="D8620" t="s">
        <v>6</v>
      </c>
      <c r="E8620" t="s">
        <v>161</v>
      </c>
      <c r="G8620" t="s">
        <v>8</v>
      </c>
      <c r="H8620" t="s">
        <v>20</v>
      </c>
      <c r="I8620" t="s">
        <v>176</v>
      </c>
      <c r="J8620" t="s">
        <v>176</v>
      </c>
      <c r="K8620" t="s">
        <v>15235</v>
      </c>
      <c r="L8620" s="1">
        <v>18055133</v>
      </c>
      <c r="M8620" s="1">
        <v>15</v>
      </c>
      <c r="N8620" s="1">
        <v>32221425</v>
      </c>
    </row>
    <row r="8621" spans="1:14">
      <c r="A8621" s="1">
        <v>32410705000173</v>
      </c>
      <c r="B8621" t="s">
        <v>33866</v>
      </c>
      <c r="C8621" t="s">
        <v>15236</v>
      </c>
      <c r="D8621" t="s">
        <v>6</v>
      </c>
      <c r="E8621" t="s">
        <v>43</v>
      </c>
      <c r="G8621" t="s">
        <v>8</v>
      </c>
      <c r="H8621" t="s">
        <v>9</v>
      </c>
      <c r="I8621" t="s">
        <v>2348</v>
      </c>
      <c r="J8621" t="s">
        <v>2348</v>
      </c>
      <c r="K8621" t="s">
        <v>15237</v>
      </c>
      <c r="L8621" s="1">
        <v>13423170</v>
      </c>
      <c r="M8621" s="1">
        <v>19</v>
      </c>
      <c r="N8621" s="1">
        <v>97142358</v>
      </c>
    </row>
    <row r="8622" spans="1:14">
      <c r="A8622" s="1">
        <v>32428713000147</v>
      </c>
      <c r="B8622" t="s">
        <v>32513</v>
      </c>
      <c r="C8622" t="s">
        <v>15238</v>
      </c>
      <c r="D8622" t="s">
        <v>6</v>
      </c>
      <c r="E8622" t="s">
        <v>43</v>
      </c>
      <c r="G8622" t="s">
        <v>8</v>
      </c>
      <c r="H8622" t="s">
        <v>20</v>
      </c>
      <c r="I8622" t="s">
        <v>5629</v>
      </c>
      <c r="J8622" t="s">
        <v>5629</v>
      </c>
      <c r="K8622" t="s">
        <v>15239</v>
      </c>
      <c r="L8622" s="1">
        <v>18017158</v>
      </c>
      <c r="M8622" s="1">
        <v>15</v>
      </c>
      <c r="N8622" s="1">
        <v>91718009</v>
      </c>
    </row>
    <row r="8623" spans="1:14">
      <c r="A8623" s="1">
        <v>31504646000130</v>
      </c>
      <c r="B8623" t="s">
        <v>15240</v>
      </c>
      <c r="C8623" t="s">
        <v>15240</v>
      </c>
      <c r="D8623" t="s">
        <v>18</v>
      </c>
      <c r="E8623" t="s">
        <v>56</v>
      </c>
      <c r="G8623" t="s">
        <v>8</v>
      </c>
      <c r="H8623" t="s">
        <v>9</v>
      </c>
      <c r="I8623" t="s">
        <v>153</v>
      </c>
      <c r="J8623" t="s">
        <v>153</v>
      </c>
      <c r="K8623" t="s">
        <v>15241</v>
      </c>
      <c r="L8623" s="1">
        <v>13405232</v>
      </c>
      <c r="M8623" s="1">
        <v>11</v>
      </c>
      <c r="N8623" s="1">
        <v>24299829</v>
      </c>
    </row>
    <row r="8624" spans="1:14">
      <c r="A8624" s="1">
        <v>31504646000130</v>
      </c>
      <c r="B8624" t="s">
        <v>15240</v>
      </c>
      <c r="C8624" t="s">
        <v>15240</v>
      </c>
      <c r="D8624" t="s">
        <v>6</v>
      </c>
      <c r="E8624" t="s">
        <v>56</v>
      </c>
      <c r="G8624" t="s">
        <v>8</v>
      </c>
      <c r="H8624" t="s">
        <v>9</v>
      </c>
      <c r="I8624" t="s">
        <v>153</v>
      </c>
      <c r="J8624" t="s">
        <v>153</v>
      </c>
      <c r="K8624" t="s">
        <v>15241</v>
      </c>
      <c r="L8624" s="1">
        <v>13405232</v>
      </c>
      <c r="M8624" s="1">
        <v>11</v>
      </c>
      <c r="N8624" s="1">
        <v>24299829</v>
      </c>
    </row>
    <row r="8625" spans="1:14">
      <c r="A8625" s="1">
        <v>32565730000126</v>
      </c>
      <c r="B8625" t="s">
        <v>33867</v>
      </c>
      <c r="C8625" t="s">
        <v>15242</v>
      </c>
      <c r="D8625" t="s">
        <v>6</v>
      </c>
      <c r="E8625" t="s">
        <v>43</v>
      </c>
      <c r="G8625" t="s">
        <v>8</v>
      </c>
      <c r="H8625" t="s">
        <v>9</v>
      </c>
      <c r="I8625" t="s">
        <v>3665</v>
      </c>
      <c r="J8625" t="s">
        <v>3665</v>
      </c>
      <c r="K8625" t="s">
        <v>15243</v>
      </c>
      <c r="L8625" s="1">
        <v>13403600</v>
      </c>
      <c r="M8625" s="1">
        <v>18</v>
      </c>
      <c r="N8625" s="1">
        <v>34132308</v>
      </c>
    </row>
    <row r="8626" spans="1:14">
      <c r="A8626" s="1"/>
      <c r="L8626" s="1"/>
      <c r="M8626" s="1"/>
      <c r="N8626" s="1"/>
    </row>
    <row r="8627" spans="1:14">
      <c r="A8627" s="1"/>
      <c r="L8627" s="1"/>
      <c r="M8627" s="1"/>
      <c r="N8627" s="1"/>
    </row>
    <row r="8628" spans="1:14">
      <c r="A8628" s="1"/>
      <c r="L8628" s="1"/>
      <c r="M8628" s="1"/>
      <c r="N8628" s="1"/>
    </row>
    <row r="8629" spans="1:14">
      <c r="A8629" s="1">
        <v>24621553000120</v>
      </c>
      <c r="B8629" t="s">
        <v>31493</v>
      </c>
      <c r="C8629" t="s">
        <v>31493</v>
      </c>
      <c r="D8629" t="s">
        <v>18</v>
      </c>
      <c r="E8629" t="s">
        <v>161</v>
      </c>
      <c r="G8629" t="s">
        <v>8</v>
      </c>
      <c r="H8629" t="s">
        <v>23</v>
      </c>
      <c r="I8629" t="s">
        <v>21</v>
      </c>
      <c r="J8629" t="s">
        <v>21</v>
      </c>
      <c r="K8629" t="s">
        <v>15244</v>
      </c>
      <c r="L8629" s="1">
        <v>13300025</v>
      </c>
      <c r="M8629" s="1">
        <v>11</v>
      </c>
      <c r="N8629" s="1">
        <v>970837131</v>
      </c>
    </row>
    <row r="8630" spans="1:14">
      <c r="A8630" s="1">
        <v>24621553000120</v>
      </c>
      <c r="B8630" t="s">
        <v>31493</v>
      </c>
      <c r="C8630" t="s">
        <v>31493</v>
      </c>
      <c r="D8630" t="s">
        <v>6</v>
      </c>
      <c r="E8630" t="s">
        <v>161</v>
      </c>
      <c r="G8630" t="s">
        <v>8</v>
      </c>
      <c r="H8630" t="s">
        <v>23</v>
      </c>
      <c r="I8630" t="s">
        <v>21</v>
      </c>
      <c r="J8630" t="s">
        <v>21</v>
      </c>
      <c r="K8630" t="s">
        <v>15244</v>
      </c>
      <c r="L8630" s="1">
        <v>13300025</v>
      </c>
      <c r="M8630" s="1">
        <v>11</v>
      </c>
      <c r="N8630" s="1">
        <v>970837131</v>
      </c>
    </row>
    <row r="8631" spans="1:14">
      <c r="A8631" s="1">
        <v>1157555002239</v>
      </c>
      <c r="B8631" t="s">
        <v>3537</v>
      </c>
      <c r="C8631" t="s">
        <v>3537</v>
      </c>
      <c r="D8631" t="s">
        <v>18</v>
      </c>
      <c r="E8631" t="s">
        <v>1103</v>
      </c>
      <c r="G8631" t="s">
        <v>8</v>
      </c>
      <c r="H8631" t="s">
        <v>23</v>
      </c>
      <c r="I8631" t="s">
        <v>3538</v>
      </c>
      <c r="J8631" t="s">
        <v>3538</v>
      </c>
      <c r="K8631" t="s">
        <v>3539</v>
      </c>
      <c r="L8631" s="1">
        <v>13313100</v>
      </c>
      <c r="M8631" s="1">
        <v>11</v>
      </c>
      <c r="N8631" s="1">
        <v>21180200</v>
      </c>
    </row>
    <row r="8632" spans="1:14">
      <c r="A8632" s="1">
        <v>1157555002239</v>
      </c>
      <c r="B8632" t="s">
        <v>3537</v>
      </c>
      <c r="C8632" t="s">
        <v>3537</v>
      </c>
      <c r="D8632" t="s">
        <v>6</v>
      </c>
      <c r="E8632" t="s">
        <v>1103</v>
      </c>
      <c r="G8632" t="s">
        <v>8</v>
      </c>
      <c r="H8632" t="s">
        <v>23</v>
      </c>
      <c r="I8632" t="s">
        <v>3538</v>
      </c>
      <c r="J8632" t="s">
        <v>3538</v>
      </c>
      <c r="K8632" t="s">
        <v>3539</v>
      </c>
      <c r="L8632" s="1">
        <v>13313100</v>
      </c>
      <c r="M8632" s="1">
        <v>11</v>
      </c>
      <c r="N8632" s="1">
        <v>21180200</v>
      </c>
    </row>
    <row r="8633" spans="1:14">
      <c r="A8633" s="1"/>
      <c r="L8633" s="1"/>
      <c r="M8633" s="1"/>
      <c r="N8633" s="1"/>
    </row>
    <row r="8634" spans="1:14">
      <c r="A8634" s="1">
        <v>30760384000101</v>
      </c>
      <c r="B8634" t="s">
        <v>15246</v>
      </c>
      <c r="C8634" t="s">
        <v>15247</v>
      </c>
      <c r="D8634" t="s">
        <v>18</v>
      </c>
      <c r="E8634" t="s">
        <v>47</v>
      </c>
      <c r="G8634" t="s">
        <v>8</v>
      </c>
      <c r="H8634" t="s">
        <v>23</v>
      </c>
      <c r="I8634" t="s">
        <v>2667</v>
      </c>
      <c r="J8634" t="s">
        <v>2667</v>
      </c>
      <c r="K8634" t="s">
        <v>15248</v>
      </c>
      <c r="L8634" s="1">
        <v>13306120</v>
      </c>
      <c r="M8634" s="1">
        <v>11</v>
      </c>
      <c r="N8634" s="1">
        <v>40212070</v>
      </c>
    </row>
    <row r="8635" spans="1:14">
      <c r="A8635" s="1">
        <v>30760384000101</v>
      </c>
      <c r="B8635" t="s">
        <v>15246</v>
      </c>
      <c r="C8635" t="s">
        <v>15247</v>
      </c>
      <c r="D8635" t="s">
        <v>6</v>
      </c>
      <c r="E8635" t="s">
        <v>47</v>
      </c>
      <c r="G8635" t="s">
        <v>8</v>
      </c>
      <c r="H8635" t="s">
        <v>23</v>
      </c>
      <c r="I8635" t="s">
        <v>2667</v>
      </c>
      <c r="J8635" t="s">
        <v>2667</v>
      </c>
      <c r="K8635" t="s">
        <v>15248</v>
      </c>
      <c r="L8635" s="1">
        <v>13306120</v>
      </c>
      <c r="M8635" s="1">
        <v>11</v>
      </c>
      <c r="N8635" s="1">
        <v>40212070</v>
      </c>
    </row>
    <row r="8636" spans="1:14">
      <c r="A8636" s="1"/>
      <c r="L8636" s="1"/>
      <c r="M8636" s="1"/>
      <c r="N8636" s="1"/>
    </row>
    <row r="8637" spans="1:14">
      <c r="A8637" s="1">
        <v>32377196000124</v>
      </c>
      <c r="B8637" t="s">
        <v>15249</v>
      </c>
      <c r="C8637" t="s">
        <v>15250</v>
      </c>
      <c r="D8637" t="s">
        <v>6</v>
      </c>
      <c r="E8637" t="s">
        <v>43</v>
      </c>
      <c r="G8637" t="s">
        <v>8</v>
      </c>
      <c r="H8637" t="s">
        <v>9</v>
      </c>
      <c r="I8637" t="s">
        <v>168</v>
      </c>
      <c r="J8637" t="s">
        <v>168</v>
      </c>
      <c r="K8637" t="s">
        <v>15251</v>
      </c>
      <c r="L8637" s="1">
        <v>13416215</v>
      </c>
      <c r="M8637" s="1">
        <v>19</v>
      </c>
      <c r="N8637" s="1">
        <v>991943445</v>
      </c>
    </row>
    <row r="8638" spans="1:14">
      <c r="A8638" s="1">
        <v>7129826000102</v>
      </c>
      <c r="B8638" t="s">
        <v>15252</v>
      </c>
      <c r="C8638" t="s">
        <v>15253</v>
      </c>
      <c r="D8638" t="s">
        <v>6</v>
      </c>
      <c r="E8638" t="s">
        <v>43</v>
      </c>
      <c r="G8638" t="s">
        <v>8</v>
      </c>
      <c r="H8638" t="s">
        <v>23</v>
      </c>
      <c r="I8638" t="s">
        <v>523</v>
      </c>
      <c r="J8638" t="s">
        <v>523</v>
      </c>
      <c r="K8638" t="s">
        <v>15254</v>
      </c>
      <c r="L8638" s="1">
        <v>13304673</v>
      </c>
      <c r="M8638" s="1">
        <v>11</v>
      </c>
      <c r="N8638" s="1">
        <v>49531753</v>
      </c>
    </row>
    <row r="8639" spans="1:14">
      <c r="A8639" s="1"/>
      <c r="L8639" s="1"/>
      <c r="M8639" s="1"/>
      <c r="N8639" s="1"/>
    </row>
    <row r="8640" spans="1:14">
      <c r="A8640" s="1">
        <v>27785128000164</v>
      </c>
      <c r="B8640" t="s">
        <v>15255</v>
      </c>
      <c r="C8640" t="s">
        <v>15255</v>
      </c>
      <c r="D8640" t="s">
        <v>6</v>
      </c>
      <c r="E8640" t="s">
        <v>43</v>
      </c>
      <c r="G8640" t="s">
        <v>8</v>
      </c>
      <c r="H8640" t="s">
        <v>23</v>
      </c>
      <c r="I8640" t="s">
        <v>103</v>
      </c>
      <c r="J8640" t="s">
        <v>103</v>
      </c>
      <c r="K8640" t="s">
        <v>15256</v>
      </c>
      <c r="L8640" s="1">
        <v>13304240</v>
      </c>
      <c r="M8640" s="1">
        <v>11</v>
      </c>
      <c r="N8640" s="1">
        <v>40231735</v>
      </c>
    </row>
    <row r="8641" spans="1:14">
      <c r="A8641" s="1">
        <v>29806394000151</v>
      </c>
      <c r="B8641" t="s">
        <v>15257</v>
      </c>
      <c r="C8641" t="s">
        <v>15258</v>
      </c>
      <c r="D8641" t="s">
        <v>6</v>
      </c>
      <c r="E8641" t="s">
        <v>43</v>
      </c>
      <c r="G8641" t="s">
        <v>8</v>
      </c>
      <c r="H8641" t="s">
        <v>23</v>
      </c>
      <c r="I8641" t="s">
        <v>2249</v>
      </c>
      <c r="J8641" t="s">
        <v>2249</v>
      </c>
      <c r="K8641" t="s">
        <v>15259</v>
      </c>
      <c r="L8641" s="1">
        <v>13309550</v>
      </c>
      <c r="M8641" s="1">
        <v>11</v>
      </c>
      <c r="N8641" s="1">
        <v>24290921</v>
      </c>
    </row>
    <row r="8642" spans="1:14">
      <c r="A8642" s="1"/>
      <c r="L8642" s="1"/>
      <c r="M8642" s="1"/>
      <c r="N8642" s="1"/>
    </row>
    <row r="8643" spans="1:14">
      <c r="A8643" s="1">
        <v>32093159000194</v>
      </c>
      <c r="B8643" t="s">
        <v>15261</v>
      </c>
      <c r="C8643" t="s">
        <v>15262</v>
      </c>
      <c r="D8643" t="s">
        <v>6</v>
      </c>
      <c r="E8643" t="s">
        <v>19</v>
      </c>
      <c r="G8643" t="s">
        <v>8</v>
      </c>
      <c r="H8643" t="s">
        <v>23</v>
      </c>
      <c r="I8643" t="s">
        <v>523</v>
      </c>
      <c r="J8643" t="s">
        <v>523</v>
      </c>
      <c r="K8643" t="s">
        <v>15263</v>
      </c>
      <c r="L8643" s="1">
        <v>13304550</v>
      </c>
      <c r="M8643" s="1">
        <v>11</v>
      </c>
      <c r="N8643" s="1">
        <v>27153622</v>
      </c>
    </row>
    <row r="8644" spans="1:14">
      <c r="A8644" s="1">
        <v>32540008000137</v>
      </c>
      <c r="B8644" t="s">
        <v>33868</v>
      </c>
      <c r="C8644" t="s">
        <v>15264</v>
      </c>
      <c r="D8644" t="s">
        <v>18</v>
      </c>
      <c r="E8644" t="s">
        <v>19</v>
      </c>
      <c r="G8644" t="s">
        <v>8</v>
      </c>
      <c r="H8644" t="s">
        <v>23</v>
      </c>
      <c r="I8644" t="s">
        <v>103</v>
      </c>
      <c r="J8644" t="s">
        <v>103</v>
      </c>
      <c r="K8644" t="s">
        <v>10697</v>
      </c>
      <c r="L8644" s="1">
        <v>13304240</v>
      </c>
      <c r="M8644" s="1">
        <v>11</v>
      </c>
      <c r="N8644" s="1">
        <v>40256155</v>
      </c>
    </row>
    <row r="8645" spans="1:14">
      <c r="A8645" s="1">
        <v>32540008000137</v>
      </c>
      <c r="B8645" t="s">
        <v>33868</v>
      </c>
      <c r="C8645" t="s">
        <v>15264</v>
      </c>
      <c r="D8645" t="s">
        <v>6</v>
      </c>
      <c r="E8645" t="s">
        <v>19</v>
      </c>
      <c r="G8645" t="s">
        <v>8</v>
      </c>
      <c r="H8645" t="s">
        <v>23</v>
      </c>
      <c r="I8645" t="s">
        <v>103</v>
      </c>
      <c r="J8645" t="s">
        <v>103</v>
      </c>
      <c r="K8645" t="s">
        <v>10697</v>
      </c>
      <c r="L8645" s="1">
        <v>13304240</v>
      </c>
      <c r="M8645" s="1">
        <v>11</v>
      </c>
      <c r="N8645" s="1">
        <v>40256155</v>
      </c>
    </row>
    <row r="8646" spans="1:14">
      <c r="A8646" s="1">
        <v>29038741000143</v>
      </c>
      <c r="B8646" t="s">
        <v>12740</v>
      </c>
      <c r="C8646" t="s">
        <v>15265</v>
      </c>
      <c r="D8646" t="s">
        <v>6</v>
      </c>
      <c r="E8646" t="s">
        <v>43</v>
      </c>
      <c r="G8646" t="s">
        <v>8</v>
      </c>
      <c r="H8646" t="s">
        <v>20</v>
      </c>
      <c r="I8646" t="s">
        <v>21</v>
      </c>
      <c r="J8646" t="s">
        <v>21</v>
      </c>
      <c r="K8646" t="s">
        <v>10644</v>
      </c>
      <c r="L8646" s="1">
        <v>18010120</v>
      </c>
      <c r="M8646" s="1">
        <v>15</v>
      </c>
      <c r="N8646" s="1">
        <v>974015626</v>
      </c>
    </row>
    <row r="8647" spans="1:14">
      <c r="A8647" s="1"/>
      <c r="L8647" s="1"/>
      <c r="M8647" s="1"/>
      <c r="N8647" s="1"/>
    </row>
    <row r="8648" spans="1:14">
      <c r="A8648" s="1">
        <v>17504542000102</v>
      </c>
      <c r="B8648" t="s">
        <v>33869</v>
      </c>
      <c r="C8648" t="s">
        <v>15267</v>
      </c>
      <c r="D8648" t="s">
        <v>18</v>
      </c>
      <c r="E8648" t="s">
        <v>56</v>
      </c>
      <c r="G8648" t="s">
        <v>8</v>
      </c>
      <c r="H8648" t="s">
        <v>9</v>
      </c>
      <c r="I8648" t="s">
        <v>2864</v>
      </c>
      <c r="J8648" t="s">
        <v>2864</v>
      </c>
      <c r="K8648" t="s">
        <v>15268</v>
      </c>
      <c r="L8648" s="1">
        <v>13432103</v>
      </c>
      <c r="M8648" s="1">
        <v>19</v>
      </c>
      <c r="N8648" s="1">
        <v>36200280</v>
      </c>
    </row>
    <row r="8649" spans="1:14">
      <c r="A8649" s="1">
        <v>17504542000102</v>
      </c>
      <c r="B8649" t="s">
        <v>33869</v>
      </c>
      <c r="C8649" t="s">
        <v>15267</v>
      </c>
      <c r="D8649" t="s">
        <v>6</v>
      </c>
      <c r="E8649" t="s">
        <v>56</v>
      </c>
      <c r="G8649" t="s">
        <v>8</v>
      </c>
      <c r="H8649" t="s">
        <v>9</v>
      </c>
      <c r="I8649" t="s">
        <v>2864</v>
      </c>
      <c r="J8649" t="s">
        <v>2864</v>
      </c>
      <c r="K8649" t="s">
        <v>15268</v>
      </c>
      <c r="L8649" s="1">
        <v>13432103</v>
      </c>
      <c r="M8649" s="1">
        <v>19</v>
      </c>
      <c r="N8649" s="1">
        <v>36200280</v>
      </c>
    </row>
    <row r="8650" spans="1:14">
      <c r="A8650" s="1">
        <v>32091669000122</v>
      </c>
      <c r="B8650" t="s">
        <v>33870</v>
      </c>
      <c r="C8650" t="s">
        <v>6527</v>
      </c>
      <c r="D8650" t="s">
        <v>18</v>
      </c>
      <c r="E8650" t="s">
        <v>47</v>
      </c>
      <c r="G8650" t="s">
        <v>8</v>
      </c>
      <c r="H8650" t="s">
        <v>20</v>
      </c>
      <c r="I8650" t="s">
        <v>742</v>
      </c>
      <c r="J8650" t="s">
        <v>742</v>
      </c>
      <c r="K8650" t="s">
        <v>15269</v>
      </c>
      <c r="L8650" s="1">
        <v>18043004</v>
      </c>
      <c r="M8650" s="1">
        <v>15</v>
      </c>
      <c r="N8650" s="1">
        <v>32296500</v>
      </c>
    </row>
    <row r="8651" spans="1:14">
      <c r="A8651" s="1">
        <v>32091669000122</v>
      </c>
      <c r="B8651" t="s">
        <v>33870</v>
      </c>
      <c r="C8651" t="s">
        <v>6527</v>
      </c>
      <c r="D8651" t="s">
        <v>6</v>
      </c>
      <c r="E8651" t="s">
        <v>47</v>
      </c>
      <c r="G8651" t="s">
        <v>8</v>
      </c>
      <c r="H8651" t="s">
        <v>20</v>
      </c>
      <c r="I8651" t="s">
        <v>742</v>
      </c>
      <c r="J8651" t="s">
        <v>742</v>
      </c>
      <c r="K8651" t="s">
        <v>15269</v>
      </c>
      <c r="L8651" s="1">
        <v>18043004</v>
      </c>
      <c r="M8651" s="1">
        <v>15</v>
      </c>
      <c r="N8651" s="1">
        <v>32296500</v>
      </c>
    </row>
    <row r="8652" spans="1:14">
      <c r="A8652" s="1">
        <v>32541593000190</v>
      </c>
      <c r="B8652" t="s">
        <v>33871</v>
      </c>
      <c r="C8652" t="s">
        <v>15270</v>
      </c>
      <c r="D8652" t="s">
        <v>6</v>
      </c>
      <c r="E8652" t="s">
        <v>43</v>
      </c>
      <c r="G8652" t="s">
        <v>8</v>
      </c>
      <c r="H8652" t="s">
        <v>23</v>
      </c>
      <c r="I8652" t="s">
        <v>21</v>
      </c>
      <c r="J8652" t="s">
        <v>21</v>
      </c>
      <c r="K8652" t="s">
        <v>15271</v>
      </c>
      <c r="L8652" s="1">
        <v>13300200</v>
      </c>
      <c r="M8652" s="1">
        <v>11</v>
      </c>
      <c r="N8652" s="1">
        <v>40134556</v>
      </c>
    </row>
    <row r="8653" spans="1:14">
      <c r="A8653" s="1">
        <v>32590430000105</v>
      </c>
      <c r="B8653" t="s">
        <v>32514</v>
      </c>
      <c r="C8653" t="s">
        <v>15272</v>
      </c>
      <c r="D8653" t="s">
        <v>18</v>
      </c>
      <c r="E8653" t="s">
        <v>47</v>
      </c>
      <c r="G8653" t="s">
        <v>8</v>
      </c>
      <c r="H8653" t="s">
        <v>23</v>
      </c>
      <c r="I8653" t="s">
        <v>103</v>
      </c>
      <c r="J8653" t="s">
        <v>103</v>
      </c>
      <c r="K8653" t="s">
        <v>15273</v>
      </c>
      <c r="L8653" s="1">
        <v>13304060</v>
      </c>
      <c r="M8653" s="1">
        <v>11</v>
      </c>
      <c r="N8653" s="1">
        <v>40229191</v>
      </c>
    </row>
    <row r="8654" spans="1:14">
      <c r="A8654" s="1">
        <v>32590430000105</v>
      </c>
      <c r="B8654" t="s">
        <v>32514</v>
      </c>
      <c r="C8654" t="s">
        <v>15272</v>
      </c>
      <c r="D8654" t="s">
        <v>6</v>
      </c>
      <c r="E8654" t="s">
        <v>47</v>
      </c>
      <c r="G8654" t="s">
        <v>8</v>
      </c>
      <c r="H8654" t="s">
        <v>23</v>
      </c>
      <c r="I8654" t="s">
        <v>103</v>
      </c>
      <c r="J8654" t="s">
        <v>103</v>
      </c>
      <c r="K8654" t="s">
        <v>15273</v>
      </c>
      <c r="L8654" s="1">
        <v>13304060</v>
      </c>
      <c r="M8654" s="1">
        <v>11</v>
      </c>
      <c r="N8654" s="1">
        <v>40229191</v>
      </c>
    </row>
    <row r="8655" spans="1:14">
      <c r="A8655" s="1">
        <v>32609235000171</v>
      </c>
      <c r="B8655" t="s">
        <v>33872</v>
      </c>
      <c r="C8655" t="s">
        <v>33872</v>
      </c>
      <c r="D8655" t="s">
        <v>18</v>
      </c>
      <c r="E8655" t="s">
        <v>19</v>
      </c>
      <c r="G8655" t="s">
        <v>8</v>
      </c>
      <c r="H8655" t="s">
        <v>20</v>
      </c>
      <c r="I8655" t="s">
        <v>2432</v>
      </c>
      <c r="J8655" t="s">
        <v>2432</v>
      </c>
      <c r="K8655" t="s">
        <v>15274</v>
      </c>
      <c r="L8655" s="1">
        <v>18087172</v>
      </c>
      <c r="M8655" s="1">
        <v>15</v>
      </c>
      <c r="N8655" s="1">
        <v>32223295</v>
      </c>
    </row>
    <row r="8656" spans="1:14">
      <c r="A8656" s="1">
        <v>32609235000171</v>
      </c>
      <c r="B8656" t="s">
        <v>33872</v>
      </c>
      <c r="C8656" t="s">
        <v>33872</v>
      </c>
      <c r="D8656" t="s">
        <v>6</v>
      </c>
      <c r="E8656" t="s">
        <v>19</v>
      </c>
      <c r="G8656" t="s">
        <v>8</v>
      </c>
      <c r="H8656" t="s">
        <v>20</v>
      </c>
      <c r="I8656" t="s">
        <v>2432</v>
      </c>
      <c r="J8656" t="s">
        <v>2432</v>
      </c>
      <c r="K8656" t="s">
        <v>15274</v>
      </c>
      <c r="L8656" s="1">
        <v>18087172</v>
      </c>
      <c r="M8656" s="1">
        <v>15</v>
      </c>
      <c r="N8656" s="1">
        <v>32223295</v>
      </c>
    </row>
    <row r="8657" spans="1:14">
      <c r="A8657" s="1">
        <v>10655341000159</v>
      </c>
      <c r="B8657" t="s">
        <v>15275</v>
      </c>
      <c r="C8657" t="s">
        <v>15276</v>
      </c>
      <c r="D8657" t="s">
        <v>18</v>
      </c>
      <c r="E8657" t="s">
        <v>161</v>
      </c>
      <c r="G8657" t="s">
        <v>8</v>
      </c>
      <c r="H8657" t="s">
        <v>20</v>
      </c>
      <c r="I8657" t="s">
        <v>52</v>
      </c>
      <c r="J8657" t="s">
        <v>52</v>
      </c>
      <c r="K8657" t="s">
        <v>15277</v>
      </c>
      <c r="L8657" s="1">
        <v>18051100</v>
      </c>
      <c r="M8657" s="1">
        <v>15</v>
      </c>
      <c r="N8657" s="1">
        <v>30343619</v>
      </c>
    </row>
    <row r="8658" spans="1:14">
      <c r="A8658" s="1">
        <v>10655341000159</v>
      </c>
      <c r="B8658" t="s">
        <v>15275</v>
      </c>
      <c r="C8658" t="s">
        <v>15276</v>
      </c>
      <c r="D8658" t="s">
        <v>6</v>
      </c>
      <c r="E8658" t="s">
        <v>161</v>
      </c>
      <c r="G8658" t="s">
        <v>8</v>
      </c>
      <c r="H8658" t="s">
        <v>20</v>
      </c>
      <c r="I8658" t="s">
        <v>52</v>
      </c>
      <c r="J8658" t="s">
        <v>52</v>
      </c>
      <c r="K8658" t="s">
        <v>15277</v>
      </c>
      <c r="L8658" s="1">
        <v>18051100</v>
      </c>
      <c r="M8658" s="1">
        <v>15</v>
      </c>
      <c r="N8658" s="1">
        <v>30343619</v>
      </c>
    </row>
    <row r="8659" spans="1:14">
      <c r="A8659" s="1">
        <v>32465648000120</v>
      </c>
      <c r="B8659" t="s">
        <v>15278</v>
      </c>
      <c r="C8659" t="s">
        <v>15279</v>
      </c>
      <c r="D8659" t="s">
        <v>18</v>
      </c>
      <c r="E8659" t="s">
        <v>19</v>
      </c>
      <c r="G8659" t="s">
        <v>8</v>
      </c>
      <c r="H8659" t="s">
        <v>130</v>
      </c>
      <c r="I8659" t="s">
        <v>1350</v>
      </c>
      <c r="J8659" t="s">
        <v>1350</v>
      </c>
      <c r="K8659" t="s">
        <v>15280</v>
      </c>
      <c r="L8659" s="1">
        <v>18273130</v>
      </c>
      <c r="M8659" s="1">
        <v>15</v>
      </c>
      <c r="N8659" s="1">
        <v>997216630</v>
      </c>
    </row>
    <row r="8660" spans="1:14">
      <c r="A8660" s="1">
        <v>32465648000120</v>
      </c>
      <c r="B8660" t="s">
        <v>15278</v>
      </c>
      <c r="C8660" t="s">
        <v>15279</v>
      </c>
      <c r="D8660" t="s">
        <v>6</v>
      </c>
      <c r="E8660" t="s">
        <v>19</v>
      </c>
      <c r="G8660" t="s">
        <v>8</v>
      </c>
      <c r="H8660" t="s">
        <v>130</v>
      </c>
      <c r="I8660" t="s">
        <v>1350</v>
      </c>
      <c r="J8660" t="s">
        <v>1350</v>
      </c>
      <c r="K8660" t="s">
        <v>15280</v>
      </c>
      <c r="L8660" s="1">
        <v>18273130</v>
      </c>
      <c r="M8660" s="1">
        <v>15</v>
      </c>
      <c r="N8660" s="1">
        <v>997216630</v>
      </c>
    </row>
    <row r="8661" spans="1:14">
      <c r="A8661" s="1">
        <v>21061141000194</v>
      </c>
      <c r="B8661" t="s">
        <v>32515</v>
      </c>
      <c r="C8661" t="s">
        <v>15281</v>
      </c>
      <c r="D8661" t="s">
        <v>6</v>
      </c>
      <c r="E8661" t="s">
        <v>43</v>
      </c>
      <c r="G8661" t="s">
        <v>8</v>
      </c>
      <c r="H8661" t="s">
        <v>20</v>
      </c>
      <c r="I8661" t="s">
        <v>3525</v>
      </c>
      <c r="J8661" t="s">
        <v>3525</v>
      </c>
      <c r="K8661" t="s">
        <v>15282</v>
      </c>
      <c r="L8661" s="1">
        <v>18105180</v>
      </c>
      <c r="M8661" s="1">
        <v>15</v>
      </c>
      <c r="N8661" s="1">
        <v>98156445</v>
      </c>
    </row>
    <row r="8662" spans="1:14">
      <c r="A8662" s="1">
        <v>18660007000103</v>
      </c>
      <c r="B8662" t="s">
        <v>32516</v>
      </c>
      <c r="C8662" t="s">
        <v>32516</v>
      </c>
      <c r="D8662" t="s">
        <v>18</v>
      </c>
      <c r="E8662" t="s">
        <v>161</v>
      </c>
      <c r="G8662" t="s">
        <v>8</v>
      </c>
      <c r="H8662" t="s">
        <v>20</v>
      </c>
      <c r="I8662" t="s">
        <v>405</v>
      </c>
      <c r="J8662" t="s">
        <v>405</v>
      </c>
      <c r="K8662" t="s">
        <v>15283</v>
      </c>
      <c r="L8662" s="1">
        <v>18072045</v>
      </c>
      <c r="M8662" s="1">
        <v>15</v>
      </c>
      <c r="N8662" s="1">
        <v>33132533</v>
      </c>
    </row>
    <row r="8663" spans="1:14">
      <c r="A8663" s="1">
        <v>18660007000103</v>
      </c>
      <c r="B8663" t="s">
        <v>32516</v>
      </c>
      <c r="C8663" t="s">
        <v>32516</v>
      </c>
      <c r="D8663" t="s">
        <v>6</v>
      </c>
      <c r="E8663" t="s">
        <v>161</v>
      </c>
      <c r="G8663" t="s">
        <v>8</v>
      </c>
      <c r="H8663" t="s">
        <v>20</v>
      </c>
      <c r="I8663" t="s">
        <v>405</v>
      </c>
      <c r="J8663" t="s">
        <v>405</v>
      </c>
      <c r="K8663" t="s">
        <v>15283</v>
      </c>
      <c r="L8663" s="1">
        <v>18072045</v>
      </c>
      <c r="M8663" s="1">
        <v>15</v>
      </c>
      <c r="N8663" s="1">
        <v>33132533</v>
      </c>
    </row>
    <row r="8664" spans="1:14">
      <c r="A8664" s="1"/>
      <c r="L8664" s="1"/>
      <c r="M8664" s="1"/>
      <c r="N8664" s="1"/>
    </row>
    <row r="8665" spans="1:14">
      <c r="A8665" s="1">
        <v>30525634000129</v>
      </c>
      <c r="B8665" t="s">
        <v>33873</v>
      </c>
      <c r="C8665" t="s">
        <v>15284</v>
      </c>
      <c r="D8665" t="s">
        <v>18</v>
      </c>
      <c r="E8665" t="s">
        <v>19</v>
      </c>
      <c r="G8665" t="s">
        <v>8</v>
      </c>
      <c r="H8665" t="s">
        <v>350</v>
      </c>
      <c r="I8665" t="s">
        <v>15285</v>
      </c>
      <c r="J8665" t="s">
        <v>15285</v>
      </c>
      <c r="K8665" t="s">
        <v>15286</v>
      </c>
      <c r="L8665" s="1">
        <v>18520000</v>
      </c>
      <c r="M8665" s="1">
        <v>15</v>
      </c>
      <c r="N8665" s="1">
        <v>33844840</v>
      </c>
    </row>
    <row r="8666" spans="1:14">
      <c r="A8666" s="1">
        <v>30525634000129</v>
      </c>
      <c r="B8666" t="s">
        <v>33873</v>
      </c>
      <c r="C8666" t="s">
        <v>15284</v>
      </c>
      <c r="D8666" t="s">
        <v>6</v>
      </c>
      <c r="E8666" t="s">
        <v>19</v>
      </c>
      <c r="G8666" t="s">
        <v>8</v>
      </c>
      <c r="H8666" t="s">
        <v>350</v>
      </c>
      <c r="I8666" t="s">
        <v>15285</v>
      </c>
      <c r="J8666" t="s">
        <v>15285</v>
      </c>
      <c r="K8666" t="s">
        <v>15286</v>
      </c>
      <c r="L8666" s="1">
        <v>18520000</v>
      </c>
      <c r="M8666" s="1">
        <v>15</v>
      </c>
      <c r="N8666" s="1">
        <v>33844840</v>
      </c>
    </row>
    <row r="8667" spans="1:14">
      <c r="A8667" s="1">
        <v>31137230000120</v>
      </c>
      <c r="B8667" t="s">
        <v>33874</v>
      </c>
      <c r="C8667" t="s">
        <v>33874</v>
      </c>
      <c r="D8667" t="s">
        <v>6</v>
      </c>
      <c r="E8667" t="s">
        <v>43</v>
      </c>
      <c r="G8667" t="s">
        <v>8</v>
      </c>
      <c r="H8667" t="s">
        <v>350</v>
      </c>
      <c r="I8667" t="s">
        <v>15287</v>
      </c>
      <c r="J8667" t="s">
        <v>15287</v>
      </c>
      <c r="K8667" t="s">
        <v>15288</v>
      </c>
      <c r="L8667" s="1">
        <v>18520000</v>
      </c>
      <c r="M8667" s="1">
        <v>15</v>
      </c>
      <c r="N8667" s="1">
        <v>32842101</v>
      </c>
    </row>
    <row r="8668" spans="1:14">
      <c r="A8668" s="1">
        <v>31715636000143</v>
      </c>
      <c r="B8668" t="s">
        <v>33875</v>
      </c>
      <c r="C8668" t="s">
        <v>15289</v>
      </c>
      <c r="D8668" t="s">
        <v>18</v>
      </c>
      <c r="E8668" t="s">
        <v>161</v>
      </c>
      <c r="G8668" t="s">
        <v>8</v>
      </c>
      <c r="H8668" t="s">
        <v>9</v>
      </c>
      <c r="I8668" t="s">
        <v>10081</v>
      </c>
      <c r="J8668" t="s">
        <v>10081</v>
      </c>
      <c r="K8668" t="s">
        <v>15290</v>
      </c>
      <c r="L8668" s="1">
        <v>13426160</v>
      </c>
      <c r="M8668" s="1">
        <v>19</v>
      </c>
      <c r="N8668" s="1">
        <v>33718947</v>
      </c>
    </row>
    <row r="8669" spans="1:14">
      <c r="A8669" s="1">
        <v>31715636000143</v>
      </c>
      <c r="B8669" t="s">
        <v>33875</v>
      </c>
      <c r="C8669" t="s">
        <v>15289</v>
      </c>
      <c r="D8669" t="s">
        <v>6</v>
      </c>
      <c r="E8669" t="s">
        <v>161</v>
      </c>
      <c r="G8669" t="s">
        <v>8</v>
      </c>
      <c r="H8669" t="s">
        <v>9</v>
      </c>
      <c r="I8669" t="s">
        <v>10081</v>
      </c>
      <c r="J8669" t="s">
        <v>10081</v>
      </c>
      <c r="K8669" t="s">
        <v>15290</v>
      </c>
      <c r="L8669" s="1">
        <v>13426160</v>
      </c>
      <c r="M8669" s="1">
        <v>19</v>
      </c>
      <c r="N8669" s="1">
        <v>33718947</v>
      </c>
    </row>
    <row r="8670" spans="1:14">
      <c r="A8670" s="1"/>
      <c r="L8670" s="1"/>
      <c r="M8670" s="1"/>
      <c r="N8670" s="1"/>
    </row>
    <row r="8671" spans="1:14">
      <c r="A8671" s="1">
        <v>32399242000196</v>
      </c>
      <c r="B8671" t="s">
        <v>15291</v>
      </c>
      <c r="C8671" t="s">
        <v>15291</v>
      </c>
      <c r="D8671" t="s">
        <v>18</v>
      </c>
      <c r="E8671" t="s">
        <v>19</v>
      </c>
      <c r="G8671" t="s">
        <v>8</v>
      </c>
      <c r="H8671" t="s">
        <v>9</v>
      </c>
      <c r="I8671" t="s">
        <v>840</v>
      </c>
      <c r="J8671" t="s">
        <v>840</v>
      </c>
      <c r="K8671" t="s">
        <v>15292</v>
      </c>
      <c r="L8671" s="1">
        <v>13419290</v>
      </c>
      <c r="M8671" s="1">
        <v>19</v>
      </c>
      <c r="N8671" s="1">
        <v>34226045</v>
      </c>
    </row>
    <row r="8672" spans="1:14">
      <c r="A8672" s="1">
        <v>32399242000196</v>
      </c>
      <c r="B8672" t="s">
        <v>15291</v>
      </c>
      <c r="C8672" t="s">
        <v>15291</v>
      </c>
      <c r="D8672" t="s">
        <v>6</v>
      </c>
      <c r="E8672" t="s">
        <v>19</v>
      </c>
      <c r="G8672" t="s">
        <v>8</v>
      </c>
      <c r="H8672" t="s">
        <v>9</v>
      </c>
      <c r="I8672" t="s">
        <v>840</v>
      </c>
      <c r="J8672" t="s">
        <v>840</v>
      </c>
      <c r="K8672" t="s">
        <v>15292</v>
      </c>
      <c r="L8672" s="1">
        <v>13419290</v>
      </c>
      <c r="M8672" s="1">
        <v>19</v>
      </c>
      <c r="N8672" s="1">
        <v>34226045</v>
      </c>
    </row>
    <row r="8673" spans="1:14">
      <c r="A8673" s="1">
        <v>32569237000184</v>
      </c>
      <c r="B8673" t="s">
        <v>32517</v>
      </c>
      <c r="C8673" t="s">
        <v>32517</v>
      </c>
      <c r="D8673" t="s">
        <v>6</v>
      </c>
      <c r="E8673" t="s">
        <v>43</v>
      </c>
      <c r="G8673" t="s">
        <v>8</v>
      </c>
      <c r="H8673" t="s">
        <v>20</v>
      </c>
      <c r="I8673" t="s">
        <v>317</v>
      </c>
      <c r="J8673" t="s">
        <v>317</v>
      </c>
      <c r="K8673" t="s">
        <v>15293</v>
      </c>
      <c r="L8673" s="1">
        <v>18074625</v>
      </c>
      <c r="M8673" s="1">
        <v>15</v>
      </c>
      <c r="N8673" s="1">
        <v>32232496</v>
      </c>
    </row>
    <row r="8674" spans="1:14">
      <c r="A8674" s="1">
        <v>31059779000144</v>
      </c>
      <c r="B8674" t="s">
        <v>33876</v>
      </c>
      <c r="C8674" t="s">
        <v>33876</v>
      </c>
      <c r="D8674" t="s">
        <v>6</v>
      </c>
      <c r="E8674" t="s">
        <v>7</v>
      </c>
      <c r="G8674" t="s">
        <v>8</v>
      </c>
      <c r="H8674" t="s">
        <v>9</v>
      </c>
      <c r="I8674" t="s">
        <v>449</v>
      </c>
      <c r="J8674" t="s">
        <v>449</v>
      </c>
      <c r="K8674" t="s">
        <v>8480</v>
      </c>
      <c r="L8674" s="1">
        <v>13418530</v>
      </c>
      <c r="M8674" s="1">
        <v>19</v>
      </c>
      <c r="N8674" s="1">
        <v>999578055</v>
      </c>
    </row>
    <row r="8675" spans="1:14">
      <c r="A8675" s="1">
        <v>27971137000140</v>
      </c>
      <c r="B8675" t="s">
        <v>12604</v>
      </c>
      <c r="C8675" t="s">
        <v>12605</v>
      </c>
      <c r="D8675" t="s">
        <v>6</v>
      </c>
      <c r="E8675" t="s">
        <v>7</v>
      </c>
      <c r="G8675" t="s">
        <v>8</v>
      </c>
      <c r="H8675" t="s">
        <v>149</v>
      </c>
      <c r="I8675" t="s">
        <v>21</v>
      </c>
      <c r="J8675" t="s">
        <v>21</v>
      </c>
      <c r="K8675" t="s">
        <v>12606</v>
      </c>
      <c r="L8675" s="1">
        <v>18540000</v>
      </c>
      <c r="M8675" s="1">
        <v>15</v>
      </c>
      <c r="N8675" s="1">
        <v>97638026</v>
      </c>
    </row>
    <row r="8676" spans="1:14">
      <c r="A8676" s="1">
        <v>29975446000113</v>
      </c>
      <c r="B8676" t="s">
        <v>33877</v>
      </c>
      <c r="C8676" t="s">
        <v>15294</v>
      </c>
      <c r="D8676" t="s">
        <v>18</v>
      </c>
      <c r="E8676" t="s">
        <v>161</v>
      </c>
      <c r="G8676" t="s">
        <v>8</v>
      </c>
      <c r="H8676" t="s">
        <v>9</v>
      </c>
      <c r="I8676" t="s">
        <v>1002</v>
      </c>
      <c r="J8676" t="s">
        <v>1002</v>
      </c>
      <c r="K8676" t="s">
        <v>15295</v>
      </c>
      <c r="L8676" s="1">
        <v>13401120</v>
      </c>
      <c r="M8676" s="1">
        <v>19</v>
      </c>
      <c r="N8676" s="1">
        <v>995029304</v>
      </c>
    </row>
    <row r="8677" spans="1:14">
      <c r="A8677" s="1">
        <v>29975446000113</v>
      </c>
      <c r="B8677" t="s">
        <v>33877</v>
      </c>
      <c r="C8677" t="s">
        <v>15294</v>
      </c>
      <c r="D8677" t="s">
        <v>6</v>
      </c>
      <c r="E8677" t="s">
        <v>161</v>
      </c>
      <c r="G8677" t="s">
        <v>8</v>
      </c>
      <c r="H8677" t="s">
        <v>9</v>
      </c>
      <c r="I8677" t="s">
        <v>1002</v>
      </c>
      <c r="J8677" t="s">
        <v>1002</v>
      </c>
      <c r="K8677" t="s">
        <v>15295</v>
      </c>
      <c r="L8677" s="1">
        <v>13401120</v>
      </c>
      <c r="M8677" s="1">
        <v>19</v>
      </c>
      <c r="N8677" s="1">
        <v>995029304</v>
      </c>
    </row>
    <row r="8678" spans="1:14">
      <c r="A8678" s="1">
        <v>8217834000165</v>
      </c>
      <c r="B8678" t="s">
        <v>2346</v>
      </c>
      <c r="C8678" t="s">
        <v>15296</v>
      </c>
      <c r="D8678" t="s">
        <v>6</v>
      </c>
      <c r="E8678" t="s">
        <v>7</v>
      </c>
      <c r="G8678" t="s">
        <v>8</v>
      </c>
      <c r="H8678" t="s">
        <v>9</v>
      </c>
      <c r="I8678" t="s">
        <v>346</v>
      </c>
      <c r="J8678" t="s">
        <v>346</v>
      </c>
      <c r="K8678" t="s">
        <v>15297</v>
      </c>
      <c r="L8678" s="1">
        <v>13420256</v>
      </c>
      <c r="M8678" s="1">
        <v>19</v>
      </c>
      <c r="N8678" s="1">
        <v>34241033</v>
      </c>
    </row>
    <row r="8679" spans="1:14">
      <c r="A8679" s="1">
        <v>15390204000153</v>
      </c>
      <c r="B8679" t="s">
        <v>33878</v>
      </c>
      <c r="C8679" t="s">
        <v>33878</v>
      </c>
      <c r="D8679" t="s">
        <v>6</v>
      </c>
      <c r="E8679" t="s">
        <v>43</v>
      </c>
      <c r="G8679" t="s">
        <v>8</v>
      </c>
      <c r="H8679" t="s">
        <v>13</v>
      </c>
      <c r="I8679" t="s">
        <v>15298</v>
      </c>
      <c r="J8679" t="s">
        <v>15298</v>
      </c>
      <c r="K8679" t="s">
        <v>15299</v>
      </c>
      <c r="L8679" s="1">
        <v>13360000</v>
      </c>
      <c r="M8679" s="1">
        <v>19</v>
      </c>
      <c r="N8679" s="1">
        <v>34914646</v>
      </c>
    </row>
    <row r="8680" spans="1:14">
      <c r="A8680" s="1">
        <v>32757394000113</v>
      </c>
      <c r="B8680" t="s">
        <v>15300</v>
      </c>
      <c r="C8680" t="s">
        <v>15301</v>
      </c>
      <c r="D8680" t="s">
        <v>18</v>
      </c>
      <c r="E8680" t="s">
        <v>19</v>
      </c>
      <c r="G8680" t="s">
        <v>8</v>
      </c>
      <c r="H8680" t="s">
        <v>20</v>
      </c>
      <c r="I8680" t="s">
        <v>15302</v>
      </c>
      <c r="J8680" t="s">
        <v>15302</v>
      </c>
      <c r="K8680" t="s">
        <v>13254</v>
      </c>
      <c r="L8680" s="1">
        <v>18052418</v>
      </c>
      <c r="M8680" s="1">
        <v>15</v>
      </c>
      <c r="N8680" s="1">
        <v>81350481</v>
      </c>
    </row>
    <row r="8681" spans="1:14">
      <c r="A8681" s="1">
        <v>32757394000113</v>
      </c>
      <c r="B8681" t="s">
        <v>15300</v>
      </c>
      <c r="C8681" t="s">
        <v>15301</v>
      </c>
      <c r="D8681" t="s">
        <v>6</v>
      </c>
      <c r="E8681" t="s">
        <v>19</v>
      </c>
      <c r="G8681" t="s">
        <v>8</v>
      </c>
      <c r="H8681" t="s">
        <v>20</v>
      </c>
      <c r="I8681" t="s">
        <v>15302</v>
      </c>
      <c r="J8681" t="s">
        <v>15302</v>
      </c>
      <c r="K8681" t="s">
        <v>13254</v>
      </c>
      <c r="L8681" s="1">
        <v>18052418</v>
      </c>
      <c r="M8681" s="1">
        <v>15</v>
      </c>
      <c r="N8681" s="1">
        <v>81350481</v>
      </c>
    </row>
    <row r="8682" spans="1:14">
      <c r="A8682" s="1">
        <v>32817609000144</v>
      </c>
      <c r="B8682" t="s">
        <v>15303</v>
      </c>
      <c r="C8682" t="s">
        <v>15304</v>
      </c>
      <c r="D8682" t="s">
        <v>18</v>
      </c>
      <c r="E8682" t="s">
        <v>7</v>
      </c>
      <c r="G8682" t="s">
        <v>8</v>
      </c>
      <c r="H8682" t="s">
        <v>20</v>
      </c>
      <c r="I8682" t="s">
        <v>21</v>
      </c>
      <c r="J8682" t="s">
        <v>21</v>
      </c>
      <c r="K8682" t="s">
        <v>15305</v>
      </c>
      <c r="L8682" s="1">
        <v>18010250</v>
      </c>
      <c r="M8682" s="1">
        <v>15</v>
      </c>
      <c r="N8682" s="1">
        <v>996032200</v>
      </c>
    </row>
    <row r="8683" spans="1:14">
      <c r="A8683" s="1">
        <v>32817609000144</v>
      </c>
      <c r="B8683" t="s">
        <v>15303</v>
      </c>
      <c r="C8683" t="s">
        <v>15304</v>
      </c>
      <c r="D8683" t="s">
        <v>6</v>
      </c>
      <c r="E8683" t="s">
        <v>7</v>
      </c>
      <c r="G8683" t="s">
        <v>8</v>
      </c>
      <c r="H8683" t="s">
        <v>20</v>
      </c>
      <c r="I8683" t="s">
        <v>21</v>
      </c>
      <c r="J8683" t="s">
        <v>21</v>
      </c>
      <c r="K8683" t="s">
        <v>15305</v>
      </c>
      <c r="L8683" s="1">
        <v>18010250</v>
      </c>
      <c r="M8683" s="1">
        <v>15</v>
      </c>
      <c r="N8683" s="1">
        <v>996032200</v>
      </c>
    </row>
    <row r="8684" spans="1:14">
      <c r="A8684" s="1">
        <v>32267614000120</v>
      </c>
      <c r="B8684" t="s">
        <v>15072</v>
      </c>
      <c r="C8684" t="s">
        <v>31466</v>
      </c>
      <c r="D8684" t="s">
        <v>18</v>
      </c>
      <c r="E8684" t="s">
        <v>19</v>
      </c>
      <c r="G8684" t="s">
        <v>8</v>
      </c>
      <c r="H8684" t="s">
        <v>9</v>
      </c>
      <c r="I8684" t="s">
        <v>1856</v>
      </c>
      <c r="J8684" t="s">
        <v>1856</v>
      </c>
      <c r="K8684" t="s">
        <v>6199</v>
      </c>
      <c r="L8684" s="1">
        <v>13412221</v>
      </c>
      <c r="M8684" s="1">
        <v>19</v>
      </c>
      <c r="N8684" s="1">
        <v>34232043</v>
      </c>
    </row>
    <row r="8685" spans="1:14">
      <c r="A8685" s="1">
        <v>32267614000120</v>
      </c>
      <c r="B8685" t="s">
        <v>15072</v>
      </c>
      <c r="C8685" t="s">
        <v>31466</v>
      </c>
      <c r="D8685" t="s">
        <v>6</v>
      </c>
      <c r="E8685" t="s">
        <v>19</v>
      </c>
      <c r="G8685" t="s">
        <v>8</v>
      </c>
      <c r="H8685" t="s">
        <v>9</v>
      </c>
      <c r="I8685" t="s">
        <v>1856</v>
      </c>
      <c r="J8685" t="s">
        <v>1856</v>
      </c>
      <c r="K8685" t="s">
        <v>6199</v>
      </c>
      <c r="L8685" s="1">
        <v>13412221</v>
      </c>
      <c r="M8685" s="1">
        <v>19</v>
      </c>
      <c r="N8685" s="1">
        <v>34232043</v>
      </c>
    </row>
    <row r="8686" spans="1:14">
      <c r="A8686" s="1">
        <v>12902044000196</v>
      </c>
      <c r="B8686" t="s">
        <v>8101</v>
      </c>
      <c r="C8686" t="s">
        <v>15306</v>
      </c>
      <c r="D8686" t="s">
        <v>18</v>
      </c>
      <c r="E8686" t="s">
        <v>161</v>
      </c>
      <c r="G8686" t="s">
        <v>8</v>
      </c>
      <c r="H8686" t="s">
        <v>20</v>
      </c>
      <c r="I8686" t="s">
        <v>6028</v>
      </c>
      <c r="J8686" t="s">
        <v>6028</v>
      </c>
      <c r="K8686" t="s">
        <v>15307</v>
      </c>
      <c r="L8686" s="1">
        <v>18071020</v>
      </c>
      <c r="M8686" s="1">
        <v>15</v>
      </c>
      <c r="N8686" s="1">
        <v>998022021</v>
      </c>
    </row>
    <row r="8687" spans="1:14">
      <c r="A8687" s="1">
        <v>12902044000196</v>
      </c>
      <c r="B8687" t="s">
        <v>8101</v>
      </c>
      <c r="C8687" t="s">
        <v>15306</v>
      </c>
      <c r="D8687" t="s">
        <v>6</v>
      </c>
      <c r="E8687" t="s">
        <v>161</v>
      </c>
      <c r="G8687" t="s">
        <v>8</v>
      </c>
      <c r="H8687" t="s">
        <v>20</v>
      </c>
      <c r="I8687" t="s">
        <v>6028</v>
      </c>
      <c r="J8687" t="s">
        <v>6028</v>
      </c>
      <c r="K8687" t="s">
        <v>15307</v>
      </c>
      <c r="L8687" s="1">
        <v>18071020</v>
      </c>
      <c r="M8687" s="1">
        <v>15</v>
      </c>
      <c r="N8687" s="1">
        <v>998022021</v>
      </c>
    </row>
    <row r="8688" spans="1:14">
      <c r="A8688" s="1">
        <v>17811123000105</v>
      </c>
      <c r="B8688" t="s">
        <v>15308</v>
      </c>
      <c r="C8688" t="s">
        <v>15308</v>
      </c>
      <c r="D8688" t="s">
        <v>18</v>
      </c>
      <c r="E8688" t="s">
        <v>1276</v>
      </c>
      <c r="G8688" t="s">
        <v>8</v>
      </c>
      <c r="H8688" t="s">
        <v>9</v>
      </c>
      <c r="I8688" t="s">
        <v>134</v>
      </c>
      <c r="J8688" t="s">
        <v>134</v>
      </c>
      <c r="K8688" t="s">
        <v>10941</v>
      </c>
      <c r="L8688" s="1">
        <v>13419080</v>
      </c>
      <c r="M8688" s="1">
        <v>19</v>
      </c>
      <c r="N8688" s="1">
        <v>81374951</v>
      </c>
    </row>
    <row r="8689" spans="1:14">
      <c r="A8689" s="1">
        <v>26589745000121</v>
      </c>
      <c r="B8689" t="s">
        <v>11739</v>
      </c>
      <c r="C8689" t="s">
        <v>11740</v>
      </c>
      <c r="D8689" t="s">
        <v>18</v>
      </c>
      <c r="E8689" t="s">
        <v>19</v>
      </c>
      <c r="G8689" t="s">
        <v>8</v>
      </c>
      <c r="H8689" t="s">
        <v>23</v>
      </c>
      <c r="I8689" t="s">
        <v>14</v>
      </c>
      <c r="J8689" t="s">
        <v>14</v>
      </c>
      <c r="K8689" t="s">
        <v>15309</v>
      </c>
      <c r="L8689" s="1">
        <v>13309903</v>
      </c>
      <c r="M8689" s="1">
        <v>11</v>
      </c>
      <c r="N8689" s="1">
        <v>40242629</v>
      </c>
    </row>
    <row r="8690" spans="1:14">
      <c r="A8690" s="1">
        <v>26589745000121</v>
      </c>
      <c r="B8690" t="s">
        <v>11739</v>
      </c>
      <c r="C8690" t="s">
        <v>11740</v>
      </c>
      <c r="D8690" t="s">
        <v>6</v>
      </c>
      <c r="E8690" t="s">
        <v>19</v>
      </c>
      <c r="G8690" t="s">
        <v>8</v>
      </c>
      <c r="H8690" t="s">
        <v>23</v>
      </c>
      <c r="I8690" t="s">
        <v>14</v>
      </c>
      <c r="J8690" t="s">
        <v>14</v>
      </c>
      <c r="K8690" t="s">
        <v>15309</v>
      </c>
      <c r="L8690" s="1">
        <v>13309903</v>
      </c>
      <c r="M8690" s="1">
        <v>11</v>
      </c>
      <c r="N8690" s="1">
        <v>40242629</v>
      </c>
    </row>
    <row r="8691" spans="1:14">
      <c r="A8691" s="1">
        <v>22568093000198</v>
      </c>
      <c r="B8691" t="s">
        <v>33606</v>
      </c>
      <c r="C8691" t="s">
        <v>15310</v>
      </c>
      <c r="D8691" t="s">
        <v>6</v>
      </c>
      <c r="E8691" t="s">
        <v>7</v>
      </c>
      <c r="G8691" t="s">
        <v>8</v>
      </c>
      <c r="H8691" t="s">
        <v>20</v>
      </c>
      <c r="I8691" t="s">
        <v>21</v>
      </c>
      <c r="J8691" t="s">
        <v>21</v>
      </c>
      <c r="K8691" t="s">
        <v>15311</v>
      </c>
      <c r="L8691" s="1">
        <v>18010010</v>
      </c>
      <c r="M8691" s="1">
        <v>15</v>
      </c>
      <c r="N8691" s="1">
        <v>33294148</v>
      </c>
    </row>
    <row r="8692" spans="1:14">
      <c r="A8692" s="1">
        <v>5437532000104</v>
      </c>
      <c r="B8692" t="s">
        <v>15312</v>
      </c>
      <c r="C8692" t="s">
        <v>15313</v>
      </c>
      <c r="D8692" t="s">
        <v>18</v>
      </c>
      <c r="E8692" t="s">
        <v>19</v>
      </c>
      <c r="G8692" t="s">
        <v>8</v>
      </c>
      <c r="H8692" t="s">
        <v>13</v>
      </c>
      <c r="I8692" t="s">
        <v>15314</v>
      </c>
      <c r="J8692" t="s">
        <v>15314</v>
      </c>
      <c r="K8692" t="s">
        <v>15315</v>
      </c>
      <c r="L8692" s="1">
        <v>13360000</v>
      </c>
      <c r="M8692" s="1">
        <v>19</v>
      </c>
      <c r="N8692" s="1">
        <v>34925771</v>
      </c>
    </row>
    <row r="8693" spans="1:14">
      <c r="A8693" s="1">
        <v>31922157000106</v>
      </c>
      <c r="B8693" t="s">
        <v>15316</v>
      </c>
      <c r="C8693" t="s">
        <v>15317</v>
      </c>
      <c r="D8693" t="s">
        <v>18</v>
      </c>
      <c r="E8693" t="s">
        <v>161</v>
      </c>
      <c r="G8693" t="s">
        <v>8</v>
      </c>
      <c r="H8693" t="s">
        <v>13</v>
      </c>
      <c r="I8693" t="s">
        <v>15318</v>
      </c>
      <c r="J8693" t="s">
        <v>15318</v>
      </c>
      <c r="K8693" t="s">
        <v>15319</v>
      </c>
      <c r="L8693" s="1">
        <v>13360000</v>
      </c>
      <c r="M8693" s="1">
        <v>19</v>
      </c>
      <c r="N8693" s="1">
        <v>34912514</v>
      </c>
    </row>
    <row r="8694" spans="1:14">
      <c r="A8694" s="1">
        <v>31922157000106</v>
      </c>
      <c r="B8694" t="s">
        <v>15316</v>
      </c>
      <c r="C8694" t="s">
        <v>15317</v>
      </c>
      <c r="D8694" t="s">
        <v>6</v>
      </c>
      <c r="E8694" t="s">
        <v>161</v>
      </c>
      <c r="G8694" t="s">
        <v>8</v>
      </c>
      <c r="H8694" t="s">
        <v>13</v>
      </c>
      <c r="I8694" t="s">
        <v>15318</v>
      </c>
      <c r="J8694" t="s">
        <v>15318</v>
      </c>
      <c r="K8694" t="s">
        <v>15319</v>
      </c>
      <c r="L8694" s="1">
        <v>13360000</v>
      </c>
      <c r="M8694" s="1">
        <v>19</v>
      </c>
      <c r="N8694" s="1">
        <v>34912514</v>
      </c>
    </row>
    <row r="8695" spans="1:14">
      <c r="A8695" s="1">
        <v>29801936000101</v>
      </c>
      <c r="B8695" t="s">
        <v>32518</v>
      </c>
      <c r="C8695" t="s">
        <v>15320</v>
      </c>
      <c r="D8695" t="s">
        <v>6</v>
      </c>
      <c r="E8695" t="s">
        <v>43</v>
      </c>
      <c r="G8695" t="s">
        <v>8</v>
      </c>
      <c r="H8695" t="s">
        <v>23</v>
      </c>
      <c r="I8695" t="s">
        <v>15321</v>
      </c>
      <c r="J8695" t="s">
        <v>15321</v>
      </c>
      <c r="K8695" t="s">
        <v>15322</v>
      </c>
      <c r="L8695" s="1">
        <v>13308497</v>
      </c>
      <c r="M8695" s="1">
        <v>11</v>
      </c>
      <c r="N8695" s="1">
        <v>968711739</v>
      </c>
    </row>
    <row r="8696" spans="1:14">
      <c r="A8696" s="1">
        <v>23819245000140</v>
      </c>
      <c r="B8696" t="s">
        <v>32519</v>
      </c>
      <c r="C8696" t="s">
        <v>15323</v>
      </c>
      <c r="D8696" t="s">
        <v>6</v>
      </c>
      <c r="E8696" t="s">
        <v>7</v>
      </c>
      <c r="G8696" t="s">
        <v>8</v>
      </c>
      <c r="H8696" t="s">
        <v>130</v>
      </c>
      <c r="I8696" t="s">
        <v>9293</v>
      </c>
      <c r="J8696" t="s">
        <v>9293</v>
      </c>
      <c r="K8696" t="s">
        <v>15324</v>
      </c>
      <c r="L8696" s="1">
        <v>18274834</v>
      </c>
      <c r="M8696" s="1">
        <v>15</v>
      </c>
      <c r="N8696" s="1">
        <v>997070080</v>
      </c>
    </row>
    <row r="8697" spans="1:14">
      <c r="A8697" s="1">
        <v>32377485000395</v>
      </c>
      <c r="B8697" t="s">
        <v>15003</v>
      </c>
      <c r="C8697" t="s">
        <v>15004</v>
      </c>
      <c r="D8697" t="s">
        <v>18</v>
      </c>
      <c r="E8697" t="s">
        <v>47</v>
      </c>
      <c r="G8697" t="s">
        <v>8</v>
      </c>
      <c r="H8697" t="s">
        <v>13</v>
      </c>
      <c r="I8697" t="s">
        <v>15325</v>
      </c>
      <c r="J8697" t="s">
        <v>15325</v>
      </c>
      <c r="K8697" t="s">
        <v>15326</v>
      </c>
      <c r="L8697" s="1">
        <v>13360000</v>
      </c>
      <c r="M8697" s="1">
        <v>19</v>
      </c>
      <c r="N8697" s="1">
        <v>34927546</v>
      </c>
    </row>
    <row r="8698" spans="1:14">
      <c r="A8698" s="1">
        <v>32377485000395</v>
      </c>
      <c r="B8698" t="s">
        <v>15003</v>
      </c>
      <c r="C8698" t="s">
        <v>15004</v>
      </c>
      <c r="D8698" t="s">
        <v>6</v>
      </c>
      <c r="E8698" t="s">
        <v>47</v>
      </c>
      <c r="G8698" t="s">
        <v>8</v>
      </c>
      <c r="H8698" t="s">
        <v>13</v>
      </c>
      <c r="I8698" t="s">
        <v>15325</v>
      </c>
      <c r="J8698" t="s">
        <v>15325</v>
      </c>
      <c r="K8698" t="s">
        <v>15326</v>
      </c>
      <c r="L8698" s="1">
        <v>13360000</v>
      </c>
      <c r="M8698" s="1">
        <v>19</v>
      </c>
      <c r="N8698" s="1">
        <v>34927546</v>
      </c>
    </row>
    <row r="8699" spans="1:14">
      <c r="A8699" s="1">
        <v>33005340000164</v>
      </c>
      <c r="B8699" t="s">
        <v>33879</v>
      </c>
      <c r="C8699" t="s">
        <v>33879</v>
      </c>
      <c r="D8699" t="s">
        <v>18</v>
      </c>
      <c r="E8699" t="s">
        <v>1103</v>
      </c>
      <c r="G8699" t="s">
        <v>8</v>
      </c>
      <c r="H8699" t="s">
        <v>350</v>
      </c>
      <c r="I8699" t="s">
        <v>14</v>
      </c>
      <c r="J8699" t="s">
        <v>14</v>
      </c>
      <c r="K8699" t="s">
        <v>15327</v>
      </c>
      <c r="L8699" s="1">
        <v>18520000</v>
      </c>
      <c r="M8699" s="1">
        <v>15</v>
      </c>
      <c r="N8699" s="1">
        <v>996670983</v>
      </c>
    </row>
    <row r="8700" spans="1:14">
      <c r="A8700" s="1">
        <v>33005340000164</v>
      </c>
      <c r="B8700" t="s">
        <v>33879</v>
      </c>
      <c r="C8700" t="s">
        <v>33879</v>
      </c>
      <c r="D8700" t="s">
        <v>6</v>
      </c>
      <c r="E8700" t="s">
        <v>1103</v>
      </c>
      <c r="G8700" t="s">
        <v>8</v>
      </c>
      <c r="H8700" t="s">
        <v>350</v>
      </c>
      <c r="I8700" t="s">
        <v>14</v>
      </c>
      <c r="J8700" t="s">
        <v>14</v>
      </c>
      <c r="K8700" t="s">
        <v>15327</v>
      </c>
      <c r="L8700" s="1">
        <v>18520000</v>
      </c>
      <c r="M8700" s="1">
        <v>15</v>
      </c>
      <c r="N8700" s="1">
        <v>996670983</v>
      </c>
    </row>
    <row r="8701" spans="1:14">
      <c r="A8701" s="1">
        <v>32906764000137</v>
      </c>
      <c r="B8701" t="s">
        <v>15328</v>
      </c>
      <c r="C8701" t="s">
        <v>15329</v>
      </c>
      <c r="D8701" t="s">
        <v>6</v>
      </c>
      <c r="E8701" t="s">
        <v>7</v>
      </c>
      <c r="G8701" t="s">
        <v>8</v>
      </c>
      <c r="H8701" t="s">
        <v>130</v>
      </c>
      <c r="I8701" t="s">
        <v>21</v>
      </c>
      <c r="J8701" t="s">
        <v>21</v>
      </c>
      <c r="K8701" t="s">
        <v>15330</v>
      </c>
      <c r="L8701" s="1">
        <v>18270240</v>
      </c>
      <c r="M8701" s="1">
        <v>15</v>
      </c>
      <c r="N8701" s="1">
        <v>97907761</v>
      </c>
    </row>
    <row r="8702" spans="1:14">
      <c r="A8702" s="1">
        <v>32655574000194</v>
      </c>
      <c r="B8702" t="s">
        <v>15331</v>
      </c>
      <c r="C8702" t="s">
        <v>15331</v>
      </c>
      <c r="D8702" t="s">
        <v>6</v>
      </c>
      <c r="E8702" t="s">
        <v>161</v>
      </c>
      <c r="G8702" t="s">
        <v>8</v>
      </c>
      <c r="H8702" t="s">
        <v>20</v>
      </c>
      <c r="I8702" t="s">
        <v>1268</v>
      </c>
      <c r="J8702" t="s">
        <v>1268</v>
      </c>
      <c r="K8702" t="s">
        <v>6941</v>
      </c>
      <c r="L8702" s="1">
        <v>18076005</v>
      </c>
      <c r="M8702" s="1">
        <v>15</v>
      </c>
      <c r="N8702" s="1">
        <v>30182393</v>
      </c>
    </row>
    <row r="8703" spans="1:14">
      <c r="A8703" s="1">
        <v>27293296000132</v>
      </c>
      <c r="B8703" t="s">
        <v>13521</v>
      </c>
      <c r="C8703" t="s">
        <v>13521</v>
      </c>
      <c r="D8703" t="s">
        <v>18</v>
      </c>
      <c r="E8703" t="s">
        <v>161</v>
      </c>
      <c r="G8703" t="s">
        <v>8</v>
      </c>
      <c r="H8703" t="s">
        <v>23</v>
      </c>
      <c r="I8703" t="s">
        <v>3607</v>
      </c>
      <c r="J8703" t="s">
        <v>3607</v>
      </c>
      <c r="K8703" t="s">
        <v>15332</v>
      </c>
      <c r="L8703" s="1">
        <v>13303502</v>
      </c>
      <c r="M8703" s="1">
        <v>11</v>
      </c>
      <c r="N8703" s="1">
        <v>973532519</v>
      </c>
    </row>
    <row r="8704" spans="1:14">
      <c r="A8704" s="1">
        <v>27293296000132</v>
      </c>
      <c r="B8704" t="s">
        <v>13521</v>
      </c>
      <c r="C8704" t="s">
        <v>13521</v>
      </c>
      <c r="D8704" t="s">
        <v>6</v>
      </c>
      <c r="E8704" t="s">
        <v>161</v>
      </c>
      <c r="G8704" t="s">
        <v>8</v>
      </c>
      <c r="H8704" t="s">
        <v>23</v>
      </c>
      <c r="I8704" t="s">
        <v>3607</v>
      </c>
      <c r="J8704" t="s">
        <v>3607</v>
      </c>
      <c r="K8704" t="s">
        <v>15332</v>
      </c>
      <c r="L8704" s="1">
        <v>13303502</v>
      </c>
      <c r="M8704" s="1">
        <v>11</v>
      </c>
      <c r="N8704" s="1">
        <v>973532519</v>
      </c>
    </row>
    <row r="8705" spans="1:14">
      <c r="A8705" s="1">
        <v>13209915000153</v>
      </c>
      <c r="B8705" t="s">
        <v>15333</v>
      </c>
      <c r="C8705" t="s">
        <v>15334</v>
      </c>
      <c r="D8705" t="s">
        <v>18</v>
      </c>
      <c r="E8705" t="s">
        <v>19</v>
      </c>
      <c r="G8705" t="s">
        <v>8</v>
      </c>
      <c r="H8705" t="s">
        <v>13</v>
      </c>
      <c r="I8705" t="s">
        <v>14557</v>
      </c>
      <c r="J8705" t="s">
        <v>14557</v>
      </c>
      <c r="K8705" t="s">
        <v>15335</v>
      </c>
      <c r="L8705" s="1">
        <v>13360000</v>
      </c>
      <c r="M8705" s="1">
        <v>19</v>
      </c>
      <c r="N8705" s="1">
        <v>34912573</v>
      </c>
    </row>
    <row r="8706" spans="1:14">
      <c r="A8706" s="1">
        <v>13209915000153</v>
      </c>
      <c r="B8706" t="s">
        <v>15333</v>
      </c>
      <c r="C8706" t="s">
        <v>15334</v>
      </c>
      <c r="D8706" t="s">
        <v>6</v>
      </c>
      <c r="E8706" t="s">
        <v>19</v>
      </c>
      <c r="G8706" t="s">
        <v>8</v>
      </c>
      <c r="H8706" t="s">
        <v>13</v>
      </c>
      <c r="I8706" t="s">
        <v>14557</v>
      </c>
      <c r="J8706" t="s">
        <v>14557</v>
      </c>
      <c r="K8706" t="s">
        <v>15335</v>
      </c>
      <c r="L8706" s="1">
        <v>13360000</v>
      </c>
      <c r="M8706" s="1">
        <v>19</v>
      </c>
      <c r="N8706" s="1">
        <v>34912573</v>
      </c>
    </row>
    <row r="8707" spans="1:14">
      <c r="A8707" s="1">
        <v>24570695000105</v>
      </c>
      <c r="B8707" t="s">
        <v>33880</v>
      </c>
      <c r="C8707" t="s">
        <v>14267</v>
      </c>
      <c r="D8707" t="s">
        <v>18</v>
      </c>
      <c r="E8707" t="s">
        <v>161</v>
      </c>
      <c r="G8707" t="s">
        <v>8</v>
      </c>
      <c r="H8707" t="s">
        <v>20</v>
      </c>
      <c r="I8707" t="s">
        <v>21</v>
      </c>
      <c r="J8707" t="s">
        <v>21</v>
      </c>
      <c r="K8707" t="s">
        <v>15336</v>
      </c>
      <c r="L8707" s="1">
        <v>18035370</v>
      </c>
      <c r="M8707" s="1">
        <v>15</v>
      </c>
      <c r="N8707" s="1">
        <v>33270815</v>
      </c>
    </row>
    <row r="8708" spans="1:14">
      <c r="A8708" s="1">
        <v>24570695000105</v>
      </c>
      <c r="B8708" t="s">
        <v>33880</v>
      </c>
      <c r="C8708" t="s">
        <v>14267</v>
      </c>
      <c r="D8708" t="s">
        <v>6</v>
      </c>
      <c r="E8708" t="s">
        <v>161</v>
      </c>
      <c r="G8708" t="s">
        <v>8</v>
      </c>
      <c r="H8708" t="s">
        <v>20</v>
      </c>
      <c r="I8708" t="s">
        <v>21</v>
      </c>
      <c r="J8708" t="s">
        <v>21</v>
      </c>
      <c r="K8708" t="s">
        <v>15336</v>
      </c>
      <c r="L8708" s="1">
        <v>18035370</v>
      </c>
      <c r="M8708" s="1">
        <v>15</v>
      </c>
      <c r="N8708" s="1">
        <v>33270815</v>
      </c>
    </row>
    <row r="8709" spans="1:14">
      <c r="A8709" s="1">
        <v>3854984000166</v>
      </c>
      <c r="B8709" t="s">
        <v>15337</v>
      </c>
      <c r="C8709" t="s">
        <v>15338</v>
      </c>
      <c r="D8709" t="s">
        <v>6</v>
      </c>
      <c r="E8709" t="s">
        <v>43</v>
      </c>
      <c r="G8709" t="s">
        <v>8</v>
      </c>
      <c r="H8709" t="s">
        <v>20</v>
      </c>
      <c r="I8709" t="s">
        <v>20</v>
      </c>
      <c r="J8709" t="s">
        <v>20</v>
      </c>
      <c r="K8709" t="s">
        <v>15339</v>
      </c>
      <c r="L8709" s="1">
        <v>18013210</v>
      </c>
      <c r="M8709" s="1">
        <v>15</v>
      </c>
      <c r="N8709" s="1">
        <v>997133310</v>
      </c>
    </row>
    <row r="8710" spans="1:14">
      <c r="A8710" s="1">
        <v>19319346000185</v>
      </c>
      <c r="B8710" t="s">
        <v>15340</v>
      </c>
      <c r="C8710" t="s">
        <v>15341</v>
      </c>
      <c r="D8710" t="s">
        <v>18</v>
      </c>
      <c r="E8710" t="s">
        <v>161</v>
      </c>
      <c r="G8710" t="s">
        <v>8</v>
      </c>
      <c r="H8710" t="s">
        <v>20</v>
      </c>
      <c r="I8710" t="s">
        <v>20</v>
      </c>
      <c r="J8710" t="s">
        <v>20</v>
      </c>
      <c r="K8710" t="s">
        <v>15342</v>
      </c>
      <c r="L8710" s="1">
        <v>18078638</v>
      </c>
      <c r="M8710" s="1">
        <v>15</v>
      </c>
      <c r="N8710" s="1">
        <v>34424617</v>
      </c>
    </row>
    <row r="8711" spans="1:14">
      <c r="A8711" s="1">
        <v>19319346000185</v>
      </c>
      <c r="B8711" t="s">
        <v>15340</v>
      </c>
      <c r="C8711" t="s">
        <v>15341</v>
      </c>
      <c r="D8711" t="s">
        <v>6</v>
      </c>
      <c r="E8711" t="s">
        <v>161</v>
      </c>
      <c r="G8711" t="s">
        <v>8</v>
      </c>
      <c r="H8711" t="s">
        <v>20</v>
      </c>
      <c r="I8711" t="s">
        <v>20</v>
      </c>
      <c r="J8711" t="s">
        <v>20</v>
      </c>
      <c r="K8711" t="s">
        <v>15342</v>
      </c>
      <c r="L8711" s="1">
        <v>18078638</v>
      </c>
      <c r="M8711" s="1">
        <v>15</v>
      </c>
      <c r="N8711" s="1">
        <v>34424617</v>
      </c>
    </row>
    <row r="8712" spans="1:14">
      <c r="A8712" s="1">
        <v>32922390000143</v>
      </c>
      <c r="B8712" t="s">
        <v>15343</v>
      </c>
      <c r="C8712" t="s">
        <v>15344</v>
      </c>
      <c r="D8712" t="s">
        <v>18</v>
      </c>
      <c r="E8712" t="s">
        <v>7</v>
      </c>
      <c r="G8712" t="s">
        <v>8</v>
      </c>
      <c r="H8712" t="s">
        <v>9</v>
      </c>
      <c r="I8712" t="s">
        <v>389</v>
      </c>
      <c r="J8712" t="s">
        <v>389</v>
      </c>
      <c r="K8712" t="s">
        <v>15345</v>
      </c>
      <c r="L8712" s="1">
        <v>13405011</v>
      </c>
      <c r="M8712" s="1"/>
      <c r="N8712" s="1"/>
    </row>
    <row r="8713" spans="1:14">
      <c r="A8713" s="1">
        <v>32922390000143</v>
      </c>
      <c r="B8713" t="s">
        <v>15343</v>
      </c>
      <c r="C8713" t="s">
        <v>15344</v>
      </c>
      <c r="D8713" t="s">
        <v>6</v>
      </c>
      <c r="E8713" t="s">
        <v>7</v>
      </c>
      <c r="G8713" t="s">
        <v>8</v>
      </c>
      <c r="H8713" t="s">
        <v>9</v>
      </c>
      <c r="I8713" t="s">
        <v>389</v>
      </c>
      <c r="J8713" t="s">
        <v>389</v>
      </c>
      <c r="K8713" t="s">
        <v>15345</v>
      </c>
      <c r="L8713" s="1">
        <v>13405011</v>
      </c>
      <c r="M8713" s="1"/>
      <c r="N8713" s="1"/>
    </row>
    <row r="8714" spans="1:14">
      <c r="A8714" s="1">
        <v>28595097000141</v>
      </c>
      <c r="B8714" t="s">
        <v>15346</v>
      </c>
      <c r="C8714" t="s">
        <v>15347</v>
      </c>
      <c r="D8714" t="s">
        <v>18</v>
      </c>
      <c r="E8714" t="s">
        <v>1276</v>
      </c>
      <c r="G8714" t="s">
        <v>8</v>
      </c>
      <c r="H8714" t="s">
        <v>20</v>
      </c>
      <c r="I8714" t="s">
        <v>742</v>
      </c>
      <c r="J8714" t="s">
        <v>742</v>
      </c>
      <c r="K8714" t="s">
        <v>15348</v>
      </c>
      <c r="L8714" s="1">
        <v>18043090</v>
      </c>
      <c r="M8714" s="1">
        <v>12</v>
      </c>
      <c r="N8714" s="1">
        <v>982757577</v>
      </c>
    </row>
    <row r="8715" spans="1:14">
      <c r="A8715" s="1">
        <v>28595097000141</v>
      </c>
      <c r="B8715" t="s">
        <v>15346</v>
      </c>
      <c r="C8715" t="s">
        <v>15347</v>
      </c>
      <c r="D8715" t="s">
        <v>6</v>
      </c>
      <c r="E8715" t="s">
        <v>1276</v>
      </c>
      <c r="G8715" t="s">
        <v>8</v>
      </c>
      <c r="H8715" t="s">
        <v>20</v>
      </c>
      <c r="I8715" t="s">
        <v>742</v>
      </c>
      <c r="J8715" t="s">
        <v>742</v>
      </c>
      <c r="K8715" t="s">
        <v>15348</v>
      </c>
      <c r="L8715" s="1">
        <v>18043090</v>
      </c>
      <c r="M8715" s="1">
        <v>12</v>
      </c>
      <c r="N8715" s="1">
        <v>982757577</v>
      </c>
    </row>
    <row r="8716" spans="1:14">
      <c r="A8716" s="1">
        <v>30981892000110</v>
      </c>
      <c r="B8716" t="s">
        <v>32520</v>
      </c>
      <c r="C8716" t="s">
        <v>15349</v>
      </c>
      <c r="D8716" t="s">
        <v>18</v>
      </c>
      <c r="E8716" t="s">
        <v>161</v>
      </c>
      <c r="G8716" t="s">
        <v>8</v>
      </c>
      <c r="H8716" t="s">
        <v>20</v>
      </c>
      <c r="I8716" t="s">
        <v>3858</v>
      </c>
      <c r="J8716" t="s">
        <v>3858</v>
      </c>
      <c r="K8716" t="s">
        <v>15350</v>
      </c>
      <c r="L8716" s="1">
        <v>18078730</v>
      </c>
      <c r="M8716" s="1">
        <v>15</v>
      </c>
      <c r="N8716" s="1">
        <v>34420269</v>
      </c>
    </row>
    <row r="8717" spans="1:14">
      <c r="A8717" s="1">
        <v>30981892000110</v>
      </c>
      <c r="B8717" t="s">
        <v>32520</v>
      </c>
      <c r="C8717" t="s">
        <v>15349</v>
      </c>
      <c r="D8717" t="s">
        <v>6</v>
      </c>
      <c r="E8717" t="s">
        <v>161</v>
      </c>
      <c r="G8717" t="s">
        <v>8</v>
      </c>
      <c r="H8717" t="s">
        <v>20</v>
      </c>
      <c r="I8717" t="s">
        <v>3858</v>
      </c>
      <c r="J8717" t="s">
        <v>3858</v>
      </c>
      <c r="K8717" t="s">
        <v>15350</v>
      </c>
      <c r="L8717" s="1">
        <v>18078730</v>
      </c>
      <c r="M8717" s="1">
        <v>15</v>
      </c>
      <c r="N8717" s="1">
        <v>34420269</v>
      </c>
    </row>
    <row r="8718" spans="1:14">
      <c r="A8718" s="1"/>
      <c r="L8718" s="1"/>
      <c r="M8718" s="1"/>
      <c r="N8718" s="1"/>
    </row>
    <row r="8719" spans="1:14">
      <c r="A8719" s="1">
        <v>32645735000169</v>
      </c>
      <c r="B8719" t="s">
        <v>33881</v>
      </c>
      <c r="C8719" t="s">
        <v>15351</v>
      </c>
      <c r="D8719" t="s">
        <v>18</v>
      </c>
      <c r="E8719" t="s">
        <v>19</v>
      </c>
      <c r="G8719" t="s">
        <v>8</v>
      </c>
      <c r="H8719" t="s">
        <v>9</v>
      </c>
      <c r="I8719" t="s">
        <v>2696</v>
      </c>
      <c r="J8719" t="s">
        <v>2696</v>
      </c>
      <c r="K8719" t="s">
        <v>15352</v>
      </c>
      <c r="L8719" s="1">
        <v>13421450</v>
      </c>
      <c r="M8719" s="1">
        <v>19</v>
      </c>
      <c r="N8719" s="1">
        <v>34244647</v>
      </c>
    </row>
    <row r="8720" spans="1:14">
      <c r="A8720" s="1">
        <v>32509133000184</v>
      </c>
      <c r="B8720" t="s">
        <v>15139</v>
      </c>
      <c r="C8720" t="s">
        <v>15140</v>
      </c>
      <c r="D8720" t="s">
        <v>6</v>
      </c>
      <c r="E8720" t="s">
        <v>7</v>
      </c>
      <c r="G8720" t="s">
        <v>8</v>
      </c>
      <c r="H8720" t="s">
        <v>20</v>
      </c>
      <c r="I8720" t="s">
        <v>466</v>
      </c>
      <c r="J8720" t="s">
        <v>466</v>
      </c>
      <c r="K8720" t="s">
        <v>8480</v>
      </c>
      <c r="L8720" s="1">
        <v>18040335</v>
      </c>
      <c r="M8720" s="1">
        <v>41</v>
      </c>
      <c r="N8720" s="1">
        <v>991540479</v>
      </c>
    </row>
    <row r="8721" spans="1:14">
      <c r="A8721" s="1">
        <v>10442327000177</v>
      </c>
      <c r="B8721" t="s">
        <v>15353</v>
      </c>
      <c r="C8721" t="s">
        <v>15354</v>
      </c>
      <c r="D8721" t="s">
        <v>18</v>
      </c>
      <c r="E8721" t="s">
        <v>56</v>
      </c>
      <c r="G8721" t="s">
        <v>8</v>
      </c>
      <c r="H8721" t="s">
        <v>9</v>
      </c>
      <c r="I8721" t="s">
        <v>21</v>
      </c>
      <c r="J8721" t="s">
        <v>21</v>
      </c>
      <c r="K8721" t="s">
        <v>15355</v>
      </c>
      <c r="L8721" s="1">
        <v>13400410</v>
      </c>
      <c r="M8721" s="1">
        <v>19</v>
      </c>
      <c r="N8721" s="1">
        <v>34144285</v>
      </c>
    </row>
    <row r="8722" spans="1:14">
      <c r="A8722" s="1">
        <v>10442327000177</v>
      </c>
      <c r="B8722" t="s">
        <v>15353</v>
      </c>
      <c r="C8722" t="s">
        <v>15354</v>
      </c>
      <c r="D8722" t="s">
        <v>6</v>
      </c>
      <c r="E8722" t="s">
        <v>56</v>
      </c>
      <c r="G8722" t="s">
        <v>8</v>
      </c>
      <c r="H8722" t="s">
        <v>9</v>
      </c>
      <c r="I8722" t="s">
        <v>21</v>
      </c>
      <c r="J8722" t="s">
        <v>21</v>
      </c>
      <c r="K8722" t="s">
        <v>15355</v>
      </c>
      <c r="L8722" s="1">
        <v>13400410</v>
      </c>
      <c r="M8722" s="1">
        <v>19</v>
      </c>
      <c r="N8722" s="1">
        <v>34144285</v>
      </c>
    </row>
    <row r="8723" spans="1:14">
      <c r="A8723" s="1"/>
      <c r="L8723" s="1"/>
      <c r="M8723" s="1"/>
      <c r="N8723" s="1"/>
    </row>
    <row r="8724" spans="1:14">
      <c r="A8724" s="1"/>
      <c r="L8724" s="1"/>
      <c r="M8724" s="1"/>
      <c r="N8724" s="1"/>
    </row>
    <row r="8725" spans="1:14">
      <c r="A8725" s="1">
        <v>29893561000149</v>
      </c>
      <c r="B8725" t="s">
        <v>32521</v>
      </c>
      <c r="C8725" t="s">
        <v>15356</v>
      </c>
      <c r="D8725" t="s">
        <v>18</v>
      </c>
      <c r="E8725" t="s">
        <v>56</v>
      </c>
      <c r="G8725" t="s">
        <v>8</v>
      </c>
      <c r="H8725" t="s">
        <v>9</v>
      </c>
      <c r="I8725" t="s">
        <v>305</v>
      </c>
      <c r="J8725" t="s">
        <v>305</v>
      </c>
      <c r="K8725" t="s">
        <v>15357</v>
      </c>
      <c r="L8725" s="1">
        <v>13401542</v>
      </c>
      <c r="M8725" s="1">
        <v>19</v>
      </c>
      <c r="N8725" s="1">
        <v>34226602</v>
      </c>
    </row>
    <row r="8726" spans="1:14">
      <c r="A8726" s="1">
        <v>30599482000109</v>
      </c>
      <c r="B8726" t="s">
        <v>33882</v>
      </c>
      <c r="C8726" t="s">
        <v>33882</v>
      </c>
      <c r="D8726" t="s">
        <v>18</v>
      </c>
      <c r="E8726" t="s">
        <v>56</v>
      </c>
      <c r="G8726" t="s">
        <v>8</v>
      </c>
      <c r="H8726" t="s">
        <v>20</v>
      </c>
      <c r="I8726" t="s">
        <v>313</v>
      </c>
      <c r="J8726" t="s">
        <v>313</v>
      </c>
      <c r="K8726" t="s">
        <v>15358</v>
      </c>
      <c r="L8726" s="1">
        <v>18020180</v>
      </c>
      <c r="M8726" s="1">
        <v>15</v>
      </c>
      <c r="N8726" s="1">
        <v>34420260</v>
      </c>
    </row>
    <row r="8727" spans="1:14">
      <c r="A8727" s="1">
        <v>67691006000123</v>
      </c>
      <c r="B8727" t="s">
        <v>31918</v>
      </c>
      <c r="C8727" t="s">
        <v>31918</v>
      </c>
      <c r="D8727" t="s">
        <v>6</v>
      </c>
      <c r="E8727" t="s">
        <v>43</v>
      </c>
      <c r="G8727" t="s">
        <v>8</v>
      </c>
      <c r="H8727" t="s">
        <v>149</v>
      </c>
      <c r="I8727" t="s">
        <v>14</v>
      </c>
      <c r="J8727" t="s">
        <v>14</v>
      </c>
      <c r="K8727" t="s">
        <v>15359</v>
      </c>
      <c r="L8727" s="1">
        <v>18540000</v>
      </c>
      <c r="M8727" s="1">
        <v>15</v>
      </c>
      <c r="N8727" s="1">
        <v>32613407</v>
      </c>
    </row>
    <row r="8728" spans="1:14">
      <c r="A8728" s="1">
        <v>32158769000129</v>
      </c>
      <c r="B8728" t="s">
        <v>15360</v>
      </c>
      <c r="C8728" t="s">
        <v>15361</v>
      </c>
      <c r="D8728" t="s">
        <v>18</v>
      </c>
      <c r="E8728" t="s">
        <v>161</v>
      </c>
      <c r="G8728" t="s">
        <v>8</v>
      </c>
      <c r="H8728" t="s">
        <v>23</v>
      </c>
      <c r="I8728" t="s">
        <v>21</v>
      </c>
      <c r="J8728" t="s">
        <v>21</v>
      </c>
      <c r="K8728" t="s">
        <v>15362</v>
      </c>
      <c r="L8728" s="1">
        <v>13300010</v>
      </c>
      <c r="M8728" s="1">
        <v>11</v>
      </c>
      <c r="N8728" s="1">
        <v>27154859</v>
      </c>
    </row>
    <row r="8729" spans="1:14">
      <c r="A8729" s="1">
        <v>32158769000129</v>
      </c>
      <c r="B8729" t="s">
        <v>15360</v>
      </c>
      <c r="C8729" t="s">
        <v>15361</v>
      </c>
      <c r="D8729" t="s">
        <v>6</v>
      </c>
      <c r="E8729" t="s">
        <v>161</v>
      </c>
      <c r="G8729" t="s">
        <v>8</v>
      </c>
      <c r="H8729" t="s">
        <v>23</v>
      </c>
      <c r="I8729" t="s">
        <v>21</v>
      </c>
      <c r="J8729" t="s">
        <v>21</v>
      </c>
      <c r="K8729" t="s">
        <v>15362</v>
      </c>
      <c r="L8729" s="1">
        <v>13300010</v>
      </c>
      <c r="M8729" s="1">
        <v>11</v>
      </c>
      <c r="N8729" s="1">
        <v>27154859</v>
      </c>
    </row>
    <row r="8730" spans="1:14">
      <c r="A8730" s="1">
        <v>32522475000134</v>
      </c>
      <c r="B8730" t="s">
        <v>32522</v>
      </c>
      <c r="C8730" t="s">
        <v>32522</v>
      </c>
      <c r="D8730" t="s">
        <v>6</v>
      </c>
      <c r="E8730" t="s">
        <v>7</v>
      </c>
      <c r="G8730" t="s">
        <v>8</v>
      </c>
      <c r="H8730" t="s">
        <v>23</v>
      </c>
      <c r="I8730" t="s">
        <v>863</v>
      </c>
      <c r="J8730" t="s">
        <v>863</v>
      </c>
      <c r="K8730" t="s">
        <v>15363</v>
      </c>
      <c r="L8730" s="1">
        <v>13311590</v>
      </c>
      <c r="M8730" s="1">
        <v>11</v>
      </c>
      <c r="N8730" s="1">
        <v>24291896</v>
      </c>
    </row>
    <row r="8731" spans="1:14">
      <c r="A8731" s="1">
        <v>32621941000139</v>
      </c>
      <c r="B8731" t="s">
        <v>33883</v>
      </c>
      <c r="C8731" t="s">
        <v>15364</v>
      </c>
      <c r="D8731" t="s">
        <v>18</v>
      </c>
      <c r="E8731" t="s">
        <v>56</v>
      </c>
      <c r="G8731" t="s">
        <v>8</v>
      </c>
      <c r="H8731" t="s">
        <v>23</v>
      </c>
      <c r="I8731" t="s">
        <v>787</v>
      </c>
      <c r="J8731" t="s">
        <v>787</v>
      </c>
      <c r="K8731" t="s">
        <v>15365</v>
      </c>
      <c r="L8731" s="1">
        <v>13308200</v>
      </c>
      <c r="M8731" s="1">
        <v>11</v>
      </c>
      <c r="N8731" s="1">
        <v>40196194</v>
      </c>
    </row>
    <row r="8732" spans="1:14">
      <c r="A8732" s="1">
        <v>32621941000139</v>
      </c>
      <c r="B8732" t="s">
        <v>33883</v>
      </c>
      <c r="C8732" t="s">
        <v>15364</v>
      </c>
      <c r="D8732" t="s">
        <v>6</v>
      </c>
      <c r="E8732" t="s">
        <v>56</v>
      </c>
      <c r="G8732" t="s">
        <v>8</v>
      </c>
      <c r="H8732" t="s">
        <v>23</v>
      </c>
      <c r="I8732" t="s">
        <v>787</v>
      </c>
      <c r="J8732" t="s">
        <v>787</v>
      </c>
      <c r="K8732" t="s">
        <v>15365</v>
      </c>
      <c r="L8732" s="1">
        <v>13308200</v>
      </c>
      <c r="M8732" s="1">
        <v>11</v>
      </c>
      <c r="N8732" s="1">
        <v>40196194</v>
      </c>
    </row>
    <row r="8733" spans="1:14">
      <c r="A8733" s="1">
        <v>28767943000163</v>
      </c>
      <c r="B8733" t="s">
        <v>15366</v>
      </c>
      <c r="C8733" t="s">
        <v>15366</v>
      </c>
      <c r="D8733" t="s">
        <v>18</v>
      </c>
      <c r="E8733" t="s">
        <v>161</v>
      </c>
      <c r="G8733" t="s">
        <v>8</v>
      </c>
      <c r="H8733" t="s">
        <v>20</v>
      </c>
      <c r="I8733" t="s">
        <v>246</v>
      </c>
      <c r="J8733" t="s">
        <v>246</v>
      </c>
      <c r="K8733" t="s">
        <v>15367</v>
      </c>
      <c r="L8733" s="1">
        <v>18044150</v>
      </c>
      <c r="M8733" s="1">
        <v>15</v>
      </c>
      <c r="N8733" s="1">
        <v>997223412</v>
      </c>
    </row>
    <row r="8734" spans="1:14">
      <c r="A8734" s="1">
        <v>28767943000163</v>
      </c>
      <c r="B8734" t="s">
        <v>15366</v>
      </c>
      <c r="C8734" t="s">
        <v>15366</v>
      </c>
      <c r="D8734" t="s">
        <v>6</v>
      </c>
      <c r="E8734" t="s">
        <v>161</v>
      </c>
      <c r="G8734" t="s">
        <v>8</v>
      </c>
      <c r="H8734" t="s">
        <v>20</v>
      </c>
      <c r="I8734" t="s">
        <v>246</v>
      </c>
      <c r="J8734" t="s">
        <v>246</v>
      </c>
      <c r="K8734" t="s">
        <v>15367</v>
      </c>
      <c r="L8734" s="1">
        <v>18044150</v>
      </c>
      <c r="M8734" s="1">
        <v>15</v>
      </c>
      <c r="N8734" s="1">
        <v>997223412</v>
      </c>
    </row>
    <row r="8735" spans="1:14">
      <c r="A8735" s="1">
        <v>29696726000192</v>
      </c>
      <c r="B8735" t="s">
        <v>15368</v>
      </c>
      <c r="C8735" t="s">
        <v>15369</v>
      </c>
      <c r="D8735" t="s">
        <v>6</v>
      </c>
      <c r="E8735" t="s">
        <v>7</v>
      </c>
      <c r="G8735" t="s">
        <v>8</v>
      </c>
      <c r="H8735" t="s">
        <v>20</v>
      </c>
      <c r="I8735" t="s">
        <v>1996</v>
      </c>
      <c r="J8735" t="s">
        <v>1996</v>
      </c>
      <c r="K8735" t="s">
        <v>15370</v>
      </c>
      <c r="L8735" s="1">
        <v>18021120</v>
      </c>
      <c r="M8735" s="1"/>
      <c r="N8735" s="1"/>
    </row>
    <row r="8736" spans="1:14">
      <c r="A8736" s="1">
        <v>33014556162099</v>
      </c>
      <c r="B8736" t="s">
        <v>15371</v>
      </c>
      <c r="C8736" t="s">
        <v>31139</v>
      </c>
      <c r="D8736" t="s">
        <v>18</v>
      </c>
      <c r="E8736" t="s">
        <v>1136</v>
      </c>
      <c r="G8736" t="s">
        <v>8</v>
      </c>
      <c r="H8736" t="s">
        <v>20</v>
      </c>
      <c r="I8736" t="s">
        <v>15372</v>
      </c>
      <c r="J8736" t="s">
        <v>15372</v>
      </c>
      <c r="K8736" t="s">
        <v>15373</v>
      </c>
      <c r="L8736" s="1">
        <v>18078005</v>
      </c>
      <c r="M8736" s="1">
        <v>21</v>
      </c>
      <c r="N8736" s="1">
        <v>22066729</v>
      </c>
    </row>
    <row r="8737" spans="1:14">
      <c r="A8737" s="1">
        <v>33014556162099</v>
      </c>
      <c r="B8737" t="s">
        <v>15371</v>
      </c>
      <c r="C8737" t="s">
        <v>31139</v>
      </c>
      <c r="D8737" t="s">
        <v>6</v>
      </c>
      <c r="E8737" t="s">
        <v>1136</v>
      </c>
      <c r="G8737" t="s">
        <v>8</v>
      </c>
      <c r="H8737" t="s">
        <v>20</v>
      </c>
      <c r="I8737" t="s">
        <v>15372</v>
      </c>
      <c r="J8737" t="s">
        <v>15372</v>
      </c>
      <c r="K8737" t="s">
        <v>15373</v>
      </c>
      <c r="L8737" s="1">
        <v>18078005</v>
      </c>
      <c r="M8737" s="1">
        <v>21</v>
      </c>
      <c r="N8737" s="1">
        <v>22066729</v>
      </c>
    </row>
    <row r="8738" spans="1:14">
      <c r="A8738" s="1">
        <v>21005048000162</v>
      </c>
      <c r="B8738" t="s">
        <v>15374</v>
      </c>
      <c r="C8738" t="s">
        <v>15375</v>
      </c>
      <c r="D8738" t="s">
        <v>18</v>
      </c>
      <c r="E8738" t="s">
        <v>47</v>
      </c>
      <c r="G8738" t="s">
        <v>8</v>
      </c>
      <c r="H8738" t="s">
        <v>149</v>
      </c>
      <c r="I8738" t="s">
        <v>15376</v>
      </c>
      <c r="J8738" t="s">
        <v>15376</v>
      </c>
      <c r="K8738" t="s">
        <v>14054</v>
      </c>
      <c r="L8738" s="1">
        <v>18540000</v>
      </c>
      <c r="M8738" s="1">
        <v>15</v>
      </c>
      <c r="N8738" s="1">
        <v>21075505</v>
      </c>
    </row>
    <row r="8739" spans="1:14">
      <c r="A8739" s="1">
        <v>21005048000162</v>
      </c>
      <c r="B8739" t="s">
        <v>15374</v>
      </c>
      <c r="C8739" t="s">
        <v>15375</v>
      </c>
      <c r="D8739" t="s">
        <v>6</v>
      </c>
      <c r="E8739" t="s">
        <v>47</v>
      </c>
      <c r="G8739" t="s">
        <v>8</v>
      </c>
      <c r="H8739" t="s">
        <v>149</v>
      </c>
      <c r="I8739" t="s">
        <v>15376</v>
      </c>
      <c r="J8739" t="s">
        <v>15376</v>
      </c>
      <c r="K8739" t="s">
        <v>14054</v>
      </c>
      <c r="L8739" s="1">
        <v>18540000</v>
      </c>
      <c r="M8739" s="1">
        <v>15</v>
      </c>
      <c r="N8739" s="1">
        <v>21075505</v>
      </c>
    </row>
    <row r="8740" spans="1:14">
      <c r="A8740" s="1"/>
      <c r="L8740" s="1"/>
      <c r="M8740" s="1"/>
      <c r="N8740" s="1"/>
    </row>
    <row r="8741" spans="1:14">
      <c r="A8741" s="1">
        <v>28209879000103</v>
      </c>
      <c r="B8741" t="s">
        <v>32523</v>
      </c>
      <c r="C8741" t="s">
        <v>32523</v>
      </c>
      <c r="D8741" t="s">
        <v>18</v>
      </c>
      <c r="E8741" t="s">
        <v>56</v>
      </c>
      <c r="G8741" t="s">
        <v>8</v>
      </c>
      <c r="H8741" t="s">
        <v>20</v>
      </c>
      <c r="I8741" t="s">
        <v>6429</v>
      </c>
      <c r="J8741" t="s">
        <v>6429</v>
      </c>
      <c r="K8741" t="s">
        <v>15377</v>
      </c>
      <c r="L8741" s="1">
        <v>18080430</v>
      </c>
      <c r="M8741" s="1">
        <v>15</v>
      </c>
      <c r="N8741" s="1">
        <v>33297224</v>
      </c>
    </row>
    <row r="8742" spans="1:14">
      <c r="A8742" s="1">
        <v>28209879000103</v>
      </c>
      <c r="B8742" t="s">
        <v>32523</v>
      </c>
      <c r="C8742" t="s">
        <v>32523</v>
      </c>
      <c r="D8742" t="s">
        <v>6</v>
      </c>
      <c r="E8742" t="s">
        <v>56</v>
      </c>
      <c r="G8742" t="s">
        <v>8</v>
      </c>
      <c r="H8742" t="s">
        <v>20</v>
      </c>
      <c r="I8742" t="s">
        <v>6429</v>
      </c>
      <c r="J8742" t="s">
        <v>6429</v>
      </c>
      <c r="K8742" t="s">
        <v>15377</v>
      </c>
      <c r="L8742" s="1">
        <v>18080430</v>
      </c>
      <c r="M8742" s="1">
        <v>15</v>
      </c>
      <c r="N8742" s="1">
        <v>33297224</v>
      </c>
    </row>
    <row r="8743" spans="1:14">
      <c r="A8743" s="1">
        <v>31283540000153</v>
      </c>
      <c r="B8743" t="s">
        <v>15378</v>
      </c>
      <c r="C8743" t="s">
        <v>15379</v>
      </c>
      <c r="D8743" t="s">
        <v>6</v>
      </c>
      <c r="E8743" t="s">
        <v>7</v>
      </c>
      <c r="G8743" t="s">
        <v>8</v>
      </c>
      <c r="H8743" t="s">
        <v>20</v>
      </c>
      <c r="I8743" t="s">
        <v>2683</v>
      </c>
      <c r="J8743" t="s">
        <v>2683</v>
      </c>
      <c r="K8743" t="s">
        <v>15380</v>
      </c>
      <c r="L8743" s="1">
        <v>18080695</v>
      </c>
      <c r="M8743" s="1">
        <v>15</v>
      </c>
      <c r="N8743" s="1">
        <v>30313233</v>
      </c>
    </row>
    <row r="8744" spans="1:14">
      <c r="A8744" s="1">
        <v>32385473000140</v>
      </c>
      <c r="B8744" t="s">
        <v>15381</v>
      </c>
      <c r="C8744" t="s">
        <v>15381</v>
      </c>
      <c r="D8744" t="s">
        <v>18</v>
      </c>
      <c r="E8744" t="s">
        <v>19</v>
      </c>
      <c r="G8744" t="s">
        <v>8</v>
      </c>
      <c r="H8744" t="s">
        <v>13</v>
      </c>
      <c r="I8744" t="s">
        <v>14</v>
      </c>
      <c r="J8744" t="s">
        <v>14</v>
      </c>
      <c r="K8744" t="s">
        <v>15382</v>
      </c>
      <c r="L8744" s="1">
        <v>13360000</v>
      </c>
      <c r="M8744" s="1">
        <v>19</v>
      </c>
      <c r="N8744" s="1">
        <v>34911418</v>
      </c>
    </row>
    <row r="8745" spans="1:14">
      <c r="A8745" s="1">
        <v>32385473000140</v>
      </c>
      <c r="B8745" t="s">
        <v>15381</v>
      </c>
      <c r="C8745" t="s">
        <v>15381</v>
      </c>
      <c r="D8745" t="s">
        <v>6</v>
      </c>
      <c r="E8745" t="s">
        <v>19</v>
      </c>
      <c r="G8745" t="s">
        <v>8</v>
      </c>
      <c r="H8745" t="s">
        <v>13</v>
      </c>
      <c r="I8745" t="s">
        <v>14</v>
      </c>
      <c r="J8745" t="s">
        <v>14</v>
      </c>
      <c r="K8745" t="s">
        <v>15382</v>
      </c>
      <c r="L8745" s="1">
        <v>13360000</v>
      </c>
      <c r="M8745" s="1">
        <v>19</v>
      </c>
      <c r="N8745" s="1">
        <v>34911418</v>
      </c>
    </row>
    <row r="8746" spans="1:14">
      <c r="A8746" s="1">
        <v>32679434000156</v>
      </c>
      <c r="B8746" t="s">
        <v>15383</v>
      </c>
      <c r="C8746" t="s">
        <v>7616</v>
      </c>
      <c r="D8746" t="s">
        <v>6</v>
      </c>
      <c r="E8746" t="s">
        <v>161</v>
      </c>
      <c r="G8746" t="s">
        <v>8</v>
      </c>
      <c r="H8746" t="s">
        <v>20</v>
      </c>
      <c r="I8746" t="s">
        <v>2673</v>
      </c>
      <c r="J8746" t="s">
        <v>2673</v>
      </c>
      <c r="K8746" t="s">
        <v>15384</v>
      </c>
      <c r="L8746" s="1">
        <v>18053505</v>
      </c>
      <c r="M8746" s="1">
        <v>15</v>
      </c>
      <c r="N8746" s="1">
        <v>30333679</v>
      </c>
    </row>
    <row r="8747" spans="1:14">
      <c r="A8747" s="1">
        <v>26083924000192</v>
      </c>
      <c r="B8747" t="s">
        <v>33884</v>
      </c>
      <c r="C8747" t="s">
        <v>33884</v>
      </c>
      <c r="D8747" t="s">
        <v>6</v>
      </c>
      <c r="E8747" t="s">
        <v>43</v>
      </c>
      <c r="G8747" t="s">
        <v>8</v>
      </c>
      <c r="H8747" t="s">
        <v>20</v>
      </c>
      <c r="I8747" t="s">
        <v>405</v>
      </c>
      <c r="J8747" t="s">
        <v>405</v>
      </c>
      <c r="K8747" t="s">
        <v>15385</v>
      </c>
      <c r="L8747" s="1">
        <v>18072397</v>
      </c>
      <c r="M8747" s="1">
        <v>15</v>
      </c>
      <c r="N8747" s="1">
        <v>991381966</v>
      </c>
    </row>
    <row r="8748" spans="1:14">
      <c r="A8748" s="1">
        <v>5458231000167</v>
      </c>
      <c r="B8748" t="s">
        <v>15386</v>
      </c>
      <c r="C8748" t="s">
        <v>15387</v>
      </c>
      <c r="D8748" t="s">
        <v>6</v>
      </c>
      <c r="E8748" t="s">
        <v>43</v>
      </c>
      <c r="G8748" t="s">
        <v>8</v>
      </c>
      <c r="H8748" t="s">
        <v>20</v>
      </c>
      <c r="I8748" t="s">
        <v>21</v>
      </c>
      <c r="J8748" t="s">
        <v>21</v>
      </c>
      <c r="K8748" t="s">
        <v>15388</v>
      </c>
      <c r="L8748" s="1">
        <v>18035251</v>
      </c>
      <c r="M8748" s="1">
        <v>15</v>
      </c>
      <c r="N8748" s="1">
        <v>974020403</v>
      </c>
    </row>
    <row r="8749" spans="1:14">
      <c r="A8749" s="1">
        <v>23696732000163</v>
      </c>
      <c r="B8749" t="s">
        <v>32524</v>
      </c>
      <c r="C8749" t="s">
        <v>32524</v>
      </c>
      <c r="D8749" t="s">
        <v>6</v>
      </c>
      <c r="E8749" t="s">
        <v>43</v>
      </c>
      <c r="G8749" t="s">
        <v>8</v>
      </c>
      <c r="H8749" t="s">
        <v>9</v>
      </c>
      <c r="I8749" t="s">
        <v>134</v>
      </c>
      <c r="J8749" t="s">
        <v>134</v>
      </c>
      <c r="K8749" t="s">
        <v>7691</v>
      </c>
      <c r="L8749" s="1">
        <v>13419270</v>
      </c>
      <c r="M8749" s="1">
        <v>19</v>
      </c>
      <c r="N8749" s="1">
        <v>34470076</v>
      </c>
    </row>
    <row r="8750" spans="1:14">
      <c r="A8750" s="1">
        <v>31491171000194</v>
      </c>
      <c r="B8750" t="s">
        <v>15389</v>
      </c>
      <c r="C8750" t="s">
        <v>32721</v>
      </c>
      <c r="D8750" t="s">
        <v>6</v>
      </c>
      <c r="E8750" t="s">
        <v>7</v>
      </c>
      <c r="G8750" t="s">
        <v>8</v>
      </c>
      <c r="H8750" t="s">
        <v>20</v>
      </c>
      <c r="I8750" t="s">
        <v>8352</v>
      </c>
      <c r="J8750" t="s">
        <v>8352</v>
      </c>
      <c r="K8750" t="s">
        <v>15390</v>
      </c>
      <c r="L8750" s="1">
        <v>18073432</v>
      </c>
      <c r="M8750" s="1">
        <v>15</v>
      </c>
      <c r="N8750" s="1">
        <v>30179302</v>
      </c>
    </row>
    <row r="8751" spans="1:14">
      <c r="A8751" s="1">
        <v>32628499000172</v>
      </c>
      <c r="B8751" t="s">
        <v>15391</v>
      </c>
      <c r="C8751" t="s">
        <v>15392</v>
      </c>
      <c r="D8751" t="s">
        <v>6</v>
      </c>
      <c r="E8751" t="s">
        <v>43</v>
      </c>
      <c r="G8751" t="s">
        <v>8</v>
      </c>
      <c r="H8751" t="s">
        <v>13</v>
      </c>
      <c r="I8751" t="s">
        <v>15393</v>
      </c>
      <c r="J8751" t="s">
        <v>15393</v>
      </c>
      <c r="K8751" t="s">
        <v>15394</v>
      </c>
      <c r="L8751" s="1">
        <v>13360000</v>
      </c>
      <c r="M8751" s="1">
        <v>19</v>
      </c>
      <c r="N8751" s="1">
        <v>21461999</v>
      </c>
    </row>
    <row r="8752" spans="1:14">
      <c r="A8752" s="1">
        <v>32691566000101</v>
      </c>
      <c r="B8752" t="s">
        <v>33885</v>
      </c>
      <c r="C8752" t="s">
        <v>15395</v>
      </c>
      <c r="D8752" t="s">
        <v>18</v>
      </c>
      <c r="E8752" t="s">
        <v>56</v>
      </c>
      <c r="G8752" t="s">
        <v>8</v>
      </c>
      <c r="H8752" t="s">
        <v>9</v>
      </c>
      <c r="I8752" t="s">
        <v>975</v>
      </c>
      <c r="J8752" t="s">
        <v>975</v>
      </c>
      <c r="K8752" t="s">
        <v>15396</v>
      </c>
      <c r="L8752" s="1">
        <v>13408252</v>
      </c>
      <c r="M8752" s="1">
        <v>19</v>
      </c>
      <c r="N8752" s="1">
        <v>25321489</v>
      </c>
    </row>
    <row r="8753" spans="1:14">
      <c r="A8753" s="1">
        <v>32691566000101</v>
      </c>
      <c r="B8753" t="s">
        <v>33885</v>
      </c>
      <c r="C8753" t="s">
        <v>15395</v>
      </c>
      <c r="D8753" t="s">
        <v>6</v>
      </c>
      <c r="E8753" t="s">
        <v>56</v>
      </c>
      <c r="G8753" t="s">
        <v>8</v>
      </c>
      <c r="H8753" t="s">
        <v>9</v>
      </c>
      <c r="I8753" t="s">
        <v>975</v>
      </c>
      <c r="J8753" t="s">
        <v>975</v>
      </c>
      <c r="K8753" t="s">
        <v>15396</v>
      </c>
      <c r="L8753" s="1">
        <v>13408252</v>
      </c>
      <c r="M8753" s="1">
        <v>19</v>
      </c>
      <c r="N8753" s="1">
        <v>25321489</v>
      </c>
    </row>
    <row r="8754" spans="1:14">
      <c r="A8754" s="1">
        <v>19581194000194</v>
      </c>
      <c r="B8754" t="s">
        <v>32525</v>
      </c>
      <c r="C8754" t="s">
        <v>15397</v>
      </c>
      <c r="D8754" t="s">
        <v>6</v>
      </c>
      <c r="E8754" t="s">
        <v>43</v>
      </c>
      <c r="G8754" t="s">
        <v>8</v>
      </c>
      <c r="H8754" t="s">
        <v>9</v>
      </c>
      <c r="I8754" t="s">
        <v>1553</v>
      </c>
      <c r="J8754" t="s">
        <v>1553</v>
      </c>
      <c r="K8754" t="s">
        <v>15398</v>
      </c>
      <c r="L8754" s="1">
        <v>13428408</v>
      </c>
      <c r="M8754" s="1">
        <v>19</v>
      </c>
      <c r="N8754" s="1">
        <v>34387707</v>
      </c>
    </row>
    <row r="8755" spans="1:14">
      <c r="A8755" s="1">
        <v>28606954000161</v>
      </c>
      <c r="B8755" t="s">
        <v>33886</v>
      </c>
      <c r="C8755" t="s">
        <v>15399</v>
      </c>
      <c r="D8755" t="s">
        <v>18</v>
      </c>
      <c r="E8755" t="s">
        <v>19</v>
      </c>
      <c r="G8755" t="s">
        <v>8</v>
      </c>
      <c r="H8755" t="s">
        <v>9</v>
      </c>
      <c r="I8755" t="s">
        <v>4706</v>
      </c>
      <c r="J8755" t="s">
        <v>4706</v>
      </c>
      <c r="K8755" t="s">
        <v>15400</v>
      </c>
      <c r="L8755" s="1">
        <v>13408130</v>
      </c>
      <c r="M8755" s="1">
        <v>19</v>
      </c>
      <c r="N8755" s="1">
        <v>25374005</v>
      </c>
    </row>
    <row r="8756" spans="1:14">
      <c r="A8756" s="1">
        <v>32598917000126</v>
      </c>
      <c r="B8756" t="s">
        <v>15136</v>
      </c>
      <c r="C8756" t="s">
        <v>15136</v>
      </c>
      <c r="D8756" t="s">
        <v>18</v>
      </c>
      <c r="E8756" t="s">
        <v>56</v>
      </c>
      <c r="G8756" t="s">
        <v>8</v>
      </c>
      <c r="H8756" t="s">
        <v>9</v>
      </c>
      <c r="I8756" t="s">
        <v>21</v>
      </c>
      <c r="J8756" t="s">
        <v>21</v>
      </c>
      <c r="K8756" t="s">
        <v>15401</v>
      </c>
      <c r="L8756" s="1">
        <v>13400315</v>
      </c>
      <c r="M8756" s="1">
        <v>14</v>
      </c>
      <c r="N8756" s="1">
        <v>32278265</v>
      </c>
    </row>
    <row r="8757" spans="1:14">
      <c r="A8757" s="1">
        <v>32598917000126</v>
      </c>
      <c r="B8757" t="s">
        <v>15136</v>
      </c>
      <c r="C8757" t="s">
        <v>15136</v>
      </c>
      <c r="D8757" t="s">
        <v>6</v>
      </c>
      <c r="E8757" t="s">
        <v>56</v>
      </c>
      <c r="G8757" t="s">
        <v>8</v>
      </c>
      <c r="H8757" t="s">
        <v>9</v>
      </c>
      <c r="I8757" t="s">
        <v>21</v>
      </c>
      <c r="J8757" t="s">
        <v>21</v>
      </c>
      <c r="K8757" t="s">
        <v>15401</v>
      </c>
      <c r="L8757" s="1">
        <v>13400315</v>
      </c>
      <c r="M8757" s="1">
        <v>14</v>
      </c>
      <c r="N8757" s="1">
        <v>32278265</v>
      </c>
    </row>
    <row r="8758" spans="1:14">
      <c r="A8758" s="1">
        <v>32710853000103</v>
      </c>
      <c r="B8758" t="s">
        <v>15402</v>
      </c>
      <c r="C8758" t="s">
        <v>15403</v>
      </c>
      <c r="D8758" t="s">
        <v>6</v>
      </c>
      <c r="E8758" t="s">
        <v>7</v>
      </c>
      <c r="G8758" t="s">
        <v>8</v>
      </c>
      <c r="H8758" t="s">
        <v>20</v>
      </c>
      <c r="I8758" t="s">
        <v>145</v>
      </c>
      <c r="J8758" t="s">
        <v>145</v>
      </c>
      <c r="K8758" t="s">
        <v>15404</v>
      </c>
      <c r="L8758" s="1">
        <v>18053070</v>
      </c>
      <c r="M8758" s="1">
        <v>15</v>
      </c>
      <c r="N8758" s="1">
        <v>30128536</v>
      </c>
    </row>
    <row r="8759" spans="1:14">
      <c r="A8759" s="1">
        <v>27699092000104</v>
      </c>
      <c r="B8759" t="s">
        <v>32526</v>
      </c>
      <c r="C8759" t="s">
        <v>15405</v>
      </c>
      <c r="D8759" t="s">
        <v>6</v>
      </c>
      <c r="E8759" t="s">
        <v>161</v>
      </c>
      <c r="G8759" t="s">
        <v>8</v>
      </c>
      <c r="H8759" t="s">
        <v>9</v>
      </c>
      <c r="I8759" t="s">
        <v>134</v>
      </c>
      <c r="J8759" t="s">
        <v>134</v>
      </c>
      <c r="K8759" t="s">
        <v>8480</v>
      </c>
      <c r="L8759" s="1">
        <v>13419100</v>
      </c>
      <c r="M8759" s="1">
        <v>19</v>
      </c>
      <c r="N8759" s="1">
        <v>999662023</v>
      </c>
    </row>
    <row r="8760" spans="1:14">
      <c r="A8760" s="1"/>
      <c r="L8760" s="1"/>
      <c r="M8760" s="1"/>
      <c r="N8760" s="1"/>
    </row>
    <row r="8761" spans="1:14">
      <c r="A8761" s="1">
        <v>27366964000104</v>
      </c>
      <c r="B8761" t="s">
        <v>32527</v>
      </c>
      <c r="C8761" t="s">
        <v>15406</v>
      </c>
      <c r="D8761" t="s">
        <v>6</v>
      </c>
      <c r="E8761" t="s">
        <v>43</v>
      </c>
      <c r="G8761" t="s">
        <v>8</v>
      </c>
      <c r="H8761" t="s">
        <v>9</v>
      </c>
      <c r="I8761" t="s">
        <v>5507</v>
      </c>
      <c r="J8761" t="s">
        <v>5507</v>
      </c>
      <c r="K8761" t="s">
        <v>15407</v>
      </c>
      <c r="L8761" s="1">
        <v>13402118</v>
      </c>
      <c r="M8761" s="1">
        <v>19</v>
      </c>
      <c r="N8761" s="1">
        <v>34226652</v>
      </c>
    </row>
    <row r="8762" spans="1:14">
      <c r="A8762" s="1"/>
      <c r="L8762" s="1"/>
      <c r="M8762" s="1"/>
      <c r="N8762" s="1"/>
    </row>
    <row r="8763" spans="1:14">
      <c r="A8763" s="1">
        <v>32616928000191</v>
      </c>
      <c r="B8763" t="s">
        <v>32528</v>
      </c>
      <c r="C8763" t="s">
        <v>32528</v>
      </c>
      <c r="D8763" t="s">
        <v>18</v>
      </c>
      <c r="E8763" t="s">
        <v>161</v>
      </c>
      <c r="G8763" t="s">
        <v>8</v>
      </c>
      <c r="H8763" t="s">
        <v>20</v>
      </c>
      <c r="I8763" t="s">
        <v>313</v>
      </c>
      <c r="J8763" t="s">
        <v>313</v>
      </c>
      <c r="K8763" t="s">
        <v>15408</v>
      </c>
      <c r="L8763" s="1">
        <v>18020258</v>
      </c>
      <c r="M8763" s="1">
        <v>15</v>
      </c>
      <c r="N8763" s="1">
        <v>30360362</v>
      </c>
    </row>
    <row r="8764" spans="1:14">
      <c r="A8764" s="1">
        <v>32616928000191</v>
      </c>
      <c r="B8764" t="s">
        <v>32528</v>
      </c>
      <c r="C8764" t="s">
        <v>32528</v>
      </c>
      <c r="D8764" t="s">
        <v>6</v>
      </c>
      <c r="E8764" t="s">
        <v>161</v>
      </c>
      <c r="G8764" t="s">
        <v>8</v>
      </c>
      <c r="H8764" t="s">
        <v>20</v>
      </c>
      <c r="I8764" t="s">
        <v>313</v>
      </c>
      <c r="J8764" t="s">
        <v>313</v>
      </c>
      <c r="K8764" t="s">
        <v>15408</v>
      </c>
      <c r="L8764" s="1">
        <v>18020258</v>
      </c>
      <c r="M8764" s="1">
        <v>15</v>
      </c>
      <c r="N8764" s="1">
        <v>30360362</v>
      </c>
    </row>
    <row r="8765" spans="1:14">
      <c r="A8765" s="1"/>
      <c r="L8765" s="1"/>
      <c r="M8765" s="1"/>
      <c r="N8765" s="1"/>
    </row>
    <row r="8766" spans="1:14">
      <c r="A8766" s="1">
        <v>31742491000170</v>
      </c>
      <c r="B8766" t="s">
        <v>32529</v>
      </c>
      <c r="C8766" t="s">
        <v>31346</v>
      </c>
      <c r="D8766" t="s">
        <v>18</v>
      </c>
      <c r="E8766" t="s">
        <v>56</v>
      </c>
      <c r="G8766" t="s">
        <v>8</v>
      </c>
      <c r="H8766" t="s">
        <v>23</v>
      </c>
      <c r="I8766" t="s">
        <v>701</v>
      </c>
      <c r="J8766" t="s">
        <v>701</v>
      </c>
      <c r="K8766" t="s">
        <v>15409</v>
      </c>
      <c r="L8766" s="1">
        <v>13308123</v>
      </c>
      <c r="M8766" s="1">
        <v>11</v>
      </c>
      <c r="N8766" s="1">
        <v>40199464</v>
      </c>
    </row>
    <row r="8767" spans="1:14">
      <c r="A8767" s="1">
        <v>31742491000170</v>
      </c>
      <c r="B8767" t="s">
        <v>32529</v>
      </c>
      <c r="C8767" t="s">
        <v>31346</v>
      </c>
      <c r="D8767" t="s">
        <v>6</v>
      </c>
      <c r="E8767" t="s">
        <v>56</v>
      </c>
      <c r="G8767" t="s">
        <v>8</v>
      </c>
      <c r="H8767" t="s">
        <v>23</v>
      </c>
      <c r="I8767" t="s">
        <v>701</v>
      </c>
      <c r="J8767" t="s">
        <v>701</v>
      </c>
      <c r="K8767" t="s">
        <v>15409</v>
      </c>
      <c r="L8767" s="1">
        <v>13308123</v>
      </c>
      <c r="M8767" s="1">
        <v>11</v>
      </c>
      <c r="N8767" s="1">
        <v>40199464</v>
      </c>
    </row>
    <row r="8768" spans="1:14">
      <c r="A8768" s="1">
        <v>31788872000190</v>
      </c>
      <c r="B8768" t="s">
        <v>15410</v>
      </c>
      <c r="C8768" t="s">
        <v>15411</v>
      </c>
      <c r="D8768" t="s">
        <v>18</v>
      </c>
      <c r="E8768" t="s">
        <v>56</v>
      </c>
      <c r="G8768" t="s">
        <v>8</v>
      </c>
      <c r="H8768" t="s">
        <v>23</v>
      </c>
      <c r="I8768" t="s">
        <v>732</v>
      </c>
      <c r="J8768" t="s">
        <v>732</v>
      </c>
      <c r="K8768" t="s">
        <v>15412</v>
      </c>
      <c r="L8768" s="1">
        <v>13313000</v>
      </c>
      <c r="M8768" s="1">
        <v>11</v>
      </c>
      <c r="N8768" s="1">
        <v>40222220</v>
      </c>
    </row>
    <row r="8769" spans="1:14">
      <c r="A8769" s="1">
        <v>31788872000190</v>
      </c>
      <c r="B8769" t="s">
        <v>15410</v>
      </c>
      <c r="C8769" t="s">
        <v>15411</v>
      </c>
      <c r="D8769" t="s">
        <v>6</v>
      </c>
      <c r="E8769" t="s">
        <v>56</v>
      </c>
      <c r="G8769" t="s">
        <v>8</v>
      </c>
      <c r="H8769" t="s">
        <v>23</v>
      </c>
      <c r="I8769" t="s">
        <v>732</v>
      </c>
      <c r="J8769" t="s">
        <v>732</v>
      </c>
      <c r="K8769" t="s">
        <v>15412</v>
      </c>
      <c r="L8769" s="1">
        <v>13313000</v>
      </c>
      <c r="M8769" s="1">
        <v>11</v>
      </c>
      <c r="N8769" s="1">
        <v>40222220</v>
      </c>
    </row>
    <row r="8770" spans="1:14">
      <c r="A8770" s="1">
        <v>32726248000120</v>
      </c>
      <c r="B8770" t="s">
        <v>32530</v>
      </c>
      <c r="C8770" t="s">
        <v>15413</v>
      </c>
      <c r="D8770" t="s">
        <v>18</v>
      </c>
      <c r="E8770" t="s">
        <v>19</v>
      </c>
      <c r="G8770" t="s">
        <v>8</v>
      </c>
      <c r="H8770" t="s">
        <v>23</v>
      </c>
      <c r="I8770" t="s">
        <v>701</v>
      </c>
      <c r="J8770" t="s">
        <v>701</v>
      </c>
      <c r="K8770" t="s">
        <v>15414</v>
      </c>
      <c r="L8770" s="1">
        <v>13308123</v>
      </c>
      <c r="M8770" s="1">
        <v>11</v>
      </c>
      <c r="N8770" s="1">
        <v>37736674</v>
      </c>
    </row>
    <row r="8771" spans="1:14">
      <c r="A8771" s="1">
        <v>32726248000120</v>
      </c>
      <c r="B8771" t="s">
        <v>32530</v>
      </c>
      <c r="C8771" t="s">
        <v>15413</v>
      </c>
      <c r="D8771" t="s">
        <v>6</v>
      </c>
      <c r="E8771" t="s">
        <v>19</v>
      </c>
      <c r="G8771" t="s">
        <v>8</v>
      </c>
      <c r="H8771" t="s">
        <v>23</v>
      </c>
      <c r="I8771" t="s">
        <v>701</v>
      </c>
      <c r="J8771" t="s">
        <v>701</v>
      </c>
      <c r="K8771" t="s">
        <v>15414</v>
      </c>
      <c r="L8771" s="1">
        <v>13308123</v>
      </c>
      <c r="M8771" s="1">
        <v>11</v>
      </c>
      <c r="N8771" s="1">
        <v>37736674</v>
      </c>
    </row>
    <row r="8772" spans="1:14">
      <c r="A8772" s="1">
        <v>32775866000160</v>
      </c>
      <c r="B8772" t="s">
        <v>33887</v>
      </c>
      <c r="C8772" t="s">
        <v>15415</v>
      </c>
      <c r="D8772" t="s">
        <v>18</v>
      </c>
      <c r="E8772" t="s">
        <v>161</v>
      </c>
      <c r="G8772" t="s">
        <v>8</v>
      </c>
      <c r="H8772" t="s">
        <v>20</v>
      </c>
      <c r="I8772" t="s">
        <v>176</v>
      </c>
      <c r="J8772" t="s">
        <v>176</v>
      </c>
      <c r="K8772" t="s">
        <v>15416</v>
      </c>
      <c r="L8772" s="1">
        <v>18055163</v>
      </c>
      <c r="M8772" s="1">
        <v>15</v>
      </c>
      <c r="N8772" s="1">
        <v>31000031</v>
      </c>
    </row>
    <row r="8773" spans="1:14">
      <c r="A8773" s="1">
        <v>32775866000160</v>
      </c>
      <c r="B8773" t="s">
        <v>33887</v>
      </c>
      <c r="C8773" t="s">
        <v>15415</v>
      </c>
      <c r="D8773" t="s">
        <v>6</v>
      </c>
      <c r="E8773" t="s">
        <v>161</v>
      </c>
      <c r="G8773" t="s">
        <v>8</v>
      </c>
      <c r="H8773" t="s">
        <v>20</v>
      </c>
      <c r="I8773" t="s">
        <v>176</v>
      </c>
      <c r="J8773" t="s">
        <v>176</v>
      </c>
      <c r="K8773" t="s">
        <v>15416</v>
      </c>
      <c r="L8773" s="1">
        <v>18055163</v>
      </c>
      <c r="M8773" s="1">
        <v>15</v>
      </c>
      <c r="N8773" s="1">
        <v>31000031</v>
      </c>
    </row>
    <row r="8774" spans="1:14">
      <c r="A8774" s="1"/>
      <c r="L8774" s="1"/>
      <c r="M8774" s="1"/>
      <c r="N8774" s="1"/>
    </row>
    <row r="8775" spans="1:14">
      <c r="A8775" s="1">
        <v>32773552000129</v>
      </c>
      <c r="B8775" t="s">
        <v>33888</v>
      </c>
      <c r="C8775" t="s">
        <v>15417</v>
      </c>
      <c r="D8775" t="s">
        <v>18</v>
      </c>
      <c r="E8775" t="s">
        <v>19</v>
      </c>
      <c r="G8775" t="s">
        <v>8</v>
      </c>
      <c r="H8775" t="s">
        <v>9</v>
      </c>
      <c r="I8775" t="s">
        <v>971</v>
      </c>
      <c r="J8775" t="s">
        <v>971</v>
      </c>
      <c r="K8775" t="s">
        <v>15418</v>
      </c>
      <c r="L8775" s="1">
        <v>13426084</v>
      </c>
      <c r="M8775" s="1">
        <v>19</v>
      </c>
      <c r="N8775" s="1">
        <v>34289896</v>
      </c>
    </row>
    <row r="8776" spans="1:14">
      <c r="A8776" s="1">
        <v>29801142000130</v>
      </c>
      <c r="B8776" t="s">
        <v>15419</v>
      </c>
      <c r="C8776" t="s">
        <v>32531</v>
      </c>
      <c r="D8776" t="s">
        <v>18</v>
      </c>
      <c r="E8776" t="s">
        <v>161</v>
      </c>
      <c r="G8776" t="s">
        <v>8</v>
      </c>
      <c r="H8776" t="s">
        <v>20</v>
      </c>
      <c r="I8776" t="s">
        <v>1800</v>
      </c>
      <c r="J8776" t="s">
        <v>1800</v>
      </c>
      <c r="K8776" t="s">
        <v>15420</v>
      </c>
      <c r="L8776" s="1">
        <v>18055215</v>
      </c>
      <c r="M8776" s="1">
        <v>15</v>
      </c>
      <c r="N8776" s="1">
        <v>33465052</v>
      </c>
    </row>
    <row r="8777" spans="1:14">
      <c r="A8777" s="1">
        <v>29801142000130</v>
      </c>
      <c r="B8777" t="s">
        <v>15419</v>
      </c>
      <c r="C8777" t="s">
        <v>32531</v>
      </c>
      <c r="D8777" t="s">
        <v>6</v>
      </c>
      <c r="E8777" t="s">
        <v>161</v>
      </c>
      <c r="G8777" t="s">
        <v>8</v>
      </c>
      <c r="H8777" t="s">
        <v>20</v>
      </c>
      <c r="I8777" t="s">
        <v>1800</v>
      </c>
      <c r="J8777" t="s">
        <v>1800</v>
      </c>
      <c r="K8777" t="s">
        <v>15420</v>
      </c>
      <c r="L8777" s="1">
        <v>18055215</v>
      </c>
      <c r="M8777" s="1">
        <v>15</v>
      </c>
      <c r="N8777" s="1">
        <v>33465052</v>
      </c>
    </row>
    <row r="8778" spans="1:14">
      <c r="A8778" s="1">
        <v>16602154000193</v>
      </c>
      <c r="B8778" t="s">
        <v>15421</v>
      </c>
      <c r="C8778" t="s">
        <v>15421</v>
      </c>
      <c r="D8778" t="s">
        <v>18</v>
      </c>
      <c r="E8778" t="s">
        <v>161</v>
      </c>
      <c r="G8778" t="s">
        <v>8</v>
      </c>
      <c r="H8778" t="s">
        <v>20</v>
      </c>
      <c r="I8778" t="s">
        <v>1484</v>
      </c>
      <c r="J8778" t="s">
        <v>1484</v>
      </c>
      <c r="K8778" t="s">
        <v>15422</v>
      </c>
      <c r="L8778" s="1">
        <v>18045450</v>
      </c>
      <c r="M8778" s="1">
        <v>15</v>
      </c>
      <c r="N8778" s="1">
        <v>30141075</v>
      </c>
    </row>
    <row r="8779" spans="1:14">
      <c r="A8779" s="1">
        <v>16602154000193</v>
      </c>
      <c r="B8779" t="s">
        <v>15421</v>
      </c>
      <c r="C8779" t="s">
        <v>15421</v>
      </c>
      <c r="D8779" t="s">
        <v>6</v>
      </c>
      <c r="E8779" t="s">
        <v>161</v>
      </c>
      <c r="G8779" t="s">
        <v>8</v>
      </c>
      <c r="H8779" t="s">
        <v>20</v>
      </c>
      <c r="I8779" t="s">
        <v>1484</v>
      </c>
      <c r="J8779" t="s">
        <v>1484</v>
      </c>
      <c r="K8779" t="s">
        <v>15422</v>
      </c>
      <c r="L8779" s="1">
        <v>18045450</v>
      </c>
      <c r="M8779" s="1">
        <v>15</v>
      </c>
      <c r="N8779" s="1">
        <v>30141075</v>
      </c>
    </row>
    <row r="8780" spans="1:14">
      <c r="A8780" s="1">
        <v>26684728000173</v>
      </c>
      <c r="B8780" t="s">
        <v>33889</v>
      </c>
      <c r="C8780" t="s">
        <v>31850</v>
      </c>
      <c r="D8780" t="s">
        <v>6</v>
      </c>
      <c r="E8780" t="s">
        <v>43</v>
      </c>
      <c r="G8780" t="s">
        <v>8</v>
      </c>
      <c r="H8780" t="s">
        <v>478</v>
      </c>
      <c r="I8780" t="s">
        <v>21</v>
      </c>
      <c r="J8780" t="s">
        <v>21</v>
      </c>
      <c r="K8780" t="s">
        <v>15423</v>
      </c>
      <c r="L8780" s="1">
        <v>18500000</v>
      </c>
      <c r="M8780" s="1">
        <v>15</v>
      </c>
      <c r="N8780" s="1">
        <v>32836268</v>
      </c>
    </row>
    <row r="8781" spans="1:14">
      <c r="A8781" s="1">
        <v>31000836000110</v>
      </c>
      <c r="B8781" t="s">
        <v>15424</v>
      </c>
      <c r="C8781" t="s">
        <v>15425</v>
      </c>
      <c r="D8781" t="s">
        <v>18</v>
      </c>
      <c r="E8781" t="s">
        <v>19</v>
      </c>
      <c r="G8781" t="s">
        <v>8</v>
      </c>
      <c r="H8781" t="s">
        <v>20</v>
      </c>
      <c r="I8781" t="s">
        <v>317</v>
      </c>
      <c r="J8781" t="s">
        <v>317</v>
      </c>
      <c r="K8781" t="s">
        <v>10281</v>
      </c>
      <c r="L8781" s="1">
        <v>18074621</v>
      </c>
      <c r="M8781" s="1">
        <v>15</v>
      </c>
      <c r="N8781" s="1">
        <v>30234461</v>
      </c>
    </row>
    <row r="8782" spans="1:14">
      <c r="A8782" s="1">
        <v>31000836000110</v>
      </c>
      <c r="B8782" t="s">
        <v>15424</v>
      </c>
      <c r="C8782" t="s">
        <v>15425</v>
      </c>
      <c r="D8782" t="s">
        <v>6</v>
      </c>
      <c r="E8782" t="s">
        <v>19</v>
      </c>
      <c r="G8782" t="s">
        <v>8</v>
      </c>
      <c r="H8782" t="s">
        <v>20</v>
      </c>
      <c r="I8782" t="s">
        <v>317</v>
      </c>
      <c r="J8782" t="s">
        <v>317</v>
      </c>
      <c r="K8782" t="s">
        <v>10281</v>
      </c>
      <c r="L8782" s="1">
        <v>18074621</v>
      </c>
      <c r="M8782" s="1">
        <v>15</v>
      </c>
      <c r="N8782" s="1">
        <v>30234461</v>
      </c>
    </row>
    <row r="8783" spans="1:14">
      <c r="A8783" s="1">
        <v>31834962000170</v>
      </c>
      <c r="B8783" t="s">
        <v>15426</v>
      </c>
      <c r="C8783" t="s">
        <v>15426</v>
      </c>
      <c r="D8783" t="s">
        <v>18</v>
      </c>
      <c r="E8783" t="s">
        <v>56</v>
      </c>
      <c r="G8783" t="s">
        <v>8</v>
      </c>
      <c r="H8783" t="s">
        <v>20</v>
      </c>
      <c r="I8783" t="s">
        <v>1465</v>
      </c>
      <c r="J8783" t="s">
        <v>1465</v>
      </c>
      <c r="K8783" t="s">
        <v>15427</v>
      </c>
      <c r="L8783" s="1">
        <v>18070740</v>
      </c>
      <c r="M8783" s="1">
        <v>15</v>
      </c>
      <c r="N8783" s="1">
        <v>33264207</v>
      </c>
    </row>
    <row r="8784" spans="1:14">
      <c r="A8784" s="1">
        <v>31834962000170</v>
      </c>
      <c r="B8784" t="s">
        <v>15426</v>
      </c>
      <c r="C8784" t="s">
        <v>15426</v>
      </c>
      <c r="D8784" t="s">
        <v>6</v>
      </c>
      <c r="E8784" t="s">
        <v>56</v>
      </c>
      <c r="G8784" t="s">
        <v>8</v>
      </c>
      <c r="H8784" t="s">
        <v>20</v>
      </c>
      <c r="I8784" t="s">
        <v>1465</v>
      </c>
      <c r="J8784" t="s">
        <v>1465</v>
      </c>
      <c r="K8784" t="s">
        <v>15427</v>
      </c>
      <c r="L8784" s="1">
        <v>18070740</v>
      </c>
      <c r="M8784" s="1">
        <v>15</v>
      </c>
      <c r="N8784" s="1">
        <v>33264207</v>
      </c>
    </row>
    <row r="8785" spans="1:14">
      <c r="A8785" s="1">
        <v>31637525000166</v>
      </c>
      <c r="B8785" t="s">
        <v>14593</v>
      </c>
      <c r="C8785" t="s">
        <v>14593</v>
      </c>
      <c r="D8785" t="s">
        <v>6</v>
      </c>
      <c r="E8785" t="s">
        <v>43</v>
      </c>
      <c r="G8785" t="s">
        <v>8</v>
      </c>
      <c r="H8785" t="s">
        <v>20</v>
      </c>
      <c r="I8785" t="s">
        <v>342</v>
      </c>
      <c r="J8785" t="s">
        <v>342</v>
      </c>
      <c r="K8785" t="s">
        <v>15428</v>
      </c>
      <c r="L8785" s="1">
        <v>18090340</v>
      </c>
      <c r="M8785" s="1">
        <v>15</v>
      </c>
      <c r="N8785" s="1">
        <v>32284362</v>
      </c>
    </row>
    <row r="8786" spans="1:14">
      <c r="A8786" s="1">
        <v>32019139000173</v>
      </c>
      <c r="B8786" t="s">
        <v>15429</v>
      </c>
      <c r="C8786" t="s">
        <v>15429</v>
      </c>
      <c r="D8786" t="s">
        <v>18</v>
      </c>
      <c r="E8786" t="s">
        <v>161</v>
      </c>
      <c r="G8786" t="s">
        <v>8</v>
      </c>
      <c r="H8786" t="s">
        <v>20</v>
      </c>
      <c r="I8786" t="s">
        <v>3567</v>
      </c>
      <c r="J8786" t="s">
        <v>3567</v>
      </c>
      <c r="K8786" t="s">
        <v>15430</v>
      </c>
      <c r="L8786" s="1">
        <v>18065290</v>
      </c>
      <c r="M8786" s="1">
        <v>15</v>
      </c>
      <c r="N8786" s="1">
        <v>32322211</v>
      </c>
    </row>
    <row r="8787" spans="1:14">
      <c r="A8787" s="1">
        <v>32019139000173</v>
      </c>
      <c r="B8787" t="s">
        <v>15429</v>
      </c>
      <c r="C8787" t="s">
        <v>15429</v>
      </c>
      <c r="D8787" t="s">
        <v>6</v>
      </c>
      <c r="E8787" t="s">
        <v>161</v>
      </c>
      <c r="G8787" t="s">
        <v>8</v>
      </c>
      <c r="H8787" t="s">
        <v>20</v>
      </c>
      <c r="I8787" t="s">
        <v>3567</v>
      </c>
      <c r="J8787" t="s">
        <v>3567</v>
      </c>
      <c r="K8787" t="s">
        <v>15430</v>
      </c>
      <c r="L8787" s="1">
        <v>18065290</v>
      </c>
      <c r="M8787" s="1">
        <v>15</v>
      </c>
      <c r="N8787" s="1">
        <v>32322211</v>
      </c>
    </row>
    <row r="8788" spans="1:14">
      <c r="A8788" s="1"/>
      <c r="L8788" s="1"/>
      <c r="M8788" s="1"/>
      <c r="N8788" s="1"/>
    </row>
    <row r="8789" spans="1:14">
      <c r="A8789" s="1">
        <v>32864963000120</v>
      </c>
      <c r="B8789" t="s">
        <v>33890</v>
      </c>
      <c r="C8789" t="s">
        <v>15431</v>
      </c>
      <c r="D8789" t="s">
        <v>6</v>
      </c>
      <c r="E8789" t="s">
        <v>161</v>
      </c>
      <c r="G8789" t="s">
        <v>8</v>
      </c>
      <c r="H8789" t="s">
        <v>20</v>
      </c>
      <c r="I8789" t="s">
        <v>15432</v>
      </c>
      <c r="J8789" t="s">
        <v>15432</v>
      </c>
      <c r="K8789" t="s">
        <v>15433</v>
      </c>
      <c r="L8789" s="1">
        <v>18078339</v>
      </c>
      <c r="M8789" s="1">
        <v>15</v>
      </c>
      <c r="N8789" s="1">
        <v>30333707</v>
      </c>
    </row>
    <row r="8790" spans="1:14">
      <c r="A8790" s="1">
        <v>32661858000193</v>
      </c>
      <c r="B8790" t="s">
        <v>15434</v>
      </c>
      <c r="C8790" t="s">
        <v>15435</v>
      </c>
      <c r="D8790" t="s">
        <v>6</v>
      </c>
      <c r="E8790" t="s">
        <v>7</v>
      </c>
      <c r="G8790" t="s">
        <v>8</v>
      </c>
      <c r="H8790" t="s">
        <v>130</v>
      </c>
      <c r="I8790" t="s">
        <v>21</v>
      </c>
      <c r="J8790" t="s">
        <v>21</v>
      </c>
      <c r="K8790" t="s">
        <v>15436</v>
      </c>
      <c r="L8790" s="1">
        <v>18270200</v>
      </c>
      <c r="M8790" s="1">
        <v>15</v>
      </c>
      <c r="N8790" s="1">
        <v>997007966</v>
      </c>
    </row>
    <row r="8791" spans="1:14">
      <c r="A8791" s="1">
        <v>29684991000150</v>
      </c>
      <c r="B8791" t="s">
        <v>32532</v>
      </c>
      <c r="C8791" t="s">
        <v>32532</v>
      </c>
      <c r="D8791" t="s">
        <v>18</v>
      </c>
      <c r="E8791" t="s">
        <v>56</v>
      </c>
      <c r="G8791" t="s">
        <v>8</v>
      </c>
      <c r="H8791" t="s">
        <v>23</v>
      </c>
      <c r="I8791" t="s">
        <v>3840</v>
      </c>
      <c r="J8791" t="s">
        <v>3840</v>
      </c>
      <c r="K8791" t="s">
        <v>15437</v>
      </c>
      <c r="L8791" s="1">
        <v>13309190</v>
      </c>
      <c r="M8791" s="1">
        <v>11</v>
      </c>
      <c r="N8791" s="1">
        <v>27155707</v>
      </c>
    </row>
    <row r="8792" spans="1:14">
      <c r="A8792" s="1">
        <v>29684991000150</v>
      </c>
      <c r="B8792" t="s">
        <v>32532</v>
      </c>
      <c r="C8792" t="s">
        <v>32532</v>
      </c>
      <c r="D8792" t="s">
        <v>6</v>
      </c>
      <c r="E8792" t="s">
        <v>56</v>
      </c>
      <c r="G8792" t="s">
        <v>8</v>
      </c>
      <c r="H8792" t="s">
        <v>23</v>
      </c>
      <c r="I8792" t="s">
        <v>3840</v>
      </c>
      <c r="J8792" t="s">
        <v>3840</v>
      </c>
      <c r="K8792" t="s">
        <v>15437</v>
      </c>
      <c r="L8792" s="1">
        <v>13309190</v>
      </c>
      <c r="M8792" s="1">
        <v>11</v>
      </c>
      <c r="N8792" s="1">
        <v>27155707</v>
      </c>
    </row>
    <row r="8793" spans="1:14">
      <c r="A8793" s="1">
        <v>29979989000109</v>
      </c>
      <c r="B8793" t="s">
        <v>15438</v>
      </c>
      <c r="C8793" t="s">
        <v>15438</v>
      </c>
      <c r="D8793" t="s">
        <v>18</v>
      </c>
      <c r="E8793" t="s">
        <v>19</v>
      </c>
      <c r="G8793" t="s">
        <v>8</v>
      </c>
      <c r="H8793" t="s">
        <v>20</v>
      </c>
      <c r="I8793" t="s">
        <v>1110</v>
      </c>
      <c r="J8793" t="s">
        <v>1110</v>
      </c>
      <c r="K8793" t="s">
        <v>15439</v>
      </c>
      <c r="L8793" s="1">
        <v>18103462</v>
      </c>
      <c r="M8793" s="1">
        <v>15</v>
      </c>
      <c r="N8793" s="1">
        <v>35249403</v>
      </c>
    </row>
    <row r="8794" spans="1:14">
      <c r="A8794" s="1">
        <v>29979989000109</v>
      </c>
      <c r="B8794" t="s">
        <v>15438</v>
      </c>
      <c r="C8794" t="s">
        <v>15438</v>
      </c>
      <c r="D8794" t="s">
        <v>6</v>
      </c>
      <c r="E8794" t="s">
        <v>19</v>
      </c>
      <c r="G8794" t="s">
        <v>8</v>
      </c>
      <c r="H8794" t="s">
        <v>20</v>
      </c>
      <c r="I8794" t="s">
        <v>1110</v>
      </c>
      <c r="J8794" t="s">
        <v>1110</v>
      </c>
      <c r="K8794" t="s">
        <v>15439</v>
      </c>
      <c r="L8794" s="1">
        <v>18103462</v>
      </c>
      <c r="M8794" s="1">
        <v>15</v>
      </c>
      <c r="N8794" s="1">
        <v>35249403</v>
      </c>
    </row>
    <row r="8795" spans="1:14">
      <c r="A8795" s="1">
        <v>31489212000108</v>
      </c>
      <c r="B8795" t="s">
        <v>15440</v>
      </c>
      <c r="C8795" t="s">
        <v>15441</v>
      </c>
      <c r="D8795" t="s">
        <v>18</v>
      </c>
      <c r="E8795" t="s">
        <v>1276</v>
      </c>
      <c r="G8795" t="s">
        <v>8</v>
      </c>
      <c r="H8795" t="s">
        <v>20</v>
      </c>
      <c r="I8795" t="s">
        <v>3120</v>
      </c>
      <c r="J8795" t="s">
        <v>3120</v>
      </c>
      <c r="K8795" t="s">
        <v>15442</v>
      </c>
      <c r="L8795" s="1">
        <v>18051725</v>
      </c>
      <c r="M8795" s="1">
        <v>15</v>
      </c>
      <c r="N8795" s="1">
        <v>33576722</v>
      </c>
    </row>
    <row r="8796" spans="1:14">
      <c r="A8796" s="1">
        <v>31489212000108</v>
      </c>
      <c r="B8796" t="s">
        <v>15440</v>
      </c>
      <c r="C8796" t="s">
        <v>15441</v>
      </c>
      <c r="D8796" t="s">
        <v>6</v>
      </c>
      <c r="E8796" t="s">
        <v>1276</v>
      </c>
      <c r="G8796" t="s">
        <v>8</v>
      </c>
      <c r="H8796" t="s">
        <v>20</v>
      </c>
      <c r="I8796" t="s">
        <v>3120</v>
      </c>
      <c r="J8796" t="s">
        <v>3120</v>
      </c>
      <c r="K8796" t="s">
        <v>15442</v>
      </c>
      <c r="L8796" s="1">
        <v>18051725</v>
      </c>
      <c r="M8796" s="1">
        <v>15</v>
      </c>
      <c r="N8796" s="1">
        <v>33576722</v>
      </c>
    </row>
    <row r="8797" spans="1:14">
      <c r="A8797" s="1">
        <v>32534652000100</v>
      </c>
      <c r="B8797" t="s">
        <v>33891</v>
      </c>
      <c r="C8797" t="s">
        <v>33891</v>
      </c>
      <c r="D8797" t="s">
        <v>6</v>
      </c>
      <c r="E8797" t="s">
        <v>43</v>
      </c>
      <c r="G8797" t="s">
        <v>8</v>
      </c>
      <c r="H8797" t="s">
        <v>20</v>
      </c>
      <c r="I8797" t="s">
        <v>1172</v>
      </c>
      <c r="J8797" t="s">
        <v>1172</v>
      </c>
      <c r="K8797" t="s">
        <v>15443</v>
      </c>
      <c r="L8797" s="1">
        <v>18075590</v>
      </c>
      <c r="M8797" s="1">
        <v>15</v>
      </c>
      <c r="N8797" s="1">
        <v>32819900</v>
      </c>
    </row>
    <row r="8798" spans="1:14">
      <c r="A8798" s="1">
        <v>32583675000105</v>
      </c>
      <c r="B8798" t="s">
        <v>33892</v>
      </c>
      <c r="C8798" t="s">
        <v>33892</v>
      </c>
      <c r="D8798" t="s">
        <v>6</v>
      </c>
      <c r="E8798" t="s">
        <v>56</v>
      </c>
      <c r="G8798" t="s">
        <v>8</v>
      </c>
      <c r="H8798" t="s">
        <v>20</v>
      </c>
      <c r="I8798" t="s">
        <v>7490</v>
      </c>
      <c r="J8798" t="s">
        <v>7490</v>
      </c>
      <c r="K8798" t="s">
        <v>15444</v>
      </c>
      <c r="L8798" s="1">
        <v>18076180</v>
      </c>
      <c r="M8798" s="1">
        <v>15</v>
      </c>
      <c r="N8798" s="1">
        <v>39999888</v>
      </c>
    </row>
    <row r="8799" spans="1:14">
      <c r="A8799" s="1">
        <v>32845731000124</v>
      </c>
      <c r="B8799" t="s">
        <v>33893</v>
      </c>
      <c r="C8799" t="s">
        <v>33893</v>
      </c>
      <c r="D8799" t="s">
        <v>18</v>
      </c>
      <c r="E8799" t="s">
        <v>56</v>
      </c>
      <c r="G8799" t="s">
        <v>8</v>
      </c>
      <c r="H8799" t="s">
        <v>9</v>
      </c>
      <c r="I8799" t="s">
        <v>21</v>
      </c>
      <c r="J8799" t="s">
        <v>21</v>
      </c>
      <c r="K8799" t="s">
        <v>15445</v>
      </c>
      <c r="L8799" s="1">
        <v>13400780</v>
      </c>
      <c r="M8799" s="1">
        <v>19</v>
      </c>
      <c r="N8799" s="1">
        <v>39271457</v>
      </c>
    </row>
    <row r="8800" spans="1:14">
      <c r="A8800" s="1">
        <v>32845731000124</v>
      </c>
      <c r="B8800" t="s">
        <v>33893</v>
      </c>
      <c r="C8800" t="s">
        <v>33893</v>
      </c>
      <c r="D8800" t="s">
        <v>6</v>
      </c>
      <c r="E8800" t="s">
        <v>56</v>
      </c>
      <c r="G8800" t="s">
        <v>8</v>
      </c>
      <c r="H8800" t="s">
        <v>9</v>
      </c>
      <c r="I8800" t="s">
        <v>21</v>
      </c>
      <c r="J8800" t="s">
        <v>21</v>
      </c>
      <c r="K8800" t="s">
        <v>15445</v>
      </c>
      <c r="L8800" s="1">
        <v>13400780</v>
      </c>
      <c r="M8800" s="1">
        <v>19</v>
      </c>
      <c r="N8800" s="1">
        <v>39271457</v>
      </c>
    </row>
    <row r="8801" spans="1:14">
      <c r="A8801" s="1">
        <v>32722919000185</v>
      </c>
      <c r="B8801" t="s">
        <v>15446</v>
      </c>
      <c r="C8801" t="s">
        <v>15447</v>
      </c>
      <c r="D8801" t="s">
        <v>18</v>
      </c>
      <c r="E8801" t="s">
        <v>441</v>
      </c>
      <c r="G8801" t="s">
        <v>8</v>
      </c>
      <c r="H8801" t="s">
        <v>9</v>
      </c>
      <c r="I8801" t="s">
        <v>21</v>
      </c>
      <c r="J8801" t="s">
        <v>21</v>
      </c>
      <c r="K8801" t="s">
        <v>15448</v>
      </c>
      <c r="L8801" s="1">
        <v>13400300</v>
      </c>
      <c r="M8801" s="1">
        <v>11</v>
      </c>
      <c r="N8801" s="1">
        <v>956198404</v>
      </c>
    </row>
    <row r="8802" spans="1:14">
      <c r="A8802" s="1">
        <v>32722919000185</v>
      </c>
      <c r="B8802" t="s">
        <v>15446</v>
      </c>
      <c r="C8802" t="s">
        <v>15447</v>
      </c>
      <c r="D8802" t="s">
        <v>6</v>
      </c>
      <c r="E8802" t="s">
        <v>441</v>
      </c>
      <c r="G8802" t="s">
        <v>8</v>
      </c>
      <c r="H8802" t="s">
        <v>9</v>
      </c>
      <c r="I8802" t="s">
        <v>21</v>
      </c>
      <c r="J8802" t="s">
        <v>21</v>
      </c>
      <c r="K8802" t="s">
        <v>15448</v>
      </c>
      <c r="L8802" s="1">
        <v>13400300</v>
      </c>
      <c r="M8802" s="1">
        <v>11</v>
      </c>
      <c r="N8802" s="1">
        <v>956198404</v>
      </c>
    </row>
    <row r="8803" spans="1:14">
      <c r="A8803" s="1">
        <v>30091206000135</v>
      </c>
      <c r="B8803" t="s">
        <v>15449</v>
      </c>
      <c r="C8803" t="s">
        <v>15450</v>
      </c>
      <c r="D8803" t="s">
        <v>6</v>
      </c>
      <c r="E8803" t="s">
        <v>43</v>
      </c>
      <c r="G8803" t="s">
        <v>8</v>
      </c>
      <c r="H8803" t="s">
        <v>20</v>
      </c>
      <c r="I8803" t="s">
        <v>48</v>
      </c>
      <c r="J8803" t="s">
        <v>48</v>
      </c>
      <c r="K8803" t="s">
        <v>15451</v>
      </c>
      <c r="L8803" s="1">
        <v>18095000</v>
      </c>
      <c r="M8803" s="1">
        <v>15</v>
      </c>
      <c r="N8803" s="1">
        <v>30313434</v>
      </c>
    </row>
    <row r="8804" spans="1:14">
      <c r="A8804" s="1">
        <v>32387669000174</v>
      </c>
      <c r="B8804" t="s">
        <v>33894</v>
      </c>
      <c r="C8804" t="s">
        <v>33894</v>
      </c>
      <c r="D8804" t="s">
        <v>18</v>
      </c>
      <c r="E8804" t="s">
        <v>161</v>
      </c>
      <c r="G8804" t="s">
        <v>8</v>
      </c>
      <c r="H8804" t="s">
        <v>20</v>
      </c>
      <c r="I8804" t="s">
        <v>1561</v>
      </c>
      <c r="J8804" t="s">
        <v>1561</v>
      </c>
      <c r="K8804" t="s">
        <v>15452</v>
      </c>
      <c r="L8804" s="1">
        <v>18017000</v>
      </c>
      <c r="M8804" s="1">
        <v>15</v>
      </c>
      <c r="N8804" s="1">
        <v>30147074</v>
      </c>
    </row>
    <row r="8805" spans="1:14">
      <c r="A8805" s="1">
        <v>32387669000174</v>
      </c>
      <c r="B8805" t="s">
        <v>33894</v>
      </c>
      <c r="C8805" t="s">
        <v>33894</v>
      </c>
      <c r="D8805" t="s">
        <v>6</v>
      </c>
      <c r="E8805" t="s">
        <v>161</v>
      </c>
      <c r="G8805" t="s">
        <v>8</v>
      </c>
      <c r="H8805" t="s">
        <v>20</v>
      </c>
      <c r="I8805" t="s">
        <v>1561</v>
      </c>
      <c r="J8805" t="s">
        <v>1561</v>
      </c>
      <c r="K8805" t="s">
        <v>15452</v>
      </c>
      <c r="L8805" s="1">
        <v>18017000</v>
      </c>
      <c r="M8805" s="1">
        <v>15</v>
      </c>
      <c r="N8805" s="1">
        <v>30147074</v>
      </c>
    </row>
    <row r="8806" spans="1:14">
      <c r="A8806" s="1">
        <v>32554733000164</v>
      </c>
      <c r="B8806" t="s">
        <v>31232</v>
      </c>
      <c r="C8806" t="s">
        <v>31232</v>
      </c>
      <c r="D8806" t="s">
        <v>6</v>
      </c>
      <c r="E8806" t="s">
        <v>7</v>
      </c>
      <c r="G8806" t="s">
        <v>8</v>
      </c>
      <c r="H8806" t="s">
        <v>20</v>
      </c>
      <c r="I8806" t="s">
        <v>52</v>
      </c>
      <c r="J8806" t="s">
        <v>52</v>
      </c>
      <c r="K8806" t="s">
        <v>15453</v>
      </c>
      <c r="L8806" s="1">
        <v>18051250</v>
      </c>
      <c r="M8806" s="1">
        <v>11</v>
      </c>
      <c r="N8806" s="1">
        <v>31097928</v>
      </c>
    </row>
    <row r="8807" spans="1:14">
      <c r="A8807" s="1">
        <v>32820545000130</v>
      </c>
      <c r="B8807" t="s">
        <v>15454</v>
      </c>
      <c r="C8807" t="s">
        <v>15455</v>
      </c>
      <c r="D8807" t="s">
        <v>18</v>
      </c>
      <c r="E8807" t="s">
        <v>19</v>
      </c>
      <c r="G8807" t="s">
        <v>8</v>
      </c>
      <c r="H8807" t="s">
        <v>20</v>
      </c>
      <c r="I8807" t="s">
        <v>707</v>
      </c>
      <c r="J8807" t="s">
        <v>707</v>
      </c>
      <c r="K8807" t="s">
        <v>15456</v>
      </c>
      <c r="L8807" s="1">
        <v>18052416</v>
      </c>
      <c r="M8807" s="1">
        <v>15</v>
      </c>
      <c r="N8807" s="1">
        <v>32173755</v>
      </c>
    </row>
    <row r="8808" spans="1:14">
      <c r="A8808" s="1">
        <v>32820545000130</v>
      </c>
      <c r="B8808" t="s">
        <v>15454</v>
      </c>
      <c r="C8808" t="s">
        <v>15455</v>
      </c>
      <c r="D8808" t="s">
        <v>6</v>
      </c>
      <c r="E8808" t="s">
        <v>19</v>
      </c>
      <c r="G8808" t="s">
        <v>8</v>
      </c>
      <c r="H8808" t="s">
        <v>20</v>
      </c>
      <c r="I8808" t="s">
        <v>707</v>
      </c>
      <c r="J8808" t="s">
        <v>707</v>
      </c>
      <c r="K8808" t="s">
        <v>15456</v>
      </c>
      <c r="L8808" s="1">
        <v>18052416</v>
      </c>
      <c r="M8808" s="1">
        <v>15</v>
      </c>
      <c r="N8808" s="1">
        <v>32173755</v>
      </c>
    </row>
    <row r="8809" spans="1:14">
      <c r="A8809" s="1">
        <v>30010501000110</v>
      </c>
      <c r="B8809" t="s">
        <v>33895</v>
      </c>
      <c r="C8809" t="s">
        <v>33895</v>
      </c>
      <c r="D8809" t="s">
        <v>18</v>
      </c>
      <c r="E8809" t="s">
        <v>161</v>
      </c>
      <c r="G8809" t="s">
        <v>8</v>
      </c>
      <c r="H8809" t="s">
        <v>20</v>
      </c>
      <c r="I8809" t="s">
        <v>657</v>
      </c>
      <c r="J8809" t="s">
        <v>657</v>
      </c>
      <c r="K8809" t="s">
        <v>15457</v>
      </c>
      <c r="L8809" s="1">
        <v>18078350</v>
      </c>
      <c r="M8809" s="1">
        <v>15</v>
      </c>
      <c r="N8809" s="1">
        <v>997797999</v>
      </c>
    </row>
    <row r="8810" spans="1:14">
      <c r="A8810" s="1">
        <v>30010501000110</v>
      </c>
      <c r="B8810" t="s">
        <v>33895</v>
      </c>
      <c r="C8810" t="s">
        <v>33895</v>
      </c>
      <c r="D8810" t="s">
        <v>6</v>
      </c>
      <c r="E8810" t="s">
        <v>161</v>
      </c>
      <c r="G8810" t="s">
        <v>8</v>
      </c>
      <c r="H8810" t="s">
        <v>20</v>
      </c>
      <c r="I8810" t="s">
        <v>657</v>
      </c>
      <c r="J8810" t="s">
        <v>657</v>
      </c>
      <c r="K8810" t="s">
        <v>15457</v>
      </c>
      <c r="L8810" s="1">
        <v>18078350</v>
      </c>
      <c r="M8810" s="1">
        <v>15</v>
      </c>
      <c r="N8810" s="1">
        <v>997797999</v>
      </c>
    </row>
    <row r="8811" spans="1:14">
      <c r="A8811" s="1">
        <v>71834493000103</v>
      </c>
      <c r="B8811" t="s">
        <v>15458</v>
      </c>
      <c r="C8811" t="s">
        <v>1458</v>
      </c>
      <c r="D8811" t="s">
        <v>6</v>
      </c>
      <c r="E8811" t="s">
        <v>7</v>
      </c>
      <c r="G8811" t="s">
        <v>8</v>
      </c>
      <c r="H8811" t="s">
        <v>149</v>
      </c>
      <c r="I8811" t="s">
        <v>149</v>
      </c>
      <c r="J8811" t="s">
        <v>149</v>
      </c>
      <c r="K8811" t="s">
        <v>15459</v>
      </c>
      <c r="L8811" s="1">
        <v>18540000</v>
      </c>
      <c r="M8811" s="1">
        <v>15</v>
      </c>
      <c r="N8811" s="1">
        <v>32624884</v>
      </c>
    </row>
    <row r="8812" spans="1:14">
      <c r="A8812" s="1">
        <v>32696162000100</v>
      </c>
      <c r="B8812" t="s">
        <v>32533</v>
      </c>
      <c r="C8812" t="s">
        <v>15460</v>
      </c>
      <c r="D8812" t="s">
        <v>6</v>
      </c>
      <c r="E8812" t="s">
        <v>161</v>
      </c>
      <c r="G8812" t="s">
        <v>8</v>
      </c>
      <c r="H8812" t="s">
        <v>9</v>
      </c>
      <c r="I8812" t="s">
        <v>57</v>
      </c>
      <c r="J8812" t="s">
        <v>57</v>
      </c>
      <c r="K8812" t="s">
        <v>15461</v>
      </c>
      <c r="L8812" s="1">
        <v>13420564</v>
      </c>
      <c r="M8812" s="1">
        <v>19</v>
      </c>
      <c r="N8812" s="1">
        <v>34112434</v>
      </c>
    </row>
    <row r="8813" spans="1:14">
      <c r="A8813" s="1">
        <v>28384534000188</v>
      </c>
      <c r="B8813" t="s">
        <v>32534</v>
      </c>
      <c r="C8813" t="s">
        <v>15462</v>
      </c>
      <c r="D8813" t="s">
        <v>18</v>
      </c>
      <c r="E8813" t="s">
        <v>161</v>
      </c>
      <c r="G8813" t="s">
        <v>8</v>
      </c>
      <c r="H8813" t="s">
        <v>9</v>
      </c>
      <c r="I8813" t="s">
        <v>1002</v>
      </c>
      <c r="J8813" t="s">
        <v>1002</v>
      </c>
      <c r="K8813" t="s">
        <v>15463</v>
      </c>
      <c r="L8813" s="1">
        <v>13401110</v>
      </c>
      <c r="M8813" s="1">
        <v>19</v>
      </c>
      <c r="N8813" s="1">
        <v>25320746</v>
      </c>
    </row>
    <row r="8814" spans="1:14">
      <c r="A8814" s="1">
        <v>28384534000188</v>
      </c>
      <c r="B8814" t="s">
        <v>32534</v>
      </c>
      <c r="C8814" t="s">
        <v>15462</v>
      </c>
      <c r="D8814" t="s">
        <v>6</v>
      </c>
      <c r="E8814" t="s">
        <v>161</v>
      </c>
      <c r="G8814" t="s">
        <v>8</v>
      </c>
      <c r="H8814" t="s">
        <v>9</v>
      </c>
      <c r="I8814" t="s">
        <v>1002</v>
      </c>
      <c r="J8814" t="s">
        <v>1002</v>
      </c>
      <c r="K8814" t="s">
        <v>15463</v>
      </c>
      <c r="L8814" s="1">
        <v>13401110</v>
      </c>
      <c r="M8814" s="1">
        <v>19</v>
      </c>
      <c r="N8814" s="1">
        <v>25320746</v>
      </c>
    </row>
    <row r="8815" spans="1:14">
      <c r="A8815" s="1">
        <v>29051270000103</v>
      </c>
      <c r="B8815" t="s">
        <v>33896</v>
      </c>
      <c r="C8815" t="s">
        <v>15464</v>
      </c>
      <c r="D8815" t="s">
        <v>18</v>
      </c>
      <c r="E8815" t="s">
        <v>161</v>
      </c>
      <c r="G8815" t="s">
        <v>8</v>
      </c>
      <c r="H8815" t="s">
        <v>20</v>
      </c>
      <c r="I8815" t="s">
        <v>466</v>
      </c>
      <c r="J8815" t="s">
        <v>466</v>
      </c>
      <c r="K8815" t="s">
        <v>15465</v>
      </c>
      <c r="L8815" s="1">
        <v>18040323</v>
      </c>
      <c r="M8815" s="1">
        <v>15</v>
      </c>
      <c r="N8815" s="1">
        <v>33580621</v>
      </c>
    </row>
    <row r="8816" spans="1:14">
      <c r="A8816" s="1">
        <v>29051270000103</v>
      </c>
      <c r="B8816" t="s">
        <v>33896</v>
      </c>
      <c r="C8816" t="s">
        <v>15464</v>
      </c>
      <c r="D8816" t="s">
        <v>6</v>
      </c>
      <c r="E8816" t="s">
        <v>161</v>
      </c>
      <c r="G8816" t="s">
        <v>8</v>
      </c>
      <c r="H8816" t="s">
        <v>20</v>
      </c>
      <c r="I8816" t="s">
        <v>466</v>
      </c>
      <c r="J8816" t="s">
        <v>466</v>
      </c>
      <c r="K8816" t="s">
        <v>15465</v>
      </c>
      <c r="L8816" s="1">
        <v>18040323</v>
      </c>
      <c r="M8816" s="1">
        <v>15</v>
      </c>
      <c r="N8816" s="1">
        <v>33580621</v>
      </c>
    </row>
    <row r="8817" spans="1:14">
      <c r="A8817" s="1">
        <v>30173502000185</v>
      </c>
      <c r="B8817" t="s">
        <v>15466</v>
      </c>
      <c r="C8817" t="s">
        <v>15467</v>
      </c>
      <c r="D8817" t="s">
        <v>6</v>
      </c>
      <c r="E8817" t="s">
        <v>43</v>
      </c>
      <c r="G8817" t="s">
        <v>8</v>
      </c>
      <c r="H8817" t="s">
        <v>20</v>
      </c>
      <c r="I8817" t="s">
        <v>88</v>
      </c>
      <c r="J8817" t="s">
        <v>88</v>
      </c>
      <c r="K8817" t="s">
        <v>15468</v>
      </c>
      <c r="L8817" s="1">
        <v>18047620</v>
      </c>
      <c r="M8817" s="1">
        <v>15</v>
      </c>
      <c r="N8817" s="1">
        <v>33332600</v>
      </c>
    </row>
    <row r="8818" spans="1:14">
      <c r="A8818" s="1">
        <v>32654681000106</v>
      </c>
      <c r="B8818" t="s">
        <v>15469</v>
      </c>
      <c r="C8818" t="s">
        <v>15470</v>
      </c>
      <c r="D8818" t="s">
        <v>6</v>
      </c>
      <c r="E8818" t="s">
        <v>43</v>
      </c>
      <c r="G8818" t="s">
        <v>8</v>
      </c>
      <c r="H8818" t="s">
        <v>20</v>
      </c>
      <c r="I8818" t="s">
        <v>88</v>
      </c>
      <c r="J8818" t="s">
        <v>88</v>
      </c>
      <c r="K8818" t="s">
        <v>15471</v>
      </c>
      <c r="L8818" s="1">
        <v>18047620</v>
      </c>
      <c r="M8818" s="1">
        <v>15</v>
      </c>
      <c r="N8818" s="1">
        <v>33332600</v>
      </c>
    </row>
    <row r="8819" spans="1:14">
      <c r="A8819" s="1">
        <v>32683457000134</v>
      </c>
      <c r="B8819" t="s">
        <v>15472</v>
      </c>
      <c r="C8819" t="s">
        <v>15473</v>
      </c>
      <c r="D8819" t="s">
        <v>18</v>
      </c>
      <c r="E8819" t="s">
        <v>19</v>
      </c>
      <c r="G8819" t="s">
        <v>8</v>
      </c>
      <c r="H8819" t="s">
        <v>20</v>
      </c>
      <c r="I8819" t="s">
        <v>2466</v>
      </c>
      <c r="J8819" t="s">
        <v>2466</v>
      </c>
      <c r="K8819" t="s">
        <v>15474</v>
      </c>
      <c r="L8819" s="1">
        <v>18055710</v>
      </c>
      <c r="M8819" s="1">
        <v>15</v>
      </c>
      <c r="N8819" s="1">
        <v>33332600</v>
      </c>
    </row>
    <row r="8820" spans="1:14">
      <c r="A8820" s="1">
        <v>32683457000134</v>
      </c>
      <c r="B8820" t="s">
        <v>15472</v>
      </c>
      <c r="C8820" t="s">
        <v>15473</v>
      </c>
      <c r="D8820" t="s">
        <v>6</v>
      </c>
      <c r="E8820" t="s">
        <v>19</v>
      </c>
      <c r="G8820" t="s">
        <v>8</v>
      </c>
      <c r="H8820" t="s">
        <v>20</v>
      </c>
      <c r="I8820" t="s">
        <v>2466</v>
      </c>
      <c r="J8820" t="s">
        <v>2466</v>
      </c>
      <c r="K8820" t="s">
        <v>15474</v>
      </c>
      <c r="L8820" s="1">
        <v>18055710</v>
      </c>
      <c r="M8820" s="1">
        <v>15</v>
      </c>
      <c r="N8820" s="1">
        <v>33332600</v>
      </c>
    </row>
    <row r="8821" spans="1:14">
      <c r="A8821" s="1">
        <v>29607357000114</v>
      </c>
      <c r="B8821" t="s">
        <v>13907</v>
      </c>
      <c r="C8821" t="s">
        <v>13908</v>
      </c>
      <c r="D8821" t="s">
        <v>18</v>
      </c>
      <c r="E8821" t="s">
        <v>161</v>
      </c>
      <c r="G8821" t="s">
        <v>8</v>
      </c>
      <c r="H8821" t="s">
        <v>20</v>
      </c>
      <c r="I8821" t="s">
        <v>630</v>
      </c>
      <c r="J8821" t="s">
        <v>630</v>
      </c>
      <c r="K8821" t="s">
        <v>13909</v>
      </c>
      <c r="L8821" s="1">
        <v>18051490</v>
      </c>
      <c r="M8821" s="1">
        <v>11</v>
      </c>
      <c r="N8821" s="1">
        <v>94003630</v>
      </c>
    </row>
    <row r="8822" spans="1:14">
      <c r="A8822" s="1">
        <v>29607357000114</v>
      </c>
      <c r="B8822" t="s">
        <v>13907</v>
      </c>
      <c r="C8822" t="s">
        <v>13908</v>
      </c>
      <c r="D8822" t="s">
        <v>6</v>
      </c>
      <c r="E8822" t="s">
        <v>161</v>
      </c>
      <c r="G8822" t="s">
        <v>8</v>
      </c>
      <c r="H8822" t="s">
        <v>20</v>
      </c>
      <c r="I8822" t="s">
        <v>630</v>
      </c>
      <c r="J8822" t="s">
        <v>630</v>
      </c>
      <c r="K8822" t="s">
        <v>13909</v>
      </c>
      <c r="L8822" s="1">
        <v>18051490</v>
      </c>
      <c r="M8822" s="1">
        <v>11</v>
      </c>
      <c r="N8822" s="1">
        <v>94003630</v>
      </c>
    </row>
    <row r="8823" spans="1:14">
      <c r="A8823" s="1">
        <v>29645276000109</v>
      </c>
      <c r="B8823" t="s">
        <v>33897</v>
      </c>
      <c r="C8823" t="s">
        <v>33897</v>
      </c>
      <c r="D8823" t="s">
        <v>18</v>
      </c>
      <c r="E8823" t="s">
        <v>47</v>
      </c>
      <c r="G8823" t="s">
        <v>8</v>
      </c>
      <c r="H8823" t="s">
        <v>20</v>
      </c>
      <c r="I8823" t="s">
        <v>283</v>
      </c>
      <c r="J8823" t="s">
        <v>283</v>
      </c>
      <c r="K8823" t="s">
        <v>15475</v>
      </c>
      <c r="L8823" s="1">
        <v>18071155</v>
      </c>
      <c r="M8823" s="1">
        <v>15</v>
      </c>
      <c r="N8823" s="1">
        <v>33296551</v>
      </c>
    </row>
    <row r="8824" spans="1:14">
      <c r="A8824" s="1">
        <v>31529695000127</v>
      </c>
      <c r="B8824" t="s">
        <v>33898</v>
      </c>
      <c r="C8824" t="s">
        <v>15476</v>
      </c>
      <c r="D8824" t="s">
        <v>18</v>
      </c>
      <c r="E8824" t="s">
        <v>161</v>
      </c>
      <c r="G8824" t="s">
        <v>8</v>
      </c>
      <c r="H8824" t="s">
        <v>20</v>
      </c>
      <c r="I8824" t="s">
        <v>1711</v>
      </c>
      <c r="J8824" t="s">
        <v>1711</v>
      </c>
      <c r="K8824" t="s">
        <v>15477</v>
      </c>
      <c r="L8824" s="1">
        <v>18025280</v>
      </c>
      <c r="M8824" s="1">
        <v>15</v>
      </c>
      <c r="N8824" s="1">
        <v>996841992</v>
      </c>
    </row>
    <row r="8825" spans="1:14">
      <c r="A8825" s="1">
        <v>31529695000127</v>
      </c>
      <c r="B8825" t="s">
        <v>33898</v>
      </c>
      <c r="C8825" t="s">
        <v>15476</v>
      </c>
      <c r="D8825" t="s">
        <v>6</v>
      </c>
      <c r="E8825" t="s">
        <v>161</v>
      </c>
      <c r="G8825" t="s">
        <v>8</v>
      </c>
      <c r="H8825" t="s">
        <v>20</v>
      </c>
      <c r="I8825" t="s">
        <v>1711</v>
      </c>
      <c r="J8825" t="s">
        <v>1711</v>
      </c>
      <c r="K8825" t="s">
        <v>15477</v>
      </c>
      <c r="L8825" s="1">
        <v>18025280</v>
      </c>
      <c r="M8825" s="1">
        <v>15</v>
      </c>
      <c r="N8825" s="1">
        <v>996841992</v>
      </c>
    </row>
    <row r="8826" spans="1:14">
      <c r="A8826" s="1">
        <v>28169853000170</v>
      </c>
      <c r="B8826" t="s">
        <v>15478</v>
      </c>
      <c r="C8826" t="s">
        <v>15479</v>
      </c>
      <c r="D8826" t="s">
        <v>6</v>
      </c>
      <c r="E8826" t="s">
        <v>7</v>
      </c>
      <c r="G8826" t="s">
        <v>8</v>
      </c>
      <c r="H8826" t="s">
        <v>20</v>
      </c>
      <c r="I8826" t="s">
        <v>1800</v>
      </c>
      <c r="J8826" t="s">
        <v>1800</v>
      </c>
      <c r="K8826" t="s">
        <v>15480</v>
      </c>
      <c r="L8826" s="1">
        <v>18055051</v>
      </c>
      <c r="M8826" s="1">
        <v>15</v>
      </c>
      <c r="N8826" s="1">
        <v>33570030</v>
      </c>
    </row>
    <row r="8827" spans="1:14">
      <c r="A8827" s="1">
        <v>22524969000102</v>
      </c>
      <c r="B8827" t="s">
        <v>32535</v>
      </c>
      <c r="C8827" t="s">
        <v>32535</v>
      </c>
      <c r="D8827" t="s">
        <v>18</v>
      </c>
      <c r="E8827" t="s">
        <v>161</v>
      </c>
      <c r="G8827" t="s">
        <v>8</v>
      </c>
      <c r="H8827" t="s">
        <v>20</v>
      </c>
      <c r="I8827" t="s">
        <v>405</v>
      </c>
      <c r="J8827" t="s">
        <v>405</v>
      </c>
      <c r="K8827" t="s">
        <v>15481</v>
      </c>
      <c r="L8827" s="1">
        <v>18072330</v>
      </c>
      <c r="M8827" s="1">
        <v>15</v>
      </c>
      <c r="N8827" s="1">
        <v>32222222</v>
      </c>
    </row>
    <row r="8828" spans="1:14">
      <c r="A8828" s="1">
        <v>22524969000102</v>
      </c>
      <c r="B8828" t="s">
        <v>32535</v>
      </c>
      <c r="C8828" t="s">
        <v>32535</v>
      </c>
      <c r="D8828" t="s">
        <v>6</v>
      </c>
      <c r="E8828" t="s">
        <v>161</v>
      </c>
      <c r="G8828" t="s">
        <v>8</v>
      </c>
      <c r="H8828" t="s">
        <v>20</v>
      </c>
      <c r="I8828" t="s">
        <v>405</v>
      </c>
      <c r="J8828" t="s">
        <v>405</v>
      </c>
      <c r="K8828" t="s">
        <v>15481</v>
      </c>
      <c r="L8828" s="1">
        <v>18072330</v>
      </c>
      <c r="M8828" s="1">
        <v>15</v>
      </c>
      <c r="N8828" s="1">
        <v>32222222</v>
      </c>
    </row>
    <row r="8829" spans="1:14">
      <c r="A8829" s="1"/>
      <c r="L8829" s="1"/>
      <c r="M8829" s="1"/>
      <c r="N8829" s="1"/>
    </row>
    <row r="8830" spans="1:14">
      <c r="A8830" s="1">
        <v>32666259000162</v>
      </c>
      <c r="B8830" t="s">
        <v>33899</v>
      </c>
      <c r="C8830" t="s">
        <v>33899</v>
      </c>
      <c r="D8830" t="s">
        <v>6</v>
      </c>
      <c r="E8830" t="s">
        <v>441</v>
      </c>
      <c r="G8830" t="s">
        <v>8</v>
      </c>
      <c r="H8830" t="s">
        <v>20</v>
      </c>
      <c r="I8830" t="s">
        <v>7490</v>
      </c>
      <c r="J8830" t="s">
        <v>7490</v>
      </c>
      <c r="K8830" t="s">
        <v>15482</v>
      </c>
      <c r="L8830" s="1">
        <v>18076190</v>
      </c>
      <c r="M8830" s="1">
        <v>15</v>
      </c>
      <c r="N8830" s="1">
        <v>32372222</v>
      </c>
    </row>
    <row r="8831" spans="1:14">
      <c r="A8831" s="1">
        <v>21811648000118</v>
      </c>
      <c r="B8831" t="s">
        <v>31347</v>
      </c>
      <c r="C8831" t="s">
        <v>31347</v>
      </c>
      <c r="D8831" t="s">
        <v>18</v>
      </c>
      <c r="E8831" t="s">
        <v>161</v>
      </c>
      <c r="G8831" t="s">
        <v>8</v>
      </c>
      <c r="H8831" t="s">
        <v>23</v>
      </c>
      <c r="I8831" t="s">
        <v>2667</v>
      </c>
      <c r="J8831" t="s">
        <v>2667</v>
      </c>
      <c r="K8831" t="s">
        <v>15483</v>
      </c>
      <c r="L8831" s="1">
        <v>13306030</v>
      </c>
      <c r="M8831" s="1">
        <v>11</v>
      </c>
      <c r="N8831" s="1">
        <v>998313464</v>
      </c>
    </row>
    <row r="8832" spans="1:14">
      <c r="A8832" s="1">
        <v>21811648000118</v>
      </c>
      <c r="B8832" t="s">
        <v>31347</v>
      </c>
      <c r="C8832" t="s">
        <v>31347</v>
      </c>
      <c r="D8832" t="s">
        <v>6</v>
      </c>
      <c r="E8832" t="s">
        <v>161</v>
      </c>
      <c r="G8832" t="s">
        <v>8</v>
      </c>
      <c r="H8832" t="s">
        <v>23</v>
      </c>
      <c r="I8832" t="s">
        <v>2667</v>
      </c>
      <c r="J8832" t="s">
        <v>2667</v>
      </c>
      <c r="K8832" t="s">
        <v>15483</v>
      </c>
      <c r="L8832" s="1">
        <v>13306030</v>
      </c>
      <c r="M8832" s="1">
        <v>11</v>
      </c>
      <c r="N8832" s="1">
        <v>998313464</v>
      </c>
    </row>
    <row r="8833" spans="1:14">
      <c r="A8833" s="1">
        <v>24010102000156</v>
      </c>
      <c r="B8833" t="s">
        <v>33900</v>
      </c>
      <c r="C8833" t="s">
        <v>15484</v>
      </c>
      <c r="D8833" t="s">
        <v>18</v>
      </c>
      <c r="E8833" t="s">
        <v>1103</v>
      </c>
      <c r="G8833" t="s">
        <v>8</v>
      </c>
      <c r="H8833" t="s">
        <v>20</v>
      </c>
      <c r="I8833" t="s">
        <v>15485</v>
      </c>
      <c r="J8833" t="s">
        <v>15485</v>
      </c>
      <c r="K8833" t="s">
        <v>15486</v>
      </c>
      <c r="L8833" s="1">
        <v>18103361</v>
      </c>
      <c r="M8833" s="1">
        <v>15</v>
      </c>
      <c r="N8833" s="1">
        <v>981299896</v>
      </c>
    </row>
    <row r="8834" spans="1:14">
      <c r="A8834" s="1">
        <v>24010102000156</v>
      </c>
      <c r="B8834" t="s">
        <v>33900</v>
      </c>
      <c r="C8834" t="s">
        <v>15484</v>
      </c>
      <c r="D8834" t="s">
        <v>6</v>
      </c>
      <c r="E8834" t="s">
        <v>1103</v>
      </c>
      <c r="G8834" t="s">
        <v>8</v>
      </c>
      <c r="H8834" t="s">
        <v>20</v>
      </c>
      <c r="I8834" t="s">
        <v>15485</v>
      </c>
      <c r="J8834" t="s">
        <v>15485</v>
      </c>
      <c r="K8834" t="s">
        <v>15486</v>
      </c>
      <c r="L8834" s="1">
        <v>18103361</v>
      </c>
      <c r="M8834" s="1">
        <v>15</v>
      </c>
      <c r="N8834" s="1">
        <v>981299896</v>
      </c>
    </row>
    <row r="8835" spans="1:14">
      <c r="A8835" s="1">
        <v>32493634000110</v>
      </c>
      <c r="B8835" t="s">
        <v>15487</v>
      </c>
      <c r="C8835" t="s">
        <v>15488</v>
      </c>
      <c r="D8835" t="s">
        <v>18</v>
      </c>
      <c r="E8835" t="s">
        <v>19</v>
      </c>
      <c r="G8835" t="s">
        <v>8</v>
      </c>
      <c r="H8835" t="s">
        <v>130</v>
      </c>
      <c r="I8835" t="s">
        <v>15489</v>
      </c>
      <c r="J8835" t="s">
        <v>15489</v>
      </c>
      <c r="K8835" t="s">
        <v>15490</v>
      </c>
      <c r="L8835" s="1">
        <v>18271712</v>
      </c>
      <c r="M8835" s="1">
        <v>15</v>
      </c>
      <c r="N8835" s="1">
        <v>996271144</v>
      </c>
    </row>
    <row r="8836" spans="1:14">
      <c r="A8836" s="1">
        <v>28727910000190</v>
      </c>
      <c r="B8836" t="s">
        <v>12721</v>
      </c>
      <c r="C8836" t="s">
        <v>15491</v>
      </c>
      <c r="D8836" t="s">
        <v>18</v>
      </c>
      <c r="E8836" t="s">
        <v>161</v>
      </c>
      <c r="G8836" t="s">
        <v>8</v>
      </c>
      <c r="H8836" t="s">
        <v>20</v>
      </c>
      <c r="I8836" t="s">
        <v>39</v>
      </c>
      <c r="J8836" t="s">
        <v>39</v>
      </c>
      <c r="K8836" t="s">
        <v>15492</v>
      </c>
      <c r="L8836" s="1">
        <v>18030005</v>
      </c>
      <c r="M8836" s="1">
        <v>15</v>
      </c>
      <c r="N8836" s="1">
        <v>998277030</v>
      </c>
    </row>
    <row r="8837" spans="1:14">
      <c r="A8837" s="1">
        <v>28727910000190</v>
      </c>
      <c r="B8837" t="s">
        <v>12721</v>
      </c>
      <c r="C8837" t="s">
        <v>15491</v>
      </c>
      <c r="D8837" t="s">
        <v>6</v>
      </c>
      <c r="E8837" t="s">
        <v>161</v>
      </c>
      <c r="G8837" t="s">
        <v>8</v>
      </c>
      <c r="H8837" t="s">
        <v>20</v>
      </c>
      <c r="I8837" t="s">
        <v>39</v>
      </c>
      <c r="J8837" t="s">
        <v>39</v>
      </c>
      <c r="K8837" t="s">
        <v>15492</v>
      </c>
      <c r="L8837" s="1">
        <v>18030005</v>
      </c>
      <c r="M8837" s="1">
        <v>15</v>
      </c>
      <c r="N8837" s="1">
        <v>998277030</v>
      </c>
    </row>
    <row r="8838" spans="1:14">
      <c r="A8838" s="1">
        <v>56486244000180</v>
      </c>
      <c r="B8838" t="s">
        <v>15493</v>
      </c>
      <c r="C8838" t="s">
        <v>15493</v>
      </c>
      <c r="D8838" t="s">
        <v>6</v>
      </c>
      <c r="E8838" t="s">
        <v>7</v>
      </c>
      <c r="G8838" t="s">
        <v>8</v>
      </c>
      <c r="H8838" t="s">
        <v>20</v>
      </c>
      <c r="I8838" t="s">
        <v>48</v>
      </c>
      <c r="J8838" t="s">
        <v>48</v>
      </c>
      <c r="K8838" t="s">
        <v>15494</v>
      </c>
      <c r="L8838" s="1">
        <v>18095340</v>
      </c>
      <c r="M8838" s="1">
        <v>15</v>
      </c>
      <c r="N8838" s="1">
        <v>981112000</v>
      </c>
    </row>
    <row r="8839" spans="1:14">
      <c r="A8839" s="1">
        <v>10578206000157</v>
      </c>
      <c r="B8839" t="s">
        <v>3623</v>
      </c>
      <c r="C8839" t="s">
        <v>1011</v>
      </c>
      <c r="D8839" t="s">
        <v>6</v>
      </c>
      <c r="E8839" t="s">
        <v>7</v>
      </c>
      <c r="G8839" t="s">
        <v>8</v>
      </c>
      <c r="H8839" t="s">
        <v>23</v>
      </c>
      <c r="I8839" t="s">
        <v>27</v>
      </c>
      <c r="J8839" t="s">
        <v>27</v>
      </c>
      <c r="K8839" t="s">
        <v>15495</v>
      </c>
      <c r="L8839" s="1">
        <v>13309000</v>
      </c>
      <c r="M8839" s="1">
        <v>11</v>
      </c>
      <c r="N8839" s="1">
        <v>40247343</v>
      </c>
    </row>
    <row r="8840" spans="1:14">
      <c r="A8840" s="1">
        <v>32931212000189</v>
      </c>
      <c r="B8840" t="s">
        <v>15496</v>
      </c>
      <c r="C8840" t="s">
        <v>15497</v>
      </c>
      <c r="D8840" t="s">
        <v>6</v>
      </c>
      <c r="E8840" t="s">
        <v>43</v>
      </c>
      <c r="G8840" t="s">
        <v>8</v>
      </c>
      <c r="H8840" t="s">
        <v>13</v>
      </c>
      <c r="I8840" t="s">
        <v>13</v>
      </c>
      <c r="J8840" t="s">
        <v>13</v>
      </c>
      <c r="K8840" t="s">
        <v>15498</v>
      </c>
      <c r="L8840" s="1">
        <v>13360000</v>
      </c>
      <c r="M8840" s="1">
        <v>19</v>
      </c>
      <c r="N8840" s="1">
        <v>34929551</v>
      </c>
    </row>
    <row r="8841" spans="1:14">
      <c r="A8841" s="1">
        <v>8377552000125</v>
      </c>
      <c r="B8841" t="s">
        <v>1679</v>
      </c>
      <c r="C8841" t="s">
        <v>15499</v>
      </c>
      <c r="D8841" t="s">
        <v>18</v>
      </c>
      <c r="E8841" t="s">
        <v>65</v>
      </c>
      <c r="G8841" t="s">
        <v>8</v>
      </c>
      <c r="H8841" t="s">
        <v>130</v>
      </c>
      <c r="I8841" t="s">
        <v>15500</v>
      </c>
      <c r="J8841" t="s">
        <v>15500</v>
      </c>
      <c r="K8841" t="s">
        <v>15501</v>
      </c>
      <c r="L8841" s="1">
        <v>18280410</v>
      </c>
      <c r="M8841" s="1">
        <v>15</v>
      </c>
      <c r="N8841" s="1">
        <v>991817096</v>
      </c>
    </row>
    <row r="8842" spans="1:14">
      <c r="A8842" s="1">
        <v>8377552000125</v>
      </c>
      <c r="B8842" t="s">
        <v>1679</v>
      </c>
      <c r="C8842" t="s">
        <v>15499</v>
      </c>
      <c r="D8842" t="s">
        <v>6</v>
      </c>
      <c r="E8842" t="s">
        <v>65</v>
      </c>
      <c r="G8842" t="s">
        <v>8</v>
      </c>
      <c r="H8842" t="s">
        <v>130</v>
      </c>
      <c r="I8842" t="s">
        <v>15500</v>
      </c>
      <c r="J8842" t="s">
        <v>15500</v>
      </c>
      <c r="K8842" t="s">
        <v>15501</v>
      </c>
      <c r="L8842" s="1">
        <v>18280410</v>
      </c>
      <c r="M8842" s="1">
        <v>15</v>
      </c>
      <c r="N8842" s="1">
        <v>991817096</v>
      </c>
    </row>
    <row r="8843" spans="1:14">
      <c r="A8843" s="1">
        <v>17878988000199</v>
      </c>
      <c r="B8843" t="s">
        <v>15502</v>
      </c>
      <c r="C8843" t="s">
        <v>15502</v>
      </c>
      <c r="D8843" t="s">
        <v>18</v>
      </c>
      <c r="E8843" t="s">
        <v>161</v>
      </c>
      <c r="G8843" t="s">
        <v>8</v>
      </c>
      <c r="H8843" t="s">
        <v>130</v>
      </c>
      <c r="I8843" t="s">
        <v>21</v>
      </c>
      <c r="J8843" t="s">
        <v>21</v>
      </c>
      <c r="K8843" t="s">
        <v>15503</v>
      </c>
      <c r="L8843" s="1">
        <v>18270820</v>
      </c>
      <c r="M8843" s="1">
        <v>15</v>
      </c>
      <c r="N8843" s="1">
        <v>32512813</v>
      </c>
    </row>
    <row r="8844" spans="1:14">
      <c r="A8844" s="1">
        <v>17878988000199</v>
      </c>
      <c r="B8844" t="s">
        <v>15502</v>
      </c>
      <c r="C8844" t="s">
        <v>15502</v>
      </c>
      <c r="D8844" t="s">
        <v>6</v>
      </c>
      <c r="E8844" t="s">
        <v>161</v>
      </c>
      <c r="G8844" t="s">
        <v>8</v>
      </c>
      <c r="H8844" t="s">
        <v>130</v>
      </c>
      <c r="I8844" t="s">
        <v>21</v>
      </c>
      <c r="J8844" t="s">
        <v>21</v>
      </c>
      <c r="K8844" t="s">
        <v>15503</v>
      </c>
      <c r="L8844" s="1">
        <v>18270820</v>
      </c>
      <c r="M8844" s="1">
        <v>15</v>
      </c>
      <c r="N8844" s="1">
        <v>32512813</v>
      </c>
    </row>
    <row r="8845" spans="1:14">
      <c r="A8845" s="1"/>
      <c r="L8845" s="1"/>
      <c r="M8845" s="1"/>
      <c r="N8845" s="1"/>
    </row>
    <row r="8846" spans="1:14">
      <c r="A8846" s="1"/>
      <c r="L8846" s="1"/>
      <c r="M8846" s="1"/>
      <c r="N8846" s="1"/>
    </row>
    <row r="8847" spans="1:14">
      <c r="A8847" s="1">
        <v>24816676000116</v>
      </c>
      <c r="B8847" t="s">
        <v>10670</v>
      </c>
      <c r="C8847" t="s">
        <v>10670</v>
      </c>
      <c r="D8847" t="s">
        <v>6</v>
      </c>
      <c r="E8847" t="s">
        <v>7</v>
      </c>
      <c r="G8847" t="s">
        <v>8</v>
      </c>
      <c r="H8847" t="s">
        <v>23</v>
      </c>
      <c r="I8847" t="s">
        <v>21</v>
      </c>
      <c r="J8847" t="s">
        <v>21</v>
      </c>
      <c r="K8847" t="s">
        <v>15504</v>
      </c>
      <c r="L8847" s="1">
        <v>13300220</v>
      </c>
      <c r="M8847" s="1">
        <v>11</v>
      </c>
      <c r="N8847" s="1">
        <v>24295937</v>
      </c>
    </row>
    <row r="8848" spans="1:14">
      <c r="A8848" s="1">
        <v>33147855000107</v>
      </c>
      <c r="B8848" t="s">
        <v>32536</v>
      </c>
      <c r="C8848" t="s">
        <v>15505</v>
      </c>
      <c r="D8848" t="s">
        <v>6</v>
      </c>
      <c r="E8848" t="s">
        <v>161</v>
      </c>
      <c r="G8848" t="s">
        <v>8</v>
      </c>
      <c r="H8848" t="s">
        <v>149</v>
      </c>
      <c r="I8848" t="s">
        <v>342</v>
      </c>
      <c r="J8848" t="s">
        <v>342</v>
      </c>
      <c r="K8848" t="s">
        <v>15506</v>
      </c>
      <c r="L8848" s="1">
        <v>18540000</v>
      </c>
      <c r="M8848" s="1">
        <v>15</v>
      </c>
      <c r="N8848" s="1">
        <v>996527978</v>
      </c>
    </row>
    <row r="8849" spans="1:14">
      <c r="A8849" s="1">
        <v>30792449000109</v>
      </c>
      <c r="B8849" t="s">
        <v>31113</v>
      </c>
      <c r="C8849" t="s">
        <v>15507</v>
      </c>
      <c r="D8849" t="s">
        <v>18</v>
      </c>
      <c r="E8849" t="s">
        <v>161</v>
      </c>
      <c r="G8849" t="s">
        <v>8</v>
      </c>
      <c r="H8849" t="s">
        <v>23</v>
      </c>
      <c r="I8849" t="s">
        <v>15508</v>
      </c>
      <c r="J8849" t="s">
        <v>15508</v>
      </c>
      <c r="K8849" t="s">
        <v>15509</v>
      </c>
      <c r="L8849" s="1">
        <v>13301089</v>
      </c>
      <c r="M8849" s="1">
        <v>11</v>
      </c>
      <c r="N8849" s="1">
        <v>984863651</v>
      </c>
    </row>
    <row r="8850" spans="1:14">
      <c r="A8850" s="1">
        <v>30792449000109</v>
      </c>
      <c r="B8850" t="s">
        <v>31113</v>
      </c>
      <c r="C8850" t="s">
        <v>15507</v>
      </c>
      <c r="D8850" t="s">
        <v>6</v>
      </c>
      <c r="E8850" t="s">
        <v>161</v>
      </c>
      <c r="G8850" t="s">
        <v>8</v>
      </c>
      <c r="H8850" t="s">
        <v>23</v>
      </c>
      <c r="I8850" t="s">
        <v>15508</v>
      </c>
      <c r="J8850" t="s">
        <v>15508</v>
      </c>
      <c r="K8850" t="s">
        <v>15509</v>
      </c>
      <c r="L8850" s="1">
        <v>13301089</v>
      </c>
      <c r="M8850" s="1">
        <v>11</v>
      </c>
      <c r="N8850" s="1">
        <v>984863651</v>
      </c>
    </row>
    <row r="8851" spans="1:14">
      <c r="A8851" s="1">
        <v>28539339000180</v>
      </c>
      <c r="B8851" t="s">
        <v>33901</v>
      </c>
      <c r="C8851" t="s">
        <v>33901</v>
      </c>
      <c r="D8851" t="s">
        <v>18</v>
      </c>
      <c r="E8851" t="s">
        <v>161</v>
      </c>
      <c r="G8851" t="s">
        <v>8</v>
      </c>
      <c r="H8851" t="s">
        <v>9</v>
      </c>
      <c r="I8851" t="s">
        <v>8294</v>
      </c>
      <c r="J8851" t="s">
        <v>8294</v>
      </c>
      <c r="K8851" t="s">
        <v>15510</v>
      </c>
      <c r="L8851" s="1">
        <v>13425620</v>
      </c>
      <c r="M8851" s="1">
        <v>19</v>
      </c>
      <c r="N8851" s="1">
        <v>25325082</v>
      </c>
    </row>
    <row r="8852" spans="1:14">
      <c r="A8852" s="1">
        <v>28539339000180</v>
      </c>
      <c r="B8852" t="s">
        <v>33901</v>
      </c>
      <c r="C8852" t="s">
        <v>33901</v>
      </c>
      <c r="D8852" t="s">
        <v>6</v>
      </c>
      <c r="E8852" t="s">
        <v>161</v>
      </c>
      <c r="G8852" t="s">
        <v>8</v>
      </c>
      <c r="H8852" t="s">
        <v>9</v>
      </c>
      <c r="I8852" t="s">
        <v>8294</v>
      </c>
      <c r="J8852" t="s">
        <v>8294</v>
      </c>
      <c r="K8852" t="s">
        <v>15510</v>
      </c>
      <c r="L8852" s="1">
        <v>13425620</v>
      </c>
      <c r="M8852" s="1">
        <v>19</v>
      </c>
      <c r="N8852" s="1">
        <v>25325082</v>
      </c>
    </row>
    <row r="8853" spans="1:14">
      <c r="A8853" s="1">
        <v>33238704000156</v>
      </c>
      <c r="B8853" t="s">
        <v>31348</v>
      </c>
      <c r="C8853" t="s">
        <v>15511</v>
      </c>
      <c r="D8853" t="s">
        <v>18</v>
      </c>
      <c r="E8853" t="s">
        <v>19</v>
      </c>
      <c r="G8853" t="s">
        <v>8</v>
      </c>
      <c r="H8853" t="s">
        <v>9</v>
      </c>
      <c r="I8853" t="s">
        <v>15512</v>
      </c>
      <c r="J8853" t="s">
        <v>15512</v>
      </c>
      <c r="K8853" t="s">
        <v>15513</v>
      </c>
      <c r="L8853" s="1">
        <v>13412051</v>
      </c>
      <c r="M8853" s="1">
        <v>19</v>
      </c>
      <c r="N8853" s="1">
        <v>984521980</v>
      </c>
    </row>
    <row r="8854" spans="1:14">
      <c r="A8854" s="1">
        <v>33238704000156</v>
      </c>
      <c r="B8854" t="s">
        <v>31348</v>
      </c>
      <c r="C8854" t="s">
        <v>15511</v>
      </c>
      <c r="D8854" t="s">
        <v>6</v>
      </c>
      <c r="E8854" t="s">
        <v>19</v>
      </c>
      <c r="G8854" t="s">
        <v>8</v>
      </c>
      <c r="H8854" t="s">
        <v>9</v>
      </c>
      <c r="I8854" t="s">
        <v>15512</v>
      </c>
      <c r="J8854" t="s">
        <v>15512</v>
      </c>
      <c r="K8854" t="s">
        <v>15513</v>
      </c>
      <c r="L8854" s="1">
        <v>13412051</v>
      </c>
      <c r="M8854" s="1">
        <v>19</v>
      </c>
      <c r="N8854" s="1">
        <v>984521980</v>
      </c>
    </row>
    <row r="8855" spans="1:14">
      <c r="A8855" s="1">
        <v>25278632000223</v>
      </c>
      <c r="B8855" t="s">
        <v>15514</v>
      </c>
      <c r="C8855" t="s">
        <v>31150</v>
      </c>
      <c r="D8855" t="s">
        <v>6</v>
      </c>
      <c r="E8855" t="s">
        <v>7</v>
      </c>
      <c r="G8855" t="s">
        <v>8</v>
      </c>
      <c r="H8855" t="s">
        <v>9</v>
      </c>
      <c r="I8855" t="s">
        <v>15515</v>
      </c>
      <c r="J8855" t="s">
        <v>15515</v>
      </c>
      <c r="K8855" t="s">
        <v>15516</v>
      </c>
      <c r="L8855" s="1">
        <v>13425107</v>
      </c>
      <c r="M8855" s="1">
        <v>11</v>
      </c>
      <c r="N8855" s="1">
        <v>995159600</v>
      </c>
    </row>
    <row r="8856" spans="1:14">
      <c r="A8856" s="1">
        <v>20812963000105</v>
      </c>
      <c r="B8856" t="s">
        <v>15517</v>
      </c>
      <c r="C8856" t="s">
        <v>15518</v>
      </c>
      <c r="D8856" t="s">
        <v>18</v>
      </c>
      <c r="E8856" t="s">
        <v>341</v>
      </c>
      <c r="G8856" t="s">
        <v>8</v>
      </c>
      <c r="H8856" t="s">
        <v>20</v>
      </c>
      <c r="I8856" t="s">
        <v>39</v>
      </c>
      <c r="J8856" t="s">
        <v>39</v>
      </c>
      <c r="K8856" t="s">
        <v>15519</v>
      </c>
      <c r="L8856" s="1">
        <v>18030135</v>
      </c>
      <c r="M8856" s="1">
        <v>15</v>
      </c>
      <c r="N8856" s="1">
        <v>981272574</v>
      </c>
    </row>
    <row r="8857" spans="1:14">
      <c r="A8857" s="1">
        <v>20812963000105</v>
      </c>
      <c r="B8857" t="s">
        <v>15517</v>
      </c>
      <c r="C8857" t="s">
        <v>15518</v>
      </c>
      <c r="D8857" t="s">
        <v>6</v>
      </c>
      <c r="E8857" t="s">
        <v>341</v>
      </c>
      <c r="G8857" t="s">
        <v>8</v>
      </c>
      <c r="H8857" t="s">
        <v>20</v>
      </c>
      <c r="I8857" t="s">
        <v>39</v>
      </c>
      <c r="J8857" t="s">
        <v>39</v>
      </c>
      <c r="K8857" t="s">
        <v>15519</v>
      </c>
      <c r="L8857" s="1">
        <v>18030135</v>
      </c>
      <c r="M8857" s="1">
        <v>15</v>
      </c>
      <c r="N8857" s="1">
        <v>981272574</v>
      </c>
    </row>
    <row r="8858" spans="1:14">
      <c r="A8858" s="1">
        <v>30900817000187</v>
      </c>
      <c r="B8858" t="s">
        <v>32537</v>
      </c>
      <c r="C8858" t="s">
        <v>15520</v>
      </c>
      <c r="D8858" t="s">
        <v>18</v>
      </c>
      <c r="E8858" t="s">
        <v>19</v>
      </c>
      <c r="G8858" t="s">
        <v>8</v>
      </c>
      <c r="H8858" t="s">
        <v>20</v>
      </c>
      <c r="I8858" t="s">
        <v>6712</v>
      </c>
      <c r="J8858" t="s">
        <v>6712</v>
      </c>
      <c r="K8858" t="s">
        <v>15521</v>
      </c>
      <c r="L8858" s="1">
        <v>18079150</v>
      </c>
      <c r="M8858" s="1">
        <v>15</v>
      </c>
      <c r="N8858" s="1">
        <v>997508930</v>
      </c>
    </row>
    <row r="8859" spans="1:14">
      <c r="A8859" s="1">
        <v>32103677000141</v>
      </c>
      <c r="B8859" t="s">
        <v>15522</v>
      </c>
      <c r="C8859" t="s">
        <v>15522</v>
      </c>
      <c r="D8859" t="s">
        <v>18</v>
      </c>
      <c r="E8859" t="s">
        <v>7</v>
      </c>
      <c r="G8859" t="s">
        <v>8</v>
      </c>
      <c r="H8859" t="s">
        <v>20</v>
      </c>
      <c r="I8859" t="s">
        <v>15523</v>
      </c>
      <c r="J8859" t="s">
        <v>15523</v>
      </c>
      <c r="K8859" t="s">
        <v>15524</v>
      </c>
      <c r="L8859" s="1">
        <v>18051290</v>
      </c>
      <c r="M8859" s="1"/>
      <c r="N8859" s="1"/>
    </row>
    <row r="8860" spans="1:14">
      <c r="A8860" s="1">
        <v>32103677000141</v>
      </c>
      <c r="B8860" t="s">
        <v>15522</v>
      </c>
      <c r="C8860" t="s">
        <v>15522</v>
      </c>
      <c r="D8860" t="s">
        <v>6</v>
      </c>
      <c r="E8860" t="s">
        <v>7</v>
      </c>
      <c r="G8860" t="s">
        <v>8</v>
      </c>
      <c r="H8860" t="s">
        <v>20</v>
      </c>
      <c r="I8860" t="s">
        <v>15523</v>
      </c>
      <c r="J8860" t="s">
        <v>15523</v>
      </c>
      <c r="K8860" t="s">
        <v>15524</v>
      </c>
      <c r="L8860" s="1">
        <v>18051290</v>
      </c>
      <c r="M8860" s="1"/>
      <c r="N8860" s="1"/>
    </row>
    <row r="8861" spans="1:14">
      <c r="A8861" s="1">
        <v>25056408000106</v>
      </c>
      <c r="B8861" t="s">
        <v>32538</v>
      </c>
      <c r="C8861" t="s">
        <v>15525</v>
      </c>
      <c r="D8861" t="s">
        <v>18</v>
      </c>
      <c r="E8861" t="s">
        <v>161</v>
      </c>
      <c r="G8861" t="s">
        <v>8</v>
      </c>
      <c r="H8861" t="s">
        <v>9</v>
      </c>
      <c r="I8861" t="s">
        <v>1901</v>
      </c>
      <c r="J8861" t="s">
        <v>1901</v>
      </c>
      <c r="K8861" t="s">
        <v>15526</v>
      </c>
      <c r="L8861" s="1">
        <v>13420367</v>
      </c>
      <c r="M8861" s="1">
        <v>19</v>
      </c>
      <c r="N8861" s="1">
        <v>983345659</v>
      </c>
    </row>
    <row r="8862" spans="1:14">
      <c r="A8862" s="1">
        <v>25056408000106</v>
      </c>
      <c r="B8862" t="s">
        <v>32538</v>
      </c>
      <c r="C8862" t="s">
        <v>15525</v>
      </c>
      <c r="D8862" t="s">
        <v>6</v>
      </c>
      <c r="E8862" t="s">
        <v>161</v>
      </c>
      <c r="G8862" t="s">
        <v>8</v>
      </c>
      <c r="H8862" t="s">
        <v>9</v>
      </c>
      <c r="I8862" t="s">
        <v>1901</v>
      </c>
      <c r="J8862" t="s">
        <v>1901</v>
      </c>
      <c r="K8862" t="s">
        <v>15526</v>
      </c>
      <c r="L8862" s="1">
        <v>13420367</v>
      </c>
      <c r="M8862" s="1">
        <v>19</v>
      </c>
      <c r="N8862" s="1">
        <v>983345659</v>
      </c>
    </row>
    <row r="8863" spans="1:14">
      <c r="A8863" s="1">
        <v>32368043000110</v>
      </c>
      <c r="B8863" t="s">
        <v>15527</v>
      </c>
      <c r="C8863" t="s">
        <v>15527</v>
      </c>
      <c r="D8863" t="s">
        <v>18</v>
      </c>
      <c r="E8863" t="s">
        <v>26</v>
      </c>
      <c r="G8863" t="s">
        <v>8</v>
      </c>
      <c r="H8863" t="s">
        <v>20</v>
      </c>
      <c r="I8863" t="s">
        <v>1110</v>
      </c>
      <c r="J8863" t="s">
        <v>1110</v>
      </c>
      <c r="K8863" t="s">
        <v>15528</v>
      </c>
      <c r="L8863" s="1">
        <v>18103462</v>
      </c>
      <c r="M8863" s="1">
        <v>15</v>
      </c>
      <c r="N8863" s="1">
        <v>991263021</v>
      </c>
    </row>
    <row r="8864" spans="1:14">
      <c r="A8864" s="1">
        <v>32368043000110</v>
      </c>
      <c r="B8864" t="s">
        <v>15527</v>
      </c>
      <c r="C8864" t="s">
        <v>15527</v>
      </c>
      <c r="D8864" t="s">
        <v>6</v>
      </c>
      <c r="E8864" t="s">
        <v>26</v>
      </c>
      <c r="G8864" t="s">
        <v>8</v>
      </c>
      <c r="H8864" t="s">
        <v>20</v>
      </c>
      <c r="I8864" t="s">
        <v>1110</v>
      </c>
      <c r="J8864" t="s">
        <v>1110</v>
      </c>
      <c r="K8864" t="s">
        <v>15528</v>
      </c>
      <c r="L8864" s="1">
        <v>18103462</v>
      </c>
      <c r="M8864" s="1">
        <v>15</v>
      </c>
      <c r="N8864" s="1">
        <v>991263021</v>
      </c>
    </row>
    <row r="8865" spans="1:14">
      <c r="A8865" s="1"/>
      <c r="L8865" s="1"/>
      <c r="M8865" s="1"/>
      <c r="N8865" s="1"/>
    </row>
    <row r="8866" spans="1:14">
      <c r="A8866" s="1">
        <v>32859097000189</v>
      </c>
      <c r="B8866" t="s">
        <v>15529</v>
      </c>
      <c r="C8866" t="s">
        <v>15530</v>
      </c>
      <c r="D8866" t="s">
        <v>18</v>
      </c>
      <c r="E8866" t="s">
        <v>56</v>
      </c>
      <c r="G8866" t="s">
        <v>8</v>
      </c>
      <c r="H8866" t="s">
        <v>9</v>
      </c>
      <c r="I8866" t="s">
        <v>3929</v>
      </c>
      <c r="J8866" t="s">
        <v>3929</v>
      </c>
      <c r="K8866" t="s">
        <v>15531</v>
      </c>
      <c r="L8866" s="1">
        <v>13402248</v>
      </c>
      <c r="M8866" s="1">
        <v>19</v>
      </c>
      <c r="N8866" s="1">
        <v>34024789</v>
      </c>
    </row>
    <row r="8867" spans="1:14">
      <c r="A8867" s="1">
        <v>32859097000189</v>
      </c>
      <c r="B8867" t="s">
        <v>15529</v>
      </c>
      <c r="C8867" t="s">
        <v>15530</v>
      </c>
      <c r="D8867" t="s">
        <v>6</v>
      </c>
      <c r="E8867" t="s">
        <v>56</v>
      </c>
      <c r="G8867" t="s">
        <v>8</v>
      </c>
      <c r="H8867" t="s">
        <v>9</v>
      </c>
      <c r="I8867" t="s">
        <v>3929</v>
      </c>
      <c r="J8867" t="s">
        <v>3929</v>
      </c>
      <c r="K8867" t="s">
        <v>15531</v>
      </c>
      <c r="L8867" s="1">
        <v>13402248</v>
      </c>
      <c r="M8867" s="1">
        <v>19</v>
      </c>
      <c r="N8867" s="1">
        <v>34024789</v>
      </c>
    </row>
    <row r="8868" spans="1:14">
      <c r="A8868" s="1">
        <v>31445433000184</v>
      </c>
      <c r="B8868" t="s">
        <v>33902</v>
      </c>
      <c r="C8868" t="s">
        <v>15532</v>
      </c>
      <c r="D8868" t="s">
        <v>6</v>
      </c>
      <c r="E8868" t="s">
        <v>161</v>
      </c>
      <c r="G8868" t="s">
        <v>8</v>
      </c>
      <c r="H8868" t="s">
        <v>149</v>
      </c>
      <c r="I8868" t="s">
        <v>15533</v>
      </c>
      <c r="J8868" t="s">
        <v>15533</v>
      </c>
      <c r="K8868" t="s">
        <v>15534</v>
      </c>
      <c r="L8868" s="1">
        <v>18540000</v>
      </c>
      <c r="M8868" s="1">
        <v>15</v>
      </c>
      <c r="N8868" s="1">
        <v>32622618</v>
      </c>
    </row>
    <row r="8869" spans="1:14">
      <c r="A8869" s="1">
        <v>24308212000107</v>
      </c>
      <c r="B8869" t="s">
        <v>33903</v>
      </c>
      <c r="C8869" t="s">
        <v>15535</v>
      </c>
      <c r="D8869" t="s">
        <v>18</v>
      </c>
      <c r="E8869" t="s">
        <v>161</v>
      </c>
      <c r="G8869" t="s">
        <v>8</v>
      </c>
      <c r="H8869" t="s">
        <v>9</v>
      </c>
      <c r="I8869" t="s">
        <v>21</v>
      </c>
      <c r="J8869" t="s">
        <v>21</v>
      </c>
      <c r="K8869" t="s">
        <v>15536</v>
      </c>
      <c r="L8869" s="1">
        <v>13400050</v>
      </c>
      <c r="M8869" s="1">
        <v>19</v>
      </c>
      <c r="N8869" s="1">
        <v>34223924</v>
      </c>
    </row>
    <row r="8870" spans="1:14">
      <c r="A8870" s="1">
        <v>24308212000107</v>
      </c>
      <c r="B8870" t="s">
        <v>33903</v>
      </c>
      <c r="C8870" t="s">
        <v>15535</v>
      </c>
      <c r="D8870" t="s">
        <v>6</v>
      </c>
      <c r="E8870" t="s">
        <v>161</v>
      </c>
      <c r="G8870" t="s">
        <v>8</v>
      </c>
      <c r="H8870" t="s">
        <v>9</v>
      </c>
      <c r="I8870" t="s">
        <v>21</v>
      </c>
      <c r="J8870" t="s">
        <v>21</v>
      </c>
      <c r="K8870" t="s">
        <v>15536</v>
      </c>
      <c r="L8870" s="1">
        <v>13400050</v>
      </c>
      <c r="M8870" s="1">
        <v>19</v>
      </c>
      <c r="N8870" s="1">
        <v>34223924</v>
      </c>
    </row>
    <row r="8871" spans="1:14">
      <c r="A8871" s="1">
        <v>32634683000125</v>
      </c>
      <c r="B8871" t="s">
        <v>15537</v>
      </c>
      <c r="C8871" t="s">
        <v>9938</v>
      </c>
      <c r="D8871" t="s">
        <v>6</v>
      </c>
      <c r="E8871" t="s">
        <v>43</v>
      </c>
      <c r="G8871" t="s">
        <v>8</v>
      </c>
      <c r="H8871" t="s">
        <v>20</v>
      </c>
      <c r="I8871" t="s">
        <v>807</v>
      </c>
      <c r="J8871" t="s">
        <v>807</v>
      </c>
      <c r="K8871" t="s">
        <v>15538</v>
      </c>
      <c r="L8871" s="1">
        <v>18055215</v>
      </c>
      <c r="M8871" s="1">
        <v>15</v>
      </c>
      <c r="N8871" s="1">
        <v>33424689</v>
      </c>
    </row>
    <row r="8872" spans="1:14">
      <c r="A8872" s="1">
        <v>23383178000164</v>
      </c>
      <c r="B8872" t="s">
        <v>15539</v>
      </c>
      <c r="C8872" t="s">
        <v>15540</v>
      </c>
      <c r="D8872" t="s">
        <v>18</v>
      </c>
      <c r="E8872" t="s">
        <v>47</v>
      </c>
      <c r="G8872" t="s">
        <v>8</v>
      </c>
      <c r="H8872" t="s">
        <v>9</v>
      </c>
      <c r="I8872" t="s">
        <v>21</v>
      </c>
      <c r="J8872" t="s">
        <v>21</v>
      </c>
      <c r="K8872" t="s">
        <v>15541</v>
      </c>
      <c r="L8872" s="1">
        <v>13400760</v>
      </c>
      <c r="M8872" s="1">
        <v>19</v>
      </c>
      <c r="N8872" s="1">
        <v>33771803</v>
      </c>
    </row>
    <row r="8873" spans="1:14">
      <c r="A8873" s="1">
        <v>23383178000164</v>
      </c>
      <c r="B8873" t="s">
        <v>15539</v>
      </c>
      <c r="C8873" t="s">
        <v>15540</v>
      </c>
      <c r="D8873" t="s">
        <v>6</v>
      </c>
      <c r="E8873" t="s">
        <v>47</v>
      </c>
      <c r="G8873" t="s">
        <v>8</v>
      </c>
      <c r="H8873" t="s">
        <v>9</v>
      </c>
      <c r="I8873" t="s">
        <v>21</v>
      </c>
      <c r="J8873" t="s">
        <v>21</v>
      </c>
      <c r="K8873" t="s">
        <v>15541</v>
      </c>
      <c r="L8873" s="1">
        <v>13400760</v>
      </c>
      <c r="M8873" s="1">
        <v>19</v>
      </c>
      <c r="N8873" s="1">
        <v>33771803</v>
      </c>
    </row>
    <row r="8874" spans="1:14">
      <c r="A8874" s="1">
        <v>32801914000148</v>
      </c>
      <c r="B8874" t="s">
        <v>15542</v>
      </c>
      <c r="C8874" t="s">
        <v>15542</v>
      </c>
      <c r="D8874" t="s">
        <v>6</v>
      </c>
      <c r="E8874" t="s">
        <v>56</v>
      </c>
      <c r="G8874" t="s">
        <v>8</v>
      </c>
      <c r="H8874" t="s">
        <v>9</v>
      </c>
      <c r="I8874" t="s">
        <v>254</v>
      </c>
      <c r="J8874" t="s">
        <v>254</v>
      </c>
      <c r="K8874" t="s">
        <v>15543</v>
      </c>
      <c r="L8874" s="1">
        <v>13411070</v>
      </c>
      <c r="M8874" s="1">
        <v>19</v>
      </c>
      <c r="N8874" s="1">
        <v>33822030</v>
      </c>
    </row>
    <row r="8875" spans="1:14">
      <c r="A8875" s="1">
        <v>29117428000109</v>
      </c>
      <c r="B8875" t="s">
        <v>33904</v>
      </c>
      <c r="C8875" t="s">
        <v>33904</v>
      </c>
      <c r="D8875" t="s">
        <v>18</v>
      </c>
      <c r="E8875" t="s">
        <v>56</v>
      </c>
      <c r="G8875" t="s">
        <v>8</v>
      </c>
      <c r="H8875" t="s">
        <v>20</v>
      </c>
      <c r="I8875" t="s">
        <v>1432</v>
      </c>
      <c r="J8875" t="s">
        <v>1432</v>
      </c>
      <c r="K8875" t="s">
        <v>15544</v>
      </c>
      <c r="L8875" s="1">
        <v>18016600</v>
      </c>
      <c r="M8875" s="1">
        <v>15</v>
      </c>
      <c r="N8875" s="1">
        <v>39705786</v>
      </c>
    </row>
    <row r="8876" spans="1:14">
      <c r="A8876" s="1">
        <v>29117428000109</v>
      </c>
      <c r="B8876" t="s">
        <v>33904</v>
      </c>
      <c r="C8876" t="s">
        <v>33904</v>
      </c>
      <c r="D8876" t="s">
        <v>6</v>
      </c>
      <c r="E8876" t="s">
        <v>56</v>
      </c>
      <c r="G8876" t="s">
        <v>8</v>
      </c>
      <c r="H8876" t="s">
        <v>20</v>
      </c>
      <c r="I8876" t="s">
        <v>1432</v>
      </c>
      <c r="J8876" t="s">
        <v>1432</v>
      </c>
      <c r="K8876" t="s">
        <v>15544</v>
      </c>
      <c r="L8876" s="1">
        <v>18016600</v>
      </c>
      <c r="M8876" s="1">
        <v>15</v>
      </c>
      <c r="N8876" s="1">
        <v>39705786</v>
      </c>
    </row>
    <row r="8877" spans="1:14">
      <c r="A8877" s="1">
        <v>31802818000151</v>
      </c>
      <c r="B8877" t="s">
        <v>32539</v>
      </c>
      <c r="C8877" t="s">
        <v>15545</v>
      </c>
      <c r="D8877" t="s">
        <v>18</v>
      </c>
      <c r="E8877" t="s">
        <v>19</v>
      </c>
      <c r="G8877" t="s">
        <v>8</v>
      </c>
      <c r="H8877" t="s">
        <v>20</v>
      </c>
      <c r="I8877" t="s">
        <v>657</v>
      </c>
      <c r="J8877" t="s">
        <v>657</v>
      </c>
      <c r="K8877" t="s">
        <v>15546</v>
      </c>
      <c r="L8877" s="1">
        <v>18078395</v>
      </c>
      <c r="M8877" s="1">
        <v>15</v>
      </c>
      <c r="N8877" s="1">
        <v>33294866</v>
      </c>
    </row>
    <row r="8878" spans="1:14">
      <c r="A8878" s="1"/>
      <c r="L8878" s="1"/>
      <c r="M8878" s="1"/>
      <c r="N8878" s="1"/>
    </row>
    <row r="8879" spans="1:14">
      <c r="A8879" s="1">
        <v>32801522000189</v>
      </c>
      <c r="B8879" t="s">
        <v>33905</v>
      </c>
      <c r="C8879" t="s">
        <v>33905</v>
      </c>
      <c r="D8879" t="s">
        <v>18</v>
      </c>
      <c r="E8879" t="s">
        <v>47</v>
      </c>
      <c r="G8879" t="s">
        <v>8</v>
      </c>
      <c r="H8879" t="s">
        <v>23</v>
      </c>
      <c r="I8879" t="s">
        <v>4191</v>
      </c>
      <c r="J8879" t="s">
        <v>4191</v>
      </c>
      <c r="K8879" t="s">
        <v>15547</v>
      </c>
      <c r="L8879" s="1">
        <v>13310520</v>
      </c>
      <c r="M8879" s="1">
        <v>11</v>
      </c>
      <c r="N8879" s="1">
        <v>40254554</v>
      </c>
    </row>
    <row r="8880" spans="1:14">
      <c r="A8880" s="1">
        <v>32801522000189</v>
      </c>
      <c r="B8880" t="s">
        <v>33905</v>
      </c>
      <c r="C8880" t="s">
        <v>33905</v>
      </c>
      <c r="D8880" t="s">
        <v>6</v>
      </c>
      <c r="E8880" t="s">
        <v>47</v>
      </c>
      <c r="G8880" t="s">
        <v>8</v>
      </c>
      <c r="H8880" t="s">
        <v>23</v>
      </c>
      <c r="I8880" t="s">
        <v>4191</v>
      </c>
      <c r="J8880" t="s">
        <v>4191</v>
      </c>
      <c r="K8880" t="s">
        <v>15547</v>
      </c>
      <c r="L8880" s="1">
        <v>13310520</v>
      </c>
      <c r="M8880" s="1">
        <v>11</v>
      </c>
      <c r="N8880" s="1">
        <v>40254554</v>
      </c>
    </row>
    <row r="8881" spans="1:14">
      <c r="A8881" s="1">
        <v>32948334000188</v>
      </c>
      <c r="B8881" t="s">
        <v>31349</v>
      </c>
      <c r="C8881" t="s">
        <v>31349</v>
      </c>
      <c r="D8881" t="s">
        <v>6</v>
      </c>
      <c r="E8881" t="s">
        <v>43</v>
      </c>
      <c r="G8881" t="s">
        <v>8</v>
      </c>
      <c r="H8881" t="s">
        <v>9</v>
      </c>
      <c r="I8881" t="s">
        <v>4334</v>
      </c>
      <c r="J8881" t="s">
        <v>4334</v>
      </c>
      <c r="K8881" t="s">
        <v>15548</v>
      </c>
      <c r="L8881" s="1">
        <v>13408011</v>
      </c>
      <c r="M8881" s="1">
        <v>19</v>
      </c>
      <c r="N8881" s="1">
        <v>34225902</v>
      </c>
    </row>
    <row r="8882" spans="1:14">
      <c r="A8882" s="1">
        <v>32836691000154</v>
      </c>
      <c r="B8882" t="s">
        <v>15549</v>
      </c>
      <c r="C8882" t="s">
        <v>7336</v>
      </c>
      <c r="D8882" t="s">
        <v>6</v>
      </c>
      <c r="E8882" t="s">
        <v>161</v>
      </c>
      <c r="G8882" t="s">
        <v>8</v>
      </c>
      <c r="H8882" t="s">
        <v>20</v>
      </c>
      <c r="I8882" t="s">
        <v>48</v>
      </c>
      <c r="J8882" t="s">
        <v>48</v>
      </c>
      <c r="K8882" t="s">
        <v>15550</v>
      </c>
      <c r="L8882" s="1">
        <v>18095000</v>
      </c>
      <c r="M8882" s="1">
        <v>15</v>
      </c>
      <c r="N8882" s="1">
        <v>997909785</v>
      </c>
    </row>
    <row r="8883" spans="1:14">
      <c r="A8883" s="1">
        <v>20864897000109</v>
      </c>
      <c r="B8883" t="s">
        <v>32540</v>
      </c>
      <c r="C8883" t="s">
        <v>15551</v>
      </c>
      <c r="D8883" t="s">
        <v>6</v>
      </c>
      <c r="E8883" t="s">
        <v>43</v>
      </c>
      <c r="G8883" t="s">
        <v>8</v>
      </c>
      <c r="H8883" t="s">
        <v>20</v>
      </c>
      <c r="I8883" t="s">
        <v>657</v>
      </c>
      <c r="J8883" t="s">
        <v>657</v>
      </c>
      <c r="K8883" t="s">
        <v>15552</v>
      </c>
      <c r="L8883" s="1">
        <v>18078390</v>
      </c>
      <c r="M8883" s="1">
        <v>15</v>
      </c>
      <c r="N8883" s="1">
        <v>33112008</v>
      </c>
    </row>
    <row r="8884" spans="1:14">
      <c r="A8884" s="1">
        <v>32433827000185</v>
      </c>
      <c r="B8884" t="s">
        <v>15553</v>
      </c>
      <c r="C8884" t="s">
        <v>15554</v>
      </c>
      <c r="D8884" t="s">
        <v>6</v>
      </c>
      <c r="E8884" t="s">
        <v>47</v>
      </c>
      <c r="G8884" t="s">
        <v>8</v>
      </c>
      <c r="H8884" t="s">
        <v>20</v>
      </c>
      <c r="I8884" t="s">
        <v>466</v>
      </c>
      <c r="J8884" t="s">
        <v>466</v>
      </c>
      <c r="K8884" t="s">
        <v>15555</v>
      </c>
      <c r="L8884" s="1">
        <v>18040330</v>
      </c>
      <c r="M8884" s="1">
        <v>15</v>
      </c>
      <c r="N8884" s="1">
        <v>33577517</v>
      </c>
    </row>
    <row r="8885" spans="1:14">
      <c r="A8885" s="1">
        <v>32566279000161</v>
      </c>
      <c r="B8885" t="s">
        <v>15556</v>
      </c>
      <c r="C8885" t="s">
        <v>15557</v>
      </c>
      <c r="D8885" t="s">
        <v>18</v>
      </c>
      <c r="E8885" t="s">
        <v>56</v>
      </c>
      <c r="G8885" t="s">
        <v>8</v>
      </c>
      <c r="H8885" t="s">
        <v>23</v>
      </c>
      <c r="I8885" t="s">
        <v>732</v>
      </c>
      <c r="J8885" t="s">
        <v>732</v>
      </c>
      <c r="K8885" t="s">
        <v>15558</v>
      </c>
      <c r="L8885" s="1">
        <v>13313009</v>
      </c>
      <c r="M8885" s="1">
        <v>11</v>
      </c>
      <c r="N8885" s="1">
        <v>40251315</v>
      </c>
    </row>
    <row r="8886" spans="1:14">
      <c r="A8886" s="1">
        <v>32566279000161</v>
      </c>
      <c r="B8886" t="s">
        <v>15556</v>
      </c>
      <c r="C8886" t="s">
        <v>15557</v>
      </c>
      <c r="D8886" t="s">
        <v>6</v>
      </c>
      <c r="E8886" t="s">
        <v>56</v>
      </c>
      <c r="G8886" t="s">
        <v>8</v>
      </c>
      <c r="H8886" t="s">
        <v>23</v>
      </c>
      <c r="I8886" t="s">
        <v>732</v>
      </c>
      <c r="J8886" t="s">
        <v>732</v>
      </c>
      <c r="K8886" t="s">
        <v>15558</v>
      </c>
      <c r="L8886" s="1">
        <v>13313009</v>
      </c>
      <c r="M8886" s="1">
        <v>11</v>
      </c>
      <c r="N8886" s="1">
        <v>40251315</v>
      </c>
    </row>
    <row r="8887" spans="1:14">
      <c r="A8887" s="1">
        <v>32761367000114</v>
      </c>
      <c r="B8887" t="s">
        <v>31722</v>
      </c>
      <c r="C8887" t="s">
        <v>31722</v>
      </c>
      <c r="D8887" t="s">
        <v>18</v>
      </c>
      <c r="E8887" t="s">
        <v>161</v>
      </c>
      <c r="G8887" t="s">
        <v>8</v>
      </c>
      <c r="H8887" t="s">
        <v>20</v>
      </c>
      <c r="I8887" t="s">
        <v>313</v>
      </c>
      <c r="J8887" t="s">
        <v>313</v>
      </c>
      <c r="K8887" t="s">
        <v>15559</v>
      </c>
      <c r="L8887" s="1">
        <v>18020258</v>
      </c>
      <c r="M8887" s="1">
        <v>15</v>
      </c>
      <c r="N8887" s="1">
        <v>32220000</v>
      </c>
    </row>
    <row r="8888" spans="1:14">
      <c r="A8888" s="1">
        <v>32761367000114</v>
      </c>
      <c r="B8888" t="s">
        <v>31722</v>
      </c>
      <c r="C8888" t="s">
        <v>31722</v>
      </c>
      <c r="D8888" t="s">
        <v>6</v>
      </c>
      <c r="E8888" t="s">
        <v>161</v>
      </c>
      <c r="G8888" t="s">
        <v>8</v>
      </c>
      <c r="H8888" t="s">
        <v>20</v>
      </c>
      <c r="I8888" t="s">
        <v>313</v>
      </c>
      <c r="J8888" t="s">
        <v>313</v>
      </c>
      <c r="K8888" t="s">
        <v>15559</v>
      </c>
      <c r="L8888" s="1">
        <v>18020258</v>
      </c>
      <c r="M8888" s="1">
        <v>15</v>
      </c>
      <c r="N8888" s="1">
        <v>32220000</v>
      </c>
    </row>
    <row r="8889" spans="1:14">
      <c r="A8889" s="1">
        <v>32936488000150</v>
      </c>
      <c r="B8889" t="s">
        <v>33906</v>
      </c>
      <c r="C8889" t="s">
        <v>15560</v>
      </c>
      <c r="D8889" t="s">
        <v>18</v>
      </c>
      <c r="E8889" t="s">
        <v>47</v>
      </c>
      <c r="G8889" t="s">
        <v>8</v>
      </c>
      <c r="H8889" t="s">
        <v>9</v>
      </c>
      <c r="I8889" t="s">
        <v>254</v>
      </c>
      <c r="J8889" t="s">
        <v>254</v>
      </c>
      <c r="K8889" t="s">
        <v>15561</v>
      </c>
      <c r="L8889" s="1">
        <v>13411154</v>
      </c>
      <c r="M8889" s="1">
        <v>19</v>
      </c>
      <c r="N8889" s="1">
        <v>33027517</v>
      </c>
    </row>
    <row r="8890" spans="1:14">
      <c r="A8890" s="1">
        <v>32936488000150</v>
      </c>
      <c r="B8890" t="s">
        <v>33906</v>
      </c>
      <c r="C8890" t="s">
        <v>15560</v>
      </c>
      <c r="D8890" t="s">
        <v>6</v>
      </c>
      <c r="E8890" t="s">
        <v>47</v>
      </c>
      <c r="G8890" t="s">
        <v>8</v>
      </c>
      <c r="H8890" t="s">
        <v>9</v>
      </c>
      <c r="I8890" t="s">
        <v>254</v>
      </c>
      <c r="J8890" t="s">
        <v>254</v>
      </c>
      <c r="K8890" t="s">
        <v>15561</v>
      </c>
      <c r="L8890" s="1">
        <v>13411154</v>
      </c>
      <c r="M8890" s="1">
        <v>19</v>
      </c>
      <c r="N8890" s="1">
        <v>33027517</v>
      </c>
    </row>
    <row r="8891" spans="1:14">
      <c r="A8891" s="1">
        <v>25037462000104</v>
      </c>
      <c r="B8891" t="s">
        <v>10817</v>
      </c>
      <c r="C8891" t="s">
        <v>10817</v>
      </c>
      <c r="D8891" t="s">
        <v>18</v>
      </c>
      <c r="E8891" t="s">
        <v>43</v>
      </c>
      <c r="G8891" t="s">
        <v>8</v>
      </c>
      <c r="H8891" t="s">
        <v>20</v>
      </c>
      <c r="I8891" t="s">
        <v>21</v>
      </c>
      <c r="J8891" t="s">
        <v>21</v>
      </c>
      <c r="K8891" t="s">
        <v>10819</v>
      </c>
      <c r="L8891" s="1">
        <v>18010030</v>
      </c>
      <c r="M8891" s="1">
        <v>15</v>
      </c>
      <c r="N8891" s="1">
        <v>32921607</v>
      </c>
    </row>
    <row r="8892" spans="1:14">
      <c r="A8892" s="1">
        <v>25037462000104</v>
      </c>
      <c r="B8892" t="s">
        <v>10817</v>
      </c>
      <c r="C8892" t="s">
        <v>10817</v>
      </c>
      <c r="D8892" t="s">
        <v>6</v>
      </c>
      <c r="E8892" t="s">
        <v>43</v>
      </c>
      <c r="G8892" t="s">
        <v>8</v>
      </c>
      <c r="H8892" t="s">
        <v>20</v>
      </c>
      <c r="I8892" t="s">
        <v>21</v>
      </c>
      <c r="J8892" t="s">
        <v>21</v>
      </c>
      <c r="K8892" t="s">
        <v>10819</v>
      </c>
      <c r="L8892" s="1">
        <v>18010030</v>
      </c>
      <c r="M8892" s="1">
        <v>15</v>
      </c>
      <c r="N8892" s="1">
        <v>32921607</v>
      </c>
    </row>
    <row r="8893" spans="1:14">
      <c r="A8893" s="1">
        <v>32216748000112</v>
      </c>
      <c r="B8893" t="s">
        <v>15562</v>
      </c>
      <c r="C8893" t="s">
        <v>15563</v>
      </c>
      <c r="D8893" t="s">
        <v>6</v>
      </c>
      <c r="E8893" t="s">
        <v>7</v>
      </c>
      <c r="G8893" t="s">
        <v>8</v>
      </c>
      <c r="H8893" t="s">
        <v>9</v>
      </c>
      <c r="I8893" t="s">
        <v>1856</v>
      </c>
      <c r="J8893" t="s">
        <v>1856</v>
      </c>
      <c r="K8893" t="s">
        <v>15564</v>
      </c>
      <c r="L8893" s="1">
        <v>13412259</v>
      </c>
      <c r="M8893" s="1">
        <v>19</v>
      </c>
      <c r="N8893" s="1">
        <v>33743882</v>
      </c>
    </row>
    <row r="8894" spans="1:14">
      <c r="A8894" s="1">
        <v>28579208000126</v>
      </c>
      <c r="B8894" t="s">
        <v>32541</v>
      </c>
      <c r="C8894" t="s">
        <v>32541</v>
      </c>
      <c r="D8894" t="s">
        <v>18</v>
      </c>
      <c r="E8894" t="s">
        <v>161</v>
      </c>
      <c r="G8894" t="s">
        <v>8</v>
      </c>
      <c r="H8894" t="s">
        <v>23</v>
      </c>
      <c r="I8894" t="s">
        <v>2667</v>
      </c>
      <c r="J8894" t="s">
        <v>2667</v>
      </c>
      <c r="K8894" t="s">
        <v>15565</v>
      </c>
      <c r="L8894" s="1">
        <v>13306159</v>
      </c>
      <c r="M8894" s="1">
        <v>11</v>
      </c>
      <c r="N8894" s="1">
        <v>23351843</v>
      </c>
    </row>
    <row r="8895" spans="1:14">
      <c r="A8895" s="1">
        <v>28579208000126</v>
      </c>
      <c r="B8895" t="s">
        <v>32541</v>
      </c>
      <c r="C8895" t="s">
        <v>32541</v>
      </c>
      <c r="D8895" t="s">
        <v>6</v>
      </c>
      <c r="E8895" t="s">
        <v>161</v>
      </c>
      <c r="G8895" t="s">
        <v>8</v>
      </c>
      <c r="H8895" t="s">
        <v>23</v>
      </c>
      <c r="I8895" t="s">
        <v>2667</v>
      </c>
      <c r="J8895" t="s">
        <v>2667</v>
      </c>
      <c r="K8895" t="s">
        <v>15565</v>
      </c>
      <c r="L8895" s="1">
        <v>13306159</v>
      </c>
      <c r="M8895" s="1">
        <v>11</v>
      </c>
      <c r="N8895" s="1">
        <v>23351843</v>
      </c>
    </row>
    <row r="8896" spans="1:14">
      <c r="A8896" s="1">
        <v>32564118000139</v>
      </c>
      <c r="B8896" t="s">
        <v>31919</v>
      </c>
      <c r="C8896" t="s">
        <v>31919</v>
      </c>
      <c r="D8896" t="s">
        <v>18</v>
      </c>
      <c r="E8896" t="s">
        <v>161</v>
      </c>
      <c r="G8896" t="s">
        <v>8</v>
      </c>
      <c r="H8896" t="s">
        <v>9</v>
      </c>
      <c r="I8896" t="s">
        <v>254</v>
      </c>
      <c r="J8896" t="s">
        <v>254</v>
      </c>
      <c r="K8896" t="s">
        <v>15566</v>
      </c>
      <c r="L8896" s="1">
        <v>13408022</v>
      </c>
      <c r="M8896" s="1">
        <v>19</v>
      </c>
      <c r="N8896" s="1">
        <v>34155206</v>
      </c>
    </row>
    <row r="8897" spans="1:14">
      <c r="A8897" s="1">
        <v>32564118000139</v>
      </c>
      <c r="B8897" t="s">
        <v>31919</v>
      </c>
      <c r="C8897" t="s">
        <v>31919</v>
      </c>
      <c r="D8897" t="s">
        <v>6</v>
      </c>
      <c r="E8897" t="s">
        <v>161</v>
      </c>
      <c r="G8897" t="s">
        <v>8</v>
      </c>
      <c r="H8897" t="s">
        <v>9</v>
      </c>
      <c r="I8897" t="s">
        <v>254</v>
      </c>
      <c r="J8897" t="s">
        <v>254</v>
      </c>
      <c r="K8897" t="s">
        <v>15566</v>
      </c>
      <c r="L8897" s="1">
        <v>13408022</v>
      </c>
      <c r="M8897" s="1">
        <v>19</v>
      </c>
      <c r="N8897" s="1">
        <v>34155206</v>
      </c>
    </row>
    <row r="8898" spans="1:14">
      <c r="A8898" s="1">
        <v>32581535000190</v>
      </c>
      <c r="B8898" t="s">
        <v>15567</v>
      </c>
      <c r="C8898" t="s">
        <v>15567</v>
      </c>
      <c r="D8898" t="s">
        <v>6</v>
      </c>
      <c r="E8898" t="s">
        <v>43</v>
      </c>
      <c r="G8898" t="s">
        <v>8</v>
      </c>
      <c r="H8898" t="s">
        <v>9</v>
      </c>
      <c r="I8898" t="s">
        <v>15568</v>
      </c>
      <c r="J8898" t="s">
        <v>15568</v>
      </c>
      <c r="K8898" t="s">
        <v>15569</v>
      </c>
      <c r="L8898" s="1">
        <v>13400315</v>
      </c>
      <c r="M8898" s="1">
        <v>19</v>
      </c>
      <c r="N8898" s="1">
        <v>34026130</v>
      </c>
    </row>
    <row r="8899" spans="1:14">
      <c r="A8899" s="1">
        <v>32797930000104</v>
      </c>
      <c r="B8899" t="s">
        <v>32542</v>
      </c>
      <c r="C8899" t="s">
        <v>15570</v>
      </c>
      <c r="D8899" t="s">
        <v>18</v>
      </c>
      <c r="E8899" t="s">
        <v>161</v>
      </c>
      <c r="G8899" t="s">
        <v>8</v>
      </c>
      <c r="H8899" t="s">
        <v>20</v>
      </c>
      <c r="I8899" t="s">
        <v>1622</v>
      </c>
      <c r="J8899" t="s">
        <v>1622</v>
      </c>
      <c r="K8899" t="s">
        <v>15571</v>
      </c>
      <c r="L8899" s="1">
        <v>18108360</v>
      </c>
      <c r="M8899" s="1">
        <v>15</v>
      </c>
      <c r="N8899" s="1">
        <v>32366340</v>
      </c>
    </row>
    <row r="8900" spans="1:14">
      <c r="A8900" s="1">
        <v>32797930000104</v>
      </c>
      <c r="B8900" t="s">
        <v>32542</v>
      </c>
      <c r="C8900" t="s">
        <v>15570</v>
      </c>
      <c r="D8900" t="s">
        <v>6</v>
      </c>
      <c r="E8900" t="s">
        <v>161</v>
      </c>
      <c r="G8900" t="s">
        <v>8</v>
      </c>
      <c r="H8900" t="s">
        <v>20</v>
      </c>
      <c r="I8900" t="s">
        <v>1622</v>
      </c>
      <c r="J8900" t="s">
        <v>1622</v>
      </c>
      <c r="K8900" t="s">
        <v>15571</v>
      </c>
      <c r="L8900" s="1">
        <v>18108360</v>
      </c>
      <c r="M8900" s="1">
        <v>15</v>
      </c>
      <c r="N8900" s="1">
        <v>32366340</v>
      </c>
    </row>
    <row r="8901" spans="1:14">
      <c r="A8901" s="1">
        <v>3476811078851</v>
      </c>
      <c r="B8901" t="s">
        <v>1119</v>
      </c>
      <c r="C8901" t="s">
        <v>31141</v>
      </c>
      <c r="D8901" t="s">
        <v>18</v>
      </c>
      <c r="E8901" t="s">
        <v>19</v>
      </c>
      <c r="G8901" t="s">
        <v>8</v>
      </c>
      <c r="H8901" t="s">
        <v>20</v>
      </c>
      <c r="I8901" t="s">
        <v>15572</v>
      </c>
      <c r="J8901" t="s">
        <v>15572</v>
      </c>
      <c r="K8901" t="s">
        <v>15573</v>
      </c>
      <c r="L8901" s="1">
        <v>18103000</v>
      </c>
      <c r="M8901" s="1">
        <v>11</v>
      </c>
      <c r="N8901" s="1">
        <v>38868000</v>
      </c>
    </row>
    <row r="8902" spans="1:14">
      <c r="A8902" s="1">
        <v>3476811078851</v>
      </c>
      <c r="B8902" t="s">
        <v>1119</v>
      </c>
      <c r="C8902" t="s">
        <v>31141</v>
      </c>
      <c r="D8902" t="s">
        <v>6</v>
      </c>
      <c r="E8902" t="s">
        <v>19</v>
      </c>
      <c r="G8902" t="s">
        <v>8</v>
      </c>
      <c r="H8902" t="s">
        <v>20</v>
      </c>
      <c r="I8902" t="s">
        <v>15572</v>
      </c>
      <c r="J8902" t="s">
        <v>15572</v>
      </c>
      <c r="K8902" t="s">
        <v>15573</v>
      </c>
      <c r="L8902" s="1">
        <v>18103000</v>
      </c>
      <c r="M8902" s="1">
        <v>11</v>
      </c>
      <c r="N8902" s="1">
        <v>38868000</v>
      </c>
    </row>
    <row r="8903" spans="1:14">
      <c r="A8903" s="1">
        <v>24966294000179</v>
      </c>
      <c r="B8903" t="s">
        <v>33907</v>
      </c>
      <c r="C8903" t="s">
        <v>15574</v>
      </c>
      <c r="D8903" t="s">
        <v>18</v>
      </c>
      <c r="E8903" t="s">
        <v>161</v>
      </c>
      <c r="G8903" t="s">
        <v>8</v>
      </c>
      <c r="H8903" t="s">
        <v>9</v>
      </c>
      <c r="I8903" t="s">
        <v>1688</v>
      </c>
      <c r="J8903" t="s">
        <v>1688</v>
      </c>
      <c r="K8903" t="s">
        <v>15575</v>
      </c>
      <c r="L8903" s="1">
        <v>13425811</v>
      </c>
      <c r="M8903" s="1">
        <v>19</v>
      </c>
      <c r="N8903" s="1">
        <v>34260774</v>
      </c>
    </row>
    <row r="8904" spans="1:14">
      <c r="A8904" s="1">
        <v>24966294000179</v>
      </c>
      <c r="B8904" t="s">
        <v>33907</v>
      </c>
      <c r="C8904" t="s">
        <v>15574</v>
      </c>
      <c r="D8904" t="s">
        <v>6</v>
      </c>
      <c r="E8904" t="s">
        <v>161</v>
      </c>
      <c r="G8904" t="s">
        <v>8</v>
      </c>
      <c r="H8904" t="s">
        <v>9</v>
      </c>
      <c r="I8904" t="s">
        <v>1688</v>
      </c>
      <c r="J8904" t="s">
        <v>1688</v>
      </c>
      <c r="K8904" t="s">
        <v>15575</v>
      </c>
      <c r="L8904" s="1">
        <v>13425811</v>
      </c>
      <c r="M8904" s="1">
        <v>19</v>
      </c>
      <c r="N8904" s="1">
        <v>34260774</v>
      </c>
    </row>
    <row r="8905" spans="1:14">
      <c r="A8905" s="1">
        <v>32749423000103</v>
      </c>
      <c r="B8905" t="s">
        <v>15576</v>
      </c>
      <c r="C8905" t="s">
        <v>15577</v>
      </c>
      <c r="D8905" t="s">
        <v>18</v>
      </c>
      <c r="E8905" t="s">
        <v>56</v>
      </c>
      <c r="G8905" t="s">
        <v>8</v>
      </c>
      <c r="H8905" t="s">
        <v>20</v>
      </c>
      <c r="I8905" t="s">
        <v>206</v>
      </c>
      <c r="J8905" t="s">
        <v>206</v>
      </c>
      <c r="K8905" t="s">
        <v>15578</v>
      </c>
      <c r="L8905" s="1">
        <v>18015000</v>
      </c>
      <c r="M8905" s="1">
        <v>15</v>
      </c>
      <c r="N8905" s="1">
        <v>32296500</v>
      </c>
    </row>
    <row r="8906" spans="1:14">
      <c r="A8906" s="1">
        <v>32749423000103</v>
      </c>
      <c r="B8906" t="s">
        <v>15576</v>
      </c>
      <c r="C8906" t="s">
        <v>15577</v>
      </c>
      <c r="D8906" t="s">
        <v>6</v>
      </c>
      <c r="E8906" t="s">
        <v>56</v>
      </c>
      <c r="G8906" t="s">
        <v>8</v>
      </c>
      <c r="H8906" t="s">
        <v>20</v>
      </c>
      <c r="I8906" t="s">
        <v>206</v>
      </c>
      <c r="J8906" t="s">
        <v>206</v>
      </c>
      <c r="K8906" t="s">
        <v>15578</v>
      </c>
      <c r="L8906" s="1">
        <v>18015000</v>
      </c>
      <c r="M8906" s="1">
        <v>15</v>
      </c>
      <c r="N8906" s="1">
        <v>32296500</v>
      </c>
    </row>
    <row r="8907" spans="1:14">
      <c r="A8907" s="1">
        <v>31401446000151</v>
      </c>
      <c r="B8907" t="s">
        <v>33908</v>
      </c>
      <c r="C8907" t="s">
        <v>15579</v>
      </c>
      <c r="D8907" t="s">
        <v>18</v>
      </c>
      <c r="E8907" t="s">
        <v>161</v>
      </c>
      <c r="G8907" t="s">
        <v>8</v>
      </c>
      <c r="H8907" t="s">
        <v>350</v>
      </c>
      <c r="I8907" t="s">
        <v>21</v>
      </c>
      <c r="J8907" t="s">
        <v>21</v>
      </c>
      <c r="K8907" t="s">
        <v>15580</v>
      </c>
      <c r="L8907" s="1">
        <v>18520000</v>
      </c>
      <c r="M8907" s="1">
        <v>15</v>
      </c>
      <c r="N8907" s="1">
        <v>996675444</v>
      </c>
    </row>
    <row r="8908" spans="1:14">
      <c r="A8908" s="1">
        <v>31401446000151</v>
      </c>
      <c r="B8908" t="s">
        <v>33908</v>
      </c>
      <c r="C8908" t="s">
        <v>15579</v>
      </c>
      <c r="D8908" t="s">
        <v>6</v>
      </c>
      <c r="E8908" t="s">
        <v>161</v>
      </c>
      <c r="G8908" t="s">
        <v>8</v>
      </c>
      <c r="H8908" t="s">
        <v>350</v>
      </c>
      <c r="I8908" t="s">
        <v>21</v>
      </c>
      <c r="J8908" t="s">
        <v>21</v>
      </c>
      <c r="K8908" t="s">
        <v>15580</v>
      </c>
      <c r="L8908" s="1">
        <v>18520000</v>
      </c>
      <c r="M8908" s="1">
        <v>15</v>
      </c>
      <c r="N8908" s="1">
        <v>996675444</v>
      </c>
    </row>
    <row r="8909" spans="1:14">
      <c r="A8909" s="1">
        <v>31306153000195</v>
      </c>
      <c r="B8909" t="s">
        <v>31151</v>
      </c>
      <c r="C8909" t="s">
        <v>31151</v>
      </c>
      <c r="D8909" t="s">
        <v>6</v>
      </c>
      <c r="E8909" t="s">
        <v>7</v>
      </c>
      <c r="G8909" t="s">
        <v>8</v>
      </c>
      <c r="H8909" t="s">
        <v>20</v>
      </c>
      <c r="I8909" t="s">
        <v>48</v>
      </c>
      <c r="J8909" t="s">
        <v>48</v>
      </c>
      <c r="K8909" t="s">
        <v>15581</v>
      </c>
      <c r="L8909" s="1">
        <v>18095020</v>
      </c>
      <c r="M8909" s="1">
        <v>15</v>
      </c>
      <c r="N8909" s="1">
        <v>34421683</v>
      </c>
    </row>
    <row r="8910" spans="1:14">
      <c r="A8910" s="1">
        <v>32720341000128</v>
      </c>
      <c r="B8910" t="s">
        <v>31152</v>
      </c>
      <c r="C8910" t="s">
        <v>31152</v>
      </c>
      <c r="D8910" t="s">
        <v>6</v>
      </c>
      <c r="E8910" t="s">
        <v>7</v>
      </c>
      <c r="G8910" t="s">
        <v>8</v>
      </c>
      <c r="H8910" t="s">
        <v>149</v>
      </c>
      <c r="I8910" t="s">
        <v>1459</v>
      </c>
      <c r="J8910" t="s">
        <v>1459</v>
      </c>
      <c r="K8910" t="s">
        <v>15582</v>
      </c>
      <c r="L8910" s="1">
        <v>18540000</v>
      </c>
      <c r="M8910" s="1">
        <v>15</v>
      </c>
      <c r="N8910" s="1">
        <v>991834612</v>
      </c>
    </row>
    <row r="8911" spans="1:14">
      <c r="A8911" s="1">
        <v>13243080000158</v>
      </c>
      <c r="B8911" t="s">
        <v>15583</v>
      </c>
      <c r="C8911" t="s">
        <v>15584</v>
      </c>
      <c r="D8911" t="s">
        <v>18</v>
      </c>
      <c r="E8911" t="s">
        <v>56</v>
      </c>
      <c r="G8911" t="s">
        <v>8</v>
      </c>
      <c r="H8911" t="s">
        <v>20</v>
      </c>
      <c r="I8911" t="s">
        <v>342</v>
      </c>
      <c r="J8911" t="s">
        <v>342</v>
      </c>
      <c r="K8911" t="s">
        <v>15585</v>
      </c>
      <c r="L8911" s="1">
        <v>18090505</v>
      </c>
      <c r="M8911" s="1">
        <v>15</v>
      </c>
      <c r="N8911" s="1">
        <v>33332600</v>
      </c>
    </row>
    <row r="8912" spans="1:14">
      <c r="A8912" s="1">
        <v>13243080000158</v>
      </c>
      <c r="B8912" t="s">
        <v>15583</v>
      </c>
      <c r="C8912" t="s">
        <v>15584</v>
      </c>
      <c r="D8912" t="s">
        <v>6</v>
      </c>
      <c r="E8912" t="s">
        <v>56</v>
      </c>
      <c r="G8912" t="s">
        <v>8</v>
      </c>
      <c r="H8912" t="s">
        <v>20</v>
      </c>
      <c r="I8912" t="s">
        <v>342</v>
      </c>
      <c r="J8912" t="s">
        <v>342</v>
      </c>
      <c r="K8912" t="s">
        <v>15585</v>
      </c>
      <c r="L8912" s="1">
        <v>18090505</v>
      </c>
      <c r="M8912" s="1">
        <v>15</v>
      </c>
      <c r="N8912" s="1">
        <v>33332600</v>
      </c>
    </row>
    <row r="8913" spans="1:14">
      <c r="A8913" s="1">
        <v>25106753000107</v>
      </c>
      <c r="B8913" t="s">
        <v>15586</v>
      </c>
      <c r="C8913" t="s">
        <v>15587</v>
      </c>
      <c r="D8913" t="s">
        <v>18</v>
      </c>
      <c r="E8913" t="s">
        <v>56</v>
      </c>
      <c r="G8913" t="s">
        <v>8</v>
      </c>
      <c r="H8913" t="s">
        <v>9</v>
      </c>
      <c r="I8913" t="s">
        <v>134</v>
      </c>
      <c r="J8913" t="s">
        <v>134</v>
      </c>
      <c r="K8913" t="s">
        <v>15588</v>
      </c>
      <c r="L8913" s="1">
        <v>13416585</v>
      </c>
      <c r="M8913" s="1">
        <v>19</v>
      </c>
      <c r="N8913" s="1">
        <v>33778957</v>
      </c>
    </row>
    <row r="8914" spans="1:14">
      <c r="A8914" s="1">
        <v>25106753000107</v>
      </c>
      <c r="B8914" t="s">
        <v>15586</v>
      </c>
      <c r="C8914" t="s">
        <v>15587</v>
      </c>
      <c r="D8914" t="s">
        <v>6</v>
      </c>
      <c r="E8914" t="s">
        <v>56</v>
      </c>
      <c r="G8914" t="s">
        <v>8</v>
      </c>
      <c r="H8914" t="s">
        <v>9</v>
      </c>
      <c r="I8914" t="s">
        <v>134</v>
      </c>
      <c r="J8914" t="s">
        <v>134</v>
      </c>
      <c r="K8914" t="s">
        <v>15588</v>
      </c>
      <c r="L8914" s="1">
        <v>13416585</v>
      </c>
      <c r="M8914" s="1">
        <v>19</v>
      </c>
      <c r="N8914" s="1">
        <v>33778957</v>
      </c>
    </row>
    <row r="8915" spans="1:14">
      <c r="A8915" s="1">
        <v>30990751000163</v>
      </c>
      <c r="B8915" t="s">
        <v>31711</v>
      </c>
      <c r="C8915" t="s">
        <v>31711</v>
      </c>
      <c r="D8915" t="s">
        <v>18</v>
      </c>
      <c r="E8915" t="s">
        <v>161</v>
      </c>
      <c r="G8915" t="s">
        <v>8</v>
      </c>
      <c r="H8915" t="s">
        <v>23</v>
      </c>
      <c r="I8915" t="s">
        <v>2584</v>
      </c>
      <c r="J8915" t="s">
        <v>2584</v>
      </c>
      <c r="K8915" t="s">
        <v>15589</v>
      </c>
      <c r="L8915" s="1">
        <v>13309290</v>
      </c>
      <c r="M8915" s="1">
        <v>11</v>
      </c>
      <c r="N8915" s="1">
        <v>40242433</v>
      </c>
    </row>
    <row r="8916" spans="1:14">
      <c r="A8916" s="1">
        <v>30990751000163</v>
      </c>
      <c r="B8916" t="s">
        <v>31711</v>
      </c>
      <c r="C8916" t="s">
        <v>31711</v>
      </c>
      <c r="D8916" t="s">
        <v>6</v>
      </c>
      <c r="E8916" t="s">
        <v>161</v>
      </c>
      <c r="G8916" t="s">
        <v>8</v>
      </c>
      <c r="H8916" t="s">
        <v>23</v>
      </c>
      <c r="I8916" t="s">
        <v>2584</v>
      </c>
      <c r="J8916" t="s">
        <v>2584</v>
      </c>
      <c r="K8916" t="s">
        <v>15589</v>
      </c>
      <c r="L8916" s="1">
        <v>13309290</v>
      </c>
      <c r="M8916" s="1">
        <v>11</v>
      </c>
      <c r="N8916" s="1">
        <v>40242433</v>
      </c>
    </row>
    <row r="8917" spans="1:14">
      <c r="A8917" s="1">
        <v>31152965000123</v>
      </c>
      <c r="B8917" t="s">
        <v>33909</v>
      </c>
      <c r="C8917" t="s">
        <v>15590</v>
      </c>
      <c r="D8917" t="s">
        <v>6</v>
      </c>
      <c r="E8917" t="s">
        <v>161</v>
      </c>
      <c r="G8917" t="s">
        <v>8</v>
      </c>
      <c r="H8917" t="s">
        <v>20</v>
      </c>
      <c r="I8917" t="s">
        <v>7254</v>
      </c>
      <c r="J8917" t="s">
        <v>7254</v>
      </c>
      <c r="K8917" t="s">
        <v>15591</v>
      </c>
      <c r="L8917" s="1">
        <v>18071286</v>
      </c>
      <c r="M8917" s="1">
        <v>15</v>
      </c>
      <c r="N8917" s="1">
        <v>34185369</v>
      </c>
    </row>
    <row r="8918" spans="1:14">
      <c r="A8918" s="1">
        <v>32502451000113</v>
      </c>
      <c r="B8918" t="s">
        <v>31920</v>
      </c>
      <c r="C8918" t="s">
        <v>31920</v>
      </c>
      <c r="D8918" t="s">
        <v>6</v>
      </c>
      <c r="E8918" t="s">
        <v>7</v>
      </c>
      <c r="G8918" t="s">
        <v>8</v>
      </c>
      <c r="H8918" t="s">
        <v>9</v>
      </c>
      <c r="I8918" t="s">
        <v>1670</v>
      </c>
      <c r="J8918" t="s">
        <v>1670</v>
      </c>
      <c r="K8918" t="s">
        <v>15592</v>
      </c>
      <c r="L8918" s="1">
        <v>13432009</v>
      </c>
      <c r="M8918" s="1">
        <v>11</v>
      </c>
      <c r="N8918" s="1">
        <v>972976194</v>
      </c>
    </row>
    <row r="8919" spans="1:14">
      <c r="A8919" s="1">
        <v>2245305003104</v>
      </c>
      <c r="B8919" t="s">
        <v>1061</v>
      </c>
      <c r="C8919" t="s">
        <v>15593</v>
      </c>
      <c r="D8919" t="s">
        <v>6</v>
      </c>
      <c r="E8919" t="s">
        <v>43</v>
      </c>
      <c r="G8919" t="s">
        <v>8</v>
      </c>
      <c r="H8919" t="s">
        <v>20</v>
      </c>
      <c r="I8919" t="s">
        <v>66</v>
      </c>
      <c r="J8919" t="s">
        <v>66</v>
      </c>
      <c r="K8919" t="s">
        <v>15594</v>
      </c>
      <c r="L8919" s="1">
        <v>18013004</v>
      </c>
      <c r="M8919" s="1">
        <v>15</v>
      </c>
      <c r="N8919" s="1">
        <v>34140400</v>
      </c>
    </row>
    <row r="8920" spans="1:14">
      <c r="A8920" s="1">
        <v>32726356000101</v>
      </c>
      <c r="B8920" t="s">
        <v>15595</v>
      </c>
      <c r="C8920" t="s">
        <v>15596</v>
      </c>
      <c r="D8920" t="s">
        <v>18</v>
      </c>
      <c r="E8920" t="s">
        <v>56</v>
      </c>
      <c r="G8920" t="s">
        <v>8</v>
      </c>
      <c r="H8920" t="s">
        <v>9</v>
      </c>
      <c r="I8920" t="s">
        <v>1217</v>
      </c>
      <c r="J8920" t="s">
        <v>1217</v>
      </c>
      <c r="K8920" t="s">
        <v>15597</v>
      </c>
      <c r="L8920" s="1">
        <v>13414114</v>
      </c>
      <c r="M8920" s="1">
        <v>19</v>
      </c>
      <c r="N8920" s="1">
        <v>34137456</v>
      </c>
    </row>
    <row r="8921" spans="1:14">
      <c r="A8921" s="1">
        <v>32726356000101</v>
      </c>
      <c r="B8921" t="s">
        <v>15595</v>
      </c>
      <c r="C8921" t="s">
        <v>15596</v>
      </c>
      <c r="D8921" t="s">
        <v>6</v>
      </c>
      <c r="E8921" t="s">
        <v>56</v>
      </c>
      <c r="G8921" t="s">
        <v>8</v>
      </c>
      <c r="H8921" t="s">
        <v>9</v>
      </c>
      <c r="I8921" t="s">
        <v>1217</v>
      </c>
      <c r="J8921" t="s">
        <v>1217</v>
      </c>
      <c r="K8921" t="s">
        <v>15597</v>
      </c>
      <c r="L8921" s="1">
        <v>13414114</v>
      </c>
      <c r="M8921" s="1">
        <v>19</v>
      </c>
      <c r="N8921" s="1">
        <v>34137456</v>
      </c>
    </row>
    <row r="8922" spans="1:14">
      <c r="A8922" s="1">
        <v>32863737000124</v>
      </c>
      <c r="B8922" t="s">
        <v>15598</v>
      </c>
      <c r="C8922" t="s">
        <v>15598</v>
      </c>
      <c r="D8922" t="s">
        <v>6</v>
      </c>
      <c r="E8922" t="s">
        <v>7</v>
      </c>
      <c r="G8922" t="s">
        <v>8</v>
      </c>
      <c r="H8922" t="s">
        <v>20</v>
      </c>
      <c r="I8922" t="s">
        <v>66</v>
      </c>
      <c r="J8922" t="s">
        <v>66</v>
      </c>
      <c r="K8922" t="s">
        <v>15599</v>
      </c>
      <c r="L8922" s="1">
        <v>18013280</v>
      </c>
      <c r="M8922" s="1">
        <v>15</v>
      </c>
      <c r="N8922" s="1">
        <v>34426510</v>
      </c>
    </row>
    <row r="8923" spans="1:14">
      <c r="A8923" s="1">
        <v>32946757000169</v>
      </c>
      <c r="B8923" t="s">
        <v>15600</v>
      </c>
      <c r="C8923" t="s">
        <v>15600</v>
      </c>
      <c r="D8923" t="s">
        <v>18</v>
      </c>
      <c r="E8923" t="s">
        <v>56</v>
      </c>
      <c r="G8923" t="s">
        <v>8</v>
      </c>
      <c r="H8923" t="s">
        <v>9</v>
      </c>
      <c r="I8923" t="s">
        <v>153</v>
      </c>
      <c r="J8923" t="s">
        <v>153</v>
      </c>
      <c r="K8923" t="s">
        <v>15601</v>
      </c>
      <c r="L8923" s="1">
        <v>13405232</v>
      </c>
      <c r="M8923" s="1">
        <v>19</v>
      </c>
      <c r="N8923" s="1">
        <v>38738300</v>
      </c>
    </row>
    <row r="8924" spans="1:14">
      <c r="A8924" s="1">
        <v>32946757000169</v>
      </c>
      <c r="B8924" t="s">
        <v>15600</v>
      </c>
      <c r="C8924" t="s">
        <v>15600</v>
      </c>
      <c r="D8924" t="s">
        <v>6</v>
      </c>
      <c r="E8924" t="s">
        <v>56</v>
      </c>
      <c r="G8924" t="s">
        <v>8</v>
      </c>
      <c r="H8924" t="s">
        <v>9</v>
      </c>
      <c r="I8924" t="s">
        <v>153</v>
      </c>
      <c r="J8924" t="s">
        <v>153</v>
      </c>
      <c r="K8924" t="s">
        <v>15601</v>
      </c>
      <c r="L8924" s="1">
        <v>13405232</v>
      </c>
      <c r="M8924" s="1">
        <v>19</v>
      </c>
      <c r="N8924" s="1">
        <v>38738300</v>
      </c>
    </row>
    <row r="8925" spans="1:14">
      <c r="A8925" s="1">
        <v>25040398000110</v>
      </c>
      <c r="B8925" t="s">
        <v>14833</v>
      </c>
      <c r="C8925" t="s">
        <v>32543</v>
      </c>
      <c r="D8925" t="s">
        <v>18</v>
      </c>
      <c r="E8925" t="s">
        <v>161</v>
      </c>
      <c r="G8925" t="s">
        <v>8</v>
      </c>
      <c r="H8925" t="s">
        <v>9</v>
      </c>
      <c r="I8925" t="s">
        <v>153</v>
      </c>
      <c r="J8925" t="s">
        <v>153</v>
      </c>
      <c r="K8925" t="s">
        <v>15602</v>
      </c>
      <c r="L8925" s="1">
        <v>13405269</v>
      </c>
      <c r="M8925" s="1">
        <v>19</v>
      </c>
      <c r="N8925" s="1">
        <v>33778240</v>
      </c>
    </row>
    <row r="8926" spans="1:14">
      <c r="A8926" s="1">
        <v>25040398000110</v>
      </c>
      <c r="B8926" t="s">
        <v>14833</v>
      </c>
      <c r="C8926" t="s">
        <v>32543</v>
      </c>
      <c r="D8926" t="s">
        <v>6</v>
      </c>
      <c r="E8926" t="s">
        <v>161</v>
      </c>
      <c r="G8926" t="s">
        <v>8</v>
      </c>
      <c r="H8926" t="s">
        <v>9</v>
      </c>
      <c r="I8926" t="s">
        <v>153</v>
      </c>
      <c r="J8926" t="s">
        <v>153</v>
      </c>
      <c r="K8926" t="s">
        <v>15602</v>
      </c>
      <c r="L8926" s="1">
        <v>13405269</v>
      </c>
      <c r="M8926" s="1">
        <v>19</v>
      </c>
      <c r="N8926" s="1">
        <v>33778240</v>
      </c>
    </row>
    <row r="8927" spans="1:14">
      <c r="A8927" s="1">
        <v>29310439000100</v>
      </c>
      <c r="B8927" t="s">
        <v>33910</v>
      </c>
      <c r="C8927" t="s">
        <v>15603</v>
      </c>
      <c r="D8927" t="s">
        <v>18</v>
      </c>
      <c r="E8927" t="s">
        <v>161</v>
      </c>
      <c r="G8927" t="s">
        <v>8</v>
      </c>
      <c r="H8927" t="s">
        <v>20</v>
      </c>
      <c r="I8927" t="s">
        <v>8972</v>
      </c>
      <c r="J8927" t="s">
        <v>8972</v>
      </c>
      <c r="K8927" t="s">
        <v>15604</v>
      </c>
      <c r="L8927" s="1">
        <v>18071490</v>
      </c>
      <c r="M8927" s="1">
        <v>15</v>
      </c>
      <c r="N8927" s="1">
        <v>32283361</v>
      </c>
    </row>
    <row r="8928" spans="1:14">
      <c r="A8928" s="1">
        <v>29310439000100</v>
      </c>
      <c r="B8928" t="s">
        <v>33910</v>
      </c>
      <c r="C8928" t="s">
        <v>15603</v>
      </c>
      <c r="D8928" t="s">
        <v>6</v>
      </c>
      <c r="E8928" t="s">
        <v>161</v>
      </c>
      <c r="G8928" t="s">
        <v>8</v>
      </c>
      <c r="H8928" t="s">
        <v>20</v>
      </c>
      <c r="I8928" t="s">
        <v>8972</v>
      </c>
      <c r="J8928" t="s">
        <v>8972</v>
      </c>
      <c r="K8928" t="s">
        <v>15604</v>
      </c>
      <c r="L8928" s="1">
        <v>18071490</v>
      </c>
      <c r="M8928" s="1">
        <v>15</v>
      </c>
      <c r="N8928" s="1">
        <v>32283361</v>
      </c>
    </row>
    <row r="8929" spans="1:14">
      <c r="A8929" s="1">
        <v>32517783000171</v>
      </c>
      <c r="B8929" t="s">
        <v>33911</v>
      </c>
      <c r="C8929" t="s">
        <v>15605</v>
      </c>
      <c r="D8929" t="s">
        <v>6</v>
      </c>
      <c r="E8929" t="s">
        <v>43</v>
      </c>
      <c r="G8929" t="s">
        <v>8</v>
      </c>
      <c r="H8929" t="s">
        <v>20</v>
      </c>
      <c r="I8929" t="s">
        <v>807</v>
      </c>
      <c r="J8929" t="s">
        <v>807</v>
      </c>
      <c r="K8929" t="s">
        <v>14953</v>
      </c>
      <c r="L8929" s="1">
        <v>18078005</v>
      </c>
      <c r="M8929" s="1">
        <v>15</v>
      </c>
      <c r="N8929" s="1">
        <v>32395262</v>
      </c>
    </row>
    <row r="8930" spans="1:14">
      <c r="A8930" s="1">
        <v>32543937000108</v>
      </c>
      <c r="B8930" t="s">
        <v>31921</v>
      </c>
      <c r="C8930" t="s">
        <v>31921</v>
      </c>
      <c r="D8930" t="s">
        <v>18</v>
      </c>
      <c r="E8930" t="s">
        <v>56</v>
      </c>
      <c r="G8930" t="s">
        <v>8</v>
      </c>
      <c r="H8930" t="s">
        <v>20</v>
      </c>
      <c r="I8930" t="s">
        <v>283</v>
      </c>
      <c r="J8930" t="s">
        <v>283</v>
      </c>
      <c r="K8930" t="s">
        <v>15606</v>
      </c>
      <c r="L8930" s="1">
        <v>18071115</v>
      </c>
      <c r="M8930" s="1">
        <v>15</v>
      </c>
      <c r="N8930" s="1">
        <v>33333332</v>
      </c>
    </row>
    <row r="8931" spans="1:14">
      <c r="A8931" s="1">
        <v>32543937000108</v>
      </c>
      <c r="B8931" t="s">
        <v>31921</v>
      </c>
      <c r="C8931" t="s">
        <v>31921</v>
      </c>
      <c r="D8931" t="s">
        <v>6</v>
      </c>
      <c r="E8931" t="s">
        <v>56</v>
      </c>
      <c r="G8931" t="s">
        <v>8</v>
      </c>
      <c r="H8931" t="s">
        <v>20</v>
      </c>
      <c r="I8931" t="s">
        <v>283</v>
      </c>
      <c r="J8931" t="s">
        <v>283</v>
      </c>
      <c r="K8931" t="s">
        <v>15606</v>
      </c>
      <c r="L8931" s="1">
        <v>18071115</v>
      </c>
      <c r="M8931" s="1">
        <v>15</v>
      </c>
      <c r="N8931" s="1">
        <v>33333332</v>
      </c>
    </row>
    <row r="8932" spans="1:14">
      <c r="A8932" s="1">
        <v>32721980000108</v>
      </c>
      <c r="B8932" t="s">
        <v>15607</v>
      </c>
      <c r="C8932" t="s">
        <v>6671</v>
      </c>
      <c r="D8932" t="s">
        <v>18</v>
      </c>
      <c r="E8932" t="s">
        <v>47</v>
      </c>
      <c r="G8932" t="s">
        <v>8</v>
      </c>
      <c r="H8932" t="s">
        <v>350</v>
      </c>
      <c r="I8932" t="s">
        <v>21</v>
      </c>
      <c r="J8932" t="s">
        <v>21</v>
      </c>
      <c r="K8932" t="s">
        <v>15608</v>
      </c>
      <c r="L8932" s="1">
        <v>18520000</v>
      </c>
      <c r="M8932" s="1">
        <v>15</v>
      </c>
      <c r="N8932" s="1">
        <v>33051790</v>
      </c>
    </row>
    <row r="8933" spans="1:14">
      <c r="A8933" s="1">
        <v>32721980000108</v>
      </c>
      <c r="B8933" t="s">
        <v>15607</v>
      </c>
      <c r="C8933" t="s">
        <v>6671</v>
      </c>
      <c r="D8933" t="s">
        <v>6</v>
      </c>
      <c r="E8933" t="s">
        <v>47</v>
      </c>
      <c r="G8933" t="s">
        <v>8</v>
      </c>
      <c r="H8933" t="s">
        <v>350</v>
      </c>
      <c r="I8933" t="s">
        <v>21</v>
      </c>
      <c r="J8933" t="s">
        <v>21</v>
      </c>
      <c r="K8933" t="s">
        <v>15608</v>
      </c>
      <c r="L8933" s="1">
        <v>18520000</v>
      </c>
      <c r="M8933" s="1">
        <v>15</v>
      </c>
      <c r="N8933" s="1">
        <v>33051790</v>
      </c>
    </row>
    <row r="8934" spans="1:14">
      <c r="A8934" s="1">
        <v>32938127000142</v>
      </c>
      <c r="B8934" t="s">
        <v>33912</v>
      </c>
      <c r="C8934" t="s">
        <v>15609</v>
      </c>
      <c r="D8934" t="s">
        <v>18</v>
      </c>
      <c r="E8934" t="s">
        <v>161</v>
      </c>
      <c r="G8934" t="s">
        <v>8</v>
      </c>
      <c r="H8934" t="s">
        <v>20</v>
      </c>
      <c r="I8934" t="s">
        <v>630</v>
      </c>
      <c r="J8934" t="s">
        <v>630</v>
      </c>
      <c r="K8934" t="s">
        <v>15610</v>
      </c>
      <c r="L8934" s="1">
        <v>18051580</v>
      </c>
      <c r="M8934" s="1">
        <v>15</v>
      </c>
      <c r="N8934" s="1">
        <v>32296500</v>
      </c>
    </row>
    <row r="8935" spans="1:14">
      <c r="A8935" s="1">
        <v>32938127000142</v>
      </c>
      <c r="B8935" t="s">
        <v>33912</v>
      </c>
      <c r="C8935" t="s">
        <v>15609</v>
      </c>
      <c r="D8935" t="s">
        <v>6</v>
      </c>
      <c r="E8935" t="s">
        <v>161</v>
      </c>
      <c r="G8935" t="s">
        <v>8</v>
      </c>
      <c r="H8935" t="s">
        <v>20</v>
      </c>
      <c r="I8935" t="s">
        <v>630</v>
      </c>
      <c r="J8935" t="s">
        <v>630</v>
      </c>
      <c r="K8935" t="s">
        <v>15610</v>
      </c>
      <c r="L8935" s="1">
        <v>18051580</v>
      </c>
      <c r="M8935" s="1">
        <v>15</v>
      </c>
      <c r="N8935" s="1">
        <v>32296500</v>
      </c>
    </row>
    <row r="8936" spans="1:14">
      <c r="A8936" s="1">
        <v>16919744000144</v>
      </c>
      <c r="B8936" t="s">
        <v>15611</v>
      </c>
      <c r="C8936" t="s">
        <v>15611</v>
      </c>
      <c r="D8936" t="s">
        <v>18</v>
      </c>
      <c r="E8936" t="s">
        <v>161</v>
      </c>
      <c r="G8936" t="s">
        <v>8</v>
      </c>
      <c r="H8936" t="s">
        <v>350</v>
      </c>
      <c r="I8936" t="s">
        <v>14</v>
      </c>
      <c r="J8936" t="s">
        <v>14</v>
      </c>
      <c r="K8936" t="s">
        <v>15612</v>
      </c>
      <c r="L8936" s="1">
        <v>18520000</v>
      </c>
      <c r="M8936" s="1">
        <v>15</v>
      </c>
      <c r="N8936" s="1">
        <v>996207553</v>
      </c>
    </row>
    <row r="8937" spans="1:14">
      <c r="A8937" s="1">
        <v>16919744000144</v>
      </c>
      <c r="B8937" t="s">
        <v>15611</v>
      </c>
      <c r="C8937" t="s">
        <v>15611</v>
      </c>
      <c r="D8937" t="s">
        <v>6</v>
      </c>
      <c r="E8937" t="s">
        <v>161</v>
      </c>
      <c r="G8937" t="s">
        <v>8</v>
      </c>
      <c r="H8937" t="s">
        <v>350</v>
      </c>
      <c r="I8937" t="s">
        <v>14</v>
      </c>
      <c r="J8937" t="s">
        <v>14</v>
      </c>
      <c r="K8937" t="s">
        <v>15612</v>
      </c>
      <c r="L8937" s="1">
        <v>18520000</v>
      </c>
      <c r="M8937" s="1">
        <v>15</v>
      </c>
      <c r="N8937" s="1">
        <v>996207553</v>
      </c>
    </row>
    <row r="8938" spans="1:14">
      <c r="A8938" s="1">
        <v>21095959000128</v>
      </c>
      <c r="B8938" t="s">
        <v>15613</v>
      </c>
      <c r="C8938" t="s">
        <v>15614</v>
      </c>
      <c r="D8938" t="s">
        <v>18</v>
      </c>
      <c r="E8938" t="s">
        <v>161</v>
      </c>
      <c r="G8938" t="s">
        <v>8</v>
      </c>
      <c r="H8938" t="s">
        <v>9</v>
      </c>
      <c r="I8938" t="s">
        <v>21</v>
      </c>
      <c r="J8938" t="s">
        <v>21</v>
      </c>
      <c r="K8938" t="s">
        <v>15615</v>
      </c>
      <c r="L8938" s="1">
        <v>13400050</v>
      </c>
      <c r="M8938" s="1">
        <v>19</v>
      </c>
      <c r="N8938" s="1">
        <v>995963649</v>
      </c>
    </row>
    <row r="8939" spans="1:14">
      <c r="A8939" s="1">
        <v>21095959000128</v>
      </c>
      <c r="B8939" t="s">
        <v>15613</v>
      </c>
      <c r="C8939" t="s">
        <v>15614</v>
      </c>
      <c r="D8939" t="s">
        <v>6</v>
      </c>
      <c r="E8939" t="s">
        <v>161</v>
      </c>
      <c r="G8939" t="s">
        <v>8</v>
      </c>
      <c r="H8939" t="s">
        <v>9</v>
      </c>
      <c r="I8939" t="s">
        <v>21</v>
      </c>
      <c r="J8939" t="s">
        <v>21</v>
      </c>
      <c r="K8939" t="s">
        <v>15615</v>
      </c>
      <c r="L8939" s="1">
        <v>13400050</v>
      </c>
      <c r="M8939" s="1">
        <v>19</v>
      </c>
      <c r="N8939" s="1">
        <v>995963649</v>
      </c>
    </row>
    <row r="8940" spans="1:14">
      <c r="A8940" s="1">
        <v>17080902000188</v>
      </c>
      <c r="B8940" t="s">
        <v>6147</v>
      </c>
      <c r="C8940" t="s">
        <v>543</v>
      </c>
      <c r="D8940" t="s">
        <v>6</v>
      </c>
      <c r="E8940" t="s">
        <v>441</v>
      </c>
      <c r="G8940" t="s">
        <v>8</v>
      </c>
      <c r="H8940" t="s">
        <v>9</v>
      </c>
      <c r="I8940" t="s">
        <v>305</v>
      </c>
      <c r="J8940" t="s">
        <v>305</v>
      </c>
      <c r="K8940" t="s">
        <v>15616</v>
      </c>
      <c r="L8940" s="1">
        <v>13419320</v>
      </c>
      <c r="M8940" s="1">
        <v>19</v>
      </c>
      <c r="N8940" s="1">
        <v>25336066</v>
      </c>
    </row>
    <row r="8941" spans="1:14">
      <c r="A8941" s="1">
        <v>15156930000106</v>
      </c>
      <c r="B8941" t="s">
        <v>32544</v>
      </c>
      <c r="C8941" t="s">
        <v>15617</v>
      </c>
      <c r="D8941" t="s">
        <v>18</v>
      </c>
      <c r="E8941" t="s">
        <v>19</v>
      </c>
      <c r="G8941" t="s">
        <v>8</v>
      </c>
      <c r="H8941" t="s">
        <v>20</v>
      </c>
      <c r="I8941" t="s">
        <v>6025</v>
      </c>
      <c r="J8941" t="s">
        <v>6025</v>
      </c>
      <c r="K8941" t="s">
        <v>15618</v>
      </c>
      <c r="L8941" s="1">
        <v>18077345</v>
      </c>
      <c r="M8941" s="1">
        <v>15</v>
      </c>
      <c r="N8941" s="1">
        <v>998479842</v>
      </c>
    </row>
    <row r="8942" spans="1:14">
      <c r="A8942" s="1">
        <v>15156930000106</v>
      </c>
      <c r="B8942" t="s">
        <v>32544</v>
      </c>
      <c r="C8942" t="s">
        <v>15617</v>
      </c>
      <c r="D8942" t="s">
        <v>6</v>
      </c>
      <c r="E8942" t="s">
        <v>19</v>
      </c>
      <c r="G8942" t="s">
        <v>8</v>
      </c>
      <c r="H8942" t="s">
        <v>20</v>
      </c>
      <c r="I8942" t="s">
        <v>6025</v>
      </c>
      <c r="J8942" t="s">
        <v>6025</v>
      </c>
      <c r="K8942" t="s">
        <v>15618</v>
      </c>
      <c r="L8942" s="1">
        <v>18077345</v>
      </c>
      <c r="M8942" s="1">
        <v>15</v>
      </c>
      <c r="N8942" s="1">
        <v>998479842</v>
      </c>
    </row>
    <row r="8943" spans="1:14">
      <c r="A8943" s="1">
        <v>30082452000120</v>
      </c>
      <c r="B8943" t="s">
        <v>33913</v>
      </c>
      <c r="C8943" t="s">
        <v>12389</v>
      </c>
      <c r="D8943" t="s">
        <v>6</v>
      </c>
      <c r="E8943" t="s">
        <v>43</v>
      </c>
      <c r="G8943" t="s">
        <v>8</v>
      </c>
      <c r="H8943" t="s">
        <v>13</v>
      </c>
      <c r="I8943" t="s">
        <v>14853</v>
      </c>
      <c r="J8943" t="s">
        <v>14853</v>
      </c>
      <c r="K8943" t="s">
        <v>15619</v>
      </c>
      <c r="L8943" s="1">
        <v>13360000</v>
      </c>
      <c r="M8943" s="1">
        <v>19</v>
      </c>
      <c r="N8943" s="1">
        <v>21462319</v>
      </c>
    </row>
    <row r="8944" spans="1:14">
      <c r="A8944" s="1">
        <v>30360961000178</v>
      </c>
      <c r="B8944" t="s">
        <v>15620</v>
      </c>
      <c r="C8944" t="s">
        <v>15621</v>
      </c>
      <c r="D8944" t="s">
        <v>6</v>
      </c>
      <c r="E8944" t="s">
        <v>7</v>
      </c>
      <c r="G8944" t="s">
        <v>8</v>
      </c>
      <c r="H8944" t="s">
        <v>9</v>
      </c>
      <c r="I8944" t="s">
        <v>442</v>
      </c>
      <c r="J8944" t="s">
        <v>442</v>
      </c>
      <c r="K8944" t="s">
        <v>15622</v>
      </c>
      <c r="L8944" s="1">
        <v>13416401</v>
      </c>
      <c r="M8944" s="1">
        <v>19</v>
      </c>
      <c r="N8944" s="1">
        <v>34322484</v>
      </c>
    </row>
    <row r="8945" spans="1:14">
      <c r="A8945" s="1">
        <v>31524792000127</v>
      </c>
      <c r="B8945" t="s">
        <v>15623</v>
      </c>
      <c r="C8945" t="s">
        <v>15624</v>
      </c>
      <c r="D8945" t="s">
        <v>6</v>
      </c>
      <c r="E8945" t="s">
        <v>43</v>
      </c>
      <c r="G8945" t="s">
        <v>8</v>
      </c>
      <c r="H8945" t="s">
        <v>20</v>
      </c>
      <c r="I8945" t="s">
        <v>742</v>
      </c>
      <c r="J8945" t="s">
        <v>742</v>
      </c>
      <c r="K8945" t="s">
        <v>15625</v>
      </c>
      <c r="L8945" s="1">
        <v>18043003</v>
      </c>
      <c r="M8945" s="1">
        <v>15</v>
      </c>
      <c r="N8945" s="1">
        <v>33194660</v>
      </c>
    </row>
    <row r="8946" spans="1:14">
      <c r="A8946" s="1">
        <v>32895734000172</v>
      </c>
      <c r="B8946" t="s">
        <v>33914</v>
      </c>
      <c r="C8946" t="s">
        <v>15626</v>
      </c>
      <c r="D8946" t="s">
        <v>18</v>
      </c>
      <c r="E8946" t="s">
        <v>26</v>
      </c>
      <c r="G8946" t="s">
        <v>8</v>
      </c>
      <c r="H8946" t="s">
        <v>23</v>
      </c>
      <c r="I8946" t="s">
        <v>787</v>
      </c>
      <c r="J8946" t="s">
        <v>787</v>
      </c>
      <c r="K8946" t="s">
        <v>15627</v>
      </c>
      <c r="L8946" s="1">
        <v>13308240</v>
      </c>
      <c r="M8946" s="1">
        <v>11</v>
      </c>
      <c r="N8946" s="1">
        <v>49999326</v>
      </c>
    </row>
    <row r="8947" spans="1:14">
      <c r="A8947" s="1">
        <v>32895734000172</v>
      </c>
      <c r="B8947" t="s">
        <v>33914</v>
      </c>
      <c r="C8947" t="s">
        <v>15626</v>
      </c>
      <c r="D8947" t="s">
        <v>6</v>
      </c>
      <c r="E8947" t="s">
        <v>26</v>
      </c>
      <c r="G8947" t="s">
        <v>8</v>
      </c>
      <c r="H8947" t="s">
        <v>23</v>
      </c>
      <c r="I8947" t="s">
        <v>787</v>
      </c>
      <c r="J8947" t="s">
        <v>787</v>
      </c>
      <c r="K8947" t="s">
        <v>15627</v>
      </c>
      <c r="L8947" s="1">
        <v>13308240</v>
      </c>
      <c r="M8947" s="1">
        <v>11</v>
      </c>
      <c r="N8947" s="1">
        <v>49999326</v>
      </c>
    </row>
    <row r="8948" spans="1:14">
      <c r="A8948" s="1">
        <v>32908704000153</v>
      </c>
      <c r="B8948" t="s">
        <v>33915</v>
      </c>
      <c r="C8948" t="s">
        <v>15628</v>
      </c>
      <c r="D8948" t="s">
        <v>6</v>
      </c>
      <c r="E8948" t="s">
        <v>7</v>
      </c>
      <c r="G8948" t="s">
        <v>8</v>
      </c>
      <c r="H8948" t="s">
        <v>20</v>
      </c>
      <c r="I8948" t="s">
        <v>405</v>
      </c>
      <c r="J8948" t="s">
        <v>405</v>
      </c>
      <c r="K8948" t="s">
        <v>15629</v>
      </c>
      <c r="L8948" s="1">
        <v>18072000</v>
      </c>
      <c r="M8948" s="1">
        <v>15</v>
      </c>
      <c r="N8948" s="1">
        <v>33574880</v>
      </c>
    </row>
    <row r="8949" spans="1:14">
      <c r="A8949" s="1">
        <v>24855050000119</v>
      </c>
      <c r="B8949" t="s">
        <v>32545</v>
      </c>
      <c r="C8949" t="s">
        <v>15630</v>
      </c>
      <c r="D8949" t="s">
        <v>18</v>
      </c>
      <c r="E8949" t="s">
        <v>161</v>
      </c>
      <c r="G8949" t="s">
        <v>8</v>
      </c>
      <c r="H8949" t="s">
        <v>9</v>
      </c>
      <c r="I8949" t="s">
        <v>254</v>
      </c>
      <c r="J8949" t="s">
        <v>254</v>
      </c>
      <c r="K8949" t="s">
        <v>15631</v>
      </c>
      <c r="L8949" s="1">
        <v>13411068</v>
      </c>
      <c r="M8949" s="1">
        <v>19</v>
      </c>
      <c r="N8949" s="1">
        <v>999642595</v>
      </c>
    </row>
    <row r="8950" spans="1:14">
      <c r="A8950" s="1">
        <v>24855050000119</v>
      </c>
      <c r="B8950" t="s">
        <v>32545</v>
      </c>
      <c r="C8950" t="s">
        <v>15630</v>
      </c>
      <c r="D8950" t="s">
        <v>6</v>
      </c>
      <c r="E8950" t="s">
        <v>161</v>
      </c>
      <c r="G8950" t="s">
        <v>8</v>
      </c>
      <c r="H8950" t="s">
        <v>9</v>
      </c>
      <c r="I8950" t="s">
        <v>254</v>
      </c>
      <c r="J8950" t="s">
        <v>254</v>
      </c>
      <c r="K8950" t="s">
        <v>15631</v>
      </c>
      <c r="L8950" s="1">
        <v>13411068</v>
      </c>
      <c r="M8950" s="1">
        <v>19</v>
      </c>
      <c r="N8950" s="1">
        <v>999642595</v>
      </c>
    </row>
    <row r="8951" spans="1:14">
      <c r="A8951" s="1">
        <v>32135284000110</v>
      </c>
      <c r="B8951" t="s">
        <v>32546</v>
      </c>
      <c r="C8951" t="s">
        <v>12703</v>
      </c>
      <c r="D8951" t="s">
        <v>18</v>
      </c>
      <c r="E8951" t="s">
        <v>19</v>
      </c>
      <c r="G8951" t="s">
        <v>8</v>
      </c>
      <c r="H8951" t="s">
        <v>23</v>
      </c>
      <c r="I8951" t="s">
        <v>1787</v>
      </c>
      <c r="J8951" t="s">
        <v>1787</v>
      </c>
      <c r="K8951" t="s">
        <v>15632</v>
      </c>
      <c r="L8951" s="1">
        <v>13309800</v>
      </c>
      <c r="M8951" s="1">
        <v>11</v>
      </c>
      <c r="N8951" s="1">
        <v>24294977</v>
      </c>
    </row>
    <row r="8952" spans="1:14">
      <c r="A8952" s="1">
        <v>32135284000110</v>
      </c>
      <c r="B8952" t="s">
        <v>32546</v>
      </c>
      <c r="C8952" t="s">
        <v>12703</v>
      </c>
      <c r="D8952" t="s">
        <v>6</v>
      </c>
      <c r="E8952" t="s">
        <v>19</v>
      </c>
      <c r="G8952" t="s">
        <v>8</v>
      </c>
      <c r="H8952" t="s">
        <v>23</v>
      </c>
      <c r="I8952" t="s">
        <v>1787</v>
      </c>
      <c r="J8952" t="s">
        <v>1787</v>
      </c>
      <c r="K8952" t="s">
        <v>15632</v>
      </c>
      <c r="L8952" s="1">
        <v>13309800</v>
      </c>
      <c r="M8952" s="1">
        <v>11</v>
      </c>
      <c r="N8952" s="1">
        <v>24294977</v>
      </c>
    </row>
    <row r="8953" spans="1:14">
      <c r="A8953" s="1">
        <v>32588993000150</v>
      </c>
      <c r="B8953" t="s">
        <v>15633</v>
      </c>
      <c r="C8953" t="s">
        <v>15634</v>
      </c>
      <c r="D8953" t="s">
        <v>18</v>
      </c>
      <c r="E8953" t="s">
        <v>1103</v>
      </c>
      <c r="G8953" t="s">
        <v>8</v>
      </c>
      <c r="H8953" t="s">
        <v>23</v>
      </c>
      <c r="I8953" t="s">
        <v>3840</v>
      </c>
      <c r="J8953" t="s">
        <v>3840</v>
      </c>
      <c r="K8953" t="s">
        <v>15635</v>
      </c>
      <c r="L8953" s="1">
        <v>13309209</v>
      </c>
      <c r="M8953" s="1">
        <v>11</v>
      </c>
      <c r="N8953" s="1">
        <v>48132318</v>
      </c>
    </row>
    <row r="8954" spans="1:14">
      <c r="A8954" s="1">
        <v>32588993000150</v>
      </c>
      <c r="B8954" t="s">
        <v>15633</v>
      </c>
      <c r="C8954" t="s">
        <v>15634</v>
      </c>
      <c r="D8954" t="s">
        <v>6</v>
      </c>
      <c r="E8954" t="s">
        <v>1103</v>
      </c>
      <c r="G8954" t="s">
        <v>8</v>
      </c>
      <c r="H8954" t="s">
        <v>23</v>
      </c>
      <c r="I8954" t="s">
        <v>3840</v>
      </c>
      <c r="J8954" t="s">
        <v>3840</v>
      </c>
      <c r="K8954" t="s">
        <v>15635</v>
      </c>
      <c r="L8954" s="1">
        <v>13309209</v>
      </c>
      <c r="M8954" s="1">
        <v>11</v>
      </c>
      <c r="N8954" s="1">
        <v>48132318</v>
      </c>
    </row>
    <row r="8955" spans="1:14">
      <c r="A8955" s="1">
        <v>12255697000120</v>
      </c>
      <c r="B8955" t="s">
        <v>9704</v>
      </c>
      <c r="C8955" t="s">
        <v>15636</v>
      </c>
      <c r="D8955" t="s">
        <v>18</v>
      </c>
      <c r="E8955" t="s">
        <v>161</v>
      </c>
      <c r="G8955" t="s">
        <v>8</v>
      </c>
      <c r="H8955" t="s">
        <v>9</v>
      </c>
      <c r="I8955" t="s">
        <v>305</v>
      </c>
      <c r="J8955" t="s">
        <v>305</v>
      </c>
      <c r="K8955" t="s">
        <v>9706</v>
      </c>
      <c r="L8955" s="1">
        <v>13401555</v>
      </c>
      <c r="M8955" s="1">
        <v>19</v>
      </c>
      <c r="N8955" s="1">
        <v>39276595</v>
      </c>
    </row>
    <row r="8956" spans="1:14">
      <c r="A8956" s="1">
        <v>12255697000120</v>
      </c>
      <c r="B8956" t="s">
        <v>9704</v>
      </c>
      <c r="C8956" t="s">
        <v>15636</v>
      </c>
      <c r="D8956" t="s">
        <v>6</v>
      </c>
      <c r="E8956" t="s">
        <v>161</v>
      </c>
      <c r="G8956" t="s">
        <v>8</v>
      </c>
      <c r="H8956" t="s">
        <v>9</v>
      </c>
      <c r="I8956" t="s">
        <v>305</v>
      </c>
      <c r="J8956" t="s">
        <v>305</v>
      </c>
      <c r="K8956" t="s">
        <v>9706</v>
      </c>
      <c r="L8956" s="1">
        <v>13401555</v>
      </c>
      <c r="M8956" s="1">
        <v>19</v>
      </c>
      <c r="N8956" s="1">
        <v>39276595</v>
      </c>
    </row>
    <row r="8957" spans="1:14">
      <c r="A8957" s="1">
        <v>29292049000147</v>
      </c>
      <c r="B8957" t="s">
        <v>15637</v>
      </c>
      <c r="C8957" t="s">
        <v>15638</v>
      </c>
      <c r="D8957" t="s">
        <v>6</v>
      </c>
      <c r="E8957" t="s">
        <v>43</v>
      </c>
      <c r="G8957" t="s">
        <v>8</v>
      </c>
      <c r="H8957" t="s">
        <v>9</v>
      </c>
      <c r="I8957" t="s">
        <v>985</v>
      </c>
      <c r="J8957" t="s">
        <v>985</v>
      </c>
      <c r="K8957" t="s">
        <v>15639</v>
      </c>
      <c r="L8957" s="1">
        <v>13408025</v>
      </c>
      <c r="M8957" s="1">
        <v>19</v>
      </c>
      <c r="N8957" s="1">
        <v>97221018</v>
      </c>
    </row>
    <row r="8958" spans="1:14">
      <c r="A8958" s="1">
        <v>32862565000174</v>
      </c>
      <c r="B8958" t="s">
        <v>33916</v>
      </c>
      <c r="C8958" t="s">
        <v>33916</v>
      </c>
      <c r="D8958" t="s">
        <v>18</v>
      </c>
      <c r="E8958" t="s">
        <v>161</v>
      </c>
      <c r="G8958" t="s">
        <v>8</v>
      </c>
      <c r="H8958" t="s">
        <v>20</v>
      </c>
      <c r="I8958" t="s">
        <v>405</v>
      </c>
      <c r="J8958" t="s">
        <v>405</v>
      </c>
      <c r="K8958" t="s">
        <v>15640</v>
      </c>
      <c r="L8958" s="1">
        <v>18072050</v>
      </c>
      <c r="M8958" s="1">
        <v>15</v>
      </c>
      <c r="N8958" s="1">
        <v>32267463</v>
      </c>
    </row>
    <row r="8959" spans="1:14">
      <c r="A8959" s="1">
        <v>32862565000174</v>
      </c>
      <c r="B8959" t="s">
        <v>33916</v>
      </c>
      <c r="C8959" t="s">
        <v>33916</v>
      </c>
      <c r="D8959" t="s">
        <v>6</v>
      </c>
      <c r="E8959" t="s">
        <v>161</v>
      </c>
      <c r="G8959" t="s">
        <v>8</v>
      </c>
      <c r="H8959" t="s">
        <v>20</v>
      </c>
      <c r="I8959" t="s">
        <v>405</v>
      </c>
      <c r="J8959" t="s">
        <v>405</v>
      </c>
      <c r="K8959" t="s">
        <v>15640</v>
      </c>
      <c r="L8959" s="1">
        <v>18072050</v>
      </c>
      <c r="M8959" s="1">
        <v>15</v>
      </c>
      <c r="N8959" s="1">
        <v>32267463</v>
      </c>
    </row>
    <row r="8960" spans="1:14">
      <c r="A8960" s="1">
        <v>17611014010611</v>
      </c>
      <c r="B8960" t="s">
        <v>12914</v>
      </c>
      <c r="C8960" t="s">
        <v>543</v>
      </c>
      <c r="D8960" t="s">
        <v>18</v>
      </c>
      <c r="E8960" t="s">
        <v>441</v>
      </c>
      <c r="G8960" t="s">
        <v>8</v>
      </c>
      <c r="H8960" t="s">
        <v>20</v>
      </c>
      <c r="I8960" t="s">
        <v>6761</v>
      </c>
      <c r="J8960" t="s">
        <v>6761</v>
      </c>
      <c r="K8960" t="s">
        <v>4507</v>
      </c>
      <c r="L8960" s="1">
        <v>18035370</v>
      </c>
      <c r="M8960" s="1">
        <v>11</v>
      </c>
      <c r="N8960" s="1">
        <v>971157756</v>
      </c>
    </row>
    <row r="8961" spans="1:14">
      <c r="A8961" s="1">
        <v>17611014010611</v>
      </c>
      <c r="B8961" t="s">
        <v>12914</v>
      </c>
      <c r="C8961" t="s">
        <v>543</v>
      </c>
      <c r="D8961" t="s">
        <v>6</v>
      </c>
      <c r="E8961" t="s">
        <v>441</v>
      </c>
      <c r="G8961" t="s">
        <v>8</v>
      </c>
      <c r="H8961" t="s">
        <v>20</v>
      </c>
      <c r="I8961" t="s">
        <v>6761</v>
      </c>
      <c r="J8961" t="s">
        <v>6761</v>
      </c>
      <c r="K8961" t="s">
        <v>4507</v>
      </c>
      <c r="L8961" s="1">
        <v>18035370</v>
      </c>
      <c r="M8961" s="1">
        <v>11</v>
      </c>
      <c r="N8961" s="1">
        <v>971157756</v>
      </c>
    </row>
    <row r="8962" spans="1:14">
      <c r="A8962" s="1">
        <v>30869953000151</v>
      </c>
      <c r="B8962" t="s">
        <v>15641</v>
      </c>
      <c r="C8962" t="s">
        <v>15642</v>
      </c>
      <c r="D8962" t="s">
        <v>18</v>
      </c>
      <c r="E8962" t="s">
        <v>19</v>
      </c>
      <c r="G8962" t="s">
        <v>8</v>
      </c>
      <c r="H8962" t="s">
        <v>9</v>
      </c>
      <c r="I8962" t="s">
        <v>21</v>
      </c>
      <c r="J8962" t="s">
        <v>21</v>
      </c>
      <c r="K8962" t="s">
        <v>15643</v>
      </c>
      <c r="L8962" s="1">
        <v>13400200</v>
      </c>
      <c r="M8962" s="1">
        <v>19</v>
      </c>
      <c r="N8962" s="1">
        <v>988863782</v>
      </c>
    </row>
    <row r="8963" spans="1:14">
      <c r="A8963" s="1">
        <v>30869953000151</v>
      </c>
      <c r="B8963" t="s">
        <v>15641</v>
      </c>
      <c r="C8963" t="s">
        <v>15642</v>
      </c>
      <c r="D8963" t="s">
        <v>6</v>
      </c>
      <c r="E8963" t="s">
        <v>19</v>
      </c>
      <c r="G8963" t="s">
        <v>8</v>
      </c>
      <c r="H8963" t="s">
        <v>9</v>
      </c>
      <c r="I8963" t="s">
        <v>21</v>
      </c>
      <c r="J8963" t="s">
        <v>21</v>
      </c>
      <c r="K8963" t="s">
        <v>15643</v>
      </c>
      <c r="L8963" s="1">
        <v>13400200</v>
      </c>
      <c r="M8963" s="1">
        <v>19</v>
      </c>
      <c r="N8963" s="1">
        <v>988863782</v>
      </c>
    </row>
    <row r="8964" spans="1:14">
      <c r="A8964" s="1">
        <v>30831584000108</v>
      </c>
      <c r="B8964" t="s">
        <v>15644</v>
      </c>
      <c r="C8964" t="s">
        <v>15645</v>
      </c>
      <c r="D8964" t="s">
        <v>18</v>
      </c>
      <c r="E8964" t="s">
        <v>47</v>
      </c>
      <c r="G8964" t="s">
        <v>8</v>
      </c>
      <c r="H8964" t="s">
        <v>20</v>
      </c>
      <c r="I8964" t="s">
        <v>162</v>
      </c>
      <c r="J8964" t="s">
        <v>162</v>
      </c>
      <c r="K8964" t="s">
        <v>15646</v>
      </c>
      <c r="L8964" s="1">
        <v>18025000</v>
      </c>
      <c r="M8964" s="1">
        <v>15</v>
      </c>
      <c r="N8964" s="1">
        <v>33584225</v>
      </c>
    </row>
    <row r="8965" spans="1:14">
      <c r="A8965" s="1">
        <v>30831584000108</v>
      </c>
      <c r="B8965" t="s">
        <v>15644</v>
      </c>
      <c r="C8965" t="s">
        <v>15645</v>
      </c>
      <c r="D8965" t="s">
        <v>6</v>
      </c>
      <c r="E8965" t="s">
        <v>47</v>
      </c>
      <c r="G8965" t="s">
        <v>8</v>
      </c>
      <c r="H8965" t="s">
        <v>20</v>
      </c>
      <c r="I8965" t="s">
        <v>162</v>
      </c>
      <c r="J8965" t="s">
        <v>162</v>
      </c>
      <c r="K8965" t="s">
        <v>15646</v>
      </c>
      <c r="L8965" s="1">
        <v>18025000</v>
      </c>
      <c r="M8965" s="1">
        <v>15</v>
      </c>
      <c r="N8965" s="1">
        <v>33584225</v>
      </c>
    </row>
    <row r="8966" spans="1:14">
      <c r="A8966" s="1">
        <v>32769823000172</v>
      </c>
      <c r="B8966" t="s">
        <v>32547</v>
      </c>
      <c r="C8966" t="s">
        <v>15647</v>
      </c>
      <c r="D8966" t="s">
        <v>18</v>
      </c>
      <c r="E8966" t="s">
        <v>47</v>
      </c>
      <c r="G8966" t="s">
        <v>8</v>
      </c>
      <c r="H8966" t="s">
        <v>478</v>
      </c>
      <c r="I8966" t="s">
        <v>14</v>
      </c>
      <c r="J8966" t="s">
        <v>14</v>
      </c>
      <c r="K8966" t="s">
        <v>15648</v>
      </c>
      <c r="L8966" s="1">
        <v>18500000</v>
      </c>
      <c r="M8966" s="1">
        <v>15</v>
      </c>
      <c r="N8966" s="1">
        <v>32836278</v>
      </c>
    </row>
    <row r="8967" spans="1:14">
      <c r="A8967" s="1">
        <v>32769823000172</v>
      </c>
      <c r="B8967" t="s">
        <v>32547</v>
      </c>
      <c r="C8967" t="s">
        <v>15647</v>
      </c>
      <c r="D8967" t="s">
        <v>6</v>
      </c>
      <c r="E8967" t="s">
        <v>47</v>
      </c>
      <c r="G8967" t="s">
        <v>8</v>
      </c>
      <c r="H8967" t="s">
        <v>478</v>
      </c>
      <c r="I8967" t="s">
        <v>14</v>
      </c>
      <c r="J8967" t="s">
        <v>14</v>
      </c>
      <c r="K8967" t="s">
        <v>15648</v>
      </c>
      <c r="L8967" s="1">
        <v>18500000</v>
      </c>
      <c r="M8967" s="1">
        <v>15</v>
      </c>
      <c r="N8967" s="1">
        <v>32836278</v>
      </c>
    </row>
    <row r="8968" spans="1:14">
      <c r="A8968" s="1">
        <v>26168465000140</v>
      </c>
      <c r="B8968" t="s">
        <v>32548</v>
      </c>
      <c r="C8968" t="s">
        <v>15649</v>
      </c>
      <c r="D8968" t="s">
        <v>6</v>
      </c>
      <c r="E8968" t="s">
        <v>43</v>
      </c>
      <c r="G8968" t="s">
        <v>8</v>
      </c>
      <c r="H8968" t="s">
        <v>191</v>
      </c>
      <c r="I8968" t="s">
        <v>14</v>
      </c>
      <c r="J8968" t="s">
        <v>14</v>
      </c>
      <c r="K8968" t="s">
        <v>15650</v>
      </c>
      <c r="L8968" s="1">
        <v>18530000</v>
      </c>
      <c r="M8968" s="1">
        <v>15</v>
      </c>
      <c r="N8968" s="1">
        <v>32828602</v>
      </c>
    </row>
    <row r="8969" spans="1:14">
      <c r="A8969" s="1">
        <v>27682674000170</v>
      </c>
      <c r="B8969" t="s">
        <v>33917</v>
      </c>
      <c r="C8969" t="s">
        <v>15651</v>
      </c>
      <c r="D8969" t="s">
        <v>6</v>
      </c>
      <c r="E8969" t="s">
        <v>7</v>
      </c>
      <c r="G8969" t="s">
        <v>8</v>
      </c>
      <c r="H8969" t="s">
        <v>478</v>
      </c>
      <c r="I8969" t="s">
        <v>14894</v>
      </c>
      <c r="J8969" t="s">
        <v>14894</v>
      </c>
      <c r="K8969" t="s">
        <v>15652</v>
      </c>
      <c r="L8969" s="1">
        <v>18500000</v>
      </c>
      <c r="M8969" s="1">
        <v>15</v>
      </c>
      <c r="N8969" s="1">
        <v>32836644</v>
      </c>
    </row>
    <row r="8970" spans="1:14">
      <c r="A8970" s="1">
        <v>29978692000129</v>
      </c>
      <c r="B8970" t="s">
        <v>15653</v>
      </c>
      <c r="C8970" t="s">
        <v>15653</v>
      </c>
      <c r="D8970" t="s">
        <v>6</v>
      </c>
      <c r="E8970" t="s">
        <v>43</v>
      </c>
      <c r="G8970" t="s">
        <v>8</v>
      </c>
      <c r="H8970" t="s">
        <v>9</v>
      </c>
      <c r="I8970" t="s">
        <v>15654</v>
      </c>
      <c r="J8970" t="s">
        <v>15654</v>
      </c>
      <c r="K8970" t="s">
        <v>15655</v>
      </c>
      <c r="L8970" s="1">
        <v>13405121</v>
      </c>
      <c r="M8970" s="1">
        <v>19</v>
      </c>
      <c r="N8970" s="1">
        <v>33753753</v>
      </c>
    </row>
    <row r="8971" spans="1:14">
      <c r="A8971" s="1"/>
      <c r="L8971" s="1"/>
      <c r="M8971" s="1"/>
      <c r="N8971" s="1"/>
    </row>
    <row r="8972" spans="1:14">
      <c r="A8972" s="1">
        <v>23949285000107</v>
      </c>
      <c r="B8972" t="s">
        <v>33918</v>
      </c>
      <c r="C8972" t="s">
        <v>15656</v>
      </c>
      <c r="D8972" t="s">
        <v>18</v>
      </c>
      <c r="E8972" t="s">
        <v>161</v>
      </c>
      <c r="G8972" t="s">
        <v>8</v>
      </c>
      <c r="H8972" t="s">
        <v>23</v>
      </c>
      <c r="I8972" t="s">
        <v>701</v>
      </c>
      <c r="J8972" t="s">
        <v>701</v>
      </c>
      <c r="K8972" t="s">
        <v>15657</v>
      </c>
      <c r="L8972" s="1">
        <v>13308045</v>
      </c>
      <c r="M8972" s="1">
        <v>11</v>
      </c>
      <c r="N8972" s="1">
        <v>954544036</v>
      </c>
    </row>
    <row r="8973" spans="1:14">
      <c r="A8973" s="1">
        <v>23949285000107</v>
      </c>
      <c r="B8973" t="s">
        <v>33918</v>
      </c>
      <c r="C8973" t="s">
        <v>15656</v>
      </c>
      <c r="D8973" t="s">
        <v>6</v>
      </c>
      <c r="E8973" t="s">
        <v>161</v>
      </c>
      <c r="G8973" t="s">
        <v>8</v>
      </c>
      <c r="H8973" t="s">
        <v>23</v>
      </c>
      <c r="I8973" t="s">
        <v>701</v>
      </c>
      <c r="J8973" t="s">
        <v>701</v>
      </c>
      <c r="K8973" t="s">
        <v>15657</v>
      </c>
      <c r="L8973" s="1">
        <v>13308045</v>
      </c>
      <c r="M8973" s="1">
        <v>11</v>
      </c>
      <c r="N8973" s="1">
        <v>954544036</v>
      </c>
    </row>
    <row r="8974" spans="1:14">
      <c r="A8974" s="1">
        <v>32858913000130</v>
      </c>
      <c r="B8974" t="s">
        <v>32549</v>
      </c>
      <c r="C8974" t="s">
        <v>15658</v>
      </c>
      <c r="D8974" t="s">
        <v>18</v>
      </c>
      <c r="E8974" t="s">
        <v>47</v>
      </c>
      <c r="G8974" t="s">
        <v>8</v>
      </c>
      <c r="H8974" t="s">
        <v>9</v>
      </c>
      <c r="I8974" t="s">
        <v>4432</v>
      </c>
      <c r="J8974" t="s">
        <v>4432</v>
      </c>
      <c r="K8974" t="s">
        <v>15659</v>
      </c>
      <c r="L8974" s="1">
        <v>13412523</v>
      </c>
      <c r="M8974" s="1">
        <v>19</v>
      </c>
      <c r="N8974" s="1">
        <v>34124704</v>
      </c>
    </row>
    <row r="8975" spans="1:14">
      <c r="A8975" s="1">
        <v>32858913000130</v>
      </c>
      <c r="B8975" t="s">
        <v>32549</v>
      </c>
      <c r="C8975" t="s">
        <v>15658</v>
      </c>
      <c r="D8975" t="s">
        <v>6</v>
      </c>
      <c r="E8975" t="s">
        <v>47</v>
      </c>
      <c r="G8975" t="s">
        <v>8</v>
      </c>
      <c r="H8975" t="s">
        <v>9</v>
      </c>
      <c r="I8975" t="s">
        <v>4432</v>
      </c>
      <c r="J8975" t="s">
        <v>4432</v>
      </c>
      <c r="K8975" t="s">
        <v>15659</v>
      </c>
      <c r="L8975" s="1">
        <v>13412523</v>
      </c>
      <c r="M8975" s="1">
        <v>19</v>
      </c>
      <c r="N8975" s="1">
        <v>34124704</v>
      </c>
    </row>
    <row r="8976" spans="1:14">
      <c r="A8976" s="1">
        <v>29278171000169</v>
      </c>
      <c r="B8976" t="s">
        <v>15660</v>
      </c>
      <c r="C8976" t="s">
        <v>15660</v>
      </c>
      <c r="D8976" t="s">
        <v>6</v>
      </c>
      <c r="E8976" t="s">
        <v>43</v>
      </c>
      <c r="G8976" t="s">
        <v>8</v>
      </c>
      <c r="H8976" t="s">
        <v>23</v>
      </c>
      <c r="I8976" t="s">
        <v>787</v>
      </c>
      <c r="J8976" t="s">
        <v>787</v>
      </c>
      <c r="K8976" t="s">
        <v>15661</v>
      </c>
      <c r="L8976" s="1">
        <v>13308200</v>
      </c>
      <c r="M8976" s="1">
        <v>1</v>
      </c>
      <c r="N8976" s="1">
        <v>126797192</v>
      </c>
    </row>
    <row r="8977" spans="1:14">
      <c r="A8977" s="1"/>
      <c r="L8977" s="1"/>
      <c r="M8977" s="1"/>
      <c r="N8977" s="1"/>
    </row>
    <row r="8978" spans="1:14">
      <c r="A8978" s="1">
        <v>30705870000127</v>
      </c>
      <c r="B8978" t="s">
        <v>15662</v>
      </c>
      <c r="C8978" t="s">
        <v>15663</v>
      </c>
      <c r="D8978" t="s">
        <v>18</v>
      </c>
      <c r="E8978" t="s">
        <v>19</v>
      </c>
      <c r="G8978" t="s">
        <v>8</v>
      </c>
      <c r="H8978" t="s">
        <v>13</v>
      </c>
      <c r="I8978" t="s">
        <v>15664</v>
      </c>
      <c r="J8978" t="s">
        <v>15664</v>
      </c>
      <c r="K8978" t="s">
        <v>15665</v>
      </c>
      <c r="L8978" s="1">
        <v>13360000</v>
      </c>
      <c r="M8978" s="1">
        <v>19</v>
      </c>
      <c r="N8978" s="1">
        <v>21460296</v>
      </c>
    </row>
    <row r="8979" spans="1:14">
      <c r="A8979" s="1">
        <v>67498261000154</v>
      </c>
      <c r="B8979" t="s">
        <v>15666</v>
      </c>
      <c r="C8979" t="s">
        <v>15667</v>
      </c>
      <c r="D8979" t="s">
        <v>18</v>
      </c>
      <c r="E8979" t="s">
        <v>161</v>
      </c>
      <c r="G8979" t="s">
        <v>8</v>
      </c>
      <c r="H8979" t="s">
        <v>13</v>
      </c>
      <c r="I8979" t="s">
        <v>14</v>
      </c>
      <c r="J8979" t="s">
        <v>14</v>
      </c>
      <c r="K8979" t="s">
        <v>15668</v>
      </c>
      <c r="L8979" s="1">
        <v>13360000</v>
      </c>
      <c r="M8979" s="1">
        <v>19</v>
      </c>
      <c r="N8979" s="1">
        <v>34924711</v>
      </c>
    </row>
    <row r="8980" spans="1:14">
      <c r="A8980" s="1">
        <v>67498261000154</v>
      </c>
      <c r="B8980" t="s">
        <v>15666</v>
      </c>
      <c r="C8980" t="s">
        <v>15667</v>
      </c>
      <c r="D8980" t="s">
        <v>6</v>
      </c>
      <c r="E8980" t="s">
        <v>161</v>
      </c>
      <c r="G8980" t="s">
        <v>8</v>
      </c>
      <c r="H8980" t="s">
        <v>13</v>
      </c>
      <c r="I8980" t="s">
        <v>14</v>
      </c>
      <c r="J8980" t="s">
        <v>14</v>
      </c>
      <c r="K8980" t="s">
        <v>15668</v>
      </c>
      <c r="L8980" s="1">
        <v>13360000</v>
      </c>
      <c r="M8980" s="1">
        <v>19</v>
      </c>
      <c r="N8980" s="1">
        <v>34924711</v>
      </c>
    </row>
    <row r="8981" spans="1:14">
      <c r="A8981" s="1">
        <v>72814007000158</v>
      </c>
      <c r="B8981" t="s">
        <v>15669</v>
      </c>
      <c r="C8981" t="s">
        <v>15670</v>
      </c>
      <c r="D8981" t="s">
        <v>18</v>
      </c>
      <c r="E8981" t="s">
        <v>19</v>
      </c>
      <c r="G8981" t="s">
        <v>8</v>
      </c>
      <c r="H8981" t="s">
        <v>478</v>
      </c>
      <c r="I8981" t="s">
        <v>14</v>
      </c>
      <c r="J8981" t="s">
        <v>14</v>
      </c>
      <c r="K8981" t="s">
        <v>15671</v>
      </c>
      <c r="L8981" s="1">
        <v>18500000</v>
      </c>
      <c r="M8981" s="1">
        <v>15</v>
      </c>
      <c r="N8981" s="1">
        <v>97226548</v>
      </c>
    </row>
    <row r="8982" spans="1:14">
      <c r="A8982" s="1"/>
      <c r="L8982" s="1"/>
      <c r="M8982" s="1"/>
      <c r="N8982" s="1"/>
    </row>
    <row r="8983" spans="1:14">
      <c r="A8983" s="1">
        <v>54375647018840</v>
      </c>
      <c r="B8983" t="s">
        <v>90</v>
      </c>
      <c r="C8983" t="s">
        <v>15672</v>
      </c>
      <c r="D8983" t="s">
        <v>18</v>
      </c>
      <c r="E8983" t="s">
        <v>92</v>
      </c>
      <c r="G8983" t="s">
        <v>8</v>
      </c>
      <c r="H8983" t="s">
        <v>191</v>
      </c>
      <c r="I8983" t="s">
        <v>15673</v>
      </c>
      <c r="J8983" t="s">
        <v>15673</v>
      </c>
      <c r="K8983" t="s">
        <v>15674</v>
      </c>
      <c r="L8983" s="1">
        <v>18530000</v>
      </c>
      <c r="M8983" s="1">
        <v>19</v>
      </c>
      <c r="N8983" s="1">
        <v>34291207</v>
      </c>
    </row>
    <row r="8984" spans="1:14">
      <c r="A8984" s="1">
        <v>27240201000112</v>
      </c>
      <c r="B8984" t="s">
        <v>33919</v>
      </c>
      <c r="C8984" t="s">
        <v>15675</v>
      </c>
      <c r="D8984" t="s">
        <v>18</v>
      </c>
      <c r="E8984" t="s">
        <v>161</v>
      </c>
      <c r="G8984" t="s">
        <v>8</v>
      </c>
      <c r="H8984" t="s">
        <v>9</v>
      </c>
      <c r="I8984" t="s">
        <v>10157</v>
      </c>
      <c r="J8984" t="s">
        <v>10157</v>
      </c>
      <c r="K8984" t="s">
        <v>15676</v>
      </c>
      <c r="L8984" s="1">
        <v>13423570</v>
      </c>
      <c r="M8984" s="1">
        <v>19</v>
      </c>
      <c r="N8984" s="1">
        <v>34243391</v>
      </c>
    </row>
    <row r="8985" spans="1:14">
      <c r="A8985" s="1">
        <v>27240201000112</v>
      </c>
      <c r="B8985" t="s">
        <v>33919</v>
      </c>
      <c r="C8985" t="s">
        <v>15675</v>
      </c>
      <c r="D8985" t="s">
        <v>6</v>
      </c>
      <c r="E8985" t="s">
        <v>161</v>
      </c>
      <c r="G8985" t="s">
        <v>8</v>
      </c>
      <c r="H8985" t="s">
        <v>9</v>
      </c>
      <c r="I8985" t="s">
        <v>10157</v>
      </c>
      <c r="J8985" t="s">
        <v>10157</v>
      </c>
      <c r="K8985" t="s">
        <v>15676</v>
      </c>
      <c r="L8985" s="1">
        <v>13423570</v>
      </c>
      <c r="M8985" s="1">
        <v>19</v>
      </c>
      <c r="N8985" s="1">
        <v>34243391</v>
      </c>
    </row>
    <row r="8986" spans="1:14">
      <c r="A8986" s="1">
        <v>32070777000119</v>
      </c>
      <c r="B8986" t="s">
        <v>31238</v>
      </c>
      <c r="C8986" t="s">
        <v>31238</v>
      </c>
      <c r="D8986" t="s">
        <v>18</v>
      </c>
      <c r="E8986" t="s">
        <v>56</v>
      </c>
      <c r="G8986" t="s">
        <v>8</v>
      </c>
      <c r="H8986" t="s">
        <v>9</v>
      </c>
      <c r="I8986" t="s">
        <v>12581</v>
      </c>
      <c r="J8986" t="s">
        <v>12581</v>
      </c>
      <c r="K8986" t="s">
        <v>15677</v>
      </c>
      <c r="L8986" s="1">
        <v>13423624</v>
      </c>
      <c r="M8986" s="1">
        <v>19</v>
      </c>
      <c r="N8986" s="1">
        <v>33753038</v>
      </c>
    </row>
    <row r="8987" spans="1:14">
      <c r="A8987" s="1">
        <v>32070777000119</v>
      </c>
      <c r="B8987" t="s">
        <v>31238</v>
      </c>
      <c r="C8987" t="s">
        <v>31238</v>
      </c>
      <c r="D8987" t="s">
        <v>6</v>
      </c>
      <c r="E8987" t="s">
        <v>56</v>
      </c>
      <c r="G8987" t="s">
        <v>8</v>
      </c>
      <c r="H8987" t="s">
        <v>9</v>
      </c>
      <c r="I8987" t="s">
        <v>12581</v>
      </c>
      <c r="J8987" t="s">
        <v>12581</v>
      </c>
      <c r="K8987" t="s">
        <v>15677</v>
      </c>
      <c r="L8987" s="1">
        <v>13423624</v>
      </c>
      <c r="M8987" s="1">
        <v>19</v>
      </c>
      <c r="N8987" s="1">
        <v>33753038</v>
      </c>
    </row>
    <row r="8988" spans="1:14">
      <c r="A8988" s="1">
        <v>33034872000120</v>
      </c>
      <c r="B8988" t="s">
        <v>32550</v>
      </c>
      <c r="C8988" t="s">
        <v>15678</v>
      </c>
      <c r="D8988" t="s">
        <v>6</v>
      </c>
      <c r="E8988" t="s">
        <v>43</v>
      </c>
      <c r="G8988" t="s">
        <v>8</v>
      </c>
      <c r="H8988" t="s">
        <v>9</v>
      </c>
      <c r="I8988" t="s">
        <v>57</v>
      </c>
      <c r="J8988" t="s">
        <v>57</v>
      </c>
      <c r="K8988" t="s">
        <v>15679</v>
      </c>
      <c r="L8988" s="1">
        <v>13420513</v>
      </c>
      <c r="M8988" s="1">
        <v>19</v>
      </c>
      <c r="N8988" s="1">
        <v>25331899</v>
      </c>
    </row>
    <row r="8989" spans="1:14">
      <c r="A8989" s="1">
        <v>1923430000148</v>
      </c>
      <c r="B8989" t="s">
        <v>1170</v>
      </c>
      <c r="C8989" t="s">
        <v>1170</v>
      </c>
      <c r="D8989" t="s">
        <v>18</v>
      </c>
      <c r="E8989" t="s">
        <v>26</v>
      </c>
      <c r="G8989" t="s">
        <v>8</v>
      </c>
      <c r="H8989" t="s">
        <v>20</v>
      </c>
      <c r="I8989" t="s">
        <v>1172</v>
      </c>
      <c r="J8989" t="s">
        <v>1172</v>
      </c>
      <c r="K8989" t="s">
        <v>1173</v>
      </c>
      <c r="L8989" s="1">
        <v>18075540</v>
      </c>
      <c r="M8989" s="1">
        <v>15</v>
      </c>
      <c r="N8989" s="1">
        <v>32311137</v>
      </c>
    </row>
    <row r="8990" spans="1:14">
      <c r="A8990" s="1">
        <v>1923430000148</v>
      </c>
      <c r="B8990" t="s">
        <v>1170</v>
      </c>
      <c r="C8990" t="s">
        <v>1170</v>
      </c>
      <c r="D8990" t="s">
        <v>6</v>
      </c>
      <c r="E8990" t="s">
        <v>26</v>
      </c>
      <c r="G8990" t="s">
        <v>8</v>
      </c>
      <c r="H8990" t="s">
        <v>20</v>
      </c>
      <c r="I8990" t="s">
        <v>1172</v>
      </c>
      <c r="J8990" t="s">
        <v>1172</v>
      </c>
      <c r="K8990" t="s">
        <v>1173</v>
      </c>
      <c r="L8990" s="1">
        <v>18075540</v>
      </c>
      <c r="M8990" s="1">
        <v>15</v>
      </c>
      <c r="N8990" s="1">
        <v>32311137</v>
      </c>
    </row>
    <row r="8991" spans="1:14">
      <c r="A8991" s="1">
        <v>3826505000106</v>
      </c>
      <c r="B8991" t="s">
        <v>15680</v>
      </c>
      <c r="C8991" t="s">
        <v>15681</v>
      </c>
      <c r="D8991" t="s">
        <v>18</v>
      </c>
      <c r="E8991" t="s">
        <v>26</v>
      </c>
      <c r="G8991" t="s">
        <v>8</v>
      </c>
      <c r="H8991" t="s">
        <v>9</v>
      </c>
      <c r="I8991" t="s">
        <v>14</v>
      </c>
      <c r="J8991" t="s">
        <v>14</v>
      </c>
      <c r="K8991" t="s">
        <v>15682</v>
      </c>
      <c r="L8991" s="1">
        <v>13423027</v>
      </c>
      <c r="M8991" s="1">
        <v>19</v>
      </c>
      <c r="N8991" s="1">
        <v>34271141</v>
      </c>
    </row>
    <row r="8992" spans="1:14">
      <c r="A8992" s="1">
        <v>3826505000106</v>
      </c>
      <c r="B8992" t="s">
        <v>15680</v>
      </c>
      <c r="C8992" t="s">
        <v>15681</v>
      </c>
      <c r="D8992" t="s">
        <v>6</v>
      </c>
      <c r="E8992" t="s">
        <v>26</v>
      </c>
      <c r="G8992" t="s">
        <v>8</v>
      </c>
      <c r="H8992" t="s">
        <v>9</v>
      </c>
      <c r="I8992" t="s">
        <v>14</v>
      </c>
      <c r="J8992" t="s">
        <v>14</v>
      </c>
      <c r="K8992" t="s">
        <v>15682</v>
      </c>
      <c r="L8992" s="1">
        <v>13423027</v>
      </c>
      <c r="M8992" s="1">
        <v>19</v>
      </c>
      <c r="N8992" s="1">
        <v>34271141</v>
      </c>
    </row>
    <row r="8993" spans="1:14">
      <c r="A8993" s="1">
        <v>22259728000175</v>
      </c>
      <c r="B8993" t="s">
        <v>15683</v>
      </c>
      <c r="C8993" t="s">
        <v>15683</v>
      </c>
      <c r="D8993" t="s">
        <v>6</v>
      </c>
      <c r="E8993" t="s">
        <v>161</v>
      </c>
      <c r="G8993" t="s">
        <v>8</v>
      </c>
      <c r="H8993" t="s">
        <v>130</v>
      </c>
      <c r="I8993" t="s">
        <v>21</v>
      </c>
      <c r="J8993" t="s">
        <v>21</v>
      </c>
      <c r="K8993" t="s">
        <v>15684</v>
      </c>
      <c r="L8993" s="1">
        <v>18270820</v>
      </c>
      <c r="M8993" s="1">
        <v>15</v>
      </c>
      <c r="N8993" s="1">
        <v>981385079</v>
      </c>
    </row>
    <row r="8994" spans="1:14">
      <c r="A8994" s="1">
        <v>27999239000173</v>
      </c>
      <c r="B8994" t="s">
        <v>33920</v>
      </c>
      <c r="C8994" t="s">
        <v>15685</v>
      </c>
      <c r="D8994" t="s">
        <v>18</v>
      </c>
      <c r="E8994" t="s">
        <v>161</v>
      </c>
      <c r="G8994" t="s">
        <v>8</v>
      </c>
      <c r="H8994" t="s">
        <v>191</v>
      </c>
      <c r="I8994" t="s">
        <v>21</v>
      </c>
      <c r="J8994" t="s">
        <v>21</v>
      </c>
      <c r="K8994" t="s">
        <v>15686</v>
      </c>
      <c r="L8994" s="1">
        <v>18530000</v>
      </c>
      <c r="M8994" s="1">
        <v>15</v>
      </c>
      <c r="N8994" s="1">
        <v>21080086</v>
      </c>
    </row>
    <row r="8995" spans="1:14">
      <c r="A8995" s="1">
        <v>27999239000173</v>
      </c>
      <c r="B8995" t="s">
        <v>33920</v>
      </c>
      <c r="C8995" t="s">
        <v>15685</v>
      </c>
      <c r="D8995" t="s">
        <v>6</v>
      </c>
      <c r="E8995" t="s">
        <v>161</v>
      </c>
      <c r="G8995" t="s">
        <v>8</v>
      </c>
      <c r="H8995" t="s">
        <v>191</v>
      </c>
      <c r="I8995" t="s">
        <v>21</v>
      </c>
      <c r="J8995" t="s">
        <v>21</v>
      </c>
      <c r="K8995" t="s">
        <v>15686</v>
      </c>
      <c r="L8995" s="1">
        <v>18530000</v>
      </c>
      <c r="M8995" s="1">
        <v>15</v>
      </c>
      <c r="N8995" s="1">
        <v>21080086</v>
      </c>
    </row>
    <row r="8996" spans="1:14">
      <c r="A8996" s="1">
        <v>29869657000171</v>
      </c>
      <c r="B8996" t="s">
        <v>32551</v>
      </c>
      <c r="C8996" t="s">
        <v>15687</v>
      </c>
      <c r="D8996" t="s">
        <v>6</v>
      </c>
      <c r="E8996" t="s">
        <v>43</v>
      </c>
      <c r="G8996" t="s">
        <v>8</v>
      </c>
      <c r="H8996" t="s">
        <v>191</v>
      </c>
      <c r="I8996" t="s">
        <v>14</v>
      </c>
      <c r="J8996" t="s">
        <v>14</v>
      </c>
      <c r="K8996" t="s">
        <v>15688</v>
      </c>
      <c r="L8996" s="1">
        <v>18530000</v>
      </c>
      <c r="M8996" s="1">
        <v>19</v>
      </c>
      <c r="N8996" s="1">
        <v>35452681</v>
      </c>
    </row>
    <row r="8997" spans="1:14">
      <c r="A8997" s="1">
        <v>30521535000179</v>
      </c>
      <c r="B8997" t="s">
        <v>33921</v>
      </c>
      <c r="C8997" t="s">
        <v>33921</v>
      </c>
      <c r="D8997" t="s">
        <v>6</v>
      </c>
      <c r="E8997" t="s">
        <v>43</v>
      </c>
      <c r="G8997" t="s">
        <v>8</v>
      </c>
      <c r="H8997" t="s">
        <v>149</v>
      </c>
      <c r="I8997" t="s">
        <v>15689</v>
      </c>
      <c r="J8997" t="s">
        <v>15689</v>
      </c>
      <c r="K8997" t="s">
        <v>15690</v>
      </c>
      <c r="L8997" s="1">
        <v>18540000</v>
      </c>
      <c r="M8997" s="1">
        <v>15</v>
      </c>
      <c r="N8997" s="1">
        <v>97406102</v>
      </c>
    </row>
    <row r="8998" spans="1:14">
      <c r="A8998" s="1">
        <v>30951601000140</v>
      </c>
      <c r="B8998" t="s">
        <v>15691</v>
      </c>
      <c r="C8998" t="s">
        <v>15692</v>
      </c>
      <c r="D8998" t="s">
        <v>18</v>
      </c>
      <c r="E8998" t="s">
        <v>19</v>
      </c>
      <c r="G8998" t="s">
        <v>8</v>
      </c>
      <c r="H8998" t="s">
        <v>23</v>
      </c>
      <c r="I8998" t="s">
        <v>21</v>
      </c>
      <c r="J8998" t="s">
        <v>21</v>
      </c>
      <c r="K8998" t="s">
        <v>15693</v>
      </c>
      <c r="L8998" s="1">
        <v>13300030</v>
      </c>
      <c r="M8998" s="1">
        <v>11</v>
      </c>
      <c r="N8998" s="1">
        <v>40232166</v>
      </c>
    </row>
    <row r="8999" spans="1:14">
      <c r="A8999" s="1">
        <v>31219312000114</v>
      </c>
      <c r="B8999" t="s">
        <v>15694</v>
      </c>
      <c r="C8999" t="s">
        <v>15695</v>
      </c>
      <c r="D8999" t="s">
        <v>18</v>
      </c>
      <c r="E8999" t="s">
        <v>161</v>
      </c>
      <c r="G8999" t="s">
        <v>8</v>
      </c>
      <c r="H8999" t="s">
        <v>20</v>
      </c>
      <c r="I8999" t="s">
        <v>7257</v>
      </c>
      <c r="J8999" t="s">
        <v>7257</v>
      </c>
      <c r="K8999" t="s">
        <v>15696</v>
      </c>
      <c r="L8999" s="1">
        <v>18055129</v>
      </c>
      <c r="M8999" s="1">
        <v>15</v>
      </c>
      <c r="N8999" s="1">
        <v>98102255</v>
      </c>
    </row>
    <row r="9000" spans="1:14">
      <c r="A9000" s="1">
        <v>31219312000114</v>
      </c>
      <c r="B9000" t="s">
        <v>15694</v>
      </c>
      <c r="C9000" t="s">
        <v>15695</v>
      </c>
      <c r="D9000" t="s">
        <v>6</v>
      </c>
      <c r="E9000" t="s">
        <v>161</v>
      </c>
      <c r="G9000" t="s">
        <v>8</v>
      </c>
      <c r="H9000" t="s">
        <v>20</v>
      </c>
      <c r="I9000" t="s">
        <v>7257</v>
      </c>
      <c r="J9000" t="s">
        <v>7257</v>
      </c>
      <c r="K9000" t="s">
        <v>15696</v>
      </c>
      <c r="L9000" s="1">
        <v>18055129</v>
      </c>
      <c r="M9000" s="1">
        <v>15</v>
      </c>
      <c r="N9000" s="1">
        <v>98102255</v>
      </c>
    </row>
    <row r="9001" spans="1:14">
      <c r="A9001" s="1">
        <v>30093639000120</v>
      </c>
      <c r="B9001" t="s">
        <v>33922</v>
      </c>
      <c r="C9001" t="s">
        <v>15697</v>
      </c>
      <c r="D9001" t="s">
        <v>18</v>
      </c>
      <c r="E9001" t="s">
        <v>161</v>
      </c>
      <c r="G9001" t="s">
        <v>8</v>
      </c>
      <c r="H9001" t="s">
        <v>130</v>
      </c>
      <c r="I9001" t="s">
        <v>21</v>
      </c>
      <c r="J9001" t="s">
        <v>21</v>
      </c>
      <c r="K9001" t="s">
        <v>15698</v>
      </c>
      <c r="L9001" s="1">
        <v>18270010</v>
      </c>
      <c r="M9001" s="1">
        <v>15</v>
      </c>
      <c r="N9001" s="1">
        <v>32594885</v>
      </c>
    </row>
    <row r="9002" spans="1:14">
      <c r="A9002" s="1">
        <v>30093639000120</v>
      </c>
      <c r="B9002" t="s">
        <v>33922</v>
      </c>
      <c r="C9002" t="s">
        <v>15697</v>
      </c>
      <c r="D9002" t="s">
        <v>6</v>
      </c>
      <c r="E9002" t="s">
        <v>161</v>
      </c>
      <c r="G9002" t="s">
        <v>8</v>
      </c>
      <c r="H9002" t="s">
        <v>130</v>
      </c>
      <c r="I9002" t="s">
        <v>21</v>
      </c>
      <c r="J9002" t="s">
        <v>21</v>
      </c>
      <c r="K9002" t="s">
        <v>15698</v>
      </c>
      <c r="L9002" s="1">
        <v>18270010</v>
      </c>
      <c r="M9002" s="1">
        <v>15</v>
      </c>
      <c r="N9002" s="1">
        <v>32594885</v>
      </c>
    </row>
    <row r="9003" spans="1:14">
      <c r="A9003" s="1">
        <v>33141572000140</v>
      </c>
      <c r="B9003" t="s">
        <v>31922</v>
      </c>
      <c r="C9003" t="s">
        <v>3371</v>
      </c>
      <c r="D9003" t="s">
        <v>18</v>
      </c>
      <c r="E9003" t="s">
        <v>161</v>
      </c>
      <c r="G9003" t="s">
        <v>8</v>
      </c>
      <c r="H9003" t="s">
        <v>13</v>
      </c>
      <c r="I9003" t="s">
        <v>14</v>
      </c>
      <c r="J9003" t="s">
        <v>14</v>
      </c>
      <c r="K9003" t="s">
        <v>15699</v>
      </c>
      <c r="L9003" s="1">
        <v>13360000</v>
      </c>
      <c r="M9003" s="1">
        <v>19</v>
      </c>
      <c r="N9003" s="1">
        <v>34917576</v>
      </c>
    </row>
    <row r="9004" spans="1:14">
      <c r="A9004" s="1">
        <v>33141572000140</v>
      </c>
      <c r="B9004" t="s">
        <v>31922</v>
      </c>
      <c r="C9004" t="s">
        <v>3371</v>
      </c>
      <c r="D9004" t="s">
        <v>6</v>
      </c>
      <c r="E9004" t="s">
        <v>161</v>
      </c>
      <c r="G9004" t="s">
        <v>8</v>
      </c>
      <c r="H9004" t="s">
        <v>13</v>
      </c>
      <c r="I9004" t="s">
        <v>14</v>
      </c>
      <c r="J9004" t="s">
        <v>14</v>
      </c>
      <c r="K9004" t="s">
        <v>15699</v>
      </c>
      <c r="L9004" s="1">
        <v>13360000</v>
      </c>
      <c r="M9004" s="1">
        <v>19</v>
      </c>
      <c r="N9004" s="1">
        <v>34917576</v>
      </c>
    </row>
    <row r="9005" spans="1:14">
      <c r="A9005" s="1">
        <v>29154486000102</v>
      </c>
      <c r="B9005" t="s">
        <v>13513</v>
      </c>
      <c r="C9005" t="s">
        <v>13513</v>
      </c>
      <c r="D9005" t="s">
        <v>18</v>
      </c>
      <c r="E9005" t="s">
        <v>19</v>
      </c>
      <c r="G9005" t="s">
        <v>8</v>
      </c>
      <c r="H9005" t="s">
        <v>350</v>
      </c>
      <c r="I9005" t="s">
        <v>13515</v>
      </c>
      <c r="J9005" t="s">
        <v>13515</v>
      </c>
      <c r="K9005" t="s">
        <v>13516</v>
      </c>
      <c r="L9005" s="1">
        <v>18520000</v>
      </c>
      <c r="M9005" s="1">
        <v>15</v>
      </c>
      <c r="N9005" s="1">
        <v>33842648</v>
      </c>
    </row>
    <row r="9006" spans="1:14">
      <c r="A9006" s="1">
        <v>33252070000196</v>
      </c>
      <c r="B9006" t="s">
        <v>33923</v>
      </c>
      <c r="C9006" t="s">
        <v>33923</v>
      </c>
      <c r="D9006" t="s">
        <v>18</v>
      </c>
      <c r="E9006" t="s">
        <v>47</v>
      </c>
      <c r="G9006" t="s">
        <v>8</v>
      </c>
      <c r="H9006" t="s">
        <v>23</v>
      </c>
      <c r="I9006" t="s">
        <v>8666</v>
      </c>
      <c r="J9006" t="s">
        <v>8666</v>
      </c>
      <c r="K9006" t="s">
        <v>15700</v>
      </c>
      <c r="L9006" s="1">
        <v>13304397</v>
      </c>
      <c r="M9006" s="1">
        <v>11</v>
      </c>
      <c r="N9006" s="1">
        <v>987877484</v>
      </c>
    </row>
    <row r="9007" spans="1:14">
      <c r="A9007" s="1">
        <v>33252070000196</v>
      </c>
      <c r="B9007" t="s">
        <v>33923</v>
      </c>
      <c r="C9007" t="s">
        <v>33923</v>
      </c>
      <c r="D9007" t="s">
        <v>6</v>
      </c>
      <c r="E9007" t="s">
        <v>47</v>
      </c>
      <c r="G9007" t="s">
        <v>8</v>
      </c>
      <c r="H9007" t="s">
        <v>23</v>
      </c>
      <c r="I9007" t="s">
        <v>8666</v>
      </c>
      <c r="J9007" t="s">
        <v>8666</v>
      </c>
      <c r="K9007" t="s">
        <v>15700</v>
      </c>
      <c r="L9007" s="1">
        <v>13304397</v>
      </c>
      <c r="M9007" s="1">
        <v>11</v>
      </c>
      <c r="N9007" s="1">
        <v>987877484</v>
      </c>
    </row>
    <row r="9008" spans="1:14">
      <c r="A9008" s="1"/>
      <c r="L9008" s="1"/>
      <c r="M9008" s="1"/>
      <c r="N9008" s="1"/>
    </row>
    <row r="9009" spans="1:14">
      <c r="A9009" s="1">
        <v>33239827000101</v>
      </c>
      <c r="B9009" t="s">
        <v>33924</v>
      </c>
      <c r="C9009" t="s">
        <v>15701</v>
      </c>
      <c r="D9009" t="s">
        <v>6</v>
      </c>
      <c r="E9009" t="s">
        <v>43</v>
      </c>
      <c r="G9009" t="s">
        <v>8</v>
      </c>
      <c r="H9009" t="s">
        <v>9</v>
      </c>
      <c r="I9009" t="s">
        <v>2448</v>
      </c>
      <c r="J9009" t="s">
        <v>2448</v>
      </c>
      <c r="K9009" t="s">
        <v>15702</v>
      </c>
      <c r="L9009" s="1">
        <v>13413000</v>
      </c>
      <c r="M9009" s="1">
        <v>19</v>
      </c>
      <c r="N9009" s="1">
        <v>34213719</v>
      </c>
    </row>
    <row r="9010" spans="1:14">
      <c r="A9010" s="1">
        <v>24449509000184</v>
      </c>
      <c r="B9010" t="s">
        <v>11566</v>
      </c>
      <c r="C9010" t="s">
        <v>11566</v>
      </c>
      <c r="D9010" t="s">
        <v>18</v>
      </c>
      <c r="E9010" t="s">
        <v>26</v>
      </c>
      <c r="G9010" t="s">
        <v>8</v>
      </c>
      <c r="H9010" t="s">
        <v>20</v>
      </c>
      <c r="I9010" t="s">
        <v>317</v>
      </c>
      <c r="J9010" t="s">
        <v>317</v>
      </c>
      <c r="K9010" t="s">
        <v>15703</v>
      </c>
      <c r="L9010" s="1">
        <v>18074621</v>
      </c>
      <c r="M9010" s="1">
        <v>15</v>
      </c>
      <c r="N9010" s="1">
        <v>32338355</v>
      </c>
    </row>
    <row r="9011" spans="1:14">
      <c r="A9011" s="1">
        <v>26916439000152</v>
      </c>
      <c r="B9011" t="s">
        <v>32552</v>
      </c>
      <c r="C9011" t="s">
        <v>32552</v>
      </c>
      <c r="D9011" t="s">
        <v>6</v>
      </c>
      <c r="E9011" t="s">
        <v>7</v>
      </c>
      <c r="G9011" t="s">
        <v>8</v>
      </c>
      <c r="H9011" t="s">
        <v>20</v>
      </c>
      <c r="I9011" t="s">
        <v>187</v>
      </c>
      <c r="J9011" t="s">
        <v>187</v>
      </c>
      <c r="K9011" t="s">
        <v>15704</v>
      </c>
      <c r="L9011" s="1">
        <v>18076560</v>
      </c>
      <c r="M9011" s="1">
        <v>15</v>
      </c>
      <c r="N9011" s="1">
        <v>30310217</v>
      </c>
    </row>
    <row r="9012" spans="1:14">
      <c r="A9012" s="1">
        <v>22873214000105</v>
      </c>
      <c r="B9012" t="s">
        <v>33925</v>
      </c>
      <c r="C9012" t="s">
        <v>15705</v>
      </c>
      <c r="D9012" t="s">
        <v>18</v>
      </c>
      <c r="E9012" t="s">
        <v>161</v>
      </c>
      <c r="G9012" t="s">
        <v>8</v>
      </c>
      <c r="H9012" t="s">
        <v>20</v>
      </c>
      <c r="I9012" t="s">
        <v>317</v>
      </c>
      <c r="J9012" t="s">
        <v>317</v>
      </c>
      <c r="K9012" t="s">
        <v>15706</v>
      </c>
      <c r="L9012" s="1">
        <v>18074621</v>
      </c>
      <c r="M9012" s="1">
        <v>15</v>
      </c>
      <c r="N9012" s="1">
        <v>32251846</v>
      </c>
    </row>
    <row r="9013" spans="1:14">
      <c r="A9013" s="1">
        <v>22873214000105</v>
      </c>
      <c r="B9013" t="s">
        <v>33925</v>
      </c>
      <c r="C9013" t="s">
        <v>15705</v>
      </c>
      <c r="D9013" t="s">
        <v>6</v>
      </c>
      <c r="E9013" t="s">
        <v>161</v>
      </c>
      <c r="G9013" t="s">
        <v>8</v>
      </c>
      <c r="H9013" t="s">
        <v>20</v>
      </c>
      <c r="I9013" t="s">
        <v>317</v>
      </c>
      <c r="J9013" t="s">
        <v>317</v>
      </c>
      <c r="K9013" t="s">
        <v>15706</v>
      </c>
      <c r="L9013" s="1">
        <v>18074621</v>
      </c>
      <c r="M9013" s="1">
        <v>15</v>
      </c>
      <c r="N9013" s="1">
        <v>32251846</v>
      </c>
    </row>
    <row r="9014" spans="1:14">
      <c r="A9014" s="1">
        <v>33191229000100</v>
      </c>
      <c r="B9014" t="s">
        <v>32553</v>
      </c>
      <c r="C9014" t="s">
        <v>15707</v>
      </c>
      <c r="D9014" t="s">
        <v>18</v>
      </c>
      <c r="E9014" t="s">
        <v>19</v>
      </c>
      <c r="G9014" t="s">
        <v>8</v>
      </c>
      <c r="H9014" t="s">
        <v>130</v>
      </c>
      <c r="I9014" t="s">
        <v>863</v>
      </c>
      <c r="J9014" t="s">
        <v>863</v>
      </c>
      <c r="K9014" t="s">
        <v>15708</v>
      </c>
      <c r="L9014" s="1">
        <v>18278005</v>
      </c>
      <c r="M9014" s="1">
        <v>15</v>
      </c>
      <c r="N9014" s="1">
        <v>988173953</v>
      </c>
    </row>
    <row r="9015" spans="1:14">
      <c r="A9015" s="1">
        <v>33191229000100</v>
      </c>
      <c r="B9015" t="s">
        <v>32553</v>
      </c>
      <c r="C9015" t="s">
        <v>15707</v>
      </c>
      <c r="D9015" t="s">
        <v>6</v>
      </c>
      <c r="E9015" t="s">
        <v>19</v>
      </c>
      <c r="G9015" t="s">
        <v>8</v>
      </c>
      <c r="H9015" t="s">
        <v>130</v>
      </c>
      <c r="I9015" t="s">
        <v>863</v>
      </c>
      <c r="J9015" t="s">
        <v>863</v>
      </c>
      <c r="K9015" t="s">
        <v>15708</v>
      </c>
      <c r="L9015" s="1">
        <v>18278005</v>
      </c>
      <c r="M9015" s="1">
        <v>15</v>
      </c>
      <c r="N9015" s="1">
        <v>988173953</v>
      </c>
    </row>
    <row r="9016" spans="1:14">
      <c r="A9016" s="1">
        <v>18278743000193</v>
      </c>
      <c r="B9016" t="s">
        <v>15709</v>
      </c>
      <c r="C9016" t="s">
        <v>32554</v>
      </c>
      <c r="D9016" t="s">
        <v>18</v>
      </c>
      <c r="E9016" t="s">
        <v>161</v>
      </c>
      <c r="G9016" t="s">
        <v>8</v>
      </c>
      <c r="H9016" t="s">
        <v>20</v>
      </c>
      <c r="I9016" t="s">
        <v>313</v>
      </c>
      <c r="J9016" t="s">
        <v>313</v>
      </c>
      <c r="K9016" t="s">
        <v>15710</v>
      </c>
      <c r="L9016" s="1">
        <v>18020000</v>
      </c>
      <c r="M9016" s="1">
        <v>15</v>
      </c>
      <c r="N9016" s="1">
        <v>981355382</v>
      </c>
    </row>
    <row r="9017" spans="1:14">
      <c r="A9017" s="1">
        <v>18278743000193</v>
      </c>
      <c r="B9017" t="s">
        <v>15709</v>
      </c>
      <c r="C9017" t="s">
        <v>32554</v>
      </c>
      <c r="D9017" t="s">
        <v>6</v>
      </c>
      <c r="E9017" t="s">
        <v>161</v>
      </c>
      <c r="G9017" t="s">
        <v>8</v>
      </c>
      <c r="H9017" t="s">
        <v>20</v>
      </c>
      <c r="I9017" t="s">
        <v>313</v>
      </c>
      <c r="J9017" t="s">
        <v>313</v>
      </c>
      <c r="K9017" t="s">
        <v>15710</v>
      </c>
      <c r="L9017" s="1">
        <v>18020000</v>
      </c>
      <c r="M9017" s="1">
        <v>15</v>
      </c>
      <c r="N9017" s="1">
        <v>981355382</v>
      </c>
    </row>
    <row r="9018" spans="1:14">
      <c r="A9018" s="1">
        <v>22082950000145</v>
      </c>
      <c r="B9018" t="s">
        <v>33673</v>
      </c>
      <c r="C9018" t="s">
        <v>33673</v>
      </c>
      <c r="D9018" t="s">
        <v>18</v>
      </c>
      <c r="E9018" t="s">
        <v>161</v>
      </c>
      <c r="G9018" t="s">
        <v>8</v>
      </c>
      <c r="H9018" t="s">
        <v>20</v>
      </c>
      <c r="I9018" t="s">
        <v>176</v>
      </c>
      <c r="J9018" t="s">
        <v>176</v>
      </c>
      <c r="K9018" t="s">
        <v>15711</v>
      </c>
      <c r="L9018" s="1">
        <v>18055132</v>
      </c>
      <c r="M9018" s="1">
        <v>15</v>
      </c>
      <c r="N9018" s="1">
        <v>997452230</v>
      </c>
    </row>
    <row r="9019" spans="1:14">
      <c r="A9019" s="1">
        <v>22082950000145</v>
      </c>
      <c r="B9019" t="s">
        <v>33673</v>
      </c>
      <c r="C9019" t="s">
        <v>33673</v>
      </c>
      <c r="D9019" t="s">
        <v>6</v>
      </c>
      <c r="E9019" t="s">
        <v>161</v>
      </c>
      <c r="G9019" t="s">
        <v>8</v>
      </c>
      <c r="H9019" t="s">
        <v>20</v>
      </c>
      <c r="I9019" t="s">
        <v>176</v>
      </c>
      <c r="J9019" t="s">
        <v>176</v>
      </c>
      <c r="K9019" t="s">
        <v>15711</v>
      </c>
      <c r="L9019" s="1">
        <v>18055132</v>
      </c>
      <c r="M9019" s="1">
        <v>15</v>
      </c>
      <c r="N9019" s="1">
        <v>997452230</v>
      </c>
    </row>
    <row r="9020" spans="1:14">
      <c r="A9020" s="1">
        <v>33113605000148</v>
      </c>
      <c r="B9020" t="s">
        <v>15712</v>
      </c>
      <c r="C9020" t="s">
        <v>15713</v>
      </c>
      <c r="D9020" t="s">
        <v>18</v>
      </c>
      <c r="E9020" t="s">
        <v>19</v>
      </c>
      <c r="G9020" t="s">
        <v>8</v>
      </c>
      <c r="H9020" t="s">
        <v>350</v>
      </c>
      <c r="I9020" t="s">
        <v>14</v>
      </c>
      <c r="J9020" t="s">
        <v>14</v>
      </c>
      <c r="K9020" t="s">
        <v>15714</v>
      </c>
      <c r="L9020" s="1">
        <v>18520000</v>
      </c>
      <c r="M9020" s="1">
        <v>15</v>
      </c>
      <c r="N9020" s="1">
        <v>33051790</v>
      </c>
    </row>
    <row r="9021" spans="1:14">
      <c r="A9021" s="1">
        <v>33113605000148</v>
      </c>
      <c r="B9021" t="s">
        <v>15712</v>
      </c>
      <c r="C9021" t="s">
        <v>15713</v>
      </c>
      <c r="D9021" t="s">
        <v>6</v>
      </c>
      <c r="E9021" t="s">
        <v>19</v>
      </c>
      <c r="G9021" t="s">
        <v>8</v>
      </c>
      <c r="H9021" t="s">
        <v>350</v>
      </c>
      <c r="I9021" t="s">
        <v>14</v>
      </c>
      <c r="J9021" t="s">
        <v>14</v>
      </c>
      <c r="K9021" t="s">
        <v>15714</v>
      </c>
      <c r="L9021" s="1">
        <v>18520000</v>
      </c>
      <c r="M9021" s="1">
        <v>15</v>
      </c>
      <c r="N9021" s="1">
        <v>33051790</v>
      </c>
    </row>
    <row r="9022" spans="1:14">
      <c r="A9022" s="1">
        <v>28562991000115</v>
      </c>
      <c r="B9022" t="s">
        <v>33726</v>
      </c>
      <c r="C9022" t="s">
        <v>14016</v>
      </c>
      <c r="D9022" t="s">
        <v>18</v>
      </c>
      <c r="E9022" t="s">
        <v>26</v>
      </c>
      <c r="G9022" t="s">
        <v>8</v>
      </c>
      <c r="H9022" t="s">
        <v>149</v>
      </c>
      <c r="I9022" t="s">
        <v>14017</v>
      </c>
      <c r="J9022" t="s">
        <v>14017</v>
      </c>
      <c r="K9022" t="s">
        <v>14018</v>
      </c>
      <c r="L9022" s="1">
        <v>18540000</v>
      </c>
      <c r="M9022" s="1">
        <v>15</v>
      </c>
      <c r="N9022" s="1">
        <v>996526732</v>
      </c>
    </row>
    <row r="9023" spans="1:14">
      <c r="A9023" s="1">
        <v>28562991000115</v>
      </c>
      <c r="B9023" t="s">
        <v>33726</v>
      </c>
      <c r="C9023" t="s">
        <v>14016</v>
      </c>
      <c r="D9023" t="s">
        <v>6</v>
      </c>
      <c r="E9023" t="s">
        <v>26</v>
      </c>
      <c r="G9023" t="s">
        <v>8</v>
      </c>
      <c r="H9023" t="s">
        <v>149</v>
      </c>
      <c r="I9023" t="s">
        <v>14017</v>
      </c>
      <c r="J9023" t="s">
        <v>14017</v>
      </c>
      <c r="K9023" t="s">
        <v>14018</v>
      </c>
      <c r="L9023" s="1">
        <v>18540000</v>
      </c>
      <c r="M9023" s="1">
        <v>15</v>
      </c>
      <c r="N9023" s="1">
        <v>996526732</v>
      </c>
    </row>
    <row r="9024" spans="1:14">
      <c r="A9024" s="1">
        <v>18258945000173</v>
      </c>
      <c r="B9024" t="s">
        <v>15715</v>
      </c>
      <c r="C9024" t="s">
        <v>15715</v>
      </c>
      <c r="D9024" t="s">
        <v>6</v>
      </c>
      <c r="E9024" t="s">
        <v>7</v>
      </c>
      <c r="G9024" t="s">
        <v>8</v>
      </c>
      <c r="H9024" t="s">
        <v>23</v>
      </c>
      <c r="I9024" t="s">
        <v>523</v>
      </c>
      <c r="J9024" t="s">
        <v>523</v>
      </c>
      <c r="K9024" t="s">
        <v>15716</v>
      </c>
      <c r="L9024" s="1">
        <v>13304550</v>
      </c>
      <c r="M9024" s="1">
        <v>11</v>
      </c>
      <c r="N9024" s="1">
        <v>24296940</v>
      </c>
    </row>
    <row r="9025" spans="1:14">
      <c r="A9025" s="1">
        <v>33267308000157</v>
      </c>
      <c r="B9025" t="s">
        <v>15717</v>
      </c>
      <c r="C9025" t="s">
        <v>15718</v>
      </c>
      <c r="D9025" t="s">
        <v>18</v>
      </c>
      <c r="E9025" t="s">
        <v>47</v>
      </c>
      <c r="G9025" t="s">
        <v>8</v>
      </c>
      <c r="H9025" t="s">
        <v>9</v>
      </c>
      <c r="I9025" t="s">
        <v>449</v>
      </c>
      <c r="J9025" t="s">
        <v>449</v>
      </c>
      <c r="K9025" t="s">
        <v>15719</v>
      </c>
      <c r="L9025" s="1">
        <v>13418555</v>
      </c>
      <c r="M9025" s="1">
        <v>19</v>
      </c>
      <c r="N9025" s="1">
        <v>34220613</v>
      </c>
    </row>
    <row r="9026" spans="1:14">
      <c r="A9026" s="1">
        <v>33267308000157</v>
      </c>
      <c r="B9026" t="s">
        <v>15717</v>
      </c>
      <c r="C9026" t="s">
        <v>15718</v>
      </c>
      <c r="D9026" t="s">
        <v>6</v>
      </c>
      <c r="E9026" t="s">
        <v>47</v>
      </c>
      <c r="G9026" t="s">
        <v>8</v>
      </c>
      <c r="H9026" t="s">
        <v>9</v>
      </c>
      <c r="I9026" t="s">
        <v>449</v>
      </c>
      <c r="J9026" t="s">
        <v>449</v>
      </c>
      <c r="K9026" t="s">
        <v>15719</v>
      </c>
      <c r="L9026" s="1">
        <v>13418555</v>
      </c>
      <c r="M9026" s="1">
        <v>19</v>
      </c>
      <c r="N9026" s="1">
        <v>34220613</v>
      </c>
    </row>
    <row r="9027" spans="1:14">
      <c r="A9027" s="1">
        <v>33552708000104</v>
      </c>
      <c r="B9027" t="s">
        <v>33926</v>
      </c>
      <c r="C9027" t="s">
        <v>33926</v>
      </c>
      <c r="D9027" t="s">
        <v>18</v>
      </c>
      <c r="E9027" t="s">
        <v>161</v>
      </c>
      <c r="G9027" t="s">
        <v>8</v>
      </c>
      <c r="H9027" t="s">
        <v>9</v>
      </c>
      <c r="I9027" t="s">
        <v>389</v>
      </c>
      <c r="J9027" t="s">
        <v>389</v>
      </c>
      <c r="K9027" t="s">
        <v>15720</v>
      </c>
      <c r="L9027" s="1">
        <v>13405268</v>
      </c>
      <c r="M9027" s="1">
        <v>19</v>
      </c>
      <c r="N9027" s="1">
        <v>34134601</v>
      </c>
    </row>
    <row r="9028" spans="1:14">
      <c r="A9028" s="1">
        <v>33552708000104</v>
      </c>
      <c r="B9028" t="s">
        <v>33926</v>
      </c>
      <c r="C9028" t="s">
        <v>33926</v>
      </c>
      <c r="D9028" t="s">
        <v>6</v>
      </c>
      <c r="E9028" t="s">
        <v>161</v>
      </c>
      <c r="G9028" t="s">
        <v>8</v>
      </c>
      <c r="H9028" t="s">
        <v>9</v>
      </c>
      <c r="I9028" t="s">
        <v>389</v>
      </c>
      <c r="J9028" t="s">
        <v>389</v>
      </c>
      <c r="K9028" t="s">
        <v>15720</v>
      </c>
      <c r="L9028" s="1">
        <v>13405268</v>
      </c>
      <c r="M9028" s="1">
        <v>19</v>
      </c>
      <c r="N9028" s="1">
        <v>34134601</v>
      </c>
    </row>
    <row r="9029" spans="1:14">
      <c r="A9029" s="1">
        <v>28420793000117</v>
      </c>
      <c r="B9029" t="s">
        <v>12934</v>
      </c>
      <c r="C9029" t="s">
        <v>15721</v>
      </c>
      <c r="D9029" t="s">
        <v>6</v>
      </c>
      <c r="E9029" t="s">
        <v>7</v>
      </c>
      <c r="G9029" t="s">
        <v>8</v>
      </c>
      <c r="H9029" t="s">
        <v>9</v>
      </c>
      <c r="I9029" t="s">
        <v>21</v>
      </c>
      <c r="J9029" t="s">
        <v>21</v>
      </c>
      <c r="K9029" t="s">
        <v>15722</v>
      </c>
      <c r="L9029" s="1">
        <v>13400050</v>
      </c>
      <c r="M9029" s="1">
        <v>19</v>
      </c>
      <c r="N9029" s="1">
        <v>34223308</v>
      </c>
    </row>
    <row r="9030" spans="1:14">
      <c r="A9030" s="1">
        <v>30635765000169</v>
      </c>
      <c r="B9030" t="s">
        <v>15723</v>
      </c>
      <c r="C9030" t="s">
        <v>15724</v>
      </c>
      <c r="D9030" t="s">
        <v>18</v>
      </c>
      <c r="E9030" t="s">
        <v>47</v>
      </c>
      <c r="G9030" t="s">
        <v>8</v>
      </c>
      <c r="H9030" t="s">
        <v>23</v>
      </c>
      <c r="I9030" t="s">
        <v>265</v>
      </c>
      <c r="J9030" t="s">
        <v>265</v>
      </c>
      <c r="K9030" t="s">
        <v>15725</v>
      </c>
      <c r="L9030" s="1">
        <v>13310270</v>
      </c>
      <c r="M9030" s="1">
        <v>11</v>
      </c>
      <c r="N9030" s="1">
        <v>976013709</v>
      </c>
    </row>
    <row r="9031" spans="1:14">
      <c r="A9031" s="1">
        <v>30635765000169</v>
      </c>
      <c r="B9031" t="s">
        <v>15723</v>
      </c>
      <c r="C9031" t="s">
        <v>15724</v>
      </c>
      <c r="D9031" t="s">
        <v>6</v>
      </c>
      <c r="E9031" t="s">
        <v>47</v>
      </c>
      <c r="G9031" t="s">
        <v>8</v>
      </c>
      <c r="H9031" t="s">
        <v>23</v>
      </c>
      <c r="I9031" t="s">
        <v>265</v>
      </c>
      <c r="J9031" t="s">
        <v>265</v>
      </c>
      <c r="K9031" t="s">
        <v>15725</v>
      </c>
      <c r="L9031" s="1">
        <v>13310270</v>
      </c>
      <c r="M9031" s="1">
        <v>11</v>
      </c>
      <c r="N9031" s="1">
        <v>976013709</v>
      </c>
    </row>
    <row r="9032" spans="1:14">
      <c r="A9032" s="1"/>
      <c r="L9032" s="1"/>
      <c r="M9032" s="1"/>
      <c r="N9032" s="1"/>
    </row>
    <row r="9033" spans="1:14">
      <c r="A9033" s="1">
        <v>32420646000114</v>
      </c>
      <c r="B9033" t="s">
        <v>32555</v>
      </c>
      <c r="C9033" t="s">
        <v>15726</v>
      </c>
      <c r="D9033" t="s">
        <v>6</v>
      </c>
      <c r="E9033" t="s">
        <v>43</v>
      </c>
      <c r="G9033" t="s">
        <v>8</v>
      </c>
      <c r="H9033" t="s">
        <v>23</v>
      </c>
      <c r="I9033" t="s">
        <v>2355</v>
      </c>
      <c r="J9033" t="s">
        <v>2355</v>
      </c>
      <c r="K9033" t="s">
        <v>15727</v>
      </c>
      <c r="L9033" s="1">
        <v>13306220</v>
      </c>
      <c r="M9033" s="1">
        <v>11</v>
      </c>
      <c r="N9033" s="1">
        <v>40254525</v>
      </c>
    </row>
    <row r="9034" spans="1:14">
      <c r="A9034" s="1">
        <v>32560022000100</v>
      </c>
      <c r="B9034" t="s">
        <v>33927</v>
      </c>
      <c r="C9034" t="s">
        <v>15728</v>
      </c>
      <c r="D9034" t="s">
        <v>18</v>
      </c>
      <c r="E9034" t="s">
        <v>47</v>
      </c>
      <c r="G9034" t="s">
        <v>8</v>
      </c>
      <c r="H9034" t="s">
        <v>20</v>
      </c>
      <c r="I9034" t="s">
        <v>3935</v>
      </c>
      <c r="J9034" t="s">
        <v>3935</v>
      </c>
      <c r="K9034" t="s">
        <v>15729</v>
      </c>
      <c r="L9034" s="1">
        <v>18087225</v>
      </c>
      <c r="M9034" s="1">
        <v>15</v>
      </c>
      <c r="N9034" s="1">
        <v>34116037</v>
      </c>
    </row>
    <row r="9035" spans="1:14">
      <c r="A9035" s="1">
        <v>32560022000100</v>
      </c>
      <c r="B9035" t="s">
        <v>33927</v>
      </c>
      <c r="C9035" t="s">
        <v>15728</v>
      </c>
      <c r="D9035" t="s">
        <v>6</v>
      </c>
      <c r="E9035" t="s">
        <v>47</v>
      </c>
      <c r="G9035" t="s">
        <v>8</v>
      </c>
      <c r="H9035" t="s">
        <v>20</v>
      </c>
      <c r="I9035" t="s">
        <v>3935</v>
      </c>
      <c r="J9035" t="s">
        <v>3935</v>
      </c>
      <c r="K9035" t="s">
        <v>15729</v>
      </c>
      <c r="L9035" s="1">
        <v>18087225</v>
      </c>
      <c r="M9035" s="1">
        <v>15</v>
      </c>
      <c r="N9035" s="1">
        <v>34116037</v>
      </c>
    </row>
    <row r="9036" spans="1:14">
      <c r="A9036" s="1">
        <v>33057853000119</v>
      </c>
      <c r="B9036" t="s">
        <v>33928</v>
      </c>
      <c r="C9036" t="s">
        <v>15730</v>
      </c>
      <c r="D9036" t="s">
        <v>18</v>
      </c>
      <c r="E9036" t="s">
        <v>47</v>
      </c>
      <c r="G9036" t="s">
        <v>8</v>
      </c>
      <c r="H9036" t="s">
        <v>20</v>
      </c>
      <c r="I9036" t="s">
        <v>8155</v>
      </c>
      <c r="J9036" t="s">
        <v>8155</v>
      </c>
      <c r="K9036" t="s">
        <v>15731</v>
      </c>
      <c r="L9036" s="1">
        <v>18076640</v>
      </c>
      <c r="M9036" s="1">
        <v>15</v>
      </c>
      <c r="N9036" s="1">
        <v>45353254</v>
      </c>
    </row>
    <row r="9037" spans="1:14">
      <c r="A9037" s="1">
        <v>33057853000119</v>
      </c>
      <c r="B9037" t="s">
        <v>33928</v>
      </c>
      <c r="C9037" t="s">
        <v>15730</v>
      </c>
      <c r="D9037" t="s">
        <v>6</v>
      </c>
      <c r="E9037" t="s">
        <v>47</v>
      </c>
      <c r="G9037" t="s">
        <v>8</v>
      </c>
      <c r="H9037" t="s">
        <v>20</v>
      </c>
      <c r="I9037" t="s">
        <v>8155</v>
      </c>
      <c r="J9037" t="s">
        <v>8155</v>
      </c>
      <c r="K9037" t="s">
        <v>15731</v>
      </c>
      <c r="L9037" s="1">
        <v>18076640</v>
      </c>
      <c r="M9037" s="1">
        <v>15</v>
      </c>
      <c r="N9037" s="1">
        <v>45353254</v>
      </c>
    </row>
    <row r="9038" spans="1:14">
      <c r="A9038" s="1">
        <v>33092696000182</v>
      </c>
      <c r="B9038" t="s">
        <v>32556</v>
      </c>
      <c r="C9038" t="s">
        <v>15732</v>
      </c>
      <c r="D9038" t="s">
        <v>18</v>
      </c>
      <c r="E9038" t="s">
        <v>19</v>
      </c>
      <c r="G9038" t="s">
        <v>8</v>
      </c>
      <c r="H9038" t="s">
        <v>23</v>
      </c>
      <c r="I9038" t="s">
        <v>2785</v>
      </c>
      <c r="J9038" t="s">
        <v>2785</v>
      </c>
      <c r="K9038" t="s">
        <v>15733</v>
      </c>
      <c r="L9038" s="1">
        <v>13312771</v>
      </c>
      <c r="M9038" s="1">
        <v>11</v>
      </c>
      <c r="N9038" s="1">
        <v>33531494</v>
      </c>
    </row>
    <row r="9039" spans="1:14">
      <c r="A9039" s="1">
        <v>33092696000182</v>
      </c>
      <c r="B9039" t="s">
        <v>32556</v>
      </c>
      <c r="C9039" t="s">
        <v>15732</v>
      </c>
      <c r="D9039" t="s">
        <v>6</v>
      </c>
      <c r="E9039" t="s">
        <v>19</v>
      </c>
      <c r="G9039" t="s">
        <v>8</v>
      </c>
      <c r="H9039" t="s">
        <v>23</v>
      </c>
      <c r="I9039" t="s">
        <v>2785</v>
      </c>
      <c r="J9039" t="s">
        <v>2785</v>
      </c>
      <c r="K9039" t="s">
        <v>15733</v>
      </c>
      <c r="L9039" s="1">
        <v>13312771</v>
      </c>
      <c r="M9039" s="1">
        <v>11</v>
      </c>
      <c r="N9039" s="1">
        <v>33531494</v>
      </c>
    </row>
    <row r="9040" spans="1:14">
      <c r="A9040" s="1">
        <v>32858303000136</v>
      </c>
      <c r="B9040" t="s">
        <v>15734</v>
      </c>
      <c r="C9040" t="s">
        <v>427</v>
      </c>
      <c r="D9040" t="s">
        <v>18</v>
      </c>
      <c r="E9040" t="s">
        <v>19</v>
      </c>
      <c r="G9040" t="s">
        <v>8</v>
      </c>
      <c r="H9040" t="s">
        <v>20</v>
      </c>
      <c r="I9040" t="s">
        <v>246</v>
      </c>
      <c r="J9040" t="s">
        <v>246</v>
      </c>
      <c r="K9040" t="s">
        <v>15735</v>
      </c>
      <c r="L9040" s="1">
        <v>18044220</v>
      </c>
      <c r="M9040" s="1">
        <v>15</v>
      </c>
      <c r="N9040" s="1">
        <v>974041062</v>
      </c>
    </row>
    <row r="9041" spans="1:14">
      <c r="A9041" s="1">
        <v>19255486000137</v>
      </c>
      <c r="B9041" t="s">
        <v>15736</v>
      </c>
      <c r="C9041" t="s">
        <v>15737</v>
      </c>
      <c r="D9041" t="s">
        <v>18</v>
      </c>
      <c r="E9041" t="s">
        <v>56</v>
      </c>
      <c r="G9041" t="s">
        <v>8</v>
      </c>
      <c r="H9041" t="s">
        <v>350</v>
      </c>
      <c r="I9041" t="s">
        <v>14</v>
      </c>
      <c r="J9041" t="s">
        <v>14</v>
      </c>
      <c r="K9041" t="s">
        <v>15738</v>
      </c>
      <c r="L9041" s="1">
        <v>18520000</v>
      </c>
      <c r="M9041" s="1">
        <v>15</v>
      </c>
      <c r="N9041" s="1">
        <v>33842124</v>
      </c>
    </row>
    <row r="9042" spans="1:14">
      <c r="A9042" s="1">
        <v>19255486000137</v>
      </c>
      <c r="B9042" t="s">
        <v>15736</v>
      </c>
      <c r="C9042" t="s">
        <v>15737</v>
      </c>
      <c r="D9042" t="s">
        <v>6</v>
      </c>
      <c r="E9042" t="s">
        <v>56</v>
      </c>
      <c r="G9042" t="s">
        <v>8</v>
      </c>
      <c r="H9042" t="s">
        <v>350</v>
      </c>
      <c r="I9042" t="s">
        <v>14</v>
      </c>
      <c r="J9042" t="s">
        <v>14</v>
      </c>
      <c r="K9042" t="s">
        <v>15738</v>
      </c>
      <c r="L9042" s="1">
        <v>18520000</v>
      </c>
      <c r="M9042" s="1">
        <v>15</v>
      </c>
      <c r="N9042" s="1">
        <v>33842124</v>
      </c>
    </row>
    <row r="9043" spans="1:14">
      <c r="A9043" s="1"/>
      <c r="L9043" s="1"/>
      <c r="M9043" s="1"/>
      <c r="N9043" s="1"/>
    </row>
    <row r="9044" spans="1:14">
      <c r="A9044" s="1">
        <v>28872305000102</v>
      </c>
      <c r="B9044" t="s">
        <v>33929</v>
      </c>
      <c r="C9044" t="s">
        <v>15739</v>
      </c>
      <c r="D9044" t="s">
        <v>18</v>
      </c>
      <c r="E9044" t="s">
        <v>161</v>
      </c>
      <c r="G9044" t="s">
        <v>8</v>
      </c>
      <c r="H9044" t="s">
        <v>13</v>
      </c>
      <c r="I9044" t="s">
        <v>21</v>
      </c>
      <c r="J9044" t="s">
        <v>21</v>
      </c>
      <c r="K9044" t="s">
        <v>15740</v>
      </c>
      <c r="L9044" s="1">
        <v>13360000</v>
      </c>
      <c r="M9044" s="1">
        <v>19</v>
      </c>
      <c r="N9044" s="1">
        <v>21462304</v>
      </c>
    </row>
    <row r="9045" spans="1:14">
      <c r="A9045" s="1">
        <v>28872305000102</v>
      </c>
      <c r="B9045" t="s">
        <v>33929</v>
      </c>
      <c r="C9045" t="s">
        <v>15739</v>
      </c>
      <c r="D9045" t="s">
        <v>6</v>
      </c>
      <c r="E9045" t="s">
        <v>161</v>
      </c>
      <c r="G9045" t="s">
        <v>8</v>
      </c>
      <c r="H9045" t="s">
        <v>13</v>
      </c>
      <c r="I9045" t="s">
        <v>21</v>
      </c>
      <c r="J9045" t="s">
        <v>21</v>
      </c>
      <c r="K9045" t="s">
        <v>15740</v>
      </c>
      <c r="L9045" s="1">
        <v>13360000</v>
      </c>
      <c r="M9045" s="1">
        <v>19</v>
      </c>
      <c r="N9045" s="1">
        <v>21462304</v>
      </c>
    </row>
    <row r="9046" spans="1:14">
      <c r="A9046" s="1">
        <v>32086015000100</v>
      </c>
      <c r="B9046" t="s">
        <v>33930</v>
      </c>
      <c r="C9046" t="s">
        <v>15741</v>
      </c>
      <c r="D9046" t="s">
        <v>18</v>
      </c>
      <c r="E9046" t="s">
        <v>56</v>
      </c>
      <c r="G9046" t="s">
        <v>8</v>
      </c>
      <c r="H9046" t="s">
        <v>20</v>
      </c>
      <c r="I9046" t="s">
        <v>371</v>
      </c>
      <c r="J9046" t="s">
        <v>371</v>
      </c>
      <c r="K9046" t="s">
        <v>15742</v>
      </c>
      <c r="L9046" s="1">
        <v>18065480</v>
      </c>
      <c r="M9046" s="1">
        <v>15</v>
      </c>
      <c r="N9046" s="1">
        <v>34114238</v>
      </c>
    </row>
    <row r="9047" spans="1:14">
      <c r="A9047" s="1">
        <v>32086015000100</v>
      </c>
      <c r="B9047" t="s">
        <v>33930</v>
      </c>
      <c r="C9047" t="s">
        <v>15741</v>
      </c>
      <c r="D9047" t="s">
        <v>6</v>
      </c>
      <c r="E9047" t="s">
        <v>56</v>
      </c>
      <c r="G9047" t="s">
        <v>8</v>
      </c>
      <c r="H9047" t="s">
        <v>20</v>
      </c>
      <c r="I9047" t="s">
        <v>371</v>
      </c>
      <c r="J9047" t="s">
        <v>371</v>
      </c>
      <c r="K9047" t="s">
        <v>15742</v>
      </c>
      <c r="L9047" s="1">
        <v>18065480</v>
      </c>
      <c r="M9047" s="1">
        <v>15</v>
      </c>
      <c r="N9047" s="1">
        <v>34114238</v>
      </c>
    </row>
    <row r="9048" spans="1:14">
      <c r="A9048" s="1">
        <v>32839885000103</v>
      </c>
      <c r="B9048" t="s">
        <v>33931</v>
      </c>
      <c r="C9048" t="s">
        <v>15743</v>
      </c>
      <c r="D9048" t="s">
        <v>18</v>
      </c>
      <c r="E9048" t="s">
        <v>161</v>
      </c>
      <c r="G9048" t="s">
        <v>8</v>
      </c>
      <c r="H9048" t="s">
        <v>9</v>
      </c>
      <c r="I9048" t="s">
        <v>2760</v>
      </c>
      <c r="J9048" t="s">
        <v>2760</v>
      </c>
      <c r="K9048" t="s">
        <v>15744</v>
      </c>
      <c r="L9048" s="1">
        <v>13408072</v>
      </c>
      <c r="M9048" s="1">
        <v>19</v>
      </c>
      <c r="N9048" s="1">
        <v>34213978</v>
      </c>
    </row>
    <row r="9049" spans="1:14">
      <c r="A9049" s="1">
        <v>32839885000103</v>
      </c>
      <c r="B9049" t="s">
        <v>33931</v>
      </c>
      <c r="C9049" t="s">
        <v>15743</v>
      </c>
      <c r="D9049" t="s">
        <v>6</v>
      </c>
      <c r="E9049" t="s">
        <v>161</v>
      </c>
      <c r="G9049" t="s">
        <v>8</v>
      </c>
      <c r="H9049" t="s">
        <v>9</v>
      </c>
      <c r="I9049" t="s">
        <v>2760</v>
      </c>
      <c r="J9049" t="s">
        <v>2760</v>
      </c>
      <c r="K9049" t="s">
        <v>15744</v>
      </c>
      <c r="L9049" s="1">
        <v>13408072</v>
      </c>
      <c r="M9049" s="1">
        <v>19</v>
      </c>
      <c r="N9049" s="1">
        <v>34213978</v>
      </c>
    </row>
    <row r="9050" spans="1:14">
      <c r="A9050" s="1">
        <v>33140942000124</v>
      </c>
      <c r="B9050" t="s">
        <v>31455</v>
      </c>
      <c r="C9050" t="s">
        <v>31455</v>
      </c>
      <c r="D9050" t="s">
        <v>18</v>
      </c>
      <c r="E9050" t="s">
        <v>56</v>
      </c>
      <c r="G9050" t="s">
        <v>8</v>
      </c>
      <c r="H9050" t="s">
        <v>9</v>
      </c>
      <c r="I9050" t="s">
        <v>1844</v>
      </c>
      <c r="J9050" t="s">
        <v>1844</v>
      </c>
      <c r="K9050" t="s">
        <v>15745</v>
      </c>
      <c r="L9050" s="1">
        <v>13426000</v>
      </c>
      <c r="M9050" s="1">
        <v>19</v>
      </c>
      <c r="N9050" s="1">
        <v>34114155</v>
      </c>
    </row>
    <row r="9051" spans="1:14">
      <c r="A9051" s="1">
        <v>33140942000124</v>
      </c>
      <c r="B9051" t="s">
        <v>31455</v>
      </c>
      <c r="C9051" t="s">
        <v>31455</v>
      </c>
      <c r="D9051" t="s">
        <v>6</v>
      </c>
      <c r="E9051" t="s">
        <v>56</v>
      </c>
      <c r="G9051" t="s">
        <v>8</v>
      </c>
      <c r="H9051" t="s">
        <v>9</v>
      </c>
      <c r="I9051" t="s">
        <v>1844</v>
      </c>
      <c r="J9051" t="s">
        <v>1844</v>
      </c>
      <c r="K9051" t="s">
        <v>15745</v>
      </c>
      <c r="L9051" s="1">
        <v>13426000</v>
      </c>
      <c r="M9051" s="1">
        <v>19</v>
      </c>
      <c r="N9051" s="1">
        <v>34114155</v>
      </c>
    </row>
    <row r="9052" spans="1:14">
      <c r="A9052" s="1">
        <v>4593245000120</v>
      </c>
      <c r="B9052" t="s">
        <v>15746</v>
      </c>
      <c r="C9052" t="s">
        <v>15747</v>
      </c>
      <c r="D9052" t="s">
        <v>18</v>
      </c>
      <c r="E9052" t="s">
        <v>19</v>
      </c>
      <c r="G9052" t="s">
        <v>8</v>
      </c>
      <c r="H9052" t="s">
        <v>13</v>
      </c>
      <c r="I9052" t="s">
        <v>14</v>
      </c>
      <c r="J9052" t="s">
        <v>14</v>
      </c>
      <c r="K9052" t="s">
        <v>15748</v>
      </c>
      <c r="L9052" s="1">
        <v>13360000</v>
      </c>
      <c r="M9052" s="1">
        <v>11</v>
      </c>
      <c r="N9052" s="1">
        <v>20239999</v>
      </c>
    </row>
    <row r="9053" spans="1:14">
      <c r="A9053" s="1"/>
      <c r="L9053" s="1"/>
      <c r="M9053" s="1"/>
      <c r="N9053" s="1"/>
    </row>
    <row r="9054" spans="1:14">
      <c r="A9054" s="1">
        <v>29582547000124</v>
      </c>
      <c r="B9054" t="s">
        <v>32557</v>
      </c>
      <c r="C9054" t="s">
        <v>15749</v>
      </c>
      <c r="D9054" t="s">
        <v>18</v>
      </c>
      <c r="E9054" t="s">
        <v>47</v>
      </c>
      <c r="G9054" t="s">
        <v>8</v>
      </c>
      <c r="H9054" t="s">
        <v>350</v>
      </c>
      <c r="I9054" t="s">
        <v>21</v>
      </c>
      <c r="J9054" t="s">
        <v>21</v>
      </c>
      <c r="K9054" t="s">
        <v>15750</v>
      </c>
      <c r="L9054" s="1">
        <v>18520000</v>
      </c>
      <c r="M9054" s="1">
        <v>15</v>
      </c>
      <c r="N9054" s="1">
        <v>32841853</v>
      </c>
    </row>
    <row r="9055" spans="1:14">
      <c r="A9055" s="1">
        <v>29582547000124</v>
      </c>
      <c r="B9055" t="s">
        <v>32557</v>
      </c>
      <c r="C9055" t="s">
        <v>15749</v>
      </c>
      <c r="D9055" t="s">
        <v>6</v>
      </c>
      <c r="E9055" t="s">
        <v>47</v>
      </c>
      <c r="G9055" t="s">
        <v>8</v>
      </c>
      <c r="H9055" t="s">
        <v>350</v>
      </c>
      <c r="I9055" t="s">
        <v>21</v>
      </c>
      <c r="J9055" t="s">
        <v>21</v>
      </c>
      <c r="K9055" t="s">
        <v>15750</v>
      </c>
      <c r="L9055" s="1">
        <v>18520000</v>
      </c>
      <c r="M9055" s="1">
        <v>15</v>
      </c>
      <c r="N9055" s="1">
        <v>32841853</v>
      </c>
    </row>
    <row r="9056" spans="1:14">
      <c r="A9056" s="1">
        <v>30954250000121</v>
      </c>
      <c r="B9056" t="s">
        <v>15751</v>
      </c>
      <c r="C9056" t="s">
        <v>15751</v>
      </c>
      <c r="D9056" t="s">
        <v>6</v>
      </c>
      <c r="E9056" t="s">
        <v>7</v>
      </c>
      <c r="G9056" t="s">
        <v>8</v>
      </c>
      <c r="H9056" t="s">
        <v>130</v>
      </c>
      <c r="I9056" t="s">
        <v>630</v>
      </c>
      <c r="J9056" t="s">
        <v>630</v>
      </c>
      <c r="K9056" t="s">
        <v>15752</v>
      </c>
      <c r="L9056" s="1">
        <v>18271030</v>
      </c>
      <c r="M9056" s="1">
        <v>15</v>
      </c>
      <c r="N9056" s="1">
        <v>998397157</v>
      </c>
    </row>
    <row r="9057" spans="1:14">
      <c r="A9057" s="1">
        <v>31483391000176</v>
      </c>
      <c r="B9057" t="s">
        <v>33932</v>
      </c>
      <c r="C9057" t="s">
        <v>15753</v>
      </c>
      <c r="D9057" t="s">
        <v>18</v>
      </c>
      <c r="E9057" t="s">
        <v>47</v>
      </c>
      <c r="G9057" t="s">
        <v>8</v>
      </c>
      <c r="H9057" t="s">
        <v>20</v>
      </c>
      <c r="I9057" t="s">
        <v>279</v>
      </c>
      <c r="J9057" t="s">
        <v>279</v>
      </c>
      <c r="K9057" t="s">
        <v>15754</v>
      </c>
      <c r="L9057" s="1">
        <v>18103305</v>
      </c>
      <c r="M9057" s="1">
        <v>15</v>
      </c>
      <c r="N9057" s="1">
        <v>33539292</v>
      </c>
    </row>
    <row r="9058" spans="1:14">
      <c r="A9058" s="1">
        <v>31483391000176</v>
      </c>
      <c r="B9058" t="s">
        <v>33932</v>
      </c>
      <c r="C9058" t="s">
        <v>15753</v>
      </c>
      <c r="D9058" t="s">
        <v>6</v>
      </c>
      <c r="E9058" t="s">
        <v>47</v>
      </c>
      <c r="G9058" t="s">
        <v>8</v>
      </c>
      <c r="H9058" t="s">
        <v>20</v>
      </c>
      <c r="I9058" t="s">
        <v>279</v>
      </c>
      <c r="J9058" t="s">
        <v>279</v>
      </c>
      <c r="K9058" t="s">
        <v>15754</v>
      </c>
      <c r="L9058" s="1">
        <v>18103305</v>
      </c>
      <c r="M9058" s="1">
        <v>15</v>
      </c>
      <c r="N9058" s="1">
        <v>33539292</v>
      </c>
    </row>
    <row r="9059" spans="1:14">
      <c r="A9059" s="1">
        <v>32234401000100</v>
      </c>
      <c r="B9059" t="s">
        <v>15755</v>
      </c>
      <c r="C9059" t="s">
        <v>15756</v>
      </c>
      <c r="D9059" t="s">
        <v>18</v>
      </c>
      <c r="E9059" t="s">
        <v>19</v>
      </c>
      <c r="G9059" t="s">
        <v>8</v>
      </c>
      <c r="H9059" t="s">
        <v>350</v>
      </c>
      <c r="I9059" t="s">
        <v>15757</v>
      </c>
      <c r="J9059" t="s">
        <v>15757</v>
      </c>
      <c r="K9059" t="s">
        <v>15758</v>
      </c>
      <c r="L9059" s="1">
        <v>18520000</v>
      </c>
      <c r="M9059" s="1">
        <v>15</v>
      </c>
      <c r="N9059" s="1">
        <v>998201040</v>
      </c>
    </row>
    <row r="9060" spans="1:14">
      <c r="A9060" s="1">
        <v>32432255000110</v>
      </c>
      <c r="B9060" t="s">
        <v>32558</v>
      </c>
      <c r="C9060" t="s">
        <v>32558</v>
      </c>
      <c r="D9060" t="s">
        <v>18</v>
      </c>
      <c r="E9060" t="s">
        <v>161</v>
      </c>
      <c r="G9060" t="s">
        <v>8</v>
      </c>
      <c r="H9060" t="s">
        <v>149</v>
      </c>
      <c r="I9060" t="s">
        <v>15759</v>
      </c>
      <c r="J9060" t="s">
        <v>15759</v>
      </c>
      <c r="K9060" t="s">
        <v>15760</v>
      </c>
      <c r="L9060" s="1">
        <v>18540000</v>
      </c>
      <c r="M9060" s="1">
        <v>15</v>
      </c>
      <c r="N9060" s="1">
        <v>32611470</v>
      </c>
    </row>
    <row r="9061" spans="1:14">
      <c r="A9061" s="1">
        <v>32432255000110</v>
      </c>
      <c r="B9061" t="s">
        <v>32558</v>
      </c>
      <c r="C9061" t="s">
        <v>32558</v>
      </c>
      <c r="D9061" t="s">
        <v>6</v>
      </c>
      <c r="E9061" t="s">
        <v>161</v>
      </c>
      <c r="G9061" t="s">
        <v>8</v>
      </c>
      <c r="H9061" t="s">
        <v>149</v>
      </c>
      <c r="I9061" t="s">
        <v>15759</v>
      </c>
      <c r="J9061" t="s">
        <v>15759</v>
      </c>
      <c r="K9061" t="s">
        <v>15760</v>
      </c>
      <c r="L9061" s="1">
        <v>18540000</v>
      </c>
      <c r="M9061" s="1">
        <v>15</v>
      </c>
      <c r="N9061" s="1">
        <v>32611470</v>
      </c>
    </row>
    <row r="9062" spans="1:14">
      <c r="A9062" s="1">
        <v>32453138000132</v>
      </c>
      <c r="B9062" t="s">
        <v>33933</v>
      </c>
      <c r="C9062" t="s">
        <v>15761</v>
      </c>
      <c r="D9062" t="s">
        <v>6</v>
      </c>
      <c r="E9062" t="s">
        <v>43</v>
      </c>
      <c r="G9062" t="s">
        <v>8</v>
      </c>
      <c r="H9062" t="s">
        <v>149</v>
      </c>
      <c r="I9062" t="s">
        <v>14</v>
      </c>
      <c r="J9062" t="s">
        <v>14</v>
      </c>
      <c r="K9062" t="s">
        <v>15762</v>
      </c>
      <c r="L9062" s="1">
        <v>18540000</v>
      </c>
      <c r="M9062" s="1">
        <v>15</v>
      </c>
      <c r="N9062" s="1">
        <v>997297494</v>
      </c>
    </row>
    <row r="9063" spans="1:14">
      <c r="A9063" s="1">
        <v>26385917000145</v>
      </c>
      <c r="B9063" t="s">
        <v>32559</v>
      </c>
      <c r="C9063" t="s">
        <v>15763</v>
      </c>
      <c r="D9063" t="s">
        <v>18</v>
      </c>
      <c r="E9063" t="s">
        <v>161</v>
      </c>
      <c r="G9063" t="s">
        <v>8</v>
      </c>
      <c r="H9063" t="s">
        <v>20</v>
      </c>
      <c r="I9063" t="s">
        <v>1622</v>
      </c>
      <c r="J9063" t="s">
        <v>1622</v>
      </c>
      <c r="K9063" t="s">
        <v>15764</v>
      </c>
      <c r="L9063" s="1">
        <v>18108320</v>
      </c>
      <c r="M9063" s="1">
        <v>15</v>
      </c>
      <c r="N9063" s="1">
        <v>32296500</v>
      </c>
    </row>
    <row r="9064" spans="1:14">
      <c r="A9064" s="1">
        <v>26385917000145</v>
      </c>
      <c r="B9064" t="s">
        <v>32559</v>
      </c>
      <c r="C9064" t="s">
        <v>15763</v>
      </c>
      <c r="D9064" t="s">
        <v>6</v>
      </c>
      <c r="E9064" t="s">
        <v>161</v>
      </c>
      <c r="G9064" t="s">
        <v>8</v>
      </c>
      <c r="H9064" t="s">
        <v>20</v>
      </c>
      <c r="I9064" t="s">
        <v>1622</v>
      </c>
      <c r="J9064" t="s">
        <v>1622</v>
      </c>
      <c r="K9064" t="s">
        <v>15764</v>
      </c>
      <c r="L9064" s="1">
        <v>18108320</v>
      </c>
      <c r="M9064" s="1">
        <v>15</v>
      </c>
      <c r="N9064" s="1">
        <v>32296500</v>
      </c>
    </row>
    <row r="9065" spans="1:14">
      <c r="A9065" s="1">
        <v>28106845000185</v>
      </c>
      <c r="B9065" t="s">
        <v>33934</v>
      </c>
      <c r="C9065" t="s">
        <v>15765</v>
      </c>
      <c r="D9065" t="s">
        <v>6</v>
      </c>
      <c r="E9065" t="s">
        <v>43</v>
      </c>
      <c r="G9065" t="s">
        <v>8</v>
      </c>
      <c r="H9065" t="s">
        <v>130</v>
      </c>
      <c r="I9065" t="s">
        <v>21</v>
      </c>
      <c r="J9065" t="s">
        <v>21</v>
      </c>
      <c r="K9065" t="s">
        <v>15766</v>
      </c>
      <c r="L9065" s="1">
        <v>18275105</v>
      </c>
      <c r="M9065" s="1">
        <v>15</v>
      </c>
      <c r="N9065" s="1">
        <v>33225000</v>
      </c>
    </row>
    <row r="9066" spans="1:14">
      <c r="A9066" s="1">
        <v>29694257000172</v>
      </c>
      <c r="B9066" t="s">
        <v>33935</v>
      </c>
      <c r="C9066" t="s">
        <v>33935</v>
      </c>
      <c r="D9066" t="s">
        <v>18</v>
      </c>
      <c r="E9066" t="s">
        <v>161</v>
      </c>
      <c r="G9066" t="s">
        <v>8</v>
      </c>
      <c r="H9066" t="s">
        <v>20</v>
      </c>
      <c r="I9066" t="s">
        <v>313</v>
      </c>
      <c r="J9066" t="s">
        <v>313</v>
      </c>
      <c r="K9066" t="s">
        <v>15767</v>
      </c>
      <c r="L9066" s="1">
        <v>18020264</v>
      </c>
      <c r="M9066" s="1">
        <v>15</v>
      </c>
      <c r="N9066" s="1">
        <v>32222222</v>
      </c>
    </row>
    <row r="9067" spans="1:14">
      <c r="A9067" s="1">
        <v>29694257000172</v>
      </c>
      <c r="B9067" t="s">
        <v>33935</v>
      </c>
      <c r="C9067" t="s">
        <v>33935</v>
      </c>
      <c r="D9067" t="s">
        <v>6</v>
      </c>
      <c r="E9067" t="s">
        <v>161</v>
      </c>
      <c r="G9067" t="s">
        <v>8</v>
      </c>
      <c r="H9067" t="s">
        <v>20</v>
      </c>
      <c r="I9067" t="s">
        <v>313</v>
      </c>
      <c r="J9067" t="s">
        <v>313</v>
      </c>
      <c r="K9067" t="s">
        <v>15767</v>
      </c>
      <c r="L9067" s="1">
        <v>18020264</v>
      </c>
      <c r="M9067" s="1">
        <v>15</v>
      </c>
      <c r="N9067" s="1">
        <v>32222222</v>
      </c>
    </row>
    <row r="9068" spans="1:14">
      <c r="A9068" s="1">
        <v>29832618000108</v>
      </c>
      <c r="B9068" t="s">
        <v>33936</v>
      </c>
      <c r="C9068" t="s">
        <v>15768</v>
      </c>
      <c r="D9068" t="s">
        <v>18</v>
      </c>
      <c r="E9068" t="s">
        <v>47</v>
      </c>
      <c r="G9068" t="s">
        <v>8</v>
      </c>
      <c r="H9068" t="s">
        <v>20</v>
      </c>
      <c r="I9068" t="s">
        <v>540</v>
      </c>
      <c r="J9068" t="s">
        <v>540</v>
      </c>
      <c r="K9068" t="s">
        <v>15769</v>
      </c>
      <c r="L9068" s="1">
        <v>18103035</v>
      </c>
      <c r="M9068" s="1">
        <v>15</v>
      </c>
      <c r="N9068" s="1">
        <v>34113040</v>
      </c>
    </row>
    <row r="9069" spans="1:14">
      <c r="A9069" s="1">
        <v>29832618000108</v>
      </c>
      <c r="B9069" t="s">
        <v>33936</v>
      </c>
      <c r="C9069" t="s">
        <v>15768</v>
      </c>
      <c r="D9069" t="s">
        <v>6</v>
      </c>
      <c r="E9069" t="s">
        <v>47</v>
      </c>
      <c r="G9069" t="s">
        <v>8</v>
      </c>
      <c r="H9069" t="s">
        <v>20</v>
      </c>
      <c r="I9069" t="s">
        <v>540</v>
      </c>
      <c r="J9069" t="s">
        <v>540</v>
      </c>
      <c r="K9069" t="s">
        <v>15769</v>
      </c>
      <c r="L9069" s="1">
        <v>18103035</v>
      </c>
      <c r="M9069" s="1">
        <v>15</v>
      </c>
      <c r="N9069" s="1">
        <v>34113040</v>
      </c>
    </row>
    <row r="9070" spans="1:14">
      <c r="A9070" s="1"/>
      <c r="L9070" s="1"/>
      <c r="M9070" s="1"/>
      <c r="N9070" s="1"/>
    </row>
    <row r="9071" spans="1:14">
      <c r="A9071" s="1">
        <v>32457128000175</v>
      </c>
      <c r="B9071" t="s">
        <v>33937</v>
      </c>
      <c r="C9071" t="s">
        <v>15770</v>
      </c>
      <c r="D9071" t="s">
        <v>18</v>
      </c>
      <c r="E9071" t="s">
        <v>56</v>
      </c>
      <c r="G9071" t="s">
        <v>8</v>
      </c>
      <c r="H9071" t="s">
        <v>20</v>
      </c>
      <c r="I9071" t="s">
        <v>657</v>
      </c>
      <c r="J9071" t="s">
        <v>657</v>
      </c>
      <c r="K9071" t="s">
        <v>15771</v>
      </c>
      <c r="L9071" s="1">
        <v>18078467</v>
      </c>
      <c r="M9071" s="1">
        <v>15</v>
      </c>
      <c r="N9071" s="1">
        <v>32262231</v>
      </c>
    </row>
    <row r="9072" spans="1:14">
      <c r="A9072" s="1">
        <v>32457128000175</v>
      </c>
      <c r="B9072" t="s">
        <v>33937</v>
      </c>
      <c r="C9072" t="s">
        <v>15770</v>
      </c>
      <c r="D9072" t="s">
        <v>6</v>
      </c>
      <c r="E9072" t="s">
        <v>56</v>
      </c>
      <c r="G9072" t="s">
        <v>8</v>
      </c>
      <c r="H9072" t="s">
        <v>20</v>
      </c>
      <c r="I9072" t="s">
        <v>657</v>
      </c>
      <c r="J9072" t="s">
        <v>657</v>
      </c>
      <c r="K9072" t="s">
        <v>15771</v>
      </c>
      <c r="L9072" s="1">
        <v>18078467</v>
      </c>
      <c r="M9072" s="1">
        <v>15</v>
      </c>
      <c r="N9072" s="1">
        <v>32262231</v>
      </c>
    </row>
    <row r="9073" spans="1:14">
      <c r="A9073" s="1">
        <v>28237341000102</v>
      </c>
      <c r="B9073" t="s">
        <v>15772</v>
      </c>
      <c r="C9073" t="s">
        <v>15772</v>
      </c>
      <c r="D9073" t="s">
        <v>6</v>
      </c>
      <c r="E9073" t="s">
        <v>43</v>
      </c>
      <c r="G9073" t="s">
        <v>8</v>
      </c>
      <c r="H9073" t="s">
        <v>478</v>
      </c>
      <c r="I9073" t="s">
        <v>10630</v>
      </c>
      <c r="J9073" t="s">
        <v>10630</v>
      </c>
      <c r="K9073" t="s">
        <v>12620</v>
      </c>
      <c r="L9073" s="1">
        <v>18500000</v>
      </c>
      <c r="M9073" s="1">
        <v>15</v>
      </c>
      <c r="N9073" s="1">
        <v>998252505</v>
      </c>
    </row>
    <row r="9074" spans="1:14">
      <c r="A9074" s="1">
        <v>33051250000100</v>
      </c>
      <c r="B9074" t="s">
        <v>15773</v>
      </c>
      <c r="C9074" t="s">
        <v>31603</v>
      </c>
      <c r="D9074" t="s">
        <v>18</v>
      </c>
      <c r="E9074" t="s">
        <v>161</v>
      </c>
      <c r="G9074" t="s">
        <v>8</v>
      </c>
      <c r="H9074" t="s">
        <v>9</v>
      </c>
      <c r="I9074" t="s">
        <v>4432</v>
      </c>
      <c r="J9074" t="s">
        <v>4432</v>
      </c>
      <c r="K9074" t="s">
        <v>15774</v>
      </c>
      <c r="L9074" s="1">
        <v>13412508</v>
      </c>
      <c r="M9074" s="1">
        <v>19</v>
      </c>
      <c r="N9074" s="1">
        <v>41021931</v>
      </c>
    </row>
    <row r="9075" spans="1:14">
      <c r="A9075" s="1">
        <v>33051250000100</v>
      </c>
      <c r="B9075" t="s">
        <v>15773</v>
      </c>
      <c r="C9075" t="s">
        <v>31603</v>
      </c>
      <c r="D9075" t="s">
        <v>6</v>
      </c>
      <c r="E9075" t="s">
        <v>161</v>
      </c>
      <c r="G9075" t="s">
        <v>8</v>
      </c>
      <c r="H9075" t="s">
        <v>9</v>
      </c>
      <c r="I9075" t="s">
        <v>4432</v>
      </c>
      <c r="J9075" t="s">
        <v>4432</v>
      </c>
      <c r="K9075" t="s">
        <v>15774</v>
      </c>
      <c r="L9075" s="1">
        <v>13412508</v>
      </c>
      <c r="M9075" s="1">
        <v>19</v>
      </c>
      <c r="N9075" s="1">
        <v>41021931</v>
      </c>
    </row>
    <row r="9076" spans="1:14">
      <c r="A9076" s="1"/>
      <c r="L9076" s="1"/>
      <c r="M9076" s="1"/>
      <c r="N9076" s="1"/>
    </row>
    <row r="9077" spans="1:14">
      <c r="A9077" s="1">
        <v>27921081000119</v>
      </c>
      <c r="B9077" t="s">
        <v>15775</v>
      </c>
      <c r="C9077" t="s">
        <v>15776</v>
      </c>
      <c r="D9077" t="s">
        <v>18</v>
      </c>
      <c r="E9077" t="s">
        <v>1103</v>
      </c>
      <c r="G9077" t="s">
        <v>8</v>
      </c>
      <c r="H9077" t="s">
        <v>130</v>
      </c>
      <c r="I9077" t="s">
        <v>21</v>
      </c>
      <c r="J9077" t="s">
        <v>21</v>
      </c>
      <c r="K9077" t="s">
        <v>15777</v>
      </c>
      <c r="L9077" s="1">
        <v>18270330</v>
      </c>
      <c r="M9077" s="1">
        <v>15</v>
      </c>
      <c r="N9077" s="1">
        <v>32515222</v>
      </c>
    </row>
    <row r="9078" spans="1:14">
      <c r="A9078" s="1">
        <v>27921081000119</v>
      </c>
      <c r="B9078" t="s">
        <v>15775</v>
      </c>
      <c r="C9078" t="s">
        <v>15776</v>
      </c>
      <c r="D9078" t="s">
        <v>6</v>
      </c>
      <c r="E9078" t="s">
        <v>1103</v>
      </c>
      <c r="G9078" t="s">
        <v>8</v>
      </c>
      <c r="H9078" t="s">
        <v>130</v>
      </c>
      <c r="I9078" t="s">
        <v>21</v>
      </c>
      <c r="J9078" t="s">
        <v>21</v>
      </c>
      <c r="K9078" t="s">
        <v>15777</v>
      </c>
      <c r="L9078" s="1">
        <v>18270330</v>
      </c>
      <c r="M9078" s="1">
        <v>15</v>
      </c>
      <c r="N9078" s="1">
        <v>32515222</v>
      </c>
    </row>
    <row r="9079" spans="1:14">
      <c r="A9079" s="1">
        <v>32243626000115</v>
      </c>
      <c r="B9079" t="s">
        <v>32560</v>
      </c>
      <c r="C9079" t="s">
        <v>6046</v>
      </c>
      <c r="D9079" t="s">
        <v>6</v>
      </c>
      <c r="E9079" t="s">
        <v>43</v>
      </c>
      <c r="G9079" t="s">
        <v>8</v>
      </c>
      <c r="H9079" t="s">
        <v>23</v>
      </c>
      <c r="I9079" t="s">
        <v>1615</v>
      </c>
      <c r="J9079" t="s">
        <v>1615</v>
      </c>
      <c r="K9079" t="s">
        <v>15778</v>
      </c>
      <c r="L9079" s="1">
        <v>13310240</v>
      </c>
      <c r="M9079" s="1">
        <v>11</v>
      </c>
      <c r="N9079" s="1">
        <v>40230020</v>
      </c>
    </row>
    <row r="9080" spans="1:14">
      <c r="A9080" s="1">
        <v>33088045000119</v>
      </c>
      <c r="B9080" t="s">
        <v>33938</v>
      </c>
      <c r="C9080" t="s">
        <v>33938</v>
      </c>
      <c r="D9080" t="s">
        <v>6</v>
      </c>
      <c r="E9080" t="s">
        <v>7</v>
      </c>
      <c r="G9080" t="s">
        <v>8</v>
      </c>
      <c r="H9080" t="s">
        <v>23</v>
      </c>
      <c r="I9080" t="s">
        <v>27</v>
      </c>
      <c r="J9080" t="s">
        <v>27</v>
      </c>
      <c r="K9080" t="s">
        <v>9310</v>
      </c>
      <c r="L9080" s="1">
        <v>13309010</v>
      </c>
      <c r="M9080" s="1">
        <v>11</v>
      </c>
      <c r="N9080" s="1">
        <v>27158500</v>
      </c>
    </row>
    <row r="9081" spans="1:14">
      <c r="A9081" s="1">
        <v>33092777000182</v>
      </c>
      <c r="B9081" t="s">
        <v>15779</v>
      </c>
      <c r="C9081" t="s">
        <v>8665</v>
      </c>
      <c r="D9081" t="s">
        <v>18</v>
      </c>
      <c r="E9081" t="s">
        <v>19</v>
      </c>
      <c r="G9081" t="s">
        <v>8</v>
      </c>
      <c r="H9081" t="s">
        <v>9</v>
      </c>
      <c r="I9081" t="s">
        <v>3392</v>
      </c>
      <c r="J9081" t="s">
        <v>3392</v>
      </c>
      <c r="K9081" t="s">
        <v>15780</v>
      </c>
      <c r="L9081" s="1">
        <v>13423363</v>
      </c>
      <c r="M9081" s="1">
        <v>19</v>
      </c>
      <c r="N9081" s="1">
        <v>34013233</v>
      </c>
    </row>
    <row r="9082" spans="1:14">
      <c r="A9082" s="1">
        <v>33092777000182</v>
      </c>
      <c r="B9082" t="s">
        <v>15779</v>
      </c>
      <c r="C9082" t="s">
        <v>8665</v>
      </c>
      <c r="D9082" t="s">
        <v>6</v>
      </c>
      <c r="E9082" t="s">
        <v>19</v>
      </c>
      <c r="G9082" t="s">
        <v>8</v>
      </c>
      <c r="H9082" t="s">
        <v>9</v>
      </c>
      <c r="I9082" t="s">
        <v>3392</v>
      </c>
      <c r="J9082" t="s">
        <v>3392</v>
      </c>
      <c r="K9082" t="s">
        <v>15780</v>
      </c>
      <c r="L9082" s="1">
        <v>13423363</v>
      </c>
      <c r="M9082" s="1">
        <v>19</v>
      </c>
      <c r="N9082" s="1">
        <v>34013233</v>
      </c>
    </row>
    <row r="9083" spans="1:14">
      <c r="A9083" s="1">
        <v>33099746000153</v>
      </c>
      <c r="B9083" t="s">
        <v>15781</v>
      </c>
      <c r="C9083" t="s">
        <v>15782</v>
      </c>
      <c r="D9083" t="s">
        <v>18</v>
      </c>
      <c r="E9083" t="s">
        <v>161</v>
      </c>
      <c r="G9083" t="s">
        <v>8</v>
      </c>
      <c r="H9083" t="s">
        <v>9</v>
      </c>
      <c r="I9083" t="s">
        <v>449</v>
      </c>
      <c r="J9083" t="s">
        <v>449</v>
      </c>
      <c r="K9083" t="s">
        <v>15783</v>
      </c>
      <c r="L9083" s="1">
        <v>13416648</v>
      </c>
      <c r="M9083" s="1">
        <v>19</v>
      </c>
      <c r="N9083" s="1">
        <v>34060131</v>
      </c>
    </row>
    <row r="9084" spans="1:14">
      <c r="A9084" s="1">
        <v>33099746000153</v>
      </c>
      <c r="B9084" t="s">
        <v>15781</v>
      </c>
      <c r="C9084" t="s">
        <v>15782</v>
      </c>
      <c r="D9084" t="s">
        <v>6</v>
      </c>
      <c r="E9084" t="s">
        <v>161</v>
      </c>
      <c r="G9084" t="s">
        <v>8</v>
      </c>
      <c r="H9084" t="s">
        <v>9</v>
      </c>
      <c r="I9084" t="s">
        <v>449</v>
      </c>
      <c r="J9084" t="s">
        <v>449</v>
      </c>
      <c r="K9084" t="s">
        <v>15783</v>
      </c>
      <c r="L9084" s="1">
        <v>13416648</v>
      </c>
      <c r="M9084" s="1">
        <v>19</v>
      </c>
      <c r="N9084" s="1">
        <v>34060131</v>
      </c>
    </row>
    <row r="9085" spans="1:14">
      <c r="A9085" s="1">
        <v>33168322000101</v>
      </c>
      <c r="B9085" t="s">
        <v>31456</v>
      </c>
      <c r="C9085" t="s">
        <v>31456</v>
      </c>
      <c r="D9085" t="s">
        <v>6</v>
      </c>
      <c r="E9085" t="s">
        <v>43</v>
      </c>
      <c r="G9085" t="s">
        <v>8</v>
      </c>
      <c r="H9085" t="s">
        <v>9</v>
      </c>
      <c r="I9085" t="s">
        <v>466</v>
      </c>
      <c r="J9085" t="s">
        <v>466</v>
      </c>
      <c r="K9085" t="s">
        <v>15784</v>
      </c>
      <c r="L9085" s="1">
        <v>13418190</v>
      </c>
      <c r="M9085" s="1">
        <v>19</v>
      </c>
      <c r="N9085" s="1">
        <v>33756456</v>
      </c>
    </row>
    <row r="9086" spans="1:14">
      <c r="A9086" s="1">
        <v>17999635000147</v>
      </c>
      <c r="B9086" t="s">
        <v>15785</v>
      </c>
      <c r="C9086" t="s">
        <v>15785</v>
      </c>
      <c r="D9086" t="s">
        <v>18</v>
      </c>
      <c r="E9086" t="s">
        <v>161</v>
      </c>
      <c r="G9086" t="s">
        <v>8</v>
      </c>
      <c r="H9086" t="s">
        <v>9</v>
      </c>
      <c r="I9086" t="s">
        <v>57</v>
      </c>
      <c r="J9086" t="s">
        <v>57</v>
      </c>
      <c r="K9086" t="s">
        <v>15786</v>
      </c>
      <c r="L9086" s="1">
        <v>13420518</v>
      </c>
      <c r="M9086" s="1">
        <v>19</v>
      </c>
      <c r="N9086" s="1">
        <v>988061113</v>
      </c>
    </row>
    <row r="9087" spans="1:14">
      <c r="A9087" s="1">
        <v>17999635000147</v>
      </c>
      <c r="B9087" t="s">
        <v>15785</v>
      </c>
      <c r="C9087" t="s">
        <v>15785</v>
      </c>
      <c r="D9087" t="s">
        <v>6</v>
      </c>
      <c r="E9087" t="s">
        <v>161</v>
      </c>
      <c r="G9087" t="s">
        <v>8</v>
      </c>
      <c r="H9087" t="s">
        <v>9</v>
      </c>
      <c r="I9087" t="s">
        <v>57</v>
      </c>
      <c r="J9087" t="s">
        <v>57</v>
      </c>
      <c r="K9087" t="s">
        <v>15786</v>
      </c>
      <c r="L9087" s="1">
        <v>13420518</v>
      </c>
      <c r="M9087" s="1">
        <v>19</v>
      </c>
      <c r="N9087" s="1">
        <v>988061113</v>
      </c>
    </row>
    <row r="9088" spans="1:14">
      <c r="A9088" s="1">
        <v>32696284000199</v>
      </c>
      <c r="B9088" t="s">
        <v>32561</v>
      </c>
      <c r="C9088" t="s">
        <v>31457</v>
      </c>
      <c r="D9088" t="s">
        <v>18</v>
      </c>
      <c r="E9088" t="s">
        <v>161</v>
      </c>
      <c r="G9088" t="s">
        <v>8</v>
      </c>
      <c r="H9088" t="s">
        <v>20</v>
      </c>
      <c r="I9088" t="s">
        <v>317</v>
      </c>
      <c r="J9088" t="s">
        <v>317</v>
      </c>
      <c r="K9088" t="s">
        <v>15787</v>
      </c>
      <c r="L9088" s="1">
        <v>18074661</v>
      </c>
      <c r="M9088" s="1">
        <v>15</v>
      </c>
      <c r="N9088" s="1">
        <v>996582812</v>
      </c>
    </row>
    <row r="9089" spans="1:14">
      <c r="A9089" s="1">
        <v>32696284000199</v>
      </c>
      <c r="B9089" t="s">
        <v>32561</v>
      </c>
      <c r="C9089" t="s">
        <v>31457</v>
      </c>
      <c r="D9089" t="s">
        <v>6</v>
      </c>
      <c r="E9089" t="s">
        <v>161</v>
      </c>
      <c r="G9089" t="s">
        <v>8</v>
      </c>
      <c r="H9089" t="s">
        <v>20</v>
      </c>
      <c r="I9089" t="s">
        <v>317</v>
      </c>
      <c r="J9089" t="s">
        <v>317</v>
      </c>
      <c r="K9089" t="s">
        <v>15787</v>
      </c>
      <c r="L9089" s="1">
        <v>18074661</v>
      </c>
      <c r="M9089" s="1">
        <v>15</v>
      </c>
      <c r="N9089" s="1">
        <v>996582812</v>
      </c>
    </row>
    <row r="9090" spans="1:14">
      <c r="A9090" s="1">
        <v>22749835018803</v>
      </c>
      <c r="B9090" t="s">
        <v>15788</v>
      </c>
      <c r="C9090" t="s">
        <v>15789</v>
      </c>
      <c r="D9090" t="s">
        <v>6</v>
      </c>
      <c r="E9090" t="s">
        <v>43</v>
      </c>
      <c r="G9090" t="s">
        <v>8</v>
      </c>
      <c r="H9090" t="s">
        <v>20</v>
      </c>
      <c r="I9090" t="s">
        <v>15790</v>
      </c>
      <c r="J9090" t="s">
        <v>15790</v>
      </c>
      <c r="K9090" t="s">
        <v>15791</v>
      </c>
      <c r="L9090" s="1">
        <v>18035370</v>
      </c>
      <c r="M9090" s="1">
        <v>11</v>
      </c>
      <c r="N9090" s="1">
        <v>37557162</v>
      </c>
    </row>
    <row r="9091" spans="1:14">
      <c r="A9091" s="1">
        <v>32493881000116</v>
      </c>
      <c r="B9091" t="s">
        <v>15792</v>
      </c>
      <c r="C9091" t="s">
        <v>15793</v>
      </c>
      <c r="D9091" t="s">
        <v>6</v>
      </c>
      <c r="E9091" t="s">
        <v>43</v>
      </c>
      <c r="G9091" t="s">
        <v>8</v>
      </c>
      <c r="H9091" t="s">
        <v>20</v>
      </c>
      <c r="I9091" t="s">
        <v>176</v>
      </c>
      <c r="J9091" t="s">
        <v>176</v>
      </c>
      <c r="K9091" t="s">
        <v>15794</v>
      </c>
      <c r="L9091" s="1">
        <v>18055190</v>
      </c>
      <c r="M9091" s="1">
        <v>15</v>
      </c>
      <c r="N9091" s="1">
        <v>997848184</v>
      </c>
    </row>
    <row r="9092" spans="1:14">
      <c r="A9092" s="1">
        <v>8304831000169</v>
      </c>
      <c r="B9092" t="s">
        <v>15795</v>
      </c>
      <c r="C9092" t="s">
        <v>15796</v>
      </c>
      <c r="D9092" t="s">
        <v>18</v>
      </c>
      <c r="E9092" t="s">
        <v>19</v>
      </c>
      <c r="G9092" t="s">
        <v>8</v>
      </c>
      <c r="H9092" t="s">
        <v>9</v>
      </c>
      <c r="I9092" t="s">
        <v>1877</v>
      </c>
      <c r="J9092" t="s">
        <v>1877</v>
      </c>
      <c r="K9092" t="s">
        <v>15797</v>
      </c>
      <c r="L9092" s="1">
        <v>13421280</v>
      </c>
      <c r="M9092" s="1">
        <v>19</v>
      </c>
      <c r="N9092" s="1">
        <v>34013607</v>
      </c>
    </row>
    <row r="9093" spans="1:14">
      <c r="A9093" s="1">
        <v>8304831000169</v>
      </c>
      <c r="B9093" t="s">
        <v>15795</v>
      </c>
      <c r="C9093" t="s">
        <v>15796</v>
      </c>
      <c r="D9093" t="s">
        <v>6</v>
      </c>
      <c r="E9093" t="s">
        <v>19</v>
      </c>
      <c r="G9093" t="s">
        <v>8</v>
      </c>
      <c r="H9093" t="s">
        <v>9</v>
      </c>
      <c r="I9093" t="s">
        <v>1877</v>
      </c>
      <c r="J9093" t="s">
        <v>1877</v>
      </c>
      <c r="K9093" t="s">
        <v>15797</v>
      </c>
      <c r="L9093" s="1">
        <v>13421280</v>
      </c>
      <c r="M9093" s="1">
        <v>19</v>
      </c>
      <c r="N9093" s="1">
        <v>34013607</v>
      </c>
    </row>
    <row r="9094" spans="1:14">
      <c r="A9094" s="1">
        <v>18732555000193</v>
      </c>
      <c r="B9094" t="s">
        <v>15798</v>
      </c>
      <c r="C9094" t="s">
        <v>15799</v>
      </c>
      <c r="D9094" t="s">
        <v>18</v>
      </c>
      <c r="E9094" t="s">
        <v>56</v>
      </c>
      <c r="G9094" t="s">
        <v>8</v>
      </c>
      <c r="H9094" t="s">
        <v>20</v>
      </c>
      <c r="I9094" t="s">
        <v>39</v>
      </c>
      <c r="J9094" t="s">
        <v>39</v>
      </c>
      <c r="K9094" t="s">
        <v>10996</v>
      </c>
      <c r="L9094" s="1">
        <v>18030005</v>
      </c>
      <c r="M9094" s="1">
        <v>15</v>
      </c>
      <c r="N9094" s="1">
        <v>30234733</v>
      </c>
    </row>
    <row r="9095" spans="1:14">
      <c r="A9095" s="1">
        <v>21927929000130</v>
      </c>
      <c r="B9095" t="s">
        <v>31712</v>
      </c>
      <c r="C9095" t="s">
        <v>31712</v>
      </c>
      <c r="D9095" t="s">
        <v>6</v>
      </c>
      <c r="E9095" t="s">
        <v>161</v>
      </c>
      <c r="G9095" t="s">
        <v>8</v>
      </c>
      <c r="H9095" t="s">
        <v>23</v>
      </c>
      <c r="I9095" t="s">
        <v>8421</v>
      </c>
      <c r="J9095" t="s">
        <v>8421</v>
      </c>
      <c r="K9095" t="s">
        <v>15800</v>
      </c>
      <c r="L9095" s="1">
        <v>13309500</v>
      </c>
      <c r="M9095" s="1">
        <v>11</v>
      </c>
      <c r="N9095" s="1">
        <v>40242251</v>
      </c>
    </row>
    <row r="9096" spans="1:14">
      <c r="A9096" s="1">
        <v>31423898000134</v>
      </c>
      <c r="B9096" t="s">
        <v>15801</v>
      </c>
      <c r="C9096" t="s">
        <v>15801</v>
      </c>
      <c r="D9096" t="s">
        <v>18</v>
      </c>
      <c r="E9096" t="s">
        <v>161</v>
      </c>
      <c r="G9096" t="s">
        <v>8</v>
      </c>
      <c r="H9096" t="s">
        <v>20</v>
      </c>
      <c r="I9096" t="s">
        <v>15802</v>
      </c>
      <c r="J9096" t="s">
        <v>15802</v>
      </c>
      <c r="K9096" t="s">
        <v>10598</v>
      </c>
      <c r="L9096" s="1">
        <v>18030220</v>
      </c>
      <c r="M9096" s="1">
        <v>15</v>
      </c>
      <c r="N9096" s="1">
        <v>34114447</v>
      </c>
    </row>
    <row r="9097" spans="1:14">
      <c r="A9097" s="1">
        <v>31423898000134</v>
      </c>
      <c r="B9097" t="s">
        <v>15801</v>
      </c>
      <c r="C9097" t="s">
        <v>15801</v>
      </c>
      <c r="D9097" t="s">
        <v>6</v>
      </c>
      <c r="E9097" t="s">
        <v>161</v>
      </c>
      <c r="G9097" t="s">
        <v>8</v>
      </c>
      <c r="H9097" t="s">
        <v>20</v>
      </c>
      <c r="I9097" t="s">
        <v>15802</v>
      </c>
      <c r="J9097" t="s">
        <v>15802</v>
      </c>
      <c r="K9097" t="s">
        <v>10598</v>
      </c>
      <c r="L9097" s="1">
        <v>18030220</v>
      </c>
      <c r="M9097" s="1">
        <v>15</v>
      </c>
      <c r="N9097" s="1">
        <v>34114447</v>
      </c>
    </row>
    <row r="9098" spans="1:14">
      <c r="A9098" s="1"/>
      <c r="L9098" s="1"/>
      <c r="M9098" s="1"/>
      <c r="N9098" s="1"/>
    </row>
    <row r="9099" spans="1:14">
      <c r="A9099" s="1">
        <v>32511220000176</v>
      </c>
      <c r="B9099" t="s">
        <v>15803</v>
      </c>
      <c r="C9099" t="s">
        <v>15804</v>
      </c>
      <c r="D9099" t="s">
        <v>6</v>
      </c>
      <c r="E9099" t="s">
        <v>161</v>
      </c>
      <c r="G9099" t="s">
        <v>8</v>
      </c>
      <c r="H9099" t="s">
        <v>20</v>
      </c>
      <c r="I9099" t="s">
        <v>15805</v>
      </c>
      <c r="J9099" t="s">
        <v>15805</v>
      </c>
      <c r="K9099" t="s">
        <v>15806</v>
      </c>
      <c r="L9099" s="1">
        <v>18086000</v>
      </c>
      <c r="M9099" s="1">
        <v>15</v>
      </c>
      <c r="N9099" s="1">
        <v>981530062</v>
      </c>
    </row>
    <row r="9100" spans="1:14">
      <c r="A9100" s="1">
        <v>33092478000148</v>
      </c>
      <c r="B9100" t="s">
        <v>33939</v>
      </c>
      <c r="C9100" t="s">
        <v>15807</v>
      </c>
      <c r="D9100" t="s">
        <v>18</v>
      </c>
      <c r="E9100" t="s">
        <v>56</v>
      </c>
      <c r="G9100" t="s">
        <v>8</v>
      </c>
      <c r="H9100" t="s">
        <v>23</v>
      </c>
      <c r="I9100" t="s">
        <v>15808</v>
      </c>
      <c r="J9100" t="s">
        <v>15808</v>
      </c>
      <c r="K9100" t="s">
        <v>15809</v>
      </c>
      <c r="L9100" s="1">
        <v>13309320</v>
      </c>
      <c r="M9100" s="1">
        <v>11</v>
      </c>
      <c r="N9100" s="1">
        <v>24298629</v>
      </c>
    </row>
    <row r="9101" spans="1:14">
      <c r="A9101" s="1">
        <v>33092478000148</v>
      </c>
      <c r="B9101" t="s">
        <v>33939</v>
      </c>
      <c r="C9101" t="s">
        <v>15807</v>
      </c>
      <c r="D9101" t="s">
        <v>6</v>
      </c>
      <c r="E9101" t="s">
        <v>56</v>
      </c>
      <c r="G9101" t="s">
        <v>8</v>
      </c>
      <c r="H9101" t="s">
        <v>23</v>
      </c>
      <c r="I9101" t="s">
        <v>15808</v>
      </c>
      <c r="J9101" t="s">
        <v>15808</v>
      </c>
      <c r="K9101" t="s">
        <v>15809</v>
      </c>
      <c r="L9101" s="1">
        <v>13309320</v>
      </c>
      <c r="M9101" s="1">
        <v>11</v>
      </c>
      <c r="N9101" s="1">
        <v>24298629</v>
      </c>
    </row>
    <row r="9102" spans="1:14">
      <c r="A9102" s="1">
        <v>33114571000106</v>
      </c>
      <c r="B9102" t="s">
        <v>15810</v>
      </c>
      <c r="C9102" t="s">
        <v>15811</v>
      </c>
      <c r="D9102" t="s">
        <v>18</v>
      </c>
      <c r="E9102" t="s">
        <v>56</v>
      </c>
      <c r="G9102" t="s">
        <v>8</v>
      </c>
      <c r="H9102" t="s">
        <v>20</v>
      </c>
      <c r="I9102" t="s">
        <v>2683</v>
      </c>
      <c r="J9102" t="s">
        <v>2683</v>
      </c>
      <c r="K9102" t="s">
        <v>15812</v>
      </c>
      <c r="L9102" s="1">
        <v>18080691</v>
      </c>
      <c r="M9102" s="1">
        <v>15</v>
      </c>
      <c r="N9102" s="1">
        <v>33270242</v>
      </c>
    </row>
    <row r="9103" spans="1:14">
      <c r="A9103" s="1">
        <v>33114571000106</v>
      </c>
      <c r="B9103" t="s">
        <v>15810</v>
      </c>
      <c r="C9103" t="s">
        <v>15811</v>
      </c>
      <c r="D9103" t="s">
        <v>6</v>
      </c>
      <c r="E9103" t="s">
        <v>56</v>
      </c>
      <c r="G9103" t="s">
        <v>8</v>
      </c>
      <c r="H9103" t="s">
        <v>20</v>
      </c>
      <c r="I9103" t="s">
        <v>2683</v>
      </c>
      <c r="J9103" t="s">
        <v>2683</v>
      </c>
      <c r="K9103" t="s">
        <v>15812</v>
      </c>
      <c r="L9103" s="1">
        <v>18080691</v>
      </c>
      <c r="M9103" s="1">
        <v>15</v>
      </c>
      <c r="N9103" s="1">
        <v>33270242</v>
      </c>
    </row>
    <row r="9104" spans="1:14">
      <c r="A9104" s="1">
        <v>30769521000179</v>
      </c>
      <c r="B9104" t="s">
        <v>15813</v>
      </c>
      <c r="C9104" t="s">
        <v>15814</v>
      </c>
      <c r="D9104" t="s">
        <v>6</v>
      </c>
      <c r="E9104" t="s">
        <v>7</v>
      </c>
      <c r="G9104" t="s">
        <v>8</v>
      </c>
      <c r="H9104" t="s">
        <v>20</v>
      </c>
      <c r="I9104" t="s">
        <v>6351</v>
      </c>
      <c r="J9104" t="s">
        <v>6351</v>
      </c>
      <c r="K9104" t="s">
        <v>15815</v>
      </c>
      <c r="L9104" s="1">
        <v>18103510</v>
      </c>
      <c r="M9104" s="1">
        <v>15</v>
      </c>
      <c r="N9104" s="1">
        <v>997783558</v>
      </c>
    </row>
    <row r="9105" spans="1:14">
      <c r="A9105" s="1">
        <v>33140547000141</v>
      </c>
      <c r="B9105" t="s">
        <v>33940</v>
      </c>
      <c r="C9105" t="s">
        <v>15816</v>
      </c>
      <c r="D9105" t="s">
        <v>18</v>
      </c>
      <c r="E9105" t="s">
        <v>161</v>
      </c>
      <c r="G9105" t="s">
        <v>8</v>
      </c>
      <c r="H9105" t="s">
        <v>20</v>
      </c>
      <c r="I9105" t="s">
        <v>7254</v>
      </c>
      <c r="J9105" t="s">
        <v>7254</v>
      </c>
      <c r="K9105" t="s">
        <v>15817</v>
      </c>
      <c r="L9105" s="1">
        <v>18071286</v>
      </c>
      <c r="M9105" s="1">
        <v>15</v>
      </c>
      <c r="N9105" s="1">
        <v>81516022</v>
      </c>
    </row>
    <row r="9106" spans="1:14">
      <c r="A9106" s="1">
        <v>33140547000141</v>
      </c>
      <c r="B9106" t="s">
        <v>33940</v>
      </c>
      <c r="C9106" t="s">
        <v>15816</v>
      </c>
      <c r="D9106" t="s">
        <v>6</v>
      </c>
      <c r="E9106" t="s">
        <v>161</v>
      </c>
      <c r="G9106" t="s">
        <v>8</v>
      </c>
      <c r="H9106" t="s">
        <v>20</v>
      </c>
      <c r="I9106" t="s">
        <v>7254</v>
      </c>
      <c r="J9106" t="s">
        <v>7254</v>
      </c>
      <c r="K9106" t="s">
        <v>15817</v>
      </c>
      <c r="L9106" s="1">
        <v>18071286</v>
      </c>
      <c r="M9106" s="1">
        <v>15</v>
      </c>
      <c r="N9106" s="1">
        <v>81516022</v>
      </c>
    </row>
    <row r="9107" spans="1:14">
      <c r="A9107" s="1"/>
      <c r="L9107" s="1"/>
      <c r="M9107" s="1"/>
      <c r="N9107" s="1"/>
    </row>
    <row r="9108" spans="1:14">
      <c r="A9108" s="1">
        <v>23346575000166</v>
      </c>
      <c r="B9108" t="s">
        <v>33941</v>
      </c>
      <c r="C9108" t="s">
        <v>33941</v>
      </c>
      <c r="D9108" t="s">
        <v>6</v>
      </c>
      <c r="E9108" t="s">
        <v>43</v>
      </c>
      <c r="G9108" t="s">
        <v>8</v>
      </c>
      <c r="H9108" t="s">
        <v>9</v>
      </c>
      <c r="I9108" t="s">
        <v>290</v>
      </c>
      <c r="J9108" t="s">
        <v>290</v>
      </c>
      <c r="K9108" t="s">
        <v>15818</v>
      </c>
      <c r="L9108" s="1">
        <v>13403330</v>
      </c>
      <c r="M9108" s="1">
        <v>19</v>
      </c>
      <c r="N9108" s="1">
        <v>84477723</v>
      </c>
    </row>
    <row r="9109" spans="1:14">
      <c r="A9109" s="1">
        <v>3625444000100</v>
      </c>
      <c r="B9109" t="s">
        <v>15819</v>
      </c>
      <c r="C9109" t="s">
        <v>15819</v>
      </c>
      <c r="D9109" t="s">
        <v>18</v>
      </c>
      <c r="E9109" t="s">
        <v>19</v>
      </c>
      <c r="G9109" t="s">
        <v>8</v>
      </c>
      <c r="H9109" t="s">
        <v>9</v>
      </c>
      <c r="I9109" t="s">
        <v>1002</v>
      </c>
      <c r="J9109" t="s">
        <v>1002</v>
      </c>
      <c r="K9109" t="s">
        <v>15820</v>
      </c>
      <c r="L9109" s="1">
        <v>13401191</v>
      </c>
      <c r="M9109" s="1">
        <v>19</v>
      </c>
      <c r="N9109" s="1">
        <v>34027769</v>
      </c>
    </row>
    <row r="9110" spans="1:14">
      <c r="A9110" s="1">
        <v>3625444000100</v>
      </c>
      <c r="B9110" t="s">
        <v>15819</v>
      </c>
      <c r="C9110" t="s">
        <v>15819</v>
      </c>
      <c r="D9110" t="s">
        <v>6</v>
      </c>
      <c r="E9110" t="s">
        <v>19</v>
      </c>
      <c r="G9110" t="s">
        <v>8</v>
      </c>
      <c r="H9110" t="s">
        <v>9</v>
      </c>
      <c r="I9110" t="s">
        <v>1002</v>
      </c>
      <c r="J9110" t="s">
        <v>1002</v>
      </c>
      <c r="K9110" t="s">
        <v>15820</v>
      </c>
      <c r="L9110" s="1">
        <v>13401191</v>
      </c>
      <c r="M9110" s="1">
        <v>19</v>
      </c>
      <c r="N9110" s="1">
        <v>34027769</v>
      </c>
    </row>
    <row r="9111" spans="1:14">
      <c r="A9111" s="1">
        <v>33121700000193</v>
      </c>
      <c r="B9111" t="s">
        <v>33942</v>
      </c>
      <c r="C9111" t="s">
        <v>15821</v>
      </c>
      <c r="D9111" t="s">
        <v>18</v>
      </c>
      <c r="E9111" t="s">
        <v>161</v>
      </c>
      <c r="G9111" t="s">
        <v>8</v>
      </c>
      <c r="H9111" t="s">
        <v>9</v>
      </c>
      <c r="I9111" t="s">
        <v>1901</v>
      </c>
      <c r="J9111" t="s">
        <v>1901</v>
      </c>
      <c r="K9111" t="s">
        <v>14691</v>
      </c>
      <c r="L9111" s="1">
        <v>13420640</v>
      </c>
      <c r="M9111" s="1">
        <v>19</v>
      </c>
      <c r="N9111" s="1">
        <v>39271854</v>
      </c>
    </row>
    <row r="9112" spans="1:14">
      <c r="A9112" s="1">
        <v>33121700000193</v>
      </c>
      <c r="B9112" t="s">
        <v>33942</v>
      </c>
      <c r="C9112" t="s">
        <v>15821</v>
      </c>
      <c r="D9112" t="s">
        <v>6</v>
      </c>
      <c r="E9112" t="s">
        <v>161</v>
      </c>
      <c r="G9112" t="s">
        <v>8</v>
      </c>
      <c r="H9112" t="s">
        <v>9</v>
      </c>
      <c r="I9112" t="s">
        <v>1901</v>
      </c>
      <c r="J9112" t="s">
        <v>1901</v>
      </c>
      <c r="K9112" t="s">
        <v>14691</v>
      </c>
      <c r="L9112" s="1">
        <v>13420640</v>
      </c>
      <c r="M9112" s="1">
        <v>19</v>
      </c>
      <c r="N9112" s="1">
        <v>39271854</v>
      </c>
    </row>
    <row r="9113" spans="1:14">
      <c r="A9113" s="1">
        <v>17703252000180</v>
      </c>
      <c r="B9113" t="s">
        <v>32562</v>
      </c>
      <c r="C9113" t="s">
        <v>32562</v>
      </c>
      <c r="D9113" t="s">
        <v>6</v>
      </c>
      <c r="E9113" t="s">
        <v>7</v>
      </c>
      <c r="G9113" t="s">
        <v>8</v>
      </c>
      <c r="H9113" t="s">
        <v>20</v>
      </c>
      <c r="I9113" t="s">
        <v>540</v>
      </c>
      <c r="J9113" t="s">
        <v>540</v>
      </c>
      <c r="K9113" t="s">
        <v>15822</v>
      </c>
      <c r="L9113" s="1">
        <v>18103060</v>
      </c>
      <c r="M9113" s="1">
        <v>15</v>
      </c>
      <c r="N9113" s="1">
        <v>991509414</v>
      </c>
    </row>
    <row r="9114" spans="1:14">
      <c r="A9114" s="1">
        <v>31137760000179</v>
      </c>
      <c r="B9114" t="s">
        <v>15823</v>
      </c>
      <c r="C9114" t="s">
        <v>15824</v>
      </c>
      <c r="D9114" t="s">
        <v>18</v>
      </c>
      <c r="E9114" t="s">
        <v>47</v>
      </c>
      <c r="G9114" t="s">
        <v>8</v>
      </c>
      <c r="H9114" t="s">
        <v>130</v>
      </c>
      <c r="I9114" t="s">
        <v>3258</v>
      </c>
      <c r="J9114" t="s">
        <v>3258</v>
      </c>
      <c r="K9114" t="s">
        <v>15825</v>
      </c>
      <c r="L9114" s="1">
        <v>18277500</v>
      </c>
      <c r="M9114" s="1">
        <v>15</v>
      </c>
      <c r="N9114" s="1">
        <v>32594546</v>
      </c>
    </row>
    <row r="9115" spans="1:14">
      <c r="A9115" s="1">
        <v>31137760000179</v>
      </c>
      <c r="B9115" t="s">
        <v>15823</v>
      </c>
      <c r="C9115" t="s">
        <v>15824</v>
      </c>
      <c r="D9115" t="s">
        <v>6</v>
      </c>
      <c r="E9115" t="s">
        <v>47</v>
      </c>
      <c r="G9115" t="s">
        <v>8</v>
      </c>
      <c r="H9115" t="s">
        <v>130</v>
      </c>
      <c r="I9115" t="s">
        <v>3258</v>
      </c>
      <c r="J9115" t="s">
        <v>3258</v>
      </c>
      <c r="K9115" t="s">
        <v>15825</v>
      </c>
      <c r="L9115" s="1">
        <v>18277500</v>
      </c>
      <c r="M9115" s="1">
        <v>15</v>
      </c>
      <c r="N9115" s="1">
        <v>32594546</v>
      </c>
    </row>
    <row r="9116" spans="1:14">
      <c r="A9116" s="1">
        <v>32985066000174</v>
      </c>
      <c r="B9116" t="s">
        <v>31713</v>
      </c>
      <c r="C9116" t="s">
        <v>31713</v>
      </c>
      <c r="D9116" t="s">
        <v>18</v>
      </c>
      <c r="E9116" t="s">
        <v>161</v>
      </c>
      <c r="G9116" t="s">
        <v>8</v>
      </c>
      <c r="H9116" t="s">
        <v>20</v>
      </c>
      <c r="I9116" t="s">
        <v>1811</v>
      </c>
      <c r="J9116" t="s">
        <v>1811</v>
      </c>
      <c r="K9116" t="s">
        <v>15826</v>
      </c>
      <c r="L9116" s="1">
        <v>18075776</v>
      </c>
      <c r="M9116" s="1">
        <v>15</v>
      </c>
      <c r="N9116" s="1">
        <v>996925876</v>
      </c>
    </row>
    <row r="9117" spans="1:14">
      <c r="A9117" s="1">
        <v>32985066000174</v>
      </c>
      <c r="B9117" t="s">
        <v>31713</v>
      </c>
      <c r="C9117" t="s">
        <v>31713</v>
      </c>
      <c r="D9117" t="s">
        <v>6</v>
      </c>
      <c r="E9117" t="s">
        <v>161</v>
      </c>
      <c r="G9117" t="s">
        <v>8</v>
      </c>
      <c r="H9117" t="s">
        <v>20</v>
      </c>
      <c r="I9117" t="s">
        <v>1811</v>
      </c>
      <c r="J9117" t="s">
        <v>1811</v>
      </c>
      <c r="K9117" t="s">
        <v>15826</v>
      </c>
      <c r="L9117" s="1">
        <v>18075776</v>
      </c>
      <c r="M9117" s="1">
        <v>15</v>
      </c>
      <c r="N9117" s="1">
        <v>996925876</v>
      </c>
    </row>
    <row r="9118" spans="1:14">
      <c r="A9118" s="1"/>
      <c r="L9118" s="1"/>
      <c r="M9118" s="1"/>
      <c r="N9118" s="1"/>
    </row>
    <row r="9119" spans="1:14">
      <c r="A9119" s="1">
        <v>31467924000126</v>
      </c>
      <c r="B9119" t="s">
        <v>33943</v>
      </c>
      <c r="C9119" t="s">
        <v>33943</v>
      </c>
      <c r="D9119" t="s">
        <v>18</v>
      </c>
      <c r="E9119" t="s">
        <v>161</v>
      </c>
      <c r="G9119" t="s">
        <v>8</v>
      </c>
      <c r="H9119" t="s">
        <v>9</v>
      </c>
      <c r="I9119" t="s">
        <v>9204</v>
      </c>
      <c r="J9119" t="s">
        <v>9204</v>
      </c>
      <c r="K9119" t="s">
        <v>15827</v>
      </c>
      <c r="L9119" s="1">
        <v>13402818</v>
      </c>
      <c r="M9119" s="1">
        <v>19</v>
      </c>
      <c r="N9119" s="1">
        <v>34021455</v>
      </c>
    </row>
    <row r="9120" spans="1:14">
      <c r="A9120" s="1">
        <v>31467924000126</v>
      </c>
      <c r="B9120" t="s">
        <v>33943</v>
      </c>
      <c r="C9120" t="s">
        <v>33943</v>
      </c>
      <c r="D9120" t="s">
        <v>6</v>
      </c>
      <c r="E9120" t="s">
        <v>161</v>
      </c>
      <c r="G9120" t="s">
        <v>8</v>
      </c>
      <c r="H9120" t="s">
        <v>9</v>
      </c>
      <c r="I9120" t="s">
        <v>9204</v>
      </c>
      <c r="J9120" t="s">
        <v>9204</v>
      </c>
      <c r="K9120" t="s">
        <v>15827</v>
      </c>
      <c r="L9120" s="1">
        <v>13402818</v>
      </c>
      <c r="M9120" s="1">
        <v>19</v>
      </c>
      <c r="N9120" s="1">
        <v>34021455</v>
      </c>
    </row>
    <row r="9121" spans="1:14">
      <c r="A9121" s="1">
        <v>33149144000163</v>
      </c>
      <c r="B9121" t="s">
        <v>33944</v>
      </c>
      <c r="C9121" t="s">
        <v>15828</v>
      </c>
      <c r="D9121" t="s">
        <v>18</v>
      </c>
      <c r="E9121" t="s">
        <v>19</v>
      </c>
      <c r="G9121" t="s">
        <v>8</v>
      </c>
      <c r="H9121" t="s">
        <v>9</v>
      </c>
      <c r="I9121" t="s">
        <v>1005</v>
      </c>
      <c r="J9121" t="s">
        <v>1005</v>
      </c>
      <c r="K9121" t="s">
        <v>15829</v>
      </c>
      <c r="L9121" s="1">
        <v>13402233</v>
      </c>
      <c r="M9121" s="1">
        <v>19</v>
      </c>
      <c r="N9121" s="1">
        <v>34353304</v>
      </c>
    </row>
    <row r="9122" spans="1:14">
      <c r="A9122" s="1">
        <v>33149144000163</v>
      </c>
      <c r="B9122" t="s">
        <v>33944</v>
      </c>
      <c r="C9122" t="s">
        <v>15828</v>
      </c>
      <c r="D9122" t="s">
        <v>6</v>
      </c>
      <c r="E9122" t="s">
        <v>19</v>
      </c>
      <c r="G9122" t="s">
        <v>8</v>
      </c>
      <c r="H9122" t="s">
        <v>9</v>
      </c>
      <c r="I9122" t="s">
        <v>1005</v>
      </c>
      <c r="J9122" t="s">
        <v>1005</v>
      </c>
      <c r="K9122" t="s">
        <v>15829</v>
      </c>
      <c r="L9122" s="1">
        <v>13402233</v>
      </c>
      <c r="M9122" s="1">
        <v>19</v>
      </c>
      <c r="N9122" s="1">
        <v>34353304</v>
      </c>
    </row>
    <row r="9123" spans="1:14">
      <c r="A9123" s="1"/>
      <c r="L9123" s="1"/>
      <c r="M9123" s="1"/>
      <c r="N9123" s="1"/>
    </row>
    <row r="9124" spans="1:14">
      <c r="A9124" s="1">
        <v>33191148000100</v>
      </c>
      <c r="B9124" t="s">
        <v>33945</v>
      </c>
      <c r="C9124" t="s">
        <v>15830</v>
      </c>
      <c r="D9124" t="s">
        <v>18</v>
      </c>
      <c r="E9124" t="s">
        <v>161</v>
      </c>
      <c r="G9124" t="s">
        <v>8</v>
      </c>
      <c r="H9124" t="s">
        <v>20</v>
      </c>
      <c r="I9124" t="s">
        <v>10619</v>
      </c>
      <c r="J9124" t="s">
        <v>10619</v>
      </c>
      <c r="K9124" t="s">
        <v>15831</v>
      </c>
      <c r="L9124" s="1">
        <v>18066140</v>
      </c>
      <c r="M9124" s="1">
        <v>15</v>
      </c>
      <c r="N9124" s="1">
        <v>30332233</v>
      </c>
    </row>
    <row r="9125" spans="1:14">
      <c r="A9125" s="1">
        <v>33191148000100</v>
      </c>
      <c r="B9125" t="s">
        <v>33945</v>
      </c>
      <c r="C9125" t="s">
        <v>15830</v>
      </c>
      <c r="D9125" t="s">
        <v>6</v>
      </c>
      <c r="E9125" t="s">
        <v>161</v>
      </c>
      <c r="G9125" t="s">
        <v>8</v>
      </c>
      <c r="H9125" t="s">
        <v>20</v>
      </c>
      <c r="I9125" t="s">
        <v>10619</v>
      </c>
      <c r="J9125" t="s">
        <v>10619</v>
      </c>
      <c r="K9125" t="s">
        <v>15831</v>
      </c>
      <c r="L9125" s="1">
        <v>18066140</v>
      </c>
      <c r="M9125" s="1">
        <v>15</v>
      </c>
      <c r="N9125" s="1">
        <v>30332233</v>
      </c>
    </row>
    <row r="9126" spans="1:14">
      <c r="A9126" s="1">
        <v>29264352000136</v>
      </c>
      <c r="B9126" t="s">
        <v>33946</v>
      </c>
      <c r="C9126" t="s">
        <v>15832</v>
      </c>
      <c r="D9126" t="s">
        <v>18</v>
      </c>
      <c r="E9126" t="s">
        <v>161</v>
      </c>
      <c r="G9126" t="s">
        <v>8</v>
      </c>
      <c r="H9126" t="s">
        <v>9</v>
      </c>
      <c r="I9126" t="s">
        <v>905</v>
      </c>
      <c r="J9126" t="s">
        <v>905</v>
      </c>
      <c r="K9126" t="s">
        <v>15833</v>
      </c>
      <c r="L9126" s="1">
        <v>13417520</v>
      </c>
      <c r="M9126" s="1">
        <v>19</v>
      </c>
      <c r="N9126" s="1">
        <v>33713515</v>
      </c>
    </row>
    <row r="9127" spans="1:14">
      <c r="A9127" s="1">
        <v>29264352000136</v>
      </c>
      <c r="B9127" t="s">
        <v>33946</v>
      </c>
      <c r="C9127" t="s">
        <v>15832</v>
      </c>
      <c r="D9127" t="s">
        <v>6</v>
      </c>
      <c r="E9127" t="s">
        <v>161</v>
      </c>
      <c r="G9127" t="s">
        <v>8</v>
      </c>
      <c r="H9127" t="s">
        <v>9</v>
      </c>
      <c r="I9127" t="s">
        <v>905</v>
      </c>
      <c r="J9127" t="s">
        <v>905</v>
      </c>
      <c r="K9127" t="s">
        <v>15833</v>
      </c>
      <c r="L9127" s="1">
        <v>13417520</v>
      </c>
      <c r="M9127" s="1">
        <v>19</v>
      </c>
      <c r="N9127" s="1">
        <v>33713515</v>
      </c>
    </row>
    <row r="9128" spans="1:14">
      <c r="A9128" s="1">
        <v>30397820000120</v>
      </c>
      <c r="B9128" t="s">
        <v>15834</v>
      </c>
      <c r="C9128" t="s">
        <v>15835</v>
      </c>
      <c r="D9128" t="s">
        <v>6</v>
      </c>
      <c r="E9128" t="s">
        <v>161</v>
      </c>
      <c r="G9128" t="s">
        <v>8</v>
      </c>
      <c r="H9128" t="s">
        <v>9</v>
      </c>
      <c r="I9128" t="s">
        <v>57</v>
      </c>
      <c r="J9128" t="s">
        <v>57</v>
      </c>
      <c r="K9128" t="s">
        <v>15836</v>
      </c>
      <c r="L9128" s="1">
        <v>13420500</v>
      </c>
      <c r="M9128" s="1">
        <v>19</v>
      </c>
      <c r="N9128" s="1">
        <v>974097424</v>
      </c>
    </row>
    <row r="9129" spans="1:14">
      <c r="A9129" s="1">
        <v>29807214000156</v>
      </c>
      <c r="B9129" t="s">
        <v>33947</v>
      </c>
      <c r="C9129" t="s">
        <v>15837</v>
      </c>
      <c r="D9129" t="s">
        <v>18</v>
      </c>
      <c r="E9129" t="s">
        <v>161</v>
      </c>
      <c r="G9129" t="s">
        <v>8</v>
      </c>
      <c r="H9129" t="s">
        <v>130</v>
      </c>
      <c r="I9129" t="s">
        <v>7905</v>
      </c>
      <c r="J9129" t="s">
        <v>7905</v>
      </c>
      <c r="K9129" t="s">
        <v>15838</v>
      </c>
      <c r="L9129" s="1">
        <v>18274878</v>
      </c>
      <c r="M9129" s="1">
        <v>15</v>
      </c>
      <c r="N9129" s="1">
        <v>998486054</v>
      </c>
    </row>
    <row r="9130" spans="1:14">
      <c r="A9130" s="1">
        <v>29807214000156</v>
      </c>
      <c r="B9130" t="s">
        <v>33947</v>
      </c>
      <c r="C9130" t="s">
        <v>15837</v>
      </c>
      <c r="D9130" t="s">
        <v>6</v>
      </c>
      <c r="E9130" t="s">
        <v>161</v>
      </c>
      <c r="G9130" t="s">
        <v>8</v>
      </c>
      <c r="H9130" t="s">
        <v>130</v>
      </c>
      <c r="I9130" t="s">
        <v>7905</v>
      </c>
      <c r="J9130" t="s">
        <v>7905</v>
      </c>
      <c r="K9130" t="s">
        <v>15838</v>
      </c>
      <c r="L9130" s="1">
        <v>18274878</v>
      </c>
      <c r="M9130" s="1">
        <v>15</v>
      </c>
      <c r="N9130" s="1">
        <v>998486054</v>
      </c>
    </row>
    <row r="9131" spans="1:14">
      <c r="A9131" s="1">
        <v>29883838000152</v>
      </c>
      <c r="B9131" t="s">
        <v>32563</v>
      </c>
      <c r="C9131" t="s">
        <v>31350</v>
      </c>
      <c r="D9131" t="s">
        <v>18</v>
      </c>
      <c r="E9131" t="s">
        <v>161</v>
      </c>
      <c r="G9131" t="s">
        <v>8</v>
      </c>
      <c r="H9131" t="s">
        <v>9</v>
      </c>
      <c r="I9131" t="s">
        <v>254</v>
      </c>
      <c r="J9131" t="s">
        <v>254</v>
      </c>
      <c r="K9131" t="s">
        <v>15839</v>
      </c>
      <c r="L9131" s="1">
        <v>13411083</v>
      </c>
      <c r="M9131" s="1">
        <v>19</v>
      </c>
      <c r="N9131" s="1">
        <v>988124052</v>
      </c>
    </row>
    <row r="9132" spans="1:14">
      <c r="A9132" s="1">
        <v>29883838000152</v>
      </c>
      <c r="B9132" t="s">
        <v>32563</v>
      </c>
      <c r="C9132" t="s">
        <v>31350</v>
      </c>
      <c r="D9132" t="s">
        <v>6</v>
      </c>
      <c r="E9132" t="s">
        <v>161</v>
      </c>
      <c r="G9132" t="s">
        <v>8</v>
      </c>
      <c r="H9132" t="s">
        <v>9</v>
      </c>
      <c r="I9132" t="s">
        <v>254</v>
      </c>
      <c r="J9132" t="s">
        <v>254</v>
      </c>
      <c r="K9132" t="s">
        <v>15839</v>
      </c>
      <c r="L9132" s="1">
        <v>13411083</v>
      </c>
      <c r="M9132" s="1">
        <v>19</v>
      </c>
      <c r="N9132" s="1">
        <v>988124052</v>
      </c>
    </row>
    <row r="9133" spans="1:14">
      <c r="A9133" s="1">
        <v>30407798000151</v>
      </c>
      <c r="B9133" t="s">
        <v>31723</v>
      </c>
      <c r="C9133" t="s">
        <v>31723</v>
      </c>
      <c r="D9133" t="s">
        <v>18</v>
      </c>
      <c r="E9133" t="s">
        <v>47</v>
      </c>
      <c r="G9133" t="s">
        <v>8</v>
      </c>
      <c r="H9133" t="s">
        <v>9</v>
      </c>
      <c r="I9133" t="s">
        <v>10322</v>
      </c>
      <c r="J9133" t="s">
        <v>10322</v>
      </c>
      <c r="K9133" t="s">
        <v>15840</v>
      </c>
      <c r="L9133" s="1">
        <v>13432300</v>
      </c>
      <c r="M9133" s="1">
        <v>19</v>
      </c>
      <c r="N9133" s="1">
        <v>34381794</v>
      </c>
    </row>
    <row r="9134" spans="1:14">
      <c r="A9134" s="1">
        <v>30407798000151</v>
      </c>
      <c r="B9134" t="s">
        <v>31723</v>
      </c>
      <c r="C9134" t="s">
        <v>31723</v>
      </c>
      <c r="D9134" t="s">
        <v>6</v>
      </c>
      <c r="E9134" t="s">
        <v>47</v>
      </c>
      <c r="G9134" t="s">
        <v>8</v>
      </c>
      <c r="H9134" t="s">
        <v>9</v>
      </c>
      <c r="I9134" t="s">
        <v>10322</v>
      </c>
      <c r="J9134" t="s">
        <v>10322</v>
      </c>
      <c r="K9134" t="s">
        <v>15840</v>
      </c>
      <c r="L9134" s="1">
        <v>13432300</v>
      </c>
      <c r="M9134" s="1">
        <v>19</v>
      </c>
      <c r="N9134" s="1">
        <v>34381794</v>
      </c>
    </row>
    <row r="9135" spans="1:14">
      <c r="A9135" s="1">
        <v>33280943000174</v>
      </c>
      <c r="B9135" t="s">
        <v>31714</v>
      </c>
      <c r="C9135" t="s">
        <v>31714</v>
      </c>
      <c r="D9135" t="s">
        <v>6</v>
      </c>
      <c r="E9135" t="s">
        <v>43</v>
      </c>
      <c r="G9135" t="s">
        <v>8</v>
      </c>
      <c r="H9135" t="s">
        <v>9</v>
      </c>
      <c r="I9135" t="s">
        <v>466</v>
      </c>
      <c r="J9135" t="s">
        <v>466</v>
      </c>
      <c r="K9135" t="s">
        <v>15784</v>
      </c>
      <c r="L9135" s="1">
        <v>13418190</v>
      </c>
      <c r="M9135" s="1">
        <v>19</v>
      </c>
      <c r="N9135" s="1">
        <v>33756456</v>
      </c>
    </row>
    <row r="9136" spans="1:14">
      <c r="A9136" s="1">
        <v>4549189000127</v>
      </c>
      <c r="B9136" t="s">
        <v>15841</v>
      </c>
      <c r="C9136" t="s">
        <v>15842</v>
      </c>
      <c r="D9136" t="s">
        <v>18</v>
      </c>
      <c r="E9136" t="s">
        <v>47</v>
      </c>
      <c r="G9136" t="s">
        <v>8</v>
      </c>
      <c r="H9136" t="s">
        <v>9</v>
      </c>
      <c r="I9136" t="s">
        <v>21</v>
      </c>
      <c r="J9136" t="s">
        <v>21</v>
      </c>
      <c r="K9136" t="s">
        <v>15843</v>
      </c>
      <c r="L9136" s="1">
        <v>13400315</v>
      </c>
      <c r="M9136" s="1">
        <v>19</v>
      </c>
      <c r="N9136" s="1">
        <v>34338112</v>
      </c>
    </row>
    <row r="9137" spans="1:14">
      <c r="A9137" s="1">
        <v>4549189000127</v>
      </c>
      <c r="B9137" t="s">
        <v>15841</v>
      </c>
      <c r="C9137" t="s">
        <v>15842</v>
      </c>
      <c r="D9137" t="s">
        <v>6</v>
      </c>
      <c r="E9137" t="s">
        <v>47</v>
      </c>
      <c r="G9137" t="s">
        <v>8</v>
      </c>
      <c r="H9137" t="s">
        <v>9</v>
      </c>
      <c r="I9137" t="s">
        <v>21</v>
      </c>
      <c r="J9137" t="s">
        <v>21</v>
      </c>
      <c r="K9137" t="s">
        <v>15843</v>
      </c>
      <c r="L9137" s="1">
        <v>13400315</v>
      </c>
      <c r="M9137" s="1">
        <v>19</v>
      </c>
      <c r="N9137" s="1">
        <v>34338112</v>
      </c>
    </row>
    <row r="9138" spans="1:14">
      <c r="A9138" s="1">
        <v>21152320000137</v>
      </c>
      <c r="B9138" t="s">
        <v>33948</v>
      </c>
      <c r="C9138" t="s">
        <v>15844</v>
      </c>
      <c r="D9138" t="s">
        <v>18</v>
      </c>
      <c r="E9138" t="s">
        <v>19</v>
      </c>
      <c r="G9138" t="s">
        <v>8</v>
      </c>
      <c r="H9138" t="s">
        <v>9</v>
      </c>
      <c r="I9138" t="s">
        <v>21</v>
      </c>
      <c r="J9138" t="s">
        <v>21</v>
      </c>
      <c r="K9138" t="s">
        <v>15845</v>
      </c>
      <c r="L9138" s="1">
        <v>13400356</v>
      </c>
      <c r="M9138" s="1">
        <v>19</v>
      </c>
      <c r="N9138" s="1">
        <v>33020015</v>
      </c>
    </row>
    <row r="9139" spans="1:14">
      <c r="A9139" s="1">
        <v>21152320000137</v>
      </c>
      <c r="B9139" t="s">
        <v>33948</v>
      </c>
      <c r="C9139" t="s">
        <v>15844</v>
      </c>
      <c r="D9139" t="s">
        <v>6</v>
      </c>
      <c r="E9139" t="s">
        <v>19</v>
      </c>
      <c r="G9139" t="s">
        <v>8</v>
      </c>
      <c r="H9139" t="s">
        <v>9</v>
      </c>
      <c r="I9139" t="s">
        <v>21</v>
      </c>
      <c r="J9139" t="s">
        <v>21</v>
      </c>
      <c r="K9139" t="s">
        <v>15845</v>
      </c>
      <c r="L9139" s="1">
        <v>13400356</v>
      </c>
      <c r="M9139" s="1">
        <v>19</v>
      </c>
      <c r="N9139" s="1">
        <v>33020015</v>
      </c>
    </row>
    <row r="9140" spans="1:14">
      <c r="A9140" s="1">
        <v>32359700000163</v>
      </c>
      <c r="B9140" t="s">
        <v>33949</v>
      </c>
      <c r="C9140" t="s">
        <v>33949</v>
      </c>
      <c r="D9140" t="s">
        <v>18</v>
      </c>
      <c r="E9140" t="s">
        <v>161</v>
      </c>
      <c r="G9140" t="s">
        <v>8</v>
      </c>
      <c r="H9140" t="s">
        <v>20</v>
      </c>
      <c r="I9140" t="s">
        <v>8155</v>
      </c>
      <c r="J9140" t="s">
        <v>8155</v>
      </c>
      <c r="K9140" t="s">
        <v>15846</v>
      </c>
      <c r="L9140" s="1">
        <v>18076650</v>
      </c>
      <c r="M9140" s="1">
        <v>15</v>
      </c>
      <c r="N9140" s="1">
        <v>30375978</v>
      </c>
    </row>
    <row r="9141" spans="1:14">
      <c r="A9141" s="1">
        <v>32359700000163</v>
      </c>
      <c r="B9141" t="s">
        <v>33949</v>
      </c>
      <c r="C9141" t="s">
        <v>33949</v>
      </c>
      <c r="D9141" t="s">
        <v>6</v>
      </c>
      <c r="E9141" t="s">
        <v>161</v>
      </c>
      <c r="G9141" t="s">
        <v>8</v>
      </c>
      <c r="H9141" t="s">
        <v>20</v>
      </c>
      <c r="I9141" t="s">
        <v>8155</v>
      </c>
      <c r="J9141" t="s">
        <v>8155</v>
      </c>
      <c r="K9141" t="s">
        <v>15846</v>
      </c>
      <c r="L9141" s="1">
        <v>18076650</v>
      </c>
      <c r="M9141" s="1">
        <v>15</v>
      </c>
      <c r="N9141" s="1">
        <v>30375978</v>
      </c>
    </row>
    <row r="9142" spans="1:14">
      <c r="A9142" s="1">
        <v>32816069000184</v>
      </c>
      <c r="B9142" t="s">
        <v>15847</v>
      </c>
      <c r="C9142" t="s">
        <v>15848</v>
      </c>
      <c r="D9142" t="s">
        <v>18</v>
      </c>
      <c r="E9142" t="s">
        <v>56</v>
      </c>
      <c r="G9142" t="s">
        <v>8</v>
      </c>
      <c r="H9142" t="s">
        <v>23</v>
      </c>
      <c r="I9142" t="s">
        <v>15849</v>
      </c>
      <c r="J9142" t="s">
        <v>15849</v>
      </c>
      <c r="K9142" t="s">
        <v>11659</v>
      </c>
      <c r="L9142" s="1">
        <v>13312762</v>
      </c>
      <c r="M9142" s="1">
        <v>11</v>
      </c>
      <c r="N9142" s="1">
        <v>27156340</v>
      </c>
    </row>
    <row r="9143" spans="1:14">
      <c r="A9143" s="1">
        <v>32816069000184</v>
      </c>
      <c r="B9143" t="s">
        <v>15847</v>
      </c>
      <c r="C9143" t="s">
        <v>15848</v>
      </c>
      <c r="D9143" t="s">
        <v>6</v>
      </c>
      <c r="E9143" t="s">
        <v>56</v>
      </c>
      <c r="G9143" t="s">
        <v>8</v>
      </c>
      <c r="H9143" t="s">
        <v>23</v>
      </c>
      <c r="I9143" t="s">
        <v>15849</v>
      </c>
      <c r="J9143" t="s">
        <v>15849</v>
      </c>
      <c r="K9143" t="s">
        <v>11659</v>
      </c>
      <c r="L9143" s="1">
        <v>13312762</v>
      </c>
      <c r="M9143" s="1">
        <v>11</v>
      </c>
      <c r="N9143" s="1">
        <v>27156340</v>
      </c>
    </row>
    <row r="9144" spans="1:14">
      <c r="A9144" s="1">
        <v>18309970000139</v>
      </c>
      <c r="B9144" t="s">
        <v>6835</v>
      </c>
      <c r="C9144" t="s">
        <v>6835</v>
      </c>
      <c r="D9144" t="s">
        <v>18</v>
      </c>
      <c r="E9144" t="s">
        <v>43</v>
      </c>
      <c r="G9144" t="s">
        <v>8</v>
      </c>
      <c r="H9144" t="s">
        <v>20</v>
      </c>
      <c r="I9144" t="s">
        <v>1800</v>
      </c>
      <c r="J9144" t="s">
        <v>1800</v>
      </c>
      <c r="K9144" t="s">
        <v>6837</v>
      </c>
      <c r="L9144" s="1">
        <v>18055215</v>
      </c>
      <c r="M9144" s="1">
        <v>15</v>
      </c>
      <c r="N9144" s="1">
        <v>988161243</v>
      </c>
    </row>
    <row r="9145" spans="1:14">
      <c r="A9145" s="1">
        <v>18309970000139</v>
      </c>
      <c r="B9145" t="s">
        <v>6835</v>
      </c>
      <c r="C9145" t="s">
        <v>6835</v>
      </c>
      <c r="D9145" t="s">
        <v>6</v>
      </c>
      <c r="E9145" t="s">
        <v>43</v>
      </c>
      <c r="G9145" t="s">
        <v>8</v>
      </c>
      <c r="H9145" t="s">
        <v>20</v>
      </c>
      <c r="I9145" t="s">
        <v>1800</v>
      </c>
      <c r="J9145" t="s">
        <v>1800</v>
      </c>
      <c r="K9145" t="s">
        <v>6837</v>
      </c>
      <c r="L9145" s="1">
        <v>18055215</v>
      </c>
      <c r="M9145" s="1">
        <v>15</v>
      </c>
      <c r="N9145" s="1">
        <v>988161243</v>
      </c>
    </row>
    <row r="9146" spans="1:14">
      <c r="A9146" s="1">
        <v>33200847000179</v>
      </c>
      <c r="B9146" t="s">
        <v>15850</v>
      </c>
      <c r="C9146" t="s">
        <v>4847</v>
      </c>
      <c r="D9146" t="s">
        <v>18</v>
      </c>
      <c r="E9146" t="s">
        <v>47</v>
      </c>
      <c r="G9146" t="s">
        <v>8</v>
      </c>
      <c r="H9146" t="s">
        <v>9</v>
      </c>
      <c r="I9146" t="s">
        <v>153</v>
      </c>
      <c r="J9146" t="s">
        <v>153</v>
      </c>
      <c r="K9146" t="s">
        <v>15851</v>
      </c>
      <c r="L9146" s="1">
        <v>13405230</v>
      </c>
      <c r="M9146" s="1">
        <v>19</v>
      </c>
      <c r="N9146" s="1">
        <v>996010833</v>
      </c>
    </row>
    <row r="9147" spans="1:14">
      <c r="A9147" s="1">
        <v>33200847000179</v>
      </c>
      <c r="B9147" t="s">
        <v>15850</v>
      </c>
      <c r="C9147" t="s">
        <v>4847</v>
      </c>
      <c r="D9147" t="s">
        <v>6</v>
      </c>
      <c r="E9147" t="s">
        <v>47</v>
      </c>
      <c r="G9147" t="s">
        <v>8</v>
      </c>
      <c r="H9147" t="s">
        <v>9</v>
      </c>
      <c r="I9147" t="s">
        <v>153</v>
      </c>
      <c r="J9147" t="s">
        <v>153</v>
      </c>
      <c r="K9147" t="s">
        <v>15851</v>
      </c>
      <c r="L9147" s="1">
        <v>13405230</v>
      </c>
      <c r="M9147" s="1">
        <v>19</v>
      </c>
      <c r="N9147" s="1">
        <v>996010833</v>
      </c>
    </row>
    <row r="9148" spans="1:14">
      <c r="A9148" s="1"/>
      <c r="L9148" s="1"/>
      <c r="M9148" s="1"/>
      <c r="N9148" s="1"/>
    </row>
    <row r="9149" spans="1:14">
      <c r="A9149" s="1">
        <v>28069999000144</v>
      </c>
      <c r="B9149" t="s">
        <v>32564</v>
      </c>
      <c r="C9149" t="s">
        <v>15852</v>
      </c>
      <c r="D9149" t="s">
        <v>18</v>
      </c>
      <c r="E9149" t="s">
        <v>19</v>
      </c>
      <c r="G9149" t="s">
        <v>8</v>
      </c>
      <c r="H9149" t="s">
        <v>9</v>
      </c>
      <c r="I9149" t="s">
        <v>1670</v>
      </c>
      <c r="J9149" t="s">
        <v>1670</v>
      </c>
      <c r="K9149" t="s">
        <v>15853</v>
      </c>
      <c r="L9149" s="1">
        <v>13432006</v>
      </c>
      <c r="M9149" s="1">
        <v>19</v>
      </c>
      <c r="N9149" s="1">
        <v>34381681</v>
      </c>
    </row>
    <row r="9150" spans="1:14">
      <c r="A9150" s="1">
        <v>28069999000144</v>
      </c>
      <c r="B9150" t="s">
        <v>32564</v>
      </c>
      <c r="C9150" t="s">
        <v>15852</v>
      </c>
      <c r="D9150" t="s">
        <v>6</v>
      </c>
      <c r="E9150" t="s">
        <v>19</v>
      </c>
      <c r="G9150" t="s">
        <v>8</v>
      </c>
      <c r="H9150" t="s">
        <v>9</v>
      </c>
      <c r="I9150" t="s">
        <v>1670</v>
      </c>
      <c r="J9150" t="s">
        <v>1670</v>
      </c>
      <c r="K9150" t="s">
        <v>15853</v>
      </c>
      <c r="L9150" s="1">
        <v>13432006</v>
      </c>
      <c r="M9150" s="1">
        <v>19</v>
      </c>
      <c r="N9150" s="1">
        <v>34381681</v>
      </c>
    </row>
    <row r="9151" spans="1:14">
      <c r="A9151" s="1">
        <v>31538257000125</v>
      </c>
      <c r="B9151" t="s">
        <v>31715</v>
      </c>
      <c r="C9151" t="s">
        <v>31715</v>
      </c>
      <c r="D9151" t="s">
        <v>18</v>
      </c>
      <c r="E9151" t="s">
        <v>161</v>
      </c>
      <c r="G9151" t="s">
        <v>8</v>
      </c>
      <c r="H9151" t="s">
        <v>9</v>
      </c>
      <c r="I9151" t="s">
        <v>21</v>
      </c>
      <c r="J9151" t="s">
        <v>21</v>
      </c>
      <c r="K9151" t="s">
        <v>15854</v>
      </c>
      <c r="L9151" s="1">
        <v>13400310</v>
      </c>
      <c r="M9151" s="1">
        <v>19</v>
      </c>
      <c r="N9151" s="1">
        <v>39770215</v>
      </c>
    </row>
    <row r="9152" spans="1:14">
      <c r="A9152" s="1">
        <v>31538257000125</v>
      </c>
      <c r="B9152" t="s">
        <v>31715</v>
      </c>
      <c r="C9152" t="s">
        <v>31715</v>
      </c>
      <c r="D9152" t="s">
        <v>6</v>
      </c>
      <c r="E9152" t="s">
        <v>161</v>
      </c>
      <c r="G9152" t="s">
        <v>8</v>
      </c>
      <c r="H9152" t="s">
        <v>9</v>
      </c>
      <c r="I9152" t="s">
        <v>21</v>
      </c>
      <c r="J9152" t="s">
        <v>21</v>
      </c>
      <c r="K9152" t="s">
        <v>15854</v>
      </c>
      <c r="L9152" s="1">
        <v>13400310</v>
      </c>
      <c r="M9152" s="1">
        <v>19</v>
      </c>
      <c r="N9152" s="1">
        <v>39770215</v>
      </c>
    </row>
    <row r="9153" spans="1:14">
      <c r="A9153" s="1">
        <v>33260288000192</v>
      </c>
      <c r="B9153" t="s">
        <v>33950</v>
      </c>
      <c r="C9153" t="s">
        <v>15855</v>
      </c>
      <c r="D9153" t="s">
        <v>6</v>
      </c>
      <c r="E9153" t="s">
        <v>161</v>
      </c>
      <c r="G9153" t="s">
        <v>8</v>
      </c>
      <c r="H9153" t="s">
        <v>23</v>
      </c>
      <c r="I9153" t="s">
        <v>5459</v>
      </c>
      <c r="J9153" t="s">
        <v>5459</v>
      </c>
      <c r="K9153" t="s">
        <v>15856</v>
      </c>
      <c r="L9153" s="1">
        <v>13311360</v>
      </c>
      <c r="M9153" s="1">
        <v>11</v>
      </c>
      <c r="N9153" s="1">
        <v>24292216</v>
      </c>
    </row>
    <row r="9154" spans="1:14">
      <c r="A9154" s="1">
        <v>32906815000120</v>
      </c>
      <c r="B9154" t="s">
        <v>15857</v>
      </c>
      <c r="C9154" t="s">
        <v>15858</v>
      </c>
      <c r="D9154" t="s">
        <v>6</v>
      </c>
      <c r="E9154" t="s">
        <v>43</v>
      </c>
      <c r="G9154" t="s">
        <v>8</v>
      </c>
      <c r="H9154" t="s">
        <v>20</v>
      </c>
      <c r="I9154" t="s">
        <v>145</v>
      </c>
      <c r="J9154" t="s">
        <v>145</v>
      </c>
      <c r="K9154" t="s">
        <v>8480</v>
      </c>
      <c r="L9154" s="1">
        <v>18053000</v>
      </c>
      <c r="M9154" s="1">
        <v>15</v>
      </c>
      <c r="N9154" s="1">
        <v>991217805</v>
      </c>
    </row>
    <row r="9155" spans="1:14">
      <c r="A9155" s="1">
        <v>13431270000107</v>
      </c>
      <c r="B9155" t="s">
        <v>33951</v>
      </c>
      <c r="C9155" t="s">
        <v>33951</v>
      </c>
      <c r="D9155" t="s">
        <v>18</v>
      </c>
      <c r="E9155" t="s">
        <v>161</v>
      </c>
      <c r="G9155" t="s">
        <v>8</v>
      </c>
      <c r="H9155" t="s">
        <v>149</v>
      </c>
      <c r="I9155" t="s">
        <v>21</v>
      </c>
      <c r="J9155" t="s">
        <v>21</v>
      </c>
      <c r="K9155" t="s">
        <v>15859</v>
      </c>
      <c r="L9155" s="1">
        <v>18540000</v>
      </c>
      <c r="M9155" s="1">
        <v>15</v>
      </c>
      <c r="N9155" s="1">
        <v>32610120</v>
      </c>
    </row>
    <row r="9156" spans="1:14">
      <c r="A9156" s="1">
        <v>13431270000107</v>
      </c>
      <c r="B9156" t="s">
        <v>33951</v>
      </c>
      <c r="C9156" t="s">
        <v>33951</v>
      </c>
      <c r="D9156" t="s">
        <v>6</v>
      </c>
      <c r="E9156" t="s">
        <v>161</v>
      </c>
      <c r="G9156" t="s">
        <v>8</v>
      </c>
      <c r="H9156" t="s">
        <v>149</v>
      </c>
      <c r="I9156" t="s">
        <v>21</v>
      </c>
      <c r="J9156" t="s">
        <v>21</v>
      </c>
      <c r="K9156" t="s">
        <v>15859</v>
      </c>
      <c r="L9156" s="1">
        <v>18540000</v>
      </c>
      <c r="M9156" s="1">
        <v>15</v>
      </c>
      <c r="N9156" s="1">
        <v>32610120</v>
      </c>
    </row>
    <row r="9157" spans="1:14">
      <c r="A9157" s="1">
        <v>21010931000140</v>
      </c>
      <c r="B9157" t="s">
        <v>33952</v>
      </c>
      <c r="C9157" t="s">
        <v>15860</v>
      </c>
      <c r="D9157" t="s">
        <v>6</v>
      </c>
      <c r="E9157" t="s">
        <v>43</v>
      </c>
      <c r="G9157" t="s">
        <v>8</v>
      </c>
      <c r="H9157" t="s">
        <v>149</v>
      </c>
      <c r="I9157" t="s">
        <v>14</v>
      </c>
      <c r="J9157" t="s">
        <v>14</v>
      </c>
      <c r="K9157" t="s">
        <v>15861</v>
      </c>
      <c r="L9157" s="1">
        <v>18540000</v>
      </c>
      <c r="M9157" s="1">
        <v>15</v>
      </c>
      <c r="N9157" s="1">
        <v>21072030</v>
      </c>
    </row>
    <row r="9158" spans="1:14">
      <c r="A9158" s="1">
        <v>27897590000153</v>
      </c>
      <c r="B9158" t="s">
        <v>15862</v>
      </c>
      <c r="C9158" t="s">
        <v>15862</v>
      </c>
      <c r="D9158" t="s">
        <v>18</v>
      </c>
      <c r="E9158" t="s">
        <v>56</v>
      </c>
      <c r="G9158" t="s">
        <v>8</v>
      </c>
      <c r="H9158" t="s">
        <v>20</v>
      </c>
      <c r="I9158" t="s">
        <v>636</v>
      </c>
      <c r="J9158" t="s">
        <v>636</v>
      </c>
      <c r="K9158" t="s">
        <v>15806</v>
      </c>
      <c r="L9158" s="1">
        <v>18086000</v>
      </c>
      <c r="M9158" s="1">
        <v>19</v>
      </c>
      <c r="N9158" s="1">
        <v>39353060</v>
      </c>
    </row>
    <row r="9159" spans="1:14">
      <c r="A9159" s="1">
        <v>27897590000153</v>
      </c>
      <c r="B9159" t="s">
        <v>15862</v>
      </c>
      <c r="C9159" t="s">
        <v>15862</v>
      </c>
      <c r="D9159" t="s">
        <v>6</v>
      </c>
      <c r="E9159" t="s">
        <v>56</v>
      </c>
      <c r="G9159" t="s">
        <v>8</v>
      </c>
      <c r="H9159" t="s">
        <v>20</v>
      </c>
      <c r="I9159" t="s">
        <v>636</v>
      </c>
      <c r="J9159" t="s">
        <v>636</v>
      </c>
      <c r="K9159" t="s">
        <v>15806</v>
      </c>
      <c r="L9159" s="1">
        <v>18086000</v>
      </c>
      <c r="M9159" s="1">
        <v>19</v>
      </c>
      <c r="N9159" s="1">
        <v>39353060</v>
      </c>
    </row>
    <row r="9160" spans="1:14">
      <c r="A9160" s="1">
        <v>28357300000141</v>
      </c>
      <c r="B9160" t="s">
        <v>31233</v>
      </c>
      <c r="C9160" t="s">
        <v>31233</v>
      </c>
      <c r="D9160" t="s">
        <v>18</v>
      </c>
      <c r="E9160" t="s">
        <v>161</v>
      </c>
      <c r="G9160" t="s">
        <v>8</v>
      </c>
      <c r="H9160" t="s">
        <v>9</v>
      </c>
      <c r="I9160" t="s">
        <v>15863</v>
      </c>
      <c r="J9160" t="s">
        <v>15863</v>
      </c>
      <c r="K9160" t="s">
        <v>15864</v>
      </c>
      <c r="L9160" s="1">
        <v>13424740</v>
      </c>
      <c r="M9160" s="1">
        <v>19</v>
      </c>
      <c r="N9160" s="1">
        <v>34037715</v>
      </c>
    </row>
    <row r="9161" spans="1:14">
      <c r="A9161" s="1">
        <v>28357300000141</v>
      </c>
      <c r="B9161" t="s">
        <v>31233</v>
      </c>
      <c r="C9161" t="s">
        <v>31233</v>
      </c>
      <c r="D9161" t="s">
        <v>6</v>
      </c>
      <c r="E9161" t="s">
        <v>161</v>
      </c>
      <c r="G9161" t="s">
        <v>8</v>
      </c>
      <c r="H9161" t="s">
        <v>9</v>
      </c>
      <c r="I9161" t="s">
        <v>15863</v>
      </c>
      <c r="J9161" t="s">
        <v>15863</v>
      </c>
      <c r="K9161" t="s">
        <v>15864</v>
      </c>
      <c r="L9161" s="1">
        <v>13424740</v>
      </c>
      <c r="M9161" s="1">
        <v>19</v>
      </c>
      <c r="N9161" s="1">
        <v>34037715</v>
      </c>
    </row>
    <row r="9162" spans="1:14">
      <c r="A9162" s="1">
        <v>31667277000104</v>
      </c>
      <c r="B9162" t="s">
        <v>15865</v>
      </c>
      <c r="C9162" t="s">
        <v>15866</v>
      </c>
      <c r="D9162" t="s">
        <v>18</v>
      </c>
      <c r="E9162" t="s">
        <v>47</v>
      </c>
      <c r="G9162" t="s">
        <v>8</v>
      </c>
      <c r="H9162" t="s">
        <v>20</v>
      </c>
      <c r="I9162" t="s">
        <v>8553</v>
      </c>
      <c r="J9162" t="s">
        <v>8553</v>
      </c>
      <c r="K9162" t="s">
        <v>15867</v>
      </c>
      <c r="L9162" s="1">
        <v>18055880</v>
      </c>
      <c r="M9162" s="1">
        <v>15</v>
      </c>
      <c r="N9162" s="1">
        <v>32296500</v>
      </c>
    </row>
    <row r="9163" spans="1:14">
      <c r="A9163" s="1">
        <v>31667277000104</v>
      </c>
      <c r="B9163" t="s">
        <v>15865</v>
      </c>
      <c r="C9163" t="s">
        <v>15866</v>
      </c>
      <c r="D9163" t="s">
        <v>6</v>
      </c>
      <c r="E9163" t="s">
        <v>47</v>
      </c>
      <c r="G9163" t="s">
        <v>8</v>
      </c>
      <c r="H9163" t="s">
        <v>20</v>
      </c>
      <c r="I9163" t="s">
        <v>8553</v>
      </c>
      <c r="J9163" t="s">
        <v>8553</v>
      </c>
      <c r="K9163" t="s">
        <v>15867</v>
      </c>
      <c r="L9163" s="1">
        <v>18055880</v>
      </c>
      <c r="M9163" s="1">
        <v>15</v>
      </c>
      <c r="N9163" s="1">
        <v>32296500</v>
      </c>
    </row>
    <row r="9164" spans="1:14">
      <c r="A9164" s="1">
        <v>31687164000162</v>
      </c>
      <c r="B9164" t="s">
        <v>32565</v>
      </c>
      <c r="C9164" t="s">
        <v>32565</v>
      </c>
      <c r="D9164" t="s">
        <v>18</v>
      </c>
      <c r="E9164" t="s">
        <v>56</v>
      </c>
      <c r="G9164" t="s">
        <v>8</v>
      </c>
      <c r="H9164" t="s">
        <v>9</v>
      </c>
      <c r="I9164" t="s">
        <v>4428</v>
      </c>
      <c r="J9164" t="s">
        <v>4428</v>
      </c>
      <c r="K9164" t="s">
        <v>15868</v>
      </c>
      <c r="L9164" s="1">
        <v>13401671</v>
      </c>
      <c r="M9164" s="1">
        <v>19</v>
      </c>
      <c r="N9164" s="1">
        <v>34026340</v>
      </c>
    </row>
    <row r="9165" spans="1:14">
      <c r="A9165" s="1">
        <v>31687164000162</v>
      </c>
      <c r="B9165" t="s">
        <v>32565</v>
      </c>
      <c r="C9165" t="s">
        <v>32565</v>
      </c>
      <c r="D9165" t="s">
        <v>6</v>
      </c>
      <c r="E9165" t="s">
        <v>56</v>
      </c>
      <c r="G9165" t="s">
        <v>8</v>
      </c>
      <c r="H9165" t="s">
        <v>9</v>
      </c>
      <c r="I9165" t="s">
        <v>4428</v>
      </c>
      <c r="J9165" t="s">
        <v>4428</v>
      </c>
      <c r="K9165" t="s">
        <v>15868</v>
      </c>
      <c r="L9165" s="1">
        <v>13401671</v>
      </c>
      <c r="M9165" s="1">
        <v>19</v>
      </c>
      <c r="N9165" s="1">
        <v>34026340</v>
      </c>
    </row>
    <row r="9166" spans="1:14">
      <c r="A9166" s="1">
        <v>33266762000193</v>
      </c>
      <c r="B9166" t="s">
        <v>33953</v>
      </c>
      <c r="C9166" t="s">
        <v>33953</v>
      </c>
      <c r="D9166" t="s">
        <v>18</v>
      </c>
      <c r="E9166" t="s">
        <v>161</v>
      </c>
      <c r="G9166" t="s">
        <v>8</v>
      </c>
      <c r="H9166" t="s">
        <v>20</v>
      </c>
      <c r="I9166" t="s">
        <v>206</v>
      </c>
      <c r="J9166" t="s">
        <v>206</v>
      </c>
      <c r="K9166" t="s">
        <v>15869</v>
      </c>
      <c r="L9166" s="1">
        <v>18015000</v>
      </c>
      <c r="M9166" s="1">
        <v>15</v>
      </c>
      <c r="N9166" s="1">
        <v>33324574</v>
      </c>
    </row>
    <row r="9167" spans="1:14">
      <c r="A9167" s="1">
        <v>33266762000193</v>
      </c>
      <c r="B9167" t="s">
        <v>33953</v>
      </c>
      <c r="C9167" t="s">
        <v>33953</v>
      </c>
      <c r="D9167" t="s">
        <v>6</v>
      </c>
      <c r="E9167" t="s">
        <v>161</v>
      </c>
      <c r="G9167" t="s">
        <v>8</v>
      </c>
      <c r="H9167" t="s">
        <v>20</v>
      </c>
      <c r="I9167" t="s">
        <v>206</v>
      </c>
      <c r="J9167" t="s">
        <v>206</v>
      </c>
      <c r="K9167" t="s">
        <v>15869</v>
      </c>
      <c r="L9167" s="1">
        <v>18015000</v>
      </c>
      <c r="M9167" s="1">
        <v>15</v>
      </c>
      <c r="N9167" s="1">
        <v>33324574</v>
      </c>
    </row>
    <row r="9168" spans="1:14">
      <c r="A9168" s="1">
        <v>33286276000137</v>
      </c>
      <c r="B9168" t="s">
        <v>32566</v>
      </c>
      <c r="C9168" t="s">
        <v>15870</v>
      </c>
      <c r="D9168" t="s">
        <v>18</v>
      </c>
      <c r="E9168" t="s">
        <v>161</v>
      </c>
      <c r="G9168" t="s">
        <v>8</v>
      </c>
      <c r="H9168" t="s">
        <v>20</v>
      </c>
      <c r="I9168" t="s">
        <v>791</v>
      </c>
      <c r="J9168" t="s">
        <v>791</v>
      </c>
      <c r="K9168" t="s">
        <v>15871</v>
      </c>
      <c r="L9168" s="1">
        <v>18046160</v>
      </c>
      <c r="M9168" s="1">
        <v>15</v>
      </c>
      <c r="N9168" s="1">
        <v>32296500</v>
      </c>
    </row>
    <row r="9169" spans="1:14">
      <c r="A9169" s="1">
        <v>33286276000137</v>
      </c>
      <c r="B9169" t="s">
        <v>32566</v>
      </c>
      <c r="C9169" t="s">
        <v>15870</v>
      </c>
      <c r="D9169" t="s">
        <v>6</v>
      </c>
      <c r="E9169" t="s">
        <v>161</v>
      </c>
      <c r="G9169" t="s">
        <v>8</v>
      </c>
      <c r="H9169" t="s">
        <v>20</v>
      </c>
      <c r="I9169" t="s">
        <v>791</v>
      </c>
      <c r="J9169" t="s">
        <v>791</v>
      </c>
      <c r="K9169" t="s">
        <v>15871</v>
      </c>
      <c r="L9169" s="1">
        <v>18046160</v>
      </c>
      <c r="M9169" s="1">
        <v>15</v>
      </c>
      <c r="N9169" s="1">
        <v>32296500</v>
      </c>
    </row>
    <row r="9170" spans="1:14">
      <c r="A9170" s="1">
        <v>32697788000123</v>
      </c>
      <c r="B9170" t="s">
        <v>15872</v>
      </c>
      <c r="C9170" t="s">
        <v>15873</v>
      </c>
      <c r="D9170" t="s">
        <v>6</v>
      </c>
      <c r="E9170" t="s">
        <v>43</v>
      </c>
      <c r="G9170" t="s">
        <v>8</v>
      </c>
      <c r="H9170" t="s">
        <v>23</v>
      </c>
      <c r="I9170" t="s">
        <v>103</v>
      </c>
      <c r="J9170" t="s">
        <v>103</v>
      </c>
      <c r="K9170" t="s">
        <v>15874</v>
      </c>
      <c r="L9170" s="1">
        <v>13304270</v>
      </c>
      <c r="M9170" s="1">
        <v>11</v>
      </c>
      <c r="N9170" s="1">
        <v>970270014</v>
      </c>
    </row>
    <row r="9171" spans="1:14">
      <c r="A9171" s="1">
        <v>30786698000183</v>
      </c>
      <c r="B9171" t="s">
        <v>33954</v>
      </c>
      <c r="C9171" t="s">
        <v>33954</v>
      </c>
      <c r="D9171" t="s">
        <v>18</v>
      </c>
      <c r="E9171" t="s">
        <v>161</v>
      </c>
      <c r="G9171" t="s">
        <v>8</v>
      </c>
      <c r="H9171" t="s">
        <v>23</v>
      </c>
      <c r="I9171" t="s">
        <v>21</v>
      </c>
      <c r="J9171" t="s">
        <v>21</v>
      </c>
      <c r="K9171" t="s">
        <v>15875</v>
      </c>
      <c r="L9171" s="1">
        <v>13300220</v>
      </c>
      <c r="M9171" s="1">
        <v>11</v>
      </c>
      <c r="N9171" s="1">
        <v>40131281</v>
      </c>
    </row>
    <row r="9172" spans="1:14">
      <c r="A9172" s="1">
        <v>30786698000183</v>
      </c>
      <c r="B9172" t="s">
        <v>33954</v>
      </c>
      <c r="C9172" t="s">
        <v>33954</v>
      </c>
      <c r="D9172" t="s">
        <v>6</v>
      </c>
      <c r="E9172" t="s">
        <v>161</v>
      </c>
      <c r="G9172" t="s">
        <v>8</v>
      </c>
      <c r="H9172" t="s">
        <v>23</v>
      </c>
      <c r="I9172" t="s">
        <v>21</v>
      </c>
      <c r="J9172" t="s">
        <v>21</v>
      </c>
      <c r="K9172" t="s">
        <v>15875</v>
      </c>
      <c r="L9172" s="1">
        <v>13300220</v>
      </c>
      <c r="M9172" s="1">
        <v>11</v>
      </c>
      <c r="N9172" s="1">
        <v>40131281</v>
      </c>
    </row>
    <row r="9173" spans="1:14">
      <c r="A9173" s="1">
        <v>31504432000163</v>
      </c>
      <c r="B9173" t="s">
        <v>33955</v>
      </c>
      <c r="C9173" t="s">
        <v>33955</v>
      </c>
      <c r="D9173" t="s">
        <v>18</v>
      </c>
      <c r="E9173" t="s">
        <v>19</v>
      </c>
      <c r="G9173" t="s">
        <v>8</v>
      </c>
      <c r="H9173" t="s">
        <v>9</v>
      </c>
      <c r="I9173" t="s">
        <v>1901</v>
      </c>
      <c r="J9173" t="s">
        <v>1901</v>
      </c>
      <c r="K9173" t="s">
        <v>14691</v>
      </c>
      <c r="L9173" s="1">
        <v>13420640</v>
      </c>
      <c r="M9173" s="1">
        <v>19</v>
      </c>
      <c r="N9173" s="1">
        <v>34266361</v>
      </c>
    </row>
    <row r="9174" spans="1:14">
      <c r="A9174" s="1">
        <v>31504432000163</v>
      </c>
      <c r="B9174" t="s">
        <v>33955</v>
      </c>
      <c r="C9174" t="s">
        <v>33955</v>
      </c>
      <c r="D9174" t="s">
        <v>6</v>
      </c>
      <c r="E9174" t="s">
        <v>19</v>
      </c>
      <c r="G9174" t="s">
        <v>8</v>
      </c>
      <c r="H9174" t="s">
        <v>9</v>
      </c>
      <c r="I9174" t="s">
        <v>1901</v>
      </c>
      <c r="J9174" t="s">
        <v>1901</v>
      </c>
      <c r="K9174" t="s">
        <v>14691</v>
      </c>
      <c r="L9174" s="1">
        <v>13420640</v>
      </c>
      <c r="M9174" s="1">
        <v>19</v>
      </c>
      <c r="N9174" s="1">
        <v>34266361</v>
      </c>
    </row>
    <row r="9175" spans="1:14">
      <c r="A9175" s="1">
        <v>31820225000118</v>
      </c>
      <c r="B9175" t="s">
        <v>15876</v>
      </c>
      <c r="C9175" t="s">
        <v>15876</v>
      </c>
      <c r="D9175" t="s">
        <v>6</v>
      </c>
      <c r="E9175" t="s">
        <v>43</v>
      </c>
      <c r="G9175" t="s">
        <v>8</v>
      </c>
      <c r="H9175" t="s">
        <v>9</v>
      </c>
      <c r="I9175" t="s">
        <v>15877</v>
      </c>
      <c r="J9175" t="s">
        <v>15877</v>
      </c>
      <c r="K9175" t="s">
        <v>15878</v>
      </c>
      <c r="L9175" s="1">
        <v>13405369</v>
      </c>
      <c r="M9175" s="1">
        <v>19</v>
      </c>
      <c r="N9175" s="1">
        <v>34233581</v>
      </c>
    </row>
    <row r="9176" spans="1:14">
      <c r="A9176" s="1">
        <v>33206622000120</v>
      </c>
      <c r="B9176" t="s">
        <v>33956</v>
      </c>
      <c r="C9176" t="s">
        <v>15879</v>
      </c>
      <c r="D9176" t="s">
        <v>18</v>
      </c>
      <c r="E9176" t="s">
        <v>161</v>
      </c>
      <c r="G9176" t="s">
        <v>8</v>
      </c>
      <c r="H9176" t="s">
        <v>23</v>
      </c>
      <c r="I9176" t="s">
        <v>4057</v>
      </c>
      <c r="J9176" t="s">
        <v>4057</v>
      </c>
      <c r="K9176" t="s">
        <v>15880</v>
      </c>
      <c r="L9176" s="1">
        <v>13308187</v>
      </c>
      <c r="M9176" s="1">
        <v>11</v>
      </c>
      <c r="N9176" s="1">
        <v>40192359</v>
      </c>
    </row>
    <row r="9177" spans="1:14">
      <c r="A9177" s="1">
        <v>33206622000120</v>
      </c>
      <c r="B9177" t="s">
        <v>33956</v>
      </c>
      <c r="C9177" t="s">
        <v>15879</v>
      </c>
      <c r="D9177" t="s">
        <v>6</v>
      </c>
      <c r="E9177" t="s">
        <v>161</v>
      </c>
      <c r="G9177" t="s">
        <v>8</v>
      </c>
      <c r="H9177" t="s">
        <v>23</v>
      </c>
      <c r="I9177" t="s">
        <v>4057</v>
      </c>
      <c r="J9177" t="s">
        <v>4057</v>
      </c>
      <c r="K9177" t="s">
        <v>15880</v>
      </c>
      <c r="L9177" s="1">
        <v>13308187</v>
      </c>
      <c r="M9177" s="1">
        <v>11</v>
      </c>
      <c r="N9177" s="1">
        <v>40192359</v>
      </c>
    </row>
    <row r="9178" spans="1:14">
      <c r="A9178" s="1">
        <v>33249634000131</v>
      </c>
      <c r="B9178" t="s">
        <v>33957</v>
      </c>
      <c r="C9178" t="s">
        <v>15881</v>
      </c>
      <c r="D9178" t="s">
        <v>6</v>
      </c>
      <c r="E9178" t="s">
        <v>47</v>
      </c>
      <c r="G9178" t="s">
        <v>8</v>
      </c>
      <c r="H9178" t="s">
        <v>20</v>
      </c>
      <c r="I9178" t="s">
        <v>3180</v>
      </c>
      <c r="J9178" t="s">
        <v>3180</v>
      </c>
      <c r="K9178" t="s">
        <v>15882</v>
      </c>
      <c r="L9178" s="1">
        <v>18056570</v>
      </c>
      <c r="M9178" s="1">
        <v>15</v>
      </c>
      <c r="N9178" s="1">
        <v>32222222</v>
      </c>
    </row>
    <row r="9179" spans="1:14">
      <c r="A9179" s="1">
        <v>27947699000158</v>
      </c>
      <c r="B9179" t="s">
        <v>32454</v>
      </c>
      <c r="C9179" t="s">
        <v>32454</v>
      </c>
      <c r="D9179" t="s">
        <v>18</v>
      </c>
      <c r="E9179" t="s">
        <v>47</v>
      </c>
      <c r="G9179" t="s">
        <v>8</v>
      </c>
      <c r="H9179" t="s">
        <v>20</v>
      </c>
      <c r="I9179" t="s">
        <v>5766</v>
      </c>
      <c r="J9179" t="s">
        <v>5766</v>
      </c>
      <c r="K9179" t="s">
        <v>14599</v>
      </c>
      <c r="L9179" s="1">
        <v>18056000</v>
      </c>
      <c r="M9179" s="1">
        <v>15</v>
      </c>
      <c r="N9179" s="1">
        <v>33586526</v>
      </c>
    </row>
    <row r="9180" spans="1:14">
      <c r="A9180" s="1">
        <v>27947699000158</v>
      </c>
      <c r="B9180" t="s">
        <v>32454</v>
      </c>
      <c r="C9180" t="s">
        <v>32454</v>
      </c>
      <c r="D9180" t="s">
        <v>6</v>
      </c>
      <c r="E9180" t="s">
        <v>47</v>
      </c>
      <c r="G9180" t="s">
        <v>8</v>
      </c>
      <c r="H9180" t="s">
        <v>20</v>
      </c>
      <c r="I9180" t="s">
        <v>5766</v>
      </c>
      <c r="J9180" t="s">
        <v>5766</v>
      </c>
      <c r="K9180" t="s">
        <v>14599</v>
      </c>
      <c r="L9180" s="1">
        <v>18056000</v>
      </c>
      <c r="M9180" s="1">
        <v>15</v>
      </c>
      <c r="N9180" s="1">
        <v>33586526</v>
      </c>
    </row>
    <row r="9181" spans="1:14">
      <c r="A9181" s="1">
        <v>33552733000198</v>
      </c>
      <c r="B9181" t="s">
        <v>15883</v>
      </c>
      <c r="C9181" t="s">
        <v>15884</v>
      </c>
      <c r="D9181" t="s">
        <v>18</v>
      </c>
      <c r="E9181" t="s">
        <v>47</v>
      </c>
      <c r="G9181" t="s">
        <v>8</v>
      </c>
      <c r="H9181" t="s">
        <v>20</v>
      </c>
      <c r="I9181" t="s">
        <v>20</v>
      </c>
      <c r="J9181" t="s">
        <v>20</v>
      </c>
      <c r="K9181" t="s">
        <v>15885</v>
      </c>
      <c r="L9181" s="1">
        <v>18090602</v>
      </c>
      <c r="M9181" s="1">
        <v>15</v>
      </c>
      <c r="N9181" s="1">
        <v>33593666</v>
      </c>
    </row>
    <row r="9182" spans="1:14">
      <c r="A9182" s="1">
        <v>33552733000198</v>
      </c>
      <c r="B9182" t="s">
        <v>15883</v>
      </c>
      <c r="C9182" t="s">
        <v>15884</v>
      </c>
      <c r="D9182" t="s">
        <v>6</v>
      </c>
      <c r="E9182" t="s">
        <v>47</v>
      </c>
      <c r="G9182" t="s">
        <v>8</v>
      </c>
      <c r="H9182" t="s">
        <v>20</v>
      </c>
      <c r="I9182" t="s">
        <v>20</v>
      </c>
      <c r="J9182" t="s">
        <v>20</v>
      </c>
      <c r="K9182" t="s">
        <v>15885</v>
      </c>
      <c r="L9182" s="1">
        <v>18090602</v>
      </c>
      <c r="M9182" s="1">
        <v>15</v>
      </c>
      <c r="N9182" s="1">
        <v>33593666</v>
      </c>
    </row>
    <row r="9183" spans="1:14">
      <c r="A9183" s="1">
        <v>24693164000100</v>
      </c>
      <c r="B9183" t="s">
        <v>15886</v>
      </c>
      <c r="C9183" t="s">
        <v>15887</v>
      </c>
      <c r="D9183" t="s">
        <v>18</v>
      </c>
      <c r="E9183" t="s">
        <v>19</v>
      </c>
      <c r="G9183" t="s">
        <v>8</v>
      </c>
      <c r="H9183" t="s">
        <v>20</v>
      </c>
      <c r="I9183" t="s">
        <v>540</v>
      </c>
      <c r="J9183" t="s">
        <v>540</v>
      </c>
      <c r="K9183" t="s">
        <v>15888</v>
      </c>
      <c r="L9183" s="1">
        <v>18103015</v>
      </c>
      <c r="M9183" s="1">
        <v>15</v>
      </c>
      <c r="N9183" s="1">
        <v>34425940</v>
      </c>
    </row>
    <row r="9184" spans="1:14">
      <c r="A9184" s="1">
        <v>24693164000100</v>
      </c>
      <c r="B9184" t="s">
        <v>15886</v>
      </c>
      <c r="C9184" t="s">
        <v>15887</v>
      </c>
      <c r="D9184" t="s">
        <v>6</v>
      </c>
      <c r="E9184" t="s">
        <v>19</v>
      </c>
      <c r="G9184" t="s">
        <v>8</v>
      </c>
      <c r="H9184" t="s">
        <v>20</v>
      </c>
      <c r="I9184" t="s">
        <v>540</v>
      </c>
      <c r="J9184" t="s">
        <v>540</v>
      </c>
      <c r="K9184" t="s">
        <v>15888</v>
      </c>
      <c r="L9184" s="1">
        <v>18103015</v>
      </c>
      <c r="M9184" s="1">
        <v>15</v>
      </c>
      <c r="N9184" s="1">
        <v>34425940</v>
      </c>
    </row>
    <row r="9185" spans="1:14">
      <c r="A9185" s="1">
        <v>33599971000159</v>
      </c>
      <c r="B9185" t="s">
        <v>15889</v>
      </c>
      <c r="C9185" t="s">
        <v>15889</v>
      </c>
      <c r="D9185" t="s">
        <v>6</v>
      </c>
      <c r="E9185" t="s">
        <v>7</v>
      </c>
      <c r="G9185" t="s">
        <v>8</v>
      </c>
      <c r="H9185" t="s">
        <v>9</v>
      </c>
      <c r="I9185" t="s">
        <v>305</v>
      </c>
      <c r="J9185" t="s">
        <v>305</v>
      </c>
      <c r="K9185" t="s">
        <v>15890</v>
      </c>
      <c r="L9185" s="1">
        <v>13401542</v>
      </c>
      <c r="M9185" s="1">
        <v>19</v>
      </c>
      <c r="N9185" s="1">
        <v>25322325</v>
      </c>
    </row>
    <row r="9186" spans="1:14">
      <c r="A9186" s="1">
        <v>28439671000172</v>
      </c>
      <c r="B9186" t="s">
        <v>33644</v>
      </c>
      <c r="C9186" t="s">
        <v>33644</v>
      </c>
      <c r="D9186" t="s">
        <v>6</v>
      </c>
      <c r="E9186" t="s">
        <v>19</v>
      </c>
      <c r="G9186" t="s">
        <v>8</v>
      </c>
      <c r="H9186" t="s">
        <v>20</v>
      </c>
      <c r="I9186" t="s">
        <v>21</v>
      </c>
      <c r="J9186" t="s">
        <v>21</v>
      </c>
      <c r="K9186" t="s">
        <v>15891</v>
      </c>
      <c r="L9186" s="1">
        <v>18035085</v>
      </c>
      <c r="M9186" s="1">
        <v>15</v>
      </c>
      <c r="N9186" s="1">
        <v>33577026</v>
      </c>
    </row>
    <row r="9187" spans="1:14">
      <c r="A9187" s="1">
        <v>33332690000135</v>
      </c>
      <c r="B9187" t="s">
        <v>15892</v>
      </c>
      <c r="C9187" t="s">
        <v>15892</v>
      </c>
      <c r="D9187" t="s">
        <v>18</v>
      </c>
      <c r="E9187" t="s">
        <v>26</v>
      </c>
      <c r="G9187" t="s">
        <v>8</v>
      </c>
      <c r="H9187" t="s">
        <v>20</v>
      </c>
      <c r="I9187" t="s">
        <v>21</v>
      </c>
      <c r="J9187" t="s">
        <v>21</v>
      </c>
      <c r="K9187" t="s">
        <v>15893</v>
      </c>
      <c r="L9187" s="1">
        <v>18010180</v>
      </c>
      <c r="M9187" s="1">
        <v>15</v>
      </c>
      <c r="N9187" s="1">
        <v>998340169</v>
      </c>
    </row>
    <row r="9188" spans="1:14">
      <c r="A9188" s="1">
        <v>61275327000160</v>
      </c>
      <c r="B9188" t="s">
        <v>15894</v>
      </c>
      <c r="C9188" t="s">
        <v>15895</v>
      </c>
      <c r="D9188" t="s">
        <v>18</v>
      </c>
      <c r="E9188" t="s">
        <v>19</v>
      </c>
      <c r="G9188" t="s">
        <v>8</v>
      </c>
      <c r="H9188" t="s">
        <v>20</v>
      </c>
      <c r="I9188" t="s">
        <v>66</v>
      </c>
      <c r="J9188" t="s">
        <v>66</v>
      </c>
      <c r="K9188" t="s">
        <v>15896</v>
      </c>
      <c r="L9188" s="1">
        <v>18013480</v>
      </c>
      <c r="M9188" s="1">
        <v>15</v>
      </c>
      <c r="N9188" s="1">
        <v>41412919</v>
      </c>
    </row>
    <row r="9189" spans="1:14">
      <c r="A9189" s="1">
        <v>33092777000182</v>
      </c>
      <c r="B9189" t="s">
        <v>15779</v>
      </c>
      <c r="C9189" t="s">
        <v>8665</v>
      </c>
      <c r="D9189" t="s">
        <v>18</v>
      </c>
      <c r="E9189" t="s">
        <v>19</v>
      </c>
      <c r="G9189" t="s">
        <v>8</v>
      </c>
      <c r="H9189" t="s">
        <v>9</v>
      </c>
      <c r="I9189" t="s">
        <v>3392</v>
      </c>
      <c r="J9189" t="s">
        <v>3392</v>
      </c>
      <c r="K9189" t="s">
        <v>15780</v>
      </c>
      <c r="L9189" s="1">
        <v>13423363</v>
      </c>
      <c r="M9189" s="1">
        <v>19</v>
      </c>
      <c r="N9189" s="1">
        <v>988636506</v>
      </c>
    </row>
    <row r="9190" spans="1:14">
      <c r="A9190" s="1">
        <v>33092777000182</v>
      </c>
      <c r="B9190" t="s">
        <v>15779</v>
      </c>
      <c r="C9190" t="s">
        <v>8665</v>
      </c>
      <c r="D9190" t="s">
        <v>6</v>
      </c>
      <c r="E9190" t="s">
        <v>19</v>
      </c>
      <c r="G9190" t="s">
        <v>8</v>
      </c>
      <c r="H9190" t="s">
        <v>9</v>
      </c>
      <c r="I9190" t="s">
        <v>3392</v>
      </c>
      <c r="J9190" t="s">
        <v>3392</v>
      </c>
      <c r="K9190" t="s">
        <v>15780</v>
      </c>
      <c r="L9190" s="1">
        <v>13423363</v>
      </c>
      <c r="M9190" s="1">
        <v>19</v>
      </c>
      <c r="N9190" s="1">
        <v>988636506</v>
      </c>
    </row>
    <row r="9191" spans="1:14">
      <c r="A9191" s="1">
        <v>33618346000107</v>
      </c>
      <c r="B9191" t="s">
        <v>15897</v>
      </c>
      <c r="C9191" t="s">
        <v>15897</v>
      </c>
      <c r="D9191" t="s">
        <v>18</v>
      </c>
      <c r="E9191" t="s">
        <v>19</v>
      </c>
      <c r="G9191" t="s">
        <v>8</v>
      </c>
      <c r="H9191" t="s">
        <v>130</v>
      </c>
      <c r="I9191" t="s">
        <v>130</v>
      </c>
      <c r="J9191" t="s">
        <v>130</v>
      </c>
      <c r="K9191" t="s">
        <v>15898</v>
      </c>
      <c r="L9191" s="1">
        <v>18270001</v>
      </c>
      <c r="M9191" s="1">
        <v>15</v>
      </c>
      <c r="N9191" s="1">
        <v>32311468</v>
      </c>
    </row>
    <row r="9192" spans="1:14">
      <c r="A9192" s="1">
        <v>33618346000107</v>
      </c>
      <c r="B9192" t="s">
        <v>15897</v>
      </c>
      <c r="C9192" t="s">
        <v>15897</v>
      </c>
      <c r="D9192" t="s">
        <v>6</v>
      </c>
      <c r="E9192" t="s">
        <v>19</v>
      </c>
      <c r="G9192" t="s">
        <v>8</v>
      </c>
      <c r="H9192" t="s">
        <v>130</v>
      </c>
      <c r="I9192" t="s">
        <v>130</v>
      </c>
      <c r="J9192" t="s">
        <v>130</v>
      </c>
      <c r="K9192" t="s">
        <v>15898</v>
      </c>
      <c r="L9192" s="1">
        <v>18270001</v>
      </c>
      <c r="M9192" s="1">
        <v>15</v>
      </c>
      <c r="N9192" s="1">
        <v>32311468</v>
      </c>
    </row>
    <row r="9193" spans="1:14">
      <c r="A9193" s="1">
        <v>33640076000130</v>
      </c>
      <c r="B9193" t="s">
        <v>32567</v>
      </c>
      <c r="C9193" t="s">
        <v>15899</v>
      </c>
      <c r="D9193" t="s">
        <v>18</v>
      </c>
      <c r="E9193" t="s">
        <v>26</v>
      </c>
      <c r="G9193" t="s">
        <v>8</v>
      </c>
      <c r="H9193" t="s">
        <v>23</v>
      </c>
      <c r="I9193" t="s">
        <v>4057</v>
      </c>
      <c r="J9193" t="s">
        <v>4057</v>
      </c>
      <c r="K9193" t="s">
        <v>15900</v>
      </c>
      <c r="L9193" s="1">
        <v>13308170</v>
      </c>
      <c r="M9193" s="1">
        <v>11</v>
      </c>
      <c r="N9193" s="1">
        <v>974069656</v>
      </c>
    </row>
    <row r="9194" spans="1:14">
      <c r="A9194" s="1">
        <v>33640076000130</v>
      </c>
      <c r="B9194" t="s">
        <v>32567</v>
      </c>
      <c r="C9194" t="s">
        <v>15899</v>
      </c>
      <c r="D9194" t="s">
        <v>6</v>
      </c>
      <c r="E9194" t="s">
        <v>26</v>
      </c>
      <c r="G9194" t="s">
        <v>8</v>
      </c>
      <c r="H9194" t="s">
        <v>23</v>
      </c>
      <c r="I9194" t="s">
        <v>4057</v>
      </c>
      <c r="J9194" t="s">
        <v>4057</v>
      </c>
      <c r="K9194" t="s">
        <v>15900</v>
      </c>
      <c r="L9194" s="1">
        <v>13308170</v>
      </c>
      <c r="M9194" s="1">
        <v>11</v>
      </c>
      <c r="N9194" s="1">
        <v>974069656</v>
      </c>
    </row>
    <row r="9195" spans="1:14">
      <c r="A9195" s="1">
        <v>5425222000170</v>
      </c>
      <c r="B9195" t="s">
        <v>15901</v>
      </c>
      <c r="C9195" t="s">
        <v>15902</v>
      </c>
      <c r="D9195" t="s">
        <v>6</v>
      </c>
      <c r="E9195" t="s">
        <v>7</v>
      </c>
      <c r="G9195" t="s">
        <v>8</v>
      </c>
      <c r="H9195" t="s">
        <v>20</v>
      </c>
      <c r="I9195" t="s">
        <v>88</v>
      </c>
      <c r="J9195" t="s">
        <v>88</v>
      </c>
      <c r="K9195" t="s">
        <v>15903</v>
      </c>
      <c r="L9195" s="1">
        <v>18047625</v>
      </c>
      <c r="M9195" s="1">
        <v>15</v>
      </c>
      <c r="N9195" s="1">
        <v>998050022</v>
      </c>
    </row>
    <row r="9196" spans="1:14">
      <c r="A9196" s="1">
        <v>27005471000149</v>
      </c>
      <c r="B9196" t="s">
        <v>15904</v>
      </c>
      <c r="C9196" t="s">
        <v>15905</v>
      </c>
      <c r="D9196" t="s">
        <v>18</v>
      </c>
      <c r="E9196" t="s">
        <v>161</v>
      </c>
      <c r="G9196" t="s">
        <v>8</v>
      </c>
      <c r="H9196" t="s">
        <v>13</v>
      </c>
      <c r="I9196" t="s">
        <v>14</v>
      </c>
      <c r="J9196" t="s">
        <v>14</v>
      </c>
      <c r="K9196" t="s">
        <v>15906</v>
      </c>
      <c r="L9196" s="1">
        <v>13360000</v>
      </c>
      <c r="M9196" s="1">
        <v>19</v>
      </c>
      <c r="N9196" s="1">
        <v>992201159</v>
      </c>
    </row>
    <row r="9197" spans="1:14">
      <c r="A9197" s="1">
        <v>27005471000149</v>
      </c>
      <c r="B9197" t="s">
        <v>15904</v>
      </c>
      <c r="C9197" t="s">
        <v>15905</v>
      </c>
      <c r="D9197" t="s">
        <v>6</v>
      </c>
      <c r="E9197" t="s">
        <v>161</v>
      </c>
      <c r="G9197" t="s">
        <v>8</v>
      </c>
      <c r="H9197" t="s">
        <v>13</v>
      </c>
      <c r="I9197" t="s">
        <v>14</v>
      </c>
      <c r="J9197" t="s">
        <v>14</v>
      </c>
      <c r="K9197" t="s">
        <v>15906</v>
      </c>
      <c r="L9197" s="1">
        <v>13360000</v>
      </c>
      <c r="M9197" s="1">
        <v>19</v>
      </c>
      <c r="N9197" s="1">
        <v>992201159</v>
      </c>
    </row>
    <row r="9198" spans="1:14">
      <c r="A9198" s="1">
        <v>30442103000172</v>
      </c>
      <c r="B9198" t="s">
        <v>31351</v>
      </c>
      <c r="C9198" t="s">
        <v>31351</v>
      </c>
      <c r="D9198" t="s">
        <v>18</v>
      </c>
      <c r="E9198" t="s">
        <v>161</v>
      </c>
      <c r="G9198" t="s">
        <v>8</v>
      </c>
      <c r="H9198" t="s">
        <v>13</v>
      </c>
      <c r="I9198" t="s">
        <v>14</v>
      </c>
      <c r="J9198" t="s">
        <v>14</v>
      </c>
      <c r="K9198" t="s">
        <v>15907</v>
      </c>
      <c r="L9198" s="1">
        <v>13360000</v>
      </c>
      <c r="M9198" s="1">
        <v>19</v>
      </c>
      <c r="N9198" s="1">
        <v>991131861</v>
      </c>
    </row>
    <row r="9199" spans="1:14">
      <c r="A9199" s="1">
        <v>30442103000172</v>
      </c>
      <c r="B9199" t="s">
        <v>31351</v>
      </c>
      <c r="C9199" t="s">
        <v>31351</v>
      </c>
      <c r="D9199" t="s">
        <v>6</v>
      </c>
      <c r="E9199" t="s">
        <v>161</v>
      </c>
      <c r="G9199" t="s">
        <v>8</v>
      </c>
      <c r="H9199" t="s">
        <v>13</v>
      </c>
      <c r="I9199" t="s">
        <v>14</v>
      </c>
      <c r="J9199" t="s">
        <v>14</v>
      </c>
      <c r="K9199" t="s">
        <v>15907</v>
      </c>
      <c r="L9199" s="1">
        <v>13360000</v>
      </c>
      <c r="M9199" s="1">
        <v>19</v>
      </c>
      <c r="N9199" s="1">
        <v>991131861</v>
      </c>
    </row>
    <row r="9200" spans="1:14">
      <c r="A9200" s="1">
        <v>33681884000146</v>
      </c>
      <c r="B9200" t="s">
        <v>15908</v>
      </c>
      <c r="C9200" t="s">
        <v>15909</v>
      </c>
      <c r="D9200" t="s">
        <v>18</v>
      </c>
      <c r="E9200" t="s">
        <v>19</v>
      </c>
      <c r="G9200" t="s">
        <v>8</v>
      </c>
      <c r="H9200" t="s">
        <v>20</v>
      </c>
      <c r="I9200" t="s">
        <v>4988</v>
      </c>
      <c r="J9200" t="s">
        <v>4988</v>
      </c>
      <c r="K9200" t="s">
        <v>15910</v>
      </c>
      <c r="L9200" s="1">
        <v>18075000</v>
      </c>
      <c r="M9200" s="1">
        <v>15</v>
      </c>
      <c r="N9200" s="1">
        <v>32327001</v>
      </c>
    </row>
    <row r="9201" spans="1:14">
      <c r="A9201" s="1">
        <v>33681884000146</v>
      </c>
      <c r="B9201" t="s">
        <v>15908</v>
      </c>
      <c r="C9201" t="s">
        <v>15909</v>
      </c>
      <c r="D9201" t="s">
        <v>6</v>
      </c>
      <c r="E9201" t="s">
        <v>19</v>
      </c>
      <c r="G9201" t="s">
        <v>8</v>
      </c>
      <c r="H9201" t="s">
        <v>20</v>
      </c>
      <c r="I9201" t="s">
        <v>4988</v>
      </c>
      <c r="J9201" t="s">
        <v>4988</v>
      </c>
      <c r="K9201" t="s">
        <v>15910</v>
      </c>
      <c r="L9201" s="1">
        <v>18075000</v>
      </c>
      <c r="M9201" s="1">
        <v>15</v>
      </c>
      <c r="N9201" s="1">
        <v>32327001</v>
      </c>
    </row>
    <row r="9202" spans="1:14">
      <c r="A9202" s="1">
        <v>33242990000123</v>
      </c>
      <c r="B9202" t="s">
        <v>15911</v>
      </c>
      <c r="C9202" t="s">
        <v>15912</v>
      </c>
      <c r="D9202" t="s">
        <v>18</v>
      </c>
      <c r="E9202" t="s">
        <v>19</v>
      </c>
      <c r="G9202" t="s">
        <v>8</v>
      </c>
      <c r="H9202" t="s">
        <v>130</v>
      </c>
      <c r="I9202" t="s">
        <v>10657</v>
      </c>
      <c r="J9202" t="s">
        <v>10657</v>
      </c>
      <c r="K9202" t="s">
        <v>15913</v>
      </c>
      <c r="L9202" s="1">
        <v>18279390</v>
      </c>
      <c r="M9202" s="1">
        <v>15</v>
      </c>
      <c r="N9202" s="1">
        <v>996094797</v>
      </c>
    </row>
    <row r="9203" spans="1:14">
      <c r="A9203" s="1">
        <v>33242990000123</v>
      </c>
      <c r="B9203" t="s">
        <v>15911</v>
      </c>
      <c r="C9203" t="s">
        <v>15912</v>
      </c>
      <c r="D9203" t="s">
        <v>6</v>
      </c>
      <c r="E9203" t="s">
        <v>19</v>
      </c>
      <c r="G9203" t="s">
        <v>8</v>
      </c>
      <c r="H9203" t="s">
        <v>130</v>
      </c>
      <c r="I9203" t="s">
        <v>10657</v>
      </c>
      <c r="J9203" t="s">
        <v>10657</v>
      </c>
      <c r="K9203" t="s">
        <v>15913</v>
      </c>
      <c r="L9203" s="1">
        <v>18279390</v>
      </c>
      <c r="M9203" s="1">
        <v>15</v>
      </c>
      <c r="N9203" s="1">
        <v>996094797</v>
      </c>
    </row>
    <row r="9204" spans="1:14">
      <c r="A9204" s="1">
        <v>33426831000189</v>
      </c>
      <c r="B9204" t="s">
        <v>15914</v>
      </c>
      <c r="C9204" t="s">
        <v>15915</v>
      </c>
      <c r="D9204" t="s">
        <v>18</v>
      </c>
      <c r="E9204" t="s">
        <v>47</v>
      </c>
      <c r="G9204" t="s">
        <v>8</v>
      </c>
      <c r="H9204" t="s">
        <v>20</v>
      </c>
      <c r="I9204" t="s">
        <v>15916</v>
      </c>
      <c r="J9204" t="s">
        <v>15916</v>
      </c>
      <c r="K9204" t="s">
        <v>15917</v>
      </c>
      <c r="L9204" s="1">
        <v>18074621</v>
      </c>
      <c r="M9204" s="1">
        <v>15</v>
      </c>
      <c r="N9204" s="1">
        <v>981028398</v>
      </c>
    </row>
    <row r="9205" spans="1:14">
      <c r="A9205" s="1">
        <v>33426831000189</v>
      </c>
      <c r="B9205" t="s">
        <v>15914</v>
      </c>
      <c r="C9205" t="s">
        <v>15915</v>
      </c>
      <c r="D9205" t="s">
        <v>6</v>
      </c>
      <c r="E9205" t="s">
        <v>47</v>
      </c>
      <c r="G9205" t="s">
        <v>8</v>
      </c>
      <c r="H9205" t="s">
        <v>20</v>
      </c>
      <c r="I9205" t="s">
        <v>15916</v>
      </c>
      <c r="J9205" t="s">
        <v>15916</v>
      </c>
      <c r="K9205" t="s">
        <v>15917</v>
      </c>
      <c r="L9205" s="1">
        <v>18074621</v>
      </c>
      <c r="M9205" s="1">
        <v>15</v>
      </c>
      <c r="N9205" s="1">
        <v>981028398</v>
      </c>
    </row>
    <row r="9206" spans="1:14">
      <c r="A9206" s="1">
        <v>33712335000191</v>
      </c>
      <c r="B9206" t="s">
        <v>15918</v>
      </c>
      <c r="C9206" t="s">
        <v>15919</v>
      </c>
      <c r="D9206" t="s">
        <v>18</v>
      </c>
      <c r="E9206" t="s">
        <v>161</v>
      </c>
      <c r="G9206" t="s">
        <v>8</v>
      </c>
      <c r="H9206" t="s">
        <v>9</v>
      </c>
      <c r="I9206" t="s">
        <v>1002</v>
      </c>
      <c r="J9206" t="s">
        <v>1002</v>
      </c>
      <c r="K9206" t="s">
        <v>9995</v>
      </c>
      <c r="L9206" s="1">
        <v>13403037</v>
      </c>
      <c r="M9206" s="1">
        <v>19</v>
      </c>
      <c r="N9206" s="1">
        <v>998588085</v>
      </c>
    </row>
    <row r="9207" spans="1:14">
      <c r="A9207" s="1">
        <v>33712335000191</v>
      </c>
      <c r="B9207" t="s">
        <v>15918</v>
      </c>
      <c r="C9207" t="s">
        <v>15919</v>
      </c>
      <c r="D9207" t="s">
        <v>6</v>
      </c>
      <c r="E9207" t="s">
        <v>161</v>
      </c>
      <c r="G9207" t="s">
        <v>8</v>
      </c>
      <c r="H9207" t="s">
        <v>9</v>
      </c>
      <c r="I9207" t="s">
        <v>1002</v>
      </c>
      <c r="J9207" t="s">
        <v>1002</v>
      </c>
      <c r="K9207" t="s">
        <v>9995</v>
      </c>
      <c r="L9207" s="1">
        <v>13403037</v>
      </c>
      <c r="M9207" s="1">
        <v>19</v>
      </c>
      <c r="N9207" s="1">
        <v>998588085</v>
      </c>
    </row>
    <row r="9208" spans="1:14">
      <c r="A9208" s="1">
        <v>32496491000108</v>
      </c>
      <c r="B9208" t="s">
        <v>33958</v>
      </c>
      <c r="C9208" t="s">
        <v>15920</v>
      </c>
      <c r="D9208" t="s">
        <v>18</v>
      </c>
      <c r="E9208" t="s">
        <v>56</v>
      </c>
      <c r="G9208" t="s">
        <v>8</v>
      </c>
      <c r="H9208" t="s">
        <v>9</v>
      </c>
      <c r="I9208" t="s">
        <v>905</v>
      </c>
      <c r="J9208" t="s">
        <v>905</v>
      </c>
      <c r="K9208" t="s">
        <v>15921</v>
      </c>
      <c r="L9208" s="1">
        <v>13416756</v>
      </c>
      <c r="M9208" s="1">
        <v>19</v>
      </c>
      <c r="N9208" s="1">
        <v>996065649</v>
      </c>
    </row>
    <row r="9209" spans="1:14">
      <c r="A9209" s="1">
        <v>32496491000108</v>
      </c>
      <c r="B9209" t="s">
        <v>33958</v>
      </c>
      <c r="C9209" t="s">
        <v>15920</v>
      </c>
      <c r="D9209" t="s">
        <v>6</v>
      </c>
      <c r="E9209" t="s">
        <v>56</v>
      </c>
      <c r="G9209" t="s">
        <v>8</v>
      </c>
      <c r="H9209" t="s">
        <v>9</v>
      </c>
      <c r="I9209" t="s">
        <v>905</v>
      </c>
      <c r="J9209" t="s">
        <v>905</v>
      </c>
      <c r="K9209" t="s">
        <v>15921</v>
      </c>
      <c r="L9209" s="1">
        <v>13416756</v>
      </c>
      <c r="M9209" s="1">
        <v>19</v>
      </c>
      <c r="N9209" s="1">
        <v>996065649</v>
      </c>
    </row>
    <row r="9210" spans="1:14">
      <c r="A9210" s="1">
        <v>29756835000158</v>
      </c>
      <c r="B9210" t="s">
        <v>32568</v>
      </c>
      <c r="C9210" t="s">
        <v>15922</v>
      </c>
      <c r="D9210" t="s">
        <v>18</v>
      </c>
      <c r="E9210" t="s">
        <v>19</v>
      </c>
      <c r="G9210" t="s">
        <v>8</v>
      </c>
      <c r="H9210" t="s">
        <v>9</v>
      </c>
      <c r="I9210" t="s">
        <v>4432</v>
      </c>
      <c r="J9210" t="s">
        <v>4432</v>
      </c>
      <c r="K9210" t="s">
        <v>15923</v>
      </c>
      <c r="L9210" s="1">
        <v>13412529</v>
      </c>
      <c r="M9210" s="1">
        <v>19</v>
      </c>
      <c r="N9210" s="1">
        <v>34241322</v>
      </c>
    </row>
    <row r="9211" spans="1:14">
      <c r="A9211" s="1">
        <v>29756835000158</v>
      </c>
      <c r="B9211" t="s">
        <v>32568</v>
      </c>
      <c r="C9211" t="s">
        <v>15922</v>
      </c>
      <c r="D9211" t="s">
        <v>6</v>
      </c>
      <c r="E9211" t="s">
        <v>19</v>
      </c>
      <c r="G9211" t="s">
        <v>8</v>
      </c>
      <c r="H9211" t="s">
        <v>9</v>
      </c>
      <c r="I9211" t="s">
        <v>4432</v>
      </c>
      <c r="J9211" t="s">
        <v>4432</v>
      </c>
      <c r="K9211" t="s">
        <v>15923</v>
      </c>
      <c r="L9211" s="1">
        <v>13412529</v>
      </c>
      <c r="M9211" s="1">
        <v>19</v>
      </c>
      <c r="N9211" s="1">
        <v>34241322</v>
      </c>
    </row>
    <row r="9212" spans="1:14">
      <c r="A9212" s="1">
        <v>31986138000135</v>
      </c>
      <c r="B9212" t="s">
        <v>33959</v>
      </c>
      <c r="C9212" t="s">
        <v>15924</v>
      </c>
      <c r="D9212" t="s">
        <v>18</v>
      </c>
      <c r="E9212" t="s">
        <v>47</v>
      </c>
      <c r="G9212" t="s">
        <v>8</v>
      </c>
      <c r="H9212" t="s">
        <v>9</v>
      </c>
      <c r="I9212" t="s">
        <v>254</v>
      </c>
      <c r="J9212" t="s">
        <v>254</v>
      </c>
      <c r="K9212" t="s">
        <v>15925</v>
      </c>
      <c r="L9212" s="1">
        <v>13411083</v>
      </c>
      <c r="M9212" s="1">
        <v>19</v>
      </c>
      <c r="N9212" s="1">
        <v>33715321</v>
      </c>
    </row>
    <row r="9213" spans="1:14">
      <c r="A9213" s="1">
        <v>31986138000135</v>
      </c>
      <c r="B9213" t="s">
        <v>33959</v>
      </c>
      <c r="C9213" t="s">
        <v>15924</v>
      </c>
      <c r="D9213" t="s">
        <v>6</v>
      </c>
      <c r="E9213" t="s">
        <v>47</v>
      </c>
      <c r="G9213" t="s">
        <v>8</v>
      </c>
      <c r="H9213" t="s">
        <v>9</v>
      </c>
      <c r="I9213" t="s">
        <v>254</v>
      </c>
      <c r="J9213" t="s">
        <v>254</v>
      </c>
      <c r="K9213" t="s">
        <v>15925</v>
      </c>
      <c r="L9213" s="1">
        <v>13411083</v>
      </c>
      <c r="M9213" s="1">
        <v>19</v>
      </c>
      <c r="N9213" s="1">
        <v>33715321</v>
      </c>
    </row>
    <row r="9214" spans="1:14">
      <c r="A9214" s="1">
        <v>32016476000107</v>
      </c>
      <c r="B9214" t="s">
        <v>32569</v>
      </c>
      <c r="C9214" t="s">
        <v>15926</v>
      </c>
      <c r="D9214" t="s">
        <v>18</v>
      </c>
      <c r="E9214" t="s">
        <v>56</v>
      </c>
      <c r="G9214" t="s">
        <v>8</v>
      </c>
      <c r="H9214" t="s">
        <v>20</v>
      </c>
      <c r="I9214" t="s">
        <v>889</v>
      </c>
      <c r="J9214" t="s">
        <v>889</v>
      </c>
      <c r="K9214" t="s">
        <v>10262</v>
      </c>
      <c r="L9214" s="1">
        <v>18080000</v>
      </c>
      <c r="M9214" s="1">
        <v>15</v>
      </c>
      <c r="N9214" s="1">
        <v>32554844</v>
      </c>
    </row>
    <row r="9215" spans="1:14">
      <c r="A9215" s="1">
        <v>32016476000107</v>
      </c>
      <c r="B9215" t="s">
        <v>32569</v>
      </c>
      <c r="C9215" t="s">
        <v>15926</v>
      </c>
      <c r="D9215" t="s">
        <v>6</v>
      </c>
      <c r="E9215" t="s">
        <v>56</v>
      </c>
      <c r="G9215" t="s">
        <v>8</v>
      </c>
      <c r="H9215" t="s">
        <v>20</v>
      </c>
      <c r="I9215" t="s">
        <v>889</v>
      </c>
      <c r="J9215" t="s">
        <v>889</v>
      </c>
      <c r="K9215" t="s">
        <v>10262</v>
      </c>
      <c r="L9215" s="1">
        <v>18080000</v>
      </c>
      <c r="M9215" s="1">
        <v>15</v>
      </c>
      <c r="N9215" s="1">
        <v>32554844</v>
      </c>
    </row>
    <row r="9216" spans="1:14">
      <c r="A9216" s="1">
        <v>32948055000114</v>
      </c>
      <c r="B9216" t="s">
        <v>15927</v>
      </c>
      <c r="C9216" t="s">
        <v>15927</v>
      </c>
      <c r="D9216" t="s">
        <v>18</v>
      </c>
      <c r="E9216" t="s">
        <v>47</v>
      </c>
      <c r="G9216" t="s">
        <v>8</v>
      </c>
      <c r="H9216" t="s">
        <v>20</v>
      </c>
      <c r="I9216" t="s">
        <v>176</v>
      </c>
      <c r="J9216" t="s">
        <v>176</v>
      </c>
      <c r="K9216" t="s">
        <v>15928</v>
      </c>
      <c r="L9216" s="1">
        <v>18055131</v>
      </c>
      <c r="M9216" s="1">
        <v>15</v>
      </c>
      <c r="N9216" s="1">
        <v>33212377</v>
      </c>
    </row>
    <row r="9217" spans="1:14">
      <c r="A9217" s="1">
        <v>32948055000114</v>
      </c>
      <c r="B9217" t="s">
        <v>15927</v>
      </c>
      <c r="C9217" t="s">
        <v>15927</v>
      </c>
      <c r="D9217" t="s">
        <v>6</v>
      </c>
      <c r="E9217" t="s">
        <v>47</v>
      </c>
      <c r="G9217" t="s">
        <v>8</v>
      </c>
      <c r="H9217" t="s">
        <v>20</v>
      </c>
      <c r="I9217" t="s">
        <v>176</v>
      </c>
      <c r="J9217" t="s">
        <v>176</v>
      </c>
      <c r="K9217" t="s">
        <v>15928</v>
      </c>
      <c r="L9217" s="1">
        <v>18055131</v>
      </c>
      <c r="M9217" s="1">
        <v>15</v>
      </c>
      <c r="N9217" s="1">
        <v>33212377</v>
      </c>
    </row>
    <row r="9218" spans="1:14">
      <c r="A9218" s="1">
        <v>33181521000141</v>
      </c>
      <c r="B9218" t="s">
        <v>33960</v>
      </c>
      <c r="C9218" t="s">
        <v>33960</v>
      </c>
      <c r="D9218" t="s">
        <v>18</v>
      </c>
      <c r="E9218" t="s">
        <v>56</v>
      </c>
      <c r="G9218" t="s">
        <v>8</v>
      </c>
      <c r="H9218" t="s">
        <v>20</v>
      </c>
      <c r="I9218" t="s">
        <v>198</v>
      </c>
      <c r="J9218" t="s">
        <v>198</v>
      </c>
      <c r="K9218" t="s">
        <v>15929</v>
      </c>
      <c r="L9218" s="1">
        <v>18050260</v>
      </c>
      <c r="M9218" s="1">
        <v>15</v>
      </c>
      <c r="N9218" s="1">
        <v>33562245</v>
      </c>
    </row>
    <row r="9219" spans="1:14">
      <c r="A9219" s="1">
        <v>33181521000141</v>
      </c>
      <c r="B9219" t="s">
        <v>33960</v>
      </c>
      <c r="C9219" t="s">
        <v>33960</v>
      </c>
      <c r="D9219" t="s">
        <v>6</v>
      </c>
      <c r="E9219" t="s">
        <v>56</v>
      </c>
      <c r="G9219" t="s">
        <v>8</v>
      </c>
      <c r="H9219" t="s">
        <v>20</v>
      </c>
      <c r="I9219" t="s">
        <v>198</v>
      </c>
      <c r="J9219" t="s">
        <v>198</v>
      </c>
      <c r="K9219" t="s">
        <v>15929</v>
      </c>
      <c r="L9219" s="1">
        <v>18050260</v>
      </c>
      <c r="M9219" s="1">
        <v>15</v>
      </c>
      <c r="N9219" s="1">
        <v>33562245</v>
      </c>
    </row>
    <row r="9220" spans="1:14">
      <c r="A9220" s="1">
        <v>33246282000160</v>
      </c>
      <c r="B9220" t="s">
        <v>33961</v>
      </c>
      <c r="C9220" t="s">
        <v>15930</v>
      </c>
      <c r="D9220" t="s">
        <v>18</v>
      </c>
      <c r="E9220" t="s">
        <v>161</v>
      </c>
      <c r="G9220" t="s">
        <v>8</v>
      </c>
      <c r="H9220" t="s">
        <v>20</v>
      </c>
      <c r="I9220" t="s">
        <v>4448</v>
      </c>
      <c r="J9220" t="s">
        <v>4448</v>
      </c>
      <c r="K9220" t="s">
        <v>15931</v>
      </c>
      <c r="L9220" s="1">
        <v>18046110</v>
      </c>
      <c r="M9220" s="1">
        <v>15</v>
      </c>
      <c r="N9220" s="1">
        <v>33332600</v>
      </c>
    </row>
    <row r="9221" spans="1:14">
      <c r="A9221" s="1">
        <v>33246282000160</v>
      </c>
      <c r="B9221" t="s">
        <v>33961</v>
      </c>
      <c r="C9221" t="s">
        <v>15930</v>
      </c>
      <c r="D9221" t="s">
        <v>6</v>
      </c>
      <c r="E9221" t="s">
        <v>161</v>
      </c>
      <c r="G9221" t="s">
        <v>8</v>
      </c>
      <c r="H9221" t="s">
        <v>20</v>
      </c>
      <c r="I9221" t="s">
        <v>4448</v>
      </c>
      <c r="J9221" t="s">
        <v>4448</v>
      </c>
      <c r="K9221" t="s">
        <v>15931</v>
      </c>
      <c r="L9221" s="1">
        <v>18046110</v>
      </c>
      <c r="M9221" s="1">
        <v>15</v>
      </c>
      <c r="N9221" s="1">
        <v>33332600</v>
      </c>
    </row>
    <row r="9222" spans="1:14">
      <c r="A9222" s="1">
        <v>23423393000141</v>
      </c>
      <c r="B9222" t="s">
        <v>31954</v>
      </c>
      <c r="C9222" t="s">
        <v>31954</v>
      </c>
      <c r="D9222" t="s">
        <v>18</v>
      </c>
      <c r="E9222" t="s">
        <v>161</v>
      </c>
      <c r="G9222" t="s">
        <v>8</v>
      </c>
      <c r="H9222" t="s">
        <v>23</v>
      </c>
      <c r="I9222" t="s">
        <v>649</v>
      </c>
      <c r="J9222" t="s">
        <v>649</v>
      </c>
      <c r="K9222" t="s">
        <v>15932</v>
      </c>
      <c r="L9222" s="1">
        <v>13313164</v>
      </c>
      <c r="M9222" s="1">
        <v>11</v>
      </c>
      <c r="N9222" s="1">
        <v>982521226</v>
      </c>
    </row>
    <row r="9223" spans="1:14">
      <c r="A9223" s="1">
        <v>23423393000141</v>
      </c>
      <c r="B9223" t="s">
        <v>31954</v>
      </c>
      <c r="C9223" t="s">
        <v>31954</v>
      </c>
      <c r="D9223" t="s">
        <v>6</v>
      </c>
      <c r="E9223" t="s">
        <v>161</v>
      </c>
      <c r="G9223" t="s">
        <v>8</v>
      </c>
      <c r="H9223" t="s">
        <v>23</v>
      </c>
      <c r="I9223" t="s">
        <v>649</v>
      </c>
      <c r="J9223" t="s">
        <v>649</v>
      </c>
      <c r="K9223" t="s">
        <v>15932</v>
      </c>
      <c r="L9223" s="1">
        <v>13313164</v>
      </c>
      <c r="M9223" s="1">
        <v>11</v>
      </c>
      <c r="N9223" s="1">
        <v>982521226</v>
      </c>
    </row>
    <row r="9224" spans="1:14">
      <c r="A9224" s="1">
        <v>9134738000116</v>
      </c>
      <c r="B9224" t="s">
        <v>15933</v>
      </c>
      <c r="C9224" t="s">
        <v>15934</v>
      </c>
      <c r="D9224" t="s">
        <v>18</v>
      </c>
      <c r="E9224" t="s">
        <v>19</v>
      </c>
      <c r="G9224" t="s">
        <v>8</v>
      </c>
      <c r="H9224" t="s">
        <v>9</v>
      </c>
      <c r="I9224" t="s">
        <v>3422</v>
      </c>
      <c r="J9224" t="s">
        <v>3422</v>
      </c>
      <c r="K9224" t="s">
        <v>15935</v>
      </c>
      <c r="L9224" s="1">
        <v>13419200</v>
      </c>
      <c r="M9224" s="1">
        <v>19</v>
      </c>
      <c r="N9224" s="1">
        <v>33741541</v>
      </c>
    </row>
    <row r="9225" spans="1:14">
      <c r="A9225" s="1">
        <v>9134738000116</v>
      </c>
      <c r="B9225" t="s">
        <v>15933</v>
      </c>
      <c r="C9225" t="s">
        <v>15934</v>
      </c>
      <c r="D9225" t="s">
        <v>6</v>
      </c>
      <c r="E9225" t="s">
        <v>19</v>
      </c>
      <c r="G9225" t="s">
        <v>8</v>
      </c>
      <c r="H9225" t="s">
        <v>9</v>
      </c>
      <c r="I9225" t="s">
        <v>3422</v>
      </c>
      <c r="J9225" t="s">
        <v>3422</v>
      </c>
      <c r="K9225" t="s">
        <v>15935</v>
      </c>
      <c r="L9225" s="1">
        <v>13419200</v>
      </c>
      <c r="M9225" s="1">
        <v>19</v>
      </c>
      <c r="N9225" s="1">
        <v>33741541</v>
      </c>
    </row>
    <row r="9226" spans="1:14">
      <c r="A9226" s="1">
        <v>24403485000122</v>
      </c>
      <c r="B9226" t="s">
        <v>15936</v>
      </c>
      <c r="C9226" t="s">
        <v>15937</v>
      </c>
      <c r="D9226" t="s">
        <v>18</v>
      </c>
      <c r="E9226" t="s">
        <v>161</v>
      </c>
      <c r="G9226" t="s">
        <v>8</v>
      </c>
      <c r="H9226" t="s">
        <v>149</v>
      </c>
      <c r="I9226" t="s">
        <v>14</v>
      </c>
      <c r="J9226" t="s">
        <v>14</v>
      </c>
      <c r="K9226" t="s">
        <v>15938</v>
      </c>
      <c r="L9226" s="1">
        <v>18540000</v>
      </c>
      <c r="M9226" s="1">
        <v>15</v>
      </c>
      <c r="N9226" s="1">
        <v>32612107</v>
      </c>
    </row>
    <row r="9227" spans="1:14">
      <c r="A9227" s="1">
        <v>24403485000122</v>
      </c>
      <c r="B9227" t="s">
        <v>15936</v>
      </c>
      <c r="C9227" t="s">
        <v>15937</v>
      </c>
      <c r="D9227" t="s">
        <v>6</v>
      </c>
      <c r="E9227" t="s">
        <v>161</v>
      </c>
      <c r="G9227" t="s">
        <v>8</v>
      </c>
      <c r="H9227" t="s">
        <v>149</v>
      </c>
      <c r="I9227" t="s">
        <v>14</v>
      </c>
      <c r="J9227" t="s">
        <v>14</v>
      </c>
      <c r="K9227" t="s">
        <v>15938</v>
      </c>
      <c r="L9227" s="1">
        <v>18540000</v>
      </c>
      <c r="M9227" s="1">
        <v>15</v>
      </c>
      <c r="N9227" s="1">
        <v>32612107</v>
      </c>
    </row>
    <row r="9228" spans="1:14">
      <c r="A9228" s="1">
        <v>32666641000176</v>
      </c>
      <c r="B9228" t="s">
        <v>33962</v>
      </c>
      <c r="C9228" t="s">
        <v>15939</v>
      </c>
      <c r="D9228" t="s">
        <v>6</v>
      </c>
      <c r="E9228" t="s">
        <v>7</v>
      </c>
      <c r="G9228" t="s">
        <v>8</v>
      </c>
      <c r="H9228" t="s">
        <v>20</v>
      </c>
      <c r="I9228" t="s">
        <v>198</v>
      </c>
      <c r="J9228" t="s">
        <v>198</v>
      </c>
      <c r="K9228" t="s">
        <v>15940</v>
      </c>
      <c r="L9228" s="1">
        <v>18050010</v>
      </c>
      <c r="M9228" s="1">
        <v>15</v>
      </c>
      <c r="N9228" s="1">
        <v>32296500</v>
      </c>
    </row>
    <row r="9229" spans="1:14">
      <c r="A9229" s="1">
        <v>32737453000191</v>
      </c>
      <c r="B9229" t="s">
        <v>32570</v>
      </c>
      <c r="C9229" t="s">
        <v>15941</v>
      </c>
      <c r="D9229" t="s">
        <v>18</v>
      </c>
      <c r="E9229" t="s">
        <v>161</v>
      </c>
      <c r="G9229" t="s">
        <v>8</v>
      </c>
      <c r="H9229" t="s">
        <v>130</v>
      </c>
      <c r="I9229" t="s">
        <v>13776</v>
      </c>
      <c r="J9229" t="s">
        <v>13776</v>
      </c>
      <c r="K9229" t="s">
        <v>13777</v>
      </c>
      <c r="L9229" s="1">
        <v>18275832</v>
      </c>
      <c r="M9229" s="1">
        <v>15</v>
      </c>
      <c r="N9229" s="1">
        <v>32590701</v>
      </c>
    </row>
    <row r="9230" spans="1:14">
      <c r="A9230" s="1">
        <v>32737453000191</v>
      </c>
      <c r="B9230" t="s">
        <v>32570</v>
      </c>
      <c r="C9230" t="s">
        <v>15941</v>
      </c>
      <c r="D9230" t="s">
        <v>6</v>
      </c>
      <c r="E9230" t="s">
        <v>161</v>
      </c>
      <c r="G9230" t="s">
        <v>8</v>
      </c>
      <c r="H9230" t="s">
        <v>130</v>
      </c>
      <c r="I9230" t="s">
        <v>13776</v>
      </c>
      <c r="J9230" t="s">
        <v>13776</v>
      </c>
      <c r="K9230" t="s">
        <v>13777</v>
      </c>
      <c r="L9230" s="1">
        <v>18275832</v>
      </c>
      <c r="M9230" s="1">
        <v>15</v>
      </c>
      <c r="N9230" s="1">
        <v>32590701</v>
      </c>
    </row>
    <row r="9231" spans="1:14">
      <c r="A9231" s="1">
        <v>33358377000176</v>
      </c>
      <c r="B9231" t="s">
        <v>33963</v>
      </c>
      <c r="C9231" t="s">
        <v>15942</v>
      </c>
      <c r="D9231" t="s">
        <v>18</v>
      </c>
      <c r="E9231" t="s">
        <v>56</v>
      </c>
      <c r="G9231" t="s">
        <v>8</v>
      </c>
      <c r="H9231" t="s">
        <v>149</v>
      </c>
      <c r="I9231" t="s">
        <v>21</v>
      </c>
      <c r="J9231" t="s">
        <v>21</v>
      </c>
      <c r="K9231" t="s">
        <v>15943</v>
      </c>
      <c r="L9231" s="1">
        <v>18540000</v>
      </c>
      <c r="M9231" s="1">
        <v>15</v>
      </c>
      <c r="N9231" s="1">
        <v>21074882</v>
      </c>
    </row>
    <row r="9232" spans="1:14">
      <c r="A9232" s="1">
        <v>33358377000176</v>
      </c>
      <c r="B9232" t="s">
        <v>33963</v>
      </c>
      <c r="C9232" t="s">
        <v>15942</v>
      </c>
      <c r="D9232" t="s">
        <v>6</v>
      </c>
      <c r="E9232" t="s">
        <v>56</v>
      </c>
      <c r="G9232" t="s">
        <v>8</v>
      </c>
      <c r="H9232" t="s">
        <v>149</v>
      </c>
      <c r="I9232" t="s">
        <v>21</v>
      </c>
      <c r="J9232" t="s">
        <v>21</v>
      </c>
      <c r="K9232" t="s">
        <v>15943</v>
      </c>
      <c r="L9232" s="1">
        <v>18540000</v>
      </c>
      <c r="M9232" s="1">
        <v>15</v>
      </c>
      <c r="N9232" s="1">
        <v>21074882</v>
      </c>
    </row>
    <row r="9233" spans="1:14">
      <c r="A9233" s="1">
        <v>33375666000183</v>
      </c>
      <c r="B9233" t="s">
        <v>15944</v>
      </c>
      <c r="C9233" t="s">
        <v>15945</v>
      </c>
      <c r="D9233" t="s">
        <v>18</v>
      </c>
      <c r="E9233" t="s">
        <v>26</v>
      </c>
      <c r="G9233" t="s">
        <v>8</v>
      </c>
      <c r="H9233" t="s">
        <v>191</v>
      </c>
      <c r="I9233" t="s">
        <v>14570</v>
      </c>
      <c r="J9233" t="s">
        <v>14570</v>
      </c>
      <c r="K9233" t="s">
        <v>15946</v>
      </c>
      <c r="L9233" s="1">
        <v>18530000</v>
      </c>
      <c r="M9233" s="1">
        <v>15</v>
      </c>
      <c r="N9233" s="1">
        <v>32823436</v>
      </c>
    </row>
    <row r="9234" spans="1:14">
      <c r="A9234" s="1">
        <v>33375666000183</v>
      </c>
      <c r="B9234" t="s">
        <v>15944</v>
      </c>
      <c r="C9234" t="s">
        <v>15945</v>
      </c>
      <c r="D9234" t="s">
        <v>6</v>
      </c>
      <c r="E9234" t="s">
        <v>26</v>
      </c>
      <c r="G9234" t="s">
        <v>8</v>
      </c>
      <c r="H9234" t="s">
        <v>191</v>
      </c>
      <c r="I9234" t="s">
        <v>14570</v>
      </c>
      <c r="J9234" t="s">
        <v>14570</v>
      </c>
      <c r="K9234" t="s">
        <v>15946</v>
      </c>
      <c r="L9234" s="1">
        <v>18530000</v>
      </c>
      <c r="M9234" s="1">
        <v>15</v>
      </c>
      <c r="N9234" s="1">
        <v>32823436</v>
      </c>
    </row>
    <row r="9235" spans="1:14">
      <c r="A9235" s="1">
        <v>33209704000128</v>
      </c>
      <c r="B9235" t="s">
        <v>15947</v>
      </c>
      <c r="C9235" t="s">
        <v>15948</v>
      </c>
      <c r="D9235" t="s">
        <v>6</v>
      </c>
      <c r="E9235" t="s">
        <v>7</v>
      </c>
      <c r="G9235" t="s">
        <v>8</v>
      </c>
      <c r="H9235" t="s">
        <v>20</v>
      </c>
      <c r="I9235" t="s">
        <v>88</v>
      </c>
      <c r="J9235" t="s">
        <v>88</v>
      </c>
      <c r="K9235" t="s">
        <v>287</v>
      </c>
      <c r="L9235" s="1">
        <v>18048115</v>
      </c>
      <c r="M9235" s="1">
        <v>15</v>
      </c>
      <c r="N9235" s="1">
        <v>33187273</v>
      </c>
    </row>
    <row r="9236" spans="1:14">
      <c r="A9236" s="1">
        <v>33323752000142</v>
      </c>
      <c r="B9236" t="s">
        <v>15949</v>
      </c>
      <c r="C9236" t="s">
        <v>15950</v>
      </c>
      <c r="D9236" t="s">
        <v>18</v>
      </c>
      <c r="E9236" t="s">
        <v>56</v>
      </c>
      <c r="G9236" t="s">
        <v>8</v>
      </c>
      <c r="H9236" t="s">
        <v>20</v>
      </c>
      <c r="I9236" t="s">
        <v>9870</v>
      </c>
      <c r="J9236" t="s">
        <v>9870</v>
      </c>
      <c r="K9236" t="s">
        <v>15951</v>
      </c>
      <c r="L9236" s="1">
        <v>18085005</v>
      </c>
      <c r="M9236" s="1">
        <v>15</v>
      </c>
      <c r="N9236" s="1">
        <v>32124447</v>
      </c>
    </row>
    <row r="9237" spans="1:14">
      <c r="A9237" s="1">
        <v>33323752000142</v>
      </c>
      <c r="B9237" t="s">
        <v>15949</v>
      </c>
      <c r="C9237" t="s">
        <v>15950</v>
      </c>
      <c r="D9237" t="s">
        <v>6</v>
      </c>
      <c r="E9237" t="s">
        <v>56</v>
      </c>
      <c r="G9237" t="s">
        <v>8</v>
      </c>
      <c r="H9237" t="s">
        <v>20</v>
      </c>
      <c r="I9237" t="s">
        <v>9870</v>
      </c>
      <c r="J9237" t="s">
        <v>9870</v>
      </c>
      <c r="K9237" t="s">
        <v>15951</v>
      </c>
      <c r="L9237" s="1">
        <v>18085005</v>
      </c>
      <c r="M9237" s="1">
        <v>15</v>
      </c>
      <c r="N9237" s="1">
        <v>32124447</v>
      </c>
    </row>
    <row r="9238" spans="1:14">
      <c r="A9238" s="1">
        <v>33383280000113</v>
      </c>
      <c r="B9238" t="s">
        <v>32571</v>
      </c>
      <c r="C9238" t="s">
        <v>32571</v>
      </c>
      <c r="D9238" t="s">
        <v>18</v>
      </c>
      <c r="E9238" t="s">
        <v>47</v>
      </c>
      <c r="G9238" t="s">
        <v>8</v>
      </c>
      <c r="H9238" t="s">
        <v>23</v>
      </c>
      <c r="I9238" t="s">
        <v>2249</v>
      </c>
      <c r="J9238" t="s">
        <v>2249</v>
      </c>
      <c r="K9238" t="s">
        <v>15952</v>
      </c>
      <c r="L9238" s="1">
        <v>13309605</v>
      </c>
      <c r="M9238" s="1">
        <v>11</v>
      </c>
      <c r="N9238" s="1">
        <v>40253757</v>
      </c>
    </row>
    <row r="9239" spans="1:14">
      <c r="A9239" s="1">
        <v>33383280000113</v>
      </c>
      <c r="B9239" t="s">
        <v>32571</v>
      </c>
      <c r="C9239" t="s">
        <v>32571</v>
      </c>
      <c r="D9239" t="s">
        <v>6</v>
      </c>
      <c r="E9239" t="s">
        <v>47</v>
      </c>
      <c r="G9239" t="s">
        <v>8</v>
      </c>
      <c r="H9239" t="s">
        <v>23</v>
      </c>
      <c r="I9239" t="s">
        <v>2249</v>
      </c>
      <c r="J9239" t="s">
        <v>2249</v>
      </c>
      <c r="K9239" t="s">
        <v>15952</v>
      </c>
      <c r="L9239" s="1">
        <v>13309605</v>
      </c>
      <c r="M9239" s="1">
        <v>11</v>
      </c>
      <c r="N9239" s="1">
        <v>40253757</v>
      </c>
    </row>
    <row r="9240" spans="1:14">
      <c r="A9240" s="1">
        <v>32731061000115</v>
      </c>
      <c r="B9240" t="s">
        <v>32572</v>
      </c>
      <c r="C9240" t="s">
        <v>32572</v>
      </c>
      <c r="D9240" t="s">
        <v>18</v>
      </c>
      <c r="E9240" t="s">
        <v>161</v>
      </c>
      <c r="G9240" t="s">
        <v>8</v>
      </c>
      <c r="H9240" t="s">
        <v>20</v>
      </c>
      <c r="I9240" t="s">
        <v>653</v>
      </c>
      <c r="J9240" t="s">
        <v>653</v>
      </c>
      <c r="K9240" t="s">
        <v>15953</v>
      </c>
      <c r="L9240" s="1">
        <v>18077130</v>
      </c>
      <c r="M9240" s="1">
        <v>15</v>
      </c>
      <c r="N9240" s="1">
        <v>32283342</v>
      </c>
    </row>
    <row r="9241" spans="1:14">
      <c r="A9241" s="1">
        <v>32731061000115</v>
      </c>
      <c r="B9241" t="s">
        <v>32572</v>
      </c>
      <c r="C9241" t="s">
        <v>32572</v>
      </c>
      <c r="D9241" t="s">
        <v>6</v>
      </c>
      <c r="E9241" t="s">
        <v>161</v>
      </c>
      <c r="G9241" t="s">
        <v>8</v>
      </c>
      <c r="H9241" t="s">
        <v>20</v>
      </c>
      <c r="I9241" t="s">
        <v>653</v>
      </c>
      <c r="J9241" t="s">
        <v>653</v>
      </c>
      <c r="K9241" t="s">
        <v>15953</v>
      </c>
      <c r="L9241" s="1">
        <v>18077130</v>
      </c>
      <c r="M9241" s="1">
        <v>15</v>
      </c>
      <c r="N9241" s="1">
        <v>32283342</v>
      </c>
    </row>
    <row r="9242" spans="1:14">
      <c r="A9242" s="1">
        <v>32794132000129</v>
      </c>
      <c r="B9242" t="s">
        <v>31234</v>
      </c>
      <c r="C9242" t="s">
        <v>31234</v>
      </c>
      <c r="D9242" t="s">
        <v>18</v>
      </c>
      <c r="E9242" t="s">
        <v>26</v>
      </c>
      <c r="G9242" t="s">
        <v>8</v>
      </c>
      <c r="H9242" t="s">
        <v>20</v>
      </c>
      <c r="I9242" t="s">
        <v>2767</v>
      </c>
      <c r="J9242" t="s">
        <v>2767</v>
      </c>
      <c r="K9242" t="s">
        <v>15954</v>
      </c>
      <c r="L9242" s="1">
        <v>18071704</v>
      </c>
      <c r="M9242" s="1">
        <v>15</v>
      </c>
      <c r="N9242" s="1">
        <v>996665196</v>
      </c>
    </row>
    <row r="9243" spans="1:14">
      <c r="A9243" s="1">
        <v>32794132000129</v>
      </c>
      <c r="B9243" t="s">
        <v>31234</v>
      </c>
      <c r="C9243" t="s">
        <v>31234</v>
      </c>
      <c r="D9243" t="s">
        <v>6</v>
      </c>
      <c r="E9243" t="s">
        <v>26</v>
      </c>
      <c r="G9243" t="s">
        <v>8</v>
      </c>
      <c r="H9243" t="s">
        <v>20</v>
      </c>
      <c r="I9243" t="s">
        <v>2767</v>
      </c>
      <c r="J9243" t="s">
        <v>2767</v>
      </c>
      <c r="K9243" t="s">
        <v>15954</v>
      </c>
      <c r="L9243" s="1">
        <v>18071704</v>
      </c>
      <c r="M9243" s="1">
        <v>15</v>
      </c>
      <c r="N9243" s="1">
        <v>996665196</v>
      </c>
    </row>
    <row r="9244" spans="1:14">
      <c r="A9244" s="1">
        <v>32789135000174</v>
      </c>
      <c r="B9244" t="s">
        <v>15955</v>
      </c>
      <c r="C9244" t="s">
        <v>15956</v>
      </c>
      <c r="D9244" t="s">
        <v>18</v>
      </c>
      <c r="E9244" t="s">
        <v>161</v>
      </c>
      <c r="G9244" t="s">
        <v>8</v>
      </c>
      <c r="H9244" t="s">
        <v>9</v>
      </c>
      <c r="I9244" t="s">
        <v>449</v>
      </c>
      <c r="J9244" t="s">
        <v>449</v>
      </c>
      <c r="K9244" t="s">
        <v>15957</v>
      </c>
      <c r="L9244" s="1">
        <v>13418560</v>
      </c>
      <c r="M9244" s="1">
        <v>19</v>
      </c>
      <c r="N9244" s="1">
        <v>33747303</v>
      </c>
    </row>
    <row r="9245" spans="1:14">
      <c r="A9245" s="1">
        <v>32789135000174</v>
      </c>
      <c r="B9245" t="s">
        <v>15955</v>
      </c>
      <c r="C9245" t="s">
        <v>15956</v>
      </c>
      <c r="D9245" t="s">
        <v>6</v>
      </c>
      <c r="E9245" t="s">
        <v>161</v>
      </c>
      <c r="G9245" t="s">
        <v>8</v>
      </c>
      <c r="H9245" t="s">
        <v>9</v>
      </c>
      <c r="I9245" t="s">
        <v>449</v>
      </c>
      <c r="J9245" t="s">
        <v>449</v>
      </c>
      <c r="K9245" t="s">
        <v>15957</v>
      </c>
      <c r="L9245" s="1">
        <v>13418560</v>
      </c>
      <c r="M9245" s="1">
        <v>19</v>
      </c>
      <c r="N9245" s="1">
        <v>33747303</v>
      </c>
    </row>
    <row r="9246" spans="1:14">
      <c r="A9246" s="1">
        <v>32977552000140</v>
      </c>
      <c r="B9246" t="s">
        <v>33964</v>
      </c>
      <c r="C9246" t="s">
        <v>15958</v>
      </c>
      <c r="D9246" t="s">
        <v>18</v>
      </c>
      <c r="E9246" t="s">
        <v>161</v>
      </c>
      <c r="G9246" t="s">
        <v>8</v>
      </c>
      <c r="H9246" t="s">
        <v>20</v>
      </c>
      <c r="I9246" t="s">
        <v>73</v>
      </c>
      <c r="J9246" t="s">
        <v>73</v>
      </c>
      <c r="K9246" t="s">
        <v>15959</v>
      </c>
      <c r="L9246" s="1">
        <v>18076260</v>
      </c>
      <c r="M9246" s="1">
        <v>15</v>
      </c>
      <c r="N9246" s="1">
        <v>32283361</v>
      </c>
    </row>
    <row r="9247" spans="1:14">
      <c r="A9247" s="1">
        <v>32977552000140</v>
      </c>
      <c r="B9247" t="s">
        <v>33964</v>
      </c>
      <c r="C9247" t="s">
        <v>15958</v>
      </c>
      <c r="D9247" t="s">
        <v>6</v>
      </c>
      <c r="E9247" t="s">
        <v>161</v>
      </c>
      <c r="G9247" t="s">
        <v>8</v>
      </c>
      <c r="H9247" t="s">
        <v>20</v>
      </c>
      <c r="I9247" t="s">
        <v>73</v>
      </c>
      <c r="J9247" t="s">
        <v>73</v>
      </c>
      <c r="K9247" t="s">
        <v>15959</v>
      </c>
      <c r="L9247" s="1">
        <v>18076260</v>
      </c>
      <c r="M9247" s="1">
        <v>15</v>
      </c>
      <c r="N9247" s="1">
        <v>32283361</v>
      </c>
    </row>
    <row r="9248" spans="1:14">
      <c r="A9248" s="1">
        <v>33226878000107</v>
      </c>
      <c r="B9248" t="s">
        <v>15960</v>
      </c>
      <c r="C9248" t="s">
        <v>15960</v>
      </c>
      <c r="D9248" t="s">
        <v>18</v>
      </c>
      <c r="E9248" t="s">
        <v>56</v>
      </c>
      <c r="G9248" t="s">
        <v>8</v>
      </c>
      <c r="H9248" t="s">
        <v>20</v>
      </c>
      <c r="I9248" t="s">
        <v>5919</v>
      </c>
      <c r="J9248" t="s">
        <v>5919</v>
      </c>
      <c r="K9248" t="s">
        <v>15961</v>
      </c>
      <c r="L9248" s="1">
        <v>18040795</v>
      </c>
      <c r="M9248" s="1">
        <v>15</v>
      </c>
      <c r="N9248" s="1">
        <v>33187238</v>
      </c>
    </row>
    <row r="9249" spans="1:14">
      <c r="A9249" s="1">
        <v>33226878000107</v>
      </c>
      <c r="B9249" t="s">
        <v>15960</v>
      </c>
      <c r="C9249" t="s">
        <v>15960</v>
      </c>
      <c r="D9249" t="s">
        <v>6</v>
      </c>
      <c r="E9249" t="s">
        <v>56</v>
      </c>
      <c r="G9249" t="s">
        <v>8</v>
      </c>
      <c r="H9249" t="s">
        <v>20</v>
      </c>
      <c r="I9249" t="s">
        <v>5919</v>
      </c>
      <c r="J9249" t="s">
        <v>5919</v>
      </c>
      <c r="K9249" t="s">
        <v>15961</v>
      </c>
      <c r="L9249" s="1">
        <v>18040795</v>
      </c>
      <c r="M9249" s="1">
        <v>15</v>
      </c>
      <c r="N9249" s="1">
        <v>33187238</v>
      </c>
    </row>
    <row r="9250" spans="1:14">
      <c r="A9250" s="1">
        <v>5778638000171</v>
      </c>
      <c r="B9250" t="s">
        <v>9644</v>
      </c>
      <c r="C9250" t="s">
        <v>9645</v>
      </c>
      <c r="D9250" t="s">
        <v>6</v>
      </c>
      <c r="E9250" t="s">
        <v>43</v>
      </c>
      <c r="G9250" t="s">
        <v>8</v>
      </c>
      <c r="H9250" t="s">
        <v>20</v>
      </c>
      <c r="I9250" t="s">
        <v>2715</v>
      </c>
      <c r="J9250" t="s">
        <v>2715</v>
      </c>
      <c r="K9250" t="s">
        <v>9646</v>
      </c>
      <c r="L9250" s="1">
        <v>18047410</v>
      </c>
      <c r="M9250" s="1">
        <v>15</v>
      </c>
      <c r="N9250" s="1">
        <v>991355504</v>
      </c>
    </row>
    <row r="9251" spans="1:14">
      <c r="A9251" s="1">
        <v>20620011000181</v>
      </c>
      <c r="B9251" t="s">
        <v>15962</v>
      </c>
      <c r="C9251" t="s">
        <v>15962</v>
      </c>
      <c r="D9251" t="s">
        <v>18</v>
      </c>
      <c r="E9251" t="s">
        <v>161</v>
      </c>
      <c r="G9251" t="s">
        <v>8</v>
      </c>
      <c r="H9251" t="s">
        <v>130</v>
      </c>
      <c r="I9251" t="s">
        <v>3258</v>
      </c>
      <c r="J9251" t="s">
        <v>3258</v>
      </c>
      <c r="K9251" t="s">
        <v>15963</v>
      </c>
      <c r="L9251" s="1">
        <v>18277430</v>
      </c>
      <c r="M9251" s="1">
        <v>15</v>
      </c>
      <c r="N9251" s="1">
        <v>997025234</v>
      </c>
    </row>
    <row r="9252" spans="1:14">
      <c r="A9252" s="1">
        <v>20620011000181</v>
      </c>
      <c r="B9252" t="s">
        <v>15962</v>
      </c>
      <c r="C9252" t="s">
        <v>15962</v>
      </c>
      <c r="D9252" t="s">
        <v>6</v>
      </c>
      <c r="E9252" t="s">
        <v>161</v>
      </c>
      <c r="G9252" t="s">
        <v>8</v>
      </c>
      <c r="H9252" t="s">
        <v>130</v>
      </c>
      <c r="I9252" t="s">
        <v>3258</v>
      </c>
      <c r="J9252" t="s">
        <v>3258</v>
      </c>
      <c r="K9252" t="s">
        <v>15963</v>
      </c>
      <c r="L9252" s="1">
        <v>18277430</v>
      </c>
      <c r="M9252" s="1">
        <v>15</v>
      </c>
      <c r="N9252" s="1">
        <v>997025234</v>
      </c>
    </row>
    <row r="9253" spans="1:14">
      <c r="A9253" s="1">
        <v>29973547000155</v>
      </c>
      <c r="B9253" t="s">
        <v>31578</v>
      </c>
      <c r="C9253" t="s">
        <v>31578</v>
      </c>
      <c r="D9253" t="s">
        <v>6</v>
      </c>
      <c r="E9253" t="s">
        <v>43</v>
      </c>
      <c r="G9253" t="s">
        <v>8</v>
      </c>
      <c r="H9253" t="s">
        <v>20</v>
      </c>
      <c r="I9253" t="s">
        <v>198</v>
      </c>
      <c r="J9253" t="s">
        <v>198</v>
      </c>
      <c r="K9253" t="s">
        <v>15964</v>
      </c>
      <c r="L9253" s="1">
        <v>18050180</v>
      </c>
      <c r="M9253" s="1">
        <v>11</v>
      </c>
      <c r="N9253" s="1">
        <v>995621506</v>
      </c>
    </row>
    <row r="9254" spans="1:14">
      <c r="A9254" s="1">
        <v>28948647000169</v>
      </c>
      <c r="B9254" t="s">
        <v>32573</v>
      </c>
      <c r="C9254" t="s">
        <v>32573</v>
      </c>
      <c r="D9254" t="s">
        <v>18</v>
      </c>
      <c r="E9254" t="s">
        <v>161</v>
      </c>
      <c r="G9254" t="s">
        <v>8</v>
      </c>
      <c r="H9254" t="s">
        <v>9</v>
      </c>
      <c r="I9254" t="s">
        <v>1901</v>
      </c>
      <c r="J9254" t="s">
        <v>1901</v>
      </c>
      <c r="K9254" t="s">
        <v>15965</v>
      </c>
      <c r="L9254" s="1">
        <v>13420430</v>
      </c>
      <c r="M9254" s="1">
        <v>11</v>
      </c>
      <c r="N9254" s="1">
        <v>950588435</v>
      </c>
    </row>
    <row r="9255" spans="1:14">
      <c r="A9255" s="1">
        <v>28948647000169</v>
      </c>
      <c r="B9255" t="s">
        <v>32573</v>
      </c>
      <c r="C9255" t="s">
        <v>32573</v>
      </c>
      <c r="D9255" t="s">
        <v>6</v>
      </c>
      <c r="E9255" t="s">
        <v>161</v>
      </c>
      <c r="G9255" t="s">
        <v>8</v>
      </c>
      <c r="H9255" t="s">
        <v>9</v>
      </c>
      <c r="I9255" t="s">
        <v>1901</v>
      </c>
      <c r="J9255" t="s">
        <v>1901</v>
      </c>
      <c r="K9255" t="s">
        <v>15965</v>
      </c>
      <c r="L9255" s="1">
        <v>13420430</v>
      </c>
      <c r="M9255" s="1">
        <v>11</v>
      </c>
      <c r="N9255" s="1">
        <v>950588435</v>
      </c>
    </row>
    <row r="9256" spans="1:14">
      <c r="A9256" s="1">
        <v>17610388000145</v>
      </c>
      <c r="B9256" t="s">
        <v>33965</v>
      </c>
      <c r="C9256" t="s">
        <v>33965</v>
      </c>
      <c r="D9256" t="s">
        <v>18</v>
      </c>
      <c r="E9256" t="s">
        <v>19</v>
      </c>
      <c r="G9256" t="s">
        <v>8</v>
      </c>
      <c r="H9256" t="s">
        <v>130</v>
      </c>
      <c r="I9256" t="s">
        <v>3487</v>
      </c>
      <c r="J9256" t="s">
        <v>3487</v>
      </c>
      <c r="K9256" t="s">
        <v>15966</v>
      </c>
      <c r="L9256" s="1">
        <v>18274140</v>
      </c>
      <c r="M9256" s="1">
        <v>15</v>
      </c>
      <c r="N9256" s="1">
        <v>34510859</v>
      </c>
    </row>
    <row r="9257" spans="1:14">
      <c r="A9257" s="1">
        <v>26199867000101</v>
      </c>
      <c r="B9257" t="s">
        <v>33966</v>
      </c>
      <c r="C9257" t="s">
        <v>33966</v>
      </c>
      <c r="D9257" t="s">
        <v>18</v>
      </c>
      <c r="E9257" t="s">
        <v>56</v>
      </c>
      <c r="G9257" t="s">
        <v>8</v>
      </c>
      <c r="H9257" t="s">
        <v>23</v>
      </c>
      <c r="I9257" t="s">
        <v>2785</v>
      </c>
      <c r="J9257" t="s">
        <v>2785</v>
      </c>
      <c r="K9257" t="s">
        <v>15967</v>
      </c>
      <c r="L9257" s="1">
        <v>13312710</v>
      </c>
      <c r="M9257" s="1">
        <v>11</v>
      </c>
      <c r="N9257" s="1">
        <v>40229191</v>
      </c>
    </row>
    <row r="9258" spans="1:14">
      <c r="A9258" s="1">
        <v>26199867000101</v>
      </c>
      <c r="B9258" t="s">
        <v>33966</v>
      </c>
      <c r="C9258" t="s">
        <v>33966</v>
      </c>
      <c r="D9258" t="s">
        <v>6</v>
      </c>
      <c r="E9258" t="s">
        <v>56</v>
      </c>
      <c r="G9258" t="s">
        <v>8</v>
      </c>
      <c r="H9258" t="s">
        <v>23</v>
      </c>
      <c r="I9258" t="s">
        <v>2785</v>
      </c>
      <c r="J9258" t="s">
        <v>2785</v>
      </c>
      <c r="K9258" t="s">
        <v>15967</v>
      </c>
      <c r="L9258" s="1">
        <v>13312710</v>
      </c>
      <c r="M9258" s="1">
        <v>11</v>
      </c>
      <c r="N9258" s="1">
        <v>40229191</v>
      </c>
    </row>
    <row r="9259" spans="1:14">
      <c r="A9259" s="1">
        <v>32950367000162</v>
      </c>
      <c r="B9259" t="s">
        <v>31923</v>
      </c>
      <c r="C9259" t="s">
        <v>31923</v>
      </c>
      <c r="D9259" t="s">
        <v>6</v>
      </c>
      <c r="E9259" t="s">
        <v>7</v>
      </c>
      <c r="G9259" t="s">
        <v>8</v>
      </c>
      <c r="H9259" t="s">
        <v>20</v>
      </c>
      <c r="I9259" t="s">
        <v>889</v>
      </c>
      <c r="J9259" t="s">
        <v>889</v>
      </c>
      <c r="K9259" t="s">
        <v>15968</v>
      </c>
      <c r="L9259" s="1">
        <v>18080020</v>
      </c>
      <c r="M9259" s="1">
        <v>15</v>
      </c>
      <c r="N9259" s="1">
        <v>33181725</v>
      </c>
    </row>
    <row r="9260" spans="1:14">
      <c r="A9260" s="1">
        <v>33026639000103</v>
      </c>
      <c r="B9260" t="s">
        <v>32574</v>
      </c>
      <c r="C9260" t="s">
        <v>15969</v>
      </c>
      <c r="D9260" t="s">
        <v>6</v>
      </c>
      <c r="E9260" t="s">
        <v>43</v>
      </c>
      <c r="G9260" t="s">
        <v>8</v>
      </c>
      <c r="H9260" t="s">
        <v>20</v>
      </c>
      <c r="I9260" t="s">
        <v>139</v>
      </c>
      <c r="J9260" t="s">
        <v>139</v>
      </c>
      <c r="K9260" t="s">
        <v>15970</v>
      </c>
      <c r="L9260" s="1">
        <v>18040120</v>
      </c>
      <c r="M9260" s="1">
        <v>15</v>
      </c>
      <c r="N9260" s="1">
        <v>33584773</v>
      </c>
    </row>
    <row r="9261" spans="1:14">
      <c r="A9261" s="1">
        <v>22803570000152</v>
      </c>
      <c r="B9261" t="s">
        <v>15971</v>
      </c>
      <c r="C9261" t="s">
        <v>15972</v>
      </c>
      <c r="D9261" t="s">
        <v>18</v>
      </c>
      <c r="E9261" t="s">
        <v>1276</v>
      </c>
      <c r="G9261" t="s">
        <v>8</v>
      </c>
      <c r="H9261" t="s">
        <v>9</v>
      </c>
      <c r="I9261" t="s">
        <v>305</v>
      </c>
      <c r="J9261" t="s">
        <v>305</v>
      </c>
      <c r="K9261" t="s">
        <v>15973</v>
      </c>
      <c r="L9261" s="1">
        <v>13424070</v>
      </c>
      <c r="M9261" s="1">
        <v>19</v>
      </c>
      <c r="N9261" s="1">
        <v>34328673</v>
      </c>
    </row>
    <row r="9262" spans="1:14">
      <c r="A9262" s="1">
        <v>22803570000152</v>
      </c>
      <c r="B9262" t="s">
        <v>15971</v>
      </c>
      <c r="C9262" t="s">
        <v>15972</v>
      </c>
      <c r="D9262" t="s">
        <v>6</v>
      </c>
      <c r="E9262" t="s">
        <v>1276</v>
      </c>
      <c r="G9262" t="s">
        <v>8</v>
      </c>
      <c r="H9262" t="s">
        <v>9</v>
      </c>
      <c r="I9262" t="s">
        <v>305</v>
      </c>
      <c r="J9262" t="s">
        <v>305</v>
      </c>
      <c r="K9262" t="s">
        <v>15973</v>
      </c>
      <c r="L9262" s="1">
        <v>13424070</v>
      </c>
      <c r="M9262" s="1">
        <v>19</v>
      </c>
      <c r="N9262" s="1">
        <v>34328673</v>
      </c>
    </row>
    <row r="9263" spans="1:14">
      <c r="A9263" s="1">
        <v>24119951000142</v>
      </c>
      <c r="B9263" t="s">
        <v>33967</v>
      </c>
      <c r="C9263" t="s">
        <v>15974</v>
      </c>
      <c r="D9263" t="s">
        <v>18</v>
      </c>
      <c r="E9263" t="s">
        <v>56</v>
      </c>
      <c r="G9263" t="s">
        <v>8</v>
      </c>
      <c r="H9263" t="s">
        <v>23</v>
      </c>
      <c r="I9263" t="s">
        <v>4191</v>
      </c>
      <c r="J9263" t="s">
        <v>4191</v>
      </c>
      <c r="K9263" t="s">
        <v>15975</v>
      </c>
      <c r="L9263" s="1">
        <v>13310532</v>
      </c>
      <c r="M9263" s="1">
        <v>11</v>
      </c>
      <c r="N9263" s="1">
        <v>40133507</v>
      </c>
    </row>
    <row r="9264" spans="1:14">
      <c r="A9264" s="1">
        <v>24119951000142</v>
      </c>
      <c r="B9264" t="s">
        <v>33967</v>
      </c>
      <c r="C9264" t="s">
        <v>15974</v>
      </c>
      <c r="D9264" t="s">
        <v>6</v>
      </c>
      <c r="E9264" t="s">
        <v>56</v>
      </c>
      <c r="G9264" t="s">
        <v>8</v>
      </c>
      <c r="H9264" t="s">
        <v>23</v>
      </c>
      <c r="I9264" t="s">
        <v>4191</v>
      </c>
      <c r="J9264" t="s">
        <v>4191</v>
      </c>
      <c r="K9264" t="s">
        <v>15975</v>
      </c>
      <c r="L9264" s="1">
        <v>13310532</v>
      </c>
      <c r="M9264" s="1">
        <v>11</v>
      </c>
      <c r="N9264" s="1">
        <v>40133507</v>
      </c>
    </row>
    <row r="9265" spans="1:14">
      <c r="A9265" s="1">
        <v>30731412000162</v>
      </c>
      <c r="B9265" t="s">
        <v>31924</v>
      </c>
      <c r="C9265" t="s">
        <v>31924</v>
      </c>
      <c r="D9265" t="s">
        <v>18</v>
      </c>
      <c r="E9265" t="s">
        <v>161</v>
      </c>
      <c r="G9265" t="s">
        <v>8</v>
      </c>
      <c r="H9265" t="s">
        <v>9</v>
      </c>
      <c r="I9265" t="s">
        <v>254</v>
      </c>
      <c r="J9265" t="s">
        <v>254</v>
      </c>
      <c r="K9265" t="s">
        <v>15976</v>
      </c>
      <c r="L9265" s="1">
        <v>13411083</v>
      </c>
      <c r="M9265" s="1">
        <v>19</v>
      </c>
      <c r="N9265" s="1">
        <v>34153951</v>
      </c>
    </row>
    <row r="9266" spans="1:14">
      <c r="A9266" s="1">
        <v>30731412000162</v>
      </c>
      <c r="B9266" t="s">
        <v>31924</v>
      </c>
      <c r="C9266" t="s">
        <v>31924</v>
      </c>
      <c r="D9266" t="s">
        <v>6</v>
      </c>
      <c r="E9266" t="s">
        <v>161</v>
      </c>
      <c r="G9266" t="s">
        <v>8</v>
      </c>
      <c r="H9266" t="s">
        <v>9</v>
      </c>
      <c r="I9266" t="s">
        <v>254</v>
      </c>
      <c r="J9266" t="s">
        <v>254</v>
      </c>
      <c r="K9266" t="s">
        <v>15976</v>
      </c>
      <c r="L9266" s="1">
        <v>13411083</v>
      </c>
      <c r="M9266" s="1">
        <v>19</v>
      </c>
      <c r="N9266" s="1">
        <v>34153951</v>
      </c>
    </row>
    <row r="9267" spans="1:14">
      <c r="A9267" s="1">
        <v>31848743000140</v>
      </c>
      <c r="B9267" t="s">
        <v>15977</v>
      </c>
      <c r="C9267" t="s">
        <v>15978</v>
      </c>
      <c r="D9267" t="s">
        <v>18</v>
      </c>
      <c r="E9267" t="s">
        <v>47</v>
      </c>
      <c r="G9267" t="s">
        <v>8</v>
      </c>
      <c r="H9267" t="s">
        <v>20</v>
      </c>
      <c r="I9267" t="s">
        <v>405</v>
      </c>
      <c r="J9267" t="s">
        <v>405</v>
      </c>
      <c r="K9267" t="s">
        <v>15979</v>
      </c>
      <c r="L9267" s="1">
        <v>18072362</v>
      </c>
      <c r="M9267" s="1">
        <v>15</v>
      </c>
      <c r="N9267" s="1">
        <v>32310788</v>
      </c>
    </row>
    <row r="9268" spans="1:14">
      <c r="A9268" s="1">
        <v>31848743000140</v>
      </c>
      <c r="B9268" t="s">
        <v>15977</v>
      </c>
      <c r="C9268" t="s">
        <v>15978</v>
      </c>
      <c r="D9268" t="s">
        <v>6</v>
      </c>
      <c r="E9268" t="s">
        <v>47</v>
      </c>
      <c r="G9268" t="s">
        <v>8</v>
      </c>
      <c r="H9268" t="s">
        <v>20</v>
      </c>
      <c r="I9268" t="s">
        <v>405</v>
      </c>
      <c r="J9268" t="s">
        <v>405</v>
      </c>
      <c r="K9268" t="s">
        <v>15979</v>
      </c>
      <c r="L9268" s="1">
        <v>18072362</v>
      </c>
      <c r="M9268" s="1">
        <v>15</v>
      </c>
      <c r="N9268" s="1">
        <v>32310788</v>
      </c>
    </row>
    <row r="9269" spans="1:14">
      <c r="A9269" s="1">
        <v>32286574000164</v>
      </c>
      <c r="B9269" t="s">
        <v>15980</v>
      </c>
      <c r="C9269" t="s">
        <v>15981</v>
      </c>
      <c r="D9269" t="s">
        <v>18</v>
      </c>
      <c r="E9269" t="s">
        <v>19</v>
      </c>
      <c r="G9269" t="s">
        <v>8</v>
      </c>
      <c r="H9269" t="s">
        <v>20</v>
      </c>
      <c r="I9269" t="s">
        <v>405</v>
      </c>
      <c r="J9269" t="s">
        <v>405</v>
      </c>
      <c r="K9269" t="s">
        <v>15982</v>
      </c>
      <c r="L9269" s="1">
        <v>18072037</v>
      </c>
      <c r="M9269" s="1">
        <v>15</v>
      </c>
      <c r="N9269" s="1">
        <v>33292016</v>
      </c>
    </row>
    <row r="9270" spans="1:14">
      <c r="A9270" s="1">
        <v>32286574000164</v>
      </c>
      <c r="B9270" t="s">
        <v>15980</v>
      </c>
      <c r="C9270" t="s">
        <v>15981</v>
      </c>
      <c r="D9270" t="s">
        <v>6</v>
      </c>
      <c r="E9270" t="s">
        <v>19</v>
      </c>
      <c r="G9270" t="s">
        <v>8</v>
      </c>
      <c r="H9270" t="s">
        <v>20</v>
      </c>
      <c r="I9270" t="s">
        <v>405</v>
      </c>
      <c r="J9270" t="s">
        <v>405</v>
      </c>
      <c r="K9270" t="s">
        <v>15982</v>
      </c>
      <c r="L9270" s="1">
        <v>18072037</v>
      </c>
      <c r="M9270" s="1">
        <v>15</v>
      </c>
      <c r="N9270" s="1">
        <v>33292016</v>
      </c>
    </row>
    <row r="9271" spans="1:14">
      <c r="A9271" s="1">
        <v>32825137000171</v>
      </c>
      <c r="B9271" t="s">
        <v>32575</v>
      </c>
      <c r="C9271" t="s">
        <v>15983</v>
      </c>
      <c r="D9271" t="s">
        <v>18</v>
      </c>
      <c r="E9271" t="s">
        <v>26</v>
      </c>
      <c r="G9271" t="s">
        <v>8</v>
      </c>
      <c r="H9271" t="s">
        <v>9</v>
      </c>
      <c r="I9271" t="s">
        <v>2760</v>
      </c>
      <c r="J9271" t="s">
        <v>2760</v>
      </c>
      <c r="K9271" t="s">
        <v>15984</v>
      </c>
      <c r="L9271" s="1">
        <v>13408275</v>
      </c>
      <c r="M9271" s="1">
        <v>19</v>
      </c>
      <c r="N9271" s="1">
        <v>34253328</v>
      </c>
    </row>
    <row r="9272" spans="1:14">
      <c r="A9272" s="1">
        <v>32825137000171</v>
      </c>
      <c r="B9272" t="s">
        <v>32575</v>
      </c>
      <c r="C9272" t="s">
        <v>15983</v>
      </c>
      <c r="D9272" t="s">
        <v>6</v>
      </c>
      <c r="E9272" t="s">
        <v>26</v>
      </c>
      <c r="G9272" t="s">
        <v>8</v>
      </c>
      <c r="H9272" t="s">
        <v>9</v>
      </c>
      <c r="I9272" t="s">
        <v>2760</v>
      </c>
      <c r="J9272" t="s">
        <v>2760</v>
      </c>
      <c r="K9272" t="s">
        <v>15984</v>
      </c>
      <c r="L9272" s="1">
        <v>13408275</v>
      </c>
      <c r="M9272" s="1">
        <v>19</v>
      </c>
      <c r="N9272" s="1">
        <v>34253328</v>
      </c>
    </row>
    <row r="9273" spans="1:14">
      <c r="A9273" s="1">
        <v>30933007000127</v>
      </c>
      <c r="B9273" t="s">
        <v>31458</v>
      </c>
      <c r="C9273" t="s">
        <v>31458</v>
      </c>
      <c r="D9273" t="s">
        <v>18</v>
      </c>
      <c r="E9273" t="s">
        <v>19</v>
      </c>
      <c r="G9273" t="s">
        <v>8</v>
      </c>
      <c r="H9273" t="s">
        <v>20</v>
      </c>
      <c r="I9273" t="s">
        <v>20</v>
      </c>
      <c r="J9273" t="s">
        <v>20</v>
      </c>
      <c r="K9273" t="s">
        <v>15985</v>
      </c>
      <c r="L9273" s="1">
        <v>18055131</v>
      </c>
      <c r="M9273" s="1">
        <v>15</v>
      </c>
      <c r="N9273" s="1">
        <v>997460450</v>
      </c>
    </row>
    <row r="9274" spans="1:14">
      <c r="A9274" s="1">
        <v>30933007000127</v>
      </c>
      <c r="B9274" t="s">
        <v>31458</v>
      </c>
      <c r="C9274" t="s">
        <v>31458</v>
      </c>
      <c r="D9274" t="s">
        <v>6</v>
      </c>
      <c r="E9274" t="s">
        <v>19</v>
      </c>
      <c r="G9274" t="s">
        <v>8</v>
      </c>
      <c r="H9274" t="s">
        <v>20</v>
      </c>
      <c r="I9274" t="s">
        <v>20</v>
      </c>
      <c r="J9274" t="s">
        <v>20</v>
      </c>
      <c r="K9274" t="s">
        <v>15985</v>
      </c>
      <c r="L9274" s="1">
        <v>18055131</v>
      </c>
      <c r="M9274" s="1">
        <v>15</v>
      </c>
      <c r="N9274" s="1">
        <v>997460450</v>
      </c>
    </row>
    <row r="9275" spans="1:14">
      <c r="A9275" s="1">
        <v>15539813000121</v>
      </c>
      <c r="B9275" t="s">
        <v>32576</v>
      </c>
      <c r="C9275" t="s">
        <v>15986</v>
      </c>
      <c r="D9275" t="s">
        <v>6</v>
      </c>
      <c r="E9275" t="s">
        <v>43</v>
      </c>
      <c r="G9275" t="s">
        <v>8</v>
      </c>
      <c r="H9275" t="s">
        <v>130</v>
      </c>
      <c r="I9275" t="s">
        <v>15987</v>
      </c>
      <c r="J9275" t="s">
        <v>15987</v>
      </c>
      <c r="K9275" t="s">
        <v>15988</v>
      </c>
      <c r="L9275" s="1">
        <v>18273115</v>
      </c>
      <c r="M9275" s="1">
        <v>15</v>
      </c>
      <c r="N9275" s="1">
        <v>33052646</v>
      </c>
    </row>
    <row r="9276" spans="1:14">
      <c r="A9276" s="1">
        <v>28843946000139</v>
      </c>
      <c r="B9276" t="s">
        <v>33968</v>
      </c>
      <c r="C9276" t="s">
        <v>15989</v>
      </c>
      <c r="D9276" t="s">
        <v>18</v>
      </c>
      <c r="E9276" t="s">
        <v>161</v>
      </c>
      <c r="G9276" t="s">
        <v>8</v>
      </c>
      <c r="H9276" t="s">
        <v>9</v>
      </c>
      <c r="I9276" t="s">
        <v>811</v>
      </c>
      <c r="J9276" t="s">
        <v>811</v>
      </c>
      <c r="K9276" t="s">
        <v>15990</v>
      </c>
      <c r="L9276" s="1">
        <v>13401857</v>
      </c>
      <c r="M9276" s="1">
        <v>19</v>
      </c>
      <c r="N9276" s="1">
        <v>988606430</v>
      </c>
    </row>
    <row r="9277" spans="1:14">
      <c r="A9277" s="1">
        <v>28843946000139</v>
      </c>
      <c r="B9277" t="s">
        <v>33968</v>
      </c>
      <c r="C9277" t="s">
        <v>15989</v>
      </c>
      <c r="D9277" t="s">
        <v>6</v>
      </c>
      <c r="E9277" t="s">
        <v>161</v>
      </c>
      <c r="G9277" t="s">
        <v>8</v>
      </c>
      <c r="H9277" t="s">
        <v>9</v>
      </c>
      <c r="I9277" t="s">
        <v>811</v>
      </c>
      <c r="J9277" t="s">
        <v>811</v>
      </c>
      <c r="K9277" t="s">
        <v>15990</v>
      </c>
      <c r="L9277" s="1">
        <v>13401857</v>
      </c>
      <c r="M9277" s="1">
        <v>19</v>
      </c>
      <c r="N9277" s="1">
        <v>988606430</v>
      </c>
    </row>
    <row r="9278" spans="1:14">
      <c r="A9278" s="1">
        <v>31638560000108</v>
      </c>
      <c r="B9278" t="s">
        <v>33969</v>
      </c>
      <c r="C9278" t="s">
        <v>33969</v>
      </c>
      <c r="D9278" t="s">
        <v>18</v>
      </c>
      <c r="E9278" t="s">
        <v>161</v>
      </c>
      <c r="G9278" t="s">
        <v>8</v>
      </c>
      <c r="H9278" t="s">
        <v>20</v>
      </c>
      <c r="I9278" t="s">
        <v>52</v>
      </c>
      <c r="J9278" t="s">
        <v>52</v>
      </c>
      <c r="K9278" t="s">
        <v>15991</v>
      </c>
      <c r="L9278" s="1">
        <v>18051170</v>
      </c>
      <c r="M9278" s="1">
        <v>15</v>
      </c>
      <c r="N9278" s="1">
        <v>996374011</v>
      </c>
    </row>
    <row r="9279" spans="1:14">
      <c r="A9279" s="1">
        <v>31638560000108</v>
      </c>
      <c r="B9279" t="s">
        <v>33969</v>
      </c>
      <c r="C9279" t="s">
        <v>33969</v>
      </c>
      <c r="D9279" t="s">
        <v>6</v>
      </c>
      <c r="E9279" t="s">
        <v>161</v>
      </c>
      <c r="G9279" t="s">
        <v>8</v>
      </c>
      <c r="H9279" t="s">
        <v>20</v>
      </c>
      <c r="I9279" t="s">
        <v>52</v>
      </c>
      <c r="J9279" t="s">
        <v>52</v>
      </c>
      <c r="K9279" t="s">
        <v>15991</v>
      </c>
      <c r="L9279" s="1">
        <v>18051170</v>
      </c>
      <c r="M9279" s="1">
        <v>15</v>
      </c>
      <c r="N9279" s="1">
        <v>996374011</v>
      </c>
    </row>
    <row r="9280" spans="1:14">
      <c r="A9280" s="1">
        <v>28179712000139</v>
      </c>
      <c r="B9280" t="s">
        <v>32577</v>
      </c>
      <c r="C9280" t="s">
        <v>32577</v>
      </c>
      <c r="D9280" t="s">
        <v>18</v>
      </c>
      <c r="E9280" t="s">
        <v>161</v>
      </c>
      <c r="G9280" t="s">
        <v>8</v>
      </c>
      <c r="H9280" t="s">
        <v>130</v>
      </c>
      <c r="I9280" t="s">
        <v>15992</v>
      </c>
      <c r="J9280" t="s">
        <v>15992</v>
      </c>
      <c r="K9280" t="s">
        <v>15993</v>
      </c>
      <c r="L9280" s="1">
        <v>18272475</v>
      </c>
      <c r="M9280" s="1">
        <v>15</v>
      </c>
      <c r="N9280" s="1">
        <v>32598200</v>
      </c>
    </row>
    <row r="9281" spans="1:14">
      <c r="A9281" s="1">
        <v>29396007000156</v>
      </c>
      <c r="B9281" t="s">
        <v>33970</v>
      </c>
      <c r="C9281" t="s">
        <v>15994</v>
      </c>
      <c r="D9281" t="s">
        <v>18</v>
      </c>
      <c r="E9281" t="s">
        <v>161</v>
      </c>
      <c r="G9281" t="s">
        <v>8</v>
      </c>
      <c r="H9281" t="s">
        <v>130</v>
      </c>
      <c r="I9281" t="s">
        <v>2304</v>
      </c>
      <c r="J9281" t="s">
        <v>2304</v>
      </c>
      <c r="K9281" t="s">
        <v>15995</v>
      </c>
      <c r="L9281" s="1">
        <v>18279000</v>
      </c>
      <c r="M9281" s="1">
        <v>15</v>
      </c>
      <c r="N9281" s="1">
        <v>32598200</v>
      </c>
    </row>
    <row r="9282" spans="1:14">
      <c r="A9282" s="1">
        <v>29396007000156</v>
      </c>
      <c r="B9282" t="s">
        <v>33970</v>
      </c>
      <c r="C9282" t="s">
        <v>15994</v>
      </c>
      <c r="D9282" t="s">
        <v>6</v>
      </c>
      <c r="E9282" t="s">
        <v>161</v>
      </c>
      <c r="G9282" t="s">
        <v>8</v>
      </c>
      <c r="H9282" t="s">
        <v>130</v>
      </c>
      <c r="I9282" t="s">
        <v>2304</v>
      </c>
      <c r="J9282" t="s">
        <v>2304</v>
      </c>
      <c r="K9282" t="s">
        <v>15995</v>
      </c>
      <c r="L9282" s="1">
        <v>18279000</v>
      </c>
      <c r="M9282" s="1">
        <v>15</v>
      </c>
      <c r="N9282" s="1">
        <v>32598200</v>
      </c>
    </row>
    <row r="9283" spans="1:14">
      <c r="A9283" s="1">
        <v>32246349000102</v>
      </c>
      <c r="B9283" t="s">
        <v>33971</v>
      </c>
      <c r="C9283" t="s">
        <v>33971</v>
      </c>
      <c r="D9283" t="s">
        <v>18</v>
      </c>
      <c r="E9283" t="s">
        <v>161</v>
      </c>
      <c r="G9283" t="s">
        <v>8</v>
      </c>
      <c r="H9283" t="s">
        <v>20</v>
      </c>
      <c r="I9283" t="s">
        <v>4603</v>
      </c>
      <c r="J9283" t="s">
        <v>4603</v>
      </c>
      <c r="K9283" t="s">
        <v>15996</v>
      </c>
      <c r="L9283" s="1">
        <v>18055011</v>
      </c>
      <c r="M9283" s="1">
        <v>15</v>
      </c>
      <c r="N9283" s="1">
        <v>30145583</v>
      </c>
    </row>
    <row r="9284" spans="1:14">
      <c r="A9284" s="1">
        <v>32246349000102</v>
      </c>
      <c r="B9284" t="s">
        <v>33971</v>
      </c>
      <c r="C9284" t="s">
        <v>33971</v>
      </c>
      <c r="D9284" t="s">
        <v>6</v>
      </c>
      <c r="E9284" t="s">
        <v>161</v>
      </c>
      <c r="G9284" t="s">
        <v>8</v>
      </c>
      <c r="H9284" t="s">
        <v>20</v>
      </c>
      <c r="I9284" t="s">
        <v>4603</v>
      </c>
      <c r="J9284" t="s">
        <v>4603</v>
      </c>
      <c r="K9284" t="s">
        <v>15996</v>
      </c>
      <c r="L9284" s="1">
        <v>18055011</v>
      </c>
      <c r="M9284" s="1">
        <v>15</v>
      </c>
      <c r="N9284" s="1">
        <v>30145583</v>
      </c>
    </row>
    <row r="9285" spans="1:14">
      <c r="A9285" s="1">
        <v>33189510000108</v>
      </c>
      <c r="B9285" t="s">
        <v>31352</v>
      </c>
      <c r="C9285" t="s">
        <v>31352</v>
      </c>
      <c r="D9285" t="s">
        <v>6</v>
      </c>
      <c r="E9285" t="s">
        <v>43</v>
      </c>
      <c r="G9285" t="s">
        <v>8</v>
      </c>
      <c r="H9285" t="s">
        <v>9</v>
      </c>
      <c r="I9285" t="s">
        <v>21</v>
      </c>
      <c r="J9285" t="s">
        <v>21</v>
      </c>
      <c r="K9285" t="s">
        <v>15997</v>
      </c>
      <c r="L9285" s="1">
        <v>13400380</v>
      </c>
      <c r="M9285" s="1">
        <v>19</v>
      </c>
      <c r="N9285" s="1">
        <v>34348855</v>
      </c>
    </row>
    <row r="9286" spans="1:14">
      <c r="A9286" s="1">
        <v>33376115000134</v>
      </c>
      <c r="B9286" t="s">
        <v>33972</v>
      </c>
      <c r="C9286" t="s">
        <v>15998</v>
      </c>
      <c r="D9286" t="s">
        <v>18</v>
      </c>
      <c r="E9286" t="s">
        <v>161</v>
      </c>
      <c r="G9286" t="s">
        <v>8</v>
      </c>
      <c r="H9286" t="s">
        <v>478</v>
      </c>
      <c r="I9286" t="s">
        <v>15999</v>
      </c>
      <c r="J9286" t="s">
        <v>15999</v>
      </c>
      <c r="K9286" t="s">
        <v>16000</v>
      </c>
      <c r="L9286" s="1">
        <v>18500000</v>
      </c>
      <c r="M9286" s="1">
        <v>15</v>
      </c>
      <c r="N9286" s="1">
        <v>32831374</v>
      </c>
    </row>
    <row r="9287" spans="1:14">
      <c r="A9287" s="1">
        <v>33376115000134</v>
      </c>
      <c r="B9287" t="s">
        <v>33972</v>
      </c>
      <c r="C9287" t="s">
        <v>15998</v>
      </c>
      <c r="D9287" t="s">
        <v>6</v>
      </c>
      <c r="E9287" t="s">
        <v>161</v>
      </c>
      <c r="G9287" t="s">
        <v>8</v>
      </c>
      <c r="H9287" t="s">
        <v>478</v>
      </c>
      <c r="I9287" t="s">
        <v>15999</v>
      </c>
      <c r="J9287" t="s">
        <v>15999</v>
      </c>
      <c r="K9287" t="s">
        <v>16000</v>
      </c>
      <c r="L9287" s="1">
        <v>18500000</v>
      </c>
      <c r="M9287" s="1">
        <v>15</v>
      </c>
      <c r="N9287" s="1">
        <v>32831374</v>
      </c>
    </row>
    <row r="9288" spans="1:14">
      <c r="A9288" s="1">
        <v>33401839000190</v>
      </c>
      <c r="B9288" t="s">
        <v>16001</v>
      </c>
      <c r="C9288" t="s">
        <v>16001</v>
      </c>
      <c r="D9288" t="s">
        <v>6</v>
      </c>
      <c r="E9288" t="s">
        <v>7</v>
      </c>
      <c r="G9288" t="s">
        <v>8</v>
      </c>
      <c r="H9288" t="s">
        <v>20</v>
      </c>
      <c r="I9288" t="s">
        <v>313</v>
      </c>
      <c r="J9288" t="s">
        <v>313</v>
      </c>
      <c r="K9288" t="s">
        <v>16002</v>
      </c>
      <c r="L9288" s="1">
        <v>18020300</v>
      </c>
      <c r="M9288" s="1">
        <v>11</v>
      </c>
      <c r="N9288" s="1">
        <v>56862991</v>
      </c>
    </row>
    <row r="9289" spans="1:14">
      <c r="A9289" s="1">
        <v>33426831000189</v>
      </c>
      <c r="B9289" t="s">
        <v>16003</v>
      </c>
      <c r="C9289" t="s">
        <v>15914</v>
      </c>
      <c r="D9289" t="s">
        <v>18</v>
      </c>
      <c r="E9289" t="s">
        <v>47</v>
      </c>
      <c r="G9289" t="s">
        <v>8</v>
      </c>
      <c r="H9289" t="s">
        <v>20</v>
      </c>
      <c r="I9289" t="s">
        <v>317</v>
      </c>
      <c r="J9289" t="s">
        <v>317</v>
      </c>
      <c r="K9289" t="s">
        <v>10281</v>
      </c>
      <c r="L9289" s="1">
        <v>18074621</v>
      </c>
      <c r="M9289" s="1">
        <v>15</v>
      </c>
      <c r="N9289" s="1">
        <v>32220000</v>
      </c>
    </row>
    <row r="9290" spans="1:14">
      <c r="A9290" s="1">
        <v>33426831000189</v>
      </c>
      <c r="B9290" t="s">
        <v>16003</v>
      </c>
      <c r="C9290" t="s">
        <v>15914</v>
      </c>
      <c r="D9290" t="s">
        <v>6</v>
      </c>
      <c r="E9290" t="s">
        <v>47</v>
      </c>
      <c r="G9290" t="s">
        <v>8</v>
      </c>
      <c r="H9290" t="s">
        <v>20</v>
      </c>
      <c r="I9290" t="s">
        <v>317</v>
      </c>
      <c r="J9290" t="s">
        <v>317</v>
      </c>
      <c r="K9290" t="s">
        <v>10281</v>
      </c>
      <c r="L9290" s="1">
        <v>18074621</v>
      </c>
      <c r="M9290" s="1">
        <v>15</v>
      </c>
      <c r="N9290" s="1">
        <v>32220000</v>
      </c>
    </row>
    <row r="9291" spans="1:14">
      <c r="A9291" s="1">
        <v>32830381000122</v>
      </c>
      <c r="B9291" t="s">
        <v>16004</v>
      </c>
      <c r="C9291" t="s">
        <v>16005</v>
      </c>
      <c r="D9291" t="s">
        <v>6</v>
      </c>
      <c r="E9291" t="s">
        <v>7</v>
      </c>
      <c r="G9291" t="s">
        <v>8</v>
      </c>
      <c r="H9291" t="s">
        <v>9</v>
      </c>
      <c r="I9291" t="s">
        <v>21</v>
      </c>
      <c r="J9291" t="s">
        <v>21</v>
      </c>
      <c r="K9291" t="s">
        <v>16006</v>
      </c>
      <c r="L9291" s="1">
        <v>13400070</v>
      </c>
      <c r="M9291" s="1">
        <v>19</v>
      </c>
      <c r="N9291" s="1">
        <v>34026500</v>
      </c>
    </row>
    <row r="9292" spans="1:14">
      <c r="A9292" s="1"/>
      <c r="L9292" s="1"/>
      <c r="M9292" s="1"/>
      <c r="N9292" s="1"/>
    </row>
    <row r="9293" spans="1:14">
      <c r="A9293" s="1">
        <v>33388119000132</v>
      </c>
      <c r="B9293" t="s">
        <v>32578</v>
      </c>
      <c r="C9293" t="s">
        <v>32578</v>
      </c>
      <c r="D9293" t="s">
        <v>18</v>
      </c>
      <c r="E9293" t="s">
        <v>161</v>
      </c>
      <c r="G9293" t="s">
        <v>8</v>
      </c>
      <c r="H9293" t="s">
        <v>9</v>
      </c>
      <c r="I9293" t="s">
        <v>134</v>
      </c>
      <c r="J9293" t="s">
        <v>134</v>
      </c>
      <c r="K9293" t="s">
        <v>16007</v>
      </c>
      <c r="L9293" s="1">
        <v>13419020</v>
      </c>
      <c r="M9293" s="1">
        <v>19</v>
      </c>
      <c r="N9293" s="1">
        <v>34224741</v>
      </c>
    </row>
    <row r="9294" spans="1:14">
      <c r="A9294" s="1">
        <v>33388119000132</v>
      </c>
      <c r="B9294" t="s">
        <v>32578</v>
      </c>
      <c r="C9294" t="s">
        <v>32578</v>
      </c>
      <c r="D9294" t="s">
        <v>6</v>
      </c>
      <c r="E9294" t="s">
        <v>161</v>
      </c>
      <c r="G9294" t="s">
        <v>8</v>
      </c>
      <c r="H9294" t="s">
        <v>9</v>
      </c>
      <c r="I9294" t="s">
        <v>134</v>
      </c>
      <c r="J9294" t="s">
        <v>134</v>
      </c>
      <c r="K9294" t="s">
        <v>16007</v>
      </c>
      <c r="L9294" s="1">
        <v>13419020</v>
      </c>
      <c r="M9294" s="1">
        <v>19</v>
      </c>
      <c r="N9294" s="1">
        <v>34224741</v>
      </c>
    </row>
    <row r="9295" spans="1:14">
      <c r="A9295" s="1">
        <v>33414304000154</v>
      </c>
      <c r="B9295" t="s">
        <v>32579</v>
      </c>
      <c r="C9295" t="s">
        <v>16008</v>
      </c>
      <c r="D9295" t="s">
        <v>18</v>
      </c>
      <c r="E9295" t="s">
        <v>56</v>
      </c>
      <c r="G9295" t="s">
        <v>8</v>
      </c>
      <c r="H9295" t="s">
        <v>9</v>
      </c>
      <c r="I9295" t="s">
        <v>134</v>
      </c>
      <c r="J9295" t="s">
        <v>134</v>
      </c>
      <c r="K9295" t="s">
        <v>16009</v>
      </c>
      <c r="L9295" s="1">
        <v>13419140</v>
      </c>
      <c r="M9295" s="1">
        <v>19</v>
      </c>
      <c r="N9295" s="1">
        <v>33773000</v>
      </c>
    </row>
    <row r="9296" spans="1:14">
      <c r="A9296" s="1">
        <v>33414304000154</v>
      </c>
      <c r="B9296" t="s">
        <v>32579</v>
      </c>
      <c r="C9296" t="s">
        <v>16008</v>
      </c>
      <c r="D9296" t="s">
        <v>6</v>
      </c>
      <c r="E9296" t="s">
        <v>56</v>
      </c>
      <c r="G9296" t="s">
        <v>8</v>
      </c>
      <c r="H9296" t="s">
        <v>9</v>
      </c>
      <c r="I9296" t="s">
        <v>134</v>
      </c>
      <c r="J9296" t="s">
        <v>134</v>
      </c>
      <c r="K9296" t="s">
        <v>16009</v>
      </c>
      <c r="L9296" s="1">
        <v>13419140</v>
      </c>
      <c r="M9296" s="1">
        <v>19</v>
      </c>
      <c r="N9296" s="1">
        <v>33773000</v>
      </c>
    </row>
    <row r="9297" spans="1:14">
      <c r="A9297" s="1">
        <v>33427827000135</v>
      </c>
      <c r="B9297" t="s">
        <v>32580</v>
      </c>
      <c r="C9297" t="s">
        <v>16010</v>
      </c>
      <c r="D9297" t="s">
        <v>6</v>
      </c>
      <c r="E9297" t="s">
        <v>43</v>
      </c>
      <c r="G9297" t="s">
        <v>8</v>
      </c>
      <c r="H9297" t="s">
        <v>130</v>
      </c>
      <c r="I9297" t="s">
        <v>183</v>
      </c>
      <c r="J9297" t="s">
        <v>183</v>
      </c>
      <c r="K9297" t="s">
        <v>16011</v>
      </c>
      <c r="L9297" s="1">
        <v>18271630</v>
      </c>
      <c r="M9297" s="1">
        <v>15</v>
      </c>
      <c r="N9297" s="1">
        <v>32598200</v>
      </c>
    </row>
    <row r="9298" spans="1:14">
      <c r="A9298" s="1">
        <v>33129987000106</v>
      </c>
      <c r="B9298" t="s">
        <v>33973</v>
      </c>
      <c r="C9298" t="s">
        <v>16012</v>
      </c>
      <c r="D9298" t="s">
        <v>18</v>
      </c>
      <c r="E9298" t="s">
        <v>161</v>
      </c>
      <c r="G9298" t="s">
        <v>8</v>
      </c>
      <c r="H9298" t="s">
        <v>20</v>
      </c>
      <c r="I9298" t="s">
        <v>313</v>
      </c>
      <c r="J9298" t="s">
        <v>313</v>
      </c>
      <c r="K9298" t="s">
        <v>16013</v>
      </c>
      <c r="L9298" s="1">
        <v>18020000</v>
      </c>
      <c r="M9298" s="1">
        <v>15</v>
      </c>
      <c r="N9298" s="1">
        <v>32477844</v>
      </c>
    </row>
    <row r="9299" spans="1:14">
      <c r="A9299" s="1">
        <v>33129987000106</v>
      </c>
      <c r="B9299" t="s">
        <v>33973</v>
      </c>
      <c r="C9299" t="s">
        <v>16012</v>
      </c>
      <c r="D9299" t="s">
        <v>6</v>
      </c>
      <c r="E9299" t="s">
        <v>161</v>
      </c>
      <c r="G9299" t="s">
        <v>8</v>
      </c>
      <c r="H9299" t="s">
        <v>20</v>
      </c>
      <c r="I9299" t="s">
        <v>313</v>
      </c>
      <c r="J9299" t="s">
        <v>313</v>
      </c>
      <c r="K9299" t="s">
        <v>16013</v>
      </c>
      <c r="L9299" s="1">
        <v>18020000</v>
      </c>
      <c r="M9299" s="1">
        <v>15</v>
      </c>
      <c r="N9299" s="1">
        <v>32477844</v>
      </c>
    </row>
    <row r="9300" spans="1:14">
      <c r="A9300" s="1">
        <v>33072951000125</v>
      </c>
      <c r="B9300" t="s">
        <v>16014</v>
      </c>
      <c r="C9300" t="s">
        <v>16015</v>
      </c>
      <c r="D9300" t="s">
        <v>6</v>
      </c>
      <c r="E9300" t="s">
        <v>7</v>
      </c>
      <c r="G9300" t="s">
        <v>8</v>
      </c>
      <c r="H9300" t="s">
        <v>9</v>
      </c>
      <c r="I9300" t="s">
        <v>153</v>
      </c>
      <c r="J9300" t="s">
        <v>153</v>
      </c>
      <c r="K9300" t="s">
        <v>16016</v>
      </c>
      <c r="L9300" s="1">
        <v>13405246</v>
      </c>
      <c r="M9300" s="1">
        <v>19</v>
      </c>
      <c r="N9300" s="1">
        <v>991821575</v>
      </c>
    </row>
    <row r="9301" spans="1:14">
      <c r="A9301" s="1">
        <v>31680419000165</v>
      </c>
      <c r="B9301" t="s">
        <v>33974</v>
      </c>
      <c r="C9301" t="s">
        <v>33974</v>
      </c>
      <c r="D9301" t="s">
        <v>18</v>
      </c>
      <c r="E9301" t="s">
        <v>56</v>
      </c>
      <c r="G9301" t="s">
        <v>8</v>
      </c>
      <c r="H9301" t="s">
        <v>20</v>
      </c>
      <c r="I9301" t="s">
        <v>2746</v>
      </c>
      <c r="J9301" t="s">
        <v>2746</v>
      </c>
      <c r="K9301" t="s">
        <v>16017</v>
      </c>
      <c r="L9301" s="1">
        <v>18077370</v>
      </c>
      <c r="M9301" s="1">
        <v>15</v>
      </c>
      <c r="N9301" s="1">
        <v>33273030</v>
      </c>
    </row>
    <row r="9302" spans="1:14">
      <c r="A9302" s="1">
        <v>31680419000165</v>
      </c>
      <c r="B9302" t="s">
        <v>33974</v>
      </c>
      <c r="C9302" t="s">
        <v>33974</v>
      </c>
      <c r="D9302" t="s">
        <v>6</v>
      </c>
      <c r="E9302" t="s">
        <v>56</v>
      </c>
      <c r="G9302" t="s">
        <v>8</v>
      </c>
      <c r="H9302" t="s">
        <v>20</v>
      </c>
      <c r="I9302" t="s">
        <v>2746</v>
      </c>
      <c r="J9302" t="s">
        <v>2746</v>
      </c>
      <c r="K9302" t="s">
        <v>16017</v>
      </c>
      <c r="L9302" s="1">
        <v>18077370</v>
      </c>
      <c r="M9302" s="1">
        <v>15</v>
      </c>
      <c r="N9302" s="1">
        <v>33273030</v>
      </c>
    </row>
    <row r="9303" spans="1:14">
      <c r="A9303" s="1">
        <v>33371494000170</v>
      </c>
      <c r="B9303" t="s">
        <v>16018</v>
      </c>
      <c r="C9303" t="s">
        <v>16019</v>
      </c>
      <c r="D9303" t="s">
        <v>18</v>
      </c>
      <c r="E9303" t="s">
        <v>56</v>
      </c>
      <c r="G9303" t="s">
        <v>8</v>
      </c>
      <c r="H9303" t="s">
        <v>149</v>
      </c>
      <c r="I9303" t="s">
        <v>14</v>
      </c>
      <c r="J9303" t="s">
        <v>14</v>
      </c>
      <c r="K9303" t="s">
        <v>16020</v>
      </c>
      <c r="L9303" s="1">
        <v>18540000</v>
      </c>
      <c r="M9303" s="1">
        <v>15</v>
      </c>
      <c r="N9303" s="1">
        <v>32616051</v>
      </c>
    </row>
    <row r="9304" spans="1:14">
      <c r="A9304" s="1">
        <v>33371494000170</v>
      </c>
      <c r="B9304" t="s">
        <v>16018</v>
      </c>
      <c r="C9304" t="s">
        <v>16019</v>
      </c>
      <c r="D9304" t="s">
        <v>6</v>
      </c>
      <c r="E9304" t="s">
        <v>56</v>
      </c>
      <c r="G9304" t="s">
        <v>8</v>
      </c>
      <c r="H9304" t="s">
        <v>149</v>
      </c>
      <c r="I9304" t="s">
        <v>14</v>
      </c>
      <c r="J9304" t="s">
        <v>14</v>
      </c>
      <c r="K9304" t="s">
        <v>16020</v>
      </c>
      <c r="L9304" s="1">
        <v>18540000</v>
      </c>
      <c r="M9304" s="1">
        <v>15</v>
      </c>
      <c r="N9304" s="1">
        <v>32616051</v>
      </c>
    </row>
    <row r="9305" spans="1:14">
      <c r="A9305" s="1">
        <v>26424718000107</v>
      </c>
      <c r="B9305" t="s">
        <v>33975</v>
      </c>
      <c r="C9305" t="s">
        <v>33975</v>
      </c>
      <c r="D9305" t="s">
        <v>6</v>
      </c>
      <c r="E9305" t="s">
        <v>43</v>
      </c>
      <c r="G9305" t="s">
        <v>8</v>
      </c>
      <c r="H9305" t="s">
        <v>130</v>
      </c>
      <c r="I9305" t="s">
        <v>5807</v>
      </c>
      <c r="J9305" t="s">
        <v>5807</v>
      </c>
      <c r="K9305" t="s">
        <v>16021</v>
      </c>
      <c r="L9305" s="1">
        <v>18271833</v>
      </c>
      <c r="M9305" s="1">
        <v>15</v>
      </c>
      <c r="N9305" s="1">
        <v>99673495</v>
      </c>
    </row>
    <row r="9306" spans="1:14">
      <c r="A9306" s="1">
        <v>30154015000175</v>
      </c>
      <c r="B9306" t="s">
        <v>16022</v>
      </c>
      <c r="C9306" t="s">
        <v>16023</v>
      </c>
      <c r="D9306" t="s">
        <v>6</v>
      </c>
      <c r="E9306" t="s">
        <v>7</v>
      </c>
      <c r="G9306" t="s">
        <v>8</v>
      </c>
      <c r="H9306" t="s">
        <v>9</v>
      </c>
      <c r="I9306" t="s">
        <v>21</v>
      </c>
      <c r="J9306" t="s">
        <v>21</v>
      </c>
      <c r="K9306" t="s">
        <v>16024</v>
      </c>
      <c r="L9306" s="1">
        <v>13400123</v>
      </c>
      <c r="M9306" s="1">
        <v>19</v>
      </c>
      <c r="N9306" s="1">
        <v>993453693</v>
      </c>
    </row>
    <row r="9307" spans="1:14">
      <c r="A9307" s="1">
        <v>880573000157</v>
      </c>
      <c r="B9307" t="s">
        <v>16025</v>
      </c>
      <c r="C9307" t="s">
        <v>16026</v>
      </c>
      <c r="D9307" t="s">
        <v>18</v>
      </c>
      <c r="E9307" t="s">
        <v>26</v>
      </c>
      <c r="G9307" t="s">
        <v>8</v>
      </c>
      <c r="H9307" t="s">
        <v>9</v>
      </c>
      <c r="I9307" t="s">
        <v>134</v>
      </c>
      <c r="J9307" t="s">
        <v>134</v>
      </c>
      <c r="K9307" t="s">
        <v>16027</v>
      </c>
      <c r="L9307" s="1">
        <v>13419200</v>
      </c>
      <c r="M9307" s="1">
        <v>19</v>
      </c>
      <c r="N9307" s="1">
        <v>34026404</v>
      </c>
    </row>
    <row r="9308" spans="1:14">
      <c r="A9308" s="1">
        <v>33482847000109</v>
      </c>
      <c r="B9308" t="s">
        <v>33976</v>
      </c>
      <c r="C9308" t="s">
        <v>16028</v>
      </c>
      <c r="D9308" t="s">
        <v>18</v>
      </c>
      <c r="E9308" t="s">
        <v>161</v>
      </c>
      <c r="G9308" t="s">
        <v>8</v>
      </c>
      <c r="H9308" t="s">
        <v>20</v>
      </c>
      <c r="I9308" t="s">
        <v>48</v>
      </c>
      <c r="J9308" t="s">
        <v>48</v>
      </c>
      <c r="K9308" t="s">
        <v>16029</v>
      </c>
      <c r="L9308" s="1">
        <v>18095000</v>
      </c>
      <c r="M9308" s="1">
        <v>15</v>
      </c>
      <c r="N9308" s="1">
        <v>32274158</v>
      </c>
    </row>
    <row r="9309" spans="1:14">
      <c r="A9309" s="1">
        <v>33482847000109</v>
      </c>
      <c r="B9309" t="s">
        <v>33976</v>
      </c>
      <c r="C9309" t="s">
        <v>16028</v>
      </c>
      <c r="D9309" t="s">
        <v>6</v>
      </c>
      <c r="E9309" t="s">
        <v>161</v>
      </c>
      <c r="G9309" t="s">
        <v>8</v>
      </c>
      <c r="H9309" t="s">
        <v>20</v>
      </c>
      <c r="I9309" t="s">
        <v>48</v>
      </c>
      <c r="J9309" t="s">
        <v>48</v>
      </c>
      <c r="K9309" t="s">
        <v>16029</v>
      </c>
      <c r="L9309" s="1">
        <v>18095000</v>
      </c>
      <c r="M9309" s="1">
        <v>15</v>
      </c>
      <c r="N9309" s="1">
        <v>32274158</v>
      </c>
    </row>
    <row r="9310" spans="1:14">
      <c r="A9310" s="1">
        <v>32503225000157</v>
      </c>
      <c r="B9310" t="s">
        <v>31716</v>
      </c>
      <c r="C9310" t="s">
        <v>31716</v>
      </c>
      <c r="D9310" t="s">
        <v>18</v>
      </c>
      <c r="E9310" t="s">
        <v>47</v>
      </c>
      <c r="G9310" t="s">
        <v>8</v>
      </c>
      <c r="H9310" t="s">
        <v>20</v>
      </c>
      <c r="I9310" t="s">
        <v>466</v>
      </c>
      <c r="J9310" t="s">
        <v>466</v>
      </c>
      <c r="K9310" t="s">
        <v>16030</v>
      </c>
      <c r="L9310" s="1">
        <v>18040325</v>
      </c>
      <c r="M9310" s="1">
        <v>15</v>
      </c>
      <c r="N9310" s="1">
        <v>96711198</v>
      </c>
    </row>
    <row r="9311" spans="1:14">
      <c r="A9311" s="1">
        <v>32503225000157</v>
      </c>
      <c r="B9311" t="s">
        <v>31716</v>
      </c>
      <c r="C9311" t="s">
        <v>31716</v>
      </c>
      <c r="D9311" t="s">
        <v>6</v>
      </c>
      <c r="E9311" t="s">
        <v>47</v>
      </c>
      <c r="G9311" t="s">
        <v>8</v>
      </c>
      <c r="H9311" t="s">
        <v>20</v>
      </c>
      <c r="I9311" t="s">
        <v>466</v>
      </c>
      <c r="J9311" t="s">
        <v>466</v>
      </c>
      <c r="K9311" t="s">
        <v>16030</v>
      </c>
      <c r="L9311" s="1">
        <v>18040325</v>
      </c>
      <c r="M9311" s="1">
        <v>15</v>
      </c>
      <c r="N9311" s="1">
        <v>96711198</v>
      </c>
    </row>
    <row r="9312" spans="1:14">
      <c r="A9312" s="1">
        <v>32740500000156</v>
      </c>
      <c r="B9312" t="s">
        <v>33977</v>
      </c>
      <c r="C9312" t="s">
        <v>16031</v>
      </c>
      <c r="D9312" t="s">
        <v>6</v>
      </c>
      <c r="E9312" t="s">
        <v>7</v>
      </c>
      <c r="G9312" t="s">
        <v>8</v>
      </c>
      <c r="H9312" t="s">
        <v>9</v>
      </c>
      <c r="I9312" t="s">
        <v>254</v>
      </c>
      <c r="J9312" t="s">
        <v>254</v>
      </c>
      <c r="K9312" t="s">
        <v>16032</v>
      </c>
      <c r="L9312" s="1">
        <v>13409005</v>
      </c>
      <c r="M9312" s="1">
        <v>19</v>
      </c>
      <c r="N9312" s="1">
        <v>986118882</v>
      </c>
    </row>
    <row r="9313" spans="1:14">
      <c r="A9313" s="1">
        <v>23065294000135</v>
      </c>
      <c r="B9313" t="s">
        <v>33978</v>
      </c>
      <c r="C9313" t="s">
        <v>16033</v>
      </c>
      <c r="D9313" t="s">
        <v>18</v>
      </c>
      <c r="E9313" t="s">
        <v>161</v>
      </c>
      <c r="G9313" t="s">
        <v>8</v>
      </c>
      <c r="H9313" t="s">
        <v>23</v>
      </c>
      <c r="I9313" t="s">
        <v>5569</v>
      </c>
      <c r="J9313" t="s">
        <v>5569</v>
      </c>
      <c r="K9313" t="s">
        <v>16034</v>
      </c>
      <c r="L9313" s="1">
        <v>13312127</v>
      </c>
      <c r="M9313" s="1">
        <v>11</v>
      </c>
      <c r="N9313" s="1">
        <v>40222222</v>
      </c>
    </row>
    <row r="9314" spans="1:14">
      <c r="A9314" s="1">
        <v>23065294000135</v>
      </c>
      <c r="B9314" t="s">
        <v>33978</v>
      </c>
      <c r="C9314" t="s">
        <v>16033</v>
      </c>
      <c r="D9314" t="s">
        <v>6</v>
      </c>
      <c r="E9314" t="s">
        <v>161</v>
      </c>
      <c r="G9314" t="s">
        <v>8</v>
      </c>
      <c r="H9314" t="s">
        <v>23</v>
      </c>
      <c r="I9314" t="s">
        <v>5569</v>
      </c>
      <c r="J9314" t="s">
        <v>5569</v>
      </c>
      <c r="K9314" t="s">
        <v>16034</v>
      </c>
      <c r="L9314" s="1">
        <v>13312127</v>
      </c>
      <c r="M9314" s="1">
        <v>11</v>
      </c>
      <c r="N9314" s="1">
        <v>40222222</v>
      </c>
    </row>
    <row r="9315" spans="1:14">
      <c r="A9315" s="1">
        <v>30457026000124</v>
      </c>
      <c r="B9315" t="s">
        <v>32581</v>
      </c>
      <c r="C9315" t="s">
        <v>16035</v>
      </c>
      <c r="D9315" t="s">
        <v>18</v>
      </c>
      <c r="E9315" t="s">
        <v>19</v>
      </c>
      <c r="G9315" t="s">
        <v>8</v>
      </c>
      <c r="H9315" t="s">
        <v>23</v>
      </c>
      <c r="I9315" t="s">
        <v>701</v>
      </c>
      <c r="J9315" t="s">
        <v>701</v>
      </c>
      <c r="K9315" t="s">
        <v>16036</v>
      </c>
      <c r="L9315" s="1">
        <v>13308060</v>
      </c>
      <c r="M9315" s="1">
        <v>11</v>
      </c>
      <c r="N9315" s="1">
        <v>40222222</v>
      </c>
    </row>
    <row r="9316" spans="1:14">
      <c r="A9316" s="1">
        <v>30457026000124</v>
      </c>
      <c r="B9316" t="s">
        <v>32581</v>
      </c>
      <c r="C9316" t="s">
        <v>16035</v>
      </c>
      <c r="D9316" t="s">
        <v>6</v>
      </c>
      <c r="E9316" t="s">
        <v>19</v>
      </c>
      <c r="G9316" t="s">
        <v>8</v>
      </c>
      <c r="H9316" t="s">
        <v>23</v>
      </c>
      <c r="I9316" t="s">
        <v>701</v>
      </c>
      <c r="J9316" t="s">
        <v>701</v>
      </c>
      <c r="K9316" t="s">
        <v>16036</v>
      </c>
      <c r="L9316" s="1">
        <v>13308060</v>
      </c>
      <c r="M9316" s="1">
        <v>11</v>
      </c>
      <c r="N9316" s="1">
        <v>40222222</v>
      </c>
    </row>
    <row r="9317" spans="1:14">
      <c r="A9317" s="1">
        <v>30862335000180</v>
      </c>
      <c r="B9317" t="s">
        <v>33979</v>
      </c>
      <c r="C9317" t="s">
        <v>16037</v>
      </c>
      <c r="D9317" t="s">
        <v>18</v>
      </c>
      <c r="E9317" t="s">
        <v>161</v>
      </c>
      <c r="G9317" t="s">
        <v>8</v>
      </c>
      <c r="H9317" t="s">
        <v>23</v>
      </c>
      <c r="I9317" t="s">
        <v>21</v>
      </c>
      <c r="J9317" t="s">
        <v>21</v>
      </c>
      <c r="K9317" t="s">
        <v>16038</v>
      </c>
      <c r="L9317" s="1">
        <v>13300095</v>
      </c>
      <c r="M9317" s="1">
        <v>11</v>
      </c>
      <c r="N9317" s="1">
        <v>40221249</v>
      </c>
    </row>
    <row r="9318" spans="1:14">
      <c r="A9318" s="1">
        <v>30862335000180</v>
      </c>
      <c r="B9318" t="s">
        <v>33979</v>
      </c>
      <c r="C9318" t="s">
        <v>16037</v>
      </c>
      <c r="D9318" t="s">
        <v>6</v>
      </c>
      <c r="E9318" t="s">
        <v>161</v>
      </c>
      <c r="G9318" t="s">
        <v>8</v>
      </c>
      <c r="H9318" t="s">
        <v>23</v>
      </c>
      <c r="I9318" t="s">
        <v>21</v>
      </c>
      <c r="J9318" t="s">
        <v>21</v>
      </c>
      <c r="K9318" t="s">
        <v>16038</v>
      </c>
      <c r="L9318" s="1">
        <v>13300095</v>
      </c>
      <c r="M9318" s="1">
        <v>11</v>
      </c>
      <c r="N9318" s="1">
        <v>40221249</v>
      </c>
    </row>
    <row r="9319" spans="1:14">
      <c r="A9319" s="1">
        <v>32743033000118</v>
      </c>
      <c r="B9319" t="s">
        <v>33980</v>
      </c>
      <c r="C9319" t="s">
        <v>16039</v>
      </c>
      <c r="D9319" t="s">
        <v>18</v>
      </c>
      <c r="E9319" t="s">
        <v>19</v>
      </c>
      <c r="G9319" t="s">
        <v>8</v>
      </c>
      <c r="H9319" t="s">
        <v>20</v>
      </c>
      <c r="I9319" t="s">
        <v>5766</v>
      </c>
      <c r="J9319" t="s">
        <v>5766</v>
      </c>
      <c r="K9319" t="s">
        <v>16040</v>
      </c>
      <c r="L9319" s="1">
        <v>18056140</v>
      </c>
      <c r="M9319" s="1">
        <v>15</v>
      </c>
      <c r="N9319" s="1">
        <v>33322020</v>
      </c>
    </row>
    <row r="9320" spans="1:14">
      <c r="A9320" s="1">
        <v>32743033000118</v>
      </c>
      <c r="B9320" t="s">
        <v>33980</v>
      </c>
      <c r="C9320" t="s">
        <v>16039</v>
      </c>
      <c r="D9320" t="s">
        <v>6</v>
      </c>
      <c r="E9320" t="s">
        <v>19</v>
      </c>
      <c r="G9320" t="s">
        <v>8</v>
      </c>
      <c r="H9320" t="s">
        <v>20</v>
      </c>
      <c r="I9320" t="s">
        <v>5766</v>
      </c>
      <c r="J9320" t="s">
        <v>5766</v>
      </c>
      <c r="K9320" t="s">
        <v>16040</v>
      </c>
      <c r="L9320" s="1">
        <v>18056140</v>
      </c>
      <c r="M9320" s="1">
        <v>15</v>
      </c>
      <c r="N9320" s="1">
        <v>33322020</v>
      </c>
    </row>
    <row r="9321" spans="1:14">
      <c r="A9321" s="1">
        <v>33499213000169</v>
      </c>
      <c r="B9321" t="s">
        <v>33981</v>
      </c>
      <c r="C9321" t="s">
        <v>16041</v>
      </c>
      <c r="D9321" t="s">
        <v>6</v>
      </c>
      <c r="E9321" t="s">
        <v>43</v>
      </c>
      <c r="G9321" t="s">
        <v>8</v>
      </c>
      <c r="H9321" t="s">
        <v>9</v>
      </c>
      <c r="I9321" t="s">
        <v>21</v>
      </c>
      <c r="J9321" t="s">
        <v>21</v>
      </c>
      <c r="K9321" t="s">
        <v>13406</v>
      </c>
      <c r="L9321" s="1">
        <v>13400060</v>
      </c>
      <c r="M9321" s="1">
        <v>19</v>
      </c>
      <c r="N9321" s="1">
        <v>34037710</v>
      </c>
    </row>
    <row r="9322" spans="1:14">
      <c r="A9322" s="1">
        <v>31080006000140</v>
      </c>
      <c r="B9322" t="s">
        <v>33982</v>
      </c>
      <c r="C9322" t="s">
        <v>33982</v>
      </c>
      <c r="D9322" t="s">
        <v>6</v>
      </c>
      <c r="E9322" t="s">
        <v>43</v>
      </c>
      <c r="G9322" t="s">
        <v>8</v>
      </c>
      <c r="H9322" t="s">
        <v>20</v>
      </c>
      <c r="I9322" t="s">
        <v>2673</v>
      </c>
      <c r="J9322" t="s">
        <v>2673</v>
      </c>
      <c r="K9322" t="s">
        <v>16042</v>
      </c>
      <c r="L9322" s="1">
        <v>18053525</v>
      </c>
      <c r="M9322" s="1">
        <v>15</v>
      </c>
      <c r="N9322" s="1">
        <v>33594014</v>
      </c>
    </row>
    <row r="9323" spans="1:14">
      <c r="A9323" s="1">
        <v>23778238000148</v>
      </c>
      <c r="B9323" t="s">
        <v>16043</v>
      </c>
      <c r="C9323" t="s">
        <v>16044</v>
      </c>
      <c r="D9323" t="s">
        <v>18</v>
      </c>
      <c r="E9323" t="s">
        <v>19</v>
      </c>
      <c r="G9323" t="s">
        <v>8</v>
      </c>
      <c r="H9323" t="s">
        <v>9</v>
      </c>
      <c r="I9323" t="s">
        <v>1002</v>
      </c>
      <c r="J9323" t="s">
        <v>1002</v>
      </c>
      <c r="K9323" t="s">
        <v>1747</v>
      </c>
      <c r="L9323" s="1">
        <v>13401050</v>
      </c>
      <c r="M9323" s="1">
        <v>19</v>
      </c>
      <c r="N9323" s="1">
        <v>999164142</v>
      </c>
    </row>
    <row r="9324" spans="1:14">
      <c r="A9324" s="1">
        <v>33380698000177</v>
      </c>
      <c r="B9324" t="s">
        <v>33983</v>
      </c>
      <c r="C9324" t="s">
        <v>7451</v>
      </c>
      <c r="D9324" t="s">
        <v>18</v>
      </c>
      <c r="E9324" t="s">
        <v>56</v>
      </c>
      <c r="G9324" t="s">
        <v>8</v>
      </c>
      <c r="H9324" t="s">
        <v>149</v>
      </c>
      <c r="I9324" t="s">
        <v>14</v>
      </c>
      <c r="J9324" t="s">
        <v>14</v>
      </c>
      <c r="K9324" t="s">
        <v>16045</v>
      </c>
      <c r="L9324" s="1">
        <v>18540000</v>
      </c>
      <c r="M9324" s="1">
        <v>15</v>
      </c>
      <c r="N9324" s="1">
        <v>21075189</v>
      </c>
    </row>
    <row r="9325" spans="1:14">
      <c r="A9325" s="1">
        <v>33380698000177</v>
      </c>
      <c r="B9325" t="s">
        <v>33983</v>
      </c>
      <c r="C9325" t="s">
        <v>7451</v>
      </c>
      <c r="D9325" t="s">
        <v>6</v>
      </c>
      <c r="E9325" t="s">
        <v>56</v>
      </c>
      <c r="G9325" t="s">
        <v>8</v>
      </c>
      <c r="H9325" t="s">
        <v>149</v>
      </c>
      <c r="I9325" t="s">
        <v>14</v>
      </c>
      <c r="J9325" t="s">
        <v>14</v>
      </c>
      <c r="K9325" t="s">
        <v>16045</v>
      </c>
      <c r="L9325" s="1">
        <v>18540000</v>
      </c>
      <c r="M9325" s="1">
        <v>15</v>
      </c>
      <c r="N9325" s="1">
        <v>21075189</v>
      </c>
    </row>
    <row r="9326" spans="1:14">
      <c r="A9326" s="1">
        <v>19303752000150</v>
      </c>
      <c r="B9326" t="s">
        <v>33984</v>
      </c>
      <c r="C9326" t="s">
        <v>16046</v>
      </c>
      <c r="D9326" t="s">
        <v>6</v>
      </c>
      <c r="E9326" t="s">
        <v>43</v>
      </c>
      <c r="G9326" t="s">
        <v>8</v>
      </c>
      <c r="H9326" t="s">
        <v>13</v>
      </c>
      <c r="I9326" t="s">
        <v>21</v>
      </c>
      <c r="J9326" t="s">
        <v>21</v>
      </c>
      <c r="K9326" t="s">
        <v>16047</v>
      </c>
      <c r="L9326" s="1">
        <v>13360000</v>
      </c>
      <c r="M9326" s="1">
        <v>19</v>
      </c>
      <c r="N9326" s="1">
        <v>21468218</v>
      </c>
    </row>
    <row r="9327" spans="1:14">
      <c r="A9327" s="1">
        <v>26605111000115</v>
      </c>
      <c r="B9327" t="s">
        <v>31925</v>
      </c>
      <c r="C9327" t="s">
        <v>31925</v>
      </c>
      <c r="D9327" t="s">
        <v>18</v>
      </c>
      <c r="E9327" t="s">
        <v>161</v>
      </c>
      <c r="G9327" t="s">
        <v>8</v>
      </c>
      <c r="H9327" t="s">
        <v>9</v>
      </c>
      <c r="I9327" t="s">
        <v>905</v>
      </c>
      <c r="J9327" t="s">
        <v>905</v>
      </c>
      <c r="K9327" t="s">
        <v>16048</v>
      </c>
      <c r="L9327" s="1">
        <v>13417490</v>
      </c>
      <c r="M9327" s="1">
        <v>19</v>
      </c>
      <c r="N9327" s="1">
        <v>34261891</v>
      </c>
    </row>
    <row r="9328" spans="1:14">
      <c r="A9328" s="1">
        <v>26605111000115</v>
      </c>
      <c r="B9328" t="s">
        <v>31925</v>
      </c>
      <c r="C9328" t="s">
        <v>31925</v>
      </c>
      <c r="D9328" t="s">
        <v>6</v>
      </c>
      <c r="E9328" t="s">
        <v>161</v>
      </c>
      <c r="G9328" t="s">
        <v>8</v>
      </c>
      <c r="H9328" t="s">
        <v>9</v>
      </c>
      <c r="I9328" t="s">
        <v>905</v>
      </c>
      <c r="J9328" t="s">
        <v>905</v>
      </c>
      <c r="K9328" t="s">
        <v>16048</v>
      </c>
      <c r="L9328" s="1">
        <v>13417490</v>
      </c>
      <c r="M9328" s="1">
        <v>19</v>
      </c>
      <c r="N9328" s="1">
        <v>34261891</v>
      </c>
    </row>
    <row r="9329" spans="1:14">
      <c r="A9329" s="1">
        <v>32895671000154</v>
      </c>
      <c r="B9329" t="s">
        <v>32582</v>
      </c>
      <c r="C9329" t="s">
        <v>16049</v>
      </c>
      <c r="D9329" t="s">
        <v>18</v>
      </c>
      <c r="E9329" t="s">
        <v>56</v>
      </c>
      <c r="G9329" t="s">
        <v>8</v>
      </c>
      <c r="H9329" t="s">
        <v>20</v>
      </c>
      <c r="I9329" t="s">
        <v>1401</v>
      </c>
      <c r="J9329" t="s">
        <v>1401</v>
      </c>
      <c r="K9329" t="s">
        <v>16050</v>
      </c>
      <c r="L9329" s="1">
        <v>18085746</v>
      </c>
      <c r="M9329" s="1">
        <v>15</v>
      </c>
      <c r="N9329" s="1">
        <v>988154137</v>
      </c>
    </row>
    <row r="9330" spans="1:14">
      <c r="A9330" s="1">
        <v>32895671000154</v>
      </c>
      <c r="B9330" t="s">
        <v>32582</v>
      </c>
      <c r="C9330" t="s">
        <v>16049</v>
      </c>
      <c r="D9330" t="s">
        <v>6</v>
      </c>
      <c r="E9330" t="s">
        <v>56</v>
      </c>
      <c r="G9330" t="s">
        <v>8</v>
      </c>
      <c r="H9330" t="s">
        <v>20</v>
      </c>
      <c r="I9330" t="s">
        <v>1401</v>
      </c>
      <c r="J9330" t="s">
        <v>1401</v>
      </c>
      <c r="K9330" t="s">
        <v>16050</v>
      </c>
      <c r="L9330" s="1">
        <v>18085746</v>
      </c>
      <c r="M9330" s="1">
        <v>15</v>
      </c>
      <c r="N9330" s="1">
        <v>988154137</v>
      </c>
    </row>
    <row r="9331" spans="1:14">
      <c r="A9331" s="1">
        <v>29786831000112</v>
      </c>
      <c r="B9331" t="s">
        <v>31459</v>
      </c>
      <c r="C9331" t="s">
        <v>31459</v>
      </c>
      <c r="D9331" t="s">
        <v>18</v>
      </c>
      <c r="E9331" t="s">
        <v>161</v>
      </c>
      <c r="G9331" t="s">
        <v>8</v>
      </c>
      <c r="H9331" t="s">
        <v>350</v>
      </c>
      <c r="I9331" t="s">
        <v>21</v>
      </c>
      <c r="J9331" t="s">
        <v>21</v>
      </c>
      <c r="K9331" t="s">
        <v>16051</v>
      </c>
      <c r="L9331" s="1">
        <v>18520000</v>
      </c>
      <c r="M9331" s="1">
        <v>15</v>
      </c>
      <c r="N9331" s="1">
        <v>33846015</v>
      </c>
    </row>
    <row r="9332" spans="1:14">
      <c r="A9332" s="1">
        <v>29786831000112</v>
      </c>
      <c r="B9332" t="s">
        <v>31459</v>
      </c>
      <c r="C9332" t="s">
        <v>31459</v>
      </c>
      <c r="D9332" t="s">
        <v>6</v>
      </c>
      <c r="E9332" t="s">
        <v>161</v>
      </c>
      <c r="G9332" t="s">
        <v>8</v>
      </c>
      <c r="H9332" t="s">
        <v>350</v>
      </c>
      <c r="I9332" t="s">
        <v>21</v>
      </c>
      <c r="J9332" t="s">
        <v>21</v>
      </c>
      <c r="K9332" t="s">
        <v>16051</v>
      </c>
      <c r="L9332" s="1">
        <v>18520000</v>
      </c>
      <c r="M9332" s="1">
        <v>15</v>
      </c>
      <c r="N9332" s="1">
        <v>33846015</v>
      </c>
    </row>
    <row r="9333" spans="1:14">
      <c r="A9333" s="1">
        <v>32414158000102</v>
      </c>
      <c r="B9333" t="s">
        <v>33985</v>
      </c>
      <c r="C9333" t="s">
        <v>16052</v>
      </c>
      <c r="D9333" t="s">
        <v>6</v>
      </c>
      <c r="E9333" t="s">
        <v>7</v>
      </c>
      <c r="G9333" t="s">
        <v>8</v>
      </c>
      <c r="H9333" t="s">
        <v>20</v>
      </c>
      <c r="I9333" t="s">
        <v>206</v>
      </c>
      <c r="J9333" t="s">
        <v>206</v>
      </c>
      <c r="K9333" t="s">
        <v>14809</v>
      </c>
      <c r="L9333" s="1">
        <v>18015000</v>
      </c>
      <c r="M9333" s="1">
        <v>15</v>
      </c>
      <c r="N9333" s="1">
        <v>30361171</v>
      </c>
    </row>
    <row r="9334" spans="1:14">
      <c r="A9334" s="1">
        <v>32119784000168</v>
      </c>
      <c r="B9334" t="s">
        <v>32583</v>
      </c>
      <c r="C9334" t="s">
        <v>32583</v>
      </c>
      <c r="D9334" t="s">
        <v>18</v>
      </c>
      <c r="E9334" t="s">
        <v>161</v>
      </c>
      <c r="G9334" t="s">
        <v>8</v>
      </c>
      <c r="H9334" t="s">
        <v>9</v>
      </c>
      <c r="I9334" t="s">
        <v>840</v>
      </c>
      <c r="J9334" t="s">
        <v>840</v>
      </c>
      <c r="K9334" t="s">
        <v>16053</v>
      </c>
      <c r="L9334" s="1">
        <v>13419285</v>
      </c>
      <c r="M9334" s="1">
        <v>19</v>
      </c>
      <c r="N9334" s="1">
        <v>992452589</v>
      </c>
    </row>
    <row r="9335" spans="1:14">
      <c r="A9335" s="1">
        <v>32119784000168</v>
      </c>
      <c r="B9335" t="s">
        <v>32583</v>
      </c>
      <c r="C9335" t="s">
        <v>32583</v>
      </c>
      <c r="D9335" t="s">
        <v>6</v>
      </c>
      <c r="E9335" t="s">
        <v>161</v>
      </c>
      <c r="G9335" t="s">
        <v>8</v>
      </c>
      <c r="H9335" t="s">
        <v>9</v>
      </c>
      <c r="I9335" t="s">
        <v>840</v>
      </c>
      <c r="J9335" t="s">
        <v>840</v>
      </c>
      <c r="K9335" t="s">
        <v>16053</v>
      </c>
      <c r="L9335" s="1">
        <v>13419285</v>
      </c>
      <c r="M9335" s="1">
        <v>19</v>
      </c>
      <c r="N9335" s="1">
        <v>992452589</v>
      </c>
    </row>
    <row r="9336" spans="1:14">
      <c r="A9336" s="1">
        <v>32192839000165</v>
      </c>
      <c r="B9336" t="s">
        <v>16054</v>
      </c>
      <c r="C9336" t="s">
        <v>16055</v>
      </c>
      <c r="D9336" t="s">
        <v>6</v>
      </c>
      <c r="E9336" t="s">
        <v>43</v>
      </c>
      <c r="G9336" t="s">
        <v>8</v>
      </c>
      <c r="H9336" t="s">
        <v>9</v>
      </c>
      <c r="I9336" t="s">
        <v>57</v>
      </c>
      <c r="J9336" t="s">
        <v>57</v>
      </c>
      <c r="K9336" t="s">
        <v>16056</v>
      </c>
      <c r="L9336" s="1">
        <v>13420610</v>
      </c>
      <c r="M9336" s="1">
        <v>19</v>
      </c>
      <c r="N9336" s="1">
        <v>998311441</v>
      </c>
    </row>
    <row r="9337" spans="1:14">
      <c r="A9337" s="1">
        <v>32435313000169</v>
      </c>
      <c r="B9337" t="s">
        <v>31717</v>
      </c>
      <c r="C9337" t="s">
        <v>31717</v>
      </c>
      <c r="D9337" t="s">
        <v>6</v>
      </c>
      <c r="E9337" t="s">
        <v>43</v>
      </c>
      <c r="G9337" t="s">
        <v>8</v>
      </c>
      <c r="H9337" t="s">
        <v>20</v>
      </c>
      <c r="I9337" t="s">
        <v>1465</v>
      </c>
      <c r="J9337" t="s">
        <v>1465</v>
      </c>
      <c r="K9337" t="s">
        <v>16057</v>
      </c>
      <c r="L9337" s="1">
        <v>18070671</v>
      </c>
      <c r="M9337" s="1">
        <v>11</v>
      </c>
      <c r="N9337" s="1">
        <v>963738453</v>
      </c>
    </row>
    <row r="9338" spans="1:14">
      <c r="A9338" s="1"/>
      <c r="L9338" s="1"/>
      <c r="M9338" s="1"/>
      <c r="N9338" s="1"/>
    </row>
    <row r="9339" spans="1:14">
      <c r="A9339" s="1">
        <v>19488191000100</v>
      </c>
      <c r="B9339" t="s">
        <v>33986</v>
      </c>
      <c r="C9339" t="s">
        <v>16058</v>
      </c>
      <c r="D9339" t="s">
        <v>18</v>
      </c>
      <c r="E9339" t="s">
        <v>56</v>
      </c>
      <c r="G9339" t="s">
        <v>8</v>
      </c>
      <c r="H9339" t="s">
        <v>20</v>
      </c>
      <c r="I9339" t="s">
        <v>772</v>
      </c>
      <c r="J9339" t="s">
        <v>772</v>
      </c>
      <c r="K9339" t="s">
        <v>16059</v>
      </c>
      <c r="L9339" s="1">
        <v>18023000</v>
      </c>
      <c r="M9339" s="1">
        <v>11</v>
      </c>
      <c r="N9339" s="1">
        <v>28110299</v>
      </c>
    </row>
    <row r="9340" spans="1:14">
      <c r="A9340" s="1">
        <v>19488191000100</v>
      </c>
      <c r="B9340" t="s">
        <v>33986</v>
      </c>
      <c r="C9340" t="s">
        <v>16058</v>
      </c>
      <c r="D9340" t="s">
        <v>6</v>
      </c>
      <c r="E9340" t="s">
        <v>56</v>
      </c>
      <c r="G9340" t="s">
        <v>8</v>
      </c>
      <c r="H9340" t="s">
        <v>20</v>
      </c>
      <c r="I9340" t="s">
        <v>772</v>
      </c>
      <c r="J9340" t="s">
        <v>772</v>
      </c>
      <c r="K9340" t="s">
        <v>16059</v>
      </c>
      <c r="L9340" s="1">
        <v>18023000</v>
      </c>
      <c r="M9340" s="1">
        <v>11</v>
      </c>
      <c r="N9340" s="1">
        <v>28110299</v>
      </c>
    </row>
    <row r="9341" spans="1:14">
      <c r="A9341" s="1">
        <v>22216668000103</v>
      </c>
      <c r="B9341" t="s">
        <v>33987</v>
      </c>
      <c r="C9341" t="s">
        <v>16060</v>
      </c>
      <c r="D9341" t="s">
        <v>18</v>
      </c>
      <c r="E9341" t="s">
        <v>161</v>
      </c>
      <c r="G9341" t="s">
        <v>8</v>
      </c>
      <c r="H9341" t="s">
        <v>20</v>
      </c>
      <c r="I9341" t="s">
        <v>1465</v>
      </c>
      <c r="J9341" t="s">
        <v>1465</v>
      </c>
      <c r="K9341" t="s">
        <v>16061</v>
      </c>
      <c r="L9341" s="1">
        <v>18070685</v>
      </c>
      <c r="M9341" s="1">
        <v>15</v>
      </c>
      <c r="N9341" s="1">
        <v>30320175</v>
      </c>
    </row>
    <row r="9342" spans="1:14">
      <c r="A9342" s="1">
        <v>22216668000103</v>
      </c>
      <c r="B9342" t="s">
        <v>33987</v>
      </c>
      <c r="C9342" t="s">
        <v>16060</v>
      </c>
      <c r="D9342" t="s">
        <v>6</v>
      </c>
      <c r="E9342" t="s">
        <v>161</v>
      </c>
      <c r="G9342" t="s">
        <v>8</v>
      </c>
      <c r="H9342" t="s">
        <v>20</v>
      </c>
      <c r="I9342" t="s">
        <v>1465</v>
      </c>
      <c r="J9342" t="s">
        <v>1465</v>
      </c>
      <c r="K9342" t="s">
        <v>16061</v>
      </c>
      <c r="L9342" s="1">
        <v>18070685</v>
      </c>
      <c r="M9342" s="1">
        <v>15</v>
      </c>
      <c r="N9342" s="1">
        <v>30320175</v>
      </c>
    </row>
    <row r="9343" spans="1:14">
      <c r="A9343" s="1">
        <v>29819417000162</v>
      </c>
      <c r="B9343" t="s">
        <v>16062</v>
      </c>
      <c r="C9343" t="s">
        <v>16063</v>
      </c>
      <c r="D9343" t="s">
        <v>18</v>
      </c>
      <c r="E9343" t="s">
        <v>47</v>
      </c>
      <c r="G9343" t="s">
        <v>8</v>
      </c>
      <c r="H9343" t="s">
        <v>9</v>
      </c>
      <c r="I9343" t="s">
        <v>5507</v>
      </c>
      <c r="J9343" t="s">
        <v>5507</v>
      </c>
      <c r="K9343" t="s">
        <v>16064</v>
      </c>
      <c r="L9343" s="1">
        <v>13402118</v>
      </c>
      <c r="M9343" s="1">
        <v>19</v>
      </c>
      <c r="N9343" s="1">
        <v>34342421</v>
      </c>
    </row>
    <row r="9344" spans="1:14">
      <c r="A9344" s="1">
        <v>29819417000162</v>
      </c>
      <c r="B9344" t="s">
        <v>16062</v>
      </c>
      <c r="C9344" t="s">
        <v>16063</v>
      </c>
      <c r="D9344" t="s">
        <v>6</v>
      </c>
      <c r="E9344" t="s">
        <v>47</v>
      </c>
      <c r="G9344" t="s">
        <v>8</v>
      </c>
      <c r="H9344" t="s">
        <v>9</v>
      </c>
      <c r="I9344" t="s">
        <v>5507</v>
      </c>
      <c r="J9344" t="s">
        <v>5507</v>
      </c>
      <c r="K9344" t="s">
        <v>16064</v>
      </c>
      <c r="L9344" s="1">
        <v>13402118</v>
      </c>
      <c r="M9344" s="1">
        <v>19</v>
      </c>
      <c r="N9344" s="1">
        <v>34342421</v>
      </c>
    </row>
    <row r="9345" spans="1:14">
      <c r="A9345" s="1">
        <v>33199310000136</v>
      </c>
      <c r="B9345" t="s">
        <v>33988</v>
      </c>
      <c r="C9345" t="s">
        <v>16065</v>
      </c>
      <c r="D9345" t="s">
        <v>18</v>
      </c>
      <c r="E9345" t="s">
        <v>56</v>
      </c>
      <c r="G9345" t="s">
        <v>8</v>
      </c>
      <c r="H9345" t="s">
        <v>20</v>
      </c>
      <c r="I9345" t="s">
        <v>52</v>
      </c>
      <c r="J9345" t="s">
        <v>52</v>
      </c>
      <c r="K9345" t="s">
        <v>16066</v>
      </c>
      <c r="L9345" s="1">
        <v>18051100</v>
      </c>
      <c r="M9345" s="1">
        <v>15</v>
      </c>
      <c r="N9345" s="1">
        <v>33332600</v>
      </c>
    </row>
    <row r="9346" spans="1:14">
      <c r="A9346" s="1">
        <v>33199310000136</v>
      </c>
      <c r="B9346" t="s">
        <v>33988</v>
      </c>
      <c r="C9346" t="s">
        <v>16065</v>
      </c>
      <c r="D9346" t="s">
        <v>6</v>
      </c>
      <c r="E9346" t="s">
        <v>56</v>
      </c>
      <c r="G9346" t="s">
        <v>8</v>
      </c>
      <c r="H9346" t="s">
        <v>20</v>
      </c>
      <c r="I9346" t="s">
        <v>52</v>
      </c>
      <c r="J9346" t="s">
        <v>52</v>
      </c>
      <c r="K9346" t="s">
        <v>16066</v>
      </c>
      <c r="L9346" s="1">
        <v>18051100</v>
      </c>
      <c r="M9346" s="1">
        <v>15</v>
      </c>
      <c r="N9346" s="1">
        <v>33332600</v>
      </c>
    </row>
    <row r="9347" spans="1:14">
      <c r="A9347" s="1">
        <v>33515200000136</v>
      </c>
      <c r="B9347" t="s">
        <v>33989</v>
      </c>
      <c r="C9347" t="s">
        <v>16067</v>
      </c>
      <c r="D9347" t="s">
        <v>6</v>
      </c>
      <c r="E9347" t="s">
        <v>43</v>
      </c>
      <c r="G9347" t="s">
        <v>8</v>
      </c>
      <c r="H9347" t="s">
        <v>20</v>
      </c>
      <c r="I9347" t="s">
        <v>630</v>
      </c>
      <c r="J9347" t="s">
        <v>630</v>
      </c>
      <c r="K9347" t="s">
        <v>16068</v>
      </c>
      <c r="L9347" s="1">
        <v>18051560</v>
      </c>
      <c r="M9347" s="1">
        <v>15</v>
      </c>
      <c r="N9347" s="1">
        <v>32222222</v>
      </c>
    </row>
    <row r="9348" spans="1:14">
      <c r="A9348" s="1">
        <v>33541086000119</v>
      </c>
      <c r="B9348" t="s">
        <v>33990</v>
      </c>
      <c r="C9348" t="s">
        <v>16069</v>
      </c>
      <c r="D9348" t="s">
        <v>18</v>
      </c>
      <c r="E9348" t="s">
        <v>161</v>
      </c>
      <c r="G9348" t="s">
        <v>8</v>
      </c>
      <c r="H9348" t="s">
        <v>9</v>
      </c>
      <c r="I9348" t="s">
        <v>254</v>
      </c>
      <c r="J9348" t="s">
        <v>254</v>
      </c>
      <c r="K9348" t="s">
        <v>16070</v>
      </c>
      <c r="L9348" s="1">
        <v>13409007</v>
      </c>
      <c r="M9348" s="1">
        <v>19</v>
      </c>
      <c r="N9348" s="1">
        <v>34251980</v>
      </c>
    </row>
    <row r="9349" spans="1:14">
      <c r="A9349" s="1">
        <v>33541086000119</v>
      </c>
      <c r="B9349" t="s">
        <v>33990</v>
      </c>
      <c r="C9349" t="s">
        <v>16069</v>
      </c>
      <c r="D9349" t="s">
        <v>6</v>
      </c>
      <c r="E9349" t="s">
        <v>161</v>
      </c>
      <c r="G9349" t="s">
        <v>8</v>
      </c>
      <c r="H9349" t="s">
        <v>9</v>
      </c>
      <c r="I9349" t="s">
        <v>254</v>
      </c>
      <c r="J9349" t="s">
        <v>254</v>
      </c>
      <c r="K9349" t="s">
        <v>16070</v>
      </c>
      <c r="L9349" s="1">
        <v>13409007</v>
      </c>
      <c r="M9349" s="1">
        <v>19</v>
      </c>
      <c r="N9349" s="1">
        <v>34251980</v>
      </c>
    </row>
    <row r="9350" spans="1:14">
      <c r="A9350" s="1">
        <v>24896365000295</v>
      </c>
      <c r="B9350" t="s">
        <v>16071</v>
      </c>
      <c r="C9350" t="s">
        <v>16071</v>
      </c>
      <c r="D9350" t="s">
        <v>18</v>
      </c>
      <c r="E9350" t="s">
        <v>19</v>
      </c>
      <c r="G9350" t="s">
        <v>8</v>
      </c>
      <c r="H9350" t="s">
        <v>9</v>
      </c>
      <c r="I9350" t="s">
        <v>3897</v>
      </c>
      <c r="J9350" t="s">
        <v>3897</v>
      </c>
      <c r="K9350" t="s">
        <v>16072</v>
      </c>
      <c r="L9350" s="1">
        <v>13423594</v>
      </c>
      <c r="M9350" s="1">
        <v>19</v>
      </c>
      <c r="N9350" s="1">
        <v>998246861</v>
      </c>
    </row>
    <row r="9351" spans="1:14">
      <c r="A9351" s="1">
        <v>24896365000295</v>
      </c>
      <c r="B9351" t="s">
        <v>16071</v>
      </c>
      <c r="C9351" t="s">
        <v>16071</v>
      </c>
      <c r="D9351" t="s">
        <v>6</v>
      </c>
      <c r="E9351" t="s">
        <v>19</v>
      </c>
      <c r="G9351" t="s">
        <v>8</v>
      </c>
      <c r="H9351" t="s">
        <v>9</v>
      </c>
      <c r="I9351" t="s">
        <v>3897</v>
      </c>
      <c r="J9351" t="s">
        <v>3897</v>
      </c>
      <c r="K9351" t="s">
        <v>16072</v>
      </c>
      <c r="L9351" s="1">
        <v>13423594</v>
      </c>
      <c r="M9351" s="1">
        <v>19</v>
      </c>
      <c r="N9351" s="1">
        <v>998246861</v>
      </c>
    </row>
    <row r="9352" spans="1:14">
      <c r="A9352" s="1">
        <v>33436215000109</v>
      </c>
      <c r="B9352" t="s">
        <v>32584</v>
      </c>
      <c r="C9352" t="s">
        <v>32584</v>
      </c>
      <c r="D9352" t="s">
        <v>6</v>
      </c>
      <c r="E9352" t="s">
        <v>43</v>
      </c>
      <c r="G9352" t="s">
        <v>8</v>
      </c>
      <c r="H9352" t="s">
        <v>20</v>
      </c>
      <c r="I9352" t="s">
        <v>1996</v>
      </c>
      <c r="J9352" t="s">
        <v>1996</v>
      </c>
      <c r="K9352" t="s">
        <v>16073</v>
      </c>
      <c r="L9352" s="1">
        <v>18021250</v>
      </c>
      <c r="M9352" s="1">
        <v>15</v>
      </c>
      <c r="N9352" s="1">
        <v>997380058</v>
      </c>
    </row>
    <row r="9353" spans="1:14">
      <c r="A9353" s="1"/>
      <c r="L9353" s="1"/>
      <c r="M9353" s="1"/>
      <c r="N9353" s="1"/>
    </row>
    <row r="9354" spans="1:14">
      <c r="A9354" s="1"/>
      <c r="L9354" s="1"/>
      <c r="M9354" s="1"/>
      <c r="N9354" s="1"/>
    </row>
    <row r="9355" spans="1:14">
      <c r="A9355" s="1">
        <v>28469947000165</v>
      </c>
      <c r="B9355" t="s">
        <v>16074</v>
      </c>
      <c r="C9355" t="s">
        <v>16075</v>
      </c>
      <c r="D9355" t="s">
        <v>6</v>
      </c>
      <c r="E9355" t="s">
        <v>7</v>
      </c>
      <c r="G9355" t="s">
        <v>8</v>
      </c>
      <c r="H9355" t="s">
        <v>20</v>
      </c>
      <c r="I9355" t="s">
        <v>4988</v>
      </c>
      <c r="J9355" t="s">
        <v>4988</v>
      </c>
      <c r="K9355" t="s">
        <v>16076</v>
      </c>
      <c r="L9355" s="1">
        <v>18075000</v>
      </c>
      <c r="M9355" s="1">
        <v>15</v>
      </c>
      <c r="N9355" s="1">
        <v>30315499</v>
      </c>
    </row>
    <row r="9356" spans="1:14">
      <c r="A9356" s="1">
        <v>4269811000143</v>
      </c>
      <c r="B9356" t="s">
        <v>1160</v>
      </c>
      <c r="C9356" t="s">
        <v>1160</v>
      </c>
      <c r="D9356" t="s">
        <v>18</v>
      </c>
      <c r="E9356" t="s">
        <v>26</v>
      </c>
      <c r="G9356" t="s">
        <v>8</v>
      </c>
      <c r="H9356" t="s">
        <v>20</v>
      </c>
      <c r="I9356" t="s">
        <v>313</v>
      </c>
      <c r="J9356" t="s">
        <v>313</v>
      </c>
      <c r="K9356" t="s">
        <v>16077</v>
      </c>
      <c r="L9356" s="1">
        <v>18020224</v>
      </c>
      <c r="M9356" s="1">
        <v>0</v>
      </c>
      <c r="N9356" s="1">
        <v>0</v>
      </c>
    </row>
    <row r="9357" spans="1:14">
      <c r="A9357" s="1">
        <v>32798729000141</v>
      </c>
      <c r="B9357" t="s">
        <v>32585</v>
      </c>
      <c r="C9357" t="s">
        <v>16078</v>
      </c>
      <c r="D9357" t="s">
        <v>18</v>
      </c>
      <c r="E9357" t="s">
        <v>161</v>
      </c>
      <c r="G9357" t="s">
        <v>8</v>
      </c>
      <c r="H9357" t="s">
        <v>20</v>
      </c>
      <c r="I9357" t="s">
        <v>9870</v>
      </c>
      <c r="J9357" t="s">
        <v>9870</v>
      </c>
      <c r="K9357" t="s">
        <v>15951</v>
      </c>
      <c r="L9357" s="1">
        <v>18085005</v>
      </c>
      <c r="M9357" s="1">
        <v>15</v>
      </c>
      <c r="N9357" s="1">
        <v>997483883</v>
      </c>
    </row>
    <row r="9358" spans="1:14">
      <c r="A9358" s="1">
        <v>32798729000141</v>
      </c>
      <c r="B9358" t="s">
        <v>32585</v>
      </c>
      <c r="C9358" t="s">
        <v>16078</v>
      </c>
      <c r="D9358" t="s">
        <v>6</v>
      </c>
      <c r="E9358" t="s">
        <v>161</v>
      </c>
      <c r="G9358" t="s">
        <v>8</v>
      </c>
      <c r="H9358" t="s">
        <v>20</v>
      </c>
      <c r="I9358" t="s">
        <v>9870</v>
      </c>
      <c r="J9358" t="s">
        <v>9870</v>
      </c>
      <c r="K9358" t="s">
        <v>15951</v>
      </c>
      <c r="L9358" s="1">
        <v>18085005</v>
      </c>
      <c r="M9358" s="1">
        <v>15</v>
      </c>
      <c r="N9358" s="1">
        <v>997483883</v>
      </c>
    </row>
    <row r="9359" spans="1:14">
      <c r="A9359" s="1">
        <v>33295372000141</v>
      </c>
      <c r="B9359" t="s">
        <v>16079</v>
      </c>
      <c r="C9359" t="s">
        <v>16079</v>
      </c>
      <c r="D9359" t="s">
        <v>6</v>
      </c>
      <c r="E9359" t="s">
        <v>43</v>
      </c>
      <c r="G9359" t="s">
        <v>8</v>
      </c>
      <c r="H9359" t="s">
        <v>20</v>
      </c>
      <c r="I9359" t="s">
        <v>52</v>
      </c>
      <c r="J9359" t="s">
        <v>52</v>
      </c>
      <c r="K9359" t="s">
        <v>16080</v>
      </c>
      <c r="L9359" s="1">
        <v>18051180</v>
      </c>
      <c r="M9359" s="1">
        <v>15</v>
      </c>
      <c r="N9359" s="1">
        <v>997125558</v>
      </c>
    </row>
    <row r="9360" spans="1:14">
      <c r="A9360" s="1">
        <v>33820276000175</v>
      </c>
      <c r="B9360" t="s">
        <v>16081</v>
      </c>
      <c r="C9360" t="s">
        <v>16082</v>
      </c>
      <c r="D9360" t="s">
        <v>18</v>
      </c>
      <c r="E9360" t="s">
        <v>26</v>
      </c>
      <c r="G9360" t="s">
        <v>8</v>
      </c>
      <c r="H9360" t="s">
        <v>20</v>
      </c>
      <c r="I9360" t="s">
        <v>1631</v>
      </c>
      <c r="J9360" t="s">
        <v>1631</v>
      </c>
      <c r="K9360" t="s">
        <v>16083</v>
      </c>
      <c r="L9360" s="1">
        <v>18053372</v>
      </c>
      <c r="M9360" s="1">
        <v>15</v>
      </c>
      <c r="N9360" s="1">
        <v>33270175</v>
      </c>
    </row>
    <row r="9361" spans="1:14">
      <c r="A9361" s="1">
        <v>33820276000175</v>
      </c>
      <c r="B9361" t="s">
        <v>16081</v>
      </c>
      <c r="C9361" t="s">
        <v>16082</v>
      </c>
      <c r="D9361" t="s">
        <v>6</v>
      </c>
      <c r="E9361" t="s">
        <v>26</v>
      </c>
      <c r="G9361" t="s">
        <v>8</v>
      </c>
      <c r="H9361" t="s">
        <v>20</v>
      </c>
      <c r="I9361" t="s">
        <v>1631</v>
      </c>
      <c r="J9361" t="s">
        <v>1631</v>
      </c>
      <c r="K9361" t="s">
        <v>16083</v>
      </c>
      <c r="L9361" s="1">
        <v>18053372</v>
      </c>
      <c r="M9361" s="1">
        <v>15</v>
      </c>
      <c r="N9361" s="1">
        <v>33270175</v>
      </c>
    </row>
    <row r="9362" spans="1:14">
      <c r="A9362" s="1">
        <v>33850128000101</v>
      </c>
      <c r="B9362" t="s">
        <v>16084</v>
      </c>
      <c r="C9362" t="s">
        <v>2291</v>
      </c>
      <c r="D9362" t="s">
        <v>18</v>
      </c>
      <c r="E9362" t="s">
        <v>26</v>
      </c>
      <c r="G9362" t="s">
        <v>8</v>
      </c>
      <c r="H9362" t="s">
        <v>20</v>
      </c>
      <c r="I9362" t="s">
        <v>657</v>
      </c>
      <c r="J9362" t="s">
        <v>657</v>
      </c>
      <c r="K9362" t="s">
        <v>12020</v>
      </c>
      <c r="L9362" s="1">
        <v>18078467</v>
      </c>
      <c r="M9362" s="1">
        <v>15</v>
      </c>
      <c r="N9362" s="1">
        <v>33586960</v>
      </c>
    </row>
    <row r="9363" spans="1:14">
      <c r="A9363" s="1">
        <v>33850128000101</v>
      </c>
      <c r="B9363" t="s">
        <v>16084</v>
      </c>
      <c r="C9363" t="s">
        <v>2291</v>
      </c>
      <c r="D9363" t="s">
        <v>6</v>
      </c>
      <c r="E9363" t="s">
        <v>26</v>
      </c>
      <c r="G9363" t="s">
        <v>8</v>
      </c>
      <c r="H9363" t="s">
        <v>20</v>
      </c>
      <c r="I9363" t="s">
        <v>657</v>
      </c>
      <c r="J9363" t="s">
        <v>657</v>
      </c>
      <c r="K9363" t="s">
        <v>12020</v>
      </c>
      <c r="L9363" s="1">
        <v>18078467</v>
      </c>
      <c r="M9363" s="1">
        <v>15</v>
      </c>
      <c r="N9363" s="1">
        <v>33586960</v>
      </c>
    </row>
    <row r="9364" spans="1:14">
      <c r="A9364" s="1">
        <v>33600761000133</v>
      </c>
      <c r="B9364" t="s">
        <v>16085</v>
      </c>
      <c r="C9364" t="s">
        <v>16085</v>
      </c>
      <c r="D9364" t="s">
        <v>6</v>
      </c>
      <c r="E9364" t="s">
        <v>7</v>
      </c>
      <c r="G9364" t="s">
        <v>8</v>
      </c>
      <c r="H9364" t="s">
        <v>20</v>
      </c>
      <c r="I9364" t="s">
        <v>116</v>
      </c>
      <c r="J9364" t="s">
        <v>116</v>
      </c>
      <c r="K9364" t="s">
        <v>352</v>
      </c>
      <c r="L9364" s="1">
        <v>18060105</v>
      </c>
      <c r="M9364" s="1">
        <v>11</v>
      </c>
      <c r="N9364" s="1">
        <v>982023188</v>
      </c>
    </row>
    <row r="9365" spans="1:14">
      <c r="A9365" s="1"/>
      <c r="L9365" s="1"/>
      <c r="M9365" s="1"/>
      <c r="N9365" s="1"/>
    </row>
    <row r="9366" spans="1:14">
      <c r="A9366" s="1">
        <v>30324111000114</v>
      </c>
      <c r="B9366" t="s">
        <v>8463</v>
      </c>
      <c r="C9366" t="s">
        <v>8464</v>
      </c>
      <c r="D9366" t="s">
        <v>18</v>
      </c>
      <c r="E9366" t="s">
        <v>19</v>
      </c>
      <c r="G9366" t="s">
        <v>8</v>
      </c>
      <c r="H9366" t="s">
        <v>20</v>
      </c>
      <c r="I9366" t="s">
        <v>66</v>
      </c>
      <c r="J9366" t="s">
        <v>66</v>
      </c>
      <c r="K9366" t="s">
        <v>14160</v>
      </c>
      <c r="L9366" s="1">
        <v>18013003</v>
      </c>
      <c r="M9366" s="1">
        <v>15</v>
      </c>
      <c r="N9366" s="1">
        <v>988005686</v>
      </c>
    </row>
    <row r="9367" spans="1:14">
      <c r="A9367" s="1">
        <v>30324111000114</v>
      </c>
      <c r="B9367" t="s">
        <v>8463</v>
      </c>
      <c r="C9367" t="s">
        <v>8464</v>
      </c>
      <c r="D9367" t="s">
        <v>6</v>
      </c>
      <c r="E9367" t="s">
        <v>19</v>
      </c>
      <c r="G9367" t="s">
        <v>8</v>
      </c>
      <c r="H9367" t="s">
        <v>20</v>
      </c>
      <c r="I9367" t="s">
        <v>66</v>
      </c>
      <c r="J9367" t="s">
        <v>66</v>
      </c>
      <c r="K9367" t="s">
        <v>14160</v>
      </c>
      <c r="L9367" s="1">
        <v>18013003</v>
      </c>
      <c r="M9367" s="1">
        <v>15</v>
      </c>
      <c r="N9367" s="1">
        <v>988005686</v>
      </c>
    </row>
    <row r="9368" spans="1:14">
      <c r="A9368" s="1">
        <v>54085972000155</v>
      </c>
      <c r="B9368" t="s">
        <v>383</v>
      </c>
      <c r="C9368" t="s">
        <v>384</v>
      </c>
      <c r="D9368" t="s">
        <v>18</v>
      </c>
      <c r="E9368" t="s">
        <v>26</v>
      </c>
      <c r="G9368" t="s">
        <v>8</v>
      </c>
      <c r="H9368" t="s">
        <v>20</v>
      </c>
      <c r="I9368" t="s">
        <v>16086</v>
      </c>
      <c r="J9368" t="s">
        <v>16086</v>
      </c>
      <c r="K9368" t="s">
        <v>16087</v>
      </c>
      <c r="L9368" s="1">
        <v>18013003</v>
      </c>
      <c r="M9368" s="1">
        <v>15</v>
      </c>
      <c r="N9368" s="1">
        <v>988005686</v>
      </c>
    </row>
    <row r="9369" spans="1:14">
      <c r="A9369" s="1">
        <v>54085972000155</v>
      </c>
      <c r="B9369" t="s">
        <v>383</v>
      </c>
      <c r="C9369" t="s">
        <v>384</v>
      </c>
      <c r="D9369" t="s">
        <v>6</v>
      </c>
      <c r="E9369" t="s">
        <v>26</v>
      </c>
      <c r="G9369" t="s">
        <v>8</v>
      </c>
      <c r="H9369" t="s">
        <v>20</v>
      </c>
      <c r="I9369" t="s">
        <v>16086</v>
      </c>
      <c r="J9369" t="s">
        <v>16086</v>
      </c>
      <c r="K9369" t="s">
        <v>16087</v>
      </c>
      <c r="L9369" s="1">
        <v>18013003</v>
      </c>
      <c r="M9369" s="1">
        <v>15</v>
      </c>
      <c r="N9369" s="1">
        <v>988005686</v>
      </c>
    </row>
    <row r="9370" spans="1:14">
      <c r="A9370" s="1">
        <v>23181575000153</v>
      </c>
      <c r="B9370" t="s">
        <v>33462</v>
      </c>
      <c r="C9370" t="s">
        <v>33462</v>
      </c>
      <c r="D9370" t="s">
        <v>6</v>
      </c>
      <c r="E9370" t="s">
        <v>43</v>
      </c>
      <c r="G9370" t="s">
        <v>8</v>
      </c>
      <c r="H9370" t="s">
        <v>20</v>
      </c>
      <c r="I9370" t="s">
        <v>21</v>
      </c>
      <c r="J9370" t="s">
        <v>21</v>
      </c>
      <c r="K9370" t="s">
        <v>16088</v>
      </c>
      <c r="L9370" s="1">
        <v>18035200</v>
      </c>
      <c r="M9370" s="1">
        <v>15</v>
      </c>
      <c r="N9370" s="1">
        <v>981248120</v>
      </c>
    </row>
    <row r="9371" spans="1:14">
      <c r="A9371" s="1">
        <v>30424359000157</v>
      </c>
      <c r="B9371" t="s">
        <v>14049</v>
      </c>
      <c r="C9371" t="s">
        <v>16089</v>
      </c>
      <c r="D9371" t="s">
        <v>6</v>
      </c>
      <c r="E9371" t="s">
        <v>7</v>
      </c>
      <c r="G9371" t="s">
        <v>8</v>
      </c>
      <c r="H9371" t="s">
        <v>9</v>
      </c>
      <c r="I9371" t="s">
        <v>466</v>
      </c>
      <c r="J9371" t="s">
        <v>466</v>
      </c>
      <c r="K9371" t="s">
        <v>16090</v>
      </c>
      <c r="L9371" s="1">
        <v>13418310</v>
      </c>
      <c r="M9371" s="1">
        <v>19</v>
      </c>
      <c r="N9371" s="1">
        <v>34127044</v>
      </c>
    </row>
    <row r="9372" spans="1:14">
      <c r="A9372" s="1">
        <v>29878104000185</v>
      </c>
      <c r="B9372" t="s">
        <v>32586</v>
      </c>
      <c r="C9372" t="s">
        <v>16091</v>
      </c>
      <c r="D9372" t="s">
        <v>6</v>
      </c>
      <c r="E9372" t="s">
        <v>43</v>
      </c>
      <c r="G9372" t="s">
        <v>8</v>
      </c>
      <c r="H9372" t="s">
        <v>149</v>
      </c>
      <c r="I9372" t="s">
        <v>21</v>
      </c>
      <c r="J9372" t="s">
        <v>21</v>
      </c>
      <c r="K9372" t="s">
        <v>16092</v>
      </c>
      <c r="L9372" s="1">
        <v>18540000</v>
      </c>
      <c r="M9372" s="1">
        <v>15</v>
      </c>
      <c r="N9372" s="1">
        <v>997616728</v>
      </c>
    </row>
    <row r="9373" spans="1:14">
      <c r="A9373" s="1">
        <v>33933676000197</v>
      </c>
      <c r="B9373" t="s">
        <v>33991</v>
      </c>
      <c r="C9373" t="s">
        <v>16093</v>
      </c>
      <c r="D9373" t="s">
        <v>6</v>
      </c>
      <c r="E9373" t="s">
        <v>43</v>
      </c>
      <c r="G9373" t="s">
        <v>8</v>
      </c>
      <c r="H9373" t="s">
        <v>130</v>
      </c>
      <c r="I9373" t="s">
        <v>1818</v>
      </c>
      <c r="J9373" t="s">
        <v>1818</v>
      </c>
      <c r="K9373" t="s">
        <v>16094</v>
      </c>
      <c r="L9373" s="1">
        <v>18277000</v>
      </c>
      <c r="M9373" s="1">
        <v>15</v>
      </c>
      <c r="N9373" s="1">
        <v>997259853</v>
      </c>
    </row>
    <row r="9374" spans="1:14">
      <c r="A9374" s="1">
        <v>3335060000153</v>
      </c>
      <c r="B9374" t="s">
        <v>5425</v>
      </c>
      <c r="C9374" t="s">
        <v>5426</v>
      </c>
      <c r="D9374" t="s">
        <v>18</v>
      </c>
      <c r="E9374" t="s">
        <v>19</v>
      </c>
      <c r="G9374" t="s">
        <v>8</v>
      </c>
      <c r="H9374" t="s">
        <v>149</v>
      </c>
      <c r="I9374" t="s">
        <v>14</v>
      </c>
      <c r="J9374" t="s">
        <v>14</v>
      </c>
      <c r="K9374" t="s">
        <v>16095</v>
      </c>
      <c r="L9374" s="1">
        <v>18540000</v>
      </c>
      <c r="M9374" s="1">
        <v>15</v>
      </c>
      <c r="N9374" s="1">
        <v>998180292</v>
      </c>
    </row>
    <row r="9375" spans="1:14">
      <c r="A9375" s="1">
        <v>9066769000187</v>
      </c>
      <c r="B9375" t="s">
        <v>16096</v>
      </c>
      <c r="C9375" t="s">
        <v>16097</v>
      </c>
      <c r="D9375" t="s">
        <v>18</v>
      </c>
      <c r="E9375" t="s">
        <v>1276</v>
      </c>
      <c r="G9375" t="s">
        <v>8</v>
      </c>
      <c r="H9375" t="s">
        <v>20</v>
      </c>
      <c r="I9375" t="s">
        <v>1432</v>
      </c>
      <c r="J9375" t="s">
        <v>1432</v>
      </c>
      <c r="K9375" t="s">
        <v>16098</v>
      </c>
      <c r="L9375" s="1">
        <v>18016510</v>
      </c>
      <c r="M9375" s="1">
        <v>12</v>
      </c>
      <c r="N9375" s="1">
        <v>996677000</v>
      </c>
    </row>
    <row r="9376" spans="1:14">
      <c r="A9376" s="1">
        <v>9066769000187</v>
      </c>
      <c r="B9376" t="s">
        <v>16096</v>
      </c>
      <c r="C9376" t="s">
        <v>16097</v>
      </c>
      <c r="D9376" t="s">
        <v>6</v>
      </c>
      <c r="E9376" t="s">
        <v>1276</v>
      </c>
      <c r="G9376" t="s">
        <v>8</v>
      </c>
      <c r="H9376" t="s">
        <v>20</v>
      </c>
      <c r="I9376" t="s">
        <v>1432</v>
      </c>
      <c r="J9376" t="s">
        <v>1432</v>
      </c>
      <c r="K9376" t="s">
        <v>16098</v>
      </c>
      <c r="L9376" s="1">
        <v>18016510</v>
      </c>
      <c r="M9376" s="1">
        <v>12</v>
      </c>
      <c r="N9376" s="1">
        <v>996677000</v>
      </c>
    </row>
    <row r="9377" spans="1:14">
      <c r="A9377" s="1">
        <v>32308741000120</v>
      </c>
      <c r="B9377" t="s">
        <v>33992</v>
      </c>
      <c r="C9377" t="s">
        <v>16099</v>
      </c>
      <c r="D9377" t="s">
        <v>18</v>
      </c>
      <c r="E9377" t="s">
        <v>161</v>
      </c>
      <c r="G9377" t="s">
        <v>8</v>
      </c>
      <c r="H9377" t="s">
        <v>9</v>
      </c>
      <c r="I9377" t="s">
        <v>6429</v>
      </c>
      <c r="J9377" t="s">
        <v>6429</v>
      </c>
      <c r="K9377" t="s">
        <v>16100</v>
      </c>
      <c r="L9377" s="1">
        <v>13425710</v>
      </c>
      <c r="M9377" s="1">
        <v>19</v>
      </c>
      <c r="N9377" s="1">
        <v>38312094</v>
      </c>
    </row>
    <row r="9378" spans="1:14">
      <c r="A9378" s="1">
        <v>32308741000120</v>
      </c>
      <c r="B9378" t="s">
        <v>33992</v>
      </c>
      <c r="C9378" t="s">
        <v>16099</v>
      </c>
      <c r="D9378" t="s">
        <v>6</v>
      </c>
      <c r="E9378" t="s">
        <v>161</v>
      </c>
      <c r="G9378" t="s">
        <v>8</v>
      </c>
      <c r="H9378" t="s">
        <v>9</v>
      </c>
      <c r="I9378" t="s">
        <v>6429</v>
      </c>
      <c r="J9378" t="s">
        <v>6429</v>
      </c>
      <c r="K9378" t="s">
        <v>16100</v>
      </c>
      <c r="L9378" s="1">
        <v>13425710</v>
      </c>
      <c r="M9378" s="1">
        <v>19</v>
      </c>
      <c r="N9378" s="1">
        <v>38312094</v>
      </c>
    </row>
    <row r="9379" spans="1:14">
      <c r="A9379" s="1">
        <v>14584848000110</v>
      </c>
      <c r="B9379" t="s">
        <v>16101</v>
      </c>
      <c r="C9379" t="s">
        <v>16102</v>
      </c>
      <c r="D9379" t="s">
        <v>6</v>
      </c>
      <c r="E9379" t="s">
        <v>7</v>
      </c>
      <c r="G9379" t="s">
        <v>8</v>
      </c>
      <c r="H9379" t="s">
        <v>20</v>
      </c>
      <c r="I9379" t="s">
        <v>2683</v>
      </c>
      <c r="J9379" t="s">
        <v>2683</v>
      </c>
      <c r="K9379" t="s">
        <v>16103</v>
      </c>
      <c r="L9379" s="1">
        <v>18080692</v>
      </c>
      <c r="M9379" s="1">
        <v>15</v>
      </c>
      <c r="N9379" s="1">
        <v>30121557</v>
      </c>
    </row>
    <row r="9380" spans="1:14">
      <c r="A9380" s="1">
        <v>28861721000105</v>
      </c>
      <c r="B9380" t="s">
        <v>33993</v>
      </c>
      <c r="C9380" t="s">
        <v>16104</v>
      </c>
      <c r="D9380" t="s">
        <v>18</v>
      </c>
      <c r="E9380" t="s">
        <v>161</v>
      </c>
      <c r="G9380" t="s">
        <v>8</v>
      </c>
      <c r="H9380" t="s">
        <v>20</v>
      </c>
      <c r="I9380" t="s">
        <v>16105</v>
      </c>
      <c r="J9380" t="s">
        <v>16105</v>
      </c>
      <c r="K9380" t="s">
        <v>16106</v>
      </c>
      <c r="L9380" s="1">
        <v>18087003</v>
      </c>
      <c r="M9380" s="1">
        <v>11</v>
      </c>
      <c r="N9380" s="1">
        <v>58423570</v>
      </c>
    </row>
    <row r="9381" spans="1:14">
      <c r="A9381" s="1">
        <v>28861721000105</v>
      </c>
      <c r="B9381" t="s">
        <v>33993</v>
      </c>
      <c r="C9381" t="s">
        <v>16104</v>
      </c>
      <c r="D9381" t="s">
        <v>6</v>
      </c>
      <c r="E9381" t="s">
        <v>161</v>
      </c>
      <c r="G9381" t="s">
        <v>8</v>
      </c>
      <c r="H9381" t="s">
        <v>20</v>
      </c>
      <c r="I9381" t="s">
        <v>16105</v>
      </c>
      <c r="J9381" t="s">
        <v>16105</v>
      </c>
      <c r="K9381" t="s">
        <v>16106</v>
      </c>
      <c r="L9381" s="1">
        <v>18087003</v>
      </c>
      <c r="M9381" s="1">
        <v>11</v>
      </c>
      <c r="N9381" s="1">
        <v>58423570</v>
      </c>
    </row>
    <row r="9382" spans="1:14">
      <c r="A9382" s="1"/>
      <c r="L9382" s="1"/>
      <c r="M9382" s="1"/>
      <c r="N9382" s="1"/>
    </row>
    <row r="9383" spans="1:14">
      <c r="A9383" s="1">
        <v>20656703000180</v>
      </c>
      <c r="B9383" t="s">
        <v>32587</v>
      </c>
      <c r="C9383" t="s">
        <v>16107</v>
      </c>
      <c r="D9383" t="s">
        <v>18</v>
      </c>
      <c r="E9383" t="s">
        <v>161</v>
      </c>
      <c r="G9383" t="s">
        <v>8</v>
      </c>
      <c r="H9383" t="s">
        <v>149</v>
      </c>
      <c r="I9383" t="s">
        <v>16108</v>
      </c>
      <c r="J9383" t="s">
        <v>16108</v>
      </c>
      <c r="K9383" t="s">
        <v>16109</v>
      </c>
      <c r="L9383" s="1">
        <v>18540000</v>
      </c>
      <c r="M9383" s="1">
        <v>15</v>
      </c>
      <c r="N9383" s="1">
        <v>32621124</v>
      </c>
    </row>
    <row r="9384" spans="1:14">
      <c r="A9384" s="1">
        <v>20656703000180</v>
      </c>
      <c r="B9384" t="s">
        <v>32587</v>
      </c>
      <c r="C9384" t="s">
        <v>16107</v>
      </c>
      <c r="D9384" t="s">
        <v>6</v>
      </c>
      <c r="E9384" t="s">
        <v>161</v>
      </c>
      <c r="G9384" t="s">
        <v>8</v>
      </c>
      <c r="H9384" t="s">
        <v>149</v>
      </c>
      <c r="I9384" t="s">
        <v>16108</v>
      </c>
      <c r="J9384" t="s">
        <v>16108</v>
      </c>
      <c r="K9384" t="s">
        <v>16109</v>
      </c>
      <c r="L9384" s="1">
        <v>18540000</v>
      </c>
      <c r="M9384" s="1">
        <v>15</v>
      </c>
      <c r="N9384" s="1">
        <v>32621124</v>
      </c>
    </row>
    <row r="9385" spans="1:14">
      <c r="A9385" s="1">
        <v>26549243000177</v>
      </c>
      <c r="B9385" t="s">
        <v>16110</v>
      </c>
      <c r="C9385" t="s">
        <v>16110</v>
      </c>
      <c r="D9385" t="s">
        <v>18</v>
      </c>
      <c r="E9385" t="s">
        <v>26</v>
      </c>
      <c r="G9385" t="s">
        <v>8</v>
      </c>
      <c r="H9385" t="s">
        <v>130</v>
      </c>
      <c r="I9385" t="s">
        <v>16111</v>
      </c>
      <c r="J9385" t="s">
        <v>16111</v>
      </c>
      <c r="K9385" t="s">
        <v>16112</v>
      </c>
      <c r="L9385" s="1">
        <v>18278120</v>
      </c>
      <c r="M9385" s="1">
        <v>15</v>
      </c>
      <c r="N9385" s="1">
        <v>32598200</v>
      </c>
    </row>
    <row r="9386" spans="1:14">
      <c r="A9386" s="1">
        <v>26549243000177</v>
      </c>
      <c r="B9386" t="s">
        <v>16110</v>
      </c>
      <c r="C9386" t="s">
        <v>16110</v>
      </c>
      <c r="D9386" t="s">
        <v>6</v>
      </c>
      <c r="E9386" t="s">
        <v>26</v>
      </c>
      <c r="G9386" t="s">
        <v>8</v>
      </c>
      <c r="H9386" t="s">
        <v>130</v>
      </c>
      <c r="I9386" t="s">
        <v>16111</v>
      </c>
      <c r="J9386" t="s">
        <v>16111</v>
      </c>
      <c r="K9386" t="s">
        <v>16112</v>
      </c>
      <c r="L9386" s="1">
        <v>18278120</v>
      </c>
      <c r="M9386" s="1">
        <v>15</v>
      </c>
      <c r="N9386" s="1">
        <v>32598200</v>
      </c>
    </row>
    <row r="9387" spans="1:14">
      <c r="A9387" s="1">
        <v>30469981000181</v>
      </c>
      <c r="B9387" t="s">
        <v>16113</v>
      </c>
      <c r="C9387" t="s">
        <v>7238</v>
      </c>
      <c r="D9387" t="s">
        <v>18</v>
      </c>
      <c r="E9387" t="s">
        <v>161</v>
      </c>
      <c r="G9387" t="s">
        <v>8</v>
      </c>
      <c r="H9387" t="s">
        <v>20</v>
      </c>
      <c r="I9387" t="s">
        <v>198</v>
      </c>
      <c r="J9387" t="s">
        <v>198</v>
      </c>
      <c r="K9387" t="s">
        <v>8435</v>
      </c>
      <c r="L9387" s="1">
        <v>18050000</v>
      </c>
      <c r="M9387" s="1">
        <v>15</v>
      </c>
      <c r="N9387" s="1">
        <v>30351868</v>
      </c>
    </row>
    <row r="9388" spans="1:14">
      <c r="A9388" s="1">
        <v>30469981000181</v>
      </c>
      <c r="B9388" t="s">
        <v>16113</v>
      </c>
      <c r="C9388" t="s">
        <v>7238</v>
      </c>
      <c r="D9388" t="s">
        <v>6</v>
      </c>
      <c r="E9388" t="s">
        <v>161</v>
      </c>
      <c r="G9388" t="s">
        <v>8</v>
      </c>
      <c r="H9388" t="s">
        <v>20</v>
      </c>
      <c r="I9388" t="s">
        <v>198</v>
      </c>
      <c r="J9388" t="s">
        <v>198</v>
      </c>
      <c r="K9388" t="s">
        <v>8435</v>
      </c>
      <c r="L9388" s="1">
        <v>18050000</v>
      </c>
      <c r="M9388" s="1">
        <v>15</v>
      </c>
      <c r="N9388" s="1">
        <v>30351868</v>
      </c>
    </row>
    <row r="9389" spans="1:14">
      <c r="A9389" s="1">
        <v>33212897000176</v>
      </c>
      <c r="B9389" t="s">
        <v>32588</v>
      </c>
      <c r="C9389" t="s">
        <v>32588</v>
      </c>
      <c r="D9389" t="s">
        <v>18</v>
      </c>
      <c r="E9389" t="s">
        <v>161</v>
      </c>
      <c r="G9389" t="s">
        <v>8</v>
      </c>
      <c r="H9389" t="s">
        <v>9</v>
      </c>
      <c r="I9389" t="s">
        <v>3105</v>
      </c>
      <c r="J9389" t="s">
        <v>3105</v>
      </c>
      <c r="K9389" t="s">
        <v>16114</v>
      </c>
      <c r="L9389" s="1">
        <v>13423100</v>
      </c>
      <c r="M9389" s="1">
        <v>19</v>
      </c>
      <c r="N9389" s="1">
        <v>33751655</v>
      </c>
    </row>
    <row r="9390" spans="1:14">
      <c r="A9390" s="1">
        <v>33212897000176</v>
      </c>
      <c r="B9390" t="s">
        <v>32588</v>
      </c>
      <c r="C9390" t="s">
        <v>32588</v>
      </c>
      <c r="D9390" t="s">
        <v>6</v>
      </c>
      <c r="E9390" t="s">
        <v>161</v>
      </c>
      <c r="G9390" t="s">
        <v>8</v>
      </c>
      <c r="H9390" t="s">
        <v>9</v>
      </c>
      <c r="I9390" t="s">
        <v>3105</v>
      </c>
      <c r="J9390" t="s">
        <v>3105</v>
      </c>
      <c r="K9390" t="s">
        <v>16114</v>
      </c>
      <c r="L9390" s="1">
        <v>13423100</v>
      </c>
      <c r="M9390" s="1">
        <v>19</v>
      </c>
      <c r="N9390" s="1">
        <v>33751655</v>
      </c>
    </row>
    <row r="9391" spans="1:14">
      <c r="A9391" s="1">
        <v>33343854000120</v>
      </c>
      <c r="B9391" t="s">
        <v>32589</v>
      </c>
      <c r="C9391" t="s">
        <v>16115</v>
      </c>
      <c r="D9391" t="s">
        <v>6</v>
      </c>
      <c r="E9391" t="s">
        <v>7</v>
      </c>
      <c r="G9391" t="s">
        <v>8</v>
      </c>
      <c r="H9391" t="s">
        <v>20</v>
      </c>
      <c r="I9391" t="s">
        <v>1432</v>
      </c>
      <c r="J9391" t="s">
        <v>1432</v>
      </c>
      <c r="K9391" t="s">
        <v>16116</v>
      </c>
      <c r="L9391" s="1">
        <v>18016510</v>
      </c>
      <c r="M9391" s="1">
        <v>15</v>
      </c>
      <c r="N9391" s="1">
        <v>30124444</v>
      </c>
    </row>
    <row r="9392" spans="1:14">
      <c r="A9392" s="1">
        <v>59534628000110</v>
      </c>
      <c r="B9392" t="s">
        <v>16117</v>
      </c>
      <c r="C9392" t="s">
        <v>16117</v>
      </c>
      <c r="D9392" t="s">
        <v>18</v>
      </c>
      <c r="E9392" t="s">
        <v>19</v>
      </c>
      <c r="G9392" t="s">
        <v>8</v>
      </c>
      <c r="H9392" t="s">
        <v>9</v>
      </c>
      <c r="I9392" t="s">
        <v>21</v>
      </c>
      <c r="J9392" t="s">
        <v>21</v>
      </c>
      <c r="K9392" t="s">
        <v>16118</v>
      </c>
      <c r="L9392" s="1">
        <v>13400120</v>
      </c>
      <c r="M9392" s="1">
        <v>19</v>
      </c>
      <c r="N9392" s="1">
        <v>34340787</v>
      </c>
    </row>
    <row r="9393" spans="1:14">
      <c r="A9393" s="1"/>
      <c r="L9393" s="1"/>
      <c r="M9393" s="1"/>
      <c r="N9393" s="1"/>
    </row>
    <row r="9394" spans="1:14">
      <c r="A9394" s="1">
        <v>24662367000139</v>
      </c>
      <c r="B9394" t="s">
        <v>33994</v>
      </c>
      <c r="C9394" t="s">
        <v>16119</v>
      </c>
      <c r="D9394" t="s">
        <v>6</v>
      </c>
      <c r="E9394" t="s">
        <v>43</v>
      </c>
      <c r="G9394" t="s">
        <v>8</v>
      </c>
      <c r="H9394" t="s">
        <v>13</v>
      </c>
      <c r="I9394" t="s">
        <v>14</v>
      </c>
      <c r="J9394" t="s">
        <v>14</v>
      </c>
      <c r="K9394" t="s">
        <v>16120</v>
      </c>
      <c r="L9394" s="1">
        <v>13360000</v>
      </c>
      <c r="M9394" s="1">
        <v>19</v>
      </c>
      <c r="N9394" s="1">
        <v>34922157</v>
      </c>
    </row>
    <row r="9395" spans="1:14">
      <c r="A9395" s="1">
        <v>29075721000142</v>
      </c>
      <c r="B9395" t="s">
        <v>32590</v>
      </c>
      <c r="C9395" t="s">
        <v>16121</v>
      </c>
      <c r="D9395" t="s">
        <v>18</v>
      </c>
      <c r="E9395" t="s">
        <v>161</v>
      </c>
      <c r="G9395" t="s">
        <v>8</v>
      </c>
      <c r="H9395" t="s">
        <v>9</v>
      </c>
      <c r="I9395" t="s">
        <v>1084</v>
      </c>
      <c r="J9395" t="s">
        <v>1084</v>
      </c>
      <c r="K9395" t="s">
        <v>16122</v>
      </c>
      <c r="L9395" s="1">
        <v>13401270</v>
      </c>
      <c r="M9395" s="1">
        <v>14</v>
      </c>
      <c r="N9395" s="1">
        <v>37137051</v>
      </c>
    </row>
    <row r="9396" spans="1:14">
      <c r="A9396" s="1">
        <v>29075721000142</v>
      </c>
      <c r="B9396" t="s">
        <v>32590</v>
      </c>
      <c r="C9396" t="s">
        <v>16121</v>
      </c>
      <c r="D9396" t="s">
        <v>6</v>
      </c>
      <c r="E9396" t="s">
        <v>161</v>
      </c>
      <c r="G9396" t="s">
        <v>8</v>
      </c>
      <c r="H9396" t="s">
        <v>9</v>
      </c>
      <c r="I9396" t="s">
        <v>1084</v>
      </c>
      <c r="J9396" t="s">
        <v>1084</v>
      </c>
      <c r="K9396" t="s">
        <v>16122</v>
      </c>
      <c r="L9396" s="1">
        <v>13401270</v>
      </c>
      <c r="M9396" s="1">
        <v>14</v>
      </c>
      <c r="N9396" s="1">
        <v>37137051</v>
      </c>
    </row>
    <row r="9397" spans="1:14">
      <c r="A9397" s="1">
        <v>33474329000143</v>
      </c>
      <c r="B9397" t="s">
        <v>16123</v>
      </c>
      <c r="C9397" t="s">
        <v>16124</v>
      </c>
      <c r="D9397" t="s">
        <v>18</v>
      </c>
      <c r="E9397" t="s">
        <v>161</v>
      </c>
      <c r="G9397" t="s">
        <v>8</v>
      </c>
      <c r="H9397" t="s">
        <v>20</v>
      </c>
      <c r="I9397" t="s">
        <v>1800</v>
      </c>
      <c r="J9397" t="s">
        <v>1800</v>
      </c>
      <c r="K9397" t="s">
        <v>16125</v>
      </c>
      <c r="L9397" s="1">
        <v>18055215</v>
      </c>
      <c r="M9397" s="1">
        <v>15</v>
      </c>
      <c r="N9397" s="1">
        <v>33426722</v>
      </c>
    </row>
    <row r="9398" spans="1:14">
      <c r="A9398" s="1">
        <v>33474329000143</v>
      </c>
      <c r="B9398" t="s">
        <v>16123</v>
      </c>
      <c r="C9398" t="s">
        <v>16124</v>
      </c>
      <c r="D9398" t="s">
        <v>6</v>
      </c>
      <c r="E9398" t="s">
        <v>161</v>
      </c>
      <c r="G9398" t="s">
        <v>8</v>
      </c>
      <c r="H9398" t="s">
        <v>20</v>
      </c>
      <c r="I9398" t="s">
        <v>1800</v>
      </c>
      <c r="J9398" t="s">
        <v>1800</v>
      </c>
      <c r="K9398" t="s">
        <v>16125</v>
      </c>
      <c r="L9398" s="1">
        <v>18055215</v>
      </c>
      <c r="M9398" s="1">
        <v>15</v>
      </c>
      <c r="N9398" s="1">
        <v>33426722</v>
      </c>
    </row>
    <row r="9399" spans="1:14">
      <c r="A9399" s="1">
        <v>32298146000151</v>
      </c>
      <c r="B9399" t="s">
        <v>33995</v>
      </c>
      <c r="C9399" t="s">
        <v>16126</v>
      </c>
      <c r="D9399" t="s">
        <v>18</v>
      </c>
      <c r="E9399" t="s">
        <v>161</v>
      </c>
      <c r="G9399" t="s">
        <v>8</v>
      </c>
      <c r="H9399" t="s">
        <v>20</v>
      </c>
      <c r="I9399" t="s">
        <v>863</v>
      </c>
      <c r="J9399" t="s">
        <v>863</v>
      </c>
      <c r="K9399" t="s">
        <v>16127</v>
      </c>
      <c r="L9399" s="1">
        <v>18080570</v>
      </c>
      <c r="M9399" s="1">
        <v>15</v>
      </c>
      <c r="N9399" s="1">
        <v>981786192</v>
      </c>
    </row>
    <row r="9400" spans="1:14">
      <c r="A9400" s="1">
        <v>32694907000194</v>
      </c>
      <c r="B9400" t="s">
        <v>16128</v>
      </c>
      <c r="C9400" t="s">
        <v>16129</v>
      </c>
      <c r="D9400" t="s">
        <v>6</v>
      </c>
      <c r="E9400" t="s">
        <v>161</v>
      </c>
      <c r="G9400" t="s">
        <v>8</v>
      </c>
      <c r="H9400" t="s">
        <v>20</v>
      </c>
      <c r="I9400" t="s">
        <v>742</v>
      </c>
      <c r="J9400" t="s">
        <v>742</v>
      </c>
      <c r="K9400" t="s">
        <v>16130</v>
      </c>
      <c r="L9400" s="1">
        <v>18043003</v>
      </c>
      <c r="M9400" s="1">
        <v>15</v>
      </c>
      <c r="N9400" s="1">
        <v>33292243</v>
      </c>
    </row>
    <row r="9401" spans="1:14">
      <c r="A9401" s="1">
        <v>46742326000195</v>
      </c>
      <c r="B9401" t="s">
        <v>16131</v>
      </c>
      <c r="C9401" t="s">
        <v>16132</v>
      </c>
      <c r="D9401" t="s">
        <v>18</v>
      </c>
      <c r="E9401" t="s">
        <v>26</v>
      </c>
      <c r="G9401" t="s">
        <v>8</v>
      </c>
      <c r="H9401" t="s">
        <v>9</v>
      </c>
      <c r="I9401" t="s">
        <v>8740</v>
      </c>
      <c r="J9401" t="s">
        <v>8740</v>
      </c>
      <c r="K9401" t="s">
        <v>16133</v>
      </c>
      <c r="L9401" s="1">
        <v>13433002</v>
      </c>
      <c r="M9401" s="1">
        <v>1</v>
      </c>
      <c r="N9401" s="1">
        <v>934311127</v>
      </c>
    </row>
    <row r="9402" spans="1:14">
      <c r="A9402" s="1"/>
      <c r="L9402" s="1"/>
      <c r="M9402" s="1"/>
      <c r="N9402" s="1"/>
    </row>
    <row r="9403" spans="1:14">
      <c r="A9403" s="1">
        <v>28516122000154</v>
      </c>
      <c r="B9403" t="s">
        <v>32591</v>
      </c>
      <c r="C9403" t="s">
        <v>32591</v>
      </c>
      <c r="D9403" t="s">
        <v>18</v>
      </c>
      <c r="E9403" t="s">
        <v>161</v>
      </c>
      <c r="G9403" t="s">
        <v>8</v>
      </c>
      <c r="H9403" t="s">
        <v>191</v>
      </c>
      <c r="I9403" t="s">
        <v>14</v>
      </c>
      <c r="J9403" t="s">
        <v>14</v>
      </c>
      <c r="K9403" t="s">
        <v>16134</v>
      </c>
      <c r="L9403" s="1">
        <v>18530000</v>
      </c>
      <c r="M9403" s="1">
        <v>15</v>
      </c>
      <c r="N9403" s="1">
        <v>97698633</v>
      </c>
    </row>
    <row r="9404" spans="1:14">
      <c r="A9404" s="1">
        <v>28516122000154</v>
      </c>
      <c r="B9404" t="s">
        <v>32591</v>
      </c>
      <c r="C9404" t="s">
        <v>32591</v>
      </c>
      <c r="D9404" t="s">
        <v>6</v>
      </c>
      <c r="E9404" t="s">
        <v>161</v>
      </c>
      <c r="G9404" t="s">
        <v>8</v>
      </c>
      <c r="H9404" t="s">
        <v>191</v>
      </c>
      <c r="I9404" t="s">
        <v>14</v>
      </c>
      <c r="J9404" t="s">
        <v>14</v>
      </c>
      <c r="K9404" t="s">
        <v>16134</v>
      </c>
      <c r="L9404" s="1">
        <v>18530000</v>
      </c>
      <c r="M9404" s="1">
        <v>15</v>
      </c>
      <c r="N9404" s="1">
        <v>97698633</v>
      </c>
    </row>
    <row r="9405" spans="1:14">
      <c r="A9405" s="1">
        <v>33013799000100</v>
      </c>
      <c r="B9405" t="s">
        <v>16135</v>
      </c>
      <c r="C9405" t="s">
        <v>16136</v>
      </c>
      <c r="D9405" t="s">
        <v>18</v>
      </c>
      <c r="E9405" t="s">
        <v>47</v>
      </c>
      <c r="G9405" t="s">
        <v>8</v>
      </c>
      <c r="H9405" t="s">
        <v>149</v>
      </c>
      <c r="I9405" t="s">
        <v>16137</v>
      </c>
      <c r="J9405" t="s">
        <v>16137</v>
      </c>
      <c r="K9405" t="s">
        <v>16138</v>
      </c>
      <c r="L9405" s="1">
        <v>18540000</v>
      </c>
      <c r="M9405" s="1">
        <v>15</v>
      </c>
      <c r="N9405" s="1">
        <v>21076529</v>
      </c>
    </row>
    <row r="9406" spans="1:14">
      <c r="A9406" s="1">
        <v>33013799000100</v>
      </c>
      <c r="B9406" t="s">
        <v>16135</v>
      </c>
      <c r="C9406" t="s">
        <v>16136</v>
      </c>
      <c r="D9406" t="s">
        <v>6</v>
      </c>
      <c r="E9406" t="s">
        <v>47</v>
      </c>
      <c r="G9406" t="s">
        <v>8</v>
      </c>
      <c r="H9406" t="s">
        <v>149</v>
      </c>
      <c r="I9406" t="s">
        <v>16137</v>
      </c>
      <c r="J9406" t="s">
        <v>16137</v>
      </c>
      <c r="K9406" t="s">
        <v>16138</v>
      </c>
      <c r="L9406" s="1">
        <v>18540000</v>
      </c>
      <c r="M9406" s="1">
        <v>15</v>
      </c>
      <c r="N9406" s="1">
        <v>21076529</v>
      </c>
    </row>
    <row r="9407" spans="1:14">
      <c r="A9407" s="1">
        <v>33153456000140</v>
      </c>
      <c r="B9407" t="s">
        <v>33996</v>
      </c>
      <c r="C9407" t="s">
        <v>33996</v>
      </c>
      <c r="D9407" t="s">
        <v>18</v>
      </c>
      <c r="E9407" t="s">
        <v>161</v>
      </c>
      <c r="G9407" t="s">
        <v>8</v>
      </c>
      <c r="H9407" t="s">
        <v>9</v>
      </c>
      <c r="I9407" t="s">
        <v>305</v>
      </c>
      <c r="J9407" t="s">
        <v>305</v>
      </c>
      <c r="K9407" t="s">
        <v>16139</v>
      </c>
      <c r="L9407" s="1">
        <v>13424080</v>
      </c>
      <c r="M9407" s="1">
        <v>19</v>
      </c>
      <c r="N9407" s="1">
        <v>34173400</v>
      </c>
    </row>
    <row r="9408" spans="1:14">
      <c r="A9408" s="1">
        <v>33153456000140</v>
      </c>
      <c r="B9408" t="s">
        <v>33996</v>
      </c>
      <c r="C9408" t="s">
        <v>33996</v>
      </c>
      <c r="D9408" t="s">
        <v>6</v>
      </c>
      <c r="E9408" t="s">
        <v>161</v>
      </c>
      <c r="G9408" t="s">
        <v>8</v>
      </c>
      <c r="H9408" t="s">
        <v>9</v>
      </c>
      <c r="I9408" t="s">
        <v>305</v>
      </c>
      <c r="J9408" t="s">
        <v>305</v>
      </c>
      <c r="K9408" t="s">
        <v>16139</v>
      </c>
      <c r="L9408" s="1">
        <v>13424080</v>
      </c>
      <c r="M9408" s="1">
        <v>19</v>
      </c>
      <c r="N9408" s="1">
        <v>34173400</v>
      </c>
    </row>
    <row r="9409" spans="1:14">
      <c r="A9409" s="1">
        <v>33553383000184</v>
      </c>
      <c r="B9409" t="s">
        <v>16140</v>
      </c>
      <c r="C9409" t="s">
        <v>16141</v>
      </c>
      <c r="D9409" t="s">
        <v>18</v>
      </c>
      <c r="E9409" t="s">
        <v>161</v>
      </c>
      <c r="G9409" t="s">
        <v>8</v>
      </c>
      <c r="H9409" t="s">
        <v>20</v>
      </c>
      <c r="I9409" t="s">
        <v>66</v>
      </c>
      <c r="J9409" t="s">
        <v>66</v>
      </c>
      <c r="K9409" t="s">
        <v>16142</v>
      </c>
      <c r="L9409" s="1">
        <v>18013004</v>
      </c>
      <c r="M9409" s="1">
        <v>15</v>
      </c>
      <c r="N9409" s="1">
        <v>32290020</v>
      </c>
    </row>
    <row r="9410" spans="1:14">
      <c r="A9410" s="1">
        <v>33553383000184</v>
      </c>
      <c r="B9410" t="s">
        <v>16140</v>
      </c>
      <c r="C9410" t="s">
        <v>16141</v>
      </c>
      <c r="D9410" t="s">
        <v>6</v>
      </c>
      <c r="E9410" t="s">
        <v>161</v>
      </c>
      <c r="G9410" t="s">
        <v>8</v>
      </c>
      <c r="H9410" t="s">
        <v>20</v>
      </c>
      <c r="I9410" t="s">
        <v>66</v>
      </c>
      <c r="J9410" t="s">
        <v>66</v>
      </c>
      <c r="K9410" t="s">
        <v>16142</v>
      </c>
      <c r="L9410" s="1">
        <v>18013004</v>
      </c>
      <c r="M9410" s="1">
        <v>15</v>
      </c>
      <c r="N9410" s="1">
        <v>32290020</v>
      </c>
    </row>
    <row r="9411" spans="1:14">
      <c r="A9411" s="1">
        <v>33598408000166</v>
      </c>
      <c r="B9411" t="s">
        <v>31584</v>
      </c>
      <c r="C9411" t="s">
        <v>31584</v>
      </c>
      <c r="D9411" t="s">
        <v>6</v>
      </c>
      <c r="E9411" t="s">
        <v>43</v>
      </c>
      <c r="G9411" t="s">
        <v>8</v>
      </c>
      <c r="H9411" t="s">
        <v>20</v>
      </c>
      <c r="I9411" t="s">
        <v>3525</v>
      </c>
      <c r="J9411" t="s">
        <v>3525</v>
      </c>
      <c r="K9411" t="s">
        <v>16143</v>
      </c>
      <c r="L9411" s="1">
        <v>18105220</v>
      </c>
      <c r="M9411" s="1">
        <v>15</v>
      </c>
      <c r="N9411" s="1">
        <v>26186015</v>
      </c>
    </row>
    <row r="9412" spans="1:14">
      <c r="A9412" s="1">
        <v>33549336000167</v>
      </c>
      <c r="B9412" t="s">
        <v>16144</v>
      </c>
      <c r="C9412" t="s">
        <v>16145</v>
      </c>
      <c r="D9412" t="s">
        <v>18</v>
      </c>
      <c r="E9412" t="s">
        <v>19</v>
      </c>
      <c r="G9412" t="s">
        <v>8</v>
      </c>
      <c r="H9412" t="s">
        <v>9</v>
      </c>
      <c r="I9412" t="s">
        <v>2696</v>
      </c>
      <c r="J9412" t="s">
        <v>2696</v>
      </c>
      <c r="K9412" t="s">
        <v>16146</v>
      </c>
      <c r="L9412" s="1">
        <v>13421534</v>
      </c>
      <c r="M9412" s="1">
        <v>19</v>
      </c>
      <c r="N9412" s="1">
        <v>34173400</v>
      </c>
    </row>
    <row r="9413" spans="1:14">
      <c r="A9413" s="1">
        <v>33549336000167</v>
      </c>
      <c r="B9413" t="s">
        <v>16144</v>
      </c>
      <c r="C9413" t="s">
        <v>16145</v>
      </c>
      <c r="D9413" t="s">
        <v>6</v>
      </c>
      <c r="E9413" t="s">
        <v>19</v>
      </c>
      <c r="G9413" t="s">
        <v>8</v>
      </c>
      <c r="H9413" t="s">
        <v>9</v>
      </c>
      <c r="I9413" t="s">
        <v>2696</v>
      </c>
      <c r="J9413" t="s">
        <v>2696</v>
      </c>
      <c r="K9413" t="s">
        <v>16146</v>
      </c>
      <c r="L9413" s="1">
        <v>13421534</v>
      </c>
      <c r="M9413" s="1">
        <v>19</v>
      </c>
      <c r="N9413" s="1">
        <v>34173400</v>
      </c>
    </row>
    <row r="9414" spans="1:14">
      <c r="A9414" s="1"/>
      <c r="L9414" s="1"/>
      <c r="M9414" s="1"/>
      <c r="N9414" s="1"/>
    </row>
    <row r="9415" spans="1:14">
      <c r="A9415" s="1"/>
      <c r="L9415" s="1"/>
      <c r="M9415" s="1"/>
      <c r="N9415" s="1"/>
    </row>
    <row r="9416" spans="1:14">
      <c r="A9416" s="1">
        <v>33075228000108</v>
      </c>
      <c r="B9416" t="s">
        <v>33997</v>
      </c>
      <c r="C9416" t="s">
        <v>16148</v>
      </c>
      <c r="D9416" t="s">
        <v>18</v>
      </c>
      <c r="E9416" t="s">
        <v>161</v>
      </c>
      <c r="G9416" t="s">
        <v>8</v>
      </c>
      <c r="H9416" t="s">
        <v>20</v>
      </c>
      <c r="I9416" t="s">
        <v>371</v>
      </c>
      <c r="J9416" t="s">
        <v>371</v>
      </c>
      <c r="K9416" t="s">
        <v>16149</v>
      </c>
      <c r="L9416" s="1">
        <v>18065509</v>
      </c>
      <c r="M9416" s="1">
        <v>15</v>
      </c>
      <c r="N9416" s="1">
        <v>30312425</v>
      </c>
    </row>
    <row r="9417" spans="1:14">
      <c r="A9417" s="1">
        <v>33075228000108</v>
      </c>
      <c r="B9417" t="s">
        <v>33997</v>
      </c>
      <c r="C9417" t="s">
        <v>16148</v>
      </c>
      <c r="D9417" t="s">
        <v>6</v>
      </c>
      <c r="E9417" t="s">
        <v>161</v>
      </c>
      <c r="G9417" t="s">
        <v>8</v>
      </c>
      <c r="H9417" t="s">
        <v>20</v>
      </c>
      <c r="I9417" t="s">
        <v>371</v>
      </c>
      <c r="J9417" t="s">
        <v>371</v>
      </c>
      <c r="K9417" t="s">
        <v>16149</v>
      </c>
      <c r="L9417" s="1">
        <v>18065509</v>
      </c>
      <c r="M9417" s="1">
        <v>15</v>
      </c>
      <c r="N9417" s="1">
        <v>30312425</v>
      </c>
    </row>
    <row r="9418" spans="1:14">
      <c r="A9418" s="1">
        <v>33508919000140</v>
      </c>
      <c r="B9418" t="s">
        <v>33998</v>
      </c>
      <c r="C9418" t="s">
        <v>16150</v>
      </c>
      <c r="D9418" t="s">
        <v>18</v>
      </c>
      <c r="E9418" t="s">
        <v>47</v>
      </c>
      <c r="G9418" t="s">
        <v>8</v>
      </c>
      <c r="H9418" t="s">
        <v>9</v>
      </c>
      <c r="I9418" t="s">
        <v>16151</v>
      </c>
      <c r="J9418" t="s">
        <v>16151</v>
      </c>
      <c r="K9418" t="s">
        <v>16152</v>
      </c>
      <c r="L9418" s="1">
        <v>13422602</v>
      </c>
      <c r="M9418" s="1">
        <v>19</v>
      </c>
      <c r="N9418" s="1">
        <v>34013600</v>
      </c>
    </row>
    <row r="9419" spans="1:14">
      <c r="A9419" s="1">
        <v>33508919000140</v>
      </c>
      <c r="B9419" t="s">
        <v>33998</v>
      </c>
      <c r="C9419" t="s">
        <v>16150</v>
      </c>
      <c r="D9419" t="s">
        <v>6</v>
      </c>
      <c r="E9419" t="s">
        <v>47</v>
      </c>
      <c r="G9419" t="s">
        <v>8</v>
      </c>
      <c r="H9419" t="s">
        <v>9</v>
      </c>
      <c r="I9419" t="s">
        <v>16151</v>
      </c>
      <c r="J9419" t="s">
        <v>16151</v>
      </c>
      <c r="K9419" t="s">
        <v>16152</v>
      </c>
      <c r="L9419" s="1">
        <v>13422602</v>
      </c>
      <c r="M9419" s="1">
        <v>19</v>
      </c>
      <c r="N9419" s="1">
        <v>34013600</v>
      </c>
    </row>
    <row r="9420" spans="1:14">
      <c r="A9420" s="1">
        <v>18070882000127</v>
      </c>
      <c r="B9420" t="s">
        <v>16153</v>
      </c>
      <c r="C9420" t="s">
        <v>16154</v>
      </c>
      <c r="D9420" t="s">
        <v>18</v>
      </c>
      <c r="E9420" t="s">
        <v>56</v>
      </c>
      <c r="G9420" t="s">
        <v>8</v>
      </c>
      <c r="H9420" t="s">
        <v>13</v>
      </c>
      <c r="I9420" t="s">
        <v>3785</v>
      </c>
      <c r="J9420" t="s">
        <v>3785</v>
      </c>
      <c r="K9420" t="s">
        <v>16155</v>
      </c>
      <c r="L9420" s="1">
        <v>13360000</v>
      </c>
      <c r="M9420" s="1">
        <v>19</v>
      </c>
      <c r="N9420" s="1">
        <v>21461119</v>
      </c>
    </row>
    <row r="9421" spans="1:14">
      <c r="A9421" s="1">
        <v>18070882000127</v>
      </c>
      <c r="B9421" t="s">
        <v>16153</v>
      </c>
      <c r="C9421" t="s">
        <v>16154</v>
      </c>
      <c r="D9421" t="s">
        <v>6</v>
      </c>
      <c r="E9421" t="s">
        <v>56</v>
      </c>
      <c r="G9421" t="s">
        <v>8</v>
      </c>
      <c r="H9421" t="s">
        <v>13</v>
      </c>
      <c r="I9421" t="s">
        <v>3785</v>
      </c>
      <c r="J9421" t="s">
        <v>3785</v>
      </c>
      <c r="K9421" t="s">
        <v>16155</v>
      </c>
      <c r="L9421" s="1">
        <v>13360000</v>
      </c>
      <c r="M9421" s="1">
        <v>19</v>
      </c>
      <c r="N9421" s="1">
        <v>21461119</v>
      </c>
    </row>
    <row r="9422" spans="1:14">
      <c r="A9422" s="1">
        <v>23880753000134</v>
      </c>
      <c r="B9422" t="s">
        <v>16156</v>
      </c>
      <c r="C9422" t="s">
        <v>16157</v>
      </c>
      <c r="D9422" t="s">
        <v>6</v>
      </c>
      <c r="E9422" t="s">
        <v>43</v>
      </c>
      <c r="G9422" t="s">
        <v>8</v>
      </c>
      <c r="H9422" t="s">
        <v>478</v>
      </c>
      <c r="I9422" t="s">
        <v>21</v>
      </c>
      <c r="J9422" t="s">
        <v>21</v>
      </c>
      <c r="K9422" t="s">
        <v>16158</v>
      </c>
      <c r="L9422" s="1">
        <v>18500000</v>
      </c>
      <c r="M9422" s="1">
        <v>15</v>
      </c>
      <c r="N9422" s="1">
        <v>32835820</v>
      </c>
    </row>
    <row r="9423" spans="1:14">
      <c r="A9423" s="1"/>
      <c r="L9423" s="1"/>
      <c r="M9423" s="1"/>
      <c r="N9423" s="1"/>
    </row>
    <row r="9424" spans="1:14">
      <c r="A9424" s="1">
        <v>33070890000167</v>
      </c>
      <c r="B9424" t="s">
        <v>33999</v>
      </c>
      <c r="C9424" t="s">
        <v>16159</v>
      </c>
      <c r="D9424" t="s">
        <v>6</v>
      </c>
      <c r="E9424" t="s">
        <v>7</v>
      </c>
      <c r="G9424" t="s">
        <v>8</v>
      </c>
      <c r="H9424" t="s">
        <v>149</v>
      </c>
      <c r="I9424" t="s">
        <v>14</v>
      </c>
      <c r="J9424" t="s">
        <v>14</v>
      </c>
      <c r="K9424" t="s">
        <v>16160</v>
      </c>
      <c r="L9424" s="1">
        <v>18540000</v>
      </c>
      <c r="M9424" s="1">
        <v>1</v>
      </c>
      <c r="N9424" s="1">
        <v>532626118</v>
      </c>
    </row>
    <row r="9425" spans="1:14">
      <c r="A9425" s="1">
        <v>31271988000157</v>
      </c>
      <c r="B9425" t="s">
        <v>31926</v>
      </c>
      <c r="C9425" t="s">
        <v>31926</v>
      </c>
      <c r="D9425" t="s">
        <v>6</v>
      </c>
      <c r="E9425" t="s">
        <v>43</v>
      </c>
      <c r="G9425" t="s">
        <v>8</v>
      </c>
      <c r="H9425" t="s">
        <v>20</v>
      </c>
      <c r="I9425" t="s">
        <v>1049</v>
      </c>
      <c r="J9425" t="s">
        <v>1049</v>
      </c>
      <c r="K9425" t="s">
        <v>16161</v>
      </c>
      <c r="L9425" s="1">
        <v>18080445</v>
      </c>
      <c r="M9425" s="1">
        <v>11</v>
      </c>
      <c r="N9425" s="1">
        <v>98880730</v>
      </c>
    </row>
    <row r="9426" spans="1:14">
      <c r="A9426" s="1">
        <v>33511964000153</v>
      </c>
      <c r="B9426" t="s">
        <v>16162</v>
      </c>
      <c r="C9426" t="s">
        <v>16162</v>
      </c>
      <c r="D9426" t="s">
        <v>18</v>
      </c>
      <c r="E9426" t="s">
        <v>56</v>
      </c>
      <c r="G9426" t="s">
        <v>8</v>
      </c>
      <c r="H9426" t="s">
        <v>20</v>
      </c>
      <c r="I9426" t="s">
        <v>4988</v>
      </c>
      <c r="J9426" t="s">
        <v>4988</v>
      </c>
      <c r="K9426" t="s">
        <v>16163</v>
      </c>
      <c r="L9426" s="1">
        <v>18075000</v>
      </c>
      <c r="M9426" s="1">
        <v>15</v>
      </c>
      <c r="N9426" s="1">
        <v>32472162</v>
      </c>
    </row>
    <row r="9427" spans="1:14">
      <c r="A9427" s="1">
        <v>33511964000153</v>
      </c>
      <c r="B9427" t="s">
        <v>16162</v>
      </c>
      <c r="C9427" t="s">
        <v>16162</v>
      </c>
      <c r="D9427" t="s">
        <v>6</v>
      </c>
      <c r="E9427" t="s">
        <v>56</v>
      </c>
      <c r="G9427" t="s">
        <v>8</v>
      </c>
      <c r="H9427" t="s">
        <v>20</v>
      </c>
      <c r="I9427" t="s">
        <v>4988</v>
      </c>
      <c r="J9427" t="s">
        <v>4988</v>
      </c>
      <c r="K9427" t="s">
        <v>16163</v>
      </c>
      <c r="L9427" s="1">
        <v>18075000</v>
      </c>
      <c r="M9427" s="1">
        <v>15</v>
      </c>
      <c r="N9427" s="1">
        <v>32472162</v>
      </c>
    </row>
    <row r="9428" spans="1:14">
      <c r="A9428" s="1">
        <v>72854276000148</v>
      </c>
      <c r="B9428" t="s">
        <v>16164</v>
      </c>
      <c r="C9428" t="s">
        <v>16164</v>
      </c>
      <c r="D9428" t="s">
        <v>18</v>
      </c>
      <c r="E9428" t="s">
        <v>56</v>
      </c>
      <c r="G9428" t="s">
        <v>8</v>
      </c>
      <c r="H9428" t="s">
        <v>23</v>
      </c>
      <c r="I9428" t="s">
        <v>649</v>
      </c>
      <c r="J9428" t="s">
        <v>649</v>
      </c>
      <c r="K9428" t="s">
        <v>16165</v>
      </c>
      <c r="L9428" s="1">
        <v>13313160</v>
      </c>
      <c r="M9428" s="1">
        <v>11</v>
      </c>
      <c r="N9428" s="1">
        <v>24295064</v>
      </c>
    </row>
    <row r="9429" spans="1:14">
      <c r="A9429" s="1">
        <v>72854276000148</v>
      </c>
      <c r="B9429" t="s">
        <v>16164</v>
      </c>
      <c r="C9429" t="s">
        <v>16164</v>
      </c>
      <c r="D9429" t="s">
        <v>6</v>
      </c>
      <c r="E9429" t="s">
        <v>56</v>
      </c>
      <c r="G9429" t="s">
        <v>8</v>
      </c>
      <c r="H9429" t="s">
        <v>23</v>
      </c>
      <c r="I9429" t="s">
        <v>649</v>
      </c>
      <c r="J9429" t="s">
        <v>649</v>
      </c>
      <c r="K9429" t="s">
        <v>16165</v>
      </c>
      <c r="L9429" s="1">
        <v>13313160</v>
      </c>
      <c r="M9429" s="1">
        <v>11</v>
      </c>
      <c r="N9429" s="1">
        <v>24295064</v>
      </c>
    </row>
    <row r="9430" spans="1:14">
      <c r="A9430" s="1">
        <v>26405642000164</v>
      </c>
      <c r="B9430" t="s">
        <v>16166</v>
      </c>
      <c r="C9430" t="s">
        <v>16167</v>
      </c>
      <c r="D9430" t="s">
        <v>6</v>
      </c>
      <c r="E9430" t="s">
        <v>161</v>
      </c>
      <c r="G9430" t="s">
        <v>8</v>
      </c>
      <c r="H9430" t="s">
        <v>149</v>
      </c>
      <c r="I9430" t="s">
        <v>21</v>
      </c>
      <c r="J9430" t="s">
        <v>21</v>
      </c>
      <c r="K9430" t="s">
        <v>16168</v>
      </c>
      <c r="L9430" s="1">
        <v>18540000</v>
      </c>
      <c r="M9430" s="1">
        <v>11</v>
      </c>
      <c r="N9430" s="1">
        <v>996038761</v>
      </c>
    </row>
    <row r="9431" spans="1:14">
      <c r="A9431" s="1">
        <v>31269065000160</v>
      </c>
      <c r="B9431" t="s">
        <v>34000</v>
      </c>
      <c r="C9431" t="s">
        <v>34000</v>
      </c>
      <c r="D9431" t="s">
        <v>6</v>
      </c>
      <c r="E9431" t="s">
        <v>43</v>
      </c>
      <c r="G9431" t="s">
        <v>8</v>
      </c>
      <c r="H9431" t="s">
        <v>9</v>
      </c>
      <c r="I9431" t="s">
        <v>1084</v>
      </c>
      <c r="J9431" t="s">
        <v>1084</v>
      </c>
      <c r="K9431" t="s">
        <v>16169</v>
      </c>
      <c r="L9431" s="1">
        <v>13403000</v>
      </c>
      <c r="M9431" s="1">
        <v>19</v>
      </c>
      <c r="N9431" s="1">
        <v>33754116</v>
      </c>
    </row>
    <row r="9432" spans="1:14">
      <c r="A9432" s="1">
        <v>32287167000171</v>
      </c>
      <c r="B9432" t="s">
        <v>34001</v>
      </c>
      <c r="C9432" t="s">
        <v>16170</v>
      </c>
      <c r="D9432" t="s">
        <v>18</v>
      </c>
      <c r="E9432" t="s">
        <v>19</v>
      </c>
      <c r="G9432" t="s">
        <v>8</v>
      </c>
      <c r="H9432" t="s">
        <v>191</v>
      </c>
      <c r="I9432" t="s">
        <v>9874</v>
      </c>
      <c r="J9432" t="s">
        <v>9874</v>
      </c>
      <c r="K9432" t="s">
        <v>16171</v>
      </c>
      <c r="L9432" s="1">
        <v>18530000</v>
      </c>
      <c r="M9432" s="1">
        <v>15</v>
      </c>
      <c r="N9432" s="1">
        <v>32828853</v>
      </c>
    </row>
    <row r="9433" spans="1:14">
      <c r="A9433" s="1">
        <v>32287167000171</v>
      </c>
      <c r="B9433" t="s">
        <v>34001</v>
      </c>
      <c r="C9433" t="s">
        <v>16170</v>
      </c>
      <c r="D9433" t="s">
        <v>6</v>
      </c>
      <c r="E9433" t="s">
        <v>19</v>
      </c>
      <c r="G9433" t="s">
        <v>8</v>
      </c>
      <c r="H9433" t="s">
        <v>191</v>
      </c>
      <c r="I9433" t="s">
        <v>9874</v>
      </c>
      <c r="J9433" t="s">
        <v>9874</v>
      </c>
      <c r="K9433" t="s">
        <v>16171</v>
      </c>
      <c r="L9433" s="1">
        <v>18530000</v>
      </c>
      <c r="M9433" s="1">
        <v>15</v>
      </c>
      <c r="N9433" s="1">
        <v>32828853</v>
      </c>
    </row>
    <row r="9434" spans="1:14">
      <c r="A9434" s="1">
        <v>47508411107708</v>
      </c>
      <c r="B9434" t="s">
        <v>111</v>
      </c>
      <c r="C9434" t="s">
        <v>31718</v>
      </c>
      <c r="D9434" t="s">
        <v>18</v>
      </c>
      <c r="E9434" t="s">
        <v>19</v>
      </c>
      <c r="G9434" t="s">
        <v>8</v>
      </c>
      <c r="H9434" t="s">
        <v>20</v>
      </c>
      <c r="I9434" t="s">
        <v>2828</v>
      </c>
      <c r="J9434" t="s">
        <v>2828</v>
      </c>
      <c r="K9434" t="s">
        <v>1366</v>
      </c>
      <c r="L9434" s="1">
        <v>18095410</v>
      </c>
      <c r="M9434" s="1">
        <v>11</v>
      </c>
      <c r="N9434" s="1">
        <v>38853184</v>
      </c>
    </row>
    <row r="9435" spans="1:14">
      <c r="A9435" s="1">
        <v>29377526000177</v>
      </c>
      <c r="B9435" t="s">
        <v>32592</v>
      </c>
      <c r="C9435" t="s">
        <v>16172</v>
      </c>
      <c r="D9435" t="s">
        <v>18</v>
      </c>
      <c r="E9435" t="s">
        <v>161</v>
      </c>
      <c r="G9435" t="s">
        <v>8</v>
      </c>
      <c r="H9435" t="s">
        <v>20</v>
      </c>
      <c r="I9435" t="s">
        <v>5829</v>
      </c>
      <c r="J9435" t="s">
        <v>5829</v>
      </c>
      <c r="K9435" t="s">
        <v>16173</v>
      </c>
      <c r="L9435" s="1">
        <v>18087691</v>
      </c>
      <c r="M9435" s="1">
        <v>15</v>
      </c>
      <c r="N9435" s="1">
        <v>32382908</v>
      </c>
    </row>
    <row r="9436" spans="1:14">
      <c r="A9436" s="1">
        <v>29377526000177</v>
      </c>
      <c r="B9436" t="s">
        <v>32592</v>
      </c>
      <c r="C9436" t="s">
        <v>16172</v>
      </c>
      <c r="D9436" t="s">
        <v>6</v>
      </c>
      <c r="E9436" t="s">
        <v>161</v>
      </c>
      <c r="G9436" t="s">
        <v>8</v>
      </c>
      <c r="H9436" t="s">
        <v>20</v>
      </c>
      <c r="I9436" t="s">
        <v>5829</v>
      </c>
      <c r="J9436" t="s">
        <v>5829</v>
      </c>
      <c r="K9436" t="s">
        <v>16173</v>
      </c>
      <c r="L9436" s="1">
        <v>18087691</v>
      </c>
      <c r="M9436" s="1">
        <v>15</v>
      </c>
      <c r="N9436" s="1">
        <v>32382908</v>
      </c>
    </row>
    <row r="9437" spans="1:14">
      <c r="A9437" s="1">
        <v>30251476000166</v>
      </c>
      <c r="B9437" t="s">
        <v>16174</v>
      </c>
      <c r="C9437" t="s">
        <v>16175</v>
      </c>
      <c r="D9437" t="s">
        <v>18</v>
      </c>
      <c r="E9437" t="s">
        <v>56</v>
      </c>
      <c r="G9437" t="s">
        <v>8</v>
      </c>
      <c r="H9437" t="s">
        <v>23</v>
      </c>
      <c r="I9437" t="s">
        <v>2249</v>
      </c>
      <c r="J9437" t="s">
        <v>2249</v>
      </c>
      <c r="K9437" t="s">
        <v>16176</v>
      </c>
      <c r="L9437" s="1">
        <v>13309640</v>
      </c>
      <c r="M9437" s="1">
        <v>11</v>
      </c>
      <c r="N9437" s="1">
        <v>27153055</v>
      </c>
    </row>
    <row r="9438" spans="1:14">
      <c r="A9438" s="1">
        <v>30251476000166</v>
      </c>
      <c r="B9438" t="s">
        <v>16174</v>
      </c>
      <c r="C9438" t="s">
        <v>16175</v>
      </c>
      <c r="D9438" t="s">
        <v>6</v>
      </c>
      <c r="E9438" t="s">
        <v>56</v>
      </c>
      <c r="G9438" t="s">
        <v>8</v>
      </c>
      <c r="H9438" t="s">
        <v>23</v>
      </c>
      <c r="I9438" t="s">
        <v>2249</v>
      </c>
      <c r="J9438" t="s">
        <v>2249</v>
      </c>
      <c r="K9438" t="s">
        <v>16176</v>
      </c>
      <c r="L9438" s="1">
        <v>13309640</v>
      </c>
      <c r="M9438" s="1">
        <v>11</v>
      </c>
      <c r="N9438" s="1">
        <v>27153055</v>
      </c>
    </row>
    <row r="9439" spans="1:14">
      <c r="A9439" s="1">
        <v>31926054000106</v>
      </c>
      <c r="B9439" t="s">
        <v>34002</v>
      </c>
      <c r="C9439" t="s">
        <v>34002</v>
      </c>
      <c r="D9439" t="s">
        <v>6</v>
      </c>
      <c r="E9439" t="s">
        <v>43</v>
      </c>
      <c r="G9439" t="s">
        <v>8</v>
      </c>
      <c r="H9439" t="s">
        <v>23</v>
      </c>
      <c r="I9439" t="s">
        <v>8421</v>
      </c>
      <c r="J9439" t="s">
        <v>8421</v>
      </c>
      <c r="K9439" t="s">
        <v>16177</v>
      </c>
      <c r="L9439" s="1">
        <v>13309520</v>
      </c>
      <c r="M9439" s="1">
        <v>11</v>
      </c>
      <c r="N9439" s="1">
        <v>40235480</v>
      </c>
    </row>
    <row r="9440" spans="1:14">
      <c r="A9440" s="1">
        <v>48335293000194</v>
      </c>
      <c r="B9440" t="s">
        <v>16178</v>
      </c>
      <c r="C9440" t="s">
        <v>16179</v>
      </c>
      <c r="D9440" t="s">
        <v>18</v>
      </c>
      <c r="E9440" t="s">
        <v>56</v>
      </c>
      <c r="G9440" t="s">
        <v>8</v>
      </c>
      <c r="H9440" t="s">
        <v>23</v>
      </c>
      <c r="I9440" t="s">
        <v>21</v>
      </c>
      <c r="J9440" t="s">
        <v>21</v>
      </c>
      <c r="K9440" t="s">
        <v>16180</v>
      </c>
      <c r="L9440" s="1">
        <v>13300159</v>
      </c>
      <c r="M9440" s="1">
        <v>11</v>
      </c>
      <c r="N9440" s="1">
        <v>55545556</v>
      </c>
    </row>
    <row r="9441" spans="1:14">
      <c r="A9441" s="1">
        <v>48335293000194</v>
      </c>
      <c r="B9441" t="s">
        <v>16178</v>
      </c>
      <c r="C9441" t="s">
        <v>16179</v>
      </c>
      <c r="D9441" t="s">
        <v>6</v>
      </c>
      <c r="E9441" t="s">
        <v>56</v>
      </c>
      <c r="G9441" t="s">
        <v>8</v>
      </c>
      <c r="H9441" t="s">
        <v>23</v>
      </c>
      <c r="I9441" t="s">
        <v>21</v>
      </c>
      <c r="J9441" t="s">
        <v>21</v>
      </c>
      <c r="K9441" t="s">
        <v>16180</v>
      </c>
      <c r="L9441" s="1">
        <v>13300159</v>
      </c>
      <c r="M9441" s="1">
        <v>11</v>
      </c>
      <c r="N9441" s="1">
        <v>55545556</v>
      </c>
    </row>
    <row r="9442" spans="1:14">
      <c r="A9442" s="1">
        <v>7572302000183</v>
      </c>
      <c r="B9442" t="s">
        <v>16181</v>
      </c>
      <c r="C9442" t="s">
        <v>16182</v>
      </c>
      <c r="D9442" t="s">
        <v>6</v>
      </c>
      <c r="E9442" t="s">
        <v>43</v>
      </c>
      <c r="G9442" t="s">
        <v>8</v>
      </c>
      <c r="H9442" t="s">
        <v>9</v>
      </c>
      <c r="I9442" t="s">
        <v>811</v>
      </c>
      <c r="J9442" t="s">
        <v>811</v>
      </c>
      <c r="K9442" t="s">
        <v>16183</v>
      </c>
      <c r="L9442" s="1">
        <v>13401630</v>
      </c>
      <c r="M9442" s="1">
        <v>19</v>
      </c>
      <c r="N9442" s="1">
        <v>981519883</v>
      </c>
    </row>
    <row r="9443" spans="1:14">
      <c r="A9443" s="1">
        <v>33008720000152</v>
      </c>
      <c r="B9443" t="s">
        <v>34003</v>
      </c>
      <c r="C9443" t="s">
        <v>34003</v>
      </c>
      <c r="D9443" t="s">
        <v>6</v>
      </c>
      <c r="E9443" t="s">
        <v>161</v>
      </c>
      <c r="G9443" t="s">
        <v>8</v>
      </c>
      <c r="H9443" t="s">
        <v>9</v>
      </c>
      <c r="I9443" t="s">
        <v>1204</v>
      </c>
      <c r="J9443" t="s">
        <v>1204</v>
      </c>
      <c r="K9443" t="s">
        <v>16184</v>
      </c>
      <c r="L9443" s="1">
        <v>13424360</v>
      </c>
      <c r="M9443" s="1">
        <v>19</v>
      </c>
      <c r="N9443" s="1">
        <v>995259294</v>
      </c>
    </row>
    <row r="9444" spans="1:14">
      <c r="A9444" s="1">
        <v>33214260000119</v>
      </c>
      <c r="B9444" t="s">
        <v>16185</v>
      </c>
      <c r="C9444" t="s">
        <v>16186</v>
      </c>
      <c r="D9444" t="s">
        <v>18</v>
      </c>
      <c r="E9444" t="s">
        <v>47</v>
      </c>
      <c r="G9444" t="s">
        <v>8</v>
      </c>
      <c r="H9444" t="s">
        <v>9</v>
      </c>
      <c r="I9444" t="s">
        <v>254</v>
      </c>
      <c r="J9444" t="s">
        <v>254</v>
      </c>
      <c r="K9444" t="s">
        <v>16187</v>
      </c>
      <c r="L9444" s="1">
        <v>13411030</v>
      </c>
      <c r="M9444" s="1">
        <v>19</v>
      </c>
      <c r="N9444" s="1">
        <v>96242723</v>
      </c>
    </row>
    <row r="9445" spans="1:14">
      <c r="A9445" s="1">
        <v>33214260000119</v>
      </c>
      <c r="B9445" t="s">
        <v>16185</v>
      </c>
      <c r="C9445" t="s">
        <v>16186</v>
      </c>
      <c r="D9445" t="s">
        <v>6</v>
      </c>
      <c r="E9445" t="s">
        <v>47</v>
      </c>
      <c r="G9445" t="s">
        <v>8</v>
      </c>
      <c r="H9445" t="s">
        <v>9</v>
      </c>
      <c r="I9445" t="s">
        <v>254</v>
      </c>
      <c r="J9445" t="s">
        <v>254</v>
      </c>
      <c r="K9445" t="s">
        <v>16187</v>
      </c>
      <c r="L9445" s="1">
        <v>13411030</v>
      </c>
      <c r="M9445" s="1">
        <v>19</v>
      </c>
      <c r="N9445" s="1">
        <v>96242723</v>
      </c>
    </row>
    <row r="9446" spans="1:14">
      <c r="A9446" s="1">
        <v>28896615000167</v>
      </c>
      <c r="B9446" t="s">
        <v>16188</v>
      </c>
      <c r="C9446" t="s">
        <v>16189</v>
      </c>
      <c r="D9446" t="s">
        <v>18</v>
      </c>
      <c r="E9446" t="s">
        <v>161</v>
      </c>
      <c r="G9446" t="s">
        <v>8</v>
      </c>
      <c r="H9446" t="s">
        <v>23</v>
      </c>
      <c r="I9446" t="s">
        <v>103</v>
      </c>
      <c r="J9446" t="s">
        <v>103</v>
      </c>
      <c r="K9446" t="s">
        <v>10444</v>
      </c>
      <c r="L9446" s="1">
        <v>13304305</v>
      </c>
      <c r="M9446" s="1">
        <v>11</v>
      </c>
      <c r="N9446" s="1">
        <v>40229150</v>
      </c>
    </row>
    <row r="9447" spans="1:14">
      <c r="A9447" s="1">
        <v>28896615000167</v>
      </c>
      <c r="B9447" t="s">
        <v>16188</v>
      </c>
      <c r="C9447" t="s">
        <v>16189</v>
      </c>
      <c r="D9447" t="s">
        <v>6</v>
      </c>
      <c r="E9447" t="s">
        <v>161</v>
      </c>
      <c r="G9447" t="s">
        <v>8</v>
      </c>
      <c r="H9447" t="s">
        <v>23</v>
      </c>
      <c r="I9447" t="s">
        <v>103</v>
      </c>
      <c r="J9447" t="s">
        <v>103</v>
      </c>
      <c r="K9447" t="s">
        <v>10444</v>
      </c>
      <c r="L9447" s="1">
        <v>13304305</v>
      </c>
      <c r="M9447" s="1">
        <v>11</v>
      </c>
      <c r="N9447" s="1">
        <v>40229150</v>
      </c>
    </row>
    <row r="9448" spans="1:14">
      <c r="A9448" s="1">
        <v>30091090000134</v>
      </c>
      <c r="B9448" t="s">
        <v>16190</v>
      </c>
      <c r="C9448" t="s">
        <v>16191</v>
      </c>
      <c r="D9448" t="s">
        <v>6</v>
      </c>
      <c r="E9448" t="s">
        <v>7</v>
      </c>
      <c r="G9448" t="s">
        <v>8</v>
      </c>
      <c r="H9448" t="s">
        <v>20</v>
      </c>
      <c r="I9448" t="s">
        <v>77</v>
      </c>
      <c r="J9448" t="s">
        <v>77</v>
      </c>
      <c r="K9448" t="s">
        <v>16192</v>
      </c>
      <c r="L9448" s="1">
        <v>18031000</v>
      </c>
      <c r="M9448" s="1">
        <v>15</v>
      </c>
      <c r="N9448" s="1">
        <v>32222464</v>
      </c>
    </row>
    <row r="9449" spans="1:14">
      <c r="A9449" s="1">
        <v>33292154000153</v>
      </c>
      <c r="B9449" t="s">
        <v>34004</v>
      </c>
      <c r="C9449" t="s">
        <v>34004</v>
      </c>
      <c r="D9449" t="s">
        <v>18</v>
      </c>
      <c r="E9449" t="s">
        <v>56</v>
      </c>
      <c r="G9449" t="s">
        <v>8</v>
      </c>
      <c r="H9449" t="s">
        <v>20</v>
      </c>
      <c r="I9449" t="s">
        <v>3422</v>
      </c>
      <c r="J9449" t="s">
        <v>3422</v>
      </c>
      <c r="K9449" t="s">
        <v>16193</v>
      </c>
      <c r="L9449" s="1">
        <v>18055400</v>
      </c>
      <c r="M9449" s="1">
        <v>15</v>
      </c>
      <c r="N9449" s="1">
        <v>33588112</v>
      </c>
    </row>
    <row r="9450" spans="1:14">
      <c r="A9450" s="1">
        <v>33292154000153</v>
      </c>
      <c r="B9450" t="s">
        <v>34004</v>
      </c>
      <c r="C9450" t="s">
        <v>34004</v>
      </c>
      <c r="D9450" t="s">
        <v>6</v>
      </c>
      <c r="E9450" t="s">
        <v>56</v>
      </c>
      <c r="G9450" t="s">
        <v>8</v>
      </c>
      <c r="H9450" t="s">
        <v>20</v>
      </c>
      <c r="I9450" t="s">
        <v>3422</v>
      </c>
      <c r="J9450" t="s">
        <v>3422</v>
      </c>
      <c r="K9450" t="s">
        <v>16193</v>
      </c>
      <c r="L9450" s="1">
        <v>18055400</v>
      </c>
      <c r="M9450" s="1">
        <v>15</v>
      </c>
      <c r="N9450" s="1">
        <v>33588112</v>
      </c>
    </row>
    <row r="9451" spans="1:14">
      <c r="A9451" s="1">
        <v>33624649000132</v>
      </c>
      <c r="B9451" t="s">
        <v>16194</v>
      </c>
      <c r="C9451" t="s">
        <v>16194</v>
      </c>
      <c r="D9451" t="s">
        <v>18</v>
      </c>
      <c r="E9451" t="s">
        <v>56</v>
      </c>
      <c r="G9451" t="s">
        <v>8</v>
      </c>
      <c r="H9451" t="s">
        <v>20</v>
      </c>
      <c r="I9451" t="s">
        <v>1268</v>
      </c>
      <c r="J9451" t="s">
        <v>1268</v>
      </c>
      <c r="K9451" t="s">
        <v>16195</v>
      </c>
      <c r="L9451" s="1">
        <v>18076005</v>
      </c>
      <c r="M9451" s="1">
        <v>15</v>
      </c>
      <c r="N9451" s="1">
        <v>32313995</v>
      </c>
    </row>
    <row r="9452" spans="1:14">
      <c r="A9452" s="1">
        <v>33624649000132</v>
      </c>
      <c r="B9452" t="s">
        <v>16194</v>
      </c>
      <c r="C9452" t="s">
        <v>16194</v>
      </c>
      <c r="D9452" t="s">
        <v>6</v>
      </c>
      <c r="E9452" t="s">
        <v>56</v>
      </c>
      <c r="G9452" t="s">
        <v>8</v>
      </c>
      <c r="H9452" t="s">
        <v>20</v>
      </c>
      <c r="I9452" t="s">
        <v>1268</v>
      </c>
      <c r="J9452" t="s">
        <v>1268</v>
      </c>
      <c r="K9452" t="s">
        <v>16195</v>
      </c>
      <c r="L9452" s="1">
        <v>18076005</v>
      </c>
      <c r="M9452" s="1">
        <v>15</v>
      </c>
      <c r="N9452" s="1">
        <v>32313995</v>
      </c>
    </row>
    <row r="9453" spans="1:14">
      <c r="A9453" s="1">
        <v>33633203000174</v>
      </c>
      <c r="B9453" t="s">
        <v>34005</v>
      </c>
      <c r="C9453" t="s">
        <v>16196</v>
      </c>
      <c r="D9453" t="s">
        <v>18</v>
      </c>
      <c r="E9453" t="s">
        <v>161</v>
      </c>
      <c r="G9453" t="s">
        <v>8</v>
      </c>
      <c r="H9453" t="s">
        <v>20</v>
      </c>
      <c r="I9453" t="s">
        <v>15032</v>
      </c>
      <c r="J9453" t="s">
        <v>15032</v>
      </c>
      <c r="K9453" t="s">
        <v>16197</v>
      </c>
      <c r="L9453" s="1">
        <v>18071452</v>
      </c>
      <c r="M9453" s="1">
        <v>15</v>
      </c>
      <c r="N9453" s="1">
        <v>32244574</v>
      </c>
    </row>
    <row r="9454" spans="1:14">
      <c r="A9454" s="1">
        <v>33633203000174</v>
      </c>
      <c r="B9454" t="s">
        <v>34005</v>
      </c>
      <c r="C9454" t="s">
        <v>16196</v>
      </c>
      <c r="D9454" t="s">
        <v>6</v>
      </c>
      <c r="E9454" t="s">
        <v>161</v>
      </c>
      <c r="G9454" t="s">
        <v>8</v>
      </c>
      <c r="H9454" t="s">
        <v>20</v>
      </c>
      <c r="I9454" t="s">
        <v>15032</v>
      </c>
      <c r="J9454" t="s">
        <v>15032</v>
      </c>
      <c r="K9454" t="s">
        <v>16197</v>
      </c>
      <c r="L9454" s="1">
        <v>18071452</v>
      </c>
      <c r="M9454" s="1">
        <v>15</v>
      </c>
      <c r="N9454" s="1">
        <v>32244574</v>
      </c>
    </row>
    <row r="9455" spans="1:14">
      <c r="A9455" s="1">
        <v>20417413000183</v>
      </c>
      <c r="B9455" t="s">
        <v>34006</v>
      </c>
      <c r="C9455" t="s">
        <v>34006</v>
      </c>
      <c r="D9455" t="s">
        <v>6</v>
      </c>
      <c r="E9455" t="s">
        <v>43</v>
      </c>
      <c r="G9455" t="s">
        <v>8</v>
      </c>
      <c r="H9455" t="s">
        <v>149</v>
      </c>
      <c r="I9455" t="s">
        <v>14</v>
      </c>
      <c r="J9455" t="s">
        <v>14</v>
      </c>
      <c r="K9455" t="s">
        <v>16198</v>
      </c>
      <c r="L9455" s="1">
        <v>18540000</v>
      </c>
      <c r="M9455" s="1">
        <v>15</v>
      </c>
      <c r="N9455" s="1">
        <v>32613048</v>
      </c>
    </row>
    <row r="9456" spans="1:14">
      <c r="A9456" s="1"/>
      <c r="L9456" s="1"/>
      <c r="M9456" s="1"/>
      <c r="N9456" s="1"/>
    </row>
    <row r="9457" spans="1:14">
      <c r="A9457" s="1">
        <v>32693157000136</v>
      </c>
      <c r="B9457" t="s">
        <v>34007</v>
      </c>
      <c r="C9457" t="s">
        <v>34008</v>
      </c>
      <c r="D9457" t="s">
        <v>18</v>
      </c>
      <c r="E9457" t="s">
        <v>161</v>
      </c>
      <c r="G9457" t="s">
        <v>8</v>
      </c>
      <c r="H9457" t="s">
        <v>9</v>
      </c>
      <c r="I9457" t="s">
        <v>2198</v>
      </c>
      <c r="J9457" t="s">
        <v>2198</v>
      </c>
      <c r="K9457" t="s">
        <v>16199</v>
      </c>
      <c r="L9457" s="1">
        <v>13405406</v>
      </c>
      <c r="M9457" s="1">
        <v>19</v>
      </c>
      <c r="N9457" s="1">
        <v>34133495</v>
      </c>
    </row>
    <row r="9458" spans="1:14">
      <c r="A9458" s="1">
        <v>32693157000136</v>
      </c>
      <c r="B9458" t="s">
        <v>34007</v>
      </c>
      <c r="C9458" t="s">
        <v>34008</v>
      </c>
      <c r="D9458" t="s">
        <v>6</v>
      </c>
      <c r="E9458" t="s">
        <v>161</v>
      </c>
      <c r="G9458" t="s">
        <v>8</v>
      </c>
      <c r="H9458" t="s">
        <v>9</v>
      </c>
      <c r="I9458" t="s">
        <v>2198</v>
      </c>
      <c r="J9458" t="s">
        <v>2198</v>
      </c>
      <c r="K9458" t="s">
        <v>16199</v>
      </c>
      <c r="L9458" s="1">
        <v>13405406</v>
      </c>
      <c r="M9458" s="1">
        <v>19</v>
      </c>
      <c r="N9458" s="1">
        <v>34133495</v>
      </c>
    </row>
    <row r="9459" spans="1:14">
      <c r="A9459" s="1">
        <v>13783221023176</v>
      </c>
      <c r="B9459" t="s">
        <v>16200</v>
      </c>
      <c r="C9459" t="s">
        <v>16201</v>
      </c>
      <c r="D9459" t="s">
        <v>18</v>
      </c>
      <c r="E9459" t="s">
        <v>7</v>
      </c>
      <c r="G9459" t="s">
        <v>8</v>
      </c>
      <c r="H9459" t="s">
        <v>9</v>
      </c>
      <c r="I9459" t="s">
        <v>16202</v>
      </c>
      <c r="J9459" t="s">
        <v>16202</v>
      </c>
      <c r="K9459" t="s">
        <v>16203</v>
      </c>
      <c r="L9459" s="1">
        <v>13416240</v>
      </c>
      <c r="M9459" s="1">
        <v>41</v>
      </c>
      <c r="N9459" s="1">
        <v>987170825</v>
      </c>
    </row>
    <row r="9460" spans="1:14">
      <c r="A9460" s="1">
        <v>13783221023176</v>
      </c>
      <c r="B9460" t="s">
        <v>16200</v>
      </c>
      <c r="C9460" t="s">
        <v>16201</v>
      </c>
      <c r="D9460" t="s">
        <v>6</v>
      </c>
      <c r="E9460" t="s">
        <v>7</v>
      </c>
      <c r="G9460" t="s">
        <v>8</v>
      </c>
      <c r="H9460" t="s">
        <v>9</v>
      </c>
      <c r="I9460" t="s">
        <v>16202</v>
      </c>
      <c r="J9460" t="s">
        <v>16202</v>
      </c>
      <c r="K9460" t="s">
        <v>16203</v>
      </c>
      <c r="L9460" s="1">
        <v>13416240</v>
      </c>
      <c r="M9460" s="1">
        <v>41</v>
      </c>
      <c r="N9460" s="1">
        <v>987170825</v>
      </c>
    </row>
    <row r="9461" spans="1:14">
      <c r="A9461" s="1">
        <v>64902752000120</v>
      </c>
      <c r="B9461" t="s">
        <v>2431</v>
      </c>
      <c r="C9461" t="s">
        <v>2431</v>
      </c>
      <c r="D9461" t="s">
        <v>6</v>
      </c>
      <c r="E9461" t="s">
        <v>43</v>
      </c>
      <c r="G9461" t="s">
        <v>8</v>
      </c>
      <c r="H9461" t="s">
        <v>20</v>
      </c>
      <c r="I9461" t="s">
        <v>2432</v>
      </c>
      <c r="J9461" t="s">
        <v>2432</v>
      </c>
      <c r="K9461" t="s">
        <v>16204</v>
      </c>
      <c r="L9461" s="1">
        <v>18087125</v>
      </c>
      <c r="M9461" s="1">
        <v>15</v>
      </c>
      <c r="N9461" s="1">
        <v>991119034</v>
      </c>
    </row>
    <row r="9462" spans="1:14">
      <c r="A9462" s="1">
        <v>38112851000107</v>
      </c>
      <c r="B9462" t="s">
        <v>16205</v>
      </c>
      <c r="C9462" t="s">
        <v>16206</v>
      </c>
      <c r="D9462" t="s">
        <v>6</v>
      </c>
      <c r="E9462" t="s">
        <v>7</v>
      </c>
      <c r="G9462" t="s">
        <v>8</v>
      </c>
      <c r="H9462" t="s">
        <v>20</v>
      </c>
      <c r="I9462" t="s">
        <v>21</v>
      </c>
      <c r="J9462" t="s">
        <v>21</v>
      </c>
      <c r="K9462" t="s">
        <v>7052</v>
      </c>
      <c r="L9462" s="1">
        <v>18035370</v>
      </c>
      <c r="M9462" s="1">
        <v>15</v>
      </c>
      <c r="N9462" s="1">
        <v>997716619</v>
      </c>
    </row>
    <row r="9463" spans="1:14">
      <c r="A9463" s="1">
        <v>37570352000192</v>
      </c>
      <c r="B9463" t="s">
        <v>34009</v>
      </c>
      <c r="C9463" t="s">
        <v>34009</v>
      </c>
      <c r="D9463" t="s">
        <v>18</v>
      </c>
      <c r="E9463" t="s">
        <v>161</v>
      </c>
      <c r="G9463" t="s">
        <v>8</v>
      </c>
      <c r="H9463" t="s">
        <v>20</v>
      </c>
      <c r="I9463" t="s">
        <v>16207</v>
      </c>
      <c r="J9463" t="s">
        <v>16207</v>
      </c>
      <c r="K9463" t="s">
        <v>16208</v>
      </c>
      <c r="L9463" s="1">
        <v>18056410</v>
      </c>
      <c r="M9463" s="1">
        <v>15</v>
      </c>
      <c r="N9463" s="1">
        <v>997211086</v>
      </c>
    </row>
    <row r="9464" spans="1:14">
      <c r="A9464" s="1">
        <v>33561488000185</v>
      </c>
      <c r="B9464" t="s">
        <v>16209</v>
      </c>
      <c r="C9464" t="s">
        <v>16210</v>
      </c>
      <c r="D9464" t="s">
        <v>18</v>
      </c>
      <c r="E9464" t="s">
        <v>161</v>
      </c>
      <c r="G9464" t="s">
        <v>8</v>
      </c>
      <c r="H9464" t="s">
        <v>20</v>
      </c>
      <c r="I9464" t="s">
        <v>48</v>
      </c>
      <c r="J9464" t="s">
        <v>48</v>
      </c>
      <c r="K9464" t="s">
        <v>16211</v>
      </c>
      <c r="L9464" s="1">
        <v>18095000</v>
      </c>
      <c r="M9464" s="1">
        <v>15</v>
      </c>
      <c r="N9464" s="1">
        <v>991482264</v>
      </c>
    </row>
    <row r="9465" spans="1:14">
      <c r="A9465" s="1">
        <v>31821901000178</v>
      </c>
      <c r="B9465" t="s">
        <v>31719</v>
      </c>
      <c r="C9465" t="s">
        <v>31719</v>
      </c>
      <c r="D9465" t="s">
        <v>18</v>
      </c>
      <c r="E9465" t="s">
        <v>161</v>
      </c>
      <c r="G9465" t="s">
        <v>8</v>
      </c>
      <c r="H9465" t="s">
        <v>20</v>
      </c>
      <c r="I9465" t="s">
        <v>21</v>
      </c>
      <c r="J9465" t="s">
        <v>21</v>
      </c>
      <c r="K9465" t="s">
        <v>16212</v>
      </c>
      <c r="L9465" s="1">
        <v>18010004</v>
      </c>
      <c r="M9465" s="1">
        <v>15</v>
      </c>
      <c r="N9465" s="1">
        <v>32222222</v>
      </c>
    </row>
    <row r="9466" spans="1:14">
      <c r="A9466" s="1">
        <v>64902752000120</v>
      </c>
      <c r="B9466" t="s">
        <v>2431</v>
      </c>
      <c r="C9466" t="s">
        <v>2431</v>
      </c>
      <c r="D9466" t="s">
        <v>6</v>
      </c>
      <c r="E9466" t="s">
        <v>43</v>
      </c>
      <c r="G9466" t="s">
        <v>8</v>
      </c>
      <c r="H9466" t="s">
        <v>20</v>
      </c>
      <c r="I9466" t="s">
        <v>2432</v>
      </c>
      <c r="J9466" t="s">
        <v>2432</v>
      </c>
      <c r="K9466" t="s">
        <v>2433</v>
      </c>
      <c r="L9466" s="1">
        <v>18087125</v>
      </c>
      <c r="M9466" s="1">
        <v>15</v>
      </c>
      <c r="N9466" s="1">
        <v>32381188</v>
      </c>
    </row>
    <row r="9467" spans="1:14">
      <c r="A9467" s="1">
        <v>31821901000178</v>
      </c>
      <c r="B9467" t="s">
        <v>31719</v>
      </c>
      <c r="C9467" t="s">
        <v>31719</v>
      </c>
      <c r="D9467" t="s">
        <v>18</v>
      </c>
      <c r="E9467" t="s">
        <v>161</v>
      </c>
      <c r="G9467" t="s">
        <v>8</v>
      </c>
      <c r="H9467" t="s">
        <v>20</v>
      </c>
      <c r="I9467" t="s">
        <v>21</v>
      </c>
      <c r="J9467" t="s">
        <v>21</v>
      </c>
      <c r="K9467" t="s">
        <v>16212</v>
      </c>
      <c r="L9467" s="1">
        <v>18010004</v>
      </c>
      <c r="M9467" s="1">
        <v>15</v>
      </c>
      <c r="N9467" s="1">
        <v>32222222</v>
      </c>
    </row>
    <row r="9468" spans="1:14">
      <c r="A9468" s="1">
        <v>31821901000178</v>
      </c>
      <c r="B9468" t="s">
        <v>31719</v>
      </c>
      <c r="C9468" t="s">
        <v>31719</v>
      </c>
      <c r="D9468" t="s">
        <v>18</v>
      </c>
      <c r="E9468" t="s">
        <v>161</v>
      </c>
      <c r="G9468" t="s">
        <v>8</v>
      </c>
      <c r="H9468" t="s">
        <v>20</v>
      </c>
      <c r="I9468" t="s">
        <v>21</v>
      </c>
      <c r="J9468" t="s">
        <v>21</v>
      </c>
      <c r="K9468" t="s">
        <v>16212</v>
      </c>
      <c r="L9468" s="1">
        <v>18010004</v>
      </c>
      <c r="M9468" s="1">
        <v>15</v>
      </c>
      <c r="N9468" s="1">
        <v>32222222</v>
      </c>
    </row>
    <row r="9469" spans="1:14">
      <c r="A9469" s="1">
        <v>36611693000104</v>
      </c>
      <c r="B9469" t="s">
        <v>32593</v>
      </c>
      <c r="C9469" t="s">
        <v>32593</v>
      </c>
      <c r="D9469" t="s">
        <v>18</v>
      </c>
      <c r="E9469" t="s">
        <v>161</v>
      </c>
      <c r="G9469" t="s">
        <v>8</v>
      </c>
      <c r="H9469" t="s">
        <v>20</v>
      </c>
      <c r="I9469" t="s">
        <v>657</v>
      </c>
      <c r="J9469" t="s">
        <v>657</v>
      </c>
      <c r="K9469" t="s">
        <v>16213</v>
      </c>
      <c r="L9469" s="1">
        <v>18078343</v>
      </c>
      <c r="M9469" s="1">
        <v>15</v>
      </c>
      <c r="N9469" s="1">
        <v>981266303</v>
      </c>
    </row>
    <row r="9470" spans="1:14">
      <c r="A9470" s="1">
        <v>35535379000119</v>
      </c>
      <c r="B9470" t="s">
        <v>16214</v>
      </c>
      <c r="C9470" t="s">
        <v>16214</v>
      </c>
      <c r="D9470" t="s">
        <v>6</v>
      </c>
      <c r="E9470" t="s">
        <v>7</v>
      </c>
      <c r="G9470" t="s">
        <v>8</v>
      </c>
      <c r="H9470" t="s">
        <v>23</v>
      </c>
      <c r="I9470" t="s">
        <v>6351</v>
      </c>
      <c r="J9470" t="s">
        <v>6351</v>
      </c>
      <c r="K9470" t="s">
        <v>16215</v>
      </c>
      <c r="L9470" s="1">
        <v>13302100</v>
      </c>
      <c r="M9470" s="1">
        <v>11</v>
      </c>
      <c r="N9470" s="1">
        <v>983910961</v>
      </c>
    </row>
    <row r="9471" spans="1:14">
      <c r="A9471" s="1">
        <v>64902752000120</v>
      </c>
      <c r="B9471" t="s">
        <v>2431</v>
      </c>
      <c r="C9471" t="s">
        <v>2431</v>
      </c>
      <c r="D9471" t="s">
        <v>6</v>
      </c>
      <c r="E9471" t="s">
        <v>43</v>
      </c>
      <c r="G9471" t="s">
        <v>8</v>
      </c>
      <c r="H9471" t="s">
        <v>20</v>
      </c>
      <c r="I9471" t="s">
        <v>2432</v>
      </c>
      <c r="J9471" t="s">
        <v>2432</v>
      </c>
      <c r="K9471" t="s">
        <v>2433</v>
      </c>
      <c r="L9471" s="1">
        <v>18087125</v>
      </c>
      <c r="M9471" s="1">
        <v>15</v>
      </c>
      <c r="N9471" s="1">
        <v>32381188</v>
      </c>
    </row>
    <row r="9472" spans="1:14">
      <c r="A9472" s="1">
        <v>30934639000105</v>
      </c>
      <c r="B9472" t="s">
        <v>14273</v>
      </c>
      <c r="C9472" t="s">
        <v>14274</v>
      </c>
      <c r="D9472" t="s">
        <v>6</v>
      </c>
      <c r="E9472" t="s">
        <v>161</v>
      </c>
      <c r="G9472" t="s">
        <v>8</v>
      </c>
      <c r="H9472" t="s">
        <v>23</v>
      </c>
      <c r="I9472" t="s">
        <v>14275</v>
      </c>
      <c r="J9472" t="s">
        <v>14275</v>
      </c>
      <c r="K9472" t="s">
        <v>16216</v>
      </c>
      <c r="L9472" s="1">
        <v>13306705</v>
      </c>
      <c r="M9472" s="1">
        <v>11</v>
      </c>
      <c r="N9472" s="1">
        <v>40242634</v>
      </c>
    </row>
    <row r="9473" spans="1:14">
      <c r="A9473" s="1">
        <v>64902752000120</v>
      </c>
      <c r="B9473" t="s">
        <v>2431</v>
      </c>
      <c r="C9473" t="s">
        <v>2431</v>
      </c>
      <c r="D9473" t="s">
        <v>6</v>
      </c>
      <c r="E9473" t="s">
        <v>43</v>
      </c>
      <c r="G9473" t="s">
        <v>8</v>
      </c>
      <c r="H9473" t="s">
        <v>20</v>
      </c>
      <c r="I9473" t="s">
        <v>2432</v>
      </c>
      <c r="J9473" t="s">
        <v>2432</v>
      </c>
      <c r="K9473" t="s">
        <v>2433</v>
      </c>
      <c r="L9473" s="1">
        <v>18087125</v>
      </c>
      <c r="M9473" s="1">
        <v>15</v>
      </c>
      <c r="N9473" s="1">
        <v>32381188</v>
      </c>
    </row>
    <row r="9474" spans="1:14">
      <c r="A9474" s="1">
        <v>11651560000122</v>
      </c>
      <c r="B9474" t="s">
        <v>7125</v>
      </c>
      <c r="C9474" t="s">
        <v>7125</v>
      </c>
      <c r="D9474" t="s">
        <v>6</v>
      </c>
      <c r="E9474" t="s">
        <v>43</v>
      </c>
      <c r="G9474" t="s">
        <v>8</v>
      </c>
      <c r="H9474" t="s">
        <v>20</v>
      </c>
      <c r="I9474" t="s">
        <v>48</v>
      </c>
      <c r="J9474" t="s">
        <v>48</v>
      </c>
      <c r="K9474" t="s">
        <v>7127</v>
      </c>
      <c r="L9474" s="1">
        <v>18095340</v>
      </c>
      <c r="M9474" s="1">
        <v>15</v>
      </c>
      <c r="N9474" s="1">
        <v>991766606</v>
      </c>
    </row>
    <row r="9475" spans="1:14">
      <c r="A9475" s="1">
        <v>18581749000135</v>
      </c>
      <c r="B9475" t="s">
        <v>7074</v>
      </c>
      <c r="C9475" t="s">
        <v>7074</v>
      </c>
      <c r="D9475" t="s">
        <v>6</v>
      </c>
      <c r="E9475" t="s">
        <v>43</v>
      </c>
      <c r="G9475" t="s">
        <v>8</v>
      </c>
      <c r="H9475" t="s">
        <v>20</v>
      </c>
      <c r="I9475" t="s">
        <v>21</v>
      </c>
      <c r="J9475" t="s">
        <v>21</v>
      </c>
      <c r="K9475" t="s">
        <v>7075</v>
      </c>
      <c r="L9475" s="1">
        <v>18035370</v>
      </c>
      <c r="M9475" s="1">
        <v>15</v>
      </c>
      <c r="N9475" s="1">
        <v>33330440</v>
      </c>
    </row>
    <row r="9476" spans="1:14">
      <c r="A9476" s="1">
        <v>6940452000130</v>
      </c>
      <c r="B9476" t="s">
        <v>5995</v>
      </c>
      <c r="C9476" t="s">
        <v>5995</v>
      </c>
      <c r="D9476" t="s">
        <v>6</v>
      </c>
      <c r="E9476" t="s">
        <v>43</v>
      </c>
      <c r="G9476" t="s">
        <v>8</v>
      </c>
      <c r="H9476" t="s">
        <v>20</v>
      </c>
      <c r="I9476" t="s">
        <v>66</v>
      </c>
      <c r="J9476" t="s">
        <v>66</v>
      </c>
      <c r="K9476" t="s">
        <v>5997</v>
      </c>
      <c r="L9476" s="1">
        <v>18013210</v>
      </c>
      <c r="M9476" s="1">
        <v>15</v>
      </c>
      <c r="N9476" s="1">
        <v>32271832</v>
      </c>
    </row>
    <row r="9477" spans="1:14">
      <c r="A9477" s="1">
        <v>12020131000110</v>
      </c>
      <c r="B9477" t="s">
        <v>5950</v>
      </c>
      <c r="C9477" t="s">
        <v>5950</v>
      </c>
      <c r="D9477" t="s">
        <v>6</v>
      </c>
      <c r="E9477" t="s">
        <v>43</v>
      </c>
      <c r="G9477" t="s">
        <v>8</v>
      </c>
      <c r="H9477" t="s">
        <v>20</v>
      </c>
      <c r="I9477" t="s">
        <v>5951</v>
      </c>
      <c r="J9477" t="s">
        <v>5951</v>
      </c>
      <c r="K9477" t="s">
        <v>5952</v>
      </c>
      <c r="L9477" s="1">
        <v>18075490</v>
      </c>
      <c r="M9477" s="1">
        <v>15</v>
      </c>
      <c r="N9477" s="1">
        <v>30210912</v>
      </c>
    </row>
    <row r="9478" spans="1:14">
      <c r="A9478" s="1">
        <v>14689351000166</v>
      </c>
      <c r="B9478" t="s">
        <v>5400</v>
      </c>
      <c r="C9478" t="s">
        <v>5401</v>
      </c>
      <c r="D9478" t="s">
        <v>6</v>
      </c>
      <c r="E9478" t="s">
        <v>43</v>
      </c>
      <c r="G9478" t="s">
        <v>8</v>
      </c>
      <c r="H9478" t="s">
        <v>20</v>
      </c>
      <c r="I9478" t="s">
        <v>5402</v>
      </c>
      <c r="J9478" t="s">
        <v>5402</v>
      </c>
      <c r="K9478" t="s">
        <v>5403</v>
      </c>
      <c r="L9478" s="1">
        <v>18053000</v>
      </c>
      <c r="M9478" s="1">
        <v>15</v>
      </c>
      <c r="N9478" s="1">
        <v>32216860</v>
      </c>
    </row>
    <row r="9479" spans="1:14">
      <c r="A9479" s="1">
        <v>13681319000171</v>
      </c>
      <c r="B9479" t="s">
        <v>5130</v>
      </c>
      <c r="C9479" t="s">
        <v>16217</v>
      </c>
      <c r="D9479" t="s">
        <v>6</v>
      </c>
      <c r="E9479" t="s">
        <v>7</v>
      </c>
      <c r="G9479" t="s">
        <v>8</v>
      </c>
      <c r="H9479" t="s">
        <v>20</v>
      </c>
      <c r="I9479" t="s">
        <v>77</v>
      </c>
      <c r="J9479" t="s">
        <v>77</v>
      </c>
      <c r="K9479" t="s">
        <v>5132</v>
      </c>
      <c r="L9479" s="1">
        <v>18031005</v>
      </c>
      <c r="M9479" s="1">
        <v>15</v>
      </c>
      <c r="N9479" s="1">
        <v>32112080</v>
      </c>
    </row>
    <row r="9480" spans="1:14">
      <c r="A9480" s="1">
        <v>11671905000100</v>
      </c>
      <c r="B9480" t="s">
        <v>5019</v>
      </c>
      <c r="C9480" t="s">
        <v>16218</v>
      </c>
      <c r="D9480" t="s">
        <v>6</v>
      </c>
      <c r="E9480" t="s">
        <v>7</v>
      </c>
      <c r="G9480" t="s">
        <v>8</v>
      </c>
      <c r="H9480" t="s">
        <v>20</v>
      </c>
      <c r="I9480" t="s">
        <v>342</v>
      </c>
      <c r="J9480" t="s">
        <v>342</v>
      </c>
      <c r="K9480" t="s">
        <v>5021</v>
      </c>
      <c r="L9480" s="1">
        <v>18090570</v>
      </c>
      <c r="M9480" s="1">
        <v>15</v>
      </c>
      <c r="N9480" s="1">
        <v>30211228</v>
      </c>
    </row>
    <row r="9481" spans="1:14">
      <c r="A9481" s="1">
        <v>10445178000108</v>
      </c>
      <c r="B9481" t="s">
        <v>4411</v>
      </c>
      <c r="C9481" t="s">
        <v>4411</v>
      </c>
      <c r="D9481" t="s">
        <v>18</v>
      </c>
      <c r="E9481" t="s">
        <v>161</v>
      </c>
      <c r="G9481" t="s">
        <v>8</v>
      </c>
      <c r="H9481" t="s">
        <v>20</v>
      </c>
      <c r="I9481" t="s">
        <v>342</v>
      </c>
      <c r="J9481" t="s">
        <v>342</v>
      </c>
      <c r="K9481" t="s">
        <v>4413</v>
      </c>
      <c r="L9481" s="1">
        <v>18090520</v>
      </c>
      <c r="M9481" s="1">
        <v>15</v>
      </c>
      <c r="N9481" s="1">
        <v>30111222</v>
      </c>
    </row>
    <row r="9482" spans="1:14">
      <c r="A9482" s="1">
        <v>10445178000108</v>
      </c>
      <c r="B9482" t="s">
        <v>4411</v>
      </c>
      <c r="C9482" t="s">
        <v>4411</v>
      </c>
      <c r="D9482" t="s">
        <v>6</v>
      </c>
      <c r="E9482" t="s">
        <v>161</v>
      </c>
      <c r="G9482" t="s">
        <v>8</v>
      </c>
      <c r="H9482" t="s">
        <v>20</v>
      </c>
      <c r="I9482" t="s">
        <v>342</v>
      </c>
      <c r="J9482" t="s">
        <v>342</v>
      </c>
      <c r="K9482" t="s">
        <v>4413</v>
      </c>
      <c r="L9482" s="1">
        <v>18090520</v>
      </c>
      <c r="M9482" s="1">
        <v>15</v>
      </c>
      <c r="N9482" s="1">
        <v>30111222</v>
      </c>
    </row>
    <row r="9483" spans="1:14">
      <c r="A9483" s="1">
        <v>11308391000122</v>
      </c>
      <c r="B9483" t="s">
        <v>4202</v>
      </c>
      <c r="C9483" t="s">
        <v>4203</v>
      </c>
      <c r="D9483" t="s">
        <v>6</v>
      </c>
      <c r="E9483" t="s">
        <v>7</v>
      </c>
      <c r="G9483" t="s">
        <v>8</v>
      </c>
      <c r="H9483" t="s">
        <v>20</v>
      </c>
      <c r="I9483" t="s">
        <v>2017</v>
      </c>
      <c r="J9483" t="s">
        <v>2017</v>
      </c>
      <c r="K9483" t="s">
        <v>4204</v>
      </c>
      <c r="L9483" s="1">
        <v>18085340</v>
      </c>
      <c r="M9483" s="1">
        <v>15</v>
      </c>
      <c r="N9483" s="1">
        <v>32281460</v>
      </c>
    </row>
    <row r="9484" spans="1:14">
      <c r="A9484" s="1">
        <v>9174768000156</v>
      </c>
      <c r="B9484" t="s">
        <v>3072</v>
      </c>
      <c r="C9484" t="s">
        <v>15117</v>
      </c>
      <c r="D9484" t="s">
        <v>18</v>
      </c>
      <c r="E9484" t="s">
        <v>161</v>
      </c>
      <c r="G9484" t="s">
        <v>8</v>
      </c>
      <c r="H9484" t="s">
        <v>20</v>
      </c>
      <c r="I9484" t="s">
        <v>313</v>
      </c>
      <c r="J9484" t="s">
        <v>313</v>
      </c>
      <c r="K9484" t="s">
        <v>3074</v>
      </c>
      <c r="L9484" s="1">
        <v>18020001</v>
      </c>
      <c r="M9484" s="1">
        <v>15</v>
      </c>
      <c r="N9484" s="1">
        <v>32279191</v>
      </c>
    </row>
    <row r="9485" spans="1:14">
      <c r="A9485" s="1">
        <v>9174768000156</v>
      </c>
      <c r="B9485" t="s">
        <v>3072</v>
      </c>
      <c r="C9485" t="s">
        <v>15117</v>
      </c>
      <c r="D9485" t="s">
        <v>6</v>
      </c>
      <c r="E9485" t="s">
        <v>161</v>
      </c>
      <c r="G9485" t="s">
        <v>8</v>
      </c>
      <c r="H9485" t="s">
        <v>20</v>
      </c>
      <c r="I9485" t="s">
        <v>313</v>
      </c>
      <c r="J9485" t="s">
        <v>313</v>
      </c>
      <c r="K9485" t="s">
        <v>3074</v>
      </c>
      <c r="L9485" s="1">
        <v>18020001</v>
      </c>
      <c r="M9485" s="1">
        <v>15</v>
      </c>
      <c r="N9485" s="1">
        <v>32279191</v>
      </c>
    </row>
    <row r="9486" spans="1:14">
      <c r="A9486" s="1">
        <v>8977937000123</v>
      </c>
      <c r="B9486" t="s">
        <v>2837</v>
      </c>
      <c r="C9486" t="s">
        <v>2837</v>
      </c>
      <c r="D9486" t="s">
        <v>6</v>
      </c>
      <c r="E9486" t="s">
        <v>7</v>
      </c>
      <c r="G9486" t="s">
        <v>8</v>
      </c>
      <c r="H9486" t="s">
        <v>9</v>
      </c>
      <c r="I9486" t="s">
        <v>134</v>
      </c>
      <c r="J9486" t="s">
        <v>134</v>
      </c>
      <c r="K9486" t="s">
        <v>2839</v>
      </c>
      <c r="L9486" s="1">
        <v>13419230</v>
      </c>
      <c r="M9486" s="1">
        <v>19</v>
      </c>
      <c r="N9486" s="1">
        <v>34027638</v>
      </c>
    </row>
    <row r="9487" spans="1:14">
      <c r="A9487" s="1">
        <v>8161125000105</v>
      </c>
      <c r="B9487" t="s">
        <v>2809</v>
      </c>
      <c r="C9487" t="s">
        <v>2809</v>
      </c>
      <c r="D9487" t="s">
        <v>6</v>
      </c>
      <c r="E9487" t="s">
        <v>7</v>
      </c>
      <c r="G9487" t="s">
        <v>8</v>
      </c>
      <c r="H9487" t="s">
        <v>20</v>
      </c>
      <c r="I9487" t="s">
        <v>2683</v>
      </c>
      <c r="J9487" t="s">
        <v>2683</v>
      </c>
      <c r="K9487" t="s">
        <v>2811</v>
      </c>
      <c r="L9487" s="1">
        <v>18080693</v>
      </c>
      <c r="M9487" s="1">
        <v>15</v>
      </c>
      <c r="N9487" s="1">
        <v>30188991</v>
      </c>
    </row>
    <row r="9488" spans="1:14">
      <c r="A9488" s="1">
        <v>3589673000117</v>
      </c>
      <c r="B9488" t="s">
        <v>2043</v>
      </c>
      <c r="C9488" t="s">
        <v>2044</v>
      </c>
      <c r="D9488" t="s">
        <v>18</v>
      </c>
      <c r="E9488" t="s">
        <v>19</v>
      </c>
      <c r="G9488" t="s">
        <v>8</v>
      </c>
      <c r="H9488" t="s">
        <v>20</v>
      </c>
      <c r="I9488" t="s">
        <v>162</v>
      </c>
      <c r="J9488" t="s">
        <v>162</v>
      </c>
      <c r="K9488" t="s">
        <v>2045</v>
      </c>
      <c r="L9488" s="1">
        <v>18025174</v>
      </c>
      <c r="M9488" s="1">
        <v>15</v>
      </c>
      <c r="N9488" s="1">
        <v>32328459</v>
      </c>
    </row>
    <row r="9489" spans="1:14">
      <c r="A9489" s="1">
        <v>3589673000117</v>
      </c>
      <c r="B9489" t="s">
        <v>2043</v>
      </c>
      <c r="C9489" t="s">
        <v>2044</v>
      </c>
      <c r="D9489" t="s">
        <v>6</v>
      </c>
      <c r="E9489" t="s">
        <v>19</v>
      </c>
      <c r="G9489" t="s">
        <v>8</v>
      </c>
      <c r="H9489" t="s">
        <v>20</v>
      </c>
      <c r="I9489" t="s">
        <v>162</v>
      </c>
      <c r="J9489" t="s">
        <v>162</v>
      </c>
      <c r="K9489" t="s">
        <v>2045</v>
      </c>
      <c r="L9489" s="1">
        <v>18025174</v>
      </c>
      <c r="M9489" s="1">
        <v>15</v>
      </c>
      <c r="N9489" s="1">
        <v>32328459</v>
      </c>
    </row>
    <row r="9490" spans="1:14">
      <c r="A9490" s="1">
        <v>2866483000137</v>
      </c>
      <c r="B9490" t="s">
        <v>1988</v>
      </c>
      <c r="C9490" t="s">
        <v>1989</v>
      </c>
      <c r="D9490" t="s">
        <v>18</v>
      </c>
      <c r="E9490" t="s">
        <v>47</v>
      </c>
      <c r="G9490" t="s">
        <v>8</v>
      </c>
      <c r="H9490" t="s">
        <v>9</v>
      </c>
      <c r="I9490" t="s">
        <v>21</v>
      </c>
      <c r="J9490" t="s">
        <v>21</v>
      </c>
      <c r="K9490" t="s">
        <v>1990</v>
      </c>
      <c r="L9490" s="1">
        <v>13400770</v>
      </c>
      <c r="M9490" s="1">
        <v>19</v>
      </c>
      <c r="N9490" s="1">
        <v>34347380</v>
      </c>
    </row>
    <row r="9491" spans="1:14">
      <c r="A9491" s="1">
        <v>2866483000137</v>
      </c>
      <c r="B9491" t="s">
        <v>1988</v>
      </c>
      <c r="C9491" t="s">
        <v>1989</v>
      </c>
      <c r="D9491" t="s">
        <v>6</v>
      </c>
      <c r="E9491" t="s">
        <v>47</v>
      </c>
      <c r="G9491" t="s">
        <v>8</v>
      </c>
      <c r="H9491" t="s">
        <v>9</v>
      </c>
      <c r="I9491" t="s">
        <v>21</v>
      </c>
      <c r="J9491" t="s">
        <v>21</v>
      </c>
      <c r="K9491" t="s">
        <v>1990</v>
      </c>
      <c r="L9491" s="1">
        <v>13400770</v>
      </c>
      <c r="M9491" s="1">
        <v>19</v>
      </c>
      <c r="N9491" s="1">
        <v>34347380</v>
      </c>
    </row>
    <row r="9492" spans="1:14">
      <c r="A9492" s="1">
        <v>2577538000199</v>
      </c>
      <c r="B9492" t="s">
        <v>610</v>
      </c>
      <c r="C9492" t="s">
        <v>610</v>
      </c>
      <c r="D9492" t="s">
        <v>6</v>
      </c>
      <c r="E9492" t="s">
        <v>7</v>
      </c>
      <c r="G9492" t="s">
        <v>8</v>
      </c>
      <c r="H9492" t="s">
        <v>9</v>
      </c>
      <c r="I9492" t="s">
        <v>21</v>
      </c>
      <c r="J9492" t="s">
        <v>21</v>
      </c>
      <c r="K9492" t="s">
        <v>612</v>
      </c>
      <c r="L9492" s="1">
        <v>13400160</v>
      </c>
      <c r="M9492" s="1">
        <v>19</v>
      </c>
      <c r="N9492" s="1">
        <v>34336743</v>
      </c>
    </row>
    <row r="9493" spans="1:14">
      <c r="A9493" s="1">
        <v>9468210000183</v>
      </c>
      <c r="B9493" t="s">
        <v>3133</v>
      </c>
      <c r="C9493" t="s">
        <v>3134</v>
      </c>
      <c r="D9493" t="s">
        <v>6</v>
      </c>
      <c r="E9493" t="s">
        <v>47</v>
      </c>
      <c r="G9493" t="s">
        <v>8</v>
      </c>
      <c r="H9493" t="s">
        <v>9</v>
      </c>
      <c r="I9493" t="s">
        <v>134</v>
      </c>
      <c r="J9493" t="s">
        <v>134</v>
      </c>
      <c r="K9493" t="s">
        <v>3135</v>
      </c>
      <c r="L9493" s="1">
        <v>13419055</v>
      </c>
      <c r="M9493" s="1">
        <v>19</v>
      </c>
      <c r="N9493" s="1">
        <v>34210340</v>
      </c>
    </row>
    <row r="9494" spans="1:14">
      <c r="A9494" s="1">
        <v>10586091000142</v>
      </c>
      <c r="B9494" t="s">
        <v>3726</v>
      </c>
      <c r="C9494" t="s">
        <v>3727</v>
      </c>
      <c r="D9494" t="s">
        <v>6</v>
      </c>
      <c r="E9494" t="s">
        <v>47</v>
      </c>
      <c r="G9494" t="s">
        <v>8</v>
      </c>
      <c r="H9494" t="s">
        <v>9</v>
      </c>
      <c r="I9494" t="s">
        <v>2007</v>
      </c>
      <c r="J9494" t="s">
        <v>2007</v>
      </c>
      <c r="K9494" t="s">
        <v>3728</v>
      </c>
      <c r="L9494" s="1">
        <v>13403833</v>
      </c>
      <c r="M9494" s="1">
        <v>19</v>
      </c>
      <c r="N9494" s="1">
        <v>34271690</v>
      </c>
    </row>
    <row r="9495" spans="1:14">
      <c r="A9495" s="1">
        <v>35915113000100</v>
      </c>
      <c r="B9495" t="s">
        <v>16219</v>
      </c>
      <c r="C9495" t="s">
        <v>16220</v>
      </c>
      <c r="D9495" t="s">
        <v>6</v>
      </c>
      <c r="E9495" t="s">
        <v>43</v>
      </c>
      <c r="G9495" t="s">
        <v>8</v>
      </c>
      <c r="H9495" t="s">
        <v>20</v>
      </c>
      <c r="I9495" t="s">
        <v>5137</v>
      </c>
      <c r="J9495" t="s">
        <v>5137</v>
      </c>
      <c r="K9495" t="s">
        <v>16221</v>
      </c>
      <c r="L9495" s="1">
        <v>18016081</v>
      </c>
      <c r="M9495" s="1">
        <v>15</v>
      </c>
      <c r="N9495" s="1">
        <v>33163400</v>
      </c>
    </row>
    <row r="9496" spans="1:14">
      <c r="A9496" s="1">
        <v>26563652004549</v>
      </c>
      <c r="B9496" t="s">
        <v>16222</v>
      </c>
      <c r="C9496" t="s">
        <v>16223</v>
      </c>
      <c r="D9496" t="s">
        <v>18</v>
      </c>
      <c r="E9496" t="s">
        <v>161</v>
      </c>
      <c r="G9496" t="s">
        <v>8</v>
      </c>
      <c r="H9496" t="s">
        <v>9</v>
      </c>
      <c r="I9496" t="s">
        <v>389</v>
      </c>
      <c r="J9496" t="s">
        <v>389</v>
      </c>
      <c r="K9496" t="s">
        <v>16224</v>
      </c>
      <c r="L9496" s="1">
        <v>13405121</v>
      </c>
      <c r="M9496" s="1">
        <v>11</v>
      </c>
      <c r="N9496" s="1">
        <v>942519109</v>
      </c>
    </row>
    <row r="9497" spans="1:14">
      <c r="A9497" s="1">
        <v>26563652004549</v>
      </c>
      <c r="B9497" t="s">
        <v>16222</v>
      </c>
      <c r="C9497" t="s">
        <v>16223</v>
      </c>
      <c r="D9497" t="s">
        <v>6</v>
      </c>
      <c r="E9497" t="s">
        <v>161</v>
      </c>
      <c r="G9497" t="s">
        <v>8</v>
      </c>
      <c r="H9497" t="s">
        <v>9</v>
      </c>
      <c r="I9497" t="s">
        <v>389</v>
      </c>
      <c r="J9497" t="s">
        <v>389</v>
      </c>
      <c r="K9497" t="s">
        <v>16224</v>
      </c>
      <c r="L9497" s="1">
        <v>13405121</v>
      </c>
      <c r="M9497" s="1">
        <v>11</v>
      </c>
      <c r="N9497" s="1">
        <v>942519109</v>
      </c>
    </row>
    <row r="9498" spans="1:14">
      <c r="A9498" s="1">
        <v>35180105000154</v>
      </c>
      <c r="B9498" t="s">
        <v>31235</v>
      </c>
      <c r="C9498" t="s">
        <v>16225</v>
      </c>
      <c r="D9498" t="s">
        <v>6</v>
      </c>
      <c r="E9498" t="s">
        <v>7</v>
      </c>
      <c r="G9498" t="s">
        <v>8</v>
      </c>
      <c r="H9498" t="s">
        <v>20</v>
      </c>
      <c r="I9498" t="s">
        <v>16226</v>
      </c>
      <c r="J9498" t="s">
        <v>16226</v>
      </c>
      <c r="K9498" t="s">
        <v>16227</v>
      </c>
      <c r="L9498" s="1">
        <v>18066440</v>
      </c>
      <c r="M9498" s="1">
        <v>15</v>
      </c>
      <c r="N9498" s="1">
        <v>997587713</v>
      </c>
    </row>
    <row r="9499" spans="1:14">
      <c r="A9499" s="1">
        <v>28639252000184</v>
      </c>
      <c r="B9499" t="s">
        <v>31460</v>
      </c>
      <c r="C9499" t="s">
        <v>31460</v>
      </c>
      <c r="D9499" t="s">
        <v>18</v>
      </c>
      <c r="E9499" t="s">
        <v>7</v>
      </c>
      <c r="G9499" t="s">
        <v>8</v>
      </c>
      <c r="H9499" t="s">
        <v>9</v>
      </c>
      <c r="I9499" t="s">
        <v>16228</v>
      </c>
      <c r="J9499" t="s">
        <v>16228</v>
      </c>
      <c r="K9499" t="s">
        <v>16229</v>
      </c>
      <c r="L9499" s="1">
        <v>13423326</v>
      </c>
      <c r="M9499" s="1">
        <v>19</v>
      </c>
      <c r="N9499" s="1">
        <v>982243605</v>
      </c>
    </row>
    <row r="9500" spans="1:14">
      <c r="A9500" s="1">
        <v>28639252000184</v>
      </c>
      <c r="B9500" t="s">
        <v>31460</v>
      </c>
      <c r="C9500" t="s">
        <v>31460</v>
      </c>
      <c r="D9500" t="s">
        <v>6</v>
      </c>
      <c r="E9500" t="s">
        <v>7</v>
      </c>
      <c r="G9500" t="s">
        <v>8</v>
      </c>
      <c r="H9500" t="s">
        <v>9</v>
      </c>
      <c r="I9500" t="s">
        <v>16228</v>
      </c>
      <c r="J9500" t="s">
        <v>16228</v>
      </c>
      <c r="K9500" t="s">
        <v>16229</v>
      </c>
      <c r="L9500" s="1">
        <v>13423326</v>
      </c>
      <c r="M9500" s="1">
        <v>19</v>
      </c>
      <c r="N9500" s="1">
        <v>982243605</v>
      </c>
    </row>
    <row r="9501" spans="1:14">
      <c r="A9501" s="1">
        <v>33375666000183</v>
      </c>
      <c r="B9501" t="s">
        <v>15944</v>
      </c>
      <c r="C9501" t="s">
        <v>15944</v>
      </c>
      <c r="D9501" t="s">
        <v>18</v>
      </c>
      <c r="E9501" t="s">
        <v>26</v>
      </c>
      <c r="G9501" t="s">
        <v>8</v>
      </c>
      <c r="H9501" t="s">
        <v>191</v>
      </c>
      <c r="I9501" t="s">
        <v>14</v>
      </c>
      <c r="J9501" t="s">
        <v>14</v>
      </c>
      <c r="K9501" t="s">
        <v>16230</v>
      </c>
      <c r="L9501" s="1">
        <v>18530000</v>
      </c>
      <c r="M9501" s="1">
        <v>15</v>
      </c>
      <c r="N9501" s="1">
        <v>32823436</v>
      </c>
    </row>
    <row r="9502" spans="1:14">
      <c r="A9502" s="1">
        <v>33375666000183</v>
      </c>
      <c r="B9502" t="s">
        <v>15944</v>
      </c>
      <c r="C9502" t="s">
        <v>15944</v>
      </c>
      <c r="D9502" t="s">
        <v>6</v>
      </c>
      <c r="E9502" t="s">
        <v>26</v>
      </c>
      <c r="G9502" t="s">
        <v>8</v>
      </c>
      <c r="H9502" t="s">
        <v>191</v>
      </c>
      <c r="I9502" t="s">
        <v>14</v>
      </c>
      <c r="J9502" t="s">
        <v>14</v>
      </c>
      <c r="K9502" t="s">
        <v>16230</v>
      </c>
      <c r="L9502" s="1">
        <v>18530000</v>
      </c>
      <c r="M9502" s="1">
        <v>15</v>
      </c>
      <c r="N9502" s="1">
        <v>32823436</v>
      </c>
    </row>
    <row r="9503" spans="1:14">
      <c r="A9503" s="1">
        <v>39155373000177</v>
      </c>
      <c r="B9503" t="s">
        <v>16231</v>
      </c>
      <c r="C9503" t="s">
        <v>31353</v>
      </c>
      <c r="D9503" t="s">
        <v>18</v>
      </c>
      <c r="E9503" t="s">
        <v>47</v>
      </c>
      <c r="G9503" t="s">
        <v>8</v>
      </c>
      <c r="H9503" t="s">
        <v>9</v>
      </c>
      <c r="I9503" t="s">
        <v>2793</v>
      </c>
      <c r="J9503" t="s">
        <v>2793</v>
      </c>
      <c r="K9503" t="s">
        <v>16232</v>
      </c>
      <c r="L9503" s="1">
        <v>13424390</v>
      </c>
      <c r="M9503" s="1">
        <v>19</v>
      </c>
      <c r="N9503" s="1">
        <v>34330214</v>
      </c>
    </row>
    <row r="9504" spans="1:14">
      <c r="A9504" s="1">
        <v>39155373000177</v>
      </c>
      <c r="B9504" t="s">
        <v>16231</v>
      </c>
      <c r="C9504" t="s">
        <v>31353</v>
      </c>
      <c r="D9504" t="s">
        <v>6</v>
      </c>
      <c r="E9504" t="s">
        <v>47</v>
      </c>
      <c r="G9504" t="s">
        <v>8</v>
      </c>
      <c r="H9504" t="s">
        <v>9</v>
      </c>
      <c r="I9504" t="s">
        <v>2793</v>
      </c>
      <c r="J9504" t="s">
        <v>2793</v>
      </c>
      <c r="K9504" t="s">
        <v>16232</v>
      </c>
      <c r="L9504" s="1">
        <v>13424390</v>
      </c>
      <c r="M9504" s="1">
        <v>19</v>
      </c>
      <c r="N9504" s="1">
        <v>34330214</v>
      </c>
    </row>
    <row r="9505" spans="1:14">
      <c r="A9505" s="1">
        <v>38141812000120</v>
      </c>
      <c r="B9505" t="s">
        <v>32594</v>
      </c>
      <c r="C9505" t="s">
        <v>16233</v>
      </c>
      <c r="D9505" t="s">
        <v>6</v>
      </c>
      <c r="E9505" t="s">
        <v>7</v>
      </c>
      <c r="G9505" t="s">
        <v>8</v>
      </c>
      <c r="H9505" t="s">
        <v>23</v>
      </c>
      <c r="I9505" t="s">
        <v>3840</v>
      </c>
      <c r="J9505" t="s">
        <v>3840</v>
      </c>
      <c r="K9505" t="s">
        <v>16234</v>
      </c>
      <c r="L9505" s="1">
        <v>13309100</v>
      </c>
      <c r="M9505" s="1">
        <v>11</v>
      </c>
      <c r="N9505" s="1">
        <v>982489043</v>
      </c>
    </row>
    <row r="9506" spans="1:14">
      <c r="A9506" s="1">
        <v>25302954000180</v>
      </c>
      <c r="B9506" t="s">
        <v>11042</v>
      </c>
      <c r="C9506" t="s">
        <v>11042</v>
      </c>
      <c r="D9506" t="s">
        <v>18</v>
      </c>
      <c r="E9506" t="s">
        <v>7</v>
      </c>
      <c r="G9506" t="s">
        <v>8</v>
      </c>
      <c r="H9506" t="s">
        <v>20</v>
      </c>
      <c r="I9506" t="s">
        <v>371</v>
      </c>
      <c r="J9506" t="s">
        <v>371</v>
      </c>
      <c r="K9506" t="s">
        <v>12252</v>
      </c>
      <c r="L9506" s="1">
        <v>18060620</v>
      </c>
      <c r="M9506" s="1">
        <v>15</v>
      </c>
      <c r="N9506" s="1">
        <v>997405819</v>
      </c>
    </row>
    <row r="9507" spans="1:14">
      <c r="A9507" s="1">
        <v>25302954000180</v>
      </c>
      <c r="B9507" t="s">
        <v>11042</v>
      </c>
      <c r="C9507" t="s">
        <v>11042</v>
      </c>
      <c r="D9507" t="s">
        <v>6</v>
      </c>
      <c r="E9507" t="s">
        <v>7</v>
      </c>
      <c r="G9507" t="s">
        <v>8</v>
      </c>
      <c r="H9507" t="s">
        <v>20</v>
      </c>
      <c r="I9507" t="s">
        <v>371</v>
      </c>
      <c r="J9507" t="s">
        <v>371</v>
      </c>
      <c r="K9507" t="s">
        <v>12252</v>
      </c>
      <c r="L9507" s="1">
        <v>18060620</v>
      </c>
      <c r="M9507" s="1">
        <v>15</v>
      </c>
      <c r="N9507" s="1">
        <v>997405819</v>
      </c>
    </row>
    <row r="9508" spans="1:14">
      <c r="A9508" s="1">
        <v>23770247000192</v>
      </c>
      <c r="B9508" t="s">
        <v>16235</v>
      </c>
      <c r="C9508" t="s">
        <v>16235</v>
      </c>
      <c r="D9508" t="s">
        <v>6</v>
      </c>
      <c r="E9508" t="s">
        <v>43</v>
      </c>
      <c r="G9508" t="s">
        <v>8</v>
      </c>
      <c r="H9508" t="s">
        <v>130</v>
      </c>
      <c r="I9508" t="s">
        <v>21</v>
      </c>
      <c r="J9508" t="s">
        <v>21</v>
      </c>
      <c r="K9508" t="s">
        <v>16236</v>
      </c>
      <c r="L9508" s="1">
        <v>18275000</v>
      </c>
      <c r="M9508" s="1">
        <v>15</v>
      </c>
      <c r="N9508" s="1">
        <v>32514959</v>
      </c>
    </row>
    <row r="9509" spans="1:14">
      <c r="A9509" s="1">
        <v>22556939000170</v>
      </c>
      <c r="B9509" t="s">
        <v>16237</v>
      </c>
      <c r="C9509" t="s">
        <v>16238</v>
      </c>
      <c r="D9509" t="s">
        <v>18</v>
      </c>
      <c r="E9509" t="s">
        <v>26</v>
      </c>
      <c r="G9509" t="s">
        <v>8</v>
      </c>
      <c r="H9509" t="s">
        <v>350</v>
      </c>
      <c r="I9509" t="s">
        <v>16239</v>
      </c>
      <c r="J9509" t="s">
        <v>16239</v>
      </c>
      <c r="K9509" t="s">
        <v>16240</v>
      </c>
      <c r="L9509" s="1">
        <v>18520000</v>
      </c>
      <c r="M9509" s="1">
        <v>15</v>
      </c>
      <c r="N9509" s="1">
        <v>996090570</v>
      </c>
    </row>
    <row r="9510" spans="1:14">
      <c r="A9510" s="1">
        <v>22556939000170</v>
      </c>
      <c r="B9510" t="s">
        <v>16237</v>
      </c>
      <c r="C9510" t="s">
        <v>16238</v>
      </c>
      <c r="D9510" t="s">
        <v>6</v>
      </c>
      <c r="E9510" t="s">
        <v>26</v>
      </c>
      <c r="G9510" t="s">
        <v>8</v>
      </c>
      <c r="H9510" t="s">
        <v>350</v>
      </c>
      <c r="I9510" t="s">
        <v>16239</v>
      </c>
      <c r="J9510" t="s">
        <v>16239</v>
      </c>
      <c r="K9510" t="s">
        <v>16240</v>
      </c>
      <c r="L9510" s="1">
        <v>18520000</v>
      </c>
      <c r="M9510" s="1">
        <v>15</v>
      </c>
      <c r="N9510" s="1">
        <v>996090570</v>
      </c>
    </row>
    <row r="9511" spans="1:14">
      <c r="A9511" s="1">
        <v>1157555005416</v>
      </c>
      <c r="B9511" t="s">
        <v>3537</v>
      </c>
      <c r="C9511" t="s">
        <v>3537</v>
      </c>
      <c r="D9511" t="s">
        <v>18</v>
      </c>
      <c r="E9511" t="s">
        <v>1276</v>
      </c>
      <c r="G9511" t="s">
        <v>8</v>
      </c>
      <c r="H9511" t="s">
        <v>20</v>
      </c>
      <c r="I9511" t="s">
        <v>16241</v>
      </c>
      <c r="J9511" t="s">
        <v>16241</v>
      </c>
      <c r="K9511" t="s">
        <v>16242</v>
      </c>
      <c r="L9511" s="1">
        <v>18076005</v>
      </c>
      <c r="M9511" s="1">
        <v>11</v>
      </c>
      <c r="N9511" s="1">
        <v>20972165</v>
      </c>
    </row>
    <row r="9512" spans="1:14">
      <c r="A9512" s="1">
        <v>9511681000127</v>
      </c>
      <c r="B9512" t="s">
        <v>3263</v>
      </c>
      <c r="C9512" t="s">
        <v>16243</v>
      </c>
      <c r="D9512" t="s">
        <v>6</v>
      </c>
      <c r="E9512" t="s">
        <v>7</v>
      </c>
      <c r="G9512" t="s">
        <v>8</v>
      </c>
      <c r="H9512" t="s">
        <v>9</v>
      </c>
      <c r="I9512" t="s">
        <v>466</v>
      </c>
      <c r="J9512" t="s">
        <v>466</v>
      </c>
      <c r="K9512" t="s">
        <v>16244</v>
      </c>
      <c r="L9512" s="1">
        <v>13418310</v>
      </c>
      <c r="M9512" s="1">
        <v>19</v>
      </c>
      <c r="N9512" s="1">
        <v>34340966</v>
      </c>
    </row>
    <row r="9513" spans="1:14">
      <c r="A9513" s="1">
        <v>29560581000106</v>
      </c>
      <c r="B9513" t="s">
        <v>31359</v>
      </c>
      <c r="C9513" t="s">
        <v>16245</v>
      </c>
      <c r="D9513" t="s">
        <v>18</v>
      </c>
      <c r="E9513" t="s">
        <v>47</v>
      </c>
      <c r="G9513" t="s">
        <v>8</v>
      </c>
      <c r="H9513" t="s">
        <v>9</v>
      </c>
      <c r="I9513" t="s">
        <v>2664</v>
      </c>
      <c r="J9513" t="s">
        <v>2664</v>
      </c>
      <c r="K9513" t="s">
        <v>16246</v>
      </c>
      <c r="L9513" s="1">
        <v>13409082</v>
      </c>
      <c r="M9513" s="1">
        <v>19</v>
      </c>
      <c r="N9513" s="1">
        <v>34257712</v>
      </c>
    </row>
    <row r="9514" spans="1:14">
      <c r="A9514" s="1">
        <v>29560581000106</v>
      </c>
      <c r="B9514" t="s">
        <v>31359</v>
      </c>
      <c r="C9514" t="s">
        <v>16245</v>
      </c>
      <c r="D9514" t="s">
        <v>6</v>
      </c>
      <c r="E9514" t="s">
        <v>47</v>
      </c>
      <c r="G9514" t="s">
        <v>8</v>
      </c>
      <c r="H9514" t="s">
        <v>9</v>
      </c>
      <c r="I9514" t="s">
        <v>2664</v>
      </c>
      <c r="J9514" t="s">
        <v>2664</v>
      </c>
      <c r="K9514" t="s">
        <v>16246</v>
      </c>
      <c r="L9514" s="1">
        <v>13409082</v>
      </c>
      <c r="M9514" s="1">
        <v>19</v>
      </c>
      <c r="N9514" s="1">
        <v>34257712</v>
      </c>
    </row>
    <row r="9515" spans="1:14">
      <c r="A9515" s="1">
        <v>30599482000109</v>
      </c>
      <c r="B9515" t="s">
        <v>33882</v>
      </c>
      <c r="C9515" t="s">
        <v>16247</v>
      </c>
      <c r="D9515" t="s">
        <v>18</v>
      </c>
      <c r="E9515" t="s">
        <v>56</v>
      </c>
      <c r="G9515" t="s">
        <v>8</v>
      </c>
      <c r="H9515" t="s">
        <v>20</v>
      </c>
      <c r="I9515" t="s">
        <v>313</v>
      </c>
      <c r="J9515" t="s">
        <v>313</v>
      </c>
      <c r="K9515" t="s">
        <v>15358</v>
      </c>
      <c r="L9515" s="1">
        <v>18020180</v>
      </c>
      <c r="M9515" s="1">
        <v>15</v>
      </c>
      <c r="N9515" s="1">
        <v>34420260</v>
      </c>
    </row>
    <row r="9516" spans="1:14">
      <c r="A9516" s="1">
        <v>26991219000193</v>
      </c>
      <c r="B9516" t="s">
        <v>12019</v>
      </c>
      <c r="C9516" t="s">
        <v>16248</v>
      </c>
      <c r="D9516" t="s">
        <v>6</v>
      </c>
      <c r="E9516" t="s">
        <v>7</v>
      </c>
      <c r="G9516" t="s">
        <v>8</v>
      </c>
      <c r="H9516" t="s">
        <v>20</v>
      </c>
      <c r="I9516" t="s">
        <v>657</v>
      </c>
      <c r="J9516" t="s">
        <v>657</v>
      </c>
      <c r="K9516" t="s">
        <v>12020</v>
      </c>
      <c r="L9516" s="1">
        <v>18078467</v>
      </c>
      <c r="M9516" s="1">
        <v>15</v>
      </c>
      <c r="N9516" s="1">
        <v>81681952</v>
      </c>
    </row>
    <row r="9517" spans="1:14">
      <c r="A9517" s="1">
        <v>24490309000175</v>
      </c>
      <c r="B9517" t="s">
        <v>34010</v>
      </c>
      <c r="C9517" t="s">
        <v>16249</v>
      </c>
      <c r="D9517" t="s">
        <v>6</v>
      </c>
      <c r="E9517" t="s">
        <v>43</v>
      </c>
      <c r="G9517" t="s">
        <v>8</v>
      </c>
      <c r="H9517" t="s">
        <v>20</v>
      </c>
      <c r="I9517" t="s">
        <v>889</v>
      </c>
      <c r="J9517" t="s">
        <v>889</v>
      </c>
      <c r="K9517" t="s">
        <v>16250</v>
      </c>
      <c r="L9517" s="1">
        <v>18080000</v>
      </c>
      <c r="M9517" s="1">
        <v>15</v>
      </c>
      <c r="N9517" s="1">
        <v>96129000</v>
      </c>
    </row>
    <row r="9518" spans="1:14">
      <c r="A9518" s="1">
        <v>28209879000103</v>
      </c>
      <c r="B9518" t="s">
        <v>32523</v>
      </c>
      <c r="C9518" t="s">
        <v>32523</v>
      </c>
      <c r="D9518" t="s">
        <v>18</v>
      </c>
      <c r="E9518" t="s">
        <v>56</v>
      </c>
      <c r="G9518" t="s">
        <v>8</v>
      </c>
      <c r="H9518" t="s">
        <v>20</v>
      </c>
      <c r="I9518" t="s">
        <v>6429</v>
      </c>
      <c r="J9518" t="s">
        <v>6429</v>
      </c>
      <c r="K9518" t="s">
        <v>15377</v>
      </c>
      <c r="L9518" s="1">
        <v>18080430</v>
      </c>
      <c r="M9518" s="1">
        <v>15</v>
      </c>
      <c r="N9518" s="1">
        <v>33297224</v>
      </c>
    </row>
    <row r="9519" spans="1:14">
      <c r="A9519" s="1">
        <v>28209879000103</v>
      </c>
      <c r="B9519" t="s">
        <v>32523</v>
      </c>
      <c r="C9519" t="s">
        <v>32523</v>
      </c>
      <c r="D9519" t="s">
        <v>6</v>
      </c>
      <c r="E9519" t="s">
        <v>56</v>
      </c>
      <c r="G9519" t="s">
        <v>8</v>
      </c>
      <c r="H9519" t="s">
        <v>20</v>
      </c>
      <c r="I9519" t="s">
        <v>6429</v>
      </c>
      <c r="J9519" t="s">
        <v>6429</v>
      </c>
      <c r="K9519" t="s">
        <v>15377</v>
      </c>
      <c r="L9519" s="1">
        <v>18080430</v>
      </c>
      <c r="M9519" s="1">
        <v>15</v>
      </c>
      <c r="N9519" s="1">
        <v>33297224</v>
      </c>
    </row>
    <row r="9520" spans="1:14">
      <c r="A9520" s="1"/>
      <c r="L9520" s="1"/>
      <c r="M9520" s="1"/>
      <c r="N9520" s="1"/>
    </row>
    <row r="9521" spans="1:14">
      <c r="A9521" s="1">
        <v>28509725000129</v>
      </c>
      <c r="B9521" t="s">
        <v>12995</v>
      </c>
      <c r="C9521" t="s">
        <v>16251</v>
      </c>
      <c r="D9521" t="s">
        <v>6</v>
      </c>
      <c r="E9521" t="s">
        <v>43</v>
      </c>
      <c r="G9521" t="s">
        <v>8</v>
      </c>
      <c r="H9521" t="s">
        <v>20</v>
      </c>
      <c r="I9521" t="s">
        <v>66</v>
      </c>
      <c r="J9521" t="s">
        <v>66</v>
      </c>
      <c r="K9521" t="s">
        <v>12996</v>
      </c>
      <c r="L9521" s="1">
        <v>18013280</v>
      </c>
      <c r="M9521" s="1">
        <v>15</v>
      </c>
      <c r="N9521" s="1">
        <v>35194924</v>
      </c>
    </row>
    <row r="9522" spans="1:14">
      <c r="A9522" s="1">
        <v>10650618000150</v>
      </c>
      <c r="B9522" t="s">
        <v>3699</v>
      </c>
      <c r="C9522" t="s">
        <v>3700</v>
      </c>
      <c r="D9522" t="s">
        <v>6</v>
      </c>
      <c r="E9522" t="s">
        <v>7</v>
      </c>
      <c r="G9522" t="s">
        <v>8</v>
      </c>
      <c r="H9522" t="s">
        <v>9</v>
      </c>
      <c r="I9522" t="s">
        <v>1877</v>
      </c>
      <c r="J9522" t="s">
        <v>1877</v>
      </c>
      <c r="K9522" t="s">
        <v>16252</v>
      </c>
      <c r="L9522" s="1">
        <v>13425380</v>
      </c>
      <c r="M9522" s="1">
        <v>19</v>
      </c>
      <c r="N9522" s="1">
        <v>96388814</v>
      </c>
    </row>
    <row r="9523" spans="1:14">
      <c r="A9523" s="1"/>
      <c r="L9523" s="1"/>
      <c r="M9523" s="1"/>
      <c r="N9523" s="1"/>
    </row>
    <row r="9524" spans="1:14">
      <c r="A9524" s="1">
        <v>23703041000140</v>
      </c>
      <c r="B9524" t="s">
        <v>33455</v>
      </c>
      <c r="C9524" t="s">
        <v>16253</v>
      </c>
      <c r="D9524" t="s">
        <v>6</v>
      </c>
      <c r="E9524" t="s">
        <v>161</v>
      </c>
      <c r="G9524" t="s">
        <v>8</v>
      </c>
      <c r="H9524" t="s">
        <v>20</v>
      </c>
      <c r="I9524" t="s">
        <v>8662</v>
      </c>
      <c r="J9524" t="s">
        <v>8662</v>
      </c>
      <c r="K9524" t="s">
        <v>9903</v>
      </c>
      <c r="L9524" s="1">
        <v>18079404</v>
      </c>
      <c r="M9524" s="1">
        <v>15</v>
      </c>
      <c r="N9524" s="1">
        <v>97716403</v>
      </c>
    </row>
    <row r="9525" spans="1:14">
      <c r="A9525" s="1">
        <v>21420744000135</v>
      </c>
      <c r="B9525" t="s">
        <v>16254</v>
      </c>
      <c r="C9525" t="s">
        <v>16255</v>
      </c>
      <c r="D9525" t="s">
        <v>6</v>
      </c>
      <c r="E9525" t="s">
        <v>7</v>
      </c>
      <c r="G9525" t="s">
        <v>8</v>
      </c>
      <c r="H9525" t="s">
        <v>20</v>
      </c>
      <c r="I9525" t="s">
        <v>657</v>
      </c>
      <c r="J9525" t="s">
        <v>657</v>
      </c>
      <c r="K9525" t="s">
        <v>16256</v>
      </c>
      <c r="L9525" s="1">
        <v>18078348</v>
      </c>
      <c r="M9525" s="1">
        <v>15</v>
      </c>
      <c r="N9525" s="1">
        <v>32264500</v>
      </c>
    </row>
    <row r="9526" spans="1:14">
      <c r="A9526" s="1">
        <v>28382413000105</v>
      </c>
      <c r="B9526" t="s">
        <v>31227</v>
      </c>
      <c r="C9526" t="s">
        <v>31236</v>
      </c>
      <c r="D9526" t="s">
        <v>6</v>
      </c>
      <c r="E9526" t="s">
        <v>7</v>
      </c>
      <c r="G9526" t="s">
        <v>8</v>
      </c>
      <c r="H9526" t="s">
        <v>20</v>
      </c>
      <c r="I9526" t="s">
        <v>21</v>
      </c>
      <c r="J9526" t="s">
        <v>21</v>
      </c>
      <c r="K9526" t="s">
        <v>12460</v>
      </c>
      <c r="L9526" s="1">
        <v>18035370</v>
      </c>
      <c r="M9526" s="1">
        <v>15</v>
      </c>
      <c r="N9526" s="1">
        <v>96764030</v>
      </c>
    </row>
    <row r="9527" spans="1:14">
      <c r="A9527" s="1">
        <v>61071197000144</v>
      </c>
      <c r="B9527" t="s">
        <v>4960</v>
      </c>
      <c r="C9527" t="s">
        <v>4961</v>
      </c>
      <c r="D9527" t="s">
        <v>6</v>
      </c>
      <c r="E9527" t="s">
        <v>43</v>
      </c>
      <c r="G9527" t="s">
        <v>8</v>
      </c>
      <c r="H9527" t="s">
        <v>20</v>
      </c>
      <c r="I9527" t="s">
        <v>317</v>
      </c>
      <c r="J9527" t="s">
        <v>317</v>
      </c>
      <c r="K9527" t="s">
        <v>4962</v>
      </c>
      <c r="L9527" s="1">
        <v>18074633</v>
      </c>
      <c r="M9527" s="1">
        <v>15</v>
      </c>
      <c r="N9527" s="1">
        <v>81233300</v>
      </c>
    </row>
    <row r="9528" spans="1:14">
      <c r="A9528" s="1">
        <v>33075228000108</v>
      </c>
      <c r="B9528" t="s">
        <v>33997</v>
      </c>
      <c r="C9528" t="s">
        <v>16257</v>
      </c>
      <c r="D9528" t="s">
        <v>18</v>
      </c>
      <c r="E9528" t="s">
        <v>161</v>
      </c>
      <c r="G9528" t="s">
        <v>8</v>
      </c>
      <c r="H9528" t="s">
        <v>20</v>
      </c>
      <c r="I9528" t="s">
        <v>371</v>
      </c>
      <c r="J9528" t="s">
        <v>371</v>
      </c>
      <c r="K9528" t="s">
        <v>16149</v>
      </c>
      <c r="L9528" s="1">
        <v>18065509</v>
      </c>
      <c r="M9528" s="1">
        <v>15</v>
      </c>
      <c r="N9528" s="1">
        <v>30312425</v>
      </c>
    </row>
    <row r="9529" spans="1:14">
      <c r="A9529" s="1">
        <v>33075228000108</v>
      </c>
      <c r="B9529" t="s">
        <v>33997</v>
      </c>
      <c r="C9529" t="s">
        <v>16257</v>
      </c>
      <c r="D9529" t="s">
        <v>6</v>
      </c>
      <c r="E9529" t="s">
        <v>161</v>
      </c>
      <c r="G9529" t="s">
        <v>8</v>
      </c>
      <c r="H9529" t="s">
        <v>20</v>
      </c>
      <c r="I9529" t="s">
        <v>371</v>
      </c>
      <c r="J9529" t="s">
        <v>371</v>
      </c>
      <c r="K9529" t="s">
        <v>16149</v>
      </c>
      <c r="L9529" s="1">
        <v>18065509</v>
      </c>
      <c r="M9529" s="1">
        <v>15</v>
      </c>
      <c r="N9529" s="1">
        <v>30312425</v>
      </c>
    </row>
    <row r="9530" spans="1:14">
      <c r="A9530" s="1">
        <v>22123266000164</v>
      </c>
      <c r="B9530" t="s">
        <v>8870</v>
      </c>
      <c r="C9530" t="s">
        <v>16258</v>
      </c>
      <c r="D9530" t="s">
        <v>6</v>
      </c>
      <c r="E9530" t="s">
        <v>7</v>
      </c>
      <c r="G9530" t="s">
        <v>8</v>
      </c>
      <c r="H9530" t="s">
        <v>20</v>
      </c>
      <c r="I9530" t="s">
        <v>206</v>
      </c>
      <c r="J9530" t="s">
        <v>206</v>
      </c>
      <c r="K9530" t="s">
        <v>8872</v>
      </c>
      <c r="L9530" s="1">
        <v>18015030</v>
      </c>
      <c r="M9530" s="1">
        <v>15</v>
      </c>
      <c r="N9530" s="1">
        <v>32174716</v>
      </c>
    </row>
    <row r="9531" spans="1:14">
      <c r="A9531" s="1">
        <v>16943842000117</v>
      </c>
      <c r="B9531" t="s">
        <v>31867</v>
      </c>
      <c r="C9531" t="s">
        <v>16259</v>
      </c>
      <c r="D9531" t="s">
        <v>18</v>
      </c>
      <c r="E9531" t="s">
        <v>161</v>
      </c>
      <c r="G9531" t="s">
        <v>8</v>
      </c>
      <c r="H9531" t="s">
        <v>9</v>
      </c>
      <c r="I9531" t="s">
        <v>168</v>
      </c>
      <c r="J9531" t="s">
        <v>168</v>
      </c>
      <c r="K9531" t="s">
        <v>16260</v>
      </c>
      <c r="L9531" s="1">
        <v>13416040</v>
      </c>
      <c r="M9531" s="1">
        <v>19</v>
      </c>
      <c r="N9531" s="1">
        <v>34360040</v>
      </c>
    </row>
    <row r="9532" spans="1:14">
      <c r="A9532" s="1">
        <v>16943842000117</v>
      </c>
      <c r="B9532" t="s">
        <v>31867</v>
      </c>
      <c r="C9532" t="s">
        <v>16259</v>
      </c>
      <c r="D9532" t="s">
        <v>6</v>
      </c>
      <c r="E9532" t="s">
        <v>161</v>
      </c>
      <c r="G9532" t="s">
        <v>8</v>
      </c>
      <c r="H9532" t="s">
        <v>9</v>
      </c>
      <c r="I9532" t="s">
        <v>168</v>
      </c>
      <c r="J9532" t="s">
        <v>168</v>
      </c>
      <c r="K9532" t="s">
        <v>16260</v>
      </c>
      <c r="L9532" s="1">
        <v>13416040</v>
      </c>
      <c r="M9532" s="1">
        <v>19</v>
      </c>
      <c r="N9532" s="1">
        <v>34360040</v>
      </c>
    </row>
    <row r="9533" spans="1:14">
      <c r="A9533" s="1">
        <v>23383178000164</v>
      </c>
      <c r="B9533" t="s">
        <v>15539</v>
      </c>
      <c r="C9533" t="s">
        <v>15540</v>
      </c>
      <c r="D9533" t="s">
        <v>18</v>
      </c>
      <c r="E9533" t="s">
        <v>47</v>
      </c>
      <c r="G9533" t="s">
        <v>8</v>
      </c>
      <c r="H9533" t="s">
        <v>9</v>
      </c>
      <c r="I9533" t="s">
        <v>21</v>
      </c>
      <c r="J9533" t="s">
        <v>21</v>
      </c>
      <c r="K9533" t="s">
        <v>15541</v>
      </c>
      <c r="L9533" s="1">
        <v>13400760</v>
      </c>
      <c r="M9533" s="1">
        <v>19</v>
      </c>
      <c r="N9533" s="1">
        <v>33771803</v>
      </c>
    </row>
    <row r="9534" spans="1:14">
      <c r="A9534" s="1">
        <v>23383178000164</v>
      </c>
      <c r="B9534" t="s">
        <v>15539</v>
      </c>
      <c r="C9534" t="s">
        <v>15540</v>
      </c>
      <c r="D9534" t="s">
        <v>6</v>
      </c>
      <c r="E9534" t="s">
        <v>47</v>
      </c>
      <c r="G9534" t="s">
        <v>8</v>
      </c>
      <c r="H9534" t="s">
        <v>9</v>
      </c>
      <c r="I9534" t="s">
        <v>21</v>
      </c>
      <c r="J9534" t="s">
        <v>21</v>
      </c>
      <c r="K9534" t="s">
        <v>15541</v>
      </c>
      <c r="L9534" s="1">
        <v>13400760</v>
      </c>
      <c r="M9534" s="1">
        <v>19</v>
      </c>
      <c r="N9534" s="1">
        <v>33771803</v>
      </c>
    </row>
    <row r="9535" spans="1:14">
      <c r="A9535" s="1">
        <v>17907313000120</v>
      </c>
      <c r="B9535" t="s">
        <v>14140</v>
      </c>
      <c r="C9535" t="s">
        <v>16261</v>
      </c>
      <c r="D9535" t="s">
        <v>6</v>
      </c>
      <c r="E9535" t="s">
        <v>43</v>
      </c>
      <c r="G9535" t="s">
        <v>8</v>
      </c>
      <c r="H9535" t="s">
        <v>20</v>
      </c>
      <c r="I9535" t="s">
        <v>2091</v>
      </c>
      <c r="J9535" t="s">
        <v>2091</v>
      </c>
      <c r="K9535" t="s">
        <v>14141</v>
      </c>
      <c r="L9535" s="1">
        <v>18074470</v>
      </c>
      <c r="M9535" s="1">
        <v>15</v>
      </c>
      <c r="N9535" s="1">
        <v>32219362</v>
      </c>
    </row>
    <row r="9536" spans="1:14">
      <c r="A9536" s="1">
        <v>68942697000153</v>
      </c>
      <c r="B9536" t="s">
        <v>2149</v>
      </c>
      <c r="C9536" t="s">
        <v>2502</v>
      </c>
      <c r="D9536" t="s">
        <v>6</v>
      </c>
      <c r="E9536" t="s">
        <v>43</v>
      </c>
      <c r="G9536" t="s">
        <v>8</v>
      </c>
      <c r="H9536" t="s">
        <v>9</v>
      </c>
      <c r="I9536" t="s">
        <v>168</v>
      </c>
      <c r="J9536" t="s">
        <v>168</v>
      </c>
      <c r="K9536" t="s">
        <v>16262</v>
      </c>
      <c r="L9536" s="1">
        <v>13416210</v>
      </c>
      <c r="M9536" s="1">
        <v>19</v>
      </c>
      <c r="N9536" s="1">
        <v>34333611</v>
      </c>
    </row>
    <row r="9537" spans="1:14">
      <c r="A9537" s="1">
        <v>30155000000121</v>
      </c>
      <c r="B9537" t="s">
        <v>14125</v>
      </c>
      <c r="C9537" t="s">
        <v>14126</v>
      </c>
      <c r="D9537" t="s">
        <v>6</v>
      </c>
      <c r="E9537" t="s">
        <v>161</v>
      </c>
      <c r="G9537" t="s">
        <v>8</v>
      </c>
      <c r="H9537" t="s">
        <v>9</v>
      </c>
      <c r="I9537" t="s">
        <v>8294</v>
      </c>
      <c r="J9537" t="s">
        <v>8294</v>
      </c>
      <c r="K9537" t="s">
        <v>14127</v>
      </c>
      <c r="L9537" s="1">
        <v>13425620</v>
      </c>
      <c r="M9537" s="1">
        <v>19</v>
      </c>
      <c r="N9537" s="1">
        <v>87721894</v>
      </c>
    </row>
    <row r="9538" spans="1:14">
      <c r="A9538" s="1">
        <v>25110790000199</v>
      </c>
      <c r="B9538" t="s">
        <v>9298</v>
      </c>
      <c r="C9538" t="s">
        <v>9299</v>
      </c>
      <c r="D9538" t="s">
        <v>6</v>
      </c>
      <c r="E9538" t="s">
        <v>7</v>
      </c>
      <c r="G9538" t="s">
        <v>8</v>
      </c>
      <c r="H9538" t="s">
        <v>9</v>
      </c>
      <c r="I9538" t="s">
        <v>168</v>
      </c>
      <c r="J9538" t="s">
        <v>168</v>
      </c>
      <c r="K9538" t="s">
        <v>16263</v>
      </c>
      <c r="L9538" s="1">
        <v>13416140</v>
      </c>
      <c r="M9538" s="1">
        <v>19</v>
      </c>
      <c r="N9538" s="1">
        <v>88887292</v>
      </c>
    </row>
    <row r="9539" spans="1:14">
      <c r="A9539" s="1">
        <v>67553545000104</v>
      </c>
      <c r="B9539" t="s">
        <v>11620</v>
      </c>
      <c r="C9539" t="s">
        <v>16264</v>
      </c>
      <c r="D9539" t="s">
        <v>6</v>
      </c>
      <c r="E9539" t="s">
        <v>43</v>
      </c>
      <c r="G9539" t="s">
        <v>8</v>
      </c>
      <c r="H9539" t="s">
        <v>9</v>
      </c>
      <c r="I9539" t="s">
        <v>153</v>
      </c>
      <c r="J9539" t="s">
        <v>153</v>
      </c>
      <c r="K9539" t="s">
        <v>11622</v>
      </c>
      <c r="L9539" s="1">
        <v>13405220</v>
      </c>
      <c r="M9539" s="1">
        <v>19</v>
      </c>
      <c r="N9539" s="1">
        <v>34130500</v>
      </c>
    </row>
    <row r="9540" spans="1:14">
      <c r="A9540" s="1">
        <v>25371696000193</v>
      </c>
      <c r="B9540" t="s">
        <v>11122</v>
      </c>
      <c r="C9540" t="s">
        <v>11123</v>
      </c>
      <c r="D9540" t="s">
        <v>6</v>
      </c>
      <c r="E9540" t="s">
        <v>161</v>
      </c>
      <c r="G9540" t="s">
        <v>8</v>
      </c>
      <c r="H9540" t="s">
        <v>20</v>
      </c>
      <c r="I9540" t="s">
        <v>11124</v>
      </c>
      <c r="J9540" t="s">
        <v>11124</v>
      </c>
      <c r="K9540" t="s">
        <v>11125</v>
      </c>
      <c r="L9540" s="1">
        <v>18046440</v>
      </c>
      <c r="M9540" s="1">
        <v>15</v>
      </c>
      <c r="N9540" s="1">
        <v>33462338</v>
      </c>
    </row>
    <row r="9541" spans="1:14">
      <c r="A9541" s="1">
        <v>26856249000197</v>
      </c>
      <c r="B9541" t="s">
        <v>9255</v>
      </c>
      <c r="C9541" t="s">
        <v>9256</v>
      </c>
      <c r="D9541" t="s">
        <v>6</v>
      </c>
      <c r="E9541" t="s">
        <v>7</v>
      </c>
      <c r="G9541" t="s">
        <v>8</v>
      </c>
      <c r="H9541" t="s">
        <v>20</v>
      </c>
      <c r="I9541" t="s">
        <v>176</v>
      </c>
      <c r="J9541" t="s">
        <v>176</v>
      </c>
      <c r="K9541" t="s">
        <v>9257</v>
      </c>
      <c r="L9541" s="1">
        <v>18055270</v>
      </c>
      <c r="M9541" s="1">
        <v>15</v>
      </c>
      <c r="N9541" s="1">
        <v>91482184</v>
      </c>
    </row>
    <row r="9542" spans="1:14">
      <c r="A9542" s="1">
        <v>29040841000104</v>
      </c>
      <c r="B9542" t="s">
        <v>13241</v>
      </c>
      <c r="C9542" t="s">
        <v>16265</v>
      </c>
      <c r="D9542" t="s">
        <v>6</v>
      </c>
      <c r="E9542" t="s">
        <v>43</v>
      </c>
      <c r="G9542" t="s">
        <v>8</v>
      </c>
      <c r="H9542" t="s">
        <v>20</v>
      </c>
      <c r="I9542" t="s">
        <v>52</v>
      </c>
      <c r="J9542" t="s">
        <v>52</v>
      </c>
      <c r="K9542" t="s">
        <v>13242</v>
      </c>
      <c r="L9542" s="1">
        <v>18051130</v>
      </c>
      <c r="M9542" s="1">
        <v>15</v>
      </c>
      <c r="N9542" s="1">
        <v>97961540</v>
      </c>
    </row>
    <row r="9543" spans="1:14">
      <c r="A9543" s="1">
        <v>14870996000109</v>
      </c>
      <c r="B9543" t="s">
        <v>6690</v>
      </c>
      <c r="C9543" t="s">
        <v>6691</v>
      </c>
      <c r="D9543" t="s">
        <v>18</v>
      </c>
      <c r="E9543" t="s">
        <v>47</v>
      </c>
      <c r="G9543" t="s">
        <v>8</v>
      </c>
      <c r="H9543" t="s">
        <v>20</v>
      </c>
      <c r="I9543" t="s">
        <v>2673</v>
      </c>
      <c r="J9543" t="s">
        <v>2673</v>
      </c>
      <c r="K9543" t="s">
        <v>16266</v>
      </c>
      <c r="L9543" s="1">
        <v>18053500</v>
      </c>
      <c r="M9543" s="1">
        <v>15</v>
      </c>
      <c r="N9543" s="1">
        <v>30176609</v>
      </c>
    </row>
    <row r="9544" spans="1:14">
      <c r="A9544" s="1">
        <v>14870996000109</v>
      </c>
      <c r="B9544" t="s">
        <v>6690</v>
      </c>
      <c r="C9544" t="s">
        <v>6691</v>
      </c>
      <c r="D9544" t="s">
        <v>6</v>
      </c>
      <c r="E9544" t="s">
        <v>47</v>
      </c>
      <c r="G9544" t="s">
        <v>8</v>
      </c>
      <c r="H9544" t="s">
        <v>20</v>
      </c>
      <c r="I9544" t="s">
        <v>2673</v>
      </c>
      <c r="J9544" t="s">
        <v>2673</v>
      </c>
      <c r="K9544" t="s">
        <v>16266</v>
      </c>
      <c r="L9544" s="1">
        <v>18053500</v>
      </c>
      <c r="M9544" s="1">
        <v>15</v>
      </c>
      <c r="N9544" s="1">
        <v>30176609</v>
      </c>
    </row>
    <row r="9545" spans="1:14">
      <c r="A9545" s="1">
        <v>28482543000101</v>
      </c>
      <c r="B9545" t="s">
        <v>13439</v>
      </c>
      <c r="C9545" t="s">
        <v>16267</v>
      </c>
      <c r="D9545" t="s">
        <v>18</v>
      </c>
      <c r="E9545" t="s">
        <v>161</v>
      </c>
      <c r="G9545" t="s">
        <v>8</v>
      </c>
      <c r="H9545" t="s">
        <v>9</v>
      </c>
      <c r="I9545" t="s">
        <v>134</v>
      </c>
      <c r="J9545" t="s">
        <v>134</v>
      </c>
      <c r="K9545" t="s">
        <v>13440</v>
      </c>
      <c r="L9545" s="1">
        <v>13419100</v>
      </c>
      <c r="M9545" s="1">
        <v>19</v>
      </c>
      <c r="N9545" s="1">
        <v>81235966</v>
      </c>
    </row>
    <row r="9546" spans="1:14">
      <c r="A9546" s="1">
        <v>28482543000101</v>
      </c>
      <c r="B9546" t="s">
        <v>13439</v>
      </c>
      <c r="C9546" t="s">
        <v>16267</v>
      </c>
      <c r="D9546" t="s">
        <v>6</v>
      </c>
      <c r="E9546" t="s">
        <v>161</v>
      </c>
      <c r="G9546" t="s">
        <v>8</v>
      </c>
      <c r="H9546" t="s">
        <v>9</v>
      </c>
      <c r="I9546" t="s">
        <v>134</v>
      </c>
      <c r="J9546" t="s">
        <v>134</v>
      </c>
      <c r="K9546" t="s">
        <v>13440</v>
      </c>
      <c r="L9546" s="1">
        <v>13419100</v>
      </c>
      <c r="M9546" s="1">
        <v>19</v>
      </c>
      <c r="N9546" s="1">
        <v>81235966</v>
      </c>
    </row>
    <row r="9547" spans="1:14">
      <c r="A9547" s="1">
        <v>2226994000194</v>
      </c>
      <c r="B9547" t="s">
        <v>14873</v>
      </c>
      <c r="C9547" t="s">
        <v>14874</v>
      </c>
      <c r="D9547" t="s">
        <v>6</v>
      </c>
      <c r="E9547" t="s">
        <v>7</v>
      </c>
      <c r="G9547" t="s">
        <v>8</v>
      </c>
      <c r="H9547" t="s">
        <v>23</v>
      </c>
      <c r="I9547" t="s">
        <v>2355</v>
      </c>
      <c r="J9547" t="s">
        <v>2355</v>
      </c>
      <c r="K9547" t="s">
        <v>8480</v>
      </c>
      <c r="L9547" s="1">
        <v>13306180</v>
      </c>
      <c r="M9547" s="1">
        <v>11</v>
      </c>
      <c r="N9547" s="1">
        <v>73752057</v>
      </c>
    </row>
    <row r="9548" spans="1:14">
      <c r="A9548" s="1">
        <v>24276068000166</v>
      </c>
      <c r="B9548" t="s">
        <v>10340</v>
      </c>
      <c r="C9548" t="s">
        <v>10341</v>
      </c>
      <c r="D9548" t="s">
        <v>18</v>
      </c>
      <c r="E9548" t="s">
        <v>47</v>
      </c>
      <c r="G9548" t="s">
        <v>8</v>
      </c>
      <c r="H9548" t="s">
        <v>9</v>
      </c>
      <c r="I9548" t="s">
        <v>1314</v>
      </c>
      <c r="J9548" t="s">
        <v>1314</v>
      </c>
      <c r="K9548" t="s">
        <v>10342</v>
      </c>
      <c r="L9548" s="1">
        <v>13416382</v>
      </c>
      <c r="M9548" s="1">
        <v>19</v>
      </c>
      <c r="N9548" s="1">
        <v>25331377</v>
      </c>
    </row>
    <row r="9549" spans="1:14">
      <c r="A9549" s="1">
        <v>24276068000166</v>
      </c>
      <c r="B9549" t="s">
        <v>10340</v>
      </c>
      <c r="C9549" t="s">
        <v>10341</v>
      </c>
      <c r="D9549" t="s">
        <v>6</v>
      </c>
      <c r="E9549" t="s">
        <v>47</v>
      </c>
      <c r="G9549" t="s">
        <v>8</v>
      </c>
      <c r="H9549" t="s">
        <v>9</v>
      </c>
      <c r="I9549" t="s">
        <v>1314</v>
      </c>
      <c r="J9549" t="s">
        <v>1314</v>
      </c>
      <c r="K9549" t="s">
        <v>10342</v>
      </c>
      <c r="L9549" s="1">
        <v>13416382</v>
      </c>
      <c r="M9549" s="1">
        <v>19</v>
      </c>
      <c r="N9549" s="1">
        <v>25331377</v>
      </c>
    </row>
    <row r="9550" spans="1:14">
      <c r="A9550" s="1">
        <v>32235925000108</v>
      </c>
      <c r="B9550" t="s">
        <v>15095</v>
      </c>
      <c r="C9550" t="s">
        <v>16268</v>
      </c>
      <c r="D9550" t="s">
        <v>6</v>
      </c>
      <c r="E9550" t="s">
        <v>43</v>
      </c>
      <c r="G9550" t="s">
        <v>8</v>
      </c>
      <c r="H9550" t="s">
        <v>20</v>
      </c>
      <c r="I9550" t="s">
        <v>21</v>
      </c>
      <c r="J9550" t="s">
        <v>21</v>
      </c>
      <c r="K9550" t="s">
        <v>8480</v>
      </c>
      <c r="L9550" s="1">
        <v>18010004</v>
      </c>
      <c r="M9550" s="1">
        <v>11</v>
      </c>
      <c r="N9550" s="1">
        <v>74839377</v>
      </c>
    </row>
    <row r="9551" spans="1:14">
      <c r="A9551" s="1">
        <v>12769847000114</v>
      </c>
      <c r="B9551" t="s">
        <v>4939</v>
      </c>
      <c r="C9551" t="s">
        <v>4940</v>
      </c>
      <c r="D9551" t="s">
        <v>6</v>
      </c>
      <c r="E9551" t="s">
        <v>7</v>
      </c>
      <c r="G9551" t="s">
        <v>8</v>
      </c>
      <c r="H9551" t="s">
        <v>9</v>
      </c>
      <c r="I9551" t="s">
        <v>134</v>
      </c>
      <c r="J9551" t="s">
        <v>134</v>
      </c>
      <c r="K9551" t="s">
        <v>4941</v>
      </c>
      <c r="L9551" s="1">
        <v>13419055</v>
      </c>
      <c r="M9551" s="1">
        <v>19</v>
      </c>
      <c r="N9551" s="1">
        <v>34337553</v>
      </c>
    </row>
    <row r="9552" spans="1:14">
      <c r="A9552" s="1">
        <v>30943356000120</v>
      </c>
      <c r="B9552" t="s">
        <v>33811</v>
      </c>
      <c r="C9552" t="s">
        <v>14678</v>
      </c>
      <c r="D9552" t="s">
        <v>18</v>
      </c>
      <c r="E9552" t="s">
        <v>7</v>
      </c>
      <c r="G9552" t="s">
        <v>8</v>
      </c>
      <c r="H9552" t="s">
        <v>20</v>
      </c>
      <c r="I9552" t="s">
        <v>2683</v>
      </c>
      <c r="J9552" t="s">
        <v>2683</v>
      </c>
      <c r="K9552" t="s">
        <v>16269</v>
      </c>
      <c r="L9552" s="1">
        <v>18080725</v>
      </c>
      <c r="M9552" s="1">
        <v>15</v>
      </c>
      <c r="N9552" s="1">
        <v>33160306</v>
      </c>
    </row>
    <row r="9553" spans="1:14">
      <c r="A9553" s="1">
        <v>30943356000120</v>
      </c>
      <c r="B9553" t="s">
        <v>33811</v>
      </c>
      <c r="C9553" t="s">
        <v>14678</v>
      </c>
      <c r="D9553" t="s">
        <v>6</v>
      </c>
      <c r="E9553" t="s">
        <v>7</v>
      </c>
      <c r="G9553" t="s">
        <v>8</v>
      </c>
      <c r="H9553" t="s">
        <v>20</v>
      </c>
      <c r="I9553" t="s">
        <v>2683</v>
      </c>
      <c r="J9553" t="s">
        <v>2683</v>
      </c>
      <c r="K9553" t="s">
        <v>16269</v>
      </c>
      <c r="L9553" s="1">
        <v>18080725</v>
      </c>
      <c r="M9553" s="1">
        <v>15</v>
      </c>
      <c r="N9553" s="1">
        <v>33160306</v>
      </c>
    </row>
    <row r="9554" spans="1:14">
      <c r="A9554" s="1">
        <v>34566066000165</v>
      </c>
      <c r="B9554" t="s">
        <v>34011</v>
      </c>
      <c r="C9554" t="s">
        <v>16270</v>
      </c>
      <c r="D9554" t="s">
        <v>6</v>
      </c>
      <c r="E9554" t="s">
        <v>7</v>
      </c>
      <c r="G9554" t="s">
        <v>8</v>
      </c>
      <c r="H9554" t="s">
        <v>20</v>
      </c>
      <c r="I9554" t="s">
        <v>7254</v>
      </c>
      <c r="J9554" t="s">
        <v>7254</v>
      </c>
      <c r="K9554" t="s">
        <v>16271</v>
      </c>
      <c r="L9554" s="1">
        <v>18071290</v>
      </c>
      <c r="M9554" s="1">
        <v>15</v>
      </c>
      <c r="N9554" s="1">
        <v>97471848</v>
      </c>
    </row>
    <row r="9555" spans="1:14">
      <c r="A9555" s="1">
        <v>33688133000151</v>
      </c>
      <c r="B9555" t="s">
        <v>31237</v>
      </c>
      <c r="C9555" t="s">
        <v>31237</v>
      </c>
      <c r="D9555" t="s">
        <v>18</v>
      </c>
      <c r="E9555" t="s">
        <v>56</v>
      </c>
      <c r="G9555" t="s">
        <v>8</v>
      </c>
      <c r="H9555" t="s">
        <v>9</v>
      </c>
      <c r="I9555" t="s">
        <v>424</v>
      </c>
      <c r="J9555" t="s">
        <v>424</v>
      </c>
      <c r="K9555" t="s">
        <v>16272</v>
      </c>
      <c r="L9555" s="1">
        <v>13425010</v>
      </c>
      <c r="M9555" s="1">
        <v>19</v>
      </c>
      <c r="N9555" s="1">
        <v>34220557</v>
      </c>
    </row>
    <row r="9556" spans="1:14">
      <c r="A9556" s="1">
        <v>33688133000151</v>
      </c>
      <c r="B9556" t="s">
        <v>31237</v>
      </c>
      <c r="C9556" t="s">
        <v>31237</v>
      </c>
      <c r="D9556" t="s">
        <v>6</v>
      </c>
      <c r="E9556" t="s">
        <v>56</v>
      </c>
      <c r="G9556" t="s">
        <v>8</v>
      </c>
      <c r="H9556" t="s">
        <v>9</v>
      </c>
      <c r="I9556" t="s">
        <v>424</v>
      </c>
      <c r="J9556" t="s">
        <v>424</v>
      </c>
      <c r="K9556" t="s">
        <v>16272</v>
      </c>
      <c r="L9556" s="1">
        <v>13425010</v>
      </c>
      <c r="M9556" s="1">
        <v>19</v>
      </c>
      <c r="N9556" s="1">
        <v>34220557</v>
      </c>
    </row>
    <row r="9557" spans="1:14">
      <c r="A9557" s="1">
        <v>20669022000156</v>
      </c>
      <c r="B9557" t="s">
        <v>31117</v>
      </c>
      <c r="C9557" t="s">
        <v>16273</v>
      </c>
      <c r="D9557" t="s">
        <v>6</v>
      </c>
      <c r="E9557" t="s">
        <v>43</v>
      </c>
      <c r="G9557" t="s">
        <v>8</v>
      </c>
      <c r="H9557" t="s">
        <v>350</v>
      </c>
      <c r="I9557" t="s">
        <v>14</v>
      </c>
      <c r="J9557" t="s">
        <v>14</v>
      </c>
      <c r="K9557" t="s">
        <v>7816</v>
      </c>
      <c r="L9557" s="1">
        <v>18520000</v>
      </c>
      <c r="M9557" s="1">
        <v>15</v>
      </c>
      <c r="N9557" s="1">
        <v>98451526</v>
      </c>
    </row>
    <row r="9558" spans="1:14">
      <c r="A9558" s="1">
        <v>28952516000155</v>
      </c>
      <c r="B9558" t="s">
        <v>14660</v>
      </c>
      <c r="C9558" t="s">
        <v>16274</v>
      </c>
      <c r="D9558" t="s">
        <v>6</v>
      </c>
      <c r="E9558" t="s">
        <v>7</v>
      </c>
      <c r="G9558" t="s">
        <v>8</v>
      </c>
      <c r="H9558" t="s">
        <v>9</v>
      </c>
      <c r="I9558" t="s">
        <v>359</v>
      </c>
      <c r="J9558" t="s">
        <v>359</v>
      </c>
      <c r="K9558" t="s">
        <v>14662</v>
      </c>
      <c r="L9558" s="1">
        <v>13419311</v>
      </c>
      <c r="M9558" s="1">
        <v>19</v>
      </c>
      <c r="N9558" s="1">
        <v>34173400</v>
      </c>
    </row>
    <row r="9559" spans="1:14">
      <c r="A9559" s="1">
        <v>24374125000140</v>
      </c>
      <c r="B9559" t="s">
        <v>10547</v>
      </c>
      <c r="C9559" t="s">
        <v>16275</v>
      </c>
      <c r="D9559" t="s">
        <v>6</v>
      </c>
      <c r="E9559" t="s">
        <v>43</v>
      </c>
      <c r="G9559" t="s">
        <v>8</v>
      </c>
      <c r="H9559" t="s">
        <v>9</v>
      </c>
      <c r="I9559" t="s">
        <v>1204</v>
      </c>
      <c r="J9559" t="s">
        <v>1204</v>
      </c>
      <c r="K9559" t="s">
        <v>10549</v>
      </c>
      <c r="L9559" s="1">
        <v>13417370</v>
      </c>
      <c r="M9559" s="1">
        <v>19</v>
      </c>
      <c r="N9559" s="1">
        <v>33747598</v>
      </c>
    </row>
    <row r="9560" spans="1:14">
      <c r="A9560" s="1">
        <v>28652452000177</v>
      </c>
      <c r="B9560" t="s">
        <v>13109</v>
      </c>
      <c r="C9560" t="s">
        <v>13109</v>
      </c>
      <c r="D9560" t="s">
        <v>18</v>
      </c>
      <c r="E9560" t="s">
        <v>26</v>
      </c>
      <c r="G9560" t="s">
        <v>8</v>
      </c>
      <c r="H9560" t="s">
        <v>20</v>
      </c>
      <c r="I9560" t="s">
        <v>10306</v>
      </c>
      <c r="J9560" t="s">
        <v>10306</v>
      </c>
      <c r="K9560" t="s">
        <v>13111</v>
      </c>
      <c r="L9560" s="1">
        <v>18048200</v>
      </c>
      <c r="M9560" s="1">
        <v>15</v>
      </c>
      <c r="N9560" s="1">
        <v>32317058</v>
      </c>
    </row>
    <row r="9561" spans="1:14">
      <c r="A9561" s="1">
        <v>28652452000177</v>
      </c>
      <c r="B9561" t="s">
        <v>13109</v>
      </c>
      <c r="C9561" t="s">
        <v>13109</v>
      </c>
      <c r="D9561" t="s">
        <v>6</v>
      </c>
      <c r="E9561" t="s">
        <v>26</v>
      </c>
      <c r="G9561" t="s">
        <v>8</v>
      </c>
      <c r="H9561" t="s">
        <v>20</v>
      </c>
      <c r="I9561" t="s">
        <v>10306</v>
      </c>
      <c r="J9561" t="s">
        <v>10306</v>
      </c>
      <c r="K9561" t="s">
        <v>13111</v>
      </c>
      <c r="L9561" s="1">
        <v>18048200</v>
      </c>
      <c r="M9561" s="1">
        <v>15</v>
      </c>
      <c r="N9561" s="1">
        <v>32317058</v>
      </c>
    </row>
    <row r="9562" spans="1:14">
      <c r="A9562" s="1">
        <v>33790138000190</v>
      </c>
      <c r="B9562" t="s">
        <v>31579</v>
      </c>
      <c r="C9562" t="s">
        <v>31579</v>
      </c>
      <c r="D9562" t="s">
        <v>6</v>
      </c>
      <c r="E9562" t="s">
        <v>7</v>
      </c>
      <c r="G9562" t="s">
        <v>8</v>
      </c>
      <c r="H9562" t="s">
        <v>20</v>
      </c>
      <c r="I9562" t="s">
        <v>2466</v>
      </c>
      <c r="J9562" t="s">
        <v>2466</v>
      </c>
      <c r="K9562" t="s">
        <v>16276</v>
      </c>
      <c r="L9562" s="1">
        <v>18055710</v>
      </c>
      <c r="M9562" s="1">
        <v>15</v>
      </c>
      <c r="N9562" s="1">
        <v>33502148</v>
      </c>
    </row>
    <row r="9563" spans="1:14">
      <c r="A9563" s="1">
        <v>8739689000182</v>
      </c>
      <c r="B9563" t="s">
        <v>2866</v>
      </c>
      <c r="C9563" t="s">
        <v>2867</v>
      </c>
      <c r="D9563" t="s">
        <v>6</v>
      </c>
      <c r="E9563" t="s">
        <v>161</v>
      </c>
      <c r="G9563" t="s">
        <v>8</v>
      </c>
      <c r="H9563" t="s">
        <v>20</v>
      </c>
      <c r="I9563" t="s">
        <v>889</v>
      </c>
      <c r="J9563" t="s">
        <v>889</v>
      </c>
      <c r="K9563" t="s">
        <v>16277</v>
      </c>
      <c r="L9563" s="1">
        <v>18080000</v>
      </c>
      <c r="M9563" s="1">
        <v>15</v>
      </c>
      <c r="N9563" s="1">
        <v>32334805</v>
      </c>
    </row>
    <row r="9564" spans="1:14">
      <c r="A9564" s="1">
        <v>18860608000151</v>
      </c>
      <c r="B9564" t="s">
        <v>32177</v>
      </c>
      <c r="C9564" t="s">
        <v>6979</v>
      </c>
      <c r="D9564" t="s">
        <v>18</v>
      </c>
      <c r="E9564" t="s">
        <v>7</v>
      </c>
      <c r="G9564" t="s">
        <v>8</v>
      </c>
      <c r="H9564" t="s">
        <v>9</v>
      </c>
      <c r="I9564" t="s">
        <v>254</v>
      </c>
      <c r="J9564" t="s">
        <v>254</v>
      </c>
      <c r="K9564" t="s">
        <v>16278</v>
      </c>
      <c r="L9564" s="1">
        <v>13411083</v>
      </c>
      <c r="M9564" s="1">
        <v>19</v>
      </c>
      <c r="N9564" s="1">
        <v>99686126</v>
      </c>
    </row>
    <row r="9565" spans="1:14">
      <c r="A9565" s="1">
        <v>18860608000151</v>
      </c>
      <c r="B9565" t="s">
        <v>32177</v>
      </c>
      <c r="C9565" t="s">
        <v>6979</v>
      </c>
      <c r="D9565" t="s">
        <v>6</v>
      </c>
      <c r="E9565" t="s">
        <v>7</v>
      </c>
      <c r="G9565" t="s">
        <v>8</v>
      </c>
      <c r="H9565" t="s">
        <v>9</v>
      </c>
      <c r="I9565" t="s">
        <v>254</v>
      </c>
      <c r="J9565" t="s">
        <v>254</v>
      </c>
      <c r="K9565" t="s">
        <v>16278</v>
      </c>
      <c r="L9565" s="1">
        <v>13411083</v>
      </c>
      <c r="M9565" s="1">
        <v>19</v>
      </c>
      <c r="N9565" s="1">
        <v>99686126</v>
      </c>
    </row>
    <row r="9566" spans="1:14">
      <c r="A9566" s="1">
        <v>27228722000154</v>
      </c>
      <c r="B9566" t="s">
        <v>12294</v>
      </c>
      <c r="C9566" t="s">
        <v>12295</v>
      </c>
      <c r="D9566" t="s">
        <v>6</v>
      </c>
      <c r="E9566" t="s">
        <v>7</v>
      </c>
      <c r="G9566" t="s">
        <v>8</v>
      </c>
      <c r="H9566" t="s">
        <v>9</v>
      </c>
      <c r="I9566" t="s">
        <v>153</v>
      </c>
      <c r="J9566" t="s">
        <v>153</v>
      </c>
      <c r="K9566" t="s">
        <v>12296</v>
      </c>
      <c r="L9566" s="1">
        <v>13405230</v>
      </c>
      <c r="M9566" s="1">
        <v>19</v>
      </c>
      <c r="N9566" s="1">
        <v>34339429</v>
      </c>
    </row>
    <row r="9567" spans="1:14">
      <c r="A9567" s="1">
        <v>19849042000120</v>
      </c>
      <c r="B9567" t="s">
        <v>8956</v>
      </c>
      <c r="C9567" t="s">
        <v>8957</v>
      </c>
      <c r="D9567" t="s">
        <v>6</v>
      </c>
      <c r="E9567" t="s">
        <v>43</v>
      </c>
      <c r="G9567" t="s">
        <v>8</v>
      </c>
      <c r="H9567" t="s">
        <v>20</v>
      </c>
      <c r="I9567" t="s">
        <v>2091</v>
      </c>
      <c r="J9567" t="s">
        <v>2091</v>
      </c>
      <c r="K9567" t="s">
        <v>16279</v>
      </c>
      <c r="L9567" s="1">
        <v>18074550</v>
      </c>
      <c r="M9567" s="1">
        <v>15</v>
      </c>
      <c r="N9567" s="1">
        <v>32397986</v>
      </c>
    </row>
    <row r="9568" spans="1:14">
      <c r="A9568" s="1">
        <v>24281204000106</v>
      </c>
      <c r="B9568" t="s">
        <v>13677</v>
      </c>
      <c r="C9568" t="s">
        <v>13678</v>
      </c>
      <c r="D9568" t="s">
        <v>6</v>
      </c>
      <c r="E9568" t="s">
        <v>7</v>
      </c>
      <c r="G9568" t="s">
        <v>8</v>
      </c>
      <c r="H9568" t="s">
        <v>9</v>
      </c>
      <c r="I9568" t="s">
        <v>1084</v>
      </c>
      <c r="J9568" t="s">
        <v>1084</v>
      </c>
      <c r="K9568" t="s">
        <v>13679</v>
      </c>
      <c r="L9568" s="1">
        <v>13403030</v>
      </c>
      <c r="M9568" s="1">
        <v>19</v>
      </c>
      <c r="N9568" s="1">
        <v>34224853</v>
      </c>
    </row>
    <row r="9569" spans="1:14">
      <c r="A9569" s="1"/>
      <c r="L9569" s="1"/>
      <c r="M9569" s="1"/>
      <c r="N9569" s="1"/>
    </row>
    <row r="9570" spans="1:14">
      <c r="A9570" s="1">
        <v>24393310000181</v>
      </c>
      <c r="B9570" t="s">
        <v>11534</v>
      </c>
      <c r="C9570" t="s">
        <v>16280</v>
      </c>
      <c r="D9570" t="s">
        <v>18</v>
      </c>
      <c r="E9570" t="s">
        <v>161</v>
      </c>
      <c r="G9570" t="s">
        <v>8</v>
      </c>
      <c r="H9570" t="s">
        <v>23</v>
      </c>
      <c r="I9570" t="s">
        <v>4629</v>
      </c>
      <c r="J9570" t="s">
        <v>4629</v>
      </c>
      <c r="K9570" t="s">
        <v>11536</v>
      </c>
      <c r="L9570" s="1">
        <v>13301499</v>
      </c>
      <c r="M9570" s="1">
        <v>11</v>
      </c>
      <c r="N9570" s="1">
        <v>73883444</v>
      </c>
    </row>
    <row r="9571" spans="1:14">
      <c r="A9571" s="1">
        <v>24393310000181</v>
      </c>
      <c r="B9571" t="s">
        <v>11534</v>
      </c>
      <c r="C9571" t="s">
        <v>16280</v>
      </c>
      <c r="D9571" t="s">
        <v>6</v>
      </c>
      <c r="E9571" t="s">
        <v>161</v>
      </c>
      <c r="G9571" t="s">
        <v>8</v>
      </c>
      <c r="H9571" t="s">
        <v>23</v>
      </c>
      <c r="I9571" t="s">
        <v>4629</v>
      </c>
      <c r="J9571" t="s">
        <v>4629</v>
      </c>
      <c r="K9571" t="s">
        <v>11536</v>
      </c>
      <c r="L9571" s="1">
        <v>13301499</v>
      </c>
      <c r="M9571" s="1">
        <v>11</v>
      </c>
      <c r="N9571" s="1">
        <v>73883444</v>
      </c>
    </row>
    <row r="9572" spans="1:14">
      <c r="A9572" s="1"/>
      <c r="L9572" s="1"/>
      <c r="M9572" s="1"/>
      <c r="N9572" s="1"/>
    </row>
    <row r="9573" spans="1:14">
      <c r="A9573" s="1"/>
      <c r="L9573" s="1"/>
      <c r="M9573" s="1"/>
      <c r="N9573" s="1"/>
    </row>
    <row r="9574" spans="1:14">
      <c r="A9574" s="1">
        <v>8226483000159</v>
      </c>
      <c r="B9574" t="s">
        <v>2473</v>
      </c>
      <c r="C9574" t="s">
        <v>2474</v>
      </c>
      <c r="D9574" t="s">
        <v>6</v>
      </c>
      <c r="E9574" t="s">
        <v>7</v>
      </c>
      <c r="G9574" t="s">
        <v>8</v>
      </c>
      <c r="H9574" t="s">
        <v>130</v>
      </c>
      <c r="I9574" t="s">
        <v>16281</v>
      </c>
      <c r="J9574" t="s">
        <v>16281</v>
      </c>
      <c r="K9574" t="s">
        <v>16282</v>
      </c>
      <c r="L9574" s="1">
        <v>18270340</v>
      </c>
      <c r="M9574" s="1">
        <v>15</v>
      </c>
      <c r="N9574" s="1">
        <v>33053000</v>
      </c>
    </row>
    <row r="9575" spans="1:14">
      <c r="A9575" s="1">
        <v>1145643000196</v>
      </c>
      <c r="B9575" t="s">
        <v>1051</v>
      </c>
      <c r="C9575" t="s">
        <v>1021</v>
      </c>
      <c r="D9575" t="s">
        <v>6</v>
      </c>
      <c r="E9575" t="s">
        <v>43</v>
      </c>
      <c r="G9575" t="s">
        <v>8</v>
      </c>
      <c r="H9575" t="s">
        <v>9</v>
      </c>
      <c r="I9575" t="s">
        <v>134</v>
      </c>
      <c r="J9575" t="s">
        <v>134</v>
      </c>
      <c r="K9575" t="s">
        <v>1052</v>
      </c>
      <c r="L9575" s="1">
        <v>13419155</v>
      </c>
      <c r="M9575" s="1">
        <v>19</v>
      </c>
      <c r="N9575" s="1">
        <v>34260001</v>
      </c>
    </row>
    <row r="9576" spans="1:14">
      <c r="A9576" s="1">
        <v>10828798000118</v>
      </c>
      <c r="B9576" t="s">
        <v>14344</v>
      </c>
      <c r="C9576" t="s">
        <v>16283</v>
      </c>
      <c r="D9576" t="s">
        <v>18</v>
      </c>
      <c r="E9576" t="s">
        <v>7</v>
      </c>
      <c r="G9576" t="s">
        <v>8</v>
      </c>
      <c r="H9576" t="s">
        <v>9</v>
      </c>
      <c r="I9576" t="s">
        <v>153</v>
      </c>
      <c r="J9576" t="s">
        <v>153</v>
      </c>
      <c r="K9576" t="s">
        <v>16284</v>
      </c>
      <c r="L9576" s="1">
        <v>13405247</v>
      </c>
      <c r="M9576" s="1">
        <v>19</v>
      </c>
      <c r="N9576" s="1">
        <v>33018569</v>
      </c>
    </row>
    <row r="9577" spans="1:14">
      <c r="A9577" s="1">
        <v>10828798000118</v>
      </c>
      <c r="B9577" t="s">
        <v>14344</v>
      </c>
      <c r="C9577" t="s">
        <v>16283</v>
      </c>
      <c r="D9577" t="s">
        <v>6</v>
      </c>
      <c r="E9577" t="s">
        <v>7</v>
      </c>
      <c r="G9577" t="s">
        <v>8</v>
      </c>
      <c r="H9577" t="s">
        <v>9</v>
      </c>
      <c r="I9577" t="s">
        <v>153</v>
      </c>
      <c r="J9577" t="s">
        <v>153</v>
      </c>
      <c r="K9577" t="s">
        <v>16284</v>
      </c>
      <c r="L9577" s="1">
        <v>13405247</v>
      </c>
      <c r="M9577" s="1">
        <v>19</v>
      </c>
      <c r="N9577" s="1">
        <v>33018569</v>
      </c>
    </row>
    <row r="9578" spans="1:14">
      <c r="A9578" s="1">
        <v>27924479000109</v>
      </c>
      <c r="B9578" t="s">
        <v>13824</v>
      </c>
      <c r="C9578" t="s">
        <v>9696</v>
      </c>
      <c r="D9578" t="s">
        <v>6</v>
      </c>
      <c r="E9578" t="s">
        <v>43</v>
      </c>
      <c r="G9578" t="s">
        <v>8</v>
      </c>
      <c r="H9578" t="s">
        <v>20</v>
      </c>
      <c r="I9578" t="s">
        <v>1268</v>
      </c>
      <c r="J9578" t="s">
        <v>1268</v>
      </c>
      <c r="K9578" t="s">
        <v>13825</v>
      </c>
      <c r="L9578" s="1">
        <v>18076005</v>
      </c>
      <c r="M9578" s="1">
        <v>15</v>
      </c>
      <c r="N9578" s="1">
        <v>30320130</v>
      </c>
    </row>
    <row r="9579" spans="1:14">
      <c r="A9579" s="1">
        <v>26556099000104</v>
      </c>
      <c r="B9579" t="s">
        <v>12048</v>
      </c>
      <c r="C9579" t="s">
        <v>12049</v>
      </c>
      <c r="D9579" t="s">
        <v>6</v>
      </c>
      <c r="E9579" t="s">
        <v>19</v>
      </c>
      <c r="G9579" t="s">
        <v>8</v>
      </c>
      <c r="H9579" t="s">
        <v>9</v>
      </c>
      <c r="I9579" t="s">
        <v>134</v>
      </c>
      <c r="J9579" t="s">
        <v>134</v>
      </c>
      <c r="K9579" t="s">
        <v>12050</v>
      </c>
      <c r="L9579" s="1">
        <v>13419155</v>
      </c>
      <c r="M9579" s="1">
        <v>19</v>
      </c>
      <c r="N9579" s="1">
        <v>25331414</v>
      </c>
    </row>
    <row r="9580" spans="1:14">
      <c r="A9580" s="1">
        <v>20083854000196</v>
      </c>
      <c r="B9580" t="s">
        <v>8636</v>
      </c>
      <c r="C9580" t="s">
        <v>8637</v>
      </c>
      <c r="D9580" t="s">
        <v>18</v>
      </c>
      <c r="E9580" t="s">
        <v>7</v>
      </c>
      <c r="G9580" t="s">
        <v>8</v>
      </c>
      <c r="H9580" t="s">
        <v>23</v>
      </c>
      <c r="I9580" t="s">
        <v>21</v>
      </c>
      <c r="J9580" t="s">
        <v>21</v>
      </c>
      <c r="K9580" t="s">
        <v>16285</v>
      </c>
      <c r="L9580" s="1">
        <v>13300169</v>
      </c>
      <c r="M9580" s="1">
        <v>11</v>
      </c>
      <c r="N9580" s="1">
        <v>24293093</v>
      </c>
    </row>
    <row r="9581" spans="1:14">
      <c r="A9581" s="1">
        <v>20083854000196</v>
      </c>
      <c r="B9581" t="s">
        <v>8636</v>
      </c>
      <c r="C9581" t="s">
        <v>8637</v>
      </c>
      <c r="D9581" t="s">
        <v>6</v>
      </c>
      <c r="E9581" t="s">
        <v>7</v>
      </c>
      <c r="G9581" t="s">
        <v>8</v>
      </c>
      <c r="H9581" t="s">
        <v>23</v>
      </c>
      <c r="I9581" t="s">
        <v>21</v>
      </c>
      <c r="J9581" t="s">
        <v>21</v>
      </c>
      <c r="K9581" t="s">
        <v>16285</v>
      </c>
      <c r="L9581" s="1">
        <v>13300169</v>
      </c>
      <c r="M9581" s="1">
        <v>11</v>
      </c>
      <c r="N9581" s="1">
        <v>24293093</v>
      </c>
    </row>
    <row r="9582" spans="1:14">
      <c r="A9582" s="1">
        <v>31174060000154</v>
      </c>
      <c r="B9582" t="s">
        <v>14340</v>
      </c>
      <c r="C9582" t="s">
        <v>5637</v>
      </c>
      <c r="D9582" t="s">
        <v>6</v>
      </c>
      <c r="E9582" t="s">
        <v>43</v>
      </c>
      <c r="G9582" t="s">
        <v>8</v>
      </c>
      <c r="H9582" t="s">
        <v>9</v>
      </c>
      <c r="I9582" t="s">
        <v>1002</v>
      </c>
      <c r="J9582" t="s">
        <v>1002</v>
      </c>
      <c r="K9582" t="s">
        <v>14342</v>
      </c>
      <c r="L9582" s="1">
        <v>13400853</v>
      </c>
      <c r="M9582" s="1">
        <v>19</v>
      </c>
      <c r="N9582" s="1">
        <v>30350034</v>
      </c>
    </row>
    <row r="9583" spans="1:14">
      <c r="A9583" s="1">
        <v>23872851000120</v>
      </c>
      <c r="B9583" t="s">
        <v>31586</v>
      </c>
      <c r="C9583" t="s">
        <v>16286</v>
      </c>
      <c r="D9583" t="s">
        <v>18</v>
      </c>
      <c r="E9583" t="s">
        <v>161</v>
      </c>
      <c r="G9583" t="s">
        <v>8</v>
      </c>
      <c r="H9583" t="s">
        <v>20</v>
      </c>
      <c r="I9583" t="s">
        <v>2683</v>
      </c>
      <c r="J9583" t="s">
        <v>2683</v>
      </c>
      <c r="K9583" t="s">
        <v>16287</v>
      </c>
      <c r="L9583" s="1">
        <v>18080692</v>
      </c>
      <c r="M9583" s="1">
        <v>15</v>
      </c>
      <c r="N9583" s="1">
        <v>91417215</v>
      </c>
    </row>
    <row r="9584" spans="1:14">
      <c r="A9584" s="1">
        <v>23872851000120</v>
      </c>
      <c r="B9584" t="s">
        <v>31586</v>
      </c>
      <c r="C9584" t="s">
        <v>16286</v>
      </c>
      <c r="D9584" t="s">
        <v>6</v>
      </c>
      <c r="E9584" t="s">
        <v>161</v>
      </c>
      <c r="G9584" t="s">
        <v>8</v>
      </c>
      <c r="H9584" t="s">
        <v>20</v>
      </c>
      <c r="I9584" t="s">
        <v>2683</v>
      </c>
      <c r="J9584" t="s">
        <v>2683</v>
      </c>
      <c r="K9584" t="s">
        <v>16287</v>
      </c>
      <c r="L9584" s="1">
        <v>18080692</v>
      </c>
      <c r="M9584" s="1">
        <v>15</v>
      </c>
      <c r="N9584" s="1">
        <v>91417215</v>
      </c>
    </row>
    <row r="9585" spans="1:14">
      <c r="A9585" s="1">
        <v>28169798000119</v>
      </c>
      <c r="B9585" t="s">
        <v>13411</v>
      </c>
      <c r="C9585" t="s">
        <v>16288</v>
      </c>
      <c r="D9585" t="s">
        <v>18</v>
      </c>
      <c r="E9585" t="s">
        <v>161</v>
      </c>
      <c r="G9585" t="s">
        <v>8</v>
      </c>
      <c r="H9585" t="s">
        <v>20</v>
      </c>
      <c r="I9585" t="s">
        <v>3055</v>
      </c>
      <c r="J9585" t="s">
        <v>3055</v>
      </c>
      <c r="K9585" t="s">
        <v>13413</v>
      </c>
      <c r="L9585" s="1">
        <v>18081170</v>
      </c>
      <c r="M9585" s="1">
        <v>15</v>
      </c>
      <c r="N9585" s="1">
        <v>33468073</v>
      </c>
    </row>
    <row r="9586" spans="1:14">
      <c r="A9586" s="1">
        <v>28169798000119</v>
      </c>
      <c r="B9586" t="s">
        <v>13411</v>
      </c>
      <c r="C9586" t="s">
        <v>16288</v>
      </c>
      <c r="D9586" t="s">
        <v>6</v>
      </c>
      <c r="E9586" t="s">
        <v>161</v>
      </c>
      <c r="G9586" t="s">
        <v>8</v>
      </c>
      <c r="H9586" t="s">
        <v>20</v>
      </c>
      <c r="I9586" t="s">
        <v>3055</v>
      </c>
      <c r="J9586" t="s">
        <v>3055</v>
      </c>
      <c r="K9586" t="s">
        <v>13413</v>
      </c>
      <c r="L9586" s="1">
        <v>18081170</v>
      </c>
      <c r="M9586" s="1">
        <v>15</v>
      </c>
      <c r="N9586" s="1">
        <v>33468073</v>
      </c>
    </row>
    <row r="9587" spans="1:14">
      <c r="A9587" s="1">
        <v>24100947000132</v>
      </c>
      <c r="B9587" t="s">
        <v>10210</v>
      </c>
      <c r="C9587" t="s">
        <v>16289</v>
      </c>
      <c r="D9587" t="s">
        <v>18</v>
      </c>
      <c r="E9587" t="s">
        <v>161</v>
      </c>
      <c r="G9587" t="s">
        <v>8</v>
      </c>
      <c r="H9587" t="s">
        <v>23</v>
      </c>
      <c r="I9587" t="s">
        <v>1295</v>
      </c>
      <c r="J9587" t="s">
        <v>1295</v>
      </c>
      <c r="K9587" t="s">
        <v>16290</v>
      </c>
      <c r="L9587" s="1">
        <v>13308501</v>
      </c>
      <c r="M9587" s="1">
        <v>11</v>
      </c>
      <c r="N9587" s="1">
        <v>40194490</v>
      </c>
    </row>
    <row r="9588" spans="1:14">
      <c r="A9588" s="1">
        <v>24100947000132</v>
      </c>
      <c r="B9588" t="s">
        <v>10210</v>
      </c>
      <c r="C9588" t="s">
        <v>16289</v>
      </c>
      <c r="D9588" t="s">
        <v>6</v>
      </c>
      <c r="E9588" t="s">
        <v>161</v>
      </c>
      <c r="G9588" t="s">
        <v>8</v>
      </c>
      <c r="H9588" t="s">
        <v>23</v>
      </c>
      <c r="I9588" t="s">
        <v>1295</v>
      </c>
      <c r="J9588" t="s">
        <v>1295</v>
      </c>
      <c r="K9588" t="s">
        <v>16290</v>
      </c>
      <c r="L9588" s="1">
        <v>13308501</v>
      </c>
      <c r="M9588" s="1">
        <v>11</v>
      </c>
      <c r="N9588" s="1">
        <v>40194490</v>
      </c>
    </row>
    <row r="9589" spans="1:14">
      <c r="A9589" s="1">
        <v>15014054000183</v>
      </c>
      <c r="B9589" t="s">
        <v>5624</v>
      </c>
      <c r="C9589" t="s">
        <v>16291</v>
      </c>
      <c r="D9589" t="s">
        <v>6</v>
      </c>
      <c r="E9589" t="s">
        <v>7</v>
      </c>
      <c r="G9589" t="s">
        <v>8</v>
      </c>
      <c r="H9589" t="s">
        <v>9</v>
      </c>
      <c r="I9589" t="s">
        <v>5445</v>
      </c>
      <c r="J9589" t="s">
        <v>5445</v>
      </c>
      <c r="K9589" t="s">
        <v>16292</v>
      </c>
      <c r="L9589" s="1">
        <v>13420669</v>
      </c>
      <c r="M9589" s="1">
        <v>19</v>
      </c>
      <c r="N9589" s="1">
        <v>25333232</v>
      </c>
    </row>
    <row r="9590" spans="1:14">
      <c r="A9590" s="1">
        <v>18321262000113</v>
      </c>
      <c r="B9590" t="s">
        <v>6737</v>
      </c>
      <c r="C9590" t="s">
        <v>6738</v>
      </c>
      <c r="D9590" t="s">
        <v>6</v>
      </c>
      <c r="E9590" t="s">
        <v>7</v>
      </c>
      <c r="G9590" t="s">
        <v>8</v>
      </c>
      <c r="H9590" t="s">
        <v>23</v>
      </c>
      <c r="I9590" t="s">
        <v>103</v>
      </c>
      <c r="J9590" t="s">
        <v>103</v>
      </c>
      <c r="K9590" t="s">
        <v>16293</v>
      </c>
      <c r="L9590" s="1">
        <v>13304240</v>
      </c>
      <c r="M9590" s="1">
        <v>11</v>
      </c>
      <c r="N9590" s="1">
        <v>34130999</v>
      </c>
    </row>
    <row r="9591" spans="1:14">
      <c r="A9591" s="1">
        <v>12878215000199</v>
      </c>
      <c r="B9591" t="s">
        <v>6115</v>
      </c>
      <c r="C9591" t="s">
        <v>6116</v>
      </c>
      <c r="D9591" t="s">
        <v>6</v>
      </c>
      <c r="E9591" t="s">
        <v>43</v>
      </c>
      <c r="G9591" t="s">
        <v>8</v>
      </c>
      <c r="H9591" t="s">
        <v>20</v>
      </c>
      <c r="I9591" t="s">
        <v>1500</v>
      </c>
      <c r="J9591" t="s">
        <v>1500</v>
      </c>
      <c r="K9591" t="s">
        <v>16294</v>
      </c>
      <c r="L9591" s="1">
        <v>18030160</v>
      </c>
      <c r="M9591" s="1">
        <v>15</v>
      </c>
      <c r="N9591" s="1">
        <v>81054442</v>
      </c>
    </row>
    <row r="9592" spans="1:14">
      <c r="A9592" s="1">
        <v>9663128000100</v>
      </c>
      <c r="B9592" t="s">
        <v>3274</v>
      </c>
      <c r="C9592" t="s">
        <v>16295</v>
      </c>
      <c r="D9592" t="s">
        <v>18</v>
      </c>
      <c r="E9592" t="s">
        <v>161</v>
      </c>
      <c r="G9592" t="s">
        <v>8</v>
      </c>
      <c r="H9592" t="s">
        <v>130</v>
      </c>
      <c r="I9592" t="s">
        <v>21</v>
      </c>
      <c r="J9592" t="s">
        <v>21</v>
      </c>
      <c r="K9592" t="s">
        <v>16296</v>
      </c>
      <c r="L9592" s="1">
        <v>18270360</v>
      </c>
      <c r="M9592" s="1">
        <v>15</v>
      </c>
      <c r="N9592" s="1">
        <v>33051677</v>
      </c>
    </row>
    <row r="9593" spans="1:14">
      <c r="A9593" s="1">
        <v>9663128000100</v>
      </c>
      <c r="B9593" t="s">
        <v>3274</v>
      </c>
      <c r="C9593" t="s">
        <v>16295</v>
      </c>
      <c r="D9593" t="s">
        <v>6</v>
      </c>
      <c r="E9593" t="s">
        <v>161</v>
      </c>
      <c r="G9593" t="s">
        <v>8</v>
      </c>
      <c r="H9593" t="s">
        <v>130</v>
      </c>
      <c r="I9593" t="s">
        <v>21</v>
      </c>
      <c r="J9593" t="s">
        <v>21</v>
      </c>
      <c r="K9593" t="s">
        <v>16296</v>
      </c>
      <c r="L9593" s="1">
        <v>18270360</v>
      </c>
      <c r="M9593" s="1">
        <v>15</v>
      </c>
      <c r="N9593" s="1">
        <v>33051677</v>
      </c>
    </row>
    <row r="9594" spans="1:14">
      <c r="A9594" s="1">
        <v>29133919000135</v>
      </c>
      <c r="B9594" t="s">
        <v>13490</v>
      </c>
      <c r="C9594" t="s">
        <v>16297</v>
      </c>
      <c r="D9594" t="s">
        <v>6</v>
      </c>
      <c r="E9594" t="s">
        <v>161</v>
      </c>
      <c r="G9594" t="s">
        <v>8</v>
      </c>
      <c r="H9594" t="s">
        <v>20</v>
      </c>
      <c r="I9594" t="s">
        <v>405</v>
      </c>
      <c r="J9594" t="s">
        <v>405</v>
      </c>
      <c r="K9594" t="s">
        <v>13492</v>
      </c>
      <c r="L9594" s="1">
        <v>18072060</v>
      </c>
      <c r="M9594" s="1">
        <v>15</v>
      </c>
      <c r="N9594" s="1">
        <v>34180532</v>
      </c>
    </row>
    <row r="9595" spans="1:14">
      <c r="A9595" s="1">
        <v>11998539000106</v>
      </c>
      <c r="B9595" t="s">
        <v>6447</v>
      </c>
      <c r="C9595" t="s">
        <v>16298</v>
      </c>
      <c r="D9595" t="s">
        <v>6</v>
      </c>
      <c r="E9595" t="s">
        <v>7</v>
      </c>
      <c r="G9595" t="s">
        <v>8</v>
      </c>
      <c r="H9595" t="s">
        <v>20</v>
      </c>
      <c r="I9595" t="s">
        <v>1172</v>
      </c>
      <c r="J9595" t="s">
        <v>1172</v>
      </c>
      <c r="K9595" t="s">
        <v>16299</v>
      </c>
      <c r="L9595" s="1">
        <v>18075570</v>
      </c>
      <c r="M9595" s="1">
        <v>15</v>
      </c>
      <c r="N9595" s="1">
        <v>97067375</v>
      </c>
    </row>
    <row r="9596" spans="1:14">
      <c r="A9596" s="1">
        <v>18165948000243</v>
      </c>
      <c r="B9596" t="s">
        <v>6682</v>
      </c>
      <c r="C9596" t="s">
        <v>2568</v>
      </c>
      <c r="D9596" t="s">
        <v>18</v>
      </c>
      <c r="E9596" t="s">
        <v>47</v>
      </c>
      <c r="G9596" t="s">
        <v>8</v>
      </c>
      <c r="H9596" t="s">
        <v>20</v>
      </c>
      <c r="I9596" t="s">
        <v>297</v>
      </c>
      <c r="J9596" t="s">
        <v>297</v>
      </c>
      <c r="K9596" t="s">
        <v>16300</v>
      </c>
      <c r="L9596" s="1">
        <v>18051290</v>
      </c>
      <c r="M9596" s="1">
        <v>15</v>
      </c>
      <c r="N9596" s="1">
        <v>33575736</v>
      </c>
    </row>
    <row r="9597" spans="1:14">
      <c r="A9597" s="1">
        <v>18165948000243</v>
      </c>
      <c r="B9597" t="s">
        <v>6682</v>
      </c>
      <c r="C9597" t="s">
        <v>2568</v>
      </c>
      <c r="D9597" t="s">
        <v>6</v>
      </c>
      <c r="E9597" t="s">
        <v>47</v>
      </c>
      <c r="G9597" t="s">
        <v>8</v>
      </c>
      <c r="H9597" t="s">
        <v>20</v>
      </c>
      <c r="I9597" t="s">
        <v>297</v>
      </c>
      <c r="J9597" t="s">
        <v>297</v>
      </c>
      <c r="K9597" t="s">
        <v>16300</v>
      </c>
      <c r="L9597" s="1">
        <v>18051290</v>
      </c>
      <c r="M9597" s="1">
        <v>15</v>
      </c>
      <c r="N9597" s="1">
        <v>33575736</v>
      </c>
    </row>
    <row r="9598" spans="1:14">
      <c r="A9598" s="1">
        <v>27988235000190</v>
      </c>
      <c r="B9598" t="s">
        <v>32341</v>
      </c>
      <c r="C9598" t="s">
        <v>16301</v>
      </c>
      <c r="D9598" t="s">
        <v>18</v>
      </c>
      <c r="E9598" t="s">
        <v>161</v>
      </c>
      <c r="G9598" t="s">
        <v>8</v>
      </c>
      <c r="H9598" t="s">
        <v>9</v>
      </c>
      <c r="I9598" t="s">
        <v>1692</v>
      </c>
      <c r="J9598" t="s">
        <v>1692</v>
      </c>
      <c r="K9598" t="s">
        <v>12621</v>
      </c>
      <c r="L9598" s="1">
        <v>13403039</v>
      </c>
      <c r="M9598" s="1">
        <v>19</v>
      </c>
      <c r="N9598" s="1">
        <v>30427990</v>
      </c>
    </row>
    <row r="9599" spans="1:14">
      <c r="A9599" s="1">
        <v>27988235000190</v>
      </c>
      <c r="B9599" t="s">
        <v>32341</v>
      </c>
      <c r="C9599" t="s">
        <v>16301</v>
      </c>
      <c r="D9599" t="s">
        <v>6</v>
      </c>
      <c r="E9599" t="s">
        <v>161</v>
      </c>
      <c r="G9599" t="s">
        <v>8</v>
      </c>
      <c r="H9599" t="s">
        <v>9</v>
      </c>
      <c r="I9599" t="s">
        <v>1692</v>
      </c>
      <c r="J9599" t="s">
        <v>1692</v>
      </c>
      <c r="K9599" t="s">
        <v>12621</v>
      </c>
      <c r="L9599" s="1">
        <v>13403039</v>
      </c>
      <c r="M9599" s="1">
        <v>19</v>
      </c>
      <c r="N9599" s="1">
        <v>30427990</v>
      </c>
    </row>
    <row r="9600" spans="1:14">
      <c r="A9600" s="1">
        <v>29126351000125</v>
      </c>
      <c r="B9600" t="s">
        <v>31580</v>
      </c>
      <c r="C9600" t="s">
        <v>31580</v>
      </c>
      <c r="D9600" t="s">
        <v>18</v>
      </c>
      <c r="E9600" t="s">
        <v>161</v>
      </c>
      <c r="G9600" t="s">
        <v>8</v>
      </c>
      <c r="H9600" t="s">
        <v>23</v>
      </c>
      <c r="I9600" t="s">
        <v>934</v>
      </c>
      <c r="J9600" t="s">
        <v>934</v>
      </c>
      <c r="K9600" t="s">
        <v>16302</v>
      </c>
      <c r="L9600" s="1">
        <v>13301100</v>
      </c>
      <c r="M9600" s="1">
        <v>11</v>
      </c>
      <c r="N9600" s="1">
        <v>40130069</v>
      </c>
    </row>
    <row r="9601" spans="1:14">
      <c r="A9601" s="1">
        <v>29126351000125</v>
      </c>
      <c r="B9601" t="s">
        <v>31580</v>
      </c>
      <c r="C9601" t="s">
        <v>31580</v>
      </c>
      <c r="D9601" t="s">
        <v>6</v>
      </c>
      <c r="E9601" t="s">
        <v>161</v>
      </c>
      <c r="G9601" t="s">
        <v>8</v>
      </c>
      <c r="H9601" t="s">
        <v>23</v>
      </c>
      <c r="I9601" t="s">
        <v>934</v>
      </c>
      <c r="J9601" t="s">
        <v>934</v>
      </c>
      <c r="K9601" t="s">
        <v>16302</v>
      </c>
      <c r="L9601" s="1">
        <v>13301100</v>
      </c>
      <c r="M9601" s="1">
        <v>11</v>
      </c>
      <c r="N9601" s="1">
        <v>40130069</v>
      </c>
    </row>
    <row r="9602" spans="1:14">
      <c r="A9602" s="1">
        <v>32387669000174</v>
      </c>
      <c r="B9602" t="s">
        <v>33894</v>
      </c>
      <c r="C9602" t="s">
        <v>16303</v>
      </c>
      <c r="D9602" t="s">
        <v>18</v>
      </c>
      <c r="E9602" t="s">
        <v>161</v>
      </c>
      <c r="G9602" t="s">
        <v>8</v>
      </c>
      <c r="H9602" t="s">
        <v>20</v>
      </c>
      <c r="I9602" t="s">
        <v>1561</v>
      </c>
      <c r="J9602" t="s">
        <v>1561</v>
      </c>
      <c r="K9602" t="s">
        <v>15452</v>
      </c>
      <c r="L9602" s="1">
        <v>18017000</v>
      </c>
      <c r="M9602" s="1">
        <v>15</v>
      </c>
      <c r="N9602" s="1">
        <v>30147074</v>
      </c>
    </row>
    <row r="9603" spans="1:14">
      <c r="A9603" s="1">
        <v>32387669000174</v>
      </c>
      <c r="B9603" t="s">
        <v>33894</v>
      </c>
      <c r="C9603" t="s">
        <v>16303</v>
      </c>
      <c r="D9603" t="s">
        <v>6</v>
      </c>
      <c r="E9603" t="s">
        <v>161</v>
      </c>
      <c r="G9603" t="s">
        <v>8</v>
      </c>
      <c r="H9603" t="s">
        <v>20</v>
      </c>
      <c r="I9603" t="s">
        <v>1561</v>
      </c>
      <c r="J9603" t="s">
        <v>1561</v>
      </c>
      <c r="K9603" t="s">
        <v>15452</v>
      </c>
      <c r="L9603" s="1">
        <v>18017000</v>
      </c>
      <c r="M9603" s="1">
        <v>15</v>
      </c>
      <c r="N9603" s="1">
        <v>30147074</v>
      </c>
    </row>
    <row r="9604" spans="1:14">
      <c r="A9604" s="1">
        <v>33758214000180</v>
      </c>
      <c r="B9604" t="s">
        <v>16304</v>
      </c>
      <c r="C9604" t="s">
        <v>9696</v>
      </c>
      <c r="D9604" t="s">
        <v>18</v>
      </c>
      <c r="E9604" t="s">
        <v>56</v>
      </c>
      <c r="G9604" t="s">
        <v>8</v>
      </c>
      <c r="H9604" t="s">
        <v>20</v>
      </c>
      <c r="I9604" t="s">
        <v>21</v>
      </c>
      <c r="J9604" t="s">
        <v>21</v>
      </c>
      <c r="K9604" t="s">
        <v>16305</v>
      </c>
      <c r="L9604" s="1">
        <v>18035110</v>
      </c>
      <c r="M9604" s="1">
        <v>15</v>
      </c>
      <c r="N9604" s="1">
        <v>30141079</v>
      </c>
    </row>
    <row r="9605" spans="1:14">
      <c r="A9605" s="1">
        <v>33758214000180</v>
      </c>
      <c r="B9605" t="s">
        <v>16304</v>
      </c>
      <c r="C9605" t="s">
        <v>9696</v>
      </c>
      <c r="D9605" t="s">
        <v>6</v>
      </c>
      <c r="E9605" t="s">
        <v>56</v>
      </c>
      <c r="G9605" t="s">
        <v>8</v>
      </c>
      <c r="H9605" t="s">
        <v>20</v>
      </c>
      <c r="I9605" t="s">
        <v>21</v>
      </c>
      <c r="J9605" t="s">
        <v>21</v>
      </c>
      <c r="K9605" t="s">
        <v>16305</v>
      </c>
      <c r="L9605" s="1">
        <v>18035110</v>
      </c>
      <c r="M9605" s="1">
        <v>15</v>
      </c>
      <c r="N9605" s="1">
        <v>30141079</v>
      </c>
    </row>
    <row r="9606" spans="1:14">
      <c r="A9606" s="1">
        <v>21937514000148</v>
      </c>
      <c r="B9606" t="s">
        <v>8840</v>
      </c>
      <c r="C9606" t="s">
        <v>16306</v>
      </c>
      <c r="D9606" t="s">
        <v>6</v>
      </c>
      <c r="E9606" t="s">
        <v>43</v>
      </c>
      <c r="G9606" t="s">
        <v>8</v>
      </c>
      <c r="H9606" t="s">
        <v>9</v>
      </c>
      <c r="I9606" t="s">
        <v>21</v>
      </c>
      <c r="J9606" t="s">
        <v>21</v>
      </c>
      <c r="K9606" t="s">
        <v>16307</v>
      </c>
      <c r="L9606" s="1">
        <v>13400120</v>
      </c>
      <c r="M9606" s="1">
        <v>19</v>
      </c>
      <c r="N9606" s="1">
        <v>34225704</v>
      </c>
    </row>
    <row r="9607" spans="1:14">
      <c r="A9607" s="1">
        <v>28293295000150</v>
      </c>
      <c r="B9607" t="s">
        <v>33643</v>
      </c>
      <c r="C9607" t="s">
        <v>16308</v>
      </c>
      <c r="D9607" t="s">
        <v>6</v>
      </c>
      <c r="E9607" t="s">
        <v>7</v>
      </c>
      <c r="G9607" t="s">
        <v>8</v>
      </c>
      <c r="H9607" t="s">
        <v>9</v>
      </c>
      <c r="I9607" t="s">
        <v>305</v>
      </c>
      <c r="J9607" t="s">
        <v>305</v>
      </c>
      <c r="K9607" t="s">
        <v>12961</v>
      </c>
      <c r="L9607" s="1">
        <v>13424305</v>
      </c>
      <c r="M9607" s="1">
        <v>19</v>
      </c>
      <c r="N9607" s="1">
        <v>34341032</v>
      </c>
    </row>
    <row r="9608" spans="1:14">
      <c r="A9608" s="1">
        <v>26235656000187</v>
      </c>
      <c r="B9608" t="s">
        <v>11647</v>
      </c>
      <c r="C9608" t="s">
        <v>2147</v>
      </c>
      <c r="D9608" t="s">
        <v>6</v>
      </c>
      <c r="E9608" t="s">
        <v>43</v>
      </c>
      <c r="G9608" t="s">
        <v>8</v>
      </c>
      <c r="H9608" t="s">
        <v>23</v>
      </c>
      <c r="I9608" t="s">
        <v>103</v>
      </c>
      <c r="J9608" t="s">
        <v>103</v>
      </c>
      <c r="K9608" t="s">
        <v>4070</v>
      </c>
      <c r="L9608" s="1">
        <v>13304305</v>
      </c>
      <c r="M9608" s="1">
        <v>11</v>
      </c>
      <c r="N9608" s="1">
        <v>24297779</v>
      </c>
    </row>
    <row r="9609" spans="1:14">
      <c r="A9609" s="1">
        <v>27947699000158</v>
      </c>
      <c r="B9609" t="s">
        <v>32454</v>
      </c>
      <c r="C9609" t="s">
        <v>16309</v>
      </c>
      <c r="D9609" t="s">
        <v>18</v>
      </c>
      <c r="E9609" t="s">
        <v>47</v>
      </c>
      <c r="G9609" t="s">
        <v>8</v>
      </c>
      <c r="H9609" t="s">
        <v>20</v>
      </c>
      <c r="I9609" t="s">
        <v>5766</v>
      </c>
      <c r="J9609" t="s">
        <v>5766</v>
      </c>
      <c r="K9609" t="s">
        <v>14599</v>
      </c>
      <c r="L9609" s="1">
        <v>18056000</v>
      </c>
      <c r="M9609" s="1">
        <v>15</v>
      </c>
      <c r="N9609" s="1">
        <v>30183351</v>
      </c>
    </row>
    <row r="9610" spans="1:14">
      <c r="A9610" s="1">
        <v>27947699000158</v>
      </c>
      <c r="B9610" t="s">
        <v>32454</v>
      </c>
      <c r="C9610" t="s">
        <v>16309</v>
      </c>
      <c r="D9610" t="s">
        <v>6</v>
      </c>
      <c r="E9610" t="s">
        <v>47</v>
      </c>
      <c r="G9610" t="s">
        <v>8</v>
      </c>
      <c r="H9610" t="s">
        <v>20</v>
      </c>
      <c r="I9610" t="s">
        <v>5766</v>
      </c>
      <c r="J9610" t="s">
        <v>5766</v>
      </c>
      <c r="K9610" t="s">
        <v>14599</v>
      </c>
      <c r="L9610" s="1">
        <v>18056000</v>
      </c>
      <c r="M9610" s="1">
        <v>15</v>
      </c>
      <c r="N9610" s="1">
        <v>30183351</v>
      </c>
    </row>
    <row r="9611" spans="1:14">
      <c r="A9611" s="1">
        <v>12314756000194</v>
      </c>
      <c r="B9611" t="s">
        <v>4578</v>
      </c>
      <c r="C9611" t="s">
        <v>16310</v>
      </c>
      <c r="D9611" t="s">
        <v>18</v>
      </c>
      <c r="E9611" t="s">
        <v>161</v>
      </c>
      <c r="G9611" t="s">
        <v>8</v>
      </c>
      <c r="H9611" t="s">
        <v>20</v>
      </c>
      <c r="I9611" t="s">
        <v>4580</v>
      </c>
      <c r="J9611" t="s">
        <v>4580</v>
      </c>
      <c r="K9611" t="s">
        <v>4581</v>
      </c>
      <c r="L9611" s="1">
        <v>18071286</v>
      </c>
      <c r="M9611" s="1">
        <v>15</v>
      </c>
      <c r="N9611" s="1">
        <v>32137164</v>
      </c>
    </row>
    <row r="9612" spans="1:14">
      <c r="A9612" s="1">
        <v>12314756000194</v>
      </c>
      <c r="B9612" t="s">
        <v>4578</v>
      </c>
      <c r="C9612" t="s">
        <v>16310</v>
      </c>
      <c r="D9612" t="s">
        <v>6</v>
      </c>
      <c r="E9612" t="s">
        <v>161</v>
      </c>
      <c r="G9612" t="s">
        <v>8</v>
      </c>
      <c r="H9612" t="s">
        <v>20</v>
      </c>
      <c r="I9612" t="s">
        <v>4580</v>
      </c>
      <c r="J9612" t="s">
        <v>4580</v>
      </c>
      <c r="K9612" t="s">
        <v>4581</v>
      </c>
      <c r="L9612" s="1">
        <v>18071286</v>
      </c>
      <c r="M9612" s="1">
        <v>15</v>
      </c>
      <c r="N9612" s="1">
        <v>32137164</v>
      </c>
    </row>
    <row r="9613" spans="1:14">
      <c r="A9613" s="1">
        <v>8702294000105</v>
      </c>
      <c r="B9613" t="s">
        <v>2904</v>
      </c>
      <c r="C9613" t="s">
        <v>16311</v>
      </c>
      <c r="D9613" t="s">
        <v>6</v>
      </c>
      <c r="E9613" t="s">
        <v>43</v>
      </c>
      <c r="G9613" t="s">
        <v>8</v>
      </c>
      <c r="H9613" t="s">
        <v>20</v>
      </c>
      <c r="I9613" t="s">
        <v>2906</v>
      </c>
      <c r="J9613" t="s">
        <v>2906</v>
      </c>
      <c r="K9613" t="s">
        <v>2907</v>
      </c>
      <c r="L9613" s="1">
        <v>18047645</v>
      </c>
      <c r="M9613" s="1">
        <v>15</v>
      </c>
      <c r="N9613" s="1">
        <v>32335543</v>
      </c>
    </row>
    <row r="9614" spans="1:14">
      <c r="A9614" s="1">
        <v>23823849000160</v>
      </c>
      <c r="B9614" t="s">
        <v>10113</v>
      </c>
      <c r="C9614" t="s">
        <v>10113</v>
      </c>
      <c r="D9614" t="s">
        <v>6</v>
      </c>
      <c r="E9614" t="s">
        <v>7</v>
      </c>
      <c r="G9614" t="s">
        <v>8</v>
      </c>
      <c r="H9614" t="s">
        <v>9</v>
      </c>
      <c r="I9614" t="s">
        <v>10114</v>
      </c>
      <c r="J9614" t="s">
        <v>10114</v>
      </c>
      <c r="K9614" t="s">
        <v>16312</v>
      </c>
      <c r="L9614" s="1">
        <v>13426269</v>
      </c>
      <c r="M9614" s="1">
        <v>19</v>
      </c>
      <c r="N9614" s="1">
        <v>34112524</v>
      </c>
    </row>
    <row r="9615" spans="1:14">
      <c r="A9615" s="1">
        <v>17462665000110</v>
      </c>
      <c r="B9615" t="s">
        <v>33362</v>
      </c>
      <c r="C9615" t="s">
        <v>16313</v>
      </c>
      <c r="D9615" t="s">
        <v>6</v>
      </c>
      <c r="E9615" t="s">
        <v>43</v>
      </c>
      <c r="G9615" t="s">
        <v>8</v>
      </c>
      <c r="H9615" t="s">
        <v>20</v>
      </c>
      <c r="I9615" t="s">
        <v>66</v>
      </c>
      <c r="J9615" t="s">
        <v>66</v>
      </c>
      <c r="K9615" t="s">
        <v>16314</v>
      </c>
      <c r="L9615" s="1">
        <v>18013210</v>
      </c>
      <c r="M9615" s="1">
        <v>15</v>
      </c>
      <c r="N9615" s="1">
        <v>33421154</v>
      </c>
    </row>
    <row r="9616" spans="1:14">
      <c r="A9616" s="1">
        <v>28501164000111</v>
      </c>
      <c r="B9616" t="s">
        <v>32353</v>
      </c>
      <c r="C9616" t="s">
        <v>16315</v>
      </c>
      <c r="D9616" t="s">
        <v>6</v>
      </c>
      <c r="E9616" t="s">
        <v>43</v>
      </c>
      <c r="G9616" t="s">
        <v>8</v>
      </c>
      <c r="H9616" t="s">
        <v>9</v>
      </c>
      <c r="I9616" t="s">
        <v>16316</v>
      </c>
      <c r="J9616" t="s">
        <v>16316</v>
      </c>
      <c r="K9616" t="s">
        <v>16317</v>
      </c>
      <c r="L9616" s="1">
        <v>13405420</v>
      </c>
      <c r="M9616" s="1">
        <v>19</v>
      </c>
      <c r="N9616" s="1">
        <v>34136602</v>
      </c>
    </row>
    <row r="9617" spans="1:14">
      <c r="A9617" s="1">
        <v>11592372000170</v>
      </c>
      <c r="B9617" t="s">
        <v>32304</v>
      </c>
      <c r="C9617" t="s">
        <v>32304</v>
      </c>
      <c r="D9617" t="s">
        <v>6</v>
      </c>
      <c r="E9617" t="s">
        <v>7</v>
      </c>
      <c r="G9617" t="s">
        <v>8</v>
      </c>
      <c r="H9617" t="s">
        <v>9</v>
      </c>
      <c r="I9617" t="s">
        <v>355</v>
      </c>
      <c r="J9617" t="s">
        <v>355</v>
      </c>
      <c r="K9617" t="s">
        <v>11814</v>
      </c>
      <c r="L9617" s="1">
        <v>13401455</v>
      </c>
      <c r="M9617" s="1">
        <v>19</v>
      </c>
      <c r="N9617" s="1">
        <v>34357022</v>
      </c>
    </row>
    <row r="9618" spans="1:14">
      <c r="A9618" s="1">
        <v>19479896000161</v>
      </c>
      <c r="B9618" t="s">
        <v>32181</v>
      </c>
      <c r="C9618" t="s">
        <v>32181</v>
      </c>
      <c r="D9618" t="s">
        <v>6</v>
      </c>
      <c r="E9618" t="s">
        <v>161</v>
      </c>
      <c r="G9618" t="s">
        <v>8</v>
      </c>
      <c r="H9618" t="s">
        <v>23</v>
      </c>
      <c r="I9618" t="s">
        <v>103</v>
      </c>
      <c r="J9618" t="s">
        <v>103</v>
      </c>
      <c r="K9618" t="s">
        <v>16318</v>
      </c>
      <c r="L9618" s="1">
        <v>13304180</v>
      </c>
      <c r="M9618" s="1">
        <v>11</v>
      </c>
      <c r="N9618" s="1">
        <v>40222619</v>
      </c>
    </row>
    <row r="9619" spans="1:14">
      <c r="A9619" s="1">
        <v>24198355000103</v>
      </c>
      <c r="B9619" t="s">
        <v>10337</v>
      </c>
      <c r="C9619" t="s">
        <v>16319</v>
      </c>
      <c r="D9619" t="s">
        <v>6</v>
      </c>
      <c r="E9619" t="s">
        <v>43</v>
      </c>
      <c r="G9619" t="s">
        <v>8</v>
      </c>
      <c r="H9619" t="s">
        <v>20</v>
      </c>
      <c r="I9619" t="s">
        <v>21</v>
      </c>
      <c r="J9619" t="s">
        <v>21</v>
      </c>
      <c r="K9619" t="s">
        <v>10339</v>
      </c>
      <c r="L9619" s="1">
        <v>18035490</v>
      </c>
      <c r="M9619" s="1">
        <v>15</v>
      </c>
      <c r="N9619" s="1">
        <v>32336747</v>
      </c>
    </row>
    <row r="9620" spans="1:14">
      <c r="A9620" s="1">
        <v>7372827000175</v>
      </c>
      <c r="B9620" t="s">
        <v>1951</v>
      </c>
      <c r="C9620" t="s">
        <v>1952</v>
      </c>
      <c r="D9620" t="s">
        <v>18</v>
      </c>
      <c r="E9620" t="s">
        <v>26</v>
      </c>
      <c r="G9620" t="s">
        <v>8</v>
      </c>
      <c r="H9620" t="s">
        <v>20</v>
      </c>
      <c r="I9620" t="s">
        <v>145</v>
      </c>
      <c r="J9620" t="s">
        <v>145</v>
      </c>
      <c r="K9620" t="s">
        <v>16320</v>
      </c>
      <c r="L9620" s="1">
        <v>18053340</v>
      </c>
      <c r="M9620" s="1">
        <v>15</v>
      </c>
      <c r="N9620" s="1">
        <v>32171463</v>
      </c>
    </row>
    <row r="9621" spans="1:14">
      <c r="A9621" s="1">
        <v>7372827000175</v>
      </c>
      <c r="B9621" t="s">
        <v>1951</v>
      </c>
      <c r="C9621" t="s">
        <v>1952</v>
      </c>
      <c r="D9621" t="s">
        <v>6</v>
      </c>
      <c r="E9621" t="s">
        <v>26</v>
      </c>
      <c r="G9621" t="s">
        <v>8</v>
      </c>
      <c r="H9621" t="s">
        <v>20</v>
      </c>
      <c r="I9621" t="s">
        <v>145</v>
      </c>
      <c r="J9621" t="s">
        <v>145</v>
      </c>
      <c r="K9621" t="s">
        <v>16320</v>
      </c>
      <c r="L9621" s="1">
        <v>18053340</v>
      </c>
      <c r="M9621" s="1">
        <v>15</v>
      </c>
      <c r="N9621" s="1">
        <v>32171463</v>
      </c>
    </row>
    <row r="9622" spans="1:14">
      <c r="A9622" s="1">
        <v>28169853000170</v>
      </c>
      <c r="B9622" t="s">
        <v>15478</v>
      </c>
      <c r="C9622" t="s">
        <v>15479</v>
      </c>
      <c r="D9622" t="s">
        <v>6</v>
      </c>
      <c r="E9622" t="s">
        <v>7</v>
      </c>
      <c r="G9622" t="s">
        <v>8</v>
      </c>
      <c r="H9622" t="s">
        <v>20</v>
      </c>
      <c r="I9622" t="s">
        <v>1800</v>
      </c>
      <c r="J9622" t="s">
        <v>1800</v>
      </c>
      <c r="K9622" t="s">
        <v>15480</v>
      </c>
      <c r="L9622" s="1">
        <v>18055051</v>
      </c>
      <c r="M9622" s="1">
        <v>15</v>
      </c>
      <c r="N9622" s="1">
        <v>33570030</v>
      </c>
    </row>
    <row r="9623" spans="1:14">
      <c r="A9623" s="1">
        <v>30825091000165</v>
      </c>
      <c r="B9623" t="s">
        <v>34012</v>
      </c>
      <c r="C9623" t="s">
        <v>16321</v>
      </c>
      <c r="D9623" t="s">
        <v>6</v>
      </c>
      <c r="E9623" t="s">
        <v>7</v>
      </c>
      <c r="G9623" t="s">
        <v>8</v>
      </c>
      <c r="H9623" t="s">
        <v>20</v>
      </c>
      <c r="I9623" t="s">
        <v>4988</v>
      </c>
      <c r="J9623" t="s">
        <v>4988</v>
      </c>
      <c r="K9623" t="s">
        <v>16322</v>
      </c>
      <c r="L9623" s="1">
        <v>18075110</v>
      </c>
      <c r="M9623" s="1">
        <v>15</v>
      </c>
      <c r="N9623" s="1">
        <v>32338072</v>
      </c>
    </row>
    <row r="9624" spans="1:14">
      <c r="A9624" s="1">
        <v>28929653000179</v>
      </c>
      <c r="B9624" t="s">
        <v>12742</v>
      </c>
      <c r="C9624" t="s">
        <v>16323</v>
      </c>
      <c r="D9624" t="s">
        <v>18</v>
      </c>
      <c r="E9624" t="s">
        <v>161</v>
      </c>
      <c r="G9624" t="s">
        <v>8</v>
      </c>
      <c r="H9624" t="s">
        <v>9</v>
      </c>
      <c r="I9624" t="s">
        <v>6482</v>
      </c>
      <c r="J9624" t="s">
        <v>6482</v>
      </c>
      <c r="K9624" t="s">
        <v>16324</v>
      </c>
      <c r="L9624" s="1">
        <v>13403151</v>
      </c>
      <c r="M9624" s="1">
        <v>19</v>
      </c>
      <c r="N9624" s="1">
        <v>33741646</v>
      </c>
    </row>
    <row r="9625" spans="1:14">
      <c r="A9625" s="1">
        <v>28929653000179</v>
      </c>
      <c r="B9625" t="s">
        <v>12742</v>
      </c>
      <c r="C9625" t="s">
        <v>16323</v>
      </c>
      <c r="D9625" t="s">
        <v>6</v>
      </c>
      <c r="E9625" t="s">
        <v>161</v>
      </c>
      <c r="G9625" t="s">
        <v>8</v>
      </c>
      <c r="H9625" t="s">
        <v>9</v>
      </c>
      <c r="I9625" t="s">
        <v>6482</v>
      </c>
      <c r="J9625" t="s">
        <v>6482</v>
      </c>
      <c r="K9625" t="s">
        <v>16324</v>
      </c>
      <c r="L9625" s="1">
        <v>13403151</v>
      </c>
      <c r="M9625" s="1">
        <v>19</v>
      </c>
      <c r="N9625" s="1">
        <v>33741646</v>
      </c>
    </row>
    <row r="9626" spans="1:14">
      <c r="A9626" s="1">
        <v>17931349000140</v>
      </c>
      <c r="B9626" t="s">
        <v>6565</v>
      </c>
      <c r="C9626" t="s">
        <v>16325</v>
      </c>
      <c r="D9626" t="s">
        <v>6</v>
      </c>
      <c r="E9626" t="s">
        <v>7</v>
      </c>
      <c r="G9626" t="s">
        <v>8</v>
      </c>
      <c r="H9626" t="s">
        <v>20</v>
      </c>
      <c r="I9626" t="s">
        <v>454</v>
      </c>
      <c r="J9626" t="s">
        <v>454</v>
      </c>
      <c r="K9626" t="s">
        <v>455</v>
      </c>
      <c r="L9626" s="1">
        <v>18095410</v>
      </c>
      <c r="M9626" s="1">
        <v>15</v>
      </c>
      <c r="N9626" s="1">
        <v>88084436</v>
      </c>
    </row>
    <row r="9627" spans="1:14">
      <c r="A9627" s="1">
        <v>8065857000100</v>
      </c>
      <c r="B9627" t="s">
        <v>16326</v>
      </c>
      <c r="C9627" t="s">
        <v>16327</v>
      </c>
      <c r="D9627" t="s">
        <v>6</v>
      </c>
      <c r="E9627" t="s">
        <v>7</v>
      </c>
      <c r="G9627" t="s">
        <v>8</v>
      </c>
      <c r="H9627" t="s">
        <v>23</v>
      </c>
      <c r="I9627" t="s">
        <v>10520</v>
      </c>
      <c r="J9627" t="s">
        <v>10520</v>
      </c>
      <c r="K9627" t="s">
        <v>16328</v>
      </c>
      <c r="L9627" s="1">
        <v>13311032</v>
      </c>
      <c r="M9627" s="1">
        <v>11</v>
      </c>
      <c r="N9627" s="1">
        <v>40233269</v>
      </c>
    </row>
    <row r="9628" spans="1:14">
      <c r="A9628" s="1">
        <v>33842156000179</v>
      </c>
      <c r="B9628" t="s">
        <v>34013</v>
      </c>
      <c r="C9628" t="s">
        <v>16329</v>
      </c>
      <c r="D9628" t="s">
        <v>6</v>
      </c>
      <c r="E9628" t="s">
        <v>7</v>
      </c>
      <c r="G9628" t="s">
        <v>8</v>
      </c>
      <c r="H9628" t="s">
        <v>20</v>
      </c>
      <c r="I9628" t="s">
        <v>13930</v>
      </c>
      <c r="J9628" t="s">
        <v>13930</v>
      </c>
      <c r="K9628" t="s">
        <v>16330</v>
      </c>
      <c r="L9628" s="1">
        <v>18070275</v>
      </c>
      <c r="M9628" s="1">
        <v>15</v>
      </c>
      <c r="N9628" s="1">
        <v>91746116</v>
      </c>
    </row>
    <row r="9629" spans="1:14">
      <c r="A9629" s="1">
        <v>31689725000162</v>
      </c>
      <c r="B9629" t="s">
        <v>31354</v>
      </c>
      <c r="C9629" t="s">
        <v>31354</v>
      </c>
      <c r="D9629" t="s">
        <v>18</v>
      </c>
      <c r="E9629" t="s">
        <v>161</v>
      </c>
      <c r="G9629" t="s">
        <v>8</v>
      </c>
      <c r="H9629" t="s">
        <v>9</v>
      </c>
      <c r="I9629" t="s">
        <v>134</v>
      </c>
      <c r="J9629" t="s">
        <v>134</v>
      </c>
      <c r="K9629" t="s">
        <v>14934</v>
      </c>
      <c r="L9629" s="1">
        <v>13419140</v>
      </c>
      <c r="M9629" s="1">
        <v>19</v>
      </c>
      <c r="N9629" s="1">
        <v>33711366</v>
      </c>
    </row>
    <row r="9630" spans="1:14">
      <c r="A9630" s="1">
        <v>31689725000162</v>
      </c>
      <c r="B9630" t="s">
        <v>31354</v>
      </c>
      <c r="C9630" t="s">
        <v>31354</v>
      </c>
      <c r="D9630" t="s">
        <v>6</v>
      </c>
      <c r="E9630" t="s">
        <v>161</v>
      </c>
      <c r="G9630" t="s">
        <v>8</v>
      </c>
      <c r="H9630" t="s">
        <v>9</v>
      </c>
      <c r="I9630" t="s">
        <v>134</v>
      </c>
      <c r="J9630" t="s">
        <v>134</v>
      </c>
      <c r="K9630" t="s">
        <v>14934</v>
      </c>
      <c r="L9630" s="1">
        <v>13419140</v>
      </c>
      <c r="M9630" s="1">
        <v>19</v>
      </c>
      <c r="N9630" s="1">
        <v>33711366</v>
      </c>
    </row>
    <row r="9631" spans="1:14">
      <c r="A9631" s="1">
        <v>18823357000135</v>
      </c>
      <c r="B9631" t="s">
        <v>6984</v>
      </c>
      <c r="C9631" t="s">
        <v>6985</v>
      </c>
      <c r="D9631" t="s">
        <v>6</v>
      </c>
      <c r="E9631" t="s">
        <v>43</v>
      </c>
      <c r="G9631" t="s">
        <v>8</v>
      </c>
      <c r="H9631" t="s">
        <v>9</v>
      </c>
      <c r="I9631" t="s">
        <v>449</v>
      </c>
      <c r="J9631" t="s">
        <v>449</v>
      </c>
      <c r="K9631" t="s">
        <v>6986</v>
      </c>
      <c r="L9631" s="1">
        <v>13418430</v>
      </c>
      <c r="M9631" s="1">
        <v>19</v>
      </c>
      <c r="N9631" s="1">
        <v>33026044</v>
      </c>
    </row>
    <row r="9632" spans="1:14">
      <c r="A9632" s="1">
        <v>20227977000153</v>
      </c>
      <c r="B9632" t="s">
        <v>7834</v>
      </c>
      <c r="C9632" t="s">
        <v>7834</v>
      </c>
      <c r="D9632" t="s">
        <v>18</v>
      </c>
      <c r="E9632" t="s">
        <v>7</v>
      </c>
      <c r="G9632" t="s">
        <v>8</v>
      </c>
      <c r="H9632" t="s">
        <v>9</v>
      </c>
      <c r="I9632" t="s">
        <v>21</v>
      </c>
      <c r="J9632" t="s">
        <v>21</v>
      </c>
      <c r="K9632" t="s">
        <v>16331</v>
      </c>
      <c r="L9632" s="1">
        <v>13400410</v>
      </c>
      <c r="M9632" s="1">
        <v>19</v>
      </c>
      <c r="N9632" s="1">
        <v>82091003</v>
      </c>
    </row>
    <row r="9633" spans="1:14">
      <c r="A9633" s="1">
        <v>20227977000153</v>
      </c>
      <c r="B9633" t="s">
        <v>7834</v>
      </c>
      <c r="C9633" t="s">
        <v>7834</v>
      </c>
      <c r="D9633" t="s">
        <v>6</v>
      </c>
      <c r="E9633" t="s">
        <v>7</v>
      </c>
      <c r="G9633" t="s">
        <v>8</v>
      </c>
      <c r="H9633" t="s">
        <v>9</v>
      </c>
      <c r="I9633" t="s">
        <v>21</v>
      </c>
      <c r="J9633" t="s">
        <v>21</v>
      </c>
      <c r="K9633" t="s">
        <v>16331</v>
      </c>
      <c r="L9633" s="1">
        <v>13400410</v>
      </c>
      <c r="M9633" s="1">
        <v>19</v>
      </c>
      <c r="N9633" s="1">
        <v>82091003</v>
      </c>
    </row>
    <row r="9634" spans="1:14">
      <c r="A9634" s="1">
        <v>30538669000100</v>
      </c>
      <c r="B9634" t="s">
        <v>34014</v>
      </c>
      <c r="C9634" t="s">
        <v>16332</v>
      </c>
      <c r="D9634" t="s">
        <v>6</v>
      </c>
      <c r="E9634" t="s">
        <v>7</v>
      </c>
      <c r="G9634" t="s">
        <v>8</v>
      </c>
      <c r="H9634" t="s">
        <v>9</v>
      </c>
      <c r="I9634" t="s">
        <v>21</v>
      </c>
      <c r="J9634" t="s">
        <v>21</v>
      </c>
      <c r="K9634" t="s">
        <v>16333</v>
      </c>
      <c r="L9634" s="1">
        <v>13400056</v>
      </c>
      <c r="M9634" s="1">
        <v>19</v>
      </c>
      <c r="N9634" s="1">
        <v>34224897</v>
      </c>
    </row>
    <row r="9635" spans="1:14">
      <c r="A9635" s="1"/>
      <c r="L9635" s="1"/>
      <c r="M9635" s="1"/>
      <c r="N9635" s="1"/>
    </row>
    <row r="9636" spans="1:14">
      <c r="A9636" s="1">
        <v>26424718000107</v>
      </c>
      <c r="B9636" t="s">
        <v>33975</v>
      </c>
      <c r="C9636" t="s">
        <v>16334</v>
      </c>
      <c r="D9636" t="s">
        <v>6</v>
      </c>
      <c r="E9636" t="s">
        <v>43</v>
      </c>
      <c r="G9636" t="s">
        <v>8</v>
      </c>
      <c r="H9636" t="s">
        <v>130</v>
      </c>
      <c r="I9636" t="s">
        <v>5807</v>
      </c>
      <c r="J9636" t="s">
        <v>5807</v>
      </c>
      <c r="K9636" t="s">
        <v>16021</v>
      </c>
      <c r="L9636" s="1">
        <v>18271833</v>
      </c>
      <c r="M9636" s="1">
        <v>15</v>
      </c>
      <c r="N9636" s="1">
        <v>99673495</v>
      </c>
    </row>
    <row r="9637" spans="1:14">
      <c r="A9637" s="1">
        <v>26956960000113</v>
      </c>
      <c r="B9637" t="s">
        <v>32310</v>
      </c>
      <c r="C9637" t="s">
        <v>16335</v>
      </c>
      <c r="D9637" t="s">
        <v>6</v>
      </c>
      <c r="E9637" t="s">
        <v>43</v>
      </c>
      <c r="G9637" t="s">
        <v>8</v>
      </c>
      <c r="H9637" t="s">
        <v>9</v>
      </c>
      <c r="I9637" t="s">
        <v>21</v>
      </c>
      <c r="J9637" t="s">
        <v>21</v>
      </c>
      <c r="K9637" t="s">
        <v>12010</v>
      </c>
      <c r="L9637" s="1">
        <v>13400380</v>
      </c>
      <c r="M9637" s="1">
        <v>19</v>
      </c>
      <c r="N9637" s="1">
        <v>87166176</v>
      </c>
    </row>
    <row r="9638" spans="1:14">
      <c r="A9638" s="1">
        <v>27757601000108</v>
      </c>
      <c r="B9638" t="s">
        <v>11265</v>
      </c>
      <c r="C9638" t="s">
        <v>11266</v>
      </c>
      <c r="D9638" t="s">
        <v>6</v>
      </c>
      <c r="E9638" t="s">
        <v>161</v>
      </c>
      <c r="G9638" t="s">
        <v>8</v>
      </c>
      <c r="H9638" t="s">
        <v>23</v>
      </c>
      <c r="I9638" t="s">
        <v>21</v>
      </c>
      <c r="J9638" t="s">
        <v>21</v>
      </c>
      <c r="K9638" t="s">
        <v>16336</v>
      </c>
      <c r="L9638" s="1">
        <v>13300070</v>
      </c>
      <c r="M9638" s="1">
        <v>11</v>
      </c>
      <c r="N9638" s="1">
        <v>96033930</v>
      </c>
    </row>
    <row r="9639" spans="1:14">
      <c r="A9639" s="1">
        <v>11635759000167</v>
      </c>
      <c r="B9639" t="s">
        <v>33297</v>
      </c>
      <c r="C9639" t="s">
        <v>4338</v>
      </c>
      <c r="D9639" t="s">
        <v>18</v>
      </c>
      <c r="E9639" t="s">
        <v>7</v>
      </c>
      <c r="G9639" t="s">
        <v>8</v>
      </c>
      <c r="H9639" t="s">
        <v>9</v>
      </c>
      <c r="I9639" t="s">
        <v>16337</v>
      </c>
      <c r="J9639" t="s">
        <v>16337</v>
      </c>
      <c r="K9639" t="s">
        <v>16338</v>
      </c>
      <c r="L9639" s="1">
        <v>13408072</v>
      </c>
      <c r="M9639" s="1">
        <v>19</v>
      </c>
      <c r="N9639" s="1">
        <v>30426434</v>
      </c>
    </row>
    <row r="9640" spans="1:14">
      <c r="A9640" s="1">
        <v>11635759000167</v>
      </c>
      <c r="B9640" t="s">
        <v>33297</v>
      </c>
      <c r="C9640" t="s">
        <v>4338</v>
      </c>
      <c r="D9640" t="s">
        <v>6</v>
      </c>
      <c r="E9640" t="s">
        <v>7</v>
      </c>
      <c r="G9640" t="s">
        <v>8</v>
      </c>
      <c r="H9640" t="s">
        <v>9</v>
      </c>
      <c r="I9640" t="s">
        <v>16337</v>
      </c>
      <c r="J9640" t="s">
        <v>16337</v>
      </c>
      <c r="K9640" t="s">
        <v>16338</v>
      </c>
      <c r="L9640" s="1">
        <v>13408072</v>
      </c>
      <c r="M9640" s="1">
        <v>19</v>
      </c>
      <c r="N9640" s="1">
        <v>30426434</v>
      </c>
    </row>
    <row r="9641" spans="1:14">
      <c r="A9641" s="1">
        <v>97548299000155</v>
      </c>
      <c r="B9641" t="s">
        <v>6731</v>
      </c>
      <c r="C9641" t="s">
        <v>6732</v>
      </c>
      <c r="D9641" t="s">
        <v>18</v>
      </c>
      <c r="E9641" t="s">
        <v>161</v>
      </c>
      <c r="G9641" t="s">
        <v>8</v>
      </c>
      <c r="H9641" t="s">
        <v>20</v>
      </c>
      <c r="I9641" t="s">
        <v>3567</v>
      </c>
      <c r="J9641" t="s">
        <v>3567</v>
      </c>
      <c r="K9641" t="s">
        <v>16339</v>
      </c>
      <c r="L9641" s="1">
        <v>18065255</v>
      </c>
      <c r="M9641" s="1">
        <v>15</v>
      </c>
      <c r="N9641" s="1">
        <v>96050089</v>
      </c>
    </row>
    <row r="9642" spans="1:14">
      <c r="A9642" s="1">
        <v>97548299000155</v>
      </c>
      <c r="B9642" t="s">
        <v>6731</v>
      </c>
      <c r="C9642" t="s">
        <v>6732</v>
      </c>
      <c r="D9642" t="s">
        <v>6</v>
      </c>
      <c r="E9642" t="s">
        <v>161</v>
      </c>
      <c r="G9642" t="s">
        <v>8</v>
      </c>
      <c r="H9642" t="s">
        <v>20</v>
      </c>
      <c r="I9642" t="s">
        <v>3567</v>
      </c>
      <c r="J9642" t="s">
        <v>3567</v>
      </c>
      <c r="K9642" t="s">
        <v>16339</v>
      </c>
      <c r="L9642" s="1">
        <v>18065255</v>
      </c>
      <c r="M9642" s="1">
        <v>15</v>
      </c>
      <c r="N9642" s="1">
        <v>96050089</v>
      </c>
    </row>
    <row r="9643" spans="1:14">
      <c r="A9643" s="1">
        <v>30876175000128</v>
      </c>
      <c r="B9643" t="s">
        <v>33767</v>
      </c>
      <c r="C9643" t="s">
        <v>16340</v>
      </c>
      <c r="D9643" t="s">
        <v>18</v>
      </c>
      <c r="E9643" t="s">
        <v>161</v>
      </c>
      <c r="G9643" t="s">
        <v>8</v>
      </c>
      <c r="H9643" t="s">
        <v>9</v>
      </c>
      <c r="I9643" t="s">
        <v>5507</v>
      </c>
      <c r="J9643" t="s">
        <v>5507</v>
      </c>
      <c r="K9643" t="s">
        <v>14367</v>
      </c>
      <c r="L9643" s="1">
        <v>13402120</v>
      </c>
      <c r="M9643" s="1">
        <v>19</v>
      </c>
      <c r="N9643" s="1">
        <v>34229914</v>
      </c>
    </row>
    <row r="9644" spans="1:14">
      <c r="A9644" s="1">
        <v>30876175000128</v>
      </c>
      <c r="B9644" t="s">
        <v>33767</v>
      </c>
      <c r="C9644" t="s">
        <v>16340</v>
      </c>
      <c r="D9644" t="s">
        <v>6</v>
      </c>
      <c r="E9644" t="s">
        <v>161</v>
      </c>
      <c r="G9644" t="s">
        <v>8</v>
      </c>
      <c r="H9644" t="s">
        <v>9</v>
      </c>
      <c r="I9644" t="s">
        <v>5507</v>
      </c>
      <c r="J9644" t="s">
        <v>5507</v>
      </c>
      <c r="K9644" t="s">
        <v>14367</v>
      </c>
      <c r="L9644" s="1">
        <v>13402120</v>
      </c>
      <c r="M9644" s="1">
        <v>19</v>
      </c>
      <c r="N9644" s="1">
        <v>34229914</v>
      </c>
    </row>
    <row r="9645" spans="1:14">
      <c r="A9645" s="1">
        <v>26916416000148</v>
      </c>
      <c r="B9645" t="s">
        <v>11984</v>
      </c>
      <c r="C9645" t="s">
        <v>11985</v>
      </c>
      <c r="D9645" t="s">
        <v>6</v>
      </c>
      <c r="E9645" t="s">
        <v>43</v>
      </c>
      <c r="G9645" t="s">
        <v>8</v>
      </c>
      <c r="H9645" t="s">
        <v>9</v>
      </c>
      <c r="I9645" t="s">
        <v>153</v>
      </c>
      <c r="J9645" t="s">
        <v>153</v>
      </c>
      <c r="K9645" t="s">
        <v>11986</v>
      </c>
      <c r="L9645" s="1">
        <v>13405280</v>
      </c>
      <c r="M9645" s="1">
        <v>19</v>
      </c>
      <c r="N9645" s="1">
        <v>34137540</v>
      </c>
    </row>
    <row r="9646" spans="1:14">
      <c r="A9646" s="1">
        <v>26020344000156</v>
      </c>
      <c r="B9646" t="s">
        <v>32326</v>
      </c>
      <c r="C9646" t="s">
        <v>16341</v>
      </c>
      <c r="D9646" t="s">
        <v>6</v>
      </c>
      <c r="E9646" t="s">
        <v>43</v>
      </c>
      <c r="G9646" t="s">
        <v>8</v>
      </c>
      <c r="H9646" t="s">
        <v>20</v>
      </c>
      <c r="I9646" t="s">
        <v>145</v>
      </c>
      <c r="J9646" t="s">
        <v>145</v>
      </c>
      <c r="K9646" t="s">
        <v>12202</v>
      </c>
      <c r="L9646" s="1">
        <v>18053140</v>
      </c>
      <c r="M9646" s="1">
        <v>15</v>
      </c>
      <c r="N9646" s="1">
        <v>34114951</v>
      </c>
    </row>
    <row r="9647" spans="1:14">
      <c r="A9647" s="1">
        <v>31619770000140</v>
      </c>
      <c r="B9647" t="s">
        <v>14684</v>
      </c>
      <c r="C9647" t="s">
        <v>16342</v>
      </c>
      <c r="D9647" t="s">
        <v>6</v>
      </c>
      <c r="E9647" t="s">
        <v>7</v>
      </c>
      <c r="G9647" t="s">
        <v>8</v>
      </c>
      <c r="H9647" t="s">
        <v>20</v>
      </c>
      <c r="I9647" t="s">
        <v>313</v>
      </c>
      <c r="J9647" t="s">
        <v>313</v>
      </c>
      <c r="K9647" t="s">
        <v>14686</v>
      </c>
      <c r="L9647" s="1">
        <v>18020266</v>
      </c>
      <c r="M9647" s="1">
        <v>15</v>
      </c>
      <c r="N9647" s="1">
        <v>30315936</v>
      </c>
    </row>
    <row r="9648" spans="1:14">
      <c r="A9648" s="1">
        <v>67770339000148</v>
      </c>
      <c r="B9648" t="s">
        <v>13036</v>
      </c>
      <c r="C9648" t="s">
        <v>13037</v>
      </c>
      <c r="D9648" t="s">
        <v>6</v>
      </c>
      <c r="E9648" t="s">
        <v>7</v>
      </c>
      <c r="G9648" t="s">
        <v>8</v>
      </c>
      <c r="H9648" t="s">
        <v>20</v>
      </c>
      <c r="I9648" t="s">
        <v>742</v>
      </c>
      <c r="J9648" t="s">
        <v>742</v>
      </c>
      <c r="K9648" t="s">
        <v>13038</v>
      </c>
      <c r="L9648" s="1">
        <v>18043004</v>
      </c>
      <c r="M9648" s="1">
        <v>15</v>
      </c>
      <c r="N9648" s="1">
        <v>34113745</v>
      </c>
    </row>
    <row r="9649" spans="1:14">
      <c r="A9649" s="1">
        <v>23110768000113</v>
      </c>
      <c r="B9649" t="s">
        <v>9740</v>
      </c>
      <c r="C9649" t="s">
        <v>9740</v>
      </c>
      <c r="D9649" t="s">
        <v>6</v>
      </c>
      <c r="E9649" t="s">
        <v>43</v>
      </c>
      <c r="G9649" t="s">
        <v>8</v>
      </c>
      <c r="H9649" t="s">
        <v>20</v>
      </c>
      <c r="I9649" t="s">
        <v>48</v>
      </c>
      <c r="J9649" t="s">
        <v>48</v>
      </c>
      <c r="K9649" t="s">
        <v>16343</v>
      </c>
      <c r="L9649" s="1">
        <v>18095000</v>
      </c>
      <c r="M9649" s="1">
        <v>15</v>
      </c>
      <c r="N9649" s="1">
        <v>30182623</v>
      </c>
    </row>
    <row r="9650" spans="1:14">
      <c r="A9650" s="1">
        <v>23346575000166</v>
      </c>
      <c r="B9650" t="s">
        <v>33941</v>
      </c>
      <c r="C9650" t="s">
        <v>16344</v>
      </c>
      <c r="D9650" t="s">
        <v>6</v>
      </c>
      <c r="E9650" t="s">
        <v>43</v>
      </c>
      <c r="G9650" t="s">
        <v>8</v>
      </c>
      <c r="H9650" t="s">
        <v>9</v>
      </c>
      <c r="I9650" t="s">
        <v>290</v>
      </c>
      <c r="J9650" t="s">
        <v>290</v>
      </c>
      <c r="K9650" t="s">
        <v>15818</v>
      </c>
      <c r="L9650" s="1">
        <v>13403330</v>
      </c>
      <c r="M9650" s="1">
        <v>19</v>
      </c>
      <c r="N9650" s="1">
        <v>84477723</v>
      </c>
    </row>
    <row r="9651" spans="1:14">
      <c r="A9651" s="1">
        <v>35448431000108</v>
      </c>
      <c r="B9651" t="s">
        <v>16345</v>
      </c>
      <c r="C9651" t="s">
        <v>16346</v>
      </c>
      <c r="D9651" t="s">
        <v>6</v>
      </c>
      <c r="E9651" t="s">
        <v>43</v>
      </c>
      <c r="G9651" t="s">
        <v>8</v>
      </c>
      <c r="H9651" t="s">
        <v>9</v>
      </c>
      <c r="I9651" t="s">
        <v>168</v>
      </c>
      <c r="J9651" t="s">
        <v>168</v>
      </c>
      <c r="K9651" t="s">
        <v>9574</v>
      </c>
      <c r="L9651" s="1">
        <v>13416215</v>
      </c>
      <c r="M9651" s="1">
        <v>19</v>
      </c>
      <c r="N9651" s="1">
        <v>33745380</v>
      </c>
    </row>
    <row r="9652" spans="1:14">
      <c r="A9652" s="1">
        <v>35738456000138</v>
      </c>
      <c r="B9652" t="s">
        <v>34015</v>
      </c>
      <c r="C9652" t="s">
        <v>16347</v>
      </c>
      <c r="D9652" t="s">
        <v>18</v>
      </c>
      <c r="E9652" t="s">
        <v>161</v>
      </c>
      <c r="G9652" t="s">
        <v>8</v>
      </c>
      <c r="H9652" t="s">
        <v>149</v>
      </c>
      <c r="I9652" t="s">
        <v>16348</v>
      </c>
      <c r="J9652" t="s">
        <v>16348</v>
      </c>
      <c r="K9652" t="s">
        <v>16349</v>
      </c>
      <c r="L9652" s="1">
        <v>18540000</v>
      </c>
      <c r="M9652" s="1">
        <v>15</v>
      </c>
      <c r="N9652" s="1">
        <v>991469063</v>
      </c>
    </row>
    <row r="9653" spans="1:14">
      <c r="A9653" s="1">
        <v>35738456000138</v>
      </c>
      <c r="B9653" t="s">
        <v>34015</v>
      </c>
      <c r="C9653" t="s">
        <v>16347</v>
      </c>
      <c r="D9653" t="s">
        <v>6</v>
      </c>
      <c r="E9653" t="s">
        <v>161</v>
      </c>
      <c r="G9653" t="s">
        <v>8</v>
      </c>
      <c r="H9653" t="s">
        <v>149</v>
      </c>
      <c r="I9653" t="s">
        <v>16348</v>
      </c>
      <c r="J9653" t="s">
        <v>16348</v>
      </c>
      <c r="K9653" t="s">
        <v>16349</v>
      </c>
      <c r="L9653" s="1">
        <v>18540000</v>
      </c>
      <c r="M9653" s="1">
        <v>15</v>
      </c>
      <c r="N9653" s="1">
        <v>991469063</v>
      </c>
    </row>
    <row r="9654" spans="1:14">
      <c r="A9654" s="1">
        <v>69193696000116</v>
      </c>
      <c r="B9654" t="s">
        <v>2701</v>
      </c>
      <c r="C9654" t="s">
        <v>2702</v>
      </c>
      <c r="D9654" t="s">
        <v>6</v>
      </c>
      <c r="E9654" t="s">
        <v>43</v>
      </c>
      <c r="G9654" t="s">
        <v>8</v>
      </c>
      <c r="H9654" t="s">
        <v>20</v>
      </c>
      <c r="I9654" t="s">
        <v>1800</v>
      </c>
      <c r="J9654" t="s">
        <v>1800</v>
      </c>
      <c r="K9654" t="s">
        <v>16350</v>
      </c>
      <c r="L9654" s="1">
        <v>18055094</v>
      </c>
      <c r="M9654" s="1">
        <v>15</v>
      </c>
      <c r="N9654" s="1">
        <v>34172354</v>
      </c>
    </row>
    <row r="9655" spans="1:14">
      <c r="A9655" s="1">
        <v>11264101000196</v>
      </c>
      <c r="B9655" t="s">
        <v>11787</v>
      </c>
      <c r="C9655" t="s">
        <v>11787</v>
      </c>
      <c r="D9655" t="s">
        <v>6</v>
      </c>
      <c r="E9655" t="s">
        <v>43</v>
      </c>
      <c r="G9655" t="s">
        <v>8</v>
      </c>
      <c r="H9655" t="s">
        <v>20</v>
      </c>
      <c r="I9655" t="s">
        <v>1711</v>
      </c>
      <c r="J9655" t="s">
        <v>1711</v>
      </c>
      <c r="K9655" t="s">
        <v>11789</v>
      </c>
      <c r="L9655" s="1">
        <v>18025730</v>
      </c>
      <c r="M9655" s="1">
        <v>15</v>
      </c>
      <c r="N9655" s="1">
        <v>32320137</v>
      </c>
    </row>
    <row r="9656" spans="1:14">
      <c r="A9656" s="1">
        <v>16832880000100</v>
      </c>
      <c r="B9656" t="s">
        <v>32170</v>
      </c>
      <c r="C9656" t="s">
        <v>6298</v>
      </c>
      <c r="D9656" t="s">
        <v>6</v>
      </c>
      <c r="E9656" t="s">
        <v>43</v>
      </c>
      <c r="G9656" t="s">
        <v>8</v>
      </c>
      <c r="H9656" t="s">
        <v>9</v>
      </c>
      <c r="I9656" t="s">
        <v>6097</v>
      </c>
      <c r="J9656" t="s">
        <v>6097</v>
      </c>
      <c r="K9656" t="s">
        <v>16351</v>
      </c>
      <c r="L9656" s="1">
        <v>13426730</v>
      </c>
      <c r="M9656" s="1">
        <v>19</v>
      </c>
      <c r="N9656" s="1">
        <v>33746527</v>
      </c>
    </row>
    <row r="9657" spans="1:14">
      <c r="A9657" s="1">
        <v>30682011000160</v>
      </c>
      <c r="B9657" t="s">
        <v>14356</v>
      </c>
      <c r="C9657" t="s">
        <v>14357</v>
      </c>
      <c r="D9657" t="s">
        <v>6</v>
      </c>
      <c r="E9657" t="s">
        <v>7</v>
      </c>
      <c r="G9657" t="s">
        <v>8</v>
      </c>
      <c r="H9657" t="s">
        <v>9</v>
      </c>
      <c r="I9657" t="s">
        <v>449</v>
      </c>
      <c r="J9657" t="s">
        <v>449</v>
      </c>
      <c r="K9657" t="s">
        <v>14358</v>
      </c>
      <c r="L9657" s="1">
        <v>13417820</v>
      </c>
      <c r="M9657" s="1">
        <v>19</v>
      </c>
      <c r="N9657" s="1">
        <v>39277361</v>
      </c>
    </row>
    <row r="9658" spans="1:14">
      <c r="A9658" s="1">
        <v>29061760000190</v>
      </c>
      <c r="B9658" t="s">
        <v>32404</v>
      </c>
      <c r="C9658" t="s">
        <v>16352</v>
      </c>
      <c r="D9658" t="s">
        <v>18</v>
      </c>
      <c r="E9658" t="s">
        <v>47</v>
      </c>
      <c r="G9658" t="s">
        <v>8</v>
      </c>
      <c r="H9658" t="s">
        <v>23</v>
      </c>
      <c r="I9658" t="s">
        <v>1198</v>
      </c>
      <c r="J9658" t="s">
        <v>1198</v>
      </c>
      <c r="K9658" t="s">
        <v>14083</v>
      </c>
      <c r="L9658" s="1">
        <v>13311215</v>
      </c>
      <c r="M9658" s="1">
        <v>11</v>
      </c>
      <c r="N9658" s="1">
        <v>40225044</v>
      </c>
    </row>
    <row r="9659" spans="1:14">
      <c r="A9659" s="1">
        <v>29061760000190</v>
      </c>
      <c r="B9659" t="s">
        <v>32404</v>
      </c>
      <c r="C9659" t="s">
        <v>16352</v>
      </c>
      <c r="D9659" t="s">
        <v>6</v>
      </c>
      <c r="E9659" t="s">
        <v>47</v>
      </c>
      <c r="G9659" t="s">
        <v>8</v>
      </c>
      <c r="H9659" t="s">
        <v>23</v>
      </c>
      <c r="I9659" t="s">
        <v>1198</v>
      </c>
      <c r="J9659" t="s">
        <v>1198</v>
      </c>
      <c r="K9659" t="s">
        <v>14083</v>
      </c>
      <c r="L9659" s="1">
        <v>13311215</v>
      </c>
      <c r="M9659" s="1">
        <v>11</v>
      </c>
      <c r="N9659" s="1">
        <v>40225044</v>
      </c>
    </row>
    <row r="9660" spans="1:14">
      <c r="A9660" s="1">
        <v>18949249000103</v>
      </c>
      <c r="B9660" t="s">
        <v>34016</v>
      </c>
      <c r="C9660" t="s">
        <v>16353</v>
      </c>
      <c r="D9660" t="s">
        <v>6</v>
      </c>
      <c r="E9660" t="s">
        <v>7</v>
      </c>
      <c r="G9660" t="s">
        <v>8</v>
      </c>
      <c r="H9660" t="s">
        <v>9</v>
      </c>
      <c r="I9660" t="s">
        <v>1844</v>
      </c>
      <c r="J9660" t="s">
        <v>1844</v>
      </c>
      <c r="K9660" t="s">
        <v>16354</v>
      </c>
      <c r="L9660" s="1">
        <v>13425107</v>
      </c>
      <c r="M9660" s="1">
        <v>19</v>
      </c>
      <c r="N9660" s="1">
        <v>33717945</v>
      </c>
    </row>
    <row r="9661" spans="1:14">
      <c r="A9661" s="1">
        <v>29694152000113</v>
      </c>
      <c r="B9661" t="s">
        <v>16355</v>
      </c>
      <c r="C9661" t="s">
        <v>31153</v>
      </c>
      <c r="D9661" t="s">
        <v>18</v>
      </c>
      <c r="E9661" t="s">
        <v>161</v>
      </c>
      <c r="G9661" t="s">
        <v>8</v>
      </c>
      <c r="H9661" t="s">
        <v>9</v>
      </c>
      <c r="I9661" t="s">
        <v>1002</v>
      </c>
      <c r="J9661" t="s">
        <v>1002</v>
      </c>
      <c r="K9661" t="s">
        <v>16356</v>
      </c>
      <c r="L9661" s="1">
        <v>13400853</v>
      </c>
      <c r="M9661" s="1">
        <v>19</v>
      </c>
      <c r="N9661" s="1">
        <v>981885261</v>
      </c>
    </row>
    <row r="9662" spans="1:14">
      <c r="A9662" s="1">
        <v>29694152000113</v>
      </c>
      <c r="B9662" t="s">
        <v>16355</v>
      </c>
      <c r="C9662" t="s">
        <v>31153</v>
      </c>
      <c r="D9662" t="s">
        <v>6</v>
      </c>
      <c r="E9662" t="s">
        <v>161</v>
      </c>
      <c r="G9662" t="s">
        <v>8</v>
      </c>
      <c r="H9662" t="s">
        <v>9</v>
      </c>
      <c r="I9662" t="s">
        <v>1002</v>
      </c>
      <c r="J9662" t="s">
        <v>1002</v>
      </c>
      <c r="K9662" t="s">
        <v>16356</v>
      </c>
      <c r="L9662" s="1">
        <v>13400853</v>
      </c>
      <c r="M9662" s="1">
        <v>19</v>
      </c>
      <c r="N9662" s="1">
        <v>981885261</v>
      </c>
    </row>
    <row r="9663" spans="1:14">
      <c r="A9663" s="1"/>
      <c r="L9663" s="1"/>
      <c r="M9663" s="1"/>
      <c r="N9663" s="1"/>
    </row>
    <row r="9664" spans="1:14">
      <c r="A9664" s="1">
        <v>24180858000143</v>
      </c>
      <c r="B9664" t="s">
        <v>10508</v>
      </c>
      <c r="C9664" t="s">
        <v>16357</v>
      </c>
      <c r="D9664" t="s">
        <v>6</v>
      </c>
      <c r="E9664" t="s">
        <v>43</v>
      </c>
      <c r="G9664" t="s">
        <v>8</v>
      </c>
      <c r="H9664" t="s">
        <v>9</v>
      </c>
      <c r="I9664" t="s">
        <v>840</v>
      </c>
      <c r="J9664" t="s">
        <v>840</v>
      </c>
      <c r="K9664" t="s">
        <v>10510</v>
      </c>
      <c r="L9664" s="1">
        <v>13419310</v>
      </c>
      <c r="M9664" s="1">
        <v>19</v>
      </c>
      <c r="N9664" s="1">
        <v>25343371</v>
      </c>
    </row>
    <row r="9665" spans="1:14">
      <c r="A9665" s="1">
        <v>23949285000107</v>
      </c>
      <c r="B9665" t="s">
        <v>33918</v>
      </c>
      <c r="C9665" t="s">
        <v>16358</v>
      </c>
      <c r="D9665" t="s">
        <v>18</v>
      </c>
      <c r="E9665" t="s">
        <v>161</v>
      </c>
      <c r="G9665" t="s">
        <v>8</v>
      </c>
      <c r="H9665" t="s">
        <v>23</v>
      </c>
      <c r="I9665" t="s">
        <v>701</v>
      </c>
      <c r="J9665" t="s">
        <v>701</v>
      </c>
      <c r="K9665" t="s">
        <v>15657</v>
      </c>
      <c r="L9665" s="1">
        <v>13308045</v>
      </c>
      <c r="M9665" s="1">
        <v>11</v>
      </c>
      <c r="N9665" s="1">
        <v>54544036</v>
      </c>
    </row>
    <row r="9666" spans="1:14">
      <c r="A9666" s="1">
        <v>23949285000107</v>
      </c>
      <c r="B9666" t="s">
        <v>33918</v>
      </c>
      <c r="C9666" t="s">
        <v>16358</v>
      </c>
      <c r="D9666" t="s">
        <v>6</v>
      </c>
      <c r="E9666" t="s">
        <v>161</v>
      </c>
      <c r="G9666" t="s">
        <v>8</v>
      </c>
      <c r="H9666" t="s">
        <v>23</v>
      </c>
      <c r="I9666" t="s">
        <v>701</v>
      </c>
      <c r="J9666" t="s">
        <v>701</v>
      </c>
      <c r="K9666" t="s">
        <v>15657</v>
      </c>
      <c r="L9666" s="1">
        <v>13308045</v>
      </c>
      <c r="M9666" s="1">
        <v>11</v>
      </c>
      <c r="N9666" s="1">
        <v>54544036</v>
      </c>
    </row>
    <row r="9667" spans="1:14">
      <c r="A9667" s="1">
        <v>33828097000184</v>
      </c>
      <c r="B9667" t="s">
        <v>31472</v>
      </c>
      <c r="C9667" t="s">
        <v>16359</v>
      </c>
      <c r="D9667" t="s">
        <v>6</v>
      </c>
      <c r="E9667" t="s">
        <v>43</v>
      </c>
      <c r="G9667" t="s">
        <v>8</v>
      </c>
      <c r="H9667" t="s">
        <v>9</v>
      </c>
      <c r="I9667" t="s">
        <v>905</v>
      </c>
      <c r="J9667" t="s">
        <v>905</v>
      </c>
      <c r="K9667" t="s">
        <v>16360</v>
      </c>
      <c r="L9667" s="1">
        <v>13417460</v>
      </c>
      <c r="M9667" s="1">
        <v>19</v>
      </c>
      <c r="N9667" s="1">
        <v>83366641</v>
      </c>
    </row>
    <row r="9668" spans="1:14">
      <c r="A9668" s="1">
        <v>27393358000188</v>
      </c>
      <c r="B9668" t="s">
        <v>31694</v>
      </c>
      <c r="C9668" t="s">
        <v>16361</v>
      </c>
      <c r="D9668" t="s">
        <v>6</v>
      </c>
      <c r="E9668" t="s">
        <v>7</v>
      </c>
      <c r="G9668" t="s">
        <v>8</v>
      </c>
      <c r="H9668" t="s">
        <v>20</v>
      </c>
      <c r="I9668" t="s">
        <v>1465</v>
      </c>
      <c r="J9668" t="s">
        <v>1465</v>
      </c>
      <c r="K9668" t="s">
        <v>12272</v>
      </c>
      <c r="L9668" s="1">
        <v>18070719</v>
      </c>
      <c r="M9668" s="1">
        <v>15</v>
      </c>
      <c r="N9668" s="1">
        <v>32283161</v>
      </c>
    </row>
    <row r="9669" spans="1:14">
      <c r="A9669" s="1">
        <v>33514577000170</v>
      </c>
      <c r="B9669" t="s">
        <v>31473</v>
      </c>
      <c r="C9669" t="s">
        <v>16362</v>
      </c>
      <c r="D9669" t="s">
        <v>18</v>
      </c>
      <c r="E9669" t="s">
        <v>161</v>
      </c>
      <c r="G9669" t="s">
        <v>8</v>
      </c>
      <c r="H9669" t="s">
        <v>20</v>
      </c>
      <c r="I9669" t="s">
        <v>5966</v>
      </c>
      <c r="J9669" t="s">
        <v>5966</v>
      </c>
      <c r="K9669" t="s">
        <v>16363</v>
      </c>
      <c r="L9669" s="1">
        <v>18071370</v>
      </c>
      <c r="M9669" s="1">
        <v>15</v>
      </c>
      <c r="N9669" s="1">
        <v>91446002</v>
      </c>
    </row>
    <row r="9670" spans="1:14">
      <c r="A9670" s="1">
        <v>33514577000170</v>
      </c>
      <c r="B9670" t="s">
        <v>31473</v>
      </c>
      <c r="C9670" t="s">
        <v>16362</v>
      </c>
      <c r="D9670" t="s">
        <v>6</v>
      </c>
      <c r="E9670" t="s">
        <v>161</v>
      </c>
      <c r="G9670" t="s">
        <v>8</v>
      </c>
      <c r="H9670" t="s">
        <v>20</v>
      </c>
      <c r="I9670" t="s">
        <v>5966</v>
      </c>
      <c r="J9670" t="s">
        <v>5966</v>
      </c>
      <c r="K9670" t="s">
        <v>16363</v>
      </c>
      <c r="L9670" s="1">
        <v>18071370</v>
      </c>
      <c r="M9670" s="1">
        <v>15</v>
      </c>
      <c r="N9670" s="1">
        <v>91446002</v>
      </c>
    </row>
    <row r="9671" spans="1:14">
      <c r="A9671" s="1">
        <v>7414471000195</v>
      </c>
      <c r="B9671" t="s">
        <v>1865</v>
      </c>
      <c r="C9671" t="s">
        <v>1866</v>
      </c>
      <c r="D9671" t="s">
        <v>6</v>
      </c>
      <c r="E9671" t="s">
        <v>7</v>
      </c>
      <c r="G9671" t="s">
        <v>8</v>
      </c>
      <c r="H9671" t="s">
        <v>20</v>
      </c>
      <c r="I9671" t="s">
        <v>66</v>
      </c>
      <c r="J9671" t="s">
        <v>66</v>
      </c>
      <c r="K9671" t="s">
        <v>16364</v>
      </c>
      <c r="L9671" s="1">
        <v>18013002</v>
      </c>
      <c r="M9671" s="1">
        <v>15</v>
      </c>
      <c r="N9671" s="1">
        <v>32375565</v>
      </c>
    </row>
    <row r="9672" spans="1:14">
      <c r="A9672" s="1">
        <v>19785368000211</v>
      </c>
      <c r="B9672" t="s">
        <v>9048</v>
      </c>
      <c r="C9672" t="s">
        <v>14940</v>
      </c>
      <c r="D9672" t="s">
        <v>6</v>
      </c>
      <c r="E9672" t="s">
        <v>43</v>
      </c>
      <c r="G9672" t="s">
        <v>8</v>
      </c>
      <c r="H9672" t="s">
        <v>9</v>
      </c>
      <c r="I9672" t="s">
        <v>153</v>
      </c>
      <c r="J9672" t="s">
        <v>153</v>
      </c>
      <c r="K9672" t="s">
        <v>16365</v>
      </c>
      <c r="L9672" s="1">
        <v>13405218</v>
      </c>
      <c r="M9672" s="1">
        <v>19</v>
      </c>
      <c r="N9672" s="1">
        <v>88505329</v>
      </c>
    </row>
    <row r="9673" spans="1:14">
      <c r="A9673" s="1">
        <v>23487210000151</v>
      </c>
      <c r="B9673" t="s">
        <v>9674</v>
      </c>
      <c r="C9673" t="s">
        <v>9675</v>
      </c>
      <c r="D9673" t="s">
        <v>6</v>
      </c>
      <c r="E9673" t="s">
        <v>7</v>
      </c>
      <c r="G9673" t="s">
        <v>8</v>
      </c>
      <c r="H9673" t="s">
        <v>20</v>
      </c>
      <c r="I9673" t="s">
        <v>889</v>
      </c>
      <c r="J9673" t="s">
        <v>889</v>
      </c>
      <c r="K9673" t="s">
        <v>16277</v>
      </c>
      <c r="L9673" s="1">
        <v>18080000</v>
      </c>
      <c r="M9673" s="1">
        <v>15</v>
      </c>
      <c r="N9673" s="1">
        <v>91162055</v>
      </c>
    </row>
    <row r="9674" spans="1:14">
      <c r="A9674" s="1">
        <v>10190157000180</v>
      </c>
      <c r="B9674" t="s">
        <v>3396</v>
      </c>
      <c r="C9674" t="s">
        <v>3397</v>
      </c>
      <c r="D9674" t="s">
        <v>6</v>
      </c>
      <c r="E9674" t="s">
        <v>161</v>
      </c>
      <c r="G9674" t="s">
        <v>8</v>
      </c>
      <c r="H9674" t="s">
        <v>23</v>
      </c>
      <c r="I9674" t="s">
        <v>732</v>
      </c>
      <c r="J9674" t="s">
        <v>732</v>
      </c>
      <c r="K9674" t="s">
        <v>3398</v>
      </c>
      <c r="L9674" s="1">
        <v>13313000</v>
      </c>
      <c r="M9674" s="1">
        <v>11</v>
      </c>
      <c r="N9674" s="1">
        <v>40225109</v>
      </c>
    </row>
    <row r="9675" spans="1:14">
      <c r="A9675" s="1">
        <v>26310738000149</v>
      </c>
      <c r="B9675" t="s">
        <v>31461</v>
      </c>
      <c r="C9675" t="s">
        <v>31461</v>
      </c>
      <c r="D9675" t="s">
        <v>6</v>
      </c>
      <c r="E9675" t="s">
        <v>43</v>
      </c>
      <c r="G9675" t="s">
        <v>8</v>
      </c>
      <c r="H9675" t="s">
        <v>23</v>
      </c>
      <c r="I9675" t="s">
        <v>1725</v>
      </c>
      <c r="J9675" t="s">
        <v>1725</v>
      </c>
      <c r="K9675" t="s">
        <v>11493</v>
      </c>
      <c r="L9675" s="1">
        <v>13311440</v>
      </c>
      <c r="M9675" s="1">
        <v>11</v>
      </c>
      <c r="N9675" s="1">
        <v>27155669</v>
      </c>
    </row>
    <row r="9676" spans="1:14">
      <c r="A9676" s="1">
        <v>64089907000151</v>
      </c>
      <c r="B9676" t="s">
        <v>1285</v>
      </c>
      <c r="C9676" t="s">
        <v>1286</v>
      </c>
      <c r="D9676" t="s">
        <v>6</v>
      </c>
      <c r="E9676" t="s">
        <v>161</v>
      </c>
      <c r="G9676" t="s">
        <v>8</v>
      </c>
      <c r="H9676" t="s">
        <v>23</v>
      </c>
      <c r="I9676" t="s">
        <v>21</v>
      </c>
      <c r="J9676" t="s">
        <v>21</v>
      </c>
      <c r="K9676" t="s">
        <v>16366</v>
      </c>
      <c r="L9676" s="1">
        <v>13300220</v>
      </c>
      <c r="M9676" s="1">
        <v>11</v>
      </c>
      <c r="N9676" s="1">
        <v>40224626</v>
      </c>
    </row>
    <row r="9677" spans="1:14">
      <c r="A9677" s="1">
        <v>29173582000190</v>
      </c>
      <c r="B9677" t="s">
        <v>31908</v>
      </c>
      <c r="C9677" t="s">
        <v>16367</v>
      </c>
      <c r="D9677" t="s">
        <v>6</v>
      </c>
      <c r="E9677" t="s">
        <v>7</v>
      </c>
      <c r="G9677" t="s">
        <v>8</v>
      </c>
      <c r="H9677" t="s">
        <v>20</v>
      </c>
      <c r="I9677" t="s">
        <v>5923</v>
      </c>
      <c r="J9677" t="s">
        <v>5923</v>
      </c>
      <c r="K9677" t="s">
        <v>14095</v>
      </c>
      <c r="L9677" s="1">
        <v>18070380</v>
      </c>
      <c r="M9677" s="1">
        <v>15</v>
      </c>
      <c r="N9677" s="1">
        <v>33023382</v>
      </c>
    </row>
    <row r="9678" spans="1:14">
      <c r="A9678" s="1">
        <v>8038350000159</v>
      </c>
      <c r="B9678" t="s">
        <v>4323</v>
      </c>
      <c r="C9678" t="s">
        <v>4324</v>
      </c>
      <c r="D9678" t="s">
        <v>6</v>
      </c>
      <c r="E9678" t="s">
        <v>43</v>
      </c>
      <c r="G9678" t="s">
        <v>8</v>
      </c>
      <c r="H9678" t="s">
        <v>13</v>
      </c>
      <c r="I9678" t="s">
        <v>14</v>
      </c>
      <c r="J9678" t="s">
        <v>14</v>
      </c>
      <c r="K9678" t="s">
        <v>16368</v>
      </c>
      <c r="L9678" s="1">
        <v>13360000</v>
      </c>
      <c r="M9678" s="1">
        <v>19</v>
      </c>
      <c r="N9678" s="1">
        <v>34916444</v>
      </c>
    </row>
    <row r="9679" spans="1:14">
      <c r="A9679" s="1">
        <v>27247114000197</v>
      </c>
      <c r="B9679" t="s">
        <v>32320</v>
      </c>
      <c r="C9679" t="s">
        <v>16369</v>
      </c>
      <c r="D9679" t="s">
        <v>6</v>
      </c>
      <c r="E9679" t="s">
        <v>7</v>
      </c>
      <c r="G9679" t="s">
        <v>8</v>
      </c>
      <c r="H9679" t="s">
        <v>9</v>
      </c>
      <c r="I9679" t="s">
        <v>1002</v>
      </c>
      <c r="J9679" t="s">
        <v>1002</v>
      </c>
      <c r="K9679" t="s">
        <v>12142</v>
      </c>
      <c r="L9679" s="1">
        <v>13400853</v>
      </c>
      <c r="M9679" s="1">
        <v>19</v>
      </c>
      <c r="N9679" s="1">
        <v>34221116</v>
      </c>
    </row>
    <row r="9680" spans="1:14">
      <c r="A9680" s="1">
        <v>12646033000192</v>
      </c>
      <c r="B9680" t="s">
        <v>32153</v>
      </c>
      <c r="C9680" t="s">
        <v>4628</v>
      </c>
      <c r="D9680" t="s">
        <v>18</v>
      </c>
      <c r="E9680" t="s">
        <v>161</v>
      </c>
      <c r="G9680" t="s">
        <v>8</v>
      </c>
      <c r="H9680" t="s">
        <v>23</v>
      </c>
      <c r="I9680" t="s">
        <v>4629</v>
      </c>
      <c r="J9680" t="s">
        <v>4629</v>
      </c>
      <c r="K9680" t="s">
        <v>16370</v>
      </c>
      <c r="L9680" s="1">
        <v>13301360</v>
      </c>
      <c r="M9680" s="1">
        <v>11</v>
      </c>
      <c r="N9680" s="1">
        <v>24296943</v>
      </c>
    </row>
    <row r="9681" spans="1:14">
      <c r="A9681" s="1">
        <v>12646033000192</v>
      </c>
      <c r="B9681" t="s">
        <v>32153</v>
      </c>
      <c r="C9681" t="s">
        <v>4628</v>
      </c>
      <c r="D9681" t="s">
        <v>6</v>
      </c>
      <c r="E9681" t="s">
        <v>161</v>
      </c>
      <c r="G9681" t="s">
        <v>8</v>
      </c>
      <c r="H9681" t="s">
        <v>23</v>
      </c>
      <c r="I9681" t="s">
        <v>4629</v>
      </c>
      <c r="J9681" t="s">
        <v>4629</v>
      </c>
      <c r="K9681" t="s">
        <v>16370</v>
      </c>
      <c r="L9681" s="1">
        <v>13301360</v>
      </c>
      <c r="M9681" s="1">
        <v>11</v>
      </c>
      <c r="N9681" s="1">
        <v>24296943</v>
      </c>
    </row>
    <row r="9682" spans="1:14">
      <c r="A9682" s="1">
        <v>31269065000160</v>
      </c>
      <c r="B9682" t="s">
        <v>34000</v>
      </c>
      <c r="C9682" t="s">
        <v>34000</v>
      </c>
      <c r="D9682" t="s">
        <v>6</v>
      </c>
      <c r="E9682" t="s">
        <v>43</v>
      </c>
      <c r="G9682" t="s">
        <v>8</v>
      </c>
      <c r="H9682" t="s">
        <v>9</v>
      </c>
      <c r="I9682" t="s">
        <v>1084</v>
      </c>
      <c r="J9682" t="s">
        <v>1084</v>
      </c>
      <c r="K9682" t="s">
        <v>16169</v>
      </c>
      <c r="L9682" s="1">
        <v>13403000</v>
      </c>
      <c r="M9682" s="1">
        <v>19</v>
      </c>
      <c r="N9682" s="1">
        <v>33754116</v>
      </c>
    </row>
    <row r="9683" spans="1:14">
      <c r="A9683" s="1">
        <v>30866633000148</v>
      </c>
      <c r="B9683" t="s">
        <v>31229</v>
      </c>
      <c r="C9683" t="s">
        <v>16371</v>
      </c>
      <c r="D9683" t="s">
        <v>18</v>
      </c>
      <c r="E9683" t="s">
        <v>161</v>
      </c>
      <c r="G9683" t="s">
        <v>8</v>
      </c>
      <c r="H9683" t="s">
        <v>20</v>
      </c>
      <c r="I9683" t="s">
        <v>52</v>
      </c>
      <c r="J9683" t="s">
        <v>52</v>
      </c>
      <c r="K9683" t="s">
        <v>14231</v>
      </c>
      <c r="L9683" s="1">
        <v>18051055</v>
      </c>
      <c r="M9683" s="1">
        <v>15</v>
      </c>
      <c r="N9683" s="1">
        <v>33187990</v>
      </c>
    </row>
    <row r="9684" spans="1:14">
      <c r="A9684" s="1">
        <v>30866633000148</v>
      </c>
      <c r="B9684" t="s">
        <v>31229</v>
      </c>
      <c r="C9684" t="s">
        <v>16371</v>
      </c>
      <c r="D9684" t="s">
        <v>6</v>
      </c>
      <c r="E9684" t="s">
        <v>161</v>
      </c>
      <c r="G9684" t="s">
        <v>8</v>
      </c>
      <c r="H9684" t="s">
        <v>20</v>
      </c>
      <c r="I9684" t="s">
        <v>52</v>
      </c>
      <c r="J9684" t="s">
        <v>52</v>
      </c>
      <c r="K9684" t="s">
        <v>14231</v>
      </c>
      <c r="L9684" s="1">
        <v>18051055</v>
      </c>
      <c r="M9684" s="1">
        <v>15</v>
      </c>
      <c r="N9684" s="1">
        <v>33187990</v>
      </c>
    </row>
    <row r="9685" spans="1:14">
      <c r="A9685" s="1">
        <v>7093814000167</v>
      </c>
      <c r="B9685" t="s">
        <v>1936</v>
      </c>
      <c r="C9685" t="s">
        <v>1937</v>
      </c>
      <c r="D9685" t="s">
        <v>18</v>
      </c>
      <c r="E9685" t="s">
        <v>161</v>
      </c>
      <c r="G9685" t="s">
        <v>8</v>
      </c>
      <c r="H9685" t="s">
        <v>23</v>
      </c>
      <c r="I9685" t="s">
        <v>1938</v>
      </c>
      <c r="J9685" t="s">
        <v>1938</v>
      </c>
      <c r="K9685" t="s">
        <v>1939</v>
      </c>
      <c r="L9685" s="1">
        <v>13301252</v>
      </c>
      <c r="M9685" s="1">
        <v>11</v>
      </c>
      <c r="N9685" s="1">
        <v>40132400</v>
      </c>
    </row>
    <row r="9686" spans="1:14">
      <c r="A9686" s="1">
        <v>7093814000167</v>
      </c>
      <c r="B9686" t="s">
        <v>1936</v>
      </c>
      <c r="C9686" t="s">
        <v>1937</v>
      </c>
      <c r="D9686" t="s">
        <v>6</v>
      </c>
      <c r="E9686" t="s">
        <v>161</v>
      </c>
      <c r="G9686" t="s">
        <v>8</v>
      </c>
      <c r="H9686" t="s">
        <v>23</v>
      </c>
      <c r="I9686" t="s">
        <v>1938</v>
      </c>
      <c r="J9686" t="s">
        <v>1938</v>
      </c>
      <c r="K9686" t="s">
        <v>1939</v>
      </c>
      <c r="L9686" s="1">
        <v>13301252</v>
      </c>
      <c r="M9686" s="1">
        <v>11</v>
      </c>
      <c r="N9686" s="1">
        <v>40132400</v>
      </c>
    </row>
    <row r="9687" spans="1:14">
      <c r="A9687" s="1">
        <v>15273874000190</v>
      </c>
      <c r="B9687" t="s">
        <v>6177</v>
      </c>
      <c r="C9687" t="s">
        <v>6178</v>
      </c>
      <c r="D9687" t="s">
        <v>6</v>
      </c>
      <c r="E9687" t="s">
        <v>7</v>
      </c>
      <c r="G9687" t="s">
        <v>8</v>
      </c>
      <c r="H9687" t="s">
        <v>20</v>
      </c>
      <c r="I9687" t="s">
        <v>52</v>
      </c>
      <c r="J9687" t="s">
        <v>52</v>
      </c>
      <c r="K9687" t="s">
        <v>6179</v>
      </c>
      <c r="L9687" s="1">
        <v>18051140</v>
      </c>
      <c r="M9687" s="1">
        <v>15</v>
      </c>
      <c r="N9687" s="1">
        <v>91137606</v>
      </c>
    </row>
    <row r="9688" spans="1:14">
      <c r="A9688" s="1">
        <v>29275453000102</v>
      </c>
      <c r="B9688" t="s">
        <v>13837</v>
      </c>
      <c r="C9688" t="s">
        <v>16372</v>
      </c>
      <c r="D9688" t="s">
        <v>6</v>
      </c>
      <c r="E9688" t="s">
        <v>7</v>
      </c>
      <c r="G9688" t="s">
        <v>8</v>
      </c>
      <c r="H9688" t="s">
        <v>9</v>
      </c>
      <c r="I9688" t="s">
        <v>134</v>
      </c>
      <c r="J9688" t="s">
        <v>134</v>
      </c>
      <c r="K9688" t="s">
        <v>13839</v>
      </c>
      <c r="L9688" s="1">
        <v>13419055</v>
      </c>
      <c r="M9688" s="1">
        <v>19</v>
      </c>
      <c r="N9688" s="1">
        <v>30423240</v>
      </c>
    </row>
    <row r="9689" spans="1:14">
      <c r="A9689" s="1">
        <v>33905636000131</v>
      </c>
      <c r="B9689" t="s">
        <v>31942</v>
      </c>
      <c r="C9689" t="s">
        <v>16373</v>
      </c>
      <c r="D9689" t="s">
        <v>18</v>
      </c>
      <c r="E9689" t="s">
        <v>161</v>
      </c>
      <c r="G9689" t="s">
        <v>8</v>
      </c>
      <c r="H9689" t="s">
        <v>23</v>
      </c>
      <c r="I9689" t="s">
        <v>103</v>
      </c>
      <c r="J9689" t="s">
        <v>103</v>
      </c>
      <c r="K9689" t="s">
        <v>16374</v>
      </c>
      <c r="L9689" s="1">
        <v>13304200</v>
      </c>
      <c r="M9689" s="1">
        <v>11</v>
      </c>
      <c r="N9689" s="1">
        <v>48132563</v>
      </c>
    </row>
    <row r="9690" spans="1:14">
      <c r="A9690" s="1">
        <v>33905636000131</v>
      </c>
      <c r="B9690" t="s">
        <v>31942</v>
      </c>
      <c r="C9690" t="s">
        <v>16373</v>
      </c>
      <c r="D9690" t="s">
        <v>6</v>
      </c>
      <c r="E9690" t="s">
        <v>161</v>
      </c>
      <c r="G9690" t="s">
        <v>8</v>
      </c>
      <c r="H9690" t="s">
        <v>23</v>
      </c>
      <c r="I9690" t="s">
        <v>103</v>
      </c>
      <c r="J9690" t="s">
        <v>103</v>
      </c>
      <c r="K9690" t="s">
        <v>16374</v>
      </c>
      <c r="L9690" s="1">
        <v>13304200</v>
      </c>
      <c r="M9690" s="1">
        <v>11</v>
      </c>
      <c r="N9690" s="1">
        <v>48132563</v>
      </c>
    </row>
    <row r="9691" spans="1:14">
      <c r="A9691" s="1">
        <v>30173996000106</v>
      </c>
      <c r="B9691" t="s">
        <v>14004</v>
      </c>
      <c r="C9691" t="s">
        <v>16375</v>
      </c>
      <c r="D9691" t="s">
        <v>18</v>
      </c>
      <c r="E9691" t="s">
        <v>161</v>
      </c>
      <c r="G9691" t="s">
        <v>8</v>
      </c>
      <c r="H9691" t="s">
        <v>20</v>
      </c>
      <c r="I9691" t="s">
        <v>39</v>
      </c>
      <c r="J9691" t="s">
        <v>39</v>
      </c>
      <c r="K9691" t="s">
        <v>14006</v>
      </c>
      <c r="L9691" s="1">
        <v>18030000</v>
      </c>
      <c r="M9691" s="1">
        <v>15</v>
      </c>
      <c r="N9691" s="1">
        <v>33591764</v>
      </c>
    </row>
    <row r="9692" spans="1:14">
      <c r="A9692" s="1">
        <v>30173996000106</v>
      </c>
      <c r="B9692" t="s">
        <v>14004</v>
      </c>
      <c r="C9692" t="s">
        <v>16375</v>
      </c>
      <c r="D9692" t="s">
        <v>6</v>
      </c>
      <c r="E9692" t="s">
        <v>161</v>
      </c>
      <c r="G9692" t="s">
        <v>8</v>
      </c>
      <c r="H9692" t="s">
        <v>20</v>
      </c>
      <c r="I9692" t="s">
        <v>39</v>
      </c>
      <c r="J9692" t="s">
        <v>39</v>
      </c>
      <c r="K9692" t="s">
        <v>14006</v>
      </c>
      <c r="L9692" s="1">
        <v>18030000</v>
      </c>
      <c r="M9692" s="1">
        <v>15</v>
      </c>
      <c r="N9692" s="1">
        <v>33591764</v>
      </c>
    </row>
    <row r="9693" spans="1:14">
      <c r="A9693" s="1">
        <v>29128064000154</v>
      </c>
      <c r="B9693" t="s">
        <v>13687</v>
      </c>
      <c r="C9693" t="s">
        <v>16376</v>
      </c>
      <c r="D9693" t="s">
        <v>18</v>
      </c>
      <c r="E9693" t="s">
        <v>7</v>
      </c>
      <c r="G9693" t="s">
        <v>8</v>
      </c>
      <c r="H9693" t="s">
        <v>23</v>
      </c>
      <c r="I9693" t="s">
        <v>13689</v>
      </c>
      <c r="J9693" t="s">
        <v>13689</v>
      </c>
      <c r="K9693" t="s">
        <v>13690</v>
      </c>
      <c r="L9693" s="1">
        <v>13310442</v>
      </c>
      <c r="M9693" s="1">
        <v>11</v>
      </c>
      <c r="N9693" s="1">
        <v>40220139</v>
      </c>
    </row>
    <row r="9694" spans="1:14">
      <c r="A9694" s="1">
        <v>29128064000154</v>
      </c>
      <c r="B9694" t="s">
        <v>13687</v>
      </c>
      <c r="C9694" t="s">
        <v>16376</v>
      </c>
      <c r="D9694" t="s">
        <v>6</v>
      </c>
      <c r="E9694" t="s">
        <v>7</v>
      </c>
      <c r="G9694" t="s">
        <v>8</v>
      </c>
      <c r="H9694" t="s">
        <v>23</v>
      </c>
      <c r="I9694" t="s">
        <v>13689</v>
      </c>
      <c r="J9694" t="s">
        <v>13689</v>
      </c>
      <c r="K9694" t="s">
        <v>13690</v>
      </c>
      <c r="L9694" s="1">
        <v>13310442</v>
      </c>
      <c r="M9694" s="1">
        <v>11</v>
      </c>
      <c r="N9694" s="1">
        <v>40220139</v>
      </c>
    </row>
    <row r="9695" spans="1:14">
      <c r="A9695" s="1">
        <v>53536264000120</v>
      </c>
      <c r="B9695" t="s">
        <v>1694</v>
      </c>
      <c r="C9695" t="s">
        <v>1695</v>
      </c>
      <c r="D9695" t="s">
        <v>6</v>
      </c>
      <c r="E9695" t="s">
        <v>43</v>
      </c>
      <c r="G9695" t="s">
        <v>8</v>
      </c>
      <c r="H9695" t="s">
        <v>9</v>
      </c>
      <c r="I9695" t="s">
        <v>21</v>
      </c>
      <c r="J9695" t="s">
        <v>21</v>
      </c>
      <c r="K9695" t="s">
        <v>16377</v>
      </c>
      <c r="L9695" s="1">
        <v>13400066</v>
      </c>
      <c r="M9695" s="1">
        <v>19</v>
      </c>
      <c r="N9695" s="1">
        <v>34343796</v>
      </c>
    </row>
    <row r="9696" spans="1:14">
      <c r="A9696" s="1">
        <v>12702541000140</v>
      </c>
      <c r="B9696" t="s">
        <v>4809</v>
      </c>
      <c r="C9696" t="s">
        <v>4810</v>
      </c>
      <c r="D9696" t="s">
        <v>6</v>
      </c>
      <c r="E9696" t="s">
        <v>43</v>
      </c>
      <c r="G9696" t="s">
        <v>8</v>
      </c>
      <c r="H9696" t="s">
        <v>20</v>
      </c>
      <c r="I9696" t="s">
        <v>1622</v>
      </c>
      <c r="J9696" t="s">
        <v>1622</v>
      </c>
      <c r="K9696" t="s">
        <v>16378</v>
      </c>
      <c r="L9696" s="1">
        <v>18108030</v>
      </c>
      <c r="M9696" s="1">
        <v>15</v>
      </c>
      <c r="N9696" s="1">
        <v>32366116</v>
      </c>
    </row>
    <row r="9697" spans="1:14">
      <c r="A9697" s="1">
        <v>32543937000108</v>
      </c>
      <c r="B9697" t="s">
        <v>31921</v>
      </c>
      <c r="C9697" t="s">
        <v>16379</v>
      </c>
      <c r="D9697" t="s">
        <v>18</v>
      </c>
      <c r="E9697" t="s">
        <v>56</v>
      </c>
      <c r="G9697" t="s">
        <v>8</v>
      </c>
      <c r="H9697" t="s">
        <v>20</v>
      </c>
      <c r="I9697" t="s">
        <v>283</v>
      </c>
      <c r="J9697" t="s">
        <v>283</v>
      </c>
      <c r="K9697" t="s">
        <v>15606</v>
      </c>
      <c r="L9697" s="1">
        <v>18071115</v>
      </c>
      <c r="M9697" s="1">
        <v>81</v>
      </c>
      <c r="N9697" s="1">
        <v>33333332</v>
      </c>
    </row>
    <row r="9698" spans="1:14">
      <c r="A9698" s="1">
        <v>32543937000108</v>
      </c>
      <c r="B9698" t="s">
        <v>31921</v>
      </c>
      <c r="C9698" t="s">
        <v>16379</v>
      </c>
      <c r="D9698" t="s">
        <v>6</v>
      </c>
      <c r="E9698" t="s">
        <v>56</v>
      </c>
      <c r="G9698" t="s">
        <v>8</v>
      </c>
      <c r="H9698" t="s">
        <v>20</v>
      </c>
      <c r="I9698" t="s">
        <v>283</v>
      </c>
      <c r="J9698" t="s">
        <v>283</v>
      </c>
      <c r="K9698" t="s">
        <v>15606</v>
      </c>
      <c r="L9698" s="1">
        <v>18071115</v>
      </c>
      <c r="M9698" s="1">
        <v>81</v>
      </c>
      <c r="N9698" s="1">
        <v>33333332</v>
      </c>
    </row>
    <row r="9699" spans="1:14">
      <c r="A9699" s="1">
        <v>20917232000116</v>
      </c>
      <c r="B9699" t="s">
        <v>8146</v>
      </c>
      <c r="C9699" t="s">
        <v>8147</v>
      </c>
      <c r="D9699" t="s">
        <v>6</v>
      </c>
      <c r="E9699" t="s">
        <v>7</v>
      </c>
      <c r="G9699" t="s">
        <v>8</v>
      </c>
      <c r="H9699" t="s">
        <v>9</v>
      </c>
      <c r="I9699" t="s">
        <v>21</v>
      </c>
      <c r="J9699" t="s">
        <v>21</v>
      </c>
      <c r="K9699" t="s">
        <v>8148</v>
      </c>
      <c r="L9699" s="1">
        <v>13400050</v>
      </c>
      <c r="M9699" s="1">
        <v>19</v>
      </c>
      <c r="N9699" s="1">
        <v>82586085</v>
      </c>
    </row>
    <row r="9700" spans="1:14">
      <c r="A9700" s="1">
        <v>22954030000250</v>
      </c>
      <c r="B9700" t="s">
        <v>11705</v>
      </c>
      <c r="C9700" t="s">
        <v>11706</v>
      </c>
      <c r="D9700" t="s">
        <v>6</v>
      </c>
      <c r="E9700" t="s">
        <v>43</v>
      </c>
      <c r="G9700" t="s">
        <v>8</v>
      </c>
      <c r="H9700" t="s">
        <v>20</v>
      </c>
      <c r="I9700" t="s">
        <v>48</v>
      </c>
      <c r="J9700" t="s">
        <v>48</v>
      </c>
      <c r="K9700" t="s">
        <v>16380</v>
      </c>
      <c r="L9700" s="1">
        <v>18095340</v>
      </c>
      <c r="M9700" s="1">
        <v>15</v>
      </c>
      <c r="N9700" s="1">
        <v>97950808</v>
      </c>
    </row>
    <row r="9701" spans="1:14">
      <c r="A9701" s="1">
        <v>20127476000103</v>
      </c>
      <c r="B9701" t="s">
        <v>7843</v>
      </c>
      <c r="C9701" t="s">
        <v>7844</v>
      </c>
      <c r="D9701" t="s">
        <v>6</v>
      </c>
      <c r="E9701" t="s">
        <v>43</v>
      </c>
      <c r="G9701" t="s">
        <v>8</v>
      </c>
      <c r="H9701" t="s">
        <v>130</v>
      </c>
      <c r="I9701" t="s">
        <v>21</v>
      </c>
      <c r="J9701" t="s">
        <v>21</v>
      </c>
      <c r="K9701" t="s">
        <v>16381</v>
      </c>
      <c r="L9701" s="1">
        <v>18270840</v>
      </c>
      <c r="M9701" s="1">
        <v>15</v>
      </c>
      <c r="N9701" s="1">
        <v>97268299</v>
      </c>
    </row>
    <row r="9702" spans="1:14">
      <c r="A9702" s="1"/>
      <c r="L9702" s="1"/>
      <c r="M9702" s="1"/>
      <c r="N9702" s="1"/>
    </row>
    <row r="9703" spans="1:14">
      <c r="A9703" s="1">
        <v>20991286000121</v>
      </c>
      <c r="B9703" t="s">
        <v>32209</v>
      </c>
      <c r="C9703" t="s">
        <v>8619</v>
      </c>
      <c r="D9703" t="s">
        <v>6</v>
      </c>
      <c r="E9703" t="s">
        <v>43</v>
      </c>
      <c r="G9703" t="s">
        <v>8</v>
      </c>
      <c r="H9703" t="s">
        <v>23</v>
      </c>
      <c r="I9703" t="s">
        <v>701</v>
      </c>
      <c r="J9703" t="s">
        <v>701</v>
      </c>
      <c r="K9703" t="s">
        <v>16382</v>
      </c>
      <c r="L9703" s="1">
        <v>13308075</v>
      </c>
      <c r="M9703" s="1">
        <v>11</v>
      </c>
      <c r="N9703" s="1">
        <v>40195047</v>
      </c>
    </row>
    <row r="9704" spans="1:14">
      <c r="A9704" s="1">
        <v>26208679000100</v>
      </c>
      <c r="B9704" t="s">
        <v>11499</v>
      </c>
      <c r="C9704" t="s">
        <v>31850</v>
      </c>
      <c r="D9704" t="s">
        <v>6</v>
      </c>
      <c r="E9704" t="s">
        <v>7</v>
      </c>
      <c r="G9704" t="s">
        <v>8</v>
      </c>
      <c r="H9704" t="s">
        <v>9</v>
      </c>
      <c r="I9704" t="s">
        <v>21</v>
      </c>
      <c r="J9704" t="s">
        <v>21</v>
      </c>
      <c r="K9704" t="s">
        <v>11500</v>
      </c>
      <c r="L9704" s="1">
        <v>13400830</v>
      </c>
      <c r="M9704" s="1">
        <v>19</v>
      </c>
      <c r="N9704" s="1">
        <v>34333699</v>
      </c>
    </row>
    <row r="9705" spans="1:14">
      <c r="A9705" s="1">
        <v>33292154000153</v>
      </c>
      <c r="B9705" t="s">
        <v>34004</v>
      </c>
      <c r="C9705" t="s">
        <v>16383</v>
      </c>
      <c r="D9705" t="s">
        <v>18</v>
      </c>
      <c r="E9705" t="s">
        <v>56</v>
      </c>
      <c r="G9705" t="s">
        <v>8</v>
      </c>
      <c r="H9705" t="s">
        <v>20</v>
      </c>
      <c r="I9705" t="s">
        <v>3422</v>
      </c>
      <c r="J9705" t="s">
        <v>3422</v>
      </c>
      <c r="K9705" t="s">
        <v>16193</v>
      </c>
      <c r="L9705" s="1">
        <v>18055400</v>
      </c>
      <c r="M9705" s="1">
        <v>47</v>
      </c>
      <c r="N9705" s="1">
        <v>33588112</v>
      </c>
    </row>
    <row r="9706" spans="1:14">
      <c r="A9706" s="1">
        <v>33292154000153</v>
      </c>
      <c r="B9706" t="s">
        <v>34004</v>
      </c>
      <c r="C9706" t="s">
        <v>16383</v>
      </c>
      <c r="D9706" t="s">
        <v>6</v>
      </c>
      <c r="E9706" t="s">
        <v>56</v>
      </c>
      <c r="G9706" t="s">
        <v>8</v>
      </c>
      <c r="H9706" t="s">
        <v>20</v>
      </c>
      <c r="I9706" t="s">
        <v>3422</v>
      </c>
      <c r="J9706" t="s">
        <v>3422</v>
      </c>
      <c r="K9706" t="s">
        <v>16193</v>
      </c>
      <c r="L9706" s="1">
        <v>18055400</v>
      </c>
      <c r="M9706" s="1">
        <v>47</v>
      </c>
      <c r="N9706" s="1">
        <v>33588112</v>
      </c>
    </row>
    <row r="9707" spans="1:14">
      <c r="A9707" s="1">
        <v>31687164000162</v>
      </c>
      <c r="B9707" t="s">
        <v>32565</v>
      </c>
      <c r="C9707" t="s">
        <v>16384</v>
      </c>
      <c r="D9707" t="s">
        <v>18</v>
      </c>
      <c r="E9707" t="s">
        <v>56</v>
      </c>
      <c r="G9707" t="s">
        <v>8</v>
      </c>
      <c r="H9707" t="s">
        <v>9</v>
      </c>
      <c r="I9707" t="s">
        <v>4428</v>
      </c>
      <c r="J9707" t="s">
        <v>4428</v>
      </c>
      <c r="K9707" t="s">
        <v>15868</v>
      </c>
      <c r="L9707" s="1">
        <v>13401671</v>
      </c>
      <c r="M9707" s="1">
        <v>11</v>
      </c>
      <c r="N9707" s="1">
        <v>34026340</v>
      </c>
    </row>
    <row r="9708" spans="1:14">
      <c r="A9708" s="1">
        <v>31687164000162</v>
      </c>
      <c r="B9708" t="s">
        <v>32565</v>
      </c>
      <c r="C9708" t="s">
        <v>16384</v>
      </c>
      <c r="D9708" t="s">
        <v>6</v>
      </c>
      <c r="E9708" t="s">
        <v>56</v>
      </c>
      <c r="G9708" t="s">
        <v>8</v>
      </c>
      <c r="H9708" t="s">
        <v>9</v>
      </c>
      <c r="I9708" t="s">
        <v>4428</v>
      </c>
      <c r="J9708" t="s">
        <v>4428</v>
      </c>
      <c r="K9708" t="s">
        <v>15868</v>
      </c>
      <c r="L9708" s="1">
        <v>13401671</v>
      </c>
      <c r="M9708" s="1">
        <v>11</v>
      </c>
      <c r="N9708" s="1">
        <v>34026340</v>
      </c>
    </row>
    <row r="9709" spans="1:14">
      <c r="A9709" s="1"/>
      <c r="L9709" s="1"/>
      <c r="M9709" s="1"/>
      <c r="N9709" s="1"/>
    </row>
    <row r="9710" spans="1:14">
      <c r="A9710" s="1">
        <v>32816069000184</v>
      </c>
      <c r="B9710" t="s">
        <v>15847</v>
      </c>
      <c r="C9710" t="s">
        <v>15848</v>
      </c>
      <c r="D9710" t="s">
        <v>18</v>
      </c>
      <c r="E9710" t="s">
        <v>56</v>
      </c>
      <c r="G9710" t="s">
        <v>8</v>
      </c>
      <c r="H9710" t="s">
        <v>23</v>
      </c>
      <c r="I9710" t="s">
        <v>15849</v>
      </c>
      <c r="J9710" t="s">
        <v>15849</v>
      </c>
      <c r="K9710" t="s">
        <v>11659</v>
      </c>
      <c r="L9710" s="1">
        <v>13312762</v>
      </c>
      <c r="M9710" s="1">
        <v>16</v>
      </c>
      <c r="N9710" s="1">
        <v>27156340</v>
      </c>
    </row>
    <row r="9711" spans="1:14">
      <c r="A9711" s="1">
        <v>32816069000184</v>
      </c>
      <c r="B9711" t="s">
        <v>15847</v>
      </c>
      <c r="C9711" t="s">
        <v>15848</v>
      </c>
      <c r="D9711" t="s">
        <v>6</v>
      </c>
      <c r="E9711" t="s">
        <v>56</v>
      </c>
      <c r="G9711" t="s">
        <v>8</v>
      </c>
      <c r="H9711" t="s">
        <v>23</v>
      </c>
      <c r="I9711" t="s">
        <v>15849</v>
      </c>
      <c r="J9711" t="s">
        <v>15849</v>
      </c>
      <c r="K9711" t="s">
        <v>11659</v>
      </c>
      <c r="L9711" s="1">
        <v>13312762</v>
      </c>
      <c r="M9711" s="1">
        <v>16</v>
      </c>
      <c r="N9711" s="1">
        <v>27156340</v>
      </c>
    </row>
    <row r="9712" spans="1:14">
      <c r="A9712" s="1">
        <v>62528799000140</v>
      </c>
      <c r="B9712" t="s">
        <v>12</v>
      </c>
      <c r="C9712" t="s">
        <v>31720</v>
      </c>
      <c r="D9712" t="s">
        <v>6</v>
      </c>
      <c r="E9712" t="s">
        <v>7</v>
      </c>
      <c r="G9712" t="s">
        <v>8</v>
      </c>
      <c r="H9712" t="s">
        <v>13</v>
      </c>
      <c r="I9712" t="s">
        <v>14</v>
      </c>
      <c r="J9712" t="s">
        <v>14</v>
      </c>
      <c r="K9712" t="s">
        <v>16385</v>
      </c>
      <c r="L9712" s="1">
        <v>13360000</v>
      </c>
      <c r="M9712" s="1">
        <v>19</v>
      </c>
      <c r="N9712" s="1">
        <v>34911734</v>
      </c>
    </row>
    <row r="9713" spans="1:14">
      <c r="A9713" s="1">
        <v>30905570000191</v>
      </c>
      <c r="B9713" t="s">
        <v>14738</v>
      </c>
      <c r="C9713" t="s">
        <v>14739</v>
      </c>
      <c r="D9713" t="s">
        <v>6</v>
      </c>
      <c r="E9713" t="s">
        <v>7</v>
      </c>
      <c r="G9713" t="s">
        <v>8</v>
      </c>
      <c r="H9713" t="s">
        <v>9</v>
      </c>
      <c r="I9713" t="s">
        <v>905</v>
      </c>
      <c r="J9713" t="s">
        <v>905</v>
      </c>
      <c r="K9713" t="s">
        <v>14740</v>
      </c>
      <c r="L9713" s="1">
        <v>13416756</v>
      </c>
      <c r="M9713" s="1">
        <v>61</v>
      </c>
      <c r="N9713" s="1">
        <v>97824600</v>
      </c>
    </row>
    <row r="9714" spans="1:14">
      <c r="A9714" s="1">
        <v>31147560000105</v>
      </c>
      <c r="B9714" t="s">
        <v>14561</v>
      </c>
      <c r="C9714" t="s">
        <v>16386</v>
      </c>
      <c r="D9714" t="s">
        <v>6</v>
      </c>
      <c r="E9714" t="s">
        <v>7</v>
      </c>
      <c r="G9714" t="s">
        <v>8</v>
      </c>
      <c r="H9714" t="s">
        <v>20</v>
      </c>
      <c r="I9714" t="s">
        <v>1800</v>
      </c>
      <c r="J9714" t="s">
        <v>1800</v>
      </c>
      <c r="K9714" t="s">
        <v>14563</v>
      </c>
      <c r="L9714" s="1">
        <v>18055051</v>
      </c>
      <c r="M9714" s="1">
        <v>47</v>
      </c>
      <c r="N9714" s="1">
        <v>41012395</v>
      </c>
    </row>
    <row r="9715" spans="1:14">
      <c r="A9715" s="1"/>
      <c r="L9715" s="1"/>
      <c r="M9715" s="1"/>
      <c r="N9715" s="1"/>
    </row>
    <row r="9716" spans="1:14">
      <c r="A9716" s="1"/>
      <c r="L9716" s="1"/>
      <c r="M9716" s="1"/>
      <c r="N9716" s="1"/>
    </row>
    <row r="9717" spans="1:14">
      <c r="A9717" s="1">
        <v>27935703000168</v>
      </c>
      <c r="B9717" t="s">
        <v>12896</v>
      </c>
      <c r="C9717" t="s">
        <v>12897</v>
      </c>
      <c r="D9717" t="s">
        <v>6</v>
      </c>
      <c r="E9717" t="s">
        <v>7</v>
      </c>
      <c r="G9717" t="s">
        <v>8</v>
      </c>
      <c r="H9717" t="s">
        <v>9</v>
      </c>
      <c r="I9717" t="s">
        <v>1314</v>
      </c>
      <c r="J9717" t="s">
        <v>1314</v>
      </c>
      <c r="K9717" t="s">
        <v>12898</v>
      </c>
      <c r="L9717" s="1">
        <v>13416257</v>
      </c>
      <c r="M9717" s="1">
        <v>19</v>
      </c>
      <c r="N9717" s="1">
        <v>25343750</v>
      </c>
    </row>
    <row r="9718" spans="1:14">
      <c r="A9718" s="1">
        <v>20710934000124</v>
      </c>
      <c r="B9718" t="s">
        <v>8179</v>
      </c>
      <c r="C9718" t="s">
        <v>8180</v>
      </c>
      <c r="D9718" t="s">
        <v>6</v>
      </c>
      <c r="E9718" t="s">
        <v>7</v>
      </c>
      <c r="G9718" t="s">
        <v>8</v>
      </c>
      <c r="H9718" t="s">
        <v>9</v>
      </c>
      <c r="I9718" t="s">
        <v>3665</v>
      </c>
      <c r="J9718" t="s">
        <v>3665</v>
      </c>
      <c r="K9718" t="s">
        <v>16387</v>
      </c>
      <c r="L9718" s="1">
        <v>13403600</v>
      </c>
      <c r="M9718" s="1">
        <v>19</v>
      </c>
      <c r="N9718" s="1">
        <v>30353691</v>
      </c>
    </row>
    <row r="9719" spans="1:14">
      <c r="A9719" s="1">
        <v>56486244000180</v>
      </c>
      <c r="B9719" t="s">
        <v>15493</v>
      </c>
      <c r="C9719" t="s">
        <v>16388</v>
      </c>
      <c r="D9719" t="s">
        <v>6</v>
      </c>
      <c r="E9719" t="s">
        <v>7</v>
      </c>
      <c r="G9719" t="s">
        <v>8</v>
      </c>
      <c r="H9719" t="s">
        <v>20</v>
      </c>
      <c r="I9719" t="s">
        <v>48</v>
      </c>
      <c r="J9719" t="s">
        <v>48</v>
      </c>
      <c r="K9719" t="s">
        <v>16389</v>
      </c>
      <c r="L9719" s="1">
        <v>18095340</v>
      </c>
      <c r="M9719" s="1">
        <v>15</v>
      </c>
      <c r="N9719" s="1">
        <v>32323088</v>
      </c>
    </row>
    <row r="9720" spans="1:14">
      <c r="A9720" s="1">
        <v>31642961000123</v>
      </c>
      <c r="B9720" t="s">
        <v>32462</v>
      </c>
      <c r="C9720" t="s">
        <v>16390</v>
      </c>
      <c r="D9720" t="s">
        <v>6</v>
      </c>
      <c r="E9720" t="s">
        <v>7</v>
      </c>
      <c r="G9720" t="s">
        <v>8</v>
      </c>
      <c r="H9720" t="s">
        <v>20</v>
      </c>
      <c r="I9720" t="s">
        <v>692</v>
      </c>
      <c r="J9720" t="s">
        <v>692</v>
      </c>
      <c r="K9720" t="s">
        <v>8480</v>
      </c>
      <c r="L9720" s="1">
        <v>18078613</v>
      </c>
      <c r="M9720" s="1">
        <v>51</v>
      </c>
      <c r="N9720" s="1">
        <v>99755437</v>
      </c>
    </row>
    <row r="9721" spans="1:14">
      <c r="A9721" s="1">
        <v>21571177000118</v>
      </c>
      <c r="B9721" t="s">
        <v>8758</v>
      </c>
      <c r="C9721" t="s">
        <v>8759</v>
      </c>
      <c r="D9721" t="s">
        <v>6</v>
      </c>
      <c r="E9721" t="s">
        <v>43</v>
      </c>
      <c r="G9721" t="s">
        <v>8</v>
      </c>
      <c r="H9721" t="s">
        <v>20</v>
      </c>
      <c r="I9721" t="s">
        <v>176</v>
      </c>
      <c r="J9721" t="s">
        <v>176</v>
      </c>
      <c r="K9721" t="s">
        <v>12338</v>
      </c>
      <c r="L9721" s="1">
        <v>18055131</v>
      </c>
      <c r="M9721" s="1">
        <v>15</v>
      </c>
      <c r="N9721" s="1">
        <v>32132937</v>
      </c>
    </row>
    <row r="9722" spans="1:14">
      <c r="A9722" s="1">
        <v>4574631000175</v>
      </c>
      <c r="B9722" t="s">
        <v>16391</v>
      </c>
      <c r="C9722" t="s">
        <v>16392</v>
      </c>
      <c r="D9722" t="s">
        <v>6</v>
      </c>
      <c r="E9722" t="s">
        <v>43</v>
      </c>
      <c r="G9722" t="s">
        <v>8</v>
      </c>
      <c r="H9722" t="s">
        <v>23</v>
      </c>
      <c r="I9722" t="s">
        <v>21</v>
      </c>
      <c r="J9722" t="s">
        <v>21</v>
      </c>
      <c r="K9722" t="s">
        <v>16393</v>
      </c>
      <c r="L9722" s="1">
        <v>13300070</v>
      </c>
      <c r="M9722" s="1">
        <v>11</v>
      </c>
      <c r="N9722" s="1">
        <v>27155652</v>
      </c>
    </row>
    <row r="9723" spans="1:14">
      <c r="A9723" s="1">
        <v>17739552000119</v>
      </c>
      <c r="B9723" t="s">
        <v>6496</v>
      </c>
      <c r="C9723" t="s">
        <v>6497</v>
      </c>
      <c r="D9723" t="s">
        <v>6</v>
      </c>
      <c r="E9723" t="s">
        <v>43</v>
      </c>
      <c r="G9723" t="s">
        <v>8</v>
      </c>
      <c r="H9723" t="s">
        <v>9</v>
      </c>
      <c r="I9723" t="s">
        <v>442</v>
      </c>
      <c r="J9723" t="s">
        <v>442</v>
      </c>
      <c r="K9723" t="s">
        <v>16394</v>
      </c>
      <c r="L9723" s="1">
        <v>13416401</v>
      </c>
      <c r="M9723" s="1">
        <v>18</v>
      </c>
      <c r="N9723" s="1">
        <v>97501669</v>
      </c>
    </row>
    <row r="9724" spans="1:14">
      <c r="A9724" s="1">
        <v>18929243000174</v>
      </c>
      <c r="B9724" t="s">
        <v>7288</v>
      </c>
      <c r="C9724" t="s">
        <v>16395</v>
      </c>
      <c r="D9724" t="s">
        <v>6</v>
      </c>
      <c r="E9724" t="s">
        <v>7</v>
      </c>
      <c r="G9724" t="s">
        <v>8</v>
      </c>
      <c r="H9724" t="s">
        <v>13</v>
      </c>
      <c r="I9724" t="s">
        <v>14</v>
      </c>
      <c r="J9724" t="s">
        <v>14</v>
      </c>
      <c r="K9724" t="s">
        <v>16396</v>
      </c>
      <c r="L9724" s="1">
        <v>13360000</v>
      </c>
      <c r="M9724" s="1">
        <v>19</v>
      </c>
      <c r="N9724" s="1">
        <v>34916444</v>
      </c>
    </row>
    <row r="9725" spans="1:14">
      <c r="A9725" s="1">
        <v>20363887000190</v>
      </c>
      <c r="B9725" t="s">
        <v>8000</v>
      </c>
      <c r="C9725" t="s">
        <v>16397</v>
      </c>
      <c r="D9725" t="s">
        <v>6</v>
      </c>
      <c r="E9725" t="s">
        <v>43</v>
      </c>
      <c r="G9725" t="s">
        <v>8</v>
      </c>
      <c r="H9725" t="s">
        <v>20</v>
      </c>
      <c r="I9725" t="s">
        <v>1247</v>
      </c>
      <c r="J9725" t="s">
        <v>1247</v>
      </c>
      <c r="K9725" t="s">
        <v>16398</v>
      </c>
      <c r="L9725" s="1">
        <v>18060501</v>
      </c>
      <c r="M9725" s="1">
        <v>15</v>
      </c>
      <c r="N9725" s="1">
        <v>33596867</v>
      </c>
    </row>
    <row r="9726" spans="1:14">
      <c r="A9726" s="1">
        <v>24564810000139</v>
      </c>
      <c r="B9726" t="s">
        <v>10595</v>
      </c>
      <c r="C9726" t="s">
        <v>4172</v>
      </c>
      <c r="D9726" t="s">
        <v>6</v>
      </c>
      <c r="E9726" t="s">
        <v>43</v>
      </c>
      <c r="G9726" t="s">
        <v>8</v>
      </c>
      <c r="H9726" t="s">
        <v>9</v>
      </c>
      <c r="I9726" t="s">
        <v>153</v>
      </c>
      <c r="J9726" t="s">
        <v>153</v>
      </c>
      <c r="K9726" t="s">
        <v>16399</v>
      </c>
      <c r="L9726" s="1">
        <v>13405269</v>
      </c>
      <c r="M9726" s="1">
        <v>19</v>
      </c>
      <c r="N9726" s="1">
        <v>82407083</v>
      </c>
    </row>
    <row r="9727" spans="1:14">
      <c r="A9727" s="1"/>
      <c r="L9727" s="1"/>
      <c r="M9727" s="1"/>
      <c r="N9727" s="1"/>
    </row>
    <row r="9728" spans="1:14">
      <c r="A9728" s="1">
        <v>29973267000147</v>
      </c>
      <c r="B9728" t="s">
        <v>32397</v>
      </c>
      <c r="C9728" t="s">
        <v>16400</v>
      </c>
      <c r="D9728" t="s">
        <v>6</v>
      </c>
      <c r="E9728" t="s">
        <v>43</v>
      </c>
      <c r="G9728" t="s">
        <v>8</v>
      </c>
      <c r="H9728" t="s">
        <v>20</v>
      </c>
      <c r="I9728" t="s">
        <v>317</v>
      </c>
      <c r="J9728" t="s">
        <v>317</v>
      </c>
      <c r="K9728" t="s">
        <v>13936</v>
      </c>
      <c r="L9728" s="1">
        <v>18074660</v>
      </c>
      <c r="M9728" s="1">
        <v>31</v>
      </c>
      <c r="N9728" s="1">
        <v>30260658</v>
      </c>
    </row>
    <row r="9729" spans="1:14">
      <c r="A9729" s="1">
        <v>5771138000108</v>
      </c>
      <c r="B9729" t="s">
        <v>1437</v>
      </c>
      <c r="C9729" t="s">
        <v>1438</v>
      </c>
      <c r="D9729" t="s">
        <v>18</v>
      </c>
      <c r="E9729" t="s">
        <v>7</v>
      </c>
      <c r="G9729" t="s">
        <v>8</v>
      </c>
      <c r="H9729" t="s">
        <v>9</v>
      </c>
      <c r="I9729" t="s">
        <v>21</v>
      </c>
      <c r="J9729" t="s">
        <v>21</v>
      </c>
      <c r="K9729" t="s">
        <v>16401</v>
      </c>
      <c r="L9729" s="1">
        <v>13400780</v>
      </c>
      <c r="M9729" s="1">
        <v>15</v>
      </c>
      <c r="N9729" s="1">
        <v>32823833</v>
      </c>
    </row>
    <row r="9730" spans="1:14">
      <c r="A9730" s="1">
        <v>5771138000108</v>
      </c>
      <c r="B9730" t="s">
        <v>1437</v>
      </c>
      <c r="C9730" t="s">
        <v>1438</v>
      </c>
      <c r="D9730" t="s">
        <v>6</v>
      </c>
      <c r="E9730" t="s">
        <v>7</v>
      </c>
      <c r="G9730" t="s">
        <v>8</v>
      </c>
      <c r="H9730" t="s">
        <v>9</v>
      </c>
      <c r="I9730" t="s">
        <v>21</v>
      </c>
      <c r="J9730" t="s">
        <v>21</v>
      </c>
      <c r="K9730" t="s">
        <v>16401</v>
      </c>
      <c r="L9730" s="1">
        <v>13400780</v>
      </c>
      <c r="M9730" s="1">
        <v>15</v>
      </c>
      <c r="N9730" s="1">
        <v>32823833</v>
      </c>
    </row>
    <row r="9731" spans="1:14">
      <c r="A9731" s="1">
        <v>10504834000198</v>
      </c>
      <c r="B9731" t="s">
        <v>3590</v>
      </c>
      <c r="C9731" t="s">
        <v>3591</v>
      </c>
      <c r="D9731" t="s">
        <v>18</v>
      </c>
      <c r="E9731" t="s">
        <v>161</v>
      </c>
      <c r="G9731" t="s">
        <v>8</v>
      </c>
      <c r="H9731" t="s">
        <v>9</v>
      </c>
      <c r="I9731" t="s">
        <v>1002</v>
      </c>
      <c r="J9731" t="s">
        <v>1002</v>
      </c>
      <c r="K9731" t="s">
        <v>3592</v>
      </c>
      <c r="L9731" s="1">
        <v>13401110</v>
      </c>
      <c r="M9731" s="1">
        <v>19</v>
      </c>
      <c r="N9731" s="1">
        <v>34336031</v>
      </c>
    </row>
    <row r="9732" spans="1:14">
      <c r="A9732" s="1">
        <v>10504834000198</v>
      </c>
      <c r="B9732" t="s">
        <v>3590</v>
      </c>
      <c r="C9732" t="s">
        <v>3591</v>
      </c>
      <c r="D9732" t="s">
        <v>6</v>
      </c>
      <c r="E9732" t="s">
        <v>161</v>
      </c>
      <c r="G9732" t="s">
        <v>8</v>
      </c>
      <c r="H9732" t="s">
        <v>9</v>
      </c>
      <c r="I9732" t="s">
        <v>1002</v>
      </c>
      <c r="J9732" t="s">
        <v>1002</v>
      </c>
      <c r="K9732" t="s">
        <v>3592</v>
      </c>
      <c r="L9732" s="1">
        <v>13401110</v>
      </c>
      <c r="M9732" s="1">
        <v>19</v>
      </c>
      <c r="N9732" s="1">
        <v>34336031</v>
      </c>
    </row>
    <row r="9733" spans="1:14">
      <c r="A9733" s="1">
        <v>26529947000188</v>
      </c>
      <c r="B9733" t="s">
        <v>32294</v>
      </c>
      <c r="C9733" t="s">
        <v>16402</v>
      </c>
      <c r="D9733" t="s">
        <v>6</v>
      </c>
      <c r="E9733" t="s">
        <v>7</v>
      </c>
      <c r="G9733" t="s">
        <v>8</v>
      </c>
      <c r="H9733" t="s">
        <v>23</v>
      </c>
      <c r="I9733" t="s">
        <v>5619</v>
      </c>
      <c r="J9733" t="s">
        <v>5619</v>
      </c>
      <c r="K9733" t="s">
        <v>11669</v>
      </c>
      <c r="L9733" s="1">
        <v>13310650</v>
      </c>
      <c r="M9733" s="1">
        <v>11</v>
      </c>
      <c r="N9733" s="1">
        <v>40131774</v>
      </c>
    </row>
    <row r="9734" spans="1:14">
      <c r="A9734" s="1">
        <v>29069941000163</v>
      </c>
      <c r="B9734" t="s">
        <v>14972</v>
      </c>
      <c r="C9734" t="s">
        <v>14973</v>
      </c>
      <c r="D9734" t="s">
        <v>6</v>
      </c>
      <c r="E9734" t="s">
        <v>43</v>
      </c>
      <c r="G9734" t="s">
        <v>8</v>
      </c>
      <c r="H9734" t="s">
        <v>20</v>
      </c>
      <c r="I9734" t="s">
        <v>2715</v>
      </c>
      <c r="J9734" t="s">
        <v>2715</v>
      </c>
      <c r="K9734" t="s">
        <v>14974</v>
      </c>
      <c r="L9734" s="1">
        <v>18047360</v>
      </c>
      <c r="M9734" s="1">
        <v>21</v>
      </c>
      <c r="N9734" s="1">
        <v>81146833</v>
      </c>
    </row>
    <row r="9735" spans="1:14">
      <c r="A9735" s="1">
        <v>53386165000100</v>
      </c>
      <c r="B9735" t="s">
        <v>5</v>
      </c>
      <c r="C9735" t="s">
        <v>16403</v>
      </c>
      <c r="D9735" t="s">
        <v>6</v>
      </c>
      <c r="E9735" t="s">
        <v>7</v>
      </c>
      <c r="G9735" t="s">
        <v>8</v>
      </c>
      <c r="H9735" t="s">
        <v>9</v>
      </c>
      <c r="I9735" t="s">
        <v>10</v>
      </c>
      <c r="J9735" t="s">
        <v>10</v>
      </c>
      <c r="K9735" t="s">
        <v>11</v>
      </c>
      <c r="L9735" s="1">
        <v>13405180</v>
      </c>
      <c r="M9735" s="1">
        <v>19</v>
      </c>
      <c r="N9735" s="1">
        <v>34232166</v>
      </c>
    </row>
    <row r="9736" spans="1:14">
      <c r="A9736" s="1">
        <v>8768406000120</v>
      </c>
      <c r="B9736" t="s">
        <v>2675</v>
      </c>
      <c r="C9736" t="s">
        <v>2676</v>
      </c>
      <c r="D9736" t="s">
        <v>18</v>
      </c>
      <c r="E9736" t="s">
        <v>161</v>
      </c>
      <c r="G9736" t="s">
        <v>8</v>
      </c>
      <c r="H9736" t="s">
        <v>9</v>
      </c>
      <c r="I9736" t="s">
        <v>1901</v>
      </c>
      <c r="J9736" t="s">
        <v>1901</v>
      </c>
      <c r="K9736" t="s">
        <v>2677</v>
      </c>
      <c r="L9736" s="1">
        <v>13420640</v>
      </c>
      <c r="M9736" s="1">
        <v>19</v>
      </c>
      <c r="N9736" s="1">
        <v>34111855</v>
      </c>
    </row>
    <row r="9737" spans="1:14">
      <c r="A9737" s="1">
        <v>8768406000120</v>
      </c>
      <c r="B9737" t="s">
        <v>2675</v>
      </c>
      <c r="C9737" t="s">
        <v>2676</v>
      </c>
      <c r="D9737" t="s">
        <v>6</v>
      </c>
      <c r="E9737" t="s">
        <v>161</v>
      </c>
      <c r="G9737" t="s">
        <v>8</v>
      </c>
      <c r="H9737" t="s">
        <v>9</v>
      </c>
      <c r="I9737" t="s">
        <v>1901</v>
      </c>
      <c r="J9737" t="s">
        <v>1901</v>
      </c>
      <c r="K9737" t="s">
        <v>2677</v>
      </c>
      <c r="L9737" s="1">
        <v>13420640</v>
      </c>
      <c r="M9737" s="1">
        <v>19</v>
      </c>
      <c r="N9737" s="1">
        <v>34111855</v>
      </c>
    </row>
    <row r="9738" spans="1:14">
      <c r="A9738" s="1">
        <v>23967619000175</v>
      </c>
      <c r="B9738" t="s">
        <v>10170</v>
      </c>
      <c r="C9738" t="s">
        <v>16404</v>
      </c>
      <c r="D9738" t="s">
        <v>6</v>
      </c>
      <c r="E9738" t="s">
        <v>7</v>
      </c>
      <c r="G9738" t="s">
        <v>8</v>
      </c>
      <c r="H9738" t="s">
        <v>9</v>
      </c>
      <c r="I9738" t="s">
        <v>21</v>
      </c>
      <c r="J9738" t="s">
        <v>21</v>
      </c>
      <c r="K9738" t="s">
        <v>16405</v>
      </c>
      <c r="L9738" s="1">
        <v>13400150</v>
      </c>
      <c r="M9738" s="1">
        <v>19</v>
      </c>
      <c r="N9738" s="1">
        <v>25332263</v>
      </c>
    </row>
    <row r="9739" spans="1:14">
      <c r="A9739" s="1">
        <v>22368925000122</v>
      </c>
      <c r="B9739" t="s">
        <v>8488</v>
      </c>
      <c r="C9739" t="s">
        <v>16406</v>
      </c>
      <c r="D9739" t="s">
        <v>6</v>
      </c>
      <c r="E9739" t="s">
        <v>43</v>
      </c>
      <c r="G9739" t="s">
        <v>8</v>
      </c>
      <c r="H9739" t="s">
        <v>9</v>
      </c>
      <c r="I9739" t="s">
        <v>21</v>
      </c>
      <c r="J9739" t="s">
        <v>21</v>
      </c>
      <c r="K9739" t="s">
        <v>16407</v>
      </c>
      <c r="L9739" s="1">
        <v>13400186</v>
      </c>
      <c r="M9739" s="1">
        <v>19</v>
      </c>
      <c r="N9739" s="1">
        <v>996487120</v>
      </c>
    </row>
    <row r="9740" spans="1:14">
      <c r="A9740" s="1">
        <v>32375011000142</v>
      </c>
      <c r="B9740" t="s">
        <v>31944</v>
      </c>
      <c r="C9740" t="s">
        <v>16408</v>
      </c>
      <c r="D9740" t="s">
        <v>18</v>
      </c>
      <c r="E9740" t="s">
        <v>161</v>
      </c>
      <c r="G9740" t="s">
        <v>8</v>
      </c>
      <c r="H9740" t="s">
        <v>23</v>
      </c>
      <c r="I9740" t="s">
        <v>2249</v>
      </c>
      <c r="J9740" t="s">
        <v>2249</v>
      </c>
      <c r="K9740" t="s">
        <v>16409</v>
      </c>
      <c r="L9740" s="1">
        <v>13309540</v>
      </c>
      <c r="M9740" s="1">
        <v>11</v>
      </c>
      <c r="N9740" s="1">
        <v>34134015</v>
      </c>
    </row>
    <row r="9741" spans="1:14">
      <c r="A9741" s="1">
        <v>32375011000142</v>
      </c>
      <c r="B9741" t="s">
        <v>31944</v>
      </c>
      <c r="C9741" t="s">
        <v>16408</v>
      </c>
      <c r="D9741" t="s">
        <v>6</v>
      </c>
      <c r="E9741" t="s">
        <v>161</v>
      </c>
      <c r="G9741" t="s">
        <v>8</v>
      </c>
      <c r="H9741" t="s">
        <v>23</v>
      </c>
      <c r="I9741" t="s">
        <v>2249</v>
      </c>
      <c r="J9741" t="s">
        <v>2249</v>
      </c>
      <c r="K9741" t="s">
        <v>16409</v>
      </c>
      <c r="L9741" s="1">
        <v>13309540</v>
      </c>
      <c r="M9741" s="1">
        <v>11</v>
      </c>
      <c r="N9741" s="1">
        <v>34134015</v>
      </c>
    </row>
    <row r="9742" spans="1:14">
      <c r="A9742" s="1">
        <v>26489309000180</v>
      </c>
      <c r="B9742" t="s">
        <v>11682</v>
      </c>
      <c r="C9742" t="s">
        <v>16410</v>
      </c>
      <c r="D9742" t="s">
        <v>6</v>
      </c>
      <c r="E9742" t="s">
        <v>7</v>
      </c>
      <c r="G9742" t="s">
        <v>8</v>
      </c>
      <c r="H9742" t="s">
        <v>9</v>
      </c>
      <c r="I9742" t="s">
        <v>8294</v>
      </c>
      <c r="J9742" t="s">
        <v>8294</v>
      </c>
      <c r="K9742" t="s">
        <v>11684</v>
      </c>
      <c r="L9742" s="1">
        <v>13425536</v>
      </c>
      <c r="M9742" s="1">
        <v>19</v>
      </c>
      <c r="N9742" s="1">
        <v>98111842</v>
      </c>
    </row>
    <row r="9743" spans="1:14">
      <c r="A9743" s="1">
        <v>29570427000107</v>
      </c>
      <c r="B9743" t="s">
        <v>13132</v>
      </c>
      <c r="C9743" t="s">
        <v>16411</v>
      </c>
      <c r="D9743" t="s">
        <v>6</v>
      </c>
      <c r="E9743" t="s">
        <v>7</v>
      </c>
      <c r="G9743" t="s">
        <v>8</v>
      </c>
      <c r="H9743" t="s">
        <v>20</v>
      </c>
      <c r="I9743" t="s">
        <v>1631</v>
      </c>
      <c r="J9743" t="s">
        <v>1631</v>
      </c>
      <c r="K9743" t="s">
        <v>16412</v>
      </c>
      <c r="L9743" s="1">
        <v>18053373</v>
      </c>
      <c r="M9743" s="1">
        <v>41</v>
      </c>
      <c r="N9743" s="1">
        <v>30361212</v>
      </c>
    </row>
    <row r="9744" spans="1:14">
      <c r="A9744" s="1">
        <v>32022474000120</v>
      </c>
      <c r="B9744" t="s">
        <v>14741</v>
      </c>
      <c r="C9744" t="s">
        <v>16413</v>
      </c>
      <c r="D9744" t="s">
        <v>6</v>
      </c>
      <c r="E9744" t="s">
        <v>7</v>
      </c>
      <c r="G9744" t="s">
        <v>8</v>
      </c>
      <c r="H9744" t="s">
        <v>23</v>
      </c>
      <c r="I9744" t="s">
        <v>27</v>
      </c>
      <c r="J9744" t="s">
        <v>27</v>
      </c>
      <c r="K9744" t="s">
        <v>16414</v>
      </c>
      <c r="L9744" s="1">
        <v>13309010</v>
      </c>
      <c r="M9744" s="1">
        <v>37</v>
      </c>
      <c r="N9744" s="1">
        <v>98927100</v>
      </c>
    </row>
    <row r="9745" spans="1:14">
      <c r="A9745" s="1">
        <v>72796659000107</v>
      </c>
      <c r="B9745" t="s">
        <v>3230</v>
      </c>
      <c r="C9745" t="s">
        <v>3231</v>
      </c>
      <c r="D9745" t="s">
        <v>6</v>
      </c>
      <c r="E9745" t="s">
        <v>43</v>
      </c>
      <c r="G9745" t="s">
        <v>8</v>
      </c>
      <c r="H9745" t="s">
        <v>9</v>
      </c>
      <c r="I9745" t="s">
        <v>153</v>
      </c>
      <c r="J9745" t="s">
        <v>153</v>
      </c>
      <c r="K9745" t="s">
        <v>16415</v>
      </c>
      <c r="L9745" s="1">
        <v>13405230</v>
      </c>
      <c r="M9745" s="1">
        <v>19</v>
      </c>
      <c r="N9745" s="1">
        <v>34216378</v>
      </c>
    </row>
    <row r="9746" spans="1:14">
      <c r="A9746" s="1">
        <v>8462791000183</v>
      </c>
      <c r="B9746" t="s">
        <v>2694</v>
      </c>
      <c r="C9746" t="s">
        <v>2695</v>
      </c>
      <c r="D9746" t="s">
        <v>18</v>
      </c>
      <c r="E9746" t="s">
        <v>7</v>
      </c>
      <c r="G9746" t="s">
        <v>8</v>
      </c>
      <c r="H9746" t="s">
        <v>9</v>
      </c>
      <c r="I9746" t="s">
        <v>2696</v>
      </c>
      <c r="J9746" t="s">
        <v>2696</v>
      </c>
      <c r="K9746" t="s">
        <v>16416</v>
      </c>
      <c r="L9746" s="1">
        <v>13421536</v>
      </c>
      <c r="M9746" s="1">
        <v>19</v>
      </c>
      <c r="N9746" s="1">
        <v>34142855</v>
      </c>
    </row>
    <row r="9747" spans="1:14">
      <c r="A9747" s="1">
        <v>8462791000183</v>
      </c>
      <c r="B9747" t="s">
        <v>2694</v>
      </c>
      <c r="C9747" t="s">
        <v>2695</v>
      </c>
      <c r="D9747" t="s">
        <v>6</v>
      </c>
      <c r="E9747" t="s">
        <v>7</v>
      </c>
      <c r="G9747" t="s">
        <v>8</v>
      </c>
      <c r="H9747" t="s">
        <v>9</v>
      </c>
      <c r="I9747" t="s">
        <v>2696</v>
      </c>
      <c r="J9747" t="s">
        <v>2696</v>
      </c>
      <c r="K9747" t="s">
        <v>16416</v>
      </c>
      <c r="L9747" s="1">
        <v>13421536</v>
      </c>
      <c r="M9747" s="1">
        <v>19</v>
      </c>
      <c r="N9747" s="1">
        <v>34142855</v>
      </c>
    </row>
    <row r="9748" spans="1:14">
      <c r="A9748" s="1">
        <v>26942299000197</v>
      </c>
      <c r="B9748" t="s">
        <v>11995</v>
      </c>
      <c r="C9748" t="s">
        <v>16417</v>
      </c>
      <c r="D9748" t="s">
        <v>6</v>
      </c>
      <c r="E9748" t="s">
        <v>43</v>
      </c>
      <c r="G9748" t="s">
        <v>8</v>
      </c>
      <c r="H9748" t="s">
        <v>9</v>
      </c>
      <c r="I9748" t="s">
        <v>840</v>
      </c>
      <c r="J9748" t="s">
        <v>840</v>
      </c>
      <c r="K9748" t="s">
        <v>11997</v>
      </c>
      <c r="L9748" s="1">
        <v>13416240</v>
      </c>
      <c r="M9748" s="1">
        <v>19</v>
      </c>
      <c r="N9748" s="1">
        <v>34269412</v>
      </c>
    </row>
    <row r="9749" spans="1:14">
      <c r="A9749" s="1">
        <v>30476492000157</v>
      </c>
      <c r="B9749" t="s">
        <v>14197</v>
      </c>
      <c r="C9749" t="s">
        <v>14198</v>
      </c>
      <c r="D9749" t="s">
        <v>6</v>
      </c>
      <c r="E9749" t="s">
        <v>43</v>
      </c>
      <c r="G9749" t="s">
        <v>8</v>
      </c>
      <c r="H9749" t="s">
        <v>23</v>
      </c>
      <c r="I9749" t="s">
        <v>103</v>
      </c>
      <c r="J9749" t="s">
        <v>103</v>
      </c>
      <c r="K9749" t="s">
        <v>14199</v>
      </c>
      <c r="L9749" s="1">
        <v>13304190</v>
      </c>
      <c r="M9749" s="1">
        <v>19</v>
      </c>
      <c r="N9749" s="1">
        <v>96421095</v>
      </c>
    </row>
    <row r="9750" spans="1:14">
      <c r="A9750" s="1">
        <v>33114571000106</v>
      </c>
      <c r="B9750" t="s">
        <v>15810</v>
      </c>
      <c r="C9750" t="s">
        <v>15811</v>
      </c>
      <c r="D9750" t="s">
        <v>18</v>
      </c>
      <c r="E9750" t="s">
        <v>56</v>
      </c>
      <c r="G9750" t="s">
        <v>8</v>
      </c>
      <c r="H9750" t="s">
        <v>20</v>
      </c>
      <c r="I9750" t="s">
        <v>2683</v>
      </c>
      <c r="J9750" t="s">
        <v>2683</v>
      </c>
      <c r="K9750" t="s">
        <v>15812</v>
      </c>
      <c r="L9750" s="1">
        <v>18080691</v>
      </c>
      <c r="M9750" s="1">
        <v>18</v>
      </c>
      <c r="N9750" s="1">
        <v>33270242</v>
      </c>
    </row>
    <row r="9751" spans="1:14">
      <c r="A9751" s="1">
        <v>33114571000106</v>
      </c>
      <c r="B9751" t="s">
        <v>15810</v>
      </c>
      <c r="C9751" t="s">
        <v>15811</v>
      </c>
      <c r="D9751" t="s">
        <v>6</v>
      </c>
      <c r="E9751" t="s">
        <v>56</v>
      </c>
      <c r="G9751" t="s">
        <v>8</v>
      </c>
      <c r="H9751" t="s">
        <v>20</v>
      </c>
      <c r="I9751" t="s">
        <v>2683</v>
      </c>
      <c r="J9751" t="s">
        <v>2683</v>
      </c>
      <c r="K9751" t="s">
        <v>15812</v>
      </c>
      <c r="L9751" s="1">
        <v>18080691</v>
      </c>
      <c r="M9751" s="1">
        <v>18</v>
      </c>
      <c r="N9751" s="1">
        <v>33270242</v>
      </c>
    </row>
    <row r="9752" spans="1:14">
      <c r="A9752" s="1">
        <v>22828048000125</v>
      </c>
      <c r="B9752" t="s">
        <v>9051</v>
      </c>
      <c r="C9752" t="s">
        <v>9052</v>
      </c>
      <c r="D9752" t="s">
        <v>6</v>
      </c>
      <c r="E9752" t="s">
        <v>161</v>
      </c>
      <c r="G9752" t="s">
        <v>8</v>
      </c>
      <c r="H9752" t="s">
        <v>20</v>
      </c>
      <c r="I9752" t="s">
        <v>172</v>
      </c>
      <c r="J9752" t="s">
        <v>172</v>
      </c>
      <c r="K9752" t="s">
        <v>9053</v>
      </c>
      <c r="L9752" s="1">
        <v>18081000</v>
      </c>
      <c r="M9752" s="1">
        <v>15</v>
      </c>
      <c r="N9752" s="1">
        <v>34187333</v>
      </c>
    </row>
    <row r="9753" spans="1:14">
      <c r="A9753" s="1">
        <v>30125816000102</v>
      </c>
      <c r="B9753" t="s">
        <v>31453</v>
      </c>
      <c r="C9753" t="s">
        <v>13967</v>
      </c>
      <c r="D9753" t="s">
        <v>18</v>
      </c>
      <c r="E9753" t="s">
        <v>161</v>
      </c>
      <c r="G9753" t="s">
        <v>8</v>
      </c>
      <c r="H9753" t="s">
        <v>23</v>
      </c>
      <c r="I9753" t="s">
        <v>4191</v>
      </c>
      <c r="J9753" t="s">
        <v>4191</v>
      </c>
      <c r="K9753" t="s">
        <v>13968</v>
      </c>
      <c r="L9753" s="1">
        <v>13310610</v>
      </c>
      <c r="M9753" s="1">
        <v>11</v>
      </c>
      <c r="N9753" s="1">
        <v>88143924</v>
      </c>
    </row>
    <row r="9754" spans="1:14">
      <c r="A9754" s="1">
        <v>30125816000102</v>
      </c>
      <c r="B9754" t="s">
        <v>31453</v>
      </c>
      <c r="C9754" t="s">
        <v>13967</v>
      </c>
      <c r="D9754" t="s">
        <v>6</v>
      </c>
      <c r="E9754" t="s">
        <v>161</v>
      </c>
      <c r="G9754" t="s">
        <v>8</v>
      </c>
      <c r="H9754" t="s">
        <v>23</v>
      </c>
      <c r="I9754" t="s">
        <v>4191</v>
      </c>
      <c r="J9754" t="s">
        <v>4191</v>
      </c>
      <c r="K9754" t="s">
        <v>13968</v>
      </c>
      <c r="L9754" s="1">
        <v>13310610</v>
      </c>
      <c r="M9754" s="1">
        <v>11</v>
      </c>
      <c r="N9754" s="1">
        <v>88143924</v>
      </c>
    </row>
    <row r="9755" spans="1:14">
      <c r="A9755" s="1">
        <v>26830501000199</v>
      </c>
      <c r="B9755" t="s">
        <v>11960</v>
      </c>
      <c r="C9755" t="s">
        <v>11961</v>
      </c>
      <c r="D9755" t="s">
        <v>6</v>
      </c>
      <c r="E9755" t="s">
        <v>43</v>
      </c>
      <c r="G9755" t="s">
        <v>8</v>
      </c>
      <c r="H9755" t="s">
        <v>23</v>
      </c>
      <c r="I9755" t="s">
        <v>21</v>
      </c>
      <c r="J9755" t="s">
        <v>21</v>
      </c>
      <c r="K9755" t="s">
        <v>11962</v>
      </c>
      <c r="L9755" s="1">
        <v>13300005</v>
      </c>
      <c r="M9755" s="1">
        <v>11</v>
      </c>
      <c r="N9755" s="1">
        <v>40240312</v>
      </c>
    </row>
    <row r="9756" spans="1:14">
      <c r="A9756" s="1">
        <v>12600089000106</v>
      </c>
      <c r="B9756" t="s">
        <v>7944</v>
      </c>
      <c r="C9756" t="s">
        <v>16418</v>
      </c>
      <c r="D9756" t="s">
        <v>6</v>
      </c>
      <c r="E9756" t="s">
        <v>47</v>
      </c>
      <c r="G9756" t="s">
        <v>8</v>
      </c>
      <c r="H9756" t="s">
        <v>20</v>
      </c>
      <c r="I9756" t="s">
        <v>1172</v>
      </c>
      <c r="J9756" t="s">
        <v>1172</v>
      </c>
      <c r="K9756" t="s">
        <v>16419</v>
      </c>
      <c r="L9756" s="1">
        <v>18075610</v>
      </c>
      <c r="M9756" s="1">
        <v>15</v>
      </c>
      <c r="N9756" s="1">
        <v>96298289</v>
      </c>
    </row>
    <row r="9757" spans="1:14">
      <c r="A9757" s="1">
        <v>33804468000198</v>
      </c>
      <c r="B9757" t="s">
        <v>34017</v>
      </c>
      <c r="C9757" t="s">
        <v>16420</v>
      </c>
      <c r="D9757" t="s">
        <v>18</v>
      </c>
      <c r="E9757" t="s">
        <v>161</v>
      </c>
      <c r="G9757" t="s">
        <v>8</v>
      </c>
      <c r="H9757" t="s">
        <v>23</v>
      </c>
      <c r="I9757" t="s">
        <v>1500</v>
      </c>
      <c r="J9757" t="s">
        <v>1500</v>
      </c>
      <c r="K9757" t="s">
        <v>16421</v>
      </c>
      <c r="L9757" s="1">
        <v>13300440</v>
      </c>
      <c r="M9757" s="1">
        <v>11</v>
      </c>
      <c r="N9757" s="1">
        <v>46029000</v>
      </c>
    </row>
    <row r="9758" spans="1:14">
      <c r="A9758" s="1">
        <v>33804468000198</v>
      </c>
      <c r="B9758" t="s">
        <v>34017</v>
      </c>
      <c r="C9758" t="s">
        <v>16420</v>
      </c>
      <c r="D9758" t="s">
        <v>6</v>
      </c>
      <c r="E9758" t="s">
        <v>161</v>
      </c>
      <c r="G9758" t="s">
        <v>8</v>
      </c>
      <c r="H9758" t="s">
        <v>23</v>
      </c>
      <c r="I9758" t="s">
        <v>1500</v>
      </c>
      <c r="J9758" t="s">
        <v>1500</v>
      </c>
      <c r="K9758" t="s">
        <v>16421</v>
      </c>
      <c r="L9758" s="1">
        <v>13300440</v>
      </c>
      <c r="M9758" s="1">
        <v>11</v>
      </c>
      <c r="N9758" s="1">
        <v>46029000</v>
      </c>
    </row>
    <row r="9759" spans="1:14">
      <c r="A9759" s="1">
        <v>16613021000112</v>
      </c>
      <c r="B9759" t="s">
        <v>5905</v>
      </c>
      <c r="C9759" t="s">
        <v>5906</v>
      </c>
      <c r="D9759" t="s">
        <v>6</v>
      </c>
      <c r="E9759" t="s">
        <v>161</v>
      </c>
      <c r="G9759" t="s">
        <v>8</v>
      </c>
      <c r="H9759" t="s">
        <v>9</v>
      </c>
      <c r="I9759" t="s">
        <v>168</v>
      </c>
      <c r="J9759" t="s">
        <v>168</v>
      </c>
      <c r="K9759" t="s">
        <v>16422</v>
      </c>
      <c r="L9759" s="1">
        <v>13416222</v>
      </c>
      <c r="M9759" s="1">
        <v>19</v>
      </c>
      <c r="N9759" s="1">
        <v>97278057</v>
      </c>
    </row>
    <row r="9760" spans="1:14">
      <c r="A9760" s="1">
        <v>2569133000109</v>
      </c>
      <c r="B9760" t="s">
        <v>1566</v>
      </c>
      <c r="C9760" t="s">
        <v>1567</v>
      </c>
      <c r="D9760" t="s">
        <v>6</v>
      </c>
      <c r="E9760" t="s">
        <v>43</v>
      </c>
      <c r="G9760" t="s">
        <v>8</v>
      </c>
      <c r="H9760" t="s">
        <v>9</v>
      </c>
      <c r="I9760" t="s">
        <v>1314</v>
      </c>
      <c r="J9760" t="s">
        <v>1314</v>
      </c>
      <c r="K9760" t="s">
        <v>1568</v>
      </c>
      <c r="L9760" s="1">
        <v>13416382</v>
      </c>
      <c r="M9760" s="1">
        <v>19</v>
      </c>
      <c r="N9760" s="1">
        <v>30410687</v>
      </c>
    </row>
    <row r="9761" spans="1:14">
      <c r="A9761" s="1"/>
      <c r="L9761" s="1"/>
      <c r="M9761" s="1"/>
      <c r="N9761" s="1"/>
    </row>
    <row r="9762" spans="1:14">
      <c r="A9762" s="1">
        <v>26005752000139</v>
      </c>
      <c r="B9762" t="s">
        <v>13775</v>
      </c>
      <c r="C9762" t="s">
        <v>13775</v>
      </c>
      <c r="D9762" t="s">
        <v>18</v>
      </c>
      <c r="E9762" t="s">
        <v>161</v>
      </c>
      <c r="G9762" t="s">
        <v>8</v>
      </c>
      <c r="H9762" t="s">
        <v>130</v>
      </c>
      <c r="I9762" t="s">
        <v>13776</v>
      </c>
      <c r="J9762" t="s">
        <v>13776</v>
      </c>
      <c r="K9762" t="s">
        <v>13777</v>
      </c>
      <c r="L9762" s="1">
        <v>18275832</v>
      </c>
      <c r="M9762" s="1">
        <v>15</v>
      </c>
      <c r="N9762" s="1">
        <v>32590701</v>
      </c>
    </row>
    <row r="9763" spans="1:14">
      <c r="A9763" s="1">
        <v>26005752000139</v>
      </c>
      <c r="B9763" t="s">
        <v>13775</v>
      </c>
      <c r="C9763" t="s">
        <v>13775</v>
      </c>
      <c r="D9763" t="s">
        <v>6</v>
      </c>
      <c r="E9763" t="s">
        <v>161</v>
      </c>
      <c r="G9763" t="s">
        <v>8</v>
      </c>
      <c r="H9763" t="s">
        <v>130</v>
      </c>
      <c r="I9763" t="s">
        <v>13776</v>
      </c>
      <c r="J9763" t="s">
        <v>13776</v>
      </c>
      <c r="K9763" t="s">
        <v>13777</v>
      </c>
      <c r="L9763" s="1">
        <v>18275832</v>
      </c>
      <c r="M9763" s="1">
        <v>15</v>
      </c>
      <c r="N9763" s="1">
        <v>32590701</v>
      </c>
    </row>
    <row r="9764" spans="1:14">
      <c r="A9764" s="1">
        <v>24621553000120</v>
      </c>
      <c r="B9764" t="s">
        <v>31493</v>
      </c>
      <c r="C9764" t="s">
        <v>16423</v>
      </c>
      <c r="D9764" t="s">
        <v>6</v>
      </c>
      <c r="E9764" t="s">
        <v>161</v>
      </c>
      <c r="G9764" t="s">
        <v>8</v>
      </c>
      <c r="H9764" t="s">
        <v>23</v>
      </c>
      <c r="I9764" t="s">
        <v>21</v>
      </c>
      <c r="J9764" t="s">
        <v>21</v>
      </c>
      <c r="K9764" t="s">
        <v>15244</v>
      </c>
      <c r="L9764" s="1">
        <v>13300025</v>
      </c>
      <c r="M9764" s="1">
        <v>11</v>
      </c>
      <c r="N9764" s="1">
        <v>70837131</v>
      </c>
    </row>
    <row r="9765" spans="1:14">
      <c r="A9765" s="1">
        <v>53036554000296</v>
      </c>
      <c r="B9765" t="s">
        <v>884</v>
      </c>
      <c r="C9765" t="s">
        <v>3502</v>
      </c>
      <c r="D9765" t="s">
        <v>6</v>
      </c>
      <c r="E9765" t="s">
        <v>7</v>
      </c>
      <c r="G9765" t="s">
        <v>8</v>
      </c>
      <c r="H9765" t="s">
        <v>9</v>
      </c>
      <c r="I9765" t="s">
        <v>21</v>
      </c>
      <c r="J9765" t="s">
        <v>21</v>
      </c>
      <c r="K9765" t="s">
        <v>16424</v>
      </c>
      <c r="L9765" s="1">
        <v>13400050</v>
      </c>
      <c r="M9765" s="1">
        <v>19</v>
      </c>
      <c r="N9765" s="1">
        <v>34351044</v>
      </c>
    </row>
    <row r="9766" spans="1:14">
      <c r="A9766" s="1">
        <v>31609625000189</v>
      </c>
      <c r="B9766" t="s">
        <v>31912</v>
      </c>
      <c r="C9766" t="s">
        <v>16425</v>
      </c>
      <c r="D9766" t="s">
        <v>6</v>
      </c>
      <c r="E9766" t="s">
        <v>161</v>
      </c>
      <c r="G9766" t="s">
        <v>8</v>
      </c>
      <c r="H9766" t="s">
        <v>9</v>
      </c>
      <c r="I9766" t="s">
        <v>2767</v>
      </c>
      <c r="J9766" t="s">
        <v>2767</v>
      </c>
      <c r="K9766" t="s">
        <v>14654</v>
      </c>
      <c r="L9766" s="1">
        <v>13424808</v>
      </c>
      <c r="M9766" s="1">
        <v>19</v>
      </c>
      <c r="N9766" s="1">
        <v>34173400</v>
      </c>
    </row>
    <row r="9767" spans="1:14">
      <c r="A9767" s="1">
        <v>9409581000194</v>
      </c>
      <c r="B9767" t="s">
        <v>3260</v>
      </c>
      <c r="C9767" t="s">
        <v>3261</v>
      </c>
      <c r="D9767" t="s">
        <v>6</v>
      </c>
      <c r="E9767" t="s">
        <v>43</v>
      </c>
      <c r="G9767" t="s">
        <v>8</v>
      </c>
      <c r="H9767" t="s">
        <v>23</v>
      </c>
      <c r="I9767" t="s">
        <v>2249</v>
      </c>
      <c r="J9767" t="s">
        <v>2249</v>
      </c>
      <c r="K9767" t="s">
        <v>3262</v>
      </c>
      <c r="L9767" s="1">
        <v>13309640</v>
      </c>
      <c r="M9767" s="1">
        <v>11</v>
      </c>
      <c r="N9767" s="1">
        <v>40242889</v>
      </c>
    </row>
    <row r="9768" spans="1:14">
      <c r="A9768" s="1">
        <v>10855375000197</v>
      </c>
      <c r="B9768" t="s">
        <v>10185</v>
      </c>
      <c r="C9768" t="s">
        <v>16426</v>
      </c>
      <c r="D9768" t="s">
        <v>6</v>
      </c>
      <c r="E9768" t="s">
        <v>7</v>
      </c>
      <c r="G9768" t="s">
        <v>8</v>
      </c>
      <c r="H9768" t="s">
        <v>13</v>
      </c>
      <c r="I9768" t="s">
        <v>3785</v>
      </c>
      <c r="J9768" t="s">
        <v>3785</v>
      </c>
      <c r="K9768" t="s">
        <v>10187</v>
      </c>
      <c r="L9768" s="1">
        <v>13360000</v>
      </c>
      <c r="M9768" s="1">
        <v>19</v>
      </c>
      <c r="N9768" s="1">
        <v>34925394</v>
      </c>
    </row>
    <row r="9769" spans="1:14">
      <c r="A9769" s="1">
        <v>13920101000122</v>
      </c>
      <c r="B9769" t="s">
        <v>5958</v>
      </c>
      <c r="C9769" t="s">
        <v>5959</v>
      </c>
      <c r="D9769" t="s">
        <v>6</v>
      </c>
      <c r="E9769" t="s">
        <v>7</v>
      </c>
      <c r="G9769" t="s">
        <v>8</v>
      </c>
      <c r="H9769" t="s">
        <v>9</v>
      </c>
      <c r="I9769" t="s">
        <v>856</v>
      </c>
      <c r="J9769" t="s">
        <v>856</v>
      </c>
      <c r="K9769" t="s">
        <v>5960</v>
      </c>
      <c r="L9769" s="1">
        <v>13405183</v>
      </c>
      <c r="M9769" s="1">
        <v>19</v>
      </c>
      <c r="N9769" s="1">
        <v>33713442</v>
      </c>
    </row>
    <row r="9770" spans="1:14">
      <c r="A9770" s="1">
        <v>16602154000193</v>
      </c>
      <c r="B9770" t="s">
        <v>15421</v>
      </c>
      <c r="C9770" t="s">
        <v>16427</v>
      </c>
      <c r="D9770" t="s">
        <v>18</v>
      </c>
      <c r="E9770" t="s">
        <v>47</v>
      </c>
      <c r="G9770" t="s">
        <v>8</v>
      </c>
      <c r="H9770" t="s">
        <v>20</v>
      </c>
      <c r="I9770" t="s">
        <v>1484</v>
      </c>
      <c r="J9770" t="s">
        <v>1484</v>
      </c>
      <c r="K9770" t="s">
        <v>15422</v>
      </c>
      <c r="L9770" s="1">
        <v>18045450</v>
      </c>
      <c r="M9770" s="1">
        <v>15</v>
      </c>
      <c r="N9770" s="1">
        <v>30141075</v>
      </c>
    </row>
    <row r="9771" spans="1:14">
      <c r="A9771" s="1">
        <v>16602154000193</v>
      </c>
      <c r="B9771" t="s">
        <v>15421</v>
      </c>
      <c r="C9771" t="s">
        <v>16427</v>
      </c>
      <c r="D9771" t="s">
        <v>6</v>
      </c>
      <c r="E9771" t="s">
        <v>47</v>
      </c>
      <c r="G9771" t="s">
        <v>8</v>
      </c>
      <c r="H9771" t="s">
        <v>20</v>
      </c>
      <c r="I9771" t="s">
        <v>1484</v>
      </c>
      <c r="J9771" t="s">
        <v>1484</v>
      </c>
      <c r="K9771" t="s">
        <v>15422</v>
      </c>
      <c r="L9771" s="1">
        <v>18045450</v>
      </c>
      <c r="M9771" s="1">
        <v>15</v>
      </c>
      <c r="N9771" s="1">
        <v>30141075</v>
      </c>
    </row>
    <row r="9772" spans="1:14">
      <c r="A9772" s="1">
        <v>24941349000196</v>
      </c>
      <c r="B9772" t="s">
        <v>11537</v>
      </c>
      <c r="C9772" t="s">
        <v>16428</v>
      </c>
      <c r="D9772" t="s">
        <v>6</v>
      </c>
      <c r="E9772" t="s">
        <v>7</v>
      </c>
      <c r="G9772" t="s">
        <v>8</v>
      </c>
      <c r="H9772" t="s">
        <v>20</v>
      </c>
      <c r="I9772" t="s">
        <v>39</v>
      </c>
      <c r="J9772" t="s">
        <v>39</v>
      </c>
      <c r="K9772" t="s">
        <v>11538</v>
      </c>
      <c r="L9772" s="1">
        <v>18030030</v>
      </c>
      <c r="M9772" s="1">
        <v>15</v>
      </c>
      <c r="N9772" s="1">
        <v>33428006</v>
      </c>
    </row>
    <row r="9773" spans="1:14">
      <c r="A9773" s="1">
        <v>5007032000132</v>
      </c>
      <c r="B9773" t="s">
        <v>3014</v>
      </c>
      <c r="C9773" t="s">
        <v>16429</v>
      </c>
      <c r="D9773" t="s">
        <v>6</v>
      </c>
      <c r="E9773" t="s">
        <v>43</v>
      </c>
      <c r="G9773" t="s">
        <v>8</v>
      </c>
      <c r="H9773" t="s">
        <v>130</v>
      </c>
      <c r="I9773" t="s">
        <v>21</v>
      </c>
      <c r="J9773" t="s">
        <v>21</v>
      </c>
      <c r="K9773" t="s">
        <v>16430</v>
      </c>
      <c r="L9773" s="1">
        <v>18270820</v>
      </c>
      <c r="M9773" s="1">
        <v>15</v>
      </c>
      <c r="N9773" s="1">
        <v>32591666</v>
      </c>
    </row>
    <row r="9774" spans="1:14">
      <c r="A9774" s="1">
        <v>26410825000178</v>
      </c>
      <c r="B9774" t="s">
        <v>33569</v>
      </c>
      <c r="C9774" t="s">
        <v>31355</v>
      </c>
      <c r="D9774" t="s">
        <v>6</v>
      </c>
      <c r="E9774" t="s">
        <v>7</v>
      </c>
      <c r="G9774" t="s">
        <v>8</v>
      </c>
      <c r="H9774" t="s">
        <v>20</v>
      </c>
      <c r="I9774" t="s">
        <v>2292</v>
      </c>
      <c r="J9774" t="s">
        <v>2292</v>
      </c>
      <c r="K9774" t="s">
        <v>12061</v>
      </c>
      <c r="L9774" s="1">
        <v>18070631</v>
      </c>
      <c r="M9774" s="1">
        <v>13</v>
      </c>
      <c r="N9774" s="1">
        <v>88769626</v>
      </c>
    </row>
    <row r="9775" spans="1:14">
      <c r="A9775" s="1">
        <v>28423659000170</v>
      </c>
      <c r="B9775" t="s">
        <v>13091</v>
      </c>
      <c r="C9775" t="s">
        <v>13092</v>
      </c>
      <c r="D9775" t="s">
        <v>18</v>
      </c>
      <c r="E9775" t="s">
        <v>19</v>
      </c>
      <c r="G9775" t="s">
        <v>8</v>
      </c>
      <c r="H9775" t="s">
        <v>9</v>
      </c>
      <c r="I9775" t="s">
        <v>21</v>
      </c>
      <c r="J9775" t="s">
        <v>21</v>
      </c>
      <c r="K9775" t="s">
        <v>13093</v>
      </c>
      <c r="L9775" s="1">
        <v>13400530</v>
      </c>
      <c r="M9775" s="1">
        <v>19</v>
      </c>
      <c r="N9775" s="1">
        <v>34222048</v>
      </c>
    </row>
    <row r="9776" spans="1:14">
      <c r="A9776" s="1">
        <v>27829992000110</v>
      </c>
      <c r="B9776" t="s">
        <v>12672</v>
      </c>
      <c r="C9776" t="s">
        <v>16431</v>
      </c>
      <c r="D9776" t="s">
        <v>6</v>
      </c>
      <c r="E9776" t="s">
        <v>161</v>
      </c>
      <c r="G9776" t="s">
        <v>8</v>
      </c>
      <c r="H9776" t="s">
        <v>20</v>
      </c>
      <c r="I9776" t="s">
        <v>39</v>
      </c>
      <c r="J9776" t="s">
        <v>39</v>
      </c>
      <c r="K9776" t="s">
        <v>6455</v>
      </c>
      <c r="L9776" s="1">
        <v>18030130</v>
      </c>
      <c r="M9776" s="1">
        <v>15</v>
      </c>
      <c r="N9776" s="1">
        <v>97935090</v>
      </c>
    </row>
    <row r="9777" spans="1:14">
      <c r="A9777" s="1">
        <v>29190835000133</v>
      </c>
      <c r="B9777" t="s">
        <v>9250</v>
      </c>
      <c r="C9777" t="s">
        <v>9251</v>
      </c>
      <c r="D9777" t="s">
        <v>6</v>
      </c>
      <c r="E9777" t="s">
        <v>43</v>
      </c>
      <c r="G9777" t="s">
        <v>8</v>
      </c>
      <c r="H9777" t="s">
        <v>20</v>
      </c>
      <c r="I9777" t="s">
        <v>21</v>
      </c>
      <c r="J9777" t="s">
        <v>21</v>
      </c>
      <c r="K9777" t="s">
        <v>7015</v>
      </c>
      <c r="L9777" s="1">
        <v>18035370</v>
      </c>
      <c r="M9777" s="1">
        <v>15</v>
      </c>
      <c r="N9777" s="1">
        <v>32293355</v>
      </c>
    </row>
    <row r="9778" spans="1:14">
      <c r="A9778" s="1">
        <v>12477257000118</v>
      </c>
      <c r="B9778" t="s">
        <v>4904</v>
      </c>
      <c r="C9778" t="s">
        <v>4905</v>
      </c>
      <c r="D9778" t="s">
        <v>6</v>
      </c>
      <c r="E9778" t="s">
        <v>7</v>
      </c>
      <c r="G9778" t="s">
        <v>8</v>
      </c>
      <c r="H9778" t="s">
        <v>23</v>
      </c>
      <c r="I9778" t="s">
        <v>21</v>
      </c>
      <c r="J9778" t="s">
        <v>21</v>
      </c>
      <c r="K9778" t="s">
        <v>4906</v>
      </c>
      <c r="L9778" s="1">
        <v>13300063</v>
      </c>
      <c r="M9778" s="1">
        <v>11</v>
      </c>
      <c r="N9778" s="1">
        <v>24299366</v>
      </c>
    </row>
    <row r="9779" spans="1:14">
      <c r="A9779" s="1">
        <v>29806188000141</v>
      </c>
      <c r="B9779" t="s">
        <v>33701</v>
      </c>
      <c r="C9779" t="s">
        <v>16432</v>
      </c>
      <c r="D9779" t="s">
        <v>6</v>
      </c>
      <c r="E9779" t="s">
        <v>7</v>
      </c>
      <c r="G9779" t="s">
        <v>8</v>
      </c>
      <c r="H9779" t="s">
        <v>20</v>
      </c>
      <c r="I9779" t="s">
        <v>66</v>
      </c>
      <c r="J9779" t="s">
        <v>66</v>
      </c>
      <c r="K9779" t="s">
        <v>13760</v>
      </c>
      <c r="L9779" s="1">
        <v>18013004</v>
      </c>
      <c r="M9779" s="1">
        <v>15</v>
      </c>
      <c r="N9779" s="1">
        <v>32277125</v>
      </c>
    </row>
    <row r="9780" spans="1:14">
      <c r="A9780" s="1">
        <v>34368520000173</v>
      </c>
      <c r="B9780" t="s">
        <v>34018</v>
      </c>
      <c r="C9780" t="s">
        <v>16433</v>
      </c>
      <c r="D9780" t="s">
        <v>6</v>
      </c>
      <c r="E9780" t="s">
        <v>7</v>
      </c>
      <c r="G9780" t="s">
        <v>8</v>
      </c>
      <c r="H9780" t="s">
        <v>20</v>
      </c>
      <c r="I9780" t="s">
        <v>807</v>
      </c>
      <c r="J9780" t="s">
        <v>807</v>
      </c>
      <c r="K9780" t="s">
        <v>16434</v>
      </c>
      <c r="L9780" s="1">
        <v>18078005</v>
      </c>
      <c r="M9780" s="1">
        <v>15</v>
      </c>
      <c r="N9780" s="1">
        <v>91207491</v>
      </c>
    </row>
    <row r="9781" spans="1:14">
      <c r="A9781" s="1">
        <v>14314636000112</v>
      </c>
      <c r="B9781" t="s">
        <v>7329</v>
      </c>
      <c r="C9781" t="s">
        <v>7330</v>
      </c>
      <c r="D9781" t="s">
        <v>6</v>
      </c>
      <c r="E9781" t="s">
        <v>19</v>
      </c>
      <c r="G9781" t="s">
        <v>8</v>
      </c>
      <c r="H9781" t="s">
        <v>9</v>
      </c>
      <c r="I9781" t="s">
        <v>905</v>
      </c>
      <c r="J9781" t="s">
        <v>905</v>
      </c>
      <c r="K9781" t="s">
        <v>16435</v>
      </c>
      <c r="L9781" s="1">
        <v>13417530</v>
      </c>
      <c r="M9781" s="1">
        <v>19</v>
      </c>
      <c r="N9781" s="1">
        <v>96121508</v>
      </c>
    </row>
    <row r="9782" spans="1:14">
      <c r="A9782" s="1">
        <v>68879550000166</v>
      </c>
      <c r="B9782" t="s">
        <v>3375</v>
      </c>
      <c r="C9782" t="s">
        <v>3376</v>
      </c>
      <c r="D9782" t="s">
        <v>6</v>
      </c>
      <c r="E9782" t="s">
        <v>7</v>
      </c>
      <c r="G9782" t="s">
        <v>8</v>
      </c>
      <c r="H9782" t="s">
        <v>20</v>
      </c>
      <c r="I9782" t="s">
        <v>630</v>
      </c>
      <c r="J9782" t="s">
        <v>630</v>
      </c>
      <c r="K9782" t="s">
        <v>16436</v>
      </c>
      <c r="L9782" s="1">
        <v>18051480</v>
      </c>
      <c r="M9782" s="1">
        <v>15</v>
      </c>
      <c r="N9782" s="1">
        <v>32179382</v>
      </c>
    </row>
    <row r="9783" spans="1:14">
      <c r="A9783" s="1">
        <v>23945253000133</v>
      </c>
      <c r="B9783" t="s">
        <v>31707</v>
      </c>
      <c r="C9783" t="s">
        <v>16437</v>
      </c>
      <c r="D9783" t="s">
        <v>6</v>
      </c>
      <c r="E9783" t="s">
        <v>161</v>
      </c>
      <c r="G9783" t="s">
        <v>8</v>
      </c>
      <c r="H9783" t="s">
        <v>9</v>
      </c>
      <c r="I9783" t="s">
        <v>153</v>
      </c>
      <c r="J9783" t="s">
        <v>153</v>
      </c>
      <c r="K9783" t="s">
        <v>13903</v>
      </c>
      <c r="L9783" s="1">
        <v>13405259</v>
      </c>
      <c r="M9783" s="1">
        <v>19</v>
      </c>
      <c r="N9783" s="1">
        <v>34299442</v>
      </c>
    </row>
    <row r="9784" spans="1:14">
      <c r="A9784" s="1">
        <v>19658904000137</v>
      </c>
      <c r="B9784" t="s">
        <v>13626</v>
      </c>
      <c r="C9784" t="s">
        <v>13626</v>
      </c>
      <c r="D9784" t="s">
        <v>6</v>
      </c>
      <c r="E9784" t="s">
        <v>7</v>
      </c>
      <c r="G9784" t="s">
        <v>8</v>
      </c>
      <c r="H9784" t="s">
        <v>20</v>
      </c>
      <c r="I9784" t="s">
        <v>77</v>
      </c>
      <c r="J9784" t="s">
        <v>77</v>
      </c>
      <c r="K9784" t="s">
        <v>4953</v>
      </c>
      <c r="L9784" s="1">
        <v>18031005</v>
      </c>
      <c r="M9784" s="1">
        <v>15</v>
      </c>
      <c r="N9784" s="1">
        <v>32241819</v>
      </c>
    </row>
    <row r="9785" spans="1:14">
      <c r="A9785" s="1">
        <v>29064496000149</v>
      </c>
      <c r="B9785" t="s">
        <v>31706</v>
      </c>
      <c r="C9785" t="s">
        <v>16438</v>
      </c>
      <c r="D9785" t="s">
        <v>6</v>
      </c>
      <c r="E9785" t="s">
        <v>43</v>
      </c>
      <c r="G9785" t="s">
        <v>8</v>
      </c>
      <c r="H9785" t="s">
        <v>20</v>
      </c>
      <c r="I9785" t="s">
        <v>48</v>
      </c>
      <c r="J9785" t="s">
        <v>48</v>
      </c>
      <c r="K9785" t="s">
        <v>13616</v>
      </c>
      <c r="L9785" s="1">
        <v>18095000</v>
      </c>
      <c r="M9785" s="1">
        <v>15</v>
      </c>
      <c r="N9785" s="1">
        <v>96185875</v>
      </c>
    </row>
    <row r="9786" spans="1:14">
      <c r="A9786" s="1">
        <v>18967367000144</v>
      </c>
      <c r="B9786" t="s">
        <v>7307</v>
      </c>
      <c r="C9786" t="s">
        <v>16439</v>
      </c>
      <c r="D9786" t="s">
        <v>6</v>
      </c>
      <c r="E9786" t="s">
        <v>43</v>
      </c>
      <c r="G9786" t="s">
        <v>8</v>
      </c>
      <c r="H9786" t="s">
        <v>20</v>
      </c>
      <c r="I9786" t="s">
        <v>7309</v>
      </c>
      <c r="J9786" t="s">
        <v>7309</v>
      </c>
      <c r="K9786" t="s">
        <v>7310</v>
      </c>
      <c r="L9786" s="1">
        <v>18031000</v>
      </c>
      <c r="M9786" s="1">
        <v>15</v>
      </c>
      <c r="N9786" s="1">
        <v>91316760</v>
      </c>
    </row>
    <row r="9787" spans="1:14">
      <c r="A9787" s="1">
        <v>26491280000171</v>
      </c>
      <c r="B9787" t="s">
        <v>11972</v>
      </c>
      <c r="C9787" t="s">
        <v>31356</v>
      </c>
      <c r="D9787" t="s">
        <v>6</v>
      </c>
      <c r="E9787" t="s">
        <v>341</v>
      </c>
      <c r="G9787" t="s">
        <v>8</v>
      </c>
      <c r="H9787" t="s">
        <v>9</v>
      </c>
      <c r="I9787" t="s">
        <v>134</v>
      </c>
      <c r="J9787" t="s">
        <v>134</v>
      </c>
      <c r="K9787" t="s">
        <v>11973</v>
      </c>
      <c r="L9787" s="1">
        <v>13419210</v>
      </c>
      <c r="M9787" s="1">
        <v>11</v>
      </c>
      <c r="N9787" s="1">
        <v>25342667</v>
      </c>
    </row>
    <row r="9788" spans="1:14">
      <c r="A9788" s="1">
        <v>20054095000133</v>
      </c>
      <c r="B9788" t="s">
        <v>8076</v>
      </c>
      <c r="C9788" t="s">
        <v>9362</v>
      </c>
      <c r="D9788" t="s">
        <v>6</v>
      </c>
      <c r="E9788" t="s">
        <v>43</v>
      </c>
      <c r="G9788" t="s">
        <v>8</v>
      </c>
      <c r="H9788" t="s">
        <v>20</v>
      </c>
      <c r="I9788" t="s">
        <v>8078</v>
      </c>
      <c r="J9788" t="s">
        <v>8078</v>
      </c>
      <c r="K9788" t="s">
        <v>8079</v>
      </c>
      <c r="L9788" s="1">
        <v>18078005</v>
      </c>
      <c r="M9788" s="1">
        <v>15</v>
      </c>
      <c r="N9788" s="1">
        <v>30160646</v>
      </c>
    </row>
    <row r="9789" spans="1:14">
      <c r="A9789" s="1">
        <v>22765785000126</v>
      </c>
      <c r="B9789" t="s">
        <v>32350</v>
      </c>
      <c r="C9789" t="s">
        <v>12858</v>
      </c>
      <c r="D9789" t="s">
        <v>6</v>
      </c>
      <c r="E9789" t="s">
        <v>56</v>
      </c>
      <c r="G9789" t="s">
        <v>8</v>
      </c>
      <c r="H9789" t="s">
        <v>20</v>
      </c>
      <c r="I9789" t="s">
        <v>3718</v>
      </c>
      <c r="J9789" t="s">
        <v>3718</v>
      </c>
      <c r="K9789" t="s">
        <v>12859</v>
      </c>
      <c r="L9789" s="1">
        <v>18079725</v>
      </c>
      <c r="M9789" s="1">
        <v>15</v>
      </c>
      <c r="N9789" s="1">
        <v>32392491</v>
      </c>
    </row>
    <row r="9790" spans="1:14">
      <c r="A9790" s="1">
        <v>11651560000122</v>
      </c>
      <c r="B9790" t="s">
        <v>7125</v>
      </c>
      <c r="C9790" t="s">
        <v>7126</v>
      </c>
      <c r="D9790" t="s">
        <v>6</v>
      </c>
      <c r="E9790" t="s">
        <v>43</v>
      </c>
      <c r="G9790" t="s">
        <v>8</v>
      </c>
      <c r="H9790" t="s">
        <v>20</v>
      </c>
      <c r="I9790" t="s">
        <v>48</v>
      </c>
      <c r="J9790" t="s">
        <v>48</v>
      </c>
      <c r="K9790" t="s">
        <v>7127</v>
      </c>
      <c r="L9790" s="1">
        <v>18095340</v>
      </c>
      <c r="M9790" s="1">
        <v>15</v>
      </c>
      <c r="N9790" s="1">
        <v>91766606</v>
      </c>
    </row>
    <row r="9791" spans="1:14">
      <c r="A9791" s="1">
        <v>7583691000142</v>
      </c>
      <c r="B9791" t="s">
        <v>3136</v>
      </c>
      <c r="C9791" t="s">
        <v>3137</v>
      </c>
      <c r="D9791" t="s">
        <v>6</v>
      </c>
      <c r="E9791" t="s">
        <v>7</v>
      </c>
      <c r="G9791" t="s">
        <v>8</v>
      </c>
      <c r="H9791" t="s">
        <v>23</v>
      </c>
      <c r="I9791" t="s">
        <v>21</v>
      </c>
      <c r="J9791" t="s">
        <v>21</v>
      </c>
      <c r="K9791" t="s">
        <v>3138</v>
      </c>
      <c r="L9791" s="1">
        <v>13300250</v>
      </c>
      <c r="M9791" s="1">
        <v>11</v>
      </c>
      <c r="N9791" s="1">
        <v>40228096</v>
      </c>
    </row>
    <row r="9792" spans="1:14">
      <c r="A9792" s="1">
        <v>23683498000130</v>
      </c>
      <c r="B9792" t="s">
        <v>11519</v>
      </c>
      <c r="C9792" t="s">
        <v>16440</v>
      </c>
      <c r="D9792" t="s">
        <v>6</v>
      </c>
      <c r="E9792" t="s">
        <v>7</v>
      </c>
      <c r="G9792" t="s">
        <v>8</v>
      </c>
      <c r="H9792" t="s">
        <v>9</v>
      </c>
      <c r="I9792" t="s">
        <v>134</v>
      </c>
      <c r="J9792" t="s">
        <v>134</v>
      </c>
      <c r="K9792" t="s">
        <v>11521</v>
      </c>
      <c r="L9792" s="1">
        <v>13419240</v>
      </c>
      <c r="M9792" s="1">
        <v>19</v>
      </c>
      <c r="N9792" s="1">
        <v>25321134</v>
      </c>
    </row>
    <row r="9793" spans="1:14">
      <c r="A9793" s="1">
        <v>30853243000133</v>
      </c>
      <c r="B9793" t="s">
        <v>16441</v>
      </c>
      <c r="C9793" t="s">
        <v>16442</v>
      </c>
      <c r="D9793" t="s">
        <v>18</v>
      </c>
      <c r="E9793" t="s">
        <v>47</v>
      </c>
      <c r="G9793" t="s">
        <v>8</v>
      </c>
      <c r="H9793" t="s">
        <v>9</v>
      </c>
      <c r="I9793" t="s">
        <v>2767</v>
      </c>
      <c r="J9793" t="s">
        <v>2767</v>
      </c>
      <c r="K9793" t="s">
        <v>16443</v>
      </c>
      <c r="L9793" s="1">
        <v>13425084</v>
      </c>
      <c r="M9793" s="1">
        <v>19</v>
      </c>
      <c r="N9793" s="1">
        <v>33013051</v>
      </c>
    </row>
    <row r="9794" spans="1:14">
      <c r="A9794" s="1">
        <v>30853243000133</v>
      </c>
      <c r="B9794" t="s">
        <v>16441</v>
      </c>
      <c r="C9794" t="s">
        <v>16442</v>
      </c>
      <c r="D9794" t="s">
        <v>6</v>
      </c>
      <c r="E9794" t="s">
        <v>47</v>
      </c>
      <c r="G9794" t="s">
        <v>8</v>
      </c>
      <c r="H9794" t="s">
        <v>9</v>
      </c>
      <c r="I9794" t="s">
        <v>2767</v>
      </c>
      <c r="J9794" t="s">
        <v>2767</v>
      </c>
      <c r="K9794" t="s">
        <v>16443</v>
      </c>
      <c r="L9794" s="1">
        <v>13425084</v>
      </c>
      <c r="M9794" s="1">
        <v>19</v>
      </c>
      <c r="N9794" s="1">
        <v>33013051</v>
      </c>
    </row>
    <row r="9795" spans="1:14">
      <c r="A9795" s="1">
        <v>32541593000190</v>
      </c>
      <c r="B9795" t="s">
        <v>33871</v>
      </c>
      <c r="C9795" t="s">
        <v>16444</v>
      </c>
      <c r="D9795" t="s">
        <v>6</v>
      </c>
      <c r="E9795" t="s">
        <v>43</v>
      </c>
      <c r="G9795" t="s">
        <v>8</v>
      </c>
      <c r="H9795" t="s">
        <v>23</v>
      </c>
      <c r="I9795" t="s">
        <v>21</v>
      </c>
      <c r="J9795" t="s">
        <v>21</v>
      </c>
      <c r="K9795" t="s">
        <v>15271</v>
      </c>
      <c r="L9795" s="1">
        <v>13300200</v>
      </c>
      <c r="M9795" s="1">
        <v>11</v>
      </c>
      <c r="N9795" s="1">
        <v>40134556</v>
      </c>
    </row>
    <row r="9796" spans="1:14">
      <c r="A9796" s="1">
        <v>22417728000156</v>
      </c>
      <c r="B9796" t="s">
        <v>10420</v>
      </c>
      <c r="C9796" t="s">
        <v>16445</v>
      </c>
      <c r="D9796" t="s">
        <v>18</v>
      </c>
      <c r="E9796" t="s">
        <v>161</v>
      </c>
      <c r="G9796" t="s">
        <v>8</v>
      </c>
      <c r="H9796" t="s">
        <v>20</v>
      </c>
      <c r="I9796" t="s">
        <v>145</v>
      </c>
      <c r="J9796" t="s">
        <v>145</v>
      </c>
      <c r="K9796" t="s">
        <v>16446</v>
      </c>
      <c r="L9796" s="1">
        <v>18053000</v>
      </c>
      <c r="M9796" s="1">
        <v>15</v>
      </c>
      <c r="N9796" s="1">
        <v>21046883</v>
      </c>
    </row>
    <row r="9797" spans="1:14">
      <c r="A9797" s="1">
        <v>22417728000156</v>
      </c>
      <c r="B9797" t="s">
        <v>10420</v>
      </c>
      <c r="C9797" t="s">
        <v>16445</v>
      </c>
      <c r="D9797" t="s">
        <v>6</v>
      </c>
      <c r="E9797" t="s">
        <v>161</v>
      </c>
      <c r="G9797" t="s">
        <v>8</v>
      </c>
      <c r="H9797" t="s">
        <v>20</v>
      </c>
      <c r="I9797" t="s">
        <v>145</v>
      </c>
      <c r="J9797" t="s">
        <v>145</v>
      </c>
      <c r="K9797" t="s">
        <v>16446</v>
      </c>
      <c r="L9797" s="1">
        <v>18053000</v>
      </c>
      <c r="M9797" s="1">
        <v>15</v>
      </c>
      <c r="N9797" s="1">
        <v>21046883</v>
      </c>
    </row>
    <row r="9798" spans="1:14">
      <c r="A9798" s="1">
        <v>21852848000119</v>
      </c>
      <c r="B9798" t="s">
        <v>33690</v>
      </c>
      <c r="C9798" t="s">
        <v>16447</v>
      </c>
      <c r="D9798" t="s">
        <v>18</v>
      </c>
      <c r="E9798" t="s">
        <v>161</v>
      </c>
      <c r="G9798" t="s">
        <v>8</v>
      </c>
      <c r="H9798" t="s">
        <v>9</v>
      </c>
      <c r="I9798" t="s">
        <v>13649</v>
      </c>
      <c r="J9798" t="s">
        <v>13649</v>
      </c>
      <c r="K9798" t="s">
        <v>13650</v>
      </c>
      <c r="L9798" s="1">
        <v>13408196</v>
      </c>
      <c r="M9798" s="1">
        <v>19</v>
      </c>
      <c r="N9798" s="1">
        <v>34153408</v>
      </c>
    </row>
    <row r="9799" spans="1:14">
      <c r="A9799" s="1">
        <v>21852848000119</v>
      </c>
      <c r="B9799" t="s">
        <v>33690</v>
      </c>
      <c r="C9799" t="s">
        <v>16447</v>
      </c>
      <c r="D9799" t="s">
        <v>6</v>
      </c>
      <c r="E9799" t="s">
        <v>161</v>
      </c>
      <c r="G9799" t="s">
        <v>8</v>
      </c>
      <c r="H9799" t="s">
        <v>9</v>
      </c>
      <c r="I9799" t="s">
        <v>13649</v>
      </c>
      <c r="J9799" t="s">
        <v>13649</v>
      </c>
      <c r="K9799" t="s">
        <v>13650</v>
      </c>
      <c r="L9799" s="1">
        <v>13408196</v>
      </c>
      <c r="M9799" s="1">
        <v>19</v>
      </c>
      <c r="N9799" s="1">
        <v>34153408</v>
      </c>
    </row>
    <row r="9800" spans="1:14">
      <c r="A9800" s="1">
        <v>31926054000106</v>
      </c>
      <c r="B9800" t="s">
        <v>34002</v>
      </c>
      <c r="C9800" t="s">
        <v>16448</v>
      </c>
      <c r="D9800" t="s">
        <v>6</v>
      </c>
      <c r="E9800" t="s">
        <v>43</v>
      </c>
      <c r="G9800" t="s">
        <v>8</v>
      </c>
      <c r="H9800" t="s">
        <v>23</v>
      </c>
      <c r="I9800" t="s">
        <v>8421</v>
      </c>
      <c r="J9800" t="s">
        <v>8421</v>
      </c>
      <c r="K9800" t="s">
        <v>16177</v>
      </c>
      <c r="L9800" s="1">
        <v>13309520</v>
      </c>
      <c r="M9800" s="1">
        <v>11</v>
      </c>
      <c r="N9800" s="1">
        <v>40235480</v>
      </c>
    </row>
    <row r="9801" spans="1:14">
      <c r="A9801" s="1">
        <v>4202752000196</v>
      </c>
      <c r="B9801" t="s">
        <v>593</v>
      </c>
      <c r="C9801" t="s">
        <v>16449</v>
      </c>
      <c r="D9801" t="s">
        <v>6</v>
      </c>
      <c r="E9801" t="s">
        <v>7</v>
      </c>
      <c r="G9801" t="s">
        <v>8</v>
      </c>
      <c r="H9801" t="s">
        <v>23</v>
      </c>
      <c r="I9801" t="s">
        <v>595</v>
      </c>
      <c r="J9801" t="s">
        <v>595</v>
      </c>
      <c r="K9801" t="s">
        <v>596</v>
      </c>
      <c r="L9801" s="1">
        <v>13313100</v>
      </c>
      <c r="M9801" s="1">
        <v>11</v>
      </c>
      <c r="N9801" s="1">
        <v>40231624</v>
      </c>
    </row>
    <row r="9802" spans="1:14">
      <c r="A9802" s="1">
        <v>31353682000140</v>
      </c>
      <c r="B9802" t="s">
        <v>32447</v>
      </c>
      <c r="C9802" t="s">
        <v>16450</v>
      </c>
      <c r="D9802" t="s">
        <v>18</v>
      </c>
      <c r="E9802" t="s">
        <v>161</v>
      </c>
      <c r="G9802" t="s">
        <v>8</v>
      </c>
      <c r="H9802" t="s">
        <v>23</v>
      </c>
      <c r="I9802" t="s">
        <v>14527</v>
      </c>
      <c r="J9802" t="s">
        <v>14527</v>
      </c>
      <c r="K9802" t="s">
        <v>14528</v>
      </c>
      <c r="L9802" s="1">
        <v>13309570</v>
      </c>
      <c r="M9802" s="1">
        <v>11</v>
      </c>
      <c r="N9802" s="1">
        <v>40242562</v>
      </c>
    </row>
    <row r="9803" spans="1:14">
      <c r="A9803" s="1">
        <v>31353682000140</v>
      </c>
      <c r="B9803" t="s">
        <v>32447</v>
      </c>
      <c r="C9803" t="s">
        <v>16450</v>
      </c>
      <c r="D9803" t="s">
        <v>6</v>
      </c>
      <c r="E9803" t="s">
        <v>161</v>
      </c>
      <c r="G9803" t="s">
        <v>8</v>
      </c>
      <c r="H9803" t="s">
        <v>23</v>
      </c>
      <c r="I9803" t="s">
        <v>14527</v>
      </c>
      <c r="J9803" t="s">
        <v>14527</v>
      </c>
      <c r="K9803" t="s">
        <v>14528</v>
      </c>
      <c r="L9803" s="1">
        <v>13309570</v>
      </c>
      <c r="M9803" s="1">
        <v>11</v>
      </c>
      <c r="N9803" s="1">
        <v>40242562</v>
      </c>
    </row>
    <row r="9804" spans="1:14">
      <c r="A9804" s="1">
        <v>33365633000152</v>
      </c>
      <c r="B9804" t="s">
        <v>34019</v>
      </c>
      <c r="C9804" t="s">
        <v>16451</v>
      </c>
      <c r="D9804" t="s">
        <v>6</v>
      </c>
      <c r="E9804" t="s">
        <v>7</v>
      </c>
      <c r="G9804" t="s">
        <v>8</v>
      </c>
      <c r="H9804" t="s">
        <v>20</v>
      </c>
      <c r="I9804" t="s">
        <v>21</v>
      </c>
      <c r="J9804" t="s">
        <v>21</v>
      </c>
      <c r="K9804" t="s">
        <v>16452</v>
      </c>
      <c r="L9804" s="1">
        <v>18035085</v>
      </c>
      <c r="M9804" s="1">
        <v>15</v>
      </c>
      <c r="N9804" s="1">
        <v>33291290</v>
      </c>
    </row>
    <row r="9805" spans="1:14">
      <c r="A9805" s="1">
        <v>24662367000139</v>
      </c>
      <c r="B9805" t="s">
        <v>33994</v>
      </c>
      <c r="C9805" t="s">
        <v>16453</v>
      </c>
      <c r="D9805" t="s">
        <v>6</v>
      </c>
      <c r="E9805" t="s">
        <v>43</v>
      </c>
      <c r="G9805" t="s">
        <v>8</v>
      </c>
      <c r="H9805" t="s">
        <v>13</v>
      </c>
      <c r="I9805" t="s">
        <v>14</v>
      </c>
      <c r="J9805" t="s">
        <v>14</v>
      </c>
      <c r="K9805" t="s">
        <v>16120</v>
      </c>
      <c r="L9805" s="1">
        <v>13360000</v>
      </c>
      <c r="M9805" s="1"/>
      <c r="N9805" s="1"/>
    </row>
    <row r="9806" spans="1:14">
      <c r="A9806" s="1">
        <v>14479891000115</v>
      </c>
      <c r="B9806" t="s">
        <v>31315</v>
      </c>
      <c r="C9806" t="s">
        <v>31316</v>
      </c>
      <c r="D9806" t="s">
        <v>18</v>
      </c>
      <c r="E9806" t="s">
        <v>7</v>
      </c>
      <c r="G9806" t="s">
        <v>8</v>
      </c>
      <c r="H9806" t="s">
        <v>9</v>
      </c>
      <c r="I9806" t="s">
        <v>1084</v>
      </c>
      <c r="J9806" t="s">
        <v>1084</v>
      </c>
      <c r="K9806" t="s">
        <v>16454</v>
      </c>
      <c r="L9806" s="1">
        <v>13401270</v>
      </c>
      <c r="M9806" s="1">
        <v>19</v>
      </c>
      <c r="N9806" s="1">
        <v>34351677</v>
      </c>
    </row>
    <row r="9807" spans="1:14">
      <c r="A9807" s="1">
        <v>14479891000115</v>
      </c>
      <c r="B9807" t="s">
        <v>31315</v>
      </c>
      <c r="C9807" t="s">
        <v>31316</v>
      </c>
      <c r="D9807" t="s">
        <v>6</v>
      </c>
      <c r="E9807" t="s">
        <v>7</v>
      </c>
      <c r="G9807" t="s">
        <v>8</v>
      </c>
      <c r="H9807" t="s">
        <v>9</v>
      </c>
      <c r="I9807" t="s">
        <v>1084</v>
      </c>
      <c r="J9807" t="s">
        <v>1084</v>
      </c>
      <c r="K9807" t="s">
        <v>16454</v>
      </c>
      <c r="L9807" s="1">
        <v>13401270</v>
      </c>
      <c r="M9807" s="1">
        <v>19</v>
      </c>
      <c r="N9807" s="1">
        <v>34351677</v>
      </c>
    </row>
    <row r="9808" spans="1:14">
      <c r="A9808" s="1">
        <v>19945269000179</v>
      </c>
      <c r="B9808" t="s">
        <v>10275</v>
      </c>
      <c r="C9808" t="s">
        <v>16455</v>
      </c>
      <c r="D9808" t="s">
        <v>18</v>
      </c>
      <c r="E9808" t="s">
        <v>43</v>
      </c>
      <c r="G9808" t="s">
        <v>8</v>
      </c>
      <c r="H9808" t="s">
        <v>149</v>
      </c>
      <c r="I9808" t="s">
        <v>14</v>
      </c>
      <c r="J9808" t="s">
        <v>14</v>
      </c>
      <c r="K9808" t="s">
        <v>5628</v>
      </c>
      <c r="L9808" s="1">
        <v>18540000</v>
      </c>
      <c r="M9808" s="1">
        <v>15</v>
      </c>
      <c r="N9808" s="1">
        <v>32617073</v>
      </c>
    </row>
    <row r="9809" spans="1:14">
      <c r="A9809" s="1">
        <v>19945269000179</v>
      </c>
      <c r="B9809" t="s">
        <v>10275</v>
      </c>
      <c r="C9809" t="s">
        <v>16455</v>
      </c>
      <c r="D9809" t="s">
        <v>6</v>
      </c>
      <c r="E9809" t="s">
        <v>43</v>
      </c>
      <c r="G9809" t="s">
        <v>8</v>
      </c>
      <c r="H9809" t="s">
        <v>149</v>
      </c>
      <c r="I9809" t="s">
        <v>14</v>
      </c>
      <c r="J9809" t="s">
        <v>14</v>
      </c>
      <c r="K9809" t="s">
        <v>5628</v>
      </c>
      <c r="L9809" s="1">
        <v>18540000</v>
      </c>
      <c r="M9809" s="1">
        <v>15</v>
      </c>
      <c r="N9809" s="1">
        <v>32617073</v>
      </c>
    </row>
    <row r="9810" spans="1:14">
      <c r="A9810" s="1">
        <v>21095958000183</v>
      </c>
      <c r="B9810" t="s">
        <v>31882</v>
      </c>
      <c r="C9810" t="s">
        <v>16456</v>
      </c>
      <c r="D9810" t="s">
        <v>18</v>
      </c>
      <c r="E9810" t="s">
        <v>161</v>
      </c>
      <c r="G9810" t="s">
        <v>8</v>
      </c>
      <c r="H9810" t="s">
        <v>9</v>
      </c>
      <c r="I9810" t="s">
        <v>1877</v>
      </c>
      <c r="J9810" t="s">
        <v>1877</v>
      </c>
      <c r="K9810" t="s">
        <v>9855</v>
      </c>
      <c r="L9810" s="1">
        <v>13422560</v>
      </c>
      <c r="M9810" s="1">
        <v>19</v>
      </c>
      <c r="N9810" s="1">
        <v>34142689</v>
      </c>
    </row>
    <row r="9811" spans="1:14">
      <c r="A9811" s="1">
        <v>21095958000183</v>
      </c>
      <c r="B9811" t="s">
        <v>31882</v>
      </c>
      <c r="C9811" t="s">
        <v>16456</v>
      </c>
      <c r="D9811" t="s">
        <v>6</v>
      </c>
      <c r="E9811" t="s">
        <v>161</v>
      </c>
      <c r="G9811" t="s">
        <v>8</v>
      </c>
      <c r="H9811" t="s">
        <v>9</v>
      </c>
      <c r="I9811" t="s">
        <v>1877</v>
      </c>
      <c r="J9811" t="s">
        <v>1877</v>
      </c>
      <c r="K9811" t="s">
        <v>9855</v>
      </c>
      <c r="L9811" s="1">
        <v>13422560</v>
      </c>
      <c r="M9811" s="1">
        <v>19</v>
      </c>
      <c r="N9811" s="1">
        <v>34142689</v>
      </c>
    </row>
    <row r="9812" spans="1:14">
      <c r="A9812" s="1">
        <v>31306153000195</v>
      </c>
      <c r="B9812" t="s">
        <v>31151</v>
      </c>
      <c r="C9812" t="s">
        <v>16457</v>
      </c>
      <c r="D9812" t="s">
        <v>6</v>
      </c>
      <c r="E9812" t="s">
        <v>7</v>
      </c>
      <c r="G9812" t="s">
        <v>8</v>
      </c>
      <c r="H9812" t="s">
        <v>20</v>
      </c>
      <c r="I9812" t="s">
        <v>48</v>
      </c>
      <c r="J9812" t="s">
        <v>48</v>
      </c>
      <c r="K9812" t="s">
        <v>15581</v>
      </c>
      <c r="L9812" s="1">
        <v>18095020</v>
      </c>
      <c r="M9812" s="1">
        <v>15</v>
      </c>
      <c r="N9812" s="1">
        <v>34421683</v>
      </c>
    </row>
    <row r="9813" spans="1:14">
      <c r="A9813" s="1">
        <v>31144374000104</v>
      </c>
      <c r="B9813" t="s">
        <v>31451</v>
      </c>
      <c r="C9813" t="s">
        <v>16458</v>
      </c>
      <c r="D9813" t="s">
        <v>18</v>
      </c>
      <c r="E9813" t="s">
        <v>161</v>
      </c>
      <c r="G9813" t="s">
        <v>8</v>
      </c>
      <c r="H9813" t="s">
        <v>20</v>
      </c>
      <c r="I9813" t="s">
        <v>283</v>
      </c>
      <c r="J9813" t="s">
        <v>283</v>
      </c>
      <c r="K9813" t="s">
        <v>14531</v>
      </c>
      <c r="L9813" s="1">
        <v>18071200</v>
      </c>
      <c r="M9813" s="1">
        <v>15</v>
      </c>
      <c r="N9813" s="1">
        <v>32135941</v>
      </c>
    </row>
    <row r="9814" spans="1:14">
      <c r="A9814" s="1">
        <v>31144374000104</v>
      </c>
      <c r="B9814" t="s">
        <v>31451</v>
      </c>
      <c r="C9814" t="s">
        <v>16458</v>
      </c>
      <c r="D9814" t="s">
        <v>6</v>
      </c>
      <c r="E9814" t="s">
        <v>161</v>
      </c>
      <c r="G9814" t="s">
        <v>8</v>
      </c>
      <c r="H9814" t="s">
        <v>20</v>
      </c>
      <c r="I9814" t="s">
        <v>283</v>
      </c>
      <c r="J9814" t="s">
        <v>283</v>
      </c>
      <c r="K9814" t="s">
        <v>14531</v>
      </c>
      <c r="L9814" s="1">
        <v>18071200</v>
      </c>
      <c r="M9814" s="1">
        <v>15</v>
      </c>
      <c r="N9814" s="1">
        <v>32135941</v>
      </c>
    </row>
    <row r="9815" spans="1:14">
      <c r="A9815" s="1">
        <v>32998907000188</v>
      </c>
      <c r="B9815" t="s">
        <v>31941</v>
      </c>
      <c r="C9815" t="s">
        <v>16459</v>
      </c>
      <c r="D9815" t="s">
        <v>18</v>
      </c>
      <c r="E9815" t="s">
        <v>56</v>
      </c>
      <c r="G9815" t="s">
        <v>8</v>
      </c>
      <c r="H9815" t="s">
        <v>9</v>
      </c>
      <c r="I9815" t="s">
        <v>1688</v>
      </c>
      <c r="J9815" t="s">
        <v>1688</v>
      </c>
      <c r="K9815" t="s">
        <v>16460</v>
      </c>
      <c r="L9815" s="1">
        <v>13425814</v>
      </c>
      <c r="M9815" s="1">
        <v>19</v>
      </c>
      <c r="N9815" s="1">
        <v>25331084</v>
      </c>
    </row>
    <row r="9816" spans="1:14">
      <c r="A9816" s="1">
        <v>32998907000188</v>
      </c>
      <c r="B9816" t="s">
        <v>31941</v>
      </c>
      <c r="C9816" t="s">
        <v>16459</v>
      </c>
      <c r="D9816" t="s">
        <v>6</v>
      </c>
      <c r="E9816" t="s">
        <v>56</v>
      </c>
      <c r="G9816" t="s">
        <v>8</v>
      </c>
      <c r="H9816" t="s">
        <v>9</v>
      </c>
      <c r="I9816" t="s">
        <v>1688</v>
      </c>
      <c r="J9816" t="s">
        <v>1688</v>
      </c>
      <c r="K9816" t="s">
        <v>16460</v>
      </c>
      <c r="L9816" s="1">
        <v>13425814</v>
      </c>
      <c r="M9816" s="1">
        <v>19</v>
      </c>
      <c r="N9816" s="1">
        <v>25331084</v>
      </c>
    </row>
    <row r="9817" spans="1:14">
      <c r="A9817" s="1">
        <v>12637642000185</v>
      </c>
      <c r="B9817" t="s">
        <v>4933</v>
      </c>
      <c r="C9817" t="s">
        <v>4934</v>
      </c>
      <c r="D9817" t="s">
        <v>6</v>
      </c>
      <c r="E9817" t="s">
        <v>43</v>
      </c>
      <c r="G9817" t="s">
        <v>8</v>
      </c>
      <c r="H9817" t="s">
        <v>9</v>
      </c>
      <c r="I9817" t="s">
        <v>57</v>
      </c>
      <c r="J9817" t="s">
        <v>57</v>
      </c>
      <c r="K9817" t="s">
        <v>16461</v>
      </c>
      <c r="L9817" s="1">
        <v>13420531</v>
      </c>
      <c r="M9817" s="1">
        <v>19</v>
      </c>
      <c r="N9817" s="1">
        <v>30355731</v>
      </c>
    </row>
    <row r="9818" spans="1:14">
      <c r="A9818" s="1">
        <v>17471971000112</v>
      </c>
      <c r="B9818" t="s">
        <v>10116</v>
      </c>
      <c r="C9818" t="s">
        <v>16462</v>
      </c>
      <c r="D9818" t="s">
        <v>6</v>
      </c>
      <c r="E9818" t="s">
        <v>43</v>
      </c>
      <c r="G9818" t="s">
        <v>8</v>
      </c>
      <c r="H9818" t="s">
        <v>20</v>
      </c>
      <c r="I9818" t="s">
        <v>213</v>
      </c>
      <c r="J9818" t="s">
        <v>213</v>
      </c>
      <c r="K9818" t="s">
        <v>10118</v>
      </c>
      <c r="L9818" s="1">
        <v>18071801</v>
      </c>
      <c r="M9818" s="1">
        <v>15</v>
      </c>
      <c r="N9818" s="1">
        <v>30219598</v>
      </c>
    </row>
    <row r="9819" spans="1:14">
      <c r="A9819" s="1">
        <v>28170359000126</v>
      </c>
      <c r="B9819" t="s">
        <v>12932</v>
      </c>
      <c r="C9819" t="s">
        <v>31462</v>
      </c>
      <c r="D9819" t="s">
        <v>6</v>
      </c>
      <c r="E9819" t="s">
        <v>7</v>
      </c>
      <c r="G9819" t="s">
        <v>8</v>
      </c>
      <c r="H9819" t="s">
        <v>20</v>
      </c>
      <c r="I9819" t="s">
        <v>176</v>
      </c>
      <c r="J9819" t="s">
        <v>176</v>
      </c>
      <c r="K9819" t="s">
        <v>12933</v>
      </c>
      <c r="L9819" s="1">
        <v>18055131</v>
      </c>
      <c r="M9819" s="1">
        <v>15</v>
      </c>
      <c r="N9819" s="1">
        <v>33213172</v>
      </c>
    </row>
    <row r="9820" spans="1:14">
      <c r="A9820" s="1">
        <v>16634233000186</v>
      </c>
      <c r="B9820" t="s">
        <v>10951</v>
      </c>
      <c r="C9820" t="s">
        <v>16463</v>
      </c>
      <c r="D9820" t="s">
        <v>6</v>
      </c>
      <c r="E9820" t="s">
        <v>43</v>
      </c>
      <c r="G9820" t="s">
        <v>8</v>
      </c>
      <c r="H9820" t="s">
        <v>9</v>
      </c>
      <c r="I9820" t="s">
        <v>134</v>
      </c>
      <c r="J9820" t="s">
        <v>134</v>
      </c>
      <c r="K9820" t="s">
        <v>10952</v>
      </c>
      <c r="L9820" s="1">
        <v>13419155</v>
      </c>
      <c r="M9820" s="1">
        <v>19</v>
      </c>
      <c r="N9820" s="1">
        <v>25324774</v>
      </c>
    </row>
    <row r="9821" spans="1:14">
      <c r="A9821" s="1">
        <v>19387358000147</v>
      </c>
      <c r="B9821" t="s">
        <v>32595</v>
      </c>
      <c r="C9821" t="s">
        <v>16464</v>
      </c>
      <c r="D9821" t="s">
        <v>6</v>
      </c>
      <c r="E9821" t="s">
        <v>7</v>
      </c>
      <c r="G9821" t="s">
        <v>8</v>
      </c>
      <c r="H9821" t="s">
        <v>23</v>
      </c>
      <c r="I9821" t="s">
        <v>81</v>
      </c>
      <c r="J9821" t="s">
        <v>81</v>
      </c>
      <c r="K9821" t="s">
        <v>16465</v>
      </c>
      <c r="L9821" s="1">
        <v>13300340</v>
      </c>
      <c r="M9821" s="1">
        <v>11</v>
      </c>
      <c r="N9821" s="1">
        <v>27151764</v>
      </c>
    </row>
    <row r="9822" spans="1:14">
      <c r="A9822" s="1">
        <v>27360388000198</v>
      </c>
      <c r="B9822" t="s">
        <v>32371</v>
      </c>
      <c r="C9822" t="s">
        <v>16466</v>
      </c>
      <c r="D9822" t="s">
        <v>6</v>
      </c>
      <c r="E9822" t="s">
        <v>43</v>
      </c>
      <c r="G9822" t="s">
        <v>8</v>
      </c>
      <c r="H9822" t="s">
        <v>9</v>
      </c>
      <c r="I9822" t="s">
        <v>21</v>
      </c>
      <c r="J9822" t="s">
        <v>21</v>
      </c>
      <c r="K9822" t="s">
        <v>13438</v>
      </c>
      <c r="L9822" s="1">
        <v>13400040</v>
      </c>
      <c r="M9822" s="1">
        <v>19</v>
      </c>
      <c r="N9822" s="1">
        <v>34323687</v>
      </c>
    </row>
    <row r="9823" spans="1:14">
      <c r="A9823" s="1">
        <v>26877072000105</v>
      </c>
      <c r="B9823" t="s">
        <v>11955</v>
      </c>
      <c r="C9823" t="s">
        <v>11955</v>
      </c>
      <c r="D9823" t="s">
        <v>6</v>
      </c>
      <c r="E9823" t="s">
        <v>7</v>
      </c>
      <c r="G9823" t="s">
        <v>8</v>
      </c>
      <c r="H9823" t="s">
        <v>20</v>
      </c>
      <c r="I9823" t="s">
        <v>176</v>
      </c>
      <c r="J9823" t="s">
        <v>176</v>
      </c>
      <c r="K9823" t="s">
        <v>12338</v>
      </c>
      <c r="L9823" s="1">
        <v>18055131</v>
      </c>
      <c r="M9823" s="1">
        <v>15</v>
      </c>
      <c r="N9823" s="1">
        <v>30335457</v>
      </c>
    </row>
    <row r="9824" spans="1:14">
      <c r="A9824" s="1">
        <v>25042077000155</v>
      </c>
      <c r="B9824" t="s">
        <v>11167</v>
      </c>
      <c r="C9824" t="s">
        <v>11168</v>
      </c>
      <c r="D9824" t="s">
        <v>6</v>
      </c>
      <c r="E9824" t="s">
        <v>7</v>
      </c>
      <c r="G9824" t="s">
        <v>8</v>
      </c>
      <c r="H9824" t="s">
        <v>20</v>
      </c>
      <c r="I9824" t="s">
        <v>21</v>
      </c>
      <c r="J9824" t="s">
        <v>21</v>
      </c>
      <c r="K9824" t="s">
        <v>11169</v>
      </c>
      <c r="L9824" s="1">
        <v>18035440</v>
      </c>
      <c r="M9824" s="1">
        <v>15</v>
      </c>
      <c r="N9824" s="1">
        <v>32313023</v>
      </c>
    </row>
    <row r="9825" spans="1:14">
      <c r="A9825" s="1">
        <v>31349081000163</v>
      </c>
      <c r="B9825" t="s">
        <v>15075</v>
      </c>
      <c r="C9825" t="s">
        <v>15076</v>
      </c>
      <c r="D9825" t="s">
        <v>18</v>
      </c>
      <c r="E9825" t="s">
        <v>161</v>
      </c>
      <c r="G9825" t="s">
        <v>8</v>
      </c>
      <c r="H9825" t="s">
        <v>9</v>
      </c>
      <c r="I9825" t="s">
        <v>134</v>
      </c>
      <c r="J9825" t="s">
        <v>134</v>
      </c>
      <c r="K9825" t="s">
        <v>15077</v>
      </c>
      <c r="L9825" s="1">
        <v>13416585</v>
      </c>
      <c r="M9825" s="1">
        <v>19</v>
      </c>
      <c r="N9825" s="1">
        <v>33718200</v>
      </c>
    </row>
    <row r="9826" spans="1:14">
      <c r="A9826" s="1">
        <v>31349081000163</v>
      </c>
      <c r="B9826" t="s">
        <v>15075</v>
      </c>
      <c r="C9826" t="s">
        <v>15076</v>
      </c>
      <c r="D9826" t="s">
        <v>6</v>
      </c>
      <c r="E9826" t="s">
        <v>161</v>
      </c>
      <c r="G9826" t="s">
        <v>8</v>
      </c>
      <c r="H9826" t="s">
        <v>9</v>
      </c>
      <c r="I9826" t="s">
        <v>134</v>
      </c>
      <c r="J9826" t="s">
        <v>134</v>
      </c>
      <c r="K9826" t="s">
        <v>15077</v>
      </c>
      <c r="L9826" s="1">
        <v>13416585</v>
      </c>
      <c r="M9826" s="1">
        <v>19</v>
      </c>
      <c r="N9826" s="1">
        <v>33718200</v>
      </c>
    </row>
    <row r="9827" spans="1:14">
      <c r="A9827" s="1">
        <v>24534730000130</v>
      </c>
      <c r="B9827" t="s">
        <v>33537</v>
      </c>
      <c r="C9827" t="s">
        <v>16467</v>
      </c>
      <c r="D9827" t="s">
        <v>18</v>
      </c>
      <c r="E9827" t="s">
        <v>161</v>
      </c>
      <c r="G9827" t="s">
        <v>8</v>
      </c>
      <c r="H9827" t="s">
        <v>9</v>
      </c>
      <c r="I9827" t="s">
        <v>10902</v>
      </c>
      <c r="J9827" t="s">
        <v>10902</v>
      </c>
      <c r="K9827" t="s">
        <v>16468</v>
      </c>
      <c r="L9827" s="1">
        <v>13401390</v>
      </c>
      <c r="M9827" s="1">
        <v>19</v>
      </c>
      <c r="N9827" s="1">
        <v>99918917</v>
      </c>
    </row>
    <row r="9828" spans="1:14">
      <c r="A9828" s="1">
        <v>24534730000130</v>
      </c>
      <c r="B9828" t="s">
        <v>33537</v>
      </c>
      <c r="C9828" t="s">
        <v>16467</v>
      </c>
      <c r="D9828" t="s">
        <v>6</v>
      </c>
      <c r="E9828" t="s">
        <v>161</v>
      </c>
      <c r="G9828" t="s">
        <v>8</v>
      </c>
      <c r="H9828" t="s">
        <v>9</v>
      </c>
      <c r="I9828" t="s">
        <v>10902</v>
      </c>
      <c r="J9828" t="s">
        <v>10902</v>
      </c>
      <c r="K9828" t="s">
        <v>16468</v>
      </c>
      <c r="L9828" s="1">
        <v>13401390</v>
      </c>
      <c r="M9828" s="1">
        <v>19</v>
      </c>
      <c r="N9828" s="1">
        <v>99918917</v>
      </c>
    </row>
    <row r="9829" spans="1:14">
      <c r="A9829" s="1">
        <v>3959758000140</v>
      </c>
      <c r="B9829" t="s">
        <v>534</v>
      </c>
      <c r="C9829" t="s">
        <v>535</v>
      </c>
      <c r="D9829" t="s">
        <v>6</v>
      </c>
      <c r="E9829" t="s">
        <v>7</v>
      </c>
      <c r="G9829" t="s">
        <v>8</v>
      </c>
      <c r="H9829" t="s">
        <v>23</v>
      </c>
      <c r="I9829" t="s">
        <v>536</v>
      </c>
      <c r="J9829" t="s">
        <v>536</v>
      </c>
      <c r="K9829" t="s">
        <v>16469</v>
      </c>
      <c r="L9829" s="1">
        <v>13312000</v>
      </c>
      <c r="M9829" s="1">
        <v>11</v>
      </c>
      <c r="N9829" s="1">
        <v>40224046</v>
      </c>
    </row>
    <row r="9830" spans="1:14">
      <c r="A9830" s="1">
        <v>21389254000113</v>
      </c>
      <c r="B9830" t="s">
        <v>8621</v>
      </c>
      <c r="C9830" t="s">
        <v>8622</v>
      </c>
      <c r="D9830" t="s">
        <v>6</v>
      </c>
      <c r="E9830" t="s">
        <v>7</v>
      </c>
      <c r="G9830" t="s">
        <v>8</v>
      </c>
      <c r="H9830" t="s">
        <v>23</v>
      </c>
      <c r="I9830" t="s">
        <v>4629</v>
      </c>
      <c r="J9830" t="s">
        <v>4629</v>
      </c>
      <c r="K9830" t="s">
        <v>16470</v>
      </c>
      <c r="L9830" s="1">
        <v>13301519</v>
      </c>
      <c r="M9830" s="1">
        <v>15</v>
      </c>
      <c r="N9830" s="1">
        <v>78358852</v>
      </c>
    </row>
    <row r="9831" spans="1:14">
      <c r="A9831" s="1">
        <v>33732632000107</v>
      </c>
      <c r="B9831" t="s">
        <v>32596</v>
      </c>
      <c r="C9831" t="s">
        <v>16471</v>
      </c>
      <c r="D9831" t="s">
        <v>18</v>
      </c>
      <c r="E9831" t="s">
        <v>161</v>
      </c>
      <c r="G9831" t="s">
        <v>8</v>
      </c>
      <c r="H9831" t="s">
        <v>9</v>
      </c>
      <c r="I9831" t="s">
        <v>1856</v>
      </c>
      <c r="J9831" t="s">
        <v>1856</v>
      </c>
      <c r="K9831" t="s">
        <v>16472</v>
      </c>
      <c r="L9831" s="1">
        <v>13412246</v>
      </c>
      <c r="M9831" s="1">
        <v>19</v>
      </c>
      <c r="N9831" s="1">
        <v>99235139</v>
      </c>
    </row>
    <row r="9832" spans="1:14">
      <c r="A9832" s="1">
        <v>33732632000107</v>
      </c>
      <c r="B9832" t="s">
        <v>32596</v>
      </c>
      <c r="C9832" t="s">
        <v>16471</v>
      </c>
      <c r="D9832" t="s">
        <v>6</v>
      </c>
      <c r="E9832" t="s">
        <v>161</v>
      </c>
      <c r="G9832" t="s">
        <v>8</v>
      </c>
      <c r="H9832" t="s">
        <v>9</v>
      </c>
      <c r="I9832" t="s">
        <v>1856</v>
      </c>
      <c r="J9832" t="s">
        <v>1856</v>
      </c>
      <c r="K9832" t="s">
        <v>16472</v>
      </c>
      <c r="L9832" s="1">
        <v>13412246</v>
      </c>
      <c r="M9832" s="1">
        <v>19</v>
      </c>
      <c r="N9832" s="1">
        <v>99235139</v>
      </c>
    </row>
    <row r="9833" spans="1:14">
      <c r="A9833" s="1">
        <v>14841740000165</v>
      </c>
      <c r="B9833" t="s">
        <v>5474</v>
      </c>
      <c r="C9833" t="s">
        <v>16473</v>
      </c>
      <c r="D9833" t="s">
        <v>6</v>
      </c>
      <c r="E9833" t="s">
        <v>7</v>
      </c>
      <c r="G9833" t="s">
        <v>8</v>
      </c>
      <c r="H9833" t="s">
        <v>20</v>
      </c>
      <c r="I9833" t="s">
        <v>2683</v>
      </c>
      <c r="J9833" t="s">
        <v>2683</v>
      </c>
      <c r="K9833" t="s">
        <v>16474</v>
      </c>
      <c r="L9833" s="1">
        <v>18080690</v>
      </c>
      <c r="M9833" s="1">
        <v>15</v>
      </c>
      <c r="N9833" s="1">
        <v>78130777</v>
      </c>
    </row>
    <row r="9834" spans="1:14">
      <c r="A9834" s="1">
        <v>3337218000124</v>
      </c>
      <c r="B9834" t="s">
        <v>1949</v>
      </c>
      <c r="C9834" t="s">
        <v>16475</v>
      </c>
      <c r="D9834" t="s">
        <v>6</v>
      </c>
      <c r="E9834" t="s">
        <v>43</v>
      </c>
      <c r="G9834" t="s">
        <v>8</v>
      </c>
      <c r="H9834" t="s">
        <v>13</v>
      </c>
      <c r="I9834" t="s">
        <v>14</v>
      </c>
      <c r="J9834" t="s">
        <v>14</v>
      </c>
      <c r="K9834" t="s">
        <v>1950</v>
      </c>
      <c r="L9834" s="1">
        <v>13360000</v>
      </c>
      <c r="M9834" s="1">
        <v>19</v>
      </c>
      <c r="N9834" s="1">
        <v>34915800</v>
      </c>
    </row>
    <row r="9835" spans="1:14">
      <c r="A9835" s="1">
        <v>11738592000160</v>
      </c>
      <c r="B9835" t="s">
        <v>4494</v>
      </c>
      <c r="C9835" t="s">
        <v>4495</v>
      </c>
      <c r="D9835" t="s">
        <v>18</v>
      </c>
      <c r="E9835" t="s">
        <v>161</v>
      </c>
      <c r="G9835" t="s">
        <v>8</v>
      </c>
      <c r="H9835" t="s">
        <v>20</v>
      </c>
      <c r="I9835" t="s">
        <v>21</v>
      </c>
      <c r="J9835" t="s">
        <v>21</v>
      </c>
      <c r="K9835" t="s">
        <v>16476</v>
      </c>
      <c r="L9835" s="1">
        <v>18010081</v>
      </c>
      <c r="M9835" s="1">
        <v>15</v>
      </c>
      <c r="N9835" s="1">
        <v>30139761</v>
      </c>
    </row>
    <row r="9836" spans="1:14">
      <c r="A9836" s="1">
        <v>11738592000160</v>
      </c>
      <c r="B9836" t="s">
        <v>4494</v>
      </c>
      <c r="C9836" t="s">
        <v>4495</v>
      </c>
      <c r="D9836" t="s">
        <v>6</v>
      </c>
      <c r="E9836" t="s">
        <v>161</v>
      </c>
      <c r="G9836" t="s">
        <v>8</v>
      </c>
      <c r="H9836" t="s">
        <v>20</v>
      </c>
      <c r="I9836" t="s">
        <v>21</v>
      </c>
      <c r="J9836" t="s">
        <v>21</v>
      </c>
      <c r="K9836" t="s">
        <v>16476</v>
      </c>
      <c r="L9836" s="1">
        <v>18010081</v>
      </c>
      <c r="M9836" s="1">
        <v>15</v>
      </c>
      <c r="N9836" s="1">
        <v>30139761</v>
      </c>
    </row>
    <row r="9837" spans="1:14">
      <c r="A9837" s="1">
        <v>33822173000144</v>
      </c>
      <c r="B9837" t="s">
        <v>16477</v>
      </c>
      <c r="C9837" t="s">
        <v>16478</v>
      </c>
      <c r="D9837" t="s">
        <v>6</v>
      </c>
      <c r="E9837" t="s">
        <v>7</v>
      </c>
      <c r="G9837" t="s">
        <v>8</v>
      </c>
      <c r="H9837" t="s">
        <v>13</v>
      </c>
      <c r="I9837" t="s">
        <v>14</v>
      </c>
      <c r="J9837" t="s">
        <v>14</v>
      </c>
      <c r="K9837" t="s">
        <v>16479</v>
      </c>
      <c r="L9837" s="1">
        <v>13360000</v>
      </c>
      <c r="M9837" s="1">
        <v>19</v>
      </c>
      <c r="N9837" s="1">
        <v>34926180</v>
      </c>
    </row>
    <row r="9838" spans="1:14">
      <c r="A9838" s="1">
        <v>3930579000180</v>
      </c>
      <c r="B9838" t="s">
        <v>2723</v>
      </c>
      <c r="C9838" t="s">
        <v>2724</v>
      </c>
      <c r="D9838" t="s">
        <v>6</v>
      </c>
      <c r="E9838" t="s">
        <v>7</v>
      </c>
      <c r="G9838" t="s">
        <v>8</v>
      </c>
      <c r="H9838" t="s">
        <v>20</v>
      </c>
      <c r="I9838" t="s">
        <v>21</v>
      </c>
      <c r="J9838" t="s">
        <v>21</v>
      </c>
      <c r="K9838" t="s">
        <v>16480</v>
      </c>
      <c r="L9838" s="1">
        <v>18035075</v>
      </c>
      <c r="M9838" s="1">
        <v>15</v>
      </c>
      <c r="N9838" s="1">
        <v>32326766</v>
      </c>
    </row>
    <row r="9839" spans="1:14">
      <c r="A9839" s="1">
        <v>10483615000170</v>
      </c>
      <c r="B9839" t="s">
        <v>3582</v>
      </c>
      <c r="C9839" t="s">
        <v>31137</v>
      </c>
      <c r="D9839" t="s">
        <v>6</v>
      </c>
      <c r="E9839" t="s">
        <v>43</v>
      </c>
      <c r="G9839" t="s">
        <v>8</v>
      </c>
      <c r="H9839" t="s">
        <v>130</v>
      </c>
      <c r="I9839" t="s">
        <v>3219</v>
      </c>
      <c r="J9839" t="s">
        <v>3219</v>
      </c>
      <c r="K9839" t="s">
        <v>16481</v>
      </c>
      <c r="L9839" s="1">
        <v>18271130</v>
      </c>
      <c r="M9839" s="1">
        <v>15</v>
      </c>
      <c r="N9839" s="1">
        <v>32518282</v>
      </c>
    </row>
    <row r="9840" spans="1:14">
      <c r="A9840" s="1">
        <v>22368551000145</v>
      </c>
      <c r="B9840" t="s">
        <v>8879</v>
      </c>
      <c r="C9840" t="s">
        <v>31927</v>
      </c>
      <c r="D9840" t="s">
        <v>6</v>
      </c>
      <c r="E9840" t="s">
        <v>161</v>
      </c>
      <c r="G9840" t="s">
        <v>8</v>
      </c>
      <c r="H9840" t="s">
        <v>13</v>
      </c>
      <c r="I9840" t="s">
        <v>14</v>
      </c>
      <c r="J9840" t="s">
        <v>14</v>
      </c>
      <c r="K9840" t="s">
        <v>16482</v>
      </c>
      <c r="L9840" s="1">
        <v>13360000</v>
      </c>
      <c r="M9840" s="1">
        <v>19</v>
      </c>
      <c r="N9840" s="1">
        <v>99364479</v>
      </c>
    </row>
    <row r="9841" spans="1:14">
      <c r="A9841" s="1">
        <v>11303803000131</v>
      </c>
      <c r="B9841" t="s">
        <v>11144</v>
      </c>
      <c r="C9841" t="s">
        <v>11145</v>
      </c>
      <c r="D9841" t="s">
        <v>6</v>
      </c>
      <c r="E9841" t="s">
        <v>43</v>
      </c>
      <c r="G9841" t="s">
        <v>8</v>
      </c>
      <c r="H9841" t="s">
        <v>20</v>
      </c>
      <c r="I9841" t="s">
        <v>1172</v>
      </c>
      <c r="J9841" t="s">
        <v>1172</v>
      </c>
      <c r="K9841" t="s">
        <v>16483</v>
      </c>
      <c r="L9841" s="1">
        <v>18075605</v>
      </c>
      <c r="M9841" s="1">
        <v>15</v>
      </c>
      <c r="N9841" s="1">
        <v>32263059</v>
      </c>
    </row>
    <row r="9842" spans="1:14">
      <c r="A9842" s="1">
        <v>30154015000175</v>
      </c>
      <c r="B9842" t="s">
        <v>16022</v>
      </c>
      <c r="C9842" t="s">
        <v>16023</v>
      </c>
      <c r="D9842" t="s">
        <v>6</v>
      </c>
      <c r="E9842" t="s">
        <v>7</v>
      </c>
      <c r="G9842" t="s">
        <v>8</v>
      </c>
      <c r="H9842" t="s">
        <v>9</v>
      </c>
      <c r="I9842" t="s">
        <v>21</v>
      </c>
      <c r="J9842" t="s">
        <v>21</v>
      </c>
      <c r="K9842" t="s">
        <v>16024</v>
      </c>
      <c r="L9842" s="1">
        <v>13400123</v>
      </c>
      <c r="M9842" s="1">
        <v>19</v>
      </c>
      <c r="N9842" s="1">
        <v>93453693</v>
      </c>
    </row>
    <row r="9843" spans="1:14">
      <c r="A9843" s="1">
        <v>24327107000107</v>
      </c>
      <c r="B9843" t="s">
        <v>10438</v>
      </c>
      <c r="C9843" t="s">
        <v>16484</v>
      </c>
      <c r="D9843" t="s">
        <v>6</v>
      </c>
      <c r="E9843" t="s">
        <v>10440</v>
      </c>
      <c r="G9843" t="s">
        <v>8</v>
      </c>
      <c r="H9843" t="s">
        <v>20</v>
      </c>
      <c r="I9843" t="s">
        <v>313</v>
      </c>
      <c r="J9843" t="s">
        <v>313</v>
      </c>
      <c r="K9843" t="s">
        <v>10441</v>
      </c>
      <c r="L9843" s="1">
        <v>18020110</v>
      </c>
      <c r="M9843" s="1">
        <v>15</v>
      </c>
      <c r="N9843" s="1">
        <v>33399380</v>
      </c>
    </row>
    <row r="9844" spans="1:14">
      <c r="A9844" s="1">
        <v>33181521000141</v>
      </c>
      <c r="B9844" t="s">
        <v>33960</v>
      </c>
      <c r="C9844" t="s">
        <v>16485</v>
      </c>
      <c r="D9844" t="s">
        <v>18</v>
      </c>
      <c r="E9844" t="s">
        <v>56</v>
      </c>
      <c r="G9844" t="s">
        <v>8</v>
      </c>
      <c r="H9844" t="s">
        <v>20</v>
      </c>
      <c r="I9844" t="s">
        <v>198</v>
      </c>
      <c r="J9844" t="s">
        <v>198</v>
      </c>
      <c r="K9844" t="s">
        <v>15929</v>
      </c>
      <c r="L9844" s="1">
        <v>18050260</v>
      </c>
      <c r="M9844" s="1">
        <v>15</v>
      </c>
      <c r="N9844" s="1">
        <v>33562245</v>
      </c>
    </row>
    <row r="9845" spans="1:14">
      <c r="A9845" s="1">
        <v>33181521000141</v>
      </c>
      <c r="B9845" t="s">
        <v>33960</v>
      </c>
      <c r="C9845" t="s">
        <v>16485</v>
      </c>
      <c r="D9845" t="s">
        <v>6</v>
      </c>
      <c r="E9845" t="s">
        <v>56</v>
      </c>
      <c r="G9845" t="s">
        <v>8</v>
      </c>
      <c r="H9845" t="s">
        <v>20</v>
      </c>
      <c r="I9845" t="s">
        <v>198</v>
      </c>
      <c r="J9845" t="s">
        <v>198</v>
      </c>
      <c r="K9845" t="s">
        <v>15929</v>
      </c>
      <c r="L9845" s="1">
        <v>18050260</v>
      </c>
      <c r="M9845" s="1">
        <v>15</v>
      </c>
      <c r="N9845" s="1">
        <v>33562245</v>
      </c>
    </row>
    <row r="9846" spans="1:14">
      <c r="A9846" s="1">
        <v>5451771000208</v>
      </c>
      <c r="B9846" t="s">
        <v>1729</v>
      </c>
      <c r="C9846" t="s">
        <v>2666</v>
      </c>
      <c r="D9846" t="s">
        <v>6</v>
      </c>
      <c r="E9846" t="s">
        <v>47</v>
      </c>
      <c r="G9846" t="s">
        <v>8</v>
      </c>
      <c r="H9846" t="s">
        <v>23</v>
      </c>
      <c r="I9846" t="s">
        <v>21</v>
      </c>
      <c r="J9846" t="s">
        <v>21</v>
      </c>
      <c r="K9846" t="s">
        <v>16486</v>
      </c>
      <c r="L9846" s="1">
        <v>13300055</v>
      </c>
      <c r="M9846" s="1">
        <v>11</v>
      </c>
      <c r="N9846" s="1">
        <v>40235494</v>
      </c>
    </row>
    <row r="9847" spans="1:14">
      <c r="A9847" s="1">
        <v>6145889000181</v>
      </c>
      <c r="B9847" t="s">
        <v>1960</v>
      </c>
      <c r="C9847" t="s">
        <v>1961</v>
      </c>
      <c r="D9847" t="s">
        <v>18</v>
      </c>
      <c r="E9847" t="s">
        <v>161</v>
      </c>
      <c r="G9847" t="s">
        <v>8</v>
      </c>
      <c r="H9847" t="s">
        <v>20</v>
      </c>
      <c r="I9847" t="s">
        <v>21</v>
      </c>
      <c r="J9847" t="s">
        <v>21</v>
      </c>
      <c r="K9847" t="s">
        <v>16487</v>
      </c>
      <c r="L9847" s="1">
        <v>18035430</v>
      </c>
      <c r="M9847" s="1">
        <v>15</v>
      </c>
      <c r="N9847" s="1">
        <v>33211121</v>
      </c>
    </row>
    <row r="9848" spans="1:14">
      <c r="A9848" s="1">
        <v>6145889000181</v>
      </c>
      <c r="B9848" t="s">
        <v>1960</v>
      </c>
      <c r="C9848" t="s">
        <v>1961</v>
      </c>
      <c r="D9848" t="s">
        <v>6</v>
      </c>
      <c r="E9848" t="s">
        <v>161</v>
      </c>
      <c r="G9848" t="s">
        <v>8</v>
      </c>
      <c r="H9848" t="s">
        <v>20</v>
      </c>
      <c r="I9848" t="s">
        <v>21</v>
      </c>
      <c r="J9848" t="s">
        <v>21</v>
      </c>
      <c r="K9848" t="s">
        <v>16487</v>
      </c>
      <c r="L9848" s="1">
        <v>18035430</v>
      </c>
      <c r="M9848" s="1">
        <v>15</v>
      </c>
      <c r="N9848" s="1">
        <v>33211121</v>
      </c>
    </row>
    <row r="9849" spans="1:14">
      <c r="A9849" s="1">
        <v>13966936000113</v>
      </c>
      <c r="B9849" t="s">
        <v>5118</v>
      </c>
      <c r="C9849" t="s">
        <v>5119</v>
      </c>
      <c r="D9849" t="s">
        <v>6</v>
      </c>
      <c r="E9849" t="s">
        <v>161</v>
      </c>
      <c r="G9849" t="s">
        <v>8</v>
      </c>
      <c r="H9849" t="s">
        <v>20</v>
      </c>
      <c r="I9849" t="s">
        <v>176</v>
      </c>
      <c r="J9849" t="s">
        <v>176</v>
      </c>
      <c r="K9849" t="s">
        <v>16488</v>
      </c>
      <c r="L9849" s="1">
        <v>18055131</v>
      </c>
      <c r="M9849" s="1">
        <v>15</v>
      </c>
      <c r="N9849" s="1">
        <v>98505496</v>
      </c>
    </row>
    <row r="9850" spans="1:14">
      <c r="A9850" s="1">
        <v>22413515000156</v>
      </c>
      <c r="B9850" t="s">
        <v>32232</v>
      </c>
      <c r="C9850" t="s">
        <v>16489</v>
      </c>
      <c r="D9850" t="s">
        <v>18</v>
      </c>
      <c r="E9850" t="s">
        <v>161</v>
      </c>
      <c r="G9850" t="s">
        <v>8</v>
      </c>
      <c r="H9850" t="s">
        <v>9</v>
      </c>
      <c r="I9850" t="s">
        <v>971</v>
      </c>
      <c r="J9850" t="s">
        <v>971</v>
      </c>
      <c r="K9850" t="s">
        <v>9850</v>
      </c>
      <c r="L9850" s="1">
        <v>13426074</v>
      </c>
      <c r="M9850" s="1">
        <v>19</v>
      </c>
      <c r="N9850" s="1">
        <v>34115153</v>
      </c>
    </row>
    <row r="9851" spans="1:14">
      <c r="A9851" s="1">
        <v>18346995000102</v>
      </c>
      <c r="B9851" t="s">
        <v>6791</v>
      </c>
      <c r="C9851" t="s">
        <v>9364</v>
      </c>
      <c r="D9851" t="s">
        <v>6</v>
      </c>
      <c r="E9851" t="s">
        <v>43</v>
      </c>
      <c r="G9851" t="s">
        <v>8</v>
      </c>
      <c r="H9851" t="s">
        <v>130</v>
      </c>
      <c r="I9851" t="s">
        <v>6793</v>
      </c>
      <c r="J9851" t="s">
        <v>6793</v>
      </c>
      <c r="K9851" t="s">
        <v>6794</v>
      </c>
      <c r="L9851" s="1">
        <v>18279000</v>
      </c>
      <c r="M9851" s="1">
        <v>15</v>
      </c>
      <c r="N9851" s="1">
        <v>32595025</v>
      </c>
    </row>
    <row r="9852" spans="1:14">
      <c r="A9852" s="1">
        <v>18040513000191</v>
      </c>
      <c r="B9852" t="s">
        <v>8010</v>
      </c>
      <c r="C9852" t="s">
        <v>8011</v>
      </c>
      <c r="D9852" t="s">
        <v>6</v>
      </c>
      <c r="E9852" t="s">
        <v>43</v>
      </c>
      <c r="G9852" t="s">
        <v>8</v>
      </c>
      <c r="H9852" t="s">
        <v>23</v>
      </c>
      <c r="I9852" t="s">
        <v>21</v>
      </c>
      <c r="J9852" t="s">
        <v>21</v>
      </c>
      <c r="K9852" t="s">
        <v>8012</v>
      </c>
      <c r="L9852" s="1">
        <v>13300005</v>
      </c>
      <c r="M9852" s="1">
        <v>11</v>
      </c>
      <c r="N9852" s="1">
        <v>24295496</v>
      </c>
    </row>
    <row r="9853" spans="1:14">
      <c r="A9853" s="1">
        <v>31551623000186</v>
      </c>
      <c r="B9853" t="s">
        <v>14836</v>
      </c>
      <c r="C9853" t="s">
        <v>14837</v>
      </c>
      <c r="D9853" t="s">
        <v>18</v>
      </c>
      <c r="E9853" t="s">
        <v>161</v>
      </c>
      <c r="G9853" t="s">
        <v>8</v>
      </c>
      <c r="H9853" t="s">
        <v>20</v>
      </c>
      <c r="I9853" t="s">
        <v>21</v>
      </c>
      <c r="J9853" t="s">
        <v>21</v>
      </c>
      <c r="K9853" t="s">
        <v>14838</v>
      </c>
      <c r="L9853" s="1">
        <v>18035110</v>
      </c>
      <c r="M9853" s="1">
        <v>15</v>
      </c>
      <c r="N9853" s="1">
        <v>81855959</v>
      </c>
    </row>
    <row r="9854" spans="1:14">
      <c r="A9854" s="1">
        <v>31551623000186</v>
      </c>
      <c r="B9854" t="s">
        <v>14836</v>
      </c>
      <c r="C9854" t="s">
        <v>14837</v>
      </c>
      <c r="D9854" t="s">
        <v>6</v>
      </c>
      <c r="E9854" t="s">
        <v>161</v>
      </c>
      <c r="G9854" t="s">
        <v>8</v>
      </c>
      <c r="H9854" t="s">
        <v>20</v>
      </c>
      <c r="I9854" t="s">
        <v>21</v>
      </c>
      <c r="J9854" t="s">
        <v>21</v>
      </c>
      <c r="K9854" t="s">
        <v>14838</v>
      </c>
      <c r="L9854" s="1">
        <v>18035110</v>
      </c>
      <c r="M9854" s="1">
        <v>15</v>
      </c>
      <c r="N9854" s="1">
        <v>81855959</v>
      </c>
    </row>
    <row r="9855" spans="1:14">
      <c r="A9855" s="1">
        <v>21665601000193</v>
      </c>
      <c r="B9855" t="s">
        <v>8685</v>
      </c>
      <c r="C9855" t="s">
        <v>8686</v>
      </c>
      <c r="D9855" t="s">
        <v>6</v>
      </c>
      <c r="E9855" t="s">
        <v>7</v>
      </c>
      <c r="G9855" t="s">
        <v>8</v>
      </c>
      <c r="H9855" t="s">
        <v>23</v>
      </c>
      <c r="I9855" t="s">
        <v>21</v>
      </c>
      <c r="J9855" t="s">
        <v>21</v>
      </c>
      <c r="K9855" t="s">
        <v>16490</v>
      </c>
      <c r="L9855" s="1">
        <v>13300063</v>
      </c>
      <c r="M9855" s="1">
        <v>11</v>
      </c>
      <c r="N9855" s="1">
        <v>96033930</v>
      </c>
    </row>
    <row r="9856" spans="1:14">
      <c r="A9856" s="1"/>
      <c r="L9856" s="1"/>
      <c r="M9856" s="1"/>
      <c r="N9856" s="1"/>
    </row>
    <row r="9857" spans="1:14">
      <c r="A9857" s="1">
        <v>15274927000197</v>
      </c>
      <c r="B9857" t="s">
        <v>5658</v>
      </c>
      <c r="C9857" t="s">
        <v>16491</v>
      </c>
      <c r="D9857" t="s">
        <v>6</v>
      </c>
      <c r="E9857" t="s">
        <v>7</v>
      </c>
      <c r="G9857" t="s">
        <v>8</v>
      </c>
      <c r="H9857" t="s">
        <v>9</v>
      </c>
      <c r="I9857" t="s">
        <v>305</v>
      </c>
      <c r="J9857" t="s">
        <v>305</v>
      </c>
      <c r="K9857" t="s">
        <v>16492</v>
      </c>
      <c r="L9857" s="1">
        <v>13401541</v>
      </c>
      <c r="M9857" s="1">
        <v>19</v>
      </c>
      <c r="N9857" s="1">
        <v>33711552</v>
      </c>
    </row>
    <row r="9858" spans="1:14">
      <c r="A9858" s="1">
        <v>22813361000190</v>
      </c>
      <c r="B9858" t="s">
        <v>33451</v>
      </c>
      <c r="C9858" t="s">
        <v>16493</v>
      </c>
      <c r="D9858" t="s">
        <v>6</v>
      </c>
      <c r="E9858" t="s">
        <v>43</v>
      </c>
      <c r="G9858" t="s">
        <v>8</v>
      </c>
      <c r="H9858" t="s">
        <v>9</v>
      </c>
      <c r="I9858" t="s">
        <v>3819</v>
      </c>
      <c r="J9858" t="s">
        <v>3819</v>
      </c>
      <c r="K9858" t="s">
        <v>16494</v>
      </c>
      <c r="L9858" s="1">
        <v>13426227</v>
      </c>
      <c r="M9858" s="1">
        <v>19</v>
      </c>
      <c r="N9858" s="1">
        <v>34263029</v>
      </c>
    </row>
    <row r="9859" spans="1:14">
      <c r="A9859" s="1">
        <v>32325665000161</v>
      </c>
      <c r="B9859" t="s">
        <v>15087</v>
      </c>
      <c r="C9859" t="s">
        <v>16495</v>
      </c>
      <c r="D9859" t="s">
        <v>6</v>
      </c>
      <c r="E9859" t="s">
        <v>7</v>
      </c>
      <c r="G9859" t="s">
        <v>8</v>
      </c>
      <c r="H9859" t="s">
        <v>20</v>
      </c>
      <c r="I9859" t="s">
        <v>21</v>
      </c>
      <c r="J9859" t="s">
        <v>21</v>
      </c>
      <c r="K9859" t="s">
        <v>15088</v>
      </c>
      <c r="L9859" s="1">
        <v>18035259</v>
      </c>
      <c r="M9859" s="1">
        <v>15</v>
      </c>
      <c r="N9859" s="1">
        <v>34177303</v>
      </c>
    </row>
    <row r="9860" spans="1:14">
      <c r="A9860" s="1">
        <v>27399314000165</v>
      </c>
      <c r="B9860" t="s">
        <v>31338</v>
      </c>
      <c r="C9860" t="s">
        <v>16496</v>
      </c>
      <c r="D9860" t="s">
        <v>18</v>
      </c>
      <c r="E9860" t="s">
        <v>161</v>
      </c>
      <c r="G9860" t="s">
        <v>8</v>
      </c>
      <c r="H9860" t="s">
        <v>23</v>
      </c>
      <c r="I9860" t="s">
        <v>11151</v>
      </c>
      <c r="J9860" t="s">
        <v>11151</v>
      </c>
      <c r="K9860" t="s">
        <v>12258</v>
      </c>
      <c r="L9860" s="1">
        <v>13310686</v>
      </c>
      <c r="M9860" s="1">
        <v>11</v>
      </c>
      <c r="N9860" s="1">
        <v>40253618</v>
      </c>
    </row>
    <row r="9861" spans="1:14">
      <c r="A9861" s="1">
        <v>27399314000165</v>
      </c>
      <c r="B9861" t="s">
        <v>31338</v>
      </c>
      <c r="C9861" t="s">
        <v>16496</v>
      </c>
      <c r="D9861" t="s">
        <v>6</v>
      </c>
      <c r="E9861" t="s">
        <v>161</v>
      </c>
      <c r="G9861" t="s">
        <v>8</v>
      </c>
      <c r="H9861" t="s">
        <v>23</v>
      </c>
      <c r="I9861" t="s">
        <v>11151</v>
      </c>
      <c r="J9861" t="s">
        <v>11151</v>
      </c>
      <c r="K9861" t="s">
        <v>12258</v>
      </c>
      <c r="L9861" s="1">
        <v>13310686</v>
      </c>
      <c r="M9861" s="1">
        <v>11</v>
      </c>
      <c r="N9861" s="1">
        <v>40253618</v>
      </c>
    </row>
    <row r="9862" spans="1:14">
      <c r="A9862" s="1">
        <v>24191228000174</v>
      </c>
      <c r="B9862" t="s">
        <v>11241</v>
      </c>
      <c r="C9862" t="s">
        <v>11242</v>
      </c>
      <c r="D9862" t="s">
        <v>6</v>
      </c>
      <c r="E9862" t="s">
        <v>7</v>
      </c>
      <c r="G9862" t="s">
        <v>8</v>
      </c>
      <c r="H9862" t="s">
        <v>9</v>
      </c>
      <c r="I9862" t="s">
        <v>1901</v>
      </c>
      <c r="J9862" t="s">
        <v>1901</v>
      </c>
      <c r="K9862" t="s">
        <v>16497</v>
      </c>
      <c r="L9862" s="1">
        <v>13420360</v>
      </c>
      <c r="M9862" s="1">
        <v>19</v>
      </c>
      <c r="N9862" s="1">
        <v>74118212</v>
      </c>
    </row>
    <row r="9863" spans="1:14">
      <c r="A9863" s="1">
        <v>29093782000132</v>
      </c>
      <c r="B9863" t="s">
        <v>33671</v>
      </c>
      <c r="C9863" t="s">
        <v>16498</v>
      </c>
      <c r="D9863" t="s">
        <v>18</v>
      </c>
      <c r="E9863" t="s">
        <v>161</v>
      </c>
      <c r="G9863" t="s">
        <v>8</v>
      </c>
      <c r="H9863" t="s">
        <v>9</v>
      </c>
      <c r="I9863" t="s">
        <v>1002</v>
      </c>
      <c r="J9863" t="s">
        <v>1002</v>
      </c>
      <c r="K9863" t="s">
        <v>11999</v>
      </c>
      <c r="L9863" s="1">
        <v>13401050</v>
      </c>
      <c r="M9863" s="1">
        <v>19</v>
      </c>
      <c r="N9863" s="1">
        <v>34217027</v>
      </c>
    </row>
    <row r="9864" spans="1:14">
      <c r="A9864" s="1">
        <v>29093782000132</v>
      </c>
      <c r="B9864" t="s">
        <v>33671</v>
      </c>
      <c r="C9864" t="s">
        <v>16498</v>
      </c>
      <c r="D9864" t="s">
        <v>6</v>
      </c>
      <c r="E9864" t="s">
        <v>161</v>
      </c>
      <c r="G9864" t="s">
        <v>8</v>
      </c>
      <c r="H9864" t="s">
        <v>9</v>
      </c>
      <c r="I9864" t="s">
        <v>1002</v>
      </c>
      <c r="J9864" t="s">
        <v>1002</v>
      </c>
      <c r="K9864" t="s">
        <v>11999</v>
      </c>
      <c r="L9864" s="1">
        <v>13401050</v>
      </c>
      <c r="M9864" s="1">
        <v>19</v>
      </c>
      <c r="N9864" s="1">
        <v>34217027</v>
      </c>
    </row>
    <row r="9865" spans="1:14">
      <c r="A9865" s="1">
        <v>13624437000148</v>
      </c>
      <c r="B9865" t="s">
        <v>5042</v>
      </c>
      <c r="C9865" t="s">
        <v>5043</v>
      </c>
      <c r="D9865" t="s">
        <v>6</v>
      </c>
      <c r="E9865" t="s">
        <v>43</v>
      </c>
      <c r="G9865" t="s">
        <v>8</v>
      </c>
      <c r="H9865" t="s">
        <v>23</v>
      </c>
      <c r="I9865" t="s">
        <v>2355</v>
      </c>
      <c r="J9865" t="s">
        <v>2355</v>
      </c>
      <c r="K9865" t="s">
        <v>16499</v>
      </c>
      <c r="L9865" s="1">
        <v>13306191</v>
      </c>
      <c r="M9865" s="1">
        <v>11</v>
      </c>
      <c r="N9865" s="1">
        <v>40243041</v>
      </c>
    </row>
    <row r="9866" spans="1:14">
      <c r="A9866" s="1">
        <v>7801777000102</v>
      </c>
      <c r="B9866" t="s">
        <v>3921</v>
      </c>
      <c r="C9866" t="s">
        <v>3922</v>
      </c>
      <c r="D9866" t="s">
        <v>6</v>
      </c>
      <c r="E9866" t="s">
        <v>43</v>
      </c>
      <c r="G9866" t="s">
        <v>8</v>
      </c>
      <c r="H9866" t="s">
        <v>20</v>
      </c>
      <c r="I9866" t="s">
        <v>3833</v>
      </c>
      <c r="J9866" t="s">
        <v>3833</v>
      </c>
      <c r="K9866" t="s">
        <v>16500</v>
      </c>
      <c r="L9866" s="1">
        <v>18085000</v>
      </c>
      <c r="M9866" s="1">
        <v>15</v>
      </c>
      <c r="N9866" s="1">
        <v>32281058</v>
      </c>
    </row>
    <row r="9867" spans="1:14">
      <c r="A9867" s="1">
        <v>3505123000172</v>
      </c>
      <c r="B9867" t="s">
        <v>1892</v>
      </c>
      <c r="C9867" t="s">
        <v>10449</v>
      </c>
      <c r="D9867" t="s">
        <v>6</v>
      </c>
      <c r="E9867" t="s">
        <v>7</v>
      </c>
      <c r="G9867" t="s">
        <v>8</v>
      </c>
      <c r="H9867" t="s">
        <v>9</v>
      </c>
      <c r="I9867" t="s">
        <v>1894</v>
      </c>
      <c r="J9867" t="s">
        <v>1894</v>
      </c>
      <c r="K9867" t="s">
        <v>1895</v>
      </c>
      <c r="L9867" s="1">
        <v>13400140</v>
      </c>
      <c r="M9867" s="1">
        <v>19</v>
      </c>
      <c r="N9867" s="1">
        <v>34322888</v>
      </c>
    </row>
    <row r="9868" spans="1:14">
      <c r="A9868" s="1">
        <v>9279443000138</v>
      </c>
      <c r="B9868" t="s">
        <v>3000</v>
      </c>
      <c r="C9868" t="s">
        <v>3001</v>
      </c>
      <c r="D9868" t="s">
        <v>6</v>
      </c>
      <c r="E9868" t="s">
        <v>43</v>
      </c>
      <c r="G9868" t="s">
        <v>8</v>
      </c>
      <c r="H9868" t="s">
        <v>9</v>
      </c>
      <c r="I9868" t="s">
        <v>449</v>
      </c>
      <c r="J9868" t="s">
        <v>449</v>
      </c>
      <c r="K9868" t="s">
        <v>16501</v>
      </c>
      <c r="L9868" s="1">
        <v>13418555</v>
      </c>
      <c r="M9868" s="1">
        <v>19</v>
      </c>
      <c r="N9868" s="1">
        <v>34351227</v>
      </c>
    </row>
    <row r="9869" spans="1:14">
      <c r="A9869" s="1">
        <v>8191071000120</v>
      </c>
      <c r="B9869" t="s">
        <v>2337</v>
      </c>
      <c r="C9869" t="s">
        <v>2338</v>
      </c>
      <c r="D9869" t="s">
        <v>6</v>
      </c>
      <c r="E9869" t="s">
        <v>43</v>
      </c>
      <c r="G9869" t="s">
        <v>8</v>
      </c>
      <c r="H9869" t="s">
        <v>9</v>
      </c>
      <c r="I9869" t="s">
        <v>134</v>
      </c>
      <c r="J9869" t="s">
        <v>134</v>
      </c>
      <c r="K9869" t="s">
        <v>16502</v>
      </c>
      <c r="L9869" s="1">
        <v>13419140</v>
      </c>
      <c r="M9869" s="1">
        <v>19</v>
      </c>
      <c r="N9869" s="1">
        <v>81412441</v>
      </c>
    </row>
    <row r="9870" spans="1:14">
      <c r="A9870" s="1">
        <v>28713116000197</v>
      </c>
      <c r="B9870" t="s">
        <v>13753</v>
      </c>
      <c r="C9870" t="s">
        <v>16503</v>
      </c>
      <c r="D9870" t="s">
        <v>18</v>
      </c>
      <c r="E9870" t="s">
        <v>19</v>
      </c>
      <c r="G9870" t="s">
        <v>8</v>
      </c>
      <c r="H9870" t="s">
        <v>23</v>
      </c>
      <c r="I9870" t="s">
        <v>21</v>
      </c>
      <c r="J9870" t="s">
        <v>21</v>
      </c>
      <c r="K9870" t="s">
        <v>13755</v>
      </c>
      <c r="L9870" s="1">
        <v>13300080</v>
      </c>
      <c r="M9870" s="1">
        <v>11</v>
      </c>
      <c r="N9870" s="1">
        <v>81324484</v>
      </c>
    </row>
    <row r="9871" spans="1:14">
      <c r="A9871" s="1">
        <v>28713116000197</v>
      </c>
      <c r="B9871" t="s">
        <v>13753</v>
      </c>
      <c r="C9871" t="s">
        <v>16503</v>
      </c>
      <c r="D9871" t="s">
        <v>6</v>
      </c>
      <c r="E9871" t="s">
        <v>19</v>
      </c>
      <c r="G9871" t="s">
        <v>8</v>
      </c>
      <c r="H9871" t="s">
        <v>23</v>
      </c>
      <c r="I9871" t="s">
        <v>21</v>
      </c>
      <c r="J9871" t="s">
        <v>21</v>
      </c>
      <c r="K9871" t="s">
        <v>13755</v>
      </c>
      <c r="L9871" s="1">
        <v>13300080</v>
      </c>
      <c r="M9871" s="1">
        <v>11</v>
      </c>
      <c r="N9871" s="1">
        <v>81324484</v>
      </c>
    </row>
    <row r="9872" spans="1:14">
      <c r="A9872" s="1">
        <v>3825091000192</v>
      </c>
      <c r="B9872" t="s">
        <v>1020</v>
      </c>
      <c r="C9872" t="s">
        <v>1021</v>
      </c>
      <c r="D9872" t="s">
        <v>6</v>
      </c>
      <c r="E9872" t="s">
        <v>43</v>
      </c>
      <c r="G9872" t="s">
        <v>8</v>
      </c>
      <c r="H9872" t="s">
        <v>20</v>
      </c>
      <c r="I9872" t="s">
        <v>21</v>
      </c>
      <c r="J9872" t="s">
        <v>21</v>
      </c>
      <c r="K9872" t="s">
        <v>16504</v>
      </c>
      <c r="L9872" s="1">
        <v>18035430</v>
      </c>
      <c r="M9872" s="1">
        <v>15</v>
      </c>
      <c r="N9872" s="1">
        <v>32212655</v>
      </c>
    </row>
    <row r="9873" spans="1:14">
      <c r="A9873" s="1">
        <v>2866483000137</v>
      </c>
      <c r="B9873" t="s">
        <v>1988</v>
      </c>
      <c r="C9873" t="s">
        <v>1989</v>
      </c>
      <c r="D9873" t="s">
        <v>18</v>
      </c>
      <c r="E9873" t="s">
        <v>47</v>
      </c>
      <c r="G9873" t="s">
        <v>8</v>
      </c>
      <c r="H9873" t="s">
        <v>9</v>
      </c>
      <c r="I9873" t="s">
        <v>21</v>
      </c>
      <c r="J9873" t="s">
        <v>21</v>
      </c>
      <c r="K9873" t="s">
        <v>1990</v>
      </c>
      <c r="L9873" s="1">
        <v>13400770</v>
      </c>
      <c r="M9873" s="1">
        <v>19</v>
      </c>
      <c r="N9873" s="1">
        <v>34347380</v>
      </c>
    </row>
    <row r="9874" spans="1:14">
      <c r="A9874" s="1">
        <v>2866483000137</v>
      </c>
      <c r="B9874" t="s">
        <v>1988</v>
      </c>
      <c r="C9874" t="s">
        <v>1989</v>
      </c>
      <c r="D9874" t="s">
        <v>6</v>
      </c>
      <c r="E9874" t="s">
        <v>47</v>
      </c>
      <c r="G9874" t="s">
        <v>8</v>
      </c>
      <c r="H9874" t="s">
        <v>9</v>
      </c>
      <c r="I9874" t="s">
        <v>21</v>
      </c>
      <c r="J9874" t="s">
        <v>21</v>
      </c>
      <c r="K9874" t="s">
        <v>1990</v>
      </c>
      <c r="L9874" s="1">
        <v>13400770</v>
      </c>
      <c r="M9874" s="1">
        <v>19</v>
      </c>
      <c r="N9874" s="1">
        <v>34347380</v>
      </c>
    </row>
    <row r="9875" spans="1:14">
      <c r="A9875" s="1">
        <v>18469456000160</v>
      </c>
      <c r="B9875" t="s">
        <v>7158</v>
      </c>
      <c r="C9875" t="s">
        <v>16505</v>
      </c>
      <c r="D9875" t="s">
        <v>6</v>
      </c>
      <c r="E9875" t="s">
        <v>43</v>
      </c>
      <c r="G9875" t="s">
        <v>8</v>
      </c>
      <c r="H9875" t="s">
        <v>20</v>
      </c>
      <c r="I9875" t="s">
        <v>21</v>
      </c>
      <c r="J9875" t="s">
        <v>21</v>
      </c>
      <c r="K9875" t="s">
        <v>16506</v>
      </c>
      <c r="L9875" s="1">
        <v>18035110</v>
      </c>
      <c r="M9875" s="1">
        <v>15</v>
      </c>
      <c r="N9875" s="1">
        <v>30353320</v>
      </c>
    </row>
    <row r="9876" spans="1:14">
      <c r="A9876" s="1">
        <v>18673497000174</v>
      </c>
      <c r="B9876" t="s">
        <v>7799</v>
      </c>
      <c r="C9876" t="s">
        <v>16507</v>
      </c>
      <c r="D9876" t="s">
        <v>6</v>
      </c>
      <c r="E9876" t="s">
        <v>7</v>
      </c>
      <c r="G9876" t="s">
        <v>8</v>
      </c>
      <c r="H9876" t="s">
        <v>9</v>
      </c>
      <c r="I9876" t="s">
        <v>21</v>
      </c>
      <c r="J9876" t="s">
        <v>21</v>
      </c>
      <c r="K9876" t="s">
        <v>16508</v>
      </c>
      <c r="L9876" s="1">
        <v>13400056</v>
      </c>
      <c r="M9876" s="1">
        <v>19</v>
      </c>
      <c r="N9876" s="1">
        <v>34244148</v>
      </c>
    </row>
    <row r="9877" spans="1:14">
      <c r="A9877" s="1">
        <v>19726536000117</v>
      </c>
      <c r="B9877" t="s">
        <v>7543</v>
      </c>
      <c r="C9877" t="s">
        <v>16509</v>
      </c>
      <c r="D9877" t="s">
        <v>6</v>
      </c>
      <c r="E9877" t="s">
        <v>7</v>
      </c>
      <c r="G9877" t="s">
        <v>8</v>
      </c>
      <c r="H9877" t="s">
        <v>9</v>
      </c>
      <c r="I9877" t="s">
        <v>21</v>
      </c>
      <c r="J9877" t="s">
        <v>21</v>
      </c>
      <c r="K9877" t="s">
        <v>6065</v>
      </c>
      <c r="L9877" s="1">
        <v>13400840</v>
      </c>
      <c r="M9877" s="1">
        <v>19</v>
      </c>
      <c r="N9877" s="1">
        <v>87273576</v>
      </c>
    </row>
    <row r="9878" spans="1:14">
      <c r="A9878" s="1">
        <v>17522826000113</v>
      </c>
      <c r="B9878" t="s">
        <v>32227</v>
      </c>
      <c r="C9878" t="s">
        <v>16510</v>
      </c>
      <c r="D9878" t="s">
        <v>6</v>
      </c>
      <c r="E9878" t="s">
        <v>43</v>
      </c>
      <c r="G9878" t="s">
        <v>8</v>
      </c>
      <c r="H9878" t="s">
        <v>9</v>
      </c>
      <c r="I9878" t="s">
        <v>1084</v>
      </c>
      <c r="J9878" t="s">
        <v>1084</v>
      </c>
      <c r="K9878" t="s">
        <v>16511</v>
      </c>
      <c r="L9878" s="1">
        <v>13401330</v>
      </c>
      <c r="M9878" s="1">
        <v>19</v>
      </c>
      <c r="N9878" s="1">
        <v>25331893</v>
      </c>
    </row>
    <row r="9879" spans="1:14">
      <c r="A9879" s="1">
        <v>33767926000166</v>
      </c>
      <c r="B9879" t="s">
        <v>34020</v>
      </c>
      <c r="C9879" t="s">
        <v>16512</v>
      </c>
      <c r="D9879" t="s">
        <v>6</v>
      </c>
      <c r="E9879" t="s">
        <v>7</v>
      </c>
      <c r="G9879" t="s">
        <v>8</v>
      </c>
      <c r="H9879" t="s">
        <v>20</v>
      </c>
      <c r="I9879" t="s">
        <v>1631</v>
      </c>
      <c r="J9879" t="s">
        <v>1631</v>
      </c>
      <c r="K9879" t="s">
        <v>16513</v>
      </c>
      <c r="L9879" s="1">
        <v>18053372</v>
      </c>
      <c r="M9879" s="1">
        <v>15</v>
      </c>
      <c r="N9879" s="1">
        <v>30371538</v>
      </c>
    </row>
    <row r="9880" spans="1:14">
      <c r="A9880" s="1">
        <v>31907323000197</v>
      </c>
      <c r="B9880" t="s">
        <v>32505</v>
      </c>
      <c r="C9880" t="s">
        <v>16514</v>
      </c>
      <c r="D9880" t="s">
        <v>6</v>
      </c>
      <c r="E9880" t="s">
        <v>161</v>
      </c>
      <c r="G9880" t="s">
        <v>8</v>
      </c>
      <c r="H9880" t="s">
        <v>20</v>
      </c>
      <c r="I9880" t="s">
        <v>21</v>
      </c>
      <c r="J9880" t="s">
        <v>21</v>
      </c>
      <c r="K9880" t="s">
        <v>15151</v>
      </c>
      <c r="L9880" s="1">
        <v>18035350</v>
      </c>
      <c r="M9880" s="1">
        <v>15</v>
      </c>
      <c r="N9880" s="1">
        <v>988042138</v>
      </c>
    </row>
    <row r="9881" spans="1:14">
      <c r="A9881" s="1">
        <v>22954030000250</v>
      </c>
      <c r="B9881" t="s">
        <v>11705</v>
      </c>
      <c r="C9881" t="s">
        <v>11706</v>
      </c>
      <c r="D9881" t="s">
        <v>6</v>
      </c>
      <c r="E9881" t="s">
        <v>43</v>
      </c>
      <c r="G9881" t="s">
        <v>8</v>
      </c>
      <c r="H9881" t="s">
        <v>20</v>
      </c>
      <c r="I9881" t="s">
        <v>48</v>
      </c>
      <c r="J9881" t="s">
        <v>48</v>
      </c>
      <c r="K9881" t="s">
        <v>16380</v>
      </c>
      <c r="L9881" s="1">
        <v>18095340</v>
      </c>
      <c r="M9881" s="1">
        <v>15</v>
      </c>
      <c r="N9881" s="1">
        <v>997950808</v>
      </c>
    </row>
    <row r="9882" spans="1:14">
      <c r="A9882" s="1">
        <v>12495021000104</v>
      </c>
      <c r="B9882" t="s">
        <v>5236</v>
      </c>
      <c r="C9882" t="s">
        <v>16515</v>
      </c>
      <c r="D9882" t="s">
        <v>6</v>
      </c>
      <c r="E9882" t="s">
        <v>43</v>
      </c>
      <c r="G9882" t="s">
        <v>8</v>
      </c>
      <c r="H9882" t="s">
        <v>149</v>
      </c>
      <c r="I9882" t="s">
        <v>14</v>
      </c>
      <c r="J9882" t="s">
        <v>14</v>
      </c>
      <c r="K9882" t="s">
        <v>16516</v>
      </c>
      <c r="L9882" s="1">
        <v>18540000</v>
      </c>
      <c r="M9882" s="1">
        <v>15</v>
      </c>
      <c r="N9882" s="1">
        <v>81306436</v>
      </c>
    </row>
    <row r="9883" spans="1:14">
      <c r="A9883" s="1">
        <v>33544083000139</v>
      </c>
      <c r="B9883" t="s">
        <v>34021</v>
      </c>
      <c r="C9883" t="s">
        <v>16517</v>
      </c>
      <c r="D9883" t="s">
        <v>6</v>
      </c>
      <c r="E9883" t="s">
        <v>43</v>
      </c>
      <c r="G9883" t="s">
        <v>8</v>
      </c>
      <c r="H9883" t="s">
        <v>20</v>
      </c>
      <c r="I9883" t="s">
        <v>21</v>
      </c>
      <c r="J9883" t="s">
        <v>21</v>
      </c>
      <c r="K9883" t="s">
        <v>16518</v>
      </c>
      <c r="L9883" s="1">
        <v>18035380</v>
      </c>
      <c r="M9883" s="1">
        <v>71</v>
      </c>
      <c r="N9883" s="1">
        <v>32222222</v>
      </c>
    </row>
    <row r="9884" spans="1:14">
      <c r="A9884" s="1">
        <v>28803957000195</v>
      </c>
      <c r="B9884" t="s">
        <v>12723</v>
      </c>
      <c r="C9884" t="s">
        <v>16519</v>
      </c>
      <c r="D9884" t="s">
        <v>6</v>
      </c>
      <c r="E9884" t="s">
        <v>7</v>
      </c>
      <c r="G9884" t="s">
        <v>8</v>
      </c>
      <c r="H9884" t="s">
        <v>20</v>
      </c>
      <c r="I9884" t="s">
        <v>772</v>
      </c>
      <c r="J9884" t="s">
        <v>772</v>
      </c>
      <c r="K9884" t="s">
        <v>6362</v>
      </c>
      <c r="L9884" s="1">
        <v>18023000</v>
      </c>
      <c r="M9884" s="1">
        <v>21</v>
      </c>
      <c r="N9884" s="1">
        <v>98223234</v>
      </c>
    </row>
    <row r="9885" spans="1:14">
      <c r="A9885" s="1">
        <v>30358392000126</v>
      </c>
      <c r="B9885" t="s">
        <v>31581</v>
      </c>
      <c r="C9885" t="s">
        <v>31581</v>
      </c>
      <c r="D9885" t="s">
        <v>18</v>
      </c>
      <c r="E9885" t="s">
        <v>161</v>
      </c>
      <c r="G9885" t="s">
        <v>8</v>
      </c>
      <c r="H9885" t="s">
        <v>9</v>
      </c>
      <c r="I9885" t="s">
        <v>134</v>
      </c>
      <c r="J9885" t="s">
        <v>134</v>
      </c>
      <c r="K9885" t="s">
        <v>14474</v>
      </c>
      <c r="L9885" s="1">
        <v>13419150</v>
      </c>
      <c r="M9885" s="1">
        <v>91</v>
      </c>
      <c r="N9885" s="1">
        <v>33013966</v>
      </c>
    </row>
    <row r="9886" spans="1:14">
      <c r="A9886" s="1">
        <v>30358392000126</v>
      </c>
      <c r="B9886" t="s">
        <v>31581</v>
      </c>
      <c r="C9886" t="s">
        <v>31581</v>
      </c>
      <c r="D9886" t="s">
        <v>6</v>
      </c>
      <c r="E9886" t="s">
        <v>161</v>
      </c>
      <c r="G9886" t="s">
        <v>8</v>
      </c>
      <c r="H9886" t="s">
        <v>9</v>
      </c>
      <c r="I9886" t="s">
        <v>134</v>
      </c>
      <c r="J9886" t="s">
        <v>134</v>
      </c>
      <c r="K9886" t="s">
        <v>14474</v>
      </c>
      <c r="L9886" s="1">
        <v>13419150</v>
      </c>
      <c r="M9886" s="1">
        <v>91</v>
      </c>
      <c r="N9886" s="1">
        <v>33013966</v>
      </c>
    </row>
    <row r="9887" spans="1:14">
      <c r="A9887" s="1">
        <v>21601180000137</v>
      </c>
      <c r="B9887" t="s">
        <v>8680</v>
      </c>
      <c r="C9887" t="s">
        <v>16520</v>
      </c>
      <c r="D9887" t="s">
        <v>6</v>
      </c>
      <c r="E9887" t="s">
        <v>7</v>
      </c>
      <c r="G9887" t="s">
        <v>8</v>
      </c>
      <c r="H9887" t="s">
        <v>20</v>
      </c>
      <c r="I9887" t="s">
        <v>5919</v>
      </c>
      <c r="J9887" t="s">
        <v>5919</v>
      </c>
      <c r="K9887" t="s">
        <v>16521</v>
      </c>
      <c r="L9887" s="1">
        <v>18040670</v>
      </c>
      <c r="M9887" s="1">
        <v>15</v>
      </c>
      <c r="N9887" s="1">
        <v>33278957</v>
      </c>
    </row>
    <row r="9888" spans="1:14">
      <c r="A9888" s="1">
        <v>23469454000101</v>
      </c>
      <c r="B9888" t="s">
        <v>9393</v>
      </c>
      <c r="C9888" t="s">
        <v>9394</v>
      </c>
      <c r="D9888" t="s">
        <v>18</v>
      </c>
      <c r="E9888" t="s">
        <v>161</v>
      </c>
      <c r="G9888" t="s">
        <v>8</v>
      </c>
      <c r="H9888" t="s">
        <v>20</v>
      </c>
      <c r="I9888" t="s">
        <v>21</v>
      </c>
      <c r="J9888" t="s">
        <v>21</v>
      </c>
      <c r="K9888" t="s">
        <v>9395</v>
      </c>
      <c r="L9888" s="1">
        <v>18035210</v>
      </c>
      <c r="M9888" s="1">
        <v>15</v>
      </c>
      <c r="N9888" s="1">
        <v>32337330</v>
      </c>
    </row>
    <row r="9889" spans="1:14">
      <c r="A9889" s="1">
        <v>23469454000101</v>
      </c>
      <c r="B9889" t="s">
        <v>9393</v>
      </c>
      <c r="C9889" t="s">
        <v>9394</v>
      </c>
      <c r="D9889" t="s">
        <v>6</v>
      </c>
      <c r="E9889" t="s">
        <v>161</v>
      </c>
      <c r="G9889" t="s">
        <v>8</v>
      </c>
      <c r="H9889" t="s">
        <v>20</v>
      </c>
      <c r="I9889" t="s">
        <v>21</v>
      </c>
      <c r="J9889" t="s">
        <v>21</v>
      </c>
      <c r="K9889" t="s">
        <v>9395</v>
      </c>
      <c r="L9889" s="1">
        <v>18035210</v>
      </c>
      <c r="M9889" s="1">
        <v>15</v>
      </c>
      <c r="N9889" s="1">
        <v>32337330</v>
      </c>
    </row>
    <row r="9890" spans="1:14">
      <c r="A9890" s="1">
        <v>30300541000104</v>
      </c>
      <c r="B9890" t="s">
        <v>31928</v>
      </c>
      <c r="C9890" t="s">
        <v>31928</v>
      </c>
      <c r="D9890" t="s">
        <v>18</v>
      </c>
      <c r="E9890" t="s">
        <v>56</v>
      </c>
      <c r="G9890" t="s">
        <v>8</v>
      </c>
      <c r="H9890" t="s">
        <v>9</v>
      </c>
      <c r="I9890" t="s">
        <v>305</v>
      </c>
      <c r="J9890" t="s">
        <v>305</v>
      </c>
      <c r="K9890" t="s">
        <v>16522</v>
      </c>
      <c r="L9890" s="1">
        <v>13424090</v>
      </c>
      <c r="M9890" s="1">
        <v>81</v>
      </c>
      <c r="N9890" s="1">
        <v>33711551</v>
      </c>
    </row>
    <row r="9891" spans="1:14">
      <c r="A9891" s="1">
        <v>30300541000104</v>
      </c>
      <c r="B9891" t="s">
        <v>31928</v>
      </c>
      <c r="C9891" t="s">
        <v>31928</v>
      </c>
      <c r="D9891" t="s">
        <v>6</v>
      </c>
      <c r="E9891" t="s">
        <v>56</v>
      </c>
      <c r="G9891" t="s">
        <v>8</v>
      </c>
      <c r="H9891" t="s">
        <v>9</v>
      </c>
      <c r="I9891" t="s">
        <v>305</v>
      </c>
      <c r="J9891" t="s">
        <v>305</v>
      </c>
      <c r="K9891" t="s">
        <v>16522</v>
      </c>
      <c r="L9891" s="1">
        <v>13424090</v>
      </c>
      <c r="M9891" s="1">
        <v>81</v>
      </c>
      <c r="N9891" s="1">
        <v>33711551</v>
      </c>
    </row>
    <row r="9892" spans="1:14">
      <c r="A9892" s="1">
        <v>31652366000179</v>
      </c>
      <c r="B9892" t="s">
        <v>16523</v>
      </c>
      <c r="C9892" t="s">
        <v>16523</v>
      </c>
      <c r="D9892" t="s">
        <v>18</v>
      </c>
      <c r="E9892" t="s">
        <v>43</v>
      </c>
      <c r="G9892" t="s">
        <v>8</v>
      </c>
      <c r="H9892" t="s">
        <v>9</v>
      </c>
      <c r="I9892" t="s">
        <v>254</v>
      </c>
      <c r="J9892" t="s">
        <v>254</v>
      </c>
      <c r="K9892" t="s">
        <v>16524</v>
      </c>
      <c r="L9892" s="1">
        <v>13411020</v>
      </c>
      <c r="M9892" s="1">
        <v>47</v>
      </c>
      <c r="N9892" s="1">
        <v>34269693</v>
      </c>
    </row>
    <row r="9893" spans="1:14">
      <c r="A9893" s="1">
        <v>31652366000179</v>
      </c>
      <c r="B9893" t="s">
        <v>16523</v>
      </c>
      <c r="C9893" t="s">
        <v>16523</v>
      </c>
      <c r="D9893" t="s">
        <v>6</v>
      </c>
      <c r="E9893" t="s">
        <v>43</v>
      </c>
      <c r="G9893" t="s">
        <v>8</v>
      </c>
      <c r="H9893" t="s">
        <v>9</v>
      </c>
      <c r="I9893" t="s">
        <v>254</v>
      </c>
      <c r="J9893" t="s">
        <v>254</v>
      </c>
      <c r="K9893" t="s">
        <v>16524</v>
      </c>
      <c r="L9893" s="1">
        <v>13411020</v>
      </c>
      <c r="M9893" s="1">
        <v>47</v>
      </c>
      <c r="N9893" s="1">
        <v>34269693</v>
      </c>
    </row>
    <row r="9894" spans="1:14">
      <c r="A9894" s="1">
        <v>29404311000106</v>
      </c>
      <c r="B9894" t="s">
        <v>14271</v>
      </c>
      <c r="C9894" t="s">
        <v>16525</v>
      </c>
      <c r="D9894" t="s">
        <v>18</v>
      </c>
      <c r="E9894" t="s">
        <v>19</v>
      </c>
      <c r="G9894" t="s">
        <v>8</v>
      </c>
      <c r="H9894" t="s">
        <v>20</v>
      </c>
      <c r="I9894" t="s">
        <v>213</v>
      </c>
      <c r="J9894" t="s">
        <v>213</v>
      </c>
      <c r="K9894" t="s">
        <v>14272</v>
      </c>
      <c r="L9894" s="1">
        <v>18071800</v>
      </c>
      <c r="M9894" s="1">
        <v>49</v>
      </c>
      <c r="N9894" s="1">
        <v>32814293</v>
      </c>
    </row>
    <row r="9895" spans="1:14">
      <c r="A9895" s="1">
        <v>29404311000106</v>
      </c>
      <c r="B9895" t="s">
        <v>14271</v>
      </c>
      <c r="C9895" t="s">
        <v>16525</v>
      </c>
      <c r="D9895" t="s">
        <v>6</v>
      </c>
      <c r="E9895" t="s">
        <v>19</v>
      </c>
      <c r="G9895" t="s">
        <v>8</v>
      </c>
      <c r="H9895" t="s">
        <v>20</v>
      </c>
      <c r="I9895" t="s">
        <v>213</v>
      </c>
      <c r="J9895" t="s">
        <v>213</v>
      </c>
      <c r="K9895" t="s">
        <v>14272</v>
      </c>
      <c r="L9895" s="1">
        <v>18071800</v>
      </c>
      <c r="M9895" s="1">
        <v>49</v>
      </c>
      <c r="N9895" s="1">
        <v>32814293</v>
      </c>
    </row>
    <row r="9896" spans="1:14">
      <c r="A9896" s="1">
        <v>24816676000116</v>
      </c>
      <c r="B9896" t="s">
        <v>10670</v>
      </c>
      <c r="C9896" t="s">
        <v>13586</v>
      </c>
      <c r="D9896" t="s">
        <v>6</v>
      </c>
      <c r="E9896" t="s">
        <v>7</v>
      </c>
      <c r="G9896" t="s">
        <v>8</v>
      </c>
      <c r="H9896" t="s">
        <v>23</v>
      </c>
      <c r="I9896" t="s">
        <v>10672</v>
      </c>
      <c r="J9896" t="s">
        <v>10672</v>
      </c>
      <c r="K9896" t="s">
        <v>10673</v>
      </c>
      <c r="L9896" s="1">
        <v>13311691</v>
      </c>
      <c r="M9896" s="1">
        <v>11</v>
      </c>
      <c r="N9896" s="1">
        <v>44037901</v>
      </c>
    </row>
    <row r="9897" spans="1:14">
      <c r="A9897" s="1">
        <v>27393908000169</v>
      </c>
      <c r="B9897" t="s">
        <v>32375</v>
      </c>
      <c r="C9897" t="s">
        <v>16526</v>
      </c>
      <c r="D9897" t="s">
        <v>6</v>
      </c>
      <c r="E9897" t="s">
        <v>161</v>
      </c>
      <c r="G9897" t="s">
        <v>8</v>
      </c>
      <c r="H9897" t="s">
        <v>9</v>
      </c>
      <c r="I9897" t="s">
        <v>134</v>
      </c>
      <c r="J9897" t="s">
        <v>134</v>
      </c>
      <c r="K9897" t="s">
        <v>16527</v>
      </c>
      <c r="L9897" s="1">
        <v>13419280</v>
      </c>
      <c r="M9897" s="1">
        <v>92</v>
      </c>
      <c r="N9897" s="1">
        <v>34112017</v>
      </c>
    </row>
    <row r="9898" spans="1:14">
      <c r="A9898" s="1">
        <v>14145869000139</v>
      </c>
      <c r="B9898" t="s">
        <v>32186</v>
      </c>
      <c r="C9898" t="s">
        <v>16528</v>
      </c>
      <c r="D9898" t="s">
        <v>6</v>
      </c>
      <c r="E9898" t="s">
        <v>7</v>
      </c>
      <c r="G9898" t="s">
        <v>8</v>
      </c>
      <c r="H9898" t="s">
        <v>20</v>
      </c>
      <c r="I9898" t="s">
        <v>2683</v>
      </c>
      <c r="J9898" t="s">
        <v>2683</v>
      </c>
      <c r="K9898" t="s">
        <v>7680</v>
      </c>
      <c r="L9898" s="1">
        <v>18080725</v>
      </c>
      <c r="M9898" s="1">
        <v>15</v>
      </c>
      <c r="N9898" s="1">
        <v>91062108</v>
      </c>
    </row>
    <row r="9899" spans="1:14">
      <c r="A9899" s="1">
        <v>7762318000159</v>
      </c>
      <c r="B9899" t="s">
        <v>16529</v>
      </c>
      <c r="C9899" t="s">
        <v>16530</v>
      </c>
      <c r="D9899" t="s">
        <v>18</v>
      </c>
      <c r="E9899" t="s">
        <v>56</v>
      </c>
      <c r="G9899" t="s">
        <v>8</v>
      </c>
      <c r="H9899" t="s">
        <v>9</v>
      </c>
      <c r="I9899" t="s">
        <v>10902</v>
      </c>
      <c r="J9899" t="s">
        <v>10902</v>
      </c>
      <c r="K9899" t="s">
        <v>16531</v>
      </c>
      <c r="L9899" s="1">
        <v>13401390</v>
      </c>
      <c r="M9899" s="1">
        <v>85</v>
      </c>
      <c r="N9899" s="1">
        <v>34340752</v>
      </c>
    </row>
    <row r="9900" spans="1:14">
      <c r="A9900" s="1">
        <v>7762318000159</v>
      </c>
      <c r="B9900" t="s">
        <v>16529</v>
      </c>
      <c r="C9900" t="s">
        <v>16530</v>
      </c>
      <c r="D9900" t="s">
        <v>6</v>
      </c>
      <c r="E9900" t="s">
        <v>56</v>
      </c>
      <c r="G9900" t="s">
        <v>8</v>
      </c>
      <c r="H9900" t="s">
        <v>9</v>
      </c>
      <c r="I9900" t="s">
        <v>10902</v>
      </c>
      <c r="J9900" t="s">
        <v>10902</v>
      </c>
      <c r="K9900" t="s">
        <v>16531</v>
      </c>
      <c r="L9900" s="1">
        <v>13401390</v>
      </c>
      <c r="M9900" s="1">
        <v>85</v>
      </c>
      <c r="N9900" s="1">
        <v>34340752</v>
      </c>
    </row>
    <row r="9901" spans="1:14">
      <c r="A9901" s="1">
        <v>12554445000100</v>
      </c>
      <c r="B9901" t="s">
        <v>4598</v>
      </c>
      <c r="C9901" t="s">
        <v>4599</v>
      </c>
      <c r="D9901" t="s">
        <v>6</v>
      </c>
      <c r="E9901" t="s">
        <v>7</v>
      </c>
      <c r="G9901" t="s">
        <v>8</v>
      </c>
      <c r="H9901" t="s">
        <v>9</v>
      </c>
      <c r="I9901" t="s">
        <v>424</v>
      </c>
      <c r="J9901" t="s">
        <v>424</v>
      </c>
      <c r="K9901" t="s">
        <v>4600</v>
      </c>
      <c r="L9901" s="1">
        <v>13425010</v>
      </c>
      <c r="M9901" s="1">
        <v>19</v>
      </c>
      <c r="N9901" s="1">
        <v>34269070</v>
      </c>
    </row>
    <row r="9902" spans="1:14">
      <c r="A9902" s="1">
        <v>30091090000134</v>
      </c>
      <c r="B9902" t="s">
        <v>16190</v>
      </c>
      <c r="C9902" t="s">
        <v>16532</v>
      </c>
      <c r="D9902" t="s">
        <v>6</v>
      </c>
      <c r="E9902" t="s">
        <v>7</v>
      </c>
      <c r="G9902" t="s">
        <v>8</v>
      </c>
      <c r="H9902" t="s">
        <v>20</v>
      </c>
      <c r="I9902" t="s">
        <v>77</v>
      </c>
      <c r="J9902" t="s">
        <v>77</v>
      </c>
      <c r="K9902" t="s">
        <v>16192</v>
      </c>
      <c r="L9902" s="1">
        <v>18031000</v>
      </c>
      <c r="M9902" s="1">
        <v>11</v>
      </c>
      <c r="N9902" s="1">
        <v>32222464</v>
      </c>
    </row>
    <row r="9903" spans="1:14">
      <c r="A9903" s="1">
        <v>13574594056140</v>
      </c>
      <c r="B9903" t="s">
        <v>5346</v>
      </c>
      <c r="C9903" t="s">
        <v>16533</v>
      </c>
      <c r="D9903" t="s">
        <v>6</v>
      </c>
      <c r="E9903" t="s">
        <v>43</v>
      </c>
      <c r="G9903" t="s">
        <v>8</v>
      </c>
      <c r="H9903" t="s">
        <v>20</v>
      </c>
      <c r="I9903" t="s">
        <v>16534</v>
      </c>
      <c r="J9903" t="s">
        <v>16534</v>
      </c>
      <c r="K9903" t="s">
        <v>16535</v>
      </c>
      <c r="L9903" s="1">
        <v>18035370</v>
      </c>
      <c r="M9903" s="1">
        <v>11</v>
      </c>
      <c r="N9903" s="1">
        <v>23970320</v>
      </c>
    </row>
    <row r="9904" spans="1:14">
      <c r="A9904" s="1">
        <v>32569237000184</v>
      </c>
      <c r="B9904" t="s">
        <v>32517</v>
      </c>
      <c r="C9904" t="s">
        <v>16536</v>
      </c>
      <c r="D9904" t="s">
        <v>6</v>
      </c>
      <c r="E9904" t="s">
        <v>43</v>
      </c>
      <c r="G9904" t="s">
        <v>8</v>
      </c>
      <c r="H9904" t="s">
        <v>20</v>
      </c>
      <c r="I9904" t="s">
        <v>317</v>
      </c>
      <c r="J9904" t="s">
        <v>317</v>
      </c>
      <c r="K9904" t="s">
        <v>15293</v>
      </c>
      <c r="L9904" s="1">
        <v>18074625</v>
      </c>
      <c r="M9904" s="1">
        <v>51</v>
      </c>
      <c r="N9904" s="1">
        <v>32232496</v>
      </c>
    </row>
    <row r="9905" spans="1:14">
      <c r="A9905" s="1">
        <v>29305813000171</v>
      </c>
      <c r="B9905" t="s">
        <v>16537</v>
      </c>
      <c r="C9905" t="s">
        <v>16538</v>
      </c>
      <c r="D9905" t="s">
        <v>6</v>
      </c>
      <c r="E9905" t="s">
        <v>7</v>
      </c>
      <c r="G9905" t="s">
        <v>8</v>
      </c>
      <c r="H9905" t="s">
        <v>13</v>
      </c>
      <c r="I9905" t="s">
        <v>14</v>
      </c>
      <c r="J9905" t="s">
        <v>14</v>
      </c>
      <c r="K9905" t="s">
        <v>16539</v>
      </c>
      <c r="L9905" s="1">
        <v>13360000</v>
      </c>
      <c r="M9905" s="1">
        <v>21</v>
      </c>
      <c r="N9905" s="1">
        <v>34228846</v>
      </c>
    </row>
    <row r="9906" spans="1:14">
      <c r="A9906" s="1">
        <v>18686166000179</v>
      </c>
      <c r="B9906" t="s">
        <v>10870</v>
      </c>
      <c r="C9906" t="s">
        <v>10871</v>
      </c>
      <c r="D9906" t="s">
        <v>6</v>
      </c>
      <c r="E9906" t="s">
        <v>7</v>
      </c>
      <c r="G9906" t="s">
        <v>8</v>
      </c>
      <c r="H9906" t="s">
        <v>9</v>
      </c>
      <c r="I9906" t="s">
        <v>424</v>
      </c>
      <c r="J9906" t="s">
        <v>424</v>
      </c>
      <c r="K9906" t="s">
        <v>10872</v>
      </c>
      <c r="L9906" s="1">
        <v>13425054</v>
      </c>
      <c r="M9906" s="1">
        <v>19</v>
      </c>
      <c r="N9906" s="1">
        <v>96086869</v>
      </c>
    </row>
    <row r="9907" spans="1:14">
      <c r="A9907" s="1"/>
      <c r="L9907" s="1"/>
      <c r="M9907" s="1"/>
      <c r="N9907" s="1"/>
    </row>
    <row r="9908" spans="1:14">
      <c r="A9908" s="1">
        <v>22499801000186</v>
      </c>
      <c r="B9908" t="s">
        <v>33413</v>
      </c>
      <c r="C9908" t="s">
        <v>8985</v>
      </c>
      <c r="D9908" t="s">
        <v>18</v>
      </c>
      <c r="E9908" t="s">
        <v>161</v>
      </c>
      <c r="G9908" t="s">
        <v>8</v>
      </c>
      <c r="H9908" t="s">
        <v>20</v>
      </c>
      <c r="I9908" t="s">
        <v>8986</v>
      </c>
      <c r="J9908" t="s">
        <v>8986</v>
      </c>
      <c r="K9908" t="s">
        <v>16540</v>
      </c>
      <c r="L9908" s="1">
        <v>18087330</v>
      </c>
      <c r="M9908" s="1">
        <v>15</v>
      </c>
      <c r="N9908" s="1">
        <v>32252541</v>
      </c>
    </row>
    <row r="9909" spans="1:14">
      <c r="A9909" s="1">
        <v>22499801000186</v>
      </c>
      <c r="B9909" t="s">
        <v>33413</v>
      </c>
      <c r="C9909" t="s">
        <v>8985</v>
      </c>
      <c r="D9909" t="s">
        <v>6</v>
      </c>
      <c r="E9909" t="s">
        <v>161</v>
      </c>
      <c r="G9909" t="s">
        <v>8</v>
      </c>
      <c r="H9909" t="s">
        <v>20</v>
      </c>
      <c r="I9909" t="s">
        <v>8986</v>
      </c>
      <c r="J9909" t="s">
        <v>8986</v>
      </c>
      <c r="K9909" t="s">
        <v>16540</v>
      </c>
      <c r="L9909" s="1">
        <v>18087330</v>
      </c>
      <c r="M9909" s="1">
        <v>15</v>
      </c>
      <c r="N9909" s="1">
        <v>32252541</v>
      </c>
    </row>
    <row r="9910" spans="1:14">
      <c r="A9910" s="1">
        <v>19850404000100</v>
      </c>
      <c r="B9910" t="s">
        <v>7725</v>
      </c>
      <c r="C9910" t="s">
        <v>16541</v>
      </c>
      <c r="D9910" t="s">
        <v>6</v>
      </c>
      <c r="E9910" t="s">
        <v>7</v>
      </c>
      <c r="G9910" t="s">
        <v>8</v>
      </c>
      <c r="H9910" t="s">
        <v>20</v>
      </c>
      <c r="I9910" t="s">
        <v>66</v>
      </c>
      <c r="J9910" t="s">
        <v>66</v>
      </c>
      <c r="K9910" t="s">
        <v>16542</v>
      </c>
      <c r="L9910" s="1">
        <v>18013004</v>
      </c>
      <c r="M9910" s="1">
        <v>15</v>
      </c>
      <c r="N9910" s="1">
        <v>32274156</v>
      </c>
    </row>
    <row r="9911" spans="1:14">
      <c r="A9911" s="1">
        <v>24107036000137</v>
      </c>
      <c r="B9911" t="s">
        <v>32258</v>
      </c>
      <c r="C9911" t="s">
        <v>16543</v>
      </c>
      <c r="D9911" t="s">
        <v>6</v>
      </c>
      <c r="E9911" t="s">
        <v>161</v>
      </c>
      <c r="G9911" t="s">
        <v>8</v>
      </c>
      <c r="H9911" t="s">
        <v>9</v>
      </c>
      <c r="I9911" t="s">
        <v>882</v>
      </c>
      <c r="J9911" t="s">
        <v>882</v>
      </c>
      <c r="K9911" t="s">
        <v>10785</v>
      </c>
      <c r="L9911" s="1">
        <v>13426147</v>
      </c>
      <c r="M9911" s="1">
        <v>19</v>
      </c>
      <c r="N9911" s="1">
        <v>34021154</v>
      </c>
    </row>
    <row r="9912" spans="1:14">
      <c r="A9912" s="1">
        <v>27375926000118</v>
      </c>
      <c r="B9912" t="s">
        <v>11275</v>
      </c>
      <c r="C9912" t="s">
        <v>11276</v>
      </c>
      <c r="D9912" t="s">
        <v>18</v>
      </c>
      <c r="E9912" t="s">
        <v>161</v>
      </c>
      <c r="G9912" t="s">
        <v>8</v>
      </c>
      <c r="H9912" t="s">
        <v>20</v>
      </c>
      <c r="I9912" t="s">
        <v>1268</v>
      </c>
      <c r="J9912" t="s">
        <v>1268</v>
      </c>
      <c r="K9912" t="s">
        <v>16544</v>
      </c>
      <c r="L9912" s="1">
        <v>18076000</v>
      </c>
      <c r="M9912" s="1">
        <v>15</v>
      </c>
      <c r="N9912" s="1">
        <v>98320378</v>
      </c>
    </row>
    <row r="9913" spans="1:14">
      <c r="A9913" s="1">
        <v>27375926000118</v>
      </c>
      <c r="B9913" t="s">
        <v>11275</v>
      </c>
      <c r="C9913" t="s">
        <v>11276</v>
      </c>
      <c r="D9913" t="s">
        <v>6</v>
      </c>
      <c r="E9913" t="s">
        <v>161</v>
      </c>
      <c r="G9913" t="s">
        <v>8</v>
      </c>
      <c r="H9913" t="s">
        <v>20</v>
      </c>
      <c r="I9913" t="s">
        <v>1268</v>
      </c>
      <c r="J9913" t="s">
        <v>1268</v>
      </c>
      <c r="K9913" t="s">
        <v>16544</v>
      </c>
      <c r="L9913" s="1">
        <v>18076000</v>
      </c>
      <c r="M9913" s="1">
        <v>15</v>
      </c>
      <c r="N9913" s="1">
        <v>98320378</v>
      </c>
    </row>
    <row r="9914" spans="1:14">
      <c r="A9914" s="1">
        <v>24192546000150</v>
      </c>
      <c r="B9914" t="s">
        <v>33475</v>
      </c>
      <c r="C9914" t="s">
        <v>16545</v>
      </c>
      <c r="D9914" t="s">
        <v>6</v>
      </c>
      <c r="E9914" t="s">
        <v>7</v>
      </c>
      <c r="G9914" t="s">
        <v>8</v>
      </c>
      <c r="H9914" t="s">
        <v>20</v>
      </c>
      <c r="I9914" t="s">
        <v>4988</v>
      </c>
      <c r="J9914" t="s">
        <v>4988</v>
      </c>
      <c r="K9914" t="s">
        <v>16546</v>
      </c>
      <c r="L9914" s="1">
        <v>18075000</v>
      </c>
      <c r="M9914" s="1">
        <v>15</v>
      </c>
      <c r="N9914" s="1">
        <v>30236963</v>
      </c>
    </row>
    <row r="9915" spans="1:14">
      <c r="A9915" s="1">
        <v>29679985000105</v>
      </c>
      <c r="B9915" t="s">
        <v>31449</v>
      </c>
      <c r="C9915" t="s">
        <v>16547</v>
      </c>
      <c r="D9915" t="s">
        <v>18</v>
      </c>
      <c r="E9915" t="s">
        <v>161</v>
      </c>
      <c r="G9915" t="s">
        <v>8</v>
      </c>
      <c r="H9915" t="s">
        <v>23</v>
      </c>
      <c r="I9915" t="s">
        <v>523</v>
      </c>
      <c r="J9915" t="s">
        <v>523</v>
      </c>
      <c r="K9915" t="s">
        <v>14085</v>
      </c>
      <c r="L9915" s="1">
        <v>13304683</v>
      </c>
      <c r="M9915" s="1">
        <v>11</v>
      </c>
      <c r="N9915" s="1">
        <v>71930120</v>
      </c>
    </row>
    <row r="9916" spans="1:14">
      <c r="A9916" s="1">
        <v>29679985000105</v>
      </c>
      <c r="B9916" t="s">
        <v>31449</v>
      </c>
      <c r="C9916" t="s">
        <v>16547</v>
      </c>
      <c r="D9916" t="s">
        <v>6</v>
      </c>
      <c r="E9916" t="s">
        <v>161</v>
      </c>
      <c r="G9916" t="s">
        <v>8</v>
      </c>
      <c r="H9916" t="s">
        <v>23</v>
      </c>
      <c r="I9916" t="s">
        <v>523</v>
      </c>
      <c r="J9916" t="s">
        <v>523</v>
      </c>
      <c r="K9916" t="s">
        <v>14085</v>
      </c>
      <c r="L9916" s="1">
        <v>13304683</v>
      </c>
      <c r="M9916" s="1">
        <v>11</v>
      </c>
      <c r="N9916" s="1">
        <v>71930120</v>
      </c>
    </row>
    <row r="9917" spans="1:14">
      <c r="A9917" s="1">
        <v>26788480000190</v>
      </c>
      <c r="B9917" t="s">
        <v>32395</v>
      </c>
      <c r="C9917" t="s">
        <v>16548</v>
      </c>
      <c r="D9917" t="s">
        <v>6</v>
      </c>
      <c r="E9917" t="s">
        <v>43</v>
      </c>
      <c r="G9917" t="s">
        <v>8</v>
      </c>
      <c r="H9917" t="s">
        <v>9</v>
      </c>
      <c r="I9917" t="s">
        <v>134</v>
      </c>
      <c r="J9917" t="s">
        <v>134</v>
      </c>
      <c r="K9917" t="s">
        <v>7691</v>
      </c>
      <c r="L9917" s="1">
        <v>13419270</v>
      </c>
      <c r="M9917" s="1">
        <v>85</v>
      </c>
      <c r="N9917" s="1">
        <v>34470076</v>
      </c>
    </row>
    <row r="9918" spans="1:14">
      <c r="A9918" s="1">
        <v>24848967000196</v>
      </c>
      <c r="B9918" t="s">
        <v>33488</v>
      </c>
      <c r="C9918" t="s">
        <v>16549</v>
      </c>
      <c r="D9918" t="s">
        <v>6</v>
      </c>
      <c r="E9918" t="s">
        <v>43</v>
      </c>
      <c r="G9918" t="s">
        <v>8</v>
      </c>
      <c r="H9918" t="s">
        <v>9</v>
      </c>
      <c r="I9918" t="s">
        <v>840</v>
      </c>
      <c r="J9918" t="s">
        <v>840</v>
      </c>
      <c r="K9918" t="s">
        <v>10680</v>
      </c>
      <c r="L9918" s="1">
        <v>13419290</v>
      </c>
      <c r="M9918" s="1">
        <v>19</v>
      </c>
      <c r="N9918" s="1">
        <v>34220164</v>
      </c>
    </row>
    <row r="9919" spans="1:14">
      <c r="A9919" s="1">
        <v>28645792000170</v>
      </c>
      <c r="B9919" t="s">
        <v>13529</v>
      </c>
      <c r="C9919" t="s">
        <v>13530</v>
      </c>
      <c r="D9919" t="s">
        <v>6</v>
      </c>
      <c r="E9919" t="s">
        <v>7</v>
      </c>
      <c r="G9919" t="s">
        <v>8</v>
      </c>
      <c r="H9919" t="s">
        <v>20</v>
      </c>
      <c r="I9919" t="s">
        <v>246</v>
      </c>
      <c r="J9919" t="s">
        <v>246</v>
      </c>
      <c r="K9919" t="s">
        <v>13531</v>
      </c>
      <c r="L9919" s="1">
        <v>18044040</v>
      </c>
      <c r="M9919" s="1">
        <v>47</v>
      </c>
      <c r="N9919" s="1">
        <v>33186920</v>
      </c>
    </row>
    <row r="9920" spans="1:14">
      <c r="A9920" s="1">
        <v>21927929000130</v>
      </c>
      <c r="B9920" t="s">
        <v>31712</v>
      </c>
      <c r="C9920" t="s">
        <v>16550</v>
      </c>
      <c r="D9920" t="s">
        <v>6</v>
      </c>
      <c r="E9920" t="s">
        <v>161</v>
      </c>
      <c r="G9920" t="s">
        <v>8</v>
      </c>
      <c r="H9920" t="s">
        <v>23</v>
      </c>
      <c r="I9920" t="s">
        <v>8421</v>
      </c>
      <c r="J9920" t="s">
        <v>8421</v>
      </c>
      <c r="K9920" t="s">
        <v>15800</v>
      </c>
      <c r="L9920" s="1">
        <v>13309500</v>
      </c>
      <c r="M9920" s="1">
        <v>11</v>
      </c>
      <c r="N9920" s="1">
        <v>40242251</v>
      </c>
    </row>
    <row r="9921" spans="1:14">
      <c r="A9921" s="1">
        <v>10681776000178</v>
      </c>
      <c r="B9921" t="s">
        <v>3974</v>
      </c>
      <c r="C9921" t="s">
        <v>16551</v>
      </c>
      <c r="D9921" t="s">
        <v>6</v>
      </c>
      <c r="E9921" t="s">
        <v>7</v>
      </c>
      <c r="G9921" t="s">
        <v>8</v>
      </c>
      <c r="H9921" t="s">
        <v>23</v>
      </c>
      <c r="I9921" t="s">
        <v>21</v>
      </c>
      <c r="J9921" t="s">
        <v>21</v>
      </c>
      <c r="K9921" t="s">
        <v>16552</v>
      </c>
      <c r="L9921" s="1">
        <v>13300169</v>
      </c>
      <c r="M9921" s="1">
        <v>11</v>
      </c>
      <c r="N9921" s="1">
        <v>24291730</v>
      </c>
    </row>
    <row r="9922" spans="1:14">
      <c r="A9922" s="1">
        <v>33121700000193</v>
      </c>
      <c r="B9922" t="s">
        <v>33942</v>
      </c>
      <c r="C9922" t="s">
        <v>16553</v>
      </c>
      <c r="D9922" t="s">
        <v>18</v>
      </c>
      <c r="E9922" t="s">
        <v>161</v>
      </c>
      <c r="G9922" t="s">
        <v>8</v>
      </c>
      <c r="H9922" t="s">
        <v>9</v>
      </c>
      <c r="I9922" t="s">
        <v>1901</v>
      </c>
      <c r="J9922" t="s">
        <v>1901</v>
      </c>
      <c r="K9922" t="s">
        <v>14691</v>
      </c>
      <c r="L9922" s="1">
        <v>13420640</v>
      </c>
      <c r="M9922" s="1">
        <v>11</v>
      </c>
      <c r="N9922" s="1">
        <v>39271854</v>
      </c>
    </row>
    <row r="9923" spans="1:14">
      <c r="A9923" s="1">
        <v>33121700000193</v>
      </c>
      <c r="B9923" t="s">
        <v>33942</v>
      </c>
      <c r="C9923" t="s">
        <v>16553</v>
      </c>
      <c r="D9923" t="s">
        <v>6</v>
      </c>
      <c r="E9923" t="s">
        <v>161</v>
      </c>
      <c r="G9923" t="s">
        <v>8</v>
      </c>
      <c r="H9923" t="s">
        <v>9</v>
      </c>
      <c r="I9923" t="s">
        <v>1901</v>
      </c>
      <c r="J9923" t="s">
        <v>1901</v>
      </c>
      <c r="K9923" t="s">
        <v>14691</v>
      </c>
      <c r="L9923" s="1">
        <v>13420640</v>
      </c>
      <c r="M9923" s="1">
        <v>11</v>
      </c>
      <c r="N9923" s="1">
        <v>39271854</v>
      </c>
    </row>
    <row r="9924" spans="1:14">
      <c r="A9924" s="1">
        <v>32775866000160</v>
      </c>
      <c r="B9924" t="s">
        <v>33887</v>
      </c>
      <c r="C9924" t="s">
        <v>16554</v>
      </c>
      <c r="D9924" t="s">
        <v>18</v>
      </c>
      <c r="E9924" t="s">
        <v>161</v>
      </c>
      <c r="G9924" t="s">
        <v>8</v>
      </c>
      <c r="H9924" t="s">
        <v>20</v>
      </c>
      <c r="I9924" t="s">
        <v>176</v>
      </c>
      <c r="J9924" t="s">
        <v>176</v>
      </c>
      <c r="K9924" t="s">
        <v>15416</v>
      </c>
      <c r="L9924" s="1">
        <v>18055163</v>
      </c>
      <c r="M9924" s="1">
        <v>13</v>
      </c>
      <c r="N9924" s="1">
        <v>31000031</v>
      </c>
    </row>
    <row r="9925" spans="1:14">
      <c r="A9925" s="1">
        <v>32775866000160</v>
      </c>
      <c r="B9925" t="s">
        <v>33887</v>
      </c>
      <c r="C9925" t="s">
        <v>16554</v>
      </c>
      <c r="D9925" t="s">
        <v>6</v>
      </c>
      <c r="E9925" t="s">
        <v>161</v>
      </c>
      <c r="G9925" t="s">
        <v>8</v>
      </c>
      <c r="H9925" t="s">
        <v>20</v>
      </c>
      <c r="I9925" t="s">
        <v>176</v>
      </c>
      <c r="J9925" t="s">
        <v>176</v>
      </c>
      <c r="K9925" t="s">
        <v>15416</v>
      </c>
      <c r="L9925" s="1">
        <v>18055163</v>
      </c>
      <c r="M9925" s="1">
        <v>13</v>
      </c>
      <c r="N9925" s="1">
        <v>31000031</v>
      </c>
    </row>
    <row r="9926" spans="1:14">
      <c r="A9926" s="1">
        <v>25037373000168</v>
      </c>
      <c r="B9926" t="s">
        <v>13199</v>
      </c>
      <c r="C9926" t="s">
        <v>16555</v>
      </c>
      <c r="D9926" t="s">
        <v>6</v>
      </c>
      <c r="E9926" t="s">
        <v>43</v>
      </c>
      <c r="G9926" t="s">
        <v>8</v>
      </c>
      <c r="H9926" t="s">
        <v>20</v>
      </c>
      <c r="I9926" t="s">
        <v>88</v>
      </c>
      <c r="J9926" t="s">
        <v>88</v>
      </c>
      <c r="K9926" t="s">
        <v>13201</v>
      </c>
      <c r="L9926" s="1">
        <v>18048040</v>
      </c>
      <c r="M9926" s="1">
        <v>11</v>
      </c>
      <c r="N9926" s="1">
        <v>97371348</v>
      </c>
    </row>
    <row r="9927" spans="1:14">
      <c r="A9927" s="1">
        <v>32119784000168</v>
      </c>
      <c r="B9927" t="s">
        <v>32583</v>
      </c>
      <c r="C9927" t="s">
        <v>32583</v>
      </c>
      <c r="D9927" t="s">
        <v>18</v>
      </c>
      <c r="E9927" t="s">
        <v>161</v>
      </c>
      <c r="G9927" t="s">
        <v>8</v>
      </c>
      <c r="H9927" t="s">
        <v>9</v>
      </c>
      <c r="I9927" t="s">
        <v>840</v>
      </c>
      <c r="J9927" t="s">
        <v>840</v>
      </c>
      <c r="K9927" t="s">
        <v>16053</v>
      </c>
      <c r="L9927" s="1">
        <v>13419285</v>
      </c>
      <c r="M9927" s="1"/>
      <c r="N9927" s="1"/>
    </row>
    <row r="9928" spans="1:14">
      <c r="A9928" s="1">
        <v>32119784000168</v>
      </c>
      <c r="B9928" t="s">
        <v>32583</v>
      </c>
      <c r="C9928" t="s">
        <v>32583</v>
      </c>
      <c r="D9928" t="s">
        <v>6</v>
      </c>
      <c r="E9928" t="s">
        <v>161</v>
      </c>
      <c r="G9928" t="s">
        <v>8</v>
      </c>
      <c r="H9928" t="s">
        <v>9</v>
      </c>
      <c r="I9928" t="s">
        <v>840</v>
      </c>
      <c r="J9928" t="s">
        <v>840</v>
      </c>
      <c r="K9928" t="s">
        <v>16053</v>
      </c>
      <c r="L9928" s="1">
        <v>13419285</v>
      </c>
      <c r="M9928" s="1"/>
      <c r="N9928" s="1"/>
    </row>
    <row r="9929" spans="1:14">
      <c r="A9929" s="1">
        <v>29543218000174</v>
      </c>
      <c r="B9929" t="s">
        <v>15199</v>
      </c>
      <c r="C9929" t="s">
        <v>15199</v>
      </c>
      <c r="D9929" t="s">
        <v>18</v>
      </c>
      <c r="E9929" t="s">
        <v>56</v>
      </c>
      <c r="G9929" t="s">
        <v>8</v>
      </c>
      <c r="H9929" t="s">
        <v>20</v>
      </c>
      <c r="I9929" t="s">
        <v>371</v>
      </c>
      <c r="J9929" t="s">
        <v>371</v>
      </c>
      <c r="K9929" t="s">
        <v>15200</v>
      </c>
      <c r="L9929" s="1">
        <v>18065610</v>
      </c>
      <c r="M9929" s="1">
        <v>51</v>
      </c>
      <c r="N9929" s="1">
        <v>32342313</v>
      </c>
    </row>
    <row r="9930" spans="1:14">
      <c r="A9930" s="1">
        <v>29543218000174</v>
      </c>
      <c r="B9930" t="s">
        <v>15199</v>
      </c>
      <c r="C9930" t="s">
        <v>15199</v>
      </c>
      <c r="D9930" t="s">
        <v>6</v>
      </c>
      <c r="E9930" t="s">
        <v>56</v>
      </c>
      <c r="G9930" t="s">
        <v>8</v>
      </c>
      <c r="H9930" t="s">
        <v>20</v>
      </c>
      <c r="I9930" t="s">
        <v>371</v>
      </c>
      <c r="J9930" t="s">
        <v>371</v>
      </c>
      <c r="K9930" t="s">
        <v>15200</v>
      </c>
      <c r="L9930" s="1">
        <v>18065610</v>
      </c>
      <c r="M9930" s="1">
        <v>51</v>
      </c>
      <c r="N9930" s="1">
        <v>32342313</v>
      </c>
    </row>
    <row r="9931" spans="1:14">
      <c r="A9931" s="1">
        <v>6159458000174</v>
      </c>
      <c r="B9931" t="s">
        <v>2221</v>
      </c>
      <c r="C9931" t="s">
        <v>2222</v>
      </c>
      <c r="D9931" t="s">
        <v>18</v>
      </c>
      <c r="E9931" t="s">
        <v>47</v>
      </c>
      <c r="G9931" t="s">
        <v>8</v>
      </c>
      <c r="H9931" t="s">
        <v>9</v>
      </c>
      <c r="I9931" t="s">
        <v>1856</v>
      </c>
      <c r="J9931" t="s">
        <v>1856</v>
      </c>
      <c r="K9931" t="s">
        <v>2223</v>
      </c>
      <c r="L9931" s="1">
        <v>13412248</v>
      </c>
      <c r="M9931" s="1">
        <v>19</v>
      </c>
      <c r="N9931" s="1">
        <v>34232840</v>
      </c>
    </row>
    <row r="9932" spans="1:14">
      <c r="A9932" s="1">
        <v>6159458000174</v>
      </c>
      <c r="B9932" t="s">
        <v>2221</v>
      </c>
      <c r="C9932" t="s">
        <v>2222</v>
      </c>
      <c r="D9932" t="s">
        <v>6</v>
      </c>
      <c r="E9932" t="s">
        <v>47</v>
      </c>
      <c r="G9932" t="s">
        <v>8</v>
      </c>
      <c r="H9932" t="s">
        <v>9</v>
      </c>
      <c r="I9932" t="s">
        <v>1856</v>
      </c>
      <c r="J9932" t="s">
        <v>1856</v>
      </c>
      <c r="K9932" t="s">
        <v>2223</v>
      </c>
      <c r="L9932" s="1">
        <v>13412248</v>
      </c>
      <c r="M9932" s="1">
        <v>19</v>
      </c>
      <c r="N9932" s="1">
        <v>34232840</v>
      </c>
    </row>
    <row r="9933" spans="1:14">
      <c r="A9933" s="1">
        <v>31283540000153</v>
      </c>
      <c r="B9933" t="s">
        <v>15378</v>
      </c>
      <c r="C9933" t="s">
        <v>15379</v>
      </c>
      <c r="D9933" t="s">
        <v>6</v>
      </c>
      <c r="E9933" t="s">
        <v>7</v>
      </c>
      <c r="G9933" t="s">
        <v>8</v>
      </c>
      <c r="H9933" t="s">
        <v>20</v>
      </c>
      <c r="I9933" t="s">
        <v>2683</v>
      </c>
      <c r="J9933" t="s">
        <v>2683</v>
      </c>
      <c r="K9933" t="s">
        <v>15380</v>
      </c>
      <c r="L9933" s="1">
        <v>18080695</v>
      </c>
      <c r="M9933" s="1">
        <v>41</v>
      </c>
      <c r="N9933" s="1">
        <v>30313233</v>
      </c>
    </row>
    <row r="9934" spans="1:14">
      <c r="A9934" s="1">
        <v>21606266000152</v>
      </c>
      <c r="B9934" t="s">
        <v>32389</v>
      </c>
      <c r="C9934" t="s">
        <v>16556</v>
      </c>
      <c r="D9934" t="s">
        <v>6</v>
      </c>
      <c r="E9934" t="s">
        <v>161</v>
      </c>
      <c r="G9934" t="s">
        <v>8</v>
      </c>
      <c r="H9934" t="s">
        <v>9</v>
      </c>
      <c r="I9934" t="s">
        <v>21</v>
      </c>
      <c r="J9934" t="s">
        <v>21</v>
      </c>
      <c r="K9934" t="s">
        <v>13766</v>
      </c>
      <c r="L9934" s="1">
        <v>13400123</v>
      </c>
      <c r="M9934" s="1">
        <v>11</v>
      </c>
      <c r="N9934" s="1">
        <v>34346364</v>
      </c>
    </row>
    <row r="9935" spans="1:14">
      <c r="A9935" s="1">
        <v>7477553000189</v>
      </c>
      <c r="B9935" t="s">
        <v>7155</v>
      </c>
      <c r="C9935" t="s">
        <v>7156</v>
      </c>
      <c r="D9935" t="s">
        <v>6</v>
      </c>
      <c r="E9935" t="s">
        <v>43</v>
      </c>
      <c r="G9935" t="s">
        <v>8</v>
      </c>
      <c r="H9935" t="s">
        <v>20</v>
      </c>
      <c r="I9935" t="s">
        <v>1268</v>
      </c>
      <c r="J9935" t="s">
        <v>1268</v>
      </c>
      <c r="K9935" t="s">
        <v>16557</v>
      </c>
      <c r="L9935" s="1">
        <v>18076005</v>
      </c>
      <c r="M9935" s="1">
        <v>15</v>
      </c>
      <c r="N9935" s="1">
        <v>96068900</v>
      </c>
    </row>
    <row r="9936" spans="1:14">
      <c r="A9936" s="1">
        <v>17054092000195</v>
      </c>
      <c r="B9936" t="s">
        <v>6103</v>
      </c>
      <c r="C9936" t="s">
        <v>16558</v>
      </c>
      <c r="D9936" t="s">
        <v>6</v>
      </c>
      <c r="E9936" t="s">
        <v>7</v>
      </c>
      <c r="G9936" t="s">
        <v>8</v>
      </c>
      <c r="H9936" t="s">
        <v>9</v>
      </c>
      <c r="I9936" t="s">
        <v>1204</v>
      </c>
      <c r="J9936" t="s">
        <v>1204</v>
      </c>
      <c r="K9936" t="s">
        <v>6105</v>
      </c>
      <c r="L9936" s="1">
        <v>13417370</v>
      </c>
      <c r="M9936" s="1">
        <v>19</v>
      </c>
      <c r="N9936" s="1">
        <v>34554120</v>
      </c>
    </row>
    <row r="9937" spans="1:14">
      <c r="A9937" s="1">
        <v>33803469000118</v>
      </c>
      <c r="B9937" t="s">
        <v>31239</v>
      </c>
      <c r="C9937" t="s">
        <v>16559</v>
      </c>
      <c r="D9937" t="s">
        <v>6</v>
      </c>
      <c r="E9937" t="s">
        <v>43</v>
      </c>
      <c r="G9937" t="s">
        <v>8</v>
      </c>
      <c r="H9937" t="s">
        <v>20</v>
      </c>
      <c r="I9937" t="s">
        <v>405</v>
      </c>
      <c r="J9937" t="s">
        <v>405</v>
      </c>
      <c r="K9937" t="s">
        <v>16560</v>
      </c>
      <c r="L9937" s="1">
        <v>18072150</v>
      </c>
      <c r="M9937" s="1">
        <v>11</v>
      </c>
      <c r="N9937" s="1">
        <v>33596313</v>
      </c>
    </row>
    <row r="9938" spans="1:14">
      <c r="A9938" s="1">
        <v>6927472000170</v>
      </c>
      <c r="B9938" t="s">
        <v>13829</v>
      </c>
      <c r="C9938" t="s">
        <v>13830</v>
      </c>
      <c r="D9938" t="s">
        <v>6</v>
      </c>
      <c r="E9938" t="s">
        <v>43</v>
      </c>
      <c r="G9938" t="s">
        <v>8</v>
      </c>
      <c r="H9938" t="s">
        <v>23</v>
      </c>
      <c r="I9938" t="s">
        <v>1725</v>
      </c>
      <c r="J9938" t="s">
        <v>1725</v>
      </c>
      <c r="K9938" t="s">
        <v>13831</v>
      </c>
      <c r="L9938" s="1">
        <v>13311440</v>
      </c>
      <c r="M9938" s="1">
        <v>11</v>
      </c>
      <c r="N9938" s="1">
        <v>40221395</v>
      </c>
    </row>
    <row r="9939" spans="1:14">
      <c r="A9939" s="1">
        <v>414547000133</v>
      </c>
      <c r="B9939" t="s">
        <v>915</v>
      </c>
      <c r="C9939" t="s">
        <v>16561</v>
      </c>
      <c r="D9939" t="s">
        <v>6</v>
      </c>
      <c r="E9939" t="s">
        <v>7</v>
      </c>
      <c r="G9939" t="s">
        <v>8</v>
      </c>
      <c r="H9939" t="s">
        <v>9</v>
      </c>
      <c r="I9939" t="s">
        <v>16562</v>
      </c>
      <c r="J9939" t="s">
        <v>16562</v>
      </c>
      <c r="K9939" t="s">
        <v>16563</v>
      </c>
      <c r="L9939" s="1">
        <v>13419235</v>
      </c>
      <c r="M9939" s="1">
        <v>19</v>
      </c>
      <c r="N9939" s="1">
        <v>81781444</v>
      </c>
    </row>
    <row r="9940" spans="1:14">
      <c r="A9940" s="1">
        <v>28667925000100</v>
      </c>
      <c r="B9940" t="s">
        <v>12714</v>
      </c>
      <c r="C9940" t="s">
        <v>16564</v>
      </c>
      <c r="D9940" t="s">
        <v>6</v>
      </c>
      <c r="E9940" t="s">
        <v>43</v>
      </c>
      <c r="G9940" t="s">
        <v>8</v>
      </c>
      <c r="H9940" t="s">
        <v>23</v>
      </c>
      <c r="I9940" t="s">
        <v>2584</v>
      </c>
      <c r="J9940" t="s">
        <v>2584</v>
      </c>
      <c r="K9940" t="s">
        <v>12716</v>
      </c>
      <c r="L9940" s="1">
        <v>13309290</v>
      </c>
      <c r="M9940" s="1">
        <v>31</v>
      </c>
      <c r="N9940" s="1">
        <v>47152410</v>
      </c>
    </row>
    <row r="9941" spans="1:14">
      <c r="A9941" s="1">
        <v>13551565000109</v>
      </c>
      <c r="B9941" t="s">
        <v>5483</v>
      </c>
      <c r="C9941" t="s">
        <v>5484</v>
      </c>
      <c r="D9941" t="s">
        <v>18</v>
      </c>
      <c r="E9941" t="s">
        <v>161</v>
      </c>
      <c r="G9941" t="s">
        <v>8</v>
      </c>
      <c r="H9941" t="s">
        <v>20</v>
      </c>
      <c r="I9941" t="s">
        <v>1268</v>
      </c>
      <c r="J9941" t="s">
        <v>1268</v>
      </c>
      <c r="K9941" t="s">
        <v>16565</v>
      </c>
      <c r="L9941" s="1">
        <v>18076005</v>
      </c>
      <c r="M9941" s="1">
        <v>15</v>
      </c>
      <c r="N9941" s="1">
        <v>30142696</v>
      </c>
    </row>
    <row r="9942" spans="1:14">
      <c r="A9942" s="1">
        <v>13551565000109</v>
      </c>
      <c r="B9942" t="s">
        <v>5483</v>
      </c>
      <c r="C9942" t="s">
        <v>5484</v>
      </c>
      <c r="D9942" t="s">
        <v>6</v>
      </c>
      <c r="E9942" t="s">
        <v>161</v>
      </c>
      <c r="G9942" t="s">
        <v>8</v>
      </c>
      <c r="H9942" t="s">
        <v>20</v>
      </c>
      <c r="I9942" t="s">
        <v>1268</v>
      </c>
      <c r="J9942" t="s">
        <v>1268</v>
      </c>
      <c r="K9942" t="s">
        <v>16565</v>
      </c>
      <c r="L9942" s="1">
        <v>18076005</v>
      </c>
      <c r="M9942" s="1">
        <v>15</v>
      </c>
      <c r="N9942" s="1">
        <v>30142696</v>
      </c>
    </row>
    <row r="9943" spans="1:14">
      <c r="A9943" s="1">
        <v>24147318000168</v>
      </c>
      <c r="B9943" t="s">
        <v>31897</v>
      </c>
      <c r="C9943" t="s">
        <v>16566</v>
      </c>
      <c r="D9943" t="s">
        <v>18</v>
      </c>
      <c r="E9943" t="s">
        <v>19</v>
      </c>
      <c r="G9943" t="s">
        <v>8</v>
      </c>
      <c r="H9943" t="s">
        <v>20</v>
      </c>
      <c r="I9943" t="s">
        <v>1711</v>
      </c>
      <c r="J9943" t="s">
        <v>1711</v>
      </c>
      <c r="K9943" t="s">
        <v>12267</v>
      </c>
      <c r="L9943" s="1">
        <v>18025200</v>
      </c>
      <c r="M9943" s="1">
        <v>15</v>
      </c>
      <c r="N9943" s="1">
        <v>98099304</v>
      </c>
    </row>
    <row r="9944" spans="1:14">
      <c r="A9944" s="1">
        <v>25326008000173</v>
      </c>
      <c r="B9944" t="s">
        <v>31463</v>
      </c>
      <c r="C9944" t="s">
        <v>31463</v>
      </c>
      <c r="D9944" t="s">
        <v>6</v>
      </c>
      <c r="E9944" t="s">
        <v>7</v>
      </c>
      <c r="G9944" t="s">
        <v>8</v>
      </c>
      <c r="H9944" t="s">
        <v>20</v>
      </c>
      <c r="I9944" t="s">
        <v>145</v>
      </c>
      <c r="J9944" t="s">
        <v>145</v>
      </c>
      <c r="K9944" t="s">
        <v>12338</v>
      </c>
      <c r="L9944" s="1">
        <v>18053000</v>
      </c>
      <c r="M9944" s="1">
        <v>15</v>
      </c>
      <c r="N9944" s="1">
        <v>33597743</v>
      </c>
    </row>
    <row r="9945" spans="1:14">
      <c r="A9945" s="1">
        <v>29110658000138</v>
      </c>
      <c r="B9945" t="s">
        <v>12744</v>
      </c>
      <c r="C9945" t="s">
        <v>16567</v>
      </c>
      <c r="D9945" t="s">
        <v>6</v>
      </c>
      <c r="E9945" t="s">
        <v>7</v>
      </c>
      <c r="G9945" t="s">
        <v>8</v>
      </c>
      <c r="H9945" t="s">
        <v>9</v>
      </c>
      <c r="I9945" t="s">
        <v>840</v>
      </c>
      <c r="J9945" t="s">
        <v>840</v>
      </c>
      <c r="K9945" t="s">
        <v>12599</v>
      </c>
      <c r="L9945" s="1">
        <v>13416240</v>
      </c>
      <c r="M9945" s="1">
        <v>22</v>
      </c>
      <c r="N9945" s="1">
        <v>97797592</v>
      </c>
    </row>
    <row r="9946" spans="1:14">
      <c r="A9946" s="1">
        <v>25316776000146</v>
      </c>
      <c r="B9946" t="s">
        <v>11311</v>
      </c>
      <c r="C9946" t="s">
        <v>11312</v>
      </c>
      <c r="D9946" t="s">
        <v>6</v>
      </c>
      <c r="E9946" t="s">
        <v>7</v>
      </c>
      <c r="G9946" t="s">
        <v>8</v>
      </c>
      <c r="H9946" t="s">
        <v>23</v>
      </c>
      <c r="I9946" t="s">
        <v>103</v>
      </c>
      <c r="J9946" t="s">
        <v>103</v>
      </c>
      <c r="K9946" t="s">
        <v>10697</v>
      </c>
      <c r="L9946" s="1">
        <v>13304240</v>
      </c>
      <c r="M9946" s="1">
        <v>11</v>
      </c>
      <c r="N9946" s="1">
        <v>40247726</v>
      </c>
    </row>
    <row r="9947" spans="1:14">
      <c r="A9947" s="1">
        <v>52782273000139</v>
      </c>
      <c r="B9947" t="s">
        <v>1000</v>
      </c>
      <c r="C9947" t="s">
        <v>16568</v>
      </c>
      <c r="D9947" t="s">
        <v>18</v>
      </c>
      <c r="E9947" t="s">
        <v>161</v>
      </c>
      <c r="G9947" t="s">
        <v>8</v>
      </c>
      <c r="H9947" t="s">
        <v>9</v>
      </c>
      <c r="I9947" t="s">
        <v>1002</v>
      </c>
      <c r="J9947" t="s">
        <v>1002</v>
      </c>
      <c r="K9947" t="s">
        <v>16569</v>
      </c>
      <c r="L9947" s="1">
        <v>13401050</v>
      </c>
      <c r="M9947" s="1">
        <v>19</v>
      </c>
      <c r="N9947" s="1">
        <v>98430140</v>
      </c>
    </row>
    <row r="9948" spans="1:14">
      <c r="A9948" s="1">
        <v>52782273000139</v>
      </c>
      <c r="B9948" t="s">
        <v>1000</v>
      </c>
      <c r="C9948" t="s">
        <v>16568</v>
      </c>
      <c r="D9948" t="s">
        <v>6</v>
      </c>
      <c r="E9948" t="s">
        <v>161</v>
      </c>
      <c r="G9948" t="s">
        <v>8</v>
      </c>
      <c r="H9948" t="s">
        <v>9</v>
      </c>
      <c r="I9948" t="s">
        <v>1002</v>
      </c>
      <c r="J9948" t="s">
        <v>1002</v>
      </c>
      <c r="K9948" t="s">
        <v>16569</v>
      </c>
      <c r="L9948" s="1">
        <v>13401050</v>
      </c>
      <c r="M9948" s="1">
        <v>19</v>
      </c>
      <c r="N9948" s="1">
        <v>98430140</v>
      </c>
    </row>
    <row r="9949" spans="1:14">
      <c r="A9949" s="1">
        <v>23048151000115</v>
      </c>
      <c r="B9949" t="s">
        <v>31872</v>
      </c>
      <c r="C9949" t="s">
        <v>16570</v>
      </c>
      <c r="D9949" t="s">
        <v>18</v>
      </c>
      <c r="E9949" t="s">
        <v>161</v>
      </c>
      <c r="G9949" t="s">
        <v>8</v>
      </c>
      <c r="H9949" t="s">
        <v>130</v>
      </c>
      <c r="I9949" t="s">
        <v>21</v>
      </c>
      <c r="J9949" t="s">
        <v>21</v>
      </c>
      <c r="K9949" t="s">
        <v>16571</v>
      </c>
      <c r="L9949" s="1">
        <v>18270710</v>
      </c>
      <c r="M9949" s="1">
        <v>15</v>
      </c>
      <c r="N9949" s="1">
        <v>32517212</v>
      </c>
    </row>
    <row r="9950" spans="1:14">
      <c r="A9950" s="1">
        <v>23048151000115</v>
      </c>
      <c r="B9950" t="s">
        <v>31872</v>
      </c>
      <c r="C9950" t="s">
        <v>16570</v>
      </c>
      <c r="D9950" t="s">
        <v>6</v>
      </c>
      <c r="E9950" t="s">
        <v>161</v>
      </c>
      <c r="G9950" t="s">
        <v>8</v>
      </c>
      <c r="H9950" t="s">
        <v>130</v>
      </c>
      <c r="I9950" t="s">
        <v>21</v>
      </c>
      <c r="J9950" t="s">
        <v>21</v>
      </c>
      <c r="K9950" t="s">
        <v>16571</v>
      </c>
      <c r="L9950" s="1">
        <v>18270710</v>
      </c>
      <c r="M9950" s="1">
        <v>15</v>
      </c>
      <c r="N9950" s="1">
        <v>32517212</v>
      </c>
    </row>
    <row r="9951" spans="1:14">
      <c r="A9951" s="1">
        <v>17839345000136</v>
      </c>
      <c r="B9951" t="s">
        <v>33467</v>
      </c>
      <c r="C9951" t="s">
        <v>16572</v>
      </c>
      <c r="D9951" t="s">
        <v>6</v>
      </c>
      <c r="E9951" t="s">
        <v>161</v>
      </c>
      <c r="G9951" t="s">
        <v>8</v>
      </c>
      <c r="H9951" t="s">
        <v>20</v>
      </c>
      <c r="I9951" t="s">
        <v>206</v>
      </c>
      <c r="J9951" t="s">
        <v>206</v>
      </c>
      <c r="K9951" t="s">
        <v>16573</v>
      </c>
      <c r="L9951" s="1">
        <v>18015140</v>
      </c>
      <c r="M9951" s="1">
        <v>15</v>
      </c>
      <c r="N9951" s="1">
        <v>32275934</v>
      </c>
    </row>
    <row r="9952" spans="1:14">
      <c r="A9952" s="1">
        <v>30194270000141</v>
      </c>
      <c r="B9952" t="s">
        <v>13206</v>
      </c>
      <c r="C9952" t="s">
        <v>16574</v>
      </c>
      <c r="D9952" t="s">
        <v>6</v>
      </c>
      <c r="E9952" t="s">
        <v>7</v>
      </c>
      <c r="G9952" t="s">
        <v>8</v>
      </c>
      <c r="H9952" t="s">
        <v>20</v>
      </c>
      <c r="I9952" t="s">
        <v>742</v>
      </c>
      <c r="J9952" t="s">
        <v>742</v>
      </c>
      <c r="K9952" t="s">
        <v>16575</v>
      </c>
      <c r="L9952" s="1">
        <v>18043004</v>
      </c>
      <c r="M9952" s="1">
        <v>19</v>
      </c>
      <c r="N9952" s="1">
        <v>97411744</v>
      </c>
    </row>
    <row r="9953" spans="1:14">
      <c r="A9953" s="1">
        <v>2149900000120</v>
      </c>
      <c r="B9953" t="s">
        <v>3909</v>
      </c>
      <c r="C9953" t="s">
        <v>3910</v>
      </c>
      <c r="D9953" t="s">
        <v>6</v>
      </c>
      <c r="E9953" t="s">
        <v>43</v>
      </c>
      <c r="G9953" t="s">
        <v>8</v>
      </c>
      <c r="H9953" t="s">
        <v>9</v>
      </c>
      <c r="I9953" t="s">
        <v>449</v>
      </c>
      <c r="J9953" t="s">
        <v>449</v>
      </c>
      <c r="K9953" t="s">
        <v>16576</v>
      </c>
      <c r="L9953" s="1">
        <v>13417820</v>
      </c>
      <c r="M9953" s="1">
        <v>19</v>
      </c>
      <c r="N9953" s="1">
        <v>34267498</v>
      </c>
    </row>
    <row r="9954" spans="1:14">
      <c r="A9954" s="1">
        <v>23948294000183</v>
      </c>
      <c r="B9954" t="s">
        <v>10820</v>
      </c>
      <c r="C9954" t="s">
        <v>10821</v>
      </c>
      <c r="D9954" t="s">
        <v>6</v>
      </c>
      <c r="E9954" t="s">
        <v>441</v>
      </c>
      <c r="G9954" t="s">
        <v>8</v>
      </c>
      <c r="H9954" t="s">
        <v>9</v>
      </c>
      <c r="I9954" t="s">
        <v>21</v>
      </c>
      <c r="J9954" t="s">
        <v>21</v>
      </c>
      <c r="K9954" t="s">
        <v>6913</v>
      </c>
      <c r="L9954" s="1">
        <v>13400100</v>
      </c>
      <c r="M9954" s="1">
        <v>19</v>
      </c>
      <c r="N9954" s="1">
        <v>96576515</v>
      </c>
    </row>
    <row r="9955" spans="1:14">
      <c r="A9955" s="1">
        <v>8212469000104</v>
      </c>
      <c r="B9955" t="s">
        <v>3144</v>
      </c>
      <c r="C9955" t="s">
        <v>2568</v>
      </c>
      <c r="D9955" t="s">
        <v>18</v>
      </c>
      <c r="E9955" t="s">
        <v>47</v>
      </c>
      <c r="G9955" t="s">
        <v>8</v>
      </c>
      <c r="H9955" t="s">
        <v>9</v>
      </c>
      <c r="I9955" t="s">
        <v>905</v>
      </c>
      <c r="J9955" t="s">
        <v>905</v>
      </c>
      <c r="K9955" t="s">
        <v>16577</v>
      </c>
      <c r="L9955" s="1">
        <v>13417530</v>
      </c>
      <c r="M9955" s="1">
        <v>19</v>
      </c>
      <c r="N9955" s="1">
        <v>34324976</v>
      </c>
    </row>
    <row r="9956" spans="1:14">
      <c r="A9956" s="1">
        <v>8212469000104</v>
      </c>
      <c r="B9956" t="s">
        <v>3144</v>
      </c>
      <c r="C9956" t="s">
        <v>2568</v>
      </c>
      <c r="D9956" t="s">
        <v>6</v>
      </c>
      <c r="E9956" t="s">
        <v>47</v>
      </c>
      <c r="G9956" t="s">
        <v>8</v>
      </c>
      <c r="H9956" t="s">
        <v>9</v>
      </c>
      <c r="I9956" t="s">
        <v>905</v>
      </c>
      <c r="J9956" t="s">
        <v>905</v>
      </c>
      <c r="K9956" t="s">
        <v>16577</v>
      </c>
      <c r="L9956" s="1">
        <v>13417530</v>
      </c>
      <c r="M9956" s="1">
        <v>19</v>
      </c>
      <c r="N9956" s="1">
        <v>34324976</v>
      </c>
    </row>
    <row r="9957" spans="1:14">
      <c r="A9957" s="1">
        <v>23232555000164</v>
      </c>
      <c r="B9957" t="s">
        <v>9191</v>
      </c>
      <c r="C9957" t="s">
        <v>9192</v>
      </c>
      <c r="D9957" t="s">
        <v>6</v>
      </c>
      <c r="E9957" t="s">
        <v>7</v>
      </c>
      <c r="G9957" t="s">
        <v>8</v>
      </c>
      <c r="H9957" t="s">
        <v>9</v>
      </c>
      <c r="I9957" t="s">
        <v>134</v>
      </c>
      <c r="J9957" t="s">
        <v>134</v>
      </c>
      <c r="K9957" t="s">
        <v>16578</v>
      </c>
      <c r="L9957" s="1">
        <v>13419020</v>
      </c>
      <c r="M9957" s="1">
        <v>19</v>
      </c>
      <c r="N9957" s="1">
        <v>33758113</v>
      </c>
    </row>
    <row r="9958" spans="1:14">
      <c r="A9958" s="1">
        <v>27293569000149</v>
      </c>
      <c r="B9958" t="s">
        <v>32597</v>
      </c>
      <c r="C9958" t="s">
        <v>32597</v>
      </c>
      <c r="D9958" t="s">
        <v>6</v>
      </c>
      <c r="E9958" t="s">
        <v>161</v>
      </c>
      <c r="G9958" t="s">
        <v>8</v>
      </c>
      <c r="H9958" t="s">
        <v>9</v>
      </c>
      <c r="I9958" t="s">
        <v>10114</v>
      </c>
      <c r="J9958" t="s">
        <v>10114</v>
      </c>
      <c r="K9958" t="s">
        <v>12409</v>
      </c>
      <c r="L9958" s="1">
        <v>13426264</v>
      </c>
      <c r="M9958" s="1">
        <v>19</v>
      </c>
      <c r="N9958" s="1">
        <v>33718344</v>
      </c>
    </row>
    <row r="9959" spans="1:14">
      <c r="A9959" s="1">
        <v>31767032000140</v>
      </c>
      <c r="B9959" t="s">
        <v>32504</v>
      </c>
      <c r="C9959" t="s">
        <v>16579</v>
      </c>
      <c r="D9959" t="s">
        <v>6</v>
      </c>
      <c r="E9959" t="s">
        <v>43</v>
      </c>
      <c r="G9959" t="s">
        <v>8</v>
      </c>
      <c r="H9959" t="s">
        <v>23</v>
      </c>
      <c r="I9959" t="s">
        <v>8118</v>
      </c>
      <c r="J9959" t="s">
        <v>8118</v>
      </c>
      <c r="K9959" t="s">
        <v>15149</v>
      </c>
      <c r="L9959" s="1">
        <v>13311153</v>
      </c>
      <c r="M9959" s="1">
        <v>21</v>
      </c>
      <c r="N9959" s="1">
        <v>40062077</v>
      </c>
    </row>
    <row r="9960" spans="1:14">
      <c r="A9960" s="1">
        <v>30786698000183</v>
      </c>
      <c r="B9960" t="s">
        <v>33954</v>
      </c>
      <c r="C9960" t="s">
        <v>16580</v>
      </c>
      <c r="D9960" t="s">
        <v>18</v>
      </c>
      <c r="E9960" t="s">
        <v>161</v>
      </c>
      <c r="G9960" t="s">
        <v>8</v>
      </c>
      <c r="H9960" t="s">
        <v>23</v>
      </c>
      <c r="I9960" t="s">
        <v>21</v>
      </c>
      <c r="J9960" t="s">
        <v>21</v>
      </c>
      <c r="K9960" t="s">
        <v>15875</v>
      </c>
      <c r="L9960" s="1">
        <v>13300220</v>
      </c>
      <c r="M9960" s="1">
        <v>71</v>
      </c>
      <c r="N9960" s="1">
        <v>40131281</v>
      </c>
    </row>
    <row r="9961" spans="1:14">
      <c r="A9961" s="1">
        <v>30786698000183</v>
      </c>
      <c r="B9961" t="s">
        <v>33954</v>
      </c>
      <c r="C9961" t="s">
        <v>16580</v>
      </c>
      <c r="D9961" t="s">
        <v>6</v>
      </c>
      <c r="E9961" t="s">
        <v>161</v>
      </c>
      <c r="G9961" t="s">
        <v>8</v>
      </c>
      <c r="H9961" t="s">
        <v>23</v>
      </c>
      <c r="I9961" t="s">
        <v>21</v>
      </c>
      <c r="J9961" t="s">
        <v>21</v>
      </c>
      <c r="K9961" t="s">
        <v>15875</v>
      </c>
      <c r="L9961" s="1">
        <v>13300220</v>
      </c>
      <c r="M9961" s="1">
        <v>71</v>
      </c>
      <c r="N9961" s="1">
        <v>40131281</v>
      </c>
    </row>
    <row r="9962" spans="1:14">
      <c r="A9962" s="1">
        <v>21743898000168</v>
      </c>
      <c r="B9962" t="s">
        <v>13029</v>
      </c>
      <c r="C9962" t="s">
        <v>32356</v>
      </c>
      <c r="D9962" t="s">
        <v>6</v>
      </c>
      <c r="E9962" t="s">
        <v>161</v>
      </c>
      <c r="G9962" t="s">
        <v>8</v>
      </c>
      <c r="H9962" t="s">
        <v>9</v>
      </c>
      <c r="I9962" t="s">
        <v>168</v>
      </c>
      <c r="J9962" t="s">
        <v>168</v>
      </c>
      <c r="K9962" t="s">
        <v>13030</v>
      </c>
      <c r="L9962" s="1">
        <v>13416070</v>
      </c>
      <c r="M9962" s="1">
        <v>43</v>
      </c>
      <c r="N9962" s="1">
        <v>34339639</v>
      </c>
    </row>
    <row r="9963" spans="1:14">
      <c r="A9963" s="1">
        <v>28178287000163</v>
      </c>
      <c r="B9963" t="s">
        <v>13286</v>
      </c>
      <c r="C9963" t="s">
        <v>16581</v>
      </c>
      <c r="D9963" t="s">
        <v>18</v>
      </c>
      <c r="E9963" t="s">
        <v>161</v>
      </c>
      <c r="G9963" t="s">
        <v>8</v>
      </c>
      <c r="H9963" t="s">
        <v>20</v>
      </c>
      <c r="I9963" t="s">
        <v>66</v>
      </c>
      <c r="J9963" t="s">
        <v>66</v>
      </c>
      <c r="K9963" t="s">
        <v>13288</v>
      </c>
      <c r="L9963" s="1">
        <v>18013000</v>
      </c>
      <c r="M9963" s="1">
        <v>17</v>
      </c>
      <c r="N9963" s="1">
        <v>32270991</v>
      </c>
    </row>
    <row r="9964" spans="1:14">
      <c r="A9964" s="1">
        <v>28178287000163</v>
      </c>
      <c r="B9964" t="s">
        <v>13286</v>
      </c>
      <c r="C9964" t="s">
        <v>16581</v>
      </c>
      <c r="D9964" t="s">
        <v>6</v>
      </c>
      <c r="E9964" t="s">
        <v>161</v>
      </c>
      <c r="G9964" t="s">
        <v>8</v>
      </c>
      <c r="H9964" t="s">
        <v>20</v>
      </c>
      <c r="I9964" t="s">
        <v>66</v>
      </c>
      <c r="J9964" t="s">
        <v>66</v>
      </c>
      <c r="K9964" t="s">
        <v>13288</v>
      </c>
      <c r="L9964" s="1">
        <v>18013000</v>
      </c>
      <c r="M9964" s="1">
        <v>17</v>
      </c>
      <c r="N9964" s="1">
        <v>32270991</v>
      </c>
    </row>
    <row r="9965" spans="1:14">
      <c r="A9965" s="1">
        <v>29696805000101</v>
      </c>
      <c r="B9965" t="s">
        <v>31582</v>
      </c>
      <c r="C9965" t="s">
        <v>31582</v>
      </c>
      <c r="D9965" t="s">
        <v>6</v>
      </c>
      <c r="E9965" t="s">
        <v>161</v>
      </c>
      <c r="G9965" t="s">
        <v>8</v>
      </c>
      <c r="H9965" t="s">
        <v>20</v>
      </c>
      <c r="I9965" t="s">
        <v>21</v>
      </c>
      <c r="J9965" t="s">
        <v>21</v>
      </c>
      <c r="K9965" t="s">
        <v>13723</v>
      </c>
      <c r="L9965" s="1">
        <v>18035430</v>
      </c>
      <c r="M9965" s="1">
        <v>14</v>
      </c>
      <c r="N9965" s="1">
        <v>32296552</v>
      </c>
    </row>
    <row r="9966" spans="1:14">
      <c r="A9966" s="1">
        <v>3048415000123</v>
      </c>
      <c r="B9966" t="s">
        <v>3779</v>
      </c>
      <c r="C9966" t="s">
        <v>16582</v>
      </c>
      <c r="D9966" t="s">
        <v>18</v>
      </c>
      <c r="E9966" t="s">
        <v>161</v>
      </c>
      <c r="G9966" t="s">
        <v>8</v>
      </c>
      <c r="H9966" t="s">
        <v>9</v>
      </c>
      <c r="I9966" t="s">
        <v>16583</v>
      </c>
      <c r="J9966" t="s">
        <v>16583</v>
      </c>
      <c r="K9966" t="s">
        <v>16584</v>
      </c>
      <c r="L9966" s="1">
        <v>13419200</v>
      </c>
      <c r="M9966" s="1">
        <v>19</v>
      </c>
      <c r="N9966" s="1">
        <v>34026667</v>
      </c>
    </row>
    <row r="9967" spans="1:14">
      <c r="A9967" s="1">
        <v>3048415000123</v>
      </c>
      <c r="B9967" t="s">
        <v>3779</v>
      </c>
      <c r="C9967" t="s">
        <v>16582</v>
      </c>
      <c r="D9967" t="s">
        <v>6</v>
      </c>
      <c r="E9967" t="s">
        <v>161</v>
      </c>
      <c r="G9967" t="s">
        <v>8</v>
      </c>
      <c r="H9967" t="s">
        <v>9</v>
      </c>
      <c r="I9967" t="s">
        <v>16583</v>
      </c>
      <c r="J9967" t="s">
        <v>16583</v>
      </c>
      <c r="K9967" t="s">
        <v>16584</v>
      </c>
      <c r="L9967" s="1">
        <v>13419200</v>
      </c>
      <c r="M9967" s="1">
        <v>19</v>
      </c>
      <c r="N9967" s="1">
        <v>34026667</v>
      </c>
    </row>
    <row r="9968" spans="1:14">
      <c r="A9968" s="1">
        <v>22938855000109</v>
      </c>
      <c r="B9968" t="s">
        <v>9123</v>
      </c>
      <c r="C9968" t="s">
        <v>9124</v>
      </c>
      <c r="D9968" t="s">
        <v>6</v>
      </c>
      <c r="E9968" t="s">
        <v>7</v>
      </c>
      <c r="G9968" t="s">
        <v>8</v>
      </c>
      <c r="H9968" t="s">
        <v>23</v>
      </c>
      <c r="I9968" t="s">
        <v>21</v>
      </c>
      <c r="J9968" t="s">
        <v>21</v>
      </c>
      <c r="K9968" t="s">
        <v>16585</v>
      </c>
      <c r="L9968" s="1">
        <v>13300063</v>
      </c>
      <c r="M9968" s="1">
        <v>11</v>
      </c>
      <c r="N9968" s="1">
        <v>40220850</v>
      </c>
    </row>
    <row r="9969" spans="1:14">
      <c r="A9969" s="1">
        <v>27888907000195</v>
      </c>
      <c r="B9969" t="s">
        <v>33766</v>
      </c>
      <c r="C9969" t="s">
        <v>16586</v>
      </c>
      <c r="D9969" t="s">
        <v>6</v>
      </c>
      <c r="E9969" t="s">
        <v>161</v>
      </c>
      <c r="G9969" t="s">
        <v>8</v>
      </c>
      <c r="H9969" t="s">
        <v>20</v>
      </c>
      <c r="I9969" t="s">
        <v>20</v>
      </c>
      <c r="J9969" t="s">
        <v>20</v>
      </c>
      <c r="K9969" t="s">
        <v>14362</v>
      </c>
      <c r="L9969" s="1">
        <v>18060015</v>
      </c>
      <c r="M9969" s="1">
        <v>11</v>
      </c>
      <c r="N9969" s="1">
        <v>96050089</v>
      </c>
    </row>
    <row r="9970" spans="1:14">
      <c r="A9970" s="1">
        <v>18977677000140</v>
      </c>
      <c r="B9970" t="s">
        <v>31336</v>
      </c>
      <c r="C9970" t="s">
        <v>16587</v>
      </c>
      <c r="D9970" t="s">
        <v>6</v>
      </c>
      <c r="E9970" t="s">
        <v>43</v>
      </c>
      <c r="G9970" t="s">
        <v>8</v>
      </c>
      <c r="H9970" t="s">
        <v>20</v>
      </c>
      <c r="I9970" t="s">
        <v>145</v>
      </c>
      <c r="J9970" t="s">
        <v>145</v>
      </c>
      <c r="K9970" t="s">
        <v>11838</v>
      </c>
      <c r="L9970" s="1">
        <v>18053220</v>
      </c>
      <c r="M9970" s="1">
        <v>15</v>
      </c>
      <c r="N9970" s="1">
        <v>33269646</v>
      </c>
    </row>
    <row r="9971" spans="1:14">
      <c r="A9971" s="1">
        <v>33246282000160</v>
      </c>
      <c r="B9971" t="s">
        <v>33961</v>
      </c>
      <c r="C9971" t="s">
        <v>16588</v>
      </c>
      <c r="D9971" t="s">
        <v>18</v>
      </c>
      <c r="E9971" t="s">
        <v>161</v>
      </c>
      <c r="G9971" t="s">
        <v>8</v>
      </c>
      <c r="H9971" t="s">
        <v>20</v>
      </c>
      <c r="I9971" t="s">
        <v>4448</v>
      </c>
      <c r="J9971" t="s">
        <v>4448</v>
      </c>
      <c r="K9971" t="s">
        <v>15931</v>
      </c>
      <c r="L9971" s="1">
        <v>18046110</v>
      </c>
      <c r="M9971" s="1">
        <v>31</v>
      </c>
      <c r="N9971" s="1">
        <v>33332600</v>
      </c>
    </row>
    <row r="9972" spans="1:14">
      <c r="A9972" s="1">
        <v>33246282000160</v>
      </c>
      <c r="B9972" t="s">
        <v>33961</v>
      </c>
      <c r="C9972" t="s">
        <v>16588</v>
      </c>
      <c r="D9972" t="s">
        <v>6</v>
      </c>
      <c r="E9972" t="s">
        <v>161</v>
      </c>
      <c r="G9972" t="s">
        <v>8</v>
      </c>
      <c r="H9972" t="s">
        <v>20</v>
      </c>
      <c r="I9972" t="s">
        <v>4448</v>
      </c>
      <c r="J9972" t="s">
        <v>4448</v>
      </c>
      <c r="K9972" t="s">
        <v>15931</v>
      </c>
      <c r="L9972" s="1">
        <v>18046110</v>
      </c>
      <c r="M9972" s="1">
        <v>31</v>
      </c>
      <c r="N9972" s="1">
        <v>33332600</v>
      </c>
    </row>
    <row r="9973" spans="1:14">
      <c r="A9973" s="1">
        <v>23426728000185</v>
      </c>
      <c r="B9973" t="s">
        <v>11657</v>
      </c>
      <c r="C9973" t="s">
        <v>11657</v>
      </c>
      <c r="D9973" t="s">
        <v>6</v>
      </c>
      <c r="E9973" t="s">
        <v>161</v>
      </c>
      <c r="G9973" t="s">
        <v>8</v>
      </c>
      <c r="H9973" t="s">
        <v>23</v>
      </c>
      <c r="I9973" t="s">
        <v>2785</v>
      </c>
      <c r="J9973" t="s">
        <v>2785</v>
      </c>
      <c r="K9973" t="s">
        <v>11659</v>
      </c>
      <c r="L9973" s="1">
        <v>13312762</v>
      </c>
      <c r="M9973" s="1">
        <v>11</v>
      </c>
      <c r="N9973" s="1">
        <v>40131563</v>
      </c>
    </row>
    <row r="9974" spans="1:14">
      <c r="A9974" s="1">
        <v>14697500000139</v>
      </c>
      <c r="B9974" t="s">
        <v>5515</v>
      </c>
      <c r="C9974" t="s">
        <v>5515</v>
      </c>
      <c r="D9974" t="s">
        <v>6</v>
      </c>
      <c r="E9974" t="s">
        <v>7</v>
      </c>
      <c r="G9974" t="s">
        <v>8</v>
      </c>
      <c r="H9974" t="s">
        <v>20</v>
      </c>
      <c r="I9974" t="s">
        <v>48</v>
      </c>
      <c r="J9974" t="s">
        <v>48</v>
      </c>
      <c r="K9974" t="s">
        <v>16589</v>
      </c>
      <c r="L9974" s="1">
        <v>18095000</v>
      </c>
      <c r="M9974" s="1">
        <v>15</v>
      </c>
      <c r="N9974" s="1">
        <v>96127079</v>
      </c>
    </row>
    <row r="9975" spans="1:14">
      <c r="A9975" s="1">
        <v>11266473000151</v>
      </c>
      <c r="B9975" t="s">
        <v>4174</v>
      </c>
      <c r="C9975" t="s">
        <v>4175</v>
      </c>
      <c r="D9975" t="s">
        <v>6</v>
      </c>
      <c r="E9975" t="s">
        <v>7</v>
      </c>
      <c r="G9975" t="s">
        <v>8</v>
      </c>
      <c r="H9975" t="s">
        <v>23</v>
      </c>
      <c r="I9975" t="s">
        <v>103</v>
      </c>
      <c r="J9975" t="s">
        <v>103</v>
      </c>
      <c r="K9975" t="s">
        <v>4176</v>
      </c>
      <c r="L9975" s="1">
        <v>13304240</v>
      </c>
      <c r="M9975" s="1">
        <v>11</v>
      </c>
      <c r="N9975" s="1">
        <v>40247011</v>
      </c>
    </row>
    <row r="9976" spans="1:14">
      <c r="A9976" s="1">
        <v>29827818000164</v>
      </c>
      <c r="B9976" t="s">
        <v>13805</v>
      </c>
      <c r="C9976" t="s">
        <v>13806</v>
      </c>
      <c r="D9976" t="s">
        <v>6</v>
      </c>
      <c r="E9976" t="s">
        <v>43</v>
      </c>
      <c r="G9976" t="s">
        <v>8</v>
      </c>
      <c r="H9976" t="s">
        <v>20</v>
      </c>
      <c r="I9976" t="s">
        <v>21</v>
      </c>
      <c r="J9976" t="s">
        <v>21</v>
      </c>
      <c r="K9976" t="s">
        <v>13807</v>
      </c>
      <c r="L9976" s="1">
        <v>18035370</v>
      </c>
      <c r="M9976" s="1">
        <v>21</v>
      </c>
      <c r="N9976" s="1">
        <v>91234670</v>
      </c>
    </row>
    <row r="9977" spans="1:14">
      <c r="A9977" s="1">
        <v>5451771000119</v>
      </c>
      <c r="B9977" t="s">
        <v>1729</v>
      </c>
      <c r="C9977" t="s">
        <v>1730</v>
      </c>
      <c r="D9977" t="s">
        <v>6</v>
      </c>
      <c r="E9977" t="s">
        <v>47</v>
      </c>
      <c r="G9977" t="s">
        <v>8</v>
      </c>
      <c r="H9977" t="s">
        <v>23</v>
      </c>
      <c r="I9977" t="s">
        <v>21</v>
      </c>
      <c r="J9977" t="s">
        <v>21</v>
      </c>
      <c r="K9977" t="s">
        <v>16590</v>
      </c>
      <c r="L9977" s="1">
        <v>13300005</v>
      </c>
      <c r="M9977" s="1">
        <v>11</v>
      </c>
      <c r="N9977" s="1">
        <v>40134979</v>
      </c>
    </row>
    <row r="9978" spans="1:14">
      <c r="A9978" s="1">
        <v>27375490000167</v>
      </c>
      <c r="B9978" t="s">
        <v>12244</v>
      </c>
      <c r="C9978" t="s">
        <v>12244</v>
      </c>
      <c r="D9978" t="s">
        <v>6</v>
      </c>
      <c r="E9978" t="s">
        <v>7</v>
      </c>
      <c r="G9978" t="s">
        <v>8</v>
      </c>
      <c r="H9978" t="s">
        <v>23</v>
      </c>
      <c r="I9978" t="s">
        <v>3840</v>
      </c>
      <c r="J9978" t="s">
        <v>3840</v>
      </c>
      <c r="K9978" t="s">
        <v>12246</v>
      </c>
      <c r="L9978" s="1">
        <v>13309100</v>
      </c>
      <c r="M9978" s="1">
        <v>11</v>
      </c>
      <c r="N9978" s="1">
        <v>24290383</v>
      </c>
    </row>
    <row r="9979" spans="1:14">
      <c r="A9979" s="1">
        <v>22058568000104</v>
      </c>
      <c r="B9979" t="s">
        <v>9487</v>
      </c>
      <c r="C9979" t="s">
        <v>9488</v>
      </c>
      <c r="D9979" t="s">
        <v>18</v>
      </c>
      <c r="E9979" t="s">
        <v>47</v>
      </c>
      <c r="G9979" t="s">
        <v>8</v>
      </c>
      <c r="H9979" t="s">
        <v>9</v>
      </c>
      <c r="I9979" t="s">
        <v>1158</v>
      </c>
      <c r="J9979" t="s">
        <v>1158</v>
      </c>
      <c r="K9979" t="s">
        <v>11392</v>
      </c>
      <c r="L9979" s="1">
        <v>13414018</v>
      </c>
      <c r="M9979" s="1">
        <v>19</v>
      </c>
      <c r="N9979" s="1">
        <v>82916160</v>
      </c>
    </row>
    <row r="9980" spans="1:14">
      <c r="A9980" s="1">
        <v>22058568000104</v>
      </c>
      <c r="B9980" t="s">
        <v>9487</v>
      </c>
      <c r="C9980" t="s">
        <v>9488</v>
      </c>
      <c r="D9980" t="s">
        <v>6</v>
      </c>
      <c r="E9980" t="s">
        <v>47</v>
      </c>
      <c r="G9980" t="s">
        <v>8</v>
      </c>
      <c r="H9980" t="s">
        <v>9</v>
      </c>
      <c r="I9980" t="s">
        <v>1158</v>
      </c>
      <c r="J9980" t="s">
        <v>1158</v>
      </c>
      <c r="K9980" t="s">
        <v>11392</v>
      </c>
      <c r="L9980" s="1">
        <v>13414018</v>
      </c>
      <c r="M9980" s="1">
        <v>19</v>
      </c>
      <c r="N9980" s="1">
        <v>82916160</v>
      </c>
    </row>
    <row r="9981" spans="1:14">
      <c r="A9981" s="1">
        <v>15542119000163</v>
      </c>
      <c r="B9981" t="s">
        <v>5768</v>
      </c>
      <c r="C9981" t="s">
        <v>5769</v>
      </c>
      <c r="D9981" t="s">
        <v>6</v>
      </c>
      <c r="E9981" t="s">
        <v>43</v>
      </c>
      <c r="G9981" t="s">
        <v>8</v>
      </c>
      <c r="H9981" t="s">
        <v>23</v>
      </c>
      <c r="I9981" t="s">
        <v>103</v>
      </c>
      <c r="J9981" t="s">
        <v>103</v>
      </c>
      <c r="K9981" t="s">
        <v>16591</v>
      </c>
      <c r="L9981" s="1">
        <v>13304240</v>
      </c>
      <c r="M9981" s="1">
        <v>11</v>
      </c>
      <c r="N9981" s="1">
        <v>40240460</v>
      </c>
    </row>
    <row r="9982" spans="1:14">
      <c r="A9982" s="1">
        <v>26112815000156</v>
      </c>
      <c r="B9982" t="s">
        <v>11978</v>
      </c>
      <c r="C9982" t="s">
        <v>11979</v>
      </c>
      <c r="D9982" t="s">
        <v>6</v>
      </c>
      <c r="E9982" t="s">
        <v>43</v>
      </c>
      <c r="G9982" t="s">
        <v>8</v>
      </c>
      <c r="H9982" t="s">
        <v>20</v>
      </c>
      <c r="I9982" t="s">
        <v>48</v>
      </c>
      <c r="J9982" t="s">
        <v>48</v>
      </c>
      <c r="K9982" t="s">
        <v>11980</v>
      </c>
      <c r="L9982" s="1">
        <v>18095040</v>
      </c>
      <c r="M9982" s="1">
        <v>15</v>
      </c>
      <c r="N9982" s="1">
        <v>32318043</v>
      </c>
    </row>
    <row r="9983" spans="1:14">
      <c r="A9983" s="1">
        <v>6341730000132</v>
      </c>
      <c r="B9983" t="s">
        <v>2096</v>
      </c>
      <c r="C9983" t="s">
        <v>13601</v>
      </c>
      <c r="D9983" t="s">
        <v>6</v>
      </c>
      <c r="E9983" t="s">
        <v>7</v>
      </c>
      <c r="G9983" t="s">
        <v>8</v>
      </c>
      <c r="H9983" t="s">
        <v>20</v>
      </c>
      <c r="I9983" t="s">
        <v>2098</v>
      </c>
      <c r="J9983" t="s">
        <v>2098</v>
      </c>
      <c r="K9983" t="s">
        <v>2099</v>
      </c>
      <c r="L9983" s="1">
        <v>18103000</v>
      </c>
      <c r="M9983" s="1">
        <v>15</v>
      </c>
      <c r="N9983" s="1">
        <v>33256170</v>
      </c>
    </row>
    <row r="9984" spans="1:14">
      <c r="A9984" s="1">
        <v>796829000223</v>
      </c>
      <c r="B9984" t="s">
        <v>1233</v>
      </c>
      <c r="C9984" t="s">
        <v>3116</v>
      </c>
      <c r="D9984" t="s">
        <v>6</v>
      </c>
      <c r="E9984" t="s">
        <v>7</v>
      </c>
      <c r="G9984" t="s">
        <v>8</v>
      </c>
      <c r="H9984" t="s">
        <v>20</v>
      </c>
      <c r="I9984" t="s">
        <v>116</v>
      </c>
      <c r="J9984" t="s">
        <v>116</v>
      </c>
      <c r="K9984" t="s">
        <v>748</v>
      </c>
      <c r="L9984" s="1">
        <v>18060105</v>
      </c>
      <c r="M9984" s="1">
        <v>15</v>
      </c>
      <c r="N9984" s="1">
        <v>32335979</v>
      </c>
    </row>
    <row r="9985" spans="1:14">
      <c r="A9985" s="1">
        <v>28168629000164</v>
      </c>
      <c r="B9985" t="s">
        <v>31452</v>
      </c>
      <c r="C9985" t="s">
        <v>16592</v>
      </c>
      <c r="D9985" t="s">
        <v>6</v>
      </c>
      <c r="E9985" t="s">
        <v>43</v>
      </c>
      <c r="G9985" t="s">
        <v>8</v>
      </c>
      <c r="H9985" t="s">
        <v>20</v>
      </c>
      <c r="I9985" t="s">
        <v>48</v>
      </c>
      <c r="J9985" t="s">
        <v>48</v>
      </c>
      <c r="K9985" t="s">
        <v>14653</v>
      </c>
      <c r="L9985" s="1">
        <v>18095000</v>
      </c>
      <c r="M9985" s="1">
        <v>71</v>
      </c>
      <c r="N9985" s="1">
        <v>41413407</v>
      </c>
    </row>
    <row r="9986" spans="1:14">
      <c r="A9986" s="1">
        <v>32817609000144</v>
      </c>
      <c r="B9986" t="s">
        <v>15303</v>
      </c>
      <c r="C9986" t="s">
        <v>15304</v>
      </c>
      <c r="D9986" t="s">
        <v>6</v>
      </c>
      <c r="E9986" t="s">
        <v>7</v>
      </c>
      <c r="G9986" t="s">
        <v>8</v>
      </c>
      <c r="H9986" t="s">
        <v>20</v>
      </c>
      <c r="I9986" t="s">
        <v>21</v>
      </c>
      <c r="J9986" t="s">
        <v>21</v>
      </c>
      <c r="K9986" t="s">
        <v>15305</v>
      </c>
      <c r="L9986" s="1">
        <v>18010250</v>
      </c>
      <c r="M9986" s="1">
        <v>11</v>
      </c>
      <c r="N9986" s="1">
        <v>96032200</v>
      </c>
    </row>
    <row r="9987" spans="1:14">
      <c r="A9987" s="1">
        <v>27380990000197</v>
      </c>
      <c r="B9987" t="s">
        <v>12234</v>
      </c>
      <c r="C9987" t="s">
        <v>16593</v>
      </c>
      <c r="D9987" t="s">
        <v>6</v>
      </c>
      <c r="E9987" t="s">
        <v>161</v>
      </c>
      <c r="G9987" t="s">
        <v>8</v>
      </c>
      <c r="H9987" t="s">
        <v>9</v>
      </c>
      <c r="I9987" t="s">
        <v>21</v>
      </c>
      <c r="J9987" t="s">
        <v>21</v>
      </c>
      <c r="K9987" t="s">
        <v>12236</v>
      </c>
      <c r="L9987" s="1">
        <v>13400123</v>
      </c>
      <c r="M9987" s="1">
        <v>19</v>
      </c>
      <c r="N9987" s="1">
        <v>33716549</v>
      </c>
    </row>
    <row r="9988" spans="1:14">
      <c r="A9988" s="1">
        <v>7578635000110</v>
      </c>
      <c r="B9988" t="s">
        <v>13960</v>
      </c>
      <c r="C9988" t="s">
        <v>13961</v>
      </c>
      <c r="D9988" t="s">
        <v>6</v>
      </c>
      <c r="E9988" t="s">
        <v>56</v>
      </c>
      <c r="G9988" t="s">
        <v>8</v>
      </c>
      <c r="H9988" t="s">
        <v>9</v>
      </c>
      <c r="I9988" t="s">
        <v>21</v>
      </c>
      <c r="J9988" t="s">
        <v>21</v>
      </c>
      <c r="K9988" t="s">
        <v>13962</v>
      </c>
      <c r="L9988" s="1">
        <v>13400100</v>
      </c>
      <c r="M9988" s="1">
        <v>11</v>
      </c>
      <c r="N9988" s="1">
        <v>33351967</v>
      </c>
    </row>
    <row r="9989" spans="1:14">
      <c r="A9989" s="1">
        <v>21515315000141</v>
      </c>
      <c r="B9989" t="s">
        <v>8212</v>
      </c>
      <c r="C9989" t="s">
        <v>8213</v>
      </c>
      <c r="D9989" t="s">
        <v>6</v>
      </c>
      <c r="E9989" t="s">
        <v>7</v>
      </c>
      <c r="G9989" t="s">
        <v>8</v>
      </c>
      <c r="H9989" t="s">
        <v>20</v>
      </c>
      <c r="I9989" t="s">
        <v>5629</v>
      </c>
      <c r="J9989" t="s">
        <v>5629</v>
      </c>
      <c r="K9989" t="s">
        <v>16594</v>
      </c>
      <c r="L9989" s="1">
        <v>18017158</v>
      </c>
      <c r="M9989" s="1">
        <v>15</v>
      </c>
      <c r="N9989" s="1">
        <v>74016000</v>
      </c>
    </row>
    <row r="9990" spans="1:14">
      <c r="A9990" s="1">
        <v>25106753000107</v>
      </c>
      <c r="B9990" t="s">
        <v>15586</v>
      </c>
      <c r="C9990" t="s">
        <v>15587</v>
      </c>
      <c r="D9990" t="s">
        <v>18</v>
      </c>
      <c r="E9990" t="s">
        <v>56</v>
      </c>
      <c r="G9990" t="s">
        <v>8</v>
      </c>
      <c r="H9990" t="s">
        <v>9</v>
      </c>
      <c r="I9990" t="s">
        <v>134</v>
      </c>
      <c r="J9990" t="s">
        <v>134</v>
      </c>
      <c r="K9990" t="s">
        <v>15588</v>
      </c>
      <c r="L9990" s="1">
        <v>13416585</v>
      </c>
      <c r="M9990" s="1">
        <v>92</v>
      </c>
      <c r="N9990" s="1">
        <v>33778957</v>
      </c>
    </row>
    <row r="9991" spans="1:14">
      <c r="A9991" s="1">
        <v>25106753000107</v>
      </c>
      <c r="B9991" t="s">
        <v>15586</v>
      </c>
      <c r="C9991" t="s">
        <v>15587</v>
      </c>
      <c r="D9991" t="s">
        <v>6</v>
      </c>
      <c r="E9991" t="s">
        <v>56</v>
      </c>
      <c r="G9991" t="s">
        <v>8</v>
      </c>
      <c r="H9991" t="s">
        <v>9</v>
      </c>
      <c r="I9991" t="s">
        <v>134</v>
      </c>
      <c r="J9991" t="s">
        <v>134</v>
      </c>
      <c r="K9991" t="s">
        <v>15588</v>
      </c>
      <c r="L9991" s="1">
        <v>13416585</v>
      </c>
      <c r="M9991" s="1">
        <v>92</v>
      </c>
      <c r="N9991" s="1">
        <v>33778957</v>
      </c>
    </row>
    <row r="9992" spans="1:14">
      <c r="A9992" s="1">
        <v>16403868000172</v>
      </c>
      <c r="B9992" t="s">
        <v>6616</v>
      </c>
      <c r="C9992" t="s">
        <v>6617</v>
      </c>
      <c r="D9992" t="s">
        <v>6</v>
      </c>
      <c r="E9992" t="s">
        <v>43</v>
      </c>
      <c r="G9992" t="s">
        <v>8</v>
      </c>
      <c r="H9992" t="s">
        <v>23</v>
      </c>
      <c r="I9992" t="s">
        <v>103</v>
      </c>
      <c r="J9992" t="s">
        <v>103</v>
      </c>
      <c r="K9992" t="s">
        <v>16595</v>
      </c>
      <c r="L9992" s="1">
        <v>13304070</v>
      </c>
      <c r="M9992" s="1">
        <v>11</v>
      </c>
      <c r="N9992" s="1">
        <v>81150070</v>
      </c>
    </row>
    <row r="9993" spans="1:14">
      <c r="A9993" s="1">
        <v>29734982000127</v>
      </c>
      <c r="B9993" t="s">
        <v>13758</v>
      </c>
      <c r="C9993" t="s">
        <v>13758</v>
      </c>
      <c r="D9993" t="s">
        <v>18</v>
      </c>
      <c r="E9993" t="s">
        <v>7</v>
      </c>
      <c r="G9993" t="s">
        <v>8</v>
      </c>
      <c r="H9993" t="s">
        <v>9</v>
      </c>
      <c r="I9993" t="s">
        <v>355</v>
      </c>
      <c r="J9993" t="s">
        <v>355</v>
      </c>
      <c r="K9993" t="s">
        <v>13759</v>
      </c>
      <c r="L9993" s="1">
        <v>13401457</v>
      </c>
      <c r="M9993" s="1">
        <v>51</v>
      </c>
      <c r="N9993" s="1">
        <v>34225167</v>
      </c>
    </row>
    <row r="9994" spans="1:14">
      <c r="A9994" s="1">
        <v>29734982000127</v>
      </c>
      <c r="B9994" t="s">
        <v>13758</v>
      </c>
      <c r="C9994" t="s">
        <v>13758</v>
      </c>
      <c r="D9994" t="s">
        <v>6</v>
      </c>
      <c r="E9994" t="s">
        <v>7</v>
      </c>
      <c r="G9994" t="s">
        <v>8</v>
      </c>
      <c r="H9994" t="s">
        <v>9</v>
      </c>
      <c r="I9994" t="s">
        <v>355</v>
      </c>
      <c r="J9994" t="s">
        <v>355</v>
      </c>
      <c r="K9994" t="s">
        <v>13759</v>
      </c>
      <c r="L9994" s="1">
        <v>13401457</v>
      </c>
      <c r="M9994" s="1">
        <v>51</v>
      </c>
      <c r="N9994" s="1">
        <v>34225167</v>
      </c>
    </row>
    <row r="9995" spans="1:14">
      <c r="A9995" s="1">
        <v>31451500000173</v>
      </c>
      <c r="B9995" t="s">
        <v>33789</v>
      </c>
      <c r="C9995" t="s">
        <v>16596</v>
      </c>
      <c r="D9995" t="s">
        <v>18</v>
      </c>
      <c r="E9995" t="s">
        <v>43</v>
      </c>
      <c r="G9995" t="s">
        <v>8</v>
      </c>
      <c r="H9995" t="s">
        <v>20</v>
      </c>
      <c r="I9995" t="s">
        <v>14525</v>
      </c>
      <c r="J9995" t="s">
        <v>14525</v>
      </c>
      <c r="K9995" t="s">
        <v>14526</v>
      </c>
      <c r="L9995" s="1">
        <v>18074250</v>
      </c>
      <c r="M9995" s="1">
        <v>21</v>
      </c>
      <c r="N9995" s="1">
        <v>32395653</v>
      </c>
    </row>
    <row r="9996" spans="1:14">
      <c r="A9996" s="1">
        <v>31451500000173</v>
      </c>
      <c r="B9996" t="s">
        <v>33789</v>
      </c>
      <c r="C9996" t="s">
        <v>16596</v>
      </c>
      <c r="D9996" t="s">
        <v>6</v>
      </c>
      <c r="E9996" t="s">
        <v>43</v>
      </c>
      <c r="G9996" t="s">
        <v>8</v>
      </c>
      <c r="H9996" t="s">
        <v>20</v>
      </c>
      <c r="I9996" t="s">
        <v>14525</v>
      </c>
      <c r="J9996" t="s">
        <v>14525</v>
      </c>
      <c r="K9996" t="s">
        <v>14526</v>
      </c>
      <c r="L9996" s="1">
        <v>18074250</v>
      </c>
      <c r="M9996" s="1">
        <v>21</v>
      </c>
      <c r="N9996" s="1">
        <v>32395653</v>
      </c>
    </row>
    <row r="9997" spans="1:14">
      <c r="A9997" s="1">
        <v>31251479000162</v>
      </c>
      <c r="B9997" t="s">
        <v>14437</v>
      </c>
      <c r="C9997" t="s">
        <v>16597</v>
      </c>
      <c r="D9997" t="s">
        <v>6</v>
      </c>
      <c r="E9997" t="s">
        <v>161</v>
      </c>
      <c r="G9997" t="s">
        <v>8</v>
      </c>
      <c r="H9997" t="s">
        <v>23</v>
      </c>
      <c r="I9997" t="s">
        <v>1615</v>
      </c>
      <c r="J9997" t="s">
        <v>1615</v>
      </c>
      <c r="K9997" t="s">
        <v>14438</v>
      </c>
      <c r="L9997" s="1">
        <v>13310160</v>
      </c>
      <c r="M9997" s="1">
        <v>68</v>
      </c>
      <c r="N9997" s="1">
        <v>24296343</v>
      </c>
    </row>
    <row r="9998" spans="1:14">
      <c r="A9998" s="1"/>
      <c r="L9998" s="1"/>
      <c r="M9998" s="1"/>
      <c r="N9998" s="1"/>
    </row>
    <row r="9999" spans="1:14">
      <c r="A9999" s="1">
        <v>31625519000199</v>
      </c>
      <c r="B9999" t="s">
        <v>33813</v>
      </c>
      <c r="C9999" t="s">
        <v>16598</v>
      </c>
      <c r="D9999" t="s">
        <v>6</v>
      </c>
      <c r="E9999" t="s">
        <v>7</v>
      </c>
      <c r="G9999" t="s">
        <v>8</v>
      </c>
      <c r="H9999" t="s">
        <v>9</v>
      </c>
      <c r="I9999" t="s">
        <v>1002</v>
      </c>
      <c r="J9999" t="s">
        <v>1002</v>
      </c>
      <c r="K9999" t="s">
        <v>14689</v>
      </c>
      <c r="L9999" s="1">
        <v>13401080</v>
      </c>
      <c r="M9999" s="1">
        <v>21</v>
      </c>
      <c r="N9999" s="1">
        <v>33027469</v>
      </c>
    </row>
    <row r="10000" spans="1:14">
      <c r="A10000" s="1">
        <v>22135250000171</v>
      </c>
      <c r="B10000" t="s">
        <v>8428</v>
      </c>
      <c r="C10000" t="s">
        <v>8429</v>
      </c>
      <c r="D10000" t="s">
        <v>6</v>
      </c>
      <c r="E10000" t="s">
        <v>7</v>
      </c>
      <c r="G10000" t="s">
        <v>8</v>
      </c>
      <c r="H10000" t="s">
        <v>20</v>
      </c>
      <c r="I10000" t="s">
        <v>88</v>
      </c>
      <c r="J10000" t="s">
        <v>88</v>
      </c>
      <c r="K10000" t="s">
        <v>8430</v>
      </c>
      <c r="L10000" s="1">
        <v>18047620</v>
      </c>
      <c r="M10000" s="1">
        <v>15</v>
      </c>
      <c r="N10000" s="1">
        <v>32111011</v>
      </c>
    </row>
    <row r="10001" spans="1:14">
      <c r="A10001" s="1">
        <v>33929973000169</v>
      </c>
      <c r="B10001" t="s">
        <v>16599</v>
      </c>
      <c r="C10001" t="s">
        <v>16600</v>
      </c>
      <c r="D10001" t="s">
        <v>6</v>
      </c>
      <c r="E10001" t="s">
        <v>43</v>
      </c>
      <c r="G10001" t="s">
        <v>8</v>
      </c>
      <c r="H10001" t="s">
        <v>149</v>
      </c>
      <c r="I10001" t="s">
        <v>14</v>
      </c>
      <c r="J10001" t="s">
        <v>14</v>
      </c>
      <c r="K10001" t="s">
        <v>16601</v>
      </c>
      <c r="L10001" s="1">
        <v>18540000</v>
      </c>
      <c r="M10001" s="1">
        <v>21</v>
      </c>
      <c r="N10001" s="1">
        <v>91691636</v>
      </c>
    </row>
    <row r="10002" spans="1:14">
      <c r="A10002" s="1">
        <v>18165948000162</v>
      </c>
      <c r="B10002" t="s">
        <v>6682</v>
      </c>
      <c r="C10002" t="s">
        <v>2568</v>
      </c>
      <c r="D10002" t="s">
        <v>18</v>
      </c>
      <c r="E10002" t="s">
        <v>47</v>
      </c>
      <c r="G10002" t="s">
        <v>8</v>
      </c>
      <c r="H10002" t="s">
        <v>20</v>
      </c>
      <c r="I10002" t="s">
        <v>1268</v>
      </c>
      <c r="J10002" t="s">
        <v>1268</v>
      </c>
      <c r="K10002" t="s">
        <v>6683</v>
      </c>
      <c r="L10002" s="1">
        <v>18076005</v>
      </c>
      <c r="M10002" s="1"/>
      <c r="N10002" s="1"/>
    </row>
    <row r="10003" spans="1:14">
      <c r="A10003" s="1">
        <v>18165948000162</v>
      </c>
      <c r="B10003" t="s">
        <v>6682</v>
      </c>
      <c r="C10003" t="s">
        <v>2568</v>
      </c>
      <c r="D10003" t="s">
        <v>6</v>
      </c>
      <c r="E10003" t="s">
        <v>47</v>
      </c>
      <c r="G10003" t="s">
        <v>8</v>
      </c>
      <c r="H10003" t="s">
        <v>20</v>
      </c>
      <c r="I10003" t="s">
        <v>1268</v>
      </c>
      <c r="J10003" t="s">
        <v>1268</v>
      </c>
      <c r="K10003" t="s">
        <v>6683</v>
      </c>
      <c r="L10003" s="1">
        <v>18076005</v>
      </c>
      <c r="M10003" s="1"/>
      <c r="N10003" s="1"/>
    </row>
    <row r="10004" spans="1:14">
      <c r="A10004" s="1">
        <v>32693157000136</v>
      </c>
      <c r="B10004" t="s">
        <v>34007</v>
      </c>
      <c r="C10004" t="s">
        <v>34008</v>
      </c>
      <c r="D10004" t="s">
        <v>18</v>
      </c>
      <c r="E10004" t="s">
        <v>161</v>
      </c>
      <c r="G10004" t="s">
        <v>8</v>
      </c>
      <c r="H10004" t="s">
        <v>9</v>
      </c>
      <c r="I10004" t="s">
        <v>2198</v>
      </c>
      <c r="J10004" t="s">
        <v>2198</v>
      </c>
      <c r="K10004" t="s">
        <v>16199</v>
      </c>
      <c r="L10004" s="1">
        <v>13405406</v>
      </c>
      <c r="M10004" s="1">
        <v>11</v>
      </c>
      <c r="N10004" s="1">
        <v>34133495</v>
      </c>
    </row>
    <row r="10005" spans="1:14">
      <c r="A10005" s="1">
        <v>32693157000136</v>
      </c>
      <c r="B10005" t="s">
        <v>34007</v>
      </c>
      <c r="C10005" t="s">
        <v>34008</v>
      </c>
      <c r="D10005" t="s">
        <v>6</v>
      </c>
      <c r="E10005" t="s">
        <v>161</v>
      </c>
      <c r="G10005" t="s">
        <v>8</v>
      </c>
      <c r="H10005" t="s">
        <v>9</v>
      </c>
      <c r="I10005" t="s">
        <v>2198</v>
      </c>
      <c r="J10005" t="s">
        <v>2198</v>
      </c>
      <c r="K10005" t="s">
        <v>16199</v>
      </c>
      <c r="L10005" s="1">
        <v>13405406</v>
      </c>
      <c r="M10005" s="1">
        <v>11</v>
      </c>
      <c r="N10005" s="1">
        <v>34133495</v>
      </c>
    </row>
    <row r="10006" spans="1:14">
      <c r="A10006" s="1">
        <v>33511964000153</v>
      </c>
      <c r="B10006" t="s">
        <v>16162</v>
      </c>
      <c r="C10006" t="s">
        <v>16162</v>
      </c>
      <c r="D10006" t="s">
        <v>18</v>
      </c>
      <c r="E10006" t="s">
        <v>56</v>
      </c>
      <c r="G10006" t="s">
        <v>8</v>
      </c>
      <c r="H10006" t="s">
        <v>20</v>
      </c>
      <c r="I10006" t="s">
        <v>4988</v>
      </c>
      <c r="J10006" t="s">
        <v>4988</v>
      </c>
      <c r="K10006" t="s">
        <v>16163</v>
      </c>
      <c r="L10006" s="1">
        <v>18075000</v>
      </c>
      <c r="M10006" s="1">
        <v>37</v>
      </c>
      <c r="N10006" s="1">
        <v>32472162</v>
      </c>
    </row>
    <row r="10007" spans="1:14">
      <c r="A10007" s="1">
        <v>33511964000153</v>
      </c>
      <c r="B10007" t="s">
        <v>16162</v>
      </c>
      <c r="C10007" t="s">
        <v>16162</v>
      </c>
      <c r="D10007" t="s">
        <v>6</v>
      </c>
      <c r="E10007" t="s">
        <v>56</v>
      </c>
      <c r="G10007" t="s">
        <v>8</v>
      </c>
      <c r="H10007" t="s">
        <v>20</v>
      </c>
      <c r="I10007" t="s">
        <v>4988</v>
      </c>
      <c r="J10007" t="s">
        <v>4988</v>
      </c>
      <c r="K10007" t="s">
        <v>16163</v>
      </c>
      <c r="L10007" s="1">
        <v>18075000</v>
      </c>
      <c r="M10007" s="1">
        <v>37</v>
      </c>
      <c r="N10007" s="1">
        <v>32472162</v>
      </c>
    </row>
    <row r="10008" spans="1:14">
      <c r="A10008" s="1">
        <v>14498407000103</v>
      </c>
      <c r="B10008" t="s">
        <v>9631</v>
      </c>
      <c r="C10008" t="s">
        <v>9632</v>
      </c>
      <c r="D10008" t="s">
        <v>6</v>
      </c>
      <c r="E10008" t="s">
        <v>43</v>
      </c>
      <c r="G10008" t="s">
        <v>8</v>
      </c>
      <c r="H10008" t="s">
        <v>130</v>
      </c>
      <c r="I10008" t="s">
        <v>21</v>
      </c>
      <c r="J10008" t="s">
        <v>21</v>
      </c>
      <c r="K10008" t="s">
        <v>9633</v>
      </c>
      <c r="L10008" s="1">
        <v>18270250</v>
      </c>
      <c r="M10008" s="1">
        <v>15</v>
      </c>
      <c r="N10008" s="1">
        <v>32590455</v>
      </c>
    </row>
    <row r="10009" spans="1:14">
      <c r="A10009" s="1">
        <v>29694257000172</v>
      </c>
      <c r="B10009" t="s">
        <v>33935</v>
      </c>
      <c r="C10009" t="s">
        <v>33935</v>
      </c>
      <c r="D10009" t="s">
        <v>18</v>
      </c>
      <c r="E10009" t="s">
        <v>161</v>
      </c>
      <c r="G10009" t="s">
        <v>8</v>
      </c>
      <c r="H10009" t="s">
        <v>20</v>
      </c>
      <c r="I10009" t="s">
        <v>313</v>
      </c>
      <c r="J10009" t="s">
        <v>313</v>
      </c>
      <c r="K10009" t="s">
        <v>15767</v>
      </c>
      <c r="L10009" s="1">
        <v>18020264</v>
      </c>
      <c r="M10009" s="1">
        <v>62</v>
      </c>
      <c r="N10009" s="1">
        <v>32222222</v>
      </c>
    </row>
    <row r="10010" spans="1:14">
      <c r="A10010" s="1">
        <v>29694257000172</v>
      </c>
      <c r="B10010" t="s">
        <v>33935</v>
      </c>
      <c r="C10010" t="s">
        <v>33935</v>
      </c>
      <c r="D10010" t="s">
        <v>6</v>
      </c>
      <c r="E10010" t="s">
        <v>161</v>
      </c>
      <c r="G10010" t="s">
        <v>8</v>
      </c>
      <c r="H10010" t="s">
        <v>20</v>
      </c>
      <c r="I10010" t="s">
        <v>313</v>
      </c>
      <c r="J10010" t="s">
        <v>313</v>
      </c>
      <c r="K10010" t="s">
        <v>15767</v>
      </c>
      <c r="L10010" s="1">
        <v>18020264</v>
      </c>
      <c r="M10010" s="1">
        <v>62</v>
      </c>
      <c r="N10010" s="1">
        <v>32222222</v>
      </c>
    </row>
    <row r="10011" spans="1:14">
      <c r="A10011" s="1">
        <v>29703242000123</v>
      </c>
      <c r="B10011" t="s">
        <v>31448</v>
      </c>
      <c r="C10011" t="s">
        <v>16602</v>
      </c>
      <c r="D10011" t="s">
        <v>18</v>
      </c>
      <c r="E10011" t="s">
        <v>161</v>
      </c>
      <c r="G10011" t="s">
        <v>8</v>
      </c>
      <c r="H10011" t="s">
        <v>20</v>
      </c>
      <c r="I10011" t="s">
        <v>6028</v>
      </c>
      <c r="J10011" t="s">
        <v>6028</v>
      </c>
      <c r="K10011" t="s">
        <v>14079</v>
      </c>
      <c r="L10011" s="1">
        <v>18071015</v>
      </c>
      <c r="M10011" s="1">
        <v>11</v>
      </c>
      <c r="N10011" s="1">
        <v>33131304</v>
      </c>
    </row>
    <row r="10012" spans="1:14">
      <c r="A10012" s="1">
        <v>29703242000123</v>
      </c>
      <c r="B10012" t="s">
        <v>31448</v>
      </c>
      <c r="C10012" t="s">
        <v>16602</v>
      </c>
      <c r="D10012" t="s">
        <v>6</v>
      </c>
      <c r="E10012" t="s">
        <v>161</v>
      </c>
      <c r="G10012" t="s">
        <v>8</v>
      </c>
      <c r="H10012" t="s">
        <v>20</v>
      </c>
      <c r="I10012" t="s">
        <v>6028</v>
      </c>
      <c r="J10012" t="s">
        <v>6028</v>
      </c>
      <c r="K10012" t="s">
        <v>14079</v>
      </c>
      <c r="L10012" s="1">
        <v>18071015</v>
      </c>
      <c r="M10012" s="1">
        <v>11</v>
      </c>
      <c r="N10012" s="1">
        <v>33131304</v>
      </c>
    </row>
    <row r="10013" spans="1:14">
      <c r="A10013" s="1">
        <v>13710685000101</v>
      </c>
      <c r="B10013" t="s">
        <v>5158</v>
      </c>
      <c r="C10013" t="s">
        <v>16603</v>
      </c>
      <c r="D10013" t="s">
        <v>18</v>
      </c>
      <c r="E10013" t="s">
        <v>7</v>
      </c>
      <c r="G10013" t="s">
        <v>8</v>
      </c>
      <c r="H10013" t="s">
        <v>20</v>
      </c>
      <c r="I10013" t="s">
        <v>1870</v>
      </c>
      <c r="J10013" t="s">
        <v>1870</v>
      </c>
      <c r="K10013" t="s">
        <v>5160</v>
      </c>
      <c r="L10013" s="1">
        <v>18061000</v>
      </c>
      <c r="M10013" s="1">
        <v>15</v>
      </c>
      <c r="N10013" s="1">
        <v>91145636</v>
      </c>
    </row>
    <row r="10014" spans="1:14">
      <c r="A10014" s="1">
        <v>13710685000101</v>
      </c>
      <c r="B10014" t="s">
        <v>5158</v>
      </c>
      <c r="C10014" t="s">
        <v>16603</v>
      </c>
      <c r="D10014" t="s">
        <v>6</v>
      </c>
      <c r="E10014" t="s">
        <v>7</v>
      </c>
      <c r="G10014" t="s">
        <v>8</v>
      </c>
      <c r="H10014" t="s">
        <v>20</v>
      </c>
      <c r="I10014" t="s">
        <v>1870</v>
      </c>
      <c r="J10014" t="s">
        <v>1870</v>
      </c>
      <c r="K10014" t="s">
        <v>5160</v>
      </c>
      <c r="L10014" s="1">
        <v>18061000</v>
      </c>
      <c r="M10014" s="1">
        <v>15</v>
      </c>
      <c r="N10014" s="1">
        <v>91145636</v>
      </c>
    </row>
    <row r="10015" spans="1:14">
      <c r="A10015" s="1">
        <v>4577371000191</v>
      </c>
      <c r="B10015" t="s">
        <v>6003</v>
      </c>
      <c r="C10015" t="s">
        <v>6004</v>
      </c>
      <c r="D10015" t="s">
        <v>6</v>
      </c>
      <c r="E10015" t="s">
        <v>7</v>
      </c>
      <c r="G10015" t="s">
        <v>8</v>
      </c>
      <c r="H10015" t="s">
        <v>20</v>
      </c>
      <c r="I10015" t="s">
        <v>2017</v>
      </c>
      <c r="J10015" t="s">
        <v>2017</v>
      </c>
      <c r="K10015" t="s">
        <v>16604</v>
      </c>
      <c r="L10015" s="1">
        <v>18085420</v>
      </c>
      <c r="M10015" s="1">
        <v>15</v>
      </c>
      <c r="N10015" s="1">
        <v>32181977</v>
      </c>
    </row>
    <row r="10016" spans="1:14">
      <c r="A10016" s="1">
        <v>24536127000279</v>
      </c>
      <c r="B10016" t="s">
        <v>31929</v>
      </c>
      <c r="C10016" t="s">
        <v>31929</v>
      </c>
      <c r="D10016" t="s">
        <v>6</v>
      </c>
      <c r="E10016" t="s">
        <v>43</v>
      </c>
      <c r="G10016" t="s">
        <v>8</v>
      </c>
      <c r="H10016" t="s">
        <v>23</v>
      </c>
      <c r="I10016" t="s">
        <v>21</v>
      </c>
      <c r="J10016" t="s">
        <v>21</v>
      </c>
      <c r="K10016" t="s">
        <v>12895</v>
      </c>
      <c r="L10016" s="1">
        <v>13300025</v>
      </c>
      <c r="M10016" s="1">
        <v>11</v>
      </c>
      <c r="N10016" s="1">
        <v>40220161</v>
      </c>
    </row>
    <row r="10017" spans="1:14">
      <c r="A10017" s="1">
        <v>27822455000149</v>
      </c>
      <c r="B10017" t="s">
        <v>12475</v>
      </c>
      <c r="C10017" t="s">
        <v>12476</v>
      </c>
      <c r="D10017" t="s">
        <v>6</v>
      </c>
      <c r="E10017" t="s">
        <v>43</v>
      </c>
      <c r="G10017" t="s">
        <v>8</v>
      </c>
      <c r="H10017" t="s">
        <v>9</v>
      </c>
      <c r="I10017" t="s">
        <v>1204</v>
      </c>
      <c r="J10017" t="s">
        <v>1204</v>
      </c>
      <c r="K10017" t="s">
        <v>10549</v>
      </c>
      <c r="L10017" s="1">
        <v>13417370</v>
      </c>
      <c r="M10017" s="1">
        <v>19</v>
      </c>
      <c r="N10017" s="1">
        <v>34269693</v>
      </c>
    </row>
    <row r="10018" spans="1:14">
      <c r="A10018" s="1">
        <v>31472603000110</v>
      </c>
      <c r="B10018" t="s">
        <v>14532</v>
      </c>
      <c r="C10018" t="s">
        <v>16605</v>
      </c>
      <c r="D10018" t="s">
        <v>18</v>
      </c>
      <c r="E10018" t="s">
        <v>161</v>
      </c>
      <c r="G10018" t="s">
        <v>8</v>
      </c>
      <c r="H10018" t="s">
        <v>20</v>
      </c>
      <c r="I10018" t="s">
        <v>4988</v>
      </c>
      <c r="J10018" t="s">
        <v>4988</v>
      </c>
      <c r="K10018" t="s">
        <v>14534</v>
      </c>
      <c r="L10018" s="1">
        <v>18075042</v>
      </c>
      <c r="M10018" s="1">
        <v>11</v>
      </c>
      <c r="N10018" s="1">
        <v>32129900</v>
      </c>
    </row>
    <row r="10019" spans="1:14">
      <c r="A10019" s="1">
        <v>31472603000110</v>
      </c>
      <c r="B10019" t="s">
        <v>14532</v>
      </c>
      <c r="C10019" t="s">
        <v>16605</v>
      </c>
      <c r="D10019" t="s">
        <v>6</v>
      </c>
      <c r="E10019" t="s">
        <v>161</v>
      </c>
      <c r="G10019" t="s">
        <v>8</v>
      </c>
      <c r="H10019" t="s">
        <v>20</v>
      </c>
      <c r="I10019" t="s">
        <v>4988</v>
      </c>
      <c r="J10019" t="s">
        <v>4988</v>
      </c>
      <c r="K10019" t="s">
        <v>14534</v>
      </c>
      <c r="L10019" s="1">
        <v>18075042</v>
      </c>
      <c r="M10019" s="1">
        <v>11</v>
      </c>
      <c r="N10019" s="1">
        <v>32129900</v>
      </c>
    </row>
    <row r="10020" spans="1:14">
      <c r="A10020" s="1">
        <v>30091206000135</v>
      </c>
      <c r="B10020" t="s">
        <v>15449</v>
      </c>
      <c r="C10020" t="s">
        <v>16606</v>
      </c>
      <c r="D10020" t="s">
        <v>6</v>
      </c>
      <c r="E10020" t="s">
        <v>43</v>
      </c>
      <c r="G10020" t="s">
        <v>8</v>
      </c>
      <c r="H10020" t="s">
        <v>20</v>
      </c>
      <c r="I10020" t="s">
        <v>48</v>
      </c>
      <c r="J10020" t="s">
        <v>48</v>
      </c>
      <c r="K10020" t="s">
        <v>15451</v>
      </c>
      <c r="L10020" s="1">
        <v>18095000</v>
      </c>
      <c r="M10020" s="1">
        <v>11</v>
      </c>
      <c r="N10020" s="1">
        <v>30313434</v>
      </c>
    </row>
    <row r="10021" spans="1:14">
      <c r="A10021" s="1">
        <v>25037462000104</v>
      </c>
      <c r="B10021" t="s">
        <v>10817</v>
      </c>
      <c r="C10021" t="s">
        <v>10818</v>
      </c>
      <c r="D10021" t="s">
        <v>6</v>
      </c>
      <c r="E10021" t="s">
        <v>43</v>
      </c>
      <c r="G10021" t="s">
        <v>8</v>
      </c>
      <c r="H10021" t="s">
        <v>20</v>
      </c>
      <c r="I10021" t="s">
        <v>21</v>
      </c>
      <c r="J10021" t="s">
        <v>21</v>
      </c>
      <c r="K10021" t="s">
        <v>16607</v>
      </c>
      <c r="L10021" s="1">
        <v>18010030</v>
      </c>
      <c r="M10021" s="1">
        <v>15</v>
      </c>
      <c r="N10021" s="1">
        <v>32921607</v>
      </c>
    </row>
    <row r="10022" spans="1:14">
      <c r="A10022" s="1">
        <v>30869953000151</v>
      </c>
      <c r="B10022" t="s">
        <v>15641</v>
      </c>
      <c r="C10022" t="s">
        <v>15642</v>
      </c>
      <c r="D10022" t="s">
        <v>6</v>
      </c>
      <c r="E10022" t="s">
        <v>7</v>
      </c>
      <c r="G10022" t="s">
        <v>8</v>
      </c>
      <c r="H10022" t="s">
        <v>9</v>
      </c>
      <c r="I10022" t="s">
        <v>21</v>
      </c>
      <c r="J10022" t="s">
        <v>21</v>
      </c>
      <c r="K10022" t="s">
        <v>15643</v>
      </c>
      <c r="L10022" s="1">
        <v>13400200</v>
      </c>
      <c r="M10022" s="1">
        <v>51</v>
      </c>
      <c r="N10022" s="1">
        <v>88863782</v>
      </c>
    </row>
    <row r="10023" spans="1:14">
      <c r="A10023" s="1">
        <v>27463472000137</v>
      </c>
      <c r="B10023" t="s">
        <v>16608</v>
      </c>
      <c r="C10023" t="s">
        <v>16609</v>
      </c>
      <c r="D10023" t="s">
        <v>6</v>
      </c>
      <c r="E10023" t="s">
        <v>43</v>
      </c>
      <c r="G10023" t="s">
        <v>8</v>
      </c>
      <c r="H10023" t="s">
        <v>9</v>
      </c>
      <c r="I10023" t="s">
        <v>21</v>
      </c>
      <c r="J10023" t="s">
        <v>21</v>
      </c>
      <c r="K10023" t="s">
        <v>16610</v>
      </c>
      <c r="L10023" s="1">
        <v>13400290</v>
      </c>
      <c r="M10023" s="1">
        <v>19</v>
      </c>
      <c r="N10023" s="1">
        <v>25321788</v>
      </c>
    </row>
    <row r="10024" spans="1:14">
      <c r="A10024" s="1">
        <v>7409455000104</v>
      </c>
      <c r="B10024" t="s">
        <v>3122</v>
      </c>
      <c r="C10024" t="s">
        <v>3123</v>
      </c>
      <c r="D10024" t="s">
        <v>6</v>
      </c>
      <c r="E10024" t="s">
        <v>161</v>
      </c>
      <c r="G10024" t="s">
        <v>8</v>
      </c>
      <c r="H10024" t="s">
        <v>20</v>
      </c>
      <c r="I10024" t="s">
        <v>313</v>
      </c>
      <c r="J10024" t="s">
        <v>313</v>
      </c>
      <c r="K10024" t="s">
        <v>16611</v>
      </c>
      <c r="L10024" s="1">
        <v>18020272</v>
      </c>
      <c r="M10024" s="1">
        <v>15</v>
      </c>
      <c r="N10024" s="1">
        <v>32271220</v>
      </c>
    </row>
    <row r="10025" spans="1:14">
      <c r="A10025" s="1">
        <v>32183443000151</v>
      </c>
      <c r="B10025" t="s">
        <v>31916</v>
      </c>
      <c r="C10025" t="s">
        <v>16612</v>
      </c>
      <c r="D10025" t="s">
        <v>18</v>
      </c>
      <c r="E10025" t="s">
        <v>161</v>
      </c>
      <c r="G10025" t="s">
        <v>8</v>
      </c>
      <c r="H10025" t="s">
        <v>23</v>
      </c>
      <c r="I10025" t="s">
        <v>27</v>
      </c>
      <c r="J10025" t="s">
        <v>27</v>
      </c>
      <c r="K10025" t="s">
        <v>15161</v>
      </c>
      <c r="L10025" s="1">
        <v>13309039</v>
      </c>
      <c r="M10025" s="1">
        <v>11</v>
      </c>
      <c r="N10025" s="1">
        <v>27150189</v>
      </c>
    </row>
    <row r="10026" spans="1:14">
      <c r="A10026" s="1">
        <v>32183443000151</v>
      </c>
      <c r="B10026" t="s">
        <v>31916</v>
      </c>
      <c r="C10026" t="s">
        <v>16612</v>
      </c>
      <c r="D10026" t="s">
        <v>6</v>
      </c>
      <c r="E10026" t="s">
        <v>161</v>
      </c>
      <c r="G10026" t="s">
        <v>8</v>
      </c>
      <c r="H10026" t="s">
        <v>23</v>
      </c>
      <c r="I10026" t="s">
        <v>27</v>
      </c>
      <c r="J10026" t="s">
        <v>27</v>
      </c>
      <c r="K10026" t="s">
        <v>15161</v>
      </c>
      <c r="L10026" s="1">
        <v>13309039</v>
      </c>
      <c r="M10026" s="1">
        <v>11</v>
      </c>
      <c r="N10026" s="1">
        <v>27150189</v>
      </c>
    </row>
    <row r="10027" spans="1:14">
      <c r="A10027" s="1">
        <v>59263004000105</v>
      </c>
      <c r="B10027" t="s">
        <v>16613</v>
      </c>
      <c r="C10027" t="s">
        <v>16614</v>
      </c>
      <c r="D10027" t="s">
        <v>6</v>
      </c>
      <c r="E10027" t="s">
        <v>7</v>
      </c>
      <c r="G10027" t="s">
        <v>8</v>
      </c>
      <c r="H10027" t="s">
        <v>9</v>
      </c>
      <c r="I10027" t="s">
        <v>1204</v>
      </c>
      <c r="J10027" t="s">
        <v>1204</v>
      </c>
      <c r="K10027" t="s">
        <v>16615</v>
      </c>
      <c r="L10027" s="1">
        <v>13417370</v>
      </c>
      <c r="M10027" s="1">
        <v>19</v>
      </c>
      <c r="N10027" s="1">
        <v>34110005</v>
      </c>
    </row>
    <row r="10028" spans="1:14">
      <c r="A10028" s="1">
        <v>32027652000106</v>
      </c>
      <c r="B10028" t="s">
        <v>31721</v>
      </c>
      <c r="C10028" t="s">
        <v>31721</v>
      </c>
      <c r="D10028" t="s">
        <v>18</v>
      </c>
      <c r="E10028" t="s">
        <v>161</v>
      </c>
      <c r="G10028" t="s">
        <v>8</v>
      </c>
      <c r="H10028" t="s">
        <v>23</v>
      </c>
      <c r="I10028" t="s">
        <v>21</v>
      </c>
      <c r="J10028" t="s">
        <v>21</v>
      </c>
      <c r="K10028" t="s">
        <v>9964</v>
      </c>
      <c r="L10028" s="1">
        <v>13300070</v>
      </c>
      <c r="M10028" s="1">
        <v>65</v>
      </c>
      <c r="N10028" s="1">
        <v>99251348</v>
      </c>
    </row>
    <row r="10029" spans="1:14">
      <c r="A10029" s="1">
        <v>32027652000106</v>
      </c>
      <c r="B10029" t="s">
        <v>31721</v>
      </c>
      <c r="C10029" t="s">
        <v>31721</v>
      </c>
      <c r="D10029" t="s">
        <v>6</v>
      </c>
      <c r="E10029" t="s">
        <v>161</v>
      </c>
      <c r="G10029" t="s">
        <v>8</v>
      </c>
      <c r="H10029" t="s">
        <v>23</v>
      </c>
      <c r="I10029" t="s">
        <v>21</v>
      </c>
      <c r="J10029" t="s">
        <v>21</v>
      </c>
      <c r="K10029" t="s">
        <v>9964</v>
      </c>
      <c r="L10029" s="1">
        <v>13300070</v>
      </c>
      <c r="M10029" s="1">
        <v>65</v>
      </c>
      <c r="N10029" s="1">
        <v>99251348</v>
      </c>
    </row>
    <row r="10030" spans="1:14">
      <c r="A10030" s="1">
        <v>33655750000150</v>
      </c>
      <c r="B10030" t="s">
        <v>16616</v>
      </c>
      <c r="C10030" t="s">
        <v>16616</v>
      </c>
      <c r="D10030" t="s">
        <v>6</v>
      </c>
      <c r="E10030" t="s">
        <v>43</v>
      </c>
      <c r="G10030" t="s">
        <v>8</v>
      </c>
      <c r="H10030" t="s">
        <v>20</v>
      </c>
      <c r="I10030" t="s">
        <v>1622</v>
      </c>
      <c r="J10030" t="s">
        <v>1622</v>
      </c>
      <c r="K10030" t="s">
        <v>16617</v>
      </c>
      <c r="L10030" s="1">
        <v>18108000</v>
      </c>
      <c r="M10030" s="1">
        <v>81</v>
      </c>
      <c r="N10030" s="1">
        <v>32381530</v>
      </c>
    </row>
    <row r="10031" spans="1:14">
      <c r="A10031" s="1">
        <v>11593941000100</v>
      </c>
      <c r="B10031" t="s">
        <v>4986</v>
      </c>
      <c r="C10031" t="s">
        <v>4987</v>
      </c>
      <c r="D10031" t="s">
        <v>18</v>
      </c>
      <c r="E10031" t="s">
        <v>19</v>
      </c>
      <c r="G10031" t="s">
        <v>8</v>
      </c>
      <c r="H10031" t="s">
        <v>20</v>
      </c>
      <c r="I10031" t="s">
        <v>4988</v>
      </c>
      <c r="J10031" t="s">
        <v>4988</v>
      </c>
      <c r="K10031" t="s">
        <v>16618</v>
      </c>
      <c r="L10031" s="1">
        <v>18075000</v>
      </c>
      <c r="M10031" s="1">
        <v>15</v>
      </c>
      <c r="N10031" s="1">
        <v>98279198</v>
      </c>
    </row>
    <row r="10032" spans="1:14">
      <c r="A10032" s="1">
        <v>26503992000163</v>
      </c>
      <c r="B10032" t="s">
        <v>12134</v>
      </c>
      <c r="C10032" t="s">
        <v>16619</v>
      </c>
      <c r="D10032" t="s">
        <v>6</v>
      </c>
      <c r="E10032" t="s">
        <v>43</v>
      </c>
      <c r="G10032" t="s">
        <v>8</v>
      </c>
      <c r="H10032" t="s">
        <v>20</v>
      </c>
      <c r="I10032" t="s">
        <v>313</v>
      </c>
      <c r="J10032" t="s">
        <v>313</v>
      </c>
      <c r="K10032" t="s">
        <v>12136</v>
      </c>
      <c r="L10032" s="1">
        <v>18020001</v>
      </c>
      <c r="M10032" s="1">
        <v>15</v>
      </c>
      <c r="N10032" s="1">
        <v>97682563</v>
      </c>
    </row>
    <row r="10033" spans="1:14">
      <c r="A10033" s="1">
        <v>31999573000102</v>
      </c>
      <c r="B10033" t="s">
        <v>15167</v>
      </c>
      <c r="C10033" t="s">
        <v>16620</v>
      </c>
      <c r="D10033" t="s">
        <v>6</v>
      </c>
      <c r="E10033" t="s">
        <v>43</v>
      </c>
      <c r="G10033" t="s">
        <v>8</v>
      </c>
      <c r="H10033" t="s">
        <v>23</v>
      </c>
      <c r="I10033" t="s">
        <v>21</v>
      </c>
      <c r="J10033" t="s">
        <v>21</v>
      </c>
      <c r="K10033" t="s">
        <v>15168</v>
      </c>
      <c r="L10033" s="1">
        <v>13300050</v>
      </c>
      <c r="M10033" s="1">
        <v>21</v>
      </c>
      <c r="N10033" s="1">
        <v>24296122</v>
      </c>
    </row>
    <row r="10034" spans="1:14">
      <c r="A10034" s="1">
        <v>26642940000178</v>
      </c>
      <c r="B10034" t="s">
        <v>12062</v>
      </c>
      <c r="C10034" t="s">
        <v>12063</v>
      </c>
      <c r="D10034" t="s">
        <v>18</v>
      </c>
      <c r="E10034" t="s">
        <v>161</v>
      </c>
      <c r="G10034" t="s">
        <v>8</v>
      </c>
      <c r="H10034" t="s">
        <v>9</v>
      </c>
      <c r="I10034" t="s">
        <v>305</v>
      </c>
      <c r="J10034" t="s">
        <v>305</v>
      </c>
      <c r="K10034" t="s">
        <v>12064</v>
      </c>
      <c r="L10034" s="1">
        <v>13424060</v>
      </c>
      <c r="M10034" s="1">
        <v>19</v>
      </c>
      <c r="N10034" s="1">
        <v>34340448</v>
      </c>
    </row>
    <row r="10035" spans="1:14">
      <c r="A10035" s="1">
        <v>32435313000169</v>
      </c>
      <c r="B10035" t="s">
        <v>31717</v>
      </c>
      <c r="C10035" t="s">
        <v>16621</v>
      </c>
      <c r="D10035" t="s">
        <v>6</v>
      </c>
      <c r="E10035" t="s">
        <v>43</v>
      </c>
      <c r="G10035" t="s">
        <v>8</v>
      </c>
      <c r="H10035" t="s">
        <v>20</v>
      </c>
      <c r="I10035" t="s">
        <v>1465</v>
      </c>
      <c r="J10035" t="s">
        <v>1465</v>
      </c>
      <c r="K10035" t="s">
        <v>16057</v>
      </c>
      <c r="L10035" s="1">
        <v>18070671</v>
      </c>
      <c r="M10035" s="1">
        <v>11</v>
      </c>
      <c r="N10035" s="1">
        <v>63738453</v>
      </c>
    </row>
    <row r="10036" spans="1:14">
      <c r="A10036" s="1">
        <v>31182908000197</v>
      </c>
      <c r="B10036" t="s">
        <v>34022</v>
      </c>
      <c r="C10036" t="s">
        <v>16622</v>
      </c>
      <c r="D10036" t="s">
        <v>6</v>
      </c>
      <c r="E10036" t="s">
        <v>56</v>
      </c>
      <c r="G10036" t="s">
        <v>8</v>
      </c>
      <c r="H10036" t="s">
        <v>20</v>
      </c>
      <c r="I10036" t="s">
        <v>313</v>
      </c>
      <c r="J10036" t="s">
        <v>313</v>
      </c>
      <c r="K10036" t="s">
        <v>16623</v>
      </c>
      <c r="L10036" s="1">
        <v>18020040</v>
      </c>
      <c r="M10036" s="1">
        <v>61</v>
      </c>
      <c r="N10036" s="1">
        <v>33399600</v>
      </c>
    </row>
    <row r="10037" spans="1:14">
      <c r="A10037" s="1">
        <v>23006853000217</v>
      </c>
      <c r="B10037" t="s">
        <v>11798</v>
      </c>
      <c r="C10037" t="s">
        <v>11799</v>
      </c>
      <c r="D10037" t="s">
        <v>6</v>
      </c>
      <c r="E10037" t="s">
        <v>161</v>
      </c>
      <c r="G10037" t="s">
        <v>8</v>
      </c>
      <c r="H10037" t="s">
        <v>20</v>
      </c>
      <c r="I10037" t="s">
        <v>21</v>
      </c>
      <c r="J10037" t="s">
        <v>21</v>
      </c>
      <c r="K10037" t="s">
        <v>11800</v>
      </c>
      <c r="L10037" s="1">
        <v>18035011</v>
      </c>
      <c r="M10037" s="1">
        <v>15</v>
      </c>
      <c r="N10037" s="1">
        <v>32322806</v>
      </c>
    </row>
    <row r="10038" spans="1:14">
      <c r="A10038" s="1">
        <v>21785767000143</v>
      </c>
      <c r="B10038" t="s">
        <v>8761</v>
      </c>
      <c r="C10038" t="s">
        <v>8762</v>
      </c>
      <c r="D10038" t="s">
        <v>6</v>
      </c>
      <c r="E10038" t="s">
        <v>161</v>
      </c>
      <c r="G10038" t="s">
        <v>8</v>
      </c>
      <c r="H10038" t="s">
        <v>20</v>
      </c>
      <c r="I10038" t="s">
        <v>1247</v>
      </c>
      <c r="J10038" t="s">
        <v>1247</v>
      </c>
      <c r="K10038" t="s">
        <v>16624</v>
      </c>
      <c r="L10038" s="1">
        <v>18060501</v>
      </c>
      <c r="M10038" s="1">
        <v>15</v>
      </c>
      <c r="N10038" s="1">
        <v>33295999</v>
      </c>
    </row>
    <row r="10039" spans="1:14">
      <c r="A10039" s="1">
        <v>25192178000102</v>
      </c>
      <c r="B10039" t="s">
        <v>32380</v>
      </c>
      <c r="C10039" t="s">
        <v>16625</v>
      </c>
      <c r="D10039" t="s">
        <v>18</v>
      </c>
      <c r="E10039" t="s">
        <v>161</v>
      </c>
      <c r="G10039" t="s">
        <v>8</v>
      </c>
      <c r="H10039" t="s">
        <v>20</v>
      </c>
      <c r="I10039" t="s">
        <v>371</v>
      </c>
      <c r="J10039" t="s">
        <v>371</v>
      </c>
      <c r="K10039" t="s">
        <v>13615</v>
      </c>
      <c r="L10039" s="1">
        <v>18061180</v>
      </c>
      <c r="M10039" s="1">
        <v>85</v>
      </c>
      <c r="N10039" s="1">
        <v>33276937</v>
      </c>
    </row>
    <row r="10040" spans="1:14">
      <c r="A10040" s="1">
        <v>25192178000102</v>
      </c>
      <c r="B10040" t="s">
        <v>32380</v>
      </c>
      <c r="C10040" t="s">
        <v>16625</v>
      </c>
      <c r="D10040" t="s">
        <v>6</v>
      </c>
      <c r="E10040" t="s">
        <v>161</v>
      </c>
      <c r="G10040" t="s">
        <v>8</v>
      </c>
      <c r="H10040" t="s">
        <v>20</v>
      </c>
      <c r="I10040" t="s">
        <v>371</v>
      </c>
      <c r="J10040" t="s">
        <v>371</v>
      </c>
      <c r="K10040" t="s">
        <v>13615</v>
      </c>
      <c r="L10040" s="1">
        <v>18061180</v>
      </c>
      <c r="M10040" s="1">
        <v>85</v>
      </c>
      <c r="N10040" s="1">
        <v>33276937</v>
      </c>
    </row>
    <row r="10041" spans="1:14">
      <c r="A10041" s="1">
        <v>24830134000106</v>
      </c>
      <c r="B10041" t="s">
        <v>10691</v>
      </c>
      <c r="C10041" t="s">
        <v>16626</v>
      </c>
      <c r="D10041" t="s">
        <v>6</v>
      </c>
      <c r="E10041" t="s">
        <v>43</v>
      </c>
      <c r="G10041" t="s">
        <v>8</v>
      </c>
      <c r="H10041" t="s">
        <v>9</v>
      </c>
      <c r="I10041" t="s">
        <v>1877</v>
      </c>
      <c r="J10041" t="s">
        <v>1877</v>
      </c>
      <c r="K10041" t="s">
        <v>10578</v>
      </c>
      <c r="L10041" s="1">
        <v>13425380</v>
      </c>
      <c r="M10041" s="1">
        <v>19</v>
      </c>
      <c r="N10041" s="1">
        <v>33719906</v>
      </c>
    </row>
    <row r="10042" spans="1:14">
      <c r="A10042" s="1">
        <v>25433093000179</v>
      </c>
      <c r="B10042" t="s">
        <v>11223</v>
      </c>
      <c r="C10042" t="s">
        <v>16627</v>
      </c>
      <c r="D10042" t="s">
        <v>18</v>
      </c>
      <c r="E10042" t="s">
        <v>47</v>
      </c>
      <c r="G10042" t="s">
        <v>8</v>
      </c>
      <c r="H10042" t="s">
        <v>9</v>
      </c>
      <c r="I10042" t="s">
        <v>6482</v>
      </c>
      <c r="J10042" t="s">
        <v>6482</v>
      </c>
      <c r="K10042" t="s">
        <v>11225</v>
      </c>
      <c r="L10042" s="1">
        <v>13403291</v>
      </c>
      <c r="M10042" s="1">
        <v>19</v>
      </c>
      <c r="N10042" s="1">
        <v>92718668</v>
      </c>
    </row>
    <row r="10043" spans="1:14">
      <c r="A10043" s="1">
        <v>25433093000179</v>
      </c>
      <c r="B10043" t="s">
        <v>11223</v>
      </c>
      <c r="C10043" t="s">
        <v>16627</v>
      </c>
      <c r="D10043" t="s">
        <v>6</v>
      </c>
      <c r="E10043" t="s">
        <v>47</v>
      </c>
      <c r="G10043" t="s">
        <v>8</v>
      </c>
      <c r="H10043" t="s">
        <v>9</v>
      </c>
      <c r="I10043" t="s">
        <v>6482</v>
      </c>
      <c r="J10043" t="s">
        <v>6482</v>
      </c>
      <c r="K10043" t="s">
        <v>11225</v>
      </c>
      <c r="L10043" s="1">
        <v>13403291</v>
      </c>
      <c r="M10043" s="1">
        <v>19</v>
      </c>
      <c r="N10043" s="1">
        <v>92718668</v>
      </c>
    </row>
    <row r="10044" spans="1:14">
      <c r="A10044" s="1">
        <v>28145717000140</v>
      </c>
      <c r="B10044" t="s">
        <v>31902</v>
      </c>
      <c r="C10044" t="s">
        <v>16628</v>
      </c>
      <c r="D10044" t="s">
        <v>6</v>
      </c>
      <c r="E10044" t="s">
        <v>43</v>
      </c>
      <c r="G10044" t="s">
        <v>8</v>
      </c>
      <c r="H10044" t="s">
        <v>20</v>
      </c>
      <c r="I10044" t="s">
        <v>8189</v>
      </c>
      <c r="J10044" t="s">
        <v>8189</v>
      </c>
      <c r="K10044" t="s">
        <v>12849</v>
      </c>
      <c r="L10044" s="1">
        <v>18061506</v>
      </c>
      <c r="M10044" s="1">
        <v>15</v>
      </c>
      <c r="N10044" s="1">
        <v>32227871</v>
      </c>
    </row>
    <row r="10045" spans="1:14">
      <c r="A10045" s="1"/>
      <c r="L10045" s="1"/>
      <c r="M10045" s="1"/>
      <c r="N10045" s="1"/>
    </row>
    <row r="10046" spans="1:14">
      <c r="A10046" s="1"/>
      <c r="L10046" s="1"/>
      <c r="M10046" s="1"/>
      <c r="N10046" s="1"/>
    </row>
    <row r="10047" spans="1:14">
      <c r="A10047" s="1">
        <v>6864030000122</v>
      </c>
      <c r="B10047" t="s">
        <v>10362</v>
      </c>
      <c r="C10047" t="s">
        <v>10363</v>
      </c>
      <c r="D10047" t="s">
        <v>6</v>
      </c>
      <c r="E10047" t="s">
        <v>43</v>
      </c>
      <c r="G10047" t="s">
        <v>8</v>
      </c>
      <c r="H10047" t="s">
        <v>20</v>
      </c>
      <c r="I10047" t="s">
        <v>540</v>
      </c>
      <c r="J10047" t="s">
        <v>540</v>
      </c>
      <c r="K10047" t="s">
        <v>10364</v>
      </c>
      <c r="L10047" s="1">
        <v>18103050</v>
      </c>
      <c r="M10047" s="1">
        <v>15</v>
      </c>
      <c r="N10047" s="1">
        <v>96702428</v>
      </c>
    </row>
    <row r="10048" spans="1:14">
      <c r="A10048" s="1">
        <v>16939358000114</v>
      </c>
      <c r="B10048" t="s">
        <v>31930</v>
      </c>
      <c r="C10048" t="s">
        <v>31930</v>
      </c>
      <c r="D10048" t="s">
        <v>6</v>
      </c>
      <c r="E10048" t="s">
        <v>43</v>
      </c>
      <c r="G10048" t="s">
        <v>8</v>
      </c>
      <c r="H10048" t="s">
        <v>9</v>
      </c>
      <c r="I10048" t="s">
        <v>305</v>
      </c>
      <c r="J10048" t="s">
        <v>305</v>
      </c>
      <c r="K10048" t="s">
        <v>14007</v>
      </c>
      <c r="L10048" s="1">
        <v>13424140</v>
      </c>
      <c r="M10048" s="1">
        <v>17</v>
      </c>
      <c r="N10048" s="1">
        <v>25373839</v>
      </c>
    </row>
    <row r="10049" spans="1:14">
      <c r="A10049" s="1">
        <v>34331998000129</v>
      </c>
      <c r="B10049" t="s">
        <v>16629</v>
      </c>
      <c r="C10049" t="s">
        <v>16630</v>
      </c>
      <c r="D10049" t="s">
        <v>18</v>
      </c>
      <c r="E10049" t="s">
        <v>56</v>
      </c>
      <c r="G10049" t="s">
        <v>8</v>
      </c>
      <c r="H10049" t="s">
        <v>20</v>
      </c>
      <c r="I10049" t="s">
        <v>206</v>
      </c>
      <c r="J10049" t="s">
        <v>206</v>
      </c>
      <c r="K10049" t="s">
        <v>16631</v>
      </c>
      <c r="L10049" s="1">
        <v>18015064</v>
      </c>
      <c r="M10049" s="1">
        <v>24</v>
      </c>
      <c r="N10049" s="1">
        <v>47122106</v>
      </c>
    </row>
    <row r="10050" spans="1:14">
      <c r="A10050" s="1">
        <v>34331998000129</v>
      </c>
      <c r="B10050" t="s">
        <v>16629</v>
      </c>
      <c r="C10050" t="s">
        <v>16630</v>
      </c>
      <c r="D10050" t="s">
        <v>6</v>
      </c>
      <c r="E10050" t="s">
        <v>56</v>
      </c>
      <c r="G10050" t="s">
        <v>8</v>
      </c>
      <c r="H10050" t="s">
        <v>20</v>
      </c>
      <c r="I10050" t="s">
        <v>206</v>
      </c>
      <c r="J10050" t="s">
        <v>206</v>
      </c>
      <c r="K10050" t="s">
        <v>16631</v>
      </c>
      <c r="L10050" s="1">
        <v>18015064</v>
      </c>
      <c r="M10050" s="1">
        <v>24</v>
      </c>
      <c r="N10050" s="1">
        <v>47122106</v>
      </c>
    </row>
    <row r="10051" spans="1:14">
      <c r="A10051" s="1">
        <v>18454572000106</v>
      </c>
      <c r="B10051" t="s">
        <v>7151</v>
      </c>
      <c r="C10051" t="s">
        <v>9363</v>
      </c>
      <c r="D10051" t="s">
        <v>6</v>
      </c>
      <c r="E10051" t="s">
        <v>43</v>
      </c>
      <c r="G10051" t="s">
        <v>8</v>
      </c>
      <c r="H10051" t="s">
        <v>20</v>
      </c>
      <c r="I10051" t="s">
        <v>7153</v>
      </c>
      <c r="J10051" t="s">
        <v>7153</v>
      </c>
      <c r="K10051" t="s">
        <v>7154</v>
      </c>
      <c r="L10051" s="1">
        <v>18055215</v>
      </c>
      <c r="M10051" s="1">
        <v>15</v>
      </c>
      <c r="N10051" s="1">
        <v>30160646</v>
      </c>
    </row>
    <row r="10052" spans="1:14">
      <c r="A10052" s="1">
        <v>11034231000132</v>
      </c>
      <c r="B10052" t="s">
        <v>4004</v>
      </c>
      <c r="C10052" t="s">
        <v>4005</v>
      </c>
      <c r="D10052" t="s">
        <v>18</v>
      </c>
      <c r="E10052" t="s">
        <v>161</v>
      </c>
      <c r="G10052" t="s">
        <v>8</v>
      </c>
      <c r="H10052" t="s">
        <v>9</v>
      </c>
      <c r="I10052" t="s">
        <v>21</v>
      </c>
      <c r="J10052" t="s">
        <v>21</v>
      </c>
      <c r="K10052" t="s">
        <v>4006</v>
      </c>
      <c r="L10052" s="1">
        <v>13400780</v>
      </c>
      <c r="M10052" s="1">
        <v>19</v>
      </c>
      <c r="N10052" s="1">
        <v>33744444</v>
      </c>
    </row>
    <row r="10053" spans="1:14">
      <c r="A10053" s="1">
        <v>11034231000132</v>
      </c>
      <c r="B10053" t="s">
        <v>4004</v>
      </c>
      <c r="C10053" t="s">
        <v>4005</v>
      </c>
      <c r="D10053" t="s">
        <v>6</v>
      </c>
      <c r="E10053" t="s">
        <v>161</v>
      </c>
      <c r="G10053" t="s">
        <v>8</v>
      </c>
      <c r="H10053" t="s">
        <v>9</v>
      </c>
      <c r="I10053" t="s">
        <v>21</v>
      </c>
      <c r="J10053" t="s">
        <v>21</v>
      </c>
      <c r="K10053" t="s">
        <v>4006</v>
      </c>
      <c r="L10053" s="1">
        <v>13400780</v>
      </c>
      <c r="M10053" s="1">
        <v>19</v>
      </c>
      <c r="N10053" s="1">
        <v>33744444</v>
      </c>
    </row>
    <row r="10054" spans="1:14">
      <c r="A10054" s="1">
        <v>57904856000109</v>
      </c>
      <c r="B10054" t="s">
        <v>3587</v>
      </c>
      <c r="C10054" t="s">
        <v>3588</v>
      </c>
      <c r="D10054" t="s">
        <v>6</v>
      </c>
      <c r="E10054" t="s">
        <v>7</v>
      </c>
      <c r="G10054" t="s">
        <v>8</v>
      </c>
      <c r="H10054" t="s">
        <v>9</v>
      </c>
      <c r="I10054" t="s">
        <v>1901</v>
      </c>
      <c r="J10054" t="s">
        <v>1901</v>
      </c>
      <c r="K10054" t="s">
        <v>16632</v>
      </c>
      <c r="L10054" s="1">
        <v>13420355</v>
      </c>
      <c r="M10054" s="1">
        <v>19</v>
      </c>
      <c r="N10054" s="1">
        <v>34142456</v>
      </c>
    </row>
    <row r="10055" spans="1:14">
      <c r="A10055" s="1">
        <v>27892185000142</v>
      </c>
      <c r="B10055" t="s">
        <v>12600</v>
      </c>
      <c r="C10055" t="s">
        <v>12601</v>
      </c>
      <c r="D10055" t="s">
        <v>6</v>
      </c>
      <c r="E10055" t="s">
        <v>7</v>
      </c>
      <c r="G10055" t="s">
        <v>8</v>
      </c>
      <c r="H10055" t="s">
        <v>9</v>
      </c>
      <c r="I10055" t="s">
        <v>1314</v>
      </c>
      <c r="J10055" t="s">
        <v>1314</v>
      </c>
      <c r="K10055" t="s">
        <v>16633</v>
      </c>
      <c r="L10055" s="1">
        <v>13416257</v>
      </c>
      <c r="M10055" s="1">
        <v>19</v>
      </c>
      <c r="N10055" s="1">
        <v>33011780</v>
      </c>
    </row>
    <row r="10056" spans="1:14">
      <c r="A10056" s="1">
        <v>4806612000127</v>
      </c>
      <c r="B10056" t="s">
        <v>7951</v>
      </c>
      <c r="C10056" t="s">
        <v>16634</v>
      </c>
      <c r="D10056" t="s">
        <v>18</v>
      </c>
      <c r="E10056" t="s">
        <v>7</v>
      </c>
      <c r="G10056" t="s">
        <v>8</v>
      </c>
      <c r="H10056" t="s">
        <v>9</v>
      </c>
      <c r="I10056" t="s">
        <v>3422</v>
      </c>
      <c r="J10056" t="s">
        <v>3422</v>
      </c>
      <c r="K10056" t="s">
        <v>16635</v>
      </c>
      <c r="L10056" s="1">
        <v>13416530</v>
      </c>
      <c r="M10056" s="1">
        <v>19</v>
      </c>
      <c r="N10056" s="1">
        <v>34347929</v>
      </c>
    </row>
    <row r="10057" spans="1:14">
      <c r="A10057" s="1">
        <v>4806612000127</v>
      </c>
      <c r="B10057" t="s">
        <v>7951</v>
      </c>
      <c r="C10057" t="s">
        <v>16634</v>
      </c>
      <c r="D10057" t="s">
        <v>6</v>
      </c>
      <c r="E10057" t="s">
        <v>7</v>
      </c>
      <c r="G10057" t="s">
        <v>8</v>
      </c>
      <c r="H10057" t="s">
        <v>9</v>
      </c>
      <c r="I10057" t="s">
        <v>3422</v>
      </c>
      <c r="J10057" t="s">
        <v>3422</v>
      </c>
      <c r="K10057" t="s">
        <v>16635</v>
      </c>
      <c r="L10057" s="1">
        <v>13416530</v>
      </c>
      <c r="M10057" s="1">
        <v>19</v>
      </c>
      <c r="N10057" s="1">
        <v>34347929</v>
      </c>
    </row>
    <row r="10058" spans="1:14">
      <c r="A10058" s="1">
        <v>4795556000172</v>
      </c>
      <c r="B10058" t="s">
        <v>842</v>
      </c>
      <c r="C10058" t="s">
        <v>843</v>
      </c>
      <c r="D10058" t="s">
        <v>6</v>
      </c>
      <c r="E10058" t="s">
        <v>7</v>
      </c>
      <c r="G10058" t="s">
        <v>8</v>
      </c>
      <c r="H10058" t="s">
        <v>20</v>
      </c>
      <c r="I10058" t="s">
        <v>88</v>
      </c>
      <c r="J10058" t="s">
        <v>88</v>
      </c>
      <c r="K10058" t="s">
        <v>844</v>
      </c>
      <c r="L10058" s="1">
        <v>18047637</v>
      </c>
      <c r="M10058" s="1">
        <v>15</v>
      </c>
      <c r="N10058" s="1">
        <v>32346175</v>
      </c>
    </row>
    <row r="10059" spans="1:14">
      <c r="A10059" s="1">
        <v>4197476000115</v>
      </c>
      <c r="B10059" t="s">
        <v>2681</v>
      </c>
      <c r="C10059" t="s">
        <v>2682</v>
      </c>
      <c r="D10059" t="s">
        <v>6</v>
      </c>
      <c r="E10059" t="s">
        <v>7</v>
      </c>
      <c r="G10059" t="s">
        <v>8</v>
      </c>
      <c r="H10059" t="s">
        <v>20</v>
      </c>
      <c r="I10059" t="s">
        <v>2683</v>
      </c>
      <c r="J10059" t="s">
        <v>2683</v>
      </c>
      <c r="K10059" t="s">
        <v>16636</v>
      </c>
      <c r="L10059" s="1">
        <v>18080691</v>
      </c>
      <c r="M10059" s="1">
        <v>11</v>
      </c>
      <c r="N10059" s="1">
        <v>34525345</v>
      </c>
    </row>
    <row r="10060" spans="1:14">
      <c r="A10060" s="1">
        <v>14743247000102</v>
      </c>
      <c r="B10060" t="s">
        <v>5454</v>
      </c>
      <c r="C10060" t="s">
        <v>16637</v>
      </c>
      <c r="D10060" t="s">
        <v>6</v>
      </c>
      <c r="E10060" t="s">
        <v>7</v>
      </c>
      <c r="G10060" t="s">
        <v>8</v>
      </c>
      <c r="H10060" t="s">
        <v>20</v>
      </c>
      <c r="I10060" t="s">
        <v>5455</v>
      </c>
      <c r="J10060" t="s">
        <v>5455</v>
      </c>
      <c r="K10060" t="s">
        <v>5456</v>
      </c>
      <c r="L10060" s="1">
        <v>18090200</v>
      </c>
      <c r="M10060" s="1">
        <v>15</v>
      </c>
      <c r="N10060" s="1">
        <v>34171690</v>
      </c>
    </row>
    <row r="10061" spans="1:14">
      <c r="A10061" s="1">
        <v>26715589000106</v>
      </c>
      <c r="B10061" t="s">
        <v>11893</v>
      </c>
      <c r="C10061" t="s">
        <v>11894</v>
      </c>
      <c r="D10061" t="s">
        <v>6</v>
      </c>
      <c r="E10061" t="s">
        <v>7</v>
      </c>
      <c r="G10061" t="s">
        <v>8</v>
      </c>
      <c r="H10061" t="s">
        <v>20</v>
      </c>
      <c r="I10061" t="s">
        <v>1308</v>
      </c>
      <c r="J10061" t="s">
        <v>1308</v>
      </c>
      <c r="K10061" t="s">
        <v>16638</v>
      </c>
      <c r="L10061" s="1">
        <v>18103555</v>
      </c>
      <c r="M10061" s="1">
        <v>15</v>
      </c>
      <c r="N10061" s="1">
        <v>97238606</v>
      </c>
    </row>
    <row r="10062" spans="1:14">
      <c r="A10062" s="1">
        <v>33738380000115</v>
      </c>
      <c r="B10062" t="s">
        <v>32598</v>
      </c>
      <c r="C10062" t="s">
        <v>16639</v>
      </c>
      <c r="D10062" t="s">
        <v>6</v>
      </c>
      <c r="E10062" t="s">
        <v>43</v>
      </c>
      <c r="G10062" t="s">
        <v>8</v>
      </c>
      <c r="H10062" t="s">
        <v>20</v>
      </c>
      <c r="I10062" t="s">
        <v>5468</v>
      </c>
      <c r="J10062" t="s">
        <v>5468</v>
      </c>
      <c r="K10062" t="s">
        <v>16640</v>
      </c>
      <c r="L10062" s="1">
        <v>18040429</v>
      </c>
      <c r="M10062" s="1">
        <v>92</v>
      </c>
      <c r="N10062" s="1">
        <v>39916417</v>
      </c>
    </row>
    <row r="10063" spans="1:14">
      <c r="A10063" s="1">
        <v>29297517000176</v>
      </c>
      <c r="B10063" t="s">
        <v>13578</v>
      </c>
      <c r="C10063" t="s">
        <v>16641</v>
      </c>
      <c r="D10063" t="s">
        <v>6</v>
      </c>
      <c r="E10063" t="s">
        <v>43</v>
      </c>
      <c r="G10063" t="s">
        <v>8</v>
      </c>
      <c r="H10063" t="s">
        <v>9</v>
      </c>
      <c r="I10063" t="s">
        <v>2696</v>
      </c>
      <c r="J10063" t="s">
        <v>2696</v>
      </c>
      <c r="K10063" t="s">
        <v>13579</v>
      </c>
      <c r="L10063" s="1">
        <v>13421450</v>
      </c>
      <c r="M10063" s="1">
        <v>51</v>
      </c>
      <c r="N10063" s="1">
        <v>39271821</v>
      </c>
    </row>
    <row r="10064" spans="1:14">
      <c r="A10064" s="1">
        <v>96578471000150</v>
      </c>
      <c r="B10064" t="s">
        <v>1919</v>
      </c>
      <c r="C10064" t="s">
        <v>1920</v>
      </c>
      <c r="D10064" t="s">
        <v>6</v>
      </c>
      <c r="E10064" t="s">
        <v>7</v>
      </c>
      <c r="G10064" t="s">
        <v>8</v>
      </c>
      <c r="H10064" t="s">
        <v>130</v>
      </c>
      <c r="I10064" t="s">
        <v>21</v>
      </c>
      <c r="J10064" t="s">
        <v>21</v>
      </c>
      <c r="K10064" t="s">
        <v>1921</v>
      </c>
      <c r="L10064" s="1">
        <v>18270001</v>
      </c>
      <c r="M10064" s="1">
        <v>15</v>
      </c>
      <c r="N10064" s="1">
        <v>32512208</v>
      </c>
    </row>
    <row r="10065" spans="1:14">
      <c r="A10065" s="1">
        <v>23256924000159</v>
      </c>
      <c r="B10065" t="s">
        <v>12007</v>
      </c>
      <c r="C10065" t="s">
        <v>12008</v>
      </c>
      <c r="D10065" t="s">
        <v>6</v>
      </c>
      <c r="E10065" t="s">
        <v>7</v>
      </c>
      <c r="G10065" t="s">
        <v>8</v>
      </c>
      <c r="H10065" t="s">
        <v>20</v>
      </c>
      <c r="I10065" t="s">
        <v>52</v>
      </c>
      <c r="J10065" t="s">
        <v>52</v>
      </c>
      <c r="K10065" t="s">
        <v>12009</v>
      </c>
      <c r="L10065" s="1">
        <v>18051180</v>
      </c>
      <c r="M10065" s="1">
        <v>15</v>
      </c>
      <c r="N10065" s="1">
        <v>33295492</v>
      </c>
    </row>
    <row r="10066" spans="1:14">
      <c r="A10066" s="1">
        <v>2852346000143</v>
      </c>
      <c r="B10066" t="s">
        <v>831</v>
      </c>
      <c r="C10066" t="s">
        <v>832</v>
      </c>
      <c r="D10066" t="s">
        <v>18</v>
      </c>
      <c r="E10066" t="s">
        <v>16642</v>
      </c>
      <c r="G10066" t="s">
        <v>8</v>
      </c>
      <c r="H10066" t="s">
        <v>9</v>
      </c>
      <c r="I10066" t="s">
        <v>833</v>
      </c>
      <c r="J10066" t="s">
        <v>833</v>
      </c>
      <c r="K10066" t="s">
        <v>834</v>
      </c>
      <c r="L10066" s="1">
        <v>13423508</v>
      </c>
      <c r="M10066" s="1">
        <v>19</v>
      </c>
      <c r="N10066" s="1">
        <v>34243648</v>
      </c>
    </row>
    <row r="10067" spans="1:14">
      <c r="A10067" s="1">
        <v>2852346000143</v>
      </c>
      <c r="B10067" t="s">
        <v>831</v>
      </c>
      <c r="C10067" t="s">
        <v>832</v>
      </c>
      <c r="D10067" t="s">
        <v>6</v>
      </c>
      <c r="E10067" t="s">
        <v>16642</v>
      </c>
      <c r="G10067" t="s">
        <v>8</v>
      </c>
      <c r="H10067" t="s">
        <v>9</v>
      </c>
      <c r="I10067" t="s">
        <v>833</v>
      </c>
      <c r="J10067" t="s">
        <v>833</v>
      </c>
      <c r="K10067" t="s">
        <v>834</v>
      </c>
      <c r="L10067" s="1">
        <v>13423508</v>
      </c>
      <c r="M10067" s="1">
        <v>19</v>
      </c>
      <c r="N10067" s="1">
        <v>34243648</v>
      </c>
    </row>
    <row r="10068" spans="1:14">
      <c r="A10068" s="1">
        <v>33439862000174</v>
      </c>
      <c r="B10068" t="s">
        <v>16643</v>
      </c>
      <c r="C10068" t="s">
        <v>16644</v>
      </c>
      <c r="D10068" t="s">
        <v>18</v>
      </c>
      <c r="E10068" t="s">
        <v>16642</v>
      </c>
      <c r="G10068" t="s">
        <v>8</v>
      </c>
      <c r="H10068" t="s">
        <v>9</v>
      </c>
      <c r="I10068" t="s">
        <v>305</v>
      </c>
      <c r="J10068" t="s">
        <v>305</v>
      </c>
      <c r="K10068" t="s">
        <v>16645</v>
      </c>
      <c r="L10068" s="1">
        <v>13401542</v>
      </c>
      <c r="M10068" s="1">
        <v>31</v>
      </c>
      <c r="N10068" s="1">
        <v>33759151</v>
      </c>
    </row>
    <row r="10069" spans="1:14">
      <c r="A10069" s="1">
        <v>33439862000174</v>
      </c>
      <c r="B10069" t="s">
        <v>16643</v>
      </c>
      <c r="C10069" t="s">
        <v>16644</v>
      </c>
      <c r="D10069" t="s">
        <v>6</v>
      </c>
      <c r="E10069" t="s">
        <v>16642</v>
      </c>
      <c r="G10069" t="s">
        <v>8</v>
      </c>
      <c r="H10069" t="s">
        <v>9</v>
      </c>
      <c r="I10069" t="s">
        <v>305</v>
      </c>
      <c r="J10069" t="s">
        <v>305</v>
      </c>
      <c r="K10069" t="s">
        <v>16645</v>
      </c>
      <c r="L10069" s="1">
        <v>13401542</v>
      </c>
      <c r="M10069" s="1">
        <v>31</v>
      </c>
      <c r="N10069" s="1">
        <v>33759151</v>
      </c>
    </row>
    <row r="10070" spans="1:14">
      <c r="A10070" s="1">
        <v>17747837000100</v>
      </c>
      <c r="B10070" t="s">
        <v>6477</v>
      </c>
      <c r="C10070" t="s">
        <v>6478</v>
      </c>
      <c r="D10070" t="s">
        <v>6</v>
      </c>
      <c r="E10070" t="s">
        <v>7</v>
      </c>
      <c r="G10070" t="s">
        <v>8</v>
      </c>
      <c r="H10070" t="s">
        <v>23</v>
      </c>
      <c r="I10070" t="s">
        <v>523</v>
      </c>
      <c r="J10070" t="s">
        <v>523</v>
      </c>
      <c r="K10070" t="s">
        <v>6479</v>
      </c>
      <c r="L10070" s="1">
        <v>13304680</v>
      </c>
      <c r="M10070" s="1">
        <v>11</v>
      </c>
      <c r="N10070" s="1">
        <v>40131376</v>
      </c>
    </row>
    <row r="10071" spans="1:14">
      <c r="A10071" s="1">
        <v>268445000157</v>
      </c>
      <c r="B10071" t="s">
        <v>1665</v>
      </c>
      <c r="C10071" t="s">
        <v>9371</v>
      </c>
      <c r="D10071" t="s">
        <v>6</v>
      </c>
      <c r="E10071" t="s">
        <v>43</v>
      </c>
      <c r="G10071" t="s">
        <v>8</v>
      </c>
      <c r="H10071" t="s">
        <v>9</v>
      </c>
      <c r="I10071" t="s">
        <v>1666</v>
      </c>
      <c r="J10071" t="s">
        <v>1666</v>
      </c>
      <c r="K10071" t="s">
        <v>1667</v>
      </c>
      <c r="L10071" s="1">
        <v>13419155</v>
      </c>
      <c r="M10071" s="1">
        <v>19</v>
      </c>
      <c r="N10071" s="1">
        <v>34228777</v>
      </c>
    </row>
    <row r="10072" spans="1:14">
      <c r="A10072" s="1">
        <v>26714331000187</v>
      </c>
      <c r="B10072" t="s">
        <v>33729</v>
      </c>
      <c r="C10072" t="s">
        <v>16646</v>
      </c>
      <c r="D10072" t="s">
        <v>18</v>
      </c>
      <c r="E10072" t="s">
        <v>16642</v>
      </c>
      <c r="G10072" t="s">
        <v>8</v>
      </c>
      <c r="H10072" t="s">
        <v>9</v>
      </c>
      <c r="I10072" t="s">
        <v>21</v>
      </c>
      <c r="J10072" t="s">
        <v>21</v>
      </c>
      <c r="K10072" t="s">
        <v>14029</v>
      </c>
      <c r="L10072" s="1">
        <v>13400050</v>
      </c>
      <c r="M10072" s="1">
        <v>11</v>
      </c>
      <c r="N10072" s="1">
        <v>31154959</v>
      </c>
    </row>
    <row r="10073" spans="1:14">
      <c r="A10073" s="1">
        <v>26714331000187</v>
      </c>
      <c r="B10073" t="s">
        <v>33729</v>
      </c>
      <c r="C10073" t="s">
        <v>16646</v>
      </c>
      <c r="D10073" t="s">
        <v>6</v>
      </c>
      <c r="E10073" t="s">
        <v>16642</v>
      </c>
      <c r="G10073" t="s">
        <v>8</v>
      </c>
      <c r="H10073" t="s">
        <v>9</v>
      </c>
      <c r="I10073" t="s">
        <v>21</v>
      </c>
      <c r="J10073" t="s">
        <v>21</v>
      </c>
      <c r="K10073" t="s">
        <v>14029</v>
      </c>
      <c r="L10073" s="1">
        <v>13400050</v>
      </c>
      <c r="M10073" s="1">
        <v>11</v>
      </c>
      <c r="N10073" s="1">
        <v>31154959</v>
      </c>
    </row>
    <row r="10074" spans="1:14">
      <c r="A10074" s="1">
        <v>28474263000151</v>
      </c>
      <c r="B10074" t="s">
        <v>15189</v>
      </c>
      <c r="C10074" t="s">
        <v>16647</v>
      </c>
      <c r="D10074" t="s">
        <v>6</v>
      </c>
      <c r="E10074" t="s">
        <v>43</v>
      </c>
      <c r="G10074" t="s">
        <v>8</v>
      </c>
      <c r="H10074" t="s">
        <v>20</v>
      </c>
      <c r="I10074" t="s">
        <v>198</v>
      </c>
      <c r="J10074" t="s">
        <v>198</v>
      </c>
      <c r="K10074" t="s">
        <v>15191</v>
      </c>
      <c r="L10074" s="1">
        <v>18050000</v>
      </c>
      <c r="M10074" s="1">
        <v>11</v>
      </c>
      <c r="N10074" s="1">
        <v>97041630</v>
      </c>
    </row>
    <row r="10075" spans="1:14">
      <c r="A10075" s="1">
        <v>2577538000199</v>
      </c>
      <c r="B10075" t="s">
        <v>610</v>
      </c>
      <c r="C10075" t="s">
        <v>611</v>
      </c>
      <c r="D10075" t="s">
        <v>6</v>
      </c>
      <c r="E10075" t="s">
        <v>7</v>
      </c>
      <c r="G10075" t="s">
        <v>8</v>
      </c>
      <c r="H10075" t="s">
        <v>9</v>
      </c>
      <c r="I10075" t="s">
        <v>21</v>
      </c>
      <c r="J10075" t="s">
        <v>21</v>
      </c>
      <c r="K10075" t="s">
        <v>16648</v>
      </c>
      <c r="L10075" s="1">
        <v>13400160</v>
      </c>
      <c r="M10075" s="1">
        <v>19</v>
      </c>
      <c r="N10075" s="1">
        <v>34336743</v>
      </c>
    </row>
    <row r="10076" spans="1:14">
      <c r="A10076" s="1">
        <v>6291711000220</v>
      </c>
      <c r="B10076" t="s">
        <v>6693</v>
      </c>
      <c r="C10076" t="s">
        <v>6515</v>
      </c>
      <c r="D10076" t="s">
        <v>6</v>
      </c>
      <c r="E10076" t="s">
        <v>43</v>
      </c>
      <c r="G10076" t="s">
        <v>8</v>
      </c>
      <c r="H10076" t="s">
        <v>9</v>
      </c>
      <c r="I10076" t="s">
        <v>2760</v>
      </c>
      <c r="J10076" t="s">
        <v>2760</v>
      </c>
      <c r="K10076" t="s">
        <v>16649</v>
      </c>
      <c r="L10076" s="1">
        <v>13408072</v>
      </c>
      <c r="M10076" s="1">
        <v>11</v>
      </c>
      <c r="N10076" s="1">
        <v>940066334</v>
      </c>
    </row>
    <row r="10077" spans="1:14">
      <c r="A10077" s="1">
        <v>30934639000105</v>
      </c>
      <c r="B10077" t="s">
        <v>14273</v>
      </c>
      <c r="C10077" t="s">
        <v>14274</v>
      </c>
      <c r="D10077" t="s">
        <v>18</v>
      </c>
      <c r="E10077" t="s">
        <v>161</v>
      </c>
      <c r="G10077" t="s">
        <v>8</v>
      </c>
      <c r="H10077" t="s">
        <v>23</v>
      </c>
      <c r="I10077" t="s">
        <v>14275</v>
      </c>
      <c r="J10077" t="s">
        <v>14275</v>
      </c>
      <c r="K10077" t="s">
        <v>14276</v>
      </c>
      <c r="L10077" s="1">
        <v>13306705</v>
      </c>
      <c r="M10077" s="1">
        <v>11</v>
      </c>
      <c r="N10077" s="1">
        <v>40242634</v>
      </c>
    </row>
    <row r="10078" spans="1:14">
      <c r="A10078" s="1">
        <v>30934639000105</v>
      </c>
      <c r="B10078" t="s">
        <v>14273</v>
      </c>
      <c r="C10078" t="s">
        <v>14274</v>
      </c>
      <c r="D10078" t="s">
        <v>6</v>
      </c>
      <c r="E10078" t="s">
        <v>161</v>
      </c>
      <c r="G10078" t="s">
        <v>8</v>
      </c>
      <c r="H10078" t="s">
        <v>23</v>
      </c>
      <c r="I10078" t="s">
        <v>14275</v>
      </c>
      <c r="J10078" t="s">
        <v>14275</v>
      </c>
      <c r="K10078" t="s">
        <v>14276</v>
      </c>
      <c r="L10078" s="1">
        <v>13306705</v>
      </c>
      <c r="M10078" s="1">
        <v>11</v>
      </c>
      <c r="N10078" s="1">
        <v>40242634</v>
      </c>
    </row>
    <row r="10079" spans="1:14">
      <c r="A10079" s="1">
        <v>28974941000145</v>
      </c>
      <c r="B10079" t="s">
        <v>32364</v>
      </c>
      <c r="C10079" t="s">
        <v>16650</v>
      </c>
      <c r="D10079" t="s">
        <v>6</v>
      </c>
      <c r="E10079" t="s">
        <v>43</v>
      </c>
      <c r="G10079" t="s">
        <v>8</v>
      </c>
      <c r="H10079" t="s">
        <v>23</v>
      </c>
      <c r="I10079" t="s">
        <v>1594</v>
      </c>
      <c r="J10079" t="s">
        <v>1594</v>
      </c>
      <c r="K10079" t="s">
        <v>13172</v>
      </c>
      <c r="L10079" s="1">
        <v>13304787</v>
      </c>
      <c r="M10079" s="1">
        <v>21</v>
      </c>
      <c r="N10079" s="1">
        <v>27157412</v>
      </c>
    </row>
    <row r="10080" spans="1:14">
      <c r="A10080" s="1">
        <v>22910268000101</v>
      </c>
      <c r="B10080" t="s">
        <v>9075</v>
      </c>
      <c r="C10080" t="s">
        <v>16651</v>
      </c>
      <c r="D10080" t="s">
        <v>6</v>
      </c>
      <c r="E10080" t="s">
        <v>7</v>
      </c>
      <c r="G10080" t="s">
        <v>8</v>
      </c>
      <c r="H10080" t="s">
        <v>20</v>
      </c>
      <c r="I10080" t="s">
        <v>4152</v>
      </c>
      <c r="J10080" t="s">
        <v>4152</v>
      </c>
      <c r="K10080" t="s">
        <v>16652</v>
      </c>
      <c r="L10080" s="1">
        <v>18076302</v>
      </c>
      <c r="M10080" s="1">
        <v>15</v>
      </c>
      <c r="N10080" s="1">
        <v>32262915</v>
      </c>
    </row>
    <row r="10081" spans="1:14">
      <c r="A10081" s="1">
        <v>32703888000115</v>
      </c>
      <c r="B10081" t="s">
        <v>34023</v>
      </c>
      <c r="C10081" t="s">
        <v>16653</v>
      </c>
      <c r="D10081" t="s">
        <v>6</v>
      </c>
      <c r="E10081" t="s">
        <v>43</v>
      </c>
      <c r="G10081" t="s">
        <v>8</v>
      </c>
      <c r="H10081" t="s">
        <v>23</v>
      </c>
      <c r="I10081" t="s">
        <v>701</v>
      </c>
      <c r="J10081" t="s">
        <v>701</v>
      </c>
      <c r="K10081" t="s">
        <v>16654</v>
      </c>
      <c r="L10081" s="1">
        <v>13308050</v>
      </c>
      <c r="M10081" s="1">
        <v>11</v>
      </c>
      <c r="N10081" s="1">
        <v>40197395</v>
      </c>
    </row>
    <row r="10082" spans="1:14">
      <c r="A10082" s="1">
        <v>7255848000100</v>
      </c>
      <c r="B10082" t="s">
        <v>2802</v>
      </c>
      <c r="C10082" t="s">
        <v>2803</v>
      </c>
      <c r="D10082" t="s">
        <v>6</v>
      </c>
      <c r="E10082" t="s">
        <v>7</v>
      </c>
      <c r="G10082" t="s">
        <v>8</v>
      </c>
      <c r="H10082" t="s">
        <v>9</v>
      </c>
      <c r="I10082" t="s">
        <v>2804</v>
      </c>
      <c r="J10082" t="s">
        <v>2804</v>
      </c>
      <c r="K10082" t="s">
        <v>16655</v>
      </c>
      <c r="L10082" s="1">
        <v>13412279</v>
      </c>
      <c r="M10082" s="1">
        <v>19</v>
      </c>
      <c r="N10082" s="1">
        <v>34331897</v>
      </c>
    </row>
    <row r="10083" spans="1:14">
      <c r="A10083" s="1">
        <v>28575896000156</v>
      </c>
      <c r="B10083" t="s">
        <v>13559</v>
      </c>
      <c r="C10083" t="s">
        <v>16656</v>
      </c>
      <c r="D10083" t="s">
        <v>18</v>
      </c>
      <c r="E10083" t="s">
        <v>47</v>
      </c>
      <c r="G10083" t="s">
        <v>8</v>
      </c>
      <c r="H10083" t="s">
        <v>9</v>
      </c>
      <c r="I10083" t="s">
        <v>3422</v>
      </c>
      <c r="J10083" t="s">
        <v>3422</v>
      </c>
      <c r="K10083" t="s">
        <v>13560</v>
      </c>
      <c r="L10083" s="1">
        <v>13416320</v>
      </c>
      <c r="M10083" s="1">
        <v>61</v>
      </c>
      <c r="N10083" s="1">
        <v>33753999</v>
      </c>
    </row>
    <row r="10084" spans="1:14">
      <c r="A10084" s="1">
        <v>28575896000156</v>
      </c>
      <c r="B10084" t="s">
        <v>13559</v>
      </c>
      <c r="C10084" t="s">
        <v>16656</v>
      </c>
      <c r="D10084" t="s">
        <v>6</v>
      </c>
      <c r="E10084" t="s">
        <v>47</v>
      </c>
      <c r="G10084" t="s">
        <v>8</v>
      </c>
      <c r="H10084" t="s">
        <v>9</v>
      </c>
      <c r="I10084" t="s">
        <v>3422</v>
      </c>
      <c r="J10084" t="s">
        <v>3422</v>
      </c>
      <c r="K10084" t="s">
        <v>13560</v>
      </c>
      <c r="L10084" s="1">
        <v>13416320</v>
      </c>
      <c r="M10084" s="1">
        <v>61</v>
      </c>
      <c r="N10084" s="1">
        <v>33753999</v>
      </c>
    </row>
    <row r="10085" spans="1:14">
      <c r="A10085" s="1">
        <v>26633133000199</v>
      </c>
      <c r="B10085" t="s">
        <v>11929</v>
      </c>
      <c r="C10085" t="s">
        <v>11930</v>
      </c>
      <c r="D10085" t="s">
        <v>6</v>
      </c>
      <c r="E10085" t="s">
        <v>7</v>
      </c>
      <c r="G10085" t="s">
        <v>8</v>
      </c>
      <c r="H10085" t="s">
        <v>9</v>
      </c>
      <c r="I10085" t="s">
        <v>833</v>
      </c>
      <c r="J10085" t="s">
        <v>833</v>
      </c>
      <c r="K10085" t="s">
        <v>16657</v>
      </c>
      <c r="L10085" s="1">
        <v>13423514</v>
      </c>
      <c r="M10085" s="1">
        <v>19</v>
      </c>
      <c r="N10085" s="1">
        <v>34142145</v>
      </c>
    </row>
    <row r="10086" spans="1:14">
      <c r="A10086" s="1">
        <v>28561364000160</v>
      </c>
      <c r="B10086" t="s">
        <v>13002</v>
      </c>
      <c r="C10086" t="s">
        <v>16658</v>
      </c>
      <c r="D10086" t="s">
        <v>6</v>
      </c>
      <c r="E10086" t="s">
        <v>43</v>
      </c>
      <c r="G10086" t="s">
        <v>8</v>
      </c>
      <c r="H10086" t="s">
        <v>23</v>
      </c>
      <c r="I10086" t="s">
        <v>103</v>
      </c>
      <c r="J10086" t="s">
        <v>103</v>
      </c>
      <c r="K10086" t="s">
        <v>13004</v>
      </c>
      <c r="L10086" s="1">
        <v>13304080</v>
      </c>
      <c r="M10086" s="1">
        <v>11</v>
      </c>
      <c r="N10086" s="1">
        <v>24291566</v>
      </c>
    </row>
    <row r="10087" spans="1:14">
      <c r="A10087" s="1">
        <v>52733268000136</v>
      </c>
      <c r="B10087" t="s">
        <v>2246</v>
      </c>
      <c r="C10087" t="s">
        <v>2247</v>
      </c>
      <c r="D10087" t="s">
        <v>6</v>
      </c>
      <c r="E10087" t="s">
        <v>43</v>
      </c>
      <c r="G10087" t="s">
        <v>8</v>
      </c>
      <c r="H10087" t="s">
        <v>9</v>
      </c>
      <c r="I10087" t="s">
        <v>153</v>
      </c>
      <c r="J10087" t="s">
        <v>153</v>
      </c>
      <c r="K10087" t="s">
        <v>16659</v>
      </c>
      <c r="L10087" s="1">
        <v>13405235</v>
      </c>
      <c r="M10087" s="1">
        <v>19</v>
      </c>
      <c r="N10087" s="1">
        <v>34216713</v>
      </c>
    </row>
    <row r="10088" spans="1:14">
      <c r="A10088" s="1">
        <v>16654962000102</v>
      </c>
      <c r="B10088" t="s">
        <v>6313</v>
      </c>
      <c r="C10088" t="s">
        <v>16660</v>
      </c>
      <c r="D10088" t="s">
        <v>6</v>
      </c>
      <c r="E10088" t="s">
        <v>7</v>
      </c>
      <c r="G10088" t="s">
        <v>8</v>
      </c>
      <c r="H10088" t="s">
        <v>9</v>
      </c>
      <c r="I10088" t="s">
        <v>856</v>
      </c>
      <c r="J10088" t="s">
        <v>856</v>
      </c>
      <c r="K10088" t="s">
        <v>16661</v>
      </c>
      <c r="L10088" s="1">
        <v>13405186</v>
      </c>
      <c r="M10088" s="1">
        <v>19</v>
      </c>
      <c r="N10088" s="1">
        <v>33712136</v>
      </c>
    </row>
    <row r="10089" spans="1:14">
      <c r="A10089" s="1">
        <v>18262777000190</v>
      </c>
      <c r="B10089" t="s">
        <v>6886</v>
      </c>
      <c r="C10089" t="s">
        <v>16662</v>
      </c>
      <c r="D10089" t="s">
        <v>6</v>
      </c>
      <c r="E10089" t="s">
        <v>43</v>
      </c>
      <c r="G10089" t="s">
        <v>8</v>
      </c>
      <c r="H10089" t="s">
        <v>9</v>
      </c>
      <c r="I10089" t="s">
        <v>905</v>
      </c>
      <c r="J10089" t="s">
        <v>905</v>
      </c>
      <c r="K10089" t="s">
        <v>6888</v>
      </c>
      <c r="L10089" s="1">
        <v>13417530</v>
      </c>
      <c r="M10089" s="1">
        <v>19</v>
      </c>
      <c r="N10089" s="1">
        <v>36287812</v>
      </c>
    </row>
    <row r="10090" spans="1:14">
      <c r="A10090" s="1">
        <v>2815818000198</v>
      </c>
      <c r="B10090" t="s">
        <v>1053</v>
      </c>
      <c r="C10090" t="s">
        <v>1054</v>
      </c>
      <c r="D10090" t="s">
        <v>18</v>
      </c>
      <c r="E10090" t="s">
        <v>19</v>
      </c>
      <c r="G10090" t="s">
        <v>8</v>
      </c>
      <c r="H10090" t="s">
        <v>9</v>
      </c>
      <c r="I10090" t="s">
        <v>134</v>
      </c>
      <c r="J10090" t="s">
        <v>134</v>
      </c>
      <c r="K10090" t="s">
        <v>1055</v>
      </c>
      <c r="L10090" s="1">
        <v>13419200</v>
      </c>
      <c r="M10090" s="1">
        <v>19</v>
      </c>
      <c r="N10090" s="1">
        <v>34024940</v>
      </c>
    </row>
    <row r="10091" spans="1:14">
      <c r="A10091" s="1">
        <v>26916439000152</v>
      </c>
      <c r="B10091" t="s">
        <v>32552</v>
      </c>
      <c r="C10091" t="s">
        <v>16663</v>
      </c>
      <c r="D10091" t="s">
        <v>6</v>
      </c>
      <c r="E10091" t="s">
        <v>7</v>
      </c>
      <c r="G10091" t="s">
        <v>8</v>
      </c>
      <c r="H10091" t="s">
        <v>20</v>
      </c>
      <c r="I10091" t="s">
        <v>187</v>
      </c>
      <c r="J10091" t="s">
        <v>187</v>
      </c>
      <c r="K10091" t="s">
        <v>15704</v>
      </c>
      <c r="L10091" s="1">
        <v>18076560</v>
      </c>
      <c r="M10091" s="1">
        <v>65</v>
      </c>
      <c r="N10091" s="1">
        <v>91330990</v>
      </c>
    </row>
    <row r="10092" spans="1:14">
      <c r="A10092" s="1">
        <v>65747537000165</v>
      </c>
      <c r="B10092" t="s">
        <v>1555</v>
      </c>
      <c r="C10092" t="s">
        <v>1556</v>
      </c>
      <c r="D10092" t="s">
        <v>6</v>
      </c>
      <c r="E10092" t="s">
        <v>43</v>
      </c>
      <c r="G10092" t="s">
        <v>8</v>
      </c>
      <c r="H10092" t="s">
        <v>9</v>
      </c>
      <c r="I10092" t="s">
        <v>16664</v>
      </c>
      <c r="J10092" t="s">
        <v>16664</v>
      </c>
      <c r="K10092" t="s">
        <v>16665</v>
      </c>
      <c r="L10092" s="1">
        <v>13415000</v>
      </c>
      <c r="M10092" s="1">
        <v>19</v>
      </c>
      <c r="N10092" s="1">
        <v>34335896</v>
      </c>
    </row>
    <row r="10093" spans="1:14">
      <c r="A10093" s="1">
        <v>13517334000189</v>
      </c>
      <c r="B10093" t="s">
        <v>5054</v>
      </c>
      <c r="C10093" t="s">
        <v>9367</v>
      </c>
      <c r="D10093" t="s">
        <v>6</v>
      </c>
      <c r="E10093" t="s">
        <v>43</v>
      </c>
      <c r="G10093" t="s">
        <v>8</v>
      </c>
      <c r="H10093" t="s">
        <v>20</v>
      </c>
      <c r="I10093" t="s">
        <v>9368</v>
      </c>
      <c r="J10093" t="s">
        <v>9368</v>
      </c>
      <c r="K10093" t="s">
        <v>9369</v>
      </c>
      <c r="L10093" s="1">
        <v>18045050</v>
      </c>
      <c r="M10093" s="1">
        <v>15</v>
      </c>
      <c r="N10093" s="1">
        <v>78343984</v>
      </c>
    </row>
    <row r="10094" spans="1:14">
      <c r="A10094" s="1">
        <v>24972776000131</v>
      </c>
      <c r="B10094" t="s">
        <v>31340</v>
      </c>
      <c r="C10094" t="s">
        <v>16666</v>
      </c>
      <c r="D10094" t="s">
        <v>6</v>
      </c>
      <c r="E10094" t="s">
        <v>43</v>
      </c>
      <c r="G10094" t="s">
        <v>8</v>
      </c>
      <c r="H10094" t="s">
        <v>130</v>
      </c>
      <c r="I10094" t="s">
        <v>3258</v>
      </c>
      <c r="J10094" t="s">
        <v>3258</v>
      </c>
      <c r="K10094" t="s">
        <v>13480</v>
      </c>
      <c r="L10094" s="1">
        <v>18277520</v>
      </c>
      <c r="M10094" s="1">
        <v>21</v>
      </c>
      <c r="N10094" s="1">
        <v>32593820</v>
      </c>
    </row>
    <row r="10095" spans="1:14">
      <c r="A10095" s="1">
        <v>33746206000114</v>
      </c>
      <c r="B10095" t="s">
        <v>16667</v>
      </c>
      <c r="C10095" t="s">
        <v>16668</v>
      </c>
      <c r="D10095" t="s">
        <v>18</v>
      </c>
      <c r="E10095" t="s">
        <v>56</v>
      </c>
      <c r="G10095" t="s">
        <v>8</v>
      </c>
      <c r="H10095" t="s">
        <v>9</v>
      </c>
      <c r="I10095" t="s">
        <v>1688</v>
      </c>
      <c r="J10095" t="s">
        <v>1688</v>
      </c>
      <c r="K10095" t="s">
        <v>16669</v>
      </c>
      <c r="L10095" s="1">
        <v>13425804</v>
      </c>
      <c r="M10095" s="1">
        <v>11</v>
      </c>
      <c r="N10095" s="1">
        <v>33755855</v>
      </c>
    </row>
    <row r="10096" spans="1:14">
      <c r="A10096" s="1">
        <v>33746206000114</v>
      </c>
      <c r="B10096" t="s">
        <v>16667</v>
      </c>
      <c r="C10096" t="s">
        <v>16668</v>
      </c>
      <c r="D10096" t="s">
        <v>6</v>
      </c>
      <c r="E10096" t="s">
        <v>56</v>
      </c>
      <c r="G10096" t="s">
        <v>8</v>
      </c>
      <c r="H10096" t="s">
        <v>9</v>
      </c>
      <c r="I10096" t="s">
        <v>1688</v>
      </c>
      <c r="J10096" t="s">
        <v>1688</v>
      </c>
      <c r="K10096" t="s">
        <v>16669</v>
      </c>
      <c r="L10096" s="1">
        <v>13425804</v>
      </c>
      <c r="M10096" s="1">
        <v>11</v>
      </c>
      <c r="N10096" s="1">
        <v>33755855</v>
      </c>
    </row>
    <row r="10097" spans="1:14">
      <c r="A10097" s="1">
        <v>29489081000117</v>
      </c>
      <c r="B10097" t="s">
        <v>31464</v>
      </c>
      <c r="C10097" t="s">
        <v>31464</v>
      </c>
      <c r="D10097" t="s">
        <v>6</v>
      </c>
      <c r="E10097" t="s">
        <v>7</v>
      </c>
      <c r="G10097" t="s">
        <v>8</v>
      </c>
      <c r="H10097" t="s">
        <v>20</v>
      </c>
      <c r="I10097" t="s">
        <v>66</v>
      </c>
      <c r="J10097" t="s">
        <v>66</v>
      </c>
      <c r="K10097" t="s">
        <v>13686</v>
      </c>
      <c r="L10097" s="1">
        <v>18013230</v>
      </c>
      <c r="M10097" s="1">
        <v>69</v>
      </c>
      <c r="N10097" s="1">
        <v>33293709</v>
      </c>
    </row>
    <row r="10098" spans="1:14">
      <c r="A10098" s="1">
        <v>20653627000159</v>
      </c>
      <c r="B10098" t="s">
        <v>13569</v>
      </c>
      <c r="C10098" t="s">
        <v>16670</v>
      </c>
      <c r="D10098" t="s">
        <v>6</v>
      </c>
      <c r="E10098" t="s">
        <v>43</v>
      </c>
      <c r="G10098" t="s">
        <v>8</v>
      </c>
      <c r="H10098" t="s">
        <v>20</v>
      </c>
      <c r="I10098" t="s">
        <v>313</v>
      </c>
      <c r="J10098" t="s">
        <v>313</v>
      </c>
      <c r="K10098" t="s">
        <v>16671</v>
      </c>
      <c r="L10098" s="1">
        <v>18020002</v>
      </c>
      <c r="M10098" s="1">
        <v>11</v>
      </c>
      <c r="N10098" s="1">
        <v>98375400</v>
      </c>
    </row>
    <row r="10099" spans="1:14">
      <c r="A10099" s="1">
        <v>11671905000100</v>
      </c>
      <c r="B10099" t="s">
        <v>5019</v>
      </c>
      <c r="C10099" t="s">
        <v>5020</v>
      </c>
      <c r="D10099" t="s">
        <v>6</v>
      </c>
      <c r="E10099" t="s">
        <v>7</v>
      </c>
      <c r="G10099" t="s">
        <v>8</v>
      </c>
      <c r="H10099" t="s">
        <v>20</v>
      </c>
      <c r="I10099" t="s">
        <v>342</v>
      </c>
      <c r="J10099" t="s">
        <v>342</v>
      </c>
      <c r="K10099" t="s">
        <v>16672</v>
      </c>
      <c r="L10099" s="1">
        <v>18090570</v>
      </c>
      <c r="M10099" s="1">
        <v>15</v>
      </c>
      <c r="N10099" s="1">
        <v>30211228</v>
      </c>
    </row>
    <row r="10100" spans="1:14">
      <c r="A10100" s="1">
        <v>19744859000133</v>
      </c>
      <c r="B10100" t="s">
        <v>12068</v>
      </c>
      <c r="C10100" t="s">
        <v>4829</v>
      </c>
      <c r="D10100" t="s">
        <v>6</v>
      </c>
      <c r="E10100" t="s">
        <v>43</v>
      </c>
      <c r="G10100" t="s">
        <v>8</v>
      </c>
      <c r="H10100" t="s">
        <v>20</v>
      </c>
      <c r="I10100" t="s">
        <v>3833</v>
      </c>
      <c r="J10100" t="s">
        <v>3833</v>
      </c>
      <c r="K10100" t="s">
        <v>12069</v>
      </c>
      <c r="L10100" s="1">
        <v>18085000</v>
      </c>
      <c r="M10100" s="1">
        <v>15</v>
      </c>
      <c r="N10100" s="1">
        <v>33464866</v>
      </c>
    </row>
    <row r="10101" spans="1:14">
      <c r="A10101" s="1">
        <v>31203121000164</v>
      </c>
      <c r="B10101" t="s">
        <v>14359</v>
      </c>
      <c r="C10101" t="s">
        <v>14360</v>
      </c>
      <c r="D10101" t="s">
        <v>18</v>
      </c>
      <c r="E10101" t="s">
        <v>161</v>
      </c>
      <c r="G10101" t="s">
        <v>8</v>
      </c>
      <c r="H10101" t="s">
        <v>9</v>
      </c>
      <c r="I10101" t="s">
        <v>1477</v>
      </c>
      <c r="J10101" t="s">
        <v>1477</v>
      </c>
      <c r="K10101" t="s">
        <v>14361</v>
      </c>
      <c r="L10101" s="1">
        <v>13401503</v>
      </c>
      <c r="M10101" s="1">
        <v>85</v>
      </c>
      <c r="N10101" s="1">
        <v>41022005</v>
      </c>
    </row>
    <row r="10102" spans="1:14">
      <c r="A10102" s="1">
        <v>31203121000164</v>
      </c>
      <c r="B10102" t="s">
        <v>14359</v>
      </c>
      <c r="C10102" t="s">
        <v>14360</v>
      </c>
      <c r="D10102" t="s">
        <v>6</v>
      </c>
      <c r="E10102" t="s">
        <v>161</v>
      </c>
      <c r="G10102" t="s">
        <v>8</v>
      </c>
      <c r="H10102" t="s">
        <v>9</v>
      </c>
      <c r="I10102" t="s">
        <v>1477</v>
      </c>
      <c r="J10102" t="s">
        <v>1477</v>
      </c>
      <c r="K10102" t="s">
        <v>14361</v>
      </c>
      <c r="L10102" s="1">
        <v>13401503</v>
      </c>
      <c r="M10102" s="1">
        <v>85</v>
      </c>
      <c r="N10102" s="1">
        <v>41022005</v>
      </c>
    </row>
    <row r="10103" spans="1:14">
      <c r="A10103" s="1">
        <v>29210494000110</v>
      </c>
      <c r="B10103" t="s">
        <v>33684</v>
      </c>
      <c r="C10103" t="s">
        <v>16673</v>
      </c>
      <c r="D10103" t="s">
        <v>18</v>
      </c>
      <c r="E10103" t="s">
        <v>161</v>
      </c>
      <c r="G10103" t="s">
        <v>8</v>
      </c>
      <c r="H10103" t="s">
        <v>20</v>
      </c>
      <c r="I10103" t="s">
        <v>4152</v>
      </c>
      <c r="J10103" t="s">
        <v>4152</v>
      </c>
      <c r="K10103" t="s">
        <v>13599</v>
      </c>
      <c r="L10103" s="1">
        <v>18076300</v>
      </c>
      <c r="M10103" s="1">
        <v>11</v>
      </c>
      <c r="N10103" s="1">
        <v>33424197</v>
      </c>
    </row>
    <row r="10104" spans="1:14">
      <c r="A10104" s="1">
        <v>29210494000110</v>
      </c>
      <c r="B10104" t="s">
        <v>33684</v>
      </c>
      <c r="C10104" t="s">
        <v>16673</v>
      </c>
      <c r="D10104" t="s">
        <v>6</v>
      </c>
      <c r="E10104" t="s">
        <v>161</v>
      </c>
      <c r="G10104" t="s">
        <v>8</v>
      </c>
      <c r="H10104" t="s">
        <v>20</v>
      </c>
      <c r="I10104" t="s">
        <v>4152</v>
      </c>
      <c r="J10104" t="s">
        <v>4152</v>
      </c>
      <c r="K10104" t="s">
        <v>13599</v>
      </c>
      <c r="L10104" s="1">
        <v>18076300</v>
      </c>
      <c r="M10104" s="1">
        <v>11</v>
      </c>
      <c r="N10104" s="1">
        <v>33424197</v>
      </c>
    </row>
    <row r="10105" spans="1:14">
      <c r="A10105" s="1">
        <v>32566279000161</v>
      </c>
      <c r="B10105" t="s">
        <v>15556</v>
      </c>
      <c r="C10105" t="s">
        <v>15557</v>
      </c>
      <c r="D10105" t="s">
        <v>18</v>
      </c>
      <c r="E10105" t="s">
        <v>56</v>
      </c>
      <c r="G10105" t="s">
        <v>8</v>
      </c>
      <c r="H10105" t="s">
        <v>23</v>
      </c>
      <c r="I10105" t="s">
        <v>732</v>
      </c>
      <c r="J10105" t="s">
        <v>732</v>
      </c>
      <c r="K10105" t="s">
        <v>15558</v>
      </c>
      <c r="L10105" s="1">
        <v>13313009</v>
      </c>
      <c r="M10105" s="1">
        <v>11</v>
      </c>
      <c r="N10105" s="1">
        <v>40251315</v>
      </c>
    </row>
    <row r="10106" spans="1:14">
      <c r="A10106" s="1">
        <v>32566279000161</v>
      </c>
      <c r="B10106" t="s">
        <v>15556</v>
      </c>
      <c r="C10106" t="s">
        <v>15557</v>
      </c>
      <c r="D10106" t="s">
        <v>6</v>
      </c>
      <c r="E10106" t="s">
        <v>56</v>
      </c>
      <c r="G10106" t="s">
        <v>8</v>
      </c>
      <c r="H10106" t="s">
        <v>23</v>
      </c>
      <c r="I10106" t="s">
        <v>732</v>
      </c>
      <c r="J10106" t="s">
        <v>732</v>
      </c>
      <c r="K10106" t="s">
        <v>15558</v>
      </c>
      <c r="L10106" s="1">
        <v>13313009</v>
      </c>
      <c r="M10106" s="1">
        <v>11</v>
      </c>
      <c r="N10106" s="1">
        <v>40251315</v>
      </c>
    </row>
    <row r="10107" spans="1:14">
      <c r="A10107" s="1">
        <v>29973547000155</v>
      </c>
      <c r="B10107" t="s">
        <v>31578</v>
      </c>
      <c r="C10107" t="s">
        <v>16674</v>
      </c>
      <c r="D10107" t="s">
        <v>6</v>
      </c>
      <c r="E10107" t="s">
        <v>43</v>
      </c>
      <c r="G10107" t="s">
        <v>8</v>
      </c>
      <c r="H10107" t="s">
        <v>20</v>
      </c>
      <c r="I10107" t="s">
        <v>198</v>
      </c>
      <c r="J10107" t="s">
        <v>198</v>
      </c>
      <c r="K10107" t="s">
        <v>15964</v>
      </c>
      <c r="L10107" s="1">
        <v>18050180</v>
      </c>
      <c r="M10107" s="1">
        <v>21</v>
      </c>
      <c r="N10107" s="1">
        <v>95621506</v>
      </c>
    </row>
    <row r="10108" spans="1:14">
      <c r="A10108" s="1">
        <v>10796214000170</v>
      </c>
      <c r="B10108" t="s">
        <v>3792</v>
      </c>
      <c r="C10108" t="s">
        <v>3793</v>
      </c>
      <c r="D10108" t="s">
        <v>6</v>
      </c>
      <c r="E10108" t="s">
        <v>7</v>
      </c>
      <c r="G10108" t="s">
        <v>8</v>
      </c>
      <c r="H10108" t="s">
        <v>23</v>
      </c>
      <c r="I10108" t="s">
        <v>16675</v>
      </c>
      <c r="J10108" t="s">
        <v>16675</v>
      </c>
      <c r="K10108" t="s">
        <v>16676</v>
      </c>
      <c r="L10108" s="1">
        <v>13304150</v>
      </c>
      <c r="M10108" s="1">
        <v>11</v>
      </c>
      <c r="N10108" s="1">
        <v>40245237</v>
      </c>
    </row>
    <row r="10109" spans="1:14">
      <c r="A10109" s="1">
        <v>32737453000191</v>
      </c>
      <c r="B10109" t="s">
        <v>32570</v>
      </c>
      <c r="C10109" t="s">
        <v>16677</v>
      </c>
      <c r="D10109" t="s">
        <v>18</v>
      </c>
      <c r="E10109" t="s">
        <v>161</v>
      </c>
      <c r="G10109" t="s">
        <v>8</v>
      </c>
      <c r="H10109" t="s">
        <v>130</v>
      </c>
      <c r="I10109" t="s">
        <v>13776</v>
      </c>
      <c r="J10109" t="s">
        <v>13776</v>
      </c>
      <c r="K10109" t="s">
        <v>13777</v>
      </c>
      <c r="L10109" s="1">
        <v>18275832</v>
      </c>
      <c r="M10109" s="1">
        <v>45</v>
      </c>
      <c r="N10109" s="1">
        <v>32590701</v>
      </c>
    </row>
    <row r="10110" spans="1:14">
      <c r="A10110" s="1">
        <v>32737453000191</v>
      </c>
      <c r="B10110" t="s">
        <v>32570</v>
      </c>
      <c r="C10110" t="s">
        <v>16677</v>
      </c>
      <c r="D10110" t="s">
        <v>6</v>
      </c>
      <c r="E10110" t="s">
        <v>161</v>
      </c>
      <c r="G10110" t="s">
        <v>8</v>
      </c>
      <c r="H10110" t="s">
        <v>130</v>
      </c>
      <c r="I10110" t="s">
        <v>13776</v>
      </c>
      <c r="J10110" t="s">
        <v>13776</v>
      </c>
      <c r="K10110" t="s">
        <v>13777</v>
      </c>
      <c r="L10110" s="1">
        <v>18275832</v>
      </c>
      <c r="M10110" s="1">
        <v>45</v>
      </c>
      <c r="N10110" s="1">
        <v>32590701</v>
      </c>
    </row>
    <row r="10111" spans="1:14">
      <c r="A10111" s="1"/>
      <c r="L10111" s="1"/>
      <c r="M10111" s="1"/>
      <c r="N10111" s="1"/>
    </row>
    <row r="10112" spans="1:14">
      <c r="A10112" s="1"/>
      <c r="L10112" s="1"/>
      <c r="M10112" s="1"/>
      <c r="N10112" s="1"/>
    </row>
    <row r="10113" spans="1:14">
      <c r="A10113" s="1">
        <v>10917030000110</v>
      </c>
      <c r="B10113" t="s">
        <v>3998</v>
      </c>
      <c r="C10113" t="s">
        <v>3999</v>
      </c>
      <c r="D10113" t="s">
        <v>18</v>
      </c>
      <c r="E10113" t="s">
        <v>161</v>
      </c>
      <c r="G10113" t="s">
        <v>8</v>
      </c>
      <c r="H10113" t="s">
        <v>20</v>
      </c>
      <c r="I10113" t="s">
        <v>342</v>
      </c>
      <c r="J10113" t="s">
        <v>342</v>
      </c>
      <c r="K10113" t="s">
        <v>16678</v>
      </c>
      <c r="L10113" s="1">
        <v>18090520</v>
      </c>
      <c r="M10113" s="1">
        <v>15</v>
      </c>
      <c r="N10113" s="1">
        <v>32315222</v>
      </c>
    </row>
    <row r="10114" spans="1:14">
      <c r="A10114" s="1">
        <v>10917030000110</v>
      </c>
      <c r="B10114" t="s">
        <v>3998</v>
      </c>
      <c r="C10114" t="s">
        <v>3999</v>
      </c>
      <c r="D10114" t="s">
        <v>6</v>
      </c>
      <c r="E10114" t="s">
        <v>161</v>
      </c>
      <c r="G10114" t="s">
        <v>8</v>
      </c>
      <c r="H10114" t="s">
        <v>20</v>
      </c>
      <c r="I10114" t="s">
        <v>342</v>
      </c>
      <c r="J10114" t="s">
        <v>342</v>
      </c>
      <c r="K10114" t="s">
        <v>16678</v>
      </c>
      <c r="L10114" s="1">
        <v>18090520</v>
      </c>
      <c r="M10114" s="1">
        <v>15</v>
      </c>
      <c r="N10114" s="1">
        <v>32315222</v>
      </c>
    </row>
    <row r="10115" spans="1:14">
      <c r="A10115" s="1">
        <v>20179821000144</v>
      </c>
      <c r="B10115" t="s">
        <v>31931</v>
      </c>
      <c r="C10115" t="s">
        <v>31931</v>
      </c>
      <c r="D10115" t="s">
        <v>6</v>
      </c>
      <c r="E10115" t="s">
        <v>43</v>
      </c>
      <c r="G10115" t="s">
        <v>8</v>
      </c>
      <c r="H10115" t="s">
        <v>9</v>
      </c>
      <c r="I10115" t="s">
        <v>4428</v>
      </c>
      <c r="J10115" t="s">
        <v>4428</v>
      </c>
      <c r="K10115" t="s">
        <v>9790</v>
      </c>
      <c r="L10115" s="1">
        <v>13401564</v>
      </c>
      <c r="M10115" s="1">
        <v>19</v>
      </c>
      <c r="N10115" s="1">
        <v>34171500</v>
      </c>
    </row>
    <row r="10116" spans="1:14">
      <c r="A10116" s="1">
        <v>3282496000121</v>
      </c>
      <c r="B10116" t="s">
        <v>1044</v>
      </c>
      <c r="C10116" t="s">
        <v>1045</v>
      </c>
      <c r="D10116" t="s">
        <v>18</v>
      </c>
      <c r="E10116" t="s">
        <v>47</v>
      </c>
      <c r="G10116" t="s">
        <v>8</v>
      </c>
      <c r="H10116" t="s">
        <v>23</v>
      </c>
      <c r="I10116" t="s">
        <v>934</v>
      </c>
      <c r="J10116" t="s">
        <v>934</v>
      </c>
      <c r="K10116" t="s">
        <v>4799</v>
      </c>
      <c r="L10116" s="1">
        <v>13301000</v>
      </c>
      <c r="M10116" s="1">
        <v>11</v>
      </c>
      <c r="N10116" s="1">
        <v>40132461</v>
      </c>
    </row>
    <row r="10117" spans="1:14">
      <c r="A10117" s="1">
        <v>3282496000121</v>
      </c>
      <c r="B10117" t="s">
        <v>1044</v>
      </c>
      <c r="C10117" t="s">
        <v>1045</v>
      </c>
      <c r="D10117" t="s">
        <v>6</v>
      </c>
      <c r="E10117" t="s">
        <v>47</v>
      </c>
      <c r="G10117" t="s">
        <v>8</v>
      </c>
      <c r="H10117" t="s">
        <v>23</v>
      </c>
      <c r="I10117" t="s">
        <v>934</v>
      </c>
      <c r="J10117" t="s">
        <v>934</v>
      </c>
      <c r="K10117" t="s">
        <v>4799</v>
      </c>
      <c r="L10117" s="1">
        <v>13301000</v>
      </c>
      <c r="M10117" s="1">
        <v>11</v>
      </c>
      <c r="N10117" s="1">
        <v>40132461</v>
      </c>
    </row>
    <row r="10118" spans="1:14">
      <c r="A10118" s="1">
        <v>13574594018052</v>
      </c>
      <c r="B10118" t="s">
        <v>5346</v>
      </c>
      <c r="C10118" t="s">
        <v>16679</v>
      </c>
      <c r="D10118" t="s">
        <v>6</v>
      </c>
      <c r="E10118" t="s">
        <v>43</v>
      </c>
      <c r="G10118" t="s">
        <v>8</v>
      </c>
      <c r="H10118" t="s">
        <v>20</v>
      </c>
      <c r="I10118" t="s">
        <v>16680</v>
      </c>
      <c r="J10118" t="s">
        <v>16680</v>
      </c>
      <c r="K10118" t="s">
        <v>16681</v>
      </c>
      <c r="L10118" s="1">
        <v>18047620</v>
      </c>
      <c r="M10118" s="1">
        <v>12</v>
      </c>
      <c r="N10118" s="1">
        <v>97262541</v>
      </c>
    </row>
    <row r="10119" spans="1:14">
      <c r="A10119" s="1">
        <v>7732661000150</v>
      </c>
      <c r="B10119" t="s">
        <v>3093</v>
      </c>
      <c r="C10119" t="s">
        <v>3094</v>
      </c>
      <c r="D10119" t="s">
        <v>6</v>
      </c>
      <c r="E10119" t="s">
        <v>7</v>
      </c>
      <c r="G10119" t="s">
        <v>8</v>
      </c>
      <c r="H10119" t="s">
        <v>9</v>
      </c>
      <c r="I10119" t="s">
        <v>1217</v>
      </c>
      <c r="J10119" t="s">
        <v>1217</v>
      </c>
      <c r="K10119" t="s">
        <v>5431</v>
      </c>
      <c r="L10119" s="1">
        <v>13414114</v>
      </c>
      <c r="M10119" s="1">
        <v>19</v>
      </c>
      <c r="N10119" s="1">
        <v>34137456</v>
      </c>
    </row>
    <row r="10120" spans="1:14">
      <c r="A10120" s="1">
        <v>20822031000135</v>
      </c>
      <c r="B10120" t="s">
        <v>31894</v>
      </c>
      <c r="C10120" t="s">
        <v>16682</v>
      </c>
      <c r="D10120" t="s">
        <v>18</v>
      </c>
      <c r="E10120" t="s">
        <v>161</v>
      </c>
      <c r="G10120" t="s">
        <v>8</v>
      </c>
      <c r="H10120" t="s">
        <v>23</v>
      </c>
      <c r="I10120" t="s">
        <v>2249</v>
      </c>
      <c r="J10120" t="s">
        <v>2249</v>
      </c>
      <c r="K10120" t="s">
        <v>11382</v>
      </c>
      <c r="L10120" s="1">
        <v>13309540</v>
      </c>
      <c r="M10120" s="1">
        <v>11</v>
      </c>
      <c r="N10120" s="1">
        <v>24298745</v>
      </c>
    </row>
    <row r="10121" spans="1:14">
      <c r="A10121" s="1">
        <v>20822031000135</v>
      </c>
      <c r="B10121" t="s">
        <v>31894</v>
      </c>
      <c r="C10121" t="s">
        <v>16682</v>
      </c>
      <c r="D10121" t="s">
        <v>6</v>
      </c>
      <c r="E10121" t="s">
        <v>161</v>
      </c>
      <c r="G10121" t="s">
        <v>8</v>
      </c>
      <c r="H10121" t="s">
        <v>23</v>
      </c>
      <c r="I10121" t="s">
        <v>2249</v>
      </c>
      <c r="J10121" t="s">
        <v>2249</v>
      </c>
      <c r="K10121" t="s">
        <v>11382</v>
      </c>
      <c r="L10121" s="1">
        <v>13309540</v>
      </c>
      <c r="M10121" s="1">
        <v>11</v>
      </c>
      <c r="N10121" s="1">
        <v>24298745</v>
      </c>
    </row>
    <row r="10122" spans="1:14">
      <c r="A10122" s="1">
        <v>6237213000118</v>
      </c>
      <c r="B10122" t="s">
        <v>2415</v>
      </c>
      <c r="C10122" t="s">
        <v>2416</v>
      </c>
      <c r="D10122" t="s">
        <v>6</v>
      </c>
      <c r="E10122" t="s">
        <v>7</v>
      </c>
      <c r="G10122" t="s">
        <v>8</v>
      </c>
      <c r="H10122" t="s">
        <v>9</v>
      </c>
      <c r="I10122" t="s">
        <v>840</v>
      </c>
      <c r="J10122" t="s">
        <v>840</v>
      </c>
      <c r="K10122" t="s">
        <v>16683</v>
      </c>
      <c r="L10122" s="1">
        <v>13419290</v>
      </c>
      <c r="M10122" s="1">
        <v>19</v>
      </c>
      <c r="N10122" s="1">
        <v>34329789</v>
      </c>
    </row>
    <row r="10123" spans="1:14">
      <c r="A10123" s="1">
        <v>12633455000123</v>
      </c>
      <c r="B10123" t="s">
        <v>4870</v>
      </c>
      <c r="C10123" t="s">
        <v>4871</v>
      </c>
      <c r="D10123" t="s">
        <v>6</v>
      </c>
      <c r="E10123" t="s">
        <v>7</v>
      </c>
      <c r="G10123" t="s">
        <v>8</v>
      </c>
      <c r="H10123" t="s">
        <v>9</v>
      </c>
      <c r="I10123" t="s">
        <v>21</v>
      </c>
      <c r="J10123" t="s">
        <v>21</v>
      </c>
      <c r="K10123" t="s">
        <v>4872</v>
      </c>
      <c r="L10123" s="1">
        <v>13400830</v>
      </c>
      <c r="M10123" s="1">
        <v>19</v>
      </c>
      <c r="N10123" s="1">
        <v>33752858</v>
      </c>
    </row>
    <row r="10124" spans="1:14">
      <c r="A10124" s="1">
        <v>23140820000184</v>
      </c>
      <c r="B10124" t="s">
        <v>31325</v>
      </c>
      <c r="C10124" t="s">
        <v>16684</v>
      </c>
      <c r="D10124" t="s">
        <v>18</v>
      </c>
      <c r="E10124" t="s">
        <v>161</v>
      </c>
      <c r="G10124" t="s">
        <v>8</v>
      </c>
      <c r="H10124" t="s">
        <v>20</v>
      </c>
      <c r="I10124" t="s">
        <v>7254</v>
      </c>
      <c r="J10124" t="s">
        <v>7254</v>
      </c>
      <c r="K10124" t="s">
        <v>16685</v>
      </c>
      <c r="L10124" s="1">
        <v>18071286</v>
      </c>
      <c r="M10124" s="1">
        <v>15</v>
      </c>
      <c r="N10124" s="1">
        <v>32138174</v>
      </c>
    </row>
    <row r="10125" spans="1:14">
      <c r="A10125" s="1">
        <v>23140820000184</v>
      </c>
      <c r="B10125" t="s">
        <v>31325</v>
      </c>
      <c r="C10125" t="s">
        <v>16684</v>
      </c>
      <c r="D10125" t="s">
        <v>6</v>
      </c>
      <c r="E10125" t="s">
        <v>161</v>
      </c>
      <c r="G10125" t="s">
        <v>8</v>
      </c>
      <c r="H10125" t="s">
        <v>20</v>
      </c>
      <c r="I10125" t="s">
        <v>7254</v>
      </c>
      <c r="J10125" t="s">
        <v>7254</v>
      </c>
      <c r="K10125" t="s">
        <v>16685</v>
      </c>
      <c r="L10125" s="1">
        <v>18071286</v>
      </c>
      <c r="M10125" s="1">
        <v>15</v>
      </c>
      <c r="N10125" s="1">
        <v>32138174</v>
      </c>
    </row>
    <row r="10126" spans="1:14">
      <c r="A10126" s="1">
        <v>26890067000132</v>
      </c>
      <c r="B10126" t="s">
        <v>33609</v>
      </c>
      <c r="C10126" t="s">
        <v>16686</v>
      </c>
      <c r="D10126" t="s">
        <v>18</v>
      </c>
      <c r="E10126" t="s">
        <v>161</v>
      </c>
      <c r="G10126" t="s">
        <v>8</v>
      </c>
      <c r="H10126" t="s">
        <v>9</v>
      </c>
      <c r="I10126" t="s">
        <v>840</v>
      </c>
      <c r="J10126" t="s">
        <v>840</v>
      </c>
      <c r="K10126" t="s">
        <v>16687</v>
      </c>
      <c r="L10126" s="1">
        <v>13419290</v>
      </c>
      <c r="M10126" s="1">
        <v>19</v>
      </c>
      <c r="N10126" s="1">
        <v>97715929</v>
      </c>
    </row>
    <row r="10127" spans="1:14">
      <c r="A10127" s="1">
        <v>26890067000132</v>
      </c>
      <c r="B10127" t="s">
        <v>33609</v>
      </c>
      <c r="C10127" t="s">
        <v>16686</v>
      </c>
      <c r="D10127" t="s">
        <v>6</v>
      </c>
      <c r="E10127" t="s">
        <v>161</v>
      </c>
      <c r="G10127" t="s">
        <v>8</v>
      </c>
      <c r="H10127" t="s">
        <v>9</v>
      </c>
      <c r="I10127" t="s">
        <v>840</v>
      </c>
      <c r="J10127" t="s">
        <v>840</v>
      </c>
      <c r="K10127" t="s">
        <v>16687</v>
      </c>
      <c r="L10127" s="1">
        <v>13419290</v>
      </c>
      <c r="M10127" s="1">
        <v>19</v>
      </c>
      <c r="N10127" s="1">
        <v>97715929</v>
      </c>
    </row>
    <row r="10128" spans="1:14">
      <c r="A10128" s="1">
        <v>22575337000160</v>
      </c>
      <c r="B10128" t="s">
        <v>9020</v>
      </c>
      <c r="C10128" t="s">
        <v>6515</v>
      </c>
      <c r="D10128" t="s">
        <v>6</v>
      </c>
      <c r="E10128" t="s">
        <v>43</v>
      </c>
      <c r="G10128" t="s">
        <v>8</v>
      </c>
      <c r="H10128" t="s">
        <v>9</v>
      </c>
      <c r="I10128" t="s">
        <v>1877</v>
      </c>
      <c r="J10128" t="s">
        <v>1877</v>
      </c>
      <c r="K10128" t="s">
        <v>16688</v>
      </c>
      <c r="L10128" s="1">
        <v>13425380</v>
      </c>
      <c r="M10128" s="1">
        <v>19</v>
      </c>
      <c r="N10128" s="1">
        <v>33711483</v>
      </c>
    </row>
    <row r="10129" spans="1:14">
      <c r="A10129" s="1">
        <v>26594672000166</v>
      </c>
      <c r="B10129" t="s">
        <v>12576</v>
      </c>
      <c r="C10129" t="s">
        <v>12577</v>
      </c>
      <c r="D10129" t="s">
        <v>6</v>
      </c>
      <c r="E10129" t="s">
        <v>43</v>
      </c>
      <c r="G10129" t="s">
        <v>8</v>
      </c>
      <c r="H10129" t="s">
        <v>9</v>
      </c>
      <c r="I10129" t="s">
        <v>21</v>
      </c>
      <c r="J10129" t="s">
        <v>21</v>
      </c>
      <c r="K10129" t="s">
        <v>12578</v>
      </c>
      <c r="L10129" s="1">
        <v>13400075</v>
      </c>
      <c r="M10129" s="1">
        <v>55</v>
      </c>
      <c r="N10129" s="1">
        <v>99811344</v>
      </c>
    </row>
    <row r="10130" spans="1:14">
      <c r="A10130" s="1">
        <v>26573545000180</v>
      </c>
      <c r="B10130" t="s">
        <v>32295</v>
      </c>
      <c r="C10130" t="s">
        <v>16689</v>
      </c>
      <c r="D10130" t="s">
        <v>6</v>
      </c>
      <c r="E10130" t="s">
        <v>7</v>
      </c>
      <c r="G10130" t="s">
        <v>8</v>
      </c>
      <c r="H10130" t="s">
        <v>20</v>
      </c>
      <c r="I10130" t="s">
        <v>317</v>
      </c>
      <c r="J10130" t="s">
        <v>317</v>
      </c>
      <c r="K10130" t="s">
        <v>16690</v>
      </c>
      <c r="L10130" s="1">
        <v>18074621</v>
      </c>
      <c r="M10130" s="1">
        <v>15</v>
      </c>
      <c r="N10130" s="1">
        <v>32267345</v>
      </c>
    </row>
    <row r="10131" spans="1:14">
      <c r="A10131" s="1">
        <v>24840166003108</v>
      </c>
      <c r="B10131" t="s">
        <v>31154</v>
      </c>
      <c r="C10131" t="s">
        <v>16691</v>
      </c>
      <c r="D10131" t="s">
        <v>6</v>
      </c>
      <c r="E10131" t="s">
        <v>7</v>
      </c>
      <c r="G10131" t="s">
        <v>8</v>
      </c>
      <c r="H10131" t="s">
        <v>20</v>
      </c>
      <c r="I10131" t="s">
        <v>16692</v>
      </c>
      <c r="J10131" t="s">
        <v>16692</v>
      </c>
      <c r="K10131" t="s">
        <v>16693</v>
      </c>
      <c r="L10131" s="1">
        <v>18043003</v>
      </c>
      <c r="M10131" s="1">
        <v>13</v>
      </c>
      <c r="N10131" s="1">
        <v>31956556</v>
      </c>
    </row>
    <row r="10132" spans="1:14">
      <c r="A10132" s="1">
        <v>34013412000188</v>
      </c>
      <c r="B10132" t="s">
        <v>34024</v>
      </c>
      <c r="C10132" t="s">
        <v>16694</v>
      </c>
      <c r="D10132" t="s">
        <v>6</v>
      </c>
      <c r="E10132" t="s">
        <v>43</v>
      </c>
      <c r="G10132" t="s">
        <v>8</v>
      </c>
      <c r="H10132" t="s">
        <v>9</v>
      </c>
      <c r="I10132" t="s">
        <v>389</v>
      </c>
      <c r="J10132" t="s">
        <v>389</v>
      </c>
      <c r="K10132" t="s">
        <v>16695</v>
      </c>
      <c r="L10132" s="1">
        <v>13405001</v>
      </c>
      <c r="M10132" s="1">
        <v>31</v>
      </c>
      <c r="N10132" s="1">
        <v>93123929</v>
      </c>
    </row>
    <row r="10133" spans="1:14">
      <c r="A10133" s="1">
        <v>20401077000180</v>
      </c>
      <c r="B10133" t="s">
        <v>15024</v>
      </c>
      <c r="C10133" t="s">
        <v>16696</v>
      </c>
      <c r="D10133" t="s">
        <v>6</v>
      </c>
      <c r="E10133" t="s">
        <v>7</v>
      </c>
      <c r="G10133" t="s">
        <v>8</v>
      </c>
      <c r="H10133" t="s">
        <v>9</v>
      </c>
      <c r="I10133" t="s">
        <v>1217</v>
      </c>
      <c r="J10133" t="s">
        <v>1217</v>
      </c>
      <c r="K10133" t="s">
        <v>15026</v>
      </c>
      <c r="L10133" s="1">
        <v>13414214</v>
      </c>
      <c r="M10133" s="1">
        <v>15</v>
      </c>
      <c r="N10133" s="1">
        <v>33027414</v>
      </c>
    </row>
    <row r="10134" spans="1:14">
      <c r="A10134" s="1">
        <v>33545639000101</v>
      </c>
      <c r="B10134" t="s">
        <v>31939</v>
      </c>
      <c r="C10134" t="s">
        <v>16697</v>
      </c>
      <c r="D10134" t="s">
        <v>6</v>
      </c>
      <c r="E10134" t="s">
        <v>43</v>
      </c>
      <c r="G10134" t="s">
        <v>8</v>
      </c>
      <c r="H10134" t="s">
        <v>20</v>
      </c>
      <c r="I10134" t="s">
        <v>176</v>
      </c>
      <c r="J10134" t="s">
        <v>176</v>
      </c>
      <c r="K10134" t="s">
        <v>15266</v>
      </c>
      <c r="L10134" s="1">
        <v>18055132</v>
      </c>
      <c r="M10134" s="1">
        <v>11</v>
      </c>
      <c r="N10134" s="1">
        <v>88058658</v>
      </c>
    </row>
    <row r="10135" spans="1:14">
      <c r="A10135" s="1">
        <v>23646141000181</v>
      </c>
      <c r="B10135" t="s">
        <v>10723</v>
      </c>
      <c r="C10135" t="s">
        <v>16698</v>
      </c>
      <c r="D10135" t="s">
        <v>18</v>
      </c>
      <c r="E10135" t="s">
        <v>161</v>
      </c>
      <c r="G10135" t="s">
        <v>8</v>
      </c>
      <c r="H10135" t="s">
        <v>20</v>
      </c>
      <c r="I10135" t="s">
        <v>5883</v>
      </c>
      <c r="J10135" t="s">
        <v>5883</v>
      </c>
      <c r="K10135" t="s">
        <v>16699</v>
      </c>
      <c r="L10135" s="1">
        <v>18080410</v>
      </c>
      <c r="M10135" s="1">
        <v>15</v>
      </c>
      <c r="N10135" s="1">
        <v>30147777</v>
      </c>
    </row>
    <row r="10136" spans="1:14">
      <c r="A10136" s="1">
        <v>23646141000181</v>
      </c>
      <c r="B10136" t="s">
        <v>10723</v>
      </c>
      <c r="C10136" t="s">
        <v>16698</v>
      </c>
      <c r="D10136" t="s">
        <v>6</v>
      </c>
      <c r="E10136" t="s">
        <v>161</v>
      </c>
      <c r="G10136" t="s">
        <v>8</v>
      </c>
      <c r="H10136" t="s">
        <v>20</v>
      </c>
      <c r="I10136" t="s">
        <v>5883</v>
      </c>
      <c r="J10136" t="s">
        <v>5883</v>
      </c>
      <c r="K10136" t="s">
        <v>16699</v>
      </c>
      <c r="L10136" s="1">
        <v>18080410</v>
      </c>
      <c r="M10136" s="1">
        <v>15</v>
      </c>
      <c r="N10136" s="1">
        <v>30147777</v>
      </c>
    </row>
    <row r="10137" spans="1:14">
      <c r="A10137" s="1">
        <v>29615536000101</v>
      </c>
      <c r="B10137" t="s">
        <v>15128</v>
      </c>
      <c r="C10137" t="s">
        <v>16700</v>
      </c>
      <c r="D10137" t="s">
        <v>6</v>
      </c>
      <c r="E10137" t="s">
        <v>7</v>
      </c>
      <c r="G10137" t="s">
        <v>8</v>
      </c>
      <c r="H10137" t="s">
        <v>9</v>
      </c>
      <c r="I10137" t="s">
        <v>290</v>
      </c>
      <c r="J10137" t="s">
        <v>290</v>
      </c>
      <c r="K10137" t="s">
        <v>15130</v>
      </c>
      <c r="L10137" s="1">
        <v>13403371</v>
      </c>
      <c r="M10137" s="1">
        <v>91</v>
      </c>
      <c r="N10137" s="1">
        <v>97325415</v>
      </c>
    </row>
    <row r="10138" spans="1:14">
      <c r="A10138" s="1">
        <v>2596502000152</v>
      </c>
      <c r="B10138" t="s">
        <v>387</v>
      </c>
      <c r="C10138" t="s">
        <v>388</v>
      </c>
      <c r="D10138" t="s">
        <v>6</v>
      </c>
      <c r="E10138" t="s">
        <v>7</v>
      </c>
      <c r="G10138" t="s">
        <v>8</v>
      </c>
      <c r="H10138" t="s">
        <v>9</v>
      </c>
      <c r="I10138" t="s">
        <v>389</v>
      </c>
      <c r="J10138" t="s">
        <v>389</v>
      </c>
      <c r="K10138" t="s">
        <v>390</v>
      </c>
      <c r="L10138" s="1">
        <v>13405030</v>
      </c>
      <c r="M10138" s="1">
        <v>19</v>
      </c>
      <c r="N10138" s="1">
        <v>34211302</v>
      </c>
    </row>
    <row r="10139" spans="1:14">
      <c r="A10139" s="1">
        <v>31059149000170</v>
      </c>
      <c r="B10139" t="s">
        <v>13344</v>
      </c>
      <c r="C10139" t="s">
        <v>13345</v>
      </c>
      <c r="D10139" t="s">
        <v>6</v>
      </c>
      <c r="E10139" t="s">
        <v>7</v>
      </c>
      <c r="G10139" t="s">
        <v>8</v>
      </c>
      <c r="H10139" t="s">
        <v>13</v>
      </c>
      <c r="I10139" t="s">
        <v>13346</v>
      </c>
      <c r="J10139" t="s">
        <v>13346</v>
      </c>
      <c r="K10139" t="s">
        <v>13347</v>
      </c>
      <c r="L10139" s="1">
        <v>13360000</v>
      </c>
      <c r="M10139" s="1">
        <v>47</v>
      </c>
      <c r="N10139" s="1">
        <v>34913950</v>
      </c>
    </row>
    <row r="10140" spans="1:14">
      <c r="A10140" s="1">
        <v>22674117000193</v>
      </c>
      <c r="B10140" t="s">
        <v>13588</v>
      </c>
      <c r="C10140" t="s">
        <v>13589</v>
      </c>
      <c r="D10140" t="s">
        <v>6</v>
      </c>
      <c r="E10140" t="s">
        <v>161</v>
      </c>
      <c r="G10140" t="s">
        <v>8</v>
      </c>
      <c r="H10140" t="s">
        <v>9</v>
      </c>
      <c r="I10140" t="s">
        <v>57</v>
      </c>
      <c r="J10140" t="s">
        <v>57</v>
      </c>
      <c r="K10140" t="s">
        <v>13590</v>
      </c>
      <c r="L10140" s="1">
        <v>13420610</v>
      </c>
      <c r="M10140" s="1">
        <v>27</v>
      </c>
      <c r="N10140" s="1">
        <v>98705955</v>
      </c>
    </row>
    <row r="10141" spans="1:14">
      <c r="A10141" s="1">
        <v>31059779000144</v>
      </c>
      <c r="B10141" t="s">
        <v>33876</v>
      </c>
      <c r="C10141" t="s">
        <v>16701</v>
      </c>
      <c r="D10141" t="s">
        <v>6</v>
      </c>
      <c r="E10141" t="s">
        <v>7</v>
      </c>
      <c r="G10141" t="s">
        <v>8</v>
      </c>
      <c r="H10141" t="s">
        <v>9</v>
      </c>
      <c r="I10141" t="s">
        <v>449</v>
      </c>
      <c r="J10141" t="s">
        <v>449</v>
      </c>
      <c r="K10141" t="s">
        <v>8480</v>
      </c>
      <c r="L10141" s="1">
        <v>13418530</v>
      </c>
      <c r="M10141" s="1">
        <v>11</v>
      </c>
      <c r="N10141" s="1">
        <v>99578055</v>
      </c>
    </row>
    <row r="10142" spans="1:14">
      <c r="A10142" s="1">
        <v>23637013000171</v>
      </c>
      <c r="B10142" t="s">
        <v>9668</v>
      </c>
      <c r="C10142" t="s">
        <v>16702</v>
      </c>
      <c r="D10142" t="s">
        <v>6</v>
      </c>
      <c r="E10142" t="s">
        <v>7</v>
      </c>
      <c r="G10142" t="s">
        <v>8</v>
      </c>
      <c r="H10142" t="s">
        <v>20</v>
      </c>
      <c r="I10142" t="s">
        <v>139</v>
      </c>
      <c r="J10142" t="s">
        <v>139</v>
      </c>
      <c r="K10142" t="s">
        <v>16703</v>
      </c>
      <c r="L10142" s="1">
        <v>18040030</v>
      </c>
      <c r="M10142" s="1">
        <v>15</v>
      </c>
      <c r="N10142" s="1">
        <v>21041685</v>
      </c>
    </row>
    <row r="10143" spans="1:14">
      <c r="A10143" s="1">
        <v>22896109000191</v>
      </c>
      <c r="B10143" t="s">
        <v>10986</v>
      </c>
      <c r="C10143" t="s">
        <v>10987</v>
      </c>
      <c r="D10143" t="s">
        <v>6</v>
      </c>
      <c r="E10143" t="s">
        <v>43</v>
      </c>
      <c r="G10143" t="s">
        <v>8</v>
      </c>
      <c r="H10143" t="s">
        <v>20</v>
      </c>
      <c r="I10143" t="s">
        <v>39</v>
      </c>
      <c r="J10143" t="s">
        <v>39</v>
      </c>
      <c r="K10143" t="s">
        <v>10988</v>
      </c>
      <c r="L10143" s="1">
        <v>18030123</v>
      </c>
      <c r="M10143" s="1">
        <v>15</v>
      </c>
      <c r="N10143" s="1">
        <v>33596001</v>
      </c>
    </row>
    <row r="10144" spans="1:14">
      <c r="A10144" s="1">
        <v>30823715000105</v>
      </c>
      <c r="B10144" t="s">
        <v>34025</v>
      </c>
      <c r="C10144" t="s">
        <v>34025</v>
      </c>
      <c r="D10144" t="s">
        <v>6</v>
      </c>
      <c r="E10144" t="s">
        <v>43</v>
      </c>
      <c r="G10144" t="s">
        <v>8</v>
      </c>
      <c r="H10144" t="s">
        <v>20</v>
      </c>
      <c r="I10144" t="s">
        <v>728</v>
      </c>
      <c r="J10144" t="s">
        <v>728</v>
      </c>
      <c r="K10144" t="s">
        <v>13810</v>
      </c>
      <c r="L10144" s="1">
        <v>18045630</v>
      </c>
      <c r="M10144" s="1">
        <v>47</v>
      </c>
      <c r="N10144" s="1">
        <v>32179680</v>
      </c>
    </row>
    <row r="10145" spans="1:14">
      <c r="A10145" s="1">
        <v>67921213000127</v>
      </c>
      <c r="B10145" t="s">
        <v>34</v>
      </c>
      <c r="C10145" t="s">
        <v>35</v>
      </c>
      <c r="D10145" t="s">
        <v>6</v>
      </c>
      <c r="E10145" t="s">
        <v>7</v>
      </c>
      <c r="G10145" t="s">
        <v>8</v>
      </c>
      <c r="H10145" t="s">
        <v>13</v>
      </c>
      <c r="I10145" t="s">
        <v>14</v>
      </c>
      <c r="J10145" t="s">
        <v>14</v>
      </c>
      <c r="K10145" t="s">
        <v>36</v>
      </c>
      <c r="L10145" s="1">
        <v>13360000</v>
      </c>
      <c r="M10145" s="1">
        <v>19</v>
      </c>
      <c r="N10145" s="1">
        <v>34912705</v>
      </c>
    </row>
    <row r="10146" spans="1:14">
      <c r="A10146" s="1"/>
      <c r="L10146" s="1"/>
      <c r="M10146" s="1"/>
      <c r="N10146" s="1"/>
    </row>
    <row r="10147" spans="1:14">
      <c r="A10147" s="1">
        <v>27955452000183</v>
      </c>
      <c r="B10147" t="s">
        <v>34026</v>
      </c>
      <c r="C10147" t="s">
        <v>16704</v>
      </c>
      <c r="D10147" t="s">
        <v>18</v>
      </c>
      <c r="E10147" t="s">
        <v>7</v>
      </c>
      <c r="G10147" t="s">
        <v>8</v>
      </c>
      <c r="H10147" t="s">
        <v>20</v>
      </c>
      <c r="I10147" t="s">
        <v>9161</v>
      </c>
      <c r="J10147" t="s">
        <v>9161</v>
      </c>
      <c r="K10147" t="s">
        <v>16705</v>
      </c>
      <c r="L10147" s="1">
        <v>18074680</v>
      </c>
      <c r="M10147" s="1">
        <v>61</v>
      </c>
      <c r="N10147" s="1">
        <v>33299214</v>
      </c>
    </row>
    <row r="10148" spans="1:14">
      <c r="A10148" s="1">
        <v>27955452000183</v>
      </c>
      <c r="B10148" t="s">
        <v>34026</v>
      </c>
      <c r="C10148" t="s">
        <v>16704</v>
      </c>
      <c r="D10148" t="s">
        <v>6</v>
      </c>
      <c r="E10148" t="s">
        <v>7</v>
      </c>
      <c r="G10148" t="s">
        <v>8</v>
      </c>
      <c r="H10148" t="s">
        <v>20</v>
      </c>
      <c r="I10148" t="s">
        <v>9161</v>
      </c>
      <c r="J10148" t="s">
        <v>9161</v>
      </c>
      <c r="K10148" t="s">
        <v>16705</v>
      </c>
      <c r="L10148" s="1">
        <v>18074680</v>
      </c>
      <c r="M10148" s="1">
        <v>61</v>
      </c>
      <c r="N10148" s="1">
        <v>33299214</v>
      </c>
    </row>
    <row r="10149" spans="1:14">
      <c r="A10149" s="1">
        <v>13815829000194</v>
      </c>
      <c r="B10149" t="s">
        <v>16706</v>
      </c>
      <c r="C10149" t="s">
        <v>16707</v>
      </c>
      <c r="D10149" t="s">
        <v>18</v>
      </c>
      <c r="E10149" t="s">
        <v>161</v>
      </c>
      <c r="G10149" t="s">
        <v>8</v>
      </c>
      <c r="H10149" t="s">
        <v>9</v>
      </c>
      <c r="I10149" t="s">
        <v>2348</v>
      </c>
      <c r="J10149" t="s">
        <v>2348</v>
      </c>
      <c r="K10149" t="s">
        <v>16708</v>
      </c>
      <c r="L10149" s="1">
        <v>13420853</v>
      </c>
      <c r="M10149" s="1">
        <v>11</v>
      </c>
      <c r="N10149" s="1">
        <v>91694932</v>
      </c>
    </row>
    <row r="10150" spans="1:14">
      <c r="A10150" s="1">
        <v>13815829000194</v>
      </c>
      <c r="B10150" t="s">
        <v>16706</v>
      </c>
      <c r="C10150" t="s">
        <v>16707</v>
      </c>
      <c r="D10150" t="s">
        <v>6</v>
      </c>
      <c r="E10150" t="s">
        <v>161</v>
      </c>
      <c r="G10150" t="s">
        <v>8</v>
      </c>
      <c r="H10150" t="s">
        <v>9</v>
      </c>
      <c r="I10150" t="s">
        <v>2348</v>
      </c>
      <c r="J10150" t="s">
        <v>2348</v>
      </c>
      <c r="K10150" t="s">
        <v>16708</v>
      </c>
      <c r="L10150" s="1">
        <v>13420853</v>
      </c>
      <c r="M10150" s="1">
        <v>11</v>
      </c>
      <c r="N10150" s="1">
        <v>91694932</v>
      </c>
    </row>
    <row r="10151" spans="1:14">
      <c r="A10151" s="1">
        <v>32761367000114</v>
      </c>
      <c r="B10151" t="s">
        <v>31722</v>
      </c>
      <c r="C10151" t="s">
        <v>31722</v>
      </c>
      <c r="D10151" t="s">
        <v>18</v>
      </c>
      <c r="E10151" t="s">
        <v>161</v>
      </c>
      <c r="G10151" t="s">
        <v>8</v>
      </c>
      <c r="H10151" t="s">
        <v>20</v>
      </c>
      <c r="I10151" t="s">
        <v>313</v>
      </c>
      <c r="J10151" t="s">
        <v>313</v>
      </c>
      <c r="K10151" t="s">
        <v>15559</v>
      </c>
      <c r="L10151" s="1">
        <v>18020258</v>
      </c>
      <c r="M10151" s="1">
        <v>11</v>
      </c>
      <c r="N10151" s="1">
        <v>32220000</v>
      </c>
    </row>
    <row r="10152" spans="1:14">
      <c r="A10152" s="1">
        <v>32761367000114</v>
      </c>
      <c r="B10152" t="s">
        <v>31722</v>
      </c>
      <c r="C10152" t="s">
        <v>31722</v>
      </c>
      <c r="D10152" t="s">
        <v>6</v>
      </c>
      <c r="E10152" t="s">
        <v>161</v>
      </c>
      <c r="G10152" t="s">
        <v>8</v>
      </c>
      <c r="H10152" t="s">
        <v>20</v>
      </c>
      <c r="I10152" t="s">
        <v>313</v>
      </c>
      <c r="J10152" t="s">
        <v>313</v>
      </c>
      <c r="K10152" t="s">
        <v>15559</v>
      </c>
      <c r="L10152" s="1">
        <v>18020258</v>
      </c>
      <c r="M10152" s="1">
        <v>11</v>
      </c>
      <c r="N10152" s="1">
        <v>32220000</v>
      </c>
    </row>
    <row r="10153" spans="1:14">
      <c r="A10153" s="1">
        <v>26463361000168</v>
      </c>
      <c r="B10153" t="s">
        <v>11637</v>
      </c>
      <c r="C10153" t="s">
        <v>11638</v>
      </c>
      <c r="D10153" t="s">
        <v>18</v>
      </c>
      <c r="E10153" t="s">
        <v>26</v>
      </c>
      <c r="G10153" t="s">
        <v>8</v>
      </c>
      <c r="H10153" t="s">
        <v>9</v>
      </c>
      <c r="I10153" t="s">
        <v>1002</v>
      </c>
      <c r="J10153" t="s">
        <v>1002</v>
      </c>
      <c r="K10153" t="s">
        <v>11639</v>
      </c>
      <c r="L10153" s="1">
        <v>13401110</v>
      </c>
      <c r="M10153" s="1">
        <v>19</v>
      </c>
      <c r="N10153" s="1">
        <v>34036800</v>
      </c>
    </row>
    <row r="10154" spans="1:14">
      <c r="A10154" s="1">
        <v>26463361000168</v>
      </c>
      <c r="B10154" t="s">
        <v>11637</v>
      </c>
      <c r="C10154" t="s">
        <v>11638</v>
      </c>
      <c r="D10154" t="s">
        <v>6</v>
      </c>
      <c r="E10154" t="s">
        <v>26</v>
      </c>
      <c r="G10154" t="s">
        <v>8</v>
      </c>
      <c r="H10154" t="s">
        <v>9</v>
      </c>
      <c r="I10154" t="s">
        <v>1002</v>
      </c>
      <c r="J10154" t="s">
        <v>1002</v>
      </c>
      <c r="K10154" t="s">
        <v>11639</v>
      </c>
      <c r="L10154" s="1">
        <v>13401110</v>
      </c>
      <c r="M10154" s="1">
        <v>19</v>
      </c>
      <c r="N10154" s="1">
        <v>34036800</v>
      </c>
    </row>
    <row r="10155" spans="1:14">
      <c r="A10155" s="1">
        <v>11931400000137</v>
      </c>
      <c r="B10155" t="s">
        <v>4453</v>
      </c>
      <c r="C10155" t="s">
        <v>4454</v>
      </c>
      <c r="D10155" t="s">
        <v>6</v>
      </c>
      <c r="E10155" t="s">
        <v>7</v>
      </c>
      <c r="G10155" t="s">
        <v>8</v>
      </c>
      <c r="H10155" t="s">
        <v>9</v>
      </c>
      <c r="I10155" t="s">
        <v>57</v>
      </c>
      <c r="J10155" t="s">
        <v>57</v>
      </c>
      <c r="K10155" t="s">
        <v>16709</v>
      </c>
      <c r="L10155" s="1">
        <v>13420590</v>
      </c>
      <c r="M10155" s="1">
        <v>19</v>
      </c>
      <c r="N10155" s="1">
        <v>34111046</v>
      </c>
    </row>
    <row r="10156" spans="1:14">
      <c r="A10156" s="1">
        <v>15520152000192</v>
      </c>
      <c r="B10156" t="s">
        <v>5777</v>
      </c>
      <c r="C10156" t="s">
        <v>5778</v>
      </c>
      <c r="D10156" t="s">
        <v>18</v>
      </c>
      <c r="E10156" t="s">
        <v>7</v>
      </c>
      <c r="G10156" t="s">
        <v>8</v>
      </c>
      <c r="H10156" t="s">
        <v>9</v>
      </c>
      <c r="I10156" t="s">
        <v>21</v>
      </c>
      <c r="J10156" t="s">
        <v>21</v>
      </c>
      <c r="K10156" t="s">
        <v>16710</v>
      </c>
      <c r="L10156" s="1">
        <v>13400410</v>
      </c>
      <c r="M10156" s="1">
        <v>19</v>
      </c>
      <c r="N10156" s="1">
        <v>33742280</v>
      </c>
    </row>
    <row r="10157" spans="1:14">
      <c r="A10157" s="1">
        <v>15520152000192</v>
      </c>
      <c r="B10157" t="s">
        <v>5777</v>
      </c>
      <c r="C10157" t="s">
        <v>5778</v>
      </c>
      <c r="D10157" t="s">
        <v>6</v>
      </c>
      <c r="E10157" t="s">
        <v>7</v>
      </c>
      <c r="G10157" t="s">
        <v>8</v>
      </c>
      <c r="H10157" t="s">
        <v>9</v>
      </c>
      <c r="I10157" t="s">
        <v>21</v>
      </c>
      <c r="J10157" t="s">
        <v>21</v>
      </c>
      <c r="K10157" t="s">
        <v>16710</v>
      </c>
      <c r="L10157" s="1">
        <v>13400410</v>
      </c>
      <c r="M10157" s="1">
        <v>19</v>
      </c>
      <c r="N10157" s="1">
        <v>33742280</v>
      </c>
    </row>
    <row r="10158" spans="1:14">
      <c r="A10158" s="1">
        <v>28043947000107</v>
      </c>
      <c r="B10158" t="s">
        <v>32475</v>
      </c>
      <c r="C10158" t="s">
        <v>31465</v>
      </c>
      <c r="D10158" t="s">
        <v>18</v>
      </c>
      <c r="E10158" t="s">
        <v>161</v>
      </c>
      <c r="G10158" t="s">
        <v>8</v>
      </c>
      <c r="H10158" t="s">
        <v>20</v>
      </c>
      <c r="I10158" t="s">
        <v>540</v>
      </c>
      <c r="J10158" t="s">
        <v>540</v>
      </c>
      <c r="K10158" t="s">
        <v>14929</v>
      </c>
      <c r="L10158" s="1">
        <v>18103050</v>
      </c>
      <c r="M10158" s="1">
        <v>11</v>
      </c>
      <c r="N10158" s="1">
        <v>30147201</v>
      </c>
    </row>
    <row r="10159" spans="1:14">
      <c r="A10159" s="1">
        <v>28043947000107</v>
      </c>
      <c r="B10159" t="s">
        <v>32475</v>
      </c>
      <c r="C10159" t="s">
        <v>31465</v>
      </c>
      <c r="D10159" t="s">
        <v>6</v>
      </c>
      <c r="E10159" t="s">
        <v>161</v>
      </c>
      <c r="G10159" t="s">
        <v>8</v>
      </c>
      <c r="H10159" t="s">
        <v>20</v>
      </c>
      <c r="I10159" t="s">
        <v>540</v>
      </c>
      <c r="J10159" t="s">
        <v>540</v>
      </c>
      <c r="K10159" t="s">
        <v>14929</v>
      </c>
      <c r="L10159" s="1">
        <v>18103050</v>
      </c>
      <c r="M10159" s="1">
        <v>11</v>
      </c>
      <c r="N10159" s="1">
        <v>30147201</v>
      </c>
    </row>
    <row r="10160" spans="1:14">
      <c r="A10160" s="1">
        <v>30954142000159</v>
      </c>
      <c r="B10160" t="s">
        <v>14577</v>
      </c>
      <c r="C10160" t="s">
        <v>16711</v>
      </c>
      <c r="D10160" t="s">
        <v>6</v>
      </c>
      <c r="E10160" t="s">
        <v>43</v>
      </c>
      <c r="G10160" t="s">
        <v>8</v>
      </c>
      <c r="H10160" t="s">
        <v>9</v>
      </c>
      <c r="I10160" t="s">
        <v>442</v>
      </c>
      <c r="J10160" t="s">
        <v>442</v>
      </c>
      <c r="K10160" t="s">
        <v>14579</v>
      </c>
      <c r="L10160" s="1">
        <v>13416401</v>
      </c>
      <c r="M10160" s="1">
        <v>21</v>
      </c>
      <c r="N10160" s="1">
        <v>99822315</v>
      </c>
    </row>
    <row r="10161" spans="1:14">
      <c r="A10161" s="1">
        <v>3769889000164</v>
      </c>
      <c r="B10161" t="s">
        <v>16712</v>
      </c>
      <c r="C10161" t="s">
        <v>2071</v>
      </c>
      <c r="D10161" t="s">
        <v>6</v>
      </c>
      <c r="E10161" t="s">
        <v>161</v>
      </c>
      <c r="G10161" t="s">
        <v>8</v>
      </c>
      <c r="H10161" t="s">
        <v>20</v>
      </c>
      <c r="I10161" t="s">
        <v>2072</v>
      </c>
      <c r="J10161" t="s">
        <v>2072</v>
      </c>
      <c r="K10161" t="s">
        <v>2073</v>
      </c>
      <c r="L10161" s="1">
        <v>18081250</v>
      </c>
      <c r="M10161" s="1">
        <v>15</v>
      </c>
      <c r="N10161" s="1">
        <v>32117071</v>
      </c>
    </row>
    <row r="10162" spans="1:14">
      <c r="A10162" s="1">
        <v>33280943000174</v>
      </c>
      <c r="B10162" t="s">
        <v>31714</v>
      </c>
      <c r="C10162" t="s">
        <v>16713</v>
      </c>
      <c r="D10162" t="s">
        <v>6</v>
      </c>
      <c r="E10162" t="s">
        <v>43</v>
      </c>
      <c r="G10162" t="s">
        <v>8</v>
      </c>
      <c r="H10162" t="s">
        <v>9</v>
      </c>
      <c r="I10162" t="s">
        <v>466</v>
      </c>
      <c r="J10162" t="s">
        <v>466</v>
      </c>
      <c r="K10162" t="s">
        <v>15784</v>
      </c>
      <c r="L10162" s="1">
        <v>13418190</v>
      </c>
      <c r="M10162" s="1">
        <v>21</v>
      </c>
      <c r="N10162" s="1">
        <v>33756456</v>
      </c>
    </row>
    <row r="10163" spans="1:14">
      <c r="A10163" s="1">
        <v>33456335000178</v>
      </c>
      <c r="B10163" t="s">
        <v>16714</v>
      </c>
      <c r="C10163" t="s">
        <v>16714</v>
      </c>
      <c r="D10163" t="s">
        <v>6</v>
      </c>
      <c r="E10163" t="s">
        <v>7</v>
      </c>
      <c r="G10163" t="s">
        <v>8</v>
      </c>
      <c r="H10163" t="s">
        <v>9</v>
      </c>
      <c r="I10163" t="s">
        <v>1314</v>
      </c>
      <c r="J10163" t="s">
        <v>1314</v>
      </c>
      <c r="K10163" t="s">
        <v>16715</v>
      </c>
      <c r="L10163" s="1">
        <v>13416257</v>
      </c>
      <c r="M10163" s="1">
        <v>31</v>
      </c>
      <c r="N10163" s="1">
        <v>99189888</v>
      </c>
    </row>
    <row r="10164" spans="1:14">
      <c r="A10164" s="1">
        <v>20962013000159</v>
      </c>
      <c r="B10164" t="s">
        <v>31155</v>
      </c>
      <c r="C10164" t="s">
        <v>31155</v>
      </c>
      <c r="D10164" t="s">
        <v>6</v>
      </c>
      <c r="E10164" t="s">
        <v>43</v>
      </c>
      <c r="G10164" t="s">
        <v>8</v>
      </c>
      <c r="H10164" t="s">
        <v>9</v>
      </c>
      <c r="I10164" t="s">
        <v>254</v>
      </c>
      <c r="J10164" t="s">
        <v>254</v>
      </c>
      <c r="K10164" t="s">
        <v>13836</v>
      </c>
      <c r="L10164" s="1">
        <v>13411031</v>
      </c>
      <c r="M10164" s="1">
        <v>14</v>
      </c>
      <c r="N10164" s="1">
        <v>34154018</v>
      </c>
    </row>
    <row r="10165" spans="1:14">
      <c r="A10165" s="1">
        <v>23982582000154</v>
      </c>
      <c r="B10165" t="s">
        <v>34027</v>
      </c>
      <c r="C10165" t="s">
        <v>16716</v>
      </c>
      <c r="D10165" t="s">
        <v>18</v>
      </c>
      <c r="E10165" t="s">
        <v>161</v>
      </c>
      <c r="G10165" t="s">
        <v>8</v>
      </c>
      <c r="H10165" t="s">
        <v>9</v>
      </c>
      <c r="I10165" t="s">
        <v>355</v>
      </c>
      <c r="J10165" t="s">
        <v>355</v>
      </c>
      <c r="K10165" t="s">
        <v>16717</v>
      </c>
      <c r="L10165" s="1">
        <v>13401457</v>
      </c>
      <c r="M10165" s="1">
        <v>19</v>
      </c>
      <c r="N10165" s="1">
        <v>34326649</v>
      </c>
    </row>
    <row r="10166" spans="1:14">
      <c r="A10166" s="1">
        <v>23982582000154</v>
      </c>
      <c r="B10166" t="s">
        <v>34027</v>
      </c>
      <c r="C10166" t="s">
        <v>16716</v>
      </c>
      <c r="D10166" t="s">
        <v>6</v>
      </c>
      <c r="E10166" t="s">
        <v>161</v>
      </c>
      <c r="G10166" t="s">
        <v>8</v>
      </c>
      <c r="H10166" t="s">
        <v>9</v>
      </c>
      <c r="I10166" t="s">
        <v>355</v>
      </c>
      <c r="J10166" t="s">
        <v>355</v>
      </c>
      <c r="K10166" t="s">
        <v>16717</v>
      </c>
      <c r="L10166" s="1">
        <v>13401457</v>
      </c>
      <c r="M10166" s="1">
        <v>19</v>
      </c>
      <c r="N10166" s="1">
        <v>34326649</v>
      </c>
    </row>
    <row r="10167" spans="1:14">
      <c r="A10167" s="1">
        <v>32267614000120</v>
      </c>
      <c r="B10167" t="s">
        <v>15072</v>
      </c>
      <c r="C10167" t="s">
        <v>31466</v>
      </c>
      <c r="D10167" t="s">
        <v>6</v>
      </c>
      <c r="E10167" t="s">
        <v>19</v>
      </c>
      <c r="G10167" t="s">
        <v>8</v>
      </c>
      <c r="H10167" t="s">
        <v>9</v>
      </c>
      <c r="I10167" t="s">
        <v>1856</v>
      </c>
      <c r="J10167" t="s">
        <v>1856</v>
      </c>
      <c r="K10167" t="s">
        <v>6199</v>
      </c>
      <c r="L10167" s="1">
        <v>13412221</v>
      </c>
      <c r="M10167" s="1">
        <v>11</v>
      </c>
      <c r="N10167" s="1">
        <v>34232043</v>
      </c>
    </row>
    <row r="10168" spans="1:14">
      <c r="A10168" s="1">
        <v>13363341000173</v>
      </c>
      <c r="B10168" t="s">
        <v>6806</v>
      </c>
      <c r="C10168" t="s">
        <v>16718</v>
      </c>
      <c r="D10168" t="s">
        <v>6</v>
      </c>
      <c r="E10168" t="s">
        <v>161</v>
      </c>
      <c r="G10168" t="s">
        <v>8</v>
      </c>
      <c r="H10168" t="s">
        <v>20</v>
      </c>
      <c r="I10168" t="s">
        <v>52</v>
      </c>
      <c r="J10168" t="s">
        <v>52</v>
      </c>
      <c r="K10168" t="s">
        <v>16719</v>
      </c>
      <c r="L10168" s="1">
        <v>18051045</v>
      </c>
      <c r="M10168" s="1">
        <v>15</v>
      </c>
      <c r="N10168" s="1">
        <v>33291014</v>
      </c>
    </row>
    <row r="10169" spans="1:14">
      <c r="A10169" s="1">
        <v>28494571000149</v>
      </c>
      <c r="B10169" t="s">
        <v>13066</v>
      </c>
      <c r="C10169" t="s">
        <v>16720</v>
      </c>
      <c r="D10169" t="s">
        <v>18</v>
      </c>
      <c r="E10169" t="s">
        <v>161</v>
      </c>
      <c r="G10169" t="s">
        <v>8</v>
      </c>
      <c r="H10169" t="s">
        <v>20</v>
      </c>
      <c r="I10169" t="s">
        <v>2017</v>
      </c>
      <c r="J10169" t="s">
        <v>2017</v>
      </c>
      <c r="K10169" t="s">
        <v>13067</v>
      </c>
      <c r="L10169" s="1">
        <v>18085470</v>
      </c>
      <c r="M10169" s="1">
        <v>11</v>
      </c>
      <c r="N10169" s="1">
        <v>91094712</v>
      </c>
    </row>
    <row r="10170" spans="1:14">
      <c r="A10170" s="1">
        <v>28494571000149</v>
      </c>
      <c r="B10170" t="s">
        <v>13066</v>
      </c>
      <c r="C10170" t="s">
        <v>16720</v>
      </c>
      <c r="D10170" t="s">
        <v>6</v>
      </c>
      <c r="E10170" t="s">
        <v>161</v>
      </c>
      <c r="G10170" t="s">
        <v>8</v>
      </c>
      <c r="H10170" t="s">
        <v>20</v>
      </c>
      <c r="I10170" t="s">
        <v>2017</v>
      </c>
      <c r="J10170" t="s">
        <v>2017</v>
      </c>
      <c r="K10170" t="s">
        <v>13067</v>
      </c>
      <c r="L10170" s="1">
        <v>18085470</v>
      </c>
      <c r="M10170" s="1">
        <v>11</v>
      </c>
      <c r="N10170" s="1">
        <v>91094712</v>
      </c>
    </row>
    <row r="10171" spans="1:14">
      <c r="A10171" s="1">
        <v>31504646000130</v>
      </c>
      <c r="B10171" t="s">
        <v>15240</v>
      </c>
      <c r="C10171" t="s">
        <v>15240</v>
      </c>
      <c r="D10171" t="s">
        <v>18</v>
      </c>
      <c r="E10171" t="s">
        <v>56</v>
      </c>
      <c r="G10171" t="s">
        <v>8</v>
      </c>
      <c r="H10171" t="s">
        <v>9</v>
      </c>
      <c r="I10171" t="s">
        <v>153</v>
      </c>
      <c r="J10171" t="s">
        <v>153</v>
      </c>
      <c r="K10171" t="s">
        <v>15241</v>
      </c>
      <c r="L10171" s="1">
        <v>13405232</v>
      </c>
      <c r="M10171" s="1">
        <v>11</v>
      </c>
      <c r="N10171" s="1">
        <v>24299829</v>
      </c>
    </row>
    <row r="10172" spans="1:14">
      <c r="A10172" s="1">
        <v>31504646000130</v>
      </c>
      <c r="B10172" t="s">
        <v>15240</v>
      </c>
      <c r="C10172" t="s">
        <v>15240</v>
      </c>
      <c r="D10172" t="s">
        <v>6</v>
      </c>
      <c r="E10172" t="s">
        <v>56</v>
      </c>
      <c r="G10172" t="s">
        <v>8</v>
      </c>
      <c r="H10172" t="s">
        <v>9</v>
      </c>
      <c r="I10172" t="s">
        <v>153</v>
      </c>
      <c r="J10172" t="s">
        <v>153</v>
      </c>
      <c r="K10172" t="s">
        <v>15241</v>
      </c>
      <c r="L10172" s="1">
        <v>13405232</v>
      </c>
      <c r="M10172" s="1">
        <v>11</v>
      </c>
      <c r="N10172" s="1">
        <v>24299829</v>
      </c>
    </row>
    <row r="10173" spans="1:14">
      <c r="A10173" s="1">
        <v>16796470000143</v>
      </c>
      <c r="B10173" t="s">
        <v>7087</v>
      </c>
      <c r="C10173" t="s">
        <v>7088</v>
      </c>
      <c r="D10173" t="s">
        <v>6</v>
      </c>
      <c r="E10173" t="s">
        <v>43</v>
      </c>
      <c r="G10173" t="s">
        <v>8</v>
      </c>
      <c r="H10173" t="s">
        <v>20</v>
      </c>
      <c r="I10173" t="s">
        <v>48</v>
      </c>
      <c r="J10173" t="s">
        <v>48</v>
      </c>
      <c r="K10173" t="s">
        <v>7089</v>
      </c>
      <c r="L10173" s="1">
        <v>18095000</v>
      </c>
      <c r="M10173" s="1">
        <v>15</v>
      </c>
      <c r="N10173" s="1">
        <v>33428146</v>
      </c>
    </row>
    <row r="10174" spans="1:14">
      <c r="A10174" s="1"/>
      <c r="L10174" s="1"/>
      <c r="M10174" s="1"/>
      <c r="N10174" s="1"/>
    </row>
    <row r="10175" spans="1:14">
      <c r="A10175" s="1">
        <v>29776541000198</v>
      </c>
      <c r="B10175" t="s">
        <v>13147</v>
      </c>
      <c r="C10175" t="s">
        <v>16721</v>
      </c>
      <c r="D10175" t="s">
        <v>6</v>
      </c>
      <c r="E10175" t="s">
        <v>43</v>
      </c>
      <c r="G10175" t="s">
        <v>8</v>
      </c>
      <c r="H10175" t="s">
        <v>9</v>
      </c>
      <c r="I10175" t="s">
        <v>21</v>
      </c>
      <c r="J10175" t="s">
        <v>21</v>
      </c>
      <c r="K10175" t="s">
        <v>13149</v>
      </c>
      <c r="L10175" s="1">
        <v>13400005</v>
      </c>
      <c r="M10175" s="1">
        <v>48</v>
      </c>
      <c r="N10175" s="1">
        <v>98301795</v>
      </c>
    </row>
    <row r="10176" spans="1:14">
      <c r="A10176" s="1">
        <v>14696817000150</v>
      </c>
      <c r="B10176" t="s">
        <v>5432</v>
      </c>
      <c r="C10176" t="s">
        <v>5433</v>
      </c>
      <c r="D10176" t="s">
        <v>6</v>
      </c>
      <c r="E10176" t="s">
        <v>7</v>
      </c>
      <c r="G10176" t="s">
        <v>8</v>
      </c>
      <c r="H10176" t="s">
        <v>9</v>
      </c>
      <c r="I10176" t="s">
        <v>442</v>
      </c>
      <c r="J10176" t="s">
        <v>442</v>
      </c>
      <c r="K10176" t="s">
        <v>16394</v>
      </c>
      <c r="L10176" s="1">
        <v>13416401</v>
      </c>
      <c r="M10176" s="1">
        <v>11</v>
      </c>
      <c r="N10176" s="1">
        <v>86559442</v>
      </c>
    </row>
    <row r="10177" spans="1:14">
      <c r="A10177" s="1">
        <v>96584404000149</v>
      </c>
      <c r="B10177" t="s">
        <v>874</v>
      </c>
      <c r="C10177" t="s">
        <v>875</v>
      </c>
      <c r="D10177" t="s">
        <v>6</v>
      </c>
      <c r="E10177" t="s">
        <v>7</v>
      </c>
      <c r="G10177" t="s">
        <v>8</v>
      </c>
      <c r="H10177" t="s">
        <v>23</v>
      </c>
      <c r="I10177" t="s">
        <v>21</v>
      </c>
      <c r="J10177" t="s">
        <v>21</v>
      </c>
      <c r="K10177" t="s">
        <v>16722</v>
      </c>
      <c r="L10177" s="1">
        <v>13300063</v>
      </c>
      <c r="M10177" s="1">
        <v>11</v>
      </c>
      <c r="N10177" s="1">
        <v>40225330</v>
      </c>
    </row>
    <row r="10178" spans="1:14">
      <c r="A10178" s="1">
        <v>71650931000183</v>
      </c>
      <c r="B10178" t="s">
        <v>447</v>
      </c>
      <c r="C10178" t="s">
        <v>448</v>
      </c>
      <c r="D10178" t="s">
        <v>18</v>
      </c>
      <c r="E10178" t="s">
        <v>7</v>
      </c>
      <c r="G10178" t="s">
        <v>8</v>
      </c>
      <c r="H10178" t="s">
        <v>9</v>
      </c>
      <c r="I10178" t="s">
        <v>449</v>
      </c>
      <c r="J10178" t="s">
        <v>449</v>
      </c>
      <c r="K10178" t="s">
        <v>450</v>
      </c>
      <c r="L10178" s="1">
        <v>13418555</v>
      </c>
      <c r="M10178" s="1">
        <v>19</v>
      </c>
      <c r="N10178" s="1">
        <v>34332780</v>
      </c>
    </row>
    <row r="10179" spans="1:14">
      <c r="A10179" s="1">
        <v>71650931000183</v>
      </c>
      <c r="B10179" t="s">
        <v>447</v>
      </c>
      <c r="C10179" t="s">
        <v>448</v>
      </c>
      <c r="D10179" t="s">
        <v>6</v>
      </c>
      <c r="E10179" t="s">
        <v>7</v>
      </c>
      <c r="G10179" t="s">
        <v>8</v>
      </c>
      <c r="H10179" t="s">
        <v>9</v>
      </c>
      <c r="I10179" t="s">
        <v>449</v>
      </c>
      <c r="J10179" t="s">
        <v>449</v>
      </c>
      <c r="K10179" t="s">
        <v>450</v>
      </c>
      <c r="L10179" s="1">
        <v>13418555</v>
      </c>
      <c r="M10179" s="1">
        <v>19</v>
      </c>
      <c r="N10179" s="1">
        <v>34332780</v>
      </c>
    </row>
    <row r="10180" spans="1:14">
      <c r="A10180" s="1">
        <v>68942697000234</v>
      </c>
      <c r="B10180" t="s">
        <v>2149</v>
      </c>
      <c r="C10180" t="s">
        <v>16723</v>
      </c>
      <c r="D10180" t="s">
        <v>6</v>
      </c>
      <c r="E10180" t="s">
        <v>43</v>
      </c>
      <c r="G10180" t="s">
        <v>8</v>
      </c>
      <c r="H10180" t="s">
        <v>9</v>
      </c>
      <c r="I10180" t="s">
        <v>2150</v>
      </c>
      <c r="J10180" t="s">
        <v>2150</v>
      </c>
      <c r="K10180" t="s">
        <v>2151</v>
      </c>
      <c r="L10180" s="1">
        <v>13417820</v>
      </c>
      <c r="M10180" s="1">
        <v>19</v>
      </c>
      <c r="N10180" s="1">
        <v>33017622</v>
      </c>
    </row>
    <row r="10181" spans="1:14">
      <c r="A10181" s="1">
        <v>68942697000153</v>
      </c>
      <c r="B10181" t="s">
        <v>2149</v>
      </c>
      <c r="C10181" t="s">
        <v>2502</v>
      </c>
      <c r="D10181" t="s">
        <v>6</v>
      </c>
      <c r="E10181" t="s">
        <v>43</v>
      </c>
      <c r="G10181" t="s">
        <v>8</v>
      </c>
      <c r="H10181" t="s">
        <v>9</v>
      </c>
      <c r="I10181" t="s">
        <v>2150</v>
      </c>
      <c r="J10181" t="s">
        <v>2150</v>
      </c>
      <c r="K10181" t="s">
        <v>2151</v>
      </c>
      <c r="L10181" s="1">
        <v>13417820</v>
      </c>
      <c r="M10181" s="1">
        <v>19</v>
      </c>
      <c r="N10181" s="1">
        <v>34333611</v>
      </c>
    </row>
    <row r="10182" spans="1:14">
      <c r="A10182" s="1">
        <v>67553545000104</v>
      </c>
      <c r="B10182" t="s">
        <v>11620</v>
      </c>
      <c r="C10182" t="s">
        <v>16264</v>
      </c>
      <c r="D10182" t="s">
        <v>6</v>
      </c>
      <c r="E10182" t="s">
        <v>43</v>
      </c>
      <c r="G10182" t="s">
        <v>8</v>
      </c>
      <c r="H10182" t="s">
        <v>9</v>
      </c>
      <c r="I10182" t="s">
        <v>153</v>
      </c>
      <c r="J10182" t="s">
        <v>153</v>
      </c>
      <c r="K10182" t="s">
        <v>11622</v>
      </c>
      <c r="L10182" s="1">
        <v>13405220</v>
      </c>
      <c r="M10182" s="1">
        <v>19</v>
      </c>
      <c r="N10182" s="1">
        <v>34130500</v>
      </c>
    </row>
    <row r="10183" spans="1:14">
      <c r="A10183" s="1">
        <v>67218008000108</v>
      </c>
      <c r="B10183" t="s">
        <v>9585</v>
      </c>
      <c r="C10183" t="s">
        <v>16724</v>
      </c>
      <c r="D10183" t="s">
        <v>18</v>
      </c>
      <c r="E10183" t="s">
        <v>47</v>
      </c>
      <c r="G10183" t="s">
        <v>8</v>
      </c>
      <c r="H10183" t="s">
        <v>23</v>
      </c>
      <c r="I10183" t="s">
        <v>1594</v>
      </c>
      <c r="J10183" t="s">
        <v>1594</v>
      </c>
      <c r="K10183" t="s">
        <v>16725</v>
      </c>
      <c r="L10183" s="1">
        <v>13304780</v>
      </c>
      <c r="M10183" s="1">
        <v>11</v>
      </c>
      <c r="N10183" s="1">
        <v>40240264</v>
      </c>
    </row>
    <row r="10184" spans="1:14">
      <c r="A10184" s="1">
        <v>67093153000100</v>
      </c>
      <c r="B10184" t="s">
        <v>1010</v>
      </c>
      <c r="C10184" t="s">
        <v>1011</v>
      </c>
      <c r="D10184" t="s">
        <v>6</v>
      </c>
      <c r="E10184" t="s">
        <v>7</v>
      </c>
      <c r="G10184" t="s">
        <v>8</v>
      </c>
      <c r="H10184" t="s">
        <v>23</v>
      </c>
      <c r="I10184" t="s">
        <v>16726</v>
      </c>
      <c r="J10184" t="s">
        <v>16726</v>
      </c>
      <c r="K10184" t="s">
        <v>16727</v>
      </c>
      <c r="L10184" s="1">
        <v>13300160</v>
      </c>
      <c r="M10184" s="1">
        <v>0</v>
      </c>
      <c r="N10184" s="1">
        <v>0</v>
      </c>
    </row>
    <row r="10185" spans="1:14">
      <c r="A10185" s="1">
        <v>64828981000142</v>
      </c>
      <c r="B10185" t="s">
        <v>1427</v>
      </c>
      <c r="C10185" t="s">
        <v>16728</v>
      </c>
      <c r="D10185" t="s">
        <v>18</v>
      </c>
      <c r="E10185" t="s">
        <v>161</v>
      </c>
      <c r="G10185" t="s">
        <v>8</v>
      </c>
      <c r="H10185" t="s">
        <v>9</v>
      </c>
      <c r="I10185" t="s">
        <v>57</v>
      </c>
      <c r="J10185" t="s">
        <v>57</v>
      </c>
      <c r="K10185" t="s">
        <v>1429</v>
      </c>
      <c r="L10185" s="1">
        <v>13420610</v>
      </c>
      <c r="M10185" s="1">
        <v>19</v>
      </c>
      <c r="N10185" s="1">
        <v>34264450</v>
      </c>
    </row>
    <row r="10186" spans="1:14">
      <c r="A10186" s="1">
        <v>64828981000142</v>
      </c>
      <c r="B10186" t="s">
        <v>1427</v>
      </c>
      <c r="C10186" t="s">
        <v>16728</v>
      </c>
      <c r="D10186" t="s">
        <v>6</v>
      </c>
      <c r="E10186" t="s">
        <v>161</v>
      </c>
      <c r="G10186" t="s">
        <v>8</v>
      </c>
      <c r="H10186" t="s">
        <v>9</v>
      </c>
      <c r="I10186" t="s">
        <v>57</v>
      </c>
      <c r="J10186" t="s">
        <v>57</v>
      </c>
      <c r="K10186" t="s">
        <v>1429</v>
      </c>
      <c r="L10186" s="1">
        <v>13420610</v>
      </c>
      <c r="M10186" s="1">
        <v>19</v>
      </c>
      <c r="N10186" s="1">
        <v>34264450</v>
      </c>
    </row>
    <row r="10187" spans="1:14">
      <c r="A10187" s="1">
        <v>64730807000162</v>
      </c>
      <c r="B10187" t="s">
        <v>1482</v>
      </c>
      <c r="C10187" t="s">
        <v>1483</v>
      </c>
      <c r="D10187" t="s">
        <v>6</v>
      </c>
      <c r="E10187" t="s">
        <v>7</v>
      </c>
      <c r="G10187" t="s">
        <v>8</v>
      </c>
      <c r="H10187" t="s">
        <v>20</v>
      </c>
      <c r="I10187" t="s">
        <v>1484</v>
      </c>
      <c r="J10187" t="s">
        <v>1484</v>
      </c>
      <c r="K10187" t="s">
        <v>16729</v>
      </c>
      <c r="L10187" s="1">
        <v>18045450</v>
      </c>
      <c r="M10187" s="1">
        <v>15</v>
      </c>
      <c r="N10187" s="1">
        <v>32223435</v>
      </c>
    </row>
    <row r="10188" spans="1:14">
      <c r="A10188" s="1">
        <v>62752175000102</v>
      </c>
      <c r="B10188" t="s">
        <v>3063</v>
      </c>
      <c r="C10188" t="s">
        <v>3064</v>
      </c>
      <c r="D10188" t="s">
        <v>6</v>
      </c>
      <c r="E10188" t="s">
        <v>7</v>
      </c>
      <c r="G10188" t="s">
        <v>8</v>
      </c>
      <c r="H10188" t="s">
        <v>20</v>
      </c>
      <c r="I10188" t="s">
        <v>21</v>
      </c>
      <c r="J10188" t="s">
        <v>21</v>
      </c>
      <c r="K10188" t="s">
        <v>16730</v>
      </c>
      <c r="L10188" s="1">
        <v>18035090</v>
      </c>
      <c r="M10188" s="1">
        <v>15</v>
      </c>
      <c r="N10188" s="1">
        <v>32312370</v>
      </c>
    </row>
    <row r="10189" spans="1:14">
      <c r="A10189" s="1">
        <v>62493564000160</v>
      </c>
      <c r="B10189" t="s">
        <v>1236</v>
      </c>
      <c r="C10189" t="s">
        <v>16731</v>
      </c>
      <c r="D10189" t="s">
        <v>18</v>
      </c>
      <c r="E10189" t="s">
        <v>161</v>
      </c>
      <c r="G10189" t="s">
        <v>8</v>
      </c>
      <c r="H10189" t="s">
        <v>20</v>
      </c>
      <c r="I10189" t="s">
        <v>16732</v>
      </c>
      <c r="J10189" t="s">
        <v>16732</v>
      </c>
      <c r="K10189" t="s">
        <v>16733</v>
      </c>
      <c r="L10189" s="1">
        <v>18051290</v>
      </c>
      <c r="M10189" s="1">
        <v>15</v>
      </c>
      <c r="N10189" s="1">
        <v>32028615</v>
      </c>
    </row>
    <row r="10190" spans="1:14">
      <c r="A10190" s="1">
        <v>62493564000160</v>
      </c>
      <c r="B10190" t="s">
        <v>1236</v>
      </c>
      <c r="C10190" t="s">
        <v>16731</v>
      </c>
      <c r="D10190" t="s">
        <v>6</v>
      </c>
      <c r="E10190" t="s">
        <v>161</v>
      </c>
      <c r="G10190" t="s">
        <v>8</v>
      </c>
      <c r="H10190" t="s">
        <v>20</v>
      </c>
      <c r="I10190" t="s">
        <v>16732</v>
      </c>
      <c r="J10190" t="s">
        <v>16732</v>
      </c>
      <c r="K10190" t="s">
        <v>16733</v>
      </c>
      <c r="L10190" s="1">
        <v>18051290</v>
      </c>
      <c r="M10190" s="1">
        <v>15</v>
      </c>
      <c r="N10190" s="1">
        <v>32028615</v>
      </c>
    </row>
    <row r="10191" spans="1:14">
      <c r="A10191" s="1">
        <v>61648044000117</v>
      </c>
      <c r="B10191" t="s">
        <v>1530</v>
      </c>
      <c r="C10191" t="s">
        <v>1531</v>
      </c>
      <c r="D10191" t="s">
        <v>6</v>
      </c>
      <c r="E10191" t="s">
        <v>7</v>
      </c>
      <c r="G10191" t="s">
        <v>8</v>
      </c>
      <c r="H10191" t="s">
        <v>9</v>
      </c>
      <c r="I10191" t="s">
        <v>168</v>
      </c>
      <c r="J10191" t="s">
        <v>168</v>
      </c>
      <c r="K10191" t="s">
        <v>1532</v>
      </c>
      <c r="L10191" s="1">
        <v>13416060</v>
      </c>
      <c r="M10191" s="1">
        <v>19</v>
      </c>
      <c r="N10191" s="1">
        <v>34332242</v>
      </c>
    </row>
    <row r="10192" spans="1:14">
      <c r="A10192" s="1">
        <v>59864223000140</v>
      </c>
      <c r="B10192" t="s">
        <v>951</v>
      </c>
      <c r="C10192" t="s">
        <v>952</v>
      </c>
      <c r="D10192" t="s">
        <v>18</v>
      </c>
      <c r="E10192" t="s">
        <v>47</v>
      </c>
      <c r="G10192" t="s">
        <v>8</v>
      </c>
      <c r="H10192" t="s">
        <v>9</v>
      </c>
      <c r="I10192" t="s">
        <v>466</v>
      </c>
      <c r="J10192" t="s">
        <v>466</v>
      </c>
      <c r="K10192" t="s">
        <v>16734</v>
      </c>
      <c r="L10192" s="1">
        <v>13418340</v>
      </c>
      <c r="M10192" s="1">
        <v>19</v>
      </c>
      <c r="N10192" s="1">
        <v>34340029</v>
      </c>
    </row>
    <row r="10193" spans="1:14">
      <c r="A10193" s="1">
        <v>59864223000140</v>
      </c>
      <c r="B10193" t="s">
        <v>951</v>
      </c>
      <c r="C10193" t="s">
        <v>952</v>
      </c>
      <c r="D10193" t="s">
        <v>6</v>
      </c>
      <c r="E10193" t="s">
        <v>47</v>
      </c>
      <c r="G10193" t="s">
        <v>8</v>
      </c>
      <c r="H10193" t="s">
        <v>9</v>
      </c>
      <c r="I10193" t="s">
        <v>466</v>
      </c>
      <c r="J10193" t="s">
        <v>466</v>
      </c>
      <c r="K10193" t="s">
        <v>16734</v>
      </c>
      <c r="L10193" s="1">
        <v>13418340</v>
      </c>
      <c r="M10193" s="1">
        <v>19</v>
      </c>
      <c r="N10193" s="1">
        <v>34340029</v>
      </c>
    </row>
    <row r="10194" spans="1:14">
      <c r="A10194" s="1">
        <v>59426460000129</v>
      </c>
      <c r="B10194" t="s">
        <v>13681</v>
      </c>
      <c r="C10194" t="s">
        <v>13682</v>
      </c>
      <c r="D10194" t="s">
        <v>6</v>
      </c>
      <c r="E10194" t="s">
        <v>7</v>
      </c>
      <c r="G10194" t="s">
        <v>8</v>
      </c>
      <c r="H10194" t="s">
        <v>20</v>
      </c>
      <c r="I10194" t="s">
        <v>21</v>
      </c>
      <c r="J10194" t="s">
        <v>21</v>
      </c>
      <c r="K10194" t="s">
        <v>13683</v>
      </c>
      <c r="L10194" s="1">
        <v>18035252</v>
      </c>
      <c r="M10194" s="1">
        <v>15</v>
      </c>
      <c r="N10194" s="1">
        <v>32310413</v>
      </c>
    </row>
    <row r="10195" spans="1:14">
      <c r="A10195" s="1">
        <v>58777962000131</v>
      </c>
      <c r="B10195" t="s">
        <v>2363</v>
      </c>
      <c r="C10195" t="s">
        <v>2364</v>
      </c>
      <c r="D10195" t="s">
        <v>6</v>
      </c>
      <c r="E10195" t="s">
        <v>7</v>
      </c>
      <c r="G10195" t="s">
        <v>8</v>
      </c>
      <c r="H10195" t="s">
        <v>9</v>
      </c>
      <c r="I10195" t="s">
        <v>134</v>
      </c>
      <c r="J10195" t="s">
        <v>134</v>
      </c>
      <c r="K10195" t="s">
        <v>16735</v>
      </c>
      <c r="L10195" s="1">
        <v>13419000</v>
      </c>
      <c r="M10195" s="1"/>
      <c r="N10195" s="1"/>
    </row>
    <row r="10196" spans="1:14">
      <c r="A10196" s="1">
        <v>58445115000170</v>
      </c>
      <c r="B10196" t="s">
        <v>1070</v>
      </c>
      <c r="C10196" t="s">
        <v>16736</v>
      </c>
      <c r="D10196" t="s">
        <v>18</v>
      </c>
      <c r="E10196" t="s">
        <v>47</v>
      </c>
      <c r="G10196" t="s">
        <v>8</v>
      </c>
      <c r="H10196" t="s">
        <v>23</v>
      </c>
      <c r="I10196" t="s">
        <v>16737</v>
      </c>
      <c r="J10196" t="s">
        <v>16737</v>
      </c>
      <c r="K10196" t="s">
        <v>16738</v>
      </c>
      <c r="L10196" s="1">
        <v>13309540</v>
      </c>
      <c r="M10196" s="1">
        <v>11</v>
      </c>
      <c r="N10196" s="1">
        <v>40241202</v>
      </c>
    </row>
    <row r="10197" spans="1:14">
      <c r="A10197" s="1">
        <v>58445115000170</v>
      </c>
      <c r="B10197" t="s">
        <v>1070</v>
      </c>
      <c r="C10197" t="s">
        <v>16736</v>
      </c>
      <c r="D10197" t="s">
        <v>6</v>
      </c>
      <c r="E10197" t="s">
        <v>47</v>
      </c>
      <c r="G10197" t="s">
        <v>8</v>
      </c>
      <c r="H10197" t="s">
        <v>23</v>
      </c>
      <c r="I10197" t="s">
        <v>16737</v>
      </c>
      <c r="J10197" t="s">
        <v>16737</v>
      </c>
      <c r="K10197" t="s">
        <v>16738</v>
      </c>
      <c r="L10197" s="1">
        <v>13309540</v>
      </c>
      <c r="M10197" s="1">
        <v>11</v>
      </c>
      <c r="N10197" s="1">
        <v>40241202</v>
      </c>
    </row>
    <row r="10198" spans="1:14">
      <c r="A10198" s="1">
        <v>57055790000120</v>
      </c>
      <c r="B10198" t="s">
        <v>6880</v>
      </c>
      <c r="C10198" t="s">
        <v>6881</v>
      </c>
      <c r="D10198" t="s">
        <v>18</v>
      </c>
      <c r="E10198" t="s">
        <v>47</v>
      </c>
      <c r="G10198" t="s">
        <v>8</v>
      </c>
      <c r="H10198" t="s">
        <v>20</v>
      </c>
      <c r="I10198" t="s">
        <v>313</v>
      </c>
      <c r="J10198" t="s">
        <v>313</v>
      </c>
      <c r="K10198" t="s">
        <v>16739</v>
      </c>
      <c r="L10198" s="1">
        <v>18020000</v>
      </c>
      <c r="M10198" s="1">
        <v>15</v>
      </c>
      <c r="N10198" s="1">
        <v>991068038</v>
      </c>
    </row>
    <row r="10199" spans="1:14">
      <c r="A10199" s="1">
        <v>57055790000120</v>
      </c>
      <c r="B10199" t="s">
        <v>6880</v>
      </c>
      <c r="C10199" t="s">
        <v>6881</v>
      </c>
      <c r="D10199" t="s">
        <v>6</v>
      </c>
      <c r="E10199" t="s">
        <v>47</v>
      </c>
      <c r="G10199" t="s">
        <v>8</v>
      </c>
      <c r="H10199" t="s">
        <v>20</v>
      </c>
      <c r="I10199" t="s">
        <v>313</v>
      </c>
      <c r="J10199" t="s">
        <v>313</v>
      </c>
      <c r="K10199" t="s">
        <v>16739</v>
      </c>
      <c r="L10199" s="1">
        <v>18020000</v>
      </c>
      <c r="M10199" s="1">
        <v>15</v>
      </c>
      <c r="N10199" s="1">
        <v>991068038</v>
      </c>
    </row>
    <row r="10200" spans="1:14">
      <c r="A10200" s="1">
        <v>56294556000192</v>
      </c>
      <c r="B10200" t="s">
        <v>267</v>
      </c>
      <c r="C10200" t="s">
        <v>268</v>
      </c>
      <c r="D10200" t="s">
        <v>18</v>
      </c>
      <c r="E10200" t="s">
        <v>47</v>
      </c>
      <c r="G10200" t="s">
        <v>8</v>
      </c>
      <c r="H10200" t="s">
        <v>23</v>
      </c>
      <c r="I10200" t="s">
        <v>732</v>
      </c>
      <c r="J10200" t="s">
        <v>732</v>
      </c>
      <c r="K10200" t="s">
        <v>16740</v>
      </c>
      <c r="L10200" s="1">
        <v>13313020</v>
      </c>
      <c r="M10200" s="1">
        <v>11</v>
      </c>
      <c r="N10200" s="1">
        <v>40230118</v>
      </c>
    </row>
    <row r="10201" spans="1:14">
      <c r="A10201" s="1">
        <v>56294556000192</v>
      </c>
      <c r="B10201" t="s">
        <v>267</v>
      </c>
      <c r="C10201" t="s">
        <v>268</v>
      </c>
      <c r="D10201" t="s">
        <v>6</v>
      </c>
      <c r="E10201" t="s">
        <v>47</v>
      </c>
      <c r="G10201" t="s">
        <v>8</v>
      </c>
      <c r="H10201" t="s">
        <v>23</v>
      </c>
      <c r="I10201" t="s">
        <v>732</v>
      </c>
      <c r="J10201" t="s">
        <v>732</v>
      </c>
      <c r="K10201" t="s">
        <v>16740</v>
      </c>
      <c r="L10201" s="1">
        <v>13313020</v>
      </c>
      <c r="M10201" s="1">
        <v>11</v>
      </c>
      <c r="N10201" s="1">
        <v>40230118</v>
      </c>
    </row>
    <row r="10202" spans="1:14">
      <c r="A10202" s="1">
        <v>55553101000181</v>
      </c>
      <c r="B10202" t="s">
        <v>7273</v>
      </c>
      <c r="C10202" t="s">
        <v>7274</v>
      </c>
      <c r="D10202" t="s">
        <v>6</v>
      </c>
      <c r="E10202" t="s">
        <v>43</v>
      </c>
      <c r="G10202" t="s">
        <v>8</v>
      </c>
      <c r="H10202" t="s">
        <v>9</v>
      </c>
      <c r="I10202" t="s">
        <v>21</v>
      </c>
      <c r="J10202" t="s">
        <v>21</v>
      </c>
      <c r="K10202" t="s">
        <v>1535</v>
      </c>
      <c r="L10202" s="1">
        <v>13400090</v>
      </c>
      <c r="M10202" s="1">
        <v>19</v>
      </c>
      <c r="N10202" s="1">
        <v>33716879</v>
      </c>
    </row>
    <row r="10203" spans="1:14">
      <c r="A10203" s="1">
        <v>55511208000167</v>
      </c>
      <c r="B10203" t="s">
        <v>2136</v>
      </c>
      <c r="C10203" t="s">
        <v>2137</v>
      </c>
      <c r="D10203" t="s">
        <v>6</v>
      </c>
      <c r="E10203" t="s">
        <v>43</v>
      </c>
      <c r="G10203" t="s">
        <v>8</v>
      </c>
      <c r="H10203" t="s">
        <v>9</v>
      </c>
      <c r="I10203" t="s">
        <v>21</v>
      </c>
      <c r="J10203" t="s">
        <v>21</v>
      </c>
      <c r="K10203" t="s">
        <v>16741</v>
      </c>
      <c r="L10203" s="1">
        <v>13400090</v>
      </c>
      <c r="M10203" s="1">
        <v>19</v>
      </c>
      <c r="N10203" s="1">
        <v>34330146</v>
      </c>
    </row>
    <row r="10204" spans="1:14">
      <c r="A10204" s="1">
        <v>54045901000129</v>
      </c>
      <c r="B10204" t="s">
        <v>8917</v>
      </c>
      <c r="C10204" t="s">
        <v>8918</v>
      </c>
      <c r="D10204" t="s">
        <v>6</v>
      </c>
      <c r="E10204" t="s">
        <v>43</v>
      </c>
      <c r="G10204" t="s">
        <v>8</v>
      </c>
      <c r="H10204" t="s">
        <v>9</v>
      </c>
      <c r="I10204" t="s">
        <v>21</v>
      </c>
      <c r="J10204" t="s">
        <v>21</v>
      </c>
      <c r="K10204" t="s">
        <v>1535</v>
      </c>
      <c r="L10204" s="1">
        <v>13400090</v>
      </c>
      <c r="M10204" s="1">
        <v>19</v>
      </c>
      <c r="N10204" s="1">
        <v>34330599</v>
      </c>
    </row>
    <row r="10205" spans="1:14">
      <c r="A10205" s="1">
        <v>51058741000164</v>
      </c>
      <c r="B10205" t="s">
        <v>8215</v>
      </c>
      <c r="C10205" t="s">
        <v>8216</v>
      </c>
      <c r="D10205" t="s">
        <v>6</v>
      </c>
      <c r="E10205" t="s">
        <v>43</v>
      </c>
      <c r="G10205" t="s">
        <v>8</v>
      </c>
      <c r="H10205" t="s">
        <v>9</v>
      </c>
      <c r="I10205" t="s">
        <v>21</v>
      </c>
      <c r="J10205" t="s">
        <v>21</v>
      </c>
      <c r="K10205" t="s">
        <v>1535</v>
      </c>
      <c r="L10205" s="1">
        <v>13400090</v>
      </c>
      <c r="M10205" s="1">
        <v>19</v>
      </c>
      <c r="N10205" s="1">
        <v>25324838</v>
      </c>
    </row>
    <row r="10206" spans="1:14">
      <c r="A10206" s="1">
        <v>50233600000178</v>
      </c>
      <c r="B10206" t="s">
        <v>2215</v>
      </c>
      <c r="C10206" t="s">
        <v>2216</v>
      </c>
      <c r="D10206" t="s">
        <v>6</v>
      </c>
      <c r="E10206" t="s">
        <v>441</v>
      </c>
      <c r="G10206" t="s">
        <v>8</v>
      </c>
      <c r="H10206" t="s">
        <v>23</v>
      </c>
      <c r="I10206" t="s">
        <v>21</v>
      </c>
      <c r="J10206" t="s">
        <v>21</v>
      </c>
      <c r="K10206" t="s">
        <v>16742</v>
      </c>
      <c r="L10206" s="1">
        <v>13300169</v>
      </c>
      <c r="M10206" s="1">
        <v>11</v>
      </c>
      <c r="N10206" s="1">
        <v>952220333</v>
      </c>
    </row>
    <row r="10207" spans="1:14">
      <c r="A10207" s="1">
        <v>50228188000106</v>
      </c>
      <c r="B10207" t="s">
        <v>2233</v>
      </c>
      <c r="C10207" t="s">
        <v>2234</v>
      </c>
      <c r="D10207" t="s">
        <v>18</v>
      </c>
      <c r="E10207" t="s">
        <v>47</v>
      </c>
      <c r="G10207" t="s">
        <v>8</v>
      </c>
      <c r="H10207" t="s">
        <v>23</v>
      </c>
      <c r="I10207" t="s">
        <v>21</v>
      </c>
      <c r="J10207" t="s">
        <v>21</v>
      </c>
      <c r="K10207" t="s">
        <v>2235</v>
      </c>
      <c r="L10207" s="1">
        <v>13300005</v>
      </c>
      <c r="M10207" s="1">
        <v>11</v>
      </c>
      <c r="N10207" s="1">
        <v>971151585</v>
      </c>
    </row>
    <row r="10208" spans="1:14">
      <c r="A10208" s="1">
        <v>50228188000106</v>
      </c>
      <c r="B10208" t="s">
        <v>2233</v>
      </c>
      <c r="C10208" t="s">
        <v>2234</v>
      </c>
      <c r="D10208" t="s">
        <v>6</v>
      </c>
      <c r="E10208" t="s">
        <v>47</v>
      </c>
      <c r="G10208" t="s">
        <v>8</v>
      </c>
      <c r="H10208" t="s">
        <v>23</v>
      </c>
      <c r="I10208" t="s">
        <v>21</v>
      </c>
      <c r="J10208" t="s">
        <v>21</v>
      </c>
      <c r="K10208" t="s">
        <v>2235</v>
      </c>
      <c r="L10208" s="1">
        <v>13300005</v>
      </c>
      <c r="M10208" s="1">
        <v>11</v>
      </c>
      <c r="N10208" s="1">
        <v>971151585</v>
      </c>
    </row>
    <row r="10209" spans="1:14">
      <c r="A10209" s="1">
        <v>49010978000123</v>
      </c>
      <c r="B10209" t="s">
        <v>2331</v>
      </c>
      <c r="C10209" t="s">
        <v>2332</v>
      </c>
      <c r="D10209" t="s">
        <v>6</v>
      </c>
      <c r="E10209" t="s">
        <v>43</v>
      </c>
      <c r="G10209" t="s">
        <v>8</v>
      </c>
      <c r="H10209" t="s">
        <v>20</v>
      </c>
      <c r="I10209" t="s">
        <v>66</v>
      </c>
      <c r="J10209" t="s">
        <v>66</v>
      </c>
      <c r="K10209" t="s">
        <v>2333</v>
      </c>
      <c r="L10209" s="1">
        <v>18013002</v>
      </c>
      <c r="M10209" s="1">
        <v>15</v>
      </c>
      <c r="N10209" s="1">
        <v>32276055</v>
      </c>
    </row>
    <row r="10210" spans="1:14">
      <c r="A10210" s="1">
        <v>45618766000172</v>
      </c>
      <c r="B10210" t="s">
        <v>1187</v>
      </c>
      <c r="C10210" t="s">
        <v>1188</v>
      </c>
      <c r="D10210" t="s">
        <v>6</v>
      </c>
      <c r="E10210" t="s">
        <v>7</v>
      </c>
      <c r="G10210" t="s">
        <v>8</v>
      </c>
      <c r="H10210" t="s">
        <v>20</v>
      </c>
      <c r="I10210" t="s">
        <v>21</v>
      </c>
      <c r="J10210" t="s">
        <v>21</v>
      </c>
      <c r="K10210" t="s">
        <v>1189</v>
      </c>
      <c r="L10210" s="1">
        <v>18010031</v>
      </c>
      <c r="M10210" s="1">
        <v>15</v>
      </c>
      <c r="N10210" s="1">
        <v>32335500</v>
      </c>
    </row>
    <row r="10211" spans="1:14">
      <c r="A10211" s="1">
        <v>45469756000112</v>
      </c>
      <c r="B10211" t="s">
        <v>597</v>
      </c>
      <c r="C10211" t="s">
        <v>16743</v>
      </c>
      <c r="D10211" t="s">
        <v>18</v>
      </c>
      <c r="E10211" t="s">
        <v>47</v>
      </c>
      <c r="G10211" t="s">
        <v>8</v>
      </c>
      <c r="H10211" t="s">
        <v>23</v>
      </c>
      <c r="I10211" t="s">
        <v>16744</v>
      </c>
      <c r="J10211" t="s">
        <v>16744</v>
      </c>
      <c r="K10211" t="s">
        <v>16745</v>
      </c>
      <c r="L10211" s="1">
        <v>13306169</v>
      </c>
      <c r="M10211" s="1">
        <v>11</v>
      </c>
      <c r="N10211" s="1">
        <v>40243420</v>
      </c>
    </row>
    <row r="10212" spans="1:14">
      <c r="A10212" s="1">
        <v>45469756000112</v>
      </c>
      <c r="B10212" t="s">
        <v>597</v>
      </c>
      <c r="C10212" t="s">
        <v>16743</v>
      </c>
      <c r="D10212" t="s">
        <v>6</v>
      </c>
      <c r="E10212" t="s">
        <v>47</v>
      </c>
      <c r="G10212" t="s">
        <v>8</v>
      </c>
      <c r="H10212" t="s">
        <v>23</v>
      </c>
      <c r="I10212" t="s">
        <v>16744</v>
      </c>
      <c r="J10212" t="s">
        <v>16744</v>
      </c>
      <c r="K10212" t="s">
        <v>16745</v>
      </c>
      <c r="L10212" s="1">
        <v>13306169</v>
      </c>
      <c r="M10212" s="1">
        <v>11</v>
      </c>
      <c r="N10212" s="1">
        <v>40243420</v>
      </c>
    </row>
    <row r="10213" spans="1:14">
      <c r="A10213" s="1">
        <v>42591651164928</v>
      </c>
      <c r="B10213" t="s">
        <v>4692</v>
      </c>
      <c r="C10213" t="s">
        <v>6944</v>
      </c>
      <c r="D10213" t="s">
        <v>6</v>
      </c>
      <c r="E10213" t="s">
        <v>43</v>
      </c>
      <c r="G10213" t="s">
        <v>8</v>
      </c>
      <c r="H10213" t="s">
        <v>9</v>
      </c>
      <c r="I10213" t="s">
        <v>16746</v>
      </c>
      <c r="J10213" t="s">
        <v>16746</v>
      </c>
      <c r="K10213" t="s">
        <v>16747</v>
      </c>
      <c r="L10213" s="1">
        <v>13405259</v>
      </c>
      <c r="M10213" s="1">
        <v>19</v>
      </c>
      <c r="N10213" s="1">
        <v>34211652</v>
      </c>
    </row>
    <row r="10214" spans="1:14">
      <c r="A10214" s="1">
        <v>42591651128450</v>
      </c>
      <c r="B10214" t="s">
        <v>4692</v>
      </c>
      <c r="C10214" t="s">
        <v>4693</v>
      </c>
      <c r="D10214" t="s">
        <v>6</v>
      </c>
      <c r="E10214" t="s">
        <v>43</v>
      </c>
      <c r="G10214" t="s">
        <v>8</v>
      </c>
      <c r="H10214" t="s">
        <v>9</v>
      </c>
      <c r="I10214" t="s">
        <v>16748</v>
      </c>
      <c r="J10214" t="s">
        <v>16748</v>
      </c>
      <c r="K10214" t="s">
        <v>16749</v>
      </c>
      <c r="L10214" s="1">
        <v>13414018</v>
      </c>
      <c r="M10214" s="1">
        <v>11</v>
      </c>
      <c r="N10214" s="1">
        <v>41969809</v>
      </c>
    </row>
    <row r="10215" spans="1:14">
      <c r="A10215" s="1">
        <v>42591651126163</v>
      </c>
      <c r="B10215" t="s">
        <v>4692</v>
      </c>
      <c r="C10215" t="s">
        <v>16750</v>
      </c>
      <c r="D10215" t="s">
        <v>6</v>
      </c>
      <c r="E10215" t="s">
        <v>43</v>
      </c>
      <c r="G10215" t="s">
        <v>8</v>
      </c>
      <c r="H10215" t="s">
        <v>9</v>
      </c>
      <c r="I10215" t="s">
        <v>16751</v>
      </c>
      <c r="J10215" t="s">
        <v>16751</v>
      </c>
      <c r="K10215" t="s">
        <v>16752</v>
      </c>
      <c r="L10215" s="1">
        <v>13416240</v>
      </c>
      <c r="M10215" s="1">
        <v>11</v>
      </c>
      <c r="N10215" s="1">
        <v>41969800</v>
      </c>
    </row>
    <row r="10216" spans="1:14">
      <c r="A10216" s="1">
        <v>33563307000150</v>
      </c>
      <c r="B10216" t="s">
        <v>16753</v>
      </c>
      <c r="C10216" t="s">
        <v>16754</v>
      </c>
      <c r="D10216" t="s">
        <v>6</v>
      </c>
      <c r="E10216" t="s">
        <v>7</v>
      </c>
      <c r="G10216" t="s">
        <v>8</v>
      </c>
      <c r="H10216" t="s">
        <v>20</v>
      </c>
      <c r="I10216" t="s">
        <v>48</v>
      </c>
      <c r="J10216" t="s">
        <v>48</v>
      </c>
      <c r="K10216" t="s">
        <v>16755</v>
      </c>
      <c r="L10216" s="1">
        <v>18095340</v>
      </c>
      <c r="M10216" s="1">
        <v>0</v>
      </c>
      <c r="N10216" s="1">
        <v>0</v>
      </c>
    </row>
    <row r="10217" spans="1:14">
      <c r="A10217" s="1">
        <v>33288145000199</v>
      </c>
      <c r="B10217" t="s">
        <v>34028</v>
      </c>
      <c r="C10217" t="s">
        <v>16756</v>
      </c>
      <c r="D10217" t="s">
        <v>18</v>
      </c>
      <c r="E10217" t="s">
        <v>161</v>
      </c>
      <c r="G10217" t="s">
        <v>8</v>
      </c>
      <c r="H10217" t="s">
        <v>20</v>
      </c>
      <c r="I10217" t="s">
        <v>198</v>
      </c>
      <c r="J10217" t="s">
        <v>198</v>
      </c>
      <c r="K10217" t="s">
        <v>16757</v>
      </c>
      <c r="L10217" s="1">
        <v>18050290</v>
      </c>
      <c r="M10217" s="1">
        <v>15</v>
      </c>
      <c r="N10217" s="1">
        <v>32444574</v>
      </c>
    </row>
    <row r="10218" spans="1:14">
      <c r="A10218" s="1">
        <v>33288145000199</v>
      </c>
      <c r="B10218" t="s">
        <v>34028</v>
      </c>
      <c r="C10218" t="s">
        <v>16756</v>
      </c>
      <c r="D10218" t="s">
        <v>6</v>
      </c>
      <c r="E10218" t="s">
        <v>161</v>
      </c>
      <c r="G10218" t="s">
        <v>8</v>
      </c>
      <c r="H10218" t="s">
        <v>20</v>
      </c>
      <c r="I10218" t="s">
        <v>198</v>
      </c>
      <c r="J10218" t="s">
        <v>198</v>
      </c>
      <c r="K10218" t="s">
        <v>16757</v>
      </c>
      <c r="L10218" s="1">
        <v>18050290</v>
      </c>
      <c r="M10218" s="1">
        <v>15</v>
      </c>
      <c r="N10218" s="1">
        <v>32444574</v>
      </c>
    </row>
    <row r="10219" spans="1:14">
      <c r="A10219" s="1">
        <v>32582222000156</v>
      </c>
      <c r="B10219" t="s">
        <v>32485</v>
      </c>
      <c r="C10219" t="s">
        <v>16758</v>
      </c>
      <c r="D10219" t="s">
        <v>6</v>
      </c>
      <c r="E10219" t="s">
        <v>7</v>
      </c>
      <c r="G10219" t="s">
        <v>8</v>
      </c>
      <c r="H10219" t="s">
        <v>9</v>
      </c>
      <c r="I10219" t="s">
        <v>466</v>
      </c>
      <c r="J10219" t="s">
        <v>466</v>
      </c>
      <c r="K10219" t="s">
        <v>5957</v>
      </c>
      <c r="L10219" s="1">
        <v>13418350</v>
      </c>
      <c r="M10219" s="1">
        <v>19</v>
      </c>
      <c r="N10219" s="1">
        <v>33746855</v>
      </c>
    </row>
    <row r="10220" spans="1:14">
      <c r="A10220" s="1">
        <v>32554733000164</v>
      </c>
      <c r="B10220" t="s">
        <v>31232</v>
      </c>
      <c r="C10220" t="s">
        <v>16759</v>
      </c>
      <c r="D10220" t="s">
        <v>6</v>
      </c>
      <c r="E10220" t="s">
        <v>7</v>
      </c>
      <c r="G10220" t="s">
        <v>8</v>
      </c>
      <c r="H10220" t="s">
        <v>20</v>
      </c>
      <c r="I10220" t="s">
        <v>52</v>
      </c>
      <c r="J10220" t="s">
        <v>52</v>
      </c>
      <c r="K10220" t="s">
        <v>15453</v>
      </c>
      <c r="L10220" s="1">
        <v>18051250</v>
      </c>
      <c r="M10220" s="1">
        <v>11</v>
      </c>
      <c r="N10220" s="1">
        <v>31097928</v>
      </c>
    </row>
    <row r="10221" spans="1:14">
      <c r="A10221" s="1"/>
      <c r="L10221" s="1"/>
      <c r="M10221" s="1"/>
      <c r="N10221" s="1"/>
    </row>
    <row r="10222" spans="1:14">
      <c r="A10222" s="1">
        <v>31864966000109</v>
      </c>
      <c r="B10222" t="s">
        <v>14717</v>
      </c>
      <c r="C10222" t="s">
        <v>16760</v>
      </c>
      <c r="D10222" t="s">
        <v>6</v>
      </c>
      <c r="E10222" t="s">
        <v>7</v>
      </c>
      <c r="G10222" t="s">
        <v>8</v>
      </c>
      <c r="H10222" t="s">
        <v>9</v>
      </c>
      <c r="I10222" t="s">
        <v>14719</v>
      </c>
      <c r="J10222" t="s">
        <v>14719</v>
      </c>
      <c r="K10222" t="s">
        <v>6551</v>
      </c>
      <c r="L10222" s="1">
        <v>13414018</v>
      </c>
      <c r="M10222" s="1">
        <v>19</v>
      </c>
      <c r="N10222" s="1">
        <v>998409846</v>
      </c>
    </row>
    <row r="10223" spans="1:14">
      <c r="A10223" s="1">
        <v>31857754000196</v>
      </c>
      <c r="B10223" t="s">
        <v>15120</v>
      </c>
      <c r="C10223" t="s">
        <v>16761</v>
      </c>
      <c r="D10223" t="s">
        <v>6</v>
      </c>
      <c r="E10223" t="s">
        <v>7</v>
      </c>
      <c r="G10223" t="s">
        <v>8</v>
      </c>
      <c r="H10223" t="s">
        <v>20</v>
      </c>
      <c r="I10223" t="s">
        <v>313</v>
      </c>
      <c r="J10223" t="s">
        <v>313</v>
      </c>
      <c r="K10223" t="s">
        <v>15122</v>
      </c>
      <c r="L10223" s="1">
        <v>18020210</v>
      </c>
      <c r="M10223" s="1">
        <v>15</v>
      </c>
      <c r="N10223" s="1">
        <v>97843815</v>
      </c>
    </row>
    <row r="10224" spans="1:14">
      <c r="A10224" s="1">
        <v>31599040000125</v>
      </c>
      <c r="B10224" t="s">
        <v>14701</v>
      </c>
      <c r="C10224" t="s">
        <v>16762</v>
      </c>
      <c r="D10224" t="s">
        <v>6</v>
      </c>
      <c r="E10224" t="s">
        <v>43</v>
      </c>
      <c r="G10224" t="s">
        <v>8</v>
      </c>
      <c r="H10224" t="s">
        <v>9</v>
      </c>
      <c r="I10224" t="s">
        <v>168</v>
      </c>
      <c r="J10224" t="s">
        <v>168</v>
      </c>
      <c r="K10224" t="s">
        <v>14703</v>
      </c>
      <c r="L10224" s="1">
        <v>13416145</v>
      </c>
      <c r="M10224" s="1">
        <v>17</v>
      </c>
      <c r="N10224" s="1">
        <v>981890049</v>
      </c>
    </row>
    <row r="10225" spans="1:14">
      <c r="A10225" s="1">
        <v>30993165000172</v>
      </c>
      <c r="B10225" t="s">
        <v>15142</v>
      </c>
      <c r="C10225" t="s">
        <v>15142</v>
      </c>
      <c r="D10225" t="s">
        <v>6</v>
      </c>
      <c r="E10225" t="s">
        <v>43</v>
      </c>
      <c r="G10225" t="s">
        <v>8</v>
      </c>
      <c r="H10225" t="s">
        <v>9</v>
      </c>
      <c r="I10225" t="s">
        <v>134</v>
      </c>
      <c r="J10225" t="s">
        <v>134</v>
      </c>
      <c r="K10225" t="s">
        <v>15143</v>
      </c>
      <c r="L10225" s="1">
        <v>13419020</v>
      </c>
      <c r="M10225" s="1">
        <v>19</v>
      </c>
      <c r="N10225" s="1">
        <v>34313564</v>
      </c>
    </row>
    <row r="10226" spans="1:14">
      <c r="A10226" s="1">
        <v>30679257000182</v>
      </c>
      <c r="B10226" t="s">
        <v>14149</v>
      </c>
      <c r="C10226" t="s">
        <v>14150</v>
      </c>
      <c r="D10226" t="s">
        <v>18</v>
      </c>
      <c r="E10226" t="s">
        <v>7</v>
      </c>
      <c r="G10226" t="s">
        <v>8</v>
      </c>
      <c r="H10226" t="s">
        <v>20</v>
      </c>
      <c r="I10226" t="s">
        <v>21</v>
      </c>
      <c r="J10226" t="s">
        <v>21</v>
      </c>
      <c r="K10226" t="s">
        <v>13913</v>
      </c>
      <c r="L10226" s="1">
        <v>18010070</v>
      </c>
      <c r="M10226" s="1">
        <v>15</v>
      </c>
      <c r="N10226" s="1">
        <v>33886809</v>
      </c>
    </row>
    <row r="10227" spans="1:14">
      <c r="A10227" s="1">
        <v>30679257000182</v>
      </c>
      <c r="B10227" t="s">
        <v>14149</v>
      </c>
      <c r="C10227" t="s">
        <v>14150</v>
      </c>
      <c r="D10227" t="s">
        <v>6</v>
      </c>
      <c r="E10227" t="s">
        <v>7</v>
      </c>
      <c r="G10227" t="s">
        <v>8</v>
      </c>
      <c r="H10227" t="s">
        <v>20</v>
      </c>
      <c r="I10227" t="s">
        <v>21</v>
      </c>
      <c r="J10227" t="s">
        <v>21</v>
      </c>
      <c r="K10227" t="s">
        <v>13913</v>
      </c>
      <c r="L10227" s="1">
        <v>18010070</v>
      </c>
      <c r="M10227" s="1">
        <v>15</v>
      </c>
      <c r="N10227" s="1">
        <v>33886809</v>
      </c>
    </row>
    <row r="10228" spans="1:14">
      <c r="A10228" s="1">
        <v>30392109000182</v>
      </c>
      <c r="B10228" t="s">
        <v>32406</v>
      </c>
      <c r="C10228" t="s">
        <v>16763</v>
      </c>
      <c r="D10228" t="s">
        <v>6</v>
      </c>
      <c r="E10228" t="s">
        <v>43</v>
      </c>
      <c r="G10228" t="s">
        <v>8</v>
      </c>
      <c r="H10228" t="s">
        <v>23</v>
      </c>
      <c r="I10228" t="s">
        <v>1725</v>
      </c>
      <c r="J10228" t="s">
        <v>1725</v>
      </c>
      <c r="K10228" t="s">
        <v>14098</v>
      </c>
      <c r="L10228" s="1">
        <v>13311480</v>
      </c>
      <c r="M10228" s="1">
        <v>11</v>
      </c>
      <c r="N10228" s="1">
        <v>40225592</v>
      </c>
    </row>
    <row r="10229" spans="1:14">
      <c r="A10229" s="1">
        <v>30372792000196</v>
      </c>
      <c r="B10229" t="s">
        <v>13362</v>
      </c>
      <c r="C10229" t="s">
        <v>1234</v>
      </c>
      <c r="D10229" t="s">
        <v>6</v>
      </c>
      <c r="E10229" t="s">
        <v>7</v>
      </c>
      <c r="G10229" t="s">
        <v>8</v>
      </c>
      <c r="H10229" t="s">
        <v>20</v>
      </c>
      <c r="I10229" t="s">
        <v>1870</v>
      </c>
      <c r="J10229" t="s">
        <v>1870</v>
      </c>
      <c r="K10229" t="s">
        <v>4035</v>
      </c>
      <c r="L10229" s="1">
        <v>18061000</v>
      </c>
      <c r="M10229" s="1">
        <v>15</v>
      </c>
      <c r="N10229" s="1">
        <v>988380048</v>
      </c>
    </row>
    <row r="10230" spans="1:14">
      <c r="A10230" s="1">
        <v>30352370000159</v>
      </c>
      <c r="B10230" t="s">
        <v>14071</v>
      </c>
      <c r="C10230" t="s">
        <v>16764</v>
      </c>
      <c r="D10230" t="s">
        <v>18</v>
      </c>
      <c r="E10230" t="s">
        <v>19</v>
      </c>
      <c r="G10230" t="s">
        <v>8</v>
      </c>
      <c r="H10230" t="s">
        <v>23</v>
      </c>
      <c r="I10230" t="s">
        <v>27</v>
      </c>
      <c r="J10230" t="s">
        <v>27</v>
      </c>
      <c r="K10230" t="s">
        <v>14073</v>
      </c>
      <c r="L10230" s="1">
        <v>13309038</v>
      </c>
      <c r="M10230" s="1">
        <v>11</v>
      </c>
      <c r="N10230" s="1">
        <v>27157965</v>
      </c>
    </row>
    <row r="10231" spans="1:14">
      <c r="A10231" s="1">
        <v>30352370000159</v>
      </c>
      <c r="B10231" t="s">
        <v>14071</v>
      </c>
      <c r="C10231" t="s">
        <v>16764</v>
      </c>
      <c r="D10231" t="s">
        <v>6</v>
      </c>
      <c r="E10231" t="s">
        <v>19</v>
      </c>
      <c r="G10231" t="s">
        <v>8</v>
      </c>
      <c r="H10231" t="s">
        <v>23</v>
      </c>
      <c r="I10231" t="s">
        <v>27</v>
      </c>
      <c r="J10231" t="s">
        <v>27</v>
      </c>
      <c r="K10231" t="s">
        <v>14073</v>
      </c>
      <c r="L10231" s="1">
        <v>13309038</v>
      </c>
      <c r="M10231" s="1">
        <v>11</v>
      </c>
      <c r="N10231" s="1">
        <v>27157965</v>
      </c>
    </row>
    <row r="10232" spans="1:14">
      <c r="A10232" s="1">
        <v>30300541000104</v>
      </c>
      <c r="B10232" t="s">
        <v>31928</v>
      </c>
      <c r="C10232" t="s">
        <v>31928</v>
      </c>
      <c r="D10232" t="s">
        <v>18</v>
      </c>
      <c r="E10232" t="s">
        <v>56</v>
      </c>
      <c r="G10232" t="s">
        <v>8</v>
      </c>
      <c r="H10232" t="s">
        <v>9</v>
      </c>
      <c r="I10232" t="s">
        <v>305</v>
      </c>
      <c r="J10232" t="s">
        <v>305</v>
      </c>
      <c r="K10232" t="s">
        <v>16522</v>
      </c>
      <c r="L10232" s="1">
        <v>13424090</v>
      </c>
      <c r="M10232" s="1">
        <v>19</v>
      </c>
      <c r="N10232" s="1">
        <v>33711551</v>
      </c>
    </row>
    <row r="10233" spans="1:14">
      <c r="A10233" s="1">
        <v>30300541000104</v>
      </c>
      <c r="B10233" t="s">
        <v>31928</v>
      </c>
      <c r="C10233" t="s">
        <v>31928</v>
      </c>
      <c r="D10233" t="s">
        <v>6</v>
      </c>
      <c r="E10233" t="s">
        <v>56</v>
      </c>
      <c r="G10233" t="s">
        <v>8</v>
      </c>
      <c r="H10233" t="s">
        <v>9</v>
      </c>
      <c r="I10233" t="s">
        <v>305</v>
      </c>
      <c r="J10233" t="s">
        <v>305</v>
      </c>
      <c r="K10233" t="s">
        <v>16522</v>
      </c>
      <c r="L10233" s="1">
        <v>13424090</v>
      </c>
      <c r="M10233" s="1">
        <v>19</v>
      </c>
      <c r="N10233" s="1">
        <v>33711551</v>
      </c>
    </row>
    <row r="10234" spans="1:14">
      <c r="A10234" s="1">
        <v>29999832000145</v>
      </c>
      <c r="B10234" t="s">
        <v>31909</v>
      </c>
      <c r="C10234" t="s">
        <v>16765</v>
      </c>
      <c r="D10234" t="s">
        <v>6</v>
      </c>
      <c r="E10234" t="s">
        <v>7</v>
      </c>
      <c r="G10234" t="s">
        <v>8</v>
      </c>
      <c r="H10234" t="s">
        <v>23</v>
      </c>
      <c r="I10234" t="s">
        <v>21</v>
      </c>
      <c r="J10234" t="s">
        <v>21</v>
      </c>
      <c r="K10234" t="s">
        <v>14222</v>
      </c>
      <c r="L10234" s="1">
        <v>13300170</v>
      </c>
      <c r="M10234" s="1">
        <v>11</v>
      </c>
      <c r="N10234" s="1">
        <v>997509787</v>
      </c>
    </row>
    <row r="10235" spans="1:14">
      <c r="A10235" s="1">
        <v>29828871000260</v>
      </c>
      <c r="B10235" t="s">
        <v>13848</v>
      </c>
      <c r="C10235" t="s">
        <v>16766</v>
      </c>
      <c r="D10235" t="s">
        <v>6</v>
      </c>
      <c r="E10235" t="s">
        <v>43</v>
      </c>
      <c r="G10235" t="s">
        <v>8</v>
      </c>
      <c r="H10235" t="s">
        <v>20</v>
      </c>
      <c r="I10235" t="s">
        <v>198</v>
      </c>
      <c r="J10235" t="s">
        <v>198</v>
      </c>
      <c r="K10235" t="s">
        <v>14055</v>
      </c>
      <c r="L10235" s="1">
        <v>18050000</v>
      </c>
      <c r="M10235" s="1">
        <v>15</v>
      </c>
      <c r="N10235" s="1">
        <v>33420167</v>
      </c>
    </row>
    <row r="10236" spans="1:14">
      <c r="A10236" s="1">
        <v>29828871000180</v>
      </c>
      <c r="B10236" t="s">
        <v>13848</v>
      </c>
      <c r="C10236" t="s">
        <v>16766</v>
      </c>
      <c r="D10236" t="s">
        <v>6</v>
      </c>
      <c r="E10236" t="s">
        <v>43</v>
      </c>
      <c r="G10236" t="s">
        <v>8</v>
      </c>
      <c r="H10236" t="s">
        <v>20</v>
      </c>
      <c r="I10236" t="s">
        <v>21</v>
      </c>
      <c r="J10236" t="s">
        <v>21</v>
      </c>
      <c r="K10236" t="s">
        <v>13849</v>
      </c>
      <c r="L10236" s="1">
        <v>18035430</v>
      </c>
      <c r="M10236" s="1">
        <v>15</v>
      </c>
      <c r="N10236" s="1">
        <v>33420167</v>
      </c>
    </row>
    <row r="10237" spans="1:14">
      <c r="A10237" s="1">
        <v>29740212000197</v>
      </c>
      <c r="B10237" t="s">
        <v>13817</v>
      </c>
      <c r="C10237" t="s">
        <v>13818</v>
      </c>
      <c r="D10237" t="s">
        <v>6</v>
      </c>
      <c r="E10237" t="s">
        <v>43</v>
      </c>
      <c r="G10237" t="s">
        <v>8</v>
      </c>
      <c r="H10237" t="s">
        <v>20</v>
      </c>
      <c r="I10237" t="s">
        <v>48</v>
      </c>
      <c r="J10237" t="s">
        <v>48</v>
      </c>
      <c r="K10237" t="s">
        <v>1366</v>
      </c>
      <c r="L10237" s="1">
        <v>18095410</v>
      </c>
      <c r="M10237" s="1">
        <v>41</v>
      </c>
      <c r="N10237" s="1">
        <v>30794475</v>
      </c>
    </row>
    <row r="10238" spans="1:14">
      <c r="A10238" s="1">
        <v>29190835000133</v>
      </c>
      <c r="B10238" t="s">
        <v>9250</v>
      </c>
      <c r="C10238" t="s">
        <v>9251</v>
      </c>
      <c r="D10238" t="s">
        <v>6</v>
      </c>
      <c r="E10238" t="s">
        <v>43</v>
      </c>
      <c r="G10238" t="s">
        <v>8</v>
      </c>
      <c r="H10238" t="s">
        <v>20</v>
      </c>
      <c r="I10238" t="s">
        <v>21</v>
      </c>
      <c r="J10238" t="s">
        <v>21</v>
      </c>
      <c r="K10238" t="s">
        <v>7015</v>
      </c>
      <c r="L10238" s="1">
        <v>18035370</v>
      </c>
      <c r="M10238" s="1">
        <v>15</v>
      </c>
      <c r="N10238" s="1">
        <v>32293355</v>
      </c>
    </row>
    <row r="10239" spans="1:14">
      <c r="A10239" s="1">
        <v>29064496000149</v>
      </c>
      <c r="B10239" t="s">
        <v>31706</v>
      </c>
      <c r="C10239" t="s">
        <v>16438</v>
      </c>
      <c r="D10239" t="s">
        <v>6</v>
      </c>
      <c r="E10239" t="s">
        <v>43</v>
      </c>
      <c r="G10239" t="s">
        <v>8</v>
      </c>
      <c r="H10239" t="s">
        <v>20</v>
      </c>
      <c r="I10239" t="s">
        <v>48</v>
      </c>
      <c r="J10239" t="s">
        <v>48</v>
      </c>
      <c r="K10239" t="s">
        <v>13616</v>
      </c>
      <c r="L10239" s="1">
        <v>18095000</v>
      </c>
      <c r="M10239" s="1">
        <v>15</v>
      </c>
      <c r="N10239" s="1">
        <v>996185875</v>
      </c>
    </row>
    <row r="10240" spans="1:14">
      <c r="A10240" s="1">
        <v>28932082000121</v>
      </c>
      <c r="B10240" t="s">
        <v>14693</v>
      </c>
      <c r="C10240" t="s">
        <v>16767</v>
      </c>
      <c r="D10240" t="s">
        <v>6</v>
      </c>
      <c r="E10240" t="s">
        <v>7</v>
      </c>
      <c r="G10240" t="s">
        <v>8</v>
      </c>
      <c r="H10240" t="s">
        <v>20</v>
      </c>
      <c r="I10240" t="s">
        <v>21</v>
      </c>
      <c r="J10240" t="s">
        <v>21</v>
      </c>
      <c r="K10240" t="s">
        <v>14695</v>
      </c>
      <c r="L10240" s="1">
        <v>18035257</v>
      </c>
      <c r="M10240" s="1">
        <v>15</v>
      </c>
      <c r="N10240" s="1">
        <v>32521120</v>
      </c>
    </row>
    <row r="10241" spans="1:14">
      <c r="A10241" s="1">
        <v>28836638000186</v>
      </c>
      <c r="B10241" t="s">
        <v>13873</v>
      </c>
      <c r="C10241" t="s">
        <v>13874</v>
      </c>
      <c r="D10241" t="s">
        <v>6</v>
      </c>
      <c r="E10241" t="s">
        <v>7</v>
      </c>
      <c r="G10241" t="s">
        <v>8</v>
      </c>
      <c r="H10241" t="s">
        <v>20</v>
      </c>
      <c r="I10241" t="s">
        <v>14</v>
      </c>
      <c r="J10241" t="s">
        <v>14</v>
      </c>
      <c r="K10241" t="s">
        <v>13875</v>
      </c>
      <c r="L10241" s="1">
        <v>18047900</v>
      </c>
      <c r="M10241" s="1">
        <v>15</v>
      </c>
      <c r="N10241" s="1">
        <v>32113028</v>
      </c>
    </row>
    <row r="10242" spans="1:14">
      <c r="A10242" s="1">
        <v>28790318000132</v>
      </c>
      <c r="B10242" t="s">
        <v>13493</v>
      </c>
      <c r="C10242" t="s">
        <v>13494</v>
      </c>
      <c r="D10242" t="s">
        <v>6</v>
      </c>
      <c r="E10242" t="s">
        <v>43</v>
      </c>
      <c r="G10242" t="s">
        <v>8</v>
      </c>
      <c r="H10242" t="s">
        <v>20</v>
      </c>
      <c r="I10242" t="s">
        <v>88</v>
      </c>
      <c r="J10242" t="s">
        <v>88</v>
      </c>
      <c r="K10242" t="s">
        <v>13495</v>
      </c>
      <c r="L10242" s="1">
        <v>18047600</v>
      </c>
      <c r="M10242" s="1">
        <v>15</v>
      </c>
      <c r="N10242" s="1">
        <v>988380048</v>
      </c>
    </row>
    <row r="10243" spans="1:14">
      <c r="A10243" s="1">
        <v>28499729000173</v>
      </c>
      <c r="B10243" t="s">
        <v>12974</v>
      </c>
      <c r="C10243" t="s">
        <v>12975</v>
      </c>
      <c r="D10243" t="s">
        <v>18</v>
      </c>
      <c r="E10243" t="s">
        <v>47</v>
      </c>
      <c r="G10243" t="s">
        <v>8</v>
      </c>
      <c r="H10243" t="s">
        <v>20</v>
      </c>
      <c r="I10243" t="s">
        <v>198</v>
      </c>
      <c r="J10243" t="s">
        <v>198</v>
      </c>
      <c r="K10243" t="s">
        <v>8435</v>
      </c>
      <c r="L10243" s="1">
        <v>18050000</v>
      </c>
      <c r="M10243" s="1">
        <v>15</v>
      </c>
      <c r="N10243" s="1">
        <v>33189275</v>
      </c>
    </row>
    <row r="10244" spans="1:14">
      <c r="A10244" s="1">
        <v>28499729000173</v>
      </c>
      <c r="B10244" t="s">
        <v>12974</v>
      </c>
      <c r="C10244" t="s">
        <v>12975</v>
      </c>
      <c r="D10244" t="s">
        <v>6</v>
      </c>
      <c r="E10244" t="s">
        <v>47</v>
      </c>
      <c r="G10244" t="s">
        <v>8</v>
      </c>
      <c r="H10244" t="s">
        <v>20</v>
      </c>
      <c r="I10244" t="s">
        <v>198</v>
      </c>
      <c r="J10244" t="s">
        <v>198</v>
      </c>
      <c r="K10244" t="s">
        <v>8435</v>
      </c>
      <c r="L10244" s="1">
        <v>18050000</v>
      </c>
      <c r="M10244" s="1">
        <v>15</v>
      </c>
      <c r="N10244" s="1">
        <v>33189275</v>
      </c>
    </row>
    <row r="10245" spans="1:14">
      <c r="A10245" s="1">
        <v>28382413000105</v>
      </c>
      <c r="B10245" t="s">
        <v>31227</v>
      </c>
      <c r="C10245" t="s">
        <v>31236</v>
      </c>
      <c r="D10245" t="s">
        <v>6</v>
      </c>
      <c r="E10245" t="s">
        <v>7</v>
      </c>
      <c r="G10245" t="s">
        <v>8</v>
      </c>
      <c r="H10245" t="s">
        <v>20</v>
      </c>
      <c r="I10245" t="s">
        <v>21</v>
      </c>
      <c r="J10245" t="s">
        <v>21</v>
      </c>
      <c r="K10245" t="s">
        <v>12460</v>
      </c>
      <c r="L10245" s="1">
        <v>18035370</v>
      </c>
      <c r="M10245" s="1">
        <v>15</v>
      </c>
      <c r="N10245" s="1">
        <v>996764030</v>
      </c>
    </row>
    <row r="10246" spans="1:14">
      <c r="A10246" s="1">
        <v>28222517000144</v>
      </c>
      <c r="B10246" t="s">
        <v>12659</v>
      </c>
      <c r="C10246" t="s">
        <v>16768</v>
      </c>
      <c r="D10246" t="s">
        <v>6</v>
      </c>
      <c r="E10246" t="s">
        <v>7</v>
      </c>
      <c r="G10246" t="s">
        <v>8</v>
      </c>
      <c r="H10246" t="s">
        <v>9</v>
      </c>
      <c r="I10246" t="s">
        <v>21</v>
      </c>
      <c r="J10246" t="s">
        <v>21</v>
      </c>
      <c r="K10246" t="s">
        <v>12661</v>
      </c>
      <c r="L10246" s="1">
        <v>13400150</v>
      </c>
      <c r="M10246" s="1">
        <v>19</v>
      </c>
      <c r="N10246" s="1">
        <v>34189437</v>
      </c>
    </row>
    <row r="10247" spans="1:14">
      <c r="A10247" s="1">
        <v>28157575000131</v>
      </c>
      <c r="B10247" t="s">
        <v>33637</v>
      </c>
      <c r="C10247" t="s">
        <v>16769</v>
      </c>
      <c r="D10247" t="s">
        <v>18</v>
      </c>
      <c r="E10247" t="s">
        <v>161</v>
      </c>
      <c r="G10247" t="s">
        <v>8</v>
      </c>
      <c r="H10247" t="s">
        <v>23</v>
      </c>
      <c r="I10247" t="s">
        <v>3194</v>
      </c>
      <c r="J10247" t="s">
        <v>3194</v>
      </c>
      <c r="K10247" t="s">
        <v>12835</v>
      </c>
      <c r="L10247" s="1">
        <v>13310330</v>
      </c>
      <c r="M10247" s="1">
        <v>11</v>
      </c>
      <c r="N10247" s="1">
        <v>999740934</v>
      </c>
    </row>
    <row r="10248" spans="1:14">
      <c r="A10248" s="1">
        <v>28157575000131</v>
      </c>
      <c r="B10248" t="s">
        <v>33637</v>
      </c>
      <c r="C10248" t="s">
        <v>16769</v>
      </c>
      <c r="D10248" t="s">
        <v>6</v>
      </c>
      <c r="E10248" t="s">
        <v>161</v>
      </c>
      <c r="G10248" t="s">
        <v>8</v>
      </c>
      <c r="H10248" t="s">
        <v>23</v>
      </c>
      <c r="I10248" t="s">
        <v>3194</v>
      </c>
      <c r="J10248" t="s">
        <v>3194</v>
      </c>
      <c r="K10248" t="s">
        <v>12835</v>
      </c>
      <c r="L10248" s="1">
        <v>13310330</v>
      </c>
      <c r="M10248" s="1">
        <v>11</v>
      </c>
      <c r="N10248" s="1">
        <v>999740934</v>
      </c>
    </row>
    <row r="10249" spans="1:14">
      <c r="A10249" s="1">
        <v>28047808000143</v>
      </c>
      <c r="B10249" t="s">
        <v>12782</v>
      </c>
      <c r="C10249" t="s">
        <v>12783</v>
      </c>
      <c r="D10249" t="s">
        <v>18</v>
      </c>
      <c r="E10249" t="s">
        <v>1103</v>
      </c>
      <c r="G10249" t="s">
        <v>8</v>
      </c>
      <c r="H10249" t="s">
        <v>9</v>
      </c>
      <c r="I10249" t="s">
        <v>134</v>
      </c>
      <c r="J10249" t="s">
        <v>134</v>
      </c>
      <c r="K10249" t="s">
        <v>12784</v>
      </c>
      <c r="L10249" s="1">
        <v>13419100</v>
      </c>
      <c r="M10249" s="1">
        <v>19</v>
      </c>
      <c r="N10249" s="1">
        <v>982906687</v>
      </c>
    </row>
    <row r="10250" spans="1:14">
      <c r="A10250" s="1">
        <v>27957298000189</v>
      </c>
      <c r="B10250" t="s">
        <v>12627</v>
      </c>
      <c r="C10250" t="s">
        <v>16770</v>
      </c>
      <c r="D10250" t="s">
        <v>6</v>
      </c>
      <c r="E10250" t="s">
        <v>43</v>
      </c>
      <c r="G10250" t="s">
        <v>8</v>
      </c>
      <c r="H10250" t="s">
        <v>9</v>
      </c>
      <c r="I10250" t="s">
        <v>2760</v>
      </c>
      <c r="J10250" t="s">
        <v>2760</v>
      </c>
      <c r="K10250" t="s">
        <v>16649</v>
      </c>
      <c r="L10250" s="1">
        <v>13408072</v>
      </c>
      <c r="M10250" s="1">
        <v>19</v>
      </c>
      <c r="N10250" s="1">
        <v>34224472</v>
      </c>
    </row>
    <row r="10251" spans="1:14">
      <c r="A10251" s="1">
        <v>27830176000127</v>
      </c>
      <c r="B10251" t="s">
        <v>16771</v>
      </c>
      <c r="C10251" t="s">
        <v>16772</v>
      </c>
      <c r="D10251" t="s">
        <v>6</v>
      </c>
      <c r="E10251" t="s">
        <v>43</v>
      </c>
      <c r="G10251" t="s">
        <v>8</v>
      </c>
      <c r="H10251" t="s">
        <v>20</v>
      </c>
      <c r="I10251" t="s">
        <v>88</v>
      </c>
      <c r="J10251" t="s">
        <v>88</v>
      </c>
      <c r="K10251" t="s">
        <v>8198</v>
      </c>
      <c r="L10251" s="1">
        <v>18047620</v>
      </c>
      <c r="M10251" s="1">
        <v>11</v>
      </c>
      <c r="N10251" s="1">
        <v>992511124</v>
      </c>
    </row>
    <row r="10252" spans="1:14">
      <c r="A10252" s="1">
        <v>27614054000101</v>
      </c>
      <c r="B10252" t="s">
        <v>12470</v>
      </c>
      <c r="C10252" t="s">
        <v>16773</v>
      </c>
      <c r="D10252" t="s">
        <v>6</v>
      </c>
      <c r="E10252" t="s">
        <v>7</v>
      </c>
      <c r="G10252" t="s">
        <v>8</v>
      </c>
      <c r="H10252" t="s">
        <v>20</v>
      </c>
      <c r="I10252" t="s">
        <v>88</v>
      </c>
      <c r="J10252" t="s">
        <v>88</v>
      </c>
      <c r="K10252" t="s">
        <v>12472</v>
      </c>
      <c r="L10252" s="1">
        <v>18047625</v>
      </c>
      <c r="M10252" s="1">
        <v>15</v>
      </c>
      <c r="N10252" s="1">
        <v>32317916</v>
      </c>
    </row>
    <row r="10253" spans="1:14">
      <c r="A10253" s="1">
        <v>27529456000108</v>
      </c>
      <c r="B10253" t="s">
        <v>13121</v>
      </c>
      <c r="C10253" t="s">
        <v>13122</v>
      </c>
      <c r="D10253" t="s">
        <v>6</v>
      </c>
      <c r="E10253" t="s">
        <v>7</v>
      </c>
      <c r="G10253" t="s">
        <v>8</v>
      </c>
      <c r="H10253" t="s">
        <v>23</v>
      </c>
      <c r="I10253" t="s">
        <v>2902</v>
      </c>
      <c r="J10253" t="s">
        <v>2902</v>
      </c>
      <c r="K10253" t="s">
        <v>13123</v>
      </c>
      <c r="L10253" s="1">
        <v>13311010</v>
      </c>
      <c r="M10253" s="1">
        <v>11</v>
      </c>
      <c r="N10253" s="1">
        <v>964259443</v>
      </c>
    </row>
    <row r="10254" spans="1:14">
      <c r="A10254" s="1">
        <v>27474517000179</v>
      </c>
      <c r="B10254" t="s">
        <v>32599</v>
      </c>
      <c r="C10254" t="s">
        <v>16774</v>
      </c>
      <c r="D10254" t="s">
        <v>18</v>
      </c>
      <c r="E10254" t="s">
        <v>161</v>
      </c>
      <c r="G10254" t="s">
        <v>8</v>
      </c>
      <c r="H10254" t="s">
        <v>20</v>
      </c>
      <c r="I10254" t="s">
        <v>162</v>
      </c>
      <c r="J10254" t="s">
        <v>162</v>
      </c>
      <c r="K10254" t="s">
        <v>16775</v>
      </c>
      <c r="L10254" s="1">
        <v>18025000</v>
      </c>
      <c r="M10254" s="1">
        <v>15</v>
      </c>
      <c r="N10254" s="1">
        <v>96313025</v>
      </c>
    </row>
    <row r="10255" spans="1:14">
      <c r="A10255" s="1">
        <v>27474517000179</v>
      </c>
      <c r="B10255" t="s">
        <v>32599</v>
      </c>
      <c r="C10255" t="s">
        <v>16774</v>
      </c>
      <c r="D10255" t="s">
        <v>6</v>
      </c>
      <c r="E10255" t="s">
        <v>161</v>
      </c>
      <c r="G10255" t="s">
        <v>8</v>
      </c>
      <c r="H10255" t="s">
        <v>20</v>
      </c>
      <c r="I10255" t="s">
        <v>162</v>
      </c>
      <c r="J10255" t="s">
        <v>162</v>
      </c>
      <c r="K10255" t="s">
        <v>16775</v>
      </c>
      <c r="L10255" s="1">
        <v>18025000</v>
      </c>
      <c r="M10255" s="1">
        <v>15</v>
      </c>
      <c r="N10255" s="1">
        <v>96313025</v>
      </c>
    </row>
    <row r="10256" spans="1:14">
      <c r="A10256" s="1">
        <v>27380990000197</v>
      </c>
      <c r="B10256" t="s">
        <v>12234</v>
      </c>
      <c r="C10256" t="s">
        <v>16593</v>
      </c>
      <c r="D10256" t="s">
        <v>18</v>
      </c>
      <c r="E10256" t="s">
        <v>161</v>
      </c>
      <c r="G10256" t="s">
        <v>8</v>
      </c>
      <c r="H10256" t="s">
        <v>9</v>
      </c>
      <c r="I10256" t="s">
        <v>21</v>
      </c>
      <c r="J10256" t="s">
        <v>21</v>
      </c>
      <c r="K10256" t="s">
        <v>12236</v>
      </c>
      <c r="L10256" s="1">
        <v>13400123</v>
      </c>
      <c r="M10256" s="1">
        <v>19</v>
      </c>
      <c r="N10256" s="1">
        <v>999384242</v>
      </c>
    </row>
    <row r="10257" spans="1:14">
      <c r="A10257" s="1">
        <v>27380990000197</v>
      </c>
      <c r="B10257" t="s">
        <v>12234</v>
      </c>
      <c r="C10257" t="s">
        <v>16593</v>
      </c>
      <c r="D10257" t="s">
        <v>6</v>
      </c>
      <c r="E10257" t="s">
        <v>161</v>
      </c>
      <c r="G10257" t="s">
        <v>8</v>
      </c>
      <c r="H10257" t="s">
        <v>9</v>
      </c>
      <c r="I10257" t="s">
        <v>21</v>
      </c>
      <c r="J10257" t="s">
        <v>21</v>
      </c>
      <c r="K10257" t="s">
        <v>12236</v>
      </c>
      <c r="L10257" s="1">
        <v>13400123</v>
      </c>
      <c r="M10257" s="1">
        <v>19</v>
      </c>
      <c r="N10257" s="1">
        <v>999384242</v>
      </c>
    </row>
    <row r="10258" spans="1:14">
      <c r="A10258" s="1"/>
      <c r="L10258" s="1"/>
      <c r="M10258" s="1"/>
      <c r="N10258" s="1"/>
    </row>
    <row r="10259" spans="1:14">
      <c r="A10259" s="1">
        <v>26698608000125</v>
      </c>
      <c r="B10259" t="s">
        <v>12188</v>
      </c>
      <c r="C10259" t="s">
        <v>16776</v>
      </c>
      <c r="D10259" t="s">
        <v>18</v>
      </c>
      <c r="E10259" t="s">
        <v>161</v>
      </c>
      <c r="G10259" t="s">
        <v>8</v>
      </c>
      <c r="H10259" t="s">
        <v>20</v>
      </c>
      <c r="I10259" t="s">
        <v>39</v>
      </c>
      <c r="J10259" t="s">
        <v>39</v>
      </c>
      <c r="K10259" t="s">
        <v>16777</v>
      </c>
      <c r="L10259" s="1">
        <v>18030005</v>
      </c>
      <c r="M10259" s="1">
        <v>15</v>
      </c>
      <c r="N10259" s="1">
        <v>30147599</v>
      </c>
    </row>
    <row r="10260" spans="1:14">
      <c r="A10260" s="1">
        <v>26698608000125</v>
      </c>
      <c r="B10260" t="s">
        <v>12188</v>
      </c>
      <c r="C10260" t="s">
        <v>16776</v>
      </c>
      <c r="D10260" t="s">
        <v>6</v>
      </c>
      <c r="E10260" t="s">
        <v>161</v>
      </c>
      <c r="G10260" t="s">
        <v>8</v>
      </c>
      <c r="H10260" t="s">
        <v>20</v>
      </c>
      <c r="I10260" t="s">
        <v>39</v>
      </c>
      <c r="J10260" t="s">
        <v>39</v>
      </c>
      <c r="K10260" t="s">
        <v>16777</v>
      </c>
      <c r="L10260" s="1">
        <v>18030005</v>
      </c>
      <c r="M10260" s="1">
        <v>15</v>
      </c>
      <c r="N10260" s="1">
        <v>30147599</v>
      </c>
    </row>
    <row r="10261" spans="1:14">
      <c r="A10261" s="1">
        <v>26446524000102</v>
      </c>
      <c r="B10261" t="s">
        <v>13860</v>
      </c>
      <c r="C10261" t="s">
        <v>13861</v>
      </c>
      <c r="D10261" t="s">
        <v>18</v>
      </c>
      <c r="E10261" t="s">
        <v>7</v>
      </c>
      <c r="G10261" t="s">
        <v>8</v>
      </c>
      <c r="H10261" t="s">
        <v>20</v>
      </c>
      <c r="I10261" t="s">
        <v>5919</v>
      </c>
      <c r="J10261" t="s">
        <v>5919</v>
      </c>
      <c r="K10261" t="s">
        <v>13862</v>
      </c>
      <c r="L10261" s="1">
        <v>18040650</v>
      </c>
      <c r="M10261" s="1">
        <v>11</v>
      </c>
      <c r="N10261" s="1">
        <v>83229609</v>
      </c>
    </row>
    <row r="10262" spans="1:14">
      <c r="A10262" s="1">
        <v>26446524000102</v>
      </c>
      <c r="B10262" t="s">
        <v>13860</v>
      </c>
      <c r="C10262" t="s">
        <v>13861</v>
      </c>
      <c r="D10262" t="s">
        <v>6</v>
      </c>
      <c r="E10262" t="s">
        <v>7</v>
      </c>
      <c r="G10262" t="s">
        <v>8</v>
      </c>
      <c r="H10262" t="s">
        <v>20</v>
      </c>
      <c r="I10262" t="s">
        <v>5919</v>
      </c>
      <c r="J10262" t="s">
        <v>5919</v>
      </c>
      <c r="K10262" t="s">
        <v>13862</v>
      </c>
      <c r="L10262" s="1">
        <v>18040650</v>
      </c>
      <c r="M10262" s="1">
        <v>11</v>
      </c>
      <c r="N10262" s="1">
        <v>83229609</v>
      </c>
    </row>
    <row r="10263" spans="1:14">
      <c r="A10263" s="1">
        <v>26338441000191</v>
      </c>
      <c r="B10263" t="s">
        <v>32432</v>
      </c>
      <c r="C10263" t="s">
        <v>16778</v>
      </c>
      <c r="D10263" t="s">
        <v>6</v>
      </c>
      <c r="E10263" t="s">
        <v>43</v>
      </c>
      <c r="G10263" t="s">
        <v>8</v>
      </c>
      <c r="H10263" t="s">
        <v>20</v>
      </c>
      <c r="I10263" t="s">
        <v>48</v>
      </c>
      <c r="J10263" t="s">
        <v>48</v>
      </c>
      <c r="K10263" t="s">
        <v>14333</v>
      </c>
      <c r="L10263" s="1">
        <v>18090170</v>
      </c>
      <c r="M10263" s="1">
        <v>15</v>
      </c>
      <c r="N10263" s="1">
        <v>88108368</v>
      </c>
    </row>
    <row r="10264" spans="1:14">
      <c r="A10264" s="1">
        <v>26272758000172</v>
      </c>
      <c r="B10264" t="s">
        <v>11558</v>
      </c>
      <c r="C10264" t="s">
        <v>16779</v>
      </c>
      <c r="D10264" t="s">
        <v>6</v>
      </c>
      <c r="E10264" t="s">
        <v>7</v>
      </c>
      <c r="G10264" t="s">
        <v>8</v>
      </c>
      <c r="H10264" t="s">
        <v>20</v>
      </c>
      <c r="I10264" t="s">
        <v>66</v>
      </c>
      <c r="J10264" t="s">
        <v>66</v>
      </c>
      <c r="K10264" t="s">
        <v>16780</v>
      </c>
      <c r="L10264" s="1">
        <v>18013210</v>
      </c>
      <c r="M10264" s="1">
        <v>15</v>
      </c>
      <c r="N10264" s="1">
        <v>34188749</v>
      </c>
    </row>
    <row r="10265" spans="1:14">
      <c r="A10265" s="1">
        <v>26205459000115</v>
      </c>
      <c r="B10265" t="s">
        <v>11435</v>
      </c>
      <c r="C10265" t="s">
        <v>11436</v>
      </c>
      <c r="D10265" t="s">
        <v>6</v>
      </c>
      <c r="E10265" t="s">
        <v>7</v>
      </c>
      <c r="G10265" t="s">
        <v>8</v>
      </c>
      <c r="H10265" t="s">
        <v>20</v>
      </c>
      <c r="I10265" t="s">
        <v>5468</v>
      </c>
      <c r="J10265" t="s">
        <v>5468</v>
      </c>
      <c r="K10265" t="s">
        <v>16781</v>
      </c>
      <c r="L10265" s="1">
        <v>18040429</v>
      </c>
      <c r="M10265" s="1">
        <v>15</v>
      </c>
      <c r="N10265" s="1">
        <v>30350187</v>
      </c>
    </row>
    <row r="10266" spans="1:14">
      <c r="A10266" s="1">
        <v>26107952000100</v>
      </c>
      <c r="B10266" t="s">
        <v>11482</v>
      </c>
      <c r="C10266" t="s">
        <v>16782</v>
      </c>
      <c r="D10266" t="s">
        <v>6</v>
      </c>
      <c r="E10266" t="s">
        <v>7</v>
      </c>
      <c r="G10266" t="s">
        <v>8</v>
      </c>
      <c r="H10266" t="s">
        <v>20</v>
      </c>
      <c r="I10266" t="s">
        <v>21</v>
      </c>
      <c r="J10266" t="s">
        <v>21</v>
      </c>
      <c r="K10266" t="s">
        <v>16783</v>
      </c>
      <c r="L10266" s="1">
        <v>18010150</v>
      </c>
      <c r="M10266" s="1">
        <v>15</v>
      </c>
      <c r="N10266" s="1">
        <v>997097719</v>
      </c>
    </row>
    <row r="10267" spans="1:14">
      <c r="A10267" s="1">
        <v>25319573000103</v>
      </c>
      <c r="B10267" t="s">
        <v>11313</v>
      </c>
      <c r="C10267" t="s">
        <v>16784</v>
      </c>
      <c r="D10267" t="s">
        <v>6</v>
      </c>
      <c r="E10267" t="s">
        <v>43</v>
      </c>
      <c r="G10267" t="s">
        <v>8</v>
      </c>
      <c r="H10267" t="s">
        <v>20</v>
      </c>
      <c r="I10267" t="s">
        <v>39</v>
      </c>
      <c r="J10267" t="s">
        <v>39</v>
      </c>
      <c r="K10267" t="s">
        <v>11315</v>
      </c>
      <c r="L10267" s="1">
        <v>18030000</v>
      </c>
      <c r="M10267" s="1">
        <v>15</v>
      </c>
      <c r="N10267" s="1">
        <v>32331949</v>
      </c>
    </row>
    <row r="10268" spans="1:14">
      <c r="A10268" s="1">
        <v>25185030000140</v>
      </c>
      <c r="B10268" t="s">
        <v>33564</v>
      </c>
      <c r="C10268" t="s">
        <v>16785</v>
      </c>
      <c r="D10268" t="s">
        <v>6</v>
      </c>
      <c r="E10268" t="s">
        <v>43</v>
      </c>
      <c r="G10268" t="s">
        <v>8</v>
      </c>
      <c r="H10268" t="s">
        <v>9</v>
      </c>
      <c r="I10268" t="s">
        <v>21</v>
      </c>
      <c r="J10268" t="s">
        <v>21</v>
      </c>
      <c r="K10268" t="s">
        <v>11971</v>
      </c>
      <c r="L10268" s="1">
        <v>13400050</v>
      </c>
      <c r="M10268" s="1">
        <v>19</v>
      </c>
      <c r="N10268" s="1">
        <v>30296933</v>
      </c>
    </row>
    <row r="10269" spans="1:14">
      <c r="A10269" s="1">
        <v>25126622000191</v>
      </c>
      <c r="B10269" t="s">
        <v>10966</v>
      </c>
      <c r="C10269" t="s">
        <v>10967</v>
      </c>
      <c r="D10269" t="s">
        <v>18</v>
      </c>
      <c r="E10269" t="s">
        <v>47</v>
      </c>
      <c r="G10269" t="s">
        <v>8</v>
      </c>
      <c r="H10269" t="s">
        <v>23</v>
      </c>
      <c r="I10269" t="s">
        <v>6282</v>
      </c>
      <c r="J10269" t="s">
        <v>6282</v>
      </c>
      <c r="K10269" t="s">
        <v>16786</v>
      </c>
      <c r="L10269" s="1">
        <v>13311170</v>
      </c>
      <c r="M10269" s="1">
        <v>11</v>
      </c>
      <c r="N10269" s="1">
        <v>40231644</v>
      </c>
    </row>
    <row r="10270" spans="1:14">
      <c r="A10270" s="1">
        <v>25126622000191</v>
      </c>
      <c r="B10270" t="s">
        <v>10966</v>
      </c>
      <c r="C10270" t="s">
        <v>10967</v>
      </c>
      <c r="D10270" t="s">
        <v>6</v>
      </c>
      <c r="E10270" t="s">
        <v>47</v>
      </c>
      <c r="G10270" t="s">
        <v>8</v>
      </c>
      <c r="H10270" t="s">
        <v>23</v>
      </c>
      <c r="I10270" t="s">
        <v>6282</v>
      </c>
      <c r="J10270" t="s">
        <v>6282</v>
      </c>
      <c r="K10270" t="s">
        <v>16786</v>
      </c>
      <c r="L10270" s="1">
        <v>13311170</v>
      </c>
      <c r="M10270" s="1">
        <v>11</v>
      </c>
      <c r="N10270" s="1">
        <v>40231644</v>
      </c>
    </row>
    <row r="10271" spans="1:14">
      <c r="A10271" s="1">
        <v>25107168000121</v>
      </c>
      <c r="B10271" t="s">
        <v>10839</v>
      </c>
      <c r="C10271" t="s">
        <v>16787</v>
      </c>
      <c r="D10271" t="s">
        <v>6</v>
      </c>
      <c r="E10271" t="s">
        <v>7</v>
      </c>
      <c r="G10271" t="s">
        <v>8</v>
      </c>
      <c r="H10271" t="s">
        <v>20</v>
      </c>
      <c r="I10271" t="s">
        <v>711</v>
      </c>
      <c r="J10271" t="s">
        <v>711</v>
      </c>
      <c r="K10271" t="s">
        <v>16788</v>
      </c>
      <c r="L10271" s="1">
        <v>18046775</v>
      </c>
      <c r="M10271" s="1">
        <v>15</v>
      </c>
      <c r="N10271" s="1">
        <v>996649100</v>
      </c>
    </row>
    <row r="10272" spans="1:14">
      <c r="A10272" s="1">
        <v>24774131000194</v>
      </c>
      <c r="B10272" t="s">
        <v>10758</v>
      </c>
      <c r="C10272" t="s">
        <v>10759</v>
      </c>
      <c r="D10272" t="s">
        <v>6</v>
      </c>
      <c r="E10272" t="s">
        <v>43</v>
      </c>
      <c r="G10272" t="s">
        <v>8</v>
      </c>
      <c r="H10272" t="s">
        <v>9</v>
      </c>
      <c r="I10272" t="s">
        <v>840</v>
      </c>
      <c r="J10272" t="s">
        <v>840</v>
      </c>
      <c r="K10272" t="s">
        <v>16789</v>
      </c>
      <c r="L10272" s="1">
        <v>13416240</v>
      </c>
      <c r="M10272" s="1">
        <v>19</v>
      </c>
      <c r="N10272" s="1">
        <v>81287970</v>
      </c>
    </row>
    <row r="10273" spans="1:14">
      <c r="A10273" s="1">
        <v>24534730000130</v>
      </c>
      <c r="B10273" t="s">
        <v>33537</v>
      </c>
      <c r="C10273" t="s">
        <v>16467</v>
      </c>
      <c r="D10273" t="s">
        <v>18</v>
      </c>
      <c r="E10273" t="s">
        <v>161</v>
      </c>
      <c r="G10273" t="s">
        <v>8</v>
      </c>
      <c r="H10273" t="s">
        <v>9</v>
      </c>
      <c r="I10273" t="s">
        <v>10902</v>
      </c>
      <c r="J10273" t="s">
        <v>10902</v>
      </c>
      <c r="K10273" t="s">
        <v>16468</v>
      </c>
      <c r="L10273" s="1">
        <v>13401390</v>
      </c>
      <c r="M10273" s="1">
        <v>19</v>
      </c>
      <c r="N10273" s="1">
        <v>999918917</v>
      </c>
    </row>
    <row r="10274" spans="1:14">
      <c r="A10274" s="1">
        <v>24534730000130</v>
      </c>
      <c r="B10274" t="s">
        <v>33537</v>
      </c>
      <c r="C10274" t="s">
        <v>16467</v>
      </c>
      <c r="D10274" t="s">
        <v>6</v>
      </c>
      <c r="E10274" t="s">
        <v>161</v>
      </c>
      <c r="G10274" t="s">
        <v>8</v>
      </c>
      <c r="H10274" t="s">
        <v>9</v>
      </c>
      <c r="I10274" t="s">
        <v>10902</v>
      </c>
      <c r="J10274" t="s">
        <v>10902</v>
      </c>
      <c r="K10274" t="s">
        <v>16468</v>
      </c>
      <c r="L10274" s="1">
        <v>13401390</v>
      </c>
      <c r="M10274" s="1">
        <v>19</v>
      </c>
      <c r="N10274" s="1">
        <v>999918917</v>
      </c>
    </row>
    <row r="10275" spans="1:14">
      <c r="A10275" s="1">
        <v>24372827000194</v>
      </c>
      <c r="B10275" t="s">
        <v>10761</v>
      </c>
      <c r="C10275" t="s">
        <v>10762</v>
      </c>
      <c r="D10275" t="s">
        <v>6</v>
      </c>
      <c r="E10275" t="s">
        <v>43</v>
      </c>
      <c r="G10275" t="s">
        <v>8</v>
      </c>
      <c r="H10275" t="s">
        <v>23</v>
      </c>
      <c r="I10275" t="s">
        <v>10763</v>
      </c>
      <c r="J10275" t="s">
        <v>10763</v>
      </c>
      <c r="K10275" t="s">
        <v>10764</v>
      </c>
      <c r="L10275" s="1">
        <v>13300063</v>
      </c>
      <c r="M10275" s="1">
        <v>11</v>
      </c>
      <c r="N10275" s="1">
        <v>40134303</v>
      </c>
    </row>
    <row r="10276" spans="1:14">
      <c r="A10276" s="1">
        <v>24276068000166</v>
      </c>
      <c r="B10276" t="s">
        <v>10340</v>
      </c>
      <c r="C10276" t="s">
        <v>10341</v>
      </c>
      <c r="D10276" t="s">
        <v>18</v>
      </c>
      <c r="E10276" t="s">
        <v>47</v>
      </c>
      <c r="G10276" t="s">
        <v>8</v>
      </c>
      <c r="H10276" t="s">
        <v>9</v>
      </c>
      <c r="I10276" t="s">
        <v>1314</v>
      </c>
      <c r="J10276" t="s">
        <v>1314</v>
      </c>
      <c r="K10276" t="s">
        <v>10342</v>
      </c>
      <c r="L10276" s="1">
        <v>13416382</v>
      </c>
      <c r="M10276" s="1">
        <v>19</v>
      </c>
      <c r="N10276" s="1">
        <v>25331377</v>
      </c>
    </row>
    <row r="10277" spans="1:14">
      <c r="A10277" s="1">
        <v>24276068000166</v>
      </c>
      <c r="B10277" t="s">
        <v>10340</v>
      </c>
      <c r="C10277" t="s">
        <v>10341</v>
      </c>
      <c r="D10277" t="s">
        <v>6</v>
      </c>
      <c r="E10277" t="s">
        <v>47</v>
      </c>
      <c r="G10277" t="s">
        <v>8</v>
      </c>
      <c r="H10277" t="s">
        <v>9</v>
      </c>
      <c r="I10277" t="s">
        <v>1314</v>
      </c>
      <c r="J10277" t="s">
        <v>1314</v>
      </c>
      <c r="K10277" t="s">
        <v>10342</v>
      </c>
      <c r="L10277" s="1">
        <v>13416382</v>
      </c>
      <c r="M10277" s="1">
        <v>19</v>
      </c>
      <c r="N10277" s="1">
        <v>25331377</v>
      </c>
    </row>
    <row r="10278" spans="1:14">
      <c r="A10278" s="1">
        <v>24228791000170</v>
      </c>
      <c r="B10278" t="s">
        <v>10301</v>
      </c>
      <c r="C10278" t="s">
        <v>10302</v>
      </c>
      <c r="D10278" t="s">
        <v>6</v>
      </c>
      <c r="E10278" t="s">
        <v>7</v>
      </c>
      <c r="G10278" t="s">
        <v>8</v>
      </c>
      <c r="H10278" t="s">
        <v>20</v>
      </c>
      <c r="I10278" t="s">
        <v>2715</v>
      </c>
      <c r="J10278" t="s">
        <v>2715</v>
      </c>
      <c r="K10278" t="s">
        <v>10303</v>
      </c>
      <c r="L10278" s="1">
        <v>18047360</v>
      </c>
      <c r="M10278" s="1">
        <v>15</v>
      </c>
      <c r="N10278" s="1">
        <v>21044659</v>
      </c>
    </row>
    <row r="10279" spans="1:14">
      <c r="A10279" s="1">
        <v>24083572000140</v>
      </c>
      <c r="B10279" t="s">
        <v>33499</v>
      </c>
      <c r="C10279" t="s">
        <v>16790</v>
      </c>
      <c r="D10279" t="s">
        <v>18</v>
      </c>
      <c r="E10279" t="s">
        <v>161</v>
      </c>
      <c r="G10279" t="s">
        <v>8</v>
      </c>
      <c r="H10279" t="s">
        <v>20</v>
      </c>
      <c r="I10279" t="s">
        <v>1711</v>
      </c>
      <c r="J10279" t="s">
        <v>1711</v>
      </c>
      <c r="K10279" t="s">
        <v>16791</v>
      </c>
      <c r="L10279" s="1">
        <v>18025760</v>
      </c>
      <c r="M10279" s="1">
        <v>15</v>
      </c>
      <c r="N10279" s="1">
        <v>996782009</v>
      </c>
    </row>
    <row r="10280" spans="1:14">
      <c r="A10280" s="1">
        <v>24083572000140</v>
      </c>
      <c r="B10280" t="s">
        <v>33499</v>
      </c>
      <c r="C10280" t="s">
        <v>16790</v>
      </c>
      <c r="D10280" t="s">
        <v>6</v>
      </c>
      <c r="E10280" t="s">
        <v>161</v>
      </c>
      <c r="G10280" t="s">
        <v>8</v>
      </c>
      <c r="H10280" t="s">
        <v>20</v>
      </c>
      <c r="I10280" t="s">
        <v>1711</v>
      </c>
      <c r="J10280" t="s">
        <v>1711</v>
      </c>
      <c r="K10280" t="s">
        <v>16791</v>
      </c>
      <c r="L10280" s="1">
        <v>18025760</v>
      </c>
      <c r="M10280" s="1">
        <v>15</v>
      </c>
      <c r="N10280" s="1">
        <v>996782009</v>
      </c>
    </row>
    <row r="10281" spans="1:14">
      <c r="A10281" s="1">
        <v>23993307000136</v>
      </c>
      <c r="B10281" t="s">
        <v>10213</v>
      </c>
      <c r="C10281" t="s">
        <v>16792</v>
      </c>
      <c r="D10281" t="s">
        <v>6</v>
      </c>
      <c r="E10281" t="s">
        <v>43</v>
      </c>
      <c r="G10281" t="s">
        <v>8</v>
      </c>
      <c r="H10281" t="s">
        <v>9</v>
      </c>
      <c r="I10281" t="s">
        <v>21</v>
      </c>
      <c r="J10281" t="s">
        <v>21</v>
      </c>
      <c r="K10281" t="s">
        <v>10215</v>
      </c>
      <c r="L10281" s="1">
        <v>13400356</v>
      </c>
      <c r="M10281" s="1"/>
      <c r="N10281" s="1"/>
    </row>
    <row r="10282" spans="1:14">
      <c r="A10282" s="1">
        <v>23948294000183</v>
      </c>
      <c r="B10282" t="s">
        <v>10820</v>
      </c>
      <c r="C10282" t="s">
        <v>10821</v>
      </c>
      <c r="D10282" t="s">
        <v>6</v>
      </c>
      <c r="E10282" t="s">
        <v>441</v>
      </c>
      <c r="G10282" t="s">
        <v>8</v>
      </c>
      <c r="H10282" t="s">
        <v>9</v>
      </c>
      <c r="I10282" t="s">
        <v>21</v>
      </c>
      <c r="J10282" t="s">
        <v>21</v>
      </c>
      <c r="K10282" t="s">
        <v>6913</v>
      </c>
      <c r="L10282" s="1">
        <v>13400100</v>
      </c>
      <c r="M10282" s="1">
        <v>19</v>
      </c>
      <c r="N10282" s="1">
        <v>996576515</v>
      </c>
    </row>
    <row r="10283" spans="1:14">
      <c r="A10283" s="1">
        <v>23890633000118</v>
      </c>
      <c r="B10283" t="s">
        <v>11390</v>
      </c>
      <c r="C10283" t="s">
        <v>16793</v>
      </c>
      <c r="D10283" t="s">
        <v>6</v>
      </c>
      <c r="E10283" t="s">
        <v>7</v>
      </c>
      <c r="G10283" t="s">
        <v>8</v>
      </c>
      <c r="H10283" t="s">
        <v>9</v>
      </c>
      <c r="I10283" t="s">
        <v>1877</v>
      </c>
      <c r="J10283" t="s">
        <v>1877</v>
      </c>
      <c r="K10283" t="s">
        <v>16794</v>
      </c>
      <c r="L10283" s="1">
        <v>13425380</v>
      </c>
      <c r="M10283" s="1">
        <v>19</v>
      </c>
      <c r="N10283" s="1">
        <v>992623175</v>
      </c>
    </row>
    <row r="10284" spans="1:14">
      <c r="A10284" s="1">
        <v>23853748000132</v>
      </c>
      <c r="B10284" t="s">
        <v>10147</v>
      </c>
      <c r="C10284" t="s">
        <v>10148</v>
      </c>
      <c r="D10284" t="s">
        <v>6</v>
      </c>
      <c r="E10284" t="s">
        <v>43</v>
      </c>
      <c r="G10284" t="s">
        <v>8</v>
      </c>
      <c r="H10284" t="s">
        <v>20</v>
      </c>
      <c r="I10284" t="s">
        <v>66</v>
      </c>
      <c r="J10284" t="s">
        <v>66</v>
      </c>
      <c r="K10284" t="s">
        <v>16795</v>
      </c>
      <c r="L10284" s="1">
        <v>18013210</v>
      </c>
      <c r="M10284" s="1">
        <v>15</v>
      </c>
      <c r="N10284" s="1">
        <v>30233875</v>
      </c>
    </row>
    <row r="10285" spans="1:14">
      <c r="A10285" s="1">
        <v>23714705000176</v>
      </c>
      <c r="B10285" t="s">
        <v>33594</v>
      </c>
      <c r="C10285" t="s">
        <v>16796</v>
      </c>
      <c r="D10285" t="s">
        <v>18</v>
      </c>
      <c r="E10285" t="s">
        <v>161</v>
      </c>
      <c r="G10285" t="s">
        <v>8</v>
      </c>
      <c r="H10285" t="s">
        <v>20</v>
      </c>
      <c r="I10285" t="s">
        <v>12350</v>
      </c>
      <c r="J10285" t="s">
        <v>12350</v>
      </c>
      <c r="K10285" t="s">
        <v>12351</v>
      </c>
      <c r="L10285" s="1">
        <v>18045435</v>
      </c>
      <c r="M10285" s="1">
        <v>15</v>
      </c>
      <c r="N10285" s="1">
        <v>32218897</v>
      </c>
    </row>
    <row r="10286" spans="1:14">
      <c r="A10286" s="1">
        <v>23714705000176</v>
      </c>
      <c r="B10286" t="s">
        <v>33594</v>
      </c>
      <c r="C10286" t="s">
        <v>16796</v>
      </c>
      <c r="D10286" t="s">
        <v>6</v>
      </c>
      <c r="E10286" t="s">
        <v>161</v>
      </c>
      <c r="G10286" t="s">
        <v>8</v>
      </c>
      <c r="H10286" t="s">
        <v>20</v>
      </c>
      <c r="I10286" t="s">
        <v>12350</v>
      </c>
      <c r="J10286" t="s">
        <v>12350</v>
      </c>
      <c r="K10286" t="s">
        <v>12351</v>
      </c>
      <c r="L10286" s="1">
        <v>18045435</v>
      </c>
      <c r="M10286" s="1">
        <v>15</v>
      </c>
      <c r="N10286" s="1">
        <v>32218897</v>
      </c>
    </row>
    <row r="10287" spans="1:14">
      <c r="A10287" s="1">
        <v>23469454000101</v>
      </c>
      <c r="B10287" t="s">
        <v>9393</v>
      </c>
      <c r="C10287" t="s">
        <v>9394</v>
      </c>
      <c r="D10287" t="s">
        <v>18</v>
      </c>
      <c r="E10287" t="s">
        <v>161</v>
      </c>
      <c r="G10287" t="s">
        <v>8</v>
      </c>
      <c r="H10287" t="s">
        <v>20</v>
      </c>
      <c r="I10287" t="s">
        <v>21</v>
      </c>
      <c r="J10287" t="s">
        <v>21</v>
      </c>
      <c r="K10287" t="s">
        <v>9395</v>
      </c>
      <c r="L10287" s="1">
        <v>18035210</v>
      </c>
      <c r="M10287" s="1">
        <v>15</v>
      </c>
      <c r="N10287" s="1">
        <v>32337330</v>
      </c>
    </row>
    <row r="10288" spans="1:14">
      <c r="A10288" s="1">
        <v>23469454000101</v>
      </c>
      <c r="B10288" t="s">
        <v>9393</v>
      </c>
      <c r="C10288" t="s">
        <v>9394</v>
      </c>
      <c r="D10288" t="s">
        <v>6</v>
      </c>
      <c r="E10288" t="s">
        <v>161</v>
      </c>
      <c r="G10288" t="s">
        <v>8</v>
      </c>
      <c r="H10288" t="s">
        <v>20</v>
      </c>
      <c r="I10288" t="s">
        <v>21</v>
      </c>
      <c r="J10288" t="s">
        <v>21</v>
      </c>
      <c r="K10288" t="s">
        <v>9395</v>
      </c>
      <c r="L10288" s="1">
        <v>18035210</v>
      </c>
      <c r="M10288" s="1">
        <v>15</v>
      </c>
      <c r="N10288" s="1">
        <v>32337330</v>
      </c>
    </row>
    <row r="10289" spans="1:14">
      <c r="A10289" s="1"/>
      <c r="L10289" s="1"/>
      <c r="M10289" s="1"/>
      <c r="N10289" s="1"/>
    </row>
    <row r="10290" spans="1:14">
      <c r="A10290" s="1">
        <v>22789765000195</v>
      </c>
      <c r="B10290" t="s">
        <v>34029</v>
      </c>
      <c r="C10290" t="s">
        <v>16797</v>
      </c>
      <c r="D10290" t="s">
        <v>6</v>
      </c>
      <c r="E10290" t="s">
        <v>7</v>
      </c>
      <c r="G10290" t="s">
        <v>8</v>
      </c>
      <c r="H10290" t="s">
        <v>20</v>
      </c>
      <c r="I10290" t="s">
        <v>77</v>
      </c>
      <c r="J10290" t="s">
        <v>77</v>
      </c>
      <c r="K10290" t="s">
        <v>16798</v>
      </c>
      <c r="L10290" s="1">
        <v>18031000</v>
      </c>
      <c r="M10290" s="1">
        <v>15</v>
      </c>
      <c r="N10290" s="1">
        <v>32174052</v>
      </c>
    </row>
    <row r="10291" spans="1:14">
      <c r="A10291" s="1">
        <v>22568093000198</v>
      </c>
      <c r="B10291" t="s">
        <v>33606</v>
      </c>
      <c r="C10291" t="s">
        <v>15310</v>
      </c>
      <c r="D10291" t="s">
        <v>6</v>
      </c>
      <c r="E10291" t="s">
        <v>7</v>
      </c>
      <c r="G10291" t="s">
        <v>8</v>
      </c>
      <c r="H10291" t="s">
        <v>20</v>
      </c>
      <c r="I10291" t="s">
        <v>21</v>
      </c>
      <c r="J10291" t="s">
        <v>21</v>
      </c>
      <c r="K10291" t="s">
        <v>16799</v>
      </c>
      <c r="L10291" s="1">
        <v>18010010</v>
      </c>
      <c r="M10291" s="1">
        <v>15</v>
      </c>
      <c r="N10291" s="1">
        <v>33294148</v>
      </c>
    </row>
    <row r="10292" spans="1:14">
      <c r="A10292" s="1">
        <v>35585057000184</v>
      </c>
      <c r="B10292" t="s">
        <v>32600</v>
      </c>
      <c r="C10292" t="s">
        <v>16800</v>
      </c>
      <c r="D10292" t="s">
        <v>6</v>
      </c>
      <c r="E10292" t="s">
        <v>7</v>
      </c>
      <c r="G10292" t="s">
        <v>8</v>
      </c>
      <c r="H10292" t="s">
        <v>149</v>
      </c>
      <c r="I10292" t="s">
        <v>14</v>
      </c>
      <c r="J10292" t="s">
        <v>14</v>
      </c>
      <c r="K10292" t="s">
        <v>16801</v>
      </c>
      <c r="L10292" s="1">
        <v>18540000</v>
      </c>
      <c r="M10292" s="1">
        <v>15</v>
      </c>
      <c r="N10292" s="1">
        <v>997857048</v>
      </c>
    </row>
    <row r="10293" spans="1:14">
      <c r="A10293" s="1">
        <v>28946272000106</v>
      </c>
      <c r="B10293" t="s">
        <v>14300</v>
      </c>
      <c r="C10293" t="s">
        <v>14301</v>
      </c>
      <c r="D10293" t="s">
        <v>6</v>
      </c>
      <c r="E10293" t="s">
        <v>56</v>
      </c>
      <c r="G10293" t="s">
        <v>8</v>
      </c>
      <c r="H10293" t="s">
        <v>9</v>
      </c>
      <c r="I10293" t="s">
        <v>21</v>
      </c>
      <c r="J10293" t="s">
        <v>21</v>
      </c>
      <c r="K10293" t="s">
        <v>14302</v>
      </c>
      <c r="L10293" s="1">
        <v>13400480</v>
      </c>
      <c r="M10293" s="1">
        <v>11</v>
      </c>
      <c r="N10293" s="1">
        <v>34324177</v>
      </c>
    </row>
    <row r="10294" spans="1:14">
      <c r="A10294" s="1">
        <v>30283625000179</v>
      </c>
      <c r="B10294" t="s">
        <v>13208</v>
      </c>
      <c r="C10294" t="s">
        <v>16802</v>
      </c>
      <c r="D10294" t="s">
        <v>6</v>
      </c>
      <c r="E10294" t="s">
        <v>7</v>
      </c>
      <c r="G10294" t="s">
        <v>8</v>
      </c>
      <c r="H10294" t="s">
        <v>9</v>
      </c>
      <c r="I10294" t="s">
        <v>21</v>
      </c>
      <c r="J10294" t="s">
        <v>21</v>
      </c>
      <c r="K10294" t="s">
        <v>13210</v>
      </c>
      <c r="L10294" s="1">
        <v>13400370</v>
      </c>
      <c r="M10294" s="1">
        <v>51</v>
      </c>
      <c r="N10294" s="1">
        <v>96121985</v>
      </c>
    </row>
    <row r="10295" spans="1:14">
      <c r="A10295" s="1"/>
      <c r="L10295" s="1"/>
      <c r="M10295" s="1"/>
      <c r="N10295" s="1"/>
    </row>
    <row r="10296" spans="1:14">
      <c r="A10296" s="1">
        <v>16549005000108</v>
      </c>
      <c r="B10296" t="s">
        <v>6162</v>
      </c>
      <c r="C10296" t="s">
        <v>6163</v>
      </c>
      <c r="D10296" t="s">
        <v>6</v>
      </c>
      <c r="E10296" t="s">
        <v>7</v>
      </c>
      <c r="G10296" t="s">
        <v>8</v>
      </c>
      <c r="H10296" t="s">
        <v>20</v>
      </c>
      <c r="I10296" t="s">
        <v>66</v>
      </c>
      <c r="J10296" t="s">
        <v>66</v>
      </c>
      <c r="K10296" t="s">
        <v>16803</v>
      </c>
      <c r="L10296" s="1">
        <v>18013350</v>
      </c>
      <c r="M10296" s="1">
        <v>15</v>
      </c>
      <c r="N10296" s="1">
        <v>33292955</v>
      </c>
    </row>
    <row r="10297" spans="1:14">
      <c r="A10297" s="1">
        <v>18547979000188</v>
      </c>
      <c r="B10297" t="s">
        <v>11064</v>
      </c>
      <c r="C10297" t="s">
        <v>16804</v>
      </c>
      <c r="D10297" t="s">
        <v>6</v>
      </c>
      <c r="E10297" t="s">
        <v>7</v>
      </c>
      <c r="G10297" t="s">
        <v>8</v>
      </c>
      <c r="H10297" t="s">
        <v>20</v>
      </c>
      <c r="I10297" t="s">
        <v>21</v>
      </c>
      <c r="J10297" t="s">
        <v>21</v>
      </c>
      <c r="K10297" t="s">
        <v>11066</v>
      </c>
      <c r="L10297" s="1">
        <v>18035610</v>
      </c>
      <c r="M10297" s="1">
        <v>15</v>
      </c>
      <c r="N10297" s="1">
        <v>32335050</v>
      </c>
    </row>
    <row r="10298" spans="1:14">
      <c r="A10298" s="1">
        <v>18540012000174</v>
      </c>
      <c r="B10298" t="s">
        <v>6911</v>
      </c>
      <c r="C10298" t="s">
        <v>6912</v>
      </c>
      <c r="D10298" t="s">
        <v>6</v>
      </c>
      <c r="E10298" t="s">
        <v>7</v>
      </c>
      <c r="G10298" t="s">
        <v>8</v>
      </c>
      <c r="H10298" t="s">
        <v>9</v>
      </c>
      <c r="I10298" t="s">
        <v>840</v>
      </c>
      <c r="J10298" t="s">
        <v>840</v>
      </c>
      <c r="K10298" t="s">
        <v>16805</v>
      </c>
      <c r="L10298" s="1">
        <v>13419290</v>
      </c>
      <c r="M10298" s="1">
        <v>19</v>
      </c>
      <c r="N10298" s="1">
        <v>39274004</v>
      </c>
    </row>
    <row r="10299" spans="1:14">
      <c r="A10299" s="1">
        <v>17441014000143</v>
      </c>
      <c r="B10299" t="s">
        <v>32249</v>
      </c>
      <c r="C10299" t="s">
        <v>10514</v>
      </c>
      <c r="D10299" t="s">
        <v>18</v>
      </c>
      <c r="E10299" t="s">
        <v>161</v>
      </c>
      <c r="G10299" t="s">
        <v>8</v>
      </c>
      <c r="H10299" t="s">
        <v>13</v>
      </c>
      <c r="I10299" t="s">
        <v>14</v>
      </c>
      <c r="J10299" t="s">
        <v>14</v>
      </c>
      <c r="K10299" t="s">
        <v>16806</v>
      </c>
      <c r="L10299" s="1">
        <v>13360000</v>
      </c>
      <c r="M10299" s="1">
        <v>19</v>
      </c>
      <c r="N10299" s="1">
        <v>81167002</v>
      </c>
    </row>
    <row r="10300" spans="1:14">
      <c r="A10300" s="1">
        <v>17441014000143</v>
      </c>
      <c r="B10300" t="s">
        <v>32249</v>
      </c>
      <c r="C10300" t="s">
        <v>10514</v>
      </c>
      <c r="D10300" t="s">
        <v>6</v>
      </c>
      <c r="E10300" t="s">
        <v>161</v>
      </c>
      <c r="G10300" t="s">
        <v>8</v>
      </c>
      <c r="H10300" t="s">
        <v>13</v>
      </c>
      <c r="I10300" t="s">
        <v>14</v>
      </c>
      <c r="J10300" t="s">
        <v>14</v>
      </c>
      <c r="K10300" t="s">
        <v>16806</v>
      </c>
      <c r="L10300" s="1">
        <v>13360000</v>
      </c>
      <c r="M10300" s="1">
        <v>19</v>
      </c>
      <c r="N10300" s="1">
        <v>81167002</v>
      </c>
    </row>
    <row r="10301" spans="1:14">
      <c r="A10301" s="1">
        <v>22954030000170</v>
      </c>
      <c r="B10301" t="s">
        <v>11705</v>
      </c>
      <c r="C10301" t="s">
        <v>14202</v>
      </c>
      <c r="D10301" t="s">
        <v>6</v>
      </c>
      <c r="E10301" t="s">
        <v>43</v>
      </c>
      <c r="G10301" t="s">
        <v>8</v>
      </c>
      <c r="H10301" t="s">
        <v>20</v>
      </c>
      <c r="I10301" t="s">
        <v>48</v>
      </c>
      <c r="J10301" t="s">
        <v>48</v>
      </c>
      <c r="K10301" t="s">
        <v>14203</v>
      </c>
      <c r="L10301" s="1">
        <v>18095340</v>
      </c>
      <c r="M10301" s="1">
        <v>21</v>
      </c>
      <c r="N10301" s="1">
        <v>32112335</v>
      </c>
    </row>
    <row r="10302" spans="1:14">
      <c r="A10302" s="1">
        <v>24394851000124</v>
      </c>
      <c r="B10302" t="s">
        <v>10496</v>
      </c>
      <c r="C10302" t="s">
        <v>10497</v>
      </c>
      <c r="D10302" t="s">
        <v>6</v>
      </c>
      <c r="E10302" t="s">
        <v>7</v>
      </c>
      <c r="G10302" t="s">
        <v>8</v>
      </c>
      <c r="H10302" t="s">
        <v>20</v>
      </c>
      <c r="I10302" t="s">
        <v>1432</v>
      </c>
      <c r="J10302" t="s">
        <v>1432</v>
      </c>
      <c r="K10302" t="s">
        <v>16807</v>
      </c>
      <c r="L10302" s="1">
        <v>18016510</v>
      </c>
      <c r="M10302" s="1">
        <v>15</v>
      </c>
      <c r="N10302" s="1">
        <v>97928991</v>
      </c>
    </row>
    <row r="10303" spans="1:14">
      <c r="A10303" s="1">
        <v>32696162000100</v>
      </c>
      <c r="B10303" t="s">
        <v>32533</v>
      </c>
      <c r="C10303" t="s">
        <v>16808</v>
      </c>
      <c r="D10303" t="s">
        <v>6</v>
      </c>
      <c r="E10303" t="s">
        <v>161</v>
      </c>
      <c r="G10303" t="s">
        <v>8</v>
      </c>
      <c r="H10303" t="s">
        <v>9</v>
      </c>
      <c r="I10303" t="s">
        <v>57</v>
      </c>
      <c r="J10303" t="s">
        <v>57</v>
      </c>
      <c r="K10303" t="s">
        <v>15461</v>
      </c>
      <c r="L10303" s="1">
        <v>13420564</v>
      </c>
      <c r="M10303" s="1">
        <v>11</v>
      </c>
      <c r="N10303" s="1">
        <v>34112434</v>
      </c>
    </row>
    <row r="10304" spans="1:14">
      <c r="A10304" s="1">
        <v>26198167000100</v>
      </c>
      <c r="B10304" t="s">
        <v>13272</v>
      </c>
      <c r="C10304" t="s">
        <v>16809</v>
      </c>
      <c r="D10304" t="s">
        <v>6</v>
      </c>
      <c r="E10304" t="s">
        <v>43</v>
      </c>
      <c r="G10304" t="s">
        <v>8</v>
      </c>
      <c r="H10304" t="s">
        <v>9</v>
      </c>
      <c r="I10304" t="s">
        <v>466</v>
      </c>
      <c r="J10304" t="s">
        <v>466</v>
      </c>
      <c r="K10304" t="s">
        <v>13274</v>
      </c>
      <c r="L10304" s="1">
        <v>13418220</v>
      </c>
      <c r="M10304" s="1">
        <v>19</v>
      </c>
      <c r="N10304" s="1">
        <v>982142114</v>
      </c>
    </row>
    <row r="10305" spans="1:14">
      <c r="A10305" s="1">
        <v>25065906000115</v>
      </c>
      <c r="B10305" t="s">
        <v>11349</v>
      </c>
      <c r="C10305" t="s">
        <v>16810</v>
      </c>
      <c r="D10305" t="s">
        <v>6</v>
      </c>
      <c r="E10305" t="s">
        <v>7</v>
      </c>
      <c r="G10305" t="s">
        <v>8</v>
      </c>
      <c r="H10305" t="s">
        <v>20</v>
      </c>
      <c r="I10305" t="s">
        <v>39</v>
      </c>
      <c r="J10305" t="s">
        <v>39</v>
      </c>
      <c r="K10305" t="s">
        <v>11351</v>
      </c>
      <c r="L10305" s="1">
        <v>18030130</v>
      </c>
      <c r="M10305" s="1">
        <v>15</v>
      </c>
      <c r="N10305" s="1">
        <v>91294064</v>
      </c>
    </row>
    <row r="10306" spans="1:14">
      <c r="A10306" s="1">
        <v>11075953000135</v>
      </c>
      <c r="B10306" t="s">
        <v>4062</v>
      </c>
      <c r="C10306" t="s">
        <v>4063</v>
      </c>
      <c r="D10306" t="s">
        <v>6</v>
      </c>
      <c r="E10306" t="s">
        <v>161</v>
      </c>
      <c r="G10306" t="s">
        <v>8</v>
      </c>
      <c r="H10306" t="s">
        <v>20</v>
      </c>
      <c r="I10306" t="s">
        <v>742</v>
      </c>
      <c r="J10306" t="s">
        <v>742</v>
      </c>
      <c r="K10306" t="s">
        <v>4064</v>
      </c>
      <c r="L10306" s="1">
        <v>18043000</v>
      </c>
      <c r="M10306" s="1">
        <v>15</v>
      </c>
      <c r="N10306" s="1">
        <v>32179475</v>
      </c>
    </row>
    <row r="10307" spans="1:14">
      <c r="A10307" s="1">
        <v>30442963000106</v>
      </c>
      <c r="B10307" t="s">
        <v>34030</v>
      </c>
      <c r="C10307" t="s">
        <v>16811</v>
      </c>
      <c r="D10307" t="s">
        <v>18</v>
      </c>
      <c r="E10307" t="s">
        <v>56</v>
      </c>
      <c r="G10307" t="s">
        <v>8</v>
      </c>
      <c r="H10307" t="s">
        <v>9</v>
      </c>
      <c r="I10307" t="s">
        <v>16812</v>
      </c>
      <c r="J10307" t="s">
        <v>16812</v>
      </c>
      <c r="K10307" t="s">
        <v>16813</v>
      </c>
      <c r="L10307" s="1">
        <v>13402055</v>
      </c>
      <c r="M10307" s="1">
        <v>41</v>
      </c>
      <c r="N10307" s="1">
        <v>34173400</v>
      </c>
    </row>
    <row r="10308" spans="1:14">
      <c r="A10308" s="1">
        <v>30442963000106</v>
      </c>
      <c r="B10308" t="s">
        <v>34030</v>
      </c>
      <c r="C10308" t="s">
        <v>16811</v>
      </c>
      <c r="D10308" t="s">
        <v>6</v>
      </c>
      <c r="E10308" t="s">
        <v>56</v>
      </c>
      <c r="G10308" t="s">
        <v>8</v>
      </c>
      <c r="H10308" t="s">
        <v>9</v>
      </c>
      <c r="I10308" t="s">
        <v>16812</v>
      </c>
      <c r="J10308" t="s">
        <v>16812</v>
      </c>
      <c r="K10308" t="s">
        <v>16813</v>
      </c>
      <c r="L10308" s="1">
        <v>13402055</v>
      </c>
      <c r="M10308" s="1">
        <v>41</v>
      </c>
      <c r="N10308" s="1">
        <v>34173400</v>
      </c>
    </row>
    <row r="10309" spans="1:14">
      <c r="A10309" s="1">
        <v>13645671000151</v>
      </c>
      <c r="B10309" t="s">
        <v>7402</v>
      </c>
      <c r="C10309" t="s">
        <v>16814</v>
      </c>
      <c r="D10309" t="s">
        <v>6</v>
      </c>
      <c r="E10309" t="s">
        <v>43</v>
      </c>
      <c r="G10309" t="s">
        <v>8</v>
      </c>
      <c r="H10309" t="s">
        <v>20</v>
      </c>
      <c r="I10309" t="s">
        <v>21</v>
      </c>
      <c r="J10309" t="s">
        <v>21</v>
      </c>
      <c r="K10309" t="s">
        <v>7015</v>
      </c>
      <c r="L10309" s="1">
        <v>18035370</v>
      </c>
      <c r="M10309" s="1">
        <v>15</v>
      </c>
      <c r="N10309" s="1">
        <v>81145068</v>
      </c>
    </row>
    <row r="10310" spans="1:14">
      <c r="A10310" s="1">
        <v>31443928000174</v>
      </c>
      <c r="B10310" t="s">
        <v>32601</v>
      </c>
      <c r="C10310" t="s">
        <v>16815</v>
      </c>
      <c r="D10310" t="s">
        <v>18</v>
      </c>
      <c r="E10310" t="s">
        <v>161</v>
      </c>
      <c r="G10310" t="s">
        <v>8</v>
      </c>
      <c r="H10310" t="s">
        <v>130</v>
      </c>
      <c r="I10310" t="s">
        <v>16816</v>
      </c>
      <c r="J10310" t="s">
        <v>16816</v>
      </c>
      <c r="K10310" t="s">
        <v>16817</v>
      </c>
      <c r="L10310" s="1">
        <v>18273470</v>
      </c>
      <c r="M10310" s="1">
        <v>62</v>
      </c>
      <c r="N10310" s="1">
        <v>33053061</v>
      </c>
    </row>
    <row r="10311" spans="1:14">
      <c r="A10311" s="1">
        <v>31443928000174</v>
      </c>
      <c r="B10311" t="s">
        <v>32601</v>
      </c>
      <c r="C10311" t="s">
        <v>16815</v>
      </c>
      <c r="D10311" t="s">
        <v>6</v>
      </c>
      <c r="E10311" t="s">
        <v>161</v>
      </c>
      <c r="G10311" t="s">
        <v>8</v>
      </c>
      <c r="H10311" t="s">
        <v>130</v>
      </c>
      <c r="I10311" t="s">
        <v>16816</v>
      </c>
      <c r="J10311" t="s">
        <v>16816</v>
      </c>
      <c r="K10311" t="s">
        <v>16817</v>
      </c>
      <c r="L10311" s="1">
        <v>18273470</v>
      </c>
      <c r="M10311" s="1">
        <v>62</v>
      </c>
      <c r="N10311" s="1">
        <v>33053061</v>
      </c>
    </row>
    <row r="10312" spans="1:14">
      <c r="A10312" s="1">
        <v>3822075000146</v>
      </c>
      <c r="B10312" t="s">
        <v>551</v>
      </c>
      <c r="C10312" t="s">
        <v>552</v>
      </c>
      <c r="D10312" t="s">
        <v>6</v>
      </c>
      <c r="E10312" t="s">
        <v>7</v>
      </c>
      <c r="G10312" t="s">
        <v>8</v>
      </c>
      <c r="H10312" t="s">
        <v>23</v>
      </c>
      <c r="I10312" t="s">
        <v>14</v>
      </c>
      <c r="J10312" t="s">
        <v>14</v>
      </c>
      <c r="K10312" t="s">
        <v>16818</v>
      </c>
      <c r="L10312" s="1">
        <v>13309914</v>
      </c>
      <c r="M10312" s="1">
        <v>11</v>
      </c>
      <c r="N10312" s="1">
        <v>40250794</v>
      </c>
    </row>
    <row r="10313" spans="1:14">
      <c r="A10313" s="1">
        <v>29806394000151</v>
      </c>
      <c r="B10313" t="s">
        <v>15257</v>
      </c>
      <c r="C10313" t="s">
        <v>16819</v>
      </c>
      <c r="D10313" t="s">
        <v>6</v>
      </c>
      <c r="E10313" t="s">
        <v>43</v>
      </c>
      <c r="G10313" t="s">
        <v>8</v>
      </c>
      <c r="H10313" t="s">
        <v>23</v>
      </c>
      <c r="I10313" t="s">
        <v>2249</v>
      </c>
      <c r="J10313" t="s">
        <v>2249</v>
      </c>
      <c r="K10313" t="s">
        <v>15259</v>
      </c>
      <c r="L10313" s="1">
        <v>13309550</v>
      </c>
      <c r="M10313" s="1">
        <v>85</v>
      </c>
      <c r="N10313" s="1">
        <v>24290921</v>
      </c>
    </row>
    <row r="10314" spans="1:14">
      <c r="A10314" s="1">
        <v>30370800000165</v>
      </c>
      <c r="B10314" t="s">
        <v>13255</v>
      </c>
      <c r="C10314" t="s">
        <v>16820</v>
      </c>
      <c r="D10314" t="s">
        <v>6</v>
      </c>
      <c r="E10314" t="s">
        <v>7</v>
      </c>
      <c r="G10314" t="s">
        <v>8</v>
      </c>
      <c r="H10314" t="s">
        <v>20</v>
      </c>
      <c r="I10314" t="s">
        <v>8553</v>
      </c>
      <c r="J10314" t="s">
        <v>8553</v>
      </c>
      <c r="K10314" t="s">
        <v>16821</v>
      </c>
      <c r="L10314" s="1">
        <v>18055885</v>
      </c>
      <c r="M10314" s="1">
        <v>11</v>
      </c>
      <c r="N10314" s="1">
        <v>98003658</v>
      </c>
    </row>
    <row r="10315" spans="1:14">
      <c r="A10315" s="1">
        <v>10824566000191</v>
      </c>
      <c r="B10315" t="s">
        <v>3811</v>
      </c>
      <c r="C10315" t="s">
        <v>3812</v>
      </c>
      <c r="D10315" t="s">
        <v>6</v>
      </c>
      <c r="E10315" t="s">
        <v>7</v>
      </c>
      <c r="G10315" t="s">
        <v>8</v>
      </c>
      <c r="H10315" t="s">
        <v>9</v>
      </c>
      <c r="I10315" t="s">
        <v>21</v>
      </c>
      <c r="J10315" t="s">
        <v>21</v>
      </c>
      <c r="K10315" t="s">
        <v>16822</v>
      </c>
      <c r="L10315" s="1">
        <v>13400830</v>
      </c>
      <c r="M10315" s="1">
        <v>19</v>
      </c>
      <c r="N10315" s="1">
        <v>34227361</v>
      </c>
    </row>
    <row r="10316" spans="1:14">
      <c r="A10316" s="1"/>
      <c r="L10316" s="1"/>
      <c r="M10316" s="1"/>
      <c r="N10316" s="1"/>
    </row>
    <row r="10317" spans="1:14">
      <c r="A10317" s="1">
        <v>29867939000130</v>
      </c>
      <c r="B10317" t="s">
        <v>13154</v>
      </c>
      <c r="C10317" t="s">
        <v>13154</v>
      </c>
      <c r="D10317" t="s">
        <v>6</v>
      </c>
      <c r="E10317" t="s">
        <v>43</v>
      </c>
      <c r="G10317" t="s">
        <v>8</v>
      </c>
      <c r="H10317" t="s">
        <v>20</v>
      </c>
      <c r="I10317" t="s">
        <v>88</v>
      </c>
      <c r="J10317" t="s">
        <v>88</v>
      </c>
      <c r="K10317" t="s">
        <v>13155</v>
      </c>
      <c r="L10317" s="1">
        <v>18048115</v>
      </c>
      <c r="M10317" s="1">
        <v>11</v>
      </c>
      <c r="N10317" s="1">
        <v>11111111</v>
      </c>
    </row>
    <row r="10318" spans="1:14">
      <c r="A10318" s="1"/>
      <c r="L10318" s="1"/>
      <c r="M10318" s="1"/>
      <c r="N10318" s="1"/>
    </row>
    <row r="10319" spans="1:14">
      <c r="A10319" s="1">
        <v>22375409000125</v>
      </c>
      <c r="B10319" t="s">
        <v>32230</v>
      </c>
      <c r="C10319" t="s">
        <v>16823</v>
      </c>
      <c r="D10319" t="s">
        <v>6</v>
      </c>
      <c r="E10319" t="s">
        <v>43</v>
      </c>
      <c r="G10319" t="s">
        <v>8</v>
      </c>
      <c r="H10319" t="s">
        <v>20</v>
      </c>
      <c r="I10319" t="s">
        <v>9793</v>
      </c>
      <c r="J10319" t="s">
        <v>9793</v>
      </c>
      <c r="K10319" t="s">
        <v>9794</v>
      </c>
      <c r="L10319" s="1">
        <v>18070080</v>
      </c>
      <c r="M10319" s="1">
        <v>15</v>
      </c>
      <c r="N10319" s="1">
        <v>33422910</v>
      </c>
    </row>
    <row r="10320" spans="1:14">
      <c r="A10320" s="1">
        <v>22096355000169</v>
      </c>
      <c r="B10320" t="s">
        <v>31938</v>
      </c>
      <c r="C10320" t="s">
        <v>16824</v>
      </c>
      <c r="D10320" t="s">
        <v>18</v>
      </c>
      <c r="E10320" t="s">
        <v>47</v>
      </c>
      <c r="G10320" t="s">
        <v>8</v>
      </c>
      <c r="H10320" t="s">
        <v>23</v>
      </c>
      <c r="I10320" t="s">
        <v>1594</v>
      </c>
      <c r="J10320" t="s">
        <v>1594</v>
      </c>
      <c r="K10320" t="s">
        <v>16825</v>
      </c>
      <c r="L10320" s="1">
        <v>13304770</v>
      </c>
      <c r="M10320" s="1">
        <v>11</v>
      </c>
      <c r="N10320" s="1">
        <v>27153393</v>
      </c>
    </row>
    <row r="10321" spans="1:14">
      <c r="A10321" s="1">
        <v>22096355000169</v>
      </c>
      <c r="B10321" t="s">
        <v>31938</v>
      </c>
      <c r="C10321" t="s">
        <v>16824</v>
      </c>
      <c r="D10321" t="s">
        <v>6</v>
      </c>
      <c r="E10321" t="s">
        <v>47</v>
      </c>
      <c r="G10321" t="s">
        <v>8</v>
      </c>
      <c r="H10321" t="s">
        <v>23</v>
      </c>
      <c r="I10321" t="s">
        <v>1594</v>
      </c>
      <c r="J10321" t="s">
        <v>1594</v>
      </c>
      <c r="K10321" t="s">
        <v>16825</v>
      </c>
      <c r="L10321" s="1">
        <v>13304770</v>
      </c>
      <c r="M10321" s="1">
        <v>11</v>
      </c>
      <c r="N10321" s="1">
        <v>27153393</v>
      </c>
    </row>
    <row r="10322" spans="1:14">
      <c r="A10322" s="1">
        <v>21933562000168</v>
      </c>
      <c r="B10322" t="s">
        <v>8995</v>
      </c>
      <c r="C10322" t="s">
        <v>8996</v>
      </c>
      <c r="D10322" t="s">
        <v>6</v>
      </c>
      <c r="E10322" t="s">
        <v>43</v>
      </c>
      <c r="G10322" t="s">
        <v>8</v>
      </c>
      <c r="H10322" t="s">
        <v>20</v>
      </c>
      <c r="I10322" t="s">
        <v>711</v>
      </c>
      <c r="J10322" t="s">
        <v>711</v>
      </c>
      <c r="K10322" t="s">
        <v>16826</v>
      </c>
      <c r="L10322" s="1">
        <v>18046695</v>
      </c>
      <c r="M10322" s="1">
        <v>11</v>
      </c>
      <c r="N10322" s="1">
        <v>41059214</v>
      </c>
    </row>
    <row r="10323" spans="1:14">
      <c r="A10323" s="1">
        <v>21914686000104</v>
      </c>
      <c r="B10323" t="s">
        <v>33405</v>
      </c>
      <c r="C10323" t="s">
        <v>8800</v>
      </c>
      <c r="D10323" t="s">
        <v>6</v>
      </c>
      <c r="E10323" t="s">
        <v>441</v>
      </c>
      <c r="G10323" t="s">
        <v>8</v>
      </c>
      <c r="H10323" t="s">
        <v>9</v>
      </c>
      <c r="I10323" t="s">
        <v>134</v>
      </c>
      <c r="J10323" t="s">
        <v>134</v>
      </c>
      <c r="K10323" t="s">
        <v>16827</v>
      </c>
      <c r="L10323" s="1">
        <v>13419020</v>
      </c>
      <c r="M10323" s="1">
        <v>19</v>
      </c>
      <c r="N10323" s="1">
        <v>33779419</v>
      </c>
    </row>
    <row r="10324" spans="1:14">
      <c r="A10324" s="1">
        <v>21777609000141</v>
      </c>
      <c r="B10324" t="s">
        <v>8561</v>
      </c>
      <c r="C10324" t="s">
        <v>8562</v>
      </c>
      <c r="D10324" t="s">
        <v>6</v>
      </c>
      <c r="E10324" t="s">
        <v>7</v>
      </c>
      <c r="G10324" t="s">
        <v>8</v>
      </c>
      <c r="H10324" t="s">
        <v>20</v>
      </c>
      <c r="I10324" t="s">
        <v>711</v>
      </c>
      <c r="J10324" t="s">
        <v>711</v>
      </c>
      <c r="K10324" t="s">
        <v>16828</v>
      </c>
      <c r="L10324" s="1">
        <v>18046700</v>
      </c>
      <c r="M10324" s="1">
        <v>15</v>
      </c>
      <c r="N10324" s="1">
        <v>996145455</v>
      </c>
    </row>
    <row r="10325" spans="1:14">
      <c r="A10325" s="1">
        <v>21765902000199</v>
      </c>
      <c r="B10325" t="s">
        <v>12221</v>
      </c>
      <c r="C10325" t="s">
        <v>16829</v>
      </c>
      <c r="D10325" t="s">
        <v>6</v>
      </c>
      <c r="E10325" t="s">
        <v>7</v>
      </c>
      <c r="G10325" t="s">
        <v>8</v>
      </c>
      <c r="H10325" t="s">
        <v>23</v>
      </c>
      <c r="I10325" t="s">
        <v>8172</v>
      </c>
      <c r="J10325" t="s">
        <v>8172</v>
      </c>
      <c r="K10325" t="s">
        <v>12223</v>
      </c>
      <c r="L10325" s="1">
        <v>13310440</v>
      </c>
      <c r="M10325" s="1">
        <v>11</v>
      </c>
      <c r="N10325" s="1">
        <v>40134214</v>
      </c>
    </row>
    <row r="10326" spans="1:14">
      <c r="A10326" s="1">
        <v>21765412000192</v>
      </c>
      <c r="B10326" t="s">
        <v>8798</v>
      </c>
      <c r="C10326" t="s">
        <v>16830</v>
      </c>
      <c r="D10326" t="s">
        <v>6</v>
      </c>
      <c r="E10326" t="s">
        <v>7</v>
      </c>
      <c r="G10326" t="s">
        <v>8</v>
      </c>
      <c r="H10326" t="s">
        <v>20</v>
      </c>
      <c r="I10326" t="s">
        <v>88</v>
      </c>
      <c r="J10326" t="s">
        <v>88</v>
      </c>
      <c r="K10326" t="s">
        <v>16831</v>
      </c>
      <c r="L10326" s="1">
        <v>18047645</v>
      </c>
      <c r="M10326" s="1">
        <v>15</v>
      </c>
      <c r="N10326" s="1">
        <v>33298940</v>
      </c>
    </row>
    <row r="10327" spans="1:14">
      <c r="A10327" s="1">
        <v>21640288000139</v>
      </c>
      <c r="B10327" t="s">
        <v>9081</v>
      </c>
      <c r="C10327" t="s">
        <v>9082</v>
      </c>
      <c r="D10327" t="s">
        <v>6</v>
      </c>
      <c r="E10327" t="s">
        <v>43</v>
      </c>
      <c r="G10327" t="s">
        <v>8</v>
      </c>
      <c r="H10327" t="s">
        <v>23</v>
      </c>
      <c r="I10327" t="s">
        <v>103</v>
      </c>
      <c r="J10327" t="s">
        <v>103</v>
      </c>
      <c r="K10327" t="s">
        <v>4070</v>
      </c>
      <c r="L10327" s="1">
        <v>13304305</v>
      </c>
      <c r="M10327" s="1">
        <v>19</v>
      </c>
      <c r="N10327" s="1">
        <v>39358984</v>
      </c>
    </row>
    <row r="10328" spans="1:14">
      <c r="A10328" s="1">
        <v>21575358000112</v>
      </c>
      <c r="B10328" t="s">
        <v>8641</v>
      </c>
      <c r="C10328" t="s">
        <v>8642</v>
      </c>
      <c r="D10328" t="s">
        <v>6</v>
      </c>
      <c r="E10328" t="s">
        <v>7</v>
      </c>
      <c r="G10328" t="s">
        <v>8</v>
      </c>
      <c r="H10328" t="s">
        <v>20</v>
      </c>
      <c r="I10328" t="s">
        <v>116</v>
      </c>
      <c r="J10328" t="s">
        <v>116</v>
      </c>
      <c r="K10328" t="s">
        <v>16832</v>
      </c>
      <c r="L10328" s="1">
        <v>18060105</v>
      </c>
      <c r="M10328" s="1">
        <v>15</v>
      </c>
      <c r="N10328" s="1">
        <v>33464463</v>
      </c>
    </row>
    <row r="10329" spans="1:14">
      <c r="A10329" s="1">
        <v>21484371000166</v>
      </c>
      <c r="B10329" t="s">
        <v>8699</v>
      </c>
      <c r="C10329" t="s">
        <v>8700</v>
      </c>
      <c r="D10329" t="s">
        <v>6</v>
      </c>
      <c r="E10329" t="s">
        <v>7</v>
      </c>
      <c r="G10329" t="s">
        <v>8</v>
      </c>
      <c r="H10329" t="s">
        <v>20</v>
      </c>
      <c r="I10329" t="s">
        <v>39</v>
      </c>
      <c r="J10329" t="s">
        <v>39</v>
      </c>
      <c r="K10329" t="s">
        <v>16833</v>
      </c>
      <c r="L10329" s="1">
        <v>18030000</v>
      </c>
      <c r="M10329" s="1">
        <v>15</v>
      </c>
      <c r="N10329" s="1">
        <v>978137535</v>
      </c>
    </row>
    <row r="10330" spans="1:14">
      <c r="A10330" s="1">
        <v>20874786000183</v>
      </c>
      <c r="B10330" t="s">
        <v>11408</v>
      </c>
      <c r="C10330" t="s">
        <v>16834</v>
      </c>
      <c r="D10330" t="s">
        <v>18</v>
      </c>
      <c r="E10330" t="s">
        <v>47</v>
      </c>
      <c r="G10330" t="s">
        <v>8</v>
      </c>
      <c r="H10330" t="s">
        <v>20</v>
      </c>
      <c r="I10330" t="s">
        <v>466</v>
      </c>
      <c r="J10330" t="s">
        <v>466</v>
      </c>
      <c r="K10330" t="s">
        <v>11410</v>
      </c>
      <c r="L10330" s="1">
        <v>18040323</v>
      </c>
      <c r="M10330" s="1">
        <v>15</v>
      </c>
      <c r="N10330" s="1">
        <v>33588515</v>
      </c>
    </row>
    <row r="10331" spans="1:14">
      <c r="A10331" s="1">
        <v>20874786000183</v>
      </c>
      <c r="B10331" t="s">
        <v>11408</v>
      </c>
      <c r="C10331" t="s">
        <v>16834</v>
      </c>
      <c r="D10331" t="s">
        <v>6</v>
      </c>
      <c r="E10331" t="s">
        <v>47</v>
      </c>
      <c r="G10331" t="s">
        <v>8</v>
      </c>
      <c r="H10331" t="s">
        <v>20</v>
      </c>
      <c r="I10331" t="s">
        <v>466</v>
      </c>
      <c r="J10331" t="s">
        <v>466</v>
      </c>
      <c r="K10331" t="s">
        <v>11410</v>
      </c>
      <c r="L10331" s="1">
        <v>18040323</v>
      </c>
      <c r="M10331" s="1">
        <v>15</v>
      </c>
      <c r="N10331" s="1">
        <v>33588515</v>
      </c>
    </row>
    <row r="10332" spans="1:14">
      <c r="A10332" s="1">
        <v>20750948000171</v>
      </c>
      <c r="B10332" t="s">
        <v>31357</v>
      </c>
      <c r="C10332" t="s">
        <v>31357</v>
      </c>
      <c r="D10332" t="s">
        <v>6</v>
      </c>
      <c r="E10332" t="s">
        <v>161</v>
      </c>
      <c r="G10332" t="s">
        <v>8</v>
      </c>
      <c r="H10332" t="s">
        <v>23</v>
      </c>
      <c r="I10332" t="s">
        <v>21</v>
      </c>
      <c r="J10332" t="s">
        <v>21</v>
      </c>
      <c r="K10332" t="s">
        <v>9456</v>
      </c>
      <c r="L10332" s="1">
        <v>13300023</v>
      </c>
      <c r="M10332" s="1">
        <v>11</v>
      </c>
      <c r="N10332" s="1">
        <v>999276898</v>
      </c>
    </row>
    <row r="10333" spans="1:14">
      <c r="A10333" s="1">
        <v>20676937000199</v>
      </c>
      <c r="B10333" t="s">
        <v>10847</v>
      </c>
      <c r="C10333" t="s">
        <v>10848</v>
      </c>
      <c r="D10333" t="s">
        <v>18</v>
      </c>
      <c r="E10333" t="s">
        <v>161</v>
      </c>
      <c r="G10333" t="s">
        <v>8</v>
      </c>
      <c r="H10333" t="s">
        <v>23</v>
      </c>
      <c r="I10333" t="s">
        <v>21</v>
      </c>
      <c r="J10333" t="s">
        <v>21</v>
      </c>
      <c r="K10333" t="s">
        <v>10849</v>
      </c>
      <c r="L10333" s="1">
        <v>13300025</v>
      </c>
      <c r="M10333" s="1">
        <v>11</v>
      </c>
      <c r="N10333" s="1">
        <v>27150854</v>
      </c>
    </row>
    <row r="10334" spans="1:14">
      <c r="A10334" s="1">
        <v>20676937000199</v>
      </c>
      <c r="B10334" t="s">
        <v>10847</v>
      </c>
      <c r="C10334" t="s">
        <v>10848</v>
      </c>
      <c r="D10334" t="s">
        <v>6</v>
      </c>
      <c r="E10334" t="s">
        <v>161</v>
      </c>
      <c r="G10334" t="s">
        <v>8</v>
      </c>
      <c r="H10334" t="s">
        <v>23</v>
      </c>
      <c r="I10334" t="s">
        <v>21</v>
      </c>
      <c r="J10334" t="s">
        <v>21</v>
      </c>
      <c r="K10334" t="s">
        <v>10849</v>
      </c>
      <c r="L10334" s="1">
        <v>13300025</v>
      </c>
      <c r="M10334" s="1">
        <v>11</v>
      </c>
      <c r="N10334" s="1">
        <v>27150854</v>
      </c>
    </row>
    <row r="10335" spans="1:14">
      <c r="A10335" s="1">
        <v>20539073000163</v>
      </c>
      <c r="B10335" t="s">
        <v>16835</v>
      </c>
      <c r="C10335" t="s">
        <v>16836</v>
      </c>
      <c r="D10335" t="s">
        <v>6</v>
      </c>
      <c r="E10335" t="s">
        <v>7</v>
      </c>
      <c r="G10335" t="s">
        <v>8</v>
      </c>
      <c r="H10335" t="s">
        <v>20</v>
      </c>
      <c r="I10335" t="s">
        <v>9870</v>
      </c>
      <c r="J10335" t="s">
        <v>9870</v>
      </c>
      <c r="K10335" t="s">
        <v>16837</v>
      </c>
      <c r="L10335" s="1">
        <v>18085005</v>
      </c>
      <c r="M10335" s="1">
        <v>15</v>
      </c>
      <c r="N10335" s="1">
        <v>981198000</v>
      </c>
    </row>
    <row r="10336" spans="1:14">
      <c r="A10336" s="1">
        <v>20344823000141</v>
      </c>
      <c r="B10336" t="s">
        <v>10014</v>
      </c>
      <c r="C10336" t="s">
        <v>16838</v>
      </c>
      <c r="D10336" t="s">
        <v>18</v>
      </c>
      <c r="E10336" t="s">
        <v>161</v>
      </c>
      <c r="G10336" t="s">
        <v>8</v>
      </c>
      <c r="H10336" t="s">
        <v>9</v>
      </c>
      <c r="I10336" t="s">
        <v>134</v>
      </c>
      <c r="J10336" t="s">
        <v>134</v>
      </c>
      <c r="K10336" t="s">
        <v>10016</v>
      </c>
      <c r="L10336" s="1">
        <v>13419155</v>
      </c>
      <c r="M10336" s="1">
        <v>19</v>
      </c>
      <c r="N10336" s="1">
        <v>33011903</v>
      </c>
    </row>
    <row r="10337" spans="1:14">
      <c r="A10337" s="1">
        <v>20241632000154</v>
      </c>
      <c r="B10337" t="s">
        <v>32300</v>
      </c>
      <c r="C10337" t="s">
        <v>16839</v>
      </c>
      <c r="D10337" t="s">
        <v>18</v>
      </c>
      <c r="E10337" t="s">
        <v>161</v>
      </c>
      <c r="G10337" t="s">
        <v>8</v>
      </c>
      <c r="H10337" t="s">
        <v>20</v>
      </c>
      <c r="I10337" t="s">
        <v>77</v>
      </c>
      <c r="J10337" t="s">
        <v>77</v>
      </c>
      <c r="K10337" t="s">
        <v>16840</v>
      </c>
      <c r="L10337" s="1">
        <v>18031080</v>
      </c>
      <c r="M10337" s="1">
        <v>15</v>
      </c>
      <c r="N10337" s="1">
        <v>33885439</v>
      </c>
    </row>
    <row r="10338" spans="1:14">
      <c r="A10338" s="1">
        <v>20241632000154</v>
      </c>
      <c r="B10338" t="s">
        <v>32300</v>
      </c>
      <c r="C10338" t="s">
        <v>16839</v>
      </c>
      <c r="D10338" t="s">
        <v>6</v>
      </c>
      <c r="E10338" t="s">
        <v>161</v>
      </c>
      <c r="G10338" t="s">
        <v>8</v>
      </c>
      <c r="H10338" t="s">
        <v>20</v>
      </c>
      <c r="I10338" t="s">
        <v>77</v>
      </c>
      <c r="J10338" t="s">
        <v>77</v>
      </c>
      <c r="K10338" t="s">
        <v>16840</v>
      </c>
      <c r="L10338" s="1">
        <v>18031080</v>
      </c>
      <c r="M10338" s="1">
        <v>15</v>
      </c>
      <c r="N10338" s="1">
        <v>33885439</v>
      </c>
    </row>
    <row r="10339" spans="1:14">
      <c r="A10339" s="1"/>
      <c r="L10339" s="1"/>
      <c r="M10339" s="1"/>
      <c r="N10339" s="1"/>
    </row>
    <row r="10340" spans="1:14">
      <c r="A10340" s="1">
        <v>20145333000116</v>
      </c>
      <c r="B10340" t="s">
        <v>7820</v>
      </c>
      <c r="C10340" t="s">
        <v>33368</v>
      </c>
      <c r="D10340" t="s">
        <v>6</v>
      </c>
      <c r="E10340" t="s">
        <v>43</v>
      </c>
      <c r="G10340" t="s">
        <v>8</v>
      </c>
      <c r="H10340" t="s">
        <v>20</v>
      </c>
      <c r="I10340" t="s">
        <v>48</v>
      </c>
      <c r="J10340" t="s">
        <v>48</v>
      </c>
      <c r="K10340" t="s">
        <v>16841</v>
      </c>
      <c r="L10340" s="1">
        <v>18090210</v>
      </c>
      <c r="M10340" s="1">
        <v>15</v>
      </c>
      <c r="N10340" s="1">
        <v>34186601</v>
      </c>
    </row>
    <row r="10341" spans="1:14">
      <c r="A10341" s="1">
        <v>19942049000191</v>
      </c>
      <c r="B10341" t="s">
        <v>7811</v>
      </c>
      <c r="C10341" t="s">
        <v>7812</v>
      </c>
      <c r="D10341" t="s">
        <v>6</v>
      </c>
      <c r="E10341" t="s">
        <v>7</v>
      </c>
      <c r="G10341" t="s">
        <v>8</v>
      </c>
      <c r="H10341" t="s">
        <v>9</v>
      </c>
      <c r="I10341" t="s">
        <v>134</v>
      </c>
      <c r="J10341" t="s">
        <v>134</v>
      </c>
      <c r="K10341" t="s">
        <v>7813</v>
      </c>
      <c r="L10341" s="1">
        <v>13419155</v>
      </c>
      <c r="M10341" s="1">
        <v>11</v>
      </c>
      <c r="N10341" s="1">
        <v>982187099</v>
      </c>
    </row>
    <row r="10342" spans="1:14">
      <c r="A10342" s="1">
        <v>19931870000102</v>
      </c>
      <c r="B10342" t="s">
        <v>34031</v>
      </c>
      <c r="C10342" t="s">
        <v>16842</v>
      </c>
      <c r="D10342" t="s">
        <v>6</v>
      </c>
      <c r="E10342" t="s">
        <v>4458</v>
      </c>
      <c r="G10342" t="s">
        <v>8</v>
      </c>
      <c r="H10342" t="s">
        <v>20</v>
      </c>
      <c r="I10342" t="s">
        <v>2760</v>
      </c>
      <c r="J10342" t="s">
        <v>2760</v>
      </c>
      <c r="K10342" t="s">
        <v>16843</v>
      </c>
      <c r="L10342" s="1">
        <v>18080480</v>
      </c>
      <c r="M10342" s="1">
        <v>15</v>
      </c>
      <c r="N10342" s="1">
        <v>974074633</v>
      </c>
    </row>
    <row r="10343" spans="1:14">
      <c r="A10343" s="1">
        <v>19680501000194</v>
      </c>
      <c r="B10343" t="s">
        <v>7734</v>
      </c>
      <c r="C10343" t="s">
        <v>16844</v>
      </c>
      <c r="D10343" t="s">
        <v>6</v>
      </c>
      <c r="E10343" t="s">
        <v>7</v>
      </c>
      <c r="G10343" t="s">
        <v>8</v>
      </c>
      <c r="H10343" t="s">
        <v>20</v>
      </c>
      <c r="I10343" t="s">
        <v>711</v>
      </c>
      <c r="J10343" t="s">
        <v>711</v>
      </c>
      <c r="K10343" t="s">
        <v>9471</v>
      </c>
      <c r="L10343" s="1">
        <v>18046775</v>
      </c>
      <c r="M10343" s="1">
        <v>15</v>
      </c>
      <c r="N10343" s="1">
        <v>988192960</v>
      </c>
    </row>
    <row r="10344" spans="1:14">
      <c r="A10344" s="1">
        <v>19658904000137</v>
      </c>
      <c r="B10344" t="s">
        <v>13626</v>
      </c>
      <c r="C10344" t="s">
        <v>13626</v>
      </c>
      <c r="D10344" t="s">
        <v>6</v>
      </c>
      <c r="E10344" t="s">
        <v>7</v>
      </c>
      <c r="G10344" t="s">
        <v>8</v>
      </c>
      <c r="H10344" t="s">
        <v>20</v>
      </c>
      <c r="I10344" t="s">
        <v>77</v>
      </c>
      <c r="J10344" t="s">
        <v>77</v>
      </c>
      <c r="K10344" t="s">
        <v>4953</v>
      </c>
      <c r="L10344" s="1">
        <v>18031005</v>
      </c>
      <c r="M10344" s="1">
        <v>15</v>
      </c>
      <c r="N10344" s="1">
        <v>32241819</v>
      </c>
    </row>
    <row r="10345" spans="1:14">
      <c r="A10345" s="1">
        <v>19603656000127</v>
      </c>
      <c r="B10345" t="s">
        <v>7511</v>
      </c>
      <c r="C10345" t="s">
        <v>7512</v>
      </c>
      <c r="D10345" t="s">
        <v>6</v>
      </c>
      <c r="E10345" t="s">
        <v>7</v>
      </c>
      <c r="G10345" t="s">
        <v>8</v>
      </c>
      <c r="H10345" t="s">
        <v>9</v>
      </c>
      <c r="I10345" t="s">
        <v>7513</v>
      </c>
      <c r="J10345" t="s">
        <v>7513</v>
      </c>
      <c r="K10345" t="s">
        <v>7514</v>
      </c>
      <c r="L10345" s="1">
        <v>13400510</v>
      </c>
      <c r="M10345" s="1">
        <v>19</v>
      </c>
      <c r="N10345" s="1">
        <v>34335929</v>
      </c>
    </row>
    <row r="10346" spans="1:14">
      <c r="A10346" s="1">
        <v>19570238000180</v>
      </c>
      <c r="B10346" t="s">
        <v>9802</v>
      </c>
      <c r="C10346" t="s">
        <v>9803</v>
      </c>
      <c r="D10346" t="s">
        <v>6</v>
      </c>
      <c r="E10346" t="s">
        <v>161</v>
      </c>
      <c r="G10346" t="s">
        <v>8</v>
      </c>
      <c r="H10346" t="s">
        <v>20</v>
      </c>
      <c r="I10346" t="s">
        <v>7235</v>
      </c>
      <c r="J10346" t="s">
        <v>7235</v>
      </c>
      <c r="K10346" t="s">
        <v>7236</v>
      </c>
      <c r="L10346" s="1">
        <v>18047594</v>
      </c>
      <c r="M10346" s="1">
        <v>15</v>
      </c>
      <c r="N10346" s="1">
        <v>32422835</v>
      </c>
    </row>
    <row r="10347" spans="1:14">
      <c r="A10347" s="1">
        <v>19420952000192</v>
      </c>
      <c r="B10347" t="s">
        <v>32207</v>
      </c>
      <c r="C10347" t="s">
        <v>16845</v>
      </c>
      <c r="D10347" t="s">
        <v>6</v>
      </c>
      <c r="E10347" t="s">
        <v>43</v>
      </c>
      <c r="G10347" t="s">
        <v>8</v>
      </c>
      <c r="H10347" t="s">
        <v>20</v>
      </c>
      <c r="I10347" t="s">
        <v>116</v>
      </c>
      <c r="J10347" t="s">
        <v>116</v>
      </c>
      <c r="K10347" t="s">
        <v>8491</v>
      </c>
      <c r="L10347" s="1">
        <v>18060230</v>
      </c>
      <c r="M10347" s="1">
        <v>15</v>
      </c>
      <c r="N10347" s="1">
        <v>33185463</v>
      </c>
    </row>
    <row r="10348" spans="1:14">
      <c r="A10348" s="1">
        <v>19114944000118</v>
      </c>
      <c r="B10348" t="s">
        <v>7302</v>
      </c>
      <c r="C10348" t="s">
        <v>7142</v>
      </c>
      <c r="D10348" t="s">
        <v>6</v>
      </c>
      <c r="E10348" t="s">
        <v>7</v>
      </c>
      <c r="G10348" t="s">
        <v>8</v>
      </c>
      <c r="H10348" t="s">
        <v>20</v>
      </c>
      <c r="I10348" t="s">
        <v>21</v>
      </c>
      <c r="J10348" t="s">
        <v>21</v>
      </c>
      <c r="K10348" t="s">
        <v>16846</v>
      </c>
      <c r="L10348" s="1">
        <v>18035370</v>
      </c>
      <c r="M10348" s="1">
        <v>15</v>
      </c>
      <c r="N10348" s="1">
        <v>981316507</v>
      </c>
    </row>
    <row r="10349" spans="1:14">
      <c r="A10349" s="1">
        <v>19108160000187</v>
      </c>
      <c r="B10349" t="s">
        <v>7345</v>
      </c>
      <c r="C10349" t="s">
        <v>7345</v>
      </c>
      <c r="D10349" t="s">
        <v>18</v>
      </c>
      <c r="E10349" t="s">
        <v>7</v>
      </c>
      <c r="G10349" t="s">
        <v>8</v>
      </c>
      <c r="H10349" t="s">
        <v>20</v>
      </c>
      <c r="I10349" t="s">
        <v>297</v>
      </c>
      <c r="J10349" t="s">
        <v>297</v>
      </c>
      <c r="K10349" t="s">
        <v>16847</v>
      </c>
      <c r="L10349" s="1">
        <v>18051290</v>
      </c>
      <c r="M10349" s="1">
        <v>15</v>
      </c>
      <c r="N10349" s="1">
        <v>32225090</v>
      </c>
    </row>
    <row r="10350" spans="1:14">
      <c r="A10350" s="1">
        <v>19108160000187</v>
      </c>
      <c r="B10350" t="s">
        <v>7345</v>
      </c>
      <c r="C10350" t="s">
        <v>7345</v>
      </c>
      <c r="D10350" t="s">
        <v>6</v>
      </c>
      <c r="E10350" t="s">
        <v>7</v>
      </c>
      <c r="G10350" t="s">
        <v>8</v>
      </c>
      <c r="H10350" t="s">
        <v>20</v>
      </c>
      <c r="I10350" t="s">
        <v>297</v>
      </c>
      <c r="J10350" t="s">
        <v>297</v>
      </c>
      <c r="K10350" t="s">
        <v>16847</v>
      </c>
      <c r="L10350" s="1">
        <v>18051290</v>
      </c>
      <c r="M10350" s="1">
        <v>15</v>
      </c>
      <c r="N10350" s="1">
        <v>32225090</v>
      </c>
    </row>
    <row r="10351" spans="1:14">
      <c r="A10351" s="1">
        <v>19072500000167</v>
      </c>
      <c r="B10351" t="s">
        <v>7347</v>
      </c>
      <c r="C10351" t="s">
        <v>7348</v>
      </c>
      <c r="D10351" t="s">
        <v>6</v>
      </c>
      <c r="E10351" t="s">
        <v>7</v>
      </c>
      <c r="G10351" t="s">
        <v>8</v>
      </c>
      <c r="H10351" t="s">
        <v>20</v>
      </c>
      <c r="I10351" t="s">
        <v>21</v>
      </c>
      <c r="J10351" t="s">
        <v>21</v>
      </c>
      <c r="K10351" t="s">
        <v>16848</v>
      </c>
      <c r="L10351" s="1">
        <v>18010070</v>
      </c>
      <c r="M10351" s="1">
        <v>15</v>
      </c>
      <c r="N10351" s="1">
        <v>32114982</v>
      </c>
    </row>
    <row r="10352" spans="1:14">
      <c r="A10352" s="1">
        <v>19006275000160</v>
      </c>
      <c r="B10352" t="s">
        <v>7259</v>
      </c>
      <c r="C10352" t="s">
        <v>7260</v>
      </c>
      <c r="D10352" t="s">
        <v>6</v>
      </c>
      <c r="E10352" t="s">
        <v>161</v>
      </c>
      <c r="G10352" t="s">
        <v>8</v>
      </c>
      <c r="H10352" t="s">
        <v>20</v>
      </c>
      <c r="I10352" t="s">
        <v>3055</v>
      </c>
      <c r="J10352" t="s">
        <v>3055</v>
      </c>
      <c r="K10352" t="s">
        <v>16849</v>
      </c>
      <c r="L10352" s="1">
        <v>18081101</v>
      </c>
      <c r="M10352" s="1">
        <v>15</v>
      </c>
      <c r="N10352" s="1">
        <v>98036120</v>
      </c>
    </row>
    <row r="10353" spans="1:14">
      <c r="A10353" s="1">
        <v>18975119000145</v>
      </c>
      <c r="B10353" t="s">
        <v>7135</v>
      </c>
      <c r="C10353" t="s">
        <v>7136</v>
      </c>
      <c r="D10353" t="s">
        <v>18</v>
      </c>
      <c r="E10353" t="s">
        <v>161</v>
      </c>
      <c r="G10353" t="s">
        <v>8</v>
      </c>
      <c r="H10353" t="s">
        <v>9</v>
      </c>
      <c r="I10353" t="s">
        <v>153</v>
      </c>
      <c r="J10353" t="s">
        <v>153</v>
      </c>
      <c r="K10353" t="s">
        <v>16850</v>
      </c>
      <c r="L10353" s="1">
        <v>13405259</v>
      </c>
      <c r="M10353" s="1">
        <v>19</v>
      </c>
      <c r="N10353" s="1">
        <v>997897395</v>
      </c>
    </row>
    <row r="10354" spans="1:14">
      <c r="A10354" s="1">
        <v>18975119000145</v>
      </c>
      <c r="B10354" t="s">
        <v>7135</v>
      </c>
      <c r="C10354" t="s">
        <v>7136</v>
      </c>
      <c r="D10354" t="s">
        <v>6</v>
      </c>
      <c r="E10354" t="s">
        <v>161</v>
      </c>
      <c r="G10354" t="s">
        <v>8</v>
      </c>
      <c r="H10354" t="s">
        <v>9</v>
      </c>
      <c r="I10354" t="s">
        <v>153</v>
      </c>
      <c r="J10354" t="s">
        <v>153</v>
      </c>
      <c r="K10354" t="s">
        <v>16850</v>
      </c>
      <c r="L10354" s="1">
        <v>13405259</v>
      </c>
      <c r="M10354" s="1">
        <v>19</v>
      </c>
      <c r="N10354" s="1">
        <v>997897395</v>
      </c>
    </row>
    <row r="10355" spans="1:14">
      <c r="A10355" s="1">
        <v>18961090000142</v>
      </c>
      <c r="B10355" t="s">
        <v>7920</v>
      </c>
      <c r="C10355" t="s">
        <v>16851</v>
      </c>
      <c r="D10355" t="s">
        <v>6</v>
      </c>
      <c r="E10355" t="s">
        <v>43</v>
      </c>
      <c r="G10355" t="s">
        <v>8</v>
      </c>
      <c r="H10355" t="s">
        <v>20</v>
      </c>
      <c r="I10355" t="s">
        <v>88</v>
      </c>
      <c r="J10355" t="s">
        <v>88</v>
      </c>
      <c r="K10355" t="s">
        <v>16852</v>
      </c>
      <c r="L10355" s="1">
        <v>18047645</v>
      </c>
      <c r="M10355" s="1">
        <v>15</v>
      </c>
      <c r="N10355" s="1">
        <v>33213520</v>
      </c>
    </row>
    <row r="10356" spans="1:14">
      <c r="A10356" s="1">
        <v>18951684000172</v>
      </c>
      <c r="B10356" t="s">
        <v>8702</v>
      </c>
      <c r="C10356" t="s">
        <v>3480</v>
      </c>
      <c r="D10356" t="s">
        <v>18</v>
      </c>
      <c r="E10356" t="s">
        <v>161</v>
      </c>
      <c r="G10356" t="s">
        <v>8</v>
      </c>
      <c r="H10356" t="s">
        <v>23</v>
      </c>
      <c r="I10356" t="s">
        <v>14</v>
      </c>
      <c r="J10356" t="s">
        <v>14</v>
      </c>
      <c r="K10356" t="s">
        <v>16853</v>
      </c>
      <c r="L10356" s="1">
        <v>13300903</v>
      </c>
      <c r="M10356" s="1">
        <v>11</v>
      </c>
      <c r="N10356" s="1">
        <v>974571328</v>
      </c>
    </row>
    <row r="10357" spans="1:14">
      <c r="A10357" s="1">
        <v>18951684000172</v>
      </c>
      <c r="B10357" t="s">
        <v>8702</v>
      </c>
      <c r="C10357" t="s">
        <v>3480</v>
      </c>
      <c r="D10357" t="s">
        <v>6</v>
      </c>
      <c r="E10357" t="s">
        <v>161</v>
      </c>
      <c r="G10357" t="s">
        <v>8</v>
      </c>
      <c r="H10357" t="s">
        <v>23</v>
      </c>
      <c r="I10357" t="s">
        <v>14</v>
      </c>
      <c r="J10357" t="s">
        <v>14</v>
      </c>
      <c r="K10357" t="s">
        <v>16853</v>
      </c>
      <c r="L10357" s="1">
        <v>13300903</v>
      </c>
      <c r="M10357" s="1">
        <v>11</v>
      </c>
      <c r="N10357" s="1">
        <v>974571328</v>
      </c>
    </row>
    <row r="10358" spans="1:14">
      <c r="A10358" s="1">
        <v>18887765000150</v>
      </c>
      <c r="B10358" t="s">
        <v>7099</v>
      </c>
      <c r="C10358" t="s">
        <v>4596</v>
      </c>
      <c r="D10358" t="s">
        <v>6</v>
      </c>
      <c r="E10358" t="s">
        <v>43</v>
      </c>
      <c r="G10358" t="s">
        <v>8</v>
      </c>
      <c r="H10358" t="s">
        <v>9</v>
      </c>
      <c r="I10358" t="s">
        <v>856</v>
      </c>
      <c r="J10358" t="s">
        <v>856</v>
      </c>
      <c r="K10358" t="s">
        <v>16854</v>
      </c>
      <c r="L10358" s="1">
        <v>13405189</v>
      </c>
      <c r="M10358" s="1">
        <v>19</v>
      </c>
      <c r="N10358" s="1">
        <v>34132149</v>
      </c>
    </row>
    <row r="10359" spans="1:14">
      <c r="A10359" s="1">
        <v>18810784000189</v>
      </c>
      <c r="B10359" t="s">
        <v>11334</v>
      </c>
      <c r="C10359" t="s">
        <v>16855</v>
      </c>
      <c r="D10359" t="s">
        <v>6</v>
      </c>
      <c r="E10359" t="s">
        <v>7</v>
      </c>
      <c r="G10359" t="s">
        <v>8</v>
      </c>
      <c r="H10359" t="s">
        <v>20</v>
      </c>
      <c r="I10359" t="s">
        <v>5919</v>
      </c>
      <c r="J10359" t="s">
        <v>5919</v>
      </c>
      <c r="K10359" t="s">
        <v>11336</v>
      </c>
      <c r="L10359" s="1">
        <v>18040795</v>
      </c>
      <c r="M10359" s="1">
        <v>15</v>
      </c>
      <c r="N10359" s="1">
        <v>33211752</v>
      </c>
    </row>
    <row r="10360" spans="1:14">
      <c r="A10360" s="1">
        <v>18738316000140</v>
      </c>
      <c r="B10360" t="s">
        <v>11444</v>
      </c>
      <c r="C10360" t="s">
        <v>11445</v>
      </c>
      <c r="D10360" t="s">
        <v>6</v>
      </c>
      <c r="E10360" t="s">
        <v>43</v>
      </c>
      <c r="G10360" t="s">
        <v>8</v>
      </c>
      <c r="H10360" t="s">
        <v>20</v>
      </c>
      <c r="I10360" t="s">
        <v>21</v>
      </c>
      <c r="J10360" t="s">
        <v>21</v>
      </c>
      <c r="K10360" t="s">
        <v>16856</v>
      </c>
      <c r="L10360" s="1">
        <v>18035340</v>
      </c>
      <c r="M10360" s="1">
        <v>15</v>
      </c>
      <c r="N10360" s="1">
        <v>30111564</v>
      </c>
    </row>
    <row r="10361" spans="1:14">
      <c r="A10361" s="1">
        <v>18709892000160</v>
      </c>
      <c r="B10361" t="s">
        <v>7221</v>
      </c>
      <c r="C10361" t="s">
        <v>7222</v>
      </c>
      <c r="D10361" t="s">
        <v>6</v>
      </c>
      <c r="E10361" t="s">
        <v>43</v>
      </c>
      <c r="G10361" t="s">
        <v>8</v>
      </c>
      <c r="H10361" t="s">
        <v>9</v>
      </c>
      <c r="I10361" t="s">
        <v>21</v>
      </c>
      <c r="J10361" t="s">
        <v>21</v>
      </c>
      <c r="K10361" t="s">
        <v>7223</v>
      </c>
      <c r="L10361" s="1">
        <v>13400123</v>
      </c>
      <c r="M10361" s="1">
        <v>19</v>
      </c>
      <c r="N10361" s="1">
        <v>33778830</v>
      </c>
    </row>
    <row r="10362" spans="1:14">
      <c r="A10362" s="1">
        <v>18678079000170</v>
      </c>
      <c r="B10362" t="s">
        <v>6961</v>
      </c>
      <c r="C10362" t="s">
        <v>6962</v>
      </c>
      <c r="D10362" t="s">
        <v>6</v>
      </c>
      <c r="E10362" t="s">
        <v>7</v>
      </c>
      <c r="G10362" t="s">
        <v>8</v>
      </c>
      <c r="H10362" t="s">
        <v>20</v>
      </c>
      <c r="I10362" t="s">
        <v>88</v>
      </c>
      <c r="J10362" t="s">
        <v>88</v>
      </c>
      <c r="K10362" t="s">
        <v>16857</v>
      </c>
      <c r="L10362" s="1">
        <v>18048110</v>
      </c>
      <c r="M10362" s="1">
        <v>15</v>
      </c>
      <c r="N10362" s="1">
        <v>32116714</v>
      </c>
    </row>
    <row r="10363" spans="1:14">
      <c r="A10363" s="1">
        <v>18552268000100</v>
      </c>
      <c r="B10363" t="s">
        <v>9659</v>
      </c>
      <c r="C10363" t="s">
        <v>9660</v>
      </c>
      <c r="D10363" t="s">
        <v>6</v>
      </c>
      <c r="E10363" t="s">
        <v>7</v>
      </c>
      <c r="G10363" t="s">
        <v>8</v>
      </c>
      <c r="H10363" t="s">
        <v>9</v>
      </c>
      <c r="I10363" t="s">
        <v>168</v>
      </c>
      <c r="J10363" t="s">
        <v>168</v>
      </c>
      <c r="K10363" t="s">
        <v>9661</v>
      </c>
      <c r="L10363" s="1">
        <v>13416000</v>
      </c>
      <c r="M10363" s="1">
        <v>19</v>
      </c>
      <c r="N10363" s="1">
        <v>34336945</v>
      </c>
    </row>
    <row r="10364" spans="1:14">
      <c r="A10364" s="1">
        <v>18492894000140</v>
      </c>
      <c r="B10364" t="s">
        <v>7984</v>
      </c>
      <c r="C10364" t="s">
        <v>7985</v>
      </c>
      <c r="D10364" t="s">
        <v>6</v>
      </c>
      <c r="E10364" t="s">
        <v>43</v>
      </c>
      <c r="G10364" t="s">
        <v>8</v>
      </c>
      <c r="H10364" t="s">
        <v>20</v>
      </c>
      <c r="I10364" t="s">
        <v>88</v>
      </c>
      <c r="J10364" t="s">
        <v>88</v>
      </c>
      <c r="K10364" t="s">
        <v>7986</v>
      </c>
      <c r="L10364" s="1">
        <v>18047620</v>
      </c>
      <c r="M10364" s="1">
        <v>15</v>
      </c>
      <c r="N10364" s="1">
        <v>32333255</v>
      </c>
    </row>
    <row r="10365" spans="1:14">
      <c r="A10365" s="1">
        <v>18466869000191</v>
      </c>
      <c r="B10365" t="s">
        <v>7161</v>
      </c>
      <c r="C10365" t="s">
        <v>7162</v>
      </c>
      <c r="D10365" t="s">
        <v>6</v>
      </c>
      <c r="E10365" t="s">
        <v>43</v>
      </c>
      <c r="G10365" t="s">
        <v>8</v>
      </c>
      <c r="H10365" t="s">
        <v>20</v>
      </c>
      <c r="I10365" t="s">
        <v>21</v>
      </c>
      <c r="J10365" t="s">
        <v>21</v>
      </c>
      <c r="K10365" t="s">
        <v>16846</v>
      </c>
      <c r="L10365" s="1">
        <v>18035370</v>
      </c>
      <c r="M10365" s="1">
        <v>15</v>
      </c>
      <c r="N10365" s="1">
        <v>30114067</v>
      </c>
    </row>
    <row r="10366" spans="1:14">
      <c r="A10366" s="1">
        <v>18404519000109</v>
      </c>
      <c r="B10366" t="s">
        <v>7326</v>
      </c>
      <c r="C10366" t="s">
        <v>7327</v>
      </c>
      <c r="D10366" t="s">
        <v>6</v>
      </c>
      <c r="E10366" t="s">
        <v>43</v>
      </c>
      <c r="G10366" t="s">
        <v>8</v>
      </c>
      <c r="H10366" t="s">
        <v>20</v>
      </c>
      <c r="I10366" t="s">
        <v>88</v>
      </c>
      <c r="J10366" t="s">
        <v>88</v>
      </c>
      <c r="K10366" t="s">
        <v>7328</v>
      </c>
      <c r="L10366" s="1">
        <v>18047637</v>
      </c>
      <c r="M10366" s="1">
        <v>15</v>
      </c>
      <c r="N10366" s="1">
        <v>33188809</v>
      </c>
    </row>
    <row r="10367" spans="1:14">
      <c r="A10367" s="1">
        <v>18396955000175</v>
      </c>
      <c r="B10367" t="s">
        <v>7276</v>
      </c>
      <c r="C10367" t="s">
        <v>16858</v>
      </c>
      <c r="D10367" t="s">
        <v>6</v>
      </c>
      <c r="E10367" t="s">
        <v>43</v>
      </c>
      <c r="G10367" t="s">
        <v>8</v>
      </c>
      <c r="H10367" t="s">
        <v>20</v>
      </c>
      <c r="I10367" t="s">
        <v>16859</v>
      </c>
      <c r="J10367" t="s">
        <v>16859</v>
      </c>
      <c r="K10367" t="s">
        <v>16860</v>
      </c>
      <c r="L10367" s="1">
        <v>18035370</v>
      </c>
      <c r="M10367" s="1">
        <v>15</v>
      </c>
      <c r="N10367" s="1">
        <v>33312400</v>
      </c>
    </row>
    <row r="10368" spans="1:14">
      <c r="A10368" s="1">
        <v>18192663000110</v>
      </c>
      <c r="B10368" t="s">
        <v>6646</v>
      </c>
      <c r="C10368" t="s">
        <v>6647</v>
      </c>
      <c r="D10368" t="s">
        <v>6</v>
      </c>
      <c r="E10368" t="s">
        <v>7</v>
      </c>
      <c r="G10368" t="s">
        <v>8</v>
      </c>
      <c r="H10368" t="s">
        <v>20</v>
      </c>
      <c r="I10368" t="s">
        <v>21</v>
      </c>
      <c r="J10368" t="s">
        <v>21</v>
      </c>
      <c r="K10368" t="s">
        <v>2633</v>
      </c>
      <c r="L10368" s="1">
        <v>18035370</v>
      </c>
      <c r="M10368" s="1">
        <v>15</v>
      </c>
      <c r="N10368" s="1">
        <v>78343150</v>
      </c>
    </row>
    <row r="10369" spans="1:14">
      <c r="A10369" s="1">
        <v>17703112000101</v>
      </c>
      <c r="B10369" t="s">
        <v>6717</v>
      </c>
      <c r="C10369" t="s">
        <v>6718</v>
      </c>
      <c r="D10369" t="s">
        <v>6</v>
      </c>
      <c r="E10369" t="s">
        <v>341</v>
      </c>
      <c r="G10369" t="s">
        <v>8</v>
      </c>
      <c r="H10369" t="s">
        <v>20</v>
      </c>
      <c r="I10369" t="s">
        <v>2432</v>
      </c>
      <c r="J10369" t="s">
        <v>2432</v>
      </c>
      <c r="K10369" t="s">
        <v>16861</v>
      </c>
      <c r="L10369" s="1">
        <v>18087137</v>
      </c>
      <c r="M10369" s="1">
        <v>15</v>
      </c>
      <c r="N10369" s="1">
        <v>32332654</v>
      </c>
    </row>
    <row r="10370" spans="1:14">
      <c r="A10370" s="1">
        <v>17641988000170</v>
      </c>
      <c r="B10370" t="s">
        <v>6391</v>
      </c>
      <c r="C10370" t="s">
        <v>579</v>
      </c>
      <c r="D10370" t="s">
        <v>18</v>
      </c>
      <c r="E10370" t="s">
        <v>47</v>
      </c>
      <c r="G10370" t="s">
        <v>8</v>
      </c>
      <c r="H10370" t="s">
        <v>23</v>
      </c>
      <c r="I10370" t="s">
        <v>21</v>
      </c>
      <c r="J10370" t="s">
        <v>21</v>
      </c>
      <c r="K10370" t="s">
        <v>16862</v>
      </c>
      <c r="L10370" s="1">
        <v>13300023</v>
      </c>
      <c r="M10370" s="1">
        <v>11</v>
      </c>
      <c r="N10370" s="1">
        <v>40223523</v>
      </c>
    </row>
    <row r="10371" spans="1:14">
      <c r="A10371" s="1">
        <v>17641988000170</v>
      </c>
      <c r="B10371" t="s">
        <v>6391</v>
      </c>
      <c r="C10371" t="s">
        <v>579</v>
      </c>
      <c r="D10371" t="s">
        <v>6</v>
      </c>
      <c r="E10371" t="s">
        <v>47</v>
      </c>
      <c r="G10371" t="s">
        <v>8</v>
      </c>
      <c r="H10371" t="s">
        <v>23</v>
      </c>
      <c r="I10371" t="s">
        <v>21</v>
      </c>
      <c r="J10371" t="s">
        <v>21</v>
      </c>
      <c r="K10371" t="s">
        <v>16862</v>
      </c>
      <c r="L10371" s="1">
        <v>13300023</v>
      </c>
      <c r="M10371" s="1">
        <v>11</v>
      </c>
      <c r="N10371" s="1">
        <v>40223523</v>
      </c>
    </row>
    <row r="10372" spans="1:14">
      <c r="A10372" s="1">
        <v>17462665000110</v>
      </c>
      <c r="B10372" t="s">
        <v>33362</v>
      </c>
      <c r="C10372" t="s">
        <v>16313</v>
      </c>
      <c r="D10372" t="s">
        <v>6</v>
      </c>
      <c r="E10372" t="s">
        <v>43</v>
      </c>
      <c r="G10372" t="s">
        <v>8</v>
      </c>
      <c r="H10372" t="s">
        <v>20</v>
      </c>
      <c r="I10372" t="s">
        <v>66</v>
      </c>
      <c r="J10372" t="s">
        <v>66</v>
      </c>
      <c r="K10372" t="s">
        <v>16314</v>
      </c>
      <c r="L10372" s="1">
        <v>18013210</v>
      </c>
      <c r="M10372" s="1">
        <v>15</v>
      </c>
      <c r="N10372" s="1">
        <v>33421154</v>
      </c>
    </row>
    <row r="10373" spans="1:14">
      <c r="A10373" s="1">
        <v>17204307000107</v>
      </c>
      <c r="B10373" t="s">
        <v>6157</v>
      </c>
      <c r="C10373" t="s">
        <v>6157</v>
      </c>
      <c r="D10373" t="s">
        <v>18</v>
      </c>
      <c r="E10373" t="s">
        <v>19</v>
      </c>
      <c r="G10373" t="s">
        <v>8</v>
      </c>
      <c r="H10373" t="s">
        <v>20</v>
      </c>
      <c r="I10373" t="s">
        <v>3494</v>
      </c>
      <c r="J10373" t="s">
        <v>3494</v>
      </c>
      <c r="K10373" t="s">
        <v>16863</v>
      </c>
      <c r="L10373" s="1">
        <v>18052200</v>
      </c>
      <c r="M10373" s="1">
        <v>15</v>
      </c>
      <c r="N10373" s="1">
        <v>32172111</v>
      </c>
    </row>
    <row r="10374" spans="1:14">
      <c r="A10374" s="1">
        <v>17204307000107</v>
      </c>
      <c r="B10374" t="s">
        <v>6157</v>
      </c>
      <c r="C10374" t="s">
        <v>6157</v>
      </c>
      <c r="D10374" t="s">
        <v>6</v>
      </c>
      <c r="E10374" t="s">
        <v>19</v>
      </c>
      <c r="G10374" t="s">
        <v>8</v>
      </c>
      <c r="H10374" t="s">
        <v>20</v>
      </c>
      <c r="I10374" t="s">
        <v>3494</v>
      </c>
      <c r="J10374" t="s">
        <v>3494</v>
      </c>
      <c r="K10374" t="s">
        <v>16863</v>
      </c>
      <c r="L10374" s="1">
        <v>18052200</v>
      </c>
      <c r="M10374" s="1">
        <v>15</v>
      </c>
      <c r="N10374" s="1">
        <v>32172111</v>
      </c>
    </row>
    <row r="10375" spans="1:14">
      <c r="A10375" s="1">
        <v>17016832000107</v>
      </c>
      <c r="B10375" t="s">
        <v>7822</v>
      </c>
      <c r="C10375" t="s">
        <v>16864</v>
      </c>
      <c r="D10375" t="s">
        <v>18</v>
      </c>
      <c r="E10375" t="s">
        <v>26</v>
      </c>
      <c r="G10375" t="s">
        <v>8</v>
      </c>
      <c r="H10375" t="s">
        <v>23</v>
      </c>
      <c r="I10375" t="s">
        <v>2355</v>
      </c>
      <c r="J10375" t="s">
        <v>2355</v>
      </c>
      <c r="K10375" t="s">
        <v>16865</v>
      </c>
      <c r="L10375" s="1">
        <v>13306200</v>
      </c>
      <c r="M10375" s="1">
        <v>11</v>
      </c>
      <c r="N10375" s="1">
        <v>24293895</v>
      </c>
    </row>
    <row r="10376" spans="1:14">
      <c r="A10376" s="1">
        <v>16888005000132</v>
      </c>
      <c r="B10376" t="s">
        <v>6206</v>
      </c>
      <c r="C10376" t="s">
        <v>6207</v>
      </c>
      <c r="D10376" t="s">
        <v>6</v>
      </c>
      <c r="E10376" t="s">
        <v>7</v>
      </c>
      <c r="G10376" t="s">
        <v>8</v>
      </c>
      <c r="H10376" t="s">
        <v>20</v>
      </c>
      <c r="I10376" t="s">
        <v>711</v>
      </c>
      <c r="J10376" t="s">
        <v>711</v>
      </c>
      <c r="K10376" t="s">
        <v>6208</v>
      </c>
      <c r="L10376" s="1">
        <v>18046780</v>
      </c>
      <c r="M10376" s="1">
        <v>15</v>
      </c>
      <c r="N10376" s="1">
        <v>996276870</v>
      </c>
    </row>
    <row r="10377" spans="1:14">
      <c r="A10377" s="1">
        <v>16886249000186</v>
      </c>
      <c r="B10377" t="s">
        <v>11047</v>
      </c>
      <c r="C10377" t="s">
        <v>11048</v>
      </c>
      <c r="D10377" t="s">
        <v>18</v>
      </c>
      <c r="E10377" t="s">
        <v>19</v>
      </c>
      <c r="G10377" t="s">
        <v>8</v>
      </c>
      <c r="H10377" t="s">
        <v>9</v>
      </c>
      <c r="I10377" t="s">
        <v>134</v>
      </c>
      <c r="J10377" t="s">
        <v>134</v>
      </c>
      <c r="K10377" t="s">
        <v>11049</v>
      </c>
      <c r="L10377" s="1">
        <v>13419155</v>
      </c>
      <c r="M10377" s="1">
        <v>19</v>
      </c>
      <c r="N10377" s="1">
        <v>998151254</v>
      </c>
    </row>
    <row r="10378" spans="1:14">
      <c r="A10378" s="1">
        <v>16886249000186</v>
      </c>
      <c r="B10378" t="s">
        <v>11047</v>
      </c>
      <c r="C10378" t="s">
        <v>11048</v>
      </c>
      <c r="D10378" t="s">
        <v>6</v>
      </c>
      <c r="E10378" t="s">
        <v>19</v>
      </c>
      <c r="G10378" t="s">
        <v>8</v>
      </c>
      <c r="H10378" t="s">
        <v>9</v>
      </c>
      <c r="I10378" t="s">
        <v>134</v>
      </c>
      <c r="J10378" t="s">
        <v>134</v>
      </c>
      <c r="K10378" t="s">
        <v>11049</v>
      </c>
      <c r="L10378" s="1">
        <v>13419155</v>
      </c>
      <c r="M10378" s="1">
        <v>19</v>
      </c>
      <c r="N10378" s="1">
        <v>998151254</v>
      </c>
    </row>
    <row r="10379" spans="1:14">
      <c r="A10379" s="1">
        <v>15749217000176</v>
      </c>
      <c r="B10379" t="s">
        <v>9963</v>
      </c>
      <c r="C10379" t="s">
        <v>9963</v>
      </c>
      <c r="D10379" t="s">
        <v>6</v>
      </c>
      <c r="E10379" t="s">
        <v>7</v>
      </c>
      <c r="G10379" t="s">
        <v>8</v>
      </c>
      <c r="H10379" t="s">
        <v>23</v>
      </c>
      <c r="I10379" t="s">
        <v>21</v>
      </c>
      <c r="J10379" t="s">
        <v>21</v>
      </c>
      <c r="K10379" t="s">
        <v>9964</v>
      </c>
      <c r="L10379" s="1">
        <v>13300070</v>
      </c>
      <c r="M10379" s="1">
        <v>11</v>
      </c>
      <c r="N10379" s="1">
        <v>40199302</v>
      </c>
    </row>
    <row r="10380" spans="1:14">
      <c r="A10380" s="1">
        <v>15703395000166</v>
      </c>
      <c r="B10380" t="s">
        <v>11132</v>
      </c>
      <c r="C10380" t="s">
        <v>16866</v>
      </c>
      <c r="D10380" t="s">
        <v>6</v>
      </c>
      <c r="E10380" t="s">
        <v>7</v>
      </c>
      <c r="G10380" t="s">
        <v>8</v>
      </c>
      <c r="H10380" t="s">
        <v>20</v>
      </c>
      <c r="I10380" t="s">
        <v>21</v>
      </c>
      <c r="J10380" t="s">
        <v>21</v>
      </c>
      <c r="K10380" t="s">
        <v>11134</v>
      </c>
      <c r="L10380" s="1">
        <v>18035010</v>
      </c>
      <c r="M10380" s="1">
        <v>15</v>
      </c>
      <c r="N10380" s="1">
        <v>32312588</v>
      </c>
    </row>
    <row r="10381" spans="1:14">
      <c r="A10381" s="1">
        <v>15632347000124</v>
      </c>
      <c r="B10381" t="s">
        <v>6078</v>
      </c>
      <c r="C10381" t="s">
        <v>6079</v>
      </c>
      <c r="D10381" t="s">
        <v>18</v>
      </c>
      <c r="E10381" t="s">
        <v>161</v>
      </c>
      <c r="G10381" t="s">
        <v>8</v>
      </c>
      <c r="H10381" t="s">
        <v>20</v>
      </c>
      <c r="I10381" t="s">
        <v>466</v>
      </c>
      <c r="J10381" t="s">
        <v>466</v>
      </c>
      <c r="K10381" t="s">
        <v>16867</v>
      </c>
      <c r="L10381" s="1">
        <v>18040325</v>
      </c>
      <c r="M10381" s="1">
        <v>15</v>
      </c>
      <c r="N10381" s="1">
        <v>33181212</v>
      </c>
    </row>
    <row r="10382" spans="1:14">
      <c r="A10382" s="1">
        <v>15632347000124</v>
      </c>
      <c r="B10382" t="s">
        <v>6078</v>
      </c>
      <c r="C10382" t="s">
        <v>6079</v>
      </c>
      <c r="D10382" t="s">
        <v>6</v>
      </c>
      <c r="E10382" t="s">
        <v>161</v>
      </c>
      <c r="G10382" t="s">
        <v>8</v>
      </c>
      <c r="H10382" t="s">
        <v>20</v>
      </c>
      <c r="I10382" t="s">
        <v>466</v>
      </c>
      <c r="J10382" t="s">
        <v>466</v>
      </c>
      <c r="K10382" t="s">
        <v>16867</v>
      </c>
      <c r="L10382" s="1">
        <v>18040325</v>
      </c>
      <c r="M10382" s="1">
        <v>15</v>
      </c>
      <c r="N10382" s="1">
        <v>33181212</v>
      </c>
    </row>
    <row r="10383" spans="1:14">
      <c r="A10383" s="1">
        <v>15267538000134</v>
      </c>
      <c r="B10383" t="s">
        <v>6493</v>
      </c>
      <c r="C10383" t="s">
        <v>6494</v>
      </c>
      <c r="D10383" t="s">
        <v>6</v>
      </c>
      <c r="E10383" t="s">
        <v>4458</v>
      </c>
      <c r="G10383" t="s">
        <v>8</v>
      </c>
      <c r="H10383" t="s">
        <v>20</v>
      </c>
      <c r="I10383" t="s">
        <v>1500</v>
      </c>
      <c r="J10383" t="s">
        <v>1500</v>
      </c>
      <c r="K10383" t="s">
        <v>16868</v>
      </c>
      <c r="L10383" s="1">
        <v>18030160</v>
      </c>
      <c r="M10383" s="1">
        <v>15</v>
      </c>
      <c r="N10383" s="1">
        <v>32179965</v>
      </c>
    </row>
    <row r="10384" spans="1:14">
      <c r="A10384" s="1">
        <v>14068341000103</v>
      </c>
      <c r="B10384" t="s">
        <v>5229</v>
      </c>
      <c r="C10384" t="s">
        <v>16869</v>
      </c>
      <c r="D10384" t="s">
        <v>18</v>
      </c>
      <c r="E10384" t="s">
        <v>47</v>
      </c>
      <c r="G10384" t="s">
        <v>8</v>
      </c>
      <c r="H10384" t="s">
        <v>9</v>
      </c>
      <c r="I10384" t="s">
        <v>21</v>
      </c>
      <c r="J10384" t="s">
        <v>21</v>
      </c>
      <c r="K10384" t="s">
        <v>13149</v>
      </c>
      <c r="L10384" s="1">
        <v>13400010</v>
      </c>
      <c r="M10384" s="1">
        <v>19</v>
      </c>
      <c r="N10384" s="1">
        <v>34222524</v>
      </c>
    </row>
    <row r="10385" spans="1:14">
      <c r="A10385" s="1">
        <v>14068341000103</v>
      </c>
      <c r="B10385" t="s">
        <v>5229</v>
      </c>
      <c r="C10385" t="s">
        <v>16869</v>
      </c>
      <c r="D10385" t="s">
        <v>6</v>
      </c>
      <c r="E10385" t="s">
        <v>47</v>
      </c>
      <c r="G10385" t="s">
        <v>8</v>
      </c>
      <c r="H10385" t="s">
        <v>9</v>
      </c>
      <c r="I10385" t="s">
        <v>21</v>
      </c>
      <c r="J10385" t="s">
        <v>21</v>
      </c>
      <c r="K10385" t="s">
        <v>13149</v>
      </c>
      <c r="L10385" s="1">
        <v>13400010</v>
      </c>
      <c r="M10385" s="1">
        <v>19</v>
      </c>
      <c r="N10385" s="1">
        <v>34222524</v>
      </c>
    </row>
    <row r="10386" spans="1:14">
      <c r="A10386" s="1">
        <v>14056922000125</v>
      </c>
      <c r="B10386" t="s">
        <v>5273</v>
      </c>
      <c r="C10386" t="s">
        <v>2338</v>
      </c>
      <c r="D10386" t="s">
        <v>6</v>
      </c>
      <c r="E10386" t="s">
        <v>43</v>
      </c>
      <c r="G10386" t="s">
        <v>8</v>
      </c>
      <c r="H10386" t="s">
        <v>9</v>
      </c>
      <c r="I10386" t="s">
        <v>1002</v>
      </c>
      <c r="J10386" t="s">
        <v>1002</v>
      </c>
      <c r="K10386" t="s">
        <v>5274</v>
      </c>
      <c r="L10386" s="1">
        <v>13400853</v>
      </c>
      <c r="M10386" s="1">
        <v>19</v>
      </c>
      <c r="N10386" s="1">
        <v>34221701</v>
      </c>
    </row>
    <row r="10387" spans="1:14">
      <c r="A10387" s="1">
        <v>13909604000105</v>
      </c>
      <c r="B10387" t="s">
        <v>5340</v>
      </c>
      <c r="C10387" t="s">
        <v>5341</v>
      </c>
      <c r="D10387" t="s">
        <v>6</v>
      </c>
      <c r="E10387" t="s">
        <v>341</v>
      </c>
      <c r="G10387" t="s">
        <v>8</v>
      </c>
      <c r="H10387" t="s">
        <v>20</v>
      </c>
      <c r="I10387" t="s">
        <v>1334</v>
      </c>
      <c r="J10387" t="s">
        <v>1334</v>
      </c>
      <c r="K10387" t="s">
        <v>16870</v>
      </c>
      <c r="L10387" s="1">
        <v>18052040</v>
      </c>
      <c r="M10387" s="1">
        <v>15</v>
      </c>
      <c r="N10387" s="1">
        <v>32177690</v>
      </c>
    </row>
    <row r="10388" spans="1:14">
      <c r="A10388" s="1">
        <v>13727070000198</v>
      </c>
      <c r="B10388" t="s">
        <v>5564</v>
      </c>
      <c r="C10388" t="s">
        <v>5565</v>
      </c>
      <c r="D10388" t="s">
        <v>6</v>
      </c>
      <c r="E10388" t="s">
        <v>7</v>
      </c>
      <c r="G10388" t="s">
        <v>8</v>
      </c>
      <c r="H10388" t="s">
        <v>20</v>
      </c>
      <c r="I10388" t="s">
        <v>88</v>
      </c>
      <c r="J10388" t="s">
        <v>88</v>
      </c>
      <c r="K10388" t="s">
        <v>16852</v>
      </c>
      <c r="L10388" s="1">
        <v>18047645</v>
      </c>
      <c r="M10388" s="1">
        <v>15</v>
      </c>
      <c r="N10388" s="1">
        <v>32028512</v>
      </c>
    </row>
    <row r="10389" spans="1:14">
      <c r="A10389" s="1">
        <v>13708770000135</v>
      </c>
      <c r="B10389" t="s">
        <v>5036</v>
      </c>
      <c r="C10389" t="s">
        <v>16871</v>
      </c>
      <c r="D10389" t="s">
        <v>6</v>
      </c>
      <c r="E10389" t="s">
        <v>7</v>
      </c>
      <c r="G10389" t="s">
        <v>8</v>
      </c>
      <c r="H10389" t="s">
        <v>9</v>
      </c>
      <c r="I10389" t="s">
        <v>21</v>
      </c>
      <c r="J10389" t="s">
        <v>21</v>
      </c>
      <c r="K10389" t="s">
        <v>16872</v>
      </c>
      <c r="L10389" s="1">
        <v>13400820</v>
      </c>
      <c r="M10389" s="1">
        <v>19</v>
      </c>
      <c r="N10389" s="1">
        <v>34211272</v>
      </c>
    </row>
    <row r="10390" spans="1:14">
      <c r="A10390" s="1">
        <v>13300789000148</v>
      </c>
      <c r="B10390" t="s">
        <v>8142</v>
      </c>
      <c r="C10390" t="s">
        <v>16873</v>
      </c>
      <c r="D10390" t="s">
        <v>6</v>
      </c>
      <c r="E10390" t="s">
        <v>7</v>
      </c>
      <c r="G10390" t="s">
        <v>8</v>
      </c>
      <c r="H10390" t="s">
        <v>9</v>
      </c>
      <c r="I10390" t="s">
        <v>840</v>
      </c>
      <c r="J10390" t="s">
        <v>840</v>
      </c>
      <c r="K10390" t="s">
        <v>8144</v>
      </c>
      <c r="L10390" s="1">
        <v>13416240</v>
      </c>
      <c r="M10390" s="1">
        <v>19</v>
      </c>
      <c r="N10390" s="1">
        <v>81815228</v>
      </c>
    </row>
    <row r="10391" spans="1:14">
      <c r="A10391" s="1">
        <v>13293234000116</v>
      </c>
      <c r="B10391" t="s">
        <v>4965</v>
      </c>
      <c r="C10391" t="s">
        <v>4966</v>
      </c>
      <c r="D10391" t="s">
        <v>18</v>
      </c>
      <c r="E10391" t="s">
        <v>47</v>
      </c>
      <c r="G10391" t="s">
        <v>8</v>
      </c>
      <c r="H10391" t="s">
        <v>20</v>
      </c>
      <c r="I10391" t="s">
        <v>3055</v>
      </c>
      <c r="J10391" t="s">
        <v>3055</v>
      </c>
      <c r="K10391" t="s">
        <v>4967</v>
      </c>
      <c r="L10391" s="1">
        <v>18081085</v>
      </c>
      <c r="M10391" s="1">
        <v>15</v>
      </c>
      <c r="N10391" s="1">
        <v>33464221</v>
      </c>
    </row>
    <row r="10392" spans="1:14">
      <c r="A10392" s="1">
        <v>13293234000116</v>
      </c>
      <c r="B10392" t="s">
        <v>4965</v>
      </c>
      <c r="C10392" t="s">
        <v>4966</v>
      </c>
      <c r="D10392" t="s">
        <v>6</v>
      </c>
      <c r="E10392" t="s">
        <v>47</v>
      </c>
      <c r="G10392" t="s">
        <v>8</v>
      </c>
      <c r="H10392" t="s">
        <v>20</v>
      </c>
      <c r="I10392" t="s">
        <v>3055</v>
      </c>
      <c r="J10392" t="s">
        <v>3055</v>
      </c>
      <c r="K10392" t="s">
        <v>4967</v>
      </c>
      <c r="L10392" s="1">
        <v>18081085</v>
      </c>
      <c r="M10392" s="1">
        <v>15</v>
      </c>
      <c r="N10392" s="1">
        <v>33464221</v>
      </c>
    </row>
    <row r="10393" spans="1:14">
      <c r="A10393" s="1">
        <v>13205734000159</v>
      </c>
      <c r="B10393" t="s">
        <v>9976</v>
      </c>
      <c r="C10393" t="s">
        <v>16874</v>
      </c>
      <c r="D10393" t="s">
        <v>6</v>
      </c>
      <c r="E10393" t="s">
        <v>161</v>
      </c>
      <c r="G10393" t="s">
        <v>8</v>
      </c>
      <c r="H10393" t="s">
        <v>23</v>
      </c>
      <c r="I10393" t="s">
        <v>21</v>
      </c>
      <c r="J10393" t="s">
        <v>21</v>
      </c>
      <c r="K10393" t="s">
        <v>16875</v>
      </c>
      <c r="L10393" s="1">
        <v>13300055</v>
      </c>
      <c r="M10393" s="1">
        <v>11</v>
      </c>
      <c r="N10393" s="1">
        <v>24296704</v>
      </c>
    </row>
    <row r="10394" spans="1:14">
      <c r="A10394" s="1">
        <v>13178481000171</v>
      </c>
      <c r="B10394" t="s">
        <v>16876</v>
      </c>
      <c r="C10394" t="s">
        <v>16877</v>
      </c>
      <c r="D10394" t="s">
        <v>6</v>
      </c>
      <c r="E10394" t="s">
        <v>43</v>
      </c>
      <c r="G10394" t="s">
        <v>8</v>
      </c>
      <c r="H10394" t="s">
        <v>20</v>
      </c>
      <c r="I10394" t="s">
        <v>16878</v>
      </c>
      <c r="J10394" t="s">
        <v>16878</v>
      </c>
      <c r="K10394" t="s">
        <v>11474</v>
      </c>
      <c r="L10394" s="1">
        <v>18048110</v>
      </c>
      <c r="M10394" s="1">
        <v>15</v>
      </c>
      <c r="N10394" s="1">
        <v>34112853</v>
      </c>
    </row>
    <row r="10395" spans="1:14">
      <c r="A10395" s="1">
        <v>13017545000152</v>
      </c>
      <c r="B10395" t="s">
        <v>4883</v>
      </c>
      <c r="C10395" t="s">
        <v>4884</v>
      </c>
      <c r="D10395" t="s">
        <v>6</v>
      </c>
      <c r="E10395" t="s">
        <v>43</v>
      </c>
      <c r="G10395" t="s">
        <v>8</v>
      </c>
      <c r="H10395" t="s">
        <v>20</v>
      </c>
      <c r="I10395" t="s">
        <v>88</v>
      </c>
      <c r="J10395" t="s">
        <v>88</v>
      </c>
      <c r="K10395" t="s">
        <v>16879</v>
      </c>
      <c r="L10395" s="1">
        <v>18047620</v>
      </c>
      <c r="M10395" s="1">
        <v>15</v>
      </c>
      <c r="N10395" s="1">
        <v>34140422</v>
      </c>
    </row>
    <row r="10396" spans="1:14">
      <c r="A10396" s="1">
        <v>12916408001240</v>
      </c>
      <c r="B10396" t="s">
        <v>4886</v>
      </c>
      <c r="C10396" t="s">
        <v>31210</v>
      </c>
      <c r="D10396" t="s">
        <v>6</v>
      </c>
      <c r="E10396" t="s">
        <v>43</v>
      </c>
      <c r="G10396" t="s">
        <v>8</v>
      </c>
      <c r="H10396" t="s">
        <v>23</v>
      </c>
      <c r="I10396" t="s">
        <v>934</v>
      </c>
      <c r="J10396" t="s">
        <v>934</v>
      </c>
      <c r="K10396" t="s">
        <v>4799</v>
      </c>
      <c r="L10396" s="1">
        <v>13301000</v>
      </c>
      <c r="M10396" s="1">
        <v>11</v>
      </c>
      <c r="N10396" s="1">
        <v>36617406</v>
      </c>
    </row>
    <row r="10397" spans="1:14">
      <c r="A10397" s="1">
        <v>12916408000197</v>
      </c>
      <c r="B10397" t="s">
        <v>4886</v>
      </c>
      <c r="C10397" t="s">
        <v>4887</v>
      </c>
      <c r="D10397" t="s">
        <v>6</v>
      </c>
      <c r="E10397" t="s">
        <v>43</v>
      </c>
      <c r="G10397" t="s">
        <v>8</v>
      </c>
      <c r="H10397" t="s">
        <v>23</v>
      </c>
      <c r="I10397" t="s">
        <v>103</v>
      </c>
      <c r="J10397" t="s">
        <v>103</v>
      </c>
      <c r="K10397" t="s">
        <v>4070</v>
      </c>
      <c r="L10397" s="1">
        <v>13304305</v>
      </c>
      <c r="M10397" s="1">
        <v>15</v>
      </c>
      <c r="N10397" s="1">
        <v>34140422</v>
      </c>
    </row>
    <row r="10398" spans="1:14">
      <c r="A10398" s="1">
        <v>12842528000197</v>
      </c>
      <c r="B10398" t="s">
        <v>10465</v>
      </c>
      <c r="C10398" t="s">
        <v>10466</v>
      </c>
      <c r="D10398" t="s">
        <v>6</v>
      </c>
      <c r="E10398" t="s">
        <v>7</v>
      </c>
      <c r="G10398" t="s">
        <v>8</v>
      </c>
      <c r="H10398" t="s">
        <v>23</v>
      </c>
      <c r="I10398" t="s">
        <v>14</v>
      </c>
      <c r="J10398" t="s">
        <v>14</v>
      </c>
      <c r="K10398" t="s">
        <v>10467</v>
      </c>
      <c r="L10398" s="1">
        <v>13301916</v>
      </c>
      <c r="M10398" s="1">
        <v>11</v>
      </c>
      <c r="N10398" s="1">
        <v>951782506</v>
      </c>
    </row>
    <row r="10399" spans="1:14">
      <c r="A10399" s="1">
        <v>12719017000182</v>
      </c>
      <c r="B10399" t="s">
        <v>32197</v>
      </c>
      <c r="C10399" t="s">
        <v>16880</v>
      </c>
      <c r="D10399" t="s">
        <v>6</v>
      </c>
      <c r="E10399" t="s">
        <v>43</v>
      </c>
      <c r="G10399" t="s">
        <v>8</v>
      </c>
      <c r="H10399" t="s">
        <v>20</v>
      </c>
      <c r="I10399" t="s">
        <v>21</v>
      </c>
      <c r="J10399" t="s">
        <v>21</v>
      </c>
      <c r="K10399" t="s">
        <v>16881</v>
      </c>
      <c r="L10399" s="1">
        <v>18010130</v>
      </c>
      <c r="M10399" s="1">
        <v>15</v>
      </c>
      <c r="N10399" s="1">
        <v>22581457</v>
      </c>
    </row>
    <row r="10400" spans="1:14">
      <c r="A10400" s="1">
        <v>12651308000186</v>
      </c>
      <c r="B10400" t="s">
        <v>10024</v>
      </c>
      <c r="C10400" t="s">
        <v>16882</v>
      </c>
      <c r="D10400" t="s">
        <v>6</v>
      </c>
      <c r="E10400" t="s">
        <v>161</v>
      </c>
      <c r="G10400" t="s">
        <v>8</v>
      </c>
      <c r="H10400" t="s">
        <v>23</v>
      </c>
      <c r="I10400" t="s">
        <v>21</v>
      </c>
      <c r="J10400" t="s">
        <v>21</v>
      </c>
      <c r="K10400" t="s">
        <v>10026</v>
      </c>
      <c r="L10400" s="1">
        <v>13300169</v>
      </c>
      <c r="M10400" s="1">
        <v>11</v>
      </c>
      <c r="N10400" s="1">
        <v>40134904</v>
      </c>
    </row>
    <row r="10401" spans="1:14">
      <c r="A10401" s="1">
        <v>12593702000105</v>
      </c>
      <c r="B10401" t="s">
        <v>4682</v>
      </c>
      <c r="C10401" t="s">
        <v>4683</v>
      </c>
      <c r="D10401" t="s">
        <v>6</v>
      </c>
      <c r="E10401" t="s">
        <v>7</v>
      </c>
      <c r="G10401" t="s">
        <v>8</v>
      </c>
      <c r="H10401" t="s">
        <v>20</v>
      </c>
      <c r="I10401" t="s">
        <v>2753</v>
      </c>
      <c r="J10401" t="s">
        <v>2753</v>
      </c>
      <c r="K10401" t="s">
        <v>16883</v>
      </c>
      <c r="L10401" s="1">
        <v>18087080</v>
      </c>
      <c r="M10401" s="1">
        <v>15</v>
      </c>
      <c r="N10401" s="1">
        <v>32282689</v>
      </c>
    </row>
    <row r="10402" spans="1:14">
      <c r="A10402" s="1">
        <v>12323342000121</v>
      </c>
      <c r="B10402" t="s">
        <v>16884</v>
      </c>
      <c r="C10402" t="s">
        <v>4522</v>
      </c>
      <c r="D10402" t="s">
        <v>18</v>
      </c>
      <c r="E10402" t="s">
        <v>7</v>
      </c>
      <c r="G10402" t="s">
        <v>8</v>
      </c>
      <c r="H10402" t="s">
        <v>9</v>
      </c>
      <c r="I10402" t="s">
        <v>1002</v>
      </c>
      <c r="J10402" t="s">
        <v>1002</v>
      </c>
      <c r="K10402" t="s">
        <v>16885</v>
      </c>
      <c r="L10402" s="1">
        <v>13401138</v>
      </c>
      <c r="M10402" s="1">
        <v>19</v>
      </c>
      <c r="N10402" s="1">
        <v>34226233</v>
      </c>
    </row>
    <row r="10403" spans="1:14">
      <c r="A10403" s="1">
        <v>12323342000121</v>
      </c>
      <c r="B10403" t="s">
        <v>16884</v>
      </c>
      <c r="C10403" t="s">
        <v>4522</v>
      </c>
      <c r="D10403" t="s">
        <v>6</v>
      </c>
      <c r="E10403" t="s">
        <v>7</v>
      </c>
      <c r="G10403" t="s">
        <v>8</v>
      </c>
      <c r="H10403" t="s">
        <v>9</v>
      </c>
      <c r="I10403" t="s">
        <v>1002</v>
      </c>
      <c r="J10403" t="s">
        <v>1002</v>
      </c>
      <c r="K10403" t="s">
        <v>16885</v>
      </c>
      <c r="L10403" s="1">
        <v>13401138</v>
      </c>
      <c r="M10403" s="1">
        <v>19</v>
      </c>
      <c r="N10403" s="1">
        <v>34226233</v>
      </c>
    </row>
    <row r="10404" spans="1:14">
      <c r="A10404" s="1">
        <v>12186779000160</v>
      </c>
      <c r="B10404" t="s">
        <v>33298</v>
      </c>
      <c r="C10404" t="s">
        <v>4546</v>
      </c>
      <c r="D10404" t="s">
        <v>18</v>
      </c>
      <c r="E10404" t="s">
        <v>161</v>
      </c>
      <c r="G10404" t="s">
        <v>8</v>
      </c>
      <c r="H10404" t="s">
        <v>20</v>
      </c>
      <c r="I10404" t="s">
        <v>5766</v>
      </c>
      <c r="J10404" t="s">
        <v>5766</v>
      </c>
      <c r="K10404" t="s">
        <v>4547</v>
      </c>
      <c r="L10404" s="1">
        <v>18056075</v>
      </c>
      <c r="M10404" s="1">
        <v>15</v>
      </c>
      <c r="N10404" s="1">
        <v>34117898</v>
      </c>
    </row>
    <row r="10405" spans="1:14">
      <c r="A10405" s="1">
        <v>12186779000160</v>
      </c>
      <c r="B10405" t="s">
        <v>33298</v>
      </c>
      <c r="C10405" t="s">
        <v>4546</v>
      </c>
      <c r="D10405" t="s">
        <v>6</v>
      </c>
      <c r="E10405" t="s">
        <v>161</v>
      </c>
      <c r="G10405" t="s">
        <v>8</v>
      </c>
      <c r="H10405" t="s">
        <v>20</v>
      </c>
      <c r="I10405" t="s">
        <v>5766</v>
      </c>
      <c r="J10405" t="s">
        <v>5766</v>
      </c>
      <c r="K10405" t="s">
        <v>4547</v>
      </c>
      <c r="L10405" s="1">
        <v>18056075</v>
      </c>
      <c r="M10405" s="1">
        <v>15</v>
      </c>
      <c r="N10405" s="1">
        <v>34117898</v>
      </c>
    </row>
    <row r="10406" spans="1:14">
      <c r="A10406" s="1">
        <v>12124275000116</v>
      </c>
      <c r="B10406" t="s">
        <v>4475</v>
      </c>
      <c r="C10406" t="s">
        <v>4476</v>
      </c>
      <c r="D10406" t="s">
        <v>18</v>
      </c>
      <c r="E10406" t="s">
        <v>47</v>
      </c>
      <c r="G10406" t="s">
        <v>8</v>
      </c>
      <c r="H10406" t="s">
        <v>9</v>
      </c>
      <c r="I10406" t="s">
        <v>134</v>
      </c>
      <c r="J10406" t="s">
        <v>134</v>
      </c>
      <c r="K10406" t="s">
        <v>16886</v>
      </c>
      <c r="L10406" s="1">
        <v>13419240</v>
      </c>
      <c r="M10406" s="1">
        <v>19</v>
      </c>
      <c r="N10406" s="1">
        <v>34223695</v>
      </c>
    </row>
    <row r="10407" spans="1:14">
      <c r="A10407" s="1">
        <v>12124275000116</v>
      </c>
      <c r="B10407" t="s">
        <v>4475</v>
      </c>
      <c r="C10407" t="s">
        <v>4476</v>
      </c>
      <c r="D10407" t="s">
        <v>6</v>
      </c>
      <c r="E10407" t="s">
        <v>47</v>
      </c>
      <c r="G10407" t="s">
        <v>8</v>
      </c>
      <c r="H10407" t="s">
        <v>9</v>
      </c>
      <c r="I10407" t="s">
        <v>134</v>
      </c>
      <c r="J10407" t="s">
        <v>134</v>
      </c>
      <c r="K10407" t="s">
        <v>16886</v>
      </c>
      <c r="L10407" s="1">
        <v>13419240</v>
      </c>
      <c r="M10407" s="1">
        <v>19</v>
      </c>
      <c r="N10407" s="1">
        <v>34223695</v>
      </c>
    </row>
    <row r="10408" spans="1:14">
      <c r="A10408" s="1">
        <v>11998539000106</v>
      </c>
      <c r="B10408" t="s">
        <v>6447</v>
      </c>
      <c r="C10408" t="s">
        <v>16298</v>
      </c>
      <c r="D10408" t="s">
        <v>6</v>
      </c>
      <c r="E10408" t="s">
        <v>7</v>
      </c>
      <c r="G10408" t="s">
        <v>8</v>
      </c>
      <c r="H10408" t="s">
        <v>20</v>
      </c>
      <c r="I10408" t="s">
        <v>1172</v>
      </c>
      <c r="J10408" t="s">
        <v>1172</v>
      </c>
      <c r="K10408" t="s">
        <v>16299</v>
      </c>
      <c r="L10408" s="1">
        <v>18075570</v>
      </c>
      <c r="M10408" s="1">
        <v>15</v>
      </c>
      <c r="N10408" s="1">
        <v>997067375</v>
      </c>
    </row>
    <row r="10409" spans="1:14">
      <c r="A10409" s="1"/>
      <c r="L10409" s="1"/>
      <c r="M10409" s="1"/>
      <c r="N10409" s="1"/>
    </row>
    <row r="10410" spans="1:14">
      <c r="A10410" s="1">
        <v>11640633000180</v>
      </c>
      <c r="B10410" t="s">
        <v>4253</v>
      </c>
      <c r="C10410" t="s">
        <v>4254</v>
      </c>
      <c r="D10410" t="s">
        <v>18</v>
      </c>
      <c r="E10410" t="s">
        <v>7</v>
      </c>
      <c r="G10410" t="s">
        <v>8</v>
      </c>
      <c r="H10410" t="s">
        <v>9</v>
      </c>
      <c r="I10410" t="s">
        <v>21</v>
      </c>
      <c r="J10410" t="s">
        <v>21</v>
      </c>
      <c r="K10410" t="s">
        <v>16887</v>
      </c>
      <c r="L10410" s="1">
        <v>13400370</v>
      </c>
      <c r="M10410" s="1">
        <v>19</v>
      </c>
      <c r="N10410" s="1">
        <v>34353384</v>
      </c>
    </row>
    <row r="10411" spans="1:14">
      <c r="A10411" s="1">
        <v>11640633000180</v>
      </c>
      <c r="B10411" t="s">
        <v>4253</v>
      </c>
      <c r="C10411" t="s">
        <v>4254</v>
      </c>
      <c r="D10411" t="s">
        <v>6</v>
      </c>
      <c r="E10411" t="s">
        <v>7</v>
      </c>
      <c r="G10411" t="s">
        <v>8</v>
      </c>
      <c r="H10411" t="s">
        <v>9</v>
      </c>
      <c r="I10411" t="s">
        <v>21</v>
      </c>
      <c r="J10411" t="s">
        <v>21</v>
      </c>
      <c r="K10411" t="s">
        <v>16887</v>
      </c>
      <c r="L10411" s="1">
        <v>13400370</v>
      </c>
      <c r="M10411" s="1">
        <v>19</v>
      </c>
      <c r="N10411" s="1">
        <v>34353384</v>
      </c>
    </row>
    <row r="10412" spans="1:14">
      <c r="A10412" s="1">
        <v>11478092000136</v>
      </c>
      <c r="B10412" t="s">
        <v>4210</v>
      </c>
      <c r="C10412" t="s">
        <v>4211</v>
      </c>
      <c r="D10412" t="s">
        <v>18</v>
      </c>
      <c r="E10412" t="s">
        <v>7</v>
      </c>
      <c r="G10412" t="s">
        <v>8</v>
      </c>
      <c r="H10412" t="s">
        <v>20</v>
      </c>
      <c r="I10412" t="s">
        <v>16888</v>
      </c>
      <c r="J10412" t="s">
        <v>16888</v>
      </c>
      <c r="K10412" t="s">
        <v>16889</v>
      </c>
      <c r="L10412" s="1">
        <v>18047645</v>
      </c>
      <c r="M10412" s="1">
        <v>15</v>
      </c>
      <c r="N10412" s="1">
        <v>78343142</v>
      </c>
    </row>
    <row r="10413" spans="1:14">
      <c r="A10413" s="1">
        <v>11478092000136</v>
      </c>
      <c r="B10413" t="s">
        <v>4210</v>
      </c>
      <c r="C10413" t="s">
        <v>4211</v>
      </c>
      <c r="D10413" t="s">
        <v>6</v>
      </c>
      <c r="E10413" t="s">
        <v>7</v>
      </c>
      <c r="G10413" t="s">
        <v>8</v>
      </c>
      <c r="H10413" t="s">
        <v>20</v>
      </c>
      <c r="I10413" t="s">
        <v>16888</v>
      </c>
      <c r="J10413" t="s">
        <v>16888</v>
      </c>
      <c r="K10413" t="s">
        <v>16889</v>
      </c>
      <c r="L10413" s="1">
        <v>18047645</v>
      </c>
      <c r="M10413" s="1">
        <v>15</v>
      </c>
      <c r="N10413" s="1">
        <v>78343142</v>
      </c>
    </row>
    <row r="10414" spans="1:14">
      <c r="A10414" s="1">
        <v>11427187000120</v>
      </c>
      <c r="B10414" t="s">
        <v>16890</v>
      </c>
      <c r="C10414" t="s">
        <v>16891</v>
      </c>
      <c r="D10414" t="s">
        <v>18</v>
      </c>
      <c r="E10414" t="s">
        <v>47</v>
      </c>
      <c r="G10414" t="s">
        <v>8</v>
      </c>
      <c r="H10414" t="s">
        <v>9</v>
      </c>
      <c r="I10414" t="s">
        <v>16892</v>
      </c>
      <c r="J10414" t="s">
        <v>16892</v>
      </c>
      <c r="K10414" t="s">
        <v>16893</v>
      </c>
      <c r="L10414" s="1">
        <v>13400140</v>
      </c>
      <c r="M10414" s="1">
        <v>0</v>
      </c>
      <c r="N10414" s="1">
        <v>0</v>
      </c>
    </row>
    <row r="10415" spans="1:14">
      <c r="A10415" s="1">
        <v>11427187000120</v>
      </c>
      <c r="B10415" t="s">
        <v>16890</v>
      </c>
      <c r="C10415" t="s">
        <v>16891</v>
      </c>
      <c r="D10415" t="s">
        <v>6</v>
      </c>
      <c r="E10415" t="s">
        <v>47</v>
      </c>
      <c r="G10415" t="s">
        <v>8</v>
      </c>
      <c r="H10415" t="s">
        <v>9</v>
      </c>
      <c r="I10415" t="s">
        <v>16892</v>
      </c>
      <c r="J10415" t="s">
        <v>16892</v>
      </c>
      <c r="K10415" t="s">
        <v>16893</v>
      </c>
      <c r="L10415" s="1">
        <v>13400140</v>
      </c>
      <c r="M10415" s="1">
        <v>0</v>
      </c>
      <c r="N10415" s="1">
        <v>0</v>
      </c>
    </row>
    <row r="10416" spans="1:14">
      <c r="A10416" s="1">
        <v>11398233000100</v>
      </c>
      <c r="B10416" t="s">
        <v>6009</v>
      </c>
      <c r="C10416" t="s">
        <v>6010</v>
      </c>
      <c r="D10416" t="s">
        <v>6</v>
      </c>
      <c r="E10416" t="s">
        <v>7</v>
      </c>
      <c r="G10416" t="s">
        <v>8</v>
      </c>
      <c r="H10416" t="s">
        <v>20</v>
      </c>
      <c r="I10416" t="s">
        <v>246</v>
      </c>
      <c r="J10416" t="s">
        <v>246</v>
      </c>
      <c r="K10416" t="s">
        <v>16894</v>
      </c>
      <c r="L10416" s="1">
        <v>18044060</v>
      </c>
      <c r="M10416" s="1">
        <v>15</v>
      </c>
      <c r="N10416" s="1">
        <v>32171237</v>
      </c>
    </row>
    <row r="10417" spans="1:14">
      <c r="A10417" s="1">
        <v>11308391000122</v>
      </c>
      <c r="B10417" t="s">
        <v>4202</v>
      </c>
      <c r="C10417" t="s">
        <v>4203</v>
      </c>
      <c r="D10417" t="s">
        <v>6</v>
      </c>
      <c r="E10417" t="s">
        <v>7</v>
      </c>
      <c r="G10417" t="s">
        <v>8</v>
      </c>
      <c r="H10417" t="s">
        <v>20</v>
      </c>
      <c r="I10417" t="s">
        <v>2017</v>
      </c>
      <c r="J10417" t="s">
        <v>2017</v>
      </c>
      <c r="K10417" t="s">
        <v>4204</v>
      </c>
      <c r="L10417" s="1">
        <v>18085340</v>
      </c>
      <c r="M10417" s="1">
        <v>15</v>
      </c>
      <c r="N10417" s="1">
        <v>32281460</v>
      </c>
    </row>
    <row r="10418" spans="1:14">
      <c r="A10418" s="1">
        <v>11305603000118</v>
      </c>
      <c r="B10418" t="s">
        <v>4285</v>
      </c>
      <c r="C10418" t="s">
        <v>4286</v>
      </c>
      <c r="D10418" t="s">
        <v>6</v>
      </c>
      <c r="E10418" t="s">
        <v>43</v>
      </c>
      <c r="G10418" t="s">
        <v>8</v>
      </c>
      <c r="H10418" t="s">
        <v>23</v>
      </c>
      <c r="I10418" t="s">
        <v>103</v>
      </c>
      <c r="J10418" t="s">
        <v>103</v>
      </c>
      <c r="K10418" t="s">
        <v>16895</v>
      </c>
      <c r="L10418" s="1">
        <v>13304220</v>
      </c>
      <c r="M10418" s="1">
        <v>11</v>
      </c>
      <c r="N10418" s="1">
        <v>995027916</v>
      </c>
    </row>
    <row r="10419" spans="1:14">
      <c r="A10419" s="1"/>
      <c r="L10419" s="1"/>
      <c r="M10419" s="1"/>
      <c r="N10419" s="1"/>
    </row>
    <row r="10420" spans="1:14">
      <c r="A10420" s="1">
        <v>11159544000117</v>
      </c>
      <c r="B10420" t="s">
        <v>4193</v>
      </c>
      <c r="C10420" t="s">
        <v>4194</v>
      </c>
      <c r="D10420" t="s">
        <v>18</v>
      </c>
      <c r="E10420" t="s">
        <v>47</v>
      </c>
      <c r="G10420" t="s">
        <v>8</v>
      </c>
      <c r="H10420" t="s">
        <v>9</v>
      </c>
      <c r="I10420" t="s">
        <v>21</v>
      </c>
      <c r="J10420" t="s">
        <v>21</v>
      </c>
      <c r="K10420" t="s">
        <v>16896</v>
      </c>
      <c r="L10420" s="1">
        <v>13400183</v>
      </c>
      <c r="M10420" s="1">
        <v>19</v>
      </c>
      <c r="N10420" s="1">
        <v>34221007</v>
      </c>
    </row>
    <row r="10421" spans="1:14">
      <c r="A10421" s="1">
        <v>11159544000117</v>
      </c>
      <c r="B10421" t="s">
        <v>4193</v>
      </c>
      <c r="C10421" t="s">
        <v>4194</v>
      </c>
      <c r="D10421" t="s">
        <v>6</v>
      </c>
      <c r="E10421" t="s">
        <v>47</v>
      </c>
      <c r="G10421" t="s">
        <v>8</v>
      </c>
      <c r="H10421" t="s">
        <v>9</v>
      </c>
      <c r="I10421" t="s">
        <v>21</v>
      </c>
      <c r="J10421" t="s">
        <v>21</v>
      </c>
      <c r="K10421" t="s">
        <v>16896</v>
      </c>
      <c r="L10421" s="1">
        <v>13400183</v>
      </c>
      <c r="M10421" s="1">
        <v>19</v>
      </c>
      <c r="N10421" s="1">
        <v>34221007</v>
      </c>
    </row>
    <row r="10422" spans="1:14">
      <c r="A10422" s="1">
        <v>11155423000105</v>
      </c>
      <c r="B10422" t="s">
        <v>4071</v>
      </c>
      <c r="C10422" t="s">
        <v>16897</v>
      </c>
      <c r="D10422" t="s">
        <v>6</v>
      </c>
      <c r="E10422" t="s">
        <v>7</v>
      </c>
      <c r="G10422" t="s">
        <v>8</v>
      </c>
      <c r="H10422" t="s">
        <v>20</v>
      </c>
      <c r="I10422" t="s">
        <v>66</v>
      </c>
      <c r="J10422" t="s">
        <v>66</v>
      </c>
      <c r="K10422" t="s">
        <v>16898</v>
      </c>
      <c r="L10422" s="1">
        <v>18013210</v>
      </c>
      <c r="M10422" s="1">
        <v>15</v>
      </c>
      <c r="N10422" s="1">
        <v>991755125</v>
      </c>
    </row>
    <row r="10423" spans="1:14">
      <c r="A10423" s="1">
        <v>11115438000131</v>
      </c>
      <c r="B10423" t="s">
        <v>9701</v>
      </c>
      <c r="C10423" t="s">
        <v>16899</v>
      </c>
      <c r="D10423" t="s">
        <v>6</v>
      </c>
      <c r="E10423" t="s">
        <v>7</v>
      </c>
      <c r="G10423" t="s">
        <v>8</v>
      </c>
      <c r="H10423" t="s">
        <v>9</v>
      </c>
      <c r="I10423" t="s">
        <v>134</v>
      </c>
      <c r="J10423" t="s">
        <v>134</v>
      </c>
      <c r="K10423" t="s">
        <v>9703</v>
      </c>
      <c r="L10423" s="1">
        <v>13419235</v>
      </c>
      <c r="M10423" s="1">
        <v>19</v>
      </c>
      <c r="N10423" s="1">
        <v>33754900</v>
      </c>
    </row>
    <row r="10424" spans="1:14">
      <c r="A10424" s="1">
        <v>10862535000125</v>
      </c>
      <c r="B10424" t="s">
        <v>16900</v>
      </c>
      <c r="C10424" t="s">
        <v>16901</v>
      </c>
      <c r="D10424" t="s">
        <v>18</v>
      </c>
      <c r="E10424" t="s">
        <v>56</v>
      </c>
      <c r="G10424" t="s">
        <v>8</v>
      </c>
      <c r="H10424" t="s">
        <v>9</v>
      </c>
      <c r="I10424" t="s">
        <v>134</v>
      </c>
      <c r="J10424" t="s">
        <v>134</v>
      </c>
      <c r="K10424" t="s">
        <v>16902</v>
      </c>
      <c r="L10424" s="1">
        <v>13419155</v>
      </c>
      <c r="M10424" s="1">
        <v>19</v>
      </c>
      <c r="N10424" s="1">
        <v>34328682</v>
      </c>
    </row>
    <row r="10425" spans="1:14">
      <c r="A10425" s="1">
        <v>10862535000125</v>
      </c>
      <c r="B10425" t="s">
        <v>16900</v>
      </c>
      <c r="C10425" t="s">
        <v>16901</v>
      </c>
      <c r="D10425" t="s">
        <v>6</v>
      </c>
      <c r="E10425" t="s">
        <v>56</v>
      </c>
      <c r="G10425" t="s">
        <v>8</v>
      </c>
      <c r="H10425" t="s">
        <v>9</v>
      </c>
      <c r="I10425" t="s">
        <v>134</v>
      </c>
      <c r="J10425" t="s">
        <v>134</v>
      </c>
      <c r="K10425" t="s">
        <v>16902</v>
      </c>
      <c r="L10425" s="1">
        <v>13419155</v>
      </c>
      <c r="M10425" s="1">
        <v>19</v>
      </c>
      <c r="N10425" s="1">
        <v>34328682</v>
      </c>
    </row>
    <row r="10426" spans="1:14">
      <c r="A10426" s="1">
        <v>10767570000165</v>
      </c>
      <c r="B10426" t="s">
        <v>3803</v>
      </c>
      <c r="C10426" t="s">
        <v>1234</v>
      </c>
      <c r="D10426" t="s">
        <v>6</v>
      </c>
      <c r="E10426" t="s">
        <v>43</v>
      </c>
      <c r="G10426" t="s">
        <v>8</v>
      </c>
      <c r="H10426" t="s">
        <v>20</v>
      </c>
      <c r="I10426" t="s">
        <v>48</v>
      </c>
      <c r="J10426" t="s">
        <v>48</v>
      </c>
      <c r="K10426" t="s">
        <v>455</v>
      </c>
      <c r="L10426" s="1">
        <v>18095410</v>
      </c>
      <c r="M10426" s="1">
        <v>15</v>
      </c>
      <c r="N10426" s="1">
        <v>32112436</v>
      </c>
    </row>
    <row r="10427" spans="1:14">
      <c r="A10427" s="1">
        <v>10752544000163</v>
      </c>
      <c r="B10427" t="s">
        <v>9572</v>
      </c>
      <c r="C10427" t="s">
        <v>9572</v>
      </c>
      <c r="D10427" t="s">
        <v>6</v>
      </c>
      <c r="E10427" t="s">
        <v>7</v>
      </c>
      <c r="G10427" t="s">
        <v>8</v>
      </c>
      <c r="H10427" t="s">
        <v>9</v>
      </c>
      <c r="I10427" t="s">
        <v>168</v>
      </c>
      <c r="J10427" t="s">
        <v>168</v>
      </c>
      <c r="K10427" t="s">
        <v>9574</v>
      </c>
      <c r="L10427" s="1">
        <v>13416215</v>
      </c>
      <c r="M10427" s="1">
        <v>19</v>
      </c>
      <c r="N10427" s="1">
        <v>30354265</v>
      </c>
    </row>
    <row r="10428" spans="1:14">
      <c r="A10428" s="1">
        <v>10744559000180</v>
      </c>
      <c r="B10428" t="s">
        <v>4220</v>
      </c>
      <c r="C10428" t="s">
        <v>4221</v>
      </c>
      <c r="D10428" t="s">
        <v>18</v>
      </c>
      <c r="E10428" t="s">
        <v>47</v>
      </c>
      <c r="G10428" t="s">
        <v>8</v>
      </c>
      <c r="H10428" t="s">
        <v>9</v>
      </c>
      <c r="I10428" t="s">
        <v>57</v>
      </c>
      <c r="J10428" t="s">
        <v>57</v>
      </c>
      <c r="K10428" t="s">
        <v>16903</v>
      </c>
      <c r="L10428" s="1">
        <v>13420518</v>
      </c>
      <c r="M10428" s="1">
        <v>19</v>
      </c>
      <c r="N10428" s="1">
        <v>34266614</v>
      </c>
    </row>
    <row r="10429" spans="1:14">
      <c r="A10429" s="1">
        <v>10744559000180</v>
      </c>
      <c r="B10429" t="s">
        <v>4220</v>
      </c>
      <c r="C10429" t="s">
        <v>4221</v>
      </c>
      <c r="D10429" t="s">
        <v>6</v>
      </c>
      <c r="E10429" t="s">
        <v>47</v>
      </c>
      <c r="G10429" t="s">
        <v>8</v>
      </c>
      <c r="H10429" t="s">
        <v>9</v>
      </c>
      <c r="I10429" t="s">
        <v>57</v>
      </c>
      <c r="J10429" t="s">
        <v>57</v>
      </c>
      <c r="K10429" t="s">
        <v>16903</v>
      </c>
      <c r="L10429" s="1">
        <v>13420518</v>
      </c>
      <c r="M10429" s="1">
        <v>19</v>
      </c>
      <c r="N10429" s="1">
        <v>34266614</v>
      </c>
    </row>
    <row r="10430" spans="1:14">
      <c r="A10430" s="1">
        <v>10586091000142</v>
      </c>
      <c r="B10430" t="s">
        <v>3726</v>
      </c>
      <c r="C10430" t="s">
        <v>3727</v>
      </c>
      <c r="D10430" t="s">
        <v>18</v>
      </c>
      <c r="E10430" t="s">
        <v>47</v>
      </c>
      <c r="G10430" t="s">
        <v>8</v>
      </c>
      <c r="H10430" t="s">
        <v>9</v>
      </c>
      <c r="I10430" t="s">
        <v>2007</v>
      </c>
      <c r="J10430" t="s">
        <v>2007</v>
      </c>
      <c r="K10430" t="s">
        <v>2008</v>
      </c>
      <c r="L10430" s="1">
        <v>13403833</v>
      </c>
      <c r="M10430" s="1">
        <v>19</v>
      </c>
      <c r="N10430" s="1">
        <v>34271690</v>
      </c>
    </row>
    <row r="10431" spans="1:14">
      <c r="A10431" s="1">
        <v>10586091000142</v>
      </c>
      <c r="B10431" t="s">
        <v>3726</v>
      </c>
      <c r="C10431" t="s">
        <v>3727</v>
      </c>
      <c r="D10431" t="s">
        <v>6</v>
      </c>
      <c r="E10431" t="s">
        <v>47</v>
      </c>
      <c r="G10431" t="s">
        <v>8</v>
      </c>
      <c r="H10431" t="s">
        <v>9</v>
      </c>
      <c r="I10431" t="s">
        <v>2007</v>
      </c>
      <c r="J10431" t="s">
        <v>2007</v>
      </c>
      <c r="K10431" t="s">
        <v>2008</v>
      </c>
      <c r="L10431" s="1">
        <v>13403833</v>
      </c>
      <c r="M10431" s="1">
        <v>19</v>
      </c>
      <c r="N10431" s="1">
        <v>34271690</v>
      </c>
    </row>
    <row r="10432" spans="1:14">
      <c r="A10432" s="1">
        <v>10445178000108</v>
      </c>
      <c r="B10432" t="s">
        <v>4411</v>
      </c>
      <c r="C10432" t="s">
        <v>4412</v>
      </c>
      <c r="D10432" t="s">
        <v>6</v>
      </c>
      <c r="E10432" t="s">
        <v>161</v>
      </c>
      <c r="G10432" t="s">
        <v>8</v>
      </c>
      <c r="H10432" t="s">
        <v>20</v>
      </c>
      <c r="I10432" t="s">
        <v>342</v>
      </c>
      <c r="J10432" t="s">
        <v>342</v>
      </c>
      <c r="K10432" t="s">
        <v>16904</v>
      </c>
      <c r="L10432" s="1">
        <v>18090520</v>
      </c>
      <c r="M10432" s="1">
        <v>15</v>
      </c>
      <c r="N10432" s="1">
        <v>30111222</v>
      </c>
    </row>
    <row r="10433" spans="1:14">
      <c r="A10433" s="1">
        <v>7436556000174</v>
      </c>
      <c r="B10433" t="s">
        <v>2900</v>
      </c>
      <c r="C10433" t="s">
        <v>2901</v>
      </c>
      <c r="D10433" t="s">
        <v>18</v>
      </c>
      <c r="E10433" t="s">
        <v>47</v>
      </c>
      <c r="G10433" t="s">
        <v>8</v>
      </c>
      <c r="H10433" t="s">
        <v>23</v>
      </c>
      <c r="I10433" t="s">
        <v>2902</v>
      </c>
      <c r="J10433" t="s">
        <v>2902</v>
      </c>
      <c r="K10433" t="s">
        <v>16905</v>
      </c>
      <c r="L10433" s="1">
        <v>13311020</v>
      </c>
      <c r="M10433" s="1">
        <v>11</v>
      </c>
      <c r="N10433" s="1">
        <v>40135248</v>
      </c>
    </row>
    <row r="10434" spans="1:14">
      <c r="A10434" s="1">
        <v>7436556000174</v>
      </c>
      <c r="B10434" t="s">
        <v>2900</v>
      </c>
      <c r="C10434" t="s">
        <v>2901</v>
      </c>
      <c r="D10434" t="s">
        <v>6</v>
      </c>
      <c r="E10434" t="s">
        <v>47</v>
      </c>
      <c r="G10434" t="s">
        <v>8</v>
      </c>
      <c r="H10434" t="s">
        <v>23</v>
      </c>
      <c r="I10434" t="s">
        <v>2902</v>
      </c>
      <c r="J10434" t="s">
        <v>2902</v>
      </c>
      <c r="K10434" t="s">
        <v>16905</v>
      </c>
      <c r="L10434" s="1">
        <v>13311020</v>
      </c>
      <c r="M10434" s="1">
        <v>11</v>
      </c>
      <c r="N10434" s="1">
        <v>40135248</v>
      </c>
    </row>
    <row r="10435" spans="1:14">
      <c r="A10435" s="1">
        <v>6267673000270</v>
      </c>
      <c r="B10435" t="s">
        <v>1403</v>
      </c>
      <c r="C10435" t="s">
        <v>7739</v>
      </c>
      <c r="D10435" t="s">
        <v>6</v>
      </c>
      <c r="E10435" t="s">
        <v>7</v>
      </c>
      <c r="G10435" t="s">
        <v>8</v>
      </c>
      <c r="H10435" t="s">
        <v>9</v>
      </c>
      <c r="I10435" t="s">
        <v>21</v>
      </c>
      <c r="J10435" t="s">
        <v>21</v>
      </c>
      <c r="K10435" t="s">
        <v>16906</v>
      </c>
      <c r="L10435" s="1">
        <v>13400315</v>
      </c>
      <c r="M10435" s="1">
        <v>19</v>
      </c>
      <c r="N10435" s="1">
        <v>34329670</v>
      </c>
    </row>
    <row r="10436" spans="1:14">
      <c r="A10436" s="1">
        <v>4574631000175</v>
      </c>
      <c r="B10436" t="s">
        <v>16391</v>
      </c>
      <c r="C10436" t="s">
        <v>16392</v>
      </c>
      <c r="D10436" t="s">
        <v>6</v>
      </c>
      <c r="E10436" t="s">
        <v>43</v>
      </c>
      <c r="G10436" t="s">
        <v>8</v>
      </c>
      <c r="H10436" t="s">
        <v>23</v>
      </c>
      <c r="I10436" t="s">
        <v>21</v>
      </c>
      <c r="J10436" t="s">
        <v>21</v>
      </c>
      <c r="K10436" t="s">
        <v>16393</v>
      </c>
      <c r="L10436" s="1">
        <v>13300070</v>
      </c>
      <c r="M10436" s="1">
        <v>11</v>
      </c>
      <c r="N10436" s="1">
        <v>27155652</v>
      </c>
    </row>
    <row r="10437" spans="1:14">
      <c r="A10437" s="1">
        <v>3645106000130</v>
      </c>
      <c r="B10437" t="s">
        <v>498</v>
      </c>
      <c r="C10437" t="s">
        <v>499</v>
      </c>
      <c r="D10437" t="s">
        <v>18</v>
      </c>
      <c r="E10437" t="s">
        <v>47</v>
      </c>
      <c r="G10437" t="s">
        <v>8</v>
      </c>
      <c r="H10437" t="s">
        <v>9</v>
      </c>
      <c r="I10437" t="s">
        <v>500</v>
      </c>
      <c r="J10437" t="s">
        <v>500</v>
      </c>
      <c r="K10437" t="s">
        <v>501</v>
      </c>
      <c r="L10437" s="1">
        <v>13420610</v>
      </c>
      <c r="M10437" s="1">
        <v>19</v>
      </c>
      <c r="N10437" s="1">
        <v>34116901</v>
      </c>
    </row>
    <row r="10438" spans="1:14">
      <c r="A10438" s="1">
        <v>3645106000130</v>
      </c>
      <c r="B10438" t="s">
        <v>498</v>
      </c>
      <c r="C10438" t="s">
        <v>499</v>
      </c>
      <c r="D10438" t="s">
        <v>6</v>
      </c>
      <c r="E10438" t="s">
        <v>47</v>
      </c>
      <c r="G10438" t="s">
        <v>8</v>
      </c>
      <c r="H10438" t="s">
        <v>9</v>
      </c>
      <c r="I10438" t="s">
        <v>500</v>
      </c>
      <c r="J10438" t="s">
        <v>500</v>
      </c>
      <c r="K10438" t="s">
        <v>501</v>
      </c>
      <c r="L10438" s="1">
        <v>13420610</v>
      </c>
      <c r="M10438" s="1">
        <v>19</v>
      </c>
      <c r="N10438" s="1">
        <v>34116901</v>
      </c>
    </row>
    <row r="10439" spans="1:14">
      <c r="A10439" s="1">
        <v>2245305000350</v>
      </c>
      <c r="B10439" t="s">
        <v>1061</v>
      </c>
      <c r="C10439" t="s">
        <v>1064</v>
      </c>
      <c r="D10439" t="s">
        <v>6</v>
      </c>
      <c r="E10439" t="s">
        <v>43</v>
      </c>
      <c r="G10439" t="s">
        <v>8</v>
      </c>
      <c r="H10439" t="s">
        <v>20</v>
      </c>
      <c r="I10439" t="s">
        <v>48</v>
      </c>
      <c r="J10439" t="s">
        <v>48</v>
      </c>
      <c r="K10439" t="s">
        <v>455</v>
      </c>
      <c r="L10439" s="1">
        <v>18095410</v>
      </c>
      <c r="M10439" s="1">
        <v>15</v>
      </c>
      <c r="N10439" s="1">
        <v>32311609</v>
      </c>
    </row>
    <row r="10440" spans="1:14">
      <c r="A10440" s="1">
        <v>32543313000182</v>
      </c>
      <c r="B10440" t="s">
        <v>34032</v>
      </c>
      <c r="C10440" t="s">
        <v>16907</v>
      </c>
      <c r="D10440" t="s">
        <v>6</v>
      </c>
      <c r="E10440" t="s">
        <v>43</v>
      </c>
      <c r="G10440" t="s">
        <v>8</v>
      </c>
      <c r="H10440" t="s">
        <v>20</v>
      </c>
      <c r="I10440" t="s">
        <v>16908</v>
      </c>
      <c r="J10440" t="s">
        <v>16908</v>
      </c>
      <c r="K10440" t="s">
        <v>8635</v>
      </c>
      <c r="L10440" s="1">
        <v>18061435</v>
      </c>
      <c r="M10440" s="1">
        <v>11</v>
      </c>
      <c r="N10440" s="1">
        <v>32296527</v>
      </c>
    </row>
    <row r="10441" spans="1:14">
      <c r="A10441" s="1">
        <v>26060526000150</v>
      </c>
      <c r="B10441" t="s">
        <v>11371</v>
      </c>
      <c r="C10441" t="s">
        <v>16909</v>
      </c>
      <c r="D10441" t="s">
        <v>6</v>
      </c>
      <c r="E10441" t="s">
        <v>7</v>
      </c>
      <c r="G10441" t="s">
        <v>8</v>
      </c>
      <c r="H10441" t="s">
        <v>9</v>
      </c>
      <c r="I10441" t="s">
        <v>168</v>
      </c>
      <c r="J10441" t="s">
        <v>168</v>
      </c>
      <c r="K10441" t="s">
        <v>11373</v>
      </c>
      <c r="L10441" s="1">
        <v>13416008</v>
      </c>
      <c r="M10441" s="1">
        <v>19</v>
      </c>
      <c r="N10441" s="1">
        <v>97850405</v>
      </c>
    </row>
    <row r="10442" spans="1:14">
      <c r="A10442" s="1"/>
      <c r="L10442" s="1"/>
      <c r="M10442" s="1"/>
      <c r="N10442" s="1"/>
    </row>
    <row r="10443" spans="1:14">
      <c r="A10443" s="1">
        <v>33599971000159</v>
      </c>
      <c r="B10443" t="s">
        <v>15889</v>
      </c>
      <c r="C10443" t="s">
        <v>15889</v>
      </c>
      <c r="D10443" t="s">
        <v>6</v>
      </c>
      <c r="E10443" t="s">
        <v>7</v>
      </c>
      <c r="G10443" t="s">
        <v>8</v>
      </c>
      <c r="H10443" t="s">
        <v>9</v>
      </c>
      <c r="I10443" t="s">
        <v>305</v>
      </c>
      <c r="J10443" t="s">
        <v>305</v>
      </c>
      <c r="K10443" t="s">
        <v>15890</v>
      </c>
      <c r="L10443" s="1">
        <v>13401542</v>
      </c>
      <c r="M10443" s="1">
        <v>48</v>
      </c>
      <c r="N10443" s="1">
        <v>25322325</v>
      </c>
    </row>
    <row r="10444" spans="1:14">
      <c r="A10444" s="1">
        <v>33264765000198</v>
      </c>
      <c r="B10444" t="s">
        <v>32609</v>
      </c>
      <c r="C10444" t="s">
        <v>16910</v>
      </c>
      <c r="D10444" t="s">
        <v>6</v>
      </c>
      <c r="E10444" t="s">
        <v>7</v>
      </c>
      <c r="G10444" t="s">
        <v>8</v>
      </c>
      <c r="H10444" t="s">
        <v>23</v>
      </c>
      <c r="I10444" t="s">
        <v>21</v>
      </c>
      <c r="J10444" t="s">
        <v>21</v>
      </c>
      <c r="K10444" t="s">
        <v>16911</v>
      </c>
      <c r="L10444" s="1">
        <v>13300123</v>
      </c>
      <c r="M10444" s="1">
        <v>11</v>
      </c>
      <c r="N10444" s="1">
        <v>27158315</v>
      </c>
    </row>
    <row r="10445" spans="1:14">
      <c r="A10445" s="1">
        <v>16787280000160</v>
      </c>
      <c r="B10445" t="s">
        <v>31914</v>
      </c>
      <c r="C10445" t="s">
        <v>16912</v>
      </c>
      <c r="D10445" t="s">
        <v>6</v>
      </c>
      <c r="E10445" t="s">
        <v>43</v>
      </c>
      <c r="G10445" t="s">
        <v>8</v>
      </c>
      <c r="H10445" t="s">
        <v>20</v>
      </c>
      <c r="I10445" t="s">
        <v>145</v>
      </c>
      <c r="J10445" t="s">
        <v>145</v>
      </c>
      <c r="K10445" t="s">
        <v>14930</v>
      </c>
      <c r="L10445" s="1">
        <v>18053120</v>
      </c>
      <c r="M10445" s="1">
        <v>91</v>
      </c>
      <c r="N10445" s="1">
        <v>33184714</v>
      </c>
    </row>
    <row r="10446" spans="1:14">
      <c r="A10446" s="1">
        <v>21965759000189</v>
      </c>
      <c r="B10446" t="s">
        <v>34033</v>
      </c>
      <c r="C10446" t="s">
        <v>16913</v>
      </c>
      <c r="D10446" t="s">
        <v>6</v>
      </c>
      <c r="E10446" t="s">
        <v>43</v>
      </c>
      <c r="G10446" t="s">
        <v>8</v>
      </c>
      <c r="H10446" t="s">
        <v>9</v>
      </c>
      <c r="I10446" t="s">
        <v>16914</v>
      </c>
      <c r="J10446" t="s">
        <v>16914</v>
      </c>
      <c r="K10446" t="s">
        <v>16915</v>
      </c>
      <c r="L10446" s="1">
        <v>13412151</v>
      </c>
      <c r="M10446" s="1">
        <v>19</v>
      </c>
      <c r="N10446" s="1">
        <v>34136839</v>
      </c>
    </row>
    <row r="10447" spans="1:14">
      <c r="A10447" s="1">
        <v>14574843000106</v>
      </c>
      <c r="B10447" t="s">
        <v>7652</v>
      </c>
      <c r="C10447" t="s">
        <v>7653</v>
      </c>
      <c r="D10447" t="s">
        <v>6</v>
      </c>
      <c r="E10447" t="s">
        <v>7</v>
      </c>
      <c r="G10447" t="s">
        <v>8</v>
      </c>
      <c r="H10447" t="s">
        <v>20</v>
      </c>
      <c r="I10447" t="s">
        <v>3935</v>
      </c>
      <c r="J10447" t="s">
        <v>3935</v>
      </c>
      <c r="K10447" t="s">
        <v>16916</v>
      </c>
      <c r="L10447" s="1">
        <v>18087180</v>
      </c>
      <c r="M10447" s="1">
        <v>15</v>
      </c>
      <c r="N10447" s="1">
        <v>33253300</v>
      </c>
    </row>
    <row r="10448" spans="1:14">
      <c r="A10448" s="1">
        <v>13706550000172</v>
      </c>
      <c r="B10448" t="s">
        <v>12255</v>
      </c>
      <c r="C10448" t="s">
        <v>16917</v>
      </c>
      <c r="D10448" t="s">
        <v>6</v>
      </c>
      <c r="E10448" t="s">
        <v>7</v>
      </c>
      <c r="G10448" t="s">
        <v>8</v>
      </c>
      <c r="H10448" t="s">
        <v>9</v>
      </c>
      <c r="I10448" t="s">
        <v>3819</v>
      </c>
      <c r="J10448" t="s">
        <v>3819</v>
      </c>
      <c r="K10448" t="s">
        <v>12257</v>
      </c>
      <c r="L10448" s="1">
        <v>13426221</v>
      </c>
      <c r="M10448" s="1">
        <v>19</v>
      </c>
      <c r="N10448" s="1">
        <v>34323692</v>
      </c>
    </row>
    <row r="10449" spans="1:14">
      <c r="A10449" s="1">
        <v>26674020000131</v>
      </c>
      <c r="B10449" t="s">
        <v>12011</v>
      </c>
      <c r="C10449" t="s">
        <v>12012</v>
      </c>
      <c r="D10449" t="s">
        <v>18</v>
      </c>
      <c r="E10449" t="s">
        <v>7</v>
      </c>
      <c r="G10449" t="s">
        <v>8</v>
      </c>
      <c r="H10449" t="s">
        <v>9</v>
      </c>
      <c r="I10449" t="s">
        <v>134</v>
      </c>
      <c r="J10449" t="s">
        <v>134</v>
      </c>
      <c r="K10449" t="s">
        <v>12013</v>
      </c>
      <c r="L10449" s="1">
        <v>13419030</v>
      </c>
      <c r="M10449" s="1">
        <v>19</v>
      </c>
      <c r="N10449" s="1">
        <v>88134967</v>
      </c>
    </row>
    <row r="10450" spans="1:14">
      <c r="A10450" s="1">
        <v>26674020000131</v>
      </c>
      <c r="B10450" t="s">
        <v>12011</v>
      </c>
      <c r="C10450" t="s">
        <v>12012</v>
      </c>
      <c r="D10450" t="s">
        <v>6</v>
      </c>
      <c r="E10450" t="s">
        <v>7</v>
      </c>
      <c r="G10450" t="s">
        <v>8</v>
      </c>
      <c r="H10450" t="s">
        <v>9</v>
      </c>
      <c r="I10450" t="s">
        <v>134</v>
      </c>
      <c r="J10450" t="s">
        <v>134</v>
      </c>
      <c r="K10450" t="s">
        <v>12013</v>
      </c>
      <c r="L10450" s="1">
        <v>13419030</v>
      </c>
      <c r="M10450" s="1">
        <v>19</v>
      </c>
      <c r="N10450" s="1">
        <v>88134967</v>
      </c>
    </row>
    <row r="10451" spans="1:14">
      <c r="A10451" s="1">
        <v>5747396000159</v>
      </c>
      <c r="B10451" t="s">
        <v>1927</v>
      </c>
      <c r="C10451" t="s">
        <v>1928</v>
      </c>
      <c r="D10451" t="s">
        <v>18</v>
      </c>
      <c r="E10451" t="s">
        <v>161</v>
      </c>
      <c r="G10451" t="s">
        <v>8</v>
      </c>
      <c r="H10451" t="s">
        <v>9</v>
      </c>
      <c r="I10451" t="s">
        <v>389</v>
      </c>
      <c r="J10451" t="s">
        <v>389</v>
      </c>
      <c r="K10451" t="s">
        <v>16918</v>
      </c>
      <c r="L10451" s="1">
        <v>13405268</v>
      </c>
      <c r="M10451" s="1">
        <v>19</v>
      </c>
      <c r="N10451" s="1">
        <v>34138101</v>
      </c>
    </row>
    <row r="10452" spans="1:14">
      <c r="A10452" s="1">
        <v>5747396000159</v>
      </c>
      <c r="B10452" t="s">
        <v>1927</v>
      </c>
      <c r="C10452" t="s">
        <v>1928</v>
      </c>
      <c r="D10452" t="s">
        <v>6</v>
      </c>
      <c r="E10452" t="s">
        <v>161</v>
      </c>
      <c r="G10452" t="s">
        <v>8</v>
      </c>
      <c r="H10452" t="s">
        <v>9</v>
      </c>
      <c r="I10452" t="s">
        <v>389</v>
      </c>
      <c r="J10452" t="s">
        <v>389</v>
      </c>
      <c r="K10452" t="s">
        <v>16918</v>
      </c>
      <c r="L10452" s="1">
        <v>13405268</v>
      </c>
      <c r="M10452" s="1">
        <v>19</v>
      </c>
      <c r="N10452" s="1">
        <v>34138101</v>
      </c>
    </row>
    <row r="10453" spans="1:14">
      <c r="A10453" s="1">
        <v>33648953000110</v>
      </c>
      <c r="B10453" t="s">
        <v>34034</v>
      </c>
      <c r="C10453" t="s">
        <v>16919</v>
      </c>
      <c r="D10453" t="s">
        <v>18</v>
      </c>
      <c r="E10453" t="s">
        <v>161</v>
      </c>
      <c r="G10453" t="s">
        <v>8</v>
      </c>
      <c r="H10453" t="s">
        <v>23</v>
      </c>
      <c r="I10453" t="s">
        <v>8172</v>
      </c>
      <c r="J10453" t="s">
        <v>8172</v>
      </c>
      <c r="K10453" t="s">
        <v>16920</v>
      </c>
      <c r="L10453" s="1">
        <v>13310430</v>
      </c>
      <c r="M10453" s="1">
        <v>12</v>
      </c>
      <c r="N10453" s="1">
        <v>40222222</v>
      </c>
    </row>
    <row r="10454" spans="1:14">
      <c r="A10454" s="1">
        <v>33648953000110</v>
      </c>
      <c r="B10454" t="s">
        <v>34034</v>
      </c>
      <c r="C10454" t="s">
        <v>16919</v>
      </c>
      <c r="D10454" t="s">
        <v>6</v>
      </c>
      <c r="E10454" t="s">
        <v>161</v>
      </c>
      <c r="G10454" t="s">
        <v>8</v>
      </c>
      <c r="H10454" t="s">
        <v>23</v>
      </c>
      <c r="I10454" t="s">
        <v>8172</v>
      </c>
      <c r="J10454" t="s">
        <v>8172</v>
      </c>
      <c r="K10454" t="s">
        <v>16920</v>
      </c>
      <c r="L10454" s="1">
        <v>13310430</v>
      </c>
      <c r="M10454" s="1">
        <v>12</v>
      </c>
      <c r="N10454" s="1">
        <v>40222222</v>
      </c>
    </row>
    <row r="10455" spans="1:14">
      <c r="A10455" s="1">
        <v>27364531000110</v>
      </c>
      <c r="B10455" t="s">
        <v>12275</v>
      </c>
      <c r="C10455" t="s">
        <v>12276</v>
      </c>
      <c r="D10455" t="s">
        <v>6</v>
      </c>
      <c r="E10455" t="s">
        <v>7</v>
      </c>
      <c r="G10455" t="s">
        <v>8</v>
      </c>
      <c r="H10455" t="s">
        <v>350</v>
      </c>
      <c r="I10455" t="s">
        <v>14</v>
      </c>
      <c r="J10455" t="s">
        <v>14</v>
      </c>
      <c r="K10455" t="s">
        <v>12277</v>
      </c>
      <c r="L10455" s="1">
        <v>18520000</v>
      </c>
      <c r="M10455" s="1">
        <v>15</v>
      </c>
      <c r="N10455" s="1">
        <v>98534123</v>
      </c>
    </row>
    <row r="10456" spans="1:14">
      <c r="A10456" s="1">
        <v>19098282000130</v>
      </c>
      <c r="B10456" t="s">
        <v>7947</v>
      </c>
      <c r="C10456" t="s">
        <v>7948</v>
      </c>
      <c r="D10456" t="s">
        <v>6</v>
      </c>
      <c r="E10456" t="s">
        <v>7</v>
      </c>
      <c r="G10456" t="s">
        <v>8</v>
      </c>
      <c r="H10456" t="s">
        <v>9</v>
      </c>
      <c r="I10456" t="s">
        <v>168</v>
      </c>
      <c r="J10456" t="s">
        <v>168</v>
      </c>
      <c r="K10456" t="s">
        <v>7949</v>
      </c>
      <c r="L10456" s="1">
        <v>13416140</v>
      </c>
      <c r="M10456" s="1">
        <v>19</v>
      </c>
      <c r="N10456" s="1">
        <v>34220009</v>
      </c>
    </row>
    <row r="10457" spans="1:14">
      <c r="A10457" s="1"/>
      <c r="L10457" s="1"/>
      <c r="M10457" s="1"/>
      <c r="N10457" s="1"/>
    </row>
    <row r="10458" spans="1:14">
      <c r="A10458" s="1">
        <v>23831380000101</v>
      </c>
      <c r="B10458" t="s">
        <v>10173</v>
      </c>
      <c r="C10458" t="s">
        <v>16921</v>
      </c>
      <c r="D10458" t="s">
        <v>18</v>
      </c>
      <c r="E10458" t="s">
        <v>161</v>
      </c>
      <c r="G10458" t="s">
        <v>8</v>
      </c>
      <c r="H10458" t="s">
        <v>9</v>
      </c>
      <c r="I10458" t="s">
        <v>134</v>
      </c>
      <c r="J10458" t="s">
        <v>134</v>
      </c>
      <c r="K10458" t="s">
        <v>16922</v>
      </c>
      <c r="L10458" s="1">
        <v>13419170</v>
      </c>
      <c r="M10458" s="1">
        <v>19</v>
      </c>
      <c r="N10458" s="1">
        <v>98821126</v>
      </c>
    </row>
    <row r="10459" spans="1:14">
      <c r="A10459" s="1">
        <v>23831380000101</v>
      </c>
      <c r="B10459" t="s">
        <v>10173</v>
      </c>
      <c r="C10459" t="s">
        <v>16921</v>
      </c>
      <c r="D10459" t="s">
        <v>6</v>
      </c>
      <c r="E10459" t="s">
        <v>161</v>
      </c>
      <c r="G10459" t="s">
        <v>8</v>
      </c>
      <c r="H10459" t="s">
        <v>9</v>
      </c>
      <c r="I10459" t="s">
        <v>134</v>
      </c>
      <c r="J10459" t="s">
        <v>134</v>
      </c>
      <c r="K10459" t="s">
        <v>16922</v>
      </c>
      <c r="L10459" s="1">
        <v>13419170</v>
      </c>
      <c r="M10459" s="1">
        <v>19</v>
      </c>
      <c r="N10459" s="1">
        <v>98821126</v>
      </c>
    </row>
    <row r="10460" spans="1:14">
      <c r="A10460" s="1">
        <v>29801142000130</v>
      </c>
      <c r="B10460" t="s">
        <v>15419</v>
      </c>
      <c r="C10460" t="s">
        <v>16923</v>
      </c>
      <c r="D10460" t="s">
        <v>18</v>
      </c>
      <c r="E10460" t="s">
        <v>161</v>
      </c>
      <c r="G10460" t="s">
        <v>8</v>
      </c>
      <c r="H10460" t="s">
        <v>20</v>
      </c>
      <c r="I10460" t="s">
        <v>1800</v>
      </c>
      <c r="J10460" t="s">
        <v>1800</v>
      </c>
      <c r="K10460" t="s">
        <v>15420</v>
      </c>
      <c r="L10460" s="1">
        <v>18055215</v>
      </c>
      <c r="M10460" s="1">
        <v>11</v>
      </c>
      <c r="N10460" s="1">
        <v>33465052</v>
      </c>
    </row>
    <row r="10461" spans="1:14">
      <c r="A10461" s="1">
        <v>29801142000130</v>
      </c>
      <c r="B10461" t="s">
        <v>15419</v>
      </c>
      <c r="C10461" t="s">
        <v>16923</v>
      </c>
      <c r="D10461" t="s">
        <v>6</v>
      </c>
      <c r="E10461" t="s">
        <v>161</v>
      </c>
      <c r="G10461" t="s">
        <v>8</v>
      </c>
      <c r="H10461" t="s">
        <v>20</v>
      </c>
      <c r="I10461" t="s">
        <v>1800</v>
      </c>
      <c r="J10461" t="s">
        <v>1800</v>
      </c>
      <c r="K10461" t="s">
        <v>15420</v>
      </c>
      <c r="L10461" s="1">
        <v>18055215</v>
      </c>
      <c r="M10461" s="1">
        <v>11</v>
      </c>
      <c r="N10461" s="1">
        <v>33465052</v>
      </c>
    </row>
    <row r="10462" spans="1:14">
      <c r="A10462" s="1">
        <v>4451747000117</v>
      </c>
      <c r="B10462" t="s">
        <v>2710</v>
      </c>
      <c r="C10462" t="s">
        <v>2711</v>
      </c>
      <c r="D10462" t="s">
        <v>6</v>
      </c>
      <c r="E10462" t="s">
        <v>43</v>
      </c>
      <c r="G10462" t="s">
        <v>8</v>
      </c>
      <c r="H10462" t="s">
        <v>9</v>
      </c>
      <c r="I10462" t="s">
        <v>21</v>
      </c>
      <c r="J10462" t="s">
        <v>21</v>
      </c>
      <c r="K10462" t="s">
        <v>16924</v>
      </c>
      <c r="L10462" s="1">
        <v>13400120</v>
      </c>
      <c r="M10462" s="1">
        <v>19</v>
      </c>
      <c r="N10462" s="1">
        <v>34361662</v>
      </c>
    </row>
    <row r="10463" spans="1:14">
      <c r="A10463" s="1">
        <v>30283531000108</v>
      </c>
      <c r="B10463" t="s">
        <v>14650</v>
      </c>
      <c r="C10463" t="s">
        <v>14651</v>
      </c>
      <c r="D10463" t="s">
        <v>6</v>
      </c>
      <c r="E10463" t="s">
        <v>7</v>
      </c>
      <c r="G10463" t="s">
        <v>8</v>
      </c>
      <c r="H10463" t="s">
        <v>23</v>
      </c>
      <c r="I10463" t="s">
        <v>103</v>
      </c>
      <c r="J10463" t="s">
        <v>103</v>
      </c>
      <c r="K10463" t="s">
        <v>14652</v>
      </c>
      <c r="L10463" s="1">
        <v>13304070</v>
      </c>
      <c r="M10463" s="1">
        <v>11</v>
      </c>
      <c r="N10463" s="1">
        <v>88180949</v>
      </c>
    </row>
    <row r="10464" spans="1:14">
      <c r="A10464" s="1">
        <v>7988179000186</v>
      </c>
      <c r="B10464" t="s">
        <v>3349</v>
      </c>
      <c r="C10464" t="s">
        <v>3350</v>
      </c>
      <c r="D10464" t="s">
        <v>6</v>
      </c>
      <c r="E10464" t="s">
        <v>43</v>
      </c>
      <c r="G10464" t="s">
        <v>8</v>
      </c>
      <c r="H10464" t="s">
        <v>9</v>
      </c>
      <c r="I10464" t="s">
        <v>449</v>
      </c>
      <c r="J10464" t="s">
        <v>449</v>
      </c>
      <c r="K10464" t="s">
        <v>3351</v>
      </c>
      <c r="L10464" s="1">
        <v>13417820</v>
      </c>
      <c r="M10464" s="1">
        <v>19</v>
      </c>
      <c r="N10464" s="1">
        <v>33746155</v>
      </c>
    </row>
    <row r="10465" spans="1:14">
      <c r="A10465" s="1">
        <v>22306293000172</v>
      </c>
      <c r="B10465" t="s">
        <v>10596</v>
      </c>
      <c r="C10465" t="s">
        <v>10597</v>
      </c>
      <c r="D10465" t="s">
        <v>6</v>
      </c>
      <c r="E10465" t="s">
        <v>43</v>
      </c>
      <c r="G10465" t="s">
        <v>8</v>
      </c>
      <c r="H10465" t="s">
        <v>20</v>
      </c>
      <c r="I10465" t="s">
        <v>1500</v>
      </c>
      <c r="J10465" t="s">
        <v>1500</v>
      </c>
      <c r="K10465" t="s">
        <v>10598</v>
      </c>
      <c r="L10465" s="1">
        <v>18030220</v>
      </c>
      <c r="M10465" s="1">
        <v>15</v>
      </c>
      <c r="N10465" s="1">
        <v>32112663</v>
      </c>
    </row>
    <row r="10466" spans="1:14">
      <c r="A10466" s="1">
        <v>30590919000143</v>
      </c>
      <c r="B10466" t="s">
        <v>32602</v>
      </c>
      <c r="C10466" t="s">
        <v>16925</v>
      </c>
      <c r="D10466" t="s">
        <v>6</v>
      </c>
      <c r="E10466" t="s">
        <v>43</v>
      </c>
      <c r="G10466" t="s">
        <v>8</v>
      </c>
      <c r="H10466" t="s">
        <v>20</v>
      </c>
      <c r="I10466" t="s">
        <v>16926</v>
      </c>
      <c r="J10466" t="s">
        <v>16926</v>
      </c>
      <c r="K10466" t="s">
        <v>16927</v>
      </c>
      <c r="L10466" s="1">
        <v>18077535</v>
      </c>
      <c r="M10466" s="1">
        <v>11</v>
      </c>
      <c r="N10466" s="1">
        <v>32267213</v>
      </c>
    </row>
    <row r="10467" spans="1:14">
      <c r="A10467" s="1">
        <v>17446976000195</v>
      </c>
      <c r="B10467" t="s">
        <v>6607</v>
      </c>
      <c r="C10467" t="s">
        <v>6608</v>
      </c>
      <c r="D10467" t="s">
        <v>6</v>
      </c>
      <c r="E10467" t="s">
        <v>7</v>
      </c>
      <c r="G10467" t="s">
        <v>8</v>
      </c>
      <c r="H10467" t="s">
        <v>9</v>
      </c>
      <c r="I10467" t="s">
        <v>840</v>
      </c>
      <c r="J10467" t="s">
        <v>840</v>
      </c>
      <c r="K10467" t="s">
        <v>16928</v>
      </c>
      <c r="L10467" s="1">
        <v>13416240</v>
      </c>
      <c r="M10467" s="1">
        <v>19</v>
      </c>
      <c r="N10467" s="1">
        <v>33754426</v>
      </c>
    </row>
    <row r="10468" spans="1:14">
      <c r="A10468" s="1">
        <v>9328571000124</v>
      </c>
      <c r="B10468" t="s">
        <v>3026</v>
      </c>
      <c r="C10468" t="s">
        <v>3027</v>
      </c>
      <c r="D10468" t="s">
        <v>18</v>
      </c>
      <c r="E10468" t="s">
        <v>7</v>
      </c>
      <c r="G10468" t="s">
        <v>8</v>
      </c>
      <c r="H10468" t="s">
        <v>13</v>
      </c>
      <c r="I10468" t="s">
        <v>14</v>
      </c>
      <c r="J10468" t="s">
        <v>14</v>
      </c>
      <c r="K10468" t="s">
        <v>16929</v>
      </c>
      <c r="L10468" s="1">
        <v>13360000</v>
      </c>
      <c r="M10468" s="1">
        <v>19</v>
      </c>
      <c r="N10468" s="1">
        <v>34912600</v>
      </c>
    </row>
    <row r="10469" spans="1:14">
      <c r="A10469" s="1">
        <v>9328571000124</v>
      </c>
      <c r="B10469" t="s">
        <v>3026</v>
      </c>
      <c r="C10469" t="s">
        <v>3027</v>
      </c>
      <c r="D10469" t="s">
        <v>6</v>
      </c>
      <c r="E10469" t="s">
        <v>7</v>
      </c>
      <c r="G10469" t="s">
        <v>8</v>
      </c>
      <c r="H10469" t="s">
        <v>13</v>
      </c>
      <c r="I10469" t="s">
        <v>14</v>
      </c>
      <c r="J10469" t="s">
        <v>14</v>
      </c>
      <c r="K10469" t="s">
        <v>16929</v>
      </c>
      <c r="L10469" s="1">
        <v>13360000</v>
      </c>
      <c r="M10469" s="1">
        <v>19</v>
      </c>
      <c r="N10469" s="1">
        <v>34912600</v>
      </c>
    </row>
    <row r="10470" spans="1:14">
      <c r="A10470" s="1">
        <v>32597045000181</v>
      </c>
      <c r="B10470" t="s">
        <v>15144</v>
      </c>
      <c r="C10470" t="s">
        <v>15144</v>
      </c>
      <c r="D10470" t="s">
        <v>18</v>
      </c>
      <c r="E10470" t="s">
        <v>161</v>
      </c>
      <c r="G10470" t="s">
        <v>8</v>
      </c>
      <c r="H10470" t="s">
        <v>20</v>
      </c>
      <c r="I10470" t="s">
        <v>297</v>
      </c>
      <c r="J10470" t="s">
        <v>297</v>
      </c>
      <c r="K10470" t="s">
        <v>9216</v>
      </c>
      <c r="L10470" s="1">
        <v>18051290</v>
      </c>
      <c r="M10470" s="1">
        <v>13</v>
      </c>
      <c r="N10470" s="1">
        <v>88200322</v>
      </c>
    </row>
    <row r="10471" spans="1:14">
      <c r="A10471" s="1">
        <v>32597045000181</v>
      </c>
      <c r="B10471" t="s">
        <v>15144</v>
      </c>
      <c r="C10471" t="s">
        <v>15144</v>
      </c>
      <c r="D10471" t="s">
        <v>6</v>
      </c>
      <c r="E10471" t="s">
        <v>161</v>
      </c>
      <c r="G10471" t="s">
        <v>8</v>
      </c>
      <c r="H10471" t="s">
        <v>20</v>
      </c>
      <c r="I10471" t="s">
        <v>297</v>
      </c>
      <c r="J10471" t="s">
        <v>297</v>
      </c>
      <c r="K10471" t="s">
        <v>9216</v>
      </c>
      <c r="L10471" s="1">
        <v>18051290</v>
      </c>
      <c r="M10471" s="1">
        <v>13</v>
      </c>
      <c r="N10471" s="1">
        <v>88200322</v>
      </c>
    </row>
    <row r="10472" spans="1:14">
      <c r="A10472" s="1">
        <v>32070777000119</v>
      </c>
      <c r="B10472" t="s">
        <v>31238</v>
      </c>
      <c r="C10472" t="s">
        <v>31238</v>
      </c>
      <c r="D10472" t="s">
        <v>18</v>
      </c>
      <c r="E10472" t="s">
        <v>56</v>
      </c>
      <c r="G10472" t="s">
        <v>8</v>
      </c>
      <c r="H10472" t="s">
        <v>9</v>
      </c>
      <c r="I10472" t="s">
        <v>12581</v>
      </c>
      <c r="J10472" t="s">
        <v>12581</v>
      </c>
      <c r="K10472" t="s">
        <v>15677</v>
      </c>
      <c r="L10472" s="1">
        <v>13423624</v>
      </c>
      <c r="M10472" s="1">
        <v>16</v>
      </c>
      <c r="N10472" s="1">
        <v>33753038</v>
      </c>
    </row>
    <row r="10473" spans="1:14">
      <c r="A10473" s="1">
        <v>32070777000119</v>
      </c>
      <c r="B10473" t="s">
        <v>31238</v>
      </c>
      <c r="C10473" t="s">
        <v>31238</v>
      </c>
      <c r="D10473" t="s">
        <v>6</v>
      </c>
      <c r="E10473" t="s">
        <v>56</v>
      </c>
      <c r="G10473" t="s">
        <v>8</v>
      </c>
      <c r="H10473" t="s">
        <v>9</v>
      </c>
      <c r="I10473" t="s">
        <v>12581</v>
      </c>
      <c r="J10473" t="s">
        <v>12581</v>
      </c>
      <c r="K10473" t="s">
        <v>15677</v>
      </c>
      <c r="L10473" s="1">
        <v>13423624</v>
      </c>
      <c r="M10473" s="1">
        <v>16</v>
      </c>
      <c r="N10473" s="1">
        <v>33753038</v>
      </c>
    </row>
    <row r="10474" spans="1:14">
      <c r="A10474" s="1">
        <v>18590123000195</v>
      </c>
      <c r="B10474" t="s">
        <v>6904</v>
      </c>
      <c r="C10474" t="s">
        <v>6905</v>
      </c>
      <c r="D10474" t="s">
        <v>6</v>
      </c>
      <c r="E10474" t="s">
        <v>7</v>
      </c>
      <c r="G10474" t="s">
        <v>8</v>
      </c>
      <c r="H10474" t="s">
        <v>20</v>
      </c>
      <c r="I10474" t="s">
        <v>21</v>
      </c>
      <c r="J10474" t="s">
        <v>21</v>
      </c>
      <c r="K10474" t="s">
        <v>16846</v>
      </c>
      <c r="L10474" s="1">
        <v>18035370</v>
      </c>
      <c r="M10474" s="1">
        <v>11</v>
      </c>
      <c r="N10474" s="1">
        <v>89892560</v>
      </c>
    </row>
    <row r="10475" spans="1:14">
      <c r="A10475" s="1">
        <v>26947271000142</v>
      </c>
      <c r="B10475" t="s">
        <v>14074</v>
      </c>
      <c r="C10475" t="s">
        <v>14075</v>
      </c>
      <c r="D10475" t="s">
        <v>6</v>
      </c>
      <c r="E10475" t="s">
        <v>7</v>
      </c>
      <c r="G10475" t="s">
        <v>8</v>
      </c>
      <c r="H10475" t="s">
        <v>20</v>
      </c>
      <c r="I10475" t="s">
        <v>5919</v>
      </c>
      <c r="J10475" t="s">
        <v>5919</v>
      </c>
      <c r="K10475" t="s">
        <v>14076</v>
      </c>
      <c r="L10475" s="1">
        <v>18040760</v>
      </c>
      <c r="M10475" s="1">
        <v>11</v>
      </c>
      <c r="N10475" s="1">
        <v>32327808</v>
      </c>
    </row>
    <row r="10476" spans="1:14">
      <c r="A10476" s="1">
        <v>31667277000104</v>
      </c>
      <c r="B10476" t="s">
        <v>15865</v>
      </c>
      <c r="C10476" t="s">
        <v>16930</v>
      </c>
      <c r="D10476" t="s">
        <v>18</v>
      </c>
      <c r="E10476" t="s">
        <v>47</v>
      </c>
      <c r="G10476" t="s">
        <v>8</v>
      </c>
      <c r="H10476" t="s">
        <v>20</v>
      </c>
      <c r="I10476" t="s">
        <v>8553</v>
      </c>
      <c r="J10476" t="s">
        <v>8553</v>
      </c>
      <c r="K10476" t="s">
        <v>15867</v>
      </c>
      <c r="L10476" s="1">
        <v>18055880</v>
      </c>
      <c r="M10476" s="1">
        <v>19</v>
      </c>
      <c r="N10476" s="1">
        <v>32296500</v>
      </c>
    </row>
    <row r="10477" spans="1:14">
      <c r="A10477" s="1">
        <v>31667277000104</v>
      </c>
      <c r="B10477" t="s">
        <v>15865</v>
      </c>
      <c r="C10477" t="s">
        <v>16930</v>
      </c>
      <c r="D10477" t="s">
        <v>6</v>
      </c>
      <c r="E10477" t="s">
        <v>47</v>
      </c>
      <c r="G10477" t="s">
        <v>8</v>
      </c>
      <c r="H10477" t="s">
        <v>20</v>
      </c>
      <c r="I10477" t="s">
        <v>8553</v>
      </c>
      <c r="J10477" t="s">
        <v>8553</v>
      </c>
      <c r="K10477" t="s">
        <v>15867</v>
      </c>
      <c r="L10477" s="1">
        <v>18055880</v>
      </c>
      <c r="M10477" s="1">
        <v>19</v>
      </c>
      <c r="N10477" s="1">
        <v>32296500</v>
      </c>
    </row>
    <row r="10478" spans="1:14">
      <c r="A10478" s="1">
        <v>10251046000137</v>
      </c>
      <c r="B10478" t="s">
        <v>3346</v>
      </c>
      <c r="C10478" t="s">
        <v>3347</v>
      </c>
      <c r="D10478" t="s">
        <v>18</v>
      </c>
      <c r="E10478" t="s">
        <v>161</v>
      </c>
      <c r="G10478" t="s">
        <v>8</v>
      </c>
      <c r="H10478" t="s">
        <v>20</v>
      </c>
      <c r="I10478" t="s">
        <v>711</v>
      </c>
      <c r="J10478" t="s">
        <v>711</v>
      </c>
      <c r="K10478" t="s">
        <v>16931</v>
      </c>
      <c r="L10478" s="1">
        <v>18046700</v>
      </c>
      <c r="M10478" s="1">
        <v>15</v>
      </c>
      <c r="N10478" s="1">
        <v>32021771</v>
      </c>
    </row>
    <row r="10479" spans="1:14">
      <c r="A10479" s="1">
        <v>10251046000137</v>
      </c>
      <c r="B10479" t="s">
        <v>3346</v>
      </c>
      <c r="C10479" t="s">
        <v>3347</v>
      </c>
      <c r="D10479" t="s">
        <v>6</v>
      </c>
      <c r="E10479" t="s">
        <v>161</v>
      </c>
      <c r="G10479" t="s">
        <v>8</v>
      </c>
      <c r="H10479" t="s">
        <v>20</v>
      </c>
      <c r="I10479" t="s">
        <v>711</v>
      </c>
      <c r="J10479" t="s">
        <v>711</v>
      </c>
      <c r="K10479" t="s">
        <v>16931</v>
      </c>
      <c r="L10479" s="1">
        <v>18046700</v>
      </c>
      <c r="M10479" s="1">
        <v>15</v>
      </c>
      <c r="N10479" s="1">
        <v>32021771</v>
      </c>
    </row>
    <row r="10480" spans="1:14">
      <c r="A10480" s="1">
        <v>31557193000100</v>
      </c>
      <c r="B10480" t="s">
        <v>14517</v>
      </c>
      <c r="C10480" t="s">
        <v>16932</v>
      </c>
      <c r="D10480" t="s">
        <v>6</v>
      </c>
      <c r="E10480" t="s">
        <v>43</v>
      </c>
      <c r="G10480" t="s">
        <v>8</v>
      </c>
      <c r="H10480" t="s">
        <v>9</v>
      </c>
      <c r="I10480" t="s">
        <v>14518</v>
      </c>
      <c r="J10480" t="s">
        <v>14518</v>
      </c>
      <c r="K10480" t="s">
        <v>14519</v>
      </c>
      <c r="L10480" s="1">
        <v>13405434</v>
      </c>
      <c r="M10480" s="1">
        <v>19</v>
      </c>
      <c r="N10480" s="1">
        <v>39271457</v>
      </c>
    </row>
    <row r="10481" spans="1:14">
      <c r="A10481" s="1">
        <v>32021491000143</v>
      </c>
      <c r="B10481" t="s">
        <v>14871</v>
      </c>
      <c r="C10481" t="s">
        <v>16933</v>
      </c>
      <c r="D10481" t="s">
        <v>6</v>
      </c>
      <c r="E10481" t="s">
        <v>7</v>
      </c>
      <c r="G10481" t="s">
        <v>8</v>
      </c>
      <c r="H10481" t="s">
        <v>9</v>
      </c>
      <c r="I10481" t="s">
        <v>21</v>
      </c>
      <c r="J10481" t="s">
        <v>21</v>
      </c>
      <c r="K10481" t="s">
        <v>14872</v>
      </c>
      <c r="L10481" s="1">
        <v>13400350</v>
      </c>
      <c r="M10481" s="1">
        <v>81</v>
      </c>
      <c r="N10481" s="1">
        <v>34271102</v>
      </c>
    </row>
    <row r="10482" spans="1:14">
      <c r="A10482" s="1">
        <v>24992937000159</v>
      </c>
      <c r="B10482" t="s">
        <v>33510</v>
      </c>
      <c r="C10482" t="s">
        <v>16934</v>
      </c>
      <c r="D10482" t="s">
        <v>6</v>
      </c>
      <c r="E10482" t="s">
        <v>43</v>
      </c>
      <c r="G10482" t="s">
        <v>8</v>
      </c>
      <c r="H10482" t="s">
        <v>9</v>
      </c>
      <c r="I10482" t="s">
        <v>57</v>
      </c>
      <c r="J10482" t="s">
        <v>57</v>
      </c>
      <c r="K10482" t="s">
        <v>11035</v>
      </c>
      <c r="L10482" s="1">
        <v>13420528</v>
      </c>
      <c r="M10482" s="1">
        <v>19</v>
      </c>
      <c r="N10482" s="1">
        <v>34114630</v>
      </c>
    </row>
    <row r="10483" spans="1:14">
      <c r="A10483" s="1">
        <v>22706509000197</v>
      </c>
      <c r="B10483" t="s">
        <v>31438</v>
      </c>
      <c r="C10483" t="s">
        <v>16935</v>
      </c>
      <c r="D10483" t="s">
        <v>6</v>
      </c>
      <c r="E10483" t="s">
        <v>43</v>
      </c>
      <c r="G10483" t="s">
        <v>8</v>
      </c>
      <c r="H10483" t="s">
        <v>9</v>
      </c>
      <c r="I10483" t="s">
        <v>153</v>
      </c>
      <c r="J10483" t="s">
        <v>153</v>
      </c>
      <c r="K10483" t="s">
        <v>16936</v>
      </c>
      <c r="L10483" s="1">
        <v>13405230</v>
      </c>
      <c r="M10483" s="1">
        <v>19</v>
      </c>
      <c r="N10483" s="1">
        <v>33717527</v>
      </c>
    </row>
    <row r="10484" spans="1:14">
      <c r="A10484" s="1">
        <v>22317236000199</v>
      </c>
      <c r="B10484" t="s">
        <v>10007</v>
      </c>
      <c r="C10484" t="s">
        <v>16937</v>
      </c>
      <c r="D10484" t="s">
        <v>6</v>
      </c>
      <c r="E10484" t="s">
        <v>43</v>
      </c>
      <c r="G10484" t="s">
        <v>8</v>
      </c>
      <c r="H10484" t="s">
        <v>9</v>
      </c>
      <c r="I10484" t="s">
        <v>10009</v>
      </c>
      <c r="J10484" t="s">
        <v>10009</v>
      </c>
      <c r="K10484" t="s">
        <v>10010</v>
      </c>
      <c r="L10484" s="1">
        <v>13418533</v>
      </c>
      <c r="M10484" s="1">
        <v>19</v>
      </c>
      <c r="N10484" s="1">
        <v>98605330</v>
      </c>
    </row>
    <row r="10485" spans="1:14">
      <c r="A10485" s="1">
        <v>13574594039645</v>
      </c>
      <c r="B10485" t="s">
        <v>5346</v>
      </c>
      <c r="C10485" t="s">
        <v>16938</v>
      </c>
      <c r="D10485" t="s">
        <v>6</v>
      </c>
      <c r="E10485" t="s">
        <v>43</v>
      </c>
      <c r="G10485" t="s">
        <v>8</v>
      </c>
      <c r="H10485" t="s">
        <v>20</v>
      </c>
      <c r="I10485" t="s">
        <v>16939</v>
      </c>
      <c r="J10485" t="s">
        <v>16939</v>
      </c>
      <c r="K10485" t="s">
        <v>16940</v>
      </c>
      <c r="L10485" s="1">
        <v>18050000</v>
      </c>
      <c r="M10485" s="1">
        <v>11</v>
      </c>
      <c r="N10485" s="1">
        <v>23970230</v>
      </c>
    </row>
    <row r="10486" spans="1:14">
      <c r="A10486" s="1">
        <v>2760810000171</v>
      </c>
      <c r="B10486" t="s">
        <v>2265</v>
      </c>
      <c r="C10486" t="s">
        <v>2266</v>
      </c>
      <c r="D10486" t="s">
        <v>6</v>
      </c>
      <c r="E10486" t="s">
        <v>7</v>
      </c>
      <c r="G10486" t="s">
        <v>8</v>
      </c>
      <c r="H10486" t="s">
        <v>23</v>
      </c>
      <c r="I10486" t="s">
        <v>934</v>
      </c>
      <c r="J10486" t="s">
        <v>934</v>
      </c>
      <c r="K10486" t="s">
        <v>16941</v>
      </c>
      <c r="L10486" s="1">
        <v>13301009</v>
      </c>
      <c r="M10486" s="1">
        <v>11</v>
      </c>
      <c r="N10486" s="1">
        <v>40223595</v>
      </c>
    </row>
    <row r="10487" spans="1:14">
      <c r="A10487" s="1">
        <v>22276285000120</v>
      </c>
      <c r="B10487" t="s">
        <v>8988</v>
      </c>
      <c r="C10487" t="s">
        <v>31467</v>
      </c>
      <c r="D10487" t="s">
        <v>6</v>
      </c>
      <c r="E10487" t="s">
        <v>161</v>
      </c>
      <c r="G10487" t="s">
        <v>8</v>
      </c>
      <c r="H10487" t="s">
        <v>20</v>
      </c>
      <c r="I10487" t="s">
        <v>66</v>
      </c>
      <c r="J10487" t="s">
        <v>66</v>
      </c>
      <c r="K10487" t="s">
        <v>8989</v>
      </c>
      <c r="L10487" s="1">
        <v>18013200</v>
      </c>
      <c r="M10487" s="1">
        <v>15</v>
      </c>
      <c r="N10487" s="1">
        <v>88096887</v>
      </c>
    </row>
    <row r="10488" spans="1:14">
      <c r="A10488" s="1">
        <v>21774071000111</v>
      </c>
      <c r="B10488" t="s">
        <v>31689</v>
      </c>
      <c r="C10488" t="s">
        <v>31689</v>
      </c>
      <c r="D10488" t="s">
        <v>6</v>
      </c>
      <c r="E10488" t="s">
        <v>161</v>
      </c>
      <c r="G10488" t="s">
        <v>8</v>
      </c>
      <c r="H10488" t="s">
        <v>20</v>
      </c>
      <c r="I10488" t="s">
        <v>16942</v>
      </c>
      <c r="J10488" t="s">
        <v>16942</v>
      </c>
      <c r="K10488" t="s">
        <v>16943</v>
      </c>
      <c r="L10488" s="1">
        <v>18046730</v>
      </c>
      <c r="M10488" s="1">
        <v>15</v>
      </c>
      <c r="N10488" s="1">
        <v>33424247</v>
      </c>
    </row>
    <row r="10489" spans="1:14">
      <c r="A10489" s="1">
        <v>20387011000183</v>
      </c>
      <c r="B10489" t="s">
        <v>6461</v>
      </c>
      <c r="C10489" t="s">
        <v>6462</v>
      </c>
      <c r="D10489" t="s">
        <v>6</v>
      </c>
      <c r="E10489" t="s">
        <v>7</v>
      </c>
      <c r="G10489" t="s">
        <v>8</v>
      </c>
      <c r="H10489" t="s">
        <v>20</v>
      </c>
      <c r="I10489" t="s">
        <v>21</v>
      </c>
      <c r="J10489" t="s">
        <v>21</v>
      </c>
      <c r="K10489" t="s">
        <v>16944</v>
      </c>
      <c r="L10489" s="1">
        <v>18035370</v>
      </c>
      <c r="M10489" s="1">
        <v>15</v>
      </c>
      <c r="N10489" s="1">
        <v>32597121</v>
      </c>
    </row>
    <row r="10490" spans="1:14">
      <c r="A10490" s="1">
        <v>1651192000169</v>
      </c>
      <c r="B10490" t="s">
        <v>4096</v>
      </c>
      <c r="C10490" t="s">
        <v>4097</v>
      </c>
      <c r="D10490" t="s">
        <v>18</v>
      </c>
      <c r="E10490" t="s">
        <v>47</v>
      </c>
      <c r="G10490" t="s">
        <v>8</v>
      </c>
      <c r="H10490" t="s">
        <v>13</v>
      </c>
      <c r="I10490" t="s">
        <v>4098</v>
      </c>
      <c r="J10490" t="s">
        <v>4098</v>
      </c>
      <c r="K10490" t="s">
        <v>4099</v>
      </c>
      <c r="L10490" s="1">
        <v>13360000</v>
      </c>
      <c r="M10490" s="1">
        <v>19</v>
      </c>
      <c r="N10490" s="1">
        <v>34914547</v>
      </c>
    </row>
    <row r="10491" spans="1:14">
      <c r="A10491" s="1">
        <v>1651192000169</v>
      </c>
      <c r="B10491" t="s">
        <v>4096</v>
      </c>
      <c r="C10491" t="s">
        <v>4097</v>
      </c>
      <c r="D10491" t="s">
        <v>6</v>
      </c>
      <c r="E10491" t="s">
        <v>47</v>
      </c>
      <c r="G10491" t="s">
        <v>8</v>
      </c>
      <c r="H10491" t="s">
        <v>13</v>
      </c>
      <c r="I10491" t="s">
        <v>4098</v>
      </c>
      <c r="J10491" t="s">
        <v>4098</v>
      </c>
      <c r="K10491" t="s">
        <v>4099</v>
      </c>
      <c r="L10491" s="1">
        <v>13360000</v>
      </c>
      <c r="M10491" s="1">
        <v>19</v>
      </c>
      <c r="N10491" s="1">
        <v>34914547</v>
      </c>
    </row>
    <row r="10492" spans="1:14">
      <c r="A10492" s="1">
        <v>32836691000154</v>
      </c>
      <c r="B10492" t="s">
        <v>15549</v>
      </c>
      <c r="C10492" t="s">
        <v>7336</v>
      </c>
      <c r="D10492" t="s">
        <v>6</v>
      </c>
      <c r="E10492" t="s">
        <v>161</v>
      </c>
      <c r="G10492" t="s">
        <v>8</v>
      </c>
      <c r="H10492" t="s">
        <v>20</v>
      </c>
      <c r="I10492" t="s">
        <v>48</v>
      </c>
      <c r="J10492" t="s">
        <v>48</v>
      </c>
      <c r="K10492" t="s">
        <v>15550</v>
      </c>
      <c r="L10492" s="1">
        <v>18095000</v>
      </c>
      <c r="M10492" s="1">
        <v>61</v>
      </c>
      <c r="N10492" s="1">
        <v>97909785</v>
      </c>
    </row>
    <row r="10493" spans="1:14">
      <c r="A10493" s="1">
        <v>5218259000127</v>
      </c>
      <c r="B10493" t="s">
        <v>1226</v>
      </c>
      <c r="C10493" t="s">
        <v>1227</v>
      </c>
      <c r="D10493" t="s">
        <v>6</v>
      </c>
      <c r="E10493" t="s">
        <v>7</v>
      </c>
      <c r="G10493" t="s">
        <v>8</v>
      </c>
      <c r="H10493" t="s">
        <v>9</v>
      </c>
      <c r="I10493" t="s">
        <v>153</v>
      </c>
      <c r="J10493" t="s">
        <v>153</v>
      </c>
      <c r="K10493" t="s">
        <v>16945</v>
      </c>
      <c r="L10493" s="1">
        <v>13405235</v>
      </c>
      <c r="M10493" s="1">
        <v>19</v>
      </c>
      <c r="N10493" s="1">
        <v>34136040</v>
      </c>
    </row>
    <row r="10494" spans="1:14">
      <c r="A10494" s="1">
        <v>26589745000121</v>
      </c>
      <c r="B10494" t="s">
        <v>11739</v>
      </c>
      <c r="C10494" t="s">
        <v>11740</v>
      </c>
      <c r="D10494" t="s">
        <v>6</v>
      </c>
      <c r="E10494" t="s">
        <v>19</v>
      </c>
      <c r="G10494" t="s">
        <v>8</v>
      </c>
      <c r="H10494" t="s">
        <v>23</v>
      </c>
      <c r="I10494" t="s">
        <v>27</v>
      </c>
      <c r="J10494" t="s">
        <v>27</v>
      </c>
      <c r="K10494" t="s">
        <v>16946</v>
      </c>
      <c r="L10494" s="1">
        <v>13309000</v>
      </c>
      <c r="M10494" s="1">
        <v>11</v>
      </c>
      <c r="N10494" s="1">
        <v>40246769</v>
      </c>
    </row>
    <row r="10495" spans="1:14">
      <c r="A10495" s="1">
        <v>13727070000198</v>
      </c>
      <c r="B10495" t="s">
        <v>5564</v>
      </c>
      <c r="C10495" t="s">
        <v>5565</v>
      </c>
      <c r="D10495" t="s">
        <v>6</v>
      </c>
      <c r="E10495" t="s">
        <v>7</v>
      </c>
      <c r="G10495" t="s">
        <v>8</v>
      </c>
      <c r="H10495" t="s">
        <v>20</v>
      </c>
      <c r="I10495" t="s">
        <v>88</v>
      </c>
      <c r="J10495" t="s">
        <v>88</v>
      </c>
      <c r="K10495" t="s">
        <v>16852</v>
      </c>
      <c r="L10495" s="1">
        <v>18047645</v>
      </c>
      <c r="M10495" s="1">
        <v>15</v>
      </c>
      <c r="N10495" s="1">
        <v>32028512</v>
      </c>
    </row>
    <row r="10496" spans="1:14">
      <c r="A10496" s="1">
        <v>20391867000122</v>
      </c>
      <c r="B10496" t="s">
        <v>8273</v>
      </c>
      <c r="C10496" t="s">
        <v>16947</v>
      </c>
      <c r="D10496" t="s">
        <v>6</v>
      </c>
      <c r="E10496" t="s">
        <v>43</v>
      </c>
      <c r="G10496" t="s">
        <v>8</v>
      </c>
      <c r="H10496" t="s">
        <v>9</v>
      </c>
      <c r="I10496" t="s">
        <v>21</v>
      </c>
      <c r="J10496" t="s">
        <v>21</v>
      </c>
      <c r="K10496" t="s">
        <v>16948</v>
      </c>
      <c r="L10496" s="1">
        <v>13400150</v>
      </c>
      <c r="M10496" s="1">
        <v>19</v>
      </c>
      <c r="N10496" s="1">
        <v>33728300</v>
      </c>
    </row>
    <row r="10497" spans="1:14">
      <c r="A10497" s="1"/>
      <c r="L10497" s="1"/>
      <c r="M10497" s="1"/>
      <c r="N10497" s="1"/>
    </row>
    <row r="10498" spans="1:14">
      <c r="A10498" s="1">
        <v>21072850000175</v>
      </c>
      <c r="B10498" t="s">
        <v>31443</v>
      </c>
      <c r="C10498" t="s">
        <v>16949</v>
      </c>
      <c r="D10498" t="s">
        <v>6</v>
      </c>
      <c r="E10498" t="s">
        <v>43</v>
      </c>
      <c r="G10498" t="s">
        <v>8</v>
      </c>
      <c r="H10498" t="s">
        <v>23</v>
      </c>
      <c r="I10498" t="s">
        <v>649</v>
      </c>
      <c r="J10498" t="s">
        <v>649</v>
      </c>
      <c r="K10498" t="s">
        <v>11640</v>
      </c>
      <c r="L10498" s="1">
        <v>13313160</v>
      </c>
      <c r="M10498" s="1">
        <v>11</v>
      </c>
      <c r="N10498" s="1">
        <v>97280049</v>
      </c>
    </row>
    <row r="10499" spans="1:14">
      <c r="A10499" s="1">
        <v>32950367000162</v>
      </c>
      <c r="B10499" t="s">
        <v>31923</v>
      </c>
      <c r="C10499" t="s">
        <v>16950</v>
      </c>
      <c r="D10499" t="s">
        <v>6</v>
      </c>
      <c r="E10499" t="s">
        <v>7</v>
      </c>
      <c r="G10499" t="s">
        <v>8</v>
      </c>
      <c r="H10499" t="s">
        <v>20</v>
      </c>
      <c r="I10499" t="s">
        <v>889</v>
      </c>
      <c r="J10499" t="s">
        <v>889</v>
      </c>
      <c r="K10499" t="s">
        <v>15968</v>
      </c>
      <c r="L10499" s="1">
        <v>18080020</v>
      </c>
      <c r="M10499" s="1">
        <v>85</v>
      </c>
      <c r="N10499" s="1">
        <v>33181725</v>
      </c>
    </row>
    <row r="10500" spans="1:14">
      <c r="A10500" s="1">
        <v>19662237000166</v>
      </c>
      <c r="B10500" t="s">
        <v>31905</v>
      </c>
      <c r="C10500" t="s">
        <v>16951</v>
      </c>
      <c r="D10500" t="s">
        <v>6</v>
      </c>
      <c r="E10500" t="s">
        <v>43</v>
      </c>
      <c r="G10500" t="s">
        <v>8</v>
      </c>
      <c r="H10500" t="s">
        <v>9</v>
      </c>
      <c r="I10500" t="s">
        <v>21</v>
      </c>
      <c r="J10500" t="s">
        <v>21</v>
      </c>
      <c r="K10500" t="s">
        <v>13264</v>
      </c>
      <c r="L10500" s="1">
        <v>13400120</v>
      </c>
      <c r="M10500" s="1">
        <v>11</v>
      </c>
      <c r="N10500" s="1">
        <v>34021483</v>
      </c>
    </row>
    <row r="10501" spans="1:14">
      <c r="A10501" s="1">
        <v>13395159000102</v>
      </c>
      <c r="B10501" t="s">
        <v>5226</v>
      </c>
      <c r="C10501" t="s">
        <v>5227</v>
      </c>
      <c r="D10501" t="s">
        <v>6</v>
      </c>
      <c r="E10501" t="s">
        <v>7</v>
      </c>
      <c r="G10501" t="s">
        <v>8</v>
      </c>
      <c r="H10501" t="s">
        <v>130</v>
      </c>
      <c r="I10501" t="s">
        <v>21</v>
      </c>
      <c r="J10501" t="s">
        <v>21</v>
      </c>
      <c r="K10501" t="s">
        <v>16952</v>
      </c>
      <c r="L10501" s="1">
        <v>18270295</v>
      </c>
      <c r="M10501" s="1">
        <v>15</v>
      </c>
      <c r="N10501" s="1">
        <v>32592115</v>
      </c>
    </row>
    <row r="10502" spans="1:14">
      <c r="A10502" s="1">
        <v>29699018000105</v>
      </c>
      <c r="B10502" t="s">
        <v>16953</v>
      </c>
      <c r="C10502" t="s">
        <v>16954</v>
      </c>
      <c r="D10502" t="s">
        <v>6</v>
      </c>
      <c r="E10502" t="s">
        <v>7</v>
      </c>
      <c r="G10502" t="s">
        <v>8</v>
      </c>
      <c r="H10502" t="s">
        <v>130</v>
      </c>
      <c r="I10502" t="s">
        <v>21</v>
      </c>
      <c r="J10502" t="s">
        <v>21</v>
      </c>
      <c r="K10502" t="s">
        <v>16955</v>
      </c>
      <c r="L10502" s="1">
        <v>18270840</v>
      </c>
      <c r="M10502" s="1">
        <v>41</v>
      </c>
      <c r="N10502" s="1">
        <v>97985698</v>
      </c>
    </row>
    <row r="10503" spans="1:14">
      <c r="A10503" s="1">
        <v>29978692000129</v>
      </c>
      <c r="B10503" t="s">
        <v>31468</v>
      </c>
      <c r="C10503" t="s">
        <v>16956</v>
      </c>
      <c r="D10503" t="s">
        <v>6</v>
      </c>
      <c r="E10503" t="s">
        <v>43</v>
      </c>
      <c r="G10503" t="s">
        <v>8</v>
      </c>
      <c r="H10503" t="s">
        <v>9</v>
      </c>
      <c r="I10503" t="s">
        <v>15654</v>
      </c>
      <c r="J10503" t="s">
        <v>15654</v>
      </c>
      <c r="K10503" t="s">
        <v>15655</v>
      </c>
      <c r="L10503" s="1">
        <v>13405121</v>
      </c>
      <c r="M10503" s="1">
        <v>11</v>
      </c>
      <c r="N10503" s="1">
        <v>33753753</v>
      </c>
    </row>
    <row r="10504" spans="1:14">
      <c r="A10504" s="1">
        <v>16797595000198</v>
      </c>
      <c r="B10504" t="s">
        <v>7558</v>
      </c>
      <c r="C10504" t="s">
        <v>7558</v>
      </c>
      <c r="D10504" t="s">
        <v>18</v>
      </c>
      <c r="E10504" t="s">
        <v>161</v>
      </c>
      <c r="G10504" t="s">
        <v>8</v>
      </c>
      <c r="H10504" t="s">
        <v>9</v>
      </c>
      <c r="I10504" t="s">
        <v>1217</v>
      </c>
      <c r="J10504" t="s">
        <v>1217</v>
      </c>
      <c r="K10504" t="s">
        <v>16957</v>
      </c>
      <c r="L10504" s="1">
        <v>13414236</v>
      </c>
      <c r="M10504" s="1">
        <v>19</v>
      </c>
      <c r="N10504" s="1">
        <v>33027255</v>
      </c>
    </row>
    <row r="10505" spans="1:14">
      <c r="A10505" s="1">
        <v>16797595000198</v>
      </c>
      <c r="B10505" t="s">
        <v>7558</v>
      </c>
      <c r="C10505" t="s">
        <v>7558</v>
      </c>
      <c r="D10505" t="s">
        <v>6</v>
      </c>
      <c r="E10505" t="s">
        <v>161</v>
      </c>
      <c r="G10505" t="s">
        <v>8</v>
      </c>
      <c r="H10505" t="s">
        <v>9</v>
      </c>
      <c r="I10505" t="s">
        <v>1217</v>
      </c>
      <c r="J10505" t="s">
        <v>1217</v>
      </c>
      <c r="K10505" t="s">
        <v>16957</v>
      </c>
      <c r="L10505" s="1">
        <v>13414236</v>
      </c>
      <c r="M10505" s="1">
        <v>19</v>
      </c>
      <c r="N10505" s="1">
        <v>33027255</v>
      </c>
    </row>
    <row r="10506" spans="1:14">
      <c r="A10506" s="1">
        <v>27046209000142</v>
      </c>
      <c r="B10506" t="s">
        <v>12300</v>
      </c>
      <c r="C10506" t="s">
        <v>12301</v>
      </c>
      <c r="D10506" t="s">
        <v>6</v>
      </c>
      <c r="E10506" t="s">
        <v>43</v>
      </c>
      <c r="G10506" t="s">
        <v>8</v>
      </c>
      <c r="H10506" t="s">
        <v>20</v>
      </c>
      <c r="I10506" t="s">
        <v>21</v>
      </c>
      <c r="J10506" t="s">
        <v>21</v>
      </c>
      <c r="K10506" t="s">
        <v>16846</v>
      </c>
      <c r="L10506" s="1">
        <v>18035370</v>
      </c>
      <c r="M10506" s="1">
        <v>15</v>
      </c>
      <c r="N10506" s="1">
        <v>97323877</v>
      </c>
    </row>
    <row r="10507" spans="1:14">
      <c r="A10507" s="1">
        <v>22144046000117</v>
      </c>
      <c r="B10507" t="s">
        <v>8572</v>
      </c>
      <c r="C10507" t="s">
        <v>8573</v>
      </c>
      <c r="D10507" t="s">
        <v>6</v>
      </c>
      <c r="E10507" t="s">
        <v>7</v>
      </c>
      <c r="G10507" t="s">
        <v>8</v>
      </c>
      <c r="H10507" t="s">
        <v>9</v>
      </c>
      <c r="I10507" t="s">
        <v>134</v>
      </c>
      <c r="J10507" t="s">
        <v>134</v>
      </c>
      <c r="K10507" t="s">
        <v>16958</v>
      </c>
      <c r="L10507" s="1">
        <v>13419280</v>
      </c>
      <c r="M10507" s="1">
        <v>19</v>
      </c>
      <c r="N10507" s="1">
        <v>82664054</v>
      </c>
    </row>
    <row r="10508" spans="1:14">
      <c r="A10508" s="1">
        <v>27845630000113</v>
      </c>
      <c r="B10508" t="s">
        <v>33855</v>
      </c>
      <c r="C10508" t="s">
        <v>16959</v>
      </c>
      <c r="D10508" t="s">
        <v>6</v>
      </c>
      <c r="E10508" t="s">
        <v>161</v>
      </c>
      <c r="G10508" t="s">
        <v>8</v>
      </c>
      <c r="H10508" t="s">
        <v>20</v>
      </c>
      <c r="I10508" t="s">
        <v>342</v>
      </c>
      <c r="J10508" t="s">
        <v>342</v>
      </c>
      <c r="K10508" t="s">
        <v>15160</v>
      </c>
      <c r="L10508" s="1">
        <v>18090450</v>
      </c>
      <c r="M10508" s="1">
        <v>21</v>
      </c>
      <c r="N10508" s="1">
        <v>32255254</v>
      </c>
    </row>
    <row r="10509" spans="1:14">
      <c r="A10509" s="1">
        <v>17116370000191</v>
      </c>
      <c r="B10509" t="s">
        <v>11589</v>
      </c>
      <c r="C10509" t="s">
        <v>16960</v>
      </c>
      <c r="D10509" t="s">
        <v>6</v>
      </c>
      <c r="E10509" t="s">
        <v>43</v>
      </c>
      <c r="G10509" t="s">
        <v>8</v>
      </c>
      <c r="H10509" t="s">
        <v>9</v>
      </c>
      <c r="I10509" t="s">
        <v>254</v>
      </c>
      <c r="J10509" t="s">
        <v>254</v>
      </c>
      <c r="K10509" t="s">
        <v>11591</v>
      </c>
      <c r="L10509" s="1">
        <v>13411030</v>
      </c>
      <c r="M10509" s="1">
        <v>19</v>
      </c>
      <c r="N10509" s="1">
        <v>34336480</v>
      </c>
    </row>
    <row r="10510" spans="1:14">
      <c r="A10510" s="1"/>
      <c r="L10510" s="1"/>
      <c r="M10510" s="1"/>
      <c r="N10510" s="1"/>
    </row>
    <row r="10511" spans="1:14">
      <c r="A10511" s="1">
        <v>28571926000156</v>
      </c>
      <c r="B10511" t="s">
        <v>12999</v>
      </c>
      <c r="C10511" t="s">
        <v>13000</v>
      </c>
      <c r="D10511" t="s">
        <v>18</v>
      </c>
      <c r="E10511" t="s">
        <v>161</v>
      </c>
      <c r="G10511" t="s">
        <v>8</v>
      </c>
      <c r="H10511" t="s">
        <v>23</v>
      </c>
      <c r="I10511" t="s">
        <v>27</v>
      </c>
      <c r="J10511" t="s">
        <v>27</v>
      </c>
      <c r="K10511" t="s">
        <v>13001</v>
      </c>
      <c r="L10511" s="1">
        <v>13309032</v>
      </c>
      <c r="M10511" s="1">
        <v>11</v>
      </c>
      <c r="N10511" s="1">
        <v>27150189</v>
      </c>
    </row>
    <row r="10512" spans="1:14">
      <c r="A10512" s="1">
        <v>28571926000156</v>
      </c>
      <c r="B10512" t="s">
        <v>12999</v>
      </c>
      <c r="C10512" t="s">
        <v>13000</v>
      </c>
      <c r="D10512" t="s">
        <v>6</v>
      </c>
      <c r="E10512" t="s">
        <v>161</v>
      </c>
      <c r="G10512" t="s">
        <v>8</v>
      </c>
      <c r="H10512" t="s">
        <v>23</v>
      </c>
      <c r="I10512" t="s">
        <v>27</v>
      </c>
      <c r="J10512" t="s">
        <v>27</v>
      </c>
      <c r="K10512" t="s">
        <v>13001</v>
      </c>
      <c r="L10512" s="1">
        <v>13309032</v>
      </c>
      <c r="M10512" s="1">
        <v>11</v>
      </c>
      <c r="N10512" s="1">
        <v>27150189</v>
      </c>
    </row>
    <row r="10513" spans="1:14">
      <c r="A10513" s="1">
        <v>29293871000122</v>
      </c>
      <c r="B10513" t="s">
        <v>14121</v>
      </c>
      <c r="C10513" t="s">
        <v>16961</v>
      </c>
      <c r="D10513" t="s">
        <v>6</v>
      </c>
      <c r="E10513" t="s">
        <v>43</v>
      </c>
      <c r="G10513" t="s">
        <v>8</v>
      </c>
      <c r="H10513" t="s">
        <v>20</v>
      </c>
      <c r="I10513" t="s">
        <v>21</v>
      </c>
      <c r="J10513" t="s">
        <v>21</v>
      </c>
      <c r="K10513" t="s">
        <v>16962</v>
      </c>
      <c r="L10513" s="1">
        <v>18010081</v>
      </c>
      <c r="M10513" s="1">
        <v>11</v>
      </c>
      <c r="N10513" s="1">
        <v>81034928</v>
      </c>
    </row>
    <row r="10514" spans="1:14">
      <c r="A10514" s="1">
        <v>7761311000112</v>
      </c>
      <c r="B10514" t="s">
        <v>4196</v>
      </c>
      <c r="C10514" t="s">
        <v>4197</v>
      </c>
      <c r="D10514" t="s">
        <v>6</v>
      </c>
      <c r="E10514" t="s">
        <v>7</v>
      </c>
      <c r="G10514" t="s">
        <v>8</v>
      </c>
      <c r="H10514" t="s">
        <v>20</v>
      </c>
      <c r="I10514" t="s">
        <v>711</v>
      </c>
      <c r="J10514" t="s">
        <v>711</v>
      </c>
      <c r="K10514" t="s">
        <v>16963</v>
      </c>
      <c r="L10514" s="1">
        <v>18046700</v>
      </c>
      <c r="M10514" s="1">
        <v>15</v>
      </c>
      <c r="N10514" s="1">
        <v>32211800</v>
      </c>
    </row>
    <row r="10515" spans="1:14">
      <c r="A10515" s="1">
        <v>28579208000126</v>
      </c>
      <c r="B10515" t="s">
        <v>32541</v>
      </c>
      <c r="C10515" t="s">
        <v>16964</v>
      </c>
      <c r="D10515" t="s">
        <v>18</v>
      </c>
      <c r="E10515" t="s">
        <v>161</v>
      </c>
      <c r="G10515" t="s">
        <v>8</v>
      </c>
      <c r="H10515" t="s">
        <v>23</v>
      </c>
      <c r="I10515" t="s">
        <v>2667</v>
      </c>
      <c r="J10515" t="s">
        <v>2667</v>
      </c>
      <c r="K10515" t="s">
        <v>15565</v>
      </c>
      <c r="L10515" s="1">
        <v>13306159</v>
      </c>
      <c r="M10515" s="1">
        <v>92</v>
      </c>
      <c r="N10515" s="1">
        <v>23351843</v>
      </c>
    </row>
    <row r="10516" spans="1:14">
      <c r="A10516" s="1">
        <v>28579208000126</v>
      </c>
      <c r="B10516" t="s">
        <v>32541</v>
      </c>
      <c r="C10516" t="s">
        <v>16964</v>
      </c>
      <c r="D10516" t="s">
        <v>6</v>
      </c>
      <c r="E10516" t="s">
        <v>161</v>
      </c>
      <c r="G10516" t="s">
        <v>8</v>
      </c>
      <c r="H10516" t="s">
        <v>23</v>
      </c>
      <c r="I10516" t="s">
        <v>2667</v>
      </c>
      <c r="J10516" t="s">
        <v>2667</v>
      </c>
      <c r="K10516" t="s">
        <v>15565</v>
      </c>
      <c r="L10516" s="1">
        <v>13306159</v>
      </c>
      <c r="M10516" s="1">
        <v>92</v>
      </c>
      <c r="N10516" s="1">
        <v>23351843</v>
      </c>
    </row>
    <row r="10517" spans="1:14">
      <c r="A10517" s="1">
        <v>24079937000162</v>
      </c>
      <c r="B10517" t="s">
        <v>10527</v>
      </c>
      <c r="C10517" t="s">
        <v>16965</v>
      </c>
      <c r="D10517" t="s">
        <v>6</v>
      </c>
      <c r="E10517" t="s">
        <v>161</v>
      </c>
      <c r="G10517" t="s">
        <v>8</v>
      </c>
      <c r="H10517" t="s">
        <v>9</v>
      </c>
      <c r="I10517" t="s">
        <v>2348</v>
      </c>
      <c r="J10517" t="s">
        <v>2348</v>
      </c>
      <c r="K10517" t="s">
        <v>16966</v>
      </c>
      <c r="L10517" s="1">
        <v>13420833</v>
      </c>
      <c r="M10517" s="1">
        <v>19</v>
      </c>
      <c r="N10517" s="1">
        <v>96160395</v>
      </c>
    </row>
    <row r="10518" spans="1:14">
      <c r="A10518" s="1">
        <v>53036554000105</v>
      </c>
      <c r="B10518" t="s">
        <v>884</v>
      </c>
      <c r="C10518" t="s">
        <v>885</v>
      </c>
      <c r="D10518" t="s">
        <v>6</v>
      </c>
      <c r="E10518" t="s">
        <v>7</v>
      </c>
      <c r="G10518" t="s">
        <v>8</v>
      </c>
      <c r="H10518" t="s">
        <v>9</v>
      </c>
      <c r="I10518" t="s">
        <v>21</v>
      </c>
      <c r="J10518" t="s">
        <v>21</v>
      </c>
      <c r="K10518" t="s">
        <v>16967</v>
      </c>
      <c r="L10518" s="1">
        <v>13400070</v>
      </c>
      <c r="M10518" s="1">
        <v>19</v>
      </c>
      <c r="N10518" s="1">
        <v>34322591</v>
      </c>
    </row>
    <row r="10519" spans="1:14">
      <c r="A10519" s="1">
        <v>29125459000101</v>
      </c>
      <c r="B10519" t="s">
        <v>33742</v>
      </c>
      <c r="C10519" t="s">
        <v>16968</v>
      </c>
      <c r="D10519" t="s">
        <v>6</v>
      </c>
      <c r="E10519" t="s">
        <v>43</v>
      </c>
      <c r="G10519" t="s">
        <v>8</v>
      </c>
      <c r="H10519" t="s">
        <v>20</v>
      </c>
      <c r="I10519" t="s">
        <v>1800</v>
      </c>
      <c r="J10519" t="s">
        <v>1800</v>
      </c>
      <c r="K10519" t="s">
        <v>14162</v>
      </c>
      <c r="L10519" s="1">
        <v>18055215</v>
      </c>
      <c r="M10519" s="1">
        <v>18</v>
      </c>
      <c r="N10519" s="1">
        <v>33187422</v>
      </c>
    </row>
    <row r="10520" spans="1:14">
      <c r="A10520" s="1">
        <v>9279396000122</v>
      </c>
      <c r="B10520" t="s">
        <v>3048</v>
      </c>
      <c r="C10520" t="s">
        <v>2568</v>
      </c>
      <c r="D10520" t="s">
        <v>18</v>
      </c>
      <c r="E10520" t="s">
        <v>47</v>
      </c>
      <c r="G10520" t="s">
        <v>8</v>
      </c>
      <c r="H10520" t="s">
        <v>9</v>
      </c>
      <c r="I10520" t="s">
        <v>134</v>
      </c>
      <c r="J10520" t="s">
        <v>134</v>
      </c>
      <c r="K10520" t="s">
        <v>16969</v>
      </c>
      <c r="L10520" s="1">
        <v>13419240</v>
      </c>
      <c r="M10520" s="1">
        <v>19</v>
      </c>
      <c r="N10520" s="1">
        <v>34324976</v>
      </c>
    </row>
    <row r="10521" spans="1:14">
      <c r="A10521" s="1">
        <v>9279396000122</v>
      </c>
      <c r="B10521" t="s">
        <v>3048</v>
      </c>
      <c r="C10521" t="s">
        <v>2568</v>
      </c>
      <c r="D10521" t="s">
        <v>6</v>
      </c>
      <c r="E10521" t="s">
        <v>47</v>
      </c>
      <c r="G10521" t="s">
        <v>8</v>
      </c>
      <c r="H10521" t="s">
        <v>9</v>
      </c>
      <c r="I10521" t="s">
        <v>134</v>
      </c>
      <c r="J10521" t="s">
        <v>134</v>
      </c>
      <c r="K10521" t="s">
        <v>16969</v>
      </c>
      <c r="L10521" s="1">
        <v>13419240</v>
      </c>
      <c r="M10521" s="1">
        <v>19</v>
      </c>
      <c r="N10521" s="1">
        <v>34324976</v>
      </c>
    </row>
    <row r="10522" spans="1:14">
      <c r="A10522" s="1">
        <v>9196139000127</v>
      </c>
      <c r="B10522" t="s">
        <v>2934</v>
      </c>
      <c r="C10522" t="s">
        <v>2935</v>
      </c>
      <c r="D10522" t="s">
        <v>6</v>
      </c>
      <c r="E10522" t="s">
        <v>7</v>
      </c>
      <c r="G10522" t="s">
        <v>8</v>
      </c>
      <c r="H10522" t="s">
        <v>9</v>
      </c>
      <c r="I10522" t="s">
        <v>449</v>
      </c>
      <c r="J10522" t="s">
        <v>449</v>
      </c>
      <c r="K10522" t="s">
        <v>16970</v>
      </c>
      <c r="L10522" s="1">
        <v>13417820</v>
      </c>
      <c r="M10522" s="1">
        <v>19</v>
      </c>
      <c r="N10522" s="1">
        <v>34281010</v>
      </c>
    </row>
    <row r="10523" spans="1:14">
      <c r="A10523" s="1">
        <v>26705664000140</v>
      </c>
      <c r="B10523" t="s">
        <v>11831</v>
      </c>
      <c r="C10523" t="s">
        <v>16971</v>
      </c>
      <c r="D10523" t="s">
        <v>6</v>
      </c>
      <c r="E10523" t="s">
        <v>7</v>
      </c>
      <c r="G10523" t="s">
        <v>8</v>
      </c>
      <c r="H10523" t="s">
        <v>9</v>
      </c>
      <c r="I10523" t="s">
        <v>21</v>
      </c>
      <c r="J10523" t="s">
        <v>21</v>
      </c>
      <c r="K10523" t="s">
        <v>11833</v>
      </c>
      <c r="L10523" s="1">
        <v>13400050</v>
      </c>
      <c r="M10523" s="1">
        <v>19</v>
      </c>
      <c r="N10523" s="1">
        <v>71617050</v>
      </c>
    </row>
    <row r="10524" spans="1:14">
      <c r="A10524" s="1">
        <v>29482368000115</v>
      </c>
      <c r="B10524" t="s">
        <v>13892</v>
      </c>
      <c r="C10524" t="s">
        <v>33714</v>
      </c>
      <c r="D10524" t="s">
        <v>6</v>
      </c>
      <c r="E10524" t="s">
        <v>7</v>
      </c>
      <c r="G10524" t="s">
        <v>8</v>
      </c>
      <c r="H10524" t="s">
        <v>20</v>
      </c>
      <c r="I10524" t="s">
        <v>88</v>
      </c>
      <c r="J10524" t="s">
        <v>88</v>
      </c>
      <c r="K10524" t="s">
        <v>16972</v>
      </c>
      <c r="L10524" s="1">
        <v>18048115</v>
      </c>
      <c r="M10524" s="1">
        <v>21</v>
      </c>
      <c r="N10524" s="1">
        <v>98139299</v>
      </c>
    </row>
    <row r="10525" spans="1:14">
      <c r="A10525" s="1">
        <v>22471355000100</v>
      </c>
      <c r="B10525" t="s">
        <v>8959</v>
      </c>
      <c r="C10525" t="s">
        <v>8960</v>
      </c>
      <c r="D10525" t="s">
        <v>6</v>
      </c>
      <c r="E10525" t="s">
        <v>43</v>
      </c>
      <c r="G10525" t="s">
        <v>8</v>
      </c>
      <c r="H10525" t="s">
        <v>130</v>
      </c>
      <c r="I10525" t="s">
        <v>1818</v>
      </c>
      <c r="J10525" t="s">
        <v>1818</v>
      </c>
      <c r="K10525" t="s">
        <v>8961</v>
      </c>
      <c r="L10525" s="1">
        <v>18277000</v>
      </c>
      <c r="M10525" s="1">
        <v>47</v>
      </c>
      <c r="N10525" s="1">
        <v>33051168</v>
      </c>
    </row>
    <row r="10526" spans="1:14">
      <c r="A10526" s="1">
        <v>23726106000172</v>
      </c>
      <c r="B10526" t="s">
        <v>9824</v>
      </c>
      <c r="C10526" t="s">
        <v>9825</v>
      </c>
      <c r="D10526" t="s">
        <v>6</v>
      </c>
      <c r="E10526" t="s">
        <v>43</v>
      </c>
      <c r="G10526" t="s">
        <v>8</v>
      </c>
      <c r="H10526" t="s">
        <v>20</v>
      </c>
      <c r="I10526" t="s">
        <v>48</v>
      </c>
      <c r="J10526" t="s">
        <v>48</v>
      </c>
      <c r="K10526" t="s">
        <v>16973</v>
      </c>
      <c r="L10526" s="1">
        <v>18095040</v>
      </c>
      <c r="M10526" s="1">
        <v>15</v>
      </c>
      <c r="N10526" s="1">
        <v>32319092</v>
      </c>
    </row>
    <row r="10527" spans="1:14">
      <c r="A10527" s="1">
        <v>27619052000105</v>
      </c>
      <c r="B10527" t="s">
        <v>33823</v>
      </c>
      <c r="C10527" t="s">
        <v>16974</v>
      </c>
      <c r="D10527" t="s">
        <v>6</v>
      </c>
      <c r="E10527" t="s">
        <v>7</v>
      </c>
      <c r="G10527" t="s">
        <v>8</v>
      </c>
      <c r="H10527" t="s">
        <v>9</v>
      </c>
      <c r="I10527" t="s">
        <v>6960</v>
      </c>
      <c r="J10527" t="s">
        <v>6960</v>
      </c>
      <c r="K10527" t="s">
        <v>16975</v>
      </c>
      <c r="L10527" s="1">
        <v>13402268</v>
      </c>
      <c r="M10527" s="1">
        <v>11</v>
      </c>
      <c r="N10527" s="1">
        <v>34013600</v>
      </c>
    </row>
    <row r="10528" spans="1:14">
      <c r="A10528" s="1">
        <v>28948647000169</v>
      </c>
      <c r="B10528" t="s">
        <v>32573</v>
      </c>
      <c r="C10528" t="s">
        <v>16976</v>
      </c>
      <c r="D10528" t="s">
        <v>18</v>
      </c>
      <c r="E10528" t="s">
        <v>161</v>
      </c>
      <c r="G10528" t="s">
        <v>8</v>
      </c>
      <c r="H10528" t="s">
        <v>9</v>
      </c>
      <c r="I10528" t="s">
        <v>1901</v>
      </c>
      <c r="J10528" t="s">
        <v>1901</v>
      </c>
      <c r="K10528" t="s">
        <v>15965</v>
      </c>
      <c r="L10528" s="1">
        <v>13420430</v>
      </c>
      <c r="M10528" s="1">
        <v>51</v>
      </c>
      <c r="N10528" s="1">
        <v>50588435</v>
      </c>
    </row>
    <row r="10529" spans="1:14">
      <c r="A10529" s="1">
        <v>28948647000169</v>
      </c>
      <c r="B10529" t="s">
        <v>32573</v>
      </c>
      <c r="C10529" t="s">
        <v>16976</v>
      </c>
      <c r="D10529" t="s">
        <v>6</v>
      </c>
      <c r="E10529" t="s">
        <v>161</v>
      </c>
      <c r="G10529" t="s">
        <v>8</v>
      </c>
      <c r="H10529" t="s">
        <v>9</v>
      </c>
      <c r="I10529" t="s">
        <v>1901</v>
      </c>
      <c r="J10529" t="s">
        <v>1901</v>
      </c>
      <c r="K10529" t="s">
        <v>15965</v>
      </c>
      <c r="L10529" s="1">
        <v>13420430</v>
      </c>
      <c r="M10529" s="1">
        <v>51</v>
      </c>
      <c r="N10529" s="1">
        <v>50588435</v>
      </c>
    </row>
    <row r="10530" spans="1:14">
      <c r="A10530" s="1">
        <v>19114944000118</v>
      </c>
      <c r="B10530" t="s">
        <v>7302</v>
      </c>
      <c r="C10530" t="s">
        <v>7142</v>
      </c>
      <c r="D10530" t="s">
        <v>6</v>
      </c>
      <c r="E10530" t="s">
        <v>7</v>
      </c>
      <c r="G10530" t="s">
        <v>8</v>
      </c>
      <c r="H10530" t="s">
        <v>20</v>
      </c>
      <c r="I10530" t="s">
        <v>21</v>
      </c>
      <c r="J10530" t="s">
        <v>21</v>
      </c>
      <c r="K10530" t="s">
        <v>16846</v>
      </c>
      <c r="L10530" s="1">
        <v>18035370</v>
      </c>
      <c r="M10530" s="1">
        <v>15</v>
      </c>
      <c r="N10530" s="1">
        <v>81316507</v>
      </c>
    </row>
    <row r="10531" spans="1:14">
      <c r="A10531" s="1">
        <v>24662445000103</v>
      </c>
      <c r="B10531" t="s">
        <v>31932</v>
      </c>
      <c r="C10531" t="s">
        <v>31932</v>
      </c>
      <c r="D10531" t="s">
        <v>6</v>
      </c>
      <c r="E10531" t="s">
        <v>161</v>
      </c>
      <c r="G10531" t="s">
        <v>8</v>
      </c>
      <c r="H10531" t="s">
        <v>20</v>
      </c>
      <c r="I10531" t="s">
        <v>657</v>
      </c>
      <c r="J10531" t="s">
        <v>657</v>
      </c>
      <c r="K10531" t="s">
        <v>14677</v>
      </c>
      <c r="L10531" s="1">
        <v>18078436</v>
      </c>
      <c r="M10531" s="1">
        <v>11</v>
      </c>
      <c r="N10531" s="1">
        <v>30361899</v>
      </c>
    </row>
    <row r="10532" spans="1:14">
      <c r="A10532" s="1">
        <v>74534496000110</v>
      </c>
      <c r="B10532" t="s">
        <v>16977</v>
      </c>
      <c r="C10532" t="s">
        <v>16978</v>
      </c>
      <c r="D10532" t="s">
        <v>6</v>
      </c>
      <c r="E10532" t="s">
        <v>7</v>
      </c>
      <c r="G10532" t="s">
        <v>8</v>
      </c>
      <c r="H10532" t="s">
        <v>9</v>
      </c>
      <c r="I10532" t="s">
        <v>168</v>
      </c>
      <c r="J10532" t="s">
        <v>168</v>
      </c>
      <c r="K10532" t="s">
        <v>16979</v>
      </c>
      <c r="L10532" s="1">
        <v>13416140</v>
      </c>
      <c r="M10532" s="1">
        <v>19</v>
      </c>
      <c r="N10532" s="1">
        <v>34336627</v>
      </c>
    </row>
    <row r="10533" spans="1:14">
      <c r="A10533" s="1">
        <v>29310439000100</v>
      </c>
      <c r="B10533" t="s">
        <v>33910</v>
      </c>
      <c r="C10533" t="s">
        <v>16980</v>
      </c>
      <c r="D10533" t="s">
        <v>18</v>
      </c>
      <c r="E10533" t="s">
        <v>161</v>
      </c>
      <c r="G10533" t="s">
        <v>8</v>
      </c>
      <c r="H10533" t="s">
        <v>20</v>
      </c>
      <c r="I10533" t="s">
        <v>8972</v>
      </c>
      <c r="J10533" t="s">
        <v>8972</v>
      </c>
      <c r="K10533" t="s">
        <v>15604</v>
      </c>
      <c r="L10533" s="1">
        <v>18071490</v>
      </c>
      <c r="M10533" s="1">
        <v>27</v>
      </c>
      <c r="N10533" s="1">
        <v>32283361</v>
      </c>
    </row>
    <row r="10534" spans="1:14">
      <c r="A10534" s="1">
        <v>29310439000100</v>
      </c>
      <c r="B10534" t="s">
        <v>33910</v>
      </c>
      <c r="C10534" t="s">
        <v>16980</v>
      </c>
      <c r="D10534" t="s">
        <v>6</v>
      </c>
      <c r="E10534" t="s">
        <v>161</v>
      </c>
      <c r="G10534" t="s">
        <v>8</v>
      </c>
      <c r="H10534" t="s">
        <v>20</v>
      </c>
      <c r="I10534" t="s">
        <v>8972</v>
      </c>
      <c r="J10534" t="s">
        <v>8972</v>
      </c>
      <c r="K10534" t="s">
        <v>15604</v>
      </c>
      <c r="L10534" s="1">
        <v>18071490</v>
      </c>
      <c r="M10534" s="1">
        <v>27</v>
      </c>
      <c r="N10534" s="1">
        <v>32283361</v>
      </c>
    </row>
    <row r="10535" spans="1:14">
      <c r="A10535" s="1">
        <v>6235180000177</v>
      </c>
      <c r="B10535" t="s">
        <v>1723</v>
      </c>
      <c r="C10535" t="s">
        <v>1724</v>
      </c>
      <c r="D10535" t="s">
        <v>6</v>
      </c>
      <c r="E10535" t="s">
        <v>161</v>
      </c>
      <c r="G10535" t="s">
        <v>8</v>
      </c>
      <c r="H10535" t="s">
        <v>23</v>
      </c>
      <c r="I10535" t="s">
        <v>1615</v>
      </c>
      <c r="J10535" t="s">
        <v>1615</v>
      </c>
      <c r="K10535" t="s">
        <v>1726</v>
      </c>
      <c r="L10535" s="1">
        <v>13310160</v>
      </c>
      <c r="M10535" s="1">
        <v>11</v>
      </c>
      <c r="N10535" s="1">
        <v>40134891</v>
      </c>
    </row>
    <row r="10536" spans="1:14">
      <c r="A10536" s="1">
        <v>19040794000145</v>
      </c>
      <c r="B10536" t="s">
        <v>7313</v>
      </c>
      <c r="C10536" t="s">
        <v>16981</v>
      </c>
      <c r="D10536" t="s">
        <v>6</v>
      </c>
      <c r="E10536" t="s">
        <v>43</v>
      </c>
      <c r="G10536" t="s">
        <v>8</v>
      </c>
      <c r="H10536" t="s">
        <v>20</v>
      </c>
      <c r="I10536" t="s">
        <v>198</v>
      </c>
      <c r="J10536" t="s">
        <v>198</v>
      </c>
      <c r="K10536" t="s">
        <v>7315</v>
      </c>
      <c r="L10536" s="1">
        <v>18050000</v>
      </c>
      <c r="M10536" s="1">
        <v>15</v>
      </c>
      <c r="N10536" s="1">
        <v>30351410</v>
      </c>
    </row>
    <row r="10537" spans="1:14">
      <c r="A10537" s="1">
        <v>74367749000108</v>
      </c>
      <c r="B10537" t="s">
        <v>796</v>
      </c>
      <c r="C10537" t="s">
        <v>796</v>
      </c>
      <c r="D10537" t="s">
        <v>6</v>
      </c>
      <c r="E10537" t="s">
        <v>7</v>
      </c>
      <c r="G10537" t="s">
        <v>8</v>
      </c>
      <c r="H10537" t="s">
        <v>20</v>
      </c>
      <c r="I10537" t="s">
        <v>16982</v>
      </c>
      <c r="J10537" t="s">
        <v>16982</v>
      </c>
      <c r="K10537" t="s">
        <v>16983</v>
      </c>
      <c r="L10537" s="1">
        <v>18103100</v>
      </c>
      <c r="M10537" s="1">
        <v>15</v>
      </c>
      <c r="N10537" s="1">
        <v>32251803</v>
      </c>
    </row>
    <row r="10538" spans="1:14">
      <c r="A10538" s="1">
        <v>19171409000107</v>
      </c>
      <c r="B10538" t="s">
        <v>32182</v>
      </c>
      <c r="C10538" t="s">
        <v>7530</v>
      </c>
      <c r="D10538" t="s">
        <v>6</v>
      </c>
      <c r="E10538" t="s">
        <v>43</v>
      </c>
      <c r="G10538" t="s">
        <v>8</v>
      </c>
      <c r="H10538" t="s">
        <v>130</v>
      </c>
      <c r="I10538" t="s">
        <v>4642</v>
      </c>
      <c r="J10538" t="s">
        <v>4642</v>
      </c>
      <c r="K10538" t="s">
        <v>7531</v>
      </c>
      <c r="L10538" s="1">
        <v>18276440</v>
      </c>
      <c r="M10538" s="1">
        <v>15</v>
      </c>
      <c r="N10538" s="1">
        <v>32595144</v>
      </c>
    </row>
    <row r="10539" spans="1:14">
      <c r="A10539" s="1">
        <v>29004873000154</v>
      </c>
      <c r="B10539" t="s">
        <v>33700</v>
      </c>
      <c r="C10539" t="s">
        <v>31933</v>
      </c>
      <c r="D10539" t="s">
        <v>18</v>
      </c>
      <c r="E10539" t="s">
        <v>161</v>
      </c>
      <c r="G10539" t="s">
        <v>8</v>
      </c>
      <c r="H10539" t="s">
        <v>20</v>
      </c>
      <c r="I10539" t="s">
        <v>116</v>
      </c>
      <c r="J10539" t="s">
        <v>116</v>
      </c>
      <c r="K10539" t="s">
        <v>13745</v>
      </c>
      <c r="L10539" s="1">
        <v>18060110</v>
      </c>
      <c r="M10539" s="1">
        <v>83</v>
      </c>
      <c r="N10539" s="1">
        <v>88195933</v>
      </c>
    </row>
    <row r="10540" spans="1:14">
      <c r="A10540" s="1">
        <v>31788324000160</v>
      </c>
      <c r="B10540" t="s">
        <v>31589</v>
      </c>
      <c r="C10540" t="s">
        <v>16984</v>
      </c>
      <c r="D10540" t="s">
        <v>6</v>
      </c>
      <c r="E10540" t="s">
        <v>43</v>
      </c>
      <c r="G10540" t="s">
        <v>8</v>
      </c>
      <c r="H10540" t="s">
        <v>9</v>
      </c>
      <c r="I10540" t="s">
        <v>466</v>
      </c>
      <c r="J10540" t="s">
        <v>466</v>
      </c>
      <c r="K10540" t="s">
        <v>16985</v>
      </c>
      <c r="L10540" s="1">
        <v>13418350</v>
      </c>
      <c r="M10540" s="1">
        <v>11</v>
      </c>
      <c r="N10540" s="1">
        <v>30421007</v>
      </c>
    </row>
    <row r="10541" spans="1:14">
      <c r="A10541" s="1">
        <v>26241428000110</v>
      </c>
      <c r="B10541" t="s">
        <v>31333</v>
      </c>
      <c r="C10541" t="s">
        <v>16986</v>
      </c>
      <c r="D10541" t="s">
        <v>6</v>
      </c>
      <c r="E10541" t="s">
        <v>43</v>
      </c>
      <c r="G10541" t="s">
        <v>8</v>
      </c>
      <c r="H10541" t="s">
        <v>130</v>
      </c>
      <c r="I10541" t="s">
        <v>2719</v>
      </c>
      <c r="J10541" t="s">
        <v>2719</v>
      </c>
      <c r="K10541" t="s">
        <v>16987</v>
      </c>
      <c r="L10541" s="1">
        <v>18273400</v>
      </c>
      <c r="M10541" s="1">
        <v>15</v>
      </c>
      <c r="N10541" s="1">
        <v>96601993</v>
      </c>
    </row>
    <row r="10542" spans="1:14">
      <c r="A10542" s="1">
        <v>28916453000181</v>
      </c>
      <c r="B10542" t="s">
        <v>13168</v>
      </c>
      <c r="C10542" t="s">
        <v>13169</v>
      </c>
      <c r="D10542" t="s">
        <v>6</v>
      </c>
      <c r="E10542" t="s">
        <v>161</v>
      </c>
      <c r="G10542" t="s">
        <v>8</v>
      </c>
      <c r="H10542" t="s">
        <v>20</v>
      </c>
      <c r="I10542" t="s">
        <v>13170</v>
      </c>
      <c r="J10542" t="s">
        <v>13170</v>
      </c>
      <c r="K10542" t="s">
        <v>13171</v>
      </c>
      <c r="L10542" s="1">
        <v>18103000</v>
      </c>
      <c r="M10542" s="1">
        <v>19</v>
      </c>
      <c r="N10542" s="1">
        <v>88404723</v>
      </c>
    </row>
    <row r="10543" spans="1:14">
      <c r="A10543" s="1">
        <v>30176505000172</v>
      </c>
      <c r="B10543" t="s">
        <v>32421</v>
      </c>
      <c r="C10543" t="s">
        <v>16988</v>
      </c>
      <c r="D10543" t="s">
        <v>6</v>
      </c>
      <c r="E10543" t="s">
        <v>7</v>
      </c>
      <c r="G10543" t="s">
        <v>8</v>
      </c>
      <c r="H10543" t="s">
        <v>9</v>
      </c>
      <c r="I10543" t="s">
        <v>153</v>
      </c>
      <c r="J10543" t="s">
        <v>153</v>
      </c>
      <c r="K10543" t="s">
        <v>14262</v>
      </c>
      <c r="L10543" s="1">
        <v>13405240</v>
      </c>
      <c r="M10543" s="1">
        <v>21</v>
      </c>
      <c r="N10543" s="1">
        <v>33011130</v>
      </c>
    </row>
    <row r="10544" spans="1:14">
      <c r="A10544" s="1">
        <v>11414524000145</v>
      </c>
      <c r="B10544" t="s">
        <v>5145</v>
      </c>
      <c r="C10544" t="s">
        <v>5146</v>
      </c>
      <c r="D10544" t="s">
        <v>6</v>
      </c>
      <c r="E10544" t="s">
        <v>7</v>
      </c>
      <c r="G10544" t="s">
        <v>8</v>
      </c>
      <c r="H10544" t="s">
        <v>20</v>
      </c>
      <c r="I10544" t="s">
        <v>2091</v>
      </c>
      <c r="J10544" t="s">
        <v>2091</v>
      </c>
      <c r="K10544" t="s">
        <v>16989</v>
      </c>
      <c r="L10544" s="1">
        <v>18074410</v>
      </c>
      <c r="M10544" s="1">
        <v>15</v>
      </c>
      <c r="N10544" s="1">
        <v>33022649</v>
      </c>
    </row>
    <row r="10545" spans="1:14">
      <c r="A10545" s="1">
        <v>33725729000184</v>
      </c>
      <c r="B10545" t="s">
        <v>16990</v>
      </c>
      <c r="C10545" t="s">
        <v>16991</v>
      </c>
      <c r="D10545" t="s">
        <v>6</v>
      </c>
      <c r="E10545" t="s">
        <v>43</v>
      </c>
      <c r="G10545" t="s">
        <v>8</v>
      </c>
      <c r="H10545" t="s">
        <v>20</v>
      </c>
      <c r="I10545" t="s">
        <v>77</v>
      </c>
      <c r="J10545" t="s">
        <v>77</v>
      </c>
      <c r="K10545" t="s">
        <v>16992</v>
      </c>
      <c r="L10545" s="1">
        <v>18031000</v>
      </c>
      <c r="M10545" s="1">
        <v>11</v>
      </c>
      <c r="N10545" s="1">
        <v>97050081</v>
      </c>
    </row>
    <row r="10546" spans="1:14">
      <c r="A10546" s="1">
        <v>2364517000195</v>
      </c>
      <c r="B10546" t="s">
        <v>256</v>
      </c>
      <c r="C10546" t="s">
        <v>257</v>
      </c>
      <c r="D10546" t="s">
        <v>6</v>
      </c>
      <c r="E10546" t="s">
        <v>7</v>
      </c>
      <c r="G10546" t="s">
        <v>8</v>
      </c>
      <c r="H10546" t="s">
        <v>9</v>
      </c>
      <c r="I10546" t="s">
        <v>134</v>
      </c>
      <c r="J10546" t="s">
        <v>134</v>
      </c>
      <c r="K10546" t="s">
        <v>258</v>
      </c>
      <c r="L10546" s="1">
        <v>13417100</v>
      </c>
      <c r="M10546" s="1">
        <v>19</v>
      </c>
      <c r="N10546" s="1">
        <v>33029254</v>
      </c>
    </row>
    <row r="10547" spans="1:14">
      <c r="A10547" s="1">
        <v>34336307000180</v>
      </c>
      <c r="B10547" t="s">
        <v>31946</v>
      </c>
      <c r="C10547" t="s">
        <v>16993</v>
      </c>
      <c r="D10547" t="s">
        <v>6</v>
      </c>
      <c r="E10547" t="s">
        <v>43</v>
      </c>
      <c r="G10547" t="s">
        <v>8</v>
      </c>
      <c r="H10547" t="s">
        <v>20</v>
      </c>
      <c r="I10547" t="s">
        <v>1982</v>
      </c>
      <c r="J10547" t="s">
        <v>1982</v>
      </c>
      <c r="K10547" t="s">
        <v>16994</v>
      </c>
      <c r="L10547" s="1">
        <v>18074325</v>
      </c>
      <c r="M10547" s="1">
        <v>41</v>
      </c>
      <c r="N10547" s="1">
        <v>91292401</v>
      </c>
    </row>
    <row r="10548" spans="1:14">
      <c r="A10548" s="1">
        <v>1488776000165</v>
      </c>
      <c r="B10548" t="s">
        <v>151</v>
      </c>
      <c r="C10548" t="s">
        <v>152</v>
      </c>
      <c r="D10548" t="s">
        <v>6</v>
      </c>
      <c r="E10548" t="s">
        <v>7</v>
      </c>
      <c r="G10548" t="s">
        <v>8</v>
      </c>
      <c r="H10548" t="s">
        <v>9</v>
      </c>
      <c r="I10548" t="s">
        <v>153</v>
      </c>
      <c r="J10548" t="s">
        <v>153</v>
      </c>
      <c r="K10548" t="s">
        <v>154</v>
      </c>
      <c r="L10548" s="1">
        <v>13414016</v>
      </c>
      <c r="M10548" s="1">
        <v>19</v>
      </c>
      <c r="N10548" s="1">
        <v>37047850</v>
      </c>
    </row>
    <row r="10549" spans="1:14">
      <c r="A10549" s="1">
        <v>32110515000130</v>
      </c>
      <c r="B10549" t="s">
        <v>15052</v>
      </c>
      <c r="C10549" t="s">
        <v>16995</v>
      </c>
      <c r="D10549" t="s">
        <v>6</v>
      </c>
      <c r="E10549" t="s">
        <v>7</v>
      </c>
      <c r="G10549" t="s">
        <v>8</v>
      </c>
      <c r="H10549" t="s">
        <v>20</v>
      </c>
      <c r="I10549" t="s">
        <v>21</v>
      </c>
      <c r="J10549" t="s">
        <v>21</v>
      </c>
      <c r="K10549" t="s">
        <v>15054</v>
      </c>
      <c r="L10549" s="1">
        <v>18035070</v>
      </c>
      <c r="M10549" s="1">
        <v>47</v>
      </c>
      <c r="N10549" s="1">
        <v>33584855</v>
      </c>
    </row>
    <row r="10550" spans="1:14">
      <c r="A10550" s="1">
        <v>4487171000148</v>
      </c>
      <c r="B10550" t="s">
        <v>3971</v>
      </c>
      <c r="C10550" t="s">
        <v>3972</v>
      </c>
      <c r="D10550" t="s">
        <v>6</v>
      </c>
      <c r="E10550" t="s">
        <v>43</v>
      </c>
      <c r="G10550" t="s">
        <v>8</v>
      </c>
      <c r="H10550" t="s">
        <v>20</v>
      </c>
      <c r="I10550" t="s">
        <v>313</v>
      </c>
      <c r="J10550" t="s">
        <v>313</v>
      </c>
      <c r="K10550" t="s">
        <v>3973</v>
      </c>
      <c r="L10550" s="1">
        <v>18020278</v>
      </c>
      <c r="M10550" s="1">
        <v>15</v>
      </c>
      <c r="N10550" s="1">
        <v>30111811</v>
      </c>
    </row>
    <row r="10551" spans="1:14">
      <c r="A10551" s="1">
        <v>25278632000142</v>
      </c>
      <c r="B10551" t="s">
        <v>11137</v>
      </c>
      <c r="C10551" t="s">
        <v>16996</v>
      </c>
      <c r="D10551" t="s">
        <v>6</v>
      </c>
      <c r="E10551" t="s">
        <v>7</v>
      </c>
      <c r="G10551" t="s">
        <v>8</v>
      </c>
      <c r="H10551" t="s">
        <v>9</v>
      </c>
      <c r="I10551" t="s">
        <v>21</v>
      </c>
      <c r="J10551" t="s">
        <v>21</v>
      </c>
      <c r="K10551" t="s">
        <v>11138</v>
      </c>
      <c r="L10551" s="1">
        <v>13400300</v>
      </c>
      <c r="M10551" s="1">
        <v>19</v>
      </c>
      <c r="N10551" s="1">
        <v>34226959</v>
      </c>
    </row>
    <row r="10552" spans="1:14">
      <c r="A10552" s="1">
        <v>21425575000126</v>
      </c>
      <c r="B10552" t="s">
        <v>8728</v>
      </c>
      <c r="C10552" t="s">
        <v>2147</v>
      </c>
      <c r="D10552" t="s">
        <v>6</v>
      </c>
      <c r="E10552" t="s">
        <v>43</v>
      </c>
      <c r="G10552" t="s">
        <v>8</v>
      </c>
      <c r="H10552" t="s">
        <v>350</v>
      </c>
      <c r="I10552" t="s">
        <v>14</v>
      </c>
      <c r="J10552" t="s">
        <v>14</v>
      </c>
      <c r="K10552" t="s">
        <v>16997</v>
      </c>
      <c r="L10552" s="1">
        <v>18520000</v>
      </c>
      <c r="M10552" s="1">
        <v>15</v>
      </c>
      <c r="N10552" s="1">
        <v>32423836</v>
      </c>
    </row>
    <row r="10553" spans="1:14">
      <c r="A10553" s="1">
        <v>34590336000173</v>
      </c>
      <c r="B10553" t="s">
        <v>31934</v>
      </c>
      <c r="C10553" t="s">
        <v>31934</v>
      </c>
      <c r="D10553" t="s">
        <v>6</v>
      </c>
      <c r="E10553" t="s">
        <v>43</v>
      </c>
      <c r="G10553" t="s">
        <v>8</v>
      </c>
      <c r="H10553" t="s">
        <v>130</v>
      </c>
      <c r="I10553" t="s">
        <v>1818</v>
      </c>
      <c r="J10553" t="s">
        <v>1818</v>
      </c>
      <c r="K10553" t="s">
        <v>16998</v>
      </c>
      <c r="L10553" s="1">
        <v>18277000</v>
      </c>
      <c r="M10553" s="1">
        <v>15</v>
      </c>
      <c r="N10553" s="1">
        <v>32518581</v>
      </c>
    </row>
    <row r="10554" spans="1:14">
      <c r="A10554" s="1">
        <v>17847712000143</v>
      </c>
      <c r="B10554" t="s">
        <v>16999</v>
      </c>
      <c r="C10554" t="s">
        <v>17000</v>
      </c>
      <c r="D10554" t="s">
        <v>6</v>
      </c>
      <c r="E10554" t="s">
        <v>43</v>
      </c>
      <c r="G10554" t="s">
        <v>8</v>
      </c>
      <c r="H10554" t="s">
        <v>478</v>
      </c>
      <c r="I10554" t="s">
        <v>14</v>
      </c>
      <c r="J10554" t="s">
        <v>14</v>
      </c>
      <c r="K10554" t="s">
        <v>17001</v>
      </c>
      <c r="L10554" s="1">
        <v>18500000</v>
      </c>
      <c r="M10554" s="1">
        <v>15</v>
      </c>
      <c r="N10554" s="1">
        <v>32834488</v>
      </c>
    </row>
    <row r="10555" spans="1:14">
      <c r="A10555" s="1">
        <v>24112477000127</v>
      </c>
      <c r="B10555" t="s">
        <v>11849</v>
      </c>
      <c r="C10555" t="s">
        <v>17002</v>
      </c>
      <c r="D10555" t="s">
        <v>18</v>
      </c>
      <c r="E10555" t="s">
        <v>26</v>
      </c>
      <c r="G10555" t="s">
        <v>8</v>
      </c>
      <c r="H10555" t="s">
        <v>149</v>
      </c>
      <c r="I10555" t="s">
        <v>14</v>
      </c>
      <c r="J10555" t="s">
        <v>14</v>
      </c>
      <c r="K10555" t="s">
        <v>11850</v>
      </c>
      <c r="L10555" s="1">
        <v>18540000</v>
      </c>
      <c r="M10555" s="1">
        <v>15</v>
      </c>
      <c r="N10555" s="1">
        <v>21076092</v>
      </c>
    </row>
    <row r="10556" spans="1:14">
      <c r="A10556" s="1">
        <v>24112477000127</v>
      </c>
      <c r="B10556" t="s">
        <v>11849</v>
      </c>
      <c r="C10556" t="s">
        <v>17002</v>
      </c>
      <c r="D10556" t="s">
        <v>6</v>
      </c>
      <c r="E10556" t="s">
        <v>26</v>
      </c>
      <c r="G10556" t="s">
        <v>8</v>
      </c>
      <c r="H10556" t="s">
        <v>149</v>
      </c>
      <c r="I10556" t="s">
        <v>14</v>
      </c>
      <c r="J10556" t="s">
        <v>14</v>
      </c>
      <c r="K10556" t="s">
        <v>11850</v>
      </c>
      <c r="L10556" s="1">
        <v>18540000</v>
      </c>
      <c r="M10556" s="1">
        <v>15</v>
      </c>
      <c r="N10556" s="1">
        <v>21076092</v>
      </c>
    </row>
    <row r="10557" spans="1:14">
      <c r="A10557" s="1">
        <v>29444850000160</v>
      </c>
      <c r="B10557" t="s">
        <v>17003</v>
      </c>
      <c r="C10557" t="s">
        <v>17004</v>
      </c>
      <c r="D10557" t="s">
        <v>6</v>
      </c>
      <c r="E10557" t="s">
        <v>7</v>
      </c>
      <c r="G10557" t="s">
        <v>8</v>
      </c>
      <c r="H10557" t="s">
        <v>130</v>
      </c>
      <c r="I10557" t="s">
        <v>21</v>
      </c>
      <c r="J10557" t="s">
        <v>21</v>
      </c>
      <c r="K10557" t="s">
        <v>17005</v>
      </c>
      <c r="L10557" s="1">
        <v>18270840</v>
      </c>
      <c r="M10557" s="1">
        <v>15</v>
      </c>
      <c r="N10557" s="1">
        <v>997748442</v>
      </c>
    </row>
    <row r="10558" spans="1:14">
      <c r="A10558" s="1">
        <v>34983400000186</v>
      </c>
      <c r="B10558" t="s">
        <v>31583</v>
      </c>
      <c r="C10558" t="s">
        <v>31583</v>
      </c>
      <c r="D10558" t="s">
        <v>6</v>
      </c>
      <c r="E10558" t="s">
        <v>43</v>
      </c>
      <c r="G10558" t="s">
        <v>8</v>
      </c>
      <c r="H10558" t="s">
        <v>130</v>
      </c>
      <c r="I10558" t="s">
        <v>17006</v>
      </c>
      <c r="J10558" t="s">
        <v>17006</v>
      </c>
      <c r="K10558" t="s">
        <v>17007</v>
      </c>
      <c r="L10558" s="1">
        <v>18278620</v>
      </c>
      <c r="M10558" s="1">
        <v>15</v>
      </c>
      <c r="N10558" s="1">
        <v>32593091</v>
      </c>
    </row>
    <row r="10559" spans="1:14">
      <c r="A10559" s="1">
        <v>28382413000105</v>
      </c>
      <c r="B10559" t="s">
        <v>31227</v>
      </c>
      <c r="C10559" t="s">
        <v>31236</v>
      </c>
      <c r="D10559" t="s">
        <v>6</v>
      </c>
      <c r="E10559" t="s">
        <v>7</v>
      </c>
      <c r="G10559" t="s">
        <v>8</v>
      </c>
      <c r="H10559" t="s">
        <v>20</v>
      </c>
      <c r="I10559" t="s">
        <v>21</v>
      </c>
      <c r="J10559" t="s">
        <v>21</v>
      </c>
      <c r="K10559" t="s">
        <v>12460</v>
      </c>
      <c r="L10559" s="1">
        <v>18035370</v>
      </c>
      <c r="M10559" s="1">
        <v>15</v>
      </c>
      <c r="N10559" s="1">
        <v>96764030</v>
      </c>
    </row>
    <row r="10560" spans="1:14">
      <c r="A10560" s="1">
        <v>28222517000144</v>
      </c>
      <c r="B10560" t="s">
        <v>12659</v>
      </c>
      <c r="C10560" t="s">
        <v>16768</v>
      </c>
      <c r="D10560" t="s">
        <v>6</v>
      </c>
      <c r="E10560" t="s">
        <v>7</v>
      </c>
      <c r="G10560" t="s">
        <v>8</v>
      </c>
      <c r="H10560" t="s">
        <v>9</v>
      </c>
      <c r="I10560" t="s">
        <v>21</v>
      </c>
      <c r="J10560" t="s">
        <v>21</v>
      </c>
      <c r="K10560" t="s">
        <v>12661</v>
      </c>
      <c r="L10560" s="1">
        <v>13400150</v>
      </c>
      <c r="M10560" s="1">
        <v>19</v>
      </c>
      <c r="N10560" s="1">
        <v>34189437</v>
      </c>
    </row>
    <row r="10561" spans="1:14">
      <c r="A10561" s="1">
        <v>28157575000131</v>
      </c>
      <c r="B10561" t="s">
        <v>33637</v>
      </c>
      <c r="C10561" t="s">
        <v>16769</v>
      </c>
      <c r="D10561" t="s">
        <v>18</v>
      </c>
      <c r="E10561" t="s">
        <v>161</v>
      </c>
      <c r="G10561" t="s">
        <v>8</v>
      </c>
      <c r="H10561" t="s">
        <v>23</v>
      </c>
      <c r="I10561" t="s">
        <v>3194</v>
      </c>
      <c r="J10561" t="s">
        <v>3194</v>
      </c>
      <c r="K10561" t="s">
        <v>12835</v>
      </c>
      <c r="L10561" s="1">
        <v>13310330</v>
      </c>
      <c r="M10561" s="1">
        <v>11</v>
      </c>
      <c r="N10561" s="1">
        <v>99740934</v>
      </c>
    </row>
    <row r="10562" spans="1:14">
      <c r="A10562" s="1">
        <v>28157575000131</v>
      </c>
      <c r="B10562" t="s">
        <v>33637</v>
      </c>
      <c r="C10562" t="s">
        <v>16769</v>
      </c>
      <c r="D10562" t="s">
        <v>6</v>
      </c>
      <c r="E10562" t="s">
        <v>161</v>
      </c>
      <c r="G10562" t="s">
        <v>8</v>
      </c>
      <c r="H10562" t="s">
        <v>23</v>
      </c>
      <c r="I10562" t="s">
        <v>3194</v>
      </c>
      <c r="J10562" t="s">
        <v>3194</v>
      </c>
      <c r="K10562" t="s">
        <v>12835</v>
      </c>
      <c r="L10562" s="1">
        <v>13310330</v>
      </c>
      <c r="M10562" s="1">
        <v>11</v>
      </c>
      <c r="N10562" s="1">
        <v>99740934</v>
      </c>
    </row>
    <row r="10563" spans="1:14">
      <c r="A10563" s="1">
        <v>28047808000143</v>
      </c>
      <c r="B10563" t="s">
        <v>12782</v>
      </c>
      <c r="C10563" t="s">
        <v>12783</v>
      </c>
      <c r="D10563" t="s">
        <v>18</v>
      </c>
      <c r="E10563" t="s">
        <v>1103</v>
      </c>
      <c r="G10563" t="s">
        <v>8</v>
      </c>
      <c r="H10563" t="s">
        <v>9</v>
      </c>
      <c r="I10563" t="s">
        <v>134</v>
      </c>
      <c r="J10563" t="s">
        <v>134</v>
      </c>
      <c r="K10563" t="s">
        <v>12784</v>
      </c>
      <c r="L10563" s="1">
        <v>13419100</v>
      </c>
      <c r="M10563" s="1">
        <v>19</v>
      </c>
      <c r="N10563" s="1">
        <v>82906687</v>
      </c>
    </row>
    <row r="10564" spans="1:14">
      <c r="A10564" s="1">
        <v>28047808000143</v>
      </c>
      <c r="B10564" t="s">
        <v>12782</v>
      </c>
      <c r="C10564" t="s">
        <v>12783</v>
      </c>
      <c r="D10564" t="s">
        <v>6</v>
      </c>
      <c r="E10564" t="s">
        <v>1103</v>
      </c>
      <c r="G10564" t="s">
        <v>8</v>
      </c>
      <c r="H10564" t="s">
        <v>9</v>
      </c>
      <c r="I10564" t="s">
        <v>134</v>
      </c>
      <c r="J10564" t="s">
        <v>134</v>
      </c>
      <c r="K10564" t="s">
        <v>12784</v>
      </c>
      <c r="L10564" s="1">
        <v>13419100</v>
      </c>
      <c r="M10564" s="1">
        <v>19</v>
      </c>
      <c r="N10564" s="1">
        <v>82906687</v>
      </c>
    </row>
    <row r="10565" spans="1:14">
      <c r="A10565" s="1">
        <v>27957298000189</v>
      </c>
      <c r="B10565" t="s">
        <v>12627</v>
      </c>
      <c r="C10565" t="s">
        <v>16770</v>
      </c>
      <c r="D10565" t="s">
        <v>6</v>
      </c>
      <c r="E10565" t="s">
        <v>43</v>
      </c>
      <c r="G10565" t="s">
        <v>8</v>
      </c>
      <c r="H10565" t="s">
        <v>9</v>
      </c>
      <c r="I10565" t="s">
        <v>2760</v>
      </c>
      <c r="J10565" t="s">
        <v>2760</v>
      </c>
      <c r="K10565" t="s">
        <v>16649</v>
      </c>
      <c r="L10565" s="1">
        <v>13408072</v>
      </c>
      <c r="M10565" s="1">
        <v>19</v>
      </c>
      <c r="N10565" s="1">
        <v>34224472</v>
      </c>
    </row>
    <row r="10566" spans="1:14">
      <c r="A10566" s="1">
        <v>27830176000127</v>
      </c>
      <c r="B10566" t="s">
        <v>16771</v>
      </c>
      <c r="C10566" t="s">
        <v>16772</v>
      </c>
      <c r="D10566" t="s">
        <v>6</v>
      </c>
      <c r="E10566" t="s">
        <v>43</v>
      </c>
      <c r="G10566" t="s">
        <v>8</v>
      </c>
      <c r="H10566" t="s">
        <v>20</v>
      </c>
      <c r="I10566" t="s">
        <v>88</v>
      </c>
      <c r="J10566" t="s">
        <v>88</v>
      </c>
      <c r="K10566" t="s">
        <v>8198</v>
      </c>
      <c r="L10566" s="1">
        <v>18047620</v>
      </c>
      <c r="M10566" s="1">
        <v>11</v>
      </c>
      <c r="N10566" s="1">
        <v>92511124</v>
      </c>
    </row>
    <row r="10567" spans="1:14">
      <c r="A10567" s="1">
        <v>27614054000101</v>
      </c>
      <c r="B10567" t="s">
        <v>12470</v>
      </c>
      <c r="C10567" t="s">
        <v>16773</v>
      </c>
      <c r="D10567" t="s">
        <v>6</v>
      </c>
      <c r="E10567" t="s">
        <v>7</v>
      </c>
      <c r="G10567" t="s">
        <v>8</v>
      </c>
      <c r="H10567" t="s">
        <v>20</v>
      </c>
      <c r="I10567" t="s">
        <v>88</v>
      </c>
      <c r="J10567" t="s">
        <v>88</v>
      </c>
      <c r="K10567" t="s">
        <v>12472</v>
      </c>
      <c r="L10567" s="1">
        <v>18047625</v>
      </c>
      <c r="M10567" s="1">
        <v>15</v>
      </c>
      <c r="N10567" s="1">
        <v>32317916</v>
      </c>
    </row>
    <row r="10568" spans="1:14">
      <c r="A10568" s="1">
        <v>27529456000108</v>
      </c>
      <c r="B10568" t="s">
        <v>13121</v>
      </c>
      <c r="C10568" t="s">
        <v>13122</v>
      </c>
      <c r="D10568" t="s">
        <v>6</v>
      </c>
      <c r="E10568" t="s">
        <v>7</v>
      </c>
      <c r="G10568" t="s">
        <v>8</v>
      </c>
      <c r="H10568" t="s">
        <v>23</v>
      </c>
      <c r="I10568" t="s">
        <v>2902</v>
      </c>
      <c r="J10568" t="s">
        <v>2902</v>
      </c>
      <c r="K10568" t="s">
        <v>13123</v>
      </c>
      <c r="L10568" s="1">
        <v>13311010</v>
      </c>
      <c r="M10568" s="1">
        <v>11</v>
      </c>
      <c r="N10568" s="1">
        <v>64259443</v>
      </c>
    </row>
    <row r="10569" spans="1:14">
      <c r="A10569" s="1">
        <v>27474517000179</v>
      </c>
      <c r="B10569" t="s">
        <v>32599</v>
      </c>
      <c r="C10569" t="s">
        <v>16774</v>
      </c>
      <c r="D10569" t="s">
        <v>18</v>
      </c>
      <c r="E10569" t="s">
        <v>161</v>
      </c>
      <c r="G10569" t="s">
        <v>8</v>
      </c>
      <c r="H10569" t="s">
        <v>20</v>
      </c>
      <c r="I10569" t="s">
        <v>162</v>
      </c>
      <c r="J10569" t="s">
        <v>162</v>
      </c>
      <c r="K10569" t="s">
        <v>16775</v>
      </c>
      <c r="L10569" s="1">
        <v>18025000</v>
      </c>
      <c r="M10569" s="1">
        <v>15</v>
      </c>
      <c r="N10569" s="1">
        <v>96313025</v>
      </c>
    </row>
    <row r="10570" spans="1:14">
      <c r="A10570" s="1">
        <v>27474517000179</v>
      </c>
      <c r="B10570" t="s">
        <v>32599</v>
      </c>
      <c r="C10570" t="s">
        <v>16774</v>
      </c>
      <c r="D10570" t="s">
        <v>6</v>
      </c>
      <c r="E10570" t="s">
        <v>161</v>
      </c>
      <c r="G10570" t="s">
        <v>8</v>
      </c>
      <c r="H10570" t="s">
        <v>20</v>
      </c>
      <c r="I10570" t="s">
        <v>162</v>
      </c>
      <c r="J10570" t="s">
        <v>162</v>
      </c>
      <c r="K10570" t="s">
        <v>16775</v>
      </c>
      <c r="L10570" s="1">
        <v>18025000</v>
      </c>
      <c r="M10570" s="1">
        <v>15</v>
      </c>
      <c r="N10570" s="1">
        <v>96313025</v>
      </c>
    </row>
    <row r="10571" spans="1:14">
      <c r="A10571" s="1">
        <v>27380990000197</v>
      </c>
      <c r="B10571" t="s">
        <v>12234</v>
      </c>
      <c r="C10571" t="s">
        <v>16593</v>
      </c>
      <c r="D10571" t="s">
        <v>18</v>
      </c>
      <c r="E10571" t="s">
        <v>161</v>
      </c>
      <c r="G10571" t="s">
        <v>8</v>
      </c>
      <c r="H10571" t="s">
        <v>9</v>
      </c>
      <c r="I10571" t="s">
        <v>21</v>
      </c>
      <c r="J10571" t="s">
        <v>21</v>
      </c>
      <c r="K10571" t="s">
        <v>12236</v>
      </c>
      <c r="L10571" s="1">
        <v>13400123</v>
      </c>
      <c r="M10571" s="1">
        <v>19</v>
      </c>
      <c r="N10571" s="1">
        <v>99384242</v>
      </c>
    </row>
    <row r="10572" spans="1:14">
      <c r="A10572" s="1">
        <v>27380990000197</v>
      </c>
      <c r="B10572" t="s">
        <v>12234</v>
      </c>
      <c r="C10572" t="s">
        <v>16593</v>
      </c>
      <c r="D10572" t="s">
        <v>6</v>
      </c>
      <c r="E10572" t="s">
        <v>161</v>
      </c>
      <c r="G10572" t="s">
        <v>8</v>
      </c>
      <c r="H10572" t="s">
        <v>9</v>
      </c>
      <c r="I10572" t="s">
        <v>21</v>
      </c>
      <c r="J10572" t="s">
        <v>21</v>
      </c>
      <c r="K10572" t="s">
        <v>12236</v>
      </c>
      <c r="L10572" s="1">
        <v>13400123</v>
      </c>
      <c r="M10572" s="1">
        <v>19</v>
      </c>
      <c r="N10572" s="1">
        <v>99384242</v>
      </c>
    </row>
    <row r="10573" spans="1:14">
      <c r="A10573" s="1"/>
      <c r="L10573" s="1"/>
      <c r="M10573" s="1"/>
      <c r="N10573" s="1"/>
    </row>
    <row r="10574" spans="1:14">
      <c r="A10574" s="1">
        <v>26698608000125</v>
      </c>
      <c r="B10574" t="s">
        <v>12188</v>
      </c>
      <c r="C10574" t="s">
        <v>16776</v>
      </c>
      <c r="D10574" t="s">
        <v>18</v>
      </c>
      <c r="E10574" t="s">
        <v>161</v>
      </c>
      <c r="G10574" t="s">
        <v>8</v>
      </c>
      <c r="H10574" t="s">
        <v>20</v>
      </c>
      <c r="I10574" t="s">
        <v>39</v>
      </c>
      <c r="J10574" t="s">
        <v>39</v>
      </c>
      <c r="K10574" t="s">
        <v>16777</v>
      </c>
      <c r="L10574" s="1">
        <v>18030005</v>
      </c>
      <c r="M10574" s="1">
        <v>15</v>
      </c>
      <c r="N10574" s="1">
        <v>30147599</v>
      </c>
    </row>
    <row r="10575" spans="1:14">
      <c r="A10575" s="1">
        <v>26698608000125</v>
      </c>
      <c r="B10575" t="s">
        <v>12188</v>
      </c>
      <c r="C10575" t="s">
        <v>16776</v>
      </c>
      <c r="D10575" t="s">
        <v>6</v>
      </c>
      <c r="E10575" t="s">
        <v>161</v>
      </c>
      <c r="G10575" t="s">
        <v>8</v>
      </c>
      <c r="H10575" t="s">
        <v>20</v>
      </c>
      <c r="I10575" t="s">
        <v>39</v>
      </c>
      <c r="J10575" t="s">
        <v>39</v>
      </c>
      <c r="K10575" t="s">
        <v>16777</v>
      </c>
      <c r="L10575" s="1">
        <v>18030005</v>
      </c>
      <c r="M10575" s="1">
        <v>15</v>
      </c>
      <c r="N10575" s="1">
        <v>30147599</v>
      </c>
    </row>
    <row r="10576" spans="1:14">
      <c r="A10576" s="1">
        <v>26446524000102</v>
      </c>
      <c r="B10576" t="s">
        <v>13860</v>
      </c>
      <c r="C10576" t="s">
        <v>13861</v>
      </c>
      <c r="D10576" t="s">
        <v>18</v>
      </c>
      <c r="E10576" t="s">
        <v>7</v>
      </c>
      <c r="G10576" t="s">
        <v>8</v>
      </c>
      <c r="H10576" t="s">
        <v>20</v>
      </c>
      <c r="I10576" t="s">
        <v>5919</v>
      </c>
      <c r="J10576" t="s">
        <v>5919</v>
      </c>
      <c r="K10576" t="s">
        <v>13862</v>
      </c>
      <c r="L10576" s="1">
        <v>18040650</v>
      </c>
      <c r="M10576" s="1">
        <v>11</v>
      </c>
      <c r="N10576" s="1">
        <v>83229609</v>
      </c>
    </row>
    <row r="10577" spans="1:14">
      <c r="A10577" s="1">
        <v>26446524000102</v>
      </c>
      <c r="B10577" t="s">
        <v>13860</v>
      </c>
      <c r="C10577" t="s">
        <v>13861</v>
      </c>
      <c r="D10577" t="s">
        <v>6</v>
      </c>
      <c r="E10577" t="s">
        <v>7</v>
      </c>
      <c r="G10577" t="s">
        <v>8</v>
      </c>
      <c r="H10577" t="s">
        <v>20</v>
      </c>
      <c r="I10577" t="s">
        <v>5919</v>
      </c>
      <c r="J10577" t="s">
        <v>5919</v>
      </c>
      <c r="K10577" t="s">
        <v>13862</v>
      </c>
      <c r="L10577" s="1">
        <v>18040650</v>
      </c>
      <c r="M10577" s="1">
        <v>11</v>
      </c>
      <c r="N10577" s="1">
        <v>83229609</v>
      </c>
    </row>
    <row r="10578" spans="1:14">
      <c r="A10578" s="1">
        <v>26338441000191</v>
      </c>
      <c r="B10578" t="s">
        <v>32432</v>
      </c>
      <c r="C10578" t="s">
        <v>16778</v>
      </c>
      <c r="D10578" t="s">
        <v>6</v>
      </c>
      <c r="E10578" t="s">
        <v>43</v>
      </c>
      <c r="G10578" t="s">
        <v>8</v>
      </c>
      <c r="H10578" t="s">
        <v>20</v>
      </c>
      <c r="I10578" t="s">
        <v>48</v>
      </c>
      <c r="J10578" t="s">
        <v>48</v>
      </c>
      <c r="K10578" t="s">
        <v>14333</v>
      </c>
      <c r="L10578" s="1">
        <v>18090170</v>
      </c>
      <c r="M10578" s="1"/>
      <c r="N10578" s="1"/>
    </row>
    <row r="10579" spans="1:14">
      <c r="A10579" s="1">
        <v>26272758000172</v>
      </c>
      <c r="B10579" t="s">
        <v>11558</v>
      </c>
      <c r="C10579" t="s">
        <v>16779</v>
      </c>
      <c r="D10579" t="s">
        <v>6</v>
      </c>
      <c r="E10579" t="s">
        <v>7</v>
      </c>
      <c r="G10579" t="s">
        <v>8</v>
      </c>
      <c r="H10579" t="s">
        <v>20</v>
      </c>
      <c r="I10579" t="s">
        <v>66</v>
      </c>
      <c r="J10579" t="s">
        <v>66</v>
      </c>
      <c r="K10579" t="s">
        <v>16780</v>
      </c>
      <c r="L10579" s="1">
        <v>18013210</v>
      </c>
      <c r="M10579" s="1">
        <v>15</v>
      </c>
      <c r="N10579" s="1">
        <v>34188749</v>
      </c>
    </row>
    <row r="10580" spans="1:14">
      <c r="A10580" s="1">
        <v>26205459000115</v>
      </c>
      <c r="B10580" t="s">
        <v>11435</v>
      </c>
      <c r="C10580" t="s">
        <v>11436</v>
      </c>
      <c r="D10580" t="s">
        <v>6</v>
      </c>
      <c r="E10580" t="s">
        <v>7</v>
      </c>
      <c r="G10580" t="s">
        <v>8</v>
      </c>
      <c r="H10580" t="s">
        <v>20</v>
      </c>
      <c r="I10580" t="s">
        <v>5468</v>
      </c>
      <c r="J10580" t="s">
        <v>5468</v>
      </c>
      <c r="K10580" t="s">
        <v>16781</v>
      </c>
      <c r="L10580" s="1">
        <v>18040429</v>
      </c>
      <c r="M10580" s="1">
        <v>15</v>
      </c>
      <c r="N10580" s="1">
        <v>30350187</v>
      </c>
    </row>
    <row r="10581" spans="1:14">
      <c r="A10581" s="1">
        <v>26107952000100</v>
      </c>
      <c r="B10581" t="s">
        <v>11482</v>
      </c>
      <c r="C10581" t="s">
        <v>16782</v>
      </c>
      <c r="D10581" t="s">
        <v>6</v>
      </c>
      <c r="E10581" t="s">
        <v>7</v>
      </c>
      <c r="G10581" t="s">
        <v>8</v>
      </c>
      <c r="H10581" t="s">
        <v>20</v>
      </c>
      <c r="I10581" t="s">
        <v>21</v>
      </c>
      <c r="J10581" t="s">
        <v>21</v>
      </c>
      <c r="K10581" t="s">
        <v>16783</v>
      </c>
      <c r="L10581" s="1">
        <v>18010150</v>
      </c>
      <c r="M10581" s="1">
        <v>15</v>
      </c>
      <c r="N10581" s="1">
        <v>97097719</v>
      </c>
    </row>
    <row r="10582" spans="1:14">
      <c r="A10582" s="1">
        <v>25319573000103</v>
      </c>
      <c r="B10582" t="s">
        <v>11313</v>
      </c>
      <c r="C10582" t="s">
        <v>16784</v>
      </c>
      <c r="D10582" t="s">
        <v>6</v>
      </c>
      <c r="E10582" t="s">
        <v>43</v>
      </c>
      <c r="G10582" t="s">
        <v>8</v>
      </c>
      <c r="H10582" t="s">
        <v>20</v>
      </c>
      <c r="I10582" t="s">
        <v>39</v>
      </c>
      <c r="J10582" t="s">
        <v>39</v>
      </c>
      <c r="K10582" t="s">
        <v>11315</v>
      </c>
      <c r="L10582" s="1">
        <v>18030000</v>
      </c>
      <c r="M10582" s="1">
        <v>15</v>
      </c>
      <c r="N10582" s="1">
        <v>32331949</v>
      </c>
    </row>
    <row r="10583" spans="1:14">
      <c r="A10583" s="1">
        <v>25185030000140</v>
      </c>
      <c r="B10583" t="s">
        <v>33564</v>
      </c>
      <c r="C10583" t="s">
        <v>16785</v>
      </c>
      <c r="D10583" t="s">
        <v>6</v>
      </c>
      <c r="E10583" t="s">
        <v>43</v>
      </c>
      <c r="G10583" t="s">
        <v>8</v>
      </c>
      <c r="H10583" t="s">
        <v>9</v>
      </c>
      <c r="I10583" t="s">
        <v>21</v>
      </c>
      <c r="J10583" t="s">
        <v>21</v>
      </c>
      <c r="K10583" t="s">
        <v>11971</v>
      </c>
      <c r="L10583" s="1">
        <v>13400050</v>
      </c>
      <c r="M10583" s="1">
        <v>19</v>
      </c>
      <c r="N10583" s="1">
        <v>30296933</v>
      </c>
    </row>
    <row r="10584" spans="1:14">
      <c r="A10584" s="1">
        <v>25126622000191</v>
      </c>
      <c r="B10584" t="s">
        <v>10966</v>
      </c>
      <c r="C10584" t="s">
        <v>10967</v>
      </c>
      <c r="D10584" t="s">
        <v>18</v>
      </c>
      <c r="E10584" t="s">
        <v>47</v>
      </c>
      <c r="G10584" t="s">
        <v>8</v>
      </c>
      <c r="H10584" t="s">
        <v>23</v>
      </c>
      <c r="I10584" t="s">
        <v>6282</v>
      </c>
      <c r="J10584" t="s">
        <v>6282</v>
      </c>
      <c r="K10584" t="s">
        <v>16786</v>
      </c>
      <c r="L10584" s="1">
        <v>13311170</v>
      </c>
      <c r="M10584" s="1">
        <v>11</v>
      </c>
      <c r="N10584" s="1">
        <v>40231644</v>
      </c>
    </row>
    <row r="10585" spans="1:14">
      <c r="A10585" s="1">
        <v>25126622000191</v>
      </c>
      <c r="B10585" t="s">
        <v>10966</v>
      </c>
      <c r="C10585" t="s">
        <v>10967</v>
      </c>
      <c r="D10585" t="s">
        <v>6</v>
      </c>
      <c r="E10585" t="s">
        <v>47</v>
      </c>
      <c r="G10585" t="s">
        <v>8</v>
      </c>
      <c r="H10585" t="s">
        <v>23</v>
      </c>
      <c r="I10585" t="s">
        <v>6282</v>
      </c>
      <c r="J10585" t="s">
        <v>6282</v>
      </c>
      <c r="K10585" t="s">
        <v>16786</v>
      </c>
      <c r="L10585" s="1">
        <v>13311170</v>
      </c>
      <c r="M10585" s="1">
        <v>11</v>
      </c>
      <c r="N10585" s="1">
        <v>40231644</v>
      </c>
    </row>
    <row r="10586" spans="1:14">
      <c r="A10586" s="1">
        <v>25107168000121</v>
      </c>
      <c r="B10586" t="s">
        <v>10839</v>
      </c>
      <c r="C10586" t="s">
        <v>16787</v>
      </c>
      <c r="D10586" t="s">
        <v>6</v>
      </c>
      <c r="E10586" t="s">
        <v>7</v>
      </c>
      <c r="G10586" t="s">
        <v>8</v>
      </c>
      <c r="H10586" t="s">
        <v>20</v>
      </c>
      <c r="I10586" t="s">
        <v>711</v>
      </c>
      <c r="J10586" t="s">
        <v>711</v>
      </c>
      <c r="K10586" t="s">
        <v>16788</v>
      </c>
      <c r="L10586" s="1">
        <v>18046775</v>
      </c>
      <c r="M10586" s="1">
        <v>15</v>
      </c>
      <c r="N10586" s="1">
        <v>96649100</v>
      </c>
    </row>
    <row r="10587" spans="1:14">
      <c r="A10587" s="1">
        <v>24774131000194</v>
      </c>
      <c r="B10587" t="s">
        <v>10758</v>
      </c>
      <c r="C10587" t="s">
        <v>10759</v>
      </c>
      <c r="D10587" t="s">
        <v>6</v>
      </c>
      <c r="E10587" t="s">
        <v>43</v>
      </c>
      <c r="G10587" t="s">
        <v>8</v>
      </c>
      <c r="H10587" t="s">
        <v>9</v>
      </c>
      <c r="I10587" t="s">
        <v>840</v>
      </c>
      <c r="J10587" t="s">
        <v>840</v>
      </c>
      <c r="K10587" t="s">
        <v>16789</v>
      </c>
      <c r="L10587" s="1">
        <v>13416240</v>
      </c>
      <c r="M10587" s="1">
        <v>19</v>
      </c>
      <c r="N10587" s="1">
        <v>81287970</v>
      </c>
    </row>
    <row r="10588" spans="1:14">
      <c r="A10588" s="1">
        <v>24534730000130</v>
      </c>
      <c r="B10588" t="s">
        <v>33537</v>
      </c>
      <c r="C10588" t="s">
        <v>16467</v>
      </c>
      <c r="D10588" t="s">
        <v>18</v>
      </c>
      <c r="E10588" t="s">
        <v>161</v>
      </c>
      <c r="G10588" t="s">
        <v>8</v>
      </c>
      <c r="H10588" t="s">
        <v>9</v>
      </c>
      <c r="I10588" t="s">
        <v>10902</v>
      </c>
      <c r="J10588" t="s">
        <v>10902</v>
      </c>
      <c r="K10588" t="s">
        <v>16468</v>
      </c>
      <c r="L10588" s="1">
        <v>13401390</v>
      </c>
      <c r="M10588" s="1">
        <v>19</v>
      </c>
      <c r="N10588" s="1">
        <v>99918917</v>
      </c>
    </row>
    <row r="10589" spans="1:14">
      <c r="A10589" s="1">
        <v>24534730000130</v>
      </c>
      <c r="B10589" t="s">
        <v>33537</v>
      </c>
      <c r="C10589" t="s">
        <v>16467</v>
      </c>
      <c r="D10589" t="s">
        <v>6</v>
      </c>
      <c r="E10589" t="s">
        <v>161</v>
      </c>
      <c r="G10589" t="s">
        <v>8</v>
      </c>
      <c r="H10589" t="s">
        <v>9</v>
      </c>
      <c r="I10589" t="s">
        <v>10902</v>
      </c>
      <c r="J10589" t="s">
        <v>10902</v>
      </c>
      <c r="K10589" t="s">
        <v>16468</v>
      </c>
      <c r="L10589" s="1">
        <v>13401390</v>
      </c>
      <c r="M10589" s="1">
        <v>19</v>
      </c>
      <c r="N10589" s="1">
        <v>99918917</v>
      </c>
    </row>
    <row r="10590" spans="1:14">
      <c r="A10590" s="1">
        <v>24372827000194</v>
      </c>
      <c r="B10590" t="s">
        <v>10761</v>
      </c>
      <c r="C10590" t="s">
        <v>10762</v>
      </c>
      <c r="D10590" t="s">
        <v>6</v>
      </c>
      <c r="E10590" t="s">
        <v>43</v>
      </c>
      <c r="G10590" t="s">
        <v>8</v>
      </c>
      <c r="H10590" t="s">
        <v>23</v>
      </c>
      <c r="I10590" t="s">
        <v>10763</v>
      </c>
      <c r="J10590" t="s">
        <v>10763</v>
      </c>
      <c r="K10590" t="s">
        <v>10764</v>
      </c>
      <c r="L10590" s="1">
        <v>13300063</v>
      </c>
      <c r="M10590" s="1">
        <v>11</v>
      </c>
      <c r="N10590" s="1">
        <v>33367701</v>
      </c>
    </row>
    <row r="10591" spans="1:14">
      <c r="A10591" s="1">
        <v>24276068000166</v>
      </c>
      <c r="B10591" t="s">
        <v>10340</v>
      </c>
      <c r="C10591" t="s">
        <v>10341</v>
      </c>
      <c r="D10591" t="s">
        <v>18</v>
      </c>
      <c r="E10591" t="s">
        <v>47</v>
      </c>
      <c r="G10591" t="s">
        <v>8</v>
      </c>
      <c r="H10591" t="s">
        <v>9</v>
      </c>
      <c r="I10591" t="s">
        <v>1314</v>
      </c>
      <c r="J10591" t="s">
        <v>1314</v>
      </c>
      <c r="K10591" t="s">
        <v>10342</v>
      </c>
      <c r="L10591" s="1">
        <v>13416382</v>
      </c>
      <c r="M10591" s="1">
        <v>19</v>
      </c>
      <c r="N10591" s="1">
        <v>25331377</v>
      </c>
    </row>
    <row r="10592" spans="1:14">
      <c r="A10592" s="1">
        <v>24276068000166</v>
      </c>
      <c r="B10592" t="s">
        <v>10340</v>
      </c>
      <c r="C10592" t="s">
        <v>10341</v>
      </c>
      <c r="D10592" t="s">
        <v>6</v>
      </c>
      <c r="E10592" t="s">
        <v>47</v>
      </c>
      <c r="G10592" t="s">
        <v>8</v>
      </c>
      <c r="H10592" t="s">
        <v>9</v>
      </c>
      <c r="I10592" t="s">
        <v>1314</v>
      </c>
      <c r="J10592" t="s">
        <v>1314</v>
      </c>
      <c r="K10592" t="s">
        <v>10342</v>
      </c>
      <c r="L10592" s="1">
        <v>13416382</v>
      </c>
      <c r="M10592" s="1">
        <v>19</v>
      </c>
      <c r="N10592" s="1">
        <v>25331377</v>
      </c>
    </row>
    <row r="10593" spans="1:14">
      <c r="A10593" s="1">
        <v>24228791000170</v>
      </c>
      <c r="B10593" t="s">
        <v>10301</v>
      </c>
      <c r="C10593" t="s">
        <v>10302</v>
      </c>
      <c r="D10593" t="s">
        <v>6</v>
      </c>
      <c r="E10593" t="s">
        <v>7</v>
      </c>
      <c r="G10593" t="s">
        <v>8</v>
      </c>
      <c r="H10593" t="s">
        <v>20</v>
      </c>
      <c r="I10593" t="s">
        <v>2715</v>
      </c>
      <c r="J10593" t="s">
        <v>2715</v>
      </c>
      <c r="K10593" t="s">
        <v>10303</v>
      </c>
      <c r="L10593" s="1">
        <v>18047360</v>
      </c>
      <c r="M10593" s="1">
        <v>15</v>
      </c>
      <c r="N10593" s="1">
        <v>21044659</v>
      </c>
    </row>
    <row r="10594" spans="1:14">
      <c r="A10594" s="1">
        <v>24083572000140</v>
      </c>
      <c r="B10594" t="s">
        <v>33499</v>
      </c>
      <c r="C10594" t="s">
        <v>16790</v>
      </c>
      <c r="D10594" t="s">
        <v>18</v>
      </c>
      <c r="E10594" t="s">
        <v>161</v>
      </c>
      <c r="G10594" t="s">
        <v>8</v>
      </c>
      <c r="H10594" t="s">
        <v>20</v>
      </c>
      <c r="I10594" t="s">
        <v>1711</v>
      </c>
      <c r="J10594" t="s">
        <v>1711</v>
      </c>
      <c r="K10594" t="s">
        <v>16791</v>
      </c>
      <c r="L10594" s="1">
        <v>18025760</v>
      </c>
      <c r="M10594" s="1">
        <v>15</v>
      </c>
      <c r="N10594" s="1">
        <v>96782009</v>
      </c>
    </row>
    <row r="10595" spans="1:14">
      <c r="A10595" s="1">
        <v>24083572000140</v>
      </c>
      <c r="B10595" t="s">
        <v>33499</v>
      </c>
      <c r="C10595" t="s">
        <v>16790</v>
      </c>
      <c r="D10595" t="s">
        <v>6</v>
      </c>
      <c r="E10595" t="s">
        <v>161</v>
      </c>
      <c r="G10595" t="s">
        <v>8</v>
      </c>
      <c r="H10595" t="s">
        <v>20</v>
      </c>
      <c r="I10595" t="s">
        <v>1711</v>
      </c>
      <c r="J10595" t="s">
        <v>1711</v>
      </c>
      <c r="K10595" t="s">
        <v>16791</v>
      </c>
      <c r="L10595" s="1">
        <v>18025760</v>
      </c>
      <c r="M10595" s="1">
        <v>15</v>
      </c>
      <c r="N10595" s="1">
        <v>96782009</v>
      </c>
    </row>
    <row r="10596" spans="1:14">
      <c r="A10596" s="1">
        <v>23993307000136</v>
      </c>
      <c r="B10596" t="s">
        <v>10213</v>
      </c>
      <c r="C10596" t="s">
        <v>16792</v>
      </c>
      <c r="D10596" t="s">
        <v>6</v>
      </c>
      <c r="E10596" t="s">
        <v>43</v>
      </c>
      <c r="G10596" t="s">
        <v>8</v>
      </c>
      <c r="H10596" t="s">
        <v>9</v>
      </c>
      <c r="I10596" t="s">
        <v>21</v>
      </c>
      <c r="J10596" t="s">
        <v>21</v>
      </c>
      <c r="K10596" t="s">
        <v>10215</v>
      </c>
      <c r="L10596" s="1">
        <v>13400356</v>
      </c>
      <c r="M10596" s="1"/>
      <c r="N10596" s="1"/>
    </row>
    <row r="10597" spans="1:14">
      <c r="A10597" s="1">
        <v>23948294000183</v>
      </c>
      <c r="B10597" t="s">
        <v>10820</v>
      </c>
      <c r="C10597" t="s">
        <v>10821</v>
      </c>
      <c r="D10597" t="s">
        <v>6</v>
      </c>
      <c r="E10597" t="s">
        <v>441</v>
      </c>
      <c r="G10597" t="s">
        <v>8</v>
      </c>
      <c r="H10597" t="s">
        <v>9</v>
      </c>
      <c r="I10597" t="s">
        <v>21</v>
      </c>
      <c r="J10597" t="s">
        <v>21</v>
      </c>
      <c r="K10597" t="s">
        <v>6913</v>
      </c>
      <c r="L10597" s="1">
        <v>13400100</v>
      </c>
      <c r="M10597" s="1">
        <v>19</v>
      </c>
      <c r="N10597" s="1">
        <v>96576515</v>
      </c>
    </row>
    <row r="10598" spans="1:14">
      <c r="A10598" s="1">
        <v>23890633000118</v>
      </c>
      <c r="B10598" t="s">
        <v>11390</v>
      </c>
      <c r="C10598" t="s">
        <v>16793</v>
      </c>
      <c r="D10598" t="s">
        <v>6</v>
      </c>
      <c r="E10598" t="s">
        <v>7</v>
      </c>
      <c r="G10598" t="s">
        <v>8</v>
      </c>
      <c r="H10598" t="s">
        <v>9</v>
      </c>
      <c r="I10598" t="s">
        <v>1877</v>
      </c>
      <c r="J10598" t="s">
        <v>1877</v>
      </c>
      <c r="K10598" t="s">
        <v>16794</v>
      </c>
      <c r="L10598" s="1">
        <v>13425380</v>
      </c>
      <c r="M10598" s="1">
        <v>19</v>
      </c>
      <c r="N10598" s="1">
        <v>92623175</v>
      </c>
    </row>
    <row r="10599" spans="1:14">
      <c r="A10599" s="1">
        <v>23853748000132</v>
      </c>
      <c r="B10599" t="s">
        <v>10147</v>
      </c>
      <c r="C10599" t="s">
        <v>10148</v>
      </c>
      <c r="D10599" t="s">
        <v>6</v>
      </c>
      <c r="E10599" t="s">
        <v>43</v>
      </c>
      <c r="G10599" t="s">
        <v>8</v>
      </c>
      <c r="H10599" t="s">
        <v>20</v>
      </c>
      <c r="I10599" t="s">
        <v>66</v>
      </c>
      <c r="J10599" t="s">
        <v>66</v>
      </c>
      <c r="K10599" t="s">
        <v>16795</v>
      </c>
      <c r="L10599" s="1">
        <v>18013210</v>
      </c>
      <c r="M10599" s="1">
        <v>15</v>
      </c>
      <c r="N10599" s="1">
        <v>30233875</v>
      </c>
    </row>
    <row r="10600" spans="1:14">
      <c r="A10600" s="1">
        <v>23714705000176</v>
      </c>
      <c r="B10600" t="s">
        <v>33594</v>
      </c>
      <c r="C10600" t="s">
        <v>16796</v>
      </c>
      <c r="D10600" t="s">
        <v>18</v>
      </c>
      <c r="E10600" t="s">
        <v>161</v>
      </c>
      <c r="G10600" t="s">
        <v>8</v>
      </c>
      <c r="H10600" t="s">
        <v>20</v>
      </c>
      <c r="I10600" t="s">
        <v>12350</v>
      </c>
      <c r="J10600" t="s">
        <v>12350</v>
      </c>
      <c r="K10600" t="s">
        <v>12351</v>
      </c>
      <c r="L10600" s="1">
        <v>18045435</v>
      </c>
      <c r="M10600" s="1">
        <v>15</v>
      </c>
      <c r="N10600" s="1">
        <v>32218897</v>
      </c>
    </row>
    <row r="10601" spans="1:14">
      <c r="A10601" s="1">
        <v>23714705000176</v>
      </c>
      <c r="B10601" t="s">
        <v>33594</v>
      </c>
      <c r="C10601" t="s">
        <v>16796</v>
      </c>
      <c r="D10601" t="s">
        <v>6</v>
      </c>
      <c r="E10601" t="s">
        <v>161</v>
      </c>
      <c r="G10601" t="s">
        <v>8</v>
      </c>
      <c r="H10601" t="s">
        <v>20</v>
      </c>
      <c r="I10601" t="s">
        <v>12350</v>
      </c>
      <c r="J10601" t="s">
        <v>12350</v>
      </c>
      <c r="K10601" t="s">
        <v>12351</v>
      </c>
      <c r="L10601" s="1">
        <v>18045435</v>
      </c>
      <c r="M10601" s="1">
        <v>15</v>
      </c>
      <c r="N10601" s="1">
        <v>32218897</v>
      </c>
    </row>
    <row r="10602" spans="1:14">
      <c r="A10602" s="1">
        <v>23469454000101</v>
      </c>
      <c r="B10602" t="s">
        <v>9393</v>
      </c>
      <c r="C10602" t="s">
        <v>9394</v>
      </c>
      <c r="D10602" t="s">
        <v>18</v>
      </c>
      <c r="E10602" t="s">
        <v>161</v>
      </c>
      <c r="G10602" t="s">
        <v>8</v>
      </c>
      <c r="H10602" t="s">
        <v>20</v>
      </c>
      <c r="I10602" t="s">
        <v>21</v>
      </c>
      <c r="J10602" t="s">
        <v>21</v>
      </c>
      <c r="K10602" t="s">
        <v>9395</v>
      </c>
      <c r="L10602" s="1">
        <v>18035210</v>
      </c>
      <c r="M10602" s="1">
        <v>15</v>
      </c>
      <c r="N10602" s="1">
        <v>32337330</v>
      </c>
    </row>
    <row r="10603" spans="1:14">
      <c r="A10603" s="1">
        <v>23469454000101</v>
      </c>
      <c r="B10603" t="s">
        <v>9393</v>
      </c>
      <c r="C10603" t="s">
        <v>9394</v>
      </c>
      <c r="D10603" t="s">
        <v>6</v>
      </c>
      <c r="E10603" t="s">
        <v>161</v>
      </c>
      <c r="G10603" t="s">
        <v>8</v>
      </c>
      <c r="H10603" t="s">
        <v>20</v>
      </c>
      <c r="I10603" t="s">
        <v>21</v>
      </c>
      <c r="J10603" t="s">
        <v>21</v>
      </c>
      <c r="K10603" t="s">
        <v>9395</v>
      </c>
      <c r="L10603" s="1">
        <v>18035210</v>
      </c>
      <c r="M10603" s="1">
        <v>15</v>
      </c>
      <c r="N10603" s="1">
        <v>32337330</v>
      </c>
    </row>
    <row r="10604" spans="1:14">
      <c r="A10604" s="1"/>
      <c r="L10604" s="1"/>
      <c r="M10604" s="1"/>
      <c r="N10604" s="1"/>
    </row>
    <row r="10605" spans="1:14">
      <c r="A10605" s="1">
        <v>22789765000195</v>
      </c>
      <c r="B10605" t="s">
        <v>34029</v>
      </c>
      <c r="C10605" t="s">
        <v>16797</v>
      </c>
      <c r="D10605" t="s">
        <v>6</v>
      </c>
      <c r="E10605" t="s">
        <v>7</v>
      </c>
      <c r="G10605" t="s">
        <v>8</v>
      </c>
      <c r="H10605" t="s">
        <v>20</v>
      </c>
      <c r="I10605" t="s">
        <v>77</v>
      </c>
      <c r="J10605" t="s">
        <v>77</v>
      </c>
      <c r="K10605" t="s">
        <v>16798</v>
      </c>
      <c r="L10605" s="1">
        <v>18031000</v>
      </c>
      <c r="M10605" s="1">
        <v>15</v>
      </c>
      <c r="N10605" s="1">
        <v>32174052</v>
      </c>
    </row>
    <row r="10606" spans="1:14">
      <c r="A10606" s="1">
        <v>22568093000198</v>
      </c>
      <c r="B10606" t="s">
        <v>33606</v>
      </c>
      <c r="C10606" t="s">
        <v>15310</v>
      </c>
      <c r="D10606" t="s">
        <v>6</v>
      </c>
      <c r="E10606" t="s">
        <v>7</v>
      </c>
      <c r="G10606" t="s">
        <v>8</v>
      </c>
      <c r="H10606" t="s">
        <v>20</v>
      </c>
      <c r="I10606" t="s">
        <v>21</v>
      </c>
      <c r="J10606" t="s">
        <v>21</v>
      </c>
      <c r="K10606" t="s">
        <v>16799</v>
      </c>
      <c r="L10606" s="1">
        <v>18010010</v>
      </c>
      <c r="M10606" s="1">
        <v>15</v>
      </c>
      <c r="N10606" s="1">
        <v>33294148</v>
      </c>
    </row>
    <row r="10607" spans="1:14">
      <c r="A10607" s="1"/>
      <c r="L10607" s="1"/>
      <c r="M10607" s="1"/>
      <c r="N10607" s="1"/>
    </row>
    <row r="10608" spans="1:14">
      <c r="A10608" s="1">
        <v>22375409000125</v>
      </c>
      <c r="B10608" t="s">
        <v>32230</v>
      </c>
      <c r="C10608" t="s">
        <v>16823</v>
      </c>
      <c r="D10608" t="s">
        <v>6</v>
      </c>
      <c r="E10608" t="s">
        <v>43</v>
      </c>
      <c r="G10608" t="s">
        <v>8</v>
      </c>
      <c r="H10608" t="s">
        <v>20</v>
      </c>
      <c r="I10608" t="s">
        <v>9793</v>
      </c>
      <c r="J10608" t="s">
        <v>9793</v>
      </c>
      <c r="K10608" t="s">
        <v>9794</v>
      </c>
      <c r="L10608" s="1">
        <v>18070080</v>
      </c>
      <c r="M10608" s="1">
        <v>15</v>
      </c>
      <c r="N10608" s="1">
        <v>33422910</v>
      </c>
    </row>
    <row r="10609" spans="1:14">
      <c r="A10609" s="1">
        <v>22096355000169</v>
      </c>
      <c r="B10609" t="s">
        <v>31938</v>
      </c>
      <c r="C10609" t="s">
        <v>16824</v>
      </c>
      <c r="D10609" t="s">
        <v>18</v>
      </c>
      <c r="E10609" t="s">
        <v>47</v>
      </c>
      <c r="G10609" t="s">
        <v>8</v>
      </c>
      <c r="H10609" t="s">
        <v>23</v>
      </c>
      <c r="I10609" t="s">
        <v>1594</v>
      </c>
      <c r="J10609" t="s">
        <v>1594</v>
      </c>
      <c r="K10609" t="s">
        <v>16825</v>
      </c>
      <c r="L10609" s="1">
        <v>13304770</v>
      </c>
      <c r="M10609" s="1">
        <v>11</v>
      </c>
      <c r="N10609" s="1">
        <v>27153393</v>
      </c>
    </row>
    <row r="10610" spans="1:14">
      <c r="A10610" s="1">
        <v>22096355000169</v>
      </c>
      <c r="B10610" t="s">
        <v>31938</v>
      </c>
      <c r="C10610" t="s">
        <v>16824</v>
      </c>
      <c r="D10610" t="s">
        <v>6</v>
      </c>
      <c r="E10610" t="s">
        <v>47</v>
      </c>
      <c r="G10610" t="s">
        <v>8</v>
      </c>
      <c r="H10610" t="s">
        <v>23</v>
      </c>
      <c r="I10610" t="s">
        <v>1594</v>
      </c>
      <c r="J10610" t="s">
        <v>1594</v>
      </c>
      <c r="K10610" t="s">
        <v>16825</v>
      </c>
      <c r="L10610" s="1">
        <v>13304770</v>
      </c>
      <c r="M10610" s="1">
        <v>11</v>
      </c>
      <c r="N10610" s="1">
        <v>27153393</v>
      </c>
    </row>
    <row r="10611" spans="1:14">
      <c r="A10611" s="1">
        <v>21933562000168</v>
      </c>
      <c r="B10611" t="s">
        <v>8995</v>
      </c>
      <c r="C10611" t="s">
        <v>8996</v>
      </c>
      <c r="D10611" t="s">
        <v>6</v>
      </c>
      <c r="E10611" t="s">
        <v>43</v>
      </c>
      <c r="G10611" t="s">
        <v>8</v>
      </c>
      <c r="H10611" t="s">
        <v>20</v>
      </c>
      <c r="I10611" t="s">
        <v>711</v>
      </c>
      <c r="J10611" t="s">
        <v>711</v>
      </c>
      <c r="K10611" t="s">
        <v>16826</v>
      </c>
      <c r="L10611" s="1">
        <v>18046695</v>
      </c>
      <c r="M10611" s="1">
        <v>11</v>
      </c>
      <c r="N10611" s="1">
        <v>41059214</v>
      </c>
    </row>
    <row r="10612" spans="1:14">
      <c r="A10612" s="1">
        <v>21914686000104</v>
      </c>
      <c r="B10612" t="s">
        <v>33405</v>
      </c>
      <c r="C10612" t="s">
        <v>8800</v>
      </c>
      <c r="D10612" t="s">
        <v>6</v>
      </c>
      <c r="E10612" t="s">
        <v>441</v>
      </c>
      <c r="G10612" t="s">
        <v>8</v>
      </c>
      <c r="H10612" t="s">
        <v>9</v>
      </c>
      <c r="I10612" t="s">
        <v>134</v>
      </c>
      <c r="J10612" t="s">
        <v>134</v>
      </c>
      <c r="K10612" t="s">
        <v>16827</v>
      </c>
      <c r="L10612" s="1">
        <v>13419020</v>
      </c>
      <c r="M10612" s="1">
        <v>19</v>
      </c>
      <c r="N10612" s="1">
        <v>33779419</v>
      </c>
    </row>
    <row r="10613" spans="1:14">
      <c r="A10613" s="1">
        <v>21777609000141</v>
      </c>
      <c r="B10613" t="s">
        <v>8561</v>
      </c>
      <c r="C10613" t="s">
        <v>8562</v>
      </c>
      <c r="D10613" t="s">
        <v>6</v>
      </c>
      <c r="E10613" t="s">
        <v>7</v>
      </c>
      <c r="G10613" t="s">
        <v>8</v>
      </c>
      <c r="H10613" t="s">
        <v>20</v>
      </c>
      <c r="I10613" t="s">
        <v>711</v>
      </c>
      <c r="J10613" t="s">
        <v>711</v>
      </c>
      <c r="K10613" t="s">
        <v>16828</v>
      </c>
      <c r="L10613" s="1">
        <v>18046700</v>
      </c>
      <c r="M10613" s="1">
        <v>15</v>
      </c>
      <c r="N10613" s="1">
        <v>96145455</v>
      </c>
    </row>
    <row r="10614" spans="1:14">
      <c r="A10614" s="1">
        <v>21765902000199</v>
      </c>
      <c r="B10614" t="s">
        <v>12221</v>
      </c>
      <c r="C10614" t="s">
        <v>16829</v>
      </c>
      <c r="D10614" t="s">
        <v>6</v>
      </c>
      <c r="E10614" t="s">
        <v>7</v>
      </c>
      <c r="G10614" t="s">
        <v>8</v>
      </c>
      <c r="H10614" t="s">
        <v>23</v>
      </c>
      <c r="I10614" t="s">
        <v>8172</v>
      </c>
      <c r="J10614" t="s">
        <v>8172</v>
      </c>
      <c r="K10614" t="s">
        <v>12223</v>
      </c>
      <c r="L10614" s="1">
        <v>13310440</v>
      </c>
      <c r="M10614" s="1">
        <v>11</v>
      </c>
      <c r="N10614" s="1">
        <v>40134214</v>
      </c>
    </row>
    <row r="10615" spans="1:14">
      <c r="A10615" s="1">
        <v>21765412000192</v>
      </c>
      <c r="B10615" t="s">
        <v>8798</v>
      </c>
      <c r="C10615" t="s">
        <v>16830</v>
      </c>
      <c r="D10615" t="s">
        <v>6</v>
      </c>
      <c r="E10615" t="s">
        <v>7</v>
      </c>
      <c r="G10615" t="s">
        <v>8</v>
      </c>
      <c r="H10615" t="s">
        <v>20</v>
      </c>
      <c r="I10615" t="s">
        <v>88</v>
      </c>
      <c r="J10615" t="s">
        <v>88</v>
      </c>
      <c r="K10615" t="s">
        <v>16831</v>
      </c>
      <c r="L10615" s="1">
        <v>18047645</v>
      </c>
      <c r="M10615" s="1">
        <v>15</v>
      </c>
      <c r="N10615" s="1">
        <v>33298940</v>
      </c>
    </row>
    <row r="10616" spans="1:14">
      <c r="A10616" s="1">
        <v>21640288000139</v>
      </c>
      <c r="B10616" t="s">
        <v>9081</v>
      </c>
      <c r="C10616" t="s">
        <v>9082</v>
      </c>
      <c r="D10616" t="s">
        <v>6</v>
      </c>
      <c r="E10616" t="s">
        <v>43</v>
      </c>
      <c r="G10616" t="s">
        <v>8</v>
      </c>
      <c r="H10616" t="s">
        <v>23</v>
      </c>
      <c r="I10616" t="s">
        <v>103</v>
      </c>
      <c r="J10616" t="s">
        <v>103</v>
      </c>
      <c r="K10616" t="s">
        <v>4070</v>
      </c>
      <c r="L10616" s="1">
        <v>13304305</v>
      </c>
      <c r="M10616" s="1">
        <v>19</v>
      </c>
      <c r="N10616" s="1">
        <v>39358984</v>
      </c>
    </row>
    <row r="10617" spans="1:14">
      <c r="A10617" s="1">
        <v>21575358000112</v>
      </c>
      <c r="B10617" t="s">
        <v>8641</v>
      </c>
      <c r="C10617" t="s">
        <v>8642</v>
      </c>
      <c r="D10617" t="s">
        <v>6</v>
      </c>
      <c r="E10617" t="s">
        <v>7</v>
      </c>
      <c r="G10617" t="s">
        <v>8</v>
      </c>
      <c r="H10617" t="s">
        <v>20</v>
      </c>
      <c r="I10617" t="s">
        <v>116</v>
      </c>
      <c r="J10617" t="s">
        <v>116</v>
      </c>
      <c r="K10617" t="s">
        <v>16832</v>
      </c>
      <c r="L10617" s="1">
        <v>18060105</v>
      </c>
      <c r="M10617" s="1">
        <v>15</v>
      </c>
      <c r="N10617" s="1">
        <v>33464463</v>
      </c>
    </row>
    <row r="10618" spans="1:14">
      <c r="A10618" s="1">
        <v>21484371000166</v>
      </c>
      <c r="B10618" t="s">
        <v>8699</v>
      </c>
      <c r="C10618" t="s">
        <v>8700</v>
      </c>
      <c r="D10618" t="s">
        <v>6</v>
      </c>
      <c r="E10618" t="s">
        <v>7</v>
      </c>
      <c r="G10618" t="s">
        <v>8</v>
      </c>
      <c r="H10618" t="s">
        <v>20</v>
      </c>
      <c r="I10618" t="s">
        <v>39</v>
      </c>
      <c r="J10618" t="s">
        <v>39</v>
      </c>
      <c r="K10618" t="s">
        <v>16833</v>
      </c>
      <c r="L10618" s="1">
        <v>18030000</v>
      </c>
      <c r="M10618" s="1">
        <v>15</v>
      </c>
      <c r="N10618" s="1">
        <v>78137535</v>
      </c>
    </row>
    <row r="10619" spans="1:14">
      <c r="A10619" s="1">
        <v>20874786000183</v>
      </c>
      <c r="B10619" t="s">
        <v>11408</v>
      </c>
      <c r="C10619" t="s">
        <v>16834</v>
      </c>
      <c r="D10619" t="s">
        <v>18</v>
      </c>
      <c r="E10619" t="s">
        <v>47</v>
      </c>
      <c r="G10619" t="s">
        <v>8</v>
      </c>
      <c r="H10619" t="s">
        <v>20</v>
      </c>
      <c r="I10619" t="s">
        <v>466</v>
      </c>
      <c r="J10619" t="s">
        <v>466</v>
      </c>
      <c r="K10619" t="s">
        <v>11410</v>
      </c>
      <c r="L10619" s="1">
        <v>18040323</v>
      </c>
      <c r="M10619" s="1">
        <v>15</v>
      </c>
      <c r="N10619" s="1">
        <v>33588515</v>
      </c>
    </row>
    <row r="10620" spans="1:14">
      <c r="A10620" s="1">
        <v>20874786000183</v>
      </c>
      <c r="B10620" t="s">
        <v>11408</v>
      </c>
      <c r="C10620" t="s">
        <v>16834</v>
      </c>
      <c r="D10620" t="s">
        <v>6</v>
      </c>
      <c r="E10620" t="s">
        <v>47</v>
      </c>
      <c r="G10620" t="s">
        <v>8</v>
      </c>
      <c r="H10620" t="s">
        <v>20</v>
      </c>
      <c r="I10620" t="s">
        <v>466</v>
      </c>
      <c r="J10620" t="s">
        <v>466</v>
      </c>
      <c r="K10620" t="s">
        <v>11410</v>
      </c>
      <c r="L10620" s="1">
        <v>18040323</v>
      </c>
      <c r="M10620" s="1">
        <v>15</v>
      </c>
      <c r="N10620" s="1">
        <v>33588515</v>
      </c>
    </row>
    <row r="10621" spans="1:14">
      <c r="A10621" s="1">
        <v>20750948000171</v>
      </c>
      <c r="B10621" t="s">
        <v>31357</v>
      </c>
      <c r="C10621" t="s">
        <v>31357</v>
      </c>
      <c r="D10621" t="s">
        <v>6</v>
      </c>
      <c r="E10621" t="s">
        <v>161</v>
      </c>
      <c r="G10621" t="s">
        <v>8</v>
      </c>
      <c r="H10621" t="s">
        <v>23</v>
      </c>
      <c r="I10621" t="s">
        <v>21</v>
      </c>
      <c r="J10621" t="s">
        <v>21</v>
      </c>
      <c r="K10621" t="s">
        <v>9456</v>
      </c>
      <c r="L10621" s="1">
        <v>13300023</v>
      </c>
      <c r="M10621" s="1">
        <v>11</v>
      </c>
      <c r="N10621" s="1">
        <v>99276898</v>
      </c>
    </row>
    <row r="10622" spans="1:14">
      <c r="A10622" s="1">
        <v>20676937000199</v>
      </c>
      <c r="B10622" t="s">
        <v>10847</v>
      </c>
      <c r="C10622" t="s">
        <v>10848</v>
      </c>
      <c r="D10622" t="s">
        <v>18</v>
      </c>
      <c r="E10622" t="s">
        <v>161</v>
      </c>
      <c r="G10622" t="s">
        <v>8</v>
      </c>
      <c r="H10622" t="s">
        <v>23</v>
      </c>
      <c r="I10622" t="s">
        <v>21</v>
      </c>
      <c r="J10622" t="s">
        <v>21</v>
      </c>
      <c r="K10622" t="s">
        <v>10849</v>
      </c>
      <c r="L10622" s="1">
        <v>13300025</v>
      </c>
      <c r="M10622" s="1">
        <v>11</v>
      </c>
      <c r="N10622" s="1">
        <v>27150854</v>
      </c>
    </row>
    <row r="10623" spans="1:14">
      <c r="A10623" s="1">
        <v>20676937000199</v>
      </c>
      <c r="B10623" t="s">
        <v>10847</v>
      </c>
      <c r="C10623" t="s">
        <v>10848</v>
      </c>
      <c r="D10623" t="s">
        <v>6</v>
      </c>
      <c r="E10623" t="s">
        <v>161</v>
      </c>
      <c r="G10623" t="s">
        <v>8</v>
      </c>
      <c r="H10623" t="s">
        <v>23</v>
      </c>
      <c r="I10623" t="s">
        <v>21</v>
      </c>
      <c r="J10623" t="s">
        <v>21</v>
      </c>
      <c r="K10623" t="s">
        <v>10849</v>
      </c>
      <c r="L10623" s="1">
        <v>13300025</v>
      </c>
      <c r="M10623" s="1">
        <v>11</v>
      </c>
      <c r="N10623" s="1">
        <v>27150854</v>
      </c>
    </row>
    <row r="10624" spans="1:14">
      <c r="A10624" s="1">
        <v>20539073000163</v>
      </c>
      <c r="B10624" t="s">
        <v>16835</v>
      </c>
      <c r="C10624" t="s">
        <v>16836</v>
      </c>
      <c r="D10624" t="s">
        <v>6</v>
      </c>
      <c r="E10624" t="s">
        <v>7</v>
      </c>
      <c r="G10624" t="s">
        <v>8</v>
      </c>
      <c r="H10624" t="s">
        <v>20</v>
      </c>
      <c r="I10624" t="s">
        <v>9870</v>
      </c>
      <c r="J10624" t="s">
        <v>9870</v>
      </c>
      <c r="K10624" t="s">
        <v>16837</v>
      </c>
      <c r="L10624" s="1">
        <v>18085005</v>
      </c>
      <c r="M10624" s="1">
        <v>15</v>
      </c>
      <c r="N10624" s="1">
        <v>81198000</v>
      </c>
    </row>
    <row r="10625" spans="1:14">
      <c r="A10625" s="1">
        <v>20344823000141</v>
      </c>
      <c r="B10625" t="s">
        <v>10014</v>
      </c>
      <c r="C10625" t="s">
        <v>16838</v>
      </c>
      <c r="D10625" t="s">
        <v>18</v>
      </c>
      <c r="E10625" t="s">
        <v>161</v>
      </c>
      <c r="G10625" t="s">
        <v>8</v>
      </c>
      <c r="H10625" t="s">
        <v>9</v>
      </c>
      <c r="I10625" t="s">
        <v>134</v>
      </c>
      <c r="J10625" t="s">
        <v>134</v>
      </c>
      <c r="K10625" t="s">
        <v>10016</v>
      </c>
      <c r="L10625" s="1">
        <v>13419155</v>
      </c>
      <c r="M10625" s="1">
        <v>19</v>
      </c>
      <c r="N10625" s="1">
        <v>33011903</v>
      </c>
    </row>
    <row r="10626" spans="1:14">
      <c r="A10626" s="1">
        <v>20241632000154</v>
      </c>
      <c r="B10626" t="s">
        <v>32300</v>
      </c>
      <c r="C10626" t="s">
        <v>16839</v>
      </c>
      <c r="D10626" t="s">
        <v>18</v>
      </c>
      <c r="E10626" t="s">
        <v>161</v>
      </c>
      <c r="G10626" t="s">
        <v>8</v>
      </c>
      <c r="H10626" t="s">
        <v>20</v>
      </c>
      <c r="I10626" t="s">
        <v>77</v>
      </c>
      <c r="J10626" t="s">
        <v>77</v>
      </c>
      <c r="K10626" t="s">
        <v>16840</v>
      </c>
      <c r="L10626" s="1">
        <v>18031080</v>
      </c>
      <c r="M10626" s="1">
        <v>15</v>
      </c>
      <c r="N10626" s="1">
        <v>33885439</v>
      </c>
    </row>
    <row r="10627" spans="1:14">
      <c r="A10627" s="1">
        <v>20241632000154</v>
      </c>
      <c r="B10627" t="s">
        <v>32300</v>
      </c>
      <c r="C10627" t="s">
        <v>16839</v>
      </c>
      <c r="D10627" t="s">
        <v>6</v>
      </c>
      <c r="E10627" t="s">
        <v>161</v>
      </c>
      <c r="G10627" t="s">
        <v>8</v>
      </c>
      <c r="H10627" t="s">
        <v>20</v>
      </c>
      <c r="I10627" t="s">
        <v>77</v>
      </c>
      <c r="J10627" t="s">
        <v>77</v>
      </c>
      <c r="K10627" t="s">
        <v>16840</v>
      </c>
      <c r="L10627" s="1">
        <v>18031080</v>
      </c>
      <c r="M10627" s="1">
        <v>15</v>
      </c>
      <c r="N10627" s="1">
        <v>33885439</v>
      </c>
    </row>
    <row r="10628" spans="1:14">
      <c r="A10628" s="1"/>
      <c r="L10628" s="1"/>
      <c r="M10628" s="1"/>
      <c r="N10628" s="1"/>
    </row>
    <row r="10629" spans="1:14">
      <c r="A10629" s="1">
        <v>20145333000116</v>
      </c>
      <c r="B10629" t="s">
        <v>7820</v>
      </c>
      <c r="C10629" t="s">
        <v>33368</v>
      </c>
      <c r="D10629" t="s">
        <v>6</v>
      </c>
      <c r="E10629" t="s">
        <v>43</v>
      </c>
      <c r="G10629" t="s">
        <v>8</v>
      </c>
      <c r="H10629" t="s">
        <v>20</v>
      </c>
      <c r="I10629" t="s">
        <v>48</v>
      </c>
      <c r="J10629" t="s">
        <v>48</v>
      </c>
      <c r="K10629" t="s">
        <v>16841</v>
      </c>
      <c r="L10629" s="1">
        <v>18090210</v>
      </c>
      <c r="M10629" s="1">
        <v>15</v>
      </c>
      <c r="N10629" s="1">
        <v>34186601</v>
      </c>
    </row>
    <row r="10630" spans="1:14">
      <c r="A10630" s="1">
        <v>19942049000191</v>
      </c>
      <c r="B10630" t="s">
        <v>7811</v>
      </c>
      <c r="C10630" t="s">
        <v>7812</v>
      </c>
      <c r="D10630" t="s">
        <v>6</v>
      </c>
      <c r="E10630" t="s">
        <v>7</v>
      </c>
      <c r="G10630" t="s">
        <v>8</v>
      </c>
      <c r="H10630" t="s">
        <v>9</v>
      </c>
      <c r="I10630" t="s">
        <v>134</v>
      </c>
      <c r="J10630" t="s">
        <v>134</v>
      </c>
      <c r="K10630" t="s">
        <v>7813</v>
      </c>
      <c r="L10630" s="1">
        <v>13419155</v>
      </c>
      <c r="M10630" s="1">
        <v>11</v>
      </c>
      <c r="N10630" s="1">
        <v>82187099</v>
      </c>
    </row>
    <row r="10631" spans="1:14">
      <c r="A10631" s="1">
        <v>19931870000102</v>
      </c>
      <c r="B10631" t="s">
        <v>34031</v>
      </c>
      <c r="C10631" t="s">
        <v>16842</v>
      </c>
      <c r="D10631" t="s">
        <v>6</v>
      </c>
      <c r="E10631" t="s">
        <v>43</v>
      </c>
      <c r="G10631" t="s">
        <v>8</v>
      </c>
      <c r="H10631" t="s">
        <v>20</v>
      </c>
      <c r="I10631" t="s">
        <v>2760</v>
      </c>
      <c r="J10631" t="s">
        <v>2760</v>
      </c>
      <c r="K10631" t="s">
        <v>16843</v>
      </c>
      <c r="L10631" s="1">
        <v>18080480</v>
      </c>
      <c r="M10631" s="1">
        <v>15</v>
      </c>
      <c r="N10631" s="1">
        <v>74074633</v>
      </c>
    </row>
    <row r="10632" spans="1:14">
      <c r="A10632" s="1">
        <v>19658904000137</v>
      </c>
      <c r="B10632" t="s">
        <v>13626</v>
      </c>
      <c r="C10632" t="s">
        <v>13626</v>
      </c>
      <c r="D10632" t="s">
        <v>6</v>
      </c>
      <c r="E10632" t="s">
        <v>7</v>
      </c>
      <c r="G10632" t="s">
        <v>8</v>
      </c>
      <c r="H10632" t="s">
        <v>20</v>
      </c>
      <c r="I10632" t="s">
        <v>77</v>
      </c>
      <c r="J10632" t="s">
        <v>77</v>
      </c>
      <c r="K10632" t="s">
        <v>4953</v>
      </c>
      <c r="L10632" s="1">
        <v>18031005</v>
      </c>
      <c r="M10632" s="1">
        <v>15</v>
      </c>
      <c r="N10632" s="1">
        <v>32241819</v>
      </c>
    </row>
    <row r="10633" spans="1:14">
      <c r="A10633" s="1">
        <v>19570238000180</v>
      </c>
      <c r="B10633" t="s">
        <v>9802</v>
      </c>
      <c r="C10633" t="s">
        <v>9803</v>
      </c>
      <c r="D10633" t="s">
        <v>6</v>
      </c>
      <c r="E10633" t="s">
        <v>161</v>
      </c>
      <c r="G10633" t="s">
        <v>8</v>
      </c>
      <c r="H10633" t="s">
        <v>20</v>
      </c>
      <c r="I10633" t="s">
        <v>7235</v>
      </c>
      <c r="J10633" t="s">
        <v>7235</v>
      </c>
      <c r="K10633" t="s">
        <v>7236</v>
      </c>
      <c r="L10633" s="1">
        <v>18047594</v>
      </c>
      <c r="M10633" s="1">
        <v>15</v>
      </c>
      <c r="N10633" s="1">
        <v>32422835</v>
      </c>
    </row>
    <row r="10634" spans="1:14">
      <c r="A10634" s="1">
        <v>19420952000192</v>
      </c>
      <c r="B10634" t="s">
        <v>32207</v>
      </c>
      <c r="C10634" t="s">
        <v>16845</v>
      </c>
      <c r="D10634" t="s">
        <v>6</v>
      </c>
      <c r="E10634" t="s">
        <v>43</v>
      </c>
      <c r="G10634" t="s">
        <v>8</v>
      </c>
      <c r="H10634" t="s">
        <v>20</v>
      </c>
      <c r="I10634" t="s">
        <v>116</v>
      </c>
      <c r="J10634" t="s">
        <v>116</v>
      </c>
      <c r="K10634" t="s">
        <v>8491</v>
      </c>
      <c r="L10634" s="1">
        <v>18060230</v>
      </c>
      <c r="M10634" s="1">
        <v>15</v>
      </c>
      <c r="N10634" s="1">
        <v>33185463</v>
      </c>
    </row>
    <row r="10635" spans="1:14">
      <c r="A10635" s="1">
        <v>19114944000118</v>
      </c>
      <c r="B10635" t="s">
        <v>7302</v>
      </c>
      <c r="C10635" t="s">
        <v>7142</v>
      </c>
      <c r="D10635" t="s">
        <v>6</v>
      </c>
      <c r="E10635" t="s">
        <v>7</v>
      </c>
      <c r="G10635" t="s">
        <v>8</v>
      </c>
      <c r="H10635" t="s">
        <v>20</v>
      </c>
      <c r="I10635" t="s">
        <v>21</v>
      </c>
      <c r="J10635" t="s">
        <v>21</v>
      </c>
      <c r="K10635" t="s">
        <v>16846</v>
      </c>
      <c r="L10635" s="1">
        <v>18035370</v>
      </c>
      <c r="M10635" s="1">
        <v>15</v>
      </c>
      <c r="N10635" s="1">
        <v>81316507</v>
      </c>
    </row>
    <row r="10636" spans="1:14">
      <c r="A10636" s="1">
        <v>19108160000187</v>
      </c>
      <c r="B10636" t="s">
        <v>7345</v>
      </c>
      <c r="C10636" t="s">
        <v>7345</v>
      </c>
      <c r="D10636" t="s">
        <v>18</v>
      </c>
      <c r="E10636" t="s">
        <v>7</v>
      </c>
      <c r="G10636" t="s">
        <v>8</v>
      </c>
      <c r="H10636" t="s">
        <v>20</v>
      </c>
      <c r="I10636" t="s">
        <v>297</v>
      </c>
      <c r="J10636" t="s">
        <v>297</v>
      </c>
      <c r="K10636" t="s">
        <v>16847</v>
      </c>
      <c r="L10636" s="1">
        <v>18051290</v>
      </c>
      <c r="M10636" s="1">
        <v>15</v>
      </c>
      <c r="N10636" s="1">
        <v>32225090</v>
      </c>
    </row>
    <row r="10637" spans="1:14">
      <c r="A10637" s="1">
        <v>19108160000187</v>
      </c>
      <c r="B10637" t="s">
        <v>7345</v>
      </c>
      <c r="C10637" t="s">
        <v>7345</v>
      </c>
      <c r="D10637" t="s">
        <v>6</v>
      </c>
      <c r="E10637" t="s">
        <v>7</v>
      </c>
      <c r="G10637" t="s">
        <v>8</v>
      </c>
      <c r="H10637" t="s">
        <v>20</v>
      </c>
      <c r="I10637" t="s">
        <v>297</v>
      </c>
      <c r="J10637" t="s">
        <v>297</v>
      </c>
      <c r="K10637" t="s">
        <v>16847</v>
      </c>
      <c r="L10637" s="1">
        <v>18051290</v>
      </c>
      <c r="M10637" s="1">
        <v>15</v>
      </c>
      <c r="N10637" s="1">
        <v>32225090</v>
      </c>
    </row>
    <row r="10638" spans="1:14">
      <c r="A10638" s="1">
        <v>19072500000167</v>
      </c>
      <c r="B10638" t="s">
        <v>7347</v>
      </c>
      <c r="C10638" t="s">
        <v>7348</v>
      </c>
      <c r="D10638" t="s">
        <v>6</v>
      </c>
      <c r="E10638" t="s">
        <v>7</v>
      </c>
      <c r="G10638" t="s">
        <v>8</v>
      </c>
      <c r="H10638" t="s">
        <v>20</v>
      </c>
      <c r="I10638" t="s">
        <v>21</v>
      </c>
      <c r="J10638" t="s">
        <v>21</v>
      </c>
      <c r="K10638" t="s">
        <v>16848</v>
      </c>
      <c r="L10638" s="1">
        <v>18010070</v>
      </c>
      <c r="M10638" s="1">
        <v>15</v>
      </c>
      <c r="N10638" s="1">
        <v>32114982</v>
      </c>
    </row>
    <row r="10639" spans="1:14">
      <c r="A10639" s="1">
        <v>19006275000160</v>
      </c>
      <c r="B10639" t="s">
        <v>7259</v>
      </c>
      <c r="C10639" t="s">
        <v>7260</v>
      </c>
      <c r="D10639" t="s">
        <v>6</v>
      </c>
      <c r="E10639" t="s">
        <v>161</v>
      </c>
      <c r="G10639" t="s">
        <v>8</v>
      </c>
      <c r="H10639" t="s">
        <v>20</v>
      </c>
      <c r="I10639" t="s">
        <v>3055</v>
      </c>
      <c r="J10639" t="s">
        <v>3055</v>
      </c>
      <c r="K10639" t="s">
        <v>16849</v>
      </c>
      <c r="L10639" s="1">
        <v>18081101</v>
      </c>
      <c r="M10639" s="1">
        <v>15</v>
      </c>
      <c r="N10639" s="1">
        <v>98036120</v>
      </c>
    </row>
    <row r="10640" spans="1:14">
      <c r="A10640" s="1">
        <v>18975119000145</v>
      </c>
      <c r="B10640" t="s">
        <v>7135</v>
      </c>
      <c r="C10640" t="s">
        <v>7136</v>
      </c>
      <c r="D10640" t="s">
        <v>18</v>
      </c>
      <c r="E10640" t="s">
        <v>161</v>
      </c>
      <c r="G10640" t="s">
        <v>8</v>
      </c>
      <c r="H10640" t="s">
        <v>9</v>
      </c>
      <c r="I10640" t="s">
        <v>153</v>
      </c>
      <c r="J10640" t="s">
        <v>153</v>
      </c>
      <c r="K10640" t="s">
        <v>16850</v>
      </c>
      <c r="L10640" s="1">
        <v>13405259</v>
      </c>
      <c r="M10640" s="1">
        <v>19</v>
      </c>
      <c r="N10640" s="1">
        <v>97897395</v>
      </c>
    </row>
    <row r="10641" spans="1:14">
      <c r="A10641" s="1">
        <v>18975119000145</v>
      </c>
      <c r="B10641" t="s">
        <v>7135</v>
      </c>
      <c r="C10641" t="s">
        <v>7136</v>
      </c>
      <c r="D10641" t="s">
        <v>6</v>
      </c>
      <c r="E10641" t="s">
        <v>161</v>
      </c>
      <c r="G10641" t="s">
        <v>8</v>
      </c>
      <c r="H10641" t="s">
        <v>9</v>
      </c>
      <c r="I10641" t="s">
        <v>153</v>
      </c>
      <c r="J10641" t="s">
        <v>153</v>
      </c>
      <c r="K10641" t="s">
        <v>16850</v>
      </c>
      <c r="L10641" s="1">
        <v>13405259</v>
      </c>
      <c r="M10641" s="1">
        <v>19</v>
      </c>
      <c r="N10641" s="1">
        <v>97897395</v>
      </c>
    </row>
    <row r="10642" spans="1:14">
      <c r="A10642" s="1">
        <v>18961090000142</v>
      </c>
      <c r="B10642" t="s">
        <v>7920</v>
      </c>
      <c r="C10642" t="s">
        <v>16851</v>
      </c>
      <c r="D10642" t="s">
        <v>6</v>
      </c>
      <c r="E10642" t="s">
        <v>43</v>
      </c>
      <c r="G10642" t="s">
        <v>8</v>
      </c>
      <c r="H10642" t="s">
        <v>20</v>
      </c>
      <c r="I10642" t="s">
        <v>88</v>
      </c>
      <c r="J10642" t="s">
        <v>88</v>
      </c>
      <c r="K10642" t="s">
        <v>16852</v>
      </c>
      <c r="L10642" s="1">
        <v>18047645</v>
      </c>
      <c r="M10642" s="1">
        <v>15</v>
      </c>
      <c r="N10642" s="1">
        <v>33213520</v>
      </c>
    </row>
    <row r="10643" spans="1:14">
      <c r="A10643" s="1">
        <v>18951684000172</v>
      </c>
      <c r="B10643" t="s">
        <v>8702</v>
      </c>
      <c r="C10643" t="s">
        <v>3480</v>
      </c>
      <c r="D10643" t="s">
        <v>18</v>
      </c>
      <c r="E10643" t="s">
        <v>161</v>
      </c>
      <c r="G10643" t="s">
        <v>8</v>
      </c>
      <c r="H10643" t="s">
        <v>23</v>
      </c>
      <c r="I10643" t="s">
        <v>14</v>
      </c>
      <c r="J10643" t="s">
        <v>14</v>
      </c>
      <c r="K10643" t="s">
        <v>16853</v>
      </c>
      <c r="L10643" s="1">
        <v>13300903</v>
      </c>
      <c r="M10643" s="1">
        <v>11</v>
      </c>
      <c r="N10643" s="1">
        <v>74571328</v>
      </c>
    </row>
    <row r="10644" spans="1:14">
      <c r="A10644" s="1">
        <v>18951684000172</v>
      </c>
      <c r="B10644" t="s">
        <v>8702</v>
      </c>
      <c r="C10644" t="s">
        <v>3480</v>
      </c>
      <c r="D10644" t="s">
        <v>6</v>
      </c>
      <c r="E10644" t="s">
        <v>161</v>
      </c>
      <c r="G10644" t="s">
        <v>8</v>
      </c>
      <c r="H10644" t="s">
        <v>23</v>
      </c>
      <c r="I10644" t="s">
        <v>14</v>
      </c>
      <c r="J10644" t="s">
        <v>14</v>
      </c>
      <c r="K10644" t="s">
        <v>16853</v>
      </c>
      <c r="L10644" s="1">
        <v>13300903</v>
      </c>
      <c r="M10644" s="1">
        <v>11</v>
      </c>
      <c r="N10644" s="1">
        <v>74571328</v>
      </c>
    </row>
    <row r="10645" spans="1:14">
      <c r="A10645" s="1">
        <v>18887765000150</v>
      </c>
      <c r="B10645" t="s">
        <v>7099</v>
      </c>
      <c r="C10645" t="s">
        <v>4596</v>
      </c>
      <c r="D10645" t="s">
        <v>6</v>
      </c>
      <c r="E10645" t="s">
        <v>43</v>
      </c>
      <c r="G10645" t="s">
        <v>8</v>
      </c>
      <c r="H10645" t="s">
        <v>9</v>
      </c>
      <c r="I10645" t="s">
        <v>856</v>
      </c>
      <c r="J10645" t="s">
        <v>856</v>
      </c>
      <c r="K10645" t="s">
        <v>16854</v>
      </c>
      <c r="L10645" s="1">
        <v>13405189</v>
      </c>
      <c r="M10645" s="1">
        <v>19</v>
      </c>
      <c r="N10645" s="1">
        <v>34132149</v>
      </c>
    </row>
    <row r="10646" spans="1:14">
      <c r="A10646" s="1">
        <v>18810784000189</v>
      </c>
      <c r="B10646" t="s">
        <v>11334</v>
      </c>
      <c r="C10646" t="s">
        <v>16855</v>
      </c>
      <c r="D10646" t="s">
        <v>6</v>
      </c>
      <c r="E10646" t="s">
        <v>7</v>
      </c>
      <c r="G10646" t="s">
        <v>8</v>
      </c>
      <c r="H10646" t="s">
        <v>20</v>
      </c>
      <c r="I10646" t="s">
        <v>5919</v>
      </c>
      <c r="J10646" t="s">
        <v>5919</v>
      </c>
      <c r="K10646" t="s">
        <v>11336</v>
      </c>
      <c r="L10646" s="1">
        <v>18040795</v>
      </c>
      <c r="M10646" s="1">
        <v>15</v>
      </c>
      <c r="N10646" s="1">
        <v>33211752</v>
      </c>
    </row>
    <row r="10647" spans="1:14">
      <c r="A10647" s="1">
        <v>18709892000160</v>
      </c>
      <c r="B10647" t="s">
        <v>7221</v>
      </c>
      <c r="C10647" t="s">
        <v>7222</v>
      </c>
      <c r="D10647" t="s">
        <v>6</v>
      </c>
      <c r="E10647" t="s">
        <v>43</v>
      </c>
      <c r="G10647" t="s">
        <v>8</v>
      </c>
      <c r="H10647" t="s">
        <v>9</v>
      </c>
      <c r="I10647" t="s">
        <v>21</v>
      </c>
      <c r="J10647" t="s">
        <v>21</v>
      </c>
      <c r="K10647" t="s">
        <v>7223</v>
      </c>
      <c r="L10647" s="1">
        <v>13400123</v>
      </c>
      <c r="M10647" s="1">
        <v>19</v>
      </c>
      <c r="N10647" s="1">
        <v>33778830</v>
      </c>
    </row>
    <row r="10648" spans="1:14">
      <c r="A10648" s="1">
        <v>18678079000170</v>
      </c>
      <c r="B10648" t="s">
        <v>6961</v>
      </c>
      <c r="C10648" t="s">
        <v>6962</v>
      </c>
      <c r="D10648" t="s">
        <v>6</v>
      </c>
      <c r="E10648" t="s">
        <v>7</v>
      </c>
      <c r="G10648" t="s">
        <v>8</v>
      </c>
      <c r="H10648" t="s">
        <v>20</v>
      </c>
      <c r="I10648" t="s">
        <v>88</v>
      </c>
      <c r="J10648" t="s">
        <v>88</v>
      </c>
      <c r="K10648" t="s">
        <v>16857</v>
      </c>
      <c r="L10648" s="1">
        <v>18048110</v>
      </c>
      <c r="M10648" s="1">
        <v>15</v>
      </c>
      <c r="N10648" s="1">
        <v>32116714</v>
      </c>
    </row>
    <row r="10649" spans="1:14">
      <c r="A10649" s="1">
        <v>18552268000100</v>
      </c>
      <c r="B10649" t="s">
        <v>9659</v>
      </c>
      <c r="C10649" t="s">
        <v>9660</v>
      </c>
      <c r="D10649" t="s">
        <v>6</v>
      </c>
      <c r="E10649" t="s">
        <v>7</v>
      </c>
      <c r="G10649" t="s">
        <v>8</v>
      </c>
      <c r="H10649" t="s">
        <v>9</v>
      </c>
      <c r="I10649" t="s">
        <v>168</v>
      </c>
      <c r="J10649" t="s">
        <v>168</v>
      </c>
      <c r="K10649" t="s">
        <v>9661</v>
      </c>
      <c r="L10649" s="1">
        <v>13416000</v>
      </c>
      <c r="M10649" s="1">
        <v>19</v>
      </c>
      <c r="N10649" s="1">
        <v>34336945</v>
      </c>
    </row>
    <row r="10650" spans="1:14">
      <c r="A10650" s="1">
        <v>18492894000140</v>
      </c>
      <c r="B10650" t="s">
        <v>7984</v>
      </c>
      <c r="C10650" t="s">
        <v>7985</v>
      </c>
      <c r="D10650" t="s">
        <v>6</v>
      </c>
      <c r="E10650" t="s">
        <v>43</v>
      </c>
      <c r="G10650" t="s">
        <v>8</v>
      </c>
      <c r="H10650" t="s">
        <v>20</v>
      </c>
      <c r="I10650" t="s">
        <v>88</v>
      </c>
      <c r="J10650" t="s">
        <v>88</v>
      </c>
      <c r="K10650" t="s">
        <v>7986</v>
      </c>
      <c r="L10650" s="1">
        <v>18047620</v>
      </c>
      <c r="M10650" s="1">
        <v>15</v>
      </c>
      <c r="N10650" s="1">
        <v>32333255</v>
      </c>
    </row>
    <row r="10651" spans="1:14">
      <c r="A10651" s="1">
        <v>18466869000191</v>
      </c>
      <c r="B10651" t="s">
        <v>7161</v>
      </c>
      <c r="C10651" t="s">
        <v>7162</v>
      </c>
      <c r="D10651" t="s">
        <v>6</v>
      </c>
      <c r="E10651" t="s">
        <v>43</v>
      </c>
      <c r="G10651" t="s">
        <v>8</v>
      </c>
      <c r="H10651" t="s">
        <v>20</v>
      </c>
      <c r="I10651" t="s">
        <v>21</v>
      </c>
      <c r="J10651" t="s">
        <v>21</v>
      </c>
      <c r="K10651" t="s">
        <v>16846</v>
      </c>
      <c r="L10651" s="1">
        <v>18035370</v>
      </c>
      <c r="M10651" s="1">
        <v>15</v>
      </c>
      <c r="N10651" s="1">
        <v>30114067</v>
      </c>
    </row>
    <row r="10652" spans="1:14">
      <c r="A10652" s="1">
        <v>18404519000109</v>
      </c>
      <c r="B10652" t="s">
        <v>7326</v>
      </c>
      <c r="C10652" t="s">
        <v>7327</v>
      </c>
      <c r="D10652" t="s">
        <v>6</v>
      </c>
      <c r="E10652" t="s">
        <v>43</v>
      </c>
      <c r="G10652" t="s">
        <v>8</v>
      </c>
      <c r="H10652" t="s">
        <v>20</v>
      </c>
      <c r="I10652" t="s">
        <v>88</v>
      </c>
      <c r="J10652" t="s">
        <v>88</v>
      </c>
      <c r="K10652" t="s">
        <v>7328</v>
      </c>
      <c r="L10652" s="1">
        <v>18047637</v>
      </c>
      <c r="M10652" s="1">
        <v>15</v>
      </c>
      <c r="N10652" s="1">
        <v>33188809</v>
      </c>
    </row>
    <row r="10653" spans="1:14">
      <c r="A10653" s="1">
        <v>18396955000175</v>
      </c>
      <c r="B10653" t="s">
        <v>7276</v>
      </c>
      <c r="C10653" t="s">
        <v>16858</v>
      </c>
      <c r="D10653" t="s">
        <v>6</v>
      </c>
      <c r="E10653" t="s">
        <v>7</v>
      </c>
      <c r="G10653" t="s">
        <v>8</v>
      </c>
      <c r="H10653" t="s">
        <v>20</v>
      </c>
      <c r="I10653" t="s">
        <v>16859</v>
      </c>
      <c r="J10653" t="s">
        <v>16859</v>
      </c>
      <c r="K10653" t="s">
        <v>16860</v>
      </c>
      <c r="L10653" s="1">
        <v>18035370</v>
      </c>
      <c r="M10653" s="1">
        <v>15</v>
      </c>
      <c r="N10653" s="1">
        <v>33363282</v>
      </c>
    </row>
    <row r="10654" spans="1:14">
      <c r="A10654" s="1">
        <v>18192663000110</v>
      </c>
      <c r="B10654" t="s">
        <v>6646</v>
      </c>
      <c r="C10654" t="s">
        <v>6647</v>
      </c>
      <c r="D10654" t="s">
        <v>6</v>
      </c>
      <c r="E10654" t="s">
        <v>7</v>
      </c>
      <c r="G10654" t="s">
        <v>8</v>
      </c>
      <c r="H10654" t="s">
        <v>20</v>
      </c>
      <c r="I10654" t="s">
        <v>21</v>
      </c>
      <c r="J10654" t="s">
        <v>21</v>
      </c>
      <c r="K10654" t="s">
        <v>2633</v>
      </c>
      <c r="L10654" s="1">
        <v>18035370</v>
      </c>
      <c r="M10654" s="1">
        <v>15</v>
      </c>
      <c r="N10654" s="1">
        <v>78343150</v>
      </c>
    </row>
    <row r="10655" spans="1:14">
      <c r="A10655" s="1">
        <v>17703112000101</v>
      </c>
      <c r="B10655" t="s">
        <v>6717</v>
      </c>
      <c r="C10655" t="s">
        <v>6718</v>
      </c>
      <c r="D10655" t="s">
        <v>6</v>
      </c>
      <c r="E10655" t="s">
        <v>341</v>
      </c>
      <c r="G10655" t="s">
        <v>8</v>
      </c>
      <c r="H10655" t="s">
        <v>20</v>
      </c>
      <c r="I10655" t="s">
        <v>2432</v>
      </c>
      <c r="J10655" t="s">
        <v>2432</v>
      </c>
      <c r="K10655" t="s">
        <v>16861</v>
      </c>
      <c r="L10655" s="1">
        <v>18087137</v>
      </c>
      <c r="M10655" s="1">
        <v>15</v>
      </c>
      <c r="N10655" s="1">
        <v>32332654</v>
      </c>
    </row>
    <row r="10656" spans="1:14">
      <c r="A10656" s="1">
        <v>17641988000170</v>
      </c>
      <c r="B10656" t="s">
        <v>6391</v>
      </c>
      <c r="C10656" t="s">
        <v>579</v>
      </c>
      <c r="D10656" t="s">
        <v>18</v>
      </c>
      <c r="E10656" t="s">
        <v>47</v>
      </c>
      <c r="G10656" t="s">
        <v>8</v>
      </c>
      <c r="H10656" t="s">
        <v>23</v>
      </c>
      <c r="I10656" t="s">
        <v>21</v>
      </c>
      <c r="J10656" t="s">
        <v>21</v>
      </c>
      <c r="K10656" t="s">
        <v>16862</v>
      </c>
      <c r="L10656" s="1">
        <v>13300023</v>
      </c>
      <c r="M10656" s="1">
        <v>11</v>
      </c>
      <c r="N10656" s="1">
        <v>40223523</v>
      </c>
    </row>
    <row r="10657" spans="1:14">
      <c r="A10657" s="1">
        <v>17641988000170</v>
      </c>
      <c r="B10657" t="s">
        <v>6391</v>
      </c>
      <c r="C10657" t="s">
        <v>579</v>
      </c>
      <c r="D10657" t="s">
        <v>6</v>
      </c>
      <c r="E10657" t="s">
        <v>47</v>
      </c>
      <c r="G10657" t="s">
        <v>8</v>
      </c>
      <c r="H10657" t="s">
        <v>23</v>
      </c>
      <c r="I10657" t="s">
        <v>21</v>
      </c>
      <c r="J10657" t="s">
        <v>21</v>
      </c>
      <c r="K10657" t="s">
        <v>16862</v>
      </c>
      <c r="L10657" s="1">
        <v>13300023</v>
      </c>
      <c r="M10657" s="1">
        <v>11</v>
      </c>
      <c r="N10657" s="1">
        <v>40223523</v>
      </c>
    </row>
    <row r="10658" spans="1:14">
      <c r="A10658" s="1">
        <v>17462665000110</v>
      </c>
      <c r="B10658" t="s">
        <v>33362</v>
      </c>
      <c r="C10658" t="s">
        <v>16313</v>
      </c>
      <c r="D10658" t="s">
        <v>6</v>
      </c>
      <c r="E10658" t="s">
        <v>43</v>
      </c>
      <c r="G10658" t="s">
        <v>8</v>
      </c>
      <c r="H10658" t="s">
        <v>20</v>
      </c>
      <c r="I10658" t="s">
        <v>66</v>
      </c>
      <c r="J10658" t="s">
        <v>66</v>
      </c>
      <c r="K10658" t="s">
        <v>16314</v>
      </c>
      <c r="L10658" s="1">
        <v>18013210</v>
      </c>
      <c r="M10658" s="1">
        <v>15</v>
      </c>
      <c r="N10658" s="1">
        <v>33421154</v>
      </c>
    </row>
    <row r="10659" spans="1:14">
      <c r="A10659" s="1">
        <v>17204307000107</v>
      </c>
      <c r="B10659" t="s">
        <v>6157</v>
      </c>
      <c r="C10659" t="s">
        <v>6157</v>
      </c>
      <c r="D10659" t="s">
        <v>18</v>
      </c>
      <c r="E10659" t="s">
        <v>19</v>
      </c>
      <c r="G10659" t="s">
        <v>8</v>
      </c>
      <c r="H10659" t="s">
        <v>20</v>
      </c>
      <c r="I10659" t="s">
        <v>3494</v>
      </c>
      <c r="J10659" t="s">
        <v>3494</v>
      </c>
      <c r="K10659" t="s">
        <v>16863</v>
      </c>
      <c r="L10659" s="1">
        <v>18052200</v>
      </c>
      <c r="M10659" s="1">
        <v>15</v>
      </c>
      <c r="N10659" s="1">
        <v>32172111</v>
      </c>
    </row>
    <row r="10660" spans="1:14">
      <c r="A10660" s="1">
        <v>17204307000107</v>
      </c>
      <c r="B10660" t="s">
        <v>6157</v>
      </c>
      <c r="C10660" t="s">
        <v>6157</v>
      </c>
      <c r="D10660" t="s">
        <v>6</v>
      </c>
      <c r="E10660" t="s">
        <v>19</v>
      </c>
      <c r="G10660" t="s">
        <v>8</v>
      </c>
      <c r="H10660" t="s">
        <v>20</v>
      </c>
      <c r="I10660" t="s">
        <v>3494</v>
      </c>
      <c r="J10660" t="s">
        <v>3494</v>
      </c>
      <c r="K10660" t="s">
        <v>16863</v>
      </c>
      <c r="L10660" s="1">
        <v>18052200</v>
      </c>
      <c r="M10660" s="1">
        <v>15</v>
      </c>
      <c r="N10660" s="1">
        <v>32172111</v>
      </c>
    </row>
    <row r="10661" spans="1:14">
      <c r="A10661" s="1">
        <v>17016832000107</v>
      </c>
      <c r="B10661" t="s">
        <v>7822</v>
      </c>
      <c r="C10661" t="s">
        <v>16864</v>
      </c>
      <c r="D10661" t="s">
        <v>18</v>
      </c>
      <c r="E10661" t="s">
        <v>26</v>
      </c>
      <c r="G10661" t="s">
        <v>8</v>
      </c>
      <c r="H10661" t="s">
        <v>23</v>
      </c>
      <c r="I10661" t="s">
        <v>2355</v>
      </c>
      <c r="J10661" t="s">
        <v>2355</v>
      </c>
      <c r="K10661" t="s">
        <v>16865</v>
      </c>
      <c r="L10661" s="1">
        <v>13306200</v>
      </c>
      <c r="M10661" s="1">
        <v>11</v>
      </c>
      <c r="N10661" s="1">
        <v>24293895</v>
      </c>
    </row>
    <row r="10662" spans="1:14">
      <c r="A10662" s="1">
        <v>16888005000132</v>
      </c>
      <c r="B10662" t="s">
        <v>6206</v>
      </c>
      <c r="C10662" t="s">
        <v>6207</v>
      </c>
      <c r="D10662" t="s">
        <v>6</v>
      </c>
      <c r="E10662" t="s">
        <v>7</v>
      </c>
      <c r="G10662" t="s">
        <v>8</v>
      </c>
      <c r="H10662" t="s">
        <v>20</v>
      </c>
      <c r="I10662" t="s">
        <v>711</v>
      </c>
      <c r="J10662" t="s">
        <v>711</v>
      </c>
      <c r="K10662" t="s">
        <v>6208</v>
      </c>
      <c r="L10662" s="1">
        <v>18046780</v>
      </c>
      <c r="M10662" s="1">
        <v>15</v>
      </c>
      <c r="N10662" s="1">
        <v>96276870</v>
      </c>
    </row>
    <row r="10663" spans="1:14">
      <c r="A10663" s="1">
        <v>16886249000186</v>
      </c>
      <c r="B10663" t="s">
        <v>11047</v>
      </c>
      <c r="C10663" t="s">
        <v>11048</v>
      </c>
      <c r="D10663" t="s">
        <v>18</v>
      </c>
      <c r="E10663" t="s">
        <v>19</v>
      </c>
      <c r="G10663" t="s">
        <v>8</v>
      </c>
      <c r="H10663" t="s">
        <v>9</v>
      </c>
      <c r="I10663" t="s">
        <v>134</v>
      </c>
      <c r="J10663" t="s">
        <v>134</v>
      </c>
      <c r="K10663" t="s">
        <v>11049</v>
      </c>
      <c r="L10663" s="1">
        <v>13419155</v>
      </c>
      <c r="M10663" s="1">
        <v>19</v>
      </c>
      <c r="N10663" s="1">
        <v>98151254</v>
      </c>
    </row>
    <row r="10664" spans="1:14">
      <c r="A10664" s="1">
        <v>16886249000186</v>
      </c>
      <c r="B10664" t="s">
        <v>11047</v>
      </c>
      <c r="C10664" t="s">
        <v>11048</v>
      </c>
      <c r="D10664" t="s">
        <v>6</v>
      </c>
      <c r="E10664" t="s">
        <v>19</v>
      </c>
      <c r="G10664" t="s">
        <v>8</v>
      </c>
      <c r="H10664" t="s">
        <v>9</v>
      </c>
      <c r="I10664" t="s">
        <v>134</v>
      </c>
      <c r="J10664" t="s">
        <v>134</v>
      </c>
      <c r="K10664" t="s">
        <v>11049</v>
      </c>
      <c r="L10664" s="1">
        <v>13419155</v>
      </c>
      <c r="M10664" s="1">
        <v>19</v>
      </c>
      <c r="N10664" s="1">
        <v>98151254</v>
      </c>
    </row>
    <row r="10665" spans="1:14">
      <c r="A10665" s="1">
        <v>15749217000176</v>
      </c>
      <c r="B10665" t="s">
        <v>9963</v>
      </c>
      <c r="C10665" t="s">
        <v>9963</v>
      </c>
      <c r="D10665" t="s">
        <v>6</v>
      </c>
      <c r="E10665" t="s">
        <v>7</v>
      </c>
      <c r="G10665" t="s">
        <v>8</v>
      </c>
      <c r="H10665" t="s">
        <v>23</v>
      </c>
      <c r="I10665" t="s">
        <v>21</v>
      </c>
      <c r="J10665" t="s">
        <v>21</v>
      </c>
      <c r="K10665" t="s">
        <v>9964</v>
      </c>
      <c r="L10665" s="1">
        <v>13300070</v>
      </c>
      <c r="M10665" s="1">
        <v>11</v>
      </c>
      <c r="N10665" s="1">
        <v>40199302</v>
      </c>
    </row>
    <row r="10666" spans="1:14">
      <c r="A10666" s="1">
        <v>15703395000166</v>
      </c>
      <c r="B10666" t="s">
        <v>11132</v>
      </c>
      <c r="C10666" t="s">
        <v>16866</v>
      </c>
      <c r="D10666" t="s">
        <v>6</v>
      </c>
      <c r="E10666" t="s">
        <v>7</v>
      </c>
      <c r="G10666" t="s">
        <v>8</v>
      </c>
      <c r="H10666" t="s">
        <v>20</v>
      </c>
      <c r="I10666" t="s">
        <v>21</v>
      </c>
      <c r="J10666" t="s">
        <v>21</v>
      </c>
      <c r="K10666" t="s">
        <v>11134</v>
      </c>
      <c r="L10666" s="1">
        <v>18035010</v>
      </c>
      <c r="M10666" s="1">
        <v>15</v>
      </c>
      <c r="N10666" s="1">
        <v>32312588</v>
      </c>
    </row>
    <row r="10667" spans="1:14">
      <c r="A10667" s="1">
        <v>15632347000124</v>
      </c>
      <c r="B10667" t="s">
        <v>6078</v>
      </c>
      <c r="C10667" t="s">
        <v>6079</v>
      </c>
      <c r="D10667" t="s">
        <v>18</v>
      </c>
      <c r="E10667" t="s">
        <v>161</v>
      </c>
      <c r="G10667" t="s">
        <v>8</v>
      </c>
      <c r="H10667" t="s">
        <v>20</v>
      </c>
      <c r="I10667" t="s">
        <v>466</v>
      </c>
      <c r="J10667" t="s">
        <v>466</v>
      </c>
      <c r="K10667" t="s">
        <v>16867</v>
      </c>
      <c r="L10667" s="1">
        <v>18040325</v>
      </c>
      <c r="M10667" s="1">
        <v>15</v>
      </c>
      <c r="N10667" s="1">
        <v>33181212</v>
      </c>
    </row>
    <row r="10668" spans="1:14">
      <c r="A10668" s="1">
        <v>15632347000124</v>
      </c>
      <c r="B10668" t="s">
        <v>6078</v>
      </c>
      <c r="C10668" t="s">
        <v>6079</v>
      </c>
      <c r="D10668" t="s">
        <v>6</v>
      </c>
      <c r="E10668" t="s">
        <v>161</v>
      </c>
      <c r="G10668" t="s">
        <v>8</v>
      </c>
      <c r="H10668" t="s">
        <v>20</v>
      </c>
      <c r="I10668" t="s">
        <v>466</v>
      </c>
      <c r="J10668" t="s">
        <v>466</v>
      </c>
      <c r="K10668" t="s">
        <v>16867</v>
      </c>
      <c r="L10668" s="1">
        <v>18040325</v>
      </c>
      <c r="M10668" s="1">
        <v>15</v>
      </c>
      <c r="N10668" s="1">
        <v>33181212</v>
      </c>
    </row>
    <row r="10669" spans="1:14">
      <c r="A10669" s="1">
        <v>15267538000134</v>
      </c>
      <c r="B10669" t="s">
        <v>6493</v>
      </c>
      <c r="C10669" t="s">
        <v>6494</v>
      </c>
      <c r="D10669" t="s">
        <v>6</v>
      </c>
      <c r="E10669" t="s">
        <v>4458</v>
      </c>
      <c r="G10669" t="s">
        <v>8</v>
      </c>
      <c r="H10669" t="s">
        <v>20</v>
      </c>
      <c r="I10669" t="s">
        <v>1500</v>
      </c>
      <c r="J10669" t="s">
        <v>1500</v>
      </c>
      <c r="K10669" t="s">
        <v>16868</v>
      </c>
      <c r="L10669" s="1">
        <v>18030160</v>
      </c>
      <c r="M10669" s="1">
        <v>15</v>
      </c>
      <c r="N10669" s="1">
        <v>32179965</v>
      </c>
    </row>
    <row r="10670" spans="1:14">
      <c r="A10670" s="1">
        <v>14068341000103</v>
      </c>
      <c r="B10670" t="s">
        <v>5229</v>
      </c>
      <c r="C10670" t="s">
        <v>16869</v>
      </c>
      <c r="D10670" t="s">
        <v>18</v>
      </c>
      <c r="E10670" t="s">
        <v>47</v>
      </c>
      <c r="G10670" t="s">
        <v>8</v>
      </c>
      <c r="H10670" t="s">
        <v>9</v>
      </c>
      <c r="I10670" t="s">
        <v>21</v>
      </c>
      <c r="J10670" t="s">
        <v>21</v>
      </c>
      <c r="K10670" t="s">
        <v>13149</v>
      </c>
      <c r="L10670" s="1">
        <v>13400010</v>
      </c>
      <c r="M10670" s="1">
        <v>19</v>
      </c>
      <c r="N10670" s="1">
        <v>34222524</v>
      </c>
    </row>
    <row r="10671" spans="1:14">
      <c r="A10671" s="1">
        <v>14068341000103</v>
      </c>
      <c r="B10671" t="s">
        <v>5229</v>
      </c>
      <c r="C10671" t="s">
        <v>16869</v>
      </c>
      <c r="D10671" t="s">
        <v>6</v>
      </c>
      <c r="E10671" t="s">
        <v>47</v>
      </c>
      <c r="G10671" t="s">
        <v>8</v>
      </c>
      <c r="H10671" t="s">
        <v>9</v>
      </c>
      <c r="I10671" t="s">
        <v>21</v>
      </c>
      <c r="J10671" t="s">
        <v>21</v>
      </c>
      <c r="K10671" t="s">
        <v>13149</v>
      </c>
      <c r="L10671" s="1">
        <v>13400010</v>
      </c>
      <c r="M10671" s="1">
        <v>19</v>
      </c>
      <c r="N10671" s="1">
        <v>34222524</v>
      </c>
    </row>
    <row r="10672" spans="1:14">
      <c r="A10672" s="1">
        <v>14056922000125</v>
      </c>
      <c r="B10672" t="s">
        <v>5273</v>
      </c>
      <c r="C10672" t="s">
        <v>2338</v>
      </c>
      <c r="D10672" t="s">
        <v>6</v>
      </c>
      <c r="E10672" t="s">
        <v>43</v>
      </c>
      <c r="G10672" t="s">
        <v>8</v>
      </c>
      <c r="H10672" t="s">
        <v>9</v>
      </c>
      <c r="I10672" t="s">
        <v>1002</v>
      </c>
      <c r="J10672" t="s">
        <v>1002</v>
      </c>
      <c r="K10672" t="s">
        <v>5274</v>
      </c>
      <c r="L10672" s="1">
        <v>13400853</v>
      </c>
      <c r="M10672" s="1">
        <v>19</v>
      </c>
      <c r="N10672" s="1">
        <v>34221701</v>
      </c>
    </row>
    <row r="10673" spans="1:14">
      <c r="A10673" s="1">
        <v>13909604000105</v>
      </c>
      <c r="B10673" t="s">
        <v>5340</v>
      </c>
      <c r="C10673" t="s">
        <v>5341</v>
      </c>
      <c r="D10673" t="s">
        <v>6</v>
      </c>
      <c r="E10673" t="s">
        <v>341</v>
      </c>
      <c r="G10673" t="s">
        <v>8</v>
      </c>
      <c r="H10673" t="s">
        <v>20</v>
      </c>
      <c r="I10673" t="s">
        <v>1334</v>
      </c>
      <c r="J10673" t="s">
        <v>1334</v>
      </c>
      <c r="K10673" t="s">
        <v>16870</v>
      </c>
      <c r="L10673" s="1">
        <v>18052040</v>
      </c>
      <c r="M10673" s="1">
        <v>15</v>
      </c>
      <c r="N10673" s="1">
        <v>32177690</v>
      </c>
    </row>
    <row r="10674" spans="1:14">
      <c r="A10674" s="1">
        <v>13727070000198</v>
      </c>
      <c r="B10674" t="s">
        <v>5564</v>
      </c>
      <c r="C10674" t="s">
        <v>5565</v>
      </c>
      <c r="D10674" t="s">
        <v>6</v>
      </c>
      <c r="E10674" t="s">
        <v>7</v>
      </c>
      <c r="G10674" t="s">
        <v>8</v>
      </c>
      <c r="H10674" t="s">
        <v>20</v>
      </c>
      <c r="I10674" t="s">
        <v>88</v>
      </c>
      <c r="J10674" t="s">
        <v>88</v>
      </c>
      <c r="K10674" t="s">
        <v>16852</v>
      </c>
      <c r="L10674" s="1">
        <v>18047645</v>
      </c>
      <c r="M10674" s="1">
        <v>15</v>
      </c>
      <c r="N10674" s="1">
        <v>32028512</v>
      </c>
    </row>
    <row r="10675" spans="1:14">
      <c r="A10675" s="1">
        <v>13708770000135</v>
      </c>
      <c r="B10675" t="s">
        <v>5036</v>
      </c>
      <c r="C10675" t="s">
        <v>16871</v>
      </c>
      <c r="D10675" t="s">
        <v>6</v>
      </c>
      <c r="E10675" t="s">
        <v>7</v>
      </c>
      <c r="G10675" t="s">
        <v>8</v>
      </c>
      <c r="H10675" t="s">
        <v>9</v>
      </c>
      <c r="I10675" t="s">
        <v>21</v>
      </c>
      <c r="J10675" t="s">
        <v>21</v>
      </c>
      <c r="K10675" t="s">
        <v>16872</v>
      </c>
      <c r="L10675" s="1">
        <v>13400820</v>
      </c>
      <c r="M10675" s="1">
        <v>19</v>
      </c>
      <c r="N10675" s="1">
        <v>34211272</v>
      </c>
    </row>
    <row r="10676" spans="1:14">
      <c r="A10676" s="1">
        <v>13300789000148</v>
      </c>
      <c r="B10676" t="s">
        <v>8142</v>
      </c>
      <c r="C10676" t="s">
        <v>16873</v>
      </c>
      <c r="D10676" t="s">
        <v>6</v>
      </c>
      <c r="E10676" t="s">
        <v>7</v>
      </c>
      <c r="G10676" t="s">
        <v>8</v>
      </c>
      <c r="H10676" t="s">
        <v>9</v>
      </c>
      <c r="I10676" t="s">
        <v>840</v>
      </c>
      <c r="J10676" t="s">
        <v>840</v>
      </c>
      <c r="K10676" t="s">
        <v>8144</v>
      </c>
      <c r="L10676" s="1">
        <v>13416240</v>
      </c>
      <c r="M10676" s="1">
        <v>19</v>
      </c>
      <c r="N10676" s="1">
        <v>981280092</v>
      </c>
    </row>
    <row r="10677" spans="1:14">
      <c r="A10677" s="1">
        <v>13293234000116</v>
      </c>
      <c r="B10677" t="s">
        <v>4965</v>
      </c>
      <c r="C10677" t="s">
        <v>4966</v>
      </c>
      <c r="D10677" t="s">
        <v>18</v>
      </c>
      <c r="E10677" t="s">
        <v>47</v>
      </c>
      <c r="G10677" t="s">
        <v>8</v>
      </c>
      <c r="H10677" t="s">
        <v>20</v>
      </c>
      <c r="I10677" t="s">
        <v>3055</v>
      </c>
      <c r="J10677" t="s">
        <v>3055</v>
      </c>
      <c r="K10677" t="s">
        <v>4967</v>
      </c>
      <c r="L10677" s="1">
        <v>18081085</v>
      </c>
      <c r="M10677" s="1">
        <v>15</v>
      </c>
      <c r="N10677" s="1">
        <v>33464221</v>
      </c>
    </row>
    <row r="10678" spans="1:14">
      <c r="A10678" s="1">
        <v>13293234000116</v>
      </c>
      <c r="B10678" t="s">
        <v>4965</v>
      </c>
      <c r="C10678" t="s">
        <v>4966</v>
      </c>
      <c r="D10678" t="s">
        <v>6</v>
      </c>
      <c r="E10678" t="s">
        <v>47</v>
      </c>
      <c r="G10678" t="s">
        <v>8</v>
      </c>
      <c r="H10678" t="s">
        <v>20</v>
      </c>
      <c r="I10678" t="s">
        <v>3055</v>
      </c>
      <c r="J10678" t="s">
        <v>3055</v>
      </c>
      <c r="K10678" t="s">
        <v>4967</v>
      </c>
      <c r="L10678" s="1">
        <v>18081085</v>
      </c>
      <c r="M10678" s="1">
        <v>15</v>
      </c>
      <c r="N10678" s="1">
        <v>33464221</v>
      </c>
    </row>
    <row r="10679" spans="1:14">
      <c r="A10679" s="1">
        <v>13205734000159</v>
      </c>
      <c r="B10679" t="s">
        <v>9976</v>
      </c>
      <c r="C10679" t="s">
        <v>16874</v>
      </c>
      <c r="D10679" t="s">
        <v>6</v>
      </c>
      <c r="E10679" t="s">
        <v>161</v>
      </c>
      <c r="G10679" t="s">
        <v>8</v>
      </c>
      <c r="H10679" t="s">
        <v>23</v>
      </c>
      <c r="I10679" t="s">
        <v>21</v>
      </c>
      <c r="J10679" t="s">
        <v>21</v>
      </c>
      <c r="K10679" t="s">
        <v>16875</v>
      </c>
      <c r="L10679" s="1">
        <v>13300055</v>
      </c>
      <c r="M10679" s="1">
        <v>11</v>
      </c>
      <c r="N10679" s="1">
        <v>24296704</v>
      </c>
    </row>
    <row r="10680" spans="1:14">
      <c r="A10680" s="1">
        <v>13178481000171</v>
      </c>
      <c r="B10680" t="s">
        <v>16876</v>
      </c>
      <c r="C10680" t="s">
        <v>16877</v>
      </c>
      <c r="D10680" t="s">
        <v>6</v>
      </c>
      <c r="E10680" t="s">
        <v>43</v>
      </c>
      <c r="G10680" t="s">
        <v>8</v>
      </c>
      <c r="H10680" t="s">
        <v>20</v>
      </c>
      <c r="I10680" t="s">
        <v>16878</v>
      </c>
      <c r="J10680" t="s">
        <v>16878</v>
      </c>
      <c r="K10680" t="s">
        <v>11474</v>
      </c>
      <c r="L10680" s="1">
        <v>18048110</v>
      </c>
      <c r="M10680" s="1">
        <v>15</v>
      </c>
      <c r="N10680" s="1">
        <v>33360783</v>
      </c>
    </row>
    <row r="10681" spans="1:14">
      <c r="A10681" s="1">
        <v>12719017000182</v>
      </c>
      <c r="B10681" t="s">
        <v>32197</v>
      </c>
      <c r="C10681" t="s">
        <v>16880</v>
      </c>
      <c r="D10681" t="s">
        <v>6</v>
      </c>
      <c r="E10681" t="s">
        <v>43</v>
      </c>
      <c r="G10681" t="s">
        <v>8</v>
      </c>
      <c r="H10681" t="s">
        <v>20</v>
      </c>
      <c r="I10681" t="s">
        <v>21</v>
      </c>
      <c r="J10681" t="s">
        <v>21</v>
      </c>
      <c r="K10681" t="s">
        <v>16881</v>
      </c>
      <c r="L10681" s="1">
        <v>18010130</v>
      </c>
      <c r="M10681" s="1">
        <v>15</v>
      </c>
      <c r="N10681" s="1">
        <v>22581457</v>
      </c>
    </row>
    <row r="10682" spans="1:14">
      <c r="A10682" s="1">
        <v>12651308000186</v>
      </c>
      <c r="B10682" t="s">
        <v>10024</v>
      </c>
      <c r="C10682" t="s">
        <v>16882</v>
      </c>
      <c r="D10682" t="s">
        <v>6</v>
      </c>
      <c r="E10682" t="s">
        <v>161</v>
      </c>
      <c r="G10682" t="s">
        <v>8</v>
      </c>
      <c r="H10682" t="s">
        <v>23</v>
      </c>
      <c r="I10682" t="s">
        <v>21</v>
      </c>
      <c r="J10682" t="s">
        <v>21</v>
      </c>
      <c r="K10682" t="s">
        <v>10026</v>
      </c>
      <c r="L10682" s="1">
        <v>13300169</v>
      </c>
      <c r="M10682" s="1">
        <v>11</v>
      </c>
      <c r="N10682" s="1">
        <v>40134904</v>
      </c>
    </row>
    <row r="10683" spans="1:14">
      <c r="A10683" s="1">
        <v>12593702000105</v>
      </c>
      <c r="B10683" t="s">
        <v>4682</v>
      </c>
      <c r="C10683" t="s">
        <v>4683</v>
      </c>
      <c r="D10683" t="s">
        <v>6</v>
      </c>
      <c r="E10683" t="s">
        <v>7</v>
      </c>
      <c r="G10683" t="s">
        <v>8</v>
      </c>
      <c r="H10683" t="s">
        <v>20</v>
      </c>
      <c r="I10683" t="s">
        <v>2753</v>
      </c>
      <c r="J10683" t="s">
        <v>2753</v>
      </c>
      <c r="K10683" t="s">
        <v>16883</v>
      </c>
      <c r="L10683" s="1">
        <v>18087080</v>
      </c>
      <c r="M10683" s="1">
        <v>15</v>
      </c>
      <c r="N10683" s="1">
        <v>32282689</v>
      </c>
    </row>
    <row r="10684" spans="1:14">
      <c r="A10684" s="1">
        <v>12323342000121</v>
      </c>
      <c r="B10684" t="s">
        <v>16884</v>
      </c>
      <c r="C10684" t="s">
        <v>4522</v>
      </c>
      <c r="D10684" t="s">
        <v>18</v>
      </c>
      <c r="E10684" t="s">
        <v>7</v>
      </c>
      <c r="G10684" t="s">
        <v>8</v>
      </c>
      <c r="H10684" t="s">
        <v>9</v>
      </c>
      <c r="I10684" t="s">
        <v>1002</v>
      </c>
      <c r="J10684" t="s">
        <v>1002</v>
      </c>
      <c r="K10684" t="s">
        <v>16885</v>
      </c>
      <c r="L10684" s="1">
        <v>13401138</v>
      </c>
      <c r="M10684" s="1">
        <v>19</v>
      </c>
      <c r="N10684" s="1">
        <v>34226233</v>
      </c>
    </row>
    <row r="10685" spans="1:14">
      <c r="A10685" s="1">
        <v>12323342000121</v>
      </c>
      <c r="B10685" t="s">
        <v>16884</v>
      </c>
      <c r="C10685" t="s">
        <v>4522</v>
      </c>
      <c r="D10685" t="s">
        <v>6</v>
      </c>
      <c r="E10685" t="s">
        <v>7</v>
      </c>
      <c r="G10685" t="s">
        <v>8</v>
      </c>
      <c r="H10685" t="s">
        <v>9</v>
      </c>
      <c r="I10685" t="s">
        <v>1002</v>
      </c>
      <c r="J10685" t="s">
        <v>1002</v>
      </c>
      <c r="K10685" t="s">
        <v>16885</v>
      </c>
      <c r="L10685" s="1">
        <v>13401138</v>
      </c>
      <c r="M10685" s="1">
        <v>19</v>
      </c>
      <c r="N10685" s="1">
        <v>34226233</v>
      </c>
    </row>
    <row r="10686" spans="1:14">
      <c r="A10686" s="1">
        <v>12186779000160</v>
      </c>
      <c r="B10686" t="s">
        <v>33298</v>
      </c>
      <c r="C10686" t="s">
        <v>4546</v>
      </c>
      <c r="D10686" t="s">
        <v>18</v>
      </c>
      <c r="E10686" t="s">
        <v>161</v>
      </c>
      <c r="G10686" t="s">
        <v>8</v>
      </c>
      <c r="H10686" t="s">
        <v>20</v>
      </c>
      <c r="I10686" t="s">
        <v>5766</v>
      </c>
      <c r="J10686" t="s">
        <v>5766</v>
      </c>
      <c r="K10686" t="s">
        <v>4547</v>
      </c>
      <c r="L10686" s="1">
        <v>18056075</v>
      </c>
      <c r="M10686" s="1">
        <v>15</v>
      </c>
      <c r="N10686" s="1">
        <v>34117898</v>
      </c>
    </row>
    <row r="10687" spans="1:14">
      <c r="A10687" s="1">
        <v>12186779000160</v>
      </c>
      <c r="B10687" t="s">
        <v>33298</v>
      </c>
      <c r="C10687" t="s">
        <v>4546</v>
      </c>
      <c r="D10687" t="s">
        <v>6</v>
      </c>
      <c r="E10687" t="s">
        <v>161</v>
      </c>
      <c r="G10687" t="s">
        <v>8</v>
      </c>
      <c r="H10687" t="s">
        <v>20</v>
      </c>
      <c r="I10687" t="s">
        <v>5766</v>
      </c>
      <c r="J10687" t="s">
        <v>5766</v>
      </c>
      <c r="K10687" t="s">
        <v>4547</v>
      </c>
      <c r="L10687" s="1">
        <v>18056075</v>
      </c>
      <c r="M10687" s="1">
        <v>15</v>
      </c>
      <c r="N10687" s="1">
        <v>34117898</v>
      </c>
    </row>
    <row r="10688" spans="1:14">
      <c r="A10688" s="1">
        <v>12124275000116</v>
      </c>
      <c r="B10688" t="s">
        <v>4475</v>
      </c>
      <c r="C10688" t="s">
        <v>4476</v>
      </c>
      <c r="D10688" t="s">
        <v>18</v>
      </c>
      <c r="E10688" t="s">
        <v>47</v>
      </c>
      <c r="G10688" t="s">
        <v>8</v>
      </c>
      <c r="H10688" t="s">
        <v>9</v>
      </c>
      <c r="I10688" t="s">
        <v>134</v>
      </c>
      <c r="J10688" t="s">
        <v>134</v>
      </c>
      <c r="K10688" t="s">
        <v>16886</v>
      </c>
      <c r="L10688" s="1">
        <v>13419240</v>
      </c>
      <c r="M10688" s="1">
        <v>19</v>
      </c>
      <c r="N10688" s="1">
        <v>34223695</v>
      </c>
    </row>
    <row r="10689" spans="1:14">
      <c r="A10689" s="1">
        <v>12124275000116</v>
      </c>
      <c r="B10689" t="s">
        <v>4475</v>
      </c>
      <c r="C10689" t="s">
        <v>4476</v>
      </c>
      <c r="D10689" t="s">
        <v>6</v>
      </c>
      <c r="E10689" t="s">
        <v>47</v>
      </c>
      <c r="G10689" t="s">
        <v>8</v>
      </c>
      <c r="H10689" t="s">
        <v>9</v>
      </c>
      <c r="I10689" t="s">
        <v>134</v>
      </c>
      <c r="J10689" t="s">
        <v>134</v>
      </c>
      <c r="K10689" t="s">
        <v>16886</v>
      </c>
      <c r="L10689" s="1">
        <v>13419240</v>
      </c>
      <c r="M10689" s="1">
        <v>19</v>
      </c>
      <c r="N10689" s="1">
        <v>34223695</v>
      </c>
    </row>
    <row r="10690" spans="1:14">
      <c r="A10690" s="1">
        <v>11998539000106</v>
      </c>
      <c r="B10690" t="s">
        <v>6447</v>
      </c>
      <c r="C10690" t="s">
        <v>16298</v>
      </c>
      <c r="D10690" t="s">
        <v>6</v>
      </c>
      <c r="E10690" t="s">
        <v>7</v>
      </c>
      <c r="G10690" t="s">
        <v>8</v>
      </c>
      <c r="H10690" t="s">
        <v>20</v>
      </c>
      <c r="I10690" t="s">
        <v>1172</v>
      </c>
      <c r="J10690" t="s">
        <v>1172</v>
      </c>
      <c r="K10690" t="s">
        <v>16299</v>
      </c>
      <c r="L10690" s="1">
        <v>18075570</v>
      </c>
      <c r="M10690" s="1">
        <v>15</v>
      </c>
      <c r="N10690" s="1">
        <v>97067375</v>
      </c>
    </row>
    <row r="10691" spans="1:14">
      <c r="A10691" s="1"/>
      <c r="L10691" s="1"/>
      <c r="M10691" s="1"/>
      <c r="N10691" s="1"/>
    </row>
    <row r="10692" spans="1:14">
      <c r="A10692" s="1">
        <v>11640633000180</v>
      </c>
      <c r="B10692" t="s">
        <v>4253</v>
      </c>
      <c r="C10692" t="s">
        <v>4254</v>
      </c>
      <c r="D10692" t="s">
        <v>18</v>
      </c>
      <c r="E10692" t="s">
        <v>7</v>
      </c>
      <c r="G10692" t="s">
        <v>8</v>
      </c>
      <c r="H10692" t="s">
        <v>9</v>
      </c>
      <c r="I10692" t="s">
        <v>21</v>
      </c>
      <c r="J10692" t="s">
        <v>21</v>
      </c>
      <c r="K10692" t="s">
        <v>16887</v>
      </c>
      <c r="L10692" s="1">
        <v>13400370</v>
      </c>
      <c r="M10692" s="1">
        <v>19</v>
      </c>
      <c r="N10692" s="1">
        <v>34353384</v>
      </c>
    </row>
    <row r="10693" spans="1:14">
      <c r="A10693" s="1">
        <v>11640633000180</v>
      </c>
      <c r="B10693" t="s">
        <v>4253</v>
      </c>
      <c r="C10693" t="s">
        <v>4254</v>
      </c>
      <c r="D10693" t="s">
        <v>6</v>
      </c>
      <c r="E10693" t="s">
        <v>7</v>
      </c>
      <c r="G10693" t="s">
        <v>8</v>
      </c>
      <c r="H10693" t="s">
        <v>9</v>
      </c>
      <c r="I10693" t="s">
        <v>21</v>
      </c>
      <c r="J10693" t="s">
        <v>21</v>
      </c>
      <c r="K10693" t="s">
        <v>16887</v>
      </c>
      <c r="L10693" s="1">
        <v>13400370</v>
      </c>
      <c r="M10693" s="1">
        <v>19</v>
      </c>
      <c r="N10693" s="1">
        <v>34353384</v>
      </c>
    </row>
    <row r="10694" spans="1:14">
      <c r="A10694" s="1">
        <v>11478092000136</v>
      </c>
      <c r="B10694" t="s">
        <v>4210</v>
      </c>
      <c r="C10694" t="s">
        <v>4211</v>
      </c>
      <c r="D10694" t="s">
        <v>18</v>
      </c>
      <c r="E10694" t="s">
        <v>7</v>
      </c>
      <c r="G10694" t="s">
        <v>8</v>
      </c>
      <c r="H10694" t="s">
        <v>20</v>
      </c>
      <c r="I10694" t="s">
        <v>16888</v>
      </c>
      <c r="J10694" t="s">
        <v>16888</v>
      </c>
      <c r="K10694" t="s">
        <v>16889</v>
      </c>
      <c r="L10694" s="1">
        <v>18047645</v>
      </c>
      <c r="M10694" s="1">
        <v>15</v>
      </c>
      <c r="N10694" s="1">
        <v>33359886</v>
      </c>
    </row>
    <row r="10695" spans="1:14">
      <c r="A10695" s="1">
        <v>11478092000136</v>
      </c>
      <c r="B10695" t="s">
        <v>4210</v>
      </c>
      <c r="C10695" t="s">
        <v>4211</v>
      </c>
      <c r="D10695" t="s">
        <v>6</v>
      </c>
      <c r="E10695" t="s">
        <v>7</v>
      </c>
      <c r="G10695" t="s">
        <v>8</v>
      </c>
      <c r="H10695" t="s">
        <v>20</v>
      </c>
      <c r="I10695" t="s">
        <v>16888</v>
      </c>
      <c r="J10695" t="s">
        <v>16888</v>
      </c>
      <c r="K10695" t="s">
        <v>16889</v>
      </c>
      <c r="L10695" s="1">
        <v>18047645</v>
      </c>
      <c r="M10695" s="1">
        <v>15</v>
      </c>
      <c r="N10695" s="1">
        <v>33359886</v>
      </c>
    </row>
    <row r="10696" spans="1:14">
      <c r="A10696" s="1">
        <v>11427187000120</v>
      </c>
      <c r="B10696" t="s">
        <v>16890</v>
      </c>
      <c r="C10696" t="s">
        <v>943</v>
      </c>
      <c r="D10696" t="s">
        <v>18</v>
      </c>
      <c r="E10696" t="s">
        <v>47</v>
      </c>
      <c r="G10696" t="s">
        <v>8</v>
      </c>
      <c r="H10696" t="s">
        <v>9</v>
      </c>
      <c r="I10696" t="s">
        <v>16892</v>
      </c>
      <c r="J10696" t="s">
        <v>16892</v>
      </c>
      <c r="K10696" t="s">
        <v>16893</v>
      </c>
      <c r="L10696" s="1">
        <v>13400140</v>
      </c>
      <c r="M10696" s="1">
        <v>19</v>
      </c>
      <c r="N10696" s="1">
        <v>33359858</v>
      </c>
    </row>
    <row r="10697" spans="1:14">
      <c r="A10697" s="1">
        <v>11427187000120</v>
      </c>
      <c r="B10697" t="s">
        <v>16890</v>
      </c>
      <c r="C10697" t="s">
        <v>943</v>
      </c>
      <c r="D10697" t="s">
        <v>6</v>
      </c>
      <c r="E10697" t="s">
        <v>47</v>
      </c>
      <c r="G10697" t="s">
        <v>8</v>
      </c>
      <c r="H10697" t="s">
        <v>9</v>
      </c>
      <c r="I10697" t="s">
        <v>16892</v>
      </c>
      <c r="J10697" t="s">
        <v>16892</v>
      </c>
      <c r="K10697" t="s">
        <v>16893</v>
      </c>
      <c r="L10697" s="1">
        <v>13400140</v>
      </c>
      <c r="M10697" s="1">
        <v>19</v>
      </c>
      <c r="N10697" s="1">
        <v>33359858</v>
      </c>
    </row>
    <row r="10698" spans="1:14">
      <c r="A10698" s="1">
        <v>11398233000100</v>
      </c>
      <c r="B10698" t="s">
        <v>6009</v>
      </c>
      <c r="C10698" t="s">
        <v>6010</v>
      </c>
      <c r="D10698" t="s">
        <v>6</v>
      </c>
      <c r="E10698" t="s">
        <v>7</v>
      </c>
      <c r="G10698" t="s">
        <v>8</v>
      </c>
      <c r="H10698" t="s">
        <v>20</v>
      </c>
      <c r="I10698" t="s">
        <v>246</v>
      </c>
      <c r="J10698" t="s">
        <v>246</v>
      </c>
      <c r="K10698" t="s">
        <v>16894</v>
      </c>
      <c r="L10698" s="1">
        <v>18044060</v>
      </c>
      <c r="M10698" s="1">
        <v>0</v>
      </c>
      <c r="N10698" s="1">
        <v>0</v>
      </c>
    </row>
    <row r="10699" spans="1:14">
      <c r="A10699" s="1">
        <v>11308391000122</v>
      </c>
      <c r="B10699" t="s">
        <v>4202</v>
      </c>
      <c r="C10699" t="s">
        <v>4203</v>
      </c>
      <c r="D10699" t="s">
        <v>6</v>
      </c>
      <c r="E10699" t="s">
        <v>7</v>
      </c>
      <c r="G10699" t="s">
        <v>8</v>
      </c>
      <c r="H10699" t="s">
        <v>20</v>
      </c>
      <c r="I10699" t="s">
        <v>2017</v>
      </c>
      <c r="J10699" t="s">
        <v>2017</v>
      </c>
      <c r="K10699" t="s">
        <v>4204</v>
      </c>
      <c r="L10699" s="1">
        <v>18085340</v>
      </c>
      <c r="M10699" s="1">
        <v>15</v>
      </c>
      <c r="N10699" s="1">
        <v>32281460</v>
      </c>
    </row>
    <row r="10700" spans="1:14">
      <c r="A10700" s="1">
        <v>11305603000118</v>
      </c>
      <c r="B10700" t="s">
        <v>4285</v>
      </c>
      <c r="C10700" t="s">
        <v>4286</v>
      </c>
      <c r="D10700" t="s">
        <v>6</v>
      </c>
      <c r="E10700" t="s">
        <v>43</v>
      </c>
      <c r="G10700" t="s">
        <v>8</v>
      </c>
      <c r="H10700" t="s">
        <v>23</v>
      </c>
      <c r="I10700" t="s">
        <v>103</v>
      </c>
      <c r="J10700" t="s">
        <v>103</v>
      </c>
      <c r="K10700" t="s">
        <v>16895</v>
      </c>
      <c r="L10700" s="1">
        <v>13304220</v>
      </c>
      <c r="M10700" s="1">
        <v>11</v>
      </c>
      <c r="N10700" s="1">
        <v>95027916</v>
      </c>
    </row>
    <row r="10701" spans="1:14">
      <c r="A10701" s="1">
        <v>2914460043127</v>
      </c>
      <c r="B10701" t="s">
        <v>17008</v>
      </c>
      <c r="C10701" t="s">
        <v>17009</v>
      </c>
      <c r="D10701" t="s">
        <v>18</v>
      </c>
      <c r="E10701" t="s">
        <v>26</v>
      </c>
      <c r="G10701" t="s">
        <v>8</v>
      </c>
      <c r="H10701" t="s">
        <v>9</v>
      </c>
      <c r="I10701" t="s">
        <v>17010</v>
      </c>
      <c r="J10701" t="s">
        <v>17010</v>
      </c>
      <c r="K10701" t="s">
        <v>17011</v>
      </c>
      <c r="L10701" s="1">
        <v>13419155</v>
      </c>
      <c r="M10701" s="1">
        <v>11</v>
      </c>
      <c r="N10701" s="1">
        <v>31445700</v>
      </c>
    </row>
    <row r="10702" spans="1:14">
      <c r="A10702" s="1">
        <v>2914460034217</v>
      </c>
      <c r="B10702" t="s">
        <v>17008</v>
      </c>
      <c r="C10702" t="s">
        <v>17012</v>
      </c>
      <c r="D10702" t="s">
        <v>18</v>
      </c>
      <c r="E10702" t="s">
        <v>26</v>
      </c>
      <c r="G10702" t="s">
        <v>8</v>
      </c>
      <c r="H10702" t="s">
        <v>20</v>
      </c>
      <c r="I10702" t="s">
        <v>17013</v>
      </c>
      <c r="J10702" t="s">
        <v>17013</v>
      </c>
      <c r="K10702" t="s">
        <v>17014</v>
      </c>
      <c r="L10702" s="1">
        <v>18030000</v>
      </c>
      <c r="M10702" s="1">
        <v>11</v>
      </c>
      <c r="N10702" s="1">
        <v>31445700</v>
      </c>
    </row>
    <row r="10703" spans="1:14">
      <c r="A10703" s="1">
        <v>2914460033083</v>
      </c>
      <c r="B10703" t="s">
        <v>17008</v>
      </c>
      <c r="C10703" t="s">
        <v>17015</v>
      </c>
      <c r="D10703" t="s">
        <v>18</v>
      </c>
      <c r="E10703" t="s">
        <v>26</v>
      </c>
      <c r="G10703" t="s">
        <v>8</v>
      </c>
      <c r="H10703" t="s">
        <v>20</v>
      </c>
      <c r="I10703" t="s">
        <v>17016</v>
      </c>
      <c r="J10703" t="s">
        <v>17016</v>
      </c>
      <c r="K10703" t="s">
        <v>17017</v>
      </c>
      <c r="L10703" s="1">
        <v>18040000</v>
      </c>
      <c r="M10703" s="1">
        <v>11</v>
      </c>
      <c r="N10703" s="1">
        <v>31445700</v>
      </c>
    </row>
    <row r="10704" spans="1:14">
      <c r="A10704" s="1"/>
      <c r="L10704" s="1"/>
      <c r="M10704" s="1"/>
      <c r="N10704" s="1"/>
    </row>
    <row r="10705" spans="1:14">
      <c r="A10705" s="1">
        <v>11159544000117</v>
      </c>
      <c r="B10705" t="s">
        <v>4193</v>
      </c>
      <c r="C10705" t="s">
        <v>4194</v>
      </c>
      <c r="D10705" t="s">
        <v>18</v>
      </c>
      <c r="E10705" t="s">
        <v>47</v>
      </c>
      <c r="G10705" t="s">
        <v>8</v>
      </c>
      <c r="H10705" t="s">
        <v>9</v>
      </c>
      <c r="I10705" t="s">
        <v>21</v>
      </c>
      <c r="J10705" t="s">
        <v>21</v>
      </c>
      <c r="K10705" t="s">
        <v>16896</v>
      </c>
      <c r="L10705" s="1">
        <v>13400183</v>
      </c>
      <c r="M10705" s="1">
        <v>62</v>
      </c>
      <c r="N10705" s="1">
        <v>91669464</v>
      </c>
    </row>
    <row r="10706" spans="1:14">
      <c r="A10706" s="1">
        <v>11159544000117</v>
      </c>
      <c r="B10706" t="s">
        <v>4193</v>
      </c>
      <c r="C10706" t="s">
        <v>4194</v>
      </c>
      <c r="D10706" t="s">
        <v>6</v>
      </c>
      <c r="E10706" t="s">
        <v>47</v>
      </c>
      <c r="G10706" t="s">
        <v>8</v>
      </c>
      <c r="H10706" t="s">
        <v>9</v>
      </c>
      <c r="I10706" t="s">
        <v>21</v>
      </c>
      <c r="J10706" t="s">
        <v>21</v>
      </c>
      <c r="K10706" t="s">
        <v>16896</v>
      </c>
      <c r="L10706" s="1">
        <v>13400183</v>
      </c>
      <c r="M10706" s="1">
        <v>62</v>
      </c>
      <c r="N10706" s="1">
        <v>91669464</v>
      </c>
    </row>
    <row r="10707" spans="1:14">
      <c r="A10707" s="1">
        <v>11155423000105</v>
      </c>
      <c r="B10707" t="s">
        <v>4071</v>
      </c>
      <c r="C10707" t="s">
        <v>16897</v>
      </c>
      <c r="D10707" t="s">
        <v>6</v>
      </c>
      <c r="E10707" t="s">
        <v>7</v>
      </c>
      <c r="G10707" t="s">
        <v>8</v>
      </c>
      <c r="H10707" t="s">
        <v>20</v>
      </c>
      <c r="I10707" t="s">
        <v>66</v>
      </c>
      <c r="J10707" t="s">
        <v>66</v>
      </c>
      <c r="K10707" t="s">
        <v>16898</v>
      </c>
      <c r="L10707" s="1">
        <v>18013210</v>
      </c>
      <c r="M10707" s="1">
        <v>19</v>
      </c>
      <c r="N10707" s="1">
        <v>34221007</v>
      </c>
    </row>
    <row r="10708" spans="1:14">
      <c r="A10708" s="1">
        <v>11115438000131</v>
      </c>
      <c r="B10708" t="s">
        <v>9701</v>
      </c>
      <c r="C10708" t="s">
        <v>17018</v>
      </c>
      <c r="D10708" t="s">
        <v>6</v>
      </c>
      <c r="E10708" t="s">
        <v>7</v>
      </c>
      <c r="G10708" t="s">
        <v>8</v>
      </c>
      <c r="H10708" t="s">
        <v>9</v>
      </c>
      <c r="I10708" t="s">
        <v>134</v>
      </c>
      <c r="J10708" t="s">
        <v>134</v>
      </c>
      <c r="K10708" t="s">
        <v>9703</v>
      </c>
      <c r="L10708" s="1">
        <v>13419235</v>
      </c>
      <c r="M10708" s="1">
        <v>11</v>
      </c>
      <c r="N10708" s="1">
        <v>998164012</v>
      </c>
    </row>
    <row r="10709" spans="1:14">
      <c r="A10709" s="1">
        <v>10862535000125</v>
      </c>
      <c r="B10709" t="s">
        <v>16900</v>
      </c>
      <c r="C10709" t="s">
        <v>16901</v>
      </c>
      <c r="D10709" t="s">
        <v>18</v>
      </c>
      <c r="E10709" t="s">
        <v>43</v>
      </c>
      <c r="G10709" t="s">
        <v>8</v>
      </c>
      <c r="H10709" t="s">
        <v>9</v>
      </c>
      <c r="I10709" t="s">
        <v>134</v>
      </c>
      <c r="J10709" t="s">
        <v>134</v>
      </c>
      <c r="K10709" t="s">
        <v>16902</v>
      </c>
      <c r="L10709" s="1">
        <v>13419155</v>
      </c>
      <c r="M10709" s="1">
        <v>61</v>
      </c>
      <c r="N10709" s="1">
        <v>33267755</v>
      </c>
    </row>
    <row r="10710" spans="1:14">
      <c r="A10710" s="1">
        <v>10862535000125</v>
      </c>
      <c r="B10710" t="s">
        <v>16900</v>
      </c>
      <c r="C10710" t="s">
        <v>16901</v>
      </c>
      <c r="D10710" t="s">
        <v>6</v>
      </c>
      <c r="E10710" t="s">
        <v>43</v>
      </c>
      <c r="G10710" t="s">
        <v>8</v>
      </c>
      <c r="H10710" t="s">
        <v>9</v>
      </c>
      <c r="I10710" t="s">
        <v>134</v>
      </c>
      <c r="J10710" t="s">
        <v>134</v>
      </c>
      <c r="K10710" t="s">
        <v>16902</v>
      </c>
      <c r="L10710" s="1">
        <v>13419155</v>
      </c>
      <c r="M10710" s="1">
        <v>61</v>
      </c>
      <c r="N10710" s="1">
        <v>33267755</v>
      </c>
    </row>
    <row r="10711" spans="1:14">
      <c r="A10711" s="1">
        <v>10767570000165</v>
      </c>
      <c r="B10711" t="s">
        <v>3803</v>
      </c>
      <c r="C10711" t="s">
        <v>1234</v>
      </c>
      <c r="D10711" t="s">
        <v>6</v>
      </c>
      <c r="E10711" t="s">
        <v>43</v>
      </c>
      <c r="G10711" t="s">
        <v>8</v>
      </c>
      <c r="H10711" t="s">
        <v>20</v>
      </c>
      <c r="I10711" t="s">
        <v>48</v>
      </c>
      <c r="J10711" t="s">
        <v>48</v>
      </c>
      <c r="K10711" t="s">
        <v>455</v>
      </c>
      <c r="L10711" s="1">
        <v>18095410</v>
      </c>
      <c r="M10711" s="1">
        <v>19</v>
      </c>
      <c r="N10711" s="1">
        <v>32014571</v>
      </c>
    </row>
    <row r="10712" spans="1:14">
      <c r="A10712" s="1">
        <v>10752544000163</v>
      </c>
      <c r="B10712" t="s">
        <v>9572</v>
      </c>
      <c r="C10712" t="s">
        <v>9572</v>
      </c>
      <c r="D10712" t="s">
        <v>6</v>
      </c>
      <c r="E10712" t="s">
        <v>7</v>
      </c>
      <c r="G10712" t="s">
        <v>8</v>
      </c>
      <c r="H10712" t="s">
        <v>9</v>
      </c>
      <c r="I10712" t="s">
        <v>168</v>
      </c>
      <c r="J10712" t="s">
        <v>168</v>
      </c>
      <c r="K10712" t="s">
        <v>9574</v>
      </c>
      <c r="L10712" s="1">
        <v>13416215</v>
      </c>
      <c r="M10712" s="1">
        <v>65</v>
      </c>
      <c r="N10712" s="1">
        <v>36271488</v>
      </c>
    </row>
    <row r="10713" spans="1:14">
      <c r="A10713" s="1">
        <v>10744559000180</v>
      </c>
      <c r="B10713" t="s">
        <v>4220</v>
      </c>
      <c r="C10713" t="s">
        <v>4221</v>
      </c>
      <c r="D10713" t="s">
        <v>18</v>
      </c>
      <c r="E10713" t="s">
        <v>47</v>
      </c>
      <c r="G10713" t="s">
        <v>8</v>
      </c>
      <c r="H10713" t="s">
        <v>9</v>
      </c>
      <c r="I10713" t="s">
        <v>57</v>
      </c>
      <c r="J10713" t="s">
        <v>57</v>
      </c>
      <c r="K10713" t="s">
        <v>16903</v>
      </c>
      <c r="L10713" s="1">
        <v>13420518</v>
      </c>
      <c r="M10713" s="1">
        <v>11</v>
      </c>
      <c r="N10713" s="1">
        <v>36540340</v>
      </c>
    </row>
    <row r="10714" spans="1:14">
      <c r="A10714" s="1">
        <v>10744559000180</v>
      </c>
      <c r="B10714" t="s">
        <v>4220</v>
      </c>
      <c r="C10714" t="s">
        <v>4221</v>
      </c>
      <c r="D10714" t="s">
        <v>6</v>
      </c>
      <c r="E10714" t="s">
        <v>47</v>
      </c>
      <c r="G10714" t="s">
        <v>8</v>
      </c>
      <c r="H10714" t="s">
        <v>9</v>
      </c>
      <c r="I10714" t="s">
        <v>57</v>
      </c>
      <c r="J10714" t="s">
        <v>57</v>
      </c>
      <c r="K10714" t="s">
        <v>16903</v>
      </c>
      <c r="L10714" s="1">
        <v>13420518</v>
      </c>
      <c r="M10714" s="1">
        <v>11</v>
      </c>
      <c r="N10714" s="1">
        <v>36540340</v>
      </c>
    </row>
    <row r="10715" spans="1:14">
      <c r="A10715" s="1">
        <v>10586091000142</v>
      </c>
      <c r="B10715" t="s">
        <v>3726</v>
      </c>
      <c r="C10715" t="s">
        <v>3727</v>
      </c>
      <c r="D10715" t="s">
        <v>18</v>
      </c>
      <c r="E10715" t="s">
        <v>47</v>
      </c>
      <c r="G10715" t="s">
        <v>8</v>
      </c>
      <c r="H10715" t="s">
        <v>9</v>
      </c>
      <c r="I10715" t="s">
        <v>2007</v>
      </c>
      <c r="J10715" t="s">
        <v>2007</v>
      </c>
      <c r="K10715" t="s">
        <v>2008</v>
      </c>
      <c r="L10715" s="1">
        <v>13403833</v>
      </c>
      <c r="M10715" s="1">
        <v>11</v>
      </c>
      <c r="N10715" s="1">
        <v>55734922</v>
      </c>
    </row>
    <row r="10716" spans="1:14">
      <c r="A10716" s="1">
        <v>10586091000142</v>
      </c>
      <c r="B10716" t="s">
        <v>3726</v>
      </c>
      <c r="C10716" t="s">
        <v>3727</v>
      </c>
      <c r="D10716" t="s">
        <v>6</v>
      </c>
      <c r="E10716" t="s">
        <v>47</v>
      </c>
      <c r="G10716" t="s">
        <v>8</v>
      </c>
      <c r="H10716" t="s">
        <v>9</v>
      </c>
      <c r="I10716" t="s">
        <v>2007</v>
      </c>
      <c r="J10716" t="s">
        <v>2007</v>
      </c>
      <c r="K10716" t="s">
        <v>2008</v>
      </c>
      <c r="L10716" s="1">
        <v>13403833</v>
      </c>
      <c r="M10716" s="1">
        <v>11</v>
      </c>
      <c r="N10716" s="1">
        <v>55734922</v>
      </c>
    </row>
    <row r="10717" spans="1:14">
      <c r="A10717" s="1">
        <v>10445178000108</v>
      </c>
      <c r="B10717" t="s">
        <v>4411</v>
      </c>
      <c r="C10717" t="s">
        <v>4412</v>
      </c>
      <c r="D10717" t="s">
        <v>6</v>
      </c>
      <c r="E10717" t="s">
        <v>161</v>
      </c>
      <c r="G10717" t="s">
        <v>8</v>
      </c>
      <c r="H10717" t="s">
        <v>20</v>
      </c>
      <c r="I10717" t="s">
        <v>342</v>
      </c>
      <c r="J10717" t="s">
        <v>342</v>
      </c>
      <c r="K10717" t="s">
        <v>16904</v>
      </c>
      <c r="L10717" s="1">
        <v>18090520</v>
      </c>
      <c r="M10717" s="1">
        <v>85</v>
      </c>
      <c r="N10717" s="1">
        <v>32794978</v>
      </c>
    </row>
    <row r="10718" spans="1:14">
      <c r="A10718" s="1">
        <v>7436556000174</v>
      </c>
      <c r="B10718" t="s">
        <v>2900</v>
      </c>
      <c r="C10718" t="s">
        <v>2901</v>
      </c>
      <c r="D10718" t="s">
        <v>18</v>
      </c>
      <c r="E10718" t="s">
        <v>47</v>
      </c>
      <c r="G10718" t="s">
        <v>8</v>
      </c>
      <c r="H10718" t="s">
        <v>23</v>
      </c>
      <c r="I10718" t="s">
        <v>2902</v>
      </c>
      <c r="J10718" t="s">
        <v>2902</v>
      </c>
      <c r="K10718" t="s">
        <v>16905</v>
      </c>
      <c r="L10718" s="1">
        <v>13311020</v>
      </c>
      <c r="M10718" s="1">
        <v>21</v>
      </c>
      <c r="N10718" s="1">
        <v>31190868</v>
      </c>
    </row>
    <row r="10719" spans="1:14">
      <c r="A10719" s="1">
        <v>7436556000174</v>
      </c>
      <c r="B10719" t="s">
        <v>2900</v>
      </c>
      <c r="C10719" t="s">
        <v>2901</v>
      </c>
      <c r="D10719" t="s">
        <v>6</v>
      </c>
      <c r="E10719" t="s">
        <v>47</v>
      </c>
      <c r="G10719" t="s">
        <v>8</v>
      </c>
      <c r="H10719" t="s">
        <v>23</v>
      </c>
      <c r="I10719" t="s">
        <v>2902</v>
      </c>
      <c r="J10719" t="s">
        <v>2902</v>
      </c>
      <c r="K10719" t="s">
        <v>16905</v>
      </c>
      <c r="L10719" s="1">
        <v>13311020</v>
      </c>
      <c r="M10719" s="1">
        <v>21</v>
      </c>
      <c r="N10719" s="1">
        <v>31190868</v>
      </c>
    </row>
    <row r="10720" spans="1:14">
      <c r="A10720" s="1">
        <v>6267673000270</v>
      </c>
      <c r="B10720" t="s">
        <v>1403</v>
      </c>
      <c r="C10720" t="s">
        <v>7739</v>
      </c>
      <c r="D10720" t="s">
        <v>6</v>
      </c>
      <c r="E10720" t="s">
        <v>7</v>
      </c>
      <c r="G10720" t="s">
        <v>8</v>
      </c>
      <c r="H10720" t="s">
        <v>9</v>
      </c>
      <c r="I10720" t="s">
        <v>21</v>
      </c>
      <c r="J10720" t="s">
        <v>21</v>
      </c>
      <c r="K10720" t="s">
        <v>16906</v>
      </c>
      <c r="L10720" s="1">
        <v>13400315</v>
      </c>
      <c r="M10720" s="1">
        <v>11</v>
      </c>
      <c r="N10720" s="1">
        <v>30400390</v>
      </c>
    </row>
    <row r="10721" spans="1:14">
      <c r="A10721" s="1">
        <v>4574631000175</v>
      </c>
      <c r="B10721" t="s">
        <v>16391</v>
      </c>
      <c r="C10721" t="s">
        <v>16392</v>
      </c>
      <c r="D10721" t="s">
        <v>6</v>
      </c>
      <c r="E10721" t="s">
        <v>43</v>
      </c>
      <c r="G10721" t="s">
        <v>8</v>
      </c>
      <c r="H10721" t="s">
        <v>23</v>
      </c>
      <c r="I10721" t="s">
        <v>21</v>
      </c>
      <c r="J10721" t="s">
        <v>21</v>
      </c>
      <c r="K10721" t="s">
        <v>16393</v>
      </c>
      <c r="L10721" s="1">
        <v>13300070</v>
      </c>
      <c r="M10721" s="1">
        <v>96</v>
      </c>
      <c r="N10721" s="1">
        <v>32221877</v>
      </c>
    </row>
    <row r="10722" spans="1:14">
      <c r="A10722" s="1">
        <v>3645106000130</v>
      </c>
      <c r="B10722" t="s">
        <v>498</v>
      </c>
      <c r="C10722" t="s">
        <v>499</v>
      </c>
      <c r="D10722" t="s">
        <v>18</v>
      </c>
      <c r="E10722" t="s">
        <v>47</v>
      </c>
      <c r="G10722" t="s">
        <v>8</v>
      </c>
      <c r="H10722" t="s">
        <v>9</v>
      </c>
      <c r="I10722" t="s">
        <v>500</v>
      </c>
      <c r="J10722" t="s">
        <v>500</v>
      </c>
      <c r="K10722" t="s">
        <v>501</v>
      </c>
      <c r="L10722" s="1">
        <v>13420610</v>
      </c>
      <c r="M10722" s="1">
        <v>92</v>
      </c>
      <c r="N10722" s="1">
        <v>33358502</v>
      </c>
    </row>
    <row r="10723" spans="1:14">
      <c r="A10723" s="1">
        <v>3645106000130</v>
      </c>
      <c r="B10723" t="s">
        <v>498</v>
      </c>
      <c r="C10723" t="s">
        <v>499</v>
      </c>
      <c r="D10723" t="s">
        <v>6</v>
      </c>
      <c r="E10723" t="s">
        <v>47</v>
      </c>
      <c r="G10723" t="s">
        <v>8</v>
      </c>
      <c r="H10723" t="s">
        <v>9</v>
      </c>
      <c r="I10723" t="s">
        <v>500</v>
      </c>
      <c r="J10723" t="s">
        <v>500</v>
      </c>
      <c r="K10723" t="s">
        <v>501</v>
      </c>
      <c r="L10723" s="1">
        <v>13420610</v>
      </c>
      <c r="M10723" s="1">
        <v>92</v>
      </c>
      <c r="N10723" s="1">
        <v>33358502</v>
      </c>
    </row>
    <row r="10724" spans="1:14">
      <c r="A10724" s="1">
        <v>12842528000197</v>
      </c>
      <c r="B10724" t="s">
        <v>10465</v>
      </c>
      <c r="C10724" t="s">
        <v>10466</v>
      </c>
      <c r="D10724" t="s">
        <v>6</v>
      </c>
      <c r="E10724" t="s">
        <v>7</v>
      </c>
      <c r="G10724" t="s">
        <v>8</v>
      </c>
      <c r="H10724" t="s">
        <v>23</v>
      </c>
      <c r="I10724" t="s">
        <v>14</v>
      </c>
      <c r="J10724" t="s">
        <v>14</v>
      </c>
      <c r="K10724" t="s">
        <v>10467</v>
      </c>
      <c r="L10724" s="1">
        <v>13301916</v>
      </c>
      <c r="M10724" s="1">
        <v>11</v>
      </c>
      <c r="N10724" s="1">
        <v>51782506</v>
      </c>
    </row>
    <row r="10725" spans="1:14">
      <c r="A10725" s="1">
        <v>19680501000194</v>
      </c>
      <c r="B10725" t="s">
        <v>7734</v>
      </c>
      <c r="C10725" t="s">
        <v>16844</v>
      </c>
      <c r="D10725" t="s">
        <v>6</v>
      </c>
      <c r="E10725" t="s">
        <v>7</v>
      </c>
      <c r="G10725" t="s">
        <v>8</v>
      </c>
      <c r="H10725" t="s">
        <v>20</v>
      </c>
      <c r="I10725" t="s">
        <v>711</v>
      </c>
      <c r="J10725" t="s">
        <v>711</v>
      </c>
      <c r="K10725" t="s">
        <v>9471</v>
      </c>
      <c r="L10725" s="1">
        <v>18046775</v>
      </c>
      <c r="M10725" s="1">
        <v>15</v>
      </c>
      <c r="N10725" s="1">
        <v>88192960</v>
      </c>
    </row>
    <row r="10726" spans="1:14">
      <c r="A10726" s="1">
        <v>19603656000127</v>
      </c>
      <c r="B10726" t="s">
        <v>7511</v>
      </c>
      <c r="C10726" t="s">
        <v>7512</v>
      </c>
      <c r="D10726" t="s">
        <v>6</v>
      </c>
      <c r="E10726" t="s">
        <v>7</v>
      </c>
      <c r="G10726" t="s">
        <v>8</v>
      </c>
      <c r="H10726" t="s">
        <v>9</v>
      </c>
      <c r="I10726" t="s">
        <v>7513</v>
      </c>
      <c r="J10726" t="s">
        <v>7513</v>
      </c>
      <c r="K10726" t="s">
        <v>7514</v>
      </c>
      <c r="L10726" s="1">
        <v>13400510</v>
      </c>
      <c r="M10726" s="1">
        <v>19</v>
      </c>
      <c r="N10726" s="1">
        <v>34335929</v>
      </c>
    </row>
    <row r="10727" spans="1:14">
      <c r="A10727" s="1">
        <v>18738316000140</v>
      </c>
      <c r="B10727" t="s">
        <v>11444</v>
      </c>
      <c r="C10727" t="s">
        <v>11445</v>
      </c>
      <c r="D10727" t="s">
        <v>6</v>
      </c>
      <c r="E10727" t="s">
        <v>43</v>
      </c>
      <c r="G10727" t="s">
        <v>8</v>
      </c>
      <c r="H10727" t="s">
        <v>20</v>
      </c>
      <c r="I10727" t="s">
        <v>21</v>
      </c>
      <c r="J10727" t="s">
        <v>21</v>
      </c>
      <c r="K10727" t="s">
        <v>16856</v>
      </c>
      <c r="L10727" s="1">
        <v>18035340</v>
      </c>
      <c r="M10727" s="1">
        <v>15</v>
      </c>
      <c r="N10727" s="1">
        <v>30111564</v>
      </c>
    </row>
    <row r="10728" spans="1:14">
      <c r="A10728" s="1">
        <v>13017545000152</v>
      </c>
      <c r="B10728" t="s">
        <v>4883</v>
      </c>
      <c r="C10728" t="s">
        <v>4884</v>
      </c>
      <c r="D10728" t="s">
        <v>6</v>
      </c>
      <c r="E10728" t="s">
        <v>43</v>
      </c>
      <c r="G10728" t="s">
        <v>8</v>
      </c>
      <c r="H10728" t="s">
        <v>20</v>
      </c>
      <c r="I10728" t="s">
        <v>88</v>
      </c>
      <c r="J10728" t="s">
        <v>88</v>
      </c>
      <c r="K10728" t="s">
        <v>16879</v>
      </c>
      <c r="L10728" s="1">
        <v>18047620</v>
      </c>
      <c r="M10728" s="1">
        <v>15</v>
      </c>
      <c r="N10728" s="1">
        <v>34140422</v>
      </c>
    </row>
    <row r="10729" spans="1:14">
      <c r="A10729" s="1">
        <v>12916408001240</v>
      </c>
      <c r="B10729" t="s">
        <v>4886</v>
      </c>
      <c r="C10729" t="s">
        <v>31210</v>
      </c>
      <c r="D10729" t="s">
        <v>6</v>
      </c>
      <c r="E10729" t="s">
        <v>43</v>
      </c>
      <c r="G10729" t="s">
        <v>8</v>
      </c>
      <c r="H10729" t="s">
        <v>23</v>
      </c>
      <c r="I10729" t="s">
        <v>934</v>
      </c>
      <c r="J10729" t="s">
        <v>934</v>
      </c>
      <c r="K10729" t="s">
        <v>4799</v>
      </c>
      <c r="L10729" s="1">
        <v>13301000</v>
      </c>
      <c r="M10729" s="1">
        <v>11</v>
      </c>
      <c r="N10729" s="1">
        <v>36617406</v>
      </c>
    </row>
    <row r="10730" spans="1:14">
      <c r="A10730" s="1">
        <v>12916408000197</v>
      </c>
      <c r="B10730" t="s">
        <v>4886</v>
      </c>
      <c r="C10730" t="s">
        <v>4887</v>
      </c>
      <c r="D10730" t="s">
        <v>6</v>
      </c>
      <c r="E10730" t="s">
        <v>43</v>
      </c>
      <c r="G10730" t="s">
        <v>8</v>
      </c>
      <c r="H10730" t="s">
        <v>23</v>
      </c>
      <c r="I10730" t="s">
        <v>103</v>
      </c>
      <c r="J10730" t="s">
        <v>103</v>
      </c>
      <c r="K10730" t="s">
        <v>4070</v>
      </c>
      <c r="L10730" s="1">
        <v>13304305</v>
      </c>
      <c r="M10730" s="1">
        <v>15</v>
      </c>
      <c r="N10730" s="1">
        <v>34140422</v>
      </c>
    </row>
    <row r="10731" spans="1:14">
      <c r="A10731" s="1">
        <v>2245305000350</v>
      </c>
      <c r="B10731" t="s">
        <v>1061</v>
      </c>
      <c r="C10731" t="s">
        <v>1064</v>
      </c>
      <c r="D10731" t="s">
        <v>6</v>
      </c>
      <c r="E10731" t="s">
        <v>43</v>
      </c>
      <c r="G10731" t="s">
        <v>8</v>
      </c>
      <c r="H10731" t="s">
        <v>20</v>
      </c>
      <c r="I10731" t="s">
        <v>48</v>
      </c>
      <c r="J10731" t="s">
        <v>48</v>
      </c>
      <c r="K10731" t="s">
        <v>455</v>
      </c>
      <c r="L10731" s="1">
        <v>18095410</v>
      </c>
      <c r="M10731" s="1">
        <v>15</v>
      </c>
      <c r="N10731" s="1">
        <v>32311609</v>
      </c>
    </row>
    <row r="10732" spans="1:14">
      <c r="A10732" s="1">
        <v>17290869000110</v>
      </c>
      <c r="B10732" t="s">
        <v>6751</v>
      </c>
      <c r="C10732" t="s">
        <v>6752</v>
      </c>
      <c r="D10732" t="s">
        <v>6</v>
      </c>
      <c r="E10732" t="s">
        <v>43</v>
      </c>
      <c r="G10732" t="s">
        <v>8</v>
      </c>
      <c r="H10732" t="s">
        <v>20</v>
      </c>
      <c r="I10732" t="s">
        <v>1711</v>
      </c>
      <c r="J10732" t="s">
        <v>1711</v>
      </c>
      <c r="K10732" t="s">
        <v>6753</v>
      </c>
      <c r="L10732" s="1">
        <v>18025770</v>
      </c>
      <c r="M10732" s="1">
        <v>15</v>
      </c>
      <c r="N10732" s="1">
        <v>981160790</v>
      </c>
    </row>
    <row r="10733" spans="1:14">
      <c r="A10733" s="1">
        <v>13327063000107</v>
      </c>
      <c r="B10733" t="s">
        <v>5025</v>
      </c>
      <c r="C10733" t="s">
        <v>5026</v>
      </c>
      <c r="D10733" t="s">
        <v>18</v>
      </c>
      <c r="E10733" t="s">
        <v>19</v>
      </c>
      <c r="G10733" t="s">
        <v>8</v>
      </c>
      <c r="H10733" t="s">
        <v>20</v>
      </c>
      <c r="I10733" t="s">
        <v>5027</v>
      </c>
      <c r="J10733" t="s">
        <v>5027</v>
      </c>
      <c r="K10733" t="s">
        <v>5028</v>
      </c>
      <c r="L10733" s="1">
        <v>18057066</v>
      </c>
      <c r="M10733" s="1">
        <v>15</v>
      </c>
      <c r="N10733" s="1">
        <v>32175119</v>
      </c>
    </row>
    <row r="10734" spans="1:14">
      <c r="A10734" s="1">
        <v>13327063000107</v>
      </c>
      <c r="B10734" t="s">
        <v>5025</v>
      </c>
      <c r="C10734" t="s">
        <v>5026</v>
      </c>
      <c r="D10734" t="s">
        <v>6</v>
      </c>
      <c r="E10734" t="s">
        <v>19</v>
      </c>
      <c r="G10734" t="s">
        <v>8</v>
      </c>
      <c r="H10734" t="s">
        <v>20</v>
      </c>
      <c r="I10734" t="s">
        <v>5027</v>
      </c>
      <c r="J10734" t="s">
        <v>5027</v>
      </c>
      <c r="K10734" t="s">
        <v>5028</v>
      </c>
      <c r="L10734" s="1">
        <v>18057066</v>
      </c>
      <c r="M10734" s="1">
        <v>15</v>
      </c>
      <c r="N10734" s="1">
        <v>32175119</v>
      </c>
    </row>
    <row r="10735" spans="1:14">
      <c r="A10735" s="1">
        <v>64902752000120</v>
      </c>
      <c r="B10735" t="s">
        <v>2431</v>
      </c>
      <c r="C10735" t="s">
        <v>2431</v>
      </c>
      <c r="D10735" t="s">
        <v>6</v>
      </c>
      <c r="E10735" t="s">
        <v>43</v>
      </c>
      <c r="G10735" t="s">
        <v>8</v>
      </c>
      <c r="H10735" t="s">
        <v>20</v>
      </c>
      <c r="I10735" t="s">
        <v>2432</v>
      </c>
      <c r="J10735" t="s">
        <v>2432</v>
      </c>
      <c r="K10735" t="s">
        <v>2433</v>
      </c>
      <c r="L10735" s="1">
        <v>18087125</v>
      </c>
      <c r="M10735" s="1">
        <v>15</v>
      </c>
      <c r="N10735" s="1">
        <v>32381188</v>
      </c>
    </row>
    <row r="10736" spans="1:14">
      <c r="A10736" s="1">
        <v>33806754000192</v>
      </c>
      <c r="B10736" t="s">
        <v>17019</v>
      </c>
      <c r="C10736" t="s">
        <v>17020</v>
      </c>
      <c r="D10736" t="s">
        <v>6</v>
      </c>
      <c r="E10736" t="s">
        <v>7</v>
      </c>
      <c r="G10736" t="s">
        <v>8</v>
      </c>
      <c r="H10736" t="s">
        <v>13</v>
      </c>
      <c r="I10736" t="s">
        <v>4148</v>
      </c>
      <c r="J10736" t="s">
        <v>4148</v>
      </c>
      <c r="K10736" t="s">
        <v>17021</v>
      </c>
      <c r="L10736" s="1">
        <v>13360000</v>
      </c>
      <c r="M10736" s="1">
        <v>19</v>
      </c>
      <c r="N10736" s="1">
        <v>21462981</v>
      </c>
    </row>
    <row r="10737" spans="1:14">
      <c r="A10737" s="1">
        <v>29388622000110</v>
      </c>
      <c r="B10737" t="s">
        <v>33853</v>
      </c>
      <c r="C10737" t="s">
        <v>17022</v>
      </c>
      <c r="D10737" t="s">
        <v>6</v>
      </c>
      <c r="E10737" t="s">
        <v>7</v>
      </c>
      <c r="G10737" t="s">
        <v>8</v>
      </c>
      <c r="H10737" t="s">
        <v>20</v>
      </c>
      <c r="I10737" t="s">
        <v>1268</v>
      </c>
      <c r="J10737" t="s">
        <v>1268</v>
      </c>
      <c r="K10737" t="s">
        <v>15138</v>
      </c>
      <c r="L10737" s="1">
        <v>18076020</v>
      </c>
      <c r="M10737" s="1">
        <v>15</v>
      </c>
      <c r="N10737" s="1">
        <v>988290620</v>
      </c>
    </row>
    <row r="10738" spans="1:14">
      <c r="A10738" s="1">
        <v>32582222000156</v>
      </c>
      <c r="B10738" t="s">
        <v>32485</v>
      </c>
      <c r="C10738" t="s">
        <v>16758</v>
      </c>
      <c r="D10738" t="s">
        <v>6</v>
      </c>
      <c r="E10738" t="s">
        <v>7</v>
      </c>
      <c r="G10738" t="s">
        <v>8</v>
      </c>
      <c r="H10738" t="s">
        <v>9</v>
      </c>
      <c r="I10738" t="s">
        <v>466</v>
      </c>
      <c r="J10738" t="s">
        <v>466</v>
      </c>
      <c r="K10738" t="s">
        <v>5957</v>
      </c>
      <c r="L10738" s="1">
        <v>13418350</v>
      </c>
      <c r="M10738" s="1">
        <v>19</v>
      </c>
      <c r="N10738" s="1">
        <v>33746855</v>
      </c>
    </row>
    <row r="10739" spans="1:14">
      <c r="A10739" s="1">
        <v>30356137000144</v>
      </c>
      <c r="B10739" t="s">
        <v>31344</v>
      </c>
      <c r="C10739" t="s">
        <v>17023</v>
      </c>
      <c r="D10739" t="s">
        <v>18</v>
      </c>
      <c r="E10739" t="s">
        <v>161</v>
      </c>
      <c r="G10739" t="s">
        <v>8</v>
      </c>
      <c r="H10739" t="s">
        <v>20</v>
      </c>
      <c r="I10739" t="s">
        <v>707</v>
      </c>
      <c r="J10739" t="s">
        <v>707</v>
      </c>
      <c r="K10739" t="s">
        <v>14910</v>
      </c>
      <c r="L10739" s="1">
        <v>18052447</v>
      </c>
      <c r="M10739" s="1">
        <v>15</v>
      </c>
      <c r="N10739" s="1">
        <v>97929292</v>
      </c>
    </row>
    <row r="10740" spans="1:14">
      <c r="A10740" s="1">
        <v>30356137000144</v>
      </c>
      <c r="B10740" t="s">
        <v>31344</v>
      </c>
      <c r="C10740" t="s">
        <v>17023</v>
      </c>
      <c r="D10740" t="s">
        <v>6</v>
      </c>
      <c r="E10740" t="s">
        <v>161</v>
      </c>
      <c r="G10740" t="s">
        <v>8</v>
      </c>
      <c r="H10740" t="s">
        <v>20</v>
      </c>
      <c r="I10740" t="s">
        <v>707</v>
      </c>
      <c r="J10740" t="s">
        <v>707</v>
      </c>
      <c r="K10740" t="s">
        <v>14910</v>
      </c>
      <c r="L10740" s="1">
        <v>18052447</v>
      </c>
      <c r="M10740" s="1">
        <v>15</v>
      </c>
      <c r="N10740" s="1">
        <v>97929292</v>
      </c>
    </row>
    <row r="10741" spans="1:14">
      <c r="A10741" s="1">
        <v>19866161000190</v>
      </c>
      <c r="B10741" t="s">
        <v>14786</v>
      </c>
      <c r="C10741" t="s">
        <v>17024</v>
      </c>
      <c r="D10741" t="s">
        <v>18</v>
      </c>
      <c r="E10741" t="s">
        <v>161</v>
      </c>
      <c r="G10741" t="s">
        <v>8</v>
      </c>
      <c r="H10741" t="s">
        <v>20</v>
      </c>
      <c r="I10741" t="s">
        <v>11124</v>
      </c>
      <c r="J10741" t="s">
        <v>11124</v>
      </c>
      <c r="K10741" t="s">
        <v>17025</v>
      </c>
      <c r="L10741" s="1">
        <v>18046490</v>
      </c>
      <c r="M10741" s="1">
        <v>15</v>
      </c>
      <c r="N10741" s="1">
        <v>998199206</v>
      </c>
    </row>
    <row r="10742" spans="1:14">
      <c r="A10742" s="1">
        <v>19866161000190</v>
      </c>
      <c r="B10742" t="s">
        <v>14786</v>
      </c>
      <c r="C10742" t="s">
        <v>17024</v>
      </c>
      <c r="D10742" t="s">
        <v>6</v>
      </c>
      <c r="E10742" t="s">
        <v>161</v>
      </c>
      <c r="G10742" t="s">
        <v>8</v>
      </c>
      <c r="H10742" t="s">
        <v>20</v>
      </c>
      <c r="I10742" t="s">
        <v>11124</v>
      </c>
      <c r="J10742" t="s">
        <v>11124</v>
      </c>
      <c r="K10742" t="s">
        <v>17025</v>
      </c>
      <c r="L10742" s="1">
        <v>18046490</v>
      </c>
      <c r="M10742" s="1">
        <v>15</v>
      </c>
      <c r="N10742" s="1">
        <v>998199206</v>
      </c>
    </row>
    <row r="10743" spans="1:14">
      <c r="A10743" s="1">
        <v>26503990000174</v>
      </c>
      <c r="B10743" t="s">
        <v>33607</v>
      </c>
      <c r="C10743" t="s">
        <v>17026</v>
      </c>
      <c r="D10743" t="s">
        <v>18</v>
      </c>
      <c r="E10743" t="s">
        <v>161</v>
      </c>
      <c r="G10743" t="s">
        <v>8</v>
      </c>
      <c r="H10743" t="s">
        <v>20</v>
      </c>
      <c r="I10743" t="s">
        <v>1432</v>
      </c>
      <c r="J10743" t="s">
        <v>1432</v>
      </c>
      <c r="K10743" t="s">
        <v>12468</v>
      </c>
      <c r="L10743" s="1">
        <v>18016510</v>
      </c>
      <c r="M10743" s="1">
        <v>15</v>
      </c>
      <c r="N10743" s="1">
        <v>997169676</v>
      </c>
    </row>
    <row r="10744" spans="1:14">
      <c r="A10744" s="1">
        <v>26503990000174</v>
      </c>
      <c r="B10744" t="s">
        <v>33607</v>
      </c>
      <c r="C10744" t="s">
        <v>17026</v>
      </c>
      <c r="D10744" t="s">
        <v>6</v>
      </c>
      <c r="E10744" t="s">
        <v>161</v>
      </c>
      <c r="G10744" t="s">
        <v>8</v>
      </c>
      <c r="H10744" t="s">
        <v>20</v>
      </c>
      <c r="I10744" t="s">
        <v>1432</v>
      </c>
      <c r="J10744" t="s">
        <v>1432</v>
      </c>
      <c r="K10744" t="s">
        <v>12468</v>
      </c>
      <c r="L10744" s="1">
        <v>18016510</v>
      </c>
      <c r="M10744" s="1">
        <v>15</v>
      </c>
      <c r="N10744" s="1">
        <v>997169676</v>
      </c>
    </row>
    <row r="10745" spans="1:14">
      <c r="A10745" s="1">
        <v>26698608000125</v>
      </c>
      <c r="B10745" t="s">
        <v>12188</v>
      </c>
      <c r="C10745" t="s">
        <v>16776</v>
      </c>
      <c r="D10745" t="s">
        <v>18</v>
      </c>
      <c r="E10745" t="s">
        <v>161</v>
      </c>
      <c r="G10745" t="s">
        <v>8</v>
      </c>
      <c r="H10745" t="s">
        <v>20</v>
      </c>
      <c r="I10745" t="s">
        <v>39</v>
      </c>
      <c r="J10745" t="s">
        <v>39</v>
      </c>
      <c r="K10745" t="s">
        <v>16777</v>
      </c>
      <c r="L10745" s="1">
        <v>18030005</v>
      </c>
      <c r="M10745" s="1">
        <v>15</v>
      </c>
      <c r="N10745" s="1">
        <v>30147599</v>
      </c>
    </row>
    <row r="10746" spans="1:14">
      <c r="A10746" s="1">
        <v>26698608000125</v>
      </c>
      <c r="B10746" t="s">
        <v>12188</v>
      </c>
      <c r="C10746" t="s">
        <v>16776</v>
      </c>
      <c r="D10746" t="s">
        <v>6</v>
      </c>
      <c r="E10746" t="s">
        <v>161</v>
      </c>
      <c r="G10746" t="s">
        <v>8</v>
      </c>
      <c r="H10746" t="s">
        <v>20</v>
      </c>
      <c r="I10746" t="s">
        <v>39</v>
      </c>
      <c r="J10746" t="s">
        <v>39</v>
      </c>
      <c r="K10746" t="s">
        <v>16777</v>
      </c>
      <c r="L10746" s="1">
        <v>18030005</v>
      </c>
      <c r="M10746" s="1">
        <v>15</v>
      </c>
      <c r="N10746" s="1">
        <v>30147599</v>
      </c>
    </row>
    <row r="10747" spans="1:14">
      <c r="A10747" s="1">
        <v>23080251000129</v>
      </c>
      <c r="B10747" t="s">
        <v>9211</v>
      </c>
      <c r="C10747" t="s">
        <v>9212</v>
      </c>
      <c r="D10747" t="s">
        <v>18</v>
      </c>
      <c r="E10747" t="s">
        <v>161</v>
      </c>
      <c r="G10747" t="s">
        <v>8</v>
      </c>
      <c r="H10747" t="s">
        <v>20</v>
      </c>
      <c r="I10747" t="s">
        <v>889</v>
      </c>
      <c r="J10747" t="s">
        <v>889</v>
      </c>
      <c r="K10747" t="s">
        <v>17027</v>
      </c>
      <c r="L10747" s="1">
        <v>18080050</v>
      </c>
      <c r="M10747" s="1">
        <v>15</v>
      </c>
      <c r="N10747" s="1">
        <v>988378515</v>
      </c>
    </row>
    <row r="10748" spans="1:14">
      <c r="A10748" s="1">
        <v>23080251000129</v>
      </c>
      <c r="B10748" t="s">
        <v>9211</v>
      </c>
      <c r="C10748" t="s">
        <v>9212</v>
      </c>
      <c r="D10748" t="s">
        <v>6</v>
      </c>
      <c r="E10748" t="s">
        <v>161</v>
      </c>
      <c r="G10748" t="s">
        <v>8</v>
      </c>
      <c r="H10748" t="s">
        <v>20</v>
      </c>
      <c r="I10748" t="s">
        <v>889</v>
      </c>
      <c r="J10748" t="s">
        <v>889</v>
      </c>
      <c r="K10748" t="s">
        <v>17027</v>
      </c>
      <c r="L10748" s="1">
        <v>18080050</v>
      </c>
      <c r="M10748" s="1">
        <v>15</v>
      </c>
      <c r="N10748" s="1">
        <v>988378515</v>
      </c>
    </row>
    <row r="10749" spans="1:14">
      <c r="A10749" s="1">
        <v>22755077000104</v>
      </c>
      <c r="B10749" t="s">
        <v>33418</v>
      </c>
      <c r="C10749" t="s">
        <v>17028</v>
      </c>
      <c r="D10749" t="s">
        <v>6</v>
      </c>
      <c r="E10749" t="s">
        <v>7</v>
      </c>
      <c r="G10749" t="s">
        <v>8</v>
      </c>
      <c r="H10749" t="s">
        <v>9</v>
      </c>
      <c r="I10749" t="s">
        <v>134</v>
      </c>
      <c r="J10749" t="s">
        <v>134</v>
      </c>
      <c r="K10749" t="s">
        <v>17029</v>
      </c>
      <c r="L10749" s="1">
        <v>13419270</v>
      </c>
      <c r="M10749" s="1">
        <v>19</v>
      </c>
      <c r="N10749" s="1">
        <v>33029803</v>
      </c>
    </row>
    <row r="10750" spans="1:14">
      <c r="A10750" s="1">
        <v>4797513000126</v>
      </c>
      <c r="B10750" t="s">
        <v>7079</v>
      </c>
      <c r="C10750" t="s">
        <v>7080</v>
      </c>
      <c r="D10750" t="s">
        <v>6</v>
      </c>
      <c r="E10750" t="s">
        <v>7</v>
      </c>
      <c r="G10750" t="s">
        <v>8</v>
      </c>
      <c r="H10750" t="s">
        <v>23</v>
      </c>
      <c r="I10750" t="s">
        <v>21</v>
      </c>
      <c r="J10750" t="s">
        <v>21</v>
      </c>
      <c r="K10750" t="s">
        <v>7081</v>
      </c>
      <c r="L10750" s="1">
        <v>13300250</v>
      </c>
      <c r="M10750" s="1">
        <v>11</v>
      </c>
      <c r="N10750" s="1">
        <v>24299775</v>
      </c>
    </row>
    <row r="10751" spans="1:14">
      <c r="A10751" s="1">
        <v>18898702000108</v>
      </c>
      <c r="B10751" t="s">
        <v>7007</v>
      </c>
      <c r="C10751" t="s">
        <v>7007</v>
      </c>
      <c r="D10751" t="s">
        <v>6</v>
      </c>
      <c r="E10751" t="s">
        <v>43</v>
      </c>
      <c r="G10751" t="s">
        <v>8</v>
      </c>
      <c r="H10751" t="s">
        <v>9</v>
      </c>
      <c r="I10751" t="s">
        <v>1158</v>
      </c>
      <c r="J10751" t="s">
        <v>1158</v>
      </c>
      <c r="K10751" t="s">
        <v>17030</v>
      </c>
      <c r="L10751" s="1">
        <v>13414042</v>
      </c>
      <c r="M10751" s="1">
        <v>19</v>
      </c>
      <c r="N10751" s="1">
        <v>996457390</v>
      </c>
    </row>
    <row r="10752" spans="1:14">
      <c r="A10752" s="1">
        <v>16851051000167</v>
      </c>
      <c r="B10752" t="s">
        <v>6212</v>
      </c>
      <c r="C10752" t="s">
        <v>17031</v>
      </c>
      <c r="D10752" t="s">
        <v>6</v>
      </c>
      <c r="E10752" t="s">
        <v>7</v>
      </c>
      <c r="G10752" t="s">
        <v>8</v>
      </c>
      <c r="H10752" t="s">
        <v>9</v>
      </c>
      <c r="I10752" t="s">
        <v>17032</v>
      </c>
      <c r="J10752" t="s">
        <v>17032</v>
      </c>
      <c r="K10752" t="s">
        <v>17033</v>
      </c>
      <c r="L10752" s="1">
        <v>13418385</v>
      </c>
      <c r="M10752" s="1">
        <v>19</v>
      </c>
      <c r="N10752" s="1">
        <v>988123833</v>
      </c>
    </row>
    <row r="10753" spans="1:14">
      <c r="A10753" s="1">
        <v>13738942000113</v>
      </c>
      <c r="B10753" t="s">
        <v>5094</v>
      </c>
      <c r="C10753" t="s">
        <v>13680</v>
      </c>
      <c r="D10753" t="s">
        <v>6</v>
      </c>
      <c r="E10753" t="s">
        <v>43</v>
      </c>
      <c r="G10753" t="s">
        <v>8</v>
      </c>
      <c r="H10753" t="s">
        <v>23</v>
      </c>
      <c r="I10753" t="s">
        <v>27</v>
      </c>
      <c r="J10753" t="s">
        <v>27</v>
      </c>
      <c r="K10753" t="s">
        <v>17034</v>
      </c>
      <c r="L10753" s="1">
        <v>13309060</v>
      </c>
      <c r="M10753" s="1">
        <v>0</v>
      </c>
      <c r="N10753" s="1">
        <v>0</v>
      </c>
    </row>
    <row r="10754" spans="1:14">
      <c r="A10754" s="1">
        <v>13140860000172</v>
      </c>
      <c r="B10754" t="s">
        <v>4831</v>
      </c>
      <c r="C10754" t="s">
        <v>17035</v>
      </c>
      <c r="D10754" t="s">
        <v>6</v>
      </c>
      <c r="E10754" t="s">
        <v>7</v>
      </c>
      <c r="G10754" t="s">
        <v>8</v>
      </c>
      <c r="H10754" t="s">
        <v>20</v>
      </c>
      <c r="I10754" t="s">
        <v>77</v>
      </c>
      <c r="J10754" t="s">
        <v>77</v>
      </c>
      <c r="K10754" t="s">
        <v>17036</v>
      </c>
      <c r="L10754" s="1">
        <v>18031010</v>
      </c>
      <c r="M10754" s="1">
        <v>15</v>
      </c>
      <c r="N10754" s="1">
        <v>997934153</v>
      </c>
    </row>
    <row r="10755" spans="1:14">
      <c r="A10755" s="1">
        <v>11078875000122</v>
      </c>
      <c r="B10755" t="s">
        <v>4052</v>
      </c>
      <c r="C10755" t="s">
        <v>4053</v>
      </c>
      <c r="D10755" t="s">
        <v>6</v>
      </c>
      <c r="E10755" t="s">
        <v>43</v>
      </c>
      <c r="G10755" t="s">
        <v>8</v>
      </c>
      <c r="H10755" t="s">
        <v>9</v>
      </c>
      <c r="I10755" t="s">
        <v>905</v>
      </c>
      <c r="J10755" t="s">
        <v>905</v>
      </c>
      <c r="K10755" t="s">
        <v>17037</v>
      </c>
      <c r="L10755" s="1">
        <v>13417530</v>
      </c>
      <c r="M10755" s="1">
        <v>19</v>
      </c>
      <c r="N10755" s="1">
        <v>34262777</v>
      </c>
    </row>
    <row r="10756" spans="1:14">
      <c r="A10756" s="1">
        <v>7574632000108</v>
      </c>
      <c r="B10756" t="s">
        <v>2834</v>
      </c>
      <c r="C10756" t="s">
        <v>17038</v>
      </c>
      <c r="D10756" t="s">
        <v>6</v>
      </c>
      <c r="E10756" t="s">
        <v>7</v>
      </c>
      <c r="G10756" t="s">
        <v>8</v>
      </c>
      <c r="H10756" t="s">
        <v>20</v>
      </c>
      <c r="I10756" t="s">
        <v>145</v>
      </c>
      <c r="J10756" t="s">
        <v>145</v>
      </c>
      <c r="K10756" t="s">
        <v>17039</v>
      </c>
      <c r="L10756" s="1">
        <v>18053310</v>
      </c>
      <c r="M10756" s="1">
        <v>15</v>
      </c>
      <c r="N10756" s="1">
        <v>32171632</v>
      </c>
    </row>
    <row r="10757" spans="1:14">
      <c r="A10757" s="1">
        <v>8969738000173</v>
      </c>
      <c r="B10757" t="s">
        <v>9907</v>
      </c>
      <c r="C10757" t="s">
        <v>9908</v>
      </c>
      <c r="D10757" t="s">
        <v>6</v>
      </c>
      <c r="E10757" t="s">
        <v>7</v>
      </c>
      <c r="G10757" t="s">
        <v>8</v>
      </c>
      <c r="H10757" t="s">
        <v>23</v>
      </c>
      <c r="I10757" t="s">
        <v>9909</v>
      </c>
      <c r="J10757" t="s">
        <v>9909</v>
      </c>
      <c r="K10757" t="s">
        <v>9910</v>
      </c>
      <c r="L10757" s="1">
        <v>13306530</v>
      </c>
      <c r="M10757" s="1">
        <v>11</v>
      </c>
      <c r="N10757" s="1">
        <v>40247787</v>
      </c>
    </row>
    <row r="10758" spans="1:14">
      <c r="A10758" s="1">
        <v>26965758000158</v>
      </c>
      <c r="B10758" t="s">
        <v>33580</v>
      </c>
      <c r="C10758" t="s">
        <v>17040</v>
      </c>
      <c r="D10758" t="s">
        <v>18</v>
      </c>
      <c r="E10758" t="s">
        <v>19</v>
      </c>
      <c r="G10758" t="s">
        <v>8</v>
      </c>
      <c r="H10758" t="s">
        <v>9</v>
      </c>
      <c r="I10758" t="s">
        <v>254</v>
      </c>
      <c r="J10758" t="s">
        <v>254</v>
      </c>
      <c r="K10758" t="s">
        <v>12138</v>
      </c>
      <c r="L10758" s="1">
        <v>13408032</v>
      </c>
      <c r="M10758" s="1">
        <v>19</v>
      </c>
      <c r="N10758" s="1">
        <v>34294667</v>
      </c>
    </row>
    <row r="10759" spans="1:14">
      <c r="A10759" s="1">
        <v>26965758000158</v>
      </c>
      <c r="B10759" t="s">
        <v>33580</v>
      </c>
      <c r="C10759" t="s">
        <v>17040</v>
      </c>
      <c r="D10759" t="s">
        <v>6</v>
      </c>
      <c r="E10759" t="s">
        <v>19</v>
      </c>
      <c r="G10759" t="s">
        <v>8</v>
      </c>
      <c r="H10759" t="s">
        <v>9</v>
      </c>
      <c r="I10759" t="s">
        <v>254</v>
      </c>
      <c r="J10759" t="s">
        <v>254</v>
      </c>
      <c r="K10759" t="s">
        <v>12138</v>
      </c>
      <c r="L10759" s="1">
        <v>13408032</v>
      </c>
      <c r="M10759" s="1">
        <v>19</v>
      </c>
      <c r="N10759" s="1">
        <v>34294667</v>
      </c>
    </row>
    <row r="10760" spans="1:14">
      <c r="A10760" s="1">
        <v>18656890000150</v>
      </c>
      <c r="B10760" t="s">
        <v>6927</v>
      </c>
      <c r="C10760" t="s">
        <v>8442</v>
      </c>
      <c r="D10760" t="s">
        <v>6</v>
      </c>
      <c r="E10760" t="s">
        <v>7</v>
      </c>
      <c r="G10760" t="s">
        <v>8</v>
      </c>
      <c r="H10760" t="s">
        <v>9</v>
      </c>
      <c r="I10760" t="s">
        <v>971</v>
      </c>
      <c r="J10760" t="s">
        <v>971</v>
      </c>
      <c r="K10760" t="s">
        <v>6929</v>
      </c>
      <c r="L10760" s="1">
        <v>13426057</v>
      </c>
      <c r="M10760" s="1">
        <v>19</v>
      </c>
      <c r="N10760" s="1">
        <v>30418080</v>
      </c>
    </row>
    <row r="10761" spans="1:14">
      <c r="A10761" s="1">
        <v>9174768000156</v>
      </c>
      <c r="B10761" t="s">
        <v>3072</v>
      </c>
      <c r="C10761" t="s">
        <v>3073</v>
      </c>
      <c r="D10761" t="s">
        <v>6</v>
      </c>
      <c r="E10761" t="s">
        <v>161</v>
      </c>
      <c r="G10761" t="s">
        <v>8</v>
      </c>
      <c r="H10761" t="s">
        <v>20</v>
      </c>
      <c r="I10761" t="s">
        <v>313</v>
      </c>
      <c r="J10761" t="s">
        <v>313</v>
      </c>
      <c r="K10761" t="s">
        <v>17041</v>
      </c>
      <c r="L10761" s="1">
        <v>18020001</v>
      </c>
      <c r="M10761" s="1">
        <v>15</v>
      </c>
      <c r="N10761" s="1">
        <v>32376618</v>
      </c>
    </row>
    <row r="10762" spans="1:14">
      <c r="A10762" s="1">
        <v>32661858000193</v>
      </c>
      <c r="B10762" t="s">
        <v>15434</v>
      </c>
      <c r="C10762" t="s">
        <v>15435</v>
      </c>
      <c r="D10762" t="s">
        <v>6</v>
      </c>
      <c r="E10762" t="s">
        <v>7</v>
      </c>
      <c r="G10762" t="s">
        <v>8</v>
      </c>
      <c r="H10762" t="s">
        <v>130</v>
      </c>
      <c r="I10762" t="s">
        <v>21</v>
      </c>
      <c r="J10762" t="s">
        <v>21</v>
      </c>
      <c r="K10762" t="s">
        <v>15436</v>
      </c>
      <c r="L10762" s="1">
        <v>18270200</v>
      </c>
      <c r="M10762" s="1">
        <v>11</v>
      </c>
      <c r="N10762" s="1">
        <v>988947667</v>
      </c>
    </row>
    <row r="10763" spans="1:14">
      <c r="A10763" s="1">
        <v>31638560000108</v>
      </c>
      <c r="B10763" t="s">
        <v>33969</v>
      </c>
      <c r="C10763" t="s">
        <v>17042</v>
      </c>
      <c r="D10763" t="s">
        <v>18</v>
      </c>
      <c r="E10763" t="s">
        <v>161</v>
      </c>
      <c r="G10763" t="s">
        <v>8</v>
      </c>
      <c r="H10763" t="s">
        <v>20</v>
      </c>
      <c r="I10763" t="s">
        <v>52</v>
      </c>
      <c r="J10763" t="s">
        <v>52</v>
      </c>
      <c r="K10763" t="s">
        <v>15991</v>
      </c>
      <c r="L10763" s="1">
        <v>18051170</v>
      </c>
      <c r="M10763" s="1">
        <v>15</v>
      </c>
      <c r="N10763" s="1">
        <v>996374011</v>
      </c>
    </row>
    <row r="10764" spans="1:14">
      <c r="A10764" s="1">
        <v>31638560000108</v>
      </c>
      <c r="B10764" t="s">
        <v>33969</v>
      </c>
      <c r="C10764" t="s">
        <v>17042</v>
      </c>
      <c r="D10764" t="s">
        <v>6</v>
      </c>
      <c r="E10764" t="s">
        <v>161</v>
      </c>
      <c r="G10764" t="s">
        <v>8</v>
      </c>
      <c r="H10764" t="s">
        <v>20</v>
      </c>
      <c r="I10764" t="s">
        <v>52</v>
      </c>
      <c r="J10764" t="s">
        <v>52</v>
      </c>
      <c r="K10764" t="s">
        <v>15991</v>
      </c>
      <c r="L10764" s="1">
        <v>18051170</v>
      </c>
      <c r="M10764" s="1">
        <v>15</v>
      </c>
      <c r="N10764" s="1">
        <v>996374011</v>
      </c>
    </row>
    <row r="10765" spans="1:14">
      <c r="A10765" s="1">
        <v>17929953000131</v>
      </c>
      <c r="B10765" t="s">
        <v>6562</v>
      </c>
      <c r="C10765" t="s">
        <v>6563</v>
      </c>
      <c r="D10765" t="s">
        <v>6</v>
      </c>
      <c r="E10765" t="s">
        <v>7</v>
      </c>
      <c r="G10765" t="s">
        <v>8</v>
      </c>
      <c r="H10765" t="s">
        <v>20</v>
      </c>
      <c r="I10765" t="s">
        <v>21</v>
      </c>
      <c r="J10765" t="s">
        <v>21</v>
      </c>
      <c r="K10765" t="s">
        <v>17043</v>
      </c>
      <c r="L10765" s="1">
        <v>18035370</v>
      </c>
      <c r="M10765" s="1">
        <v>15</v>
      </c>
      <c r="N10765" s="1">
        <v>996697767</v>
      </c>
    </row>
    <row r="10766" spans="1:14">
      <c r="A10766" s="1">
        <v>21690353000130</v>
      </c>
      <c r="B10766" t="s">
        <v>9551</v>
      </c>
      <c r="C10766" t="s">
        <v>9552</v>
      </c>
      <c r="D10766" t="s">
        <v>6</v>
      </c>
      <c r="E10766" t="s">
        <v>43</v>
      </c>
      <c r="G10766" t="s">
        <v>8</v>
      </c>
      <c r="H10766" t="s">
        <v>23</v>
      </c>
      <c r="I10766" t="s">
        <v>103</v>
      </c>
      <c r="J10766" t="s">
        <v>103</v>
      </c>
      <c r="K10766" t="s">
        <v>9553</v>
      </c>
      <c r="L10766" s="1">
        <v>13304080</v>
      </c>
      <c r="M10766" s="1">
        <v>11</v>
      </c>
      <c r="N10766" s="1">
        <v>992124754</v>
      </c>
    </row>
    <row r="10767" spans="1:14">
      <c r="A10767" s="1">
        <v>14689351000166</v>
      </c>
      <c r="B10767" t="s">
        <v>17044</v>
      </c>
      <c r="C10767" t="s">
        <v>17045</v>
      </c>
      <c r="D10767" t="s">
        <v>6</v>
      </c>
      <c r="E10767" t="s">
        <v>43</v>
      </c>
      <c r="G10767" t="s">
        <v>8</v>
      </c>
      <c r="H10767" t="s">
        <v>20</v>
      </c>
      <c r="I10767" t="s">
        <v>17046</v>
      </c>
      <c r="J10767" t="s">
        <v>17046</v>
      </c>
      <c r="K10767" t="s">
        <v>17047</v>
      </c>
      <c r="L10767" s="1">
        <v>18053000</v>
      </c>
      <c r="M10767" s="1">
        <v>15</v>
      </c>
      <c r="N10767" s="1">
        <v>32216860</v>
      </c>
    </row>
    <row r="10768" spans="1:14">
      <c r="A10768" s="1">
        <v>9217538000127</v>
      </c>
      <c r="B10768" t="s">
        <v>3266</v>
      </c>
      <c r="C10768" t="s">
        <v>2568</v>
      </c>
      <c r="D10768" t="s">
        <v>18</v>
      </c>
      <c r="E10768" t="s">
        <v>47</v>
      </c>
      <c r="G10768" t="s">
        <v>8</v>
      </c>
      <c r="H10768" t="s">
        <v>20</v>
      </c>
      <c r="I10768" t="s">
        <v>889</v>
      </c>
      <c r="J10768" t="s">
        <v>889</v>
      </c>
      <c r="K10768" t="s">
        <v>16277</v>
      </c>
      <c r="L10768" s="1">
        <v>18080000</v>
      </c>
      <c r="M10768" s="1">
        <v>15</v>
      </c>
      <c r="N10768" s="1">
        <v>32330207</v>
      </c>
    </row>
    <row r="10769" spans="1:14">
      <c r="A10769" s="1">
        <v>9217538000127</v>
      </c>
      <c r="B10769" t="s">
        <v>3266</v>
      </c>
      <c r="C10769" t="s">
        <v>2568</v>
      </c>
      <c r="D10769" t="s">
        <v>6</v>
      </c>
      <c r="E10769" t="s">
        <v>47</v>
      </c>
      <c r="G10769" t="s">
        <v>8</v>
      </c>
      <c r="H10769" t="s">
        <v>20</v>
      </c>
      <c r="I10769" t="s">
        <v>889</v>
      </c>
      <c r="J10769" t="s">
        <v>889</v>
      </c>
      <c r="K10769" t="s">
        <v>16277</v>
      </c>
      <c r="L10769" s="1">
        <v>18080000</v>
      </c>
      <c r="M10769" s="1">
        <v>15</v>
      </c>
      <c r="N10769" s="1">
        <v>32330207</v>
      </c>
    </row>
    <row r="10770" spans="1:14">
      <c r="A10770" s="1"/>
      <c r="L10770" s="1"/>
      <c r="M10770" s="1"/>
      <c r="N10770" s="1"/>
    </row>
    <row r="10771" spans="1:14">
      <c r="A10771" s="1">
        <v>10281023000175</v>
      </c>
      <c r="B10771" t="s">
        <v>3420</v>
      </c>
      <c r="C10771" t="s">
        <v>3421</v>
      </c>
      <c r="D10771" t="s">
        <v>6</v>
      </c>
      <c r="E10771" t="s">
        <v>7</v>
      </c>
      <c r="G10771" t="s">
        <v>8</v>
      </c>
      <c r="H10771" t="s">
        <v>9</v>
      </c>
      <c r="I10771" t="s">
        <v>3422</v>
      </c>
      <c r="J10771" t="s">
        <v>3422</v>
      </c>
      <c r="K10771" t="s">
        <v>17048</v>
      </c>
      <c r="L10771" s="1">
        <v>13416530</v>
      </c>
      <c r="M10771" s="1">
        <v>16</v>
      </c>
      <c r="N10771" s="1">
        <v>32373207</v>
      </c>
    </row>
    <row r="10772" spans="1:14">
      <c r="A10772" s="1">
        <v>28476218000136</v>
      </c>
      <c r="B10772" t="s">
        <v>13010</v>
      </c>
      <c r="C10772" t="s">
        <v>17049</v>
      </c>
      <c r="D10772" t="s">
        <v>6</v>
      </c>
      <c r="E10772" t="s">
        <v>7</v>
      </c>
      <c r="G10772" t="s">
        <v>8</v>
      </c>
      <c r="H10772" t="s">
        <v>20</v>
      </c>
      <c r="I10772" t="s">
        <v>540</v>
      </c>
      <c r="J10772" t="s">
        <v>540</v>
      </c>
      <c r="K10772" t="s">
        <v>17050</v>
      </c>
      <c r="L10772" s="1">
        <v>18103010</v>
      </c>
      <c r="M10772" s="1">
        <v>11</v>
      </c>
      <c r="N10772" s="1">
        <v>998265371</v>
      </c>
    </row>
    <row r="10773" spans="1:14">
      <c r="A10773" s="1">
        <v>7884254000169</v>
      </c>
      <c r="B10773" t="s">
        <v>2280</v>
      </c>
      <c r="C10773" t="s">
        <v>2281</v>
      </c>
      <c r="D10773" t="s">
        <v>6</v>
      </c>
      <c r="E10773" t="s">
        <v>43</v>
      </c>
      <c r="G10773" t="s">
        <v>8</v>
      </c>
      <c r="H10773" t="s">
        <v>23</v>
      </c>
      <c r="I10773" t="s">
        <v>536</v>
      </c>
      <c r="J10773" t="s">
        <v>536</v>
      </c>
      <c r="K10773" t="s">
        <v>16469</v>
      </c>
      <c r="L10773" s="1">
        <v>13312000</v>
      </c>
      <c r="M10773" s="1">
        <v>11</v>
      </c>
      <c r="N10773" s="1">
        <v>40237458</v>
      </c>
    </row>
    <row r="10774" spans="1:14">
      <c r="A10774" s="1">
        <v>56638729000142</v>
      </c>
      <c r="B10774" t="s">
        <v>2294</v>
      </c>
      <c r="C10774" t="s">
        <v>2295</v>
      </c>
      <c r="D10774" t="s">
        <v>18</v>
      </c>
      <c r="E10774" t="s">
        <v>161</v>
      </c>
      <c r="G10774" t="s">
        <v>8</v>
      </c>
      <c r="H10774" t="s">
        <v>23</v>
      </c>
      <c r="I10774" t="s">
        <v>21</v>
      </c>
      <c r="J10774" t="s">
        <v>21</v>
      </c>
      <c r="K10774" t="s">
        <v>17051</v>
      </c>
      <c r="L10774" s="1">
        <v>13300123</v>
      </c>
      <c r="M10774" s="1">
        <v>11</v>
      </c>
      <c r="N10774" s="1">
        <v>40223818</v>
      </c>
    </row>
    <row r="10775" spans="1:14">
      <c r="A10775" s="1">
        <v>56638729000142</v>
      </c>
      <c r="B10775" t="s">
        <v>2294</v>
      </c>
      <c r="C10775" t="s">
        <v>2295</v>
      </c>
      <c r="D10775" t="s">
        <v>6</v>
      </c>
      <c r="E10775" t="s">
        <v>161</v>
      </c>
      <c r="G10775" t="s">
        <v>8</v>
      </c>
      <c r="H10775" t="s">
        <v>23</v>
      </c>
      <c r="I10775" t="s">
        <v>21</v>
      </c>
      <c r="J10775" t="s">
        <v>21</v>
      </c>
      <c r="K10775" t="s">
        <v>17051</v>
      </c>
      <c r="L10775" s="1">
        <v>13300123</v>
      </c>
      <c r="M10775" s="1">
        <v>11</v>
      </c>
      <c r="N10775" s="1">
        <v>40223818</v>
      </c>
    </row>
    <row r="10776" spans="1:14">
      <c r="A10776" s="1">
        <v>32985066000174</v>
      </c>
      <c r="B10776" t="s">
        <v>31713</v>
      </c>
      <c r="C10776" t="s">
        <v>17052</v>
      </c>
      <c r="D10776" t="s">
        <v>18</v>
      </c>
      <c r="E10776" t="s">
        <v>161</v>
      </c>
      <c r="G10776" t="s">
        <v>8</v>
      </c>
      <c r="H10776" t="s">
        <v>20</v>
      </c>
      <c r="I10776" t="s">
        <v>1811</v>
      </c>
      <c r="J10776" t="s">
        <v>1811</v>
      </c>
      <c r="K10776" t="s">
        <v>15826</v>
      </c>
      <c r="L10776" s="1">
        <v>18075776</v>
      </c>
      <c r="M10776" s="1">
        <v>15</v>
      </c>
      <c r="N10776" s="1">
        <v>996925876</v>
      </c>
    </row>
    <row r="10777" spans="1:14">
      <c r="A10777" s="1">
        <v>32985066000174</v>
      </c>
      <c r="B10777" t="s">
        <v>31713</v>
      </c>
      <c r="C10777" t="s">
        <v>17052</v>
      </c>
      <c r="D10777" t="s">
        <v>6</v>
      </c>
      <c r="E10777" t="s">
        <v>161</v>
      </c>
      <c r="G10777" t="s">
        <v>8</v>
      </c>
      <c r="H10777" t="s">
        <v>20</v>
      </c>
      <c r="I10777" t="s">
        <v>1811</v>
      </c>
      <c r="J10777" t="s">
        <v>1811</v>
      </c>
      <c r="K10777" t="s">
        <v>15826</v>
      </c>
      <c r="L10777" s="1">
        <v>18075776</v>
      </c>
      <c r="M10777" s="1">
        <v>15</v>
      </c>
      <c r="N10777" s="1">
        <v>996925876</v>
      </c>
    </row>
    <row r="10778" spans="1:14">
      <c r="A10778" s="1">
        <v>12560607000105</v>
      </c>
      <c r="B10778" t="s">
        <v>33387</v>
      </c>
      <c r="C10778" t="s">
        <v>8325</v>
      </c>
      <c r="D10778" t="s">
        <v>6</v>
      </c>
      <c r="E10778" t="s">
        <v>7</v>
      </c>
      <c r="G10778" t="s">
        <v>8</v>
      </c>
      <c r="H10778" t="s">
        <v>9</v>
      </c>
      <c r="I10778" t="s">
        <v>3363</v>
      </c>
      <c r="J10778" t="s">
        <v>3363</v>
      </c>
      <c r="K10778" t="s">
        <v>17053</v>
      </c>
      <c r="L10778" s="1">
        <v>13402800</v>
      </c>
      <c r="M10778" s="1">
        <v>19</v>
      </c>
      <c r="N10778" s="1">
        <v>34338226</v>
      </c>
    </row>
    <row r="10779" spans="1:14">
      <c r="A10779" s="1">
        <v>10445178000108</v>
      </c>
      <c r="B10779" t="s">
        <v>4411</v>
      </c>
      <c r="C10779" t="s">
        <v>4412</v>
      </c>
      <c r="D10779" t="s">
        <v>6</v>
      </c>
      <c r="E10779" t="s">
        <v>161</v>
      </c>
      <c r="G10779" t="s">
        <v>8</v>
      </c>
      <c r="H10779" t="s">
        <v>20</v>
      </c>
      <c r="I10779" t="s">
        <v>342</v>
      </c>
      <c r="J10779" t="s">
        <v>342</v>
      </c>
      <c r="K10779" t="s">
        <v>16904</v>
      </c>
      <c r="L10779" s="1">
        <v>18090520</v>
      </c>
      <c r="M10779" s="1">
        <v>15</v>
      </c>
      <c r="N10779" s="1">
        <v>30111222</v>
      </c>
    </row>
    <row r="10780" spans="1:14">
      <c r="A10780" s="1">
        <v>25042105000134</v>
      </c>
      <c r="B10780" t="s">
        <v>32270</v>
      </c>
      <c r="C10780" t="s">
        <v>17054</v>
      </c>
      <c r="D10780" t="s">
        <v>6</v>
      </c>
      <c r="E10780" t="s">
        <v>7</v>
      </c>
      <c r="G10780" t="s">
        <v>8</v>
      </c>
      <c r="H10780" t="s">
        <v>20</v>
      </c>
      <c r="I10780" t="s">
        <v>4012</v>
      </c>
      <c r="J10780" t="s">
        <v>4012</v>
      </c>
      <c r="K10780" t="s">
        <v>11013</v>
      </c>
      <c r="L10780" s="1">
        <v>18051827</v>
      </c>
      <c r="M10780" s="1">
        <v>15</v>
      </c>
      <c r="N10780" s="1">
        <v>33183572</v>
      </c>
    </row>
    <row r="10781" spans="1:14">
      <c r="A10781" s="1">
        <v>15588982000151</v>
      </c>
      <c r="B10781" t="s">
        <v>6053</v>
      </c>
      <c r="C10781" t="s">
        <v>17055</v>
      </c>
      <c r="D10781" t="s">
        <v>6</v>
      </c>
      <c r="E10781" t="s">
        <v>7</v>
      </c>
      <c r="G10781" t="s">
        <v>8</v>
      </c>
      <c r="H10781" t="s">
        <v>20</v>
      </c>
      <c r="I10781" t="s">
        <v>342</v>
      </c>
      <c r="J10781" t="s">
        <v>342</v>
      </c>
      <c r="K10781" t="s">
        <v>6055</v>
      </c>
      <c r="L10781" s="1">
        <v>18090520</v>
      </c>
      <c r="M10781" s="1">
        <v>15</v>
      </c>
      <c r="N10781" s="1">
        <v>30333353</v>
      </c>
    </row>
    <row r="10782" spans="1:14">
      <c r="A10782" s="1">
        <v>30644992000150</v>
      </c>
      <c r="B10782" t="s">
        <v>33719</v>
      </c>
      <c r="C10782" t="s">
        <v>17056</v>
      </c>
      <c r="D10782" t="s">
        <v>6</v>
      </c>
      <c r="E10782" t="s">
        <v>43</v>
      </c>
      <c r="G10782" t="s">
        <v>8</v>
      </c>
      <c r="H10782" t="s">
        <v>23</v>
      </c>
      <c r="I10782" t="s">
        <v>701</v>
      </c>
      <c r="J10782" t="s">
        <v>701</v>
      </c>
      <c r="K10782" t="s">
        <v>11397</v>
      </c>
      <c r="L10782" s="1">
        <v>13308110</v>
      </c>
      <c r="M10782" s="1">
        <v>11</v>
      </c>
      <c r="N10782" s="1">
        <v>40192811</v>
      </c>
    </row>
    <row r="10783" spans="1:14">
      <c r="A10783" s="1">
        <v>23508631000111</v>
      </c>
      <c r="B10783" t="s">
        <v>32241</v>
      </c>
      <c r="C10783" t="s">
        <v>10220</v>
      </c>
      <c r="D10783" t="s">
        <v>6</v>
      </c>
      <c r="E10783" t="s">
        <v>161</v>
      </c>
      <c r="G10783" t="s">
        <v>8</v>
      </c>
      <c r="H10783" t="s">
        <v>23</v>
      </c>
      <c r="I10783" t="s">
        <v>787</v>
      </c>
      <c r="J10783" t="s">
        <v>787</v>
      </c>
      <c r="K10783" t="s">
        <v>17057</v>
      </c>
      <c r="L10783" s="1">
        <v>13308230</v>
      </c>
      <c r="M10783" s="1">
        <v>11</v>
      </c>
      <c r="N10783" s="1">
        <v>40199296</v>
      </c>
    </row>
    <row r="10784" spans="1:14">
      <c r="A10784" s="1">
        <v>22436584000185</v>
      </c>
      <c r="B10784" t="s">
        <v>8530</v>
      </c>
      <c r="C10784" t="s">
        <v>2147</v>
      </c>
      <c r="D10784" t="s">
        <v>6</v>
      </c>
      <c r="E10784" t="s">
        <v>7</v>
      </c>
      <c r="G10784" t="s">
        <v>8</v>
      </c>
      <c r="H10784" t="s">
        <v>9</v>
      </c>
      <c r="I10784" t="s">
        <v>153</v>
      </c>
      <c r="J10784" t="s">
        <v>153</v>
      </c>
      <c r="K10784" t="s">
        <v>16747</v>
      </c>
      <c r="L10784" s="1">
        <v>13405259</v>
      </c>
      <c r="M10784" s="1">
        <v>19</v>
      </c>
      <c r="N10784" s="1">
        <v>25342324</v>
      </c>
    </row>
    <row r="10785" spans="1:14">
      <c r="A10785" s="1">
        <v>33767926000166</v>
      </c>
      <c r="B10785" t="s">
        <v>34020</v>
      </c>
      <c r="C10785" t="s">
        <v>16512</v>
      </c>
      <c r="D10785" t="s">
        <v>6</v>
      </c>
      <c r="E10785" t="s">
        <v>7</v>
      </c>
      <c r="G10785" t="s">
        <v>8</v>
      </c>
      <c r="H10785" t="s">
        <v>20</v>
      </c>
      <c r="I10785" t="s">
        <v>1631</v>
      </c>
      <c r="J10785" t="s">
        <v>1631</v>
      </c>
      <c r="K10785" t="s">
        <v>16513</v>
      </c>
      <c r="L10785" s="1">
        <v>18053372</v>
      </c>
      <c r="M10785" s="1">
        <v>15</v>
      </c>
      <c r="N10785" s="1">
        <v>30371538</v>
      </c>
    </row>
    <row r="10786" spans="1:14">
      <c r="A10786" s="1">
        <v>25302954000180</v>
      </c>
      <c r="B10786" t="s">
        <v>11042</v>
      </c>
      <c r="C10786" t="s">
        <v>17058</v>
      </c>
      <c r="D10786" t="s">
        <v>18</v>
      </c>
      <c r="E10786" t="s">
        <v>7</v>
      </c>
      <c r="G10786" t="s">
        <v>8</v>
      </c>
      <c r="H10786" t="s">
        <v>20</v>
      </c>
      <c r="I10786" t="s">
        <v>371</v>
      </c>
      <c r="J10786" t="s">
        <v>371</v>
      </c>
      <c r="K10786" t="s">
        <v>17059</v>
      </c>
      <c r="L10786" s="1">
        <v>18060620</v>
      </c>
      <c r="M10786" s="1">
        <v>15</v>
      </c>
      <c r="N10786" s="1">
        <v>997405819</v>
      </c>
    </row>
    <row r="10787" spans="1:14">
      <c r="A10787" s="1">
        <v>25302954000180</v>
      </c>
      <c r="B10787" t="s">
        <v>11042</v>
      </c>
      <c r="C10787" t="s">
        <v>17058</v>
      </c>
      <c r="D10787" t="s">
        <v>6</v>
      </c>
      <c r="E10787" t="s">
        <v>7</v>
      </c>
      <c r="G10787" t="s">
        <v>8</v>
      </c>
      <c r="H10787" t="s">
        <v>20</v>
      </c>
      <c r="I10787" t="s">
        <v>371</v>
      </c>
      <c r="J10787" t="s">
        <v>371</v>
      </c>
      <c r="K10787" t="s">
        <v>17059</v>
      </c>
      <c r="L10787" s="1">
        <v>18060620</v>
      </c>
      <c r="M10787" s="1">
        <v>15</v>
      </c>
      <c r="N10787" s="1">
        <v>997405819</v>
      </c>
    </row>
    <row r="10788" spans="1:14">
      <c r="A10788" s="1">
        <v>15684115000110</v>
      </c>
      <c r="B10788" t="s">
        <v>8693</v>
      </c>
      <c r="C10788" t="s">
        <v>8694</v>
      </c>
      <c r="D10788" t="s">
        <v>6</v>
      </c>
      <c r="E10788" t="s">
        <v>43</v>
      </c>
      <c r="G10788" t="s">
        <v>8</v>
      </c>
      <c r="H10788" t="s">
        <v>20</v>
      </c>
      <c r="I10788" t="s">
        <v>1247</v>
      </c>
      <c r="J10788" t="s">
        <v>1247</v>
      </c>
      <c r="K10788" t="s">
        <v>17060</v>
      </c>
      <c r="L10788" s="1">
        <v>18060260</v>
      </c>
      <c r="M10788" s="1">
        <v>15</v>
      </c>
      <c r="N10788" s="1">
        <v>34184224</v>
      </c>
    </row>
    <row r="10789" spans="1:14">
      <c r="A10789" s="1">
        <v>1466656000167</v>
      </c>
      <c r="B10789" t="s">
        <v>17061</v>
      </c>
      <c r="C10789" t="s">
        <v>17062</v>
      </c>
      <c r="D10789" t="s">
        <v>6</v>
      </c>
      <c r="E10789" t="s">
        <v>161</v>
      </c>
      <c r="G10789" t="s">
        <v>8</v>
      </c>
      <c r="H10789" t="s">
        <v>9</v>
      </c>
      <c r="I10789" t="s">
        <v>305</v>
      </c>
      <c r="J10789" t="s">
        <v>305</v>
      </c>
      <c r="K10789" t="s">
        <v>17063</v>
      </c>
      <c r="L10789" s="1">
        <v>13424150</v>
      </c>
      <c r="M10789" s="1">
        <v>19</v>
      </c>
      <c r="N10789" s="1">
        <v>25341645</v>
      </c>
    </row>
    <row r="10790" spans="1:14">
      <c r="A10790" s="1"/>
      <c r="L10790" s="1"/>
      <c r="M10790" s="1"/>
      <c r="N10790" s="1"/>
    </row>
    <row r="10791" spans="1:14">
      <c r="A10791" s="1">
        <v>29562547000162</v>
      </c>
      <c r="B10791" t="s">
        <v>13700</v>
      </c>
      <c r="C10791" t="s">
        <v>13701</v>
      </c>
      <c r="D10791" t="s">
        <v>18</v>
      </c>
      <c r="E10791" t="s">
        <v>161</v>
      </c>
      <c r="G10791" t="s">
        <v>8</v>
      </c>
      <c r="H10791" t="s">
        <v>9</v>
      </c>
      <c r="I10791" t="s">
        <v>134</v>
      </c>
      <c r="J10791" t="s">
        <v>134</v>
      </c>
      <c r="K10791" t="s">
        <v>13702</v>
      </c>
      <c r="L10791" s="1">
        <v>13419110</v>
      </c>
      <c r="M10791" s="1">
        <v>19</v>
      </c>
      <c r="N10791" s="1">
        <v>34239247</v>
      </c>
    </row>
    <row r="10792" spans="1:14">
      <c r="A10792" s="1">
        <v>29562547000162</v>
      </c>
      <c r="B10792" t="s">
        <v>13700</v>
      </c>
      <c r="C10792" t="s">
        <v>13701</v>
      </c>
      <c r="D10792" t="s">
        <v>6</v>
      </c>
      <c r="E10792" t="s">
        <v>161</v>
      </c>
      <c r="G10792" t="s">
        <v>8</v>
      </c>
      <c r="H10792" t="s">
        <v>9</v>
      </c>
      <c r="I10792" t="s">
        <v>134</v>
      </c>
      <c r="J10792" t="s">
        <v>134</v>
      </c>
      <c r="K10792" t="s">
        <v>13702</v>
      </c>
      <c r="L10792" s="1">
        <v>13419110</v>
      </c>
      <c r="M10792" s="1">
        <v>19</v>
      </c>
      <c r="N10792" s="1">
        <v>34239247</v>
      </c>
    </row>
    <row r="10793" spans="1:14">
      <c r="A10793" s="1">
        <v>27559960000142</v>
      </c>
      <c r="B10793" t="s">
        <v>12597</v>
      </c>
      <c r="C10793" t="s">
        <v>12598</v>
      </c>
      <c r="D10793" t="s">
        <v>6</v>
      </c>
      <c r="E10793" t="s">
        <v>43</v>
      </c>
      <c r="G10793" t="s">
        <v>8</v>
      </c>
      <c r="H10793" t="s">
        <v>9</v>
      </c>
      <c r="I10793" t="s">
        <v>840</v>
      </c>
      <c r="J10793" t="s">
        <v>840</v>
      </c>
      <c r="K10793" t="s">
        <v>12599</v>
      </c>
      <c r="L10793" s="1">
        <v>13416240</v>
      </c>
      <c r="M10793" s="1">
        <v>19</v>
      </c>
      <c r="N10793" s="1">
        <v>34115642</v>
      </c>
    </row>
    <row r="10794" spans="1:14">
      <c r="A10794" s="1">
        <v>24414301000120</v>
      </c>
      <c r="B10794" t="s">
        <v>10581</v>
      </c>
      <c r="C10794" t="s">
        <v>17064</v>
      </c>
      <c r="D10794" t="s">
        <v>6</v>
      </c>
      <c r="E10794" t="s">
        <v>43</v>
      </c>
      <c r="G10794" t="s">
        <v>8</v>
      </c>
      <c r="H10794" t="s">
        <v>9</v>
      </c>
      <c r="I10794" t="s">
        <v>9578</v>
      </c>
      <c r="J10794" t="s">
        <v>9578</v>
      </c>
      <c r="K10794" t="s">
        <v>10583</v>
      </c>
      <c r="L10794" s="1">
        <v>13408212</v>
      </c>
      <c r="M10794" s="1">
        <v>19</v>
      </c>
      <c r="N10794" s="1">
        <v>34151469</v>
      </c>
    </row>
    <row r="10795" spans="1:14">
      <c r="A10795" s="1">
        <v>19565747000115</v>
      </c>
      <c r="B10795" t="s">
        <v>7500</v>
      </c>
      <c r="C10795" t="s">
        <v>7501</v>
      </c>
      <c r="D10795" t="s">
        <v>6</v>
      </c>
      <c r="E10795" t="s">
        <v>17065</v>
      </c>
      <c r="G10795" t="s">
        <v>8</v>
      </c>
      <c r="H10795" t="s">
        <v>9</v>
      </c>
      <c r="I10795" t="s">
        <v>254</v>
      </c>
      <c r="J10795" t="s">
        <v>254</v>
      </c>
      <c r="K10795" t="s">
        <v>17066</v>
      </c>
      <c r="L10795" s="1">
        <v>13409015</v>
      </c>
      <c r="M10795" s="1">
        <v>19</v>
      </c>
      <c r="N10795" s="1">
        <v>34254963</v>
      </c>
    </row>
    <row r="10796" spans="1:14">
      <c r="A10796" s="1">
        <v>6889163000153</v>
      </c>
      <c r="B10796" t="s">
        <v>7918</v>
      </c>
      <c r="C10796" t="s">
        <v>17067</v>
      </c>
      <c r="D10796" t="s">
        <v>6</v>
      </c>
      <c r="E10796" t="s">
        <v>161</v>
      </c>
      <c r="G10796" t="s">
        <v>8</v>
      </c>
      <c r="H10796" t="s">
        <v>23</v>
      </c>
      <c r="I10796" t="s">
        <v>595</v>
      </c>
      <c r="J10796" t="s">
        <v>595</v>
      </c>
      <c r="K10796" t="s">
        <v>7919</v>
      </c>
      <c r="L10796" s="1">
        <v>13313103</v>
      </c>
      <c r="M10796" s="1">
        <v>11</v>
      </c>
      <c r="N10796" s="1">
        <v>996670788</v>
      </c>
    </row>
    <row r="10797" spans="1:14">
      <c r="A10797" s="1">
        <v>7929249000125</v>
      </c>
      <c r="B10797" t="s">
        <v>2236</v>
      </c>
      <c r="C10797" t="s">
        <v>17068</v>
      </c>
      <c r="D10797" t="s">
        <v>6</v>
      </c>
      <c r="E10797" t="s">
        <v>7</v>
      </c>
      <c r="G10797" t="s">
        <v>8</v>
      </c>
      <c r="H10797" t="s">
        <v>20</v>
      </c>
      <c r="I10797" t="s">
        <v>21</v>
      </c>
      <c r="J10797" t="s">
        <v>21</v>
      </c>
      <c r="K10797" t="s">
        <v>17069</v>
      </c>
      <c r="L10797" s="1">
        <v>18035110</v>
      </c>
      <c r="M10797" s="1">
        <v>15</v>
      </c>
      <c r="N10797" s="1">
        <v>32336699</v>
      </c>
    </row>
    <row r="10798" spans="1:14">
      <c r="A10798" s="1">
        <v>2731619000100</v>
      </c>
      <c r="B10798" t="s">
        <v>1768</v>
      </c>
      <c r="C10798" t="s">
        <v>1769</v>
      </c>
      <c r="D10798" t="s">
        <v>6</v>
      </c>
      <c r="E10798" t="s">
        <v>43</v>
      </c>
      <c r="G10798" t="s">
        <v>8</v>
      </c>
      <c r="H10798" t="s">
        <v>20</v>
      </c>
      <c r="I10798" t="s">
        <v>88</v>
      </c>
      <c r="J10798" t="s">
        <v>88</v>
      </c>
      <c r="K10798" t="s">
        <v>17070</v>
      </c>
      <c r="L10798" s="1">
        <v>18047620</v>
      </c>
      <c r="M10798" s="1">
        <v>15</v>
      </c>
      <c r="N10798" s="1">
        <v>981876666</v>
      </c>
    </row>
    <row r="10799" spans="1:14">
      <c r="A10799" s="1">
        <v>28941798000195</v>
      </c>
      <c r="B10799" t="s">
        <v>13444</v>
      </c>
      <c r="C10799" t="s">
        <v>17071</v>
      </c>
      <c r="D10799" t="s">
        <v>6</v>
      </c>
      <c r="E10799" t="s">
        <v>7</v>
      </c>
      <c r="G10799" t="s">
        <v>8</v>
      </c>
      <c r="H10799" t="s">
        <v>9</v>
      </c>
      <c r="I10799" t="s">
        <v>389</v>
      </c>
      <c r="J10799" t="s">
        <v>389</v>
      </c>
      <c r="K10799" t="s">
        <v>13076</v>
      </c>
      <c r="L10799" s="1">
        <v>13405011</v>
      </c>
      <c r="M10799" s="1">
        <v>19</v>
      </c>
      <c r="N10799" s="1">
        <v>39275052</v>
      </c>
    </row>
    <row r="10800" spans="1:14">
      <c r="A10800" s="1">
        <v>28858259000197</v>
      </c>
      <c r="B10800" t="s">
        <v>32385</v>
      </c>
      <c r="C10800" t="s">
        <v>32385</v>
      </c>
      <c r="D10800" t="s">
        <v>18</v>
      </c>
      <c r="E10800" t="s">
        <v>43</v>
      </c>
      <c r="G10800" t="s">
        <v>8</v>
      </c>
      <c r="H10800" t="s">
        <v>9</v>
      </c>
      <c r="I10800" t="s">
        <v>21</v>
      </c>
      <c r="J10800" t="s">
        <v>21</v>
      </c>
      <c r="K10800" t="s">
        <v>13729</v>
      </c>
      <c r="L10800" s="1">
        <v>13400140</v>
      </c>
      <c r="M10800" s="1">
        <v>19</v>
      </c>
      <c r="N10800" s="1">
        <v>91830236</v>
      </c>
    </row>
    <row r="10801" spans="1:14">
      <c r="A10801" s="1">
        <v>28858259000197</v>
      </c>
      <c r="B10801" t="s">
        <v>32385</v>
      </c>
      <c r="C10801" t="s">
        <v>32385</v>
      </c>
      <c r="D10801" t="s">
        <v>6</v>
      </c>
      <c r="E10801" t="s">
        <v>43</v>
      </c>
      <c r="G10801" t="s">
        <v>8</v>
      </c>
      <c r="H10801" t="s">
        <v>9</v>
      </c>
      <c r="I10801" t="s">
        <v>21</v>
      </c>
      <c r="J10801" t="s">
        <v>21</v>
      </c>
      <c r="K10801" t="s">
        <v>13729</v>
      </c>
      <c r="L10801" s="1">
        <v>13400140</v>
      </c>
      <c r="M10801" s="1">
        <v>19</v>
      </c>
      <c r="N10801" s="1">
        <v>91830236</v>
      </c>
    </row>
    <row r="10802" spans="1:14">
      <c r="A10802" s="1">
        <v>9308514000183</v>
      </c>
      <c r="B10802" t="s">
        <v>3069</v>
      </c>
      <c r="C10802" t="s">
        <v>17072</v>
      </c>
      <c r="D10802" t="s">
        <v>6</v>
      </c>
      <c r="E10802" t="s">
        <v>7</v>
      </c>
      <c r="G10802" t="s">
        <v>8</v>
      </c>
      <c r="H10802" t="s">
        <v>9</v>
      </c>
      <c r="I10802" t="s">
        <v>134</v>
      </c>
      <c r="J10802" t="s">
        <v>134</v>
      </c>
      <c r="K10802" t="s">
        <v>17073</v>
      </c>
      <c r="L10802" s="1">
        <v>13419030</v>
      </c>
      <c r="M10802" s="1">
        <v>19</v>
      </c>
      <c r="N10802" s="1">
        <v>34228787</v>
      </c>
    </row>
    <row r="10803" spans="1:14">
      <c r="A10803" s="1">
        <v>22631995000121</v>
      </c>
      <c r="B10803" t="s">
        <v>32510</v>
      </c>
      <c r="C10803" t="s">
        <v>17074</v>
      </c>
      <c r="D10803" t="s">
        <v>6</v>
      </c>
      <c r="E10803" t="s">
        <v>43</v>
      </c>
      <c r="G10803" t="s">
        <v>8</v>
      </c>
      <c r="H10803" t="s">
        <v>9</v>
      </c>
      <c r="I10803" t="s">
        <v>6910</v>
      </c>
      <c r="J10803" t="s">
        <v>6910</v>
      </c>
      <c r="K10803" t="s">
        <v>15188</v>
      </c>
      <c r="L10803" s="1">
        <v>13412670</v>
      </c>
      <c r="M10803" s="1">
        <v>19</v>
      </c>
      <c r="N10803" s="1">
        <v>997409720</v>
      </c>
    </row>
    <row r="10804" spans="1:14">
      <c r="A10804" s="1">
        <v>26384375000196</v>
      </c>
      <c r="B10804" t="s">
        <v>11618</v>
      </c>
      <c r="C10804" t="s">
        <v>11618</v>
      </c>
      <c r="D10804" t="s">
        <v>18</v>
      </c>
      <c r="E10804" t="s">
        <v>161</v>
      </c>
      <c r="G10804" t="s">
        <v>8</v>
      </c>
      <c r="H10804" t="s">
        <v>20</v>
      </c>
      <c r="I10804" t="s">
        <v>313</v>
      </c>
      <c r="J10804" t="s">
        <v>313</v>
      </c>
      <c r="K10804" t="s">
        <v>17075</v>
      </c>
      <c r="L10804" s="1">
        <v>18020002</v>
      </c>
      <c r="M10804" s="1">
        <v>15</v>
      </c>
      <c r="N10804" s="1">
        <v>996031011</v>
      </c>
    </row>
    <row r="10805" spans="1:14">
      <c r="A10805" s="1">
        <v>26384375000196</v>
      </c>
      <c r="B10805" t="s">
        <v>11618</v>
      </c>
      <c r="C10805" t="s">
        <v>11618</v>
      </c>
      <c r="D10805" t="s">
        <v>6</v>
      </c>
      <c r="E10805" t="s">
        <v>161</v>
      </c>
      <c r="G10805" t="s">
        <v>8</v>
      </c>
      <c r="H10805" t="s">
        <v>20</v>
      </c>
      <c r="I10805" t="s">
        <v>313</v>
      </c>
      <c r="J10805" t="s">
        <v>313</v>
      </c>
      <c r="K10805" t="s">
        <v>17075</v>
      </c>
      <c r="L10805" s="1">
        <v>18020002</v>
      </c>
      <c r="M10805" s="1">
        <v>15</v>
      </c>
      <c r="N10805" s="1">
        <v>996031011</v>
      </c>
    </row>
    <row r="10806" spans="1:14">
      <c r="A10806" s="1"/>
      <c r="L10806" s="1"/>
      <c r="M10806" s="1"/>
      <c r="N10806" s="1"/>
    </row>
    <row r="10807" spans="1:14">
      <c r="A10807" s="1">
        <v>21242429000165</v>
      </c>
      <c r="B10807" t="s">
        <v>8725</v>
      </c>
      <c r="C10807" t="s">
        <v>8726</v>
      </c>
      <c r="D10807" t="s">
        <v>6</v>
      </c>
      <c r="E10807" t="s">
        <v>43</v>
      </c>
      <c r="G10807" t="s">
        <v>8</v>
      </c>
      <c r="H10807" t="s">
        <v>23</v>
      </c>
      <c r="I10807" t="s">
        <v>21</v>
      </c>
      <c r="J10807" t="s">
        <v>21</v>
      </c>
      <c r="K10807" t="s">
        <v>17076</v>
      </c>
      <c r="L10807" s="1">
        <v>13300055</v>
      </c>
      <c r="M10807" s="1">
        <v>19</v>
      </c>
      <c r="N10807" s="1">
        <v>11111112</v>
      </c>
    </row>
    <row r="10808" spans="1:14">
      <c r="A10808" s="1">
        <v>56441041000178</v>
      </c>
      <c r="B10808" t="s">
        <v>17077</v>
      </c>
      <c r="C10808" t="s">
        <v>17078</v>
      </c>
      <c r="D10808" t="s">
        <v>6</v>
      </c>
      <c r="E10808" t="s">
        <v>7</v>
      </c>
      <c r="G10808" t="s">
        <v>8</v>
      </c>
      <c r="H10808" t="s">
        <v>20</v>
      </c>
      <c r="I10808" t="s">
        <v>66</v>
      </c>
      <c r="J10808" t="s">
        <v>66</v>
      </c>
      <c r="K10808" t="s">
        <v>17079</v>
      </c>
      <c r="L10808" s="1">
        <v>18013004</v>
      </c>
      <c r="M10808" s="1">
        <v>15</v>
      </c>
      <c r="N10808" s="1">
        <v>32273031</v>
      </c>
    </row>
    <row r="10809" spans="1:14">
      <c r="A10809" s="1">
        <v>19248705000150</v>
      </c>
      <c r="B10809" t="s">
        <v>7400</v>
      </c>
      <c r="C10809" t="s">
        <v>31866</v>
      </c>
      <c r="D10809" t="s">
        <v>6</v>
      </c>
      <c r="E10809" t="s">
        <v>7</v>
      </c>
      <c r="G10809" t="s">
        <v>8</v>
      </c>
      <c r="H10809" t="s">
        <v>9</v>
      </c>
      <c r="I10809" t="s">
        <v>21</v>
      </c>
      <c r="J10809" t="s">
        <v>21</v>
      </c>
      <c r="K10809" t="s">
        <v>7401</v>
      </c>
      <c r="L10809" s="1">
        <v>13400240</v>
      </c>
      <c r="M10809" s="1">
        <v>19</v>
      </c>
      <c r="N10809" s="1">
        <v>997795055</v>
      </c>
    </row>
    <row r="10810" spans="1:14">
      <c r="A10810" s="1">
        <v>17229316000152</v>
      </c>
      <c r="B10810" t="s">
        <v>6173</v>
      </c>
      <c r="C10810" t="s">
        <v>6174</v>
      </c>
      <c r="D10810" t="s">
        <v>18</v>
      </c>
      <c r="E10810" t="s">
        <v>26</v>
      </c>
      <c r="G10810" t="s">
        <v>8</v>
      </c>
      <c r="H10810" t="s">
        <v>9</v>
      </c>
      <c r="I10810" t="s">
        <v>1553</v>
      </c>
      <c r="J10810" t="s">
        <v>1553</v>
      </c>
      <c r="K10810" t="s">
        <v>17080</v>
      </c>
      <c r="L10810" s="1">
        <v>13428418</v>
      </c>
      <c r="M10810" s="1">
        <v>19</v>
      </c>
      <c r="N10810" s="1">
        <v>34387800</v>
      </c>
    </row>
    <row r="10811" spans="1:14">
      <c r="A10811" s="1">
        <v>17229316000152</v>
      </c>
      <c r="B10811" t="s">
        <v>6173</v>
      </c>
      <c r="C10811" t="s">
        <v>6174</v>
      </c>
      <c r="D10811" t="s">
        <v>6</v>
      </c>
      <c r="E10811" t="s">
        <v>26</v>
      </c>
      <c r="G10811" t="s">
        <v>8</v>
      </c>
      <c r="H10811" t="s">
        <v>9</v>
      </c>
      <c r="I10811" t="s">
        <v>1553</v>
      </c>
      <c r="J10811" t="s">
        <v>1553</v>
      </c>
      <c r="K10811" t="s">
        <v>17080</v>
      </c>
      <c r="L10811" s="1">
        <v>13428418</v>
      </c>
      <c r="M10811" s="1">
        <v>19</v>
      </c>
      <c r="N10811" s="1">
        <v>34387800</v>
      </c>
    </row>
    <row r="10812" spans="1:14">
      <c r="A10812" s="1">
        <v>27620884000133</v>
      </c>
      <c r="B10812" t="s">
        <v>13049</v>
      </c>
      <c r="C10812" t="s">
        <v>13050</v>
      </c>
      <c r="D10812" t="s">
        <v>6</v>
      </c>
      <c r="E10812" t="s">
        <v>7</v>
      </c>
      <c r="G10812" t="s">
        <v>8</v>
      </c>
      <c r="H10812" t="s">
        <v>9</v>
      </c>
      <c r="I10812" t="s">
        <v>5104</v>
      </c>
      <c r="J10812" t="s">
        <v>5104</v>
      </c>
      <c r="K10812" t="s">
        <v>13051</v>
      </c>
      <c r="L10812" s="1">
        <v>13414300</v>
      </c>
      <c r="M10812" s="1">
        <v>19</v>
      </c>
      <c r="N10812" s="1">
        <v>981188767</v>
      </c>
    </row>
    <row r="10813" spans="1:14">
      <c r="A10813" s="1">
        <v>9402747000140</v>
      </c>
      <c r="B10813" t="s">
        <v>31203</v>
      </c>
      <c r="C10813" t="s">
        <v>3333</v>
      </c>
      <c r="D10813" t="s">
        <v>6</v>
      </c>
      <c r="E10813" t="s">
        <v>43</v>
      </c>
      <c r="G10813" t="s">
        <v>8</v>
      </c>
      <c r="H10813" t="s">
        <v>9</v>
      </c>
      <c r="I10813" t="s">
        <v>21</v>
      </c>
      <c r="J10813" t="s">
        <v>21</v>
      </c>
      <c r="K10813" t="s">
        <v>17081</v>
      </c>
      <c r="L10813" s="1">
        <v>13400123</v>
      </c>
      <c r="M10813" s="1">
        <v>19</v>
      </c>
      <c r="N10813" s="1">
        <v>34229411</v>
      </c>
    </row>
    <row r="10814" spans="1:14">
      <c r="A10814" s="1">
        <v>13574594002997</v>
      </c>
      <c r="B10814" t="s">
        <v>5346</v>
      </c>
      <c r="C10814" t="s">
        <v>17082</v>
      </c>
      <c r="D10814" t="s">
        <v>6</v>
      </c>
      <c r="E10814" t="s">
        <v>43</v>
      </c>
      <c r="G10814" t="s">
        <v>8</v>
      </c>
      <c r="H10814" t="s">
        <v>9</v>
      </c>
      <c r="I10814" t="s">
        <v>17083</v>
      </c>
      <c r="J10814" t="s">
        <v>17083</v>
      </c>
      <c r="K10814" t="s">
        <v>17084</v>
      </c>
      <c r="L10814" s="1">
        <v>13416240</v>
      </c>
      <c r="M10814" s="1">
        <v>11</v>
      </c>
      <c r="N10814" s="1">
        <v>41995320</v>
      </c>
    </row>
    <row r="10815" spans="1:14">
      <c r="A10815" s="1">
        <v>30731412000162</v>
      </c>
      <c r="B10815" t="s">
        <v>31924</v>
      </c>
      <c r="C10815" t="s">
        <v>17085</v>
      </c>
      <c r="D10815" t="s">
        <v>18</v>
      </c>
      <c r="E10815" t="s">
        <v>161</v>
      </c>
      <c r="G10815" t="s">
        <v>8</v>
      </c>
      <c r="H10815" t="s">
        <v>9</v>
      </c>
      <c r="I10815" t="s">
        <v>254</v>
      </c>
      <c r="J10815" t="s">
        <v>254</v>
      </c>
      <c r="K10815" t="s">
        <v>15976</v>
      </c>
      <c r="L10815" s="1">
        <v>13411083</v>
      </c>
      <c r="M10815" s="1">
        <v>19</v>
      </c>
      <c r="N10815" s="1">
        <v>34153951</v>
      </c>
    </row>
    <row r="10816" spans="1:14">
      <c r="A10816" s="1">
        <v>30731412000162</v>
      </c>
      <c r="B10816" t="s">
        <v>31924</v>
      </c>
      <c r="C10816" t="s">
        <v>17085</v>
      </c>
      <c r="D10816" t="s">
        <v>6</v>
      </c>
      <c r="E10816" t="s">
        <v>161</v>
      </c>
      <c r="G10816" t="s">
        <v>8</v>
      </c>
      <c r="H10816" t="s">
        <v>9</v>
      </c>
      <c r="I10816" t="s">
        <v>254</v>
      </c>
      <c r="J10816" t="s">
        <v>254</v>
      </c>
      <c r="K10816" t="s">
        <v>15976</v>
      </c>
      <c r="L10816" s="1">
        <v>13411083</v>
      </c>
      <c r="M10816" s="1">
        <v>19</v>
      </c>
      <c r="N10816" s="1">
        <v>34153951</v>
      </c>
    </row>
    <row r="10817" spans="1:14">
      <c r="A10817" s="1">
        <v>30407798000151</v>
      </c>
      <c r="B10817" t="s">
        <v>31723</v>
      </c>
      <c r="C10817" t="s">
        <v>31723</v>
      </c>
      <c r="D10817" t="s">
        <v>18</v>
      </c>
      <c r="E10817" t="s">
        <v>47</v>
      </c>
      <c r="G10817" t="s">
        <v>8</v>
      </c>
      <c r="H10817" t="s">
        <v>9</v>
      </c>
      <c r="I10817" t="s">
        <v>10322</v>
      </c>
      <c r="J10817" t="s">
        <v>10322</v>
      </c>
      <c r="K10817" t="s">
        <v>15840</v>
      </c>
      <c r="L10817" s="1">
        <v>13432300</v>
      </c>
      <c r="M10817" s="1">
        <v>19</v>
      </c>
      <c r="N10817" s="1">
        <v>34381794</v>
      </c>
    </row>
    <row r="10818" spans="1:14">
      <c r="A10818" s="1">
        <v>30407798000151</v>
      </c>
      <c r="B10818" t="s">
        <v>31723</v>
      </c>
      <c r="C10818" t="s">
        <v>31723</v>
      </c>
      <c r="D10818" t="s">
        <v>6</v>
      </c>
      <c r="E10818" t="s">
        <v>47</v>
      </c>
      <c r="G10818" t="s">
        <v>8</v>
      </c>
      <c r="H10818" t="s">
        <v>9</v>
      </c>
      <c r="I10818" t="s">
        <v>10322</v>
      </c>
      <c r="J10818" t="s">
        <v>10322</v>
      </c>
      <c r="K10818" t="s">
        <v>15840</v>
      </c>
      <c r="L10818" s="1">
        <v>13432300</v>
      </c>
      <c r="M10818" s="1">
        <v>19</v>
      </c>
      <c r="N10818" s="1">
        <v>34381794</v>
      </c>
    </row>
    <row r="10819" spans="1:14">
      <c r="A10819" s="1">
        <v>20700768000185</v>
      </c>
      <c r="B10819" t="s">
        <v>8083</v>
      </c>
      <c r="C10819" t="s">
        <v>17086</v>
      </c>
      <c r="D10819" t="s">
        <v>6</v>
      </c>
      <c r="E10819" t="s">
        <v>43</v>
      </c>
      <c r="G10819" t="s">
        <v>8</v>
      </c>
      <c r="H10819" t="s">
        <v>9</v>
      </c>
      <c r="I10819" t="s">
        <v>153</v>
      </c>
      <c r="J10819" t="s">
        <v>153</v>
      </c>
      <c r="K10819" t="s">
        <v>17087</v>
      </c>
      <c r="L10819" s="1">
        <v>13405218</v>
      </c>
      <c r="M10819" s="1">
        <v>19</v>
      </c>
      <c r="N10819" s="1">
        <v>974080151</v>
      </c>
    </row>
    <row r="10820" spans="1:14">
      <c r="A10820" s="1">
        <v>23864146000180</v>
      </c>
      <c r="B10820" t="s">
        <v>14329</v>
      </c>
      <c r="C10820" t="s">
        <v>14330</v>
      </c>
      <c r="D10820" t="s">
        <v>6</v>
      </c>
      <c r="E10820" t="s">
        <v>7</v>
      </c>
      <c r="G10820" t="s">
        <v>8</v>
      </c>
      <c r="H10820" t="s">
        <v>9</v>
      </c>
      <c r="I10820" t="s">
        <v>389</v>
      </c>
      <c r="J10820" t="s">
        <v>389</v>
      </c>
      <c r="K10820" t="s">
        <v>17088</v>
      </c>
      <c r="L10820" s="1">
        <v>13405011</v>
      </c>
      <c r="M10820" s="1">
        <v>19</v>
      </c>
      <c r="N10820" s="1">
        <v>34134255</v>
      </c>
    </row>
    <row r="10821" spans="1:14">
      <c r="A10821" s="1">
        <v>72688922000144</v>
      </c>
      <c r="B10821" t="s">
        <v>1641</v>
      </c>
      <c r="C10821" t="s">
        <v>1642</v>
      </c>
      <c r="D10821" t="s">
        <v>6</v>
      </c>
      <c r="E10821" t="s">
        <v>43</v>
      </c>
      <c r="G10821" t="s">
        <v>8</v>
      </c>
      <c r="H10821" t="s">
        <v>9</v>
      </c>
      <c r="I10821" t="s">
        <v>466</v>
      </c>
      <c r="J10821" t="s">
        <v>466</v>
      </c>
      <c r="K10821" t="s">
        <v>17089</v>
      </c>
      <c r="L10821" s="1">
        <v>13416330</v>
      </c>
      <c r="M10821" s="1">
        <v>19</v>
      </c>
      <c r="N10821" s="1">
        <v>34025151</v>
      </c>
    </row>
    <row r="10822" spans="1:14">
      <c r="A10822" s="1"/>
      <c r="L10822" s="1"/>
      <c r="M10822" s="1"/>
      <c r="N10822" s="1"/>
    </row>
    <row r="10823" spans="1:14">
      <c r="A10823" s="1">
        <v>26009106000140</v>
      </c>
      <c r="B10823" t="s">
        <v>33522</v>
      </c>
      <c r="C10823" t="s">
        <v>17090</v>
      </c>
      <c r="D10823" t="s">
        <v>6</v>
      </c>
      <c r="E10823" t="s">
        <v>161</v>
      </c>
      <c r="G10823" t="s">
        <v>8</v>
      </c>
      <c r="H10823" t="s">
        <v>9</v>
      </c>
      <c r="I10823" t="s">
        <v>134</v>
      </c>
      <c r="J10823" t="s">
        <v>134</v>
      </c>
      <c r="K10823" t="s">
        <v>11346</v>
      </c>
      <c r="L10823" s="1">
        <v>13419115</v>
      </c>
      <c r="M10823" s="1">
        <v>19</v>
      </c>
      <c r="N10823" s="1">
        <v>34029643</v>
      </c>
    </row>
    <row r="10824" spans="1:14">
      <c r="A10824" s="1">
        <v>17409045000117</v>
      </c>
      <c r="B10824" t="s">
        <v>6996</v>
      </c>
      <c r="C10824" t="s">
        <v>6997</v>
      </c>
      <c r="D10824" t="s">
        <v>6</v>
      </c>
      <c r="E10824" t="s">
        <v>43</v>
      </c>
      <c r="G10824" t="s">
        <v>8</v>
      </c>
      <c r="H10824" t="s">
        <v>13</v>
      </c>
      <c r="I10824" t="s">
        <v>21</v>
      </c>
      <c r="J10824" t="s">
        <v>21</v>
      </c>
      <c r="K10824" t="s">
        <v>6998</v>
      </c>
      <c r="L10824" s="1">
        <v>13360000</v>
      </c>
      <c r="M10824" s="1">
        <v>19</v>
      </c>
      <c r="N10824" s="1">
        <v>996767101</v>
      </c>
    </row>
    <row r="10825" spans="1:14">
      <c r="A10825" s="1">
        <v>33827714000127</v>
      </c>
      <c r="B10825" t="s">
        <v>31156</v>
      </c>
      <c r="C10825" t="s">
        <v>31156</v>
      </c>
      <c r="D10825" t="s">
        <v>18</v>
      </c>
      <c r="E10825" t="s">
        <v>161</v>
      </c>
      <c r="G10825" t="s">
        <v>8</v>
      </c>
      <c r="H10825" t="s">
        <v>20</v>
      </c>
      <c r="I10825" t="s">
        <v>6117</v>
      </c>
      <c r="J10825" t="s">
        <v>6117</v>
      </c>
      <c r="K10825" t="s">
        <v>17091</v>
      </c>
      <c r="L10825" s="1">
        <v>18066220</v>
      </c>
      <c r="M10825" s="1">
        <v>15</v>
      </c>
      <c r="N10825" s="1">
        <v>33592516</v>
      </c>
    </row>
    <row r="10826" spans="1:14">
      <c r="A10826" s="1">
        <v>33827714000127</v>
      </c>
      <c r="B10826" t="s">
        <v>31156</v>
      </c>
      <c r="C10826" t="s">
        <v>31156</v>
      </c>
      <c r="D10826" t="s">
        <v>6</v>
      </c>
      <c r="E10826" t="s">
        <v>161</v>
      </c>
      <c r="G10826" t="s">
        <v>8</v>
      </c>
      <c r="H10826" t="s">
        <v>20</v>
      </c>
      <c r="I10826" t="s">
        <v>6117</v>
      </c>
      <c r="J10826" t="s">
        <v>6117</v>
      </c>
      <c r="K10826" t="s">
        <v>17091</v>
      </c>
      <c r="L10826" s="1">
        <v>18066220</v>
      </c>
      <c r="M10826" s="1">
        <v>15</v>
      </c>
      <c r="N10826" s="1">
        <v>33592516</v>
      </c>
    </row>
    <row r="10827" spans="1:14">
      <c r="A10827" s="1">
        <v>24749742000182</v>
      </c>
      <c r="B10827" t="s">
        <v>34035</v>
      </c>
      <c r="C10827" t="s">
        <v>17092</v>
      </c>
      <c r="D10827" t="s">
        <v>6</v>
      </c>
      <c r="E10827" t="s">
        <v>43</v>
      </c>
      <c r="G10827" t="s">
        <v>8</v>
      </c>
      <c r="H10827" t="s">
        <v>20</v>
      </c>
      <c r="I10827" t="s">
        <v>342</v>
      </c>
      <c r="J10827" t="s">
        <v>342</v>
      </c>
      <c r="K10827" t="s">
        <v>17093</v>
      </c>
      <c r="L10827" s="1">
        <v>18090520</v>
      </c>
      <c r="M10827" s="1">
        <v>15</v>
      </c>
      <c r="N10827" s="1">
        <v>33295547</v>
      </c>
    </row>
    <row r="10828" spans="1:14">
      <c r="A10828" s="1">
        <v>19413623000114</v>
      </c>
      <c r="B10828" t="s">
        <v>7460</v>
      </c>
      <c r="C10828" t="s">
        <v>7461</v>
      </c>
      <c r="D10828" t="s">
        <v>6</v>
      </c>
      <c r="E10828" t="s">
        <v>7</v>
      </c>
      <c r="G10828" t="s">
        <v>8</v>
      </c>
      <c r="H10828" t="s">
        <v>20</v>
      </c>
      <c r="I10828" t="s">
        <v>48</v>
      </c>
      <c r="J10828" t="s">
        <v>48</v>
      </c>
      <c r="K10828" t="s">
        <v>17094</v>
      </c>
      <c r="L10828" s="1">
        <v>18095000</v>
      </c>
      <c r="M10828" s="1">
        <v>15</v>
      </c>
      <c r="N10828" s="1">
        <v>30350123</v>
      </c>
    </row>
    <row r="10829" spans="1:14">
      <c r="A10829" s="1">
        <v>31272209000138</v>
      </c>
      <c r="B10829" t="s">
        <v>31115</v>
      </c>
      <c r="C10829" t="s">
        <v>17095</v>
      </c>
      <c r="D10829" t="s">
        <v>18</v>
      </c>
      <c r="E10829" t="s">
        <v>161</v>
      </c>
      <c r="G10829" t="s">
        <v>8</v>
      </c>
      <c r="H10829" t="s">
        <v>23</v>
      </c>
      <c r="I10829" t="s">
        <v>2785</v>
      </c>
      <c r="J10829" t="s">
        <v>2785</v>
      </c>
      <c r="K10829" t="s">
        <v>17096</v>
      </c>
      <c r="L10829" s="1">
        <v>13312731</v>
      </c>
      <c r="M10829" s="1">
        <v>11</v>
      </c>
      <c r="N10829" s="1">
        <v>40222222</v>
      </c>
    </row>
    <row r="10830" spans="1:14">
      <c r="A10830" s="1">
        <v>31272209000138</v>
      </c>
      <c r="B10830" t="s">
        <v>31115</v>
      </c>
      <c r="C10830" t="s">
        <v>17095</v>
      </c>
      <c r="D10830" t="s">
        <v>6</v>
      </c>
      <c r="E10830" t="s">
        <v>161</v>
      </c>
      <c r="G10830" t="s">
        <v>8</v>
      </c>
      <c r="H10830" t="s">
        <v>23</v>
      </c>
      <c r="I10830" t="s">
        <v>2785</v>
      </c>
      <c r="J10830" t="s">
        <v>2785</v>
      </c>
      <c r="K10830" t="s">
        <v>17096</v>
      </c>
      <c r="L10830" s="1">
        <v>13312731</v>
      </c>
      <c r="M10830" s="1">
        <v>11</v>
      </c>
      <c r="N10830" s="1">
        <v>40222222</v>
      </c>
    </row>
    <row r="10831" spans="1:14">
      <c r="A10831" s="1">
        <v>18069610000107</v>
      </c>
      <c r="B10831" t="s">
        <v>10150</v>
      </c>
      <c r="C10831" t="s">
        <v>17097</v>
      </c>
      <c r="D10831" t="s">
        <v>18</v>
      </c>
      <c r="E10831" t="s">
        <v>161</v>
      </c>
      <c r="G10831" t="s">
        <v>8</v>
      </c>
      <c r="H10831" t="s">
        <v>23</v>
      </c>
      <c r="I10831" t="s">
        <v>103</v>
      </c>
      <c r="J10831" t="s">
        <v>103</v>
      </c>
      <c r="K10831" t="s">
        <v>17098</v>
      </c>
      <c r="L10831" s="1">
        <v>13304270</v>
      </c>
      <c r="M10831" s="1">
        <v>11</v>
      </c>
      <c r="N10831" s="1">
        <v>24293391</v>
      </c>
    </row>
    <row r="10832" spans="1:14">
      <c r="A10832" s="1">
        <v>18069610000107</v>
      </c>
      <c r="B10832" t="s">
        <v>10150</v>
      </c>
      <c r="C10832" t="s">
        <v>17097</v>
      </c>
      <c r="D10832" t="s">
        <v>6</v>
      </c>
      <c r="E10832" t="s">
        <v>161</v>
      </c>
      <c r="G10832" t="s">
        <v>8</v>
      </c>
      <c r="H10832" t="s">
        <v>23</v>
      </c>
      <c r="I10832" t="s">
        <v>103</v>
      </c>
      <c r="J10832" t="s">
        <v>103</v>
      </c>
      <c r="K10832" t="s">
        <v>17098</v>
      </c>
      <c r="L10832" s="1">
        <v>13304270</v>
      </c>
      <c r="M10832" s="1">
        <v>11</v>
      </c>
      <c r="N10832" s="1">
        <v>24293391</v>
      </c>
    </row>
    <row r="10833" spans="1:14">
      <c r="A10833" s="1">
        <v>12982853000155</v>
      </c>
      <c r="B10833" t="s">
        <v>7096</v>
      </c>
      <c r="C10833" t="s">
        <v>7097</v>
      </c>
      <c r="D10833" t="s">
        <v>6</v>
      </c>
      <c r="E10833" t="s">
        <v>43</v>
      </c>
      <c r="G10833" t="s">
        <v>8</v>
      </c>
      <c r="H10833" t="s">
        <v>9</v>
      </c>
      <c r="I10833" t="s">
        <v>153</v>
      </c>
      <c r="J10833" t="s">
        <v>153</v>
      </c>
      <c r="K10833" t="s">
        <v>17099</v>
      </c>
      <c r="L10833" s="1">
        <v>13405283</v>
      </c>
      <c r="M10833" s="1">
        <v>19</v>
      </c>
      <c r="N10833" s="1">
        <v>34210860</v>
      </c>
    </row>
    <row r="10834" spans="1:14">
      <c r="A10834" s="1">
        <v>34302155000102</v>
      </c>
      <c r="B10834" t="s">
        <v>31475</v>
      </c>
      <c r="C10834" t="s">
        <v>17100</v>
      </c>
      <c r="D10834" t="s">
        <v>18</v>
      </c>
      <c r="E10834" t="s">
        <v>7</v>
      </c>
      <c r="G10834" t="s">
        <v>8</v>
      </c>
      <c r="H10834" t="s">
        <v>20</v>
      </c>
      <c r="I10834" t="s">
        <v>317</v>
      </c>
      <c r="J10834" t="s">
        <v>317</v>
      </c>
      <c r="K10834" t="s">
        <v>17101</v>
      </c>
      <c r="L10834" s="1">
        <v>18074624</v>
      </c>
      <c r="M10834" s="1">
        <v>15</v>
      </c>
      <c r="N10834" s="1">
        <v>32266290</v>
      </c>
    </row>
    <row r="10835" spans="1:14">
      <c r="A10835" s="1">
        <v>34302155000102</v>
      </c>
      <c r="B10835" t="s">
        <v>31475</v>
      </c>
      <c r="C10835" t="s">
        <v>17100</v>
      </c>
      <c r="D10835" t="s">
        <v>6</v>
      </c>
      <c r="E10835" t="s">
        <v>7</v>
      </c>
      <c r="G10835" t="s">
        <v>8</v>
      </c>
      <c r="H10835" t="s">
        <v>20</v>
      </c>
      <c r="I10835" t="s">
        <v>317</v>
      </c>
      <c r="J10835" t="s">
        <v>317</v>
      </c>
      <c r="K10835" t="s">
        <v>17101</v>
      </c>
      <c r="L10835" s="1">
        <v>18074624</v>
      </c>
      <c r="M10835" s="1">
        <v>15</v>
      </c>
      <c r="N10835" s="1">
        <v>32266290</v>
      </c>
    </row>
    <row r="10836" spans="1:14">
      <c r="A10836" s="1">
        <v>29970067000130</v>
      </c>
      <c r="B10836" t="s">
        <v>32403</v>
      </c>
      <c r="C10836" t="s">
        <v>17102</v>
      </c>
      <c r="D10836" t="s">
        <v>6</v>
      </c>
      <c r="E10836" t="s">
        <v>43</v>
      </c>
      <c r="G10836" t="s">
        <v>8</v>
      </c>
      <c r="H10836" t="s">
        <v>20</v>
      </c>
      <c r="I10836" t="s">
        <v>2746</v>
      </c>
      <c r="J10836" t="s">
        <v>2746</v>
      </c>
      <c r="K10836" t="s">
        <v>14063</v>
      </c>
      <c r="L10836" s="1">
        <v>18077385</v>
      </c>
      <c r="M10836" s="1">
        <v>15</v>
      </c>
      <c r="N10836" s="1">
        <v>30117070</v>
      </c>
    </row>
    <row r="10837" spans="1:14">
      <c r="A10837" s="1">
        <v>26263725000166</v>
      </c>
      <c r="B10837" t="s">
        <v>11539</v>
      </c>
      <c r="C10837" t="s">
        <v>17103</v>
      </c>
      <c r="D10837" t="s">
        <v>6</v>
      </c>
      <c r="E10837" t="s">
        <v>43</v>
      </c>
      <c r="G10837" t="s">
        <v>8</v>
      </c>
      <c r="H10837" t="s">
        <v>20</v>
      </c>
      <c r="I10837" t="s">
        <v>176</v>
      </c>
      <c r="J10837" t="s">
        <v>176</v>
      </c>
      <c r="K10837" t="s">
        <v>11540</v>
      </c>
      <c r="L10837" s="1">
        <v>18055190</v>
      </c>
      <c r="M10837" s="1">
        <v>15</v>
      </c>
      <c r="N10837" s="1">
        <v>34180532</v>
      </c>
    </row>
    <row r="10838" spans="1:14">
      <c r="A10838" s="1">
        <v>33598408000166</v>
      </c>
      <c r="B10838" t="s">
        <v>31584</v>
      </c>
      <c r="C10838" t="s">
        <v>31584</v>
      </c>
      <c r="D10838" t="s">
        <v>6</v>
      </c>
      <c r="E10838" t="s">
        <v>43</v>
      </c>
      <c r="G10838" t="s">
        <v>8</v>
      </c>
      <c r="H10838" t="s">
        <v>20</v>
      </c>
      <c r="I10838" t="s">
        <v>3525</v>
      </c>
      <c r="J10838" t="s">
        <v>3525</v>
      </c>
      <c r="K10838" t="s">
        <v>16143</v>
      </c>
      <c r="L10838" s="1">
        <v>18105220</v>
      </c>
      <c r="M10838" s="1">
        <v>15</v>
      </c>
      <c r="N10838" s="1">
        <v>26186015</v>
      </c>
    </row>
    <row r="10839" spans="1:14">
      <c r="A10839" s="1">
        <v>20111404000160</v>
      </c>
      <c r="B10839" t="s">
        <v>9017</v>
      </c>
      <c r="C10839" t="s">
        <v>9018</v>
      </c>
      <c r="D10839" t="s">
        <v>6</v>
      </c>
      <c r="E10839" t="s">
        <v>7</v>
      </c>
      <c r="G10839" t="s">
        <v>8</v>
      </c>
      <c r="H10839" t="s">
        <v>20</v>
      </c>
      <c r="I10839" t="s">
        <v>14</v>
      </c>
      <c r="J10839" t="s">
        <v>14</v>
      </c>
      <c r="K10839" t="s">
        <v>17104</v>
      </c>
      <c r="L10839" s="1">
        <v>18035900</v>
      </c>
      <c r="M10839" s="1">
        <v>15</v>
      </c>
      <c r="N10839" s="1">
        <v>33592930</v>
      </c>
    </row>
    <row r="10840" spans="1:14">
      <c r="A10840" s="1">
        <v>31883438000199</v>
      </c>
      <c r="B10840" t="s">
        <v>14935</v>
      </c>
      <c r="C10840" t="s">
        <v>14936</v>
      </c>
      <c r="D10840" t="s">
        <v>18</v>
      </c>
      <c r="E10840" t="s">
        <v>161</v>
      </c>
      <c r="G10840" t="s">
        <v>8</v>
      </c>
      <c r="H10840" t="s">
        <v>20</v>
      </c>
      <c r="I10840" t="s">
        <v>4988</v>
      </c>
      <c r="J10840" t="s">
        <v>4988</v>
      </c>
      <c r="K10840" t="s">
        <v>14937</v>
      </c>
      <c r="L10840" s="1">
        <v>18075090</v>
      </c>
      <c r="M10840" s="1">
        <v>11</v>
      </c>
      <c r="N10840" s="1">
        <v>43086040</v>
      </c>
    </row>
    <row r="10841" spans="1:14">
      <c r="A10841" s="1">
        <v>31883438000199</v>
      </c>
      <c r="B10841" t="s">
        <v>14935</v>
      </c>
      <c r="C10841" t="s">
        <v>14936</v>
      </c>
      <c r="D10841" t="s">
        <v>6</v>
      </c>
      <c r="E10841" t="s">
        <v>161</v>
      </c>
      <c r="G10841" t="s">
        <v>8</v>
      </c>
      <c r="H10841" t="s">
        <v>20</v>
      </c>
      <c r="I10841" t="s">
        <v>4988</v>
      </c>
      <c r="J10841" t="s">
        <v>4988</v>
      </c>
      <c r="K10841" t="s">
        <v>14937</v>
      </c>
      <c r="L10841" s="1">
        <v>18075090</v>
      </c>
      <c r="M10841" s="1">
        <v>11</v>
      </c>
      <c r="N10841" s="1">
        <v>43086040</v>
      </c>
    </row>
    <row r="10842" spans="1:14">
      <c r="A10842" s="1">
        <v>11233140000126</v>
      </c>
      <c r="B10842" t="s">
        <v>4125</v>
      </c>
      <c r="C10842" t="s">
        <v>17105</v>
      </c>
      <c r="D10842" t="s">
        <v>6</v>
      </c>
      <c r="E10842" t="s">
        <v>7</v>
      </c>
      <c r="G10842" t="s">
        <v>8</v>
      </c>
      <c r="H10842" t="s">
        <v>20</v>
      </c>
      <c r="I10842" t="s">
        <v>21</v>
      </c>
      <c r="J10842" t="s">
        <v>21</v>
      </c>
      <c r="K10842" t="s">
        <v>17106</v>
      </c>
      <c r="L10842" s="1">
        <v>18035530</v>
      </c>
      <c r="M10842" s="1">
        <v>15</v>
      </c>
      <c r="N10842" s="1">
        <v>32220277</v>
      </c>
    </row>
    <row r="10843" spans="1:14">
      <c r="A10843" s="1">
        <v>23193507000104</v>
      </c>
      <c r="B10843" t="s">
        <v>31218</v>
      </c>
      <c r="C10843" t="s">
        <v>17107</v>
      </c>
      <c r="D10843" t="s">
        <v>6</v>
      </c>
      <c r="E10843" t="s">
        <v>43</v>
      </c>
      <c r="G10843" t="s">
        <v>8</v>
      </c>
      <c r="H10843" t="s">
        <v>9</v>
      </c>
      <c r="I10843" t="s">
        <v>10091</v>
      </c>
      <c r="J10843" t="s">
        <v>10091</v>
      </c>
      <c r="K10843" t="s">
        <v>10092</v>
      </c>
      <c r="L10843" s="1">
        <v>13416320</v>
      </c>
      <c r="M10843" s="1">
        <v>19</v>
      </c>
      <c r="N10843" s="1">
        <v>971217575</v>
      </c>
    </row>
    <row r="10844" spans="1:14">
      <c r="A10844" s="1">
        <v>32231114000139</v>
      </c>
      <c r="B10844" t="s">
        <v>31358</v>
      </c>
      <c r="C10844" t="s">
        <v>31358</v>
      </c>
      <c r="D10844" t="s">
        <v>6</v>
      </c>
      <c r="E10844" t="s">
        <v>161</v>
      </c>
      <c r="G10844" t="s">
        <v>8</v>
      </c>
      <c r="H10844" t="s">
        <v>20</v>
      </c>
      <c r="I10844" t="s">
        <v>5648</v>
      </c>
      <c r="J10844" t="s">
        <v>5648</v>
      </c>
      <c r="K10844" t="s">
        <v>17108</v>
      </c>
      <c r="L10844" s="1">
        <v>18077535</v>
      </c>
      <c r="M10844" s="1">
        <v>15</v>
      </c>
      <c r="N10844" s="1">
        <v>33182495</v>
      </c>
    </row>
    <row r="10845" spans="1:14">
      <c r="A10845" s="1">
        <v>33288145000199</v>
      </c>
      <c r="B10845" t="s">
        <v>34028</v>
      </c>
      <c r="C10845" t="s">
        <v>16756</v>
      </c>
      <c r="D10845" t="s">
        <v>18</v>
      </c>
      <c r="E10845" t="s">
        <v>161</v>
      </c>
      <c r="G10845" t="s">
        <v>8</v>
      </c>
      <c r="H10845" t="s">
        <v>20</v>
      </c>
      <c r="I10845" t="s">
        <v>198</v>
      </c>
      <c r="J10845" t="s">
        <v>198</v>
      </c>
      <c r="K10845" t="s">
        <v>16757</v>
      </c>
      <c r="L10845" s="1">
        <v>18050290</v>
      </c>
      <c r="M10845" s="1">
        <v>15</v>
      </c>
      <c r="N10845" s="1">
        <v>32444574</v>
      </c>
    </row>
    <row r="10846" spans="1:14">
      <c r="A10846" s="1">
        <v>33288145000199</v>
      </c>
      <c r="B10846" t="s">
        <v>34028</v>
      </c>
      <c r="C10846" t="s">
        <v>16756</v>
      </c>
      <c r="D10846" t="s">
        <v>6</v>
      </c>
      <c r="E10846" t="s">
        <v>161</v>
      </c>
      <c r="G10846" t="s">
        <v>8</v>
      </c>
      <c r="H10846" t="s">
        <v>20</v>
      </c>
      <c r="I10846" t="s">
        <v>198</v>
      </c>
      <c r="J10846" t="s">
        <v>198</v>
      </c>
      <c r="K10846" t="s">
        <v>16757</v>
      </c>
      <c r="L10846" s="1">
        <v>18050290</v>
      </c>
      <c r="M10846" s="1">
        <v>15</v>
      </c>
      <c r="N10846" s="1">
        <v>32444574</v>
      </c>
    </row>
    <row r="10847" spans="1:14">
      <c r="A10847" s="1">
        <v>28863251000119</v>
      </c>
      <c r="B10847" t="s">
        <v>13304</v>
      </c>
      <c r="C10847" t="s">
        <v>17109</v>
      </c>
      <c r="D10847" t="s">
        <v>18</v>
      </c>
      <c r="E10847" t="s">
        <v>19</v>
      </c>
      <c r="G10847" t="s">
        <v>8</v>
      </c>
      <c r="H10847" t="s">
        <v>20</v>
      </c>
      <c r="I10847" t="s">
        <v>1996</v>
      </c>
      <c r="J10847" t="s">
        <v>1996</v>
      </c>
      <c r="K10847" t="s">
        <v>13306</v>
      </c>
      <c r="L10847" s="1">
        <v>18021200</v>
      </c>
      <c r="M10847" s="1">
        <v>15</v>
      </c>
      <c r="N10847" s="1">
        <v>30131451</v>
      </c>
    </row>
    <row r="10848" spans="1:14">
      <c r="A10848" s="1">
        <v>18836386000131</v>
      </c>
      <c r="B10848" t="s">
        <v>7172</v>
      </c>
      <c r="C10848" t="s">
        <v>17110</v>
      </c>
      <c r="D10848" t="s">
        <v>6</v>
      </c>
      <c r="E10848" t="s">
        <v>43</v>
      </c>
      <c r="G10848" t="s">
        <v>8</v>
      </c>
      <c r="H10848" t="s">
        <v>20</v>
      </c>
      <c r="I10848" t="s">
        <v>2683</v>
      </c>
      <c r="J10848" t="s">
        <v>2683</v>
      </c>
      <c r="K10848" t="s">
        <v>17111</v>
      </c>
      <c r="L10848" s="1">
        <v>18080695</v>
      </c>
      <c r="M10848" s="1">
        <v>15</v>
      </c>
      <c r="N10848" s="1">
        <v>30149220</v>
      </c>
    </row>
    <row r="10849" spans="1:14">
      <c r="A10849" s="1">
        <v>26101877000162</v>
      </c>
      <c r="B10849" t="s">
        <v>11581</v>
      </c>
      <c r="C10849" t="s">
        <v>11582</v>
      </c>
      <c r="D10849" t="s">
        <v>6</v>
      </c>
      <c r="E10849" t="s">
        <v>43</v>
      </c>
      <c r="G10849" t="s">
        <v>8</v>
      </c>
      <c r="H10849" t="s">
        <v>9</v>
      </c>
      <c r="I10849" t="s">
        <v>21</v>
      </c>
      <c r="J10849" t="s">
        <v>21</v>
      </c>
      <c r="K10849" t="s">
        <v>11583</v>
      </c>
      <c r="L10849" s="1">
        <v>13400123</v>
      </c>
      <c r="M10849" s="1">
        <v>19</v>
      </c>
      <c r="N10849" s="1">
        <v>34213163</v>
      </c>
    </row>
    <row r="10850" spans="1:14">
      <c r="A10850" s="1">
        <v>20862869000152</v>
      </c>
      <c r="B10850" t="s">
        <v>33612</v>
      </c>
      <c r="C10850" t="s">
        <v>17112</v>
      </c>
      <c r="D10850" t="s">
        <v>18</v>
      </c>
      <c r="E10850" t="s">
        <v>161</v>
      </c>
      <c r="G10850" t="s">
        <v>8</v>
      </c>
      <c r="H10850" t="s">
        <v>9</v>
      </c>
      <c r="I10850" t="s">
        <v>57</v>
      </c>
      <c r="J10850" t="s">
        <v>57</v>
      </c>
      <c r="K10850" t="s">
        <v>12518</v>
      </c>
      <c r="L10850" s="1">
        <v>13420544</v>
      </c>
      <c r="M10850" s="1">
        <v>19</v>
      </c>
      <c r="N10850" s="1">
        <v>30420738</v>
      </c>
    </row>
    <row r="10851" spans="1:14">
      <c r="A10851" s="1">
        <v>20862869000152</v>
      </c>
      <c r="B10851" t="s">
        <v>33612</v>
      </c>
      <c r="C10851" t="s">
        <v>17112</v>
      </c>
      <c r="D10851" t="s">
        <v>6</v>
      </c>
      <c r="E10851" t="s">
        <v>161</v>
      </c>
      <c r="G10851" t="s">
        <v>8</v>
      </c>
      <c r="H10851" t="s">
        <v>9</v>
      </c>
      <c r="I10851" t="s">
        <v>57</v>
      </c>
      <c r="J10851" t="s">
        <v>57</v>
      </c>
      <c r="K10851" t="s">
        <v>12518</v>
      </c>
      <c r="L10851" s="1">
        <v>13420544</v>
      </c>
      <c r="M10851" s="1">
        <v>19</v>
      </c>
      <c r="N10851" s="1">
        <v>30420738</v>
      </c>
    </row>
    <row r="10852" spans="1:14">
      <c r="A10852" s="1">
        <v>33624649000132</v>
      </c>
      <c r="B10852" t="s">
        <v>16194</v>
      </c>
      <c r="C10852" t="s">
        <v>17113</v>
      </c>
      <c r="D10852" t="s">
        <v>18</v>
      </c>
      <c r="E10852" t="s">
        <v>43</v>
      </c>
      <c r="G10852" t="s">
        <v>8</v>
      </c>
      <c r="H10852" t="s">
        <v>20</v>
      </c>
      <c r="I10852" t="s">
        <v>1268</v>
      </c>
      <c r="J10852" t="s">
        <v>1268</v>
      </c>
      <c r="K10852" t="s">
        <v>16195</v>
      </c>
      <c r="L10852" s="1">
        <v>18076005</v>
      </c>
      <c r="M10852" s="1">
        <v>15</v>
      </c>
      <c r="N10852" s="1">
        <v>32313995</v>
      </c>
    </row>
    <row r="10853" spans="1:14">
      <c r="A10853" s="1">
        <v>33624649000132</v>
      </c>
      <c r="B10853" t="s">
        <v>16194</v>
      </c>
      <c r="C10853" t="s">
        <v>17113</v>
      </c>
      <c r="D10853" t="s">
        <v>6</v>
      </c>
      <c r="E10853" t="s">
        <v>43</v>
      </c>
      <c r="G10853" t="s">
        <v>8</v>
      </c>
      <c r="H10853" t="s">
        <v>20</v>
      </c>
      <c r="I10853" t="s">
        <v>1268</v>
      </c>
      <c r="J10853" t="s">
        <v>1268</v>
      </c>
      <c r="K10853" t="s">
        <v>16195</v>
      </c>
      <c r="L10853" s="1">
        <v>18076005</v>
      </c>
      <c r="M10853" s="1">
        <v>15</v>
      </c>
      <c r="N10853" s="1">
        <v>32313995</v>
      </c>
    </row>
    <row r="10854" spans="1:14">
      <c r="A10854" s="1">
        <v>24208578000104</v>
      </c>
      <c r="B10854" t="s">
        <v>32279</v>
      </c>
      <c r="C10854" t="s">
        <v>17114</v>
      </c>
      <c r="D10854" t="s">
        <v>6</v>
      </c>
      <c r="E10854" t="s">
        <v>7</v>
      </c>
      <c r="G10854" t="s">
        <v>8</v>
      </c>
      <c r="H10854" t="s">
        <v>20</v>
      </c>
      <c r="I10854" t="s">
        <v>176</v>
      </c>
      <c r="J10854" t="s">
        <v>176</v>
      </c>
      <c r="K10854" t="s">
        <v>10020</v>
      </c>
      <c r="L10854" s="1">
        <v>18055271</v>
      </c>
      <c r="M10854" s="1">
        <v>15</v>
      </c>
      <c r="N10854" s="1">
        <v>32025293</v>
      </c>
    </row>
    <row r="10855" spans="1:14">
      <c r="A10855" s="1">
        <v>21067481000122</v>
      </c>
      <c r="B10855" t="s">
        <v>10525</v>
      </c>
      <c r="C10855" t="s">
        <v>17115</v>
      </c>
      <c r="D10855" t="s">
        <v>6</v>
      </c>
      <c r="E10855" t="s">
        <v>43</v>
      </c>
      <c r="G10855" t="s">
        <v>8</v>
      </c>
      <c r="H10855" t="s">
        <v>20</v>
      </c>
      <c r="I10855" t="s">
        <v>1465</v>
      </c>
      <c r="J10855" t="s">
        <v>1465</v>
      </c>
      <c r="K10855" t="s">
        <v>10526</v>
      </c>
      <c r="L10855" s="1">
        <v>18070830</v>
      </c>
      <c r="M10855" s="1">
        <v>15</v>
      </c>
      <c r="N10855" s="1">
        <v>33466429</v>
      </c>
    </row>
    <row r="10856" spans="1:14">
      <c r="A10856" s="1">
        <v>2190135000192</v>
      </c>
      <c r="B10856" t="s">
        <v>3355</v>
      </c>
      <c r="C10856" t="s">
        <v>3356</v>
      </c>
      <c r="D10856" t="s">
        <v>18</v>
      </c>
      <c r="E10856" t="s">
        <v>7</v>
      </c>
      <c r="G10856" t="s">
        <v>8</v>
      </c>
      <c r="H10856" t="s">
        <v>23</v>
      </c>
      <c r="I10856" t="s">
        <v>21</v>
      </c>
      <c r="J10856" t="s">
        <v>21</v>
      </c>
      <c r="K10856" t="s">
        <v>17116</v>
      </c>
      <c r="L10856" s="1">
        <v>13300063</v>
      </c>
      <c r="M10856" s="1">
        <v>19</v>
      </c>
      <c r="N10856" s="1">
        <v>38346477</v>
      </c>
    </row>
    <row r="10857" spans="1:14">
      <c r="A10857" s="1">
        <v>2190135000192</v>
      </c>
      <c r="B10857" t="s">
        <v>3355</v>
      </c>
      <c r="C10857" t="s">
        <v>3356</v>
      </c>
      <c r="D10857" t="s">
        <v>6</v>
      </c>
      <c r="E10857" t="s">
        <v>7</v>
      </c>
      <c r="G10857" t="s">
        <v>8</v>
      </c>
      <c r="H10857" t="s">
        <v>23</v>
      </c>
      <c r="I10857" t="s">
        <v>21</v>
      </c>
      <c r="J10857" t="s">
        <v>21</v>
      </c>
      <c r="K10857" t="s">
        <v>17116</v>
      </c>
      <c r="L10857" s="1">
        <v>13300063</v>
      </c>
      <c r="M10857" s="1">
        <v>19</v>
      </c>
      <c r="N10857" s="1">
        <v>38346477</v>
      </c>
    </row>
    <row r="10858" spans="1:14">
      <c r="A10858" s="1">
        <v>3458438000106</v>
      </c>
      <c r="B10858" t="s">
        <v>3402</v>
      </c>
      <c r="C10858" t="s">
        <v>3403</v>
      </c>
      <c r="D10858" t="s">
        <v>6</v>
      </c>
      <c r="E10858" t="s">
        <v>7</v>
      </c>
      <c r="G10858" t="s">
        <v>8</v>
      </c>
      <c r="H10858" t="s">
        <v>9</v>
      </c>
      <c r="I10858" t="s">
        <v>3404</v>
      </c>
      <c r="J10858" t="s">
        <v>3404</v>
      </c>
      <c r="K10858" t="s">
        <v>3405</v>
      </c>
      <c r="L10858" s="1">
        <v>13415000</v>
      </c>
      <c r="M10858" s="1">
        <v>19</v>
      </c>
      <c r="N10858" s="1">
        <v>91002418</v>
      </c>
    </row>
    <row r="10859" spans="1:14">
      <c r="A10859" s="1">
        <v>30397820000120</v>
      </c>
      <c r="B10859" t="s">
        <v>15834</v>
      </c>
      <c r="C10859" t="s">
        <v>15835</v>
      </c>
      <c r="D10859" t="s">
        <v>6</v>
      </c>
      <c r="E10859" t="s">
        <v>161</v>
      </c>
      <c r="G10859" t="s">
        <v>8</v>
      </c>
      <c r="H10859" t="s">
        <v>9</v>
      </c>
      <c r="I10859" t="s">
        <v>57</v>
      </c>
      <c r="J10859" t="s">
        <v>57</v>
      </c>
      <c r="K10859" t="s">
        <v>15836</v>
      </c>
      <c r="L10859" s="1">
        <v>13420500</v>
      </c>
      <c r="M10859" s="1">
        <v>19</v>
      </c>
      <c r="N10859" s="1">
        <v>974097424</v>
      </c>
    </row>
    <row r="10860" spans="1:14">
      <c r="A10860" s="1">
        <v>5923405000115</v>
      </c>
      <c r="B10860" t="s">
        <v>1270</v>
      </c>
      <c r="C10860" t="s">
        <v>17117</v>
      </c>
      <c r="D10860" t="s">
        <v>18</v>
      </c>
      <c r="E10860" t="s">
        <v>7</v>
      </c>
      <c r="G10860" t="s">
        <v>8</v>
      </c>
      <c r="H10860" t="s">
        <v>20</v>
      </c>
      <c r="I10860" t="s">
        <v>1272</v>
      </c>
      <c r="J10860" t="s">
        <v>1272</v>
      </c>
      <c r="K10860" t="s">
        <v>1273</v>
      </c>
      <c r="L10860" s="1">
        <v>18065290</v>
      </c>
      <c r="M10860" s="1">
        <v>15</v>
      </c>
      <c r="N10860" s="1">
        <v>32823833</v>
      </c>
    </row>
    <row r="10861" spans="1:14">
      <c r="A10861" s="1">
        <v>5923405000115</v>
      </c>
      <c r="B10861" t="s">
        <v>1270</v>
      </c>
      <c r="C10861" t="s">
        <v>17117</v>
      </c>
      <c r="D10861" t="s">
        <v>6</v>
      </c>
      <c r="E10861" t="s">
        <v>7</v>
      </c>
      <c r="G10861" t="s">
        <v>8</v>
      </c>
      <c r="H10861" t="s">
        <v>20</v>
      </c>
      <c r="I10861" t="s">
        <v>1272</v>
      </c>
      <c r="J10861" t="s">
        <v>1272</v>
      </c>
      <c r="K10861" t="s">
        <v>1273</v>
      </c>
      <c r="L10861" s="1">
        <v>18065290</v>
      </c>
      <c r="M10861" s="1">
        <v>15</v>
      </c>
      <c r="N10861" s="1">
        <v>32823833</v>
      </c>
    </row>
    <row r="10862" spans="1:14">
      <c r="A10862" s="1">
        <v>31794185000187</v>
      </c>
      <c r="B10862" t="s">
        <v>31747</v>
      </c>
      <c r="C10862" t="s">
        <v>17118</v>
      </c>
      <c r="D10862" t="s">
        <v>6</v>
      </c>
      <c r="E10862" t="s">
        <v>341</v>
      </c>
      <c r="G10862" t="s">
        <v>8</v>
      </c>
      <c r="H10862" t="s">
        <v>13</v>
      </c>
      <c r="I10862" t="s">
        <v>14</v>
      </c>
      <c r="J10862" t="s">
        <v>14</v>
      </c>
      <c r="K10862" t="s">
        <v>14640</v>
      </c>
      <c r="L10862" s="1">
        <v>13360000</v>
      </c>
      <c r="M10862" s="1">
        <v>19</v>
      </c>
      <c r="N10862" s="1">
        <v>992050079</v>
      </c>
    </row>
    <row r="10863" spans="1:14">
      <c r="A10863" s="1">
        <v>27720776000132</v>
      </c>
      <c r="B10863" t="s">
        <v>31683</v>
      </c>
      <c r="C10863" t="s">
        <v>31683</v>
      </c>
      <c r="D10863" t="s">
        <v>6</v>
      </c>
      <c r="E10863" t="s">
        <v>7</v>
      </c>
      <c r="G10863" t="s">
        <v>8</v>
      </c>
      <c r="H10863" t="s">
        <v>20</v>
      </c>
      <c r="I10863" t="s">
        <v>176</v>
      </c>
      <c r="J10863" t="s">
        <v>176</v>
      </c>
      <c r="K10863" t="s">
        <v>8427</v>
      </c>
      <c r="L10863" s="1">
        <v>18055143</v>
      </c>
      <c r="M10863" s="1">
        <v>15</v>
      </c>
      <c r="N10863" s="1">
        <v>32172525</v>
      </c>
    </row>
    <row r="10864" spans="1:14">
      <c r="A10864" s="1">
        <v>26950182000155</v>
      </c>
      <c r="B10864" t="s">
        <v>31341</v>
      </c>
      <c r="C10864" t="s">
        <v>17119</v>
      </c>
      <c r="D10864" t="s">
        <v>18</v>
      </c>
      <c r="E10864" t="s">
        <v>161</v>
      </c>
      <c r="G10864" t="s">
        <v>8</v>
      </c>
      <c r="H10864" t="s">
        <v>20</v>
      </c>
      <c r="I10864" t="s">
        <v>198</v>
      </c>
      <c r="J10864" t="s">
        <v>198</v>
      </c>
      <c r="K10864" t="s">
        <v>13633</v>
      </c>
      <c r="L10864" s="1">
        <v>18050220</v>
      </c>
      <c r="M10864" s="1">
        <v>15</v>
      </c>
      <c r="N10864" s="1">
        <v>33290887</v>
      </c>
    </row>
    <row r="10865" spans="1:14">
      <c r="A10865" s="1">
        <v>26950182000155</v>
      </c>
      <c r="B10865" t="s">
        <v>31341</v>
      </c>
      <c r="C10865" t="s">
        <v>17119</v>
      </c>
      <c r="D10865" t="s">
        <v>6</v>
      </c>
      <c r="E10865" t="s">
        <v>161</v>
      </c>
      <c r="G10865" t="s">
        <v>8</v>
      </c>
      <c r="H10865" t="s">
        <v>20</v>
      </c>
      <c r="I10865" t="s">
        <v>198</v>
      </c>
      <c r="J10865" t="s">
        <v>198</v>
      </c>
      <c r="K10865" t="s">
        <v>13633</v>
      </c>
      <c r="L10865" s="1">
        <v>18050220</v>
      </c>
      <c r="M10865" s="1">
        <v>15</v>
      </c>
      <c r="N10865" s="1">
        <v>33290887</v>
      </c>
    </row>
    <row r="10866" spans="1:14">
      <c r="A10866" s="1">
        <v>26520942000194</v>
      </c>
      <c r="B10866" t="s">
        <v>33604</v>
      </c>
      <c r="C10866" t="s">
        <v>17120</v>
      </c>
      <c r="D10866" t="s">
        <v>6</v>
      </c>
      <c r="E10866" t="s">
        <v>7</v>
      </c>
      <c r="G10866" t="s">
        <v>8</v>
      </c>
      <c r="H10866" t="s">
        <v>20</v>
      </c>
      <c r="I10866" t="s">
        <v>889</v>
      </c>
      <c r="J10866" t="s">
        <v>889</v>
      </c>
      <c r="K10866" t="s">
        <v>12431</v>
      </c>
      <c r="L10866" s="1">
        <v>18080010</v>
      </c>
      <c r="M10866" s="1">
        <v>15</v>
      </c>
      <c r="N10866" s="1">
        <v>34112328</v>
      </c>
    </row>
    <row r="10867" spans="1:14">
      <c r="A10867" s="1">
        <v>27286686000185</v>
      </c>
      <c r="B10867" t="s">
        <v>12185</v>
      </c>
      <c r="C10867" t="s">
        <v>12186</v>
      </c>
      <c r="D10867" t="s">
        <v>6</v>
      </c>
      <c r="E10867" t="s">
        <v>7</v>
      </c>
      <c r="G10867" t="s">
        <v>8</v>
      </c>
      <c r="H10867" t="s">
        <v>20</v>
      </c>
      <c r="I10867" t="s">
        <v>52</v>
      </c>
      <c r="J10867" t="s">
        <v>52</v>
      </c>
      <c r="K10867" t="s">
        <v>12187</v>
      </c>
      <c r="L10867" s="1">
        <v>18051005</v>
      </c>
      <c r="M10867" s="1">
        <v>15</v>
      </c>
      <c r="N10867" s="1">
        <v>33296762</v>
      </c>
    </row>
    <row r="10868" spans="1:14">
      <c r="A10868" s="1">
        <v>27275590000111</v>
      </c>
      <c r="B10868" t="s">
        <v>12148</v>
      </c>
      <c r="C10868" t="s">
        <v>17121</v>
      </c>
      <c r="D10868" t="s">
        <v>6</v>
      </c>
      <c r="E10868" t="s">
        <v>7</v>
      </c>
      <c r="G10868" t="s">
        <v>8</v>
      </c>
      <c r="H10868" t="s">
        <v>20</v>
      </c>
      <c r="I10868" t="s">
        <v>3180</v>
      </c>
      <c r="J10868" t="s">
        <v>3180</v>
      </c>
      <c r="K10868" t="s">
        <v>12150</v>
      </c>
      <c r="L10868" s="1">
        <v>18056530</v>
      </c>
      <c r="M10868" s="1">
        <v>15</v>
      </c>
      <c r="N10868" s="1">
        <v>30352117</v>
      </c>
    </row>
    <row r="10869" spans="1:14">
      <c r="A10869" s="1">
        <v>17327596000131</v>
      </c>
      <c r="B10869" t="s">
        <v>6407</v>
      </c>
      <c r="C10869" t="s">
        <v>6408</v>
      </c>
      <c r="D10869" t="s">
        <v>6</v>
      </c>
      <c r="E10869" t="s">
        <v>4458</v>
      </c>
      <c r="G10869" t="s">
        <v>8</v>
      </c>
      <c r="H10869" t="s">
        <v>20</v>
      </c>
      <c r="I10869" t="s">
        <v>5413</v>
      </c>
      <c r="J10869" t="s">
        <v>5413</v>
      </c>
      <c r="K10869" t="s">
        <v>17122</v>
      </c>
      <c r="L10869" s="1">
        <v>18050602</v>
      </c>
      <c r="M10869" s="1">
        <v>15</v>
      </c>
      <c r="N10869" s="1">
        <v>32226088</v>
      </c>
    </row>
    <row r="10870" spans="1:14">
      <c r="A10870" s="1">
        <v>58438045000122</v>
      </c>
      <c r="B10870" t="s">
        <v>75</v>
      </c>
      <c r="C10870" t="s">
        <v>76</v>
      </c>
      <c r="D10870" t="s">
        <v>6</v>
      </c>
      <c r="E10870" t="s">
        <v>43</v>
      </c>
      <c r="G10870" t="s">
        <v>8</v>
      </c>
      <c r="H10870" t="s">
        <v>20</v>
      </c>
      <c r="I10870" t="s">
        <v>77</v>
      </c>
      <c r="J10870" t="s">
        <v>77</v>
      </c>
      <c r="K10870" t="s">
        <v>17123</v>
      </c>
      <c r="L10870" s="1">
        <v>18031000</v>
      </c>
      <c r="M10870" s="1">
        <v>15</v>
      </c>
      <c r="N10870" s="1">
        <v>32322226</v>
      </c>
    </row>
    <row r="10871" spans="1:14">
      <c r="A10871" s="1">
        <v>12683492000227</v>
      </c>
      <c r="B10871" t="s">
        <v>6999</v>
      </c>
      <c r="C10871" t="s">
        <v>7000</v>
      </c>
      <c r="D10871" t="s">
        <v>6</v>
      </c>
      <c r="E10871" t="s">
        <v>7</v>
      </c>
      <c r="G10871" t="s">
        <v>8</v>
      </c>
      <c r="H10871" t="s">
        <v>130</v>
      </c>
      <c r="I10871" t="s">
        <v>21</v>
      </c>
      <c r="J10871" t="s">
        <v>21</v>
      </c>
      <c r="K10871" t="s">
        <v>7001</v>
      </c>
      <c r="L10871" s="1">
        <v>18270320</v>
      </c>
      <c r="M10871" s="1">
        <v>15</v>
      </c>
      <c r="N10871" s="1">
        <v>32513153</v>
      </c>
    </row>
    <row r="10872" spans="1:14">
      <c r="A10872" s="1">
        <v>30386976000105</v>
      </c>
      <c r="B10872" t="s">
        <v>33781</v>
      </c>
      <c r="C10872" t="s">
        <v>17124</v>
      </c>
      <c r="D10872" t="s">
        <v>6</v>
      </c>
      <c r="E10872" t="s">
        <v>161</v>
      </c>
      <c r="G10872" t="s">
        <v>8</v>
      </c>
      <c r="H10872" t="s">
        <v>20</v>
      </c>
      <c r="I10872" t="s">
        <v>5766</v>
      </c>
      <c r="J10872" t="s">
        <v>5766</v>
      </c>
      <c r="K10872" t="s">
        <v>14489</v>
      </c>
      <c r="L10872" s="1">
        <v>18056080</v>
      </c>
      <c r="M10872" s="1">
        <v>15</v>
      </c>
      <c r="N10872" s="1">
        <v>31000413</v>
      </c>
    </row>
    <row r="10873" spans="1:14">
      <c r="A10873" s="1">
        <v>97544542000167</v>
      </c>
      <c r="B10873" t="s">
        <v>32224</v>
      </c>
      <c r="C10873" t="s">
        <v>17125</v>
      </c>
      <c r="D10873" t="s">
        <v>18</v>
      </c>
      <c r="E10873" t="s">
        <v>161</v>
      </c>
      <c r="G10873" t="s">
        <v>8</v>
      </c>
      <c r="H10873" t="s">
        <v>20</v>
      </c>
      <c r="I10873" t="s">
        <v>3422</v>
      </c>
      <c r="J10873" t="s">
        <v>3422</v>
      </c>
      <c r="K10873" t="s">
        <v>9627</v>
      </c>
      <c r="L10873" s="1">
        <v>18055430</v>
      </c>
      <c r="M10873" s="1">
        <v>15</v>
      </c>
      <c r="N10873" s="1">
        <v>21040607</v>
      </c>
    </row>
    <row r="10874" spans="1:14">
      <c r="A10874" s="1">
        <v>97544542000167</v>
      </c>
      <c r="B10874" t="s">
        <v>32224</v>
      </c>
      <c r="C10874" t="s">
        <v>17125</v>
      </c>
      <c r="D10874" t="s">
        <v>6</v>
      </c>
      <c r="E10874" t="s">
        <v>161</v>
      </c>
      <c r="G10874" t="s">
        <v>8</v>
      </c>
      <c r="H10874" t="s">
        <v>20</v>
      </c>
      <c r="I10874" t="s">
        <v>3422</v>
      </c>
      <c r="J10874" t="s">
        <v>3422</v>
      </c>
      <c r="K10874" t="s">
        <v>9627</v>
      </c>
      <c r="L10874" s="1">
        <v>18055430</v>
      </c>
      <c r="M10874" s="1">
        <v>15</v>
      </c>
      <c r="N10874" s="1">
        <v>21040607</v>
      </c>
    </row>
    <row r="10875" spans="1:14">
      <c r="A10875" s="1">
        <v>10907993000133</v>
      </c>
      <c r="B10875" t="s">
        <v>4068</v>
      </c>
      <c r="C10875" t="s">
        <v>4069</v>
      </c>
      <c r="D10875" t="s">
        <v>6</v>
      </c>
      <c r="E10875" t="s">
        <v>43</v>
      </c>
      <c r="G10875" t="s">
        <v>8</v>
      </c>
      <c r="H10875" t="s">
        <v>23</v>
      </c>
      <c r="I10875" t="s">
        <v>103</v>
      </c>
      <c r="J10875" t="s">
        <v>103</v>
      </c>
      <c r="K10875" t="s">
        <v>4070</v>
      </c>
      <c r="L10875" s="1">
        <v>13304305</v>
      </c>
      <c r="M10875" s="1">
        <v>11</v>
      </c>
      <c r="N10875" s="1">
        <v>40220137</v>
      </c>
    </row>
    <row r="10876" spans="1:14">
      <c r="A10876" s="1">
        <v>23699452000109</v>
      </c>
      <c r="B10876" t="s">
        <v>9904</v>
      </c>
      <c r="C10876" t="s">
        <v>9905</v>
      </c>
      <c r="D10876" t="s">
        <v>6</v>
      </c>
      <c r="E10876" t="s">
        <v>7</v>
      </c>
      <c r="G10876" t="s">
        <v>8</v>
      </c>
      <c r="H10876" t="s">
        <v>23</v>
      </c>
      <c r="I10876" t="s">
        <v>103</v>
      </c>
      <c r="J10876" t="s">
        <v>103</v>
      </c>
      <c r="K10876" t="s">
        <v>4070</v>
      </c>
      <c r="L10876" s="1">
        <v>13304305</v>
      </c>
      <c r="M10876" s="1">
        <v>11</v>
      </c>
      <c r="N10876" s="1">
        <v>40223832</v>
      </c>
    </row>
    <row r="10877" spans="1:14">
      <c r="A10877" s="1">
        <v>22674117000274</v>
      </c>
      <c r="B10877" t="s">
        <v>13588</v>
      </c>
      <c r="C10877" t="s">
        <v>14963</v>
      </c>
      <c r="D10877" t="s">
        <v>6</v>
      </c>
      <c r="E10877" t="s">
        <v>43</v>
      </c>
      <c r="G10877" t="s">
        <v>8</v>
      </c>
      <c r="H10877" t="s">
        <v>9</v>
      </c>
      <c r="I10877" t="s">
        <v>840</v>
      </c>
      <c r="J10877" t="s">
        <v>840</v>
      </c>
      <c r="K10877" t="s">
        <v>14964</v>
      </c>
      <c r="L10877" s="1">
        <v>13416240</v>
      </c>
      <c r="M10877" s="1">
        <v>19</v>
      </c>
      <c r="N10877" s="1">
        <v>33775955</v>
      </c>
    </row>
    <row r="10878" spans="1:14">
      <c r="A10878" s="1">
        <v>24311452000152</v>
      </c>
      <c r="B10878" t="s">
        <v>10359</v>
      </c>
      <c r="C10878" t="s">
        <v>10360</v>
      </c>
      <c r="D10878" t="s">
        <v>6</v>
      </c>
      <c r="E10878" t="s">
        <v>7</v>
      </c>
      <c r="G10878" t="s">
        <v>8</v>
      </c>
      <c r="H10878" t="s">
        <v>9</v>
      </c>
      <c r="I10878" t="s">
        <v>21</v>
      </c>
      <c r="J10878" t="s">
        <v>21</v>
      </c>
      <c r="K10878" t="s">
        <v>10361</v>
      </c>
      <c r="L10878" s="1">
        <v>13400140</v>
      </c>
      <c r="M10878" s="1">
        <v>19</v>
      </c>
      <c r="N10878" s="1">
        <v>25323500</v>
      </c>
    </row>
    <row r="10879" spans="1:14">
      <c r="A10879" s="1">
        <v>21933597000105</v>
      </c>
      <c r="B10879" t="s">
        <v>33440</v>
      </c>
      <c r="C10879" t="s">
        <v>17126</v>
      </c>
      <c r="D10879" t="s">
        <v>18</v>
      </c>
      <c r="E10879" t="s">
        <v>19</v>
      </c>
      <c r="G10879" t="s">
        <v>8</v>
      </c>
      <c r="H10879" t="s">
        <v>9</v>
      </c>
      <c r="I10879" t="s">
        <v>6429</v>
      </c>
      <c r="J10879" t="s">
        <v>6429</v>
      </c>
      <c r="K10879" t="s">
        <v>17127</v>
      </c>
      <c r="L10879" s="1">
        <v>13425693</v>
      </c>
      <c r="M10879" s="1">
        <v>19</v>
      </c>
      <c r="N10879" s="1">
        <v>34113733</v>
      </c>
    </row>
    <row r="10880" spans="1:14">
      <c r="A10880" s="1">
        <v>21933597000105</v>
      </c>
      <c r="B10880" t="s">
        <v>33440</v>
      </c>
      <c r="C10880" t="s">
        <v>17126</v>
      </c>
      <c r="D10880" t="s">
        <v>6</v>
      </c>
      <c r="E10880" t="s">
        <v>19</v>
      </c>
      <c r="G10880" t="s">
        <v>8</v>
      </c>
      <c r="H10880" t="s">
        <v>9</v>
      </c>
      <c r="I10880" t="s">
        <v>6429</v>
      </c>
      <c r="J10880" t="s">
        <v>6429</v>
      </c>
      <c r="K10880" t="s">
        <v>17127</v>
      </c>
      <c r="L10880" s="1">
        <v>13425693</v>
      </c>
      <c r="M10880" s="1">
        <v>19</v>
      </c>
      <c r="N10880" s="1">
        <v>34113733</v>
      </c>
    </row>
    <row r="10881" spans="1:14">
      <c r="A10881" s="1">
        <v>20282149000118</v>
      </c>
      <c r="B10881" t="s">
        <v>8016</v>
      </c>
      <c r="C10881" t="s">
        <v>8443</v>
      </c>
      <c r="D10881" t="s">
        <v>6</v>
      </c>
      <c r="E10881" t="s">
        <v>7</v>
      </c>
      <c r="G10881" t="s">
        <v>8</v>
      </c>
      <c r="H10881" t="s">
        <v>9</v>
      </c>
      <c r="I10881" t="s">
        <v>134</v>
      </c>
      <c r="J10881" t="s">
        <v>134</v>
      </c>
      <c r="K10881" t="s">
        <v>17128</v>
      </c>
      <c r="L10881" s="1">
        <v>13419160</v>
      </c>
      <c r="M10881" s="1">
        <v>19</v>
      </c>
      <c r="N10881" s="1">
        <v>996216696</v>
      </c>
    </row>
    <row r="10882" spans="1:14">
      <c r="A10882" s="1">
        <v>3524925000120</v>
      </c>
      <c r="B10882" t="s">
        <v>415</v>
      </c>
      <c r="C10882" t="s">
        <v>31469</v>
      </c>
      <c r="D10882" t="s">
        <v>6</v>
      </c>
      <c r="E10882" t="s">
        <v>7</v>
      </c>
      <c r="G10882" t="s">
        <v>8</v>
      </c>
      <c r="H10882" t="s">
        <v>23</v>
      </c>
      <c r="I10882" t="s">
        <v>17129</v>
      </c>
      <c r="J10882" t="s">
        <v>17129</v>
      </c>
      <c r="K10882" t="s">
        <v>17130</v>
      </c>
      <c r="L10882" s="1">
        <v>13300340</v>
      </c>
      <c r="M10882" s="1">
        <v>11</v>
      </c>
      <c r="N10882" s="1">
        <v>40230247</v>
      </c>
    </row>
    <row r="10883" spans="1:14">
      <c r="A10883" s="1">
        <v>29720911000175</v>
      </c>
      <c r="B10883" t="s">
        <v>13793</v>
      </c>
      <c r="C10883" t="s">
        <v>13794</v>
      </c>
      <c r="D10883" t="s">
        <v>6</v>
      </c>
      <c r="E10883" t="s">
        <v>43</v>
      </c>
      <c r="G10883" t="s">
        <v>8</v>
      </c>
      <c r="H10883" t="s">
        <v>20</v>
      </c>
      <c r="I10883" t="s">
        <v>48</v>
      </c>
      <c r="J10883" t="s">
        <v>48</v>
      </c>
      <c r="K10883" t="s">
        <v>13795</v>
      </c>
      <c r="L10883" s="1">
        <v>18095340</v>
      </c>
      <c r="M10883" s="1">
        <v>15</v>
      </c>
      <c r="N10883" s="1">
        <v>30362585</v>
      </c>
    </row>
    <row r="10884" spans="1:14">
      <c r="A10884" s="1">
        <v>5918254000107</v>
      </c>
      <c r="B10884" t="s">
        <v>2083</v>
      </c>
      <c r="C10884" t="s">
        <v>2084</v>
      </c>
      <c r="D10884" t="s">
        <v>18</v>
      </c>
      <c r="E10884" t="s">
        <v>161</v>
      </c>
      <c r="G10884" t="s">
        <v>8</v>
      </c>
      <c r="H10884" t="s">
        <v>20</v>
      </c>
      <c r="I10884" t="s">
        <v>176</v>
      </c>
      <c r="J10884" t="s">
        <v>176</v>
      </c>
      <c r="K10884" t="s">
        <v>17131</v>
      </c>
      <c r="L10884" s="1">
        <v>18055183</v>
      </c>
      <c r="M10884" s="1">
        <v>15</v>
      </c>
      <c r="N10884" s="1">
        <v>32215622</v>
      </c>
    </row>
    <row r="10885" spans="1:14">
      <c r="A10885" s="1">
        <v>5918254000107</v>
      </c>
      <c r="B10885" t="s">
        <v>2083</v>
      </c>
      <c r="C10885" t="s">
        <v>2084</v>
      </c>
      <c r="D10885" t="s">
        <v>6</v>
      </c>
      <c r="E10885" t="s">
        <v>161</v>
      </c>
      <c r="G10885" t="s">
        <v>8</v>
      </c>
      <c r="H10885" t="s">
        <v>20</v>
      </c>
      <c r="I10885" t="s">
        <v>176</v>
      </c>
      <c r="J10885" t="s">
        <v>176</v>
      </c>
      <c r="K10885" t="s">
        <v>17131</v>
      </c>
      <c r="L10885" s="1">
        <v>18055183</v>
      </c>
      <c r="M10885" s="1">
        <v>15</v>
      </c>
      <c r="N10885" s="1">
        <v>32215622</v>
      </c>
    </row>
    <row r="10886" spans="1:14">
      <c r="A10886" s="1">
        <v>33753215000132</v>
      </c>
      <c r="B10886" t="s">
        <v>31727</v>
      </c>
      <c r="C10886" t="s">
        <v>17132</v>
      </c>
      <c r="D10886" t="s">
        <v>6</v>
      </c>
      <c r="E10886" t="s">
        <v>43</v>
      </c>
      <c r="G10886" t="s">
        <v>8</v>
      </c>
      <c r="H10886" t="s">
        <v>149</v>
      </c>
      <c r="I10886" t="s">
        <v>14</v>
      </c>
      <c r="J10886" t="s">
        <v>14</v>
      </c>
      <c r="K10886" t="s">
        <v>17133</v>
      </c>
      <c r="L10886" s="1">
        <v>18540000</v>
      </c>
      <c r="M10886" s="1">
        <v>15</v>
      </c>
      <c r="N10886" s="1">
        <v>21078944</v>
      </c>
    </row>
    <row r="10887" spans="1:14">
      <c r="A10887" s="1">
        <v>18235075000117</v>
      </c>
      <c r="B10887" t="s">
        <v>6425</v>
      </c>
      <c r="C10887" t="s">
        <v>6426</v>
      </c>
      <c r="D10887" t="s">
        <v>6</v>
      </c>
      <c r="E10887" t="s">
        <v>7</v>
      </c>
      <c r="G10887" t="s">
        <v>8</v>
      </c>
      <c r="H10887" t="s">
        <v>20</v>
      </c>
      <c r="I10887" t="s">
        <v>630</v>
      </c>
      <c r="J10887" t="s">
        <v>630</v>
      </c>
      <c r="K10887" t="s">
        <v>17134</v>
      </c>
      <c r="L10887" s="1">
        <v>18051690</v>
      </c>
      <c r="M10887" s="1">
        <v>15</v>
      </c>
      <c r="N10887" s="1">
        <v>33574777</v>
      </c>
    </row>
    <row r="10888" spans="1:14">
      <c r="A10888" s="1">
        <v>10741293000111</v>
      </c>
      <c r="B10888" t="s">
        <v>3770</v>
      </c>
      <c r="C10888" t="s">
        <v>3771</v>
      </c>
      <c r="D10888" t="s">
        <v>18</v>
      </c>
      <c r="E10888" t="s">
        <v>161</v>
      </c>
      <c r="G10888" t="s">
        <v>8</v>
      </c>
      <c r="H10888" t="s">
        <v>20</v>
      </c>
      <c r="I10888" t="s">
        <v>742</v>
      </c>
      <c r="J10888" t="s">
        <v>742</v>
      </c>
      <c r="K10888" t="s">
        <v>3772</v>
      </c>
      <c r="L10888" s="1">
        <v>18043003</v>
      </c>
      <c r="M10888" s="1">
        <v>15</v>
      </c>
      <c r="N10888" s="1">
        <v>32214468</v>
      </c>
    </row>
    <row r="10889" spans="1:14">
      <c r="A10889" s="1">
        <v>10741293000111</v>
      </c>
      <c r="B10889" t="s">
        <v>3770</v>
      </c>
      <c r="C10889" t="s">
        <v>3771</v>
      </c>
      <c r="D10889" t="s">
        <v>6</v>
      </c>
      <c r="E10889" t="s">
        <v>161</v>
      </c>
      <c r="G10889" t="s">
        <v>8</v>
      </c>
      <c r="H10889" t="s">
        <v>20</v>
      </c>
      <c r="I10889" t="s">
        <v>742</v>
      </c>
      <c r="J10889" t="s">
        <v>742</v>
      </c>
      <c r="K10889" t="s">
        <v>3772</v>
      </c>
      <c r="L10889" s="1">
        <v>18043003</v>
      </c>
      <c r="M10889" s="1">
        <v>15</v>
      </c>
      <c r="N10889" s="1">
        <v>32214468</v>
      </c>
    </row>
    <row r="10890" spans="1:14">
      <c r="A10890" s="1">
        <v>20528654000108</v>
      </c>
      <c r="B10890" t="s">
        <v>9726</v>
      </c>
      <c r="C10890" t="s">
        <v>17135</v>
      </c>
      <c r="D10890" t="s">
        <v>18</v>
      </c>
      <c r="E10890" t="s">
        <v>161</v>
      </c>
      <c r="G10890" t="s">
        <v>8</v>
      </c>
      <c r="H10890" t="s">
        <v>20</v>
      </c>
      <c r="I10890" t="s">
        <v>139</v>
      </c>
      <c r="J10890" t="s">
        <v>139</v>
      </c>
      <c r="K10890" t="s">
        <v>9728</v>
      </c>
      <c r="L10890" s="1">
        <v>18040000</v>
      </c>
      <c r="M10890" s="1">
        <v>15</v>
      </c>
      <c r="N10890" s="1">
        <v>33114180</v>
      </c>
    </row>
    <row r="10891" spans="1:14">
      <c r="A10891" s="1">
        <v>20528654000108</v>
      </c>
      <c r="B10891" t="s">
        <v>9726</v>
      </c>
      <c r="C10891" t="s">
        <v>17135</v>
      </c>
      <c r="D10891" t="s">
        <v>6</v>
      </c>
      <c r="E10891" t="s">
        <v>161</v>
      </c>
      <c r="G10891" t="s">
        <v>8</v>
      </c>
      <c r="H10891" t="s">
        <v>20</v>
      </c>
      <c r="I10891" t="s">
        <v>139</v>
      </c>
      <c r="J10891" t="s">
        <v>139</v>
      </c>
      <c r="K10891" t="s">
        <v>9728</v>
      </c>
      <c r="L10891" s="1">
        <v>18040000</v>
      </c>
      <c r="M10891" s="1">
        <v>15</v>
      </c>
      <c r="N10891" s="1">
        <v>33114180</v>
      </c>
    </row>
    <row r="10892" spans="1:14">
      <c r="A10892" s="1"/>
      <c r="L10892" s="1"/>
      <c r="M10892" s="1"/>
      <c r="N10892" s="1"/>
    </row>
    <row r="10893" spans="1:14">
      <c r="A10893" s="1"/>
      <c r="L10893" s="1"/>
      <c r="M10893" s="1"/>
      <c r="N10893" s="1"/>
    </row>
    <row r="10894" spans="1:14">
      <c r="A10894" s="1">
        <v>32863737000124</v>
      </c>
      <c r="B10894" t="s">
        <v>15598</v>
      </c>
      <c r="C10894" t="s">
        <v>15598</v>
      </c>
      <c r="D10894" t="s">
        <v>6</v>
      </c>
      <c r="E10894" t="s">
        <v>7</v>
      </c>
      <c r="G10894" t="s">
        <v>8</v>
      </c>
      <c r="H10894" t="s">
        <v>20</v>
      </c>
      <c r="I10894" t="s">
        <v>66</v>
      </c>
      <c r="J10894" t="s">
        <v>66</v>
      </c>
      <c r="K10894" t="s">
        <v>15599</v>
      </c>
      <c r="L10894" s="1">
        <v>18013280</v>
      </c>
      <c r="M10894" s="1">
        <v>15</v>
      </c>
      <c r="N10894" s="1">
        <v>34426510</v>
      </c>
    </row>
    <row r="10895" spans="1:14">
      <c r="A10895" s="1">
        <v>30890940000164</v>
      </c>
      <c r="B10895" t="s">
        <v>14368</v>
      </c>
      <c r="C10895" t="s">
        <v>14369</v>
      </c>
      <c r="D10895" t="s">
        <v>18</v>
      </c>
      <c r="E10895" t="s">
        <v>161</v>
      </c>
      <c r="G10895" t="s">
        <v>8</v>
      </c>
      <c r="H10895" t="s">
        <v>20</v>
      </c>
      <c r="I10895" t="s">
        <v>466</v>
      </c>
      <c r="J10895" t="s">
        <v>466</v>
      </c>
      <c r="K10895" t="s">
        <v>14370</v>
      </c>
      <c r="L10895" s="1">
        <v>18040325</v>
      </c>
      <c r="M10895" s="1">
        <v>15</v>
      </c>
      <c r="N10895" s="1">
        <v>33218778</v>
      </c>
    </row>
    <row r="10896" spans="1:14">
      <c r="A10896" s="1">
        <v>30890940000164</v>
      </c>
      <c r="B10896" t="s">
        <v>14368</v>
      </c>
      <c r="C10896" t="s">
        <v>14369</v>
      </c>
      <c r="D10896" t="s">
        <v>6</v>
      </c>
      <c r="E10896" t="s">
        <v>161</v>
      </c>
      <c r="G10896" t="s">
        <v>8</v>
      </c>
      <c r="H10896" t="s">
        <v>20</v>
      </c>
      <c r="I10896" t="s">
        <v>466</v>
      </c>
      <c r="J10896" t="s">
        <v>466</v>
      </c>
      <c r="K10896" t="s">
        <v>14370</v>
      </c>
      <c r="L10896" s="1">
        <v>18040325</v>
      </c>
      <c r="M10896" s="1">
        <v>15</v>
      </c>
      <c r="N10896" s="1">
        <v>33218778</v>
      </c>
    </row>
    <row r="10897" spans="1:14">
      <c r="A10897" s="1">
        <v>32495793000153</v>
      </c>
      <c r="B10897" t="s">
        <v>9252</v>
      </c>
      <c r="C10897" t="s">
        <v>17136</v>
      </c>
      <c r="D10897" t="s">
        <v>18</v>
      </c>
      <c r="E10897" t="s">
        <v>7</v>
      </c>
      <c r="G10897" t="s">
        <v>8</v>
      </c>
      <c r="H10897" t="s">
        <v>9</v>
      </c>
      <c r="I10897" t="s">
        <v>21</v>
      </c>
      <c r="J10897" t="s">
        <v>21</v>
      </c>
      <c r="K10897" t="s">
        <v>9254</v>
      </c>
      <c r="L10897" s="1">
        <v>13400180</v>
      </c>
      <c r="M10897" s="1">
        <v>19</v>
      </c>
      <c r="N10897" s="1">
        <v>99644318</v>
      </c>
    </row>
    <row r="10898" spans="1:14">
      <c r="A10898" s="1">
        <v>32495793000153</v>
      </c>
      <c r="B10898" t="s">
        <v>9252</v>
      </c>
      <c r="C10898" t="s">
        <v>17136</v>
      </c>
      <c r="D10898" t="s">
        <v>6</v>
      </c>
      <c r="E10898" t="s">
        <v>7</v>
      </c>
      <c r="G10898" t="s">
        <v>8</v>
      </c>
      <c r="H10898" t="s">
        <v>9</v>
      </c>
      <c r="I10898" t="s">
        <v>21</v>
      </c>
      <c r="J10898" t="s">
        <v>21</v>
      </c>
      <c r="K10898" t="s">
        <v>9254</v>
      </c>
      <c r="L10898" s="1">
        <v>13400180</v>
      </c>
      <c r="M10898" s="1">
        <v>19</v>
      </c>
      <c r="N10898" s="1">
        <v>99644318</v>
      </c>
    </row>
    <row r="10899" spans="1:14">
      <c r="A10899" s="1">
        <v>23696732000163</v>
      </c>
      <c r="B10899" t="s">
        <v>32524</v>
      </c>
      <c r="C10899" t="s">
        <v>17137</v>
      </c>
      <c r="D10899" t="s">
        <v>6</v>
      </c>
      <c r="E10899" t="s">
        <v>43</v>
      </c>
      <c r="G10899" t="s">
        <v>8</v>
      </c>
      <c r="H10899" t="s">
        <v>9</v>
      </c>
      <c r="I10899" t="s">
        <v>134</v>
      </c>
      <c r="J10899" t="s">
        <v>134</v>
      </c>
      <c r="K10899" t="s">
        <v>7691</v>
      </c>
      <c r="L10899" s="1">
        <v>13419270</v>
      </c>
      <c r="M10899" s="1">
        <v>19</v>
      </c>
      <c r="N10899" s="1">
        <v>34470076</v>
      </c>
    </row>
    <row r="10900" spans="1:14">
      <c r="A10900" s="1">
        <v>26585998000127</v>
      </c>
      <c r="B10900" t="s">
        <v>31114</v>
      </c>
      <c r="C10900" t="s">
        <v>31114</v>
      </c>
      <c r="D10900" t="s">
        <v>6</v>
      </c>
      <c r="E10900" t="s">
        <v>43</v>
      </c>
      <c r="G10900" t="s">
        <v>8</v>
      </c>
      <c r="H10900" t="s">
        <v>9</v>
      </c>
      <c r="I10900" t="s">
        <v>1844</v>
      </c>
      <c r="J10900" t="s">
        <v>1844</v>
      </c>
      <c r="K10900" t="s">
        <v>14473</v>
      </c>
      <c r="L10900" s="1">
        <v>13426575</v>
      </c>
      <c r="M10900" s="1">
        <v>19</v>
      </c>
      <c r="N10900" s="1">
        <v>36647656</v>
      </c>
    </row>
    <row r="10901" spans="1:14">
      <c r="A10901" s="1">
        <v>28997812000172</v>
      </c>
      <c r="B10901" t="s">
        <v>13430</v>
      </c>
      <c r="C10901" t="s">
        <v>17138</v>
      </c>
      <c r="D10901" t="s">
        <v>6</v>
      </c>
      <c r="E10901" t="s">
        <v>7</v>
      </c>
      <c r="G10901" t="s">
        <v>8</v>
      </c>
      <c r="H10901" t="s">
        <v>9</v>
      </c>
      <c r="I10901" t="s">
        <v>1314</v>
      </c>
      <c r="J10901" t="s">
        <v>1314</v>
      </c>
      <c r="K10901" t="s">
        <v>13432</v>
      </c>
      <c r="L10901" s="1">
        <v>13416257</v>
      </c>
      <c r="M10901" s="1">
        <v>19</v>
      </c>
      <c r="N10901" s="1">
        <v>33719665</v>
      </c>
    </row>
    <row r="10902" spans="1:14">
      <c r="A10902" s="1">
        <v>26618582000168</v>
      </c>
      <c r="B10902" t="s">
        <v>32301</v>
      </c>
      <c r="C10902" t="s">
        <v>17139</v>
      </c>
      <c r="D10902" t="s">
        <v>18</v>
      </c>
      <c r="E10902" t="s">
        <v>161</v>
      </c>
      <c r="G10902" t="s">
        <v>8</v>
      </c>
      <c r="H10902" t="s">
        <v>9</v>
      </c>
      <c r="I10902" t="s">
        <v>254</v>
      </c>
      <c r="J10902" t="s">
        <v>254</v>
      </c>
      <c r="K10902" t="s">
        <v>11759</v>
      </c>
      <c r="L10902" s="1">
        <v>13409007</v>
      </c>
      <c r="M10902" s="1">
        <v>19</v>
      </c>
      <c r="N10902" s="1">
        <v>34258985</v>
      </c>
    </row>
    <row r="10903" spans="1:14">
      <c r="A10903" s="1">
        <v>26618582000168</v>
      </c>
      <c r="B10903" t="s">
        <v>32301</v>
      </c>
      <c r="C10903" t="s">
        <v>17139</v>
      </c>
      <c r="D10903" t="s">
        <v>6</v>
      </c>
      <c r="E10903" t="s">
        <v>161</v>
      </c>
      <c r="G10903" t="s">
        <v>8</v>
      </c>
      <c r="H10903" t="s">
        <v>9</v>
      </c>
      <c r="I10903" t="s">
        <v>254</v>
      </c>
      <c r="J10903" t="s">
        <v>254</v>
      </c>
      <c r="K10903" t="s">
        <v>11759</v>
      </c>
      <c r="L10903" s="1">
        <v>13409007</v>
      </c>
      <c r="M10903" s="1">
        <v>19</v>
      </c>
      <c r="N10903" s="1">
        <v>34258985</v>
      </c>
    </row>
    <row r="10904" spans="1:14">
      <c r="A10904" s="1">
        <v>23486773000125</v>
      </c>
      <c r="B10904" t="s">
        <v>10933</v>
      </c>
      <c r="C10904" t="s">
        <v>17140</v>
      </c>
      <c r="D10904" t="s">
        <v>6</v>
      </c>
      <c r="E10904" t="s">
        <v>43</v>
      </c>
      <c r="G10904" t="s">
        <v>8</v>
      </c>
      <c r="H10904" t="s">
        <v>9</v>
      </c>
      <c r="I10904" t="s">
        <v>254</v>
      </c>
      <c r="J10904" t="s">
        <v>254</v>
      </c>
      <c r="K10904" t="s">
        <v>10935</v>
      </c>
      <c r="L10904" s="1">
        <v>13411019</v>
      </c>
      <c r="M10904" s="1">
        <v>19</v>
      </c>
      <c r="N10904" s="1">
        <v>34256639</v>
      </c>
    </row>
    <row r="10905" spans="1:14">
      <c r="A10905" s="1">
        <v>21518333000187</v>
      </c>
      <c r="B10905" t="s">
        <v>8749</v>
      </c>
      <c r="C10905" t="s">
        <v>17141</v>
      </c>
      <c r="D10905" t="s">
        <v>6</v>
      </c>
      <c r="E10905" t="s">
        <v>7</v>
      </c>
      <c r="G10905" t="s">
        <v>8</v>
      </c>
      <c r="H10905" t="s">
        <v>9</v>
      </c>
      <c r="I10905" t="s">
        <v>168</v>
      </c>
      <c r="J10905" t="s">
        <v>168</v>
      </c>
      <c r="K10905" t="s">
        <v>17142</v>
      </c>
      <c r="L10905" s="1">
        <v>13416145</v>
      </c>
      <c r="M10905" s="1">
        <v>19</v>
      </c>
      <c r="N10905" s="1">
        <v>999487033</v>
      </c>
    </row>
    <row r="10906" spans="1:14">
      <c r="A10906" s="1">
        <v>9450443000159</v>
      </c>
      <c r="B10906" t="s">
        <v>3113</v>
      </c>
      <c r="C10906" t="s">
        <v>3114</v>
      </c>
      <c r="D10906" t="s">
        <v>6</v>
      </c>
      <c r="E10906" t="s">
        <v>43</v>
      </c>
      <c r="G10906" t="s">
        <v>8</v>
      </c>
      <c r="H10906" t="s">
        <v>9</v>
      </c>
      <c r="I10906" t="s">
        <v>21</v>
      </c>
      <c r="J10906" t="s">
        <v>21</v>
      </c>
      <c r="K10906" t="s">
        <v>17143</v>
      </c>
      <c r="L10906" s="1">
        <v>13400186</v>
      </c>
      <c r="M10906" s="1">
        <v>19</v>
      </c>
      <c r="N10906" s="1">
        <v>34346803</v>
      </c>
    </row>
    <row r="10907" spans="1:14">
      <c r="A10907" s="1">
        <v>34482213000119</v>
      </c>
      <c r="B10907" t="s">
        <v>17144</v>
      </c>
      <c r="C10907" t="s">
        <v>17144</v>
      </c>
      <c r="D10907" t="s">
        <v>6</v>
      </c>
      <c r="E10907" t="s">
        <v>7</v>
      </c>
      <c r="G10907" t="s">
        <v>8</v>
      </c>
      <c r="H10907" t="s">
        <v>20</v>
      </c>
      <c r="I10907" t="s">
        <v>772</v>
      </c>
      <c r="J10907" t="s">
        <v>772</v>
      </c>
      <c r="K10907" t="s">
        <v>773</v>
      </c>
      <c r="L10907" s="1">
        <v>18023000</v>
      </c>
      <c r="M10907" s="1">
        <v>15</v>
      </c>
      <c r="N10907" s="1">
        <v>997998771</v>
      </c>
    </row>
    <row r="10908" spans="1:14">
      <c r="A10908" s="1">
        <v>33967104000129</v>
      </c>
      <c r="B10908" t="s">
        <v>17145</v>
      </c>
      <c r="C10908" t="s">
        <v>17146</v>
      </c>
      <c r="D10908" t="s">
        <v>18</v>
      </c>
      <c r="E10908" t="s">
        <v>161</v>
      </c>
      <c r="G10908" t="s">
        <v>8</v>
      </c>
      <c r="H10908" t="s">
        <v>9</v>
      </c>
      <c r="I10908" t="s">
        <v>1158</v>
      </c>
      <c r="J10908" t="s">
        <v>1158</v>
      </c>
      <c r="K10908" t="s">
        <v>6551</v>
      </c>
      <c r="L10908" s="1">
        <v>13414018</v>
      </c>
      <c r="M10908" s="1">
        <v>19</v>
      </c>
      <c r="N10908" s="1">
        <v>96651033</v>
      </c>
    </row>
    <row r="10909" spans="1:14">
      <c r="A10909" s="1">
        <v>33967104000129</v>
      </c>
      <c r="B10909" t="s">
        <v>17145</v>
      </c>
      <c r="C10909" t="s">
        <v>17146</v>
      </c>
      <c r="D10909" t="s">
        <v>6</v>
      </c>
      <c r="E10909" t="s">
        <v>161</v>
      </c>
      <c r="G10909" t="s">
        <v>8</v>
      </c>
      <c r="H10909" t="s">
        <v>9</v>
      </c>
      <c r="I10909" t="s">
        <v>1158</v>
      </c>
      <c r="J10909" t="s">
        <v>1158</v>
      </c>
      <c r="K10909" t="s">
        <v>6551</v>
      </c>
      <c r="L10909" s="1">
        <v>13414018</v>
      </c>
      <c r="M10909" s="1">
        <v>19</v>
      </c>
      <c r="N10909" s="1">
        <v>96651033</v>
      </c>
    </row>
    <row r="10910" spans="1:14">
      <c r="A10910" s="1">
        <v>32080829000138</v>
      </c>
      <c r="B10910" t="s">
        <v>33834</v>
      </c>
      <c r="C10910" t="s">
        <v>17147</v>
      </c>
      <c r="D10910" t="s">
        <v>18</v>
      </c>
      <c r="E10910" t="s">
        <v>161</v>
      </c>
      <c r="G10910" t="s">
        <v>8</v>
      </c>
      <c r="H10910" t="s">
        <v>20</v>
      </c>
      <c r="I10910" t="s">
        <v>73</v>
      </c>
      <c r="J10910" t="s">
        <v>73</v>
      </c>
      <c r="K10910" t="s">
        <v>14941</v>
      </c>
      <c r="L10910" s="1">
        <v>18076219</v>
      </c>
      <c r="M10910" s="1">
        <v>67</v>
      </c>
      <c r="N10910" s="1">
        <v>32391387</v>
      </c>
    </row>
    <row r="10911" spans="1:14">
      <c r="A10911" s="1">
        <v>32080829000138</v>
      </c>
      <c r="B10911" t="s">
        <v>33834</v>
      </c>
      <c r="C10911" t="s">
        <v>17147</v>
      </c>
      <c r="D10911" t="s">
        <v>6</v>
      </c>
      <c r="E10911" t="s">
        <v>161</v>
      </c>
      <c r="G10911" t="s">
        <v>8</v>
      </c>
      <c r="H10911" t="s">
        <v>20</v>
      </c>
      <c r="I10911" t="s">
        <v>73</v>
      </c>
      <c r="J10911" t="s">
        <v>73</v>
      </c>
      <c r="K10911" t="s">
        <v>14941</v>
      </c>
      <c r="L10911" s="1">
        <v>18076219</v>
      </c>
      <c r="M10911" s="1">
        <v>67</v>
      </c>
      <c r="N10911" s="1">
        <v>32391387</v>
      </c>
    </row>
    <row r="10912" spans="1:14">
      <c r="A10912" s="1">
        <v>17973818000193</v>
      </c>
      <c r="B10912" t="s">
        <v>6595</v>
      </c>
      <c r="C10912" t="s">
        <v>6596</v>
      </c>
      <c r="D10912" t="s">
        <v>18</v>
      </c>
      <c r="E10912" t="s">
        <v>7</v>
      </c>
      <c r="G10912" t="s">
        <v>8</v>
      </c>
      <c r="H10912" t="s">
        <v>23</v>
      </c>
      <c r="I10912" t="s">
        <v>27</v>
      </c>
      <c r="J10912" t="s">
        <v>27</v>
      </c>
      <c r="K10912" t="s">
        <v>17148</v>
      </c>
      <c r="L10912" s="1">
        <v>13309050</v>
      </c>
      <c r="M10912" s="1">
        <v>11</v>
      </c>
      <c r="N10912" s="1">
        <v>71964460</v>
      </c>
    </row>
    <row r="10913" spans="1:14">
      <c r="A10913" s="1">
        <v>17973818000193</v>
      </c>
      <c r="B10913" t="s">
        <v>6595</v>
      </c>
      <c r="C10913" t="s">
        <v>6596</v>
      </c>
      <c r="D10913" t="s">
        <v>6</v>
      </c>
      <c r="E10913" t="s">
        <v>7</v>
      </c>
      <c r="G10913" t="s">
        <v>8</v>
      </c>
      <c r="H10913" t="s">
        <v>23</v>
      </c>
      <c r="I10913" t="s">
        <v>27</v>
      </c>
      <c r="J10913" t="s">
        <v>27</v>
      </c>
      <c r="K10913" t="s">
        <v>17148</v>
      </c>
      <c r="L10913" s="1">
        <v>13309050</v>
      </c>
      <c r="M10913" s="1">
        <v>11</v>
      </c>
      <c r="N10913" s="1">
        <v>71964460</v>
      </c>
    </row>
    <row r="10914" spans="1:14">
      <c r="A10914" s="1">
        <v>24425518000135</v>
      </c>
      <c r="B10914" t="s">
        <v>12979</v>
      </c>
      <c r="C10914" t="s">
        <v>17149</v>
      </c>
      <c r="D10914" t="s">
        <v>6</v>
      </c>
      <c r="E10914" t="s">
        <v>43</v>
      </c>
      <c r="G10914" t="s">
        <v>8</v>
      </c>
      <c r="H10914" t="s">
        <v>20</v>
      </c>
      <c r="I10914" t="s">
        <v>39</v>
      </c>
      <c r="J10914" t="s">
        <v>39</v>
      </c>
      <c r="K10914" t="s">
        <v>12981</v>
      </c>
      <c r="L10914" s="1">
        <v>18030050</v>
      </c>
      <c r="M10914" s="1">
        <v>15</v>
      </c>
      <c r="N10914" s="1">
        <v>30174710</v>
      </c>
    </row>
    <row r="10915" spans="1:14">
      <c r="A10915" s="1">
        <v>31891644000140</v>
      </c>
      <c r="B10915" t="s">
        <v>33814</v>
      </c>
      <c r="C10915" t="s">
        <v>17150</v>
      </c>
      <c r="D10915" t="s">
        <v>6</v>
      </c>
      <c r="E10915" t="s">
        <v>7</v>
      </c>
      <c r="G10915" t="s">
        <v>8</v>
      </c>
      <c r="H10915" t="s">
        <v>9</v>
      </c>
      <c r="I10915" t="s">
        <v>355</v>
      </c>
      <c r="J10915" t="s">
        <v>355</v>
      </c>
      <c r="K10915" t="s">
        <v>14692</v>
      </c>
      <c r="L10915" s="1">
        <v>13401457</v>
      </c>
      <c r="M10915" s="1">
        <v>11</v>
      </c>
      <c r="N10915" s="1">
        <v>34228855</v>
      </c>
    </row>
    <row r="10916" spans="1:14">
      <c r="A10916" s="1">
        <v>19804424000137</v>
      </c>
      <c r="B10916" t="s">
        <v>7637</v>
      </c>
      <c r="C10916" t="s">
        <v>7638</v>
      </c>
      <c r="D10916" t="s">
        <v>18</v>
      </c>
      <c r="E10916" t="s">
        <v>47</v>
      </c>
      <c r="G10916" t="s">
        <v>8</v>
      </c>
      <c r="H10916" t="s">
        <v>9</v>
      </c>
      <c r="I10916" t="s">
        <v>1002</v>
      </c>
      <c r="J10916" t="s">
        <v>1002</v>
      </c>
      <c r="K10916" t="s">
        <v>17151</v>
      </c>
      <c r="L10916" s="1">
        <v>13401138</v>
      </c>
      <c r="M10916" s="1">
        <v>19</v>
      </c>
      <c r="N10916" s="1">
        <v>34227849</v>
      </c>
    </row>
    <row r="10917" spans="1:14">
      <c r="A10917" s="1">
        <v>19804424000137</v>
      </c>
      <c r="B10917" t="s">
        <v>7637</v>
      </c>
      <c r="C10917" t="s">
        <v>7638</v>
      </c>
      <c r="D10917" t="s">
        <v>6</v>
      </c>
      <c r="E10917" t="s">
        <v>47</v>
      </c>
      <c r="G10917" t="s">
        <v>8</v>
      </c>
      <c r="H10917" t="s">
        <v>9</v>
      </c>
      <c r="I10917" t="s">
        <v>1002</v>
      </c>
      <c r="J10917" t="s">
        <v>1002</v>
      </c>
      <c r="K10917" t="s">
        <v>17151</v>
      </c>
      <c r="L10917" s="1">
        <v>13401138</v>
      </c>
      <c r="M10917" s="1">
        <v>19</v>
      </c>
      <c r="N10917" s="1">
        <v>34227849</v>
      </c>
    </row>
    <row r="10918" spans="1:14">
      <c r="A10918" s="1"/>
      <c r="L10918" s="1"/>
      <c r="M10918" s="1"/>
      <c r="N10918" s="1"/>
    </row>
    <row r="10919" spans="1:14">
      <c r="A10919" s="1">
        <v>28309360000199</v>
      </c>
      <c r="B10919" t="s">
        <v>12906</v>
      </c>
      <c r="C10919" t="s">
        <v>17152</v>
      </c>
      <c r="D10919" t="s">
        <v>6</v>
      </c>
      <c r="E10919" t="s">
        <v>43</v>
      </c>
      <c r="G10919" t="s">
        <v>8</v>
      </c>
      <c r="H10919" t="s">
        <v>20</v>
      </c>
      <c r="I10919" t="s">
        <v>176</v>
      </c>
      <c r="J10919" t="s">
        <v>176</v>
      </c>
      <c r="K10919" t="s">
        <v>12908</v>
      </c>
      <c r="L10919" s="1">
        <v>18055132</v>
      </c>
      <c r="M10919" s="1">
        <v>15</v>
      </c>
      <c r="N10919" s="1">
        <v>98081705</v>
      </c>
    </row>
    <row r="10920" spans="1:14">
      <c r="A10920" s="1">
        <v>14211777000100</v>
      </c>
      <c r="B10920" t="s">
        <v>5270</v>
      </c>
      <c r="C10920" t="s">
        <v>5271</v>
      </c>
      <c r="D10920" t="s">
        <v>6</v>
      </c>
      <c r="E10920" t="s">
        <v>161</v>
      </c>
      <c r="G10920" t="s">
        <v>8</v>
      </c>
      <c r="H10920" t="s">
        <v>23</v>
      </c>
      <c r="I10920" t="s">
        <v>27</v>
      </c>
      <c r="J10920" t="s">
        <v>27</v>
      </c>
      <c r="K10920" t="s">
        <v>17153</v>
      </c>
      <c r="L10920" s="1">
        <v>13309010</v>
      </c>
      <c r="M10920" s="1">
        <v>11</v>
      </c>
      <c r="N10920" s="1">
        <v>64347173</v>
      </c>
    </row>
    <row r="10921" spans="1:14">
      <c r="A10921" s="1">
        <v>21163825000105</v>
      </c>
      <c r="B10921" t="s">
        <v>8288</v>
      </c>
      <c r="C10921" t="s">
        <v>8289</v>
      </c>
      <c r="D10921" t="s">
        <v>18</v>
      </c>
      <c r="E10921" t="s">
        <v>161</v>
      </c>
      <c r="G10921" t="s">
        <v>8</v>
      </c>
      <c r="H10921" t="s">
        <v>20</v>
      </c>
      <c r="I10921" t="s">
        <v>297</v>
      </c>
      <c r="J10921" t="s">
        <v>297</v>
      </c>
      <c r="K10921" t="s">
        <v>17154</v>
      </c>
      <c r="L10921" s="1">
        <v>18051290</v>
      </c>
      <c r="M10921" s="1">
        <v>15</v>
      </c>
      <c r="N10921" s="1">
        <v>97740022</v>
      </c>
    </row>
    <row r="10922" spans="1:14">
      <c r="A10922" s="1">
        <v>21163825000105</v>
      </c>
      <c r="B10922" t="s">
        <v>8288</v>
      </c>
      <c r="C10922" t="s">
        <v>8289</v>
      </c>
      <c r="D10922" t="s">
        <v>6</v>
      </c>
      <c r="E10922" t="s">
        <v>161</v>
      </c>
      <c r="G10922" t="s">
        <v>8</v>
      </c>
      <c r="H10922" t="s">
        <v>20</v>
      </c>
      <c r="I10922" t="s">
        <v>297</v>
      </c>
      <c r="J10922" t="s">
        <v>297</v>
      </c>
      <c r="K10922" t="s">
        <v>17154</v>
      </c>
      <c r="L10922" s="1">
        <v>18051290</v>
      </c>
      <c r="M10922" s="1">
        <v>15</v>
      </c>
      <c r="N10922" s="1">
        <v>97740022</v>
      </c>
    </row>
    <row r="10923" spans="1:14">
      <c r="A10923" s="1">
        <v>23911643000192</v>
      </c>
      <c r="B10923" t="s">
        <v>12414</v>
      </c>
      <c r="C10923" t="s">
        <v>17155</v>
      </c>
      <c r="D10923" t="s">
        <v>18</v>
      </c>
      <c r="E10923" t="s">
        <v>161</v>
      </c>
      <c r="G10923" t="s">
        <v>8</v>
      </c>
      <c r="H10923" t="s">
        <v>20</v>
      </c>
      <c r="I10923" t="s">
        <v>21</v>
      </c>
      <c r="J10923" t="s">
        <v>21</v>
      </c>
      <c r="K10923" t="s">
        <v>12415</v>
      </c>
      <c r="L10923" s="1">
        <v>18035630</v>
      </c>
      <c r="M10923" s="1">
        <v>15</v>
      </c>
      <c r="N10923" s="1">
        <v>34423082</v>
      </c>
    </row>
    <row r="10924" spans="1:14">
      <c r="A10924" s="1">
        <v>23911643000192</v>
      </c>
      <c r="B10924" t="s">
        <v>12414</v>
      </c>
      <c r="C10924" t="s">
        <v>17155</v>
      </c>
      <c r="D10924" t="s">
        <v>6</v>
      </c>
      <c r="E10924" t="s">
        <v>161</v>
      </c>
      <c r="G10924" t="s">
        <v>8</v>
      </c>
      <c r="H10924" t="s">
        <v>20</v>
      </c>
      <c r="I10924" t="s">
        <v>21</v>
      </c>
      <c r="J10924" t="s">
        <v>21</v>
      </c>
      <c r="K10924" t="s">
        <v>12415</v>
      </c>
      <c r="L10924" s="1">
        <v>18035630</v>
      </c>
      <c r="M10924" s="1">
        <v>15</v>
      </c>
      <c r="N10924" s="1">
        <v>34423082</v>
      </c>
    </row>
    <row r="10925" spans="1:14">
      <c r="A10925" s="1">
        <v>31493428000147</v>
      </c>
      <c r="B10925" t="s">
        <v>13332</v>
      </c>
      <c r="C10925" t="s">
        <v>17156</v>
      </c>
      <c r="D10925" t="s">
        <v>6</v>
      </c>
      <c r="E10925" t="s">
        <v>7</v>
      </c>
      <c r="G10925" t="s">
        <v>8</v>
      </c>
      <c r="H10925" t="s">
        <v>20</v>
      </c>
      <c r="I10925" t="s">
        <v>728</v>
      </c>
      <c r="J10925" t="s">
        <v>728</v>
      </c>
      <c r="K10925" t="s">
        <v>17157</v>
      </c>
      <c r="L10925" s="1">
        <v>18045610</v>
      </c>
      <c r="M10925" s="1">
        <v>11</v>
      </c>
      <c r="N10925" s="1">
        <v>97288810</v>
      </c>
    </row>
    <row r="10926" spans="1:14">
      <c r="A10926" s="1">
        <v>28673881000120</v>
      </c>
      <c r="B10926" t="s">
        <v>13077</v>
      </c>
      <c r="C10926" t="s">
        <v>13078</v>
      </c>
      <c r="D10926" t="s">
        <v>18</v>
      </c>
      <c r="E10926" t="s">
        <v>161</v>
      </c>
      <c r="G10926" t="s">
        <v>8</v>
      </c>
      <c r="H10926" t="s">
        <v>9</v>
      </c>
      <c r="I10926" t="s">
        <v>2292</v>
      </c>
      <c r="J10926" t="s">
        <v>2292</v>
      </c>
      <c r="K10926" t="s">
        <v>13079</v>
      </c>
      <c r="L10926" s="1">
        <v>13402287</v>
      </c>
      <c r="M10926" s="1">
        <v>21</v>
      </c>
      <c r="N10926" s="1">
        <v>33775630</v>
      </c>
    </row>
    <row r="10927" spans="1:14">
      <c r="A10927" s="1">
        <v>28673881000120</v>
      </c>
      <c r="B10927" t="s">
        <v>13077</v>
      </c>
      <c r="C10927" t="s">
        <v>13078</v>
      </c>
      <c r="D10927" t="s">
        <v>6</v>
      </c>
      <c r="E10927" t="s">
        <v>161</v>
      </c>
      <c r="G10927" t="s">
        <v>8</v>
      </c>
      <c r="H10927" t="s">
        <v>9</v>
      </c>
      <c r="I10927" t="s">
        <v>2292</v>
      </c>
      <c r="J10927" t="s">
        <v>2292</v>
      </c>
      <c r="K10927" t="s">
        <v>13079</v>
      </c>
      <c r="L10927" s="1">
        <v>13402287</v>
      </c>
      <c r="M10927" s="1">
        <v>21</v>
      </c>
      <c r="N10927" s="1">
        <v>33775630</v>
      </c>
    </row>
    <row r="10928" spans="1:14">
      <c r="A10928" s="1">
        <v>67046466000107</v>
      </c>
      <c r="B10928" t="s">
        <v>1461</v>
      </c>
      <c r="C10928" t="s">
        <v>17158</v>
      </c>
      <c r="D10928" t="s">
        <v>18</v>
      </c>
      <c r="E10928" t="s">
        <v>47</v>
      </c>
      <c r="G10928" t="s">
        <v>8</v>
      </c>
      <c r="H10928" t="s">
        <v>23</v>
      </c>
      <c r="I10928" t="s">
        <v>21</v>
      </c>
      <c r="J10928" t="s">
        <v>21</v>
      </c>
      <c r="K10928" t="s">
        <v>17159</v>
      </c>
      <c r="L10928" s="1">
        <v>13300103</v>
      </c>
      <c r="M10928" s="1">
        <v>11</v>
      </c>
      <c r="N10928" s="1">
        <v>40222954</v>
      </c>
    </row>
    <row r="10929" spans="1:14">
      <c r="A10929" s="1">
        <v>67046466000107</v>
      </c>
      <c r="B10929" t="s">
        <v>1461</v>
      </c>
      <c r="C10929" t="s">
        <v>17158</v>
      </c>
      <c r="D10929" t="s">
        <v>6</v>
      </c>
      <c r="E10929" t="s">
        <v>47</v>
      </c>
      <c r="G10929" t="s">
        <v>8</v>
      </c>
      <c r="H10929" t="s">
        <v>23</v>
      </c>
      <c r="I10929" t="s">
        <v>21</v>
      </c>
      <c r="J10929" t="s">
        <v>21</v>
      </c>
      <c r="K10929" t="s">
        <v>17159</v>
      </c>
      <c r="L10929" s="1">
        <v>13300103</v>
      </c>
      <c r="M10929" s="1">
        <v>11</v>
      </c>
      <c r="N10929" s="1">
        <v>40222954</v>
      </c>
    </row>
    <row r="10930" spans="1:14">
      <c r="A10930" s="1">
        <v>24095931000189</v>
      </c>
      <c r="B10930" t="s">
        <v>10346</v>
      </c>
      <c r="C10930" t="s">
        <v>10346</v>
      </c>
      <c r="D10930" t="s">
        <v>6</v>
      </c>
      <c r="E10930" t="s">
        <v>7</v>
      </c>
      <c r="G10930" t="s">
        <v>8</v>
      </c>
      <c r="H10930" t="s">
        <v>191</v>
      </c>
      <c r="I10930" t="s">
        <v>21</v>
      </c>
      <c r="J10930" t="s">
        <v>21</v>
      </c>
      <c r="K10930" t="s">
        <v>10348</v>
      </c>
      <c r="L10930" s="1">
        <v>18530000</v>
      </c>
      <c r="M10930" s="1">
        <v>15</v>
      </c>
      <c r="N10930" s="1">
        <v>32823955</v>
      </c>
    </row>
    <row r="10931" spans="1:14">
      <c r="A10931" s="1">
        <v>19588232000130</v>
      </c>
      <c r="B10931" t="s">
        <v>32603</v>
      </c>
      <c r="C10931" t="s">
        <v>17160</v>
      </c>
      <c r="D10931" t="s">
        <v>18</v>
      </c>
      <c r="E10931" t="s">
        <v>161</v>
      </c>
      <c r="G10931" t="s">
        <v>8</v>
      </c>
      <c r="H10931" t="s">
        <v>23</v>
      </c>
      <c r="I10931" t="s">
        <v>17161</v>
      </c>
      <c r="J10931" t="s">
        <v>17161</v>
      </c>
      <c r="K10931" t="s">
        <v>17162</v>
      </c>
      <c r="L10931" s="1">
        <v>13309800</v>
      </c>
      <c r="M10931" s="1">
        <v>11</v>
      </c>
      <c r="N10931" s="1">
        <v>34133095</v>
      </c>
    </row>
    <row r="10932" spans="1:14">
      <c r="A10932" s="1">
        <v>19588232000130</v>
      </c>
      <c r="B10932" t="s">
        <v>32603</v>
      </c>
      <c r="C10932" t="s">
        <v>17160</v>
      </c>
      <c r="D10932" t="s">
        <v>6</v>
      </c>
      <c r="E10932" t="s">
        <v>161</v>
      </c>
      <c r="G10932" t="s">
        <v>8</v>
      </c>
      <c r="H10932" t="s">
        <v>23</v>
      </c>
      <c r="I10932" t="s">
        <v>17161</v>
      </c>
      <c r="J10932" t="s">
        <v>17161</v>
      </c>
      <c r="K10932" t="s">
        <v>17162</v>
      </c>
      <c r="L10932" s="1">
        <v>13309800</v>
      </c>
      <c r="M10932" s="1">
        <v>11</v>
      </c>
      <c r="N10932" s="1">
        <v>34133095</v>
      </c>
    </row>
    <row r="10933" spans="1:14">
      <c r="A10933" s="1">
        <v>13238622000102</v>
      </c>
      <c r="B10933" t="s">
        <v>7428</v>
      </c>
      <c r="C10933" t="s">
        <v>7429</v>
      </c>
      <c r="D10933" t="s">
        <v>6</v>
      </c>
      <c r="E10933" t="s">
        <v>7</v>
      </c>
      <c r="G10933" t="s">
        <v>8</v>
      </c>
      <c r="H10933" t="s">
        <v>23</v>
      </c>
      <c r="I10933" t="s">
        <v>442</v>
      </c>
      <c r="J10933" t="s">
        <v>442</v>
      </c>
      <c r="K10933" t="s">
        <v>7430</v>
      </c>
      <c r="L10933" s="1">
        <v>13308473</v>
      </c>
      <c r="M10933" s="1">
        <v>11</v>
      </c>
      <c r="N10933" s="1">
        <v>48861287</v>
      </c>
    </row>
    <row r="10934" spans="1:14">
      <c r="A10934" s="1">
        <v>32962949000169</v>
      </c>
      <c r="B10934" t="s">
        <v>31588</v>
      </c>
      <c r="C10934" t="s">
        <v>17163</v>
      </c>
      <c r="D10934" t="s">
        <v>6</v>
      </c>
      <c r="E10934" t="s">
        <v>161</v>
      </c>
      <c r="G10934" t="s">
        <v>8</v>
      </c>
      <c r="H10934" t="s">
        <v>23</v>
      </c>
      <c r="I10934" t="s">
        <v>595</v>
      </c>
      <c r="J10934" t="s">
        <v>595</v>
      </c>
      <c r="K10934" t="s">
        <v>17164</v>
      </c>
      <c r="L10934" s="1">
        <v>13313111</v>
      </c>
      <c r="M10934" s="1">
        <v>19</v>
      </c>
      <c r="N10934" s="1">
        <v>42642890</v>
      </c>
    </row>
    <row r="10935" spans="1:14">
      <c r="A10935" s="1">
        <v>17137067000175</v>
      </c>
      <c r="B10935" t="s">
        <v>33342</v>
      </c>
      <c r="C10935" t="s">
        <v>7133</v>
      </c>
      <c r="D10935" t="s">
        <v>6</v>
      </c>
      <c r="E10935" t="s">
        <v>4458</v>
      </c>
      <c r="G10935" t="s">
        <v>8</v>
      </c>
      <c r="H10935" t="s">
        <v>20</v>
      </c>
      <c r="I10935" t="s">
        <v>1268</v>
      </c>
      <c r="J10935" t="s">
        <v>1268</v>
      </c>
      <c r="K10935" t="s">
        <v>17165</v>
      </c>
      <c r="L10935" s="1">
        <v>18076090</v>
      </c>
      <c r="M10935" s="1">
        <v>15</v>
      </c>
      <c r="N10935" s="1">
        <v>30188258</v>
      </c>
    </row>
    <row r="10936" spans="1:14">
      <c r="A10936" s="1">
        <v>5982937000123</v>
      </c>
      <c r="B10936" t="s">
        <v>10257</v>
      </c>
      <c r="C10936" t="s">
        <v>10258</v>
      </c>
      <c r="D10936" t="s">
        <v>18</v>
      </c>
      <c r="E10936" t="s">
        <v>161</v>
      </c>
      <c r="G10936" t="s">
        <v>8</v>
      </c>
      <c r="H10936" t="s">
        <v>20</v>
      </c>
      <c r="I10936" t="s">
        <v>466</v>
      </c>
      <c r="J10936" t="s">
        <v>466</v>
      </c>
      <c r="K10936" t="s">
        <v>10259</v>
      </c>
      <c r="L10936" s="1">
        <v>18040310</v>
      </c>
      <c r="M10936" s="1">
        <v>15</v>
      </c>
      <c r="N10936" s="1">
        <v>32027003</v>
      </c>
    </row>
    <row r="10937" spans="1:14">
      <c r="A10937" s="1">
        <v>5982937000123</v>
      </c>
      <c r="B10937" t="s">
        <v>10257</v>
      </c>
      <c r="C10937" t="s">
        <v>10258</v>
      </c>
      <c r="D10937" t="s">
        <v>6</v>
      </c>
      <c r="E10937" t="s">
        <v>161</v>
      </c>
      <c r="G10937" t="s">
        <v>8</v>
      </c>
      <c r="H10937" t="s">
        <v>20</v>
      </c>
      <c r="I10937" t="s">
        <v>466</v>
      </c>
      <c r="J10937" t="s">
        <v>466</v>
      </c>
      <c r="K10937" t="s">
        <v>10259</v>
      </c>
      <c r="L10937" s="1">
        <v>18040310</v>
      </c>
      <c r="M10937" s="1">
        <v>15</v>
      </c>
      <c r="N10937" s="1">
        <v>32027003</v>
      </c>
    </row>
    <row r="10938" spans="1:14">
      <c r="A10938" s="1">
        <v>30020111000120</v>
      </c>
      <c r="B10938" t="s">
        <v>13910</v>
      </c>
      <c r="C10938" t="s">
        <v>13911</v>
      </c>
      <c r="D10938" t="s">
        <v>6</v>
      </c>
      <c r="E10938" t="s">
        <v>7</v>
      </c>
      <c r="G10938" t="s">
        <v>8</v>
      </c>
      <c r="H10938" t="s">
        <v>9</v>
      </c>
      <c r="I10938" t="s">
        <v>153</v>
      </c>
      <c r="J10938" t="s">
        <v>153</v>
      </c>
      <c r="K10938" t="s">
        <v>13912</v>
      </c>
      <c r="L10938" s="1">
        <v>13405218</v>
      </c>
      <c r="M10938" s="1">
        <v>11</v>
      </c>
      <c r="N10938" s="1">
        <v>34136575</v>
      </c>
    </row>
    <row r="10939" spans="1:14">
      <c r="A10939" s="1">
        <v>11854978000137</v>
      </c>
      <c r="B10939" t="s">
        <v>4355</v>
      </c>
      <c r="C10939" t="s">
        <v>4356</v>
      </c>
      <c r="D10939" t="s">
        <v>6</v>
      </c>
      <c r="E10939" t="s">
        <v>7</v>
      </c>
      <c r="G10939" t="s">
        <v>8</v>
      </c>
      <c r="H10939" t="s">
        <v>20</v>
      </c>
      <c r="I10939" t="s">
        <v>692</v>
      </c>
      <c r="J10939" t="s">
        <v>692</v>
      </c>
      <c r="K10939" t="s">
        <v>17166</v>
      </c>
      <c r="L10939" s="1">
        <v>18078633</v>
      </c>
      <c r="M10939" s="1">
        <v>15</v>
      </c>
      <c r="N10939" s="1">
        <v>32396857</v>
      </c>
    </row>
    <row r="10940" spans="1:14">
      <c r="A10940" s="1">
        <v>31002798000134</v>
      </c>
      <c r="B10940" t="s">
        <v>14931</v>
      </c>
      <c r="C10940" t="s">
        <v>17167</v>
      </c>
      <c r="D10940" t="s">
        <v>6</v>
      </c>
      <c r="E10940" t="s">
        <v>43</v>
      </c>
      <c r="G10940" t="s">
        <v>8</v>
      </c>
      <c r="H10940" t="s">
        <v>20</v>
      </c>
      <c r="I10940" t="s">
        <v>116</v>
      </c>
      <c r="J10940" t="s">
        <v>116</v>
      </c>
      <c r="K10940" t="s">
        <v>14933</v>
      </c>
      <c r="L10940" s="1">
        <v>18060105</v>
      </c>
      <c r="M10940" s="1">
        <v>51</v>
      </c>
      <c r="N10940" s="1">
        <v>58918521</v>
      </c>
    </row>
    <row r="10941" spans="1:14">
      <c r="A10941" s="1">
        <v>27925580000184</v>
      </c>
      <c r="B10941" t="s">
        <v>12756</v>
      </c>
      <c r="C10941" t="s">
        <v>12757</v>
      </c>
      <c r="D10941" t="s">
        <v>6</v>
      </c>
      <c r="E10941" t="s">
        <v>43</v>
      </c>
      <c r="G10941" t="s">
        <v>8</v>
      </c>
      <c r="H10941" t="s">
        <v>20</v>
      </c>
      <c r="I10941" t="s">
        <v>630</v>
      </c>
      <c r="J10941" t="s">
        <v>630</v>
      </c>
      <c r="K10941" t="s">
        <v>12758</v>
      </c>
      <c r="L10941" s="1">
        <v>18051590</v>
      </c>
      <c r="M10941" s="1">
        <v>15</v>
      </c>
      <c r="N10941" s="1">
        <v>32115489</v>
      </c>
    </row>
    <row r="10942" spans="1:14">
      <c r="A10942" s="1">
        <v>30903281000153</v>
      </c>
      <c r="B10942" t="s">
        <v>32417</v>
      </c>
      <c r="C10942" t="s">
        <v>17168</v>
      </c>
      <c r="D10942" t="s">
        <v>6</v>
      </c>
      <c r="E10942" t="s">
        <v>43</v>
      </c>
      <c r="G10942" t="s">
        <v>8</v>
      </c>
      <c r="H10942" t="s">
        <v>20</v>
      </c>
      <c r="I10942" t="s">
        <v>206</v>
      </c>
      <c r="J10942" t="s">
        <v>206</v>
      </c>
      <c r="K10942" t="s">
        <v>14224</v>
      </c>
      <c r="L10942" s="1">
        <v>18015145</v>
      </c>
      <c r="M10942" s="1">
        <v>18</v>
      </c>
      <c r="N10942" s="1">
        <v>34421004</v>
      </c>
    </row>
    <row r="10943" spans="1:14">
      <c r="A10943" s="1">
        <v>31940889000110</v>
      </c>
      <c r="B10943" t="s">
        <v>15173</v>
      </c>
      <c r="C10943" t="s">
        <v>17169</v>
      </c>
      <c r="D10943" t="s">
        <v>6</v>
      </c>
      <c r="E10943" t="s">
        <v>7</v>
      </c>
      <c r="G10943" t="s">
        <v>8</v>
      </c>
      <c r="H10943" t="s">
        <v>9</v>
      </c>
      <c r="I10943" t="s">
        <v>21</v>
      </c>
      <c r="J10943" t="s">
        <v>21</v>
      </c>
      <c r="K10943" t="s">
        <v>13950</v>
      </c>
      <c r="L10943" s="1">
        <v>13400530</v>
      </c>
      <c r="M10943" s="1">
        <v>85</v>
      </c>
      <c r="N10943" s="1">
        <v>34335000</v>
      </c>
    </row>
    <row r="10944" spans="1:14">
      <c r="A10944" s="1">
        <v>65819021000189</v>
      </c>
      <c r="B10944" t="s">
        <v>17170</v>
      </c>
      <c r="C10944" t="s">
        <v>17171</v>
      </c>
      <c r="D10944" t="s">
        <v>6</v>
      </c>
      <c r="E10944" t="s">
        <v>43</v>
      </c>
      <c r="G10944" t="s">
        <v>8</v>
      </c>
      <c r="H10944" t="s">
        <v>20</v>
      </c>
      <c r="I10944" t="s">
        <v>371</v>
      </c>
      <c r="J10944" t="s">
        <v>371</v>
      </c>
      <c r="K10944" t="s">
        <v>17172</v>
      </c>
      <c r="L10944" s="1">
        <v>18060630</v>
      </c>
      <c r="M10944" s="1">
        <v>11</v>
      </c>
      <c r="N10944" s="1">
        <v>32291058</v>
      </c>
    </row>
    <row r="10945" spans="1:14">
      <c r="A10945" s="1"/>
      <c r="L10945" s="1"/>
      <c r="M10945" s="1"/>
      <c r="N10945" s="1"/>
    </row>
    <row r="10946" spans="1:14">
      <c r="A10946" s="1">
        <v>22797166000113</v>
      </c>
      <c r="B10946" t="s">
        <v>33519</v>
      </c>
      <c r="C10946" t="s">
        <v>17173</v>
      </c>
      <c r="D10946" t="s">
        <v>18</v>
      </c>
      <c r="E10946" t="s">
        <v>161</v>
      </c>
      <c r="G10946" t="s">
        <v>8</v>
      </c>
      <c r="H10946" t="s">
        <v>20</v>
      </c>
      <c r="I10946" t="s">
        <v>313</v>
      </c>
      <c r="J10946" t="s">
        <v>313</v>
      </c>
      <c r="K10946" t="s">
        <v>17174</v>
      </c>
      <c r="L10946" s="1">
        <v>18020242</v>
      </c>
      <c r="M10946" s="1">
        <v>15</v>
      </c>
      <c r="N10946" s="1">
        <v>32113175</v>
      </c>
    </row>
    <row r="10947" spans="1:14">
      <c r="A10947" s="1">
        <v>22797166000113</v>
      </c>
      <c r="B10947" t="s">
        <v>33519</v>
      </c>
      <c r="C10947" t="s">
        <v>17173</v>
      </c>
      <c r="D10947" t="s">
        <v>6</v>
      </c>
      <c r="E10947" t="s">
        <v>161</v>
      </c>
      <c r="G10947" t="s">
        <v>8</v>
      </c>
      <c r="H10947" t="s">
        <v>20</v>
      </c>
      <c r="I10947" t="s">
        <v>313</v>
      </c>
      <c r="J10947" t="s">
        <v>313</v>
      </c>
      <c r="K10947" t="s">
        <v>17174</v>
      </c>
      <c r="L10947" s="1">
        <v>18020242</v>
      </c>
      <c r="M10947" s="1">
        <v>15</v>
      </c>
      <c r="N10947" s="1">
        <v>32113175</v>
      </c>
    </row>
    <row r="10948" spans="1:14">
      <c r="A10948" s="1">
        <v>10812372000176</v>
      </c>
      <c r="B10948" t="s">
        <v>3903</v>
      </c>
      <c r="C10948" t="s">
        <v>3904</v>
      </c>
      <c r="D10948" t="s">
        <v>6</v>
      </c>
      <c r="E10948" t="s">
        <v>7</v>
      </c>
      <c r="G10948" t="s">
        <v>8</v>
      </c>
      <c r="H10948" t="s">
        <v>20</v>
      </c>
      <c r="I10948" t="s">
        <v>3567</v>
      </c>
      <c r="J10948" t="s">
        <v>3567</v>
      </c>
      <c r="K10948" t="s">
        <v>3905</v>
      </c>
      <c r="L10948" s="1">
        <v>18065290</v>
      </c>
      <c r="M10948" s="1">
        <v>15</v>
      </c>
      <c r="N10948" s="1">
        <v>32310030</v>
      </c>
    </row>
    <row r="10949" spans="1:14">
      <c r="A10949" s="1">
        <v>33411724000187</v>
      </c>
      <c r="B10949" t="s">
        <v>31724</v>
      </c>
      <c r="C10949" t="s">
        <v>17175</v>
      </c>
      <c r="D10949" t="s">
        <v>18</v>
      </c>
      <c r="E10949" t="s">
        <v>161</v>
      </c>
      <c r="G10949" t="s">
        <v>8</v>
      </c>
      <c r="H10949" t="s">
        <v>9</v>
      </c>
      <c r="I10949" t="s">
        <v>17176</v>
      </c>
      <c r="J10949" t="s">
        <v>17176</v>
      </c>
      <c r="K10949" t="s">
        <v>17177</v>
      </c>
      <c r="L10949" s="1">
        <v>13400330</v>
      </c>
      <c r="M10949" s="1">
        <v>34</v>
      </c>
      <c r="N10949" s="1">
        <v>34228221</v>
      </c>
    </row>
    <row r="10950" spans="1:14">
      <c r="A10950" s="1">
        <v>33411724000187</v>
      </c>
      <c r="B10950" t="s">
        <v>31724</v>
      </c>
      <c r="C10950" t="s">
        <v>17175</v>
      </c>
      <c r="D10950" t="s">
        <v>6</v>
      </c>
      <c r="E10950" t="s">
        <v>161</v>
      </c>
      <c r="G10950" t="s">
        <v>8</v>
      </c>
      <c r="H10950" t="s">
        <v>9</v>
      </c>
      <c r="I10950" t="s">
        <v>17176</v>
      </c>
      <c r="J10950" t="s">
        <v>17176</v>
      </c>
      <c r="K10950" t="s">
        <v>17177</v>
      </c>
      <c r="L10950" s="1">
        <v>13400330</v>
      </c>
      <c r="M10950" s="1">
        <v>34</v>
      </c>
      <c r="N10950" s="1">
        <v>34228221</v>
      </c>
    </row>
    <row r="10951" spans="1:14">
      <c r="A10951" s="1">
        <v>20968586000190</v>
      </c>
      <c r="B10951" t="s">
        <v>8381</v>
      </c>
      <c r="C10951" t="s">
        <v>17178</v>
      </c>
      <c r="D10951" t="s">
        <v>6</v>
      </c>
      <c r="E10951" t="s">
        <v>7</v>
      </c>
      <c r="G10951" t="s">
        <v>8</v>
      </c>
      <c r="H10951" t="s">
        <v>9</v>
      </c>
      <c r="I10951" t="s">
        <v>134</v>
      </c>
      <c r="J10951" t="s">
        <v>134</v>
      </c>
      <c r="K10951" t="s">
        <v>17179</v>
      </c>
      <c r="L10951" s="1">
        <v>13419030</v>
      </c>
      <c r="M10951" s="1">
        <v>19</v>
      </c>
      <c r="N10951" s="1">
        <v>25330121</v>
      </c>
    </row>
    <row r="10952" spans="1:14">
      <c r="A10952" s="1">
        <v>31145777000178</v>
      </c>
      <c r="B10952" t="s">
        <v>17180</v>
      </c>
      <c r="C10952" t="s">
        <v>17180</v>
      </c>
      <c r="D10952" t="s">
        <v>6</v>
      </c>
      <c r="E10952" t="s">
        <v>7</v>
      </c>
      <c r="G10952" t="s">
        <v>8</v>
      </c>
      <c r="H10952" t="s">
        <v>9</v>
      </c>
      <c r="I10952" t="s">
        <v>57</v>
      </c>
      <c r="J10952" t="s">
        <v>57</v>
      </c>
      <c r="K10952" t="s">
        <v>17181</v>
      </c>
      <c r="L10952" s="1">
        <v>13420590</v>
      </c>
      <c r="M10952" s="1">
        <v>19</v>
      </c>
      <c r="N10952" s="1">
        <v>34116401</v>
      </c>
    </row>
    <row r="10953" spans="1:14">
      <c r="A10953" s="1">
        <v>34486234000102</v>
      </c>
      <c r="B10953" t="s">
        <v>17182</v>
      </c>
      <c r="C10953" t="s">
        <v>17182</v>
      </c>
      <c r="D10953" t="s">
        <v>6</v>
      </c>
      <c r="E10953" t="s">
        <v>7</v>
      </c>
      <c r="G10953" t="s">
        <v>8</v>
      </c>
      <c r="H10953" t="s">
        <v>130</v>
      </c>
      <c r="I10953" t="s">
        <v>2033</v>
      </c>
      <c r="J10953" t="s">
        <v>2033</v>
      </c>
      <c r="K10953" t="s">
        <v>17183</v>
      </c>
      <c r="L10953" s="1">
        <v>18280160</v>
      </c>
      <c r="M10953" s="1">
        <v>15</v>
      </c>
      <c r="N10953" s="1">
        <v>34511020</v>
      </c>
    </row>
    <row r="10954" spans="1:14">
      <c r="A10954" s="1">
        <v>33509272000251</v>
      </c>
      <c r="B10954" t="s">
        <v>17184</v>
      </c>
      <c r="C10954" t="s">
        <v>17185</v>
      </c>
      <c r="D10954" t="s">
        <v>6</v>
      </c>
      <c r="E10954" t="s">
        <v>43</v>
      </c>
      <c r="G10954" t="s">
        <v>8</v>
      </c>
      <c r="H10954" t="s">
        <v>20</v>
      </c>
      <c r="I10954" t="s">
        <v>20</v>
      </c>
      <c r="J10954" t="s">
        <v>20</v>
      </c>
      <c r="K10954" t="s">
        <v>17186</v>
      </c>
      <c r="L10954" s="1">
        <v>18013280</v>
      </c>
      <c r="M10954" s="1">
        <v>15</v>
      </c>
      <c r="N10954" s="1">
        <v>991253052</v>
      </c>
    </row>
    <row r="10955" spans="1:14">
      <c r="A10955" s="1">
        <v>29973547000155</v>
      </c>
      <c r="B10955" t="s">
        <v>31578</v>
      </c>
      <c r="C10955" t="s">
        <v>16674</v>
      </c>
      <c r="D10955" t="s">
        <v>6</v>
      </c>
      <c r="E10955" t="s">
        <v>43</v>
      </c>
      <c r="G10955" t="s">
        <v>8</v>
      </c>
      <c r="H10955" t="s">
        <v>20</v>
      </c>
      <c r="I10955" t="s">
        <v>198</v>
      </c>
      <c r="J10955" t="s">
        <v>198</v>
      </c>
      <c r="K10955" t="s">
        <v>15964</v>
      </c>
      <c r="L10955" s="1">
        <v>18050180</v>
      </c>
      <c r="M10955" s="1">
        <v>11</v>
      </c>
      <c r="N10955" s="1">
        <v>995621506</v>
      </c>
    </row>
    <row r="10956" spans="1:14">
      <c r="A10956" s="1">
        <v>31306153000195</v>
      </c>
      <c r="B10956" t="s">
        <v>31151</v>
      </c>
      <c r="C10956" t="s">
        <v>16457</v>
      </c>
      <c r="D10956" t="s">
        <v>6</v>
      </c>
      <c r="E10956" t="s">
        <v>7</v>
      </c>
      <c r="G10956" t="s">
        <v>8</v>
      </c>
      <c r="H10956" t="s">
        <v>20</v>
      </c>
      <c r="I10956" t="s">
        <v>48</v>
      </c>
      <c r="J10956" t="s">
        <v>48</v>
      </c>
      <c r="K10956" t="s">
        <v>15581</v>
      </c>
      <c r="L10956" s="1">
        <v>18095020</v>
      </c>
      <c r="M10956" s="1">
        <v>15</v>
      </c>
      <c r="N10956" s="1">
        <v>34421683</v>
      </c>
    </row>
    <row r="10957" spans="1:14">
      <c r="A10957" s="1">
        <v>16602154000193</v>
      </c>
      <c r="B10957" t="s">
        <v>15421</v>
      </c>
      <c r="C10957" t="s">
        <v>16427</v>
      </c>
      <c r="D10957" t="s">
        <v>18</v>
      </c>
      <c r="E10957" t="s">
        <v>161</v>
      </c>
      <c r="G10957" t="s">
        <v>8</v>
      </c>
      <c r="H10957" t="s">
        <v>20</v>
      </c>
      <c r="I10957" t="s">
        <v>1484</v>
      </c>
      <c r="J10957" t="s">
        <v>1484</v>
      </c>
      <c r="K10957" t="s">
        <v>15422</v>
      </c>
      <c r="L10957" s="1">
        <v>18045450</v>
      </c>
      <c r="M10957" s="1">
        <v>15</v>
      </c>
      <c r="N10957" s="1">
        <v>30141075</v>
      </c>
    </row>
    <row r="10958" spans="1:14">
      <c r="A10958" s="1">
        <v>16602154000193</v>
      </c>
      <c r="B10958" t="s">
        <v>15421</v>
      </c>
      <c r="C10958" t="s">
        <v>16427</v>
      </c>
      <c r="D10958" t="s">
        <v>6</v>
      </c>
      <c r="E10958" t="s">
        <v>161</v>
      </c>
      <c r="G10958" t="s">
        <v>8</v>
      </c>
      <c r="H10958" t="s">
        <v>20</v>
      </c>
      <c r="I10958" t="s">
        <v>1484</v>
      </c>
      <c r="J10958" t="s">
        <v>1484</v>
      </c>
      <c r="K10958" t="s">
        <v>15422</v>
      </c>
      <c r="L10958" s="1">
        <v>18045450</v>
      </c>
      <c r="M10958" s="1">
        <v>15</v>
      </c>
      <c r="N10958" s="1">
        <v>30141075</v>
      </c>
    </row>
    <row r="10959" spans="1:14">
      <c r="A10959" s="1">
        <v>29388622000110</v>
      </c>
      <c r="B10959" t="s">
        <v>33853</v>
      </c>
      <c r="C10959" t="s">
        <v>17022</v>
      </c>
      <c r="D10959" t="s">
        <v>6</v>
      </c>
      <c r="E10959" t="s">
        <v>7</v>
      </c>
      <c r="G10959" t="s">
        <v>8</v>
      </c>
      <c r="H10959" t="s">
        <v>20</v>
      </c>
      <c r="I10959" t="s">
        <v>1268</v>
      </c>
      <c r="J10959" t="s">
        <v>1268</v>
      </c>
      <c r="K10959" t="s">
        <v>15138</v>
      </c>
      <c r="L10959" s="1">
        <v>18076020</v>
      </c>
      <c r="M10959" s="1">
        <v>15</v>
      </c>
      <c r="N10959" s="1">
        <v>988290620</v>
      </c>
    </row>
    <row r="10960" spans="1:14">
      <c r="A10960" s="1">
        <v>25302954000180</v>
      </c>
      <c r="B10960" t="s">
        <v>11042</v>
      </c>
      <c r="C10960" t="s">
        <v>17058</v>
      </c>
      <c r="D10960" t="s">
        <v>6</v>
      </c>
      <c r="E10960" t="s">
        <v>7</v>
      </c>
      <c r="G10960" t="s">
        <v>8</v>
      </c>
      <c r="H10960" t="s">
        <v>20</v>
      </c>
      <c r="I10960" t="s">
        <v>371</v>
      </c>
      <c r="J10960" t="s">
        <v>371</v>
      </c>
      <c r="K10960" t="s">
        <v>11044</v>
      </c>
      <c r="L10960" s="1">
        <v>18060620</v>
      </c>
      <c r="M10960" s="1">
        <v>15</v>
      </c>
      <c r="N10960" s="1">
        <v>32176390</v>
      </c>
    </row>
    <row r="10961" spans="1:14">
      <c r="A10961" s="1">
        <v>22276285000120</v>
      </c>
      <c r="B10961" t="s">
        <v>8988</v>
      </c>
      <c r="C10961" t="s">
        <v>31467</v>
      </c>
      <c r="D10961" t="s">
        <v>6</v>
      </c>
      <c r="E10961" t="s">
        <v>161</v>
      </c>
      <c r="G10961" t="s">
        <v>8</v>
      </c>
      <c r="H10961" t="s">
        <v>20</v>
      </c>
      <c r="I10961" t="s">
        <v>66</v>
      </c>
      <c r="J10961" t="s">
        <v>66</v>
      </c>
      <c r="K10961" t="s">
        <v>8989</v>
      </c>
      <c r="L10961" s="1">
        <v>18013200</v>
      </c>
      <c r="M10961" s="1">
        <v>15</v>
      </c>
      <c r="N10961" s="1">
        <v>988096887</v>
      </c>
    </row>
    <row r="10962" spans="1:14">
      <c r="A10962" s="1">
        <v>17993669000124</v>
      </c>
      <c r="B10962" t="s">
        <v>17187</v>
      </c>
      <c r="C10962" t="s">
        <v>17187</v>
      </c>
      <c r="D10962" t="s">
        <v>6</v>
      </c>
      <c r="E10962" t="s">
        <v>7</v>
      </c>
      <c r="G10962" t="s">
        <v>8</v>
      </c>
      <c r="H10962" t="s">
        <v>9</v>
      </c>
      <c r="I10962" t="s">
        <v>1204</v>
      </c>
      <c r="J10962" t="s">
        <v>1204</v>
      </c>
      <c r="K10962" t="s">
        <v>17188</v>
      </c>
      <c r="L10962" s="1">
        <v>13417370</v>
      </c>
      <c r="M10962" s="1">
        <v>19</v>
      </c>
      <c r="N10962" s="1">
        <v>34012200</v>
      </c>
    </row>
    <row r="10963" spans="1:14">
      <c r="A10963" s="1">
        <v>32340536000142</v>
      </c>
      <c r="B10963" t="s">
        <v>17189</v>
      </c>
      <c r="C10963" t="s">
        <v>17190</v>
      </c>
      <c r="D10963" t="s">
        <v>6</v>
      </c>
      <c r="E10963" t="s">
        <v>43</v>
      </c>
      <c r="G10963" t="s">
        <v>8</v>
      </c>
      <c r="H10963" t="s">
        <v>9</v>
      </c>
      <c r="I10963" t="s">
        <v>442</v>
      </c>
      <c r="J10963" t="s">
        <v>442</v>
      </c>
      <c r="K10963" t="s">
        <v>17191</v>
      </c>
      <c r="L10963" s="1">
        <v>13416401</v>
      </c>
      <c r="M10963" s="1">
        <v>19</v>
      </c>
      <c r="N10963" s="1">
        <v>997767679</v>
      </c>
    </row>
    <row r="10964" spans="1:14">
      <c r="A10964" s="1">
        <v>27955452000183</v>
      </c>
      <c r="B10964" t="s">
        <v>34026</v>
      </c>
      <c r="C10964" t="s">
        <v>34026</v>
      </c>
      <c r="D10964" t="s">
        <v>18</v>
      </c>
      <c r="E10964" t="s">
        <v>161</v>
      </c>
      <c r="G10964" t="s">
        <v>8</v>
      </c>
      <c r="H10964" t="s">
        <v>20</v>
      </c>
      <c r="I10964" t="s">
        <v>9161</v>
      </c>
      <c r="J10964" t="s">
        <v>9161</v>
      </c>
      <c r="K10964" t="s">
        <v>16705</v>
      </c>
      <c r="L10964" s="1">
        <v>18074680</v>
      </c>
      <c r="M10964" s="1">
        <v>15</v>
      </c>
      <c r="N10964" s="1">
        <v>33299214</v>
      </c>
    </row>
    <row r="10965" spans="1:14">
      <c r="A10965" s="1">
        <v>27955452000183</v>
      </c>
      <c r="B10965" t="s">
        <v>34026</v>
      </c>
      <c r="C10965" t="s">
        <v>34026</v>
      </c>
      <c r="D10965" t="s">
        <v>6</v>
      </c>
      <c r="E10965" t="s">
        <v>161</v>
      </c>
      <c r="G10965" t="s">
        <v>8</v>
      </c>
      <c r="H10965" t="s">
        <v>20</v>
      </c>
      <c r="I10965" t="s">
        <v>9161</v>
      </c>
      <c r="J10965" t="s">
        <v>9161</v>
      </c>
      <c r="K10965" t="s">
        <v>16705</v>
      </c>
      <c r="L10965" s="1">
        <v>18074680</v>
      </c>
      <c r="M10965" s="1">
        <v>15</v>
      </c>
      <c r="N10965" s="1">
        <v>33299214</v>
      </c>
    </row>
    <row r="10966" spans="1:14">
      <c r="A10966" s="1">
        <v>25996835000174</v>
      </c>
      <c r="B10966" t="s">
        <v>34036</v>
      </c>
      <c r="C10966" t="s">
        <v>17192</v>
      </c>
      <c r="D10966" t="s">
        <v>18</v>
      </c>
      <c r="E10966" t="s">
        <v>19</v>
      </c>
      <c r="G10966" t="s">
        <v>8</v>
      </c>
      <c r="H10966" t="s">
        <v>20</v>
      </c>
      <c r="I10966" t="s">
        <v>540</v>
      </c>
      <c r="J10966" t="s">
        <v>540</v>
      </c>
      <c r="K10966" t="s">
        <v>17193</v>
      </c>
      <c r="L10966" s="1">
        <v>18103085</v>
      </c>
      <c r="M10966" s="1">
        <v>15</v>
      </c>
      <c r="N10966" s="1">
        <v>33256531</v>
      </c>
    </row>
    <row r="10967" spans="1:14">
      <c r="A10967" s="1">
        <v>33456335000178</v>
      </c>
      <c r="B10967" t="s">
        <v>16714</v>
      </c>
      <c r="C10967" t="s">
        <v>16714</v>
      </c>
      <c r="D10967" t="s">
        <v>6</v>
      </c>
      <c r="E10967" t="s">
        <v>7</v>
      </c>
      <c r="G10967" t="s">
        <v>8</v>
      </c>
      <c r="H10967" t="s">
        <v>9</v>
      </c>
      <c r="I10967" t="s">
        <v>1314</v>
      </c>
      <c r="J10967" t="s">
        <v>1314</v>
      </c>
      <c r="K10967" t="s">
        <v>16715</v>
      </c>
      <c r="L10967" s="1">
        <v>13416257</v>
      </c>
      <c r="M10967" s="1">
        <v>19</v>
      </c>
      <c r="N10967" s="1">
        <v>99189888</v>
      </c>
    </row>
    <row r="10968" spans="1:14">
      <c r="A10968" s="1">
        <v>27860892000157</v>
      </c>
      <c r="B10968" t="s">
        <v>17194</v>
      </c>
      <c r="C10968" t="s">
        <v>17195</v>
      </c>
      <c r="D10968" t="s">
        <v>6</v>
      </c>
      <c r="E10968" t="s">
        <v>43</v>
      </c>
      <c r="G10968" t="s">
        <v>8</v>
      </c>
      <c r="H10968" t="s">
        <v>478</v>
      </c>
      <c r="I10968" t="s">
        <v>21</v>
      </c>
      <c r="J10968" t="s">
        <v>21</v>
      </c>
      <c r="K10968" t="s">
        <v>17196</v>
      </c>
      <c r="L10968" s="1">
        <v>18500000</v>
      </c>
      <c r="M10968" s="1">
        <v>15</v>
      </c>
      <c r="N10968" s="1">
        <v>97595584</v>
      </c>
    </row>
    <row r="10969" spans="1:14">
      <c r="A10969" s="1">
        <v>54375647019308</v>
      </c>
      <c r="B10969" t="s">
        <v>90</v>
      </c>
      <c r="C10969" t="s">
        <v>17197</v>
      </c>
      <c r="D10969" t="s">
        <v>18</v>
      </c>
      <c r="E10969" t="s">
        <v>92</v>
      </c>
      <c r="G10969" t="s">
        <v>8</v>
      </c>
      <c r="H10969" t="s">
        <v>23</v>
      </c>
      <c r="I10969" t="s">
        <v>17198</v>
      </c>
      <c r="J10969" t="s">
        <v>17198</v>
      </c>
      <c r="K10969" t="s">
        <v>17199</v>
      </c>
      <c r="L10969" s="1">
        <v>13304270</v>
      </c>
      <c r="M10969" s="1">
        <v>19</v>
      </c>
      <c r="N10969" s="1">
        <v>30526902</v>
      </c>
    </row>
    <row r="10970" spans="1:14">
      <c r="A10970" s="1">
        <v>14608610000187</v>
      </c>
      <c r="B10970" t="s">
        <v>32604</v>
      </c>
      <c r="C10970" t="s">
        <v>17200</v>
      </c>
      <c r="D10970" t="s">
        <v>18</v>
      </c>
      <c r="E10970" t="s">
        <v>56</v>
      </c>
      <c r="G10970" t="s">
        <v>8</v>
      </c>
      <c r="H10970" t="s">
        <v>9</v>
      </c>
      <c r="I10970" t="s">
        <v>971</v>
      </c>
      <c r="J10970" t="s">
        <v>971</v>
      </c>
      <c r="K10970" t="s">
        <v>17201</v>
      </c>
      <c r="L10970" s="1">
        <v>13426057</v>
      </c>
      <c r="M10970" s="1">
        <v>19</v>
      </c>
      <c r="N10970" s="1">
        <v>34141549</v>
      </c>
    </row>
    <row r="10971" spans="1:14">
      <c r="A10971" s="1">
        <v>14608610000187</v>
      </c>
      <c r="B10971" t="s">
        <v>32604</v>
      </c>
      <c r="C10971" t="s">
        <v>17200</v>
      </c>
      <c r="D10971" t="s">
        <v>6</v>
      </c>
      <c r="E10971" t="s">
        <v>56</v>
      </c>
      <c r="G10971" t="s">
        <v>8</v>
      </c>
      <c r="H10971" t="s">
        <v>9</v>
      </c>
      <c r="I10971" t="s">
        <v>971</v>
      </c>
      <c r="J10971" t="s">
        <v>971</v>
      </c>
      <c r="K10971" t="s">
        <v>17201</v>
      </c>
      <c r="L10971" s="1">
        <v>13426057</v>
      </c>
      <c r="M10971" s="1">
        <v>19</v>
      </c>
      <c r="N10971" s="1">
        <v>34141549</v>
      </c>
    </row>
    <row r="10972" spans="1:14">
      <c r="A10972" s="1">
        <v>27720776000132</v>
      </c>
      <c r="B10972" t="s">
        <v>31683</v>
      </c>
      <c r="C10972" t="s">
        <v>31683</v>
      </c>
      <c r="D10972" t="s">
        <v>6</v>
      </c>
      <c r="E10972" t="s">
        <v>7</v>
      </c>
      <c r="G10972" t="s">
        <v>8</v>
      </c>
      <c r="H10972" t="s">
        <v>20</v>
      </c>
      <c r="I10972" t="s">
        <v>176</v>
      </c>
      <c r="J10972" t="s">
        <v>176</v>
      </c>
      <c r="K10972" t="s">
        <v>8427</v>
      </c>
      <c r="L10972" s="1">
        <v>18055143</v>
      </c>
      <c r="M10972" s="1">
        <v>15</v>
      </c>
      <c r="N10972" s="1">
        <v>32172525</v>
      </c>
    </row>
    <row r="10973" spans="1:14">
      <c r="A10973" s="1">
        <v>29126351000125</v>
      </c>
      <c r="B10973" t="s">
        <v>31580</v>
      </c>
      <c r="C10973" t="s">
        <v>31580</v>
      </c>
      <c r="D10973" t="s">
        <v>18</v>
      </c>
      <c r="E10973" t="s">
        <v>161</v>
      </c>
      <c r="G10973" t="s">
        <v>8</v>
      </c>
      <c r="H10973" t="s">
        <v>23</v>
      </c>
      <c r="I10973" t="s">
        <v>934</v>
      </c>
      <c r="J10973" t="s">
        <v>934</v>
      </c>
      <c r="K10973" t="s">
        <v>16302</v>
      </c>
      <c r="L10973" s="1">
        <v>13301100</v>
      </c>
      <c r="M10973" s="1">
        <v>11</v>
      </c>
      <c r="N10973" s="1">
        <v>40130069</v>
      </c>
    </row>
    <row r="10974" spans="1:14">
      <c r="A10974" s="1">
        <v>29126351000125</v>
      </c>
      <c r="B10974" t="s">
        <v>31580</v>
      </c>
      <c r="C10974" t="s">
        <v>31580</v>
      </c>
      <c r="D10974" t="s">
        <v>6</v>
      </c>
      <c r="E10974" t="s">
        <v>161</v>
      </c>
      <c r="G10974" t="s">
        <v>8</v>
      </c>
      <c r="H10974" t="s">
        <v>23</v>
      </c>
      <c r="I10974" t="s">
        <v>934</v>
      </c>
      <c r="J10974" t="s">
        <v>934</v>
      </c>
      <c r="K10974" t="s">
        <v>16302</v>
      </c>
      <c r="L10974" s="1">
        <v>13301100</v>
      </c>
      <c r="M10974" s="1">
        <v>11</v>
      </c>
      <c r="N10974" s="1">
        <v>40130069</v>
      </c>
    </row>
    <row r="10975" spans="1:14">
      <c r="A10975" s="1">
        <v>30853243000133</v>
      </c>
      <c r="B10975" t="s">
        <v>16441</v>
      </c>
      <c r="C10975" t="s">
        <v>17202</v>
      </c>
      <c r="D10975" t="s">
        <v>18</v>
      </c>
      <c r="E10975" t="s">
        <v>47</v>
      </c>
      <c r="G10975" t="s">
        <v>8</v>
      </c>
      <c r="H10975" t="s">
        <v>9</v>
      </c>
      <c r="I10975" t="s">
        <v>2767</v>
      </c>
      <c r="J10975" t="s">
        <v>2767</v>
      </c>
      <c r="K10975" t="s">
        <v>16443</v>
      </c>
      <c r="L10975" s="1">
        <v>13425084</v>
      </c>
      <c r="M10975" s="1">
        <v>19</v>
      </c>
      <c r="N10975" s="1">
        <v>33013051</v>
      </c>
    </row>
    <row r="10976" spans="1:14">
      <c r="A10976" s="1">
        <v>30853243000133</v>
      </c>
      <c r="B10976" t="s">
        <v>16441</v>
      </c>
      <c r="C10976" t="s">
        <v>17202</v>
      </c>
      <c r="D10976" t="s">
        <v>6</v>
      </c>
      <c r="E10976" t="s">
        <v>47</v>
      </c>
      <c r="G10976" t="s">
        <v>8</v>
      </c>
      <c r="H10976" t="s">
        <v>9</v>
      </c>
      <c r="I10976" t="s">
        <v>2767</v>
      </c>
      <c r="J10976" t="s">
        <v>2767</v>
      </c>
      <c r="K10976" t="s">
        <v>16443</v>
      </c>
      <c r="L10976" s="1">
        <v>13425084</v>
      </c>
      <c r="M10976" s="1">
        <v>19</v>
      </c>
      <c r="N10976" s="1">
        <v>33013051</v>
      </c>
    </row>
    <row r="10977" spans="1:14">
      <c r="A10977" s="1">
        <v>32664529000104</v>
      </c>
      <c r="B10977" t="s">
        <v>32605</v>
      </c>
      <c r="C10977" t="s">
        <v>17203</v>
      </c>
      <c r="D10977" t="s">
        <v>6</v>
      </c>
      <c r="E10977" t="s">
        <v>7</v>
      </c>
      <c r="G10977" t="s">
        <v>8</v>
      </c>
      <c r="H10977" t="s">
        <v>20</v>
      </c>
      <c r="I10977" t="s">
        <v>1800</v>
      </c>
      <c r="J10977" t="s">
        <v>1800</v>
      </c>
      <c r="K10977" t="s">
        <v>17204</v>
      </c>
      <c r="L10977" s="1">
        <v>18055215</v>
      </c>
      <c r="M10977" s="1">
        <v>51</v>
      </c>
      <c r="N10977" s="1">
        <v>40024000</v>
      </c>
    </row>
    <row r="10978" spans="1:14">
      <c r="A10978" s="1"/>
      <c r="L10978" s="1"/>
      <c r="M10978" s="1"/>
      <c r="N10978" s="1"/>
    </row>
    <row r="10979" spans="1:14">
      <c r="A10979" s="1">
        <v>33692571000193</v>
      </c>
      <c r="B10979" t="s">
        <v>34037</v>
      </c>
      <c r="C10979" t="s">
        <v>17205</v>
      </c>
      <c r="D10979" t="s">
        <v>18</v>
      </c>
      <c r="E10979" t="s">
        <v>161</v>
      </c>
      <c r="G10979" t="s">
        <v>8</v>
      </c>
      <c r="H10979" t="s">
        <v>20</v>
      </c>
      <c r="I10979" t="s">
        <v>7445</v>
      </c>
      <c r="J10979" t="s">
        <v>7445</v>
      </c>
      <c r="K10979" t="s">
        <v>17206</v>
      </c>
      <c r="L10979" s="1">
        <v>18070260</v>
      </c>
      <c r="M10979" s="1">
        <v>15</v>
      </c>
      <c r="N10979" s="1">
        <v>30312130</v>
      </c>
    </row>
    <row r="10980" spans="1:14">
      <c r="A10980" s="1">
        <v>33692571000193</v>
      </c>
      <c r="B10980" t="s">
        <v>34037</v>
      </c>
      <c r="C10980" t="s">
        <v>17205</v>
      </c>
      <c r="D10980" t="s">
        <v>6</v>
      </c>
      <c r="E10980" t="s">
        <v>161</v>
      </c>
      <c r="G10980" t="s">
        <v>8</v>
      </c>
      <c r="H10980" t="s">
        <v>20</v>
      </c>
      <c r="I10980" t="s">
        <v>7445</v>
      </c>
      <c r="J10980" t="s">
        <v>7445</v>
      </c>
      <c r="K10980" t="s">
        <v>17206</v>
      </c>
      <c r="L10980" s="1">
        <v>18070260</v>
      </c>
      <c r="M10980" s="1">
        <v>15</v>
      </c>
      <c r="N10980" s="1">
        <v>30312130</v>
      </c>
    </row>
    <row r="10981" spans="1:14">
      <c r="A10981" s="1">
        <v>27375004000100</v>
      </c>
      <c r="B10981" t="s">
        <v>34038</v>
      </c>
      <c r="C10981" t="s">
        <v>17207</v>
      </c>
      <c r="D10981" t="s">
        <v>18</v>
      </c>
      <c r="E10981" t="s">
        <v>161</v>
      </c>
      <c r="G10981" t="s">
        <v>8</v>
      </c>
      <c r="H10981" t="s">
        <v>20</v>
      </c>
      <c r="I10981" t="s">
        <v>728</v>
      </c>
      <c r="J10981" t="s">
        <v>728</v>
      </c>
      <c r="K10981" t="s">
        <v>17208</v>
      </c>
      <c r="L10981" s="1">
        <v>18045530</v>
      </c>
      <c r="M10981" s="1">
        <v>15</v>
      </c>
      <c r="N10981" s="1">
        <v>30355591</v>
      </c>
    </row>
    <row r="10982" spans="1:14">
      <c r="A10982" s="1">
        <v>28033344000116</v>
      </c>
      <c r="B10982" t="s">
        <v>17209</v>
      </c>
      <c r="C10982" t="s">
        <v>17209</v>
      </c>
      <c r="D10982" t="s">
        <v>18</v>
      </c>
      <c r="E10982" t="s">
        <v>56</v>
      </c>
      <c r="G10982" t="s">
        <v>8</v>
      </c>
      <c r="H10982" t="s">
        <v>20</v>
      </c>
      <c r="I10982" t="s">
        <v>11124</v>
      </c>
      <c r="J10982" t="s">
        <v>11124</v>
      </c>
      <c r="K10982" t="s">
        <v>17210</v>
      </c>
      <c r="L10982" s="1">
        <v>18046340</v>
      </c>
      <c r="M10982" s="1">
        <v>15</v>
      </c>
      <c r="N10982" s="1">
        <v>81080279</v>
      </c>
    </row>
    <row r="10983" spans="1:14">
      <c r="A10983" s="1">
        <v>28033344000116</v>
      </c>
      <c r="B10983" t="s">
        <v>17209</v>
      </c>
      <c r="C10983" t="s">
        <v>17209</v>
      </c>
      <c r="D10983" t="s">
        <v>6</v>
      </c>
      <c r="E10983" t="s">
        <v>56</v>
      </c>
      <c r="G10983" t="s">
        <v>8</v>
      </c>
      <c r="H10983" t="s">
        <v>20</v>
      </c>
      <c r="I10983" t="s">
        <v>11124</v>
      </c>
      <c r="J10983" t="s">
        <v>11124</v>
      </c>
      <c r="K10983" t="s">
        <v>17210</v>
      </c>
      <c r="L10983" s="1">
        <v>18046340</v>
      </c>
      <c r="M10983" s="1">
        <v>15</v>
      </c>
      <c r="N10983" s="1">
        <v>81080279</v>
      </c>
    </row>
    <row r="10984" spans="1:14">
      <c r="A10984" s="1">
        <v>33732632000107</v>
      </c>
      <c r="B10984" t="s">
        <v>32596</v>
      </c>
      <c r="C10984" t="s">
        <v>32596</v>
      </c>
      <c r="D10984" t="s">
        <v>18</v>
      </c>
      <c r="E10984" t="s">
        <v>161</v>
      </c>
      <c r="G10984" t="s">
        <v>8</v>
      </c>
      <c r="H10984" t="s">
        <v>9</v>
      </c>
      <c r="I10984" t="s">
        <v>1856</v>
      </c>
      <c r="J10984" t="s">
        <v>1856</v>
      </c>
      <c r="K10984" t="s">
        <v>16472</v>
      </c>
      <c r="L10984" s="1">
        <v>13412246</v>
      </c>
      <c r="M10984" s="1">
        <v>19</v>
      </c>
      <c r="N10984" s="1">
        <v>999235139</v>
      </c>
    </row>
    <row r="10985" spans="1:14">
      <c r="A10985" s="1">
        <v>33732632000107</v>
      </c>
      <c r="B10985" t="s">
        <v>32596</v>
      </c>
      <c r="C10985" t="s">
        <v>32596</v>
      </c>
      <c r="D10985" t="s">
        <v>6</v>
      </c>
      <c r="E10985" t="s">
        <v>161</v>
      </c>
      <c r="G10985" t="s">
        <v>8</v>
      </c>
      <c r="H10985" t="s">
        <v>9</v>
      </c>
      <c r="I10985" t="s">
        <v>1856</v>
      </c>
      <c r="J10985" t="s">
        <v>1856</v>
      </c>
      <c r="K10985" t="s">
        <v>16472</v>
      </c>
      <c r="L10985" s="1">
        <v>13412246</v>
      </c>
      <c r="M10985" s="1">
        <v>19</v>
      </c>
      <c r="N10985" s="1">
        <v>999235139</v>
      </c>
    </row>
    <row r="10986" spans="1:14">
      <c r="A10986" s="1">
        <v>23059468000157</v>
      </c>
      <c r="B10986" t="s">
        <v>32606</v>
      </c>
      <c r="C10986" t="s">
        <v>17211</v>
      </c>
      <c r="D10986" t="s">
        <v>6</v>
      </c>
      <c r="E10986" t="s">
        <v>161</v>
      </c>
      <c r="G10986" t="s">
        <v>8</v>
      </c>
      <c r="H10986" t="s">
        <v>20</v>
      </c>
      <c r="I10986" t="s">
        <v>8189</v>
      </c>
      <c r="J10986" t="s">
        <v>8189</v>
      </c>
      <c r="K10986" t="s">
        <v>17212</v>
      </c>
      <c r="L10986" s="1">
        <v>18061506</v>
      </c>
      <c r="M10986" s="1">
        <v>15</v>
      </c>
      <c r="N10986" s="1">
        <v>32176125</v>
      </c>
    </row>
    <row r="10987" spans="1:14">
      <c r="A10987" s="1">
        <v>27115679000110</v>
      </c>
      <c r="B10987" t="s">
        <v>17213</v>
      </c>
      <c r="C10987" t="s">
        <v>17214</v>
      </c>
      <c r="D10987" t="s">
        <v>6</v>
      </c>
      <c r="E10987" t="s">
        <v>43</v>
      </c>
      <c r="G10987" t="s">
        <v>8</v>
      </c>
      <c r="H10987" t="s">
        <v>20</v>
      </c>
      <c r="I10987" t="s">
        <v>371</v>
      </c>
      <c r="J10987" t="s">
        <v>371</v>
      </c>
      <c r="K10987" t="s">
        <v>17215</v>
      </c>
      <c r="L10987" s="1">
        <v>18061310</v>
      </c>
      <c r="M10987" s="1">
        <v>15</v>
      </c>
      <c r="N10987" s="1">
        <v>32222222</v>
      </c>
    </row>
    <row r="10988" spans="1:14">
      <c r="A10988" s="1">
        <v>27798657000100</v>
      </c>
      <c r="B10988" t="s">
        <v>34039</v>
      </c>
      <c r="C10988" t="s">
        <v>17216</v>
      </c>
      <c r="D10988" t="s">
        <v>6</v>
      </c>
      <c r="E10988" t="s">
        <v>56</v>
      </c>
      <c r="G10988" t="s">
        <v>8</v>
      </c>
      <c r="H10988" t="s">
        <v>20</v>
      </c>
      <c r="I10988" t="s">
        <v>5766</v>
      </c>
      <c r="J10988" t="s">
        <v>5766</v>
      </c>
      <c r="K10988" t="s">
        <v>17217</v>
      </c>
      <c r="L10988" s="1">
        <v>18056090</v>
      </c>
      <c r="M10988" s="1">
        <v>15</v>
      </c>
      <c r="N10988" s="1">
        <v>32176130</v>
      </c>
    </row>
    <row r="10989" spans="1:14">
      <c r="A10989" s="1">
        <v>31424982000172</v>
      </c>
      <c r="B10989" t="s">
        <v>32607</v>
      </c>
      <c r="C10989" t="s">
        <v>17218</v>
      </c>
      <c r="D10989" t="s">
        <v>18</v>
      </c>
      <c r="E10989" t="s">
        <v>161</v>
      </c>
      <c r="G10989" t="s">
        <v>8</v>
      </c>
      <c r="H10989" t="s">
        <v>20</v>
      </c>
      <c r="I10989" t="s">
        <v>213</v>
      </c>
      <c r="J10989" t="s">
        <v>213</v>
      </c>
      <c r="K10989" t="s">
        <v>17219</v>
      </c>
      <c r="L10989" s="1">
        <v>18071801</v>
      </c>
      <c r="M10989" s="1">
        <v>15</v>
      </c>
      <c r="N10989" s="1">
        <v>32114882</v>
      </c>
    </row>
    <row r="10990" spans="1:14">
      <c r="A10990" s="1">
        <v>31424982000172</v>
      </c>
      <c r="B10990" t="s">
        <v>32607</v>
      </c>
      <c r="C10990" t="s">
        <v>17218</v>
      </c>
      <c r="D10990" t="s">
        <v>6</v>
      </c>
      <c r="E10990" t="s">
        <v>161</v>
      </c>
      <c r="G10990" t="s">
        <v>8</v>
      </c>
      <c r="H10990" t="s">
        <v>20</v>
      </c>
      <c r="I10990" t="s">
        <v>213</v>
      </c>
      <c r="J10990" t="s">
        <v>213</v>
      </c>
      <c r="K10990" t="s">
        <v>17219</v>
      </c>
      <c r="L10990" s="1">
        <v>18071801</v>
      </c>
      <c r="M10990" s="1">
        <v>15</v>
      </c>
      <c r="N10990" s="1">
        <v>32114882</v>
      </c>
    </row>
    <row r="10991" spans="1:14">
      <c r="A10991" s="1"/>
      <c r="L10991" s="1"/>
      <c r="M10991" s="1"/>
      <c r="N10991" s="1"/>
    </row>
    <row r="10992" spans="1:14">
      <c r="A10992" s="1">
        <v>33388963000163</v>
      </c>
      <c r="B10992" t="s">
        <v>17220</v>
      </c>
      <c r="C10992" t="s">
        <v>17220</v>
      </c>
      <c r="D10992" t="s">
        <v>6</v>
      </c>
      <c r="E10992" t="s">
        <v>7</v>
      </c>
      <c r="G10992" t="s">
        <v>8</v>
      </c>
      <c r="H10992" t="s">
        <v>20</v>
      </c>
      <c r="I10992" t="s">
        <v>540</v>
      </c>
      <c r="J10992" t="s">
        <v>540</v>
      </c>
      <c r="K10992" t="s">
        <v>17221</v>
      </c>
      <c r="L10992" s="1">
        <v>18103000</v>
      </c>
      <c r="M10992" s="1">
        <v>15</v>
      </c>
      <c r="N10992" s="1">
        <v>33570854</v>
      </c>
    </row>
    <row r="10993" spans="1:14">
      <c r="A10993" s="1">
        <v>33661032000197</v>
      </c>
      <c r="B10993" t="s">
        <v>17222</v>
      </c>
      <c r="C10993" t="s">
        <v>17222</v>
      </c>
      <c r="D10993" t="s">
        <v>18</v>
      </c>
      <c r="E10993" t="s">
        <v>56</v>
      </c>
      <c r="G10993" t="s">
        <v>8</v>
      </c>
      <c r="H10993" t="s">
        <v>9</v>
      </c>
      <c r="I10993" t="s">
        <v>21</v>
      </c>
      <c r="J10993" t="s">
        <v>21</v>
      </c>
      <c r="K10993" t="s">
        <v>17223</v>
      </c>
      <c r="L10993" s="1">
        <v>13400330</v>
      </c>
      <c r="M10993" s="1">
        <v>33</v>
      </c>
      <c r="N10993" s="1">
        <v>33779550</v>
      </c>
    </row>
    <row r="10994" spans="1:14">
      <c r="A10994" s="1">
        <v>33661032000197</v>
      </c>
      <c r="B10994" t="s">
        <v>17222</v>
      </c>
      <c r="C10994" t="s">
        <v>17222</v>
      </c>
      <c r="D10994" t="s">
        <v>6</v>
      </c>
      <c r="E10994" t="s">
        <v>56</v>
      </c>
      <c r="G10994" t="s">
        <v>8</v>
      </c>
      <c r="H10994" t="s">
        <v>9</v>
      </c>
      <c r="I10994" t="s">
        <v>21</v>
      </c>
      <c r="J10994" t="s">
        <v>21</v>
      </c>
      <c r="K10994" t="s">
        <v>17223</v>
      </c>
      <c r="L10994" s="1">
        <v>13400330</v>
      </c>
      <c r="M10994" s="1">
        <v>33</v>
      </c>
      <c r="N10994" s="1">
        <v>33779550</v>
      </c>
    </row>
    <row r="10995" spans="1:14">
      <c r="A10995" s="1">
        <v>33688133000151</v>
      </c>
      <c r="B10995" t="s">
        <v>31237</v>
      </c>
      <c r="C10995" t="s">
        <v>31237</v>
      </c>
      <c r="D10995" t="s">
        <v>18</v>
      </c>
      <c r="E10995" t="s">
        <v>56</v>
      </c>
      <c r="G10995" t="s">
        <v>8</v>
      </c>
      <c r="H10995" t="s">
        <v>9</v>
      </c>
      <c r="I10995" t="s">
        <v>424</v>
      </c>
      <c r="J10995" t="s">
        <v>424</v>
      </c>
      <c r="K10995" t="s">
        <v>16272</v>
      </c>
      <c r="L10995" s="1">
        <v>13425010</v>
      </c>
      <c r="M10995" s="1">
        <v>19</v>
      </c>
      <c r="N10995" s="1">
        <v>34220557</v>
      </c>
    </row>
    <row r="10996" spans="1:14">
      <c r="A10996" s="1">
        <v>33688133000151</v>
      </c>
      <c r="B10996" t="s">
        <v>31237</v>
      </c>
      <c r="C10996" t="s">
        <v>31237</v>
      </c>
      <c r="D10996" t="s">
        <v>6</v>
      </c>
      <c r="E10996" t="s">
        <v>56</v>
      </c>
      <c r="G10996" t="s">
        <v>8</v>
      </c>
      <c r="H10996" t="s">
        <v>9</v>
      </c>
      <c r="I10996" t="s">
        <v>424</v>
      </c>
      <c r="J10996" t="s">
        <v>424</v>
      </c>
      <c r="K10996" t="s">
        <v>16272</v>
      </c>
      <c r="L10996" s="1">
        <v>13425010</v>
      </c>
      <c r="M10996" s="1">
        <v>19</v>
      </c>
      <c r="N10996" s="1">
        <v>34220557</v>
      </c>
    </row>
    <row r="10997" spans="1:14">
      <c r="A10997" s="1">
        <v>17929953000131</v>
      </c>
      <c r="B10997" t="s">
        <v>6562</v>
      </c>
      <c r="C10997" t="s">
        <v>6563</v>
      </c>
      <c r="D10997" t="s">
        <v>6</v>
      </c>
      <c r="E10997" t="s">
        <v>7</v>
      </c>
      <c r="G10997" t="s">
        <v>8</v>
      </c>
      <c r="H10997" t="s">
        <v>20</v>
      </c>
      <c r="I10997" t="s">
        <v>21</v>
      </c>
      <c r="J10997" t="s">
        <v>21</v>
      </c>
      <c r="K10997" t="s">
        <v>4507</v>
      </c>
      <c r="L10997" s="1">
        <v>18035370</v>
      </c>
      <c r="M10997" s="1">
        <v>15</v>
      </c>
      <c r="N10997" s="1">
        <v>996697767</v>
      </c>
    </row>
    <row r="10998" spans="1:14">
      <c r="A10998" s="1">
        <v>27561027000100</v>
      </c>
      <c r="B10998" t="s">
        <v>33756</v>
      </c>
      <c r="C10998" t="s">
        <v>33756</v>
      </c>
      <c r="D10998" t="s">
        <v>6</v>
      </c>
      <c r="E10998" t="s">
        <v>161</v>
      </c>
      <c r="G10998" t="s">
        <v>8</v>
      </c>
      <c r="H10998" t="s">
        <v>23</v>
      </c>
      <c r="I10998" t="s">
        <v>13297</v>
      </c>
      <c r="J10998" t="s">
        <v>13297</v>
      </c>
      <c r="K10998" t="s">
        <v>14277</v>
      </c>
      <c r="L10998" s="1">
        <v>13310030</v>
      </c>
      <c r="M10998" s="1">
        <v>11</v>
      </c>
      <c r="N10998" s="1">
        <v>40251668</v>
      </c>
    </row>
    <row r="10999" spans="1:14">
      <c r="A10999" s="1">
        <v>21338216000131</v>
      </c>
      <c r="B10999" t="s">
        <v>8327</v>
      </c>
      <c r="C10999" t="s">
        <v>8327</v>
      </c>
      <c r="D10999" t="s">
        <v>18</v>
      </c>
      <c r="E10999" t="s">
        <v>26</v>
      </c>
      <c r="G10999" t="s">
        <v>8</v>
      </c>
      <c r="H10999" t="s">
        <v>9</v>
      </c>
      <c r="I10999" t="s">
        <v>21</v>
      </c>
      <c r="J10999" t="s">
        <v>21</v>
      </c>
      <c r="K10999" t="s">
        <v>17224</v>
      </c>
      <c r="L10999" s="1">
        <v>13419190</v>
      </c>
      <c r="M10999" s="1">
        <v>19</v>
      </c>
      <c r="N10999" s="1">
        <v>974205533</v>
      </c>
    </row>
    <row r="11000" spans="1:14">
      <c r="A11000" s="1">
        <v>21338216000131</v>
      </c>
      <c r="B11000" t="s">
        <v>8327</v>
      </c>
      <c r="C11000" t="s">
        <v>8327</v>
      </c>
      <c r="D11000" t="s">
        <v>6</v>
      </c>
      <c r="E11000" t="s">
        <v>26</v>
      </c>
      <c r="G11000" t="s">
        <v>8</v>
      </c>
      <c r="H11000" t="s">
        <v>9</v>
      </c>
      <c r="I11000" t="s">
        <v>21</v>
      </c>
      <c r="J11000" t="s">
        <v>21</v>
      </c>
      <c r="K11000" t="s">
        <v>17224</v>
      </c>
      <c r="L11000" s="1">
        <v>13419190</v>
      </c>
      <c r="M11000" s="1">
        <v>19</v>
      </c>
      <c r="N11000" s="1">
        <v>974205533</v>
      </c>
    </row>
    <row r="11001" spans="1:14">
      <c r="A11001" s="1">
        <v>28068129000150</v>
      </c>
      <c r="B11001" t="s">
        <v>12759</v>
      </c>
      <c r="C11001" t="s">
        <v>12760</v>
      </c>
      <c r="D11001" t="s">
        <v>6</v>
      </c>
      <c r="E11001" t="s">
        <v>7</v>
      </c>
      <c r="G11001" t="s">
        <v>8</v>
      </c>
      <c r="H11001" t="s">
        <v>9</v>
      </c>
      <c r="I11001" t="s">
        <v>2348</v>
      </c>
      <c r="J11001" t="s">
        <v>2348</v>
      </c>
      <c r="K11001" t="s">
        <v>12761</v>
      </c>
      <c r="L11001" s="1">
        <v>13420835</v>
      </c>
      <c r="M11001" s="1">
        <v>19</v>
      </c>
      <c r="N11001" s="1">
        <v>34142750</v>
      </c>
    </row>
    <row r="11002" spans="1:14">
      <c r="A11002" s="1">
        <v>31373273000105</v>
      </c>
      <c r="B11002" t="s">
        <v>31935</v>
      </c>
      <c r="C11002" t="s">
        <v>17225</v>
      </c>
      <c r="D11002" t="s">
        <v>6</v>
      </c>
      <c r="E11002" t="s">
        <v>161</v>
      </c>
      <c r="G11002" t="s">
        <v>8</v>
      </c>
      <c r="H11002" t="s">
        <v>130</v>
      </c>
      <c r="I11002" t="s">
        <v>17226</v>
      </c>
      <c r="J11002" t="s">
        <v>17226</v>
      </c>
      <c r="K11002" t="s">
        <v>17227</v>
      </c>
      <c r="L11002" s="1">
        <v>18276390</v>
      </c>
      <c r="M11002" s="1">
        <v>15</v>
      </c>
      <c r="N11002" s="1">
        <v>32053069</v>
      </c>
    </row>
    <row r="11003" spans="1:14">
      <c r="A11003" s="1">
        <v>33295200000178</v>
      </c>
      <c r="B11003" t="s">
        <v>17228</v>
      </c>
      <c r="C11003" t="s">
        <v>17229</v>
      </c>
      <c r="D11003" t="s">
        <v>18</v>
      </c>
      <c r="E11003" t="s">
        <v>19</v>
      </c>
      <c r="G11003" t="s">
        <v>8</v>
      </c>
      <c r="H11003" t="s">
        <v>9</v>
      </c>
      <c r="I11003" t="s">
        <v>9</v>
      </c>
      <c r="J11003" t="s">
        <v>9</v>
      </c>
      <c r="K11003" t="s">
        <v>17230</v>
      </c>
      <c r="L11003" s="1">
        <v>13405459</v>
      </c>
      <c r="M11003" s="1">
        <v>19</v>
      </c>
      <c r="N11003" s="1">
        <v>33741724</v>
      </c>
    </row>
    <row r="11004" spans="1:14">
      <c r="A11004" s="1">
        <v>31556577000108</v>
      </c>
      <c r="B11004" t="s">
        <v>17231</v>
      </c>
      <c r="C11004" t="s">
        <v>17232</v>
      </c>
      <c r="D11004" t="s">
        <v>6</v>
      </c>
      <c r="E11004" t="s">
        <v>43</v>
      </c>
      <c r="G11004" t="s">
        <v>8</v>
      </c>
      <c r="H11004" t="s">
        <v>350</v>
      </c>
      <c r="I11004" t="s">
        <v>6226</v>
      </c>
      <c r="J11004" t="s">
        <v>6226</v>
      </c>
      <c r="K11004" t="s">
        <v>17233</v>
      </c>
      <c r="L11004" s="1">
        <v>18520000</v>
      </c>
      <c r="M11004" s="1">
        <v>15</v>
      </c>
      <c r="N11004" s="1">
        <v>32842119</v>
      </c>
    </row>
    <row r="11005" spans="1:14">
      <c r="A11005" s="1">
        <v>11499219000101</v>
      </c>
      <c r="B11005" t="s">
        <v>4274</v>
      </c>
      <c r="C11005" t="s">
        <v>4274</v>
      </c>
      <c r="D11005" t="s">
        <v>18</v>
      </c>
      <c r="E11005" t="s">
        <v>43</v>
      </c>
      <c r="G11005" t="s">
        <v>8</v>
      </c>
      <c r="H11005" t="s">
        <v>9</v>
      </c>
      <c r="I11005" t="s">
        <v>153</v>
      </c>
      <c r="J11005" t="s">
        <v>153</v>
      </c>
      <c r="K11005" t="s">
        <v>17234</v>
      </c>
      <c r="L11005" s="1">
        <v>13405260</v>
      </c>
      <c r="M11005" s="1">
        <v>1</v>
      </c>
      <c r="N11005" s="1">
        <v>934211073</v>
      </c>
    </row>
    <row r="11006" spans="1:14">
      <c r="A11006" s="1">
        <v>11499219000101</v>
      </c>
      <c r="B11006" t="s">
        <v>4274</v>
      </c>
      <c r="C11006" t="s">
        <v>4274</v>
      </c>
      <c r="D11006" t="s">
        <v>6</v>
      </c>
      <c r="E11006" t="s">
        <v>43</v>
      </c>
      <c r="G11006" t="s">
        <v>8</v>
      </c>
      <c r="H11006" t="s">
        <v>9</v>
      </c>
      <c r="I11006" t="s">
        <v>153</v>
      </c>
      <c r="J11006" t="s">
        <v>153</v>
      </c>
      <c r="K11006" t="s">
        <v>17234</v>
      </c>
      <c r="L11006" s="1">
        <v>13405260</v>
      </c>
      <c r="M11006" s="1">
        <v>1</v>
      </c>
      <c r="N11006" s="1">
        <v>934211073</v>
      </c>
    </row>
    <row r="11007" spans="1:14">
      <c r="A11007" s="1">
        <v>17150685000155</v>
      </c>
      <c r="B11007" t="s">
        <v>6191</v>
      </c>
      <c r="C11007" t="s">
        <v>6192</v>
      </c>
      <c r="D11007" t="s">
        <v>6</v>
      </c>
      <c r="E11007" t="s">
        <v>7</v>
      </c>
      <c r="G11007" t="s">
        <v>8</v>
      </c>
      <c r="H11007" t="s">
        <v>130</v>
      </c>
      <c r="I11007" t="s">
        <v>130</v>
      </c>
      <c r="J11007" t="s">
        <v>130</v>
      </c>
      <c r="K11007" t="s">
        <v>17235</v>
      </c>
      <c r="L11007" s="1">
        <v>18270340</v>
      </c>
      <c r="M11007" s="1">
        <v>15</v>
      </c>
      <c r="N11007" s="1">
        <v>991758870</v>
      </c>
    </row>
    <row r="11008" spans="1:14">
      <c r="A11008" s="1">
        <v>33753826000180</v>
      </c>
      <c r="B11008" t="s">
        <v>17236</v>
      </c>
      <c r="C11008" t="s">
        <v>17236</v>
      </c>
      <c r="D11008" t="s">
        <v>18</v>
      </c>
      <c r="E11008" t="s">
        <v>43</v>
      </c>
      <c r="G11008" t="s">
        <v>8</v>
      </c>
      <c r="H11008" t="s">
        <v>20</v>
      </c>
      <c r="I11008" t="s">
        <v>88</v>
      </c>
      <c r="J11008" t="s">
        <v>88</v>
      </c>
      <c r="K11008" t="s">
        <v>17237</v>
      </c>
      <c r="L11008" s="1">
        <v>18047620</v>
      </c>
      <c r="M11008" s="1">
        <v>19</v>
      </c>
      <c r="N11008" s="1">
        <v>996172390</v>
      </c>
    </row>
    <row r="11009" spans="1:14">
      <c r="A11009" s="1">
        <v>33753826000180</v>
      </c>
      <c r="B11009" t="s">
        <v>17236</v>
      </c>
      <c r="C11009" t="s">
        <v>17236</v>
      </c>
      <c r="D11009" t="s">
        <v>6</v>
      </c>
      <c r="E11009" t="s">
        <v>43</v>
      </c>
      <c r="G11009" t="s">
        <v>8</v>
      </c>
      <c r="H11009" t="s">
        <v>20</v>
      </c>
      <c r="I11009" t="s">
        <v>88</v>
      </c>
      <c r="J11009" t="s">
        <v>88</v>
      </c>
      <c r="K11009" t="s">
        <v>17237</v>
      </c>
      <c r="L11009" s="1">
        <v>18047620</v>
      </c>
      <c r="M11009" s="1">
        <v>19</v>
      </c>
      <c r="N11009" s="1">
        <v>996172390</v>
      </c>
    </row>
    <row r="11010" spans="1:14">
      <c r="A11010" s="1">
        <v>33825452000161</v>
      </c>
      <c r="B11010" t="s">
        <v>17238</v>
      </c>
      <c r="C11010" t="s">
        <v>17239</v>
      </c>
      <c r="D11010" t="s">
        <v>6</v>
      </c>
      <c r="E11010" t="s">
        <v>43</v>
      </c>
      <c r="G11010" t="s">
        <v>8</v>
      </c>
      <c r="H11010" t="s">
        <v>20</v>
      </c>
      <c r="I11010" t="s">
        <v>1500</v>
      </c>
      <c r="J11010" t="s">
        <v>1500</v>
      </c>
      <c r="K11010" t="s">
        <v>17240</v>
      </c>
      <c r="L11010" s="1">
        <v>18030230</v>
      </c>
      <c r="M11010" s="1">
        <v>15</v>
      </c>
      <c r="N11010" s="1">
        <v>33277030</v>
      </c>
    </row>
    <row r="11011" spans="1:14">
      <c r="A11011" s="1"/>
      <c r="L11011" s="1"/>
      <c r="M11011" s="1"/>
      <c r="N11011" s="1"/>
    </row>
    <row r="11012" spans="1:14">
      <c r="A11012" s="1">
        <v>1466656000167</v>
      </c>
      <c r="B11012" t="s">
        <v>17061</v>
      </c>
      <c r="C11012" t="s">
        <v>17241</v>
      </c>
      <c r="D11012" t="s">
        <v>6</v>
      </c>
      <c r="E11012" t="s">
        <v>161</v>
      </c>
      <c r="G11012" t="s">
        <v>8</v>
      </c>
      <c r="H11012" t="s">
        <v>9</v>
      </c>
      <c r="I11012" t="s">
        <v>305</v>
      </c>
      <c r="J11012" t="s">
        <v>305</v>
      </c>
      <c r="K11012" t="s">
        <v>17063</v>
      </c>
      <c r="L11012" s="1">
        <v>13424150</v>
      </c>
      <c r="M11012" s="1">
        <v>19</v>
      </c>
      <c r="N11012" s="1">
        <v>25341645</v>
      </c>
    </row>
    <row r="11013" spans="1:14">
      <c r="A11013" s="1">
        <v>33651617000126</v>
      </c>
      <c r="B11013" t="s">
        <v>34040</v>
      </c>
      <c r="C11013" t="s">
        <v>34040</v>
      </c>
      <c r="D11013" t="s">
        <v>18</v>
      </c>
      <c r="E11013" t="s">
        <v>56</v>
      </c>
      <c r="G11013" t="s">
        <v>8</v>
      </c>
      <c r="H11013" t="s">
        <v>20</v>
      </c>
      <c r="I11013" t="s">
        <v>1268</v>
      </c>
      <c r="J11013" t="s">
        <v>1268</v>
      </c>
      <c r="K11013" t="s">
        <v>17242</v>
      </c>
      <c r="L11013" s="1">
        <v>18076059</v>
      </c>
      <c r="M11013" s="1">
        <v>15</v>
      </c>
      <c r="N11013" s="1">
        <v>30310555</v>
      </c>
    </row>
    <row r="11014" spans="1:14">
      <c r="A11014" s="1">
        <v>33651617000126</v>
      </c>
      <c r="B11014" t="s">
        <v>34040</v>
      </c>
      <c r="C11014" t="s">
        <v>34040</v>
      </c>
      <c r="D11014" t="s">
        <v>6</v>
      </c>
      <c r="E11014" t="s">
        <v>56</v>
      </c>
      <c r="G11014" t="s">
        <v>8</v>
      </c>
      <c r="H11014" t="s">
        <v>20</v>
      </c>
      <c r="I11014" t="s">
        <v>1268</v>
      </c>
      <c r="J11014" t="s">
        <v>1268</v>
      </c>
      <c r="K11014" t="s">
        <v>17242</v>
      </c>
      <c r="L11014" s="1">
        <v>18076059</v>
      </c>
      <c r="M11014" s="1">
        <v>15</v>
      </c>
      <c r="N11014" s="1">
        <v>30310555</v>
      </c>
    </row>
    <row r="11015" spans="1:14">
      <c r="A11015" s="1">
        <v>29560581000106</v>
      </c>
      <c r="B11015" t="s">
        <v>31359</v>
      </c>
      <c r="C11015" t="s">
        <v>31359</v>
      </c>
      <c r="D11015" t="s">
        <v>18</v>
      </c>
      <c r="E11015" t="s">
        <v>47</v>
      </c>
      <c r="G11015" t="s">
        <v>8</v>
      </c>
      <c r="H11015" t="s">
        <v>9</v>
      </c>
      <c r="I11015" t="s">
        <v>2664</v>
      </c>
      <c r="J11015" t="s">
        <v>2664</v>
      </c>
      <c r="K11015" t="s">
        <v>16246</v>
      </c>
      <c r="L11015" s="1">
        <v>13409082</v>
      </c>
      <c r="M11015" s="1">
        <v>19</v>
      </c>
      <c r="N11015" s="1">
        <v>34257712</v>
      </c>
    </row>
    <row r="11016" spans="1:14">
      <c r="A11016" s="1">
        <v>29560581000106</v>
      </c>
      <c r="B11016" t="s">
        <v>31359</v>
      </c>
      <c r="C11016" t="s">
        <v>31359</v>
      </c>
      <c r="D11016" t="s">
        <v>6</v>
      </c>
      <c r="E11016" t="s">
        <v>47</v>
      </c>
      <c r="G11016" t="s">
        <v>8</v>
      </c>
      <c r="H11016" t="s">
        <v>9</v>
      </c>
      <c r="I11016" t="s">
        <v>2664</v>
      </c>
      <c r="J11016" t="s">
        <v>2664</v>
      </c>
      <c r="K11016" t="s">
        <v>16246</v>
      </c>
      <c r="L11016" s="1">
        <v>13409082</v>
      </c>
      <c r="M11016" s="1">
        <v>19</v>
      </c>
      <c r="N11016" s="1">
        <v>34257712</v>
      </c>
    </row>
    <row r="11017" spans="1:14">
      <c r="A11017" s="1">
        <v>31184185000165</v>
      </c>
      <c r="B11017" t="s">
        <v>34041</v>
      </c>
      <c r="C11017" t="s">
        <v>17243</v>
      </c>
      <c r="D11017" t="s">
        <v>18</v>
      </c>
      <c r="E11017" t="s">
        <v>161</v>
      </c>
      <c r="G11017" t="s">
        <v>8</v>
      </c>
      <c r="H11017" t="s">
        <v>20</v>
      </c>
      <c r="I11017" t="s">
        <v>213</v>
      </c>
      <c r="J11017" t="s">
        <v>213</v>
      </c>
      <c r="K11017" t="s">
        <v>17244</v>
      </c>
      <c r="L11017" s="1">
        <v>18071840</v>
      </c>
      <c r="M11017" s="1">
        <v>15</v>
      </c>
      <c r="N11017" s="1">
        <v>30332255</v>
      </c>
    </row>
    <row r="11018" spans="1:14">
      <c r="A11018" s="1">
        <v>31184185000165</v>
      </c>
      <c r="B11018" t="s">
        <v>34041</v>
      </c>
      <c r="C11018" t="s">
        <v>17243</v>
      </c>
      <c r="D11018" t="s">
        <v>6</v>
      </c>
      <c r="E11018" t="s">
        <v>161</v>
      </c>
      <c r="G11018" t="s">
        <v>8</v>
      </c>
      <c r="H11018" t="s">
        <v>20</v>
      </c>
      <c r="I11018" t="s">
        <v>213</v>
      </c>
      <c r="J11018" t="s">
        <v>213</v>
      </c>
      <c r="K11018" t="s">
        <v>17244</v>
      </c>
      <c r="L11018" s="1">
        <v>18071840</v>
      </c>
      <c r="M11018" s="1">
        <v>15</v>
      </c>
      <c r="N11018" s="1">
        <v>30332255</v>
      </c>
    </row>
    <row r="11019" spans="1:14">
      <c r="A11019" s="1">
        <v>31443928000174</v>
      </c>
      <c r="B11019" t="s">
        <v>32601</v>
      </c>
      <c r="C11019" t="s">
        <v>17245</v>
      </c>
      <c r="D11019" t="s">
        <v>18</v>
      </c>
      <c r="E11019" t="s">
        <v>161</v>
      </c>
      <c r="G11019" t="s">
        <v>8</v>
      </c>
      <c r="H11019" t="s">
        <v>130</v>
      </c>
      <c r="I11019" t="s">
        <v>16816</v>
      </c>
      <c r="J11019" t="s">
        <v>16816</v>
      </c>
      <c r="K11019" t="s">
        <v>16817</v>
      </c>
      <c r="L11019" s="1">
        <v>18273470</v>
      </c>
      <c r="M11019" s="1">
        <v>15</v>
      </c>
      <c r="N11019" s="1">
        <v>33053061</v>
      </c>
    </row>
    <row r="11020" spans="1:14">
      <c r="A11020" s="1">
        <v>31443928000174</v>
      </c>
      <c r="B11020" t="s">
        <v>32601</v>
      </c>
      <c r="C11020" t="s">
        <v>17245</v>
      </c>
      <c r="D11020" t="s">
        <v>6</v>
      </c>
      <c r="E11020" t="s">
        <v>161</v>
      </c>
      <c r="G11020" t="s">
        <v>8</v>
      </c>
      <c r="H11020" t="s">
        <v>130</v>
      </c>
      <c r="I11020" t="s">
        <v>16816</v>
      </c>
      <c r="J11020" t="s">
        <v>16816</v>
      </c>
      <c r="K11020" t="s">
        <v>16817</v>
      </c>
      <c r="L11020" s="1">
        <v>18273470</v>
      </c>
      <c r="M11020" s="1">
        <v>15</v>
      </c>
      <c r="N11020" s="1">
        <v>33053061</v>
      </c>
    </row>
    <row r="11021" spans="1:14">
      <c r="A11021" s="1">
        <v>32132181000104</v>
      </c>
      <c r="B11021" t="s">
        <v>34042</v>
      </c>
      <c r="C11021" t="s">
        <v>17246</v>
      </c>
      <c r="D11021" t="s">
        <v>18</v>
      </c>
      <c r="E11021" t="s">
        <v>56</v>
      </c>
      <c r="G11021" t="s">
        <v>8</v>
      </c>
      <c r="H11021" t="s">
        <v>9</v>
      </c>
      <c r="I11021" t="s">
        <v>134</v>
      </c>
      <c r="J11021" t="s">
        <v>134</v>
      </c>
      <c r="K11021" t="s">
        <v>17247</v>
      </c>
      <c r="L11021" s="1">
        <v>13419150</v>
      </c>
      <c r="M11021" s="1">
        <v>19</v>
      </c>
      <c r="N11021" s="1">
        <v>34377000</v>
      </c>
    </row>
    <row r="11022" spans="1:14">
      <c r="A11022" s="1">
        <v>32132181000104</v>
      </c>
      <c r="B11022" t="s">
        <v>34042</v>
      </c>
      <c r="C11022" t="s">
        <v>17246</v>
      </c>
      <c r="D11022" t="s">
        <v>6</v>
      </c>
      <c r="E11022" t="s">
        <v>56</v>
      </c>
      <c r="G11022" t="s">
        <v>8</v>
      </c>
      <c r="H11022" t="s">
        <v>9</v>
      </c>
      <c r="I11022" t="s">
        <v>134</v>
      </c>
      <c r="J11022" t="s">
        <v>134</v>
      </c>
      <c r="K11022" t="s">
        <v>17247</v>
      </c>
      <c r="L11022" s="1">
        <v>13419150</v>
      </c>
      <c r="M11022" s="1">
        <v>19</v>
      </c>
      <c r="N11022" s="1">
        <v>34377000</v>
      </c>
    </row>
    <row r="11023" spans="1:14">
      <c r="A11023" s="1">
        <v>33648953000110</v>
      </c>
      <c r="B11023" t="s">
        <v>34034</v>
      </c>
      <c r="C11023" t="s">
        <v>17248</v>
      </c>
      <c r="D11023" t="s">
        <v>18</v>
      </c>
      <c r="E11023" t="s">
        <v>161</v>
      </c>
      <c r="G11023" t="s">
        <v>8</v>
      </c>
      <c r="H11023" t="s">
        <v>23</v>
      </c>
      <c r="I11023" t="s">
        <v>8172</v>
      </c>
      <c r="J11023" t="s">
        <v>8172</v>
      </c>
      <c r="K11023" t="s">
        <v>16920</v>
      </c>
      <c r="L11023" s="1">
        <v>13310430</v>
      </c>
      <c r="M11023" s="1">
        <v>11</v>
      </c>
      <c r="N11023" s="1">
        <v>40222222</v>
      </c>
    </row>
    <row r="11024" spans="1:14">
      <c r="A11024" s="1">
        <v>33648953000110</v>
      </c>
      <c r="B11024" t="s">
        <v>34034</v>
      </c>
      <c r="C11024" t="s">
        <v>17248</v>
      </c>
      <c r="D11024" t="s">
        <v>6</v>
      </c>
      <c r="E11024" t="s">
        <v>161</v>
      </c>
      <c r="G11024" t="s">
        <v>8</v>
      </c>
      <c r="H11024" t="s">
        <v>23</v>
      </c>
      <c r="I11024" t="s">
        <v>8172</v>
      </c>
      <c r="J11024" t="s">
        <v>8172</v>
      </c>
      <c r="K11024" t="s">
        <v>16920</v>
      </c>
      <c r="L11024" s="1">
        <v>13310430</v>
      </c>
      <c r="M11024" s="1">
        <v>11</v>
      </c>
      <c r="N11024" s="1">
        <v>40222222</v>
      </c>
    </row>
    <row r="11025" spans="1:14">
      <c r="A11025" s="1">
        <v>31297409000145</v>
      </c>
      <c r="B11025" t="s">
        <v>17249</v>
      </c>
      <c r="C11025" t="s">
        <v>17250</v>
      </c>
      <c r="D11025" t="s">
        <v>18</v>
      </c>
      <c r="E11025" t="s">
        <v>161</v>
      </c>
      <c r="G11025" t="s">
        <v>8</v>
      </c>
      <c r="H11025" t="s">
        <v>9</v>
      </c>
      <c r="I11025" t="s">
        <v>1158</v>
      </c>
      <c r="J11025" t="s">
        <v>1158</v>
      </c>
      <c r="K11025" t="s">
        <v>17251</v>
      </c>
      <c r="L11025" s="1">
        <v>13414048</v>
      </c>
      <c r="M11025" s="1">
        <v>19</v>
      </c>
      <c r="N11025" s="1">
        <v>34210065</v>
      </c>
    </row>
    <row r="11026" spans="1:14">
      <c r="A11026" s="1">
        <v>31297409000145</v>
      </c>
      <c r="B11026" t="s">
        <v>17249</v>
      </c>
      <c r="C11026" t="s">
        <v>17250</v>
      </c>
      <c r="D11026" t="s">
        <v>6</v>
      </c>
      <c r="E11026" t="s">
        <v>161</v>
      </c>
      <c r="G11026" t="s">
        <v>8</v>
      </c>
      <c r="H11026" t="s">
        <v>9</v>
      </c>
      <c r="I11026" t="s">
        <v>1158</v>
      </c>
      <c r="J11026" t="s">
        <v>1158</v>
      </c>
      <c r="K11026" t="s">
        <v>17251</v>
      </c>
      <c r="L11026" s="1">
        <v>13414048</v>
      </c>
      <c r="M11026" s="1">
        <v>19</v>
      </c>
      <c r="N11026" s="1">
        <v>34210065</v>
      </c>
    </row>
    <row r="11027" spans="1:14">
      <c r="A11027" s="1">
        <v>31320548000142</v>
      </c>
      <c r="B11027" t="s">
        <v>17252</v>
      </c>
      <c r="C11027" t="s">
        <v>17253</v>
      </c>
      <c r="D11027" t="s">
        <v>18</v>
      </c>
      <c r="E11027" t="s">
        <v>161</v>
      </c>
      <c r="G11027" t="s">
        <v>8</v>
      </c>
      <c r="H11027" t="s">
        <v>20</v>
      </c>
      <c r="I11027" t="s">
        <v>66</v>
      </c>
      <c r="J11027" t="s">
        <v>66</v>
      </c>
      <c r="K11027" t="s">
        <v>17254</v>
      </c>
      <c r="L11027" s="1">
        <v>18013003</v>
      </c>
      <c r="M11027" s="1">
        <v>19</v>
      </c>
      <c r="N11027" s="1">
        <v>21460619</v>
      </c>
    </row>
    <row r="11028" spans="1:14">
      <c r="A11028" s="1">
        <v>31320548000142</v>
      </c>
      <c r="B11028" t="s">
        <v>17252</v>
      </c>
      <c r="C11028" t="s">
        <v>17253</v>
      </c>
      <c r="D11028" t="s">
        <v>6</v>
      </c>
      <c r="E11028" t="s">
        <v>161</v>
      </c>
      <c r="G11028" t="s">
        <v>8</v>
      </c>
      <c r="H11028" t="s">
        <v>20</v>
      </c>
      <c r="I11028" t="s">
        <v>66</v>
      </c>
      <c r="J11028" t="s">
        <v>66</v>
      </c>
      <c r="K11028" t="s">
        <v>17254</v>
      </c>
      <c r="L11028" s="1">
        <v>18013003</v>
      </c>
      <c r="M11028" s="1">
        <v>19</v>
      </c>
      <c r="N11028" s="1">
        <v>21460619</v>
      </c>
    </row>
    <row r="11029" spans="1:14">
      <c r="A11029" s="1"/>
      <c r="L11029" s="1"/>
      <c r="M11029" s="1"/>
      <c r="N11029" s="1"/>
    </row>
    <row r="11030" spans="1:14">
      <c r="A11030" s="1">
        <v>33421224000126</v>
      </c>
      <c r="B11030" t="s">
        <v>17255</v>
      </c>
      <c r="C11030" t="s">
        <v>17256</v>
      </c>
      <c r="D11030" t="s">
        <v>6</v>
      </c>
      <c r="E11030" t="s">
        <v>7</v>
      </c>
      <c r="G11030" t="s">
        <v>8</v>
      </c>
      <c r="H11030" t="s">
        <v>20</v>
      </c>
      <c r="I11030" t="s">
        <v>21</v>
      </c>
      <c r="J11030" t="s">
        <v>21</v>
      </c>
      <c r="K11030" t="s">
        <v>17257</v>
      </c>
      <c r="L11030" s="1">
        <v>18010004</v>
      </c>
      <c r="M11030" s="1">
        <v>15</v>
      </c>
      <c r="N11030" s="1">
        <v>981026632</v>
      </c>
    </row>
    <row r="11031" spans="1:14">
      <c r="A11031" s="1">
        <v>33233865000157</v>
      </c>
      <c r="B11031" t="s">
        <v>34043</v>
      </c>
      <c r="C11031" t="s">
        <v>34043</v>
      </c>
      <c r="D11031" t="s">
        <v>6</v>
      </c>
      <c r="E11031" t="s">
        <v>7</v>
      </c>
      <c r="G11031" t="s">
        <v>8</v>
      </c>
      <c r="H11031" t="s">
        <v>20</v>
      </c>
      <c r="I11031" t="s">
        <v>21</v>
      </c>
      <c r="J11031" t="s">
        <v>21</v>
      </c>
      <c r="K11031" t="s">
        <v>17258</v>
      </c>
      <c r="L11031" s="1">
        <v>18035011</v>
      </c>
      <c r="M11031" s="1">
        <v>15</v>
      </c>
      <c r="N11031" s="1">
        <v>88198818</v>
      </c>
    </row>
    <row r="11032" spans="1:14">
      <c r="A11032" s="1">
        <v>49567654000433</v>
      </c>
      <c r="B11032" t="s">
        <v>977</v>
      </c>
      <c r="C11032" t="s">
        <v>978</v>
      </c>
      <c r="D11032" t="s">
        <v>18</v>
      </c>
      <c r="E11032" t="s">
        <v>19</v>
      </c>
      <c r="G11032" t="s">
        <v>8</v>
      </c>
      <c r="H11032" t="s">
        <v>130</v>
      </c>
      <c r="I11032" t="s">
        <v>3080</v>
      </c>
      <c r="J11032" t="s">
        <v>3080</v>
      </c>
      <c r="K11032" t="s">
        <v>17259</v>
      </c>
      <c r="L11032" s="1">
        <v>18275630</v>
      </c>
      <c r="M11032" s="1">
        <v>15</v>
      </c>
      <c r="N11032" s="1">
        <v>33053134</v>
      </c>
    </row>
    <row r="11033" spans="1:14">
      <c r="A11033" s="1">
        <v>49567654000433</v>
      </c>
      <c r="B11033" t="s">
        <v>977</v>
      </c>
      <c r="C11033" t="s">
        <v>978</v>
      </c>
      <c r="D11033" t="s">
        <v>6</v>
      </c>
      <c r="E11033" t="s">
        <v>19</v>
      </c>
      <c r="G11033" t="s">
        <v>8</v>
      </c>
      <c r="H11033" t="s">
        <v>130</v>
      </c>
      <c r="I11033" t="s">
        <v>3080</v>
      </c>
      <c r="J11033" t="s">
        <v>3080</v>
      </c>
      <c r="K11033" t="s">
        <v>17259</v>
      </c>
      <c r="L11033" s="1">
        <v>18275630</v>
      </c>
      <c r="M11033" s="1">
        <v>15</v>
      </c>
      <c r="N11033" s="1">
        <v>33053134</v>
      </c>
    </row>
    <row r="11034" spans="1:14">
      <c r="A11034" s="1">
        <v>17755223000161</v>
      </c>
      <c r="B11034" t="s">
        <v>17260</v>
      </c>
      <c r="C11034" t="s">
        <v>17261</v>
      </c>
      <c r="D11034" t="s">
        <v>18</v>
      </c>
      <c r="E11034" t="s">
        <v>19</v>
      </c>
      <c r="G11034" t="s">
        <v>8</v>
      </c>
      <c r="H11034" t="s">
        <v>20</v>
      </c>
      <c r="I11034" t="s">
        <v>283</v>
      </c>
      <c r="J11034" t="s">
        <v>283</v>
      </c>
      <c r="K11034" t="s">
        <v>17262</v>
      </c>
      <c r="L11034" s="1">
        <v>18071115</v>
      </c>
      <c r="M11034" s="1">
        <v>15</v>
      </c>
      <c r="N11034" s="1">
        <v>32232500</v>
      </c>
    </row>
    <row r="11035" spans="1:14">
      <c r="A11035" s="1"/>
      <c r="L11035" s="1"/>
      <c r="M11035" s="1"/>
      <c r="N11035" s="1"/>
    </row>
    <row r="11036" spans="1:14">
      <c r="A11036" s="1"/>
      <c r="L11036" s="1"/>
      <c r="M11036" s="1"/>
      <c r="N11036" s="1"/>
    </row>
    <row r="11037" spans="1:14">
      <c r="A11037" s="1">
        <v>10862535000125</v>
      </c>
      <c r="B11037" t="s">
        <v>16900</v>
      </c>
      <c r="C11037" t="s">
        <v>16901</v>
      </c>
      <c r="D11037" t="s">
        <v>18</v>
      </c>
      <c r="E11037" t="s">
        <v>56</v>
      </c>
      <c r="G11037" t="s">
        <v>8</v>
      </c>
      <c r="H11037" t="s">
        <v>9</v>
      </c>
      <c r="I11037" t="s">
        <v>134</v>
      </c>
      <c r="J11037" t="s">
        <v>134</v>
      </c>
      <c r="K11037" t="s">
        <v>16902</v>
      </c>
      <c r="L11037" s="1">
        <v>13419155</v>
      </c>
      <c r="M11037" s="1">
        <v>19</v>
      </c>
      <c r="N11037" s="1">
        <v>34328682</v>
      </c>
    </row>
    <row r="11038" spans="1:14">
      <c r="A11038" s="1">
        <v>10862535000125</v>
      </c>
      <c r="B11038" t="s">
        <v>16900</v>
      </c>
      <c r="C11038" t="s">
        <v>16901</v>
      </c>
      <c r="D11038" t="s">
        <v>6</v>
      </c>
      <c r="E11038" t="s">
        <v>56</v>
      </c>
      <c r="G11038" t="s">
        <v>8</v>
      </c>
      <c r="H11038" t="s">
        <v>9</v>
      </c>
      <c r="I11038" t="s">
        <v>134</v>
      </c>
      <c r="J11038" t="s">
        <v>134</v>
      </c>
      <c r="K11038" t="s">
        <v>16902</v>
      </c>
      <c r="L11038" s="1">
        <v>13419155</v>
      </c>
      <c r="M11038" s="1">
        <v>19</v>
      </c>
      <c r="N11038" s="1">
        <v>34328682</v>
      </c>
    </row>
    <row r="11039" spans="1:14">
      <c r="A11039" s="1">
        <v>28436659000104</v>
      </c>
      <c r="B11039" t="s">
        <v>31936</v>
      </c>
      <c r="C11039" t="s">
        <v>31936</v>
      </c>
      <c r="D11039" t="s">
        <v>18</v>
      </c>
      <c r="E11039" t="s">
        <v>161</v>
      </c>
      <c r="G11039" t="s">
        <v>8</v>
      </c>
      <c r="H11039" t="s">
        <v>9</v>
      </c>
      <c r="I11039" t="s">
        <v>3665</v>
      </c>
      <c r="J11039" t="s">
        <v>3665</v>
      </c>
      <c r="K11039" t="s">
        <v>17263</v>
      </c>
      <c r="L11039" s="1">
        <v>13403600</v>
      </c>
      <c r="M11039" s="1">
        <v>19</v>
      </c>
      <c r="N11039" s="1">
        <v>34256600</v>
      </c>
    </row>
    <row r="11040" spans="1:14">
      <c r="A11040" s="1">
        <v>28436659000104</v>
      </c>
      <c r="B11040" t="s">
        <v>31936</v>
      </c>
      <c r="C11040" t="s">
        <v>31936</v>
      </c>
      <c r="D11040" t="s">
        <v>6</v>
      </c>
      <c r="E11040" t="s">
        <v>161</v>
      </c>
      <c r="G11040" t="s">
        <v>8</v>
      </c>
      <c r="H11040" t="s">
        <v>9</v>
      </c>
      <c r="I11040" t="s">
        <v>3665</v>
      </c>
      <c r="J11040" t="s">
        <v>3665</v>
      </c>
      <c r="K11040" t="s">
        <v>17263</v>
      </c>
      <c r="L11040" s="1">
        <v>13403600</v>
      </c>
      <c r="M11040" s="1">
        <v>19</v>
      </c>
      <c r="N11040" s="1">
        <v>34256600</v>
      </c>
    </row>
    <row r="11041" spans="1:14">
      <c r="A11041" s="1">
        <v>33544083000139</v>
      </c>
      <c r="B11041" t="s">
        <v>34021</v>
      </c>
      <c r="C11041" t="s">
        <v>34021</v>
      </c>
      <c r="D11041" t="s">
        <v>6</v>
      </c>
      <c r="E11041" t="s">
        <v>43</v>
      </c>
      <c r="G11041" t="s">
        <v>8</v>
      </c>
      <c r="H11041" t="s">
        <v>20</v>
      </c>
      <c r="I11041" t="s">
        <v>21</v>
      </c>
      <c r="J11041" t="s">
        <v>21</v>
      </c>
      <c r="K11041" t="s">
        <v>16518</v>
      </c>
      <c r="L11041" s="1">
        <v>18035380</v>
      </c>
      <c r="M11041" s="1">
        <v>15</v>
      </c>
      <c r="N11041" s="1">
        <v>32222222</v>
      </c>
    </row>
    <row r="11042" spans="1:14">
      <c r="A11042" s="1">
        <v>33587963000192</v>
      </c>
      <c r="B11042" t="s">
        <v>17264</v>
      </c>
      <c r="C11042" t="s">
        <v>17265</v>
      </c>
      <c r="D11042" t="s">
        <v>18</v>
      </c>
      <c r="E11042" t="s">
        <v>161</v>
      </c>
      <c r="G11042" t="s">
        <v>8</v>
      </c>
      <c r="H11042" t="s">
        <v>23</v>
      </c>
      <c r="I11042" t="s">
        <v>103</v>
      </c>
      <c r="J11042" t="s">
        <v>103</v>
      </c>
      <c r="K11042" t="s">
        <v>17266</v>
      </c>
      <c r="L11042" s="1">
        <v>13304240</v>
      </c>
      <c r="M11042" s="1">
        <v>11</v>
      </c>
      <c r="N11042" s="1">
        <v>40244469</v>
      </c>
    </row>
    <row r="11043" spans="1:14">
      <c r="A11043" s="1">
        <v>33587963000192</v>
      </c>
      <c r="B11043" t="s">
        <v>17264</v>
      </c>
      <c r="C11043" t="s">
        <v>17265</v>
      </c>
      <c r="D11043" t="s">
        <v>6</v>
      </c>
      <c r="E11043" t="s">
        <v>161</v>
      </c>
      <c r="G11043" t="s">
        <v>8</v>
      </c>
      <c r="H11043" t="s">
        <v>23</v>
      </c>
      <c r="I11043" t="s">
        <v>103</v>
      </c>
      <c r="J11043" t="s">
        <v>103</v>
      </c>
      <c r="K11043" t="s">
        <v>17266</v>
      </c>
      <c r="L11043" s="1">
        <v>13304240</v>
      </c>
      <c r="M11043" s="1">
        <v>11</v>
      </c>
      <c r="N11043" s="1">
        <v>40244469</v>
      </c>
    </row>
    <row r="11044" spans="1:14">
      <c r="A11044" s="1">
        <v>30950900000160</v>
      </c>
      <c r="B11044" t="s">
        <v>34044</v>
      </c>
      <c r="C11044" t="s">
        <v>34044</v>
      </c>
      <c r="D11044" t="s">
        <v>18</v>
      </c>
      <c r="E11044" t="s">
        <v>19</v>
      </c>
      <c r="G11044" t="s">
        <v>8</v>
      </c>
      <c r="H11044" t="s">
        <v>350</v>
      </c>
      <c r="I11044" t="s">
        <v>17267</v>
      </c>
      <c r="J11044" t="s">
        <v>17267</v>
      </c>
      <c r="K11044" t="s">
        <v>17268</v>
      </c>
      <c r="L11044" s="1">
        <v>18520000</v>
      </c>
      <c r="M11044" s="1">
        <v>15</v>
      </c>
      <c r="N11044" s="1">
        <v>96080419</v>
      </c>
    </row>
    <row r="11045" spans="1:14">
      <c r="A11045" s="1">
        <v>30950900000160</v>
      </c>
      <c r="B11045" t="s">
        <v>34044</v>
      </c>
      <c r="C11045" t="s">
        <v>34044</v>
      </c>
      <c r="D11045" t="s">
        <v>6</v>
      </c>
      <c r="E11045" t="s">
        <v>19</v>
      </c>
      <c r="G11045" t="s">
        <v>8</v>
      </c>
      <c r="H11045" t="s">
        <v>350</v>
      </c>
      <c r="I11045" t="s">
        <v>17267</v>
      </c>
      <c r="J11045" t="s">
        <v>17267</v>
      </c>
      <c r="K11045" t="s">
        <v>17268</v>
      </c>
      <c r="L11045" s="1">
        <v>18520000</v>
      </c>
      <c r="M11045" s="1">
        <v>15</v>
      </c>
      <c r="N11045" s="1">
        <v>96080419</v>
      </c>
    </row>
    <row r="11046" spans="1:14">
      <c r="A11046" s="1"/>
      <c r="L11046" s="1"/>
      <c r="M11046" s="1"/>
      <c r="N11046" s="1"/>
    </row>
    <row r="11047" spans="1:14">
      <c r="A11047" s="1"/>
      <c r="L11047" s="1"/>
      <c r="M11047" s="1"/>
      <c r="N11047" s="1"/>
    </row>
    <row r="11048" spans="1:14">
      <c r="A11048" s="1">
        <v>31180959000180</v>
      </c>
      <c r="B11048" t="s">
        <v>17269</v>
      </c>
      <c r="C11048" t="s">
        <v>17270</v>
      </c>
      <c r="D11048" t="s">
        <v>18</v>
      </c>
      <c r="E11048" t="s">
        <v>161</v>
      </c>
      <c r="G11048" t="s">
        <v>8</v>
      </c>
      <c r="H11048" t="s">
        <v>149</v>
      </c>
      <c r="I11048" t="s">
        <v>14</v>
      </c>
      <c r="J11048" t="s">
        <v>14</v>
      </c>
      <c r="K11048" t="s">
        <v>17271</v>
      </c>
      <c r="L11048" s="1">
        <v>18540000</v>
      </c>
      <c r="M11048" s="1">
        <v>15</v>
      </c>
      <c r="N11048" s="1">
        <v>32623411</v>
      </c>
    </row>
    <row r="11049" spans="1:14">
      <c r="A11049" s="1">
        <v>31180959000180</v>
      </c>
      <c r="B11049" t="s">
        <v>17269</v>
      </c>
      <c r="C11049" t="s">
        <v>17270</v>
      </c>
      <c r="D11049" t="s">
        <v>6</v>
      </c>
      <c r="E11049" t="s">
        <v>161</v>
      </c>
      <c r="G11049" t="s">
        <v>8</v>
      </c>
      <c r="H11049" t="s">
        <v>149</v>
      </c>
      <c r="I11049" t="s">
        <v>14</v>
      </c>
      <c r="J11049" t="s">
        <v>14</v>
      </c>
      <c r="K11049" t="s">
        <v>17271</v>
      </c>
      <c r="L11049" s="1">
        <v>18540000</v>
      </c>
      <c r="M11049" s="1">
        <v>15</v>
      </c>
      <c r="N11049" s="1">
        <v>32623411</v>
      </c>
    </row>
    <row r="11050" spans="1:14">
      <c r="A11050" s="1">
        <v>2905110000128</v>
      </c>
      <c r="B11050" t="s">
        <v>17272</v>
      </c>
      <c r="C11050" t="s">
        <v>34045</v>
      </c>
      <c r="D11050" t="s">
        <v>6</v>
      </c>
      <c r="E11050" t="s">
        <v>7</v>
      </c>
      <c r="G11050" t="s">
        <v>8</v>
      </c>
      <c r="H11050" t="s">
        <v>149</v>
      </c>
      <c r="I11050" t="s">
        <v>14</v>
      </c>
      <c r="J11050" t="s">
        <v>14</v>
      </c>
      <c r="K11050" t="s">
        <v>17273</v>
      </c>
      <c r="L11050" s="1">
        <v>18540000</v>
      </c>
      <c r="M11050" s="1">
        <v>19</v>
      </c>
      <c r="N11050" s="1">
        <v>33128568</v>
      </c>
    </row>
    <row r="11051" spans="1:14">
      <c r="A11051" s="1">
        <v>24083903000141</v>
      </c>
      <c r="B11051" t="s">
        <v>32608</v>
      </c>
      <c r="C11051" t="s">
        <v>17274</v>
      </c>
      <c r="D11051" t="s">
        <v>18</v>
      </c>
      <c r="E11051" t="s">
        <v>47</v>
      </c>
      <c r="G11051" t="s">
        <v>8</v>
      </c>
      <c r="H11051" t="s">
        <v>23</v>
      </c>
      <c r="I11051" t="s">
        <v>1787</v>
      </c>
      <c r="J11051" t="s">
        <v>1787</v>
      </c>
      <c r="K11051" t="s">
        <v>17275</v>
      </c>
      <c r="L11051" s="1">
        <v>13309844</v>
      </c>
      <c r="M11051" s="1">
        <v>11</v>
      </c>
      <c r="N11051" s="1">
        <v>40221122</v>
      </c>
    </row>
    <row r="11052" spans="1:14">
      <c r="A11052" s="1">
        <v>24083903000141</v>
      </c>
      <c r="B11052" t="s">
        <v>32608</v>
      </c>
      <c r="C11052" t="s">
        <v>17274</v>
      </c>
      <c r="D11052" t="s">
        <v>6</v>
      </c>
      <c r="E11052" t="s">
        <v>47</v>
      </c>
      <c r="G11052" t="s">
        <v>8</v>
      </c>
      <c r="H11052" t="s">
        <v>23</v>
      </c>
      <c r="I11052" t="s">
        <v>1787</v>
      </c>
      <c r="J11052" t="s">
        <v>1787</v>
      </c>
      <c r="K11052" t="s">
        <v>17275</v>
      </c>
      <c r="L11052" s="1">
        <v>13309844</v>
      </c>
      <c r="M11052" s="1">
        <v>11</v>
      </c>
      <c r="N11052" s="1">
        <v>40221122</v>
      </c>
    </row>
    <row r="11053" spans="1:14">
      <c r="A11053" s="1">
        <v>33228141000115</v>
      </c>
      <c r="B11053" t="s">
        <v>17276</v>
      </c>
      <c r="C11053" t="s">
        <v>17277</v>
      </c>
      <c r="D11053" t="s">
        <v>18</v>
      </c>
      <c r="E11053" t="s">
        <v>26</v>
      </c>
      <c r="G11053" t="s">
        <v>8</v>
      </c>
      <c r="H11053" t="s">
        <v>9</v>
      </c>
      <c r="I11053" t="s">
        <v>1877</v>
      </c>
      <c r="J11053" t="s">
        <v>1877</v>
      </c>
      <c r="K11053" t="s">
        <v>17278</v>
      </c>
      <c r="L11053" s="1">
        <v>13421330</v>
      </c>
      <c r="M11053" s="1">
        <v>19</v>
      </c>
      <c r="N11053" s="1">
        <v>25324201</v>
      </c>
    </row>
    <row r="11054" spans="1:14">
      <c r="A11054" s="1">
        <v>33228141000115</v>
      </c>
      <c r="B11054" t="s">
        <v>17276</v>
      </c>
      <c r="C11054" t="s">
        <v>17277</v>
      </c>
      <c r="D11054" t="s">
        <v>6</v>
      </c>
      <c r="E11054" t="s">
        <v>26</v>
      </c>
      <c r="G11054" t="s">
        <v>8</v>
      </c>
      <c r="H11054" t="s">
        <v>9</v>
      </c>
      <c r="I11054" t="s">
        <v>1877</v>
      </c>
      <c r="J11054" t="s">
        <v>1877</v>
      </c>
      <c r="K11054" t="s">
        <v>17278</v>
      </c>
      <c r="L11054" s="1">
        <v>13421330</v>
      </c>
      <c r="M11054" s="1">
        <v>19</v>
      </c>
      <c r="N11054" s="1">
        <v>25324201</v>
      </c>
    </row>
    <row r="11055" spans="1:14">
      <c r="A11055" s="1">
        <v>33462059000150</v>
      </c>
      <c r="B11055" t="s">
        <v>17279</v>
      </c>
      <c r="C11055" t="s">
        <v>17279</v>
      </c>
      <c r="D11055" t="s">
        <v>18</v>
      </c>
      <c r="E11055" t="s">
        <v>26</v>
      </c>
      <c r="G11055" t="s">
        <v>8</v>
      </c>
      <c r="H11055" t="s">
        <v>9</v>
      </c>
      <c r="I11055" t="s">
        <v>134</v>
      </c>
      <c r="J11055" t="s">
        <v>134</v>
      </c>
      <c r="K11055" t="s">
        <v>17280</v>
      </c>
      <c r="L11055" s="1">
        <v>13419270</v>
      </c>
      <c r="M11055" s="1">
        <v>19</v>
      </c>
      <c r="N11055" s="1">
        <v>34345992</v>
      </c>
    </row>
    <row r="11056" spans="1:14">
      <c r="A11056" s="1">
        <v>33462059000150</v>
      </c>
      <c r="B11056" t="s">
        <v>17279</v>
      </c>
      <c r="C11056" t="s">
        <v>17279</v>
      </c>
      <c r="D11056" t="s">
        <v>6</v>
      </c>
      <c r="E11056" t="s">
        <v>26</v>
      </c>
      <c r="G11056" t="s">
        <v>8</v>
      </c>
      <c r="H11056" t="s">
        <v>9</v>
      </c>
      <c r="I11056" t="s">
        <v>134</v>
      </c>
      <c r="J11056" t="s">
        <v>134</v>
      </c>
      <c r="K11056" t="s">
        <v>17280</v>
      </c>
      <c r="L11056" s="1">
        <v>13419270</v>
      </c>
      <c r="M11056" s="1">
        <v>19</v>
      </c>
      <c r="N11056" s="1">
        <v>34345992</v>
      </c>
    </row>
    <row r="11057" spans="1:14">
      <c r="A11057" s="1">
        <v>33583892000150</v>
      </c>
      <c r="B11057" t="s">
        <v>17281</v>
      </c>
      <c r="C11057" t="s">
        <v>17282</v>
      </c>
      <c r="D11057" t="s">
        <v>18</v>
      </c>
      <c r="E11057" t="s">
        <v>161</v>
      </c>
      <c r="G11057" t="s">
        <v>8</v>
      </c>
      <c r="H11057" t="s">
        <v>9</v>
      </c>
      <c r="I11057" t="s">
        <v>449</v>
      </c>
      <c r="J11057" t="s">
        <v>449</v>
      </c>
      <c r="K11057" t="s">
        <v>17283</v>
      </c>
      <c r="L11057" s="1">
        <v>13418400</v>
      </c>
      <c r="M11057" s="1">
        <v>19</v>
      </c>
      <c r="N11057" s="1">
        <v>33745380</v>
      </c>
    </row>
    <row r="11058" spans="1:14">
      <c r="A11058" s="1">
        <v>33583892000150</v>
      </c>
      <c r="B11058" t="s">
        <v>17281</v>
      </c>
      <c r="C11058" t="s">
        <v>17282</v>
      </c>
      <c r="D11058" t="s">
        <v>6</v>
      </c>
      <c r="E11058" t="s">
        <v>161</v>
      </c>
      <c r="G11058" t="s">
        <v>8</v>
      </c>
      <c r="H11058" t="s">
        <v>9</v>
      </c>
      <c r="I11058" t="s">
        <v>449</v>
      </c>
      <c r="J11058" t="s">
        <v>449</v>
      </c>
      <c r="K11058" t="s">
        <v>17283</v>
      </c>
      <c r="L11058" s="1">
        <v>13418400</v>
      </c>
      <c r="M11058" s="1">
        <v>19</v>
      </c>
      <c r="N11058" s="1">
        <v>33745380</v>
      </c>
    </row>
    <row r="11059" spans="1:14">
      <c r="A11059" s="1">
        <v>28341316000166</v>
      </c>
      <c r="B11059" t="s">
        <v>17284</v>
      </c>
      <c r="C11059" t="s">
        <v>17284</v>
      </c>
      <c r="D11059" t="s">
        <v>18</v>
      </c>
      <c r="E11059" t="s">
        <v>161</v>
      </c>
      <c r="G11059" t="s">
        <v>8</v>
      </c>
      <c r="H11059" t="s">
        <v>20</v>
      </c>
      <c r="I11059" t="s">
        <v>3567</v>
      </c>
      <c r="J11059" t="s">
        <v>3567</v>
      </c>
      <c r="K11059" t="s">
        <v>17285</v>
      </c>
      <c r="L11059" s="1">
        <v>18065290</v>
      </c>
      <c r="M11059" s="1">
        <v>15</v>
      </c>
      <c r="N11059" s="1">
        <v>33591893</v>
      </c>
    </row>
    <row r="11060" spans="1:14">
      <c r="A11060" s="1">
        <v>28341316000166</v>
      </c>
      <c r="B11060" t="s">
        <v>17284</v>
      </c>
      <c r="C11060" t="s">
        <v>17284</v>
      </c>
      <c r="D11060" t="s">
        <v>6</v>
      </c>
      <c r="E11060" t="s">
        <v>161</v>
      </c>
      <c r="G11060" t="s">
        <v>8</v>
      </c>
      <c r="H11060" t="s">
        <v>20</v>
      </c>
      <c r="I11060" t="s">
        <v>3567</v>
      </c>
      <c r="J11060" t="s">
        <v>3567</v>
      </c>
      <c r="K11060" t="s">
        <v>17285</v>
      </c>
      <c r="L11060" s="1">
        <v>18065290</v>
      </c>
      <c r="M11060" s="1">
        <v>15</v>
      </c>
      <c r="N11060" s="1">
        <v>33591893</v>
      </c>
    </row>
    <row r="11061" spans="1:14">
      <c r="A11061" s="1">
        <v>29202287000114</v>
      </c>
      <c r="B11061" t="s">
        <v>31360</v>
      </c>
      <c r="C11061" t="s">
        <v>31360</v>
      </c>
      <c r="D11061" t="s">
        <v>18</v>
      </c>
      <c r="E11061" t="s">
        <v>161</v>
      </c>
      <c r="G11061" t="s">
        <v>8</v>
      </c>
      <c r="H11061" t="s">
        <v>9</v>
      </c>
      <c r="I11061" t="s">
        <v>2793</v>
      </c>
      <c r="J11061" t="s">
        <v>2793</v>
      </c>
      <c r="K11061" t="s">
        <v>17286</v>
      </c>
      <c r="L11061" s="1">
        <v>13417444</v>
      </c>
      <c r="M11061" s="1">
        <v>19</v>
      </c>
      <c r="N11061" s="1">
        <v>99171847</v>
      </c>
    </row>
    <row r="11062" spans="1:14">
      <c r="A11062" s="1">
        <v>29202287000114</v>
      </c>
      <c r="B11062" t="s">
        <v>31360</v>
      </c>
      <c r="C11062" t="s">
        <v>31360</v>
      </c>
      <c r="D11062" t="s">
        <v>6</v>
      </c>
      <c r="E11062" t="s">
        <v>161</v>
      </c>
      <c r="G11062" t="s">
        <v>8</v>
      </c>
      <c r="H11062" t="s">
        <v>9</v>
      </c>
      <c r="I11062" t="s">
        <v>2793</v>
      </c>
      <c r="J11062" t="s">
        <v>2793</v>
      </c>
      <c r="K11062" t="s">
        <v>17286</v>
      </c>
      <c r="L11062" s="1">
        <v>13417444</v>
      </c>
      <c r="M11062" s="1">
        <v>19</v>
      </c>
      <c r="N11062" s="1">
        <v>99171847</v>
      </c>
    </row>
    <row r="11063" spans="1:14">
      <c r="A11063" s="1"/>
      <c r="L11063" s="1"/>
      <c r="M11063" s="1"/>
      <c r="N11063" s="1"/>
    </row>
    <row r="11064" spans="1:14">
      <c r="A11064" s="1"/>
      <c r="L11064" s="1"/>
      <c r="M11064" s="1"/>
      <c r="N11064" s="1"/>
    </row>
    <row r="11065" spans="1:14">
      <c r="A11065" s="1">
        <v>2905110000128</v>
      </c>
      <c r="B11065" t="s">
        <v>7787</v>
      </c>
      <c r="C11065" t="s">
        <v>34046</v>
      </c>
      <c r="D11065" t="s">
        <v>6</v>
      </c>
      <c r="E11065" t="s">
        <v>7</v>
      </c>
      <c r="G11065" t="s">
        <v>8</v>
      </c>
      <c r="H11065" t="s">
        <v>20</v>
      </c>
      <c r="I11065" t="s">
        <v>17287</v>
      </c>
      <c r="J11065" t="s">
        <v>17287</v>
      </c>
      <c r="K11065" t="s">
        <v>17288</v>
      </c>
      <c r="L11065" s="1">
        <v>18079755</v>
      </c>
      <c r="M11065" s="1">
        <v>11</v>
      </c>
      <c r="N11065" s="1">
        <v>991087540</v>
      </c>
    </row>
    <row r="11066" spans="1:14">
      <c r="A11066" s="1">
        <v>30197182000101</v>
      </c>
      <c r="B11066" t="s">
        <v>34047</v>
      </c>
      <c r="C11066" t="s">
        <v>17289</v>
      </c>
      <c r="D11066" t="s">
        <v>18</v>
      </c>
      <c r="E11066" t="s">
        <v>56</v>
      </c>
      <c r="G11066" t="s">
        <v>8</v>
      </c>
      <c r="H11066" t="s">
        <v>478</v>
      </c>
      <c r="I11066" t="s">
        <v>14</v>
      </c>
      <c r="J11066" t="s">
        <v>14</v>
      </c>
      <c r="K11066" t="s">
        <v>17290</v>
      </c>
      <c r="L11066" s="1">
        <v>18500000</v>
      </c>
      <c r="M11066" s="1">
        <v>15</v>
      </c>
      <c r="N11066" s="1">
        <v>32836593</v>
      </c>
    </row>
    <row r="11067" spans="1:14">
      <c r="A11067" s="1">
        <v>30197182000101</v>
      </c>
      <c r="B11067" t="s">
        <v>34047</v>
      </c>
      <c r="C11067" t="s">
        <v>17289</v>
      </c>
      <c r="D11067" t="s">
        <v>6</v>
      </c>
      <c r="E11067" t="s">
        <v>56</v>
      </c>
      <c r="G11067" t="s">
        <v>8</v>
      </c>
      <c r="H11067" t="s">
        <v>478</v>
      </c>
      <c r="I11067" t="s">
        <v>14</v>
      </c>
      <c r="J11067" t="s">
        <v>14</v>
      </c>
      <c r="K11067" t="s">
        <v>17290</v>
      </c>
      <c r="L11067" s="1">
        <v>18500000</v>
      </c>
      <c r="M11067" s="1">
        <v>15</v>
      </c>
      <c r="N11067" s="1">
        <v>32836593</v>
      </c>
    </row>
    <row r="11068" spans="1:14">
      <c r="A11068" s="1">
        <v>33288145000199</v>
      </c>
      <c r="B11068" t="s">
        <v>34028</v>
      </c>
      <c r="C11068" t="s">
        <v>34028</v>
      </c>
      <c r="D11068" t="s">
        <v>18</v>
      </c>
      <c r="E11068" t="s">
        <v>161</v>
      </c>
      <c r="G11068" t="s">
        <v>8</v>
      </c>
      <c r="H11068" t="s">
        <v>20</v>
      </c>
      <c r="I11068" t="s">
        <v>198</v>
      </c>
      <c r="J11068" t="s">
        <v>198</v>
      </c>
      <c r="K11068" t="s">
        <v>16757</v>
      </c>
      <c r="L11068" s="1">
        <v>18050290</v>
      </c>
      <c r="M11068" s="1">
        <v>15</v>
      </c>
      <c r="N11068" s="1">
        <v>32444574</v>
      </c>
    </row>
    <row r="11069" spans="1:14">
      <c r="A11069" s="1">
        <v>33288145000199</v>
      </c>
      <c r="B11069" t="s">
        <v>34028</v>
      </c>
      <c r="C11069" t="s">
        <v>34028</v>
      </c>
      <c r="D11069" t="s">
        <v>6</v>
      </c>
      <c r="E11069" t="s">
        <v>161</v>
      </c>
      <c r="G11069" t="s">
        <v>8</v>
      </c>
      <c r="H11069" t="s">
        <v>20</v>
      </c>
      <c r="I11069" t="s">
        <v>198</v>
      </c>
      <c r="J11069" t="s">
        <v>198</v>
      </c>
      <c r="K11069" t="s">
        <v>16757</v>
      </c>
      <c r="L11069" s="1">
        <v>18050290</v>
      </c>
      <c r="M11069" s="1">
        <v>15</v>
      </c>
      <c r="N11069" s="1">
        <v>32444574</v>
      </c>
    </row>
    <row r="11070" spans="1:14">
      <c r="A11070" s="1">
        <v>33439862000174</v>
      </c>
      <c r="B11070" t="s">
        <v>16643</v>
      </c>
      <c r="C11070" t="s">
        <v>16644</v>
      </c>
      <c r="D11070" t="s">
        <v>18</v>
      </c>
      <c r="E11070" t="s">
        <v>56</v>
      </c>
      <c r="G11070" t="s">
        <v>8</v>
      </c>
      <c r="H11070" t="s">
        <v>9</v>
      </c>
      <c r="I11070" t="s">
        <v>305</v>
      </c>
      <c r="J11070" t="s">
        <v>305</v>
      </c>
      <c r="K11070" t="s">
        <v>16645</v>
      </c>
      <c r="L11070" s="1">
        <v>13401542</v>
      </c>
      <c r="M11070" s="1">
        <v>19</v>
      </c>
      <c r="N11070" s="1">
        <v>983975695</v>
      </c>
    </row>
    <row r="11071" spans="1:14">
      <c r="A11071" s="1">
        <v>33439862000174</v>
      </c>
      <c r="B11071" t="s">
        <v>16643</v>
      </c>
      <c r="C11071" t="s">
        <v>16644</v>
      </c>
      <c r="D11071" t="s">
        <v>6</v>
      </c>
      <c r="E11071" t="s">
        <v>56</v>
      </c>
      <c r="G11071" t="s">
        <v>8</v>
      </c>
      <c r="H11071" t="s">
        <v>9</v>
      </c>
      <c r="I11071" t="s">
        <v>305</v>
      </c>
      <c r="J11071" t="s">
        <v>305</v>
      </c>
      <c r="K11071" t="s">
        <v>16645</v>
      </c>
      <c r="L11071" s="1">
        <v>13401542</v>
      </c>
      <c r="M11071" s="1">
        <v>19</v>
      </c>
      <c r="N11071" s="1">
        <v>983975695</v>
      </c>
    </row>
    <row r="11072" spans="1:14">
      <c r="A11072" s="1">
        <v>33768223000152</v>
      </c>
      <c r="B11072" t="s">
        <v>34048</v>
      </c>
      <c r="C11072" t="s">
        <v>17291</v>
      </c>
      <c r="D11072" t="s">
        <v>18</v>
      </c>
      <c r="E11072" t="s">
        <v>47</v>
      </c>
      <c r="G11072" t="s">
        <v>8</v>
      </c>
      <c r="H11072" t="s">
        <v>20</v>
      </c>
      <c r="I11072" t="s">
        <v>11556</v>
      </c>
      <c r="J11072" t="s">
        <v>11556</v>
      </c>
      <c r="K11072" t="s">
        <v>17292</v>
      </c>
      <c r="L11072" s="1">
        <v>18066004</v>
      </c>
      <c r="M11072" s="1">
        <v>15</v>
      </c>
      <c r="N11072" s="1">
        <v>32216438</v>
      </c>
    </row>
    <row r="11073" spans="1:14">
      <c r="A11073" s="1">
        <v>33768223000152</v>
      </c>
      <c r="B11073" t="s">
        <v>34048</v>
      </c>
      <c r="C11073" t="s">
        <v>17291</v>
      </c>
      <c r="D11073" t="s">
        <v>6</v>
      </c>
      <c r="E11073" t="s">
        <v>47</v>
      </c>
      <c r="G11073" t="s">
        <v>8</v>
      </c>
      <c r="H11073" t="s">
        <v>20</v>
      </c>
      <c r="I11073" t="s">
        <v>11556</v>
      </c>
      <c r="J11073" t="s">
        <v>11556</v>
      </c>
      <c r="K11073" t="s">
        <v>17292</v>
      </c>
      <c r="L11073" s="1">
        <v>18066004</v>
      </c>
      <c r="M11073" s="1">
        <v>15</v>
      </c>
      <c r="N11073" s="1">
        <v>32216438</v>
      </c>
    </row>
    <row r="11074" spans="1:14">
      <c r="A11074" s="1"/>
      <c r="L11074" s="1"/>
      <c r="M11074" s="1"/>
      <c r="N11074" s="1"/>
    </row>
    <row r="11075" spans="1:14">
      <c r="A11075" s="1">
        <v>21041723000109</v>
      </c>
      <c r="B11075" t="s">
        <v>31470</v>
      </c>
      <c r="C11075" t="s">
        <v>31470</v>
      </c>
      <c r="D11075" t="s">
        <v>6</v>
      </c>
      <c r="E11075" t="s">
        <v>7</v>
      </c>
      <c r="G11075" t="s">
        <v>8</v>
      </c>
      <c r="H11075" t="s">
        <v>9</v>
      </c>
      <c r="I11075" t="s">
        <v>254</v>
      </c>
      <c r="J11075" t="s">
        <v>254</v>
      </c>
      <c r="K11075" t="s">
        <v>17293</v>
      </c>
      <c r="L11075" s="1">
        <v>13409027</v>
      </c>
      <c r="M11075" s="1">
        <v>19</v>
      </c>
      <c r="N11075" s="1">
        <v>34151832</v>
      </c>
    </row>
    <row r="11076" spans="1:14">
      <c r="A11076" s="1">
        <v>23334226000205</v>
      </c>
      <c r="B11076" t="s">
        <v>9238</v>
      </c>
      <c r="C11076" t="s">
        <v>17294</v>
      </c>
      <c r="D11076" t="s">
        <v>18</v>
      </c>
      <c r="E11076" t="s">
        <v>47</v>
      </c>
      <c r="G11076" t="s">
        <v>8</v>
      </c>
      <c r="H11076" t="s">
        <v>20</v>
      </c>
      <c r="I11076" t="s">
        <v>162</v>
      </c>
      <c r="J11076" t="s">
        <v>162</v>
      </c>
      <c r="K11076" t="s">
        <v>17295</v>
      </c>
      <c r="L11076" s="1">
        <v>18025000</v>
      </c>
      <c r="M11076" s="1">
        <v>15</v>
      </c>
      <c r="N11076" s="1">
        <v>32320097</v>
      </c>
    </row>
    <row r="11077" spans="1:14">
      <c r="A11077" s="1">
        <v>23334226000205</v>
      </c>
      <c r="B11077" t="s">
        <v>9238</v>
      </c>
      <c r="C11077" t="s">
        <v>17294</v>
      </c>
      <c r="D11077" t="s">
        <v>6</v>
      </c>
      <c r="E11077" t="s">
        <v>47</v>
      </c>
      <c r="G11077" t="s">
        <v>8</v>
      </c>
      <c r="H11077" t="s">
        <v>20</v>
      </c>
      <c r="I11077" t="s">
        <v>162</v>
      </c>
      <c r="J11077" t="s">
        <v>162</v>
      </c>
      <c r="K11077" t="s">
        <v>17295</v>
      </c>
      <c r="L11077" s="1">
        <v>18025000</v>
      </c>
      <c r="M11077" s="1">
        <v>15</v>
      </c>
      <c r="N11077" s="1">
        <v>32320097</v>
      </c>
    </row>
    <row r="11078" spans="1:14">
      <c r="A11078" s="1">
        <v>31750964000180</v>
      </c>
      <c r="B11078" t="s">
        <v>17296</v>
      </c>
      <c r="C11078" t="s">
        <v>17297</v>
      </c>
      <c r="D11078" t="s">
        <v>6</v>
      </c>
      <c r="E11078" t="s">
        <v>7</v>
      </c>
      <c r="G11078" t="s">
        <v>8</v>
      </c>
      <c r="H11078" t="s">
        <v>23</v>
      </c>
      <c r="I11078" t="s">
        <v>103</v>
      </c>
      <c r="J11078" t="s">
        <v>103</v>
      </c>
      <c r="K11078" t="s">
        <v>10444</v>
      </c>
      <c r="L11078" s="1">
        <v>13304305</v>
      </c>
      <c r="M11078" s="1">
        <v>11</v>
      </c>
      <c r="N11078" s="1">
        <v>40232573</v>
      </c>
    </row>
    <row r="11079" spans="1:14">
      <c r="A11079" s="1">
        <v>33264765000198</v>
      </c>
      <c r="B11079" t="s">
        <v>32609</v>
      </c>
      <c r="C11079" t="s">
        <v>32609</v>
      </c>
      <c r="D11079" t="s">
        <v>6</v>
      </c>
      <c r="E11079" t="s">
        <v>7</v>
      </c>
      <c r="G11079" t="s">
        <v>8</v>
      </c>
      <c r="H11079" t="s">
        <v>23</v>
      </c>
      <c r="I11079" t="s">
        <v>21</v>
      </c>
      <c r="J11079" t="s">
        <v>21</v>
      </c>
      <c r="K11079" t="s">
        <v>16911</v>
      </c>
      <c r="L11079" s="1">
        <v>13300123</v>
      </c>
      <c r="M11079" s="1">
        <v>11</v>
      </c>
      <c r="N11079" s="1">
        <v>27158315</v>
      </c>
    </row>
    <row r="11080" spans="1:14">
      <c r="A11080" s="1"/>
      <c r="L11080" s="1"/>
      <c r="M11080" s="1"/>
      <c r="N11080" s="1"/>
    </row>
    <row r="11081" spans="1:14">
      <c r="A11081" s="1">
        <v>20669022000156</v>
      </c>
      <c r="B11081" t="s">
        <v>31117</v>
      </c>
      <c r="C11081" t="s">
        <v>31117</v>
      </c>
      <c r="D11081" t="s">
        <v>6</v>
      </c>
      <c r="E11081" t="s">
        <v>43</v>
      </c>
      <c r="G11081" t="s">
        <v>8</v>
      </c>
      <c r="H11081" t="s">
        <v>350</v>
      </c>
      <c r="I11081" t="s">
        <v>14</v>
      </c>
      <c r="J11081" t="s">
        <v>14</v>
      </c>
      <c r="K11081" t="s">
        <v>7816</v>
      </c>
      <c r="L11081" s="1">
        <v>18520000</v>
      </c>
      <c r="M11081" s="1">
        <v>15</v>
      </c>
      <c r="N11081" s="1">
        <v>998451526</v>
      </c>
    </row>
    <row r="11082" spans="1:14">
      <c r="A11082" s="1">
        <v>32735069000150</v>
      </c>
      <c r="B11082" t="s">
        <v>17298</v>
      </c>
      <c r="C11082" t="s">
        <v>17299</v>
      </c>
      <c r="D11082" t="s">
        <v>6</v>
      </c>
      <c r="E11082" t="s">
        <v>43</v>
      </c>
      <c r="G11082" t="s">
        <v>8</v>
      </c>
      <c r="H11082" t="s">
        <v>9</v>
      </c>
      <c r="I11082" t="s">
        <v>134</v>
      </c>
      <c r="J11082" t="s">
        <v>134</v>
      </c>
      <c r="K11082" t="s">
        <v>17300</v>
      </c>
      <c r="L11082" s="1">
        <v>13419020</v>
      </c>
      <c r="M11082" s="1">
        <v>19</v>
      </c>
      <c r="N11082" s="1">
        <v>991080857</v>
      </c>
    </row>
    <row r="11083" spans="1:14">
      <c r="A11083" s="1">
        <v>33746251000179</v>
      </c>
      <c r="B11083" t="s">
        <v>17301</v>
      </c>
      <c r="C11083" t="s">
        <v>2462</v>
      </c>
      <c r="D11083" t="s">
        <v>18</v>
      </c>
      <c r="E11083" t="s">
        <v>19</v>
      </c>
      <c r="G11083" t="s">
        <v>8</v>
      </c>
      <c r="H11083" t="s">
        <v>9</v>
      </c>
      <c r="I11083" t="s">
        <v>1877</v>
      </c>
      <c r="J11083" t="s">
        <v>1877</v>
      </c>
      <c r="K11083" t="s">
        <v>17302</v>
      </c>
      <c r="L11083" s="1">
        <v>13421283</v>
      </c>
      <c r="M11083" s="1">
        <v>19</v>
      </c>
      <c r="N11083" s="1">
        <v>34144359</v>
      </c>
    </row>
    <row r="11084" spans="1:14">
      <c r="A11084" s="1">
        <v>1265311000145</v>
      </c>
      <c r="B11084" t="s">
        <v>17303</v>
      </c>
      <c r="C11084" t="s">
        <v>17303</v>
      </c>
      <c r="D11084" t="s">
        <v>6</v>
      </c>
      <c r="E11084" t="s">
        <v>43</v>
      </c>
      <c r="G11084" t="s">
        <v>8</v>
      </c>
      <c r="H11084" t="s">
        <v>9</v>
      </c>
      <c r="I11084" t="s">
        <v>17304</v>
      </c>
      <c r="J11084" t="s">
        <v>17304</v>
      </c>
      <c r="K11084" t="s">
        <v>9929</v>
      </c>
      <c r="L11084" s="1">
        <v>13416257</v>
      </c>
      <c r="M11084" s="1">
        <v>19</v>
      </c>
      <c r="N11084" s="1">
        <v>34382023</v>
      </c>
    </row>
    <row r="11085" spans="1:14">
      <c r="A11085" s="1">
        <v>29603643000101</v>
      </c>
      <c r="B11085" t="s">
        <v>34049</v>
      </c>
      <c r="C11085" t="s">
        <v>31157</v>
      </c>
      <c r="D11085" t="s">
        <v>18</v>
      </c>
      <c r="E11085" t="s">
        <v>161</v>
      </c>
      <c r="G11085" t="s">
        <v>8</v>
      </c>
      <c r="H11085" t="s">
        <v>149</v>
      </c>
      <c r="I11085" t="s">
        <v>14</v>
      </c>
      <c r="J11085" t="s">
        <v>14</v>
      </c>
      <c r="K11085" t="s">
        <v>17305</v>
      </c>
      <c r="L11085" s="1">
        <v>18540000</v>
      </c>
      <c r="M11085" s="1">
        <v>15</v>
      </c>
      <c r="N11085" s="1">
        <v>21077040</v>
      </c>
    </row>
    <row r="11086" spans="1:14">
      <c r="A11086" s="1">
        <v>29603643000101</v>
      </c>
      <c r="B11086" t="s">
        <v>34049</v>
      </c>
      <c r="C11086" t="s">
        <v>31157</v>
      </c>
      <c r="D11086" t="s">
        <v>6</v>
      </c>
      <c r="E11086" t="s">
        <v>161</v>
      </c>
      <c r="G11086" t="s">
        <v>8</v>
      </c>
      <c r="H11086" t="s">
        <v>149</v>
      </c>
      <c r="I11086" t="s">
        <v>14</v>
      </c>
      <c r="J11086" t="s">
        <v>14</v>
      </c>
      <c r="K11086" t="s">
        <v>17305</v>
      </c>
      <c r="L11086" s="1">
        <v>18540000</v>
      </c>
      <c r="M11086" s="1">
        <v>15</v>
      </c>
      <c r="N11086" s="1">
        <v>21077040</v>
      </c>
    </row>
    <row r="11087" spans="1:14">
      <c r="A11087" s="1">
        <v>33165221000179</v>
      </c>
      <c r="B11087" t="s">
        <v>32610</v>
      </c>
      <c r="C11087" t="s">
        <v>17306</v>
      </c>
      <c r="D11087" t="s">
        <v>18</v>
      </c>
      <c r="E11087" t="s">
        <v>47</v>
      </c>
      <c r="G11087" t="s">
        <v>8</v>
      </c>
      <c r="H11087" t="s">
        <v>9</v>
      </c>
      <c r="I11087" t="s">
        <v>6910</v>
      </c>
      <c r="J11087" t="s">
        <v>6910</v>
      </c>
      <c r="K11087" t="s">
        <v>17307</v>
      </c>
      <c r="L11087" s="1">
        <v>13412614</v>
      </c>
      <c r="M11087" s="1">
        <v>19</v>
      </c>
      <c r="N11087" s="1">
        <v>34267070</v>
      </c>
    </row>
    <row r="11088" spans="1:14">
      <c r="A11088" s="1">
        <v>33165221000179</v>
      </c>
      <c r="B11088" t="s">
        <v>32610</v>
      </c>
      <c r="C11088" t="s">
        <v>17306</v>
      </c>
      <c r="D11088" t="s">
        <v>6</v>
      </c>
      <c r="E11088" t="s">
        <v>47</v>
      </c>
      <c r="G11088" t="s">
        <v>8</v>
      </c>
      <c r="H11088" t="s">
        <v>9</v>
      </c>
      <c r="I11088" t="s">
        <v>6910</v>
      </c>
      <c r="J11088" t="s">
        <v>6910</v>
      </c>
      <c r="K11088" t="s">
        <v>17307</v>
      </c>
      <c r="L11088" s="1">
        <v>13412614</v>
      </c>
      <c r="M11088" s="1">
        <v>19</v>
      </c>
      <c r="N11088" s="1">
        <v>34267070</v>
      </c>
    </row>
    <row r="11089" spans="1:14">
      <c r="A11089" s="1">
        <v>33775675000161</v>
      </c>
      <c r="B11089" t="s">
        <v>34050</v>
      </c>
      <c r="C11089" t="s">
        <v>17308</v>
      </c>
      <c r="D11089" t="s">
        <v>18</v>
      </c>
      <c r="E11089" t="s">
        <v>19</v>
      </c>
      <c r="G11089" t="s">
        <v>8</v>
      </c>
      <c r="H11089" t="s">
        <v>149</v>
      </c>
      <c r="I11089" t="s">
        <v>21</v>
      </c>
      <c r="J11089" t="s">
        <v>21</v>
      </c>
      <c r="K11089" t="s">
        <v>17309</v>
      </c>
      <c r="L11089" s="1">
        <v>18540000</v>
      </c>
      <c r="M11089" s="1">
        <v>15</v>
      </c>
      <c r="N11089" s="1">
        <v>32610650</v>
      </c>
    </row>
    <row r="11090" spans="1:14">
      <c r="A11090" s="1">
        <v>33775675000161</v>
      </c>
      <c r="B11090" t="s">
        <v>34050</v>
      </c>
      <c r="C11090" t="s">
        <v>17308</v>
      </c>
      <c r="D11090" t="s">
        <v>6</v>
      </c>
      <c r="E11090" t="s">
        <v>19</v>
      </c>
      <c r="G11090" t="s">
        <v>8</v>
      </c>
      <c r="H11090" t="s">
        <v>149</v>
      </c>
      <c r="I11090" t="s">
        <v>21</v>
      </c>
      <c r="J11090" t="s">
        <v>21</v>
      </c>
      <c r="K11090" t="s">
        <v>17309</v>
      </c>
      <c r="L11090" s="1">
        <v>18540000</v>
      </c>
      <c r="M11090" s="1">
        <v>15</v>
      </c>
      <c r="N11090" s="1">
        <v>32610650</v>
      </c>
    </row>
    <row r="11091" spans="1:14">
      <c r="A11091" s="1"/>
      <c r="L11091" s="1"/>
      <c r="M11091" s="1"/>
      <c r="N11091" s="1"/>
    </row>
    <row r="11092" spans="1:14">
      <c r="A11092" s="1"/>
      <c r="L11092" s="1"/>
      <c r="M11092" s="1"/>
      <c r="N11092" s="1"/>
    </row>
    <row r="11093" spans="1:14">
      <c r="A11093" s="1">
        <v>7762318000159</v>
      </c>
      <c r="B11093" t="s">
        <v>16529</v>
      </c>
      <c r="C11093" t="s">
        <v>17310</v>
      </c>
      <c r="D11093" t="s">
        <v>18</v>
      </c>
      <c r="E11093" t="s">
        <v>161</v>
      </c>
      <c r="G11093" t="s">
        <v>8</v>
      </c>
      <c r="H11093" t="s">
        <v>9</v>
      </c>
      <c r="I11093" t="s">
        <v>10902</v>
      </c>
      <c r="J11093" t="s">
        <v>10902</v>
      </c>
      <c r="K11093" t="s">
        <v>16531</v>
      </c>
      <c r="L11093" s="1">
        <v>13401390</v>
      </c>
      <c r="M11093" s="1">
        <v>19</v>
      </c>
      <c r="N11093" s="1">
        <v>34340752</v>
      </c>
    </row>
    <row r="11094" spans="1:14">
      <c r="A11094" s="1">
        <v>7762318000159</v>
      </c>
      <c r="B11094" t="s">
        <v>16529</v>
      </c>
      <c r="C11094" t="s">
        <v>17310</v>
      </c>
      <c r="D11094" t="s">
        <v>6</v>
      </c>
      <c r="E11094" t="s">
        <v>161</v>
      </c>
      <c r="G11094" t="s">
        <v>8</v>
      </c>
      <c r="H11094" t="s">
        <v>9</v>
      </c>
      <c r="I11094" t="s">
        <v>10902</v>
      </c>
      <c r="J11094" t="s">
        <v>10902</v>
      </c>
      <c r="K11094" t="s">
        <v>16531</v>
      </c>
      <c r="L11094" s="1">
        <v>13401390</v>
      </c>
      <c r="M11094" s="1">
        <v>19</v>
      </c>
      <c r="N11094" s="1">
        <v>34340752</v>
      </c>
    </row>
    <row r="11095" spans="1:14">
      <c r="A11095" s="1">
        <v>33659677000195</v>
      </c>
      <c r="B11095" t="s">
        <v>17311</v>
      </c>
      <c r="C11095" t="s">
        <v>17312</v>
      </c>
      <c r="D11095" t="s">
        <v>18</v>
      </c>
      <c r="E11095" t="s">
        <v>56</v>
      </c>
      <c r="G11095" t="s">
        <v>8</v>
      </c>
      <c r="H11095" t="s">
        <v>9</v>
      </c>
      <c r="I11095" t="s">
        <v>1901</v>
      </c>
      <c r="J11095" t="s">
        <v>1901</v>
      </c>
      <c r="K11095" t="s">
        <v>17313</v>
      </c>
      <c r="L11095" s="1">
        <v>13420355</v>
      </c>
      <c r="M11095" s="1">
        <v>19</v>
      </c>
      <c r="N11095" s="1">
        <v>34141570</v>
      </c>
    </row>
    <row r="11096" spans="1:14">
      <c r="A11096" s="1">
        <v>33659677000195</v>
      </c>
      <c r="B11096" t="s">
        <v>17311</v>
      </c>
      <c r="C11096" t="s">
        <v>17312</v>
      </c>
      <c r="D11096" t="s">
        <v>6</v>
      </c>
      <c r="E11096" t="s">
        <v>56</v>
      </c>
      <c r="G11096" t="s">
        <v>8</v>
      </c>
      <c r="H11096" t="s">
        <v>9</v>
      </c>
      <c r="I11096" t="s">
        <v>1901</v>
      </c>
      <c r="J11096" t="s">
        <v>1901</v>
      </c>
      <c r="K11096" t="s">
        <v>17313</v>
      </c>
      <c r="L11096" s="1">
        <v>13420355</v>
      </c>
      <c r="M11096" s="1">
        <v>19</v>
      </c>
      <c r="N11096" s="1">
        <v>34141570</v>
      </c>
    </row>
    <row r="11097" spans="1:14">
      <c r="A11097" s="1">
        <v>33672428000130</v>
      </c>
      <c r="B11097" t="s">
        <v>32611</v>
      </c>
      <c r="C11097" t="s">
        <v>32611</v>
      </c>
      <c r="D11097" t="s">
        <v>18</v>
      </c>
      <c r="E11097" t="s">
        <v>47</v>
      </c>
      <c r="G11097" t="s">
        <v>8</v>
      </c>
      <c r="H11097" t="s">
        <v>20</v>
      </c>
      <c r="I11097" t="s">
        <v>566</v>
      </c>
      <c r="J11097" t="s">
        <v>566</v>
      </c>
      <c r="K11097" t="s">
        <v>17314</v>
      </c>
      <c r="L11097" s="1">
        <v>18044690</v>
      </c>
      <c r="M11097" s="1">
        <v>15</v>
      </c>
      <c r="N11097" s="1">
        <v>32296500</v>
      </c>
    </row>
    <row r="11098" spans="1:14">
      <c r="A11098" s="1">
        <v>33672428000130</v>
      </c>
      <c r="B11098" t="s">
        <v>32611</v>
      </c>
      <c r="C11098" t="s">
        <v>32611</v>
      </c>
      <c r="D11098" t="s">
        <v>6</v>
      </c>
      <c r="E11098" t="s">
        <v>47</v>
      </c>
      <c r="G11098" t="s">
        <v>8</v>
      </c>
      <c r="H11098" t="s">
        <v>20</v>
      </c>
      <c r="I11098" t="s">
        <v>566</v>
      </c>
      <c r="J11098" t="s">
        <v>566</v>
      </c>
      <c r="K11098" t="s">
        <v>17314</v>
      </c>
      <c r="L11098" s="1">
        <v>18044690</v>
      </c>
      <c r="M11098" s="1">
        <v>15</v>
      </c>
      <c r="N11098" s="1">
        <v>32296500</v>
      </c>
    </row>
    <row r="11099" spans="1:14">
      <c r="A11099" s="1">
        <v>3476811099697</v>
      </c>
      <c r="B11099" t="s">
        <v>1119</v>
      </c>
      <c r="C11099" t="s">
        <v>31141</v>
      </c>
      <c r="D11099" t="s">
        <v>18</v>
      </c>
      <c r="E11099" t="s">
        <v>19</v>
      </c>
      <c r="G11099" t="s">
        <v>8</v>
      </c>
      <c r="H11099" t="s">
        <v>20</v>
      </c>
      <c r="I11099" t="s">
        <v>17315</v>
      </c>
      <c r="J11099" t="s">
        <v>17315</v>
      </c>
      <c r="K11099" t="s">
        <v>17316</v>
      </c>
      <c r="L11099" s="1">
        <v>18078771</v>
      </c>
      <c r="M11099" s="1">
        <v>11</v>
      </c>
      <c r="N11099" s="1">
        <v>38868741</v>
      </c>
    </row>
    <row r="11100" spans="1:14">
      <c r="A11100" s="1">
        <v>3476811099697</v>
      </c>
      <c r="B11100" t="s">
        <v>1119</v>
      </c>
      <c r="C11100" t="s">
        <v>31141</v>
      </c>
      <c r="D11100" t="s">
        <v>6</v>
      </c>
      <c r="E11100" t="s">
        <v>19</v>
      </c>
      <c r="G11100" t="s">
        <v>8</v>
      </c>
      <c r="H11100" t="s">
        <v>20</v>
      </c>
      <c r="I11100" t="s">
        <v>17315</v>
      </c>
      <c r="J11100" t="s">
        <v>17315</v>
      </c>
      <c r="K11100" t="s">
        <v>17316</v>
      </c>
      <c r="L11100" s="1">
        <v>18078771</v>
      </c>
      <c r="M11100" s="1">
        <v>11</v>
      </c>
      <c r="N11100" s="1">
        <v>38868741</v>
      </c>
    </row>
    <row r="11101" spans="1:14">
      <c r="A11101" s="1">
        <v>33767926000166</v>
      </c>
      <c r="B11101" t="s">
        <v>34020</v>
      </c>
      <c r="C11101" t="s">
        <v>17317</v>
      </c>
      <c r="D11101" t="s">
        <v>6</v>
      </c>
      <c r="E11101" t="s">
        <v>7</v>
      </c>
      <c r="G11101" t="s">
        <v>8</v>
      </c>
      <c r="H11101" t="s">
        <v>20</v>
      </c>
      <c r="I11101" t="s">
        <v>1631</v>
      </c>
      <c r="J11101" t="s">
        <v>1631</v>
      </c>
      <c r="K11101" t="s">
        <v>16513</v>
      </c>
      <c r="L11101" s="1">
        <v>18053372</v>
      </c>
      <c r="M11101" s="1">
        <v>15</v>
      </c>
      <c r="N11101" s="1">
        <v>30371538</v>
      </c>
    </row>
    <row r="11102" spans="1:14">
      <c r="A11102" s="1"/>
      <c r="L11102" s="1"/>
      <c r="M11102" s="1"/>
      <c r="N11102" s="1"/>
    </row>
    <row r="11103" spans="1:14">
      <c r="A11103" s="1"/>
      <c r="L11103" s="1"/>
      <c r="M11103" s="1"/>
      <c r="N11103" s="1"/>
    </row>
    <row r="11104" spans="1:14">
      <c r="A11104" s="1"/>
      <c r="L11104" s="1"/>
      <c r="M11104" s="1"/>
      <c r="N11104" s="1"/>
    </row>
    <row r="11105" spans="1:14">
      <c r="A11105" s="1">
        <v>33367265000181</v>
      </c>
      <c r="B11105" t="s">
        <v>34051</v>
      </c>
      <c r="C11105" t="s">
        <v>17319</v>
      </c>
      <c r="D11105" t="s">
        <v>18</v>
      </c>
      <c r="E11105" t="s">
        <v>56</v>
      </c>
      <c r="G11105" t="s">
        <v>8</v>
      </c>
      <c r="H11105" t="s">
        <v>20</v>
      </c>
      <c r="I11105" t="s">
        <v>145</v>
      </c>
      <c r="J11105" t="s">
        <v>145</v>
      </c>
      <c r="K11105" t="s">
        <v>10876</v>
      </c>
      <c r="L11105" s="1">
        <v>18053120</v>
      </c>
      <c r="M11105" s="1">
        <v>15</v>
      </c>
      <c r="N11105" s="1">
        <v>33245658</v>
      </c>
    </row>
    <row r="11106" spans="1:14">
      <c r="A11106" s="1">
        <v>33367265000181</v>
      </c>
      <c r="B11106" t="s">
        <v>34051</v>
      </c>
      <c r="C11106" t="s">
        <v>17319</v>
      </c>
      <c r="D11106" t="s">
        <v>6</v>
      </c>
      <c r="E11106" t="s">
        <v>56</v>
      </c>
      <c r="G11106" t="s">
        <v>8</v>
      </c>
      <c r="H11106" t="s">
        <v>20</v>
      </c>
      <c r="I11106" t="s">
        <v>145</v>
      </c>
      <c r="J11106" t="s">
        <v>145</v>
      </c>
      <c r="K11106" t="s">
        <v>10876</v>
      </c>
      <c r="L11106" s="1">
        <v>18053120</v>
      </c>
      <c r="M11106" s="1">
        <v>15</v>
      </c>
      <c r="N11106" s="1">
        <v>33245658</v>
      </c>
    </row>
    <row r="11107" spans="1:14">
      <c r="A11107" s="1">
        <v>33411724000187</v>
      </c>
      <c r="B11107" t="s">
        <v>31724</v>
      </c>
      <c r="C11107" t="s">
        <v>31724</v>
      </c>
      <c r="D11107" t="s">
        <v>18</v>
      </c>
      <c r="E11107" t="s">
        <v>161</v>
      </c>
      <c r="G11107" t="s">
        <v>8</v>
      </c>
      <c r="H11107" t="s">
        <v>9</v>
      </c>
      <c r="I11107" t="s">
        <v>21</v>
      </c>
      <c r="J11107" t="s">
        <v>21</v>
      </c>
      <c r="K11107" t="s">
        <v>17177</v>
      </c>
      <c r="L11107" s="1">
        <v>13400330</v>
      </c>
      <c r="M11107" s="1">
        <v>19</v>
      </c>
      <c r="N11107" s="1">
        <v>34228221</v>
      </c>
    </row>
    <row r="11108" spans="1:14">
      <c r="A11108" s="1">
        <v>33411724000187</v>
      </c>
      <c r="B11108" t="s">
        <v>31724</v>
      </c>
      <c r="C11108" t="s">
        <v>31724</v>
      </c>
      <c r="D11108" t="s">
        <v>6</v>
      </c>
      <c r="E11108" t="s">
        <v>161</v>
      </c>
      <c r="G11108" t="s">
        <v>8</v>
      </c>
      <c r="H11108" t="s">
        <v>9</v>
      </c>
      <c r="I11108" t="s">
        <v>21</v>
      </c>
      <c r="J11108" t="s">
        <v>21</v>
      </c>
      <c r="K11108" t="s">
        <v>17177</v>
      </c>
      <c r="L11108" s="1">
        <v>13400330</v>
      </c>
      <c r="M11108" s="1">
        <v>19</v>
      </c>
      <c r="N11108" s="1">
        <v>34228221</v>
      </c>
    </row>
    <row r="11109" spans="1:14">
      <c r="A11109" s="1">
        <v>33753826000180</v>
      </c>
      <c r="B11109" t="s">
        <v>17236</v>
      </c>
      <c r="C11109" t="s">
        <v>17236</v>
      </c>
      <c r="D11109" t="s">
        <v>18</v>
      </c>
      <c r="E11109" t="s">
        <v>56</v>
      </c>
      <c r="G11109" t="s">
        <v>8</v>
      </c>
      <c r="H11109" t="s">
        <v>20</v>
      </c>
      <c r="I11109" t="s">
        <v>88</v>
      </c>
      <c r="J11109" t="s">
        <v>88</v>
      </c>
      <c r="K11109" t="s">
        <v>17237</v>
      </c>
      <c r="L11109" s="1">
        <v>18047620</v>
      </c>
      <c r="M11109" s="1">
        <v>15</v>
      </c>
      <c r="N11109" s="1">
        <v>33332600</v>
      </c>
    </row>
    <row r="11110" spans="1:14">
      <c r="A11110" s="1">
        <v>33753826000180</v>
      </c>
      <c r="B11110" t="s">
        <v>17236</v>
      </c>
      <c r="C11110" t="s">
        <v>17236</v>
      </c>
      <c r="D11110" t="s">
        <v>6</v>
      </c>
      <c r="E11110" t="s">
        <v>56</v>
      </c>
      <c r="G11110" t="s">
        <v>8</v>
      </c>
      <c r="H11110" t="s">
        <v>20</v>
      </c>
      <c r="I11110" t="s">
        <v>88</v>
      </c>
      <c r="J11110" t="s">
        <v>88</v>
      </c>
      <c r="K11110" t="s">
        <v>17237</v>
      </c>
      <c r="L11110" s="1">
        <v>18047620</v>
      </c>
      <c r="M11110" s="1">
        <v>15</v>
      </c>
      <c r="N11110" s="1">
        <v>33332600</v>
      </c>
    </row>
    <row r="11111" spans="1:14">
      <c r="A11111" s="1">
        <v>25421247000102</v>
      </c>
      <c r="B11111" t="s">
        <v>32612</v>
      </c>
      <c r="C11111" t="s">
        <v>17320</v>
      </c>
      <c r="D11111" t="s">
        <v>18</v>
      </c>
      <c r="E11111" t="s">
        <v>47</v>
      </c>
      <c r="G11111" t="s">
        <v>8</v>
      </c>
      <c r="H11111" t="s">
        <v>23</v>
      </c>
      <c r="I11111" t="s">
        <v>4629</v>
      </c>
      <c r="J11111" t="s">
        <v>4629</v>
      </c>
      <c r="K11111" t="s">
        <v>17321</v>
      </c>
      <c r="L11111" s="1">
        <v>13301499</v>
      </c>
      <c r="M11111" s="1">
        <v>11</v>
      </c>
      <c r="N11111" s="1">
        <v>40296153</v>
      </c>
    </row>
    <row r="11112" spans="1:14">
      <c r="A11112" s="1">
        <v>25421247000102</v>
      </c>
      <c r="B11112" t="s">
        <v>32612</v>
      </c>
      <c r="C11112" t="s">
        <v>17320</v>
      </c>
      <c r="D11112" t="s">
        <v>6</v>
      </c>
      <c r="E11112" t="s">
        <v>47</v>
      </c>
      <c r="G11112" t="s">
        <v>8</v>
      </c>
      <c r="H11112" t="s">
        <v>23</v>
      </c>
      <c r="I11112" t="s">
        <v>4629</v>
      </c>
      <c r="J11112" t="s">
        <v>4629</v>
      </c>
      <c r="K11112" t="s">
        <v>17321</v>
      </c>
      <c r="L11112" s="1">
        <v>13301499</v>
      </c>
      <c r="M11112" s="1">
        <v>11</v>
      </c>
      <c r="N11112" s="1">
        <v>40296153</v>
      </c>
    </row>
    <row r="11113" spans="1:14">
      <c r="A11113" s="1"/>
      <c r="L11113" s="1"/>
      <c r="M11113" s="1"/>
      <c r="N11113" s="1"/>
    </row>
    <row r="11114" spans="1:14">
      <c r="A11114" s="1">
        <v>22851294000289</v>
      </c>
      <c r="B11114" t="s">
        <v>9042</v>
      </c>
      <c r="C11114" t="s">
        <v>17322</v>
      </c>
      <c r="D11114" t="s">
        <v>6</v>
      </c>
      <c r="E11114" t="s">
        <v>43</v>
      </c>
      <c r="G11114" t="s">
        <v>8</v>
      </c>
      <c r="H11114" t="s">
        <v>20</v>
      </c>
      <c r="I11114" t="s">
        <v>807</v>
      </c>
      <c r="J11114" t="s">
        <v>807</v>
      </c>
      <c r="K11114" t="s">
        <v>14953</v>
      </c>
      <c r="L11114" s="1">
        <v>18078005</v>
      </c>
      <c r="M11114" s="1">
        <v>15</v>
      </c>
      <c r="N11114" s="1">
        <v>33632080</v>
      </c>
    </row>
    <row r="11115" spans="1:14">
      <c r="A11115" s="1">
        <v>33748276000101</v>
      </c>
      <c r="B11115" t="s">
        <v>17323</v>
      </c>
      <c r="C11115" t="s">
        <v>15713</v>
      </c>
      <c r="D11115" t="s">
        <v>18</v>
      </c>
      <c r="E11115" t="s">
        <v>19</v>
      </c>
      <c r="G11115" t="s">
        <v>8</v>
      </c>
      <c r="H11115" t="s">
        <v>350</v>
      </c>
      <c r="I11115" t="s">
        <v>6226</v>
      </c>
      <c r="J11115" t="s">
        <v>6226</v>
      </c>
      <c r="K11115" t="s">
        <v>17324</v>
      </c>
      <c r="L11115" s="1">
        <v>18520000</v>
      </c>
      <c r="M11115" s="1">
        <v>15</v>
      </c>
      <c r="N11115" s="1">
        <v>32517155</v>
      </c>
    </row>
    <row r="11116" spans="1:14">
      <c r="A11116" s="1">
        <v>33748276000101</v>
      </c>
      <c r="B11116" t="s">
        <v>17323</v>
      </c>
      <c r="C11116" t="s">
        <v>15713</v>
      </c>
      <c r="D11116" t="s">
        <v>6</v>
      </c>
      <c r="E11116" t="s">
        <v>19</v>
      </c>
      <c r="G11116" t="s">
        <v>8</v>
      </c>
      <c r="H11116" t="s">
        <v>350</v>
      </c>
      <c r="I11116" t="s">
        <v>6226</v>
      </c>
      <c r="J11116" t="s">
        <v>6226</v>
      </c>
      <c r="K11116" t="s">
        <v>17324</v>
      </c>
      <c r="L11116" s="1">
        <v>18520000</v>
      </c>
      <c r="M11116" s="1">
        <v>15</v>
      </c>
      <c r="N11116" s="1">
        <v>32517155</v>
      </c>
    </row>
    <row r="11117" spans="1:14">
      <c r="A11117" s="1">
        <v>33695060000125</v>
      </c>
      <c r="B11117" t="s">
        <v>17325</v>
      </c>
      <c r="C11117" t="s">
        <v>17325</v>
      </c>
      <c r="D11117" t="s">
        <v>18</v>
      </c>
      <c r="E11117" t="s">
        <v>26</v>
      </c>
      <c r="G11117" t="s">
        <v>8</v>
      </c>
      <c r="H11117" t="s">
        <v>130</v>
      </c>
      <c r="I11117" t="s">
        <v>21</v>
      </c>
      <c r="J11117" t="s">
        <v>21</v>
      </c>
      <c r="K11117" t="s">
        <v>8480</v>
      </c>
      <c r="L11117" s="1">
        <v>18270770</v>
      </c>
      <c r="M11117" s="1">
        <v>15</v>
      </c>
      <c r="N11117" s="1">
        <v>998050776</v>
      </c>
    </row>
    <row r="11118" spans="1:14">
      <c r="A11118" s="1">
        <v>31652366000179</v>
      </c>
      <c r="B11118" t="s">
        <v>16523</v>
      </c>
      <c r="C11118" t="s">
        <v>17326</v>
      </c>
      <c r="D11118" t="s">
        <v>18</v>
      </c>
      <c r="E11118" t="s">
        <v>43</v>
      </c>
      <c r="G11118" t="s">
        <v>8</v>
      </c>
      <c r="H11118" t="s">
        <v>9</v>
      </c>
      <c r="I11118" t="s">
        <v>254</v>
      </c>
      <c r="J11118" t="s">
        <v>254</v>
      </c>
      <c r="K11118" t="s">
        <v>16524</v>
      </c>
      <c r="L11118" s="1">
        <v>13411020</v>
      </c>
      <c r="M11118" s="1">
        <v>19</v>
      </c>
      <c r="N11118" s="1">
        <v>34269693</v>
      </c>
    </row>
    <row r="11119" spans="1:14">
      <c r="A11119" s="1">
        <v>31652366000179</v>
      </c>
      <c r="B11119" t="s">
        <v>16523</v>
      </c>
      <c r="C11119" t="s">
        <v>17326</v>
      </c>
      <c r="D11119" t="s">
        <v>6</v>
      </c>
      <c r="E11119" t="s">
        <v>43</v>
      </c>
      <c r="G11119" t="s">
        <v>8</v>
      </c>
      <c r="H11119" t="s">
        <v>9</v>
      </c>
      <c r="I11119" t="s">
        <v>254</v>
      </c>
      <c r="J11119" t="s">
        <v>254</v>
      </c>
      <c r="K11119" t="s">
        <v>16524</v>
      </c>
      <c r="L11119" s="1">
        <v>13411020</v>
      </c>
      <c r="M11119" s="1">
        <v>19</v>
      </c>
      <c r="N11119" s="1">
        <v>34269693</v>
      </c>
    </row>
    <row r="11120" spans="1:14">
      <c r="A11120" s="1">
        <v>15339268000120</v>
      </c>
      <c r="B11120" t="s">
        <v>34052</v>
      </c>
      <c r="C11120" t="s">
        <v>34052</v>
      </c>
      <c r="D11120" t="s">
        <v>6</v>
      </c>
      <c r="E11120" t="s">
        <v>43</v>
      </c>
      <c r="G11120" t="s">
        <v>8</v>
      </c>
      <c r="H11120" t="s">
        <v>20</v>
      </c>
      <c r="I11120" t="s">
        <v>279</v>
      </c>
      <c r="J11120" t="s">
        <v>279</v>
      </c>
      <c r="K11120" t="s">
        <v>17327</v>
      </c>
      <c r="L11120" s="1">
        <v>18103290</v>
      </c>
      <c r="M11120" s="1">
        <v>15</v>
      </c>
      <c r="N11120" s="1">
        <v>996435382</v>
      </c>
    </row>
    <row r="11121" spans="1:14">
      <c r="A11121" s="1">
        <v>33607832000120</v>
      </c>
      <c r="B11121" t="s">
        <v>34053</v>
      </c>
      <c r="C11121" t="s">
        <v>17328</v>
      </c>
      <c r="D11121" t="s">
        <v>6</v>
      </c>
      <c r="E11121" t="s">
        <v>161</v>
      </c>
      <c r="G11121" t="s">
        <v>8</v>
      </c>
      <c r="H11121" t="s">
        <v>9</v>
      </c>
      <c r="I11121" t="s">
        <v>2664</v>
      </c>
      <c r="J11121" t="s">
        <v>2664</v>
      </c>
      <c r="K11121" t="s">
        <v>17329</v>
      </c>
      <c r="L11121" s="1">
        <v>13409082</v>
      </c>
      <c r="M11121" s="1">
        <v>19</v>
      </c>
      <c r="N11121" s="1">
        <v>981968009</v>
      </c>
    </row>
    <row r="11122" spans="1:14">
      <c r="A11122" s="1">
        <v>5368744000187</v>
      </c>
      <c r="B11122" t="s">
        <v>17330</v>
      </c>
      <c r="C11122" t="s">
        <v>17331</v>
      </c>
      <c r="D11122" t="s">
        <v>18</v>
      </c>
      <c r="E11122" t="s">
        <v>56</v>
      </c>
      <c r="G11122" t="s">
        <v>8</v>
      </c>
      <c r="H11122" t="s">
        <v>9</v>
      </c>
      <c r="I11122" t="s">
        <v>985</v>
      </c>
      <c r="J11122" t="s">
        <v>985</v>
      </c>
      <c r="K11122" t="s">
        <v>17332</v>
      </c>
      <c r="L11122" s="1">
        <v>13408027</v>
      </c>
      <c r="M11122" s="1">
        <v>19</v>
      </c>
      <c r="N11122" s="1">
        <v>34256993</v>
      </c>
    </row>
    <row r="11123" spans="1:14">
      <c r="A11123" s="1">
        <v>5368744000187</v>
      </c>
      <c r="B11123" t="s">
        <v>17330</v>
      </c>
      <c r="C11123" t="s">
        <v>17331</v>
      </c>
      <c r="D11123" t="s">
        <v>6</v>
      </c>
      <c r="E11123" t="s">
        <v>56</v>
      </c>
      <c r="G11123" t="s">
        <v>8</v>
      </c>
      <c r="H11123" t="s">
        <v>9</v>
      </c>
      <c r="I11123" t="s">
        <v>985</v>
      </c>
      <c r="J11123" t="s">
        <v>985</v>
      </c>
      <c r="K11123" t="s">
        <v>17332</v>
      </c>
      <c r="L11123" s="1">
        <v>13408027</v>
      </c>
      <c r="M11123" s="1">
        <v>19</v>
      </c>
      <c r="N11123" s="1">
        <v>34256993</v>
      </c>
    </row>
    <row r="11124" spans="1:14">
      <c r="A11124" s="1">
        <v>33365633000152</v>
      </c>
      <c r="B11124" t="s">
        <v>34019</v>
      </c>
      <c r="C11124" t="s">
        <v>17333</v>
      </c>
      <c r="D11124" t="s">
        <v>6</v>
      </c>
      <c r="E11124" t="s">
        <v>7</v>
      </c>
      <c r="G11124" t="s">
        <v>8</v>
      </c>
      <c r="H11124" t="s">
        <v>20</v>
      </c>
      <c r="I11124" t="s">
        <v>21</v>
      </c>
      <c r="J11124" t="s">
        <v>21</v>
      </c>
      <c r="K11124" t="s">
        <v>16452</v>
      </c>
      <c r="L11124" s="1">
        <v>18035085</v>
      </c>
      <c r="M11124" s="1">
        <v>15</v>
      </c>
      <c r="N11124" s="1">
        <v>33291290</v>
      </c>
    </row>
    <row r="11125" spans="1:14">
      <c r="A11125" s="1">
        <v>33717038000139</v>
      </c>
      <c r="B11125" t="s">
        <v>32613</v>
      </c>
      <c r="C11125" t="s">
        <v>17334</v>
      </c>
      <c r="D11125" t="s">
        <v>6</v>
      </c>
      <c r="E11125" t="s">
        <v>7</v>
      </c>
      <c r="G11125" t="s">
        <v>8</v>
      </c>
      <c r="H11125" t="s">
        <v>9</v>
      </c>
      <c r="I11125" t="s">
        <v>355</v>
      </c>
      <c r="J11125" t="s">
        <v>355</v>
      </c>
      <c r="K11125" t="s">
        <v>17335</v>
      </c>
      <c r="L11125" s="1">
        <v>13401460</v>
      </c>
      <c r="M11125" s="1">
        <v>19</v>
      </c>
      <c r="N11125" s="1">
        <v>34024830</v>
      </c>
    </row>
    <row r="11126" spans="1:14">
      <c r="A11126" s="1">
        <v>33803469000118</v>
      </c>
      <c r="B11126" t="s">
        <v>31239</v>
      </c>
      <c r="C11126" t="s">
        <v>31239</v>
      </c>
      <c r="D11126" t="s">
        <v>6</v>
      </c>
      <c r="E11126" t="s">
        <v>43</v>
      </c>
      <c r="G11126" t="s">
        <v>8</v>
      </c>
      <c r="H11126" t="s">
        <v>20</v>
      </c>
      <c r="I11126" t="s">
        <v>405</v>
      </c>
      <c r="J11126" t="s">
        <v>405</v>
      </c>
      <c r="K11126" t="s">
        <v>16560</v>
      </c>
      <c r="L11126" s="1">
        <v>18072150</v>
      </c>
      <c r="M11126" s="1">
        <v>15</v>
      </c>
      <c r="N11126" s="1">
        <v>33596313</v>
      </c>
    </row>
    <row r="11127" spans="1:14">
      <c r="A11127" s="1">
        <v>65819021000189</v>
      </c>
      <c r="B11127" t="s">
        <v>17170</v>
      </c>
      <c r="C11127" t="s">
        <v>17171</v>
      </c>
      <c r="D11127" t="s">
        <v>6</v>
      </c>
      <c r="E11127" t="s">
        <v>43</v>
      </c>
      <c r="G11127" t="s">
        <v>8</v>
      </c>
      <c r="H11127" t="s">
        <v>20</v>
      </c>
      <c r="I11127" t="s">
        <v>371</v>
      </c>
      <c r="J11127" t="s">
        <v>371</v>
      </c>
      <c r="K11127" t="s">
        <v>17172</v>
      </c>
      <c r="L11127" s="1">
        <v>18060630</v>
      </c>
      <c r="M11127" s="1">
        <v>15</v>
      </c>
      <c r="N11127" s="1">
        <v>32291058</v>
      </c>
    </row>
    <row r="11128" spans="1:14">
      <c r="A11128" s="1">
        <v>22742497000156</v>
      </c>
      <c r="B11128" t="s">
        <v>32614</v>
      </c>
      <c r="C11128" t="s">
        <v>17336</v>
      </c>
      <c r="D11128" t="s">
        <v>18</v>
      </c>
      <c r="E11128" t="s">
        <v>161</v>
      </c>
      <c r="G11128" t="s">
        <v>8</v>
      </c>
      <c r="H11128" t="s">
        <v>20</v>
      </c>
      <c r="I11128" t="s">
        <v>2432</v>
      </c>
      <c r="J11128" t="s">
        <v>2432</v>
      </c>
      <c r="K11128" t="s">
        <v>17337</v>
      </c>
      <c r="L11128" s="1">
        <v>18087105</v>
      </c>
      <c r="M11128" s="1">
        <v>15</v>
      </c>
      <c r="N11128" s="1">
        <v>32282171</v>
      </c>
    </row>
    <row r="11129" spans="1:14">
      <c r="A11129" s="1">
        <v>22742497000156</v>
      </c>
      <c r="B11129" t="s">
        <v>32614</v>
      </c>
      <c r="C11129" t="s">
        <v>17336</v>
      </c>
      <c r="D11129" t="s">
        <v>6</v>
      </c>
      <c r="E11129" t="s">
        <v>161</v>
      </c>
      <c r="G11129" t="s">
        <v>8</v>
      </c>
      <c r="H11129" t="s">
        <v>20</v>
      </c>
      <c r="I11129" t="s">
        <v>2432</v>
      </c>
      <c r="J11129" t="s">
        <v>2432</v>
      </c>
      <c r="K11129" t="s">
        <v>17337</v>
      </c>
      <c r="L11129" s="1">
        <v>18087105</v>
      </c>
      <c r="M11129" s="1">
        <v>15</v>
      </c>
      <c r="N11129" s="1">
        <v>32282171</v>
      </c>
    </row>
    <row r="11130" spans="1:14">
      <c r="A11130" s="1">
        <v>32231114000139</v>
      </c>
      <c r="B11130" t="s">
        <v>31358</v>
      </c>
      <c r="C11130" t="s">
        <v>31358</v>
      </c>
      <c r="D11130" t="s">
        <v>6</v>
      </c>
      <c r="E11130" t="s">
        <v>161</v>
      </c>
      <c r="G11130" t="s">
        <v>8</v>
      </c>
      <c r="H11130" t="s">
        <v>20</v>
      </c>
      <c r="I11130" t="s">
        <v>5648</v>
      </c>
      <c r="J11130" t="s">
        <v>5648</v>
      </c>
      <c r="K11130" t="s">
        <v>17108</v>
      </c>
      <c r="L11130" s="1">
        <v>18077535</v>
      </c>
      <c r="M11130" s="1">
        <v>15</v>
      </c>
      <c r="N11130" s="1">
        <v>33182495</v>
      </c>
    </row>
    <row r="11131" spans="1:14">
      <c r="A11131" s="1">
        <v>17611014012665</v>
      </c>
      <c r="B11131" t="s">
        <v>13457</v>
      </c>
      <c r="C11131" t="s">
        <v>12914</v>
      </c>
      <c r="D11131" t="s">
        <v>18</v>
      </c>
      <c r="E11131" t="s">
        <v>441</v>
      </c>
      <c r="G11131" t="s">
        <v>8</v>
      </c>
      <c r="H11131" t="s">
        <v>20</v>
      </c>
      <c r="I11131" t="s">
        <v>21</v>
      </c>
      <c r="J11131" t="s">
        <v>21</v>
      </c>
      <c r="K11131" t="s">
        <v>17338</v>
      </c>
      <c r="L11131" s="1">
        <v>18035002</v>
      </c>
      <c r="M11131" s="1">
        <v>11</v>
      </c>
      <c r="N11131" s="1">
        <v>971157756</v>
      </c>
    </row>
    <row r="11132" spans="1:14">
      <c r="A11132" s="1">
        <v>17611014012665</v>
      </c>
      <c r="B11132" t="s">
        <v>13457</v>
      </c>
      <c r="C11132" t="s">
        <v>12914</v>
      </c>
      <c r="D11132" t="s">
        <v>6</v>
      </c>
      <c r="E11132" t="s">
        <v>441</v>
      </c>
      <c r="G11132" t="s">
        <v>8</v>
      </c>
      <c r="H11132" t="s">
        <v>20</v>
      </c>
      <c r="I11132" t="s">
        <v>21</v>
      </c>
      <c r="J11132" t="s">
        <v>21</v>
      </c>
      <c r="K11132" t="s">
        <v>17338</v>
      </c>
      <c r="L11132" s="1">
        <v>18035002</v>
      </c>
      <c r="M11132" s="1">
        <v>11</v>
      </c>
      <c r="N11132" s="1">
        <v>971157756</v>
      </c>
    </row>
    <row r="11133" spans="1:14">
      <c r="A11133" s="1">
        <v>17611014012746</v>
      </c>
      <c r="B11133" t="s">
        <v>13457</v>
      </c>
      <c r="C11133" t="s">
        <v>12914</v>
      </c>
      <c r="D11133" t="s">
        <v>18</v>
      </c>
      <c r="E11133" t="s">
        <v>441</v>
      </c>
      <c r="G11133" t="s">
        <v>8</v>
      </c>
      <c r="H11133" t="s">
        <v>20</v>
      </c>
      <c r="I11133" t="s">
        <v>21</v>
      </c>
      <c r="J11133" t="s">
        <v>21</v>
      </c>
      <c r="K11133" t="s">
        <v>17339</v>
      </c>
      <c r="L11133" s="1">
        <v>18010081</v>
      </c>
      <c r="M11133" s="1">
        <v>11</v>
      </c>
      <c r="N11133" s="1">
        <v>971157756</v>
      </c>
    </row>
    <row r="11134" spans="1:14">
      <c r="A11134" s="1">
        <v>17611014012746</v>
      </c>
      <c r="B11134" t="s">
        <v>13457</v>
      </c>
      <c r="C11134" t="s">
        <v>12914</v>
      </c>
      <c r="D11134" t="s">
        <v>6</v>
      </c>
      <c r="E11134" t="s">
        <v>441</v>
      </c>
      <c r="G11134" t="s">
        <v>8</v>
      </c>
      <c r="H11134" t="s">
        <v>20</v>
      </c>
      <c r="I11134" t="s">
        <v>21</v>
      </c>
      <c r="J11134" t="s">
        <v>21</v>
      </c>
      <c r="K11134" t="s">
        <v>17339</v>
      </c>
      <c r="L11134" s="1">
        <v>18010081</v>
      </c>
      <c r="M11134" s="1">
        <v>11</v>
      </c>
      <c r="N11134" s="1">
        <v>971157756</v>
      </c>
    </row>
    <row r="11135" spans="1:14">
      <c r="A11135" s="1">
        <v>17611014012584</v>
      </c>
      <c r="B11135" t="s">
        <v>13457</v>
      </c>
      <c r="C11135" t="s">
        <v>12914</v>
      </c>
      <c r="D11135" t="s">
        <v>18</v>
      </c>
      <c r="E11135" t="s">
        <v>441</v>
      </c>
      <c r="G11135" t="s">
        <v>8</v>
      </c>
      <c r="H11135" t="s">
        <v>20</v>
      </c>
      <c r="I11135" t="s">
        <v>21</v>
      </c>
      <c r="J11135" t="s">
        <v>21</v>
      </c>
      <c r="K11135" t="s">
        <v>17340</v>
      </c>
      <c r="L11135" s="1">
        <v>18010000</v>
      </c>
      <c r="M11135" s="1">
        <v>11</v>
      </c>
      <c r="N11135" s="1">
        <v>971157756</v>
      </c>
    </row>
    <row r="11136" spans="1:14">
      <c r="A11136" s="1">
        <v>17611014012584</v>
      </c>
      <c r="B11136" t="s">
        <v>13457</v>
      </c>
      <c r="C11136" t="s">
        <v>12914</v>
      </c>
      <c r="D11136" t="s">
        <v>6</v>
      </c>
      <c r="E11136" t="s">
        <v>441</v>
      </c>
      <c r="G11136" t="s">
        <v>8</v>
      </c>
      <c r="H11136" t="s">
        <v>20</v>
      </c>
      <c r="I11136" t="s">
        <v>21</v>
      </c>
      <c r="J11136" t="s">
        <v>21</v>
      </c>
      <c r="K11136" t="s">
        <v>17340</v>
      </c>
      <c r="L11136" s="1">
        <v>18010000</v>
      </c>
      <c r="M11136" s="1">
        <v>11</v>
      </c>
      <c r="N11136" s="1">
        <v>971157756</v>
      </c>
    </row>
    <row r="11137" spans="1:14">
      <c r="A11137" s="1">
        <v>17611014011936</v>
      </c>
      <c r="B11137" t="s">
        <v>12914</v>
      </c>
      <c r="C11137" t="s">
        <v>12914</v>
      </c>
      <c r="D11137" t="s">
        <v>18</v>
      </c>
      <c r="E11137" t="s">
        <v>441</v>
      </c>
      <c r="G11137" t="s">
        <v>8</v>
      </c>
      <c r="H11137" t="s">
        <v>20</v>
      </c>
      <c r="I11137" t="s">
        <v>17341</v>
      </c>
      <c r="J11137" t="s">
        <v>17341</v>
      </c>
      <c r="K11137" t="s">
        <v>17342</v>
      </c>
      <c r="L11137" s="1">
        <v>18010120</v>
      </c>
      <c r="M11137" s="1">
        <v>11</v>
      </c>
      <c r="N11137" s="1">
        <v>971157756</v>
      </c>
    </row>
    <row r="11138" spans="1:14">
      <c r="A11138" s="1">
        <v>17611014011936</v>
      </c>
      <c r="B11138" t="s">
        <v>12914</v>
      </c>
      <c r="C11138" t="s">
        <v>12914</v>
      </c>
      <c r="D11138" t="s">
        <v>6</v>
      </c>
      <c r="E11138" t="s">
        <v>441</v>
      </c>
      <c r="G11138" t="s">
        <v>8</v>
      </c>
      <c r="H11138" t="s">
        <v>20</v>
      </c>
      <c r="I11138" t="s">
        <v>17341</v>
      </c>
      <c r="J11138" t="s">
        <v>17341</v>
      </c>
      <c r="K11138" t="s">
        <v>17342</v>
      </c>
      <c r="L11138" s="1">
        <v>18010120</v>
      </c>
      <c r="M11138" s="1">
        <v>11</v>
      </c>
      <c r="N11138" s="1">
        <v>971157756</v>
      </c>
    </row>
    <row r="11139" spans="1:14">
      <c r="A11139" s="1">
        <v>24563620000520</v>
      </c>
      <c r="B11139" t="s">
        <v>17343</v>
      </c>
      <c r="C11139" t="s">
        <v>17344</v>
      </c>
      <c r="D11139" t="s">
        <v>18</v>
      </c>
      <c r="E11139" t="s">
        <v>47</v>
      </c>
      <c r="G11139" t="s">
        <v>8</v>
      </c>
      <c r="H11139" t="s">
        <v>23</v>
      </c>
      <c r="I11139" t="s">
        <v>4191</v>
      </c>
      <c r="J11139" t="s">
        <v>4191</v>
      </c>
      <c r="K11139" t="s">
        <v>17345</v>
      </c>
      <c r="L11139" s="1">
        <v>13310610</v>
      </c>
      <c r="M11139" s="1">
        <v>11</v>
      </c>
      <c r="N11139" s="1">
        <v>40350511</v>
      </c>
    </row>
    <row r="11140" spans="1:14">
      <c r="A11140" s="1">
        <v>24563620000520</v>
      </c>
      <c r="B11140" t="s">
        <v>17343</v>
      </c>
      <c r="C11140" t="s">
        <v>17344</v>
      </c>
      <c r="D11140" t="s">
        <v>6</v>
      </c>
      <c r="E11140" t="s">
        <v>47</v>
      </c>
      <c r="G11140" t="s">
        <v>8</v>
      </c>
      <c r="H11140" t="s">
        <v>23</v>
      </c>
      <c r="I11140" t="s">
        <v>4191</v>
      </c>
      <c r="J11140" t="s">
        <v>4191</v>
      </c>
      <c r="K11140" t="s">
        <v>17345</v>
      </c>
      <c r="L11140" s="1">
        <v>13310610</v>
      </c>
      <c r="M11140" s="1">
        <v>11</v>
      </c>
      <c r="N11140" s="1">
        <v>40350511</v>
      </c>
    </row>
    <row r="11141" spans="1:14">
      <c r="A11141" s="1">
        <v>33725729000184</v>
      </c>
      <c r="B11141" t="s">
        <v>16990</v>
      </c>
      <c r="C11141" t="s">
        <v>16991</v>
      </c>
      <c r="D11141" t="s">
        <v>6</v>
      </c>
      <c r="E11141" t="s">
        <v>43</v>
      </c>
      <c r="G11141" t="s">
        <v>8</v>
      </c>
      <c r="H11141" t="s">
        <v>20</v>
      </c>
      <c r="I11141" t="s">
        <v>77</v>
      </c>
      <c r="J11141" t="s">
        <v>77</v>
      </c>
      <c r="K11141" t="s">
        <v>16992</v>
      </c>
      <c r="L11141" s="1">
        <v>18031000</v>
      </c>
      <c r="M11141" s="1">
        <v>16</v>
      </c>
      <c r="N11141" s="1">
        <v>997050081</v>
      </c>
    </row>
    <row r="11142" spans="1:14">
      <c r="A11142" s="1">
        <v>27738421000170</v>
      </c>
      <c r="B11142" t="s">
        <v>34054</v>
      </c>
      <c r="C11142" t="s">
        <v>34054</v>
      </c>
      <c r="D11142" t="s">
        <v>6</v>
      </c>
      <c r="E11142" t="s">
        <v>7</v>
      </c>
      <c r="G11142" t="s">
        <v>8</v>
      </c>
      <c r="H11142" t="s">
        <v>23</v>
      </c>
      <c r="I11142" t="s">
        <v>103</v>
      </c>
      <c r="J11142" t="s">
        <v>103</v>
      </c>
      <c r="K11142" t="s">
        <v>17346</v>
      </c>
      <c r="L11142" s="1">
        <v>13304270</v>
      </c>
      <c r="M11142" s="1">
        <v>11</v>
      </c>
      <c r="N11142" s="1">
        <v>40253516</v>
      </c>
    </row>
    <row r="11143" spans="1:14">
      <c r="A11143" s="1">
        <v>30275220000199</v>
      </c>
      <c r="B11143" t="s">
        <v>31937</v>
      </c>
      <c r="C11143" t="s">
        <v>31937</v>
      </c>
      <c r="D11143" t="s">
        <v>18</v>
      </c>
      <c r="E11143" t="s">
        <v>161</v>
      </c>
      <c r="G11143" t="s">
        <v>8</v>
      </c>
      <c r="H11143" t="s">
        <v>23</v>
      </c>
      <c r="I11143" t="s">
        <v>27</v>
      </c>
      <c r="J11143" t="s">
        <v>27</v>
      </c>
      <c r="K11143" t="s">
        <v>17347</v>
      </c>
      <c r="L11143" s="1">
        <v>13309050</v>
      </c>
      <c r="M11143" s="1">
        <v>11</v>
      </c>
      <c r="N11143" s="1">
        <v>40245220</v>
      </c>
    </row>
    <row r="11144" spans="1:14">
      <c r="A11144" s="1">
        <v>30275220000199</v>
      </c>
      <c r="B11144" t="s">
        <v>31937</v>
      </c>
      <c r="C11144" t="s">
        <v>31937</v>
      </c>
      <c r="D11144" t="s">
        <v>6</v>
      </c>
      <c r="E11144" t="s">
        <v>161</v>
      </c>
      <c r="G11144" t="s">
        <v>8</v>
      </c>
      <c r="H11144" t="s">
        <v>23</v>
      </c>
      <c r="I11144" t="s">
        <v>27</v>
      </c>
      <c r="J11144" t="s">
        <v>27</v>
      </c>
      <c r="K11144" t="s">
        <v>17347</v>
      </c>
      <c r="L11144" s="1">
        <v>13309050</v>
      </c>
      <c r="M11144" s="1">
        <v>11</v>
      </c>
      <c r="N11144" s="1">
        <v>40245220</v>
      </c>
    </row>
    <row r="11145" spans="1:14">
      <c r="A11145" s="1">
        <v>33539626000120</v>
      </c>
      <c r="B11145" t="s">
        <v>17348</v>
      </c>
      <c r="C11145" t="s">
        <v>12456</v>
      </c>
      <c r="D11145" t="s">
        <v>18</v>
      </c>
      <c r="E11145" t="s">
        <v>161</v>
      </c>
      <c r="G11145" t="s">
        <v>8</v>
      </c>
      <c r="H11145" t="s">
        <v>20</v>
      </c>
      <c r="I11145" t="s">
        <v>1247</v>
      </c>
      <c r="J11145" t="s">
        <v>1247</v>
      </c>
      <c r="K11145" t="s">
        <v>17349</v>
      </c>
      <c r="L11145" s="1">
        <v>18060360</v>
      </c>
      <c r="M11145" s="1">
        <v>15</v>
      </c>
      <c r="N11145" s="1">
        <v>32335055</v>
      </c>
    </row>
    <row r="11146" spans="1:14">
      <c r="A11146" s="1">
        <v>33539626000120</v>
      </c>
      <c r="B11146" t="s">
        <v>17348</v>
      </c>
      <c r="C11146" t="s">
        <v>12456</v>
      </c>
      <c r="D11146" t="s">
        <v>6</v>
      </c>
      <c r="E11146" t="s">
        <v>161</v>
      </c>
      <c r="G11146" t="s">
        <v>8</v>
      </c>
      <c r="H11146" t="s">
        <v>20</v>
      </c>
      <c r="I11146" t="s">
        <v>1247</v>
      </c>
      <c r="J11146" t="s">
        <v>1247</v>
      </c>
      <c r="K11146" t="s">
        <v>17349</v>
      </c>
      <c r="L11146" s="1">
        <v>18060360</v>
      </c>
      <c r="M11146" s="1">
        <v>15</v>
      </c>
      <c r="N11146" s="1">
        <v>32335055</v>
      </c>
    </row>
    <row r="11147" spans="1:14">
      <c r="A11147" s="1">
        <v>33695441000104</v>
      </c>
      <c r="B11147" t="s">
        <v>31725</v>
      </c>
      <c r="C11147" t="s">
        <v>31725</v>
      </c>
      <c r="D11147" t="s">
        <v>18</v>
      </c>
      <c r="E11147" t="s">
        <v>161</v>
      </c>
      <c r="G11147" t="s">
        <v>8</v>
      </c>
      <c r="H11147" t="s">
        <v>20</v>
      </c>
      <c r="I11147" t="s">
        <v>176</v>
      </c>
      <c r="J11147" t="s">
        <v>176</v>
      </c>
      <c r="K11147" t="s">
        <v>17350</v>
      </c>
      <c r="L11147" s="1">
        <v>18055200</v>
      </c>
      <c r="M11147" s="1">
        <v>15</v>
      </c>
      <c r="N11147" s="1">
        <v>32295000</v>
      </c>
    </row>
    <row r="11148" spans="1:14">
      <c r="A11148" s="1">
        <v>33695441000104</v>
      </c>
      <c r="B11148" t="s">
        <v>31725</v>
      </c>
      <c r="C11148" t="s">
        <v>31725</v>
      </c>
      <c r="D11148" t="s">
        <v>6</v>
      </c>
      <c r="E11148" t="s">
        <v>161</v>
      </c>
      <c r="G11148" t="s">
        <v>8</v>
      </c>
      <c r="H11148" t="s">
        <v>20</v>
      </c>
      <c r="I11148" t="s">
        <v>176</v>
      </c>
      <c r="J11148" t="s">
        <v>176</v>
      </c>
      <c r="K11148" t="s">
        <v>17350</v>
      </c>
      <c r="L11148" s="1">
        <v>18055200</v>
      </c>
      <c r="M11148" s="1">
        <v>15</v>
      </c>
      <c r="N11148" s="1">
        <v>32295000</v>
      </c>
    </row>
    <row r="11149" spans="1:14">
      <c r="A11149" s="1">
        <v>22096355000169</v>
      </c>
      <c r="B11149" t="s">
        <v>31938</v>
      </c>
      <c r="C11149" t="s">
        <v>31938</v>
      </c>
      <c r="D11149" t="s">
        <v>18</v>
      </c>
      <c r="E11149" t="s">
        <v>47</v>
      </c>
      <c r="G11149" t="s">
        <v>8</v>
      </c>
      <c r="H11149" t="s">
        <v>23</v>
      </c>
      <c r="I11149" t="s">
        <v>1594</v>
      </c>
      <c r="J11149" t="s">
        <v>1594</v>
      </c>
      <c r="K11149" t="s">
        <v>16825</v>
      </c>
      <c r="L11149" s="1">
        <v>13304770</v>
      </c>
      <c r="M11149" s="1">
        <v>11</v>
      </c>
      <c r="N11149" s="1">
        <v>27153393</v>
      </c>
    </row>
    <row r="11150" spans="1:14">
      <c r="A11150" s="1">
        <v>22096355000169</v>
      </c>
      <c r="B11150" t="s">
        <v>31938</v>
      </c>
      <c r="C11150" t="s">
        <v>31938</v>
      </c>
      <c r="D11150" t="s">
        <v>6</v>
      </c>
      <c r="E11150" t="s">
        <v>47</v>
      </c>
      <c r="G11150" t="s">
        <v>8</v>
      </c>
      <c r="H11150" t="s">
        <v>23</v>
      </c>
      <c r="I11150" t="s">
        <v>1594</v>
      </c>
      <c r="J11150" t="s">
        <v>1594</v>
      </c>
      <c r="K11150" t="s">
        <v>16825</v>
      </c>
      <c r="L11150" s="1">
        <v>13304770</v>
      </c>
      <c r="M11150" s="1">
        <v>11</v>
      </c>
      <c r="N11150" s="1">
        <v>27153393</v>
      </c>
    </row>
    <row r="11151" spans="1:14">
      <c r="A11151" s="1">
        <v>33472848000172</v>
      </c>
      <c r="B11151" t="s">
        <v>32615</v>
      </c>
      <c r="C11151" t="s">
        <v>32615</v>
      </c>
      <c r="D11151" t="s">
        <v>18</v>
      </c>
      <c r="E11151" t="s">
        <v>161</v>
      </c>
      <c r="G11151" t="s">
        <v>8</v>
      </c>
      <c r="H11151" t="s">
        <v>20</v>
      </c>
      <c r="I11151" t="s">
        <v>1268</v>
      </c>
      <c r="J11151" t="s">
        <v>1268</v>
      </c>
      <c r="K11151" t="s">
        <v>17351</v>
      </c>
      <c r="L11151" s="1">
        <v>18076005</v>
      </c>
      <c r="M11151" s="1">
        <v>15</v>
      </c>
      <c r="N11151" s="1">
        <v>998485134</v>
      </c>
    </row>
    <row r="11152" spans="1:14">
      <c r="A11152" s="1">
        <v>33472848000172</v>
      </c>
      <c r="B11152" t="s">
        <v>32615</v>
      </c>
      <c r="C11152" t="s">
        <v>32615</v>
      </c>
      <c r="D11152" t="s">
        <v>6</v>
      </c>
      <c r="E11152" t="s">
        <v>161</v>
      </c>
      <c r="G11152" t="s">
        <v>8</v>
      </c>
      <c r="H11152" t="s">
        <v>20</v>
      </c>
      <c r="I11152" t="s">
        <v>1268</v>
      </c>
      <c r="J11152" t="s">
        <v>1268</v>
      </c>
      <c r="K11152" t="s">
        <v>17351</v>
      </c>
      <c r="L11152" s="1">
        <v>18076005</v>
      </c>
      <c r="M11152" s="1">
        <v>15</v>
      </c>
      <c r="N11152" s="1">
        <v>998485134</v>
      </c>
    </row>
    <row r="11153" spans="1:14">
      <c r="A11153" s="1">
        <v>29190835000133</v>
      </c>
      <c r="B11153" t="s">
        <v>9250</v>
      </c>
      <c r="C11153" t="s">
        <v>9251</v>
      </c>
      <c r="D11153" t="s">
        <v>6</v>
      </c>
      <c r="E11153" t="s">
        <v>43</v>
      </c>
      <c r="G11153" t="s">
        <v>8</v>
      </c>
      <c r="H11153" t="s">
        <v>20</v>
      </c>
      <c r="I11153" t="s">
        <v>21</v>
      </c>
      <c r="J11153" t="s">
        <v>21</v>
      </c>
      <c r="K11153" t="s">
        <v>7015</v>
      </c>
      <c r="L11153" s="1">
        <v>18035370</v>
      </c>
      <c r="M11153" s="1">
        <v>15</v>
      </c>
      <c r="N11153" s="1">
        <v>32293355</v>
      </c>
    </row>
    <row r="11154" spans="1:14">
      <c r="A11154" s="1"/>
      <c r="L11154" s="1"/>
      <c r="M11154" s="1"/>
      <c r="N11154" s="1"/>
    </row>
    <row r="11155" spans="1:14">
      <c r="A11155" s="1">
        <v>30925452000145</v>
      </c>
      <c r="B11155" t="s">
        <v>17352</v>
      </c>
      <c r="C11155" t="s">
        <v>17353</v>
      </c>
      <c r="D11155" t="s">
        <v>18</v>
      </c>
      <c r="E11155" t="s">
        <v>19</v>
      </c>
      <c r="G11155" t="s">
        <v>8</v>
      </c>
      <c r="H11155" t="s">
        <v>478</v>
      </c>
      <c r="I11155" t="s">
        <v>17354</v>
      </c>
      <c r="J11155" t="s">
        <v>17354</v>
      </c>
      <c r="K11155" t="s">
        <v>17355</v>
      </c>
      <c r="L11155" s="1">
        <v>18500000</v>
      </c>
      <c r="M11155" s="1">
        <v>15</v>
      </c>
      <c r="N11155" s="1">
        <v>32836659</v>
      </c>
    </row>
    <row r="11156" spans="1:14">
      <c r="A11156" s="1">
        <v>30925452000145</v>
      </c>
      <c r="B11156" t="s">
        <v>17352</v>
      </c>
      <c r="C11156" t="s">
        <v>17353</v>
      </c>
      <c r="D11156" t="s">
        <v>6</v>
      </c>
      <c r="E11156" t="s">
        <v>19</v>
      </c>
      <c r="G11156" t="s">
        <v>8</v>
      </c>
      <c r="H11156" t="s">
        <v>478</v>
      </c>
      <c r="I11156" t="s">
        <v>17354</v>
      </c>
      <c r="J11156" t="s">
        <v>17354</v>
      </c>
      <c r="K11156" t="s">
        <v>17355</v>
      </c>
      <c r="L11156" s="1">
        <v>18500000</v>
      </c>
      <c r="M11156" s="1">
        <v>15</v>
      </c>
      <c r="N11156" s="1">
        <v>32836659</v>
      </c>
    </row>
    <row r="11157" spans="1:14">
      <c r="A11157" s="1">
        <v>33655750000150</v>
      </c>
      <c r="B11157" t="s">
        <v>16616</v>
      </c>
      <c r="C11157" t="s">
        <v>16616</v>
      </c>
      <c r="D11157" t="s">
        <v>6</v>
      </c>
      <c r="E11157" t="s">
        <v>43</v>
      </c>
      <c r="G11157" t="s">
        <v>8</v>
      </c>
      <c r="H11157" t="s">
        <v>20</v>
      </c>
      <c r="I11157" t="s">
        <v>1622</v>
      </c>
      <c r="J11157" t="s">
        <v>1622</v>
      </c>
      <c r="K11157" t="s">
        <v>16617</v>
      </c>
      <c r="L11157" s="1">
        <v>18108000</v>
      </c>
      <c r="M11157" s="1">
        <v>15</v>
      </c>
      <c r="N11157" s="1">
        <v>32381530</v>
      </c>
    </row>
    <row r="11158" spans="1:14">
      <c r="A11158" s="1">
        <v>33711065000102</v>
      </c>
      <c r="B11158" t="s">
        <v>17356</v>
      </c>
      <c r="C11158" t="s">
        <v>17357</v>
      </c>
      <c r="D11158" t="s">
        <v>6</v>
      </c>
      <c r="E11158" t="s">
        <v>43</v>
      </c>
      <c r="G11158" t="s">
        <v>8</v>
      </c>
      <c r="H11158" t="s">
        <v>20</v>
      </c>
      <c r="I11158" t="s">
        <v>88</v>
      </c>
      <c r="J11158" t="s">
        <v>88</v>
      </c>
      <c r="K11158" t="s">
        <v>17358</v>
      </c>
      <c r="L11158" s="1">
        <v>18047600</v>
      </c>
      <c r="M11158" s="1">
        <v>15</v>
      </c>
      <c r="N11158" s="1">
        <v>33332600</v>
      </c>
    </row>
    <row r="11159" spans="1:14">
      <c r="A11159" s="1">
        <v>33860208000130</v>
      </c>
      <c r="B11159" t="s">
        <v>17359</v>
      </c>
      <c r="C11159" t="s">
        <v>17360</v>
      </c>
      <c r="D11159" t="s">
        <v>18</v>
      </c>
      <c r="E11159" t="s">
        <v>47</v>
      </c>
      <c r="G11159" t="s">
        <v>8</v>
      </c>
      <c r="H11159" t="s">
        <v>20</v>
      </c>
      <c r="I11159" t="s">
        <v>1622</v>
      </c>
      <c r="J11159" t="s">
        <v>1622</v>
      </c>
      <c r="K11159" t="s">
        <v>17361</v>
      </c>
      <c r="L11159" s="1">
        <v>18108000</v>
      </c>
      <c r="M11159" s="1">
        <v>15</v>
      </c>
      <c r="N11159" s="1">
        <v>25447788</v>
      </c>
    </row>
    <row r="11160" spans="1:14">
      <c r="A11160" s="1">
        <v>33860208000130</v>
      </c>
      <c r="B11160" t="s">
        <v>17359</v>
      </c>
      <c r="C11160" t="s">
        <v>17360</v>
      </c>
      <c r="D11160" t="s">
        <v>6</v>
      </c>
      <c r="E11160" t="s">
        <v>47</v>
      </c>
      <c r="G11160" t="s">
        <v>8</v>
      </c>
      <c r="H11160" t="s">
        <v>20</v>
      </c>
      <c r="I11160" t="s">
        <v>1622</v>
      </c>
      <c r="J11160" t="s">
        <v>1622</v>
      </c>
      <c r="K11160" t="s">
        <v>17361</v>
      </c>
      <c r="L11160" s="1">
        <v>18108000</v>
      </c>
      <c r="M11160" s="1">
        <v>15</v>
      </c>
      <c r="N11160" s="1">
        <v>25447788</v>
      </c>
    </row>
    <row r="11161" spans="1:14">
      <c r="A11161" s="1">
        <v>33920112000110</v>
      </c>
      <c r="B11161" t="s">
        <v>34055</v>
      </c>
      <c r="C11161" t="s">
        <v>17362</v>
      </c>
      <c r="D11161" t="s">
        <v>18</v>
      </c>
      <c r="E11161" t="s">
        <v>56</v>
      </c>
      <c r="G11161" t="s">
        <v>8</v>
      </c>
      <c r="H11161" t="s">
        <v>20</v>
      </c>
      <c r="I11161" t="s">
        <v>371</v>
      </c>
      <c r="J11161" t="s">
        <v>371</v>
      </c>
      <c r="K11161" t="s">
        <v>17363</v>
      </c>
      <c r="L11161" s="1">
        <v>18061240</v>
      </c>
      <c r="M11161" s="1">
        <v>15</v>
      </c>
      <c r="N11161" s="1">
        <v>33575228</v>
      </c>
    </row>
    <row r="11162" spans="1:14">
      <c r="A11162" s="1">
        <v>33920112000110</v>
      </c>
      <c r="B11162" t="s">
        <v>34055</v>
      </c>
      <c r="C11162" t="s">
        <v>17362</v>
      </c>
      <c r="D11162" t="s">
        <v>6</v>
      </c>
      <c r="E11162" t="s">
        <v>56</v>
      </c>
      <c r="G11162" t="s">
        <v>8</v>
      </c>
      <c r="H11162" t="s">
        <v>20</v>
      </c>
      <c r="I11162" t="s">
        <v>371</v>
      </c>
      <c r="J11162" t="s">
        <v>371</v>
      </c>
      <c r="K11162" t="s">
        <v>17363</v>
      </c>
      <c r="L11162" s="1">
        <v>18061240</v>
      </c>
      <c r="M11162" s="1">
        <v>15</v>
      </c>
      <c r="N11162" s="1">
        <v>33575228</v>
      </c>
    </row>
    <row r="11163" spans="1:14">
      <c r="A11163" s="1">
        <v>47933817000186</v>
      </c>
      <c r="B11163" t="s">
        <v>17364</v>
      </c>
      <c r="C11163" t="s">
        <v>17365</v>
      </c>
      <c r="D11163" t="s">
        <v>18</v>
      </c>
      <c r="E11163" t="s">
        <v>19</v>
      </c>
      <c r="G11163" t="s">
        <v>8</v>
      </c>
      <c r="H11163" t="s">
        <v>9</v>
      </c>
      <c r="I11163" t="s">
        <v>153</v>
      </c>
      <c r="J11163" t="s">
        <v>153</v>
      </c>
      <c r="K11163" t="s">
        <v>17366</v>
      </c>
      <c r="L11163" s="1">
        <v>13405283</v>
      </c>
      <c r="M11163" s="1">
        <v>19</v>
      </c>
      <c r="N11163" s="1">
        <v>41025559</v>
      </c>
    </row>
    <row r="11164" spans="1:14">
      <c r="A11164" s="1">
        <v>29127954000141</v>
      </c>
      <c r="B11164" t="s">
        <v>17367</v>
      </c>
      <c r="C11164" t="s">
        <v>17367</v>
      </c>
      <c r="D11164" t="s">
        <v>6</v>
      </c>
      <c r="E11164" t="s">
        <v>43</v>
      </c>
      <c r="G11164" t="s">
        <v>8</v>
      </c>
      <c r="H11164" t="s">
        <v>20</v>
      </c>
      <c r="I11164" t="s">
        <v>807</v>
      </c>
      <c r="J11164" t="s">
        <v>807</v>
      </c>
      <c r="K11164" t="s">
        <v>17368</v>
      </c>
      <c r="L11164" s="1">
        <v>18078000</v>
      </c>
      <c r="M11164" s="1">
        <v>15</v>
      </c>
      <c r="N11164" s="1">
        <v>981244328</v>
      </c>
    </row>
    <row r="11165" spans="1:14">
      <c r="A11165" s="1">
        <v>25000756000161</v>
      </c>
      <c r="B11165" t="s">
        <v>31726</v>
      </c>
      <c r="C11165" t="s">
        <v>31726</v>
      </c>
      <c r="D11165" t="s">
        <v>18</v>
      </c>
      <c r="E11165" t="s">
        <v>161</v>
      </c>
      <c r="G11165" t="s">
        <v>8</v>
      </c>
      <c r="H11165" t="s">
        <v>9</v>
      </c>
      <c r="I11165" t="s">
        <v>1901</v>
      </c>
      <c r="J11165" t="s">
        <v>1901</v>
      </c>
      <c r="K11165" t="s">
        <v>17369</v>
      </c>
      <c r="L11165" s="1">
        <v>13420360</v>
      </c>
      <c r="M11165" s="1">
        <v>19</v>
      </c>
      <c r="N11165" s="1">
        <v>992281866</v>
      </c>
    </row>
    <row r="11166" spans="1:14">
      <c r="A11166" s="1">
        <v>25000756000161</v>
      </c>
      <c r="B11166" t="s">
        <v>31726</v>
      </c>
      <c r="C11166" t="s">
        <v>31726</v>
      </c>
      <c r="D11166" t="s">
        <v>6</v>
      </c>
      <c r="E11166" t="s">
        <v>161</v>
      </c>
      <c r="G11166" t="s">
        <v>8</v>
      </c>
      <c r="H11166" t="s">
        <v>9</v>
      </c>
      <c r="I11166" t="s">
        <v>1901</v>
      </c>
      <c r="J11166" t="s">
        <v>1901</v>
      </c>
      <c r="K11166" t="s">
        <v>17369</v>
      </c>
      <c r="L11166" s="1">
        <v>13420360</v>
      </c>
      <c r="M11166" s="1">
        <v>19</v>
      </c>
      <c r="N11166" s="1">
        <v>992281866</v>
      </c>
    </row>
    <row r="11167" spans="1:14">
      <c r="A11167" s="1">
        <v>29819722000154</v>
      </c>
      <c r="B11167" t="s">
        <v>33730</v>
      </c>
      <c r="C11167" t="s">
        <v>14035</v>
      </c>
      <c r="D11167" t="s">
        <v>6</v>
      </c>
      <c r="E11167" t="s">
        <v>7</v>
      </c>
      <c r="G11167" t="s">
        <v>8</v>
      </c>
      <c r="H11167" t="s">
        <v>20</v>
      </c>
      <c r="I11167" t="s">
        <v>21</v>
      </c>
      <c r="J11167" t="s">
        <v>21</v>
      </c>
      <c r="K11167" t="s">
        <v>17370</v>
      </c>
      <c r="L11167" s="1">
        <v>18035070</v>
      </c>
      <c r="M11167" s="1">
        <v>15</v>
      </c>
      <c r="N11167" s="1">
        <v>988047113</v>
      </c>
    </row>
    <row r="11168" spans="1:14">
      <c r="A11168" s="1">
        <v>23971638000175</v>
      </c>
      <c r="B11168" t="s">
        <v>17371</v>
      </c>
      <c r="C11168" t="s">
        <v>12337</v>
      </c>
      <c r="D11168" t="s">
        <v>18</v>
      </c>
      <c r="E11168" t="s">
        <v>161</v>
      </c>
      <c r="G11168" t="s">
        <v>8</v>
      </c>
      <c r="H11168" t="s">
        <v>20</v>
      </c>
      <c r="I11168" t="s">
        <v>20</v>
      </c>
      <c r="J11168" t="s">
        <v>20</v>
      </c>
      <c r="K11168" t="s">
        <v>16013</v>
      </c>
      <c r="L11168" s="1">
        <v>18020000</v>
      </c>
      <c r="M11168" s="1">
        <v>15</v>
      </c>
      <c r="N11168" s="1">
        <v>981361553</v>
      </c>
    </row>
    <row r="11169" spans="1:14">
      <c r="A11169" s="1">
        <v>23971638000175</v>
      </c>
      <c r="B11169" t="s">
        <v>17371</v>
      </c>
      <c r="C11169" t="s">
        <v>12337</v>
      </c>
      <c r="D11169" t="s">
        <v>6</v>
      </c>
      <c r="E11169" t="s">
        <v>161</v>
      </c>
      <c r="G11169" t="s">
        <v>8</v>
      </c>
      <c r="H11169" t="s">
        <v>20</v>
      </c>
      <c r="I11169" t="s">
        <v>20</v>
      </c>
      <c r="J11169" t="s">
        <v>20</v>
      </c>
      <c r="K11169" t="s">
        <v>16013</v>
      </c>
      <c r="L11169" s="1">
        <v>18020000</v>
      </c>
      <c r="M11169" s="1">
        <v>15</v>
      </c>
      <c r="N11169" s="1">
        <v>981361553</v>
      </c>
    </row>
    <row r="11170" spans="1:14">
      <c r="A11170" s="1">
        <v>64828981000142</v>
      </c>
      <c r="B11170" t="s">
        <v>1427</v>
      </c>
      <c r="C11170" t="s">
        <v>17372</v>
      </c>
      <c r="D11170" t="s">
        <v>18</v>
      </c>
      <c r="E11170" t="s">
        <v>161</v>
      </c>
      <c r="G11170" t="s">
        <v>8</v>
      </c>
      <c r="H11170" t="s">
        <v>9</v>
      </c>
      <c r="I11170" t="s">
        <v>57</v>
      </c>
      <c r="J11170" t="s">
        <v>57</v>
      </c>
      <c r="K11170" t="s">
        <v>1429</v>
      </c>
      <c r="L11170" s="1">
        <v>13420610</v>
      </c>
      <c r="M11170" s="1">
        <v>19</v>
      </c>
      <c r="N11170" s="1">
        <v>34264450</v>
      </c>
    </row>
    <row r="11171" spans="1:14">
      <c r="A11171" s="1">
        <v>64828981000142</v>
      </c>
      <c r="B11171" t="s">
        <v>1427</v>
      </c>
      <c r="C11171" t="s">
        <v>17372</v>
      </c>
      <c r="D11171" t="s">
        <v>6</v>
      </c>
      <c r="E11171" t="s">
        <v>161</v>
      </c>
      <c r="G11171" t="s">
        <v>8</v>
      </c>
      <c r="H11171" t="s">
        <v>9</v>
      </c>
      <c r="I11171" t="s">
        <v>57</v>
      </c>
      <c r="J11171" t="s">
        <v>57</v>
      </c>
      <c r="K11171" t="s">
        <v>1429</v>
      </c>
      <c r="L11171" s="1">
        <v>13420610</v>
      </c>
      <c r="M11171" s="1">
        <v>19</v>
      </c>
      <c r="N11171" s="1">
        <v>34264450</v>
      </c>
    </row>
    <row r="11172" spans="1:14">
      <c r="A11172" s="1">
        <v>33927003000124</v>
      </c>
      <c r="B11172" t="s">
        <v>31489</v>
      </c>
      <c r="C11172" t="s">
        <v>31489</v>
      </c>
      <c r="D11172" t="s">
        <v>18</v>
      </c>
      <c r="E11172" t="s">
        <v>47</v>
      </c>
      <c r="G11172" t="s">
        <v>8</v>
      </c>
      <c r="H11172" t="s">
        <v>9</v>
      </c>
      <c r="I11172" t="s">
        <v>1217</v>
      </c>
      <c r="J11172" t="s">
        <v>1217</v>
      </c>
      <c r="K11172" t="s">
        <v>17373</v>
      </c>
      <c r="L11172" s="1">
        <v>13414230</v>
      </c>
      <c r="M11172" s="1">
        <v>19</v>
      </c>
      <c r="N11172" s="1">
        <v>981421934</v>
      </c>
    </row>
    <row r="11173" spans="1:14">
      <c r="A11173" s="1">
        <v>33927003000124</v>
      </c>
      <c r="B11173" t="s">
        <v>31489</v>
      </c>
      <c r="C11173" t="s">
        <v>31489</v>
      </c>
      <c r="D11173" t="s">
        <v>6</v>
      </c>
      <c r="E11173" t="s">
        <v>47</v>
      </c>
      <c r="G11173" t="s">
        <v>8</v>
      </c>
      <c r="H11173" t="s">
        <v>9</v>
      </c>
      <c r="I11173" t="s">
        <v>1217</v>
      </c>
      <c r="J11173" t="s">
        <v>1217</v>
      </c>
      <c r="K11173" t="s">
        <v>17373</v>
      </c>
      <c r="L11173" s="1">
        <v>13414230</v>
      </c>
      <c r="M11173" s="1">
        <v>19</v>
      </c>
      <c r="N11173" s="1">
        <v>981421934</v>
      </c>
    </row>
    <row r="11174" spans="1:14">
      <c r="A11174" s="1">
        <v>21526073000272</v>
      </c>
      <c r="B11174" t="s">
        <v>9224</v>
      </c>
      <c r="C11174" t="s">
        <v>17374</v>
      </c>
      <c r="D11174" t="s">
        <v>6</v>
      </c>
      <c r="E11174" t="s">
        <v>43</v>
      </c>
      <c r="G11174" t="s">
        <v>8</v>
      </c>
      <c r="H11174" t="s">
        <v>9</v>
      </c>
      <c r="I11174" t="s">
        <v>1158</v>
      </c>
      <c r="J11174" t="s">
        <v>1158</v>
      </c>
      <c r="K11174" t="s">
        <v>17375</v>
      </c>
      <c r="L11174" s="1">
        <v>13414018</v>
      </c>
      <c r="M11174" s="1">
        <v>19</v>
      </c>
      <c r="N11174" s="1">
        <v>971100707</v>
      </c>
    </row>
    <row r="11175" spans="1:14">
      <c r="A11175" s="1"/>
      <c r="L11175" s="1"/>
      <c r="M11175" s="1"/>
      <c r="N11175" s="1"/>
    </row>
    <row r="11176" spans="1:14">
      <c r="A11176" s="1">
        <v>33935322000181</v>
      </c>
      <c r="B11176" t="s">
        <v>32616</v>
      </c>
      <c r="C11176" t="s">
        <v>32616</v>
      </c>
      <c r="D11176" t="s">
        <v>6</v>
      </c>
      <c r="E11176" t="s">
        <v>43</v>
      </c>
      <c r="G11176" t="s">
        <v>8</v>
      </c>
      <c r="H11176" t="s">
        <v>20</v>
      </c>
      <c r="I11176" t="s">
        <v>20</v>
      </c>
      <c r="J11176" t="s">
        <v>20</v>
      </c>
      <c r="K11176" t="s">
        <v>17376</v>
      </c>
      <c r="L11176" s="1">
        <v>18072060</v>
      </c>
      <c r="M11176" s="1">
        <v>1</v>
      </c>
      <c r="N11176" s="1">
        <v>532233528</v>
      </c>
    </row>
    <row r="11177" spans="1:14">
      <c r="A11177" s="1">
        <v>33590601000150</v>
      </c>
      <c r="B11177" t="s">
        <v>17377</v>
      </c>
      <c r="C11177" t="s">
        <v>17378</v>
      </c>
      <c r="D11177" t="s">
        <v>6</v>
      </c>
      <c r="E11177" t="s">
        <v>7</v>
      </c>
      <c r="G11177" t="s">
        <v>8</v>
      </c>
      <c r="H11177" t="s">
        <v>20</v>
      </c>
      <c r="I11177" t="s">
        <v>88</v>
      </c>
      <c r="J11177" t="s">
        <v>88</v>
      </c>
      <c r="K11177" t="s">
        <v>17379</v>
      </c>
      <c r="L11177" s="1">
        <v>18047760</v>
      </c>
      <c r="M11177" s="1">
        <v>11</v>
      </c>
      <c r="N11177" s="1">
        <v>988517700</v>
      </c>
    </row>
    <row r="11178" spans="1:14">
      <c r="A11178" s="1">
        <v>23993875000137</v>
      </c>
      <c r="B11178" t="s">
        <v>10774</v>
      </c>
      <c r="C11178" t="s">
        <v>17380</v>
      </c>
      <c r="D11178" t="s">
        <v>18</v>
      </c>
      <c r="E11178" t="s">
        <v>161</v>
      </c>
      <c r="G11178" t="s">
        <v>8</v>
      </c>
      <c r="H11178" t="s">
        <v>20</v>
      </c>
      <c r="I11178" t="s">
        <v>442</v>
      </c>
      <c r="J11178" t="s">
        <v>442</v>
      </c>
      <c r="K11178" t="s">
        <v>17381</v>
      </c>
      <c r="L11178" s="1">
        <v>18045320</v>
      </c>
      <c r="M11178" s="1">
        <v>15</v>
      </c>
      <c r="N11178" s="1">
        <v>991064869</v>
      </c>
    </row>
    <row r="11179" spans="1:14">
      <c r="A11179" s="1">
        <v>23993875000137</v>
      </c>
      <c r="B11179" t="s">
        <v>10774</v>
      </c>
      <c r="C11179" t="s">
        <v>17380</v>
      </c>
      <c r="D11179" t="s">
        <v>6</v>
      </c>
      <c r="E11179" t="s">
        <v>161</v>
      </c>
      <c r="G11179" t="s">
        <v>8</v>
      </c>
      <c r="H11179" t="s">
        <v>20</v>
      </c>
      <c r="I11179" t="s">
        <v>442</v>
      </c>
      <c r="J11179" t="s">
        <v>442</v>
      </c>
      <c r="K11179" t="s">
        <v>17381</v>
      </c>
      <c r="L11179" s="1">
        <v>18045320</v>
      </c>
      <c r="M11179" s="1">
        <v>15</v>
      </c>
      <c r="N11179" s="1">
        <v>991064869</v>
      </c>
    </row>
    <row r="11180" spans="1:14">
      <c r="A11180" s="1">
        <v>23383178000164</v>
      </c>
      <c r="B11180" t="s">
        <v>15539</v>
      </c>
      <c r="C11180" t="s">
        <v>15540</v>
      </c>
      <c r="D11180" t="s">
        <v>18</v>
      </c>
      <c r="E11180" t="s">
        <v>47</v>
      </c>
      <c r="G11180" t="s">
        <v>8</v>
      </c>
      <c r="H11180" t="s">
        <v>9</v>
      </c>
      <c r="I11180" t="s">
        <v>21</v>
      </c>
      <c r="J11180" t="s">
        <v>21</v>
      </c>
      <c r="K11180" t="s">
        <v>17382</v>
      </c>
      <c r="L11180" s="1">
        <v>13400760</v>
      </c>
      <c r="M11180" s="1">
        <v>19</v>
      </c>
      <c r="N11180" s="1">
        <v>996290103</v>
      </c>
    </row>
    <row r="11181" spans="1:14">
      <c r="A11181" s="1">
        <v>23383178000164</v>
      </c>
      <c r="B11181" t="s">
        <v>15539</v>
      </c>
      <c r="C11181" t="s">
        <v>15540</v>
      </c>
      <c r="D11181" t="s">
        <v>6</v>
      </c>
      <c r="E11181" t="s">
        <v>47</v>
      </c>
      <c r="G11181" t="s">
        <v>8</v>
      </c>
      <c r="H11181" t="s">
        <v>9</v>
      </c>
      <c r="I11181" t="s">
        <v>21</v>
      </c>
      <c r="J11181" t="s">
        <v>21</v>
      </c>
      <c r="K11181" t="s">
        <v>17382</v>
      </c>
      <c r="L11181" s="1">
        <v>13400760</v>
      </c>
      <c r="M11181" s="1">
        <v>19</v>
      </c>
      <c r="N11181" s="1">
        <v>996290103</v>
      </c>
    </row>
    <row r="11182" spans="1:14">
      <c r="A11182" s="1">
        <v>28181893000138</v>
      </c>
      <c r="B11182" t="s">
        <v>31471</v>
      </c>
      <c r="C11182" t="s">
        <v>31471</v>
      </c>
      <c r="D11182" t="s">
        <v>6</v>
      </c>
      <c r="E11182" t="s">
        <v>17383</v>
      </c>
      <c r="G11182" t="s">
        <v>8</v>
      </c>
      <c r="H11182" t="s">
        <v>130</v>
      </c>
      <c r="I11182" t="s">
        <v>2304</v>
      </c>
      <c r="J11182" t="s">
        <v>2304</v>
      </c>
      <c r="K11182" t="s">
        <v>17384</v>
      </c>
      <c r="L11182" s="1">
        <v>18279004</v>
      </c>
      <c r="M11182" s="1">
        <v>15</v>
      </c>
      <c r="N11182" s="1">
        <v>996048850</v>
      </c>
    </row>
    <row r="11183" spans="1:14">
      <c r="A11183" s="1">
        <v>31570738000118</v>
      </c>
      <c r="B11183" t="s">
        <v>17385</v>
      </c>
      <c r="C11183" t="s">
        <v>17385</v>
      </c>
      <c r="D11183" t="s">
        <v>6</v>
      </c>
      <c r="E11183" t="s">
        <v>43</v>
      </c>
      <c r="G11183" t="s">
        <v>8</v>
      </c>
      <c r="H11183" t="s">
        <v>13</v>
      </c>
      <c r="I11183" t="s">
        <v>21</v>
      </c>
      <c r="J11183" t="s">
        <v>21</v>
      </c>
      <c r="K11183" t="s">
        <v>17386</v>
      </c>
      <c r="L11183" s="1">
        <v>13360000</v>
      </c>
      <c r="M11183" s="1">
        <v>19</v>
      </c>
      <c r="N11183" s="1">
        <v>34912768</v>
      </c>
    </row>
    <row r="11184" spans="1:14">
      <c r="A11184" s="1">
        <v>33842623000160</v>
      </c>
      <c r="B11184" t="s">
        <v>17387</v>
      </c>
      <c r="C11184" t="s">
        <v>11675</v>
      </c>
      <c r="D11184" t="s">
        <v>6</v>
      </c>
      <c r="E11184" t="s">
        <v>43</v>
      </c>
      <c r="G11184" t="s">
        <v>8</v>
      </c>
      <c r="H11184" t="s">
        <v>20</v>
      </c>
      <c r="I11184" t="s">
        <v>21</v>
      </c>
      <c r="J11184" t="s">
        <v>21</v>
      </c>
      <c r="K11184" t="s">
        <v>17388</v>
      </c>
      <c r="L11184" s="1">
        <v>18035370</v>
      </c>
      <c r="M11184" s="1">
        <v>15</v>
      </c>
      <c r="N11184" s="1">
        <v>996553360</v>
      </c>
    </row>
    <row r="11185" spans="1:14">
      <c r="A11185" s="1">
        <v>7003399000103</v>
      </c>
      <c r="B11185" t="s">
        <v>3078</v>
      </c>
      <c r="C11185" t="s">
        <v>3078</v>
      </c>
      <c r="D11185" t="s">
        <v>18</v>
      </c>
      <c r="E11185" t="s">
        <v>19</v>
      </c>
      <c r="G11185" t="s">
        <v>8</v>
      </c>
      <c r="H11185" t="s">
        <v>130</v>
      </c>
      <c r="I11185" t="s">
        <v>3258</v>
      </c>
      <c r="J11185" t="s">
        <v>3258</v>
      </c>
      <c r="K11185" t="s">
        <v>17389</v>
      </c>
      <c r="L11185" s="1">
        <v>18277530</v>
      </c>
      <c r="M11185" s="1">
        <v>15</v>
      </c>
      <c r="N11185" s="1">
        <v>33051902</v>
      </c>
    </row>
    <row r="11186" spans="1:14">
      <c r="A11186" s="1">
        <v>7003399000103</v>
      </c>
      <c r="B11186" t="s">
        <v>3078</v>
      </c>
      <c r="C11186" t="s">
        <v>3078</v>
      </c>
      <c r="D11186" t="s">
        <v>6</v>
      </c>
      <c r="E11186" t="s">
        <v>19</v>
      </c>
      <c r="G11186" t="s">
        <v>8</v>
      </c>
      <c r="H11186" t="s">
        <v>130</v>
      </c>
      <c r="I11186" t="s">
        <v>3258</v>
      </c>
      <c r="J11186" t="s">
        <v>3258</v>
      </c>
      <c r="K11186" t="s">
        <v>17389</v>
      </c>
      <c r="L11186" s="1">
        <v>18277530</v>
      </c>
      <c r="M11186" s="1">
        <v>15</v>
      </c>
      <c r="N11186" s="1">
        <v>33051902</v>
      </c>
    </row>
    <row r="11187" spans="1:14">
      <c r="A11187" s="1">
        <v>30767507000136</v>
      </c>
      <c r="B11187" t="s">
        <v>17390</v>
      </c>
      <c r="C11187" t="s">
        <v>17391</v>
      </c>
      <c r="D11187" t="s">
        <v>18</v>
      </c>
      <c r="E11187" t="s">
        <v>7</v>
      </c>
      <c r="G11187" t="s">
        <v>8</v>
      </c>
      <c r="H11187" t="s">
        <v>20</v>
      </c>
      <c r="I11187" t="s">
        <v>88</v>
      </c>
      <c r="J11187" t="s">
        <v>88</v>
      </c>
      <c r="K11187" t="s">
        <v>17392</v>
      </c>
      <c r="L11187" s="1">
        <v>18047624</v>
      </c>
      <c r="M11187" s="1">
        <v>15</v>
      </c>
      <c r="N11187" s="1">
        <v>34129307</v>
      </c>
    </row>
    <row r="11188" spans="1:14">
      <c r="A11188" s="1">
        <v>30767507000136</v>
      </c>
      <c r="B11188" t="s">
        <v>17390</v>
      </c>
      <c r="C11188" t="s">
        <v>17391</v>
      </c>
      <c r="D11188" t="s">
        <v>6</v>
      </c>
      <c r="E11188" t="s">
        <v>7</v>
      </c>
      <c r="G11188" t="s">
        <v>8</v>
      </c>
      <c r="H11188" t="s">
        <v>20</v>
      </c>
      <c r="I11188" t="s">
        <v>88</v>
      </c>
      <c r="J11188" t="s">
        <v>88</v>
      </c>
      <c r="K11188" t="s">
        <v>17392</v>
      </c>
      <c r="L11188" s="1">
        <v>18047624</v>
      </c>
      <c r="M11188" s="1">
        <v>15</v>
      </c>
      <c r="N11188" s="1">
        <v>34129307</v>
      </c>
    </row>
    <row r="11189" spans="1:14">
      <c r="A11189" s="1">
        <v>33174387000151</v>
      </c>
      <c r="B11189" t="s">
        <v>17393</v>
      </c>
      <c r="C11189" t="s">
        <v>17393</v>
      </c>
      <c r="D11189" t="s">
        <v>18</v>
      </c>
      <c r="E11189" t="s">
        <v>161</v>
      </c>
      <c r="G11189" t="s">
        <v>8</v>
      </c>
      <c r="H11189" t="s">
        <v>23</v>
      </c>
      <c r="I11189" t="s">
        <v>27</v>
      </c>
      <c r="J11189" t="s">
        <v>27</v>
      </c>
      <c r="K11189" t="s">
        <v>17394</v>
      </c>
      <c r="L11189" s="1">
        <v>13309050</v>
      </c>
      <c r="M11189" s="1">
        <v>11</v>
      </c>
      <c r="N11189" s="1">
        <v>83345970</v>
      </c>
    </row>
    <row r="11190" spans="1:14">
      <c r="A11190" s="1">
        <v>33174387000151</v>
      </c>
      <c r="B11190" t="s">
        <v>17393</v>
      </c>
      <c r="C11190" t="s">
        <v>17393</v>
      </c>
      <c r="D11190" t="s">
        <v>6</v>
      </c>
      <c r="E11190" t="s">
        <v>161</v>
      </c>
      <c r="G11190" t="s">
        <v>8</v>
      </c>
      <c r="H11190" t="s">
        <v>23</v>
      </c>
      <c r="I11190" t="s">
        <v>27</v>
      </c>
      <c r="J11190" t="s">
        <v>27</v>
      </c>
      <c r="K11190" t="s">
        <v>17394</v>
      </c>
      <c r="L11190" s="1">
        <v>13309050</v>
      </c>
      <c r="M11190" s="1">
        <v>11</v>
      </c>
      <c r="N11190" s="1">
        <v>83345970</v>
      </c>
    </row>
    <row r="11191" spans="1:14">
      <c r="A11191" s="1"/>
      <c r="L11191" s="1"/>
      <c r="M11191" s="1"/>
      <c r="N11191" s="1"/>
    </row>
    <row r="11192" spans="1:14">
      <c r="A11192" s="1">
        <v>27825848000106</v>
      </c>
      <c r="B11192" t="s">
        <v>32617</v>
      </c>
      <c r="C11192" t="s">
        <v>17395</v>
      </c>
      <c r="D11192" t="s">
        <v>18</v>
      </c>
      <c r="E11192" t="s">
        <v>19</v>
      </c>
      <c r="G11192" t="s">
        <v>8</v>
      </c>
      <c r="H11192" t="s">
        <v>9</v>
      </c>
      <c r="I11192" t="s">
        <v>2529</v>
      </c>
      <c r="J11192" t="s">
        <v>2529</v>
      </c>
      <c r="K11192" t="s">
        <v>17396</v>
      </c>
      <c r="L11192" s="1">
        <v>13420670</v>
      </c>
      <c r="M11192" s="1">
        <v>19</v>
      </c>
      <c r="N11192" s="1">
        <v>34268624</v>
      </c>
    </row>
    <row r="11193" spans="1:14">
      <c r="A11193" s="1">
        <v>27825848000106</v>
      </c>
      <c r="B11193" t="s">
        <v>32617</v>
      </c>
      <c r="C11193" t="s">
        <v>17395</v>
      </c>
      <c r="D11193" t="s">
        <v>6</v>
      </c>
      <c r="E11193" t="s">
        <v>19</v>
      </c>
      <c r="G11193" t="s">
        <v>8</v>
      </c>
      <c r="H11193" t="s">
        <v>9</v>
      </c>
      <c r="I11193" t="s">
        <v>2529</v>
      </c>
      <c r="J11193" t="s">
        <v>2529</v>
      </c>
      <c r="K11193" t="s">
        <v>17396</v>
      </c>
      <c r="L11193" s="1">
        <v>13420670</v>
      </c>
      <c r="M11193" s="1">
        <v>19</v>
      </c>
      <c r="N11193" s="1">
        <v>34268624</v>
      </c>
    </row>
    <row r="11194" spans="1:14">
      <c r="A11194" s="1">
        <v>33746206000114</v>
      </c>
      <c r="B11194" t="s">
        <v>16667</v>
      </c>
      <c r="C11194" t="s">
        <v>17397</v>
      </c>
      <c r="D11194" t="s">
        <v>18</v>
      </c>
      <c r="E11194" t="s">
        <v>56</v>
      </c>
      <c r="G11194" t="s">
        <v>8</v>
      </c>
      <c r="H11194" t="s">
        <v>9</v>
      </c>
      <c r="I11194" t="s">
        <v>1688</v>
      </c>
      <c r="J11194" t="s">
        <v>1688</v>
      </c>
      <c r="K11194" t="s">
        <v>16669</v>
      </c>
      <c r="L11194" s="1">
        <v>13425804</v>
      </c>
      <c r="M11194" s="1">
        <v>19</v>
      </c>
      <c r="N11194" s="1">
        <v>33755855</v>
      </c>
    </row>
    <row r="11195" spans="1:14">
      <c r="A11195" s="1">
        <v>33746206000114</v>
      </c>
      <c r="B11195" t="s">
        <v>16667</v>
      </c>
      <c r="C11195" t="s">
        <v>17397</v>
      </c>
      <c r="D11195" t="s">
        <v>6</v>
      </c>
      <c r="E11195" t="s">
        <v>56</v>
      </c>
      <c r="G11195" t="s">
        <v>8</v>
      </c>
      <c r="H11195" t="s">
        <v>9</v>
      </c>
      <c r="I11195" t="s">
        <v>1688</v>
      </c>
      <c r="J11195" t="s">
        <v>1688</v>
      </c>
      <c r="K11195" t="s">
        <v>16669</v>
      </c>
      <c r="L11195" s="1">
        <v>13425804</v>
      </c>
      <c r="M11195" s="1">
        <v>19</v>
      </c>
      <c r="N11195" s="1">
        <v>33755855</v>
      </c>
    </row>
    <row r="11196" spans="1:14">
      <c r="A11196" s="1">
        <v>33758214000180</v>
      </c>
      <c r="B11196" t="s">
        <v>16304</v>
      </c>
      <c r="C11196" t="s">
        <v>9696</v>
      </c>
      <c r="D11196" t="s">
        <v>18</v>
      </c>
      <c r="E11196" t="s">
        <v>56</v>
      </c>
      <c r="G11196" t="s">
        <v>8</v>
      </c>
      <c r="H11196" t="s">
        <v>20</v>
      </c>
      <c r="I11196" t="s">
        <v>21</v>
      </c>
      <c r="J11196" t="s">
        <v>21</v>
      </c>
      <c r="K11196" t="s">
        <v>16305</v>
      </c>
      <c r="L11196" s="1">
        <v>18035110</v>
      </c>
      <c r="M11196" s="1">
        <v>15</v>
      </c>
      <c r="N11196" s="1">
        <v>30141079</v>
      </c>
    </row>
    <row r="11197" spans="1:14">
      <c r="A11197" s="1">
        <v>33758214000180</v>
      </c>
      <c r="B11197" t="s">
        <v>16304</v>
      </c>
      <c r="C11197" t="s">
        <v>9696</v>
      </c>
      <c r="D11197" t="s">
        <v>6</v>
      </c>
      <c r="E11197" t="s">
        <v>56</v>
      </c>
      <c r="G11197" t="s">
        <v>8</v>
      </c>
      <c r="H11197" t="s">
        <v>20</v>
      </c>
      <c r="I11197" t="s">
        <v>21</v>
      </c>
      <c r="J11197" t="s">
        <v>21</v>
      </c>
      <c r="K11197" t="s">
        <v>16305</v>
      </c>
      <c r="L11197" s="1">
        <v>18035110</v>
      </c>
      <c r="M11197" s="1">
        <v>15</v>
      </c>
      <c r="N11197" s="1">
        <v>30141079</v>
      </c>
    </row>
    <row r="11198" spans="1:14">
      <c r="A11198" s="1">
        <v>33865267000109</v>
      </c>
      <c r="B11198" t="s">
        <v>8433</v>
      </c>
      <c r="C11198" t="s">
        <v>17398</v>
      </c>
      <c r="D11198" t="s">
        <v>18</v>
      </c>
      <c r="E11198" t="s">
        <v>56</v>
      </c>
      <c r="G11198" t="s">
        <v>8</v>
      </c>
      <c r="H11198" t="s">
        <v>20</v>
      </c>
      <c r="I11198" t="s">
        <v>198</v>
      </c>
      <c r="J11198" t="s">
        <v>198</v>
      </c>
      <c r="K11198" t="s">
        <v>8435</v>
      </c>
      <c r="L11198" s="1">
        <v>18050000</v>
      </c>
      <c r="M11198" s="1">
        <v>15</v>
      </c>
      <c r="N11198" s="1">
        <v>33593357</v>
      </c>
    </row>
    <row r="11199" spans="1:14">
      <c r="A11199" s="1">
        <v>33865267000109</v>
      </c>
      <c r="B11199" t="s">
        <v>8433</v>
      </c>
      <c r="C11199" t="s">
        <v>17398</v>
      </c>
      <c r="D11199" t="s">
        <v>6</v>
      </c>
      <c r="E11199" t="s">
        <v>56</v>
      </c>
      <c r="G11199" t="s">
        <v>8</v>
      </c>
      <c r="H11199" t="s">
        <v>20</v>
      </c>
      <c r="I11199" t="s">
        <v>198</v>
      </c>
      <c r="J11199" t="s">
        <v>198</v>
      </c>
      <c r="K11199" t="s">
        <v>8435</v>
      </c>
      <c r="L11199" s="1">
        <v>18050000</v>
      </c>
      <c r="M11199" s="1">
        <v>15</v>
      </c>
      <c r="N11199" s="1">
        <v>33593357</v>
      </c>
    </row>
    <row r="11200" spans="1:14">
      <c r="A11200" s="1">
        <v>22974902000161</v>
      </c>
      <c r="B11200" t="s">
        <v>32618</v>
      </c>
      <c r="C11200" t="s">
        <v>32618</v>
      </c>
      <c r="D11200" t="s">
        <v>18</v>
      </c>
      <c r="E11200" t="s">
        <v>26</v>
      </c>
      <c r="G11200" t="s">
        <v>8</v>
      </c>
      <c r="H11200" t="s">
        <v>9</v>
      </c>
      <c r="I11200" t="s">
        <v>1477</v>
      </c>
      <c r="J11200" t="s">
        <v>1477</v>
      </c>
      <c r="K11200" t="s">
        <v>17399</v>
      </c>
      <c r="L11200" s="1">
        <v>13401488</v>
      </c>
      <c r="M11200" s="1">
        <v>19</v>
      </c>
      <c r="N11200" s="1">
        <v>34361122</v>
      </c>
    </row>
    <row r="11201" spans="1:14">
      <c r="A11201" s="1">
        <v>22974902000161</v>
      </c>
      <c r="B11201" t="s">
        <v>32618</v>
      </c>
      <c r="C11201" t="s">
        <v>32618</v>
      </c>
      <c r="D11201" t="s">
        <v>6</v>
      </c>
      <c r="E11201" t="s">
        <v>26</v>
      </c>
      <c r="G11201" t="s">
        <v>8</v>
      </c>
      <c r="H11201" t="s">
        <v>9</v>
      </c>
      <c r="I11201" t="s">
        <v>1477</v>
      </c>
      <c r="J11201" t="s">
        <v>1477</v>
      </c>
      <c r="K11201" t="s">
        <v>17399</v>
      </c>
      <c r="L11201" s="1">
        <v>13401488</v>
      </c>
      <c r="M11201" s="1">
        <v>19</v>
      </c>
      <c r="N11201" s="1">
        <v>34361122</v>
      </c>
    </row>
    <row r="11202" spans="1:14">
      <c r="A11202" s="1">
        <v>20180159000142</v>
      </c>
      <c r="B11202" t="s">
        <v>34056</v>
      </c>
      <c r="C11202" t="s">
        <v>17400</v>
      </c>
      <c r="D11202" t="s">
        <v>18</v>
      </c>
      <c r="E11202" t="s">
        <v>56</v>
      </c>
      <c r="G11202" t="s">
        <v>8</v>
      </c>
      <c r="H11202" t="s">
        <v>20</v>
      </c>
      <c r="I11202" t="s">
        <v>73</v>
      </c>
      <c r="J11202" t="s">
        <v>73</v>
      </c>
      <c r="K11202" t="s">
        <v>17401</v>
      </c>
      <c r="L11202" s="1">
        <v>18076219</v>
      </c>
      <c r="M11202" s="1">
        <v>15</v>
      </c>
      <c r="N11202" s="1">
        <v>30342428</v>
      </c>
    </row>
    <row r="11203" spans="1:14">
      <c r="A11203" s="1">
        <v>20180159000142</v>
      </c>
      <c r="B11203" t="s">
        <v>34056</v>
      </c>
      <c r="C11203" t="s">
        <v>17400</v>
      </c>
      <c r="D11203" t="s">
        <v>6</v>
      </c>
      <c r="E11203" t="s">
        <v>56</v>
      </c>
      <c r="G11203" t="s">
        <v>8</v>
      </c>
      <c r="H11203" t="s">
        <v>20</v>
      </c>
      <c r="I11203" t="s">
        <v>73</v>
      </c>
      <c r="J11203" t="s">
        <v>73</v>
      </c>
      <c r="K11203" t="s">
        <v>17401</v>
      </c>
      <c r="L11203" s="1">
        <v>18076219</v>
      </c>
      <c r="M11203" s="1">
        <v>15</v>
      </c>
      <c r="N11203" s="1">
        <v>30342428</v>
      </c>
    </row>
    <row r="11204" spans="1:14">
      <c r="A11204" s="1">
        <v>27474517000179</v>
      </c>
      <c r="B11204" t="s">
        <v>32599</v>
      </c>
      <c r="C11204" t="s">
        <v>32599</v>
      </c>
      <c r="D11204" t="s">
        <v>18</v>
      </c>
      <c r="E11204" t="s">
        <v>161</v>
      </c>
      <c r="G11204" t="s">
        <v>8</v>
      </c>
      <c r="H11204" t="s">
        <v>20</v>
      </c>
      <c r="I11204" t="s">
        <v>162</v>
      </c>
      <c r="J11204" t="s">
        <v>162</v>
      </c>
      <c r="K11204" t="s">
        <v>16775</v>
      </c>
      <c r="L11204" s="1">
        <v>18025000</v>
      </c>
      <c r="M11204" s="1">
        <v>15</v>
      </c>
      <c r="N11204" s="1">
        <v>96313025</v>
      </c>
    </row>
    <row r="11205" spans="1:14">
      <c r="A11205" s="1">
        <v>27474517000179</v>
      </c>
      <c r="B11205" t="s">
        <v>32599</v>
      </c>
      <c r="C11205" t="s">
        <v>32599</v>
      </c>
      <c r="D11205" t="s">
        <v>6</v>
      </c>
      <c r="E11205" t="s">
        <v>161</v>
      </c>
      <c r="G11205" t="s">
        <v>8</v>
      </c>
      <c r="H11205" t="s">
        <v>20</v>
      </c>
      <c r="I11205" t="s">
        <v>162</v>
      </c>
      <c r="J11205" t="s">
        <v>162</v>
      </c>
      <c r="K11205" t="s">
        <v>16775</v>
      </c>
      <c r="L11205" s="1">
        <v>18025000</v>
      </c>
      <c r="M11205" s="1">
        <v>15</v>
      </c>
      <c r="N11205" s="1">
        <v>96313025</v>
      </c>
    </row>
    <row r="11206" spans="1:14">
      <c r="A11206" s="1">
        <v>32934323000149</v>
      </c>
      <c r="B11206" t="s">
        <v>34057</v>
      </c>
      <c r="C11206" t="s">
        <v>17402</v>
      </c>
      <c r="D11206" t="s">
        <v>18</v>
      </c>
      <c r="E11206" t="s">
        <v>47</v>
      </c>
      <c r="G11206" t="s">
        <v>8</v>
      </c>
      <c r="H11206" t="s">
        <v>20</v>
      </c>
      <c r="I11206" t="s">
        <v>2091</v>
      </c>
      <c r="J11206" t="s">
        <v>2091</v>
      </c>
      <c r="K11206" t="s">
        <v>17403</v>
      </c>
      <c r="L11206" s="1">
        <v>18074350</v>
      </c>
      <c r="M11206" s="1">
        <v>15</v>
      </c>
      <c r="N11206" s="1">
        <v>32399646</v>
      </c>
    </row>
    <row r="11207" spans="1:14">
      <c r="A11207" s="1">
        <v>32934323000149</v>
      </c>
      <c r="B11207" t="s">
        <v>34057</v>
      </c>
      <c r="C11207" t="s">
        <v>17402</v>
      </c>
      <c r="D11207" t="s">
        <v>6</v>
      </c>
      <c r="E11207" t="s">
        <v>47</v>
      </c>
      <c r="G11207" t="s">
        <v>8</v>
      </c>
      <c r="H11207" t="s">
        <v>20</v>
      </c>
      <c r="I11207" t="s">
        <v>2091</v>
      </c>
      <c r="J11207" t="s">
        <v>2091</v>
      </c>
      <c r="K11207" t="s">
        <v>17403</v>
      </c>
      <c r="L11207" s="1">
        <v>18074350</v>
      </c>
      <c r="M11207" s="1">
        <v>15</v>
      </c>
      <c r="N11207" s="1">
        <v>32399646</v>
      </c>
    </row>
    <row r="11208" spans="1:14">
      <c r="A11208" s="1">
        <v>33545639000101</v>
      </c>
      <c r="B11208" t="s">
        <v>31939</v>
      </c>
      <c r="C11208" t="s">
        <v>31939</v>
      </c>
      <c r="D11208" t="s">
        <v>6</v>
      </c>
      <c r="E11208" t="s">
        <v>43</v>
      </c>
      <c r="G11208" t="s">
        <v>8</v>
      </c>
      <c r="H11208" t="s">
        <v>20</v>
      </c>
      <c r="I11208" t="s">
        <v>176</v>
      </c>
      <c r="J11208" t="s">
        <v>176</v>
      </c>
      <c r="K11208" t="s">
        <v>15266</v>
      </c>
      <c r="L11208" s="1">
        <v>18055132</v>
      </c>
      <c r="M11208" s="1">
        <v>15</v>
      </c>
      <c r="N11208" s="1">
        <v>988058658</v>
      </c>
    </row>
    <row r="11209" spans="1:14">
      <c r="A11209" s="1">
        <v>13276411000156</v>
      </c>
      <c r="B11209" t="s">
        <v>34058</v>
      </c>
      <c r="C11209" t="s">
        <v>34058</v>
      </c>
      <c r="D11209" t="s">
        <v>18</v>
      </c>
      <c r="E11209" t="s">
        <v>19</v>
      </c>
      <c r="G11209" t="s">
        <v>8</v>
      </c>
      <c r="H11209" t="s">
        <v>9</v>
      </c>
      <c r="I11209" t="s">
        <v>811</v>
      </c>
      <c r="J11209" t="s">
        <v>811</v>
      </c>
      <c r="K11209" t="s">
        <v>17404</v>
      </c>
      <c r="L11209" s="1">
        <v>13401603</v>
      </c>
      <c r="M11209" s="1">
        <v>19</v>
      </c>
      <c r="N11209" s="1">
        <v>996364245</v>
      </c>
    </row>
    <row r="11210" spans="1:14">
      <c r="A11210" s="1">
        <v>13276411000156</v>
      </c>
      <c r="B11210" t="s">
        <v>34058</v>
      </c>
      <c r="C11210" t="s">
        <v>34058</v>
      </c>
      <c r="D11210" t="s">
        <v>6</v>
      </c>
      <c r="E11210" t="s">
        <v>19</v>
      </c>
      <c r="G11210" t="s">
        <v>8</v>
      </c>
      <c r="H11210" t="s">
        <v>9</v>
      </c>
      <c r="I11210" t="s">
        <v>811</v>
      </c>
      <c r="J11210" t="s">
        <v>811</v>
      </c>
      <c r="K11210" t="s">
        <v>17404</v>
      </c>
      <c r="L11210" s="1">
        <v>13401603</v>
      </c>
      <c r="M11210" s="1">
        <v>19</v>
      </c>
      <c r="N11210" s="1">
        <v>996364245</v>
      </c>
    </row>
    <row r="11211" spans="1:14">
      <c r="A11211" s="1">
        <v>33751416000109</v>
      </c>
      <c r="B11211" t="s">
        <v>34059</v>
      </c>
      <c r="C11211" t="s">
        <v>31240</v>
      </c>
      <c r="D11211" t="s">
        <v>18</v>
      </c>
      <c r="E11211" t="s">
        <v>19</v>
      </c>
      <c r="G11211" t="s">
        <v>8</v>
      </c>
      <c r="H11211" t="s">
        <v>350</v>
      </c>
      <c r="I11211" t="s">
        <v>17405</v>
      </c>
      <c r="J11211" t="s">
        <v>17405</v>
      </c>
      <c r="K11211" t="s">
        <v>17406</v>
      </c>
      <c r="L11211" s="1">
        <v>18520000</v>
      </c>
      <c r="M11211" s="1">
        <v>15</v>
      </c>
      <c r="N11211" s="1">
        <v>32632568</v>
      </c>
    </row>
    <row r="11212" spans="1:14">
      <c r="A11212" s="1">
        <v>33751416000109</v>
      </c>
      <c r="B11212" t="s">
        <v>34059</v>
      </c>
      <c r="C11212" t="s">
        <v>31240</v>
      </c>
      <c r="D11212" t="s">
        <v>6</v>
      </c>
      <c r="E11212" t="s">
        <v>19</v>
      </c>
      <c r="G11212" t="s">
        <v>8</v>
      </c>
      <c r="H11212" t="s">
        <v>350</v>
      </c>
      <c r="I11212" t="s">
        <v>17405</v>
      </c>
      <c r="J11212" t="s">
        <v>17405</v>
      </c>
      <c r="K11212" t="s">
        <v>17406</v>
      </c>
      <c r="L11212" s="1">
        <v>18520000</v>
      </c>
      <c r="M11212" s="1">
        <v>15</v>
      </c>
      <c r="N11212" s="1">
        <v>32632568</v>
      </c>
    </row>
    <row r="11213" spans="1:14">
      <c r="A11213" s="1">
        <v>33753215000132</v>
      </c>
      <c r="B11213" t="s">
        <v>31727</v>
      </c>
      <c r="C11213" t="s">
        <v>31727</v>
      </c>
      <c r="D11213" t="s">
        <v>6</v>
      </c>
      <c r="E11213" t="s">
        <v>43</v>
      </c>
      <c r="G11213" t="s">
        <v>8</v>
      </c>
      <c r="H11213" t="s">
        <v>149</v>
      </c>
      <c r="I11213" t="s">
        <v>14</v>
      </c>
      <c r="J11213" t="s">
        <v>14</v>
      </c>
      <c r="K11213" t="s">
        <v>17133</v>
      </c>
      <c r="L11213" s="1">
        <v>18540000</v>
      </c>
      <c r="M11213" s="1">
        <v>15</v>
      </c>
      <c r="N11213" s="1">
        <v>21078944</v>
      </c>
    </row>
    <row r="11214" spans="1:14">
      <c r="A11214" s="1">
        <v>33784780000167</v>
      </c>
      <c r="B11214" t="s">
        <v>34060</v>
      </c>
      <c r="C11214" t="s">
        <v>3643</v>
      </c>
      <c r="D11214" t="s">
        <v>18</v>
      </c>
      <c r="E11214" t="s">
        <v>19</v>
      </c>
      <c r="G11214" t="s">
        <v>8</v>
      </c>
      <c r="H11214" t="s">
        <v>20</v>
      </c>
      <c r="I11214" t="s">
        <v>13317</v>
      </c>
      <c r="J11214" t="s">
        <v>13317</v>
      </c>
      <c r="K11214" t="s">
        <v>17407</v>
      </c>
      <c r="L11214" s="1">
        <v>18066440</v>
      </c>
      <c r="M11214" s="1">
        <v>15</v>
      </c>
      <c r="N11214" s="1">
        <v>32296500</v>
      </c>
    </row>
    <row r="11215" spans="1:14">
      <c r="A11215" s="1">
        <v>33784780000167</v>
      </c>
      <c r="B11215" t="s">
        <v>34060</v>
      </c>
      <c r="C11215" t="s">
        <v>3643</v>
      </c>
      <c r="D11215" t="s">
        <v>6</v>
      </c>
      <c r="E11215" t="s">
        <v>19</v>
      </c>
      <c r="G11215" t="s">
        <v>8</v>
      </c>
      <c r="H11215" t="s">
        <v>20</v>
      </c>
      <c r="I11215" t="s">
        <v>13317</v>
      </c>
      <c r="J11215" t="s">
        <v>13317</v>
      </c>
      <c r="K11215" t="s">
        <v>17407</v>
      </c>
      <c r="L11215" s="1">
        <v>18066440</v>
      </c>
      <c r="M11215" s="1">
        <v>15</v>
      </c>
      <c r="N11215" s="1">
        <v>32296500</v>
      </c>
    </row>
    <row r="11216" spans="1:14">
      <c r="A11216" s="1">
        <v>33828097000184</v>
      </c>
      <c r="B11216" t="s">
        <v>31472</v>
      </c>
      <c r="C11216" t="s">
        <v>31472</v>
      </c>
      <c r="D11216" t="s">
        <v>6</v>
      </c>
      <c r="E11216" t="s">
        <v>43</v>
      </c>
      <c r="G11216" t="s">
        <v>8</v>
      </c>
      <c r="H11216" t="s">
        <v>9</v>
      </c>
      <c r="I11216" t="s">
        <v>905</v>
      </c>
      <c r="J11216" t="s">
        <v>905</v>
      </c>
      <c r="K11216" t="s">
        <v>16360</v>
      </c>
      <c r="L11216" s="1">
        <v>13417460</v>
      </c>
      <c r="M11216" s="1">
        <v>19</v>
      </c>
      <c r="N11216" s="1">
        <v>83366641</v>
      </c>
    </row>
    <row r="11217" spans="1:14">
      <c r="A11217" s="1">
        <v>32703888000115</v>
      </c>
      <c r="B11217" t="s">
        <v>34023</v>
      </c>
      <c r="C11217" t="s">
        <v>34023</v>
      </c>
      <c r="D11217" t="s">
        <v>6</v>
      </c>
      <c r="E11217" t="s">
        <v>43</v>
      </c>
      <c r="G11217" t="s">
        <v>8</v>
      </c>
      <c r="H11217" t="s">
        <v>23</v>
      </c>
      <c r="I11217" t="s">
        <v>701</v>
      </c>
      <c r="J11217" t="s">
        <v>701</v>
      </c>
      <c r="K11217" t="s">
        <v>17408</v>
      </c>
      <c r="L11217" s="1">
        <v>13308050</v>
      </c>
      <c r="M11217" s="1">
        <v>11</v>
      </c>
      <c r="N11217" s="1">
        <v>40197395</v>
      </c>
    </row>
    <row r="11218" spans="1:14">
      <c r="A11218" s="1">
        <v>22446718000149</v>
      </c>
      <c r="B11218" t="s">
        <v>17409</v>
      </c>
      <c r="C11218" t="s">
        <v>17410</v>
      </c>
      <c r="D11218" t="s">
        <v>6</v>
      </c>
      <c r="E11218" t="s">
        <v>161</v>
      </c>
      <c r="G11218" t="s">
        <v>8</v>
      </c>
      <c r="H11218" t="s">
        <v>23</v>
      </c>
      <c r="I11218" t="s">
        <v>21</v>
      </c>
      <c r="J11218" t="s">
        <v>21</v>
      </c>
      <c r="K11218" t="s">
        <v>17411</v>
      </c>
      <c r="L11218" s="1">
        <v>13300170</v>
      </c>
      <c r="M11218" s="1">
        <v>11</v>
      </c>
      <c r="N11218" s="1">
        <v>40130555</v>
      </c>
    </row>
    <row r="11219" spans="1:14">
      <c r="A11219" s="1">
        <v>28027726000137</v>
      </c>
      <c r="B11219" t="s">
        <v>32619</v>
      </c>
      <c r="C11219" t="s">
        <v>17412</v>
      </c>
      <c r="D11219" t="s">
        <v>18</v>
      </c>
      <c r="E11219" t="s">
        <v>161</v>
      </c>
      <c r="G11219" t="s">
        <v>8</v>
      </c>
      <c r="H11219" t="s">
        <v>9</v>
      </c>
      <c r="I11219" t="s">
        <v>355</v>
      </c>
      <c r="J11219" t="s">
        <v>355</v>
      </c>
      <c r="K11219" t="s">
        <v>17413</v>
      </c>
      <c r="L11219" s="1">
        <v>13401460</v>
      </c>
      <c r="M11219" s="1">
        <v>19</v>
      </c>
      <c r="N11219" s="1">
        <v>36168639</v>
      </c>
    </row>
    <row r="11220" spans="1:14">
      <c r="A11220" s="1">
        <v>28027726000137</v>
      </c>
      <c r="B11220" t="s">
        <v>32619</v>
      </c>
      <c r="C11220" t="s">
        <v>17412</v>
      </c>
      <c r="D11220" t="s">
        <v>6</v>
      </c>
      <c r="E11220" t="s">
        <v>161</v>
      </c>
      <c r="G11220" t="s">
        <v>8</v>
      </c>
      <c r="H11220" t="s">
        <v>9</v>
      </c>
      <c r="I11220" t="s">
        <v>355</v>
      </c>
      <c r="J11220" t="s">
        <v>355</v>
      </c>
      <c r="K11220" t="s">
        <v>17413</v>
      </c>
      <c r="L11220" s="1">
        <v>13401460</v>
      </c>
      <c r="M11220" s="1">
        <v>19</v>
      </c>
      <c r="N11220" s="1">
        <v>36168639</v>
      </c>
    </row>
    <row r="11221" spans="1:14">
      <c r="A11221" s="1">
        <v>30442963000106</v>
      </c>
      <c r="B11221" t="s">
        <v>34030</v>
      </c>
      <c r="C11221" t="s">
        <v>34030</v>
      </c>
      <c r="D11221" t="s">
        <v>18</v>
      </c>
      <c r="E11221" t="s">
        <v>56</v>
      </c>
      <c r="G11221" t="s">
        <v>8</v>
      </c>
      <c r="H11221" t="s">
        <v>9</v>
      </c>
      <c r="I11221" t="s">
        <v>16812</v>
      </c>
      <c r="J11221" t="s">
        <v>16812</v>
      </c>
      <c r="K11221" t="s">
        <v>16813</v>
      </c>
      <c r="L11221" s="1">
        <v>13402055</v>
      </c>
      <c r="M11221" s="1">
        <v>19</v>
      </c>
      <c r="N11221" s="1">
        <v>34173400</v>
      </c>
    </row>
    <row r="11222" spans="1:14">
      <c r="A11222" s="1">
        <v>30442963000106</v>
      </c>
      <c r="B11222" t="s">
        <v>34030</v>
      </c>
      <c r="C11222" t="s">
        <v>34030</v>
      </c>
      <c r="D11222" t="s">
        <v>6</v>
      </c>
      <c r="E11222" t="s">
        <v>56</v>
      </c>
      <c r="G11222" t="s">
        <v>8</v>
      </c>
      <c r="H11222" t="s">
        <v>9</v>
      </c>
      <c r="I11222" t="s">
        <v>16812</v>
      </c>
      <c r="J11222" t="s">
        <v>16812</v>
      </c>
      <c r="K11222" t="s">
        <v>16813</v>
      </c>
      <c r="L11222" s="1">
        <v>13402055</v>
      </c>
      <c r="M11222" s="1">
        <v>19</v>
      </c>
      <c r="N11222" s="1">
        <v>34173400</v>
      </c>
    </row>
    <row r="11223" spans="1:14">
      <c r="A11223" s="1">
        <v>30590919000143</v>
      </c>
      <c r="B11223" t="s">
        <v>32602</v>
      </c>
      <c r="C11223" t="s">
        <v>32602</v>
      </c>
      <c r="D11223" t="s">
        <v>6</v>
      </c>
      <c r="E11223" t="s">
        <v>43</v>
      </c>
      <c r="G11223" t="s">
        <v>8</v>
      </c>
      <c r="H11223" t="s">
        <v>20</v>
      </c>
      <c r="I11223" t="s">
        <v>16926</v>
      </c>
      <c r="J11223" t="s">
        <v>16926</v>
      </c>
      <c r="K11223" t="s">
        <v>16927</v>
      </c>
      <c r="L11223" s="1">
        <v>18077535</v>
      </c>
      <c r="M11223" s="1">
        <v>15</v>
      </c>
      <c r="N11223" s="1">
        <v>32267213</v>
      </c>
    </row>
    <row r="11224" spans="1:14">
      <c r="A11224" s="1">
        <v>33840007000170</v>
      </c>
      <c r="B11224" t="s">
        <v>34061</v>
      </c>
      <c r="C11224" t="s">
        <v>17414</v>
      </c>
      <c r="D11224" t="s">
        <v>18</v>
      </c>
      <c r="E11224" t="s">
        <v>56</v>
      </c>
      <c r="G11224" t="s">
        <v>8</v>
      </c>
      <c r="H11224" t="s">
        <v>9</v>
      </c>
      <c r="I11224" t="s">
        <v>134</v>
      </c>
      <c r="J11224" t="s">
        <v>134</v>
      </c>
      <c r="K11224" t="s">
        <v>17415</v>
      </c>
      <c r="L11224" s="1">
        <v>13420355</v>
      </c>
      <c r="M11224" s="1">
        <v>19</v>
      </c>
      <c r="N11224" s="1">
        <v>34173400</v>
      </c>
    </row>
    <row r="11225" spans="1:14">
      <c r="A11225" s="1">
        <v>33840007000170</v>
      </c>
      <c r="B11225" t="s">
        <v>34061</v>
      </c>
      <c r="C11225" t="s">
        <v>17414</v>
      </c>
      <c r="D11225" t="s">
        <v>6</v>
      </c>
      <c r="E11225" t="s">
        <v>56</v>
      </c>
      <c r="G11225" t="s">
        <v>8</v>
      </c>
      <c r="H11225" t="s">
        <v>9</v>
      </c>
      <c r="I11225" t="s">
        <v>134</v>
      </c>
      <c r="J11225" t="s">
        <v>134</v>
      </c>
      <c r="K11225" t="s">
        <v>17415</v>
      </c>
      <c r="L11225" s="1">
        <v>13420355</v>
      </c>
      <c r="M11225" s="1">
        <v>19</v>
      </c>
      <c r="N11225" s="1">
        <v>34173400</v>
      </c>
    </row>
    <row r="11226" spans="1:14">
      <c r="A11226" s="1">
        <v>10824566000191</v>
      </c>
      <c r="B11226" t="s">
        <v>3811</v>
      </c>
      <c r="C11226" t="s">
        <v>3811</v>
      </c>
      <c r="D11226" t="s">
        <v>6</v>
      </c>
      <c r="E11226" t="s">
        <v>7</v>
      </c>
      <c r="G11226" t="s">
        <v>8</v>
      </c>
      <c r="H11226" t="s">
        <v>9</v>
      </c>
      <c r="I11226" t="s">
        <v>17416</v>
      </c>
      <c r="J11226" t="s">
        <v>17416</v>
      </c>
      <c r="K11226" t="s">
        <v>3813</v>
      </c>
      <c r="L11226" s="1">
        <v>13400830</v>
      </c>
      <c r="M11226" s="1">
        <v>19</v>
      </c>
      <c r="N11226" s="1">
        <v>98444561</v>
      </c>
    </row>
    <row r="11227" spans="1:14">
      <c r="A11227" s="1">
        <v>33929973000169</v>
      </c>
      <c r="B11227" t="s">
        <v>16599</v>
      </c>
      <c r="C11227" t="s">
        <v>16600</v>
      </c>
      <c r="D11227" t="s">
        <v>6</v>
      </c>
      <c r="E11227" t="s">
        <v>43</v>
      </c>
      <c r="G11227" t="s">
        <v>8</v>
      </c>
      <c r="H11227" t="s">
        <v>149</v>
      </c>
      <c r="I11227" t="s">
        <v>14</v>
      </c>
      <c r="J11227" t="s">
        <v>14</v>
      </c>
      <c r="K11227" t="s">
        <v>16601</v>
      </c>
      <c r="L11227" s="1">
        <v>18540000</v>
      </c>
      <c r="M11227" s="1">
        <v>19</v>
      </c>
      <c r="N11227" s="1">
        <v>991691636</v>
      </c>
    </row>
    <row r="11228" spans="1:14">
      <c r="A11228" s="1">
        <v>34007843000131</v>
      </c>
      <c r="B11228" t="s">
        <v>17417</v>
      </c>
      <c r="C11228" t="s">
        <v>17418</v>
      </c>
      <c r="D11228" t="s">
        <v>18</v>
      </c>
      <c r="E11228" t="s">
        <v>26</v>
      </c>
      <c r="G11228" t="s">
        <v>8</v>
      </c>
      <c r="H11228" t="s">
        <v>350</v>
      </c>
      <c r="I11228" t="s">
        <v>14</v>
      </c>
      <c r="J11228" t="s">
        <v>14</v>
      </c>
      <c r="K11228" t="s">
        <v>17419</v>
      </c>
      <c r="L11228" s="1">
        <v>18520000</v>
      </c>
      <c r="M11228" s="1">
        <v>15</v>
      </c>
      <c r="N11228" s="1">
        <v>996273875</v>
      </c>
    </row>
    <row r="11229" spans="1:14">
      <c r="A11229" s="1">
        <v>34007843000131</v>
      </c>
      <c r="B11229" t="s">
        <v>17417</v>
      </c>
      <c r="C11229" t="s">
        <v>17418</v>
      </c>
      <c r="D11229" t="s">
        <v>6</v>
      </c>
      <c r="E11229" t="s">
        <v>26</v>
      </c>
      <c r="G11229" t="s">
        <v>8</v>
      </c>
      <c r="H11229" t="s">
        <v>350</v>
      </c>
      <c r="I11229" t="s">
        <v>14</v>
      </c>
      <c r="J11229" t="s">
        <v>14</v>
      </c>
      <c r="K11229" t="s">
        <v>17419</v>
      </c>
      <c r="L11229" s="1">
        <v>18520000</v>
      </c>
      <c r="M11229" s="1">
        <v>15</v>
      </c>
      <c r="N11229" s="1">
        <v>996273875</v>
      </c>
    </row>
    <row r="11230" spans="1:14">
      <c r="A11230" s="1">
        <v>32013713000186</v>
      </c>
      <c r="B11230" t="s">
        <v>32620</v>
      </c>
      <c r="C11230" t="s">
        <v>32620</v>
      </c>
      <c r="D11230" t="s">
        <v>18</v>
      </c>
      <c r="E11230" t="s">
        <v>161</v>
      </c>
      <c r="G11230" t="s">
        <v>8</v>
      </c>
      <c r="H11230" t="s">
        <v>9</v>
      </c>
      <c r="I11230" t="s">
        <v>261</v>
      </c>
      <c r="J11230" t="s">
        <v>261</v>
      </c>
      <c r="K11230" t="s">
        <v>17420</v>
      </c>
      <c r="L11230" s="1">
        <v>13412307</v>
      </c>
      <c r="M11230" s="1">
        <v>19</v>
      </c>
      <c r="N11230" s="1">
        <v>99760229</v>
      </c>
    </row>
    <row r="11231" spans="1:14">
      <c r="A11231" s="1">
        <v>32013713000186</v>
      </c>
      <c r="B11231" t="s">
        <v>32620</v>
      </c>
      <c r="C11231" t="s">
        <v>32620</v>
      </c>
      <c r="D11231" t="s">
        <v>6</v>
      </c>
      <c r="E11231" t="s">
        <v>161</v>
      </c>
      <c r="G11231" t="s">
        <v>8</v>
      </c>
      <c r="H11231" t="s">
        <v>9</v>
      </c>
      <c r="I11231" t="s">
        <v>261</v>
      </c>
      <c r="J11231" t="s">
        <v>261</v>
      </c>
      <c r="K11231" t="s">
        <v>17420</v>
      </c>
      <c r="L11231" s="1">
        <v>13412307</v>
      </c>
      <c r="M11231" s="1">
        <v>19</v>
      </c>
      <c r="N11231" s="1">
        <v>99760229</v>
      </c>
    </row>
    <row r="11232" spans="1:14">
      <c r="A11232" s="1">
        <v>30300541000104</v>
      </c>
      <c r="B11232" t="s">
        <v>31928</v>
      </c>
      <c r="C11232" t="s">
        <v>31928</v>
      </c>
      <c r="D11232" t="s">
        <v>18</v>
      </c>
      <c r="E11232" t="s">
        <v>56</v>
      </c>
      <c r="G11232" t="s">
        <v>8</v>
      </c>
      <c r="H11232" t="s">
        <v>9</v>
      </c>
      <c r="I11232" t="s">
        <v>305</v>
      </c>
      <c r="J11232" t="s">
        <v>305</v>
      </c>
      <c r="K11232" t="s">
        <v>16522</v>
      </c>
      <c r="L11232" s="1">
        <v>13424090</v>
      </c>
      <c r="M11232" s="1">
        <v>19</v>
      </c>
      <c r="N11232" s="1">
        <v>33711551</v>
      </c>
    </row>
    <row r="11233" spans="1:14">
      <c r="A11233" s="1">
        <v>30300541000104</v>
      </c>
      <c r="B11233" t="s">
        <v>31928</v>
      </c>
      <c r="C11233" t="s">
        <v>31928</v>
      </c>
      <c r="D11233" t="s">
        <v>6</v>
      </c>
      <c r="E11233" t="s">
        <v>56</v>
      </c>
      <c r="G11233" t="s">
        <v>8</v>
      </c>
      <c r="H11233" t="s">
        <v>9</v>
      </c>
      <c r="I11233" t="s">
        <v>305</v>
      </c>
      <c r="J11233" t="s">
        <v>305</v>
      </c>
      <c r="K11233" t="s">
        <v>16522</v>
      </c>
      <c r="L11233" s="1">
        <v>13424090</v>
      </c>
      <c r="M11233" s="1">
        <v>19</v>
      </c>
      <c r="N11233" s="1">
        <v>33711551</v>
      </c>
    </row>
    <row r="11234" spans="1:14">
      <c r="A11234" s="1">
        <v>33737899000189</v>
      </c>
      <c r="B11234" t="s">
        <v>34062</v>
      </c>
      <c r="C11234" t="s">
        <v>34062</v>
      </c>
      <c r="D11234" t="s">
        <v>18</v>
      </c>
      <c r="E11234" t="s">
        <v>47</v>
      </c>
      <c r="G11234" t="s">
        <v>8</v>
      </c>
      <c r="H11234" t="s">
        <v>20</v>
      </c>
      <c r="I11234" t="s">
        <v>405</v>
      </c>
      <c r="J11234" t="s">
        <v>405</v>
      </c>
      <c r="K11234" t="s">
        <v>17421</v>
      </c>
      <c r="L11234" s="1">
        <v>18072660</v>
      </c>
      <c r="M11234" s="1">
        <v>15</v>
      </c>
      <c r="N11234" s="1">
        <v>32381530</v>
      </c>
    </row>
    <row r="11235" spans="1:14">
      <c r="A11235" s="1">
        <v>33737899000189</v>
      </c>
      <c r="B11235" t="s">
        <v>34062</v>
      </c>
      <c r="C11235" t="s">
        <v>34062</v>
      </c>
      <c r="D11235" t="s">
        <v>6</v>
      </c>
      <c r="E11235" t="s">
        <v>47</v>
      </c>
      <c r="G11235" t="s">
        <v>8</v>
      </c>
      <c r="H11235" t="s">
        <v>20</v>
      </c>
      <c r="I11235" t="s">
        <v>405</v>
      </c>
      <c r="J11235" t="s">
        <v>405</v>
      </c>
      <c r="K11235" t="s">
        <v>17421</v>
      </c>
      <c r="L11235" s="1">
        <v>18072660</v>
      </c>
      <c r="M11235" s="1">
        <v>15</v>
      </c>
      <c r="N11235" s="1">
        <v>32381530</v>
      </c>
    </row>
    <row r="11236" spans="1:14">
      <c r="A11236" s="1">
        <v>33915155000107</v>
      </c>
      <c r="B11236" t="s">
        <v>17422</v>
      </c>
      <c r="C11236" t="s">
        <v>17423</v>
      </c>
      <c r="D11236" t="s">
        <v>18</v>
      </c>
      <c r="E11236" t="s">
        <v>56</v>
      </c>
      <c r="G11236" t="s">
        <v>8</v>
      </c>
      <c r="H11236" t="s">
        <v>350</v>
      </c>
      <c r="I11236" t="s">
        <v>21</v>
      </c>
      <c r="J11236" t="s">
        <v>21</v>
      </c>
      <c r="K11236" t="s">
        <v>17424</v>
      </c>
      <c r="L11236" s="1">
        <v>18520000</v>
      </c>
      <c r="M11236" s="1">
        <v>15</v>
      </c>
      <c r="N11236" s="1">
        <v>32821640</v>
      </c>
    </row>
    <row r="11237" spans="1:14">
      <c r="A11237" s="1">
        <v>33915155000107</v>
      </c>
      <c r="B11237" t="s">
        <v>17422</v>
      </c>
      <c r="C11237" t="s">
        <v>17423</v>
      </c>
      <c r="D11237" t="s">
        <v>6</v>
      </c>
      <c r="E11237" t="s">
        <v>56</v>
      </c>
      <c r="G11237" t="s">
        <v>8</v>
      </c>
      <c r="H11237" t="s">
        <v>350</v>
      </c>
      <c r="I11237" t="s">
        <v>21</v>
      </c>
      <c r="J11237" t="s">
        <v>21</v>
      </c>
      <c r="K11237" t="s">
        <v>17424</v>
      </c>
      <c r="L11237" s="1">
        <v>18520000</v>
      </c>
      <c r="M11237" s="1">
        <v>15</v>
      </c>
      <c r="N11237" s="1">
        <v>32821640</v>
      </c>
    </row>
    <row r="11238" spans="1:14">
      <c r="A11238" s="1">
        <v>33514577000170</v>
      </c>
      <c r="B11238" t="s">
        <v>31473</v>
      </c>
      <c r="C11238" t="s">
        <v>31473</v>
      </c>
      <c r="D11238" t="s">
        <v>18</v>
      </c>
      <c r="E11238" t="s">
        <v>161</v>
      </c>
      <c r="G11238" t="s">
        <v>8</v>
      </c>
      <c r="H11238" t="s">
        <v>20</v>
      </c>
      <c r="I11238" t="s">
        <v>5966</v>
      </c>
      <c r="J11238" t="s">
        <v>5966</v>
      </c>
      <c r="K11238" t="s">
        <v>16363</v>
      </c>
      <c r="L11238" s="1">
        <v>18071370</v>
      </c>
      <c r="M11238" s="1">
        <v>15</v>
      </c>
      <c r="N11238" s="1">
        <v>991446002</v>
      </c>
    </row>
    <row r="11239" spans="1:14">
      <c r="A11239" s="1">
        <v>33514577000170</v>
      </c>
      <c r="B11239" t="s">
        <v>31473</v>
      </c>
      <c r="C11239" t="s">
        <v>31473</v>
      </c>
      <c r="D11239" t="s">
        <v>6</v>
      </c>
      <c r="E11239" t="s">
        <v>161</v>
      </c>
      <c r="G11239" t="s">
        <v>8</v>
      </c>
      <c r="H11239" t="s">
        <v>20</v>
      </c>
      <c r="I11239" t="s">
        <v>5966</v>
      </c>
      <c r="J11239" t="s">
        <v>5966</v>
      </c>
      <c r="K11239" t="s">
        <v>16363</v>
      </c>
      <c r="L11239" s="1">
        <v>18071370</v>
      </c>
      <c r="M11239" s="1">
        <v>15</v>
      </c>
      <c r="N11239" s="1">
        <v>991446002</v>
      </c>
    </row>
    <row r="11240" spans="1:14">
      <c r="A11240" s="1">
        <v>10820000000191</v>
      </c>
      <c r="B11240" t="s">
        <v>17425</v>
      </c>
      <c r="C11240" t="s">
        <v>17425</v>
      </c>
      <c r="D11240" t="s">
        <v>18</v>
      </c>
      <c r="E11240" t="s">
        <v>19</v>
      </c>
      <c r="G11240" t="s">
        <v>8</v>
      </c>
      <c r="H11240" t="s">
        <v>13</v>
      </c>
      <c r="I11240" t="s">
        <v>14</v>
      </c>
      <c r="J11240" t="s">
        <v>14</v>
      </c>
      <c r="K11240" t="s">
        <v>17426</v>
      </c>
      <c r="L11240" s="1">
        <v>13360000</v>
      </c>
      <c r="M11240" s="1">
        <v>19</v>
      </c>
      <c r="N11240" s="1">
        <v>34914261</v>
      </c>
    </row>
    <row r="11241" spans="1:14">
      <c r="A11241" s="1">
        <v>10820000000191</v>
      </c>
      <c r="B11241" t="s">
        <v>17425</v>
      </c>
      <c r="C11241" t="s">
        <v>17425</v>
      </c>
      <c r="D11241" t="s">
        <v>6</v>
      </c>
      <c r="E11241" t="s">
        <v>19</v>
      </c>
      <c r="G11241" t="s">
        <v>8</v>
      </c>
      <c r="H11241" t="s">
        <v>13</v>
      </c>
      <c r="I11241" t="s">
        <v>14</v>
      </c>
      <c r="J11241" t="s">
        <v>14</v>
      </c>
      <c r="K11241" t="s">
        <v>17426</v>
      </c>
      <c r="L11241" s="1">
        <v>13360000</v>
      </c>
      <c r="M11241" s="1">
        <v>19</v>
      </c>
      <c r="N11241" s="1">
        <v>34914261</v>
      </c>
    </row>
    <row r="11242" spans="1:14">
      <c r="A11242" s="1">
        <v>33886440000147</v>
      </c>
      <c r="B11242" t="s">
        <v>34063</v>
      </c>
      <c r="C11242" t="s">
        <v>17427</v>
      </c>
      <c r="D11242" t="s">
        <v>18</v>
      </c>
      <c r="E11242" t="s">
        <v>161</v>
      </c>
      <c r="G11242" t="s">
        <v>8</v>
      </c>
      <c r="H11242" t="s">
        <v>20</v>
      </c>
      <c r="I11242" t="s">
        <v>17428</v>
      </c>
      <c r="J11242" t="s">
        <v>17428</v>
      </c>
      <c r="K11242" t="s">
        <v>17429</v>
      </c>
      <c r="L11242" s="1">
        <v>18105274</v>
      </c>
      <c r="M11242" s="1">
        <v>15</v>
      </c>
      <c r="N11242" s="1">
        <v>33463975</v>
      </c>
    </row>
    <row r="11243" spans="1:14">
      <c r="A11243" s="1">
        <v>33886440000147</v>
      </c>
      <c r="B11243" t="s">
        <v>34063</v>
      </c>
      <c r="C11243" t="s">
        <v>17427</v>
      </c>
      <c r="D11243" t="s">
        <v>6</v>
      </c>
      <c r="E11243" t="s">
        <v>161</v>
      </c>
      <c r="G11243" t="s">
        <v>8</v>
      </c>
      <c r="H11243" t="s">
        <v>20</v>
      </c>
      <c r="I11243" t="s">
        <v>17428</v>
      </c>
      <c r="J11243" t="s">
        <v>17428</v>
      </c>
      <c r="K11243" t="s">
        <v>17429</v>
      </c>
      <c r="L11243" s="1">
        <v>18105274</v>
      </c>
      <c r="M11243" s="1">
        <v>15</v>
      </c>
      <c r="N11243" s="1">
        <v>33463975</v>
      </c>
    </row>
    <row r="11244" spans="1:14">
      <c r="A11244" s="1">
        <v>33936552000165</v>
      </c>
      <c r="B11244" t="s">
        <v>32621</v>
      </c>
      <c r="C11244" t="s">
        <v>17430</v>
      </c>
      <c r="D11244" t="s">
        <v>18</v>
      </c>
      <c r="E11244" t="s">
        <v>161</v>
      </c>
      <c r="G11244" t="s">
        <v>8</v>
      </c>
      <c r="H11244" t="s">
        <v>20</v>
      </c>
      <c r="I11244" t="s">
        <v>8140</v>
      </c>
      <c r="J11244" t="s">
        <v>8140</v>
      </c>
      <c r="K11244" t="s">
        <v>17431</v>
      </c>
      <c r="L11244" s="1">
        <v>18077362</v>
      </c>
      <c r="M11244" s="1">
        <v>15</v>
      </c>
      <c r="N11244" s="1">
        <v>32265478</v>
      </c>
    </row>
    <row r="11245" spans="1:14">
      <c r="A11245" s="1">
        <v>33936552000165</v>
      </c>
      <c r="B11245" t="s">
        <v>32621</v>
      </c>
      <c r="C11245" t="s">
        <v>17430</v>
      </c>
      <c r="D11245" t="s">
        <v>6</v>
      </c>
      <c r="E11245" t="s">
        <v>161</v>
      </c>
      <c r="G11245" t="s">
        <v>8</v>
      </c>
      <c r="H11245" t="s">
        <v>20</v>
      </c>
      <c r="I11245" t="s">
        <v>8140</v>
      </c>
      <c r="J11245" t="s">
        <v>8140</v>
      </c>
      <c r="K11245" t="s">
        <v>17431</v>
      </c>
      <c r="L11245" s="1">
        <v>18077362</v>
      </c>
      <c r="M11245" s="1">
        <v>15</v>
      </c>
      <c r="N11245" s="1">
        <v>32265478</v>
      </c>
    </row>
    <row r="11246" spans="1:14">
      <c r="A11246" s="1">
        <v>24490309000175</v>
      </c>
      <c r="B11246" t="s">
        <v>34010</v>
      </c>
      <c r="C11246" t="s">
        <v>34010</v>
      </c>
      <c r="D11246" t="s">
        <v>6</v>
      </c>
      <c r="E11246" t="s">
        <v>43</v>
      </c>
      <c r="G11246" t="s">
        <v>8</v>
      </c>
      <c r="H11246" t="s">
        <v>20</v>
      </c>
      <c r="I11246" t="s">
        <v>889</v>
      </c>
      <c r="J11246" t="s">
        <v>889</v>
      </c>
      <c r="K11246" t="s">
        <v>17432</v>
      </c>
      <c r="L11246" s="1">
        <v>18080000</v>
      </c>
      <c r="M11246" s="1">
        <v>15</v>
      </c>
      <c r="N11246" s="1">
        <v>96129000</v>
      </c>
    </row>
    <row r="11247" spans="1:14">
      <c r="A11247" s="1">
        <v>29680669000153</v>
      </c>
      <c r="B11247" t="s">
        <v>32622</v>
      </c>
      <c r="C11247" t="s">
        <v>17433</v>
      </c>
      <c r="D11247" t="s">
        <v>6</v>
      </c>
      <c r="E11247" t="s">
        <v>43</v>
      </c>
      <c r="G11247" t="s">
        <v>8</v>
      </c>
      <c r="H11247" t="s">
        <v>149</v>
      </c>
      <c r="I11247" t="s">
        <v>14</v>
      </c>
      <c r="J11247" t="s">
        <v>14</v>
      </c>
      <c r="K11247" t="s">
        <v>17434</v>
      </c>
      <c r="L11247" s="1">
        <v>18540000</v>
      </c>
      <c r="M11247" s="1">
        <v>15</v>
      </c>
      <c r="N11247" s="1">
        <v>32612125</v>
      </c>
    </row>
    <row r="11248" spans="1:14">
      <c r="A11248" s="1">
        <v>33631397000179</v>
      </c>
      <c r="B11248" t="s">
        <v>34064</v>
      </c>
      <c r="C11248" t="s">
        <v>17435</v>
      </c>
      <c r="D11248" t="s">
        <v>18</v>
      </c>
      <c r="E11248" t="s">
        <v>161</v>
      </c>
      <c r="G11248" t="s">
        <v>8</v>
      </c>
      <c r="H11248" t="s">
        <v>23</v>
      </c>
      <c r="I11248" t="s">
        <v>103</v>
      </c>
      <c r="J11248" t="s">
        <v>103</v>
      </c>
      <c r="K11248" t="s">
        <v>16591</v>
      </c>
      <c r="L11248" s="1">
        <v>13304240</v>
      </c>
      <c r="M11248" s="1">
        <v>11</v>
      </c>
      <c r="N11248" s="1">
        <v>34133097</v>
      </c>
    </row>
    <row r="11249" spans="1:14">
      <c r="A11249" s="1">
        <v>33631397000179</v>
      </c>
      <c r="B11249" t="s">
        <v>34064</v>
      </c>
      <c r="C11249" t="s">
        <v>17435</v>
      </c>
      <c r="D11249" t="s">
        <v>6</v>
      </c>
      <c r="E11249" t="s">
        <v>161</v>
      </c>
      <c r="G11249" t="s">
        <v>8</v>
      </c>
      <c r="H11249" t="s">
        <v>23</v>
      </c>
      <c r="I11249" t="s">
        <v>103</v>
      </c>
      <c r="J11249" t="s">
        <v>103</v>
      </c>
      <c r="K11249" t="s">
        <v>16591</v>
      </c>
      <c r="L11249" s="1">
        <v>13304240</v>
      </c>
      <c r="M11249" s="1">
        <v>11</v>
      </c>
      <c r="N11249" s="1">
        <v>34133097</v>
      </c>
    </row>
    <row r="11250" spans="1:14">
      <c r="A11250" s="1">
        <v>29762485000132</v>
      </c>
      <c r="B11250" t="s">
        <v>34065</v>
      </c>
      <c r="C11250" t="s">
        <v>34065</v>
      </c>
      <c r="D11250" t="s">
        <v>18</v>
      </c>
      <c r="E11250" t="s">
        <v>56</v>
      </c>
      <c r="G11250" t="s">
        <v>8</v>
      </c>
      <c r="H11250" t="s">
        <v>20</v>
      </c>
      <c r="I11250" t="s">
        <v>313</v>
      </c>
      <c r="J11250" t="s">
        <v>313</v>
      </c>
      <c r="K11250" t="s">
        <v>17436</v>
      </c>
      <c r="L11250" s="1">
        <v>18020200</v>
      </c>
      <c r="M11250" s="1">
        <v>15</v>
      </c>
      <c r="N11250" s="1">
        <v>33632447</v>
      </c>
    </row>
    <row r="11251" spans="1:14">
      <c r="A11251" s="1">
        <v>29762485000132</v>
      </c>
      <c r="B11251" t="s">
        <v>34065</v>
      </c>
      <c r="C11251" t="s">
        <v>34065</v>
      </c>
      <c r="D11251" t="s">
        <v>6</v>
      </c>
      <c r="E11251" t="s">
        <v>56</v>
      </c>
      <c r="G11251" t="s">
        <v>8</v>
      </c>
      <c r="H11251" t="s">
        <v>20</v>
      </c>
      <c r="I11251" t="s">
        <v>313</v>
      </c>
      <c r="J11251" t="s">
        <v>313</v>
      </c>
      <c r="K11251" t="s">
        <v>17436</v>
      </c>
      <c r="L11251" s="1">
        <v>18020200</v>
      </c>
      <c r="M11251" s="1">
        <v>15</v>
      </c>
      <c r="N11251" s="1">
        <v>33632447</v>
      </c>
    </row>
    <row r="11252" spans="1:14">
      <c r="A11252" s="1">
        <v>30010088000193</v>
      </c>
      <c r="B11252" t="s">
        <v>34066</v>
      </c>
      <c r="C11252" t="s">
        <v>17437</v>
      </c>
      <c r="D11252" t="s">
        <v>18</v>
      </c>
      <c r="E11252" t="s">
        <v>56</v>
      </c>
      <c r="G11252" t="s">
        <v>8</v>
      </c>
      <c r="H11252" t="s">
        <v>23</v>
      </c>
      <c r="I11252" t="s">
        <v>1198</v>
      </c>
      <c r="J11252" t="s">
        <v>1198</v>
      </c>
      <c r="K11252" t="s">
        <v>17438</v>
      </c>
      <c r="L11252" s="1">
        <v>13311235</v>
      </c>
      <c r="M11252" s="1">
        <v>11</v>
      </c>
      <c r="N11252" s="1">
        <v>40042125</v>
      </c>
    </row>
    <row r="11253" spans="1:14">
      <c r="A11253" s="1">
        <v>30010088000193</v>
      </c>
      <c r="B11253" t="s">
        <v>34066</v>
      </c>
      <c r="C11253" t="s">
        <v>17437</v>
      </c>
      <c r="D11253" t="s">
        <v>6</v>
      </c>
      <c r="E11253" t="s">
        <v>56</v>
      </c>
      <c r="G11253" t="s">
        <v>8</v>
      </c>
      <c r="H11253" t="s">
        <v>23</v>
      </c>
      <c r="I11253" t="s">
        <v>1198</v>
      </c>
      <c r="J11253" t="s">
        <v>1198</v>
      </c>
      <c r="K11253" t="s">
        <v>17438</v>
      </c>
      <c r="L11253" s="1">
        <v>13311235</v>
      </c>
      <c r="M11253" s="1">
        <v>11</v>
      </c>
      <c r="N11253" s="1">
        <v>40042125</v>
      </c>
    </row>
    <row r="11254" spans="1:14">
      <c r="A11254" s="1">
        <v>32075648000113</v>
      </c>
      <c r="B11254" t="s">
        <v>32623</v>
      </c>
      <c r="C11254" t="s">
        <v>32623</v>
      </c>
      <c r="D11254" t="s">
        <v>6</v>
      </c>
      <c r="E11254" t="s">
        <v>43</v>
      </c>
      <c r="G11254" t="s">
        <v>8</v>
      </c>
      <c r="H11254" t="s">
        <v>20</v>
      </c>
      <c r="I11254" t="s">
        <v>21</v>
      </c>
      <c r="J11254" t="s">
        <v>21</v>
      </c>
      <c r="K11254" t="s">
        <v>17439</v>
      </c>
      <c r="L11254" s="1">
        <v>18035110</v>
      </c>
      <c r="M11254" s="1">
        <v>15</v>
      </c>
      <c r="N11254" s="1">
        <v>35233515</v>
      </c>
    </row>
    <row r="11255" spans="1:14">
      <c r="A11255" s="1">
        <v>34052420000133</v>
      </c>
      <c r="B11255" t="s">
        <v>17440</v>
      </c>
      <c r="C11255" t="s">
        <v>31241</v>
      </c>
      <c r="D11255" t="s">
        <v>18</v>
      </c>
      <c r="E11255" t="s">
        <v>161</v>
      </c>
      <c r="G11255" t="s">
        <v>8</v>
      </c>
      <c r="H11255" t="s">
        <v>20</v>
      </c>
      <c r="I11255" t="s">
        <v>187</v>
      </c>
      <c r="J11255" t="s">
        <v>187</v>
      </c>
      <c r="K11255" t="s">
        <v>17441</v>
      </c>
      <c r="L11255" s="1">
        <v>18078344</v>
      </c>
      <c r="M11255" s="1">
        <v>15</v>
      </c>
      <c r="N11255" s="1">
        <v>32118400</v>
      </c>
    </row>
    <row r="11256" spans="1:14">
      <c r="A11256" s="1">
        <v>34052420000133</v>
      </c>
      <c r="B11256" t="s">
        <v>17440</v>
      </c>
      <c r="C11256" t="s">
        <v>31241</v>
      </c>
      <c r="D11256" t="s">
        <v>6</v>
      </c>
      <c r="E11256" t="s">
        <v>161</v>
      </c>
      <c r="G11256" t="s">
        <v>8</v>
      </c>
      <c r="H11256" t="s">
        <v>20</v>
      </c>
      <c r="I11256" t="s">
        <v>187</v>
      </c>
      <c r="J11256" t="s">
        <v>187</v>
      </c>
      <c r="K11256" t="s">
        <v>17441</v>
      </c>
      <c r="L11256" s="1">
        <v>18078344</v>
      </c>
      <c r="M11256" s="1">
        <v>15</v>
      </c>
      <c r="N11256" s="1">
        <v>32118400</v>
      </c>
    </row>
    <row r="11257" spans="1:14">
      <c r="A11257" s="1">
        <v>31796363000109</v>
      </c>
      <c r="B11257" t="s">
        <v>17442</v>
      </c>
      <c r="C11257" t="s">
        <v>17442</v>
      </c>
      <c r="D11257" t="s">
        <v>18</v>
      </c>
      <c r="E11257" t="s">
        <v>161</v>
      </c>
      <c r="G11257" t="s">
        <v>8</v>
      </c>
      <c r="H11257" t="s">
        <v>20</v>
      </c>
      <c r="I11257" t="s">
        <v>5648</v>
      </c>
      <c r="J11257" t="s">
        <v>5648</v>
      </c>
      <c r="K11257" t="s">
        <v>17443</v>
      </c>
      <c r="L11257" s="1">
        <v>18077535</v>
      </c>
      <c r="M11257" s="1">
        <v>15</v>
      </c>
      <c r="N11257" s="1">
        <v>981254434</v>
      </c>
    </row>
    <row r="11258" spans="1:14">
      <c r="A11258" s="1">
        <v>31796363000109</v>
      </c>
      <c r="B11258" t="s">
        <v>17442</v>
      </c>
      <c r="C11258" t="s">
        <v>17442</v>
      </c>
      <c r="D11258" t="s">
        <v>6</v>
      </c>
      <c r="E11258" t="s">
        <v>161</v>
      </c>
      <c r="G11258" t="s">
        <v>8</v>
      </c>
      <c r="H11258" t="s">
        <v>20</v>
      </c>
      <c r="I11258" t="s">
        <v>5648</v>
      </c>
      <c r="J11258" t="s">
        <v>5648</v>
      </c>
      <c r="K11258" t="s">
        <v>17443</v>
      </c>
      <c r="L11258" s="1">
        <v>18077535</v>
      </c>
      <c r="M11258" s="1">
        <v>15</v>
      </c>
      <c r="N11258" s="1">
        <v>981254434</v>
      </c>
    </row>
    <row r="11259" spans="1:14">
      <c r="A11259" s="1">
        <v>33157743000129</v>
      </c>
      <c r="B11259" t="s">
        <v>32624</v>
      </c>
      <c r="C11259" t="s">
        <v>32624</v>
      </c>
      <c r="D11259" t="s">
        <v>18</v>
      </c>
      <c r="E11259" t="s">
        <v>161</v>
      </c>
      <c r="G11259" t="s">
        <v>8</v>
      </c>
      <c r="H11259" t="s">
        <v>23</v>
      </c>
      <c r="I11259" t="s">
        <v>1295</v>
      </c>
      <c r="J11259" t="s">
        <v>1295</v>
      </c>
      <c r="K11259" t="s">
        <v>17444</v>
      </c>
      <c r="L11259" s="1">
        <v>13308505</v>
      </c>
      <c r="M11259" s="1">
        <v>11</v>
      </c>
      <c r="N11259" s="1">
        <v>40195961</v>
      </c>
    </row>
    <row r="11260" spans="1:14">
      <c r="A11260" s="1">
        <v>33157743000129</v>
      </c>
      <c r="B11260" t="s">
        <v>32624</v>
      </c>
      <c r="C11260" t="s">
        <v>32624</v>
      </c>
      <c r="D11260" t="s">
        <v>6</v>
      </c>
      <c r="E11260" t="s">
        <v>161</v>
      </c>
      <c r="G11260" t="s">
        <v>8</v>
      </c>
      <c r="H11260" t="s">
        <v>23</v>
      </c>
      <c r="I11260" t="s">
        <v>1295</v>
      </c>
      <c r="J11260" t="s">
        <v>1295</v>
      </c>
      <c r="K11260" t="s">
        <v>17444</v>
      </c>
      <c r="L11260" s="1">
        <v>13308505</v>
      </c>
      <c r="M11260" s="1">
        <v>11</v>
      </c>
      <c r="N11260" s="1">
        <v>40195961</v>
      </c>
    </row>
    <row r="11261" spans="1:14">
      <c r="A11261" s="1">
        <v>33467923000107</v>
      </c>
      <c r="B11261" t="s">
        <v>32625</v>
      </c>
      <c r="C11261" t="s">
        <v>32625</v>
      </c>
      <c r="D11261" t="s">
        <v>6</v>
      </c>
      <c r="E11261" t="s">
        <v>56</v>
      </c>
      <c r="G11261" t="s">
        <v>8</v>
      </c>
      <c r="H11261" t="s">
        <v>9</v>
      </c>
      <c r="I11261" t="s">
        <v>1692</v>
      </c>
      <c r="J11261" t="s">
        <v>1692</v>
      </c>
      <c r="K11261" t="s">
        <v>17445</v>
      </c>
      <c r="L11261" s="1">
        <v>13403051</v>
      </c>
      <c r="M11261" s="1">
        <v>19</v>
      </c>
      <c r="N11261" s="1">
        <v>33750499</v>
      </c>
    </row>
    <row r="11262" spans="1:14">
      <c r="A11262" s="1">
        <v>33827714000127</v>
      </c>
      <c r="B11262" t="s">
        <v>31156</v>
      </c>
      <c r="C11262" t="s">
        <v>31156</v>
      </c>
      <c r="D11262" t="s">
        <v>18</v>
      </c>
      <c r="E11262" t="s">
        <v>161</v>
      </c>
      <c r="G11262" t="s">
        <v>8</v>
      </c>
      <c r="H11262" t="s">
        <v>20</v>
      </c>
      <c r="I11262" t="s">
        <v>6117</v>
      </c>
      <c r="J11262" t="s">
        <v>6117</v>
      </c>
      <c r="K11262" t="s">
        <v>17091</v>
      </c>
      <c r="L11262" s="1">
        <v>18066220</v>
      </c>
      <c r="M11262" s="1">
        <v>15</v>
      </c>
      <c r="N11262" s="1">
        <v>33592516</v>
      </c>
    </row>
    <row r="11263" spans="1:14">
      <c r="A11263" s="1">
        <v>33827714000127</v>
      </c>
      <c r="B11263" t="s">
        <v>31156</v>
      </c>
      <c r="C11263" t="s">
        <v>31156</v>
      </c>
      <c r="D11263" t="s">
        <v>6</v>
      </c>
      <c r="E11263" t="s">
        <v>161</v>
      </c>
      <c r="G11263" t="s">
        <v>8</v>
      </c>
      <c r="H11263" t="s">
        <v>20</v>
      </c>
      <c r="I11263" t="s">
        <v>6117</v>
      </c>
      <c r="J11263" t="s">
        <v>6117</v>
      </c>
      <c r="K11263" t="s">
        <v>17091</v>
      </c>
      <c r="L11263" s="1">
        <v>18066220</v>
      </c>
      <c r="M11263" s="1">
        <v>15</v>
      </c>
      <c r="N11263" s="1">
        <v>33592516</v>
      </c>
    </row>
    <row r="11264" spans="1:14">
      <c r="A11264" s="1">
        <v>33738380000115</v>
      </c>
      <c r="B11264" t="s">
        <v>32598</v>
      </c>
      <c r="C11264" t="s">
        <v>17446</v>
      </c>
      <c r="D11264" t="s">
        <v>6</v>
      </c>
      <c r="E11264" t="s">
        <v>43</v>
      </c>
      <c r="G11264" t="s">
        <v>8</v>
      </c>
      <c r="H11264" t="s">
        <v>20</v>
      </c>
      <c r="I11264" t="s">
        <v>5468</v>
      </c>
      <c r="J11264" t="s">
        <v>5468</v>
      </c>
      <c r="K11264" t="s">
        <v>16640</v>
      </c>
      <c r="L11264" s="1">
        <v>18040429</v>
      </c>
      <c r="M11264" s="1">
        <v>15</v>
      </c>
      <c r="N11264" s="1">
        <v>39916417</v>
      </c>
    </row>
    <row r="11265" spans="1:14">
      <c r="A11265" s="1">
        <v>33977830000122</v>
      </c>
      <c r="B11265" t="s">
        <v>17447</v>
      </c>
      <c r="C11265" t="s">
        <v>17447</v>
      </c>
      <c r="D11265" t="s">
        <v>6</v>
      </c>
      <c r="E11265" t="s">
        <v>43</v>
      </c>
      <c r="G11265" t="s">
        <v>8</v>
      </c>
      <c r="H11265" t="s">
        <v>20</v>
      </c>
      <c r="I11265" t="s">
        <v>807</v>
      </c>
      <c r="J11265" t="s">
        <v>807</v>
      </c>
      <c r="K11265" t="s">
        <v>14953</v>
      </c>
      <c r="L11265" s="1">
        <v>18078005</v>
      </c>
      <c r="M11265" s="1">
        <v>15</v>
      </c>
      <c r="N11265" s="1">
        <v>33021414</v>
      </c>
    </row>
    <row r="11266" spans="1:14">
      <c r="A11266" s="1">
        <v>34053067000106</v>
      </c>
      <c r="B11266" t="s">
        <v>34067</v>
      </c>
      <c r="C11266" t="s">
        <v>17448</v>
      </c>
      <c r="D11266" t="s">
        <v>18</v>
      </c>
      <c r="E11266" t="s">
        <v>56</v>
      </c>
      <c r="G11266" t="s">
        <v>8</v>
      </c>
      <c r="H11266" t="s">
        <v>9</v>
      </c>
      <c r="I11266" t="s">
        <v>1002</v>
      </c>
      <c r="J11266" t="s">
        <v>1002</v>
      </c>
      <c r="K11266" t="s">
        <v>17449</v>
      </c>
      <c r="L11266" s="1">
        <v>13401206</v>
      </c>
      <c r="M11266" s="1">
        <v>19</v>
      </c>
      <c r="N11266" s="1">
        <v>38462150</v>
      </c>
    </row>
    <row r="11267" spans="1:14">
      <c r="A11267" s="1">
        <v>34053067000106</v>
      </c>
      <c r="B11267" t="s">
        <v>34067</v>
      </c>
      <c r="C11267" t="s">
        <v>17448</v>
      </c>
      <c r="D11267" t="s">
        <v>6</v>
      </c>
      <c r="E11267" t="s">
        <v>56</v>
      </c>
      <c r="G11267" t="s">
        <v>8</v>
      </c>
      <c r="H11267" t="s">
        <v>9</v>
      </c>
      <c r="I11267" t="s">
        <v>1002</v>
      </c>
      <c r="J11267" t="s">
        <v>1002</v>
      </c>
      <c r="K11267" t="s">
        <v>17449</v>
      </c>
      <c r="L11267" s="1">
        <v>13401206</v>
      </c>
      <c r="M11267" s="1">
        <v>19</v>
      </c>
      <c r="N11267" s="1">
        <v>38462150</v>
      </c>
    </row>
    <row r="11268" spans="1:14">
      <c r="A11268" s="1">
        <v>34080931000169</v>
      </c>
      <c r="B11268" t="s">
        <v>34068</v>
      </c>
      <c r="C11268" t="s">
        <v>34068</v>
      </c>
      <c r="D11268" t="s">
        <v>18</v>
      </c>
      <c r="E11268" t="s">
        <v>161</v>
      </c>
      <c r="G11268" t="s">
        <v>8</v>
      </c>
      <c r="H11268" t="s">
        <v>9</v>
      </c>
      <c r="I11268" t="s">
        <v>168</v>
      </c>
      <c r="J11268" t="s">
        <v>168</v>
      </c>
      <c r="K11268" t="s">
        <v>17450</v>
      </c>
      <c r="L11268" s="1">
        <v>13416259</v>
      </c>
      <c r="M11268" s="1">
        <v>19</v>
      </c>
      <c r="N11268" s="1">
        <v>35338582</v>
      </c>
    </row>
    <row r="11269" spans="1:14">
      <c r="A11269" s="1">
        <v>34080931000169</v>
      </c>
      <c r="B11269" t="s">
        <v>34068</v>
      </c>
      <c r="C11269" t="s">
        <v>34068</v>
      </c>
      <c r="D11269" t="s">
        <v>6</v>
      </c>
      <c r="E11269" t="s">
        <v>161</v>
      </c>
      <c r="G11269" t="s">
        <v>8</v>
      </c>
      <c r="H11269" t="s">
        <v>9</v>
      </c>
      <c r="I11269" t="s">
        <v>168</v>
      </c>
      <c r="J11269" t="s">
        <v>168</v>
      </c>
      <c r="K11269" t="s">
        <v>17450</v>
      </c>
      <c r="L11269" s="1">
        <v>13416259</v>
      </c>
      <c r="M11269" s="1">
        <v>19</v>
      </c>
      <c r="N11269" s="1">
        <v>35338582</v>
      </c>
    </row>
    <row r="11270" spans="1:14">
      <c r="A11270" s="1">
        <v>33754230000103</v>
      </c>
      <c r="B11270" t="s">
        <v>34069</v>
      </c>
      <c r="C11270" t="s">
        <v>17451</v>
      </c>
      <c r="D11270" t="s">
        <v>18</v>
      </c>
      <c r="E11270" t="s">
        <v>161</v>
      </c>
      <c r="G11270" t="s">
        <v>8</v>
      </c>
      <c r="H11270" t="s">
        <v>130</v>
      </c>
      <c r="I11270" t="s">
        <v>21</v>
      </c>
      <c r="J11270" t="s">
        <v>21</v>
      </c>
      <c r="K11270" t="s">
        <v>17452</v>
      </c>
      <c r="L11270" s="1">
        <v>18270001</v>
      </c>
      <c r="M11270" s="1">
        <v>15</v>
      </c>
      <c r="N11270" s="1">
        <v>32598200</v>
      </c>
    </row>
    <row r="11271" spans="1:14">
      <c r="A11271" s="1">
        <v>33854642000107</v>
      </c>
      <c r="B11271" t="s">
        <v>17453</v>
      </c>
      <c r="C11271" t="s">
        <v>17454</v>
      </c>
      <c r="D11271" t="s">
        <v>6</v>
      </c>
      <c r="E11271" t="s">
        <v>441</v>
      </c>
      <c r="G11271" t="s">
        <v>8</v>
      </c>
      <c r="H11271" t="s">
        <v>9</v>
      </c>
      <c r="I11271" t="s">
        <v>1002</v>
      </c>
      <c r="J11271" t="s">
        <v>1002</v>
      </c>
      <c r="K11271" t="s">
        <v>17455</v>
      </c>
      <c r="L11271" s="1">
        <v>13400853</v>
      </c>
      <c r="M11271" s="1">
        <v>19</v>
      </c>
      <c r="N11271" s="1">
        <v>34124668</v>
      </c>
    </row>
    <row r="11272" spans="1:14">
      <c r="A11272" s="1">
        <v>32848366000101</v>
      </c>
      <c r="B11272" t="s">
        <v>32626</v>
      </c>
      <c r="C11272" t="s">
        <v>17456</v>
      </c>
      <c r="D11272" t="s">
        <v>18</v>
      </c>
      <c r="E11272" t="s">
        <v>161</v>
      </c>
      <c r="G11272" t="s">
        <v>8</v>
      </c>
      <c r="H11272" t="s">
        <v>9</v>
      </c>
      <c r="I11272" t="s">
        <v>261</v>
      </c>
      <c r="J11272" t="s">
        <v>261</v>
      </c>
      <c r="K11272" t="s">
        <v>17457</v>
      </c>
      <c r="L11272" s="1">
        <v>13412307</v>
      </c>
      <c r="M11272" s="1">
        <v>19</v>
      </c>
      <c r="N11272" s="1">
        <v>988770017</v>
      </c>
    </row>
    <row r="11273" spans="1:14">
      <c r="A11273" s="1">
        <v>32848366000101</v>
      </c>
      <c r="B11273" t="s">
        <v>32626</v>
      </c>
      <c r="C11273" t="s">
        <v>17456</v>
      </c>
      <c r="D11273" t="s">
        <v>6</v>
      </c>
      <c r="E11273" t="s">
        <v>161</v>
      </c>
      <c r="G11273" t="s">
        <v>8</v>
      </c>
      <c r="H11273" t="s">
        <v>9</v>
      </c>
      <c r="I11273" t="s">
        <v>261</v>
      </c>
      <c r="J11273" t="s">
        <v>261</v>
      </c>
      <c r="K11273" t="s">
        <v>17457</v>
      </c>
      <c r="L11273" s="1">
        <v>13412307</v>
      </c>
      <c r="M11273" s="1">
        <v>19</v>
      </c>
      <c r="N11273" s="1">
        <v>988770017</v>
      </c>
    </row>
    <row r="11274" spans="1:14">
      <c r="A11274" s="1">
        <v>34013412000188</v>
      </c>
      <c r="B11274" t="s">
        <v>34024</v>
      </c>
      <c r="C11274" t="s">
        <v>34024</v>
      </c>
      <c r="D11274" t="s">
        <v>6</v>
      </c>
      <c r="E11274" t="s">
        <v>43</v>
      </c>
      <c r="G11274" t="s">
        <v>8</v>
      </c>
      <c r="H11274" t="s">
        <v>9</v>
      </c>
      <c r="I11274" t="s">
        <v>389</v>
      </c>
      <c r="J11274" t="s">
        <v>389</v>
      </c>
      <c r="K11274" t="s">
        <v>16695</v>
      </c>
      <c r="L11274" s="1">
        <v>13405001</v>
      </c>
      <c r="M11274" s="1">
        <v>19</v>
      </c>
      <c r="N11274" s="1">
        <v>993123929</v>
      </c>
    </row>
    <row r="11275" spans="1:14">
      <c r="A11275" s="1">
        <v>33836264000139</v>
      </c>
      <c r="B11275" t="s">
        <v>17458</v>
      </c>
      <c r="C11275" t="s">
        <v>17458</v>
      </c>
      <c r="D11275" t="s">
        <v>6</v>
      </c>
      <c r="E11275" t="s">
        <v>7</v>
      </c>
      <c r="G11275" t="s">
        <v>8</v>
      </c>
      <c r="H11275" t="s">
        <v>20</v>
      </c>
      <c r="I11275" t="s">
        <v>21</v>
      </c>
      <c r="J11275" t="s">
        <v>21</v>
      </c>
      <c r="K11275" t="s">
        <v>17459</v>
      </c>
      <c r="L11275" s="1">
        <v>18035001</v>
      </c>
      <c r="M11275" s="1">
        <v>15</v>
      </c>
      <c r="N11275" s="1">
        <v>991519941</v>
      </c>
    </row>
    <row r="11276" spans="1:14">
      <c r="A11276" s="1">
        <v>30256694000193</v>
      </c>
      <c r="B11276" t="s">
        <v>34070</v>
      </c>
      <c r="C11276" t="s">
        <v>34070</v>
      </c>
      <c r="D11276" t="s">
        <v>18</v>
      </c>
      <c r="E11276" t="s">
        <v>161</v>
      </c>
      <c r="G11276" t="s">
        <v>8</v>
      </c>
      <c r="H11276" t="s">
        <v>9</v>
      </c>
      <c r="I11276" t="s">
        <v>1327</v>
      </c>
      <c r="J11276" t="s">
        <v>1327</v>
      </c>
      <c r="K11276" t="s">
        <v>17460</v>
      </c>
      <c r="L11276" s="1">
        <v>13420003</v>
      </c>
      <c r="M11276" s="1">
        <v>19</v>
      </c>
      <c r="N11276" s="1">
        <v>33026169</v>
      </c>
    </row>
    <row r="11277" spans="1:14">
      <c r="A11277" s="1">
        <v>30256694000193</v>
      </c>
      <c r="B11277" t="s">
        <v>34070</v>
      </c>
      <c r="C11277" t="s">
        <v>34070</v>
      </c>
      <c r="D11277" t="s">
        <v>6</v>
      </c>
      <c r="E11277" t="s">
        <v>161</v>
      </c>
      <c r="G11277" t="s">
        <v>8</v>
      </c>
      <c r="H11277" t="s">
        <v>9</v>
      </c>
      <c r="I11277" t="s">
        <v>1327</v>
      </c>
      <c r="J11277" t="s">
        <v>1327</v>
      </c>
      <c r="K11277" t="s">
        <v>17460</v>
      </c>
      <c r="L11277" s="1">
        <v>13420003</v>
      </c>
      <c r="M11277" s="1">
        <v>19</v>
      </c>
      <c r="N11277" s="1">
        <v>33026169</v>
      </c>
    </row>
    <row r="11278" spans="1:14">
      <c r="A11278" s="1">
        <v>32899039000189</v>
      </c>
      <c r="B11278" t="s">
        <v>34071</v>
      </c>
      <c r="C11278" t="s">
        <v>17461</v>
      </c>
      <c r="D11278" t="s">
        <v>18</v>
      </c>
      <c r="E11278" t="s">
        <v>56</v>
      </c>
      <c r="G11278" t="s">
        <v>8</v>
      </c>
      <c r="H11278" t="s">
        <v>9</v>
      </c>
      <c r="I11278" t="s">
        <v>305</v>
      </c>
      <c r="J11278" t="s">
        <v>305</v>
      </c>
      <c r="K11278" t="s">
        <v>17462</v>
      </c>
      <c r="L11278" s="1">
        <v>13401542</v>
      </c>
      <c r="M11278" s="1">
        <v>19</v>
      </c>
      <c r="N11278" s="1">
        <v>34322669</v>
      </c>
    </row>
    <row r="11279" spans="1:14">
      <c r="A11279" s="1">
        <v>32899039000189</v>
      </c>
      <c r="B11279" t="s">
        <v>34071</v>
      </c>
      <c r="C11279" t="s">
        <v>17461</v>
      </c>
      <c r="D11279" t="s">
        <v>6</v>
      </c>
      <c r="E11279" t="s">
        <v>56</v>
      </c>
      <c r="G11279" t="s">
        <v>8</v>
      </c>
      <c r="H11279" t="s">
        <v>9</v>
      </c>
      <c r="I11279" t="s">
        <v>305</v>
      </c>
      <c r="J11279" t="s">
        <v>305</v>
      </c>
      <c r="K11279" t="s">
        <v>17462</v>
      </c>
      <c r="L11279" s="1">
        <v>13401542</v>
      </c>
      <c r="M11279" s="1">
        <v>19</v>
      </c>
      <c r="N11279" s="1">
        <v>34322669</v>
      </c>
    </row>
    <row r="11280" spans="1:14">
      <c r="A11280" s="1">
        <v>26979058000112</v>
      </c>
      <c r="B11280" t="s">
        <v>34072</v>
      </c>
      <c r="C11280" t="s">
        <v>17463</v>
      </c>
      <c r="D11280" t="s">
        <v>6</v>
      </c>
      <c r="E11280" t="s">
        <v>43</v>
      </c>
      <c r="G11280" t="s">
        <v>8</v>
      </c>
      <c r="H11280" t="s">
        <v>191</v>
      </c>
      <c r="I11280" t="s">
        <v>14</v>
      </c>
      <c r="J11280" t="s">
        <v>14</v>
      </c>
      <c r="K11280" t="s">
        <v>17464</v>
      </c>
      <c r="L11280" s="1">
        <v>18530000</v>
      </c>
      <c r="M11280" s="1">
        <v>15</v>
      </c>
      <c r="N11280" s="1">
        <v>81365634</v>
      </c>
    </row>
    <row r="11281" spans="1:14">
      <c r="A11281" s="1">
        <v>32579173000100</v>
      </c>
      <c r="B11281" t="s">
        <v>31728</v>
      </c>
      <c r="C11281" t="s">
        <v>31728</v>
      </c>
      <c r="D11281" t="s">
        <v>18</v>
      </c>
      <c r="E11281" t="s">
        <v>161</v>
      </c>
      <c r="G11281" t="s">
        <v>8</v>
      </c>
      <c r="H11281" t="s">
        <v>20</v>
      </c>
      <c r="I11281" t="s">
        <v>313</v>
      </c>
      <c r="J11281" t="s">
        <v>313</v>
      </c>
      <c r="K11281" t="s">
        <v>15710</v>
      </c>
      <c r="L11281" s="1">
        <v>18020000</v>
      </c>
      <c r="M11281" s="1">
        <v>15</v>
      </c>
      <c r="N11281" s="1">
        <v>981193689</v>
      </c>
    </row>
    <row r="11282" spans="1:14">
      <c r="A11282" s="1">
        <v>32579173000100</v>
      </c>
      <c r="B11282" t="s">
        <v>31728</v>
      </c>
      <c r="C11282" t="s">
        <v>31728</v>
      </c>
      <c r="D11282" t="s">
        <v>6</v>
      </c>
      <c r="E11282" t="s">
        <v>161</v>
      </c>
      <c r="G11282" t="s">
        <v>8</v>
      </c>
      <c r="H11282" t="s">
        <v>20</v>
      </c>
      <c r="I11282" t="s">
        <v>313</v>
      </c>
      <c r="J11282" t="s">
        <v>313</v>
      </c>
      <c r="K11282" t="s">
        <v>15710</v>
      </c>
      <c r="L11282" s="1">
        <v>18020000</v>
      </c>
      <c r="M11282" s="1">
        <v>15</v>
      </c>
      <c r="N11282" s="1">
        <v>981193689</v>
      </c>
    </row>
    <row r="11283" spans="1:14">
      <c r="A11283" s="1">
        <v>21813853000112</v>
      </c>
      <c r="B11283" t="s">
        <v>17465</v>
      </c>
      <c r="C11283" t="s">
        <v>17466</v>
      </c>
      <c r="D11283" t="s">
        <v>6</v>
      </c>
      <c r="E11283" t="s">
        <v>56</v>
      </c>
      <c r="G11283" t="s">
        <v>8</v>
      </c>
      <c r="H11283" t="s">
        <v>9</v>
      </c>
      <c r="I11283" t="s">
        <v>254</v>
      </c>
      <c r="J11283" t="s">
        <v>254</v>
      </c>
      <c r="K11283" t="s">
        <v>17467</v>
      </c>
      <c r="L11283" s="1">
        <v>13408025</v>
      </c>
      <c r="M11283" s="1">
        <v>19</v>
      </c>
      <c r="N11283" s="1">
        <v>34154953</v>
      </c>
    </row>
    <row r="11284" spans="1:14">
      <c r="A11284" s="1">
        <v>29694152000113</v>
      </c>
      <c r="B11284" t="s">
        <v>16355</v>
      </c>
      <c r="C11284" t="s">
        <v>31153</v>
      </c>
      <c r="D11284" t="s">
        <v>18</v>
      </c>
      <c r="E11284" t="s">
        <v>161</v>
      </c>
      <c r="G11284" t="s">
        <v>8</v>
      </c>
      <c r="H11284" t="s">
        <v>9</v>
      </c>
      <c r="I11284" t="s">
        <v>1002</v>
      </c>
      <c r="J11284" t="s">
        <v>1002</v>
      </c>
      <c r="K11284" t="s">
        <v>16356</v>
      </c>
      <c r="L11284" s="1">
        <v>13400853</v>
      </c>
      <c r="M11284" s="1">
        <v>19</v>
      </c>
      <c r="N11284" s="1">
        <v>981885261</v>
      </c>
    </row>
    <row r="11285" spans="1:14">
      <c r="A11285" s="1">
        <v>29694152000113</v>
      </c>
      <c r="B11285" t="s">
        <v>16355</v>
      </c>
      <c r="C11285" t="s">
        <v>31153</v>
      </c>
      <c r="D11285" t="s">
        <v>6</v>
      </c>
      <c r="E11285" t="s">
        <v>161</v>
      </c>
      <c r="G11285" t="s">
        <v>8</v>
      </c>
      <c r="H11285" t="s">
        <v>9</v>
      </c>
      <c r="I11285" t="s">
        <v>1002</v>
      </c>
      <c r="J11285" t="s">
        <v>1002</v>
      </c>
      <c r="K11285" t="s">
        <v>16356</v>
      </c>
      <c r="L11285" s="1">
        <v>13400853</v>
      </c>
      <c r="M11285" s="1">
        <v>19</v>
      </c>
      <c r="N11285" s="1">
        <v>981885261</v>
      </c>
    </row>
    <row r="11286" spans="1:14">
      <c r="A11286" s="1">
        <v>34063563000140</v>
      </c>
      <c r="B11286" t="s">
        <v>17468</v>
      </c>
      <c r="C11286" t="s">
        <v>17469</v>
      </c>
      <c r="D11286" t="s">
        <v>18</v>
      </c>
      <c r="E11286" t="s">
        <v>47</v>
      </c>
      <c r="G11286" t="s">
        <v>8</v>
      </c>
      <c r="H11286" t="s">
        <v>9</v>
      </c>
      <c r="I11286" t="s">
        <v>21</v>
      </c>
      <c r="J11286" t="s">
        <v>21</v>
      </c>
      <c r="K11286" t="s">
        <v>17470</v>
      </c>
      <c r="L11286" s="1">
        <v>13400315</v>
      </c>
      <c r="M11286" s="1">
        <v>19</v>
      </c>
      <c r="N11286" s="1">
        <v>34322203</v>
      </c>
    </row>
    <row r="11287" spans="1:14">
      <c r="A11287" s="1">
        <v>34063563000140</v>
      </c>
      <c r="B11287" t="s">
        <v>17468</v>
      </c>
      <c r="C11287" t="s">
        <v>17469</v>
      </c>
      <c r="D11287" t="s">
        <v>6</v>
      </c>
      <c r="E11287" t="s">
        <v>47</v>
      </c>
      <c r="G11287" t="s">
        <v>8</v>
      </c>
      <c r="H11287" t="s">
        <v>9</v>
      </c>
      <c r="I11287" t="s">
        <v>21</v>
      </c>
      <c r="J11287" t="s">
        <v>21</v>
      </c>
      <c r="K11287" t="s">
        <v>17470</v>
      </c>
      <c r="L11287" s="1">
        <v>13400315</v>
      </c>
      <c r="M11287" s="1">
        <v>19</v>
      </c>
      <c r="N11287" s="1">
        <v>34322203</v>
      </c>
    </row>
    <row r="11288" spans="1:14">
      <c r="A11288" s="1">
        <v>34073120000130</v>
      </c>
      <c r="B11288" t="s">
        <v>34073</v>
      </c>
      <c r="C11288" t="s">
        <v>17471</v>
      </c>
      <c r="D11288" t="s">
        <v>6</v>
      </c>
      <c r="E11288" t="s">
        <v>43</v>
      </c>
      <c r="G11288" t="s">
        <v>8</v>
      </c>
      <c r="H11288" t="s">
        <v>20</v>
      </c>
      <c r="I11288" t="s">
        <v>13761</v>
      </c>
      <c r="J11288" t="s">
        <v>13761</v>
      </c>
      <c r="K11288" t="s">
        <v>17472</v>
      </c>
      <c r="L11288" s="1">
        <v>18070305</v>
      </c>
      <c r="M11288" s="1">
        <v>15</v>
      </c>
      <c r="N11288" s="1">
        <v>32232461</v>
      </c>
    </row>
    <row r="11289" spans="1:14">
      <c r="A11289" s="1">
        <v>1581955000142</v>
      </c>
      <c r="B11289" t="s">
        <v>17473</v>
      </c>
      <c r="C11289" t="s">
        <v>17473</v>
      </c>
      <c r="D11289" t="s">
        <v>6</v>
      </c>
      <c r="E11289" t="s">
        <v>7</v>
      </c>
      <c r="G11289" t="s">
        <v>8</v>
      </c>
      <c r="H11289" t="s">
        <v>9</v>
      </c>
      <c r="I11289" t="s">
        <v>305</v>
      </c>
      <c r="J11289" t="s">
        <v>305</v>
      </c>
      <c r="K11289" t="s">
        <v>17474</v>
      </c>
      <c r="L11289" s="1">
        <v>13424070</v>
      </c>
      <c r="M11289" s="1">
        <v>19</v>
      </c>
      <c r="N11289" s="1">
        <v>34326857</v>
      </c>
    </row>
    <row r="11290" spans="1:14">
      <c r="A11290" s="1">
        <v>31754118000139</v>
      </c>
      <c r="B11290" t="s">
        <v>32627</v>
      </c>
      <c r="C11290" t="s">
        <v>17475</v>
      </c>
      <c r="D11290" t="s">
        <v>18</v>
      </c>
      <c r="E11290" t="s">
        <v>161</v>
      </c>
      <c r="G11290" t="s">
        <v>8</v>
      </c>
      <c r="H11290" t="s">
        <v>23</v>
      </c>
      <c r="I11290" t="s">
        <v>2785</v>
      </c>
      <c r="J11290" t="s">
        <v>2785</v>
      </c>
      <c r="K11290" t="s">
        <v>17476</v>
      </c>
      <c r="L11290" s="1">
        <v>13312754</v>
      </c>
      <c r="M11290" s="1">
        <v>11</v>
      </c>
      <c r="N11290" s="1">
        <v>44569176</v>
      </c>
    </row>
    <row r="11291" spans="1:14">
      <c r="A11291" s="1">
        <v>31754118000139</v>
      </c>
      <c r="B11291" t="s">
        <v>32627</v>
      </c>
      <c r="C11291" t="s">
        <v>17475</v>
      </c>
      <c r="D11291" t="s">
        <v>6</v>
      </c>
      <c r="E11291" t="s">
        <v>161</v>
      </c>
      <c r="G11291" t="s">
        <v>8</v>
      </c>
      <c r="H11291" t="s">
        <v>23</v>
      </c>
      <c r="I11291" t="s">
        <v>2785</v>
      </c>
      <c r="J11291" t="s">
        <v>2785</v>
      </c>
      <c r="K11291" t="s">
        <v>17476</v>
      </c>
      <c r="L11291" s="1">
        <v>13312754</v>
      </c>
      <c r="M11291" s="1">
        <v>11</v>
      </c>
      <c r="N11291" s="1">
        <v>44569176</v>
      </c>
    </row>
    <row r="11292" spans="1:14">
      <c r="A11292" s="1">
        <v>32352892000186</v>
      </c>
      <c r="B11292" t="s">
        <v>34074</v>
      </c>
      <c r="C11292" t="s">
        <v>17477</v>
      </c>
      <c r="D11292" t="s">
        <v>18</v>
      </c>
      <c r="E11292" t="s">
        <v>56</v>
      </c>
      <c r="G11292" t="s">
        <v>8</v>
      </c>
      <c r="H11292" t="s">
        <v>9</v>
      </c>
      <c r="I11292" t="s">
        <v>57</v>
      </c>
      <c r="J11292" t="s">
        <v>57</v>
      </c>
      <c r="K11292" t="s">
        <v>17478</v>
      </c>
      <c r="L11292" s="1">
        <v>13420566</v>
      </c>
      <c r="M11292" s="1">
        <v>19</v>
      </c>
      <c r="N11292" s="1">
        <v>34143755</v>
      </c>
    </row>
    <row r="11293" spans="1:14">
      <c r="A11293" s="1">
        <v>32352892000186</v>
      </c>
      <c r="B11293" t="s">
        <v>34074</v>
      </c>
      <c r="C11293" t="s">
        <v>17477</v>
      </c>
      <c r="D11293" t="s">
        <v>6</v>
      </c>
      <c r="E11293" t="s">
        <v>56</v>
      </c>
      <c r="G11293" t="s">
        <v>8</v>
      </c>
      <c r="H11293" t="s">
        <v>9</v>
      </c>
      <c r="I11293" t="s">
        <v>57</v>
      </c>
      <c r="J11293" t="s">
        <v>57</v>
      </c>
      <c r="K11293" t="s">
        <v>17478</v>
      </c>
      <c r="L11293" s="1">
        <v>13420566</v>
      </c>
      <c r="M11293" s="1">
        <v>19</v>
      </c>
      <c r="N11293" s="1">
        <v>34143755</v>
      </c>
    </row>
    <row r="11294" spans="1:14">
      <c r="A11294" s="1">
        <v>34065308000137</v>
      </c>
      <c r="B11294" t="s">
        <v>32628</v>
      </c>
      <c r="C11294" t="s">
        <v>17479</v>
      </c>
      <c r="D11294" t="s">
        <v>18</v>
      </c>
      <c r="E11294" t="s">
        <v>47</v>
      </c>
      <c r="G11294" t="s">
        <v>8</v>
      </c>
      <c r="H11294" t="s">
        <v>20</v>
      </c>
      <c r="I11294" t="s">
        <v>13930</v>
      </c>
      <c r="J11294" t="s">
        <v>13930</v>
      </c>
      <c r="K11294" t="s">
        <v>17480</v>
      </c>
      <c r="L11294" s="1">
        <v>18070275</v>
      </c>
      <c r="M11294" s="1">
        <v>15</v>
      </c>
      <c r="N11294" s="1">
        <v>30362417</v>
      </c>
    </row>
    <row r="11295" spans="1:14">
      <c r="A11295" s="1">
        <v>34065308000137</v>
      </c>
      <c r="B11295" t="s">
        <v>32628</v>
      </c>
      <c r="C11295" t="s">
        <v>17479</v>
      </c>
      <c r="D11295" t="s">
        <v>6</v>
      </c>
      <c r="E11295" t="s">
        <v>47</v>
      </c>
      <c r="G11295" t="s">
        <v>8</v>
      </c>
      <c r="H11295" t="s">
        <v>20</v>
      </c>
      <c r="I11295" t="s">
        <v>13930</v>
      </c>
      <c r="J11295" t="s">
        <v>13930</v>
      </c>
      <c r="K11295" t="s">
        <v>17480</v>
      </c>
      <c r="L11295" s="1">
        <v>18070275</v>
      </c>
      <c r="M11295" s="1">
        <v>15</v>
      </c>
      <c r="N11295" s="1">
        <v>30362417</v>
      </c>
    </row>
    <row r="11296" spans="1:14">
      <c r="A11296" s="1">
        <v>34093209000169</v>
      </c>
      <c r="B11296" t="s">
        <v>17481</v>
      </c>
      <c r="C11296" t="s">
        <v>17482</v>
      </c>
      <c r="D11296" t="s">
        <v>18</v>
      </c>
      <c r="E11296" t="s">
        <v>47</v>
      </c>
      <c r="G11296" t="s">
        <v>8</v>
      </c>
      <c r="H11296" t="s">
        <v>9</v>
      </c>
      <c r="I11296" t="s">
        <v>1844</v>
      </c>
      <c r="J11296" t="s">
        <v>1844</v>
      </c>
      <c r="K11296" t="s">
        <v>17483</v>
      </c>
      <c r="L11296" s="1">
        <v>13426000</v>
      </c>
      <c r="M11296" s="1">
        <v>19</v>
      </c>
      <c r="N11296" s="1">
        <v>33775060</v>
      </c>
    </row>
    <row r="11297" spans="1:14">
      <c r="A11297" s="1">
        <v>34093209000169</v>
      </c>
      <c r="B11297" t="s">
        <v>17481</v>
      </c>
      <c r="C11297" t="s">
        <v>17482</v>
      </c>
      <c r="D11297" t="s">
        <v>6</v>
      </c>
      <c r="E11297" t="s">
        <v>47</v>
      </c>
      <c r="G11297" t="s">
        <v>8</v>
      </c>
      <c r="H11297" t="s">
        <v>9</v>
      </c>
      <c r="I11297" t="s">
        <v>1844</v>
      </c>
      <c r="J11297" t="s">
        <v>1844</v>
      </c>
      <c r="K11297" t="s">
        <v>17483</v>
      </c>
      <c r="L11297" s="1">
        <v>13426000</v>
      </c>
      <c r="M11297" s="1">
        <v>19</v>
      </c>
      <c r="N11297" s="1">
        <v>33775060</v>
      </c>
    </row>
    <row r="11298" spans="1:14">
      <c r="A11298" s="1">
        <v>33621702000141</v>
      </c>
      <c r="B11298" t="s">
        <v>31940</v>
      </c>
      <c r="C11298" t="s">
        <v>31940</v>
      </c>
      <c r="D11298" t="s">
        <v>6</v>
      </c>
      <c r="E11298" t="s">
        <v>43</v>
      </c>
      <c r="G11298" t="s">
        <v>8</v>
      </c>
      <c r="H11298" t="s">
        <v>20</v>
      </c>
      <c r="I11298" t="s">
        <v>52</v>
      </c>
      <c r="J11298" t="s">
        <v>52</v>
      </c>
      <c r="K11298" t="s">
        <v>17484</v>
      </c>
      <c r="L11298" s="1">
        <v>18051160</v>
      </c>
      <c r="M11298" s="1">
        <v>15</v>
      </c>
      <c r="N11298" s="1">
        <v>981097223</v>
      </c>
    </row>
    <row r="11299" spans="1:14">
      <c r="A11299" s="1">
        <v>16598445000155</v>
      </c>
      <c r="B11299" t="s">
        <v>34075</v>
      </c>
      <c r="C11299" t="s">
        <v>17485</v>
      </c>
      <c r="D11299" t="s">
        <v>6</v>
      </c>
      <c r="E11299" t="s">
        <v>7</v>
      </c>
      <c r="G11299" t="s">
        <v>8</v>
      </c>
      <c r="H11299" t="s">
        <v>9</v>
      </c>
      <c r="I11299" t="s">
        <v>17486</v>
      </c>
      <c r="J11299" t="s">
        <v>17486</v>
      </c>
      <c r="K11299" t="s">
        <v>17487</v>
      </c>
      <c r="L11299" s="1">
        <v>13409133</v>
      </c>
      <c r="M11299" s="1">
        <v>19</v>
      </c>
      <c r="N11299" s="1">
        <v>25371741</v>
      </c>
    </row>
    <row r="11300" spans="1:14">
      <c r="A11300" s="1">
        <v>32721910000150</v>
      </c>
      <c r="B11300" t="s">
        <v>17488</v>
      </c>
      <c r="C11300" t="s">
        <v>17489</v>
      </c>
      <c r="D11300" t="s">
        <v>6</v>
      </c>
      <c r="E11300" t="s">
        <v>43</v>
      </c>
      <c r="G11300" t="s">
        <v>8</v>
      </c>
      <c r="H11300" t="s">
        <v>20</v>
      </c>
      <c r="I11300" t="s">
        <v>39</v>
      </c>
      <c r="J11300" t="s">
        <v>39</v>
      </c>
      <c r="K11300" t="s">
        <v>17490</v>
      </c>
      <c r="L11300" s="1">
        <v>18030000</v>
      </c>
      <c r="M11300" s="1">
        <v>19</v>
      </c>
      <c r="N11300" s="1">
        <v>992805710</v>
      </c>
    </row>
    <row r="11301" spans="1:14">
      <c r="A11301" s="1">
        <v>32262343000110</v>
      </c>
      <c r="B11301" t="s">
        <v>32629</v>
      </c>
      <c r="C11301" t="s">
        <v>17491</v>
      </c>
      <c r="D11301" t="s">
        <v>18</v>
      </c>
      <c r="E11301" t="s">
        <v>19</v>
      </c>
      <c r="G11301" t="s">
        <v>8</v>
      </c>
      <c r="H11301" t="s">
        <v>9</v>
      </c>
      <c r="I11301" t="s">
        <v>17492</v>
      </c>
      <c r="J11301" t="s">
        <v>17492</v>
      </c>
      <c r="K11301" t="s">
        <v>17493</v>
      </c>
      <c r="L11301" s="1">
        <v>13409108</v>
      </c>
      <c r="M11301" s="1">
        <v>19</v>
      </c>
      <c r="N11301" s="1">
        <v>34013600</v>
      </c>
    </row>
    <row r="11302" spans="1:14">
      <c r="A11302" s="1">
        <v>32262343000110</v>
      </c>
      <c r="B11302" t="s">
        <v>32629</v>
      </c>
      <c r="C11302" t="s">
        <v>17491</v>
      </c>
      <c r="D11302" t="s">
        <v>6</v>
      </c>
      <c r="E11302" t="s">
        <v>19</v>
      </c>
      <c r="G11302" t="s">
        <v>8</v>
      </c>
      <c r="H11302" t="s">
        <v>9</v>
      </c>
      <c r="I11302" t="s">
        <v>17492</v>
      </c>
      <c r="J11302" t="s">
        <v>17492</v>
      </c>
      <c r="K11302" t="s">
        <v>17493</v>
      </c>
      <c r="L11302" s="1">
        <v>13409108</v>
      </c>
      <c r="M11302" s="1">
        <v>19</v>
      </c>
      <c r="N11302" s="1">
        <v>34013600</v>
      </c>
    </row>
    <row r="11303" spans="1:14">
      <c r="A11303" s="1">
        <v>34068301000179</v>
      </c>
      <c r="B11303" t="s">
        <v>32722</v>
      </c>
      <c r="C11303" t="s">
        <v>32722</v>
      </c>
      <c r="D11303" t="s">
        <v>18</v>
      </c>
      <c r="E11303" t="s">
        <v>161</v>
      </c>
      <c r="G11303" t="s">
        <v>8</v>
      </c>
      <c r="H11303" t="s">
        <v>20</v>
      </c>
      <c r="I11303" t="s">
        <v>3858</v>
      </c>
      <c r="J11303" t="s">
        <v>3858</v>
      </c>
      <c r="K11303" t="s">
        <v>17494</v>
      </c>
      <c r="L11303" s="1">
        <v>18078721</v>
      </c>
      <c r="M11303" s="1">
        <v>15</v>
      </c>
      <c r="N11303" s="1">
        <v>30375218</v>
      </c>
    </row>
    <row r="11304" spans="1:14">
      <c r="A11304" s="1">
        <v>34068301000179</v>
      </c>
      <c r="B11304" t="s">
        <v>32722</v>
      </c>
      <c r="C11304" t="s">
        <v>32722</v>
      </c>
      <c r="D11304" t="s">
        <v>6</v>
      </c>
      <c r="E11304" t="s">
        <v>161</v>
      </c>
      <c r="G11304" t="s">
        <v>8</v>
      </c>
      <c r="H11304" t="s">
        <v>20</v>
      </c>
      <c r="I11304" t="s">
        <v>3858</v>
      </c>
      <c r="J11304" t="s">
        <v>3858</v>
      </c>
      <c r="K11304" t="s">
        <v>17494</v>
      </c>
      <c r="L11304" s="1">
        <v>18078721</v>
      </c>
      <c r="M11304" s="1">
        <v>15</v>
      </c>
      <c r="N11304" s="1">
        <v>30375218</v>
      </c>
    </row>
    <row r="11305" spans="1:14">
      <c r="A11305" s="1">
        <v>14140399000200</v>
      </c>
      <c r="B11305" t="s">
        <v>5221</v>
      </c>
      <c r="C11305" t="s">
        <v>5221</v>
      </c>
      <c r="D11305" t="s">
        <v>18</v>
      </c>
      <c r="E11305" t="s">
        <v>19</v>
      </c>
      <c r="G11305" t="s">
        <v>8</v>
      </c>
      <c r="H11305" t="s">
        <v>23</v>
      </c>
      <c r="I11305" t="s">
        <v>1594</v>
      </c>
      <c r="J11305" t="s">
        <v>1594</v>
      </c>
      <c r="K11305" t="s">
        <v>17495</v>
      </c>
      <c r="L11305" s="1">
        <v>13304780</v>
      </c>
      <c r="M11305" s="1">
        <v>15</v>
      </c>
      <c r="N11305" s="1">
        <v>996984431</v>
      </c>
    </row>
    <row r="11306" spans="1:14">
      <c r="A11306" s="1">
        <v>14140399000200</v>
      </c>
      <c r="B11306" t="s">
        <v>5221</v>
      </c>
      <c r="C11306" t="s">
        <v>5221</v>
      </c>
      <c r="D11306" t="s">
        <v>6</v>
      </c>
      <c r="E11306" t="s">
        <v>19</v>
      </c>
      <c r="G11306" t="s">
        <v>8</v>
      </c>
      <c r="H11306" t="s">
        <v>23</v>
      </c>
      <c r="I11306" t="s">
        <v>1594</v>
      </c>
      <c r="J11306" t="s">
        <v>1594</v>
      </c>
      <c r="K11306" t="s">
        <v>17495</v>
      </c>
      <c r="L11306" s="1">
        <v>13304780</v>
      </c>
      <c r="M11306" s="1">
        <v>15</v>
      </c>
      <c r="N11306" s="1">
        <v>996984431</v>
      </c>
    </row>
    <row r="11307" spans="1:14">
      <c r="A11307" s="1">
        <v>23890633000118</v>
      </c>
      <c r="B11307" t="s">
        <v>11390</v>
      </c>
      <c r="C11307" t="s">
        <v>11390</v>
      </c>
      <c r="D11307" t="s">
        <v>6</v>
      </c>
      <c r="E11307" t="s">
        <v>7</v>
      </c>
      <c r="G11307" t="s">
        <v>8</v>
      </c>
      <c r="H11307" t="s">
        <v>9</v>
      </c>
      <c r="I11307" t="s">
        <v>1877</v>
      </c>
      <c r="J11307" t="s">
        <v>1877</v>
      </c>
      <c r="K11307" t="s">
        <v>17496</v>
      </c>
      <c r="L11307" s="1">
        <v>13425380</v>
      </c>
      <c r="M11307" s="1">
        <v>19</v>
      </c>
      <c r="N11307" s="1">
        <v>992623175</v>
      </c>
    </row>
    <row r="11308" spans="1:14">
      <c r="A11308" s="1"/>
      <c r="L11308" s="1"/>
      <c r="M11308" s="1"/>
      <c r="N11308" s="1"/>
    </row>
    <row r="11309" spans="1:14">
      <c r="A11309" s="1">
        <v>34269810000160</v>
      </c>
      <c r="B11309" t="s">
        <v>17497</v>
      </c>
      <c r="C11309" t="s">
        <v>17498</v>
      </c>
      <c r="D11309" t="s">
        <v>18</v>
      </c>
      <c r="E11309" t="s">
        <v>26</v>
      </c>
      <c r="G11309" t="s">
        <v>8</v>
      </c>
      <c r="H11309" t="s">
        <v>20</v>
      </c>
      <c r="I11309" t="s">
        <v>540</v>
      </c>
      <c r="J11309" t="s">
        <v>540</v>
      </c>
      <c r="K11309" t="s">
        <v>17499</v>
      </c>
      <c r="L11309" s="1">
        <v>18103060</v>
      </c>
      <c r="M11309" s="1">
        <v>15</v>
      </c>
      <c r="N11309" s="1">
        <v>32235640</v>
      </c>
    </row>
    <row r="11310" spans="1:14">
      <c r="A11310" s="1">
        <v>34269810000160</v>
      </c>
      <c r="B11310" t="s">
        <v>17497</v>
      </c>
      <c r="C11310" t="s">
        <v>17498</v>
      </c>
      <c r="D11310" t="s">
        <v>6</v>
      </c>
      <c r="E11310" t="s">
        <v>26</v>
      </c>
      <c r="G11310" t="s">
        <v>8</v>
      </c>
      <c r="H11310" t="s">
        <v>20</v>
      </c>
      <c r="I11310" t="s">
        <v>540</v>
      </c>
      <c r="J11310" t="s">
        <v>540</v>
      </c>
      <c r="K11310" t="s">
        <v>17499</v>
      </c>
      <c r="L11310" s="1">
        <v>18103060</v>
      </c>
      <c r="M11310" s="1">
        <v>15</v>
      </c>
      <c r="N11310" s="1">
        <v>32235640</v>
      </c>
    </row>
    <row r="11311" spans="1:14">
      <c r="A11311" s="1">
        <v>32884325000170</v>
      </c>
      <c r="B11311" t="s">
        <v>17500</v>
      </c>
      <c r="C11311" t="s">
        <v>17500</v>
      </c>
      <c r="D11311" t="s">
        <v>18</v>
      </c>
      <c r="E11311" t="s">
        <v>47</v>
      </c>
      <c r="G11311" t="s">
        <v>8</v>
      </c>
      <c r="H11311" t="s">
        <v>20</v>
      </c>
      <c r="I11311" t="s">
        <v>1631</v>
      </c>
      <c r="J11311" t="s">
        <v>1631</v>
      </c>
      <c r="K11311" t="s">
        <v>17501</v>
      </c>
      <c r="L11311" s="1">
        <v>18053372</v>
      </c>
      <c r="M11311" s="1">
        <v>15</v>
      </c>
      <c r="N11311" s="1">
        <v>988125524</v>
      </c>
    </row>
    <row r="11312" spans="1:14">
      <c r="A11312" s="1">
        <v>32884325000170</v>
      </c>
      <c r="B11312" t="s">
        <v>17500</v>
      </c>
      <c r="C11312" t="s">
        <v>17500</v>
      </c>
      <c r="D11312" t="s">
        <v>6</v>
      </c>
      <c r="E11312" t="s">
        <v>47</v>
      </c>
      <c r="G11312" t="s">
        <v>8</v>
      </c>
      <c r="H11312" t="s">
        <v>20</v>
      </c>
      <c r="I11312" t="s">
        <v>1631</v>
      </c>
      <c r="J11312" t="s">
        <v>1631</v>
      </c>
      <c r="K11312" t="s">
        <v>17501</v>
      </c>
      <c r="L11312" s="1">
        <v>18053372</v>
      </c>
      <c r="M11312" s="1">
        <v>15</v>
      </c>
      <c r="N11312" s="1">
        <v>988125524</v>
      </c>
    </row>
    <row r="11313" spans="1:14">
      <c r="A11313" s="1">
        <v>34384837000101</v>
      </c>
      <c r="B11313" t="s">
        <v>34076</v>
      </c>
      <c r="C11313" t="s">
        <v>34076</v>
      </c>
      <c r="D11313" t="s">
        <v>18</v>
      </c>
      <c r="E11313" t="s">
        <v>161</v>
      </c>
      <c r="G11313" t="s">
        <v>8</v>
      </c>
      <c r="H11313" t="s">
        <v>20</v>
      </c>
      <c r="I11313" t="s">
        <v>4152</v>
      </c>
      <c r="J11313" t="s">
        <v>4152</v>
      </c>
      <c r="K11313" t="s">
        <v>17502</v>
      </c>
      <c r="L11313" s="1">
        <v>18076310</v>
      </c>
      <c r="M11313" s="1">
        <v>15</v>
      </c>
      <c r="N11313" s="1">
        <v>996794533</v>
      </c>
    </row>
    <row r="11314" spans="1:14">
      <c r="A11314" s="1">
        <v>34384837000101</v>
      </c>
      <c r="B11314" t="s">
        <v>34076</v>
      </c>
      <c r="C11314" t="s">
        <v>34076</v>
      </c>
      <c r="D11314" t="s">
        <v>6</v>
      </c>
      <c r="E11314" t="s">
        <v>161</v>
      </c>
      <c r="G11314" t="s">
        <v>8</v>
      </c>
      <c r="H11314" t="s">
        <v>20</v>
      </c>
      <c r="I11314" t="s">
        <v>4152</v>
      </c>
      <c r="J11314" t="s">
        <v>4152</v>
      </c>
      <c r="K11314" t="s">
        <v>17502</v>
      </c>
      <c r="L11314" s="1">
        <v>18076310</v>
      </c>
      <c r="M11314" s="1">
        <v>15</v>
      </c>
      <c r="N11314" s="1">
        <v>996794533</v>
      </c>
    </row>
    <row r="11315" spans="1:14">
      <c r="A11315" s="1">
        <v>34241684000135</v>
      </c>
      <c r="B11315" t="s">
        <v>17503</v>
      </c>
      <c r="C11315" t="s">
        <v>17503</v>
      </c>
      <c r="D11315" t="s">
        <v>6</v>
      </c>
      <c r="E11315" t="s">
        <v>43</v>
      </c>
      <c r="G11315" t="s">
        <v>8</v>
      </c>
      <c r="H11315" t="s">
        <v>9</v>
      </c>
      <c r="I11315" t="s">
        <v>17504</v>
      </c>
      <c r="J11315" t="s">
        <v>17504</v>
      </c>
      <c r="K11315" t="s">
        <v>17505</v>
      </c>
      <c r="L11315" s="1">
        <v>13419200</v>
      </c>
      <c r="M11315" s="1">
        <v>19</v>
      </c>
      <c r="N11315" s="1">
        <v>996868900</v>
      </c>
    </row>
    <row r="11316" spans="1:14">
      <c r="A11316" s="1">
        <v>32031605000136</v>
      </c>
      <c r="B11316" t="s">
        <v>31915</v>
      </c>
      <c r="C11316" t="s">
        <v>31915</v>
      </c>
      <c r="D11316" t="s">
        <v>6</v>
      </c>
      <c r="E11316" t="s">
        <v>7</v>
      </c>
      <c r="G11316" t="s">
        <v>8</v>
      </c>
      <c r="H11316" t="s">
        <v>9</v>
      </c>
      <c r="I11316" t="s">
        <v>305</v>
      </c>
      <c r="J11316" t="s">
        <v>305</v>
      </c>
      <c r="K11316" t="s">
        <v>15097</v>
      </c>
      <c r="L11316" s="1">
        <v>13401541</v>
      </c>
      <c r="M11316" s="1">
        <v>19</v>
      </c>
      <c r="N11316" s="1">
        <v>993532415</v>
      </c>
    </row>
    <row r="11317" spans="1:14">
      <c r="A11317" s="1"/>
      <c r="L11317" s="1"/>
      <c r="M11317" s="1"/>
      <c r="N11317" s="1"/>
    </row>
    <row r="11318" spans="1:14">
      <c r="A11318" s="1">
        <v>29750065000136</v>
      </c>
      <c r="B11318" t="s">
        <v>14430</v>
      </c>
      <c r="C11318" t="s">
        <v>14431</v>
      </c>
      <c r="D11318" t="s">
        <v>6</v>
      </c>
      <c r="E11318" t="s">
        <v>7</v>
      </c>
      <c r="G11318" t="s">
        <v>8</v>
      </c>
      <c r="H11318" t="s">
        <v>20</v>
      </c>
      <c r="I11318" t="s">
        <v>14432</v>
      </c>
      <c r="J11318" t="s">
        <v>14432</v>
      </c>
      <c r="K11318" t="s">
        <v>14433</v>
      </c>
      <c r="L11318" s="1">
        <v>18051590</v>
      </c>
      <c r="M11318" s="1">
        <v>15</v>
      </c>
      <c r="N11318" s="1">
        <v>98382637</v>
      </c>
    </row>
    <row r="11319" spans="1:14">
      <c r="A11319" s="1">
        <v>24940996000183</v>
      </c>
      <c r="B11319" t="s">
        <v>31242</v>
      </c>
      <c r="C11319" t="s">
        <v>17506</v>
      </c>
      <c r="D11319" t="s">
        <v>18</v>
      </c>
      <c r="E11319" t="s">
        <v>7</v>
      </c>
      <c r="G11319" t="s">
        <v>8</v>
      </c>
      <c r="H11319" t="s">
        <v>9</v>
      </c>
      <c r="I11319" t="s">
        <v>21</v>
      </c>
      <c r="J11319" t="s">
        <v>21</v>
      </c>
      <c r="K11319" t="s">
        <v>17507</v>
      </c>
      <c r="L11319" s="1">
        <v>13400186</v>
      </c>
      <c r="M11319" s="1">
        <v>19</v>
      </c>
      <c r="N11319" s="1">
        <v>997384437</v>
      </c>
    </row>
    <row r="11320" spans="1:14">
      <c r="A11320" s="1">
        <v>24940996000183</v>
      </c>
      <c r="B11320" t="s">
        <v>31242</v>
      </c>
      <c r="C11320" t="s">
        <v>17506</v>
      </c>
      <c r="D11320" t="s">
        <v>6</v>
      </c>
      <c r="E11320" t="s">
        <v>7</v>
      </c>
      <c r="G11320" t="s">
        <v>8</v>
      </c>
      <c r="H11320" t="s">
        <v>9</v>
      </c>
      <c r="I11320" t="s">
        <v>21</v>
      </c>
      <c r="J11320" t="s">
        <v>21</v>
      </c>
      <c r="K11320" t="s">
        <v>17507</v>
      </c>
      <c r="L11320" s="1">
        <v>13400186</v>
      </c>
      <c r="M11320" s="1">
        <v>19</v>
      </c>
      <c r="N11320" s="1">
        <v>997384437</v>
      </c>
    </row>
    <row r="11321" spans="1:14">
      <c r="A11321" s="1">
        <v>34363585000126</v>
      </c>
      <c r="B11321" t="s">
        <v>17508</v>
      </c>
      <c r="C11321" t="s">
        <v>17509</v>
      </c>
      <c r="D11321" t="s">
        <v>18</v>
      </c>
      <c r="E11321" t="s">
        <v>19</v>
      </c>
      <c r="G11321" t="s">
        <v>8</v>
      </c>
      <c r="H11321" t="s">
        <v>130</v>
      </c>
      <c r="I11321" t="s">
        <v>2033</v>
      </c>
      <c r="J11321" t="s">
        <v>2033</v>
      </c>
      <c r="K11321" t="s">
        <v>17510</v>
      </c>
      <c r="L11321" s="1">
        <v>18280190</v>
      </c>
      <c r="M11321" s="1">
        <v>15</v>
      </c>
      <c r="N11321" s="1">
        <v>996661860</v>
      </c>
    </row>
    <row r="11322" spans="1:14">
      <c r="A11322" s="1">
        <v>34363585000126</v>
      </c>
      <c r="B11322" t="s">
        <v>17508</v>
      </c>
      <c r="C11322" t="s">
        <v>17509</v>
      </c>
      <c r="D11322" t="s">
        <v>6</v>
      </c>
      <c r="E11322" t="s">
        <v>19</v>
      </c>
      <c r="G11322" t="s">
        <v>8</v>
      </c>
      <c r="H11322" t="s">
        <v>130</v>
      </c>
      <c r="I11322" t="s">
        <v>2033</v>
      </c>
      <c r="J11322" t="s">
        <v>2033</v>
      </c>
      <c r="K11322" t="s">
        <v>17510</v>
      </c>
      <c r="L11322" s="1">
        <v>18280190</v>
      </c>
      <c r="M11322" s="1">
        <v>15</v>
      </c>
      <c r="N11322" s="1">
        <v>996661860</v>
      </c>
    </row>
    <row r="11323" spans="1:14">
      <c r="A11323" s="1">
        <v>52911302000115</v>
      </c>
      <c r="B11323" t="s">
        <v>17511</v>
      </c>
      <c r="C11323" t="s">
        <v>17512</v>
      </c>
      <c r="D11323" t="s">
        <v>18</v>
      </c>
      <c r="E11323" t="s">
        <v>47</v>
      </c>
      <c r="G11323" t="s">
        <v>8</v>
      </c>
      <c r="H11323" t="s">
        <v>9</v>
      </c>
      <c r="I11323" t="s">
        <v>9</v>
      </c>
      <c r="J11323" t="s">
        <v>9</v>
      </c>
      <c r="K11323" t="s">
        <v>17513</v>
      </c>
      <c r="L11323" s="1">
        <v>13401138</v>
      </c>
      <c r="M11323" s="1">
        <v>19</v>
      </c>
      <c r="N11323" s="1">
        <v>34333740</v>
      </c>
    </row>
    <row r="11324" spans="1:14">
      <c r="A11324" s="1">
        <v>52911302000115</v>
      </c>
      <c r="B11324" t="s">
        <v>17511</v>
      </c>
      <c r="C11324" t="s">
        <v>17512</v>
      </c>
      <c r="D11324" t="s">
        <v>6</v>
      </c>
      <c r="E11324" t="s">
        <v>47</v>
      </c>
      <c r="G11324" t="s">
        <v>8</v>
      </c>
      <c r="H11324" t="s">
        <v>9</v>
      </c>
      <c r="I11324" t="s">
        <v>9</v>
      </c>
      <c r="J11324" t="s">
        <v>9</v>
      </c>
      <c r="K11324" t="s">
        <v>17513</v>
      </c>
      <c r="L11324" s="1">
        <v>13401138</v>
      </c>
      <c r="M11324" s="1">
        <v>19</v>
      </c>
      <c r="N11324" s="1">
        <v>34333740</v>
      </c>
    </row>
    <row r="11325" spans="1:14">
      <c r="A11325" s="1">
        <v>33921656000104</v>
      </c>
      <c r="B11325" t="s">
        <v>17514</v>
      </c>
      <c r="C11325" t="s">
        <v>17515</v>
      </c>
      <c r="D11325" t="s">
        <v>18</v>
      </c>
      <c r="E11325" t="s">
        <v>19</v>
      </c>
      <c r="G11325" t="s">
        <v>8</v>
      </c>
      <c r="H11325" t="s">
        <v>20</v>
      </c>
      <c r="I11325" t="s">
        <v>5027</v>
      </c>
      <c r="J11325" t="s">
        <v>5027</v>
      </c>
      <c r="K11325" t="s">
        <v>17516</v>
      </c>
      <c r="L11325" s="1">
        <v>18057033</v>
      </c>
      <c r="M11325" s="1">
        <v>15</v>
      </c>
      <c r="N11325" s="1">
        <v>996463551</v>
      </c>
    </row>
    <row r="11326" spans="1:14">
      <c r="A11326" s="1">
        <v>33921656000104</v>
      </c>
      <c r="B11326" t="s">
        <v>17514</v>
      </c>
      <c r="C11326" t="s">
        <v>17515</v>
      </c>
      <c r="D11326" t="s">
        <v>6</v>
      </c>
      <c r="E11326" t="s">
        <v>19</v>
      </c>
      <c r="G11326" t="s">
        <v>8</v>
      </c>
      <c r="H11326" t="s">
        <v>20</v>
      </c>
      <c r="I11326" t="s">
        <v>5027</v>
      </c>
      <c r="J11326" t="s">
        <v>5027</v>
      </c>
      <c r="K11326" t="s">
        <v>17516</v>
      </c>
      <c r="L11326" s="1">
        <v>18057033</v>
      </c>
      <c r="M11326" s="1">
        <v>15</v>
      </c>
      <c r="N11326" s="1">
        <v>996463551</v>
      </c>
    </row>
    <row r="11327" spans="1:14">
      <c r="A11327" s="1">
        <v>34088958000106</v>
      </c>
      <c r="B11327" t="s">
        <v>17517</v>
      </c>
      <c r="C11327" t="s">
        <v>17518</v>
      </c>
      <c r="D11327" t="s">
        <v>18</v>
      </c>
      <c r="E11327" t="s">
        <v>19</v>
      </c>
      <c r="G11327" t="s">
        <v>8</v>
      </c>
      <c r="H11327" t="s">
        <v>20</v>
      </c>
      <c r="I11327" t="s">
        <v>3525</v>
      </c>
      <c r="J11327" t="s">
        <v>3525</v>
      </c>
      <c r="K11327" t="s">
        <v>17519</v>
      </c>
      <c r="L11327" s="1">
        <v>18105180</v>
      </c>
      <c r="M11327" s="1">
        <v>15</v>
      </c>
      <c r="N11327" s="1">
        <v>33576388</v>
      </c>
    </row>
    <row r="11328" spans="1:14">
      <c r="A11328" s="1">
        <v>31868209000103</v>
      </c>
      <c r="B11328" t="s">
        <v>31243</v>
      </c>
      <c r="C11328" t="s">
        <v>31243</v>
      </c>
      <c r="D11328" t="s">
        <v>6</v>
      </c>
      <c r="E11328" t="s">
        <v>43</v>
      </c>
      <c r="G11328" t="s">
        <v>8</v>
      </c>
      <c r="H11328" t="s">
        <v>20</v>
      </c>
      <c r="I11328" t="s">
        <v>4152</v>
      </c>
      <c r="J11328" t="s">
        <v>4152</v>
      </c>
      <c r="K11328" t="s">
        <v>17520</v>
      </c>
      <c r="L11328" s="1">
        <v>18076302</v>
      </c>
      <c r="M11328" s="1">
        <v>15</v>
      </c>
      <c r="N11328" s="1">
        <v>974051113</v>
      </c>
    </row>
    <row r="11329" spans="1:14">
      <c r="A11329" s="1">
        <v>34228655000133</v>
      </c>
      <c r="B11329" t="s">
        <v>17521</v>
      </c>
      <c r="C11329" t="s">
        <v>17522</v>
      </c>
      <c r="D11329" t="s">
        <v>6</v>
      </c>
      <c r="E11329" t="s">
        <v>43</v>
      </c>
      <c r="G11329" t="s">
        <v>8</v>
      </c>
      <c r="H11329" t="s">
        <v>23</v>
      </c>
      <c r="I11329" t="s">
        <v>10520</v>
      </c>
      <c r="J11329" t="s">
        <v>10520</v>
      </c>
      <c r="K11329" t="s">
        <v>17523</v>
      </c>
      <c r="L11329" s="1">
        <v>13311040</v>
      </c>
      <c r="M11329" s="1">
        <v>11</v>
      </c>
      <c r="N11329" s="1">
        <v>40132009</v>
      </c>
    </row>
    <row r="11330" spans="1:14">
      <c r="A11330" s="1">
        <v>32634006000107</v>
      </c>
      <c r="B11330" t="s">
        <v>34077</v>
      </c>
      <c r="C11330" t="s">
        <v>34077</v>
      </c>
      <c r="D11330" t="s">
        <v>18</v>
      </c>
      <c r="E11330" t="s">
        <v>47</v>
      </c>
      <c r="G11330" t="s">
        <v>8</v>
      </c>
      <c r="H11330" t="s">
        <v>9</v>
      </c>
      <c r="I11330" t="s">
        <v>13941</v>
      </c>
      <c r="J11330" t="s">
        <v>13941</v>
      </c>
      <c r="K11330" t="s">
        <v>17524</v>
      </c>
      <c r="L11330" s="1">
        <v>13412167</v>
      </c>
      <c r="M11330" s="1">
        <v>19</v>
      </c>
      <c r="N11330" s="1">
        <v>989657887</v>
      </c>
    </row>
    <row r="11331" spans="1:14">
      <c r="A11331" s="1">
        <v>32634006000107</v>
      </c>
      <c r="B11331" t="s">
        <v>34077</v>
      </c>
      <c r="C11331" t="s">
        <v>34077</v>
      </c>
      <c r="D11331" t="s">
        <v>6</v>
      </c>
      <c r="E11331" t="s">
        <v>47</v>
      </c>
      <c r="G11331" t="s">
        <v>8</v>
      </c>
      <c r="H11331" t="s">
        <v>9</v>
      </c>
      <c r="I11331" t="s">
        <v>13941</v>
      </c>
      <c r="J11331" t="s">
        <v>13941</v>
      </c>
      <c r="K11331" t="s">
        <v>17524</v>
      </c>
      <c r="L11331" s="1">
        <v>13412167</v>
      </c>
      <c r="M11331" s="1">
        <v>19</v>
      </c>
      <c r="N11331" s="1">
        <v>989657887</v>
      </c>
    </row>
    <row r="11332" spans="1:14">
      <c r="A11332" s="1">
        <v>25083849000105</v>
      </c>
      <c r="B11332" t="s">
        <v>32630</v>
      </c>
      <c r="C11332" t="s">
        <v>32630</v>
      </c>
      <c r="D11332" t="s">
        <v>6</v>
      </c>
      <c r="E11332" t="s">
        <v>43</v>
      </c>
      <c r="G11332" t="s">
        <v>8</v>
      </c>
      <c r="H11332" t="s">
        <v>9</v>
      </c>
      <c r="I11332" t="s">
        <v>17525</v>
      </c>
      <c r="J11332" t="s">
        <v>17525</v>
      </c>
      <c r="K11332" t="s">
        <v>17526</v>
      </c>
      <c r="L11332" s="1">
        <v>13402253</v>
      </c>
      <c r="M11332" s="1">
        <v>19</v>
      </c>
      <c r="N11332" s="1">
        <v>998059937</v>
      </c>
    </row>
    <row r="11333" spans="1:14">
      <c r="A11333" s="1">
        <v>35458545000120</v>
      </c>
      <c r="B11333" t="s">
        <v>17527</v>
      </c>
      <c r="C11333" t="s">
        <v>17528</v>
      </c>
      <c r="D11333" t="s">
        <v>18</v>
      </c>
      <c r="E11333" t="s">
        <v>47</v>
      </c>
      <c r="G11333" t="s">
        <v>8</v>
      </c>
      <c r="H11333" t="s">
        <v>9</v>
      </c>
      <c r="I11333" t="s">
        <v>168</v>
      </c>
      <c r="J11333" t="s">
        <v>168</v>
      </c>
      <c r="K11333" t="s">
        <v>17529</v>
      </c>
      <c r="L11333" s="1">
        <v>13416222</v>
      </c>
      <c r="M11333" s="1">
        <v>11</v>
      </c>
      <c r="N11333" s="1">
        <v>951659785</v>
      </c>
    </row>
    <row r="11334" spans="1:14">
      <c r="A11334" s="1">
        <v>35458545000120</v>
      </c>
      <c r="B11334" t="s">
        <v>17527</v>
      </c>
      <c r="C11334" t="s">
        <v>17528</v>
      </c>
      <c r="D11334" t="s">
        <v>6</v>
      </c>
      <c r="E11334" t="s">
        <v>47</v>
      </c>
      <c r="G11334" t="s">
        <v>8</v>
      </c>
      <c r="H11334" t="s">
        <v>9</v>
      </c>
      <c r="I11334" t="s">
        <v>168</v>
      </c>
      <c r="J11334" t="s">
        <v>168</v>
      </c>
      <c r="K11334" t="s">
        <v>17529</v>
      </c>
      <c r="L11334" s="1">
        <v>13416222</v>
      </c>
      <c r="M11334" s="1">
        <v>11</v>
      </c>
      <c r="N11334" s="1">
        <v>951659785</v>
      </c>
    </row>
    <row r="11335" spans="1:14">
      <c r="A11335" s="1">
        <v>35063008000181</v>
      </c>
      <c r="B11335" t="s">
        <v>17530</v>
      </c>
      <c r="C11335" t="s">
        <v>17531</v>
      </c>
      <c r="D11335" t="s">
        <v>6</v>
      </c>
      <c r="E11335" t="s">
        <v>43</v>
      </c>
      <c r="G11335" t="s">
        <v>8</v>
      </c>
      <c r="H11335" t="s">
        <v>20</v>
      </c>
      <c r="I11335" t="s">
        <v>711</v>
      </c>
      <c r="J11335" t="s">
        <v>711</v>
      </c>
      <c r="K11335" t="s">
        <v>17532</v>
      </c>
      <c r="L11335" s="1">
        <v>18046775</v>
      </c>
      <c r="M11335" s="1">
        <v>15</v>
      </c>
      <c r="N11335" s="1">
        <v>991231421</v>
      </c>
    </row>
    <row r="11336" spans="1:14">
      <c r="A11336" s="1">
        <v>34869121000196</v>
      </c>
      <c r="B11336" t="s">
        <v>32631</v>
      </c>
      <c r="C11336" t="s">
        <v>17533</v>
      </c>
      <c r="D11336" t="s">
        <v>18</v>
      </c>
      <c r="E11336" t="s">
        <v>161</v>
      </c>
      <c r="G11336" t="s">
        <v>8</v>
      </c>
      <c r="H11336" t="s">
        <v>9</v>
      </c>
      <c r="I11336" t="s">
        <v>1002</v>
      </c>
      <c r="J11336" t="s">
        <v>1002</v>
      </c>
      <c r="K11336" t="s">
        <v>17534</v>
      </c>
      <c r="L11336" s="1">
        <v>13400853</v>
      </c>
      <c r="M11336" s="1">
        <v>19</v>
      </c>
      <c r="N11336" s="1">
        <v>994700722</v>
      </c>
    </row>
    <row r="11337" spans="1:14">
      <c r="A11337" s="1">
        <v>34869121000196</v>
      </c>
      <c r="B11337" t="s">
        <v>32631</v>
      </c>
      <c r="C11337" t="s">
        <v>17533</v>
      </c>
      <c r="D11337" t="s">
        <v>6</v>
      </c>
      <c r="E11337" t="s">
        <v>161</v>
      </c>
      <c r="G11337" t="s">
        <v>8</v>
      </c>
      <c r="H11337" t="s">
        <v>9</v>
      </c>
      <c r="I11337" t="s">
        <v>1002</v>
      </c>
      <c r="J11337" t="s">
        <v>1002</v>
      </c>
      <c r="K11337" t="s">
        <v>17534</v>
      </c>
      <c r="L11337" s="1">
        <v>13400853</v>
      </c>
      <c r="M11337" s="1">
        <v>19</v>
      </c>
      <c r="N11337" s="1">
        <v>994700722</v>
      </c>
    </row>
    <row r="11338" spans="1:14">
      <c r="A11338" s="1">
        <v>35284169000103</v>
      </c>
      <c r="B11338" t="s">
        <v>17535</v>
      </c>
      <c r="C11338" t="s">
        <v>17535</v>
      </c>
      <c r="D11338" t="s">
        <v>18</v>
      </c>
      <c r="E11338" t="s">
        <v>161</v>
      </c>
      <c r="G11338" t="s">
        <v>8</v>
      </c>
      <c r="H11338" t="s">
        <v>9</v>
      </c>
      <c r="I11338" t="s">
        <v>21</v>
      </c>
      <c r="J11338" t="s">
        <v>21</v>
      </c>
      <c r="K11338" t="s">
        <v>17536</v>
      </c>
      <c r="L11338" s="1">
        <v>13400150</v>
      </c>
      <c r="M11338" s="1">
        <v>19</v>
      </c>
      <c r="N11338" s="1">
        <v>986052605</v>
      </c>
    </row>
    <row r="11339" spans="1:14">
      <c r="A11339" s="1">
        <v>35284169000103</v>
      </c>
      <c r="B11339" t="s">
        <v>17535</v>
      </c>
      <c r="C11339" t="s">
        <v>17535</v>
      </c>
      <c r="D11339" t="s">
        <v>6</v>
      </c>
      <c r="E11339" t="s">
        <v>161</v>
      </c>
      <c r="G11339" t="s">
        <v>8</v>
      </c>
      <c r="H11339" t="s">
        <v>9</v>
      </c>
      <c r="I11339" t="s">
        <v>21</v>
      </c>
      <c r="J11339" t="s">
        <v>21</v>
      </c>
      <c r="K11339" t="s">
        <v>17536</v>
      </c>
      <c r="L11339" s="1">
        <v>13400150</v>
      </c>
      <c r="M11339" s="1">
        <v>19</v>
      </c>
      <c r="N11339" s="1">
        <v>986052605</v>
      </c>
    </row>
    <row r="11340" spans="1:14">
      <c r="A11340" s="1">
        <v>35180105000154</v>
      </c>
      <c r="B11340" t="s">
        <v>31235</v>
      </c>
      <c r="C11340" t="s">
        <v>17537</v>
      </c>
      <c r="D11340" t="s">
        <v>6</v>
      </c>
      <c r="E11340" t="s">
        <v>7</v>
      </c>
      <c r="G11340" t="s">
        <v>8</v>
      </c>
      <c r="H11340" t="s">
        <v>20</v>
      </c>
      <c r="I11340" t="s">
        <v>13317</v>
      </c>
      <c r="J11340" t="s">
        <v>13317</v>
      </c>
      <c r="K11340" t="s">
        <v>16227</v>
      </c>
      <c r="L11340" s="1">
        <v>18066440</v>
      </c>
      <c r="M11340" s="1">
        <v>15</v>
      </c>
      <c r="N11340" s="1">
        <v>997587713</v>
      </c>
    </row>
    <row r="11341" spans="1:14">
      <c r="A11341" s="1">
        <v>32816069000184</v>
      </c>
      <c r="B11341" t="s">
        <v>15847</v>
      </c>
      <c r="C11341" t="s">
        <v>15848</v>
      </c>
      <c r="D11341" t="s">
        <v>6</v>
      </c>
      <c r="E11341" t="s">
        <v>7</v>
      </c>
      <c r="G11341" t="s">
        <v>8</v>
      </c>
      <c r="H11341" t="s">
        <v>23</v>
      </c>
      <c r="I11341" t="s">
        <v>17538</v>
      </c>
      <c r="J11341" t="s">
        <v>17538</v>
      </c>
      <c r="K11341" t="s">
        <v>17539</v>
      </c>
      <c r="L11341" s="1">
        <v>13312762</v>
      </c>
      <c r="M11341" s="1">
        <v>11</v>
      </c>
      <c r="N11341" s="1">
        <v>972229838</v>
      </c>
    </row>
    <row r="11342" spans="1:14">
      <c r="A11342" s="1">
        <v>34831434000155</v>
      </c>
      <c r="B11342" t="s">
        <v>34078</v>
      </c>
      <c r="C11342" t="s">
        <v>14105</v>
      </c>
      <c r="D11342" t="s">
        <v>6</v>
      </c>
      <c r="E11342" t="s">
        <v>43</v>
      </c>
      <c r="G11342" t="s">
        <v>8</v>
      </c>
      <c r="H11342" t="s">
        <v>9</v>
      </c>
      <c r="I11342" t="s">
        <v>21</v>
      </c>
      <c r="J11342" t="s">
        <v>21</v>
      </c>
      <c r="K11342" t="s">
        <v>17540</v>
      </c>
      <c r="L11342" s="1">
        <v>13400053</v>
      </c>
      <c r="M11342" s="1">
        <v>19</v>
      </c>
      <c r="N11342" s="1">
        <v>983751820</v>
      </c>
    </row>
    <row r="11343" spans="1:14">
      <c r="A11343" s="1">
        <v>3465056000100</v>
      </c>
      <c r="B11343" t="s">
        <v>17541</v>
      </c>
      <c r="C11343" t="s">
        <v>17541</v>
      </c>
      <c r="D11343" t="s">
        <v>18</v>
      </c>
      <c r="E11343" t="s">
        <v>19</v>
      </c>
      <c r="G11343" t="s">
        <v>8</v>
      </c>
      <c r="H11343" t="s">
        <v>9</v>
      </c>
      <c r="I11343" t="s">
        <v>1002</v>
      </c>
      <c r="J11343" t="s">
        <v>1002</v>
      </c>
      <c r="K11343" t="s">
        <v>17542</v>
      </c>
      <c r="L11343" s="1">
        <v>13401050</v>
      </c>
      <c r="M11343" s="1">
        <v>0</v>
      </c>
      <c r="N11343" s="1">
        <v>0</v>
      </c>
    </row>
    <row r="11344" spans="1:14">
      <c r="A11344" s="1">
        <v>3465056000100</v>
      </c>
      <c r="B11344" t="s">
        <v>17541</v>
      </c>
      <c r="C11344" t="s">
        <v>17541</v>
      </c>
      <c r="D11344" t="s">
        <v>6</v>
      </c>
      <c r="E11344" t="s">
        <v>19</v>
      </c>
      <c r="G11344" t="s">
        <v>8</v>
      </c>
      <c r="H11344" t="s">
        <v>9</v>
      </c>
      <c r="I11344" t="s">
        <v>1002</v>
      </c>
      <c r="J11344" t="s">
        <v>1002</v>
      </c>
      <c r="K11344" t="s">
        <v>17542</v>
      </c>
      <c r="L11344" s="1">
        <v>13401050</v>
      </c>
      <c r="M11344" s="1">
        <v>0</v>
      </c>
      <c r="N11344" s="1">
        <v>0</v>
      </c>
    </row>
    <row r="11345" spans="1:14">
      <c r="A11345" s="1">
        <v>17080882000145</v>
      </c>
      <c r="B11345" t="s">
        <v>7492</v>
      </c>
      <c r="C11345" t="s">
        <v>17543</v>
      </c>
      <c r="D11345" t="s">
        <v>18</v>
      </c>
      <c r="E11345" t="s">
        <v>7</v>
      </c>
      <c r="G11345" t="s">
        <v>8</v>
      </c>
      <c r="H11345" t="s">
        <v>9</v>
      </c>
      <c r="I11345" t="s">
        <v>21</v>
      </c>
      <c r="J11345" t="s">
        <v>21</v>
      </c>
      <c r="K11345" t="s">
        <v>17544</v>
      </c>
      <c r="L11345" s="1">
        <v>13400126</v>
      </c>
      <c r="M11345" s="1">
        <v>0</v>
      </c>
      <c r="N11345" s="1">
        <v>0</v>
      </c>
    </row>
    <row r="11346" spans="1:14">
      <c r="A11346" s="1">
        <v>17080882000145</v>
      </c>
      <c r="B11346" t="s">
        <v>7492</v>
      </c>
      <c r="C11346" t="s">
        <v>17543</v>
      </c>
      <c r="D11346" t="s">
        <v>6</v>
      </c>
      <c r="E11346" t="s">
        <v>7</v>
      </c>
      <c r="G11346" t="s">
        <v>8</v>
      </c>
      <c r="H11346" t="s">
        <v>9</v>
      </c>
      <c r="I11346" t="s">
        <v>21</v>
      </c>
      <c r="J11346" t="s">
        <v>21</v>
      </c>
      <c r="K11346" t="s">
        <v>17544</v>
      </c>
      <c r="L11346" s="1">
        <v>13400126</v>
      </c>
      <c r="M11346" s="1">
        <v>0</v>
      </c>
      <c r="N11346" s="1">
        <v>0</v>
      </c>
    </row>
    <row r="11347" spans="1:14">
      <c r="A11347" s="1">
        <v>34888720000157</v>
      </c>
      <c r="B11347" t="s">
        <v>32632</v>
      </c>
      <c r="C11347" t="s">
        <v>17545</v>
      </c>
      <c r="D11347" t="s">
        <v>18</v>
      </c>
      <c r="E11347" t="s">
        <v>47</v>
      </c>
      <c r="G11347" t="s">
        <v>8</v>
      </c>
      <c r="H11347" t="s">
        <v>20</v>
      </c>
      <c r="I11347" t="s">
        <v>12211</v>
      </c>
      <c r="J11347" t="s">
        <v>12211</v>
      </c>
      <c r="K11347" t="s">
        <v>17546</v>
      </c>
      <c r="L11347" s="1">
        <v>18074581</v>
      </c>
      <c r="M11347" s="1">
        <v>15</v>
      </c>
      <c r="N11347" s="1">
        <v>988027296</v>
      </c>
    </row>
    <row r="11348" spans="1:14">
      <c r="A11348" s="1">
        <v>27294655000176</v>
      </c>
      <c r="B11348" t="s">
        <v>12812</v>
      </c>
      <c r="C11348" t="s">
        <v>12812</v>
      </c>
      <c r="D11348" t="s">
        <v>18</v>
      </c>
      <c r="E11348" t="s">
        <v>19</v>
      </c>
      <c r="G11348" t="s">
        <v>8</v>
      </c>
      <c r="H11348" t="s">
        <v>9</v>
      </c>
      <c r="I11348" t="s">
        <v>1385</v>
      </c>
      <c r="J11348" t="s">
        <v>1385</v>
      </c>
      <c r="K11348" t="s">
        <v>12814</v>
      </c>
      <c r="L11348" s="1">
        <v>13426130</v>
      </c>
      <c r="M11348" s="1">
        <v>19</v>
      </c>
      <c r="N11348" s="1">
        <v>999166220</v>
      </c>
    </row>
    <row r="11349" spans="1:14">
      <c r="A11349" s="1">
        <v>14688975000169</v>
      </c>
      <c r="B11349" t="s">
        <v>5553</v>
      </c>
      <c r="C11349" t="s">
        <v>17547</v>
      </c>
      <c r="D11349" t="s">
        <v>6</v>
      </c>
      <c r="E11349" t="s">
        <v>43</v>
      </c>
      <c r="G11349" t="s">
        <v>8</v>
      </c>
      <c r="H11349" t="s">
        <v>20</v>
      </c>
      <c r="I11349" t="s">
        <v>116</v>
      </c>
      <c r="J11349" t="s">
        <v>116</v>
      </c>
      <c r="K11349" t="s">
        <v>17548</v>
      </c>
      <c r="L11349" s="1">
        <v>18060105</v>
      </c>
      <c r="M11349" s="1">
        <v>0</v>
      </c>
      <c r="N11349" s="1">
        <v>0</v>
      </c>
    </row>
    <row r="11350" spans="1:14">
      <c r="A11350" s="1">
        <v>17390563000217</v>
      </c>
      <c r="B11350" t="s">
        <v>7039</v>
      </c>
      <c r="C11350" t="s">
        <v>7039</v>
      </c>
      <c r="D11350" t="s">
        <v>6</v>
      </c>
      <c r="E11350" t="s">
        <v>43</v>
      </c>
      <c r="G11350" t="s">
        <v>8</v>
      </c>
      <c r="H11350" t="s">
        <v>20</v>
      </c>
      <c r="I11350" t="s">
        <v>88</v>
      </c>
      <c r="J11350" t="s">
        <v>88</v>
      </c>
      <c r="K11350" t="s">
        <v>8198</v>
      </c>
      <c r="L11350" s="1">
        <v>18047620</v>
      </c>
      <c r="M11350" s="1">
        <v>15</v>
      </c>
      <c r="N11350" s="1">
        <v>30370214</v>
      </c>
    </row>
    <row r="11351" spans="1:14">
      <c r="A11351" s="1">
        <v>24896423000108</v>
      </c>
      <c r="B11351" t="s">
        <v>11127</v>
      </c>
      <c r="C11351" t="s">
        <v>11127</v>
      </c>
      <c r="D11351" t="s">
        <v>6</v>
      </c>
      <c r="E11351" t="s">
        <v>43</v>
      </c>
      <c r="G11351" t="s">
        <v>8</v>
      </c>
      <c r="H11351" t="s">
        <v>20</v>
      </c>
      <c r="I11351" t="s">
        <v>442</v>
      </c>
      <c r="J11351" t="s">
        <v>442</v>
      </c>
      <c r="K11351" t="s">
        <v>17549</v>
      </c>
      <c r="L11351" s="1">
        <v>18045000</v>
      </c>
      <c r="M11351" s="1">
        <v>0</v>
      </c>
      <c r="N11351" s="1">
        <v>0</v>
      </c>
    </row>
    <row r="11352" spans="1:14">
      <c r="A11352" s="1">
        <v>32280542000151</v>
      </c>
      <c r="B11352" t="s">
        <v>32633</v>
      </c>
      <c r="C11352" t="s">
        <v>17550</v>
      </c>
      <c r="D11352" t="s">
        <v>18</v>
      </c>
      <c r="E11352" t="s">
        <v>19</v>
      </c>
      <c r="G11352" t="s">
        <v>8</v>
      </c>
      <c r="H11352" t="s">
        <v>20</v>
      </c>
      <c r="I11352" t="s">
        <v>10160</v>
      </c>
      <c r="J11352" t="s">
        <v>10160</v>
      </c>
      <c r="K11352" t="s">
        <v>17551</v>
      </c>
      <c r="L11352" s="1">
        <v>18066010</v>
      </c>
      <c r="M11352" s="1">
        <v>15</v>
      </c>
      <c r="N11352" s="1">
        <v>981135159</v>
      </c>
    </row>
    <row r="11353" spans="1:14">
      <c r="A11353" s="1">
        <v>32280542000151</v>
      </c>
      <c r="B11353" t="s">
        <v>32633</v>
      </c>
      <c r="C11353" t="s">
        <v>17550</v>
      </c>
      <c r="D11353" t="s">
        <v>6</v>
      </c>
      <c r="E11353" t="s">
        <v>19</v>
      </c>
      <c r="G11353" t="s">
        <v>8</v>
      </c>
      <c r="H11353" t="s">
        <v>20</v>
      </c>
      <c r="I11353" t="s">
        <v>10160</v>
      </c>
      <c r="J11353" t="s">
        <v>10160</v>
      </c>
      <c r="K11353" t="s">
        <v>17551</v>
      </c>
      <c r="L11353" s="1">
        <v>18066010</v>
      </c>
      <c r="M11353" s="1">
        <v>15</v>
      </c>
      <c r="N11353" s="1">
        <v>981135159</v>
      </c>
    </row>
    <row r="11354" spans="1:14">
      <c r="A11354" s="1">
        <v>34774767000190</v>
      </c>
      <c r="B11354" t="s">
        <v>17552</v>
      </c>
      <c r="C11354" t="s">
        <v>17552</v>
      </c>
      <c r="D11354" t="s">
        <v>6</v>
      </c>
      <c r="E11354" t="s">
        <v>7</v>
      </c>
      <c r="G11354" t="s">
        <v>8</v>
      </c>
      <c r="H11354" t="s">
        <v>9</v>
      </c>
      <c r="I11354" t="s">
        <v>9</v>
      </c>
      <c r="J11354" t="s">
        <v>9</v>
      </c>
      <c r="K11354" t="s">
        <v>17553</v>
      </c>
      <c r="L11354" s="1">
        <v>13423203</v>
      </c>
      <c r="M11354" s="1">
        <v>19</v>
      </c>
      <c r="N11354" s="1">
        <v>81079280</v>
      </c>
    </row>
    <row r="11355" spans="1:14">
      <c r="A11355" s="1">
        <v>34404560000123</v>
      </c>
      <c r="B11355" t="s">
        <v>17554</v>
      </c>
      <c r="C11355" t="s">
        <v>17555</v>
      </c>
      <c r="D11355" t="s">
        <v>18</v>
      </c>
      <c r="E11355" t="s">
        <v>47</v>
      </c>
      <c r="G11355" t="s">
        <v>8</v>
      </c>
      <c r="H11355" t="s">
        <v>149</v>
      </c>
      <c r="I11355" t="s">
        <v>14</v>
      </c>
      <c r="J11355" t="s">
        <v>14</v>
      </c>
      <c r="K11355" t="s">
        <v>17556</v>
      </c>
      <c r="L11355" s="1">
        <v>18540000</v>
      </c>
      <c r="M11355" s="1">
        <v>15</v>
      </c>
      <c r="N11355" s="1">
        <v>996287575</v>
      </c>
    </row>
    <row r="11356" spans="1:14">
      <c r="A11356" s="1">
        <v>34404560000123</v>
      </c>
      <c r="B11356" t="s">
        <v>17554</v>
      </c>
      <c r="C11356" t="s">
        <v>17555</v>
      </c>
      <c r="D11356" t="s">
        <v>6</v>
      </c>
      <c r="E11356" t="s">
        <v>47</v>
      </c>
      <c r="G11356" t="s">
        <v>8</v>
      </c>
      <c r="H11356" t="s">
        <v>149</v>
      </c>
      <c r="I11356" t="s">
        <v>14</v>
      </c>
      <c r="J11356" t="s">
        <v>14</v>
      </c>
      <c r="K11356" t="s">
        <v>17556</v>
      </c>
      <c r="L11356" s="1">
        <v>18540000</v>
      </c>
      <c r="M11356" s="1">
        <v>15</v>
      </c>
      <c r="N11356" s="1">
        <v>996287575</v>
      </c>
    </row>
    <row r="11357" spans="1:14">
      <c r="A11357" s="1">
        <v>10657995000111</v>
      </c>
      <c r="B11357" t="s">
        <v>17557</v>
      </c>
      <c r="C11357" t="s">
        <v>2191</v>
      </c>
      <c r="D11357" t="s">
        <v>18</v>
      </c>
      <c r="E11357" t="s">
        <v>47</v>
      </c>
      <c r="G11357" t="s">
        <v>8</v>
      </c>
      <c r="H11357" t="s">
        <v>9</v>
      </c>
      <c r="I11357" t="s">
        <v>17558</v>
      </c>
      <c r="J11357" t="s">
        <v>17558</v>
      </c>
      <c r="K11357" t="s">
        <v>17373</v>
      </c>
      <c r="L11357" s="1">
        <v>13414230</v>
      </c>
      <c r="M11357" s="1">
        <v>19</v>
      </c>
      <c r="N11357" s="1">
        <v>998331257</v>
      </c>
    </row>
    <row r="11358" spans="1:14">
      <c r="A11358" s="1">
        <v>10657995000111</v>
      </c>
      <c r="B11358" t="s">
        <v>17557</v>
      </c>
      <c r="C11358" t="s">
        <v>2191</v>
      </c>
      <c r="D11358" t="s">
        <v>6</v>
      </c>
      <c r="E11358" t="s">
        <v>47</v>
      </c>
      <c r="G11358" t="s">
        <v>8</v>
      </c>
      <c r="H11358" t="s">
        <v>9</v>
      </c>
      <c r="I11358" t="s">
        <v>17558</v>
      </c>
      <c r="J11358" t="s">
        <v>17558</v>
      </c>
      <c r="K11358" t="s">
        <v>17373</v>
      </c>
      <c r="L11358" s="1">
        <v>13414230</v>
      </c>
      <c r="M11358" s="1">
        <v>19</v>
      </c>
      <c r="N11358" s="1">
        <v>998331257</v>
      </c>
    </row>
    <row r="11359" spans="1:14">
      <c r="A11359" s="1">
        <v>29228049000188</v>
      </c>
      <c r="B11359" t="s">
        <v>17559</v>
      </c>
      <c r="C11359" t="s">
        <v>17559</v>
      </c>
      <c r="D11359" t="s">
        <v>18</v>
      </c>
      <c r="E11359" t="s">
        <v>161</v>
      </c>
      <c r="G11359" t="s">
        <v>8</v>
      </c>
      <c r="H11359" t="s">
        <v>350</v>
      </c>
      <c r="I11359" t="s">
        <v>14</v>
      </c>
      <c r="J11359" t="s">
        <v>14</v>
      </c>
      <c r="K11359" t="s">
        <v>17560</v>
      </c>
      <c r="L11359" s="1">
        <v>18520000</v>
      </c>
      <c r="M11359" s="1">
        <v>14</v>
      </c>
      <c r="N11359" s="1">
        <v>981616198</v>
      </c>
    </row>
    <row r="11360" spans="1:14">
      <c r="A11360" s="1">
        <v>29228049000188</v>
      </c>
      <c r="B11360" t="s">
        <v>17559</v>
      </c>
      <c r="C11360" t="s">
        <v>17559</v>
      </c>
      <c r="D11360" t="s">
        <v>6</v>
      </c>
      <c r="E11360" t="s">
        <v>161</v>
      </c>
      <c r="G11360" t="s">
        <v>8</v>
      </c>
      <c r="H11360" t="s">
        <v>350</v>
      </c>
      <c r="I11360" t="s">
        <v>14</v>
      </c>
      <c r="J11360" t="s">
        <v>14</v>
      </c>
      <c r="K11360" t="s">
        <v>17560</v>
      </c>
      <c r="L11360" s="1">
        <v>18520000</v>
      </c>
      <c r="M11360" s="1">
        <v>14</v>
      </c>
      <c r="N11360" s="1">
        <v>981616198</v>
      </c>
    </row>
    <row r="11361" spans="1:14">
      <c r="A11361" s="1">
        <v>29699018000105</v>
      </c>
      <c r="B11361" t="s">
        <v>16953</v>
      </c>
      <c r="C11361" t="s">
        <v>16954</v>
      </c>
      <c r="D11361" t="s">
        <v>6</v>
      </c>
      <c r="E11361" t="s">
        <v>7</v>
      </c>
      <c r="G11361" t="s">
        <v>8</v>
      </c>
      <c r="H11361" t="s">
        <v>130</v>
      </c>
      <c r="I11361" t="s">
        <v>21</v>
      </c>
      <c r="J11361" t="s">
        <v>21</v>
      </c>
      <c r="K11361" t="s">
        <v>16955</v>
      </c>
      <c r="L11361" s="1">
        <v>18270840</v>
      </c>
      <c r="M11361" s="1">
        <v>15</v>
      </c>
      <c r="N11361" s="1">
        <v>997985698</v>
      </c>
    </row>
    <row r="11362" spans="1:14">
      <c r="A11362" s="1">
        <v>32998907000188</v>
      </c>
      <c r="B11362" t="s">
        <v>31941</v>
      </c>
      <c r="C11362" t="s">
        <v>31941</v>
      </c>
      <c r="D11362" t="s">
        <v>18</v>
      </c>
      <c r="E11362" t="s">
        <v>56</v>
      </c>
      <c r="G11362" t="s">
        <v>8</v>
      </c>
      <c r="H11362" t="s">
        <v>9</v>
      </c>
      <c r="I11362" t="s">
        <v>1688</v>
      </c>
      <c r="J11362" t="s">
        <v>1688</v>
      </c>
      <c r="K11362" t="s">
        <v>16460</v>
      </c>
      <c r="L11362" s="1">
        <v>13425814</v>
      </c>
      <c r="M11362" s="1">
        <v>19</v>
      </c>
      <c r="N11362" s="1">
        <v>25331084</v>
      </c>
    </row>
    <row r="11363" spans="1:14">
      <c r="A11363" s="1">
        <v>32998907000188</v>
      </c>
      <c r="B11363" t="s">
        <v>31941</v>
      </c>
      <c r="C11363" t="s">
        <v>31941</v>
      </c>
      <c r="D11363" t="s">
        <v>6</v>
      </c>
      <c r="E11363" t="s">
        <v>56</v>
      </c>
      <c r="G11363" t="s">
        <v>8</v>
      </c>
      <c r="H11363" t="s">
        <v>9</v>
      </c>
      <c r="I11363" t="s">
        <v>1688</v>
      </c>
      <c r="J11363" t="s">
        <v>1688</v>
      </c>
      <c r="K11363" t="s">
        <v>16460</v>
      </c>
      <c r="L11363" s="1">
        <v>13425814</v>
      </c>
      <c r="M11363" s="1">
        <v>19</v>
      </c>
      <c r="N11363" s="1">
        <v>25331084</v>
      </c>
    </row>
    <row r="11364" spans="1:14">
      <c r="A11364" s="1">
        <v>15321467000100</v>
      </c>
      <c r="B11364" t="s">
        <v>32634</v>
      </c>
      <c r="C11364" t="s">
        <v>17561</v>
      </c>
      <c r="D11364" t="s">
        <v>6</v>
      </c>
      <c r="E11364" t="s">
        <v>56</v>
      </c>
      <c r="G11364" t="s">
        <v>8</v>
      </c>
      <c r="H11364" t="s">
        <v>9</v>
      </c>
      <c r="I11364" t="s">
        <v>134</v>
      </c>
      <c r="J11364" t="s">
        <v>134</v>
      </c>
      <c r="K11364" t="s">
        <v>17562</v>
      </c>
      <c r="L11364" s="1">
        <v>13419080</v>
      </c>
      <c r="M11364" s="1">
        <v>19</v>
      </c>
      <c r="N11364" s="1">
        <v>986078787</v>
      </c>
    </row>
    <row r="11365" spans="1:14">
      <c r="A11365" s="1">
        <v>33563307000150</v>
      </c>
      <c r="B11365" t="s">
        <v>16753</v>
      </c>
      <c r="C11365" t="s">
        <v>17563</v>
      </c>
      <c r="D11365" t="s">
        <v>6</v>
      </c>
      <c r="E11365" t="s">
        <v>7</v>
      </c>
      <c r="G11365" t="s">
        <v>8</v>
      </c>
      <c r="H11365" t="s">
        <v>20</v>
      </c>
      <c r="I11365" t="s">
        <v>48</v>
      </c>
      <c r="J11365" t="s">
        <v>48</v>
      </c>
      <c r="K11365" t="s">
        <v>16755</v>
      </c>
      <c r="L11365" s="1">
        <v>18095340</v>
      </c>
      <c r="M11365" s="1">
        <v>0</v>
      </c>
      <c r="N11365" s="1">
        <v>0</v>
      </c>
    </row>
    <row r="11366" spans="1:14">
      <c r="A11366" s="1">
        <v>17072543000117</v>
      </c>
      <c r="B11366" t="s">
        <v>31361</v>
      </c>
      <c r="C11366" t="s">
        <v>31361</v>
      </c>
      <c r="D11366" t="s">
        <v>18</v>
      </c>
      <c r="E11366" t="s">
        <v>19</v>
      </c>
      <c r="G11366" t="s">
        <v>8</v>
      </c>
      <c r="H11366" t="s">
        <v>350</v>
      </c>
      <c r="I11366" t="s">
        <v>14</v>
      </c>
      <c r="J11366" t="s">
        <v>14</v>
      </c>
      <c r="K11366" t="s">
        <v>7902</v>
      </c>
      <c r="L11366" s="1">
        <v>18520000</v>
      </c>
      <c r="M11366" s="1">
        <v>15</v>
      </c>
      <c r="N11366" s="1">
        <v>996959651</v>
      </c>
    </row>
    <row r="11367" spans="1:14">
      <c r="A11367" s="1">
        <v>17072543000117</v>
      </c>
      <c r="B11367" t="s">
        <v>31361</v>
      </c>
      <c r="C11367" t="s">
        <v>31361</v>
      </c>
      <c r="D11367" t="s">
        <v>6</v>
      </c>
      <c r="E11367" t="s">
        <v>19</v>
      </c>
      <c r="G11367" t="s">
        <v>8</v>
      </c>
      <c r="H11367" t="s">
        <v>350</v>
      </c>
      <c r="I11367" t="s">
        <v>14</v>
      </c>
      <c r="J11367" t="s">
        <v>14</v>
      </c>
      <c r="K11367" t="s">
        <v>7902</v>
      </c>
      <c r="L11367" s="1">
        <v>18520000</v>
      </c>
      <c r="M11367" s="1">
        <v>15</v>
      </c>
      <c r="N11367" s="1">
        <v>996959651</v>
      </c>
    </row>
    <row r="11368" spans="1:14">
      <c r="A11368" s="1">
        <v>34006902000157</v>
      </c>
      <c r="B11368" t="s">
        <v>17564</v>
      </c>
      <c r="C11368" t="s">
        <v>17565</v>
      </c>
      <c r="D11368" t="s">
        <v>18</v>
      </c>
      <c r="E11368" t="s">
        <v>56</v>
      </c>
      <c r="G11368" t="s">
        <v>8</v>
      </c>
      <c r="H11368" t="s">
        <v>23</v>
      </c>
      <c r="I11368" t="s">
        <v>2539</v>
      </c>
      <c r="J11368" t="s">
        <v>2539</v>
      </c>
      <c r="K11368" t="s">
        <v>17566</v>
      </c>
      <c r="L11368" s="1">
        <v>13310310</v>
      </c>
      <c r="M11368" s="1">
        <v>11</v>
      </c>
      <c r="N11368" s="1">
        <v>40130606</v>
      </c>
    </row>
    <row r="11369" spans="1:14">
      <c r="A11369" s="1">
        <v>34006902000157</v>
      </c>
      <c r="B11369" t="s">
        <v>17564</v>
      </c>
      <c r="C11369" t="s">
        <v>17565</v>
      </c>
      <c r="D11369" t="s">
        <v>6</v>
      </c>
      <c r="E11369" t="s">
        <v>56</v>
      </c>
      <c r="G11369" t="s">
        <v>8</v>
      </c>
      <c r="H11369" t="s">
        <v>23</v>
      </c>
      <c r="I11369" t="s">
        <v>2539</v>
      </c>
      <c r="J11369" t="s">
        <v>2539</v>
      </c>
      <c r="K11369" t="s">
        <v>17566</v>
      </c>
      <c r="L11369" s="1">
        <v>13310310</v>
      </c>
      <c r="M11369" s="1">
        <v>11</v>
      </c>
      <c r="N11369" s="1">
        <v>40130606</v>
      </c>
    </row>
    <row r="11370" spans="1:14">
      <c r="A11370" s="1">
        <v>34169312000145</v>
      </c>
      <c r="B11370" t="s">
        <v>34079</v>
      </c>
      <c r="C11370" t="s">
        <v>17567</v>
      </c>
      <c r="D11370" t="s">
        <v>6</v>
      </c>
      <c r="E11370" t="s">
        <v>43</v>
      </c>
      <c r="G11370" t="s">
        <v>8</v>
      </c>
      <c r="H11370" t="s">
        <v>20</v>
      </c>
      <c r="I11370" t="s">
        <v>187</v>
      </c>
      <c r="J11370" t="s">
        <v>187</v>
      </c>
      <c r="K11370" t="s">
        <v>17568</v>
      </c>
      <c r="L11370" s="1">
        <v>18076520</v>
      </c>
      <c r="M11370" s="1">
        <v>15</v>
      </c>
      <c r="N11370" s="1">
        <v>33261666</v>
      </c>
    </row>
    <row r="11371" spans="1:14">
      <c r="A11371" s="1">
        <v>33889920000161</v>
      </c>
      <c r="B11371" t="s">
        <v>17569</v>
      </c>
      <c r="C11371" t="s">
        <v>17570</v>
      </c>
      <c r="D11371" t="s">
        <v>18</v>
      </c>
      <c r="E11371" t="s">
        <v>161</v>
      </c>
      <c r="G11371" t="s">
        <v>8</v>
      </c>
      <c r="H11371" t="s">
        <v>9</v>
      </c>
      <c r="I11371" t="s">
        <v>21</v>
      </c>
      <c r="J11371" t="s">
        <v>21</v>
      </c>
      <c r="K11371" t="s">
        <v>8480</v>
      </c>
      <c r="L11371" s="1">
        <v>13400100</v>
      </c>
      <c r="M11371" s="1">
        <v>19</v>
      </c>
      <c r="N11371" s="1">
        <v>996485151</v>
      </c>
    </row>
    <row r="11372" spans="1:14">
      <c r="A11372" s="1">
        <v>33889920000161</v>
      </c>
      <c r="B11372" t="s">
        <v>17569</v>
      </c>
      <c r="C11372" t="s">
        <v>17570</v>
      </c>
      <c r="D11372" t="s">
        <v>6</v>
      </c>
      <c r="E11372" t="s">
        <v>161</v>
      </c>
      <c r="G11372" t="s">
        <v>8</v>
      </c>
      <c r="H11372" t="s">
        <v>9</v>
      </c>
      <c r="I11372" t="s">
        <v>21</v>
      </c>
      <c r="J11372" t="s">
        <v>21</v>
      </c>
      <c r="K11372" t="s">
        <v>8480</v>
      </c>
      <c r="L11372" s="1">
        <v>13400100</v>
      </c>
      <c r="M11372" s="1">
        <v>19</v>
      </c>
      <c r="N11372" s="1">
        <v>996485151</v>
      </c>
    </row>
    <row r="11373" spans="1:14">
      <c r="A11373" s="1">
        <v>27810935000190</v>
      </c>
      <c r="B11373" t="s">
        <v>32635</v>
      </c>
      <c r="C11373" t="s">
        <v>17571</v>
      </c>
      <c r="D11373" t="s">
        <v>18</v>
      </c>
      <c r="E11373" t="s">
        <v>56</v>
      </c>
      <c r="G11373" t="s">
        <v>8</v>
      </c>
      <c r="H11373" t="s">
        <v>350</v>
      </c>
      <c r="I11373" t="s">
        <v>17572</v>
      </c>
      <c r="J11373" t="s">
        <v>17572</v>
      </c>
      <c r="K11373" t="s">
        <v>17573</v>
      </c>
      <c r="L11373" s="1">
        <v>18520000</v>
      </c>
      <c r="M11373" s="1">
        <v>15</v>
      </c>
      <c r="N11373" s="1">
        <v>33848100</v>
      </c>
    </row>
    <row r="11374" spans="1:14">
      <c r="A11374" s="1">
        <v>27810935000190</v>
      </c>
      <c r="B11374" t="s">
        <v>32635</v>
      </c>
      <c r="C11374" t="s">
        <v>17571</v>
      </c>
      <c r="D11374" t="s">
        <v>6</v>
      </c>
      <c r="E11374" t="s">
        <v>56</v>
      </c>
      <c r="G11374" t="s">
        <v>8</v>
      </c>
      <c r="H11374" t="s">
        <v>350</v>
      </c>
      <c r="I11374" t="s">
        <v>17572</v>
      </c>
      <c r="J11374" t="s">
        <v>17572</v>
      </c>
      <c r="K11374" t="s">
        <v>17573</v>
      </c>
      <c r="L11374" s="1">
        <v>18520000</v>
      </c>
      <c r="M11374" s="1">
        <v>15</v>
      </c>
      <c r="N11374" s="1">
        <v>33848100</v>
      </c>
    </row>
    <row r="11375" spans="1:14">
      <c r="A11375" s="1">
        <v>33905636000131</v>
      </c>
      <c r="B11375" t="s">
        <v>31942</v>
      </c>
      <c r="C11375" t="s">
        <v>31942</v>
      </c>
      <c r="D11375" t="s">
        <v>18</v>
      </c>
      <c r="E11375" t="s">
        <v>161</v>
      </c>
      <c r="G11375" t="s">
        <v>8</v>
      </c>
      <c r="H11375" t="s">
        <v>23</v>
      </c>
      <c r="I11375" t="s">
        <v>103</v>
      </c>
      <c r="J11375" t="s">
        <v>103</v>
      </c>
      <c r="K11375" t="s">
        <v>16374</v>
      </c>
      <c r="L11375" s="1">
        <v>13304200</v>
      </c>
      <c r="M11375" s="1">
        <v>11</v>
      </c>
      <c r="N11375" s="1">
        <v>48132563</v>
      </c>
    </row>
    <row r="11376" spans="1:14">
      <c r="A11376" s="1">
        <v>33905636000131</v>
      </c>
      <c r="B11376" t="s">
        <v>31942</v>
      </c>
      <c r="C11376" t="s">
        <v>31942</v>
      </c>
      <c r="D11376" t="s">
        <v>6</v>
      </c>
      <c r="E11376" t="s">
        <v>161</v>
      </c>
      <c r="G11376" t="s">
        <v>8</v>
      </c>
      <c r="H11376" t="s">
        <v>23</v>
      </c>
      <c r="I11376" t="s">
        <v>103</v>
      </c>
      <c r="J11376" t="s">
        <v>103</v>
      </c>
      <c r="K11376" t="s">
        <v>16374</v>
      </c>
      <c r="L11376" s="1">
        <v>13304200</v>
      </c>
      <c r="M11376" s="1">
        <v>11</v>
      </c>
      <c r="N11376" s="1">
        <v>48132563</v>
      </c>
    </row>
    <row r="11377" spans="1:14">
      <c r="A11377" s="1">
        <v>34121872000120</v>
      </c>
      <c r="B11377" t="s">
        <v>34080</v>
      </c>
      <c r="C11377" t="s">
        <v>34080</v>
      </c>
      <c r="D11377" t="s">
        <v>6</v>
      </c>
      <c r="E11377" t="s">
        <v>7</v>
      </c>
      <c r="G11377" t="s">
        <v>8</v>
      </c>
      <c r="H11377" t="s">
        <v>9</v>
      </c>
      <c r="I11377" t="s">
        <v>2198</v>
      </c>
      <c r="J11377" t="s">
        <v>2198</v>
      </c>
      <c r="K11377" t="s">
        <v>17574</v>
      </c>
      <c r="L11377" s="1">
        <v>13405430</v>
      </c>
      <c r="M11377" s="1">
        <v>19</v>
      </c>
      <c r="N11377" s="1">
        <v>34028821</v>
      </c>
    </row>
    <row r="11378" spans="1:14">
      <c r="A11378" s="1">
        <v>6626253112898</v>
      </c>
      <c r="B11378" t="s">
        <v>4485</v>
      </c>
      <c r="C11378" t="s">
        <v>4486</v>
      </c>
      <c r="D11378" t="s">
        <v>18</v>
      </c>
      <c r="E11378" t="s">
        <v>92</v>
      </c>
      <c r="G11378" t="s">
        <v>8</v>
      </c>
      <c r="H11378" t="s">
        <v>20</v>
      </c>
      <c r="I11378" t="s">
        <v>13486</v>
      </c>
      <c r="J11378" t="s">
        <v>13486</v>
      </c>
      <c r="K11378" t="s">
        <v>13487</v>
      </c>
      <c r="L11378" s="1">
        <v>18060501</v>
      </c>
      <c r="M11378" s="1">
        <v>85</v>
      </c>
      <c r="N11378" s="1">
        <v>32555491</v>
      </c>
    </row>
    <row r="11379" spans="1:14">
      <c r="A11379" s="1">
        <v>23796574000113</v>
      </c>
      <c r="B11379" t="s">
        <v>34081</v>
      </c>
      <c r="C11379" t="s">
        <v>17575</v>
      </c>
      <c r="D11379" t="s">
        <v>18</v>
      </c>
      <c r="E11379" t="s">
        <v>161</v>
      </c>
      <c r="G11379" t="s">
        <v>8</v>
      </c>
      <c r="H11379" t="s">
        <v>20</v>
      </c>
      <c r="I11379" t="s">
        <v>187</v>
      </c>
      <c r="J11379" t="s">
        <v>187</v>
      </c>
      <c r="K11379" t="s">
        <v>17576</v>
      </c>
      <c r="L11379" s="1">
        <v>18076550</v>
      </c>
      <c r="M11379" s="1">
        <v>15</v>
      </c>
      <c r="N11379" s="1">
        <v>33270910</v>
      </c>
    </row>
    <row r="11380" spans="1:14">
      <c r="A11380" s="1">
        <v>23796574000113</v>
      </c>
      <c r="B11380" t="s">
        <v>34081</v>
      </c>
      <c r="C11380" t="s">
        <v>17575</v>
      </c>
      <c r="D11380" t="s">
        <v>6</v>
      </c>
      <c r="E11380" t="s">
        <v>161</v>
      </c>
      <c r="G11380" t="s">
        <v>8</v>
      </c>
      <c r="H11380" t="s">
        <v>20</v>
      </c>
      <c r="I11380" t="s">
        <v>187</v>
      </c>
      <c r="J11380" t="s">
        <v>187</v>
      </c>
      <c r="K11380" t="s">
        <v>17576</v>
      </c>
      <c r="L11380" s="1">
        <v>18076550</v>
      </c>
      <c r="M11380" s="1">
        <v>15</v>
      </c>
      <c r="N11380" s="1">
        <v>33270910</v>
      </c>
    </row>
    <row r="11381" spans="1:14">
      <c r="A11381" s="1">
        <v>34165864000185</v>
      </c>
      <c r="B11381" t="s">
        <v>34082</v>
      </c>
      <c r="C11381" t="s">
        <v>17577</v>
      </c>
      <c r="D11381" t="s">
        <v>18</v>
      </c>
      <c r="E11381" t="s">
        <v>161</v>
      </c>
      <c r="G11381" t="s">
        <v>8</v>
      </c>
      <c r="H11381" t="s">
        <v>23</v>
      </c>
      <c r="I11381" t="s">
        <v>2667</v>
      </c>
      <c r="J11381" t="s">
        <v>2667</v>
      </c>
      <c r="K11381" t="s">
        <v>17578</v>
      </c>
      <c r="L11381" s="1">
        <v>13306020</v>
      </c>
      <c r="M11381" s="1">
        <v>11</v>
      </c>
      <c r="N11381" s="1">
        <v>40253292</v>
      </c>
    </row>
    <row r="11382" spans="1:14">
      <c r="A11382" s="1">
        <v>34165864000185</v>
      </c>
      <c r="B11382" t="s">
        <v>34082</v>
      </c>
      <c r="C11382" t="s">
        <v>17577</v>
      </c>
      <c r="D11382" t="s">
        <v>6</v>
      </c>
      <c r="E11382" t="s">
        <v>161</v>
      </c>
      <c r="G11382" t="s">
        <v>8</v>
      </c>
      <c r="H11382" t="s">
        <v>23</v>
      </c>
      <c r="I11382" t="s">
        <v>2667</v>
      </c>
      <c r="J11382" t="s">
        <v>2667</v>
      </c>
      <c r="K11382" t="s">
        <v>17578</v>
      </c>
      <c r="L11382" s="1">
        <v>13306020</v>
      </c>
      <c r="M11382" s="1">
        <v>11</v>
      </c>
      <c r="N11382" s="1">
        <v>40253292</v>
      </c>
    </row>
    <row r="11383" spans="1:14">
      <c r="A11383" s="1">
        <v>54375647019570</v>
      </c>
      <c r="B11383" t="s">
        <v>90</v>
      </c>
      <c r="C11383" t="s">
        <v>17579</v>
      </c>
      <c r="D11383" t="s">
        <v>18</v>
      </c>
      <c r="E11383" t="s">
        <v>92</v>
      </c>
      <c r="G11383" t="s">
        <v>8</v>
      </c>
      <c r="H11383" t="s">
        <v>350</v>
      </c>
      <c r="I11383" t="s">
        <v>17580</v>
      </c>
      <c r="J11383" t="s">
        <v>17580</v>
      </c>
      <c r="K11383" t="s">
        <v>17581</v>
      </c>
      <c r="L11383" s="1">
        <v>18520000</v>
      </c>
      <c r="M11383" s="1">
        <v>19</v>
      </c>
      <c r="N11383" s="1">
        <v>30526902</v>
      </c>
    </row>
    <row r="11384" spans="1:14">
      <c r="A11384" s="1">
        <v>16898711000165</v>
      </c>
      <c r="B11384" t="s">
        <v>32636</v>
      </c>
      <c r="C11384" t="s">
        <v>32636</v>
      </c>
      <c r="D11384" t="s">
        <v>18</v>
      </c>
      <c r="E11384" t="s">
        <v>26</v>
      </c>
      <c r="G11384" t="s">
        <v>8</v>
      </c>
      <c r="H11384" t="s">
        <v>350</v>
      </c>
      <c r="I11384" t="s">
        <v>17582</v>
      </c>
      <c r="J11384" t="s">
        <v>17582</v>
      </c>
      <c r="K11384" t="s">
        <v>17583</v>
      </c>
      <c r="L11384" s="1">
        <v>18520000</v>
      </c>
      <c r="M11384" s="1">
        <v>15</v>
      </c>
      <c r="N11384" s="1">
        <v>33840000</v>
      </c>
    </row>
    <row r="11385" spans="1:14">
      <c r="A11385" s="1">
        <v>16898711000165</v>
      </c>
      <c r="B11385" t="s">
        <v>32636</v>
      </c>
      <c r="C11385" t="s">
        <v>32636</v>
      </c>
      <c r="D11385" t="s">
        <v>6</v>
      </c>
      <c r="E11385" t="s">
        <v>26</v>
      </c>
      <c r="G11385" t="s">
        <v>8</v>
      </c>
      <c r="H11385" t="s">
        <v>350</v>
      </c>
      <c r="I11385" t="s">
        <v>17582</v>
      </c>
      <c r="J11385" t="s">
        <v>17582</v>
      </c>
      <c r="K11385" t="s">
        <v>17583</v>
      </c>
      <c r="L11385" s="1">
        <v>18520000</v>
      </c>
      <c r="M11385" s="1">
        <v>15</v>
      </c>
      <c r="N11385" s="1">
        <v>33840000</v>
      </c>
    </row>
    <row r="11386" spans="1:14">
      <c r="A11386" s="1">
        <v>33475100000123</v>
      </c>
      <c r="B11386" t="s">
        <v>34083</v>
      </c>
      <c r="C11386" t="s">
        <v>34083</v>
      </c>
      <c r="D11386" t="s">
        <v>18</v>
      </c>
      <c r="E11386" t="s">
        <v>56</v>
      </c>
      <c r="G11386" t="s">
        <v>8</v>
      </c>
      <c r="H11386" t="s">
        <v>20</v>
      </c>
      <c r="I11386" t="s">
        <v>17584</v>
      </c>
      <c r="J11386" t="s">
        <v>17584</v>
      </c>
      <c r="K11386" t="s">
        <v>17585</v>
      </c>
      <c r="L11386" s="1">
        <v>18055117</v>
      </c>
      <c r="M11386" s="1">
        <v>15</v>
      </c>
      <c r="N11386" s="1">
        <v>32115489</v>
      </c>
    </row>
    <row r="11387" spans="1:14">
      <c r="A11387" s="1">
        <v>33475100000123</v>
      </c>
      <c r="B11387" t="s">
        <v>34083</v>
      </c>
      <c r="C11387" t="s">
        <v>34083</v>
      </c>
      <c r="D11387" t="s">
        <v>6</v>
      </c>
      <c r="E11387" t="s">
        <v>56</v>
      </c>
      <c r="G11387" t="s">
        <v>8</v>
      </c>
      <c r="H11387" t="s">
        <v>20</v>
      </c>
      <c r="I11387" t="s">
        <v>17584</v>
      </c>
      <c r="J11387" t="s">
        <v>17584</v>
      </c>
      <c r="K11387" t="s">
        <v>17585</v>
      </c>
      <c r="L11387" s="1">
        <v>18055117</v>
      </c>
      <c r="M11387" s="1">
        <v>15</v>
      </c>
      <c r="N11387" s="1">
        <v>32115489</v>
      </c>
    </row>
    <row r="11388" spans="1:14">
      <c r="A11388" s="1"/>
      <c r="L11388" s="1"/>
      <c r="M11388" s="1"/>
      <c r="N11388" s="1"/>
    </row>
    <row r="11389" spans="1:14">
      <c r="A11389" s="1">
        <v>33760841000156</v>
      </c>
      <c r="B11389" t="s">
        <v>32637</v>
      </c>
      <c r="C11389" t="s">
        <v>32637</v>
      </c>
      <c r="D11389" t="s">
        <v>18</v>
      </c>
      <c r="E11389" t="s">
        <v>161</v>
      </c>
      <c r="G11389" t="s">
        <v>8</v>
      </c>
      <c r="H11389" t="s">
        <v>20</v>
      </c>
      <c r="I11389" t="s">
        <v>371</v>
      </c>
      <c r="J11389" t="s">
        <v>371</v>
      </c>
      <c r="K11389" t="s">
        <v>17586</v>
      </c>
      <c r="L11389" s="1">
        <v>18065506</v>
      </c>
      <c r="M11389" s="1">
        <v>15</v>
      </c>
      <c r="N11389" s="1">
        <v>38357501</v>
      </c>
    </row>
    <row r="11390" spans="1:14">
      <c r="A11390" s="1">
        <v>33760841000156</v>
      </c>
      <c r="B11390" t="s">
        <v>32637</v>
      </c>
      <c r="C11390" t="s">
        <v>32637</v>
      </c>
      <c r="D11390" t="s">
        <v>6</v>
      </c>
      <c r="E11390" t="s">
        <v>161</v>
      </c>
      <c r="G11390" t="s">
        <v>8</v>
      </c>
      <c r="H11390" t="s">
        <v>20</v>
      </c>
      <c r="I11390" t="s">
        <v>371</v>
      </c>
      <c r="J11390" t="s">
        <v>371</v>
      </c>
      <c r="K11390" t="s">
        <v>17586</v>
      </c>
      <c r="L11390" s="1">
        <v>18065506</v>
      </c>
      <c r="M11390" s="1">
        <v>15</v>
      </c>
      <c r="N11390" s="1">
        <v>38357501</v>
      </c>
    </row>
    <row r="11391" spans="1:14">
      <c r="A11391" s="1">
        <v>34124328000131</v>
      </c>
      <c r="B11391" t="s">
        <v>34084</v>
      </c>
      <c r="C11391" t="s">
        <v>34084</v>
      </c>
      <c r="D11391" t="s">
        <v>18</v>
      </c>
      <c r="E11391" t="s">
        <v>56</v>
      </c>
      <c r="G11391" t="s">
        <v>8</v>
      </c>
      <c r="H11391" t="s">
        <v>20</v>
      </c>
      <c r="I11391" t="s">
        <v>145</v>
      </c>
      <c r="J11391" t="s">
        <v>145</v>
      </c>
      <c r="K11391" t="s">
        <v>17587</v>
      </c>
      <c r="L11391" s="1">
        <v>18053121</v>
      </c>
      <c r="M11391" s="1">
        <v>15</v>
      </c>
      <c r="N11391" s="1">
        <v>30320749</v>
      </c>
    </row>
    <row r="11392" spans="1:14">
      <c r="A11392" s="1">
        <v>34124328000131</v>
      </c>
      <c r="B11392" t="s">
        <v>34084</v>
      </c>
      <c r="C11392" t="s">
        <v>34084</v>
      </c>
      <c r="D11392" t="s">
        <v>6</v>
      </c>
      <c r="E11392" t="s">
        <v>56</v>
      </c>
      <c r="G11392" t="s">
        <v>8</v>
      </c>
      <c r="H11392" t="s">
        <v>20</v>
      </c>
      <c r="I11392" t="s">
        <v>145</v>
      </c>
      <c r="J11392" t="s">
        <v>145</v>
      </c>
      <c r="K11392" t="s">
        <v>17587</v>
      </c>
      <c r="L11392" s="1">
        <v>18053121</v>
      </c>
      <c r="M11392" s="1">
        <v>15</v>
      </c>
      <c r="N11392" s="1">
        <v>30320749</v>
      </c>
    </row>
    <row r="11393" spans="1:14">
      <c r="A11393" s="1">
        <v>34181039000174</v>
      </c>
      <c r="B11393" t="s">
        <v>34085</v>
      </c>
      <c r="C11393" t="s">
        <v>17588</v>
      </c>
      <c r="D11393" t="s">
        <v>18</v>
      </c>
      <c r="E11393" t="s">
        <v>161</v>
      </c>
      <c r="G11393" t="s">
        <v>8</v>
      </c>
      <c r="H11393" t="s">
        <v>9</v>
      </c>
      <c r="I11393" t="s">
        <v>21</v>
      </c>
      <c r="J11393" t="s">
        <v>21</v>
      </c>
      <c r="K11393" t="s">
        <v>13406</v>
      </c>
      <c r="L11393" s="1">
        <v>13400060</v>
      </c>
      <c r="M11393" s="1">
        <v>19</v>
      </c>
      <c r="N11393" s="1">
        <v>25343908</v>
      </c>
    </row>
    <row r="11394" spans="1:14">
      <c r="A11394" s="1">
        <v>34181039000174</v>
      </c>
      <c r="B11394" t="s">
        <v>34085</v>
      </c>
      <c r="C11394" t="s">
        <v>17588</v>
      </c>
      <c r="D11394" t="s">
        <v>6</v>
      </c>
      <c r="E11394" t="s">
        <v>161</v>
      </c>
      <c r="G11394" t="s">
        <v>8</v>
      </c>
      <c r="H11394" t="s">
        <v>9</v>
      </c>
      <c r="I11394" t="s">
        <v>21</v>
      </c>
      <c r="J11394" t="s">
        <v>21</v>
      </c>
      <c r="K11394" t="s">
        <v>13406</v>
      </c>
      <c r="L11394" s="1">
        <v>13400060</v>
      </c>
      <c r="M11394" s="1">
        <v>19</v>
      </c>
      <c r="N11394" s="1">
        <v>25343908</v>
      </c>
    </row>
    <row r="11395" spans="1:14">
      <c r="A11395" s="1">
        <v>34241817000173</v>
      </c>
      <c r="B11395" t="s">
        <v>17589</v>
      </c>
      <c r="C11395" t="s">
        <v>17590</v>
      </c>
      <c r="D11395" t="s">
        <v>18</v>
      </c>
      <c r="E11395" t="s">
        <v>47</v>
      </c>
      <c r="G11395" t="s">
        <v>8</v>
      </c>
      <c r="H11395" t="s">
        <v>20</v>
      </c>
      <c r="I11395" t="s">
        <v>73</v>
      </c>
      <c r="J11395" t="s">
        <v>73</v>
      </c>
      <c r="K11395" t="s">
        <v>17591</v>
      </c>
      <c r="L11395" s="1">
        <v>18076290</v>
      </c>
      <c r="M11395" s="1">
        <v>15</v>
      </c>
      <c r="N11395" s="1">
        <v>33466218</v>
      </c>
    </row>
    <row r="11396" spans="1:14">
      <c r="A11396" s="1">
        <v>34241817000173</v>
      </c>
      <c r="B11396" t="s">
        <v>17589</v>
      </c>
      <c r="C11396" t="s">
        <v>17590</v>
      </c>
      <c r="D11396" t="s">
        <v>6</v>
      </c>
      <c r="E11396" t="s">
        <v>47</v>
      </c>
      <c r="G11396" t="s">
        <v>8</v>
      </c>
      <c r="H11396" t="s">
        <v>20</v>
      </c>
      <c r="I11396" t="s">
        <v>73</v>
      </c>
      <c r="J11396" t="s">
        <v>73</v>
      </c>
      <c r="K11396" t="s">
        <v>17591</v>
      </c>
      <c r="L11396" s="1">
        <v>18076290</v>
      </c>
      <c r="M11396" s="1">
        <v>15</v>
      </c>
      <c r="N11396" s="1">
        <v>33466218</v>
      </c>
    </row>
    <row r="11397" spans="1:14">
      <c r="A11397" s="1">
        <v>33295393000167</v>
      </c>
      <c r="B11397" t="s">
        <v>17592</v>
      </c>
      <c r="C11397" t="s">
        <v>17593</v>
      </c>
      <c r="D11397" t="s">
        <v>18</v>
      </c>
      <c r="E11397" t="s">
        <v>19</v>
      </c>
      <c r="G11397" t="s">
        <v>8</v>
      </c>
      <c r="H11397" t="s">
        <v>9</v>
      </c>
      <c r="I11397" t="s">
        <v>985</v>
      </c>
      <c r="J11397" t="s">
        <v>985</v>
      </c>
      <c r="K11397" t="s">
        <v>14606</v>
      </c>
      <c r="L11397" s="1">
        <v>13408190</v>
      </c>
      <c r="M11397" s="1">
        <v>19</v>
      </c>
      <c r="N11397" s="1">
        <v>994381011</v>
      </c>
    </row>
    <row r="11398" spans="1:14">
      <c r="A11398" s="1">
        <v>34257392000190</v>
      </c>
      <c r="B11398" t="s">
        <v>17594</v>
      </c>
      <c r="C11398" t="s">
        <v>17595</v>
      </c>
      <c r="D11398" t="s">
        <v>18</v>
      </c>
      <c r="E11398" t="s">
        <v>26</v>
      </c>
      <c r="G11398" t="s">
        <v>8</v>
      </c>
      <c r="H11398" t="s">
        <v>20</v>
      </c>
      <c r="I11398" t="s">
        <v>405</v>
      </c>
      <c r="J11398" t="s">
        <v>405</v>
      </c>
      <c r="K11398" t="s">
        <v>14283</v>
      </c>
      <c r="L11398" s="1">
        <v>18072660</v>
      </c>
      <c r="M11398" s="1">
        <v>15</v>
      </c>
      <c r="N11398" s="1">
        <v>32664462</v>
      </c>
    </row>
    <row r="11399" spans="1:14">
      <c r="A11399" s="1">
        <v>34257392000190</v>
      </c>
      <c r="B11399" t="s">
        <v>17594</v>
      </c>
      <c r="C11399" t="s">
        <v>17595</v>
      </c>
      <c r="D11399" t="s">
        <v>6</v>
      </c>
      <c r="E11399" t="s">
        <v>26</v>
      </c>
      <c r="G11399" t="s">
        <v>8</v>
      </c>
      <c r="H11399" t="s">
        <v>20</v>
      </c>
      <c r="I11399" t="s">
        <v>405</v>
      </c>
      <c r="J11399" t="s">
        <v>405</v>
      </c>
      <c r="K11399" t="s">
        <v>14283</v>
      </c>
      <c r="L11399" s="1">
        <v>18072660</v>
      </c>
      <c r="M11399" s="1">
        <v>15</v>
      </c>
      <c r="N11399" s="1">
        <v>32664462</v>
      </c>
    </row>
    <row r="11400" spans="1:14">
      <c r="A11400" s="1">
        <v>6300863000160</v>
      </c>
      <c r="B11400" t="s">
        <v>17596</v>
      </c>
      <c r="C11400" t="s">
        <v>17597</v>
      </c>
      <c r="D11400" t="s">
        <v>6</v>
      </c>
      <c r="E11400" t="s">
        <v>43</v>
      </c>
      <c r="G11400" t="s">
        <v>8</v>
      </c>
      <c r="H11400" t="s">
        <v>9</v>
      </c>
      <c r="I11400" t="s">
        <v>389</v>
      </c>
      <c r="J11400" t="s">
        <v>389</v>
      </c>
      <c r="K11400" t="s">
        <v>17598</v>
      </c>
      <c r="L11400" s="1">
        <v>13405121</v>
      </c>
      <c r="M11400" s="1">
        <v>19</v>
      </c>
      <c r="N11400" s="1">
        <v>34219091</v>
      </c>
    </row>
    <row r="11401" spans="1:14">
      <c r="A11401" s="1">
        <v>13069015000158</v>
      </c>
      <c r="B11401" t="s">
        <v>34086</v>
      </c>
      <c r="C11401" t="s">
        <v>34086</v>
      </c>
      <c r="D11401" t="s">
        <v>18</v>
      </c>
      <c r="E11401" t="s">
        <v>161</v>
      </c>
      <c r="G11401" t="s">
        <v>8</v>
      </c>
      <c r="H11401" t="s">
        <v>20</v>
      </c>
      <c r="I11401" t="s">
        <v>5766</v>
      </c>
      <c r="J11401" t="s">
        <v>5766</v>
      </c>
      <c r="K11401" t="s">
        <v>17599</v>
      </c>
      <c r="L11401" s="1">
        <v>18056100</v>
      </c>
      <c r="M11401" s="1">
        <v>15</v>
      </c>
      <c r="N11401" s="1">
        <v>33581790</v>
      </c>
    </row>
    <row r="11402" spans="1:14">
      <c r="A11402" s="1">
        <v>13069015000158</v>
      </c>
      <c r="B11402" t="s">
        <v>34086</v>
      </c>
      <c r="C11402" t="s">
        <v>34086</v>
      </c>
      <c r="D11402" t="s">
        <v>6</v>
      </c>
      <c r="E11402" t="s">
        <v>161</v>
      </c>
      <c r="G11402" t="s">
        <v>8</v>
      </c>
      <c r="H11402" t="s">
        <v>20</v>
      </c>
      <c r="I11402" t="s">
        <v>5766</v>
      </c>
      <c r="J11402" t="s">
        <v>5766</v>
      </c>
      <c r="K11402" t="s">
        <v>17599</v>
      </c>
      <c r="L11402" s="1">
        <v>18056100</v>
      </c>
      <c r="M11402" s="1">
        <v>15</v>
      </c>
      <c r="N11402" s="1">
        <v>33581790</v>
      </c>
    </row>
    <row r="11403" spans="1:14">
      <c r="A11403" s="1">
        <v>33261166000110</v>
      </c>
      <c r="B11403" t="s">
        <v>34087</v>
      </c>
      <c r="C11403" t="s">
        <v>17600</v>
      </c>
      <c r="D11403" t="s">
        <v>18</v>
      </c>
      <c r="E11403" t="s">
        <v>161</v>
      </c>
      <c r="G11403" t="s">
        <v>8</v>
      </c>
      <c r="H11403" t="s">
        <v>9</v>
      </c>
      <c r="I11403" t="s">
        <v>290</v>
      </c>
      <c r="J11403" t="s">
        <v>290</v>
      </c>
      <c r="K11403" t="s">
        <v>17601</v>
      </c>
      <c r="L11403" s="1">
        <v>13403335</v>
      </c>
      <c r="M11403" s="1">
        <v>19</v>
      </c>
      <c r="N11403" s="1">
        <v>34271787</v>
      </c>
    </row>
    <row r="11404" spans="1:14">
      <c r="A11404" s="1">
        <v>33261166000110</v>
      </c>
      <c r="B11404" t="s">
        <v>34087</v>
      </c>
      <c r="C11404" t="s">
        <v>17600</v>
      </c>
      <c r="D11404" t="s">
        <v>6</v>
      </c>
      <c r="E11404" t="s">
        <v>161</v>
      </c>
      <c r="G11404" t="s">
        <v>8</v>
      </c>
      <c r="H11404" t="s">
        <v>9</v>
      </c>
      <c r="I11404" t="s">
        <v>290</v>
      </c>
      <c r="J11404" t="s">
        <v>290</v>
      </c>
      <c r="K11404" t="s">
        <v>17601</v>
      </c>
      <c r="L11404" s="1">
        <v>13403335</v>
      </c>
      <c r="M11404" s="1">
        <v>19</v>
      </c>
      <c r="N11404" s="1">
        <v>34271787</v>
      </c>
    </row>
    <row r="11405" spans="1:14">
      <c r="A11405" s="1">
        <v>33842623000160</v>
      </c>
      <c r="B11405" t="s">
        <v>17387</v>
      </c>
      <c r="C11405" t="s">
        <v>11675</v>
      </c>
      <c r="D11405" t="s">
        <v>6</v>
      </c>
      <c r="E11405" t="s">
        <v>43</v>
      </c>
      <c r="G11405" t="s">
        <v>8</v>
      </c>
      <c r="H11405" t="s">
        <v>20</v>
      </c>
      <c r="I11405" t="s">
        <v>21</v>
      </c>
      <c r="J11405" t="s">
        <v>21</v>
      </c>
      <c r="K11405" t="s">
        <v>10738</v>
      </c>
      <c r="L11405" s="1">
        <v>18035370</v>
      </c>
      <c r="M11405" s="1">
        <v>15</v>
      </c>
      <c r="N11405" s="1">
        <v>32328629</v>
      </c>
    </row>
    <row r="11406" spans="1:14">
      <c r="A11406" s="1"/>
      <c r="L11406" s="1"/>
      <c r="M11406" s="1"/>
      <c r="N11406" s="1"/>
    </row>
    <row r="11407" spans="1:14">
      <c r="A11407" s="1">
        <v>34245752000134</v>
      </c>
      <c r="B11407" t="s">
        <v>34088</v>
      </c>
      <c r="C11407" t="s">
        <v>17602</v>
      </c>
      <c r="D11407" t="s">
        <v>18</v>
      </c>
      <c r="E11407" t="s">
        <v>161</v>
      </c>
      <c r="G11407" t="s">
        <v>8</v>
      </c>
      <c r="H11407" t="s">
        <v>130</v>
      </c>
      <c r="I11407" t="s">
        <v>183</v>
      </c>
      <c r="J11407" t="s">
        <v>183</v>
      </c>
      <c r="K11407" t="s">
        <v>17603</v>
      </c>
      <c r="L11407" s="1">
        <v>18271460</v>
      </c>
      <c r="M11407" s="1">
        <v>15</v>
      </c>
      <c r="N11407" s="1">
        <v>32598200</v>
      </c>
    </row>
    <row r="11408" spans="1:14">
      <c r="A11408" s="1">
        <v>34245752000134</v>
      </c>
      <c r="B11408" t="s">
        <v>34088</v>
      </c>
      <c r="C11408" t="s">
        <v>17602</v>
      </c>
      <c r="D11408" t="s">
        <v>6</v>
      </c>
      <c r="E11408" t="s">
        <v>161</v>
      </c>
      <c r="G11408" t="s">
        <v>8</v>
      </c>
      <c r="H11408" t="s">
        <v>130</v>
      </c>
      <c r="I11408" t="s">
        <v>183</v>
      </c>
      <c r="J11408" t="s">
        <v>183</v>
      </c>
      <c r="K11408" t="s">
        <v>17603</v>
      </c>
      <c r="L11408" s="1">
        <v>18271460</v>
      </c>
      <c r="M11408" s="1">
        <v>15</v>
      </c>
      <c r="N11408" s="1">
        <v>32598200</v>
      </c>
    </row>
    <row r="11409" spans="1:14">
      <c r="A11409" s="1">
        <v>33825425000199</v>
      </c>
      <c r="B11409" t="s">
        <v>17604</v>
      </c>
      <c r="C11409" t="s">
        <v>11327</v>
      </c>
      <c r="D11409" t="s">
        <v>18</v>
      </c>
      <c r="E11409" t="s">
        <v>47</v>
      </c>
      <c r="G11409" t="s">
        <v>8</v>
      </c>
      <c r="H11409" t="s">
        <v>20</v>
      </c>
      <c r="I11409" t="s">
        <v>896</v>
      </c>
      <c r="J11409" t="s">
        <v>896</v>
      </c>
      <c r="K11409" t="s">
        <v>17605</v>
      </c>
      <c r="L11409" s="1">
        <v>18071036</v>
      </c>
      <c r="M11409" s="1">
        <v>15</v>
      </c>
      <c r="N11409" s="1">
        <v>997271180</v>
      </c>
    </row>
    <row r="11410" spans="1:14">
      <c r="A11410" s="1">
        <v>33825425000199</v>
      </c>
      <c r="B11410" t="s">
        <v>17604</v>
      </c>
      <c r="C11410" t="s">
        <v>11327</v>
      </c>
      <c r="D11410" t="s">
        <v>6</v>
      </c>
      <c r="E11410" t="s">
        <v>47</v>
      </c>
      <c r="G11410" t="s">
        <v>8</v>
      </c>
      <c r="H11410" t="s">
        <v>20</v>
      </c>
      <c r="I11410" t="s">
        <v>896</v>
      </c>
      <c r="J11410" t="s">
        <v>896</v>
      </c>
      <c r="K11410" t="s">
        <v>17605</v>
      </c>
      <c r="L11410" s="1">
        <v>18071036</v>
      </c>
      <c r="M11410" s="1">
        <v>15</v>
      </c>
      <c r="N11410" s="1">
        <v>997271180</v>
      </c>
    </row>
    <row r="11411" spans="1:14">
      <c r="A11411" s="1">
        <v>26821200000280</v>
      </c>
      <c r="B11411" t="s">
        <v>12042</v>
      </c>
      <c r="C11411" t="s">
        <v>17606</v>
      </c>
      <c r="D11411" t="s">
        <v>18</v>
      </c>
      <c r="E11411" t="s">
        <v>47</v>
      </c>
      <c r="G11411" t="s">
        <v>8</v>
      </c>
      <c r="H11411" t="s">
        <v>20</v>
      </c>
      <c r="I11411" t="s">
        <v>3935</v>
      </c>
      <c r="J11411" t="s">
        <v>3935</v>
      </c>
      <c r="K11411" t="s">
        <v>17607</v>
      </c>
      <c r="L11411" s="1">
        <v>18087230</v>
      </c>
      <c r="M11411" s="1">
        <v>15</v>
      </c>
      <c r="N11411" s="1">
        <v>32295566</v>
      </c>
    </row>
    <row r="11412" spans="1:14">
      <c r="A11412" s="1">
        <v>26821200000280</v>
      </c>
      <c r="B11412" t="s">
        <v>12042</v>
      </c>
      <c r="C11412" t="s">
        <v>17606</v>
      </c>
      <c r="D11412" t="s">
        <v>6</v>
      </c>
      <c r="E11412" t="s">
        <v>47</v>
      </c>
      <c r="G11412" t="s">
        <v>8</v>
      </c>
      <c r="H11412" t="s">
        <v>20</v>
      </c>
      <c r="I11412" t="s">
        <v>3935</v>
      </c>
      <c r="J11412" t="s">
        <v>3935</v>
      </c>
      <c r="K11412" t="s">
        <v>17607</v>
      </c>
      <c r="L11412" s="1">
        <v>18087230</v>
      </c>
      <c r="M11412" s="1">
        <v>15</v>
      </c>
      <c r="N11412" s="1">
        <v>32295566</v>
      </c>
    </row>
    <row r="11413" spans="1:14">
      <c r="A11413" s="1"/>
      <c r="L11413" s="1"/>
      <c r="M11413" s="1"/>
      <c r="N11413" s="1"/>
    </row>
    <row r="11414" spans="1:14">
      <c r="A11414" s="1">
        <v>26762910000103</v>
      </c>
      <c r="B11414" t="s">
        <v>17608</v>
      </c>
      <c r="C11414" t="s">
        <v>17609</v>
      </c>
      <c r="D11414" t="s">
        <v>18</v>
      </c>
      <c r="E11414" t="s">
        <v>161</v>
      </c>
      <c r="G11414" t="s">
        <v>8</v>
      </c>
      <c r="H11414" t="s">
        <v>20</v>
      </c>
      <c r="I11414" t="s">
        <v>17610</v>
      </c>
      <c r="J11414" t="s">
        <v>17610</v>
      </c>
      <c r="K11414" t="s">
        <v>8480</v>
      </c>
      <c r="L11414" s="1">
        <v>18046665</v>
      </c>
      <c r="M11414" s="1">
        <v>15</v>
      </c>
      <c r="N11414" s="1">
        <v>997510797</v>
      </c>
    </row>
    <row r="11415" spans="1:14">
      <c r="A11415" s="1">
        <v>26762910000103</v>
      </c>
      <c r="B11415" t="s">
        <v>17608</v>
      </c>
      <c r="C11415" t="s">
        <v>17609</v>
      </c>
      <c r="D11415" t="s">
        <v>6</v>
      </c>
      <c r="E11415" t="s">
        <v>161</v>
      </c>
      <c r="G11415" t="s">
        <v>8</v>
      </c>
      <c r="H11415" t="s">
        <v>20</v>
      </c>
      <c r="I11415" t="s">
        <v>17610</v>
      </c>
      <c r="J11415" t="s">
        <v>17610</v>
      </c>
      <c r="K11415" t="s">
        <v>8480</v>
      </c>
      <c r="L11415" s="1">
        <v>18046665</v>
      </c>
      <c r="M11415" s="1">
        <v>15</v>
      </c>
      <c r="N11415" s="1">
        <v>997510797</v>
      </c>
    </row>
    <row r="11416" spans="1:14">
      <c r="A11416" s="1">
        <v>31182908000197</v>
      </c>
      <c r="B11416" t="s">
        <v>34022</v>
      </c>
      <c r="C11416" t="s">
        <v>17611</v>
      </c>
      <c r="D11416" t="s">
        <v>6</v>
      </c>
      <c r="E11416" t="s">
        <v>56</v>
      </c>
      <c r="G11416" t="s">
        <v>8</v>
      </c>
      <c r="H11416" t="s">
        <v>20</v>
      </c>
      <c r="I11416" t="s">
        <v>313</v>
      </c>
      <c r="J11416" t="s">
        <v>313</v>
      </c>
      <c r="K11416" t="s">
        <v>16623</v>
      </c>
      <c r="L11416" s="1">
        <v>18020040</v>
      </c>
      <c r="M11416" s="1">
        <v>15</v>
      </c>
      <c r="N11416" s="1">
        <v>33399600</v>
      </c>
    </row>
    <row r="11417" spans="1:14">
      <c r="A11417" s="1">
        <v>31615287000198</v>
      </c>
      <c r="B11417" t="s">
        <v>34089</v>
      </c>
      <c r="C11417" t="s">
        <v>34089</v>
      </c>
      <c r="D11417" t="s">
        <v>18</v>
      </c>
      <c r="E11417" t="s">
        <v>161</v>
      </c>
      <c r="G11417" t="s">
        <v>8</v>
      </c>
      <c r="H11417" t="s">
        <v>9</v>
      </c>
      <c r="I11417" t="s">
        <v>1002</v>
      </c>
      <c r="J11417" t="s">
        <v>1002</v>
      </c>
      <c r="K11417" t="s">
        <v>17612</v>
      </c>
      <c r="L11417" s="1">
        <v>13401050</v>
      </c>
      <c r="M11417" s="1">
        <v>19</v>
      </c>
      <c r="N11417" s="1">
        <v>33756416</v>
      </c>
    </row>
    <row r="11418" spans="1:14">
      <c r="A11418" s="1">
        <v>31615287000198</v>
      </c>
      <c r="B11418" t="s">
        <v>34089</v>
      </c>
      <c r="C11418" t="s">
        <v>34089</v>
      </c>
      <c r="D11418" t="s">
        <v>6</v>
      </c>
      <c r="E11418" t="s">
        <v>161</v>
      </c>
      <c r="G11418" t="s">
        <v>8</v>
      </c>
      <c r="H11418" t="s">
        <v>9</v>
      </c>
      <c r="I11418" t="s">
        <v>1002</v>
      </c>
      <c r="J11418" t="s">
        <v>1002</v>
      </c>
      <c r="K11418" t="s">
        <v>17612</v>
      </c>
      <c r="L11418" s="1">
        <v>13401050</v>
      </c>
      <c r="M11418" s="1">
        <v>19</v>
      </c>
      <c r="N11418" s="1">
        <v>33756416</v>
      </c>
    </row>
    <row r="11419" spans="1:14">
      <c r="A11419" s="1"/>
      <c r="L11419" s="1"/>
      <c r="M11419" s="1"/>
      <c r="N11419" s="1"/>
    </row>
    <row r="11420" spans="1:14">
      <c r="A11420" s="1"/>
      <c r="L11420" s="1"/>
      <c r="M11420" s="1"/>
      <c r="N11420" s="1"/>
    </row>
    <row r="11421" spans="1:14">
      <c r="A11421" s="1">
        <v>34279118000112</v>
      </c>
      <c r="B11421" t="s">
        <v>17613</v>
      </c>
      <c r="C11421" t="s">
        <v>17614</v>
      </c>
      <c r="D11421" t="s">
        <v>18</v>
      </c>
      <c r="E11421" t="s">
        <v>161</v>
      </c>
      <c r="G11421" t="s">
        <v>8</v>
      </c>
      <c r="H11421" t="s">
        <v>20</v>
      </c>
      <c r="I11421" t="s">
        <v>1465</v>
      </c>
      <c r="J11421" t="s">
        <v>1465</v>
      </c>
      <c r="K11421" t="s">
        <v>17615</v>
      </c>
      <c r="L11421" s="1">
        <v>18070671</v>
      </c>
      <c r="M11421" s="1">
        <v>15</v>
      </c>
      <c r="N11421" s="1">
        <v>30301212</v>
      </c>
    </row>
    <row r="11422" spans="1:14">
      <c r="A11422" s="1">
        <v>34279118000112</v>
      </c>
      <c r="B11422" t="s">
        <v>17613</v>
      </c>
      <c r="C11422" t="s">
        <v>17614</v>
      </c>
      <c r="D11422" t="s">
        <v>6</v>
      </c>
      <c r="E11422" t="s">
        <v>161</v>
      </c>
      <c r="G11422" t="s">
        <v>8</v>
      </c>
      <c r="H11422" t="s">
        <v>20</v>
      </c>
      <c r="I11422" t="s">
        <v>1465</v>
      </c>
      <c r="J11422" t="s">
        <v>1465</v>
      </c>
      <c r="K11422" t="s">
        <v>17615</v>
      </c>
      <c r="L11422" s="1">
        <v>18070671</v>
      </c>
      <c r="M11422" s="1">
        <v>15</v>
      </c>
      <c r="N11422" s="1">
        <v>30301212</v>
      </c>
    </row>
    <row r="11423" spans="1:14">
      <c r="A11423" s="1">
        <v>30197161002040</v>
      </c>
      <c r="B11423" t="s">
        <v>17616</v>
      </c>
      <c r="C11423" t="s">
        <v>17617</v>
      </c>
      <c r="D11423" t="s">
        <v>18</v>
      </c>
      <c r="E11423" t="s">
        <v>19</v>
      </c>
      <c r="G11423" t="s">
        <v>8</v>
      </c>
      <c r="H11423" t="s">
        <v>20</v>
      </c>
      <c r="I11423" t="s">
        <v>17618</v>
      </c>
      <c r="J11423" t="s">
        <v>17618</v>
      </c>
      <c r="K11423" t="s">
        <v>17619</v>
      </c>
      <c r="L11423" s="1">
        <v>18080410</v>
      </c>
      <c r="M11423" s="1">
        <v>11</v>
      </c>
      <c r="N11423" s="1">
        <v>27875334</v>
      </c>
    </row>
    <row r="11424" spans="1:14">
      <c r="A11424" s="1">
        <v>30197161002040</v>
      </c>
      <c r="B11424" t="s">
        <v>17616</v>
      </c>
      <c r="C11424" t="s">
        <v>17617</v>
      </c>
      <c r="D11424" t="s">
        <v>6</v>
      </c>
      <c r="E11424" t="s">
        <v>19</v>
      </c>
      <c r="G11424" t="s">
        <v>8</v>
      </c>
      <c r="H11424" t="s">
        <v>20</v>
      </c>
      <c r="I11424" t="s">
        <v>17618</v>
      </c>
      <c r="J11424" t="s">
        <v>17618</v>
      </c>
      <c r="K11424" t="s">
        <v>17619</v>
      </c>
      <c r="L11424" s="1">
        <v>18080410</v>
      </c>
      <c r="M11424" s="1">
        <v>11</v>
      </c>
      <c r="N11424" s="1">
        <v>27875334</v>
      </c>
    </row>
    <row r="11425" spans="1:14">
      <c r="A11425" s="1">
        <v>32109444000156</v>
      </c>
      <c r="B11425" t="s">
        <v>34090</v>
      </c>
      <c r="C11425" t="s">
        <v>17620</v>
      </c>
      <c r="D11425" t="s">
        <v>18</v>
      </c>
      <c r="E11425" t="s">
        <v>56</v>
      </c>
      <c r="G11425" t="s">
        <v>8</v>
      </c>
      <c r="H11425" t="s">
        <v>20</v>
      </c>
      <c r="I11425" t="s">
        <v>6025</v>
      </c>
      <c r="J11425" t="s">
        <v>6025</v>
      </c>
      <c r="K11425" t="s">
        <v>17621</v>
      </c>
      <c r="L11425" s="1">
        <v>18077301</v>
      </c>
      <c r="M11425" s="1">
        <v>15</v>
      </c>
      <c r="N11425" s="1">
        <v>988247415</v>
      </c>
    </row>
    <row r="11426" spans="1:14">
      <c r="A11426" s="1">
        <v>32109444000156</v>
      </c>
      <c r="B11426" t="s">
        <v>34090</v>
      </c>
      <c r="C11426" t="s">
        <v>17620</v>
      </c>
      <c r="D11426" t="s">
        <v>6</v>
      </c>
      <c r="E11426" t="s">
        <v>56</v>
      </c>
      <c r="G11426" t="s">
        <v>8</v>
      </c>
      <c r="H11426" t="s">
        <v>20</v>
      </c>
      <c r="I11426" t="s">
        <v>6025</v>
      </c>
      <c r="J11426" t="s">
        <v>6025</v>
      </c>
      <c r="K11426" t="s">
        <v>17621</v>
      </c>
      <c r="L11426" s="1">
        <v>18077301</v>
      </c>
      <c r="M11426" s="1">
        <v>15</v>
      </c>
      <c r="N11426" s="1">
        <v>988247415</v>
      </c>
    </row>
    <row r="11427" spans="1:14">
      <c r="A11427" s="1">
        <v>29530368000143</v>
      </c>
      <c r="B11427" t="s">
        <v>34091</v>
      </c>
      <c r="C11427" t="s">
        <v>17622</v>
      </c>
      <c r="D11427" t="s">
        <v>6</v>
      </c>
      <c r="E11427" t="s">
        <v>161</v>
      </c>
      <c r="G11427" t="s">
        <v>8</v>
      </c>
      <c r="H11427" t="s">
        <v>23</v>
      </c>
      <c r="I11427" t="s">
        <v>595</v>
      </c>
      <c r="J11427" t="s">
        <v>595</v>
      </c>
      <c r="K11427" t="s">
        <v>17623</v>
      </c>
      <c r="L11427" s="1">
        <v>13313103</v>
      </c>
      <c r="M11427" s="1">
        <v>11</v>
      </c>
      <c r="N11427" s="1">
        <v>230443</v>
      </c>
    </row>
    <row r="11428" spans="1:14">
      <c r="A11428" s="1">
        <v>24840166003108</v>
      </c>
      <c r="B11428" t="s">
        <v>31154</v>
      </c>
      <c r="C11428" t="s">
        <v>17624</v>
      </c>
      <c r="D11428" t="s">
        <v>18</v>
      </c>
      <c r="E11428" t="s">
        <v>7</v>
      </c>
      <c r="G11428" t="s">
        <v>8</v>
      </c>
      <c r="H11428" t="s">
        <v>20</v>
      </c>
      <c r="I11428" t="s">
        <v>16692</v>
      </c>
      <c r="J11428" t="s">
        <v>16692</v>
      </c>
      <c r="K11428" t="s">
        <v>16693</v>
      </c>
      <c r="L11428" s="1">
        <v>18043003</v>
      </c>
      <c r="M11428" s="1">
        <v>21</v>
      </c>
      <c r="N11428" s="1">
        <v>31956556</v>
      </c>
    </row>
    <row r="11429" spans="1:14">
      <c r="A11429" s="1">
        <v>24840166003108</v>
      </c>
      <c r="B11429" t="s">
        <v>31154</v>
      </c>
      <c r="C11429" t="s">
        <v>17624</v>
      </c>
      <c r="D11429" t="s">
        <v>6</v>
      </c>
      <c r="E11429" t="s">
        <v>7</v>
      </c>
      <c r="G11429" t="s">
        <v>8</v>
      </c>
      <c r="H11429" t="s">
        <v>20</v>
      </c>
      <c r="I11429" t="s">
        <v>16692</v>
      </c>
      <c r="J11429" t="s">
        <v>16692</v>
      </c>
      <c r="K11429" t="s">
        <v>16693</v>
      </c>
      <c r="L11429" s="1">
        <v>18043003</v>
      </c>
      <c r="M11429" s="1">
        <v>21</v>
      </c>
      <c r="N11429" s="1">
        <v>31956556</v>
      </c>
    </row>
    <row r="11430" spans="1:14">
      <c r="A11430" s="1">
        <v>33325703000149</v>
      </c>
      <c r="B11430" t="s">
        <v>17625</v>
      </c>
      <c r="C11430" t="s">
        <v>17626</v>
      </c>
      <c r="D11430" t="s">
        <v>6</v>
      </c>
      <c r="E11430" t="s">
        <v>43</v>
      </c>
      <c r="G11430" t="s">
        <v>8</v>
      </c>
      <c r="H11430" t="s">
        <v>20</v>
      </c>
      <c r="I11430" t="s">
        <v>5919</v>
      </c>
      <c r="J11430" t="s">
        <v>5919</v>
      </c>
      <c r="K11430" t="s">
        <v>17627</v>
      </c>
      <c r="L11430" s="1">
        <v>18040710</v>
      </c>
      <c r="M11430" s="1">
        <v>11</v>
      </c>
      <c r="N11430" s="1">
        <v>47151055</v>
      </c>
    </row>
    <row r="11431" spans="1:14">
      <c r="A11431" s="1">
        <v>22972588000188</v>
      </c>
      <c r="B11431" t="s">
        <v>17628</v>
      </c>
      <c r="C11431" t="s">
        <v>31729</v>
      </c>
      <c r="D11431" t="s">
        <v>6</v>
      </c>
      <c r="E11431" t="s">
        <v>7</v>
      </c>
      <c r="G11431" t="s">
        <v>8</v>
      </c>
      <c r="H11431" t="s">
        <v>20</v>
      </c>
      <c r="I11431" t="s">
        <v>9779</v>
      </c>
      <c r="J11431" t="s">
        <v>9779</v>
      </c>
      <c r="K11431" t="s">
        <v>17629</v>
      </c>
      <c r="L11431" s="1">
        <v>18090602</v>
      </c>
      <c r="M11431" s="1">
        <v>15</v>
      </c>
      <c r="N11431" s="1">
        <v>988321898</v>
      </c>
    </row>
    <row r="11432" spans="1:14">
      <c r="A11432" s="1">
        <v>30247497000108</v>
      </c>
      <c r="B11432" t="s">
        <v>13326</v>
      </c>
      <c r="C11432" t="s">
        <v>13326</v>
      </c>
      <c r="D11432" t="s">
        <v>6</v>
      </c>
      <c r="E11432" t="s">
        <v>7</v>
      </c>
      <c r="G11432" t="s">
        <v>8</v>
      </c>
      <c r="H11432" t="s">
        <v>9</v>
      </c>
      <c r="I11432" t="s">
        <v>2209</v>
      </c>
      <c r="J11432" t="s">
        <v>2209</v>
      </c>
      <c r="K11432" t="s">
        <v>13327</v>
      </c>
      <c r="L11432" s="1">
        <v>13422160</v>
      </c>
      <c r="M11432" s="1">
        <v>19</v>
      </c>
      <c r="N11432" s="1">
        <v>997900308</v>
      </c>
    </row>
    <row r="11433" spans="1:14">
      <c r="A11433" s="1">
        <v>33215019000104</v>
      </c>
      <c r="B11433" t="s">
        <v>17630</v>
      </c>
      <c r="C11433" t="s">
        <v>17631</v>
      </c>
      <c r="D11433" t="s">
        <v>6</v>
      </c>
      <c r="E11433" t="s">
        <v>7</v>
      </c>
      <c r="G11433" t="s">
        <v>8</v>
      </c>
      <c r="H11433" t="s">
        <v>20</v>
      </c>
      <c r="I11433" t="s">
        <v>145</v>
      </c>
      <c r="J11433" t="s">
        <v>145</v>
      </c>
      <c r="K11433" t="s">
        <v>17632</v>
      </c>
      <c r="L11433" s="1">
        <v>18053000</v>
      </c>
      <c r="M11433" s="1">
        <v>15</v>
      </c>
      <c r="N11433" s="1">
        <v>988150585</v>
      </c>
    </row>
    <row r="11434" spans="1:14">
      <c r="A11434" s="1">
        <v>26344834000108</v>
      </c>
      <c r="B11434" t="s">
        <v>17633</v>
      </c>
      <c r="C11434" t="s">
        <v>17634</v>
      </c>
      <c r="D11434" t="s">
        <v>18</v>
      </c>
      <c r="E11434" t="s">
        <v>161</v>
      </c>
      <c r="G11434" t="s">
        <v>8</v>
      </c>
      <c r="H11434" t="s">
        <v>23</v>
      </c>
      <c r="I11434" t="s">
        <v>5459</v>
      </c>
      <c r="J11434" t="s">
        <v>5459</v>
      </c>
      <c r="K11434" t="s">
        <v>17635</v>
      </c>
      <c r="L11434" s="1">
        <v>13311360</v>
      </c>
      <c r="M11434" s="1">
        <v>11</v>
      </c>
      <c r="N11434" s="1">
        <v>974969191</v>
      </c>
    </row>
    <row r="11435" spans="1:14">
      <c r="A11435" s="1">
        <v>26344834000108</v>
      </c>
      <c r="B11435" t="s">
        <v>17633</v>
      </c>
      <c r="C11435" t="s">
        <v>17634</v>
      </c>
      <c r="D11435" t="s">
        <v>6</v>
      </c>
      <c r="E11435" t="s">
        <v>161</v>
      </c>
      <c r="G11435" t="s">
        <v>8</v>
      </c>
      <c r="H11435" t="s">
        <v>23</v>
      </c>
      <c r="I11435" t="s">
        <v>5459</v>
      </c>
      <c r="J11435" t="s">
        <v>5459</v>
      </c>
      <c r="K11435" t="s">
        <v>17635</v>
      </c>
      <c r="L11435" s="1">
        <v>13311360</v>
      </c>
      <c r="M11435" s="1">
        <v>11</v>
      </c>
      <c r="N11435" s="1">
        <v>974969191</v>
      </c>
    </row>
    <row r="11436" spans="1:14">
      <c r="A11436" s="1">
        <v>24348479000110</v>
      </c>
      <c r="B11436" t="s">
        <v>32638</v>
      </c>
      <c r="C11436" t="s">
        <v>17636</v>
      </c>
      <c r="D11436" t="s">
        <v>18</v>
      </c>
      <c r="E11436" t="s">
        <v>341</v>
      </c>
      <c r="G11436" t="s">
        <v>8</v>
      </c>
      <c r="H11436" t="s">
        <v>9</v>
      </c>
      <c r="I11436" t="s">
        <v>9</v>
      </c>
      <c r="J11436" t="s">
        <v>9</v>
      </c>
      <c r="K11436" t="s">
        <v>17637</v>
      </c>
      <c r="L11436" s="1">
        <v>13414313</v>
      </c>
      <c r="M11436" s="1">
        <v>11</v>
      </c>
      <c r="N11436" s="1">
        <v>996847816</v>
      </c>
    </row>
    <row r="11437" spans="1:14">
      <c r="A11437" s="1">
        <v>24348479000110</v>
      </c>
      <c r="B11437" t="s">
        <v>32638</v>
      </c>
      <c r="C11437" t="s">
        <v>17636</v>
      </c>
      <c r="D11437" t="s">
        <v>6</v>
      </c>
      <c r="E11437" t="s">
        <v>341</v>
      </c>
      <c r="G11437" t="s">
        <v>8</v>
      </c>
      <c r="H11437" t="s">
        <v>9</v>
      </c>
      <c r="I11437" t="s">
        <v>9</v>
      </c>
      <c r="J11437" t="s">
        <v>9</v>
      </c>
      <c r="K11437" t="s">
        <v>17637</v>
      </c>
      <c r="L11437" s="1">
        <v>13414313</v>
      </c>
      <c r="M11437" s="1">
        <v>11</v>
      </c>
      <c r="N11437" s="1">
        <v>996847816</v>
      </c>
    </row>
    <row r="11438" spans="1:14">
      <c r="A11438" s="1">
        <v>34226215000147</v>
      </c>
      <c r="B11438" t="s">
        <v>17638</v>
      </c>
      <c r="C11438" t="s">
        <v>17639</v>
      </c>
      <c r="D11438" t="s">
        <v>6</v>
      </c>
      <c r="E11438" t="s">
        <v>7</v>
      </c>
      <c r="G11438" t="s">
        <v>8</v>
      </c>
      <c r="H11438" t="s">
        <v>9</v>
      </c>
      <c r="I11438" t="s">
        <v>134</v>
      </c>
      <c r="J11438" t="s">
        <v>134</v>
      </c>
      <c r="K11438" t="s">
        <v>17640</v>
      </c>
      <c r="L11438" s="1">
        <v>13419280</v>
      </c>
      <c r="M11438" s="1">
        <v>19</v>
      </c>
      <c r="N11438" s="1">
        <v>981429338</v>
      </c>
    </row>
    <row r="11439" spans="1:14">
      <c r="A11439" s="1">
        <v>30027228000136</v>
      </c>
      <c r="B11439" t="s">
        <v>17641</v>
      </c>
      <c r="C11439" t="s">
        <v>32639</v>
      </c>
      <c r="D11439" t="s">
        <v>6</v>
      </c>
      <c r="E11439" t="s">
        <v>43</v>
      </c>
      <c r="G11439" t="s">
        <v>8</v>
      </c>
      <c r="H11439" t="s">
        <v>20</v>
      </c>
      <c r="I11439" t="s">
        <v>7254</v>
      </c>
      <c r="J11439" t="s">
        <v>7254</v>
      </c>
      <c r="K11439" t="s">
        <v>17642</v>
      </c>
      <c r="L11439" s="1">
        <v>18071297</v>
      </c>
      <c r="M11439" s="1">
        <v>15</v>
      </c>
      <c r="N11439" s="1">
        <v>998426261</v>
      </c>
    </row>
    <row r="11440" spans="1:14">
      <c r="A11440" s="1">
        <v>7069350000153</v>
      </c>
      <c r="B11440" t="s">
        <v>1583</v>
      </c>
      <c r="C11440" t="s">
        <v>1583</v>
      </c>
      <c r="D11440" t="s">
        <v>6</v>
      </c>
      <c r="E11440" t="s">
        <v>43</v>
      </c>
      <c r="G11440" t="s">
        <v>8</v>
      </c>
      <c r="H11440" t="s">
        <v>9</v>
      </c>
      <c r="I11440" t="s">
        <v>21</v>
      </c>
      <c r="J11440" t="s">
        <v>21</v>
      </c>
      <c r="K11440" t="s">
        <v>17643</v>
      </c>
      <c r="L11440" s="1">
        <v>13400830</v>
      </c>
      <c r="M11440" s="1">
        <v>19</v>
      </c>
      <c r="N11440" s="1">
        <v>984062921</v>
      </c>
    </row>
    <row r="11441" spans="1:14">
      <c r="A11441" s="1">
        <v>17900047000104</v>
      </c>
      <c r="B11441" t="s">
        <v>9911</v>
      </c>
      <c r="C11441" t="s">
        <v>17644</v>
      </c>
      <c r="D11441" t="s">
        <v>6</v>
      </c>
      <c r="E11441" t="s">
        <v>43</v>
      </c>
      <c r="G11441" t="s">
        <v>8</v>
      </c>
      <c r="H11441" t="s">
        <v>20</v>
      </c>
      <c r="I11441" t="s">
        <v>5629</v>
      </c>
      <c r="J11441" t="s">
        <v>5629</v>
      </c>
      <c r="K11441" t="s">
        <v>9913</v>
      </c>
      <c r="L11441" s="1">
        <v>18017158</v>
      </c>
      <c r="M11441" s="1">
        <v>15</v>
      </c>
      <c r="N11441" s="1">
        <v>981750055</v>
      </c>
    </row>
    <row r="11442" spans="1:14">
      <c r="A11442" s="1">
        <v>34386430000105</v>
      </c>
      <c r="B11442" t="s">
        <v>17645</v>
      </c>
      <c r="C11442" t="s">
        <v>17646</v>
      </c>
      <c r="D11442" t="s">
        <v>6</v>
      </c>
      <c r="E11442" t="s">
        <v>7</v>
      </c>
      <c r="G11442" t="s">
        <v>8</v>
      </c>
      <c r="H11442" t="s">
        <v>9</v>
      </c>
      <c r="I11442" t="s">
        <v>134</v>
      </c>
      <c r="J11442" t="s">
        <v>134</v>
      </c>
      <c r="K11442" t="s">
        <v>17647</v>
      </c>
      <c r="L11442" s="1">
        <v>13419150</v>
      </c>
      <c r="M11442" s="1">
        <v>19</v>
      </c>
      <c r="N11442" s="1">
        <v>996252211</v>
      </c>
    </row>
    <row r="11443" spans="1:14">
      <c r="A11443" s="1">
        <v>34023301000152</v>
      </c>
      <c r="B11443" t="s">
        <v>17648</v>
      </c>
      <c r="C11443" t="s">
        <v>17648</v>
      </c>
      <c r="D11443" t="s">
        <v>18</v>
      </c>
      <c r="E11443" t="s">
        <v>47</v>
      </c>
      <c r="G11443" t="s">
        <v>8</v>
      </c>
      <c r="H11443" t="s">
        <v>20</v>
      </c>
      <c r="I11443" t="s">
        <v>21</v>
      </c>
      <c r="J11443" t="s">
        <v>21</v>
      </c>
      <c r="K11443" t="s">
        <v>17649</v>
      </c>
      <c r="L11443" s="1">
        <v>18035075</v>
      </c>
      <c r="M11443" s="1"/>
      <c r="N11443" s="1"/>
    </row>
    <row r="11444" spans="1:14">
      <c r="A11444" s="1">
        <v>34023301000152</v>
      </c>
      <c r="B11444" t="s">
        <v>17648</v>
      </c>
      <c r="C11444" t="s">
        <v>17648</v>
      </c>
      <c r="D11444" t="s">
        <v>6</v>
      </c>
      <c r="E11444" t="s">
        <v>47</v>
      </c>
      <c r="G11444" t="s">
        <v>8</v>
      </c>
      <c r="H11444" t="s">
        <v>20</v>
      </c>
      <c r="I11444" t="s">
        <v>21</v>
      </c>
      <c r="J11444" t="s">
        <v>21</v>
      </c>
      <c r="K11444" t="s">
        <v>17649</v>
      </c>
      <c r="L11444" s="1">
        <v>18035075</v>
      </c>
      <c r="M11444" s="1"/>
      <c r="N11444" s="1"/>
    </row>
    <row r="11445" spans="1:14">
      <c r="A11445" s="1"/>
      <c r="L11445" s="1"/>
      <c r="M11445" s="1"/>
      <c r="N11445" s="1"/>
    </row>
    <row r="11446" spans="1:14">
      <c r="A11446" s="1">
        <v>34120228000137</v>
      </c>
      <c r="B11446" t="s">
        <v>32640</v>
      </c>
      <c r="C11446" t="s">
        <v>32640</v>
      </c>
      <c r="D11446" t="s">
        <v>18</v>
      </c>
      <c r="E11446" t="s">
        <v>161</v>
      </c>
      <c r="G11446" t="s">
        <v>8</v>
      </c>
      <c r="H11446" t="s">
        <v>130</v>
      </c>
      <c r="I11446" t="s">
        <v>183</v>
      </c>
      <c r="J11446" t="s">
        <v>183</v>
      </c>
      <c r="K11446" t="s">
        <v>17650</v>
      </c>
      <c r="L11446" s="1">
        <v>18271680</v>
      </c>
      <c r="M11446" s="1">
        <v>15</v>
      </c>
      <c r="N11446" s="1">
        <v>981823784</v>
      </c>
    </row>
    <row r="11447" spans="1:14">
      <c r="A11447" s="1">
        <v>34120228000137</v>
      </c>
      <c r="B11447" t="s">
        <v>32640</v>
      </c>
      <c r="C11447" t="s">
        <v>32640</v>
      </c>
      <c r="D11447" t="s">
        <v>6</v>
      </c>
      <c r="E11447" t="s">
        <v>161</v>
      </c>
      <c r="G11447" t="s">
        <v>8</v>
      </c>
      <c r="H11447" t="s">
        <v>130</v>
      </c>
      <c r="I11447" t="s">
        <v>183</v>
      </c>
      <c r="J11447" t="s">
        <v>183</v>
      </c>
      <c r="K11447" t="s">
        <v>17650</v>
      </c>
      <c r="L11447" s="1">
        <v>18271680</v>
      </c>
      <c r="M11447" s="1">
        <v>15</v>
      </c>
      <c r="N11447" s="1">
        <v>981823784</v>
      </c>
    </row>
    <row r="11448" spans="1:14">
      <c r="A11448" s="1">
        <v>33047474000148</v>
      </c>
      <c r="B11448" t="s">
        <v>31943</v>
      </c>
      <c r="C11448" t="s">
        <v>31943</v>
      </c>
      <c r="D11448" t="s">
        <v>18</v>
      </c>
      <c r="E11448" t="s">
        <v>161</v>
      </c>
      <c r="G11448" t="s">
        <v>8</v>
      </c>
      <c r="H11448" t="s">
        <v>9</v>
      </c>
      <c r="I11448" t="s">
        <v>6429</v>
      </c>
      <c r="J11448" t="s">
        <v>6429</v>
      </c>
      <c r="K11448" t="s">
        <v>17651</v>
      </c>
      <c r="L11448" s="1">
        <v>13425706</v>
      </c>
      <c r="M11448" s="1">
        <v>19</v>
      </c>
      <c r="N11448" s="1">
        <v>34232840</v>
      </c>
    </row>
    <row r="11449" spans="1:14">
      <c r="A11449" s="1">
        <v>33047474000148</v>
      </c>
      <c r="B11449" t="s">
        <v>31943</v>
      </c>
      <c r="C11449" t="s">
        <v>31943</v>
      </c>
      <c r="D11449" t="s">
        <v>6</v>
      </c>
      <c r="E11449" t="s">
        <v>161</v>
      </c>
      <c r="G11449" t="s">
        <v>8</v>
      </c>
      <c r="H11449" t="s">
        <v>9</v>
      </c>
      <c r="I11449" t="s">
        <v>6429</v>
      </c>
      <c r="J11449" t="s">
        <v>6429</v>
      </c>
      <c r="K11449" t="s">
        <v>17651</v>
      </c>
      <c r="L11449" s="1">
        <v>13425706</v>
      </c>
      <c r="M11449" s="1">
        <v>19</v>
      </c>
      <c r="N11449" s="1">
        <v>34232840</v>
      </c>
    </row>
    <row r="11450" spans="1:14">
      <c r="A11450" s="1">
        <v>33086078000120</v>
      </c>
      <c r="B11450" t="s">
        <v>34092</v>
      </c>
      <c r="C11450" t="s">
        <v>17652</v>
      </c>
      <c r="D11450" t="s">
        <v>18</v>
      </c>
      <c r="E11450" t="s">
        <v>47</v>
      </c>
      <c r="G11450" t="s">
        <v>8</v>
      </c>
      <c r="H11450" t="s">
        <v>9</v>
      </c>
      <c r="I11450" t="s">
        <v>4706</v>
      </c>
      <c r="J11450" t="s">
        <v>4706</v>
      </c>
      <c r="K11450" t="s">
        <v>17653</v>
      </c>
      <c r="L11450" s="1">
        <v>13408130</v>
      </c>
      <c r="M11450" s="1">
        <v>19</v>
      </c>
      <c r="N11450" s="1">
        <v>34254182</v>
      </c>
    </row>
    <row r="11451" spans="1:14">
      <c r="A11451" s="1">
        <v>33086078000120</v>
      </c>
      <c r="B11451" t="s">
        <v>34092</v>
      </c>
      <c r="C11451" t="s">
        <v>17652</v>
      </c>
      <c r="D11451" t="s">
        <v>6</v>
      </c>
      <c r="E11451" t="s">
        <v>47</v>
      </c>
      <c r="G11451" t="s">
        <v>8</v>
      </c>
      <c r="H11451" t="s">
        <v>9</v>
      </c>
      <c r="I11451" t="s">
        <v>4706</v>
      </c>
      <c r="J11451" t="s">
        <v>4706</v>
      </c>
      <c r="K11451" t="s">
        <v>17653</v>
      </c>
      <c r="L11451" s="1">
        <v>13408130</v>
      </c>
      <c r="M11451" s="1">
        <v>19</v>
      </c>
      <c r="N11451" s="1">
        <v>34254182</v>
      </c>
    </row>
    <row r="11452" spans="1:14">
      <c r="A11452" s="1">
        <v>33566813000100</v>
      </c>
      <c r="B11452" t="s">
        <v>34093</v>
      </c>
      <c r="C11452" t="s">
        <v>34093</v>
      </c>
      <c r="D11452" t="s">
        <v>6</v>
      </c>
      <c r="E11452" t="s">
        <v>43</v>
      </c>
      <c r="G11452" t="s">
        <v>8</v>
      </c>
      <c r="H11452" t="s">
        <v>20</v>
      </c>
      <c r="I11452" t="s">
        <v>540</v>
      </c>
      <c r="J11452" t="s">
        <v>540</v>
      </c>
      <c r="K11452" t="s">
        <v>13714</v>
      </c>
      <c r="L11452" s="1">
        <v>18103000</v>
      </c>
      <c r="M11452" s="1">
        <v>15</v>
      </c>
      <c r="N11452" s="1">
        <v>34183114</v>
      </c>
    </row>
    <row r="11453" spans="1:14">
      <c r="A11453" s="1">
        <v>33631827000152</v>
      </c>
      <c r="B11453" t="s">
        <v>34094</v>
      </c>
      <c r="C11453" t="s">
        <v>17654</v>
      </c>
      <c r="D11453" t="s">
        <v>18</v>
      </c>
      <c r="E11453" t="s">
        <v>56</v>
      </c>
      <c r="G11453" t="s">
        <v>8</v>
      </c>
      <c r="H11453" t="s">
        <v>20</v>
      </c>
      <c r="I11453" t="s">
        <v>3935</v>
      </c>
      <c r="J11453" t="s">
        <v>3935</v>
      </c>
      <c r="K11453" t="s">
        <v>17655</v>
      </c>
      <c r="L11453" s="1">
        <v>18087230</v>
      </c>
      <c r="M11453" s="1">
        <v>15</v>
      </c>
      <c r="N11453" s="1">
        <v>33261116</v>
      </c>
    </row>
    <row r="11454" spans="1:14">
      <c r="A11454" s="1">
        <v>33631827000152</v>
      </c>
      <c r="B11454" t="s">
        <v>34094</v>
      </c>
      <c r="C11454" t="s">
        <v>17654</v>
      </c>
      <c r="D11454" t="s">
        <v>6</v>
      </c>
      <c r="E11454" t="s">
        <v>56</v>
      </c>
      <c r="G11454" t="s">
        <v>8</v>
      </c>
      <c r="H11454" t="s">
        <v>20</v>
      </c>
      <c r="I11454" t="s">
        <v>3935</v>
      </c>
      <c r="J11454" t="s">
        <v>3935</v>
      </c>
      <c r="K11454" t="s">
        <v>17655</v>
      </c>
      <c r="L11454" s="1">
        <v>18087230</v>
      </c>
      <c r="M11454" s="1">
        <v>15</v>
      </c>
      <c r="N11454" s="1">
        <v>33261116</v>
      </c>
    </row>
    <row r="11455" spans="1:14">
      <c r="A11455" s="1">
        <v>49010978000123</v>
      </c>
      <c r="B11455" t="s">
        <v>2331</v>
      </c>
      <c r="C11455" t="s">
        <v>2332</v>
      </c>
      <c r="D11455" t="s">
        <v>6</v>
      </c>
      <c r="E11455" t="s">
        <v>43</v>
      </c>
      <c r="G11455" t="s">
        <v>8</v>
      </c>
      <c r="H11455" t="s">
        <v>20</v>
      </c>
      <c r="I11455" t="s">
        <v>66</v>
      </c>
      <c r="J11455" t="s">
        <v>66</v>
      </c>
      <c r="K11455" t="s">
        <v>2333</v>
      </c>
      <c r="L11455" s="1">
        <v>18013002</v>
      </c>
      <c r="M11455" s="1">
        <v>15</v>
      </c>
      <c r="N11455" s="1">
        <v>32276055</v>
      </c>
    </row>
    <row r="11456" spans="1:14">
      <c r="A11456" s="1">
        <v>8009454000135</v>
      </c>
      <c r="B11456" t="s">
        <v>17656</v>
      </c>
      <c r="C11456" t="s">
        <v>17657</v>
      </c>
      <c r="D11456" t="s">
        <v>6</v>
      </c>
      <c r="E11456" t="s">
        <v>43</v>
      </c>
      <c r="G11456" t="s">
        <v>8</v>
      </c>
      <c r="H11456" t="s">
        <v>9</v>
      </c>
      <c r="I11456" t="s">
        <v>168</v>
      </c>
      <c r="J11456" t="s">
        <v>168</v>
      </c>
      <c r="K11456" t="s">
        <v>17658</v>
      </c>
      <c r="L11456" s="1">
        <v>13416140</v>
      </c>
      <c r="M11456" s="1">
        <v>11</v>
      </c>
      <c r="N11456" s="1">
        <v>56028122</v>
      </c>
    </row>
    <row r="11457" spans="1:14">
      <c r="A11457" s="1"/>
      <c r="L11457" s="1"/>
      <c r="M11457" s="1"/>
      <c r="N11457" s="1"/>
    </row>
    <row r="11458" spans="1:14">
      <c r="A11458" s="1"/>
      <c r="L11458" s="1"/>
      <c r="M11458" s="1"/>
      <c r="N11458" s="1"/>
    </row>
    <row r="11459" spans="1:14">
      <c r="A11459" s="1">
        <v>27506582000139</v>
      </c>
      <c r="B11459" t="s">
        <v>32641</v>
      </c>
      <c r="C11459" t="s">
        <v>32641</v>
      </c>
      <c r="D11459" t="s">
        <v>18</v>
      </c>
      <c r="E11459" t="s">
        <v>1103</v>
      </c>
      <c r="G11459" t="s">
        <v>8</v>
      </c>
      <c r="H11459" t="s">
        <v>20</v>
      </c>
      <c r="I11459" t="s">
        <v>405</v>
      </c>
      <c r="J11459" t="s">
        <v>405</v>
      </c>
      <c r="K11459" t="s">
        <v>17659</v>
      </c>
      <c r="L11459" s="1">
        <v>18072387</v>
      </c>
      <c r="M11459" s="1">
        <v>15</v>
      </c>
      <c r="N11459" s="1">
        <v>37916176</v>
      </c>
    </row>
    <row r="11460" spans="1:14">
      <c r="A11460" s="1">
        <v>27506582000139</v>
      </c>
      <c r="B11460" t="s">
        <v>32641</v>
      </c>
      <c r="C11460" t="s">
        <v>32641</v>
      </c>
      <c r="D11460" t="s">
        <v>6</v>
      </c>
      <c r="E11460" t="s">
        <v>1103</v>
      </c>
      <c r="G11460" t="s">
        <v>8</v>
      </c>
      <c r="H11460" t="s">
        <v>20</v>
      </c>
      <c r="I11460" t="s">
        <v>405</v>
      </c>
      <c r="J11460" t="s">
        <v>405</v>
      </c>
      <c r="K11460" t="s">
        <v>17659</v>
      </c>
      <c r="L11460" s="1">
        <v>18072387</v>
      </c>
      <c r="M11460" s="1">
        <v>15</v>
      </c>
      <c r="N11460" s="1">
        <v>37916176</v>
      </c>
    </row>
    <row r="11461" spans="1:14">
      <c r="A11461" s="1">
        <v>28259867000185</v>
      </c>
      <c r="B11461" t="s">
        <v>34095</v>
      </c>
      <c r="C11461" t="s">
        <v>31158</v>
      </c>
      <c r="D11461" t="s">
        <v>18</v>
      </c>
      <c r="E11461" t="s">
        <v>161</v>
      </c>
      <c r="G11461" t="s">
        <v>8</v>
      </c>
      <c r="H11461" t="s">
        <v>13</v>
      </c>
      <c r="I11461" t="s">
        <v>14</v>
      </c>
      <c r="J11461" t="s">
        <v>14</v>
      </c>
      <c r="K11461" t="s">
        <v>17660</v>
      </c>
      <c r="L11461" s="1">
        <v>13360000</v>
      </c>
      <c r="M11461" s="1">
        <v>19</v>
      </c>
      <c r="N11461" s="1">
        <v>34921566</v>
      </c>
    </row>
    <row r="11462" spans="1:14">
      <c r="A11462" s="1">
        <v>28259867000185</v>
      </c>
      <c r="B11462" t="s">
        <v>34095</v>
      </c>
      <c r="C11462" t="s">
        <v>31158</v>
      </c>
      <c r="D11462" t="s">
        <v>6</v>
      </c>
      <c r="E11462" t="s">
        <v>161</v>
      </c>
      <c r="G11462" t="s">
        <v>8</v>
      </c>
      <c r="H11462" t="s">
        <v>13</v>
      </c>
      <c r="I11462" t="s">
        <v>14</v>
      </c>
      <c r="J11462" t="s">
        <v>14</v>
      </c>
      <c r="K11462" t="s">
        <v>17660</v>
      </c>
      <c r="L11462" s="1">
        <v>13360000</v>
      </c>
      <c r="M11462" s="1">
        <v>19</v>
      </c>
      <c r="N11462" s="1">
        <v>34921566</v>
      </c>
    </row>
    <row r="11463" spans="1:14">
      <c r="A11463" s="1">
        <v>33107963000148</v>
      </c>
      <c r="B11463" t="s">
        <v>17661</v>
      </c>
      <c r="C11463" t="s">
        <v>17662</v>
      </c>
      <c r="D11463" t="s">
        <v>6</v>
      </c>
      <c r="E11463" t="s">
        <v>7</v>
      </c>
      <c r="G11463" t="s">
        <v>8</v>
      </c>
      <c r="H11463" t="s">
        <v>20</v>
      </c>
      <c r="I11463" t="s">
        <v>21</v>
      </c>
      <c r="J11463" t="s">
        <v>21</v>
      </c>
      <c r="K11463" t="s">
        <v>17663</v>
      </c>
      <c r="L11463" s="1">
        <v>18010060</v>
      </c>
      <c r="M11463" s="1">
        <v>15</v>
      </c>
      <c r="N11463" s="1">
        <v>32332610</v>
      </c>
    </row>
    <row r="11464" spans="1:14">
      <c r="A11464" s="1"/>
      <c r="L11464" s="1"/>
      <c r="M11464" s="1"/>
      <c r="N11464" s="1"/>
    </row>
    <row r="11465" spans="1:14">
      <c r="A11465" s="1">
        <v>30344452000151</v>
      </c>
      <c r="B11465" t="s">
        <v>31474</v>
      </c>
      <c r="C11465" t="s">
        <v>31474</v>
      </c>
      <c r="D11465" t="s">
        <v>6</v>
      </c>
      <c r="E11465" t="s">
        <v>441</v>
      </c>
      <c r="G11465" t="s">
        <v>8</v>
      </c>
      <c r="H11465" t="s">
        <v>23</v>
      </c>
      <c r="I11465" t="s">
        <v>1917</v>
      </c>
      <c r="J11465" t="s">
        <v>1917</v>
      </c>
      <c r="K11465" t="s">
        <v>17664</v>
      </c>
      <c r="L11465" s="1">
        <v>13310290</v>
      </c>
      <c r="M11465" s="1">
        <v>11</v>
      </c>
      <c r="N11465" s="1">
        <v>40131907</v>
      </c>
    </row>
    <row r="11466" spans="1:14">
      <c r="A11466" s="1">
        <v>32144581000121</v>
      </c>
      <c r="B11466" t="s">
        <v>31490</v>
      </c>
      <c r="C11466" t="s">
        <v>31490</v>
      </c>
      <c r="D11466" t="s">
        <v>18</v>
      </c>
      <c r="E11466" t="s">
        <v>161</v>
      </c>
      <c r="G11466" t="s">
        <v>8</v>
      </c>
      <c r="H11466" t="s">
        <v>9</v>
      </c>
      <c r="I11466" t="s">
        <v>254</v>
      </c>
      <c r="J11466" t="s">
        <v>254</v>
      </c>
      <c r="K11466" t="s">
        <v>17665</v>
      </c>
      <c r="L11466" s="1">
        <v>13411040</v>
      </c>
      <c r="M11466" s="1">
        <v>19</v>
      </c>
      <c r="N11466" s="1">
        <v>34265833</v>
      </c>
    </row>
    <row r="11467" spans="1:14">
      <c r="A11467" s="1">
        <v>32144581000121</v>
      </c>
      <c r="B11467" t="s">
        <v>31490</v>
      </c>
      <c r="C11467" t="s">
        <v>31490</v>
      </c>
      <c r="D11467" t="s">
        <v>6</v>
      </c>
      <c r="E11467" t="s">
        <v>161</v>
      </c>
      <c r="G11467" t="s">
        <v>8</v>
      </c>
      <c r="H11467" t="s">
        <v>9</v>
      </c>
      <c r="I11467" t="s">
        <v>254</v>
      </c>
      <c r="J11467" t="s">
        <v>254</v>
      </c>
      <c r="K11467" t="s">
        <v>17665</v>
      </c>
      <c r="L11467" s="1">
        <v>13411040</v>
      </c>
      <c r="M11467" s="1">
        <v>19</v>
      </c>
      <c r="N11467" s="1">
        <v>34265833</v>
      </c>
    </row>
    <row r="11468" spans="1:14">
      <c r="A11468" s="1">
        <v>34058862000197</v>
      </c>
      <c r="B11468" t="s">
        <v>17666</v>
      </c>
      <c r="C11468" t="s">
        <v>17667</v>
      </c>
      <c r="D11468" t="s">
        <v>18</v>
      </c>
      <c r="E11468" t="s">
        <v>19</v>
      </c>
      <c r="G11468" t="s">
        <v>8</v>
      </c>
      <c r="H11468" t="s">
        <v>9</v>
      </c>
      <c r="I11468" t="s">
        <v>17668</v>
      </c>
      <c r="J11468" t="s">
        <v>17668</v>
      </c>
      <c r="K11468" t="s">
        <v>17335</v>
      </c>
      <c r="L11468" s="1">
        <v>13401460</v>
      </c>
      <c r="M11468" s="1">
        <v>19</v>
      </c>
      <c r="N11468" s="1">
        <v>34024789</v>
      </c>
    </row>
    <row r="11469" spans="1:14">
      <c r="A11469" s="1">
        <v>34058862000197</v>
      </c>
      <c r="B11469" t="s">
        <v>17666</v>
      </c>
      <c r="C11469" t="s">
        <v>17667</v>
      </c>
      <c r="D11469" t="s">
        <v>6</v>
      </c>
      <c r="E11469" t="s">
        <v>19</v>
      </c>
      <c r="G11469" t="s">
        <v>8</v>
      </c>
      <c r="H11469" t="s">
        <v>9</v>
      </c>
      <c r="I11469" t="s">
        <v>17668</v>
      </c>
      <c r="J11469" t="s">
        <v>17668</v>
      </c>
      <c r="K11469" t="s">
        <v>17335</v>
      </c>
      <c r="L11469" s="1">
        <v>13401460</v>
      </c>
      <c r="M11469" s="1">
        <v>19</v>
      </c>
      <c r="N11469" s="1">
        <v>34024789</v>
      </c>
    </row>
    <row r="11470" spans="1:14">
      <c r="A11470" s="1">
        <v>34203068000190</v>
      </c>
      <c r="B11470" t="s">
        <v>32642</v>
      </c>
      <c r="C11470" t="s">
        <v>32642</v>
      </c>
      <c r="D11470" t="s">
        <v>18</v>
      </c>
      <c r="E11470" t="s">
        <v>161</v>
      </c>
      <c r="G11470" t="s">
        <v>8</v>
      </c>
      <c r="H11470" t="s">
        <v>9</v>
      </c>
      <c r="I11470" t="s">
        <v>3105</v>
      </c>
      <c r="J11470" t="s">
        <v>3105</v>
      </c>
      <c r="K11470" t="s">
        <v>17669</v>
      </c>
      <c r="L11470" s="1">
        <v>13423100</v>
      </c>
      <c r="M11470" s="1">
        <v>19</v>
      </c>
      <c r="N11470" s="1">
        <v>98225666</v>
      </c>
    </row>
    <row r="11471" spans="1:14">
      <c r="A11471" s="1">
        <v>34203068000190</v>
      </c>
      <c r="B11471" t="s">
        <v>32642</v>
      </c>
      <c r="C11471" t="s">
        <v>32642</v>
      </c>
      <c r="D11471" t="s">
        <v>6</v>
      </c>
      <c r="E11471" t="s">
        <v>161</v>
      </c>
      <c r="G11471" t="s">
        <v>8</v>
      </c>
      <c r="H11471" t="s">
        <v>9</v>
      </c>
      <c r="I11471" t="s">
        <v>3105</v>
      </c>
      <c r="J11471" t="s">
        <v>3105</v>
      </c>
      <c r="K11471" t="s">
        <v>17669</v>
      </c>
      <c r="L11471" s="1">
        <v>13423100</v>
      </c>
      <c r="M11471" s="1">
        <v>19</v>
      </c>
      <c r="N11471" s="1">
        <v>98225666</v>
      </c>
    </row>
    <row r="11472" spans="1:14">
      <c r="A11472" s="1">
        <v>29261282000162</v>
      </c>
      <c r="B11472" t="s">
        <v>34096</v>
      </c>
      <c r="C11472" t="s">
        <v>17670</v>
      </c>
      <c r="D11472" t="s">
        <v>18</v>
      </c>
      <c r="E11472" t="s">
        <v>19</v>
      </c>
      <c r="G11472" t="s">
        <v>8</v>
      </c>
      <c r="H11472" t="s">
        <v>9</v>
      </c>
      <c r="I11472" t="s">
        <v>2760</v>
      </c>
      <c r="J11472" t="s">
        <v>2760</v>
      </c>
      <c r="K11472" t="s">
        <v>17671</v>
      </c>
      <c r="L11472" s="1">
        <v>13408072</v>
      </c>
      <c r="M11472" s="1">
        <v>19</v>
      </c>
      <c r="N11472" s="1">
        <v>34253850</v>
      </c>
    </row>
    <row r="11473" spans="1:14">
      <c r="A11473" s="1">
        <v>29261282000162</v>
      </c>
      <c r="B11473" t="s">
        <v>34096</v>
      </c>
      <c r="C11473" t="s">
        <v>17670</v>
      </c>
      <c r="D11473" t="s">
        <v>6</v>
      </c>
      <c r="E11473" t="s">
        <v>19</v>
      </c>
      <c r="G11473" t="s">
        <v>8</v>
      </c>
      <c r="H11473" t="s">
        <v>9</v>
      </c>
      <c r="I11473" t="s">
        <v>2760</v>
      </c>
      <c r="J11473" t="s">
        <v>2760</v>
      </c>
      <c r="K11473" t="s">
        <v>17671</v>
      </c>
      <c r="L11473" s="1">
        <v>13408072</v>
      </c>
      <c r="M11473" s="1">
        <v>19</v>
      </c>
      <c r="N11473" s="1">
        <v>34253850</v>
      </c>
    </row>
    <row r="11474" spans="1:14">
      <c r="A11474" s="1">
        <v>32060248000134</v>
      </c>
      <c r="B11474" t="s">
        <v>34097</v>
      </c>
      <c r="C11474" t="s">
        <v>17672</v>
      </c>
      <c r="D11474" t="s">
        <v>18</v>
      </c>
      <c r="E11474" t="s">
        <v>56</v>
      </c>
      <c r="G11474" t="s">
        <v>8</v>
      </c>
      <c r="H11474" t="s">
        <v>478</v>
      </c>
      <c r="I11474" t="s">
        <v>14</v>
      </c>
      <c r="J11474" t="s">
        <v>14</v>
      </c>
      <c r="K11474" t="s">
        <v>17673</v>
      </c>
      <c r="L11474" s="1">
        <v>18500000</v>
      </c>
      <c r="M11474" s="1">
        <v>15</v>
      </c>
      <c r="N11474" s="1">
        <v>32835770</v>
      </c>
    </row>
    <row r="11475" spans="1:14">
      <c r="A11475" s="1">
        <v>32060248000134</v>
      </c>
      <c r="B11475" t="s">
        <v>34097</v>
      </c>
      <c r="C11475" t="s">
        <v>17672</v>
      </c>
      <c r="D11475" t="s">
        <v>6</v>
      </c>
      <c r="E11475" t="s">
        <v>56</v>
      </c>
      <c r="G11475" t="s">
        <v>8</v>
      </c>
      <c r="H11475" t="s">
        <v>478</v>
      </c>
      <c r="I11475" t="s">
        <v>14</v>
      </c>
      <c r="J11475" t="s">
        <v>14</v>
      </c>
      <c r="K11475" t="s">
        <v>17673</v>
      </c>
      <c r="L11475" s="1">
        <v>18500000</v>
      </c>
      <c r="M11475" s="1">
        <v>15</v>
      </c>
      <c r="N11475" s="1">
        <v>32835770</v>
      </c>
    </row>
    <row r="11476" spans="1:14">
      <c r="A11476" s="1"/>
      <c r="L11476" s="1"/>
      <c r="M11476" s="1"/>
      <c r="N11476" s="1"/>
    </row>
    <row r="11477" spans="1:14">
      <c r="A11477" s="1">
        <v>34193632000130</v>
      </c>
      <c r="B11477" t="s">
        <v>32643</v>
      </c>
      <c r="C11477" t="s">
        <v>17674</v>
      </c>
      <c r="D11477" t="s">
        <v>18</v>
      </c>
      <c r="E11477" t="s">
        <v>19</v>
      </c>
      <c r="G11477" t="s">
        <v>8</v>
      </c>
      <c r="H11477" t="s">
        <v>13</v>
      </c>
      <c r="I11477" t="s">
        <v>17675</v>
      </c>
      <c r="J11477" t="s">
        <v>17675</v>
      </c>
      <c r="K11477" t="s">
        <v>17676</v>
      </c>
      <c r="L11477" s="1">
        <v>13360000</v>
      </c>
      <c r="M11477" s="1">
        <v>19</v>
      </c>
      <c r="N11477" s="1">
        <v>34915568</v>
      </c>
    </row>
    <row r="11478" spans="1:14">
      <c r="A11478" s="1">
        <v>34193632000130</v>
      </c>
      <c r="B11478" t="s">
        <v>32643</v>
      </c>
      <c r="C11478" t="s">
        <v>17674</v>
      </c>
      <c r="D11478" t="s">
        <v>6</v>
      </c>
      <c r="E11478" t="s">
        <v>19</v>
      </c>
      <c r="G11478" t="s">
        <v>8</v>
      </c>
      <c r="H11478" t="s">
        <v>13</v>
      </c>
      <c r="I11478" t="s">
        <v>17675</v>
      </c>
      <c r="J11478" t="s">
        <v>17675</v>
      </c>
      <c r="K11478" t="s">
        <v>17676</v>
      </c>
      <c r="L11478" s="1">
        <v>13360000</v>
      </c>
      <c r="M11478" s="1">
        <v>19</v>
      </c>
      <c r="N11478" s="1">
        <v>34915568</v>
      </c>
    </row>
    <row r="11479" spans="1:14">
      <c r="A11479" s="1"/>
      <c r="L11479" s="1"/>
      <c r="M11479" s="1"/>
      <c r="N11479" s="1"/>
    </row>
    <row r="11480" spans="1:14">
      <c r="A11480" s="1">
        <v>34331998000129</v>
      </c>
      <c r="B11480" t="s">
        <v>16629</v>
      </c>
      <c r="C11480" t="s">
        <v>16629</v>
      </c>
      <c r="D11480" t="s">
        <v>18</v>
      </c>
      <c r="E11480" t="s">
        <v>56</v>
      </c>
      <c r="G11480" t="s">
        <v>8</v>
      </c>
      <c r="H11480" t="s">
        <v>20</v>
      </c>
      <c r="I11480" t="s">
        <v>206</v>
      </c>
      <c r="J11480" t="s">
        <v>206</v>
      </c>
      <c r="K11480" t="s">
        <v>16631</v>
      </c>
      <c r="L11480" s="1">
        <v>18015064</v>
      </c>
      <c r="M11480" s="1">
        <v>11</v>
      </c>
      <c r="N11480" s="1">
        <v>47122106</v>
      </c>
    </row>
    <row r="11481" spans="1:14">
      <c r="A11481" s="1">
        <v>34331998000129</v>
      </c>
      <c r="B11481" t="s">
        <v>16629</v>
      </c>
      <c r="C11481" t="s">
        <v>16629</v>
      </c>
      <c r="D11481" t="s">
        <v>6</v>
      </c>
      <c r="E11481" t="s">
        <v>56</v>
      </c>
      <c r="G11481" t="s">
        <v>8</v>
      </c>
      <c r="H11481" t="s">
        <v>20</v>
      </c>
      <c r="I11481" t="s">
        <v>206</v>
      </c>
      <c r="J11481" t="s">
        <v>206</v>
      </c>
      <c r="K11481" t="s">
        <v>16631</v>
      </c>
      <c r="L11481" s="1">
        <v>18015064</v>
      </c>
      <c r="M11481" s="1">
        <v>11</v>
      </c>
      <c r="N11481" s="1">
        <v>47122106</v>
      </c>
    </row>
    <row r="11482" spans="1:14">
      <c r="A11482" s="1">
        <v>34237655000108</v>
      </c>
      <c r="B11482" t="s">
        <v>34098</v>
      </c>
      <c r="C11482" t="s">
        <v>34098</v>
      </c>
      <c r="D11482" t="s">
        <v>6</v>
      </c>
      <c r="E11482" t="s">
        <v>43</v>
      </c>
      <c r="G11482" t="s">
        <v>8</v>
      </c>
      <c r="H11482" t="s">
        <v>9</v>
      </c>
      <c r="I11482" t="s">
        <v>1314</v>
      </c>
      <c r="J11482" t="s">
        <v>1314</v>
      </c>
      <c r="K11482" t="s">
        <v>17677</v>
      </c>
      <c r="L11482" s="1">
        <v>13416389</v>
      </c>
      <c r="M11482" s="1">
        <v>19</v>
      </c>
      <c r="N11482" s="1">
        <v>996299619</v>
      </c>
    </row>
    <row r="11483" spans="1:14">
      <c r="A11483" s="1">
        <v>26155243000192</v>
      </c>
      <c r="B11483" t="s">
        <v>34099</v>
      </c>
      <c r="C11483" t="s">
        <v>34099</v>
      </c>
      <c r="D11483" t="s">
        <v>6</v>
      </c>
      <c r="E11483" t="s">
        <v>43</v>
      </c>
      <c r="G11483" t="s">
        <v>8</v>
      </c>
      <c r="H11483" t="s">
        <v>20</v>
      </c>
      <c r="I11483" t="s">
        <v>3718</v>
      </c>
      <c r="J11483" t="s">
        <v>3718</v>
      </c>
      <c r="K11483" t="s">
        <v>17678</v>
      </c>
      <c r="L11483" s="1">
        <v>18079731</v>
      </c>
      <c r="M11483" s="1">
        <v>15</v>
      </c>
      <c r="N11483" s="1">
        <v>32267083</v>
      </c>
    </row>
    <row r="11484" spans="1:14">
      <c r="A11484" s="1">
        <v>776574064200</v>
      </c>
      <c r="B11484" t="s">
        <v>1190</v>
      </c>
      <c r="C11484" t="s">
        <v>31139</v>
      </c>
      <c r="D11484" t="s">
        <v>18</v>
      </c>
      <c r="E11484" t="s">
        <v>1136</v>
      </c>
      <c r="G11484" t="s">
        <v>8</v>
      </c>
      <c r="H11484" t="s">
        <v>9</v>
      </c>
      <c r="I11484" t="s">
        <v>17679</v>
      </c>
      <c r="J11484" t="s">
        <v>17679</v>
      </c>
      <c r="K11484" t="s">
        <v>17680</v>
      </c>
      <c r="L11484" s="1">
        <v>13400070</v>
      </c>
      <c r="M11484" s="1">
        <v>21</v>
      </c>
      <c r="N11484" s="1">
        <v>22066729</v>
      </c>
    </row>
    <row r="11485" spans="1:14">
      <c r="A11485" s="1">
        <v>776574064200</v>
      </c>
      <c r="B11485" t="s">
        <v>1190</v>
      </c>
      <c r="C11485" t="s">
        <v>31139</v>
      </c>
      <c r="D11485" t="s">
        <v>6</v>
      </c>
      <c r="E11485" t="s">
        <v>1136</v>
      </c>
      <c r="G11485" t="s">
        <v>8</v>
      </c>
      <c r="H11485" t="s">
        <v>9</v>
      </c>
      <c r="I11485" t="s">
        <v>17679</v>
      </c>
      <c r="J11485" t="s">
        <v>17679</v>
      </c>
      <c r="K11485" t="s">
        <v>17680</v>
      </c>
      <c r="L11485" s="1">
        <v>13400070</v>
      </c>
      <c r="M11485" s="1">
        <v>21</v>
      </c>
      <c r="N11485" s="1">
        <v>22066729</v>
      </c>
    </row>
    <row r="11486" spans="1:14">
      <c r="A11486" s="1">
        <v>34214196000139</v>
      </c>
      <c r="B11486" t="s">
        <v>17681</v>
      </c>
      <c r="C11486" t="s">
        <v>17682</v>
      </c>
      <c r="D11486" t="s">
        <v>6</v>
      </c>
      <c r="E11486" t="s">
        <v>7</v>
      </c>
      <c r="G11486" t="s">
        <v>8</v>
      </c>
      <c r="H11486" t="s">
        <v>9</v>
      </c>
      <c r="I11486" t="s">
        <v>1158</v>
      </c>
      <c r="J11486" t="s">
        <v>1158</v>
      </c>
      <c r="K11486" t="s">
        <v>6551</v>
      </c>
      <c r="L11486" s="1">
        <v>13414018</v>
      </c>
      <c r="M11486" s="1">
        <v>19</v>
      </c>
      <c r="N11486" s="1">
        <v>997533779</v>
      </c>
    </row>
    <row r="11487" spans="1:14">
      <c r="A11487" s="1">
        <v>20881509000106</v>
      </c>
      <c r="B11487" t="s">
        <v>32644</v>
      </c>
      <c r="C11487" t="s">
        <v>17683</v>
      </c>
      <c r="D11487" t="s">
        <v>6</v>
      </c>
      <c r="E11487" t="s">
        <v>161</v>
      </c>
      <c r="G11487" t="s">
        <v>8</v>
      </c>
      <c r="H11487" t="s">
        <v>130</v>
      </c>
      <c r="I11487" t="s">
        <v>1350</v>
      </c>
      <c r="J11487" t="s">
        <v>1350</v>
      </c>
      <c r="K11487" t="s">
        <v>17684</v>
      </c>
      <c r="L11487" s="1">
        <v>18273150</v>
      </c>
      <c r="M11487" s="1">
        <v>15</v>
      </c>
      <c r="N11487" s="1">
        <v>32598200</v>
      </c>
    </row>
    <row r="11488" spans="1:14">
      <c r="A11488" s="1">
        <v>29198473000127</v>
      </c>
      <c r="B11488" t="s">
        <v>32645</v>
      </c>
      <c r="C11488" t="s">
        <v>17685</v>
      </c>
      <c r="D11488" t="s">
        <v>6</v>
      </c>
      <c r="E11488" t="s">
        <v>161</v>
      </c>
      <c r="G11488" t="s">
        <v>8</v>
      </c>
      <c r="H11488" t="s">
        <v>20</v>
      </c>
      <c r="I11488" t="s">
        <v>39</v>
      </c>
      <c r="J11488" t="s">
        <v>39</v>
      </c>
      <c r="K11488" t="s">
        <v>17686</v>
      </c>
      <c r="L11488" s="1">
        <v>18030083</v>
      </c>
      <c r="M11488" s="1">
        <v>15</v>
      </c>
      <c r="N11488" s="1">
        <v>32261671</v>
      </c>
    </row>
    <row r="11489" spans="1:14">
      <c r="A11489" s="1">
        <v>32502670000100</v>
      </c>
      <c r="B11489" t="s">
        <v>17687</v>
      </c>
      <c r="C11489" t="s">
        <v>17688</v>
      </c>
      <c r="D11489" t="s">
        <v>6</v>
      </c>
      <c r="E11489" t="s">
        <v>43</v>
      </c>
      <c r="G11489" t="s">
        <v>8</v>
      </c>
      <c r="H11489" t="s">
        <v>9</v>
      </c>
      <c r="I11489" t="s">
        <v>1314</v>
      </c>
      <c r="J11489" t="s">
        <v>1314</v>
      </c>
      <c r="K11489" t="s">
        <v>17689</v>
      </c>
      <c r="L11489" s="1">
        <v>13416310</v>
      </c>
      <c r="M11489" s="1">
        <v>19</v>
      </c>
      <c r="N11489" s="1">
        <v>34026500</v>
      </c>
    </row>
    <row r="11490" spans="1:14">
      <c r="A11490" s="1">
        <v>33991864000171</v>
      </c>
      <c r="B11490" t="s">
        <v>32646</v>
      </c>
      <c r="C11490" t="s">
        <v>17690</v>
      </c>
      <c r="D11490" t="s">
        <v>18</v>
      </c>
      <c r="E11490" t="s">
        <v>161</v>
      </c>
      <c r="G11490" t="s">
        <v>8</v>
      </c>
      <c r="H11490" t="s">
        <v>9</v>
      </c>
      <c r="I11490" t="s">
        <v>466</v>
      </c>
      <c r="J11490" t="s">
        <v>466</v>
      </c>
      <c r="K11490" t="s">
        <v>14179</v>
      </c>
      <c r="L11490" s="1">
        <v>13400330</v>
      </c>
      <c r="M11490" s="1">
        <v>19</v>
      </c>
      <c r="N11490" s="1">
        <v>39272217</v>
      </c>
    </row>
    <row r="11491" spans="1:14">
      <c r="A11491" s="1">
        <v>33991864000171</v>
      </c>
      <c r="B11491" t="s">
        <v>32646</v>
      </c>
      <c r="C11491" t="s">
        <v>17690</v>
      </c>
      <c r="D11491" t="s">
        <v>6</v>
      </c>
      <c r="E11491" t="s">
        <v>161</v>
      </c>
      <c r="G11491" t="s">
        <v>8</v>
      </c>
      <c r="H11491" t="s">
        <v>9</v>
      </c>
      <c r="I11491" t="s">
        <v>466</v>
      </c>
      <c r="J11491" t="s">
        <v>466</v>
      </c>
      <c r="K11491" t="s">
        <v>14179</v>
      </c>
      <c r="L11491" s="1">
        <v>13400330</v>
      </c>
      <c r="M11491" s="1">
        <v>19</v>
      </c>
      <c r="N11491" s="1">
        <v>39272217</v>
      </c>
    </row>
    <row r="11492" spans="1:14">
      <c r="A11492" s="1">
        <v>34264086000181</v>
      </c>
      <c r="B11492" t="s">
        <v>34100</v>
      </c>
      <c r="C11492" t="s">
        <v>34100</v>
      </c>
      <c r="D11492" t="s">
        <v>18</v>
      </c>
      <c r="E11492" t="s">
        <v>161</v>
      </c>
      <c r="G11492" t="s">
        <v>8</v>
      </c>
      <c r="H11492" t="s">
        <v>9</v>
      </c>
      <c r="I11492" t="s">
        <v>21</v>
      </c>
      <c r="J11492" t="s">
        <v>21</v>
      </c>
      <c r="K11492" t="s">
        <v>14179</v>
      </c>
      <c r="L11492" s="1">
        <v>13400330</v>
      </c>
      <c r="M11492" s="1">
        <v>19</v>
      </c>
      <c r="N11492" s="1">
        <v>39272217</v>
      </c>
    </row>
    <row r="11493" spans="1:14">
      <c r="A11493" s="1">
        <v>34264086000181</v>
      </c>
      <c r="B11493" t="s">
        <v>34100</v>
      </c>
      <c r="C11493" t="s">
        <v>34100</v>
      </c>
      <c r="D11493" t="s">
        <v>6</v>
      </c>
      <c r="E11493" t="s">
        <v>161</v>
      </c>
      <c r="G11493" t="s">
        <v>8</v>
      </c>
      <c r="H11493" t="s">
        <v>9</v>
      </c>
      <c r="I11493" t="s">
        <v>21</v>
      </c>
      <c r="J11493" t="s">
        <v>21</v>
      </c>
      <c r="K11493" t="s">
        <v>14179</v>
      </c>
      <c r="L11493" s="1">
        <v>13400330</v>
      </c>
      <c r="M11493" s="1">
        <v>19</v>
      </c>
      <c r="N11493" s="1">
        <v>39272217</v>
      </c>
    </row>
    <row r="11494" spans="1:14">
      <c r="A11494" s="1">
        <v>34269592000163</v>
      </c>
      <c r="B11494" t="s">
        <v>17691</v>
      </c>
      <c r="C11494" t="s">
        <v>17692</v>
      </c>
      <c r="D11494" t="s">
        <v>6</v>
      </c>
      <c r="E11494" t="s">
        <v>43</v>
      </c>
      <c r="G11494" t="s">
        <v>8</v>
      </c>
      <c r="H11494" t="s">
        <v>20</v>
      </c>
      <c r="I11494" t="s">
        <v>21</v>
      </c>
      <c r="J11494" t="s">
        <v>21</v>
      </c>
      <c r="K11494" t="s">
        <v>17693</v>
      </c>
      <c r="L11494" s="1">
        <v>18010004</v>
      </c>
      <c r="M11494" s="1">
        <v>15</v>
      </c>
      <c r="N11494" s="1">
        <v>33279770</v>
      </c>
    </row>
    <row r="11495" spans="1:14">
      <c r="A11495" s="1">
        <v>61826483000172</v>
      </c>
      <c r="B11495" t="s">
        <v>17694</v>
      </c>
      <c r="C11495" t="s">
        <v>17695</v>
      </c>
      <c r="D11495" t="s">
        <v>18</v>
      </c>
      <c r="E11495" t="s">
        <v>19</v>
      </c>
      <c r="G11495" t="s">
        <v>8</v>
      </c>
      <c r="H11495" t="s">
        <v>9</v>
      </c>
      <c r="I11495" t="s">
        <v>21</v>
      </c>
      <c r="J11495" t="s">
        <v>21</v>
      </c>
      <c r="K11495" t="s">
        <v>17696</v>
      </c>
      <c r="L11495" s="1">
        <v>13400090</v>
      </c>
      <c r="M11495" s="1">
        <v>19</v>
      </c>
      <c r="N11495" s="1">
        <v>34226423</v>
      </c>
    </row>
    <row r="11496" spans="1:14">
      <c r="A11496" s="1">
        <v>61826483000172</v>
      </c>
      <c r="B11496" t="s">
        <v>17694</v>
      </c>
      <c r="C11496" t="s">
        <v>17695</v>
      </c>
      <c r="D11496" t="s">
        <v>6</v>
      </c>
      <c r="E11496" t="s">
        <v>19</v>
      </c>
      <c r="G11496" t="s">
        <v>8</v>
      </c>
      <c r="H11496" t="s">
        <v>9</v>
      </c>
      <c r="I11496" t="s">
        <v>21</v>
      </c>
      <c r="J11496" t="s">
        <v>21</v>
      </c>
      <c r="K11496" t="s">
        <v>17696</v>
      </c>
      <c r="L11496" s="1">
        <v>13400090</v>
      </c>
      <c r="M11496" s="1">
        <v>19</v>
      </c>
      <c r="N11496" s="1">
        <v>34226423</v>
      </c>
    </row>
    <row r="11497" spans="1:14">
      <c r="A11497" s="1">
        <v>30825091000165</v>
      </c>
      <c r="B11497" t="s">
        <v>34012</v>
      </c>
      <c r="C11497" t="s">
        <v>34012</v>
      </c>
      <c r="D11497" t="s">
        <v>6</v>
      </c>
      <c r="E11497" t="s">
        <v>7</v>
      </c>
      <c r="G11497" t="s">
        <v>8</v>
      </c>
      <c r="H11497" t="s">
        <v>20</v>
      </c>
      <c r="I11497" t="s">
        <v>4988</v>
      </c>
      <c r="J11497" t="s">
        <v>4988</v>
      </c>
      <c r="K11497" t="s">
        <v>16322</v>
      </c>
      <c r="L11497" s="1">
        <v>18075110</v>
      </c>
      <c r="M11497" s="1">
        <v>15</v>
      </c>
      <c r="N11497" s="1">
        <v>32338072</v>
      </c>
    </row>
    <row r="11498" spans="1:14">
      <c r="A11498" s="1">
        <v>25248676000120</v>
      </c>
      <c r="B11498" t="s">
        <v>32647</v>
      </c>
      <c r="C11498" t="s">
        <v>17697</v>
      </c>
      <c r="D11498" t="s">
        <v>6</v>
      </c>
      <c r="E11498" t="s">
        <v>43</v>
      </c>
      <c r="G11498" t="s">
        <v>8</v>
      </c>
      <c r="H11498" t="s">
        <v>350</v>
      </c>
      <c r="I11498" t="s">
        <v>14</v>
      </c>
      <c r="J11498" t="s">
        <v>14</v>
      </c>
      <c r="K11498" t="s">
        <v>17698</v>
      </c>
      <c r="L11498" s="1">
        <v>18520000</v>
      </c>
      <c r="M11498" s="1">
        <v>15</v>
      </c>
      <c r="N11498" s="1">
        <v>32825040</v>
      </c>
    </row>
    <row r="11499" spans="1:14">
      <c r="A11499" s="1">
        <v>30823715000105</v>
      </c>
      <c r="B11499" t="s">
        <v>34025</v>
      </c>
      <c r="C11499" t="s">
        <v>34025</v>
      </c>
      <c r="D11499" t="s">
        <v>6</v>
      </c>
      <c r="E11499" t="s">
        <v>43</v>
      </c>
      <c r="G11499" t="s">
        <v>8</v>
      </c>
      <c r="H11499" t="s">
        <v>20</v>
      </c>
      <c r="I11499" t="s">
        <v>728</v>
      </c>
      <c r="J11499" t="s">
        <v>728</v>
      </c>
      <c r="K11499" t="s">
        <v>13810</v>
      </c>
      <c r="L11499" s="1">
        <v>18045630</v>
      </c>
      <c r="M11499" s="1">
        <v>15</v>
      </c>
      <c r="N11499" s="1">
        <v>32179680</v>
      </c>
    </row>
    <row r="11500" spans="1:14">
      <c r="A11500" s="1">
        <v>34302155000102</v>
      </c>
      <c r="B11500" t="s">
        <v>31475</v>
      </c>
      <c r="C11500" t="s">
        <v>31475</v>
      </c>
      <c r="D11500" t="s">
        <v>18</v>
      </c>
      <c r="E11500" t="s">
        <v>56</v>
      </c>
      <c r="G11500" t="s">
        <v>8</v>
      </c>
      <c r="H11500" t="s">
        <v>20</v>
      </c>
      <c r="I11500" t="s">
        <v>317</v>
      </c>
      <c r="J11500" t="s">
        <v>317</v>
      </c>
      <c r="K11500" t="s">
        <v>17101</v>
      </c>
      <c r="L11500" s="1">
        <v>18074624</v>
      </c>
      <c r="M11500" s="1">
        <v>15</v>
      </c>
      <c r="N11500" s="1">
        <v>32266290</v>
      </c>
    </row>
    <row r="11501" spans="1:14">
      <c r="A11501" s="1">
        <v>34302155000102</v>
      </c>
      <c r="B11501" t="s">
        <v>31475</v>
      </c>
      <c r="C11501" t="s">
        <v>31475</v>
      </c>
      <c r="D11501" t="s">
        <v>6</v>
      </c>
      <c r="E11501" t="s">
        <v>56</v>
      </c>
      <c r="G11501" t="s">
        <v>8</v>
      </c>
      <c r="H11501" t="s">
        <v>20</v>
      </c>
      <c r="I11501" t="s">
        <v>317</v>
      </c>
      <c r="J11501" t="s">
        <v>317</v>
      </c>
      <c r="K11501" t="s">
        <v>17101</v>
      </c>
      <c r="L11501" s="1">
        <v>18074624</v>
      </c>
      <c r="M11501" s="1">
        <v>15</v>
      </c>
      <c r="N11501" s="1">
        <v>32266290</v>
      </c>
    </row>
    <row r="11502" spans="1:14">
      <c r="A11502" s="1">
        <v>34369120000182</v>
      </c>
      <c r="B11502" t="s">
        <v>31585</v>
      </c>
      <c r="C11502" t="s">
        <v>31585</v>
      </c>
      <c r="D11502" t="s">
        <v>6</v>
      </c>
      <c r="E11502" t="s">
        <v>161</v>
      </c>
      <c r="G11502" t="s">
        <v>8</v>
      </c>
      <c r="H11502" t="s">
        <v>350</v>
      </c>
      <c r="I11502" t="s">
        <v>17699</v>
      </c>
      <c r="J11502" t="s">
        <v>17699</v>
      </c>
      <c r="K11502" t="s">
        <v>17700</v>
      </c>
      <c r="L11502" s="1">
        <v>18520000</v>
      </c>
      <c r="M11502" s="1">
        <v>15</v>
      </c>
      <c r="N11502" s="1">
        <v>32844763</v>
      </c>
    </row>
    <row r="11503" spans="1:14">
      <c r="A11503" s="1">
        <v>23872851000120</v>
      </c>
      <c r="B11503" t="s">
        <v>31586</v>
      </c>
      <c r="C11503" t="s">
        <v>31586</v>
      </c>
      <c r="D11503" t="s">
        <v>18</v>
      </c>
      <c r="E11503" t="s">
        <v>161</v>
      </c>
      <c r="G11503" t="s">
        <v>8</v>
      </c>
      <c r="H11503" t="s">
        <v>20</v>
      </c>
      <c r="I11503" t="s">
        <v>2683</v>
      </c>
      <c r="J11503" t="s">
        <v>2683</v>
      </c>
      <c r="K11503" t="s">
        <v>16287</v>
      </c>
      <c r="L11503" s="1">
        <v>18080692</v>
      </c>
      <c r="M11503" s="1">
        <v>15</v>
      </c>
      <c r="N11503" s="1">
        <v>991417215</v>
      </c>
    </row>
    <row r="11504" spans="1:14">
      <c r="A11504" s="1">
        <v>23872851000120</v>
      </c>
      <c r="B11504" t="s">
        <v>31586</v>
      </c>
      <c r="C11504" t="s">
        <v>31586</v>
      </c>
      <c r="D11504" t="s">
        <v>6</v>
      </c>
      <c r="E11504" t="s">
        <v>161</v>
      </c>
      <c r="G11504" t="s">
        <v>8</v>
      </c>
      <c r="H11504" t="s">
        <v>20</v>
      </c>
      <c r="I11504" t="s">
        <v>2683</v>
      </c>
      <c r="J11504" t="s">
        <v>2683</v>
      </c>
      <c r="K11504" t="s">
        <v>16287</v>
      </c>
      <c r="L11504" s="1">
        <v>18080692</v>
      </c>
      <c r="M11504" s="1">
        <v>15</v>
      </c>
      <c r="N11504" s="1">
        <v>991417215</v>
      </c>
    </row>
    <row r="11505" spans="1:14">
      <c r="A11505" s="1">
        <v>31725058000126</v>
      </c>
      <c r="B11505" t="s">
        <v>34101</v>
      </c>
      <c r="C11505" t="s">
        <v>17701</v>
      </c>
      <c r="D11505" t="s">
        <v>6</v>
      </c>
      <c r="E11505" t="s">
        <v>43</v>
      </c>
      <c r="G11505" t="s">
        <v>8</v>
      </c>
      <c r="H11505" t="s">
        <v>149</v>
      </c>
      <c r="I11505" t="s">
        <v>14</v>
      </c>
      <c r="J11505" t="s">
        <v>14</v>
      </c>
      <c r="K11505" t="s">
        <v>17702</v>
      </c>
      <c r="L11505" s="1">
        <v>18540000</v>
      </c>
      <c r="M11505" s="1">
        <v>15</v>
      </c>
      <c r="N11505" s="1">
        <v>991670955</v>
      </c>
    </row>
    <row r="11506" spans="1:14">
      <c r="A11506" s="1">
        <v>13815829000194</v>
      </c>
      <c r="B11506" t="s">
        <v>16706</v>
      </c>
      <c r="C11506" t="s">
        <v>16707</v>
      </c>
      <c r="D11506" t="s">
        <v>18</v>
      </c>
      <c r="E11506" t="s">
        <v>161</v>
      </c>
      <c r="G11506" t="s">
        <v>8</v>
      </c>
      <c r="H11506" t="s">
        <v>9</v>
      </c>
      <c r="I11506" t="s">
        <v>2348</v>
      </c>
      <c r="J11506" t="s">
        <v>2348</v>
      </c>
      <c r="K11506" t="s">
        <v>16708</v>
      </c>
      <c r="L11506" s="1">
        <v>13420853</v>
      </c>
      <c r="M11506" s="1">
        <v>19</v>
      </c>
      <c r="N11506" s="1">
        <v>991694932</v>
      </c>
    </row>
    <row r="11507" spans="1:14">
      <c r="A11507" s="1">
        <v>13815829000194</v>
      </c>
      <c r="B11507" t="s">
        <v>16706</v>
      </c>
      <c r="C11507" t="s">
        <v>16707</v>
      </c>
      <c r="D11507" t="s">
        <v>6</v>
      </c>
      <c r="E11507" t="s">
        <v>161</v>
      </c>
      <c r="G11507" t="s">
        <v>8</v>
      </c>
      <c r="H11507" t="s">
        <v>9</v>
      </c>
      <c r="I11507" t="s">
        <v>2348</v>
      </c>
      <c r="J11507" t="s">
        <v>2348</v>
      </c>
      <c r="K11507" t="s">
        <v>16708</v>
      </c>
      <c r="L11507" s="1">
        <v>13420853</v>
      </c>
      <c r="M11507" s="1">
        <v>19</v>
      </c>
      <c r="N11507" s="1">
        <v>991694932</v>
      </c>
    </row>
    <row r="11508" spans="1:14">
      <c r="A11508" s="1">
        <v>19695320000131</v>
      </c>
      <c r="B11508" t="s">
        <v>34102</v>
      </c>
      <c r="C11508" t="s">
        <v>17703</v>
      </c>
      <c r="D11508" t="s">
        <v>18</v>
      </c>
      <c r="E11508" t="s">
        <v>161</v>
      </c>
      <c r="G11508" t="s">
        <v>8</v>
      </c>
      <c r="H11508" t="s">
        <v>9</v>
      </c>
      <c r="I11508" t="s">
        <v>1477</v>
      </c>
      <c r="J11508" t="s">
        <v>1477</v>
      </c>
      <c r="K11508" t="s">
        <v>17704</v>
      </c>
      <c r="L11508" s="1">
        <v>13401517</v>
      </c>
      <c r="M11508" s="1">
        <v>19</v>
      </c>
      <c r="N11508" s="1">
        <v>33717692</v>
      </c>
    </row>
    <row r="11509" spans="1:14">
      <c r="A11509" s="1">
        <v>19695320000131</v>
      </c>
      <c r="B11509" t="s">
        <v>34102</v>
      </c>
      <c r="C11509" t="s">
        <v>17703</v>
      </c>
      <c r="D11509" t="s">
        <v>6</v>
      </c>
      <c r="E11509" t="s">
        <v>161</v>
      </c>
      <c r="G11509" t="s">
        <v>8</v>
      </c>
      <c r="H11509" t="s">
        <v>9</v>
      </c>
      <c r="I11509" t="s">
        <v>1477</v>
      </c>
      <c r="J11509" t="s">
        <v>1477</v>
      </c>
      <c r="K11509" t="s">
        <v>17704</v>
      </c>
      <c r="L11509" s="1">
        <v>13401517</v>
      </c>
      <c r="M11509" s="1">
        <v>19</v>
      </c>
      <c r="N11509" s="1">
        <v>33717692</v>
      </c>
    </row>
    <row r="11510" spans="1:14">
      <c r="A11510" s="1">
        <v>32760236000112</v>
      </c>
      <c r="B11510" t="s">
        <v>31730</v>
      </c>
      <c r="C11510" t="s">
        <v>31731</v>
      </c>
      <c r="D11510" t="s">
        <v>6</v>
      </c>
      <c r="E11510" t="s">
        <v>7</v>
      </c>
      <c r="G11510" t="s">
        <v>8</v>
      </c>
      <c r="H11510" t="s">
        <v>130</v>
      </c>
      <c r="I11510" t="s">
        <v>21</v>
      </c>
      <c r="J11510" t="s">
        <v>21</v>
      </c>
      <c r="K11510" t="s">
        <v>17705</v>
      </c>
      <c r="L11510" s="1">
        <v>18270290</v>
      </c>
      <c r="M11510" s="1">
        <v>15</v>
      </c>
      <c r="N11510" s="1">
        <v>998577873</v>
      </c>
    </row>
    <row r="11511" spans="1:14">
      <c r="A11511" s="1">
        <v>7913597000104</v>
      </c>
      <c r="B11511" t="s">
        <v>17706</v>
      </c>
      <c r="C11511" t="s">
        <v>17707</v>
      </c>
      <c r="D11511" t="s">
        <v>6</v>
      </c>
      <c r="E11511" t="s">
        <v>161</v>
      </c>
      <c r="G11511" t="s">
        <v>8</v>
      </c>
      <c r="H11511" t="s">
        <v>20</v>
      </c>
      <c r="I11511" t="s">
        <v>1800</v>
      </c>
      <c r="J11511" t="s">
        <v>1800</v>
      </c>
      <c r="K11511" t="s">
        <v>17708</v>
      </c>
      <c r="L11511" s="1">
        <v>18055215</v>
      </c>
      <c r="M11511" s="1">
        <v>15</v>
      </c>
      <c r="N11511" s="1">
        <v>32110164</v>
      </c>
    </row>
    <row r="11512" spans="1:14">
      <c r="A11512" s="1"/>
      <c r="L11512" s="1"/>
      <c r="M11512" s="1"/>
      <c r="N11512" s="1"/>
    </row>
    <row r="11513" spans="1:14">
      <c r="A11513" s="1">
        <v>33301343000145</v>
      </c>
      <c r="B11513" t="s">
        <v>34103</v>
      </c>
      <c r="C11513" t="s">
        <v>17709</v>
      </c>
      <c r="D11513" t="s">
        <v>18</v>
      </c>
      <c r="E11513" t="s">
        <v>56</v>
      </c>
      <c r="G11513" t="s">
        <v>8</v>
      </c>
      <c r="H11513" t="s">
        <v>20</v>
      </c>
      <c r="I11513" t="s">
        <v>7419</v>
      </c>
      <c r="J11513" t="s">
        <v>7419</v>
      </c>
      <c r="K11513" t="s">
        <v>17710</v>
      </c>
      <c r="L11513" s="1">
        <v>18104030</v>
      </c>
      <c r="M11513" s="1">
        <v>15</v>
      </c>
      <c r="N11513" s="1">
        <v>34426145</v>
      </c>
    </row>
    <row r="11514" spans="1:14">
      <c r="A11514" s="1">
        <v>33301343000145</v>
      </c>
      <c r="B11514" t="s">
        <v>34103</v>
      </c>
      <c r="C11514" t="s">
        <v>17709</v>
      </c>
      <c r="D11514" t="s">
        <v>6</v>
      </c>
      <c r="E11514" t="s">
        <v>56</v>
      </c>
      <c r="G11514" t="s">
        <v>8</v>
      </c>
      <c r="H11514" t="s">
        <v>20</v>
      </c>
      <c r="I11514" t="s">
        <v>7419</v>
      </c>
      <c r="J11514" t="s">
        <v>7419</v>
      </c>
      <c r="K11514" t="s">
        <v>17710</v>
      </c>
      <c r="L11514" s="1">
        <v>18104030</v>
      </c>
      <c r="M11514" s="1">
        <v>15</v>
      </c>
      <c r="N11514" s="1">
        <v>34426145</v>
      </c>
    </row>
    <row r="11515" spans="1:14">
      <c r="A11515" s="1">
        <v>33375729000100</v>
      </c>
      <c r="B11515" t="s">
        <v>34104</v>
      </c>
      <c r="C11515" t="s">
        <v>17711</v>
      </c>
      <c r="D11515" t="s">
        <v>6</v>
      </c>
      <c r="E11515" t="s">
        <v>161</v>
      </c>
      <c r="G11515" t="s">
        <v>8</v>
      </c>
      <c r="H11515" t="s">
        <v>9</v>
      </c>
      <c r="I11515" t="s">
        <v>3105</v>
      </c>
      <c r="J11515" t="s">
        <v>3105</v>
      </c>
      <c r="K11515" t="s">
        <v>17712</v>
      </c>
      <c r="L11515" s="1">
        <v>13423100</v>
      </c>
      <c r="M11515" s="1">
        <v>19</v>
      </c>
      <c r="N11515" s="1">
        <v>33754990</v>
      </c>
    </row>
    <row r="11516" spans="1:14">
      <c r="A11516" s="1">
        <v>34425169000105</v>
      </c>
      <c r="B11516" t="s">
        <v>32648</v>
      </c>
      <c r="C11516" t="s">
        <v>17713</v>
      </c>
      <c r="D11516" t="s">
        <v>6</v>
      </c>
      <c r="E11516" t="s">
        <v>7</v>
      </c>
      <c r="G11516" t="s">
        <v>8</v>
      </c>
      <c r="H11516" t="s">
        <v>350</v>
      </c>
      <c r="I11516" t="s">
        <v>14</v>
      </c>
      <c r="J11516" t="s">
        <v>14</v>
      </c>
      <c r="K11516" t="s">
        <v>17714</v>
      </c>
      <c r="L11516" s="1">
        <v>18520000</v>
      </c>
      <c r="M11516" s="1">
        <v>15</v>
      </c>
      <c r="N11516" s="1">
        <v>33842334</v>
      </c>
    </row>
    <row r="11517" spans="1:14">
      <c r="A11517" s="1"/>
      <c r="L11517" s="1"/>
      <c r="M11517" s="1"/>
      <c r="N11517" s="1"/>
    </row>
    <row r="11518" spans="1:14">
      <c r="A11518" s="1">
        <v>29275433000131</v>
      </c>
      <c r="B11518" t="s">
        <v>17715</v>
      </c>
      <c r="C11518" t="s">
        <v>17716</v>
      </c>
      <c r="D11518" t="s">
        <v>18</v>
      </c>
      <c r="E11518" t="s">
        <v>441</v>
      </c>
      <c r="G11518" t="s">
        <v>8</v>
      </c>
      <c r="H11518" t="s">
        <v>9</v>
      </c>
      <c r="I11518" t="s">
        <v>905</v>
      </c>
      <c r="J11518" t="s">
        <v>905</v>
      </c>
      <c r="K11518" t="s">
        <v>8480</v>
      </c>
      <c r="L11518" s="1">
        <v>13417530</v>
      </c>
      <c r="M11518" s="1">
        <v>19</v>
      </c>
      <c r="N11518" s="1">
        <v>974121262</v>
      </c>
    </row>
    <row r="11519" spans="1:14">
      <c r="A11519" s="1">
        <v>29275433000131</v>
      </c>
      <c r="B11519" t="s">
        <v>17715</v>
      </c>
      <c r="C11519" t="s">
        <v>17716</v>
      </c>
      <c r="D11519" t="s">
        <v>6</v>
      </c>
      <c r="E11519" t="s">
        <v>441</v>
      </c>
      <c r="G11519" t="s">
        <v>8</v>
      </c>
      <c r="H11519" t="s">
        <v>9</v>
      </c>
      <c r="I11519" t="s">
        <v>905</v>
      </c>
      <c r="J11519" t="s">
        <v>905</v>
      </c>
      <c r="K11519" t="s">
        <v>8480</v>
      </c>
      <c r="L11519" s="1">
        <v>13417530</v>
      </c>
      <c r="M11519" s="1">
        <v>19</v>
      </c>
      <c r="N11519" s="1">
        <v>974121262</v>
      </c>
    </row>
    <row r="11520" spans="1:14">
      <c r="A11520" s="1">
        <v>438308000113</v>
      </c>
      <c r="B11520" t="s">
        <v>17717</v>
      </c>
      <c r="C11520" t="s">
        <v>5493</v>
      </c>
      <c r="D11520" t="s">
        <v>18</v>
      </c>
      <c r="E11520" t="s">
        <v>56</v>
      </c>
      <c r="G11520" t="s">
        <v>8</v>
      </c>
      <c r="H11520" t="s">
        <v>350</v>
      </c>
      <c r="I11520" t="s">
        <v>14</v>
      </c>
      <c r="J11520" t="s">
        <v>14</v>
      </c>
      <c r="K11520" t="s">
        <v>17718</v>
      </c>
      <c r="L11520" s="1">
        <v>18520000</v>
      </c>
      <c r="M11520" s="1">
        <v>15</v>
      </c>
      <c r="N11520" s="1">
        <v>33841631</v>
      </c>
    </row>
    <row r="11521" spans="1:14">
      <c r="A11521" s="1">
        <v>438308000113</v>
      </c>
      <c r="B11521" t="s">
        <v>17717</v>
      </c>
      <c r="C11521" t="s">
        <v>5493</v>
      </c>
      <c r="D11521" t="s">
        <v>6</v>
      </c>
      <c r="E11521" t="s">
        <v>56</v>
      </c>
      <c r="G11521" t="s">
        <v>8</v>
      </c>
      <c r="H11521" t="s">
        <v>350</v>
      </c>
      <c r="I11521" t="s">
        <v>14</v>
      </c>
      <c r="J11521" t="s">
        <v>14</v>
      </c>
      <c r="K11521" t="s">
        <v>17718</v>
      </c>
      <c r="L11521" s="1">
        <v>18520000</v>
      </c>
      <c r="M11521" s="1">
        <v>15</v>
      </c>
      <c r="N11521" s="1">
        <v>33841631</v>
      </c>
    </row>
    <row r="11522" spans="1:14">
      <c r="A11522" s="1">
        <v>29305813000171</v>
      </c>
      <c r="B11522" t="s">
        <v>16537</v>
      </c>
      <c r="C11522" t="s">
        <v>17719</v>
      </c>
      <c r="D11522" t="s">
        <v>6</v>
      </c>
      <c r="E11522" t="s">
        <v>7</v>
      </c>
      <c r="G11522" t="s">
        <v>8</v>
      </c>
      <c r="H11522" t="s">
        <v>13</v>
      </c>
      <c r="I11522" t="s">
        <v>14</v>
      </c>
      <c r="J11522" t="s">
        <v>14</v>
      </c>
      <c r="K11522" t="s">
        <v>16539</v>
      </c>
      <c r="L11522" s="1">
        <v>13360000</v>
      </c>
      <c r="M11522" s="1">
        <v>19</v>
      </c>
      <c r="N11522" s="1">
        <v>34228846</v>
      </c>
    </row>
    <row r="11523" spans="1:14">
      <c r="A11523" s="1">
        <v>31922187000104</v>
      </c>
      <c r="B11523" t="s">
        <v>34105</v>
      </c>
      <c r="C11523" t="s">
        <v>17720</v>
      </c>
      <c r="D11523" t="s">
        <v>18</v>
      </c>
      <c r="E11523" t="s">
        <v>161</v>
      </c>
      <c r="G11523" t="s">
        <v>8</v>
      </c>
      <c r="H11523" t="s">
        <v>20</v>
      </c>
      <c r="I11523" t="s">
        <v>317</v>
      </c>
      <c r="J11523" t="s">
        <v>317</v>
      </c>
      <c r="K11523" t="s">
        <v>17721</v>
      </c>
      <c r="L11523" s="1">
        <v>18074658</v>
      </c>
      <c r="M11523" s="1">
        <v>15</v>
      </c>
      <c r="N11523" s="1">
        <v>33576694</v>
      </c>
    </row>
    <row r="11524" spans="1:14">
      <c r="A11524" s="1">
        <v>31922187000104</v>
      </c>
      <c r="B11524" t="s">
        <v>34105</v>
      </c>
      <c r="C11524" t="s">
        <v>17720</v>
      </c>
      <c r="D11524" t="s">
        <v>6</v>
      </c>
      <c r="E11524" t="s">
        <v>161</v>
      </c>
      <c r="G11524" t="s">
        <v>8</v>
      </c>
      <c r="H11524" t="s">
        <v>20</v>
      </c>
      <c r="I11524" t="s">
        <v>317</v>
      </c>
      <c r="J11524" t="s">
        <v>317</v>
      </c>
      <c r="K11524" t="s">
        <v>17721</v>
      </c>
      <c r="L11524" s="1">
        <v>18074658</v>
      </c>
      <c r="M11524" s="1">
        <v>15</v>
      </c>
      <c r="N11524" s="1">
        <v>33576694</v>
      </c>
    </row>
    <row r="11525" spans="1:14">
      <c r="A11525" s="1">
        <v>29047548000179</v>
      </c>
      <c r="B11525" t="s">
        <v>34106</v>
      </c>
      <c r="C11525" t="s">
        <v>15638</v>
      </c>
      <c r="D11525" t="s">
        <v>6</v>
      </c>
      <c r="E11525" t="s">
        <v>161</v>
      </c>
      <c r="G11525" t="s">
        <v>8</v>
      </c>
      <c r="H11525" t="s">
        <v>478</v>
      </c>
      <c r="I11525" t="s">
        <v>21</v>
      </c>
      <c r="J11525" t="s">
        <v>21</v>
      </c>
      <c r="K11525" t="s">
        <v>17722</v>
      </c>
      <c r="L11525" s="1">
        <v>18500000</v>
      </c>
      <c r="M11525" s="1">
        <v>15</v>
      </c>
      <c r="N11525" s="1">
        <v>32838555</v>
      </c>
    </row>
    <row r="11526" spans="1:14">
      <c r="A11526" s="1">
        <v>30785774000136</v>
      </c>
      <c r="B11526" t="s">
        <v>34107</v>
      </c>
      <c r="C11526" t="s">
        <v>17723</v>
      </c>
      <c r="D11526" t="s">
        <v>18</v>
      </c>
      <c r="E11526" t="s">
        <v>56</v>
      </c>
      <c r="G11526" t="s">
        <v>8</v>
      </c>
      <c r="H11526" t="s">
        <v>23</v>
      </c>
      <c r="I11526" t="s">
        <v>10531</v>
      </c>
      <c r="J11526" t="s">
        <v>10531</v>
      </c>
      <c r="K11526" t="s">
        <v>17724</v>
      </c>
      <c r="L11526" s="1">
        <v>13312005</v>
      </c>
      <c r="M11526" s="1">
        <v>11</v>
      </c>
      <c r="N11526" s="1">
        <v>40132131</v>
      </c>
    </row>
    <row r="11527" spans="1:14">
      <c r="A11527" s="1">
        <v>30785774000136</v>
      </c>
      <c r="B11527" t="s">
        <v>34107</v>
      </c>
      <c r="C11527" t="s">
        <v>17723</v>
      </c>
      <c r="D11527" t="s">
        <v>6</v>
      </c>
      <c r="E11527" t="s">
        <v>56</v>
      </c>
      <c r="G11527" t="s">
        <v>8</v>
      </c>
      <c r="H11527" t="s">
        <v>23</v>
      </c>
      <c r="I11527" t="s">
        <v>10531</v>
      </c>
      <c r="J11527" t="s">
        <v>10531</v>
      </c>
      <c r="K11527" t="s">
        <v>17724</v>
      </c>
      <c r="L11527" s="1">
        <v>13312005</v>
      </c>
      <c r="M11527" s="1">
        <v>11</v>
      </c>
      <c r="N11527" s="1">
        <v>40132131</v>
      </c>
    </row>
    <row r="11528" spans="1:14">
      <c r="A11528" s="1">
        <v>32543313000182</v>
      </c>
      <c r="B11528" t="s">
        <v>34032</v>
      </c>
      <c r="C11528" t="s">
        <v>34032</v>
      </c>
      <c r="D11528" t="s">
        <v>6</v>
      </c>
      <c r="E11528" t="s">
        <v>43</v>
      </c>
      <c r="G11528" t="s">
        <v>8</v>
      </c>
      <c r="H11528" t="s">
        <v>20</v>
      </c>
      <c r="I11528" t="s">
        <v>16908</v>
      </c>
      <c r="J11528" t="s">
        <v>16908</v>
      </c>
      <c r="K11528" t="s">
        <v>8635</v>
      </c>
      <c r="L11528" s="1">
        <v>18061435</v>
      </c>
      <c r="M11528" s="1">
        <v>15</v>
      </c>
      <c r="N11528" s="1">
        <v>32296527</v>
      </c>
    </row>
    <row r="11529" spans="1:14">
      <c r="A11529" s="1">
        <v>33125751000193</v>
      </c>
      <c r="B11529" t="s">
        <v>32649</v>
      </c>
      <c r="C11529" t="s">
        <v>17725</v>
      </c>
      <c r="D11529" t="s">
        <v>18</v>
      </c>
      <c r="E11529" t="s">
        <v>56</v>
      </c>
      <c r="G11529" t="s">
        <v>8</v>
      </c>
      <c r="H11529" t="s">
        <v>20</v>
      </c>
      <c r="I11529" t="s">
        <v>711</v>
      </c>
      <c r="J11529" t="s">
        <v>711</v>
      </c>
      <c r="K11529" t="s">
        <v>17726</v>
      </c>
      <c r="L11529" s="1">
        <v>18046780</v>
      </c>
      <c r="M11529" s="1">
        <v>15</v>
      </c>
      <c r="N11529" s="1">
        <v>30160640</v>
      </c>
    </row>
    <row r="11530" spans="1:14">
      <c r="A11530" s="1">
        <v>33125751000193</v>
      </c>
      <c r="B11530" t="s">
        <v>32649</v>
      </c>
      <c r="C11530" t="s">
        <v>17725</v>
      </c>
      <c r="D11530" t="s">
        <v>6</v>
      </c>
      <c r="E11530" t="s">
        <v>56</v>
      </c>
      <c r="G11530" t="s">
        <v>8</v>
      </c>
      <c r="H11530" t="s">
        <v>20</v>
      </c>
      <c r="I11530" t="s">
        <v>711</v>
      </c>
      <c r="J11530" t="s">
        <v>711</v>
      </c>
      <c r="K11530" t="s">
        <v>17726</v>
      </c>
      <c r="L11530" s="1">
        <v>18046780</v>
      </c>
      <c r="M11530" s="1">
        <v>15</v>
      </c>
      <c r="N11530" s="1">
        <v>30160640</v>
      </c>
    </row>
    <row r="11531" spans="1:14">
      <c r="A11531" s="1">
        <v>34151983000189</v>
      </c>
      <c r="B11531" t="s">
        <v>32650</v>
      </c>
      <c r="C11531" t="s">
        <v>17727</v>
      </c>
      <c r="D11531" t="s">
        <v>6</v>
      </c>
      <c r="E11531" t="s">
        <v>43</v>
      </c>
      <c r="G11531" t="s">
        <v>8</v>
      </c>
      <c r="H11531" t="s">
        <v>23</v>
      </c>
      <c r="I11531" t="s">
        <v>9813</v>
      </c>
      <c r="J11531" t="s">
        <v>9813</v>
      </c>
      <c r="K11531" t="s">
        <v>17728</v>
      </c>
      <c r="L11531" s="1">
        <v>13313550</v>
      </c>
      <c r="M11531" s="1">
        <v>11</v>
      </c>
      <c r="N11531" s="1">
        <v>40222222</v>
      </c>
    </row>
    <row r="11532" spans="1:14">
      <c r="A11532" s="1">
        <v>34175423000164</v>
      </c>
      <c r="B11532" t="s">
        <v>34108</v>
      </c>
      <c r="C11532" t="s">
        <v>34108</v>
      </c>
      <c r="D11532" t="s">
        <v>18</v>
      </c>
      <c r="E11532" t="s">
        <v>161</v>
      </c>
      <c r="G11532" t="s">
        <v>8</v>
      </c>
      <c r="H11532" t="s">
        <v>9</v>
      </c>
      <c r="I11532" t="s">
        <v>355</v>
      </c>
      <c r="J11532" t="s">
        <v>355</v>
      </c>
      <c r="K11532" t="s">
        <v>17729</v>
      </c>
      <c r="L11532" s="1">
        <v>13401457</v>
      </c>
      <c r="M11532" s="1">
        <v>19</v>
      </c>
      <c r="N11532" s="1">
        <v>34036500</v>
      </c>
    </row>
    <row r="11533" spans="1:14">
      <c r="A11533" s="1">
        <v>34175423000164</v>
      </c>
      <c r="B11533" t="s">
        <v>34108</v>
      </c>
      <c r="C11533" t="s">
        <v>34108</v>
      </c>
      <c r="D11533" t="s">
        <v>6</v>
      </c>
      <c r="E11533" t="s">
        <v>161</v>
      </c>
      <c r="G11533" t="s">
        <v>8</v>
      </c>
      <c r="H11533" t="s">
        <v>9</v>
      </c>
      <c r="I11533" t="s">
        <v>355</v>
      </c>
      <c r="J11533" t="s">
        <v>355</v>
      </c>
      <c r="K11533" t="s">
        <v>17729</v>
      </c>
      <c r="L11533" s="1">
        <v>13401457</v>
      </c>
      <c r="M11533" s="1">
        <v>19</v>
      </c>
      <c r="N11533" s="1">
        <v>34036500</v>
      </c>
    </row>
    <row r="11534" spans="1:14">
      <c r="A11534" s="1">
        <v>34308534000100</v>
      </c>
      <c r="B11534" t="s">
        <v>17730</v>
      </c>
      <c r="C11534" t="s">
        <v>17731</v>
      </c>
      <c r="D11534" t="s">
        <v>18</v>
      </c>
      <c r="E11534" t="s">
        <v>161</v>
      </c>
      <c r="G11534" t="s">
        <v>8</v>
      </c>
      <c r="H11534" t="s">
        <v>20</v>
      </c>
      <c r="I11534" t="s">
        <v>39</v>
      </c>
      <c r="J11534" t="s">
        <v>39</v>
      </c>
      <c r="K11534" t="s">
        <v>10996</v>
      </c>
      <c r="L11534" s="1">
        <v>18030005</v>
      </c>
      <c r="M11534" s="1">
        <v>15</v>
      </c>
      <c r="N11534" s="1">
        <v>33278326</v>
      </c>
    </row>
    <row r="11535" spans="1:14">
      <c r="A11535" s="1">
        <v>34308534000100</v>
      </c>
      <c r="B11535" t="s">
        <v>17730</v>
      </c>
      <c r="C11535" t="s">
        <v>17731</v>
      </c>
      <c r="D11535" t="s">
        <v>6</v>
      </c>
      <c r="E11535" t="s">
        <v>161</v>
      </c>
      <c r="G11535" t="s">
        <v>8</v>
      </c>
      <c r="H11535" t="s">
        <v>20</v>
      </c>
      <c r="I11535" t="s">
        <v>39</v>
      </c>
      <c r="J11535" t="s">
        <v>39</v>
      </c>
      <c r="K11535" t="s">
        <v>10996</v>
      </c>
      <c r="L11535" s="1">
        <v>18030005</v>
      </c>
      <c r="M11535" s="1">
        <v>15</v>
      </c>
      <c r="N11535" s="1">
        <v>33278326</v>
      </c>
    </row>
    <row r="11536" spans="1:14">
      <c r="A11536" s="1">
        <v>34412875000112</v>
      </c>
      <c r="B11536" t="s">
        <v>17732</v>
      </c>
      <c r="C11536" t="s">
        <v>13856</v>
      </c>
      <c r="D11536" t="s">
        <v>18</v>
      </c>
      <c r="E11536" t="s">
        <v>56</v>
      </c>
      <c r="G11536" t="s">
        <v>8</v>
      </c>
      <c r="H11536" t="s">
        <v>23</v>
      </c>
      <c r="I11536" t="s">
        <v>103</v>
      </c>
      <c r="J11536" t="s">
        <v>103</v>
      </c>
      <c r="K11536" t="s">
        <v>13857</v>
      </c>
      <c r="L11536" s="1">
        <v>13304305</v>
      </c>
      <c r="M11536" s="1">
        <v>15</v>
      </c>
      <c r="N11536" s="1">
        <v>32348560</v>
      </c>
    </row>
    <row r="11537" spans="1:14">
      <c r="A11537" s="1">
        <v>34412875000112</v>
      </c>
      <c r="B11537" t="s">
        <v>17732</v>
      </c>
      <c r="C11537" t="s">
        <v>13856</v>
      </c>
      <c r="D11537" t="s">
        <v>6</v>
      </c>
      <c r="E11537" t="s">
        <v>56</v>
      </c>
      <c r="G11537" t="s">
        <v>8</v>
      </c>
      <c r="H11537" t="s">
        <v>23</v>
      </c>
      <c r="I11537" t="s">
        <v>103</v>
      </c>
      <c r="J11537" t="s">
        <v>103</v>
      </c>
      <c r="K11537" t="s">
        <v>13857</v>
      </c>
      <c r="L11537" s="1">
        <v>13304305</v>
      </c>
      <c r="M11537" s="1">
        <v>15</v>
      </c>
      <c r="N11537" s="1">
        <v>32348560</v>
      </c>
    </row>
    <row r="11538" spans="1:14">
      <c r="A11538" s="1">
        <v>63960006301</v>
      </c>
      <c r="B11538" t="s">
        <v>2074</v>
      </c>
      <c r="C11538" t="s">
        <v>2075</v>
      </c>
      <c r="D11538" t="s">
        <v>18</v>
      </c>
      <c r="E11538" t="s">
        <v>1276</v>
      </c>
      <c r="G11538" t="s">
        <v>8</v>
      </c>
      <c r="H11538" t="s">
        <v>9</v>
      </c>
      <c r="I11538" t="s">
        <v>17733</v>
      </c>
      <c r="J11538" t="s">
        <v>17733</v>
      </c>
      <c r="K11538" t="s">
        <v>17734</v>
      </c>
      <c r="L11538" s="1">
        <v>13424300</v>
      </c>
      <c r="M11538" s="1">
        <v>19</v>
      </c>
      <c r="N11538" s="1">
        <v>34173933</v>
      </c>
    </row>
    <row r="11539" spans="1:14">
      <c r="A11539" s="1">
        <v>15476512000104</v>
      </c>
      <c r="B11539" t="s">
        <v>32651</v>
      </c>
      <c r="C11539" t="s">
        <v>17735</v>
      </c>
      <c r="D11539" t="s">
        <v>18</v>
      </c>
      <c r="E11539" t="s">
        <v>161</v>
      </c>
      <c r="G11539" t="s">
        <v>8</v>
      </c>
      <c r="H11539" t="s">
        <v>9</v>
      </c>
      <c r="I11539" t="s">
        <v>21</v>
      </c>
      <c r="J11539" t="s">
        <v>21</v>
      </c>
      <c r="K11539" t="s">
        <v>14302</v>
      </c>
      <c r="L11539" s="1">
        <v>13400480</v>
      </c>
      <c r="M11539" s="1">
        <v>19</v>
      </c>
      <c r="N11539" s="1">
        <v>34214474</v>
      </c>
    </row>
    <row r="11540" spans="1:14">
      <c r="A11540" s="1">
        <v>15476512000104</v>
      </c>
      <c r="B11540" t="s">
        <v>32651</v>
      </c>
      <c r="C11540" t="s">
        <v>17735</v>
      </c>
      <c r="D11540" t="s">
        <v>6</v>
      </c>
      <c r="E11540" t="s">
        <v>161</v>
      </c>
      <c r="G11540" t="s">
        <v>8</v>
      </c>
      <c r="H11540" t="s">
        <v>9</v>
      </c>
      <c r="I11540" t="s">
        <v>21</v>
      </c>
      <c r="J11540" t="s">
        <v>21</v>
      </c>
      <c r="K11540" t="s">
        <v>14302</v>
      </c>
      <c r="L11540" s="1">
        <v>13400480</v>
      </c>
      <c r="M11540" s="1">
        <v>19</v>
      </c>
      <c r="N11540" s="1">
        <v>34214474</v>
      </c>
    </row>
    <row r="11541" spans="1:14">
      <c r="A11541" s="1">
        <v>29905393000164</v>
      </c>
      <c r="B11541" t="s">
        <v>32652</v>
      </c>
      <c r="C11541" t="s">
        <v>17736</v>
      </c>
      <c r="D11541" t="s">
        <v>18</v>
      </c>
      <c r="E11541" t="s">
        <v>47</v>
      </c>
      <c r="G11541" t="s">
        <v>8</v>
      </c>
      <c r="H11541" t="s">
        <v>9</v>
      </c>
      <c r="I11541" t="s">
        <v>8294</v>
      </c>
      <c r="J11541" t="s">
        <v>8294</v>
      </c>
      <c r="K11541" t="s">
        <v>17737</v>
      </c>
      <c r="L11541" s="1">
        <v>13425534</v>
      </c>
      <c r="M11541" s="1">
        <v>19</v>
      </c>
      <c r="N11541" s="1">
        <v>30357772</v>
      </c>
    </row>
    <row r="11542" spans="1:14">
      <c r="A11542" s="1">
        <v>29905393000164</v>
      </c>
      <c r="B11542" t="s">
        <v>32652</v>
      </c>
      <c r="C11542" t="s">
        <v>17736</v>
      </c>
      <c r="D11542" t="s">
        <v>6</v>
      </c>
      <c r="E11542" t="s">
        <v>47</v>
      </c>
      <c r="G11542" t="s">
        <v>8</v>
      </c>
      <c r="H11542" t="s">
        <v>9</v>
      </c>
      <c r="I11542" t="s">
        <v>8294</v>
      </c>
      <c r="J11542" t="s">
        <v>8294</v>
      </c>
      <c r="K11542" t="s">
        <v>17737</v>
      </c>
      <c r="L11542" s="1">
        <v>13425534</v>
      </c>
      <c r="M11542" s="1">
        <v>19</v>
      </c>
      <c r="N11542" s="1">
        <v>30357772</v>
      </c>
    </row>
    <row r="11543" spans="1:14">
      <c r="A11543" s="1">
        <v>32295865000119</v>
      </c>
      <c r="B11543" t="s">
        <v>31244</v>
      </c>
      <c r="C11543" t="s">
        <v>31244</v>
      </c>
      <c r="D11543" t="s">
        <v>18</v>
      </c>
      <c r="E11543" t="s">
        <v>161</v>
      </c>
      <c r="G11543" t="s">
        <v>8</v>
      </c>
      <c r="H11543" t="s">
        <v>130</v>
      </c>
      <c r="I11543" t="s">
        <v>21</v>
      </c>
      <c r="J11543" t="s">
        <v>21</v>
      </c>
      <c r="K11543" t="s">
        <v>13614</v>
      </c>
      <c r="L11543" s="1">
        <v>18270310</v>
      </c>
      <c r="M11543" s="1">
        <v>15</v>
      </c>
      <c r="N11543" s="1">
        <v>33054078</v>
      </c>
    </row>
    <row r="11544" spans="1:14">
      <c r="A11544" s="1">
        <v>32295865000119</v>
      </c>
      <c r="B11544" t="s">
        <v>31244</v>
      </c>
      <c r="C11544" t="s">
        <v>31244</v>
      </c>
      <c r="D11544" t="s">
        <v>6</v>
      </c>
      <c r="E11544" t="s">
        <v>161</v>
      </c>
      <c r="G11544" t="s">
        <v>8</v>
      </c>
      <c r="H11544" t="s">
        <v>130</v>
      </c>
      <c r="I11544" t="s">
        <v>21</v>
      </c>
      <c r="J11544" t="s">
        <v>21</v>
      </c>
      <c r="K11544" t="s">
        <v>13614</v>
      </c>
      <c r="L11544" s="1">
        <v>18270310</v>
      </c>
      <c r="M11544" s="1">
        <v>15</v>
      </c>
      <c r="N11544" s="1">
        <v>33054078</v>
      </c>
    </row>
    <row r="11545" spans="1:14">
      <c r="A11545" s="1">
        <v>34376625000174</v>
      </c>
      <c r="B11545" t="s">
        <v>17738</v>
      </c>
      <c r="C11545" t="s">
        <v>17738</v>
      </c>
      <c r="D11545" t="s">
        <v>18</v>
      </c>
      <c r="E11545" t="s">
        <v>19</v>
      </c>
      <c r="G11545" t="s">
        <v>8</v>
      </c>
      <c r="H11545" t="s">
        <v>149</v>
      </c>
      <c r="I11545" t="s">
        <v>14</v>
      </c>
      <c r="J11545" t="s">
        <v>14</v>
      </c>
      <c r="K11545" t="s">
        <v>17739</v>
      </c>
      <c r="L11545" s="1">
        <v>18540000</v>
      </c>
      <c r="M11545" s="1">
        <v>15</v>
      </c>
      <c r="N11545" s="1">
        <v>32616845</v>
      </c>
    </row>
    <row r="11546" spans="1:14">
      <c r="A11546" s="1">
        <v>34376625000174</v>
      </c>
      <c r="B11546" t="s">
        <v>17738</v>
      </c>
      <c r="C11546" t="s">
        <v>17738</v>
      </c>
      <c r="D11546" t="s">
        <v>6</v>
      </c>
      <c r="E11546" t="s">
        <v>19</v>
      </c>
      <c r="G11546" t="s">
        <v>8</v>
      </c>
      <c r="H11546" t="s">
        <v>149</v>
      </c>
      <c r="I11546" t="s">
        <v>14</v>
      </c>
      <c r="J11546" t="s">
        <v>14</v>
      </c>
      <c r="K11546" t="s">
        <v>17739</v>
      </c>
      <c r="L11546" s="1">
        <v>18540000</v>
      </c>
      <c r="M11546" s="1">
        <v>15</v>
      </c>
      <c r="N11546" s="1">
        <v>32616845</v>
      </c>
    </row>
    <row r="11547" spans="1:14">
      <c r="A11547" s="1">
        <v>2602224000107</v>
      </c>
      <c r="B11547" t="s">
        <v>17740</v>
      </c>
      <c r="C11547" t="s">
        <v>17741</v>
      </c>
      <c r="D11547" t="s">
        <v>18</v>
      </c>
      <c r="E11547" t="s">
        <v>1276</v>
      </c>
      <c r="G11547" t="s">
        <v>8</v>
      </c>
      <c r="H11547" t="s">
        <v>20</v>
      </c>
      <c r="I11547" t="s">
        <v>17742</v>
      </c>
      <c r="J11547" t="s">
        <v>17742</v>
      </c>
      <c r="K11547" t="s">
        <v>17743</v>
      </c>
      <c r="L11547" s="1">
        <v>18086404</v>
      </c>
      <c r="M11547" s="1">
        <v>15</v>
      </c>
      <c r="N11547" s="1">
        <v>30331419</v>
      </c>
    </row>
    <row r="11548" spans="1:14">
      <c r="A11548" s="1">
        <v>5268913000107</v>
      </c>
      <c r="B11548" t="s">
        <v>17744</v>
      </c>
      <c r="C11548" t="s">
        <v>31476</v>
      </c>
      <c r="D11548" t="s">
        <v>18</v>
      </c>
      <c r="E11548" t="s">
        <v>370</v>
      </c>
      <c r="G11548" t="s">
        <v>8</v>
      </c>
      <c r="H11548" t="s">
        <v>20</v>
      </c>
      <c r="I11548" t="s">
        <v>3494</v>
      </c>
      <c r="J11548" t="s">
        <v>3494</v>
      </c>
      <c r="K11548" t="s">
        <v>17745</v>
      </c>
      <c r="L11548" s="1">
        <v>18052200</v>
      </c>
      <c r="M11548" s="1">
        <v>15</v>
      </c>
      <c r="N11548" s="1">
        <v>32218497</v>
      </c>
    </row>
    <row r="11549" spans="1:14">
      <c r="A11549" s="1">
        <v>5268913000107</v>
      </c>
      <c r="B11549" t="s">
        <v>17744</v>
      </c>
      <c r="C11549" t="s">
        <v>31476</v>
      </c>
      <c r="D11549" t="s">
        <v>6</v>
      </c>
      <c r="E11549" t="s">
        <v>370</v>
      </c>
      <c r="G11549" t="s">
        <v>8</v>
      </c>
      <c r="H11549" t="s">
        <v>20</v>
      </c>
      <c r="I11549" t="s">
        <v>3494</v>
      </c>
      <c r="J11549" t="s">
        <v>3494</v>
      </c>
      <c r="K11549" t="s">
        <v>17745</v>
      </c>
      <c r="L11549" s="1">
        <v>18052200</v>
      </c>
      <c r="M11549" s="1">
        <v>15</v>
      </c>
      <c r="N11549" s="1">
        <v>32218497</v>
      </c>
    </row>
    <row r="11550" spans="1:14">
      <c r="A11550" s="1">
        <v>7526286000192</v>
      </c>
      <c r="B11550" t="s">
        <v>17746</v>
      </c>
      <c r="C11550" t="s">
        <v>17747</v>
      </c>
      <c r="D11550" t="s">
        <v>18</v>
      </c>
      <c r="E11550" t="s">
        <v>370</v>
      </c>
      <c r="G11550" t="s">
        <v>8</v>
      </c>
      <c r="H11550" t="s">
        <v>20</v>
      </c>
      <c r="I11550" t="s">
        <v>3452</v>
      </c>
      <c r="J11550" t="s">
        <v>3452</v>
      </c>
      <c r="K11550" t="s">
        <v>17748</v>
      </c>
      <c r="L11550" s="1">
        <v>18052590</v>
      </c>
      <c r="M11550" s="1">
        <v>15</v>
      </c>
      <c r="N11550" s="1">
        <v>32318447</v>
      </c>
    </row>
    <row r="11551" spans="1:14">
      <c r="A11551" s="1">
        <v>7526286000192</v>
      </c>
      <c r="B11551" t="s">
        <v>17746</v>
      </c>
      <c r="C11551" t="s">
        <v>17747</v>
      </c>
      <c r="D11551" t="s">
        <v>6</v>
      </c>
      <c r="E11551" t="s">
        <v>370</v>
      </c>
      <c r="G11551" t="s">
        <v>8</v>
      </c>
      <c r="H11551" t="s">
        <v>20</v>
      </c>
      <c r="I11551" t="s">
        <v>3452</v>
      </c>
      <c r="J11551" t="s">
        <v>3452</v>
      </c>
      <c r="K11551" t="s">
        <v>17748</v>
      </c>
      <c r="L11551" s="1">
        <v>18052590</v>
      </c>
      <c r="M11551" s="1">
        <v>15</v>
      </c>
      <c r="N11551" s="1">
        <v>32318447</v>
      </c>
    </row>
    <row r="11552" spans="1:14">
      <c r="A11552" s="1">
        <v>29220626000195</v>
      </c>
      <c r="B11552" t="s">
        <v>34109</v>
      </c>
      <c r="C11552" t="s">
        <v>34109</v>
      </c>
      <c r="D11552" t="s">
        <v>18</v>
      </c>
      <c r="E11552" t="s">
        <v>26</v>
      </c>
      <c r="G11552" t="s">
        <v>8</v>
      </c>
      <c r="H11552" t="s">
        <v>13</v>
      </c>
      <c r="I11552" t="s">
        <v>14</v>
      </c>
      <c r="J11552" t="s">
        <v>14</v>
      </c>
      <c r="K11552" t="s">
        <v>17749</v>
      </c>
      <c r="L11552" s="1">
        <v>13360000</v>
      </c>
      <c r="M11552" s="1">
        <v>19</v>
      </c>
      <c r="N11552" s="1">
        <v>34940541</v>
      </c>
    </row>
    <row r="11553" spans="1:14">
      <c r="A11553" s="1">
        <v>29220626000195</v>
      </c>
      <c r="B11553" t="s">
        <v>34109</v>
      </c>
      <c r="C11553" t="s">
        <v>34109</v>
      </c>
      <c r="D11553" t="s">
        <v>6</v>
      </c>
      <c r="E11553" t="s">
        <v>26</v>
      </c>
      <c r="G11553" t="s">
        <v>8</v>
      </c>
      <c r="H11553" t="s">
        <v>13</v>
      </c>
      <c r="I11553" t="s">
        <v>14</v>
      </c>
      <c r="J11553" t="s">
        <v>14</v>
      </c>
      <c r="K11553" t="s">
        <v>17749</v>
      </c>
      <c r="L11553" s="1">
        <v>13360000</v>
      </c>
      <c r="M11553" s="1">
        <v>19</v>
      </c>
      <c r="N11553" s="1">
        <v>34940541</v>
      </c>
    </row>
    <row r="11554" spans="1:14">
      <c r="A11554" s="1">
        <v>34202305000106</v>
      </c>
      <c r="B11554" t="s">
        <v>32653</v>
      </c>
      <c r="C11554" t="s">
        <v>17750</v>
      </c>
      <c r="D11554" t="s">
        <v>6</v>
      </c>
      <c r="E11554" t="s">
        <v>7</v>
      </c>
      <c r="G11554" t="s">
        <v>8</v>
      </c>
      <c r="H11554" t="s">
        <v>20</v>
      </c>
      <c r="I11554" t="s">
        <v>66</v>
      </c>
      <c r="J11554" t="s">
        <v>66</v>
      </c>
      <c r="K11554" t="s">
        <v>17751</v>
      </c>
      <c r="L11554" s="1">
        <v>18013260</v>
      </c>
      <c r="M11554" s="1">
        <v>15</v>
      </c>
      <c r="N11554" s="1">
        <v>991186440</v>
      </c>
    </row>
    <row r="11555" spans="1:14">
      <c r="A11555" s="1">
        <v>29047457000133</v>
      </c>
      <c r="B11555" t="s">
        <v>17752</v>
      </c>
      <c r="C11555" t="s">
        <v>17753</v>
      </c>
      <c r="D11555" t="s">
        <v>18</v>
      </c>
      <c r="E11555" t="s">
        <v>341</v>
      </c>
      <c r="G11555" t="s">
        <v>8</v>
      </c>
      <c r="H11555" t="s">
        <v>23</v>
      </c>
      <c r="I11555" t="s">
        <v>17754</v>
      </c>
      <c r="J11555" t="s">
        <v>17754</v>
      </c>
      <c r="K11555" t="s">
        <v>17755</v>
      </c>
      <c r="L11555" s="1">
        <v>13310807</v>
      </c>
      <c r="M11555" s="1">
        <v>11</v>
      </c>
      <c r="N11555" s="1">
        <v>21186334</v>
      </c>
    </row>
    <row r="11556" spans="1:14">
      <c r="A11556" s="1">
        <v>29047457000133</v>
      </c>
      <c r="B11556" t="s">
        <v>17752</v>
      </c>
      <c r="C11556" t="s">
        <v>17753</v>
      </c>
      <c r="D11556" t="s">
        <v>6</v>
      </c>
      <c r="E11556" t="s">
        <v>341</v>
      </c>
      <c r="G11556" t="s">
        <v>8</v>
      </c>
      <c r="H11556" t="s">
        <v>23</v>
      </c>
      <c r="I11556" t="s">
        <v>17754</v>
      </c>
      <c r="J11556" t="s">
        <v>17754</v>
      </c>
      <c r="K11556" t="s">
        <v>17755</v>
      </c>
      <c r="L11556" s="1">
        <v>13310807</v>
      </c>
      <c r="M11556" s="1">
        <v>11</v>
      </c>
      <c r="N11556" s="1">
        <v>21186334</v>
      </c>
    </row>
    <row r="11557" spans="1:14">
      <c r="A11557" s="1">
        <v>33160689000170</v>
      </c>
      <c r="B11557" t="s">
        <v>32654</v>
      </c>
      <c r="C11557" t="s">
        <v>17756</v>
      </c>
      <c r="D11557" t="s">
        <v>18</v>
      </c>
      <c r="E11557" t="s">
        <v>19</v>
      </c>
      <c r="G11557" t="s">
        <v>8</v>
      </c>
      <c r="H11557" t="s">
        <v>20</v>
      </c>
      <c r="I11557" t="s">
        <v>1711</v>
      </c>
      <c r="J11557" t="s">
        <v>1711</v>
      </c>
      <c r="K11557" t="s">
        <v>17757</v>
      </c>
      <c r="L11557" s="1">
        <v>18025760</v>
      </c>
      <c r="M11557" s="1">
        <v>15</v>
      </c>
      <c r="N11557" s="1">
        <v>33293481</v>
      </c>
    </row>
    <row r="11558" spans="1:14">
      <c r="A11558" s="1">
        <v>33160689000170</v>
      </c>
      <c r="B11558" t="s">
        <v>32654</v>
      </c>
      <c r="C11558" t="s">
        <v>17756</v>
      </c>
      <c r="D11558" t="s">
        <v>6</v>
      </c>
      <c r="E11558" t="s">
        <v>19</v>
      </c>
      <c r="G11558" t="s">
        <v>8</v>
      </c>
      <c r="H11558" t="s">
        <v>20</v>
      </c>
      <c r="I11558" t="s">
        <v>1711</v>
      </c>
      <c r="J11558" t="s">
        <v>1711</v>
      </c>
      <c r="K11558" t="s">
        <v>17757</v>
      </c>
      <c r="L11558" s="1">
        <v>18025760</v>
      </c>
      <c r="M11558" s="1">
        <v>15</v>
      </c>
      <c r="N11558" s="1">
        <v>33293481</v>
      </c>
    </row>
    <row r="11559" spans="1:14">
      <c r="A11559" s="1">
        <v>33822173000144</v>
      </c>
      <c r="B11559" t="s">
        <v>16477</v>
      </c>
      <c r="C11559" t="s">
        <v>16478</v>
      </c>
      <c r="D11559" t="s">
        <v>6</v>
      </c>
      <c r="E11559" t="s">
        <v>7</v>
      </c>
      <c r="G11559" t="s">
        <v>8</v>
      </c>
      <c r="H11559" t="s">
        <v>13</v>
      </c>
      <c r="I11559" t="s">
        <v>14</v>
      </c>
      <c r="J11559" t="s">
        <v>14</v>
      </c>
      <c r="K11559" t="s">
        <v>16479</v>
      </c>
      <c r="L11559" s="1">
        <v>13360000</v>
      </c>
      <c r="M11559" s="1">
        <v>19</v>
      </c>
      <c r="N11559" s="1">
        <v>34926180</v>
      </c>
    </row>
    <row r="11560" spans="1:14">
      <c r="A11560" s="1">
        <v>34451225000186</v>
      </c>
      <c r="B11560" t="s">
        <v>34110</v>
      </c>
      <c r="C11560" t="s">
        <v>17758</v>
      </c>
      <c r="D11560" t="s">
        <v>6</v>
      </c>
      <c r="E11560" t="s">
        <v>7</v>
      </c>
      <c r="G11560" t="s">
        <v>8</v>
      </c>
      <c r="H11560" t="s">
        <v>20</v>
      </c>
      <c r="I11560" t="s">
        <v>1622</v>
      </c>
      <c r="J11560" t="s">
        <v>1622</v>
      </c>
      <c r="K11560" t="s">
        <v>17759</v>
      </c>
      <c r="L11560" s="1">
        <v>18108000</v>
      </c>
      <c r="M11560" s="1">
        <v>15</v>
      </c>
      <c r="N11560" s="1">
        <v>33290596</v>
      </c>
    </row>
    <row r="11561" spans="1:14">
      <c r="A11561" s="1">
        <v>34489226000110</v>
      </c>
      <c r="B11561" t="s">
        <v>17760</v>
      </c>
      <c r="C11561" t="s">
        <v>17761</v>
      </c>
      <c r="D11561" t="s">
        <v>6</v>
      </c>
      <c r="E11561" t="s">
        <v>7</v>
      </c>
      <c r="G11561" t="s">
        <v>8</v>
      </c>
      <c r="H11561" t="s">
        <v>9</v>
      </c>
      <c r="I11561" t="s">
        <v>21</v>
      </c>
      <c r="J11561" t="s">
        <v>21</v>
      </c>
      <c r="K11561" t="s">
        <v>17762</v>
      </c>
      <c r="L11561" s="1">
        <v>13400410</v>
      </c>
      <c r="M11561" s="1">
        <v>19</v>
      </c>
      <c r="N11561" s="1">
        <v>33027694</v>
      </c>
    </row>
    <row r="11562" spans="1:14">
      <c r="A11562" s="1">
        <v>17473739000113</v>
      </c>
      <c r="B11562" t="s">
        <v>17763</v>
      </c>
      <c r="C11562" t="s">
        <v>17764</v>
      </c>
      <c r="D11562" t="s">
        <v>18</v>
      </c>
      <c r="E11562" t="s">
        <v>161</v>
      </c>
      <c r="G11562" t="s">
        <v>8</v>
      </c>
      <c r="H11562" t="s">
        <v>23</v>
      </c>
      <c r="I11562" t="s">
        <v>1198</v>
      </c>
      <c r="J11562" t="s">
        <v>1198</v>
      </c>
      <c r="K11562" t="s">
        <v>17765</v>
      </c>
      <c r="L11562" s="1">
        <v>13311255</v>
      </c>
      <c r="M11562" s="1">
        <v>11</v>
      </c>
      <c r="N11562" s="1">
        <v>44033389</v>
      </c>
    </row>
    <row r="11563" spans="1:14">
      <c r="A11563" s="1">
        <v>17473739000113</v>
      </c>
      <c r="B11563" t="s">
        <v>17763</v>
      </c>
      <c r="C11563" t="s">
        <v>17764</v>
      </c>
      <c r="D11563" t="s">
        <v>6</v>
      </c>
      <c r="E11563" t="s">
        <v>161</v>
      </c>
      <c r="G11563" t="s">
        <v>8</v>
      </c>
      <c r="H11563" t="s">
        <v>23</v>
      </c>
      <c r="I11563" t="s">
        <v>1198</v>
      </c>
      <c r="J11563" t="s">
        <v>1198</v>
      </c>
      <c r="K11563" t="s">
        <v>17765</v>
      </c>
      <c r="L11563" s="1">
        <v>13311255</v>
      </c>
      <c r="M11563" s="1">
        <v>11</v>
      </c>
      <c r="N11563" s="1">
        <v>44033389</v>
      </c>
    </row>
    <row r="11564" spans="1:14">
      <c r="A11564" s="1">
        <v>32375011000142</v>
      </c>
      <c r="B11564" t="s">
        <v>31944</v>
      </c>
      <c r="C11564" t="s">
        <v>31944</v>
      </c>
      <c r="D11564" t="s">
        <v>18</v>
      </c>
      <c r="E11564" t="s">
        <v>161</v>
      </c>
      <c r="G11564" t="s">
        <v>8</v>
      </c>
      <c r="H11564" t="s">
        <v>23</v>
      </c>
      <c r="I11564" t="s">
        <v>2249</v>
      </c>
      <c r="J11564" t="s">
        <v>2249</v>
      </c>
      <c r="K11564" t="s">
        <v>16409</v>
      </c>
      <c r="L11564" s="1">
        <v>13309540</v>
      </c>
      <c r="M11564" s="1">
        <v>11</v>
      </c>
      <c r="N11564" s="1">
        <v>34134015</v>
      </c>
    </row>
    <row r="11565" spans="1:14">
      <c r="A11565" s="1">
        <v>32375011000142</v>
      </c>
      <c r="B11565" t="s">
        <v>31944</v>
      </c>
      <c r="C11565" t="s">
        <v>31944</v>
      </c>
      <c r="D11565" t="s">
        <v>6</v>
      </c>
      <c r="E11565" t="s">
        <v>161</v>
      </c>
      <c r="G11565" t="s">
        <v>8</v>
      </c>
      <c r="H11565" t="s">
        <v>23</v>
      </c>
      <c r="I11565" t="s">
        <v>2249</v>
      </c>
      <c r="J11565" t="s">
        <v>2249</v>
      </c>
      <c r="K11565" t="s">
        <v>16409</v>
      </c>
      <c r="L11565" s="1">
        <v>13309540</v>
      </c>
      <c r="M11565" s="1">
        <v>11</v>
      </c>
      <c r="N11565" s="1">
        <v>34134015</v>
      </c>
    </row>
    <row r="11566" spans="1:14">
      <c r="A11566" s="1"/>
      <c r="L11566" s="1"/>
      <c r="M11566" s="1"/>
      <c r="N11566" s="1"/>
    </row>
    <row r="11567" spans="1:14">
      <c r="A11567" s="1">
        <v>4793082000120</v>
      </c>
      <c r="B11567" t="s">
        <v>17766</v>
      </c>
      <c r="C11567" t="s">
        <v>17767</v>
      </c>
      <c r="D11567" t="s">
        <v>18</v>
      </c>
      <c r="E11567" t="s">
        <v>26</v>
      </c>
      <c r="G11567" t="s">
        <v>8</v>
      </c>
      <c r="H11567" t="s">
        <v>130</v>
      </c>
      <c r="I11567" t="s">
        <v>10657</v>
      </c>
      <c r="J11567" t="s">
        <v>10657</v>
      </c>
      <c r="K11567" t="s">
        <v>17768</v>
      </c>
      <c r="L11567" s="1">
        <v>18279356</v>
      </c>
      <c r="M11567" s="1">
        <v>15</v>
      </c>
      <c r="N11567" s="1">
        <v>997616356</v>
      </c>
    </row>
    <row r="11568" spans="1:14">
      <c r="A11568" s="1">
        <v>4793082000120</v>
      </c>
      <c r="B11568" t="s">
        <v>17766</v>
      </c>
      <c r="C11568" t="s">
        <v>17767</v>
      </c>
      <c r="D11568" t="s">
        <v>6</v>
      </c>
      <c r="E11568" t="s">
        <v>26</v>
      </c>
      <c r="G11568" t="s">
        <v>8</v>
      </c>
      <c r="H11568" t="s">
        <v>130</v>
      </c>
      <c r="I11568" t="s">
        <v>10657</v>
      </c>
      <c r="J11568" t="s">
        <v>10657</v>
      </c>
      <c r="K11568" t="s">
        <v>17768</v>
      </c>
      <c r="L11568" s="1">
        <v>18279356</v>
      </c>
      <c r="M11568" s="1">
        <v>15</v>
      </c>
      <c r="N11568" s="1">
        <v>997616356</v>
      </c>
    </row>
    <row r="11569" spans="1:14">
      <c r="A11569" s="1">
        <v>18709164000158</v>
      </c>
      <c r="B11569" t="s">
        <v>31245</v>
      </c>
      <c r="C11569" t="s">
        <v>31245</v>
      </c>
      <c r="D11569" t="s">
        <v>18</v>
      </c>
      <c r="E11569" t="s">
        <v>161</v>
      </c>
      <c r="G11569" t="s">
        <v>8</v>
      </c>
      <c r="H11569" t="s">
        <v>478</v>
      </c>
      <c r="I11569" t="s">
        <v>17769</v>
      </c>
      <c r="J11569" t="s">
        <v>17769</v>
      </c>
      <c r="K11569" t="s">
        <v>17770</v>
      </c>
      <c r="L11569" s="1">
        <v>18500000</v>
      </c>
      <c r="M11569" s="1">
        <v>15</v>
      </c>
      <c r="N11569" s="1">
        <v>996638137</v>
      </c>
    </row>
    <row r="11570" spans="1:14">
      <c r="A11570" s="1">
        <v>18709164000158</v>
      </c>
      <c r="B11570" t="s">
        <v>31245</v>
      </c>
      <c r="C11570" t="s">
        <v>31245</v>
      </c>
      <c r="D11570" t="s">
        <v>6</v>
      </c>
      <c r="E11570" t="s">
        <v>161</v>
      </c>
      <c r="G11570" t="s">
        <v>8</v>
      </c>
      <c r="H11570" t="s">
        <v>478</v>
      </c>
      <c r="I11570" t="s">
        <v>17769</v>
      </c>
      <c r="J11570" t="s">
        <v>17769</v>
      </c>
      <c r="K11570" t="s">
        <v>17770</v>
      </c>
      <c r="L11570" s="1">
        <v>18500000</v>
      </c>
      <c r="M11570" s="1">
        <v>15</v>
      </c>
      <c r="N11570" s="1">
        <v>996638137</v>
      </c>
    </row>
    <row r="11571" spans="1:14">
      <c r="A11571" s="1">
        <v>30290751000150</v>
      </c>
      <c r="B11571" t="s">
        <v>17771</v>
      </c>
      <c r="C11571" t="s">
        <v>17772</v>
      </c>
      <c r="D11571" t="s">
        <v>18</v>
      </c>
      <c r="E11571" t="s">
        <v>47</v>
      </c>
      <c r="G11571" t="s">
        <v>8</v>
      </c>
      <c r="H11571" t="s">
        <v>478</v>
      </c>
      <c r="I11571" t="s">
        <v>10630</v>
      </c>
      <c r="J11571" t="s">
        <v>10630</v>
      </c>
      <c r="K11571" t="s">
        <v>17773</v>
      </c>
      <c r="L11571" s="1">
        <v>18500000</v>
      </c>
      <c r="M11571" s="1">
        <v>15</v>
      </c>
      <c r="N11571" s="1">
        <v>32833104</v>
      </c>
    </row>
    <row r="11572" spans="1:14">
      <c r="A11572" s="1">
        <v>30290751000150</v>
      </c>
      <c r="B11572" t="s">
        <v>17771</v>
      </c>
      <c r="C11572" t="s">
        <v>17772</v>
      </c>
      <c r="D11572" t="s">
        <v>6</v>
      </c>
      <c r="E11572" t="s">
        <v>47</v>
      </c>
      <c r="G11572" t="s">
        <v>8</v>
      </c>
      <c r="H11572" t="s">
        <v>478</v>
      </c>
      <c r="I11572" t="s">
        <v>10630</v>
      </c>
      <c r="J11572" t="s">
        <v>10630</v>
      </c>
      <c r="K11572" t="s">
        <v>17773</v>
      </c>
      <c r="L11572" s="1">
        <v>18500000</v>
      </c>
      <c r="M11572" s="1">
        <v>15</v>
      </c>
      <c r="N11572" s="1">
        <v>32833104</v>
      </c>
    </row>
    <row r="11573" spans="1:14">
      <c r="A11573" s="1">
        <v>33804468000198</v>
      </c>
      <c r="B11573" t="s">
        <v>34017</v>
      </c>
      <c r="C11573" t="s">
        <v>34017</v>
      </c>
      <c r="D11573" t="s">
        <v>18</v>
      </c>
      <c r="E11573" t="s">
        <v>161</v>
      </c>
      <c r="G11573" t="s">
        <v>8</v>
      </c>
      <c r="H11573" t="s">
        <v>23</v>
      </c>
      <c r="I11573" t="s">
        <v>1500</v>
      </c>
      <c r="J11573" t="s">
        <v>1500</v>
      </c>
      <c r="K11573" t="s">
        <v>16421</v>
      </c>
      <c r="L11573" s="1">
        <v>13300440</v>
      </c>
      <c r="M11573" s="1">
        <v>11</v>
      </c>
      <c r="N11573" s="1">
        <v>46029000</v>
      </c>
    </row>
    <row r="11574" spans="1:14">
      <c r="A11574" s="1">
        <v>33804468000198</v>
      </c>
      <c r="B11574" t="s">
        <v>34017</v>
      </c>
      <c r="C11574" t="s">
        <v>34017</v>
      </c>
      <c r="D11574" t="s">
        <v>6</v>
      </c>
      <c r="E11574" t="s">
        <v>161</v>
      </c>
      <c r="G11574" t="s">
        <v>8</v>
      </c>
      <c r="H11574" t="s">
        <v>23</v>
      </c>
      <c r="I11574" t="s">
        <v>1500</v>
      </c>
      <c r="J11574" t="s">
        <v>1500</v>
      </c>
      <c r="K11574" t="s">
        <v>16421</v>
      </c>
      <c r="L11574" s="1">
        <v>13300440</v>
      </c>
      <c r="M11574" s="1">
        <v>11</v>
      </c>
      <c r="N11574" s="1">
        <v>46029000</v>
      </c>
    </row>
    <row r="11575" spans="1:14">
      <c r="A11575" s="1">
        <v>34094526000108</v>
      </c>
      <c r="B11575" t="s">
        <v>31945</v>
      </c>
      <c r="C11575" t="s">
        <v>31945</v>
      </c>
      <c r="D11575" t="s">
        <v>18</v>
      </c>
      <c r="E11575" t="s">
        <v>161</v>
      </c>
      <c r="G11575" t="s">
        <v>8</v>
      </c>
      <c r="H11575" t="s">
        <v>130</v>
      </c>
      <c r="I11575" t="s">
        <v>21</v>
      </c>
      <c r="J11575" t="s">
        <v>21</v>
      </c>
      <c r="K11575" t="s">
        <v>17774</v>
      </c>
      <c r="L11575" s="1">
        <v>18270840</v>
      </c>
      <c r="M11575" s="1">
        <v>15</v>
      </c>
      <c r="N11575" s="1">
        <v>32594048</v>
      </c>
    </row>
    <row r="11576" spans="1:14">
      <c r="A11576" s="1">
        <v>34094526000108</v>
      </c>
      <c r="B11576" t="s">
        <v>31945</v>
      </c>
      <c r="C11576" t="s">
        <v>31945</v>
      </c>
      <c r="D11576" t="s">
        <v>6</v>
      </c>
      <c r="E11576" t="s">
        <v>161</v>
      </c>
      <c r="G11576" t="s">
        <v>8</v>
      </c>
      <c r="H11576" t="s">
        <v>130</v>
      </c>
      <c r="I11576" t="s">
        <v>21</v>
      </c>
      <c r="J11576" t="s">
        <v>21</v>
      </c>
      <c r="K11576" t="s">
        <v>17774</v>
      </c>
      <c r="L11576" s="1">
        <v>18270840</v>
      </c>
      <c r="M11576" s="1">
        <v>15</v>
      </c>
      <c r="N11576" s="1">
        <v>32594048</v>
      </c>
    </row>
    <row r="11577" spans="1:14">
      <c r="A11577" s="1">
        <v>34336307000180</v>
      </c>
      <c r="B11577" t="s">
        <v>31946</v>
      </c>
      <c r="C11577" t="s">
        <v>31946</v>
      </c>
      <c r="D11577" t="s">
        <v>6</v>
      </c>
      <c r="E11577" t="s">
        <v>43</v>
      </c>
      <c r="G11577" t="s">
        <v>8</v>
      </c>
      <c r="H11577" t="s">
        <v>20</v>
      </c>
      <c r="I11577" t="s">
        <v>1982</v>
      </c>
      <c r="J11577" t="s">
        <v>1982</v>
      </c>
      <c r="K11577" t="s">
        <v>16994</v>
      </c>
      <c r="L11577" s="1">
        <v>18074325</v>
      </c>
      <c r="M11577" s="1">
        <v>15</v>
      </c>
      <c r="N11577" s="1">
        <v>991292401</v>
      </c>
    </row>
    <row r="11578" spans="1:14">
      <c r="A11578" s="1">
        <v>34590987000163</v>
      </c>
      <c r="B11578" t="s">
        <v>17775</v>
      </c>
      <c r="C11578" t="s">
        <v>6685</v>
      </c>
      <c r="D11578" t="s">
        <v>6</v>
      </c>
      <c r="E11578" t="s">
        <v>7</v>
      </c>
      <c r="G11578" t="s">
        <v>8</v>
      </c>
      <c r="H11578" t="s">
        <v>20</v>
      </c>
      <c r="I11578" t="s">
        <v>1622</v>
      </c>
      <c r="J11578" t="s">
        <v>1622</v>
      </c>
      <c r="K11578" t="s">
        <v>17776</v>
      </c>
      <c r="L11578" s="1">
        <v>18108000</v>
      </c>
      <c r="M11578" s="1">
        <v>15</v>
      </c>
      <c r="N11578" s="1">
        <v>32364673</v>
      </c>
    </row>
    <row r="11579" spans="1:14">
      <c r="A11579" s="1"/>
      <c r="L11579" s="1"/>
      <c r="M11579" s="1"/>
      <c r="N11579" s="1"/>
    </row>
    <row r="11580" spans="1:14">
      <c r="A11580" s="1">
        <v>17299361000264</v>
      </c>
      <c r="B11580" t="s">
        <v>17777</v>
      </c>
      <c r="C11580" t="s">
        <v>8409</v>
      </c>
      <c r="D11580" t="s">
        <v>6</v>
      </c>
      <c r="E11580" t="s">
        <v>43</v>
      </c>
      <c r="G11580" t="s">
        <v>8</v>
      </c>
      <c r="H11580" t="s">
        <v>23</v>
      </c>
      <c r="I11580" t="s">
        <v>23</v>
      </c>
      <c r="J11580" t="s">
        <v>23</v>
      </c>
      <c r="K11580" t="s">
        <v>17778</v>
      </c>
      <c r="L11580" s="1">
        <v>13303527</v>
      </c>
      <c r="M11580" s="1">
        <v>19</v>
      </c>
      <c r="N11580" s="1">
        <v>996727905</v>
      </c>
    </row>
    <row r="11581" spans="1:14">
      <c r="A11581" s="1">
        <v>19263180000122</v>
      </c>
      <c r="B11581" t="s">
        <v>7581</v>
      </c>
      <c r="C11581" t="s">
        <v>7581</v>
      </c>
      <c r="D11581" t="s">
        <v>6</v>
      </c>
      <c r="E11581" t="s">
        <v>7</v>
      </c>
      <c r="G11581" t="s">
        <v>8</v>
      </c>
      <c r="H11581" t="s">
        <v>130</v>
      </c>
      <c r="I11581" t="s">
        <v>7505</v>
      </c>
      <c r="J11581" t="s">
        <v>7505</v>
      </c>
      <c r="K11581" t="s">
        <v>17779</v>
      </c>
      <c r="L11581" s="1">
        <v>18271730</v>
      </c>
      <c r="M11581" s="1">
        <v>15</v>
      </c>
      <c r="N11581" s="1">
        <v>997880085</v>
      </c>
    </row>
    <row r="11582" spans="1:14">
      <c r="A11582" s="1">
        <v>29443872000106</v>
      </c>
      <c r="B11582" t="s">
        <v>17780</v>
      </c>
      <c r="C11582" t="s">
        <v>17781</v>
      </c>
      <c r="D11582" t="s">
        <v>6</v>
      </c>
      <c r="E11582" t="s">
        <v>43</v>
      </c>
      <c r="G11582" t="s">
        <v>8</v>
      </c>
      <c r="H11582" t="s">
        <v>23</v>
      </c>
      <c r="I11582" t="s">
        <v>103</v>
      </c>
      <c r="J11582" t="s">
        <v>103</v>
      </c>
      <c r="K11582" t="s">
        <v>17782</v>
      </c>
      <c r="L11582" s="1">
        <v>13304305</v>
      </c>
      <c r="M11582" s="1">
        <v>11</v>
      </c>
      <c r="N11582" s="1">
        <v>27150333</v>
      </c>
    </row>
    <row r="11583" spans="1:14">
      <c r="A11583" s="1">
        <v>25082570000107</v>
      </c>
      <c r="B11583" t="s">
        <v>32655</v>
      </c>
      <c r="C11583" t="s">
        <v>17783</v>
      </c>
      <c r="D11583" t="s">
        <v>6</v>
      </c>
      <c r="E11583" t="s">
        <v>7</v>
      </c>
      <c r="G11583" t="s">
        <v>8</v>
      </c>
      <c r="H11583" t="s">
        <v>20</v>
      </c>
      <c r="I11583" t="s">
        <v>742</v>
      </c>
      <c r="J11583" t="s">
        <v>742</v>
      </c>
      <c r="K11583" t="s">
        <v>17784</v>
      </c>
      <c r="L11583" s="1">
        <v>18043003</v>
      </c>
      <c r="M11583" s="1">
        <v>15</v>
      </c>
      <c r="N11583" s="1">
        <v>996110787</v>
      </c>
    </row>
    <row r="11584" spans="1:14">
      <c r="A11584" s="1">
        <v>29050144000134</v>
      </c>
      <c r="B11584" t="s">
        <v>17785</v>
      </c>
      <c r="C11584" t="s">
        <v>17786</v>
      </c>
      <c r="D11584" t="s">
        <v>18</v>
      </c>
      <c r="E11584" t="s">
        <v>19</v>
      </c>
      <c r="G11584" t="s">
        <v>8</v>
      </c>
      <c r="H11584" t="s">
        <v>130</v>
      </c>
      <c r="I11584" t="s">
        <v>3080</v>
      </c>
      <c r="J11584" t="s">
        <v>3080</v>
      </c>
      <c r="K11584" t="s">
        <v>17787</v>
      </c>
      <c r="L11584" s="1">
        <v>18275630</v>
      </c>
      <c r="M11584" s="1">
        <v>15</v>
      </c>
      <c r="N11584" s="1">
        <v>997291166</v>
      </c>
    </row>
    <row r="11585" spans="1:14">
      <c r="A11585" s="1">
        <v>29050144000134</v>
      </c>
      <c r="B11585" t="s">
        <v>17785</v>
      </c>
      <c r="C11585" t="s">
        <v>17786</v>
      </c>
      <c r="D11585" t="s">
        <v>6</v>
      </c>
      <c r="E11585" t="s">
        <v>19</v>
      </c>
      <c r="G11585" t="s">
        <v>8</v>
      </c>
      <c r="H11585" t="s">
        <v>130</v>
      </c>
      <c r="I11585" t="s">
        <v>3080</v>
      </c>
      <c r="J11585" t="s">
        <v>3080</v>
      </c>
      <c r="K11585" t="s">
        <v>17787</v>
      </c>
      <c r="L11585" s="1">
        <v>18275630</v>
      </c>
      <c r="M11585" s="1">
        <v>15</v>
      </c>
      <c r="N11585" s="1">
        <v>997291166</v>
      </c>
    </row>
    <row r="11586" spans="1:14">
      <c r="A11586" s="1">
        <v>13203833000100</v>
      </c>
      <c r="B11586" t="s">
        <v>17788</v>
      </c>
      <c r="C11586" t="s">
        <v>17789</v>
      </c>
      <c r="D11586" t="s">
        <v>6</v>
      </c>
      <c r="E11586" t="s">
        <v>43</v>
      </c>
      <c r="G11586" t="s">
        <v>8</v>
      </c>
      <c r="H11586" t="s">
        <v>23</v>
      </c>
      <c r="I11586" t="s">
        <v>934</v>
      </c>
      <c r="J11586" t="s">
        <v>934</v>
      </c>
      <c r="K11586" t="s">
        <v>17790</v>
      </c>
      <c r="L11586" s="1">
        <v>13301000</v>
      </c>
      <c r="M11586" s="1">
        <v>11</v>
      </c>
      <c r="N11586" s="1">
        <v>981711514</v>
      </c>
    </row>
    <row r="11587" spans="1:14">
      <c r="A11587" s="1">
        <v>34058862000197</v>
      </c>
      <c r="B11587" t="s">
        <v>17791</v>
      </c>
      <c r="C11587" t="s">
        <v>17792</v>
      </c>
      <c r="D11587" t="s">
        <v>18</v>
      </c>
      <c r="E11587" t="s">
        <v>19</v>
      </c>
      <c r="G11587" t="s">
        <v>8</v>
      </c>
      <c r="H11587" t="s">
        <v>9</v>
      </c>
      <c r="I11587" t="s">
        <v>17793</v>
      </c>
      <c r="J11587" t="s">
        <v>17793</v>
      </c>
      <c r="K11587" t="s">
        <v>17794</v>
      </c>
      <c r="L11587" s="1">
        <v>13401460</v>
      </c>
      <c r="M11587" s="1">
        <v>19</v>
      </c>
      <c r="N11587" s="1">
        <v>996773240</v>
      </c>
    </row>
    <row r="11588" spans="1:14">
      <c r="A11588" s="1">
        <v>34058862000197</v>
      </c>
      <c r="B11588" t="s">
        <v>17791</v>
      </c>
      <c r="C11588" t="s">
        <v>17792</v>
      </c>
      <c r="D11588" t="s">
        <v>6</v>
      </c>
      <c r="E11588" t="s">
        <v>19</v>
      </c>
      <c r="G11588" t="s">
        <v>8</v>
      </c>
      <c r="H11588" t="s">
        <v>9</v>
      </c>
      <c r="I11588" t="s">
        <v>17793</v>
      </c>
      <c r="J11588" t="s">
        <v>17793</v>
      </c>
      <c r="K11588" t="s">
        <v>17794</v>
      </c>
      <c r="L11588" s="1">
        <v>13401460</v>
      </c>
      <c r="M11588" s="1">
        <v>19</v>
      </c>
      <c r="N11588" s="1">
        <v>996773240</v>
      </c>
    </row>
    <row r="11589" spans="1:14">
      <c r="A11589" s="1">
        <v>57055790000120</v>
      </c>
      <c r="B11589" t="s">
        <v>6880</v>
      </c>
      <c r="C11589" t="s">
        <v>6881</v>
      </c>
      <c r="D11589" t="s">
        <v>18</v>
      </c>
      <c r="E11589" t="s">
        <v>47</v>
      </c>
      <c r="G11589" t="s">
        <v>8</v>
      </c>
      <c r="H11589" t="s">
        <v>20</v>
      </c>
      <c r="I11589" t="s">
        <v>313</v>
      </c>
      <c r="J11589" t="s">
        <v>313</v>
      </c>
      <c r="K11589" t="s">
        <v>17795</v>
      </c>
      <c r="L11589" s="1">
        <v>18020000</v>
      </c>
      <c r="M11589" s="1">
        <v>15</v>
      </c>
      <c r="N11589" s="1">
        <v>991068038</v>
      </c>
    </row>
    <row r="11590" spans="1:14">
      <c r="A11590" s="1">
        <v>57055790000120</v>
      </c>
      <c r="B11590" t="s">
        <v>6880</v>
      </c>
      <c r="C11590" t="s">
        <v>6881</v>
      </c>
      <c r="D11590" t="s">
        <v>6</v>
      </c>
      <c r="E11590" t="s">
        <v>47</v>
      </c>
      <c r="G11590" t="s">
        <v>8</v>
      </c>
      <c r="H11590" t="s">
        <v>20</v>
      </c>
      <c r="I11590" t="s">
        <v>313</v>
      </c>
      <c r="J11590" t="s">
        <v>313</v>
      </c>
      <c r="K11590" t="s">
        <v>17795</v>
      </c>
      <c r="L11590" s="1">
        <v>18020000</v>
      </c>
      <c r="M11590" s="1">
        <v>15</v>
      </c>
      <c r="N11590" s="1">
        <v>991068038</v>
      </c>
    </row>
    <row r="11591" spans="1:14">
      <c r="A11591" s="1">
        <v>30316976000139</v>
      </c>
      <c r="B11591" t="s">
        <v>13224</v>
      </c>
      <c r="C11591" t="s">
        <v>13224</v>
      </c>
      <c r="D11591" t="s">
        <v>6</v>
      </c>
      <c r="E11591" t="s">
        <v>7</v>
      </c>
      <c r="G11591" t="s">
        <v>8</v>
      </c>
      <c r="H11591" t="s">
        <v>9</v>
      </c>
      <c r="I11591" t="s">
        <v>3665</v>
      </c>
      <c r="J11591" t="s">
        <v>3665</v>
      </c>
      <c r="K11591" t="s">
        <v>17796</v>
      </c>
      <c r="L11591" s="1">
        <v>13403600</v>
      </c>
      <c r="M11591" s="1">
        <v>19</v>
      </c>
      <c r="N11591" s="1">
        <v>992756762</v>
      </c>
    </row>
    <row r="11592" spans="1:14">
      <c r="A11592" s="1">
        <v>31958354000177</v>
      </c>
      <c r="B11592" t="s">
        <v>17797</v>
      </c>
      <c r="C11592" t="s">
        <v>17798</v>
      </c>
      <c r="D11592" t="s">
        <v>18</v>
      </c>
      <c r="E11592" t="s">
        <v>161</v>
      </c>
      <c r="G11592" t="s">
        <v>8</v>
      </c>
      <c r="H11592" t="s">
        <v>9</v>
      </c>
      <c r="I11592" t="s">
        <v>449</v>
      </c>
      <c r="J11592" t="s">
        <v>449</v>
      </c>
      <c r="K11592" t="s">
        <v>14358</v>
      </c>
      <c r="L11592" s="1">
        <v>13417820</v>
      </c>
      <c r="M11592" s="1">
        <v>19</v>
      </c>
      <c r="N11592" s="1">
        <v>996072202</v>
      </c>
    </row>
    <row r="11593" spans="1:14">
      <c r="A11593" s="1">
        <v>31958354000177</v>
      </c>
      <c r="B11593" t="s">
        <v>17797</v>
      </c>
      <c r="C11593" t="s">
        <v>17798</v>
      </c>
      <c r="D11593" t="s">
        <v>6</v>
      </c>
      <c r="E11593" t="s">
        <v>161</v>
      </c>
      <c r="G11593" t="s">
        <v>8</v>
      </c>
      <c r="H11593" t="s">
        <v>9</v>
      </c>
      <c r="I11593" t="s">
        <v>449</v>
      </c>
      <c r="J11593" t="s">
        <v>449</v>
      </c>
      <c r="K11593" t="s">
        <v>14358</v>
      </c>
      <c r="L11593" s="1">
        <v>13417820</v>
      </c>
      <c r="M11593" s="1">
        <v>19</v>
      </c>
      <c r="N11593" s="1">
        <v>996072202</v>
      </c>
    </row>
    <row r="11594" spans="1:14">
      <c r="A11594" s="1">
        <v>34458682000100</v>
      </c>
      <c r="B11594" t="s">
        <v>17799</v>
      </c>
      <c r="C11594" t="s">
        <v>17800</v>
      </c>
      <c r="D11594" t="s">
        <v>6</v>
      </c>
      <c r="E11594" t="s">
        <v>7</v>
      </c>
      <c r="G11594" t="s">
        <v>8</v>
      </c>
      <c r="H11594" t="s">
        <v>20</v>
      </c>
      <c r="I11594" t="s">
        <v>711</v>
      </c>
      <c r="J11594" t="s">
        <v>711</v>
      </c>
      <c r="K11594" t="s">
        <v>17801</v>
      </c>
      <c r="L11594" s="1">
        <v>18046700</v>
      </c>
      <c r="M11594" s="1">
        <v>15</v>
      </c>
      <c r="N11594" s="1">
        <v>30371995</v>
      </c>
    </row>
    <row r="11595" spans="1:14">
      <c r="A11595" s="1">
        <v>34056696000190</v>
      </c>
      <c r="B11595" t="s">
        <v>17802</v>
      </c>
      <c r="C11595" t="s">
        <v>34111</v>
      </c>
      <c r="D11595" t="s">
        <v>6</v>
      </c>
      <c r="E11595" t="s">
        <v>43</v>
      </c>
      <c r="G11595" t="s">
        <v>8</v>
      </c>
      <c r="H11595" t="s">
        <v>9</v>
      </c>
      <c r="I11595" t="s">
        <v>1217</v>
      </c>
      <c r="J11595" t="s">
        <v>1217</v>
      </c>
      <c r="K11595" t="s">
        <v>17803</v>
      </c>
      <c r="L11595" s="1">
        <v>13414157</v>
      </c>
      <c r="M11595" s="1">
        <v>19</v>
      </c>
      <c r="N11595" s="1">
        <v>999630807</v>
      </c>
    </row>
    <row r="11596" spans="1:14">
      <c r="A11596" s="1">
        <v>34714057000174</v>
      </c>
      <c r="B11596" t="s">
        <v>32656</v>
      </c>
      <c r="C11596" t="s">
        <v>5714</v>
      </c>
      <c r="D11596" t="s">
        <v>6</v>
      </c>
      <c r="E11596" t="s">
        <v>7</v>
      </c>
      <c r="G11596" t="s">
        <v>8</v>
      </c>
      <c r="H11596" t="s">
        <v>9</v>
      </c>
      <c r="I11596" t="s">
        <v>153</v>
      </c>
      <c r="J11596" t="s">
        <v>153</v>
      </c>
      <c r="K11596" t="s">
        <v>8532</v>
      </c>
      <c r="L11596" s="1">
        <v>13405259</v>
      </c>
      <c r="M11596" s="1">
        <v>19</v>
      </c>
      <c r="N11596" s="1">
        <v>996208093</v>
      </c>
    </row>
    <row r="11597" spans="1:14">
      <c r="A11597" s="1">
        <v>34883080000192</v>
      </c>
      <c r="B11597" t="s">
        <v>17804</v>
      </c>
      <c r="C11597" t="s">
        <v>17804</v>
      </c>
      <c r="D11597" t="s">
        <v>6</v>
      </c>
      <c r="E11597" t="s">
        <v>43</v>
      </c>
      <c r="G11597" t="s">
        <v>8</v>
      </c>
      <c r="H11597" t="s">
        <v>20</v>
      </c>
      <c r="I11597" t="s">
        <v>21</v>
      </c>
      <c r="J11597" t="s">
        <v>21</v>
      </c>
      <c r="K11597" t="s">
        <v>17805</v>
      </c>
      <c r="L11597" s="1">
        <v>18035360</v>
      </c>
      <c r="M11597" s="1">
        <v>15</v>
      </c>
      <c r="N11597" s="1">
        <v>99133426</v>
      </c>
    </row>
    <row r="11598" spans="1:14">
      <c r="A11598" s="1">
        <v>13783221008452</v>
      </c>
      <c r="B11598" t="s">
        <v>17806</v>
      </c>
      <c r="C11598" t="s">
        <v>31587</v>
      </c>
      <c r="D11598" t="s">
        <v>18</v>
      </c>
      <c r="E11598" t="s">
        <v>47</v>
      </c>
      <c r="G11598" t="s">
        <v>8</v>
      </c>
      <c r="H11598" t="s">
        <v>9</v>
      </c>
      <c r="I11598" t="s">
        <v>17807</v>
      </c>
      <c r="J11598" t="s">
        <v>17807</v>
      </c>
      <c r="K11598" t="s">
        <v>17808</v>
      </c>
      <c r="L11598" s="1">
        <v>13414018</v>
      </c>
      <c r="M11598" s="1">
        <v>41</v>
      </c>
      <c r="N11598" s="1">
        <v>988387142</v>
      </c>
    </row>
    <row r="11599" spans="1:14">
      <c r="A11599" s="1">
        <v>13783221008452</v>
      </c>
      <c r="B11599" t="s">
        <v>17806</v>
      </c>
      <c r="C11599" t="s">
        <v>31587</v>
      </c>
      <c r="D11599" t="s">
        <v>6</v>
      </c>
      <c r="E11599" t="s">
        <v>47</v>
      </c>
      <c r="G11599" t="s">
        <v>8</v>
      </c>
      <c r="H11599" t="s">
        <v>9</v>
      </c>
      <c r="I11599" t="s">
        <v>17807</v>
      </c>
      <c r="J11599" t="s">
        <v>17807</v>
      </c>
      <c r="K11599" t="s">
        <v>17808</v>
      </c>
      <c r="L11599" s="1">
        <v>13414018</v>
      </c>
      <c r="M11599" s="1">
        <v>41</v>
      </c>
      <c r="N11599" s="1">
        <v>988387142</v>
      </c>
    </row>
    <row r="11600" spans="1:14">
      <c r="A11600" s="1">
        <v>34316362000108</v>
      </c>
      <c r="B11600" t="s">
        <v>34112</v>
      </c>
      <c r="C11600" t="s">
        <v>17809</v>
      </c>
      <c r="D11600" t="s">
        <v>18</v>
      </c>
      <c r="E11600" t="s">
        <v>161</v>
      </c>
      <c r="G11600" t="s">
        <v>8</v>
      </c>
      <c r="H11600" t="s">
        <v>20</v>
      </c>
      <c r="I11600" t="s">
        <v>405</v>
      </c>
      <c r="J11600" t="s">
        <v>405</v>
      </c>
      <c r="K11600" t="s">
        <v>17810</v>
      </c>
      <c r="L11600" s="1">
        <v>18072230</v>
      </c>
      <c r="M11600" s="1">
        <v>15</v>
      </c>
      <c r="N11600" s="1">
        <v>32330575</v>
      </c>
    </row>
    <row r="11601" spans="1:14">
      <c r="A11601" s="1">
        <v>34316362000108</v>
      </c>
      <c r="B11601" t="s">
        <v>34112</v>
      </c>
      <c r="C11601" t="s">
        <v>17809</v>
      </c>
      <c r="D11601" t="s">
        <v>6</v>
      </c>
      <c r="E11601" t="s">
        <v>161</v>
      </c>
      <c r="G11601" t="s">
        <v>8</v>
      </c>
      <c r="H11601" t="s">
        <v>20</v>
      </c>
      <c r="I11601" t="s">
        <v>405</v>
      </c>
      <c r="J11601" t="s">
        <v>405</v>
      </c>
      <c r="K11601" t="s">
        <v>17810</v>
      </c>
      <c r="L11601" s="1">
        <v>18072230</v>
      </c>
      <c r="M11601" s="1">
        <v>15</v>
      </c>
      <c r="N11601" s="1">
        <v>32330575</v>
      </c>
    </row>
    <row r="11602" spans="1:14">
      <c r="A11602" s="1">
        <v>21493007000243</v>
      </c>
      <c r="B11602" t="s">
        <v>17811</v>
      </c>
      <c r="C11602" t="s">
        <v>17812</v>
      </c>
      <c r="D11602" t="s">
        <v>18</v>
      </c>
      <c r="E11602" t="s">
        <v>19</v>
      </c>
      <c r="G11602" t="s">
        <v>8</v>
      </c>
      <c r="H11602" t="s">
        <v>20</v>
      </c>
      <c r="I11602" t="s">
        <v>17813</v>
      </c>
      <c r="J11602" t="s">
        <v>17813</v>
      </c>
      <c r="K11602" t="s">
        <v>17814</v>
      </c>
      <c r="L11602" s="1">
        <v>18105440</v>
      </c>
      <c r="M11602" s="1">
        <v>11</v>
      </c>
      <c r="N11602" s="1">
        <v>46028555</v>
      </c>
    </row>
    <row r="11603" spans="1:14">
      <c r="A11603" s="1">
        <v>21493007000243</v>
      </c>
      <c r="B11603" t="s">
        <v>17811</v>
      </c>
      <c r="C11603" t="s">
        <v>17812</v>
      </c>
      <c r="D11603" t="s">
        <v>6</v>
      </c>
      <c r="E11603" t="s">
        <v>19</v>
      </c>
      <c r="G11603" t="s">
        <v>8</v>
      </c>
      <c r="H11603" t="s">
        <v>20</v>
      </c>
      <c r="I11603" t="s">
        <v>17813</v>
      </c>
      <c r="J11603" t="s">
        <v>17813</v>
      </c>
      <c r="K11603" t="s">
        <v>17814</v>
      </c>
      <c r="L11603" s="1">
        <v>18105440</v>
      </c>
      <c r="M11603" s="1">
        <v>11</v>
      </c>
      <c r="N11603" s="1">
        <v>46028555</v>
      </c>
    </row>
    <row r="11604" spans="1:14">
      <c r="A11604" s="1">
        <v>34005746000100</v>
      </c>
      <c r="B11604" t="s">
        <v>17815</v>
      </c>
      <c r="C11604" t="s">
        <v>17816</v>
      </c>
      <c r="D11604" t="s">
        <v>18</v>
      </c>
      <c r="E11604" t="s">
        <v>56</v>
      </c>
      <c r="G11604" t="s">
        <v>8</v>
      </c>
      <c r="H11604" t="s">
        <v>20</v>
      </c>
      <c r="I11604" t="s">
        <v>39</v>
      </c>
      <c r="J11604" t="s">
        <v>39</v>
      </c>
      <c r="K11604" t="s">
        <v>17817</v>
      </c>
      <c r="L11604" s="1">
        <v>18030123</v>
      </c>
      <c r="M11604" s="1">
        <v>15</v>
      </c>
      <c r="N11604" s="1">
        <v>33420125</v>
      </c>
    </row>
    <row r="11605" spans="1:14">
      <c r="A11605" s="1">
        <v>34005746000100</v>
      </c>
      <c r="B11605" t="s">
        <v>17815</v>
      </c>
      <c r="C11605" t="s">
        <v>17816</v>
      </c>
      <c r="D11605" t="s">
        <v>6</v>
      </c>
      <c r="E11605" t="s">
        <v>56</v>
      </c>
      <c r="G11605" t="s">
        <v>8</v>
      </c>
      <c r="H11605" t="s">
        <v>20</v>
      </c>
      <c r="I11605" t="s">
        <v>39</v>
      </c>
      <c r="J11605" t="s">
        <v>39</v>
      </c>
      <c r="K11605" t="s">
        <v>17817</v>
      </c>
      <c r="L11605" s="1">
        <v>18030123</v>
      </c>
      <c r="M11605" s="1">
        <v>15</v>
      </c>
      <c r="N11605" s="1">
        <v>33420125</v>
      </c>
    </row>
    <row r="11606" spans="1:14">
      <c r="A11606" s="1">
        <v>34457313000195</v>
      </c>
      <c r="B11606" t="s">
        <v>17818</v>
      </c>
      <c r="C11606" t="s">
        <v>17819</v>
      </c>
      <c r="D11606" t="s">
        <v>6</v>
      </c>
      <c r="E11606" t="s">
        <v>441</v>
      </c>
      <c r="G11606" t="s">
        <v>8</v>
      </c>
      <c r="H11606" t="s">
        <v>9</v>
      </c>
      <c r="I11606" t="s">
        <v>1158</v>
      </c>
      <c r="J11606" t="s">
        <v>1158</v>
      </c>
      <c r="K11606" t="s">
        <v>6551</v>
      </c>
      <c r="L11606" s="1">
        <v>13414018</v>
      </c>
      <c r="M11606" s="1">
        <v>19</v>
      </c>
      <c r="N11606" s="1">
        <v>34822594</v>
      </c>
    </row>
    <row r="11607" spans="1:14">
      <c r="A11607" s="1">
        <v>31099616000195</v>
      </c>
      <c r="B11607" t="s">
        <v>17820</v>
      </c>
      <c r="C11607" t="s">
        <v>17821</v>
      </c>
      <c r="D11607" t="s">
        <v>18</v>
      </c>
      <c r="E11607" t="s">
        <v>43</v>
      </c>
      <c r="G11607" t="s">
        <v>8</v>
      </c>
      <c r="H11607" t="s">
        <v>20</v>
      </c>
      <c r="I11607" t="s">
        <v>17822</v>
      </c>
      <c r="J11607" t="s">
        <v>17822</v>
      </c>
      <c r="K11607" t="s">
        <v>17823</v>
      </c>
      <c r="L11607" s="1">
        <v>18075042</v>
      </c>
      <c r="M11607" s="1">
        <v>15</v>
      </c>
      <c r="N11607" s="1">
        <v>981121560</v>
      </c>
    </row>
    <row r="11608" spans="1:14">
      <c r="A11608" s="1">
        <v>31099616000195</v>
      </c>
      <c r="B11608" t="s">
        <v>17820</v>
      </c>
      <c r="C11608" t="s">
        <v>17821</v>
      </c>
      <c r="D11608" t="s">
        <v>6</v>
      </c>
      <c r="E11608" t="s">
        <v>43</v>
      </c>
      <c r="G11608" t="s">
        <v>8</v>
      </c>
      <c r="H11608" t="s">
        <v>20</v>
      </c>
      <c r="I11608" t="s">
        <v>17822</v>
      </c>
      <c r="J11608" t="s">
        <v>17822</v>
      </c>
      <c r="K11608" t="s">
        <v>17823</v>
      </c>
      <c r="L11608" s="1">
        <v>18075042</v>
      </c>
      <c r="M11608" s="1">
        <v>15</v>
      </c>
      <c r="N11608" s="1">
        <v>981121560</v>
      </c>
    </row>
    <row r="11609" spans="1:14">
      <c r="A11609" s="1">
        <v>30538669000100</v>
      </c>
      <c r="B11609" t="s">
        <v>34014</v>
      </c>
      <c r="C11609" t="s">
        <v>34014</v>
      </c>
      <c r="D11609" t="s">
        <v>6</v>
      </c>
      <c r="E11609" t="s">
        <v>7</v>
      </c>
      <c r="G11609" t="s">
        <v>8</v>
      </c>
      <c r="H11609" t="s">
        <v>9</v>
      </c>
      <c r="I11609" t="s">
        <v>21</v>
      </c>
      <c r="J11609" t="s">
        <v>21</v>
      </c>
      <c r="K11609" t="s">
        <v>16333</v>
      </c>
      <c r="L11609" s="1">
        <v>13400056</v>
      </c>
      <c r="M11609" s="1">
        <v>19</v>
      </c>
      <c r="N11609" s="1">
        <v>34224897</v>
      </c>
    </row>
    <row r="11610" spans="1:14">
      <c r="A11610" s="1">
        <v>33898587000157</v>
      </c>
      <c r="B11610" t="s">
        <v>32657</v>
      </c>
      <c r="C11610" t="s">
        <v>32657</v>
      </c>
      <c r="D11610" t="s">
        <v>6</v>
      </c>
      <c r="E11610" t="s">
        <v>43</v>
      </c>
      <c r="G11610" t="s">
        <v>8</v>
      </c>
      <c r="H11610" t="s">
        <v>20</v>
      </c>
      <c r="I11610" t="s">
        <v>5468</v>
      </c>
      <c r="J11610" t="s">
        <v>5468</v>
      </c>
      <c r="K11610" t="s">
        <v>17824</v>
      </c>
      <c r="L11610" s="1">
        <v>18040420</v>
      </c>
      <c r="M11610" s="1">
        <v>15</v>
      </c>
      <c r="N11610" s="1">
        <v>32113060</v>
      </c>
    </row>
    <row r="11611" spans="1:14">
      <c r="A11611" s="1">
        <v>34592235000131</v>
      </c>
      <c r="B11611" t="s">
        <v>32658</v>
      </c>
      <c r="C11611" t="s">
        <v>17825</v>
      </c>
      <c r="D11611" t="s">
        <v>18</v>
      </c>
      <c r="E11611" t="s">
        <v>161</v>
      </c>
      <c r="G11611" t="s">
        <v>8</v>
      </c>
      <c r="H11611" t="s">
        <v>9</v>
      </c>
      <c r="I11611" t="s">
        <v>1670</v>
      </c>
      <c r="J11611" t="s">
        <v>1670</v>
      </c>
      <c r="K11611" t="s">
        <v>17826</v>
      </c>
      <c r="L11611" s="1">
        <v>13432033</v>
      </c>
      <c r="M11611" s="1">
        <v>19</v>
      </c>
      <c r="N11611" s="1">
        <v>34215569</v>
      </c>
    </row>
    <row r="11612" spans="1:14">
      <c r="A11612" s="1">
        <v>34592235000131</v>
      </c>
      <c r="B11612" t="s">
        <v>32658</v>
      </c>
      <c r="C11612" t="s">
        <v>17825</v>
      </c>
      <c r="D11612" t="s">
        <v>6</v>
      </c>
      <c r="E11612" t="s">
        <v>161</v>
      </c>
      <c r="G11612" t="s">
        <v>8</v>
      </c>
      <c r="H11612" t="s">
        <v>9</v>
      </c>
      <c r="I11612" t="s">
        <v>1670</v>
      </c>
      <c r="J11612" t="s">
        <v>1670</v>
      </c>
      <c r="K11612" t="s">
        <v>17826</v>
      </c>
      <c r="L11612" s="1">
        <v>13432033</v>
      </c>
      <c r="M11612" s="1">
        <v>19</v>
      </c>
      <c r="N11612" s="1">
        <v>34215569</v>
      </c>
    </row>
    <row r="11613" spans="1:14">
      <c r="A11613" s="1">
        <v>34361137000193</v>
      </c>
      <c r="B11613" t="s">
        <v>17827</v>
      </c>
      <c r="C11613" t="s">
        <v>17828</v>
      </c>
      <c r="D11613" t="s">
        <v>18</v>
      </c>
      <c r="E11613" t="s">
        <v>161</v>
      </c>
      <c r="G11613" t="s">
        <v>8</v>
      </c>
      <c r="H11613" t="s">
        <v>149</v>
      </c>
      <c r="I11613" t="s">
        <v>17829</v>
      </c>
      <c r="J11613" t="s">
        <v>17829</v>
      </c>
      <c r="K11613" t="s">
        <v>17830</v>
      </c>
      <c r="L11613" s="1">
        <v>18540000</v>
      </c>
      <c r="M11613" s="1">
        <v>15</v>
      </c>
      <c r="N11613" s="1">
        <v>32625854</v>
      </c>
    </row>
    <row r="11614" spans="1:14">
      <c r="A11614" s="1">
        <v>34361137000193</v>
      </c>
      <c r="B11614" t="s">
        <v>17827</v>
      </c>
      <c r="C11614" t="s">
        <v>17828</v>
      </c>
      <c r="D11614" t="s">
        <v>6</v>
      </c>
      <c r="E11614" t="s">
        <v>161</v>
      </c>
      <c r="G11614" t="s">
        <v>8</v>
      </c>
      <c r="H11614" t="s">
        <v>149</v>
      </c>
      <c r="I11614" t="s">
        <v>17829</v>
      </c>
      <c r="J11614" t="s">
        <v>17829</v>
      </c>
      <c r="K11614" t="s">
        <v>17830</v>
      </c>
      <c r="L11614" s="1">
        <v>18540000</v>
      </c>
      <c r="M11614" s="1">
        <v>15</v>
      </c>
      <c r="N11614" s="1">
        <v>32625854</v>
      </c>
    </row>
    <row r="11615" spans="1:14">
      <c r="A11615" s="1">
        <v>34377646000104</v>
      </c>
      <c r="B11615" t="s">
        <v>34113</v>
      </c>
      <c r="C11615" t="s">
        <v>17831</v>
      </c>
      <c r="D11615" t="s">
        <v>18</v>
      </c>
      <c r="E11615" t="s">
        <v>1103</v>
      </c>
      <c r="G11615" t="s">
        <v>8</v>
      </c>
      <c r="H11615" t="s">
        <v>9</v>
      </c>
      <c r="I11615" t="s">
        <v>1670</v>
      </c>
      <c r="J11615" t="s">
        <v>1670</v>
      </c>
      <c r="K11615" t="s">
        <v>17832</v>
      </c>
      <c r="L11615" s="1">
        <v>13432012</v>
      </c>
      <c r="M11615" s="1">
        <v>19</v>
      </c>
      <c r="N11615" s="1">
        <v>25324103</v>
      </c>
    </row>
    <row r="11616" spans="1:14">
      <c r="A11616" s="1">
        <v>34377646000104</v>
      </c>
      <c r="B11616" t="s">
        <v>34113</v>
      </c>
      <c r="C11616" t="s">
        <v>17831</v>
      </c>
      <c r="D11616" t="s">
        <v>6</v>
      </c>
      <c r="E11616" t="s">
        <v>1103</v>
      </c>
      <c r="G11616" t="s">
        <v>8</v>
      </c>
      <c r="H11616" t="s">
        <v>9</v>
      </c>
      <c r="I11616" t="s">
        <v>1670</v>
      </c>
      <c r="J11616" t="s">
        <v>1670</v>
      </c>
      <c r="K11616" t="s">
        <v>17832</v>
      </c>
      <c r="L11616" s="1">
        <v>13432012</v>
      </c>
      <c r="M11616" s="1">
        <v>19</v>
      </c>
      <c r="N11616" s="1">
        <v>25324103</v>
      </c>
    </row>
    <row r="11617" spans="1:14">
      <c r="A11617" s="1">
        <v>34368520000173</v>
      </c>
      <c r="B11617" t="s">
        <v>34018</v>
      </c>
      <c r="C11617" t="s">
        <v>34018</v>
      </c>
      <c r="D11617" t="s">
        <v>6</v>
      </c>
      <c r="E11617" t="s">
        <v>7</v>
      </c>
      <c r="G11617" t="s">
        <v>8</v>
      </c>
      <c r="H11617" t="s">
        <v>20</v>
      </c>
      <c r="I11617" t="s">
        <v>807</v>
      </c>
      <c r="J11617" t="s">
        <v>807</v>
      </c>
      <c r="K11617" t="s">
        <v>16434</v>
      </c>
      <c r="L11617" s="1">
        <v>18078005</v>
      </c>
      <c r="M11617" s="1">
        <v>15</v>
      </c>
      <c r="N11617" s="1">
        <v>991207491</v>
      </c>
    </row>
    <row r="11618" spans="1:14">
      <c r="A11618" s="1">
        <v>34020694000140</v>
      </c>
      <c r="B11618" t="s">
        <v>17833</v>
      </c>
      <c r="C11618" t="s">
        <v>1961</v>
      </c>
      <c r="D11618" t="s">
        <v>18</v>
      </c>
      <c r="E11618" t="s">
        <v>161</v>
      </c>
      <c r="G11618" t="s">
        <v>8</v>
      </c>
      <c r="H11618" t="s">
        <v>20</v>
      </c>
      <c r="I11618" t="s">
        <v>17834</v>
      </c>
      <c r="J11618" t="s">
        <v>17834</v>
      </c>
      <c r="K11618" t="s">
        <v>17835</v>
      </c>
      <c r="L11618" s="1">
        <v>18031000</v>
      </c>
      <c r="M11618" s="1">
        <v>15</v>
      </c>
      <c r="N11618" s="1">
        <v>997043736</v>
      </c>
    </row>
    <row r="11619" spans="1:14">
      <c r="A11619" s="1">
        <v>34020694000140</v>
      </c>
      <c r="B11619" t="s">
        <v>17833</v>
      </c>
      <c r="C11619" t="s">
        <v>1961</v>
      </c>
      <c r="D11619" t="s">
        <v>6</v>
      </c>
      <c r="E11619" t="s">
        <v>161</v>
      </c>
      <c r="G11619" t="s">
        <v>8</v>
      </c>
      <c r="H11619" t="s">
        <v>20</v>
      </c>
      <c r="I11619" t="s">
        <v>17834</v>
      </c>
      <c r="J11619" t="s">
        <v>17834</v>
      </c>
      <c r="K11619" t="s">
        <v>17835</v>
      </c>
      <c r="L11619" s="1">
        <v>18031000</v>
      </c>
      <c r="M11619" s="1">
        <v>15</v>
      </c>
      <c r="N11619" s="1">
        <v>997043736</v>
      </c>
    </row>
    <row r="11620" spans="1:14">
      <c r="A11620" s="1"/>
      <c r="L11620" s="1"/>
      <c r="M11620" s="1"/>
      <c r="N11620" s="1"/>
    </row>
    <row r="11621" spans="1:14">
      <c r="A11621" s="1">
        <v>28434043000102</v>
      </c>
      <c r="B11621" t="s">
        <v>32659</v>
      </c>
      <c r="C11621" t="s">
        <v>17836</v>
      </c>
      <c r="D11621" t="s">
        <v>18</v>
      </c>
      <c r="E11621" t="s">
        <v>161</v>
      </c>
      <c r="G11621" t="s">
        <v>8</v>
      </c>
      <c r="H11621" t="s">
        <v>23</v>
      </c>
      <c r="I11621" t="s">
        <v>2785</v>
      </c>
      <c r="J11621" t="s">
        <v>2785</v>
      </c>
      <c r="K11621" t="s">
        <v>17837</v>
      </c>
      <c r="L11621" s="1">
        <v>13312721</v>
      </c>
      <c r="M11621" s="1">
        <v>11</v>
      </c>
      <c r="N11621" s="1">
        <v>40222222</v>
      </c>
    </row>
    <row r="11622" spans="1:14">
      <c r="A11622" s="1">
        <v>28434043000102</v>
      </c>
      <c r="B11622" t="s">
        <v>32659</v>
      </c>
      <c r="C11622" t="s">
        <v>17836</v>
      </c>
      <c r="D11622" t="s">
        <v>6</v>
      </c>
      <c r="E11622" t="s">
        <v>161</v>
      </c>
      <c r="G11622" t="s">
        <v>8</v>
      </c>
      <c r="H11622" t="s">
        <v>23</v>
      </c>
      <c r="I11622" t="s">
        <v>2785</v>
      </c>
      <c r="J11622" t="s">
        <v>2785</v>
      </c>
      <c r="K11622" t="s">
        <v>17837</v>
      </c>
      <c r="L11622" s="1">
        <v>13312721</v>
      </c>
      <c r="M11622" s="1">
        <v>11</v>
      </c>
      <c r="N11622" s="1">
        <v>40222222</v>
      </c>
    </row>
    <row r="11623" spans="1:14">
      <c r="A11623" s="1">
        <v>33516649000119</v>
      </c>
      <c r="B11623" t="s">
        <v>17838</v>
      </c>
      <c r="C11623" t="s">
        <v>31947</v>
      </c>
      <c r="D11623" t="s">
        <v>18</v>
      </c>
      <c r="E11623" t="s">
        <v>47</v>
      </c>
      <c r="G11623" t="s">
        <v>8</v>
      </c>
      <c r="H11623" t="s">
        <v>130</v>
      </c>
      <c r="I11623" t="s">
        <v>183</v>
      </c>
      <c r="J11623" t="s">
        <v>183</v>
      </c>
      <c r="K11623" t="s">
        <v>17839</v>
      </c>
      <c r="L11623" s="1">
        <v>18271590</v>
      </c>
      <c r="M11623" s="1">
        <v>15</v>
      </c>
      <c r="N11623" s="1">
        <v>33055098</v>
      </c>
    </row>
    <row r="11624" spans="1:14">
      <c r="A11624" s="1">
        <v>33516649000119</v>
      </c>
      <c r="B11624" t="s">
        <v>17838</v>
      </c>
      <c r="C11624" t="s">
        <v>31947</v>
      </c>
      <c r="D11624" t="s">
        <v>6</v>
      </c>
      <c r="E11624" t="s">
        <v>47</v>
      </c>
      <c r="G11624" t="s">
        <v>8</v>
      </c>
      <c r="H11624" t="s">
        <v>130</v>
      </c>
      <c r="I11624" t="s">
        <v>183</v>
      </c>
      <c r="J11624" t="s">
        <v>183</v>
      </c>
      <c r="K11624" t="s">
        <v>17839</v>
      </c>
      <c r="L11624" s="1">
        <v>18271590</v>
      </c>
      <c r="M11624" s="1">
        <v>15</v>
      </c>
      <c r="N11624" s="1">
        <v>33055098</v>
      </c>
    </row>
    <row r="11625" spans="1:14">
      <c r="A11625" s="1">
        <v>33842156000179</v>
      </c>
      <c r="B11625" t="s">
        <v>34013</v>
      </c>
      <c r="C11625" t="s">
        <v>17840</v>
      </c>
      <c r="D11625" t="s">
        <v>6</v>
      </c>
      <c r="E11625" t="s">
        <v>7</v>
      </c>
      <c r="G11625" t="s">
        <v>8</v>
      </c>
      <c r="H11625" t="s">
        <v>20</v>
      </c>
      <c r="I11625" t="s">
        <v>13930</v>
      </c>
      <c r="J11625" t="s">
        <v>13930</v>
      </c>
      <c r="K11625" t="s">
        <v>16330</v>
      </c>
      <c r="L11625" s="1">
        <v>18070275</v>
      </c>
      <c r="M11625" s="1">
        <v>15</v>
      </c>
      <c r="N11625" s="1">
        <v>991746116</v>
      </c>
    </row>
    <row r="11626" spans="1:14">
      <c r="A11626" s="1">
        <v>34399064000129</v>
      </c>
      <c r="B11626" t="s">
        <v>17841</v>
      </c>
      <c r="C11626" t="s">
        <v>17842</v>
      </c>
      <c r="D11626" t="s">
        <v>18</v>
      </c>
      <c r="E11626" t="s">
        <v>19</v>
      </c>
      <c r="G11626" t="s">
        <v>8</v>
      </c>
      <c r="H11626" t="s">
        <v>20</v>
      </c>
      <c r="I11626" t="s">
        <v>17843</v>
      </c>
      <c r="J11626" t="s">
        <v>17843</v>
      </c>
      <c r="K11626" t="s">
        <v>17844</v>
      </c>
      <c r="L11626" s="1">
        <v>18108380</v>
      </c>
      <c r="M11626" s="1">
        <v>15</v>
      </c>
      <c r="N11626" s="1">
        <v>32339688</v>
      </c>
    </row>
    <row r="11627" spans="1:14">
      <c r="A11627" s="1">
        <v>34399064000129</v>
      </c>
      <c r="B11627" t="s">
        <v>17841</v>
      </c>
      <c r="C11627" t="s">
        <v>17842</v>
      </c>
      <c r="D11627" t="s">
        <v>6</v>
      </c>
      <c r="E11627" t="s">
        <v>19</v>
      </c>
      <c r="G11627" t="s">
        <v>8</v>
      </c>
      <c r="H11627" t="s">
        <v>20</v>
      </c>
      <c r="I11627" t="s">
        <v>17843</v>
      </c>
      <c r="J11627" t="s">
        <v>17843</v>
      </c>
      <c r="K11627" t="s">
        <v>17844</v>
      </c>
      <c r="L11627" s="1">
        <v>18108380</v>
      </c>
      <c r="M11627" s="1">
        <v>15</v>
      </c>
      <c r="N11627" s="1">
        <v>32339688</v>
      </c>
    </row>
    <row r="11628" spans="1:14">
      <c r="A11628" s="1">
        <v>34498290000167</v>
      </c>
      <c r="B11628" t="s">
        <v>31246</v>
      </c>
      <c r="C11628" t="s">
        <v>31246</v>
      </c>
      <c r="D11628" t="s">
        <v>6</v>
      </c>
      <c r="E11628" t="s">
        <v>43</v>
      </c>
      <c r="G11628" t="s">
        <v>8</v>
      </c>
      <c r="H11628" t="s">
        <v>20</v>
      </c>
      <c r="I11628" t="s">
        <v>807</v>
      </c>
      <c r="J11628" t="s">
        <v>807</v>
      </c>
      <c r="K11628" t="s">
        <v>17845</v>
      </c>
      <c r="L11628" s="1">
        <v>18078070</v>
      </c>
      <c r="M11628" s="1">
        <v>15</v>
      </c>
      <c r="N11628" s="1">
        <v>32264508</v>
      </c>
    </row>
    <row r="11629" spans="1:14">
      <c r="A11629" s="1">
        <v>34588720000131</v>
      </c>
      <c r="B11629" t="s">
        <v>34114</v>
      </c>
      <c r="C11629" t="s">
        <v>34114</v>
      </c>
      <c r="D11629" t="s">
        <v>6</v>
      </c>
      <c r="E11629" t="s">
        <v>43</v>
      </c>
      <c r="G11629" t="s">
        <v>8</v>
      </c>
      <c r="H11629" t="s">
        <v>9</v>
      </c>
      <c r="I11629" t="s">
        <v>355</v>
      </c>
      <c r="J11629" t="s">
        <v>355</v>
      </c>
      <c r="K11629" t="s">
        <v>17846</v>
      </c>
      <c r="L11629" s="1">
        <v>13401457</v>
      </c>
      <c r="M11629" s="1">
        <v>19</v>
      </c>
      <c r="N11629" s="1">
        <v>34343588</v>
      </c>
    </row>
    <row r="11630" spans="1:14">
      <c r="A11630" s="1">
        <v>33664430000167</v>
      </c>
      <c r="B11630" t="s">
        <v>17847</v>
      </c>
      <c r="C11630" t="s">
        <v>17848</v>
      </c>
      <c r="D11630" t="s">
        <v>18</v>
      </c>
      <c r="E11630" t="s">
        <v>19</v>
      </c>
      <c r="G11630" t="s">
        <v>8</v>
      </c>
      <c r="H11630" t="s">
        <v>13</v>
      </c>
      <c r="I11630" t="s">
        <v>21</v>
      </c>
      <c r="J11630" t="s">
        <v>21</v>
      </c>
      <c r="K11630" t="s">
        <v>17849</v>
      </c>
      <c r="L11630" s="1">
        <v>13360000</v>
      </c>
      <c r="M11630" s="1">
        <v>19</v>
      </c>
      <c r="N11630" s="1">
        <v>34925974</v>
      </c>
    </row>
    <row r="11631" spans="1:14">
      <c r="A11631" s="1">
        <v>33664430000167</v>
      </c>
      <c r="B11631" t="s">
        <v>17847</v>
      </c>
      <c r="C11631" t="s">
        <v>17848</v>
      </c>
      <c r="D11631" t="s">
        <v>6</v>
      </c>
      <c r="E11631" t="s">
        <v>19</v>
      </c>
      <c r="G11631" t="s">
        <v>8</v>
      </c>
      <c r="H11631" t="s">
        <v>13</v>
      </c>
      <c r="I11631" t="s">
        <v>21</v>
      </c>
      <c r="J11631" t="s">
        <v>21</v>
      </c>
      <c r="K11631" t="s">
        <v>17849</v>
      </c>
      <c r="L11631" s="1">
        <v>13360000</v>
      </c>
      <c r="M11631" s="1">
        <v>19</v>
      </c>
      <c r="N11631" s="1">
        <v>34925974</v>
      </c>
    </row>
    <row r="11632" spans="1:14">
      <c r="A11632" s="1">
        <v>34474715000106</v>
      </c>
      <c r="B11632" t="s">
        <v>17850</v>
      </c>
      <c r="C11632" t="s">
        <v>17851</v>
      </c>
      <c r="D11632" t="s">
        <v>18</v>
      </c>
      <c r="E11632" t="s">
        <v>19</v>
      </c>
      <c r="G11632" t="s">
        <v>8</v>
      </c>
      <c r="H11632" t="s">
        <v>9</v>
      </c>
      <c r="I11632" t="s">
        <v>153</v>
      </c>
      <c r="J11632" t="s">
        <v>153</v>
      </c>
      <c r="K11632" t="s">
        <v>17852</v>
      </c>
      <c r="L11632" s="1">
        <v>13405325</v>
      </c>
      <c r="M11632" s="1">
        <v>19</v>
      </c>
      <c r="N11632" s="1">
        <v>34136474</v>
      </c>
    </row>
    <row r="11633" spans="1:14">
      <c r="A11633" s="1">
        <v>34474715000106</v>
      </c>
      <c r="B11633" t="s">
        <v>17850</v>
      </c>
      <c r="C11633" t="s">
        <v>17851</v>
      </c>
      <c r="D11633" t="s">
        <v>6</v>
      </c>
      <c r="E11633" t="s">
        <v>19</v>
      </c>
      <c r="G11633" t="s">
        <v>8</v>
      </c>
      <c r="H11633" t="s">
        <v>9</v>
      </c>
      <c r="I11633" t="s">
        <v>153</v>
      </c>
      <c r="J11633" t="s">
        <v>153</v>
      </c>
      <c r="K11633" t="s">
        <v>17852</v>
      </c>
      <c r="L11633" s="1">
        <v>13405325</v>
      </c>
      <c r="M11633" s="1">
        <v>19</v>
      </c>
      <c r="N11633" s="1">
        <v>34136474</v>
      </c>
    </row>
    <row r="11634" spans="1:14">
      <c r="A11634" s="1">
        <v>34154524000159</v>
      </c>
      <c r="B11634" t="s">
        <v>31257</v>
      </c>
      <c r="C11634" t="s">
        <v>31257</v>
      </c>
      <c r="D11634" t="s">
        <v>18</v>
      </c>
      <c r="E11634" t="s">
        <v>161</v>
      </c>
      <c r="G11634" t="s">
        <v>8</v>
      </c>
      <c r="H11634" t="s">
        <v>9</v>
      </c>
      <c r="I11634" t="s">
        <v>305</v>
      </c>
      <c r="J11634" t="s">
        <v>305</v>
      </c>
      <c r="K11634" t="s">
        <v>17853</v>
      </c>
      <c r="L11634" s="1">
        <v>13424070</v>
      </c>
      <c r="M11634" s="1">
        <v>19</v>
      </c>
      <c r="N11634" s="1">
        <v>982399949</v>
      </c>
    </row>
    <row r="11635" spans="1:14">
      <c r="A11635" s="1">
        <v>34154524000159</v>
      </c>
      <c r="B11635" t="s">
        <v>31257</v>
      </c>
      <c r="C11635" t="s">
        <v>31257</v>
      </c>
      <c r="D11635" t="s">
        <v>6</v>
      </c>
      <c r="E11635" t="s">
        <v>161</v>
      </c>
      <c r="G11635" t="s">
        <v>8</v>
      </c>
      <c r="H11635" t="s">
        <v>9</v>
      </c>
      <c r="I11635" t="s">
        <v>305</v>
      </c>
      <c r="J11635" t="s">
        <v>305</v>
      </c>
      <c r="K11635" t="s">
        <v>17853</v>
      </c>
      <c r="L11635" s="1">
        <v>13424070</v>
      </c>
      <c r="M11635" s="1">
        <v>19</v>
      </c>
      <c r="N11635" s="1">
        <v>982399949</v>
      </c>
    </row>
    <row r="11636" spans="1:14">
      <c r="A11636" s="1">
        <v>32301712000137</v>
      </c>
      <c r="B11636" t="s">
        <v>17854</v>
      </c>
      <c r="C11636" t="s">
        <v>17855</v>
      </c>
      <c r="D11636" t="s">
        <v>18</v>
      </c>
      <c r="E11636" t="s">
        <v>19</v>
      </c>
      <c r="G11636" t="s">
        <v>8</v>
      </c>
      <c r="H11636" t="s">
        <v>191</v>
      </c>
      <c r="I11636" t="s">
        <v>17856</v>
      </c>
      <c r="J11636" t="s">
        <v>17856</v>
      </c>
      <c r="K11636" t="s">
        <v>17857</v>
      </c>
      <c r="L11636" s="1">
        <v>18530000</v>
      </c>
      <c r="M11636" s="1">
        <v>19</v>
      </c>
      <c r="N11636" s="1">
        <v>34474710</v>
      </c>
    </row>
    <row r="11637" spans="1:14">
      <c r="A11637" s="1">
        <v>32301712000137</v>
      </c>
      <c r="B11637" t="s">
        <v>17854</v>
      </c>
      <c r="C11637" t="s">
        <v>17855</v>
      </c>
      <c r="D11637" t="s">
        <v>6</v>
      </c>
      <c r="E11637" t="s">
        <v>19</v>
      </c>
      <c r="G11637" t="s">
        <v>8</v>
      </c>
      <c r="H11637" t="s">
        <v>191</v>
      </c>
      <c r="I11637" t="s">
        <v>17856</v>
      </c>
      <c r="J11637" t="s">
        <v>17856</v>
      </c>
      <c r="K11637" t="s">
        <v>17857</v>
      </c>
      <c r="L11637" s="1">
        <v>18530000</v>
      </c>
      <c r="M11637" s="1">
        <v>19</v>
      </c>
      <c r="N11637" s="1">
        <v>34474710</v>
      </c>
    </row>
    <row r="11638" spans="1:14">
      <c r="A11638" s="1">
        <v>33790138000190</v>
      </c>
      <c r="B11638" t="s">
        <v>31579</v>
      </c>
      <c r="C11638" t="s">
        <v>31579</v>
      </c>
      <c r="D11638" t="s">
        <v>6</v>
      </c>
      <c r="E11638" t="s">
        <v>7</v>
      </c>
      <c r="G11638" t="s">
        <v>8</v>
      </c>
      <c r="H11638" t="s">
        <v>20</v>
      </c>
      <c r="I11638" t="s">
        <v>2466</v>
      </c>
      <c r="J11638" t="s">
        <v>2466</v>
      </c>
      <c r="K11638" t="s">
        <v>16276</v>
      </c>
      <c r="L11638" s="1">
        <v>18055710</v>
      </c>
      <c r="M11638" s="1">
        <v>15</v>
      </c>
      <c r="N11638" s="1">
        <v>33502148</v>
      </c>
    </row>
    <row r="11639" spans="1:14">
      <c r="A11639" s="1">
        <v>34522241000112</v>
      </c>
      <c r="B11639" t="s">
        <v>32660</v>
      </c>
      <c r="C11639" t="s">
        <v>17858</v>
      </c>
      <c r="D11639" t="s">
        <v>18</v>
      </c>
      <c r="E11639" t="s">
        <v>161</v>
      </c>
      <c r="G11639" t="s">
        <v>8</v>
      </c>
      <c r="H11639" t="s">
        <v>9</v>
      </c>
      <c r="I11639" t="s">
        <v>2198</v>
      </c>
      <c r="J11639" t="s">
        <v>2198</v>
      </c>
      <c r="K11639" t="s">
        <v>17859</v>
      </c>
      <c r="L11639" s="1">
        <v>13405440</v>
      </c>
      <c r="M11639" s="1">
        <v>19</v>
      </c>
      <c r="N11639" s="1">
        <v>34291245</v>
      </c>
    </row>
    <row r="11640" spans="1:14">
      <c r="A11640" s="1">
        <v>34522241000112</v>
      </c>
      <c r="B11640" t="s">
        <v>32660</v>
      </c>
      <c r="C11640" t="s">
        <v>17858</v>
      </c>
      <c r="D11640" t="s">
        <v>6</v>
      </c>
      <c r="E11640" t="s">
        <v>161</v>
      </c>
      <c r="G11640" t="s">
        <v>8</v>
      </c>
      <c r="H11640" t="s">
        <v>9</v>
      </c>
      <c r="I11640" t="s">
        <v>2198</v>
      </c>
      <c r="J11640" t="s">
        <v>2198</v>
      </c>
      <c r="K11640" t="s">
        <v>17859</v>
      </c>
      <c r="L11640" s="1">
        <v>13405440</v>
      </c>
      <c r="M11640" s="1">
        <v>19</v>
      </c>
      <c r="N11640" s="1">
        <v>34291245</v>
      </c>
    </row>
    <row r="11641" spans="1:14">
      <c r="A11641" s="1">
        <v>34585392000110</v>
      </c>
      <c r="B11641" t="s">
        <v>34115</v>
      </c>
      <c r="C11641" t="s">
        <v>17860</v>
      </c>
      <c r="D11641" t="s">
        <v>18</v>
      </c>
      <c r="E11641" t="s">
        <v>26</v>
      </c>
      <c r="G11641" t="s">
        <v>8</v>
      </c>
      <c r="H11641" t="s">
        <v>23</v>
      </c>
      <c r="I11641" t="s">
        <v>701</v>
      </c>
      <c r="J11641" t="s">
        <v>701</v>
      </c>
      <c r="K11641" t="s">
        <v>17861</v>
      </c>
      <c r="L11641" s="1">
        <v>13308120</v>
      </c>
      <c r="M11641" s="1">
        <v>15</v>
      </c>
      <c r="N11641" s="1">
        <v>33219100</v>
      </c>
    </row>
    <row r="11642" spans="1:14">
      <c r="A11642" s="1">
        <v>34585392000110</v>
      </c>
      <c r="B11642" t="s">
        <v>34115</v>
      </c>
      <c r="C11642" t="s">
        <v>17860</v>
      </c>
      <c r="D11642" t="s">
        <v>6</v>
      </c>
      <c r="E11642" t="s">
        <v>26</v>
      </c>
      <c r="G11642" t="s">
        <v>8</v>
      </c>
      <c r="H11642" t="s">
        <v>23</v>
      </c>
      <c r="I11642" t="s">
        <v>701</v>
      </c>
      <c r="J11642" t="s">
        <v>701</v>
      </c>
      <c r="K11642" t="s">
        <v>17861</v>
      </c>
      <c r="L11642" s="1">
        <v>13308120</v>
      </c>
      <c r="M11642" s="1">
        <v>15</v>
      </c>
      <c r="N11642" s="1">
        <v>33219100</v>
      </c>
    </row>
    <row r="11643" spans="1:14">
      <c r="A11643" s="1">
        <v>9487780000110</v>
      </c>
      <c r="B11643" t="s">
        <v>17862</v>
      </c>
      <c r="C11643" t="s">
        <v>17862</v>
      </c>
      <c r="D11643" t="s">
        <v>6</v>
      </c>
      <c r="E11643" t="s">
        <v>7</v>
      </c>
      <c r="G11643" t="s">
        <v>8</v>
      </c>
      <c r="H11643" t="s">
        <v>9</v>
      </c>
      <c r="I11643" t="s">
        <v>21</v>
      </c>
      <c r="J11643" t="s">
        <v>21</v>
      </c>
      <c r="K11643" t="s">
        <v>17863</v>
      </c>
      <c r="L11643" s="1">
        <v>13400210</v>
      </c>
      <c r="M11643" s="1">
        <v>19</v>
      </c>
      <c r="N11643" s="1">
        <v>33756001</v>
      </c>
    </row>
    <row r="11644" spans="1:14">
      <c r="A11644" s="1">
        <v>34590162000149</v>
      </c>
      <c r="B11644" t="s">
        <v>17864</v>
      </c>
      <c r="C11644" t="s">
        <v>17865</v>
      </c>
      <c r="D11644" t="s">
        <v>6</v>
      </c>
      <c r="E11644" t="s">
        <v>7</v>
      </c>
      <c r="G11644" t="s">
        <v>8</v>
      </c>
      <c r="H11644" t="s">
        <v>20</v>
      </c>
      <c r="I11644" t="s">
        <v>5468</v>
      </c>
      <c r="J11644" t="s">
        <v>5468</v>
      </c>
      <c r="K11644" t="s">
        <v>17866</v>
      </c>
      <c r="L11644" s="1">
        <v>18040425</v>
      </c>
      <c r="M11644" s="1">
        <v>11</v>
      </c>
      <c r="N11644" s="1">
        <v>992358550</v>
      </c>
    </row>
    <row r="11645" spans="1:14">
      <c r="A11645" s="1">
        <v>13783221012050</v>
      </c>
      <c r="B11645" t="s">
        <v>17806</v>
      </c>
      <c r="C11645" t="s">
        <v>31587</v>
      </c>
      <c r="D11645" t="s">
        <v>6</v>
      </c>
      <c r="E11645" t="s">
        <v>43</v>
      </c>
      <c r="G11645" t="s">
        <v>8</v>
      </c>
      <c r="H11645" t="s">
        <v>23</v>
      </c>
      <c r="I11645" t="s">
        <v>17867</v>
      </c>
      <c r="J11645" t="s">
        <v>17867</v>
      </c>
      <c r="K11645" t="s">
        <v>17868</v>
      </c>
      <c r="L11645" s="1">
        <v>13308700</v>
      </c>
      <c r="M11645" s="1">
        <v>41</v>
      </c>
      <c r="N11645" s="1">
        <v>988387142</v>
      </c>
    </row>
    <row r="11646" spans="1:14">
      <c r="A11646" s="1">
        <v>31272209000138</v>
      </c>
      <c r="B11646" t="s">
        <v>31115</v>
      </c>
      <c r="C11646" t="s">
        <v>31115</v>
      </c>
      <c r="D11646" t="s">
        <v>18</v>
      </c>
      <c r="E11646" t="s">
        <v>161</v>
      </c>
      <c r="G11646" t="s">
        <v>8</v>
      </c>
      <c r="H11646" t="s">
        <v>23</v>
      </c>
      <c r="I11646" t="s">
        <v>2785</v>
      </c>
      <c r="J11646" t="s">
        <v>2785</v>
      </c>
      <c r="K11646" t="s">
        <v>17096</v>
      </c>
      <c r="L11646" s="1">
        <v>13312731</v>
      </c>
      <c r="M11646" s="1">
        <v>11</v>
      </c>
      <c r="N11646" s="1">
        <v>40222222</v>
      </c>
    </row>
    <row r="11647" spans="1:14">
      <c r="A11647" s="1">
        <v>31272209000138</v>
      </c>
      <c r="B11647" t="s">
        <v>31115</v>
      </c>
      <c r="C11647" t="s">
        <v>31115</v>
      </c>
      <c r="D11647" t="s">
        <v>6</v>
      </c>
      <c r="E11647" t="s">
        <v>161</v>
      </c>
      <c r="G11647" t="s">
        <v>8</v>
      </c>
      <c r="H11647" t="s">
        <v>23</v>
      </c>
      <c r="I11647" t="s">
        <v>2785</v>
      </c>
      <c r="J11647" t="s">
        <v>2785</v>
      </c>
      <c r="K11647" t="s">
        <v>17096</v>
      </c>
      <c r="L11647" s="1">
        <v>13312731</v>
      </c>
      <c r="M11647" s="1">
        <v>11</v>
      </c>
      <c r="N11647" s="1">
        <v>40222222</v>
      </c>
    </row>
    <row r="11648" spans="1:14">
      <c r="A11648" s="1"/>
      <c r="L11648" s="1"/>
      <c r="M11648" s="1"/>
      <c r="N11648" s="1"/>
    </row>
    <row r="11649" spans="1:14">
      <c r="A11649" s="1">
        <v>34579245000137</v>
      </c>
      <c r="B11649" t="s">
        <v>32661</v>
      </c>
      <c r="C11649" t="s">
        <v>32661</v>
      </c>
      <c r="D11649" t="s">
        <v>18</v>
      </c>
      <c r="E11649" t="s">
        <v>161</v>
      </c>
      <c r="G11649" t="s">
        <v>8</v>
      </c>
      <c r="H11649" t="s">
        <v>350</v>
      </c>
      <c r="I11649" t="s">
        <v>14</v>
      </c>
      <c r="J11649" t="s">
        <v>14</v>
      </c>
      <c r="K11649" t="s">
        <v>17869</v>
      </c>
      <c r="L11649" s="1">
        <v>18520000</v>
      </c>
      <c r="M11649" s="1">
        <v>15</v>
      </c>
      <c r="N11649" s="1">
        <v>998236256</v>
      </c>
    </row>
    <row r="11650" spans="1:14">
      <c r="A11650" s="1">
        <v>34579245000137</v>
      </c>
      <c r="B11650" t="s">
        <v>32661</v>
      </c>
      <c r="C11650" t="s">
        <v>32661</v>
      </c>
      <c r="D11650" t="s">
        <v>6</v>
      </c>
      <c r="E11650" t="s">
        <v>161</v>
      </c>
      <c r="G11650" t="s">
        <v>8</v>
      </c>
      <c r="H11650" t="s">
        <v>350</v>
      </c>
      <c r="I11650" t="s">
        <v>14</v>
      </c>
      <c r="J11650" t="s">
        <v>14</v>
      </c>
      <c r="K11650" t="s">
        <v>17869</v>
      </c>
      <c r="L11650" s="1">
        <v>18520000</v>
      </c>
      <c r="M11650" s="1">
        <v>15</v>
      </c>
      <c r="N11650" s="1">
        <v>998236256</v>
      </c>
    </row>
    <row r="11651" spans="1:14">
      <c r="A11651" s="1">
        <v>32962949000169</v>
      </c>
      <c r="B11651" t="s">
        <v>31588</v>
      </c>
      <c r="C11651" t="s">
        <v>31588</v>
      </c>
      <c r="D11651" t="s">
        <v>6</v>
      </c>
      <c r="E11651" t="s">
        <v>161</v>
      </c>
      <c r="G11651" t="s">
        <v>8</v>
      </c>
      <c r="H11651" t="s">
        <v>23</v>
      </c>
      <c r="I11651" t="s">
        <v>595</v>
      </c>
      <c r="J11651" t="s">
        <v>595</v>
      </c>
      <c r="K11651" t="s">
        <v>17164</v>
      </c>
      <c r="L11651" s="1">
        <v>13313111</v>
      </c>
      <c r="M11651" s="1">
        <v>11</v>
      </c>
      <c r="N11651" s="1">
        <v>942642890</v>
      </c>
    </row>
    <row r="11652" spans="1:14">
      <c r="A11652" s="1">
        <v>34566066000165</v>
      </c>
      <c r="B11652" t="s">
        <v>34011</v>
      </c>
      <c r="C11652" t="s">
        <v>34011</v>
      </c>
      <c r="D11652" t="s">
        <v>6</v>
      </c>
      <c r="E11652" t="s">
        <v>7</v>
      </c>
      <c r="G11652" t="s">
        <v>8</v>
      </c>
      <c r="H11652" t="s">
        <v>20</v>
      </c>
      <c r="I11652" t="s">
        <v>7254</v>
      </c>
      <c r="J11652" t="s">
        <v>7254</v>
      </c>
      <c r="K11652" t="s">
        <v>16271</v>
      </c>
      <c r="L11652" s="1">
        <v>18071290</v>
      </c>
      <c r="M11652" s="1">
        <v>15</v>
      </c>
      <c r="N11652" s="1">
        <v>997471848</v>
      </c>
    </row>
    <row r="11653" spans="1:14">
      <c r="A11653" s="1">
        <v>31788324000160</v>
      </c>
      <c r="B11653" t="s">
        <v>31589</v>
      </c>
      <c r="C11653" t="s">
        <v>31589</v>
      </c>
      <c r="D11653" t="s">
        <v>6</v>
      </c>
      <c r="E11653" t="s">
        <v>43</v>
      </c>
      <c r="G11653" t="s">
        <v>8</v>
      </c>
      <c r="H11653" t="s">
        <v>9</v>
      </c>
      <c r="I11653" t="s">
        <v>466</v>
      </c>
      <c r="J11653" t="s">
        <v>466</v>
      </c>
      <c r="K11653" t="s">
        <v>16985</v>
      </c>
      <c r="L11653" s="1">
        <v>13418350</v>
      </c>
      <c r="M11653" s="1">
        <v>19</v>
      </c>
      <c r="N11653" s="1">
        <v>30421007</v>
      </c>
    </row>
    <row r="11654" spans="1:14">
      <c r="A11654" s="1">
        <v>33894123000172</v>
      </c>
      <c r="B11654" t="s">
        <v>32662</v>
      </c>
      <c r="C11654" t="s">
        <v>32662</v>
      </c>
      <c r="D11654" t="s">
        <v>18</v>
      </c>
      <c r="E11654" t="s">
        <v>161</v>
      </c>
      <c r="G11654" t="s">
        <v>8</v>
      </c>
      <c r="H11654" t="s">
        <v>130</v>
      </c>
      <c r="I11654" t="s">
        <v>2033</v>
      </c>
      <c r="J11654" t="s">
        <v>2033</v>
      </c>
      <c r="K11654" t="s">
        <v>17870</v>
      </c>
      <c r="L11654" s="1">
        <v>18280170</v>
      </c>
      <c r="M11654" s="1">
        <v>15</v>
      </c>
      <c r="N11654" s="1">
        <v>32518200</v>
      </c>
    </row>
    <row r="11655" spans="1:14">
      <c r="A11655" s="1">
        <v>33894123000172</v>
      </c>
      <c r="B11655" t="s">
        <v>32662</v>
      </c>
      <c r="C11655" t="s">
        <v>32662</v>
      </c>
      <c r="D11655" t="s">
        <v>6</v>
      </c>
      <c r="E11655" t="s">
        <v>161</v>
      </c>
      <c r="G11655" t="s">
        <v>8</v>
      </c>
      <c r="H11655" t="s">
        <v>130</v>
      </c>
      <c r="I11655" t="s">
        <v>2033</v>
      </c>
      <c r="J11655" t="s">
        <v>2033</v>
      </c>
      <c r="K11655" t="s">
        <v>17870</v>
      </c>
      <c r="L11655" s="1">
        <v>18280170</v>
      </c>
      <c r="M11655" s="1">
        <v>15</v>
      </c>
      <c r="N11655" s="1">
        <v>32518200</v>
      </c>
    </row>
    <row r="11656" spans="1:14">
      <c r="A11656" s="1">
        <v>26165905000105</v>
      </c>
      <c r="B11656" t="s">
        <v>34116</v>
      </c>
      <c r="C11656" t="s">
        <v>34116</v>
      </c>
      <c r="D11656" t="s">
        <v>6</v>
      </c>
      <c r="E11656" t="s">
        <v>43</v>
      </c>
      <c r="G11656" t="s">
        <v>8</v>
      </c>
      <c r="H11656" t="s">
        <v>20</v>
      </c>
      <c r="I11656" t="s">
        <v>313</v>
      </c>
      <c r="J11656" t="s">
        <v>313</v>
      </c>
      <c r="K11656" t="s">
        <v>17871</v>
      </c>
      <c r="L11656" s="1">
        <v>18020180</v>
      </c>
      <c r="M11656" s="1">
        <v>15</v>
      </c>
      <c r="N11656" s="1">
        <v>997862652</v>
      </c>
    </row>
    <row r="11657" spans="1:14">
      <c r="A11657" s="1">
        <v>34726659000141</v>
      </c>
      <c r="B11657" t="s">
        <v>17872</v>
      </c>
      <c r="C11657" t="s">
        <v>17872</v>
      </c>
      <c r="D11657" t="s">
        <v>18</v>
      </c>
      <c r="E11657" t="s">
        <v>19</v>
      </c>
      <c r="G11657" t="s">
        <v>8</v>
      </c>
      <c r="H11657" t="s">
        <v>9</v>
      </c>
      <c r="I11657" t="s">
        <v>1084</v>
      </c>
      <c r="J11657" t="s">
        <v>1084</v>
      </c>
      <c r="K11657" t="s">
        <v>12923</v>
      </c>
      <c r="L11657" s="1">
        <v>13403000</v>
      </c>
      <c r="M11657" s="1">
        <v>19</v>
      </c>
      <c r="N11657" s="1">
        <v>997040000</v>
      </c>
    </row>
    <row r="11658" spans="1:14">
      <c r="A11658" s="1">
        <v>25433274000103</v>
      </c>
      <c r="B11658" t="s">
        <v>17873</v>
      </c>
      <c r="C11658" t="s">
        <v>17873</v>
      </c>
      <c r="D11658" t="s">
        <v>18</v>
      </c>
      <c r="E11658" t="s">
        <v>47</v>
      </c>
      <c r="G11658" t="s">
        <v>8</v>
      </c>
      <c r="H11658" t="s">
        <v>130</v>
      </c>
      <c r="I11658" t="s">
        <v>3487</v>
      </c>
      <c r="J11658" t="s">
        <v>3487</v>
      </c>
      <c r="K11658" t="s">
        <v>17874</v>
      </c>
      <c r="L11658" s="1">
        <v>18274140</v>
      </c>
      <c r="M11658" s="1">
        <v>15</v>
      </c>
      <c r="N11658" s="1">
        <v>996251306</v>
      </c>
    </row>
    <row r="11659" spans="1:14">
      <c r="A11659" s="1">
        <v>25433274000103</v>
      </c>
      <c r="B11659" t="s">
        <v>17873</v>
      </c>
      <c r="C11659" t="s">
        <v>17873</v>
      </c>
      <c r="D11659" t="s">
        <v>6</v>
      </c>
      <c r="E11659" t="s">
        <v>47</v>
      </c>
      <c r="G11659" t="s">
        <v>8</v>
      </c>
      <c r="H11659" t="s">
        <v>130</v>
      </c>
      <c r="I11659" t="s">
        <v>3487</v>
      </c>
      <c r="J11659" t="s">
        <v>3487</v>
      </c>
      <c r="K11659" t="s">
        <v>17874</v>
      </c>
      <c r="L11659" s="1">
        <v>18274140</v>
      </c>
      <c r="M11659" s="1">
        <v>15</v>
      </c>
      <c r="N11659" s="1">
        <v>996251306</v>
      </c>
    </row>
    <row r="11660" spans="1:14">
      <c r="A11660" s="1">
        <v>71857064000151</v>
      </c>
      <c r="B11660" t="s">
        <v>17875</v>
      </c>
      <c r="C11660" t="s">
        <v>1716</v>
      </c>
      <c r="D11660" t="s">
        <v>18</v>
      </c>
      <c r="E11660" t="s">
        <v>26</v>
      </c>
      <c r="G11660" t="s">
        <v>8</v>
      </c>
      <c r="H11660" t="s">
        <v>23</v>
      </c>
      <c r="I11660" t="s">
        <v>17876</v>
      </c>
      <c r="J11660" t="s">
        <v>17876</v>
      </c>
      <c r="K11660" t="s">
        <v>1717</v>
      </c>
      <c r="L11660" s="1">
        <v>13300150</v>
      </c>
      <c r="M11660" s="1">
        <v>11</v>
      </c>
      <c r="N11660" s="1">
        <v>940276912</v>
      </c>
    </row>
    <row r="11661" spans="1:14">
      <c r="A11661" s="1">
        <v>71857064000151</v>
      </c>
      <c r="B11661" t="s">
        <v>17875</v>
      </c>
      <c r="C11661" t="s">
        <v>1716</v>
      </c>
      <c r="D11661" t="s">
        <v>6</v>
      </c>
      <c r="E11661" t="s">
        <v>26</v>
      </c>
      <c r="G11661" t="s">
        <v>8</v>
      </c>
      <c r="H11661" t="s">
        <v>23</v>
      </c>
      <c r="I11661" t="s">
        <v>17876</v>
      </c>
      <c r="J11661" t="s">
        <v>17876</v>
      </c>
      <c r="K11661" t="s">
        <v>1717</v>
      </c>
      <c r="L11661" s="1">
        <v>13300150</v>
      </c>
      <c r="M11661" s="1">
        <v>11</v>
      </c>
      <c r="N11661" s="1">
        <v>940276912</v>
      </c>
    </row>
    <row r="11662" spans="1:14">
      <c r="A11662" s="1">
        <v>33304704000107</v>
      </c>
      <c r="B11662" t="s">
        <v>32663</v>
      </c>
      <c r="C11662" t="s">
        <v>7164</v>
      </c>
      <c r="D11662" t="s">
        <v>18</v>
      </c>
      <c r="E11662" t="s">
        <v>26</v>
      </c>
      <c r="G11662" t="s">
        <v>8</v>
      </c>
      <c r="H11662" t="s">
        <v>20</v>
      </c>
      <c r="I11662" t="s">
        <v>540</v>
      </c>
      <c r="J11662" t="s">
        <v>540</v>
      </c>
      <c r="K11662" t="s">
        <v>14876</v>
      </c>
      <c r="L11662" s="1">
        <v>18103050</v>
      </c>
      <c r="M11662" s="1">
        <v>15</v>
      </c>
      <c r="N11662" s="1">
        <v>981055830</v>
      </c>
    </row>
    <row r="11663" spans="1:14">
      <c r="A11663" s="1">
        <v>33304704000107</v>
      </c>
      <c r="B11663" t="s">
        <v>32663</v>
      </c>
      <c r="C11663" t="s">
        <v>7164</v>
      </c>
      <c r="D11663" t="s">
        <v>6</v>
      </c>
      <c r="E11663" t="s">
        <v>26</v>
      </c>
      <c r="G11663" t="s">
        <v>8</v>
      </c>
      <c r="H11663" t="s">
        <v>20</v>
      </c>
      <c r="I11663" t="s">
        <v>540</v>
      </c>
      <c r="J11663" t="s">
        <v>540</v>
      </c>
      <c r="K11663" t="s">
        <v>14876</v>
      </c>
      <c r="L11663" s="1">
        <v>18103050</v>
      </c>
      <c r="M11663" s="1">
        <v>15</v>
      </c>
      <c r="N11663" s="1">
        <v>981055830</v>
      </c>
    </row>
    <row r="11664" spans="1:14">
      <c r="A11664" s="1">
        <v>34620400000111</v>
      </c>
      <c r="B11664" t="s">
        <v>17877</v>
      </c>
      <c r="C11664" t="s">
        <v>17878</v>
      </c>
      <c r="D11664" t="s">
        <v>6</v>
      </c>
      <c r="E11664" t="s">
        <v>43</v>
      </c>
      <c r="G11664" t="s">
        <v>8</v>
      </c>
      <c r="H11664" t="s">
        <v>20</v>
      </c>
      <c r="I11664" t="s">
        <v>1800</v>
      </c>
      <c r="J11664" t="s">
        <v>1800</v>
      </c>
      <c r="K11664" t="s">
        <v>17879</v>
      </c>
      <c r="L11664" s="1">
        <v>18055215</v>
      </c>
      <c r="M11664" s="1">
        <v>0</v>
      </c>
      <c r="N11664" s="1">
        <v>0</v>
      </c>
    </row>
    <row r="11665" spans="1:14">
      <c r="A11665" s="1">
        <v>29412297000184</v>
      </c>
      <c r="B11665" t="s">
        <v>34117</v>
      </c>
      <c r="C11665" t="s">
        <v>34117</v>
      </c>
      <c r="D11665" t="s">
        <v>6</v>
      </c>
      <c r="E11665" t="s">
        <v>43</v>
      </c>
      <c r="G11665" t="s">
        <v>8</v>
      </c>
      <c r="H11665" t="s">
        <v>20</v>
      </c>
      <c r="I11665" t="s">
        <v>48</v>
      </c>
      <c r="J11665" t="s">
        <v>48</v>
      </c>
      <c r="K11665" t="s">
        <v>17880</v>
      </c>
      <c r="L11665" s="1">
        <v>18095020</v>
      </c>
      <c r="M11665" s="1">
        <v>15</v>
      </c>
      <c r="N11665" s="1">
        <v>88290320</v>
      </c>
    </row>
    <row r="11666" spans="1:14">
      <c r="A11666" s="1">
        <v>67600650000149</v>
      </c>
      <c r="B11666" t="s">
        <v>2862</v>
      </c>
      <c r="C11666" t="s">
        <v>17881</v>
      </c>
      <c r="D11666" t="s">
        <v>18</v>
      </c>
      <c r="E11666" t="s">
        <v>19</v>
      </c>
      <c r="G11666" t="s">
        <v>8</v>
      </c>
      <c r="H11666" t="s">
        <v>9</v>
      </c>
      <c r="I11666" t="s">
        <v>2864</v>
      </c>
      <c r="J11666" t="s">
        <v>2864</v>
      </c>
      <c r="K11666" t="s">
        <v>17882</v>
      </c>
      <c r="L11666" s="1">
        <v>13432118</v>
      </c>
      <c r="M11666" s="1">
        <v>19</v>
      </c>
      <c r="N11666" s="1">
        <v>34381303</v>
      </c>
    </row>
    <row r="11667" spans="1:14">
      <c r="A11667" s="1">
        <v>34877830000113</v>
      </c>
      <c r="B11667" t="s">
        <v>17883</v>
      </c>
      <c r="C11667" t="s">
        <v>17883</v>
      </c>
      <c r="D11667" t="s">
        <v>6</v>
      </c>
      <c r="E11667" t="s">
        <v>7</v>
      </c>
      <c r="G11667" t="s">
        <v>8</v>
      </c>
      <c r="H11667" t="s">
        <v>9</v>
      </c>
      <c r="I11667" t="s">
        <v>17884</v>
      </c>
      <c r="J11667" t="s">
        <v>17884</v>
      </c>
      <c r="K11667" t="s">
        <v>17885</v>
      </c>
      <c r="L11667" s="1">
        <v>13400123</v>
      </c>
      <c r="M11667" s="1">
        <v>19</v>
      </c>
      <c r="N11667" s="1">
        <v>33011004</v>
      </c>
    </row>
    <row r="11668" spans="1:14">
      <c r="A11668" s="1">
        <v>32449329000120</v>
      </c>
      <c r="B11668" t="s">
        <v>17886</v>
      </c>
      <c r="C11668" t="s">
        <v>17887</v>
      </c>
      <c r="D11668" t="s">
        <v>18</v>
      </c>
      <c r="E11668" t="s">
        <v>1276</v>
      </c>
      <c r="G11668" t="s">
        <v>8</v>
      </c>
      <c r="H11668" t="s">
        <v>9</v>
      </c>
      <c r="I11668" t="s">
        <v>5092</v>
      </c>
      <c r="J11668" t="s">
        <v>5092</v>
      </c>
      <c r="K11668" t="s">
        <v>17888</v>
      </c>
      <c r="L11668" s="1">
        <v>13401520</v>
      </c>
      <c r="M11668" s="1">
        <v>19</v>
      </c>
      <c r="N11668" s="1">
        <v>991571110</v>
      </c>
    </row>
    <row r="11669" spans="1:14">
      <c r="A11669" s="1">
        <v>32449329000120</v>
      </c>
      <c r="B11669" t="s">
        <v>17886</v>
      </c>
      <c r="C11669" t="s">
        <v>17887</v>
      </c>
      <c r="D11669" t="s">
        <v>6</v>
      </c>
      <c r="E11669" t="s">
        <v>1276</v>
      </c>
      <c r="G11669" t="s">
        <v>8</v>
      </c>
      <c r="H11669" t="s">
        <v>9</v>
      </c>
      <c r="I11669" t="s">
        <v>5092</v>
      </c>
      <c r="J11669" t="s">
        <v>5092</v>
      </c>
      <c r="K11669" t="s">
        <v>17888</v>
      </c>
      <c r="L11669" s="1">
        <v>13401520</v>
      </c>
      <c r="M11669" s="1">
        <v>19</v>
      </c>
      <c r="N11669" s="1">
        <v>991571110</v>
      </c>
    </row>
    <row r="11670" spans="1:14">
      <c r="A11670" s="1">
        <v>34812484000195</v>
      </c>
      <c r="B11670" t="s">
        <v>31590</v>
      </c>
      <c r="C11670" t="s">
        <v>31590</v>
      </c>
      <c r="D11670" t="s">
        <v>6</v>
      </c>
      <c r="E11670" t="s">
        <v>43</v>
      </c>
      <c r="G11670" t="s">
        <v>8</v>
      </c>
      <c r="H11670" t="s">
        <v>9</v>
      </c>
      <c r="I11670" t="s">
        <v>1002</v>
      </c>
      <c r="J11670" t="s">
        <v>1002</v>
      </c>
      <c r="K11670" t="s">
        <v>17889</v>
      </c>
      <c r="L11670" s="1">
        <v>13400853</v>
      </c>
      <c r="M11670" s="1">
        <v>19</v>
      </c>
      <c r="N11670" s="1">
        <v>997589733</v>
      </c>
    </row>
    <row r="11671" spans="1:14">
      <c r="A11671" s="1">
        <v>34642544000179</v>
      </c>
      <c r="B11671" t="s">
        <v>17890</v>
      </c>
      <c r="C11671" t="s">
        <v>17890</v>
      </c>
      <c r="D11671" t="s">
        <v>6</v>
      </c>
      <c r="E11671" t="s">
        <v>43</v>
      </c>
      <c r="G11671" t="s">
        <v>8</v>
      </c>
      <c r="H11671" t="s">
        <v>20</v>
      </c>
      <c r="I11671" t="s">
        <v>3567</v>
      </c>
      <c r="J11671" t="s">
        <v>3567</v>
      </c>
      <c r="K11671" t="s">
        <v>17891</v>
      </c>
      <c r="L11671" s="1">
        <v>18065285</v>
      </c>
      <c r="M11671" s="1">
        <v>15</v>
      </c>
      <c r="N11671" s="1">
        <v>991212614</v>
      </c>
    </row>
    <row r="11672" spans="1:14">
      <c r="A11672" s="1">
        <v>783255000178</v>
      </c>
      <c r="B11672" t="s">
        <v>2586</v>
      </c>
      <c r="C11672" t="s">
        <v>2587</v>
      </c>
      <c r="D11672" t="s">
        <v>18</v>
      </c>
      <c r="E11672" t="s">
        <v>19</v>
      </c>
      <c r="G11672" t="s">
        <v>8</v>
      </c>
      <c r="H11672" t="s">
        <v>23</v>
      </c>
      <c r="I11672" t="s">
        <v>21</v>
      </c>
      <c r="J11672" t="s">
        <v>21</v>
      </c>
      <c r="K11672" t="s">
        <v>17892</v>
      </c>
      <c r="L11672" s="1">
        <v>13300073</v>
      </c>
      <c r="M11672" s="1">
        <v>11</v>
      </c>
      <c r="N11672" s="1">
        <v>40223972</v>
      </c>
    </row>
    <row r="11673" spans="1:14">
      <c r="A11673" s="1">
        <v>783255000178</v>
      </c>
      <c r="B11673" t="s">
        <v>2586</v>
      </c>
      <c r="C11673" t="s">
        <v>2587</v>
      </c>
      <c r="D11673" t="s">
        <v>6</v>
      </c>
      <c r="E11673" t="s">
        <v>19</v>
      </c>
      <c r="G11673" t="s">
        <v>8</v>
      </c>
      <c r="H11673" t="s">
        <v>23</v>
      </c>
      <c r="I11673" t="s">
        <v>21</v>
      </c>
      <c r="J11673" t="s">
        <v>21</v>
      </c>
      <c r="K11673" t="s">
        <v>17892</v>
      </c>
      <c r="L11673" s="1">
        <v>13300073</v>
      </c>
      <c r="M11673" s="1">
        <v>11</v>
      </c>
      <c r="N11673" s="1">
        <v>40223972</v>
      </c>
    </row>
    <row r="11674" spans="1:14">
      <c r="A11674" s="1">
        <v>34957511000118</v>
      </c>
      <c r="B11674" t="s">
        <v>34118</v>
      </c>
      <c r="C11674" t="s">
        <v>17893</v>
      </c>
      <c r="D11674" t="s">
        <v>18</v>
      </c>
      <c r="E11674" t="s">
        <v>161</v>
      </c>
      <c r="G11674" t="s">
        <v>8</v>
      </c>
      <c r="H11674" t="s">
        <v>20</v>
      </c>
      <c r="I11674" t="s">
        <v>2746</v>
      </c>
      <c r="J11674" t="s">
        <v>2746</v>
      </c>
      <c r="K11674" t="s">
        <v>17894</v>
      </c>
      <c r="L11674" s="1">
        <v>18077370</v>
      </c>
      <c r="M11674" s="1">
        <v>15</v>
      </c>
      <c r="N11674" s="1">
        <v>996662771</v>
      </c>
    </row>
    <row r="11675" spans="1:14">
      <c r="A11675" s="1">
        <v>34957511000118</v>
      </c>
      <c r="B11675" t="s">
        <v>34118</v>
      </c>
      <c r="C11675" t="s">
        <v>17893</v>
      </c>
      <c r="D11675" t="s">
        <v>6</v>
      </c>
      <c r="E11675" t="s">
        <v>161</v>
      </c>
      <c r="G11675" t="s">
        <v>8</v>
      </c>
      <c r="H11675" t="s">
        <v>20</v>
      </c>
      <c r="I11675" t="s">
        <v>2746</v>
      </c>
      <c r="J11675" t="s">
        <v>2746</v>
      </c>
      <c r="K11675" t="s">
        <v>17894</v>
      </c>
      <c r="L11675" s="1">
        <v>18077370</v>
      </c>
      <c r="M11675" s="1">
        <v>15</v>
      </c>
      <c r="N11675" s="1">
        <v>996662771</v>
      </c>
    </row>
    <row r="11676" spans="1:14">
      <c r="A11676" s="1">
        <v>34840029000101</v>
      </c>
      <c r="B11676" t="s">
        <v>17895</v>
      </c>
      <c r="C11676" t="s">
        <v>17896</v>
      </c>
      <c r="D11676" t="s">
        <v>18</v>
      </c>
      <c r="E11676" t="s">
        <v>161</v>
      </c>
      <c r="G11676" t="s">
        <v>8</v>
      </c>
      <c r="H11676" t="s">
        <v>9</v>
      </c>
      <c r="I11676" t="s">
        <v>57</v>
      </c>
      <c r="J11676" t="s">
        <v>57</v>
      </c>
      <c r="K11676" t="s">
        <v>17897</v>
      </c>
      <c r="L11676" s="1">
        <v>13420518</v>
      </c>
      <c r="M11676" s="1">
        <v>19</v>
      </c>
      <c r="N11676" s="1">
        <v>34263064</v>
      </c>
    </row>
    <row r="11677" spans="1:14">
      <c r="A11677" s="1">
        <v>34840029000101</v>
      </c>
      <c r="B11677" t="s">
        <v>17895</v>
      </c>
      <c r="C11677" t="s">
        <v>17896</v>
      </c>
      <c r="D11677" t="s">
        <v>6</v>
      </c>
      <c r="E11677" t="s">
        <v>161</v>
      </c>
      <c r="G11677" t="s">
        <v>8</v>
      </c>
      <c r="H11677" t="s">
        <v>9</v>
      </c>
      <c r="I11677" t="s">
        <v>57</v>
      </c>
      <c r="J11677" t="s">
        <v>57</v>
      </c>
      <c r="K11677" t="s">
        <v>17897</v>
      </c>
      <c r="L11677" s="1">
        <v>13420518</v>
      </c>
      <c r="M11677" s="1">
        <v>19</v>
      </c>
      <c r="N11677" s="1">
        <v>34263064</v>
      </c>
    </row>
    <row r="11678" spans="1:14">
      <c r="A11678" s="1">
        <v>4179007000173</v>
      </c>
      <c r="B11678" t="s">
        <v>664</v>
      </c>
      <c r="C11678" t="s">
        <v>17898</v>
      </c>
      <c r="D11678" t="s">
        <v>18</v>
      </c>
      <c r="E11678" t="s">
        <v>26</v>
      </c>
      <c r="G11678" t="s">
        <v>8</v>
      </c>
      <c r="H11678" t="s">
        <v>9</v>
      </c>
      <c r="I11678" t="s">
        <v>153</v>
      </c>
      <c r="J11678" t="s">
        <v>153</v>
      </c>
      <c r="K11678" t="s">
        <v>17899</v>
      </c>
      <c r="L11678" s="1">
        <v>13405230</v>
      </c>
      <c r="M11678" s="1"/>
      <c r="N11678" s="1"/>
    </row>
    <row r="11679" spans="1:14">
      <c r="A11679" s="1">
        <v>4179007000173</v>
      </c>
      <c r="B11679" t="s">
        <v>664</v>
      </c>
      <c r="C11679" t="s">
        <v>17898</v>
      </c>
      <c r="D11679" t="s">
        <v>6</v>
      </c>
      <c r="E11679" t="s">
        <v>26</v>
      </c>
      <c r="G11679" t="s">
        <v>8</v>
      </c>
      <c r="H11679" t="s">
        <v>9</v>
      </c>
      <c r="I11679" t="s">
        <v>153</v>
      </c>
      <c r="J11679" t="s">
        <v>153</v>
      </c>
      <c r="K11679" t="s">
        <v>17899</v>
      </c>
      <c r="L11679" s="1">
        <v>13405230</v>
      </c>
      <c r="M11679" s="1"/>
      <c r="N11679" s="1"/>
    </row>
    <row r="11680" spans="1:14">
      <c r="A11680" s="1">
        <v>34915978000103</v>
      </c>
      <c r="B11680" t="s">
        <v>17900</v>
      </c>
      <c r="C11680" t="s">
        <v>17900</v>
      </c>
      <c r="D11680" t="s">
        <v>6</v>
      </c>
      <c r="E11680" t="s">
        <v>7</v>
      </c>
      <c r="G11680" t="s">
        <v>8</v>
      </c>
      <c r="H11680" t="s">
        <v>9</v>
      </c>
      <c r="I11680" t="s">
        <v>134</v>
      </c>
      <c r="J11680" t="s">
        <v>134</v>
      </c>
      <c r="K11680" t="s">
        <v>7813</v>
      </c>
      <c r="L11680" s="1">
        <v>13419155</v>
      </c>
      <c r="M11680" s="1">
        <v>11</v>
      </c>
      <c r="N11680" s="1">
        <v>20835669</v>
      </c>
    </row>
    <row r="11681" spans="1:14">
      <c r="A11681" s="1">
        <v>33339398000144</v>
      </c>
      <c r="B11681" t="s">
        <v>17901</v>
      </c>
      <c r="C11681" t="s">
        <v>17902</v>
      </c>
      <c r="D11681" t="s">
        <v>18</v>
      </c>
      <c r="E11681" t="s">
        <v>47</v>
      </c>
      <c r="G11681" t="s">
        <v>8</v>
      </c>
      <c r="H11681" t="s">
        <v>20</v>
      </c>
      <c r="I11681" t="s">
        <v>1172</v>
      </c>
      <c r="J11681" t="s">
        <v>1172</v>
      </c>
      <c r="K11681" t="s">
        <v>17903</v>
      </c>
      <c r="L11681" s="1">
        <v>18075605</v>
      </c>
      <c r="M11681" s="1">
        <v>15</v>
      </c>
      <c r="N11681" s="1">
        <v>997779966</v>
      </c>
    </row>
    <row r="11682" spans="1:14">
      <c r="A11682" s="1">
        <v>33339398000144</v>
      </c>
      <c r="B11682" t="s">
        <v>17901</v>
      </c>
      <c r="C11682" t="s">
        <v>17902</v>
      </c>
      <c r="D11682" t="s">
        <v>6</v>
      </c>
      <c r="E11682" t="s">
        <v>47</v>
      </c>
      <c r="G11682" t="s">
        <v>8</v>
      </c>
      <c r="H11682" t="s">
        <v>20</v>
      </c>
      <c r="I11682" t="s">
        <v>1172</v>
      </c>
      <c r="J11682" t="s">
        <v>1172</v>
      </c>
      <c r="K11682" t="s">
        <v>17903</v>
      </c>
      <c r="L11682" s="1">
        <v>18075605</v>
      </c>
      <c r="M11682" s="1">
        <v>15</v>
      </c>
      <c r="N11682" s="1">
        <v>997779966</v>
      </c>
    </row>
    <row r="11683" spans="1:14">
      <c r="A11683" s="1">
        <v>27886300000176</v>
      </c>
      <c r="B11683" t="s">
        <v>31887</v>
      </c>
      <c r="C11683" t="s">
        <v>31887</v>
      </c>
      <c r="D11683" t="s">
        <v>18</v>
      </c>
      <c r="E11683" t="s">
        <v>47</v>
      </c>
      <c r="G11683" t="s">
        <v>8</v>
      </c>
      <c r="H11683" t="s">
        <v>9</v>
      </c>
      <c r="I11683" t="s">
        <v>9288</v>
      </c>
      <c r="J11683" t="s">
        <v>9288</v>
      </c>
      <c r="K11683" t="s">
        <v>17904</v>
      </c>
      <c r="L11683" s="1">
        <v>13409199</v>
      </c>
      <c r="M11683" s="1">
        <v>19</v>
      </c>
      <c r="N11683" s="1">
        <v>982210156</v>
      </c>
    </row>
    <row r="11684" spans="1:14">
      <c r="A11684" s="1">
        <v>27886300000176</v>
      </c>
      <c r="B11684" t="s">
        <v>31887</v>
      </c>
      <c r="C11684" t="s">
        <v>31887</v>
      </c>
      <c r="D11684" t="s">
        <v>6</v>
      </c>
      <c r="E11684" t="s">
        <v>47</v>
      </c>
      <c r="G11684" t="s">
        <v>8</v>
      </c>
      <c r="H11684" t="s">
        <v>9</v>
      </c>
      <c r="I11684" t="s">
        <v>9288</v>
      </c>
      <c r="J11684" t="s">
        <v>9288</v>
      </c>
      <c r="K11684" t="s">
        <v>17904</v>
      </c>
      <c r="L11684" s="1">
        <v>13409199</v>
      </c>
      <c r="M11684" s="1">
        <v>19</v>
      </c>
      <c r="N11684" s="1">
        <v>982210156</v>
      </c>
    </row>
    <row r="11685" spans="1:14">
      <c r="A11685" s="1">
        <v>35033251000157</v>
      </c>
      <c r="B11685" t="s">
        <v>17905</v>
      </c>
      <c r="C11685" t="s">
        <v>17906</v>
      </c>
      <c r="D11685" t="s">
        <v>18</v>
      </c>
      <c r="E11685" t="s">
        <v>161</v>
      </c>
      <c r="G11685" t="s">
        <v>8</v>
      </c>
      <c r="H11685" t="s">
        <v>9</v>
      </c>
      <c r="I11685" t="s">
        <v>9</v>
      </c>
      <c r="J11685" t="s">
        <v>9</v>
      </c>
      <c r="K11685" t="s">
        <v>14473</v>
      </c>
      <c r="L11685" s="1">
        <v>13426575</v>
      </c>
      <c r="M11685" s="1">
        <v>19</v>
      </c>
      <c r="N11685" s="1">
        <v>34250000</v>
      </c>
    </row>
    <row r="11686" spans="1:14">
      <c r="A11686" s="1">
        <v>35033251000157</v>
      </c>
      <c r="B11686" t="s">
        <v>17905</v>
      </c>
      <c r="C11686" t="s">
        <v>17906</v>
      </c>
      <c r="D11686" t="s">
        <v>6</v>
      </c>
      <c r="E11686" t="s">
        <v>161</v>
      </c>
      <c r="G11686" t="s">
        <v>8</v>
      </c>
      <c r="H11686" t="s">
        <v>9</v>
      </c>
      <c r="I11686" t="s">
        <v>9</v>
      </c>
      <c r="J11686" t="s">
        <v>9</v>
      </c>
      <c r="K11686" t="s">
        <v>14473</v>
      </c>
      <c r="L11686" s="1">
        <v>13426575</v>
      </c>
      <c r="M11686" s="1">
        <v>19</v>
      </c>
      <c r="N11686" s="1">
        <v>34250000</v>
      </c>
    </row>
    <row r="11687" spans="1:14">
      <c r="A11687" s="1">
        <v>21480402000291</v>
      </c>
      <c r="B11687" t="s">
        <v>17907</v>
      </c>
      <c r="C11687" t="s">
        <v>17908</v>
      </c>
      <c r="D11687" t="s">
        <v>18</v>
      </c>
      <c r="E11687" t="s">
        <v>19</v>
      </c>
      <c r="G11687" t="s">
        <v>8</v>
      </c>
      <c r="H11687" t="s">
        <v>130</v>
      </c>
      <c r="I11687" t="s">
        <v>21</v>
      </c>
      <c r="J11687" t="s">
        <v>21</v>
      </c>
      <c r="K11687" t="s">
        <v>17909</v>
      </c>
      <c r="L11687" s="1">
        <v>18270360</v>
      </c>
      <c r="M11687" s="1">
        <v>15</v>
      </c>
      <c r="N11687" s="1">
        <v>998533987</v>
      </c>
    </row>
    <row r="11688" spans="1:14">
      <c r="A11688" s="1">
        <v>21480402000291</v>
      </c>
      <c r="B11688" t="s">
        <v>17907</v>
      </c>
      <c r="C11688" t="s">
        <v>17908</v>
      </c>
      <c r="D11688" t="s">
        <v>6</v>
      </c>
      <c r="E11688" t="s">
        <v>19</v>
      </c>
      <c r="G11688" t="s">
        <v>8</v>
      </c>
      <c r="H11688" t="s">
        <v>130</v>
      </c>
      <c r="I11688" t="s">
        <v>21</v>
      </c>
      <c r="J11688" t="s">
        <v>21</v>
      </c>
      <c r="K11688" t="s">
        <v>17909</v>
      </c>
      <c r="L11688" s="1">
        <v>18270360</v>
      </c>
      <c r="M11688" s="1">
        <v>15</v>
      </c>
      <c r="N11688" s="1">
        <v>998533987</v>
      </c>
    </row>
    <row r="11689" spans="1:14">
      <c r="A11689" s="1"/>
      <c r="L11689" s="1"/>
      <c r="M11689" s="1"/>
      <c r="N11689" s="1"/>
    </row>
    <row r="11690" spans="1:14">
      <c r="A11690" s="1">
        <v>25191968000173</v>
      </c>
      <c r="B11690" t="s">
        <v>17910</v>
      </c>
      <c r="C11690" t="s">
        <v>17910</v>
      </c>
      <c r="D11690" t="s">
        <v>18</v>
      </c>
      <c r="E11690" t="s">
        <v>161</v>
      </c>
      <c r="G11690" t="s">
        <v>8</v>
      </c>
      <c r="H11690" t="s">
        <v>20</v>
      </c>
      <c r="I11690" t="s">
        <v>17911</v>
      </c>
      <c r="J11690" t="s">
        <v>17911</v>
      </c>
      <c r="K11690" t="s">
        <v>17912</v>
      </c>
      <c r="L11690" s="1">
        <v>18051150</v>
      </c>
      <c r="M11690" s="1">
        <v>15</v>
      </c>
      <c r="N11690" s="1">
        <v>32127474</v>
      </c>
    </row>
    <row r="11691" spans="1:14">
      <c r="A11691" s="1">
        <v>25191968000173</v>
      </c>
      <c r="B11691" t="s">
        <v>17910</v>
      </c>
      <c r="C11691" t="s">
        <v>17910</v>
      </c>
      <c r="D11691" t="s">
        <v>6</v>
      </c>
      <c r="E11691" t="s">
        <v>161</v>
      </c>
      <c r="G11691" t="s">
        <v>8</v>
      </c>
      <c r="H11691" t="s">
        <v>20</v>
      </c>
      <c r="I11691" t="s">
        <v>17911</v>
      </c>
      <c r="J11691" t="s">
        <v>17911</v>
      </c>
      <c r="K11691" t="s">
        <v>17912</v>
      </c>
      <c r="L11691" s="1">
        <v>18051150</v>
      </c>
      <c r="M11691" s="1">
        <v>15</v>
      </c>
      <c r="N11691" s="1">
        <v>32127474</v>
      </c>
    </row>
    <row r="11692" spans="1:14">
      <c r="A11692" s="1"/>
      <c r="L11692" s="1"/>
      <c r="M11692" s="1"/>
      <c r="N11692" s="1"/>
    </row>
    <row r="11693" spans="1:14">
      <c r="A11693" s="1">
        <v>33346181000161</v>
      </c>
      <c r="B11693" t="s">
        <v>17913</v>
      </c>
      <c r="C11693" t="s">
        <v>17914</v>
      </c>
      <c r="D11693" t="s">
        <v>6</v>
      </c>
      <c r="E11693" t="s">
        <v>43</v>
      </c>
      <c r="G11693" t="s">
        <v>8</v>
      </c>
      <c r="H11693" t="s">
        <v>23</v>
      </c>
      <c r="I11693" t="s">
        <v>2584</v>
      </c>
      <c r="J11693" t="s">
        <v>2584</v>
      </c>
      <c r="K11693" t="s">
        <v>17915</v>
      </c>
      <c r="L11693" s="1">
        <v>13309290</v>
      </c>
      <c r="M11693" s="1">
        <v>11</v>
      </c>
      <c r="N11693" s="1">
        <v>40220161</v>
      </c>
    </row>
    <row r="11694" spans="1:14">
      <c r="A11694" s="1">
        <v>34494913000123</v>
      </c>
      <c r="B11694" t="s">
        <v>34119</v>
      </c>
      <c r="C11694" t="s">
        <v>17916</v>
      </c>
      <c r="D11694" t="s">
        <v>18</v>
      </c>
      <c r="E11694" t="s">
        <v>161</v>
      </c>
      <c r="G11694" t="s">
        <v>8</v>
      </c>
      <c r="H11694" t="s">
        <v>20</v>
      </c>
      <c r="I11694" t="s">
        <v>116</v>
      </c>
      <c r="J11694" t="s">
        <v>116</v>
      </c>
      <c r="K11694" t="s">
        <v>17917</v>
      </c>
      <c r="L11694" s="1">
        <v>18060015</v>
      </c>
      <c r="M11694" s="1">
        <v>15</v>
      </c>
      <c r="N11694" s="1">
        <v>32220000</v>
      </c>
    </row>
    <row r="11695" spans="1:14">
      <c r="A11695" s="1">
        <v>34494913000123</v>
      </c>
      <c r="B11695" t="s">
        <v>34119</v>
      </c>
      <c r="C11695" t="s">
        <v>17916</v>
      </c>
      <c r="D11695" t="s">
        <v>6</v>
      </c>
      <c r="E11695" t="s">
        <v>161</v>
      </c>
      <c r="G11695" t="s">
        <v>8</v>
      </c>
      <c r="H11695" t="s">
        <v>20</v>
      </c>
      <c r="I11695" t="s">
        <v>116</v>
      </c>
      <c r="J11695" t="s">
        <v>116</v>
      </c>
      <c r="K11695" t="s">
        <v>17917</v>
      </c>
      <c r="L11695" s="1">
        <v>18060015</v>
      </c>
      <c r="M11695" s="1">
        <v>15</v>
      </c>
      <c r="N11695" s="1">
        <v>32220000</v>
      </c>
    </row>
    <row r="11696" spans="1:14">
      <c r="A11696" s="1">
        <v>34639769000176</v>
      </c>
      <c r="B11696" t="s">
        <v>17918</v>
      </c>
      <c r="C11696" t="s">
        <v>12685</v>
      </c>
      <c r="D11696" t="s">
        <v>18</v>
      </c>
      <c r="E11696" t="s">
        <v>56</v>
      </c>
      <c r="G11696" t="s">
        <v>8</v>
      </c>
      <c r="H11696" t="s">
        <v>20</v>
      </c>
      <c r="I11696" t="s">
        <v>657</v>
      </c>
      <c r="J11696" t="s">
        <v>657</v>
      </c>
      <c r="K11696" t="s">
        <v>17919</v>
      </c>
      <c r="L11696" s="1">
        <v>18078368</v>
      </c>
      <c r="M11696" s="1">
        <v>15</v>
      </c>
      <c r="N11696" s="1">
        <v>32274974</v>
      </c>
    </row>
    <row r="11697" spans="1:14">
      <c r="A11697" s="1">
        <v>34639769000176</v>
      </c>
      <c r="B11697" t="s">
        <v>17918</v>
      </c>
      <c r="C11697" t="s">
        <v>12685</v>
      </c>
      <c r="D11697" t="s">
        <v>6</v>
      </c>
      <c r="E11697" t="s">
        <v>56</v>
      </c>
      <c r="G11697" t="s">
        <v>8</v>
      </c>
      <c r="H11697" t="s">
        <v>20</v>
      </c>
      <c r="I11697" t="s">
        <v>657</v>
      </c>
      <c r="J11697" t="s">
        <v>657</v>
      </c>
      <c r="K11697" t="s">
        <v>17919</v>
      </c>
      <c r="L11697" s="1">
        <v>18078368</v>
      </c>
      <c r="M11697" s="1">
        <v>15</v>
      </c>
      <c r="N11697" s="1">
        <v>32274974</v>
      </c>
    </row>
    <row r="11698" spans="1:14">
      <c r="A11698" s="1">
        <v>34630942000175</v>
      </c>
      <c r="B11698" t="s">
        <v>17920</v>
      </c>
      <c r="C11698" t="s">
        <v>17920</v>
      </c>
      <c r="D11698" t="s">
        <v>18</v>
      </c>
      <c r="E11698" t="s">
        <v>19</v>
      </c>
      <c r="G11698" t="s">
        <v>8</v>
      </c>
      <c r="H11698" t="s">
        <v>149</v>
      </c>
      <c r="I11698" t="s">
        <v>3180</v>
      </c>
      <c r="J11698" t="s">
        <v>3180</v>
      </c>
      <c r="K11698" t="s">
        <v>17921</v>
      </c>
      <c r="L11698" s="1">
        <v>18540000</v>
      </c>
      <c r="M11698" s="1">
        <v>15</v>
      </c>
      <c r="N11698" s="1">
        <v>997157655</v>
      </c>
    </row>
    <row r="11699" spans="1:14">
      <c r="A11699" s="1">
        <v>34630942000175</v>
      </c>
      <c r="B11699" t="s">
        <v>17920</v>
      </c>
      <c r="C11699" t="s">
        <v>17920</v>
      </c>
      <c r="D11699" t="s">
        <v>6</v>
      </c>
      <c r="E11699" t="s">
        <v>19</v>
      </c>
      <c r="G11699" t="s">
        <v>8</v>
      </c>
      <c r="H11699" t="s">
        <v>149</v>
      </c>
      <c r="I11699" t="s">
        <v>3180</v>
      </c>
      <c r="J11699" t="s">
        <v>3180</v>
      </c>
      <c r="K11699" t="s">
        <v>17921</v>
      </c>
      <c r="L11699" s="1">
        <v>18540000</v>
      </c>
      <c r="M11699" s="1">
        <v>15</v>
      </c>
      <c r="N11699" s="1">
        <v>997157655</v>
      </c>
    </row>
    <row r="11700" spans="1:14">
      <c r="A11700" s="1">
        <v>49930514324623</v>
      </c>
      <c r="B11700" t="s">
        <v>4926</v>
      </c>
      <c r="C11700" t="s">
        <v>31685</v>
      </c>
      <c r="D11700" t="s">
        <v>6</v>
      </c>
      <c r="E11700" t="s">
        <v>161</v>
      </c>
      <c r="G11700" t="s">
        <v>8</v>
      </c>
      <c r="H11700" t="s">
        <v>9</v>
      </c>
      <c r="I11700" t="s">
        <v>17922</v>
      </c>
      <c r="J11700" t="s">
        <v>17922</v>
      </c>
      <c r="K11700" t="s">
        <v>17923</v>
      </c>
      <c r="L11700" s="1">
        <v>13413132</v>
      </c>
      <c r="M11700" s="1">
        <v>11</v>
      </c>
      <c r="N11700" s="1">
        <v>994590191</v>
      </c>
    </row>
    <row r="11701" spans="1:14">
      <c r="A11701" s="1">
        <v>32444603000179</v>
      </c>
      <c r="B11701" t="s">
        <v>34120</v>
      </c>
      <c r="C11701" t="s">
        <v>17924</v>
      </c>
      <c r="D11701" t="s">
        <v>18</v>
      </c>
      <c r="E11701" t="s">
        <v>19</v>
      </c>
      <c r="G11701" t="s">
        <v>8</v>
      </c>
      <c r="H11701" t="s">
        <v>130</v>
      </c>
      <c r="I11701" t="s">
        <v>2033</v>
      </c>
      <c r="J11701" t="s">
        <v>2033</v>
      </c>
      <c r="K11701" t="s">
        <v>17925</v>
      </c>
      <c r="L11701" s="1">
        <v>18280170</v>
      </c>
      <c r="M11701" s="1">
        <v>15</v>
      </c>
      <c r="N11701" s="1">
        <v>32598200</v>
      </c>
    </row>
    <row r="11702" spans="1:14">
      <c r="A11702" s="1">
        <v>32444603000179</v>
      </c>
      <c r="B11702" t="s">
        <v>34120</v>
      </c>
      <c r="C11702" t="s">
        <v>17924</v>
      </c>
      <c r="D11702" t="s">
        <v>6</v>
      </c>
      <c r="E11702" t="s">
        <v>19</v>
      </c>
      <c r="G11702" t="s">
        <v>8</v>
      </c>
      <c r="H11702" t="s">
        <v>130</v>
      </c>
      <c r="I11702" t="s">
        <v>2033</v>
      </c>
      <c r="J11702" t="s">
        <v>2033</v>
      </c>
      <c r="K11702" t="s">
        <v>17925</v>
      </c>
      <c r="L11702" s="1">
        <v>18280170</v>
      </c>
      <c r="M11702" s="1">
        <v>15</v>
      </c>
      <c r="N11702" s="1">
        <v>32598200</v>
      </c>
    </row>
    <row r="11703" spans="1:14">
      <c r="A11703" s="1">
        <v>33385812000151</v>
      </c>
      <c r="B11703" t="s">
        <v>17926</v>
      </c>
      <c r="C11703" t="s">
        <v>17927</v>
      </c>
      <c r="D11703" t="s">
        <v>18</v>
      </c>
      <c r="E11703" t="s">
        <v>26</v>
      </c>
      <c r="G11703" t="s">
        <v>8</v>
      </c>
      <c r="H11703" t="s">
        <v>478</v>
      </c>
      <c r="I11703" t="s">
        <v>14</v>
      </c>
      <c r="J11703" t="s">
        <v>14</v>
      </c>
      <c r="K11703" t="s">
        <v>17928</v>
      </c>
      <c r="L11703" s="1">
        <v>18500000</v>
      </c>
      <c r="M11703" s="1">
        <v>15</v>
      </c>
      <c r="N11703" s="1">
        <v>32842101</v>
      </c>
    </row>
    <row r="11704" spans="1:14">
      <c r="A11704" s="1">
        <v>33385812000151</v>
      </c>
      <c r="B11704" t="s">
        <v>17926</v>
      </c>
      <c r="C11704" t="s">
        <v>17927</v>
      </c>
      <c r="D11704" t="s">
        <v>6</v>
      </c>
      <c r="E11704" t="s">
        <v>26</v>
      </c>
      <c r="G11704" t="s">
        <v>8</v>
      </c>
      <c r="H11704" t="s">
        <v>478</v>
      </c>
      <c r="I11704" t="s">
        <v>14</v>
      </c>
      <c r="J11704" t="s">
        <v>14</v>
      </c>
      <c r="K11704" t="s">
        <v>17928</v>
      </c>
      <c r="L11704" s="1">
        <v>18500000</v>
      </c>
      <c r="M11704" s="1">
        <v>15</v>
      </c>
      <c r="N11704" s="1">
        <v>32842101</v>
      </c>
    </row>
    <row r="11705" spans="1:14">
      <c r="A11705" s="1">
        <v>27261124000187</v>
      </c>
      <c r="B11705" t="s">
        <v>34121</v>
      </c>
      <c r="C11705" t="s">
        <v>34121</v>
      </c>
      <c r="D11705" t="s">
        <v>6</v>
      </c>
      <c r="E11705" t="s">
        <v>43</v>
      </c>
      <c r="G11705" t="s">
        <v>8</v>
      </c>
      <c r="H11705" t="s">
        <v>23</v>
      </c>
      <c r="I11705" t="s">
        <v>1594</v>
      </c>
      <c r="J11705" t="s">
        <v>1594</v>
      </c>
      <c r="K11705" t="s">
        <v>17929</v>
      </c>
      <c r="L11705" s="1">
        <v>13304790</v>
      </c>
      <c r="M11705" s="1">
        <v>11</v>
      </c>
      <c r="N11705" s="1">
        <v>27157000</v>
      </c>
    </row>
    <row r="11706" spans="1:14">
      <c r="A11706" s="1">
        <v>15353207000117</v>
      </c>
      <c r="B11706" t="s">
        <v>17930</v>
      </c>
      <c r="C11706" t="s">
        <v>17931</v>
      </c>
      <c r="D11706" t="s">
        <v>6</v>
      </c>
      <c r="E11706" t="s">
        <v>43</v>
      </c>
      <c r="G11706" t="s">
        <v>8</v>
      </c>
      <c r="H11706" t="s">
        <v>20</v>
      </c>
      <c r="I11706" t="s">
        <v>6712</v>
      </c>
      <c r="J11706" t="s">
        <v>6712</v>
      </c>
      <c r="K11706" t="s">
        <v>17932</v>
      </c>
      <c r="L11706" s="1">
        <v>18079121</v>
      </c>
      <c r="M11706" s="1">
        <v>15</v>
      </c>
      <c r="N11706" s="1">
        <v>996624531</v>
      </c>
    </row>
    <row r="11707" spans="1:14">
      <c r="A11707" s="1">
        <v>23397443000163</v>
      </c>
      <c r="B11707" t="s">
        <v>32664</v>
      </c>
      <c r="C11707" t="s">
        <v>17933</v>
      </c>
      <c r="D11707" t="s">
        <v>18</v>
      </c>
      <c r="E11707" t="s">
        <v>56</v>
      </c>
      <c r="G11707" t="s">
        <v>8</v>
      </c>
      <c r="H11707" t="s">
        <v>350</v>
      </c>
      <c r="I11707" t="s">
        <v>17934</v>
      </c>
      <c r="J11707" t="s">
        <v>17934</v>
      </c>
      <c r="K11707" t="s">
        <v>17935</v>
      </c>
      <c r="L11707" s="1">
        <v>18520000</v>
      </c>
      <c r="M11707" s="1">
        <v>15</v>
      </c>
      <c r="N11707" s="1">
        <v>33848080</v>
      </c>
    </row>
    <row r="11708" spans="1:14">
      <c r="A11708" s="1">
        <v>23397443000163</v>
      </c>
      <c r="B11708" t="s">
        <v>32664</v>
      </c>
      <c r="C11708" t="s">
        <v>17933</v>
      </c>
      <c r="D11708" t="s">
        <v>6</v>
      </c>
      <c r="E11708" t="s">
        <v>56</v>
      </c>
      <c r="G11708" t="s">
        <v>8</v>
      </c>
      <c r="H11708" t="s">
        <v>350</v>
      </c>
      <c r="I11708" t="s">
        <v>17934</v>
      </c>
      <c r="J11708" t="s">
        <v>17934</v>
      </c>
      <c r="K11708" t="s">
        <v>17935</v>
      </c>
      <c r="L11708" s="1">
        <v>18520000</v>
      </c>
      <c r="M11708" s="1">
        <v>15</v>
      </c>
      <c r="N11708" s="1">
        <v>33848080</v>
      </c>
    </row>
    <row r="11709" spans="1:14">
      <c r="A11709" s="1">
        <v>33861575000158</v>
      </c>
      <c r="B11709" t="s">
        <v>17936</v>
      </c>
      <c r="C11709" t="s">
        <v>17937</v>
      </c>
      <c r="D11709" t="s">
        <v>6</v>
      </c>
      <c r="E11709" t="s">
        <v>7</v>
      </c>
      <c r="G11709" t="s">
        <v>8</v>
      </c>
      <c r="H11709" t="s">
        <v>9</v>
      </c>
      <c r="I11709" t="s">
        <v>2804</v>
      </c>
      <c r="J11709" t="s">
        <v>2804</v>
      </c>
      <c r="K11709" t="s">
        <v>17938</v>
      </c>
      <c r="L11709" s="1">
        <v>13412276</v>
      </c>
      <c r="M11709" s="1">
        <v>19</v>
      </c>
      <c r="N11709" s="1">
        <v>34233782</v>
      </c>
    </row>
    <row r="11710" spans="1:14">
      <c r="A11710" s="1">
        <v>33808802000181</v>
      </c>
      <c r="B11710" t="s">
        <v>34122</v>
      </c>
      <c r="C11710" t="s">
        <v>34122</v>
      </c>
      <c r="D11710" t="s">
        <v>18</v>
      </c>
      <c r="E11710" t="s">
        <v>161</v>
      </c>
      <c r="G11710" t="s">
        <v>8</v>
      </c>
      <c r="H11710" t="s">
        <v>20</v>
      </c>
      <c r="I11710" t="s">
        <v>1465</v>
      </c>
      <c r="J11710" t="s">
        <v>1465</v>
      </c>
      <c r="K11710" t="s">
        <v>17939</v>
      </c>
      <c r="L11710" s="1">
        <v>18070750</v>
      </c>
      <c r="M11710" s="1">
        <v>15</v>
      </c>
      <c r="N11710" s="1">
        <v>32265334</v>
      </c>
    </row>
    <row r="11711" spans="1:14">
      <c r="A11711" s="1">
        <v>33808802000181</v>
      </c>
      <c r="B11711" t="s">
        <v>34122</v>
      </c>
      <c r="C11711" t="s">
        <v>34122</v>
      </c>
      <c r="D11711" t="s">
        <v>6</v>
      </c>
      <c r="E11711" t="s">
        <v>161</v>
      </c>
      <c r="G11711" t="s">
        <v>8</v>
      </c>
      <c r="H11711" t="s">
        <v>20</v>
      </c>
      <c r="I11711" t="s">
        <v>1465</v>
      </c>
      <c r="J11711" t="s">
        <v>1465</v>
      </c>
      <c r="K11711" t="s">
        <v>17939</v>
      </c>
      <c r="L11711" s="1">
        <v>18070750</v>
      </c>
      <c r="M11711" s="1">
        <v>15</v>
      </c>
      <c r="N11711" s="1">
        <v>32265334</v>
      </c>
    </row>
    <row r="11712" spans="1:14">
      <c r="A11712" s="1">
        <v>33926024000125</v>
      </c>
      <c r="B11712" t="s">
        <v>32665</v>
      </c>
      <c r="C11712" t="s">
        <v>17940</v>
      </c>
      <c r="D11712" t="s">
        <v>18</v>
      </c>
      <c r="E11712" t="s">
        <v>47</v>
      </c>
      <c r="G11712" t="s">
        <v>8</v>
      </c>
      <c r="H11712" t="s">
        <v>20</v>
      </c>
      <c r="I11712" t="s">
        <v>5449</v>
      </c>
      <c r="J11712" t="s">
        <v>5449</v>
      </c>
      <c r="K11712" t="s">
        <v>17941</v>
      </c>
      <c r="L11712" s="1">
        <v>18079115</v>
      </c>
      <c r="M11712" s="1">
        <v>15</v>
      </c>
      <c r="N11712" s="1">
        <v>32100000</v>
      </c>
    </row>
    <row r="11713" spans="1:14">
      <c r="A11713" s="1">
        <v>33926024000125</v>
      </c>
      <c r="B11713" t="s">
        <v>32665</v>
      </c>
      <c r="C11713" t="s">
        <v>17940</v>
      </c>
      <c r="D11713" t="s">
        <v>6</v>
      </c>
      <c r="E11713" t="s">
        <v>47</v>
      </c>
      <c r="G11713" t="s">
        <v>8</v>
      </c>
      <c r="H11713" t="s">
        <v>20</v>
      </c>
      <c r="I11713" t="s">
        <v>5449</v>
      </c>
      <c r="J11713" t="s">
        <v>5449</v>
      </c>
      <c r="K11713" t="s">
        <v>17941</v>
      </c>
      <c r="L11713" s="1">
        <v>18079115</v>
      </c>
      <c r="M11713" s="1">
        <v>15</v>
      </c>
      <c r="N11713" s="1">
        <v>32100000</v>
      </c>
    </row>
    <row r="11714" spans="1:14">
      <c r="A11714" s="1"/>
      <c r="L11714" s="1"/>
      <c r="M11714" s="1"/>
      <c r="N11714" s="1"/>
    </row>
    <row r="11715" spans="1:14">
      <c r="A11715" s="1">
        <v>34612594000103</v>
      </c>
      <c r="B11715" t="s">
        <v>17942</v>
      </c>
      <c r="C11715" t="s">
        <v>17943</v>
      </c>
      <c r="D11715" t="s">
        <v>6</v>
      </c>
      <c r="E11715" t="s">
        <v>7</v>
      </c>
      <c r="G11715" t="s">
        <v>8</v>
      </c>
      <c r="H11715" t="s">
        <v>20</v>
      </c>
      <c r="I11715" t="s">
        <v>17944</v>
      </c>
      <c r="J11715" t="s">
        <v>17944</v>
      </c>
      <c r="K11715" t="s">
        <v>17945</v>
      </c>
      <c r="L11715" s="1">
        <v>18047620</v>
      </c>
      <c r="M11715" s="1">
        <v>11</v>
      </c>
      <c r="N11715" s="1">
        <v>958880096</v>
      </c>
    </row>
    <row r="11716" spans="1:14">
      <c r="A11716" s="1">
        <v>33853897000155</v>
      </c>
      <c r="B11716" t="s">
        <v>17946</v>
      </c>
      <c r="C11716" t="s">
        <v>17947</v>
      </c>
      <c r="D11716" t="s">
        <v>18</v>
      </c>
      <c r="E11716" t="s">
        <v>56</v>
      </c>
      <c r="G11716" t="s">
        <v>8</v>
      </c>
      <c r="H11716" t="s">
        <v>20</v>
      </c>
      <c r="I11716" t="s">
        <v>21</v>
      </c>
      <c r="J11716" t="s">
        <v>21</v>
      </c>
      <c r="K11716" t="s">
        <v>17948</v>
      </c>
      <c r="L11716" s="1">
        <v>18035430</v>
      </c>
      <c r="M11716" s="1">
        <v>15</v>
      </c>
      <c r="N11716" s="1">
        <v>35194924</v>
      </c>
    </row>
    <row r="11717" spans="1:14">
      <c r="A11717" s="1">
        <v>33853897000155</v>
      </c>
      <c r="B11717" t="s">
        <v>17946</v>
      </c>
      <c r="C11717" t="s">
        <v>17947</v>
      </c>
      <c r="D11717" t="s">
        <v>6</v>
      </c>
      <c r="E11717" t="s">
        <v>56</v>
      </c>
      <c r="G11717" t="s">
        <v>8</v>
      </c>
      <c r="H11717" t="s">
        <v>20</v>
      </c>
      <c r="I11717" t="s">
        <v>21</v>
      </c>
      <c r="J11717" t="s">
        <v>21</v>
      </c>
      <c r="K11717" t="s">
        <v>17948</v>
      </c>
      <c r="L11717" s="1">
        <v>18035430</v>
      </c>
      <c r="M11717" s="1">
        <v>15</v>
      </c>
      <c r="N11717" s="1">
        <v>35194924</v>
      </c>
    </row>
    <row r="11718" spans="1:14">
      <c r="A11718" s="1">
        <v>34050114000168</v>
      </c>
      <c r="B11718" t="s">
        <v>17949</v>
      </c>
      <c r="C11718" t="s">
        <v>17949</v>
      </c>
      <c r="D11718" t="s">
        <v>6</v>
      </c>
      <c r="E11718" t="s">
        <v>43</v>
      </c>
      <c r="G11718" t="s">
        <v>8</v>
      </c>
      <c r="H11718" t="s">
        <v>9</v>
      </c>
      <c r="I11718" t="s">
        <v>3422</v>
      </c>
      <c r="J11718" t="s">
        <v>3422</v>
      </c>
      <c r="K11718" t="s">
        <v>17950</v>
      </c>
      <c r="L11718" s="1">
        <v>13416320</v>
      </c>
      <c r="M11718" s="1">
        <v>19</v>
      </c>
      <c r="N11718" s="1">
        <v>991748907</v>
      </c>
    </row>
    <row r="11719" spans="1:14">
      <c r="A11719" s="1">
        <v>34239915000176</v>
      </c>
      <c r="B11719" t="s">
        <v>17951</v>
      </c>
      <c r="C11719" t="s">
        <v>17951</v>
      </c>
      <c r="D11719" t="s">
        <v>6</v>
      </c>
      <c r="E11719" t="s">
        <v>43</v>
      </c>
      <c r="G11719" t="s">
        <v>8</v>
      </c>
      <c r="H11719" t="s">
        <v>20</v>
      </c>
      <c r="I11719" t="s">
        <v>21</v>
      </c>
      <c r="J11719" t="s">
        <v>21</v>
      </c>
      <c r="K11719" t="s">
        <v>10738</v>
      </c>
      <c r="L11719" s="1">
        <v>18035370</v>
      </c>
      <c r="M11719" s="1">
        <v>15</v>
      </c>
      <c r="N11719" s="1">
        <v>32192530</v>
      </c>
    </row>
    <row r="11720" spans="1:14">
      <c r="A11720" s="1">
        <v>31137803000116</v>
      </c>
      <c r="B11720" t="s">
        <v>17952</v>
      </c>
      <c r="C11720" t="s">
        <v>17953</v>
      </c>
      <c r="D11720" t="s">
        <v>18</v>
      </c>
      <c r="E11720" t="s">
        <v>161</v>
      </c>
      <c r="G11720" t="s">
        <v>8</v>
      </c>
      <c r="H11720" t="s">
        <v>130</v>
      </c>
      <c r="I11720" t="s">
        <v>4473</v>
      </c>
      <c r="J11720" t="s">
        <v>4473</v>
      </c>
      <c r="K11720" t="s">
        <v>17954</v>
      </c>
      <c r="L11720" s="1">
        <v>18278440</v>
      </c>
      <c r="M11720" s="1">
        <v>15</v>
      </c>
      <c r="N11720" s="1">
        <v>32511186</v>
      </c>
    </row>
    <row r="11721" spans="1:14">
      <c r="A11721" s="1">
        <v>31137803000116</v>
      </c>
      <c r="B11721" t="s">
        <v>17952</v>
      </c>
      <c r="C11721" t="s">
        <v>17953</v>
      </c>
      <c r="D11721" t="s">
        <v>6</v>
      </c>
      <c r="E11721" t="s">
        <v>161</v>
      </c>
      <c r="G11721" t="s">
        <v>8</v>
      </c>
      <c r="H11721" t="s">
        <v>130</v>
      </c>
      <c r="I11721" t="s">
        <v>4473</v>
      </c>
      <c r="J11721" t="s">
        <v>4473</v>
      </c>
      <c r="K11721" t="s">
        <v>17954</v>
      </c>
      <c r="L11721" s="1">
        <v>18278440</v>
      </c>
      <c r="M11721" s="1">
        <v>15</v>
      </c>
      <c r="N11721" s="1">
        <v>32511186</v>
      </c>
    </row>
    <row r="11722" spans="1:14">
      <c r="A11722" s="1">
        <v>34464325000147</v>
      </c>
      <c r="B11722" t="s">
        <v>34123</v>
      </c>
      <c r="C11722" t="s">
        <v>17955</v>
      </c>
      <c r="D11722" t="s">
        <v>6</v>
      </c>
      <c r="E11722" t="s">
        <v>43</v>
      </c>
      <c r="G11722" t="s">
        <v>8</v>
      </c>
      <c r="H11722" t="s">
        <v>20</v>
      </c>
      <c r="I11722" t="s">
        <v>21</v>
      </c>
      <c r="J11722" t="s">
        <v>21</v>
      </c>
      <c r="K11722" t="s">
        <v>17956</v>
      </c>
      <c r="L11722" s="1">
        <v>18010031</v>
      </c>
      <c r="M11722" s="1">
        <v>15</v>
      </c>
      <c r="N11722" s="1">
        <v>99156556</v>
      </c>
    </row>
    <row r="11723" spans="1:14">
      <c r="A11723" s="1">
        <v>34580880000134</v>
      </c>
      <c r="B11723" t="s">
        <v>17957</v>
      </c>
      <c r="C11723" t="s">
        <v>17741</v>
      </c>
      <c r="D11723" t="s">
        <v>18</v>
      </c>
      <c r="E11723" t="s">
        <v>1276</v>
      </c>
      <c r="G11723" t="s">
        <v>8</v>
      </c>
      <c r="H11723" t="s">
        <v>20</v>
      </c>
      <c r="I11723" t="s">
        <v>17742</v>
      </c>
      <c r="J11723" t="s">
        <v>17742</v>
      </c>
      <c r="K11723" t="s">
        <v>17958</v>
      </c>
      <c r="L11723" s="1">
        <v>18086404</v>
      </c>
      <c r="M11723" s="1">
        <v>15</v>
      </c>
      <c r="N11723" s="1">
        <v>30331419</v>
      </c>
    </row>
    <row r="11724" spans="1:14">
      <c r="A11724" s="1">
        <v>34430368000101</v>
      </c>
      <c r="B11724" t="s">
        <v>34124</v>
      </c>
      <c r="C11724" t="s">
        <v>17959</v>
      </c>
      <c r="D11724" t="s">
        <v>6</v>
      </c>
      <c r="E11724" t="s">
        <v>43</v>
      </c>
      <c r="G11724" t="s">
        <v>8</v>
      </c>
      <c r="H11724" t="s">
        <v>149</v>
      </c>
      <c r="I11724" t="s">
        <v>17960</v>
      </c>
      <c r="J11724" t="s">
        <v>17960</v>
      </c>
      <c r="K11724" t="s">
        <v>17961</v>
      </c>
      <c r="L11724" s="1">
        <v>18540000</v>
      </c>
      <c r="M11724" s="1">
        <v>15</v>
      </c>
      <c r="N11724" s="1">
        <v>998370719</v>
      </c>
    </row>
    <row r="11725" spans="1:14">
      <c r="A11725" s="1">
        <v>21884867000127</v>
      </c>
      <c r="B11725" t="s">
        <v>34125</v>
      </c>
      <c r="C11725" t="s">
        <v>34125</v>
      </c>
      <c r="D11725" t="s">
        <v>18</v>
      </c>
      <c r="E11725" t="s">
        <v>161</v>
      </c>
      <c r="G11725" t="s">
        <v>8</v>
      </c>
      <c r="H11725" t="s">
        <v>20</v>
      </c>
      <c r="I11725" t="s">
        <v>1800</v>
      </c>
      <c r="J11725" t="s">
        <v>1800</v>
      </c>
      <c r="K11725" t="s">
        <v>17962</v>
      </c>
      <c r="L11725" s="1">
        <v>18055215</v>
      </c>
      <c r="M11725" s="1">
        <v>15</v>
      </c>
      <c r="N11725" s="1">
        <v>33274505</v>
      </c>
    </row>
    <row r="11726" spans="1:14">
      <c r="A11726" s="1">
        <v>21884867000127</v>
      </c>
      <c r="B11726" t="s">
        <v>34125</v>
      </c>
      <c r="C11726" t="s">
        <v>34125</v>
      </c>
      <c r="D11726" t="s">
        <v>6</v>
      </c>
      <c r="E11726" t="s">
        <v>161</v>
      </c>
      <c r="G11726" t="s">
        <v>8</v>
      </c>
      <c r="H11726" t="s">
        <v>20</v>
      </c>
      <c r="I11726" t="s">
        <v>1800</v>
      </c>
      <c r="J11726" t="s">
        <v>1800</v>
      </c>
      <c r="K11726" t="s">
        <v>17962</v>
      </c>
      <c r="L11726" s="1">
        <v>18055215</v>
      </c>
      <c r="M11726" s="1">
        <v>15</v>
      </c>
      <c r="N11726" s="1">
        <v>33274505</v>
      </c>
    </row>
    <row r="11727" spans="1:14">
      <c r="A11727" s="1"/>
      <c r="L11727" s="1"/>
      <c r="M11727" s="1"/>
      <c r="N11727" s="1"/>
    </row>
    <row r="11728" spans="1:14">
      <c r="A11728" s="1">
        <v>34708387000157</v>
      </c>
      <c r="B11728" t="s">
        <v>32666</v>
      </c>
      <c r="C11728" t="s">
        <v>17963</v>
      </c>
      <c r="D11728" t="s">
        <v>6</v>
      </c>
      <c r="E11728" t="s">
        <v>43</v>
      </c>
      <c r="G11728" t="s">
        <v>8</v>
      </c>
      <c r="H11728" t="s">
        <v>9</v>
      </c>
      <c r="I11728" t="s">
        <v>4706</v>
      </c>
      <c r="J11728" t="s">
        <v>4706</v>
      </c>
      <c r="K11728" t="s">
        <v>17889</v>
      </c>
      <c r="L11728" s="1">
        <v>13408126</v>
      </c>
      <c r="M11728" s="1">
        <v>19</v>
      </c>
      <c r="N11728" s="1">
        <v>25374686</v>
      </c>
    </row>
    <row r="11729" spans="1:14">
      <c r="A11729" s="1">
        <v>18944987000168</v>
      </c>
      <c r="B11729" t="s">
        <v>31948</v>
      </c>
      <c r="C11729" t="s">
        <v>31948</v>
      </c>
      <c r="D11729" t="s">
        <v>6</v>
      </c>
      <c r="E11729" t="s">
        <v>43</v>
      </c>
      <c r="G11729" t="s">
        <v>8</v>
      </c>
      <c r="H11729" t="s">
        <v>20</v>
      </c>
      <c r="I11729" t="s">
        <v>13930</v>
      </c>
      <c r="J11729" t="s">
        <v>13930</v>
      </c>
      <c r="K11729" t="s">
        <v>17964</v>
      </c>
      <c r="L11729" s="1">
        <v>18070270</v>
      </c>
      <c r="M11729" s="1">
        <v>15</v>
      </c>
      <c r="N11729" s="1">
        <v>999617270</v>
      </c>
    </row>
    <row r="11730" spans="1:14">
      <c r="A11730" s="1">
        <v>30682870000159</v>
      </c>
      <c r="B11730" t="s">
        <v>17965</v>
      </c>
      <c r="C11730" t="s">
        <v>17965</v>
      </c>
      <c r="D11730" t="s">
        <v>18</v>
      </c>
      <c r="E11730" t="s">
        <v>47</v>
      </c>
      <c r="G11730" t="s">
        <v>8</v>
      </c>
      <c r="H11730" t="s">
        <v>23</v>
      </c>
      <c r="I11730" t="s">
        <v>103</v>
      </c>
      <c r="J11730" t="s">
        <v>103</v>
      </c>
      <c r="K11730" t="s">
        <v>10697</v>
      </c>
      <c r="L11730" s="1">
        <v>13304240</v>
      </c>
      <c r="M11730" s="1">
        <v>11</v>
      </c>
      <c r="N11730" s="1">
        <v>27158536</v>
      </c>
    </row>
    <row r="11731" spans="1:14">
      <c r="A11731" s="1">
        <v>30682870000159</v>
      </c>
      <c r="B11731" t="s">
        <v>17965</v>
      </c>
      <c r="C11731" t="s">
        <v>17965</v>
      </c>
      <c r="D11731" t="s">
        <v>6</v>
      </c>
      <c r="E11731" t="s">
        <v>47</v>
      </c>
      <c r="G11731" t="s">
        <v>8</v>
      </c>
      <c r="H11731" t="s">
        <v>23</v>
      </c>
      <c r="I11731" t="s">
        <v>103</v>
      </c>
      <c r="J11731" t="s">
        <v>103</v>
      </c>
      <c r="K11731" t="s">
        <v>10697</v>
      </c>
      <c r="L11731" s="1">
        <v>13304240</v>
      </c>
      <c r="M11731" s="1">
        <v>11</v>
      </c>
      <c r="N11731" s="1">
        <v>27158536</v>
      </c>
    </row>
    <row r="11732" spans="1:14">
      <c r="A11732" s="1">
        <v>17017050000184</v>
      </c>
      <c r="B11732" t="s">
        <v>17966</v>
      </c>
      <c r="C11732" t="s">
        <v>17967</v>
      </c>
      <c r="D11732" t="s">
        <v>6</v>
      </c>
      <c r="E11732" t="s">
        <v>7</v>
      </c>
      <c r="G11732" t="s">
        <v>8</v>
      </c>
      <c r="H11732" t="s">
        <v>20</v>
      </c>
      <c r="I11732" t="s">
        <v>1484</v>
      </c>
      <c r="J11732" t="s">
        <v>1484</v>
      </c>
      <c r="K11732" t="s">
        <v>17968</v>
      </c>
      <c r="L11732" s="1">
        <v>18045500</v>
      </c>
      <c r="M11732" s="1">
        <v>15</v>
      </c>
      <c r="N11732" s="1">
        <v>33180764</v>
      </c>
    </row>
    <row r="11733" spans="1:14">
      <c r="A11733" s="1">
        <v>15588982000151</v>
      </c>
      <c r="B11733" t="s">
        <v>6053</v>
      </c>
      <c r="C11733" t="s">
        <v>17969</v>
      </c>
      <c r="D11733" t="s">
        <v>6</v>
      </c>
      <c r="E11733" t="s">
        <v>7</v>
      </c>
      <c r="G11733" t="s">
        <v>8</v>
      </c>
      <c r="H11733" t="s">
        <v>20</v>
      </c>
      <c r="I11733" t="s">
        <v>77</v>
      </c>
      <c r="J11733" t="s">
        <v>77</v>
      </c>
      <c r="K11733" t="s">
        <v>17970</v>
      </c>
      <c r="L11733" s="1">
        <v>18031005</v>
      </c>
      <c r="M11733" s="1">
        <v>15</v>
      </c>
      <c r="N11733" s="1">
        <v>30333353</v>
      </c>
    </row>
    <row r="11734" spans="1:14">
      <c r="A11734" s="1">
        <v>34635794000181</v>
      </c>
      <c r="B11734" t="s">
        <v>34126</v>
      </c>
      <c r="C11734" t="s">
        <v>17971</v>
      </c>
      <c r="D11734" t="s">
        <v>18</v>
      </c>
      <c r="E11734" t="s">
        <v>161</v>
      </c>
      <c r="G11734" t="s">
        <v>8</v>
      </c>
      <c r="H11734" t="s">
        <v>350</v>
      </c>
      <c r="I11734" t="s">
        <v>17972</v>
      </c>
      <c r="J11734" t="s">
        <v>17972</v>
      </c>
      <c r="K11734" t="s">
        <v>17973</v>
      </c>
      <c r="L11734" s="1">
        <v>18520000</v>
      </c>
      <c r="M11734" s="1">
        <v>15</v>
      </c>
      <c r="N11734" s="1">
        <v>997201515</v>
      </c>
    </row>
    <row r="11735" spans="1:14">
      <c r="A11735" s="1">
        <v>34635794000181</v>
      </c>
      <c r="B11735" t="s">
        <v>34126</v>
      </c>
      <c r="C11735" t="s">
        <v>17971</v>
      </c>
      <c r="D11735" t="s">
        <v>6</v>
      </c>
      <c r="E11735" t="s">
        <v>161</v>
      </c>
      <c r="G11735" t="s">
        <v>8</v>
      </c>
      <c r="H11735" t="s">
        <v>350</v>
      </c>
      <c r="I11735" t="s">
        <v>17972</v>
      </c>
      <c r="J11735" t="s">
        <v>17972</v>
      </c>
      <c r="K11735" t="s">
        <v>17973</v>
      </c>
      <c r="L11735" s="1">
        <v>18520000</v>
      </c>
      <c r="M11735" s="1">
        <v>15</v>
      </c>
      <c r="N11735" s="1">
        <v>997201515</v>
      </c>
    </row>
    <row r="11736" spans="1:14">
      <c r="A11736" s="1">
        <v>34597353000132</v>
      </c>
      <c r="B11736" t="s">
        <v>32667</v>
      </c>
      <c r="C11736" t="s">
        <v>17974</v>
      </c>
      <c r="D11736" t="s">
        <v>18</v>
      </c>
      <c r="E11736" t="s">
        <v>56</v>
      </c>
      <c r="G11736" t="s">
        <v>8</v>
      </c>
      <c r="H11736" t="s">
        <v>20</v>
      </c>
      <c r="I11736" t="s">
        <v>3525</v>
      </c>
      <c r="J11736" t="s">
        <v>3525</v>
      </c>
      <c r="K11736" t="s">
        <v>17975</v>
      </c>
      <c r="L11736" s="1">
        <v>18105220</v>
      </c>
      <c r="M11736" s="1">
        <v>15</v>
      </c>
      <c r="N11736" s="1">
        <v>33580636</v>
      </c>
    </row>
    <row r="11737" spans="1:14">
      <c r="A11737" s="1">
        <v>34597353000132</v>
      </c>
      <c r="B11737" t="s">
        <v>32667</v>
      </c>
      <c r="C11737" t="s">
        <v>17974</v>
      </c>
      <c r="D11737" t="s">
        <v>6</v>
      </c>
      <c r="E11737" t="s">
        <v>56</v>
      </c>
      <c r="G11737" t="s">
        <v>8</v>
      </c>
      <c r="H11737" t="s">
        <v>20</v>
      </c>
      <c r="I11737" t="s">
        <v>3525</v>
      </c>
      <c r="J11737" t="s">
        <v>3525</v>
      </c>
      <c r="K11737" t="s">
        <v>17975</v>
      </c>
      <c r="L11737" s="1">
        <v>18105220</v>
      </c>
      <c r="M11737" s="1">
        <v>15</v>
      </c>
      <c r="N11737" s="1">
        <v>33580636</v>
      </c>
    </row>
    <row r="11738" spans="1:14">
      <c r="A11738" s="1">
        <v>1308635000113</v>
      </c>
      <c r="B11738" t="s">
        <v>17976</v>
      </c>
      <c r="C11738" t="s">
        <v>17976</v>
      </c>
      <c r="D11738" t="s">
        <v>18</v>
      </c>
      <c r="E11738" t="s">
        <v>161</v>
      </c>
      <c r="G11738" t="s">
        <v>8</v>
      </c>
      <c r="H11738" t="s">
        <v>130</v>
      </c>
      <c r="I11738" t="s">
        <v>21</v>
      </c>
      <c r="J11738" t="s">
        <v>21</v>
      </c>
      <c r="K11738" t="s">
        <v>17977</v>
      </c>
      <c r="L11738" s="1">
        <v>18270370</v>
      </c>
      <c r="M11738" s="1">
        <v>15</v>
      </c>
      <c r="N11738" s="1">
        <v>32510063</v>
      </c>
    </row>
    <row r="11739" spans="1:14">
      <c r="A11739" s="1">
        <v>1308635000113</v>
      </c>
      <c r="B11739" t="s">
        <v>17976</v>
      </c>
      <c r="C11739" t="s">
        <v>17976</v>
      </c>
      <c r="D11739" t="s">
        <v>6</v>
      </c>
      <c r="E11739" t="s">
        <v>161</v>
      </c>
      <c r="G11739" t="s">
        <v>8</v>
      </c>
      <c r="H11739" t="s">
        <v>130</v>
      </c>
      <c r="I11739" t="s">
        <v>21</v>
      </c>
      <c r="J11739" t="s">
        <v>21</v>
      </c>
      <c r="K11739" t="s">
        <v>17977</v>
      </c>
      <c r="L11739" s="1">
        <v>18270370</v>
      </c>
      <c r="M11739" s="1">
        <v>15</v>
      </c>
      <c r="N11739" s="1">
        <v>32510063</v>
      </c>
    </row>
    <row r="11740" spans="1:14">
      <c r="A11740" s="1">
        <v>34096266000100</v>
      </c>
      <c r="B11740" t="s">
        <v>17978</v>
      </c>
      <c r="C11740" t="s">
        <v>34127</v>
      </c>
      <c r="D11740" t="s">
        <v>18</v>
      </c>
      <c r="E11740" t="s">
        <v>161</v>
      </c>
      <c r="G11740" t="s">
        <v>8</v>
      </c>
      <c r="H11740" t="s">
        <v>9</v>
      </c>
      <c r="I11740" t="s">
        <v>261</v>
      </c>
      <c r="J11740" t="s">
        <v>261</v>
      </c>
      <c r="K11740" t="s">
        <v>17979</v>
      </c>
      <c r="L11740" s="1">
        <v>13412349</v>
      </c>
      <c r="M11740" s="1">
        <v>19</v>
      </c>
      <c r="N11740" s="1">
        <v>25370844</v>
      </c>
    </row>
    <row r="11741" spans="1:14">
      <c r="A11741" s="1">
        <v>31013804000159</v>
      </c>
      <c r="B11741" t="s">
        <v>34128</v>
      </c>
      <c r="C11741" t="s">
        <v>17980</v>
      </c>
      <c r="D11741" t="s">
        <v>18</v>
      </c>
      <c r="E11741" t="s">
        <v>43</v>
      </c>
      <c r="G11741" t="s">
        <v>8</v>
      </c>
      <c r="H11741" t="s">
        <v>149</v>
      </c>
      <c r="I11741" t="s">
        <v>14</v>
      </c>
      <c r="J11741" t="s">
        <v>14</v>
      </c>
      <c r="K11741" t="s">
        <v>17981</v>
      </c>
      <c r="L11741" s="1">
        <v>18540000</v>
      </c>
      <c r="M11741" s="1">
        <v>15</v>
      </c>
      <c r="N11741" s="1">
        <v>21077055</v>
      </c>
    </row>
    <row r="11742" spans="1:14">
      <c r="A11742" s="1">
        <v>31013804000159</v>
      </c>
      <c r="B11742" t="s">
        <v>34128</v>
      </c>
      <c r="C11742" t="s">
        <v>17980</v>
      </c>
      <c r="D11742" t="s">
        <v>6</v>
      </c>
      <c r="E11742" t="s">
        <v>43</v>
      </c>
      <c r="G11742" t="s">
        <v>8</v>
      </c>
      <c r="H11742" t="s">
        <v>149</v>
      </c>
      <c r="I11742" t="s">
        <v>14</v>
      </c>
      <c r="J11742" t="s">
        <v>14</v>
      </c>
      <c r="K11742" t="s">
        <v>17981</v>
      </c>
      <c r="L11742" s="1">
        <v>18540000</v>
      </c>
      <c r="M11742" s="1">
        <v>15</v>
      </c>
      <c r="N11742" s="1">
        <v>21077055</v>
      </c>
    </row>
    <row r="11743" spans="1:14">
      <c r="A11743" s="1">
        <v>31942567000100</v>
      </c>
      <c r="B11743" t="s">
        <v>34129</v>
      </c>
      <c r="C11743" t="s">
        <v>34129</v>
      </c>
      <c r="D11743" t="s">
        <v>6</v>
      </c>
      <c r="E11743" t="s">
        <v>7</v>
      </c>
      <c r="G11743" t="s">
        <v>8</v>
      </c>
      <c r="H11743" t="s">
        <v>23</v>
      </c>
      <c r="I11743" t="s">
        <v>14627</v>
      </c>
      <c r="J11743" t="s">
        <v>14627</v>
      </c>
      <c r="K11743" t="s">
        <v>17982</v>
      </c>
      <c r="L11743" s="1">
        <v>13311130</v>
      </c>
      <c r="M11743" s="1">
        <v>11</v>
      </c>
      <c r="N11743" s="1">
        <v>960816143</v>
      </c>
    </row>
    <row r="11744" spans="1:14">
      <c r="A11744" s="1">
        <v>7591364000132</v>
      </c>
      <c r="B11744" t="s">
        <v>17983</v>
      </c>
      <c r="C11744" t="s">
        <v>31247</v>
      </c>
      <c r="D11744" t="s">
        <v>6</v>
      </c>
      <c r="E11744" t="s">
        <v>43</v>
      </c>
      <c r="G11744" t="s">
        <v>8</v>
      </c>
      <c r="H11744" t="s">
        <v>149</v>
      </c>
      <c r="I11744" t="s">
        <v>14</v>
      </c>
      <c r="J11744" t="s">
        <v>14</v>
      </c>
      <c r="K11744" t="s">
        <v>17984</v>
      </c>
      <c r="L11744" s="1">
        <v>18540000</v>
      </c>
      <c r="M11744" s="1">
        <v>15</v>
      </c>
      <c r="N11744" s="1">
        <v>32611032</v>
      </c>
    </row>
    <row r="11745" spans="1:14">
      <c r="A11745" s="1">
        <v>34699248000104</v>
      </c>
      <c r="B11745" t="s">
        <v>17985</v>
      </c>
      <c r="C11745" t="s">
        <v>17986</v>
      </c>
      <c r="D11745" t="s">
        <v>18</v>
      </c>
      <c r="E11745" t="s">
        <v>161</v>
      </c>
      <c r="G11745" t="s">
        <v>8</v>
      </c>
      <c r="H11745" t="s">
        <v>20</v>
      </c>
      <c r="I11745" t="s">
        <v>342</v>
      </c>
      <c r="J11745" t="s">
        <v>342</v>
      </c>
      <c r="K11745" t="s">
        <v>17987</v>
      </c>
      <c r="L11745" s="1">
        <v>18090500</v>
      </c>
      <c r="M11745" s="1">
        <v>15</v>
      </c>
      <c r="N11745" s="1">
        <v>32348560</v>
      </c>
    </row>
    <row r="11746" spans="1:14">
      <c r="A11746" s="1">
        <v>34699248000104</v>
      </c>
      <c r="B11746" t="s">
        <v>17985</v>
      </c>
      <c r="C11746" t="s">
        <v>17986</v>
      </c>
      <c r="D11746" t="s">
        <v>6</v>
      </c>
      <c r="E11746" t="s">
        <v>161</v>
      </c>
      <c r="G11746" t="s">
        <v>8</v>
      </c>
      <c r="H11746" t="s">
        <v>20</v>
      </c>
      <c r="I11746" t="s">
        <v>342</v>
      </c>
      <c r="J11746" t="s">
        <v>342</v>
      </c>
      <c r="K11746" t="s">
        <v>17987</v>
      </c>
      <c r="L11746" s="1">
        <v>18090500</v>
      </c>
      <c r="M11746" s="1">
        <v>15</v>
      </c>
      <c r="N11746" s="1">
        <v>32348560</v>
      </c>
    </row>
    <row r="11747" spans="1:14">
      <c r="A11747" s="1">
        <v>34179552000120</v>
      </c>
      <c r="B11747" t="s">
        <v>17988</v>
      </c>
      <c r="C11747" t="s">
        <v>17989</v>
      </c>
      <c r="D11747" t="s">
        <v>18</v>
      </c>
      <c r="E11747" t="s">
        <v>161</v>
      </c>
      <c r="G11747" t="s">
        <v>8</v>
      </c>
      <c r="H11747" t="s">
        <v>191</v>
      </c>
      <c r="I11747" t="s">
        <v>14</v>
      </c>
      <c r="J11747" t="s">
        <v>14</v>
      </c>
      <c r="K11747" t="s">
        <v>17990</v>
      </c>
      <c r="L11747" s="1">
        <v>18530000</v>
      </c>
      <c r="M11747" s="1">
        <v>15</v>
      </c>
      <c r="N11747" s="1">
        <v>99735962</v>
      </c>
    </row>
    <row r="11748" spans="1:14">
      <c r="A11748" s="1">
        <v>34179552000120</v>
      </c>
      <c r="B11748" t="s">
        <v>17988</v>
      </c>
      <c r="C11748" t="s">
        <v>17989</v>
      </c>
      <c r="D11748" t="s">
        <v>6</v>
      </c>
      <c r="E11748" t="s">
        <v>161</v>
      </c>
      <c r="G11748" t="s">
        <v>8</v>
      </c>
      <c r="H11748" t="s">
        <v>191</v>
      </c>
      <c r="I11748" t="s">
        <v>14</v>
      </c>
      <c r="J11748" t="s">
        <v>14</v>
      </c>
      <c r="K11748" t="s">
        <v>17990</v>
      </c>
      <c r="L11748" s="1">
        <v>18530000</v>
      </c>
      <c r="M11748" s="1">
        <v>15</v>
      </c>
      <c r="N11748" s="1">
        <v>99735962</v>
      </c>
    </row>
    <row r="11749" spans="1:14">
      <c r="A11749" s="1">
        <v>34342427000190</v>
      </c>
      <c r="B11749" t="s">
        <v>31591</v>
      </c>
      <c r="C11749" t="s">
        <v>31591</v>
      </c>
      <c r="D11749" t="s">
        <v>18</v>
      </c>
      <c r="E11749" t="s">
        <v>161</v>
      </c>
      <c r="G11749" t="s">
        <v>8</v>
      </c>
      <c r="H11749" t="s">
        <v>20</v>
      </c>
      <c r="I11749" t="s">
        <v>707</v>
      </c>
      <c r="J11749" t="s">
        <v>707</v>
      </c>
      <c r="K11749" t="s">
        <v>17991</v>
      </c>
      <c r="L11749" s="1">
        <v>18052447</v>
      </c>
      <c r="M11749" s="1">
        <v>15</v>
      </c>
      <c r="N11749" s="1">
        <v>91777747</v>
      </c>
    </row>
    <row r="11750" spans="1:14">
      <c r="A11750" s="1">
        <v>34342427000190</v>
      </c>
      <c r="B11750" t="s">
        <v>31591</v>
      </c>
      <c r="C11750" t="s">
        <v>31591</v>
      </c>
      <c r="D11750" t="s">
        <v>6</v>
      </c>
      <c r="E11750" t="s">
        <v>161</v>
      </c>
      <c r="G11750" t="s">
        <v>8</v>
      </c>
      <c r="H11750" t="s">
        <v>20</v>
      </c>
      <c r="I11750" t="s">
        <v>707</v>
      </c>
      <c r="J11750" t="s">
        <v>707</v>
      </c>
      <c r="K11750" t="s">
        <v>17991</v>
      </c>
      <c r="L11750" s="1">
        <v>18052447</v>
      </c>
      <c r="M11750" s="1">
        <v>15</v>
      </c>
      <c r="N11750" s="1">
        <v>91777747</v>
      </c>
    </row>
    <row r="11751" spans="1:14">
      <c r="A11751" s="1">
        <v>25101110000170</v>
      </c>
      <c r="B11751" t="s">
        <v>31963</v>
      </c>
      <c r="C11751" t="s">
        <v>31963</v>
      </c>
      <c r="D11751" t="s">
        <v>6</v>
      </c>
      <c r="E11751" t="s">
        <v>43</v>
      </c>
      <c r="G11751" t="s">
        <v>8</v>
      </c>
      <c r="H11751" t="s">
        <v>20</v>
      </c>
      <c r="I11751" t="s">
        <v>540</v>
      </c>
      <c r="J11751" t="s">
        <v>540</v>
      </c>
      <c r="K11751" t="s">
        <v>17992</v>
      </c>
      <c r="L11751" s="1">
        <v>18103050</v>
      </c>
      <c r="M11751" s="1">
        <v>15</v>
      </c>
      <c r="N11751" s="1">
        <v>33254835</v>
      </c>
    </row>
    <row r="11752" spans="1:14">
      <c r="A11752" s="1">
        <v>31570711000125</v>
      </c>
      <c r="B11752" t="s">
        <v>17993</v>
      </c>
      <c r="C11752" t="s">
        <v>17994</v>
      </c>
      <c r="D11752" t="s">
        <v>18</v>
      </c>
      <c r="E11752" t="s">
        <v>161</v>
      </c>
      <c r="G11752" t="s">
        <v>8</v>
      </c>
      <c r="H11752" t="s">
        <v>9</v>
      </c>
      <c r="I11752" t="s">
        <v>254</v>
      </c>
      <c r="J11752" t="s">
        <v>254</v>
      </c>
      <c r="K11752" t="s">
        <v>14173</v>
      </c>
      <c r="L11752" s="1">
        <v>13411083</v>
      </c>
      <c r="M11752" s="1">
        <v>19</v>
      </c>
      <c r="N11752" s="1">
        <v>34256639</v>
      </c>
    </row>
    <row r="11753" spans="1:14">
      <c r="A11753" s="1">
        <v>31570711000125</v>
      </c>
      <c r="B11753" t="s">
        <v>17993</v>
      </c>
      <c r="C11753" t="s">
        <v>17994</v>
      </c>
      <c r="D11753" t="s">
        <v>6</v>
      </c>
      <c r="E11753" t="s">
        <v>161</v>
      </c>
      <c r="G11753" t="s">
        <v>8</v>
      </c>
      <c r="H11753" t="s">
        <v>9</v>
      </c>
      <c r="I11753" t="s">
        <v>254</v>
      </c>
      <c r="J11753" t="s">
        <v>254</v>
      </c>
      <c r="K11753" t="s">
        <v>14173</v>
      </c>
      <c r="L11753" s="1">
        <v>13411083</v>
      </c>
      <c r="M11753" s="1">
        <v>19</v>
      </c>
      <c r="N11753" s="1">
        <v>34256639</v>
      </c>
    </row>
    <row r="11754" spans="1:14">
      <c r="A11754" s="1">
        <v>34612046000183</v>
      </c>
      <c r="B11754" t="s">
        <v>17995</v>
      </c>
      <c r="C11754" t="s">
        <v>17996</v>
      </c>
      <c r="D11754" t="s">
        <v>18</v>
      </c>
      <c r="E11754" t="s">
        <v>47</v>
      </c>
      <c r="G11754" t="s">
        <v>8</v>
      </c>
      <c r="H11754" t="s">
        <v>9</v>
      </c>
      <c r="I11754" t="s">
        <v>6960</v>
      </c>
      <c r="J11754" t="s">
        <v>6960</v>
      </c>
      <c r="K11754" t="s">
        <v>17997</v>
      </c>
      <c r="L11754" s="1">
        <v>13402260</v>
      </c>
      <c r="M11754" s="1">
        <v>19</v>
      </c>
      <c r="N11754" s="1">
        <v>34212565</v>
      </c>
    </row>
    <row r="11755" spans="1:14">
      <c r="A11755" s="1">
        <v>34612046000183</v>
      </c>
      <c r="B11755" t="s">
        <v>17995</v>
      </c>
      <c r="C11755" t="s">
        <v>17996</v>
      </c>
      <c r="D11755" t="s">
        <v>6</v>
      </c>
      <c r="E11755" t="s">
        <v>47</v>
      </c>
      <c r="G11755" t="s">
        <v>8</v>
      </c>
      <c r="H11755" t="s">
        <v>9</v>
      </c>
      <c r="I11755" t="s">
        <v>6960</v>
      </c>
      <c r="J11755" t="s">
        <v>6960</v>
      </c>
      <c r="K11755" t="s">
        <v>17997</v>
      </c>
      <c r="L11755" s="1">
        <v>13402260</v>
      </c>
      <c r="M11755" s="1">
        <v>19</v>
      </c>
      <c r="N11755" s="1">
        <v>34212565</v>
      </c>
    </row>
    <row r="11756" spans="1:14">
      <c r="A11756" s="1">
        <v>34844283000170</v>
      </c>
      <c r="B11756" t="s">
        <v>17998</v>
      </c>
      <c r="C11756" t="s">
        <v>17999</v>
      </c>
      <c r="D11756" t="s">
        <v>18</v>
      </c>
      <c r="E11756" t="s">
        <v>161</v>
      </c>
      <c r="G11756" t="s">
        <v>8</v>
      </c>
      <c r="H11756" t="s">
        <v>23</v>
      </c>
      <c r="I11756" t="s">
        <v>21</v>
      </c>
      <c r="J11756" t="s">
        <v>21</v>
      </c>
      <c r="K11756" t="s">
        <v>18000</v>
      </c>
      <c r="L11756" s="1">
        <v>13300170</v>
      </c>
      <c r="M11756" s="1">
        <v>11</v>
      </c>
      <c r="N11756" s="1">
        <v>995063937</v>
      </c>
    </row>
    <row r="11757" spans="1:14">
      <c r="A11757" s="1">
        <v>34844283000170</v>
      </c>
      <c r="B11757" t="s">
        <v>17998</v>
      </c>
      <c r="C11757" t="s">
        <v>17999</v>
      </c>
      <c r="D11757" t="s">
        <v>6</v>
      </c>
      <c r="E11757" t="s">
        <v>161</v>
      </c>
      <c r="G11757" t="s">
        <v>8</v>
      </c>
      <c r="H11757" t="s">
        <v>23</v>
      </c>
      <c r="I11757" t="s">
        <v>21</v>
      </c>
      <c r="J11757" t="s">
        <v>21</v>
      </c>
      <c r="K11757" t="s">
        <v>18000</v>
      </c>
      <c r="L11757" s="1">
        <v>13300170</v>
      </c>
      <c r="M11757" s="1">
        <v>11</v>
      </c>
      <c r="N11757" s="1">
        <v>995063937</v>
      </c>
    </row>
    <row r="11758" spans="1:14">
      <c r="A11758" s="1">
        <v>34806708000156</v>
      </c>
      <c r="B11758" t="s">
        <v>18001</v>
      </c>
      <c r="C11758" t="s">
        <v>18001</v>
      </c>
      <c r="D11758" t="s">
        <v>6</v>
      </c>
      <c r="E11758" t="s">
        <v>43</v>
      </c>
      <c r="G11758" t="s">
        <v>8</v>
      </c>
      <c r="H11758" t="s">
        <v>20</v>
      </c>
      <c r="I11758" t="s">
        <v>2746</v>
      </c>
      <c r="J11758" t="s">
        <v>2746</v>
      </c>
      <c r="K11758" t="s">
        <v>18002</v>
      </c>
      <c r="L11758" s="1">
        <v>18077370</v>
      </c>
      <c r="M11758" s="1">
        <v>15</v>
      </c>
      <c r="N11758" s="1">
        <v>32267785</v>
      </c>
    </row>
    <row r="11759" spans="1:14">
      <c r="A11759" s="1">
        <v>26942299000197</v>
      </c>
      <c r="B11759" t="s">
        <v>11995</v>
      </c>
      <c r="C11759" t="s">
        <v>11995</v>
      </c>
      <c r="D11759" t="s">
        <v>6</v>
      </c>
      <c r="E11759" t="s">
        <v>43</v>
      </c>
      <c r="G11759" t="s">
        <v>8</v>
      </c>
      <c r="H11759" t="s">
        <v>9</v>
      </c>
      <c r="I11759" t="s">
        <v>840</v>
      </c>
      <c r="J11759" t="s">
        <v>840</v>
      </c>
      <c r="K11759" t="s">
        <v>11997</v>
      </c>
      <c r="L11759" s="1">
        <v>13416240</v>
      </c>
      <c r="M11759" s="1">
        <v>19</v>
      </c>
      <c r="N11759" s="1">
        <v>974226646</v>
      </c>
    </row>
    <row r="11760" spans="1:14">
      <c r="A11760" s="1">
        <v>34021376000102</v>
      </c>
      <c r="B11760" t="s">
        <v>18003</v>
      </c>
      <c r="C11760" t="s">
        <v>18003</v>
      </c>
      <c r="D11760" t="s">
        <v>18</v>
      </c>
      <c r="E11760" t="s">
        <v>161</v>
      </c>
      <c r="G11760" t="s">
        <v>8</v>
      </c>
      <c r="H11760" t="s">
        <v>20</v>
      </c>
      <c r="I11760" t="s">
        <v>4012</v>
      </c>
      <c r="J11760" t="s">
        <v>4012</v>
      </c>
      <c r="K11760" t="s">
        <v>18004</v>
      </c>
      <c r="L11760" s="1">
        <v>18051831</v>
      </c>
      <c r="M11760" s="1">
        <v>15</v>
      </c>
      <c r="N11760" s="1">
        <v>981307100</v>
      </c>
    </row>
    <row r="11761" spans="1:14">
      <c r="A11761" s="1">
        <v>34021376000102</v>
      </c>
      <c r="B11761" t="s">
        <v>18003</v>
      </c>
      <c r="C11761" t="s">
        <v>18003</v>
      </c>
      <c r="D11761" t="s">
        <v>6</v>
      </c>
      <c r="E11761" t="s">
        <v>161</v>
      </c>
      <c r="G11761" t="s">
        <v>8</v>
      </c>
      <c r="H11761" t="s">
        <v>20</v>
      </c>
      <c r="I11761" t="s">
        <v>4012</v>
      </c>
      <c r="J11761" t="s">
        <v>4012</v>
      </c>
      <c r="K11761" t="s">
        <v>18004</v>
      </c>
      <c r="L11761" s="1">
        <v>18051831</v>
      </c>
      <c r="M11761" s="1">
        <v>15</v>
      </c>
      <c r="N11761" s="1">
        <v>981307100</v>
      </c>
    </row>
    <row r="11762" spans="1:14">
      <c r="A11762" s="1">
        <v>12495021000104</v>
      </c>
      <c r="B11762" t="s">
        <v>5236</v>
      </c>
      <c r="C11762" t="s">
        <v>18005</v>
      </c>
      <c r="D11762" t="s">
        <v>6</v>
      </c>
      <c r="E11762" t="s">
        <v>43</v>
      </c>
      <c r="G11762" t="s">
        <v>8</v>
      </c>
      <c r="H11762" t="s">
        <v>149</v>
      </c>
      <c r="I11762" t="s">
        <v>14</v>
      </c>
      <c r="J11762" t="s">
        <v>14</v>
      </c>
      <c r="K11762" t="s">
        <v>18006</v>
      </c>
      <c r="L11762" s="1">
        <v>18540000</v>
      </c>
      <c r="M11762" s="1">
        <v>15</v>
      </c>
      <c r="N11762" s="1">
        <v>981306436</v>
      </c>
    </row>
    <row r="11763" spans="1:14">
      <c r="A11763" s="1">
        <v>30023033000118</v>
      </c>
      <c r="B11763" t="s">
        <v>14052</v>
      </c>
      <c r="C11763" t="s">
        <v>18007</v>
      </c>
      <c r="D11763" t="s">
        <v>18</v>
      </c>
      <c r="E11763" t="s">
        <v>47</v>
      </c>
      <c r="G11763" t="s">
        <v>8</v>
      </c>
      <c r="H11763" t="s">
        <v>149</v>
      </c>
      <c r="I11763" t="s">
        <v>14</v>
      </c>
      <c r="J11763" t="s">
        <v>14</v>
      </c>
      <c r="K11763" t="s">
        <v>18008</v>
      </c>
      <c r="L11763" s="1">
        <v>18540000</v>
      </c>
      <c r="M11763" s="1">
        <v>15</v>
      </c>
      <c r="N11763" s="1">
        <v>981306436</v>
      </c>
    </row>
    <row r="11764" spans="1:14">
      <c r="A11764" s="1">
        <v>30023033000118</v>
      </c>
      <c r="B11764" t="s">
        <v>14052</v>
      </c>
      <c r="C11764" t="s">
        <v>18007</v>
      </c>
      <c r="D11764" t="s">
        <v>6</v>
      </c>
      <c r="E11764" t="s">
        <v>47</v>
      </c>
      <c r="G11764" t="s">
        <v>8</v>
      </c>
      <c r="H11764" t="s">
        <v>149</v>
      </c>
      <c r="I11764" t="s">
        <v>14</v>
      </c>
      <c r="J11764" t="s">
        <v>14</v>
      </c>
      <c r="K11764" t="s">
        <v>18008</v>
      </c>
      <c r="L11764" s="1">
        <v>18540000</v>
      </c>
      <c r="M11764" s="1">
        <v>15</v>
      </c>
      <c r="N11764" s="1">
        <v>981306436</v>
      </c>
    </row>
    <row r="11765" spans="1:14">
      <c r="A11765" s="1">
        <v>21431681000112</v>
      </c>
      <c r="B11765" t="s">
        <v>18009</v>
      </c>
      <c r="C11765" t="s">
        <v>18010</v>
      </c>
      <c r="D11765" t="s">
        <v>6</v>
      </c>
      <c r="E11765" t="s">
        <v>43</v>
      </c>
      <c r="G11765" t="s">
        <v>8</v>
      </c>
      <c r="H11765" t="s">
        <v>9</v>
      </c>
      <c r="I11765" t="s">
        <v>134</v>
      </c>
      <c r="J11765" t="s">
        <v>134</v>
      </c>
      <c r="K11765" t="s">
        <v>18011</v>
      </c>
      <c r="L11765" s="1">
        <v>13419150</v>
      </c>
      <c r="M11765" s="1">
        <v>19</v>
      </c>
      <c r="N11765" s="1">
        <v>999838581</v>
      </c>
    </row>
    <row r="11766" spans="1:14">
      <c r="A11766" s="1">
        <v>31836552000168</v>
      </c>
      <c r="B11766" t="s">
        <v>18012</v>
      </c>
      <c r="C11766" t="s">
        <v>18013</v>
      </c>
      <c r="D11766" t="s">
        <v>18</v>
      </c>
      <c r="E11766" t="s">
        <v>18014</v>
      </c>
      <c r="G11766" t="s">
        <v>8</v>
      </c>
      <c r="H11766" t="s">
        <v>20</v>
      </c>
      <c r="I11766" t="s">
        <v>896</v>
      </c>
      <c r="J11766" t="s">
        <v>896</v>
      </c>
      <c r="K11766" t="s">
        <v>11702</v>
      </c>
      <c r="L11766" s="1">
        <v>18071036</v>
      </c>
      <c r="M11766" s="1">
        <v>15</v>
      </c>
      <c r="N11766" s="1">
        <v>996956554</v>
      </c>
    </row>
    <row r="11767" spans="1:14">
      <c r="A11767" s="1">
        <v>31836552000168</v>
      </c>
      <c r="B11767" t="s">
        <v>18012</v>
      </c>
      <c r="C11767" t="s">
        <v>18013</v>
      </c>
      <c r="D11767" t="s">
        <v>6</v>
      </c>
      <c r="E11767" t="s">
        <v>18014</v>
      </c>
      <c r="G11767" t="s">
        <v>8</v>
      </c>
      <c r="H11767" t="s">
        <v>20</v>
      </c>
      <c r="I11767" t="s">
        <v>896</v>
      </c>
      <c r="J11767" t="s">
        <v>896</v>
      </c>
      <c r="K11767" t="s">
        <v>11702</v>
      </c>
      <c r="L11767" s="1">
        <v>18071036</v>
      </c>
      <c r="M11767" s="1">
        <v>15</v>
      </c>
      <c r="N11767" s="1">
        <v>996956554</v>
      </c>
    </row>
    <row r="11768" spans="1:14">
      <c r="A11768" s="1">
        <v>32696162000100</v>
      </c>
      <c r="B11768" t="s">
        <v>32533</v>
      </c>
      <c r="C11768" t="s">
        <v>15460</v>
      </c>
      <c r="D11768" t="s">
        <v>18</v>
      </c>
      <c r="E11768" t="s">
        <v>161</v>
      </c>
      <c r="G11768" t="s">
        <v>8</v>
      </c>
      <c r="H11768" t="s">
        <v>9</v>
      </c>
      <c r="I11768" t="s">
        <v>57</v>
      </c>
      <c r="J11768" t="s">
        <v>57</v>
      </c>
      <c r="K11768" t="s">
        <v>18015</v>
      </c>
      <c r="L11768" s="1">
        <v>13420564</v>
      </c>
      <c r="M11768" s="1">
        <v>19</v>
      </c>
      <c r="N11768" s="1">
        <v>982185358</v>
      </c>
    </row>
    <row r="11769" spans="1:14">
      <c r="A11769" s="1">
        <v>32696162000100</v>
      </c>
      <c r="B11769" t="s">
        <v>32533</v>
      </c>
      <c r="C11769" t="s">
        <v>15460</v>
      </c>
      <c r="D11769" t="s">
        <v>6</v>
      </c>
      <c r="E11769" t="s">
        <v>161</v>
      </c>
      <c r="G11769" t="s">
        <v>8</v>
      </c>
      <c r="H11769" t="s">
        <v>9</v>
      </c>
      <c r="I11769" t="s">
        <v>57</v>
      </c>
      <c r="J11769" t="s">
        <v>57</v>
      </c>
      <c r="K11769" t="s">
        <v>18015</v>
      </c>
      <c r="L11769" s="1">
        <v>13420564</v>
      </c>
      <c r="M11769" s="1">
        <v>19</v>
      </c>
      <c r="N11769" s="1">
        <v>982185358</v>
      </c>
    </row>
    <row r="11770" spans="1:14">
      <c r="A11770" s="1">
        <v>34279804000193</v>
      </c>
      <c r="B11770" t="s">
        <v>18016</v>
      </c>
      <c r="C11770" t="s">
        <v>18016</v>
      </c>
      <c r="D11770" t="s">
        <v>18</v>
      </c>
      <c r="E11770" t="s">
        <v>47</v>
      </c>
      <c r="G11770" t="s">
        <v>8</v>
      </c>
      <c r="H11770" t="s">
        <v>9</v>
      </c>
      <c r="I11770" t="s">
        <v>4432</v>
      </c>
      <c r="J11770" t="s">
        <v>4432</v>
      </c>
      <c r="K11770" t="s">
        <v>18017</v>
      </c>
      <c r="L11770" s="1">
        <v>13412450</v>
      </c>
      <c r="M11770" s="1">
        <v>19</v>
      </c>
      <c r="N11770" s="1">
        <v>983803112</v>
      </c>
    </row>
    <row r="11771" spans="1:14">
      <c r="A11771" s="1">
        <v>34279804000193</v>
      </c>
      <c r="B11771" t="s">
        <v>18016</v>
      </c>
      <c r="C11771" t="s">
        <v>18016</v>
      </c>
      <c r="D11771" t="s">
        <v>6</v>
      </c>
      <c r="E11771" t="s">
        <v>47</v>
      </c>
      <c r="G11771" t="s">
        <v>8</v>
      </c>
      <c r="H11771" t="s">
        <v>9</v>
      </c>
      <c r="I11771" t="s">
        <v>4432</v>
      </c>
      <c r="J11771" t="s">
        <v>4432</v>
      </c>
      <c r="K11771" t="s">
        <v>18017</v>
      </c>
      <c r="L11771" s="1">
        <v>13412450</v>
      </c>
      <c r="M11771" s="1">
        <v>19</v>
      </c>
      <c r="N11771" s="1">
        <v>983803112</v>
      </c>
    </row>
    <row r="11772" spans="1:14">
      <c r="A11772" s="1">
        <v>33346181000161</v>
      </c>
      <c r="B11772" t="s">
        <v>17913</v>
      </c>
      <c r="C11772" t="s">
        <v>18018</v>
      </c>
      <c r="D11772" t="s">
        <v>6</v>
      </c>
      <c r="E11772" t="s">
        <v>43</v>
      </c>
      <c r="G11772" t="s">
        <v>8</v>
      </c>
      <c r="H11772" t="s">
        <v>23</v>
      </c>
      <c r="I11772" t="s">
        <v>2584</v>
      </c>
      <c r="J11772" t="s">
        <v>2584</v>
      </c>
      <c r="K11772" t="s">
        <v>17915</v>
      </c>
      <c r="L11772" s="1">
        <v>13309290</v>
      </c>
      <c r="M11772" s="1">
        <v>11</v>
      </c>
      <c r="N11772" s="1">
        <v>40220161</v>
      </c>
    </row>
    <row r="11773" spans="1:14">
      <c r="A11773" s="1">
        <v>34689996000106</v>
      </c>
      <c r="B11773" t="s">
        <v>18019</v>
      </c>
      <c r="C11773" t="s">
        <v>18020</v>
      </c>
      <c r="D11773" t="s">
        <v>6</v>
      </c>
      <c r="E11773" t="s">
        <v>7</v>
      </c>
      <c r="G11773" t="s">
        <v>8</v>
      </c>
      <c r="H11773" t="s">
        <v>20</v>
      </c>
      <c r="I11773" t="s">
        <v>711</v>
      </c>
      <c r="J11773" t="s">
        <v>711</v>
      </c>
      <c r="K11773" t="s">
        <v>18021</v>
      </c>
      <c r="L11773" s="1">
        <v>18046775</v>
      </c>
      <c r="M11773" s="1">
        <v>15</v>
      </c>
      <c r="N11773" s="1">
        <v>988192960</v>
      </c>
    </row>
    <row r="11774" spans="1:14">
      <c r="A11774" s="1">
        <v>35046159000121</v>
      </c>
      <c r="B11774" t="s">
        <v>18022</v>
      </c>
      <c r="C11774" t="s">
        <v>18023</v>
      </c>
      <c r="D11774" t="s">
        <v>18</v>
      </c>
      <c r="E11774" t="s">
        <v>47</v>
      </c>
      <c r="G11774" t="s">
        <v>8</v>
      </c>
      <c r="H11774" t="s">
        <v>20</v>
      </c>
      <c r="I11774" t="s">
        <v>1622</v>
      </c>
      <c r="J11774" t="s">
        <v>1622</v>
      </c>
      <c r="K11774" t="s">
        <v>18024</v>
      </c>
      <c r="L11774" s="1">
        <v>18108000</v>
      </c>
      <c r="M11774" s="1">
        <v>15</v>
      </c>
      <c r="N11774" s="1">
        <v>30556586</v>
      </c>
    </row>
    <row r="11775" spans="1:14">
      <c r="A11775" s="1">
        <v>35046159000121</v>
      </c>
      <c r="B11775" t="s">
        <v>18022</v>
      </c>
      <c r="C11775" t="s">
        <v>18023</v>
      </c>
      <c r="D11775" t="s">
        <v>6</v>
      </c>
      <c r="E11775" t="s">
        <v>47</v>
      </c>
      <c r="G11775" t="s">
        <v>8</v>
      </c>
      <c r="H11775" t="s">
        <v>20</v>
      </c>
      <c r="I11775" t="s">
        <v>1622</v>
      </c>
      <c r="J11775" t="s">
        <v>1622</v>
      </c>
      <c r="K11775" t="s">
        <v>18024</v>
      </c>
      <c r="L11775" s="1">
        <v>18108000</v>
      </c>
      <c r="M11775" s="1">
        <v>15</v>
      </c>
      <c r="N11775" s="1">
        <v>30556586</v>
      </c>
    </row>
    <row r="11776" spans="1:14">
      <c r="A11776" s="1">
        <v>17819958000705</v>
      </c>
      <c r="B11776" t="s">
        <v>18025</v>
      </c>
      <c r="C11776" t="s">
        <v>11250</v>
      </c>
      <c r="D11776" t="s">
        <v>6</v>
      </c>
      <c r="E11776" t="s">
        <v>43</v>
      </c>
      <c r="G11776" t="s">
        <v>8</v>
      </c>
      <c r="H11776" t="s">
        <v>20</v>
      </c>
      <c r="I11776" t="s">
        <v>39</v>
      </c>
      <c r="J11776" t="s">
        <v>39</v>
      </c>
      <c r="K11776" t="s">
        <v>18026</v>
      </c>
      <c r="L11776" s="1">
        <v>18030005</v>
      </c>
      <c r="M11776" s="1">
        <v>15</v>
      </c>
      <c r="N11776" s="1">
        <v>31411000</v>
      </c>
    </row>
    <row r="11777" spans="1:14">
      <c r="A11777" s="1">
        <v>35020994000192</v>
      </c>
      <c r="B11777" t="s">
        <v>18027</v>
      </c>
      <c r="C11777" t="s">
        <v>18028</v>
      </c>
      <c r="D11777" t="s">
        <v>18</v>
      </c>
      <c r="E11777" t="s">
        <v>26</v>
      </c>
      <c r="G11777" t="s">
        <v>8</v>
      </c>
      <c r="H11777" t="s">
        <v>9</v>
      </c>
      <c r="I11777" t="s">
        <v>21</v>
      </c>
      <c r="J11777" t="s">
        <v>21</v>
      </c>
      <c r="K11777" t="s">
        <v>18029</v>
      </c>
      <c r="L11777" s="1">
        <v>13400010</v>
      </c>
      <c r="M11777" s="1">
        <v>19</v>
      </c>
      <c r="N11777" s="1">
        <v>997532665</v>
      </c>
    </row>
    <row r="11778" spans="1:14">
      <c r="A11778" s="1">
        <v>35020994000192</v>
      </c>
      <c r="B11778" t="s">
        <v>18027</v>
      </c>
      <c r="C11778" t="s">
        <v>18028</v>
      </c>
      <c r="D11778" t="s">
        <v>6</v>
      </c>
      <c r="E11778" t="s">
        <v>26</v>
      </c>
      <c r="G11778" t="s">
        <v>8</v>
      </c>
      <c r="H11778" t="s">
        <v>9</v>
      </c>
      <c r="I11778" t="s">
        <v>21</v>
      </c>
      <c r="J11778" t="s">
        <v>21</v>
      </c>
      <c r="K11778" t="s">
        <v>18029</v>
      </c>
      <c r="L11778" s="1">
        <v>13400010</v>
      </c>
      <c r="M11778" s="1">
        <v>19</v>
      </c>
      <c r="N11778" s="1">
        <v>997532665</v>
      </c>
    </row>
    <row r="11779" spans="1:14">
      <c r="A11779" s="1">
        <v>35116061000101</v>
      </c>
      <c r="B11779" t="s">
        <v>32668</v>
      </c>
      <c r="C11779" t="s">
        <v>18030</v>
      </c>
      <c r="D11779" t="s">
        <v>6</v>
      </c>
      <c r="E11779" t="s">
        <v>7</v>
      </c>
      <c r="G11779" t="s">
        <v>8</v>
      </c>
      <c r="H11779" t="s">
        <v>20</v>
      </c>
      <c r="I11779" t="s">
        <v>4763</v>
      </c>
      <c r="J11779" t="s">
        <v>4763</v>
      </c>
      <c r="K11779" t="s">
        <v>18031</v>
      </c>
      <c r="L11779" s="1">
        <v>18071060</v>
      </c>
      <c r="M11779" s="1">
        <v>11</v>
      </c>
      <c r="N11779" s="1">
        <v>954668745</v>
      </c>
    </row>
    <row r="11780" spans="1:14">
      <c r="A11780" s="1">
        <v>24199363000247</v>
      </c>
      <c r="B11780" t="s">
        <v>10659</v>
      </c>
      <c r="C11780" t="s">
        <v>18032</v>
      </c>
      <c r="D11780" t="s">
        <v>18</v>
      </c>
      <c r="E11780" t="s">
        <v>19</v>
      </c>
      <c r="G11780" t="s">
        <v>8</v>
      </c>
      <c r="H11780" t="s">
        <v>20</v>
      </c>
      <c r="I11780" t="s">
        <v>48</v>
      </c>
      <c r="J11780" t="s">
        <v>48</v>
      </c>
      <c r="K11780" t="s">
        <v>18033</v>
      </c>
      <c r="L11780" s="1">
        <v>18095020</v>
      </c>
      <c r="M11780" s="1">
        <v>15</v>
      </c>
      <c r="N11780" s="1">
        <v>981192200</v>
      </c>
    </row>
    <row r="11781" spans="1:14">
      <c r="A11781" s="1">
        <v>24199363000247</v>
      </c>
      <c r="B11781" t="s">
        <v>10659</v>
      </c>
      <c r="C11781" t="s">
        <v>18032</v>
      </c>
      <c r="D11781" t="s">
        <v>6</v>
      </c>
      <c r="E11781" t="s">
        <v>19</v>
      </c>
      <c r="G11781" t="s">
        <v>8</v>
      </c>
      <c r="H11781" t="s">
        <v>20</v>
      </c>
      <c r="I11781" t="s">
        <v>48</v>
      </c>
      <c r="J11781" t="s">
        <v>48</v>
      </c>
      <c r="K11781" t="s">
        <v>18033</v>
      </c>
      <c r="L11781" s="1">
        <v>18095020</v>
      </c>
      <c r="M11781" s="1">
        <v>15</v>
      </c>
      <c r="N11781" s="1">
        <v>981192200</v>
      </c>
    </row>
    <row r="11782" spans="1:14">
      <c r="A11782" s="1">
        <v>34658766000180</v>
      </c>
      <c r="B11782" t="s">
        <v>18034</v>
      </c>
      <c r="C11782" t="s">
        <v>18035</v>
      </c>
      <c r="D11782" t="s">
        <v>6</v>
      </c>
      <c r="E11782" t="s">
        <v>7</v>
      </c>
      <c r="G11782" t="s">
        <v>8</v>
      </c>
      <c r="H11782" t="s">
        <v>9</v>
      </c>
      <c r="I11782" t="s">
        <v>389</v>
      </c>
      <c r="J11782" t="s">
        <v>389</v>
      </c>
      <c r="K11782" t="s">
        <v>17889</v>
      </c>
      <c r="L11782" s="1">
        <v>13405121</v>
      </c>
      <c r="M11782" s="1">
        <v>19</v>
      </c>
      <c r="N11782" s="1">
        <v>974119575</v>
      </c>
    </row>
    <row r="11783" spans="1:14">
      <c r="A11783" s="1">
        <v>34168797000152</v>
      </c>
      <c r="B11783" t="s">
        <v>18036</v>
      </c>
      <c r="C11783" t="s">
        <v>18037</v>
      </c>
      <c r="D11783" t="s">
        <v>6</v>
      </c>
      <c r="E11783" t="s">
        <v>43</v>
      </c>
      <c r="G11783" t="s">
        <v>8</v>
      </c>
      <c r="H11783" t="s">
        <v>20</v>
      </c>
      <c r="I11783" t="s">
        <v>711</v>
      </c>
      <c r="J11783" t="s">
        <v>711</v>
      </c>
      <c r="K11783" t="s">
        <v>18038</v>
      </c>
      <c r="L11783" s="1">
        <v>18046780</v>
      </c>
      <c r="M11783" s="1">
        <v>15</v>
      </c>
      <c r="N11783" s="1">
        <v>30113922</v>
      </c>
    </row>
    <row r="11784" spans="1:14">
      <c r="A11784" s="1">
        <v>34655417000104</v>
      </c>
      <c r="B11784" t="s">
        <v>32669</v>
      </c>
      <c r="C11784" t="s">
        <v>32669</v>
      </c>
      <c r="D11784" t="s">
        <v>6</v>
      </c>
      <c r="E11784" t="s">
        <v>161</v>
      </c>
      <c r="G11784" t="s">
        <v>8</v>
      </c>
      <c r="H11784" t="s">
        <v>20</v>
      </c>
      <c r="I11784" t="s">
        <v>283</v>
      </c>
      <c r="J11784" t="s">
        <v>283</v>
      </c>
      <c r="K11784" t="s">
        <v>18039</v>
      </c>
      <c r="L11784" s="1">
        <v>18071120</v>
      </c>
      <c r="M11784" s="1">
        <v>15</v>
      </c>
      <c r="N11784" s="1">
        <v>33591886</v>
      </c>
    </row>
    <row r="11785" spans="1:14">
      <c r="A11785" s="1">
        <v>57929721000106</v>
      </c>
      <c r="B11785" t="s">
        <v>18040</v>
      </c>
      <c r="C11785" t="s">
        <v>18041</v>
      </c>
      <c r="D11785" t="s">
        <v>18</v>
      </c>
      <c r="E11785" t="s">
        <v>47</v>
      </c>
      <c r="G11785" t="s">
        <v>8</v>
      </c>
      <c r="H11785" t="s">
        <v>9</v>
      </c>
      <c r="I11785" t="s">
        <v>1002</v>
      </c>
      <c r="J11785" t="s">
        <v>1002</v>
      </c>
      <c r="K11785" t="s">
        <v>18042</v>
      </c>
      <c r="L11785" s="1">
        <v>13401210</v>
      </c>
      <c r="M11785" s="1">
        <v>19</v>
      </c>
      <c r="N11785" s="1">
        <v>33010425</v>
      </c>
    </row>
    <row r="11786" spans="1:14">
      <c r="A11786" s="1">
        <v>57929721000106</v>
      </c>
      <c r="B11786" t="s">
        <v>18040</v>
      </c>
      <c r="C11786" t="s">
        <v>18041</v>
      </c>
      <c r="D11786" t="s">
        <v>6</v>
      </c>
      <c r="E11786" t="s">
        <v>47</v>
      </c>
      <c r="G11786" t="s">
        <v>8</v>
      </c>
      <c r="H11786" t="s">
        <v>9</v>
      </c>
      <c r="I11786" t="s">
        <v>1002</v>
      </c>
      <c r="J11786" t="s">
        <v>1002</v>
      </c>
      <c r="K11786" t="s">
        <v>18042</v>
      </c>
      <c r="L11786" s="1">
        <v>13401210</v>
      </c>
      <c r="M11786" s="1">
        <v>19</v>
      </c>
      <c r="N11786" s="1">
        <v>33010425</v>
      </c>
    </row>
    <row r="11787" spans="1:14">
      <c r="A11787" s="1">
        <v>26370489000187</v>
      </c>
      <c r="B11787" t="s">
        <v>31248</v>
      </c>
      <c r="C11787" t="s">
        <v>31249</v>
      </c>
      <c r="D11787" t="s">
        <v>6</v>
      </c>
      <c r="E11787" t="s">
        <v>7</v>
      </c>
      <c r="G11787" t="s">
        <v>8</v>
      </c>
      <c r="H11787" t="s">
        <v>9</v>
      </c>
      <c r="I11787" t="s">
        <v>21</v>
      </c>
      <c r="J11787" t="s">
        <v>21</v>
      </c>
      <c r="K11787" t="s">
        <v>18043</v>
      </c>
      <c r="L11787" s="1">
        <v>13400123</v>
      </c>
      <c r="M11787" s="1">
        <v>19</v>
      </c>
      <c r="N11787" s="1">
        <v>34232949</v>
      </c>
    </row>
    <row r="11788" spans="1:14">
      <c r="A11788" s="1">
        <v>33681689000116</v>
      </c>
      <c r="B11788" t="s">
        <v>18044</v>
      </c>
      <c r="C11788" t="s">
        <v>18045</v>
      </c>
      <c r="D11788" t="s">
        <v>6</v>
      </c>
      <c r="E11788" t="s">
        <v>43</v>
      </c>
      <c r="G11788" t="s">
        <v>8</v>
      </c>
      <c r="H11788" t="s">
        <v>20</v>
      </c>
      <c r="I11788" t="s">
        <v>21</v>
      </c>
      <c r="J11788" t="s">
        <v>21</v>
      </c>
      <c r="K11788" t="s">
        <v>18046</v>
      </c>
      <c r="L11788" s="1">
        <v>18035075</v>
      </c>
      <c r="M11788" s="1">
        <v>15</v>
      </c>
      <c r="N11788" s="1">
        <v>32241617</v>
      </c>
    </row>
    <row r="11789" spans="1:14">
      <c r="A11789" s="1">
        <v>34170311000110</v>
      </c>
      <c r="B11789" t="s">
        <v>18047</v>
      </c>
      <c r="C11789" t="s">
        <v>18048</v>
      </c>
      <c r="D11789" t="s">
        <v>6</v>
      </c>
      <c r="E11789" t="s">
        <v>161</v>
      </c>
      <c r="G11789" t="s">
        <v>8</v>
      </c>
      <c r="H11789" t="s">
        <v>20</v>
      </c>
      <c r="I11789" t="s">
        <v>39</v>
      </c>
      <c r="J11789" t="s">
        <v>39</v>
      </c>
      <c r="K11789" t="s">
        <v>18049</v>
      </c>
      <c r="L11789" s="1">
        <v>18030000</v>
      </c>
      <c r="M11789" s="1">
        <v>15</v>
      </c>
      <c r="N11789" s="1">
        <v>32332829</v>
      </c>
    </row>
    <row r="11790" spans="1:14">
      <c r="A11790" s="1">
        <v>34823180000123</v>
      </c>
      <c r="B11790" t="s">
        <v>32670</v>
      </c>
      <c r="C11790" t="s">
        <v>32670</v>
      </c>
      <c r="D11790" t="s">
        <v>6</v>
      </c>
      <c r="E11790" t="s">
        <v>161</v>
      </c>
      <c r="G11790" t="s">
        <v>8</v>
      </c>
      <c r="H11790" t="s">
        <v>9</v>
      </c>
      <c r="I11790" t="s">
        <v>21</v>
      </c>
      <c r="J11790" t="s">
        <v>21</v>
      </c>
      <c r="K11790" t="s">
        <v>15854</v>
      </c>
      <c r="L11790" s="1">
        <v>13400310</v>
      </c>
      <c r="M11790" s="1">
        <v>19</v>
      </c>
      <c r="N11790" s="1">
        <v>33268080</v>
      </c>
    </row>
    <row r="11791" spans="1:14">
      <c r="A11791" s="1">
        <v>28453005000199</v>
      </c>
      <c r="B11791" t="s">
        <v>18050</v>
      </c>
      <c r="C11791" t="s">
        <v>18051</v>
      </c>
      <c r="D11791" t="s">
        <v>6</v>
      </c>
      <c r="E11791" t="s">
        <v>43</v>
      </c>
      <c r="G11791" t="s">
        <v>8</v>
      </c>
      <c r="H11791" t="s">
        <v>20</v>
      </c>
      <c r="I11791" t="s">
        <v>206</v>
      </c>
      <c r="J11791" t="s">
        <v>206</v>
      </c>
      <c r="K11791" t="s">
        <v>18052</v>
      </c>
      <c r="L11791" s="1">
        <v>18015340</v>
      </c>
      <c r="M11791" s="1">
        <v>15</v>
      </c>
      <c r="N11791" s="1">
        <v>991952234</v>
      </c>
    </row>
    <row r="11792" spans="1:14">
      <c r="A11792" s="1">
        <v>33006621000131</v>
      </c>
      <c r="B11792" t="s">
        <v>18053</v>
      </c>
      <c r="C11792" t="s">
        <v>31949</v>
      </c>
      <c r="D11792" t="s">
        <v>18</v>
      </c>
      <c r="E11792" t="s">
        <v>19</v>
      </c>
      <c r="G11792" t="s">
        <v>8</v>
      </c>
      <c r="H11792" t="s">
        <v>20</v>
      </c>
      <c r="I11792" t="s">
        <v>48</v>
      </c>
      <c r="J11792" t="s">
        <v>48</v>
      </c>
      <c r="K11792" t="s">
        <v>18054</v>
      </c>
      <c r="L11792" s="1">
        <v>18095520</v>
      </c>
      <c r="M11792" s="1">
        <v>15</v>
      </c>
      <c r="N11792" s="1">
        <v>33182201</v>
      </c>
    </row>
    <row r="11793" spans="1:14">
      <c r="A11793" s="1">
        <v>33006621000131</v>
      </c>
      <c r="B11793" t="s">
        <v>18053</v>
      </c>
      <c r="C11793" t="s">
        <v>31949</v>
      </c>
      <c r="D11793" t="s">
        <v>6</v>
      </c>
      <c r="E11793" t="s">
        <v>19</v>
      </c>
      <c r="G11793" t="s">
        <v>8</v>
      </c>
      <c r="H11793" t="s">
        <v>20</v>
      </c>
      <c r="I11793" t="s">
        <v>48</v>
      </c>
      <c r="J11793" t="s">
        <v>48</v>
      </c>
      <c r="K11793" t="s">
        <v>18054</v>
      </c>
      <c r="L11793" s="1">
        <v>18095520</v>
      </c>
      <c r="M11793" s="1">
        <v>15</v>
      </c>
      <c r="N11793" s="1">
        <v>33182201</v>
      </c>
    </row>
    <row r="11794" spans="1:14">
      <c r="A11794" s="1">
        <v>34468081000170</v>
      </c>
      <c r="B11794" t="s">
        <v>18055</v>
      </c>
      <c r="C11794" t="s">
        <v>18056</v>
      </c>
      <c r="D11794" t="s">
        <v>6</v>
      </c>
      <c r="E11794" t="s">
        <v>7</v>
      </c>
      <c r="G11794" t="s">
        <v>8</v>
      </c>
      <c r="H11794" t="s">
        <v>20</v>
      </c>
      <c r="I11794" t="s">
        <v>1308</v>
      </c>
      <c r="J11794" t="s">
        <v>1308</v>
      </c>
      <c r="K11794" t="s">
        <v>18057</v>
      </c>
      <c r="L11794" s="1">
        <v>18103555</v>
      </c>
      <c r="M11794" s="1">
        <v>15</v>
      </c>
      <c r="N11794" s="1">
        <v>33293017</v>
      </c>
    </row>
    <row r="11795" spans="1:14">
      <c r="A11795" s="1">
        <v>34822477000174</v>
      </c>
      <c r="B11795" t="s">
        <v>32671</v>
      </c>
      <c r="C11795" t="s">
        <v>18058</v>
      </c>
      <c r="D11795" t="s">
        <v>6</v>
      </c>
      <c r="E11795" t="s">
        <v>43</v>
      </c>
      <c r="G11795" t="s">
        <v>8</v>
      </c>
      <c r="H11795" t="s">
        <v>20</v>
      </c>
      <c r="I11795" t="s">
        <v>692</v>
      </c>
      <c r="J11795" t="s">
        <v>692</v>
      </c>
      <c r="K11795" t="s">
        <v>18059</v>
      </c>
      <c r="L11795" s="1">
        <v>18078635</v>
      </c>
      <c r="M11795" s="1">
        <v>15</v>
      </c>
      <c r="N11795" s="1">
        <v>30147689</v>
      </c>
    </row>
    <row r="11796" spans="1:14">
      <c r="A11796" s="1">
        <v>34848265000166</v>
      </c>
      <c r="B11796" t="s">
        <v>18060</v>
      </c>
      <c r="C11796" t="s">
        <v>18061</v>
      </c>
      <c r="D11796" t="s">
        <v>6</v>
      </c>
      <c r="E11796" t="s">
        <v>7</v>
      </c>
      <c r="G11796" t="s">
        <v>8</v>
      </c>
      <c r="H11796" t="s">
        <v>20</v>
      </c>
      <c r="I11796" t="s">
        <v>1334</v>
      </c>
      <c r="J11796" t="s">
        <v>1334</v>
      </c>
      <c r="K11796" t="s">
        <v>18062</v>
      </c>
      <c r="L11796" s="1">
        <v>18052040</v>
      </c>
      <c r="M11796" s="1">
        <v>15</v>
      </c>
      <c r="N11796" s="1">
        <v>31106611</v>
      </c>
    </row>
    <row r="11797" spans="1:14">
      <c r="A11797" s="1">
        <v>34852464000148</v>
      </c>
      <c r="B11797" t="s">
        <v>32672</v>
      </c>
      <c r="C11797" t="s">
        <v>32672</v>
      </c>
      <c r="D11797" t="s">
        <v>18</v>
      </c>
      <c r="E11797" t="s">
        <v>161</v>
      </c>
      <c r="G11797" t="s">
        <v>8</v>
      </c>
      <c r="H11797" t="s">
        <v>20</v>
      </c>
      <c r="I11797" t="s">
        <v>21</v>
      </c>
      <c r="J11797" t="s">
        <v>21</v>
      </c>
      <c r="K11797" t="s">
        <v>17459</v>
      </c>
      <c r="L11797" s="1">
        <v>18035001</v>
      </c>
      <c r="M11797" s="1">
        <v>15</v>
      </c>
      <c r="N11797" s="1">
        <v>32319808</v>
      </c>
    </row>
    <row r="11798" spans="1:14">
      <c r="A11798" s="1">
        <v>34852464000148</v>
      </c>
      <c r="B11798" t="s">
        <v>32672</v>
      </c>
      <c r="C11798" t="s">
        <v>32672</v>
      </c>
      <c r="D11798" t="s">
        <v>6</v>
      </c>
      <c r="E11798" t="s">
        <v>161</v>
      </c>
      <c r="G11798" t="s">
        <v>8</v>
      </c>
      <c r="H11798" t="s">
        <v>20</v>
      </c>
      <c r="I11798" t="s">
        <v>21</v>
      </c>
      <c r="J11798" t="s">
        <v>21</v>
      </c>
      <c r="K11798" t="s">
        <v>17459</v>
      </c>
      <c r="L11798" s="1">
        <v>18035001</v>
      </c>
      <c r="M11798" s="1">
        <v>15</v>
      </c>
      <c r="N11798" s="1">
        <v>32319808</v>
      </c>
    </row>
    <row r="11799" spans="1:14">
      <c r="A11799" s="1">
        <v>20664567000170</v>
      </c>
      <c r="B11799" t="s">
        <v>8032</v>
      </c>
      <c r="C11799" t="s">
        <v>18063</v>
      </c>
      <c r="D11799" t="s">
        <v>18</v>
      </c>
      <c r="E11799" t="s">
        <v>161</v>
      </c>
      <c r="G11799" t="s">
        <v>8</v>
      </c>
      <c r="H11799" t="s">
        <v>9</v>
      </c>
      <c r="I11799" t="s">
        <v>1084</v>
      </c>
      <c r="J11799" t="s">
        <v>1084</v>
      </c>
      <c r="K11799" t="s">
        <v>8034</v>
      </c>
      <c r="L11799" s="1">
        <v>13403030</v>
      </c>
      <c r="M11799" s="1">
        <v>19</v>
      </c>
      <c r="N11799" s="1">
        <v>88014010</v>
      </c>
    </row>
    <row r="11800" spans="1:14">
      <c r="A11800" s="1">
        <v>20664567000170</v>
      </c>
      <c r="B11800" t="s">
        <v>8032</v>
      </c>
      <c r="C11800" t="s">
        <v>18063</v>
      </c>
      <c r="D11800" t="s">
        <v>6</v>
      </c>
      <c r="E11800" t="s">
        <v>161</v>
      </c>
      <c r="G11800" t="s">
        <v>8</v>
      </c>
      <c r="H11800" t="s">
        <v>9</v>
      </c>
      <c r="I11800" t="s">
        <v>1084</v>
      </c>
      <c r="J11800" t="s">
        <v>1084</v>
      </c>
      <c r="K11800" t="s">
        <v>8034</v>
      </c>
      <c r="L11800" s="1">
        <v>13403030</v>
      </c>
      <c r="M11800" s="1">
        <v>19</v>
      </c>
      <c r="N11800" s="1">
        <v>88014010</v>
      </c>
    </row>
    <row r="11801" spans="1:14">
      <c r="A11801" s="1">
        <v>33945821000150</v>
      </c>
      <c r="B11801" t="s">
        <v>18064</v>
      </c>
      <c r="C11801" t="s">
        <v>18065</v>
      </c>
      <c r="D11801" t="s">
        <v>6</v>
      </c>
      <c r="E11801" t="s">
        <v>43</v>
      </c>
      <c r="G11801" t="s">
        <v>8</v>
      </c>
      <c r="H11801" t="s">
        <v>20</v>
      </c>
      <c r="I11801" t="s">
        <v>317</v>
      </c>
      <c r="J11801" t="s">
        <v>317</v>
      </c>
      <c r="K11801" t="s">
        <v>10281</v>
      </c>
      <c r="L11801" s="1">
        <v>18074621</v>
      </c>
      <c r="M11801" s="1">
        <v>15</v>
      </c>
      <c r="N11801" s="1">
        <v>32225002</v>
      </c>
    </row>
    <row r="11802" spans="1:14">
      <c r="A11802" s="1">
        <v>34878497000167</v>
      </c>
      <c r="B11802" t="s">
        <v>32673</v>
      </c>
      <c r="C11802" t="s">
        <v>18066</v>
      </c>
      <c r="D11802" t="s">
        <v>18</v>
      </c>
      <c r="E11802" t="s">
        <v>47</v>
      </c>
      <c r="G11802" t="s">
        <v>8</v>
      </c>
      <c r="H11802" t="s">
        <v>20</v>
      </c>
      <c r="I11802" t="s">
        <v>18067</v>
      </c>
      <c r="J11802" t="s">
        <v>18067</v>
      </c>
      <c r="K11802" t="s">
        <v>18068</v>
      </c>
      <c r="L11802" s="1">
        <v>18075502</v>
      </c>
      <c r="M11802" s="1">
        <v>15</v>
      </c>
      <c r="N11802" s="1">
        <v>30332399</v>
      </c>
    </row>
    <row r="11803" spans="1:14">
      <c r="A11803" s="1">
        <v>34878497000167</v>
      </c>
      <c r="B11803" t="s">
        <v>32673</v>
      </c>
      <c r="C11803" t="s">
        <v>18066</v>
      </c>
      <c r="D11803" t="s">
        <v>6</v>
      </c>
      <c r="E11803" t="s">
        <v>47</v>
      </c>
      <c r="G11803" t="s">
        <v>8</v>
      </c>
      <c r="H11803" t="s">
        <v>20</v>
      </c>
      <c r="I11803" t="s">
        <v>18067</v>
      </c>
      <c r="J11803" t="s">
        <v>18067</v>
      </c>
      <c r="K11803" t="s">
        <v>18068</v>
      </c>
      <c r="L11803" s="1">
        <v>18075502</v>
      </c>
      <c r="M11803" s="1">
        <v>15</v>
      </c>
      <c r="N11803" s="1">
        <v>30332399</v>
      </c>
    </row>
    <row r="11804" spans="1:14">
      <c r="A11804" s="1">
        <v>34893384000130</v>
      </c>
      <c r="B11804" t="s">
        <v>18069</v>
      </c>
      <c r="C11804" t="s">
        <v>18070</v>
      </c>
      <c r="D11804" t="s">
        <v>18</v>
      </c>
      <c r="E11804" t="s">
        <v>47</v>
      </c>
      <c r="G11804" t="s">
        <v>8</v>
      </c>
      <c r="H11804" t="s">
        <v>9</v>
      </c>
      <c r="I11804" t="s">
        <v>1856</v>
      </c>
      <c r="J11804" t="s">
        <v>1856</v>
      </c>
      <c r="K11804" t="s">
        <v>18071</v>
      </c>
      <c r="L11804" s="1">
        <v>13412227</v>
      </c>
      <c r="M11804" s="1">
        <v>19</v>
      </c>
      <c r="N11804" s="1">
        <v>34251290</v>
      </c>
    </row>
    <row r="11805" spans="1:14">
      <c r="A11805" s="1">
        <v>34893384000130</v>
      </c>
      <c r="B11805" t="s">
        <v>18069</v>
      </c>
      <c r="C11805" t="s">
        <v>18070</v>
      </c>
      <c r="D11805" t="s">
        <v>6</v>
      </c>
      <c r="E11805" t="s">
        <v>47</v>
      </c>
      <c r="G11805" t="s">
        <v>8</v>
      </c>
      <c r="H11805" t="s">
        <v>9</v>
      </c>
      <c r="I11805" t="s">
        <v>1856</v>
      </c>
      <c r="J11805" t="s">
        <v>1856</v>
      </c>
      <c r="K11805" t="s">
        <v>18071</v>
      </c>
      <c r="L11805" s="1">
        <v>13412227</v>
      </c>
      <c r="M11805" s="1">
        <v>19</v>
      </c>
      <c r="N11805" s="1">
        <v>34251290</v>
      </c>
    </row>
    <row r="11806" spans="1:14">
      <c r="A11806" s="1">
        <v>16510214000148</v>
      </c>
      <c r="B11806" t="s">
        <v>18072</v>
      </c>
      <c r="C11806" t="s">
        <v>18073</v>
      </c>
      <c r="D11806" t="s">
        <v>18</v>
      </c>
      <c r="E11806" t="s">
        <v>47</v>
      </c>
      <c r="G11806" t="s">
        <v>8</v>
      </c>
      <c r="H11806" t="s">
        <v>9</v>
      </c>
      <c r="I11806" t="s">
        <v>9</v>
      </c>
      <c r="J11806" t="s">
        <v>9</v>
      </c>
      <c r="K11806" t="s">
        <v>18074</v>
      </c>
      <c r="L11806" s="1">
        <v>13405218</v>
      </c>
      <c r="M11806" s="1">
        <v>19</v>
      </c>
      <c r="N11806" s="1">
        <v>999509757</v>
      </c>
    </row>
    <row r="11807" spans="1:14">
      <c r="A11807" s="1">
        <v>16510214000148</v>
      </c>
      <c r="B11807" t="s">
        <v>18072</v>
      </c>
      <c r="C11807" t="s">
        <v>18073</v>
      </c>
      <c r="D11807" t="s">
        <v>6</v>
      </c>
      <c r="E11807" t="s">
        <v>47</v>
      </c>
      <c r="G11807" t="s">
        <v>8</v>
      </c>
      <c r="H11807" t="s">
        <v>9</v>
      </c>
      <c r="I11807" t="s">
        <v>9</v>
      </c>
      <c r="J11807" t="s">
        <v>9</v>
      </c>
      <c r="K11807" t="s">
        <v>18074</v>
      </c>
      <c r="L11807" s="1">
        <v>13405218</v>
      </c>
      <c r="M11807" s="1">
        <v>19</v>
      </c>
      <c r="N11807" s="1">
        <v>999509757</v>
      </c>
    </row>
    <row r="11808" spans="1:14">
      <c r="A11808" s="1">
        <v>34427392000191</v>
      </c>
      <c r="B11808" t="s">
        <v>31477</v>
      </c>
      <c r="C11808" t="s">
        <v>18075</v>
      </c>
      <c r="D11808" t="s">
        <v>18</v>
      </c>
      <c r="E11808" t="s">
        <v>161</v>
      </c>
      <c r="G11808" t="s">
        <v>8</v>
      </c>
      <c r="H11808" t="s">
        <v>23</v>
      </c>
      <c r="I11808" t="s">
        <v>732</v>
      </c>
      <c r="J11808" t="s">
        <v>732</v>
      </c>
      <c r="K11808" t="s">
        <v>18076</v>
      </c>
      <c r="L11808" s="1">
        <v>13313000</v>
      </c>
      <c r="M11808" s="1">
        <v>11</v>
      </c>
      <c r="N11808" s="1">
        <v>988327668</v>
      </c>
    </row>
    <row r="11809" spans="1:14">
      <c r="A11809" s="1">
        <v>34427392000191</v>
      </c>
      <c r="B11809" t="s">
        <v>31477</v>
      </c>
      <c r="C11809" t="s">
        <v>18075</v>
      </c>
      <c r="D11809" t="s">
        <v>6</v>
      </c>
      <c r="E11809" t="s">
        <v>161</v>
      </c>
      <c r="G11809" t="s">
        <v>8</v>
      </c>
      <c r="H11809" t="s">
        <v>23</v>
      </c>
      <c r="I11809" t="s">
        <v>732</v>
      </c>
      <c r="J11809" t="s">
        <v>732</v>
      </c>
      <c r="K11809" t="s">
        <v>18076</v>
      </c>
      <c r="L11809" s="1">
        <v>13313000</v>
      </c>
      <c r="M11809" s="1">
        <v>11</v>
      </c>
      <c r="N11809" s="1">
        <v>988327668</v>
      </c>
    </row>
    <row r="11810" spans="1:14">
      <c r="A11810" s="1">
        <v>34791714000187</v>
      </c>
      <c r="B11810" t="s">
        <v>18077</v>
      </c>
      <c r="C11810" t="s">
        <v>18078</v>
      </c>
      <c r="D11810" t="s">
        <v>6</v>
      </c>
      <c r="E11810" t="s">
        <v>43</v>
      </c>
      <c r="G11810" t="s">
        <v>8</v>
      </c>
      <c r="H11810" t="s">
        <v>20</v>
      </c>
      <c r="I11810" t="s">
        <v>21</v>
      </c>
      <c r="J11810" t="s">
        <v>21</v>
      </c>
      <c r="K11810" t="s">
        <v>18079</v>
      </c>
      <c r="L11810" s="1">
        <v>18035200</v>
      </c>
      <c r="M11810" s="1">
        <v>15</v>
      </c>
      <c r="N11810" s="1">
        <v>32322025</v>
      </c>
    </row>
    <row r="11811" spans="1:14">
      <c r="A11811" s="1">
        <v>27521984000102</v>
      </c>
      <c r="B11811" t="s">
        <v>34130</v>
      </c>
      <c r="C11811" t="s">
        <v>18080</v>
      </c>
      <c r="D11811" t="s">
        <v>6</v>
      </c>
      <c r="E11811" t="s">
        <v>161</v>
      </c>
      <c r="G11811" t="s">
        <v>8</v>
      </c>
      <c r="H11811" t="s">
        <v>20</v>
      </c>
      <c r="I11811" t="s">
        <v>5027</v>
      </c>
      <c r="J11811" t="s">
        <v>5027</v>
      </c>
      <c r="K11811" t="s">
        <v>18081</v>
      </c>
      <c r="L11811" s="1">
        <v>18057000</v>
      </c>
      <c r="M11811" s="1">
        <v>43</v>
      </c>
      <c r="N11811" s="1">
        <v>33479930</v>
      </c>
    </row>
    <row r="11812" spans="1:14">
      <c r="A11812" s="1">
        <v>33097587000158</v>
      </c>
      <c r="B11812" t="s">
        <v>18082</v>
      </c>
      <c r="C11812" t="s">
        <v>18083</v>
      </c>
      <c r="D11812" t="s">
        <v>6</v>
      </c>
      <c r="E11812" t="s">
        <v>43</v>
      </c>
      <c r="G11812" t="s">
        <v>8</v>
      </c>
      <c r="H11812" t="s">
        <v>23</v>
      </c>
      <c r="I11812" t="s">
        <v>21</v>
      </c>
      <c r="J11812" t="s">
        <v>21</v>
      </c>
      <c r="K11812" t="s">
        <v>18084</v>
      </c>
      <c r="L11812" s="1">
        <v>13300190</v>
      </c>
      <c r="M11812" s="1">
        <v>11</v>
      </c>
      <c r="N11812" s="1">
        <v>48132367</v>
      </c>
    </row>
    <row r="11813" spans="1:14">
      <c r="A11813" s="1">
        <v>34896101000104</v>
      </c>
      <c r="B11813" t="s">
        <v>14827</v>
      </c>
      <c r="C11813" t="s">
        <v>14827</v>
      </c>
      <c r="D11813" t="s">
        <v>18</v>
      </c>
      <c r="E11813" t="s">
        <v>19</v>
      </c>
      <c r="G11813" t="s">
        <v>8</v>
      </c>
      <c r="H11813" t="s">
        <v>20</v>
      </c>
      <c r="I11813" t="s">
        <v>807</v>
      </c>
      <c r="J11813" t="s">
        <v>807</v>
      </c>
      <c r="K11813" t="s">
        <v>18085</v>
      </c>
      <c r="L11813" s="1">
        <v>18078005</v>
      </c>
      <c r="M11813" s="1">
        <v>15</v>
      </c>
      <c r="N11813" s="1">
        <v>32263763</v>
      </c>
    </row>
    <row r="11814" spans="1:14">
      <c r="A11814" s="1">
        <v>34896101000104</v>
      </c>
      <c r="B11814" t="s">
        <v>14827</v>
      </c>
      <c r="C11814" t="s">
        <v>14827</v>
      </c>
      <c r="D11814" t="s">
        <v>6</v>
      </c>
      <c r="E11814" t="s">
        <v>19</v>
      </c>
      <c r="G11814" t="s">
        <v>8</v>
      </c>
      <c r="H11814" t="s">
        <v>20</v>
      </c>
      <c r="I11814" t="s">
        <v>807</v>
      </c>
      <c r="J11814" t="s">
        <v>807</v>
      </c>
      <c r="K11814" t="s">
        <v>18085</v>
      </c>
      <c r="L11814" s="1">
        <v>18078005</v>
      </c>
      <c r="M11814" s="1">
        <v>15</v>
      </c>
      <c r="N11814" s="1">
        <v>32263763</v>
      </c>
    </row>
    <row r="11815" spans="1:14">
      <c r="A11815" s="1">
        <v>34938051000180</v>
      </c>
      <c r="B11815" t="s">
        <v>32674</v>
      </c>
      <c r="C11815" t="s">
        <v>18086</v>
      </c>
      <c r="D11815" t="s">
        <v>6</v>
      </c>
      <c r="E11815" t="s">
        <v>7</v>
      </c>
      <c r="G11815" t="s">
        <v>8</v>
      </c>
      <c r="H11815" t="s">
        <v>20</v>
      </c>
      <c r="I11815" t="s">
        <v>18087</v>
      </c>
      <c r="J11815" t="s">
        <v>18087</v>
      </c>
      <c r="K11815" t="s">
        <v>18088</v>
      </c>
      <c r="L11815" s="1">
        <v>18103630</v>
      </c>
      <c r="M11815" s="1">
        <v>15</v>
      </c>
      <c r="N11815" s="1">
        <v>32251020</v>
      </c>
    </row>
    <row r="11816" spans="1:14">
      <c r="A11816" s="1">
        <v>30798301000173</v>
      </c>
      <c r="B11816" t="s">
        <v>18089</v>
      </c>
      <c r="C11816" t="s">
        <v>18089</v>
      </c>
      <c r="D11816" t="s">
        <v>18</v>
      </c>
      <c r="E11816" t="s">
        <v>56</v>
      </c>
      <c r="G11816" t="s">
        <v>8</v>
      </c>
      <c r="H11816" t="s">
        <v>20</v>
      </c>
      <c r="I11816" t="s">
        <v>1982</v>
      </c>
      <c r="J11816" t="s">
        <v>1982</v>
      </c>
      <c r="K11816" t="s">
        <v>18090</v>
      </c>
      <c r="L11816" s="1">
        <v>18074325</v>
      </c>
      <c r="M11816" s="1">
        <v>15</v>
      </c>
      <c r="N11816" s="1">
        <v>981370210</v>
      </c>
    </row>
    <row r="11817" spans="1:14">
      <c r="A11817" s="1">
        <v>30798301000173</v>
      </c>
      <c r="B11817" t="s">
        <v>18089</v>
      </c>
      <c r="C11817" t="s">
        <v>18089</v>
      </c>
      <c r="D11817" t="s">
        <v>6</v>
      </c>
      <c r="E11817" t="s">
        <v>56</v>
      </c>
      <c r="G11817" t="s">
        <v>8</v>
      </c>
      <c r="H11817" t="s">
        <v>20</v>
      </c>
      <c r="I11817" t="s">
        <v>1982</v>
      </c>
      <c r="J11817" t="s">
        <v>1982</v>
      </c>
      <c r="K11817" t="s">
        <v>18090</v>
      </c>
      <c r="L11817" s="1">
        <v>18074325</v>
      </c>
      <c r="M11817" s="1">
        <v>15</v>
      </c>
      <c r="N11817" s="1">
        <v>981370210</v>
      </c>
    </row>
    <row r="11818" spans="1:14">
      <c r="A11818" s="1">
        <v>22749835022312</v>
      </c>
      <c r="B11818" t="s">
        <v>15788</v>
      </c>
      <c r="C11818" t="s">
        <v>18091</v>
      </c>
      <c r="D11818" t="s">
        <v>6</v>
      </c>
      <c r="E11818" t="s">
        <v>43</v>
      </c>
      <c r="G11818" t="s">
        <v>8</v>
      </c>
      <c r="H11818" t="s">
        <v>20</v>
      </c>
      <c r="I11818" t="s">
        <v>18092</v>
      </c>
      <c r="J11818" t="s">
        <v>18092</v>
      </c>
      <c r="K11818" t="s">
        <v>18093</v>
      </c>
      <c r="L11818" s="1">
        <v>18095410</v>
      </c>
      <c r="M11818" s="1">
        <v>11</v>
      </c>
      <c r="N11818" s="1">
        <v>37557162</v>
      </c>
    </row>
    <row r="11819" spans="1:14">
      <c r="A11819" s="1">
        <v>19931870000102</v>
      </c>
      <c r="B11819" t="s">
        <v>34131</v>
      </c>
      <c r="C11819" t="s">
        <v>18094</v>
      </c>
      <c r="D11819" t="s">
        <v>6</v>
      </c>
      <c r="E11819" t="s">
        <v>4458</v>
      </c>
      <c r="G11819" t="s">
        <v>8</v>
      </c>
      <c r="H11819" t="s">
        <v>20</v>
      </c>
      <c r="I11819" t="s">
        <v>2760</v>
      </c>
      <c r="J11819" t="s">
        <v>2760</v>
      </c>
      <c r="K11819" t="s">
        <v>16843</v>
      </c>
      <c r="L11819" s="1">
        <v>18080480</v>
      </c>
      <c r="M11819" s="1">
        <v>15</v>
      </c>
      <c r="N11819" s="1">
        <v>974074633</v>
      </c>
    </row>
    <row r="11820" spans="1:14">
      <c r="A11820" s="1"/>
      <c r="L11820" s="1"/>
      <c r="M11820" s="1"/>
      <c r="N11820" s="1"/>
    </row>
    <row r="11821" spans="1:14">
      <c r="A11821" s="1">
        <v>32788225000140</v>
      </c>
      <c r="B11821" t="s">
        <v>34132</v>
      </c>
      <c r="C11821" t="s">
        <v>18095</v>
      </c>
      <c r="D11821" t="s">
        <v>18</v>
      </c>
      <c r="E11821" t="s">
        <v>161</v>
      </c>
      <c r="G11821" t="s">
        <v>8</v>
      </c>
      <c r="H11821" t="s">
        <v>130</v>
      </c>
      <c r="I11821" t="s">
        <v>5807</v>
      </c>
      <c r="J11821" t="s">
        <v>5807</v>
      </c>
      <c r="K11821" t="s">
        <v>18096</v>
      </c>
      <c r="L11821" s="1">
        <v>18271833</v>
      </c>
      <c r="M11821" s="1">
        <v>15</v>
      </c>
      <c r="N11821" s="1">
        <v>32518888</v>
      </c>
    </row>
    <row r="11822" spans="1:14">
      <c r="A11822" s="1">
        <v>32788225000140</v>
      </c>
      <c r="B11822" t="s">
        <v>34132</v>
      </c>
      <c r="C11822" t="s">
        <v>18095</v>
      </c>
      <c r="D11822" t="s">
        <v>6</v>
      </c>
      <c r="E11822" t="s">
        <v>161</v>
      </c>
      <c r="G11822" t="s">
        <v>8</v>
      </c>
      <c r="H11822" t="s">
        <v>130</v>
      </c>
      <c r="I11822" t="s">
        <v>5807</v>
      </c>
      <c r="J11822" t="s">
        <v>5807</v>
      </c>
      <c r="K11822" t="s">
        <v>18096</v>
      </c>
      <c r="L11822" s="1">
        <v>18271833</v>
      </c>
      <c r="M11822" s="1">
        <v>15</v>
      </c>
      <c r="N11822" s="1">
        <v>32518888</v>
      </c>
    </row>
    <row r="11823" spans="1:14">
      <c r="A11823" s="1">
        <v>34269443000102</v>
      </c>
      <c r="B11823" t="s">
        <v>18097</v>
      </c>
      <c r="C11823" t="s">
        <v>18098</v>
      </c>
      <c r="D11823" t="s">
        <v>18</v>
      </c>
      <c r="E11823" t="s">
        <v>161</v>
      </c>
      <c r="G11823" t="s">
        <v>8</v>
      </c>
      <c r="H11823" t="s">
        <v>20</v>
      </c>
      <c r="I11823" t="s">
        <v>313</v>
      </c>
      <c r="J11823" t="s">
        <v>313</v>
      </c>
      <c r="K11823" t="s">
        <v>15559</v>
      </c>
      <c r="L11823" s="1">
        <v>18020258</v>
      </c>
      <c r="M11823" s="1">
        <v>15</v>
      </c>
      <c r="N11823" s="1">
        <v>32220000</v>
      </c>
    </row>
    <row r="11824" spans="1:14">
      <c r="A11824" s="1">
        <v>34269443000102</v>
      </c>
      <c r="B11824" t="s">
        <v>18097</v>
      </c>
      <c r="C11824" t="s">
        <v>18098</v>
      </c>
      <c r="D11824" t="s">
        <v>6</v>
      </c>
      <c r="E11824" t="s">
        <v>161</v>
      </c>
      <c r="G11824" t="s">
        <v>8</v>
      </c>
      <c r="H11824" t="s">
        <v>20</v>
      </c>
      <c r="I11824" t="s">
        <v>313</v>
      </c>
      <c r="J11824" t="s">
        <v>313</v>
      </c>
      <c r="K11824" t="s">
        <v>15559</v>
      </c>
      <c r="L11824" s="1">
        <v>18020258</v>
      </c>
      <c r="M11824" s="1">
        <v>15</v>
      </c>
      <c r="N11824" s="1">
        <v>32220000</v>
      </c>
    </row>
    <row r="11825" spans="1:14">
      <c r="A11825" s="1">
        <v>34619579000197</v>
      </c>
      <c r="B11825" t="s">
        <v>34133</v>
      </c>
      <c r="C11825" t="s">
        <v>34133</v>
      </c>
      <c r="D11825" t="s">
        <v>18</v>
      </c>
      <c r="E11825" t="s">
        <v>161</v>
      </c>
      <c r="G11825" t="s">
        <v>8</v>
      </c>
      <c r="H11825" t="s">
        <v>9</v>
      </c>
      <c r="I11825" t="s">
        <v>21</v>
      </c>
      <c r="J11825" t="s">
        <v>21</v>
      </c>
      <c r="K11825" t="s">
        <v>18099</v>
      </c>
      <c r="L11825" s="1">
        <v>13400186</v>
      </c>
      <c r="M11825" s="1">
        <v>19</v>
      </c>
      <c r="N11825" s="1">
        <v>34323563</v>
      </c>
    </row>
    <row r="11826" spans="1:14">
      <c r="A11826" s="1">
        <v>34619579000197</v>
      </c>
      <c r="B11826" t="s">
        <v>34133</v>
      </c>
      <c r="C11826" t="s">
        <v>34133</v>
      </c>
      <c r="D11826" t="s">
        <v>6</v>
      </c>
      <c r="E11826" t="s">
        <v>161</v>
      </c>
      <c r="G11826" t="s">
        <v>8</v>
      </c>
      <c r="H11826" t="s">
        <v>9</v>
      </c>
      <c r="I11826" t="s">
        <v>21</v>
      </c>
      <c r="J11826" t="s">
        <v>21</v>
      </c>
      <c r="K11826" t="s">
        <v>18099</v>
      </c>
      <c r="L11826" s="1">
        <v>13400186</v>
      </c>
      <c r="M11826" s="1">
        <v>19</v>
      </c>
      <c r="N11826" s="1">
        <v>34323563</v>
      </c>
    </row>
    <row r="11827" spans="1:14">
      <c r="A11827" s="1">
        <v>34778924000135</v>
      </c>
      <c r="B11827" t="s">
        <v>34134</v>
      </c>
      <c r="C11827" t="s">
        <v>14865</v>
      </c>
      <c r="D11827" t="s">
        <v>18</v>
      </c>
      <c r="E11827" t="s">
        <v>19</v>
      </c>
      <c r="G11827" t="s">
        <v>8</v>
      </c>
      <c r="H11827" t="s">
        <v>20</v>
      </c>
      <c r="I11827" t="s">
        <v>342</v>
      </c>
      <c r="J11827" t="s">
        <v>342</v>
      </c>
      <c r="K11827" t="s">
        <v>18100</v>
      </c>
      <c r="L11827" s="1">
        <v>18090350</v>
      </c>
      <c r="M11827" s="1">
        <v>15</v>
      </c>
      <c r="N11827" s="1">
        <v>33571845</v>
      </c>
    </row>
    <row r="11828" spans="1:14">
      <c r="A11828" s="1">
        <v>34778924000135</v>
      </c>
      <c r="B11828" t="s">
        <v>34134</v>
      </c>
      <c r="C11828" t="s">
        <v>14865</v>
      </c>
      <c r="D11828" t="s">
        <v>6</v>
      </c>
      <c r="E11828" t="s">
        <v>19</v>
      </c>
      <c r="G11828" t="s">
        <v>8</v>
      </c>
      <c r="H11828" t="s">
        <v>20</v>
      </c>
      <c r="I11828" t="s">
        <v>342</v>
      </c>
      <c r="J11828" t="s">
        <v>342</v>
      </c>
      <c r="K11828" t="s">
        <v>18100</v>
      </c>
      <c r="L11828" s="1">
        <v>18090350</v>
      </c>
      <c r="M11828" s="1">
        <v>15</v>
      </c>
      <c r="N11828" s="1">
        <v>33571845</v>
      </c>
    </row>
    <row r="11829" spans="1:14">
      <c r="A11829" s="1">
        <v>34982471000164</v>
      </c>
      <c r="B11829" t="s">
        <v>32675</v>
      </c>
      <c r="C11829" t="s">
        <v>32675</v>
      </c>
      <c r="D11829" t="s">
        <v>18</v>
      </c>
      <c r="E11829" t="s">
        <v>56</v>
      </c>
      <c r="G11829" t="s">
        <v>8</v>
      </c>
      <c r="H11829" t="s">
        <v>9</v>
      </c>
      <c r="I11829" t="s">
        <v>12078</v>
      </c>
      <c r="J11829" t="s">
        <v>12078</v>
      </c>
      <c r="K11829" t="s">
        <v>12079</v>
      </c>
      <c r="L11829" s="1">
        <v>13411122</v>
      </c>
      <c r="M11829" s="1">
        <v>19</v>
      </c>
      <c r="N11829" s="1">
        <v>34214459</v>
      </c>
    </row>
    <row r="11830" spans="1:14">
      <c r="A11830" s="1">
        <v>34982471000164</v>
      </c>
      <c r="B11830" t="s">
        <v>32675</v>
      </c>
      <c r="C11830" t="s">
        <v>32675</v>
      </c>
      <c r="D11830" t="s">
        <v>6</v>
      </c>
      <c r="E11830" t="s">
        <v>56</v>
      </c>
      <c r="G11830" t="s">
        <v>8</v>
      </c>
      <c r="H11830" t="s">
        <v>9</v>
      </c>
      <c r="I11830" t="s">
        <v>12078</v>
      </c>
      <c r="J11830" t="s">
        <v>12078</v>
      </c>
      <c r="K11830" t="s">
        <v>12079</v>
      </c>
      <c r="L11830" s="1">
        <v>13411122</v>
      </c>
      <c r="M11830" s="1">
        <v>19</v>
      </c>
      <c r="N11830" s="1">
        <v>34214459</v>
      </c>
    </row>
    <row r="11831" spans="1:14">
      <c r="A11831" s="1">
        <v>19232387000130</v>
      </c>
      <c r="B11831" t="s">
        <v>18101</v>
      </c>
      <c r="C11831" t="s">
        <v>18101</v>
      </c>
      <c r="D11831" t="s">
        <v>6</v>
      </c>
      <c r="E11831" t="s">
        <v>43</v>
      </c>
      <c r="G11831" t="s">
        <v>8</v>
      </c>
      <c r="H11831" t="s">
        <v>9</v>
      </c>
      <c r="I11831" t="s">
        <v>21</v>
      </c>
      <c r="J11831" t="s">
        <v>21</v>
      </c>
      <c r="K11831" t="s">
        <v>18102</v>
      </c>
      <c r="L11831" s="1">
        <v>13400315</v>
      </c>
      <c r="M11831" s="1">
        <v>19</v>
      </c>
      <c r="N11831" s="1">
        <v>33824383</v>
      </c>
    </row>
    <row r="11832" spans="1:14">
      <c r="A11832" s="1">
        <v>34969587000163</v>
      </c>
      <c r="B11832" t="s">
        <v>18103</v>
      </c>
      <c r="C11832" t="s">
        <v>18104</v>
      </c>
      <c r="D11832" t="s">
        <v>6</v>
      </c>
      <c r="E11832" t="s">
        <v>7</v>
      </c>
      <c r="G11832" t="s">
        <v>8</v>
      </c>
      <c r="H11832" t="s">
        <v>9</v>
      </c>
      <c r="I11832" t="s">
        <v>2348</v>
      </c>
      <c r="J11832" t="s">
        <v>2348</v>
      </c>
      <c r="K11832" t="s">
        <v>18105</v>
      </c>
      <c r="L11832" s="1">
        <v>13423170</v>
      </c>
      <c r="M11832" s="1">
        <v>19</v>
      </c>
      <c r="N11832" s="1">
        <v>34340152</v>
      </c>
    </row>
    <row r="11833" spans="1:14">
      <c r="A11833" s="1">
        <v>29412297000184</v>
      </c>
      <c r="B11833" t="s">
        <v>34117</v>
      </c>
      <c r="C11833" t="s">
        <v>34117</v>
      </c>
      <c r="D11833" t="s">
        <v>6</v>
      </c>
      <c r="E11833" t="s">
        <v>43</v>
      </c>
      <c r="G11833" t="s">
        <v>8</v>
      </c>
      <c r="H11833" t="s">
        <v>20</v>
      </c>
      <c r="I11833" t="s">
        <v>48</v>
      </c>
      <c r="J11833" t="s">
        <v>48</v>
      </c>
      <c r="K11833" t="s">
        <v>17880</v>
      </c>
      <c r="L11833" s="1">
        <v>18095020</v>
      </c>
      <c r="M11833" s="1">
        <v>15</v>
      </c>
      <c r="N11833" s="1">
        <v>88290320</v>
      </c>
    </row>
    <row r="11834" spans="1:14">
      <c r="A11834" s="1">
        <v>19919507000171</v>
      </c>
      <c r="B11834" t="s">
        <v>32676</v>
      </c>
      <c r="C11834" t="s">
        <v>18106</v>
      </c>
      <c r="D11834" t="s">
        <v>6</v>
      </c>
      <c r="E11834" t="s">
        <v>43</v>
      </c>
      <c r="G11834" t="s">
        <v>8</v>
      </c>
      <c r="H11834" t="s">
        <v>20</v>
      </c>
      <c r="I11834" t="s">
        <v>1049</v>
      </c>
      <c r="J11834" t="s">
        <v>1049</v>
      </c>
      <c r="K11834" t="s">
        <v>18107</v>
      </c>
      <c r="L11834" s="1">
        <v>18080445</v>
      </c>
      <c r="M11834" s="1">
        <v>15</v>
      </c>
      <c r="N11834" s="1">
        <v>996341869</v>
      </c>
    </row>
    <row r="11835" spans="1:14">
      <c r="A11835" s="1">
        <v>34864714000160</v>
      </c>
      <c r="B11835" t="s">
        <v>34135</v>
      </c>
      <c r="C11835" t="s">
        <v>18108</v>
      </c>
      <c r="D11835" t="s">
        <v>6</v>
      </c>
      <c r="E11835" t="s">
        <v>43</v>
      </c>
      <c r="G11835" t="s">
        <v>8</v>
      </c>
      <c r="H11835" t="s">
        <v>20</v>
      </c>
      <c r="I11835" t="s">
        <v>18109</v>
      </c>
      <c r="J11835" t="s">
        <v>18109</v>
      </c>
      <c r="K11835" t="s">
        <v>11199</v>
      </c>
      <c r="L11835" s="1">
        <v>18072045</v>
      </c>
      <c r="M11835" s="1">
        <v>15</v>
      </c>
      <c r="N11835" s="1">
        <v>39851867</v>
      </c>
    </row>
    <row r="11836" spans="1:14">
      <c r="A11836" s="1">
        <v>34883735000122</v>
      </c>
      <c r="B11836" t="s">
        <v>34136</v>
      </c>
      <c r="C11836" t="s">
        <v>18110</v>
      </c>
      <c r="D11836" t="s">
        <v>18</v>
      </c>
      <c r="E11836" t="s">
        <v>161</v>
      </c>
      <c r="G11836" t="s">
        <v>8</v>
      </c>
      <c r="H11836" t="s">
        <v>20</v>
      </c>
      <c r="I11836" t="s">
        <v>1110</v>
      </c>
      <c r="J11836" t="s">
        <v>1110</v>
      </c>
      <c r="K11836" t="s">
        <v>18111</v>
      </c>
      <c r="L11836" s="1">
        <v>18103467</v>
      </c>
      <c r="M11836" s="1">
        <v>15</v>
      </c>
      <c r="N11836" s="1">
        <v>33252414</v>
      </c>
    </row>
    <row r="11837" spans="1:14">
      <c r="A11837" s="1">
        <v>34883735000122</v>
      </c>
      <c r="B11837" t="s">
        <v>34136</v>
      </c>
      <c r="C11837" t="s">
        <v>18110</v>
      </c>
      <c r="D11837" t="s">
        <v>6</v>
      </c>
      <c r="E11837" t="s">
        <v>161</v>
      </c>
      <c r="G11837" t="s">
        <v>8</v>
      </c>
      <c r="H11837" t="s">
        <v>20</v>
      </c>
      <c r="I11837" t="s">
        <v>1110</v>
      </c>
      <c r="J11837" t="s">
        <v>1110</v>
      </c>
      <c r="K11837" t="s">
        <v>18111</v>
      </c>
      <c r="L11837" s="1">
        <v>18103467</v>
      </c>
      <c r="M11837" s="1">
        <v>15</v>
      </c>
      <c r="N11837" s="1">
        <v>33252414</v>
      </c>
    </row>
    <row r="11838" spans="1:14">
      <c r="A11838" s="1">
        <v>24840166005496</v>
      </c>
      <c r="B11838" t="s">
        <v>31154</v>
      </c>
      <c r="C11838" t="s">
        <v>18112</v>
      </c>
      <c r="D11838" t="s">
        <v>6</v>
      </c>
      <c r="E11838" t="s">
        <v>7</v>
      </c>
      <c r="G11838" t="s">
        <v>8</v>
      </c>
      <c r="H11838" t="s">
        <v>20</v>
      </c>
      <c r="I11838" t="s">
        <v>18113</v>
      </c>
      <c r="J11838" t="s">
        <v>18113</v>
      </c>
      <c r="K11838" t="s">
        <v>18114</v>
      </c>
      <c r="L11838" s="1">
        <v>18071036</v>
      </c>
      <c r="M11838" s="1">
        <v>21</v>
      </c>
      <c r="N11838" s="1">
        <v>31956556</v>
      </c>
    </row>
    <row r="11839" spans="1:14">
      <c r="A11839" s="1">
        <v>33710262000107</v>
      </c>
      <c r="B11839" t="s">
        <v>34137</v>
      </c>
      <c r="C11839" t="s">
        <v>18115</v>
      </c>
      <c r="D11839" t="s">
        <v>18</v>
      </c>
      <c r="E11839" t="s">
        <v>47</v>
      </c>
      <c r="G11839" t="s">
        <v>8</v>
      </c>
      <c r="H11839" t="s">
        <v>130</v>
      </c>
      <c r="I11839" t="s">
        <v>21</v>
      </c>
      <c r="J11839" t="s">
        <v>21</v>
      </c>
      <c r="K11839" t="s">
        <v>18116</v>
      </c>
      <c r="L11839" s="1">
        <v>18270820</v>
      </c>
      <c r="M11839" s="1">
        <v>15</v>
      </c>
      <c r="N11839" s="1">
        <v>33054078</v>
      </c>
    </row>
    <row r="11840" spans="1:14">
      <c r="A11840" s="1">
        <v>33710262000107</v>
      </c>
      <c r="B11840" t="s">
        <v>34137</v>
      </c>
      <c r="C11840" t="s">
        <v>18115</v>
      </c>
      <c r="D11840" t="s">
        <v>6</v>
      </c>
      <c r="E11840" t="s">
        <v>47</v>
      </c>
      <c r="G11840" t="s">
        <v>8</v>
      </c>
      <c r="H11840" t="s">
        <v>130</v>
      </c>
      <c r="I11840" t="s">
        <v>21</v>
      </c>
      <c r="J11840" t="s">
        <v>21</v>
      </c>
      <c r="K11840" t="s">
        <v>18116</v>
      </c>
      <c r="L11840" s="1">
        <v>18270820</v>
      </c>
      <c r="M11840" s="1">
        <v>15</v>
      </c>
      <c r="N11840" s="1">
        <v>33054078</v>
      </c>
    </row>
    <row r="11841" spans="1:14">
      <c r="A11841" s="1">
        <v>34175821000180</v>
      </c>
      <c r="B11841" t="s">
        <v>18117</v>
      </c>
      <c r="C11841" t="s">
        <v>34138</v>
      </c>
      <c r="D11841" t="s">
        <v>6</v>
      </c>
      <c r="E11841" t="s">
        <v>43</v>
      </c>
      <c r="G11841" t="s">
        <v>8</v>
      </c>
      <c r="H11841" t="s">
        <v>20</v>
      </c>
      <c r="I11841" t="s">
        <v>5629</v>
      </c>
      <c r="J11841" t="s">
        <v>5629</v>
      </c>
      <c r="K11841" t="s">
        <v>18118</v>
      </c>
      <c r="L11841" s="1">
        <v>18017158</v>
      </c>
      <c r="M11841" s="1">
        <v>15</v>
      </c>
      <c r="N11841" s="1">
        <v>997154517</v>
      </c>
    </row>
    <row r="11842" spans="1:14">
      <c r="A11842" s="1">
        <v>54375647020152</v>
      </c>
      <c r="B11842" t="s">
        <v>90</v>
      </c>
      <c r="C11842" t="s">
        <v>18119</v>
      </c>
      <c r="D11842" t="s">
        <v>18</v>
      </c>
      <c r="E11842" t="s">
        <v>92</v>
      </c>
      <c r="G11842" t="s">
        <v>8</v>
      </c>
      <c r="H11842" t="s">
        <v>130</v>
      </c>
      <c r="I11842" t="s">
        <v>18120</v>
      </c>
      <c r="J11842" t="s">
        <v>18120</v>
      </c>
      <c r="K11842" t="s">
        <v>18121</v>
      </c>
      <c r="L11842" s="1">
        <v>18279000</v>
      </c>
      <c r="M11842" s="1">
        <v>19</v>
      </c>
      <c r="N11842" s="1">
        <v>30526902</v>
      </c>
    </row>
    <row r="11843" spans="1:14">
      <c r="A11843" s="1">
        <v>35080288000136</v>
      </c>
      <c r="B11843" t="s">
        <v>18122</v>
      </c>
      <c r="C11843" t="s">
        <v>18123</v>
      </c>
      <c r="D11843" t="s">
        <v>18</v>
      </c>
      <c r="E11843" t="s">
        <v>7</v>
      </c>
      <c r="G11843" t="s">
        <v>8</v>
      </c>
      <c r="H11843" t="s">
        <v>20</v>
      </c>
      <c r="I11843" t="s">
        <v>39</v>
      </c>
      <c r="J11843" t="s">
        <v>39</v>
      </c>
      <c r="K11843" t="s">
        <v>10996</v>
      </c>
      <c r="L11843" s="1">
        <v>18030005</v>
      </c>
      <c r="M11843" s="1">
        <v>15</v>
      </c>
      <c r="N11843" s="1">
        <v>88017206</v>
      </c>
    </row>
    <row r="11844" spans="1:14">
      <c r="A11844" s="1">
        <v>35080288000136</v>
      </c>
      <c r="B11844" t="s">
        <v>18122</v>
      </c>
      <c r="C11844" t="s">
        <v>18123</v>
      </c>
      <c r="D11844" t="s">
        <v>6</v>
      </c>
      <c r="E11844" t="s">
        <v>7</v>
      </c>
      <c r="G11844" t="s">
        <v>8</v>
      </c>
      <c r="H11844" t="s">
        <v>20</v>
      </c>
      <c r="I11844" t="s">
        <v>39</v>
      </c>
      <c r="J11844" t="s">
        <v>39</v>
      </c>
      <c r="K11844" t="s">
        <v>10996</v>
      </c>
      <c r="L11844" s="1">
        <v>18030005</v>
      </c>
      <c r="M11844" s="1">
        <v>15</v>
      </c>
      <c r="N11844" s="1">
        <v>88017206</v>
      </c>
    </row>
    <row r="11845" spans="1:14">
      <c r="A11845" s="1">
        <v>33456335000178</v>
      </c>
      <c r="B11845" t="s">
        <v>16714</v>
      </c>
      <c r="C11845" t="s">
        <v>16714</v>
      </c>
      <c r="D11845" t="s">
        <v>6</v>
      </c>
      <c r="E11845" t="s">
        <v>7</v>
      </c>
      <c r="G11845" t="s">
        <v>8</v>
      </c>
      <c r="H11845" t="s">
        <v>9</v>
      </c>
      <c r="I11845" t="s">
        <v>1314</v>
      </c>
      <c r="J11845" t="s">
        <v>1314</v>
      </c>
      <c r="K11845" t="s">
        <v>18124</v>
      </c>
      <c r="L11845" s="1">
        <v>13416257</v>
      </c>
      <c r="M11845" s="1">
        <v>19</v>
      </c>
      <c r="N11845" s="1">
        <v>996486827</v>
      </c>
    </row>
    <row r="11846" spans="1:14">
      <c r="A11846" s="1">
        <v>34405011000173</v>
      </c>
      <c r="B11846" t="s">
        <v>18125</v>
      </c>
      <c r="C11846" t="s">
        <v>18126</v>
      </c>
      <c r="D11846" t="s">
        <v>18</v>
      </c>
      <c r="E11846" t="s">
        <v>161</v>
      </c>
      <c r="G11846" t="s">
        <v>8</v>
      </c>
      <c r="H11846" t="s">
        <v>20</v>
      </c>
      <c r="I11846" t="s">
        <v>52</v>
      </c>
      <c r="J11846" t="s">
        <v>52</v>
      </c>
      <c r="K11846" t="s">
        <v>18127</v>
      </c>
      <c r="L11846" s="1">
        <v>18051040</v>
      </c>
      <c r="M11846" s="1">
        <v>15</v>
      </c>
      <c r="N11846" s="1">
        <v>988169823</v>
      </c>
    </row>
    <row r="11847" spans="1:14">
      <c r="A11847" s="1">
        <v>34405011000173</v>
      </c>
      <c r="B11847" t="s">
        <v>18125</v>
      </c>
      <c r="C11847" t="s">
        <v>18126</v>
      </c>
      <c r="D11847" t="s">
        <v>6</v>
      </c>
      <c r="E11847" t="s">
        <v>161</v>
      </c>
      <c r="G11847" t="s">
        <v>8</v>
      </c>
      <c r="H11847" t="s">
        <v>20</v>
      </c>
      <c r="I11847" t="s">
        <v>52</v>
      </c>
      <c r="J11847" t="s">
        <v>52</v>
      </c>
      <c r="K11847" t="s">
        <v>18127</v>
      </c>
      <c r="L11847" s="1">
        <v>18051040</v>
      </c>
      <c r="M11847" s="1">
        <v>15</v>
      </c>
      <c r="N11847" s="1">
        <v>988169823</v>
      </c>
    </row>
    <row r="11848" spans="1:14">
      <c r="A11848" s="1">
        <v>35163494000100</v>
      </c>
      <c r="B11848" t="s">
        <v>32677</v>
      </c>
      <c r="C11848" t="s">
        <v>18128</v>
      </c>
      <c r="D11848" t="s">
        <v>6</v>
      </c>
      <c r="E11848" t="s">
        <v>7</v>
      </c>
      <c r="G11848" t="s">
        <v>8</v>
      </c>
      <c r="H11848" t="s">
        <v>20</v>
      </c>
      <c r="I11848" t="s">
        <v>1465</v>
      </c>
      <c r="J11848" t="s">
        <v>1465</v>
      </c>
      <c r="K11848" t="s">
        <v>18129</v>
      </c>
      <c r="L11848" s="1">
        <v>18070805</v>
      </c>
      <c r="M11848" s="1">
        <v>15</v>
      </c>
      <c r="N11848" s="1">
        <v>98261799</v>
      </c>
    </row>
    <row r="11849" spans="1:14">
      <c r="A11849" s="1">
        <v>1581955000142</v>
      </c>
      <c r="B11849" t="s">
        <v>18130</v>
      </c>
      <c r="C11849" t="s">
        <v>18131</v>
      </c>
      <c r="D11849" t="s">
        <v>6</v>
      </c>
      <c r="E11849" t="s">
        <v>7</v>
      </c>
      <c r="G11849" t="s">
        <v>8</v>
      </c>
      <c r="H11849" t="s">
        <v>9</v>
      </c>
      <c r="I11849" t="s">
        <v>9</v>
      </c>
      <c r="J11849" t="s">
        <v>9</v>
      </c>
      <c r="K11849" t="s">
        <v>18132</v>
      </c>
      <c r="L11849" s="1">
        <v>13424070</v>
      </c>
      <c r="M11849" s="1">
        <v>19</v>
      </c>
      <c r="N11849" s="1">
        <v>99887755</v>
      </c>
    </row>
    <row r="11850" spans="1:14">
      <c r="A11850" s="1">
        <v>24997119000149</v>
      </c>
      <c r="B11850" t="s">
        <v>10833</v>
      </c>
      <c r="C11850" t="s">
        <v>18133</v>
      </c>
      <c r="D11850" t="s">
        <v>18</v>
      </c>
      <c r="E11850" t="s">
        <v>19</v>
      </c>
      <c r="G11850" t="s">
        <v>8</v>
      </c>
      <c r="H11850" t="s">
        <v>20</v>
      </c>
      <c r="I11850" t="s">
        <v>283</v>
      </c>
      <c r="J11850" t="s">
        <v>283</v>
      </c>
      <c r="K11850" t="s">
        <v>10835</v>
      </c>
      <c r="L11850" s="1">
        <v>18071160</v>
      </c>
      <c r="M11850" s="1">
        <v>11</v>
      </c>
      <c r="N11850" s="1">
        <v>971204339</v>
      </c>
    </row>
    <row r="11851" spans="1:14">
      <c r="A11851" s="1">
        <v>24997119000149</v>
      </c>
      <c r="B11851" t="s">
        <v>10833</v>
      </c>
      <c r="C11851" t="s">
        <v>18133</v>
      </c>
      <c r="D11851" t="s">
        <v>6</v>
      </c>
      <c r="E11851" t="s">
        <v>19</v>
      </c>
      <c r="G11851" t="s">
        <v>8</v>
      </c>
      <c r="H11851" t="s">
        <v>20</v>
      </c>
      <c r="I11851" t="s">
        <v>283</v>
      </c>
      <c r="J11851" t="s">
        <v>283</v>
      </c>
      <c r="K11851" t="s">
        <v>10835</v>
      </c>
      <c r="L11851" s="1">
        <v>18071160</v>
      </c>
      <c r="M11851" s="1">
        <v>11</v>
      </c>
      <c r="N11851" s="1">
        <v>971204339</v>
      </c>
    </row>
    <row r="11852" spans="1:14">
      <c r="A11852" s="1">
        <v>19570261000175</v>
      </c>
      <c r="B11852" t="s">
        <v>15204</v>
      </c>
      <c r="C11852" t="s">
        <v>15204</v>
      </c>
      <c r="D11852" t="s">
        <v>6</v>
      </c>
      <c r="E11852" t="s">
        <v>161</v>
      </c>
      <c r="G11852" t="s">
        <v>8</v>
      </c>
      <c r="H11852" t="s">
        <v>20</v>
      </c>
      <c r="I11852" t="s">
        <v>7235</v>
      </c>
      <c r="J11852" t="s">
        <v>7235</v>
      </c>
      <c r="K11852" t="s">
        <v>18134</v>
      </c>
      <c r="L11852" s="1">
        <v>18047594</v>
      </c>
      <c r="M11852" s="1">
        <v>15</v>
      </c>
      <c r="N11852" s="1">
        <v>32422835</v>
      </c>
    </row>
    <row r="11853" spans="1:14">
      <c r="A11853" s="1">
        <v>21474371000185</v>
      </c>
      <c r="B11853" t="s">
        <v>18135</v>
      </c>
      <c r="C11853" t="s">
        <v>18136</v>
      </c>
      <c r="D11853" t="s">
        <v>18</v>
      </c>
      <c r="E11853" t="s">
        <v>19</v>
      </c>
      <c r="G11853" t="s">
        <v>8</v>
      </c>
      <c r="H11853" t="s">
        <v>20</v>
      </c>
      <c r="I11853" t="s">
        <v>20</v>
      </c>
      <c r="J11853" t="s">
        <v>20</v>
      </c>
      <c r="K11853" t="s">
        <v>18137</v>
      </c>
      <c r="L11853" s="1">
        <v>18046000</v>
      </c>
      <c r="M11853" s="1">
        <v>15</v>
      </c>
      <c r="N11853" s="1">
        <v>997787983</v>
      </c>
    </row>
    <row r="11854" spans="1:14">
      <c r="A11854" s="1">
        <v>35046287000175</v>
      </c>
      <c r="B11854" t="s">
        <v>18138</v>
      </c>
      <c r="C11854" t="s">
        <v>18139</v>
      </c>
      <c r="D11854" t="s">
        <v>6</v>
      </c>
      <c r="E11854" t="s">
        <v>7</v>
      </c>
      <c r="G11854" t="s">
        <v>8</v>
      </c>
      <c r="H11854" t="s">
        <v>20</v>
      </c>
      <c r="I11854" t="s">
        <v>5919</v>
      </c>
      <c r="J11854" t="s">
        <v>5919</v>
      </c>
      <c r="K11854" t="s">
        <v>18140</v>
      </c>
      <c r="L11854" s="1">
        <v>18040700</v>
      </c>
      <c r="M11854" s="1"/>
      <c r="N11854" s="1"/>
    </row>
    <row r="11855" spans="1:14">
      <c r="A11855" s="1"/>
      <c r="L11855" s="1"/>
      <c r="M11855" s="1"/>
      <c r="N11855" s="1"/>
    </row>
    <row r="11856" spans="1:14">
      <c r="A11856" s="1">
        <v>35001746000102</v>
      </c>
      <c r="B11856" t="s">
        <v>18141</v>
      </c>
      <c r="C11856" t="s">
        <v>18142</v>
      </c>
      <c r="D11856" t="s">
        <v>6</v>
      </c>
      <c r="E11856" t="s">
        <v>7</v>
      </c>
      <c r="G11856" t="s">
        <v>8</v>
      </c>
      <c r="H11856" t="s">
        <v>20</v>
      </c>
      <c r="I11856" t="s">
        <v>405</v>
      </c>
      <c r="J11856" t="s">
        <v>405</v>
      </c>
      <c r="K11856" t="s">
        <v>18143</v>
      </c>
      <c r="L11856" s="1">
        <v>18072036</v>
      </c>
      <c r="M11856" s="1">
        <v>15</v>
      </c>
      <c r="N11856" s="1">
        <v>997834956</v>
      </c>
    </row>
    <row r="11857" spans="1:14">
      <c r="A11857" s="1">
        <v>26011342000109</v>
      </c>
      <c r="B11857" t="s">
        <v>18144</v>
      </c>
      <c r="C11857" t="s">
        <v>18144</v>
      </c>
      <c r="D11857" t="s">
        <v>18</v>
      </c>
      <c r="E11857" t="s">
        <v>19</v>
      </c>
      <c r="G11857" t="s">
        <v>8</v>
      </c>
      <c r="H11857" t="s">
        <v>191</v>
      </c>
      <c r="I11857" t="s">
        <v>191</v>
      </c>
      <c r="J11857" t="s">
        <v>191</v>
      </c>
      <c r="K11857" t="s">
        <v>18145</v>
      </c>
      <c r="L11857" s="1">
        <v>18530000</v>
      </c>
      <c r="M11857" s="1">
        <v>15</v>
      </c>
      <c r="N11857" s="1">
        <v>996339962</v>
      </c>
    </row>
    <row r="11858" spans="1:14">
      <c r="A11858" s="1">
        <v>26011342000109</v>
      </c>
      <c r="B11858" t="s">
        <v>18144</v>
      </c>
      <c r="C11858" t="s">
        <v>18144</v>
      </c>
      <c r="D11858" t="s">
        <v>6</v>
      </c>
      <c r="E11858" t="s">
        <v>19</v>
      </c>
      <c r="G11858" t="s">
        <v>8</v>
      </c>
      <c r="H11858" t="s">
        <v>191</v>
      </c>
      <c r="I11858" t="s">
        <v>191</v>
      </c>
      <c r="J11858" t="s">
        <v>191</v>
      </c>
      <c r="K11858" t="s">
        <v>18145</v>
      </c>
      <c r="L11858" s="1">
        <v>18530000</v>
      </c>
      <c r="M11858" s="1">
        <v>15</v>
      </c>
      <c r="N11858" s="1">
        <v>996339962</v>
      </c>
    </row>
    <row r="11859" spans="1:14">
      <c r="A11859" s="1">
        <v>32467026000130</v>
      </c>
      <c r="B11859" t="s">
        <v>18146</v>
      </c>
      <c r="C11859" t="s">
        <v>18147</v>
      </c>
      <c r="D11859" t="s">
        <v>6</v>
      </c>
      <c r="E11859" t="s">
        <v>7</v>
      </c>
      <c r="G11859" t="s">
        <v>8</v>
      </c>
      <c r="H11859" t="s">
        <v>20</v>
      </c>
      <c r="I11859" t="s">
        <v>88</v>
      </c>
      <c r="J11859" t="s">
        <v>88</v>
      </c>
      <c r="K11859" t="s">
        <v>18148</v>
      </c>
      <c r="L11859" s="1">
        <v>18048110</v>
      </c>
      <c r="M11859" s="1">
        <v>15</v>
      </c>
      <c r="N11859" s="1">
        <v>30137989</v>
      </c>
    </row>
    <row r="11860" spans="1:14">
      <c r="A11860" s="1">
        <v>22346788000125</v>
      </c>
      <c r="B11860" t="s">
        <v>18149</v>
      </c>
      <c r="C11860" t="s">
        <v>18150</v>
      </c>
      <c r="D11860" t="s">
        <v>18</v>
      </c>
      <c r="E11860" t="s">
        <v>161</v>
      </c>
      <c r="G11860" t="s">
        <v>8</v>
      </c>
      <c r="H11860" t="s">
        <v>20</v>
      </c>
      <c r="I11860" t="s">
        <v>246</v>
      </c>
      <c r="J11860" t="s">
        <v>246</v>
      </c>
      <c r="K11860" t="s">
        <v>18151</v>
      </c>
      <c r="L11860" s="1">
        <v>18044000</v>
      </c>
      <c r="M11860" s="1">
        <v>15</v>
      </c>
      <c r="N11860" s="1">
        <v>32331918</v>
      </c>
    </row>
    <row r="11861" spans="1:14">
      <c r="A11861" s="1">
        <v>22346788000125</v>
      </c>
      <c r="B11861" t="s">
        <v>18149</v>
      </c>
      <c r="C11861" t="s">
        <v>18150</v>
      </c>
      <c r="D11861" t="s">
        <v>6</v>
      </c>
      <c r="E11861" t="s">
        <v>161</v>
      </c>
      <c r="G11861" t="s">
        <v>8</v>
      </c>
      <c r="H11861" t="s">
        <v>20</v>
      </c>
      <c r="I11861" t="s">
        <v>246</v>
      </c>
      <c r="J11861" t="s">
        <v>246</v>
      </c>
      <c r="K11861" t="s">
        <v>18151</v>
      </c>
      <c r="L11861" s="1">
        <v>18044000</v>
      </c>
      <c r="M11861" s="1">
        <v>15</v>
      </c>
      <c r="N11861" s="1">
        <v>32331918</v>
      </c>
    </row>
    <row r="11862" spans="1:14">
      <c r="A11862" s="1">
        <v>22368551000145</v>
      </c>
      <c r="B11862" t="s">
        <v>8879</v>
      </c>
      <c r="C11862" t="s">
        <v>18152</v>
      </c>
      <c r="D11862" t="s">
        <v>6</v>
      </c>
      <c r="E11862" t="s">
        <v>161</v>
      </c>
      <c r="G11862" t="s">
        <v>8</v>
      </c>
      <c r="H11862" t="s">
        <v>13</v>
      </c>
      <c r="I11862" t="s">
        <v>14</v>
      </c>
      <c r="J11862" t="s">
        <v>14</v>
      </c>
      <c r="K11862" t="s">
        <v>18153</v>
      </c>
      <c r="L11862" s="1">
        <v>13360000</v>
      </c>
      <c r="M11862" s="1">
        <v>19</v>
      </c>
      <c r="N11862" s="1">
        <v>999364479</v>
      </c>
    </row>
    <row r="11863" spans="1:14">
      <c r="A11863" s="1">
        <v>35051484000182</v>
      </c>
      <c r="B11863" t="s">
        <v>18154</v>
      </c>
      <c r="C11863" t="s">
        <v>18155</v>
      </c>
      <c r="D11863" t="s">
        <v>6</v>
      </c>
      <c r="E11863" t="s">
        <v>43</v>
      </c>
      <c r="G11863" t="s">
        <v>8</v>
      </c>
      <c r="H11863" t="s">
        <v>9</v>
      </c>
      <c r="I11863" t="s">
        <v>134</v>
      </c>
      <c r="J11863" t="s">
        <v>134</v>
      </c>
      <c r="K11863" t="s">
        <v>18156</v>
      </c>
      <c r="L11863" s="1">
        <v>13419030</v>
      </c>
      <c r="M11863" s="1">
        <v>0</v>
      </c>
      <c r="N11863" s="1">
        <v>0</v>
      </c>
    </row>
    <row r="11864" spans="1:14">
      <c r="A11864" s="1">
        <v>9305297000178</v>
      </c>
      <c r="B11864" t="s">
        <v>18157</v>
      </c>
      <c r="C11864" t="s">
        <v>18158</v>
      </c>
      <c r="D11864" t="s">
        <v>18</v>
      </c>
      <c r="E11864" t="s">
        <v>26</v>
      </c>
      <c r="G11864" t="s">
        <v>8</v>
      </c>
      <c r="H11864" t="s">
        <v>9</v>
      </c>
      <c r="I11864" t="s">
        <v>9</v>
      </c>
      <c r="J11864" t="s">
        <v>9</v>
      </c>
      <c r="K11864" t="s">
        <v>18159</v>
      </c>
      <c r="L11864" s="1">
        <v>13405375</v>
      </c>
      <c r="M11864" s="1">
        <v>19</v>
      </c>
      <c r="N11864" s="1">
        <v>34132444</v>
      </c>
    </row>
    <row r="11865" spans="1:14">
      <c r="A11865" s="1">
        <v>9305297000178</v>
      </c>
      <c r="B11865" t="s">
        <v>18157</v>
      </c>
      <c r="C11865" t="s">
        <v>18158</v>
      </c>
      <c r="D11865" t="s">
        <v>6</v>
      </c>
      <c r="E11865" t="s">
        <v>26</v>
      </c>
      <c r="G11865" t="s">
        <v>8</v>
      </c>
      <c r="H11865" t="s">
        <v>9</v>
      </c>
      <c r="I11865" t="s">
        <v>9</v>
      </c>
      <c r="J11865" t="s">
        <v>9</v>
      </c>
      <c r="K11865" t="s">
        <v>18159</v>
      </c>
      <c r="L11865" s="1">
        <v>13405375</v>
      </c>
      <c r="M11865" s="1">
        <v>19</v>
      </c>
      <c r="N11865" s="1">
        <v>34132444</v>
      </c>
    </row>
    <row r="11866" spans="1:14">
      <c r="A11866" s="1">
        <v>6131567000183</v>
      </c>
      <c r="B11866" t="s">
        <v>18160</v>
      </c>
      <c r="C11866" t="s">
        <v>18161</v>
      </c>
      <c r="D11866" t="s">
        <v>18</v>
      </c>
      <c r="E11866" t="s">
        <v>370</v>
      </c>
      <c r="G11866" t="s">
        <v>8</v>
      </c>
      <c r="H11866" t="s">
        <v>20</v>
      </c>
      <c r="I11866" t="s">
        <v>7604</v>
      </c>
      <c r="J11866" t="s">
        <v>7604</v>
      </c>
      <c r="K11866" t="s">
        <v>18162</v>
      </c>
      <c r="L11866" s="1">
        <v>18054010</v>
      </c>
      <c r="M11866" s="1">
        <v>15</v>
      </c>
      <c r="N11866" s="1">
        <v>996060766</v>
      </c>
    </row>
    <row r="11867" spans="1:14">
      <c r="A11867" s="1">
        <v>34538718000158</v>
      </c>
      <c r="B11867" t="s">
        <v>18163</v>
      </c>
      <c r="C11867" t="s">
        <v>18163</v>
      </c>
      <c r="D11867" t="s">
        <v>6</v>
      </c>
      <c r="E11867" t="s">
        <v>43</v>
      </c>
      <c r="G11867" t="s">
        <v>8</v>
      </c>
      <c r="H11867" t="s">
        <v>20</v>
      </c>
      <c r="I11867" t="s">
        <v>21</v>
      </c>
      <c r="J11867" t="s">
        <v>21</v>
      </c>
      <c r="K11867" t="s">
        <v>7015</v>
      </c>
      <c r="L11867" s="1">
        <v>18035370</v>
      </c>
      <c r="M11867" s="1">
        <v>11</v>
      </c>
      <c r="N11867" s="1">
        <v>987874777</v>
      </c>
    </row>
    <row r="11868" spans="1:14">
      <c r="A11868" s="1">
        <v>31251479000162</v>
      </c>
      <c r="B11868" t="s">
        <v>14437</v>
      </c>
      <c r="C11868" t="s">
        <v>14437</v>
      </c>
      <c r="D11868" t="s">
        <v>18</v>
      </c>
      <c r="E11868" t="s">
        <v>161</v>
      </c>
      <c r="G11868" t="s">
        <v>8</v>
      </c>
      <c r="H11868" t="s">
        <v>23</v>
      </c>
      <c r="I11868" t="s">
        <v>1615</v>
      </c>
      <c r="J11868" t="s">
        <v>1615</v>
      </c>
      <c r="K11868" t="s">
        <v>14438</v>
      </c>
      <c r="L11868" s="1">
        <v>13310160</v>
      </c>
      <c r="M11868" s="1">
        <v>11</v>
      </c>
      <c r="N11868" s="1">
        <v>24290600</v>
      </c>
    </row>
    <row r="11869" spans="1:14">
      <c r="A11869" s="1">
        <v>31251479000162</v>
      </c>
      <c r="B11869" t="s">
        <v>14437</v>
      </c>
      <c r="C11869" t="s">
        <v>14437</v>
      </c>
      <c r="D11869" t="s">
        <v>6</v>
      </c>
      <c r="E11869" t="s">
        <v>161</v>
      </c>
      <c r="G11869" t="s">
        <v>8</v>
      </c>
      <c r="H11869" t="s">
        <v>23</v>
      </c>
      <c r="I11869" t="s">
        <v>1615</v>
      </c>
      <c r="J11869" t="s">
        <v>1615</v>
      </c>
      <c r="K11869" t="s">
        <v>14438</v>
      </c>
      <c r="L11869" s="1">
        <v>13310160</v>
      </c>
      <c r="M11869" s="1">
        <v>11</v>
      </c>
      <c r="N11869" s="1">
        <v>24290600</v>
      </c>
    </row>
    <row r="11870" spans="1:14">
      <c r="A11870" s="1"/>
      <c r="L11870" s="1"/>
      <c r="M11870" s="1"/>
      <c r="N11870" s="1"/>
    </row>
    <row r="11871" spans="1:14">
      <c r="A11871" s="1">
        <v>8743575000106</v>
      </c>
      <c r="B11871" t="s">
        <v>18164</v>
      </c>
      <c r="C11871" t="s">
        <v>18164</v>
      </c>
      <c r="D11871" t="s">
        <v>6</v>
      </c>
      <c r="E11871" t="s">
        <v>7</v>
      </c>
      <c r="G11871" t="s">
        <v>8</v>
      </c>
      <c r="H11871" t="s">
        <v>149</v>
      </c>
      <c r="I11871" t="s">
        <v>21</v>
      </c>
      <c r="J11871" t="s">
        <v>21</v>
      </c>
      <c r="K11871" t="s">
        <v>18165</v>
      </c>
      <c r="L11871" s="1">
        <v>18540000</v>
      </c>
      <c r="M11871" s="1">
        <v>15</v>
      </c>
      <c r="N11871" s="1">
        <v>32624089</v>
      </c>
    </row>
    <row r="11872" spans="1:14">
      <c r="A11872" s="1">
        <v>35005447000138</v>
      </c>
      <c r="B11872" t="s">
        <v>32678</v>
      </c>
      <c r="C11872" t="s">
        <v>18166</v>
      </c>
      <c r="D11872" t="s">
        <v>18</v>
      </c>
      <c r="E11872" t="s">
        <v>47</v>
      </c>
      <c r="G11872" t="s">
        <v>8</v>
      </c>
      <c r="H11872" t="s">
        <v>20</v>
      </c>
      <c r="I11872" t="s">
        <v>5829</v>
      </c>
      <c r="J11872" t="s">
        <v>5829</v>
      </c>
      <c r="K11872" t="s">
        <v>18167</v>
      </c>
      <c r="L11872" s="1">
        <v>18087671</v>
      </c>
      <c r="M11872" s="1">
        <v>15</v>
      </c>
      <c r="N11872" s="1">
        <v>33769272</v>
      </c>
    </row>
    <row r="11873" spans="1:14">
      <c r="A11873" s="1">
        <v>35005447000138</v>
      </c>
      <c r="B11873" t="s">
        <v>32678</v>
      </c>
      <c r="C11873" t="s">
        <v>18166</v>
      </c>
      <c r="D11873" t="s">
        <v>6</v>
      </c>
      <c r="E11873" t="s">
        <v>47</v>
      </c>
      <c r="G11873" t="s">
        <v>8</v>
      </c>
      <c r="H11873" t="s">
        <v>20</v>
      </c>
      <c r="I11873" t="s">
        <v>5829</v>
      </c>
      <c r="J11873" t="s">
        <v>5829</v>
      </c>
      <c r="K11873" t="s">
        <v>18167</v>
      </c>
      <c r="L11873" s="1">
        <v>18087671</v>
      </c>
      <c r="M11873" s="1">
        <v>15</v>
      </c>
      <c r="N11873" s="1">
        <v>33769272</v>
      </c>
    </row>
    <row r="11874" spans="1:14">
      <c r="A11874" s="1">
        <v>56441041000178</v>
      </c>
      <c r="B11874" t="s">
        <v>17077</v>
      </c>
      <c r="C11874" t="s">
        <v>5284</v>
      </c>
      <c r="D11874" t="s">
        <v>6</v>
      </c>
      <c r="E11874" t="s">
        <v>7</v>
      </c>
      <c r="G11874" t="s">
        <v>8</v>
      </c>
      <c r="H11874" t="s">
        <v>20</v>
      </c>
      <c r="I11874" t="s">
        <v>66</v>
      </c>
      <c r="J11874" t="s">
        <v>66</v>
      </c>
      <c r="K11874" t="s">
        <v>18168</v>
      </c>
      <c r="L11874" s="1">
        <v>18013004</v>
      </c>
      <c r="M11874" s="1">
        <v>15</v>
      </c>
      <c r="N11874" s="1">
        <v>32273031</v>
      </c>
    </row>
    <row r="11875" spans="1:14">
      <c r="A11875" s="1">
        <v>28857949000202</v>
      </c>
      <c r="B11875" t="s">
        <v>18169</v>
      </c>
      <c r="C11875" t="s">
        <v>18170</v>
      </c>
      <c r="D11875" t="s">
        <v>18</v>
      </c>
      <c r="E11875" t="s">
        <v>161</v>
      </c>
      <c r="G11875" t="s">
        <v>8</v>
      </c>
      <c r="H11875" t="s">
        <v>9</v>
      </c>
      <c r="I11875" t="s">
        <v>1158</v>
      </c>
      <c r="J11875" t="s">
        <v>1158</v>
      </c>
      <c r="K11875" t="s">
        <v>2414</v>
      </c>
      <c r="L11875" s="1">
        <v>13414018</v>
      </c>
      <c r="M11875" s="1">
        <v>11</v>
      </c>
      <c r="N11875" s="1">
        <v>989903910</v>
      </c>
    </row>
    <row r="11876" spans="1:14">
      <c r="A11876" s="1">
        <v>28857949000202</v>
      </c>
      <c r="B11876" t="s">
        <v>18169</v>
      </c>
      <c r="C11876" t="s">
        <v>18170</v>
      </c>
      <c r="D11876" t="s">
        <v>6</v>
      </c>
      <c r="E11876" t="s">
        <v>161</v>
      </c>
      <c r="G11876" t="s">
        <v>8</v>
      </c>
      <c r="H11876" t="s">
        <v>9</v>
      </c>
      <c r="I11876" t="s">
        <v>1158</v>
      </c>
      <c r="J11876" t="s">
        <v>1158</v>
      </c>
      <c r="K11876" t="s">
        <v>2414</v>
      </c>
      <c r="L11876" s="1">
        <v>13414018</v>
      </c>
      <c r="M11876" s="1">
        <v>11</v>
      </c>
      <c r="N11876" s="1">
        <v>989903910</v>
      </c>
    </row>
    <row r="11877" spans="1:14">
      <c r="A11877" s="1">
        <v>33872780000119</v>
      </c>
      <c r="B11877" t="s">
        <v>18171</v>
      </c>
      <c r="C11877" t="s">
        <v>2191</v>
      </c>
      <c r="D11877" t="s">
        <v>18</v>
      </c>
      <c r="E11877" t="s">
        <v>47</v>
      </c>
      <c r="G11877" t="s">
        <v>8</v>
      </c>
      <c r="H11877" t="s">
        <v>9</v>
      </c>
      <c r="I11877" t="s">
        <v>346</v>
      </c>
      <c r="J11877" t="s">
        <v>346</v>
      </c>
      <c r="K11877" t="s">
        <v>18172</v>
      </c>
      <c r="L11877" s="1">
        <v>13420252</v>
      </c>
      <c r="M11877" s="1">
        <v>19</v>
      </c>
      <c r="N11877" s="1">
        <v>34241159</v>
      </c>
    </row>
    <row r="11878" spans="1:14">
      <c r="A11878" s="1">
        <v>33872780000119</v>
      </c>
      <c r="B11878" t="s">
        <v>18171</v>
      </c>
      <c r="C11878" t="s">
        <v>2191</v>
      </c>
      <c r="D11878" t="s">
        <v>6</v>
      </c>
      <c r="E11878" t="s">
        <v>47</v>
      </c>
      <c r="G11878" t="s">
        <v>8</v>
      </c>
      <c r="H11878" t="s">
        <v>9</v>
      </c>
      <c r="I11878" t="s">
        <v>346</v>
      </c>
      <c r="J11878" t="s">
        <v>346</v>
      </c>
      <c r="K11878" t="s">
        <v>18172</v>
      </c>
      <c r="L11878" s="1">
        <v>13420252</v>
      </c>
      <c r="M11878" s="1">
        <v>19</v>
      </c>
      <c r="N11878" s="1">
        <v>34241159</v>
      </c>
    </row>
    <row r="11879" spans="1:14">
      <c r="A11879" s="1">
        <v>34861397000128</v>
      </c>
      <c r="B11879" t="s">
        <v>18173</v>
      </c>
      <c r="C11879" t="s">
        <v>18173</v>
      </c>
      <c r="D11879" t="s">
        <v>18</v>
      </c>
      <c r="E11879" t="s">
        <v>56</v>
      </c>
      <c r="G11879" t="s">
        <v>8</v>
      </c>
      <c r="H11879" t="s">
        <v>20</v>
      </c>
      <c r="I11879" t="s">
        <v>88</v>
      </c>
      <c r="J11879" t="s">
        <v>88</v>
      </c>
      <c r="K11879" t="s">
        <v>287</v>
      </c>
      <c r="L11879" s="1">
        <v>18048115</v>
      </c>
      <c r="M11879" s="1">
        <v>15</v>
      </c>
      <c r="N11879" s="1">
        <v>32110164</v>
      </c>
    </row>
    <row r="11880" spans="1:14">
      <c r="A11880" s="1">
        <v>34861397000128</v>
      </c>
      <c r="B11880" t="s">
        <v>18173</v>
      </c>
      <c r="C11880" t="s">
        <v>18173</v>
      </c>
      <c r="D11880" t="s">
        <v>6</v>
      </c>
      <c r="E11880" t="s">
        <v>56</v>
      </c>
      <c r="G11880" t="s">
        <v>8</v>
      </c>
      <c r="H11880" t="s">
        <v>20</v>
      </c>
      <c r="I11880" t="s">
        <v>88</v>
      </c>
      <c r="J11880" t="s">
        <v>88</v>
      </c>
      <c r="K11880" t="s">
        <v>287</v>
      </c>
      <c r="L11880" s="1">
        <v>18048115</v>
      </c>
      <c r="M11880" s="1">
        <v>15</v>
      </c>
      <c r="N11880" s="1">
        <v>32110164</v>
      </c>
    </row>
    <row r="11881" spans="1:14">
      <c r="A11881" s="1">
        <v>35016312000178</v>
      </c>
      <c r="B11881" t="s">
        <v>18174</v>
      </c>
      <c r="C11881" t="s">
        <v>18175</v>
      </c>
      <c r="D11881" t="s">
        <v>6</v>
      </c>
      <c r="E11881" t="s">
        <v>7</v>
      </c>
      <c r="G11881" t="s">
        <v>8</v>
      </c>
      <c r="H11881" t="s">
        <v>20</v>
      </c>
      <c r="I11881" t="s">
        <v>9870</v>
      </c>
      <c r="J11881" t="s">
        <v>9870</v>
      </c>
      <c r="K11881" t="s">
        <v>15951</v>
      </c>
      <c r="L11881" s="1">
        <v>18085005</v>
      </c>
      <c r="M11881" s="1">
        <v>15</v>
      </c>
      <c r="N11881" s="1">
        <v>33351900</v>
      </c>
    </row>
    <row r="11882" spans="1:14">
      <c r="A11882" s="1">
        <v>32028264000140</v>
      </c>
      <c r="B11882" t="s">
        <v>34139</v>
      </c>
      <c r="C11882" t="s">
        <v>18176</v>
      </c>
      <c r="D11882" t="s">
        <v>18</v>
      </c>
      <c r="E11882" t="s">
        <v>7</v>
      </c>
      <c r="G11882" t="s">
        <v>8</v>
      </c>
      <c r="H11882" t="s">
        <v>9</v>
      </c>
      <c r="I11882" t="s">
        <v>2292</v>
      </c>
      <c r="J11882" t="s">
        <v>2292</v>
      </c>
      <c r="K11882" t="s">
        <v>18177</v>
      </c>
      <c r="L11882" s="1">
        <v>13402612</v>
      </c>
      <c r="M11882" s="1">
        <v>19</v>
      </c>
      <c r="N11882" s="1">
        <v>34173400</v>
      </c>
    </row>
    <row r="11883" spans="1:14">
      <c r="A11883" s="1">
        <v>32028264000140</v>
      </c>
      <c r="B11883" t="s">
        <v>34139</v>
      </c>
      <c r="C11883" t="s">
        <v>18176</v>
      </c>
      <c r="D11883" t="s">
        <v>6</v>
      </c>
      <c r="E11883" t="s">
        <v>7</v>
      </c>
      <c r="G11883" t="s">
        <v>8</v>
      </c>
      <c r="H11883" t="s">
        <v>9</v>
      </c>
      <c r="I11883" t="s">
        <v>2292</v>
      </c>
      <c r="J11883" t="s">
        <v>2292</v>
      </c>
      <c r="K11883" t="s">
        <v>18177</v>
      </c>
      <c r="L11883" s="1">
        <v>13402612</v>
      </c>
      <c r="M11883" s="1">
        <v>19</v>
      </c>
      <c r="N11883" s="1">
        <v>34173400</v>
      </c>
    </row>
    <row r="11884" spans="1:14">
      <c r="A11884" s="1">
        <v>25967857000106</v>
      </c>
      <c r="B11884" t="s">
        <v>34140</v>
      </c>
      <c r="C11884" t="s">
        <v>18178</v>
      </c>
      <c r="D11884" t="s">
        <v>18</v>
      </c>
      <c r="E11884" t="s">
        <v>161</v>
      </c>
      <c r="G11884" t="s">
        <v>8</v>
      </c>
      <c r="H11884" t="s">
        <v>9</v>
      </c>
      <c r="I11884" t="s">
        <v>153</v>
      </c>
      <c r="J11884" t="s">
        <v>153</v>
      </c>
      <c r="K11884" t="s">
        <v>18179</v>
      </c>
      <c r="L11884" s="1">
        <v>13405259</v>
      </c>
      <c r="M11884" s="1">
        <v>19</v>
      </c>
      <c r="N11884" s="1">
        <v>34115145</v>
      </c>
    </row>
    <row r="11885" spans="1:14">
      <c r="A11885" s="1">
        <v>25967857000106</v>
      </c>
      <c r="B11885" t="s">
        <v>34140</v>
      </c>
      <c r="C11885" t="s">
        <v>18178</v>
      </c>
      <c r="D11885" t="s">
        <v>6</v>
      </c>
      <c r="E11885" t="s">
        <v>161</v>
      </c>
      <c r="G11885" t="s">
        <v>8</v>
      </c>
      <c r="H11885" t="s">
        <v>9</v>
      </c>
      <c r="I11885" t="s">
        <v>153</v>
      </c>
      <c r="J11885" t="s">
        <v>153</v>
      </c>
      <c r="K11885" t="s">
        <v>18179</v>
      </c>
      <c r="L11885" s="1">
        <v>13405259</v>
      </c>
      <c r="M11885" s="1">
        <v>19</v>
      </c>
      <c r="N11885" s="1">
        <v>34115145</v>
      </c>
    </row>
    <row r="11886" spans="1:14">
      <c r="A11886" s="1">
        <v>34349089000118</v>
      </c>
      <c r="B11886" t="s">
        <v>18180</v>
      </c>
      <c r="C11886" t="s">
        <v>18181</v>
      </c>
      <c r="D11886" t="s">
        <v>6</v>
      </c>
      <c r="E11886" t="s">
        <v>7</v>
      </c>
      <c r="G11886" t="s">
        <v>8</v>
      </c>
      <c r="H11886" t="s">
        <v>9</v>
      </c>
      <c r="I11886" t="s">
        <v>168</v>
      </c>
      <c r="J11886" t="s">
        <v>168</v>
      </c>
      <c r="K11886" t="s">
        <v>18182</v>
      </c>
      <c r="L11886" s="1">
        <v>13416210</v>
      </c>
      <c r="M11886" s="1">
        <v>19</v>
      </c>
      <c r="N11886" s="1">
        <v>35340371</v>
      </c>
    </row>
    <row r="11887" spans="1:14">
      <c r="A11887" s="1">
        <v>34828704000179</v>
      </c>
      <c r="B11887" t="s">
        <v>18183</v>
      </c>
      <c r="C11887" t="s">
        <v>18184</v>
      </c>
      <c r="D11887" t="s">
        <v>6</v>
      </c>
      <c r="E11887" t="s">
        <v>7</v>
      </c>
      <c r="G11887" t="s">
        <v>8</v>
      </c>
      <c r="H11887" t="s">
        <v>20</v>
      </c>
      <c r="I11887" t="s">
        <v>21</v>
      </c>
      <c r="J11887" t="s">
        <v>21</v>
      </c>
      <c r="K11887" t="s">
        <v>10738</v>
      </c>
      <c r="L11887" s="1">
        <v>18035370</v>
      </c>
      <c r="M11887" s="1">
        <v>11</v>
      </c>
      <c r="N11887" s="1">
        <v>36557670</v>
      </c>
    </row>
    <row r="11888" spans="1:14">
      <c r="A11888" s="1">
        <v>31888390000101</v>
      </c>
      <c r="B11888" t="s">
        <v>18185</v>
      </c>
      <c r="C11888" t="s">
        <v>18186</v>
      </c>
      <c r="D11888" t="s">
        <v>18</v>
      </c>
      <c r="E11888" t="s">
        <v>56</v>
      </c>
      <c r="G11888" t="s">
        <v>8</v>
      </c>
      <c r="H11888" t="s">
        <v>20</v>
      </c>
      <c r="I11888" t="s">
        <v>48</v>
      </c>
      <c r="J11888" t="s">
        <v>48</v>
      </c>
      <c r="K11888" t="s">
        <v>18187</v>
      </c>
      <c r="L11888" s="1">
        <v>18095000</v>
      </c>
      <c r="M11888" s="1">
        <v>15</v>
      </c>
      <c r="N11888" s="1">
        <v>997599287</v>
      </c>
    </row>
    <row r="11889" spans="1:14">
      <c r="A11889" s="1">
        <v>31888390000101</v>
      </c>
      <c r="B11889" t="s">
        <v>18185</v>
      </c>
      <c r="C11889" t="s">
        <v>18186</v>
      </c>
      <c r="D11889" t="s">
        <v>6</v>
      </c>
      <c r="E11889" t="s">
        <v>56</v>
      </c>
      <c r="G11889" t="s">
        <v>8</v>
      </c>
      <c r="H11889" t="s">
        <v>20</v>
      </c>
      <c r="I11889" t="s">
        <v>48</v>
      </c>
      <c r="J11889" t="s">
        <v>48</v>
      </c>
      <c r="K11889" t="s">
        <v>18187</v>
      </c>
      <c r="L11889" s="1">
        <v>18095000</v>
      </c>
      <c r="M11889" s="1">
        <v>15</v>
      </c>
      <c r="N11889" s="1">
        <v>997599287</v>
      </c>
    </row>
    <row r="11890" spans="1:14">
      <c r="A11890" s="1"/>
      <c r="L11890" s="1"/>
      <c r="M11890" s="1"/>
      <c r="N11890" s="1"/>
    </row>
    <row r="11891" spans="1:14">
      <c r="A11891" s="1">
        <v>24999614000197</v>
      </c>
      <c r="B11891" t="s">
        <v>34141</v>
      </c>
      <c r="C11891" t="s">
        <v>18188</v>
      </c>
      <c r="D11891" t="s">
        <v>18</v>
      </c>
      <c r="E11891" t="s">
        <v>47</v>
      </c>
      <c r="G11891" t="s">
        <v>8</v>
      </c>
      <c r="H11891" t="s">
        <v>9</v>
      </c>
      <c r="I11891" t="s">
        <v>254</v>
      </c>
      <c r="J11891" t="s">
        <v>254</v>
      </c>
      <c r="K11891" t="s">
        <v>18189</v>
      </c>
      <c r="L11891" s="1">
        <v>13408033</v>
      </c>
      <c r="M11891" s="1">
        <v>19</v>
      </c>
      <c r="N11891" s="1">
        <v>34253055</v>
      </c>
    </row>
    <row r="11892" spans="1:14">
      <c r="A11892" s="1">
        <v>24999614000197</v>
      </c>
      <c r="B11892" t="s">
        <v>34141</v>
      </c>
      <c r="C11892" t="s">
        <v>18188</v>
      </c>
      <c r="D11892" t="s">
        <v>6</v>
      </c>
      <c r="E11892" t="s">
        <v>47</v>
      </c>
      <c r="G11892" t="s">
        <v>8</v>
      </c>
      <c r="H11892" t="s">
        <v>9</v>
      </c>
      <c r="I11892" t="s">
        <v>254</v>
      </c>
      <c r="J11892" t="s">
        <v>254</v>
      </c>
      <c r="K11892" t="s">
        <v>18189</v>
      </c>
      <c r="L11892" s="1">
        <v>13408033</v>
      </c>
      <c r="M11892" s="1">
        <v>19</v>
      </c>
      <c r="N11892" s="1">
        <v>34253055</v>
      </c>
    </row>
    <row r="11893" spans="1:14">
      <c r="A11893" s="1">
        <v>35001746000102</v>
      </c>
      <c r="B11893" t="s">
        <v>18141</v>
      </c>
      <c r="C11893" t="s">
        <v>15855</v>
      </c>
      <c r="D11893" t="s">
        <v>6</v>
      </c>
      <c r="E11893" t="s">
        <v>7</v>
      </c>
      <c r="G11893" t="s">
        <v>8</v>
      </c>
      <c r="H11893" t="s">
        <v>20</v>
      </c>
      <c r="I11893" t="s">
        <v>405</v>
      </c>
      <c r="J11893" t="s">
        <v>405</v>
      </c>
      <c r="K11893" t="s">
        <v>18143</v>
      </c>
      <c r="L11893" s="1">
        <v>18072036</v>
      </c>
      <c r="M11893" s="1">
        <v>15</v>
      </c>
      <c r="N11893" s="1">
        <v>997798100</v>
      </c>
    </row>
    <row r="11894" spans="1:14">
      <c r="A11894" s="1">
        <v>24840166005810</v>
      </c>
      <c r="B11894" t="s">
        <v>31154</v>
      </c>
      <c r="C11894" t="s">
        <v>18190</v>
      </c>
      <c r="D11894" t="s">
        <v>6</v>
      </c>
      <c r="E11894" t="s">
        <v>7</v>
      </c>
      <c r="G11894" t="s">
        <v>8</v>
      </c>
      <c r="H11894" t="s">
        <v>23</v>
      </c>
      <c r="I11894" t="s">
        <v>18191</v>
      </c>
      <c r="J11894" t="s">
        <v>18191</v>
      </c>
      <c r="K11894" t="s">
        <v>18192</v>
      </c>
      <c r="L11894" s="1">
        <v>13301000</v>
      </c>
      <c r="M11894" s="1">
        <v>21</v>
      </c>
      <c r="N11894" s="1">
        <v>31956556</v>
      </c>
    </row>
    <row r="11895" spans="1:14">
      <c r="A11895" s="1">
        <v>35120410000150</v>
      </c>
      <c r="B11895" t="s">
        <v>31950</v>
      </c>
      <c r="C11895" t="s">
        <v>31950</v>
      </c>
      <c r="D11895" t="s">
        <v>6</v>
      </c>
      <c r="E11895" t="s">
        <v>7</v>
      </c>
      <c r="G11895" t="s">
        <v>8</v>
      </c>
      <c r="H11895" t="s">
        <v>20</v>
      </c>
      <c r="I11895" t="s">
        <v>3567</v>
      </c>
      <c r="J11895" t="s">
        <v>3567</v>
      </c>
      <c r="K11895" t="s">
        <v>18193</v>
      </c>
      <c r="L11895" s="1">
        <v>18065290</v>
      </c>
      <c r="M11895" s="1">
        <v>11</v>
      </c>
      <c r="N11895" s="1">
        <v>58918521</v>
      </c>
    </row>
    <row r="11896" spans="1:14">
      <c r="A11896" s="1">
        <v>11397687000167</v>
      </c>
      <c r="B11896" t="s">
        <v>18194</v>
      </c>
      <c r="C11896" t="s">
        <v>18194</v>
      </c>
      <c r="D11896" t="s">
        <v>18</v>
      </c>
      <c r="E11896" t="s">
        <v>19</v>
      </c>
      <c r="G11896" t="s">
        <v>8</v>
      </c>
      <c r="H11896" t="s">
        <v>20</v>
      </c>
      <c r="I11896" t="s">
        <v>20</v>
      </c>
      <c r="J11896" t="s">
        <v>20</v>
      </c>
      <c r="K11896" t="s">
        <v>18195</v>
      </c>
      <c r="L11896" s="1">
        <v>18061240</v>
      </c>
      <c r="M11896" s="1">
        <v>15</v>
      </c>
      <c r="N11896" s="1">
        <v>981804309</v>
      </c>
    </row>
    <row r="11897" spans="1:14">
      <c r="A11897" s="1">
        <v>34991518000156</v>
      </c>
      <c r="B11897" t="s">
        <v>18196</v>
      </c>
      <c r="C11897" t="s">
        <v>18197</v>
      </c>
      <c r="D11897" t="s">
        <v>18</v>
      </c>
      <c r="E11897" t="s">
        <v>19</v>
      </c>
      <c r="G11897" t="s">
        <v>8</v>
      </c>
      <c r="H11897" t="s">
        <v>20</v>
      </c>
      <c r="I11897" t="s">
        <v>405</v>
      </c>
      <c r="J11897" t="s">
        <v>405</v>
      </c>
      <c r="K11897" t="s">
        <v>17889</v>
      </c>
      <c r="L11897" s="1">
        <v>18072660</v>
      </c>
      <c r="M11897" s="1">
        <v>15</v>
      </c>
      <c r="N11897" s="1">
        <v>32235084</v>
      </c>
    </row>
    <row r="11898" spans="1:14">
      <c r="A11898" s="1">
        <v>15199014000234</v>
      </c>
      <c r="B11898" t="s">
        <v>18198</v>
      </c>
      <c r="C11898" t="s">
        <v>18198</v>
      </c>
      <c r="D11898" t="s">
        <v>6</v>
      </c>
      <c r="E11898" t="s">
        <v>43</v>
      </c>
      <c r="G11898" t="s">
        <v>8</v>
      </c>
      <c r="H11898" t="s">
        <v>20</v>
      </c>
      <c r="I11898" t="s">
        <v>176</v>
      </c>
      <c r="J11898" t="s">
        <v>176</v>
      </c>
      <c r="K11898" t="s">
        <v>8480</v>
      </c>
      <c r="L11898" s="1">
        <v>18055131</v>
      </c>
      <c r="M11898" s="1">
        <v>15</v>
      </c>
      <c r="N11898" s="1">
        <v>981513491</v>
      </c>
    </row>
    <row r="11899" spans="1:14">
      <c r="A11899" s="1">
        <v>30046360000195</v>
      </c>
      <c r="B11899" t="s">
        <v>18199</v>
      </c>
      <c r="C11899" t="s">
        <v>18199</v>
      </c>
      <c r="D11899" t="s">
        <v>18</v>
      </c>
      <c r="E11899" t="s">
        <v>47</v>
      </c>
      <c r="G11899" t="s">
        <v>8</v>
      </c>
      <c r="H11899" t="s">
        <v>20</v>
      </c>
      <c r="I11899" t="s">
        <v>2719</v>
      </c>
      <c r="J11899" t="s">
        <v>2719</v>
      </c>
      <c r="K11899" t="s">
        <v>18200</v>
      </c>
      <c r="L11899" s="1">
        <v>18103615</v>
      </c>
      <c r="M11899" s="1">
        <v>15</v>
      </c>
      <c r="N11899" s="1">
        <v>981006384</v>
      </c>
    </row>
    <row r="11900" spans="1:14">
      <c r="A11900" s="1">
        <v>30046360000195</v>
      </c>
      <c r="B11900" t="s">
        <v>18199</v>
      </c>
      <c r="C11900" t="s">
        <v>18199</v>
      </c>
      <c r="D11900" t="s">
        <v>6</v>
      </c>
      <c r="E11900" t="s">
        <v>47</v>
      </c>
      <c r="G11900" t="s">
        <v>8</v>
      </c>
      <c r="H11900" t="s">
        <v>20</v>
      </c>
      <c r="I11900" t="s">
        <v>2719</v>
      </c>
      <c r="J11900" t="s">
        <v>2719</v>
      </c>
      <c r="K11900" t="s">
        <v>18200</v>
      </c>
      <c r="L11900" s="1">
        <v>18103615</v>
      </c>
      <c r="M11900" s="1">
        <v>15</v>
      </c>
      <c r="N11900" s="1">
        <v>981006384</v>
      </c>
    </row>
    <row r="11901" spans="1:14">
      <c r="A11901" s="1"/>
      <c r="L11901" s="1"/>
      <c r="M11901" s="1"/>
      <c r="N11901" s="1"/>
    </row>
    <row r="11902" spans="1:14">
      <c r="A11902" s="1">
        <v>10802636000100</v>
      </c>
      <c r="B11902" t="s">
        <v>18201</v>
      </c>
      <c r="C11902" t="s">
        <v>18202</v>
      </c>
      <c r="D11902" t="s">
        <v>6</v>
      </c>
      <c r="E11902" t="s">
        <v>441</v>
      </c>
      <c r="G11902" t="s">
        <v>8</v>
      </c>
      <c r="H11902" t="s">
        <v>20</v>
      </c>
      <c r="I11902" t="s">
        <v>1268</v>
      </c>
      <c r="J11902" t="s">
        <v>1268</v>
      </c>
      <c r="K11902" t="s">
        <v>18203</v>
      </c>
      <c r="L11902" s="1">
        <v>18076000</v>
      </c>
      <c r="M11902" s="1">
        <v>15</v>
      </c>
      <c r="N11902" s="1">
        <v>34182567</v>
      </c>
    </row>
    <row r="11903" spans="1:14">
      <c r="A11903" s="1">
        <v>24634280000158</v>
      </c>
      <c r="B11903" t="s">
        <v>18204</v>
      </c>
      <c r="C11903" t="s">
        <v>18205</v>
      </c>
      <c r="D11903" t="s">
        <v>18</v>
      </c>
      <c r="E11903" t="s">
        <v>56</v>
      </c>
      <c r="G11903" t="s">
        <v>8</v>
      </c>
      <c r="H11903" t="s">
        <v>23</v>
      </c>
      <c r="I11903" t="s">
        <v>103</v>
      </c>
      <c r="J11903" t="s">
        <v>103</v>
      </c>
      <c r="K11903" t="s">
        <v>18206</v>
      </c>
      <c r="L11903" s="1">
        <v>13304270</v>
      </c>
      <c r="M11903" s="1">
        <v>11</v>
      </c>
      <c r="N11903" s="1">
        <v>44039100</v>
      </c>
    </row>
    <row r="11904" spans="1:14">
      <c r="A11904" s="1">
        <v>24634280000158</v>
      </c>
      <c r="B11904" t="s">
        <v>18204</v>
      </c>
      <c r="C11904" t="s">
        <v>18205</v>
      </c>
      <c r="D11904" t="s">
        <v>6</v>
      </c>
      <c r="E11904" t="s">
        <v>56</v>
      </c>
      <c r="G11904" t="s">
        <v>8</v>
      </c>
      <c r="H11904" t="s">
        <v>23</v>
      </c>
      <c r="I11904" t="s">
        <v>103</v>
      </c>
      <c r="J11904" t="s">
        <v>103</v>
      </c>
      <c r="K11904" t="s">
        <v>18206</v>
      </c>
      <c r="L11904" s="1">
        <v>13304270</v>
      </c>
      <c r="M11904" s="1">
        <v>11</v>
      </c>
      <c r="N11904" s="1">
        <v>44039100</v>
      </c>
    </row>
    <row r="11905" spans="1:14">
      <c r="A11905" s="1">
        <v>34384854000130</v>
      </c>
      <c r="B11905" t="s">
        <v>18207</v>
      </c>
      <c r="C11905" t="s">
        <v>18208</v>
      </c>
      <c r="D11905" t="s">
        <v>18</v>
      </c>
      <c r="E11905" t="s">
        <v>1276</v>
      </c>
      <c r="G11905" t="s">
        <v>8</v>
      </c>
      <c r="H11905" t="s">
        <v>20</v>
      </c>
      <c r="I11905" t="s">
        <v>313</v>
      </c>
      <c r="J11905" t="s">
        <v>313</v>
      </c>
      <c r="K11905" t="s">
        <v>18209</v>
      </c>
      <c r="L11905" s="1">
        <v>18020040</v>
      </c>
      <c r="M11905" s="1">
        <v>15</v>
      </c>
      <c r="N11905" s="1">
        <v>32222464</v>
      </c>
    </row>
    <row r="11906" spans="1:14">
      <c r="A11906" s="1">
        <v>34384854000130</v>
      </c>
      <c r="B11906" t="s">
        <v>18207</v>
      </c>
      <c r="C11906" t="s">
        <v>18208</v>
      </c>
      <c r="D11906" t="s">
        <v>6</v>
      </c>
      <c r="E11906" t="s">
        <v>1276</v>
      </c>
      <c r="G11906" t="s">
        <v>8</v>
      </c>
      <c r="H11906" t="s">
        <v>20</v>
      </c>
      <c r="I11906" t="s">
        <v>313</v>
      </c>
      <c r="J11906" t="s">
        <v>313</v>
      </c>
      <c r="K11906" t="s">
        <v>18209</v>
      </c>
      <c r="L11906" s="1">
        <v>18020040</v>
      </c>
      <c r="M11906" s="1">
        <v>15</v>
      </c>
      <c r="N11906" s="1">
        <v>32222464</v>
      </c>
    </row>
    <row r="11907" spans="1:14">
      <c r="A11907" s="1">
        <v>32476292000120</v>
      </c>
      <c r="B11907" t="s">
        <v>34142</v>
      </c>
      <c r="C11907" t="s">
        <v>34142</v>
      </c>
      <c r="D11907" t="s">
        <v>6</v>
      </c>
      <c r="E11907" t="s">
        <v>7</v>
      </c>
      <c r="G11907" t="s">
        <v>8</v>
      </c>
      <c r="H11907" t="s">
        <v>9</v>
      </c>
      <c r="I11907" t="s">
        <v>21</v>
      </c>
      <c r="J11907" t="s">
        <v>21</v>
      </c>
      <c r="K11907" t="s">
        <v>18210</v>
      </c>
      <c r="L11907" s="1">
        <v>13400050</v>
      </c>
      <c r="M11907" s="1">
        <v>19</v>
      </c>
      <c r="N11907" s="1">
        <v>33755111</v>
      </c>
    </row>
    <row r="11908" spans="1:14">
      <c r="A11908" s="1">
        <v>65989253000266</v>
      </c>
      <c r="B11908" t="s">
        <v>32679</v>
      </c>
      <c r="C11908" t="s">
        <v>34143</v>
      </c>
      <c r="D11908" t="s">
        <v>18</v>
      </c>
      <c r="E11908" t="s">
        <v>19</v>
      </c>
      <c r="G11908" t="s">
        <v>8</v>
      </c>
      <c r="H11908" t="s">
        <v>20</v>
      </c>
      <c r="I11908" t="s">
        <v>1545</v>
      </c>
      <c r="J11908" t="s">
        <v>1545</v>
      </c>
      <c r="K11908" t="s">
        <v>18211</v>
      </c>
      <c r="L11908" s="1">
        <v>18087315</v>
      </c>
      <c r="M11908" s="1"/>
      <c r="N11908" s="1"/>
    </row>
    <row r="11909" spans="1:14">
      <c r="A11909" s="1">
        <v>65989253000266</v>
      </c>
      <c r="B11909" t="s">
        <v>32679</v>
      </c>
      <c r="C11909" t="s">
        <v>34143</v>
      </c>
      <c r="D11909" t="s">
        <v>6</v>
      </c>
      <c r="E11909" t="s">
        <v>19</v>
      </c>
      <c r="G11909" t="s">
        <v>8</v>
      </c>
      <c r="H11909" t="s">
        <v>20</v>
      </c>
      <c r="I11909" t="s">
        <v>1545</v>
      </c>
      <c r="J11909" t="s">
        <v>1545</v>
      </c>
      <c r="K11909" t="s">
        <v>18211</v>
      </c>
      <c r="L11909" s="1">
        <v>18087315</v>
      </c>
      <c r="M11909" s="1"/>
      <c r="N11909" s="1"/>
    </row>
    <row r="11910" spans="1:14">
      <c r="A11910" s="1">
        <v>62416631000143</v>
      </c>
      <c r="B11910" t="s">
        <v>3835</v>
      </c>
      <c r="C11910" t="s">
        <v>3836</v>
      </c>
      <c r="D11910" t="s">
        <v>6</v>
      </c>
      <c r="E11910" t="s">
        <v>7</v>
      </c>
      <c r="G11910" t="s">
        <v>8</v>
      </c>
      <c r="H11910" t="s">
        <v>23</v>
      </c>
      <c r="I11910" t="s">
        <v>732</v>
      </c>
      <c r="J11910" t="s">
        <v>732</v>
      </c>
      <c r="K11910" t="s">
        <v>3837</v>
      </c>
      <c r="L11910" s="1">
        <v>13313006</v>
      </c>
      <c r="M11910" s="1">
        <v>11</v>
      </c>
      <c r="N11910" s="1">
        <v>40224886</v>
      </c>
    </row>
    <row r="11911" spans="1:14">
      <c r="A11911" s="1">
        <v>17762647000153</v>
      </c>
      <c r="B11911" t="s">
        <v>6924</v>
      </c>
      <c r="C11911" t="s">
        <v>6924</v>
      </c>
      <c r="D11911" t="s">
        <v>18</v>
      </c>
      <c r="E11911" t="s">
        <v>26</v>
      </c>
      <c r="G11911" t="s">
        <v>8</v>
      </c>
      <c r="H11911" t="s">
        <v>9</v>
      </c>
      <c r="I11911" t="s">
        <v>1084</v>
      </c>
      <c r="J11911" t="s">
        <v>1084</v>
      </c>
      <c r="K11911" t="s">
        <v>18212</v>
      </c>
      <c r="L11911" s="1">
        <v>13403030</v>
      </c>
      <c r="M11911" s="1">
        <v>19</v>
      </c>
      <c r="N11911" s="1">
        <v>96878872</v>
      </c>
    </row>
    <row r="11912" spans="1:14">
      <c r="A11912" s="1">
        <v>17762647000153</v>
      </c>
      <c r="B11912" t="s">
        <v>6924</v>
      </c>
      <c r="C11912" t="s">
        <v>6924</v>
      </c>
      <c r="D11912" t="s">
        <v>6</v>
      </c>
      <c r="E11912" t="s">
        <v>26</v>
      </c>
      <c r="G11912" t="s">
        <v>8</v>
      </c>
      <c r="H11912" t="s">
        <v>9</v>
      </c>
      <c r="I11912" t="s">
        <v>1084</v>
      </c>
      <c r="J11912" t="s">
        <v>1084</v>
      </c>
      <c r="K11912" t="s">
        <v>18212</v>
      </c>
      <c r="L11912" s="1">
        <v>13403030</v>
      </c>
      <c r="M11912" s="1">
        <v>19</v>
      </c>
      <c r="N11912" s="1">
        <v>96878872</v>
      </c>
    </row>
    <row r="11913" spans="1:14">
      <c r="A11913" s="1">
        <v>18944987000168</v>
      </c>
      <c r="B11913" t="s">
        <v>31948</v>
      </c>
      <c r="C11913" t="s">
        <v>31948</v>
      </c>
      <c r="D11913" t="s">
        <v>6</v>
      </c>
      <c r="E11913" t="s">
        <v>43</v>
      </c>
      <c r="G11913" t="s">
        <v>8</v>
      </c>
      <c r="H11913" t="s">
        <v>20</v>
      </c>
      <c r="I11913" t="s">
        <v>13930</v>
      </c>
      <c r="J11913" t="s">
        <v>13930</v>
      </c>
      <c r="K11913" t="s">
        <v>18213</v>
      </c>
      <c r="L11913" s="1">
        <v>18070270</v>
      </c>
      <c r="M11913" s="1">
        <v>15</v>
      </c>
      <c r="N11913" s="1">
        <v>21041382</v>
      </c>
    </row>
    <row r="11914" spans="1:14">
      <c r="A11914" s="1">
        <v>31162826000180</v>
      </c>
      <c r="B11914" t="s">
        <v>14663</v>
      </c>
      <c r="C11914" t="s">
        <v>14663</v>
      </c>
      <c r="D11914" t="s">
        <v>6</v>
      </c>
      <c r="E11914" t="s">
        <v>43</v>
      </c>
      <c r="G11914" t="s">
        <v>8</v>
      </c>
      <c r="H11914" t="s">
        <v>20</v>
      </c>
      <c r="I11914" t="s">
        <v>1500</v>
      </c>
      <c r="J11914" t="s">
        <v>1500</v>
      </c>
      <c r="K11914" t="s">
        <v>18214</v>
      </c>
      <c r="L11914" s="1">
        <v>18030220</v>
      </c>
      <c r="M11914" s="1">
        <v>15</v>
      </c>
      <c r="N11914" s="1">
        <v>981548588</v>
      </c>
    </row>
    <row r="11915" spans="1:14">
      <c r="A11915" s="1"/>
      <c r="L11915" s="1"/>
      <c r="M11915" s="1"/>
      <c r="N11915" s="1"/>
    </row>
    <row r="11916" spans="1:14">
      <c r="A11916" s="1">
        <v>23426981000139</v>
      </c>
      <c r="B11916" t="s">
        <v>18215</v>
      </c>
      <c r="C11916" t="s">
        <v>18216</v>
      </c>
      <c r="D11916" t="s">
        <v>6</v>
      </c>
      <c r="E11916" t="s">
        <v>161</v>
      </c>
      <c r="G11916" t="s">
        <v>8</v>
      </c>
      <c r="H11916" t="s">
        <v>9</v>
      </c>
      <c r="I11916" t="s">
        <v>3665</v>
      </c>
      <c r="J11916" t="s">
        <v>3665</v>
      </c>
      <c r="K11916" t="s">
        <v>18217</v>
      </c>
      <c r="L11916" s="1">
        <v>13403600</v>
      </c>
      <c r="M11916" s="1">
        <v>19</v>
      </c>
      <c r="N11916" s="1">
        <v>974153740</v>
      </c>
    </row>
    <row r="11917" spans="1:14">
      <c r="A11917" s="1">
        <v>35155694000110</v>
      </c>
      <c r="B11917" t="s">
        <v>18218</v>
      </c>
      <c r="C11917" t="s">
        <v>18219</v>
      </c>
      <c r="D11917" t="s">
        <v>6</v>
      </c>
      <c r="E11917" t="s">
        <v>7</v>
      </c>
      <c r="G11917" t="s">
        <v>8</v>
      </c>
      <c r="H11917" t="s">
        <v>20</v>
      </c>
      <c r="I11917" t="s">
        <v>4603</v>
      </c>
      <c r="J11917" t="s">
        <v>4603</v>
      </c>
      <c r="K11917" t="s">
        <v>18220</v>
      </c>
      <c r="L11917" s="1">
        <v>18055017</v>
      </c>
      <c r="M11917" s="1">
        <v>15</v>
      </c>
      <c r="N11917" s="1">
        <v>991571522</v>
      </c>
    </row>
    <row r="11918" spans="1:14">
      <c r="A11918" s="1">
        <v>32677997000105</v>
      </c>
      <c r="B11918" t="s">
        <v>32680</v>
      </c>
      <c r="C11918" t="s">
        <v>18221</v>
      </c>
      <c r="D11918" t="s">
        <v>6</v>
      </c>
      <c r="E11918" t="s">
        <v>10940</v>
      </c>
      <c r="G11918" t="s">
        <v>8</v>
      </c>
      <c r="H11918" t="s">
        <v>9</v>
      </c>
      <c r="I11918" t="s">
        <v>10322</v>
      </c>
      <c r="J11918" t="s">
        <v>10322</v>
      </c>
      <c r="K11918" t="s">
        <v>18222</v>
      </c>
      <c r="L11918" s="1">
        <v>13432367</v>
      </c>
      <c r="M11918" s="1">
        <v>19</v>
      </c>
      <c r="N11918" s="1">
        <v>992911298</v>
      </c>
    </row>
    <row r="11919" spans="1:14">
      <c r="A11919" s="1">
        <v>33722936000185</v>
      </c>
      <c r="B11919" t="s">
        <v>34144</v>
      </c>
      <c r="C11919" t="s">
        <v>34144</v>
      </c>
      <c r="D11919" t="s">
        <v>6</v>
      </c>
      <c r="E11919" t="s">
        <v>161</v>
      </c>
      <c r="G11919" t="s">
        <v>8</v>
      </c>
      <c r="H11919" t="s">
        <v>9</v>
      </c>
      <c r="I11919" t="s">
        <v>985</v>
      </c>
      <c r="J11919" t="s">
        <v>985</v>
      </c>
      <c r="K11919" t="s">
        <v>18223</v>
      </c>
      <c r="L11919" s="1">
        <v>13408025</v>
      </c>
      <c r="M11919" s="1">
        <v>19</v>
      </c>
      <c r="N11919" s="1">
        <v>34010000</v>
      </c>
    </row>
    <row r="11920" spans="1:14">
      <c r="A11920" s="1">
        <v>34751908000159</v>
      </c>
      <c r="B11920" t="s">
        <v>18224</v>
      </c>
      <c r="C11920" t="s">
        <v>18225</v>
      </c>
      <c r="D11920" t="s">
        <v>18</v>
      </c>
      <c r="E11920" t="s">
        <v>56</v>
      </c>
      <c r="G11920" t="s">
        <v>8</v>
      </c>
      <c r="H11920" t="s">
        <v>23</v>
      </c>
      <c r="I11920" t="s">
        <v>5165</v>
      </c>
      <c r="J11920" t="s">
        <v>5165</v>
      </c>
      <c r="K11920" t="s">
        <v>18226</v>
      </c>
      <c r="L11920" s="1">
        <v>13308700</v>
      </c>
      <c r="M11920" s="1">
        <v>15</v>
      </c>
      <c r="N11920" s="1">
        <v>32381530</v>
      </c>
    </row>
    <row r="11921" spans="1:14">
      <c r="A11921" s="1">
        <v>34751908000159</v>
      </c>
      <c r="B11921" t="s">
        <v>18224</v>
      </c>
      <c r="C11921" t="s">
        <v>18225</v>
      </c>
      <c r="D11921" t="s">
        <v>6</v>
      </c>
      <c r="E11921" t="s">
        <v>56</v>
      </c>
      <c r="G11921" t="s">
        <v>8</v>
      </c>
      <c r="H11921" t="s">
        <v>23</v>
      </c>
      <c r="I11921" t="s">
        <v>5165</v>
      </c>
      <c r="J11921" t="s">
        <v>5165</v>
      </c>
      <c r="K11921" t="s">
        <v>18226</v>
      </c>
      <c r="L11921" s="1">
        <v>13308700</v>
      </c>
      <c r="M11921" s="1">
        <v>15</v>
      </c>
      <c r="N11921" s="1">
        <v>32381530</v>
      </c>
    </row>
    <row r="11922" spans="1:14">
      <c r="A11922" s="1">
        <v>19218903000171</v>
      </c>
      <c r="B11922" t="s">
        <v>18227</v>
      </c>
      <c r="C11922" t="s">
        <v>34145</v>
      </c>
      <c r="D11922" t="s">
        <v>18</v>
      </c>
      <c r="E11922" t="s">
        <v>19</v>
      </c>
      <c r="G11922" t="s">
        <v>8</v>
      </c>
      <c r="H11922" t="s">
        <v>130</v>
      </c>
      <c r="I11922" t="s">
        <v>5255</v>
      </c>
      <c r="J11922" t="s">
        <v>5255</v>
      </c>
      <c r="K11922" t="s">
        <v>18228</v>
      </c>
      <c r="L11922" s="1">
        <v>18272360</v>
      </c>
      <c r="M11922" s="1">
        <v>15</v>
      </c>
      <c r="N11922" s="1">
        <v>34511020</v>
      </c>
    </row>
    <row r="11923" spans="1:14">
      <c r="A11923" s="1">
        <v>19218903000171</v>
      </c>
      <c r="B11923" t="s">
        <v>18227</v>
      </c>
      <c r="C11923" t="s">
        <v>34145</v>
      </c>
      <c r="D11923" t="s">
        <v>6</v>
      </c>
      <c r="E11923" t="s">
        <v>19</v>
      </c>
      <c r="G11923" t="s">
        <v>8</v>
      </c>
      <c r="H11923" t="s">
        <v>130</v>
      </c>
      <c r="I11923" t="s">
        <v>5255</v>
      </c>
      <c r="J11923" t="s">
        <v>5255</v>
      </c>
      <c r="K11923" t="s">
        <v>18228</v>
      </c>
      <c r="L11923" s="1">
        <v>18272360</v>
      </c>
      <c r="M11923" s="1">
        <v>15</v>
      </c>
      <c r="N11923" s="1">
        <v>34511020</v>
      </c>
    </row>
    <row r="11924" spans="1:14">
      <c r="A11924" s="1">
        <v>24495691000100</v>
      </c>
      <c r="B11924" t="s">
        <v>18229</v>
      </c>
      <c r="C11924" t="s">
        <v>18230</v>
      </c>
      <c r="D11924" t="s">
        <v>18</v>
      </c>
      <c r="E11924" t="s">
        <v>19</v>
      </c>
      <c r="G11924" t="s">
        <v>8</v>
      </c>
      <c r="H11924" t="s">
        <v>20</v>
      </c>
      <c r="I11924" t="s">
        <v>88</v>
      </c>
      <c r="J11924" t="s">
        <v>88</v>
      </c>
      <c r="K11924" t="s">
        <v>18231</v>
      </c>
      <c r="L11924" s="1">
        <v>18048115</v>
      </c>
      <c r="M11924" s="1">
        <v>15</v>
      </c>
      <c r="N11924" s="1">
        <v>974037342</v>
      </c>
    </row>
    <row r="11925" spans="1:14">
      <c r="A11925" s="1">
        <v>24495691000100</v>
      </c>
      <c r="B11925" t="s">
        <v>18229</v>
      </c>
      <c r="C11925" t="s">
        <v>18230</v>
      </c>
      <c r="D11925" t="s">
        <v>6</v>
      </c>
      <c r="E11925" t="s">
        <v>19</v>
      </c>
      <c r="G11925" t="s">
        <v>8</v>
      </c>
      <c r="H11925" t="s">
        <v>20</v>
      </c>
      <c r="I11925" t="s">
        <v>88</v>
      </c>
      <c r="J11925" t="s">
        <v>88</v>
      </c>
      <c r="K11925" t="s">
        <v>18231</v>
      </c>
      <c r="L11925" s="1">
        <v>18048115</v>
      </c>
      <c r="M11925" s="1">
        <v>15</v>
      </c>
      <c r="N11925" s="1">
        <v>974037342</v>
      </c>
    </row>
    <row r="11926" spans="1:14">
      <c r="A11926" s="1">
        <v>24564613000110</v>
      </c>
      <c r="B11926" t="s">
        <v>18232</v>
      </c>
      <c r="C11926" t="s">
        <v>18233</v>
      </c>
      <c r="D11926" t="s">
        <v>18</v>
      </c>
      <c r="E11926" t="s">
        <v>161</v>
      </c>
      <c r="G11926" t="s">
        <v>8</v>
      </c>
      <c r="H11926" t="s">
        <v>9</v>
      </c>
      <c r="I11926" t="s">
        <v>290</v>
      </c>
      <c r="J11926" t="s">
        <v>290</v>
      </c>
      <c r="K11926" t="s">
        <v>18234</v>
      </c>
      <c r="L11926" s="1">
        <v>13403371</v>
      </c>
      <c r="M11926" s="1">
        <v>19</v>
      </c>
      <c r="N11926" s="1">
        <v>34323599</v>
      </c>
    </row>
    <row r="11927" spans="1:14">
      <c r="A11927" s="1">
        <v>24564613000110</v>
      </c>
      <c r="B11927" t="s">
        <v>18232</v>
      </c>
      <c r="C11927" t="s">
        <v>18233</v>
      </c>
      <c r="D11927" t="s">
        <v>6</v>
      </c>
      <c r="E11927" t="s">
        <v>161</v>
      </c>
      <c r="G11927" t="s">
        <v>8</v>
      </c>
      <c r="H11927" t="s">
        <v>9</v>
      </c>
      <c r="I11927" t="s">
        <v>290</v>
      </c>
      <c r="J11927" t="s">
        <v>290</v>
      </c>
      <c r="K11927" t="s">
        <v>18234</v>
      </c>
      <c r="L11927" s="1">
        <v>13403371</v>
      </c>
      <c r="M11927" s="1">
        <v>19</v>
      </c>
      <c r="N11927" s="1">
        <v>34323599</v>
      </c>
    </row>
    <row r="11928" spans="1:14">
      <c r="A11928" s="1">
        <v>24913788000195</v>
      </c>
      <c r="B11928" t="s">
        <v>18235</v>
      </c>
      <c r="C11928" t="s">
        <v>18236</v>
      </c>
      <c r="D11928" t="s">
        <v>18</v>
      </c>
      <c r="E11928" t="s">
        <v>161</v>
      </c>
      <c r="G11928" t="s">
        <v>8</v>
      </c>
      <c r="H11928" t="s">
        <v>9</v>
      </c>
      <c r="I11928" t="s">
        <v>1002</v>
      </c>
      <c r="J11928" t="s">
        <v>1002</v>
      </c>
      <c r="K11928" t="s">
        <v>18237</v>
      </c>
      <c r="L11928" s="1">
        <v>13401100</v>
      </c>
      <c r="M11928" s="1">
        <v>19</v>
      </c>
      <c r="N11928" s="1">
        <v>34340572</v>
      </c>
    </row>
    <row r="11929" spans="1:14">
      <c r="A11929" s="1">
        <v>24913788000195</v>
      </c>
      <c r="B11929" t="s">
        <v>18235</v>
      </c>
      <c r="C11929" t="s">
        <v>18236</v>
      </c>
      <c r="D11929" t="s">
        <v>6</v>
      </c>
      <c r="E11929" t="s">
        <v>161</v>
      </c>
      <c r="G11929" t="s">
        <v>8</v>
      </c>
      <c r="H11929" t="s">
        <v>9</v>
      </c>
      <c r="I11929" t="s">
        <v>1002</v>
      </c>
      <c r="J11929" t="s">
        <v>1002</v>
      </c>
      <c r="K11929" t="s">
        <v>18237</v>
      </c>
      <c r="L11929" s="1">
        <v>13401100</v>
      </c>
      <c r="M11929" s="1">
        <v>19</v>
      </c>
      <c r="N11929" s="1">
        <v>34340572</v>
      </c>
    </row>
    <row r="11930" spans="1:14">
      <c r="A11930" s="1">
        <v>31907570000193</v>
      </c>
      <c r="B11930" t="s">
        <v>18238</v>
      </c>
      <c r="C11930" t="s">
        <v>18239</v>
      </c>
      <c r="D11930" t="s">
        <v>18</v>
      </c>
      <c r="E11930" t="s">
        <v>161</v>
      </c>
      <c r="G11930" t="s">
        <v>8</v>
      </c>
      <c r="H11930" t="s">
        <v>350</v>
      </c>
      <c r="I11930" t="s">
        <v>21</v>
      </c>
      <c r="J11930" t="s">
        <v>21</v>
      </c>
      <c r="K11930" t="s">
        <v>18240</v>
      </c>
      <c r="L11930" s="1">
        <v>18520000</v>
      </c>
      <c r="M11930" s="1">
        <v>15</v>
      </c>
      <c r="N11930" s="1">
        <v>32841588</v>
      </c>
    </row>
    <row r="11931" spans="1:14">
      <c r="A11931" s="1">
        <v>31907570000193</v>
      </c>
      <c r="B11931" t="s">
        <v>18238</v>
      </c>
      <c r="C11931" t="s">
        <v>18239</v>
      </c>
      <c r="D11931" t="s">
        <v>6</v>
      </c>
      <c r="E11931" t="s">
        <v>161</v>
      </c>
      <c r="G11931" t="s">
        <v>8</v>
      </c>
      <c r="H11931" t="s">
        <v>350</v>
      </c>
      <c r="I11931" t="s">
        <v>21</v>
      </c>
      <c r="J11931" t="s">
        <v>21</v>
      </c>
      <c r="K11931" t="s">
        <v>18240</v>
      </c>
      <c r="L11931" s="1">
        <v>18520000</v>
      </c>
      <c r="M11931" s="1">
        <v>15</v>
      </c>
      <c r="N11931" s="1">
        <v>32841588</v>
      </c>
    </row>
    <row r="11932" spans="1:14">
      <c r="A11932" s="1">
        <v>32080455000150</v>
      </c>
      <c r="B11932" t="s">
        <v>34146</v>
      </c>
      <c r="C11932" t="s">
        <v>34146</v>
      </c>
      <c r="D11932" t="s">
        <v>18</v>
      </c>
      <c r="E11932" t="s">
        <v>47</v>
      </c>
      <c r="G11932" t="s">
        <v>8</v>
      </c>
      <c r="H11932" t="s">
        <v>9</v>
      </c>
      <c r="I11932" t="s">
        <v>6482</v>
      </c>
      <c r="J11932" t="s">
        <v>6482</v>
      </c>
      <c r="K11932" t="s">
        <v>18241</v>
      </c>
      <c r="L11932" s="1">
        <v>13403152</v>
      </c>
      <c r="M11932" s="1">
        <v>19</v>
      </c>
      <c r="N11932" s="1">
        <v>30362441</v>
      </c>
    </row>
    <row r="11933" spans="1:14">
      <c r="A11933" s="1">
        <v>32080455000150</v>
      </c>
      <c r="B11933" t="s">
        <v>34146</v>
      </c>
      <c r="C11933" t="s">
        <v>34146</v>
      </c>
      <c r="D11933" t="s">
        <v>6</v>
      </c>
      <c r="E11933" t="s">
        <v>47</v>
      </c>
      <c r="G11933" t="s">
        <v>8</v>
      </c>
      <c r="H11933" t="s">
        <v>9</v>
      </c>
      <c r="I11933" t="s">
        <v>6482</v>
      </c>
      <c r="J11933" t="s">
        <v>6482</v>
      </c>
      <c r="K11933" t="s">
        <v>18241</v>
      </c>
      <c r="L11933" s="1">
        <v>13403152</v>
      </c>
      <c r="M11933" s="1">
        <v>19</v>
      </c>
      <c r="N11933" s="1">
        <v>30362441</v>
      </c>
    </row>
    <row r="11934" spans="1:14">
      <c r="A11934" s="1">
        <v>32126415000100</v>
      </c>
      <c r="B11934" t="s">
        <v>18242</v>
      </c>
      <c r="C11934" t="s">
        <v>18242</v>
      </c>
      <c r="D11934" t="s">
        <v>18</v>
      </c>
      <c r="E11934" t="s">
        <v>161</v>
      </c>
      <c r="G11934" t="s">
        <v>8</v>
      </c>
      <c r="H11934" t="s">
        <v>9</v>
      </c>
      <c r="I11934" t="s">
        <v>290</v>
      </c>
      <c r="J11934" t="s">
        <v>290</v>
      </c>
      <c r="K11934" t="s">
        <v>18243</v>
      </c>
      <c r="L11934" s="1">
        <v>13403323</v>
      </c>
      <c r="M11934" s="1">
        <v>19</v>
      </c>
      <c r="N11934" s="1">
        <v>34273214</v>
      </c>
    </row>
    <row r="11935" spans="1:14">
      <c r="A11935" s="1">
        <v>32126415000100</v>
      </c>
      <c r="B11935" t="s">
        <v>18242</v>
      </c>
      <c r="C11935" t="s">
        <v>18242</v>
      </c>
      <c r="D11935" t="s">
        <v>6</v>
      </c>
      <c r="E11935" t="s">
        <v>161</v>
      </c>
      <c r="G11935" t="s">
        <v>8</v>
      </c>
      <c r="H11935" t="s">
        <v>9</v>
      </c>
      <c r="I11935" t="s">
        <v>290</v>
      </c>
      <c r="J11935" t="s">
        <v>290</v>
      </c>
      <c r="K11935" t="s">
        <v>18243</v>
      </c>
      <c r="L11935" s="1">
        <v>13403323</v>
      </c>
      <c r="M11935" s="1">
        <v>19</v>
      </c>
      <c r="N11935" s="1">
        <v>34273214</v>
      </c>
    </row>
    <row r="11936" spans="1:14">
      <c r="A11936" s="1">
        <v>33655883000127</v>
      </c>
      <c r="B11936" t="s">
        <v>18244</v>
      </c>
      <c r="C11936" t="s">
        <v>18245</v>
      </c>
      <c r="D11936" t="s">
        <v>18</v>
      </c>
      <c r="E11936" t="s">
        <v>26</v>
      </c>
      <c r="G11936" t="s">
        <v>8</v>
      </c>
      <c r="H11936" t="s">
        <v>350</v>
      </c>
      <c r="I11936" t="s">
        <v>6226</v>
      </c>
      <c r="J11936" t="s">
        <v>6226</v>
      </c>
      <c r="K11936" t="s">
        <v>13509</v>
      </c>
      <c r="L11936" s="1">
        <v>18520000</v>
      </c>
      <c r="M11936" s="1">
        <v>15</v>
      </c>
      <c r="N11936" s="1">
        <v>81552913</v>
      </c>
    </row>
    <row r="11937" spans="1:14">
      <c r="A11937" s="1">
        <v>33655883000127</v>
      </c>
      <c r="B11937" t="s">
        <v>18244</v>
      </c>
      <c r="C11937" t="s">
        <v>18245</v>
      </c>
      <c r="D11937" t="s">
        <v>6</v>
      </c>
      <c r="E11937" t="s">
        <v>26</v>
      </c>
      <c r="G11937" t="s">
        <v>8</v>
      </c>
      <c r="H11937" t="s">
        <v>350</v>
      </c>
      <c r="I11937" t="s">
        <v>6226</v>
      </c>
      <c r="J11937" t="s">
        <v>6226</v>
      </c>
      <c r="K11937" t="s">
        <v>13509</v>
      </c>
      <c r="L11937" s="1">
        <v>18520000</v>
      </c>
      <c r="M11937" s="1">
        <v>15</v>
      </c>
      <c r="N11937" s="1">
        <v>81552913</v>
      </c>
    </row>
    <row r="11938" spans="1:14">
      <c r="A11938" s="1">
        <v>35064337000147</v>
      </c>
      <c r="B11938" t="s">
        <v>18246</v>
      </c>
      <c r="C11938" t="s">
        <v>18246</v>
      </c>
      <c r="D11938" t="s">
        <v>6</v>
      </c>
      <c r="E11938" t="s">
        <v>43</v>
      </c>
      <c r="G11938" t="s">
        <v>8</v>
      </c>
      <c r="H11938" t="s">
        <v>9</v>
      </c>
      <c r="I11938" t="s">
        <v>1084</v>
      </c>
      <c r="J11938" t="s">
        <v>1084</v>
      </c>
      <c r="K11938" t="s">
        <v>18247</v>
      </c>
      <c r="L11938" s="1">
        <v>13401270</v>
      </c>
      <c r="M11938" s="1">
        <v>19</v>
      </c>
      <c r="N11938" s="1">
        <v>39277740</v>
      </c>
    </row>
    <row r="11939" spans="1:14">
      <c r="A11939" s="1">
        <v>52918455000275</v>
      </c>
      <c r="B11939" t="s">
        <v>18248</v>
      </c>
      <c r="C11939" t="s">
        <v>18249</v>
      </c>
      <c r="D11939" t="s">
        <v>18</v>
      </c>
      <c r="E11939" t="s">
        <v>47</v>
      </c>
      <c r="G11939" t="s">
        <v>8</v>
      </c>
      <c r="H11939" t="s">
        <v>9</v>
      </c>
      <c r="I11939" t="s">
        <v>442</v>
      </c>
      <c r="J11939" t="s">
        <v>442</v>
      </c>
      <c r="K11939" t="s">
        <v>18250</v>
      </c>
      <c r="L11939" s="1">
        <v>13416401</v>
      </c>
      <c r="M11939" s="1">
        <v>19</v>
      </c>
      <c r="N11939" s="1">
        <v>34811725</v>
      </c>
    </row>
    <row r="11940" spans="1:14">
      <c r="A11940" s="1">
        <v>52918455000275</v>
      </c>
      <c r="B11940" t="s">
        <v>18248</v>
      </c>
      <c r="C11940" t="s">
        <v>18249</v>
      </c>
      <c r="D11940" t="s">
        <v>6</v>
      </c>
      <c r="E11940" t="s">
        <v>47</v>
      </c>
      <c r="G11940" t="s">
        <v>8</v>
      </c>
      <c r="H11940" t="s">
        <v>9</v>
      </c>
      <c r="I11940" t="s">
        <v>442</v>
      </c>
      <c r="J11940" t="s">
        <v>442</v>
      </c>
      <c r="K11940" t="s">
        <v>18250</v>
      </c>
      <c r="L11940" s="1">
        <v>13416401</v>
      </c>
      <c r="M11940" s="1">
        <v>19</v>
      </c>
      <c r="N11940" s="1">
        <v>34811725</v>
      </c>
    </row>
    <row r="11941" spans="1:14">
      <c r="A11941" s="1">
        <v>34185961000130</v>
      </c>
      <c r="B11941" t="s">
        <v>18251</v>
      </c>
      <c r="C11941" t="s">
        <v>18252</v>
      </c>
      <c r="D11941" t="s">
        <v>18</v>
      </c>
      <c r="E11941" t="s">
        <v>161</v>
      </c>
      <c r="G11941" t="s">
        <v>8</v>
      </c>
      <c r="H11941" t="s">
        <v>9</v>
      </c>
      <c r="I11941" t="s">
        <v>134</v>
      </c>
      <c r="J11941" t="s">
        <v>134</v>
      </c>
      <c r="K11941" t="s">
        <v>7691</v>
      </c>
      <c r="L11941" s="1">
        <v>13419270</v>
      </c>
      <c r="M11941" s="1">
        <v>19</v>
      </c>
      <c r="N11941" s="1">
        <v>991738502</v>
      </c>
    </row>
    <row r="11942" spans="1:14">
      <c r="A11942" s="1">
        <v>34185961000130</v>
      </c>
      <c r="B11942" t="s">
        <v>18251</v>
      </c>
      <c r="C11942" t="s">
        <v>18252</v>
      </c>
      <c r="D11942" t="s">
        <v>6</v>
      </c>
      <c r="E11942" t="s">
        <v>161</v>
      </c>
      <c r="G11942" t="s">
        <v>8</v>
      </c>
      <c r="H11942" t="s">
        <v>9</v>
      </c>
      <c r="I11942" t="s">
        <v>134</v>
      </c>
      <c r="J11942" t="s">
        <v>134</v>
      </c>
      <c r="K11942" t="s">
        <v>7691</v>
      </c>
      <c r="L11942" s="1">
        <v>13419270</v>
      </c>
      <c r="M11942" s="1">
        <v>19</v>
      </c>
      <c r="N11942" s="1">
        <v>991738502</v>
      </c>
    </row>
    <row r="11943" spans="1:14">
      <c r="A11943" s="1">
        <v>8459015000124</v>
      </c>
      <c r="B11943" t="s">
        <v>18253</v>
      </c>
      <c r="C11943" t="s">
        <v>18254</v>
      </c>
      <c r="D11943" t="s">
        <v>18</v>
      </c>
      <c r="E11943" t="s">
        <v>19</v>
      </c>
      <c r="G11943" t="s">
        <v>8</v>
      </c>
      <c r="H11943" t="s">
        <v>149</v>
      </c>
      <c r="I11943" t="s">
        <v>14</v>
      </c>
      <c r="J11943" t="s">
        <v>14</v>
      </c>
      <c r="K11943" t="s">
        <v>18255</v>
      </c>
      <c r="L11943" s="1">
        <v>18540000</v>
      </c>
      <c r="M11943" s="1">
        <v>15</v>
      </c>
      <c r="N11943" s="1">
        <v>32629685</v>
      </c>
    </row>
    <row r="11944" spans="1:14">
      <c r="A11944" s="1">
        <v>8459015000124</v>
      </c>
      <c r="B11944" t="s">
        <v>18253</v>
      </c>
      <c r="C11944" t="s">
        <v>18254</v>
      </c>
      <c r="D11944" t="s">
        <v>6</v>
      </c>
      <c r="E11944" t="s">
        <v>19</v>
      </c>
      <c r="G11944" t="s">
        <v>8</v>
      </c>
      <c r="H11944" t="s">
        <v>149</v>
      </c>
      <c r="I11944" t="s">
        <v>14</v>
      </c>
      <c r="J11944" t="s">
        <v>14</v>
      </c>
      <c r="K11944" t="s">
        <v>18255</v>
      </c>
      <c r="L11944" s="1">
        <v>18540000</v>
      </c>
      <c r="M11944" s="1">
        <v>15</v>
      </c>
      <c r="N11944" s="1">
        <v>32629685</v>
      </c>
    </row>
    <row r="11945" spans="1:14">
      <c r="A11945" s="1"/>
      <c r="L11945" s="1"/>
      <c r="M11945" s="1"/>
      <c r="N11945" s="1"/>
    </row>
    <row r="11946" spans="1:14">
      <c r="A11946" s="1">
        <v>34666992000102</v>
      </c>
      <c r="B11946" t="s">
        <v>18256</v>
      </c>
      <c r="C11946" t="s">
        <v>17595</v>
      </c>
      <c r="D11946" t="s">
        <v>18</v>
      </c>
      <c r="E11946" t="s">
        <v>26</v>
      </c>
      <c r="G11946" t="s">
        <v>8</v>
      </c>
      <c r="H11946" t="s">
        <v>20</v>
      </c>
      <c r="I11946" t="s">
        <v>6117</v>
      </c>
      <c r="J11946" t="s">
        <v>6117</v>
      </c>
      <c r="K11946" t="s">
        <v>18257</v>
      </c>
      <c r="L11946" s="1">
        <v>18065385</v>
      </c>
      <c r="M11946" s="1">
        <v>15</v>
      </c>
      <c r="N11946" s="1">
        <v>32664462</v>
      </c>
    </row>
    <row r="11947" spans="1:14">
      <c r="A11947" s="1">
        <v>34666992000102</v>
      </c>
      <c r="B11947" t="s">
        <v>18256</v>
      </c>
      <c r="C11947" t="s">
        <v>17595</v>
      </c>
      <c r="D11947" t="s">
        <v>6</v>
      </c>
      <c r="E11947" t="s">
        <v>26</v>
      </c>
      <c r="G11947" t="s">
        <v>8</v>
      </c>
      <c r="H11947" t="s">
        <v>20</v>
      </c>
      <c r="I11947" t="s">
        <v>6117</v>
      </c>
      <c r="J11947" t="s">
        <v>6117</v>
      </c>
      <c r="K11947" t="s">
        <v>18257</v>
      </c>
      <c r="L11947" s="1">
        <v>18065385</v>
      </c>
      <c r="M11947" s="1">
        <v>15</v>
      </c>
      <c r="N11947" s="1">
        <v>32664462</v>
      </c>
    </row>
    <row r="11948" spans="1:14">
      <c r="A11948" s="1">
        <v>35218485000179</v>
      </c>
      <c r="B11948" t="s">
        <v>18258</v>
      </c>
      <c r="C11948" t="s">
        <v>18259</v>
      </c>
      <c r="D11948" t="s">
        <v>18</v>
      </c>
      <c r="E11948" t="s">
        <v>56</v>
      </c>
      <c r="G11948" t="s">
        <v>8</v>
      </c>
      <c r="H11948" t="s">
        <v>9</v>
      </c>
      <c r="I11948" t="s">
        <v>355</v>
      </c>
      <c r="J11948" t="s">
        <v>355</v>
      </c>
      <c r="K11948" t="s">
        <v>18260</v>
      </c>
      <c r="L11948" s="1">
        <v>13401457</v>
      </c>
      <c r="M11948" s="1">
        <v>19</v>
      </c>
      <c r="N11948" s="1">
        <v>26600897</v>
      </c>
    </row>
    <row r="11949" spans="1:14">
      <c r="A11949" s="1">
        <v>35218485000179</v>
      </c>
      <c r="B11949" t="s">
        <v>18258</v>
      </c>
      <c r="C11949" t="s">
        <v>18259</v>
      </c>
      <c r="D11949" t="s">
        <v>6</v>
      </c>
      <c r="E11949" t="s">
        <v>56</v>
      </c>
      <c r="G11949" t="s">
        <v>8</v>
      </c>
      <c r="H11949" t="s">
        <v>9</v>
      </c>
      <c r="I11949" t="s">
        <v>355</v>
      </c>
      <c r="J11949" t="s">
        <v>355</v>
      </c>
      <c r="K11949" t="s">
        <v>18260</v>
      </c>
      <c r="L11949" s="1">
        <v>13401457</v>
      </c>
      <c r="M11949" s="1">
        <v>19</v>
      </c>
      <c r="N11949" s="1">
        <v>26600897</v>
      </c>
    </row>
    <row r="11950" spans="1:14">
      <c r="A11950" s="1">
        <v>16751826000122</v>
      </c>
      <c r="B11950" t="s">
        <v>18261</v>
      </c>
      <c r="C11950" t="s">
        <v>32681</v>
      </c>
      <c r="D11950" t="s">
        <v>6</v>
      </c>
      <c r="E11950" t="s">
        <v>7</v>
      </c>
      <c r="G11950" t="s">
        <v>8</v>
      </c>
      <c r="H11950" t="s">
        <v>20</v>
      </c>
      <c r="I11950" t="s">
        <v>1870</v>
      </c>
      <c r="J11950" t="s">
        <v>1870</v>
      </c>
      <c r="K11950" t="s">
        <v>8480</v>
      </c>
      <c r="L11950" s="1">
        <v>18061000</v>
      </c>
      <c r="M11950" s="1">
        <v>15</v>
      </c>
      <c r="N11950" s="1">
        <v>998116337</v>
      </c>
    </row>
    <row r="11951" spans="1:14">
      <c r="A11951" s="1">
        <v>53045266001784</v>
      </c>
      <c r="B11951" t="s">
        <v>18262</v>
      </c>
      <c r="C11951" t="s">
        <v>18263</v>
      </c>
      <c r="D11951" t="s">
        <v>18</v>
      </c>
      <c r="E11951" t="s">
        <v>19</v>
      </c>
      <c r="G11951" t="s">
        <v>8</v>
      </c>
      <c r="H11951" t="s">
        <v>20</v>
      </c>
      <c r="I11951" t="s">
        <v>18264</v>
      </c>
      <c r="J11951" t="s">
        <v>18264</v>
      </c>
      <c r="K11951" t="s">
        <v>18265</v>
      </c>
      <c r="L11951" s="1">
        <v>18046360</v>
      </c>
      <c r="M11951" s="1">
        <v>14</v>
      </c>
      <c r="N11951" s="1">
        <v>21082004</v>
      </c>
    </row>
    <row r="11952" spans="1:14">
      <c r="A11952" s="1">
        <v>53045266001784</v>
      </c>
      <c r="B11952" t="s">
        <v>18262</v>
      </c>
      <c r="C11952" t="s">
        <v>18263</v>
      </c>
      <c r="D11952" t="s">
        <v>6</v>
      </c>
      <c r="E11952" t="s">
        <v>19</v>
      </c>
      <c r="G11952" t="s">
        <v>8</v>
      </c>
      <c r="H11952" t="s">
        <v>20</v>
      </c>
      <c r="I11952" t="s">
        <v>18264</v>
      </c>
      <c r="J11952" t="s">
        <v>18264</v>
      </c>
      <c r="K11952" t="s">
        <v>18265</v>
      </c>
      <c r="L11952" s="1">
        <v>18046360</v>
      </c>
      <c r="M11952" s="1">
        <v>14</v>
      </c>
      <c r="N11952" s="1">
        <v>21082004</v>
      </c>
    </row>
    <row r="11953" spans="1:14">
      <c r="A11953" s="1">
        <v>31548044000184</v>
      </c>
      <c r="B11953" t="s">
        <v>18266</v>
      </c>
      <c r="C11953" t="s">
        <v>18267</v>
      </c>
      <c r="D11953" t="s">
        <v>6</v>
      </c>
      <c r="E11953" t="s">
        <v>7</v>
      </c>
      <c r="G11953" t="s">
        <v>8</v>
      </c>
      <c r="H11953" t="s">
        <v>13</v>
      </c>
      <c r="I11953" t="s">
        <v>14</v>
      </c>
      <c r="J11953" t="s">
        <v>14</v>
      </c>
      <c r="K11953" t="s">
        <v>18268</v>
      </c>
      <c r="L11953" s="1">
        <v>13360000</v>
      </c>
      <c r="M11953" s="1">
        <v>19</v>
      </c>
      <c r="N11953" s="1">
        <v>21461620</v>
      </c>
    </row>
    <row r="11954" spans="1:14">
      <c r="A11954" s="1">
        <v>35057190000168</v>
      </c>
      <c r="B11954" t="s">
        <v>34147</v>
      </c>
      <c r="C11954" t="s">
        <v>18269</v>
      </c>
      <c r="D11954" t="s">
        <v>18</v>
      </c>
      <c r="E11954" t="s">
        <v>26</v>
      </c>
      <c r="G11954" t="s">
        <v>8</v>
      </c>
      <c r="H11954" t="s">
        <v>9</v>
      </c>
      <c r="I11954" t="s">
        <v>14014</v>
      </c>
      <c r="J11954" t="s">
        <v>14014</v>
      </c>
      <c r="K11954" t="s">
        <v>18270</v>
      </c>
      <c r="L11954" s="1">
        <v>13408139</v>
      </c>
      <c r="M11954" s="1">
        <v>19</v>
      </c>
      <c r="N11954" s="1">
        <v>33758657</v>
      </c>
    </row>
    <row r="11955" spans="1:14">
      <c r="A11955" s="1">
        <v>35057190000168</v>
      </c>
      <c r="B11955" t="s">
        <v>34147</v>
      </c>
      <c r="C11955" t="s">
        <v>18269</v>
      </c>
      <c r="D11955" t="s">
        <v>6</v>
      </c>
      <c r="E11955" t="s">
        <v>26</v>
      </c>
      <c r="G11955" t="s">
        <v>8</v>
      </c>
      <c r="H11955" t="s">
        <v>9</v>
      </c>
      <c r="I11955" t="s">
        <v>14014</v>
      </c>
      <c r="J11955" t="s">
        <v>14014</v>
      </c>
      <c r="K11955" t="s">
        <v>18270</v>
      </c>
      <c r="L11955" s="1">
        <v>13408139</v>
      </c>
      <c r="M11955" s="1">
        <v>19</v>
      </c>
      <c r="N11955" s="1">
        <v>33758657</v>
      </c>
    </row>
    <row r="11956" spans="1:14">
      <c r="A11956" s="1">
        <v>27647368000100</v>
      </c>
      <c r="B11956" t="s">
        <v>32682</v>
      </c>
      <c r="C11956" t="s">
        <v>32682</v>
      </c>
      <c r="D11956" t="s">
        <v>18</v>
      </c>
      <c r="E11956" t="s">
        <v>19</v>
      </c>
      <c r="G11956" t="s">
        <v>8</v>
      </c>
      <c r="H11956" t="s">
        <v>9</v>
      </c>
      <c r="I11956" t="s">
        <v>18271</v>
      </c>
      <c r="J11956" t="s">
        <v>18271</v>
      </c>
      <c r="K11956" t="s">
        <v>18272</v>
      </c>
      <c r="L11956" s="1">
        <v>13411300</v>
      </c>
      <c r="M11956" s="1">
        <v>19</v>
      </c>
      <c r="N11956" s="1">
        <v>996090908</v>
      </c>
    </row>
    <row r="11957" spans="1:14">
      <c r="A11957" s="1">
        <v>35269867000121</v>
      </c>
      <c r="B11957" t="s">
        <v>31478</v>
      </c>
      <c r="C11957" t="s">
        <v>31478</v>
      </c>
      <c r="D11957" t="s">
        <v>6</v>
      </c>
      <c r="E11957" t="s">
        <v>161</v>
      </c>
      <c r="G11957" t="s">
        <v>8</v>
      </c>
      <c r="H11957" t="s">
        <v>20</v>
      </c>
      <c r="I11957" t="s">
        <v>145</v>
      </c>
      <c r="J11957" t="s">
        <v>145</v>
      </c>
      <c r="K11957" t="s">
        <v>14316</v>
      </c>
      <c r="L11957" s="1">
        <v>18053122</v>
      </c>
      <c r="M11957" s="1">
        <v>15</v>
      </c>
      <c r="N11957" s="1">
        <v>30199085</v>
      </c>
    </row>
    <row r="11958" spans="1:14">
      <c r="A11958" s="1">
        <v>216113000129</v>
      </c>
      <c r="B11958" t="s">
        <v>18273</v>
      </c>
      <c r="C11958" t="s">
        <v>18273</v>
      </c>
      <c r="D11958" t="s">
        <v>6</v>
      </c>
      <c r="E11958" t="s">
        <v>43</v>
      </c>
      <c r="G11958" t="s">
        <v>8</v>
      </c>
      <c r="H11958" t="s">
        <v>9</v>
      </c>
      <c r="I11958" t="s">
        <v>254</v>
      </c>
      <c r="J11958" t="s">
        <v>254</v>
      </c>
      <c r="K11958" t="s">
        <v>14173</v>
      </c>
      <c r="L11958" s="1">
        <v>13411083</v>
      </c>
      <c r="M11958" s="1">
        <v>19</v>
      </c>
      <c r="N11958" s="1">
        <v>34215633</v>
      </c>
    </row>
    <row r="11959" spans="1:14">
      <c r="A11959" s="1">
        <v>29287908000100</v>
      </c>
      <c r="B11959" t="s">
        <v>34148</v>
      </c>
      <c r="C11959" t="s">
        <v>18274</v>
      </c>
      <c r="D11959" t="s">
        <v>6</v>
      </c>
      <c r="E11959" t="s">
        <v>43</v>
      </c>
      <c r="G11959" t="s">
        <v>8</v>
      </c>
      <c r="H11959" t="s">
        <v>23</v>
      </c>
      <c r="I11959" t="s">
        <v>3840</v>
      </c>
      <c r="J11959" t="s">
        <v>3840</v>
      </c>
      <c r="K11959" t="s">
        <v>18275</v>
      </c>
      <c r="L11959" s="1">
        <v>13309190</v>
      </c>
      <c r="M11959" s="1">
        <v>11</v>
      </c>
      <c r="N11959" s="1">
        <v>40222222</v>
      </c>
    </row>
    <row r="11960" spans="1:14">
      <c r="A11960" s="1">
        <v>34844006000167</v>
      </c>
      <c r="B11960" t="s">
        <v>34149</v>
      </c>
      <c r="C11960" t="s">
        <v>18276</v>
      </c>
      <c r="D11960" t="s">
        <v>18</v>
      </c>
      <c r="E11960" t="s">
        <v>19</v>
      </c>
      <c r="G11960" t="s">
        <v>8</v>
      </c>
      <c r="H11960" t="s">
        <v>9</v>
      </c>
      <c r="I11960" t="s">
        <v>1084</v>
      </c>
      <c r="J11960" t="s">
        <v>1084</v>
      </c>
      <c r="K11960" t="s">
        <v>18277</v>
      </c>
      <c r="L11960" s="1">
        <v>13403000</v>
      </c>
      <c r="M11960" s="1">
        <v>19</v>
      </c>
      <c r="N11960" s="1">
        <v>39274189</v>
      </c>
    </row>
    <row r="11961" spans="1:14">
      <c r="A11961" s="1">
        <v>34844006000167</v>
      </c>
      <c r="B11961" t="s">
        <v>34149</v>
      </c>
      <c r="C11961" t="s">
        <v>18276</v>
      </c>
      <c r="D11961" t="s">
        <v>6</v>
      </c>
      <c r="E11961" t="s">
        <v>19</v>
      </c>
      <c r="G11961" t="s">
        <v>8</v>
      </c>
      <c r="H11961" t="s">
        <v>9</v>
      </c>
      <c r="I11961" t="s">
        <v>1084</v>
      </c>
      <c r="J11961" t="s">
        <v>1084</v>
      </c>
      <c r="K11961" t="s">
        <v>18277</v>
      </c>
      <c r="L11961" s="1">
        <v>13403000</v>
      </c>
      <c r="M11961" s="1">
        <v>19</v>
      </c>
      <c r="N11961" s="1">
        <v>39274189</v>
      </c>
    </row>
    <row r="11962" spans="1:14">
      <c r="A11962" s="1">
        <v>34852375000100</v>
      </c>
      <c r="B11962" t="s">
        <v>18278</v>
      </c>
      <c r="C11962" t="s">
        <v>18279</v>
      </c>
      <c r="D11962" t="s">
        <v>18</v>
      </c>
      <c r="E11962" t="s">
        <v>161</v>
      </c>
      <c r="G11962" t="s">
        <v>8</v>
      </c>
      <c r="H11962" t="s">
        <v>20</v>
      </c>
      <c r="I11962" t="s">
        <v>1247</v>
      </c>
      <c r="J11962" t="s">
        <v>1247</v>
      </c>
      <c r="K11962" t="s">
        <v>18280</v>
      </c>
      <c r="L11962" s="1">
        <v>18060502</v>
      </c>
      <c r="M11962" s="1">
        <v>15</v>
      </c>
      <c r="N11962" s="1">
        <v>32336699</v>
      </c>
    </row>
    <row r="11963" spans="1:14">
      <c r="A11963" s="1">
        <v>34852375000100</v>
      </c>
      <c r="B11963" t="s">
        <v>18278</v>
      </c>
      <c r="C11963" t="s">
        <v>18279</v>
      </c>
      <c r="D11963" t="s">
        <v>6</v>
      </c>
      <c r="E11963" t="s">
        <v>161</v>
      </c>
      <c r="G11963" t="s">
        <v>8</v>
      </c>
      <c r="H11963" t="s">
        <v>20</v>
      </c>
      <c r="I11963" t="s">
        <v>1247</v>
      </c>
      <c r="J11963" t="s">
        <v>1247</v>
      </c>
      <c r="K11963" t="s">
        <v>18280</v>
      </c>
      <c r="L11963" s="1">
        <v>18060502</v>
      </c>
      <c r="M11963" s="1">
        <v>15</v>
      </c>
      <c r="N11963" s="1">
        <v>32336699</v>
      </c>
    </row>
    <row r="11964" spans="1:14">
      <c r="A11964" s="1">
        <v>34956453000108</v>
      </c>
      <c r="B11964" t="s">
        <v>32683</v>
      </c>
      <c r="C11964" t="s">
        <v>18281</v>
      </c>
      <c r="D11964" t="s">
        <v>18</v>
      </c>
      <c r="E11964" t="s">
        <v>161</v>
      </c>
      <c r="G11964" t="s">
        <v>8</v>
      </c>
      <c r="H11964" t="s">
        <v>20</v>
      </c>
      <c r="I11964" t="s">
        <v>1780</v>
      </c>
      <c r="J11964" t="s">
        <v>1780</v>
      </c>
      <c r="K11964" t="s">
        <v>18282</v>
      </c>
      <c r="L11964" s="1">
        <v>18071047</v>
      </c>
      <c r="M11964" s="1">
        <v>15</v>
      </c>
      <c r="N11964" s="1">
        <v>30333033</v>
      </c>
    </row>
    <row r="11965" spans="1:14">
      <c r="A11965" s="1">
        <v>34956453000108</v>
      </c>
      <c r="B11965" t="s">
        <v>32683</v>
      </c>
      <c r="C11965" t="s">
        <v>18281</v>
      </c>
      <c r="D11965" t="s">
        <v>6</v>
      </c>
      <c r="E11965" t="s">
        <v>161</v>
      </c>
      <c r="G11965" t="s">
        <v>8</v>
      </c>
      <c r="H11965" t="s">
        <v>20</v>
      </c>
      <c r="I11965" t="s">
        <v>1780</v>
      </c>
      <c r="J11965" t="s">
        <v>1780</v>
      </c>
      <c r="K11965" t="s">
        <v>18282</v>
      </c>
      <c r="L11965" s="1">
        <v>18071047</v>
      </c>
      <c r="M11965" s="1">
        <v>15</v>
      </c>
      <c r="N11965" s="1">
        <v>30333033</v>
      </c>
    </row>
    <row r="11966" spans="1:14">
      <c r="A11966" s="1">
        <v>33329914000150</v>
      </c>
      <c r="B11966" t="s">
        <v>18283</v>
      </c>
      <c r="C11966" t="s">
        <v>18283</v>
      </c>
      <c r="D11966" t="s">
        <v>6</v>
      </c>
      <c r="E11966" t="s">
        <v>7</v>
      </c>
      <c r="G11966" t="s">
        <v>8</v>
      </c>
      <c r="H11966" t="s">
        <v>130</v>
      </c>
      <c r="I11966" t="s">
        <v>21</v>
      </c>
      <c r="J11966" t="s">
        <v>21</v>
      </c>
      <c r="K11966" t="s">
        <v>18284</v>
      </c>
      <c r="L11966" s="1">
        <v>18270310</v>
      </c>
      <c r="M11966" s="1">
        <v>15</v>
      </c>
      <c r="N11966" s="1">
        <v>996304792</v>
      </c>
    </row>
    <row r="11967" spans="1:14">
      <c r="A11967" s="1">
        <v>34072628000114</v>
      </c>
      <c r="B11967" t="s">
        <v>18285</v>
      </c>
      <c r="C11967" t="s">
        <v>34150</v>
      </c>
      <c r="D11967" t="s">
        <v>18</v>
      </c>
      <c r="E11967" t="s">
        <v>47</v>
      </c>
      <c r="G11967" t="s">
        <v>8</v>
      </c>
      <c r="H11967" t="s">
        <v>20</v>
      </c>
      <c r="I11967" t="s">
        <v>21</v>
      </c>
      <c r="J11967" t="s">
        <v>21</v>
      </c>
      <c r="K11967" t="s">
        <v>18286</v>
      </c>
      <c r="L11967" s="1">
        <v>18010031</v>
      </c>
      <c r="M11967" s="1">
        <v>15</v>
      </c>
      <c r="N11967" s="1">
        <v>983754816</v>
      </c>
    </row>
    <row r="11968" spans="1:14">
      <c r="A11968" s="1">
        <v>34072628000114</v>
      </c>
      <c r="B11968" t="s">
        <v>18285</v>
      </c>
      <c r="C11968" t="s">
        <v>34150</v>
      </c>
      <c r="D11968" t="s">
        <v>6</v>
      </c>
      <c r="E11968" t="s">
        <v>47</v>
      </c>
      <c r="G11968" t="s">
        <v>8</v>
      </c>
      <c r="H11968" t="s">
        <v>20</v>
      </c>
      <c r="I11968" t="s">
        <v>21</v>
      </c>
      <c r="J11968" t="s">
        <v>21</v>
      </c>
      <c r="K11968" t="s">
        <v>18286</v>
      </c>
      <c r="L11968" s="1">
        <v>18010031</v>
      </c>
      <c r="M11968" s="1">
        <v>15</v>
      </c>
      <c r="N11968" s="1">
        <v>983754816</v>
      </c>
    </row>
    <row r="11969" spans="1:14">
      <c r="A11969" s="1"/>
      <c r="L11969" s="1"/>
      <c r="M11969" s="1"/>
      <c r="N11969" s="1"/>
    </row>
    <row r="11970" spans="1:14">
      <c r="A11970" s="1">
        <v>32558320000158</v>
      </c>
      <c r="B11970" t="s">
        <v>31951</v>
      </c>
      <c r="C11970" t="s">
        <v>31951</v>
      </c>
      <c r="D11970" t="s">
        <v>18</v>
      </c>
      <c r="E11970" t="s">
        <v>161</v>
      </c>
      <c r="G11970" t="s">
        <v>8</v>
      </c>
      <c r="H11970" t="s">
        <v>20</v>
      </c>
      <c r="I11970" t="s">
        <v>198</v>
      </c>
      <c r="J11970" t="s">
        <v>198</v>
      </c>
      <c r="K11970" t="s">
        <v>8480</v>
      </c>
      <c r="L11970" s="1">
        <v>18050260</v>
      </c>
      <c r="M11970" s="1">
        <v>15</v>
      </c>
      <c r="N11970" s="1">
        <v>991384382</v>
      </c>
    </row>
    <row r="11971" spans="1:14">
      <c r="A11971" s="1">
        <v>32558320000158</v>
      </c>
      <c r="B11971" t="s">
        <v>31951</v>
      </c>
      <c r="C11971" t="s">
        <v>31951</v>
      </c>
      <c r="D11971" t="s">
        <v>6</v>
      </c>
      <c r="E11971" t="s">
        <v>161</v>
      </c>
      <c r="G11971" t="s">
        <v>8</v>
      </c>
      <c r="H11971" t="s">
        <v>20</v>
      </c>
      <c r="I11971" t="s">
        <v>198</v>
      </c>
      <c r="J11971" t="s">
        <v>198</v>
      </c>
      <c r="K11971" t="s">
        <v>8480</v>
      </c>
      <c r="L11971" s="1">
        <v>18050260</v>
      </c>
      <c r="M11971" s="1">
        <v>15</v>
      </c>
      <c r="N11971" s="1">
        <v>991384382</v>
      </c>
    </row>
    <row r="11972" spans="1:14">
      <c r="A11972" s="1">
        <v>34350328000150</v>
      </c>
      <c r="B11972" t="s">
        <v>18287</v>
      </c>
      <c r="C11972" t="s">
        <v>18288</v>
      </c>
      <c r="D11972" t="s">
        <v>18</v>
      </c>
      <c r="E11972" t="s">
        <v>19</v>
      </c>
      <c r="G11972" t="s">
        <v>8</v>
      </c>
      <c r="H11972" t="s">
        <v>9</v>
      </c>
      <c r="I11972" t="s">
        <v>985</v>
      </c>
      <c r="J11972" t="s">
        <v>985</v>
      </c>
      <c r="K11972" t="s">
        <v>18289</v>
      </c>
      <c r="L11972" s="1">
        <v>13405212</v>
      </c>
      <c r="M11972" s="1">
        <v>19</v>
      </c>
      <c r="N11972" s="1">
        <v>982251987</v>
      </c>
    </row>
    <row r="11973" spans="1:14">
      <c r="A11973" s="1">
        <v>34350328000150</v>
      </c>
      <c r="B11973" t="s">
        <v>18287</v>
      </c>
      <c r="C11973" t="s">
        <v>18288</v>
      </c>
      <c r="D11973" t="s">
        <v>6</v>
      </c>
      <c r="E11973" t="s">
        <v>19</v>
      </c>
      <c r="G11973" t="s">
        <v>8</v>
      </c>
      <c r="H11973" t="s">
        <v>9</v>
      </c>
      <c r="I11973" t="s">
        <v>985</v>
      </c>
      <c r="J11973" t="s">
        <v>985</v>
      </c>
      <c r="K11973" t="s">
        <v>18289</v>
      </c>
      <c r="L11973" s="1">
        <v>13405212</v>
      </c>
      <c r="M11973" s="1">
        <v>19</v>
      </c>
      <c r="N11973" s="1">
        <v>982251987</v>
      </c>
    </row>
    <row r="11974" spans="1:14">
      <c r="A11974" s="1">
        <v>34874900000180</v>
      </c>
      <c r="B11974" t="s">
        <v>18290</v>
      </c>
      <c r="C11974" t="s">
        <v>18291</v>
      </c>
      <c r="D11974" t="s">
        <v>6</v>
      </c>
      <c r="E11974" t="s">
        <v>7</v>
      </c>
      <c r="G11974" t="s">
        <v>8</v>
      </c>
      <c r="H11974" t="s">
        <v>9</v>
      </c>
      <c r="I11974" t="s">
        <v>134</v>
      </c>
      <c r="J11974" t="s">
        <v>134</v>
      </c>
      <c r="K11974" t="s">
        <v>18292</v>
      </c>
      <c r="L11974" s="1">
        <v>13419245</v>
      </c>
      <c r="M11974" s="1">
        <v>19</v>
      </c>
      <c r="N11974" s="1">
        <v>99822566</v>
      </c>
    </row>
    <row r="11975" spans="1:14">
      <c r="A11975" s="1">
        <v>13725369000103</v>
      </c>
      <c r="B11975" t="s">
        <v>18293</v>
      </c>
      <c r="C11975" t="s">
        <v>31362</v>
      </c>
      <c r="D11975" t="s">
        <v>6</v>
      </c>
      <c r="E11975" t="s">
        <v>7</v>
      </c>
      <c r="G11975" t="s">
        <v>8</v>
      </c>
      <c r="H11975" t="s">
        <v>20</v>
      </c>
      <c r="I11975" t="s">
        <v>48</v>
      </c>
      <c r="J11975" t="s">
        <v>48</v>
      </c>
      <c r="K11975" t="s">
        <v>18294</v>
      </c>
      <c r="L11975" s="1">
        <v>18095000</v>
      </c>
      <c r="M11975" s="1">
        <v>15</v>
      </c>
      <c r="N11975" s="1">
        <v>33465421</v>
      </c>
    </row>
    <row r="11976" spans="1:14">
      <c r="A11976" s="1">
        <v>20971357000124</v>
      </c>
      <c r="B11976" t="s">
        <v>18295</v>
      </c>
      <c r="C11976" t="s">
        <v>18296</v>
      </c>
      <c r="D11976" t="s">
        <v>6</v>
      </c>
      <c r="E11976" t="s">
        <v>43</v>
      </c>
      <c r="G11976" t="s">
        <v>8</v>
      </c>
      <c r="H11976" t="s">
        <v>20</v>
      </c>
      <c r="I11976" t="s">
        <v>283</v>
      </c>
      <c r="J11976" t="s">
        <v>283</v>
      </c>
      <c r="K11976" t="s">
        <v>18297</v>
      </c>
      <c r="L11976" s="1">
        <v>18071160</v>
      </c>
      <c r="M11976" s="1">
        <v>15</v>
      </c>
      <c r="N11976" s="1">
        <v>31422750</v>
      </c>
    </row>
    <row r="11977" spans="1:14">
      <c r="A11977" s="1">
        <v>34401098000100</v>
      </c>
      <c r="B11977" t="s">
        <v>18298</v>
      </c>
      <c r="C11977" t="s">
        <v>18298</v>
      </c>
      <c r="D11977" t="s">
        <v>18</v>
      </c>
      <c r="E11977" t="s">
        <v>47</v>
      </c>
      <c r="G11977" t="s">
        <v>8</v>
      </c>
      <c r="H11977" t="s">
        <v>9</v>
      </c>
      <c r="I11977" t="s">
        <v>1844</v>
      </c>
      <c r="J11977" t="s">
        <v>1844</v>
      </c>
      <c r="K11977" t="s">
        <v>18299</v>
      </c>
      <c r="L11977" s="1">
        <v>13426583</v>
      </c>
      <c r="M11977" s="1">
        <v>19</v>
      </c>
      <c r="N11977" s="1">
        <v>34376088</v>
      </c>
    </row>
    <row r="11978" spans="1:14">
      <c r="A11978" s="1">
        <v>34401098000100</v>
      </c>
      <c r="B11978" t="s">
        <v>18298</v>
      </c>
      <c r="C11978" t="s">
        <v>18298</v>
      </c>
      <c r="D11978" t="s">
        <v>6</v>
      </c>
      <c r="E11978" t="s">
        <v>47</v>
      </c>
      <c r="G11978" t="s">
        <v>8</v>
      </c>
      <c r="H11978" t="s">
        <v>9</v>
      </c>
      <c r="I11978" t="s">
        <v>1844</v>
      </c>
      <c r="J11978" t="s">
        <v>1844</v>
      </c>
      <c r="K11978" t="s">
        <v>18299</v>
      </c>
      <c r="L11978" s="1">
        <v>13426583</v>
      </c>
      <c r="M11978" s="1">
        <v>19</v>
      </c>
      <c r="N11978" s="1">
        <v>34376088</v>
      </c>
    </row>
    <row r="11979" spans="1:14">
      <c r="A11979" s="1">
        <v>34521593000153</v>
      </c>
      <c r="B11979" t="s">
        <v>18300</v>
      </c>
      <c r="C11979" t="s">
        <v>18301</v>
      </c>
      <c r="D11979" t="s">
        <v>18</v>
      </c>
      <c r="E11979" t="s">
        <v>47</v>
      </c>
      <c r="G11979" t="s">
        <v>8</v>
      </c>
      <c r="H11979" t="s">
        <v>20</v>
      </c>
      <c r="I11979" t="s">
        <v>4152</v>
      </c>
      <c r="J11979" t="s">
        <v>4152</v>
      </c>
      <c r="K11979" t="s">
        <v>18302</v>
      </c>
      <c r="L11979" s="1">
        <v>18076302</v>
      </c>
      <c r="M11979" s="1">
        <v>15</v>
      </c>
      <c r="N11979" s="1">
        <v>33271162</v>
      </c>
    </row>
    <row r="11980" spans="1:14">
      <c r="A11980" s="1">
        <v>34521593000153</v>
      </c>
      <c r="B11980" t="s">
        <v>18300</v>
      </c>
      <c r="C11980" t="s">
        <v>18301</v>
      </c>
      <c r="D11980" t="s">
        <v>6</v>
      </c>
      <c r="E11980" t="s">
        <v>47</v>
      </c>
      <c r="G11980" t="s">
        <v>8</v>
      </c>
      <c r="H11980" t="s">
        <v>20</v>
      </c>
      <c r="I11980" t="s">
        <v>4152</v>
      </c>
      <c r="J11980" t="s">
        <v>4152</v>
      </c>
      <c r="K11980" t="s">
        <v>18302</v>
      </c>
      <c r="L11980" s="1">
        <v>18076302</v>
      </c>
      <c r="M11980" s="1">
        <v>15</v>
      </c>
      <c r="N11980" s="1">
        <v>33271162</v>
      </c>
    </row>
    <row r="11981" spans="1:14">
      <c r="A11981" s="1">
        <v>26198167000100</v>
      </c>
      <c r="B11981" t="s">
        <v>13272</v>
      </c>
      <c r="C11981" t="s">
        <v>13273</v>
      </c>
      <c r="D11981" t="s">
        <v>6</v>
      </c>
      <c r="E11981" t="s">
        <v>43</v>
      </c>
      <c r="G11981" t="s">
        <v>8</v>
      </c>
      <c r="H11981" t="s">
        <v>9</v>
      </c>
      <c r="I11981" t="s">
        <v>466</v>
      </c>
      <c r="J11981" t="s">
        <v>466</v>
      </c>
      <c r="K11981" t="s">
        <v>18303</v>
      </c>
      <c r="L11981" s="1">
        <v>13418220</v>
      </c>
      <c r="M11981" s="1">
        <v>19</v>
      </c>
      <c r="N11981" s="1">
        <v>982142114</v>
      </c>
    </row>
    <row r="11982" spans="1:14">
      <c r="A11982" s="1">
        <v>34773470000100</v>
      </c>
      <c r="B11982" t="s">
        <v>18304</v>
      </c>
      <c r="C11982" t="s">
        <v>18305</v>
      </c>
      <c r="D11982" t="s">
        <v>18</v>
      </c>
      <c r="E11982" t="s">
        <v>47</v>
      </c>
      <c r="G11982" t="s">
        <v>8</v>
      </c>
      <c r="H11982" t="s">
        <v>23</v>
      </c>
      <c r="I11982" t="s">
        <v>18306</v>
      </c>
      <c r="J11982" t="s">
        <v>18306</v>
      </c>
      <c r="K11982" t="s">
        <v>18307</v>
      </c>
      <c r="L11982" s="1">
        <v>13310240</v>
      </c>
      <c r="M11982" s="1">
        <v>0</v>
      </c>
      <c r="N11982" s="1">
        <v>0</v>
      </c>
    </row>
    <row r="11983" spans="1:14">
      <c r="A11983" s="1">
        <v>34773470000100</v>
      </c>
      <c r="B11983" t="s">
        <v>18304</v>
      </c>
      <c r="C11983" t="s">
        <v>18305</v>
      </c>
      <c r="D11983" t="s">
        <v>6</v>
      </c>
      <c r="E11983" t="s">
        <v>47</v>
      </c>
      <c r="G11983" t="s">
        <v>8</v>
      </c>
      <c r="H11983" t="s">
        <v>23</v>
      </c>
      <c r="I11983" t="s">
        <v>18306</v>
      </c>
      <c r="J11983" t="s">
        <v>18306</v>
      </c>
      <c r="K11983" t="s">
        <v>18307</v>
      </c>
      <c r="L11983" s="1">
        <v>13310240</v>
      </c>
      <c r="M11983" s="1">
        <v>0</v>
      </c>
      <c r="N11983" s="1">
        <v>0</v>
      </c>
    </row>
    <row r="11984" spans="1:14">
      <c r="A11984" s="1">
        <v>35655423000124</v>
      </c>
      <c r="B11984" t="s">
        <v>18308</v>
      </c>
      <c r="C11984" t="s">
        <v>18309</v>
      </c>
      <c r="D11984" t="s">
        <v>6</v>
      </c>
      <c r="E11984" t="s">
        <v>7</v>
      </c>
      <c r="G11984" t="s">
        <v>8</v>
      </c>
      <c r="H11984" t="s">
        <v>20</v>
      </c>
      <c r="I11984" t="s">
        <v>313</v>
      </c>
      <c r="J11984" t="s">
        <v>313</v>
      </c>
      <c r="K11984" t="s">
        <v>17795</v>
      </c>
      <c r="L11984" s="1">
        <v>18020000</v>
      </c>
      <c r="M11984" s="1">
        <v>15</v>
      </c>
      <c r="N11984" s="1">
        <v>33597000</v>
      </c>
    </row>
    <row r="11985" spans="1:14">
      <c r="A11985" s="1">
        <v>25390526000156</v>
      </c>
      <c r="B11985" t="s">
        <v>18310</v>
      </c>
      <c r="C11985" t="s">
        <v>5996</v>
      </c>
      <c r="D11985" t="s">
        <v>6</v>
      </c>
      <c r="E11985" t="s">
        <v>43</v>
      </c>
      <c r="G11985" t="s">
        <v>8</v>
      </c>
      <c r="H11985" t="s">
        <v>20</v>
      </c>
      <c r="I11985" t="s">
        <v>7490</v>
      </c>
      <c r="J11985" t="s">
        <v>7490</v>
      </c>
      <c r="K11985" t="s">
        <v>18311</v>
      </c>
      <c r="L11985" s="1">
        <v>18076141</v>
      </c>
      <c r="M11985" s="1">
        <v>15</v>
      </c>
      <c r="N11985" s="1">
        <v>32313863</v>
      </c>
    </row>
    <row r="11986" spans="1:14">
      <c r="A11986" s="1">
        <v>35149828000190</v>
      </c>
      <c r="B11986" t="s">
        <v>18312</v>
      </c>
      <c r="C11986" t="s">
        <v>18313</v>
      </c>
      <c r="D11986" t="s">
        <v>18</v>
      </c>
      <c r="E11986" t="s">
        <v>26</v>
      </c>
      <c r="G11986" t="s">
        <v>8</v>
      </c>
      <c r="H11986" t="s">
        <v>20</v>
      </c>
      <c r="I11986" t="s">
        <v>283</v>
      </c>
      <c r="J11986" t="s">
        <v>283</v>
      </c>
      <c r="K11986" t="s">
        <v>18314</v>
      </c>
      <c r="L11986" s="1">
        <v>18071115</v>
      </c>
      <c r="M11986" s="1">
        <v>0</v>
      </c>
      <c r="N11986" s="1">
        <v>0</v>
      </c>
    </row>
    <row r="11987" spans="1:14">
      <c r="A11987" s="1">
        <v>35149828000190</v>
      </c>
      <c r="B11987" t="s">
        <v>18312</v>
      </c>
      <c r="C11987" t="s">
        <v>18313</v>
      </c>
      <c r="D11987" t="s">
        <v>6</v>
      </c>
      <c r="E11987" t="s">
        <v>26</v>
      </c>
      <c r="G11987" t="s">
        <v>8</v>
      </c>
      <c r="H11987" t="s">
        <v>20</v>
      </c>
      <c r="I11987" t="s">
        <v>283</v>
      </c>
      <c r="J11987" t="s">
        <v>283</v>
      </c>
      <c r="K11987" t="s">
        <v>18314</v>
      </c>
      <c r="L11987" s="1">
        <v>18071115</v>
      </c>
      <c r="M11987" s="1">
        <v>0</v>
      </c>
      <c r="N11987" s="1">
        <v>0</v>
      </c>
    </row>
    <row r="11988" spans="1:14">
      <c r="A11988" s="1">
        <v>35229934000184</v>
      </c>
      <c r="B11988" t="s">
        <v>32684</v>
      </c>
      <c r="C11988" t="s">
        <v>18315</v>
      </c>
      <c r="D11988" t="s">
        <v>18</v>
      </c>
      <c r="E11988" t="s">
        <v>19</v>
      </c>
      <c r="G11988" t="s">
        <v>8</v>
      </c>
      <c r="H11988" t="s">
        <v>20</v>
      </c>
      <c r="I11988" t="s">
        <v>16105</v>
      </c>
      <c r="J11988" t="s">
        <v>16105</v>
      </c>
      <c r="K11988" t="s">
        <v>18316</v>
      </c>
      <c r="L11988" s="1">
        <v>18087008</v>
      </c>
      <c r="M11988" s="1">
        <v>15</v>
      </c>
      <c r="N11988" s="1">
        <v>996964080</v>
      </c>
    </row>
    <row r="11989" spans="1:14">
      <c r="A11989" s="1">
        <v>35229934000184</v>
      </c>
      <c r="B11989" t="s">
        <v>32684</v>
      </c>
      <c r="C11989" t="s">
        <v>18315</v>
      </c>
      <c r="D11989" t="s">
        <v>6</v>
      </c>
      <c r="E11989" t="s">
        <v>19</v>
      </c>
      <c r="G11989" t="s">
        <v>8</v>
      </c>
      <c r="H11989" t="s">
        <v>20</v>
      </c>
      <c r="I11989" t="s">
        <v>16105</v>
      </c>
      <c r="J11989" t="s">
        <v>16105</v>
      </c>
      <c r="K11989" t="s">
        <v>18316</v>
      </c>
      <c r="L11989" s="1">
        <v>18087008</v>
      </c>
      <c r="M11989" s="1">
        <v>15</v>
      </c>
      <c r="N11989" s="1">
        <v>996964080</v>
      </c>
    </row>
    <row r="11990" spans="1:14">
      <c r="A11990" s="1">
        <v>35623746000136</v>
      </c>
      <c r="B11990" t="s">
        <v>18317</v>
      </c>
      <c r="C11990" t="s">
        <v>18032</v>
      </c>
      <c r="D11990" t="s">
        <v>18</v>
      </c>
      <c r="E11990" t="s">
        <v>47</v>
      </c>
      <c r="G11990" t="s">
        <v>8</v>
      </c>
      <c r="H11990" t="s">
        <v>20</v>
      </c>
      <c r="I11990" t="s">
        <v>48</v>
      </c>
      <c r="J11990" t="s">
        <v>48</v>
      </c>
      <c r="K11990" t="s">
        <v>18318</v>
      </c>
      <c r="L11990" s="1">
        <v>18095020</v>
      </c>
      <c r="M11990" s="1">
        <v>15</v>
      </c>
      <c r="N11990" s="1">
        <v>32330130</v>
      </c>
    </row>
    <row r="11991" spans="1:14">
      <c r="A11991" s="1">
        <v>35623746000136</v>
      </c>
      <c r="B11991" t="s">
        <v>18317</v>
      </c>
      <c r="C11991" t="s">
        <v>18032</v>
      </c>
      <c r="D11991" t="s">
        <v>6</v>
      </c>
      <c r="E11991" t="s">
        <v>47</v>
      </c>
      <c r="G11991" t="s">
        <v>8</v>
      </c>
      <c r="H11991" t="s">
        <v>20</v>
      </c>
      <c r="I11991" t="s">
        <v>48</v>
      </c>
      <c r="J11991" t="s">
        <v>48</v>
      </c>
      <c r="K11991" t="s">
        <v>18318</v>
      </c>
      <c r="L11991" s="1">
        <v>18095020</v>
      </c>
      <c r="M11991" s="1">
        <v>15</v>
      </c>
      <c r="N11991" s="1">
        <v>32330130</v>
      </c>
    </row>
    <row r="11992" spans="1:14">
      <c r="A11992" s="1">
        <v>33051395000100</v>
      </c>
      <c r="B11992" t="s">
        <v>32685</v>
      </c>
      <c r="C11992" t="s">
        <v>32685</v>
      </c>
      <c r="D11992" t="s">
        <v>18</v>
      </c>
      <c r="E11992" t="s">
        <v>161</v>
      </c>
      <c r="G11992" t="s">
        <v>8</v>
      </c>
      <c r="H11992" t="s">
        <v>20</v>
      </c>
      <c r="I11992" t="s">
        <v>213</v>
      </c>
      <c r="J11992" t="s">
        <v>213</v>
      </c>
      <c r="K11992" t="s">
        <v>18319</v>
      </c>
      <c r="L11992" s="1">
        <v>18071801</v>
      </c>
      <c r="M11992" s="1">
        <v>11</v>
      </c>
      <c r="N11992" s="1">
        <v>932048084</v>
      </c>
    </row>
    <row r="11993" spans="1:14">
      <c r="A11993" s="1">
        <v>33051395000100</v>
      </c>
      <c r="B11993" t="s">
        <v>32685</v>
      </c>
      <c r="C11993" t="s">
        <v>32685</v>
      </c>
      <c r="D11993" t="s">
        <v>6</v>
      </c>
      <c r="E11993" t="s">
        <v>161</v>
      </c>
      <c r="G11993" t="s">
        <v>8</v>
      </c>
      <c r="H11993" t="s">
        <v>20</v>
      </c>
      <c r="I11993" t="s">
        <v>213</v>
      </c>
      <c r="J11993" t="s">
        <v>213</v>
      </c>
      <c r="K11993" t="s">
        <v>18319</v>
      </c>
      <c r="L11993" s="1">
        <v>18071801</v>
      </c>
      <c r="M11993" s="1">
        <v>11</v>
      </c>
      <c r="N11993" s="1">
        <v>932048084</v>
      </c>
    </row>
    <row r="11994" spans="1:14">
      <c r="A11994" s="1">
        <v>33351739000105</v>
      </c>
      <c r="B11994" t="s">
        <v>31952</v>
      </c>
      <c r="C11994" t="s">
        <v>31952</v>
      </c>
      <c r="D11994" t="s">
        <v>18</v>
      </c>
      <c r="E11994" t="s">
        <v>47</v>
      </c>
      <c r="G11994" t="s">
        <v>8</v>
      </c>
      <c r="H11994" t="s">
        <v>20</v>
      </c>
      <c r="I11994" t="s">
        <v>18320</v>
      </c>
      <c r="J11994" t="s">
        <v>18320</v>
      </c>
      <c r="K11994" t="s">
        <v>18321</v>
      </c>
      <c r="L11994" s="1">
        <v>18071424</v>
      </c>
      <c r="M11994" s="1">
        <v>15</v>
      </c>
      <c r="N11994" s="1">
        <v>33277515</v>
      </c>
    </row>
    <row r="11995" spans="1:14">
      <c r="A11995" s="1">
        <v>33351739000105</v>
      </c>
      <c r="B11995" t="s">
        <v>31952</v>
      </c>
      <c r="C11995" t="s">
        <v>31952</v>
      </c>
      <c r="D11995" t="s">
        <v>6</v>
      </c>
      <c r="E11995" t="s">
        <v>47</v>
      </c>
      <c r="G11995" t="s">
        <v>8</v>
      </c>
      <c r="H11995" t="s">
        <v>20</v>
      </c>
      <c r="I11995" t="s">
        <v>18320</v>
      </c>
      <c r="J11995" t="s">
        <v>18320</v>
      </c>
      <c r="K11995" t="s">
        <v>18321</v>
      </c>
      <c r="L11995" s="1">
        <v>18071424</v>
      </c>
      <c r="M11995" s="1">
        <v>15</v>
      </c>
      <c r="N11995" s="1">
        <v>33277515</v>
      </c>
    </row>
    <row r="11996" spans="1:14">
      <c r="A11996" s="1">
        <v>286528001140</v>
      </c>
      <c r="B11996" t="s">
        <v>299</v>
      </c>
      <c r="C11996" t="s">
        <v>18322</v>
      </c>
      <c r="D11996" t="s">
        <v>18</v>
      </c>
      <c r="E11996" t="s">
        <v>19</v>
      </c>
      <c r="G11996" t="s">
        <v>8</v>
      </c>
      <c r="H11996" t="s">
        <v>350</v>
      </c>
      <c r="I11996" t="s">
        <v>18323</v>
      </c>
      <c r="J11996" t="s">
        <v>18323</v>
      </c>
      <c r="K11996" t="s">
        <v>18324</v>
      </c>
      <c r="L11996" s="1">
        <v>18520000</v>
      </c>
      <c r="M11996" s="1">
        <v>19</v>
      </c>
      <c r="N11996" s="1">
        <v>99999999</v>
      </c>
    </row>
    <row r="11997" spans="1:14">
      <c r="A11997" s="1">
        <v>286528001140</v>
      </c>
      <c r="B11997" t="s">
        <v>299</v>
      </c>
      <c r="C11997" t="s">
        <v>18322</v>
      </c>
      <c r="D11997" t="s">
        <v>6</v>
      </c>
      <c r="E11997" t="s">
        <v>19</v>
      </c>
      <c r="G11997" t="s">
        <v>8</v>
      </c>
      <c r="H11997" t="s">
        <v>350</v>
      </c>
      <c r="I11997" t="s">
        <v>18323</v>
      </c>
      <c r="J11997" t="s">
        <v>18323</v>
      </c>
      <c r="K11997" t="s">
        <v>18324</v>
      </c>
      <c r="L11997" s="1">
        <v>18520000</v>
      </c>
      <c r="M11997" s="1">
        <v>19</v>
      </c>
      <c r="N11997" s="1">
        <v>99999999</v>
      </c>
    </row>
    <row r="11998" spans="1:14">
      <c r="A11998" s="1">
        <v>4172138000129</v>
      </c>
      <c r="B11998" t="s">
        <v>8612</v>
      </c>
      <c r="C11998" t="s">
        <v>8612</v>
      </c>
      <c r="D11998" t="s">
        <v>18</v>
      </c>
      <c r="E11998" t="s">
        <v>19</v>
      </c>
      <c r="G11998" t="s">
        <v>8</v>
      </c>
      <c r="H11998" t="s">
        <v>191</v>
      </c>
      <c r="I11998" t="s">
        <v>191</v>
      </c>
      <c r="J11998" t="s">
        <v>191</v>
      </c>
      <c r="K11998" t="s">
        <v>18325</v>
      </c>
      <c r="L11998" s="1">
        <v>18530000</v>
      </c>
      <c r="M11998" s="1">
        <v>15</v>
      </c>
      <c r="N11998" s="1">
        <v>32851606</v>
      </c>
    </row>
    <row r="11999" spans="1:14">
      <c r="A11999" s="1">
        <v>4172138000129</v>
      </c>
      <c r="B11999" t="s">
        <v>8612</v>
      </c>
      <c r="C11999" t="s">
        <v>8612</v>
      </c>
      <c r="D11999" t="s">
        <v>6</v>
      </c>
      <c r="E11999" t="s">
        <v>19</v>
      </c>
      <c r="G11999" t="s">
        <v>8</v>
      </c>
      <c r="H11999" t="s">
        <v>191</v>
      </c>
      <c r="I11999" t="s">
        <v>191</v>
      </c>
      <c r="J11999" t="s">
        <v>191</v>
      </c>
      <c r="K11999" t="s">
        <v>18325</v>
      </c>
      <c r="L11999" s="1">
        <v>18530000</v>
      </c>
      <c r="M11999" s="1">
        <v>15</v>
      </c>
      <c r="N11999" s="1">
        <v>32851606</v>
      </c>
    </row>
    <row r="12000" spans="1:14">
      <c r="A12000" s="1">
        <v>35147654000127</v>
      </c>
      <c r="B12000" t="s">
        <v>18326</v>
      </c>
      <c r="C12000" t="s">
        <v>18327</v>
      </c>
      <c r="D12000" t="s">
        <v>18</v>
      </c>
      <c r="E12000" t="s">
        <v>26</v>
      </c>
      <c r="G12000" t="s">
        <v>8</v>
      </c>
      <c r="H12000" t="s">
        <v>191</v>
      </c>
      <c r="I12000" t="s">
        <v>11579</v>
      </c>
      <c r="J12000" t="s">
        <v>11579</v>
      </c>
      <c r="K12000" t="s">
        <v>18328</v>
      </c>
      <c r="L12000" s="1">
        <v>18530000</v>
      </c>
      <c r="M12000" s="1"/>
      <c r="N12000" s="1"/>
    </row>
    <row r="12001" spans="1:14">
      <c r="A12001" s="1">
        <v>35147654000127</v>
      </c>
      <c r="B12001" t="s">
        <v>18326</v>
      </c>
      <c r="C12001" t="s">
        <v>18327</v>
      </c>
      <c r="D12001" t="s">
        <v>6</v>
      </c>
      <c r="E12001" t="s">
        <v>26</v>
      </c>
      <c r="G12001" t="s">
        <v>8</v>
      </c>
      <c r="H12001" t="s">
        <v>191</v>
      </c>
      <c r="I12001" t="s">
        <v>11579</v>
      </c>
      <c r="J12001" t="s">
        <v>11579</v>
      </c>
      <c r="K12001" t="s">
        <v>18328</v>
      </c>
      <c r="L12001" s="1">
        <v>18530000</v>
      </c>
      <c r="M12001" s="1"/>
      <c r="N12001" s="1"/>
    </row>
    <row r="12002" spans="1:14">
      <c r="A12002" s="1">
        <v>35650999000107</v>
      </c>
      <c r="B12002" t="s">
        <v>18329</v>
      </c>
      <c r="C12002" t="s">
        <v>18330</v>
      </c>
      <c r="D12002" t="s">
        <v>18</v>
      </c>
      <c r="E12002" t="s">
        <v>47</v>
      </c>
      <c r="G12002" t="s">
        <v>8</v>
      </c>
      <c r="H12002" t="s">
        <v>20</v>
      </c>
      <c r="I12002" t="s">
        <v>139</v>
      </c>
      <c r="J12002" t="s">
        <v>139</v>
      </c>
      <c r="K12002" t="s">
        <v>18331</v>
      </c>
      <c r="L12002" s="1">
        <v>18040030</v>
      </c>
      <c r="M12002" s="1">
        <v>15</v>
      </c>
      <c r="N12002" s="1">
        <v>981514686</v>
      </c>
    </row>
    <row r="12003" spans="1:14">
      <c r="A12003" s="1">
        <v>35650999000107</v>
      </c>
      <c r="B12003" t="s">
        <v>18329</v>
      </c>
      <c r="C12003" t="s">
        <v>18330</v>
      </c>
      <c r="D12003" t="s">
        <v>6</v>
      </c>
      <c r="E12003" t="s">
        <v>47</v>
      </c>
      <c r="G12003" t="s">
        <v>8</v>
      </c>
      <c r="H12003" t="s">
        <v>20</v>
      </c>
      <c r="I12003" t="s">
        <v>139</v>
      </c>
      <c r="J12003" t="s">
        <v>139</v>
      </c>
      <c r="K12003" t="s">
        <v>18331</v>
      </c>
      <c r="L12003" s="1">
        <v>18040030</v>
      </c>
      <c r="M12003" s="1">
        <v>15</v>
      </c>
      <c r="N12003" s="1">
        <v>981514686</v>
      </c>
    </row>
    <row r="12004" spans="1:14">
      <c r="A12004" s="1">
        <v>35698317000128</v>
      </c>
      <c r="B12004" t="s">
        <v>31732</v>
      </c>
      <c r="C12004" t="s">
        <v>31732</v>
      </c>
      <c r="D12004" t="s">
        <v>18</v>
      </c>
      <c r="E12004" t="s">
        <v>19</v>
      </c>
      <c r="G12004" t="s">
        <v>8</v>
      </c>
      <c r="H12004" t="s">
        <v>23</v>
      </c>
      <c r="I12004" t="s">
        <v>5569</v>
      </c>
      <c r="J12004" t="s">
        <v>5569</v>
      </c>
      <c r="K12004" t="s">
        <v>18332</v>
      </c>
      <c r="L12004" s="1">
        <v>13312118</v>
      </c>
      <c r="M12004" s="1">
        <v>11</v>
      </c>
      <c r="N12004" s="1">
        <v>998755143</v>
      </c>
    </row>
    <row r="12005" spans="1:14">
      <c r="A12005" s="1">
        <v>35698317000128</v>
      </c>
      <c r="B12005" t="s">
        <v>31732</v>
      </c>
      <c r="C12005" t="s">
        <v>31732</v>
      </c>
      <c r="D12005" t="s">
        <v>6</v>
      </c>
      <c r="E12005" t="s">
        <v>19</v>
      </c>
      <c r="G12005" t="s">
        <v>8</v>
      </c>
      <c r="H12005" t="s">
        <v>23</v>
      </c>
      <c r="I12005" t="s">
        <v>5569</v>
      </c>
      <c r="J12005" t="s">
        <v>5569</v>
      </c>
      <c r="K12005" t="s">
        <v>18332</v>
      </c>
      <c r="L12005" s="1">
        <v>13312118</v>
      </c>
      <c r="M12005" s="1">
        <v>11</v>
      </c>
      <c r="N12005" s="1">
        <v>998755143</v>
      </c>
    </row>
    <row r="12006" spans="1:14">
      <c r="A12006" s="1">
        <v>10643372000190</v>
      </c>
      <c r="B12006" t="s">
        <v>4758</v>
      </c>
      <c r="C12006" t="s">
        <v>18333</v>
      </c>
      <c r="D12006" t="s">
        <v>18</v>
      </c>
      <c r="E12006" t="s">
        <v>161</v>
      </c>
      <c r="G12006" t="s">
        <v>8</v>
      </c>
      <c r="H12006" t="s">
        <v>478</v>
      </c>
      <c r="I12006" t="s">
        <v>14</v>
      </c>
      <c r="J12006" t="s">
        <v>14</v>
      </c>
      <c r="K12006" t="s">
        <v>18334</v>
      </c>
      <c r="L12006" s="1">
        <v>18500000</v>
      </c>
      <c r="M12006" s="1">
        <v>15</v>
      </c>
      <c r="N12006" s="1">
        <v>32832253</v>
      </c>
    </row>
    <row r="12007" spans="1:14">
      <c r="A12007" s="1">
        <v>10643372000190</v>
      </c>
      <c r="B12007" t="s">
        <v>4758</v>
      </c>
      <c r="C12007" t="s">
        <v>18333</v>
      </c>
      <c r="D12007" t="s">
        <v>6</v>
      </c>
      <c r="E12007" t="s">
        <v>161</v>
      </c>
      <c r="G12007" t="s">
        <v>8</v>
      </c>
      <c r="H12007" t="s">
        <v>478</v>
      </c>
      <c r="I12007" t="s">
        <v>14</v>
      </c>
      <c r="J12007" t="s">
        <v>14</v>
      </c>
      <c r="K12007" t="s">
        <v>18334</v>
      </c>
      <c r="L12007" s="1">
        <v>18500000</v>
      </c>
      <c r="M12007" s="1">
        <v>15</v>
      </c>
      <c r="N12007" s="1">
        <v>32832253</v>
      </c>
    </row>
    <row r="12008" spans="1:14">
      <c r="A12008" s="1">
        <v>65747537000165</v>
      </c>
      <c r="B12008" t="s">
        <v>1555</v>
      </c>
      <c r="C12008" t="s">
        <v>1555</v>
      </c>
      <c r="D12008" t="s">
        <v>6</v>
      </c>
      <c r="E12008" t="s">
        <v>43</v>
      </c>
      <c r="G12008" t="s">
        <v>8</v>
      </c>
      <c r="H12008" t="s">
        <v>9</v>
      </c>
      <c r="I12008" t="s">
        <v>18335</v>
      </c>
      <c r="J12008" t="s">
        <v>18335</v>
      </c>
      <c r="K12008" t="s">
        <v>18336</v>
      </c>
      <c r="L12008" s="1">
        <v>13415000</v>
      </c>
      <c r="M12008" s="1">
        <v>19</v>
      </c>
      <c r="N12008" s="1">
        <v>997558389</v>
      </c>
    </row>
    <row r="12009" spans="1:14">
      <c r="A12009" s="1">
        <v>24099121000109</v>
      </c>
      <c r="B12009" t="s">
        <v>18337</v>
      </c>
      <c r="C12009" t="s">
        <v>18338</v>
      </c>
      <c r="D12009" t="s">
        <v>18</v>
      </c>
      <c r="E12009" t="s">
        <v>19</v>
      </c>
      <c r="G12009" t="s">
        <v>8</v>
      </c>
      <c r="H12009" t="s">
        <v>130</v>
      </c>
      <c r="I12009" t="s">
        <v>18339</v>
      </c>
      <c r="J12009" t="s">
        <v>18339</v>
      </c>
      <c r="K12009" t="s">
        <v>18340</v>
      </c>
      <c r="L12009" s="1">
        <v>18280150</v>
      </c>
      <c r="M12009" s="1">
        <v>15</v>
      </c>
      <c r="N12009" s="1">
        <v>998100243</v>
      </c>
    </row>
    <row r="12010" spans="1:14">
      <c r="A12010" s="1">
        <v>24099121000109</v>
      </c>
      <c r="B12010" t="s">
        <v>18337</v>
      </c>
      <c r="C12010" t="s">
        <v>18338</v>
      </c>
      <c r="D12010" t="s">
        <v>6</v>
      </c>
      <c r="E12010" t="s">
        <v>19</v>
      </c>
      <c r="G12010" t="s">
        <v>8</v>
      </c>
      <c r="H12010" t="s">
        <v>130</v>
      </c>
      <c r="I12010" t="s">
        <v>18339</v>
      </c>
      <c r="J12010" t="s">
        <v>18339</v>
      </c>
      <c r="K12010" t="s">
        <v>18340</v>
      </c>
      <c r="L12010" s="1">
        <v>18280150</v>
      </c>
      <c r="M12010" s="1">
        <v>15</v>
      </c>
      <c r="N12010" s="1">
        <v>998100243</v>
      </c>
    </row>
    <row r="12011" spans="1:14">
      <c r="A12011" s="1">
        <v>35013110000172</v>
      </c>
      <c r="B12011" t="s">
        <v>32686</v>
      </c>
      <c r="C12011" t="s">
        <v>32686</v>
      </c>
      <c r="D12011" t="s">
        <v>6</v>
      </c>
      <c r="E12011" t="s">
        <v>161</v>
      </c>
      <c r="G12011" t="s">
        <v>8</v>
      </c>
      <c r="H12011" t="s">
        <v>9</v>
      </c>
      <c r="I12011" t="s">
        <v>1084</v>
      </c>
      <c r="J12011" t="s">
        <v>1084</v>
      </c>
      <c r="K12011" t="s">
        <v>18341</v>
      </c>
      <c r="L12011" s="1">
        <v>13403036</v>
      </c>
      <c r="M12011" s="1">
        <v>19</v>
      </c>
      <c r="N12011" s="1">
        <v>34344020</v>
      </c>
    </row>
    <row r="12012" spans="1:14">
      <c r="A12012" s="1">
        <v>35050992000146</v>
      </c>
      <c r="B12012" t="s">
        <v>32687</v>
      </c>
      <c r="C12012" t="s">
        <v>18342</v>
      </c>
      <c r="D12012" t="s">
        <v>6</v>
      </c>
      <c r="E12012" t="s">
        <v>7</v>
      </c>
      <c r="G12012" t="s">
        <v>8</v>
      </c>
      <c r="H12012" t="s">
        <v>20</v>
      </c>
      <c r="I12012" t="s">
        <v>145</v>
      </c>
      <c r="J12012" t="s">
        <v>145</v>
      </c>
      <c r="K12012" t="s">
        <v>18343</v>
      </c>
      <c r="L12012" s="1">
        <v>18053150</v>
      </c>
      <c r="M12012" s="1">
        <v>15</v>
      </c>
      <c r="N12012" s="1">
        <v>32296500</v>
      </c>
    </row>
    <row r="12013" spans="1:14">
      <c r="A12013" s="1">
        <v>21416683000132</v>
      </c>
      <c r="B12013" t="s">
        <v>18344</v>
      </c>
      <c r="C12013" t="s">
        <v>18344</v>
      </c>
      <c r="D12013" t="s">
        <v>18</v>
      </c>
      <c r="E12013" t="s">
        <v>161</v>
      </c>
      <c r="G12013" t="s">
        <v>8</v>
      </c>
      <c r="H12013" t="s">
        <v>191</v>
      </c>
      <c r="I12013" t="s">
        <v>191</v>
      </c>
      <c r="J12013" t="s">
        <v>191</v>
      </c>
      <c r="K12013" t="s">
        <v>18345</v>
      </c>
      <c r="L12013" s="1">
        <v>18530000</v>
      </c>
      <c r="M12013" s="1">
        <v>15</v>
      </c>
      <c r="N12013" s="1">
        <v>991464411</v>
      </c>
    </row>
    <row r="12014" spans="1:14">
      <c r="A12014" s="1">
        <v>34365413000191</v>
      </c>
      <c r="B12014" t="s">
        <v>18346</v>
      </c>
      <c r="C12014" t="s">
        <v>18347</v>
      </c>
      <c r="D12014" t="s">
        <v>6</v>
      </c>
      <c r="E12014" t="s">
        <v>7</v>
      </c>
      <c r="G12014" t="s">
        <v>8</v>
      </c>
      <c r="H12014" t="s">
        <v>20</v>
      </c>
      <c r="I12014" t="s">
        <v>48</v>
      </c>
      <c r="J12014" t="s">
        <v>48</v>
      </c>
      <c r="K12014" t="s">
        <v>18348</v>
      </c>
      <c r="L12014" s="1">
        <v>18095340</v>
      </c>
      <c r="M12014" s="1">
        <v>13</v>
      </c>
      <c r="N12014" s="1">
        <v>996442290</v>
      </c>
    </row>
    <row r="12015" spans="1:14">
      <c r="A12015" s="1">
        <v>33550824000194</v>
      </c>
      <c r="B12015" t="s">
        <v>32688</v>
      </c>
      <c r="C12015" t="s">
        <v>18349</v>
      </c>
      <c r="D12015" t="s">
        <v>18</v>
      </c>
      <c r="E12015" t="s">
        <v>56</v>
      </c>
      <c r="G12015" t="s">
        <v>8</v>
      </c>
      <c r="H12015" t="s">
        <v>20</v>
      </c>
      <c r="I12015" t="s">
        <v>18350</v>
      </c>
      <c r="J12015" t="s">
        <v>18350</v>
      </c>
      <c r="K12015" t="s">
        <v>18351</v>
      </c>
      <c r="L12015" s="1">
        <v>18073108</v>
      </c>
      <c r="M12015" s="1">
        <v>15</v>
      </c>
      <c r="N12015" s="1">
        <v>30302145</v>
      </c>
    </row>
    <row r="12016" spans="1:14">
      <c r="A12016" s="1">
        <v>33550824000194</v>
      </c>
      <c r="B12016" t="s">
        <v>32688</v>
      </c>
      <c r="C12016" t="s">
        <v>18349</v>
      </c>
      <c r="D12016" t="s">
        <v>6</v>
      </c>
      <c r="E12016" t="s">
        <v>56</v>
      </c>
      <c r="G12016" t="s">
        <v>8</v>
      </c>
      <c r="H12016" t="s">
        <v>20</v>
      </c>
      <c r="I12016" t="s">
        <v>18350</v>
      </c>
      <c r="J12016" t="s">
        <v>18350</v>
      </c>
      <c r="K12016" t="s">
        <v>18351</v>
      </c>
      <c r="L12016" s="1">
        <v>18073108</v>
      </c>
      <c r="M12016" s="1">
        <v>15</v>
      </c>
      <c r="N12016" s="1">
        <v>30302145</v>
      </c>
    </row>
    <row r="12017" spans="1:14">
      <c r="A12017" s="1">
        <v>35183713000112</v>
      </c>
      <c r="B12017" t="s">
        <v>34151</v>
      </c>
      <c r="C12017" t="s">
        <v>34151</v>
      </c>
      <c r="D12017" t="s">
        <v>6</v>
      </c>
      <c r="E12017" t="s">
        <v>7</v>
      </c>
      <c r="G12017" t="s">
        <v>8</v>
      </c>
      <c r="H12017" t="s">
        <v>9</v>
      </c>
      <c r="I12017" t="s">
        <v>305</v>
      </c>
      <c r="J12017" t="s">
        <v>305</v>
      </c>
      <c r="K12017" t="s">
        <v>18352</v>
      </c>
      <c r="L12017" s="1">
        <v>13424110</v>
      </c>
      <c r="M12017" s="1">
        <v>19</v>
      </c>
      <c r="N12017" s="1">
        <v>37159384</v>
      </c>
    </row>
    <row r="12018" spans="1:14">
      <c r="A12018" s="1">
        <v>26866567000139</v>
      </c>
      <c r="B12018" t="s">
        <v>18353</v>
      </c>
      <c r="C12018" t="s">
        <v>18354</v>
      </c>
      <c r="D12018" t="s">
        <v>6</v>
      </c>
      <c r="E12018" t="s">
        <v>43</v>
      </c>
      <c r="G12018" t="s">
        <v>8</v>
      </c>
      <c r="H12018" t="s">
        <v>20</v>
      </c>
      <c r="I12018" t="s">
        <v>742</v>
      </c>
      <c r="J12018" t="s">
        <v>742</v>
      </c>
      <c r="K12018" t="s">
        <v>18355</v>
      </c>
      <c r="L12018" s="1">
        <v>18043000</v>
      </c>
      <c r="M12018" s="1">
        <v>15</v>
      </c>
      <c r="N12018" s="1">
        <v>997971396</v>
      </c>
    </row>
    <row r="12019" spans="1:14">
      <c r="A12019" s="1">
        <v>33014305000101</v>
      </c>
      <c r="B12019" t="s">
        <v>18356</v>
      </c>
      <c r="C12019" t="s">
        <v>18357</v>
      </c>
      <c r="D12019" t="s">
        <v>6</v>
      </c>
      <c r="E12019" t="s">
        <v>7</v>
      </c>
      <c r="G12019" t="s">
        <v>8</v>
      </c>
      <c r="H12019" t="s">
        <v>350</v>
      </c>
      <c r="I12019" t="s">
        <v>14</v>
      </c>
      <c r="J12019" t="s">
        <v>14</v>
      </c>
      <c r="K12019" t="s">
        <v>18358</v>
      </c>
      <c r="L12019" s="1">
        <v>18520000</v>
      </c>
      <c r="M12019" s="1">
        <v>15</v>
      </c>
      <c r="N12019" s="1">
        <v>33841139</v>
      </c>
    </row>
    <row r="12020" spans="1:14">
      <c r="A12020" s="1">
        <v>29827323000135</v>
      </c>
      <c r="B12020" t="s">
        <v>18359</v>
      </c>
      <c r="C12020" t="s">
        <v>18360</v>
      </c>
      <c r="D12020" t="s">
        <v>18</v>
      </c>
      <c r="E12020" t="s">
        <v>161</v>
      </c>
      <c r="G12020" t="s">
        <v>8</v>
      </c>
      <c r="H12020" t="s">
        <v>20</v>
      </c>
      <c r="I12020" t="s">
        <v>176</v>
      </c>
      <c r="J12020" t="s">
        <v>176</v>
      </c>
      <c r="K12020" t="s">
        <v>18361</v>
      </c>
      <c r="L12020" s="1">
        <v>18055220</v>
      </c>
      <c r="M12020" s="1">
        <v>15</v>
      </c>
      <c r="N12020" s="1">
        <v>991677667</v>
      </c>
    </row>
    <row r="12021" spans="1:14">
      <c r="A12021" s="1">
        <v>29827323000135</v>
      </c>
      <c r="B12021" t="s">
        <v>18359</v>
      </c>
      <c r="C12021" t="s">
        <v>18360</v>
      </c>
      <c r="D12021" t="s">
        <v>6</v>
      </c>
      <c r="E12021" t="s">
        <v>161</v>
      </c>
      <c r="G12021" t="s">
        <v>8</v>
      </c>
      <c r="H12021" t="s">
        <v>20</v>
      </c>
      <c r="I12021" t="s">
        <v>176</v>
      </c>
      <c r="J12021" t="s">
        <v>176</v>
      </c>
      <c r="K12021" t="s">
        <v>18361</v>
      </c>
      <c r="L12021" s="1">
        <v>18055220</v>
      </c>
      <c r="M12021" s="1">
        <v>15</v>
      </c>
      <c r="N12021" s="1">
        <v>991677667</v>
      </c>
    </row>
    <row r="12022" spans="1:14">
      <c r="A12022" s="1">
        <v>64836000000370</v>
      </c>
      <c r="B12022" t="s">
        <v>18362</v>
      </c>
      <c r="C12022" t="s">
        <v>7093</v>
      </c>
      <c r="D12022" t="s">
        <v>6</v>
      </c>
      <c r="E12022" t="s">
        <v>7</v>
      </c>
      <c r="G12022" t="s">
        <v>8</v>
      </c>
      <c r="H12022" t="s">
        <v>20</v>
      </c>
      <c r="I12022" t="s">
        <v>21</v>
      </c>
      <c r="J12022" t="s">
        <v>21</v>
      </c>
      <c r="K12022" t="s">
        <v>7015</v>
      </c>
      <c r="L12022" s="1">
        <v>18035370</v>
      </c>
      <c r="M12022" s="1">
        <v>15</v>
      </c>
      <c r="N12022" s="1">
        <v>32325483</v>
      </c>
    </row>
    <row r="12023" spans="1:14">
      <c r="A12023" s="1">
        <v>33908367000167</v>
      </c>
      <c r="B12023" t="s">
        <v>18363</v>
      </c>
      <c r="C12023" t="s">
        <v>18364</v>
      </c>
      <c r="D12023" t="s">
        <v>6</v>
      </c>
      <c r="E12023" t="s">
        <v>7</v>
      </c>
      <c r="G12023" t="s">
        <v>8</v>
      </c>
      <c r="H12023" t="s">
        <v>20</v>
      </c>
      <c r="I12023" t="s">
        <v>2017</v>
      </c>
      <c r="J12023" t="s">
        <v>2017</v>
      </c>
      <c r="K12023" t="s">
        <v>18365</v>
      </c>
      <c r="L12023" s="1">
        <v>18085540</v>
      </c>
      <c r="M12023" s="1">
        <v>15</v>
      </c>
      <c r="N12023" s="1">
        <v>996642710</v>
      </c>
    </row>
    <row r="12024" spans="1:14">
      <c r="A12024" s="1">
        <v>25088643000160</v>
      </c>
      <c r="B12024" t="s">
        <v>34152</v>
      </c>
      <c r="C12024" t="s">
        <v>18366</v>
      </c>
      <c r="D12024" t="s">
        <v>6</v>
      </c>
      <c r="E12024" t="s">
        <v>161</v>
      </c>
      <c r="G12024" t="s">
        <v>8</v>
      </c>
      <c r="H12024" t="s">
        <v>9</v>
      </c>
      <c r="I12024" t="s">
        <v>21</v>
      </c>
      <c r="J12024" t="s">
        <v>21</v>
      </c>
      <c r="K12024" t="s">
        <v>18367</v>
      </c>
      <c r="L12024" s="1">
        <v>13400150</v>
      </c>
      <c r="M12024" s="1">
        <v>19</v>
      </c>
      <c r="N12024" s="1">
        <v>34323805</v>
      </c>
    </row>
    <row r="12025" spans="1:14">
      <c r="A12025" s="1">
        <v>34886377000101</v>
      </c>
      <c r="B12025" t="s">
        <v>34153</v>
      </c>
      <c r="C12025" t="s">
        <v>18368</v>
      </c>
      <c r="D12025" t="s">
        <v>6</v>
      </c>
      <c r="E12025" t="s">
        <v>43</v>
      </c>
      <c r="G12025" t="s">
        <v>8</v>
      </c>
      <c r="H12025" t="s">
        <v>9</v>
      </c>
      <c r="I12025" t="s">
        <v>134</v>
      </c>
      <c r="J12025" t="s">
        <v>134</v>
      </c>
      <c r="K12025" t="s">
        <v>18369</v>
      </c>
      <c r="L12025" s="1">
        <v>13419240</v>
      </c>
      <c r="M12025" s="1">
        <v>19</v>
      </c>
      <c r="N12025" s="1">
        <v>34257600</v>
      </c>
    </row>
    <row r="12026" spans="1:14">
      <c r="A12026" s="1">
        <v>30021816000162</v>
      </c>
      <c r="B12026" t="s">
        <v>18370</v>
      </c>
      <c r="C12026" t="s">
        <v>18371</v>
      </c>
      <c r="D12026" t="s">
        <v>18</v>
      </c>
      <c r="E12026" t="s">
        <v>1276</v>
      </c>
      <c r="G12026" t="s">
        <v>8</v>
      </c>
      <c r="H12026" t="s">
        <v>20</v>
      </c>
      <c r="I12026" t="s">
        <v>1401</v>
      </c>
      <c r="J12026" t="s">
        <v>1401</v>
      </c>
      <c r="K12026" t="s">
        <v>18372</v>
      </c>
      <c r="L12026" s="1">
        <v>18085751</v>
      </c>
      <c r="M12026" s="1">
        <v>15</v>
      </c>
      <c r="N12026" s="1">
        <v>32282729</v>
      </c>
    </row>
    <row r="12027" spans="1:14">
      <c r="A12027" s="1">
        <v>30021816000162</v>
      </c>
      <c r="B12027" t="s">
        <v>18370</v>
      </c>
      <c r="C12027" t="s">
        <v>18371</v>
      </c>
      <c r="D12027" t="s">
        <v>6</v>
      </c>
      <c r="E12027" t="s">
        <v>1276</v>
      </c>
      <c r="G12027" t="s">
        <v>8</v>
      </c>
      <c r="H12027" t="s">
        <v>20</v>
      </c>
      <c r="I12027" t="s">
        <v>1401</v>
      </c>
      <c r="J12027" t="s">
        <v>1401</v>
      </c>
      <c r="K12027" t="s">
        <v>18372</v>
      </c>
      <c r="L12027" s="1">
        <v>18085751</v>
      </c>
      <c r="M12027" s="1">
        <v>15</v>
      </c>
      <c r="N12027" s="1">
        <v>32282729</v>
      </c>
    </row>
    <row r="12028" spans="1:14">
      <c r="A12028" s="1">
        <v>27224381000149</v>
      </c>
      <c r="B12028" t="s">
        <v>34154</v>
      </c>
      <c r="C12028" t="s">
        <v>18373</v>
      </c>
      <c r="D12028" t="s">
        <v>18</v>
      </c>
      <c r="E12028" t="s">
        <v>161</v>
      </c>
      <c r="G12028" t="s">
        <v>8</v>
      </c>
      <c r="H12028" t="s">
        <v>20</v>
      </c>
      <c r="I12028" t="s">
        <v>7254</v>
      </c>
      <c r="J12028" t="s">
        <v>7254</v>
      </c>
      <c r="K12028" t="s">
        <v>18374</v>
      </c>
      <c r="L12028" s="1">
        <v>18071289</v>
      </c>
      <c r="M12028" s="1">
        <v>15</v>
      </c>
      <c r="N12028" s="1">
        <v>32111569</v>
      </c>
    </row>
    <row r="12029" spans="1:14">
      <c r="A12029" s="1">
        <v>27224381000149</v>
      </c>
      <c r="B12029" t="s">
        <v>34154</v>
      </c>
      <c r="C12029" t="s">
        <v>18373</v>
      </c>
      <c r="D12029" t="s">
        <v>6</v>
      </c>
      <c r="E12029" t="s">
        <v>161</v>
      </c>
      <c r="G12029" t="s">
        <v>8</v>
      </c>
      <c r="H12029" t="s">
        <v>20</v>
      </c>
      <c r="I12029" t="s">
        <v>7254</v>
      </c>
      <c r="J12029" t="s">
        <v>7254</v>
      </c>
      <c r="K12029" t="s">
        <v>18374</v>
      </c>
      <c r="L12029" s="1">
        <v>18071289</v>
      </c>
      <c r="M12029" s="1">
        <v>15</v>
      </c>
      <c r="N12029" s="1">
        <v>32111569</v>
      </c>
    </row>
    <row r="12030" spans="1:14">
      <c r="A12030" s="1">
        <v>28460264000147</v>
      </c>
      <c r="B12030" t="s">
        <v>31705</v>
      </c>
      <c r="C12030" t="s">
        <v>31705</v>
      </c>
      <c r="D12030" t="s">
        <v>18</v>
      </c>
      <c r="E12030" t="s">
        <v>161</v>
      </c>
      <c r="G12030" t="s">
        <v>8</v>
      </c>
      <c r="H12030" t="s">
        <v>130</v>
      </c>
      <c r="I12030" t="s">
        <v>130</v>
      </c>
      <c r="J12030" t="s">
        <v>130</v>
      </c>
      <c r="K12030" t="s">
        <v>13468</v>
      </c>
      <c r="L12030" s="1">
        <v>18277000</v>
      </c>
      <c r="M12030" s="1">
        <v>15</v>
      </c>
      <c r="N12030" s="1">
        <v>32512030</v>
      </c>
    </row>
    <row r="12031" spans="1:14">
      <c r="A12031" s="1">
        <v>28460264000147</v>
      </c>
      <c r="B12031" t="s">
        <v>31705</v>
      </c>
      <c r="C12031" t="s">
        <v>31705</v>
      </c>
      <c r="D12031" t="s">
        <v>6</v>
      </c>
      <c r="E12031" t="s">
        <v>161</v>
      </c>
      <c r="G12031" t="s">
        <v>8</v>
      </c>
      <c r="H12031" t="s">
        <v>130</v>
      </c>
      <c r="I12031" t="s">
        <v>130</v>
      </c>
      <c r="J12031" t="s">
        <v>130</v>
      </c>
      <c r="K12031" t="s">
        <v>13468</v>
      </c>
      <c r="L12031" s="1">
        <v>18277000</v>
      </c>
      <c r="M12031" s="1">
        <v>15</v>
      </c>
      <c r="N12031" s="1">
        <v>32512030</v>
      </c>
    </row>
    <row r="12032" spans="1:14">
      <c r="A12032" s="1">
        <v>34396512000130</v>
      </c>
      <c r="B12032" t="s">
        <v>18375</v>
      </c>
      <c r="C12032" t="s">
        <v>32689</v>
      </c>
      <c r="D12032" t="s">
        <v>6</v>
      </c>
      <c r="E12032" t="s">
        <v>161</v>
      </c>
      <c r="G12032" t="s">
        <v>8</v>
      </c>
      <c r="H12032" t="s">
        <v>9</v>
      </c>
      <c r="I12032" t="s">
        <v>1002</v>
      </c>
      <c r="J12032" t="s">
        <v>1002</v>
      </c>
      <c r="K12032" t="s">
        <v>18376</v>
      </c>
      <c r="L12032" s="1">
        <v>13401030</v>
      </c>
      <c r="M12032" s="1">
        <v>19</v>
      </c>
      <c r="N12032" s="1">
        <v>25342133</v>
      </c>
    </row>
    <row r="12033" spans="1:14">
      <c r="A12033" s="1">
        <v>29556696000119</v>
      </c>
      <c r="B12033" t="s">
        <v>18377</v>
      </c>
      <c r="C12033" t="s">
        <v>18378</v>
      </c>
      <c r="D12033" t="s">
        <v>18</v>
      </c>
      <c r="E12033" t="s">
        <v>161</v>
      </c>
      <c r="G12033" t="s">
        <v>8</v>
      </c>
      <c r="H12033" t="s">
        <v>130</v>
      </c>
      <c r="I12033" t="s">
        <v>18379</v>
      </c>
      <c r="J12033" t="s">
        <v>18379</v>
      </c>
      <c r="K12033" t="s">
        <v>18380</v>
      </c>
      <c r="L12033" s="1">
        <v>18271858</v>
      </c>
      <c r="M12033" s="1">
        <v>15</v>
      </c>
      <c r="N12033" s="1">
        <v>98379459</v>
      </c>
    </row>
    <row r="12034" spans="1:14">
      <c r="A12034" s="1">
        <v>29556696000119</v>
      </c>
      <c r="B12034" t="s">
        <v>18377</v>
      </c>
      <c r="C12034" t="s">
        <v>18378</v>
      </c>
      <c r="D12034" t="s">
        <v>6</v>
      </c>
      <c r="E12034" t="s">
        <v>161</v>
      </c>
      <c r="G12034" t="s">
        <v>8</v>
      </c>
      <c r="H12034" t="s">
        <v>130</v>
      </c>
      <c r="I12034" t="s">
        <v>18379</v>
      </c>
      <c r="J12034" t="s">
        <v>18379</v>
      </c>
      <c r="K12034" t="s">
        <v>18380</v>
      </c>
      <c r="L12034" s="1">
        <v>18271858</v>
      </c>
      <c r="M12034" s="1">
        <v>15</v>
      </c>
      <c r="N12034" s="1">
        <v>98379459</v>
      </c>
    </row>
    <row r="12035" spans="1:14">
      <c r="A12035" s="1">
        <v>34066990000182</v>
      </c>
      <c r="B12035" t="s">
        <v>18381</v>
      </c>
      <c r="C12035" t="s">
        <v>18382</v>
      </c>
      <c r="D12035" t="s">
        <v>6</v>
      </c>
      <c r="E12035" t="s">
        <v>56</v>
      </c>
      <c r="G12035" t="s">
        <v>8</v>
      </c>
      <c r="H12035" t="s">
        <v>9</v>
      </c>
      <c r="I12035" t="s">
        <v>8540</v>
      </c>
      <c r="J12035" t="s">
        <v>8540</v>
      </c>
      <c r="K12035" t="s">
        <v>18383</v>
      </c>
      <c r="L12035" s="1">
        <v>13406010</v>
      </c>
      <c r="M12035" s="1">
        <v>19</v>
      </c>
      <c r="N12035" s="1">
        <v>97731117</v>
      </c>
    </row>
    <row r="12036" spans="1:14">
      <c r="A12036" s="1">
        <v>30787908000158</v>
      </c>
      <c r="B12036" t="s">
        <v>18384</v>
      </c>
      <c r="C12036" t="s">
        <v>31592</v>
      </c>
      <c r="D12036" t="s">
        <v>18</v>
      </c>
      <c r="E12036" t="s">
        <v>161</v>
      </c>
      <c r="G12036" t="s">
        <v>8</v>
      </c>
      <c r="H12036" t="s">
        <v>20</v>
      </c>
      <c r="I12036" t="s">
        <v>18385</v>
      </c>
      <c r="J12036" t="s">
        <v>18385</v>
      </c>
      <c r="K12036" t="s">
        <v>18386</v>
      </c>
      <c r="L12036" s="1">
        <v>18078310</v>
      </c>
      <c r="M12036" s="1">
        <v>15</v>
      </c>
      <c r="N12036" s="1">
        <v>997694364</v>
      </c>
    </row>
    <row r="12037" spans="1:14">
      <c r="A12037" s="1">
        <v>30787908000158</v>
      </c>
      <c r="B12037" t="s">
        <v>18384</v>
      </c>
      <c r="C12037" t="s">
        <v>31592</v>
      </c>
      <c r="D12037" t="s">
        <v>6</v>
      </c>
      <c r="E12037" t="s">
        <v>161</v>
      </c>
      <c r="G12037" t="s">
        <v>8</v>
      </c>
      <c r="H12037" t="s">
        <v>20</v>
      </c>
      <c r="I12037" t="s">
        <v>18385</v>
      </c>
      <c r="J12037" t="s">
        <v>18385</v>
      </c>
      <c r="K12037" t="s">
        <v>18386</v>
      </c>
      <c r="L12037" s="1">
        <v>18078310</v>
      </c>
      <c r="M12037" s="1">
        <v>15</v>
      </c>
      <c r="N12037" s="1">
        <v>997694364</v>
      </c>
    </row>
    <row r="12038" spans="1:14">
      <c r="A12038" s="1">
        <v>35075469000174</v>
      </c>
      <c r="B12038" t="s">
        <v>18387</v>
      </c>
      <c r="C12038" t="s">
        <v>18388</v>
      </c>
      <c r="D12038" t="s">
        <v>6</v>
      </c>
      <c r="E12038" t="s">
        <v>7</v>
      </c>
      <c r="G12038" t="s">
        <v>8</v>
      </c>
      <c r="H12038" t="s">
        <v>20</v>
      </c>
      <c r="I12038" t="s">
        <v>442</v>
      </c>
      <c r="J12038" t="s">
        <v>442</v>
      </c>
      <c r="K12038" t="s">
        <v>18389</v>
      </c>
      <c r="L12038" s="1">
        <v>18045070</v>
      </c>
      <c r="M12038" s="1">
        <v>15</v>
      </c>
      <c r="N12038" s="1">
        <v>997766021</v>
      </c>
    </row>
    <row r="12039" spans="1:14">
      <c r="A12039" s="1">
        <v>35198230000191</v>
      </c>
      <c r="B12039" t="s">
        <v>18390</v>
      </c>
      <c r="C12039" t="s">
        <v>18391</v>
      </c>
      <c r="D12039" t="s">
        <v>6</v>
      </c>
      <c r="E12039" t="s">
        <v>7</v>
      </c>
      <c r="G12039" t="s">
        <v>8</v>
      </c>
      <c r="H12039" t="s">
        <v>23</v>
      </c>
      <c r="I12039" t="s">
        <v>103</v>
      </c>
      <c r="J12039" t="s">
        <v>103</v>
      </c>
      <c r="K12039" t="s">
        <v>18392</v>
      </c>
      <c r="L12039" s="1">
        <v>13304305</v>
      </c>
      <c r="M12039" s="1">
        <v>11</v>
      </c>
      <c r="N12039" s="1">
        <v>992470243</v>
      </c>
    </row>
    <row r="12040" spans="1:14">
      <c r="A12040" s="1">
        <v>19865561000181</v>
      </c>
      <c r="B12040" t="s">
        <v>32690</v>
      </c>
      <c r="C12040" t="s">
        <v>32690</v>
      </c>
      <c r="D12040" t="s">
        <v>18</v>
      </c>
      <c r="E12040" t="s">
        <v>161</v>
      </c>
      <c r="G12040" t="s">
        <v>8</v>
      </c>
      <c r="H12040" t="s">
        <v>9</v>
      </c>
      <c r="I12040" t="s">
        <v>2209</v>
      </c>
      <c r="J12040" t="s">
        <v>2209</v>
      </c>
      <c r="K12040" t="s">
        <v>18393</v>
      </c>
      <c r="L12040" s="1">
        <v>13422200</v>
      </c>
      <c r="M12040" s="1">
        <v>19</v>
      </c>
      <c r="N12040" s="1">
        <v>44444444</v>
      </c>
    </row>
    <row r="12041" spans="1:14">
      <c r="A12041" s="1">
        <v>19865561000181</v>
      </c>
      <c r="B12041" t="s">
        <v>32690</v>
      </c>
      <c r="C12041" t="s">
        <v>32690</v>
      </c>
      <c r="D12041" t="s">
        <v>6</v>
      </c>
      <c r="E12041" t="s">
        <v>161</v>
      </c>
      <c r="G12041" t="s">
        <v>8</v>
      </c>
      <c r="H12041" t="s">
        <v>9</v>
      </c>
      <c r="I12041" t="s">
        <v>2209</v>
      </c>
      <c r="J12041" t="s">
        <v>2209</v>
      </c>
      <c r="K12041" t="s">
        <v>18393</v>
      </c>
      <c r="L12041" s="1">
        <v>13422200</v>
      </c>
      <c r="M12041" s="1">
        <v>19</v>
      </c>
      <c r="N12041" s="1">
        <v>44444444</v>
      </c>
    </row>
    <row r="12042" spans="1:14">
      <c r="A12042" s="1">
        <v>35170131000100</v>
      </c>
      <c r="B12042" t="s">
        <v>18394</v>
      </c>
      <c r="C12042" t="s">
        <v>18395</v>
      </c>
      <c r="D12042" t="s">
        <v>18</v>
      </c>
      <c r="E12042" t="s">
        <v>161</v>
      </c>
      <c r="G12042" t="s">
        <v>8</v>
      </c>
      <c r="H12042" t="s">
        <v>350</v>
      </c>
      <c r="I12042" t="s">
        <v>21</v>
      </c>
      <c r="J12042" t="s">
        <v>21</v>
      </c>
      <c r="K12042" t="s">
        <v>18396</v>
      </c>
      <c r="L12042" s="1">
        <v>18520000</v>
      </c>
      <c r="M12042" s="1">
        <v>15</v>
      </c>
      <c r="N12042" s="1">
        <v>33848100</v>
      </c>
    </row>
    <row r="12043" spans="1:14">
      <c r="A12043" s="1">
        <v>35170131000100</v>
      </c>
      <c r="B12043" t="s">
        <v>18394</v>
      </c>
      <c r="C12043" t="s">
        <v>18395</v>
      </c>
      <c r="D12043" t="s">
        <v>6</v>
      </c>
      <c r="E12043" t="s">
        <v>161</v>
      </c>
      <c r="G12043" t="s">
        <v>8</v>
      </c>
      <c r="H12043" t="s">
        <v>350</v>
      </c>
      <c r="I12043" t="s">
        <v>21</v>
      </c>
      <c r="J12043" t="s">
        <v>21</v>
      </c>
      <c r="K12043" t="s">
        <v>18396</v>
      </c>
      <c r="L12043" s="1">
        <v>18520000</v>
      </c>
      <c r="M12043" s="1">
        <v>15</v>
      </c>
      <c r="N12043" s="1">
        <v>33848100</v>
      </c>
    </row>
    <row r="12044" spans="1:14">
      <c r="A12044" s="1">
        <v>28518854000183</v>
      </c>
      <c r="B12044" t="s">
        <v>34155</v>
      </c>
      <c r="C12044" t="s">
        <v>18397</v>
      </c>
      <c r="D12044" t="s">
        <v>6</v>
      </c>
      <c r="E12044" t="s">
        <v>43</v>
      </c>
      <c r="G12044" t="s">
        <v>8</v>
      </c>
      <c r="H12044" t="s">
        <v>20</v>
      </c>
      <c r="I12044" t="s">
        <v>213</v>
      </c>
      <c r="J12044" t="s">
        <v>213</v>
      </c>
      <c r="K12044" t="s">
        <v>8480</v>
      </c>
      <c r="L12044" s="1">
        <v>18071801</v>
      </c>
      <c r="M12044" s="1">
        <v>15</v>
      </c>
      <c r="N12044" s="1">
        <v>997516162</v>
      </c>
    </row>
    <row r="12045" spans="1:14">
      <c r="A12045" s="1">
        <v>35378350000170</v>
      </c>
      <c r="B12045" t="s">
        <v>32691</v>
      </c>
      <c r="C12045" t="s">
        <v>32691</v>
      </c>
      <c r="D12045" t="s">
        <v>18</v>
      </c>
      <c r="E12045" t="s">
        <v>56</v>
      </c>
      <c r="G12045" t="s">
        <v>8</v>
      </c>
      <c r="H12045" t="s">
        <v>20</v>
      </c>
      <c r="I12045" t="s">
        <v>3055</v>
      </c>
      <c r="J12045" t="s">
        <v>3055</v>
      </c>
      <c r="K12045" t="s">
        <v>18398</v>
      </c>
      <c r="L12045" s="1">
        <v>18081085</v>
      </c>
      <c r="M12045" s="1">
        <v>15</v>
      </c>
      <c r="N12045" s="1">
        <v>981468323</v>
      </c>
    </row>
    <row r="12046" spans="1:14">
      <c r="A12046" s="1">
        <v>35378350000170</v>
      </c>
      <c r="B12046" t="s">
        <v>32691</v>
      </c>
      <c r="C12046" t="s">
        <v>32691</v>
      </c>
      <c r="D12046" t="s">
        <v>6</v>
      </c>
      <c r="E12046" t="s">
        <v>56</v>
      </c>
      <c r="G12046" t="s">
        <v>8</v>
      </c>
      <c r="H12046" t="s">
        <v>20</v>
      </c>
      <c r="I12046" t="s">
        <v>3055</v>
      </c>
      <c r="J12046" t="s">
        <v>3055</v>
      </c>
      <c r="K12046" t="s">
        <v>18398</v>
      </c>
      <c r="L12046" s="1">
        <v>18081085</v>
      </c>
      <c r="M12046" s="1">
        <v>15</v>
      </c>
      <c r="N12046" s="1">
        <v>981468323</v>
      </c>
    </row>
    <row r="12047" spans="1:14">
      <c r="A12047" s="1">
        <v>32824991000113</v>
      </c>
      <c r="B12047" t="s">
        <v>34156</v>
      </c>
      <c r="C12047" t="s">
        <v>18399</v>
      </c>
      <c r="D12047" t="s">
        <v>6</v>
      </c>
      <c r="E12047" t="s">
        <v>161</v>
      </c>
      <c r="G12047" t="s">
        <v>8</v>
      </c>
      <c r="H12047" t="s">
        <v>20</v>
      </c>
      <c r="I12047" t="s">
        <v>5752</v>
      </c>
      <c r="J12047" t="s">
        <v>5752</v>
      </c>
      <c r="K12047" t="s">
        <v>18400</v>
      </c>
      <c r="L12047" s="1">
        <v>18056450</v>
      </c>
      <c r="M12047" s="1">
        <v>15</v>
      </c>
      <c r="N12047" s="1">
        <v>30140594</v>
      </c>
    </row>
    <row r="12048" spans="1:14">
      <c r="A12048" s="1">
        <v>35492675000180</v>
      </c>
      <c r="B12048" t="s">
        <v>18401</v>
      </c>
      <c r="C12048" t="s">
        <v>18402</v>
      </c>
      <c r="D12048" t="s">
        <v>6</v>
      </c>
      <c r="E12048" t="s">
        <v>43</v>
      </c>
      <c r="G12048" t="s">
        <v>8</v>
      </c>
      <c r="H12048" t="s">
        <v>9</v>
      </c>
      <c r="I12048" t="s">
        <v>8545</v>
      </c>
      <c r="J12048" t="s">
        <v>8545</v>
      </c>
      <c r="K12048" t="s">
        <v>18403</v>
      </c>
      <c r="L12048" s="1">
        <v>13423708</v>
      </c>
      <c r="M12048" s="1">
        <v>19</v>
      </c>
      <c r="N12048" s="1">
        <v>39278209</v>
      </c>
    </row>
    <row r="12049" spans="1:14">
      <c r="A12049" s="1">
        <v>14306436000118</v>
      </c>
      <c r="B12049" t="s">
        <v>18404</v>
      </c>
      <c r="C12049" t="s">
        <v>18404</v>
      </c>
      <c r="D12049" t="s">
        <v>18</v>
      </c>
      <c r="E12049" t="s">
        <v>161</v>
      </c>
      <c r="G12049" t="s">
        <v>8</v>
      </c>
      <c r="H12049" t="s">
        <v>130</v>
      </c>
      <c r="I12049" t="s">
        <v>130</v>
      </c>
      <c r="J12049" t="s">
        <v>130</v>
      </c>
      <c r="K12049" t="s">
        <v>18405</v>
      </c>
      <c r="L12049" s="1">
        <v>18270330</v>
      </c>
      <c r="M12049" s="1">
        <v>15</v>
      </c>
      <c r="N12049" s="1">
        <v>998130730</v>
      </c>
    </row>
    <row r="12050" spans="1:14">
      <c r="A12050" s="1">
        <v>14306436000118</v>
      </c>
      <c r="B12050" t="s">
        <v>18404</v>
      </c>
      <c r="C12050" t="s">
        <v>18404</v>
      </c>
      <c r="D12050" t="s">
        <v>6</v>
      </c>
      <c r="E12050" t="s">
        <v>161</v>
      </c>
      <c r="G12050" t="s">
        <v>8</v>
      </c>
      <c r="H12050" t="s">
        <v>130</v>
      </c>
      <c r="I12050" t="s">
        <v>130</v>
      </c>
      <c r="J12050" t="s">
        <v>130</v>
      </c>
      <c r="K12050" t="s">
        <v>18405</v>
      </c>
      <c r="L12050" s="1">
        <v>18270330</v>
      </c>
      <c r="M12050" s="1">
        <v>15</v>
      </c>
      <c r="N12050" s="1">
        <v>998130730</v>
      </c>
    </row>
    <row r="12051" spans="1:14">
      <c r="A12051" s="1">
        <v>35066480000178</v>
      </c>
      <c r="B12051" t="s">
        <v>34157</v>
      </c>
      <c r="C12051" t="s">
        <v>18406</v>
      </c>
      <c r="D12051" t="s">
        <v>18</v>
      </c>
      <c r="E12051" t="s">
        <v>161</v>
      </c>
      <c r="G12051" t="s">
        <v>8</v>
      </c>
      <c r="H12051" t="s">
        <v>9</v>
      </c>
      <c r="I12051" t="s">
        <v>833</v>
      </c>
      <c r="J12051" t="s">
        <v>833</v>
      </c>
      <c r="K12051" t="s">
        <v>18407</v>
      </c>
      <c r="L12051" s="1">
        <v>13423508</v>
      </c>
      <c r="M12051" s="1">
        <v>19</v>
      </c>
      <c r="N12051" s="1">
        <v>996020493</v>
      </c>
    </row>
    <row r="12052" spans="1:14">
      <c r="A12052" s="1">
        <v>35066480000178</v>
      </c>
      <c r="B12052" t="s">
        <v>34157</v>
      </c>
      <c r="C12052" t="s">
        <v>18406</v>
      </c>
      <c r="D12052" t="s">
        <v>6</v>
      </c>
      <c r="E12052" t="s">
        <v>161</v>
      </c>
      <c r="G12052" t="s">
        <v>8</v>
      </c>
      <c r="H12052" t="s">
        <v>9</v>
      </c>
      <c r="I12052" t="s">
        <v>833</v>
      </c>
      <c r="J12052" t="s">
        <v>833</v>
      </c>
      <c r="K12052" t="s">
        <v>18407</v>
      </c>
      <c r="L12052" s="1">
        <v>13423508</v>
      </c>
      <c r="M12052" s="1">
        <v>19</v>
      </c>
      <c r="N12052" s="1">
        <v>996020493</v>
      </c>
    </row>
    <row r="12053" spans="1:14">
      <c r="A12053" s="1">
        <v>35097796000127</v>
      </c>
      <c r="B12053" t="s">
        <v>18408</v>
      </c>
      <c r="C12053" t="s">
        <v>18409</v>
      </c>
      <c r="D12053" t="s">
        <v>6</v>
      </c>
      <c r="E12053" t="s">
        <v>43</v>
      </c>
      <c r="G12053" t="s">
        <v>8</v>
      </c>
      <c r="H12053" t="s">
        <v>20</v>
      </c>
      <c r="I12053" t="s">
        <v>21</v>
      </c>
      <c r="J12053" t="s">
        <v>21</v>
      </c>
      <c r="K12053" t="s">
        <v>7015</v>
      </c>
      <c r="L12053" s="1">
        <v>18035370</v>
      </c>
      <c r="M12053" s="1">
        <v>15</v>
      </c>
      <c r="N12053" s="1">
        <v>996361496</v>
      </c>
    </row>
    <row r="12054" spans="1:14">
      <c r="A12054" s="1">
        <v>24734508000181</v>
      </c>
      <c r="B12054" t="s">
        <v>18410</v>
      </c>
      <c r="C12054" t="s">
        <v>18411</v>
      </c>
      <c r="D12054" t="s">
        <v>18</v>
      </c>
      <c r="E12054" t="s">
        <v>56</v>
      </c>
      <c r="G12054" t="s">
        <v>8</v>
      </c>
      <c r="H12054" t="s">
        <v>9</v>
      </c>
      <c r="I12054" t="s">
        <v>153</v>
      </c>
      <c r="J12054" t="s">
        <v>153</v>
      </c>
      <c r="K12054" t="s">
        <v>18412</v>
      </c>
      <c r="L12054" s="1">
        <v>13405220</v>
      </c>
      <c r="M12054" s="1">
        <v>19</v>
      </c>
      <c r="N12054" s="1">
        <v>34338010</v>
      </c>
    </row>
    <row r="12055" spans="1:14">
      <c r="A12055" s="1">
        <v>24734508000181</v>
      </c>
      <c r="B12055" t="s">
        <v>18410</v>
      </c>
      <c r="C12055" t="s">
        <v>18411</v>
      </c>
      <c r="D12055" t="s">
        <v>6</v>
      </c>
      <c r="E12055" t="s">
        <v>56</v>
      </c>
      <c r="G12055" t="s">
        <v>8</v>
      </c>
      <c r="H12055" t="s">
        <v>9</v>
      </c>
      <c r="I12055" t="s">
        <v>153</v>
      </c>
      <c r="J12055" t="s">
        <v>153</v>
      </c>
      <c r="K12055" t="s">
        <v>18412</v>
      </c>
      <c r="L12055" s="1">
        <v>13405220</v>
      </c>
      <c r="M12055" s="1">
        <v>19</v>
      </c>
      <c r="N12055" s="1">
        <v>34338010</v>
      </c>
    </row>
    <row r="12056" spans="1:14">
      <c r="A12056" s="1">
        <v>28055511000120</v>
      </c>
      <c r="B12056" t="s">
        <v>18413</v>
      </c>
      <c r="C12056" t="s">
        <v>18414</v>
      </c>
      <c r="D12056" t="s">
        <v>18</v>
      </c>
      <c r="E12056" t="s">
        <v>161</v>
      </c>
      <c r="G12056" t="s">
        <v>8</v>
      </c>
      <c r="H12056" t="s">
        <v>20</v>
      </c>
      <c r="I12056" t="s">
        <v>807</v>
      </c>
      <c r="J12056" t="s">
        <v>807</v>
      </c>
      <c r="K12056" t="s">
        <v>18415</v>
      </c>
      <c r="L12056" s="1">
        <v>18078080</v>
      </c>
      <c r="M12056" s="1">
        <v>15</v>
      </c>
      <c r="N12056" s="1">
        <v>991519994</v>
      </c>
    </row>
    <row r="12057" spans="1:14">
      <c r="A12057" s="1">
        <v>28055511000120</v>
      </c>
      <c r="B12057" t="s">
        <v>18413</v>
      </c>
      <c r="C12057" t="s">
        <v>18414</v>
      </c>
      <c r="D12057" t="s">
        <v>6</v>
      </c>
      <c r="E12057" t="s">
        <v>161</v>
      </c>
      <c r="G12057" t="s">
        <v>8</v>
      </c>
      <c r="H12057" t="s">
        <v>20</v>
      </c>
      <c r="I12057" t="s">
        <v>807</v>
      </c>
      <c r="J12057" t="s">
        <v>807</v>
      </c>
      <c r="K12057" t="s">
        <v>18415</v>
      </c>
      <c r="L12057" s="1">
        <v>18078080</v>
      </c>
      <c r="M12057" s="1">
        <v>15</v>
      </c>
      <c r="N12057" s="1">
        <v>991519994</v>
      </c>
    </row>
    <row r="12058" spans="1:14">
      <c r="A12058" s="1">
        <v>32491653000107</v>
      </c>
      <c r="B12058" t="s">
        <v>18416</v>
      </c>
      <c r="C12058" t="s">
        <v>18417</v>
      </c>
      <c r="D12058" t="s">
        <v>18</v>
      </c>
      <c r="E12058" t="s">
        <v>161</v>
      </c>
      <c r="G12058" t="s">
        <v>8</v>
      </c>
      <c r="H12058" t="s">
        <v>20</v>
      </c>
      <c r="I12058" t="s">
        <v>496</v>
      </c>
      <c r="J12058" t="s">
        <v>496</v>
      </c>
      <c r="K12058" t="s">
        <v>18418</v>
      </c>
      <c r="L12058" s="1">
        <v>18078638</v>
      </c>
      <c r="M12058" s="1">
        <v>15</v>
      </c>
      <c r="N12058" s="1">
        <v>997148600</v>
      </c>
    </row>
    <row r="12059" spans="1:14">
      <c r="A12059" s="1">
        <v>32491653000107</v>
      </c>
      <c r="B12059" t="s">
        <v>18416</v>
      </c>
      <c r="C12059" t="s">
        <v>18417</v>
      </c>
      <c r="D12059" t="s">
        <v>6</v>
      </c>
      <c r="E12059" t="s">
        <v>161</v>
      </c>
      <c r="G12059" t="s">
        <v>8</v>
      </c>
      <c r="H12059" t="s">
        <v>20</v>
      </c>
      <c r="I12059" t="s">
        <v>496</v>
      </c>
      <c r="J12059" t="s">
        <v>496</v>
      </c>
      <c r="K12059" t="s">
        <v>18418</v>
      </c>
      <c r="L12059" s="1">
        <v>18078638</v>
      </c>
      <c r="M12059" s="1">
        <v>15</v>
      </c>
      <c r="N12059" s="1">
        <v>997148600</v>
      </c>
    </row>
    <row r="12060" spans="1:14">
      <c r="A12060" s="1">
        <v>34673876000110</v>
      </c>
      <c r="B12060" t="s">
        <v>18419</v>
      </c>
      <c r="C12060" t="s">
        <v>18419</v>
      </c>
      <c r="D12060" t="s">
        <v>6</v>
      </c>
      <c r="E12060" t="s">
        <v>7</v>
      </c>
      <c r="G12060" t="s">
        <v>8</v>
      </c>
      <c r="H12060" t="s">
        <v>20</v>
      </c>
      <c r="I12060" t="s">
        <v>21</v>
      </c>
      <c r="J12060" t="s">
        <v>21</v>
      </c>
      <c r="K12060" t="s">
        <v>18420</v>
      </c>
      <c r="L12060" s="1">
        <v>18035251</v>
      </c>
      <c r="M12060" s="1">
        <v>15</v>
      </c>
      <c r="N12060" s="1">
        <v>32324062</v>
      </c>
    </row>
    <row r="12061" spans="1:14">
      <c r="A12061" s="1">
        <v>32292121000140</v>
      </c>
      <c r="B12061" t="s">
        <v>18421</v>
      </c>
      <c r="C12061" t="s">
        <v>18421</v>
      </c>
      <c r="D12061" t="s">
        <v>18</v>
      </c>
      <c r="E12061" t="s">
        <v>161</v>
      </c>
      <c r="G12061" t="s">
        <v>8</v>
      </c>
      <c r="H12061" t="s">
        <v>20</v>
      </c>
      <c r="I12061" t="s">
        <v>313</v>
      </c>
      <c r="J12061" t="s">
        <v>313</v>
      </c>
      <c r="K12061" t="s">
        <v>18422</v>
      </c>
      <c r="L12061" s="1">
        <v>18020216</v>
      </c>
      <c r="M12061" s="1">
        <v>15</v>
      </c>
      <c r="N12061" s="1">
        <v>974077773</v>
      </c>
    </row>
    <row r="12062" spans="1:14">
      <c r="A12062" s="1">
        <v>32292121000140</v>
      </c>
      <c r="B12062" t="s">
        <v>18421</v>
      </c>
      <c r="C12062" t="s">
        <v>18421</v>
      </c>
      <c r="D12062" t="s">
        <v>6</v>
      </c>
      <c r="E12062" t="s">
        <v>161</v>
      </c>
      <c r="G12062" t="s">
        <v>8</v>
      </c>
      <c r="H12062" t="s">
        <v>20</v>
      </c>
      <c r="I12062" t="s">
        <v>313</v>
      </c>
      <c r="J12062" t="s">
        <v>313</v>
      </c>
      <c r="K12062" t="s">
        <v>18422</v>
      </c>
      <c r="L12062" s="1">
        <v>18020216</v>
      </c>
      <c r="M12062" s="1">
        <v>15</v>
      </c>
      <c r="N12062" s="1">
        <v>974077773</v>
      </c>
    </row>
    <row r="12063" spans="1:14">
      <c r="A12063" s="1">
        <v>28606798000139</v>
      </c>
      <c r="B12063" t="s">
        <v>32692</v>
      </c>
      <c r="C12063" t="s">
        <v>18423</v>
      </c>
      <c r="D12063" t="s">
        <v>18</v>
      </c>
      <c r="E12063" t="s">
        <v>19</v>
      </c>
      <c r="G12063" t="s">
        <v>8</v>
      </c>
      <c r="H12063" t="s">
        <v>191</v>
      </c>
      <c r="I12063" t="s">
        <v>14</v>
      </c>
      <c r="J12063" t="s">
        <v>14</v>
      </c>
      <c r="K12063" t="s">
        <v>18424</v>
      </c>
      <c r="L12063" s="1">
        <v>18530000</v>
      </c>
      <c r="M12063" s="1">
        <v>15</v>
      </c>
      <c r="N12063" s="1">
        <v>32854677</v>
      </c>
    </row>
    <row r="12064" spans="1:14">
      <c r="A12064" s="1">
        <v>35339053000116</v>
      </c>
      <c r="B12064" t="s">
        <v>32693</v>
      </c>
      <c r="C12064" t="s">
        <v>18425</v>
      </c>
      <c r="D12064" t="s">
        <v>6</v>
      </c>
      <c r="E12064" t="s">
        <v>43</v>
      </c>
      <c r="G12064" t="s">
        <v>8</v>
      </c>
      <c r="H12064" t="s">
        <v>20</v>
      </c>
      <c r="I12064" t="s">
        <v>18426</v>
      </c>
      <c r="J12064" t="s">
        <v>18426</v>
      </c>
      <c r="K12064" t="s">
        <v>18427</v>
      </c>
      <c r="L12064" s="1">
        <v>18085700</v>
      </c>
      <c r="M12064" s="1">
        <v>15</v>
      </c>
      <c r="N12064" s="1">
        <v>32342712</v>
      </c>
    </row>
    <row r="12065" spans="1:14">
      <c r="A12065" s="1">
        <v>35485039000120</v>
      </c>
      <c r="B12065" t="s">
        <v>18428</v>
      </c>
      <c r="C12065" t="s">
        <v>18429</v>
      </c>
      <c r="D12065" t="s">
        <v>18</v>
      </c>
      <c r="E12065" t="s">
        <v>19</v>
      </c>
      <c r="G12065" t="s">
        <v>8</v>
      </c>
      <c r="H12065" t="s">
        <v>9</v>
      </c>
      <c r="I12065" t="s">
        <v>1158</v>
      </c>
      <c r="J12065" t="s">
        <v>1158</v>
      </c>
      <c r="K12065" t="s">
        <v>6551</v>
      </c>
      <c r="L12065" s="1">
        <v>13414900</v>
      </c>
      <c r="M12065" s="1">
        <v>14</v>
      </c>
      <c r="N12065" s="1">
        <v>99622787</v>
      </c>
    </row>
    <row r="12066" spans="1:14">
      <c r="A12066" s="1">
        <v>35485039000120</v>
      </c>
      <c r="B12066" t="s">
        <v>18428</v>
      </c>
      <c r="C12066" t="s">
        <v>18429</v>
      </c>
      <c r="D12066" t="s">
        <v>6</v>
      </c>
      <c r="E12066" t="s">
        <v>19</v>
      </c>
      <c r="G12066" t="s">
        <v>8</v>
      </c>
      <c r="H12066" t="s">
        <v>9</v>
      </c>
      <c r="I12066" t="s">
        <v>1158</v>
      </c>
      <c r="J12066" t="s">
        <v>1158</v>
      </c>
      <c r="K12066" t="s">
        <v>6551</v>
      </c>
      <c r="L12066" s="1">
        <v>13414900</v>
      </c>
      <c r="M12066" s="1">
        <v>14</v>
      </c>
      <c r="N12066" s="1">
        <v>99622787</v>
      </c>
    </row>
    <row r="12067" spans="1:14">
      <c r="A12067" s="1">
        <v>35493515000155</v>
      </c>
      <c r="B12067" t="s">
        <v>18430</v>
      </c>
      <c r="C12067" t="s">
        <v>18431</v>
      </c>
      <c r="D12067" t="s">
        <v>18</v>
      </c>
      <c r="E12067" t="s">
        <v>161</v>
      </c>
      <c r="G12067" t="s">
        <v>8</v>
      </c>
      <c r="H12067" t="s">
        <v>130</v>
      </c>
      <c r="I12067" t="s">
        <v>21</v>
      </c>
      <c r="J12067" t="s">
        <v>21</v>
      </c>
      <c r="K12067" t="s">
        <v>18432</v>
      </c>
      <c r="L12067" s="1">
        <v>18270010</v>
      </c>
      <c r="M12067" s="1">
        <v>15</v>
      </c>
      <c r="N12067" s="1">
        <v>32052367</v>
      </c>
    </row>
    <row r="12068" spans="1:14">
      <c r="A12068" s="1">
        <v>35493515000155</v>
      </c>
      <c r="B12068" t="s">
        <v>18430</v>
      </c>
      <c r="C12068" t="s">
        <v>18431</v>
      </c>
      <c r="D12068" t="s">
        <v>6</v>
      </c>
      <c r="E12068" t="s">
        <v>161</v>
      </c>
      <c r="G12068" t="s">
        <v>8</v>
      </c>
      <c r="H12068" t="s">
        <v>130</v>
      </c>
      <c r="I12068" t="s">
        <v>21</v>
      </c>
      <c r="J12068" t="s">
        <v>21</v>
      </c>
      <c r="K12068" t="s">
        <v>18432</v>
      </c>
      <c r="L12068" s="1">
        <v>18270010</v>
      </c>
      <c r="M12068" s="1">
        <v>15</v>
      </c>
      <c r="N12068" s="1">
        <v>32052367</v>
      </c>
    </row>
    <row r="12069" spans="1:14">
      <c r="A12069" s="1">
        <v>1745939000490</v>
      </c>
      <c r="B12069" t="s">
        <v>18433</v>
      </c>
      <c r="C12069" t="s">
        <v>18434</v>
      </c>
      <c r="D12069" t="s">
        <v>18</v>
      </c>
      <c r="E12069" t="s">
        <v>341</v>
      </c>
      <c r="G12069" t="s">
        <v>8</v>
      </c>
      <c r="H12069" t="s">
        <v>9</v>
      </c>
      <c r="I12069" t="s">
        <v>57</v>
      </c>
      <c r="J12069" t="s">
        <v>57</v>
      </c>
      <c r="K12069" t="s">
        <v>18435</v>
      </c>
      <c r="L12069" s="1">
        <v>13420610</v>
      </c>
      <c r="M12069" s="1"/>
      <c r="N12069" s="1"/>
    </row>
    <row r="12070" spans="1:14">
      <c r="A12070" s="1">
        <v>1745939000490</v>
      </c>
      <c r="B12070" t="s">
        <v>18433</v>
      </c>
      <c r="C12070" t="s">
        <v>18434</v>
      </c>
      <c r="D12070" t="s">
        <v>6</v>
      </c>
      <c r="E12070" t="s">
        <v>341</v>
      </c>
      <c r="G12070" t="s">
        <v>8</v>
      </c>
      <c r="H12070" t="s">
        <v>9</v>
      </c>
      <c r="I12070" t="s">
        <v>57</v>
      </c>
      <c r="J12070" t="s">
        <v>57</v>
      </c>
      <c r="K12070" t="s">
        <v>18435</v>
      </c>
      <c r="L12070" s="1">
        <v>13420610</v>
      </c>
      <c r="M12070" s="1"/>
      <c r="N12070" s="1"/>
    </row>
    <row r="12071" spans="1:14">
      <c r="A12071" s="1">
        <v>31481457000199</v>
      </c>
      <c r="B12071" t="s">
        <v>32694</v>
      </c>
      <c r="C12071" t="s">
        <v>18436</v>
      </c>
      <c r="D12071" t="s">
        <v>6</v>
      </c>
      <c r="E12071" t="s">
        <v>43</v>
      </c>
      <c r="G12071" t="s">
        <v>8</v>
      </c>
      <c r="H12071" t="s">
        <v>23</v>
      </c>
      <c r="I12071" t="s">
        <v>14627</v>
      </c>
      <c r="J12071" t="s">
        <v>14627</v>
      </c>
      <c r="K12071" t="s">
        <v>18437</v>
      </c>
      <c r="L12071" s="1">
        <v>13311140</v>
      </c>
      <c r="M12071" s="1">
        <v>11</v>
      </c>
      <c r="N12071" s="1">
        <v>40250817</v>
      </c>
    </row>
    <row r="12072" spans="1:14">
      <c r="A12072" s="1">
        <v>31999122000167</v>
      </c>
      <c r="B12072" t="s">
        <v>34158</v>
      </c>
      <c r="C12072" t="s">
        <v>18438</v>
      </c>
      <c r="D12072" t="s">
        <v>6</v>
      </c>
      <c r="E12072" t="s">
        <v>441</v>
      </c>
      <c r="G12072" t="s">
        <v>8</v>
      </c>
      <c r="H12072" t="s">
        <v>20</v>
      </c>
      <c r="I12072" t="s">
        <v>1800</v>
      </c>
      <c r="J12072" t="s">
        <v>1800</v>
      </c>
      <c r="K12072" t="s">
        <v>18439</v>
      </c>
      <c r="L12072" s="1">
        <v>18055035</v>
      </c>
      <c r="M12072" s="1">
        <v>15</v>
      </c>
      <c r="N12072" s="1">
        <v>30341158</v>
      </c>
    </row>
    <row r="12073" spans="1:14">
      <c r="A12073" s="1">
        <v>34208564000136</v>
      </c>
      <c r="B12073" t="s">
        <v>18440</v>
      </c>
      <c r="C12073" t="s">
        <v>18441</v>
      </c>
      <c r="D12073" t="s">
        <v>6</v>
      </c>
      <c r="E12073" t="s">
        <v>43</v>
      </c>
      <c r="G12073" t="s">
        <v>8</v>
      </c>
      <c r="H12073" t="s">
        <v>23</v>
      </c>
      <c r="I12073" t="s">
        <v>21</v>
      </c>
      <c r="J12073" t="s">
        <v>21</v>
      </c>
      <c r="K12073" t="s">
        <v>18442</v>
      </c>
      <c r="L12073" s="1">
        <v>13300220</v>
      </c>
      <c r="M12073" s="1">
        <v>19</v>
      </c>
      <c r="N12073" s="1">
        <v>38080000</v>
      </c>
    </row>
    <row r="12074" spans="1:14">
      <c r="A12074" s="1">
        <v>34338969000199</v>
      </c>
      <c r="B12074" t="s">
        <v>18443</v>
      </c>
      <c r="C12074" t="s">
        <v>18444</v>
      </c>
      <c r="D12074" t="s">
        <v>6</v>
      </c>
      <c r="E12074" t="s">
        <v>43</v>
      </c>
      <c r="G12074" t="s">
        <v>8</v>
      </c>
      <c r="H12074" t="s">
        <v>9</v>
      </c>
      <c r="I12074" t="s">
        <v>1158</v>
      </c>
      <c r="J12074" t="s">
        <v>1158</v>
      </c>
      <c r="K12074" t="s">
        <v>1169</v>
      </c>
      <c r="L12074" s="1">
        <v>13414018</v>
      </c>
      <c r="M12074" s="1">
        <v>19</v>
      </c>
      <c r="N12074" s="1">
        <v>39633161</v>
      </c>
    </row>
    <row r="12075" spans="1:14">
      <c r="A12075" s="1">
        <v>34023835000189</v>
      </c>
      <c r="B12075" t="s">
        <v>32695</v>
      </c>
      <c r="C12075" t="s">
        <v>18445</v>
      </c>
      <c r="D12075" t="s">
        <v>18</v>
      </c>
      <c r="E12075" t="s">
        <v>161</v>
      </c>
      <c r="G12075" t="s">
        <v>8</v>
      </c>
      <c r="H12075" t="s">
        <v>149</v>
      </c>
      <c r="I12075" t="s">
        <v>18446</v>
      </c>
      <c r="J12075" t="s">
        <v>18446</v>
      </c>
      <c r="K12075" t="s">
        <v>18447</v>
      </c>
      <c r="L12075" s="1">
        <v>18540000</v>
      </c>
      <c r="M12075" s="1">
        <v>15</v>
      </c>
      <c r="N12075" s="1">
        <v>991382938</v>
      </c>
    </row>
    <row r="12076" spans="1:14">
      <c r="A12076" s="1">
        <v>34023835000189</v>
      </c>
      <c r="B12076" t="s">
        <v>32695</v>
      </c>
      <c r="C12076" t="s">
        <v>18445</v>
      </c>
      <c r="D12076" t="s">
        <v>6</v>
      </c>
      <c r="E12076" t="s">
        <v>161</v>
      </c>
      <c r="G12076" t="s">
        <v>8</v>
      </c>
      <c r="H12076" t="s">
        <v>149</v>
      </c>
      <c r="I12076" t="s">
        <v>18446</v>
      </c>
      <c r="J12076" t="s">
        <v>18446</v>
      </c>
      <c r="K12076" t="s">
        <v>18447</v>
      </c>
      <c r="L12076" s="1">
        <v>18540000</v>
      </c>
      <c r="M12076" s="1">
        <v>15</v>
      </c>
      <c r="N12076" s="1">
        <v>991382938</v>
      </c>
    </row>
    <row r="12077" spans="1:14">
      <c r="A12077" s="1">
        <v>17049590000140</v>
      </c>
      <c r="B12077" t="s">
        <v>18448</v>
      </c>
      <c r="C12077" t="s">
        <v>18449</v>
      </c>
      <c r="D12077" t="s">
        <v>6</v>
      </c>
      <c r="E12077" t="s">
        <v>7</v>
      </c>
      <c r="G12077" t="s">
        <v>8</v>
      </c>
      <c r="H12077" t="s">
        <v>20</v>
      </c>
      <c r="I12077" t="s">
        <v>48</v>
      </c>
      <c r="J12077" t="s">
        <v>48</v>
      </c>
      <c r="K12077" t="s">
        <v>18450</v>
      </c>
      <c r="L12077" s="1">
        <v>18095040</v>
      </c>
      <c r="M12077" s="1">
        <v>15</v>
      </c>
      <c r="N12077" s="1">
        <v>991417215</v>
      </c>
    </row>
    <row r="12078" spans="1:14">
      <c r="A12078" s="1">
        <v>28435603000216</v>
      </c>
      <c r="B12078" t="s">
        <v>12988</v>
      </c>
      <c r="C12078" t="s">
        <v>18451</v>
      </c>
      <c r="D12078" t="s">
        <v>18</v>
      </c>
      <c r="E12078" t="s">
        <v>19</v>
      </c>
      <c r="G12078" t="s">
        <v>8</v>
      </c>
      <c r="H12078" t="s">
        <v>20</v>
      </c>
      <c r="I12078" t="s">
        <v>3120</v>
      </c>
      <c r="J12078" t="s">
        <v>3120</v>
      </c>
      <c r="K12078" t="s">
        <v>18452</v>
      </c>
      <c r="L12078" s="1">
        <v>18051795</v>
      </c>
      <c r="M12078" s="1">
        <v>15</v>
      </c>
      <c r="N12078" s="1">
        <v>999405023</v>
      </c>
    </row>
    <row r="12079" spans="1:14">
      <c r="A12079" s="1">
        <v>29435305000108</v>
      </c>
      <c r="B12079" t="s">
        <v>34159</v>
      </c>
      <c r="C12079" t="s">
        <v>34159</v>
      </c>
      <c r="D12079" t="s">
        <v>6</v>
      </c>
      <c r="E12079" t="s">
        <v>43</v>
      </c>
      <c r="G12079" t="s">
        <v>8</v>
      </c>
      <c r="H12079" t="s">
        <v>20</v>
      </c>
      <c r="I12079" t="s">
        <v>1172</v>
      </c>
      <c r="J12079" t="s">
        <v>1172</v>
      </c>
      <c r="K12079" t="s">
        <v>18453</v>
      </c>
      <c r="L12079" s="1">
        <v>18075630</v>
      </c>
      <c r="M12079" s="1">
        <v>15</v>
      </c>
      <c r="N12079" s="1">
        <v>31422751</v>
      </c>
    </row>
    <row r="12080" spans="1:14">
      <c r="A12080" s="1">
        <v>34982939000110</v>
      </c>
      <c r="B12080" t="s">
        <v>31479</v>
      </c>
      <c r="C12080" t="s">
        <v>31479</v>
      </c>
      <c r="D12080" t="s">
        <v>18</v>
      </c>
      <c r="E12080" t="s">
        <v>56</v>
      </c>
      <c r="G12080" t="s">
        <v>8</v>
      </c>
      <c r="H12080" t="s">
        <v>20</v>
      </c>
      <c r="I12080" t="s">
        <v>807</v>
      </c>
      <c r="J12080" t="s">
        <v>807</v>
      </c>
      <c r="K12080" t="s">
        <v>18454</v>
      </c>
      <c r="L12080" s="1">
        <v>18078005</v>
      </c>
      <c r="M12080" s="1">
        <v>15</v>
      </c>
      <c r="N12080" s="1">
        <v>30334583</v>
      </c>
    </row>
    <row r="12081" spans="1:14">
      <c r="A12081" s="1">
        <v>34982939000110</v>
      </c>
      <c r="B12081" t="s">
        <v>31479</v>
      </c>
      <c r="C12081" t="s">
        <v>31479</v>
      </c>
      <c r="D12081" t="s">
        <v>6</v>
      </c>
      <c r="E12081" t="s">
        <v>56</v>
      </c>
      <c r="G12081" t="s">
        <v>8</v>
      </c>
      <c r="H12081" t="s">
        <v>20</v>
      </c>
      <c r="I12081" t="s">
        <v>807</v>
      </c>
      <c r="J12081" t="s">
        <v>807</v>
      </c>
      <c r="K12081" t="s">
        <v>18454</v>
      </c>
      <c r="L12081" s="1">
        <v>18078005</v>
      </c>
      <c r="M12081" s="1">
        <v>15</v>
      </c>
      <c r="N12081" s="1">
        <v>30334583</v>
      </c>
    </row>
    <row r="12082" spans="1:14">
      <c r="A12082" s="1">
        <v>31476080000180</v>
      </c>
      <c r="B12082" t="s">
        <v>18455</v>
      </c>
      <c r="C12082" t="s">
        <v>18456</v>
      </c>
      <c r="D12082" t="s">
        <v>6</v>
      </c>
      <c r="E12082" t="s">
        <v>7</v>
      </c>
      <c r="G12082" t="s">
        <v>8</v>
      </c>
      <c r="H12082" t="s">
        <v>20</v>
      </c>
      <c r="I12082" t="s">
        <v>88</v>
      </c>
      <c r="J12082" t="s">
        <v>88</v>
      </c>
      <c r="K12082" t="s">
        <v>8480</v>
      </c>
      <c r="L12082" s="1">
        <v>18048115</v>
      </c>
      <c r="M12082" s="1">
        <v>15</v>
      </c>
      <c r="N12082" s="1">
        <v>997834992</v>
      </c>
    </row>
    <row r="12083" spans="1:14">
      <c r="A12083" s="1">
        <v>24402329000147</v>
      </c>
      <c r="B12083" t="s">
        <v>32696</v>
      </c>
      <c r="C12083" t="s">
        <v>18457</v>
      </c>
      <c r="D12083" t="s">
        <v>18</v>
      </c>
      <c r="E12083" t="s">
        <v>161</v>
      </c>
      <c r="G12083" t="s">
        <v>8</v>
      </c>
      <c r="H12083" t="s">
        <v>13</v>
      </c>
      <c r="I12083" t="s">
        <v>15298</v>
      </c>
      <c r="J12083" t="s">
        <v>15298</v>
      </c>
      <c r="K12083" t="s">
        <v>18458</v>
      </c>
      <c r="L12083" s="1">
        <v>13360000</v>
      </c>
      <c r="M12083" s="1">
        <v>19</v>
      </c>
      <c r="N12083" s="1">
        <v>34922388</v>
      </c>
    </row>
    <row r="12084" spans="1:14">
      <c r="A12084" s="1">
        <v>24402329000147</v>
      </c>
      <c r="B12084" t="s">
        <v>32696</v>
      </c>
      <c r="C12084" t="s">
        <v>18457</v>
      </c>
      <c r="D12084" t="s">
        <v>6</v>
      </c>
      <c r="E12084" t="s">
        <v>161</v>
      </c>
      <c r="G12084" t="s">
        <v>8</v>
      </c>
      <c r="H12084" t="s">
        <v>13</v>
      </c>
      <c r="I12084" t="s">
        <v>15298</v>
      </c>
      <c r="J12084" t="s">
        <v>15298</v>
      </c>
      <c r="K12084" t="s">
        <v>18458</v>
      </c>
      <c r="L12084" s="1">
        <v>13360000</v>
      </c>
      <c r="M12084" s="1">
        <v>19</v>
      </c>
      <c r="N12084" s="1">
        <v>34922388</v>
      </c>
    </row>
    <row r="12085" spans="1:14">
      <c r="A12085" s="1">
        <v>34838883000125</v>
      </c>
      <c r="B12085" t="s">
        <v>18459</v>
      </c>
      <c r="C12085" t="s">
        <v>18460</v>
      </c>
      <c r="D12085" t="s">
        <v>6</v>
      </c>
      <c r="E12085" t="s">
        <v>43</v>
      </c>
      <c r="G12085" t="s">
        <v>8</v>
      </c>
      <c r="H12085" t="s">
        <v>20</v>
      </c>
      <c r="I12085" t="s">
        <v>48</v>
      </c>
      <c r="J12085" t="s">
        <v>48</v>
      </c>
      <c r="K12085" t="s">
        <v>18461</v>
      </c>
      <c r="L12085" s="1">
        <v>18095450</v>
      </c>
      <c r="M12085" s="1">
        <v>15</v>
      </c>
      <c r="N12085" s="1">
        <v>99649358</v>
      </c>
    </row>
    <row r="12086" spans="1:14">
      <c r="A12086" s="1">
        <v>29788720000145</v>
      </c>
      <c r="B12086" t="s">
        <v>18462</v>
      </c>
      <c r="C12086" t="s">
        <v>18463</v>
      </c>
      <c r="D12086" t="s">
        <v>18</v>
      </c>
      <c r="E12086" t="s">
        <v>7</v>
      </c>
      <c r="G12086" t="s">
        <v>8</v>
      </c>
      <c r="H12086" t="s">
        <v>9</v>
      </c>
      <c r="I12086" t="s">
        <v>5104</v>
      </c>
      <c r="J12086" t="s">
        <v>5104</v>
      </c>
      <c r="K12086" t="s">
        <v>18464</v>
      </c>
      <c r="L12086" s="1">
        <v>13414330</v>
      </c>
      <c r="M12086" s="1">
        <v>19</v>
      </c>
      <c r="N12086" s="1">
        <v>39271893</v>
      </c>
    </row>
    <row r="12087" spans="1:14">
      <c r="A12087" s="1">
        <v>29788720000145</v>
      </c>
      <c r="B12087" t="s">
        <v>18462</v>
      </c>
      <c r="C12087" t="s">
        <v>18463</v>
      </c>
      <c r="D12087" t="s">
        <v>6</v>
      </c>
      <c r="E12087" t="s">
        <v>7</v>
      </c>
      <c r="G12087" t="s">
        <v>8</v>
      </c>
      <c r="H12087" t="s">
        <v>9</v>
      </c>
      <c r="I12087" t="s">
        <v>5104</v>
      </c>
      <c r="J12087" t="s">
        <v>5104</v>
      </c>
      <c r="K12087" t="s">
        <v>18464</v>
      </c>
      <c r="L12087" s="1">
        <v>13414330</v>
      </c>
      <c r="M12087" s="1">
        <v>19</v>
      </c>
      <c r="N12087" s="1">
        <v>39271893</v>
      </c>
    </row>
    <row r="12088" spans="1:14">
      <c r="A12088" s="1">
        <v>34034568000145</v>
      </c>
      <c r="B12088" t="s">
        <v>18465</v>
      </c>
      <c r="C12088" t="s">
        <v>18466</v>
      </c>
      <c r="D12088" t="s">
        <v>6</v>
      </c>
      <c r="E12088" t="s">
        <v>7</v>
      </c>
      <c r="G12088" t="s">
        <v>8</v>
      </c>
      <c r="H12088" t="s">
        <v>20</v>
      </c>
      <c r="I12088" t="s">
        <v>88</v>
      </c>
      <c r="J12088" t="s">
        <v>88</v>
      </c>
      <c r="K12088" t="s">
        <v>287</v>
      </c>
      <c r="L12088" s="1">
        <v>18048115</v>
      </c>
      <c r="M12088" s="1">
        <v>15</v>
      </c>
      <c r="N12088" s="1">
        <v>997845243</v>
      </c>
    </row>
    <row r="12089" spans="1:14">
      <c r="A12089" s="1">
        <v>18530637000155</v>
      </c>
      <c r="B12089" t="s">
        <v>18467</v>
      </c>
      <c r="C12089" t="s">
        <v>34160</v>
      </c>
      <c r="D12089" t="s">
        <v>18</v>
      </c>
      <c r="E12089" t="s">
        <v>56</v>
      </c>
      <c r="G12089" t="s">
        <v>8</v>
      </c>
      <c r="H12089" t="s">
        <v>20</v>
      </c>
      <c r="I12089" t="s">
        <v>145</v>
      </c>
      <c r="J12089" t="s">
        <v>145</v>
      </c>
      <c r="K12089" t="s">
        <v>18468</v>
      </c>
      <c r="L12089" s="1">
        <v>18053011</v>
      </c>
      <c r="M12089" s="1">
        <v>15</v>
      </c>
      <c r="N12089" s="1">
        <v>34921009</v>
      </c>
    </row>
    <row r="12090" spans="1:14">
      <c r="A12090" s="1">
        <v>18530637000155</v>
      </c>
      <c r="B12090" t="s">
        <v>18467</v>
      </c>
      <c r="C12090" t="s">
        <v>34160</v>
      </c>
      <c r="D12090" t="s">
        <v>6</v>
      </c>
      <c r="E12090" t="s">
        <v>56</v>
      </c>
      <c r="G12090" t="s">
        <v>8</v>
      </c>
      <c r="H12090" t="s">
        <v>20</v>
      </c>
      <c r="I12090" t="s">
        <v>145</v>
      </c>
      <c r="J12090" t="s">
        <v>145</v>
      </c>
      <c r="K12090" t="s">
        <v>18468</v>
      </c>
      <c r="L12090" s="1">
        <v>18053011</v>
      </c>
      <c r="M12090" s="1">
        <v>15</v>
      </c>
      <c r="N12090" s="1">
        <v>34921009</v>
      </c>
    </row>
    <row r="12091" spans="1:14">
      <c r="A12091" s="1">
        <v>31666987000101</v>
      </c>
      <c r="B12091" t="s">
        <v>32697</v>
      </c>
      <c r="C12091" t="s">
        <v>18469</v>
      </c>
      <c r="D12091" t="s">
        <v>18</v>
      </c>
      <c r="E12091" t="s">
        <v>161</v>
      </c>
      <c r="G12091" t="s">
        <v>8</v>
      </c>
      <c r="H12091" t="s">
        <v>23</v>
      </c>
      <c r="I12091" t="s">
        <v>863</v>
      </c>
      <c r="J12091" t="s">
        <v>863</v>
      </c>
      <c r="K12091" t="s">
        <v>18470</v>
      </c>
      <c r="L12091" s="1">
        <v>13311590</v>
      </c>
      <c r="M12091" s="1">
        <v>11</v>
      </c>
      <c r="N12091" s="1">
        <v>24296063</v>
      </c>
    </row>
    <row r="12092" spans="1:14">
      <c r="A12092" s="1">
        <v>31666987000101</v>
      </c>
      <c r="B12092" t="s">
        <v>32697</v>
      </c>
      <c r="C12092" t="s">
        <v>18469</v>
      </c>
      <c r="D12092" t="s">
        <v>6</v>
      </c>
      <c r="E12092" t="s">
        <v>161</v>
      </c>
      <c r="G12092" t="s">
        <v>8</v>
      </c>
      <c r="H12092" t="s">
        <v>23</v>
      </c>
      <c r="I12092" t="s">
        <v>863</v>
      </c>
      <c r="J12092" t="s">
        <v>863</v>
      </c>
      <c r="K12092" t="s">
        <v>18470</v>
      </c>
      <c r="L12092" s="1">
        <v>13311590</v>
      </c>
      <c r="M12092" s="1">
        <v>11</v>
      </c>
      <c r="N12092" s="1">
        <v>24296063</v>
      </c>
    </row>
    <row r="12093" spans="1:14">
      <c r="A12093" s="1">
        <v>33756510000142</v>
      </c>
      <c r="B12093" t="s">
        <v>32698</v>
      </c>
      <c r="C12093" t="s">
        <v>18471</v>
      </c>
      <c r="D12093" t="s">
        <v>18</v>
      </c>
      <c r="E12093" t="s">
        <v>161</v>
      </c>
      <c r="G12093" t="s">
        <v>8</v>
      </c>
      <c r="H12093" t="s">
        <v>20</v>
      </c>
      <c r="I12093" t="s">
        <v>11095</v>
      </c>
      <c r="J12093" t="s">
        <v>11095</v>
      </c>
      <c r="K12093" t="s">
        <v>18472</v>
      </c>
      <c r="L12093" s="1">
        <v>18079686</v>
      </c>
      <c r="M12093" s="1">
        <v>15</v>
      </c>
      <c r="N12093" s="1">
        <v>32296500</v>
      </c>
    </row>
    <row r="12094" spans="1:14">
      <c r="A12094" s="1">
        <v>33756510000142</v>
      </c>
      <c r="B12094" t="s">
        <v>32698</v>
      </c>
      <c r="C12094" t="s">
        <v>18471</v>
      </c>
      <c r="D12094" t="s">
        <v>6</v>
      </c>
      <c r="E12094" t="s">
        <v>161</v>
      </c>
      <c r="G12094" t="s">
        <v>8</v>
      </c>
      <c r="H12094" t="s">
        <v>20</v>
      </c>
      <c r="I12094" t="s">
        <v>11095</v>
      </c>
      <c r="J12094" t="s">
        <v>11095</v>
      </c>
      <c r="K12094" t="s">
        <v>18472</v>
      </c>
      <c r="L12094" s="1">
        <v>18079686</v>
      </c>
      <c r="M12094" s="1">
        <v>15</v>
      </c>
      <c r="N12094" s="1">
        <v>32296500</v>
      </c>
    </row>
    <row r="12095" spans="1:14">
      <c r="A12095" s="1">
        <v>34996226000106</v>
      </c>
      <c r="B12095" t="s">
        <v>31953</v>
      </c>
      <c r="C12095" t="s">
        <v>18473</v>
      </c>
      <c r="D12095" t="s">
        <v>18</v>
      </c>
      <c r="E12095" t="s">
        <v>47</v>
      </c>
      <c r="G12095" t="s">
        <v>8</v>
      </c>
      <c r="H12095" t="s">
        <v>23</v>
      </c>
      <c r="I12095" t="s">
        <v>1295</v>
      </c>
      <c r="J12095" t="s">
        <v>1295</v>
      </c>
      <c r="K12095" t="s">
        <v>18474</v>
      </c>
      <c r="L12095" s="1">
        <v>13308523</v>
      </c>
      <c r="M12095" s="1">
        <v>11</v>
      </c>
      <c r="N12095" s="1">
        <v>40254898</v>
      </c>
    </row>
    <row r="12096" spans="1:14">
      <c r="A12096" s="1">
        <v>34996226000106</v>
      </c>
      <c r="B12096" t="s">
        <v>31953</v>
      </c>
      <c r="C12096" t="s">
        <v>18473</v>
      </c>
      <c r="D12096" t="s">
        <v>6</v>
      </c>
      <c r="E12096" t="s">
        <v>47</v>
      </c>
      <c r="G12096" t="s">
        <v>8</v>
      </c>
      <c r="H12096" t="s">
        <v>23</v>
      </c>
      <c r="I12096" t="s">
        <v>1295</v>
      </c>
      <c r="J12096" t="s">
        <v>1295</v>
      </c>
      <c r="K12096" t="s">
        <v>18474</v>
      </c>
      <c r="L12096" s="1">
        <v>13308523</v>
      </c>
      <c r="M12096" s="1">
        <v>11</v>
      </c>
      <c r="N12096" s="1">
        <v>40254898</v>
      </c>
    </row>
    <row r="12097" spans="1:14">
      <c r="A12097" s="1">
        <v>35356610000107</v>
      </c>
      <c r="B12097" t="s">
        <v>18475</v>
      </c>
      <c r="C12097" t="s">
        <v>15753</v>
      </c>
      <c r="D12097" t="s">
        <v>18</v>
      </c>
      <c r="E12097" t="s">
        <v>47</v>
      </c>
      <c r="G12097" t="s">
        <v>8</v>
      </c>
      <c r="H12097" t="s">
        <v>20</v>
      </c>
      <c r="I12097" t="s">
        <v>279</v>
      </c>
      <c r="J12097" t="s">
        <v>279</v>
      </c>
      <c r="K12097" t="s">
        <v>18476</v>
      </c>
      <c r="L12097" s="1">
        <v>18103305</v>
      </c>
      <c r="M12097" s="1">
        <v>15</v>
      </c>
      <c r="N12097" s="1">
        <v>33219100</v>
      </c>
    </row>
    <row r="12098" spans="1:14">
      <c r="A12098" s="1">
        <v>35356610000107</v>
      </c>
      <c r="B12098" t="s">
        <v>18475</v>
      </c>
      <c r="C12098" t="s">
        <v>15753</v>
      </c>
      <c r="D12098" t="s">
        <v>6</v>
      </c>
      <c r="E12098" t="s">
        <v>47</v>
      </c>
      <c r="G12098" t="s">
        <v>8</v>
      </c>
      <c r="H12098" t="s">
        <v>20</v>
      </c>
      <c r="I12098" t="s">
        <v>279</v>
      </c>
      <c r="J12098" t="s">
        <v>279</v>
      </c>
      <c r="K12098" t="s">
        <v>18476</v>
      </c>
      <c r="L12098" s="1">
        <v>18103305</v>
      </c>
      <c r="M12098" s="1">
        <v>15</v>
      </c>
      <c r="N12098" s="1">
        <v>33219100</v>
      </c>
    </row>
    <row r="12099" spans="1:14">
      <c r="A12099" s="1">
        <v>35127470000103</v>
      </c>
      <c r="B12099" t="s">
        <v>31712</v>
      </c>
      <c r="C12099" t="s">
        <v>31712</v>
      </c>
      <c r="D12099" t="s">
        <v>6</v>
      </c>
      <c r="E12099" t="s">
        <v>43</v>
      </c>
      <c r="G12099" t="s">
        <v>8</v>
      </c>
      <c r="H12099" t="s">
        <v>20</v>
      </c>
      <c r="I12099" t="s">
        <v>1500</v>
      </c>
      <c r="J12099" t="s">
        <v>1500</v>
      </c>
      <c r="K12099" t="s">
        <v>18477</v>
      </c>
      <c r="L12099" s="1">
        <v>18030230</v>
      </c>
      <c r="M12099" s="1">
        <v>15</v>
      </c>
      <c r="N12099" s="1">
        <v>988372173</v>
      </c>
    </row>
    <row r="12100" spans="1:14">
      <c r="A12100" s="1">
        <v>35467404000174</v>
      </c>
      <c r="B12100" t="s">
        <v>34161</v>
      </c>
      <c r="C12100" t="s">
        <v>34161</v>
      </c>
      <c r="D12100" t="s">
        <v>18</v>
      </c>
      <c r="E12100" t="s">
        <v>19</v>
      </c>
      <c r="G12100" t="s">
        <v>8</v>
      </c>
      <c r="H12100" t="s">
        <v>20</v>
      </c>
      <c r="I12100" t="s">
        <v>540</v>
      </c>
      <c r="J12100" t="s">
        <v>540</v>
      </c>
      <c r="K12100" t="s">
        <v>18478</v>
      </c>
      <c r="L12100" s="1">
        <v>18103050</v>
      </c>
      <c r="M12100" s="1">
        <v>15</v>
      </c>
      <c r="N12100" s="1">
        <v>998201276</v>
      </c>
    </row>
    <row r="12101" spans="1:14">
      <c r="A12101" s="1">
        <v>35467404000174</v>
      </c>
      <c r="B12101" t="s">
        <v>34161</v>
      </c>
      <c r="C12101" t="s">
        <v>34161</v>
      </c>
      <c r="D12101" t="s">
        <v>6</v>
      </c>
      <c r="E12101" t="s">
        <v>19</v>
      </c>
      <c r="G12101" t="s">
        <v>8</v>
      </c>
      <c r="H12101" t="s">
        <v>20</v>
      </c>
      <c r="I12101" t="s">
        <v>540</v>
      </c>
      <c r="J12101" t="s">
        <v>540</v>
      </c>
      <c r="K12101" t="s">
        <v>18478</v>
      </c>
      <c r="L12101" s="1">
        <v>18103050</v>
      </c>
      <c r="M12101" s="1">
        <v>15</v>
      </c>
      <c r="N12101" s="1">
        <v>998201276</v>
      </c>
    </row>
    <row r="12102" spans="1:14">
      <c r="A12102" s="1">
        <v>35502284000107</v>
      </c>
      <c r="B12102" t="s">
        <v>18479</v>
      </c>
      <c r="C12102" t="s">
        <v>18480</v>
      </c>
      <c r="D12102" t="s">
        <v>18</v>
      </c>
      <c r="E12102" t="s">
        <v>161</v>
      </c>
      <c r="G12102" t="s">
        <v>8</v>
      </c>
      <c r="H12102" t="s">
        <v>20</v>
      </c>
      <c r="I12102" t="s">
        <v>88</v>
      </c>
      <c r="J12102" t="s">
        <v>88</v>
      </c>
      <c r="K12102" t="s">
        <v>17945</v>
      </c>
      <c r="L12102" s="1">
        <v>18047620</v>
      </c>
      <c r="M12102" s="1">
        <v>15</v>
      </c>
      <c r="N12102" s="1">
        <v>32337190</v>
      </c>
    </row>
    <row r="12103" spans="1:14">
      <c r="A12103" s="1">
        <v>35502284000107</v>
      </c>
      <c r="B12103" t="s">
        <v>18479</v>
      </c>
      <c r="C12103" t="s">
        <v>18480</v>
      </c>
      <c r="D12103" t="s">
        <v>6</v>
      </c>
      <c r="E12103" t="s">
        <v>161</v>
      </c>
      <c r="G12103" t="s">
        <v>8</v>
      </c>
      <c r="H12103" t="s">
        <v>20</v>
      </c>
      <c r="I12103" t="s">
        <v>88</v>
      </c>
      <c r="J12103" t="s">
        <v>88</v>
      </c>
      <c r="K12103" t="s">
        <v>17945</v>
      </c>
      <c r="L12103" s="1">
        <v>18047620</v>
      </c>
      <c r="M12103" s="1">
        <v>15</v>
      </c>
      <c r="N12103" s="1">
        <v>32337190</v>
      </c>
    </row>
    <row r="12104" spans="1:14">
      <c r="A12104" s="1">
        <v>12914148000200</v>
      </c>
      <c r="B12104" t="s">
        <v>7212</v>
      </c>
      <c r="C12104" t="s">
        <v>7212</v>
      </c>
      <c r="D12104" t="s">
        <v>6</v>
      </c>
      <c r="E12104" t="s">
        <v>43</v>
      </c>
      <c r="G12104" t="s">
        <v>8</v>
      </c>
      <c r="H12104" t="s">
        <v>20</v>
      </c>
      <c r="I12104" t="s">
        <v>39</v>
      </c>
      <c r="J12104" t="s">
        <v>39</v>
      </c>
      <c r="K12104" t="s">
        <v>18481</v>
      </c>
      <c r="L12104" s="1">
        <v>18030083</v>
      </c>
      <c r="M12104" s="1">
        <v>15</v>
      </c>
      <c r="N12104" s="1">
        <v>32174141</v>
      </c>
    </row>
    <row r="12105" spans="1:14">
      <c r="A12105" s="1">
        <v>12914148000382</v>
      </c>
      <c r="B12105" t="s">
        <v>7212</v>
      </c>
      <c r="C12105" t="s">
        <v>7212</v>
      </c>
      <c r="D12105" t="s">
        <v>6</v>
      </c>
      <c r="E12105" t="s">
        <v>43</v>
      </c>
      <c r="G12105" t="s">
        <v>8</v>
      </c>
      <c r="H12105" t="s">
        <v>20</v>
      </c>
      <c r="I12105" t="s">
        <v>39</v>
      </c>
      <c r="J12105" t="s">
        <v>39</v>
      </c>
      <c r="K12105" t="s">
        <v>10996</v>
      </c>
      <c r="L12105" s="1">
        <v>18030005</v>
      </c>
      <c r="M12105" s="1">
        <v>15</v>
      </c>
      <c r="N12105" s="1">
        <v>32174141</v>
      </c>
    </row>
    <row r="12106" spans="1:14">
      <c r="A12106" s="1">
        <v>35580755000197</v>
      </c>
      <c r="B12106" t="s">
        <v>18482</v>
      </c>
      <c r="C12106" t="s">
        <v>18483</v>
      </c>
      <c r="D12106" t="s">
        <v>18</v>
      </c>
      <c r="E12106" t="s">
        <v>19</v>
      </c>
      <c r="G12106" t="s">
        <v>8</v>
      </c>
      <c r="H12106" t="s">
        <v>191</v>
      </c>
      <c r="I12106" t="s">
        <v>14</v>
      </c>
      <c r="J12106" t="s">
        <v>14</v>
      </c>
      <c r="K12106" t="s">
        <v>18484</v>
      </c>
      <c r="L12106" s="1">
        <v>18530000</v>
      </c>
      <c r="M12106" s="1">
        <v>15</v>
      </c>
      <c r="N12106" s="1">
        <v>996241092</v>
      </c>
    </row>
    <row r="12107" spans="1:14">
      <c r="A12107" s="1">
        <v>35580755000197</v>
      </c>
      <c r="B12107" t="s">
        <v>18482</v>
      </c>
      <c r="C12107" t="s">
        <v>18483</v>
      </c>
      <c r="D12107" t="s">
        <v>6</v>
      </c>
      <c r="E12107" t="s">
        <v>19</v>
      </c>
      <c r="G12107" t="s">
        <v>8</v>
      </c>
      <c r="H12107" t="s">
        <v>191</v>
      </c>
      <c r="I12107" t="s">
        <v>14</v>
      </c>
      <c r="J12107" t="s">
        <v>14</v>
      </c>
      <c r="K12107" t="s">
        <v>18484</v>
      </c>
      <c r="L12107" s="1">
        <v>18530000</v>
      </c>
      <c r="M12107" s="1">
        <v>15</v>
      </c>
      <c r="N12107" s="1">
        <v>996241092</v>
      </c>
    </row>
    <row r="12108" spans="1:14">
      <c r="A12108" s="1">
        <v>34786529000102</v>
      </c>
      <c r="B12108" t="s">
        <v>34162</v>
      </c>
      <c r="C12108" t="s">
        <v>18485</v>
      </c>
      <c r="D12108" t="s">
        <v>18</v>
      </c>
      <c r="E12108" t="s">
        <v>56</v>
      </c>
      <c r="G12108" t="s">
        <v>8</v>
      </c>
      <c r="H12108" t="s">
        <v>20</v>
      </c>
      <c r="I12108" t="s">
        <v>3935</v>
      </c>
      <c r="J12108" t="s">
        <v>3935</v>
      </c>
      <c r="K12108" t="s">
        <v>18486</v>
      </c>
      <c r="L12108" s="1">
        <v>18087180</v>
      </c>
      <c r="M12108" s="1">
        <v>15</v>
      </c>
      <c r="N12108" s="1">
        <v>32356917</v>
      </c>
    </row>
    <row r="12109" spans="1:14">
      <c r="A12109" s="1">
        <v>34786529000102</v>
      </c>
      <c r="B12109" t="s">
        <v>34162</v>
      </c>
      <c r="C12109" t="s">
        <v>18485</v>
      </c>
      <c r="D12109" t="s">
        <v>6</v>
      </c>
      <c r="E12109" t="s">
        <v>56</v>
      </c>
      <c r="G12109" t="s">
        <v>8</v>
      </c>
      <c r="H12109" t="s">
        <v>20</v>
      </c>
      <c r="I12109" t="s">
        <v>3935</v>
      </c>
      <c r="J12109" t="s">
        <v>3935</v>
      </c>
      <c r="K12109" t="s">
        <v>18486</v>
      </c>
      <c r="L12109" s="1">
        <v>18087180</v>
      </c>
      <c r="M12109" s="1">
        <v>15</v>
      </c>
      <c r="N12109" s="1">
        <v>32356917</v>
      </c>
    </row>
    <row r="12110" spans="1:14">
      <c r="A12110" s="1">
        <v>35507297000160</v>
      </c>
      <c r="B12110" t="s">
        <v>31256</v>
      </c>
      <c r="C12110" t="s">
        <v>31256</v>
      </c>
      <c r="D12110" t="s">
        <v>6</v>
      </c>
      <c r="E12110" t="s">
        <v>7</v>
      </c>
      <c r="G12110" t="s">
        <v>8</v>
      </c>
      <c r="H12110" t="s">
        <v>23</v>
      </c>
      <c r="I12110" t="s">
        <v>21</v>
      </c>
      <c r="J12110" t="s">
        <v>21</v>
      </c>
      <c r="K12110" t="s">
        <v>11400</v>
      </c>
      <c r="L12110" s="1">
        <v>13300055</v>
      </c>
      <c r="M12110" s="1">
        <v>11</v>
      </c>
      <c r="N12110" s="1">
        <v>40230034</v>
      </c>
    </row>
    <row r="12111" spans="1:14">
      <c r="A12111" s="1">
        <v>35513185000112</v>
      </c>
      <c r="B12111" t="s">
        <v>32699</v>
      </c>
      <c r="C12111" t="s">
        <v>18487</v>
      </c>
      <c r="D12111" t="s">
        <v>18</v>
      </c>
      <c r="E12111" t="s">
        <v>161</v>
      </c>
      <c r="G12111" t="s">
        <v>8</v>
      </c>
      <c r="H12111" t="s">
        <v>9</v>
      </c>
      <c r="I12111" t="s">
        <v>1314</v>
      </c>
      <c r="J12111" t="s">
        <v>1314</v>
      </c>
      <c r="K12111" t="s">
        <v>18488</v>
      </c>
      <c r="L12111" s="1">
        <v>13416382</v>
      </c>
      <c r="M12111" s="1">
        <v>19</v>
      </c>
      <c r="N12111" s="1">
        <v>33715363</v>
      </c>
    </row>
    <row r="12112" spans="1:14">
      <c r="A12112" s="1">
        <v>35513185000112</v>
      </c>
      <c r="B12112" t="s">
        <v>32699</v>
      </c>
      <c r="C12112" t="s">
        <v>18487</v>
      </c>
      <c r="D12112" t="s">
        <v>6</v>
      </c>
      <c r="E12112" t="s">
        <v>161</v>
      </c>
      <c r="G12112" t="s">
        <v>8</v>
      </c>
      <c r="H12112" t="s">
        <v>9</v>
      </c>
      <c r="I12112" t="s">
        <v>1314</v>
      </c>
      <c r="J12112" t="s">
        <v>1314</v>
      </c>
      <c r="K12112" t="s">
        <v>18488</v>
      </c>
      <c r="L12112" s="1">
        <v>13416382</v>
      </c>
      <c r="M12112" s="1">
        <v>19</v>
      </c>
      <c r="N12112" s="1">
        <v>33715363</v>
      </c>
    </row>
    <row r="12113" spans="1:14">
      <c r="A12113" s="1"/>
      <c r="L12113" s="1"/>
      <c r="M12113" s="1"/>
      <c r="N12113" s="1"/>
    </row>
    <row r="12114" spans="1:14">
      <c r="A12114" s="1">
        <v>26894481000110</v>
      </c>
      <c r="B12114" t="s">
        <v>18489</v>
      </c>
      <c r="C12114" t="s">
        <v>18490</v>
      </c>
      <c r="D12114" t="s">
        <v>18</v>
      </c>
      <c r="E12114" t="s">
        <v>26</v>
      </c>
      <c r="G12114" t="s">
        <v>8</v>
      </c>
      <c r="H12114" t="s">
        <v>9</v>
      </c>
      <c r="I12114" t="s">
        <v>2292</v>
      </c>
      <c r="J12114" t="s">
        <v>2292</v>
      </c>
      <c r="K12114" t="s">
        <v>18491</v>
      </c>
      <c r="L12114" s="1">
        <v>13402280</v>
      </c>
      <c r="M12114" s="1">
        <v>19</v>
      </c>
      <c r="N12114" s="1">
        <v>33027675</v>
      </c>
    </row>
    <row r="12115" spans="1:14">
      <c r="A12115" s="1">
        <v>26894481000110</v>
      </c>
      <c r="B12115" t="s">
        <v>18489</v>
      </c>
      <c r="C12115" t="s">
        <v>18490</v>
      </c>
      <c r="D12115" t="s">
        <v>6</v>
      </c>
      <c r="E12115" t="s">
        <v>26</v>
      </c>
      <c r="G12115" t="s">
        <v>8</v>
      </c>
      <c r="H12115" t="s">
        <v>9</v>
      </c>
      <c r="I12115" t="s">
        <v>2292</v>
      </c>
      <c r="J12115" t="s">
        <v>2292</v>
      </c>
      <c r="K12115" t="s">
        <v>18491</v>
      </c>
      <c r="L12115" s="1">
        <v>13402280</v>
      </c>
      <c r="M12115" s="1">
        <v>19</v>
      </c>
      <c r="N12115" s="1">
        <v>33027675</v>
      </c>
    </row>
    <row r="12116" spans="1:14">
      <c r="A12116" s="1">
        <v>54375647020829</v>
      </c>
      <c r="B12116" t="s">
        <v>90</v>
      </c>
      <c r="C12116" t="s">
        <v>18492</v>
      </c>
      <c r="D12116" t="s">
        <v>18</v>
      </c>
      <c r="E12116" t="s">
        <v>92</v>
      </c>
      <c r="G12116" t="s">
        <v>8</v>
      </c>
      <c r="H12116" t="s">
        <v>149</v>
      </c>
      <c r="I12116" t="s">
        <v>18493</v>
      </c>
      <c r="J12116" t="s">
        <v>18493</v>
      </c>
      <c r="K12116" t="s">
        <v>18494</v>
      </c>
      <c r="L12116" s="1">
        <v>18540000</v>
      </c>
      <c r="M12116" s="1">
        <v>19</v>
      </c>
      <c r="N12116" s="1">
        <v>30526902</v>
      </c>
    </row>
    <row r="12117" spans="1:14">
      <c r="A12117" s="1">
        <v>30478500000102</v>
      </c>
      <c r="B12117" t="s">
        <v>18495</v>
      </c>
      <c r="C12117" t="s">
        <v>18496</v>
      </c>
      <c r="D12117" t="s">
        <v>6</v>
      </c>
      <c r="E12117" t="s">
        <v>161</v>
      </c>
      <c r="G12117" t="s">
        <v>8</v>
      </c>
      <c r="H12117" t="s">
        <v>20</v>
      </c>
      <c r="I12117" t="s">
        <v>8553</v>
      </c>
      <c r="J12117" t="s">
        <v>8553</v>
      </c>
      <c r="K12117" t="s">
        <v>18497</v>
      </c>
      <c r="L12117" s="1">
        <v>18055870</v>
      </c>
      <c r="M12117" s="1">
        <v>15</v>
      </c>
      <c r="N12117" s="1">
        <v>32024173</v>
      </c>
    </row>
    <row r="12118" spans="1:14">
      <c r="A12118" s="1">
        <v>32565086000196</v>
      </c>
      <c r="B12118" t="s">
        <v>32700</v>
      </c>
      <c r="C12118" t="s">
        <v>18498</v>
      </c>
      <c r="D12118" t="s">
        <v>18</v>
      </c>
      <c r="E12118" t="s">
        <v>161</v>
      </c>
      <c r="G12118" t="s">
        <v>8</v>
      </c>
      <c r="H12118" t="s">
        <v>20</v>
      </c>
      <c r="I12118" t="s">
        <v>1334</v>
      </c>
      <c r="J12118" t="s">
        <v>1334</v>
      </c>
      <c r="K12118" t="s">
        <v>18499</v>
      </c>
      <c r="L12118" s="1">
        <v>18052000</v>
      </c>
      <c r="M12118" s="1">
        <v>15</v>
      </c>
      <c r="N12118" s="1">
        <v>997849890</v>
      </c>
    </row>
    <row r="12119" spans="1:14">
      <c r="A12119" s="1">
        <v>32565086000196</v>
      </c>
      <c r="B12119" t="s">
        <v>32700</v>
      </c>
      <c r="C12119" t="s">
        <v>18498</v>
      </c>
      <c r="D12119" t="s">
        <v>6</v>
      </c>
      <c r="E12119" t="s">
        <v>161</v>
      </c>
      <c r="G12119" t="s">
        <v>8</v>
      </c>
      <c r="H12119" t="s">
        <v>20</v>
      </c>
      <c r="I12119" t="s">
        <v>1334</v>
      </c>
      <c r="J12119" t="s">
        <v>1334</v>
      </c>
      <c r="K12119" t="s">
        <v>18499</v>
      </c>
      <c r="L12119" s="1">
        <v>18052000</v>
      </c>
      <c r="M12119" s="1">
        <v>15</v>
      </c>
      <c r="N12119" s="1">
        <v>997849890</v>
      </c>
    </row>
    <row r="12120" spans="1:14">
      <c r="A12120" s="1">
        <v>34847524000134</v>
      </c>
      <c r="B12120" t="s">
        <v>32701</v>
      </c>
      <c r="C12120" t="s">
        <v>32701</v>
      </c>
      <c r="D12120" t="s">
        <v>6</v>
      </c>
      <c r="E12120" t="s">
        <v>7</v>
      </c>
      <c r="G12120" t="s">
        <v>8</v>
      </c>
      <c r="H12120" t="s">
        <v>20</v>
      </c>
      <c r="I12120" t="s">
        <v>313</v>
      </c>
      <c r="J12120" t="s">
        <v>313</v>
      </c>
      <c r="K12120" t="s">
        <v>18500</v>
      </c>
      <c r="L12120" s="1">
        <v>18020000</v>
      </c>
      <c r="M12120" s="1">
        <v>15</v>
      </c>
      <c r="N12120" s="1">
        <v>32314930</v>
      </c>
    </row>
    <row r="12121" spans="1:14">
      <c r="A12121" s="1">
        <v>15036307000110</v>
      </c>
      <c r="B12121" t="s">
        <v>18501</v>
      </c>
      <c r="C12121" t="s">
        <v>18502</v>
      </c>
      <c r="D12121" t="s">
        <v>18</v>
      </c>
      <c r="E12121" t="s">
        <v>161</v>
      </c>
      <c r="G12121" t="s">
        <v>8</v>
      </c>
      <c r="H12121" t="s">
        <v>9</v>
      </c>
      <c r="I12121" t="s">
        <v>4719</v>
      </c>
      <c r="J12121" t="s">
        <v>4719</v>
      </c>
      <c r="K12121" t="s">
        <v>18503</v>
      </c>
      <c r="L12121" s="1">
        <v>13409059</v>
      </c>
      <c r="M12121" s="1">
        <v>19</v>
      </c>
      <c r="N12121" s="1">
        <v>34152530</v>
      </c>
    </row>
    <row r="12122" spans="1:14">
      <c r="A12122" s="1">
        <v>15036307000110</v>
      </c>
      <c r="B12122" t="s">
        <v>18501</v>
      </c>
      <c r="C12122" t="s">
        <v>18502</v>
      </c>
      <c r="D12122" t="s">
        <v>6</v>
      </c>
      <c r="E12122" t="s">
        <v>161</v>
      </c>
      <c r="G12122" t="s">
        <v>8</v>
      </c>
      <c r="H12122" t="s">
        <v>9</v>
      </c>
      <c r="I12122" t="s">
        <v>4719</v>
      </c>
      <c r="J12122" t="s">
        <v>4719</v>
      </c>
      <c r="K12122" t="s">
        <v>18503</v>
      </c>
      <c r="L12122" s="1">
        <v>13409059</v>
      </c>
      <c r="M12122" s="1">
        <v>19</v>
      </c>
      <c r="N12122" s="1">
        <v>34152530</v>
      </c>
    </row>
    <row r="12123" spans="1:14">
      <c r="A12123" s="1">
        <v>35398515000176</v>
      </c>
      <c r="B12123" t="s">
        <v>34163</v>
      </c>
      <c r="C12123" t="s">
        <v>18504</v>
      </c>
      <c r="D12123" t="s">
        <v>6</v>
      </c>
      <c r="E12123" t="s">
        <v>43</v>
      </c>
      <c r="G12123" t="s">
        <v>8</v>
      </c>
      <c r="H12123" t="s">
        <v>130</v>
      </c>
      <c r="I12123" t="s">
        <v>21</v>
      </c>
      <c r="J12123" t="s">
        <v>21</v>
      </c>
      <c r="K12123" t="s">
        <v>18505</v>
      </c>
      <c r="L12123" s="1">
        <v>18275100</v>
      </c>
      <c r="M12123" s="1">
        <v>15</v>
      </c>
      <c r="N12123" s="1">
        <v>996440520</v>
      </c>
    </row>
    <row r="12124" spans="1:14">
      <c r="A12124" s="1">
        <v>31458780000141</v>
      </c>
      <c r="B12124" t="s">
        <v>18506</v>
      </c>
      <c r="C12124" t="s">
        <v>18506</v>
      </c>
      <c r="D12124" t="s">
        <v>18</v>
      </c>
      <c r="E12124" t="s">
        <v>56</v>
      </c>
      <c r="G12124" t="s">
        <v>8</v>
      </c>
      <c r="H12124" t="s">
        <v>20</v>
      </c>
      <c r="I12124" t="s">
        <v>21</v>
      </c>
      <c r="J12124" t="s">
        <v>21</v>
      </c>
      <c r="K12124" t="s">
        <v>18507</v>
      </c>
      <c r="L12124" s="1">
        <v>18010320</v>
      </c>
      <c r="M12124" s="1">
        <v>15</v>
      </c>
      <c r="N12124" s="1">
        <v>34116252</v>
      </c>
    </row>
    <row r="12125" spans="1:14">
      <c r="A12125" s="1">
        <v>31458780000141</v>
      </c>
      <c r="B12125" t="s">
        <v>18506</v>
      </c>
      <c r="C12125" t="s">
        <v>18506</v>
      </c>
      <c r="D12125" t="s">
        <v>6</v>
      </c>
      <c r="E12125" t="s">
        <v>56</v>
      </c>
      <c r="G12125" t="s">
        <v>8</v>
      </c>
      <c r="H12125" t="s">
        <v>20</v>
      </c>
      <c r="I12125" t="s">
        <v>21</v>
      </c>
      <c r="J12125" t="s">
        <v>21</v>
      </c>
      <c r="K12125" t="s">
        <v>18507</v>
      </c>
      <c r="L12125" s="1">
        <v>18010320</v>
      </c>
      <c r="M12125" s="1">
        <v>15</v>
      </c>
      <c r="N12125" s="1">
        <v>34116252</v>
      </c>
    </row>
    <row r="12126" spans="1:14">
      <c r="A12126" s="1">
        <v>33140607000126</v>
      </c>
      <c r="B12126" t="s">
        <v>31733</v>
      </c>
      <c r="C12126" t="s">
        <v>31733</v>
      </c>
      <c r="D12126" t="s">
        <v>18</v>
      </c>
      <c r="E12126" t="s">
        <v>161</v>
      </c>
      <c r="G12126" t="s">
        <v>8</v>
      </c>
      <c r="H12126" t="s">
        <v>20</v>
      </c>
      <c r="I12126" t="s">
        <v>1800</v>
      </c>
      <c r="J12126" t="s">
        <v>1800</v>
      </c>
      <c r="K12126" t="s">
        <v>18508</v>
      </c>
      <c r="L12126" s="1">
        <v>18055087</v>
      </c>
      <c r="M12126" s="1">
        <v>15</v>
      </c>
      <c r="N12126" s="1">
        <v>30334362</v>
      </c>
    </row>
    <row r="12127" spans="1:14">
      <c r="A12127" s="1">
        <v>33140607000126</v>
      </c>
      <c r="B12127" t="s">
        <v>31733</v>
      </c>
      <c r="C12127" t="s">
        <v>31733</v>
      </c>
      <c r="D12127" t="s">
        <v>6</v>
      </c>
      <c r="E12127" t="s">
        <v>161</v>
      </c>
      <c r="G12127" t="s">
        <v>8</v>
      </c>
      <c r="H12127" t="s">
        <v>20</v>
      </c>
      <c r="I12127" t="s">
        <v>1800</v>
      </c>
      <c r="J12127" t="s">
        <v>1800</v>
      </c>
      <c r="K12127" t="s">
        <v>18508</v>
      </c>
      <c r="L12127" s="1">
        <v>18055087</v>
      </c>
      <c r="M12127" s="1">
        <v>15</v>
      </c>
      <c r="N12127" s="1">
        <v>30334362</v>
      </c>
    </row>
    <row r="12128" spans="1:14">
      <c r="A12128" s="1">
        <v>22749835024013</v>
      </c>
      <c r="B12128" t="s">
        <v>15788</v>
      </c>
      <c r="C12128" t="s">
        <v>16311</v>
      </c>
      <c r="D12128" t="s">
        <v>6</v>
      </c>
      <c r="E12128" t="s">
        <v>43</v>
      </c>
      <c r="G12128" t="s">
        <v>8</v>
      </c>
      <c r="H12128" t="s">
        <v>20</v>
      </c>
      <c r="I12128" t="s">
        <v>18509</v>
      </c>
      <c r="J12128" t="s">
        <v>18509</v>
      </c>
      <c r="K12128" t="s">
        <v>18510</v>
      </c>
      <c r="L12128" s="1">
        <v>18010160</v>
      </c>
      <c r="M12128" s="1">
        <v>11</v>
      </c>
      <c r="N12128" s="1">
        <v>375550000</v>
      </c>
    </row>
    <row r="12129" spans="1:14">
      <c r="A12129" s="1">
        <v>34284511000102</v>
      </c>
      <c r="B12129" t="s">
        <v>18511</v>
      </c>
      <c r="C12129" t="s">
        <v>18512</v>
      </c>
      <c r="D12129" t="s">
        <v>6</v>
      </c>
      <c r="E12129" t="s">
        <v>7</v>
      </c>
      <c r="G12129" t="s">
        <v>8</v>
      </c>
      <c r="H12129" t="s">
        <v>20</v>
      </c>
      <c r="I12129" t="s">
        <v>5766</v>
      </c>
      <c r="J12129" t="s">
        <v>5766</v>
      </c>
      <c r="K12129" t="s">
        <v>18513</v>
      </c>
      <c r="L12129" s="1">
        <v>18056150</v>
      </c>
      <c r="M12129" s="1">
        <v>15</v>
      </c>
      <c r="N12129" s="1">
        <v>981118514</v>
      </c>
    </row>
    <row r="12130" spans="1:14">
      <c r="A12130" s="1">
        <v>29732744000182</v>
      </c>
      <c r="B12130" t="s">
        <v>32702</v>
      </c>
      <c r="C12130" t="s">
        <v>18514</v>
      </c>
      <c r="D12130" t="s">
        <v>18</v>
      </c>
      <c r="E12130" t="s">
        <v>56</v>
      </c>
      <c r="G12130" t="s">
        <v>8</v>
      </c>
      <c r="H12130" t="s">
        <v>9</v>
      </c>
      <c r="I12130" t="s">
        <v>153</v>
      </c>
      <c r="J12130" t="s">
        <v>153</v>
      </c>
      <c r="K12130" t="s">
        <v>18515</v>
      </c>
      <c r="L12130" s="1">
        <v>13405235</v>
      </c>
      <c r="M12130" s="1">
        <v>19</v>
      </c>
      <c r="N12130" s="1">
        <v>34126744</v>
      </c>
    </row>
    <row r="12131" spans="1:14">
      <c r="A12131" s="1">
        <v>29732744000182</v>
      </c>
      <c r="B12131" t="s">
        <v>32702</v>
      </c>
      <c r="C12131" t="s">
        <v>18514</v>
      </c>
      <c r="D12131" t="s">
        <v>6</v>
      </c>
      <c r="E12131" t="s">
        <v>56</v>
      </c>
      <c r="G12131" t="s">
        <v>8</v>
      </c>
      <c r="H12131" t="s">
        <v>9</v>
      </c>
      <c r="I12131" t="s">
        <v>153</v>
      </c>
      <c r="J12131" t="s">
        <v>153</v>
      </c>
      <c r="K12131" t="s">
        <v>18515</v>
      </c>
      <c r="L12131" s="1">
        <v>13405235</v>
      </c>
      <c r="M12131" s="1">
        <v>19</v>
      </c>
      <c r="N12131" s="1">
        <v>34126744</v>
      </c>
    </row>
    <row r="12132" spans="1:14">
      <c r="A12132" s="1">
        <v>32876932000199</v>
      </c>
      <c r="B12132" t="s">
        <v>34164</v>
      </c>
      <c r="C12132" t="s">
        <v>18516</v>
      </c>
      <c r="D12132" t="s">
        <v>18</v>
      </c>
      <c r="E12132" t="s">
        <v>19</v>
      </c>
      <c r="G12132" t="s">
        <v>8</v>
      </c>
      <c r="H12132" t="s">
        <v>130</v>
      </c>
      <c r="I12132" t="s">
        <v>3487</v>
      </c>
      <c r="J12132" t="s">
        <v>3487</v>
      </c>
      <c r="K12132" t="s">
        <v>18517</v>
      </c>
      <c r="L12132" s="1">
        <v>18274140</v>
      </c>
      <c r="M12132" s="1">
        <v>15</v>
      </c>
      <c r="N12132" s="1">
        <v>997124501</v>
      </c>
    </row>
    <row r="12133" spans="1:14">
      <c r="A12133" s="1">
        <v>35458638000155</v>
      </c>
      <c r="B12133" t="s">
        <v>2733</v>
      </c>
      <c r="C12133" t="s">
        <v>18518</v>
      </c>
      <c r="D12133" t="s">
        <v>18</v>
      </c>
      <c r="E12133" t="s">
        <v>56</v>
      </c>
      <c r="G12133" t="s">
        <v>8</v>
      </c>
      <c r="H12133" t="s">
        <v>20</v>
      </c>
      <c r="I12133" t="s">
        <v>73</v>
      </c>
      <c r="J12133" t="s">
        <v>73</v>
      </c>
      <c r="K12133" t="s">
        <v>18519</v>
      </c>
      <c r="L12133" s="1">
        <v>18076280</v>
      </c>
      <c r="M12133" s="1">
        <v>15</v>
      </c>
      <c r="N12133" s="1">
        <v>32264509</v>
      </c>
    </row>
    <row r="12134" spans="1:14">
      <c r="A12134" s="1">
        <v>35458638000155</v>
      </c>
      <c r="B12134" t="s">
        <v>2733</v>
      </c>
      <c r="C12134" t="s">
        <v>18518</v>
      </c>
      <c r="D12134" t="s">
        <v>6</v>
      </c>
      <c r="E12134" t="s">
        <v>56</v>
      </c>
      <c r="G12134" t="s">
        <v>8</v>
      </c>
      <c r="H12134" t="s">
        <v>20</v>
      </c>
      <c r="I12134" t="s">
        <v>73</v>
      </c>
      <c r="J12134" t="s">
        <v>73</v>
      </c>
      <c r="K12134" t="s">
        <v>18519</v>
      </c>
      <c r="L12134" s="1">
        <v>18076280</v>
      </c>
      <c r="M12134" s="1">
        <v>15</v>
      </c>
      <c r="N12134" s="1">
        <v>32264509</v>
      </c>
    </row>
    <row r="12135" spans="1:14">
      <c r="A12135" s="1">
        <v>31168220000152</v>
      </c>
      <c r="B12135" t="s">
        <v>18520</v>
      </c>
      <c r="C12135" t="s">
        <v>18521</v>
      </c>
      <c r="D12135" t="s">
        <v>18</v>
      </c>
      <c r="E12135" t="s">
        <v>47</v>
      </c>
      <c r="G12135" t="s">
        <v>8</v>
      </c>
      <c r="H12135" t="s">
        <v>9</v>
      </c>
      <c r="I12135" t="s">
        <v>134</v>
      </c>
      <c r="J12135" t="s">
        <v>134</v>
      </c>
      <c r="K12135" t="s">
        <v>18522</v>
      </c>
      <c r="L12135" s="1">
        <v>13419140</v>
      </c>
      <c r="M12135" s="1">
        <v>19</v>
      </c>
      <c r="N12135" s="1">
        <v>997644286</v>
      </c>
    </row>
    <row r="12136" spans="1:14">
      <c r="A12136" s="1">
        <v>31168220000152</v>
      </c>
      <c r="B12136" t="s">
        <v>18520</v>
      </c>
      <c r="C12136" t="s">
        <v>18521</v>
      </c>
      <c r="D12136" t="s">
        <v>6</v>
      </c>
      <c r="E12136" t="s">
        <v>47</v>
      </c>
      <c r="G12136" t="s">
        <v>8</v>
      </c>
      <c r="H12136" t="s">
        <v>9</v>
      </c>
      <c r="I12136" t="s">
        <v>134</v>
      </c>
      <c r="J12136" t="s">
        <v>134</v>
      </c>
      <c r="K12136" t="s">
        <v>18522</v>
      </c>
      <c r="L12136" s="1">
        <v>13419140</v>
      </c>
      <c r="M12136" s="1">
        <v>19</v>
      </c>
      <c r="N12136" s="1">
        <v>997644286</v>
      </c>
    </row>
    <row r="12137" spans="1:14">
      <c r="A12137" s="1">
        <v>32001664000161</v>
      </c>
      <c r="B12137" t="s">
        <v>18523</v>
      </c>
      <c r="C12137" t="s">
        <v>18523</v>
      </c>
      <c r="D12137" t="s">
        <v>18</v>
      </c>
      <c r="E12137" t="s">
        <v>56</v>
      </c>
      <c r="G12137" t="s">
        <v>8</v>
      </c>
      <c r="H12137" t="s">
        <v>23</v>
      </c>
      <c r="I12137" t="s">
        <v>103</v>
      </c>
      <c r="J12137" t="s">
        <v>103</v>
      </c>
      <c r="K12137" t="s">
        <v>18524</v>
      </c>
      <c r="L12137" s="1">
        <v>13304240</v>
      </c>
      <c r="M12137" s="1">
        <v>15</v>
      </c>
      <c r="N12137" s="1">
        <v>32728791</v>
      </c>
    </row>
    <row r="12138" spans="1:14">
      <c r="A12138" s="1">
        <v>32001664000161</v>
      </c>
      <c r="B12138" t="s">
        <v>18523</v>
      </c>
      <c r="C12138" t="s">
        <v>18523</v>
      </c>
      <c r="D12138" t="s">
        <v>6</v>
      </c>
      <c r="E12138" t="s">
        <v>56</v>
      </c>
      <c r="G12138" t="s">
        <v>8</v>
      </c>
      <c r="H12138" t="s">
        <v>23</v>
      </c>
      <c r="I12138" t="s">
        <v>103</v>
      </c>
      <c r="J12138" t="s">
        <v>103</v>
      </c>
      <c r="K12138" t="s">
        <v>18524</v>
      </c>
      <c r="L12138" s="1">
        <v>13304240</v>
      </c>
      <c r="M12138" s="1">
        <v>15</v>
      </c>
      <c r="N12138" s="1">
        <v>32728791</v>
      </c>
    </row>
    <row r="12139" spans="1:14">
      <c r="A12139" s="1">
        <v>32287313000169</v>
      </c>
      <c r="B12139" t="s">
        <v>18525</v>
      </c>
      <c r="C12139" t="s">
        <v>18526</v>
      </c>
      <c r="D12139" t="s">
        <v>6</v>
      </c>
      <c r="E12139" t="s">
        <v>161</v>
      </c>
      <c r="G12139" t="s">
        <v>8</v>
      </c>
      <c r="H12139" t="s">
        <v>23</v>
      </c>
      <c r="I12139" t="s">
        <v>6351</v>
      </c>
      <c r="J12139" t="s">
        <v>6351</v>
      </c>
      <c r="K12139" t="s">
        <v>18527</v>
      </c>
      <c r="L12139" s="1">
        <v>13302151</v>
      </c>
      <c r="M12139" s="1">
        <v>11</v>
      </c>
      <c r="N12139" s="1">
        <v>40222222</v>
      </c>
    </row>
    <row r="12140" spans="1:14">
      <c r="A12140" s="1">
        <v>34124422000190</v>
      </c>
      <c r="B12140" t="s">
        <v>18528</v>
      </c>
      <c r="C12140" t="s">
        <v>18529</v>
      </c>
      <c r="D12140" t="s">
        <v>6</v>
      </c>
      <c r="E12140" t="s">
        <v>43</v>
      </c>
      <c r="G12140" t="s">
        <v>8</v>
      </c>
      <c r="H12140" t="s">
        <v>23</v>
      </c>
      <c r="I12140" t="s">
        <v>701</v>
      </c>
      <c r="J12140" t="s">
        <v>701</v>
      </c>
      <c r="K12140" t="s">
        <v>11662</v>
      </c>
      <c r="L12140" s="1">
        <v>13308083</v>
      </c>
      <c r="M12140" s="1">
        <v>11</v>
      </c>
      <c r="N12140" s="1">
        <v>40226222</v>
      </c>
    </row>
    <row r="12141" spans="1:14">
      <c r="A12141" s="1">
        <v>34913141000117</v>
      </c>
      <c r="B12141" t="s">
        <v>18530</v>
      </c>
      <c r="C12141" t="s">
        <v>18531</v>
      </c>
      <c r="D12141" t="s">
        <v>18</v>
      </c>
      <c r="E12141" t="s">
        <v>161</v>
      </c>
      <c r="G12141" t="s">
        <v>8</v>
      </c>
      <c r="H12141" t="s">
        <v>23</v>
      </c>
      <c r="I12141" t="s">
        <v>103</v>
      </c>
      <c r="J12141" t="s">
        <v>103</v>
      </c>
      <c r="K12141" t="s">
        <v>10697</v>
      </c>
      <c r="L12141" s="1">
        <v>13304240</v>
      </c>
      <c r="M12141" s="1">
        <v>15</v>
      </c>
      <c r="N12141" s="1">
        <v>32728791</v>
      </c>
    </row>
    <row r="12142" spans="1:14">
      <c r="A12142" s="1">
        <v>34913141000117</v>
      </c>
      <c r="B12142" t="s">
        <v>18530</v>
      </c>
      <c r="C12142" t="s">
        <v>18531</v>
      </c>
      <c r="D12142" t="s">
        <v>6</v>
      </c>
      <c r="E12142" t="s">
        <v>161</v>
      </c>
      <c r="G12142" t="s">
        <v>8</v>
      </c>
      <c r="H12142" t="s">
        <v>23</v>
      </c>
      <c r="I12142" t="s">
        <v>103</v>
      </c>
      <c r="J12142" t="s">
        <v>103</v>
      </c>
      <c r="K12142" t="s">
        <v>10697</v>
      </c>
      <c r="L12142" s="1">
        <v>13304240</v>
      </c>
      <c r="M12142" s="1">
        <v>15</v>
      </c>
      <c r="N12142" s="1">
        <v>32728791</v>
      </c>
    </row>
    <row r="12143" spans="1:14">
      <c r="A12143" s="1">
        <v>2950375000148</v>
      </c>
      <c r="B12143" t="s">
        <v>18532</v>
      </c>
      <c r="C12143" t="s">
        <v>18533</v>
      </c>
      <c r="D12143" t="s">
        <v>18</v>
      </c>
      <c r="E12143" t="s">
        <v>56</v>
      </c>
      <c r="G12143" t="s">
        <v>8</v>
      </c>
      <c r="H12143" t="s">
        <v>478</v>
      </c>
      <c r="I12143" t="s">
        <v>359</v>
      </c>
      <c r="J12143" t="s">
        <v>359</v>
      </c>
      <c r="K12143" t="s">
        <v>18534</v>
      </c>
      <c r="L12143" s="1">
        <v>18500000</v>
      </c>
      <c r="M12143" s="1">
        <v>15</v>
      </c>
      <c r="N12143" s="1">
        <v>32831727</v>
      </c>
    </row>
    <row r="12144" spans="1:14">
      <c r="A12144" s="1">
        <v>2950375000148</v>
      </c>
      <c r="B12144" t="s">
        <v>18532</v>
      </c>
      <c r="C12144" t="s">
        <v>18533</v>
      </c>
      <c r="D12144" t="s">
        <v>6</v>
      </c>
      <c r="E12144" t="s">
        <v>56</v>
      </c>
      <c r="G12144" t="s">
        <v>8</v>
      </c>
      <c r="H12144" t="s">
        <v>478</v>
      </c>
      <c r="I12144" t="s">
        <v>359</v>
      </c>
      <c r="J12144" t="s">
        <v>359</v>
      </c>
      <c r="K12144" t="s">
        <v>18534</v>
      </c>
      <c r="L12144" s="1">
        <v>18500000</v>
      </c>
      <c r="M12144" s="1">
        <v>15</v>
      </c>
      <c r="N12144" s="1">
        <v>32831727</v>
      </c>
    </row>
    <row r="12145" spans="1:14">
      <c r="A12145" s="1">
        <v>26610088000157</v>
      </c>
      <c r="B12145" t="s">
        <v>18535</v>
      </c>
      <c r="C12145" t="s">
        <v>18536</v>
      </c>
      <c r="D12145" t="s">
        <v>18</v>
      </c>
      <c r="E12145" t="s">
        <v>370</v>
      </c>
      <c r="G12145" t="s">
        <v>8</v>
      </c>
      <c r="H12145" t="s">
        <v>20</v>
      </c>
      <c r="I12145" t="s">
        <v>1334</v>
      </c>
      <c r="J12145" t="s">
        <v>1334</v>
      </c>
      <c r="K12145" t="s">
        <v>18537</v>
      </c>
      <c r="L12145" s="1">
        <v>18052017</v>
      </c>
      <c r="M12145" s="1">
        <v>15</v>
      </c>
      <c r="N12145" s="1">
        <v>34167834</v>
      </c>
    </row>
    <row r="12146" spans="1:14">
      <c r="A12146" s="1">
        <v>26610088000157</v>
      </c>
      <c r="B12146" t="s">
        <v>18535</v>
      </c>
      <c r="C12146" t="s">
        <v>18536</v>
      </c>
      <c r="D12146" t="s">
        <v>6</v>
      </c>
      <c r="E12146" t="s">
        <v>370</v>
      </c>
      <c r="G12146" t="s">
        <v>8</v>
      </c>
      <c r="H12146" t="s">
        <v>20</v>
      </c>
      <c r="I12146" t="s">
        <v>1334</v>
      </c>
      <c r="J12146" t="s">
        <v>1334</v>
      </c>
      <c r="K12146" t="s">
        <v>18537</v>
      </c>
      <c r="L12146" s="1">
        <v>18052017</v>
      </c>
      <c r="M12146" s="1">
        <v>15</v>
      </c>
      <c r="N12146" s="1">
        <v>34167834</v>
      </c>
    </row>
    <row r="12147" spans="1:14">
      <c r="A12147" s="1"/>
      <c r="L12147" s="1"/>
      <c r="M12147" s="1"/>
      <c r="N12147" s="1"/>
    </row>
    <row r="12148" spans="1:14">
      <c r="A12148" s="1"/>
      <c r="L12148" s="1"/>
      <c r="M12148" s="1"/>
      <c r="N12148" s="1"/>
    </row>
    <row r="12149" spans="1:14">
      <c r="A12149" s="1">
        <v>29003634000180</v>
      </c>
      <c r="B12149" t="s">
        <v>34165</v>
      </c>
      <c r="C12149" t="s">
        <v>18538</v>
      </c>
      <c r="D12149" t="s">
        <v>18</v>
      </c>
      <c r="E12149" t="s">
        <v>19</v>
      </c>
      <c r="G12149" t="s">
        <v>8</v>
      </c>
      <c r="H12149" t="s">
        <v>191</v>
      </c>
      <c r="I12149" t="s">
        <v>14</v>
      </c>
      <c r="J12149" t="s">
        <v>14</v>
      </c>
      <c r="K12149" t="s">
        <v>18539</v>
      </c>
      <c r="L12149" s="1">
        <v>18530000</v>
      </c>
      <c r="M12149" s="1">
        <v>15</v>
      </c>
      <c r="N12149" s="1">
        <v>21080514</v>
      </c>
    </row>
    <row r="12150" spans="1:14">
      <c r="A12150" s="1">
        <v>29003634000180</v>
      </c>
      <c r="B12150" t="s">
        <v>34165</v>
      </c>
      <c r="C12150" t="s">
        <v>18538</v>
      </c>
      <c r="D12150" t="s">
        <v>6</v>
      </c>
      <c r="E12150" t="s">
        <v>19</v>
      </c>
      <c r="G12150" t="s">
        <v>8</v>
      </c>
      <c r="H12150" t="s">
        <v>191</v>
      </c>
      <c r="I12150" t="s">
        <v>14</v>
      </c>
      <c r="J12150" t="s">
        <v>14</v>
      </c>
      <c r="K12150" t="s">
        <v>18539</v>
      </c>
      <c r="L12150" s="1">
        <v>18530000</v>
      </c>
      <c r="M12150" s="1">
        <v>15</v>
      </c>
      <c r="N12150" s="1">
        <v>21080514</v>
      </c>
    </row>
    <row r="12151" spans="1:14">
      <c r="A12151" s="1">
        <v>29480163000281</v>
      </c>
      <c r="B12151" t="s">
        <v>18540</v>
      </c>
      <c r="C12151" t="s">
        <v>18540</v>
      </c>
      <c r="D12151" t="s">
        <v>18</v>
      </c>
      <c r="E12151" t="s">
        <v>1103</v>
      </c>
      <c r="G12151" t="s">
        <v>8</v>
      </c>
      <c r="H12151" t="s">
        <v>9</v>
      </c>
      <c r="I12151" t="s">
        <v>21</v>
      </c>
      <c r="J12151" t="s">
        <v>21</v>
      </c>
      <c r="K12151" t="s">
        <v>18541</v>
      </c>
      <c r="L12151" s="1">
        <v>13400090</v>
      </c>
      <c r="M12151" s="1">
        <v>11</v>
      </c>
      <c r="N12151" s="1">
        <v>997397800</v>
      </c>
    </row>
    <row r="12152" spans="1:14">
      <c r="A12152" s="1">
        <v>29480163000281</v>
      </c>
      <c r="B12152" t="s">
        <v>18540</v>
      </c>
      <c r="C12152" t="s">
        <v>18540</v>
      </c>
      <c r="D12152" t="s">
        <v>6</v>
      </c>
      <c r="E12152" t="s">
        <v>1103</v>
      </c>
      <c r="G12152" t="s">
        <v>8</v>
      </c>
      <c r="H12152" t="s">
        <v>9</v>
      </c>
      <c r="I12152" t="s">
        <v>21</v>
      </c>
      <c r="J12152" t="s">
        <v>21</v>
      </c>
      <c r="K12152" t="s">
        <v>18541</v>
      </c>
      <c r="L12152" s="1">
        <v>13400090</v>
      </c>
      <c r="M12152" s="1">
        <v>11</v>
      </c>
      <c r="N12152" s="1">
        <v>997397800</v>
      </c>
    </row>
    <row r="12153" spans="1:14">
      <c r="A12153" s="1"/>
      <c r="L12153" s="1"/>
      <c r="M12153" s="1"/>
      <c r="N12153" s="1"/>
    </row>
    <row r="12154" spans="1:14">
      <c r="A12154" s="1"/>
      <c r="L12154" s="1"/>
      <c r="M12154" s="1"/>
      <c r="N12154" s="1"/>
    </row>
    <row r="12155" spans="1:14">
      <c r="A12155" s="1">
        <v>28416307000197</v>
      </c>
      <c r="B12155" t="s">
        <v>32703</v>
      </c>
      <c r="C12155" t="s">
        <v>18542</v>
      </c>
      <c r="D12155" t="s">
        <v>6</v>
      </c>
      <c r="E12155" t="s">
        <v>43</v>
      </c>
      <c r="G12155" t="s">
        <v>8</v>
      </c>
      <c r="H12155" t="s">
        <v>20</v>
      </c>
      <c r="I12155" t="s">
        <v>317</v>
      </c>
      <c r="J12155" t="s">
        <v>317</v>
      </c>
      <c r="K12155" t="s">
        <v>18543</v>
      </c>
      <c r="L12155" s="1">
        <v>18074648</v>
      </c>
      <c r="M12155" s="1">
        <v>15</v>
      </c>
      <c r="N12155" s="1">
        <v>974067274</v>
      </c>
    </row>
    <row r="12156" spans="1:14">
      <c r="A12156" s="1">
        <v>34224427000195</v>
      </c>
      <c r="B12156" t="s">
        <v>18544</v>
      </c>
      <c r="C12156" t="s">
        <v>18545</v>
      </c>
      <c r="D12156" t="s">
        <v>6</v>
      </c>
      <c r="E12156" t="s">
        <v>43</v>
      </c>
      <c r="G12156" t="s">
        <v>8</v>
      </c>
      <c r="H12156" t="s">
        <v>9</v>
      </c>
      <c r="I12156" t="s">
        <v>13927</v>
      </c>
      <c r="J12156" t="s">
        <v>13927</v>
      </c>
      <c r="K12156" t="s">
        <v>18546</v>
      </c>
      <c r="L12156" s="1">
        <v>13413130</v>
      </c>
      <c r="M12156" s="1">
        <v>19</v>
      </c>
      <c r="N12156" s="1">
        <v>992663465</v>
      </c>
    </row>
    <row r="12157" spans="1:14">
      <c r="A12157" s="1">
        <v>26525628000285</v>
      </c>
      <c r="B12157" t="s">
        <v>14172</v>
      </c>
      <c r="C12157" t="s">
        <v>14172</v>
      </c>
      <c r="D12157" t="s">
        <v>18</v>
      </c>
      <c r="E12157" t="s">
        <v>1276</v>
      </c>
      <c r="G12157" t="s">
        <v>8</v>
      </c>
      <c r="H12157" t="s">
        <v>9</v>
      </c>
      <c r="I12157" t="s">
        <v>254</v>
      </c>
      <c r="J12157" t="s">
        <v>254</v>
      </c>
      <c r="K12157" t="s">
        <v>18547</v>
      </c>
      <c r="L12157" s="1">
        <v>13411142</v>
      </c>
      <c r="M12157" s="1">
        <v>19</v>
      </c>
      <c r="N12157" s="1">
        <v>33719825</v>
      </c>
    </row>
    <row r="12158" spans="1:14">
      <c r="A12158" s="1">
        <v>26525628000285</v>
      </c>
      <c r="B12158" t="s">
        <v>14172</v>
      </c>
      <c r="C12158" t="s">
        <v>14172</v>
      </c>
      <c r="D12158" t="s">
        <v>6</v>
      </c>
      <c r="E12158" t="s">
        <v>1276</v>
      </c>
      <c r="G12158" t="s">
        <v>8</v>
      </c>
      <c r="H12158" t="s">
        <v>9</v>
      </c>
      <c r="I12158" t="s">
        <v>254</v>
      </c>
      <c r="J12158" t="s">
        <v>254</v>
      </c>
      <c r="K12158" t="s">
        <v>18547</v>
      </c>
      <c r="L12158" s="1">
        <v>13411142</v>
      </c>
      <c r="M12158" s="1">
        <v>19</v>
      </c>
      <c r="N12158" s="1">
        <v>33719825</v>
      </c>
    </row>
    <row r="12159" spans="1:14">
      <c r="A12159" s="1">
        <v>35228273000172</v>
      </c>
      <c r="B12159" t="s">
        <v>34166</v>
      </c>
      <c r="C12159" t="s">
        <v>34166</v>
      </c>
      <c r="D12159" t="s">
        <v>18</v>
      </c>
      <c r="E12159" t="s">
        <v>161</v>
      </c>
      <c r="G12159" t="s">
        <v>8</v>
      </c>
      <c r="H12159" t="s">
        <v>20</v>
      </c>
      <c r="I12159" t="s">
        <v>405</v>
      </c>
      <c r="J12159" t="s">
        <v>405</v>
      </c>
      <c r="K12159" t="s">
        <v>18548</v>
      </c>
      <c r="L12159" s="1">
        <v>18072060</v>
      </c>
      <c r="M12159" s="1">
        <v>15</v>
      </c>
      <c r="N12159" s="1">
        <v>32323232</v>
      </c>
    </row>
    <row r="12160" spans="1:14">
      <c r="A12160" s="1">
        <v>35228273000172</v>
      </c>
      <c r="B12160" t="s">
        <v>34166</v>
      </c>
      <c r="C12160" t="s">
        <v>34166</v>
      </c>
      <c r="D12160" t="s">
        <v>6</v>
      </c>
      <c r="E12160" t="s">
        <v>161</v>
      </c>
      <c r="G12160" t="s">
        <v>8</v>
      </c>
      <c r="H12160" t="s">
        <v>20</v>
      </c>
      <c r="I12160" t="s">
        <v>405</v>
      </c>
      <c r="J12160" t="s">
        <v>405</v>
      </c>
      <c r="K12160" t="s">
        <v>18548</v>
      </c>
      <c r="L12160" s="1">
        <v>18072060</v>
      </c>
      <c r="M12160" s="1">
        <v>15</v>
      </c>
      <c r="N12160" s="1">
        <v>32323232</v>
      </c>
    </row>
    <row r="12161" spans="1:14">
      <c r="A12161" s="1">
        <v>32660366000183</v>
      </c>
      <c r="B12161" t="s">
        <v>34167</v>
      </c>
      <c r="C12161" t="s">
        <v>18549</v>
      </c>
      <c r="D12161" t="s">
        <v>18</v>
      </c>
      <c r="E12161" t="s">
        <v>161</v>
      </c>
      <c r="G12161" t="s">
        <v>8</v>
      </c>
      <c r="H12161" t="s">
        <v>130</v>
      </c>
      <c r="I12161" t="s">
        <v>15992</v>
      </c>
      <c r="J12161" t="s">
        <v>15992</v>
      </c>
      <c r="K12161" t="s">
        <v>18550</v>
      </c>
      <c r="L12161" s="1">
        <v>18272500</v>
      </c>
      <c r="M12161" s="1">
        <v>15</v>
      </c>
      <c r="N12161" s="1">
        <v>32514011</v>
      </c>
    </row>
    <row r="12162" spans="1:14">
      <c r="A12162" s="1">
        <v>32660366000183</v>
      </c>
      <c r="B12162" t="s">
        <v>34167</v>
      </c>
      <c r="C12162" t="s">
        <v>18549</v>
      </c>
      <c r="D12162" t="s">
        <v>6</v>
      </c>
      <c r="E12162" t="s">
        <v>161</v>
      </c>
      <c r="G12162" t="s">
        <v>8</v>
      </c>
      <c r="H12162" t="s">
        <v>130</v>
      </c>
      <c r="I12162" t="s">
        <v>15992</v>
      </c>
      <c r="J12162" t="s">
        <v>15992</v>
      </c>
      <c r="K12162" t="s">
        <v>18550</v>
      </c>
      <c r="L12162" s="1">
        <v>18272500</v>
      </c>
      <c r="M12162" s="1">
        <v>15</v>
      </c>
      <c r="N12162" s="1">
        <v>32514011</v>
      </c>
    </row>
    <row r="12163" spans="1:14">
      <c r="A12163" s="1">
        <v>35650999000107</v>
      </c>
      <c r="B12163" t="s">
        <v>18329</v>
      </c>
      <c r="C12163" t="s">
        <v>18330</v>
      </c>
      <c r="D12163" t="s">
        <v>18</v>
      </c>
      <c r="E12163" t="s">
        <v>47</v>
      </c>
      <c r="G12163" t="s">
        <v>8</v>
      </c>
      <c r="H12163" t="s">
        <v>20</v>
      </c>
      <c r="I12163" t="s">
        <v>139</v>
      </c>
      <c r="J12163" t="s">
        <v>139</v>
      </c>
      <c r="K12163" t="s">
        <v>18551</v>
      </c>
      <c r="L12163" s="1">
        <v>18040030</v>
      </c>
      <c r="M12163" s="1">
        <v>15</v>
      </c>
      <c r="N12163" s="1">
        <v>97741354</v>
      </c>
    </row>
    <row r="12164" spans="1:14">
      <c r="A12164" s="1">
        <v>35650999000107</v>
      </c>
      <c r="B12164" t="s">
        <v>18329</v>
      </c>
      <c r="C12164" t="s">
        <v>18330</v>
      </c>
      <c r="D12164" t="s">
        <v>6</v>
      </c>
      <c r="E12164" t="s">
        <v>47</v>
      </c>
      <c r="G12164" t="s">
        <v>8</v>
      </c>
      <c r="H12164" t="s">
        <v>20</v>
      </c>
      <c r="I12164" t="s">
        <v>139</v>
      </c>
      <c r="J12164" t="s">
        <v>139</v>
      </c>
      <c r="K12164" t="s">
        <v>18551</v>
      </c>
      <c r="L12164" s="1">
        <v>18040030</v>
      </c>
      <c r="M12164" s="1">
        <v>15</v>
      </c>
      <c r="N12164" s="1">
        <v>97741354</v>
      </c>
    </row>
    <row r="12165" spans="1:14">
      <c r="A12165" s="1">
        <v>34616949000132</v>
      </c>
      <c r="B12165" t="s">
        <v>18552</v>
      </c>
      <c r="C12165" t="s">
        <v>18553</v>
      </c>
      <c r="D12165" t="s">
        <v>18</v>
      </c>
      <c r="E12165" t="s">
        <v>161</v>
      </c>
      <c r="G12165" t="s">
        <v>8</v>
      </c>
      <c r="H12165" t="s">
        <v>9</v>
      </c>
      <c r="I12165" t="s">
        <v>1084</v>
      </c>
      <c r="J12165" t="s">
        <v>1084</v>
      </c>
      <c r="K12165" t="s">
        <v>18554</v>
      </c>
      <c r="L12165" s="1">
        <v>13403016</v>
      </c>
      <c r="M12165" s="1">
        <v>19</v>
      </c>
      <c r="N12165" s="1">
        <v>34226081</v>
      </c>
    </row>
    <row r="12166" spans="1:14">
      <c r="A12166" s="1">
        <v>34616949000132</v>
      </c>
      <c r="B12166" t="s">
        <v>18552</v>
      </c>
      <c r="C12166" t="s">
        <v>18553</v>
      </c>
      <c r="D12166" t="s">
        <v>6</v>
      </c>
      <c r="E12166" t="s">
        <v>161</v>
      </c>
      <c r="G12166" t="s">
        <v>8</v>
      </c>
      <c r="H12166" t="s">
        <v>9</v>
      </c>
      <c r="I12166" t="s">
        <v>1084</v>
      </c>
      <c r="J12166" t="s">
        <v>1084</v>
      </c>
      <c r="K12166" t="s">
        <v>18554</v>
      </c>
      <c r="L12166" s="1">
        <v>13403016</v>
      </c>
      <c r="M12166" s="1">
        <v>19</v>
      </c>
      <c r="N12166" s="1">
        <v>34226081</v>
      </c>
    </row>
    <row r="12167" spans="1:14">
      <c r="A12167" s="1">
        <v>35417495000133</v>
      </c>
      <c r="B12167" t="s">
        <v>18555</v>
      </c>
      <c r="C12167" t="s">
        <v>18556</v>
      </c>
      <c r="D12167" t="s">
        <v>6</v>
      </c>
      <c r="E12167" t="s">
        <v>43</v>
      </c>
      <c r="G12167" t="s">
        <v>8</v>
      </c>
      <c r="H12167" t="s">
        <v>20</v>
      </c>
      <c r="I12167" t="s">
        <v>21</v>
      </c>
      <c r="J12167" t="s">
        <v>21</v>
      </c>
      <c r="K12167" t="s">
        <v>7015</v>
      </c>
      <c r="L12167" s="1">
        <v>18035370</v>
      </c>
      <c r="M12167" s="1">
        <v>11</v>
      </c>
      <c r="N12167" s="1">
        <v>999484727</v>
      </c>
    </row>
    <row r="12168" spans="1:14">
      <c r="A12168" s="1">
        <v>35260444000140</v>
      </c>
      <c r="B12168" t="s">
        <v>32704</v>
      </c>
      <c r="C12168" t="s">
        <v>32704</v>
      </c>
      <c r="D12168" t="s">
        <v>18</v>
      </c>
      <c r="E12168" t="s">
        <v>56</v>
      </c>
      <c r="G12168" t="s">
        <v>8</v>
      </c>
      <c r="H12168" t="s">
        <v>20</v>
      </c>
      <c r="I12168" t="s">
        <v>66</v>
      </c>
      <c r="J12168" t="s">
        <v>66</v>
      </c>
      <c r="K12168" t="s">
        <v>18557</v>
      </c>
      <c r="L12168" s="1">
        <v>18013210</v>
      </c>
      <c r="M12168" s="1">
        <v>15</v>
      </c>
      <c r="N12168" s="1">
        <v>32434569</v>
      </c>
    </row>
    <row r="12169" spans="1:14">
      <c r="A12169" s="1">
        <v>35260444000140</v>
      </c>
      <c r="B12169" t="s">
        <v>32704</v>
      </c>
      <c r="C12169" t="s">
        <v>32704</v>
      </c>
      <c r="D12169" t="s">
        <v>6</v>
      </c>
      <c r="E12169" t="s">
        <v>56</v>
      </c>
      <c r="G12169" t="s">
        <v>8</v>
      </c>
      <c r="H12169" t="s">
        <v>20</v>
      </c>
      <c r="I12169" t="s">
        <v>66</v>
      </c>
      <c r="J12169" t="s">
        <v>66</v>
      </c>
      <c r="K12169" t="s">
        <v>18557</v>
      </c>
      <c r="L12169" s="1">
        <v>18013210</v>
      </c>
      <c r="M12169" s="1">
        <v>15</v>
      </c>
      <c r="N12169" s="1">
        <v>32434569</v>
      </c>
    </row>
    <row r="12170" spans="1:14">
      <c r="A12170" s="1">
        <v>13574594118944</v>
      </c>
      <c r="B12170" t="s">
        <v>5346</v>
      </c>
      <c r="C12170" t="s">
        <v>18558</v>
      </c>
      <c r="D12170" t="s">
        <v>6</v>
      </c>
      <c r="E12170" t="s">
        <v>43</v>
      </c>
      <c r="G12170" t="s">
        <v>8</v>
      </c>
      <c r="H12170" t="s">
        <v>9</v>
      </c>
      <c r="I12170" t="s">
        <v>18559</v>
      </c>
      <c r="J12170" t="s">
        <v>18559</v>
      </c>
      <c r="K12170" t="s">
        <v>18560</v>
      </c>
      <c r="L12170" s="1">
        <v>13414018</v>
      </c>
      <c r="M12170" s="1">
        <v>11</v>
      </c>
      <c r="N12170" s="1">
        <v>83394260</v>
      </c>
    </row>
    <row r="12171" spans="1:14">
      <c r="A12171" s="1">
        <v>22932249000178</v>
      </c>
      <c r="B12171" t="s">
        <v>18561</v>
      </c>
      <c r="C12171" t="s">
        <v>18561</v>
      </c>
      <c r="D12171" t="s">
        <v>6</v>
      </c>
      <c r="E12171" t="s">
        <v>1103</v>
      </c>
      <c r="G12171" t="s">
        <v>8</v>
      </c>
      <c r="H12171" t="s">
        <v>9</v>
      </c>
      <c r="I12171" t="s">
        <v>5092</v>
      </c>
      <c r="J12171" t="s">
        <v>5092</v>
      </c>
      <c r="K12171" t="s">
        <v>18562</v>
      </c>
      <c r="L12171" s="1">
        <v>13401520</v>
      </c>
      <c r="M12171" s="1">
        <v>19</v>
      </c>
      <c r="N12171" s="1">
        <v>33747231</v>
      </c>
    </row>
    <row r="12172" spans="1:14">
      <c r="A12172" s="1">
        <v>32116066000138</v>
      </c>
      <c r="B12172" t="s">
        <v>32705</v>
      </c>
      <c r="C12172" t="s">
        <v>32705</v>
      </c>
      <c r="D12172" t="s">
        <v>18</v>
      </c>
      <c r="E12172" t="s">
        <v>161</v>
      </c>
      <c r="G12172" t="s">
        <v>8</v>
      </c>
      <c r="H12172" t="s">
        <v>9</v>
      </c>
      <c r="I12172" t="s">
        <v>1002</v>
      </c>
      <c r="J12172" t="s">
        <v>1002</v>
      </c>
      <c r="K12172" t="s">
        <v>13058</v>
      </c>
      <c r="L12172" s="1">
        <v>13401100</v>
      </c>
      <c r="M12172" s="1">
        <v>19</v>
      </c>
      <c r="N12172" s="1">
        <v>34173400</v>
      </c>
    </row>
    <row r="12173" spans="1:14">
      <c r="A12173" s="1">
        <v>32116066000138</v>
      </c>
      <c r="B12173" t="s">
        <v>32705</v>
      </c>
      <c r="C12173" t="s">
        <v>32705</v>
      </c>
      <c r="D12173" t="s">
        <v>6</v>
      </c>
      <c r="E12173" t="s">
        <v>161</v>
      </c>
      <c r="G12173" t="s">
        <v>8</v>
      </c>
      <c r="H12173" t="s">
        <v>9</v>
      </c>
      <c r="I12173" t="s">
        <v>1002</v>
      </c>
      <c r="J12173" t="s">
        <v>1002</v>
      </c>
      <c r="K12173" t="s">
        <v>13058</v>
      </c>
      <c r="L12173" s="1">
        <v>13401100</v>
      </c>
      <c r="M12173" s="1">
        <v>19</v>
      </c>
      <c r="N12173" s="1">
        <v>34173400</v>
      </c>
    </row>
    <row r="12174" spans="1:14">
      <c r="A12174" s="1">
        <v>34821713000138</v>
      </c>
      <c r="B12174" t="s">
        <v>18563</v>
      </c>
      <c r="C12174" t="s">
        <v>18564</v>
      </c>
      <c r="D12174" t="s">
        <v>18</v>
      </c>
      <c r="E12174" t="s">
        <v>56</v>
      </c>
      <c r="G12174" t="s">
        <v>8</v>
      </c>
      <c r="H12174" t="s">
        <v>20</v>
      </c>
      <c r="I12174" t="s">
        <v>48</v>
      </c>
      <c r="J12174" t="s">
        <v>48</v>
      </c>
      <c r="K12174" t="s">
        <v>18565</v>
      </c>
      <c r="L12174" s="1">
        <v>18095000</v>
      </c>
      <c r="M12174" s="1">
        <v>15</v>
      </c>
      <c r="N12174" s="1">
        <v>33274845</v>
      </c>
    </row>
    <row r="12175" spans="1:14">
      <c r="A12175" s="1">
        <v>34821713000138</v>
      </c>
      <c r="B12175" t="s">
        <v>18563</v>
      </c>
      <c r="C12175" t="s">
        <v>18564</v>
      </c>
      <c r="D12175" t="s">
        <v>6</v>
      </c>
      <c r="E12175" t="s">
        <v>56</v>
      </c>
      <c r="G12175" t="s">
        <v>8</v>
      </c>
      <c r="H12175" t="s">
        <v>20</v>
      </c>
      <c r="I12175" t="s">
        <v>48</v>
      </c>
      <c r="J12175" t="s">
        <v>48</v>
      </c>
      <c r="K12175" t="s">
        <v>18565</v>
      </c>
      <c r="L12175" s="1">
        <v>18095000</v>
      </c>
      <c r="M12175" s="1">
        <v>15</v>
      </c>
      <c r="N12175" s="1">
        <v>33274845</v>
      </c>
    </row>
    <row r="12176" spans="1:14">
      <c r="A12176" s="1">
        <v>34198881000119</v>
      </c>
      <c r="B12176" t="s">
        <v>18566</v>
      </c>
      <c r="C12176" t="s">
        <v>18566</v>
      </c>
      <c r="D12176" t="s">
        <v>6</v>
      </c>
      <c r="E12176" t="s">
        <v>161</v>
      </c>
      <c r="G12176" t="s">
        <v>8</v>
      </c>
      <c r="H12176" t="s">
        <v>20</v>
      </c>
      <c r="I12176" t="s">
        <v>1800</v>
      </c>
      <c r="J12176" t="s">
        <v>1800</v>
      </c>
      <c r="K12176" t="s">
        <v>8480</v>
      </c>
      <c r="L12176" s="1">
        <v>18055215</v>
      </c>
      <c r="M12176" s="1">
        <v>15</v>
      </c>
      <c r="N12176" s="1">
        <v>981688001</v>
      </c>
    </row>
    <row r="12177" spans="1:14">
      <c r="A12177" s="1">
        <v>33518458000196</v>
      </c>
      <c r="B12177" t="s">
        <v>18567</v>
      </c>
      <c r="C12177" t="s">
        <v>18568</v>
      </c>
      <c r="D12177" t="s">
        <v>18</v>
      </c>
      <c r="E12177" t="s">
        <v>19</v>
      </c>
      <c r="G12177" t="s">
        <v>8</v>
      </c>
      <c r="H12177" t="s">
        <v>23</v>
      </c>
      <c r="I12177" t="s">
        <v>10111</v>
      </c>
      <c r="J12177" t="s">
        <v>10111</v>
      </c>
      <c r="K12177" t="s">
        <v>18569</v>
      </c>
      <c r="L12177" s="1">
        <v>13309722</v>
      </c>
      <c r="M12177" s="1">
        <v>11</v>
      </c>
      <c r="N12177" s="1">
        <v>996816846</v>
      </c>
    </row>
    <row r="12178" spans="1:14">
      <c r="A12178" s="1">
        <v>35535379000119</v>
      </c>
      <c r="B12178" t="s">
        <v>16214</v>
      </c>
      <c r="C12178" t="s">
        <v>16214</v>
      </c>
      <c r="D12178" t="s">
        <v>6</v>
      </c>
      <c r="E12178" t="s">
        <v>7</v>
      </c>
      <c r="G12178" t="s">
        <v>8</v>
      </c>
      <c r="H12178" t="s">
        <v>23</v>
      </c>
      <c r="I12178" t="s">
        <v>6351</v>
      </c>
      <c r="J12178" t="s">
        <v>6351</v>
      </c>
      <c r="K12178" t="s">
        <v>18570</v>
      </c>
      <c r="L12178" s="1">
        <v>13302100</v>
      </c>
      <c r="M12178" s="1">
        <v>11</v>
      </c>
      <c r="N12178" s="1">
        <v>983910961</v>
      </c>
    </row>
    <row r="12179" spans="1:14">
      <c r="A12179" s="1">
        <v>35722543000105</v>
      </c>
      <c r="B12179" t="s">
        <v>18571</v>
      </c>
      <c r="C12179" t="s">
        <v>18572</v>
      </c>
      <c r="D12179" t="s">
        <v>6</v>
      </c>
      <c r="E12179" t="s">
        <v>43</v>
      </c>
      <c r="G12179" t="s">
        <v>8</v>
      </c>
      <c r="H12179" t="s">
        <v>20</v>
      </c>
      <c r="I12179" t="s">
        <v>2673</v>
      </c>
      <c r="J12179" t="s">
        <v>2673</v>
      </c>
      <c r="K12179" t="s">
        <v>18573</v>
      </c>
      <c r="L12179" s="1">
        <v>18053505</v>
      </c>
      <c r="M12179" s="1">
        <v>15</v>
      </c>
      <c r="N12179" s="1">
        <v>32145140</v>
      </c>
    </row>
    <row r="12180" spans="1:14">
      <c r="A12180" s="1">
        <v>22731669000196</v>
      </c>
      <c r="B12180" t="s">
        <v>34168</v>
      </c>
      <c r="C12180" t="s">
        <v>18574</v>
      </c>
      <c r="D12180" t="s">
        <v>18</v>
      </c>
      <c r="E12180" t="s">
        <v>161</v>
      </c>
      <c r="G12180" t="s">
        <v>8</v>
      </c>
      <c r="H12180" t="s">
        <v>9</v>
      </c>
      <c r="I12180" t="s">
        <v>389</v>
      </c>
      <c r="J12180" t="s">
        <v>389</v>
      </c>
      <c r="K12180" t="s">
        <v>18575</v>
      </c>
      <c r="L12180" s="1">
        <v>13405121</v>
      </c>
      <c r="M12180" s="1">
        <v>19</v>
      </c>
      <c r="N12180" s="1">
        <v>983110883</v>
      </c>
    </row>
    <row r="12181" spans="1:14">
      <c r="A12181" s="1">
        <v>22731669000196</v>
      </c>
      <c r="B12181" t="s">
        <v>34168</v>
      </c>
      <c r="C12181" t="s">
        <v>18574</v>
      </c>
      <c r="D12181" t="s">
        <v>6</v>
      </c>
      <c r="E12181" t="s">
        <v>161</v>
      </c>
      <c r="G12181" t="s">
        <v>8</v>
      </c>
      <c r="H12181" t="s">
        <v>9</v>
      </c>
      <c r="I12181" t="s">
        <v>389</v>
      </c>
      <c r="J12181" t="s">
        <v>389</v>
      </c>
      <c r="K12181" t="s">
        <v>18575</v>
      </c>
      <c r="L12181" s="1">
        <v>13405121</v>
      </c>
      <c r="M12181" s="1">
        <v>19</v>
      </c>
      <c r="N12181" s="1">
        <v>983110883</v>
      </c>
    </row>
    <row r="12182" spans="1:14">
      <c r="A12182" s="1">
        <v>34999204000108</v>
      </c>
      <c r="B12182" t="s">
        <v>18576</v>
      </c>
      <c r="C12182" t="s">
        <v>18576</v>
      </c>
      <c r="D12182" t="s">
        <v>18</v>
      </c>
      <c r="E12182" t="s">
        <v>26</v>
      </c>
      <c r="G12182" t="s">
        <v>8</v>
      </c>
      <c r="H12182" t="s">
        <v>130</v>
      </c>
      <c r="I12182" t="s">
        <v>1350</v>
      </c>
      <c r="J12182" t="s">
        <v>1350</v>
      </c>
      <c r="K12182" t="s">
        <v>18577</v>
      </c>
      <c r="L12182" s="1">
        <v>18270690</v>
      </c>
      <c r="M12182" s="1">
        <v>15</v>
      </c>
      <c r="N12182" s="1">
        <v>997700658</v>
      </c>
    </row>
    <row r="12183" spans="1:14">
      <c r="A12183" s="1">
        <v>34999204000108</v>
      </c>
      <c r="B12183" t="s">
        <v>18576</v>
      </c>
      <c r="C12183" t="s">
        <v>18576</v>
      </c>
      <c r="D12183" t="s">
        <v>6</v>
      </c>
      <c r="E12183" t="s">
        <v>26</v>
      </c>
      <c r="G12183" t="s">
        <v>8</v>
      </c>
      <c r="H12183" t="s">
        <v>130</v>
      </c>
      <c r="I12183" t="s">
        <v>1350</v>
      </c>
      <c r="J12183" t="s">
        <v>1350</v>
      </c>
      <c r="K12183" t="s">
        <v>18577</v>
      </c>
      <c r="L12183" s="1">
        <v>18270690</v>
      </c>
      <c r="M12183" s="1">
        <v>15</v>
      </c>
      <c r="N12183" s="1">
        <v>997700658</v>
      </c>
    </row>
    <row r="12184" spans="1:14">
      <c r="A12184" s="1">
        <v>27608093000198</v>
      </c>
      <c r="B12184" t="s">
        <v>32706</v>
      </c>
      <c r="C12184" t="s">
        <v>32706</v>
      </c>
      <c r="D12184" t="s">
        <v>6</v>
      </c>
      <c r="E12184" t="s">
        <v>161</v>
      </c>
      <c r="G12184" t="s">
        <v>8</v>
      </c>
      <c r="H12184" t="s">
        <v>20</v>
      </c>
      <c r="I12184" t="s">
        <v>3833</v>
      </c>
      <c r="J12184" t="s">
        <v>3833</v>
      </c>
      <c r="K12184" t="s">
        <v>18578</v>
      </c>
      <c r="L12184" s="1">
        <v>18085000</v>
      </c>
      <c r="M12184" s="1">
        <v>15</v>
      </c>
      <c r="N12184" s="1">
        <v>32286335</v>
      </c>
    </row>
    <row r="12185" spans="1:14">
      <c r="A12185" s="1">
        <v>31690476000125</v>
      </c>
      <c r="B12185" t="s">
        <v>18579</v>
      </c>
      <c r="C12185" t="s">
        <v>18580</v>
      </c>
      <c r="D12185" t="s">
        <v>6</v>
      </c>
      <c r="E12185" t="s">
        <v>43</v>
      </c>
      <c r="G12185" t="s">
        <v>8</v>
      </c>
      <c r="H12185" t="s">
        <v>9</v>
      </c>
      <c r="I12185" t="s">
        <v>1877</v>
      </c>
      <c r="J12185" t="s">
        <v>1877</v>
      </c>
      <c r="K12185" t="s">
        <v>18581</v>
      </c>
      <c r="L12185" s="1">
        <v>13425380</v>
      </c>
      <c r="M12185" s="1">
        <v>19</v>
      </c>
      <c r="N12185" s="1">
        <v>34344849</v>
      </c>
    </row>
    <row r="12186" spans="1:14">
      <c r="A12186" s="1">
        <v>31858532000198</v>
      </c>
      <c r="B12186" t="s">
        <v>34169</v>
      </c>
      <c r="C12186" t="s">
        <v>34169</v>
      </c>
      <c r="D12186" t="s">
        <v>18</v>
      </c>
      <c r="E12186" t="s">
        <v>161</v>
      </c>
      <c r="G12186" t="s">
        <v>8</v>
      </c>
      <c r="H12186" t="s">
        <v>23</v>
      </c>
      <c r="I12186" t="s">
        <v>27</v>
      </c>
      <c r="J12186" t="s">
        <v>27</v>
      </c>
      <c r="K12186" t="s">
        <v>18582</v>
      </c>
      <c r="L12186" s="1">
        <v>13309050</v>
      </c>
      <c r="M12186" s="1">
        <v>11</v>
      </c>
      <c r="N12186" s="1">
        <v>40222222</v>
      </c>
    </row>
    <row r="12187" spans="1:14">
      <c r="A12187" s="1">
        <v>31858532000198</v>
      </c>
      <c r="B12187" t="s">
        <v>34169</v>
      </c>
      <c r="C12187" t="s">
        <v>34169</v>
      </c>
      <c r="D12187" t="s">
        <v>6</v>
      </c>
      <c r="E12187" t="s">
        <v>161</v>
      </c>
      <c r="G12187" t="s">
        <v>8</v>
      </c>
      <c r="H12187" t="s">
        <v>23</v>
      </c>
      <c r="I12187" t="s">
        <v>27</v>
      </c>
      <c r="J12187" t="s">
        <v>27</v>
      </c>
      <c r="K12187" t="s">
        <v>18582</v>
      </c>
      <c r="L12187" s="1">
        <v>13309050</v>
      </c>
      <c r="M12187" s="1">
        <v>11</v>
      </c>
      <c r="N12187" s="1">
        <v>40222222</v>
      </c>
    </row>
    <row r="12188" spans="1:14">
      <c r="A12188" s="1">
        <v>35473730000194</v>
      </c>
      <c r="B12188" t="s">
        <v>32707</v>
      </c>
      <c r="C12188" t="s">
        <v>18583</v>
      </c>
      <c r="D12188" t="s">
        <v>18</v>
      </c>
      <c r="E12188" t="s">
        <v>161</v>
      </c>
      <c r="G12188" t="s">
        <v>8</v>
      </c>
      <c r="H12188" t="s">
        <v>9</v>
      </c>
      <c r="I12188" t="s">
        <v>1385</v>
      </c>
      <c r="J12188" t="s">
        <v>1385</v>
      </c>
      <c r="K12188" t="s">
        <v>18584</v>
      </c>
      <c r="L12188" s="1">
        <v>13426128</v>
      </c>
      <c r="M12188" s="1">
        <v>19</v>
      </c>
      <c r="N12188" s="1">
        <v>34315531</v>
      </c>
    </row>
    <row r="12189" spans="1:14">
      <c r="A12189" s="1">
        <v>35473730000194</v>
      </c>
      <c r="B12189" t="s">
        <v>32707</v>
      </c>
      <c r="C12189" t="s">
        <v>18583</v>
      </c>
      <c r="D12189" t="s">
        <v>6</v>
      </c>
      <c r="E12189" t="s">
        <v>161</v>
      </c>
      <c r="G12189" t="s">
        <v>8</v>
      </c>
      <c r="H12189" t="s">
        <v>9</v>
      </c>
      <c r="I12189" t="s">
        <v>1385</v>
      </c>
      <c r="J12189" t="s">
        <v>1385</v>
      </c>
      <c r="K12189" t="s">
        <v>18584</v>
      </c>
      <c r="L12189" s="1">
        <v>13426128</v>
      </c>
      <c r="M12189" s="1">
        <v>19</v>
      </c>
      <c r="N12189" s="1">
        <v>34315531</v>
      </c>
    </row>
    <row r="12190" spans="1:14">
      <c r="A12190" s="1">
        <v>35532578000173</v>
      </c>
      <c r="B12190" t="s">
        <v>18585</v>
      </c>
      <c r="C12190" t="s">
        <v>18586</v>
      </c>
      <c r="D12190" t="s">
        <v>6</v>
      </c>
      <c r="E12190" t="s">
        <v>43</v>
      </c>
      <c r="G12190" t="s">
        <v>8</v>
      </c>
      <c r="H12190" t="s">
        <v>20</v>
      </c>
      <c r="I12190" t="s">
        <v>21</v>
      </c>
      <c r="J12190" t="s">
        <v>21</v>
      </c>
      <c r="K12190" t="s">
        <v>7015</v>
      </c>
      <c r="L12190" s="1">
        <v>18035370</v>
      </c>
      <c r="M12190" s="1">
        <v>15</v>
      </c>
      <c r="N12190" s="1">
        <v>32317731</v>
      </c>
    </row>
    <row r="12191" spans="1:14">
      <c r="A12191" s="1">
        <v>35659149000161</v>
      </c>
      <c r="B12191" t="s">
        <v>34170</v>
      </c>
      <c r="C12191" t="s">
        <v>18587</v>
      </c>
      <c r="D12191" t="s">
        <v>6</v>
      </c>
      <c r="E12191" t="s">
        <v>7</v>
      </c>
      <c r="G12191" t="s">
        <v>8</v>
      </c>
      <c r="H12191" t="s">
        <v>23</v>
      </c>
      <c r="I12191" t="s">
        <v>701</v>
      </c>
      <c r="J12191" t="s">
        <v>701</v>
      </c>
      <c r="K12191" t="s">
        <v>18588</v>
      </c>
      <c r="L12191" s="1">
        <v>13308121</v>
      </c>
      <c r="M12191" s="1">
        <v>11</v>
      </c>
      <c r="N12191" s="1">
        <v>27154234</v>
      </c>
    </row>
    <row r="12192" spans="1:14">
      <c r="A12192" s="1">
        <v>54336607000176</v>
      </c>
      <c r="B12192" t="s">
        <v>18589</v>
      </c>
      <c r="C12192" t="s">
        <v>18589</v>
      </c>
      <c r="D12192" t="s">
        <v>6</v>
      </c>
      <c r="E12192" t="s">
        <v>7</v>
      </c>
      <c r="G12192" t="s">
        <v>8</v>
      </c>
      <c r="H12192" t="s">
        <v>20</v>
      </c>
      <c r="I12192" t="s">
        <v>5919</v>
      </c>
      <c r="J12192" t="s">
        <v>5919</v>
      </c>
      <c r="K12192" t="s">
        <v>18590</v>
      </c>
      <c r="L12192" s="1">
        <v>18040760</v>
      </c>
      <c r="M12192" s="1">
        <v>15</v>
      </c>
      <c r="N12192" s="1">
        <v>30320026</v>
      </c>
    </row>
    <row r="12193" spans="1:14">
      <c r="A12193" s="1"/>
      <c r="L12193" s="1"/>
      <c r="M12193" s="1"/>
      <c r="N12193" s="1"/>
    </row>
    <row r="12194" spans="1:14">
      <c r="A12194" s="1"/>
      <c r="L12194" s="1"/>
      <c r="M12194" s="1"/>
      <c r="N12194" s="1"/>
    </row>
    <row r="12195" spans="1:14">
      <c r="A12195" s="1">
        <v>30649845000173</v>
      </c>
      <c r="B12195" t="s">
        <v>32708</v>
      </c>
      <c r="C12195" t="s">
        <v>32708</v>
      </c>
      <c r="D12195" t="s">
        <v>6</v>
      </c>
      <c r="E12195" t="s">
        <v>7</v>
      </c>
      <c r="G12195" t="s">
        <v>8</v>
      </c>
      <c r="H12195" t="s">
        <v>9</v>
      </c>
      <c r="I12195" t="s">
        <v>1877</v>
      </c>
      <c r="J12195" t="s">
        <v>1877</v>
      </c>
      <c r="K12195" t="s">
        <v>18591</v>
      </c>
      <c r="L12195" s="1">
        <v>13421330</v>
      </c>
      <c r="M12195" s="1">
        <v>19</v>
      </c>
      <c r="N12195" s="1">
        <v>998545749</v>
      </c>
    </row>
    <row r="12196" spans="1:14">
      <c r="A12196" s="1">
        <v>35766136000191</v>
      </c>
      <c r="B12196" t="s">
        <v>18592</v>
      </c>
      <c r="C12196" t="s">
        <v>18593</v>
      </c>
      <c r="D12196" t="s">
        <v>18</v>
      </c>
      <c r="E12196" t="s">
        <v>19</v>
      </c>
      <c r="G12196" t="s">
        <v>8</v>
      </c>
      <c r="H12196" t="s">
        <v>20</v>
      </c>
      <c r="I12196" t="s">
        <v>13930</v>
      </c>
      <c r="J12196" t="s">
        <v>13930</v>
      </c>
      <c r="K12196" t="s">
        <v>18594</v>
      </c>
      <c r="L12196" s="1">
        <v>18070275</v>
      </c>
      <c r="M12196" s="1">
        <v>15</v>
      </c>
      <c r="N12196" s="1">
        <v>34115250</v>
      </c>
    </row>
    <row r="12197" spans="1:14">
      <c r="A12197" s="1">
        <v>35766136000191</v>
      </c>
      <c r="B12197" t="s">
        <v>18592</v>
      </c>
      <c r="C12197" t="s">
        <v>18593</v>
      </c>
      <c r="D12197" t="s">
        <v>6</v>
      </c>
      <c r="E12197" t="s">
        <v>19</v>
      </c>
      <c r="G12197" t="s">
        <v>8</v>
      </c>
      <c r="H12197" t="s">
        <v>20</v>
      </c>
      <c r="I12197" t="s">
        <v>13930</v>
      </c>
      <c r="J12197" t="s">
        <v>13930</v>
      </c>
      <c r="K12197" t="s">
        <v>18594</v>
      </c>
      <c r="L12197" s="1">
        <v>18070275</v>
      </c>
      <c r="M12197" s="1">
        <v>15</v>
      </c>
      <c r="N12197" s="1">
        <v>34115250</v>
      </c>
    </row>
    <row r="12198" spans="1:14">
      <c r="A12198" s="1">
        <v>1157555005416</v>
      </c>
      <c r="B12198" t="s">
        <v>3537</v>
      </c>
      <c r="C12198" t="s">
        <v>3537</v>
      </c>
      <c r="D12198" t="s">
        <v>18</v>
      </c>
      <c r="E12198" t="s">
        <v>1276</v>
      </c>
      <c r="G12198" t="s">
        <v>8</v>
      </c>
      <c r="H12198" t="s">
        <v>20</v>
      </c>
      <c r="I12198" t="s">
        <v>16241</v>
      </c>
      <c r="J12198" t="s">
        <v>16241</v>
      </c>
      <c r="K12198" t="s">
        <v>16242</v>
      </c>
      <c r="L12198" s="1">
        <v>18076005</v>
      </c>
      <c r="M12198" s="1">
        <v>11</v>
      </c>
      <c r="N12198" s="1">
        <v>20972165</v>
      </c>
    </row>
    <row r="12199" spans="1:14">
      <c r="A12199" s="1">
        <v>1157555005416</v>
      </c>
      <c r="B12199" t="s">
        <v>3537</v>
      </c>
      <c r="C12199" t="s">
        <v>3537</v>
      </c>
      <c r="D12199" t="s">
        <v>6</v>
      </c>
      <c r="E12199" t="s">
        <v>1276</v>
      </c>
      <c r="G12199" t="s">
        <v>8</v>
      </c>
      <c r="H12199" t="s">
        <v>20</v>
      </c>
      <c r="I12199" t="s">
        <v>16241</v>
      </c>
      <c r="J12199" t="s">
        <v>16241</v>
      </c>
      <c r="K12199" t="s">
        <v>16242</v>
      </c>
      <c r="L12199" s="1">
        <v>18076005</v>
      </c>
      <c r="M12199" s="1">
        <v>11</v>
      </c>
      <c r="N12199" s="1">
        <v>20972165</v>
      </c>
    </row>
    <row r="12200" spans="1:14">
      <c r="A12200" s="1"/>
      <c r="L12200" s="1"/>
      <c r="M12200" s="1"/>
      <c r="N12200" s="1"/>
    </row>
    <row r="12201" spans="1:14">
      <c r="A12201" s="1">
        <v>35531562000146</v>
      </c>
      <c r="B12201" t="s">
        <v>31961</v>
      </c>
      <c r="C12201" t="s">
        <v>31961</v>
      </c>
      <c r="D12201" t="s">
        <v>6</v>
      </c>
      <c r="E12201" t="s">
        <v>7</v>
      </c>
      <c r="G12201" t="s">
        <v>8</v>
      </c>
      <c r="H12201" t="s">
        <v>23</v>
      </c>
      <c r="I12201" t="s">
        <v>701</v>
      </c>
      <c r="J12201" t="s">
        <v>701</v>
      </c>
      <c r="K12201" t="s">
        <v>18595</v>
      </c>
      <c r="L12201" s="1">
        <v>13308040</v>
      </c>
      <c r="M12201" s="1">
        <v>11</v>
      </c>
      <c r="N12201" s="1">
        <v>42289940</v>
      </c>
    </row>
    <row r="12202" spans="1:14">
      <c r="A12202" s="1">
        <v>24840166007863</v>
      </c>
      <c r="B12202" t="s">
        <v>31159</v>
      </c>
      <c r="C12202" t="s">
        <v>18596</v>
      </c>
      <c r="D12202" t="s">
        <v>6</v>
      </c>
      <c r="E12202" t="s">
        <v>7</v>
      </c>
      <c r="G12202" t="s">
        <v>8</v>
      </c>
      <c r="H12202" t="s">
        <v>20</v>
      </c>
      <c r="I12202" t="s">
        <v>18597</v>
      </c>
      <c r="J12202" t="s">
        <v>18597</v>
      </c>
      <c r="K12202" t="s">
        <v>18598</v>
      </c>
      <c r="L12202" s="1">
        <v>18070671</v>
      </c>
      <c r="M12202" s="1">
        <v>21</v>
      </c>
      <c r="N12202" s="1">
        <v>31956556</v>
      </c>
    </row>
    <row r="12203" spans="1:14">
      <c r="A12203" s="1">
        <v>35798405000100</v>
      </c>
      <c r="B12203" t="s">
        <v>18599</v>
      </c>
      <c r="C12203" t="s">
        <v>18600</v>
      </c>
      <c r="D12203" t="s">
        <v>6</v>
      </c>
      <c r="E12203" t="s">
        <v>43</v>
      </c>
      <c r="G12203" t="s">
        <v>8</v>
      </c>
      <c r="H12203" t="s">
        <v>20</v>
      </c>
      <c r="I12203" t="s">
        <v>48</v>
      </c>
      <c r="J12203" t="s">
        <v>48</v>
      </c>
      <c r="K12203" t="s">
        <v>15021</v>
      </c>
      <c r="L12203" s="1">
        <v>18095410</v>
      </c>
      <c r="M12203" s="1">
        <v>15</v>
      </c>
      <c r="N12203" s="1">
        <v>32323115</v>
      </c>
    </row>
    <row r="12204" spans="1:14">
      <c r="A12204" s="1">
        <v>26640503000115</v>
      </c>
      <c r="B12204" t="s">
        <v>34171</v>
      </c>
      <c r="C12204" t="s">
        <v>18601</v>
      </c>
      <c r="D12204" t="s">
        <v>18</v>
      </c>
      <c r="E12204" t="s">
        <v>161</v>
      </c>
      <c r="G12204" t="s">
        <v>8</v>
      </c>
      <c r="H12204" t="s">
        <v>20</v>
      </c>
      <c r="I12204" t="s">
        <v>77</v>
      </c>
      <c r="J12204" t="s">
        <v>77</v>
      </c>
      <c r="K12204" t="s">
        <v>18602</v>
      </c>
      <c r="L12204" s="1">
        <v>18031180</v>
      </c>
      <c r="M12204" s="1">
        <v>11</v>
      </c>
      <c r="N12204" s="1">
        <v>965167609</v>
      </c>
    </row>
    <row r="12205" spans="1:14">
      <c r="A12205" s="1">
        <v>26640503000115</v>
      </c>
      <c r="B12205" t="s">
        <v>34171</v>
      </c>
      <c r="C12205" t="s">
        <v>18601</v>
      </c>
      <c r="D12205" t="s">
        <v>6</v>
      </c>
      <c r="E12205" t="s">
        <v>161</v>
      </c>
      <c r="G12205" t="s">
        <v>8</v>
      </c>
      <c r="H12205" t="s">
        <v>20</v>
      </c>
      <c r="I12205" t="s">
        <v>77</v>
      </c>
      <c r="J12205" t="s">
        <v>77</v>
      </c>
      <c r="K12205" t="s">
        <v>18602</v>
      </c>
      <c r="L12205" s="1">
        <v>18031180</v>
      </c>
      <c r="M12205" s="1">
        <v>11</v>
      </c>
      <c r="N12205" s="1">
        <v>965167609</v>
      </c>
    </row>
    <row r="12206" spans="1:14">
      <c r="A12206" s="1">
        <v>32274937000141</v>
      </c>
      <c r="B12206" t="s">
        <v>18603</v>
      </c>
      <c r="C12206" t="s">
        <v>18603</v>
      </c>
      <c r="D12206" t="s">
        <v>18</v>
      </c>
      <c r="E12206" t="s">
        <v>161</v>
      </c>
      <c r="G12206" t="s">
        <v>8</v>
      </c>
      <c r="H12206" t="s">
        <v>20</v>
      </c>
      <c r="I12206" t="s">
        <v>313</v>
      </c>
      <c r="J12206" t="s">
        <v>313</v>
      </c>
      <c r="K12206" t="s">
        <v>18604</v>
      </c>
      <c r="L12206" s="1">
        <v>18020264</v>
      </c>
      <c r="M12206" s="1">
        <v>15</v>
      </c>
      <c r="N12206" s="1">
        <v>32296500</v>
      </c>
    </row>
    <row r="12207" spans="1:14">
      <c r="A12207" s="1">
        <v>32274937000141</v>
      </c>
      <c r="B12207" t="s">
        <v>18603</v>
      </c>
      <c r="C12207" t="s">
        <v>18603</v>
      </c>
      <c r="D12207" t="s">
        <v>6</v>
      </c>
      <c r="E12207" t="s">
        <v>161</v>
      </c>
      <c r="G12207" t="s">
        <v>8</v>
      </c>
      <c r="H12207" t="s">
        <v>20</v>
      </c>
      <c r="I12207" t="s">
        <v>313</v>
      </c>
      <c r="J12207" t="s">
        <v>313</v>
      </c>
      <c r="K12207" t="s">
        <v>18604</v>
      </c>
      <c r="L12207" s="1">
        <v>18020264</v>
      </c>
      <c r="M12207" s="1">
        <v>15</v>
      </c>
      <c r="N12207" s="1">
        <v>32296500</v>
      </c>
    </row>
    <row r="12208" spans="1:14">
      <c r="A12208" s="1">
        <v>34631406000194</v>
      </c>
      <c r="B12208" t="s">
        <v>31962</v>
      </c>
      <c r="C12208" t="s">
        <v>31962</v>
      </c>
      <c r="D12208" t="s">
        <v>6</v>
      </c>
      <c r="E12208" t="s">
        <v>43</v>
      </c>
      <c r="G12208" t="s">
        <v>8</v>
      </c>
      <c r="H12208" t="s">
        <v>20</v>
      </c>
      <c r="I12208" t="s">
        <v>496</v>
      </c>
      <c r="J12208" t="s">
        <v>496</v>
      </c>
      <c r="K12208" t="s">
        <v>18605</v>
      </c>
      <c r="L12208" s="1">
        <v>18078638</v>
      </c>
      <c r="M12208" s="1">
        <v>15</v>
      </c>
      <c r="N12208" s="1">
        <v>33292999</v>
      </c>
    </row>
    <row r="12209" spans="1:14">
      <c r="A12209" s="1">
        <v>11719654000196</v>
      </c>
      <c r="B12209" t="s">
        <v>18606</v>
      </c>
      <c r="C12209" t="s">
        <v>18606</v>
      </c>
      <c r="D12209" t="s">
        <v>18</v>
      </c>
      <c r="E12209" t="s">
        <v>47</v>
      </c>
      <c r="G12209" t="s">
        <v>8</v>
      </c>
      <c r="H12209" t="s">
        <v>20</v>
      </c>
      <c r="I12209" t="s">
        <v>283</v>
      </c>
      <c r="J12209" t="s">
        <v>283</v>
      </c>
      <c r="K12209" t="s">
        <v>18607</v>
      </c>
      <c r="L12209" s="1">
        <v>18071195</v>
      </c>
      <c r="M12209" s="1">
        <v>15</v>
      </c>
      <c r="N12209" s="1">
        <v>32137962</v>
      </c>
    </row>
    <row r="12210" spans="1:14">
      <c r="A12210" s="1">
        <v>11719654000196</v>
      </c>
      <c r="B12210" t="s">
        <v>18606</v>
      </c>
      <c r="C12210" t="s">
        <v>18606</v>
      </c>
      <c r="D12210" t="s">
        <v>6</v>
      </c>
      <c r="E12210" t="s">
        <v>47</v>
      </c>
      <c r="G12210" t="s">
        <v>8</v>
      </c>
      <c r="H12210" t="s">
        <v>20</v>
      </c>
      <c r="I12210" t="s">
        <v>283</v>
      </c>
      <c r="J12210" t="s">
        <v>283</v>
      </c>
      <c r="K12210" t="s">
        <v>18607</v>
      </c>
      <c r="L12210" s="1">
        <v>18071195</v>
      </c>
      <c r="M12210" s="1">
        <v>15</v>
      </c>
      <c r="N12210" s="1">
        <v>32137962</v>
      </c>
    </row>
    <row r="12211" spans="1:14">
      <c r="A12211" s="1"/>
      <c r="L12211" s="1"/>
      <c r="M12211" s="1"/>
      <c r="N12211" s="1"/>
    </row>
    <row r="12212" spans="1:14">
      <c r="A12212" s="1"/>
      <c r="L12212" s="1"/>
      <c r="M12212" s="1"/>
      <c r="N12212" s="1"/>
    </row>
    <row r="12213" spans="1:14">
      <c r="A12213" s="1">
        <v>25178034000100</v>
      </c>
      <c r="B12213" t="s">
        <v>32709</v>
      </c>
      <c r="C12213" t="s">
        <v>31250</v>
      </c>
      <c r="D12213" t="s">
        <v>6</v>
      </c>
      <c r="E12213" t="s">
        <v>7</v>
      </c>
      <c r="G12213" t="s">
        <v>8</v>
      </c>
      <c r="H12213" t="s">
        <v>20</v>
      </c>
      <c r="I12213" t="s">
        <v>21</v>
      </c>
      <c r="J12213" t="s">
        <v>21</v>
      </c>
      <c r="K12213" t="s">
        <v>12054</v>
      </c>
      <c r="L12213" s="1">
        <v>18035085</v>
      </c>
      <c r="M12213" s="1">
        <v>15</v>
      </c>
      <c r="N12213" s="1">
        <v>31422392</v>
      </c>
    </row>
    <row r="12214" spans="1:14">
      <c r="A12214" s="1">
        <v>35413735000121</v>
      </c>
      <c r="B12214" t="s">
        <v>32710</v>
      </c>
      <c r="C12214" t="s">
        <v>18608</v>
      </c>
      <c r="D12214" t="s">
        <v>18</v>
      </c>
      <c r="E12214" t="s">
        <v>161</v>
      </c>
      <c r="G12214" t="s">
        <v>8</v>
      </c>
      <c r="H12214" t="s">
        <v>20</v>
      </c>
      <c r="I12214" t="s">
        <v>283</v>
      </c>
      <c r="J12214" t="s">
        <v>283</v>
      </c>
      <c r="K12214" t="s">
        <v>18609</v>
      </c>
      <c r="L12214" s="1">
        <v>18071160</v>
      </c>
      <c r="M12214" s="1">
        <v>15</v>
      </c>
      <c r="N12214" s="1">
        <v>31416354</v>
      </c>
    </row>
    <row r="12215" spans="1:14">
      <c r="A12215" s="1">
        <v>35413735000121</v>
      </c>
      <c r="B12215" t="s">
        <v>32710</v>
      </c>
      <c r="C12215" t="s">
        <v>18608</v>
      </c>
      <c r="D12215" t="s">
        <v>6</v>
      </c>
      <c r="E12215" t="s">
        <v>161</v>
      </c>
      <c r="G12215" t="s">
        <v>8</v>
      </c>
      <c r="H12215" t="s">
        <v>20</v>
      </c>
      <c r="I12215" t="s">
        <v>283</v>
      </c>
      <c r="J12215" t="s">
        <v>283</v>
      </c>
      <c r="K12215" t="s">
        <v>18609</v>
      </c>
      <c r="L12215" s="1">
        <v>18071160</v>
      </c>
      <c r="M12215" s="1">
        <v>15</v>
      </c>
      <c r="N12215" s="1">
        <v>31416354</v>
      </c>
    </row>
    <row r="12216" spans="1:14">
      <c r="A12216" s="1">
        <v>35197732000106</v>
      </c>
      <c r="B12216" t="s">
        <v>32711</v>
      </c>
      <c r="C12216" t="s">
        <v>18610</v>
      </c>
      <c r="D12216" t="s">
        <v>18</v>
      </c>
      <c r="E12216" t="s">
        <v>47</v>
      </c>
      <c r="G12216" t="s">
        <v>8</v>
      </c>
      <c r="H12216" t="s">
        <v>23</v>
      </c>
      <c r="I12216" t="s">
        <v>10531</v>
      </c>
      <c r="J12216" t="s">
        <v>10531</v>
      </c>
      <c r="K12216" t="s">
        <v>18611</v>
      </c>
      <c r="L12216" s="1">
        <v>13312050</v>
      </c>
      <c r="M12216" s="1">
        <v>11</v>
      </c>
      <c r="N12216" s="1">
        <v>991215985</v>
      </c>
    </row>
    <row r="12217" spans="1:14">
      <c r="A12217" s="1">
        <v>35197732000106</v>
      </c>
      <c r="B12217" t="s">
        <v>32711</v>
      </c>
      <c r="C12217" t="s">
        <v>18610</v>
      </c>
      <c r="D12217" t="s">
        <v>6</v>
      </c>
      <c r="E12217" t="s">
        <v>47</v>
      </c>
      <c r="G12217" t="s">
        <v>8</v>
      </c>
      <c r="H12217" t="s">
        <v>23</v>
      </c>
      <c r="I12217" t="s">
        <v>10531</v>
      </c>
      <c r="J12217" t="s">
        <v>10531</v>
      </c>
      <c r="K12217" t="s">
        <v>18611</v>
      </c>
      <c r="L12217" s="1">
        <v>13312050</v>
      </c>
      <c r="M12217" s="1">
        <v>11</v>
      </c>
      <c r="N12217" s="1">
        <v>991215985</v>
      </c>
    </row>
    <row r="12218" spans="1:14">
      <c r="A12218" s="1">
        <v>26137312000305</v>
      </c>
      <c r="B12218" t="s">
        <v>18612</v>
      </c>
      <c r="C12218" t="s">
        <v>18612</v>
      </c>
      <c r="D12218" t="s">
        <v>6</v>
      </c>
      <c r="E12218" t="s">
        <v>43</v>
      </c>
      <c r="G12218" t="s">
        <v>8</v>
      </c>
      <c r="H12218" t="s">
        <v>20</v>
      </c>
      <c r="I12218" t="s">
        <v>807</v>
      </c>
      <c r="J12218" t="s">
        <v>807</v>
      </c>
      <c r="K12218" t="s">
        <v>18613</v>
      </c>
      <c r="L12218" s="1">
        <v>18078005</v>
      </c>
      <c r="M12218" s="1">
        <v>11</v>
      </c>
      <c r="N12218" s="1">
        <v>45835450</v>
      </c>
    </row>
    <row r="12219" spans="1:14">
      <c r="A12219" s="1"/>
      <c r="L12219" s="1"/>
      <c r="M12219" s="1"/>
      <c r="N12219" s="1"/>
    </row>
    <row r="12220" spans="1:14">
      <c r="A12220" s="1">
        <v>35592701000141</v>
      </c>
      <c r="B12220" t="s">
        <v>34172</v>
      </c>
      <c r="C12220" t="s">
        <v>18615</v>
      </c>
      <c r="D12220" t="s">
        <v>18</v>
      </c>
      <c r="E12220" t="s">
        <v>19</v>
      </c>
      <c r="G12220" t="s">
        <v>8</v>
      </c>
      <c r="H12220" t="s">
        <v>20</v>
      </c>
      <c r="I12220" t="s">
        <v>283</v>
      </c>
      <c r="J12220" t="s">
        <v>283</v>
      </c>
      <c r="K12220" t="s">
        <v>18616</v>
      </c>
      <c r="L12220" s="1">
        <v>18071195</v>
      </c>
      <c r="M12220" s="1">
        <v>15</v>
      </c>
      <c r="N12220" s="1">
        <v>32290000</v>
      </c>
    </row>
    <row r="12221" spans="1:14">
      <c r="A12221" s="1">
        <v>35592701000141</v>
      </c>
      <c r="B12221" t="s">
        <v>34172</v>
      </c>
      <c r="C12221" t="s">
        <v>18615</v>
      </c>
      <c r="D12221" t="s">
        <v>6</v>
      </c>
      <c r="E12221" t="s">
        <v>19</v>
      </c>
      <c r="G12221" t="s">
        <v>8</v>
      </c>
      <c r="H12221" t="s">
        <v>20</v>
      </c>
      <c r="I12221" t="s">
        <v>283</v>
      </c>
      <c r="J12221" t="s">
        <v>283</v>
      </c>
      <c r="K12221" t="s">
        <v>18616</v>
      </c>
      <c r="L12221" s="1">
        <v>18071195</v>
      </c>
      <c r="M12221" s="1">
        <v>15</v>
      </c>
      <c r="N12221" s="1">
        <v>32290000</v>
      </c>
    </row>
    <row r="12222" spans="1:14">
      <c r="A12222" s="1">
        <v>17638494000137</v>
      </c>
      <c r="B12222" t="s">
        <v>18617</v>
      </c>
      <c r="C12222" t="s">
        <v>18618</v>
      </c>
      <c r="D12222" t="s">
        <v>6</v>
      </c>
      <c r="E12222" t="s">
        <v>43</v>
      </c>
      <c r="G12222" t="s">
        <v>8</v>
      </c>
      <c r="H12222" t="s">
        <v>350</v>
      </c>
      <c r="I12222" t="s">
        <v>18619</v>
      </c>
      <c r="J12222" t="s">
        <v>18619</v>
      </c>
      <c r="K12222" t="s">
        <v>18620</v>
      </c>
      <c r="L12222" s="1">
        <v>18520000</v>
      </c>
      <c r="M12222" s="1">
        <v>15</v>
      </c>
      <c r="N12222" s="1">
        <v>998158437</v>
      </c>
    </row>
    <row r="12223" spans="1:14">
      <c r="A12223" s="1">
        <v>11674685000178</v>
      </c>
      <c r="B12223" t="s">
        <v>18621</v>
      </c>
      <c r="C12223" t="s">
        <v>18622</v>
      </c>
      <c r="D12223" t="s">
        <v>18</v>
      </c>
      <c r="E12223" t="s">
        <v>47</v>
      </c>
      <c r="G12223" t="s">
        <v>8</v>
      </c>
      <c r="H12223" t="s">
        <v>23</v>
      </c>
      <c r="I12223" t="s">
        <v>8666</v>
      </c>
      <c r="J12223" t="s">
        <v>8666</v>
      </c>
      <c r="K12223" t="s">
        <v>18623</v>
      </c>
      <c r="L12223" s="1">
        <v>13304374</v>
      </c>
      <c r="M12223" s="1">
        <v>11</v>
      </c>
      <c r="N12223" s="1">
        <v>40223499</v>
      </c>
    </row>
    <row r="12224" spans="1:14">
      <c r="A12224" s="1">
        <v>11674685000178</v>
      </c>
      <c r="B12224" t="s">
        <v>18621</v>
      </c>
      <c r="C12224" t="s">
        <v>18622</v>
      </c>
      <c r="D12224" t="s">
        <v>6</v>
      </c>
      <c r="E12224" t="s">
        <v>47</v>
      </c>
      <c r="G12224" t="s">
        <v>8</v>
      </c>
      <c r="H12224" t="s">
        <v>23</v>
      </c>
      <c r="I12224" t="s">
        <v>8666</v>
      </c>
      <c r="J12224" t="s">
        <v>8666</v>
      </c>
      <c r="K12224" t="s">
        <v>18623</v>
      </c>
      <c r="L12224" s="1">
        <v>13304374</v>
      </c>
      <c r="M12224" s="1">
        <v>11</v>
      </c>
      <c r="N12224" s="1">
        <v>40223499</v>
      </c>
    </row>
    <row r="12225" spans="1:14">
      <c r="A12225" s="1">
        <v>22428464000136</v>
      </c>
      <c r="B12225" t="s">
        <v>18624</v>
      </c>
      <c r="C12225" t="s">
        <v>18625</v>
      </c>
      <c r="D12225" t="s">
        <v>6</v>
      </c>
      <c r="E12225" t="s">
        <v>7</v>
      </c>
      <c r="G12225" t="s">
        <v>8</v>
      </c>
      <c r="H12225" t="s">
        <v>149</v>
      </c>
      <c r="I12225" t="s">
        <v>14</v>
      </c>
      <c r="J12225" t="s">
        <v>14</v>
      </c>
      <c r="K12225" t="s">
        <v>18626</v>
      </c>
      <c r="L12225" s="1">
        <v>18540000</v>
      </c>
      <c r="M12225" s="1">
        <v>11</v>
      </c>
      <c r="N12225" s="1">
        <v>47863468</v>
      </c>
    </row>
    <row r="12226" spans="1:14">
      <c r="A12226" s="1">
        <v>27079829000188</v>
      </c>
      <c r="B12226" t="s">
        <v>18627</v>
      </c>
      <c r="C12226" t="s">
        <v>31370</v>
      </c>
      <c r="D12226" t="s">
        <v>18</v>
      </c>
      <c r="E12226" t="s">
        <v>161</v>
      </c>
      <c r="G12226" t="s">
        <v>8</v>
      </c>
      <c r="H12226" t="s">
        <v>9</v>
      </c>
      <c r="I12226" t="s">
        <v>1844</v>
      </c>
      <c r="J12226" t="s">
        <v>1844</v>
      </c>
      <c r="K12226" t="s">
        <v>18628</v>
      </c>
      <c r="L12226" s="1">
        <v>13425120</v>
      </c>
      <c r="M12226" s="1">
        <v>19</v>
      </c>
      <c r="N12226" s="1">
        <v>34292500</v>
      </c>
    </row>
    <row r="12227" spans="1:14">
      <c r="A12227" s="1">
        <v>27079829000188</v>
      </c>
      <c r="B12227" t="s">
        <v>18627</v>
      </c>
      <c r="C12227" t="s">
        <v>31370</v>
      </c>
      <c r="D12227" t="s">
        <v>6</v>
      </c>
      <c r="E12227" t="s">
        <v>161</v>
      </c>
      <c r="G12227" t="s">
        <v>8</v>
      </c>
      <c r="H12227" t="s">
        <v>9</v>
      </c>
      <c r="I12227" t="s">
        <v>1844</v>
      </c>
      <c r="J12227" t="s">
        <v>1844</v>
      </c>
      <c r="K12227" t="s">
        <v>18628</v>
      </c>
      <c r="L12227" s="1">
        <v>13425120</v>
      </c>
      <c r="M12227" s="1">
        <v>19</v>
      </c>
      <c r="N12227" s="1">
        <v>34292500</v>
      </c>
    </row>
    <row r="12228" spans="1:14">
      <c r="A12228" s="1">
        <v>30524963000155</v>
      </c>
      <c r="B12228" t="s">
        <v>18629</v>
      </c>
      <c r="C12228" t="s">
        <v>18630</v>
      </c>
      <c r="D12228" t="s">
        <v>6</v>
      </c>
      <c r="E12228" t="s">
        <v>43</v>
      </c>
      <c r="G12228" t="s">
        <v>8</v>
      </c>
      <c r="H12228" t="s">
        <v>20</v>
      </c>
      <c r="I12228" t="s">
        <v>21</v>
      </c>
      <c r="J12228" t="s">
        <v>21</v>
      </c>
      <c r="K12228" t="s">
        <v>18631</v>
      </c>
      <c r="L12228" s="1">
        <v>18010001</v>
      </c>
      <c r="M12228" s="1">
        <v>15</v>
      </c>
      <c r="N12228" s="1">
        <v>32124144</v>
      </c>
    </row>
    <row r="12229" spans="1:14">
      <c r="A12229" s="1">
        <v>33754226000137</v>
      </c>
      <c r="B12229" t="s">
        <v>32712</v>
      </c>
      <c r="C12229" t="s">
        <v>18632</v>
      </c>
      <c r="D12229" t="s">
        <v>18</v>
      </c>
      <c r="E12229" t="s">
        <v>341</v>
      </c>
      <c r="G12229" t="s">
        <v>8</v>
      </c>
      <c r="H12229" t="s">
        <v>130</v>
      </c>
      <c r="I12229" t="s">
        <v>21</v>
      </c>
      <c r="J12229" t="s">
        <v>21</v>
      </c>
      <c r="K12229" t="s">
        <v>18633</v>
      </c>
      <c r="L12229" s="1">
        <v>18270770</v>
      </c>
      <c r="M12229" s="1">
        <v>15</v>
      </c>
      <c r="N12229" s="1">
        <v>32222222</v>
      </c>
    </row>
    <row r="12230" spans="1:14">
      <c r="A12230" s="1">
        <v>33754226000137</v>
      </c>
      <c r="B12230" t="s">
        <v>32712</v>
      </c>
      <c r="C12230" t="s">
        <v>18632</v>
      </c>
      <c r="D12230" t="s">
        <v>6</v>
      </c>
      <c r="E12230" t="s">
        <v>341</v>
      </c>
      <c r="G12230" t="s">
        <v>8</v>
      </c>
      <c r="H12230" t="s">
        <v>130</v>
      </c>
      <c r="I12230" t="s">
        <v>21</v>
      </c>
      <c r="J12230" t="s">
        <v>21</v>
      </c>
      <c r="K12230" t="s">
        <v>18633</v>
      </c>
      <c r="L12230" s="1">
        <v>18270770</v>
      </c>
      <c r="M12230" s="1">
        <v>15</v>
      </c>
      <c r="N12230" s="1">
        <v>32222222</v>
      </c>
    </row>
    <row r="12231" spans="1:14">
      <c r="A12231" s="1">
        <v>33701405000106</v>
      </c>
      <c r="B12231" t="s">
        <v>34173</v>
      </c>
      <c r="C12231" t="s">
        <v>18634</v>
      </c>
      <c r="D12231" t="s">
        <v>6</v>
      </c>
      <c r="E12231" t="s">
        <v>7</v>
      </c>
      <c r="G12231" t="s">
        <v>8</v>
      </c>
      <c r="H12231" t="s">
        <v>20</v>
      </c>
      <c r="I12231" t="s">
        <v>2746</v>
      </c>
      <c r="J12231" t="s">
        <v>2746</v>
      </c>
      <c r="K12231" t="s">
        <v>18635</v>
      </c>
      <c r="L12231" s="1">
        <v>18077383</v>
      </c>
      <c r="M12231" s="1">
        <v>15</v>
      </c>
      <c r="N12231" s="1">
        <v>33163971</v>
      </c>
    </row>
    <row r="12232" spans="1:14">
      <c r="A12232" s="1">
        <v>20060155000120</v>
      </c>
      <c r="B12232" t="s">
        <v>34174</v>
      </c>
      <c r="C12232" t="s">
        <v>34174</v>
      </c>
      <c r="D12232" t="s">
        <v>18</v>
      </c>
      <c r="E12232" t="s">
        <v>19</v>
      </c>
      <c r="G12232" t="s">
        <v>8</v>
      </c>
      <c r="H12232" t="s">
        <v>20</v>
      </c>
      <c r="I12232" t="s">
        <v>807</v>
      </c>
      <c r="J12232" t="s">
        <v>807</v>
      </c>
      <c r="K12232" t="s">
        <v>18636</v>
      </c>
      <c r="L12232" s="1">
        <v>18078005</v>
      </c>
      <c r="M12232" s="1">
        <v>15</v>
      </c>
      <c r="N12232" s="1">
        <v>973625444</v>
      </c>
    </row>
    <row r="12233" spans="1:14">
      <c r="A12233" s="1">
        <v>11971961000160</v>
      </c>
      <c r="B12233" t="s">
        <v>4396</v>
      </c>
      <c r="C12233" t="s">
        <v>4396</v>
      </c>
      <c r="D12233" t="s">
        <v>6</v>
      </c>
      <c r="E12233" t="s">
        <v>43</v>
      </c>
      <c r="G12233" t="s">
        <v>8</v>
      </c>
      <c r="H12233" t="s">
        <v>9</v>
      </c>
      <c r="I12233" t="s">
        <v>1553</v>
      </c>
      <c r="J12233" t="s">
        <v>1553</v>
      </c>
      <c r="K12233" t="s">
        <v>18637</v>
      </c>
      <c r="L12233" s="1">
        <v>13428408</v>
      </c>
      <c r="M12233" s="1">
        <v>19</v>
      </c>
      <c r="N12233" s="1">
        <v>993800230</v>
      </c>
    </row>
    <row r="12234" spans="1:14">
      <c r="A12234" s="1">
        <v>35943420000196</v>
      </c>
      <c r="B12234" t="s">
        <v>34175</v>
      </c>
      <c r="C12234" t="s">
        <v>34175</v>
      </c>
      <c r="D12234" t="s">
        <v>6</v>
      </c>
      <c r="E12234" t="s">
        <v>43</v>
      </c>
      <c r="G12234" t="s">
        <v>8</v>
      </c>
      <c r="H12234" t="s">
        <v>20</v>
      </c>
      <c r="I12234" t="s">
        <v>21</v>
      </c>
      <c r="J12234" t="s">
        <v>21</v>
      </c>
      <c r="K12234" t="s">
        <v>18638</v>
      </c>
      <c r="L12234" s="1">
        <v>18035070</v>
      </c>
      <c r="M12234" s="1">
        <v>19</v>
      </c>
      <c r="N12234" s="1">
        <v>995457134</v>
      </c>
    </row>
    <row r="12235" spans="1:14">
      <c r="A12235" s="1">
        <v>27089365000190</v>
      </c>
      <c r="B12235" t="s">
        <v>31700</v>
      </c>
      <c r="C12235" t="s">
        <v>31700</v>
      </c>
      <c r="D12235" t="s">
        <v>6</v>
      </c>
      <c r="E12235" t="s">
        <v>7</v>
      </c>
      <c r="G12235" t="s">
        <v>8</v>
      </c>
      <c r="H12235" t="s">
        <v>23</v>
      </c>
      <c r="I12235" t="s">
        <v>103</v>
      </c>
      <c r="J12235" t="s">
        <v>103</v>
      </c>
      <c r="K12235" t="s">
        <v>12931</v>
      </c>
      <c r="L12235" s="1">
        <v>13304250</v>
      </c>
      <c r="M12235" s="1">
        <v>11</v>
      </c>
      <c r="N12235" s="1">
        <v>27159997</v>
      </c>
    </row>
    <row r="12236" spans="1:14">
      <c r="A12236" s="1">
        <v>35282556000100</v>
      </c>
      <c r="B12236" t="s">
        <v>34176</v>
      </c>
      <c r="C12236" t="s">
        <v>34176</v>
      </c>
      <c r="D12236" t="s">
        <v>18</v>
      </c>
      <c r="E12236" t="s">
        <v>19</v>
      </c>
      <c r="G12236" t="s">
        <v>8</v>
      </c>
      <c r="H12236" t="s">
        <v>20</v>
      </c>
      <c r="I12236" t="s">
        <v>405</v>
      </c>
      <c r="J12236" t="s">
        <v>405</v>
      </c>
      <c r="K12236" t="s">
        <v>14621</v>
      </c>
      <c r="L12236" s="1">
        <v>18072062</v>
      </c>
      <c r="M12236" s="1">
        <v>15</v>
      </c>
      <c r="N12236" s="1">
        <v>997357758</v>
      </c>
    </row>
    <row r="12237" spans="1:14">
      <c r="A12237" s="1">
        <v>35282556000100</v>
      </c>
      <c r="B12237" t="s">
        <v>34176</v>
      </c>
      <c r="C12237" t="s">
        <v>34176</v>
      </c>
      <c r="D12237" t="s">
        <v>6</v>
      </c>
      <c r="E12237" t="s">
        <v>19</v>
      </c>
      <c r="G12237" t="s">
        <v>8</v>
      </c>
      <c r="H12237" t="s">
        <v>20</v>
      </c>
      <c r="I12237" t="s">
        <v>405</v>
      </c>
      <c r="J12237" t="s">
        <v>405</v>
      </c>
      <c r="K12237" t="s">
        <v>14621</v>
      </c>
      <c r="L12237" s="1">
        <v>18072062</v>
      </c>
      <c r="M12237" s="1">
        <v>15</v>
      </c>
      <c r="N12237" s="1">
        <v>997357758</v>
      </c>
    </row>
    <row r="12238" spans="1:14">
      <c r="A12238" s="1">
        <v>18510410000148</v>
      </c>
      <c r="B12238" t="s">
        <v>6877</v>
      </c>
      <c r="C12238" t="s">
        <v>6878</v>
      </c>
      <c r="D12238" t="s">
        <v>18</v>
      </c>
      <c r="E12238" t="s">
        <v>19</v>
      </c>
      <c r="G12238" t="s">
        <v>8</v>
      </c>
      <c r="H12238" t="s">
        <v>20</v>
      </c>
      <c r="I12238" t="s">
        <v>162</v>
      </c>
      <c r="J12238" t="s">
        <v>162</v>
      </c>
      <c r="K12238" t="s">
        <v>6879</v>
      </c>
      <c r="L12238" s="1">
        <v>18025120</v>
      </c>
      <c r="M12238" s="1">
        <v>15</v>
      </c>
      <c r="N12238" s="1">
        <v>33312121</v>
      </c>
    </row>
    <row r="12239" spans="1:14">
      <c r="A12239" s="1">
        <v>18510410000148</v>
      </c>
      <c r="B12239" t="s">
        <v>6877</v>
      </c>
      <c r="C12239" t="s">
        <v>6878</v>
      </c>
      <c r="D12239" t="s">
        <v>6</v>
      </c>
      <c r="E12239" t="s">
        <v>19</v>
      </c>
      <c r="G12239" t="s">
        <v>8</v>
      </c>
      <c r="H12239" t="s">
        <v>20</v>
      </c>
      <c r="I12239" t="s">
        <v>162</v>
      </c>
      <c r="J12239" t="s">
        <v>162</v>
      </c>
      <c r="K12239" t="s">
        <v>6879</v>
      </c>
      <c r="L12239" s="1">
        <v>18025120</v>
      </c>
      <c r="M12239" s="1">
        <v>15</v>
      </c>
      <c r="N12239" s="1">
        <v>33312121</v>
      </c>
    </row>
    <row r="12240" spans="1:14">
      <c r="A12240" s="1">
        <v>30002342000101</v>
      </c>
      <c r="B12240" t="s">
        <v>18639</v>
      </c>
      <c r="C12240" t="s">
        <v>18640</v>
      </c>
      <c r="D12240" t="s">
        <v>18</v>
      </c>
      <c r="E12240" t="s">
        <v>47</v>
      </c>
      <c r="G12240" t="s">
        <v>8</v>
      </c>
      <c r="H12240" t="s">
        <v>20</v>
      </c>
      <c r="I12240" t="s">
        <v>4763</v>
      </c>
      <c r="J12240" t="s">
        <v>4763</v>
      </c>
      <c r="K12240" t="s">
        <v>18641</v>
      </c>
      <c r="L12240" s="1">
        <v>18071073</v>
      </c>
      <c r="M12240" s="1">
        <v>15</v>
      </c>
      <c r="N12240" s="1">
        <v>30309917</v>
      </c>
    </row>
    <row r="12241" spans="1:14">
      <c r="A12241" s="1">
        <v>30002342000101</v>
      </c>
      <c r="B12241" t="s">
        <v>18639</v>
      </c>
      <c r="C12241" t="s">
        <v>18640</v>
      </c>
      <c r="D12241" t="s">
        <v>6</v>
      </c>
      <c r="E12241" t="s">
        <v>47</v>
      </c>
      <c r="G12241" t="s">
        <v>8</v>
      </c>
      <c r="H12241" t="s">
        <v>20</v>
      </c>
      <c r="I12241" t="s">
        <v>4763</v>
      </c>
      <c r="J12241" t="s">
        <v>4763</v>
      </c>
      <c r="K12241" t="s">
        <v>18641</v>
      </c>
      <c r="L12241" s="1">
        <v>18071073</v>
      </c>
      <c r="M12241" s="1">
        <v>15</v>
      </c>
      <c r="N12241" s="1">
        <v>30309917</v>
      </c>
    </row>
    <row r="12242" spans="1:14">
      <c r="A12242" s="1">
        <v>27857206000199</v>
      </c>
      <c r="B12242" t="s">
        <v>31734</v>
      </c>
      <c r="C12242" t="s">
        <v>31734</v>
      </c>
      <c r="D12242" t="s">
        <v>18</v>
      </c>
      <c r="E12242" t="s">
        <v>161</v>
      </c>
      <c r="G12242" t="s">
        <v>8</v>
      </c>
      <c r="H12242" t="s">
        <v>9</v>
      </c>
      <c r="I12242" t="s">
        <v>153</v>
      </c>
      <c r="J12242" t="s">
        <v>153</v>
      </c>
      <c r="K12242" t="s">
        <v>18642</v>
      </c>
      <c r="L12242" s="1">
        <v>13405280</v>
      </c>
      <c r="M12242" s="1">
        <v>99</v>
      </c>
      <c r="N12242" s="1">
        <v>984002013</v>
      </c>
    </row>
    <row r="12243" spans="1:14">
      <c r="A12243" s="1">
        <v>27857206000199</v>
      </c>
      <c r="B12243" t="s">
        <v>31734</v>
      </c>
      <c r="C12243" t="s">
        <v>31734</v>
      </c>
      <c r="D12243" t="s">
        <v>6</v>
      </c>
      <c r="E12243" t="s">
        <v>161</v>
      </c>
      <c r="G12243" t="s">
        <v>8</v>
      </c>
      <c r="H12243" t="s">
        <v>9</v>
      </c>
      <c r="I12243" t="s">
        <v>153</v>
      </c>
      <c r="J12243" t="s">
        <v>153</v>
      </c>
      <c r="K12243" t="s">
        <v>18642</v>
      </c>
      <c r="L12243" s="1">
        <v>13405280</v>
      </c>
      <c r="M12243" s="1">
        <v>99</v>
      </c>
      <c r="N12243" s="1">
        <v>984002013</v>
      </c>
    </row>
    <row r="12244" spans="1:14">
      <c r="A12244" s="1">
        <v>34378743000111</v>
      </c>
      <c r="B12244" t="s">
        <v>18643</v>
      </c>
      <c r="C12244" t="s">
        <v>18644</v>
      </c>
      <c r="D12244" t="s">
        <v>18</v>
      </c>
      <c r="E12244" t="s">
        <v>19</v>
      </c>
      <c r="G12244" t="s">
        <v>8</v>
      </c>
      <c r="H12244" t="s">
        <v>130</v>
      </c>
      <c r="I12244" t="s">
        <v>12193</v>
      </c>
      <c r="J12244" t="s">
        <v>12193</v>
      </c>
      <c r="K12244" t="s">
        <v>18645</v>
      </c>
      <c r="L12244" s="1">
        <v>18274017</v>
      </c>
      <c r="M12244" s="1">
        <v>15</v>
      </c>
      <c r="N12244" s="1">
        <v>32598200</v>
      </c>
    </row>
    <row r="12245" spans="1:14">
      <c r="A12245" s="1">
        <v>34378743000111</v>
      </c>
      <c r="B12245" t="s">
        <v>18643</v>
      </c>
      <c r="C12245" t="s">
        <v>18644</v>
      </c>
      <c r="D12245" t="s">
        <v>6</v>
      </c>
      <c r="E12245" t="s">
        <v>19</v>
      </c>
      <c r="G12245" t="s">
        <v>8</v>
      </c>
      <c r="H12245" t="s">
        <v>130</v>
      </c>
      <c r="I12245" t="s">
        <v>12193</v>
      </c>
      <c r="J12245" t="s">
        <v>12193</v>
      </c>
      <c r="K12245" t="s">
        <v>18645</v>
      </c>
      <c r="L12245" s="1">
        <v>18274017</v>
      </c>
      <c r="M12245" s="1">
        <v>15</v>
      </c>
      <c r="N12245" s="1">
        <v>32598200</v>
      </c>
    </row>
    <row r="12246" spans="1:14">
      <c r="A12246" s="1">
        <v>29754784000125</v>
      </c>
      <c r="B12246" t="s">
        <v>18646</v>
      </c>
      <c r="C12246" t="s">
        <v>18647</v>
      </c>
      <c r="D12246" t="s">
        <v>18</v>
      </c>
      <c r="E12246" t="s">
        <v>1103</v>
      </c>
      <c r="G12246" t="s">
        <v>8</v>
      </c>
      <c r="H12246" t="s">
        <v>23</v>
      </c>
      <c r="I12246" t="s">
        <v>701</v>
      </c>
      <c r="J12246" t="s">
        <v>701</v>
      </c>
      <c r="K12246" t="s">
        <v>18648</v>
      </c>
      <c r="L12246" s="1">
        <v>13308045</v>
      </c>
      <c r="M12246" s="1">
        <v>15</v>
      </c>
      <c r="N12246" s="1">
        <v>33219100</v>
      </c>
    </row>
    <row r="12247" spans="1:14">
      <c r="A12247" s="1">
        <v>29754784000125</v>
      </c>
      <c r="B12247" t="s">
        <v>18646</v>
      </c>
      <c r="C12247" t="s">
        <v>18647</v>
      </c>
      <c r="D12247" t="s">
        <v>6</v>
      </c>
      <c r="E12247" t="s">
        <v>1103</v>
      </c>
      <c r="G12247" t="s">
        <v>8</v>
      </c>
      <c r="H12247" t="s">
        <v>23</v>
      </c>
      <c r="I12247" t="s">
        <v>701</v>
      </c>
      <c r="J12247" t="s">
        <v>701</v>
      </c>
      <c r="K12247" t="s">
        <v>18648</v>
      </c>
      <c r="L12247" s="1">
        <v>13308045</v>
      </c>
      <c r="M12247" s="1">
        <v>15</v>
      </c>
      <c r="N12247" s="1">
        <v>33219100</v>
      </c>
    </row>
    <row r="12248" spans="1:14">
      <c r="A12248" s="1">
        <v>35541843000180</v>
      </c>
      <c r="B12248" t="s">
        <v>34177</v>
      </c>
      <c r="C12248" t="s">
        <v>18649</v>
      </c>
      <c r="D12248" t="s">
        <v>18</v>
      </c>
      <c r="E12248" t="s">
        <v>161</v>
      </c>
      <c r="G12248" t="s">
        <v>8</v>
      </c>
      <c r="H12248" t="s">
        <v>20</v>
      </c>
      <c r="I12248" t="s">
        <v>3718</v>
      </c>
      <c r="J12248" t="s">
        <v>3718</v>
      </c>
      <c r="K12248" t="s">
        <v>18650</v>
      </c>
      <c r="L12248" s="1">
        <v>18079726</v>
      </c>
      <c r="M12248" s="1">
        <v>15</v>
      </c>
      <c r="N12248" s="1">
        <v>32269900</v>
      </c>
    </row>
    <row r="12249" spans="1:14">
      <c r="A12249" s="1">
        <v>35541843000180</v>
      </c>
      <c r="B12249" t="s">
        <v>34177</v>
      </c>
      <c r="C12249" t="s">
        <v>18649</v>
      </c>
      <c r="D12249" t="s">
        <v>6</v>
      </c>
      <c r="E12249" t="s">
        <v>161</v>
      </c>
      <c r="G12249" t="s">
        <v>8</v>
      </c>
      <c r="H12249" t="s">
        <v>20</v>
      </c>
      <c r="I12249" t="s">
        <v>3718</v>
      </c>
      <c r="J12249" t="s">
        <v>3718</v>
      </c>
      <c r="K12249" t="s">
        <v>18650</v>
      </c>
      <c r="L12249" s="1">
        <v>18079726</v>
      </c>
      <c r="M12249" s="1">
        <v>15</v>
      </c>
      <c r="N12249" s="1">
        <v>32269900</v>
      </c>
    </row>
    <row r="12250" spans="1:14">
      <c r="A12250" s="1">
        <v>35611432000113</v>
      </c>
      <c r="B12250" t="s">
        <v>18651</v>
      </c>
      <c r="C12250" t="s">
        <v>18652</v>
      </c>
      <c r="D12250" t="s">
        <v>6</v>
      </c>
      <c r="E12250" t="s">
        <v>341</v>
      </c>
      <c r="G12250" t="s">
        <v>8</v>
      </c>
      <c r="H12250" t="s">
        <v>9</v>
      </c>
      <c r="I12250" t="s">
        <v>21</v>
      </c>
      <c r="J12250" t="s">
        <v>21</v>
      </c>
      <c r="K12250" t="s">
        <v>18653</v>
      </c>
      <c r="L12250" s="1">
        <v>13400540</v>
      </c>
      <c r="M12250" s="1">
        <v>19</v>
      </c>
      <c r="N12250" s="1">
        <v>34122555</v>
      </c>
    </row>
    <row r="12251" spans="1:14">
      <c r="A12251" s="1">
        <v>35434198000104</v>
      </c>
      <c r="B12251" t="s">
        <v>32713</v>
      </c>
      <c r="C12251" t="s">
        <v>18654</v>
      </c>
      <c r="D12251" t="s">
        <v>18</v>
      </c>
      <c r="E12251" t="s">
        <v>161</v>
      </c>
      <c r="G12251" t="s">
        <v>8</v>
      </c>
      <c r="H12251" t="s">
        <v>9</v>
      </c>
      <c r="I12251" t="s">
        <v>1692</v>
      </c>
      <c r="J12251" t="s">
        <v>1692</v>
      </c>
      <c r="K12251" t="s">
        <v>18655</v>
      </c>
      <c r="L12251" s="1">
        <v>13403056</v>
      </c>
      <c r="M12251" s="1">
        <v>19</v>
      </c>
      <c r="N12251" s="1">
        <v>981281660</v>
      </c>
    </row>
    <row r="12252" spans="1:14">
      <c r="A12252" s="1">
        <v>35434198000104</v>
      </c>
      <c r="B12252" t="s">
        <v>32713</v>
      </c>
      <c r="C12252" t="s">
        <v>18654</v>
      </c>
      <c r="D12252" t="s">
        <v>6</v>
      </c>
      <c r="E12252" t="s">
        <v>161</v>
      </c>
      <c r="G12252" t="s">
        <v>8</v>
      </c>
      <c r="H12252" t="s">
        <v>9</v>
      </c>
      <c r="I12252" t="s">
        <v>1692</v>
      </c>
      <c r="J12252" t="s">
        <v>1692</v>
      </c>
      <c r="K12252" t="s">
        <v>18655</v>
      </c>
      <c r="L12252" s="1">
        <v>13403056</v>
      </c>
      <c r="M12252" s="1">
        <v>19</v>
      </c>
      <c r="N12252" s="1">
        <v>981281660</v>
      </c>
    </row>
    <row r="12253" spans="1:14">
      <c r="A12253" s="1">
        <v>33374209000174</v>
      </c>
      <c r="B12253" t="s">
        <v>18656</v>
      </c>
      <c r="C12253" t="s">
        <v>18657</v>
      </c>
      <c r="D12253" t="s">
        <v>18</v>
      </c>
      <c r="E12253" t="s">
        <v>161</v>
      </c>
      <c r="G12253" t="s">
        <v>8</v>
      </c>
      <c r="H12253" t="s">
        <v>9</v>
      </c>
      <c r="I12253" t="s">
        <v>305</v>
      </c>
      <c r="J12253" t="s">
        <v>305</v>
      </c>
      <c r="K12253" t="s">
        <v>18658</v>
      </c>
      <c r="L12253" s="1">
        <v>13401554</v>
      </c>
      <c r="M12253" s="1">
        <v>19</v>
      </c>
      <c r="N12253" s="1">
        <v>983015018</v>
      </c>
    </row>
    <row r="12254" spans="1:14">
      <c r="A12254" s="1">
        <v>33374209000174</v>
      </c>
      <c r="B12254" t="s">
        <v>18656</v>
      </c>
      <c r="C12254" t="s">
        <v>18657</v>
      </c>
      <c r="D12254" t="s">
        <v>6</v>
      </c>
      <c r="E12254" t="s">
        <v>161</v>
      </c>
      <c r="G12254" t="s">
        <v>8</v>
      </c>
      <c r="H12254" t="s">
        <v>9</v>
      </c>
      <c r="I12254" t="s">
        <v>305</v>
      </c>
      <c r="J12254" t="s">
        <v>305</v>
      </c>
      <c r="K12254" t="s">
        <v>18658</v>
      </c>
      <c r="L12254" s="1">
        <v>13401554</v>
      </c>
      <c r="M12254" s="1">
        <v>19</v>
      </c>
      <c r="N12254" s="1">
        <v>983015018</v>
      </c>
    </row>
    <row r="12255" spans="1:14">
      <c r="A12255" s="1">
        <v>71642722000279</v>
      </c>
      <c r="B12255" t="s">
        <v>303</v>
      </c>
      <c r="C12255" t="s">
        <v>18659</v>
      </c>
      <c r="D12255" t="s">
        <v>18</v>
      </c>
      <c r="E12255" t="s">
        <v>19</v>
      </c>
      <c r="G12255" t="s">
        <v>8</v>
      </c>
      <c r="H12255" t="s">
        <v>9</v>
      </c>
      <c r="I12255" t="s">
        <v>305</v>
      </c>
      <c r="J12255" t="s">
        <v>305</v>
      </c>
      <c r="K12255" t="s">
        <v>18660</v>
      </c>
      <c r="L12255" s="1">
        <v>13424160</v>
      </c>
      <c r="M12255" s="1">
        <v>19</v>
      </c>
      <c r="N12255" s="1">
        <v>34349663</v>
      </c>
    </row>
    <row r="12256" spans="1:14">
      <c r="A12256" s="1">
        <v>71642722000279</v>
      </c>
      <c r="B12256" t="s">
        <v>303</v>
      </c>
      <c r="C12256" t="s">
        <v>18659</v>
      </c>
      <c r="D12256" t="s">
        <v>6</v>
      </c>
      <c r="E12256" t="s">
        <v>19</v>
      </c>
      <c r="G12256" t="s">
        <v>8</v>
      </c>
      <c r="H12256" t="s">
        <v>9</v>
      </c>
      <c r="I12256" t="s">
        <v>305</v>
      </c>
      <c r="J12256" t="s">
        <v>305</v>
      </c>
      <c r="K12256" t="s">
        <v>18660</v>
      </c>
      <c r="L12256" s="1">
        <v>13424160</v>
      </c>
      <c r="M12256" s="1">
        <v>19</v>
      </c>
      <c r="N12256" s="1">
        <v>34349663</v>
      </c>
    </row>
    <row r="12257" spans="1:14">
      <c r="A12257" s="1">
        <v>33590549000132</v>
      </c>
      <c r="B12257" t="s">
        <v>18661</v>
      </c>
      <c r="C12257" t="s">
        <v>18662</v>
      </c>
      <c r="D12257" t="s">
        <v>18</v>
      </c>
      <c r="E12257" t="s">
        <v>47</v>
      </c>
      <c r="G12257" t="s">
        <v>8</v>
      </c>
      <c r="H12257" t="s">
        <v>20</v>
      </c>
      <c r="I12257" t="s">
        <v>172</v>
      </c>
      <c r="J12257" t="s">
        <v>172</v>
      </c>
      <c r="K12257" t="s">
        <v>18663</v>
      </c>
      <c r="L12257" s="1">
        <v>18081000</v>
      </c>
      <c r="M12257" s="1">
        <v>15</v>
      </c>
      <c r="N12257" s="1">
        <v>32281901</v>
      </c>
    </row>
    <row r="12258" spans="1:14">
      <c r="A12258" s="1">
        <v>33590549000132</v>
      </c>
      <c r="B12258" t="s">
        <v>18661</v>
      </c>
      <c r="C12258" t="s">
        <v>18662</v>
      </c>
      <c r="D12258" t="s">
        <v>6</v>
      </c>
      <c r="E12258" t="s">
        <v>47</v>
      </c>
      <c r="G12258" t="s">
        <v>8</v>
      </c>
      <c r="H12258" t="s">
        <v>20</v>
      </c>
      <c r="I12258" t="s">
        <v>172</v>
      </c>
      <c r="J12258" t="s">
        <v>172</v>
      </c>
      <c r="K12258" t="s">
        <v>18663</v>
      </c>
      <c r="L12258" s="1">
        <v>18081000</v>
      </c>
      <c r="M12258" s="1">
        <v>15</v>
      </c>
      <c r="N12258" s="1">
        <v>32281901</v>
      </c>
    </row>
    <row r="12259" spans="1:14">
      <c r="A12259" s="1">
        <v>96297221000142</v>
      </c>
      <c r="B12259" t="s">
        <v>18664</v>
      </c>
      <c r="C12259" t="s">
        <v>18665</v>
      </c>
      <c r="D12259" t="s">
        <v>18</v>
      </c>
      <c r="E12259" t="s">
        <v>1276</v>
      </c>
      <c r="G12259" t="s">
        <v>8</v>
      </c>
      <c r="H12259" t="s">
        <v>20</v>
      </c>
      <c r="I12259" t="s">
        <v>692</v>
      </c>
      <c r="J12259" t="s">
        <v>692</v>
      </c>
      <c r="K12259" t="s">
        <v>18666</v>
      </c>
      <c r="L12259" s="1">
        <v>18078613</v>
      </c>
      <c r="M12259" s="1">
        <v>11</v>
      </c>
      <c r="N12259" s="1">
        <v>32282396</v>
      </c>
    </row>
    <row r="12260" spans="1:14">
      <c r="A12260" s="1">
        <v>31958245000150</v>
      </c>
      <c r="B12260" t="s">
        <v>32714</v>
      </c>
      <c r="C12260" t="s">
        <v>32714</v>
      </c>
      <c r="D12260" t="s">
        <v>6</v>
      </c>
      <c r="E12260" t="s">
        <v>7</v>
      </c>
      <c r="G12260" t="s">
        <v>8</v>
      </c>
      <c r="H12260" t="s">
        <v>9</v>
      </c>
      <c r="I12260" t="s">
        <v>9</v>
      </c>
      <c r="J12260" t="s">
        <v>9</v>
      </c>
      <c r="K12260" t="s">
        <v>18667</v>
      </c>
      <c r="L12260" s="1">
        <v>13405121</v>
      </c>
      <c r="M12260" s="1">
        <v>19</v>
      </c>
      <c r="N12260" s="1">
        <v>996317027</v>
      </c>
    </row>
    <row r="12261" spans="1:14">
      <c r="A12261" s="1">
        <v>35728426000140</v>
      </c>
      <c r="B12261" t="s">
        <v>32715</v>
      </c>
      <c r="C12261" t="s">
        <v>18668</v>
      </c>
      <c r="D12261" t="s">
        <v>6</v>
      </c>
      <c r="E12261" t="s">
        <v>7</v>
      </c>
      <c r="G12261" t="s">
        <v>8</v>
      </c>
      <c r="H12261" t="s">
        <v>149</v>
      </c>
      <c r="I12261" t="s">
        <v>18669</v>
      </c>
      <c r="J12261" t="s">
        <v>18669</v>
      </c>
      <c r="K12261" t="s">
        <v>18670</v>
      </c>
      <c r="L12261" s="1">
        <v>18540000</v>
      </c>
      <c r="M12261" s="1">
        <v>15</v>
      </c>
      <c r="N12261" s="1">
        <v>997013836</v>
      </c>
    </row>
    <row r="12262" spans="1:14">
      <c r="A12262" s="1">
        <v>35020989000180</v>
      </c>
      <c r="B12262" t="s">
        <v>18671</v>
      </c>
      <c r="C12262" t="s">
        <v>18671</v>
      </c>
      <c r="D12262" t="s">
        <v>18</v>
      </c>
      <c r="E12262" t="s">
        <v>19</v>
      </c>
      <c r="G12262" t="s">
        <v>8</v>
      </c>
      <c r="H12262" t="s">
        <v>9</v>
      </c>
      <c r="I12262" t="s">
        <v>1002</v>
      </c>
      <c r="J12262" t="s">
        <v>1002</v>
      </c>
      <c r="K12262" t="s">
        <v>18672</v>
      </c>
      <c r="L12262" s="1">
        <v>13401040</v>
      </c>
      <c r="M12262" s="1">
        <v>19</v>
      </c>
      <c r="N12262" s="1">
        <v>82090809</v>
      </c>
    </row>
    <row r="12263" spans="1:14">
      <c r="A12263" s="1">
        <v>35020989000180</v>
      </c>
      <c r="B12263" t="s">
        <v>18671</v>
      </c>
      <c r="C12263" t="s">
        <v>18671</v>
      </c>
      <c r="D12263" t="s">
        <v>6</v>
      </c>
      <c r="E12263" t="s">
        <v>19</v>
      </c>
      <c r="G12263" t="s">
        <v>8</v>
      </c>
      <c r="H12263" t="s">
        <v>9</v>
      </c>
      <c r="I12263" t="s">
        <v>1002</v>
      </c>
      <c r="J12263" t="s">
        <v>1002</v>
      </c>
      <c r="K12263" t="s">
        <v>18672</v>
      </c>
      <c r="L12263" s="1">
        <v>13401040</v>
      </c>
      <c r="M12263" s="1">
        <v>19</v>
      </c>
      <c r="N12263" s="1">
        <v>82090809</v>
      </c>
    </row>
    <row r="12264" spans="1:14">
      <c r="A12264" s="1">
        <v>36016816000150</v>
      </c>
      <c r="B12264" t="s">
        <v>18673</v>
      </c>
      <c r="C12264" t="s">
        <v>8527</v>
      </c>
      <c r="D12264" t="s">
        <v>18</v>
      </c>
      <c r="E12264" t="s">
        <v>19</v>
      </c>
      <c r="G12264" t="s">
        <v>8</v>
      </c>
      <c r="H12264" t="s">
        <v>13</v>
      </c>
      <c r="I12264" t="s">
        <v>11527</v>
      </c>
      <c r="J12264" t="s">
        <v>11527</v>
      </c>
      <c r="K12264" t="s">
        <v>11528</v>
      </c>
      <c r="L12264" s="1">
        <v>13360000</v>
      </c>
      <c r="M12264" s="1">
        <v>19</v>
      </c>
      <c r="N12264" s="1">
        <v>982534538</v>
      </c>
    </row>
    <row r="12265" spans="1:14">
      <c r="A12265" s="1">
        <v>36016816000150</v>
      </c>
      <c r="B12265" t="s">
        <v>18673</v>
      </c>
      <c r="C12265" t="s">
        <v>8527</v>
      </c>
      <c r="D12265" t="s">
        <v>6</v>
      </c>
      <c r="E12265" t="s">
        <v>19</v>
      </c>
      <c r="G12265" t="s">
        <v>8</v>
      </c>
      <c r="H12265" t="s">
        <v>13</v>
      </c>
      <c r="I12265" t="s">
        <v>11527</v>
      </c>
      <c r="J12265" t="s">
        <v>11527</v>
      </c>
      <c r="K12265" t="s">
        <v>11528</v>
      </c>
      <c r="L12265" s="1">
        <v>13360000</v>
      </c>
      <c r="M12265" s="1">
        <v>19</v>
      </c>
      <c r="N12265" s="1">
        <v>982534538</v>
      </c>
    </row>
    <row r="12266" spans="1:14">
      <c r="A12266" s="1">
        <v>34008787000150</v>
      </c>
      <c r="B12266" t="s">
        <v>18674</v>
      </c>
      <c r="C12266" t="s">
        <v>18675</v>
      </c>
      <c r="D12266" t="s">
        <v>6</v>
      </c>
      <c r="E12266" t="s">
        <v>7</v>
      </c>
      <c r="G12266" t="s">
        <v>8</v>
      </c>
      <c r="H12266" t="s">
        <v>20</v>
      </c>
      <c r="I12266" t="s">
        <v>807</v>
      </c>
      <c r="J12266" t="s">
        <v>807</v>
      </c>
      <c r="K12266" t="s">
        <v>18676</v>
      </c>
      <c r="L12266" s="1">
        <v>18078000</v>
      </c>
      <c r="M12266" s="1">
        <v>15</v>
      </c>
      <c r="N12266" s="1">
        <v>981042915</v>
      </c>
    </row>
    <row r="12267" spans="1:14">
      <c r="A12267" s="1">
        <v>7858218000120</v>
      </c>
      <c r="B12267" t="s">
        <v>3663</v>
      </c>
      <c r="C12267" t="s">
        <v>3663</v>
      </c>
      <c r="D12267" t="s">
        <v>18</v>
      </c>
      <c r="E12267" t="s">
        <v>19</v>
      </c>
      <c r="G12267" t="s">
        <v>8</v>
      </c>
      <c r="H12267" t="s">
        <v>9</v>
      </c>
      <c r="I12267" t="s">
        <v>18677</v>
      </c>
      <c r="J12267" t="s">
        <v>18677</v>
      </c>
      <c r="K12267" t="s">
        <v>18678</v>
      </c>
      <c r="L12267" s="1">
        <v>13403605</v>
      </c>
      <c r="M12267" s="1">
        <v>19</v>
      </c>
      <c r="N12267" s="1">
        <v>33762406</v>
      </c>
    </row>
    <row r="12268" spans="1:14">
      <c r="A12268" s="1">
        <v>7858218000120</v>
      </c>
      <c r="B12268" t="s">
        <v>3663</v>
      </c>
      <c r="C12268" t="s">
        <v>3663</v>
      </c>
      <c r="D12268" t="s">
        <v>6</v>
      </c>
      <c r="E12268" t="s">
        <v>19</v>
      </c>
      <c r="G12268" t="s">
        <v>8</v>
      </c>
      <c r="H12268" t="s">
        <v>9</v>
      </c>
      <c r="I12268" t="s">
        <v>18677</v>
      </c>
      <c r="J12268" t="s">
        <v>18677</v>
      </c>
      <c r="K12268" t="s">
        <v>18678</v>
      </c>
      <c r="L12268" s="1">
        <v>13403605</v>
      </c>
      <c r="M12268" s="1">
        <v>19</v>
      </c>
      <c r="N12268" s="1">
        <v>33762406</v>
      </c>
    </row>
    <row r="12269" spans="1:14">
      <c r="A12269" s="1">
        <v>12971387000102</v>
      </c>
      <c r="B12269" t="s">
        <v>18679</v>
      </c>
      <c r="C12269" t="s">
        <v>18680</v>
      </c>
      <c r="D12269" t="s">
        <v>18</v>
      </c>
      <c r="E12269" t="s">
        <v>19</v>
      </c>
      <c r="G12269" t="s">
        <v>8</v>
      </c>
      <c r="H12269" t="s">
        <v>20</v>
      </c>
      <c r="I12269" t="s">
        <v>2774</v>
      </c>
      <c r="J12269" t="s">
        <v>2774</v>
      </c>
      <c r="K12269" t="s">
        <v>18681</v>
      </c>
      <c r="L12269" s="1">
        <v>18105534</v>
      </c>
      <c r="M12269" s="1">
        <v>15</v>
      </c>
      <c r="N12269" s="1">
        <v>996461226</v>
      </c>
    </row>
    <row r="12270" spans="1:14">
      <c r="A12270" s="1">
        <v>35626349000118</v>
      </c>
      <c r="B12270" t="s">
        <v>18682</v>
      </c>
      <c r="C12270" t="s">
        <v>18683</v>
      </c>
      <c r="D12270" t="s">
        <v>6</v>
      </c>
      <c r="E12270" t="s">
        <v>341</v>
      </c>
      <c r="G12270" t="s">
        <v>8</v>
      </c>
      <c r="H12270" t="s">
        <v>9</v>
      </c>
      <c r="I12270" t="s">
        <v>18684</v>
      </c>
      <c r="J12270" t="s">
        <v>18684</v>
      </c>
      <c r="K12270" t="s">
        <v>18685</v>
      </c>
      <c r="L12270" s="1">
        <v>13405270</v>
      </c>
      <c r="M12270" s="1">
        <v>19</v>
      </c>
      <c r="N12270" s="1">
        <v>34251024</v>
      </c>
    </row>
    <row r="12271" spans="1:14">
      <c r="A12271" s="1">
        <v>36018003000108</v>
      </c>
      <c r="B12271" t="s">
        <v>18686</v>
      </c>
      <c r="C12271" t="s">
        <v>18687</v>
      </c>
      <c r="D12271" t="s">
        <v>18</v>
      </c>
      <c r="E12271" t="s">
        <v>19</v>
      </c>
      <c r="G12271" t="s">
        <v>8</v>
      </c>
      <c r="H12271" t="s">
        <v>9</v>
      </c>
      <c r="I12271" t="s">
        <v>103</v>
      </c>
      <c r="J12271" t="s">
        <v>103</v>
      </c>
      <c r="K12271" t="s">
        <v>18688</v>
      </c>
      <c r="L12271" s="1">
        <v>13405367</v>
      </c>
      <c r="M12271" s="1">
        <v>19</v>
      </c>
      <c r="N12271" s="1">
        <v>981203812</v>
      </c>
    </row>
    <row r="12272" spans="1:14">
      <c r="A12272" s="1">
        <v>31489999000108</v>
      </c>
      <c r="B12272" t="s">
        <v>18689</v>
      </c>
      <c r="C12272" t="s">
        <v>18690</v>
      </c>
      <c r="D12272" t="s">
        <v>18</v>
      </c>
      <c r="E12272" t="s">
        <v>26</v>
      </c>
      <c r="G12272" t="s">
        <v>8</v>
      </c>
      <c r="H12272" t="s">
        <v>20</v>
      </c>
      <c r="I12272" t="s">
        <v>20</v>
      </c>
      <c r="J12272" t="s">
        <v>20</v>
      </c>
      <c r="K12272" t="s">
        <v>18691</v>
      </c>
      <c r="L12272" s="1">
        <v>18051290</v>
      </c>
      <c r="M12272" s="1">
        <v>15</v>
      </c>
      <c r="N12272" s="1">
        <v>31003218</v>
      </c>
    </row>
    <row r="12273" spans="1:14">
      <c r="A12273" s="1">
        <v>31489999000108</v>
      </c>
      <c r="B12273" t="s">
        <v>18689</v>
      </c>
      <c r="C12273" t="s">
        <v>18690</v>
      </c>
      <c r="D12273" t="s">
        <v>6</v>
      </c>
      <c r="E12273" t="s">
        <v>26</v>
      </c>
      <c r="G12273" t="s">
        <v>8</v>
      </c>
      <c r="H12273" t="s">
        <v>20</v>
      </c>
      <c r="I12273" t="s">
        <v>20</v>
      </c>
      <c r="J12273" t="s">
        <v>20</v>
      </c>
      <c r="K12273" t="s">
        <v>18691</v>
      </c>
      <c r="L12273" s="1">
        <v>18051290</v>
      </c>
      <c r="M12273" s="1">
        <v>15</v>
      </c>
      <c r="N12273" s="1">
        <v>31003218</v>
      </c>
    </row>
    <row r="12274" spans="1:14">
      <c r="A12274" s="1">
        <v>24257468000124</v>
      </c>
      <c r="B12274" t="s">
        <v>18692</v>
      </c>
      <c r="C12274" t="s">
        <v>18692</v>
      </c>
      <c r="D12274" t="s">
        <v>6</v>
      </c>
      <c r="E12274" t="s">
        <v>7</v>
      </c>
      <c r="G12274" t="s">
        <v>8</v>
      </c>
      <c r="H12274" t="s">
        <v>13</v>
      </c>
      <c r="I12274" t="s">
        <v>13</v>
      </c>
      <c r="J12274" t="s">
        <v>13</v>
      </c>
      <c r="K12274" t="s">
        <v>18693</v>
      </c>
      <c r="L12274" s="1">
        <v>13360000</v>
      </c>
      <c r="M12274" s="1">
        <v>19</v>
      </c>
      <c r="N12274" s="1">
        <v>992318666</v>
      </c>
    </row>
    <row r="12275" spans="1:14">
      <c r="A12275" s="1">
        <v>34198881000119</v>
      </c>
      <c r="B12275" t="s">
        <v>18566</v>
      </c>
      <c r="C12275" t="s">
        <v>18566</v>
      </c>
      <c r="D12275" t="s">
        <v>6</v>
      </c>
      <c r="E12275" t="s">
        <v>161</v>
      </c>
      <c r="G12275" t="s">
        <v>8</v>
      </c>
      <c r="H12275" t="s">
        <v>20</v>
      </c>
      <c r="I12275" t="s">
        <v>1247</v>
      </c>
      <c r="J12275" t="s">
        <v>1247</v>
      </c>
      <c r="K12275" t="s">
        <v>18694</v>
      </c>
      <c r="L12275" s="1">
        <v>18060501</v>
      </c>
      <c r="M12275" s="1">
        <v>15</v>
      </c>
      <c r="N12275" s="1">
        <v>981688001</v>
      </c>
    </row>
    <row r="12276" spans="1:14">
      <c r="A12276" s="1">
        <v>36206097000130</v>
      </c>
      <c r="B12276" t="s">
        <v>32716</v>
      </c>
      <c r="C12276" t="s">
        <v>32716</v>
      </c>
      <c r="D12276" t="s">
        <v>18</v>
      </c>
      <c r="E12276" t="s">
        <v>161</v>
      </c>
      <c r="G12276" t="s">
        <v>8</v>
      </c>
      <c r="H12276" t="s">
        <v>9</v>
      </c>
      <c r="I12276" t="s">
        <v>1217</v>
      </c>
      <c r="J12276" t="s">
        <v>1217</v>
      </c>
      <c r="K12276" t="s">
        <v>18695</v>
      </c>
      <c r="L12276" s="1">
        <v>13414123</v>
      </c>
      <c r="M12276" s="1">
        <v>19</v>
      </c>
      <c r="N12276" s="1">
        <v>987455711</v>
      </c>
    </row>
    <row r="12277" spans="1:14">
      <c r="A12277" s="1">
        <v>36206097000130</v>
      </c>
      <c r="B12277" t="s">
        <v>32716</v>
      </c>
      <c r="C12277" t="s">
        <v>32716</v>
      </c>
      <c r="D12277" t="s">
        <v>6</v>
      </c>
      <c r="E12277" t="s">
        <v>161</v>
      </c>
      <c r="G12277" t="s">
        <v>8</v>
      </c>
      <c r="H12277" t="s">
        <v>9</v>
      </c>
      <c r="I12277" t="s">
        <v>1217</v>
      </c>
      <c r="J12277" t="s">
        <v>1217</v>
      </c>
      <c r="K12277" t="s">
        <v>18695</v>
      </c>
      <c r="L12277" s="1">
        <v>13414123</v>
      </c>
      <c r="M12277" s="1">
        <v>19</v>
      </c>
      <c r="N12277" s="1">
        <v>987455711</v>
      </c>
    </row>
    <row r="12278" spans="1:14">
      <c r="A12278" s="1">
        <v>28727910000190</v>
      </c>
      <c r="B12278" t="s">
        <v>12721</v>
      </c>
      <c r="C12278" t="s">
        <v>18696</v>
      </c>
      <c r="D12278" t="s">
        <v>18</v>
      </c>
      <c r="E12278" t="s">
        <v>161</v>
      </c>
      <c r="G12278" t="s">
        <v>8</v>
      </c>
      <c r="H12278" t="s">
        <v>20</v>
      </c>
      <c r="I12278" t="s">
        <v>39</v>
      </c>
      <c r="J12278" t="s">
        <v>39</v>
      </c>
      <c r="K12278" t="s">
        <v>15492</v>
      </c>
      <c r="L12278" s="1">
        <v>18030005</v>
      </c>
      <c r="M12278" s="1">
        <v>15</v>
      </c>
      <c r="N12278" s="1">
        <v>998460800</v>
      </c>
    </row>
    <row r="12279" spans="1:14">
      <c r="A12279" s="1">
        <v>28727910000190</v>
      </c>
      <c r="B12279" t="s">
        <v>12721</v>
      </c>
      <c r="C12279" t="s">
        <v>18696</v>
      </c>
      <c r="D12279" t="s">
        <v>6</v>
      </c>
      <c r="E12279" t="s">
        <v>161</v>
      </c>
      <c r="G12279" t="s">
        <v>8</v>
      </c>
      <c r="H12279" t="s">
        <v>20</v>
      </c>
      <c r="I12279" t="s">
        <v>39</v>
      </c>
      <c r="J12279" t="s">
        <v>39</v>
      </c>
      <c r="K12279" t="s">
        <v>15492</v>
      </c>
      <c r="L12279" s="1">
        <v>18030005</v>
      </c>
      <c r="M12279" s="1">
        <v>15</v>
      </c>
      <c r="N12279" s="1">
        <v>998460800</v>
      </c>
    </row>
    <row r="12280" spans="1:14">
      <c r="A12280" s="1">
        <v>34874900000180</v>
      </c>
      <c r="B12280" t="s">
        <v>18290</v>
      </c>
      <c r="C12280" t="s">
        <v>18290</v>
      </c>
      <c r="D12280" t="s">
        <v>6</v>
      </c>
      <c r="E12280" t="s">
        <v>7</v>
      </c>
      <c r="G12280" t="s">
        <v>8</v>
      </c>
      <c r="H12280" t="s">
        <v>9</v>
      </c>
      <c r="I12280" t="s">
        <v>134</v>
      </c>
      <c r="J12280" t="s">
        <v>134</v>
      </c>
      <c r="K12280" t="s">
        <v>18697</v>
      </c>
      <c r="L12280" s="1">
        <v>13419245</v>
      </c>
      <c r="M12280" s="1">
        <v>19</v>
      </c>
      <c r="N12280" s="1">
        <v>983459932</v>
      </c>
    </row>
    <row r="12281" spans="1:14">
      <c r="A12281" s="1">
        <v>31598260000134</v>
      </c>
      <c r="B12281" t="s">
        <v>18698</v>
      </c>
      <c r="C12281" t="s">
        <v>18699</v>
      </c>
      <c r="D12281" t="s">
        <v>18</v>
      </c>
      <c r="E12281" t="s">
        <v>161</v>
      </c>
      <c r="G12281" t="s">
        <v>8</v>
      </c>
      <c r="H12281" t="s">
        <v>9</v>
      </c>
      <c r="I12281" t="s">
        <v>905</v>
      </c>
      <c r="J12281" t="s">
        <v>905</v>
      </c>
      <c r="K12281" t="s">
        <v>18700</v>
      </c>
      <c r="L12281" s="1">
        <v>13417791</v>
      </c>
      <c r="M12281" s="1">
        <v>19</v>
      </c>
      <c r="N12281" s="1">
        <v>981737045</v>
      </c>
    </row>
    <row r="12282" spans="1:14">
      <c r="A12282" s="1">
        <v>31598260000134</v>
      </c>
      <c r="B12282" t="s">
        <v>18698</v>
      </c>
      <c r="C12282" t="s">
        <v>18699</v>
      </c>
      <c r="D12282" t="s">
        <v>6</v>
      </c>
      <c r="E12282" t="s">
        <v>161</v>
      </c>
      <c r="G12282" t="s">
        <v>8</v>
      </c>
      <c r="H12282" t="s">
        <v>9</v>
      </c>
      <c r="I12282" t="s">
        <v>905</v>
      </c>
      <c r="J12282" t="s">
        <v>905</v>
      </c>
      <c r="K12282" t="s">
        <v>18700</v>
      </c>
      <c r="L12282" s="1">
        <v>13417791</v>
      </c>
      <c r="M12282" s="1">
        <v>19</v>
      </c>
      <c r="N12282" s="1">
        <v>981737045</v>
      </c>
    </row>
    <row r="12283" spans="1:14">
      <c r="A12283" s="1">
        <v>31168220000152</v>
      </c>
      <c r="B12283" t="s">
        <v>18520</v>
      </c>
      <c r="C12283" t="s">
        <v>18701</v>
      </c>
      <c r="D12283" t="s">
        <v>18</v>
      </c>
      <c r="E12283" t="s">
        <v>47</v>
      </c>
      <c r="G12283" t="s">
        <v>8</v>
      </c>
      <c r="H12283" t="s">
        <v>9</v>
      </c>
      <c r="I12283" t="s">
        <v>9</v>
      </c>
      <c r="J12283" t="s">
        <v>9</v>
      </c>
      <c r="K12283" t="s">
        <v>18702</v>
      </c>
      <c r="L12283" s="1">
        <v>13416240</v>
      </c>
      <c r="M12283" s="1">
        <v>19</v>
      </c>
      <c r="N12283" s="1">
        <v>997930767</v>
      </c>
    </row>
    <row r="12284" spans="1:14">
      <c r="A12284" s="1">
        <v>31168220000152</v>
      </c>
      <c r="B12284" t="s">
        <v>18520</v>
      </c>
      <c r="C12284" t="s">
        <v>18701</v>
      </c>
      <c r="D12284" t="s">
        <v>6</v>
      </c>
      <c r="E12284" t="s">
        <v>47</v>
      </c>
      <c r="G12284" t="s">
        <v>8</v>
      </c>
      <c r="H12284" t="s">
        <v>9</v>
      </c>
      <c r="I12284" t="s">
        <v>9</v>
      </c>
      <c r="J12284" t="s">
        <v>9</v>
      </c>
      <c r="K12284" t="s">
        <v>18702</v>
      </c>
      <c r="L12284" s="1">
        <v>13416240</v>
      </c>
      <c r="M12284" s="1">
        <v>19</v>
      </c>
      <c r="N12284" s="1">
        <v>997930767</v>
      </c>
    </row>
    <row r="12285" spans="1:14">
      <c r="A12285" s="1">
        <v>36092787000106</v>
      </c>
      <c r="B12285" t="s">
        <v>18703</v>
      </c>
      <c r="D12285" t="s">
        <v>18</v>
      </c>
      <c r="E12285" t="s">
        <v>47</v>
      </c>
      <c r="G12285" t="s">
        <v>8</v>
      </c>
      <c r="H12285" t="s">
        <v>20</v>
      </c>
      <c r="I12285" t="s">
        <v>3494</v>
      </c>
      <c r="J12285" t="s">
        <v>3494</v>
      </c>
      <c r="K12285" t="s">
        <v>18704</v>
      </c>
      <c r="L12285" s="1">
        <v>18052200</v>
      </c>
      <c r="M12285" s="1">
        <v>0</v>
      </c>
      <c r="N12285" s="1">
        <v>0</v>
      </c>
    </row>
    <row r="12286" spans="1:14">
      <c r="A12286" s="1">
        <v>36092787000106</v>
      </c>
      <c r="B12286" t="s">
        <v>18703</v>
      </c>
      <c r="D12286" t="s">
        <v>6</v>
      </c>
      <c r="E12286" t="s">
        <v>47</v>
      </c>
      <c r="G12286" t="s">
        <v>8</v>
      </c>
      <c r="H12286" t="s">
        <v>20</v>
      </c>
      <c r="I12286" t="s">
        <v>3494</v>
      </c>
      <c r="J12286" t="s">
        <v>3494</v>
      </c>
      <c r="K12286" t="s">
        <v>18704</v>
      </c>
      <c r="L12286" s="1">
        <v>18052200</v>
      </c>
      <c r="M12286" s="1">
        <v>0</v>
      </c>
      <c r="N12286" s="1">
        <v>0</v>
      </c>
    </row>
    <row r="12287" spans="1:14">
      <c r="A12287" s="1">
        <v>21362943000134</v>
      </c>
      <c r="B12287" t="s">
        <v>10282</v>
      </c>
      <c r="C12287" t="s">
        <v>10282</v>
      </c>
      <c r="D12287" t="s">
        <v>6</v>
      </c>
      <c r="E12287" t="s">
        <v>43</v>
      </c>
      <c r="G12287" t="s">
        <v>8</v>
      </c>
      <c r="H12287" t="s">
        <v>9</v>
      </c>
      <c r="I12287" t="s">
        <v>21</v>
      </c>
      <c r="J12287" t="s">
        <v>21</v>
      </c>
      <c r="K12287" t="s">
        <v>18705</v>
      </c>
      <c r="L12287" s="1">
        <v>13400140</v>
      </c>
      <c r="M12287" s="1">
        <v>19</v>
      </c>
      <c r="N12287" s="1">
        <v>982872137</v>
      </c>
    </row>
    <row r="12288" spans="1:14">
      <c r="A12288" s="1">
        <v>45460698000166</v>
      </c>
      <c r="B12288" t="s">
        <v>18706</v>
      </c>
      <c r="C12288" t="s">
        <v>18707</v>
      </c>
      <c r="D12288" t="s">
        <v>6</v>
      </c>
      <c r="E12288" t="s">
        <v>7</v>
      </c>
      <c r="G12288" t="s">
        <v>8</v>
      </c>
      <c r="H12288" t="s">
        <v>9</v>
      </c>
      <c r="I12288" t="s">
        <v>840</v>
      </c>
      <c r="J12288" t="s">
        <v>840</v>
      </c>
      <c r="K12288" t="s">
        <v>18708</v>
      </c>
      <c r="L12288" s="1">
        <v>13416256</v>
      </c>
      <c r="M12288" s="1">
        <v>19</v>
      </c>
      <c r="N12288" s="1">
        <v>34345051</v>
      </c>
    </row>
    <row r="12289" spans="1:14">
      <c r="A12289" s="1">
        <v>332628000194</v>
      </c>
      <c r="B12289" t="s">
        <v>18709</v>
      </c>
      <c r="C12289" t="s">
        <v>18710</v>
      </c>
      <c r="D12289" t="s">
        <v>6</v>
      </c>
      <c r="E12289" t="s">
        <v>7</v>
      </c>
      <c r="G12289" t="s">
        <v>8</v>
      </c>
      <c r="H12289" t="s">
        <v>23</v>
      </c>
      <c r="I12289" t="s">
        <v>2902</v>
      </c>
      <c r="J12289" t="s">
        <v>2902</v>
      </c>
      <c r="K12289" t="s">
        <v>18711</v>
      </c>
      <c r="L12289" s="1">
        <v>13311010</v>
      </c>
      <c r="M12289" s="1">
        <v>11</v>
      </c>
      <c r="N12289" s="1">
        <v>40231910</v>
      </c>
    </row>
    <row r="12290" spans="1:14">
      <c r="A12290" s="1">
        <v>32016256015458</v>
      </c>
      <c r="B12290" t="s">
        <v>18712</v>
      </c>
      <c r="C12290" t="s">
        <v>18712</v>
      </c>
      <c r="D12290" t="s">
        <v>18</v>
      </c>
      <c r="E12290" t="s">
        <v>47</v>
      </c>
      <c r="G12290" t="s">
        <v>8</v>
      </c>
      <c r="H12290" t="s">
        <v>20</v>
      </c>
      <c r="I12290" t="s">
        <v>20</v>
      </c>
      <c r="J12290" t="s">
        <v>20</v>
      </c>
      <c r="K12290" t="s">
        <v>18713</v>
      </c>
      <c r="L12290" s="1">
        <v>18048115</v>
      </c>
      <c r="M12290" s="1">
        <v>11</v>
      </c>
      <c r="N12290" s="1">
        <v>941021485</v>
      </c>
    </row>
    <row r="12291" spans="1:14">
      <c r="A12291" s="1">
        <v>32016256015458</v>
      </c>
      <c r="B12291" t="s">
        <v>18712</v>
      </c>
      <c r="C12291" t="s">
        <v>18712</v>
      </c>
      <c r="D12291" t="s">
        <v>6</v>
      </c>
      <c r="E12291" t="s">
        <v>47</v>
      </c>
      <c r="G12291" t="s">
        <v>8</v>
      </c>
      <c r="H12291" t="s">
        <v>20</v>
      </c>
      <c r="I12291" t="s">
        <v>20</v>
      </c>
      <c r="J12291" t="s">
        <v>20</v>
      </c>
      <c r="K12291" t="s">
        <v>18713</v>
      </c>
      <c r="L12291" s="1">
        <v>18048115</v>
      </c>
      <c r="M12291" s="1">
        <v>11</v>
      </c>
      <c r="N12291" s="1">
        <v>941021485</v>
      </c>
    </row>
    <row r="12292" spans="1:14">
      <c r="A12292" s="1">
        <v>32016256015296</v>
      </c>
      <c r="B12292" t="s">
        <v>18712</v>
      </c>
      <c r="C12292" t="s">
        <v>18712</v>
      </c>
      <c r="D12292" t="s">
        <v>18</v>
      </c>
      <c r="E12292" t="s">
        <v>47</v>
      </c>
      <c r="G12292" t="s">
        <v>8</v>
      </c>
      <c r="H12292" t="s">
        <v>20</v>
      </c>
      <c r="I12292" t="s">
        <v>20</v>
      </c>
      <c r="J12292" t="s">
        <v>20</v>
      </c>
      <c r="K12292" t="s">
        <v>18714</v>
      </c>
      <c r="L12292" s="1">
        <v>18048115</v>
      </c>
      <c r="M12292" s="1">
        <v>11</v>
      </c>
      <c r="N12292" s="1">
        <v>979860666</v>
      </c>
    </row>
    <row r="12293" spans="1:14">
      <c r="A12293" s="1">
        <v>32016256015296</v>
      </c>
      <c r="B12293" t="s">
        <v>18712</v>
      </c>
      <c r="C12293" t="s">
        <v>18712</v>
      </c>
      <c r="D12293" t="s">
        <v>6</v>
      </c>
      <c r="E12293" t="s">
        <v>47</v>
      </c>
      <c r="G12293" t="s">
        <v>8</v>
      </c>
      <c r="H12293" t="s">
        <v>20</v>
      </c>
      <c r="I12293" t="s">
        <v>20</v>
      </c>
      <c r="J12293" t="s">
        <v>20</v>
      </c>
      <c r="K12293" t="s">
        <v>18714</v>
      </c>
      <c r="L12293" s="1">
        <v>18048115</v>
      </c>
      <c r="M12293" s="1">
        <v>11</v>
      </c>
      <c r="N12293" s="1">
        <v>979860666</v>
      </c>
    </row>
    <row r="12294" spans="1:14">
      <c r="A12294" s="1">
        <v>61774657000109</v>
      </c>
      <c r="B12294" t="s">
        <v>18715</v>
      </c>
      <c r="C12294" t="s">
        <v>18716</v>
      </c>
      <c r="D12294" t="s">
        <v>6</v>
      </c>
      <c r="E12294" t="s">
        <v>7</v>
      </c>
      <c r="G12294" t="s">
        <v>8</v>
      </c>
      <c r="H12294" t="s">
        <v>20</v>
      </c>
      <c r="I12294" t="s">
        <v>20</v>
      </c>
      <c r="J12294" t="s">
        <v>20</v>
      </c>
      <c r="K12294" t="s">
        <v>18717</v>
      </c>
      <c r="L12294" s="1">
        <v>18046780</v>
      </c>
      <c r="M12294" s="1">
        <v>15</v>
      </c>
      <c r="N12294" s="1">
        <v>996276870</v>
      </c>
    </row>
    <row r="12295" spans="1:14">
      <c r="A12295" s="1">
        <v>4007024000123</v>
      </c>
      <c r="B12295" t="s">
        <v>18718</v>
      </c>
      <c r="C12295" t="s">
        <v>18719</v>
      </c>
      <c r="D12295" t="s">
        <v>18</v>
      </c>
      <c r="E12295" t="s">
        <v>19</v>
      </c>
      <c r="G12295" t="s">
        <v>8</v>
      </c>
      <c r="H12295" t="s">
        <v>20</v>
      </c>
      <c r="I12295" t="s">
        <v>5923</v>
      </c>
      <c r="J12295" t="s">
        <v>5923</v>
      </c>
      <c r="K12295" t="s">
        <v>18720</v>
      </c>
      <c r="L12295" s="1">
        <v>18070380</v>
      </c>
      <c r="M12295" s="1">
        <v>15</v>
      </c>
      <c r="N12295" s="1">
        <v>996215765</v>
      </c>
    </row>
    <row r="12296" spans="1:14">
      <c r="A12296" s="1">
        <v>4007024000123</v>
      </c>
      <c r="B12296" t="s">
        <v>18718</v>
      </c>
      <c r="C12296" t="s">
        <v>18719</v>
      </c>
      <c r="D12296" t="s">
        <v>6</v>
      </c>
      <c r="E12296" t="s">
        <v>19</v>
      </c>
      <c r="G12296" t="s">
        <v>8</v>
      </c>
      <c r="H12296" t="s">
        <v>20</v>
      </c>
      <c r="I12296" t="s">
        <v>5923</v>
      </c>
      <c r="J12296" t="s">
        <v>5923</v>
      </c>
      <c r="K12296" t="s">
        <v>18720</v>
      </c>
      <c r="L12296" s="1">
        <v>18070380</v>
      </c>
      <c r="M12296" s="1">
        <v>15</v>
      </c>
      <c r="N12296" s="1">
        <v>996215765</v>
      </c>
    </row>
    <row r="12297" spans="1:14">
      <c r="A12297" s="1"/>
      <c r="L12297" s="1"/>
      <c r="M12297" s="1"/>
      <c r="N12297" s="1"/>
    </row>
    <row r="12298" spans="1:14">
      <c r="A12298" s="1">
        <v>27135785000166</v>
      </c>
      <c r="B12298" t="s">
        <v>34178</v>
      </c>
      <c r="D12298" t="s">
        <v>6</v>
      </c>
      <c r="E12298" t="s">
        <v>441</v>
      </c>
      <c r="G12298" t="s">
        <v>8</v>
      </c>
      <c r="H12298" t="s">
        <v>130</v>
      </c>
      <c r="I12298" t="s">
        <v>2304</v>
      </c>
      <c r="J12298" t="s">
        <v>2304</v>
      </c>
      <c r="K12298" t="s">
        <v>18721</v>
      </c>
      <c r="L12298" s="1">
        <v>18279030</v>
      </c>
      <c r="M12298" s="1">
        <v>15</v>
      </c>
      <c r="N12298" s="1">
        <v>98222775</v>
      </c>
    </row>
    <row r="12299" spans="1:14">
      <c r="A12299" s="1"/>
      <c r="L12299" s="1"/>
      <c r="M12299" s="1"/>
      <c r="N12299" s="1"/>
    </row>
    <row r="12300" spans="1:14">
      <c r="A12300" s="1">
        <v>36992240000167</v>
      </c>
      <c r="B12300" t="s">
        <v>18722</v>
      </c>
      <c r="C12300" t="s">
        <v>18723</v>
      </c>
      <c r="D12300" t="s">
        <v>6</v>
      </c>
      <c r="E12300" t="s">
        <v>7</v>
      </c>
      <c r="G12300" t="s">
        <v>8</v>
      </c>
      <c r="H12300" t="s">
        <v>9</v>
      </c>
      <c r="I12300" t="s">
        <v>1314</v>
      </c>
      <c r="J12300" t="s">
        <v>1314</v>
      </c>
      <c r="K12300" t="s">
        <v>18724</v>
      </c>
      <c r="L12300" s="1">
        <v>13416257</v>
      </c>
      <c r="M12300" s="1">
        <v>19</v>
      </c>
      <c r="N12300" s="1">
        <v>984024379</v>
      </c>
    </row>
    <row r="12301" spans="1:14">
      <c r="A12301" s="1">
        <v>36709626000119</v>
      </c>
      <c r="B12301" t="s">
        <v>18725</v>
      </c>
      <c r="C12301" t="s">
        <v>18726</v>
      </c>
      <c r="D12301" t="s">
        <v>18</v>
      </c>
      <c r="E12301" t="s">
        <v>161</v>
      </c>
      <c r="G12301" t="s">
        <v>8</v>
      </c>
      <c r="H12301" t="s">
        <v>9</v>
      </c>
      <c r="I12301" t="s">
        <v>840</v>
      </c>
      <c r="J12301" t="s">
        <v>840</v>
      </c>
      <c r="K12301" t="s">
        <v>18727</v>
      </c>
      <c r="L12301" s="1">
        <v>13419290</v>
      </c>
      <c r="M12301" s="1">
        <v>19</v>
      </c>
      <c r="N12301" s="1">
        <v>34261707</v>
      </c>
    </row>
    <row r="12302" spans="1:14">
      <c r="A12302" s="1">
        <v>36709626000119</v>
      </c>
      <c r="B12302" t="s">
        <v>18725</v>
      </c>
      <c r="C12302" t="s">
        <v>18726</v>
      </c>
      <c r="D12302" t="s">
        <v>6</v>
      </c>
      <c r="E12302" t="s">
        <v>161</v>
      </c>
      <c r="G12302" t="s">
        <v>8</v>
      </c>
      <c r="H12302" t="s">
        <v>9</v>
      </c>
      <c r="I12302" t="s">
        <v>840</v>
      </c>
      <c r="J12302" t="s">
        <v>840</v>
      </c>
      <c r="K12302" t="s">
        <v>18727</v>
      </c>
      <c r="L12302" s="1">
        <v>13419290</v>
      </c>
      <c r="M12302" s="1">
        <v>19</v>
      </c>
      <c r="N12302" s="1">
        <v>34261707</v>
      </c>
    </row>
    <row r="12303" spans="1:14">
      <c r="A12303" s="1">
        <v>28401584000126</v>
      </c>
      <c r="B12303" t="s">
        <v>18728</v>
      </c>
      <c r="C12303" t="s">
        <v>18728</v>
      </c>
      <c r="D12303" t="s">
        <v>18</v>
      </c>
      <c r="E12303" t="s">
        <v>47</v>
      </c>
      <c r="G12303" t="s">
        <v>8</v>
      </c>
      <c r="H12303" t="s">
        <v>20</v>
      </c>
      <c r="I12303" t="s">
        <v>1711</v>
      </c>
      <c r="J12303" t="s">
        <v>1711</v>
      </c>
      <c r="K12303" t="s">
        <v>18729</v>
      </c>
      <c r="L12303" s="1">
        <v>18025200</v>
      </c>
      <c r="M12303" s="1">
        <v>15</v>
      </c>
      <c r="N12303" s="1">
        <v>981392273</v>
      </c>
    </row>
    <row r="12304" spans="1:14">
      <c r="A12304" s="1">
        <v>28401584000126</v>
      </c>
      <c r="B12304" t="s">
        <v>18728</v>
      </c>
      <c r="C12304" t="s">
        <v>18728</v>
      </c>
      <c r="D12304" t="s">
        <v>6</v>
      </c>
      <c r="E12304" t="s">
        <v>47</v>
      </c>
      <c r="G12304" t="s">
        <v>8</v>
      </c>
      <c r="H12304" t="s">
        <v>20</v>
      </c>
      <c r="I12304" t="s">
        <v>1711</v>
      </c>
      <c r="J12304" t="s">
        <v>1711</v>
      </c>
      <c r="K12304" t="s">
        <v>18729</v>
      </c>
      <c r="L12304" s="1">
        <v>18025200</v>
      </c>
      <c r="M12304" s="1">
        <v>15</v>
      </c>
      <c r="N12304" s="1">
        <v>981392273</v>
      </c>
    </row>
    <row r="12305" spans="1:14">
      <c r="A12305" s="1">
        <v>23735797000170</v>
      </c>
      <c r="B12305" t="s">
        <v>18730</v>
      </c>
      <c r="C12305" t="s">
        <v>18731</v>
      </c>
      <c r="D12305" t="s">
        <v>18</v>
      </c>
      <c r="E12305" t="s">
        <v>19</v>
      </c>
      <c r="G12305" t="s">
        <v>8</v>
      </c>
      <c r="H12305" t="s">
        <v>20</v>
      </c>
      <c r="I12305" t="s">
        <v>1622</v>
      </c>
      <c r="J12305" t="s">
        <v>1622</v>
      </c>
      <c r="K12305" t="s">
        <v>13245</v>
      </c>
      <c r="L12305" s="1">
        <v>18108000</v>
      </c>
      <c r="M12305" s="1">
        <v>11</v>
      </c>
      <c r="N12305" s="1">
        <v>949308815</v>
      </c>
    </row>
    <row r="12306" spans="1:14">
      <c r="A12306" s="1">
        <v>23735797000170</v>
      </c>
      <c r="B12306" t="s">
        <v>18730</v>
      </c>
      <c r="C12306" t="s">
        <v>18731</v>
      </c>
      <c r="D12306" t="s">
        <v>6</v>
      </c>
      <c r="E12306" t="s">
        <v>19</v>
      </c>
      <c r="G12306" t="s">
        <v>8</v>
      </c>
      <c r="H12306" t="s">
        <v>20</v>
      </c>
      <c r="I12306" t="s">
        <v>1622</v>
      </c>
      <c r="J12306" t="s">
        <v>1622</v>
      </c>
      <c r="K12306" t="s">
        <v>13245</v>
      </c>
      <c r="L12306" s="1">
        <v>18108000</v>
      </c>
      <c r="M12306" s="1">
        <v>11</v>
      </c>
      <c r="N12306" s="1">
        <v>949308815</v>
      </c>
    </row>
    <row r="12307" spans="1:14">
      <c r="A12307" s="1">
        <v>35830219000100</v>
      </c>
      <c r="B12307" t="s">
        <v>34179</v>
      </c>
      <c r="C12307" t="s">
        <v>18732</v>
      </c>
      <c r="D12307" t="s">
        <v>18</v>
      </c>
      <c r="E12307" t="s">
        <v>19</v>
      </c>
      <c r="G12307" t="s">
        <v>8</v>
      </c>
      <c r="H12307" t="s">
        <v>23</v>
      </c>
      <c r="I12307" t="s">
        <v>1331</v>
      </c>
      <c r="J12307" t="s">
        <v>1331</v>
      </c>
      <c r="K12307" t="s">
        <v>18733</v>
      </c>
      <c r="L12307" s="1">
        <v>13313523</v>
      </c>
      <c r="M12307" s="1">
        <v>0</v>
      </c>
      <c r="N12307" s="1">
        <v>0</v>
      </c>
    </row>
    <row r="12308" spans="1:14">
      <c r="A12308" s="1">
        <v>35830219000100</v>
      </c>
      <c r="B12308" t="s">
        <v>34179</v>
      </c>
      <c r="C12308" t="s">
        <v>18732</v>
      </c>
      <c r="D12308" t="s">
        <v>6</v>
      </c>
      <c r="E12308" t="s">
        <v>19</v>
      </c>
      <c r="G12308" t="s">
        <v>8</v>
      </c>
      <c r="H12308" t="s">
        <v>23</v>
      </c>
      <c r="I12308" t="s">
        <v>1331</v>
      </c>
      <c r="J12308" t="s">
        <v>1331</v>
      </c>
      <c r="K12308" t="s">
        <v>18733</v>
      </c>
      <c r="L12308" s="1">
        <v>13313523</v>
      </c>
      <c r="M12308" s="1">
        <v>0</v>
      </c>
      <c r="N12308" s="1">
        <v>0</v>
      </c>
    </row>
    <row r="12309" spans="1:14">
      <c r="A12309" s="1">
        <v>21792444000187</v>
      </c>
      <c r="B12309" t="s">
        <v>32298</v>
      </c>
      <c r="C12309" t="s">
        <v>18734</v>
      </c>
      <c r="D12309" t="s">
        <v>18</v>
      </c>
      <c r="E12309" t="s">
        <v>19</v>
      </c>
      <c r="G12309" t="s">
        <v>8</v>
      </c>
      <c r="H12309" t="s">
        <v>350</v>
      </c>
      <c r="I12309" t="s">
        <v>350</v>
      </c>
      <c r="J12309" t="s">
        <v>350</v>
      </c>
      <c r="K12309" t="s">
        <v>18735</v>
      </c>
      <c r="L12309" s="1">
        <v>18520000</v>
      </c>
      <c r="M12309" s="1">
        <v>15</v>
      </c>
      <c r="N12309" s="1">
        <v>996073159</v>
      </c>
    </row>
    <row r="12310" spans="1:14">
      <c r="A12310" s="1">
        <v>21792444000187</v>
      </c>
      <c r="B12310" t="s">
        <v>32298</v>
      </c>
      <c r="C12310" t="s">
        <v>18734</v>
      </c>
      <c r="D12310" t="s">
        <v>6</v>
      </c>
      <c r="E12310" t="s">
        <v>19</v>
      </c>
      <c r="G12310" t="s">
        <v>8</v>
      </c>
      <c r="H12310" t="s">
        <v>350</v>
      </c>
      <c r="I12310" t="s">
        <v>350</v>
      </c>
      <c r="J12310" t="s">
        <v>350</v>
      </c>
      <c r="K12310" t="s">
        <v>18735</v>
      </c>
      <c r="L12310" s="1">
        <v>18520000</v>
      </c>
      <c r="M12310" s="1">
        <v>15</v>
      </c>
      <c r="N12310" s="1">
        <v>996073159</v>
      </c>
    </row>
    <row r="12311" spans="1:14">
      <c r="A12311" s="1">
        <v>35758791000106</v>
      </c>
      <c r="B12311" t="s">
        <v>34180</v>
      </c>
      <c r="C12311" t="s">
        <v>34180</v>
      </c>
      <c r="D12311" t="s">
        <v>6</v>
      </c>
      <c r="E12311" t="s">
        <v>7</v>
      </c>
      <c r="G12311" t="s">
        <v>8</v>
      </c>
      <c r="H12311" t="s">
        <v>20</v>
      </c>
      <c r="I12311" t="s">
        <v>13813</v>
      </c>
      <c r="J12311" t="s">
        <v>13813</v>
      </c>
      <c r="K12311" t="s">
        <v>18736</v>
      </c>
      <c r="L12311" s="1">
        <v>18040170</v>
      </c>
      <c r="M12311" s="1">
        <v>15</v>
      </c>
      <c r="N12311" s="1">
        <v>981413194</v>
      </c>
    </row>
    <row r="12312" spans="1:14">
      <c r="A12312" s="1">
        <v>32979956000173</v>
      </c>
      <c r="B12312" t="s">
        <v>18737</v>
      </c>
      <c r="C12312" t="s">
        <v>18737</v>
      </c>
      <c r="D12312" t="s">
        <v>6</v>
      </c>
      <c r="E12312" t="s">
        <v>43</v>
      </c>
      <c r="G12312" t="s">
        <v>8</v>
      </c>
      <c r="H12312" t="s">
        <v>20</v>
      </c>
      <c r="I12312" t="s">
        <v>18738</v>
      </c>
      <c r="J12312" t="s">
        <v>18738</v>
      </c>
      <c r="K12312" t="s">
        <v>15021</v>
      </c>
      <c r="L12312" s="1">
        <v>18095410</v>
      </c>
      <c r="M12312" s="1">
        <v>15</v>
      </c>
      <c r="N12312" s="1">
        <v>997777030</v>
      </c>
    </row>
    <row r="12313" spans="1:14">
      <c r="A12313" s="1">
        <v>36703615000121</v>
      </c>
      <c r="B12313" t="s">
        <v>18739</v>
      </c>
      <c r="C12313" t="s">
        <v>18739</v>
      </c>
      <c r="D12313" t="s">
        <v>18</v>
      </c>
      <c r="E12313" t="s">
        <v>19</v>
      </c>
      <c r="G12313" t="s">
        <v>8</v>
      </c>
      <c r="H12313" t="s">
        <v>130</v>
      </c>
      <c r="I12313" t="s">
        <v>18740</v>
      </c>
      <c r="J12313" t="s">
        <v>18740</v>
      </c>
      <c r="K12313" t="s">
        <v>18741</v>
      </c>
      <c r="L12313" s="1">
        <v>18280110</v>
      </c>
      <c r="M12313" s="1"/>
      <c r="N12313" s="1"/>
    </row>
    <row r="12314" spans="1:14">
      <c r="A12314" s="1">
        <v>37573558000176</v>
      </c>
      <c r="B12314" t="s">
        <v>32717</v>
      </c>
      <c r="C12314" t="s">
        <v>32717</v>
      </c>
      <c r="D12314" t="s">
        <v>18</v>
      </c>
      <c r="E12314" t="s">
        <v>47</v>
      </c>
      <c r="G12314" t="s">
        <v>8</v>
      </c>
      <c r="H12314" t="s">
        <v>20</v>
      </c>
      <c r="I12314" t="s">
        <v>139</v>
      </c>
      <c r="J12314" t="s">
        <v>139</v>
      </c>
      <c r="K12314" t="s">
        <v>18742</v>
      </c>
      <c r="L12314" s="1">
        <v>18040020</v>
      </c>
      <c r="M12314" s="1">
        <v>15</v>
      </c>
      <c r="N12314" s="1">
        <v>997625902</v>
      </c>
    </row>
    <row r="12315" spans="1:14">
      <c r="A12315" s="1">
        <v>37573558000176</v>
      </c>
      <c r="B12315" t="s">
        <v>32717</v>
      </c>
      <c r="C12315" t="s">
        <v>32717</v>
      </c>
      <c r="D12315" t="s">
        <v>6</v>
      </c>
      <c r="E12315" t="s">
        <v>47</v>
      </c>
      <c r="G12315" t="s">
        <v>8</v>
      </c>
      <c r="H12315" t="s">
        <v>20</v>
      </c>
      <c r="I12315" t="s">
        <v>139</v>
      </c>
      <c r="J12315" t="s">
        <v>139</v>
      </c>
      <c r="K12315" t="s">
        <v>18742</v>
      </c>
      <c r="L12315" s="1">
        <v>18040020</v>
      </c>
      <c r="M12315" s="1">
        <v>15</v>
      </c>
      <c r="N12315" s="1">
        <v>997625902</v>
      </c>
    </row>
    <row r="12316" spans="1:14">
      <c r="A12316" s="1">
        <v>37322588000100</v>
      </c>
      <c r="B12316" t="s">
        <v>18743</v>
      </c>
      <c r="D12316" t="s">
        <v>6</v>
      </c>
      <c r="E12316" t="s">
        <v>7</v>
      </c>
      <c r="G12316" t="s">
        <v>8</v>
      </c>
      <c r="H12316" t="s">
        <v>9</v>
      </c>
      <c r="I12316" t="s">
        <v>18744</v>
      </c>
      <c r="J12316" t="s">
        <v>18744</v>
      </c>
      <c r="K12316" t="s">
        <v>18745</v>
      </c>
      <c r="L12316" s="1">
        <v>13403369</v>
      </c>
      <c r="M12316" s="1">
        <v>19</v>
      </c>
      <c r="N12316" s="1">
        <v>974019608</v>
      </c>
    </row>
    <row r="12317" spans="1:14">
      <c r="A12317" s="1">
        <v>60683976000138</v>
      </c>
      <c r="B12317" t="s">
        <v>2926</v>
      </c>
      <c r="C12317" t="s">
        <v>18746</v>
      </c>
      <c r="D12317" t="s">
        <v>18</v>
      </c>
      <c r="E12317" t="s">
        <v>47</v>
      </c>
      <c r="G12317" t="s">
        <v>8</v>
      </c>
      <c r="H12317" t="s">
        <v>149</v>
      </c>
      <c r="I12317" t="s">
        <v>14</v>
      </c>
      <c r="J12317" t="s">
        <v>14</v>
      </c>
      <c r="K12317" t="s">
        <v>18747</v>
      </c>
      <c r="L12317" s="1">
        <v>18540000</v>
      </c>
      <c r="M12317" s="1">
        <v>15</v>
      </c>
      <c r="N12317" s="1">
        <v>991367814</v>
      </c>
    </row>
    <row r="12318" spans="1:14">
      <c r="A12318" s="1">
        <v>60683976000138</v>
      </c>
      <c r="B12318" t="s">
        <v>2926</v>
      </c>
      <c r="C12318" t="s">
        <v>18746</v>
      </c>
      <c r="D12318" t="s">
        <v>6</v>
      </c>
      <c r="E12318" t="s">
        <v>47</v>
      </c>
      <c r="G12318" t="s">
        <v>8</v>
      </c>
      <c r="H12318" t="s">
        <v>149</v>
      </c>
      <c r="I12318" t="s">
        <v>14</v>
      </c>
      <c r="J12318" t="s">
        <v>14</v>
      </c>
      <c r="K12318" t="s">
        <v>18747</v>
      </c>
      <c r="L12318" s="1">
        <v>18540000</v>
      </c>
      <c r="M12318" s="1">
        <v>15</v>
      </c>
      <c r="N12318" s="1">
        <v>991367814</v>
      </c>
    </row>
    <row r="12319" spans="1:14">
      <c r="A12319" s="1">
        <v>37209010000141</v>
      </c>
      <c r="B12319" t="s">
        <v>18748</v>
      </c>
      <c r="C12319" t="s">
        <v>18748</v>
      </c>
      <c r="D12319" t="s">
        <v>18</v>
      </c>
      <c r="E12319" t="s">
        <v>26</v>
      </c>
      <c r="G12319" t="s">
        <v>8</v>
      </c>
      <c r="H12319" t="s">
        <v>9</v>
      </c>
      <c r="I12319" t="s">
        <v>290</v>
      </c>
      <c r="J12319" t="s">
        <v>290</v>
      </c>
      <c r="K12319" t="s">
        <v>6866</v>
      </c>
      <c r="L12319" s="1">
        <v>13403371</v>
      </c>
      <c r="M12319" s="1">
        <v>19</v>
      </c>
      <c r="N12319" s="1">
        <v>971693372</v>
      </c>
    </row>
    <row r="12320" spans="1:14">
      <c r="A12320" s="1">
        <v>37209010000141</v>
      </c>
      <c r="B12320" t="s">
        <v>18748</v>
      </c>
      <c r="C12320" t="s">
        <v>18748</v>
      </c>
      <c r="D12320" t="s">
        <v>6</v>
      </c>
      <c r="E12320" t="s">
        <v>26</v>
      </c>
      <c r="G12320" t="s">
        <v>8</v>
      </c>
      <c r="H12320" t="s">
        <v>9</v>
      </c>
      <c r="I12320" t="s">
        <v>290</v>
      </c>
      <c r="J12320" t="s">
        <v>290</v>
      </c>
      <c r="K12320" t="s">
        <v>6866</v>
      </c>
      <c r="L12320" s="1">
        <v>13403371</v>
      </c>
      <c r="M12320" s="1">
        <v>19</v>
      </c>
      <c r="N12320" s="1">
        <v>971693372</v>
      </c>
    </row>
    <row r="12321" spans="1:14">
      <c r="A12321" s="1">
        <v>33804678000186</v>
      </c>
      <c r="B12321" t="s">
        <v>32718</v>
      </c>
      <c r="C12321" t="s">
        <v>32718</v>
      </c>
      <c r="D12321" t="s">
        <v>6</v>
      </c>
      <c r="E12321" t="s">
        <v>43</v>
      </c>
      <c r="G12321" t="s">
        <v>8</v>
      </c>
      <c r="H12321" t="s">
        <v>20</v>
      </c>
      <c r="I12321" t="s">
        <v>5919</v>
      </c>
      <c r="J12321" t="s">
        <v>5919</v>
      </c>
      <c r="K12321" t="s">
        <v>18749</v>
      </c>
      <c r="L12321" s="1">
        <v>18040560</v>
      </c>
      <c r="M12321" s="1">
        <v>15</v>
      </c>
      <c r="N12321" s="1">
        <v>981027290</v>
      </c>
    </row>
    <row r="12322" spans="1:14">
      <c r="A12322" s="1">
        <v>27353609000109</v>
      </c>
      <c r="B12322" t="s">
        <v>12461</v>
      </c>
      <c r="C12322" t="s">
        <v>18750</v>
      </c>
      <c r="D12322" t="s">
        <v>18</v>
      </c>
      <c r="E12322" t="s">
        <v>1276</v>
      </c>
      <c r="G12322" t="s">
        <v>8</v>
      </c>
      <c r="H12322" t="s">
        <v>13</v>
      </c>
      <c r="I12322" t="s">
        <v>21</v>
      </c>
      <c r="J12322" t="s">
        <v>21</v>
      </c>
      <c r="K12322" t="s">
        <v>12463</v>
      </c>
      <c r="L12322" s="1">
        <v>13360000</v>
      </c>
      <c r="M12322" s="1">
        <v>19</v>
      </c>
      <c r="N12322" s="1">
        <v>34927717</v>
      </c>
    </row>
    <row r="12323" spans="1:14">
      <c r="A12323" s="1">
        <v>32201322000195</v>
      </c>
      <c r="B12323" t="s">
        <v>18751</v>
      </c>
      <c r="C12323" t="s">
        <v>18751</v>
      </c>
      <c r="D12323" t="s">
        <v>18</v>
      </c>
      <c r="E12323" t="s">
        <v>1276</v>
      </c>
      <c r="G12323" t="s">
        <v>8</v>
      </c>
      <c r="H12323" t="s">
        <v>20</v>
      </c>
      <c r="I12323" t="s">
        <v>206</v>
      </c>
      <c r="J12323" t="s">
        <v>206</v>
      </c>
      <c r="K12323" t="s">
        <v>18752</v>
      </c>
      <c r="L12323" s="1">
        <v>18015335</v>
      </c>
      <c r="M12323" s="1">
        <v>15</v>
      </c>
      <c r="N12323" s="1">
        <v>997572969</v>
      </c>
    </row>
    <row r="12324" spans="1:14">
      <c r="A12324" s="1">
        <v>37244666000103</v>
      </c>
      <c r="B12324" t="s">
        <v>32719</v>
      </c>
      <c r="C12324" t="s">
        <v>32719</v>
      </c>
      <c r="D12324" t="s">
        <v>18</v>
      </c>
      <c r="E12324" t="s">
        <v>161</v>
      </c>
      <c r="G12324" t="s">
        <v>8</v>
      </c>
      <c r="H12324" t="s">
        <v>9</v>
      </c>
      <c r="I12324" t="s">
        <v>9</v>
      </c>
      <c r="J12324" t="s">
        <v>9</v>
      </c>
      <c r="K12324" t="s">
        <v>18753</v>
      </c>
      <c r="L12324" s="1">
        <v>13403046</v>
      </c>
      <c r="M12324" s="1">
        <v>19</v>
      </c>
      <c r="N12324" s="1">
        <v>34036000</v>
      </c>
    </row>
    <row r="12325" spans="1:14">
      <c r="A12325" s="1">
        <v>10694261000102</v>
      </c>
      <c r="B12325" t="s">
        <v>3709</v>
      </c>
      <c r="C12325" t="s">
        <v>18754</v>
      </c>
      <c r="D12325" t="s">
        <v>18</v>
      </c>
      <c r="E12325" t="s">
        <v>19</v>
      </c>
      <c r="G12325" t="s">
        <v>8</v>
      </c>
      <c r="H12325" t="s">
        <v>13</v>
      </c>
      <c r="I12325" t="s">
        <v>14</v>
      </c>
      <c r="J12325" t="s">
        <v>14</v>
      </c>
      <c r="K12325" t="s">
        <v>18755</v>
      </c>
      <c r="L12325" s="1">
        <v>13360000</v>
      </c>
      <c r="M12325" s="1">
        <v>19</v>
      </c>
      <c r="N12325" s="1">
        <v>981498510</v>
      </c>
    </row>
    <row r="12326" spans="1:14">
      <c r="A12326" s="1">
        <v>10694261000102</v>
      </c>
      <c r="B12326" t="s">
        <v>3709</v>
      </c>
      <c r="C12326" t="s">
        <v>18754</v>
      </c>
      <c r="D12326" t="s">
        <v>6</v>
      </c>
      <c r="E12326" t="s">
        <v>19</v>
      </c>
      <c r="G12326" t="s">
        <v>8</v>
      </c>
      <c r="H12326" t="s">
        <v>13</v>
      </c>
      <c r="I12326" t="s">
        <v>14</v>
      </c>
      <c r="J12326" t="s">
        <v>14</v>
      </c>
      <c r="K12326" t="s">
        <v>18755</v>
      </c>
      <c r="L12326" s="1">
        <v>13360000</v>
      </c>
      <c r="M12326" s="1">
        <v>19</v>
      </c>
      <c r="N12326" s="1">
        <v>981498510</v>
      </c>
    </row>
    <row r="12327" spans="1:14">
      <c r="A12327" s="1">
        <v>44807980000295</v>
      </c>
      <c r="B12327" t="s">
        <v>18756</v>
      </c>
      <c r="C12327" t="s">
        <v>18757</v>
      </c>
      <c r="D12327" t="s">
        <v>6</v>
      </c>
      <c r="E12327" t="s">
        <v>7</v>
      </c>
      <c r="G12327" t="s">
        <v>8</v>
      </c>
      <c r="H12327" t="s">
        <v>9</v>
      </c>
      <c r="I12327" t="s">
        <v>57</v>
      </c>
      <c r="J12327" t="s">
        <v>57</v>
      </c>
      <c r="K12327" t="s">
        <v>18758</v>
      </c>
      <c r="L12327" s="1">
        <v>13420575</v>
      </c>
      <c r="M12327" s="1">
        <v>19</v>
      </c>
      <c r="N12327" s="1">
        <v>34378888</v>
      </c>
    </row>
    <row r="12328" spans="1:14">
      <c r="A12328" s="1">
        <v>34812555000150</v>
      </c>
      <c r="B12328" t="s">
        <v>34181</v>
      </c>
      <c r="C12328" t="s">
        <v>18759</v>
      </c>
      <c r="D12328" t="s">
        <v>18</v>
      </c>
      <c r="E12328" t="s">
        <v>161</v>
      </c>
      <c r="G12328" t="s">
        <v>8</v>
      </c>
      <c r="H12328" t="s">
        <v>20</v>
      </c>
      <c r="I12328" t="s">
        <v>17428</v>
      </c>
      <c r="J12328" t="s">
        <v>17428</v>
      </c>
      <c r="K12328" t="s">
        <v>18760</v>
      </c>
      <c r="L12328" s="1">
        <v>18105278</v>
      </c>
      <c r="M12328" s="1">
        <v>11</v>
      </c>
      <c r="N12328" s="1">
        <v>959611638</v>
      </c>
    </row>
    <row r="12329" spans="1:14">
      <c r="A12329" s="1">
        <v>34812555000150</v>
      </c>
      <c r="B12329" t="s">
        <v>34181</v>
      </c>
      <c r="C12329" t="s">
        <v>18759</v>
      </c>
      <c r="D12329" t="s">
        <v>6</v>
      </c>
      <c r="E12329" t="s">
        <v>161</v>
      </c>
      <c r="G12329" t="s">
        <v>8</v>
      </c>
      <c r="H12329" t="s">
        <v>20</v>
      </c>
      <c r="I12329" t="s">
        <v>17428</v>
      </c>
      <c r="J12329" t="s">
        <v>17428</v>
      </c>
      <c r="K12329" t="s">
        <v>18760</v>
      </c>
      <c r="L12329" s="1">
        <v>18105278</v>
      </c>
      <c r="M12329" s="1">
        <v>11</v>
      </c>
      <c r="N12329" s="1">
        <v>959611638</v>
      </c>
    </row>
    <row r="12330" spans="1:14">
      <c r="A12330" s="1"/>
      <c r="L12330" s="1"/>
      <c r="M12330" s="1"/>
      <c r="N12330" s="1"/>
    </row>
    <row r="12331" spans="1:14">
      <c r="A12331" s="1">
        <v>37033720000163</v>
      </c>
      <c r="B12331" t="s">
        <v>18761</v>
      </c>
      <c r="C12331" t="s">
        <v>18761</v>
      </c>
      <c r="D12331" t="s">
        <v>6</v>
      </c>
      <c r="E12331" t="s">
        <v>7</v>
      </c>
      <c r="G12331" t="s">
        <v>8</v>
      </c>
      <c r="H12331" t="s">
        <v>9</v>
      </c>
      <c r="I12331" t="s">
        <v>442</v>
      </c>
      <c r="J12331" t="s">
        <v>442</v>
      </c>
      <c r="K12331" t="s">
        <v>18762</v>
      </c>
      <c r="L12331" s="1">
        <v>13416401</v>
      </c>
      <c r="M12331" s="1">
        <v>19</v>
      </c>
      <c r="N12331" s="1">
        <v>992163748</v>
      </c>
    </row>
    <row r="12332" spans="1:14">
      <c r="A12332" s="1">
        <v>34911025000169</v>
      </c>
      <c r="B12332" t="s">
        <v>18763</v>
      </c>
      <c r="C12332" t="s">
        <v>18764</v>
      </c>
      <c r="D12332" t="s">
        <v>6</v>
      </c>
      <c r="E12332" t="s">
        <v>341</v>
      </c>
      <c r="G12332" t="s">
        <v>8</v>
      </c>
      <c r="H12332" t="s">
        <v>20</v>
      </c>
      <c r="I12332" t="s">
        <v>18765</v>
      </c>
      <c r="J12332" t="s">
        <v>18765</v>
      </c>
      <c r="K12332" t="s">
        <v>18766</v>
      </c>
      <c r="L12332" s="1">
        <v>18079664</v>
      </c>
      <c r="M12332" s="1">
        <v>15</v>
      </c>
      <c r="N12332" s="1">
        <v>997590035</v>
      </c>
    </row>
    <row r="12333" spans="1:14">
      <c r="A12333" s="1">
        <v>31836283000130</v>
      </c>
      <c r="B12333" t="s">
        <v>34182</v>
      </c>
      <c r="C12333" t="s">
        <v>18767</v>
      </c>
      <c r="D12333" t="s">
        <v>18</v>
      </c>
      <c r="E12333" t="s">
        <v>161</v>
      </c>
      <c r="G12333" t="s">
        <v>8</v>
      </c>
      <c r="H12333" t="s">
        <v>13</v>
      </c>
      <c r="I12333" t="s">
        <v>14</v>
      </c>
      <c r="J12333" t="s">
        <v>14</v>
      </c>
      <c r="K12333" t="s">
        <v>18768</v>
      </c>
      <c r="L12333" s="1">
        <v>13360000</v>
      </c>
      <c r="M12333" s="1">
        <v>11</v>
      </c>
      <c r="N12333" s="1">
        <v>984849712</v>
      </c>
    </row>
    <row r="12334" spans="1:14">
      <c r="A12334" s="1">
        <v>31836283000130</v>
      </c>
      <c r="B12334" t="s">
        <v>34182</v>
      </c>
      <c r="C12334" t="s">
        <v>18767</v>
      </c>
      <c r="D12334" t="s">
        <v>6</v>
      </c>
      <c r="E12334" t="s">
        <v>161</v>
      </c>
      <c r="G12334" t="s">
        <v>8</v>
      </c>
      <c r="H12334" t="s">
        <v>13</v>
      </c>
      <c r="I12334" t="s">
        <v>14</v>
      </c>
      <c r="J12334" t="s">
        <v>14</v>
      </c>
      <c r="K12334" t="s">
        <v>18768</v>
      </c>
      <c r="L12334" s="1">
        <v>13360000</v>
      </c>
      <c r="M12334" s="1">
        <v>11</v>
      </c>
      <c r="N12334" s="1">
        <v>984849712</v>
      </c>
    </row>
    <row r="12335" spans="1:14">
      <c r="A12335" s="1">
        <v>6227913000474</v>
      </c>
      <c r="B12335" t="s">
        <v>1495</v>
      </c>
      <c r="C12335" t="s">
        <v>1496</v>
      </c>
      <c r="D12335" t="s">
        <v>18</v>
      </c>
      <c r="E12335" t="s">
        <v>19</v>
      </c>
      <c r="G12335" t="s">
        <v>8</v>
      </c>
      <c r="H12335" t="s">
        <v>9</v>
      </c>
      <c r="I12335" t="s">
        <v>254</v>
      </c>
      <c r="J12335" t="s">
        <v>254</v>
      </c>
      <c r="K12335" t="s">
        <v>18769</v>
      </c>
      <c r="L12335" s="1">
        <v>13411081</v>
      </c>
      <c r="M12335" s="1">
        <v>16</v>
      </c>
      <c r="N12335" s="1">
        <v>33075039</v>
      </c>
    </row>
    <row r="12336" spans="1:14">
      <c r="A12336" s="1">
        <v>6227913000474</v>
      </c>
      <c r="B12336" t="s">
        <v>1495</v>
      </c>
      <c r="C12336" t="s">
        <v>1496</v>
      </c>
      <c r="D12336" t="s">
        <v>6</v>
      </c>
      <c r="E12336" t="s">
        <v>19</v>
      </c>
      <c r="G12336" t="s">
        <v>8</v>
      </c>
      <c r="H12336" t="s">
        <v>9</v>
      </c>
      <c r="I12336" t="s">
        <v>254</v>
      </c>
      <c r="J12336" t="s">
        <v>254</v>
      </c>
      <c r="K12336" t="s">
        <v>18769</v>
      </c>
      <c r="L12336" s="1">
        <v>13411081</v>
      </c>
      <c r="M12336" s="1">
        <v>16</v>
      </c>
      <c r="N12336" s="1">
        <v>33075039</v>
      </c>
    </row>
    <row r="12337" spans="1:14">
      <c r="A12337" s="1">
        <v>19241655000180</v>
      </c>
      <c r="B12337" t="s">
        <v>18770</v>
      </c>
      <c r="C12337" t="s">
        <v>18771</v>
      </c>
      <c r="D12337" t="s">
        <v>18</v>
      </c>
      <c r="E12337" t="s">
        <v>26</v>
      </c>
      <c r="G12337" t="s">
        <v>8</v>
      </c>
      <c r="H12337" t="s">
        <v>20</v>
      </c>
      <c r="I12337" t="s">
        <v>20</v>
      </c>
      <c r="J12337" t="s">
        <v>20</v>
      </c>
      <c r="K12337" t="s">
        <v>18772</v>
      </c>
      <c r="L12337" s="1">
        <v>18079310</v>
      </c>
      <c r="M12337" s="1">
        <v>15</v>
      </c>
      <c r="N12337" s="1">
        <v>997831125</v>
      </c>
    </row>
    <row r="12338" spans="1:14">
      <c r="A12338" s="1">
        <v>19241655000180</v>
      </c>
      <c r="B12338" t="s">
        <v>18770</v>
      </c>
      <c r="C12338" t="s">
        <v>18771</v>
      </c>
      <c r="D12338" t="s">
        <v>6</v>
      </c>
      <c r="E12338" t="s">
        <v>26</v>
      </c>
      <c r="G12338" t="s">
        <v>8</v>
      </c>
      <c r="H12338" t="s">
        <v>20</v>
      </c>
      <c r="I12338" t="s">
        <v>20</v>
      </c>
      <c r="J12338" t="s">
        <v>20</v>
      </c>
      <c r="K12338" t="s">
        <v>18772</v>
      </c>
      <c r="L12338" s="1">
        <v>18079310</v>
      </c>
      <c r="M12338" s="1">
        <v>15</v>
      </c>
      <c r="N12338" s="1">
        <v>997831125</v>
      </c>
    </row>
    <row r="12339" spans="1:14">
      <c r="A12339" s="1">
        <v>15260954000100</v>
      </c>
      <c r="B12339" t="s">
        <v>18773</v>
      </c>
      <c r="C12339" t="s">
        <v>18774</v>
      </c>
      <c r="D12339" t="s">
        <v>18</v>
      </c>
      <c r="E12339" t="s">
        <v>65</v>
      </c>
      <c r="G12339" t="s">
        <v>8</v>
      </c>
      <c r="H12339" t="s">
        <v>191</v>
      </c>
      <c r="I12339" t="s">
        <v>191</v>
      </c>
      <c r="J12339" t="s">
        <v>191</v>
      </c>
      <c r="K12339" t="s">
        <v>18775</v>
      </c>
      <c r="L12339" s="1">
        <v>18530000</v>
      </c>
      <c r="M12339" s="1">
        <v>15</v>
      </c>
      <c r="N12339" s="1">
        <v>996388980</v>
      </c>
    </row>
    <row r="12340" spans="1:14">
      <c r="A12340" s="1">
        <v>35631971000114</v>
      </c>
      <c r="B12340" t="s">
        <v>18776</v>
      </c>
      <c r="C12340" t="s">
        <v>18777</v>
      </c>
      <c r="D12340" t="s">
        <v>6</v>
      </c>
      <c r="E12340" t="s">
        <v>43</v>
      </c>
      <c r="G12340" t="s">
        <v>8</v>
      </c>
      <c r="H12340" t="s">
        <v>20</v>
      </c>
      <c r="I12340" t="s">
        <v>807</v>
      </c>
      <c r="J12340" t="s">
        <v>807</v>
      </c>
      <c r="K12340" t="s">
        <v>18778</v>
      </c>
      <c r="L12340" s="1">
        <v>18078005</v>
      </c>
      <c r="M12340" s="1">
        <v>14</v>
      </c>
      <c r="N12340" s="1">
        <v>998292067</v>
      </c>
    </row>
    <row r="12341" spans="1:14">
      <c r="A12341" s="1">
        <v>15215887000102</v>
      </c>
      <c r="B12341" t="s">
        <v>7084</v>
      </c>
      <c r="C12341" t="s">
        <v>18779</v>
      </c>
      <c r="D12341" t="s">
        <v>18</v>
      </c>
      <c r="E12341" t="s">
        <v>19</v>
      </c>
      <c r="G12341" t="s">
        <v>8</v>
      </c>
      <c r="H12341" t="s">
        <v>9</v>
      </c>
      <c r="I12341" t="s">
        <v>21</v>
      </c>
      <c r="J12341" t="s">
        <v>21</v>
      </c>
      <c r="K12341" t="s">
        <v>18780</v>
      </c>
      <c r="L12341" s="1">
        <v>13400090</v>
      </c>
      <c r="M12341" s="1">
        <v>0</v>
      </c>
      <c r="N12341" s="1">
        <v>0</v>
      </c>
    </row>
    <row r="12342" spans="1:14">
      <c r="A12342" s="1">
        <v>36228388000120</v>
      </c>
      <c r="B12342" t="s">
        <v>34183</v>
      </c>
      <c r="C12342" t="s">
        <v>18781</v>
      </c>
      <c r="D12342" t="s">
        <v>18</v>
      </c>
      <c r="E12342" t="s">
        <v>161</v>
      </c>
      <c r="G12342" t="s">
        <v>8</v>
      </c>
      <c r="H12342" t="s">
        <v>130</v>
      </c>
      <c r="I12342" t="s">
        <v>2292</v>
      </c>
      <c r="J12342" t="s">
        <v>2292</v>
      </c>
      <c r="K12342" t="s">
        <v>18782</v>
      </c>
      <c r="L12342" s="1">
        <v>18278703</v>
      </c>
      <c r="M12342" s="1">
        <v>15</v>
      </c>
      <c r="N12342" s="1">
        <v>981221544</v>
      </c>
    </row>
    <row r="12343" spans="1:14">
      <c r="A12343" s="1">
        <v>36228388000120</v>
      </c>
      <c r="B12343" t="s">
        <v>34183</v>
      </c>
      <c r="C12343" t="s">
        <v>18781</v>
      </c>
      <c r="D12343" t="s">
        <v>6</v>
      </c>
      <c r="E12343" t="s">
        <v>161</v>
      </c>
      <c r="G12343" t="s">
        <v>8</v>
      </c>
      <c r="H12343" t="s">
        <v>130</v>
      </c>
      <c r="I12343" t="s">
        <v>2292</v>
      </c>
      <c r="J12343" t="s">
        <v>2292</v>
      </c>
      <c r="K12343" t="s">
        <v>18782</v>
      </c>
      <c r="L12343" s="1">
        <v>18278703</v>
      </c>
      <c r="M12343" s="1">
        <v>15</v>
      </c>
      <c r="N12343" s="1">
        <v>981221544</v>
      </c>
    </row>
    <row r="12344" spans="1:14">
      <c r="A12344" s="1">
        <v>36229007000127</v>
      </c>
      <c r="B12344" t="s">
        <v>31480</v>
      </c>
      <c r="C12344" t="s">
        <v>31480</v>
      </c>
      <c r="D12344" t="s">
        <v>18</v>
      </c>
      <c r="E12344" t="s">
        <v>26</v>
      </c>
      <c r="G12344" t="s">
        <v>8</v>
      </c>
      <c r="H12344" t="s">
        <v>9</v>
      </c>
      <c r="I12344" t="s">
        <v>254</v>
      </c>
      <c r="J12344" t="s">
        <v>254</v>
      </c>
      <c r="K12344" t="s">
        <v>18783</v>
      </c>
      <c r="L12344" s="1">
        <v>13411070</v>
      </c>
      <c r="M12344" s="1">
        <v>19</v>
      </c>
      <c r="N12344" s="1">
        <v>997474683</v>
      </c>
    </row>
    <row r="12345" spans="1:14">
      <c r="A12345" s="1">
        <v>36229007000127</v>
      </c>
      <c r="B12345" t="s">
        <v>31480</v>
      </c>
      <c r="C12345" t="s">
        <v>31480</v>
      </c>
      <c r="D12345" t="s">
        <v>6</v>
      </c>
      <c r="E12345" t="s">
        <v>26</v>
      </c>
      <c r="G12345" t="s">
        <v>8</v>
      </c>
      <c r="H12345" t="s">
        <v>9</v>
      </c>
      <c r="I12345" t="s">
        <v>254</v>
      </c>
      <c r="J12345" t="s">
        <v>254</v>
      </c>
      <c r="K12345" t="s">
        <v>18783</v>
      </c>
      <c r="L12345" s="1">
        <v>13411070</v>
      </c>
      <c r="M12345" s="1">
        <v>19</v>
      </c>
      <c r="N12345" s="1">
        <v>997474683</v>
      </c>
    </row>
    <row r="12346" spans="1:14">
      <c r="A12346" s="1">
        <v>4918698000180</v>
      </c>
      <c r="B12346" t="s">
        <v>2514</v>
      </c>
      <c r="C12346" t="s">
        <v>18784</v>
      </c>
      <c r="D12346" t="s">
        <v>6</v>
      </c>
      <c r="E12346" t="s">
        <v>7</v>
      </c>
      <c r="G12346" t="s">
        <v>8</v>
      </c>
      <c r="H12346" t="s">
        <v>149</v>
      </c>
      <c r="I12346" t="s">
        <v>14</v>
      </c>
      <c r="J12346" t="s">
        <v>14</v>
      </c>
      <c r="K12346" t="s">
        <v>2516</v>
      </c>
      <c r="L12346" s="1">
        <v>18540000</v>
      </c>
      <c r="M12346" s="1">
        <v>15</v>
      </c>
      <c r="N12346" s="1">
        <v>32615099</v>
      </c>
    </row>
    <row r="12347" spans="1:14">
      <c r="A12347" s="1"/>
      <c r="L12347" s="1"/>
      <c r="M12347" s="1"/>
      <c r="N12347" s="1"/>
    </row>
    <row r="12348" spans="1:14">
      <c r="A12348" s="1">
        <v>28076600000152</v>
      </c>
      <c r="B12348" t="s">
        <v>12707</v>
      </c>
      <c r="C12348" t="s">
        <v>18785</v>
      </c>
      <c r="D12348" t="s">
        <v>18</v>
      </c>
      <c r="E12348" t="s">
        <v>1276</v>
      </c>
      <c r="G12348" t="s">
        <v>8</v>
      </c>
      <c r="H12348" t="s">
        <v>20</v>
      </c>
      <c r="I12348" t="s">
        <v>636</v>
      </c>
      <c r="J12348" t="s">
        <v>636</v>
      </c>
      <c r="K12348" t="s">
        <v>12709</v>
      </c>
      <c r="L12348" s="1">
        <v>18086000</v>
      </c>
      <c r="M12348" s="1">
        <v>15</v>
      </c>
      <c r="N12348" s="1">
        <v>997897768</v>
      </c>
    </row>
    <row r="12349" spans="1:14">
      <c r="A12349" s="1">
        <v>28076600000152</v>
      </c>
      <c r="B12349" t="s">
        <v>12707</v>
      </c>
      <c r="C12349" t="s">
        <v>18785</v>
      </c>
      <c r="D12349" t="s">
        <v>6</v>
      </c>
      <c r="E12349" t="s">
        <v>1276</v>
      </c>
      <c r="G12349" t="s">
        <v>8</v>
      </c>
      <c r="H12349" t="s">
        <v>20</v>
      </c>
      <c r="I12349" t="s">
        <v>636</v>
      </c>
      <c r="J12349" t="s">
        <v>636</v>
      </c>
      <c r="K12349" t="s">
        <v>12709</v>
      </c>
      <c r="L12349" s="1">
        <v>18086000</v>
      </c>
      <c r="M12349" s="1">
        <v>15</v>
      </c>
      <c r="N12349" s="1">
        <v>997897768</v>
      </c>
    </row>
    <row r="12350" spans="1:14">
      <c r="A12350" s="1">
        <v>16617368000133</v>
      </c>
      <c r="B12350" t="s">
        <v>18786</v>
      </c>
      <c r="C12350" t="s">
        <v>34184</v>
      </c>
      <c r="D12350" t="s">
        <v>18</v>
      </c>
      <c r="E12350" t="s">
        <v>161</v>
      </c>
      <c r="G12350" t="s">
        <v>8</v>
      </c>
      <c r="H12350" t="s">
        <v>9</v>
      </c>
      <c r="I12350" t="s">
        <v>346</v>
      </c>
      <c r="J12350" t="s">
        <v>346</v>
      </c>
      <c r="K12350" t="s">
        <v>18787</v>
      </c>
      <c r="L12350" s="1">
        <v>13420246</v>
      </c>
      <c r="M12350" s="1">
        <v>19</v>
      </c>
      <c r="N12350" s="1">
        <v>997089311</v>
      </c>
    </row>
    <row r="12351" spans="1:14">
      <c r="A12351" s="1">
        <v>16617368000133</v>
      </c>
      <c r="B12351" t="s">
        <v>18786</v>
      </c>
      <c r="C12351" t="s">
        <v>34184</v>
      </c>
      <c r="D12351" t="s">
        <v>6</v>
      </c>
      <c r="E12351" t="s">
        <v>161</v>
      </c>
      <c r="G12351" t="s">
        <v>8</v>
      </c>
      <c r="H12351" t="s">
        <v>9</v>
      </c>
      <c r="I12351" t="s">
        <v>346</v>
      </c>
      <c r="J12351" t="s">
        <v>346</v>
      </c>
      <c r="K12351" t="s">
        <v>18787</v>
      </c>
      <c r="L12351" s="1">
        <v>13420246</v>
      </c>
      <c r="M12351" s="1">
        <v>19</v>
      </c>
      <c r="N12351" s="1">
        <v>997089311</v>
      </c>
    </row>
    <row r="12352" spans="1:14">
      <c r="A12352" s="1">
        <v>36102210000138</v>
      </c>
      <c r="B12352" t="s">
        <v>34185</v>
      </c>
      <c r="C12352" t="s">
        <v>18788</v>
      </c>
      <c r="D12352" t="s">
        <v>18</v>
      </c>
      <c r="E12352" t="s">
        <v>161</v>
      </c>
      <c r="G12352" t="s">
        <v>8</v>
      </c>
      <c r="H12352" t="s">
        <v>20</v>
      </c>
      <c r="I12352" t="s">
        <v>3833</v>
      </c>
      <c r="J12352" t="s">
        <v>3833</v>
      </c>
      <c r="K12352" t="s">
        <v>18789</v>
      </c>
      <c r="L12352" s="1">
        <v>18085140</v>
      </c>
      <c r="M12352" s="1">
        <v>15</v>
      </c>
      <c r="N12352" s="1">
        <v>99808893</v>
      </c>
    </row>
    <row r="12353" spans="1:14">
      <c r="A12353" s="1">
        <v>36102210000138</v>
      </c>
      <c r="B12353" t="s">
        <v>34185</v>
      </c>
      <c r="C12353" t="s">
        <v>18788</v>
      </c>
      <c r="D12353" t="s">
        <v>6</v>
      </c>
      <c r="E12353" t="s">
        <v>161</v>
      </c>
      <c r="G12353" t="s">
        <v>8</v>
      </c>
      <c r="H12353" t="s">
        <v>20</v>
      </c>
      <c r="I12353" t="s">
        <v>3833</v>
      </c>
      <c r="J12353" t="s">
        <v>3833</v>
      </c>
      <c r="K12353" t="s">
        <v>18789</v>
      </c>
      <c r="L12353" s="1">
        <v>18085140</v>
      </c>
      <c r="M12353" s="1">
        <v>15</v>
      </c>
      <c r="N12353" s="1">
        <v>99808893</v>
      </c>
    </row>
    <row r="12354" spans="1:14">
      <c r="A12354" s="1">
        <v>26384375000277</v>
      </c>
      <c r="B12354" t="s">
        <v>11618</v>
      </c>
      <c r="C12354" t="s">
        <v>11618</v>
      </c>
      <c r="D12354" t="s">
        <v>6</v>
      </c>
      <c r="E12354" t="s">
        <v>161</v>
      </c>
      <c r="G12354" t="s">
        <v>8</v>
      </c>
      <c r="H12354" t="s">
        <v>20</v>
      </c>
      <c r="I12354" t="s">
        <v>21</v>
      </c>
      <c r="J12354" t="s">
        <v>21</v>
      </c>
      <c r="K12354" t="s">
        <v>18790</v>
      </c>
      <c r="L12354" s="1">
        <v>18035200</v>
      </c>
      <c r="M12354" s="1">
        <v>15</v>
      </c>
      <c r="N12354" s="1">
        <v>33885448</v>
      </c>
    </row>
    <row r="12355" spans="1:14">
      <c r="A12355" s="1">
        <v>6297043000167</v>
      </c>
      <c r="B12355" t="s">
        <v>18791</v>
      </c>
      <c r="C12355" t="s">
        <v>18792</v>
      </c>
      <c r="D12355" t="s">
        <v>18</v>
      </c>
      <c r="E12355" t="s">
        <v>1276</v>
      </c>
      <c r="G12355" t="s">
        <v>8</v>
      </c>
      <c r="H12355" t="s">
        <v>20</v>
      </c>
      <c r="I12355" t="s">
        <v>7443</v>
      </c>
      <c r="J12355" t="s">
        <v>7443</v>
      </c>
      <c r="K12355" t="s">
        <v>18793</v>
      </c>
      <c r="L12355" s="1">
        <v>18016284</v>
      </c>
      <c r="M12355" s="1">
        <v>15</v>
      </c>
      <c r="N12355" s="1">
        <v>96587260</v>
      </c>
    </row>
    <row r="12356" spans="1:14">
      <c r="A12356" s="1">
        <v>34255855000185</v>
      </c>
      <c r="B12356" t="s">
        <v>18794</v>
      </c>
      <c r="C12356" t="s">
        <v>18795</v>
      </c>
      <c r="D12356" t="s">
        <v>18</v>
      </c>
      <c r="E12356" t="s">
        <v>161</v>
      </c>
      <c r="G12356" t="s">
        <v>8</v>
      </c>
      <c r="H12356" t="s">
        <v>20</v>
      </c>
      <c r="I12356" t="s">
        <v>540</v>
      </c>
      <c r="J12356" t="s">
        <v>540</v>
      </c>
      <c r="K12356" t="s">
        <v>18796</v>
      </c>
      <c r="L12356" s="1">
        <v>18103015</v>
      </c>
      <c r="M12356" s="1">
        <v>13</v>
      </c>
      <c r="N12356" s="1">
        <v>974081913</v>
      </c>
    </row>
    <row r="12357" spans="1:14">
      <c r="A12357" s="1">
        <v>34255855000185</v>
      </c>
      <c r="B12357" t="s">
        <v>18794</v>
      </c>
      <c r="C12357" t="s">
        <v>18795</v>
      </c>
      <c r="D12357" t="s">
        <v>6</v>
      </c>
      <c r="E12357" t="s">
        <v>161</v>
      </c>
      <c r="G12357" t="s">
        <v>8</v>
      </c>
      <c r="H12357" t="s">
        <v>20</v>
      </c>
      <c r="I12357" t="s">
        <v>540</v>
      </c>
      <c r="J12357" t="s">
        <v>540</v>
      </c>
      <c r="K12357" t="s">
        <v>18796</v>
      </c>
      <c r="L12357" s="1">
        <v>18103015</v>
      </c>
      <c r="M12357" s="1">
        <v>13</v>
      </c>
      <c r="N12357" s="1">
        <v>974081913</v>
      </c>
    </row>
    <row r="12358" spans="1:14">
      <c r="A12358" s="1">
        <v>24038691000180</v>
      </c>
      <c r="B12358" t="s">
        <v>18797</v>
      </c>
      <c r="C12358" t="s">
        <v>18798</v>
      </c>
      <c r="D12358" t="s">
        <v>18</v>
      </c>
      <c r="E12358" t="s">
        <v>161</v>
      </c>
      <c r="G12358" t="s">
        <v>8</v>
      </c>
      <c r="H12358" t="s">
        <v>20</v>
      </c>
      <c r="I12358" t="s">
        <v>1500</v>
      </c>
      <c r="J12358" t="s">
        <v>1500</v>
      </c>
      <c r="K12358" t="s">
        <v>18799</v>
      </c>
      <c r="L12358" s="1">
        <v>18030230</v>
      </c>
      <c r="M12358" s="1">
        <v>15</v>
      </c>
      <c r="N12358" s="1">
        <v>34180601</v>
      </c>
    </row>
    <row r="12359" spans="1:14">
      <c r="A12359" s="1">
        <v>24038691000180</v>
      </c>
      <c r="B12359" t="s">
        <v>18797</v>
      </c>
      <c r="C12359" t="s">
        <v>18798</v>
      </c>
      <c r="D12359" t="s">
        <v>6</v>
      </c>
      <c r="E12359" t="s">
        <v>161</v>
      </c>
      <c r="G12359" t="s">
        <v>8</v>
      </c>
      <c r="H12359" t="s">
        <v>20</v>
      </c>
      <c r="I12359" t="s">
        <v>1500</v>
      </c>
      <c r="J12359" t="s">
        <v>1500</v>
      </c>
      <c r="K12359" t="s">
        <v>18799</v>
      </c>
      <c r="L12359" s="1">
        <v>18030230</v>
      </c>
      <c r="M12359" s="1">
        <v>15</v>
      </c>
      <c r="N12359" s="1">
        <v>34180601</v>
      </c>
    </row>
    <row r="12360" spans="1:14">
      <c r="A12360" s="1">
        <v>30214557000196</v>
      </c>
      <c r="B12360" t="s">
        <v>18800</v>
      </c>
      <c r="C12360" t="s">
        <v>18801</v>
      </c>
      <c r="D12360" t="s">
        <v>18</v>
      </c>
      <c r="E12360" t="s">
        <v>161</v>
      </c>
      <c r="G12360" t="s">
        <v>8</v>
      </c>
      <c r="H12360" t="s">
        <v>350</v>
      </c>
      <c r="I12360" t="s">
        <v>350</v>
      </c>
      <c r="J12360" t="s">
        <v>350</v>
      </c>
      <c r="K12360" t="s">
        <v>18802</v>
      </c>
      <c r="L12360" s="1">
        <v>18520023</v>
      </c>
      <c r="M12360" s="1">
        <v>15</v>
      </c>
      <c r="N12360" s="1">
        <v>997170605</v>
      </c>
    </row>
    <row r="12361" spans="1:14">
      <c r="A12361" s="1">
        <v>30214557000196</v>
      </c>
      <c r="B12361" t="s">
        <v>18800</v>
      </c>
      <c r="C12361" t="s">
        <v>18801</v>
      </c>
      <c r="D12361" t="s">
        <v>6</v>
      </c>
      <c r="E12361" t="s">
        <v>161</v>
      </c>
      <c r="G12361" t="s">
        <v>8</v>
      </c>
      <c r="H12361" t="s">
        <v>350</v>
      </c>
      <c r="I12361" t="s">
        <v>350</v>
      </c>
      <c r="J12361" t="s">
        <v>350</v>
      </c>
      <c r="K12361" t="s">
        <v>18802</v>
      </c>
      <c r="L12361" s="1">
        <v>18520023</v>
      </c>
      <c r="M12361" s="1">
        <v>15</v>
      </c>
      <c r="N12361" s="1">
        <v>997170605</v>
      </c>
    </row>
    <row r="12362" spans="1:14">
      <c r="A12362" s="1">
        <v>34683889000170</v>
      </c>
      <c r="B12362" t="s">
        <v>18803</v>
      </c>
      <c r="C12362" t="s">
        <v>18803</v>
      </c>
      <c r="D12362" t="s">
        <v>18</v>
      </c>
      <c r="E12362" t="s">
        <v>161</v>
      </c>
      <c r="G12362" t="s">
        <v>8</v>
      </c>
      <c r="H12362" t="s">
        <v>20</v>
      </c>
      <c r="I12362" t="s">
        <v>250</v>
      </c>
      <c r="J12362" t="s">
        <v>250</v>
      </c>
      <c r="K12362" t="s">
        <v>18804</v>
      </c>
      <c r="L12362" s="1">
        <v>18070150</v>
      </c>
      <c r="M12362" s="1">
        <v>15</v>
      </c>
      <c r="N12362" s="1">
        <v>997447886</v>
      </c>
    </row>
    <row r="12363" spans="1:14">
      <c r="A12363" s="1">
        <v>34683889000170</v>
      </c>
      <c r="B12363" t="s">
        <v>18803</v>
      </c>
      <c r="C12363" t="s">
        <v>18803</v>
      </c>
      <c r="D12363" t="s">
        <v>6</v>
      </c>
      <c r="E12363" t="s">
        <v>161</v>
      </c>
      <c r="G12363" t="s">
        <v>8</v>
      </c>
      <c r="H12363" t="s">
        <v>20</v>
      </c>
      <c r="I12363" t="s">
        <v>250</v>
      </c>
      <c r="J12363" t="s">
        <v>250</v>
      </c>
      <c r="K12363" t="s">
        <v>18804</v>
      </c>
      <c r="L12363" s="1">
        <v>18070150</v>
      </c>
      <c r="M12363" s="1">
        <v>15</v>
      </c>
      <c r="N12363" s="1">
        <v>997447886</v>
      </c>
    </row>
    <row r="12364" spans="1:14">
      <c r="A12364" s="1"/>
      <c r="L12364" s="1"/>
      <c r="M12364" s="1"/>
      <c r="N12364" s="1"/>
    </row>
    <row r="12365" spans="1:14">
      <c r="A12365" s="1">
        <v>35688612000101</v>
      </c>
      <c r="B12365" t="s">
        <v>34186</v>
      </c>
      <c r="C12365" t="s">
        <v>18805</v>
      </c>
      <c r="D12365" t="s">
        <v>18</v>
      </c>
      <c r="E12365" t="s">
        <v>19</v>
      </c>
      <c r="G12365" t="s">
        <v>8</v>
      </c>
      <c r="H12365" t="s">
        <v>13</v>
      </c>
      <c r="I12365" t="s">
        <v>18806</v>
      </c>
      <c r="J12365" t="s">
        <v>18806</v>
      </c>
      <c r="K12365" t="s">
        <v>18807</v>
      </c>
      <c r="L12365" s="1">
        <v>13360000</v>
      </c>
      <c r="M12365" s="1">
        <v>19</v>
      </c>
      <c r="N12365" s="1">
        <v>34925484</v>
      </c>
    </row>
    <row r="12366" spans="1:14">
      <c r="A12366" s="1">
        <v>31359747000164</v>
      </c>
      <c r="B12366" t="s">
        <v>32720</v>
      </c>
      <c r="C12366" t="s">
        <v>18808</v>
      </c>
      <c r="D12366" t="s">
        <v>6</v>
      </c>
      <c r="E12366" t="s">
        <v>43</v>
      </c>
      <c r="G12366" t="s">
        <v>8</v>
      </c>
      <c r="H12366" t="s">
        <v>149</v>
      </c>
      <c r="I12366" t="s">
        <v>21</v>
      </c>
      <c r="J12366" t="s">
        <v>21</v>
      </c>
      <c r="K12366" t="s">
        <v>18809</v>
      </c>
      <c r="L12366" s="1">
        <v>18540000</v>
      </c>
      <c r="M12366" s="1">
        <v>15</v>
      </c>
      <c r="N12366" s="1">
        <v>21076907</v>
      </c>
    </row>
    <row r="12367" spans="1:14">
      <c r="A12367" s="1">
        <v>28950956000173</v>
      </c>
      <c r="B12367" t="s">
        <v>31481</v>
      </c>
      <c r="C12367" t="s">
        <v>31481</v>
      </c>
      <c r="D12367" t="s">
        <v>6</v>
      </c>
      <c r="E12367" t="s">
        <v>7</v>
      </c>
      <c r="G12367" t="s">
        <v>8</v>
      </c>
      <c r="H12367" t="s">
        <v>23</v>
      </c>
      <c r="I12367" t="s">
        <v>1787</v>
      </c>
      <c r="J12367" t="s">
        <v>1787</v>
      </c>
      <c r="K12367" t="s">
        <v>13900</v>
      </c>
      <c r="L12367" s="1">
        <v>13309800</v>
      </c>
      <c r="M12367" s="1">
        <v>11</v>
      </c>
      <c r="N12367" s="1">
        <v>27154487</v>
      </c>
    </row>
    <row r="12368" spans="1:14">
      <c r="A12368" s="1">
        <v>28858259000197</v>
      </c>
      <c r="B12368" t="s">
        <v>32385</v>
      </c>
      <c r="C12368" t="s">
        <v>32385</v>
      </c>
      <c r="D12368" t="s">
        <v>18</v>
      </c>
      <c r="E12368" t="s">
        <v>43</v>
      </c>
      <c r="G12368" t="s">
        <v>8</v>
      </c>
      <c r="H12368" t="s">
        <v>9</v>
      </c>
      <c r="I12368" t="s">
        <v>21</v>
      </c>
      <c r="J12368" t="s">
        <v>21</v>
      </c>
      <c r="K12368" t="s">
        <v>13729</v>
      </c>
      <c r="L12368" s="1">
        <v>13400140</v>
      </c>
      <c r="M12368" s="1">
        <v>19</v>
      </c>
      <c r="N12368" s="1">
        <v>91830236</v>
      </c>
    </row>
    <row r="12369" spans="1:14">
      <c r="A12369" s="1">
        <v>28858259000197</v>
      </c>
      <c r="B12369" t="s">
        <v>32385</v>
      </c>
      <c r="C12369" t="s">
        <v>32385</v>
      </c>
      <c r="D12369" t="s">
        <v>6</v>
      </c>
      <c r="E12369" t="s">
        <v>43</v>
      </c>
      <c r="G12369" t="s">
        <v>8</v>
      </c>
      <c r="H12369" t="s">
        <v>9</v>
      </c>
      <c r="I12369" t="s">
        <v>21</v>
      </c>
      <c r="J12369" t="s">
        <v>21</v>
      </c>
      <c r="K12369" t="s">
        <v>13729</v>
      </c>
      <c r="L12369" s="1">
        <v>13400140</v>
      </c>
      <c r="M12369" s="1">
        <v>19</v>
      </c>
      <c r="N12369" s="1">
        <v>91830236</v>
      </c>
    </row>
    <row r="12370" spans="1:14">
      <c r="A12370" s="1">
        <v>28850480000107</v>
      </c>
      <c r="B12370" t="s">
        <v>13786</v>
      </c>
      <c r="C12370" t="s">
        <v>18810</v>
      </c>
      <c r="D12370" t="s">
        <v>18</v>
      </c>
      <c r="E12370" t="s">
        <v>7</v>
      </c>
      <c r="G12370" t="s">
        <v>8</v>
      </c>
      <c r="H12370" t="s">
        <v>9</v>
      </c>
      <c r="I12370" t="s">
        <v>21</v>
      </c>
      <c r="J12370" t="s">
        <v>21</v>
      </c>
      <c r="K12370" t="s">
        <v>13788</v>
      </c>
      <c r="L12370" s="1">
        <v>13400126</v>
      </c>
      <c r="M12370" s="1">
        <v>19</v>
      </c>
      <c r="N12370" s="1">
        <v>39274102</v>
      </c>
    </row>
    <row r="12371" spans="1:14">
      <c r="A12371" s="1">
        <v>28850480000107</v>
      </c>
      <c r="B12371" t="s">
        <v>13786</v>
      </c>
      <c r="C12371" t="s">
        <v>18810</v>
      </c>
      <c r="D12371" t="s">
        <v>6</v>
      </c>
      <c r="E12371" t="s">
        <v>7</v>
      </c>
      <c r="G12371" t="s">
        <v>8</v>
      </c>
      <c r="H12371" t="s">
        <v>9</v>
      </c>
      <c r="I12371" t="s">
        <v>21</v>
      </c>
      <c r="J12371" t="s">
        <v>21</v>
      </c>
      <c r="K12371" t="s">
        <v>13788</v>
      </c>
      <c r="L12371" s="1">
        <v>13400126</v>
      </c>
      <c r="M12371" s="1">
        <v>19</v>
      </c>
      <c r="N12371" s="1">
        <v>39274102</v>
      </c>
    </row>
    <row r="12372" spans="1:14">
      <c r="A12372" s="1">
        <v>28664714000113</v>
      </c>
      <c r="B12372" t="s">
        <v>32360</v>
      </c>
      <c r="C12372" t="s">
        <v>18811</v>
      </c>
      <c r="D12372" t="s">
        <v>18</v>
      </c>
      <c r="E12372" t="s">
        <v>161</v>
      </c>
      <c r="G12372" t="s">
        <v>8</v>
      </c>
      <c r="H12372" t="s">
        <v>13</v>
      </c>
      <c r="I12372" t="s">
        <v>13101</v>
      </c>
      <c r="J12372" t="s">
        <v>13101</v>
      </c>
      <c r="K12372" t="s">
        <v>13102</v>
      </c>
      <c r="L12372" s="1">
        <v>13360000</v>
      </c>
      <c r="M12372" s="1">
        <v>19</v>
      </c>
      <c r="N12372" s="1">
        <v>21462135</v>
      </c>
    </row>
    <row r="12373" spans="1:14">
      <c r="A12373" s="1">
        <v>28664714000113</v>
      </c>
      <c r="B12373" t="s">
        <v>32360</v>
      </c>
      <c r="C12373" t="s">
        <v>18811</v>
      </c>
      <c r="D12373" t="s">
        <v>6</v>
      </c>
      <c r="E12373" t="s">
        <v>161</v>
      </c>
      <c r="G12373" t="s">
        <v>8</v>
      </c>
      <c r="H12373" t="s">
        <v>13</v>
      </c>
      <c r="I12373" t="s">
        <v>13101</v>
      </c>
      <c r="J12373" t="s">
        <v>13101</v>
      </c>
      <c r="K12373" t="s">
        <v>13102</v>
      </c>
      <c r="L12373" s="1">
        <v>13360000</v>
      </c>
      <c r="M12373" s="1">
        <v>19</v>
      </c>
      <c r="N12373" s="1">
        <v>21462135</v>
      </c>
    </row>
    <row r="12374" spans="1:14">
      <c r="A12374" s="1">
        <v>28539339000180</v>
      </c>
      <c r="B12374" t="s">
        <v>33901</v>
      </c>
      <c r="C12374" t="s">
        <v>18812</v>
      </c>
      <c r="D12374" t="s">
        <v>18</v>
      </c>
      <c r="E12374" t="s">
        <v>161</v>
      </c>
      <c r="G12374" t="s">
        <v>8</v>
      </c>
      <c r="H12374" t="s">
        <v>9</v>
      </c>
      <c r="I12374" t="s">
        <v>8294</v>
      </c>
      <c r="J12374" t="s">
        <v>8294</v>
      </c>
      <c r="K12374" t="s">
        <v>15510</v>
      </c>
      <c r="L12374" s="1">
        <v>13425620</v>
      </c>
      <c r="M12374" s="1">
        <v>19</v>
      </c>
      <c r="N12374" s="1">
        <v>25325082</v>
      </c>
    </row>
    <row r="12375" spans="1:14">
      <c r="A12375" s="1">
        <v>28539339000180</v>
      </c>
      <c r="B12375" t="s">
        <v>33901</v>
      </c>
      <c r="C12375" t="s">
        <v>18812</v>
      </c>
      <c r="D12375" t="s">
        <v>6</v>
      </c>
      <c r="E12375" t="s">
        <v>161</v>
      </c>
      <c r="G12375" t="s">
        <v>8</v>
      </c>
      <c r="H12375" t="s">
        <v>9</v>
      </c>
      <c r="I12375" t="s">
        <v>8294</v>
      </c>
      <c r="J12375" t="s">
        <v>8294</v>
      </c>
      <c r="K12375" t="s">
        <v>15510</v>
      </c>
      <c r="L12375" s="1">
        <v>13425620</v>
      </c>
      <c r="M12375" s="1">
        <v>19</v>
      </c>
      <c r="N12375" s="1">
        <v>25325082</v>
      </c>
    </row>
    <row r="12376" spans="1:14">
      <c r="A12376" s="1">
        <v>28439671000172</v>
      </c>
      <c r="B12376" t="s">
        <v>33644</v>
      </c>
      <c r="C12376" t="s">
        <v>18813</v>
      </c>
      <c r="D12376" t="s">
        <v>6</v>
      </c>
      <c r="E12376" t="s">
        <v>19</v>
      </c>
      <c r="G12376" t="s">
        <v>8</v>
      </c>
      <c r="H12376" t="s">
        <v>20</v>
      </c>
      <c r="I12376" t="s">
        <v>21</v>
      </c>
      <c r="J12376" t="s">
        <v>21</v>
      </c>
      <c r="K12376" t="s">
        <v>13007</v>
      </c>
      <c r="L12376" s="1">
        <v>18035085</v>
      </c>
      <c r="M12376" s="1">
        <v>15</v>
      </c>
      <c r="N12376" s="1">
        <v>981256305</v>
      </c>
    </row>
    <row r="12377" spans="1:14">
      <c r="A12377" s="1">
        <v>28096680000108</v>
      </c>
      <c r="B12377" t="s">
        <v>31913</v>
      </c>
      <c r="C12377" t="s">
        <v>18814</v>
      </c>
      <c r="D12377" t="s">
        <v>6</v>
      </c>
      <c r="E12377" t="s">
        <v>7</v>
      </c>
      <c r="G12377" t="s">
        <v>8</v>
      </c>
      <c r="H12377" t="s">
        <v>20</v>
      </c>
      <c r="I12377" t="s">
        <v>576</v>
      </c>
      <c r="J12377" t="s">
        <v>576</v>
      </c>
      <c r="K12377" t="s">
        <v>14916</v>
      </c>
      <c r="L12377" s="1">
        <v>18052780</v>
      </c>
      <c r="M12377" s="1">
        <v>15</v>
      </c>
      <c r="N12377" s="1">
        <v>32222222</v>
      </c>
    </row>
    <row r="12378" spans="1:14">
      <c r="A12378" s="1">
        <v>27847270000199</v>
      </c>
      <c r="B12378" t="s">
        <v>31251</v>
      </c>
      <c r="C12378" t="s">
        <v>31251</v>
      </c>
      <c r="D12378" t="s">
        <v>18</v>
      </c>
      <c r="E12378" t="s">
        <v>161</v>
      </c>
      <c r="G12378" t="s">
        <v>8</v>
      </c>
      <c r="H12378" t="s">
        <v>23</v>
      </c>
      <c r="I12378" t="s">
        <v>9563</v>
      </c>
      <c r="J12378" t="s">
        <v>9563</v>
      </c>
      <c r="K12378" t="s">
        <v>13811</v>
      </c>
      <c r="L12378" s="1">
        <v>13306280</v>
      </c>
      <c r="M12378" s="1">
        <v>11</v>
      </c>
      <c r="N12378" s="1">
        <v>40243996</v>
      </c>
    </row>
    <row r="12379" spans="1:14">
      <c r="A12379" s="1">
        <v>27847270000199</v>
      </c>
      <c r="B12379" t="s">
        <v>31251</v>
      </c>
      <c r="C12379" t="s">
        <v>31251</v>
      </c>
      <c r="D12379" t="s">
        <v>6</v>
      </c>
      <c r="E12379" t="s">
        <v>161</v>
      </c>
      <c r="G12379" t="s">
        <v>8</v>
      </c>
      <c r="H12379" t="s">
        <v>23</v>
      </c>
      <c r="I12379" t="s">
        <v>9563</v>
      </c>
      <c r="J12379" t="s">
        <v>9563</v>
      </c>
      <c r="K12379" t="s">
        <v>13811</v>
      </c>
      <c r="L12379" s="1">
        <v>13306280</v>
      </c>
      <c r="M12379" s="1">
        <v>11</v>
      </c>
      <c r="N12379" s="1">
        <v>40243996</v>
      </c>
    </row>
    <row r="12380" spans="1:14">
      <c r="A12380" s="1"/>
      <c r="L12380" s="1"/>
      <c r="M12380" s="1"/>
      <c r="N12380" s="1"/>
    </row>
    <row r="12381" spans="1:14">
      <c r="A12381" s="1">
        <v>27293296000132</v>
      </c>
      <c r="B12381" t="s">
        <v>13521</v>
      </c>
      <c r="C12381" t="s">
        <v>18815</v>
      </c>
      <c r="D12381" t="s">
        <v>18</v>
      </c>
      <c r="E12381" t="s">
        <v>161</v>
      </c>
      <c r="G12381" t="s">
        <v>8</v>
      </c>
      <c r="H12381" t="s">
        <v>23</v>
      </c>
      <c r="I12381" t="s">
        <v>2584</v>
      </c>
      <c r="J12381" t="s">
        <v>2584</v>
      </c>
      <c r="K12381" t="s">
        <v>13523</v>
      </c>
      <c r="L12381" s="1">
        <v>13309309</v>
      </c>
      <c r="M12381" s="1">
        <v>11</v>
      </c>
      <c r="N12381" s="1">
        <v>961908959</v>
      </c>
    </row>
    <row r="12382" spans="1:14">
      <c r="A12382" s="1">
        <v>27293296000132</v>
      </c>
      <c r="B12382" t="s">
        <v>13521</v>
      </c>
      <c r="C12382" t="s">
        <v>18815</v>
      </c>
      <c r="D12382" t="s">
        <v>6</v>
      </c>
      <c r="E12382" t="s">
        <v>161</v>
      </c>
      <c r="G12382" t="s">
        <v>8</v>
      </c>
      <c r="H12382" t="s">
        <v>23</v>
      </c>
      <c r="I12382" t="s">
        <v>2584</v>
      </c>
      <c r="J12382" t="s">
        <v>2584</v>
      </c>
      <c r="K12382" t="s">
        <v>13523</v>
      </c>
      <c r="L12382" s="1">
        <v>13309309</v>
      </c>
      <c r="M12382" s="1">
        <v>11</v>
      </c>
      <c r="N12382" s="1">
        <v>961908959</v>
      </c>
    </row>
    <row r="12383" spans="1:14">
      <c r="A12383" s="1">
        <v>27100365000225</v>
      </c>
      <c r="B12383" t="s">
        <v>14186</v>
      </c>
      <c r="C12383" t="s">
        <v>18816</v>
      </c>
      <c r="D12383" t="s">
        <v>6</v>
      </c>
      <c r="E12383" t="s">
        <v>7</v>
      </c>
      <c r="G12383" t="s">
        <v>8</v>
      </c>
      <c r="H12383" t="s">
        <v>23</v>
      </c>
      <c r="I12383" t="s">
        <v>21</v>
      </c>
      <c r="J12383" t="s">
        <v>21</v>
      </c>
      <c r="K12383" t="s">
        <v>8480</v>
      </c>
      <c r="L12383" s="1">
        <v>13300063</v>
      </c>
      <c r="M12383" s="1">
        <v>11</v>
      </c>
      <c r="N12383" s="1">
        <v>955503521</v>
      </c>
    </row>
    <row r="12384" spans="1:14">
      <c r="A12384" s="1">
        <v>26762910000103</v>
      </c>
      <c r="B12384" t="s">
        <v>17608</v>
      </c>
      <c r="C12384" t="s">
        <v>17609</v>
      </c>
      <c r="D12384" t="s">
        <v>18</v>
      </c>
      <c r="E12384" t="s">
        <v>161</v>
      </c>
      <c r="G12384" t="s">
        <v>8</v>
      </c>
      <c r="H12384" t="s">
        <v>20</v>
      </c>
      <c r="I12384" t="s">
        <v>17610</v>
      </c>
      <c r="J12384" t="s">
        <v>17610</v>
      </c>
      <c r="K12384" t="s">
        <v>8480</v>
      </c>
      <c r="L12384" s="1">
        <v>18046665</v>
      </c>
      <c r="M12384" s="1">
        <v>15</v>
      </c>
      <c r="N12384" s="1">
        <v>997510797</v>
      </c>
    </row>
    <row r="12385" spans="1:14">
      <c r="A12385" s="1">
        <v>26762910000103</v>
      </c>
      <c r="B12385" t="s">
        <v>17608</v>
      </c>
      <c r="C12385" t="s">
        <v>17609</v>
      </c>
      <c r="D12385" t="s">
        <v>6</v>
      </c>
      <c r="E12385" t="s">
        <v>161</v>
      </c>
      <c r="G12385" t="s">
        <v>8</v>
      </c>
      <c r="H12385" t="s">
        <v>20</v>
      </c>
      <c r="I12385" t="s">
        <v>17610</v>
      </c>
      <c r="J12385" t="s">
        <v>17610</v>
      </c>
      <c r="K12385" t="s">
        <v>8480</v>
      </c>
      <c r="L12385" s="1">
        <v>18046665</v>
      </c>
      <c r="M12385" s="1">
        <v>15</v>
      </c>
      <c r="N12385" s="1">
        <v>997510797</v>
      </c>
    </row>
    <row r="12386" spans="1:14">
      <c r="A12386" s="1">
        <v>26643903000265</v>
      </c>
      <c r="B12386" t="s">
        <v>14347</v>
      </c>
      <c r="C12386" t="s">
        <v>18817</v>
      </c>
      <c r="D12386" t="s">
        <v>18</v>
      </c>
      <c r="E12386" t="s">
        <v>7</v>
      </c>
      <c r="G12386" t="s">
        <v>8</v>
      </c>
      <c r="H12386" t="s">
        <v>23</v>
      </c>
      <c r="I12386" t="s">
        <v>103</v>
      </c>
      <c r="J12386" t="s">
        <v>103</v>
      </c>
      <c r="K12386" t="s">
        <v>10444</v>
      </c>
      <c r="L12386" s="1">
        <v>13304305</v>
      </c>
      <c r="M12386" s="1">
        <v>11</v>
      </c>
      <c r="N12386" s="1">
        <v>40235857</v>
      </c>
    </row>
    <row r="12387" spans="1:14">
      <c r="A12387" s="1">
        <v>26643903000265</v>
      </c>
      <c r="B12387" t="s">
        <v>14347</v>
      </c>
      <c r="C12387" t="s">
        <v>18817</v>
      </c>
      <c r="D12387" t="s">
        <v>6</v>
      </c>
      <c r="E12387" t="s">
        <v>7</v>
      </c>
      <c r="G12387" t="s">
        <v>8</v>
      </c>
      <c r="H12387" t="s">
        <v>23</v>
      </c>
      <c r="I12387" t="s">
        <v>103</v>
      </c>
      <c r="J12387" t="s">
        <v>103</v>
      </c>
      <c r="K12387" t="s">
        <v>10444</v>
      </c>
      <c r="L12387" s="1">
        <v>13304305</v>
      </c>
      <c r="M12387" s="1">
        <v>11</v>
      </c>
      <c r="N12387" s="1">
        <v>40235857</v>
      </c>
    </row>
    <row r="12388" spans="1:14">
      <c r="A12388" s="1">
        <v>26585998000127</v>
      </c>
      <c r="B12388" t="s">
        <v>31114</v>
      </c>
      <c r="C12388" t="s">
        <v>31114</v>
      </c>
      <c r="D12388" t="s">
        <v>6</v>
      </c>
      <c r="E12388" t="s">
        <v>43</v>
      </c>
      <c r="G12388" t="s">
        <v>8</v>
      </c>
      <c r="H12388" t="s">
        <v>9</v>
      </c>
      <c r="I12388" t="s">
        <v>1844</v>
      </c>
      <c r="J12388" t="s">
        <v>1844</v>
      </c>
      <c r="K12388" t="s">
        <v>14473</v>
      </c>
      <c r="L12388" s="1">
        <v>13426575</v>
      </c>
      <c r="M12388" s="1">
        <v>19</v>
      </c>
      <c r="N12388" s="1">
        <v>36647656</v>
      </c>
    </row>
    <row r="12389" spans="1:14">
      <c r="A12389" s="1"/>
      <c r="L12389" s="1"/>
      <c r="M12389" s="1"/>
      <c r="N12389" s="1"/>
    </row>
    <row r="12390" spans="1:14">
      <c r="A12390" s="1">
        <v>29321642000174</v>
      </c>
      <c r="B12390" t="s">
        <v>14568</v>
      </c>
      <c r="C12390" t="s">
        <v>14568</v>
      </c>
      <c r="D12390" t="s">
        <v>18</v>
      </c>
      <c r="E12390" t="s">
        <v>19</v>
      </c>
      <c r="G12390" t="s">
        <v>8</v>
      </c>
      <c r="H12390" t="s">
        <v>20</v>
      </c>
      <c r="I12390" t="s">
        <v>540</v>
      </c>
      <c r="J12390" t="s">
        <v>540</v>
      </c>
      <c r="K12390" t="s">
        <v>14569</v>
      </c>
      <c r="L12390" s="1">
        <v>18103125</v>
      </c>
      <c r="M12390" s="1">
        <v>15</v>
      </c>
      <c r="N12390" s="1">
        <v>32295566</v>
      </c>
    </row>
    <row r="12391" spans="1:14">
      <c r="A12391" s="1">
        <v>29321642000174</v>
      </c>
      <c r="B12391" t="s">
        <v>14568</v>
      </c>
      <c r="C12391" t="s">
        <v>14568</v>
      </c>
      <c r="D12391" t="s">
        <v>6</v>
      </c>
      <c r="E12391" t="s">
        <v>19</v>
      </c>
      <c r="G12391" t="s">
        <v>8</v>
      </c>
      <c r="H12391" t="s">
        <v>20</v>
      </c>
      <c r="I12391" t="s">
        <v>540</v>
      </c>
      <c r="J12391" t="s">
        <v>540</v>
      </c>
      <c r="K12391" t="s">
        <v>14569</v>
      </c>
      <c r="L12391" s="1">
        <v>18103125</v>
      </c>
      <c r="M12391" s="1">
        <v>15</v>
      </c>
      <c r="N12391" s="1">
        <v>32295566</v>
      </c>
    </row>
    <row r="12392" spans="1:14">
      <c r="A12392" s="1">
        <v>29308604000343</v>
      </c>
      <c r="B12392" t="s">
        <v>13191</v>
      </c>
      <c r="C12392" t="s">
        <v>18818</v>
      </c>
      <c r="D12392" t="s">
        <v>18</v>
      </c>
      <c r="E12392" t="s">
        <v>19</v>
      </c>
      <c r="G12392" t="s">
        <v>8</v>
      </c>
      <c r="H12392" t="s">
        <v>20</v>
      </c>
      <c r="I12392" t="s">
        <v>13196</v>
      </c>
      <c r="J12392" t="s">
        <v>13196</v>
      </c>
      <c r="K12392" t="s">
        <v>13197</v>
      </c>
      <c r="L12392" s="1">
        <v>18076290</v>
      </c>
      <c r="M12392" s="1">
        <v>15</v>
      </c>
      <c r="N12392" s="1">
        <v>33466431</v>
      </c>
    </row>
    <row r="12393" spans="1:14">
      <c r="A12393" s="1">
        <v>29308604000343</v>
      </c>
      <c r="B12393" t="s">
        <v>13191</v>
      </c>
      <c r="C12393" t="s">
        <v>18818</v>
      </c>
      <c r="D12393" t="s">
        <v>6</v>
      </c>
      <c r="E12393" t="s">
        <v>19</v>
      </c>
      <c r="G12393" t="s">
        <v>8</v>
      </c>
      <c r="H12393" t="s">
        <v>20</v>
      </c>
      <c r="I12393" t="s">
        <v>13196</v>
      </c>
      <c r="J12393" t="s">
        <v>13196</v>
      </c>
      <c r="K12393" t="s">
        <v>13197</v>
      </c>
      <c r="L12393" s="1">
        <v>18076290</v>
      </c>
      <c r="M12393" s="1">
        <v>15</v>
      </c>
      <c r="N12393" s="1">
        <v>33466431</v>
      </c>
    </row>
    <row r="12394" spans="1:14">
      <c r="A12394" s="1">
        <v>14197112000199</v>
      </c>
      <c r="B12394" t="s">
        <v>18819</v>
      </c>
      <c r="C12394" t="s">
        <v>201</v>
      </c>
      <c r="D12394" t="s">
        <v>18</v>
      </c>
      <c r="E12394" t="s">
        <v>19</v>
      </c>
      <c r="G12394" t="s">
        <v>8</v>
      </c>
      <c r="H12394" t="s">
        <v>20</v>
      </c>
      <c r="I12394" t="s">
        <v>172</v>
      </c>
      <c r="J12394" t="s">
        <v>172</v>
      </c>
      <c r="K12394" t="s">
        <v>5598</v>
      </c>
      <c r="L12394" s="1">
        <v>18081000</v>
      </c>
      <c r="M12394" s="1">
        <v>14</v>
      </c>
      <c r="N12394" s="1">
        <v>991564775</v>
      </c>
    </row>
    <row r="12395" spans="1:14">
      <c r="A12395" s="1">
        <v>14197112000199</v>
      </c>
      <c r="B12395" t="s">
        <v>18819</v>
      </c>
      <c r="C12395" t="s">
        <v>201</v>
      </c>
      <c r="D12395" t="s">
        <v>18</v>
      </c>
      <c r="E12395" t="s">
        <v>19</v>
      </c>
      <c r="G12395" t="s">
        <v>8</v>
      </c>
      <c r="H12395" t="s">
        <v>20</v>
      </c>
      <c r="I12395" t="s">
        <v>172</v>
      </c>
      <c r="J12395" t="s">
        <v>172</v>
      </c>
      <c r="K12395" t="s">
        <v>5598</v>
      </c>
      <c r="L12395" s="1">
        <v>18081000</v>
      </c>
      <c r="M12395" s="1">
        <v>14</v>
      </c>
      <c r="N12395" s="1">
        <v>991564775</v>
      </c>
    </row>
    <row r="12396" spans="1:14">
      <c r="A12396" s="1">
        <v>14140399000200</v>
      </c>
      <c r="B12396" t="s">
        <v>5221</v>
      </c>
      <c r="C12396" t="s">
        <v>5221</v>
      </c>
      <c r="D12396" t="s">
        <v>18</v>
      </c>
      <c r="E12396" t="s">
        <v>19</v>
      </c>
      <c r="G12396" t="s">
        <v>8</v>
      </c>
      <c r="H12396" t="s">
        <v>23</v>
      </c>
      <c r="I12396" t="s">
        <v>1594</v>
      </c>
      <c r="J12396" t="s">
        <v>1594</v>
      </c>
      <c r="K12396" t="s">
        <v>17495</v>
      </c>
      <c r="L12396" s="1">
        <v>13304780</v>
      </c>
      <c r="M12396" s="1">
        <v>15</v>
      </c>
      <c r="N12396" s="1">
        <v>996984431</v>
      </c>
    </row>
    <row r="12397" spans="1:14">
      <c r="A12397" s="1">
        <v>14140399000200</v>
      </c>
      <c r="B12397" t="s">
        <v>5221</v>
      </c>
      <c r="C12397" t="s">
        <v>5221</v>
      </c>
      <c r="D12397" t="s">
        <v>6</v>
      </c>
      <c r="E12397" t="s">
        <v>19</v>
      </c>
      <c r="G12397" t="s">
        <v>8</v>
      </c>
      <c r="H12397" t="s">
        <v>23</v>
      </c>
      <c r="I12397" t="s">
        <v>1594</v>
      </c>
      <c r="J12397" t="s">
        <v>1594</v>
      </c>
      <c r="K12397" t="s">
        <v>17495</v>
      </c>
      <c r="L12397" s="1">
        <v>13304780</v>
      </c>
      <c r="M12397" s="1">
        <v>15</v>
      </c>
      <c r="N12397" s="1">
        <v>996984431</v>
      </c>
    </row>
    <row r="12398" spans="1:14">
      <c r="A12398" s="1">
        <v>30672274000198</v>
      </c>
      <c r="B12398" t="s">
        <v>18820</v>
      </c>
      <c r="C12398" t="s">
        <v>18821</v>
      </c>
      <c r="D12398" t="s">
        <v>18</v>
      </c>
      <c r="E12398" t="s">
        <v>47</v>
      </c>
      <c r="G12398" t="s">
        <v>8</v>
      </c>
      <c r="H12398" t="s">
        <v>20</v>
      </c>
      <c r="I12398" t="s">
        <v>7254</v>
      </c>
      <c r="J12398" t="s">
        <v>7254</v>
      </c>
      <c r="K12398" t="s">
        <v>18822</v>
      </c>
      <c r="L12398" s="1">
        <v>18071307</v>
      </c>
      <c r="M12398" s="1">
        <v>15</v>
      </c>
      <c r="N12398" s="1">
        <v>33263561</v>
      </c>
    </row>
    <row r="12399" spans="1:14">
      <c r="A12399" s="1">
        <v>30672274000198</v>
      </c>
      <c r="B12399" t="s">
        <v>18820</v>
      </c>
      <c r="C12399" t="s">
        <v>18821</v>
      </c>
      <c r="D12399" t="s">
        <v>6</v>
      </c>
      <c r="E12399" t="s">
        <v>47</v>
      </c>
      <c r="G12399" t="s">
        <v>8</v>
      </c>
      <c r="H12399" t="s">
        <v>20</v>
      </c>
      <c r="I12399" t="s">
        <v>7254</v>
      </c>
      <c r="J12399" t="s">
        <v>7254</v>
      </c>
      <c r="K12399" t="s">
        <v>18822</v>
      </c>
      <c r="L12399" s="1">
        <v>18071307</v>
      </c>
      <c r="M12399" s="1">
        <v>15</v>
      </c>
      <c r="N12399" s="1">
        <v>33263561</v>
      </c>
    </row>
    <row r="12400" spans="1:14">
      <c r="A12400" s="1">
        <v>24095931000189</v>
      </c>
      <c r="B12400" t="s">
        <v>10346</v>
      </c>
      <c r="C12400" t="s">
        <v>10346</v>
      </c>
      <c r="D12400" t="s">
        <v>6</v>
      </c>
      <c r="E12400" t="s">
        <v>7</v>
      </c>
      <c r="G12400" t="s">
        <v>8</v>
      </c>
      <c r="H12400" t="s">
        <v>191</v>
      </c>
      <c r="I12400" t="s">
        <v>21</v>
      </c>
      <c r="J12400" t="s">
        <v>21</v>
      </c>
      <c r="K12400" t="s">
        <v>10348</v>
      </c>
      <c r="L12400" s="1">
        <v>18530000</v>
      </c>
      <c r="M12400" s="1">
        <v>15</v>
      </c>
      <c r="N12400" s="1">
        <v>32823955</v>
      </c>
    </row>
    <row r="12401" spans="1:14">
      <c r="A12401" s="1">
        <v>23993875000137</v>
      </c>
      <c r="B12401" t="s">
        <v>10774</v>
      </c>
      <c r="C12401" t="s">
        <v>10775</v>
      </c>
      <c r="D12401" t="s">
        <v>18</v>
      </c>
      <c r="E12401" t="s">
        <v>161</v>
      </c>
      <c r="G12401" t="s">
        <v>8</v>
      </c>
      <c r="H12401" t="s">
        <v>20</v>
      </c>
      <c r="I12401" t="s">
        <v>442</v>
      </c>
      <c r="J12401" t="s">
        <v>442</v>
      </c>
      <c r="K12401" t="s">
        <v>10776</v>
      </c>
      <c r="L12401" s="1">
        <v>18045320</v>
      </c>
      <c r="M12401" s="1">
        <v>15</v>
      </c>
      <c r="N12401" s="1">
        <v>974018460</v>
      </c>
    </row>
    <row r="12402" spans="1:14">
      <c r="A12402" s="1">
        <v>23993875000137</v>
      </c>
      <c r="B12402" t="s">
        <v>10774</v>
      </c>
      <c r="C12402" t="s">
        <v>10775</v>
      </c>
      <c r="D12402" t="s">
        <v>6</v>
      </c>
      <c r="E12402" t="s">
        <v>161</v>
      </c>
      <c r="G12402" t="s">
        <v>8</v>
      </c>
      <c r="H12402" t="s">
        <v>20</v>
      </c>
      <c r="I12402" t="s">
        <v>442</v>
      </c>
      <c r="J12402" t="s">
        <v>442</v>
      </c>
      <c r="K12402" t="s">
        <v>10776</v>
      </c>
      <c r="L12402" s="1">
        <v>18045320</v>
      </c>
      <c r="M12402" s="1">
        <v>15</v>
      </c>
      <c r="N12402" s="1">
        <v>974018460</v>
      </c>
    </row>
    <row r="12403" spans="1:14">
      <c r="A12403" s="1">
        <v>23696732000163</v>
      </c>
      <c r="B12403" t="s">
        <v>32524</v>
      </c>
      <c r="C12403" t="s">
        <v>17137</v>
      </c>
      <c r="D12403" t="s">
        <v>6</v>
      </c>
      <c r="E12403" t="s">
        <v>43</v>
      </c>
      <c r="G12403" t="s">
        <v>8</v>
      </c>
      <c r="H12403" t="s">
        <v>9</v>
      </c>
      <c r="I12403" t="s">
        <v>134</v>
      </c>
      <c r="J12403" t="s">
        <v>134</v>
      </c>
      <c r="K12403" t="s">
        <v>7691</v>
      </c>
      <c r="L12403" s="1">
        <v>13419270</v>
      </c>
      <c r="M12403" s="1">
        <v>19</v>
      </c>
      <c r="N12403" s="1">
        <v>34470076</v>
      </c>
    </row>
    <row r="12404" spans="1:14">
      <c r="A12404" s="1">
        <v>23696531000166</v>
      </c>
      <c r="B12404" t="s">
        <v>33487</v>
      </c>
      <c r="C12404" t="s">
        <v>18823</v>
      </c>
      <c r="D12404" t="s">
        <v>18</v>
      </c>
      <c r="E12404" t="s">
        <v>161</v>
      </c>
      <c r="G12404" t="s">
        <v>8</v>
      </c>
      <c r="H12404" t="s">
        <v>20</v>
      </c>
      <c r="I12404" t="s">
        <v>4988</v>
      </c>
      <c r="J12404" t="s">
        <v>4988</v>
      </c>
      <c r="K12404" t="s">
        <v>10635</v>
      </c>
      <c r="L12404" s="1">
        <v>18075090</v>
      </c>
      <c r="M12404" s="1">
        <v>15</v>
      </c>
      <c r="N12404" s="1">
        <v>996837095</v>
      </c>
    </row>
    <row r="12405" spans="1:14">
      <c r="A12405" s="1">
        <v>23696531000166</v>
      </c>
      <c r="B12405" t="s">
        <v>33487</v>
      </c>
      <c r="C12405" t="s">
        <v>18823</v>
      </c>
      <c r="D12405" t="s">
        <v>6</v>
      </c>
      <c r="E12405" t="s">
        <v>161</v>
      </c>
      <c r="G12405" t="s">
        <v>8</v>
      </c>
      <c r="H12405" t="s">
        <v>20</v>
      </c>
      <c r="I12405" t="s">
        <v>4988</v>
      </c>
      <c r="J12405" t="s">
        <v>4988</v>
      </c>
      <c r="K12405" t="s">
        <v>10635</v>
      </c>
      <c r="L12405" s="1">
        <v>18075090</v>
      </c>
      <c r="M12405" s="1">
        <v>15</v>
      </c>
      <c r="N12405" s="1">
        <v>996837095</v>
      </c>
    </row>
    <row r="12406" spans="1:14">
      <c r="A12406" s="1">
        <v>23423393000141</v>
      </c>
      <c r="B12406" t="s">
        <v>31954</v>
      </c>
      <c r="C12406" t="s">
        <v>31954</v>
      </c>
      <c r="D12406" t="s">
        <v>18</v>
      </c>
      <c r="E12406" t="s">
        <v>161</v>
      </c>
      <c r="G12406" t="s">
        <v>8</v>
      </c>
      <c r="H12406" t="s">
        <v>23</v>
      </c>
      <c r="I12406" t="s">
        <v>649</v>
      </c>
      <c r="J12406" t="s">
        <v>649</v>
      </c>
      <c r="K12406" t="s">
        <v>15932</v>
      </c>
      <c r="L12406" s="1">
        <v>13313164</v>
      </c>
      <c r="M12406" s="1">
        <v>11</v>
      </c>
      <c r="N12406" s="1">
        <v>982521226</v>
      </c>
    </row>
    <row r="12407" spans="1:14">
      <c r="A12407" s="1">
        <v>23423393000141</v>
      </c>
      <c r="B12407" t="s">
        <v>31954</v>
      </c>
      <c r="C12407" t="s">
        <v>31954</v>
      </c>
      <c r="D12407" t="s">
        <v>6</v>
      </c>
      <c r="E12407" t="s">
        <v>161</v>
      </c>
      <c r="G12407" t="s">
        <v>8</v>
      </c>
      <c r="H12407" t="s">
        <v>23</v>
      </c>
      <c r="I12407" t="s">
        <v>649</v>
      </c>
      <c r="J12407" t="s">
        <v>649</v>
      </c>
      <c r="K12407" t="s">
        <v>15932</v>
      </c>
      <c r="L12407" s="1">
        <v>13313164</v>
      </c>
      <c r="M12407" s="1">
        <v>11</v>
      </c>
      <c r="N12407" s="1">
        <v>982521226</v>
      </c>
    </row>
    <row r="12408" spans="1:14">
      <c r="A12408" s="1">
        <v>23067735000138</v>
      </c>
      <c r="B12408" t="s">
        <v>11073</v>
      </c>
      <c r="C12408" t="s">
        <v>18824</v>
      </c>
      <c r="D12408" t="s">
        <v>6</v>
      </c>
      <c r="E12408" t="s">
        <v>43</v>
      </c>
      <c r="G12408" t="s">
        <v>8</v>
      </c>
      <c r="H12408" t="s">
        <v>20</v>
      </c>
      <c r="I12408" t="s">
        <v>77</v>
      </c>
      <c r="J12408" t="s">
        <v>77</v>
      </c>
      <c r="K12408" t="s">
        <v>11075</v>
      </c>
      <c r="L12408" s="1">
        <v>18031000</v>
      </c>
      <c r="M12408" s="1">
        <v>15</v>
      </c>
      <c r="N12408" s="1">
        <v>32212932</v>
      </c>
    </row>
    <row r="12409" spans="1:14">
      <c r="A12409" s="1">
        <v>22761347000190</v>
      </c>
      <c r="B12409" t="s">
        <v>33429</v>
      </c>
      <c r="C12409" t="s">
        <v>18825</v>
      </c>
      <c r="D12409" t="s">
        <v>6</v>
      </c>
      <c r="E12409" t="s">
        <v>43</v>
      </c>
      <c r="G12409" t="s">
        <v>8</v>
      </c>
      <c r="H12409" t="s">
        <v>9</v>
      </c>
      <c r="I12409" t="s">
        <v>359</v>
      </c>
      <c r="J12409" t="s">
        <v>359</v>
      </c>
      <c r="K12409" t="s">
        <v>9374</v>
      </c>
      <c r="L12409" s="1">
        <v>13419311</v>
      </c>
      <c r="M12409" s="1">
        <v>19</v>
      </c>
      <c r="N12409" s="1">
        <v>81711786</v>
      </c>
    </row>
    <row r="12410" spans="1:14">
      <c r="A12410" s="1">
        <v>22742497000156</v>
      </c>
      <c r="B12410" t="s">
        <v>32614</v>
      </c>
      <c r="C12410" t="s">
        <v>18826</v>
      </c>
      <c r="D12410" t="s">
        <v>18</v>
      </c>
      <c r="E12410" t="s">
        <v>161</v>
      </c>
      <c r="G12410" t="s">
        <v>8</v>
      </c>
      <c r="H12410" t="s">
        <v>20</v>
      </c>
      <c r="I12410" t="s">
        <v>2432</v>
      </c>
      <c r="J12410" t="s">
        <v>2432</v>
      </c>
      <c r="K12410" t="s">
        <v>17337</v>
      </c>
      <c r="L12410" s="1">
        <v>18087105</v>
      </c>
      <c r="M12410" s="1">
        <v>15</v>
      </c>
      <c r="N12410" s="1">
        <v>32282171</v>
      </c>
    </row>
    <row r="12411" spans="1:14">
      <c r="A12411" s="1">
        <v>22742497000156</v>
      </c>
      <c r="B12411" t="s">
        <v>32614</v>
      </c>
      <c r="C12411" t="s">
        <v>18826</v>
      </c>
      <c r="D12411" t="s">
        <v>6</v>
      </c>
      <c r="E12411" t="s">
        <v>161</v>
      </c>
      <c r="G12411" t="s">
        <v>8</v>
      </c>
      <c r="H12411" t="s">
        <v>20</v>
      </c>
      <c r="I12411" t="s">
        <v>2432</v>
      </c>
      <c r="J12411" t="s">
        <v>2432</v>
      </c>
      <c r="K12411" t="s">
        <v>17337</v>
      </c>
      <c r="L12411" s="1">
        <v>18087105</v>
      </c>
      <c r="M12411" s="1">
        <v>15</v>
      </c>
      <c r="N12411" s="1">
        <v>32282171</v>
      </c>
    </row>
    <row r="12412" spans="1:14">
      <c r="A12412" s="1">
        <v>22631995000121</v>
      </c>
      <c r="B12412" t="s">
        <v>32510</v>
      </c>
      <c r="C12412" t="s">
        <v>17074</v>
      </c>
      <c r="D12412" t="s">
        <v>6</v>
      </c>
      <c r="E12412" t="s">
        <v>43</v>
      </c>
      <c r="G12412" t="s">
        <v>8</v>
      </c>
      <c r="H12412" t="s">
        <v>9</v>
      </c>
      <c r="I12412" t="s">
        <v>6910</v>
      </c>
      <c r="J12412" t="s">
        <v>6910</v>
      </c>
      <c r="K12412" t="s">
        <v>15188</v>
      </c>
      <c r="L12412" s="1">
        <v>13412670</v>
      </c>
      <c r="M12412" s="1">
        <v>19</v>
      </c>
      <c r="N12412" s="1">
        <v>997409720</v>
      </c>
    </row>
    <row r="12413" spans="1:14">
      <c r="A12413" s="1"/>
      <c r="L12413" s="1"/>
      <c r="M12413" s="1"/>
      <c r="N12413" s="1"/>
    </row>
    <row r="12414" spans="1:14">
      <c r="A12414" s="1">
        <v>19416396000180</v>
      </c>
      <c r="B12414" t="s">
        <v>31896</v>
      </c>
      <c r="C12414" t="s">
        <v>18827</v>
      </c>
      <c r="D12414" t="s">
        <v>18</v>
      </c>
      <c r="E12414" t="s">
        <v>161</v>
      </c>
      <c r="G12414" t="s">
        <v>8</v>
      </c>
      <c r="H12414" t="s">
        <v>20</v>
      </c>
      <c r="I12414" t="s">
        <v>2673</v>
      </c>
      <c r="J12414" t="s">
        <v>2673</v>
      </c>
      <c r="K12414" t="s">
        <v>11869</v>
      </c>
      <c r="L12414" s="1">
        <v>18053540</v>
      </c>
      <c r="M12414" s="1">
        <v>15</v>
      </c>
      <c r="N12414" s="1">
        <v>30217487</v>
      </c>
    </row>
    <row r="12415" spans="1:14">
      <c r="A12415" s="1">
        <v>19416396000180</v>
      </c>
      <c r="B12415" t="s">
        <v>31896</v>
      </c>
      <c r="C12415" t="s">
        <v>18827</v>
      </c>
      <c r="D12415" t="s">
        <v>6</v>
      </c>
      <c r="E12415" t="s">
        <v>161</v>
      </c>
      <c r="G12415" t="s">
        <v>8</v>
      </c>
      <c r="H12415" t="s">
        <v>20</v>
      </c>
      <c r="I12415" t="s">
        <v>2673</v>
      </c>
      <c r="J12415" t="s">
        <v>2673</v>
      </c>
      <c r="K12415" t="s">
        <v>11869</v>
      </c>
      <c r="L12415" s="1">
        <v>18053540</v>
      </c>
      <c r="M12415" s="1">
        <v>15</v>
      </c>
      <c r="N12415" s="1">
        <v>30217487</v>
      </c>
    </row>
    <row r="12416" spans="1:14">
      <c r="A12416" s="1">
        <v>18841827000193</v>
      </c>
      <c r="B12416" t="s">
        <v>7441</v>
      </c>
      <c r="C12416" t="s">
        <v>7442</v>
      </c>
      <c r="D12416" t="s">
        <v>6</v>
      </c>
      <c r="E12416" t="s">
        <v>161</v>
      </c>
      <c r="G12416" t="s">
        <v>8</v>
      </c>
      <c r="H12416" t="s">
        <v>20</v>
      </c>
      <c r="I12416" t="s">
        <v>7443</v>
      </c>
      <c r="J12416" t="s">
        <v>7443</v>
      </c>
      <c r="K12416" t="s">
        <v>7444</v>
      </c>
      <c r="L12416" s="1">
        <v>18016280</v>
      </c>
      <c r="M12416" s="1">
        <v>15</v>
      </c>
      <c r="N12416" s="1">
        <v>997437033</v>
      </c>
    </row>
    <row r="12417" spans="1:14">
      <c r="A12417" s="1">
        <v>17929953000131</v>
      </c>
      <c r="B12417" t="s">
        <v>6562</v>
      </c>
      <c r="C12417" t="s">
        <v>6563</v>
      </c>
      <c r="D12417" t="s">
        <v>18</v>
      </c>
      <c r="E12417" t="s">
        <v>7</v>
      </c>
      <c r="G12417" t="s">
        <v>8</v>
      </c>
      <c r="H12417" t="s">
        <v>20</v>
      </c>
      <c r="I12417" t="s">
        <v>21</v>
      </c>
      <c r="J12417" t="s">
        <v>21</v>
      </c>
      <c r="K12417" t="s">
        <v>6564</v>
      </c>
      <c r="L12417" s="1">
        <v>18035370</v>
      </c>
      <c r="M12417" s="1">
        <v>15</v>
      </c>
      <c r="N12417" s="1">
        <v>996697767</v>
      </c>
    </row>
    <row r="12418" spans="1:14">
      <c r="A12418" s="1">
        <v>17929953000131</v>
      </c>
      <c r="B12418" t="s">
        <v>6562</v>
      </c>
      <c r="C12418" t="s">
        <v>6563</v>
      </c>
      <c r="D12418" t="s">
        <v>6</v>
      </c>
      <c r="E12418" t="s">
        <v>7</v>
      </c>
      <c r="G12418" t="s">
        <v>8</v>
      </c>
      <c r="H12418" t="s">
        <v>20</v>
      </c>
      <c r="I12418" t="s">
        <v>21</v>
      </c>
      <c r="J12418" t="s">
        <v>21</v>
      </c>
      <c r="K12418" t="s">
        <v>6564</v>
      </c>
      <c r="L12418" s="1">
        <v>18035370</v>
      </c>
      <c r="M12418" s="1">
        <v>15</v>
      </c>
      <c r="N12418" s="1">
        <v>996697767</v>
      </c>
    </row>
    <row r="12419" spans="1:14">
      <c r="A12419" s="1">
        <v>17771505000152</v>
      </c>
      <c r="B12419" t="s">
        <v>8098</v>
      </c>
      <c r="C12419" t="s">
        <v>18828</v>
      </c>
      <c r="D12419" t="s">
        <v>18</v>
      </c>
      <c r="E12419" t="s">
        <v>26</v>
      </c>
      <c r="G12419" t="s">
        <v>8</v>
      </c>
      <c r="H12419" t="s">
        <v>23</v>
      </c>
      <c r="I12419" t="s">
        <v>2728</v>
      </c>
      <c r="J12419" t="s">
        <v>2728</v>
      </c>
      <c r="K12419" t="s">
        <v>8100</v>
      </c>
      <c r="L12419" s="1">
        <v>13301201</v>
      </c>
      <c r="M12419" s="1">
        <v>11</v>
      </c>
      <c r="N12419" s="1">
        <v>40131851</v>
      </c>
    </row>
    <row r="12420" spans="1:14">
      <c r="A12420" s="1">
        <v>17771505000152</v>
      </c>
      <c r="B12420" t="s">
        <v>8098</v>
      </c>
      <c r="C12420" t="s">
        <v>18828</v>
      </c>
      <c r="D12420" t="s">
        <v>6</v>
      </c>
      <c r="E12420" t="s">
        <v>26</v>
      </c>
      <c r="G12420" t="s">
        <v>8</v>
      </c>
      <c r="H12420" t="s">
        <v>23</v>
      </c>
      <c r="I12420" t="s">
        <v>2728</v>
      </c>
      <c r="J12420" t="s">
        <v>2728</v>
      </c>
      <c r="K12420" t="s">
        <v>8100</v>
      </c>
      <c r="L12420" s="1">
        <v>13301201</v>
      </c>
      <c r="M12420" s="1">
        <v>11</v>
      </c>
      <c r="N12420" s="1">
        <v>40131851</v>
      </c>
    </row>
    <row r="12421" spans="1:14">
      <c r="A12421" s="1">
        <v>17473739000113</v>
      </c>
      <c r="B12421" t="s">
        <v>17763</v>
      </c>
      <c r="C12421" t="s">
        <v>17764</v>
      </c>
      <c r="D12421" t="s">
        <v>18</v>
      </c>
      <c r="E12421" t="s">
        <v>161</v>
      </c>
      <c r="G12421" t="s">
        <v>8</v>
      </c>
      <c r="H12421" t="s">
        <v>23</v>
      </c>
      <c r="I12421" t="s">
        <v>1198</v>
      </c>
      <c r="J12421" t="s">
        <v>1198</v>
      </c>
      <c r="K12421" t="s">
        <v>17765</v>
      </c>
      <c r="L12421" s="1">
        <v>13311255</v>
      </c>
      <c r="M12421" s="1">
        <v>11</v>
      </c>
      <c r="N12421" s="1">
        <v>44033389</v>
      </c>
    </row>
    <row r="12422" spans="1:14">
      <c r="A12422" s="1">
        <v>17473739000113</v>
      </c>
      <c r="B12422" t="s">
        <v>17763</v>
      </c>
      <c r="C12422" t="s">
        <v>17764</v>
      </c>
      <c r="D12422" t="s">
        <v>6</v>
      </c>
      <c r="E12422" t="s">
        <v>161</v>
      </c>
      <c r="G12422" t="s">
        <v>8</v>
      </c>
      <c r="H12422" t="s">
        <v>23</v>
      </c>
      <c r="I12422" t="s">
        <v>1198</v>
      </c>
      <c r="J12422" t="s">
        <v>1198</v>
      </c>
      <c r="K12422" t="s">
        <v>17765</v>
      </c>
      <c r="L12422" s="1">
        <v>13311255</v>
      </c>
      <c r="M12422" s="1">
        <v>11</v>
      </c>
      <c r="N12422" s="1">
        <v>44033389</v>
      </c>
    </row>
    <row r="12423" spans="1:14">
      <c r="A12423" s="1">
        <v>16744632000108</v>
      </c>
      <c r="B12423" t="s">
        <v>14404</v>
      </c>
      <c r="C12423" t="s">
        <v>18829</v>
      </c>
      <c r="D12423" t="s">
        <v>18</v>
      </c>
      <c r="E12423" t="s">
        <v>161</v>
      </c>
      <c r="G12423" t="s">
        <v>8</v>
      </c>
      <c r="H12423" t="s">
        <v>9</v>
      </c>
      <c r="I12423" t="s">
        <v>57</v>
      </c>
      <c r="J12423" t="s">
        <v>57</v>
      </c>
      <c r="K12423" t="s">
        <v>14406</v>
      </c>
      <c r="L12423" s="1">
        <v>13420610</v>
      </c>
      <c r="M12423" s="1">
        <v>19</v>
      </c>
      <c r="N12423" s="1">
        <v>38445717</v>
      </c>
    </row>
    <row r="12424" spans="1:14">
      <c r="A12424" s="1">
        <v>16744632000108</v>
      </c>
      <c r="B12424" t="s">
        <v>14404</v>
      </c>
      <c r="C12424" t="s">
        <v>18829</v>
      </c>
      <c r="D12424" t="s">
        <v>6</v>
      </c>
      <c r="E12424" t="s">
        <v>161</v>
      </c>
      <c r="G12424" t="s">
        <v>8</v>
      </c>
      <c r="H12424" t="s">
        <v>9</v>
      </c>
      <c r="I12424" t="s">
        <v>57</v>
      </c>
      <c r="J12424" t="s">
        <v>57</v>
      </c>
      <c r="K12424" t="s">
        <v>14406</v>
      </c>
      <c r="L12424" s="1">
        <v>13420610</v>
      </c>
      <c r="M12424" s="1">
        <v>19</v>
      </c>
      <c r="N12424" s="1">
        <v>38445717</v>
      </c>
    </row>
    <row r="12425" spans="1:14">
      <c r="A12425" s="1"/>
      <c r="L12425" s="1"/>
      <c r="M12425" s="1"/>
      <c r="N12425" s="1"/>
    </row>
    <row r="12426" spans="1:14">
      <c r="A12426" s="1">
        <v>15519455000195</v>
      </c>
      <c r="B12426" t="s">
        <v>10099</v>
      </c>
      <c r="C12426" t="s">
        <v>18830</v>
      </c>
      <c r="D12426" t="s">
        <v>6</v>
      </c>
      <c r="E12426" t="s">
        <v>7</v>
      </c>
      <c r="G12426" t="s">
        <v>8</v>
      </c>
      <c r="H12426" t="s">
        <v>20</v>
      </c>
      <c r="I12426" t="s">
        <v>21</v>
      </c>
      <c r="J12426" t="s">
        <v>21</v>
      </c>
      <c r="K12426" t="s">
        <v>10101</v>
      </c>
      <c r="L12426" s="1">
        <v>18035610</v>
      </c>
      <c r="M12426" s="1">
        <v>15</v>
      </c>
      <c r="N12426" s="1">
        <v>33252153</v>
      </c>
    </row>
    <row r="12427" spans="1:14">
      <c r="A12427" s="1">
        <v>15476512000104</v>
      </c>
      <c r="B12427" t="s">
        <v>32651</v>
      </c>
      <c r="C12427" t="s">
        <v>18831</v>
      </c>
      <c r="D12427" t="s">
        <v>6</v>
      </c>
      <c r="E12427" t="s">
        <v>161</v>
      </c>
      <c r="G12427" t="s">
        <v>8</v>
      </c>
      <c r="H12427" t="s">
        <v>9</v>
      </c>
      <c r="I12427" t="s">
        <v>21</v>
      </c>
      <c r="J12427" t="s">
        <v>21</v>
      </c>
      <c r="K12427" t="s">
        <v>14302</v>
      </c>
      <c r="L12427" s="1">
        <v>13400480</v>
      </c>
      <c r="M12427" s="1">
        <v>19</v>
      </c>
      <c r="N12427" s="1">
        <v>34214474</v>
      </c>
    </row>
    <row r="12428" spans="1:14">
      <c r="A12428" s="1">
        <v>15278251000100</v>
      </c>
      <c r="B12428" t="s">
        <v>13336</v>
      </c>
      <c r="C12428" t="s">
        <v>13337</v>
      </c>
      <c r="D12428" t="s">
        <v>18</v>
      </c>
      <c r="E12428" t="s">
        <v>43</v>
      </c>
      <c r="G12428" t="s">
        <v>8</v>
      </c>
      <c r="H12428" t="s">
        <v>23</v>
      </c>
      <c r="I12428" t="s">
        <v>21</v>
      </c>
      <c r="J12428" t="s">
        <v>21</v>
      </c>
      <c r="K12428" t="s">
        <v>13338</v>
      </c>
      <c r="L12428" s="1">
        <v>13300103</v>
      </c>
      <c r="M12428" s="1">
        <v>11</v>
      </c>
      <c r="N12428" s="1">
        <v>40222954</v>
      </c>
    </row>
    <row r="12429" spans="1:14">
      <c r="A12429" s="1">
        <v>15278251000100</v>
      </c>
      <c r="B12429" t="s">
        <v>13336</v>
      </c>
      <c r="C12429" t="s">
        <v>13337</v>
      </c>
      <c r="D12429" t="s">
        <v>6</v>
      </c>
      <c r="E12429" t="s">
        <v>43</v>
      </c>
      <c r="G12429" t="s">
        <v>8</v>
      </c>
      <c r="H12429" t="s">
        <v>23</v>
      </c>
      <c r="I12429" t="s">
        <v>21</v>
      </c>
      <c r="J12429" t="s">
        <v>21</v>
      </c>
      <c r="K12429" t="s">
        <v>13338</v>
      </c>
      <c r="L12429" s="1">
        <v>13300103</v>
      </c>
      <c r="M12429" s="1">
        <v>11</v>
      </c>
      <c r="N12429" s="1">
        <v>40222954</v>
      </c>
    </row>
    <row r="12430" spans="1:14">
      <c r="A12430" s="1">
        <v>12704767000180</v>
      </c>
      <c r="B12430" t="s">
        <v>13832</v>
      </c>
      <c r="C12430" t="s">
        <v>33708</v>
      </c>
      <c r="D12430" t="s">
        <v>18</v>
      </c>
      <c r="E12430" t="s">
        <v>161</v>
      </c>
      <c r="G12430" t="s">
        <v>8</v>
      </c>
      <c r="H12430" t="s">
        <v>23</v>
      </c>
      <c r="I12430" t="s">
        <v>701</v>
      </c>
      <c r="J12430" t="s">
        <v>701</v>
      </c>
      <c r="K12430" t="s">
        <v>18832</v>
      </c>
      <c r="L12430" s="1">
        <v>13308072</v>
      </c>
      <c r="M12430" s="1">
        <v>11</v>
      </c>
      <c r="N12430" s="1">
        <v>40191027</v>
      </c>
    </row>
    <row r="12431" spans="1:14">
      <c r="A12431" s="1">
        <v>12704767000180</v>
      </c>
      <c r="B12431" t="s">
        <v>13832</v>
      </c>
      <c r="C12431" t="s">
        <v>33708</v>
      </c>
      <c r="D12431" t="s">
        <v>6</v>
      </c>
      <c r="E12431" t="s">
        <v>161</v>
      </c>
      <c r="G12431" t="s">
        <v>8</v>
      </c>
      <c r="H12431" t="s">
        <v>23</v>
      </c>
      <c r="I12431" t="s">
        <v>701</v>
      </c>
      <c r="J12431" t="s">
        <v>701</v>
      </c>
      <c r="K12431" t="s">
        <v>18832</v>
      </c>
      <c r="L12431" s="1">
        <v>13308072</v>
      </c>
      <c r="M12431" s="1">
        <v>11</v>
      </c>
      <c r="N12431" s="1">
        <v>40191027</v>
      </c>
    </row>
    <row r="12432" spans="1:14">
      <c r="A12432" s="1">
        <v>12622842000164</v>
      </c>
      <c r="B12432" t="s">
        <v>31217</v>
      </c>
      <c r="C12432" t="s">
        <v>18833</v>
      </c>
      <c r="D12432" t="s">
        <v>6</v>
      </c>
      <c r="E12432" t="s">
        <v>161</v>
      </c>
      <c r="G12432" t="s">
        <v>8</v>
      </c>
      <c r="H12432" t="s">
        <v>23</v>
      </c>
      <c r="I12432" t="s">
        <v>103</v>
      </c>
      <c r="J12432" t="s">
        <v>103</v>
      </c>
      <c r="K12432" t="s">
        <v>9951</v>
      </c>
      <c r="L12432" s="1">
        <v>13304240</v>
      </c>
      <c r="M12432" s="1">
        <v>11</v>
      </c>
      <c r="N12432" s="1">
        <v>24292505</v>
      </c>
    </row>
    <row r="12433" spans="1:14">
      <c r="A12433" s="1">
        <v>12419353000100</v>
      </c>
      <c r="B12433" t="s">
        <v>14467</v>
      </c>
      <c r="C12433" t="s">
        <v>14468</v>
      </c>
      <c r="D12433" t="s">
        <v>6</v>
      </c>
      <c r="E12433" t="s">
        <v>7</v>
      </c>
      <c r="G12433" t="s">
        <v>8</v>
      </c>
      <c r="H12433" t="s">
        <v>9</v>
      </c>
      <c r="I12433" t="s">
        <v>2198</v>
      </c>
      <c r="J12433" t="s">
        <v>2198</v>
      </c>
      <c r="K12433" t="s">
        <v>14469</v>
      </c>
      <c r="L12433" s="1">
        <v>13405459</v>
      </c>
      <c r="M12433" s="1">
        <v>19</v>
      </c>
      <c r="N12433" s="1">
        <v>34136515</v>
      </c>
    </row>
    <row r="12434" spans="1:14">
      <c r="A12434" s="1">
        <v>12056205000178</v>
      </c>
      <c r="B12434" t="s">
        <v>11631</v>
      </c>
      <c r="C12434" t="s">
        <v>18834</v>
      </c>
      <c r="D12434" t="s">
        <v>6</v>
      </c>
      <c r="E12434" t="s">
        <v>341</v>
      </c>
      <c r="G12434" t="s">
        <v>8</v>
      </c>
      <c r="H12434" t="s">
        <v>9</v>
      </c>
      <c r="I12434" t="s">
        <v>21</v>
      </c>
      <c r="J12434" t="s">
        <v>21</v>
      </c>
      <c r="K12434" t="s">
        <v>11633</v>
      </c>
      <c r="L12434" s="1">
        <v>13400595</v>
      </c>
      <c r="M12434" s="1">
        <v>19</v>
      </c>
      <c r="N12434" s="1">
        <v>34221802</v>
      </c>
    </row>
    <row r="12435" spans="1:14">
      <c r="A12435" s="1">
        <v>11941261000122</v>
      </c>
      <c r="B12435" t="s">
        <v>5936</v>
      </c>
      <c r="C12435" t="s">
        <v>5937</v>
      </c>
      <c r="D12435" t="s">
        <v>6</v>
      </c>
      <c r="E12435" t="s">
        <v>65</v>
      </c>
      <c r="G12435" t="s">
        <v>8</v>
      </c>
      <c r="H12435" t="s">
        <v>9</v>
      </c>
      <c r="I12435" t="s">
        <v>57</v>
      </c>
      <c r="J12435" t="s">
        <v>57</v>
      </c>
      <c r="K12435" t="s">
        <v>5938</v>
      </c>
      <c r="L12435" s="1">
        <v>13420590</v>
      </c>
      <c r="M12435" s="1">
        <v>19</v>
      </c>
      <c r="N12435" s="1">
        <v>34112011</v>
      </c>
    </row>
    <row r="12436" spans="1:14">
      <c r="A12436" s="1">
        <v>11298174000107</v>
      </c>
      <c r="B12436" t="s">
        <v>7846</v>
      </c>
      <c r="C12436" t="s">
        <v>18835</v>
      </c>
      <c r="D12436" t="s">
        <v>18</v>
      </c>
      <c r="E12436" t="s">
        <v>43</v>
      </c>
      <c r="G12436" t="s">
        <v>8</v>
      </c>
      <c r="H12436" t="s">
        <v>9</v>
      </c>
      <c r="I12436" t="s">
        <v>359</v>
      </c>
      <c r="J12436" t="s">
        <v>359</v>
      </c>
      <c r="K12436" t="s">
        <v>7848</v>
      </c>
      <c r="L12436" s="1">
        <v>13417440</v>
      </c>
      <c r="M12436" s="1">
        <v>19</v>
      </c>
      <c r="N12436" s="1">
        <v>34229141</v>
      </c>
    </row>
    <row r="12437" spans="1:14">
      <c r="A12437" s="1">
        <v>11298174000107</v>
      </c>
      <c r="B12437" t="s">
        <v>7846</v>
      </c>
      <c r="C12437" t="s">
        <v>18835</v>
      </c>
      <c r="D12437" t="s">
        <v>6</v>
      </c>
      <c r="E12437" t="s">
        <v>43</v>
      </c>
      <c r="G12437" t="s">
        <v>8</v>
      </c>
      <c r="H12437" t="s">
        <v>9</v>
      </c>
      <c r="I12437" t="s">
        <v>359</v>
      </c>
      <c r="J12437" t="s">
        <v>359</v>
      </c>
      <c r="K12437" t="s">
        <v>7848</v>
      </c>
      <c r="L12437" s="1">
        <v>13417440</v>
      </c>
      <c r="M12437" s="1">
        <v>19</v>
      </c>
      <c r="N12437" s="1">
        <v>34229141</v>
      </c>
    </row>
    <row r="12438" spans="1:14">
      <c r="A12438" s="1">
        <v>9456064000176</v>
      </c>
      <c r="B12438" t="s">
        <v>2955</v>
      </c>
      <c r="C12438" t="s">
        <v>2956</v>
      </c>
      <c r="D12438" t="s">
        <v>6</v>
      </c>
      <c r="E12438" t="s">
        <v>7</v>
      </c>
      <c r="G12438" t="s">
        <v>8</v>
      </c>
      <c r="H12438" t="s">
        <v>20</v>
      </c>
      <c r="I12438" t="s">
        <v>48</v>
      </c>
      <c r="J12438" t="s">
        <v>48</v>
      </c>
      <c r="K12438" t="s">
        <v>2957</v>
      </c>
      <c r="L12438" s="1">
        <v>18095450</v>
      </c>
      <c r="M12438" s="1">
        <v>15</v>
      </c>
      <c r="N12438" s="1">
        <v>34183428</v>
      </c>
    </row>
    <row r="12439" spans="1:14">
      <c r="A12439" s="1">
        <v>9437510000103</v>
      </c>
      <c r="B12439" t="s">
        <v>3280</v>
      </c>
      <c r="C12439" t="s">
        <v>3281</v>
      </c>
      <c r="D12439" t="s">
        <v>6</v>
      </c>
      <c r="E12439" t="s">
        <v>43</v>
      </c>
      <c r="G12439" t="s">
        <v>8</v>
      </c>
      <c r="H12439" t="s">
        <v>20</v>
      </c>
      <c r="I12439" t="s">
        <v>48</v>
      </c>
      <c r="J12439" t="s">
        <v>48</v>
      </c>
      <c r="K12439" t="s">
        <v>3282</v>
      </c>
      <c r="L12439" s="1">
        <v>18095450</v>
      </c>
      <c r="M12439" s="1">
        <v>15</v>
      </c>
      <c r="N12439" s="1">
        <v>32112101</v>
      </c>
    </row>
    <row r="12440" spans="1:14">
      <c r="A12440" s="1">
        <v>9066769000187</v>
      </c>
      <c r="B12440" t="s">
        <v>16096</v>
      </c>
      <c r="C12440" t="s">
        <v>18836</v>
      </c>
      <c r="D12440" t="s">
        <v>18</v>
      </c>
      <c r="E12440" t="s">
        <v>1276</v>
      </c>
      <c r="G12440" t="s">
        <v>8</v>
      </c>
      <c r="H12440" t="s">
        <v>20</v>
      </c>
      <c r="I12440" t="s">
        <v>1432</v>
      </c>
      <c r="J12440" t="s">
        <v>1432</v>
      </c>
      <c r="K12440" t="s">
        <v>16098</v>
      </c>
      <c r="L12440" s="1">
        <v>18016510</v>
      </c>
      <c r="M12440" s="1">
        <v>12</v>
      </c>
      <c r="N12440" s="1">
        <v>996677000</v>
      </c>
    </row>
    <row r="12441" spans="1:14">
      <c r="A12441" s="1">
        <v>9066769000187</v>
      </c>
      <c r="B12441" t="s">
        <v>16096</v>
      </c>
      <c r="C12441" t="s">
        <v>18836</v>
      </c>
      <c r="D12441" t="s">
        <v>6</v>
      </c>
      <c r="E12441" t="s">
        <v>1276</v>
      </c>
      <c r="G12441" t="s">
        <v>8</v>
      </c>
      <c r="H12441" t="s">
        <v>20</v>
      </c>
      <c r="I12441" t="s">
        <v>1432</v>
      </c>
      <c r="J12441" t="s">
        <v>1432</v>
      </c>
      <c r="K12441" t="s">
        <v>16098</v>
      </c>
      <c r="L12441" s="1">
        <v>18016510</v>
      </c>
      <c r="M12441" s="1">
        <v>12</v>
      </c>
      <c r="N12441" s="1">
        <v>996677000</v>
      </c>
    </row>
    <row r="12442" spans="1:14">
      <c r="A12442" s="1">
        <v>7979609000101</v>
      </c>
      <c r="B12442" t="s">
        <v>9943</v>
      </c>
      <c r="C12442" t="s">
        <v>9944</v>
      </c>
      <c r="D12442" t="s">
        <v>6</v>
      </c>
      <c r="E12442" t="s">
        <v>43</v>
      </c>
      <c r="G12442" t="s">
        <v>8</v>
      </c>
      <c r="H12442" t="s">
        <v>9</v>
      </c>
      <c r="I12442" t="s">
        <v>305</v>
      </c>
      <c r="J12442" t="s">
        <v>305</v>
      </c>
      <c r="K12442" t="s">
        <v>9945</v>
      </c>
      <c r="L12442" s="1">
        <v>13424070</v>
      </c>
      <c r="M12442" s="1">
        <v>19</v>
      </c>
      <c r="N12442" s="1">
        <v>25323329</v>
      </c>
    </row>
    <row r="12443" spans="1:14">
      <c r="A12443" s="1">
        <v>7151468000126</v>
      </c>
      <c r="B12443" t="s">
        <v>9996</v>
      </c>
      <c r="C12443" t="s">
        <v>18837</v>
      </c>
      <c r="D12443" t="s">
        <v>18</v>
      </c>
      <c r="E12443" t="s">
        <v>161</v>
      </c>
      <c r="G12443" t="s">
        <v>8</v>
      </c>
      <c r="H12443" t="s">
        <v>20</v>
      </c>
      <c r="I12443" t="s">
        <v>52</v>
      </c>
      <c r="J12443" t="s">
        <v>52</v>
      </c>
      <c r="K12443" t="s">
        <v>9998</v>
      </c>
      <c r="L12443" s="1">
        <v>18051045</v>
      </c>
      <c r="M12443" s="1">
        <v>15</v>
      </c>
      <c r="N12443" s="1">
        <v>30187993</v>
      </c>
    </row>
    <row r="12444" spans="1:14">
      <c r="A12444" s="1">
        <v>7151468000126</v>
      </c>
      <c r="B12444" t="s">
        <v>9996</v>
      </c>
      <c r="C12444" t="s">
        <v>18837</v>
      </c>
      <c r="D12444" t="s">
        <v>6</v>
      </c>
      <c r="E12444" t="s">
        <v>161</v>
      </c>
      <c r="G12444" t="s">
        <v>8</v>
      </c>
      <c r="H12444" t="s">
        <v>20</v>
      </c>
      <c r="I12444" t="s">
        <v>52</v>
      </c>
      <c r="J12444" t="s">
        <v>52</v>
      </c>
      <c r="K12444" t="s">
        <v>9998</v>
      </c>
      <c r="L12444" s="1">
        <v>18051045</v>
      </c>
      <c r="M12444" s="1">
        <v>15</v>
      </c>
      <c r="N12444" s="1">
        <v>30187993</v>
      </c>
    </row>
    <row r="12445" spans="1:14">
      <c r="A12445" s="1">
        <v>1456767000192</v>
      </c>
      <c r="B12445" t="s">
        <v>178</v>
      </c>
      <c r="C12445" t="s">
        <v>179</v>
      </c>
      <c r="D12445" t="s">
        <v>18</v>
      </c>
      <c r="E12445" t="s">
        <v>19</v>
      </c>
      <c r="G12445" t="s">
        <v>8</v>
      </c>
      <c r="H12445" t="s">
        <v>20</v>
      </c>
      <c r="I12445" t="s">
        <v>145</v>
      </c>
      <c r="J12445" t="s">
        <v>145</v>
      </c>
      <c r="K12445" t="s">
        <v>180</v>
      </c>
      <c r="L12445" s="1">
        <v>18053089</v>
      </c>
      <c r="M12445" s="1">
        <v>15</v>
      </c>
      <c r="N12445" s="1">
        <v>32173583</v>
      </c>
    </row>
    <row r="12446" spans="1:14">
      <c r="A12446" s="1">
        <v>1456767000192</v>
      </c>
      <c r="B12446" t="s">
        <v>178</v>
      </c>
      <c r="C12446" t="s">
        <v>179</v>
      </c>
      <c r="D12446" t="s">
        <v>6</v>
      </c>
      <c r="E12446" t="s">
        <v>19</v>
      </c>
      <c r="G12446" t="s">
        <v>8</v>
      </c>
      <c r="H12446" t="s">
        <v>20</v>
      </c>
      <c r="I12446" t="s">
        <v>145</v>
      </c>
      <c r="J12446" t="s">
        <v>145</v>
      </c>
      <c r="K12446" t="s">
        <v>180</v>
      </c>
      <c r="L12446" s="1">
        <v>18053089</v>
      </c>
      <c r="M12446" s="1">
        <v>15</v>
      </c>
      <c r="N12446" s="1">
        <v>32173583</v>
      </c>
    </row>
    <row r="12447" spans="1:14">
      <c r="A12447" s="1">
        <v>35668835000107</v>
      </c>
      <c r="B12447" t="s">
        <v>34187</v>
      </c>
      <c r="C12447" t="s">
        <v>18838</v>
      </c>
      <c r="D12447" t="s">
        <v>6</v>
      </c>
      <c r="E12447" t="s">
        <v>161</v>
      </c>
      <c r="G12447" t="s">
        <v>8</v>
      </c>
      <c r="H12447" t="s">
        <v>20</v>
      </c>
      <c r="I12447" t="s">
        <v>21</v>
      </c>
      <c r="J12447" t="s">
        <v>21</v>
      </c>
      <c r="K12447" t="s">
        <v>18839</v>
      </c>
      <c r="L12447" s="1">
        <v>18035130</v>
      </c>
      <c r="M12447" s="1">
        <v>15</v>
      </c>
      <c r="N12447" s="1">
        <v>988147680</v>
      </c>
    </row>
    <row r="12448" spans="1:14">
      <c r="A12448" s="1">
        <v>15655218000151</v>
      </c>
      <c r="B12448" t="s">
        <v>32740</v>
      </c>
      <c r="C12448" t="s">
        <v>18840</v>
      </c>
      <c r="D12448" t="s">
        <v>6</v>
      </c>
      <c r="E12448" t="s">
        <v>161</v>
      </c>
      <c r="G12448" t="s">
        <v>8</v>
      </c>
      <c r="H12448" t="s">
        <v>20</v>
      </c>
      <c r="I12448" t="s">
        <v>176</v>
      </c>
      <c r="J12448" t="s">
        <v>176</v>
      </c>
      <c r="K12448" t="s">
        <v>18841</v>
      </c>
      <c r="L12448" s="1">
        <v>18055271</v>
      </c>
      <c r="M12448" s="1">
        <v>15</v>
      </c>
      <c r="N12448" s="1">
        <v>998429850</v>
      </c>
    </row>
    <row r="12449" spans="1:14">
      <c r="A12449" s="1">
        <v>35668835000107</v>
      </c>
      <c r="B12449" t="s">
        <v>34187</v>
      </c>
      <c r="C12449" t="s">
        <v>18838</v>
      </c>
      <c r="D12449" t="s">
        <v>6</v>
      </c>
      <c r="E12449" t="s">
        <v>161</v>
      </c>
      <c r="G12449" t="s">
        <v>8</v>
      </c>
      <c r="H12449" t="s">
        <v>20</v>
      </c>
      <c r="I12449" t="s">
        <v>21</v>
      </c>
      <c r="J12449" t="s">
        <v>21</v>
      </c>
      <c r="K12449" t="s">
        <v>18839</v>
      </c>
      <c r="L12449" s="1">
        <v>18035130</v>
      </c>
      <c r="M12449" s="1">
        <v>15</v>
      </c>
      <c r="N12449" s="1">
        <v>988147680</v>
      </c>
    </row>
    <row r="12450" spans="1:14">
      <c r="A12450" s="1">
        <v>32839885000103</v>
      </c>
      <c r="B12450" t="s">
        <v>33931</v>
      </c>
      <c r="C12450" t="s">
        <v>18842</v>
      </c>
      <c r="D12450" t="s">
        <v>18</v>
      </c>
      <c r="E12450" t="s">
        <v>161</v>
      </c>
      <c r="G12450" t="s">
        <v>8</v>
      </c>
      <c r="H12450" t="s">
        <v>9</v>
      </c>
      <c r="I12450" t="s">
        <v>2760</v>
      </c>
      <c r="J12450" t="s">
        <v>2760</v>
      </c>
      <c r="K12450" t="s">
        <v>15744</v>
      </c>
      <c r="L12450" s="1">
        <v>13408072</v>
      </c>
      <c r="M12450" s="1">
        <v>19</v>
      </c>
      <c r="N12450" s="1">
        <v>34213978</v>
      </c>
    </row>
    <row r="12451" spans="1:14">
      <c r="A12451" s="1">
        <v>32839885000103</v>
      </c>
      <c r="B12451" t="s">
        <v>33931</v>
      </c>
      <c r="C12451" t="s">
        <v>18842</v>
      </c>
      <c r="D12451" t="s">
        <v>6</v>
      </c>
      <c r="E12451" t="s">
        <v>161</v>
      </c>
      <c r="G12451" t="s">
        <v>8</v>
      </c>
      <c r="H12451" t="s">
        <v>9</v>
      </c>
      <c r="I12451" t="s">
        <v>2760</v>
      </c>
      <c r="J12451" t="s">
        <v>2760</v>
      </c>
      <c r="K12451" t="s">
        <v>15744</v>
      </c>
      <c r="L12451" s="1">
        <v>13408072</v>
      </c>
      <c r="M12451" s="1">
        <v>19</v>
      </c>
      <c r="N12451" s="1">
        <v>34213978</v>
      </c>
    </row>
    <row r="12452" spans="1:14">
      <c r="A12452" s="1">
        <v>23067735000138</v>
      </c>
      <c r="B12452" t="s">
        <v>11073</v>
      </c>
      <c r="C12452" t="s">
        <v>18824</v>
      </c>
      <c r="D12452" t="s">
        <v>6</v>
      </c>
      <c r="E12452" t="s">
        <v>43</v>
      </c>
      <c r="G12452" t="s">
        <v>8</v>
      </c>
      <c r="H12452" t="s">
        <v>20</v>
      </c>
      <c r="I12452" t="s">
        <v>77</v>
      </c>
      <c r="J12452" t="s">
        <v>77</v>
      </c>
      <c r="K12452" t="s">
        <v>11075</v>
      </c>
      <c r="L12452" s="1">
        <v>18031000</v>
      </c>
      <c r="M12452" s="1">
        <v>15</v>
      </c>
      <c r="N12452" s="1">
        <v>32212932</v>
      </c>
    </row>
    <row r="12453" spans="1:14">
      <c r="A12453" s="1">
        <v>30085572000181</v>
      </c>
      <c r="B12453" t="s">
        <v>13919</v>
      </c>
      <c r="C12453" t="s">
        <v>13920</v>
      </c>
      <c r="D12453" t="s">
        <v>6</v>
      </c>
      <c r="E12453" t="s">
        <v>7</v>
      </c>
      <c r="G12453" t="s">
        <v>8</v>
      </c>
      <c r="H12453" t="s">
        <v>20</v>
      </c>
      <c r="I12453" t="s">
        <v>21</v>
      </c>
      <c r="J12453" t="s">
        <v>21</v>
      </c>
      <c r="K12453" t="s">
        <v>13921</v>
      </c>
      <c r="L12453" s="1">
        <v>18010070</v>
      </c>
      <c r="M12453" s="1">
        <v>15</v>
      </c>
      <c r="N12453" s="1">
        <v>991053846</v>
      </c>
    </row>
    <row r="12454" spans="1:14">
      <c r="A12454" s="1">
        <v>32377196000124</v>
      </c>
      <c r="B12454" t="s">
        <v>15249</v>
      </c>
      <c r="C12454" t="s">
        <v>18843</v>
      </c>
      <c r="D12454" t="s">
        <v>6</v>
      </c>
      <c r="E12454" t="s">
        <v>43</v>
      </c>
      <c r="G12454" t="s">
        <v>8</v>
      </c>
      <c r="H12454" t="s">
        <v>9</v>
      </c>
      <c r="I12454" t="s">
        <v>168</v>
      </c>
      <c r="J12454" t="s">
        <v>168</v>
      </c>
      <c r="K12454" t="s">
        <v>15251</v>
      </c>
      <c r="L12454" s="1">
        <v>13416215</v>
      </c>
      <c r="M12454" s="1">
        <v>19</v>
      </c>
      <c r="N12454" s="1">
        <v>991943445</v>
      </c>
    </row>
    <row r="12455" spans="1:14">
      <c r="A12455" s="1">
        <v>31491171000194</v>
      </c>
      <c r="B12455" t="s">
        <v>15389</v>
      </c>
      <c r="C12455" t="s">
        <v>32721</v>
      </c>
      <c r="D12455" t="s">
        <v>6</v>
      </c>
      <c r="E12455" t="s">
        <v>7</v>
      </c>
      <c r="G12455" t="s">
        <v>8</v>
      </c>
      <c r="H12455" t="s">
        <v>20</v>
      </c>
      <c r="I12455" t="s">
        <v>8352</v>
      </c>
      <c r="J12455" t="s">
        <v>8352</v>
      </c>
      <c r="K12455" t="s">
        <v>15390</v>
      </c>
      <c r="L12455" s="1">
        <v>18073432</v>
      </c>
      <c r="M12455" s="1">
        <v>15</v>
      </c>
      <c r="N12455" s="1">
        <v>30179302</v>
      </c>
    </row>
    <row r="12456" spans="1:14">
      <c r="A12456" s="1">
        <v>64836000000290</v>
      </c>
      <c r="B12456" t="s">
        <v>7093</v>
      </c>
      <c r="C12456" t="s">
        <v>13024</v>
      </c>
      <c r="D12456" t="s">
        <v>6</v>
      </c>
      <c r="E12456" t="s">
        <v>7</v>
      </c>
      <c r="G12456" t="s">
        <v>8</v>
      </c>
      <c r="H12456" t="s">
        <v>20</v>
      </c>
      <c r="I12456" t="s">
        <v>711</v>
      </c>
      <c r="J12456" t="s">
        <v>711</v>
      </c>
      <c r="K12456" t="s">
        <v>13025</v>
      </c>
      <c r="L12456" s="1">
        <v>18046700</v>
      </c>
      <c r="M12456" s="1">
        <v>15</v>
      </c>
      <c r="N12456" s="1">
        <v>32171340</v>
      </c>
    </row>
    <row r="12457" spans="1:14">
      <c r="A12457" s="1">
        <v>31463229000196</v>
      </c>
      <c r="B12457" t="s">
        <v>33720</v>
      </c>
      <c r="C12457" t="s">
        <v>18844</v>
      </c>
      <c r="D12457" t="s">
        <v>6</v>
      </c>
      <c r="E12457" t="s">
        <v>161</v>
      </c>
      <c r="G12457" t="s">
        <v>8</v>
      </c>
      <c r="H12457" t="s">
        <v>20</v>
      </c>
      <c r="I12457" t="s">
        <v>13983</v>
      </c>
      <c r="J12457" t="s">
        <v>13983</v>
      </c>
      <c r="K12457" t="s">
        <v>13984</v>
      </c>
      <c r="L12457" s="1">
        <v>18053352</v>
      </c>
      <c r="M12457" s="1">
        <v>15</v>
      </c>
      <c r="N12457" s="1">
        <v>996628990</v>
      </c>
    </row>
    <row r="12458" spans="1:14">
      <c r="A12458" s="1">
        <v>31638560000108</v>
      </c>
      <c r="B12458" t="s">
        <v>33969</v>
      </c>
      <c r="C12458" t="s">
        <v>17042</v>
      </c>
      <c r="D12458" t="s">
        <v>18</v>
      </c>
      <c r="E12458" t="s">
        <v>161</v>
      </c>
      <c r="G12458" t="s">
        <v>8</v>
      </c>
      <c r="H12458" t="s">
        <v>20</v>
      </c>
      <c r="I12458" t="s">
        <v>52</v>
      </c>
      <c r="J12458" t="s">
        <v>52</v>
      </c>
      <c r="K12458" t="s">
        <v>15991</v>
      </c>
      <c r="L12458" s="1">
        <v>18051170</v>
      </c>
      <c r="M12458" s="1">
        <v>15</v>
      </c>
      <c r="N12458" s="1">
        <v>996374011</v>
      </c>
    </row>
    <row r="12459" spans="1:14">
      <c r="A12459" s="1">
        <v>31638560000108</v>
      </c>
      <c r="B12459" t="s">
        <v>33969</v>
      </c>
      <c r="C12459" t="s">
        <v>17042</v>
      </c>
      <c r="D12459" t="s">
        <v>6</v>
      </c>
      <c r="E12459" t="s">
        <v>161</v>
      </c>
      <c r="G12459" t="s">
        <v>8</v>
      </c>
      <c r="H12459" t="s">
        <v>20</v>
      </c>
      <c r="I12459" t="s">
        <v>52</v>
      </c>
      <c r="J12459" t="s">
        <v>52</v>
      </c>
      <c r="K12459" t="s">
        <v>15991</v>
      </c>
      <c r="L12459" s="1">
        <v>18051170</v>
      </c>
      <c r="M12459" s="1">
        <v>15</v>
      </c>
      <c r="N12459" s="1">
        <v>996374011</v>
      </c>
    </row>
    <row r="12460" spans="1:14">
      <c r="A12460" s="1">
        <v>11298174000107</v>
      </c>
      <c r="B12460" t="s">
        <v>7846</v>
      </c>
      <c r="C12460" t="s">
        <v>18835</v>
      </c>
      <c r="D12460" t="s">
        <v>18</v>
      </c>
      <c r="E12460" t="s">
        <v>43</v>
      </c>
      <c r="G12460" t="s">
        <v>8</v>
      </c>
      <c r="H12460" t="s">
        <v>9</v>
      </c>
      <c r="I12460" t="s">
        <v>359</v>
      </c>
      <c r="J12460" t="s">
        <v>359</v>
      </c>
      <c r="K12460" t="s">
        <v>7848</v>
      </c>
      <c r="L12460" s="1">
        <v>13417440</v>
      </c>
      <c r="M12460" s="1">
        <v>19</v>
      </c>
      <c r="N12460" s="1">
        <v>34229141</v>
      </c>
    </row>
    <row r="12461" spans="1:14">
      <c r="A12461" s="1">
        <v>11298174000107</v>
      </c>
      <c r="B12461" t="s">
        <v>7846</v>
      </c>
      <c r="C12461" t="s">
        <v>18835</v>
      </c>
      <c r="D12461" t="s">
        <v>6</v>
      </c>
      <c r="E12461" t="s">
        <v>43</v>
      </c>
      <c r="G12461" t="s">
        <v>8</v>
      </c>
      <c r="H12461" t="s">
        <v>9</v>
      </c>
      <c r="I12461" t="s">
        <v>359</v>
      </c>
      <c r="J12461" t="s">
        <v>359</v>
      </c>
      <c r="K12461" t="s">
        <v>7848</v>
      </c>
      <c r="L12461" s="1">
        <v>13417440</v>
      </c>
      <c r="M12461" s="1">
        <v>19</v>
      </c>
      <c r="N12461" s="1">
        <v>34229141</v>
      </c>
    </row>
    <row r="12462" spans="1:14">
      <c r="A12462" s="1">
        <v>22742497000156</v>
      </c>
      <c r="B12462" t="s">
        <v>32614</v>
      </c>
      <c r="C12462" t="s">
        <v>18826</v>
      </c>
      <c r="D12462" t="s">
        <v>18</v>
      </c>
      <c r="E12462" t="s">
        <v>161</v>
      </c>
      <c r="G12462" t="s">
        <v>8</v>
      </c>
      <c r="H12462" t="s">
        <v>20</v>
      </c>
      <c r="I12462" t="s">
        <v>2432</v>
      </c>
      <c r="J12462" t="s">
        <v>2432</v>
      </c>
      <c r="K12462" t="s">
        <v>17337</v>
      </c>
      <c r="L12462" s="1">
        <v>18087105</v>
      </c>
      <c r="M12462" s="1">
        <v>15</v>
      </c>
      <c r="N12462" s="1">
        <v>32282171</v>
      </c>
    </row>
    <row r="12463" spans="1:14">
      <c r="A12463" s="1">
        <v>22742497000156</v>
      </c>
      <c r="B12463" t="s">
        <v>32614</v>
      </c>
      <c r="C12463" t="s">
        <v>18826</v>
      </c>
      <c r="D12463" t="s">
        <v>6</v>
      </c>
      <c r="E12463" t="s">
        <v>161</v>
      </c>
      <c r="G12463" t="s">
        <v>8</v>
      </c>
      <c r="H12463" t="s">
        <v>20</v>
      </c>
      <c r="I12463" t="s">
        <v>2432</v>
      </c>
      <c r="J12463" t="s">
        <v>2432</v>
      </c>
      <c r="K12463" t="s">
        <v>17337</v>
      </c>
      <c r="L12463" s="1">
        <v>18087105</v>
      </c>
      <c r="M12463" s="1">
        <v>15</v>
      </c>
      <c r="N12463" s="1">
        <v>32282171</v>
      </c>
    </row>
    <row r="12464" spans="1:14">
      <c r="A12464" s="1"/>
      <c r="L12464" s="1"/>
      <c r="M12464" s="1"/>
      <c r="N12464" s="1"/>
    </row>
    <row r="12465" spans="1:14">
      <c r="A12465" s="1">
        <v>31493428000147</v>
      </c>
      <c r="B12465" t="s">
        <v>13332</v>
      </c>
      <c r="C12465" t="s">
        <v>17156</v>
      </c>
      <c r="D12465" t="s">
        <v>6</v>
      </c>
      <c r="E12465" t="s">
        <v>7</v>
      </c>
      <c r="G12465" t="s">
        <v>8</v>
      </c>
      <c r="H12465" t="s">
        <v>20</v>
      </c>
      <c r="I12465" t="s">
        <v>728</v>
      </c>
      <c r="J12465" t="s">
        <v>728</v>
      </c>
      <c r="K12465" t="s">
        <v>17157</v>
      </c>
      <c r="L12465" s="1">
        <v>18045610</v>
      </c>
      <c r="M12465" s="1">
        <v>11</v>
      </c>
      <c r="N12465" s="1">
        <v>97288810</v>
      </c>
    </row>
    <row r="12466" spans="1:14">
      <c r="A12466" s="1">
        <v>32340536000142</v>
      </c>
      <c r="B12466" t="s">
        <v>17189</v>
      </c>
      <c r="C12466" t="s">
        <v>17190</v>
      </c>
      <c r="D12466" t="s">
        <v>6</v>
      </c>
      <c r="E12466" t="s">
        <v>43</v>
      </c>
      <c r="G12466" t="s">
        <v>8</v>
      </c>
      <c r="H12466" t="s">
        <v>9</v>
      </c>
      <c r="I12466" t="s">
        <v>442</v>
      </c>
      <c r="J12466" t="s">
        <v>442</v>
      </c>
      <c r="K12466" t="s">
        <v>17191</v>
      </c>
      <c r="L12466" s="1">
        <v>13416401</v>
      </c>
      <c r="M12466" s="1">
        <v>19</v>
      </c>
      <c r="N12466" s="1">
        <v>997767679</v>
      </c>
    </row>
    <row r="12467" spans="1:14">
      <c r="A12467" s="1">
        <v>32332531000178</v>
      </c>
      <c r="B12467" t="s">
        <v>32511</v>
      </c>
      <c r="C12467" t="s">
        <v>18845</v>
      </c>
      <c r="D12467" t="s">
        <v>6</v>
      </c>
      <c r="E12467" t="s">
        <v>161</v>
      </c>
      <c r="G12467" t="s">
        <v>8</v>
      </c>
      <c r="H12467" t="s">
        <v>20</v>
      </c>
      <c r="I12467" t="s">
        <v>198</v>
      </c>
      <c r="J12467" t="s">
        <v>198</v>
      </c>
      <c r="K12467" t="s">
        <v>15195</v>
      </c>
      <c r="L12467" s="1">
        <v>18050010</v>
      </c>
      <c r="M12467" s="1">
        <v>15</v>
      </c>
      <c r="N12467" s="1">
        <v>33268354</v>
      </c>
    </row>
    <row r="12468" spans="1:14">
      <c r="A12468" s="1"/>
      <c r="L12468" s="1"/>
      <c r="M12468" s="1"/>
      <c r="N12468" s="1"/>
    </row>
    <row r="12469" spans="1:14">
      <c r="A12469" s="1">
        <v>30051854000168</v>
      </c>
      <c r="B12469" t="s">
        <v>13966</v>
      </c>
      <c r="C12469" t="s">
        <v>13966</v>
      </c>
      <c r="D12469" t="s">
        <v>6</v>
      </c>
      <c r="E12469" t="s">
        <v>43</v>
      </c>
      <c r="G12469" t="s">
        <v>8</v>
      </c>
      <c r="H12469" t="s">
        <v>20</v>
      </c>
      <c r="I12469" t="s">
        <v>139</v>
      </c>
      <c r="J12469" t="s">
        <v>139</v>
      </c>
      <c r="K12469" t="s">
        <v>10738</v>
      </c>
      <c r="L12469" s="1">
        <v>18040000</v>
      </c>
      <c r="M12469" s="1">
        <v>15</v>
      </c>
      <c r="N12469" s="1">
        <v>997158867</v>
      </c>
    </row>
    <row r="12470" spans="1:14">
      <c r="A12470" s="1">
        <v>28664714000113</v>
      </c>
      <c r="B12470" t="s">
        <v>32360</v>
      </c>
      <c r="C12470" t="s">
        <v>18811</v>
      </c>
      <c r="D12470" t="s">
        <v>18</v>
      </c>
      <c r="E12470" t="s">
        <v>161</v>
      </c>
      <c r="G12470" t="s">
        <v>8</v>
      </c>
      <c r="H12470" t="s">
        <v>13</v>
      </c>
      <c r="I12470" t="s">
        <v>13101</v>
      </c>
      <c r="J12470" t="s">
        <v>13101</v>
      </c>
      <c r="K12470" t="s">
        <v>13102</v>
      </c>
      <c r="L12470" s="1">
        <v>13360000</v>
      </c>
      <c r="M12470" s="1">
        <v>19</v>
      </c>
      <c r="N12470" s="1">
        <v>21462135</v>
      </c>
    </row>
    <row r="12471" spans="1:14">
      <c r="A12471" s="1">
        <v>28664714000113</v>
      </c>
      <c r="B12471" t="s">
        <v>32360</v>
      </c>
      <c r="C12471" t="s">
        <v>18811</v>
      </c>
      <c r="D12471" t="s">
        <v>6</v>
      </c>
      <c r="E12471" t="s">
        <v>161</v>
      </c>
      <c r="G12471" t="s">
        <v>8</v>
      </c>
      <c r="H12471" t="s">
        <v>13</v>
      </c>
      <c r="I12471" t="s">
        <v>13101</v>
      </c>
      <c r="J12471" t="s">
        <v>13101</v>
      </c>
      <c r="K12471" t="s">
        <v>13102</v>
      </c>
      <c r="L12471" s="1">
        <v>13360000</v>
      </c>
      <c r="M12471" s="1">
        <v>19</v>
      </c>
      <c r="N12471" s="1">
        <v>21462135</v>
      </c>
    </row>
    <row r="12472" spans="1:14">
      <c r="A12472" s="1">
        <v>31942953000100</v>
      </c>
      <c r="B12472" t="s">
        <v>31955</v>
      </c>
      <c r="C12472" t="s">
        <v>31955</v>
      </c>
      <c r="D12472" t="s">
        <v>18</v>
      </c>
      <c r="E12472" t="s">
        <v>161</v>
      </c>
      <c r="G12472" t="s">
        <v>8</v>
      </c>
      <c r="H12472" t="s">
        <v>9</v>
      </c>
      <c r="I12472" t="s">
        <v>290</v>
      </c>
      <c r="J12472" t="s">
        <v>290</v>
      </c>
      <c r="K12472" t="s">
        <v>14968</v>
      </c>
      <c r="L12472" s="1">
        <v>13403345</v>
      </c>
      <c r="M12472" s="1">
        <v>19</v>
      </c>
      <c r="N12472" s="1">
        <v>25373194</v>
      </c>
    </row>
    <row r="12473" spans="1:14">
      <c r="A12473" s="1">
        <v>31942953000100</v>
      </c>
      <c r="B12473" t="s">
        <v>31955</v>
      </c>
      <c r="C12473" t="s">
        <v>31955</v>
      </c>
      <c r="D12473" t="s">
        <v>6</v>
      </c>
      <c r="E12473" t="s">
        <v>161</v>
      </c>
      <c r="G12473" t="s">
        <v>8</v>
      </c>
      <c r="H12473" t="s">
        <v>9</v>
      </c>
      <c r="I12473" t="s">
        <v>290</v>
      </c>
      <c r="J12473" t="s">
        <v>290</v>
      </c>
      <c r="K12473" t="s">
        <v>14968</v>
      </c>
      <c r="L12473" s="1">
        <v>13403345</v>
      </c>
      <c r="M12473" s="1">
        <v>19</v>
      </c>
      <c r="N12473" s="1">
        <v>25373194</v>
      </c>
    </row>
    <row r="12474" spans="1:14">
      <c r="A12474" s="1"/>
      <c r="L12474" s="1"/>
      <c r="M12474" s="1"/>
      <c r="N12474" s="1"/>
    </row>
    <row r="12475" spans="1:14">
      <c r="A12475" s="1">
        <v>11941261000122</v>
      </c>
      <c r="B12475" t="s">
        <v>5936</v>
      </c>
      <c r="C12475" t="s">
        <v>5937</v>
      </c>
      <c r="D12475" t="s">
        <v>6</v>
      </c>
      <c r="E12475" t="s">
        <v>65</v>
      </c>
      <c r="G12475" t="s">
        <v>8</v>
      </c>
      <c r="H12475" t="s">
        <v>9</v>
      </c>
      <c r="I12475" t="s">
        <v>57</v>
      </c>
      <c r="J12475" t="s">
        <v>57</v>
      </c>
      <c r="K12475" t="s">
        <v>5938</v>
      </c>
      <c r="L12475" s="1">
        <v>13420590</v>
      </c>
      <c r="M12475" s="1">
        <v>19</v>
      </c>
      <c r="N12475" s="1">
        <v>34112011</v>
      </c>
    </row>
    <row r="12476" spans="1:14">
      <c r="A12476" s="1">
        <v>19416396000180</v>
      </c>
      <c r="B12476" t="s">
        <v>31896</v>
      </c>
      <c r="C12476" t="s">
        <v>18827</v>
      </c>
      <c r="D12476" t="s">
        <v>18</v>
      </c>
      <c r="E12476" t="s">
        <v>161</v>
      </c>
      <c r="G12476" t="s">
        <v>8</v>
      </c>
      <c r="H12476" t="s">
        <v>20</v>
      </c>
      <c r="I12476" t="s">
        <v>2673</v>
      </c>
      <c r="J12476" t="s">
        <v>2673</v>
      </c>
      <c r="K12476" t="s">
        <v>11869</v>
      </c>
      <c r="L12476" s="1">
        <v>18053540</v>
      </c>
      <c r="M12476" s="1">
        <v>15</v>
      </c>
      <c r="N12476" s="1">
        <v>30217487</v>
      </c>
    </row>
    <row r="12477" spans="1:14">
      <c r="A12477" s="1">
        <v>19416396000180</v>
      </c>
      <c r="B12477" t="s">
        <v>31896</v>
      </c>
      <c r="C12477" t="s">
        <v>18827</v>
      </c>
      <c r="D12477" t="s">
        <v>6</v>
      </c>
      <c r="E12477" t="s">
        <v>161</v>
      </c>
      <c r="G12477" t="s">
        <v>8</v>
      </c>
      <c r="H12477" t="s">
        <v>20</v>
      </c>
      <c r="I12477" t="s">
        <v>2673</v>
      </c>
      <c r="J12477" t="s">
        <v>2673</v>
      </c>
      <c r="K12477" t="s">
        <v>11869</v>
      </c>
      <c r="L12477" s="1">
        <v>18053540</v>
      </c>
      <c r="M12477" s="1">
        <v>15</v>
      </c>
      <c r="N12477" s="1">
        <v>30217487</v>
      </c>
    </row>
    <row r="12478" spans="1:14">
      <c r="A12478" s="1">
        <v>30173502000185</v>
      </c>
      <c r="B12478" t="s">
        <v>15466</v>
      </c>
      <c r="C12478" t="s">
        <v>18846</v>
      </c>
      <c r="D12478" t="s">
        <v>6</v>
      </c>
      <c r="E12478" t="s">
        <v>43</v>
      </c>
      <c r="G12478" t="s">
        <v>8</v>
      </c>
      <c r="H12478" t="s">
        <v>20</v>
      </c>
      <c r="I12478" t="s">
        <v>88</v>
      </c>
      <c r="J12478" t="s">
        <v>88</v>
      </c>
      <c r="K12478" t="s">
        <v>15468</v>
      </c>
      <c r="L12478" s="1">
        <v>18047620</v>
      </c>
      <c r="M12478" s="1">
        <v>15</v>
      </c>
      <c r="N12478" s="1">
        <v>33332600</v>
      </c>
    </row>
    <row r="12479" spans="1:14">
      <c r="A12479" s="1">
        <v>32691566000101</v>
      </c>
      <c r="B12479" t="s">
        <v>33885</v>
      </c>
      <c r="C12479" t="s">
        <v>18847</v>
      </c>
      <c r="D12479" t="s">
        <v>18</v>
      </c>
      <c r="E12479" t="s">
        <v>56</v>
      </c>
      <c r="G12479" t="s">
        <v>8</v>
      </c>
      <c r="H12479" t="s">
        <v>9</v>
      </c>
      <c r="I12479" t="s">
        <v>975</v>
      </c>
      <c r="J12479" t="s">
        <v>975</v>
      </c>
      <c r="K12479" t="s">
        <v>15396</v>
      </c>
      <c r="L12479" s="1">
        <v>13408252</v>
      </c>
      <c r="M12479" s="1">
        <v>19</v>
      </c>
      <c r="N12479" s="1">
        <v>25321489</v>
      </c>
    </row>
    <row r="12480" spans="1:14">
      <c r="A12480" s="1">
        <v>32691566000101</v>
      </c>
      <c r="B12480" t="s">
        <v>33885</v>
      </c>
      <c r="C12480" t="s">
        <v>18847</v>
      </c>
      <c r="D12480" t="s">
        <v>6</v>
      </c>
      <c r="E12480" t="s">
        <v>56</v>
      </c>
      <c r="G12480" t="s">
        <v>8</v>
      </c>
      <c r="H12480" t="s">
        <v>9</v>
      </c>
      <c r="I12480" t="s">
        <v>975</v>
      </c>
      <c r="J12480" t="s">
        <v>975</v>
      </c>
      <c r="K12480" t="s">
        <v>15396</v>
      </c>
      <c r="L12480" s="1">
        <v>13408252</v>
      </c>
      <c r="M12480" s="1">
        <v>19</v>
      </c>
      <c r="N12480" s="1">
        <v>25321489</v>
      </c>
    </row>
    <row r="12481" spans="1:14">
      <c r="A12481" s="1">
        <v>31828041000102</v>
      </c>
      <c r="B12481" t="s">
        <v>32457</v>
      </c>
      <c r="C12481" t="s">
        <v>18848</v>
      </c>
      <c r="D12481" t="s">
        <v>18</v>
      </c>
      <c r="E12481" t="s">
        <v>7</v>
      </c>
      <c r="G12481" t="s">
        <v>8</v>
      </c>
      <c r="H12481" t="s">
        <v>9</v>
      </c>
      <c r="I12481" t="s">
        <v>14668</v>
      </c>
      <c r="J12481" t="s">
        <v>14668</v>
      </c>
      <c r="K12481" t="s">
        <v>14669</v>
      </c>
      <c r="L12481" s="1">
        <v>13409053</v>
      </c>
      <c r="M12481" s="1">
        <v>19</v>
      </c>
      <c r="N12481" s="1">
        <v>34137238</v>
      </c>
    </row>
    <row r="12482" spans="1:14">
      <c r="A12482" s="1">
        <v>31828041000102</v>
      </c>
      <c r="B12482" t="s">
        <v>32457</v>
      </c>
      <c r="C12482" t="s">
        <v>18848</v>
      </c>
      <c r="D12482" t="s">
        <v>6</v>
      </c>
      <c r="E12482" t="s">
        <v>7</v>
      </c>
      <c r="G12482" t="s">
        <v>8</v>
      </c>
      <c r="H12482" t="s">
        <v>9</v>
      </c>
      <c r="I12482" t="s">
        <v>14668</v>
      </c>
      <c r="J12482" t="s">
        <v>14668</v>
      </c>
      <c r="K12482" t="s">
        <v>14669</v>
      </c>
      <c r="L12482" s="1">
        <v>13409053</v>
      </c>
      <c r="M12482" s="1">
        <v>19</v>
      </c>
      <c r="N12482" s="1">
        <v>34137238</v>
      </c>
    </row>
    <row r="12483" spans="1:14">
      <c r="A12483" s="1">
        <v>34264086000181</v>
      </c>
      <c r="B12483" t="s">
        <v>34100</v>
      </c>
      <c r="C12483" t="s">
        <v>34100</v>
      </c>
      <c r="D12483" t="s">
        <v>18</v>
      </c>
      <c r="E12483" t="s">
        <v>161</v>
      </c>
      <c r="G12483" t="s">
        <v>8</v>
      </c>
      <c r="H12483" t="s">
        <v>9</v>
      </c>
      <c r="I12483" t="s">
        <v>21</v>
      </c>
      <c r="J12483" t="s">
        <v>21</v>
      </c>
      <c r="K12483" t="s">
        <v>14179</v>
      </c>
      <c r="L12483" s="1">
        <v>13400330</v>
      </c>
      <c r="M12483" s="1">
        <v>19</v>
      </c>
      <c r="N12483" s="1">
        <v>39272217</v>
      </c>
    </row>
    <row r="12484" spans="1:14">
      <c r="A12484" s="1">
        <v>34264086000181</v>
      </c>
      <c r="B12484" t="s">
        <v>34100</v>
      </c>
      <c r="C12484" t="s">
        <v>34100</v>
      </c>
      <c r="D12484" t="s">
        <v>6</v>
      </c>
      <c r="E12484" t="s">
        <v>161</v>
      </c>
      <c r="G12484" t="s">
        <v>8</v>
      </c>
      <c r="H12484" t="s">
        <v>9</v>
      </c>
      <c r="I12484" t="s">
        <v>21</v>
      </c>
      <c r="J12484" t="s">
        <v>21</v>
      </c>
      <c r="K12484" t="s">
        <v>14179</v>
      </c>
      <c r="L12484" s="1">
        <v>13400330</v>
      </c>
      <c r="M12484" s="1">
        <v>19</v>
      </c>
      <c r="N12484" s="1">
        <v>39272217</v>
      </c>
    </row>
    <row r="12485" spans="1:14">
      <c r="A12485" s="1">
        <v>7151468000126</v>
      </c>
      <c r="B12485" t="s">
        <v>9996</v>
      </c>
      <c r="C12485" t="s">
        <v>18837</v>
      </c>
      <c r="D12485" t="s">
        <v>18</v>
      </c>
      <c r="E12485" t="s">
        <v>161</v>
      </c>
      <c r="G12485" t="s">
        <v>8</v>
      </c>
      <c r="H12485" t="s">
        <v>20</v>
      </c>
      <c r="I12485" t="s">
        <v>52</v>
      </c>
      <c r="J12485" t="s">
        <v>52</v>
      </c>
      <c r="K12485" t="s">
        <v>9998</v>
      </c>
      <c r="L12485" s="1">
        <v>18051045</v>
      </c>
      <c r="M12485" s="1">
        <v>15</v>
      </c>
      <c r="N12485" s="1">
        <v>30187993</v>
      </c>
    </row>
    <row r="12486" spans="1:14">
      <c r="A12486" s="1">
        <v>7151468000126</v>
      </c>
      <c r="B12486" t="s">
        <v>9996</v>
      </c>
      <c r="C12486" t="s">
        <v>18837</v>
      </c>
      <c r="D12486" t="s">
        <v>6</v>
      </c>
      <c r="E12486" t="s">
        <v>161</v>
      </c>
      <c r="G12486" t="s">
        <v>8</v>
      </c>
      <c r="H12486" t="s">
        <v>20</v>
      </c>
      <c r="I12486" t="s">
        <v>52</v>
      </c>
      <c r="J12486" t="s">
        <v>52</v>
      </c>
      <c r="K12486" t="s">
        <v>9998</v>
      </c>
      <c r="L12486" s="1">
        <v>18051045</v>
      </c>
      <c r="M12486" s="1">
        <v>15</v>
      </c>
      <c r="N12486" s="1">
        <v>30187993</v>
      </c>
    </row>
    <row r="12487" spans="1:14">
      <c r="A12487" s="1">
        <v>34068301000179</v>
      </c>
      <c r="B12487" t="s">
        <v>32722</v>
      </c>
      <c r="C12487" t="s">
        <v>32722</v>
      </c>
      <c r="D12487" t="s">
        <v>18</v>
      </c>
      <c r="E12487" t="s">
        <v>161</v>
      </c>
      <c r="G12487" t="s">
        <v>8</v>
      </c>
      <c r="H12487" t="s">
        <v>20</v>
      </c>
      <c r="I12487" t="s">
        <v>3858</v>
      </c>
      <c r="J12487" t="s">
        <v>3858</v>
      </c>
      <c r="K12487" t="s">
        <v>17494</v>
      </c>
      <c r="L12487" s="1">
        <v>18078721</v>
      </c>
      <c r="M12487" s="1">
        <v>15</v>
      </c>
      <c r="N12487" s="1">
        <v>30375218</v>
      </c>
    </row>
    <row r="12488" spans="1:14">
      <c r="A12488" s="1">
        <v>34068301000179</v>
      </c>
      <c r="B12488" t="s">
        <v>32722</v>
      </c>
      <c r="C12488" t="s">
        <v>32722</v>
      </c>
      <c r="D12488" t="s">
        <v>6</v>
      </c>
      <c r="E12488" t="s">
        <v>161</v>
      </c>
      <c r="G12488" t="s">
        <v>8</v>
      </c>
      <c r="H12488" t="s">
        <v>20</v>
      </c>
      <c r="I12488" t="s">
        <v>3858</v>
      </c>
      <c r="J12488" t="s">
        <v>3858</v>
      </c>
      <c r="K12488" t="s">
        <v>17494</v>
      </c>
      <c r="L12488" s="1">
        <v>18078721</v>
      </c>
      <c r="M12488" s="1">
        <v>15</v>
      </c>
      <c r="N12488" s="1">
        <v>30375218</v>
      </c>
    </row>
    <row r="12489" spans="1:14">
      <c r="A12489" s="1">
        <v>32168862000114</v>
      </c>
      <c r="B12489" t="s">
        <v>18849</v>
      </c>
      <c r="C12489" t="s">
        <v>18850</v>
      </c>
      <c r="D12489" t="s">
        <v>6</v>
      </c>
      <c r="E12489" t="s">
        <v>43</v>
      </c>
      <c r="G12489" t="s">
        <v>8</v>
      </c>
      <c r="H12489" t="s">
        <v>20</v>
      </c>
      <c r="I12489" t="s">
        <v>88</v>
      </c>
      <c r="J12489" t="s">
        <v>88</v>
      </c>
      <c r="K12489" t="s">
        <v>8480</v>
      </c>
      <c r="L12489" s="1">
        <v>18048110</v>
      </c>
      <c r="M12489" s="1">
        <v>19</v>
      </c>
      <c r="N12489" s="1">
        <v>994860452</v>
      </c>
    </row>
    <row r="12490" spans="1:14">
      <c r="A12490" s="1">
        <v>31637525000166</v>
      </c>
      <c r="B12490" t="s">
        <v>33800</v>
      </c>
      <c r="C12490" t="s">
        <v>18851</v>
      </c>
      <c r="D12490" t="s">
        <v>6</v>
      </c>
      <c r="E12490" t="s">
        <v>43</v>
      </c>
      <c r="G12490" t="s">
        <v>8</v>
      </c>
      <c r="H12490" t="s">
        <v>20</v>
      </c>
      <c r="I12490" t="s">
        <v>889</v>
      </c>
      <c r="J12490" t="s">
        <v>889</v>
      </c>
      <c r="K12490" t="s">
        <v>14594</v>
      </c>
      <c r="L12490" s="1">
        <v>18080001</v>
      </c>
      <c r="M12490" s="1">
        <v>15</v>
      </c>
      <c r="N12490" s="1">
        <v>32284362</v>
      </c>
    </row>
    <row r="12491" spans="1:14">
      <c r="A12491" s="1">
        <v>15278251000100</v>
      </c>
      <c r="B12491" t="s">
        <v>13336</v>
      </c>
      <c r="C12491" t="s">
        <v>13337</v>
      </c>
      <c r="D12491" t="s">
        <v>18</v>
      </c>
      <c r="E12491" t="s">
        <v>43</v>
      </c>
      <c r="G12491" t="s">
        <v>8</v>
      </c>
      <c r="H12491" t="s">
        <v>23</v>
      </c>
      <c r="I12491" t="s">
        <v>21</v>
      </c>
      <c r="J12491" t="s">
        <v>21</v>
      </c>
      <c r="K12491" t="s">
        <v>13338</v>
      </c>
      <c r="L12491" s="1">
        <v>13300103</v>
      </c>
      <c r="M12491" s="1">
        <v>11</v>
      </c>
      <c r="N12491" s="1">
        <v>40222954</v>
      </c>
    </row>
    <row r="12492" spans="1:14">
      <c r="A12492" s="1">
        <v>15278251000100</v>
      </c>
      <c r="B12492" t="s">
        <v>13336</v>
      </c>
      <c r="C12492" t="s">
        <v>13337</v>
      </c>
      <c r="D12492" t="s">
        <v>6</v>
      </c>
      <c r="E12492" t="s">
        <v>43</v>
      </c>
      <c r="G12492" t="s">
        <v>8</v>
      </c>
      <c r="H12492" t="s">
        <v>23</v>
      </c>
      <c r="I12492" t="s">
        <v>21</v>
      </c>
      <c r="J12492" t="s">
        <v>21</v>
      </c>
      <c r="K12492" t="s">
        <v>13338</v>
      </c>
      <c r="L12492" s="1">
        <v>13300103</v>
      </c>
      <c r="M12492" s="1">
        <v>11</v>
      </c>
      <c r="N12492" s="1">
        <v>40222954</v>
      </c>
    </row>
    <row r="12493" spans="1:14">
      <c r="A12493" s="1">
        <v>23423393000141</v>
      </c>
      <c r="B12493" t="s">
        <v>31954</v>
      </c>
      <c r="C12493" t="s">
        <v>31954</v>
      </c>
      <c r="D12493" t="s">
        <v>18</v>
      </c>
      <c r="E12493" t="s">
        <v>161</v>
      </c>
      <c r="G12493" t="s">
        <v>8</v>
      </c>
      <c r="H12493" t="s">
        <v>23</v>
      </c>
      <c r="I12493" t="s">
        <v>649</v>
      </c>
      <c r="J12493" t="s">
        <v>649</v>
      </c>
      <c r="K12493" t="s">
        <v>15932</v>
      </c>
      <c r="L12493" s="1">
        <v>13313164</v>
      </c>
      <c r="M12493" s="1">
        <v>11</v>
      </c>
      <c r="N12493" s="1">
        <v>982521226</v>
      </c>
    </row>
    <row r="12494" spans="1:14">
      <c r="A12494" s="1">
        <v>23423393000141</v>
      </c>
      <c r="B12494" t="s">
        <v>31954</v>
      </c>
      <c r="C12494" t="s">
        <v>31954</v>
      </c>
      <c r="D12494" t="s">
        <v>6</v>
      </c>
      <c r="E12494" t="s">
        <v>161</v>
      </c>
      <c r="G12494" t="s">
        <v>8</v>
      </c>
      <c r="H12494" t="s">
        <v>23</v>
      </c>
      <c r="I12494" t="s">
        <v>649</v>
      </c>
      <c r="J12494" t="s">
        <v>649</v>
      </c>
      <c r="K12494" t="s">
        <v>15932</v>
      </c>
      <c r="L12494" s="1">
        <v>13313164</v>
      </c>
      <c r="M12494" s="1">
        <v>11</v>
      </c>
      <c r="N12494" s="1">
        <v>982521226</v>
      </c>
    </row>
    <row r="12495" spans="1:14">
      <c r="A12495" s="1">
        <v>30347367000147</v>
      </c>
      <c r="B12495" t="s">
        <v>13216</v>
      </c>
      <c r="C12495" t="s">
        <v>13217</v>
      </c>
      <c r="D12495" t="s">
        <v>6</v>
      </c>
      <c r="E12495" t="s">
        <v>7</v>
      </c>
      <c r="G12495" t="s">
        <v>8</v>
      </c>
      <c r="H12495" t="s">
        <v>9</v>
      </c>
      <c r="I12495" t="s">
        <v>21</v>
      </c>
      <c r="J12495" t="s">
        <v>21</v>
      </c>
      <c r="K12495" t="s">
        <v>11862</v>
      </c>
      <c r="L12495" s="1">
        <v>13400290</v>
      </c>
      <c r="M12495" s="1">
        <v>19</v>
      </c>
      <c r="N12495" s="1">
        <v>991243879</v>
      </c>
    </row>
    <row r="12496" spans="1:14">
      <c r="A12496" s="1">
        <v>32579173000100</v>
      </c>
      <c r="B12496" t="s">
        <v>31728</v>
      </c>
      <c r="C12496" t="s">
        <v>18852</v>
      </c>
      <c r="D12496" t="s">
        <v>18</v>
      </c>
      <c r="E12496" t="s">
        <v>161</v>
      </c>
      <c r="G12496" t="s">
        <v>8</v>
      </c>
      <c r="H12496" t="s">
        <v>20</v>
      </c>
      <c r="I12496" t="s">
        <v>313</v>
      </c>
      <c r="J12496" t="s">
        <v>313</v>
      </c>
      <c r="K12496" t="s">
        <v>15710</v>
      </c>
      <c r="L12496" s="1">
        <v>18020000</v>
      </c>
      <c r="M12496" s="1">
        <v>15</v>
      </c>
      <c r="N12496" s="1">
        <v>981193689</v>
      </c>
    </row>
    <row r="12497" spans="1:14">
      <c r="A12497" s="1">
        <v>32579173000100</v>
      </c>
      <c r="B12497" t="s">
        <v>31728</v>
      </c>
      <c r="C12497" t="s">
        <v>18852</v>
      </c>
      <c r="D12497" t="s">
        <v>6</v>
      </c>
      <c r="E12497" t="s">
        <v>161</v>
      </c>
      <c r="G12497" t="s">
        <v>8</v>
      </c>
      <c r="H12497" t="s">
        <v>20</v>
      </c>
      <c r="I12497" t="s">
        <v>313</v>
      </c>
      <c r="J12497" t="s">
        <v>313</v>
      </c>
      <c r="K12497" t="s">
        <v>15710</v>
      </c>
      <c r="L12497" s="1">
        <v>18020000</v>
      </c>
      <c r="M12497" s="1">
        <v>15</v>
      </c>
      <c r="N12497" s="1">
        <v>981193689</v>
      </c>
    </row>
    <row r="12498" spans="1:14">
      <c r="A12498" s="1">
        <v>12704767000180</v>
      </c>
      <c r="B12498" t="s">
        <v>13832</v>
      </c>
      <c r="C12498" t="s">
        <v>33708</v>
      </c>
      <c r="D12498" t="s">
        <v>18</v>
      </c>
      <c r="E12498" t="s">
        <v>161</v>
      </c>
      <c r="G12498" t="s">
        <v>8</v>
      </c>
      <c r="H12498" t="s">
        <v>23</v>
      </c>
      <c r="I12498" t="s">
        <v>701</v>
      </c>
      <c r="J12498" t="s">
        <v>701</v>
      </c>
      <c r="K12498" t="s">
        <v>18832</v>
      </c>
      <c r="L12498" s="1">
        <v>13308072</v>
      </c>
      <c r="M12498" s="1">
        <v>11</v>
      </c>
      <c r="N12498" s="1">
        <v>40191027</v>
      </c>
    </row>
    <row r="12499" spans="1:14">
      <c r="A12499" s="1">
        <v>12704767000180</v>
      </c>
      <c r="B12499" t="s">
        <v>13832</v>
      </c>
      <c r="C12499" t="s">
        <v>33708</v>
      </c>
      <c r="D12499" t="s">
        <v>6</v>
      </c>
      <c r="E12499" t="s">
        <v>161</v>
      </c>
      <c r="G12499" t="s">
        <v>8</v>
      </c>
      <c r="H12499" t="s">
        <v>23</v>
      </c>
      <c r="I12499" t="s">
        <v>701</v>
      </c>
      <c r="J12499" t="s">
        <v>701</v>
      </c>
      <c r="K12499" t="s">
        <v>18832</v>
      </c>
      <c r="L12499" s="1">
        <v>13308072</v>
      </c>
      <c r="M12499" s="1">
        <v>11</v>
      </c>
      <c r="N12499" s="1">
        <v>40191027</v>
      </c>
    </row>
    <row r="12500" spans="1:14">
      <c r="A12500" s="1">
        <v>34165864000185</v>
      </c>
      <c r="B12500" t="s">
        <v>34082</v>
      </c>
      <c r="C12500" t="s">
        <v>18853</v>
      </c>
      <c r="D12500" t="s">
        <v>18</v>
      </c>
      <c r="E12500" t="s">
        <v>161</v>
      </c>
      <c r="G12500" t="s">
        <v>8</v>
      </c>
      <c r="H12500" t="s">
        <v>23</v>
      </c>
      <c r="I12500" t="s">
        <v>2667</v>
      </c>
      <c r="J12500" t="s">
        <v>2667</v>
      </c>
      <c r="K12500" t="s">
        <v>17578</v>
      </c>
      <c r="L12500" s="1">
        <v>13306020</v>
      </c>
      <c r="M12500" s="1">
        <v>11</v>
      </c>
      <c r="N12500" s="1">
        <v>40253292</v>
      </c>
    </row>
    <row r="12501" spans="1:14">
      <c r="A12501" s="1">
        <v>34165864000185</v>
      </c>
      <c r="B12501" t="s">
        <v>34082</v>
      </c>
      <c r="C12501" t="s">
        <v>18853</v>
      </c>
      <c r="D12501" t="s">
        <v>6</v>
      </c>
      <c r="E12501" t="s">
        <v>161</v>
      </c>
      <c r="G12501" t="s">
        <v>8</v>
      </c>
      <c r="H12501" t="s">
        <v>23</v>
      </c>
      <c r="I12501" t="s">
        <v>2667</v>
      </c>
      <c r="J12501" t="s">
        <v>2667</v>
      </c>
      <c r="K12501" t="s">
        <v>17578</v>
      </c>
      <c r="L12501" s="1">
        <v>13306020</v>
      </c>
      <c r="M12501" s="1">
        <v>11</v>
      </c>
      <c r="N12501" s="1">
        <v>40253292</v>
      </c>
    </row>
    <row r="12502" spans="1:14">
      <c r="A12502" s="1">
        <v>16744632000108</v>
      </c>
      <c r="B12502" t="s">
        <v>14404</v>
      </c>
      <c r="C12502" t="s">
        <v>18829</v>
      </c>
      <c r="D12502" t="s">
        <v>18</v>
      </c>
      <c r="E12502" t="s">
        <v>161</v>
      </c>
      <c r="G12502" t="s">
        <v>8</v>
      </c>
      <c r="H12502" t="s">
        <v>9</v>
      </c>
      <c r="I12502" t="s">
        <v>57</v>
      </c>
      <c r="J12502" t="s">
        <v>57</v>
      </c>
      <c r="K12502" t="s">
        <v>14406</v>
      </c>
      <c r="L12502" s="1">
        <v>13420610</v>
      </c>
      <c r="M12502" s="1">
        <v>19</v>
      </c>
      <c r="N12502" s="1">
        <v>38445717</v>
      </c>
    </row>
    <row r="12503" spans="1:14">
      <c r="A12503" s="1">
        <v>16744632000108</v>
      </c>
      <c r="B12503" t="s">
        <v>14404</v>
      </c>
      <c r="C12503" t="s">
        <v>18829</v>
      </c>
      <c r="D12503" t="s">
        <v>6</v>
      </c>
      <c r="E12503" t="s">
        <v>161</v>
      </c>
      <c r="G12503" t="s">
        <v>8</v>
      </c>
      <c r="H12503" t="s">
        <v>9</v>
      </c>
      <c r="I12503" t="s">
        <v>57</v>
      </c>
      <c r="J12503" t="s">
        <v>57</v>
      </c>
      <c r="K12503" t="s">
        <v>14406</v>
      </c>
      <c r="L12503" s="1">
        <v>13420610</v>
      </c>
      <c r="M12503" s="1">
        <v>19</v>
      </c>
      <c r="N12503" s="1">
        <v>38445717</v>
      </c>
    </row>
    <row r="12504" spans="1:14">
      <c r="A12504" s="1">
        <v>26299509000170</v>
      </c>
      <c r="B12504" t="s">
        <v>11564</v>
      </c>
      <c r="C12504" t="s">
        <v>11565</v>
      </c>
      <c r="D12504" t="s">
        <v>18</v>
      </c>
      <c r="E12504" t="s">
        <v>161</v>
      </c>
      <c r="G12504" t="s">
        <v>8</v>
      </c>
      <c r="H12504" t="s">
        <v>20</v>
      </c>
      <c r="I12504" t="s">
        <v>88</v>
      </c>
      <c r="J12504" t="s">
        <v>88</v>
      </c>
      <c r="K12504" t="s">
        <v>287</v>
      </c>
      <c r="L12504" s="1">
        <v>18048115</v>
      </c>
      <c r="M12504" s="1">
        <v>15</v>
      </c>
      <c r="N12504" s="1">
        <v>997222126</v>
      </c>
    </row>
    <row r="12505" spans="1:14">
      <c r="A12505" s="1">
        <v>26299509000170</v>
      </c>
      <c r="B12505" t="s">
        <v>11564</v>
      </c>
      <c r="C12505" t="s">
        <v>11565</v>
      </c>
      <c r="D12505" t="s">
        <v>6</v>
      </c>
      <c r="E12505" t="s">
        <v>161</v>
      </c>
      <c r="G12505" t="s">
        <v>8</v>
      </c>
      <c r="H12505" t="s">
        <v>20</v>
      </c>
      <c r="I12505" t="s">
        <v>88</v>
      </c>
      <c r="J12505" t="s">
        <v>88</v>
      </c>
      <c r="K12505" t="s">
        <v>287</v>
      </c>
      <c r="L12505" s="1">
        <v>18048115</v>
      </c>
      <c r="M12505" s="1">
        <v>15</v>
      </c>
      <c r="N12505" s="1">
        <v>997222126</v>
      </c>
    </row>
    <row r="12506" spans="1:14">
      <c r="A12506" s="1">
        <v>1456767000192</v>
      </c>
      <c r="B12506" t="s">
        <v>178</v>
      </c>
      <c r="C12506" t="s">
        <v>179</v>
      </c>
      <c r="D12506" t="s">
        <v>18</v>
      </c>
      <c r="E12506" t="s">
        <v>19</v>
      </c>
      <c r="G12506" t="s">
        <v>8</v>
      </c>
      <c r="H12506" t="s">
        <v>20</v>
      </c>
      <c r="I12506" t="s">
        <v>145</v>
      </c>
      <c r="J12506" t="s">
        <v>145</v>
      </c>
      <c r="K12506" t="s">
        <v>180</v>
      </c>
      <c r="L12506" s="1">
        <v>18053089</v>
      </c>
      <c r="M12506" s="1">
        <v>15</v>
      </c>
      <c r="N12506" s="1">
        <v>32173583</v>
      </c>
    </row>
    <row r="12507" spans="1:14">
      <c r="A12507" s="1">
        <v>1456767000192</v>
      </c>
      <c r="B12507" t="s">
        <v>178</v>
      </c>
      <c r="C12507" t="s">
        <v>179</v>
      </c>
      <c r="D12507" t="s">
        <v>6</v>
      </c>
      <c r="E12507" t="s">
        <v>19</v>
      </c>
      <c r="G12507" t="s">
        <v>8</v>
      </c>
      <c r="H12507" t="s">
        <v>20</v>
      </c>
      <c r="I12507" t="s">
        <v>145</v>
      </c>
      <c r="J12507" t="s">
        <v>145</v>
      </c>
      <c r="K12507" t="s">
        <v>180</v>
      </c>
      <c r="L12507" s="1">
        <v>18053089</v>
      </c>
      <c r="M12507" s="1">
        <v>15</v>
      </c>
      <c r="N12507" s="1">
        <v>32173583</v>
      </c>
    </row>
    <row r="12508" spans="1:14">
      <c r="A12508" s="1">
        <v>34080931000169</v>
      </c>
      <c r="B12508" t="s">
        <v>34068</v>
      </c>
      <c r="C12508" t="s">
        <v>18854</v>
      </c>
      <c r="D12508" t="s">
        <v>18</v>
      </c>
      <c r="E12508" t="s">
        <v>161</v>
      </c>
      <c r="G12508" t="s">
        <v>8</v>
      </c>
      <c r="H12508" t="s">
        <v>9</v>
      </c>
      <c r="I12508" t="s">
        <v>168</v>
      </c>
      <c r="J12508" t="s">
        <v>168</v>
      </c>
      <c r="K12508" t="s">
        <v>17450</v>
      </c>
      <c r="L12508" s="1">
        <v>13416259</v>
      </c>
      <c r="M12508" s="1">
        <v>19</v>
      </c>
      <c r="N12508" s="1">
        <v>35338582</v>
      </c>
    </row>
    <row r="12509" spans="1:14">
      <c r="A12509" s="1">
        <v>34080931000169</v>
      </c>
      <c r="B12509" t="s">
        <v>34068</v>
      </c>
      <c r="C12509" t="s">
        <v>18854</v>
      </c>
      <c r="D12509" t="s">
        <v>6</v>
      </c>
      <c r="E12509" t="s">
        <v>161</v>
      </c>
      <c r="G12509" t="s">
        <v>8</v>
      </c>
      <c r="H12509" t="s">
        <v>9</v>
      </c>
      <c r="I12509" t="s">
        <v>168</v>
      </c>
      <c r="J12509" t="s">
        <v>168</v>
      </c>
      <c r="K12509" t="s">
        <v>17450</v>
      </c>
      <c r="L12509" s="1">
        <v>13416259</v>
      </c>
      <c r="M12509" s="1">
        <v>19</v>
      </c>
      <c r="N12509" s="1">
        <v>35338582</v>
      </c>
    </row>
    <row r="12510" spans="1:14">
      <c r="A12510" s="1"/>
      <c r="L12510" s="1"/>
      <c r="M12510" s="1"/>
      <c r="N12510" s="1"/>
    </row>
    <row r="12511" spans="1:14">
      <c r="A12511" s="1">
        <v>34269592000163</v>
      </c>
      <c r="B12511" t="s">
        <v>17691</v>
      </c>
      <c r="C12511" t="s">
        <v>17692</v>
      </c>
      <c r="D12511" t="s">
        <v>6</v>
      </c>
      <c r="E12511" t="s">
        <v>43</v>
      </c>
      <c r="G12511" t="s">
        <v>8</v>
      </c>
      <c r="H12511" t="s">
        <v>20</v>
      </c>
      <c r="I12511" t="s">
        <v>21</v>
      </c>
      <c r="J12511" t="s">
        <v>21</v>
      </c>
      <c r="K12511" t="s">
        <v>17693</v>
      </c>
      <c r="L12511" s="1">
        <v>18010004</v>
      </c>
      <c r="M12511" s="1">
        <v>15</v>
      </c>
      <c r="N12511" s="1">
        <v>33279770</v>
      </c>
    </row>
    <row r="12512" spans="1:14">
      <c r="A12512" s="1">
        <v>29722570000177</v>
      </c>
      <c r="B12512" t="s">
        <v>13756</v>
      </c>
      <c r="C12512" t="s">
        <v>13756</v>
      </c>
      <c r="D12512" t="s">
        <v>18</v>
      </c>
      <c r="E12512" t="s">
        <v>7</v>
      </c>
      <c r="G12512" t="s">
        <v>8</v>
      </c>
      <c r="H12512" t="s">
        <v>20</v>
      </c>
      <c r="I12512" t="s">
        <v>657</v>
      </c>
      <c r="J12512" t="s">
        <v>657</v>
      </c>
      <c r="K12512" t="s">
        <v>13757</v>
      </c>
      <c r="L12512" s="1">
        <v>18078369</v>
      </c>
      <c r="M12512" s="1">
        <v>15</v>
      </c>
      <c r="N12512" s="1">
        <v>34112475</v>
      </c>
    </row>
    <row r="12513" spans="1:14">
      <c r="A12513" s="1">
        <v>29722570000177</v>
      </c>
      <c r="B12513" t="s">
        <v>13756</v>
      </c>
      <c r="C12513" t="s">
        <v>13756</v>
      </c>
      <c r="D12513" t="s">
        <v>6</v>
      </c>
      <c r="E12513" t="s">
        <v>7</v>
      </c>
      <c r="G12513" t="s">
        <v>8</v>
      </c>
      <c r="H12513" t="s">
        <v>20</v>
      </c>
      <c r="I12513" t="s">
        <v>657</v>
      </c>
      <c r="J12513" t="s">
        <v>657</v>
      </c>
      <c r="K12513" t="s">
        <v>13757</v>
      </c>
      <c r="L12513" s="1">
        <v>18078369</v>
      </c>
      <c r="M12513" s="1">
        <v>15</v>
      </c>
      <c r="N12513" s="1">
        <v>34112475</v>
      </c>
    </row>
    <row r="12514" spans="1:14">
      <c r="A12514" s="1">
        <v>32564118000139</v>
      </c>
      <c r="B12514" t="s">
        <v>31919</v>
      </c>
      <c r="C12514" t="s">
        <v>18855</v>
      </c>
      <c r="D12514" t="s">
        <v>18</v>
      </c>
      <c r="E12514" t="s">
        <v>161</v>
      </c>
      <c r="G12514" t="s">
        <v>8</v>
      </c>
      <c r="H12514" t="s">
        <v>9</v>
      </c>
      <c r="I12514" t="s">
        <v>254</v>
      </c>
      <c r="J12514" t="s">
        <v>254</v>
      </c>
      <c r="K12514" t="s">
        <v>15566</v>
      </c>
      <c r="L12514" s="1">
        <v>13408022</v>
      </c>
      <c r="M12514" s="1">
        <v>19</v>
      </c>
      <c r="N12514" s="1">
        <v>34155206</v>
      </c>
    </row>
    <row r="12515" spans="1:14">
      <c r="A12515" s="1">
        <v>32564118000139</v>
      </c>
      <c r="B12515" t="s">
        <v>31919</v>
      </c>
      <c r="C12515" t="s">
        <v>18855</v>
      </c>
      <c r="D12515" t="s">
        <v>6</v>
      </c>
      <c r="E12515" t="s">
        <v>161</v>
      </c>
      <c r="G12515" t="s">
        <v>8</v>
      </c>
      <c r="H12515" t="s">
        <v>9</v>
      </c>
      <c r="I12515" t="s">
        <v>254</v>
      </c>
      <c r="J12515" t="s">
        <v>254</v>
      </c>
      <c r="K12515" t="s">
        <v>15566</v>
      </c>
      <c r="L12515" s="1">
        <v>13408022</v>
      </c>
      <c r="M12515" s="1">
        <v>19</v>
      </c>
      <c r="N12515" s="1">
        <v>34155206</v>
      </c>
    </row>
    <row r="12516" spans="1:14">
      <c r="A12516" s="1">
        <v>22761347000190</v>
      </c>
      <c r="B12516" t="s">
        <v>33429</v>
      </c>
      <c r="C12516" t="s">
        <v>18825</v>
      </c>
      <c r="D12516" t="s">
        <v>6</v>
      </c>
      <c r="E12516" t="s">
        <v>43</v>
      </c>
      <c r="G12516" t="s">
        <v>8</v>
      </c>
      <c r="H12516" t="s">
        <v>9</v>
      </c>
      <c r="I12516" t="s">
        <v>359</v>
      </c>
      <c r="J12516" t="s">
        <v>359</v>
      </c>
      <c r="K12516" t="s">
        <v>9374</v>
      </c>
      <c r="L12516" s="1">
        <v>13419311</v>
      </c>
      <c r="M12516" s="1">
        <v>19</v>
      </c>
      <c r="N12516" s="1">
        <v>81711786</v>
      </c>
    </row>
    <row r="12517" spans="1:14">
      <c r="A12517" s="1">
        <v>27847270000199</v>
      </c>
      <c r="B12517" t="s">
        <v>31251</v>
      </c>
      <c r="C12517" t="s">
        <v>31251</v>
      </c>
      <c r="D12517" t="s">
        <v>18</v>
      </c>
      <c r="E12517" t="s">
        <v>161</v>
      </c>
      <c r="G12517" t="s">
        <v>8</v>
      </c>
      <c r="H12517" t="s">
        <v>23</v>
      </c>
      <c r="I12517" t="s">
        <v>9563</v>
      </c>
      <c r="J12517" t="s">
        <v>9563</v>
      </c>
      <c r="K12517" t="s">
        <v>13811</v>
      </c>
      <c r="L12517" s="1">
        <v>13306280</v>
      </c>
      <c r="M12517" s="1">
        <v>11</v>
      </c>
      <c r="N12517" s="1">
        <v>40243996</v>
      </c>
    </row>
    <row r="12518" spans="1:14">
      <c r="A12518" s="1">
        <v>27847270000199</v>
      </c>
      <c r="B12518" t="s">
        <v>31251</v>
      </c>
      <c r="C12518" t="s">
        <v>31251</v>
      </c>
      <c r="D12518" t="s">
        <v>6</v>
      </c>
      <c r="E12518" t="s">
        <v>161</v>
      </c>
      <c r="G12518" t="s">
        <v>8</v>
      </c>
      <c r="H12518" t="s">
        <v>23</v>
      </c>
      <c r="I12518" t="s">
        <v>9563</v>
      </c>
      <c r="J12518" t="s">
        <v>9563</v>
      </c>
      <c r="K12518" t="s">
        <v>13811</v>
      </c>
      <c r="L12518" s="1">
        <v>13306280</v>
      </c>
      <c r="M12518" s="1">
        <v>11</v>
      </c>
      <c r="N12518" s="1">
        <v>40243996</v>
      </c>
    </row>
    <row r="12519" spans="1:14">
      <c r="A12519" s="1">
        <v>34489226000110</v>
      </c>
      <c r="B12519" t="s">
        <v>17760</v>
      </c>
      <c r="C12519" t="s">
        <v>18856</v>
      </c>
      <c r="D12519" t="s">
        <v>6</v>
      </c>
      <c r="E12519" t="s">
        <v>7</v>
      </c>
      <c r="G12519" t="s">
        <v>8</v>
      </c>
      <c r="H12519" t="s">
        <v>9</v>
      </c>
      <c r="I12519" t="s">
        <v>21</v>
      </c>
      <c r="J12519" t="s">
        <v>21</v>
      </c>
      <c r="K12519" t="s">
        <v>17762</v>
      </c>
      <c r="L12519" s="1">
        <v>13400410</v>
      </c>
      <c r="M12519" s="1">
        <v>19</v>
      </c>
      <c r="N12519" s="1">
        <v>33027694</v>
      </c>
    </row>
    <row r="12520" spans="1:14">
      <c r="A12520" s="1">
        <v>17771505000152</v>
      </c>
      <c r="B12520" t="s">
        <v>8098</v>
      </c>
      <c r="C12520" t="s">
        <v>18828</v>
      </c>
      <c r="D12520" t="s">
        <v>18</v>
      </c>
      <c r="E12520" t="s">
        <v>26</v>
      </c>
      <c r="G12520" t="s">
        <v>8</v>
      </c>
      <c r="H12520" t="s">
        <v>23</v>
      </c>
      <c r="I12520" t="s">
        <v>2728</v>
      </c>
      <c r="J12520" t="s">
        <v>2728</v>
      </c>
      <c r="K12520" t="s">
        <v>8100</v>
      </c>
      <c r="L12520" s="1">
        <v>13301201</v>
      </c>
      <c r="M12520" s="1">
        <v>11</v>
      </c>
      <c r="N12520" s="1">
        <v>40131851</v>
      </c>
    </row>
    <row r="12521" spans="1:14">
      <c r="A12521" s="1">
        <v>17771505000152</v>
      </c>
      <c r="B12521" t="s">
        <v>8098</v>
      </c>
      <c r="C12521" t="s">
        <v>18828</v>
      </c>
      <c r="D12521" t="s">
        <v>6</v>
      </c>
      <c r="E12521" t="s">
        <v>26</v>
      </c>
      <c r="G12521" t="s">
        <v>8</v>
      </c>
      <c r="H12521" t="s">
        <v>23</v>
      </c>
      <c r="I12521" t="s">
        <v>2728</v>
      </c>
      <c r="J12521" t="s">
        <v>2728</v>
      </c>
      <c r="K12521" t="s">
        <v>8100</v>
      </c>
      <c r="L12521" s="1">
        <v>13301201</v>
      </c>
      <c r="M12521" s="1">
        <v>11</v>
      </c>
      <c r="N12521" s="1">
        <v>40131851</v>
      </c>
    </row>
    <row r="12522" spans="1:14">
      <c r="A12522" s="1">
        <v>12419353000100</v>
      </c>
      <c r="B12522" t="s">
        <v>14467</v>
      </c>
      <c r="C12522" t="s">
        <v>14468</v>
      </c>
      <c r="D12522" t="s">
        <v>6</v>
      </c>
      <c r="E12522" t="s">
        <v>7</v>
      </c>
      <c r="G12522" t="s">
        <v>8</v>
      </c>
      <c r="H12522" t="s">
        <v>9</v>
      </c>
      <c r="I12522" t="s">
        <v>2198</v>
      </c>
      <c r="J12522" t="s">
        <v>2198</v>
      </c>
      <c r="K12522" t="s">
        <v>14469</v>
      </c>
      <c r="L12522" s="1">
        <v>13405459</v>
      </c>
      <c r="M12522" s="1">
        <v>19</v>
      </c>
      <c r="N12522" s="1">
        <v>34136515</v>
      </c>
    </row>
    <row r="12523" spans="1:14">
      <c r="A12523" s="1">
        <v>59516286000105</v>
      </c>
      <c r="B12523" t="s">
        <v>2787</v>
      </c>
      <c r="C12523" t="s">
        <v>18857</v>
      </c>
      <c r="D12523" t="s">
        <v>6</v>
      </c>
      <c r="E12523" t="s">
        <v>43</v>
      </c>
      <c r="G12523" t="s">
        <v>8</v>
      </c>
      <c r="H12523" t="s">
        <v>20</v>
      </c>
      <c r="I12523" t="s">
        <v>48</v>
      </c>
      <c r="J12523" t="s">
        <v>48</v>
      </c>
      <c r="K12523" t="s">
        <v>2788</v>
      </c>
      <c r="L12523" s="1">
        <v>18095000</v>
      </c>
      <c r="M12523" s="1">
        <v>15</v>
      </c>
      <c r="N12523" s="1">
        <v>32335093</v>
      </c>
    </row>
    <row r="12524" spans="1:14">
      <c r="A12524" s="1">
        <v>33482847000109</v>
      </c>
      <c r="B12524" t="s">
        <v>33976</v>
      </c>
      <c r="C12524" t="s">
        <v>18858</v>
      </c>
      <c r="D12524" t="s">
        <v>18</v>
      </c>
      <c r="E12524" t="s">
        <v>161</v>
      </c>
      <c r="G12524" t="s">
        <v>8</v>
      </c>
      <c r="H12524" t="s">
        <v>20</v>
      </c>
      <c r="I12524" t="s">
        <v>48</v>
      </c>
      <c r="J12524" t="s">
        <v>48</v>
      </c>
      <c r="K12524" t="s">
        <v>16029</v>
      </c>
      <c r="L12524" s="1">
        <v>18095000</v>
      </c>
      <c r="M12524" s="1">
        <v>15</v>
      </c>
      <c r="N12524" s="1">
        <v>32274158</v>
      </c>
    </row>
    <row r="12525" spans="1:14">
      <c r="A12525" s="1">
        <v>33482847000109</v>
      </c>
      <c r="B12525" t="s">
        <v>33976</v>
      </c>
      <c r="C12525" t="s">
        <v>18858</v>
      </c>
      <c r="D12525" t="s">
        <v>6</v>
      </c>
      <c r="E12525" t="s">
        <v>161</v>
      </c>
      <c r="G12525" t="s">
        <v>8</v>
      </c>
      <c r="H12525" t="s">
        <v>20</v>
      </c>
      <c r="I12525" t="s">
        <v>48</v>
      </c>
      <c r="J12525" t="s">
        <v>48</v>
      </c>
      <c r="K12525" t="s">
        <v>16029</v>
      </c>
      <c r="L12525" s="1">
        <v>18095000</v>
      </c>
      <c r="M12525" s="1">
        <v>15</v>
      </c>
      <c r="N12525" s="1">
        <v>32274158</v>
      </c>
    </row>
    <row r="12526" spans="1:14">
      <c r="A12526" s="1">
        <v>18841827000193</v>
      </c>
      <c r="B12526" t="s">
        <v>7441</v>
      </c>
      <c r="C12526" t="s">
        <v>7442</v>
      </c>
      <c r="D12526" t="s">
        <v>6</v>
      </c>
      <c r="E12526" t="s">
        <v>161</v>
      </c>
      <c r="G12526" t="s">
        <v>8</v>
      </c>
      <c r="H12526" t="s">
        <v>20</v>
      </c>
      <c r="I12526" t="s">
        <v>7443</v>
      </c>
      <c r="J12526" t="s">
        <v>7443</v>
      </c>
      <c r="K12526" t="s">
        <v>7444</v>
      </c>
      <c r="L12526" s="1">
        <v>18016280</v>
      </c>
      <c r="M12526" s="1">
        <v>15</v>
      </c>
      <c r="N12526" s="1">
        <v>997437033</v>
      </c>
    </row>
    <row r="12527" spans="1:14">
      <c r="A12527" s="1">
        <v>19785368000130</v>
      </c>
      <c r="B12527" t="s">
        <v>9048</v>
      </c>
      <c r="C12527" t="s">
        <v>6515</v>
      </c>
      <c r="D12527" t="s">
        <v>6</v>
      </c>
      <c r="E12527" t="s">
        <v>43</v>
      </c>
      <c r="G12527" t="s">
        <v>8</v>
      </c>
      <c r="H12527" t="s">
        <v>9</v>
      </c>
      <c r="I12527" t="s">
        <v>305</v>
      </c>
      <c r="J12527" t="s">
        <v>305</v>
      </c>
      <c r="K12527" t="s">
        <v>9049</v>
      </c>
      <c r="L12527" s="1">
        <v>13401542</v>
      </c>
      <c r="M12527" s="1">
        <v>19</v>
      </c>
      <c r="N12527" s="1">
        <v>33711483</v>
      </c>
    </row>
    <row r="12528" spans="1:14">
      <c r="A12528" s="1">
        <v>29321642000174</v>
      </c>
      <c r="B12528" t="s">
        <v>14568</v>
      </c>
      <c r="C12528" t="s">
        <v>14568</v>
      </c>
      <c r="D12528" t="s">
        <v>18</v>
      </c>
      <c r="E12528" t="s">
        <v>19</v>
      </c>
      <c r="G12528" t="s">
        <v>8</v>
      </c>
      <c r="H12528" t="s">
        <v>20</v>
      </c>
      <c r="I12528" t="s">
        <v>540</v>
      </c>
      <c r="J12528" t="s">
        <v>540</v>
      </c>
      <c r="K12528" t="s">
        <v>14569</v>
      </c>
      <c r="L12528" s="1">
        <v>18103125</v>
      </c>
      <c r="M12528" s="1">
        <v>15</v>
      </c>
      <c r="N12528" s="1">
        <v>32295566</v>
      </c>
    </row>
    <row r="12529" spans="1:14">
      <c r="A12529" s="1">
        <v>29321642000174</v>
      </c>
      <c r="B12529" t="s">
        <v>14568</v>
      </c>
      <c r="C12529" t="s">
        <v>14568</v>
      </c>
      <c r="D12529" t="s">
        <v>6</v>
      </c>
      <c r="E12529" t="s">
        <v>19</v>
      </c>
      <c r="G12529" t="s">
        <v>8</v>
      </c>
      <c r="H12529" t="s">
        <v>20</v>
      </c>
      <c r="I12529" t="s">
        <v>540</v>
      </c>
      <c r="J12529" t="s">
        <v>540</v>
      </c>
      <c r="K12529" t="s">
        <v>14569</v>
      </c>
      <c r="L12529" s="1">
        <v>18103125</v>
      </c>
      <c r="M12529" s="1">
        <v>15</v>
      </c>
      <c r="N12529" s="1">
        <v>32295566</v>
      </c>
    </row>
    <row r="12530" spans="1:14">
      <c r="A12530" s="1">
        <v>29777797000110</v>
      </c>
      <c r="B12530" t="s">
        <v>13138</v>
      </c>
      <c r="C12530" t="s">
        <v>18859</v>
      </c>
      <c r="D12530" t="s">
        <v>18</v>
      </c>
      <c r="E12530" t="s">
        <v>47</v>
      </c>
      <c r="G12530" t="s">
        <v>8</v>
      </c>
      <c r="H12530" t="s">
        <v>9</v>
      </c>
      <c r="I12530" t="s">
        <v>8294</v>
      </c>
      <c r="J12530" t="s">
        <v>8294</v>
      </c>
      <c r="K12530" t="s">
        <v>13140</v>
      </c>
      <c r="L12530" s="1">
        <v>13425620</v>
      </c>
      <c r="M12530" s="1">
        <v>19</v>
      </c>
      <c r="N12530" s="1">
        <v>34143920</v>
      </c>
    </row>
    <row r="12531" spans="1:14">
      <c r="A12531" s="1">
        <v>29777797000110</v>
      </c>
      <c r="B12531" t="s">
        <v>13138</v>
      </c>
      <c r="C12531" t="s">
        <v>18859</v>
      </c>
      <c r="D12531" t="s">
        <v>6</v>
      </c>
      <c r="E12531" t="s">
        <v>47</v>
      </c>
      <c r="G12531" t="s">
        <v>8</v>
      </c>
      <c r="H12531" t="s">
        <v>9</v>
      </c>
      <c r="I12531" t="s">
        <v>8294</v>
      </c>
      <c r="J12531" t="s">
        <v>8294</v>
      </c>
      <c r="K12531" t="s">
        <v>13140</v>
      </c>
      <c r="L12531" s="1">
        <v>13425620</v>
      </c>
      <c r="M12531" s="1">
        <v>19</v>
      </c>
      <c r="N12531" s="1">
        <v>34143920</v>
      </c>
    </row>
    <row r="12532" spans="1:14">
      <c r="A12532" s="1">
        <v>7979609000101</v>
      </c>
      <c r="B12532" t="s">
        <v>9943</v>
      </c>
      <c r="C12532" t="s">
        <v>9944</v>
      </c>
      <c r="D12532" t="s">
        <v>6</v>
      </c>
      <c r="E12532" t="s">
        <v>43</v>
      </c>
      <c r="G12532" t="s">
        <v>8</v>
      </c>
      <c r="H12532" t="s">
        <v>9</v>
      </c>
      <c r="I12532" t="s">
        <v>305</v>
      </c>
      <c r="J12532" t="s">
        <v>305</v>
      </c>
      <c r="K12532" t="s">
        <v>9945</v>
      </c>
      <c r="L12532" s="1">
        <v>13424070</v>
      </c>
      <c r="M12532" s="1">
        <v>19</v>
      </c>
      <c r="N12532" s="1">
        <v>25323329</v>
      </c>
    </row>
    <row r="12533" spans="1:14">
      <c r="A12533" s="1">
        <v>31794185000187</v>
      </c>
      <c r="B12533" t="s">
        <v>31747</v>
      </c>
      <c r="C12533" t="s">
        <v>17118</v>
      </c>
      <c r="D12533" t="s">
        <v>6</v>
      </c>
      <c r="E12533" t="s">
        <v>341</v>
      </c>
      <c r="G12533" t="s">
        <v>8</v>
      </c>
      <c r="H12533" t="s">
        <v>13</v>
      </c>
      <c r="I12533" t="s">
        <v>14</v>
      </c>
      <c r="J12533" t="s">
        <v>14</v>
      </c>
      <c r="K12533" t="s">
        <v>14640</v>
      </c>
      <c r="L12533" s="1">
        <v>13360000</v>
      </c>
      <c r="M12533" s="1">
        <v>19</v>
      </c>
      <c r="N12533" s="1">
        <v>992050079</v>
      </c>
    </row>
    <row r="12534" spans="1:14">
      <c r="A12534" s="1">
        <v>33760841000156</v>
      </c>
      <c r="B12534" t="s">
        <v>32637</v>
      </c>
      <c r="C12534" t="s">
        <v>18860</v>
      </c>
      <c r="D12534" t="s">
        <v>18</v>
      </c>
      <c r="E12534" t="s">
        <v>161</v>
      </c>
      <c r="G12534" t="s">
        <v>8</v>
      </c>
      <c r="H12534" t="s">
        <v>20</v>
      </c>
      <c r="I12534" t="s">
        <v>371</v>
      </c>
      <c r="J12534" t="s">
        <v>371</v>
      </c>
      <c r="K12534" t="s">
        <v>17586</v>
      </c>
      <c r="L12534" s="1">
        <v>18065506</v>
      </c>
      <c r="M12534" s="1">
        <v>15</v>
      </c>
      <c r="N12534" s="1">
        <v>38357501</v>
      </c>
    </row>
    <row r="12535" spans="1:14">
      <c r="A12535" s="1">
        <v>33760841000156</v>
      </c>
      <c r="B12535" t="s">
        <v>32637</v>
      </c>
      <c r="C12535" t="s">
        <v>18860</v>
      </c>
      <c r="D12535" t="s">
        <v>6</v>
      </c>
      <c r="E12535" t="s">
        <v>161</v>
      </c>
      <c r="G12535" t="s">
        <v>8</v>
      </c>
      <c r="H12535" t="s">
        <v>20</v>
      </c>
      <c r="I12535" t="s">
        <v>371</v>
      </c>
      <c r="J12535" t="s">
        <v>371</v>
      </c>
      <c r="K12535" t="s">
        <v>17586</v>
      </c>
      <c r="L12535" s="1">
        <v>18065506</v>
      </c>
      <c r="M12535" s="1">
        <v>15</v>
      </c>
      <c r="N12535" s="1">
        <v>38357501</v>
      </c>
    </row>
    <row r="12536" spans="1:14">
      <c r="A12536" s="1">
        <v>25376267000109</v>
      </c>
      <c r="B12536" t="s">
        <v>12312</v>
      </c>
      <c r="C12536" t="s">
        <v>18861</v>
      </c>
      <c r="D12536" t="s">
        <v>18</v>
      </c>
      <c r="E12536" t="s">
        <v>161</v>
      </c>
      <c r="G12536" t="s">
        <v>8</v>
      </c>
      <c r="H12536" t="s">
        <v>20</v>
      </c>
      <c r="I12536" t="s">
        <v>206</v>
      </c>
      <c r="J12536" t="s">
        <v>206</v>
      </c>
      <c r="K12536" t="s">
        <v>12314</v>
      </c>
      <c r="L12536" s="1">
        <v>18015245</v>
      </c>
      <c r="M12536" s="1">
        <v>15</v>
      </c>
      <c r="N12536" s="1">
        <v>32275495</v>
      </c>
    </row>
    <row r="12537" spans="1:14">
      <c r="A12537" s="1">
        <v>25376267000109</v>
      </c>
      <c r="B12537" t="s">
        <v>12312</v>
      </c>
      <c r="C12537" t="s">
        <v>18861</v>
      </c>
      <c r="D12537" t="s">
        <v>6</v>
      </c>
      <c r="E12537" t="s">
        <v>161</v>
      </c>
      <c r="G12537" t="s">
        <v>8</v>
      </c>
      <c r="H12537" t="s">
        <v>20</v>
      </c>
      <c r="I12537" t="s">
        <v>206</v>
      </c>
      <c r="J12537" t="s">
        <v>206</v>
      </c>
      <c r="K12537" t="s">
        <v>12314</v>
      </c>
      <c r="L12537" s="1">
        <v>18015245</v>
      </c>
      <c r="M12537" s="1">
        <v>15</v>
      </c>
      <c r="N12537" s="1">
        <v>32275495</v>
      </c>
    </row>
    <row r="12538" spans="1:14">
      <c r="A12538" s="1">
        <v>30659371000140</v>
      </c>
      <c r="B12538" t="s">
        <v>14182</v>
      </c>
      <c r="C12538" t="s">
        <v>14183</v>
      </c>
      <c r="D12538" t="s">
        <v>18</v>
      </c>
      <c r="E12538" t="s">
        <v>161</v>
      </c>
      <c r="G12538" t="s">
        <v>8</v>
      </c>
      <c r="H12538" t="s">
        <v>20</v>
      </c>
      <c r="I12538" t="s">
        <v>88</v>
      </c>
      <c r="J12538" t="s">
        <v>88</v>
      </c>
      <c r="K12538" t="s">
        <v>11906</v>
      </c>
      <c r="L12538" s="1">
        <v>18048115</v>
      </c>
      <c r="M12538" s="1">
        <v>15</v>
      </c>
      <c r="N12538" s="1">
        <v>33332600</v>
      </c>
    </row>
    <row r="12539" spans="1:14">
      <c r="A12539" s="1">
        <v>30659371000140</v>
      </c>
      <c r="B12539" t="s">
        <v>14182</v>
      </c>
      <c r="C12539" t="s">
        <v>14183</v>
      </c>
      <c r="D12539" t="s">
        <v>6</v>
      </c>
      <c r="E12539" t="s">
        <v>161</v>
      </c>
      <c r="G12539" t="s">
        <v>8</v>
      </c>
      <c r="H12539" t="s">
        <v>20</v>
      </c>
      <c r="I12539" t="s">
        <v>88</v>
      </c>
      <c r="J12539" t="s">
        <v>88</v>
      </c>
      <c r="K12539" t="s">
        <v>11906</v>
      </c>
      <c r="L12539" s="1">
        <v>18048115</v>
      </c>
      <c r="M12539" s="1">
        <v>15</v>
      </c>
      <c r="N12539" s="1">
        <v>33332600</v>
      </c>
    </row>
    <row r="12540" spans="1:14">
      <c r="A12540" s="1">
        <v>12056205000178</v>
      </c>
      <c r="B12540" t="s">
        <v>11631</v>
      </c>
      <c r="C12540" t="s">
        <v>18834</v>
      </c>
      <c r="D12540" t="s">
        <v>6</v>
      </c>
      <c r="E12540" t="s">
        <v>341</v>
      </c>
      <c r="G12540" t="s">
        <v>8</v>
      </c>
      <c r="H12540" t="s">
        <v>9</v>
      </c>
      <c r="I12540" t="s">
        <v>21</v>
      </c>
      <c r="J12540" t="s">
        <v>21</v>
      </c>
      <c r="K12540" t="s">
        <v>11633</v>
      </c>
      <c r="L12540" s="1">
        <v>13400595</v>
      </c>
      <c r="M12540" s="1">
        <v>19</v>
      </c>
      <c r="N12540" s="1">
        <v>34221802</v>
      </c>
    </row>
    <row r="12541" spans="1:14">
      <c r="A12541" s="1"/>
      <c r="L12541" s="1"/>
      <c r="M12541" s="1"/>
      <c r="N12541" s="1"/>
    </row>
    <row r="12542" spans="1:14">
      <c r="A12542" s="1">
        <v>29720911000175</v>
      </c>
      <c r="B12542" t="s">
        <v>13793</v>
      </c>
      <c r="C12542" t="s">
        <v>13794</v>
      </c>
      <c r="D12542" t="s">
        <v>6</v>
      </c>
      <c r="E12542" t="s">
        <v>43</v>
      </c>
      <c r="G12542" t="s">
        <v>8</v>
      </c>
      <c r="H12542" t="s">
        <v>20</v>
      </c>
      <c r="I12542" t="s">
        <v>48</v>
      </c>
      <c r="J12542" t="s">
        <v>48</v>
      </c>
      <c r="K12542" t="s">
        <v>13795</v>
      </c>
      <c r="L12542" s="1">
        <v>18095340</v>
      </c>
      <c r="M12542" s="1">
        <v>15</v>
      </c>
      <c r="N12542" s="1">
        <v>30362585</v>
      </c>
    </row>
    <row r="12543" spans="1:14">
      <c r="A12543" s="1">
        <v>31538257000125</v>
      </c>
      <c r="B12543" t="s">
        <v>31715</v>
      </c>
      <c r="C12543" t="s">
        <v>18862</v>
      </c>
      <c r="D12543" t="s">
        <v>18</v>
      </c>
      <c r="E12543" t="s">
        <v>161</v>
      </c>
      <c r="G12543" t="s">
        <v>8</v>
      </c>
      <c r="H12543" t="s">
        <v>9</v>
      </c>
      <c r="I12543" t="s">
        <v>21</v>
      </c>
      <c r="J12543" t="s">
        <v>21</v>
      </c>
      <c r="K12543" t="s">
        <v>15854</v>
      </c>
      <c r="L12543" s="1">
        <v>13400310</v>
      </c>
      <c r="M12543" s="1">
        <v>19</v>
      </c>
      <c r="N12543" s="1">
        <v>39770215</v>
      </c>
    </row>
    <row r="12544" spans="1:14">
      <c r="A12544" s="1">
        <v>31538257000125</v>
      </c>
      <c r="B12544" t="s">
        <v>31715</v>
      </c>
      <c r="C12544" t="s">
        <v>18862</v>
      </c>
      <c r="D12544" t="s">
        <v>6</v>
      </c>
      <c r="E12544" t="s">
        <v>161</v>
      </c>
      <c r="G12544" t="s">
        <v>8</v>
      </c>
      <c r="H12544" t="s">
        <v>9</v>
      </c>
      <c r="I12544" t="s">
        <v>21</v>
      </c>
      <c r="J12544" t="s">
        <v>21</v>
      </c>
      <c r="K12544" t="s">
        <v>15854</v>
      </c>
      <c r="L12544" s="1">
        <v>13400310</v>
      </c>
      <c r="M12544" s="1">
        <v>19</v>
      </c>
      <c r="N12544" s="1">
        <v>39770215</v>
      </c>
    </row>
    <row r="12545" spans="1:14">
      <c r="A12545" s="1">
        <v>30860298000170</v>
      </c>
      <c r="B12545" t="s">
        <v>32419</v>
      </c>
      <c r="C12545" t="s">
        <v>18863</v>
      </c>
      <c r="D12545" t="s">
        <v>18</v>
      </c>
      <c r="E12545" t="s">
        <v>47</v>
      </c>
      <c r="G12545" t="s">
        <v>8</v>
      </c>
      <c r="H12545" t="s">
        <v>23</v>
      </c>
      <c r="I12545" t="s">
        <v>21</v>
      </c>
      <c r="J12545" t="s">
        <v>21</v>
      </c>
      <c r="K12545" t="s">
        <v>14243</v>
      </c>
      <c r="L12545" s="1">
        <v>13300055</v>
      </c>
      <c r="M12545" s="1">
        <v>11</v>
      </c>
      <c r="N12545" s="1">
        <v>40199397</v>
      </c>
    </row>
    <row r="12546" spans="1:14">
      <c r="A12546" s="1">
        <v>30860298000170</v>
      </c>
      <c r="B12546" t="s">
        <v>32419</v>
      </c>
      <c r="C12546" t="s">
        <v>18863</v>
      </c>
      <c r="D12546" t="s">
        <v>6</v>
      </c>
      <c r="E12546" t="s">
        <v>47</v>
      </c>
      <c r="G12546" t="s">
        <v>8</v>
      </c>
      <c r="H12546" t="s">
        <v>23</v>
      </c>
      <c r="I12546" t="s">
        <v>21</v>
      </c>
      <c r="J12546" t="s">
        <v>21</v>
      </c>
      <c r="K12546" t="s">
        <v>14243</v>
      </c>
      <c r="L12546" s="1">
        <v>13300055</v>
      </c>
      <c r="M12546" s="1">
        <v>11</v>
      </c>
      <c r="N12546" s="1">
        <v>40199397</v>
      </c>
    </row>
    <row r="12547" spans="1:14">
      <c r="A12547" s="1">
        <v>26965758000158</v>
      </c>
      <c r="B12547" t="s">
        <v>33580</v>
      </c>
      <c r="C12547" t="s">
        <v>17040</v>
      </c>
      <c r="D12547" t="s">
        <v>18</v>
      </c>
      <c r="E12547" t="s">
        <v>19</v>
      </c>
      <c r="G12547" t="s">
        <v>8</v>
      </c>
      <c r="H12547" t="s">
        <v>9</v>
      </c>
      <c r="I12547" t="s">
        <v>254</v>
      </c>
      <c r="J12547" t="s">
        <v>254</v>
      </c>
      <c r="K12547" t="s">
        <v>12138</v>
      </c>
      <c r="L12547" s="1">
        <v>13408032</v>
      </c>
      <c r="M12547" s="1">
        <v>19</v>
      </c>
      <c r="N12547" s="1">
        <v>34294667</v>
      </c>
    </row>
    <row r="12548" spans="1:14">
      <c r="A12548" s="1">
        <v>26965758000158</v>
      </c>
      <c r="B12548" t="s">
        <v>33580</v>
      </c>
      <c r="C12548" t="s">
        <v>17040</v>
      </c>
      <c r="D12548" t="s">
        <v>6</v>
      </c>
      <c r="E12548" t="s">
        <v>19</v>
      </c>
      <c r="G12548" t="s">
        <v>8</v>
      </c>
      <c r="H12548" t="s">
        <v>9</v>
      </c>
      <c r="I12548" t="s">
        <v>254</v>
      </c>
      <c r="J12548" t="s">
        <v>254</v>
      </c>
      <c r="K12548" t="s">
        <v>12138</v>
      </c>
      <c r="L12548" s="1">
        <v>13408032</v>
      </c>
      <c r="M12548" s="1">
        <v>19</v>
      </c>
      <c r="N12548" s="1">
        <v>34294667</v>
      </c>
    </row>
    <row r="12549" spans="1:14">
      <c r="A12549" s="1">
        <v>32308741000120</v>
      </c>
      <c r="B12549" t="s">
        <v>33992</v>
      </c>
      <c r="C12549" t="s">
        <v>18864</v>
      </c>
      <c r="D12549" t="s">
        <v>18</v>
      </c>
      <c r="E12549" t="s">
        <v>161</v>
      </c>
      <c r="G12549" t="s">
        <v>8</v>
      </c>
      <c r="H12549" t="s">
        <v>9</v>
      </c>
      <c r="I12549" t="s">
        <v>6429</v>
      </c>
      <c r="J12549" t="s">
        <v>6429</v>
      </c>
      <c r="K12549" t="s">
        <v>16100</v>
      </c>
      <c r="L12549" s="1">
        <v>13425710</v>
      </c>
      <c r="M12549" s="1">
        <v>19</v>
      </c>
      <c r="N12549" s="1">
        <v>38312094</v>
      </c>
    </row>
    <row r="12550" spans="1:14">
      <c r="A12550" s="1">
        <v>32308741000120</v>
      </c>
      <c r="B12550" t="s">
        <v>33992</v>
      </c>
      <c r="C12550" t="s">
        <v>18864</v>
      </c>
      <c r="D12550" t="s">
        <v>6</v>
      </c>
      <c r="E12550" t="s">
        <v>161</v>
      </c>
      <c r="G12550" t="s">
        <v>8</v>
      </c>
      <c r="H12550" t="s">
        <v>9</v>
      </c>
      <c r="I12550" t="s">
        <v>6429</v>
      </c>
      <c r="J12550" t="s">
        <v>6429</v>
      </c>
      <c r="K12550" t="s">
        <v>16100</v>
      </c>
      <c r="L12550" s="1">
        <v>13425710</v>
      </c>
      <c r="M12550" s="1">
        <v>19</v>
      </c>
      <c r="N12550" s="1">
        <v>38312094</v>
      </c>
    </row>
    <row r="12551" spans="1:14">
      <c r="A12551" s="1">
        <v>30769521000179</v>
      </c>
      <c r="B12551" t="s">
        <v>15813</v>
      </c>
      <c r="C12551" t="s">
        <v>18865</v>
      </c>
      <c r="D12551" t="s">
        <v>6</v>
      </c>
      <c r="E12551" t="s">
        <v>7</v>
      </c>
      <c r="G12551" t="s">
        <v>8</v>
      </c>
      <c r="H12551" t="s">
        <v>20</v>
      </c>
      <c r="I12551" t="s">
        <v>6351</v>
      </c>
      <c r="J12551" t="s">
        <v>6351</v>
      </c>
      <c r="K12551" t="s">
        <v>15815</v>
      </c>
      <c r="L12551" s="1">
        <v>18103510</v>
      </c>
      <c r="M12551" s="1">
        <v>15</v>
      </c>
      <c r="N12551" s="1">
        <v>997783558</v>
      </c>
    </row>
    <row r="12552" spans="1:14">
      <c r="A12552" s="1"/>
      <c r="L12552" s="1"/>
      <c r="M12552" s="1"/>
      <c r="N12552" s="1"/>
    </row>
    <row r="12553" spans="1:14">
      <c r="A12553" s="1">
        <v>37096941000180</v>
      </c>
      <c r="B12553" t="s">
        <v>34188</v>
      </c>
      <c r="C12553" t="s">
        <v>18866</v>
      </c>
      <c r="D12553" t="s">
        <v>18</v>
      </c>
      <c r="E12553" t="s">
        <v>161</v>
      </c>
      <c r="G12553" t="s">
        <v>8</v>
      </c>
      <c r="H12553" t="s">
        <v>23</v>
      </c>
      <c r="I12553" t="s">
        <v>8172</v>
      </c>
      <c r="J12553" t="s">
        <v>8172</v>
      </c>
      <c r="K12553" t="s">
        <v>18867</v>
      </c>
      <c r="L12553" s="1">
        <v>13310430</v>
      </c>
      <c r="M12553" s="1">
        <v>11</v>
      </c>
      <c r="N12553" s="1">
        <v>40242077</v>
      </c>
    </row>
    <row r="12554" spans="1:14">
      <c r="A12554" s="1">
        <v>37096941000180</v>
      </c>
      <c r="B12554" t="s">
        <v>34188</v>
      </c>
      <c r="C12554" t="s">
        <v>18866</v>
      </c>
      <c r="D12554" t="s">
        <v>6</v>
      </c>
      <c r="E12554" t="s">
        <v>161</v>
      </c>
      <c r="G12554" t="s">
        <v>8</v>
      </c>
      <c r="H12554" t="s">
        <v>23</v>
      </c>
      <c r="I12554" t="s">
        <v>8172</v>
      </c>
      <c r="J12554" t="s">
        <v>8172</v>
      </c>
      <c r="K12554" t="s">
        <v>18867</v>
      </c>
      <c r="L12554" s="1">
        <v>13310430</v>
      </c>
      <c r="M12554" s="1">
        <v>11</v>
      </c>
      <c r="N12554" s="1">
        <v>40242077</v>
      </c>
    </row>
    <row r="12555" spans="1:14">
      <c r="A12555" s="1">
        <v>9312287000160</v>
      </c>
      <c r="B12555" t="s">
        <v>5961</v>
      </c>
      <c r="C12555" t="s">
        <v>5962</v>
      </c>
      <c r="D12555" t="s">
        <v>6</v>
      </c>
      <c r="E12555" t="s">
        <v>7</v>
      </c>
      <c r="G12555" t="s">
        <v>8</v>
      </c>
      <c r="H12555" t="s">
        <v>20</v>
      </c>
      <c r="I12555" t="s">
        <v>405</v>
      </c>
      <c r="J12555" t="s">
        <v>405</v>
      </c>
      <c r="K12555" t="s">
        <v>5963</v>
      </c>
      <c r="L12555" s="1">
        <v>18072062</v>
      </c>
      <c r="M12555" s="1">
        <v>15</v>
      </c>
      <c r="N12555" s="1">
        <v>32134193</v>
      </c>
    </row>
    <row r="12556" spans="1:14">
      <c r="A12556" s="1">
        <v>11960210000148</v>
      </c>
      <c r="B12556" t="s">
        <v>31567</v>
      </c>
      <c r="C12556" t="s">
        <v>18868</v>
      </c>
      <c r="D12556" t="s">
        <v>6</v>
      </c>
      <c r="E12556" t="s">
        <v>43</v>
      </c>
      <c r="G12556" t="s">
        <v>8</v>
      </c>
      <c r="H12556" t="s">
        <v>9</v>
      </c>
      <c r="I12556" t="s">
        <v>449</v>
      </c>
      <c r="J12556" t="s">
        <v>449</v>
      </c>
      <c r="K12556" t="s">
        <v>11810</v>
      </c>
      <c r="L12556" s="1">
        <v>13418555</v>
      </c>
      <c r="M12556" s="1">
        <v>15</v>
      </c>
      <c r="N12556" s="1">
        <v>991343480</v>
      </c>
    </row>
    <row r="12557" spans="1:14">
      <c r="A12557" s="1">
        <v>12227957000154</v>
      </c>
      <c r="B12557" t="s">
        <v>33300</v>
      </c>
      <c r="C12557" t="s">
        <v>4561</v>
      </c>
      <c r="D12557" t="s">
        <v>6</v>
      </c>
      <c r="E12557" t="s">
        <v>7</v>
      </c>
      <c r="G12557" t="s">
        <v>8</v>
      </c>
      <c r="H12557" t="s">
        <v>20</v>
      </c>
      <c r="I12557" t="s">
        <v>317</v>
      </c>
      <c r="J12557" t="s">
        <v>317</v>
      </c>
      <c r="K12557" t="s">
        <v>18869</v>
      </c>
      <c r="L12557" s="1">
        <v>18074621</v>
      </c>
      <c r="M12557" s="1">
        <v>15</v>
      </c>
      <c r="N12557" s="1">
        <v>32398761</v>
      </c>
    </row>
    <row r="12558" spans="1:14">
      <c r="A12558" s="1">
        <v>12560607000105</v>
      </c>
      <c r="B12558" t="s">
        <v>33387</v>
      </c>
      <c r="C12558" t="s">
        <v>8325</v>
      </c>
      <c r="D12558" t="s">
        <v>6</v>
      </c>
      <c r="E12558" t="s">
        <v>7</v>
      </c>
      <c r="G12558" t="s">
        <v>8</v>
      </c>
      <c r="H12558" t="s">
        <v>9</v>
      </c>
      <c r="I12558" t="s">
        <v>3363</v>
      </c>
      <c r="J12558" t="s">
        <v>3363</v>
      </c>
      <c r="K12558" t="s">
        <v>17053</v>
      </c>
      <c r="L12558" s="1">
        <v>13402800</v>
      </c>
      <c r="M12558" s="1">
        <v>19</v>
      </c>
      <c r="N12558" s="1">
        <v>34338226</v>
      </c>
    </row>
    <row r="12559" spans="1:14">
      <c r="A12559" s="1"/>
      <c r="L12559" s="1"/>
      <c r="M12559" s="1"/>
      <c r="N12559" s="1"/>
    </row>
    <row r="12560" spans="1:14">
      <c r="A12560" s="1"/>
      <c r="L12560" s="1"/>
      <c r="M12560" s="1"/>
      <c r="N12560" s="1"/>
    </row>
    <row r="12561" spans="1:14">
      <c r="A12561" s="1">
        <v>13238622000102</v>
      </c>
      <c r="B12561" t="s">
        <v>7428</v>
      </c>
      <c r="C12561" t="s">
        <v>7429</v>
      </c>
      <c r="D12561" t="s">
        <v>6</v>
      </c>
      <c r="E12561" t="s">
        <v>7</v>
      </c>
      <c r="G12561" t="s">
        <v>8</v>
      </c>
      <c r="H12561" t="s">
        <v>23</v>
      </c>
      <c r="I12561" t="s">
        <v>442</v>
      </c>
      <c r="J12561" t="s">
        <v>442</v>
      </c>
      <c r="K12561" t="s">
        <v>7430</v>
      </c>
      <c r="L12561" s="1">
        <v>13308473</v>
      </c>
      <c r="M12561" s="1">
        <v>11</v>
      </c>
      <c r="N12561" s="1">
        <v>48861287</v>
      </c>
    </row>
    <row r="12562" spans="1:14">
      <c r="A12562" s="1">
        <v>13725369000103</v>
      </c>
      <c r="B12562" t="s">
        <v>18293</v>
      </c>
      <c r="C12562" t="s">
        <v>31362</v>
      </c>
      <c r="D12562" t="s">
        <v>6</v>
      </c>
      <c r="E12562" t="s">
        <v>7</v>
      </c>
      <c r="G12562" t="s">
        <v>8</v>
      </c>
      <c r="H12562" t="s">
        <v>20</v>
      </c>
      <c r="I12562" t="s">
        <v>48</v>
      </c>
      <c r="J12562" t="s">
        <v>48</v>
      </c>
      <c r="K12562" t="s">
        <v>18294</v>
      </c>
      <c r="L12562" s="1">
        <v>18095000</v>
      </c>
      <c r="M12562" s="1">
        <v>15</v>
      </c>
      <c r="N12562" s="1">
        <v>33465421</v>
      </c>
    </row>
    <row r="12563" spans="1:14">
      <c r="A12563" s="1">
        <v>13738942000113</v>
      </c>
      <c r="B12563" t="s">
        <v>5094</v>
      </c>
      <c r="C12563" t="s">
        <v>18870</v>
      </c>
      <c r="D12563" t="s">
        <v>6</v>
      </c>
      <c r="E12563" t="s">
        <v>43</v>
      </c>
      <c r="G12563" t="s">
        <v>8</v>
      </c>
      <c r="H12563" t="s">
        <v>23</v>
      </c>
      <c r="I12563" t="s">
        <v>27</v>
      </c>
      <c r="J12563" t="s">
        <v>27</v>
      </c>
      <c r="K12563" t="s">
        <v>5096</v>
      </c>
      <c r="L12563" s="1">
        <v>13309060</v>
      </c>
      <c r="M12563" s="1">
        <v>21</v>
      </c>
      <c r="N12563" s="1">
        <v>40252000</v>
      </c>
    </row>
    <row r="12564" spans="1:14">
      <c r="A12564" s="1">
        <v>25390526000156</v>
      </c>
      <c r="B12564" t="s">
        <v>18310</v>
      </c>
      <c r="C12564" t="s">
        <v>5996</v>
      </c>
      <c r="D12564" t="s">
        <v>6</v>
      </c>
      <c r="E12564" t="s">
        <v>43</v>
      </c>
      <c r="G12564" t="s">
        <v>8</v>
      </c>
      <c r="H12564" t="s">
        <v>20</v>
      </c>
      <c r="I12564" t="s">
        <v>7490</v>
      </c>
      <c r="J12564" t="s">
        <v>7490</v>
      </c>
      <c r="K12564" t="s">
        <v>18311</v>
      </c>
      <c r="L12564" s="1">
        <v>18076141</v>
      </c>
      <c r="M12564" s="1">
        <v>15</v>
      </c>
      <c r="N12564" s="1">
        <v>32313863</v>
      </c>
    </row>
    <row r="12565" spans="1:14">
      <c r="A12565" s="1">
        <v>30356137000144</v>
      </c>
      <c r="B12565" t="s">
        <v>31344</v>
      </c>
      <c r="C12565" t="s">
        <v>17023</v>
      </c>
      <c r="D12565" t="s">
        <v>18</v>
      </c>
      <c r="E12565" t="s">
        <v>161</v>
      </c>
      <c r="G12565" t="s">
        <v>8</v>
      </c>
      <c r="H12565" t="s">
        <v>20</v>
      </c>
      <c r="I12565" t="s">
        <v>707</v>
      </c>
      <c r="J12565" t="s">
        <v>707</v>
      </c>
      <c r="K12565" t="s">
        <v>14910</v>
      </c>
      <c r="L12565" s="1">
        <v>18052447</v>
      </c>
      <c r="M12565" s="1">
        <v>15</v>
      </c>
      <c r="N12565" s="1">
        <v>97929292</v>
      </c>
    </row>
    <row r="12566" spans="1:14">
      <c r="A12566" s="1">
        <v>30356137000144</v>
      </c>
      <c r="B12566" t="s">
        <v>31344</v>
      </c>
      <c r="C12566" t="s">
        <v>17023</v>
      </c>
      <c r="D12566" t="s">
        <v>6</v>
      </c>
      <c r="E12566" t="s">
        <v>161</v>
      </c>
      <c r="G12566" t="s">
        <v>8</v>
      </c>
      <c r="H12566" t="s">
        <v>20</v>
      </c>
      <c r="I12566" t="s">
        <v>707</v>
      </c>
      <c r="J12566" t="s">
        <v>707</v>
      </c>
      <c r="K12566" t="s">
        <v>14910</v>
      </c>
      <c r="L12566" s="1">
        <v>18052447</v>
      </c>
      <c r="M12566" s="1">
        <v>15</v>
      </c>
      <c r="N12566" s="1">
        <v>97929292</v>
      </c>
    </row>
    <row r="12567" spans="1:14">
      <c r="A12567" s="1">
        <v>7315269000106</v>
      </c>
      <c r="B12567" t="s">
        <v>2843</v>
      </c>
      <c r="C12567" t="s">
        <v>2844</v>
      </c>
      <c r="D12567" t="s">
        <v>6</v>
      </c>
      <c r="E12567" t="s">
        <v>161</v>
      </c>
      <c r="G12567" t="s">
        <v>8</v>
      </c>
      <c r="H12567" t="s">
        <v>20</v>
      </c>
      <c r="I12567" t="s">
        <v>313</v>
      </c>
      <c r="J12567" t="s">
        <v>313</v>
      </c>
      <c r="K12567" t="s">
        <v>2845</v>
      </c>
      <c r="L12567" s="1">
        <v>18020002</v>
      </c>
      <c r="M12567" s="1">
        <v>15</v>
      </c>
      <c r="N12567" s="1">
        <v>32119055</v>
      </c>
    </row>
    <row r="12568" spans="1:14">
      <c r="A12568" s="1">
        <v>8288881000108</v>
      </c>
      <c r="B12568" t="s">
        <v>2795</v>
      </c>
      <c r="C12568" t="s">
        <v>2796</v>
      </c>
      <c r="D12568" t="s">
        <v>6</v>
      </c>
      <c r="E12568" t="s">
        <v>43</v>
      </c>
      <c r="G12568" t="s">
        <v>8</v>
      </c>
      <c r="H12568" t="s">
        <v>20</v>
      </c>
      <c r="I12568" t="s">
        <v>466</v>
      </c>
      <c r="J12568" t="s">
        <v>466</v>
      </c>
      <c r="K12568" t="s">
        <v>2797</v>
      </c>
      <c r="L12568" s="1">
        <v>18040325</v>
      </c>
      <c r="M12568" s="1">
        <v>15</v>
      </c>
      <c r="N12568" s="1">
        <v>32221623</v>
      </c>
    </row>
    <row r="12569" spans="1:14">
      <c r="A12569" s="1">
        <v>4290493000100</v>
      </c>
      <c r="B12569" t="s">
        <v>930</v>
      </c>
      <c r="C12569" t="s">
        <v>931</v>
      </c>
      <c r="D12569" t="s">
        <v>6</v>
      </c>
      <c r="E12569" t="s">
        <v>7</v>
      </c>
      <c r="G12569" t="s">
        <v>8</v>
      </c>
      <c r="H12569" t="s">
        <v>20</v>
      </c>
      <c r="I12569" t="s">
        <v>77</v>
      </c>
      <c r="J12569" t="s">
        <v>77</v>
      </c>
      <c r="K12569" t="s">
        <v>932</v>
      </c>
      <c r="L12569" s="1">
        <v>18031000</v>
      </c>
      <c r="M12569" s="1">
        <v>15</v>
      </c>
      <c r="N12569" s="1">
        <v>32329390</v>
      </c>
    </row>
    <row r="12570" spans="1:14">
      <c r="A12570" s="1">
        <v>7154902000121</v>
      </c>
      <c r="B12570" t="s">
        <v>1827</v>
      </c>
      <c r="C12570" t="s">
        <v>1828</v>
      </c>
      <c r="D12570" t="s">
        <v>6</v>
      </c>
      <c r="E12570" t="s">
        <v>7</v>
      </c>
      <c r="G12570" t="s">
        <v>8</v>
      </c>
      <c r="H12570" t="s">
        <v>20</v>
      </c>
      <c r="I12570" t="s">
        <v>466</v>
      </c>
      <c r="J12570" t="s">
        <v>466</v>
      </c>
      <c r="K12570" t="s">
        <v>1829</v>
      </c>
      <c r="L12570" s="1">
        <v>18040335</v>
      </c>
      <c r="M12570" s="1">
        <v>15</v>
      </c>
      <c r="N12570" s="1">
        <v>32028512</v>
      </c>
    </row>
    <row r="12571" spans="1:14">
      <c r="A12571" s="1">
        <v>8072178000150</v>
      </c>
      <c r="B12571" t="s">
        <v>1672</v>
      </c>
      <c r="C12571" t="s">
        <v>1673</v>
      </c>
      <c r="D12571" t="s">
        <v>6</v>
      </c>
      <c r="E12571" t="s">
        <v>7</v>
      </c>
      <c r="G12571" t="s">
        <v>8</v>
      </c>
      <c r="H12571" t="s">
        <v>9</v>
      </c>
      <c r="I12571" t="s">
        <v>1674</v>
      </c>
      <c r="J12571" t="s">
        <v>1674</v>
      </c>
      <c r="K12571" t="s">
        <v>1675</v>
      </c>
      <c r="L12571" s="1">
        <v>13416145</v>
      </c>
      <c r="M12571" s="1">
        <v>19</v>
      </c>
      <c r="N12571" s="1">
        <v>34344472</v>
      </c>
    </row>
    <row r="12572" spans="1:14">
      <c r="A12572" s="1">
        <v>26101877000162</v>
      </c>
      <c r="B12572" t="s">
        <v>11581</v>
      </c>
      <c r="C12572" t="s">
        <v>11582</v>
      </c>
      <c r="D12572" t="s">
        <v>6</v>
      </c>
      <c r="E12572" t="s">
        <v>43</v>
      </c>
      <c r="G12572" t="s">
        <v>8</v>
      </c>
      <c r="H12572" t="s">
        <v>9</v>
      </c>
      <c r="I12572" t="s">
        <v>21</v>
      </c>
      <c r="J12572" t="s">
        <v>21</v>
      </c>
      <c r="K12572" t="s">
        <v>11583</v>
      </c>
      <c r="L12572" s="1">
        <v>13400123</v>
      </c>
      <c r="M12572" s="1">
        <v>19</v>
      </c>
      <c r="N12572" s="1">
        <v>34213163</v>
      </c>
    </row>
    <row r="12573" spans="1:14">
      <c r="A12573" s="1">
        <v>28997812000172</v>
      </c>
      <c r="B12573" t="s">
        <v>13430</v>
      </c>
      <c r="C12573" t="s">
        <v>17138</v>
      </c>
      <c r="D12573" t="s">
        <v>6</v>
      </c>
      <c r="E12573" t="s">
        <v>7</v>
      </c>
      <c r="G12573" t="s">
        <v>8</v>
      </c>
      <c r="H12573" t="s">
        <v>9</v>
      </c>
      <c r="I12573" t="s">
        <v>1314</v>
      </c>
      <c r="J12573" t="s">
        <v>1314</v>
      </c>
      <c r="K12573" t="s">
        <v>13432</v>
      </c>
      <c r="L12573" s="1">
        <v>13416257</v>
      </c>
      <c r="M12573" s="1">
        <v>19</v>
      </c>
      <c r="N12573" s="1">
        <v>33719665</v>
      </c>
    </row>
    <row r="12574" spans="1:14">
      <c r="A12574" s="1">
        <v>2569133000109</v>
      </c>
      <c r="B12574" t="s">
        <v>1566</v>
      </c>
      <c r="C12574" t="s">
        <v>1567</v>
      </c>
      <c r="D12574" t="s">
        <v>6</v>
      </c>
      <c r="E12574" t="s">
        <v>43</v>
      </c>
      <c r="G12574" t="s">
        <v>8</v>
      </c>
      <c r="H12574" t="s">
        <v>9</v>
      </c>
      <c r="I12574" t="s">
        <v>1314</v>
      </c>
      <c r="J12574" t="s">
        <v>1314</v>
      </c>
      <c r="K12574" t="s">
        <v>1568</v>
      </c>
      <c r="L12574" s="1">
        <v>13416382</v>
      </c>
      <c r="M12574" s="1">
        <v>19</v>
      </c>
      <c r="N12574" s="1">
        <v>30410687</v>
      </c>
    </row>
    <row r="12575" spans="1:14">
      <c r="A12575" s="1">
        <v>7574632000108</v>
      </c>
      <c r="B12575" t="s">
        <v>2834</v>
      </c>
      <c r="C12575" t="s">
        <v>17038</v>
      </c>
      <c r="D12575" t="s">
        <v>6</v>
      </c>
      <c r="E12575" t="s">
        <v>7</v>
      </c>
      <c r="G12575" t="s">
        <v>8</v>
      </c>
      <c r="H12575" t="s">
        <v>20</v>
      </c>
      <c r="I12575" t="s">
        <v>145</v>
      </c>
      <c r="J12575" t="s">
        <v>145</v>
      </c>
      <c r="K12575" t="s">
        <v>2836</v>
      </c>
      <c r="L12575" s="1">
        <v>18053310</v>
      </c>
      <c r="M12575" s="1">
        <v>15</v>
      </c>
      <c r="N12575" s="1">
        <v>32171632</v>
      </c>
    </row>
    <row r="12576" spans="1:14">
      <c r="A12576" s="1">
        <v>11617736000120</v>
      </c>
      <c r="B12576" t="s">
        <v>4317</v>
      </c>
      <c r="C12576" t="s">
        <v>4318</v>
      </c>
      <c r="D12576" t="s">
        <v>6</v>
      </c>
      <c r="E12576" t="s">
        <v>43</v>
      </c>
      <c r="G12576" t="s">
        <v>8</v>
      </c>
      <c r="H12576" t="s">
        <v>20</v>
      </c>
      <c r="I12576" t="s">
        <v>88</v>
      </c>
      <c r="J12576" t="s">
        <v>88</v>
      </c>
      <c r="K12576" t="s">
        <v>4319</v>
      </c>
      <c r="L12576" s="1">
        <v>18048115</v>
      </c>
      <c r="M12576" s="1">
        <v>11</v>
      </c>
      <c r="N12576" s="1">
        <v>992563877</v>
      </c>
    </row>
    <row r="12577" spans="1:14">
      <c r="A12577" s="1">
        <v>1158308000122</v>
      </c>
      <c r="B12577" t="s">
        <v>18871</v>
      </c>
      <c r="C12577" t="s">
        <v>18872</v>
      </c>
      <c r="D12577" t="s">
        <v>6</v>
      </c>
      <c r="E12577" t="s">
        <v>7</v>
      </c>
      <c r="G12577" t="s">
        <v>8</v>
      </c>
      <c r="H12577" t="s">
        <v>20</v>
      </c>
      <c r="I12577" t="s">
        <v>576</v>
      </c>
      <c r="J12577" t="s">
        <v>576</v>
      </c>
      <c r="K12577" t="s">
        <v>14729</v>
      </c>
      <c r="L12577" s="1">
        <v>18052775</v>
      </c>
      <c r="M12577" s="1">
        <v>15</v>
      </c>
      <c r="N12577" s="1">
        <v>32222267</v>
      </c>
    </row>
    <row r="12578" spans="1:14">
      <c r="A12578" s="1">
        <v>22390493000156</v>
      </c>
      <c r="B12578" t="s">
        <v>8909</v>
      </c>
      <c r="C12578" t="s">
        <v>31363</v>
      </c>
      <c r="D12578" t="s">
        <v>6</v>
      </c>
      <c r="E12578" t="s">
        <v>43</v>
      </c>
      <c r="G12578" t="s">
        <v>8</v>
      </c>
      <c r="H12578" t="s">
        <v>20</v>
      </c>
      <c r="I12578" t="s">
        <v>576</v>
      </c>
      <c r="J12578" t="s">
        <v>576</v>
      </c>
      <c r="K12578" t="s">
        <v>8910</v>
      </c>
      <c r="L12578" s="1">
        <v>18052775</v>
      </c>
      <c r="M12578" s="1">
        <v>15</v>
      </c>
      <c r="N12578" s="1">
        <v>32222267</v>
      </c>
    </row>
    <row r="12579" spans="1:14">
      <c r="A12579" s="1">
        <v>36691676000116</v>
      </c>
      <c r="B12579" t="s">
        <v>18873</v>
      </c>
      <c r="C12579" t="s">
        <v>18874</v>
      </c>
      <c r="D12579" t="s">
        <v>18</v>
      </c>
      <c r="E12579" t="s">
        <v>19</v>
      </c>
      <c r="G12579" t="s">
        <v>8</v>
      </c>
      <c r="H12579" t="s">
        <v>23</v>
      </c>
      <c r="I12579" t="s">
        <v>10111</v>
      </c>
      <c r="J12579" t="s">
        <v>10111</v>
      </c>
      <c r="K12579" t="s">
        <v>18569</v>
      </c>
      <c r="L12579" s="1">
        <v>13309722</v>
      </c>
      <c r="M12579" s="1">
        <v>11</v>
      </c>
      <c r="N12579" s="1">
        <v>40243401</v>
      </c>
    </row>
    <row r="12580" spans="1:14">
      <c r="A12580" s="1">
        <v>36691676000116</v>
      </c>
      <c r="B12580" t="s">
        <v>18873</v>
      </c>
      <c r="C12580" t="s">
        <v>18874</v>
      </c>
      <c r="D12580" t="s">
        <v>6</v>
      </c>
      <c r="E12580" t="s">
        <v>19</v>
      </c>
      <c r="G12580" t="s">
        <v>8</v>
      </c>
      <c r="H12580" t="s">
        <v>23</v>
      </c>
      <c r="I12580" t="s">
        <v>10111</v>
      </c>
      <c r="J12580" t="s">
        <v>10111</v>
      </c>
      <c r="K12580" t="s">
        <v>18569</v>
      </c>
      <c r="L12580" s="1">
        <v>13309722</v>
      </c>
      <c r="M12580" s="1">
        <v>11</v>
      </c>
      <c r="N12580" s="1">
        <v>40243401</v>
      </c>
    </row>
    <row r="12581" spans="1:14">
      <c r="A12581" s="1">
        <v>33472891000138</v>
      </c>
      <c r="B12581" t="s">
        <v>18875</v>
      </c>
      <c r="C12581" t="s">
        <v>18876</v>
      </c>
      <c r="D12581" t="s">
        <v>6</v>
      </c>
      <c r="E12581" t="s">
        <v>7</v>
      </c>
      <c r="G12581" t="s">
        <v>8</v>
      </c>
      <c r="H12581" t="s">
        <v>9</v>
      </c>
      <c r="I12581" t="s">
        <v>168</v>
      </c>
      <c r="J12581" t="s">
        <v>168</v>
      </c>
      <c r="K12581" t="s">
        <v>18877</v>
      </c>
      <c r="L12581" s="1">
        <v>13416210</v>
      </c>
      <c r="M12581" s="1">
        <v>19</v>
      </c>
      <c r="N12581" s="1">
        <v>33770479</v>
      </c>
    </row>
    <row r="12582" spans="1:14">
      <c r="A12582" s="1">
        <v>33462059000150</v>
      </c>
      <c r="B12582" t="s">
        <v>17279</v>
      </c>
      <c r="C12582" t="s">
        <v>17279</v>
      </c>
      <c r="D12582" t="s">
        <v>18</v>
      </c>
      <c r="E12582" t="s">
        <v>26</v>
      </c>
      <c r="G12582" t="s">
        <v>8</v>
      </c>
      <c r="H12582" t="s">
        <v>9</v>
      </c>
      <c r="I12582" t="s">
        <v>134</v>
      </c>
      <c r="J12582" t="s">
        <v>134</v>
      </c>
      <c r="K12582" t="s">
        <v>17280</v>
      </c>
      <c r="L12582" s="1">
        <v>13419270</v>
      </c>
      <c r="M12582" s="1">
        <v>19</v>
      </c>
      <c r="N12582" s="1">
        <v>34345992</v>
      </c>
    </row>
    <row r="12583" spans="1:14">
      <c r="A12583" s="1">
        <v>33462059000150</v>
      </c>
      <c r="B12583" t="s">
        <v>17279</v>
      </c>
      <c r="C12583" t="s">
        <v>17279</v>
      </c>
      <c r="D12583" t="s">
        <v>6</v>
      </c>
      <c r="E12583" t="s">
        <v>26</v>
      </c>
      <c r="G12583" t="s">
        <v>8</v>
      </c>
      <c r="H12583" t="s">
        <v>9</v>
      </c>
      <c r="I12583" t="s">
        <v>134</v>
      </c>
      <c r="J12583" t="s">
        <v>134</v>
      </c>
      <c r="K12583" t="s">
        <v>17280</v>
      </c>
      <c r="L12583" s="1">
        <v>13419270</v>
      </c>
      <c r="M12583" s="1">
        <v>19</v>
      </c>
      <c r="N12583" s="1">
        <v>34345992</v>
      </c>
    </row>
    <row r="12584" spans="1:14">
      <c r="A12584" s="1">
        <v>33411724000187</v>
      </c>
      <c r="B12584" t="s">
        <v>31724</v>
      </c>
      <c r="C12584" t="s">
        <v>17175</v>
      </c>
      <c r="D12584" t="s">
        <v>18</v>
      </c>
      <c r="E12584" t="s">
        <v>161</v>
      </c>
      <c r="G12584" t="s">
        <v>8</v>
      </c>
      <c r="H12584" t="s">
        <v>9</v>
      </c>
      <c r="I12584" t="s">
        <v>17176</v>
      </c>
      <c r="J12584" t="s">
        <v>17176</v>
      </c>
      <c r="K12584" t="s">
        <v>17177</v>
      </c>
      <c r="L12584" s="1">
        <v>13400330</v>
      </c>
      <c r="M12584" s="1">
        <v>34</v>
      </c>
      <c r="N12584" s="1">
        <v>34228221</v>
      </c>
    </row>
    <row r="12585" spans="1:14">
      <c r="A12585" s="1">
        <v>33411724000187</v>
      </c>
      <c r="B12585" t="s">
        <v>31724</v>
      </c>
      <c r="C12585" t="s">
        <v>17175</v>
      </c>
      <c r="D12585" t="s">
        <v>6</v>
      </c>
      <c r="E12585" t="s">
        <v>161</v>
      </c>
      <c r="G12585" t="s">
        <v>8</v>
      </c>
      <c r="H12585" t="s">
        <v>9</v>
      </c>
      <c r="I12585" t="s">
        <v>17176</v>
      </c>
      <c r="J12585" t="s">
        <v>17176</v>
      </c>
      <c r="K12585" t="s">
        <v>17177</v>
      </c>
      <c r="L12585" s="1">
        <v>13400330</v>
      </c>
      <c r="M12585" s="1">
        <v>34</v>
      </c>
      <c r="N12585" s="1">
        <v>34228221</v>
      </c>
    </row>
    <row r="12586" spans="1:14">
      <c r="A12586" s="1">
        <v>33401839000190</v>
      </c>
      <c r="B12586" t="s">
        <v>16001</v>
      </c>
      <c r="C12586" t="s">
        <v>16001</v>
      </c>
      <c r="D12586" t="s">
        <v>6</v>
      </c>
      <c r="E12586" t="s">
        <v>7</v>
      </c>
      <c r="G12586" t="s">
        <v>8</v>
      </c>
      <c r="H12586" t="s">
        <v>20</v>
      </c>
      <c r="I12586" t="s">
        <v>313</v>
      </c>
      <c r="J12586" t="s">
        <v>313</v>
      </c>
      <c r="K12586" t="s">
        <v>16002</v>
      </c>
      <c r="L12586" s="1">
        <v>18020300</v>
      </c>
      <c r="M12586" s="1">
        <v>11</v>
      </c>
      <c r="N12586" s="1">
        <v>56862991</v>
      </c>
    </row>
    <row r="12587" spans="1:14">
      <c r="A12587" s="1">
        <v>33323752000142</v>
      </c>
      <c r="B12587" t="s">
        <v>15949</v>
      </c>
      <c r="C12587" t="s">
        <v>15950</v>
      </c>
      <c r="D12587" t="s">
        <v>18</v>
      </c>
      <c r="E12587" t="s">
        <v>7</v>
      </c>
      <c r="G12587" t="s">
        <v>8</v>
      </c>
      <c r="H12587" t="s">
        <v>20</v>
      </c>
      <c r="I12587" t="s">
        <v>9870</v>
      </c>
      <c r="J12587" t="s">
        <v>9870</v>
      </c>
      <c r="K12587" t="s">
        <v>15951</v>
      </c>
      <c r="L12587" s="1">
        <v>18085005</v>
      </c>
      <c r="M12587" s="1">
        <v>15</v>
      </c>
      <c r="N12587" s="1">
        <v>32124447</v>
      </c>
    </row>
    <row r="12588" spans="1:14">
      <c r="A12588" s="1">
        <v>33323752000142</v>
      </c>
      <c r="B12588" t="s">
        <v>15949</v>
      </c>
      <c r="C12588" t="s">
        <v>15950</v>
      </c>
      <c r="D12588" t="s">
        <v>6</v>
      </c>
      <c r="E12588" t="s">
        <v>7</v>
      </c>
      <c r="G12588" t="s">
        <v>8</v>
      </c>
      <c r="H12588" t="s">
        <v>20</v>
      </c>
      <c r="I12588" t="s">
        <v>9870</v>
      </c>
      <c r="J12588" t="s">
        <v>9870</v>
      </c>
      <c r="K12588" t="s">
        <v>15951</v>
      </c>
      <c r="L12588" s="1">
        <v>18085005</v>
      </c>
      <c r="M12588" s="1">
        <v>15</v>
      </c>
      <c r="N12588" s="1">
        <v>32124447</v>
      </c>
    </row>
    <row r="12589" spans="1:14">
      <c r="A12589" s="1">
        <v>33295372000141</v>
      </c>
      <c r="B12589" t="s">
        <v>16079</v>
      </c>
      <c r="C12589" t="s">
        <v>18878</v>
      </c>
      <c r="D12589" t="s">
        <v>6</v>
      </c>
      <c r="E12589" t="s">
        <v>43</v>
      </c>
      <c r="G12589" t="s">
        <v>8</v>
      </c>
      <c r="H12589" t="s">
        <v>20</v>
      </c>
      <c r="I12589" t="s">
        <v>52</v>
      </c>
      <c r="J12589" t="s">
        <v>52</v>
      </c>
      <c r="K12589" t="s">
        <v>16080</v>
      </c>
      <c r="L12589" s="1">
        <v>18051180</v>
      </c>
      <c r="M12589" s="1">
        <v>15</v>
      </c>
      <c r="N12589" s="1">
        <v>997125558</v>
      </c>
    </row>
    <row r="12590" spans="1:14">
      <c r="A12590" s="1">
        <v>33233865000157</v>
      </c>
      <c r="B12590" t="s">
        <v>34043</v>
      </c>
      <c r="C12590" t="s">
        <v>18879</v>
      </c>
      <c r="D12590" t="s">
        <v>6</v>
      </c>
      <c r="E12590" t="s">
        <v>7</v>
      </c>
      <c r="G12590" t="s">
        <v>8</v>
      </c>
      <c r="H12590" t="s">
        <v>20</v>
      </c>
      <c r="I12590" t="s">
        <v>21</v>
      </c>
      <c r="J12590" t="s">
        <v>21</v>
      </c>
      <c r="K12590" t="s">
        <v>15260</v>
      </c>
      <c r="L12590" s="1">
        <v>18035011</v>
      </c>
      <c r="M12590" s="1">
        <v>15</v>
      </c>
      <c r="N12590" s="1">
        <v>88198818</v>
      </c>
    </row>
    <row r="12591" spans="1:14">
      <c r="A12591" s="1">
        <v>33215019000104</v>
      </c>
      <c r="B12591" t="s">
        <v>17630</v>
      </c>
      <c r="C12591" t="s">
        <v>18880</v>
      </c>
      <c r="D12591" t="s">
        <v>6</v>
      </c>
      <c r="E12591" t="s">
        <v>7</v>
      </c>
      <c r="G12591" t="s">
        <v>8</v>
      </c>
      <c r="H12591" t="s">
        <v>20</v>
      </c>
      <c r="I12591" t="s">
        <v>145</v>
      </c>
      <c r="J12591" t="s">
        <v>145</v>
      </c>
      <c r="K12591" t="s">
        <v>17632</v>
      </c>
      <c r="L12591" s="1">
        <v>18053000</v>
      </c>
      <c r="M12591" s="1">
        <v>15</v>
      </c>
      <c r="N12591" s="1">
        <v>988150585</v>
      </c>
    </row>
    <row r="12592" spans="1:14">
      <c r="A12592" s="1">
        <v>33099746000153</v>
      </c>
      <c r="B12592" t="s">
        <v>15781</v>
      </c>
      <c r="C12592" t="s">
        <v>15782</v>
      </c>
      <c r="D12592" t="s">
        <v>18</v>
      </c>
      <c r="E12592" t="s">
        <v>161</v>
      </c>
      <c r="G12592" t="s">
        <v>8</v>
      </c>
      <c r="H12592" t="s">
        <v>9</v>
      </c>
      <c r="I12592" t="s">
        <v>449</v>
      </c>
      <c r="J12592" t="s">
        <v>449</v>
      </c>
      <c r="K12592" t="s">
        <v>15783</v>
      </c>
      <c r="L12592" s="1">
        <v>13416648</v>
      </c>
      <c r="M12592" s="1">
        <v>19</v>
      </c>
      <c r="N12592" s="1">
        <v>34060131</v>
      </c>
    </row>
    <row r="12593" spans="1:14">
      <c r="A12593" s="1">
        <v>33099746000153</v>
      </c>
      <c r="B12593" t="s">
        <v>15781</v>
      </c>
      <c r="C12593" t="s">
        <v>15782</v>
      </c>
      <c r="D12593" t="s">
        <v>6</v>
      </c>
      <c r="E12593" t="s">
        <v>161</v>
      </c>
      <c r="G12593" t="s">
        <v>8</v>
      </c>
      <c r="H12593" t="s">
        <v>9</v>
      </c>
      <c r="I12593" t="s">
        <v>449</v>
      </c>
      <c r="J12593" t="s">
        <v>449</v>
      </c>
      <c r="K12593" t="s">
        <v>15783</v>
      </c>
      <c r="L12593" s="1">
        <v>13416648</v>
      </c>
      <c r="M12593" s="1">
        <v>19</v>
      </c>
      <c r="N12593" s="1">
        <v>34060131</v>
      </c>
    </row>
    <row r="12594" spans="1:14">
      <c r="A12594" s="1">
        <v>33088045000119</v>
      </c>
      <c r="B12594" t="s">
        <v>33938</v>
      </c>
      <c r="C12594" t="s">
        <v>18881</v>
      </c>
      <c r="D12594" t="s">
        <v>6</v>
      </c>
      <c r="E12594" t="s">
        <v>7</v>
      </c>
      <c r="G12594" t="s">
        <v>8</v>
      </c>
      <c r="H12594" t="s">
        <v>23</v>
      </c>
      <c r="I12594" t="s">
        <v>27</v>
      </c>
      <c r="J12594" t="s">
        <v>27</v>
      </c>
      <c r="K12594" t="s">
        <v>9310</v>
      </c>
      <c r="L12594" s="1">
        <v>13309010</v>
      </c>
      <c r="M12594" s="1">
        <v>11</v>
      </c>
      <c r="N12594" s="1">
        <v>27158500</v>
      </c>
    </row>
    <row r="12595" spans="1:14">
      <c r="A12595" s="1">
        <v>32985066000174</v>
      </c>
      <c r="B12595" t="s">
        <v>31713</v>
      </c>
      <c r="C12595" t="s">
        <v>17052</v>
      </c>
      <c r="D12595" t="s">
        <v>18</v>
      </c>
      <c r="E12595" t="s">
        <v>161</v>
      </c>
      <c r="G12595" t="s">
        <v>8</v>
      </c>
      <c r="H12595" t="s">
        <v>20</v>
      </c>
      <c r="I12595" t="s">
        <v>1811</v>
      </c>
      <c r="J12595" t="s">
        <v>1811</v>
      </c>
      <c r="K12595" t="s">
        <v>15826</v>
      </c>
      <c r="L12595" s="1">
        <v>18075776</v>
      </c>
      <c r="M12595" s="1">
        <v>15</v>
      </c>
      <c r="N12595" s="1">
        <v>996925876</v>
      </c>
    </row>
    <row r="12596" spans="1:14">
      <c r="A12596" s="1">
        <v>32985066000174</v>
      </c>
      <c r="B12596" t="s">
        <v>31713</v>
      </c>
      <c r="C12596" t="s">
        <v>17052</v>
      </c>
      <c r="D12596" t="s">
        <v>6</v>
      </c>
      <c r="E12596" t="s">
        <v>161</v>
      </c>
      <c r="G12596" t="s">
        <v>8</v>
      </c>
      <c r="H12596" t="s">
        <v>20</v>
      </c>
      <c r="I12596" t="s">
        <v>1811</v>
      </c>
      <c r="J12596" t="s">
        <v>1811</v>
      </c>
      <c r="K12596" t="s">
        <v>15826</v>
      </c>
      <c r="L12596" s="1">
        <v>18075776</v>
      </c>
      <c r="M12596" s="1">
        <v>15</v>
      </c>
      <c r="N12596" s="1">
        <v>996925876</v>
      </c>
    </row>
    <row r="12597" spans="1:14">
      <c r="A12597" s="1">
        <v>32962949000169</v>
      </c>
      <c r="B12597" t="s">
        <v>31588</v>
      </c>
      <c r="C12597" t="s">
        <v>17163</v>
      </c>
      <c r="D12597" t="s">
        <v>6</v>
      </c>
      <c r="E12597" t="s">
        <v>161</v>
      </c>
      <c r="G12597" t="s">
        <v>8</v>
      </c>
      <c r="H12597" t="s">
        <v>23</v>
      </c>
      <c r="I12597" t="s">
        <v>595</v>
      </c>
      <c r="J12597" t="s">
        <v>595</v>
      </c>
      <c r="K12597" t="s">
        <v>17164</v>
      </c>
      <c r="L12597" s="1">
        <v>13313111</v>
      </c>
      <c r="M12597" s="1">
        <v>19</v>
      </c>
      <c r="N12597" s="1">
        <v>42642890</v>
      </c>
    </row>
    <row r="12598" spans="1:14">
      <c r="A12598" s="1">
        <v>32946757000169</v>
      </c>
      <c r="B12598" t="s">
        <v>15600</v>
      </c>
      <c r="C12598" t="s">
        <v>18882</v>
      </c>
      <c r="D12598" t="s">
        <v>18</v>
      </c>
      <c r="E12598" t="s">
        <v>43</v>
      </c>
      <c r="G12598" t="s">
        <v>8</v>
      </c>
      <c r="H12598" t="s">
        <v>9</v>
      </c>
      <c r="I12598" t="s">
        <v>153</v>
      </c>
      <c r="J12598" t="s">
        <v>153</v>
      </c>
      <c r="K12598" t="s">
        <v>15601</v>
      </c>
      <c r="L12598" s="1">
        <v>13405232</v>
      </c>
      <c r="M12598" s="1">
        <v>19</v>
      </c>
      <c r="N12598" s="1">
        <v>38738300</v>
      </c>
    </row>
    <row r="12599" spans="1:14">
      <c r="A12599" s="1">
        <v>32946757000169</v>
      </c>
      <c r="B12599" t="s">
        <v>15600</v>
      </c>
      <c r="C12599" t="s">
        <v>18882</v>
      </c>
      <c r="D12599" t="s">
        <v>6</v>
      </c>
      <c r="E12599" t="s">
        <v>43</v>
      </c>
      <c r="G12599" t="s">
        <v>8</v>
      </c>
      <c r="H12599" t="s">
        <v>9</v>
      </c>
      <c r="I12599" t="s">
        <v>153</v>
      </c>
      <c r="J12599" t="s">
        <v>153</v>
      </c>
      <c r="K12599" t="s">
        <v>15601</v>
      </c>
      <c r="L12599" s="1">
        <v>13405232</v>
      </c>
      <c r="M12599" s="1">
        <v>19</v>
      </c>
      <c r="N12599" s="1">
        <v>38738300</v>
      </c>
    </row>
    <row r="12600" spans="1:14">
      <c r="A12600" s="1">
        <v>32906815000120</v>
      </c>
      <c r="B12600" t="s">
        <v>15857</v>
      </c>
      <c r="C12600" t="s">
        <v>15858</v>
      </c>
      <c r="D12600" t="s">
        <v>6</v>
      </c>
      <c r="E12600" t="s">
        <v>43</v>
      </c>
      <c r="G12600" t="s">
        <v>8</v>
      </c>
      <c r="H12600" t="s">
        <v>20</v>
      </c>
      <c r="I12600" t="s">
        <v>145</v>
      </c>
      <c r="J12600" t="s">
        <v>145</v>
      </c>
      <c r="K12600" t="s">
        <v>8480</v>
      </c>
      <c r="L12600" s="1">
        <v>18053000</v>
      </c>
      <c r="M12600" s="1">
        <v>15</v>
      </c>
      <c r="N12600" s="1">
        <v>991217805</v>
      </c>
    </row>
    <row r="12601" spans="1:14">
      <c r="A12601" s="1">
        <v>32895671000154</v>
      </c>
      <c r="B12601" t="s">
        <v>32582</v>
      </c>
      <c r="C12601" t="s">
        <v>18883</v>
      </c>
      <c r="D12601" t="s">
        <v>18</v>
      </c>
      <c r="E12601" t="s">
        <v>4458</v>
      </c>
      <c r="G12601" t="s">
        <v>8</v>
      </c>
      <c r="H12601" t="s">
        <v>20</v>
      </c>
      <c r="I12601" t="s">
        <v>1401</v>
      </c>
      <c r="J12601" t="s">
        <v>1401</v>
      </c>
      <c r="K12601" t="s">
        <v>16050</v>
      </c>
      <c r="L12601" s="1">
        <v>18085746</v>
      </c>
      <c r="M12601" s="1">
        <v>15</v>
      </c>
      <c r="N12601" s="1">
        <v>988154137</v>
      </c>
    </row>
    <row r="12602" spans="1:14">
      <c r="A12602" s="1">
        <v>32895671000154</v>
      </c>
      <c r="B12602" t="s">
        <v>32582</v>
      </c>
      <c r="C12602" t="s">
        <v>18883</v>
      </c>
      <c r="D12602" t="s">
        <v>6</v>
      </c>
      <c r="E12602" t="s">
        <v>4458</v>
      </c>
      <c r="G12602" t="s">
        <v>8</v>
      </c>
      <c r="H12602" t="s">
        <v>20</v>
      </c>
      <c r="I12602" t="s">
        <v>1401</v>
      </c>
      <c r="J12602" t="s">
        <v>1401</v>
      </c>
      <c r="K12602" t="s">
        <v>16050</v>
      </c>
      <c r="L12602" s="1">
        <v>18085746</v>
      </c>
      <c r="M12602" s="1">
        <v>15</v>
      </c>
      <c r="N12602" s="1">
        <v>988154137</v>
      </c>
    </row>
    <row r="12603" spans="1:14">
      <c r="A12603" s="1">
        <v>74532516000113</v>
      </c>
      <c r="B12603" t="s">
        <v>413</v>
      </c>
      <c r="C12603" t="s">
        <v>413</v>
      </c>
      <c r="D12603" t="s">
        <v>18</v>
      </c>
      <c r="E12603" t="s">
        <v>47</v>
      </c>
      <c r="G12603" t="s">
        <v>8</v>
      </c>
      <c r="H12603" t="s">
        <v>9</v>
      </c>
      <c r="I12603" t="s">
        <v>21</v>
      </c>
      <c r="J12603" t="s">
        <v>21</v>
      </c>
      <c r="K12603" t="s">
        <v>414</v>
      </c>
      <c r="L12603" s="1">
        <v>13400353</v>
      </c>
      <c r="M12603" s="1">
        <v>19</v>
      </c>
      <c r="N12603" s="1">
        <v>34220697</v>
      </c>
    </row>
    <row r="12604" spans="1:14">
      <c r="A12604" s="1">
        <v>74532516000113</v>
      </c>
      <c r="B12604" t="s">
        <v>413</v>
      </c>
      <c r="C12604" t="s">
        <v>413</v>
      </c>
      <c r="D12604" t="s">
        <v>6</v>
      </c>
      <c r="E12604" t="s">
        <v>47</v>
      </c>
      <c r="G12604" t="s">
        <v>8</v>
      </c>
      <c r="H12604" t="s">
        <v>9</v>
      </c>
      <c r="I12604" t="s">
        <v>21</v>
      </c>
      <c r="J12604" t="s">
        <v>21</v>
      </c>
      <c r="K12604" t="s">
        <v>414</v>
      </c>
      <c r="L12604" s="1">
        <v>13400353</v>
      </c>
      <c r="M12604" s="1">
        <v>19</v>
      </c>
      <c r="N12604" s="1">
        <v>34220697</v>
      </c>
    </row>
    <row r="12605" spans="1:14">
      <c r="A12605" s="1">
        <v>27955452000183</v>
      </c>
      <c r="B12605" t="s">
        <v>34026</v>
      </c>
      <c r="C12605" t="s">
        <v>34026</v>
      </c>
      <c r="D12605" t="s">
        <v>18</v>
      </c>
      <c r="E12605" t="s">
        <v>161</v>
      </c>
      <c r="G12605" t="s">
        <v>8</v>
      </c>
      <c r="H12605" t="s">
        <v>20</v>
      </c>
      <c r="I12605" t="s">
        <v>9161</v>
      </c>
      <c r="J12605" t="s">
        <v>9161</v>
      </c>
      <c r="K12605" t="s">
        <v>16705</v>
      </c>
      <c r="L12605" s="1">
        <v>18074680</v>
      </c>
      <c r="M12605" s="1">
        <v>15</v>
      </c>
      <c r="N12605" s="1">
        <v>33299214</v>
      </c>
    </row>
    <row r="12606" spans="1:14">
      <c r="A12606" s="1">
        <v>27955452000183</v>
      </c>
      <c r="B12606" t="s">
        <v>34026</v>
      </c>
      <c r="C12606" t="s">
        <v>34026</v>
      </c>
      <c r="D12606" t="s">
        <v>6</v>
      </c>
      <c r="E12606" t="s">
        <v>161</v>
      </c>
      <c r="G12606" t="s">
        <v>8</v>
      </c>
      <c r="H12606" t="s">
        <v>20</v>
      </c>
      <c r="I12606" t="s">
        <v>9161</v>
      </c>
      <c r="J12606" t="s">
        <v>9161</v>
      </c>
      <c r="K12606" t="s">
        <v>16705</v>
      </c>
      <c r="L12606" s="1">
        <v>18074680</v>
      </c>
      <c r="M12606" s="1">
        <v>15</v>
      </c>
      <c r="N12606" s="1">
        <v>33299214</v>
      </c>
    </row>
    <row r="12607" spans="1:14">
      <c r="A12607" s="1">
        <v>35200030000126</v>
      </c>
      <c r="B12607" t="s">
        <v>18884</v>
      </c>
      <c r="C12607" t="s">
        <v>18885</v>
      </c>
      <c r="D12607" t="s">
        <v>18</v>
      </c>
      <c r="E12607" t="s">
        <v>47</v>
      </c>
      <c r="G12607" t="s">
        <v>8</v>
      </c>
      <c r="H12607" t="s">
        <v>23</v>
      </c>
      <c r="I12607" t="s">
        <v>2249</v>
      </c>
      <c r="J12607" t="s">
        <v>2249</v>
      </c>
      <c r="K12607" t="s">
        <v>18886</v>
      </c>
      <c r="L12607" s="1">
        <v>13309555</v>
      </c>
      <c r="M12607" s="1">
        <v>11</v>
      </c>
      <c r="N12607" s="1">
        <v>24295689</v>
      </c>
    </row>
    <row r="12608" spans="1:14">
      <c r="A12608" s="1">
        <v>35200030000126</v>
      </c>
      <c r="B12608" t="s">
        <v>18884</v>
      </c>
      <c r="C12608" t="s">
        <v>18885</v>
      </c>
      <c r="D12608" t="s">
        <v>6</v>
      </c>
      <c r="E12608" t="s">
        <v>47</v>
      </c>
      <c r="G12608" t="s">
        <v>8</v>
      </c>
      <c r="H12608" t="s">
        <v>23</v>
      </c>
      <c r="I12608" t="s">
        <v>2249</v>
      </c>
      <c r="J12608" t="s">
        <v>2249</v>
      </c>
      <c r="K12608" t="s">
        <v>18886</v>
      </c>
      <c r="L12608" s="1">
        <v>13309555</v>
      </c>
      <c r="M12608" s="1">
        <v>11</v>
      </c>
      <c r="N12608" s="1">
        <v>24295689</v>
      </c>
    </row>
    <row r="12609" spans="1:14">
      <c r="A12609" s="1">
        <v>1157555003715</v>
      </c>
      <c r="B12609" t="s">
        <v>3537</v>
      </c>
      <c r="C12609" t="s">
        <v>3537</v>
      </c>
      <c r="D12609" t="s">
        <v>18</v>
      </c>
      <c r="E12609" t="s">
        <v>1103</v>
      </c>
      <c r="G12609" t="s">
        <v>8</v>
      </c>
      <c r="H12609" t="s">
        <v>9</v>
      </c>
      <c r="I12609" t="s">
        <v>8129</v>
      </c>
      <c r="J12609" t="s">
        <v>8129</v>
      </c>
      <c r="K12609" t="s">
        <v>8130</v>
      </c>
      <c r="L12609" s="1">
        <v>13420823</v>
      </c>
      <c r="M12609" s="1">
        <v>11</v>
      </c>
      <c r="N12609" s="1">
        <v>24892910</v>
      </c>
    </row>
    <row r="12610" spans="1:14">
      <c r="A12610" s="1">
        <v>1157555002239</v>
      </c>
      <c r="B12610" t="s">
        <v>3537</v>
      </c>
      <c r="C12610" t="s">
        <v>3537</v>
      </c>
      <c r="D12610" t="s">
        <v>6</v>
      </c>
      <c r="E12610" t="s">
        <v>1103</v>
      </c>
      <c r="G12610" t="s">
        <v>8</v>
      </c>
      <c r="H12610" t="s">
        <v>23</v>
      </c>
      <c r="I12610" t="s">
        <v>3538</v>
      </c>
      <c r="J12610" t="s">
        <v>3538</v>
      </c>
      <c r="K12610" t="s">
        <v>3539</v>
      </c>
      <c r="L12610" s="1">
        <v>13313100</v>
      </c>
      <c r="M12610" s="1">
        <v>11</v>
      </c>
      <c r="N12610" s="1">
        <v>21180200</v>
      </c>
    </row>
    <row r="12611" spans="1:14">
      <c r="A12611" s="1">
        <v>7929249000125</v>
      </c>
      <c r="B12611" t="s">
        <v>2236</v>
      </c>
      <c r="C12611" t="s">
        <v>2236</v>
      </c>
      <c r="D12611" t="s">
        <v>6</v>
      </c>
      <c r="E12611" t="s">
        <v>7</v>
      </c>
      <c r="G12611" t="s">
        <v>8</v>
      </c>
      <c r="H12611" t="s">
        <v>20</v>
      </c>
      <c r="I12611" t="s">
        <v>2238</v>
      </c>
      <c r="J12611" t="s">
        <v>2238</v>
      </c>
      <c r="K12611" t="s">
        <v>2239</v>
      </c>
      <c r="L12611" s="1">
        <v>18035110</v>
      </c>
      <c r="M12611" s="1">
        <v>15</v>
      </c>
      <c r="N12611" s="1">
        <v>32336699</v>
      </c>
    </row>
    <row r="12612" spans="1:14">
      <c r="A12612" s="1">
        <v>5829416000130</v>
      </c>
      <c r="B12612" t="s">
        <v>2489</v>
      </c>
      <c r="C12612" t="s">
        <v>2490</v>
      </c>
      <c r="D12612" t="s">
        <v>6</v>
      </c>
      <c r="E12612" t="s">
        <v>161</v>
      </c>
      <c r="G12612" t="s">
        <v>8</v>
      </c>
      <c r="H12612" t="s">
        <v>20</v>
      </c>
      <c r="I12612" t="s">
        <v>48</v>
      </c>
      <c r="J12612" t="s">
        <v>48</v>
      </c>
      <c r="K12612" t="s">
        <v>2491</v>
      </c>
      <c r="L12612" s="1">
        <v>18095450</v>
      </c>
      <c r="M12612" s="1">
        <v>15</v>
      </c>
      <c r="N12612" s="1">
        <v>32325953</v>
      </c>
    </row>
    <row r="12613" spans="1:14">
      <c r="A12613" s="1">
        <v>9308514000183</v>
      </c>
      <c r="B12613" t="s">
        <v>3069</v>
      </c>
      <c r="C12613" t="s">
        <v>17072</v>
      </c>
      <c r="D12613" t="s">
        <v>6</v>
      </c>
      <c r="E12613" t="s">
        <v>7</v>
      </c>
      <c r="G12613" t="s">
        <v>8</v>
      </c>
      <c r="H12613" t="s">
        <v>9</v>
      </c>
      <c r="I12613" t="s">
        <v>134</v>
      </c>
      <c r="J12613" t="s">
        <v>134</v>
      </c>
      <c r="K12613" t="s">
        <v>3071</v>
      </c>
      <c r="L12613" s="1">
        <v>13419030</v>
      </c>
      <c r="M12613" s="1">
        <v>19</v>
      </c>
      <c r="N12613" s="1">
        <v>34228787</v>
      </c>
    </row>
    <row r="12614" spans="1:14">
      <c r="A12614" s="1">
        <v>10251046000137</v>
      </c>
      <c r="B12614" t="s">
        <v>3346</v>
      </c>
      <c r="C12614" t="s">
        <v>3347</v>
      </c>
      <c r="D12614" t="s">
        <v>18</v>
      </c>
      <c r="E12614" t="s">
        <v>161</v>
      </c>
      <c r="G12614" t="s">
        <v>8</v>
      </c>
      <c r="H12614" t="s">
        <v>20</v>
      </c>
      <c r="I12614" t="s">
        <v>711</v>
      </c>
      <c r="J12614" t="s">
        <v>711</v>
      </c>
      <c r="K12614" t="s">
        <v>3348</v>
      </c>
      <c r="L12614" s="1">
        <v>18046700</v>
      </c>
      <c r="M12614" s="1">
        <v>15</v>
      </c>
      <c r="N12614" s="1">
        <v>32021771</v>
      </c>
    </row>
    <row r="12615" spans="1:14">
      <c r="A12615" s="1">
        <v>10251046000137</v>
      </c>
      <c r="B12615" t="s">
        <v>3346</v>
      </c>
      <c r="C12615" t="s">
        <v>3347</v>
      </c>
      <c r="D12615" t="s">
        <v>6</v>
      </c>
      <c r="E12615" t="s">
        <v>161</v>
      </c>
      <c r="G12615" t="s">
        <v>8</v>
      </c>
      <c r="H12615" t="s">
        <v>20</v>
      </c>
      <c r="I12615" t="s">
        <v>711</v>
      </c>
      <c r="J12615" t="s">
        <v>711</v>
      </c>
      <c r="K12615" t="s">
        <v>3348</v>
      </c>
      <c r="L12615" s="1">
        <v>18046700</v>
      </c>
      <c r="M12615" s="1">
        <v>15</v>
      </c>
      <c r="N12615" s="1">
        <v>32021771</v>
      </c>
    </row>
    <row r="12616" spans="1:14">
      <c r="A12616" s="1">
        <v>3048415000123</v>
      </c>
      <c r="B12616" t="s">
        <v>3779</v>
      </c>
      <c r="C12616" t="s">
        <v>3779</v>
      </c>
      <c r="D12616" t="s">
        <v>18</v>
      </c>
      <c r="E12616" t="s">
        <v>161</v>
      </c>
      <c r="G12616" t="s">
        <v>8</v>
      </c>
      <c r="H12616" t="s">
        <v>9</v>
      </c>
      <c r="I12616" t="s">
        <v>3781</v>
      </c>
      <c r="J12616" t="s">
        <v>3781</v>
      </c>
      <c r="K12616" t="s">
        <v>3782</v>
      </c>
      <c r="L12616" s="1">
        <v>13419200</v>
      </c>
      <c r="M12616" s="1">
        <v>19</v>
      </c>
      <c r="N12616" s="1">
        <v>34026667</v>
      </c>
    </row>
    <row r="12617" spans="1:14">
      <c r="A12617" s="1">
        <v>3048415000123</v>
      </c>
      <c r="B12617" t="s">
        <v>3779</v>
      </c>
      <c r="C12617" t="s">
        <v>3779</v>
      </c>
      <c r="D12617" t="s">
        <v>6</v>
      </c>
      <c r="E12617" t="s">
        <v>161</v>
      </c>
      <c r="G12617" t="s">
        <v>8</v>
      </c>
      <c r="H12617" t="s">
        <v>9</v>
      </c>
      <c r="I12617" t="s">
        <v>3781</v>
      </c>
      <c r="J12617" t="s">
        <v>3781</v>
      </c>
      <c r="K12617" t="s">
        <v>3782</v>
      </c>
      <c r="L12617" s="1">
        <v>13419200</v>
      </c>
      <c r="M12617" s="1">
        <v>19</v>
      </c>
      <c r="N12617" s="1">
        <v>34026667</v>
      </c>
    </row>
    <row r="12618" spans="1:14">
      <c r="A12618" s="1">
        <v>11738592000160</v>
      </c>
      <c r="B12618" t="s">
        <v>4494</v>
      </c>
      <c r="C12618" t="s">
        <v>4495</v>
      </c>
      <c r="D12618" t="s">
        <v>18</v>
      </c>
      <c r="E12618" t="s">
        <v>161</v>
      </c>
      <c r="G12618" t="s">
        <v>8</v>
      </c>
      <c r="H12618" t="s">
        <v>20</v>
      </c>
      <c r="I12618" t="s">
        <v>21</v>
      </c>
      <c r="J12618" t="s">
        <v>21</v>
      </c>
      <c r="K12618" t="s">
        <v>4496</v>
      </c>
      <c r="L12618" s="1">
        <v>18010081</v>
      </c>
      <c r="M12618" s="1">
        <v>15</v>
      </c>
      <c r="N12618" s="1">
        <v>30139761</v>
      </c>
    </row>
    <row r="12619" spans="1:14">
      <c r="A12619" s="1">
        <v>11738592000160</v>
      </c>
      <c r="B12619" t="s">
        <v>4494</v>
      </c>
      <c r="C12619" t="s">
        <v>4495</v>
      </c>
      <c r="D12619" t="s">
        <v>6</v>
      </c>
      <c r="E12619" t="s">
        <v>161</v>
      </c>
      <c r="G12619" t="s">
        <v>8</v>
      </c>
      <c r="H12619" t="s">
        <v>20</v>
      </c>
      <c r="I12619" t="s">
        <v>21</v>
      </c>
      <c r="J12619" t="s">
        <v>21</v>
      </c>
      <c r="K12619" t="s">
        <v>4496</v>
      </c>
      <c r="L12619" s="1">
        <v>18010081</v>
      </c>
      <c r="M12619" s="1">
        <v>15</v>
      </c>
      <c r="N12619" s="1">
        <v>30139761</v>
      </c>
    </row>
    <row r="12620" spans="1:14">
      <c r="A12620" s="1">
        <v>5873042000150</v>
      </c>
      <c r="B12620" t="s">
        <v>4502</v>
      </c>
      <c r="C12620" t="s">
        <v>4502</v>
      </c>
      <c r="D12620" t="s">
        <v>6</v>
      </c>
      <c r="E12620" t="s">
        <v>43</v>
      </c>
      <c r="G12620" t="s">
        <v>8</v>
      </c>
      <c r="H12620" t="s">
        <v>20</v>
      </c>
      <c r="I12620" t="s">
        <v>21</v>
      </c>
      <c r="J12620" t="s">
        <v>21</v>
      </c>
      <c r="K12620" t="s">
        <v>4504</v>
      </c>
      <c r="L12620" s="1">
        <v>18035000</v>
      </c>
      <c r="M12620" s="1">
        <v>15</v>
      </c>
      <c r="N12620" s="1">
        <v>21042328</v>
      </c>
    </row>
    <row r="12621" spans="1:14">
      <c r="A12621" s="1">
        <v>12186779000160</v>
      </c>
      <c r="B12621" t="s">
        <v>33298</v>
      </c>
      <c r="C12621" t="s">
        <v>4546</v>
      </c>
      <c r="D12621" t="s">
        <v>18</v>
      </c>
      <c r="E12621" t="s">
        <v>161</v>
      </c>
      <c r="G12621" t="s">
        <v>8</v>
      </c>
      <c r="H12621" t="s">
        <v>20</v>
      </c>
      <c r="I12621" t="s">
        <v>5766</v>
      </c>
      <c r="J12621" t="s">
        <v>5766</v>
      </c>
      <c r="K12621" t="s">
        <v>4547</v>
      </c>
      <c r="L12621" s="1">
        <v>18056075</v>
      </c>
      <c r="M12621" s="1">
        <v>15</v>
      </c>
      <c r="N12621" s="1">
        <v>34117898</v>
      </c>
    </row>
    <row r="12622" spans="1:14">
      <c r="A12622" s="1">
        <v>12186779000160</v>
      </c>
      <c r="B12622" t="s">
        <v>33298</v>
      </c>
      <c r="C12622" t="s">
        <v>4546</v>
      </c>
      <c r="D12622" t="s">
        <v>6</v>
      </c>
      <c r="E12622" t="s">
        <v>161</v>
      </c>
      <c r="G12622" t="s">
        <v>8</v>
      </c>
      <c r="H12622" t="s">
        <v>20</v>
      </c>
      <c r="I12622" t="s">
        <v>5766</v>
      </c>
      <c r="J12622" t="s">
        <v>5766</v>
      </c>
      <c r="K12622" t="s">
        <v>4547</v>
      </c>
      <c r="L12622" s="1">
        <v>18056075</v>
      </c>
      <c r="M12622" s="1">
        <v>15</v>
      </c>
      <c r="N12622" s="1">
        <v>34117898</v>
      </c>
    </row>
    <row r="12623" spans="1:14">
      <c r="A12623" s="1">
        <v>11651560000122</v>
      </c>
      <c r="B12623" t="s">
        <v>7125</v>
      </c>
      <c r="C12623" t="s">
        <v>7126</v>
      </c>
      <c r="D12623" t="s">
        <v>6</v>
      </c>
      <c r="E12623" t="s">
        <v>43</v>
      </c>
      <c r="G12623" t="s">
        <v>8</v>
      </c>
      <c r="H12623" t="s">
        <v>20</v>
      </c>
      <c r="I12623" t="s">
        <v>48</v>
      </c>
      <c r="J12623" t="s">
        <v>48</v>
      </c>
      <c r="K12623" t="s">
        <v>7127</v>
      </c>
      <c r="L12623" s="1">
        <v>18095340</v>
      </c>
      <c r="M12623" s="1">
        <v>15</v>
      </c>
      <c r="N12623" s="1">
        <v>991766606</v>
      </c>
    </row>
    <row r="12624" spans="1:14">
      <c r="A12624" s="1">
        <v>12900979000133</v>
      </c>
      <c r="B12624" t="s">
        <v>5723</v>
      </c>
      <c r="C12624" t="s">
        <v>5724</v>
      </c>
      <c r="D12624" t="s">
        <v>6</v>
      </c>
      <c r="E12624" t="s">
        <v>161</v>
      </c>
      <c r="G12624" t="s">
        <v>8</v>
      </c>
      <c r="H12624" t="s">
        <v>20</v>
      </c>
      <c r="I12624" t="s">
        <v>889</v>
      </c>
      <c r="J12624" t="s">
        <v>889</v>
      </c>
      <c r="K12624" t="s">
        <v>8202</v>
      </c>
      <c r="L12624" s="1">
        <v>18080000</v>
      </c>
      <c r="M12624" s="1">
        <v>15</v>
      </c>
      <c r="N12624" s="1">
        <v>32110774</v>
      </c>
    </row>
    <row r="12625" spans="1:14">
      <c r="A12625" s="1">
        <v>3255918000170</v>
      </c>
      <c r="B12625" t="s">
        <v>8209</v>
      </c>
      <c r="C12625" t="s">
        <v>8210</v>
      </c>
      <c r="D12625" t="s">
        <v>6</v>
      </c>
      <c r="E12625" t="s">
        <v>7</v>
      </c>
      <c r="G12625" t="s">
        <v>8</v>
      </c>
      <c r="H12625" t="s">
        <v>9</v>
      </c>
      <c r="I12625" t="s">
        <v>21</v>
      </c>
      <c r="J12625" t="s">
        <v>21</v>
      </c>
      <c r="K12625" t="s">
        <v>8211</v>
      </c>
      <c r="L12625" s="1">
        <v>13400270</v>
      </c>
      <c r="M12625" s="1">
        <v>19</v>
      </c>
      <c r="N12625" s="1">
        <v>34225916</v>
      </c>
    </row>
    <row r="12626" spans="1:14">
      <c r="A12626" s="1">
        <v>5982937000123</v>
      </c>
      <c r="B12626" t="s">
        <v>10257</v>
      </c>
      <c r="C12626" t="s">
        <v>10258</v>
      </c>
      <c r="D12626" t="s">
        <v>18</v>
      </c>
      <c r="E12626" t="s">
        <v>161</v>
      </c>
      <c r="G12626" t="s">
        <v>8</v>
      </c>
      <c r="H12626" t="s">
        <v>20</v>
      </c>
      <c r="I12626" t="s">
        <v>466</v>
      </c>
      <c r="J12626" t="s">
        <v>466</v>
      </c>
      <c r="K12626" t="s">
        <v>10259</v>
      </c>
      <c r="L12626" s="1">
        <v>18040310</v>
      </c>
      <c r="M12626" s="1">
        <v>15</v>
      </c>
      <c r="N12626" s="1">
        <v>32027003</v>
      </c>
    </row>
    <row r="12627" spans="1:14">
      <c r="A12627" s="1">
        <v>5982937000123</v>
      </c>
      <c r="B12627" t="s">
        <v>10257</v>
      </c>
      <c r="C12627" t="s">
        <v>10258</v>
      </c>
      <c r="D12627" t="s">
        <v>6</v>
      </c>
      <c r="E12627" t="s">
        <v>161</v>
      </c>
      <c r="G12627" t="s">
        <v>8</v>
      </c>
      <c r="H12627" t="s">
        <v>20</v>
      </c>
      <c r="I12627" t="s">
        <v>466</v>
      </c>
      <c r="J12627" t="s">
        <v>466</v>
      </c>
      <c r="K12627" t="s">
        <v>10259</v>
      </c>
      <c r="L12627" s="1">
        <v>18040310</v>
      </c>
      <c r="M12627" s="1">
        <v>15</v>
      </c>
      <c r="N12627" s="1">
        <v>32027003</v>
      </c>
    </row>
    <row r="12628" spans="1:14">
      <c r="A12628" s="1">
        <v>12130044000115</v>
      </c>
      <c r="B12628" t="s">
        <v>10318</v>
      </c>
      <c r="C12628" t="s">
        <v>18887</v>
      </c>
      <c r="D12628" t="s">
        <v>6</v>
      </c>
      <c r="E12628" t="s">
        <v>43</v>
      </c>
      <c r="G12628" t="s">
        <v>8</v>
      </c>
      <c r="H12628" t="s">
        <v>20</v>
      </c>
      <c r="I12628" t="s">
        <v>21</v>
      </c>
      <c r="J12628" t="s">
        <v>21</v>
      </c>
      <c r="K12628" t="s">
        <v>10320</v>
      </c>
      <c r="L12628" s="1">
        <v>18010081</v>
      </c>
      <c r="M12628" s="1">
        <v>15</v>
      </c>
      <c r="N12628" s="1">
        <v>32272643</v>
      </c>
    </row>
    <row r="12629" spans="1:14">
      <c r="A12629" s="1">
        <v>6238577000112</v>
      </c>
      <c r="B12629" t="s">
        <v>10588</v>
      </c>
      <c r="C12629" t="s">
        <v>10589</v>
      </c>
      <c r="D12629" t="s">
        <v>6</v>
      </c>
      <c r="E12629" t="s">
        <v>161</v>
      </c>
      <c r="G12629" t="s">
        <v>8</v>
      </c>
      <c r="H12629" t="s">
        <v>20</v>
      </c>
      <c r="I12629" t="s">
        <v>246</v>
      </c>
      <c r="J12629" t="s">
        <v>246</v>
      </c>
      <c r="K12629" t="s">
        <v>10590</v>
      </c>
      <c r="L12629" s="1">
        <v>18044000</v>
      </c>
      <c r="M12629" s="1">
        <v>15</v>
      </c>
      <c r="N12629" s="1">
        <v>991093344</v>
      </c>
    </row>
    <row r="12630" spans="1:14">
      <c r="A12630" s="1">
        <v>12878215000199</v>
      </c>
      <c r="B12630" t="s">
        <v>6115</v>
      </c>
      <c r="C12630" t="s">
        <v>6116</v>
      </c>
      <c r="D12630" t="s">
        <v>6</v>
      </c>
      <c r="E12630" t="s">
        <v>43</v>
      </c>
      <c r="G12630" t="s">
        <v>8</v>
      </c>
      <c r="H12630" t="s">
        <v>20</v>
      </c>
      <c r="I12630" t="s">
        <v>1500</v>
      </c>
      <c r="J12630" t="s">
        <v>1500</v>
      </c>
      <c r="K12630" t="s">
        <v>16294</v>
      </c>
      <c r="L12630" s="1">
        <v>18030160</v>
      </c>
      <c r="M12630" s="1">
        <v>15</v>
      </c>
      <c r="N12630" s="1">
        <v>81054442</v>
      </c>
    </row>
    <row r="12631" spans="1:14">
      <c r="A12631" s="1">
        <v>11264101000196</v>
      </c>
      <c r="B12631" t="s">
        <v>11787</v>
      </c>
      <c r="C12631" t="s">
        <v>11787</v>
      </c>
      <c r="D12631" t="s">
        <v>6</v>
      </c>
      <c r="E12631" t="s">
        <v>43</v>
      </c>
      <c r="G12631" t="s">
        <v>8</v>
      </c>
      <c r="H12631" t="s">
        <v>20</v>
      </c>
      <c r="I12631" t="s">
        <v>1711</v>
      </c>
      <c r="J12631" t="s">
        <v>1711</v>
      </c>
      <c r="K12631" t="s">
        <v>11789</v>
      </c>
      <c r="L12631" s="1">
        <v>18025730</v>
      </c>
      <c r="M12631" s="1">
        <v>15</v>
      </c>
      <c r="N12631" s="1">
        <v>32320137</v>
      </c>
    </row>
    <row r="12632" spans="1:14">
      <c r="A12632" s="1">
        <v>9279443000138</v>
      </c>
      <c r="B12632" t="s">
        <v>3000</v>
      </c>
      <c r="C12632" t="s">
        <v>3001</v>
      </c>
      <c r="D12632" t="s">
        <v>6</v>
      </c>
      <c r="E12632" t="s">
        <v>7</v>
      </c>
      <c r="G12632" t="s">
        <v>8</v>
      </c>
      <c r="H12632" t="s">
        <v>9</v>
      </c>
      <c r="I12632" t="s">
        <v>449</v>
      </c>
      <c r="J12632" t="s">
        <v>449</v>
      </c>
      <c r="K12632" t="s">
        <v>16501</v>
      </c>
      <c r="L12632" s="1">
        <v>13418555</v>
      </c>
      <c r="M12632" s="1">
        <v>19</v>
      </c>
      <c r="N12632" s="1">
        <v>34351227</v>
      </c>
    </row>
    <row r="12633" spans="1:14">
      <c r="A12633" s="1">
        <v>33929973000169</v>
      </c>
      <c r="B12633" t="s">
        <v>16599</v>
      </c>
      <c r="C12633" t="s">
        <v>16600</v>
      </c>
      <c r="D12633" t="s">
        <v>6</v>
      </c>
      <c r="E12633" t="s">
        <v>43</v>
      </c>
      <c r="G12633" t="s">
        <v>8</v>
      </c>
      <c r="H12633" t="s">
        <v>149</v>
      </c>
      <c r="I12633" t="s">
        <v>14</v>
      </c>
      <c r="J12633" t="s">
        <v>14</v>
      </c>
      <c r="K12633" t="s">
        <v>16601</v>
      </c>
      <c r="L12633" s="1">
        <v>18540000</v>
      </c>
      <c r="M12633" s="1">
        <v>19</v>
      </c>
      <c r="N12633" s="1">
        <v>991691636</v>
      </c>
    </row>
    <row r="12634" spans="1:14">
      <c r="A12634" s="1">
        <v>34269592000163</v>
      </c>
      <c r="B12634" t="s">
        <v>17691</v>
      </c>
      <c r="C12634" t="s">
        <v>17692</v>
      </c>
      <c r="D12634" t="s">
        <v>6</v>
      </c>
      <c r="E12634" t="s">
        <v>43</v>
      </c>
      <c r="G12634" t="s">
        <v>8</v>
      </c>
      <c r="H12634" t="s">
        <v>20</v>
      </c>
      <c r="I12634" t="s">
        <v>21</v>
      </c>
      <c r="J12634" t="s">
        <v>21</v>
      </c>
      <c r="K12634" t="s">
        <v>17693</v>
      </c>
      <c r="L12634" s="1">
        <v>18010004</v>
      </c>
      <c r="M12634" s="1">
        <v>15</v>
      </c>
      <c r="N12634" s="1">
        <v>33279770</v>
      </c>
    </row>
    <row r="12635" spans="1:14">
      <c r="A12635" s="1">
        <v>34566066000165</v>
      </c>
      <c r="B12635" t="s">
        <v>34011</v>
      </c>
      <c r="C12635" t="s">
        <v>16270</v>
      </c>
      <c r="D12635" t="s">
        <v>6</v>
      </c>
      <c r="E12635" t="s">
        <v>7</v>
      </c>
      <c r="G12635" t="s">
        <v>8</v>
      </c>
      <c r="H12635" t="s">
        <v>20</v>
      </c>
      <c r="I12635" t="s">
        <v>7254</v>
      </c>
      <c r="J12635" t="s">
        <v>7254</v>
      </c>
      <c r="K12635" t="s">
        <v>16271</v>
      </c>
      <c r="L12635" s="1">
        <v>18071290</v>
      </c>
      <c r="M12635" s="1">
        <v>15</v>
      </c>
      <c r="N12635" s="1">
        <v>997471848</v>
      </c>
    </row>
    <row r="12636" spans="1:14">
      <c r="A12636" s="1">
        <v>34284511000102</v>
      </c>
      <c r="B12636" t="s">
        <v>18511</v>
      </c>
      <c r="C12636" t="s">
        <v>18888</v>
      </c>
      <c r="D12636" t="s">
        <v>6</v>
      </c>
      <c r="E12636" t="s">
        <v>7</v>
      </c>
      <c r="G12636" t="s">
        <v>8</v>
      </c>
      <c r="H12636" t="s">
        <v>20</v>
      </c>
      <c r="I12636" t="s">
        <v>5766</v>
      </c>
      <c r="J12636" t="s">
        <v>5766</v>
      </c>
      <c r="K12636" t="s">
        <v>18513</v>
      </c>
      <c r="L12636" s="1">
        <v>18056150</v>
      </c>
      <c r="M12636" s="1">
        <v>15</v>
      </c>
      <c r="N12636" s="1">
        <v>981118514</v>
      </c>
    </row>
    <row r="12637" spans="1:14">
      <c r="A12637" s="1">
        <v>1265311000145</v>
      </c>
      <c r="B12637" t="s">
        <v>17303</v>
      </c>
      <c r="C12637" t="s">
        <v>18889</v>
      </c>
      <c r="D12637" t="s">
        <v>6</v>
      </c>
      <c r="E12637" t="s">
        <v>43</v>
      </c>
      <c r="G12637" t="s">
        <v>8</v>
      </c>
      <c r="H12637" t="s">
        <v>9</v>
      </c>
      <c r="I12637" t="s">
        <v>17304</v>
      </c>
      <c r="J12637" t="s">
        <v>17304</v>
      </c>
      <c r="K12637" t="s">
        <v>9929</v>
      </c>
      <c r="L12637" s="1">
        <v>13416257</v>
      </c>
      <c r="M12637" s="1">
        <v>19</v>
      </c>
      <c r="N12637" s="1">
        <v>34382023</v>
      </c>
    </row>
    <row r="12638" spans="1:14">
      <c r="A12638" s="1">
        <v>2584661000137</v>
      </c>
      <c r="B12638" t="s">
        <v>194</v>
      </c>
      <c r="C12638" t="s">
        <v>195</v>
      </c>
      <c r="D12638" t="s">
        <v>6</v>
      </c>
      <c r="E12638" t="s">
        <v>7</v>
      </c>
      <c r="G12638" t="s">
        <v>8</v>
      </c>
      <c r="H12638" t="s">
        <v>20</v>
      </c>
      <c r="I12638" t="s">
        <v>66</v>
      </c>
      <c r="J12638" t="s">
        <v>66</v>
      </c>
      <c r="K12638" t="s">
        <v>196</v>
      </c>
      <c r="L12638" s="1">
        <v>18013004</v>
      </c>
      <c r="M12638" s="1">
        <v>15</v>
      </c>
      <c r="N12638" s="1">
        <v>32274831</v>
      </c>
    </row>
    <row r="12639" spans="1:14">
      <c r="A12639" s="1">
        <v>96238365000128</v>
      </c>
      <c r="B12639" t="s">
        <v>919</v>
      </c>
      <c r="C12639" t="s">
        <v>18890</v>
      </c>
      <c r="D12639" t="s">
        <v>18</v>
      </c>
      <c r="E12639" t="s">
        <v>47</v>
      </c>
      <c r="G12639" t="s">
        <v>8</v>
      </c>
      <c r="H12639" t="s">
        <v>20</v>
      </c>
      <c r="I12639" t="s">
        <v>21</v>
      </c>
      <c r="J12639" t="s">
        <v>21</v>
      </c>
      <c r="K12639" t="s">
        <v>921</v>
      </c>
      <c r="L12639" s="1">
        <v>18010031</v>
      </c>
      <c r="M12639" s="1">
        <v>15</v>
      </c>
      <c r="N12639" s="1">
        <v>981191956</v>
      </c>
    </row>
    <row r="12640" spans="1:14">
      <c r="A12640" s="1">
        <v>96238365000128</v>
      </c>
      <c r="B12640" t="s">
        <v>919</v>
      </c>
      <c r="C12640" t="s">
        <v>18890</v>
      </c>
      <c r="D12640" t="s">
        <v>6</v>
      </c>
      <c r="E12640" t="s">
        <v>47</v>
      </c>
      <c r="G12640" t="s">
        <v>8</v>
      </c>
      <c r="H12640" t="s">
        <v>20</v>
      </c>
      <c r="I12640" t="s">
        <v>21</v>
      </c>
      <c r="J12640" t="s">
        <v>21</v>
      </c>
      <c r="K12640" t="s">
        <v>921</v>
      </c>
      <c r="L12640" s="1">
        <v>18010031</v>
      </c>
      <c r="M12640" s="1">
        <v>15</v>
      </c>
      <c r="N12640" s="1">
        <v>981191956</v>
      </c>
    </row>
    <row r="12641" spans="1:14">
      <c r="A12641" s="1">
        <v>2881235000165</v>
      </c>
      <c r="B12641" t="s">
        <v>954</v>
      </c>
      <c r="C12641" t="s">
        <v>955</v>
      </c>
      <c r="D12641" t="s">
        <v>6</v>
      </c>
      <c r="E12641" t="s">
        <v>7</v>
      </c>
      <c r="G12641" t="s">
        <v>8</v>
      </c>
      <c r="H12641" t="s">
        <v>20</v>
      </c>
      <c r="I12641" t="s">
        <v>21</v>
      </c>
      <c r="J12641" t="s">
        <v>21</v>
      </c>
      <c r="K12641" t="s">
        <v>956</v>
      </c>
      <c r="L12641" s="1">
        <v>18010040</v>
      </c>
      <c r="M12641" s="1">
        <v>15</v>
      </c>
      <c r="N12641" s="1">
        <v>32111556</v>
      </c>
    </row>
    <row r="12642" spans="1:14">
      <c r="A12642" s="1">
        <v>5672061000119</v>
      </c>
      <c r="B12642" t="s">
        <v>1249</v>
      </c>
      <c r="C12642" t="s">
        <v>1250</v>
      </c>
      <c r="D12642" t="s">
        <v>6</v>
      </c>
      <c r="E12642" t="s">
        <v>7</v>
      </c>
      <c r="G12642" t="s">
        <v>8</v>
      </c>
      <c r="H12642" t="s">
        <v>20</v>
      </c>
      <c r="I12642" t="s">
        <v>39</v>
      </c>
      <c r="J12642" t="s">
        <v>39</v>
      </c>
      <c r="K12642" t="s">
        <v>1251</v>
      </c>
      <c r="L12642" s="1">
        <v>18030000</v>
      </c>
      <c r="M12642" s="1">
        <v>15</v>
      </c>
      <c r="N12642" s="1">
        <v>32313535</v>
      </c>
    </row>
    <row r="12643" spans="1:14">
      <c r="A12643" s="1">
        <v>5918254000107</v>
      </c>
      <c r="B12643" t="s">
        <v>2083</v>
      </c>
      <c r="C12643" t="s">
        <v>2084</v>
      </c>
      <c r="D12643" t="s">
        <v>18</v>
      </c>
      <c r="E12643" t="s">
        <v>161</v>
      </c>
      <c r="G12643" t="s">
        <v>8</v>
      </c>
      <c r="H12643" t="s">
        <v>20</v>
      </c>
      <c r="I12643" t="s">
        <v>176</v>
      </c>
      <c r="J12643" t="s">
        <v>176</v>
      </c>
      <c r="K12643" t="s">
        <v>2085</v>
      </c>
      <c r="L12643" s="1">
        <v>18055183</v>
      </c>
      <c r="M12643" s="1">
        <v>15</v>
      </c>
      <c r="N12643" s="1">
        <v>32215622</v>
      </c>
    </row>
    <row r="12644" spans="1:14">
      <c r="A12644" s="1">
        <v>5918254000107</v>
      </c>
      <c r="B12644" t="s">
        <v>2083</v>
      </c>
      <c r="C12644" t="s">
        <v>2084</v>
      </c>
      <c r="D12644" t="s">
        <v>6</v>
      </c>
      <c r="E12644" t="s">
        <v>161</v>
      </c>
      <c r="G12644" t="s">
        <v>8</v>
      </c>
      <c r="H12644" t="s">
        <v>20</v>
      </c>
      <c r="I12644" t="s">
        <v>176</v>
      </c>
      <c r="J12644" t="s">
        <v>176</v>
      </c>
      <c r="K12644" t="s">
        <v>2085</v>
      </c>
      <c r="L12644" s="1">
        <v>18055183</v>
      </c>
      <c r="M12644" s="1">
        <v>15</v>
      </c>
      <c r="N12644" s="1">
        <v>32215622</v>
      </c>
    </row>
    <row r="12645" spans="1:14">
      <c r="A12645" s="1">
        <v>9174768000156</v>
      </c>
      <c r="B12645" t="s">
        <v>3072</v>
      </c>
      <c r="C12645" t="s">
        <v>3073</v>
      </c>
      <c r="D12645" t="s">
        <v>6</v>
      </c>
      <c r="E12645" t="s">
        <v>161</v>
      </c>
      <c r="G12645" t="s">
        <v>8</v>
      </c>
      <c r="H12645" t="s">
        <v>20</v>
      </c>
      <c r="I12645" t="s">
        <v>313</v>
      </c>
      <c r="J12645" t="s">
        <v>313</v>
      </c>
      <c r="K12645" t="s">
        <v>3074</v>
      </c>
      <c r="L12645" s="1">
        <v>18020001</v>
      </c>
      <c r="M12645" s="1">
        <v>15</v>
      </c>
      <c r="N12645" s="1">
        <v>32279191</v>
      </c>
    </row>
    <row r="12646" spans="1:14">
      <c r="A12646" s="1"/>
      <c r="L12646" s="1"/>
      <c r="M12646" s="1"/>
      <c r="N12646" s="1"/>
    </row>
    <row r="12647" spans="1:14">
      <c r="A12647" s="1">
        <v>10445178000108</v>
      </c>
      <c r="B12647" t="s">
        <v>4411</v>
      </c>
      <c r="C12647" t="s">
        <v>4412</v>
      </c>
      <c r="D12647" t="s">
        <v>6</v>
      </c>
      <c r="E12647" t="s">
        <v>161</v>
      </c>
      <c r="G12647" t="s">
        <v>8</v>
      </c>
      <c r="H12647" t="s">
        <v>20</v>
      </c>
      <c r="I12647" t="s">
        <v>342</v>
      </c>
      <c r="J12647" t="s">
        <v>342</v>
      </c>
      <c r="K12647" t="s">
        <v>4413</v>
      </c>
      <c r="L12647" s="1">
        <v>18090520</v>
      </c>
      <c r="M12647" s="1">
        <v>15</v>
      </c>
      <c r="N12647" s="1">
        <v>30111222</v>
      </c>
    </row>
    <row r="12648" spans="1:14">
      <c r="A12648" s="1">
        <v>13177227000159</v>
      </c>
      <c r="B12648" t="s">
        <v>4942</v>
      </c>
      <c r="C12648" t="s">
        <v>18891</v>
      </c>
      <c r="D12648" t="s">
        <v>18</v>
      </c>
      <c r="E12648" t="s">
        <v>43</v>
      </c>
      <c r="G12648" t="s">
        <v>8</v>
      </c>
      <c r="H12648" t="s">
        <v>9</v>
      </c>
      <c r="I12648" t="s">
        <v>14</v>
      </c>
      <c r="J12648" t="s">
        <v>14</v>
      </c>
      <c r="K12648" t="s">
        <v>4944</v>
      </c>
      <c r="L12648" s="1">
        <v>13414900</v>
      </c>
      <c r="M12648" s="1">
        <v>19</v>
      </c>
      <c r="N12648" s="1">
        <v>991641854</v>
      </c>
    </row>
    <row r="12649" spans="1:14">
      <c r="A12649" s="1">
        <v>13177227000159</v>
      </c>
      <c r="B12649" t="s">
        <v>4942</v>
      </c>
      <c r="C12649" t="s">
        <v>18891</v>
      </c>
      <c r="D12649" t="s">
        <v>6</v>
      </c>
      <c r="E12649" t="s">
        <v>43</v>
      </c>
      <c r="G12649" t="s">
        <v>8</v>
      </c>
      <c r="H12649" t="s">
        <v>9</v>
      </c>
      <c r="I12649" t="s">
        <v>14</v>
      </c>
      <c r="J12649" t="s">
        <v>14</v>
      </c>
      <c r="K12649" t="s">
        <v>4944</v>
      </c>
      <c r="L12649" s="1">
        <v>13414900</v>
      </c>
      <c r="M12649" s="1">
        <v>19</v>
      </c>
      <c r="N12649" s="1">
        <v>991641854</v>
      </c>
    </row>
    <row r="12650" spans="1:14">
      <c r="A12650" s="1">
        <v>13041079000140</v>
      </c>
      <c r="B12650" t="s">
        <v>4951</v>
      </c>
      <c r="C12650" t="s">
        <v>4952</v>
      </c>
      <c r="D12650" t="s">
        <v>6</v>
      </c>
      <c r="E12650" t="s">
        <v>7</v>
      </c>
      <c r="G12650" t="s">
        <v>8</v>
      </c>
      <c r="H12650" t="s">
        <v>20</v>
      </c>
      <c r="I12650" t="s">
        <v>77</v>
      </c>
      <c r="J12650" t="s">
        <v>77</v>
      </c>
      <c r="K12650" t="s">
        <v>4953</v>
      </c>
      <c r="L12650" s="1">
        <v>18031005</v>
      </c>
      <c r="M12650" s="1">
        <v>15</v>
      </c>
      <c r="N12650" s="1">
        <v>32326162</v>
      </c>
    </row>
    <row r="12651" spans="1:14">
      <c r="A12651" s="1">
        <v>14697500000139</v>
      </c>
      <c r="B12651" t="s">
        <v>5515</v>
      </c>
      <c r="C12651" t="s">
        <v>5515</v>
      </c>
      <c r="D12651" t="s">
        <v>6</v>
      </c>
      <c r="E12651" t="s">
        <v>7</v>
      </c>
      <c r="G12651" t="s">
        <v>8</v>
      </c>
      <c r="H12651" t="s">
        <v>20</v>
      </c>
      <c r="I12651" t="s">
        <v>48</v>
      </c>
      <c r="J12651" t="s">
        <v>48</v>
      </c>
      <c r="K12651" t="s">
        <v>18892</v>
      </c>
      <c r="L12651" s="1">
        <v>18095000</v>
      </c>
      <c r="M12651" s="1">
        <v>15</v>
      </c>
      <c r="N12651" s="1">
        <v>996127079</v>
      </c>
    </row>
    <row r="12652" spans="1:14">
      <c r="A12652" s="1">
        <v>16888005000132</v>
      </c>
      <c r="B12652" t="s">
        <v>6206</v>
      </c>
      <c r="C12652" t="s">
        <v>6207</v>
      </c>
      <c r="D12652" t="s">
        <v>18</v>
      </c>
      <c r="E12652" t="s">
        <v>7</v>
      </c>
      <c r="G12652" t="s">
        <v>8</v>
      </c>
      <c r="H12652" t="s">
        <v>20</v>
      </c>
      <c r="I12652" t="s">
        <v>711</v>
      </c>
      <c r="J12652" t="s">
        <v>711</v>
      </c>
      <c r="K12652" t="s">
        <v>6208</v>
      </c>
      <c r="L12652" s="1">
        <v>18046780</v>
      </c>
      <c r="M12652" s="1">
        <v>15</v>
      </c>
      <c r="N12652" s="1">
        <v>996276870</v>
      </c>
    </row>
    <row r="12653" spans="1:14">
      <c r="A12653" s="1">
        <v>16888005000132</v>
      </c>
      <c r="B12653" t="s">
        <v>6206</v>
      </c>
      <c r="C12653" t="s">
        <v>6207</v>
      </c>
      <c r="D12653" t="s">
        <v>6</v>
      </c>
      <c r="E12653" t="s">
        <v>7</v>
      </c>
      <c r="G12653" t="s">
        <v>8</v>
      </c>
      <c r="H12653" t="s">
        <v>20</v>
      </c>
      <c r="I12653" t="s">
        <v>711</v>
      </c>
      <c r="J12653" t="s">
        <v>711</v>
      </c>
      <c r="K12653" t="s">
        <v>6208</v>
      </c>
      <c r="L12653" s="1">
        <v>18046780</v>
      </c>
      <c r="M12653" s="1">
        <v>15</v>
      </c>
      <c r="N12653" s="1">
        <v>996276870</v>
      </c>
    </row>
    <row r="12654" spans="1:14">
      <c r="A12654" s="1">
        <v>17363692000135</v>
      </c>
      <c r="B12654" t="s">
        <v>6413</v>
      </c>
      <c r="C12654" t="s">
        <v>6414</v>
      </c>
      <c r="D12654" t="s">
        <v>6</v>
      </c>
      <c r="E12654" t="s">
        <v>7</v>
      </c>
      <c r="G12654" t="s">
        <v>8</v>
      </c>
      <c r="H12654" t="s">
        <v>20</v>
      </c>
      <c r="I12654" t="s">
        <v>21</v>
      </c>
      <c r="J12654" t="s">
        <v>21</v>
      </c>
      <c r="K12654" t="s">
        <v>6415</v>
      </c>
      <c r="L12654" s="1">
        <v>18010130</v>
      </c>
      <c r="M12654" s="1">
        <v>15</v>
      </c>
      <c r="N12654" s="1">
        <v>34118034</v>
      </c>
    </row>
    <row r="12655" spans="1:14">
      <c r="A12655" s="1"/>
      <c r="L12655" s="1"/>
      <c r="M12655" s="1"/>
      <c r="N12655" s="1"/>
    </row>
    <row r="12656" spans="1:14">
      <c r="A12656" s="1">
        <v>12902044000196</v>
      </c>
      <c r="B12656" t="s">
        <v>8101</v>
      </c>
      <c r="C12656" t="s">
        <v>18893</v>
      </c>
      <c r="D12656" t="s">
        <v>18</v>
      </c>
      <c r="E12656" t="s">
        <v>161</v>
      </c>
      <c r="G12656" t="s">
        <v>8</v>
      </c>
      <c r="H12656" t="s">
        <v>20</v>
      </c>
      <c r="I12656" t="s">
        <v>6028</v>
      </c>
      <c r="J12656" t="s">
        <v>6028</v>
      </c>
      <c r="K12656" t="s">
        <v>8103</v>
      </c>
      <c r="L12656" s="1">
        <v>18071020</v>
      </c>
      <c r="M12656" s="1">
        <v>15</v>
      </c>
      <c r="N12656" s="1">
        <v>30193340</v>
      </c>
    </row>
    <row r="12657" spans="1:14">
      <c r="A12657" s="1">
        <v>12902044000196</v>
      </c>
      <c r="B12657" t="s">
        <v>8101</v>
      </c>
      <c r="C12657" t="s">
        <v>18893</v>
      </c>
      <c r="D12657" t="s">
        <v>6</v>
      </c>
      <c r="E12657" t="s">
        <v>161</v>
      </c>
      <c r="G12657" t="s">
        <v>8</v>
      </c>
      <c r="H12657" t="s">
        <v>20</v>
      </c>
      <c r="I12657" t="s">
        <v>6028</v>
      </c>
      <c r="J12657" t="s">
        <v>6028</v>
      </c>
      <c r="K12657" t="s">
        <v>8103</v>
      </c>
      <c r="L12657" s="1">
        <v>18071020</v>
      </c>
      <c r="M12657" s="1">
        <v>15</v>
      </c>
      <c r="N12657" s="1">
        <v>30193340</v>
      </c>
    </row>
    <row r="12658" spans="1:14">
      <c r="A12658" s="1">
        <v>17261661007429</v>
      </c>
      <c r="B12658" t="s">
        <v>8709</v>
      </c>
      <c r="C12658" t="s">
        <v>31956</v>
      </c>
      <c r="D12658" t="s">
        <v>6</v>
      </c>
      <c r="E12658" t="s">
        <v>7</v>
      </c>
      <c r="G12658" t="s">
        <v>8</v>
      </c>
      <c r="H12658" t="s">
        <v>9</v>
      </c>
      <c r="I12658" t="s">
        <v>14</v>
      </c>
      <c r="J12658" t="s">
        <v>14</v>
      </c>
      <c r="K12658" t="s">
        <v>18894</v>
      </c>
      <c r="L12658" s="1">
        <v>13414900</v>
      </c>
      <c r="M12658" s="1">
        <v>11</v>
      </c>
      <c r="N12658" s="1">
        <v>49499172</v>
      </c>
    </row>
    <row r="12659" spans="1:14">
      <c r="A12659" s="1">
        <v>21732745000115</v>
      </c>
      <c r="B12659" t="s">
        <v>8751</v>
      </c>
      <c r="C12659" t="s">
        <v>8720</v>
      </c>
      <c r="D12659" t="s">
        <v>6</v>
      </c>
      <c r="E12659" t="s">
        <v>7</v>
      </c>
      <c r="G12659" t="s">
        <v>8</v>
      </c>
      <c r="H12659" t="s">
        <v>9</v>
      </c>
      <c r="I12659" t="s">
        <v>153</v>
      </c>
      <c r="J12659" t="s">
        <v>153</v>
      </c>
      <c r="K12659" t="s">
        <v>8752</v>
      </c>
      <c r="L12659" s="1">
        <v>13414000</v>
      </c>
      <c r="M12659" s="1">
        <v>19</v>
      </c>
      <c r="N12659" s="1">
        <v>34131300</v>
      </c>
    </row>
    <row r="12660" spans="1:14">
      <c r="A12660" s="1">
        <v>21690353000130</v>
      </c>
      <c r="B12660" t="s">
        <v>9551</v>
      </c>
      <c r="C12660" t="s">
        <v>9552</v>
      </c>
      <c r="D12660" t="s">
        <v>6</v>
      </c>
      <c r="E12660" t="s">
        <v>43</v>
      </c>
      <c r="G12660" t="s">
        <v>8</v>
      </c>
      <c r="H12660" t="s">
        <v>23</v>
      </c>
      <c r="I12660" t="s">
        <v>103</v>
      </c>
      <c r="J12660" t="s">
        <v>103</v>
      </c>
      <c r="K12660" t="s">
        <v>9553</v>
      </c>
      <c r="L12660" s="1">
        <v>13304080</v>
      </c>
      <c r="M12660" s="1">
        <v>11</v>
      </c>
      <c r="N12660" s="1">
        <v>992124754</v>
      </c>
    </row>
    <row r="12661" spans="1:14">
      <c r="A12661" s="1">
        <v>23193507000104</v>
      </c>
      <c r="B12661" t="s">
        <v>31218</v>
      </c>
      <c r="C12661" t="s">
        <v>31219</v>
      </c>
      <c r="D12661" t="s">
        <v>6</v>
      </c>
      <c r="E12661" t="s">
        <v>43</v>
      </c>
      <c r="G12661" t="s">
        <v>8</v>
      </c>
      <c r="H12661" t="s">
        <v>9</v>
      </c>
      <c r="I12661" t="s">
        <v>10091</v>
      </c>
      <c r="J12661" t="s">
        <v>10091</v>
      </c>
      <c r="K12661" t="s">
        <v>10092</v>
      </c>
      <c r="L12661" s="1">
        <v>13416320</v>
      </c>
      <c r="M12661" s="1">
        <v>19</v>
      </c>
      <c r="N12661" s="1">
        <v>971217575</v>
      </c>
    </row>
    <row r="12662" spans="1:14">
      <c r="A12662" s="1">
        <v>23911643000192</v>
      </c>
      <c r="B12662" t="s">
        <v>12414</v>
      </c>
      <c r="C12662" t="s">
        <v>17155</v>
      </c>
      <c r="D12662" t="s">
        <v>18</v>
      </c>
      <c r="E12662" t="s">
        <v>161</v>
      </c>
      <c r="G12662" t="s">
        <v>8</v>
      </c>
      <c r="H12662" t="s">
        <v>20</v>
      </c>
      <c r="I12662" t="s">
        <v>21</v>
      </c>
      <c r="J12662" t="s">
        <v>21</v>
      </c>
      <c r="K12662" t="s">
        <v>12415</v>
      </c>
      <c r="L12662" s="1">
        <v>18035630</v>
      </c>
      <c r="M12662" s="1">
        <v>15</v>
      </c>
      <c r="N12662" s="1">
        <v>34423082</v>
      </c>
    </row>
    <row r="12663" spans="1:14">
      <c r="A12663" s="1">
        <v>23911643000192</v>
      </c>
      <c r="B12663" t="s">
        <v>12414</v>
      </c>
      <c r="C12663" t="s">
        <v>17155</v>
      </c>
      <c r="D12663" t="s">
        <v>6</v>
      </c>
      <c r="E12663" t="s">
        <v>161</v>
      </c>
      <c r="G12663" t="s">
        <v>8</v>
      </c>
      <c r="H12663" t="s">
        <v>20</v>
      </c>
      <c r="I12663" t="s">
        <v>21</v>
      </c>
      <c r="J12663" t="s">
        <v>21</v>
      </c>
      <c r="K12663" t="s">
        <v>12415</v>
      </c>
      <c r="L12663" s="1">
        <v>18035630</v>
      </c>
      <c r="M12663" s="1">
        <v>15</v>
      </c>
      <c r="N12663" s="1">
        <v>34423082</v>
      </c>
    </row>
    <row r="12664" spans="1:14">
      <c r="A12664" s="1">
        <v>30890940000164</v>
      </c>
      <c r="B12664" t="s">
        <v>14368</v>
      </c>
      <c r="C12664" t="s">
        <v>14369</v>
      </c>
      <c r="D12664" t="s">
        <v>18</v>
      </c>
      <c r="E12664" t="s">
        <v>161</v>
      </c>
      <c r="G12664" t="s">
        <v>8</v>
      </c>
      <c r="H12664" t="s">
        <v>20</v>
      </c>
      <c r="I12664" t="s">
        <v>466</v>
      </c>
      <c r="J12664" t="s">
        <v>466</v>
      </c>
      <c r="K12664" t="s">
        <v>14370</v>
      </c>
      <c r="L12664" s="1">
        <v>18040325</v>
      </c>
      <c r="M12664" s="1">
        <v>15</v>
      </c>
      <c r="N12664" s="1">
        <v>33218778</v>
      </c>
    </row>
    <row r="12665" spans="1:14">
      <c r="A12665" s="1">
        <v>30890940000164</v>
      </c>
      <c r="B12665" t="s">
        <v>14368</v>
      </c>
      <c r="C12665" t="s">
        <v>14369</v>
      </c>
      <c r="D12665" t="s">
        <v>6</v>
      </c>
      <c r="E12665" t="s">
        <v>161</v>
      </c>
      <c r="G12665" t="s">
        <v>8</v>
      </c>
      <c r="H12665" t="s">
        <v>20</v>
      </c>
      <c r="I12665" t="s">
        <v>466</v>
      </c>
      <c r="J12665" t="s">
        <v>466</v>
      </c>
      <c r="K12665" t="s">
        <v>14370</v>
      </c>
      <c r="L12665" s="1">
        <v>18040325</v>
      </c>
      <c r="M12665" s="1">
        <v>15</v>
      </c>
      <c r="N12665" s="1">
        <v>33218778</v>
      </c>
    </row>
    <row r="12666" spans="1:14">
      <c r="A12666" s="1">
        <v>3930579000180</v>
      </c>
      <c r="B12666" t="s">
        <v>2723</v>
      </c>
      <c r="C12666" t="s">
        <v>2724</v>
      </c>
      <c r="D12666" t="s">
        <v>6</v>
      </c>
      <c r="E12666" t="s">
        <v>7</v>
      </c>
      <c r="G12666" t="s">
        <v>8</v>
      </c>
      <c r="H12666" t="s">
        <v>20</v>
      </c>
      <c r="I12666" t="s">
        <v>21</v>
      </c>
      <c r="J12666" t="s">
        <v>21</v>
      </c>
      <c r="K12666" t="s">
        <v>16480</v>
      </c>
      <c r="L12666" s="1">
        <v>18035075</v>
      </c>
      <c r="M12666" s="1">
        <v>15</v>
      </c>
      <c r="N12666" s="1">
        <v>32326766</v>
      </c>
    </row>
    <row r="12667" spans="1:14">
      <c r="A12667" s="1">
        <v>19866161000190</v>
      </c>
      <c r="B12667" t="s">
        <v>14786</v>
      </c>
      <c r="C12667" t="s">
        <v>17024</v>
      </c>
      <c r="D12667" t="s">
        <v>18</v>
      </c>
      <c r="E12667" t="s">
        <v>161</v>
      </c>
      <c r="G12667" t="s">
        <v>8</v>
      </c>
      <c r="H12667" t="s">
        <v>20</v>
      </c>
      <c r="I12667" t="s">
        <v>11124</v>
      </c>
      <c r="J12667" t="s">
        <v>11124</v>
      </c>
      <c r="K12667" t="s">
        <v>17025</v>
      </c>
      <c r="L12667" s="1">
        <v>18046490</v>
      </c>
      <c r="M12667" s="1">
        <v>15</v>
      </c>
      <c r="N12667" s="1">
        <v>998199206</v>
      </c>
    </row>
    <row r="12668" spans="1:14">
      <c r="A12668" s="1">
        <v>19866161000190</v>
      </c>
      <c r="B12668" t="s">
        <v>14786</v>
      </c>
      <c r="C12668" t="s">
        <v>17024</v>
      </c>
      <c r="D12668" t="s">
        <v>6</v>
      </c>
      <c r="E12668" t="s">
        <v>161</v>
      </c>
      <c r="G12668" t="s">
        <v>8</v>
      </c>
      <c r="H12668" t="s">
        <v>20</v>
      </c>
      <c r="I12668" t="s">
        <v>11124</v>
      </c>
      <c r="J12668" t="s">
        <v>11124</v>
      </c>
      <c r="K12668" t="s">
        <v>17025</v>
      </c>
      <c r="L12668" s="1">
        <v>18046490</v>
      </c>
      <c r="M12668" s="1">
        <v>15</v>
      </c>
      <c r="N12668" s="1">
        <v>998199206</v>
      </c>
    </row>
    <row r="12669" spans="1:14">
      <c r="A12669" s="1">
        <v>26263725000166</v>
      </c>
      <c r="B12669" t="s">
        <v>11539</v>
      </c>
      <c r="C12669" t="s">
        <v>17103</v>
      </c>
      <c r="D12669" t="s">
        <v>6</v>
      </c>
      <c r="E12669" t="s">
        <v>43</v>
      </c>
      <c r="G12669" t="s">
        <v>8</v>
      </c>
      <c r="H12669" t="s">
        <v>20</v>
      </c>
      <c r="I12669" t="s">
        <v>176</v>
      </c>
      <c r="J12669" t="s">
        <v>176</v>
      </c>
      <c r="K12669" t="s">
        <v>11540</v>
      </c>
      <c r="L12669" s="1">
        <v>18055190</v>
      </c>
      <c r="M12669" s="1">
        <v>15</v>
      </c>
      <c r="N12669" s="1">
        <v>34180532</v>
      </c>
    </row>
    <row r="12670" spans="1:14">
      <c r="A12670" s="1">
        <v>11233140000126</v>
      </c>
      <c r="B12670" t="s">
        <v>4125</v>
      </c>
      <c r="C12670" t="s">
        <v>17105</v>
      </c>
      <c r="D12670" t="s">
        <v>6</v>
      </c>
      <c r="E12670" t="s">
        <v>7</v>
      </c>
      <c r="G12670" t="s">
        <v>8</v>
      </c>
      <c r="H12670" t="s">
        <v>20</v>
      </c>
      <c r="I12670" t="s">
        <v>21</v>
      </c>
      <c r="J12670" t="s">
        <v>21</v>
      </c>
      <c r="K12670" t="s">
        <v>17106</v>
      </c>
      <c r="L12670" s="1">
        <v>18035530</v>
      </c>
      <c r="M12670" s="1">
        <v>15</v>
      </c>
      <c r="N12670" s="1">
        <v>32220277</v>
      </c>
    </row>
    <row r="12671" spans="1:14">
      <c r="A12671" s="1">
        <v>22674117000274</v>
      </c>
      <c r="B12671" t="s">
        <v>13588</v>
      </c>
      <c r="C12671" t="s">
        <v>14963</v>
      </c>
      <c r="D12671" t="s">
        <v>6</v>
      </c>
      <c r="E12671" t="s">
        <v>43</v>
      </c>
      <c r="G12671" t="s">
        <v>8</v>
      </c>
      <c r="H12671" t="s">
        <v>9</v>
      </c>
      <c r="I12671" t="s">
        <v>840</v>
      </c>
      <c r="J12671" t="s">
        <v>840</v>
      </c>
      <c r="K12671" t="s">
        <v>14964</v>
      </c>
      <c r="L12671" s="1">
        <v>13416240</v>
      </c>
      <c r="M12671" s="1">
        <v>19</v>
      </c>
      <c r="N12671" s="1">
        <v>33775955</v>
      </c>
    </row>
    <row r="12672" spans="1:14">
      <c r="A12672" s="1">
        <v>34121872000120</v>
      </c>
      <c r="B12672" t="s">
        <v>34080</v>
      </c>
      <c r="C12672" t="s">
        <v>18895</v>
      </c>
      <c r="D12672" t="s">
        <v>6</v>
      </c>
      <c r="E12672" t="s">
        <v>341</v>
      </c>
      <c r="G12672" t="s">
        <v>8</v>
      </c>
      <c r="H12672" t="s">
        <v>9</v>
      </c>
      <c r="I12672" t="s">
        <v>2198</v>
      </c>
      <c r="J12672" t="s">
        <v>2198</v>
      </c>
      <c r="K12672" t="s">
        <v>17574</v>
      </c>
      <c r="L12672" s="1">
        <v>13405430</v>
      </c>
      <c r="M12672" s="1">
        <v>19</v>
      </c>
      <c r="N12672" s="1">
        <v>34028821</v>
      </c>
    </row>
    <row r="12673" spans="1:14">
      <c r="A12673" s="1">
        <v>33107963000148</v>
      </c>
      <c r="B12673" t="s">
        <v>17661</v>
      </c>
      <c r="C12673" t="s">
        <v>18896</v>
      </c>
      <c r="D12673" t="s">
        <v>6</v>
      </c>
      <c r="E12673" t="s">
        <v>7</v>
      </c>
      <c r="G12673" t="s">
        <v>8</v>
      </c>
      <c r="H12673" t="s">
        <v>20</v>
      </c>
      <c r="I12673" t="s">
        <v>21</v>
      </c>
      <c r="J12673" t="s">
        <v>21</v>
      </c>
      <c r="K12673" t="s">
        <v>17663</v>
      </c>
      <c r="L12673" s="1">
        <v>18010060</v>
      </c>
      <c r="M12673" s="1">
        <v>15</v>
      </c>
      <c r="N12673" s="1">
        <v>32332610</v>
      </c>
    </row>
    <row r="12674" spans="1:14">
      <c r="A12674" s="1">
        <v>13783221008452</v>
      </c>
      <c r="B12674" t="s">
        <v>17806</v>
      </c>
      <c r="C12674" t="s">
        <v>18897</v>
      </c>
      <c r="D12674" t="s">
        <v>6</v>
      </c>
      <c r="E12674" t="s">
        <v>7</v>
      </c>
      <c r="G12674" t="s">
        <v>8</v>
      </c>
      <c r="H12674" t="s">
        <v>9</v>
      </c>
      <c r="I12674" t="s">
        <v>17807</v>
      </c>
      <c r="J12674" t="s">
        <v>17807</v>
      </c>
      <c r="K12674" t="s">
        <v>17808</v>
      </c>
      <c r="L12674" s="1">
        <v>13414018</v>
      </c>
      <c r="M12674" s="1">
        <v>41</v>
      </c>
      <c r="N12674" s="1">
        <v>31537592</v>
      </c>
    </row>
    <row r="12675" spans="1:14">
      <c r="A12675" s="1">
        <v>34915978000103</v>
      </c>
      <c r="B12675" t="s">
        <v>17900</v>
      </c>
      <c r="C12675" t="s">
        <v>18898</v>
      </c>
      <c r="D12675" t="s">
        <v>6</v>
      </c>
      <c r="E12675" t="s">
        <v>7</v>
      </c>
      <c r="G12675" t="s">
        <v>8</v>
      </c>
      <c r="H12675" t="s">
        <v>9</v>
      </c>
      <c r="I12675" t="s">
        <v>134</v>
      </c>
      <c r="J12675" t="s">
        <v>134</v>
      </c>
      <c r="K12675" t="s">
        <v>7813</v>
      </c>
      <c r="L12675" s="1">
        <v>13419155</v>
      </c>
      <c r="M12675" s="1">
        <v>11</v>
      </c>
      <c r="N12675" s="1">
        <v>967219693</v>
      </c>
    </row>
    <row r="12676" spans="1:14">
      <c r="A12676" s="1">
        <v>34349089000118</v>
      </c>
      <c r="B12676" t="s">
        <v>18180</v>
      </c>
      <c r="C12676" t="s">
        <v>18181</v>
      </c>
      <c r="D12676" t="s">
        <v>6</v>
      </c>
      <c r="E12676" t="s">
        <v>7</v>
      </c>
      <c r="G12676" t="s">
        <v>8</v>
      </c>
      <c r="H12676" t="s">
        <v>9</v>
      </c>
      <c r="I12676" t="s">
        <v>168</v>
      </c>
      <c r="J12676" t="s">
        <v>168</v>
      </c>
      <c r="K12676" t="s">
        <v>18182</v>
      </c>
      <c r="L12676" s="1">
        <v>13416210</v>
      </c>
      <c r="M12676" s="1">
        <v>19</v>
      </c>
      <c r="N12676" s="1">
        <v>35340371</v>
      </c>
    </row>
    <row r="12677" spans="1:14">
      <c r="A12677" s="1">
        <v>24840166005810</v>
      </c>
      <c r="B12677" t="s">
        <v>31159</v>
      </c>
      <c r="C12677" t="s">
        <v>18190</v>
      </c>
      <c r="D12677" t="s">
        <v>6</v>
      </c>
      <c r="E12677" t="s">
        <v>7</v>
      </c>
      <c r="G12677" t="s">
        <v>8</v>
      </c>
      <c r="H12677" t="s">
        <v>23</v>
      </c>
      <c r="I12677" t="s">
        <v>18191</v>
      </c>
      <c r="J12677" t="s">
        <v>18191</v>
      </c>
      <c r="K12677" t="s">
        <v>18192</v>
      </c>
      <c r="L12677" s="1">
        <v>13301000</v>
      </c>
      <c r="M12677" s="1">
        <v>21</v>
      </c>
      <c r="N12677" s="1">
        <v>31956556</v>
      </c>
    </row>
    <row r="12678" spans="1:14">
      <c r="A12678" s="1">
        <v>32558320000158</v>
      </c>
      <c r="B12678" t="s">
        <v>31951</v>
      </c>
      <c r="C12678" t="s">
        <v>18899</v>
      </c>
      <c r="D12678" t="s">
        <v>18</v>
      </c>
      <c r="E12678" t="s">
        <v>161</v>
      </c>
      <c r="G12678" t="s">
        <v>8</v>
      </c>
      <c r="H12678" t="s">
        <v>20</v>
      </c>
      <c r="I12678" t="s">
        <v>198</v>
      </c>
      <c r="J12678" t="s">
        <v>198</v>
      </c>
      <c r="K12678" t="s">
        <v>8480</v>
      </c>
      <c r="L12678" s="1">
        <v>18050260</v>
      </c>
      <c r="M12678" s="1">
        <v>15</v>
      </c>
      <c r="N12678" s="1">
        <v>991384382</v>
      </c>
    </row>
    <row r="12679" spans="1:14">
      <c r="A12679" s="1">
        <v>32558320000158</v>
      </c>
      <c r="B12679" t="s">
        <v>31951</v>
      </c>
      <c r="C12679" t="s">
        <v>18899</v>
      </c>
      <c r="D12679" t="s">
        <v>6</v>
      </c>
      <c r="E12679" t="s">
        <v>161</v>
      </c>
      <c r="G12679" t="s">
        <v>8</v>
      </c>
      <c r="H12679" t="s">
        <v>20</v>
      </c>
      <c r="I12679" t="s">
        <v>198</v>
      </c>
      <c r="J12679" t="s">
        <v>198</v>
      </c>
      <c r="K12679" t="s">
        <v>8480</v>
      </c>
      <c r="L12679" s="1">
        <v>18050260</v>
      </c>
      <c r="M12679" s="1">
        <v>15</v>
      </c>
      <c r="N12679" s="1">
        <v>991384382</v>
      </c>
    </row>
    <row r="12680" spans="1:14">
      <c r="A12680" s="1">
        <v>31476080000180</v>
      </c>
      <c r="B12680" t="s">
        <v>18455</v>
      </c>
      <c r="C12680" t="s">
        <v>18456</v>
      </c>
      <c r="D12680" t="s">
        <v>6</v>
      </c>
      <c r="E12680" t="s">
        <v>7</v>
      </c>
      <c r="G12680" t="s">
        <v>8</v>
      </c>
      <c r="H12680" t="s">
        <v>20</v>
      </c>
      <c r="I12680" t="s">
        <v>88</v>
      </c>
      <c r="J12680" t="s">
        <v>88</v>
      </c>
      <c r="K12680" t="s">
        <v>8480</v>
      </c>
      <c r="L12680" s="1">
        <v>18048115</v>
      </c>
      <c r="M12680" s="1">
        <v>15</v>
      </c>
      <c r="N12680" s="1">
        <v>997834992</v>
      </c>
    </row>
    <row r="12681" spans="1:14">
      <c r="A12681" s="1">
        <v>34838883000125</v>
      </c>
      <c r="B12681" t="s">
        <v>18459</v>
      </c>
      <c r="C12681" t="s">
        <v>18900</v>
      </c>
      <c r="D12681" t="s">
        <v>6</v>
      </c>
      <c r="E12681" t="s">
        <v>43</v>
      </c>
      <c r="G12681" t="s">
        <v>8</v>
      </c>
      <c r="H12681" t="s">
        <v>20</v>
      </c>
      <c r="I12681" t="s">
        <v>48</v>
      </c>
      <c r="J12681" t="s">
        <v>48</v>
      </c>
      <c r="K12681" t="s">
        <v>18461</v>
      </c>
      <c r="L12681" s="1">
        <v>18095450</v>
      </c>
      <c r="M12681" s="1">
        <v>15</v>
      </c>
      <c r="N12681" s="1">
        <v>99649358</v>
      </c>
    </row>
    <row r="12682" spans="1:14">
      <c r="A12682" s="1">
        <v>24840166007863</v>
      </c>
      <c r="B12682" t="s">
        <v>31159</v>
      </c>
      <c r="C12682" t="s">
        <v>18596</v>
      </c>
      <c r="D12682" t="s">
        <v>6</v>
      </c>
      <c r="E12682" t="s">
        <v>7</v>
      </c>
      <c r="G12682" t="s">
        <v>8</v>
      </c>
      <c r="H12682" t="s">
        <v>20</v>
      </c>
      <c r="I12682" t="s">
        <v>18597</v>
      </c>
      <c r="J12682" t="s">
        <v>18597</v>
      </c>
      <c r="K12682" t="s">
        <v>18598</v>
      </c>
      <c r="L12682" s="1">
        <v>18070671</v>
      </c>
      <c r="M12682" s="1">
        <v>21</v>
      </c>
      <c r="N12682" s="1">
        <v>31956556</v>
      </c>
    </row>
    <row r="12683" spans="1:14">
      <c r="A12683" s="1">
        <v>13783221009939</v>
      </c>
      <c r="B12683" t="s">
        <v>17806</v>
      </c>
      <c r="C12683" t="s">
        <v>18901</v>
      </c>
      <c r="D12683" t="s">
        <v>6</v>
      </c>
      <c r="E12683" t="s">
        <v>7</v>
      </c>
      <c r="G12683" t="s">
        <v>8</v>
      </c>
      <c r="H12683" t="s">
        <v>20</v>
      </c>
      <c r="I12683" t="s">
        <v>18902</v>
      </c>
      <c r="J12683" t="s">
        <v>18902</v>
      </c>
      <c r="K12683" t="s">
        <v>18903</v>
      </c>
      <c r="L12683" s="1">
        <v>18048110</v>
      </c>
      <c r="M12683" s="1">
        <v>41</v>
      </c>
      <c r="N12683" s="1">
        <v>31537592</v>
      </c>
    </row>
    <row r="12684" spans="1:14">
      <c r="A12684" s="1">
        <v>3589673000117</v>
      </c>
      <c r="B12684" t="s">
        <v>2043</v>
      </c>
      <c r="C12684" t="s">
        <v>18904</v>
      </c>
      <c r="D12684" t="s">
        <v>18</v>
      </c>
      <c r="E12684" t="s">
        <v>19</v>
      </c>
      <c r="G12684" t="s">
        <v>8</v>
      </c>
      <c r="H12684" t="s">
        <v>20</v>
      </c>
      <c r="I12684" t="s">
        <v>162</v>
      </c>
      <c r="J12684" t="s">
        <v>162</v>
      </c>
      <c r="K12684" t="s">
        <v>18905</v>
      </c>
      <c r="L12684" s="1">
        <v>18025174</v>
      </c>
      <c r="M12684" s="1">
        <v>15</v>
      </c>
      <c r="N12684" s="1">
        <v>32328459</v>
      </c>
    </row>
    <row r="12685" spans="1:14">
      <c r="A12685" s="1">
        <v>3589673000117</v>
      </c>
      <c r="B12685" t="s">
        <v>2043</v>
      </c>
      <c r="C12685" t="s">
        <v>18904</v>
      </c>
      <c r="D12685" t="s">
        <v>6</v>
      </c>
      <c r="E12685" t="s">
        <v>19</v>
      </c>
      <c r="G12685" t="s">
        <v>8</v>
      </c>
      <c r="H12685" t="s">
        <v>20</v>
      </c>
      <c r="I12685" t="s">
        <v>162</v>
      </c>
      <c r="J12685" t="s">
        <v>162</v>
      </c>
      <c r="K12685" t="s">
        <v>18905</v>
      </c>
      <c r="L12685" s="1">
        <v>18025174</v>
      </c>
      <c r="M12685" s="1">
        <v>15</v>
      </c>
      <c r="N12685" s="1">
        <v>32328459</v>
      </c>
    </row>
    <row r="12686" spans="1:14">
      <c r="A12686" s="1">
        <v>34952584000117</v>
      </c>
      <c r="B12686" t="s">
        <v>31364</v>
      </c>
      <c r="C12686" t="s">
        <v>18906</v>
      </c>
      <c r="D12686" t="s">
        <v>6</v>
      </c>
      <c r="E12686" t="s">
        <v>43</v>
      </c>
      <c r="G12686" t="s">
        <v>8</v>
      </c>
      <c r="H12686" t="s">
        <v>9</v>
      </c>
      <c r="I12686" t="s">
        <v>134</v>
      </c>
      <c r="J12686" t="s">
        <v>134</v>
      </c>
      <c r="K12686" t="s">
        <v>18907</v>
      </c>
      <c r="L12686" s="1">
        <v>13419155</v>
      </c>
      <c r="M12686" s="1">
        <v>19</v>
      </c>
      <c r="N12686" s="1">
        <v>982317364</v>
      </c>
    </row>
    <row r="12687" spans="1:14">
      <c r="A12687" s="1">
        <v>96365234000101</v>
      </c>
      <c r="B12687" t="s">
        <v>18908</v>
      </c>
      <c r="C12687" t="s">
        <v>18909</v>
      </c>
      <c r="D12687" t="s">
        <v>6</v>
      </c>
      <c r="E12687" t="s">
        <v>7</v>
      </c>
      <c r="G12687" t="s">
        <v>8</v>
      </c>
      <c r="H12687" t="s">
        <v>20</v>
      </c>
      <c r="I12687" t="s">
        <v>5629</v>
      </c>
      <c r="J12687" t="s">
        <v>5629</v>
      </c>
      <c r="K12687" t="s">
        <v>18910</v>
      </c>
      <c r="L12687" s="1">
        <v>18017158</v>
      </c>
      <c r="M12687" s="1">
        <v>15</v>
      </c>
      <c r="N12687" s="1">
        <v>32271319</v>
      </c>
    </row>
    <row r="12688" spans="1:14">
      <c r="A12688" s="1">
        <v>1158308000122</v>
      </c>
      <c r="B12688" t="s">
        <v>18871</v>
      </c>
      <c r="C12688" t="s">
        <v>18872</v>
      </c>
      <c r="D12688" t="s">
        <v>6</v>
      </c>
      <c r="E12688" t="s">
        <v>7</v>
      </c>
      <c r="G12688" t="s">
        <v>8</v>
      </c>
      <c r="H12688" t="s">
        <v>20</v>
      </c>
      <c r="I12688" t="s">
        <v>576</v>
      </c>
      <c r="J12688" t="s">
        <v>576</v>
      </c>
      <c r="K12688" t="s">
        <v>14729</v>
      </c>
      <c r="L12688" s="1">
        <v>18052775</v>
      </c>
      <c r="M12688" s="1">
        <v>15</v>
      </c>
      <c r="N12688" s="1">
        <v>32222267</v>
      </c>
    </row>
    <row r="12689" spans="1:14">
      <c r="A12689" s="1">
        <v>18774894000132</v>
      </c>
      <c r="B12689" t="s">
        <v>31482</v>
      </c>
      <c r="C12689" t="s">
        <v>31482</v>
      </c>
      <c r="D12689" t="s">
        <v>6</v>
      </c>
      <c r="E12689" t="s">
        <v>43</v>
      </c>
      <c r="G12689" t="s">
        <v>8</v>
      </c>
      <c r="H12689" t="s">
        <v>20</v>
      </c>
      <c r="I12689" t="s">
        <v>4988</v>
      </c>
      <c r="J12689" t="s">
        <v>4988</v>
      </c>
      <c r="K12689" t="s">
        <v>18911</v>
      </c>
      <c r="L12689" s="1">
        <v>18075040</v>
      </c>
      <c r="M12689" s="1">
        <v>15</v>
      </c>
      <c r="N12689" s="1">
        <v>996611288</v>
      </c>
    </row>
    <row r="12690" spans="1:14">
      <c r="A12690" s="1">
        <v>28685153000139</v>
      </c>
      <c r="B12690" t="s">
        <v>34189</v>
      </c>
      <c r="C12690" t="s">
        <v>34189</v>
      </c>
      <c r="D12690" t="s">
        <v>18</v>
      </c>
      <c r="E12690" t="s">
        <v>161</v>
      </c>
      <c r="G12690" t="s">
        <v>8</v>
      </c>
      <c r="H12690" t="s">
        <v>9</v>
      </c>
      <c r="I12690" t="s">
        <v>1856</v>
      </c>
      <c r="J12690" t="s">
        <v>1856</v>
      </c>
      <c r="K12690" t="s">
        <v>18912</v>
      </c>
      <c r="L12690" s="1">
        <v>13412251</v>
      </c>
      <c r="M12690" s="1">
        <v>19</v>
      </c>
      <c r="N12690" s="1">
        <v>33823234</v>
      </c>
    </row>
    <row r="12691" spans="1:14">
      <c r="A12691" s="1">
        <v>28685153000139</v>
      </c>
      <c r="B12691" t="s">
        <v>34189</v>
      </c>
      <c r="C12691" t="s">
        <v>34189</v>
      </c>
      <c r="D12691" t="s">
        <v>6</v>
      </c>
      <c r="E12691" t="s">
        <v>161</v>
      </c>
      <c r="G12691" t="s">
        <v>8</v>
      </c>
      <c r="H12691" t="s">
        <v>9</v>
      </c>
      <c r="I12691" t="s">
        <v>1856</v>
      </c>
      <c r="J12691" t="s">
        <v>1856</v>
      </c>
      <c r="K12691" t="s">
        <v>18912</v>
      </c>
      <c r="L12691" s="1">
        <v>13412251</v>
      </c>
      <c r="M12691" s="1">
        <v>19</v>
      </c>
      <c r="N12691" s="1">
        <v>33823234</v>
      </c>
    </row>
    <row r="12692" spans="1:14">
      <c r="A12692" s="1">
        <v>11854978000137</v>
      </c>
      <c r="B12692" t="s">
        <v>4355</v>
      </c>
      <c r="C12692" t="s">
        <v>4356</v>
      </c>
      <c r="D12692" t="s">
        <v>6</v>
      </c>
      <c r="E12692" t="s">
        <v>7</v>
      </c>
      <c r="G12692" t="s">
        <v>8</v>
      </c>
      <c r="H12692" t="s">
        <v>20</v>
      </c>
      <c r="I12692" t="s">
        <v>692</v>
      </c>
      <c r="J12692" t="s">
        <v>692</v>
      </c>
      <c r="K12692" t="s">
        <v>4357</v>
      </c>
      <c r="L12692" s="1">
        <v>18078633</v>
      </c>
      <c r="M12692" s="1">
        <v>15</v>
      </c>
      <c r="N12692" s="1">
        <v>32396857</v>
      </c>
    </row>
    <row r="12693" spans="1:14">
      <c r="A12693" s="1">
        <v>11233140000126</v>
      </c>
      <c r="B12693" t="s">
        <v>4125</v>
      </c>
      <c r="C12693" t="s">
        <v>17105</v>
      </c>
      <c r="D12693" t="s">
        <v>6</v>
      </c>
      <c r="E12693" t="s">
        <v>7</v>
      </c>
      <c r="G12693" t="s">
        <v>8</v>
      </c>
      <c r="H12693" t="s">
        <v>20</v>
      </c>
      <c r="I12693" t="s">
        <v>21</v>
      </c>
      <c r="J12693" t="s">
        <v>21</v>
      </c>
      <c r="K12693" t="s">
        <v>18913</v>
      </c>
      <c r="L12693" s="1">
        <v>18035530</v>
      </c>
      <c r="M12693" s="1">
        <v>15</v>
      </c>
      <c r="N12693" s="1">
        <v>32220277</v>
      </c>
    </row>
    <row r="12694" spans="1:14">
      <c r="A12694" s="1">
        <v>10812372000176</v>
      </c>
      <c r="B12694" t="s">
        <v>3903</v>
      </c>
      <c r="C12694" t="s">
        <v>3904</v>
      </c>
      <c r="D12694" t="s">
        <v>6</v>
      </c>
      <c r="E12694" t="s">
        <v>7</v>
      </c>
      <c r="G12694" t="s">
        <v>8</v>
      </c>
      <c r="H12694" t="s">
        <v>20</v>
      </c>
      <c r="I12694" t="s">
        <v>3567</v>
      </c>
      <c r="J12694" t="s">
        <v>3567</v>
      </c>
      <c r="K12694" t="s">
        <v>3905</v>
      </c>
      <c r="L12694" s="1">
        <v>18065290</v>
      </c>
      <c r="M12694" s="1">
        <v>15</v>
      </c>
      <c r="N12694" s="1">
        <v>32310030</v>
      </c>
    </row>
    <row r="12695" spans="1:14">
      <c r="A12695" s="1">
        <v>10527727000185</v>
      </c>
      <c r="B12695" t="s">
        <v>3559</v>
      </c>
      <c r="C12695" t="s">
        <v>16449</v>
      </c>
      <c r="D12695" t="s">
        <v>6</v>
      </c>
      <c r="E12695" t="s">
        <v>7</v>
      </c>
      <c r="G12695" t="s">
        <v>8</v>
      </c>
      <c r="H12695" t="s">
        <v>23</v>
      </c>
      <c r="I12695" t="s">
        <v>103</v>
      </c>
      <c r="J12695" t="s">
        <v>103</v>
      </c>
      <c r="K12695" t="s">
        <v>3561</v>
      </c>
      <c r="L12695" s="1">
        <v>13304305</v>
      </c>
      <c r="M12695" s="1">
        <v>11</v>
      </c>
      <c r="N12695" s="1">
        <v>40223211</v>
      </c>
    </row>
    <row r="12696" spans="1:14">
      <c r="A12696" s="1"/>
      <c r="L12696" s="1"/>
      <c r="M12696" s="1"/>
      <c r="N12696" s="1"/>
    </row>
    <row r="12697" spans="1:14">
      <c r="A12697" s="1">
        <v>10158451000105</v>
      </c>
      <c r="B12697" t="s">
        <v>3268</v>
      </c>
      <c r="C12697" t="s">
        <v>3269</v>
      </c>
      <c r="D12697" t="s">
        <v>6</v>
      </c>
      <c r="E12697" t="s">
        <v>7</v>
      </c>
      <c r="G12697" t="s">
        <v>8</v>
      </c>
      <c r="H12697" t="s">
        <v>9</v>
      </c>
      <c r="I12697" t="s">
        <v>21</v>
      </c>
      <c r="J12697" t="s">
        <v>21</v>
      </c>
      <c r="K12697" t="s">
        <v>3270</v>
      </c>
      <c r="L12697" s="1">
        <v>13400186</v>
      </c>
      <c r="M12697" s="1">
        <v>19</v>
      </c>
      <c r="N12697" s="1">
        <v>34021187</v>
      </c>
    </row>
    <row r="12698" spans="1:14">
      <c r="A12698" s="1">
        <v>9487780000110</v>
      </c>
      <c r="B12698" t="s">
        <v>17862</v>
      </c>
      <c r="C12698" t="s">
        <v>17862</v>
      </c>
      <c r="D12698" t="s">
        <v>6</v>
      </c>
      <c r="E12698" t="s">
        <v>7</v>
      </c>
      <c r="G12698" t="s">
        <v>8</v>
      </c>
      <c r="H12698" t="s">
        <v>9</v>
      </c>
      <c r="I12698" t="s">
        <v>21</v>
      </c>
      <c r="J12698" t="s">
        <v>21</v>
      </c>
      <c r="K12698" t="s">
        <v>17863</v>
      </c>
      <c r="L12698" s="1">
        <v>13400210</v>
      </c>
      <c r="M12698" s="1">
        <v>19</v>
      </c>
      <c r="N12698" s="1">
        <v>33756001</v>
      </c>
    </row>
    <row r="12699" spans="1:14">
      <c r="A12699" s="1">
        <v>9468210000183</v>
      </c>
      <c r="B12699" t="s">
        <v>3133</v>
      </c>
      <c r="C12699" t="s">
        <v>3134</v>
      </c>
      <c r="D12699" t="s">
        <v>18</v>
      </c>
      <c r="E12699" t="s">
        <v>47</v>
      </c>
      <c r="G12699" t="s">
        <v>8</v>
      </c>
      <c r="H12699" t="s">
        <v>9</v>
      </c>
      <c r="I12699" t="s">
        <v>134</v>
      </c>
      <c r="J12699" t="s">
        <v>134</v>
      </c>
      <c r="K12699" t="s">
        <v>3135</v>
      </c>
      <c r="L12699" s="1">
        <v>13419055</v>
      </c>
      <c r="M12699" s="1">
        <v>19</v>
      </c>
      <c r="N12699" s="1">
        <v>34210340</v>
      </c>
    </row>
    <row r="12700" spans="1:14">
      <c r="A12700" s="1">
        <v>9468210000183</v>
      </c>
      <c r="B12700" t="s">
        <v>3133</v>
      </c>
      <c r="C12700" t="s">
        <v>3134</v>
      </c>
      <c r="D12700" t="s">
        <v>6</v>
      </c>
      <c r="E12700" t="s">
        <v>47</v>
      </c>
      <c r="G12700" t="s">
        <v>8</v>
      </c>
      <c r="H12700" t="s">
        <v>9</v>
      </c>
      <c r="I12700" t="s">
        <v>134</v>
      </c>
      <c r="J12700" t="s">
        <v>134</v>
      </c>
      <c r="K12700" t="s">
        <v>3135</v>
      </c>
      <c r="L12700" s="1">
        <v>13419055</v>
      </c>
      <c r="M12700" s="1">
        <v>19</v>
      </c>
      <c r="N12700" s="1">
        <v>34210340</v>
      </c>
    </row>
    <row r="12701" spans="1:14">
      <c r="A12701" s="1">
        <v>9450443000159</v>
      </c>
      <c r="B12701" t="s">
        <v>3113</v>
      </c>
      <c r="C12701" t="s">
        <v>3114</v>
      </c>
      <c r="D12701" t="s">
        <v>6</v>
      </c>
      <c r="E12701" t="s">
        <v>43</v>
      </c>
      <c r="G12701" t="s">
        <v>8</v>
      </c>
      <c r="H12701" t="s">
        <v>9</v>
      </c>
      <c r="I12701" t="s">
        <v>21</v>
      </c>
      <c r="J12701" t="s">
        <v>21</v>
      </c>
      <c r="K12701" t="s">
        <v>3115</v>
      </c>
      <c r="L12701" s="1">
        <v>13400186</v>
      </c>
      <c r="M12701" s="1">
        <v>19</v>
      </c>
      <c r="N12701" s="1">
        <v>34346803</v>
      </c>
    </row>
    <row r="12702" spans="1:14">
      <c r="A12702" s="1">
        <v>9402747000140</v>
      </c>
      <c r="B12702" t="s">
        <v>31203</v>
      </c>
      <c r="C12702" t="s">
        <v>3333</v>
      </c>
      <c r="D12702" t="s">
        <v>6</v>
      </c>
      <c r="E12702" t="s">
        <v>43</v>
      </c>
      <c r="G12702" t="s">
        <v>8</v>
      </c>
      <c r="H12702" t="s">
        <v>9</v>
      </c>
      <c r="I12702" t="s">
        <v>21</v>
      </c>
      <c r="J12702" t="s">
        <v>21</v>
      </c>
      <c r="K12702" t="s">
        <v>3334</v>
      </c>
      <c r="L12702" s="1">
        <v>13400123</v>
      </c>
      <c r="M12702" s="1">
        <v>19</v>
      </c>
      <c r="N12702" s="1">
        <v>34229411</v>
      </c>
    </row>
    <row r="12703" spans="1:14">
      <c r="A12703" s="1">
        <v>9308514000183</v>
      </c>
      <c r="B12703" t="s">
        <v>3069</v>
      </c>
      <c r="C12703" t="s">
        <v>17072</v>
      </c>
      <c r="D12703" t="s">
        <v>6</v>
      </c>
      <c r="E12703" t="s">
        <v>7</v>
      </c>
      <c r="G12703" t="s">
        <v>8</v>
      </c>
      <c r="H12703" t="s">
        <v>9</v>
      </c>
      <c r="I12703" t="s">
        <v>134</v>
      </c>
      <c r="J12703" t="s">
        <v>134</v>
      </c>
      <c r="K12703" t="s">
        <v>3071</v>
      </c>
      <c r="L12703" s="1">
        <v>13419030</v>
      </c>
      <c r="M12703" s="1">
        <v>19</v>
      </c>
      <c r="N12703" s="1">
        <v>34228787</v>
      </c>
    </row>
    <row r="12704" spans="1:14">
      <c r="A12704" s="1">
        <v>9217538000127</v>
      </c>
      <c r="B12704" t="s">
        <v>3266</v>
      </c>
      <c r="C12704" t="s">
        <v>2568</v>
      </c>
      <c r="D12704" t="s">
        <v>18</v>
      </c>
      <c r="E12704" t="s">
        <v>47</v>
      </c>
      <c r="G12704" t="s">
        <v>8</v>
      </c>
      <c r="H12704" t="s">
        <v>20</v>
      </c>
      <c r="I12704" t="s">
        <v>889</v>
      </c>
      <c r="J12704" t="s">
        <v>889</v>
      </c>
      <c r="K12704" t="s">
        <v>3267</v>
      </c>
      <c r="L12704" s="1">
        <v>18080000</v>
      </c>
      <c r="M12704" s="1">
        <v>15</v>
      </c>
      <c r="N12704" s="1">
        <v>32330207</v>
      </c>
    </row>
    <row r="12705" spans="1:14">
      <c r="A12705" s="1">
        <v>9217538000127</v>
      </c>
      <c r="B12705" t="s">
        <v>3266</v>
      </c>
      <c r="C12705" t="s">
        <v>2568</v>
      </c>
      <c r="D12705" t="s">
        <v>6</v>
      </c>
      <c r="E12705" t="s">
        <v>47</v>
      </c>
      <c r="G12705" t="s">
        <v>8</v>
      </c>
      <c r="H12705" t="s">
        <v>20</v>
      </c>
      <c r="I12705" t="s">
        <v>889</v>
      </c>
      <c r="J12705" t="s">
        <v>889</v>
      </c>
      <c r="K12705" t="s">
        <v>3267</v>
      </c>
      <c r="L12705" s="1">
        <v>18080000</v>
      </c>
      <c r="M12705" s="1">
        <v>15</v>
      </c>
      <c r="N12705" s="1">
        <v>32330207</v>
      </c>
    </row>
    <row r="12706" spans="1:14">
      <c r="A12706" s="1">
        <v>9174768000156</v>
      </c>
      <c r="B12706" t="s">
        <v>3072</v>
      </c>
      <c r="C12706" t="s">
        <v>5953</v>
      </c>
      <c r="D12706" t="s">
        <v>6</v>
      </c>
      <c r="E12706" t="s">
        <v>161</v>
      </c>
      <c r="G12706" t="s">
        <v>8</v>
      </c>
      <c r="H12706" t="s">
        <v>20</v>
      </c>
      <c r="I12706" t="s">
        <v>66</v>
      </c>
      <c r="J12706" t="s">
        <v>66</v>
      </c>
      <c r="K12706" t="s">
        <v>5954</v>
      </c>
      <c r="L12706" s="1">
        <v>18013002</v>
      </c>
      <c r="M12706" s="1">
        <v>15</v>
      </c>
      <c r="N12706" s="1">
        <v>32279191</v>
      </c>
    </row>
    <row r="12707" spans="1:14">
      <c r="A12707" s="1">
        <v>9164313000150</v>
      </c>
      <c r="B12707" t="s">
        <v>4074</v>
      </c>
      <c r="C12707" t="s">
        <v>18914</v>
      </c>
      <c r="D12707" t="s">
        <v>6</v>
      </c>
      <c r="E12707" t="s">
        <v>43</v>
      </c>
      <c r="G12707" t="s">
        <v>8</v>
      </c>
      <c r="H12707" t="s">
        <v>23</v>
      </c>
      <c r="I12707" t="s">
        <v>21</v>
      </c>
      <c r="J12707" t="s">
        <v>21</v>
      </c>
      <c r="K12707" t="s">
        <v>4076</v>
      </c>
      <c r="L12707" s="1">
        <v>13300170</v>
      </c>
      <c r="M12707" s="1">
        <v>11</v>
      </c>
      <c r="N12707" s="1">
        <v>24299164</v>
      </c>
    </row>
    <row r="12708" spans="1:14">
      <c r="A12708" s="1">
        <v>8977937000123</v>
      </c>
      <c r="B12708" t="s">
        <v>2837</v>
      </c>
      <c r="C12708" t="s">
        <v>18915</v>
      </c>
      <c r="D12708" t="s">
        <v>6</v>
      </c>
      <c r="E12708" t="s">
        <v>7</v>
      </c>
      <c r="G12708" t="s">
        <v>8</v>
      </c>
      <c r="H12708" t="s">
        <v>9</v>
      </c>
      <c r="I12708" t="s">
        <v>134</v>
      </c>
      <c r="J12708" t="s">
        <v>134</v>
      </c>
      <c r="K12708" t="s">
        <v>2839</v>
      </c>
      <c r="L12708" s="1">
        <v>13419230</v>
      </c>
      <c r="M12708" s="1">
        <v>19</v>
      </c>
      <c r="N12708" s="1">
        <v>34027638</v>
      </c>
    </row>
    <row r="12709" spans="1:14">
      <c r="A12709" s="1">
        <v>8969738000173</v>
      </c>
      <c r="B12709" t="s">
        <v>9907</v>
      </c>
      <c r="C12709" t="s">
        <v>9908</v>
      </c>
      <c r="D12709" t="s">
        <v>6</v>
      </c>
      <c r="E12709" t="s">
        <v>7</v>
      </c>
      <c r="G12709" t="s">
        <v>8</v>
      </c>
      <c r="H12709" t="s">
        <v>23</v>
      </c>
      <c r="I12709" t="s">
        <v>9909</v>
      </c>
      <c r="J12709" t="s">
        <v>9909</v>
      </c>
      <c r="K12709" t="s">
        <v>9910</v>
      </c>
      <c r="L12709" s="1">
        <v>13306530</v>
      </c>
      <c r="M12709" s="1">
        <v>11</v>
      </c>
      <c r="N12709" s="1">
        <v>40247787</v>
      </c>
    </row>
    <row r="12710" spans="1:14">
      <c r="A12710" s="1">
        <v>8734387000111</v>
      </c>
      <c r="B12710" t="s">
        <v>10794</v>
      </c>
      <c r="C12710" t="s">
        <v>10795</v>
      </c>
      <c r="D12710" t="s">
        <v>18</v>
      </c>
      <c r="E12710" t="s">
        <v>161</v>
      </c>
      <c r="G12710" t="s">
        <v>8</v>
      </c>
      <c r="H12710" t="s">
        <v>9</v>
      </c>
      <c r="I12710" t="s">
        <v>21</v>
      </c>
      <c r="J12710" t="s">
        <v>21</v>
      </c>
      <c r="K12710" t="s">
        <v>7943</v>
      </c>
      <c r="L12710" s="1">
        <v>13400090</v>
      </c>
      <c r="M12710" s="1">
        <v>19</v>
      </c>
      <c r="N12710" s="1">
        <v>34334672</v>
      </c>
    </row>
    <row r="12711" spans="1:14">
      <c r="A12711" s="1">
        <v>8734387000111</v>
      </c>
      <c r="B12711" t="s">
        <v>10794</v>
      </c>
      <c r="C12711" t="s">
        <v>10795</v>
      </c>
      <c r="D12711" t="s">
        <v>6</v>
      </c>
      <c r="E12711" t="s">
        <v>161</v>
      </c>
      <c r="G12711" t="s">
        <v>8</v>
      </c>
      <c r="H12711" t="s">
        <v>9</v>
      </c>
      <c r="I12711" t="s">
        <v>21</v>
      </c>
      <c r="J12711" t="s">
        <v>21</v>
      </c>
      <c r="K12711" t="s">
        <v>7943</v>
      </c>
      <c r="L12711" s="1">
        <v>13400090</v>
      </c>
      <c r="M12711" s="1">
        <v>19</v>
      </c>
      <c r="N12711" s="1">
        <v>34334672</v>
      </c>
    </row>
    <row r="12712" spans="1:14">
      <c r="A12712" s="1">
        <v>8641204000113</v>
      </c>
      <c r="B12712" t="s">
        <v>2549</v>
      </c>
      <c r="C12712" t="s">
        <v>2550</v>
      </c>
      <c r="D12712" t="s">
        <v>6</v>
      </c>
      <c r="E12712" t="s">
        <v>7</v>
      </c>
      <c r="G12712" t="s">
        <v>8</v>
      </c>
      <c r="H12712" t="s">
        <v>9</v>
      </c>
      <c r="I12712" t="s">
        <v>2551</v>
      </c>
      <c r="J12712" t="s">
        <v>2551</v>
      </c>
      <c r="K12712" t="s">
        <v>2552</v>
      </c>
      <c r="L12712" s="1">
        <v>13400830</v>
      </c>
      <c r="M12712" s="1">
        <v>19</v>
      </c>
      <c r="N12712" s="1">
        <v>34225019</v>
      </c>
    </row>
    <row r="12713" spans="1:14">
      <c r="A12713" s="1"/>
      <c r="L12713" s="1"/>
      <c r="M12713" s="1"/>
      <c r="N12713" s="1"/>
    </row>
    <row r="12714" spans="1:14">
      <c r="A12714" s="1"/>
      <c r="L12714" s="1"/>
      <c r="M12714" s="1"/>
      <c r="N12714" s="1"/>
    </row>
    <row r="12715" spans="1:14">
      <c r="A12715" s="1">
        <v>8562460000115</v>
      </c>
      <c r="B12715" t="s">
        <v>2625</v>
      </c>
      <c r="C12715" t="s">
        <v>18916</v>
      </c>
      <c r="D12715" t="s">
        <v>6</v>
      </c>
      <c r="E12715" t="s">
        <v>161</v>
      </c>
      <c r="G12715" t="s">
        <v>8</v>
      </c>
      <c r="H12715" t="s">
        <v>20</v>
      </c>
      <c r="I12715" t="s">
        <v>283</v>
      </c>
      <c r="J12715" t="s">
        <v>283</v>
      </c>
      <c r="K12715" t="s">
        <v>2627</v>
      </c>
      <c r="L12715" s="1">
        <v>18071160</v>
      </c>
      <c r="M12715" s="1">
        <v>15</v>
      </c>
      <c r="N12715" s="1">
        <v>32232134</v>
      </c>
    </row>
    <row r="12716" spans="1:14">
      <c r="A12716" s="1">
        <v>8456575000206</v>
      </c>
      <c r="B12716" t="s">
        <v>2501</v>
      </c>
      <c r="C12716" t="s">
        <v>18917</v>
      </c>
      <c r="D12716" t="s">
        <v>6</v>
      </c>
      <c r="E12716" t="s">
        <v>43</v>
      </c>
      <c r="G12716" t="s">
        <v>8</v>
      </c>
      <c r="H12716" t="s">
        <v>9</v>
      </c>
      <c r="I12716" t="s">
        <v>2150</v>
      </c>
      <c r="J12716" t="s">
        <v>2150</v>
      </c>
      <c r="K12716" t="s">
        <v>2151</v>
      </c>
      <c r="L12716" s="1">
        <v>13417820</v>
      </c>
      <c r="M12716" s="1">
        <v>19</v>
      </c>
      <c r="N12716" s="1">
        <v>34056245</v>
      </c>
    </row>
    <row r="12717" spans="1:14">
      <c r="A12717" s="1">
        <v>8328100000153</v>
      </c>
      <c r="B12717" t="s">
        <v>2468</v>
      </c>
      <c r="C12717" t="s">
        <v>2469</v>
      </c>
      <c r="D12717" t="s">
        <v>18</v>
      </c>
      <c r="E12717" t="s">
        <v>47</v>
      </c>
      <c r="G12717" t="s">
        <v>8</v>
      </c>
      <c r="H12717" t="s">
        <v>23</v>
      </c>
      <c r="I12717" t="s">
        <v>21</v>
      </c>
      <c r="J12717" t="s">
        <v>21</v>
      </c>
      <c r="K12717" t="s">
        <v>2470</v>
      </c>
      <c r="L12717" s="1">
        <v>13300065</v>
      </c>
      <c r="M12717" s="1">
        <v>11</v>
      </c>
      <c r="N12717" s="1">
        <v>40134418</v>
      </c>
    </row>
    <row r="12718" spans="1:14">
      <c r="A12718" s="1">
        <v>8328100000153</v>
      </c>
      <c r="B12718" t="s">
        <v>2468</v>
      </c>
      <c r="C12718" t="s">
        <v>2469</v>
      </c>
      <c r="D12718" t="s">
        <v>6</v>
      </c>
      <c r="E12718" t="s">
        <v>47</v>
      </c>
      <c r="G12718" t="s">
        <v>8</v>
      </c>
      <c r="H12718" t="s">
        <v>23</v>
      </c>
      <c r="I12718" t="s">
        <v>21</v>
      </c>
      <c r="J12718" t="s">
        <v>21</v>
      </c>
      <c r="K12718" t="s">
        <v>2470</v>
      </c>
      <c r="L12718" s="1">
        <v>13300065</v>
      </c>
      <c r="M12718" s="1">
        <v>11</v>
      </c>
      <c r="N12718" s="1">
        <v>40134418</v>
      </c>
    </row>
    <row r="12719" spans="1:14">
      <c r="A12719" s="1">
        <v>8161125000105</v>
      </c>
      <c r="B12719" t="s">
        <v>2809</v>
      </c>
      <c r="C12719" t="s">
        <v>18918</v>
      </c>
      <c r="D12719" t="s">
        <v>6</v>
      </c>
      <c r="E12719" t="s">
        <v>7</v>
      </c>
      <c r="G12719" t="s">
        <v>8</v>
      </c>
      <c r="H12719" t="s">
        <v>20</v>
      </c>
      <c r="I12719" t="s">
        <v>2683</v>
      </c>
      <c r="J12719" t="s">
        <v>2683</v>
      </c>
      <c r="K12719" t="s">
        <v>2811</v>
      </c>
      <c r="L12719" s="1">
        <v>18080693</v>
      </c>
      <c r="M12719" s="1">
        <v>15</v>
      </c>
      <c r="N12719" s="1">
        <v>30188991</v>
      </c>
    </row>
    <row r="12720" spans="1:14">
      <c r="A12720" s="1">
        <v>8026891000167</v>
      </c>
      <c r="B12720" t="s">
        <v>5443</v>
      </c>
      <c r="C12720" t="s">
        <v>5444</v>
      </c>
      <c r="D12720" t="s">
        <v>6</v>
      </c>
      <c r="E12720" t="s">
        <v>7</v>
      </c>
      <c r="G12720" t="s">
        <v>8</v>
      </c>
      <c r="H12720" t="s">
        <v>9</v>
      </c>
      <c r="I12720" t="s">
        <v>5445</v>
      </c>
      <c r="J12720" t="s">
        <v>5445</v>
      </c>
      <c r="K12720" t="s">
        <v>5446</v>
      </c>
      <c r="L12720" s="1">
        <v>13420665</v>
      </c>
      <c r="M12720" s="1">
        <v>19</v>
      </c>
      <c r="N12720" s="1">
        <v>34111281</v>
      </c>
    </row>
    <row r="12721" spans="1:14">
      <c r="A12721" s="1">
        <v>7994546000154</v>
      </c>
      <c r="B12721" t="s">
        <v>2261</v>
      </c>
      <c r="C12721" t="s">
        <v>2262</v>
      </c>
      <c r="D12721" t="s">
        <v>6</v>
      </c>
      <c r="E12721" t="s">
        <v>43</v>
      </c>
      <c r="G12721" t="s">
        <v>8</v>
      </c>
      <c r="H12721" t="s">
        <v>20</v>
      </c>
      <c r="I12721" t="s">
        <v>14</v>
      </c>
      <c r="J12721" t="s">
        <v>14</v>
      </c>
      <c r="K12721" t="s">
        <v>1738</v>
      </c>
      <c r="L12721" s="1">
        <v>18047900</v>
      </c>
      <c r="M12721" s="1">
        <v>15</v>
      </c>
      <c r="N12721" s="1">
        <v>32118011</v>
      </c>
    </row>
    <row r="12722" spans="1:14">
      <c r="A12722" s="1">
        <v>7929249000125</v>
      </c>
      <c r="B12722" t="s">
        <v>2236</v>
      </c>
      <c r="C12722" t="s">
        <v>17068</v>
      </c>
      <c r="D12722" t="s">
        <v>6</v>
      </c>
      <c r="E12722" t="s">
        <v>7</v>
      </c>
      <c r="G12722" t="s">
        <v>8</v>
      </c>
      <c r="H12722" t="s">
        <v>20</v>
      </c>
      <c r="I12722" t="s">
        <v>2238</v>
      </c>
      <c r="J12722" t="s">
        <v>2238</v>
      </c>
      <c r="K12722" t="s">
        <v>2239</v>
      </c>
      <c r="L12722" s="1">
        <v>18035110</v>
      </c>
      <c r="M12722" s="1">
        <v>15</v>
      </c>
      <c r="N12722" s="1">
        <v>32336699</v>
      </c>
    </row>
    <row r="12723" spans="1:14">
      <c r="A12723" s="1">
        <v>7884254000169</v>
      </c>
      <c r="B12723" t="s">
        <v>2280</v>
      </c>
      <c r="C12723" t="s">
        <v>2281</v>
      </c>
      <c r="D12723" t="s">
        <v>6</v>
      </c>
      <c r="E12723" t="s">
        <v>43</v>
      </c>
      <c r="G12723" t="s">
        <v>8</v>
      </c>
      <c r="H12723" t="s">
        <v>23</v>
      </c>
      <c r="I12723" t="s">
        <v>536</v>
      </c>
      <c r="J12723" t="s">
        <v>536</v>
      </c>
      <c r="K12723" t="s">
        <v>2282</v>
      </c>
      <c r="L12723" s="1">
        <v>13312000</v>
      </c>
      <c r="M12723" s="1">
        <v>11</v>
      </c>
      <c r="N12723" s="1">
        <v>40237458</v>
      </c>
    </row>
    <row r="12724" spans="1:14">
      <c r="A12724" s="1">
        <v>7418319000180</v>
      </c>
      <c r="B12724" t="s">
        <v>18919</v>
      </c>
      <c r="C12724" t="s">
        <v>18920</v>
      </c>
      <c r="D12724" t="s">
        <v>18</v>
      </c>
      <c r="E12724" t="s">
        <v>19</v>
      </c>
      <c r="G12724" t="s">
        <v>8</v>
      </c>
      <c r="H12724" t="s">
        <v>9</v>
      </c>
      <c r="I12724" t="s">
        <v>1986</v>
      </c>
      <c r="J12724" t="s">
        <v>1986</v>
      </c>
      <c r="K12724" t="s">
        <v>1987</v>
      </c>
      <c r="L12724" s="1">
        <v>13421535</v>
      </c>
      <c r="M12724" s="1">
        <v>19</v>
      </c>
      <c r="N12724" s="1">
        <v>34243874</v>
      </c>
    </row>
    <row r="12725" spans="1:14">
      <c r="A12725" s="1">
        <v>7190087000237</v>
      </c>
      <c r="B12725" t="s">
        <v>13496</v>
      </c>
      <c r="C12725" t="s">
        <v>13497</v>
      </c>
      <c r="D12725" t="s">
        <v>18</v>
      </c>
      <c r="E12725" t="s">
        <v>7</v>
      </c>
      <c r="G12725" t="s">
        <v>8</v>
      </c>
      <c r="H12725" t="s">
        <v>23</v>
      </c>
      <c r="I12725" t="s">
        <v>103</v>
      </c>
      <c r="J12725" t="s">
        <v>103</v>
      </c>
      <c r="K12725" t="s">
        <v>10444</v>
      </c>
      <c r="L12725" s="1">
        <v>13304305</v>
      </c>
      <c r="M12725" s="1">
        <v>11</v>
      </c>
      <c r="N12725" s="1">
        <v>47088612</v>
      </c>
    </row>
    <row r="12726" spans="1:14">
      <c r="A12726" s="1">
        <v>7190087000237</v>
      </c>
      <c r="B12726" t="s">
        <v>13496</v>
      </c>
      <c r="C12726" t="s">
        <v>13497</v>
      </c>
      <c r="D12726" t="s">
        <v>6</v>
      </c>
      <c r="E12726" t="s">
        <v>7</v>
      </c>
      <c r="G12726" t="s">
        <v>8</v>
      </c>
      <c r="H12726" t="s">
        <v>23</v>
      </c>
      <c r="I12726" t="s">
        <v>103</v>
      </c>
      <c r="J12726" t="s">
        <v>103</v>
      </c>
      <c r="K12726" t="s">
        <v>10444</v>
      </c>
      <c r="L12726" s="1">
        <v>13304305</v>
      </c>
      <c r="M12726" s="1">
        <v>11</v>
      </c>
      <c r="N12726" s="1">
        <v>47088612</v>
      </c>
    </row>
    <row r="12727" spans="1:14">
      <c r="A12727" s="1">
        <v>60494416002189</v>
      </c>
      <c r="B12727" t="s">
        <v>6142</v>
      </c>
      <c r="C12727" t="s">
        <v>18921</v>
      </c>
      <c r="D12727" t="s">
        <v>18</v>
      </c>
      <c r="E12727" t="s">
        <v>19</v>
      </c>
      <c r="G12727" t="s">
        <v>8</v>
      </c>
      <c r="H12727" t="s">
        <v>191</v>
      </c>
      <c r="I12727" t="s">
        <v>6144</v>
      </c>
      <c r="J12727" t="s">
        <v>6144</v>
      </c>
      <c r="K12727" t="s">
        <v>2342</v>
      </c>
      <c r="L12727" s="1">
        <v>18530000</v>
      </c>
      <c r="M12727" s="1">
        <v>19</v>
      </c>
      <c r="N12727" s="1">
        <v>34668100</v>
      </c>
    </row>
    <row r="12728" spans="1:14">
      <c r="A12728" s="1">
        <v>35825386000155</v>
      </c>
      <c r="B12728" t="s">
        <v>18922</v>
      </c>
      <c r="C12728" t="s">
        <v>18923</v>
      </c>
      <c r="D12728" t="s">
        <v>18</v>
      </c>
      <c r="E12728" t="s">
        <v>19</v>
      </c>
      <c r="G12728" t="s">
        <v>8</v>
      </c>
      <c r="H12728" t="s">
        <v>20</v>
      </c>
      <c r="I12728" t="s">
        <v>12211</v>
      </c>
      <c r="J12728" t="s">
        <v>12211</v>
      </c>
      <c r="K12728" t="s">
        <v>18924</v>
      </c>
      <c r="L12728" s="1">
        <v>18074581</v>
      </c>
      <c r="M12728" s="1">
        <v>15</v>
      </c>
      <c r="N12728" s="1">
        <v>33187106</v>
      </c>
    </row>
    <row r="12729" spans="1:14">
      <c r="A12729" s="1">
        <v>35825386000155</v>
      </c>
      <c r="B12729" t="s">
        <v>18922</v>
      </c>
      <c r="C12729" t="s">
        <v>18923</v>
      </c>
      <c r="D12729" t="s">
        <v>6</v>
      </c>
      <c r="E12729" t="s">
        <v>19</v>
      </c>
      <c r="G12729" t="s">
        <v>8</v>
      </c>
      <c r="H12729" t="s">
        <v>20</v>
      </c>
      <c r="I12729" t="s">
        <v>12211</v>
      </c>
      <c r="J12729" t="s">
        <v>12211</v>
      </c>
      <c r="K12729" t="s">
        <v>18924</v>
      </c>
      <c r="L12729" s="1">
        <v>18074581</v>
      </c>
      <c r="M12729" s="1">
        <v>15</v>
      </c>
      <c r="N12729" s="1">
        <v>33187106</v>
      </c>
    </row>
    <row r="12730" spans="1:14">
      <c r="A12730" s="1">
        <v>75315333021882</v>
      </c>
      <c r="B12730" t="s">
        <v>3787</v>
      </c>
      <c r="C12730" t="s">
        <v>31760</v>
      </c>
      <c r="D12730" t="s">
        <v>18</v>
      </c>
      <c r="E12730" t="s">
        <v>1276</v>
      </c>
      <c r="G12730" t="s">
        <v>8</v>
      </c>
      <c r="H12730" t="s">
        <v>20</v>
      </c>
      <c r="I12730" t="s">
        <v>14077</v>
      </c>
      <c r="J12730" t="s">
        <v>14077</v>
      </c>
      <c r="K12730" t="s">
        <v>14078</v>
      </c>
      <c r="L12730" s="1">
        <v>18047770</v>
      </c>
      <c r="M12730" s="1">
        <v>11</v>
      </c>
      <c r="N12730" s="1">
        <v>29678272</v>
      </c>
    </row>
    <row r="12731" spans="1:14">
      <c r="A12731" s="1">
        <v>75315333016374</v>
      </c>
      <c r="B12731" t="s">
        <v>18925</v>
      </c>
      <c r="C12731" t="s">
        <v>31735</v>
      </c>
      <c r="D12731" t="s">
        <v>18</v>
      </c>
      <c r="E12731" t="s">
        <v>1276</v>
      </c>
      <c r="G12731" t="s">
        <v>8</v>
      </c>
      <c r="H12731" t="s">
        <v>20</v>
      </c>
      <c r="I12731" t="s">
        <v>8073</v>
      </c>
      <c r="J12731" t="s">
        <v>8073</v>
      </c>
      <c r="K12731" t="s">
        <v>8074</v>
      </c>
      <c r="L12731" s="1">
        <v>18095410</v>
      </c>
      <c r="M12731" s="1">
        <v>11</v>
      </c>
      <c r="N12731" s="1">
        <v>976774700</v>
      </c>
    </row>
    <row r="12732" spans="1:14">
      <c r="A12732" s="1">
        <v>75315333008517</v>
      </c>
      <c r="B12732" t="s">
        <v>3787</v>
      </c>
      <c r="C12732" t="s">
        <v>31760</v>
      </c>
      <c r="D12732" t="s">
        <v>18</v>
      </c>
      <c r="E12732" t="s">
        <v>1276</v>
      </c>
      <c r="G12732" t="s">
        <v>8</v>
      </c>
      <c r="H12732" t="s">
        <v>9</v>
      </c>
      <c r="I12732" t="s">
        <v>3788</v>
      </c>
      <c r="J12732" t="s">
        <v>3788</v>
      </c>
      <c r="K12732" t="s">
        <v>3789</v>
      </c>
      <c r="L12732" s="1">
        <v>13411068</v>
      </c>
      <c r="M12732" s="1">
        <v>11</v>
      </c>
      <c r="N12732" s="1">
        <v>29678319</v>
      </c>
    </row>
    <row r="12733" spans="1:14">
      <c r="A12733" s="1">
        <v>3499730000177</v>
      </c>
      <c r="B12733" t="s">
        <v>9535</v>
      </c>
      <c r="C12733" t="s">
        <v>9536</v>
      </c>
      <c r="D12733" t="s">
        <v>6</v>
      </c>
      <c r="E12733" t="s">
        <v>43</v>
      </c>
      <c r="G12733" t="s">
        <v>8</v>
      </c>
      <c r="H12733" t="s">
        <v>23</v>
      </c>
      <c r="I12733" t="s">
        <v>21</v>
      </c>
      <c r="J12733" t="s">
        <v>21</v>
      </c>
      <c r="K12733" t="s">
        <v>9537</v>
      </c>
      <c r="L12733" s="1">
        <v>13300055</v>
      </c>
      <c r="M12733" s="1">
        <v>11</v>
      </c>
      <c r="N12733" s="1">
        <v>40235666</v>
      </c>
    </row>
    <row r="12734" spans="1:14">
      <c r="A12734" s="1">
        <v>3478415000244</v>
      </c>
      <c r="B12734" t="s">
        <v>13595</v>
      </c>
      <c r="C12734" t="s">
        <v>18926</v>
      </c>
      <c r="D12734" t="s">
        <v>6</v>
      </c>
      <c r="E12734" t="s">
        <v>43</v>
      </c>
      <c r="G12734" t="s">
        <v>8</v>
      </c>
      <c r="H12734" t="s">
        <v>9</v>
      </c>
      <c r="I12734" t="s">
        <v>21</v>
      </c>
      <c r="J12734" t="s">
        <v>21</v>
      </c>
      <c r="K12734" t="s">
        <v>13597</v>
      </c>
      <c r="L12734" s="1">
        <v>13400090</v>
      </c>
      <c r="M12734" s="1">
        <v>19</v>
      </c>
      <c r="N12734" s="1">
        <v>33754772</v>
      </c>
    </row>
    <row r="12735" spans="1:14">
      <c r="A12735" s="1">
        <v>3458438000106</v>
      </c>
      <c r="B12735" t="s">
        <v>3402</v>
      </c>
      <c r="C12735" t="s">
        <v>3403</v>
      </c>
      <c r="D12735" t="s">
        <v>6</v>
      </c>
      <c r="E12735" t="s">
        <v>7</v>
      </c>
      <c r="G12735" t="s">
        <v>8</v>
      </c>
      <c r="H12735" t="s">
        <v>9</v>
      </c>
      <c r="I12735" t="s">
        <v>3404</v>
      </c>
      <c r="J12735" t="s">
        <v>3404</v>
      </c>
      <c r="K12735" t="s">
        <v>3405</v>
      </c>
      <c r="L12735" s="1">
        <v>13415000</v>
      </c>
      <c r="M12735" s="1">
        <v>19</v>
      </c>
      <c r="N12735" s="1">
        <v>91002418</v>
      </c>
    </row>
    <row r="12736" spans="1:14">
      <c r="A12736" s="1">
        <v>3255918000170</v>
      </c>
      <c r="B12736" t="s">
        <v>8209</v>
      </c>
      <c r="C12736" t="s">
        <v>8210</v>
      </c>
      <c r="D12736" t="s">
        <v>6</v>
      </c>
      <c r="E12736" t="s">
        <v>7</v>
      </c>
      <c r="G12736" t="s">
        <v>8</v>
      </c>
      <c r="H12736" t="s">
        <v>9</v>
      </c>
      <c r="I12736" t="s">
        <v>21</v>
      </c>
      <c r="J12736" t="s">
        <v>21</v>
      </c>
      <c r="K12736" t="s">
        <v>8211</v>
      </c>
      <c r="L12736" s="1">
        <v>13400270</v>
      </c>
      <c r="M12736" s="1">
        <v>19</v>
      </c>
      <c r="N12736" s="1">
        <v>34225916</v>
      </c>
    </row>
    <row r="12737" spans="1:14">
      <c r="A12737" s="1">
        <v>2909557000175</v>
      </c>
      <c r="B12737" t="s">
        <v>644</v>
      </c>
      <c r="C12737" t="s">
        <v>645</v>
      </c>
      <c r="D12737" t="s">
        <v>6</v>
      </c>
      <c r="E12737" t="s">
        <v>7</v>
      </c>
      <c r="G12737" t="s">
        <v>8</v>
      </c>
      <c r="H12737" t="s">
        <v>20</v>
      </c>
      <c r="I12737" t="s">
        <v>39</v>
      </c>
      <c r="J12737" t="s">
        <v>39</v>
      </c>
      <c r="K12737" t="s">
        <v>646</v>
      </c>
      <c r="L12737" s="1">
        <v>18030130</v>
      </c>
      <c r="M12737" s="1">
        <v>15</v>
      </c>
      <c r="N12737" s="1">
        <v>32114099</v>
      </c>
    </row>
    <row r="12738" spans="1:14">
      <c r="A12738" s="1">
        <v>2881235000165</v>
      </c>
      <c r="B12738" t="s">
        <v>954</v>
      </c>
      <c r="C12738" t="s">
        <v>955</v>
      </c>
      <c r="D12738" t="s">
        <v>6</v>
      </c>
      <c r="E12738" t="s">
        <v>7</v>
      </c>
      <c r="G12738" t="s">
        <v>8</v>
      </c>
      <c r="H12738" t="s">
        <v>20</v>
      </c>
      <c r="I12738" t="s">
        <v>21</v>
      </c>
      <c r="J12738" t="s">
        <v>21</v>
      </c>
      <c r="K12738" t="s">
        <v>956</v>
      </c>
      <c r="L12738" s="1">
        <v>18010040</v>
      </c>
      <c r="M12738" s="1">
        <v>15</v>
      </c>
      <c r="N12738" s="1">
        <v>32111556</v>
      </c>
    </row>
    <row r="12739" spans="1:14">
      <c r="A12739" s="1">
        <v>2720255000154</v>
      </c>
      <c r="B12739" t="s">
        <v>18927</v>
      </c>
      <c r="C12739" t="s">
        <v>316</v>
      </c>
      <c r="D12739" t="s">
        <v>18</v>
      </c>
      <c r="E12739" t="s">
        <v>19</v>
      </c>
      <c r="G12739" t="s">
        <v>8</v>
      </c>
      <c r="H12739" t="s">
        <v>20</v>
      </c>
      <c r="I12739" t="s">
        <v>317</v>
      </c>
      <c r="J12739" t="s">
        <v>317</v>
      </c>
      <c r="K12739" t="s">
        <v>318</v>
      </c>
      <c r="L12739" s="1">
        <v>18074621</v>
      </c>
      <c r="M12739" s="1">
        <v>15</v>
      </c>
      <c r="N12739" s="1">
        <v>32261476</v>
      </c>
    </row>
    <row r="12740" spans="1:14">
      <c r="A12740" s="1">
        <v>2720255000154</v>
      </c>
      <c r="B12740" t="s">
        <v>18927</v>
      </c>
      <c r="C12740" t="s">
        <v>316</v>
      </c>
      <c r="D12740" t="s">
        <v>6</v>
      </c>
      <c r="E12740" t="s">
        <v>19</v>
      </c>
      <c r="G12740" t="s">
        <v>8</v>
      </c>
      <c r="H12740" t="s">
        <v>20</v>
      </c>
      <c r="I12740" t="s">
        <v>317</v>
      </c>
      <c r="J12740" t="s">
        <v>317</v>
      </c>
      <c r="K12740" t="s">
        <v>318</v>
      </c>
      <c r="L12740" s="1">
        <v>18074621</v>
      </c>
      <c r="M12740" s="1">
        <v>15</v>
      </c>
      <c r="N12740" s="1">
        <v>32261476</v>
      </c>
    </row>
    <row r="12741" spans="1:14">
      <c r="A12741" s="1">
        <v>2584661000137</v>
      </c>
      <c r="B12741" t="s">
        <v>194</v>
      </c>
      <c r="C12741" t="s">
        <v>195</v>
      </c>
      <c r="D12741" t="s">
        <v>6</v>
      </c>
      <c r="E12741" t="s">
        <v>7</v>
      </c>
      <c r="G12741" t="s">
        <v>8</v>
      </c>
      <c r="H12741" t="s">
        <v>20</v>
      </c>
      <c r="I12741" t="s">
        <v>66</v>
      </c>
      <c r="J12741" t="s">
        <v>66</v>
      </c>
      <c r="K12741" t="s">
        <v>196</v>
      </c>
      <c r="L12741" s="1">
        <v>18013004</v>
      </c>
      <c r="M12741" s="1">
        <v>15</v>
      </c>
      <c r="N12741" s="1">
        <v>32274831</v>
      </c>
    </row>
    <row r="12742" spans="1:14">
      <c r="A12742" s="1">
        <v>2523195000180</v>
      </c>
      <c r="B12742" t="s">
        <v>3875</v>
      </c>
      <c r="C12742" t="s">
        <v>3876</v>
      </c>
      <c r="D12742" t="s">
        <v>6</v>
      </c>
      <c r="E12742" t="s">
        <v>43</v>
      </c>
      <c r="G12742" t="s">
        <v>8</v>
      </c>
      <c r="H12742" t="s">
        <v>9</v>
      </c>
      <c r="I12742" t="s">
        <v>466</v>
      </c>
      <c r="J12742" t="s">
        <v>466</v>
      </c>
      <c r="K12742" t="s">
        <v>3877</v>
      </c>
      <c r="L12742" s="1">
        <v>13418385</v>
      </c>
      <c r="M12742" s="1">
        <v>19</v>
      </c>
      <c r="N12742" s="1">
        <v>34355414</v>
      </c>
    </row>
    <row r="12743" spans="1:14">
      <c r="A12743" s="1">
        <v>2245305003104</v>
      </c>
      <c r="B12743" t="s">
        <v>1061</v>
      </c>
      <c r="C12743" t="s">
        <v>15593</v>
      </c>
      <c r="D12743" t="s">
        <v>6</v>
      </c>
      <c r="E12743" t="s">
        <v>43</v>
      </c>
      <c r="G12743" t="s">
        <v>8</v>
      </c>
      <c r="H12743" t="s">
        <v>20</v>
      </c>
      <c r="I12743" t="s">
        <v>66</v>
      </c>
      <c r="J12743" t="s">
        <v>66</v>
      </c>
      <c r="K12743" t="s">
        <v>15594</v>
      </c>
      <c r="L12743" s="1">
        <v>18013004</v>
      </c>
      <c r="M12743" s="1">
        <v>15</v>
      </c>
      <c r="N12743" s="1">
        <v>34140400</v>
      </c>
    </row>
    <row r="12744" spans="1:14">
      <c r="A12744" s="1">
        <v>2245305000199</v>
      </c>
      <c r="B12744" t="s">
        <v>1061</v>
      </c>
      <c r="C12744" t="s">
        <v>1062</v>
      </c>
      <c r="D12744" t="s">
        <v>6</v>
      </c>
      <c r="E12744" t="s">
        <v>43</v>
      </c>
      <c r="G12744" t="s">
        <v>8</v>
      </c>
      <c r="H12744" t="s">
        <v>20</v>
      </c>
      <c r="I12744" t="s">
        <v>21</v>
      </c>
      <c r="J12744" t="s">
        <v>21</v>
      </c>
      <c r="K12744" t="s">
        <v>1063</v>
      </c>
      <c r="L12744" s="1">
        <v>18035370</v>
      </c>
      <c r="M12744" s="1">
        <v>15</v>
      </c>
      <c r="N12744" s="1">
        <v>34140400</v>
      </c>
    </row>
    <row r="12745" spans="1:14">
      <c r="A12745" s="1">
        <v>2007930000100</v>
      </c>
      <c r="B12745" t="s">
        <v>6302</v>
      </c>
      <c r="C12745" t="s">
        <v>6303</v>
      </c>
      <c r="D12745" t="s">
        <v>18</v>
      </c>
      <c r="E12745" t="s">
        <v>6304</v>
      </c>
      <c r="G12745" t="s">
        <v>8</v>
      </c>
      <c r="H12745" t="s">
        <v>20</v>
      </c>
      <c r="I12745" t="s">
        <v>21</v>
      </c>
      <c r="J12745" t="s">
        <v>21</v>
      </c>
      <c r="K12745" t="s">
        <v>6305</v>
      </c>
      <c r="L12745" s="1">
        <v>18035251</v>
      </c>
      <c r="M12745" s="1">
        <v>15</v>
      </c>
      <c r="N12745" s="1">
        <v>32316024</v>
      </c>
    </row>
    <row r="12746" spans="1:14">
      <c r="A12746" s="1">
        <v>2007930000100</v>
      </c>
      <c r="B12746" t="s">
        <v>6302</v>
      </c>
      <c r="C12746" t="s">
        <v>6303</v>
      </c>
      <c r="D12746" t="s">
        <v>6</v>
      </c>
      <c r="E12746" t="s">
        <v>6304</v>
      </c>
      <c r="G12746" t="s">
        <v>8</v>
      </c>
      <c r="H12746" t="s">
        <v>20</v>
      </c>
      <c r="I12746" t="s">
        <v>21</v>
      </c>
      <c r="J12746" t="s">
        <v>21</v>
      </c>
      <c r="K12746" t="s">
        <v>6305</v>
      </c>
      <c r="L12746" s="1">
        <v>18035251</v>
      </c>
      <c r="M12746" s="1">
        <v>15</v>
      </c>
      <c r="N12746" s="1">
        <v>32316024</v>
      </c>
    </row>
    <row r="12747" spans="1:14">
      <c r="A12747" s="1">
        <v>1835852000161</v>
      </c>
      <c r="B12747" t="s">
        <v>590</v>
      </c>
      <c r="C12747" t="s">
        <v>591</v>
      </c>
      <c r="D12747" t="s">
        <v>18</v>
      </c>
      <c r="E12747" t="s">
        <v>26</v>
      </c>
      <c r="G12747" t="s">
        <v>8</v>
      </c>
      <c r="H12747" t="s">
        <v>20</v>
      </c>
      <c r="I12747" t="s">
        <v>116</v>
      </c>
      <c r="J12747" t="s">
        <v>116</v>
      </c>
      <c r="K12747" t="s">
        <v>592</v>
      </c>
      <c r="L12747" s="1">
        <v>18060015</v>
      </c>
      <c r="M12747" s="1">
        <v>15</v>
      </c>
      <c r="N12747" s="1">
        <v>32322460</v>
      </c>
    </row>
    <row r="12748" spans="1:14">
      <c r="A12748" s="1">
        <v>1466656000167</v>
      </c>
      <c r="B12748" t="s">
        <v>17061</v>
      </c>
      <c r="C12748" t="s">
        <v>17062</v>
      </c>
      <c r="D12748" t="s">
        <v>6</v>
      </c>
      <c r="E12748" t="s">
        <v>161</v>
      </c>
      <c r="G12748" t="s">
        <v>8</v>
      </c>
      <c r="H12748" t="s">
        <v>9</v>
      </c>
      <c r="I12748" t="s">
        <v>305</v>
      </c>
      <c r="J12748" t="s">
        <v>305</v>
      </c>
      <c r="K12748" t="s">
        <v>17063</v>
      </c>
      <c r="L12748" s="1">
        <v>13424150</v>
      </c>
      <c r="M12748" s="1">
        <v>19</v>
      </c>
      <c r="N12748" s="1">
        <v>25341645</v>
      </c>
    </row>
    <row r="12749" spans="1:14">
      <c r="A12749" s="1">
        <v>1286982000192</v>
      </c>
      <c r="B12749" t="s">
        <v>1735</v>
      </c>
      <c r="C12749" t="s">
        <v>6647</v>
      </c>
      <c r="D12749" t="s">
        <v>6</v>
      </c>
      <c r="E12749" t="s">
        <v>43</v>
      </c>
      <c r="G12749" t="s">
        <v>8</v>
      </c>
      <c r="H12749" t="s">
        <v>20</v>
      </c>
      <c r="I12749" t="s">
        <v>1737</v>
      </c>
      <c r="J12749" t="s">
        <v>1737</v>
      </c>
      <c r="K12749" t="s">
        <v>1738</v>
      </c>
      <c r="L12749" s="1">
        <v>18048110</v>
      </c>
      <c r="M12749" s="1">
        <v>15</v>
      </c>
      <c r="N12749" s="1">
        <v>33260939</v>
      </c>
    </row>
    <row r="12750" spans="1:14">
      <c r="A12750" s="1">
        <v>1265311000145</v>
      </c>
      <c r="B12750" t="s">
        <v>17303</v>
      </c>
      <c r="C12750" t="s">
        <v>18889</v>
      </c>
      <c r="D12750" t="s">
        <v>6</v>
      </c>
      <c r="E12750" t="s">
        <v>43</v>
      </c>
      <c r="G12750" t="s">
        <v>8</v>
      </c>
      <c r="H12750" t="s">
        <v>9</v>
      </c>
      <c r="I12750" t="s">
        <v>17304</v>
      </c>
      <c r="J12750" t="s">
        <v>17304</v>
      </c>
      <c r="K12750" t="s">
        <v>9929</v>
      </c>
      <c r="L12750" s="1">
        <v>13416257</v>
      </c>
      <c r="M12750" s="1">
        <v>19</v>
      </c>
      <c r="N12750" s="1">
        <v>34382023</v>
      </c>
    </row>
    <row r="12751" spans="1:14">
      <c r="A12751" s="1">
        <v>1243635000182</v>
      </c>
      <c r="B12751" t="s">
        <v>4858</v>
      </c>
      <c r="C12751" t="s">
        <v>4859</v>
      </c>
      <c r="D12751" t="s">
        <v>6</v>
      </c>
      <c r="E12751" t="s">
        <v>7</v>
      </c>
      <c r="G12751" t="s">
        <v>8</v>
      </c>
      <c r="H12751" t="s">
        <v>23</v>
      </c>
      <c r="I12751" t="s">
        <v>21</v>
      </c>
      <c r="J12751" t="s">
        <v>21</v>
      </c>
      <c r="K12751" t="s">
        <v>4860</v>
      </c>
      <c r="L12751" s="1">
        <v>13300005</v>
      </c>
      <c r="M12751" s="1">
        <v>11</v>
      </c>
      <c r="N12751" s="1">
        <v>40222233</v>
      </c>
    </row>
    <row r="12752" spans="1:14">
      <c r="A12752" s="1">
        <v>971698000273</v>
      </c>
      <c r="B12752" t="s">
        <v>12656</v>
      </c>
      <c r="C12752" t="s">
        <v>18928</v>
      </c>
      <c r="D12752" t="s">
        <v>18</v>
      </c>
      <c r="E12752" t="s">
        <v>19</v>
      </c>
      <c r="G12752" t="s">
        <v>8</v>
      </c>
      <c r="H12752" t="s">
        <v>20</v>
      </c>
      <c r="I12752" t="s">
        <v>371</v>
      </c>
      <c r="J12752" t="s">
        <v>371</v>
      </c>
      <c r="K12752" t="s">
        <v>12658</v>
      </c>
      <c r="L12752" s="1">
        <v>18065480</v>
      </c>
      <c r="M12752" s="1">
        <v>15</v>
      </c>
      <c r="N12752" s="1">
        <v>32437904</v>
      </c>
    </row>
    <row r="12753" spans="1:14">
      <c r="A12753" s="1">
        <v>971698000273</v>
      </c>
      <c r="B12753" t="s">
        <v>12656</v>
      </c>
      <c r="C12753" t="s">
        <v>18928</v>
      </c>
      <c r="D12753" t="s">
        <v>6</v>
      </c>
      <c r="E12753" t="s">
        <v>19</v>
      </c>
      <c r="G12753" t="s">
        <v>8</v>
      </c>
      <c r="H12753" t="s">
        <v>20</v>
      </c>
      <c r="I12753" t="s">
        <v>371</v>
      </c>
      <c r="J12753" t="s">
        <v>371</v>
      </c>
      <c r="K12753" t="s">
        <v>12658</v>
      </c>
      <c r="L12753" s="1">
        <v>18065480</v>
      </c>
      <c r="M12753" s="1">
        <v>15</v>
      </c>
      <c r="N12753" s="1">
        <v>32437904</v>
      </c>
    </row>
    <row r="12754" spans="1:14">
      <c r="A12754" s="1">
        <v>796829000142</v>
      </c>
      <c r="B12754" t="s">
        <v>1233</v>
      </c>
      <c r="C12754" t="s">
        <v>1234</v>
      </c>
      <c r="D12754" t="s">
        <v>18</v>
      </c>
      <c r="E12754" t="s">
        <v>161</v>
      </c>
      <c r="G12754" t="s">
        <v>8</v>
      </c>
      <c r="H12754" t="s">
        <v>20</v>
      </c>
      <c r="I12754" t="s">
        <v>14</v>
      </c>
      <c r="J12754" t="s">
        <v>14</v>
      </c>
      <c r="K12754" t="s">
        <v>1235</v>
      </c>
      <c r="L12754" s="1">
        <v>18047900</v>
      </c>
      <c r="M12754" s="1">
        <v>15</v>
      </c>
      <c r="N12754" s="1">
        <v>32330898</v>
      </c>
    </row>
    <row r="12755" spans="1:14">
      <c r="A12755" s="1">
        <v>796829000142</v>
      </c>
      <c r="B12755" t="s">
        <v>1233</v>
      </c>
      <c r="C12755" t="s">
        <v>1234</v>
      </c>
      <c r="D12755" t="s">
        <v>6</v>
      </c>
      <c r="E12755" t="s">
        <v>161</v>
      </c>
      <c r="G12755" t="s">
        <v>8</v>
      </c>
      <c r="H12755" t="s">
        <v>20</v>
      </c>
      <c r="I12755" t="s">
        <v>14</v>
      </c>
      <c r="J12755" t="s">
        <v>14</v>
      </c>
      <c r="K12755" t="s">
        <v>1235</v>
      </c>
      <c r="L12755" s="1">
        <v>18047900</v>
      </c>
      <c r="M12755" s="1">
        <v>15</v>
      </c>
      <c r="N12755" s="1">
        <v>32330898</v>
      </c>
    </row>
    <row r="12756" spans="1:14">
      <c r="A12756" s="1">
        <v>420980000181</v>
      </c>
      <c r="B12756" t="s">
        <v>3527</v>
      </c>
      <c r="C12756" t="s">
        <v>3528</v>
      </c>
      <c r="D12756" t="s">
        <v>18</v>
      </c>
      <c r="E12756" t="s">
        <v>341</v>
      </c>
      <c r="G12756" t="s">
        <v>8</v>
      </c>
      <c r="H12756" t="s">
        <v>9</v>
      </c>
      <c r="I12756" t="s">
        <v>3529</v>
      </c>
      <c r="J12756" t="s">
        <v>3529</v>
      </c>
      <c r="K12756" t="s">
        <v>3530</v>
      </c>
      <c r="L12756" s="1">
        <v>13403141</v>
      </c>
      <c r="M12756" s="1">
        <v>19</v>
      </c>
      <c r="N12756" s="1">
        <v>34260612</v>
      </c>
    </row>
    <row r="12757" spans="1:14">
      <c r="A12757" s="1">
        <v>420980000181</v>
      </c>
      <c r="B12757" t="s">
        <v>3527</v>
      </c>
      <c r="C12757" t="s">
        <v>3528</v>
      </c>
      <c r="D12757" t="s">
        <v>6</v>
      </c>
      <c r="E12757" t="s">
        <v>341</v>
      </c>
      <c r="G12757" t="s">
        <v>8</v>
      </c>
      <c r="H12757" t="s">
        <v>9</v>
      </c>
      <c r="I12757" t="s">
        <v>3529</v>
      </c>
      <c r="J12757" t="s">
        <v>3529</v>
      </c>
      <c r="K12757" t="s">
        <v>3530</v>
      </c>
      <c r="L12757" s="1">
        <v>13403141</v>
      </c>
      <c r="M12757" s="1">
        <v>19</v>
      </c>
      <c r="N12757" s="1">
        <v>34260612</v>
      </c>
    </row>
    <row r="12758" spans="1:14">
      <c r="A12758" s="1">
        <v>286528000845</v>
      </c>
      <c r="B12758" t="s">
        <v>299</v>
      </c>
      <c r="C12758" t="s">
        <v>11552</v>
      </c>
      <c r="D12758" t="s">
        <v>18</v>
      </c>
      <c r="E12758" t="s">
        <v>19</v>
      </c>
      <c r="G12758" t="s">
        <v>8</v>
      </c>
      <c r="H12758" t="s">
        <v>9</v>
      </c>
      <c r="I12758" t="s">
        <v>11553</v>
      </c>
      <c r="J12758" t="s">
        <v>11553</v>
      </c>
      <c r="K12758" t="s">
        <v>11554</v>
      </c>
      <c r="L12758" s="1">
        <v>13425000</v>
      </c>
      <c r="M12758" s="1">
        <v>19</v>
      </c>
      <c r="N12758" s="1">
        <v>34122022</v>
      </c>
    </row>
    <row r="12759" spans="1:14">
      <c r="A12759" s="1">
        <v>286528000845</v>
      </c>
      <c r="B12759" t="s">
        <v>299</v>
      </c>
      <c r="C12759" t="s">
        <v>11552</v>
      </c>
      <c r="D12759" t="s">
        <v>6</v>
      </c>
      <c r="E12759" t="s">
        <v>19</v>
      </c>
      <c r="G12759" t="s">
        <v>8</v>
      </c>
      <c r="H12759" t="s">
        <v>9</v>
      </c>
      <c r="I12759" t="s">
        <v>11553</v>
      </c>
      <c r="J12759" t="s">
        <v>11553</v>
      </c>
      <c r="K12759" t="s">
        <v>11554</v>
      </c>
      <c r="L12759" s="1">
        <v>13425000</v>
      </c>
      <c r="M12759" s="1">
        <v>19</v>
      </c>
      <c r="N12759" s="1">
        <v>34122022</v>
      </c>
    </row>
    <row r="12760" spans="1:14">
      <c r="A12760" s="1">
        <v>154824000116</v>
      </c>
      <c r="B12760" t="s">
        <v>2780</v>
      </c>
      <c r="C12760" t="s">
        <v>18929</v>
      </c>
      <c r="D12760" t="s">
        <v>18</v>
      </c>
      <c r="E12760" t="s">
        <v>161</v>
      </c>
      <c r="G12760" t="s">
        <v>8</v>
      </c>
      <c r="H12760" t="s">
        <v>20</v>
      </c>
      <c r="I12760" t="s">
        <v>1711</v>
      </c>
      <c r="J12760" t="s">
        <v>1711</v>
      </c>
      <c r="K12760" t="s">
        <v>2782</v>
      </c>
      <c r="L12760" s="1">
        <v>18025725</v>
      </c>
      <c r="M12760" s="1">
        <v>15</v>
      </c>
      <c r="N12760" s="1">
        <v>32271149</v>
      </c>
    </row>
    <row r="12761" spans="1:14">
      <c r="A12761" s="1">
        <v>154824000116</v>
      </c>
      <c r="B12761" t="s">
        <v>2780</v>
      </c>
      <c r="C12761" t="s">
        <v>18929</v>
      </c>
      <c r="D12761" t="s">
        <v>6</v>
      </c>
      <c r="E12761" t="s">
        <v>161</v>
      </c>
      <c r="G12761" t="s">
        <v>8</v>
      </c>
      <c r="H12761" t="s">
        <v>20</v>
      </c>
      <c r="I12761" t="s">
        <v>1711</v>
      </c>
      <c r="J12761" t="s">
        <v>1711</v>
      </c>
      <c r="K12761" t="s">
        <v>2782</v>
      </c>
      <c r="L12761" s="1">
        <v>18025725</v>
      </c>
      <c r="M12761" s="1">
        <v>15</v>
      </c>
      <c r="N12761" s="1">
        <v>32271149</v>
      </c>
    </row>
    <row r="12762" spans="1:14">
      <c r="A12762" s="1">
        <v>6940452000130</v>
      </c>
      <c r="B12762" t="s">
        <v>5995</v>
      </c>
      <c r="C12762" t="s">
        <v>5996</v>
      </c>
      <c r="D12762" t="s">
        <v>6</v>
      </c>
      <c r="E12762" t="s">
        <v>43</v>
      </c>
      <c r="G12762" t="s">
        <v>8</v>
      </c>
      <c r="H12762" t="s">
        <v>20</v>
      </c>
      <c r="I12762" t="s">
        <v>66</v>
      </c>
      <c r="J12762" t="s">
        <v>66</v>
      </c>
      <c r="K12762" t="s">
        <v>5997</v>
      </c>
      <c r="L12762" s="1">
        <v>18013210</v>
      </c>
      <c r="M12762" s="1">
        <v>15</v>
      </c>
      <c r="N12762" s="1">
        <v>32271832</v>
      </c>
    </row>
    <row r="12763" spans="1:14">
      <c r="A12763" s="1">
        <v>6889163000153</v>
      </c>
      <c r="B12763" t="s">
        <v>7918</v>
      </c>
      <c r="C12763" t="s">
        <v>17067</v>
      </c>
      <c r="D12763" t="s">
        <v>6</v>
      </c>
      <c r="E12763" t="s">
        <v>161</v>
      </c>
      <c r="G12763" t="s">
        <v>8</v>
      </c>
      <c r="H12763" t="s">
        <v>23</v>
      </c>
      <c r="I12763" t="s">
        <v>595</v>
      </c>
      <c r="J12763" t="s">
        <v>595</v>
      </c>
      <c r="K12763" t="s">
        <v>7919</v>
      </c>
      <c r="L12763" s="1">
        <v>13313103</v>
      </c>
      <c r="M12763" s="1">
        <v>11</v>
      </c>
      <c r="N12763" s="1">
        <v>996670788</v>
      </c>
    </row>
    <row r="12764" spans="1:14">
      <c r="A12764" s="1">
        <v>5984096000193</v>
      </c>
      <c r="B12764" t="s">
        <v>1222</v>
      </c>
      <c r="C12764" t="s">
        <v>18930</v>
      </c>
      <c r="D12764" t="s">
        <v>18</v>
      </c>
      <c r="E12764" t="s">
        <v>43</v>
      </c>
      <c r="G12764" t="s">
        <v>8</v>
      </c>
      <c r="H12764" t="s">
        <v>9</v>
      </c>
      <c r="I12764" t="s">
        <v>1224</v>
      </c>
      <c r="J12764" t="s">
        <v>1224</v>
      </c>
      <c r="K12764" t="s">
        <v>1225</v>
      </c>
      <c r="L12764" s="1">
        <v>13414018</v>
      </c>
      <c r="M12764" s="1">
        <v>19</v>
      </c>
      <c r="N12764" s="1">
        <v>34214540</v>
      </c>
    </row>
    <row r="12765" spans="1:14">
      <c r="A12765" s="1">
        <v>5984096000193</v>
      </c>
      <c r="B12765" t="s">
        <v>1222</v>
      </c>
      <c r="C12765" t="s">
        <v>18930</v>
      </c>
      <c r="D12765" t="s">
        <v>6</v>
      </c>
      <c r="E12765" t="s">
        <v>43</v>
      </c>
      <c r="G12765" t="s">
        <v>8</v>
      </c>
      <c r="H12765" t="s">
        <v>9</v>
      </c>
      <c r="I12765" t="s">
        <v>1224</v>
      </c>
      <c r="J12765" t="s">
        <v>1224</v>
      </c>
      <c r="K12765" t="s">
        <v>1225</v>
      </c>
      <c r="L12765" s="1">
        <v>13414018</v>
      </c>
      <c r="M12765" s="1">
        <v>19</v>
      </c>
      <c r="N12765" s="1">
        <v>34214540</v>
      </c>
    </row>
    <row r="12766" spans="1:14">
      <c r="A12766" s="1">
        <v>5982937000123</v>
      </c>
      <c r="B12766" t="s">
        <v>10257</v>
      </c>
      <c r="C12766" t="s">
        <v>10258</v>
      </c>
      <c r="D12766" t="s">
        <v>18</v>
      </c>
      <c r="E12766" t="s">
        <v>161</v>
      </c>
      <c r="G12766" t="s">
        <v>8</v>
      </c>
      <c r="H12766" t="s">
        <v>20</v>
      </c>
      <c r="I12766" t="s">
        <v>466</v>
      </c>
      <c r="J12766" t="s">
        <v>466</v>
      </c>
      <c r="K12766" t="s">
        <v>10259</v>
      </c>
      <c r="L12766" s="1">
        <v>18040310</v>
      </c>
      <c r="M12766" s="1">
        <v>15</v>
      </c>
      <c r="N12766" s="1">
        <v>32027003</v>
      </c>
    </row>
    <row r="12767" spans="1:14">
      <c r="A12767" s="1">
        <v>5982937000123</v>
      </c>
      <c r="B12767" t="s">
        <v>10257</v>
      </c>
      <c r="C12767" t="s">
        <v>10258</v>
      </c>
      <c r="D12767" t="s">
        <v>6</v>
      </c>
      <c r="E12767" t="s">
        <v>161</v>
      </c>
      <c r="G12767" t="s">
        <v>8</v>
      </c>
      <c r="H12767" t="s">
        <v>20</v>
      </c>
      <c r="I12767" t="s">
        <v>466</v>
      </c>
      <c r="J12767" t="s">
        <v>466</v>
      </c>
      <c r="K12767" t="s">
        <v>10259</v>
      </c>
      <c r="L12767" s="1">
        <v>18040310</v>
      </c>
      <c r="M12767" s="1">
        <v>15</v>
      </c>
      <c r="N12767" s="1">
        <v>32027003</v>
      </c>
    </row>
    <row r="12768" spans="1:14">
      <c r="A12768" s="1">
        <v>5947126000191</v>
      </c>
      <c r="B12768" t="s">
        <v>2997</v>
      </c>
      <c r="C12768" t="s">
        <v>2998</v>
      </c>
      <c r="D12768" t="s">
        <v>6</v>
      </c>
      <c r="E12768" t="s">
        <v>43</v>
      </c>
      <c r="G12768" t="s">
        <v>8</v>
      </c>
      <c r="H12768" t="s">
        <v>20</v>
      </c>
      <c r="I12768" t="s">
        <v>21</v>
      </c>
      <c r="J12768" t="s">
        <v>21</v>
      </c>
      <c r="K12768" t="s">
        <v>18931</v>
      </c>
      <c r="L12768" s="1">
        <v>18035010</v>
      </c>
      <c r="M12768" s="1">
        <v>15</v>
      </c>
      <c r="N12768" s="1">
        <v>32325420</v>
      </c>
    </row>
    <row r="12769" spans="1:14">
      <c r="A12769" s="1">
        <v>5923405000115</v>
      </c>
      <c r="B12769" t="s">
        <v>1270</v>
      </c>
      <c r="C12769" t="s">
        <v>17117</v>
      </c>
      <c r="D12769" t="s">
        <v>18</v>
      </c>
      <c r="E12769" t="s">
        <v>7</v>
      </c>
      <c r="G12769" t="s">
        <v>8</v>
      </c>
      <c r="H12769" t="s">
        <v>20</v>
      </c>
      <c r="I12769" t="s">
        <v>1272</v>
      </c>
      <c r="J12769" t="s">
        <v>1272</v>
      </c>
      <c r="K12769" t="s">
        <v>1273</v>
      </c>
      <c r="L12769" s="1">
        <v>18065290</v>
      </c>
      <c r="M12769" s="1">
        <v>15</v>
      </c>
      <c r="N12769" s="1">
        <v>32823833</v>
      </c>
    </row>
    <row r="12770" spans="1:14">
      <c r="A12770" s="1">
        <v>5923405000115</v>
      </c>
      <c r="B12770" t="s">
        <v>1270</v>
      </c>
      <c r="C12770" t="s">
        <v>17117</v>
      </c>
      <c r="D12770" t="s">
        <v>6</v>
      </c>
      <c r="E12770" t="s">
        <v>7</v>
      </c>
      <c r="G12770" t="s">
        <v>8</v>
      </c>
      <c r="H12770" t="s">
        <v>20</v>
      </c>
      <c r="I12770" t="s">
        <v>1272</v>
      </c>
      <c r="J12770" t="s">
        <v>1272</v>
      </c>
      <c r="K12770" t="s">
        <v>1273</v>
      </c>
      <c r="L12770" s="1">
        <v>18065290</v>
      </c>
      <c r="M12770" s="1">
        <v>15</v>
      </c>
      <c r="N12770" s="1">
        <v>32823833</v>
      </c>
    </row>
    <row r="12771" spans="1:14">
      <c r="A12771" s="1">
        <v>5918254000107</v>
      </c>
      <c r="B12771" t="s">
        <v>2083</v>
      </c>
      <c r="C12771" t="s">
        <v>2084</v>
      </c>
      <c r="D12771" t="s">
        <v>18</v>
      </c>
      <c r="E12771" t="s">
        <v>161</v>
      </c>
      <c r="G12771" t="s">
        <v>8</v>
      </c>
      <c r="H12771" t="s">
        <v>20</v>
      </c>
      <c r="I12771" t="s">
        <v>176</v>
      </c>
      <c r="J12771" t="s">
        <v>176</v>
      </c>
      <c r="K12771" t="s">
        <v>2085</v>
      </c>
      <c r="L12771" s="1">
        <v>18055183</v>
      </c>
      <c r="M12771" s="1">
        <v>15</v>
      </c>
      <c r="N12771" s="1">
        <v>32215622</v>
      </c>
    </row>
    <row r="12772" spans="1:14">
      <c r="A12772" s="1">
        <v>5918254000107</v>
      </c>
      <c r="B12772" t="s">
        <v>2083</v>
      </c>
      <c r="C12772" t="s">
        <v>2084</v>
      </c>
      <c r="D12772" t="s">
        <v>6</v>
      </c>
      <c r="E12772" t="s">
        <v>161</v>
      </c>
      <c r="G12772" t="s">
        <v>8</v>
      </c>
      <c r="H12772" t="s">
        <v>20</v>
      </c>
      <c r="I12772" t="s">
        <v>176</v>
      </c>
      <c r="J12772" t="s">
        <v>176</v>
      </c>
      <c r="K12772" t="s">
        <v>2085</v>
      </c>
      <c r="L12772" s="1">
        <v>18055183</v>
      </c>
      <c r="M12772" s="1">
        <v>15</v>
      </c>
      <c r="N12772" s="1">
        <v>32215622</v>
      </c>
    </row>
    <row r="12773" spans="1:14">
      <c r="A12773" s="1">
        <v>5901433000131</v>
      </c>
      <c r="B12773" t="s">
        <v>1524</v>
      </c>
      <c r="C12773" t="s">
        <v>18932</v>
      </c>
      <c r="D12773" t="s">
        <v>18</v>
      </c>
      <c r="E12773" t="s">
        <v>7</v>
      </c>
      <c r="G12773" t="s">
        <v>8</v>
      </c>
      <c r="H12773" t="s">
        <v>9</v>
      </c>
      <c r="I12773" t="s">
        <v>442</v>
      </c>
      <c r="J12773" t="s">
        <v>442</v>
      </c>
      <c r="K12773" t="s">
        <v>1526</v>
      </c>
      <c r="L12773" s="1">
        <v>13416401</v>
      </c>
      <c r="M12773" s="1">
        <v>19</v>
      </c>
      <c r="N12773" s="1">
        <v>34338623</v>
      </c>
    </row>
    <row r="12774" spans="1:14">
      <c r="A12774" s="1">
        <v>5901433000131</v>
      </c>
      <c r="B12774" t="s">
        <v>1524</v>
      </c>
      <c r="C12774" t="s">
        <v>18932</v>
      </c>
      <c r="D12774" t="s">
        <v>6</v>
      </c>
      <c r="E12774" t="s">
        <v>7</v>
      </c>
      <c r="G12774" t="s">
        <v>8</v>
      </c>
      <c r="H12774" t="s">
        <v>9</v>
      </c>
      <c r="I12774" t="s">
        <v>442</v>
      </c>
      <c r="J12774" t="s">
        <v>442</v>
      </c>
      <c r="K12774" t="s">
        <v>1526</v>
      </c>
      <c r="L12774" s="1">
        <v>13416401</v>
      </c>
      <c r="M12774" s="1">
        <v>19</v>
      </c>
      <c r="N12774" s="1">
        <v>34338623</v>
      </c>
    </row>
    <row r="12775" spans="1:14">
      <c r="A12775" s="1">
        <v>5778638000171</v>
      </c>
      <c r="B12775" t="s">
        <v>9644</v>
      </c>
      <c r="C12775" t="s">
        <v>9645</v>
      </c>
      <c r="D12775" t="s">
        <v>6</v>
      </c>
      <c r="E12775" t="s">
        <v>43</v>
      </c>
      <c r="G12775" t="s">
        <v>8</v>
      </c>
      <c r="H12775" t="s">
        <v>20</v>
      </c>
      <c r="I12775" t="s">
        <v>2715</v>
      </c>
      <c r="J12775" t="s">
        <v>2715</v>
      </c>
      <c r="K12775" t="s">
        <v>9646</v>
      </c>
      <c r="L12775" s="1">
        <v>18047410</v>
      </c>
      <c r="M12775" s="1">
        <v>15</v>
      </c>
      <c r="N12775" s="1">
        <v>991355504</v>
      </c>
    </row>
    <row r="12776" spans="1:14">
      <c r="A12776" s="1">
        <v>5672061000119</v>
      </c>
      <c r="B12776" t="s">
        <v>1249</v>
      </c>
      <c r="C12776" t="s">
        <v>1250</v>
      </c>
      <c r="D12776" t="s">
        <v>6</v>
      </c>
      <c r="E12776" t="s">
        <v>7</v>
      </c>
      <c r="G12776" t="s">
        <v>8</v>
      </c>
      <c r="H12776" t="s">
        <v>20</v>
      </c>
      <c r="I12776" t="s">
        <v>39</v>
      </c>
      <c r="J12776" t="s">
        <v>39</v>
      </c>
      <c r="K12776" t="s">
        <v>1251</v>
      </c>
      <c r="L12776" s="1">
        <v>18030000</v>
      </c>
      <c r="M12776" s="1">
        <v>15</v>
      </c>
      <c r="N12776" s="1">
        <v>32313535</v>
      </c>
    </row>
    <row r="12777" spans="1:14">
      <c r="A12777" s="1">
        <v>5639989000100</v>
      </c>
      <c r="B12777" t="s">
        <v>11642</v>
      </c>
      <c r="C12777" t="s">
        <v>18933</v>
      </c>
      <c r="D12777" t="s">
        <v>18</v>
      </c>
      <c r="E12777" t="s">
        <v>161</v>
      </c>
      <c r="G12777" t="s">
        <v>8</v>
      </c>
      <c r="H12777" t="s">
        <v>20</v>
      </c>
      <c r="I12777" t="s">
        <v>11644</v>
      </c>
      <c r="J12777" t="s">
        <v>11644</v>
      </c>
      <c r="K12777" t="s">
        <v>11645</v>
      </c>
      <c r="L12777" s="1">
        <v>18051005</v>
      </c>
      <c r="M12777" s="1">
        <v>15</v>
      </c>
      <c r="N12777" s="1">
        <v>32022347</v>
      </c>
    </row>
    <row r="12778" spans="1:14">
      <c r="A12778" s="1">
        <v>5639989000100</v>
      </c>
      <c r="B12778" t="s">
        <v>11642</v>
      </c>
      <c r="C12778" t="s">
        <v>18933</v>
      </c>
      <c r="D12778" t="s">
        <v>6</v>
      </c>
      <c r="E12778" t="s">
        <v>161</v>
      </c>
      <c r="G12778" t="s">
        <v>8</v>
      </c>
      <c r="H12778" t="s">
        <v>20</v>
      </c>
      <c r="I12778" t="s">
        <v>11644</v>
      </c>
      <c r="J12778" t="s">
        <v>11644</v>
      </c>
      <c r="K12778" t="s">
        <v>11645</v>
      </c>
      <c r="L12778" s="1">
        <v>18051005</v>
      </c>
      <c r="M12778" s="1">
        <v>15</v>
      </c>
      <c r="N12778" s="1">
        <v>32022347</v>
      </c>
    </row>
    <row r="12779" spans="1:14">
      <c r="A12779" s="1">
        <v>5427594000135</v>
      </c>
      <c r="B12779" t="s">
        <v>1848</v>
      </c>
      <c r="C12779" t="s">
        <v>1849</v>
      </c>
      <c r="D12779" t="s">
        <v>6</v>
      </c>
      <c r="E12779" t="s">
        <v>43</v>
      </c>
      <c r="G12779" t="s">
        <v>8</v>
      </c>
      <c r="H12779" t="s">
        <v>23</v>
      </c>
      <c r="I12779" t="s">
        <v>81</v>
      </c>
      <c r="J12779" t="s">
        <v>81</v>
      </c>
      <c r="K12779" t="s">
        <v>1850</v>
      </c>
      <c r="L12779" s="1">
        <v>13300330</v>
      </c>
      <c r="M12779" s="1">
        <v>11</v>
      </c>
      <c r="N12779" s="1">
        <v>40134431</v>
      </c>
    </row>
    <row r="12780" spans="1:14">
      <c r="A12780" s="1">
        <v>4841117000159</v>
      </c>
      <c r="B12780" t="s">
        <v>2211</v>
      </c>
      <c r="C12780" t="s">
        <v>2212</v>
      </c>
      <c r="D12780" t="s">
        <v>6</v>
      </c>
      <c r="E12780" t="s">
        <v>7</v>
      </c>
      <c r="G12780" t="s">
        <v>8</v>
      </c>
      <c r="H12780" t="s">
        <v>130</v>
      </c>
      <c r="I12780" t="s">
        <v>2213</v>
      </c>
      <c r="J12780" t="s">
        <v>2213</v>
      </c>
      <c r="K12780" t="s">
        <v>18934</v>
      </c>
      <c r="L12780" s="1">
        <v>18277709</v>
      </c>
      <c r="M12780" s="1">
        <v>15</v>
      </c>
      <c r="N12780" s="1">
        <v>991254289</v>
      </c>
    </row>
    <row r="12781" spans="1:14">
      <c r="A12781" s="1">
        <v>4581791000141</v>
      </c>
      <c r="B12781" t="s">
        <v>2985</v>
      </c>
      <c r="C12781" t="s">
        <v>2191</v>
      </c>
      <c r="D12781" t="s">
        <v>18</v>
      </c>
      <c r="E12781" t="s">
        <v>47</v>
      </c>
      <c r="G12781" t="s">
        <v>8</v>
      </c>
      <c r="H12781" t="s">
        <v>20</v>
      </c>
      <c r="I12781" t="s">
        <v>77</v>
      </c>
      <c r="J12781" t="s">
        <v>77</v>
      </c>
      <c r="K12781" t="s">
        <v>2986</v>
      </c>
      <c r="L12781" s="1">
        <v>18031005</v>
      </c>
      <c r="M12781" s="1">
        <v>15</v>
      </c>
      <c r="N12781" s="1">
        <v>32324354</v>
      </c>
    </row>
    <row r="12782" spans="1:14">
      <c r="A12782" s="1">
        <v>4581791000141</v>
      </c>
      <c r="B12782" t="s">
        <v>2985</v>
      </c>
      <c r="C12782" t="s">
        <v>2191</v>
      </c>
      <c r="D12782" t="s">
        <v>6</v>
      </c>
      <c r="E12782" t="s">
        <v>47</v>
      </c>
      <c r="G12782" t="s">
        <v>8</v>
      </c>
      <c r="H12782" t="s">
        <v>20</v>
      </c>
      <c r="I12782" t="s">
        <v>77</v>
      </c>
      <c r="J12782" t="s">
        <v>77</v>
      </c>
      <c r="K12782" t="s">
        <v>2986</v>
      </c>
      <c r="L12782" s="1">
        <v>18031005</v>
      </c>
      <c r="M12782" s="1">
        <v>15</v>
      </c>
      <c r="N12782" s="1">
        <v>32324354</v>
      </c>
    </row>
    <row r="12783" spans="1:14">
      <c r="A12783" s="1">
        <v>4065361000177</v>
      </c>
      <c r="B12783" t="s">
        <v>865</v>
      </c>
      <c r="C12783" t="s">
        <v>866</v>
      </c>
      <c r="D12783" t="s">
        <v>18</v>
      </c>
      <c r="E12783" t="s">
        <v>47</v>
      </c>
      <c r="G12783" t="s">
        <v>8</v>
      </c>
      <c r="H12783" t="s">
        <v>20</v>
      </c>
      <c r="I12783" t="s">
        <v>198</v>
      </c>
      <c r="J12783" t="s">
        <v>198</v>
      </c>
      <c r="K12783" t="s">
        <v>867</v>
      </c>
      <c r="L12783" s="1">
        <v>18050000</v>
      </c>
      <c r="M12783" s="1">
        <v>15</v>
      </c>
      <c r="N12783" s="1">
        <v>32214932</v>
      </c>
    </row>
    <row r="12784" spans="1:14">
      <c r="A12784" s="1">
        <v>4065361000177</v>
      </c>
      <c r="B12784" t="s">
        <v>865</v>
      </c>
      <c r="C12784" t="s">
        <v>866</v>
      </c>
      <c r="D12784" t="s">
        <v>6</v>
      </c>
      <c r="E12784" t="s">
        <v>47</v>
      </c>
      <c r="G12784" t="s">
        <v>8</v>
      </c>
      <c r="H12784" t="s">
        <v>20</v>
      </c>
      <c r="I12784" t="s">
        <v>198</v>
      </c>
      <c r="J12784" t="s">
        <v>198</v>
      </c>
      <c r="K12784" t="s">
        <v>867</v>
      </c>
      <c r="L12784" s="1">
        <v>18050000</v>
      </c>
      <c r="M12784" s="1">
        <v>15</v>
      </c>
      <c r="N12784" s="1">
        <v>32214932</v>
      </c>
    </row>
    <row r="12785" spans="1:14">
      <c r="A12785" s="1">
        <v>3780092000320</v>
      </c>
      <c r="B12785" t="s">
        <v>8233</v>
      </c>
      <c r="C12785" t="s">
        <v>13484</v>
      </c>
      <c r="D12785" t="s">
        <v>6</v>
      </c>
      <c r="E12785" t="s">
        <v>7</v>
      </c>
      <c r="G12785" t="s">
        <v>8</v>
      </c>
      <c r="H12785" t="s">
        <v>20</v>
      </c>
      <c r="I12785" t="s">
        <v>1268</v>
      </c>
      <c r="J12785" t="s">
        <v>1268</v>
      </c>
      <c r="K12785" t="s">
        <v>13485</v>
      </c>
      <c r="L12785" s="1">
        <v>18076005</v>
      </c>
      <c r="M12785" s="1">
        <v>15</v>
      </c>
      <c r="N12785" s="1">
        <v>996122622</v>
      </c>
    </row>
    <row r="12786" spans="1:14">
      <c r="A12786" s="1">
        <v>3656214000109</v>
      </c>
      <c r="B12786" t="s">
        <v>774</v>
      </c>
      <c r="C12786" t="s">
        <v>775</v>
      </c>
      <c r="D12786" t="s">
        <v>18</v>
      </c>
      <c r="E12786" t="s">
        <v>19</v>
      </c>
      <c r="G12786" t="s">
        <v>8</v>
      </c>
      <c r="H12786" t="s">
        <v>20</v>
      </c>
      <c r="I12786" t="s">
        <v>297</v>
      </c>
      <c r="J12786" t="s">
        <v>297</v>
      </c>
      <c r="K12786" t="s">
        <v>776</v>
      </c>
      <c r="L12786" s="1">
        <v>18051290</v>
      </c>
      <c r="M12786" s="1">
        <v>15</v>
      </c>
      <c r="N12786" s="1">
        <v>32176539</v>
      </c>
    </row>
    <row r="12787" spans="1:14">
      <c r="A12787" s="1">
        <v>19953240000139</v>
      </c>
      <c r="B12787" t="s">
        <v>7825</v>
      </c>
      <c r="C12787" t="s">
        <v>18935</v>
      </c>
      <c r="D12787" t="s">
        <v>6</v>
      </c>
      <c r="E12787" t="s">
        <v>7</v>
      </c>
      <c r="G12787" t="s">
        <v>8</v>
      </c>
      <c r="H12787" t="s">
        <v>9</v>
      </c>
      <c r="I12787" t="s">
        <v>11724</v>
      </c>
      <c r="J12787" t="s">
        <v>11724</v>
      </c>
      <c r="K12787" t="s">
        <v>18936</v>
      </c>
      <c r="L12787" s="1">
        <v>13422701</v>
      </c>
      <c r="M12787" s="1">
        <v>19</v>
      </c>
      <c r="N12787" s="1">
        <v>34144742</v>
      </c>
    </row>
    <row r="12788" spans="1:14">
      <c r="A12788" s="1">
        <v>15321467000100</v>
      </c>
      <c r="B12788" t="s">
        <v>32634</v>
      </c>
      <c r="C12788" t="s">
        <v>18937</v>
      </c>
      <c r="D12788" t="s">
        <v>6</v>
      </c>
      <c r="E12788" t="s">
        <v>17383</v>
      </c>
      <c r="G12788" t="s">
        <v>8</v>
      </c>
      <c r="H12788" t="s">
        <v>9</v>
      </c>
      <c r="I12788" t="s">
        <v>134</v>
      </c>
      <c r="J12788" t="s">
        <v>134</v>
      </c>
      <c r="K12788" t="s">
        <v>17562</v>
      </c>
      <c r="L12788" s="1">
        <v>13419080</v>
      </c>
      <c r="M12788" s="1">
        <v>19</v>
      </c>
      <c r="N12788" s="1">
        <v>86078787</v>
      </c>
    </row>
    <row r="12789" spans="1:14">
      <c r="A12789" s="1">
        <v>18309970000139</v>
      </c>
      <c r="B12789" t="s">
        <v>6835</v>
      </c>
      <c r="C12789" t="s">
        <v>18938</v>
      </c>
      <c r="D12789" t="s">
        <v>6</v>
      </c>
      <c r="E12789" t="s">
        <v>161</v>
      </c>
      <c r="G12789" t="s">
        <v>8</v>
      </c>
      <c r="H12789" t="s">
        <v>20</v>
      </c>
      <c r="I12789" t="s">
        <v>1800</v>
      </c>
      <c r="J12789" t="s">
        <v>1800</v>
      </c>
      <c r="K12789" t="s">
        <v>9316</v>
      </c>
      <c r="L12789" s="1">
        <v>18055215</v>
      </c>
      <c r="M12789" s="1">
        <v>15</v>
      </c>
      <c r="N12789" s="1">
        <v>88161243</v>
      </c>
    </row>
    <row r="12790" spans="1:14">
      <c r="A12790" s="1">
        <v>35722543000105</v>
      </c>
      <c r="B12790" t="s">
        <v>18571</v>
      </c>
      <c r="C12790" t="s">
        <v>18939</v>
      </c>
      <c r="D12790" t="s">
        <v>6</v>
      </c>
      <c r="E12790" t="s">
        <v>43</v>
      </c>
      <c r="G12790" t="s">
        <v>8</v>
      </c>
      <c r="H12790" t="s">
        <v>20</v>
      </c>
      <c r="I12790" t="s">
        <v>2673</v>
      </c>
      <c r="J12790" t="s">
        <v>2673</v>
      </c>
      <c r="K12790" t="s">
        <v>18573</v>
      </c>
      <c r="L12790" s="1">
        <v>18053505</v>
      </c>
      <c r="M12790" s="1">
        <v>15</v>
      </c>
      <c r="N12790" s="1">
        <v>32145140</v>
      </c>
    </row>
    <row r="12791" spans="1:14">
      <c r="A12791" s="1">
        <v>25371609000106</v>
      </c>
      <c r="B12791" t="s">
        <v>11356</v>
      </c>
      <c r="C12791" t="s">
        <v>18940</v>
      </c>
      <c r="D12791" t="s">
        <v>6</v>
      </c>
      <c r="E12791" t="s">
        <v>7</v>
      </c>
      <c r="G12791" t="s">
        <v>8</v>
      </c>
      <c r="H12791" t="s">
        <v>20</v>
      </c>
      <c r="I12791" t="s">
        <v>48</v>
      </c>
      <c r="J12791" t="s">
        <v>48</v>
      </c>
      <c r="K12791" t="s">
        <v>18941</v>
      </c>
      <c r="L12791" s="1">
        <v>18095410</v>
      </c>
      <c r="M12791" s="1">
        <v>15</v>
      </c>
      <c r="N12791" s="1">
        <v>30112500</v>
      </c>
    </row>
    <row r="12792" spans="1:14">
      <c r="A12792" s="1">
        <v>17611014008200</v>
      </c>
      <c r="B12792" t="s">
        <v>12914</v>
      </c>
      <c r="C12792" t="s">
        <v>18942</v>
      </c>
      <c r="D12792" t="s">
        <v>18</v>
      </c>
      <c r="E12792" t="s">
        <v>441</v>
      </c>
      <c r="G12792" t="s">
        <v>8</v>
      </c>
      <c r="H12792" t="s">
        <v>20</v>
      </c>
      <c r="I12792" t="s">
        <v>6940</v>
      </c>
      <c r="J12792" t="s">
        <v>6940</v>
      </c>
      <c r="K12792" t="s">
        <v>6941</v>
      </c>
      <c r="L12792" s="1">
        <v>18078005</v>
      </c>
      <c r="M12792" s="1">
        <v>15</v>
      </c>
      <c r="N12792" s="1">
        <v>33330599</v>
      </c>
    </row>
    <row r="12793" spans="1:14">
      <c r="A12793" s="1">
        <v>17611014008200</v>
      </c>
      <c r="B12793" t="s">
        <v>12914</v>
      </c>
      <c r="C12793" t="s">
        <v>18942</v>
      </c>
      <c r="D12793" t="s">
        <v>6</v>
      </c>
      <c r="E12793" t="s">
        <v>441</v>
      </c>
      <c r="G12793" t="s">
        <v>8</v>
      </c>
      <c r="H12793" t="s">
        <v>20</v>
      </c>
      <c r="I12793" t="s">
        <v>6940</v>
      </c>
      <c r="J12793" t="s">
        <v>6940</v>
      </c>
      <c r="K12793" t="s">
        <v>6941</v>
      </c>
      <c r="L12793" s="1">
        <v>18078005</v>
      </c>
      <c r="M12793" s="1">
        <v>15</v>
      </c>
      <c r="N12793" s="1">
        <v>33330599</v>
      </c>
    </row>
    <row r="12794" spans="1:14">
      <c r="A12794" s="1">
        <v>34185961000130</v>
      </c>
      <c r="B12794" t="s">
        <v>18251</v>
      </c>
      <c r="C12794" t="s">
        <v>9675</v>
      </c>
      <c r="D12794" t="s">
        <v>18</v>
      </c>
      <c r="E12794" t="s">
        <v>161</v>
      </c>
      <c r="G12794" t="s">
        <v>8</v>
      </c>
      <c r="H12794" t="s">
        <v>9</v>
      </c>
      <c r="I12794" t="s">
        <v>134</v>
      </c>
      <c r="J12794" t="s">
        <v>134</v>
      </c>
      <c r="K12794" t="s">
        <v>18943</v>
      </c>
      <c r="L12794" s="1">
        <v>13419270</v>
      </c>
      <c r="M12794" s="1">
        <v>19</v>
      </c>
      <c r="N12794" s="1">
        <v>91738502</v>
      </c>
    </row>
    <row r="12795" spans="1:14">
      <c r="A12795" s="1">
        <v>34185961000130</v>
      </c>
      <c r="B12795" t="s">
        <v>18251</v>
      </c>
      <c r="C12795" t="s">
        <v>9675</v>
      </c>
      <c r="D12795" t="s">
        <v>6</v>
      </c>
      <c r="E12795" t="s">
        <v>161</v>
      </c>
      <c r="G12795" t="s">
        <v>8</v>
      </c>
      <c r="H12795" t="s">
        <v>9</v>
      </c>
      <c r="I12795" t="s">
        <v>134</v>
      </c>
      <c r="J12795" t="s">
        <v>134</v>
      </c>
      <c r="K12795" t="s">
        <v>18943</v>
      </c>
      <c r="L12795" s="1">
        <v>13419270</v>
      </c>
      <c r="M12795" s="1">
        <v>19</v>
      </c>
      <c r="N12795" s="1">
        <v>91738502</v>
      </c>
    </row>
    <row r="12796" spans="1:14">
      <c r="A12796" s="1">
        <v>17611014005707</v>
      </c>
      <c r="B12796" t="s">
        <v>12914</v>
      </c>
      <c r="C12796" t="s">
        <v>18942</v>
      </c>
      <c r="D12796" t="s">
        <v>18</v>
      </c>
      <c r="E12796" t="s">
        <v>441</v>
      </c>
      <c r="G12796" t="s">
        <v>8</v>
      </c>
      <c r="H12796" t="s">
        <v>20</v>
      </c>
      <c r="I12796" t="s">
        <v>18944</v>
      </c>
      <c r="J12796" t="s">
        <v>18944</v>
      </c>
      <c r="K12796" t="s">
        <v>18945</v>
      </c>
      <c r="L12796" s="1">
        <v>18040000</v>
      </c>
      <c r="M12796" s="1">
        <v>15</v>
      </c>
      <c r="N12796" s="1">
        <v>30315647</v>
      </c>
    </row>
    <row r="12797" spans="1:14">
      <c r="A12797" s="1">
        <v>17611014005707</v>
      </c>
      <c r="B12797" t="s">
        <v>12914</v>
      </c>
      <c r="C12797" t="s">
        <v>18942</v>
      </c>
      <c r="D12797" t="s">
        <v>6</v>
      </c>
      <c r="E12797" t="s">
        <v>441</v>
      </c>
      <c r="G12797" t="s">
        <v>8</v>
      </c>
      <c r="H12797" t="s">
        <v>20</v>
      </c>
      <c r="I12797" t="s">
        <v>18944</v>
      </c>
      <c r="J12797" t="s">
        <v>18944</v>
      </c>
      <c r="K12797" t="s">
        <v>18945</v>
      </c>
      <c r="L12797" s="1">
        <v>18040000</v>
      </c>
      <c r="M12797" s="1">
        <v>15</v>
      </c>
      <c r="N12797" s="1">
        <v>30315647</v>
      </c>
    </row>
    <row r="12798" spans="1:14">
      <c r="A12798" s="1">
        <v>28857949000202</v>
      </c>
      <c r="B12798" t="s">
        <v>18169</v>
      </c>
      <c r="C12798" t="s">
        <v>18946</v>
      </c>
      <c r="D12798" t="s">
        <v>18</v>
      </c>
      <c r="E12798" t="s">
        <v>161</v>
      </c>
      <c r="G12798" t="s">
        <v>8</v>
      </c>
      <c r="H12798" t="s">
        <v>9</v>
      </c>
      <c r="I12798" t="s">
        <v>14</v>
      </c>
      <c r="J12798" t="s">
        <v>14</v>
      </c>
      <c r="K12798" t="s">
        <v>1225</v>
      </c>
      <c r="L12798" s="1">
        <v>13414900</v>
      </c>
      <c r="M12798" s="1">
        <v>19</v>
      </c>
      <c r="N12798" s="1">
        <v>34033833</v>
      </c>
    </row>
    <row r="12799" spans="1:14">
      <c r="A12799" s="1">
        <v>28857949000202</v>
      </c>
      <c r="B12799" t="s">
        <v>18169</v>
      </c>
      <c r="C12799" t="s">
        <v>18946</v>
      </c>
      <c r="D12799" t="s">
        <v>6</v>
      </c>
      <c r="E12799" t="s">
        <v>161</v>
      </c>
      <c r="G12799" t="s">
        <v>8</v>
      </c>
      <c r="H12799" t="s">
        <v>9</v>
      </c>
      <c r="I12799" t="s">
        <v>14</v>
      </c>
      <c r="J12799" t="s">
        <v>14</v>
      </c>
      <c r="K12799" t="s">
        <v>1225</v>
      </c>
      <c r="L12799" s="1">
        <v>13414900</v>
      </c>
      <c r="M12799" s="1">
        <v>19</v>
      </c>
      <c r="N12799" s="1">
        <v>34033833</v>
      </c>
    </row>
    <row r="12800" spans="1:14">
      <c r="A12800" s="1">
        <v>34338969000199</v>
      </c>
      <c r="B12800" t="s">
        <v>18443</v>
      </c>
      <c r="C12800" t="s">
        <v>18947</v>
      </c>
      <c r="D12800" t="s">
        <v>6</v>
      </c>
      <c r="E12800" t="s">
        <v>43</v>
      </c>
      <c r="G12800" t="s">
        <v>8</v>
      </c>
      <c r="H12800" t="s">
        <v>9</v>
      </c>
      <c r="I12800" t="s">
        <v>1158</v>
      </c>
      <c r="J12800" t="s">
        <v>1158</v>
      </c>
      <c r="K12800" t="s">
        <v>11392</v>
      </c>
      <c r="L12800" s="1">
        <v>13414018</v>
      </c>
      <c r="M12800" s="1">
        <v>19</v>
      </c>
      <c r="N12800" s="1">
        <v>39633161</v>
      </c>
    </row>
    <row r="12801" spans="1:14">
      <c r="A12801" s="1">
        <v>29812824000148</v>
      </c>
      <c r="B12801" t="s">
        <v>14220</v>
      </c>
      <c r="C12801" t="s">
        <v>18948</v>
      </c>
      <c r="D12801" t="s">
        <v>6</v>
      </c>
      <c r="E12801" t="s">
        <v>7</v>
      </c>
      <c r="G12801" t="s">
        <v>8</v>
      </c>
      <c r="H12801" t="s">
        <v>191</v>
      </c>
      <c r="I12801" t="s">
        <v>8614</v>
      </c>
      <c r="J12801" t="s">
        <v>8614</v>
      </c>
      <c r="K12801" t="s">
        <v>14221</v>
      </c>
      <c r="L12801" s="1">
        <v>18530000</v>
      </c>
      <c r="M12801" s="1">
        <v>15</v>
      </c>
      <c r="N12801" s="1">
        <v>91554633</v>
      </c>
    </row>
    <row r="12802" spans="1:14">
      <c r="A12802" s="1">
        <v>35655423000124</v>
      </c>
      <c r="B12802" t="s">
        <v>18308</v>
      </c>
      <c r="C12802" t="s">
        <v>18949</v>
      </c>
      <c r="D12802" t="s">
        <v>6</v>
      </c>
      <c r="E12802" t="s">
        <v>7</v>
      </c>
      <c r="G12802" t="s">
        <v>8</v>
      </c>
      <c r="H12802" t="s">
        <v>20</v>
      </c>
      <c r="I12802" t="s">
        <v>313</v>
      </c>
      <c r="J12802" t="s">
        <v>313</v>
      </c>
      <c r="K12802" t="s">
        <v>5609</v>
      </c>
      <c r="L12802" s="1">
        <v>18020000</v>
      </c>
      <c r="M12802" s="1">
        <v>15</v>
      </c>
      <c r="N12802" s="1">
        <v>33597000</v>
      </c>
    </row>
    <row r="12803" spans="1:14">
      <c r="A12803" s="1">
        <v>29815299000114</v>
      </c>
      <c r="B12803" t="s">
        <v>31571</v>
      </c>
      <c r="C12803" t="s">
        <v>18950</v>
      </c>
      <c r="D12803" t="s">
        <v>18</v>
      </c>
      <c r="E12803" t="s">
        <v>7</v>
      </c>
      <c r="G12803" t="s">
        <v>8</v>
      </c>
      <c r="H12803" t="s">
        <v>20</v>
      </c>
      <c r="I12803" t="s">
        <v>172</v>
      </c>
      <c r="J12803" t="s">
        <v>172</v>
      </c>
      <c r="K12803" t="s">
        <v>18951</v>
      </c>
      <c r="L12803" s="1">
        <v>18081000</v>
      </c>
      <c r="M12803" s="1">
        <v>11</v>
      </c>
      <c r="N12803" s="1">
        <v>40871560</v>
      </c>
    </row>
    <row r="12804" spans="1:14">
      <c r="A12804" s="1">
        <v>29815299000114</v>
      </c>
      <c r="B12804" t="s">
        <v>31571</v>
      </c>
      <c r="C12804" t="s">
        <v>18950</v>
      </c>
      <c r="D12804" t="s">
        <v>6</v>
      </c>
      <c r="E12804" t="s">
        <v>7</v>
      </c>
      <c r="G12804" t="s">
        <v>8</v>
      </c>
      <c r="H12804" t="s">
        <v>20</v>
      </c>
      <c r="I12804" t="s">
        <v>172</v>
      </c>
      <c r="J12804" t="s">
        <v>172</v>
      </c>
      <c r="K12804" t="s">
        <v>18951</v>
      </c>
      <c r="L12804" s="1">
        <v>18081000</v>
      </c>
      <c r="M12804" s="1">
        <v>11</v>
      </c>
      <c r="N12804" s="1">
        <v>40871560</v>
      </c>
    </row>
    <row r="12805" spans="1:14">
      <c r="A12805" s="1">
        <v>30313888000183</v>
      </c>
      <c r="B12805" t="s">
        <v>14033</v>
      </c>
      <c r="C12805" t="s">
        <v>18952</v>
      </c>
      <c r="D12805" t="s">
        <v>6</v>
      </c>
      <c r="E12805" t="s">
        <v>7</v>
      </c>
      <c r="G12805" t="s">
        <v>8</v>
      </c>
      <c r="H12805" t="s">
        <v>20</v>
      </c>
      <c r="I12805" t="s">
        <v>21</v>
      </c>
      <c r="J12805" t="s">
        <v>21</v>
      </c>
      <c r="K12805" t="s">
        <v>13175</v>
      </c>
      <c r="L12805" s="1">
        <v>18035490</v>
      </c>
      <c r="M12805" s="1">
        <v>15</v>
      </c>
      <c r="N12805" s="1">
        <v>30315178</v>
      </c>
    </row>
    <row r="12806" spans="1:14">
      <c r="A12806" s="1">
        <v>35080288000136</v>
      </c>
      <c r="B12806" t="s">
        <v>18122</v>
      </c>
      <c r="C12806" t="s">
        <v>18953</v>
      </c>
      <c r="D12806" t="s">
        <v>6</v>
      </c>
      <c r="E12806" t="s">
        <v>7</v>
      </c>
      <c r="G12806" t="s">
        <v>8</v>
      </c>
      <c r="H12806" t="s">
        <v>20</v>
      </c>
      <c r="I12806" t="s">
        <v>39</v>
      </c>
      <c r="J12806" t="s">
        <v>39</v>
      </c>
      <c r="K12806" t="s">
        <v>10349</v>
      </c>
      <c r="L12806" s="1">
        <v>18030005</v>
      </c>
      <c r="M12806" s="1">
        <v>15</v>
      </c>
      <c r="N12806" s="1">
        <v>88017206</v>
      </c>
    </row>
    <row r="12807" spans="1:14">
      <c r="A12807" s="1">
        <v>34847524000134</v>
      </c>
      <c r="B12807" t="s">
        <v>32701</v>
      </c>
      <c r="C12807" t="s">
        <v>18954</v>
      </c>
      <c r="D12807" t="s">
        <v>6</v>
      </c>
      <c r="E12807" t="s">
        <v>7</v>
      </c>
      <c r="G12807" t="s">
        <v>8</v>
      </c>
      <c r="H12807" t="s">
        <v>20</v>
      </c>
      <c r="I12807" t="s">
        <v>313</v>
      </c>
      <c r="J12807" t="s">
        <v>313</v>
      </c>
      <c r="K12807" t="s">
        <v>5609</v>
      </c>
      <c r="L12807" s="1">
        <v>18020002</v>
      </c>
      <c r="M12807" s="1">
        <v>15</v>
      </c>
      <c r="N12807" s="1">
        <v>32314930</v>
      </c>
    </row>
    <row r="12808" spans="1:14">
      <c r="A12808" s="1">
        <v>29140918000118</v>
      </c>
      <c r="B12808" t="s">
        <v>33702</v>
      </c>
      <c r="C12808" t="s">
        <v>18955</v>
      </c>
      <c r="D12808" t="s">
        <v>6</v>
      </c>
      <c r="E12808" t="s">
        <v>43</v>
      </c>
      <c r="G12808" t="s">
        <v>8</v>
      </c>
      <c r="H12808" t="s">
        <v>23</v>
      </c>
      <c r="I12808" t="s">
        <v>3607</v>
      </c>
      <c r="J12808" t="s">
        <v>3607</v>
      </c>
      <c r="K12808" t="s">
        <v>13763</v>
      </c>
      <c r="L12808" s="1">
        <v>13303500</v>
      </c>
      <c r="M12808" s="1">
        <v>11</v>
      </c>
      <c r="N12808" s="1">
        <v>84713474</v>
      </c>
    </row>
    <row r="12809" spans="1:14">
      <c r="A12809" s="1">
        <v>18581749000135</v>
      </c>
      <c r="B12809" t="s">
        <v>7074</v>
      </c>
      <c r="C12809" t="s">
        <v>18956</v>
      </c>
      <c r="D12809" t="s">
        <v>18</v>
      </c>
      <c r="E12809" t="s">
        <v>43</v>
      </c>
      <c r="G12809" t="s">
        <v>8</v>
      </c>
      <c r="H12809" t="s">
        <v>20</v>
      </c>
      <c r="I12809" t="s">
        <v>21</v>
      </c>
      <c r="J12809" t="s">
        <v>21</v>
      </c>
      <c r="K12809" t="s">
        <v>16860</v>
      </c>
      <c r="L12809" s="1">
        <v>18035370</v>
      </c>
      <c r="M12809" s="1">
        <v>15</v>
      </c>
      <c r="N12809" s="1">
        <v>33330440</v>
      </c>
    </row>
    <row r="12810" spans="1:14">
      <c r="A12810" s="1">
        <v>18581749000135</v>
      </c>
      <c r="B12810" t="s">
        <v>7074</v>
      </c>
      <c r="C12810" t="s">
        <v>18956</v>
      </c>
      <c r="D12810" t="s">
        <v>6</v>
      </c>
      <c r="E12810" t="s">
        <v>43</v>
      </c>
      <c r="G12810" t="s">
        <v>8</v>
      </c>
      <c r="H12810" t="s">
        <v>20</v>
      </c>
      <c r="I12810" t="s">
        <v>21</v>
      </c>
      <c r="J12810" t="s">
        <v>21</v>
      </c>
      <c r="K12810" t="s">
        <v>16860</v>
      </c>
      <c r="L12810" s="1">
        <v>18035370</v>
      </c>
      <c r="M12810" s="1">
        <v>15</v>
      </c>
      <c r="N12810" s="1">
        <v>33330440</v>
      </c>
    </row>
    <row r="12811" spans="1:14">
      <c r="A12811" s="1">
        <v>35943420000196</v>
      </c>
      <c r="B12811" t="s">
        <v>34175</v>
      </c>
      <c r="C12811" t="s">
        <v>18957</v>
      </c>
      <c r="D12811" t="s">
        <v>6</v>
      </c>
      <c r="E12811" t="s">
        <v>43</v>
      </c>
      <c r="G12811" t="s">
        <v>8</v>
      </c>
      <c r="H12811" t="s">
        <v>20</v>
      </c>
      <c r="I12811" t="s">
        <v>21</v>
      </c>
      <c r="J12811" t="s">
        <v>21</v>
      </c>
      <c r="K12811" t="s">
        <v>18638</v>
      </c>
      <c r="L12811" s="1">
        <v>18035070</v>
      </c>
      <c r="M12811" s="1">
        <v>19</v>
      </c>
      <c r="N12811" s="1">
        <v>95457134</v>
      </c>
    </row>
    <row r="12812" spans="1:14">
      <c r="A12812" s="1">
        <v>33967104000129</v>
      </c>
      <c r="B12812" t="s">
        <v>17145</v>
      </c>
      <c r="C12812" t="s">
        <v>18958</v>
      </c>
      <c r="D12812" t="s">
        <v>18</v>
      </c>
      <c r="E12812" t="s">
        <v>161</v>
      </c>
      <c r="G12812" t="s">
        <v>8</v>
      </c>
      <c r="H12812" t="s">
        <v>9</v>
      </c>
      <c r="I12812" t="s">
        <v>1158</v>
      </c>
      <c r="J12812" t="s">
        <v>1158</v>
      </c>
      <c r="K12812" t="s">
        <v>6551</v>
      </c>
      <c r="L12812" s="1">
        <v>13414018</v>
      </c>
      <c r="M12812" s="1">
        <v>19</v>
      </c>
      <c r="N12812" s="1">
        <v>96651033</v>
      </c>
    </row>
    <row r="12813" spans="1:14">
      <c r="A12813" s="1">
        <v>33967104000129</v>
      </c>
      <c r="B12813" t="s">
        <v>17145</v>
      </c>
      <c r="C12813" t="s">
        <v>18958</v>
      </c>
      <c r="D12813" t="s">
        <v>6</v>
      </c>
      <c r="E12813" t="s">
        <v>161</v>
      </c>
      <c r="G12813" t="s">
        <v>8</v>
      </c>
      <c r="H12813" t="s">
        <v>9</v>
      </c>
      <c r="I12813" t="s">
        <v>1158</v>
      </c>
      <c r="J12813" t="s">
        <v>1158</v>
      </c>
      <c r="K12813" t="s">
        <v>6551</v>
      </c>
      <c r="L12813" s="1">
        <v>13414018</v>
      </c>
      <c r="M12813" s="1">
        <v>19</v>
      </c>
      <c r="N12813" s="1">
        <v>96651033</v>
      </c>
    </row>
    <row r="12814" spans="1:14">
      <c r="A12814" s="1">
        <v>24178795000190</v>
      </c>
      <c r="B12814" t="s">
        <v>18959</v>
      </c>
      <c r="C12814" t="s">
        <v>18960</v>
      </c>
      <c r="D12814" t="s">
        <v>18</v>
      </c>
      <c r="E12814" t="s">
        <v>161</v>
      </c>
      <c r="G12814" t="s">
        <v>8</v>
      </c>
      <c r="H12814" t="s">
        <v>20</v>
      </c>
      <c r="I12814" t="s">
        <v>711</v>
      </c>
      <c r="J12814" t="s">
        <v>711</v>
      </c>
      <c r="K12814" t="s">
        <v>18961</v>
      </c>
      <c r="L12814" s="1">
        <v>18046695</v>
      </c>
      <c r="M12814" s="1">
        <v>19</v>
      </c>
      <c r="N12814" s="1">
        <v>38353111</v>
      </c>
    </row>
    <row r="12815" spans="1:14">
      <c r="A12815" s="1">
        <v>24178795000190</v>
      </c>
      <c r="B12815" t="s">
        <v>18959</v>
      </c>
      <c r="C12815" t="s">
        <v>18960</v>
      </c>
      <c r="D12815" t="s">
        <v>6</v>
      </c>
      <c r="E12815" t="s">
        <v>161</v>
      </c>
      <c r="G12815" t="s">
        <v>8</v>
      </c>
      <c r="H12815" t="s">
        <v>20</v>
      </c>
      <c r="I12815" t="s">
        <v>711</v>
      </c>
      <c r="J12815" t="s">
        <v>711</v>
      </c>
      <c r="K12815" t="s">
        <v>18961</v>
      </c>
      <c r="L12815" s="1">
        <v>18046695</v>
      </c>
      <c r="M12815" s="1">
        <v>19</v>
      </c>
      <c r="N12815" s="1">
        <v>38353111</v>
      </c>
    </row>
    <row r="12816" spans="1:14">
      <c r="A12816" s="1">
        <v>19827889000103</v>
      </c>
      <c r="B12816" t="s">
        <v>7591</v>
      </c>
      <c r="C12816" t="s">
        <v>18962</v>
      </c>
      <c r="D12816" t="s">
        <v>6</v>
      </c>
      <c r="E12816" t="s">
        <v>7</v>
      </c>
      <c r="G12816" t="s">
        <v>8</v>
      </c>
      <c r="H12816" t="s">
        <v>20</v>
      </c>
      <c r="I12816" t="s">
        <v>711</v>
      </c>
      <c r="J12816" t="s">
        <v>711</v>
      </c>
      <c r="K12816" t="s">
        <v>9471</v>
      </c>
      <c r="L12816" s="1">
        <v>18046775</v>
      </c>
      <c r="M12816" s="1">
        <v>15</v>
      </c>
      <c r="N12816" s="1">
        <v>33593450</v>
      </c>
    </row>
    <row r="12817" spans="1:14">
      <c r="A12817" s="1">
        <v>24840166005496</v>
      </c>
      <c r="B12817" t="s">
        <v>31154</v>
      </c>
      <c r="C12817" t="s">
        <v>18963</v>
      </c>
      <c r="D12817" t="s">
        <v>6</v>
      </c>
      <c r="E12817" t="s">
        <v>7</v>
      </c>
      <c r="G12817" t="s">
        <v>8</v>
      </c>
      <c r="H12817" t="s">
        <v>20</v>
      </c>
      <c r="I12817" t="s">
        <v>18964</v>
      </c>
      <c r="J12817" t="s">
        <v>18964</v>
      </c>
      <c r="K12817" t="s">
        <v>18965</v>
      </c>
      <c r="L12817" s="1">
        <v>18071036</v>
      </c>
      <c r="M12817" s="1">
        <v>21</v>
      </c>
      <c r="N12817" s="1">
        <v>31956556</v>
      </c>
    </row>
    <row r="12818" spans="1:14">
      <c r="A12818" s="1">
        <v>12802457000107</v>
      </c>
      <c r="B12818" t="s">
        <v>6038</v>
      </c>
      <c r="C12818" t="s">
        <v>6039</v>
      </c>
      <c r="D12818" t="s">
        <v>18</v>
      </c>
      <c r="E12818" t="s">
        <v>47</v>
      </c>
      <c r="G12818" t="s">
        <v>8</v>
      </c>
      <c r="H12818" t="s">
        <v>9</v>
      </c>
      <c r="I12818" t="s">
        <v>305</v>
      </c>
      <c r="J12818" t="s">
        <v>305</v>
      </c>
      <c r="K12818" t="s">
        <v>18966</v>
      </c>
      <c r="L12818" s="1">
        <v>13424070</v>
      </c>
      <c r="M12818" s="1">
        <v>19</v>
      </c>
      <c r="N12818" s="1">
        <v>34022209</v>
      </c>
    </row>
    <row r="12819" spans="1:14">
      <c r="A12819" s="1">
        <v>12802457000107</v>
      </c>
      <c r="B12819" t="s">
        <v>6038</v>
      </c>
      <c r="C12819" t="s">
        <v>6039</v>
      </c>
      <c r="D12819" t="s">
        <v>6</v>
      </c>
      <c r="E12819" t="s">
        <v>47</v>
      </c>
      <c r="G12819" t="s">
        <v>8</v>
      </c>
      <c r="H12819" t="s">
        <v>9</v>
      </c>
      <c r="I12819" t="s">
        <v>305</v>
      </c>
      <c r="J12819" t="s">
        <v>305</v>
      </c>
      <c r="K12819" t="s">
        <v>18966</v>
      </c>
      <c r="L12819" s="1">
        <v>13424070</v>
      </c>
      <c r="M12819" s="1">
        <v>19</v>
      </c>
      <c r="N12819" s="1">
        <v>34022209</v>
      </c>
    </row>
    <row r="12820" spans="1:14">
      <c r="A12820" s="1">
        <v>21448856000102</v>
      </c>
      <c r="B12820" t="s">
        <v>34190</v>
      </c>
      <c r="C12820" t="s">
        <v>18967</v>
      </c>
      <c r="D12820" t="s">
        <v>18</v>
      </c>
      <c r="E12820" t="s">
        <v>161</v>
      </c>
      <c r="G12820" t="s">
        <v>8</v>
      </c>
      <c r="H12820" t="s">
        <v>20</v>
      </c>
      <c r="I12820" t="s">
        <v>772</v>
      </c>
      <c r="J12820" t="s">
        <v>772</v>
      </c>
      <c r="K12820" t="s">
        <v>18968</v>
      </c>
      <c r="L12820" s="1">
        <v>18023000</v>
      </c>
      <c r="M12820" s="1">
        <v>15</v>
      </c>
      <c r="N12820" s="1">
        <v>32437721</v>
      </c>
    </row>
    <row r="12821" spans="1:14">
      <c r="A12821" s="1">
        <v>21448856000102</v>
      </c>
      <c r="B12821" t="s">
        <v>34190</v>
      </c>
      <c r="C12821" t="s">
        <v>18967</v>
      </c>
      <c r="D12821" t="s">
        <v>6</v>
      </c>
      <c r="E12821" t="s">
        <v>161</v>
      </c>
      <c r="G12821" t="s">
        <v>8</v>
      </c>
      <c r="H12821" t="s">
        <v>20</v>
      </c>
      <c r="I12821" t="s">
        <v>772</v>
      </c>
      <c r="J12821" t="s">
        <v>772</v>
      </c>
      <c r="K12821" t="s">
        <v>18968</v>
      </c>
      <c r="L12821" s="1">
        <v>18023000</v>
      </c>
      <c r="M12821" s="1">
        <v>15</v>
      </c>
      <c r="N12821" s="1">
        <v>32437721</v>
      </c>
    </row>
    <row r="12822" spans="1:14">
      <c r="A12822" s="1">
        <v>27857206000199</v>
      </c>
      <c r="B12822" t="s">
        <v>31734</v>
      </c>
      <c r="C12822" t="s">
        <v>18969</v>
      </c>
      <c r="D12822" t="s">
        <v>18</v>
      </c>
      <c r="E12822" t="s">
        <v>161</v>
      </c>
      <c r="G12822" t="s">
        <v>8</v>
      </c>
      <c r="H12822" t="s">
        <v>9</v>
      </c>
      <c r="I12822" t="s">
        <v>2198</v>
      </c>
      <c r="J12822" t="s">
        <v>2198</v>
      </c>
      <c r="K12822" t="s">
        <v>18970</v>
      </c>
      <c r="L12822" s="1">
        <v>13405399</v>
      </c>
      <c r="M12822" s="1">
        <v>99</v>
      </c>
      <c r="N12822" s="1">
        <v>84002013</v>
      </c>
    </row>
    <row r="12823" spans="1:14">
      <c r="A12823" s="1">
        <v>27857206000199</v>
      </c>
      <c r="B12823" t="s">
        <v>31734</v>
      </c>
      <c r="C12823" t="s">
        <v>18969</v>
      </c>
      <c r="D12823" t="s">
        <v>6</v>
      </c>
      <c r="E12823" t="s">
        <v>161</v>
      </c>
      <c r="G12823" t="s">
        <v>8</v>
      </c>
      <c r="H12823" t="s">
        <v>9</v>
      </c>
      <c r="I12823" t="s">
        <v>2198</v>
      </c>
      <c r="J12823" t="s">
        <v>2198</v>
      </c>
      <c r="K12823" t="s">
        <v>18970</v>
      </c>
      <c r="L12823" s="1">
        <v>13405399</v>
      </c>
      <c r="M12823" s="1">
        <v>99</v>
      </c>
      <c r="N12823" s="1">
        <v>84002013</v>
      </c>
    </row>
    <row r="12824" spans="1:14">
      <c r="A12824" s="1">
        <v>32287313000169</v>
      </c>
      <c r="B12824" t="s">
        <v>18525</v>
      </c>
      <c r="C12824" t="s">
        <v>18971</v>
      </c>
      <c r="D12824" t="s">
        <v>6</v>
      </c>
      <c r="E12824" t="s">
        <v>161</v>
      </c>
      <c r="G12824" t="s">
        <v>8</v>
      </c>
      <c r="H12824" t="s">
        <v>23</v>
      </c>
      <c r="I12824" t="s">
        <v>103</v>
      </c>
      <c r="J12824" t="s">
        <v>103</v>
      </c>
      <c r="K12824" t="s">
        <v>18972</v>
      </c>
      <c r="L12824" s="1">
        <v>13304250</v>
      </c>
      <c r="M12824" s="1">
        <v>11</v>
      </c>
      <c r="N12824" s="1">
        <v>40222222</v>
      </c>
    </row>
    <row r="12825" spans="1:14">
      <c r="A12825" s="1">
        <v>31145777000178</v>
      </c>
      <c r="B12825" t="s">
        <v>17180</v>
      </c>
      <c r="C12825" t="s">
        <v>18973</v>
      </c>
      <c r="D12825" t="s">
        <v>6</v>
      </c>
      <c r="E12825" t="s">
        <v>7</v>
      </c>
      <c r="G12825" t="s">
        <v>8</v>
      </c>
      <c r="H12825" t="s">
        <v>9</v>
      </c>
      <c r="I12825" t="s">
        <v>57</v>
      </c>
      <c r="J12825" t="s">
        <v>57</v>
      </c>
      <c r="K12825" t="s">
        <v>7293</v>
      </c>
      <c r="L12825" s="1">
        <v>13420590</v>
      </c>
      <c r="M12825" s="1">
        <v>19</v>
      </c>
      <c r="N12825" s="1">
        <v>34116401</v>
      </c>
    </row>
    <row r="12826" spans="1:14">
      <c r="A12826" s="1">
        <v>34120228000137</v>
      </c>
      <c r="B12826" t="s">
        <v>32640</v>
      </c>
      <c r="C12826" t="s">
        <v>18974</v>
      </c>
      <c r="D12826" t="s">
        <v>18</v>
      </c>
      <c r="E12826" t="s">
        <v>161</v>
      </c>
      <c r="G12826" t="s">
        <v>8</v>
      </c>
      <c r="H12826" t="s">
        <v>130</v>
      </c>
      <c r="I12826" t="s">
        <v>183</v>
      </c>
      <c r="J12826" t="s">
        <v>183</v>
      </c>
      <c r="K12826" t="s">
        <v>17650</v>
      </c>
      <c r="L12826" s="1">
        <v>18271680</v>
      </c>
      <c r="M12826" s="1">
        <v>15</v>
      </c>
      <c r="N12826" s="1">
        <v>81823784</v>
      </c>
    </row>
    <row r="12827" spans="1:14">
      <c r="A12827" s="1">
        <v>34120228000137</v>
      </c>
      <c r="B12827" t="s">
        <v>32640</v>
      </c>
      <c r="C12827" t="s">
        <v>18974</v>
      </c>
      <c r="D12827" t="s">
        <v>6</v>
      </c>
      <c r="E12827" t="s">
        <v>161</v>
      </c>
      <c r="G12827" t="s">
        <v>8</v>
      </c>
      <c r="H12827" t="s">
        <v>130</v>
      </c>
      <c r="I12827" t="s">
        <v>183</v>
      </c>
      <c r="J12827" t="s">
        <v>183</v>
      </c>
      <c r="K12827" t="s">
        <v>17650</v>
      </c>
      <c r="L12827" s="1">
        <v>18271680</v>
      </c>
      <c r="M12827" s="1">
        <v>15</v>
      </c>
      <c r="N12827" s="1">
        <v>81823784</v>
      </c>
    </row>
    <row r="12828" spans="1:14">
      <c r="A12828" s="1">
        <v>26696983000136</v>
      </c>
      <c r="B12828" t="s">
        <v>13748</v>
      </c>
      <c r="C12828" t="s">
        <v>18975</v>
      </c>
      <c r="D12828" t="s">
        <v>18</v>
      </c>
      <c r="E12828" t="s">
        <v>161</v>
      </c>
      <c r="G12828" t="s">
        <v>8</v>
      </c>
      <c r="H12828" t="s">
        <v>20</v>
      </c>
      <c r="I12828" t="s">
        <v>2683</v>
      </c>
      <c r="J12828" t="s">
        <v>2683</v>
      </c>
      <c r="K12828" t="s">
        <v>18976</v>
      </c>
      <c r="L12828" s="1">
        <v>18080763</v>
      </c>
      <c r="M12828" s="1">
        <v>15</v>
      </c>
      <c r="N12828" s="1">
        <v>31000104</v>
      </c>
    </row>
    <row r="12829" spans="1:14">
      <c r="A12829" s="1">
        <v>26696983000136</v>
      </c>
      <c r="B12829" t="s">
        <v>13748</v>
      </c>
      <c r="C12829" t="s">
        <v>18975</v>
      </c>
      <c r="D12829" t="s">
        <v>6</v>
      </c>
      <c r="E12829" t="s">
        <v>161</v>
      </c>
      <c r="G12829" t="s">
        <v>8</v>
      </c>
      <c r="H12829" t="s">
        <v>20</v>
      </c>
      <c r="I12829" t="s">
        <v>2683</v>
      </c>
      <c r="J12829" t="s">
        <v>2683</v>
      </c>
      <c r="K12829" t="s">
        <v>18976</v>
      </c>
      <c r="L12829" s="1">
        <v>18080763</v>
      </c>
      <c r="M12829" s="1">
        <v>15</v>
      </c>
      <c r="N12829" s="1">
        <v>31000104</v>
      </c>
    </row>
    <row r="12830" spans="1:14">
      <c r="A12830" s="1">
        <v>15344714001166</v>
      </c>
      <c r="B12830" t="s">
        <v>6030</v>
      </c>
      <c r="C12830" t="s">
        <v>18977</v>
      </c>
      <c r="D12830" t="s">
        <v>6</v>
      </c>
      <c r="E12830" t="s">
        <v>43</v>
      </c>
      <c r="G12830" t="s">
        <v>8</v>
      </c>
      <c r="H12830" t="s">
        <v>20</v>
      </c>
      <c r="I12830" t="s">
        <v>1800</v>
      </c>
      <c r="J12830" t="s">
        <v>1800</v>
      </c>
      <c r="K12830" t="s">
        <v>18978</v>
      </c>
      <c r="L12830" s="1">
        <v>18055215</v>
      </c>
      <c r="M12830" s="1">
        <v>15</v>
      </c>
      <c r="N12830" s="1">
        <v>34140400</v>
      </c>
    </row>
    <row r="12831" spans="1:14">
      <c r="A12831" s="1">
        <v>23447525000175</v>
      </c>
      <c r="B12831" t="s">
        <v>10575</v>
      </c>
      <c r="C12831" t="s">
        <v>18979</v>
      </c>
      <c r="D12831" t="s">
        <v>6</v>
      </c>
      <c r="E12831" t="s">
        <v>7</v>
      </c>
      <c r="G12831" t="s">
        <v>8</v>
      </c>
      <c r="H12831" t="s">
        <v>20</v>
      </c>
      <c r="I12831" t="s">
        <v>213</v>
      </c>
      <c r="J12831" t="s">
        <v>213</v>
      </c>
      <c r="K12831" t="s">
        <v>18980</v>
      </c>
      <c r="L12831" s="1">
        <v>18071801</v>
      </c>
      <c r="M12831" s="1">
        <v>15</v>
      </c>
      <c r="N12831" s="1">
        <v>30352919</v>
      </c>
    </row>
    <row r="12832" spans="1:14">
      <c r="A12832" s="1">
        <v>26414230000190</v>
      </c>
      <c r="B12832" t="s">
        <v>34191</v>
      </c>
      <c r="C12832" t="s">
        <v>18981</v>
      </c>
      <c r="D12832" t="s">
        <v>6</v>
      </c>
      <c r="E12832" t="s">
        <v>7</v>
      </c>
      <c r="G12832" t="s">
        <v>8</v>
      </c>
      <c r="H12832" t="s">
        <v>9</v>
      </c>
      <c r="I12832" t="s">
        <v>134</v>
      </c>
      <c r="J12832" t="s">
        <v>134</v>
      </c>
      <c r="K12832" t="s">
        <v>18982</v>
      </c>
      <c r="L12832" s="1">
        <v>13419280</v>
      </c>
      <c r="M12832" s="1">
        <v>48</v>
      </c>
      <c r="N12832" s="1">
        <v>40092090</v>
      </c>
    </row>
    <row r="12833" spans="1:14">
      <c r="A12833" s="1">
        <v>13783221009939</v>
      </c>
      <c r="B12833" t="s">
        <v>17806</v>
      </c>
      <c r="C12833" t="s">
        <v>18901</v>
      </c>
      <c r="D12833" t="s">
        <v>6</v>
      </c>
      <c r="E12833" t="s">
        <v>7</v>
      </c>
      <c r="G12833" t="s">
        <v>8</v>
      </c>
      <c r="H12833" t="s">
        <v>20</v>
      </c>
      <c r="I12833" t="s">
        <v>18902</v>
      </c>
      <c r="J12833" t="s">
        <v>18902</v>
      </c>
      <c r="K12833" t="s">
        <v>18903</v>
      </c>
      <c r="L12833" s="1">
        <v>18048110</v>
      </c>
      <c r="M12833" s="1">
        <v>41</v>
      </c>
      <c r="N12833" s="1">
        <v>31537592</v>
      </c>
    </row>
    <row r="12834" spans="1:14">
      <c r="A12834" s="1">
        <v>36287815000140</v>
      </c>
      <c r="B12834" t="s">
        <v>34192</v>
      </c>
      <c r="C12834" t="s">
        <v>18983</v>
      </c>
      <c r="D12834" t="s">
        <v>18</v>
      </c>
      <c r="E12834" t="s">
        <v>26</v>
      </c>
      <c r="G12834" t="s">
        <v>8</v>
      </c>
      <c r="H12834" t="s">
        <v>23</v>
      </c>
      <c r="I12834" t="s">
        <v>4243</v>
      </c>
      <c r="J12834" t="s">
        <v>4243</v>
      </c>
      <c r="K12834" t="s">
        <v>18984</v>
      </c>
      <c r="L12834" s="1">
        <v>13307172</v>
      </c>
      <c r="M12834" s="1">
        <v>11</v>
      </c>
      <c r="N12834" s="1">
        <v>40229150</v>
      </c>
    </row>
    <row r="12835" spans="1:14">
      <c r="A12835" s="1">
        <v>36287815000140</v>
      </c>
      <c r="B12835" t="s">
        <v>34192</v>
      </c>
      <c r="C12835" t="s">
        <v>18983</v>
      </c>
      <c r="D12835" t="s">
        <v>6</v>
      </c>
      <c r="E12835" t="s">
        <v>26</v>
      </c>
      <c r="G12835" t="s">
        <v>8</v>
      </c>
      <c r="H12835" t="s">
        <v>23</v>
      </c>
      <c r="I12835" t="s">
        <v>4243</v>
      </c>
      <c r="J12835" t="s">
        <v>4243</v>
      </c>
      <c r="K12835" t="s">
        <v>18984</v>
      </c>
      <c r="L12835" s="1">
        <v>13307172</v>
      </c>
      <c r="M12835" s="1">
        <v>11</v>
      </c>
      <c r="N12835" s="1">
        <v>40229150</v>
      </c>
    </row>
    <row r="12836" spans="1:14">
      <c r="A12836" s="1">
        <v>36735974000160</v>
      </c>
      <c r="B12836" t="s">
        <v>18985</v>
      </c>
      <c r="C12836" t="s">
        <v>18986</v>
      </c>
      <c r="D12836" t="s">
        <v>6</v>
      </c>
      <c r="E12836" t="s">
        <v>7</v>
      </c>
      <c r="G12836" t="s">
        <v>8</v>
      </c>
      <c r="H12836" t="s">
        <v>9</v>
      </c>
      <c r="I12836" t="s">
        <v>10316</v>
      </c>
      <c r="J12836" t="s">
        <v>10316</v>
      </c>
      <c r="K12836" t="s">
        <v>18987</v>
      </c>
      <c r="L12836" s="1">
        <v>13405386</v>
      </c>
      <c r="M12836" s="1">
        <v>19</v>
      </c>
      <c r="N12836" s="1">
        <v>34265236</v>
      </c>
    </row>
    <row r="12837" spans="1:14">
      <c r="A12837" s="1">
        <v>34442545000170</v>
      </c>
      <c r="B12837" t="s">
        <v>34193</v>
      </c>
      <c r="C12837" t="s">
        <v>18988</v>
      </c>
      <c r="D12837" t="s">
        <v>6</v>
      </c>
      <c r="E12837" t="s">
        <v>43</v>
      </c>
      <c r="G12837" t="s">
        <v>8</v>
      </c>
      <c r="H12837" t="s">
        <v>9</v>
      </c>
      <c r="I12837" t="s">
        <v>1327</v>
      </c>
      <c r="J12837" t="s">
        <v>1327</v>
      </c>
      <c r="K12837" t="s">
        <v>18989</v>
      </c>
      <c r="L12837" s="1">
        <v>13420004</v>
      </c>
      <c r="M12837" s="1">
        <v>19</v>
      </c>
      <c r="N12837" s="1">
        <v>34142413</v>
      </c>
    </row>
    <row r="12838" spans="1:14">
      <c r="A12838" s="1">
        <v>35835741000177</v>
      </c>
      <c r="B12838" t="s">
        <v>34194</v>
      </c>
      <c r="C12838" t="s">
        <v>18990</v>
      </c>
      <c r="D12838" t="s">
        <v>6</v>
      </c>
      <c r="E12838" t="s">
        <v>7</v>
      </c>
      <c r="G12838" t="s">
        <v>8</v>
      </c>
      <c r="H12838" t="s">
        <v>9</v>
      </c>
      <c r="I12838" t="s">
        <v>1553</v>
      </c>
      <c r="J12838" t="s">
        <v>1553</v>
      </c>
      <c r="K12838" t="s">
        <v>18991</v>
      </c>
      <c r="L12838" s="1">
        <v>13428421</v>
      </c>
      <c r="M12838" s="1">
        <v>19</v>
      </c>
      <c r="N12838" s="1">
        <v>33714041</v>
      </c>
    </row>
    <row r="12839" spans="1:14">
      <c r="A12839" s="1">
        <v>31940889000110</v>
      </c>
      <c r="B12839" t="s">
        <v>15173</v>
      </c>
      <c r="C12839" t="s">
        <v>17169</v>
      </c>
      <c r="D12839" t="s">
        <v>6</v>
      </c>
      <c r="E12839" t="s">
        <v>7</v>
      </c>
      <c r="G12839" t="s">
        <v>8</v>
      </c>
      <c r="H12839" t="s">
        <v>9</v>
      </c>
      <c r="I12839" t="s">
        <v>21</v>
      </c>
      <c r="J12839" t="s">
        <v>21</v>
      </c>
      <c r="K12839" t="s">
        <v>13950</v>
      </c>
      <c r="L12839" s="1">
        <v>13400530</v>
      </c>
      <c r="M12839" s="1">
        <v>19</v>
      </c>
      <c r="N12839" s="1">
        <v>34335000</v>
      </c>
    </row>
    <row r="12840" spans="1:14">
      <c r="A12840" s="1">
        <v>33853897000155</v>
      </c>
      <c r="B12840" t="s">
        <v>17946</v>
      </c>
      <c r="C12840" t="s">
        <v>18992</v>
      </c>
      <c r="D12840" t="s">
        <v>18</v>
      </c>
      <c r="E12840" t="s">
        <v>56</v>
      </c>
      <c r="G12840" t="s">
        <v>8</v>
      </c>
      <c r="H12840" t="s">
        <v>20</v>
      </c>
      <c r="I12840" t="s">
        <v>21</v>
      </c>
      <c r="J12840" t="s">
        <v>21</v>
      </c>
      <c r="K12840" t="s">
        <v>17948</v>
      </c>
      <c r="L12840" s="1">
        <v>18035430</v>
      </c>
      <c r="M12840" s="1">
        <v>15</v>
      </c>
      <c r="N12840" s="1">
        <v>35194924</v>
      </c>
    </row>
    <row r="12841" spans="1:14">
      <c r="A12841" s="1">
        <v>33853897000155</v>
      </c>
      <c r="B12841" t="s">
        <v>17946</v>
      </c>
      <c r="C12841" t="s">
        <v>18992</v>
      </c>
      <c r="D12841" t="s">
        <v>6</v>
      </c>
      <c r="E12841" t="s">
        <v>56</v>
      </c>
      <c r="G12841" t="s">
        <v>8</v>
      </c>
      <c r="H12841" t="s">
        <v>20</v>
      </c>
      <c r="I12841" t="s">
        <v>21</v>
      </c>
      <c r="J12841" t="s">
        <v>21</v>
      </c>
      <c r="K12841" t="s">
        <v>17948</v>
      </c>
      <c r="L12841" s="1">
        <v>18035430</v>
      </c>
      <c r="M12841" s="1">
        <v>15</v>
      </c>
      <c r="N12841" s="1">
        <v>35194924</v>
      </c>
    </row>
    <row r="12842" spans="1:14">
      <c r="A12842" s="1">
        <v>10527727000185</v>
      </c>
      <c r="B12842" t="s">
        <v>3559</v>
      </c>
      <c r="C12842" t="s">
        <v>18993</v>
      </c>
      <c r="D12842" t="s">
        <v>6</v>
      </c>
      <c r="E12842" t="s">
        <v>7</v>
      </c>
      <c r="G12842" t="s">
        <v>8</v>
      </c>
      <c r="H12842" t="s">
        <v>23</v>
      </c>
      <c r="I12842" t="s">
        <v>14</v>
      </c>
      <c r="J12842" t="s">
        <v>14</v>
      </c>
      <c r="K12842" t="s">
        <v>18994</v>
      </c>
      <c r="L12842" s="1">
        <v>13304901</v>
      </c>
      <c r="M12842" s="1">
        <v>11</v>
      </c>
      <c r="N12842" s="1">
        <v>40223211</v>
      </c>
    </row>
    <row r="12843" spans="1:14">
      <c r="A12843" s="1">
        <v>32286324000124</v>
      </c>
      <c r="B12843" t="s">
        <v>32723</v>
      </c>
      <c r="C12843" t="s">
        <v>18995</v>
      </c>
      <c r="D12843" t="s">
        <v>6</v>
      </c>
      <c r="E12843" t="s">
        <v>7</v>
      </c>
      <c r="G12843" t="s">
        <v>8</v>
      </c>
      <c r="H12843" t="s">
        <v>20</v>
      </c>
      <c r="I12843" t="s">
        <v>88</v>
      </c>
      <c r="J12843" t="s">
        <v>88</v>
      </c>
      <c r="K12843" t="s">
        <v>2069</v>
      </c>
      <c r="L12843" s="1">
        <v>18048110</v>
      </c>
      <c r="M12843" s="1">
        <v>19</v>
      </c>
      <c r="N12843" s="1">
        <v>96972678</v>
      </c>
    </row>
    <row r="12844" spans="1:14">
      <c r="A12844" s="1">
        <v>32722919000185</v>
      </c>
      <c r="B12844" t="s">
        <v>15446</v>
      </c>
      <c r="C12844" t="s">
        <v>18996</v>
      </c>
      <c r="D12844" t="s">
        <v>18</v>
      </c>
      <c r="E12844" t="s">
        <v>441</v>
      </c>
      <c r="G12844" t="s">
        <v>8</v>
      </c>
      <c r="H12844" t="s">
        <v>9</v>
      </c>
      <c r="I12844" t="s">
        <v>21</v>
      </c>
      <c r="J12844" t="s">
        <v>21</v>
      </c>
      <c r="K12844" t="s">
        <v>15448</v>
      </c>
      <c r="L12844" s="1">
        <v>13400300</v>
      </c>
      <c r="M12844" s="1">
        <v>11</v>
      </c>
      <c r="N12844" s="1">
        <v>56198404</v>
      </c>
    </row>
    <row r="12845" spans="1:14">
      <c r="A12845" s="1">
        <v>32722919000185</v>
      </c>
      <c r="B12845" t="s">
        <v>15446</v>
      </c>
      <c r="C12845" t="s">
        <v>18996</v>
      </c>
      <c r="D12845" t="s">
        <v>6</v>
      </c>
      <c r="E12845" t="s">
        <v>441</v>
      </c>
      <c r="G12845" t="s">
        <v>8</v>
      </c>
      <c r="H12845" t="s">
        <v>9</v>
      </c>
      <c r="I12845" t="s">
        <v>21</v>
      </c>
      <c r="J12845" t="s">
        <v>21</v>
      </c>
      <c r="K12845" t="s">
        <v>15448</v>
      </c>
      <c r="L12845" s="1">
        <v>13400300</v>
      </c>
      <c r="M12845" s="1">
        <v>11</v>
      </c>
      <c r="N12845" s="1">
        <v>56198404</v>
      </c>
    </row>
    <row r="12846" spans="1:14">
      <c r="A12846" s="1">
        <v>17080902000188</v>
      </c>
      <c r="B12846" t="s">
        <v>6147</v>
      </c>
      <c r="C12846" t="s">
        <v>18997</v>
      </c>
      <c r="D12846" t="s">
        <v>6</v>
      </c>
      <c r="E12846" t="s">
        <v>441</v>
      </c>
      <c r="G12846" t="s">
        <v>8</v>
      </c>
      <c r="H12846" t="s">
        <v>9</v>
      </c>
      <c r="I12846" t="s">
        <v>305</v>
      </c>
      <c r="J12846" t="s">
        <v>305</v>
      </c>
      <c r="K12846" t="s">
        <v>10549</v>
      </c>
      <c r="L12846" s="1">
        <v>13419320</v>
      </c>
      <c r="M12846" s="1">
        <v>19</v>
      </c>
      <c r="N12846" s="1">
        <v>25336066</v>
      </c>
    </row>
    <row r="12847" spans="1:14">
      <c r="A12847" s="1">
        <v>24663322000189</v>
      </c>
      <c r="B12847" t="s">
        <v>11018</v>
      </c>
      <c r="C12847" t="s">
        <v>18998</v>
      </c>
      <c r="D12847" t="s">
        <v>18</v>
      </c>
      <c r="E12847" t="s">
        <v>47</v>
      </c>
      <c r="G12847" t="s">
        <v>8</v>
      </c>
      <c r="H12847" t="s">
        <v>9</v>
      </c>
      <c r="I12847" t="s">
        <v>1477</v>
      </c>
      <c r="J12847" t="s">
        <v>1477</v>
      </c>
      <c r="K12847" t="s">
        <v>18999</v>
      </c>
      <c r="L12847" s="1">
        <v>13401517</v>
      </c>
      <c r="M12847" s="1">
        <v>19</v>
      </c>
      <c r="N12847" s="1">
        <v>97333569</v>
      </c>
    </row>
    <row r="12848" spans="1:14">
      <c r="A12848" s="1">
        <v>24663322000189</v>
      </c>
      <c r="B12848" t="s">
        <v>11018</v>
      </c>
      <c r="C12848" t="s">
        <v>18998</v>
      </c>
      <c r="D12848" t="s">
        <v>6</v>
      </c>
      <c r="E12848" t="s">
        <v>47</v>
      </c>
      <c r="G12848" t="s">
        <v>8</v>
      </c>
      <c r="H12848" t="s">
        <v>9</v>
      </c>
      <c r="I12848" t="s">
        <v>1477</v>
      </c>
      <c r="J12848" t="s">
        <v>1477</v>
      </c>
      <c r="K12848" t="s">
        <v>18999</v>
      </c>
      <c r="L12848" s="1">
        <v>13401517</v>
      </c>
      <c r="M12848" s="1">
        <v>19</v>
      </c>
      <c r="N12848" s="1">
        <v>97333569</v>
      </c>
    </row>
    <row r="12849" spans="1:14">
      <c r="A12849" s="1">
        <v>34683889000170</v>
      </c>
      <c r="B12849" t="s">
        <v>18803</v>
      </c>
      <c r="C12849" t="s">
        <v>19000</v>
      </c>
      <c r="D12849" t="s">
        <v>6</v>
      </c>
      <c r="E12849" t="s">
        <v>161</v>
      </c>
      <c r="G12849" t="s">
        <v>8</v>
      </c>
      <c r="H12849" t="s">
        <v>20</v>
      </c>
      <c r="I12849" t="s">
        <v>250</v>
      </c>
      <c r="J12849" t="s">
        <v>250</v>
      </c>
      <c r="K12849" t="s">
        <v>18804</v>
      </c>
      <c r="L12849" s="1">
        <v>18070150</v>
      </c>
      <c r="M12849" s="1">
        <v>15</v>
      </c>
      <c r="N12849" s="1">
        <v>97447886</v>
      </c>
    </row>
    <row r="12850" spans="1:14">
      <c r="A12850" s="1">
        <v>21284491000209</v>
      </c>
      <c r="B12850" t="s">
        <v>9672</v>
      </c>
      <c r="C12850" t="s">
        <v>19001</v>
      </c>
      <c r="D12850" t="s">
        <v>18</v>
      </c>
      <c r="E12850" t="s">
        <v>441</v>
      </c>
      <c r="G12850" t="s">
        <v>8</v>
      </c>
      <c r="H12850" t="s">
        <v>9</v>
      </c>
      <c r="I12850" t="s">
        <v>2007</v>
      </c>
      <c r="J12850" t="s">
        <v>2007</v>
      </c>
      <c r="K12850" t="s">
        <v>19002</v>
      </c>
      <c r="L12850" s="1">
        <v>13403825</v>
      </c>
      <c r="M12850" s="1">
        <v>19</v>
      </c>
      <c r="N12850" s="1">
        <v>81555757</v>
      </c>
    </row>
    <row r="12851" spans="1:14">
      <c r="A12851" s="1">
        <v>21284491000209</v>
      </c>
      <c r="B12851" t="s">
        <v>9672</v>
      </c>
      <c r="C12851" t="s">
        <v>19001</v>
      </c>
      <c r="D12851" t="s">
        <v>6</v>
      </c>
      <c r="E12851" t="s">
        <v>441</v>
      </c>
      <c r="G12851" t="s">
        <v>8</v>
      </c>
      <c r="H12851" t="s">
        <v>9</v>
      </c>
      <c r="I12851" t="s">
        <v>2007</v>
      </c>
      <c r="J12851" t="s">
        <v>2007</v>
      </c>
      <c r="K12851" t="s">
        <v>19002</v>
      </c>
      <c r="L12851" s="1">
        <v>13403825</v>
      </c>
      <c r="M12851" s="1">
        <v>19</v>
      </c>
      <c r="N12851" s="1">
        <v>81555757</v>
      </c>
    </row>
    <row r="12852" spans="1:14">
      <c r="A12852" s="1">
        <v>29435305000108</v>
      </c>
      <c r="B12852" t="s">
        <v>34159</v>
      </c>
      <c r="C12852" t="s">
        <v>19003</v>
      </c>
      <c r="D12852" t="s">
        <v>6</v>
      </c>
      <c r="E12852" t="s">
        <v>43</v>
      </c>
      <c r="G12852" t="s">
        <v>8</v>
      </c>
      <c r="H12852" t="s">
        <v>20</v>
      </c>
      <c r="I12852" t="s">
        <v>1172</v>
      </c>
      <c r="J12852" t="s">
        <v>1172</v>
      </c>
      <c r="K12852" t="s">
        <v>19004</v>
      </c>
      <c r="L12852" s="1">
        <v>18075630</v>
      </c>
      <c r="M12852" s="1">
        <v>15</v>
      </c>
      <c r="N12852" s="1">
        <v>31422751</v>
      </c>
    </row>
    <row r="12853" spans="1:14">
      <c r="A12853" s="1">
        <v>13574594002997</v>
      </c>
      <c r="B12853" t="s">
        <v>5346</v>
      </c>
      <c r="C12853" t="s">
        <v>19005</v>
      </c>
      <c r="D12853" t="s">
        <v>6</v>
      </c>
      <c r="E12853" t="s">
        <v>43</v>
      </c>
      <c r="G12853" t="s">
        <v>8</v>
      </c>
      <c r="H12853" t="s">
        <v>9</v>
      </c>
      <c r="I12853" t="s">
        <v>19006</v>
      </c>
      <c r="J12853" t="s">
        <v>19006</v>
      </c>
      <c r="K12853" t="s">
        <v>19007</v>
      </c>
      <c r="L12853" s="1">
        <v>13416240</v>
      </c>
      <c r="M12853" s="1">
        <v>11</v>
      </c>
      <c r="N12853" s="1">
        <v>41995320</v>
      </c>
    </row>
    <row r="12854" spans="1:14">
      <c r="A12854" s="1">
        <v>67564153000132</v>
      </c>
      <c r="B12854" t="s">
        <v>805</v>
      </c>
      <c r="C12854" t="s">
        <v>5128</v>
      </c>
      <c r="D12854" t="s">
        <v>6</v>
      </c>
      <c r="E12854" t="s">
        <v>7</v>
      </c>
      <c r="G12854" t="s">
        <v>8</v>
      </c>
      <c r="H12854" t="s">
        <v>20</v>
      </c>
      <c r="I12854" t="s">
        <v>807</v>
      </c>
      <c r="J12854" t="s">
        <v>807</v>
      </c>
      <c r="K12854" t="s">
        <v>6941</v>
      </c>
      <c r="L12854" s="1">
        <v>18078005</v>
      </c>
      <c r="M12854" s="1">
        <v>15</v>
      </c>
      <c r="N12854" s="1">
        <v>33112180</v>
      </c>
    </row>
    <row r="12855" spans="1:14">
      <c r="A12855" s="1">
        <v>15344714000518</v>
      </c>
      <c r="B12855" t="s">
        <v>6030</v>
      </c>
      <c r="C12855" t="s">
        <v>19008</v>
      </c>
      <c r="D12855" t="s">
        <v>6</v>
      </c>
      <c r="E12855" t="s">
        <v>43</v>
      </c>
      <c r="G12855" t="s">
        <v>8</v>
      </c>
      <c r="H12855" t="s">
        <v>20</v>
      </c>
      <c r="I12855" t="s">
        <v>1268</v>
      </c>
      <c r="J12855" t="s">
        <v>1268</v>
      </c>
      <c r="K12855" t="s">
        <v>6941</v>
      </c>
      <c r="L12855" s="1">
        <v>18076005</v>
      </c>
      <c r="M12855" s="1">
        <v>15</v>
      </c>
      <c r="N12855" s="1">
        <v>34140400</v>
      </c>
    </row>
    <row r="12856" spans="1:14">
      <c r="A12856" s="1">
        <v>13574594056140</v>
      </c>
      <c r="B12856" t="s">
        <v>5346</v>
      </c>
      <c r="C12856" t="s">
        <v>31160</v>
      </c>
      <c r="D12856" t="s">
        <v>6</v>
      </c>
      <c r="E12856" t="s">
        <v>43</v>
      </c>
      <c r="G12856" t="s">
        <v>8</v>
      </c>
      <c r="H12856" t="s">
        <v>20</v>
      </c>
      <c r="I12856" t="s">
        <v>19009</v>
      </c>
      <c r="J12856" t="s">
        <v>19009</v>
      </c>
      <c r="K12856" t="s">
        <v>19010</v>
      </c>
      <c r="L12856" s="1">
        <v>18035370</v>
      </c>
      <c r="M12856" s="1">
        <v>11</v>
      </c>
      <c r="N12856" s="1">
        <v>23970320</v>
      </c>
    </row>
    <row r="12857" spans="1:14">
      <c r="A12857" s="1">
        <v>25040398000110</v>
      </c>
      <c r="B12857" t="s">
        <v>14833</v>
      </c>
      <c r="C12857" t="s">
        <v>19011</v>
      </c>
      <c r="D12857" t="s">
        <v>18</v>
      </c>
      <c r="E12857" t="s">
        <v>161</v>
      </c>
      <c r="G12857" t="s">
        <v>8</v>
      </c>
      <c r="H12857" t="s">
        <v>9</v>
      </c>
      <c r="I12857" t="s">
        <v>21</v>
      </c>
      <c r="J12857" t="s">
        <v>21</v>
      </c>
      <c r="K12857" t="s">
        <v>19012</v>
      </c>
      <c r="L12857" s="1">
        <v>13400410</v>
      </c>
      <c r="M12857" s="1">
        <v>19</v>
      </c>
      <c r="N12857" s="1">
        <v>33778240</v>
      </c>
    </row>
    <row r="12858" spans="1:14">
      <c r="A12858" s="1">
        <v>25040398000110</v>
      </c>
      <c r="B12858" t="s">
        <v>14833</v>
      </c>
      <c r="C12858" t="s">
        <v>19011</v>
      </c>
      <c r="D12858" t="s">
        <v>6</v>
      </c>
      <c r="E12858" t="s">
        <v>161</v>
      </c>
      <c r="G12858" t="s">
        <v>8</v>
      </c>
      <c r="H12858" t="s">
        <v>9</v>
      </c>
      <c r="I12858" t="s">
        <v>21</v>
      </c>
      <c r="J12858" t="s">
        <v>21</v>
      </c>
      <c r="K12858" t="s">
        <v>19012</v>
      </c>
      <c r="L12858" s="1">
        <v>13400410</v>
      </c>
      <c r="M12858" s="1">
        <v>19</v>
      </c>
      <c r="N12858" s="1">
        <v>33778240</v>
      </c>
    </row>
    <row r="12859" spans="1:14">
      <c r="A12859" s="1">
        <v>17611014009958</v>
      </c>
      <c r="B12859" t="s">
        <v>12914</v>
      </c>
      <c r="C12859" t="s">
        <v>19013</v>
      </c>
      <c r="D12859" t="s">
        <v>18</v>
      </c>
      <c r="E12859" t="s">
        <v>441</v>
      </c>
      <c r="G12859" t="s">
        <v>8</v>
      </c>
      <c r="H12859" t="s">
        <v>20</v>
      </c>
      <c r="I12859" t="s">
        <v>19014</v>
      </c>
      <c r="J12859" t="s">
        <v>19014</v>
      </c>
      <c r="K12859" t="s">
        <v>2069</v>
      </c>
      <c r="L12859" s="1">
        <v>18048110</v>
      </c>
      <c r="M12859" s="1">
        <v>11</v>
      </c>
      <c r="N12859" s="1">
        <v>71157756</v>
      </c>
    </row>
    <row r="12860" spans="1:14">
      <c r="A12860" s="1">
        <v>17611014009958</v>
      </c>
      <c r="B12860" t="s">
        <v>12914</v>
      </c>
      <c r="C12860" t="s">
        <v>19013</v>
      </c>
      <c r="D12860" t="s">
        <v>6</v>
      </c>
      <c r="E12860" t="s">
        <v>441</v>
      </c>
      <c r="G12860" t="s">
        <v>8</v>
      </c>
      <c r="H12860" t="s">
        <v>20</v>
      </c>
      <c r="I12860" t="s">
        <v>19014</v>
      </c>
      <c r="J12860" t="s">
        <v>19014</v>
      </c>
      <c r="K12860" t="s">
        <v>2069</v>
      </c>
      <c r="L12860" s="1">
        <v>18048110</v>
      </c>
      <c r="M12860" s="1">
        <v>11</v>
      </c>
      <c r="N12860" s="1">
        <v>71157756</v>
      </c>
    </row>
    <row r="12861" spans="1:14">
      <c r="A12861" s="1">
        <v>17611014010611</v>
      </c>
      <c r="B12861" t="s">
        <v>12914</v>
      </c>
      <c r="C12861" t="s">
        <v>19015</v>
      </c>
      <c r="D12861" t="s">
        <v>18</v>
      </c>
      <c r="E12861" t="s">
        <v>441</v>
      </c>
      <c r="G12861" t="s">
        <v>8</v>
      </c>
      <c r="H12861" t="s">
        <v>20</v>
      </c>
      <c r="I12861" t="s">
        <v>19016</v>
      </c>
      <c r="J12861" t="s">
        <v>19016</v>
      </c>
      <c r="K12861" t="s">
        <v>10738</v>
      </c>
      <c r="L12861" s="1">
        <v>18035370</v>
      </c>
      <c r="M12861" s="1">
        <v>11</v>
      </c>
      <c r="N12861" s="1">
        <v>71157756</v>
      </c>
    </row>
    <row r="12862" spans="1:14">
      <c r="A12862" s="1">
        <v>17611014010611</v>
      </c>
      <c r="B12862" t="s">
        <v>12914</v>
      </c>
      <c r="C12862" t="s">
        <v>19015</v>
      </c>
      <c r="D12862" t="s">
        <v>6</v>
      </c>
      <c r="E12862" t="s">
        <v>441</v>
      </c>
      <c r="G12862" t="s">
        <v>8</v>
      </c>
      <c r="H12862" t="s">
        <v>20</v>
      </c>
      <c r="I12862" t="s">
        <v>19016</v>
      </c>
      <c r="J12862" t="s">
        <v>19016</v>
      </c>
      <c r="K12862" t="s">
        <v>10738</v>
      </c>
      <c r="L12862" s="1">
        <v>18035370</v>
      </c>
      <c r="M12862" s="1">
        <v>11</v>
      </c>
      <c r="N12862" s="1">
        <v>71157756</v>
      </c>
    </row>
    <row r="12863" spans="1:14">
      <c r="A12863" s="1">
        <v>35650999000107</v>
      </c>
      <c r="B12863" t="s">
        <v>18329</v>
      </c>
      <c r="C12863" t="s">
        <v>19017</v>
      </c>
      <c r="D12863" t="s">
        <v>18</v>
      </c>
      <c r="E12863" t="s">
        <v>47</v>
      </c>
      <c r="G12863" t="s">
        <v>8</v>
      </c>
      <c r="H12863" t="s">
        <v>20</v>
      </c>
      <c r="I12863" t="s">
        <v>139</v>
      </c>
      <c r="J12863" t="s">
        <v>139</v>
      </c>
      <c r="K12863" t="s">
        <v>19018</v>
      </c>
      <c r="L12863" s="1">
        <v>18040030</v>
      </c>
      <c r="M12863" s="1">
        <v>15</v>
      </c>
      <c r="N12863" s="1">
        <v>97741354</v>
      </c>
    </row>
    <row r="12864" spans="1:14">
      <c r="A12864" s="1">
        <v>35650999000107</v>
      </c>
      <c r="B12864" t="s">
        <v>18329</v>
      </c>
      <c r="C12864" t="s">
        <v>19017</v>
      </c>
      <c r="D12864" t="s">
        <v>6</v>
      </c>
      <c r="E12864" t="s">
        <v>47</v>
      </c>
      <c r="G12864" t="s">
        <v>8</v>
      </c>
      <c r="H12864" t="s">
        <v>20</v>
      </c>
      <c r="I12864" t="s">
        <v>139</v>
      </c>
      <c r="J12864" t="s">
        <v>139</v>
      </c>
      <c r="K12864" t="s">
        <v>19018</v>
      </c>
      <c r="L12864" s="1">
        <v>18040030</v>
      </c>
      <c r="M12864" s="1">
        <v>15</v>
      </c>
      <c r="N12864" s="1">
        <v>97741354</v>
      </c>
    </row>
    <row r="12865" spans="1:14">
      <c r="A12865" s="1">
        <v>35097796000127</v>
      </c>
      <c r="B12865" t="s">
        <v>18408</v>
      </c>
      <c r="C12865" t="s">
        <v>19019</v>
      </c>
      <c r="D12865" t="s">
        <v>6</v>
      </c>
      <c r="E12865" t="s">
        <v>43</v>
      </c>
      <c r="G12865" t="s">
        <v>8</v>
      </c>
      <c r="H12865" t="s">
        <v>20</v>
      </c>
      <c r="I12865" t="s">
        <v>21</v>
      </c>
      <c r="J12865" t="s">
        <v>21</v>
      </c>
      <c r="K12865" t="s">
        <v>7015</v>
      </c>
      <c r="L12865" s="1">
        <v>18035370</v>
      </c>
      <c r="M12865" s="1">
        <v>15</v>
      </c>
      <c r="N12865" s="1">
        <v>96361496</v>
      </c>
    </row>
    <row r="12866" spans="1:14">
      <c r="A12866" s="1">
        <v>17611014012746</v>
      </c>
      <c r="B12866" t="s">
        <v>13457</v>
      </c>
      <c r="C12866" t="s">
        <v>19020</v>
      </c>
      <c r="D12866" t="s">
        <v>18</v>
      </c>
      <c r="E12866" t="s">
        <v>441</v>
      </c>
      <c r="G12866" t="s">
        <v>8</v>
      </c>
      <c r="H12866" t="s">
        <v>20</v>
      </c>
      <c r="I12866" t="s">
        <v>21</v>
      </c>
      <c r="J12866" t="s">
        <v>21</v>
      </c>
      <c r="K12866" t="s">
        <v>19021</v>
      </c>
      <c r="L12866" s="1">
        <v>18010081</v>
      </c>
      <c r="M12866" s="1">
        <v>11</v>
      </c>
      <c r="N12866" s="1">
        <v>71157756</v>
      </c>
    </row>
    <row r="12867" spans="1:14">
      <c r="A12867" s="1">
        <v>17611014012746</v>
      </c>
      <c r="B12867" t="s">
        <v>13457</v>
      </c>
      <c r="C12867" t="s">
        <v>19020</v>
      </c>
      <c r="D12867" t="s">
        <v>6</v>
      </c>
      <c r="E12867" t="s">
        <v>441</v>
      </c>
      <c r="G12867" t="s">
        <v>8</v>
      </c>
      <c r="H12867" t="s">
        <v>20</v>
      </c>
      <c r="I12867" t="s">
        <v>21</v>
      </c>
      <c r="J12867" t="s">
        <v>21</v>
      </c>
      <c r="K12867" t="s">
        <v>19021</v>
      </c>
      <c r="L12867" s="1">
        <v>18010081</v>
      </c>
      <c r="M12867" s="1">
        <v>11</v>
      </c>
      <c r="N12867" s="1">
        <v>71157756</v>
      </c>
    </row>
    <row r="12868" spans="1:14">
      <c r="A12868" s="1">
        <v>29286709000187</v>
      </c>
      <c r="B12868" t="s">
        <v>14888</v>
      </c>
      <c r="C12868" t="s">
        <v>19022</v>
      </c>
      <c r="D12868" t="s">
        <v>6</v>
      </c>
      <c r="E12868" t="s">
        <v>7</v>
      </c>
      <c r="G12868" t="s">
        <v>8</v>
      </c>
      <c r="H12868" t="s">
        <v>20</v>
      </c>
      <c r="I12868" t="s">
        <v>297</v>
      </c>
      <c r="J12868" t="s">
        <v>297</v>
      </c>
      <c r="K12868" t="s">
        <v>14890</v>
      </c>
      <c r="L12868" s="1">
        <v>18051290</v>
      </c>
      <c r="M12868" s="1">
        <v>15</v>
      </c>
      <c r="N12868" s="1">
        <v>32115489</v>
      </c>
    </row>
    <row r="12869" spans="1:14">
      <c r="A12869" s="1">
        <v>23618835000105</v>
      </c>
      <c r="B12869" t="s">
        <v>33534</v>
      </c>
      <c r="C12869" t="s">
        <v>19023</v>
      </c>
      <c r="D12869" t="s">
        <v>18</v>
      </c>
      <c r="E12869" t="s">
        <v>47</v>
      </c>
      <c r="G12869" t="s">
        <v>8</v>
      </c>
      <c r="H12869" t="s">
        <v>20</v>
      </c>
      <c r="I12869" t="s">
        <v>1500</v>
      </c>
      <c r="J12869" t="s">
        <v>1500</v>
      </c>
      <c r="K12869" t="s">
        <v>19024</v>
      </c>
      <c r="L12869" s="1">
        <v>18030165</v>
      </c>
      <c r="M12869" s="1">
        <v>15</v>
      </c>
      <c r="N12869" s="1">
        <v>32336271</v>
      </c>
    </row>
    <row r="12870" spans="1:14">
      <c r="A12870" s="1">
        <v>23618835000105</v>
      </c>
      <c r="B12870" t="s">
        <v>33534</v>
      </c>
      <c r="C12870" t="s">
        <v>19023</v>
      </c>
      <c r="D12870" t="s">
        <v>6</v>
      </c>
      <c r="E12870" t="s">
        <v>47</v>
      </c>
      <c r="G12870" t="s">
        <v>8</v>
      </c>
      <c r="H12870" t="s">
        <v>20</v>
      </c>
      <c r="I12870" t="s">
        <v>1500</v>
      </c>
      <c r="J12870" t="s">
        <v>1500</v>
      </c>
      <c r="K12870" t="s">
        <v>19024</v>
      </c>
      <c r="L12870" s="1">
        <v>18030165</v>
      </c>
      <c r="M12870" s="1">
        <v>15</v>
      </c>
      <c r="N12870" s="1">
        <v>32336271</v>
      </c>
    </row>
    <row r="12871" spans="1:14">
      <c r="A12871" s="1">
        <v>13152078000173</v>
      </c>
      <c r="B12871" t="s">
        <v>5031</v>
      </c>
      <c r="C12871" t="s">
        <v>19025</v>
      </c>
      <c r="D12871" t="s">
        <v>18</v>
      </c>
      <c r="E12871" t="s">
        <v>19</v>
      </c>
      <c r="G12871" t="s">
        <v>8</v>
      </c>
      <c r="H12871" t="s">
        <v>9</v>
      </c>
      <c r="I12871" t="s">
        <v>153</v>
      </c>
      <c r="J12871" t="s">
        <v>153</v>
      </c>
      <c r="K12871" t="s">
        <v>19026</v>
      </c>
      <c r="L12871" s="1">
        <v>13405230</v>
      </c>
      <c r="M12871" s="1">
        <v>19</v>
      </c>
      <c r="N12871" s="1">
        <v>34130285</v>
      </c>
    </row>
    <row r="12872" spans="1:14">
      <c r="A12872" s="1">
        <v>13152078000173</v>
      </c>
      <c r="B12872" t="s">
        <v>5031</v>
      </c>
      <c r="C12872" t="s">
        <v>19025</v>
      </c>
      <c r="D12872" t="s">
        <v>6</v>
      </c>
      <c r="E12872" t="s">
        <v>19</v>
      </c>
      <c r="G12872" t="s">
        <v>8</v>
      </c>
      <c r="H12872" t="s">
        <v>9</v>
      </c>
      <c r="I12872" t="s">
        <v>153</v>
      </c>
      <c r="J12872" t="s">
        <v>153</v>
      </c>
      <c r="K12872" t="s">
        <v>19026</v>
      </c>
      <c r="L12872" s="1">
        <v>13405230</v>
      </c>
      <c r="M12872" s="1">
        <v>19</v>
      </c>
      <c r="N12872" s="1">
        <v>34130285</v>
      </c>
    </row>
    <row r="12873" spans="1:14">
      <c r="A12873" s="1"/>
      <c r="L12873" s="1"/>
      <c r="M12873" s="1"/>
      <c r="N12873" s="1"/>
    </row>
    <row r="12874" spans="1:14">
      <c r="A12874" s="1">
        <v>17611014004646</v>
      </c>
      <c r="B12874" t="s">
        <v>12914</v>
      </c>
      <c r="C12874" t="s">
        <v>19027</v>
      </c>
      <c r="D12874" t="s">
        <v>18</v>
      </c>
      <c r="E12874" t="s">
        <v>441</v>
      </c>
      <c r="G12874" t="s">
        <v>8</v>
      </c>
      <c r="H12874" t="s">
        <v>20</v>
      </c>
      <c r="I12874" t="s">
        <v>19028</v>
      </c>
      <c r="J12874" t="s">
        <v>19028</v>
      </c>
      <c r="K12874" t="s">
        <v>19029</v>
      </c>
      <c r="L12874" s="1">
        <v>18095410</v>
      </c>
      <c r="M12874" s="1">
        <v>15</v>
      </c>
      <c r="N12874" s="1">
        <v>30363233</v>
      </c>
    </row>
    <row r="12875" spans="1:14">
      <c r="A12875" s="1">
        <v>17611014004646</v>
      </c>
      <c r="B12875" t="s">
        <v>12914</v>
      </c>
      <c r="C12875" t="s">
        <v>19027</v>
      </c>
      <c r="D12875" t="s">
        <v>6</v>
      </c>
      <c r="E12875" t="s">
        <v>441</v>
      </c>
      <c r="G12875" t="s">
        <v>8</v>
      </c>
      <c r="H12875" t="s">
        <v>20</v>
      </c>
      <c r="I12875" t="s">
        <v>19028</v>
      </c>
      <c r="J12875" t="s">
        <v>19028</v>
      </c>
      <c r="K12875" t="s">
        <v>19029</v>
      </c>
      <c r="L12875" s="1">
        <v>18095410</v>
      </c>
      <c r="M12875" s="1">
        <v>15</v>
      </c>
      <c r="N12875" s="1">
        <v>30363233</v>
      </c>
    </row>
    <row r="12876" spans="1:14">
      <c r="A12876" s="1">
        <v>24362290000181</v>
      </c>
      <c r="B12876" t="s">
        <v>33810</v>
      </c>
      <c r="C12876" t="s">
        <v>19030</v>
      </c>
      <c r="D12876" t="s">
        <v>18</v>
      </c>
      <c r="E12876" t="s">
        <v>161</v>
      </c>
      <c r="G12876" t="s">
        <v>8</v>
      </c>
      <c r="H12876" t="s">
        <v>9</v>
      </c>
      <c r="I12876" t="s">
        <v>1084</v>
      </c>
      <c r="J12876" t="s">
        <v>1084</v>
      </c>
      <c r="K12876" t="s">
        <v>19031</v>
      </c>
      <c r="L12876" s="1">
        <v>13403000</v>
      </c>
      <c r="M12876" s="1">
        <v>19</v>
      </c>
      <c r="N12876" s="1">
        <v>34029569</v>
      </c>
    </row>
    <row r="12877" spans="1:14">
      <c r="A12877" s="1">
        <v>24362290000181</v>
      </c>
      <c r="B12877" t="s">
        <v>33810</v>
      </c>
      <c r="C12877" t="s">
        <v>19030</v>
      </c>
      <c r="D12877" t="s">
        <v>6</v>
      </c>
      <c r="E12877" t="s">
        <v>161</v>
      </c>
      <c r="G12877" t="s">
        <v>8</v>
      </c>
      <c r="H12877" t="s">
        <v>9</v>
      </c>
      <c r="I12877" t="s">
        <v>1084</v>
      </c>
      <c r="J12877" t="s">
        <v>1084</v>
      </c>
      <c r="K12877" t="s">
        <v>19031</v>
      </c>
      <c r="L12877" s="1">
        <v>13403000</v>
      </c>
      <c r="M12877" s="1">
        <v>19</v>
      </c>
      <c r="N12877" s="1">
        <v>34029569</v>
      </c>
    </row>
    <row r="12878" spans="1:14">
      <c r="A12878" s="1">
        <v>28917009000180</v>
      </c>
      <c r="B12878" t="s">
        <v>13425</v>
      </c>
      <c r="C12878" t="s">
        <v>19032</v>
      </c>
      <c r="D12878" t="s">
        <v>18</v>
      </c>
      <c r="E12878" t="s">
        <v>19</v>
      </c>
      <c r="G12878" t="s">
        <v>8</v>
      </c>
      <c r="H12878" t="s">
        <v>20</v>
      </c>
      <c r="I12878" t="s">
        <v>52</v>
      </c>
      <c r="J12878" t="s">
        <v>52</v>
      </c>
      <c r="K12878" t="s">
        <v>19033</v>
      </c>
      <c r="L12878" s="1">
        <v>18051170</v>
      </c>
      <c r="M12878" s="1">
        <v>15</v>
      </c>
      <c r="N12878" s="1">
        <v>33462009</v>
      </c>
    </row>
    <row r="12879" spans="1:14">
      <c r="A12879" s="1">
        <v>23692943000128</v>
      </c>
      <c r="B12879" t="s">
        <v>32392</v>
      </c>
      <c r="C12879" t="s">
        <v>19034</v>
      </c>
      <c r="D12879" t="s">
        <v>18</v>
      </c>
      <c r="E12879" t="s">
        <v>47</v>
      </c>
      <c r="G12879" t="s">
        <v>8</v>
      </c>
      <c r="H12879" t="s">
        <v>20</v>
      </c>
      <c r="I12879" t="s">
        <v>13796</v>
      </c>
      <c r="J12879" t="s">
        <v>13796</v>
      </c>
      <c r="K12879" t="s">
        <v>19035</v>
      </c>
      <c r="L12879" s="1">
        <v>18074145</v>
      </c>
      <c r="M12879" s="1">
        <v>15</v>
      </c>
      <c r="N12879" s="1">
        <v>32266000</v>
      </c>
    </row>
    <row r="12880" spans="1:14">
      <c r="A12880" s="1">
        <v>23692943000128</v>
      </c>
      <c r="B12880" t="s">
        <v>32392</v>
      </c>
      <c r="C12880" t="s">
        <v>19034</v>
      </c>
      <c r="D12880" t="s">
        <v>6</v>
      </c>
      <c r="E12880" t="s">
        <v>47</v>
      </c>
      <c r="G12880" t="s">
        <v>8</v>
      </c>
      <c r="H12880" t="s">
        <v>20</v>
      </c>
      <c r="I12880" t="s">
        <v>13796</v>
      </c>
      <c r="J12880" t="s">
        <v>13796</v>
      </c>
      <c r="K12880" t="s">
        <v>19035</v>
      </c>
      <c r="L12880" s="1">
        <v>18074145</v>
      </c>
      <c r="M12880" s="1">
        <v>15</v>
      </c>
      <c r="N12880" s="1">
        <v>32266000</v>
      </c>
    </row>
    <row r="12881" spans="1:14">
      <c r="A12881" s="1">
        <v>31820225000118</v>
      </c>
      <c r="B12881" t="s">
        <v>15876</v>
      </c>
      <c r="C12881" t="s">
        <v>1618</v>
      </c>
      <c r="D12881" t="s">
        <v>6</v>
      </c>
      <c r="E12881" t="s">
        <v>43</v>
      </c>
      <c r="G12881" t="s">
        <v>8</v>
      </c>
      <c r="H12881" t="s">
        <v>9</v>
      </c>
      <c r="I12881" t="s">
        <v>15877</v>
      </c>
      <c r="J12881" t="s">
        <v>15877</v>
      </c>
      <c r="K12881" t="s">
        <v>15878</v>
      </c>
      <c r="L12881" s="1">
        <v>13405369</v>
      </c>
      <c r="M12881" s="1">
        <v>19</v>
      </c>
      <c r="N12881" s="1">
        <v>34233581</v>
      </c>
    </row>
    <row r="12882" spans="1:14">
      <c r="A12882" s="1">
        <v>29013804000107</v>
      </c>
      <c r="B12882" t="s">
        <v>33840</v>
      </c>
      <c r="C12882" t="s">
        <v>19036</v>
      </c>
      <c r="D12882" t="s">
        <v>6</v>
      </c>
      <c r="E12882" t="s">
        <v>43</v>
      </c>
      <c r="G12882" t="s">
        <v>8</v>
      </c>
      <c r="H12882" t="s">
        <v>20</v>
      </c>
      <c r="I12882" t="s">
        <v>2091</v>
      </c>
      <c r="J12882" t="s">
        <v>2091</v>
      </c>
      <c r="K12882" t="s">
        <v>15002</v>
      </c>
      <c r="L12882" s="1">
        <v>18074410</v>
      </c>
      <c r="M12882" s="1">
        <v>15</v>
      </c>
      <c r="N12882" s="1">
        <v>98366813</v>
      </c>
    </row>
    <row r="12883" spans="1:14">
      <c r="A12883" s="1">
        <v>31168220000152</v>
      </c>
      <c r="B12883" t="s">
        <v>18520</v>
      </c>
      <c r="C12883" t="s">
        <v>19037</v>
      </c>
      <c r="D12883" t="s">
        <v>18</v>
      </c>
      <c r="E12883" t="s">
        <v>47</v>
      </c>
      <c r="G12883" t="s">
        <v>8</v>
      </c>
      <c r="H12883" t="s">
        <v>9</v>
      </c>
      <c r="I12883" t="s">
        <v>840</v>
      </c>
      <c r="J12883" t="s">
        <v>840</v>
      </c>
      <c r="K12883" t="s">
        <v>19038</v>
      </c>
      <c r="L12883" s="1">
        <v>13416240</v>
      </c>
      <c r="M12883" s="1">
        <v>19</v>
      </c>
      <c r="N12883" s="1">
        <v>97644286</v>
      </c>
    </row>
    <row r="12884" spans="1:14">
      <c r="A12884" s="1">
        <v>31168220000152</v>
      </c>
      <c r="B12884" t="s">
        <v>18520</v>
      </c>
      <c r="C12884" t="s">
        <v>19037</v>
      </c>
      <c r="D12884" t="s">
        <v>6</v>
      </c>
      <c r="E12884" t="s">
        <v>47</v>
      </c>
      <c r="G12884" t="s">
        <v>8</v>
      </c>
      <c r="H12884" t="s">
        <v>9</v>
      </c>
      <c r="I12884" t="s">
        <v>840</v>
      </c>
      <c r="J12884" t="s">
        <v>840</v>
      </c>
      <c r="K12884" t="s">
        <v>19038</v>
      </c>
      <c r="L12884" s="1">
        <v>13416240</v>
      </c>
      <c r="M12884" s="1">
        <v>19</v>
      </c>
      <c r="N12884" s="1">
        <v>97644286</v>
      </c>
    </row>
    <row r="12885" spans="1:14">
      <c r="A12885" s="1">
        <v>29199120000141</v>
      </c>
      <c r="B12885" t="s">
        <v>13697</v>
      </c>
      <c r="C12885" t="s">
        <v>19039</v>
      </c>
      <c r="D12885" t="s">
        <v>6</v>
      </c>
      <c r="E12885" t="s">
        <v>43</v>
      </c>
      <c r="G12885" t="s">
        <v>8</v>
      </c>
      <c r="H12885" t="s">
        <v>20</v>
      </c>
      <c r="I12885" t="s">
        <v>21</v>
      </c>
      <c r="J12885" t="s">
        <v>21</v>
      </c>
      <c r="K12885" t="s">
        <v>1550</v>
      </c>
      <c r="L12885" s="1">
        <v>18035370</v>
      </c>
      <c r="M12885" s="1">
        <v>15</v>
      </c>
      <c r="N12885" s="1">
        <v>32437756</v>
      </c>
    </row>
    <row r="12886" spans="1:14">
      <c r="A12886" s="1">
        <v>34792123000124</v>
      </c>
      <c r="B12886" t="s">
        <v>32463</v>
      </c>
      <c r="C12886" t="s">
        <v>14825</v>
      </c>
      <c r="D12886" t="s">
        <v>6</v>
      </c>
      <c r="E12886" t="s">
        <v>43</v>
      </c>
      <c r="G12886" t="s">
        <v>8</v>
      </c>
      <c r="H12886" t="s">
        <v>20</v>
      </c>
      <c r="I12886" t="s">
        <v>5582</v>
      </c>
      <c r="J12886" t="s">
        <v>5582</v>
      </c>
      <c r="K12886" t="s">
        <v>14826</v>
      </c>
      <c r="L12886" s="1">
        <v>18070035</v>
      </c>
      <c r="M12886" s="1">
        <v>15</v>
      </c>
      <c r="N12886" s="1">
        <v>96680359</v>
      </c>
    </row>
    <row r="12887" spans="1:14">
      <c r="A12887" s="1">
        <v>14000197000173</v>
      </c>
      <c r="B12887" t="s">
        <v>33314</v>
      </c>
      <c r="C12887" t="s">
        <v>5717</v>
      </c>
      <c r="D12887" t="s">
        <v>18</v>
      </c>
      <c r="E12887" t="s">
        <v>441</v>
      </c>
      <c r="G12887" t="s">
        <v>8</v>
      </c>
      <c r="H12887" t="s">
        <v>23</v>
      </c>
      <c r="I12887" t="s">
        <v>3194</v>
      </c>
      <c r="J12887" t="s">
        <v>3194</v>
      </c>
      <c r="K12887" t="s">
        <v>19040</v>
      </c>
      <c r="L12887" s="1">
        <v>13310335</v>
      </c>
      <c r="M12887" s="1">
        <v>11</v>
      </c>
      <c r="N12887" s="1">
        <v>74232248</v>
      </c>
    </row>
    <row r="12888" spans="1:14">
      <c r="A12888" s="1">
        <v>14000197000173</v>
      </c>
      <c r="B12888" t="s">
        <v>33314</v>
      </c>
      <c r="C12888" t="s">
        <v>5717</v>
      </c>
      <c r="D12888" t="s">
        <v>6</v>
      </c>
      <c r="E12888" t="s">
        <v>441</v>
      </c>
      <c r="G12888" t="s">
        <v>8</v>
      </c>
      <c r="H12888" t="s">
        <v>23</v>
      </c>
      <c r="I12888" t="s">
        <v>3194</v>
      </c>
      <c r="J12888" t="s">
        <v>3194</v>
      </c>
      <c r="K12888" t="s">
        <v>19040</v>
      </c>
      <c r="L12888" s="1">
        <v>13310335</v>
      </c>
      <c r="M12888" s="1">
        <v>11</v>
      </c>
      <c r="N12888" s="1">
        <v>74232248</v>
      </c>
    </row>
    <row r="12889" spans="1:14">
      <c r="A12889" s="1">
        <v>34124328000131</v>
      </c>
      <c r="B12889" t="s">
        <v>34084</v>
      </c>
      <c r="C12889" t="s">
        <v>19041</v>
      </c>
      <c r="D12889" t="s">
        <v>18</v>
      </c>
      <c r="E12889" t="s">
        <v>7</v>
      </c>
      <c r="G12889" t="s">
        <v>8</v>
      </c>
      <c r="H12889" t="s">
        <v>20</v>
      </c>
      <c r="I12889" t="s">
        <v>19042</v>
      </c>
      <c r="J12889" t="s">
        <v>19042</v>
      </c>
      <c r="K12889" t="s">
        <v>19043</v>
      </c>
      <c r="L12889" s="1">
        <v>18078200</v>
      </c>
      <c r="M12889" s="1">
        <v>15</v>
      </c>
      <c r="N12889" s="1">
        <v>30320749</v>
      </c>
    </row>
    <row r="12890" spans="1:14">
      <c r="A12890" s="1">
        <v>34124328000131</v>
      </c>
      <c r="B12890" t="s">
        <v>34084</v>
      </c>
      <c r="C12890" t="s">
        <v>19041</v>
      </c>
      <c r="D12890" t="s">
        <v>6</v>
      </c>
      <c r="E12890" t="s">
        <v>7</v>
      </c>
      <c r="G12890" t="s">
        <v>8</v>
      </c>
      <c r="H12890" t="s">
        <v>20</v>
      </c>
      <c r="I12890" t="s">
        <v>19042</v>
      </c>
      <c r="J12890" t="s">
        <v>19042</v>
      </c>
      <c r="K12890" t="s">
        <v>19043</v>
      </c>
      <c r="L12890" s="1">
        <v>18078200</v>
      </c>
      <c r="M12890" s="1">
        <v>15</v>
      </c>
      <c r="N12890" s="1">
        <v>30320749</v>
      </c>
    </row>
    <row r="12891" spans="1:14">
      <c r="A12891" s="1">
        <v>35785687000100</v>
      </c>
      <c r="B12891" t="s">
        <v>19044</v>
      </c>
      <c r="C12891" t="s">
        <v>19045</v>
      </c>
      <c r="D12891" t="s">
        <v>18</v>
      </c>
      <c r="E12891" t="s">
        <v>161</v>
      </c>
      <c r="G12891" t="s">
        <v>8</v>
      </c>
      <c r="H12891" t="s">
        <v>20</v>
      </c>
      <c r="I12891" t="s">
        <v>21</v>
      </c>
      <c r="J12891" t="s">
        <v>21</v>
      </c>
      <c r="K12891" t="s">
        <v>19046</v>
      </c>
      <c r="L12891" s="1">
        <v>18035610</v>
      </c>
      <c r="M12891" s="1">
        <v>11</v>
      </c>
      <c r="N12891" s="1">
        <v>50702700</v>
      </c>
    </row>
    <row r="12892" spans="1:14">
      <c r="A12892" s="1">
        <v>35785687000100</v>
      </c>
      <c r="B12892" t="s">
        <v>19044</v>
      </c>
      <c r="C12892" t="s">
        <v>19045</v>
      </c>
      <c r="D12892" t="s">
        <v>6</v>
      </c>
      <c r="E12892" t="s">
        <v>161</v>
      </c>
      <c r="G12892" t="s">
        <v>8</v>
      </c>
      <c r="H12892" t="s">
        <v>20</v>
      </c>
      <c r="I12892" t="s">
        <v>21</v>
      </c>
      <c r="J12892" t="s">
        <v>21</v>
      </c>
      <c r="K12892" t="s">
        <v>19046</v>
      </c>
      <c r="L12892" s="1">
        <v>18035610</v>
      </c>
      <c r="M12892" s="1">
        <v>11</v>
      </c>
      <c r="N12892" s="1">
        <v>50702700</v>
      </c>
    </row>
    <row r="12893" spans="1:14">
      <c r="A12893" s="1">
        <v>36572950000138</v>
      </c>
      <c r="B12893" t="s">
        <v>31736</v>
      </c>
      <c r="C12893" t="s">
        <v>31736</v>
      </c>
      <c r="D12893" t="s">
        <v>18</v>
      </c>
      <c r="E12893" t="s">
        <v>161</v>
      </c>
      <c r="G12893" t="s">
        <v>8</v>
      </c>
      <c r="H12893" t="s">
        <v>23</v>
      </c>
      <c r="I12893" t="s">
        <v>523</v>
      </c>
      <c r="J12893" t="s">
        <v>523</v>
      </c>
      <c r="K12893" t="s">
        <v>19047</v>
      </c>
      <c r="L12893" s="1">
        <v>13304610</v>
      </c>
      <c r="M12893" s="1"/>
      <c r="N12893" s="1"/>
    </row>
    <row r="12894" spans="1:14">
      <c r="A12894" s="1">
        <v>36572950000138</v>
      </c>
      <c r="B12894" t="s">
        <v>31736</v>
      </c>
      <c r="C12894" t="s">
        <v>31736</v>
      </c>
      <c r="D12894" t="s">
        <v>6</v>
      </c>
      <c r="E12894" t="s">
        <v>161</v>
      </c>
      <c r="G12894" t="s">
        <v>8</v>
      </c>
      <c r="H12894" t="s">
        <v>23</v>
      </c>
      <c r="I12894" t="s">
        <v>523</v>
      </c>
      <c r="J12894" t="s">
        <v>523</v>
      </c>
      <c r="K12894" t="s">
        <v>19047</v>
      </c>
      <c r="L12894" s="1">
        <v>13304610</v>
      </c>
      <c r="M12894" s="1"/>
      <c r="N12894" s="1"/>
    </row>
    <row r="12895" spans="1:14">
      <c r="A12895" s="1">
        <v>35966132000157</v>
      </c>
      <c r="B12895" t="s">
        <v>19048</v>
      </c>
      <c r="C12895" t="s">
        <v>19048</v>
      </c>
      <c r="D12895" t="s">
        <v>6</v>
      </c>
      <c r="E12895" t="s">
        <v>43</v>
      </c>
      <c r="G12895" t="s">
        <v>8</v>
      </c>
      <c r="H12895" t="s">
        <v>9</v>
      </c>
      <c r="I12895" t="s">
        <v>442</v>
      </c>
      <c r="J12895" t="s">
        <v>442</v>
      </c>
      <c r="K12895" t="s">
        <v>1257</v>
      </c>
      <c r="L12895" s="1">
        <v>13416401</v>
      </c>
      <c r="M12895" s="1">
        <v>19</v>
      </c>
      <c r="N12895" s="1">
        <v>34220317</v>
      </c>
    </row>
    <row r="12896" spans="1:14">
      <c r="A12896" s="1">
        <v>29066843000172</v>
      </c>
      <c r="B12896" t="s">
        <v>34195</v>
      </c>
      <c r="C12896" t="s">
        <v>34195</v>
      </c>
      <c r="D12896" t="s">
        <v>18</v>
      </c>
      <c r="E12896" t="s">
        <v>161</v>
      </c>
      <c r="G12896" t="s">
        <v>8</v>
      </c>
      <c r="H12896" t="s">
        <v>9</v>
      </c>
      <c r="I12896" t="s">
        <v>153</v>
      </c>
      <c r="J12896" t="s">
        <v>153</v>
      </c>
      <c r="K12896" t="s">
        <v>19049</v>
      </c>
      <c r="L12896" s="1">
        <v>13405230</v>
      </c>
      <c r="M12896" s="1">
        <v>19</v>
      </c>
      <c r="N12896" s="1">
        <v>34171500</v>
      </c>
    </row>
    <row r="12897" spans="1:14">
      <c r="A12897" s="1">
        <v>29066843000172</v>
      </c>
      <c r="B12897" t="s">
        <v>34195</v>
      </c>
      <c r="C12897" t="s">
        <v>34195</v>
      </c>
      <c r="D12897" t="s">
        <v>6</v>
      </c>
      <c r="E12897" t="s">
        <v>161</v>
      </c>
      <c r="G12897" t="s">
        <v>8</v>
      </c>
      <c r="H12897" t="s">
        <v>9</v>
      </c>
      <c r="I12897" t="s">
        <v>153</v>
      </c>
      <c r="J12897" t="s">
        <v>153</v>
      </c>
      <c r="K12897" t="s">
        <v>19049</v>
      </c>
      <c r="L12897" s="1">
        <v>13405230</v>
      </c>
      <c r="M12897" s="1">
        <v>19</v>
      </c>
      <c r="N12897" s="1">
        <v>34171500</v>
      </c>
    </row>
    <row r="12898" spans="1:14">
      <c r="A12898" s="1">
        <v>776574064200</v>
      </c>
      <c r="B12898" t="s">
        <v>1190</v>
      </c>
      <c r="C12898" t="s">
        <v>31139</v>
      </c>
      <c r="D12898" t="s">
        <v>18</v>
      </c>
      <c r="E12898" t="s">
        <v>1136</v>
      </c>
      <c r="G12898" t="s">
        <v>8</v>
      </c>
      <c r="H12898" t="s">
        <v>9</v>
      </c>
      <c r="I12898" t="s">
        <v>17679</v>
      </c>
      <c r="J12898" t="s">
        <v>17679</v>
      </c>
      <c r="K12898" t="s">
        <v>17680</v>
      </c>
      <c r="L12898" s="1">
        <v>13400070</v>
      </c>
      <c r="M12898" s="1">
        <v>21</v>
      </c>
      <c r="N12898" s="1">
        <v>22066729</v>
      </c>
    </row>
    <row r="12899" spans="1:14">
      <c r="A12899" s="1">
        <v>776574064200</v>
      </c>
      <c r="B12899" t="s">
        <v>1190</v>
      </c>
      <c r="C12899" t="s">
        <v>31139</v>
      </c>
      <c r="D12899" t="s">
        <v>6</v>
      </c>
      <c r="E12899" t="s">
        <v>1136</v>
      </c>
      <c r="G12899" t="s">
        <v>8</v>
      </c>
      <c r="H12899" t="s">
        <v>9</v>
      </c>
      <c r="I12899" t="s">
        <v>17679</v>
      </c>
      <c r="J12899" t="s">
        <v>17679</v>
      </c>
      <c r="K12899" t="s">
        <v>17680</v>
      </c>
      <c r="L12899" s="1">
        <v>13400070</v>
      </c>
      <c r="M12899" s="1">
        <v>21</v>
      </c>
      <c r="N12899" s="1">
        <v>22066729</v>
      </c>
    </row>
    <row r="12900" spans="1:14">
      <c r="A12900" s="1">
        <v>776574058316</v>
      </c>
      <c r="B12900" t="s">
        <v>1190</v>
      </c>
      <c r="C12900" t="s">
        <v>31139</v>
      </c>
      <c r="D12900" t="s">
        <v>18</v>
      </c>
      <c r="E12900" t="s">
        <v>1136</v>
      </c>
      <c r="G12900" t="s">
        <v>8</v>
      </c>
      <c r="H12900" t="s">
        <v>350</v>
      </c>
      <c r="I12900" t="s">
        <v>15073</v>
      </c>
      <c r="J12900" t="s">
        <v>15073</v>
      </c>
      <c r="K12900" t="s">
        <v>15074</v>
      </c>
      <c r="L12900" s="1">
        <v>18520045</v>
      </c>
      <c r="M12900" s="1">
        <v>21</v>
      </c>
      <c r="N12900" s="1">
        <v>22066729</v>
      </c>
    </row>
    <row r="12901" spans="1:14">
      <c r="A12901" s="1">
        <v>776574058316</v>
      </c>
      <c r="B12901" t="s">
        <v>1190</v>
      </c>
      <c r="C12901" t="s">
        <v>31139</v>
      </c>
      <c r="D12901" t="s">
        <v>6</v>
      </c>
      <c r="E12901" t="s">
        <v>1136</v>
      </c>
      <c r="G12901" t="s">
        <v>8</v>
      </c>
      <c r="H12901" t="s">
        <v>350</v>
      </c>
      <c r="I12901" t="s">
        <v>15073</v>
      </c>
      <c r="J12901" t="s">
        <v>15073</v>
      </c>
      <c r="K12901" t="s">
        <v>15074</v>
      </c>
      <c r="L12901" s="1">
        <v>18520045</v>
      </c>
      <c r="M12901" s="1">
        <v>21</v>
      </c>
      <c r="N12901" s="1">
        <v>22066729</v>
      </c>
    </row>
    <row r="12902" spans="1:14">
      <c r="A12902" s="1">
        <v>776574069431</v>
      </c>
      <c r="B12902" t="s">
        <v>1190</v>
      </c>
      <c r="C12902" t="s">
        <v>31139</v>
      </c>
      <c r="D12902" t="s">
        <v>18</v>
      </c>
      <c r="E12902" t="s">
        <v>1136</v>
      </c>
      <c r="G12902" t="s">
        <v>8</v>
      </c>
      <c r="H12902" t="s">
        <v>20</v>
      </c>
      <c r="I12902" t="s">
        <v>8265</v>
      </c>
      <c r="J12902" t="s">
        <v>8265</v>
      </c>
      <c r="K12902" t="s">
        <v>8266</v>
      </c>
      <c r="L12902" s="1">
        <v>18035370</v>
      </c>
      <c r="M12902" s="1">
        <v>21</v>
      </c>
      <c r="N12902" s="1">
        <v>38612220</v>
      </c>
    </row>
    <row r="12903" spans="1:14">
      <c r="A12903" s="1">
        <v>776574069431</v>
      </c>
      <c r="B12903" t="s">
        <v>1190</v>
      </c>
      <c r="C12903" t="s">
        <v>31139</v>
      </c>
      <c r="D12903" t="s">
        <v>6</v>
      </c>
      <c r="E12903" t="s">
        <v>1136</v>
      </c>
      <c r="G12903" t="s">
        <v>8</v>
      </c>
      <c r="H12903" t="s">
        <v>20</v>
      </c>
      <c r="I12903" t="s">
        <v>8265</v>
      </c>
      <c r="J12903" t="s">
        <v>8265</v>
      </c>
      <c r="K12903" t="s">
        <v>8266</v>
      </c>
      <c r="L12903" s="1">
        <v>18035370</v>
      </c>
      <c r="M12903" s="1">
        <v>21</v>
      </c>
      <c r="N12903" s="1">
        <v>38612220</v>
      </c>
    </row>
    <row r="12904" spans="1:14">
      <c r="A12904" s="1">
        <v>776574038048</v>
      </c>
      <c r="B12904" t="s">
        <v>1190</v>
      </c>
      <c r="C12904" t="s">
        <v>31139</v>
      </c>
      <c r="D12904" t="s">
        <v>18</v>
      </c>
      <c r="E12904" t="s">
        <v>1136</v>
      </c>
      <c r="G12904" t="s">
        <v>8</v>
      </c>
      <c r="H12904" t="s">
        <v>130</v>
      </c>
      <c r="I12904" t="s">
        <v>7678</v>
      </c>
      <c r="J12904" t="s">
        <v>7678</v>
      </c>
      <c r="K12904" t="s">
        <v>7679</v>
      </c>
      <c r="L12904" s="1">
        <v>18270001</v>
      </c>
      <c r="M12904" s="1">
        <v>21</v>
      </c>
      <c r="N12904" s="1">
        <v>38612220</v>
      </c>
    </row>
    <row r="12905" spans="1:14">
      <c r="A12905" s="1">
        <v>776574038048</v>
      </c>
      <c r="B12905" t="s">
        <v>1190</v>
      </c>
      <c r="C12905" t="s">
        <v>31139</v>
      </c>
      <c r="D12905" t="s">
        <v>6</v>
      </c>
      <c r="E12905" t="s">
        <v>1136</v>
      </c>
      <c r="G12905" t="s">
        <v>8</v>
      </c>
      <c r="H12905" t="s">
        <v>130</v>
      </c>
      <c r="I12905" t="s">
        <v>7678</v>
      </c>
      <c r="J12905" t="s">
        <v>7678</v>
      </c>
      <c r="K12905" t="s">
        <v>7679</v>
      </c>
      <c r="L12905" s="1">
        <v>18270001</v>
      </c>
      <c r="M12905" s="1">
        <v>21</v>
      </c>
      <c r="N12905" s="1">
        <v>38612220</v>
      </c>
    </row>
    <row r="12906" spans="1:14">
      <c r="A12906" s="1">
        <v>776574069350</v>
      </c>
      <c r="B12906" t="s">
        <v>1190</v>
      </c>
      <c r="C12906" t="s">
        <v>31139</v>
      </c>
      <c r="D12906" t="s">
        <v>18</v>
      </c>
      <c r="E12906" t="s">
        <v>1136</v>
      </c>
      <c r="G12906" t="s">
        <v>8</v>
      </c>
      <c r="H12906" t="s">
        <v>20</v>
      </c>
      <c r="I12906" t="s">
        <v>6940</v>
      </c>
      <c r="J12906" t="s">
        <v>6940</v>
      </c>
      <c r="K12906" t="s">
        <v>6941</v>
      </c>
      <c r="L12906" s="1">
        <v>18078005</v>
      </c>
      <c r="M12906" s="1">
        <v>21</v>
      </c>
      <c r="N12906" s="1">
        <v>38612220</v>
      </c>
    </row>
    <row r="12907" spans="1:14">
      <c r="A12907" s="1">
        <v>776574069350</v>
      </c>
      <c r="B12907" t="s">
        <v>1190</v>
      </c>
      <c r="C12907" t="s">
        <v>31139</v>
      </c>
      <c r="D12907" t="s">
        <v>6</v>
      </c>
      <c r="E12907" t="s">
        <v>1136</v>
      </c>
      <c r="G12907" t="s">
        <v>8</v>
      </c>
      <c r="H12907" t="s">
        <v>20</v>
      </c>
      <c r="I12907" t="s">
        <v>6940</v>
      </c>
      <c r="J12907" t="s">
        <v>6940</v>
      </c>
      <c r="K12907" t="s">
        <v>6941</v>
      </c>
      <c r="L12907" s="1">
        <v>18078005</v>
      </c>
      <c r="M12907" s="1">
        <v>21</v>
      </c>
      <c r="N12907" s="1">
        <v>38612220</v>
      </c>
    </row>
    <row r="12908" spans="1:14">
      <c r="A12908" s="1">
        <v>776574069270</v>
      </c>
      <c r="B12908" t="s">
        <v>1190</v>
      </c>
      <c r="C12908" t="s">
        <v>31139</v>
      </c>
      <c r="D12908" t="s">
        <v>18</v>
      </c>
      <c r="E12908" t="s">
        <v>1136</v>
      </c>
      <c r="G12908" t="s">
        <v>8</v>
      </c>
      <c r="H12908" t="s">
        <v>20</v>
      </c>
      <c r="I12908" t="s">
        <v>11701</v>
      </c>
      <c r="J12908" t="s">
        <v>11701</v>
      </c>
      <c r="K12908" t="s">
        <v>11702</v>
      </c>
      <c r="L12908" s="1">
        <v>18071036</v>
      </c>
      <c r="M12908" s="1">
        <v>21</v>
      </c>
      <c r="N12908" s="1">
        <v>38616650</v>
      </c>
    </row>
    <row r="12909" spans="1:14">
      <c r="A12909" s="1">
        <v>776574069270</v>
      </c>
      <c r="B12909" t="s">
        <v>1190</v>
      </c>
      <c r="C12909" t="s">
        <v>31139</v>
      </c>
      <c r="D12909" t="s">
        <v>6</v>
      </c>
      <c r="E12909" t="s">
        <v>1136</v>
      </c>
      <c r="G12909" t="s">
        <v>8</v>
      </c>
      <c r="H12909" t="s">
        <v>20</v>
      </c>
      <c r="I12909" t="s">
        <v>11701</v>
      </c>
      <c r="J12909" t="s">
        <v>11701</v>
      </c>
      <c r="K12909" t="s">
        <v>11702</v>
      </c>
      <c r="L12909" s="1">
        <v>18071036</v>
      </c>
      <c r="M12909" s="1">
        <v>21</v>
      </c>
      <c r="N12909" s="1">
        <v>38616650</v>
      </c>
    </row>
    <row r="12910" spans="1:14">
      <c r="A12910" s="1">
        <v>776574064472</v>
      </c>
      <c r="B12910" t="s">
        <v>1190</v>
      </c>
      <c r="C12910" t="s">
        <v>31139</v>
      </c>
      <c r="D12910" t="s">
        <v>18</v>
      </c>
      <c r="E12910" t="s">
        <v>1136</v>
      </c>
      <c r="G12910" t="s">
        <v>8</v>
      </c>
      <c r="H12910" t="s">
        <v>149</v>
      </c>
      <c r="I12910" t="s">
        <v>6942</v>
      </c>
      <c r="J12910" t="s">
        <v>6942</v>
      </c>
      <c r="K12910" t="s">
        <v>6943</v>
      </c>
      <c r="L12910" s="1">
        <v>18540000</v>
      </c>
      <c r="M12910" s="1">
        <v>21</v>
      </c>
      <c r="N12910" s="1">
        <v>38612220</v>
      </c>
    </row>
    <row r="12911" spans="1:14">
      <c r="A12911" s="1">
        <v>776574064472</v>
      </c>
      <c r="B12911" t="s">
        <v>1190</v>
      </c>
      <c r="C12911" t="s">
        <v>31139</v>
      </c>
      <c r="D12911" t="s">
        <v>6</v>
      </c>
      <c r="E12911" t="s">
        <v>1136</v>
      </c>
      <c r="G12911" t="s">
        <v>8</v>
      </c>
      <c r="H12911" t="s">
        <v>149</v>
      </c>
      <c r="I12911" t="s">
        <v>6942</v>
      </c>
      <c r="J12911" t="s">
        <v>6942</v>
      </c>
      <c r="K12911" t="s">
        <v>6943</v>
      </c>
      <c r="L12911" s="1">
        <v>18540000</v>
      </c>
      <c r="M12911" s="1">
        <v>21</v>
      </c>
      <c r="N12911" s="1">
        <v>38612220</v>
      </c>
    </row>
    <row r="12912" spans="1:14">
      <c r="A12912" s="1">
        <v>776574069199</v>
      </c>
      <c r="B12912" t="s">
        <v>1190</v>
      </c>
      <c r="C12912" t="s">
        <v>31139</v>
      </c>
      <c r="D12912" t="s">
        <v>18</v>
      </c>
      <c r="E12912" t="s">
        <v>1136</v>
      </c>
      <c r="G12912" t="s">
        <v>8</v>
      </c>
      <c r="H12912" t="s">
        <v>20</v>
      </c>
      <c r="I12912" t="s">
        <v>2035</v>
      </c>
      <c r="J12912" t="s">
        <v>2035</v>
      </c>
      <c r="K12912" t="s">
        <v>2036</v>
      </c>
      <c r="L12912" s="1">
        <v>18010080</v>
      </c>
      <c r="M12912" s="1">
        <v>21</v>
      </c>
      <c r="N12912" s="1">
        <v>38612234</v>
      </c>
    </row>
    <row r="12913" spans="1:14">
      <c r="A12913" s="1">
        <v>776574069199</v>
      </c>
      <c r="B12913" t="s">
        <v>1190</v>
      </c>
      <c r="C12913" t="s">
        <v>31139</v>
      </c>
      <c r="D12913" t="s">
        <v>6</v>
      </c>
      <c r="E12913" t="s">
        <v>1136</v>
      </c>
      <c r="G12913" t="s">
        <v>8</v>
      </c>
      <c r="H12913" t="s">
        <v>20</v>
      </c>
      <c r="I12913" t="s">
        <v>2035</v>
      </c>
      <c r="J12913" t="s">
        <v>2035</v>
      </c>
      <c r="K12913" t="s">
        <v>2036</v>
      </c>
      <c r="L12913" s="1">
        <v>18010080</v>
      </c>
      <c r="M12913" s="1">
        <v>21</v>
      </c>
      <c r="N12913" s="1">
        <v>38612234</v>
      </c>
    </row>
    <row r="12914" spans="1:14">
      <c r="A12914" s="1">
        <v>776574037904</v>
      </c>
      <c r="B12914" t="s">
        <v>1190</v>
      </c>
      <c r="C12914" t="s">
        <v>31139</v>
      </c>
      <c r="D12914" t="s">
        <v>18</v>
      </c>
      <c r="E12914" t="s">
        <v>1136</v>
      </c>
      <c r="G12914" t="s">
        <v>8</v>
      </c>
      <c r="H12914" t="s">
        <v>20</v>
      </c>
      <c r="I12914" t="s">
        <v>2894</v>
      </c>
      <c r="J12914" t="s">
        <v>2894</v>
      </c>
      <c r="K12914" t="s">
        <v>2895</v>
      </c>
      <c r="L12914" s="1">
        <v>18010160</v>
      </c>
      <c r="M12914" s="1">
        <v>21</v>
      </c>
      <c r="N12914" s="1">
        <v>38612234</v>
      </c>
    </row>
    <row r="12915" spans="1:14">
      <c r="A12915" s="1">
        <v>776574037904</v>
      </c>
      <c r="B12915" t="s">
        <v>1190</v>
      </c>
      <c r="C12915" t="s">
        <v>31139</v>
      </c>
      <c r="D12915" t="s">
        <v>6</v>
      </c>
      <c r="E12915" t="s">
        <v>1136</v>
      </c>
      <c r="G12915" t="s">
        <v>8</v>
      </c>
      <c r="H12915" t="s">
        <v>20</v>
      </c>
      <c r="I12915" t="s">
        <v>2894</v>
      </c>
      <c r="J12915" t="s">
        <v>2894</v>
      </c>
      <c r="K12915" t="s">
        <v>2895</v>
      </c>
      <c r="L12915" s="1">
        <v>18010160</v>
      </c>
      <c r="M12915" s="1">
        <v>21</v>
      </c>
      <c r="N12915" s="1">
        <v>38612234</v>
      </c>
    </row>
    <row r="12916" spans="1:14">
      <c r="A12916" s="1">
        <v>776574061538</v>
      </c>
      <c r="B12916" t="s">
        <v>1190</v>
      </c>
      <c r="C12916" t="s">
        <v>31139</v>
      </c>
      <c r="D12916" t="s">
        <v>18</v>
      </c>
      <c r="E12916" t="s">
        <v>1136</v>
      </c>
      <c r="G12916" t="s">
        <v>8</v>
      </c>
      <c r="H12916" t="s">
        <v>23</v>
      </c>
      <c r="I12916" t="s">
        <v>1191</v>
      </c>
      <c r="J12916" t="s">
        <v>1191</v>
      </c>
      <c r="K12916" t="s">
        <v>1192</v>
      </c>
      <c r="L12916" s="1">
        <v>13304305</v>
      </c>
      <c r="M12916" s="1">
        <v>11</v>
      </c>
      <c r="N12916" s="1">
        <v>40130334</v>
      </c>
    </row>
    <row r="12917" spans="1:14">
      <c r="A12917" s="1">
        <v>776574061538</v>
      </c>
      <c r="B12917" t="s">
        <v>1190</v>
      </c>
      <c r="C12917" t="s">
        <v>31139</v>
      </c>
      <c r="D12917" t="s">
        <v>6</v>
      </c>
      <c r="E12917" t="s">
        <v>1136</v>
      </c>
      <c r="G12917" t="s">
        <v>8</v>
      </c>
      <c r="H12917" t="s">
        <v>23</v>
      </c>
      <c r="I12917" t="s">
        <v>1191</v>
      </c>
      <c r="J12917" t="s">
        <v>1191</v>
      </c>
      <c r="K12917" t="s">
        <v>1192</v>
      </c>
      <c r="L12917" s="1">
        <v>13304305</v>
      </c>
      <c r="M12917" s="1">
        <v>11</v>
      </c>
      <c r="N12917" s="1">
        <v>40130334</v>
      </c>
    </row>
    <row r="12918" spans="1:14">
      <c r="A12918" s="1">
        <v>776574064200</v>
      </c>
      <c r="B12918" t="s">
        <v>1190</v>
      </c>
      <c r="C12918" t="s">
        <v>31139</v>
      </c>
      <c r="D12918" t="s">
        <v>18</v>
      </c>
      <c r="E12918" t="s">
        <v>1136</v>
      </c>
      <c r="G12918" t="s">
        <v>8</v>
      </c>
      <c r="H12918" t="s">
        <v>9</v>
      </c>
      <c r="I12918" t="s">
        <v>17679</v>
      </c>
      <c r="J12918" t="s">
        <v>17679</v>
      </c>
      <c r="K12918" t="s">
        <v>17680</v>
      </c>
      <c r="L12918" s="1">
        <v>13400070</v>
      </c>
      <c r="M12918" s="1">
        <v>21</v>
      </c>
      <c r="N12918" s="1">
        <v>22066729</v>
      </c>
    </row>
    <row r="12919" spans="1:14">
      <c r="A12919" s="1">
        <v>776574064200</v>
      </c>
      <c r="B12919" t="s">
        <v>1190</v>
      </c>
      <c r="C12919" t="s">
        <v>31139</v>
      </c>
      <c r="D12919" t="s">
        <v>6</v>
      </c>
      <c r="E12919" t="s">
        <v>1136</v>
      </c>
      <c r="G12919" t="s">
        <v>8</v>
      </c>
      <c r="H12919" t="s">
        <v>9</v>
      </c>
      <c r="I12919" t="s">
        <v>17679</v>
      </c>
      <c r="J12919" t="s">
        <v>17679</v>
      </c>
      <c r="K12919" t="s">
        <v>17680</v>
      </c>
      <c r="L12919" s="1">
        <v>13400070</v>
      </c>
      <c r="M12919" s="1">
        <v>21</v>
      </c>
      <c r="N12919" s="1">
        <v>22066729</v>
      </c>
    </row>
    <row r="12920" spans="1:14">
      <c r="A12920" s="1">
        <v>776574058316</v>
      </c>
      <c r="B12920" t="s">
        <v>1190</v>
      </c>
      <c r="C12920" t="s">
        <v>31139</v>
      </c>
      <c r="D12920" t="s">
        <v>18</v>
      </c>
      <c r="E12920" t="s">
        <v>1136</v>
      </c>
      <c r="G12920" t="s">
        <v>8</v>
      </c>
      <c r="H12920" t="s">
        <v>350</v>
      </c>
      <c r="I12920" t="s">
        <v>15073</v>
      </c>
      <c r="J12920" t="s">
        <v>15073</v>
      </c>
      <c r="K12920" t="s">
        <v>15074</v>
      </c>
      <c r="L12920" s="1">
        <v>18520045</v>
      </c>
      <c r="M12920" s="1">
        <v>21</v>
      </c>
      <c r="N12920" s="1">
        <v>22066729</v>
      </c>
    </row>
    <row r="12921" spans="1:14">
      <c r="A12921" s="1">
        <v>776574058316</v>
      </c>
      <c r="B12921" t="s">
        <v>1190</v>
      </c>
      <c r="C12921" t="s">
        <v>31139</v>
      </c>
      <c r="D12921" t="s">
        <v>6</v>
      </c>
      <c r="E12921" t="s">
        <v>1136</v>
      </c>
      <c r="G12921" t="s">
        <v>8</v>
      </c>
      <c r="H12921" t="s">
        <v>350</v>
      </c>
      <c r="I12921" t="s">
        <v>15073</v>
      </c>
      <c r="J12921" t="s">
        <v>15073</v>
      </c>
      <c r="K12921" t="s">
        <v>15074</v>
      </c>
      <c r="L12921" s="1">
        <v>18520045</v>
      </c>
      <c r="M12921" s="1">
        <v>21</v>
      </c>
      <c r="N12921" s="1">
        <v>22066729</v>
      </c>
    </row>
    <row r="12922" spans="1:14">
      <c r="A12922" s="1">
        <v>18633406000339</v>
      </c>
      <c r="B12922" t="s">
        <v>6853</v>
      </c>
      <c r="C12922" t="s">
        <v>6853</v>
      </c>
      <c r="D12922" t="s">
        <v>18</v>
      </c>
      <c r="E12922" t="s">
        <v>19</v>
      </c>
      <c r="G12922" t="s">
        <v>8</v>
      </c>
      <c r="H12922" t="s">
        <v>350</v>
      </c>
      <c r="I12922" t="s">
        <v>19050</v>
      </c>
      <c r="J12922" t="s">
        <v>19050</v>
      </c>
      <c r="K12922" t="s">
        <v>19051</v>
      </c>
      <c r="L12922" s="1">
        <v>18520000</v>
      </c>
      <c r="M12922" s="1">
        <v>15</v>
      </c>
      <c r="N12922" s="1">
        <v>997997661</v>
      </c>
    </row>
    <row r="12923" spans="1:14">
      <c r="A12923" s="1">
        <v>776574037408</v>
      </c>
      <c r="B12923" t="s">
        <v>1190</v>
      </c>
      <c r="C12923" t="s">
        <v>31139</v>
      </c>
      <c r="D12923" t="s">
        <v>18</v>
      </c>
      <c r="E12923" t="s">
        <v>1136</v>
      </c>
      <c r="G12923" t="s">
        <v>8</v>
      </c>
      <c r="H12923" t="s">
        <v>9</v>
      </c>
      <c r="I12923" t="s">
        <v>2860</v>
      </c>
      <c r="J12923" t="s">
        <v>2860</v>
      </c>
      <c r="K12923" t="s">
        <v>2861</v>
      </c>
      <c r="L12923" s="1">
        <v>13416240</v>
      </c>
      <c r="M12923" s="1">
        <v>11</v>
      </c>
      <c r="N12923" s="1">
        <v>38612234</v>
      </c>
    </row>
    <row r="12924" spans="1:14">
      <c r="A12924" s="1">
        <v>776574037408</v>
      </c>
      <c r="B12924" t="s">
        <v>1190</v>
      </c>
      <c r="C12924" t="s">
        <v>31139</v>
      </c>
      <c r="D12924" t="s">
        <v>6</v>
      </c>
      <c r="E12924" t="s">
        <v>1136</v>
      </c>
      <c r="G12924" t="s">
        <v>8</v>
      </c>
      <c r="H12924" t="s">
        <v>9</v>
      </c>
      <c r="I12924" t="s">
        <v>2860</v>
      </c>
      <c r="J12924" t="s">
        <v>2860</v>
      </c>
      <c r="K12924" t="s">
        <v>2861</v>
      </c>
      <c r="L12924" s="1">
        <v>13416240</v>
      </c>
      <c r="M12924" s="1">
        <v>11</v>
      </c>
      <c r="N12924" s="1">
        <v>38612234</v>
      </c>
    </row>
    <row r="12925" spans="1:14">
      <c r="A12925" s="1">
        <v>35880520000110</v>
      </c>
      <c r="B12925" t="s">
        <v>19052</v>
      </c>
      <c r="C12925" t="s">
        <v>19053</v>
      </c>
      <c r="D12925" t="s">
        <v>18</v>
      </c>
      <c r="E12925" t="s">
        <v>161</v>
      </c>
      <c r="G12925" t="s">
        <v>8</v>
      </c>
      <c r="H12925" t="s">
        <v>20</v>
      </c>
      <c r="I12925" t="s">
        <v>21</v>
      </c>
      <c r="J12925" t="s">
        <v>21</v>
      </c>
      <c r="K12925" t="s">
        <v>19054</v>
      </c>
      <c r="L12925" s="1">
        <v>18035110</v>
      </c>
      <c r="M12925" s="1">
        <v>15</v>
      </c>
      <c r="N12925" s="1">
        <v>32336699</v>
      </c>
    </row>
    <row r="12926" spans="1:14">
      <c r="A12926" s="1">
        <v>35880520000110</v>
      </c>
      <c r="B12926" t="s">
        <v>19052</v>
      </c>
      <c r="C12926" t="s">
        <v>19053</v>
      </c>
      <c r="D12926" t="s">
        <v>6</v>
      </c>
      <c r="E12926" t="s">
        <v>161</v>
      </c>
      <c r="G12926" t="s">
        <v>8</v>
      </c>
      <c r="H12926" t="s">
        <v>20</v>
      </c>
      <c r="I12926" t="s">
        <v>21</v>
      </c>
      <c r="J12926" t="s">
        <v>21</v>
      </c>
      <c r="K12926" t="s">
        <v>19054</v>
      </c>
      <c r="L12926" s="1">
        <v>18035110</v>
      </c>
      <c r="M12926" s="1">
        <v>15</v>
      </c>
      <c r="N12926" s="1">
        <v>32336699</v>
      </c>
    </row>
    <row r="12927" spans="1:14">
      <c r="A12927" s="1">
        <v>47508411137020</v>
      </c>
      <c r="B12927" t="s">
        <v>111</v>
      </c>
      <c r="C12927" t="s">
        <v>31718</v>
      </c>
      <c r="D12927" t="s">
        <v>18</v>
      </c>
      <c r="E12927" t="s">
        <v>19</v>
      </c>
      <c r="G12927" t="s">
        <v>8</v>
      </c>
      <c r="H12927" t="s">
        <v>20</v>
      </c>
      <c r="I12927" t="s">
        <v>3223</v>
      </c>
      <c r="J12927" t="s">
        <v>3223</v>
      </c>
      <c r="K12927" t="s">
        <v>3224</v>
      </c>
      <c r="L12927" s="1">
        <v>18048140</v>
      </c>
      <c r="M12927" s="1">
        <v>15</v>
      </c>
      <c r="N12927" s="1">
        <v>32349300</v>
      </c>
    </row>
    <row r="12928" spans="1:14">
      <c r="A12928" s="1">
        <v>47508411097800</v>
      </c>
      <c r="B12928" t="s">
        <v>111</v>
      </c>
      <c r="C12928" t="s">
        <v>31593</v>
      </c>
      <c r="D12928" t="s">
        <v>18</v>
      </c>
      <c r="E12928" t="s">
        <v>19</v>
      </c>
      <c r="G12928" t="s">
        <v>8</v>
      </c>
      <c r="H12928" t="s">
        <v>23</v>
      </c>
      <c r="I12928" t="s">
        <v>164</v>
      </c>
      <c r="J12928" t="s">
        <v>164</v>
      </c>
      <c r="K12928" t="s">
        <v>165</v>
      </c>
      <c r="L12928" s="1">
        <v>13312000</v>
      </c>
      <c r="M12928" s="1">
        <v>11</v>
      </c>
      <c r="N12928" s="1">
        <v>34141201</v>
      </c>
    </row>
    <row r="12929" spans="1:14">
      <c r="A12929" s="1">
        <v>17611014011936</v>
      </c>
      <c r="B12929" t="s">
        <v>12914</v>
      </c>
      <c r="C12929" t="s">
        <v>19055</v>
      </c>
      <c r="D12929" t="s">
        <v>18</v>
      </c>
      <c r="E12929" t="s">
        <v>441</v>
      </c>
      <c r="G12929" t="s">
        <v>8</v>
      </c>
      <c r="H12929" t="s">
        <v>20</v>
      </c>
      <c r="I12929" t="s">
        <v>17341</v>
      </c>
      <c r="J12929" t="s">
        <v>17341</v>
      </c>
      <c r="K12929" t="s">
        <v>17342</v>
      </c>
      <c r="L12929" s="1">
        <v>18010120</v>
      </c>
      <c r="M12929" s="1">
        <v>11</v>
      </c>
      <c r="N12929" s="1">
        <v>971157756</v>
      </c>
    </row>
    <row r="12930" spans="1:14">
      <c r="A12930" s="1">
        <v>17611014011936</v>
      </c>
      <c r="B12930" t="s">
        <v>12914</v>
      </c>
      <c r="C12930" t="s">
        <v>19055</v>
      </c>
      <c r="D12930" t="s">
        <v>6</v>
      </c>
      <c r="E12930" t="s">
        <v>441</v>
      </c>
      <c r="G12930" t="s">
        <v>8</v>
      </c>
      <c r="H12930" t="s">
        <v>20</v>
      </c>
      <c r="I12930" t="s">
        <v>17341</v>
      </c>
      <c r="J12930" t="s">
        <v>17341</v>
      </c>
      <c r="K12930" t="s">
        <v>17342</v>
      </c>
      <c r="L12930" s="1">
        <v>18010120</v>
      </c>
      <c r="M12930" s="1">
        <v>11</v>
      </c>
      <c r="N12930" s="1">
        <v>971157756</v>
      </c>
    </row>
    <row r="12931" spans="1:14">
      <c r="A12931" s="1">
        <v>17611014009958</v>
      </c>
      <c r="B12931" t="s">
        <v>12914</v>
      </c>
      <c r="C12931" t="s">
        <v>19055</v>
      </c>
      <c r="D12931" t="s">
        <v>18</v>
      </c>
      <c r="E12931" t="s">
        <v>441</v>
      </c>
      <c r="G12931" t="s">
        <v>8</v>
      </c>
      <c r="H12931" t="s">
        <v>20</v>
      </c>
      <c r="I12931" t="s">
        <v>15197</v>
      </c>
      <c r="J12931" t="s">
        <v>15197</v>
      </c>
      <c r="K12931" t="s">
        <v>15198</v>
      </c>
      <c r="L12931" s="1">
        <v>18048110</v>
      </c>
      <c r="M12931" s="1">
        <v>11</v>
      </c>
      <c r="N12931" s="1">
        <v>971157756</v>
      </c>
    </row>
    <row r="12932" spans="1:14">
      <c r="A12932" s="1">
        <v>17611014009958</v>
      </c>
      <c r="B12932" t="s">
        <v>12914</v>
      </c>
      <c r="C12932" t="s">
        <v>19055</v>
      </c>
      <c r="D12932" t="s">
        <v>6</v>
      </c>
      <c r="E12932" t="s">
        <v>441</v>
      </c>
      <c r="G12932" t="s">
        <v>8</v>
      </c>
      <c r="H12932" t="s">
        <v>20</v>
      </c>
      <c r="I12932" t="s">
        <v>15197</v>
      </c>
      <c r="J12932" t="s">
        <v>15197</v>
      </c>
      <c r="K12932" t="s">
        <v>15198</v>
      </c>
      <c r="L12932" s="1">
        <v>18048110</v>
      </c>
      <c r="M12932" s="1">
        <v>11</v>
      </c>
      <c r="N12932" s="1">
        <v>971157756</v>
      </c>
    </row>
    <row r="12933" spans="1:14">
      <c r="A12933" s="1">
        <v>17611014010026</v>
      </c>
      <c r="B12933" t="s">
        <v>12914</v>
      </c>
      <c r="C12933" t="s">
        <v>19056</v>
      </c>
      <c r="D12933" t="s">
        <v>18</v>
      </c>
      <c r="E12933" t="s">
        <v>441</v>
      </c>
      <c r="G12933" t="s">
        <v>8</v>
      </c>
      <c r="H12933" t="s">
        <v>20</v>
      </c>
      <c r="I12933" t="s">
        <v>19057</v>
      </c>
      <c r="J12933" t="s">
        <v>19057</v>
      </c>
      <c r="K12933" t="s">
        <v>19058</v>
      </c>
      <c r="L12933" s="1">
        <v>18076005</v>
      </c>
      <c r="M12933" s="1">
        <v>11</v>
      </c>
      <c r="N12933" s="1">
        <v>971157756</v>
      </c>
    </row>
    <row r="12934" spans="1:14">
      <c r="A12934" s="1">
        <v>17611014010026</v>
      </c>
      <c r="B12934" t="s">
        <v>12914</v>
      </c>
      <c r="C12934" t="s">
        <v>19056</v>
      </c>
      <c r="D12934" t="s">
        <v>6</v>
      </c>
      <c r="E12934" t="s">
        <v>441</v>
      </c>
      <c r="G12934" t="s">
        <v>8</v>
      </c>
      <c r="H12934" t="s">
        <v>20</v>
      </c>
      <c r="I12934" t="s">
        <v>19057</v>
      </c>
      <c r="J12934" t="s">
        <v>19057</v>
      </c>
      <c r="K12934" t="s">
        <v>19058</v>
      </c>
      <c r="L12934" s="1">
        <v>18076005</v>
      </c>
      <c r="M12934" s="1">
        <v>11</v>
      </c>
      <c r="N12934" s="1">
        <v>971157756</v>
      </c>
    </row>
    <row r="12935" spans="1:14">
      <c r="A12935" s="1">
        <v>17611014012584</v>
      </c>
      <c r="B12935" t="s">
        <v>12914</v>
      </c>
      <c r="C12935" t="s">
        <v>19055</v>
      </c>
      <c r="D12935" t="s">
        <v>18</v>
      </c>
      <c r="E12935" t="s">
        <v>441</v>
      </c>
      <c r="G12935" t="s">
        <v>8</v>
      </c>
      <c r="H12935" t="s">
        <v>20</v>
      </c>
      <c r="I12935" t="s">
        <v>19059</v>
      </c>
      <c r="J12935" t="s">
        <v>19059</v>
      </c>
      <c r="K12935" t="s">
        <v>19060</v>
      </c>
      <c r="L12935" s="1">
        <v>18010000</v>
      </c>
      <c r="M12935" s="1">
        <v>11</v>
      </c>
      <c r="N12935" s="1">
        <v>971157756</v>
      </c>
    </row>
    <row r="12936" spans="1:14">
      <c r="A12936" s="1">
        <v>17611014012584</v>
      </c>
      <c r="B12936" t="s">
        <v>12914</v>
      </c>
      <c r="C12936" t="s">
        <v>19055</v>
      </c>
      <c r="D12936" t="s">
        <v>6</v>
      </c>
      <c r="E12936" t="s">
        <v>441</v>
      </c>
      <c r="G12936" t="s">
        <v>8</v>
      </c>
      <c r="H12936" t="s">
        <v>20</v>
      </c>
      <c r="I12936" t="s">
        <v>19059</v>
      </c>
      <c r="J12936" t="s">
        <v>19059</v>
      </c>
      <c r="K12936" t="s">
        <v>19060</v>
      </c>
      <c r="L12936" s="1">
        <v>18010000</v>
      </c>
      <c r="M12936" s="1">
        <v>11</v>
      </c>
      <c r="N12936" s="1">
        <v>971157756</v>
      </c>
    </row>
    <row r="12937" spans="1:14">
      <c r="A12937" s="1">
        <v>17611014012665</v>
      </c>
      <c r="B12937" t="s">
        <v>12914</v>
      </c>
      <c r="C12937" t="s">
        <v>19055</v>
      </c>
      <c r="D12937" t="s">
        <v>18</v>
      </c>
      <c r="E12937" t="s">
        <v>441</v>
      </c>
      <c r="G12937" t="s">
        <v>8</v>
      </c>
      <c r="H12937" t="s">
        <v>20</v>
      </c>
      <c r="I12937" t="s">
        <v>19061</v>
      </c>
      <c r="J12937" t="s">
        <v>19061</v>
      </c>
      <c r="K12937" t="s">
        <v>17338</v>
      </c>
      <c r="L12937" s="1">
        <v>18035002</v>
      </c>
      <c r="M12937" s="1">
        <v>11</v>
      </c>
      <c r="N12937" s="1">
        <v>971157756</v>
      </c>
    </row>
    <row r="12938" spans="1:14">
      <c r="A12938" s="1">
        <v>17611014012665</v>
      </c>
      <c r="B12938" t="s">
        <v>12914</v>
      </c>
      <c r="C12938" t="s">
        <v>19055</v>
      </c>
      <c r="D12938" t="s">
        <v>6</v>
      </c>
      <c r="E12938" t="s">
        <v>441</v>
      </c>
      <c r="G12938" t="s">
        <v>8</v>
      </c>
      <c r="H12938" t="s">
        <v>20</v>
      </c>
      <c r="I12938" t="s">
        <v>19061</v>
      </c>
      <c r="J12938" t="s">
        <v>19061</v>
      </c>
      <c r="K12938" t="s">
        <v>17338</v>
      </c>
      <c r="L12938" s="1">
        <v>18035002</v>
      </c>
      <c r="M12938" s="1">
        <v>11</v>
      </c>
      <c r="N12938" s="1">
        <v>971157756</v>
      </c>
    </row>
    <row r="12939" spans="1:14">
      <c r="A12939" s="1">
        <v>17611014012746</v>
      </c>
      <c r="B12939" t="s">
        <v>12914</v>
      </c>
      <c r="C12939" t="s">
        <v>19055</v>
      </c>
      <c r="D12939" t="s">
        <v>18</v>
      </c>
      <c r="E12939" t="s">
        <v>441</v>
      </c>
      <c r="G12939" t="s">
        <v>8</v>
      </c>
      <c r="H12939" t="s">
        <v>20</v>
      </c>
      <c r="I12939" t="s">
        <v>19062</v>
      </c>
      <c r="J12939" t="s">
        <v>19062</v>
      </c>
      <c r="K12939" t="s">
        <v>17339</v>
      </c>
      <c r="L12939" s="1">
        <v>18010081</v>
      </c>
      <c r="M12939" s="1">
        <v>11</v>
      </c>
      <c r="N12939" s="1">
        <v>971157756</v>
      </c>
    </row>
    <row r="12940" spans="1:14">
      <c r="A12940" s="1">
        <v>17611014012746</v>
      </c>
      <c r="B12940" t="s">
        <v>12914</v>
      </c>
      <c r="C12940" t="s">
        <v>19055</v>
      </c>
      <c r="D12940" t="s">
        <v>6</v>
      </c>
      <c r="E12940" t="s">
        <v>441</v>
      </c>
      <c r="G12940" t="s">
        <v>8</v>
      </c>
      <c r="H12940" t="s">
        <v>20</v>
      </c>
      <c r="I12940" t="s">
        <v>19062</v>
      </c>
      <c r="J12940" t="s">
        <v>19062</v>
      </c>
      <c r="K12940" t="s">
        <v>17339</v>
      </c>
      <c r="L12940" s="1">
        <v>18010081</v>
      </c>
      <c r="M12940" s="1">
        <v>11</v>
      </c>
      <c r="N12940" s="1">
        <v>971157756</v>
      </c>
    </row>
    <row r="12941" spans="1:14">
      <c r="A12941" s="1">
        <v>17611014010611</v>
      </c>
      <c r="B12941" t="s">
        <v>12914</v>
      </c>
      <c r="C12941" t="s">
        <v>543</v>
      </c>
      <c r="D12941" t="s">
        <v>18</v>
      </c>
      <c r="E12941" t="s">
        <v>441</v>
      </c>
      <c r="G12941" t="s">
        <v>8</v>
      </c>
      <c r="H12941" t="s">
        <v>20</v>
      </c>
      <c r="I12941" t="s">
        <v>6761</v>
      </c>
      <c r="J12941" t="s">
        <v>6761</v>
      </c>
      <c r="K12941" t="s">
        <v>4507</v>
      </c>
      <c r="L12941" s="1">
        <v>18035370</v>
      </c>
      <c r="M12941" s="1">
        <v>11</v>
      </c>
      <c r="N12941" s="1">
        <v>971157756</v>
      </c>
    </row>
    <row r="12942" spans="1:14">
      <c r="A12942" s="1">
        <v>17611014010611</v>
      </c>
      <c r="B12942" t="s">
        <v>12914</v>
      </c>
      <c r="C12942" t="s">
        <v>543</v>
      </c>
      <c r="D12942" t="s">
        <v>6</v>
      </c>
      <c r="E12942" t="s">
        <v>441</v>
      </c>
      <c r="G12942" t="s">
        <v>8</v>
      </c>
      <c r="H12942" t="s">
        <v>20</v>
      </c>
      <c r="I12942" t="s">
        <v>6761</v>
      </c>
      <c r="J12942" t="s">
        <v>6761</v>
      </c>
      <c r="K12942" t="s">
        <v>4507</v>
      </c>
      <c r="L12942" s="1">
        <v>18035370</v>
      </c>
      <c r="M12942" s="1">
        <v>11</v>
      </c>
      <c r="N12942" s="1">
        <v>971157756</v>
      </c>
    </row>
    <row r="12943" spans="1:14">
      <c r="A12943" s="1">
        <v>17611014008200</v>
      </c>
      <c r="B12943" t="s">
        <v>12914</v>
      </c>
      <c r="C12943" t="s">
        <v>543</v>
      </c>
      <c r="D12943" t="s">
        <v>18</v>
      </c>
      <c r="E12943" t="s">
        <v>441</v>
      </c>
      <c r="G12943" t="s">
        <v>8</v>
      </c>
      <c r="H12943" t="s">
        <v>20</v>
      </c>
      <c r="I12943" t="s">
        <v>13957</v>
      </c>
      <c r="J12943" t="s">
        <v>13957</v>
      </c>
      <c r="K12943" t="s">
        <v>6909</v>
      </c>
      <c r="L12943" s="1">
        <v>18078005</v>
      </c>
      <c r="M12943" s="1">
        <v>15</v>
      </c>
      <c r="N12943" s="1">
        <v>33330599</v>
      </c>
    </row>
    <row r="12944" spans="1:14">
      <c r="A12944" s="1">
        <v>17611014008200</v>
      </c>
      <c r="B12944" t="s">
        <v>12914</v>
      </c>
      <c r="C12944" t="s">
        <v>543</v>
      </c>
      <c r="D12944" t="s">
        <v>6</v>
      </c>
      <c r="E12944" t="s">
        <v>441</v>
      </c>
      <c r="G12944" t="s">
        <v>8</v>
      </c>
      <c r="H12944" t="s">
        <v>20</v>
      </c>
      <c r="I12944" t="s">
        <v>13957</v>
      </c>
      <c r="J12944" t="s">
        <v>13957</v>
      </c>
      <c r="K12944" t="s">
        <v>6909</v>
      </c>
      <c r="L12944" s="1">
        <v>18078005</v>
      </c>
      <c r="M12944" s="1">
        <v>15</v>
      </c>
      <c r="N12944" s="1">
        <v>33330599</v>
      </c>
    </row>
    <row r="12945" spans="1:14">
      <c r="A12945" s="1">
        <v>17611014004646</v>
      </c>
      <c r="B12945" t="s">
        <v>12914</v>
      </c>
      <c r="C12945" t="s">
        <v>543</v>
      </c>
      <c r="D12945" t="s">
        <v>18</v>
      </c>
      <c r="E12945" t="s">
        <v>441</v>
      </c>
      <c r="G12945" t="s">
        <v>8</v>
      </c>
      <c r="H12945" t="s">
        <v>20</v>
      </c>
      <c r="I12945" t="s">
        <v>2828</v>
      </c>
      <c r="J12945" t="s">
        <v>2828</v>
      </c>
      <c r="K12945" t="s">
        <v>1366</v>
      </c>
      <c r="L12945" s="1">
        <v>18095410</v>
      </c>
      <c r="M12945" s="1">
        <v>15</v>
      </c>
      <c r="N12945" s="1">
        <v>30363233</v>
      </c>
    </row>
    <row r="12946" spans="1:14">
      <c r="A12946" s="1">
        <v>17611014004646</v>
      </c>
      <c r="B12946" t="s">
        <v>12914</v>
      </c>
      <c r="C12946" t="s">
        <v>543</v>
      </c>
      <c r="D12946" t="s">
        <v>6</v>
      </c>
      <c r="E12946" t="s">
        <v>441</v>
      </c>
      <c r="G12946" t="s">
        <v>8</v>
      </c>
      <c r="H12946" t="s">
        <v>20</v>
      </c>
      <c r="I12946" t="s">
        <v>2828</v>
      </c>
      <c r="J12946" t="s">
        <v>2828</v>
      </c>
      <c r="K12946" t="s">
        <v>1366</v>
      </c>
      <c r="L12946" s="1">
        <v>18095410</v>
      </c>
      <c r="M12946" s="1">
        <v>15</v>
      </c>
      <c r="N12946" s="1">
        <v>30363233</v>
      </c>
    </row>
    <row r="12947" spans="1:14">
      <c r="A12947" s="1">
        <v>17611014005707</v>
      </c>
      <c r="B12947" t="s">
        <v>12914</v>
      </c>
      <c r="C12947" t="s">
        <v>19055</v>
      </c>
      <c r="D12947" t="s">
        <v>18</v>
      </c>
      <c r="E12947" t="s">
        <v>441</v>
      </c>
      <c r="G12947" t="s">
        <v>8</v>
      </c>
      <c r="H12947" t="s">
        <v>20</v>
      </c>
      <c r="I12947" t="s">
        <v>13617</v>
      </c>
      <c r="J12947" t="s">
        <v>13617</v>
      </c>
      <c r="K12947" t="s">
        <v>13618</v>
      </c>
      <c r="L12947" s="1">
        <v>18040000</v>
      </c>
      <c r="M12947" s="1">
        <v>15</v>
      </c>
      <c r="N12947" s="1">
        <v>30315647</v>
      </c>
    </row>
    <row r="12948" spans="1:14">
      <c r="A12948" s="1">
        <v>17611014005707</v>
      </c>
      <c r="B12948" t="s">
        <v>12914</v>
      </c>
      <c r="C12948" t="s">
        <v>19055</v>
      </c>
      <c r="D12948" t="s">
        <v>6</v>
      </c>
      <c r="E12948" t="s">
        <v>441</v>
      </c>
      <c r="G12948" t="s">
        <v>8</v>
      </c>
      <c r="H12948" t="s">
        <v>20</v>
      </c>
      <c r="I12948" t="s">
        <v>13617</v>
      </c>
      <c r="J12948" t="s">
        <v>13617</v>
      </c>
      <c r="K12948" t="s">
        <v>13618</v>
      </c>
      <c r="L12948" s="1">
        <v>18040000</v>
      </c>
      <c r="M12948" s="1">
        <v>15</v>
      </c>
      <c r="N12948" s="1">
        <v>30315647</v>
      </c>
    </row>
    <row r="12949" spans="1:14">
      <c r="A12949" s="1">
        <v>36176900000131</v>
      </c>
      <c r="B12949" t="s">
        <v>19063</v>
      </c>
      <c r="C12949" t="s">
        <v>19064</v>
      </c>
      <c r="D12949" t="s">
        <v>18</v>
      </c>
      <c r="E12949" t="s">
        <v>19</v>
      </c>
      <c r="G12949" t="s">
        <v>8</v>
      </c>
      <c r="H12949" t="s">
        <v>23</v>
      </c>
      <c r="I12949" t="s">
        <v>265</v>
      </c>
      <c r="J12949" t="s">
        <v>265</v>
      </c>
      <c r="K12949" t="s">
        <v>19065</v>
      </c>
      <c r="L12949" s="1">
        <v>13310270</v>
      </c>
      <c r="M12949" s="1">
        <v>11</v>
      </c>
      <c r="N12949" s="1">
        <v>40220161</v>
      </c>
    </row>
    <row r="12950" spans="1:14">
      <c r="A12950" s="1">
        <v>35532476000158</v>
      </c>
      <c r="B12950" t="s">
        <v>19066</v>
      </c>
      <c r="C12950" t="s">
        <v>19067</v>
      </c>
      <c r="D12950" t="s">
        <v>6</v>
      </c>
      <c r="E12950" t="s">
        <v>43</v>
      </c>
      <c r="G12950" t="s">
        <v>8</v>
      </c>
      <c r="H12950" t="s">
        <v>20</v>
      </c>
      <c r="I12950" t="s">
        <v>48</v>
      </c>
      <c r="J12950" t="s">
        <v>48</v>
      </c>
      <c r="K12950" t="s">
        <v>19068</v>
      </c>
      <c r="L12950" s="1">
        <v>18095450</v>
      </c>
      <c r="M12950" s="1">
        <v>15</v>
      </c>
      <c r="N12950" s="1">
        <v>991113115</v>
      </c>
    </row>
    <row r="12951" spans="1:14">
      <c r="A12951" s="1">
        <v>35505078000142</v>
      </c>
      <c r="B12951" t="s">
        <v>19069</v>
      </c>
      <c r="C12951" t="s">
        <v>19069</v>
      </c>
      <c r="D12951" t="s">
        <v>18</v>
      </c>
      <c r="E12951" t="s">
        <v>1276</v>
      </c>
      <c r="G12951" t="s">
        <v>8</v>
      </c>
      <c r="H12951" t="s">
        <v>20</v>
      </c>
      <c r="I12951" t="s">
        <v>19070</v>
      </c>
      <c r="J12951" t="s">
        <v>19070</v>
      </c>
      <c r="K12951" t="s">
        <v>19071</v>
      </c>
      <c r="L12951" s="1">
        <v>18074260</v>
      </c>
      <c r="M12951" s="1">
        <v>19</v>
      </c>
      <c r="N12951" s="1">
        <v>33068901</v>
      </c>
    </row>
    <row r="12952" spans="1:14">
      <c r="A12952" s="1">
        <v>35505078000142</v>
      </c>
      <c r="B12952" t="s">
        <v>19069</v>
      </c>
      <c r="C12952" t="s">
        <v>19069</v>
      </c>
      <c r="D12952" t="s">
        <v>6</v>
      </c>
      <c r="E12952" t="s">
        <v>1276</v>
      </c>
      <c r="G12952" t="s">
        <v>8</v>
      </c>
      <c r="H12952" t="s">
        <v>20</v>
      </c>
      <c r="I12952" t="s">
        <v>19070</v>
      </c>
      <c r="J12952" t="s">
        <v>19070</v>
      </c>
      <c r="K12952" t="s">
        <v>19071</v>
      </c>
      <c r="L12952" s="1">
        <v>18074260</v>
      </c>
      <c r="M12952" s="1">
        <v>19</v>
      </c>
      <c r="N12952" s="1">
        <v>33068901</v>
      </c>
    </row>
    <row r="12953" spans="1:14">
      <c r="A12953" s="1">
        <v>35763373000107</v>
      </c>
      <c r="B12953" t="s">
        <v>19072</v>
      </c>
      <c r="C12953" t="s">
        <v>31252</v>
      </c>
      <c r="D12953" t="s">
        <v>6</v>
      </c>
      <c r="E12953" t="s">
        <v>43</v>
      </c>
      <c r="G12953" t="s">
        <v>8</v>
      </c>
      <c r="H12953" t="s">
        <v>9</v>
      </c>
      <c r="I12953" t="s">
        <v>21</v>
      </c>
      <c r="J12953" t="s">
        <v>21</v>
      </c>
      <c r="K12953" t="s">
        <v>19073</v>
      </c>
      <c r="L12953" s="1">
        <v>13400053</v>
      </c>
      <c r="M12953" s="1">
        <v>19</v>
      </c>
      <c r="N12953" s="1">
        <v>34171500</v>
      </c>
    </row>
    <row r="12954" spans="1:14">
      <c r="A12954" s="1">
        <v>60340619000177</v>
      </c>
      <c r="B12954" t="s">
        <v>219</v>
      </c>
      <c r="C12954" t="s">
        <v>220</v>
      </c>
      <c r="D12954" t="s">
        <v>18</v>
      </c>
      <c r="E12954" t="s">
        <v>26</v>
      </c>
      <c r="G12954" t="s">
        <v>8</v>
      </c>
      <c r="H12954" t="s">
        <v>23</v>
      </c>
      <c r="I12954" t="s">
        <v>21</v>
      </c>
      <c r="J12954" t="s">
        <v>21</v>
      </c>
      <c r="K12954" t="s">
        <v>221</v>
      </c>
      <c r="L12954" s="1">
        <v>13300080</v>
      </c>
      <c r="M12954" s="1">
        <v>11</v>
      </c>
      <c r="N12954" s="1">
        <v>40230120</v>
      </c>
    </row>
    <row r="12955" spans="1:14">
      <c r="A12955" s="1">
        <v>60340619000177</v>
      </c>
      <c r="B12955" t="s">
        <v>219</v>
      </c>
      <c r="C12955" t="s">
        <v>220</v>
      </c>
      <c r="D12955" t="s">
        <v>6</v>
      </c>
      <c r="E12955" t="s">
        <v>26</v>
      </c>
      <c r="G12955" t="s">
        <v>8</v>
      </c>
      <c r="H12955" t="s">
        <v>23</v>
      </c>
      <c r="I12955" t="s">
        <v>21</v>
      </c>
      <c r="J12955" t="s">
        <v>21</v>
      </c>
      <c r="K12955" t="s">
        <v>221</v>
      </c>
      <c r="L12955" s="1">
        <v>13300080</v>
      </c>
      <c r="M12955" s="1">
        <v>11</v>
      </c>
      <c r="N12955" s="1">
        <v>40230120</v>
      </c>
    </row>
    <row r="12956" spans="1:14">
      <c r="A12956" s="1"/>
      <c r="L12956" s="1"/>
      <c r="M12956" s="1"/>
      <c r="N12956" s="1"/>
    </row>
    <row r="12957" spans="1:14">
      <c r="A12957" s="1">
        <v>31468117000128</v>
      </c>
      <c r="B12957" t="s">
        <v>13328</v>
      </c>
      <c r="C12957" t="s">
        <v>13329</v>
      </c>
      <c r="D12957" t="s">
        <v>6</v>
      </c>
      <c r="E12957" t="s">
        <v>43</v>
      </c>
      <c r="G12957" t="s">
        <v>8</v>
      </c>
      <c r="H12957" t="s">
        <v>9</v>
      </c>
      <c r="I12957" t="s">
        <v>1158</v>
      </c>
      <c r="J12957" t="s">
        <v>1158</v>
      </c>
      <c r="K12957" t="s">
        <v>6551</v>
      </c>
      <c r="L12957" s="1">
        <v>13414900</v>
      </c>
      <c r="M12957" s="1">
        <v>14</v>
      </c>
      <c r="N12957" s="1">
        <v>997894573</v>
      </c>
    </row>
    <row r="12958" spans="1:14">
      <c r="A12958" s="1">
        <v>20157618000177</v>
      </c>
      <c r="B12958" t="s">
        <v>9464</v>
      </c>
      <c r="C12958" t="s">
        <v>9465</v>
      </c>
      <c r="D12958" t="s">
        <v>6</v>
      </c>
      <c r="E12958" t="s">
        <v>43</v>
      </c>
      <c r="G12958" t="s">
        <v>8</v>
      </c>
      <c r="H12958" t="s">
        <v>23</v>
      </c>
      <c r="I12958" t="s">
        <v>523</v>
      </c>
      <c r="J12958" t="s">
        <v>523</v>
      </c>
      <c r="K12958" t="s">
        <v>9466</v>
      </c>
      <c r="L12958" s="1">
        <v>13304650</v>
      </c>
      <c r="M12958" s="1">
        <v>11</v>
      </c>
      <c r="N12958" s="1">
        <v>40240016</v>
      </c>
    </row>
    <row r="12959" spans="1:14">
      <c r="A12959" s="1"/>
      <c r="L12959" s="1"/>
      <c r="M12959" s="1"/>
      <c r="N12959" s="1"/>
    </row>
    <row r="12960" spans="1:14">
      <c r="A12960" s="1">
        <v>28867151000160</v>
      </c>
      <c r="B12960" t="s">
        <v>12731</v>
      </c>
      <c r="C12960" t="s">
        <v>19074</v>
      </c>
      <c r="D12960" t="s">
        <v>6</v>
      </c>
      <c r="E12960" t="s">
        <v>19</v>
      </c>
      <c r="G12960" t="s">
        <v>8</v>
      </c>
      <c r="H12960" t="s">
        <v>20</v>
      </c>
      <c r="I12960" t="s">
        <v>807</v>
      </c>
      <c r="J12960" t="s">
        <v>807</v>
      </c>
      <c r="K12960" t="s">
        <v>6941</v>
      </c>
      <c r="L12960" s="1">
        <v>18078005</v>
      </c>
      <c r="M12960" s="1">
        <v>15</v>
      </c>
      <c r="N12960" s="1">
        <v>996079658</v>
      </c>
    </row>
    <row r="12961" spans="1:14">
      <c r="A12961" s="1">
        <v>24700651000152</v>
      </c>
      <c r="B12961" t="s">
        <v>33568</v>
      </c>
      <c r="C12961" t="s">
        <v>19075</v>
      </c>
      <c r="D12961" t="s">
        <v>6</v>
      </c>
      <c r="E12961" t="s">
        <v>7</v>
      </c>
      <c r="G12961" t="s">
        <v>8</v>
      </c>
      <c r="H12961" t="s">
        <v>20</v>
      </c>
      <c r="I12961" t="s">
        <v>21</v>
      </c>
      <c r="J12961" t="s">
        <v>21</v>
      </c>
      <c r="K12961" t="s">
        <v>12054</v>
      </c>
      <c r="L12961" s="1">
        <v>18035085</v>
      </c>
      <c r="M12961" s="1">
        <v>15</v>
      </c>
      <c r="N12961" s="1">
        <v>30133382</v>
      </c>
    </row>
    <row r="12962" spans="1:14">
      <c r="A12962" s="1"/>
      <c r="L12962" s="1"/>
      <c r="M12962" s="1"/>
      <c r="N12962" s="1"/>
    </row>
    <row r="12963" spans="1:14">
      <c r="A12963" s="1"/>
      <c r="L12963" s="1"/>
      <c r="M12963" s="1"/>
      <c r="N12963" s="1"/>
    </row>
    <row r="12964" spans="1:14">
      <c r="A12964" s="1">
        <v>12663673000100</v>
      </c>
      <c r="B12964" t="s">
        <v>4708</v>
      </c>
      <c r="C12964" t="s">
        <v>4709</v>
      </c>
      <c r="D12964" t="s">
        <v>6</v>
      </c>
      <c r="E12964" t="s">
        <v>43</v>
      </c>
      <c r="G12964" t="s">
        <v>8</v>
      </c>
      <c r="H12964" t="s">
        <v>23</v>
      </c>
      <c r="I12964" t="s">
        <v>934</v>
      </c>
      <c r="J12964" t="s">
        <v>934</v>
      </c>
      <c r="K12964" t="s">
        <v>4710</v>
      </c>
      <c r="L12964" s="1">
        <v>13301000</v>
      </c>
      <c r="M12964" s="1">
        <v>11</v>
      </c>
      <c r="N12964" s="1">
        <v>981795100</v>
      </c>
    </row>
    <row r="12965" spans="1:14">
      <c r="A12965" s="1">
        <v>6238194000144</v>
      </c>
      <c r="B12965" t="s">
        <v>1339</v>
      </c>
      <c r="C12965" t="s">
        <v>1340</v>
      </c>
      <c r="D12965" t="s">
        <v>6</v>
      </c>
      <c r="E12965" t="s">
        <v>7</v>
      </c>
      <c r="G12965" t="s">
        <v>8</v>
      </c>
      <c r="H12965" t="s">
        <v>20</v>
      </c>
      <c r="I12965" t="s">
        <v>88</v>
      </c>
      <c r="J12965" t="s">
        <v>88</v>
      </c>
      <c r="K12965" t="s">
        <v>1341</v>
      </c>
      <c r="L12965" s="1">
        <v>18047645</v>
      </c>
      <c r="M12965" s="1">
        <v>15</v>
      </c>
      <c r="N12965" s="1">
        <v>32124141</v>
      </c>
    </row>
    <row r="12966" spans="1:14">
      <c r="A12966" s="1">
        <v>5997596000160</v>
      </c>
      <c r="B12966" t="s">
        <v>1212</v>
      </c>
      <c r="C12966" t="s">
        <v>1213</v>
      </c>
      <c r="D12966" t="s">
        <v>6</v>
      </c>
      <c r="E12966" t="s">
        <v>7</v>
      </c>
      <c r="G12966" t="s">
        <v>8</v>
      </c>
      <c r="H12966" t="s">
        <v>20</v>
      </c>
      <c r="I12966" t="s">
        <v>540</v>
      </c>
      <c r="J12966" t="s">
        <v>540</v>
      </c>
      <c r="K12966" t="s">
        <v>19076</v>
      </c>
      <c r="L12966" s="1">
        <v>18103008</v>
      </c>
      <c r="M12966" s="1">
        <v>15</v>
      </c>
      <c r="N12966" s="1">
        <v>33254009</v>
      </c>
    </row>
    <row r="12967" spans="1:14">
      <c r="A12967" s="1">
        <v>22933142000144</v>
      </c>
      <c r="B12967" t="s">
        <v>10651</v>
      </c>
      <c r="C12967" t="s">
        <v>10652</v>
      </c>
      <c r="D12967" t="s">
        <v>6</v>
      </c>
      <c r="E12967" t="s">
        <v>7</v>
      </c>
      <c r="G12967" t="s">
        <v>8</v>
      </c>
      <c r="H12967" t="s">
        <v>9</v>
      </c>
      <c r="I12967" t="s">
        <v>134</v>
      </c>
      <c r="J12967" t="s">
        <v>134</v>
      </c>
      <c r="K12967" t="s">
        <v>19077</v>
      </c>
      <c r="L12967" s="1">
        <v>13419055</v>
      </c>
      <c r="M12967" s="1">
        <v>19</v>
      </c>
      <c r="N12967" s="1">
        <v>33772163</v>
      </c>
    </row>
    <row r="12968" spans="1:14">
      <c r="A12968" s="1">
        <v>23853748000132</v>
      </c>
      <c r="B12968" t="s">
        <v>10147</v>
      </c>
      <c r="C12968" t="s">
        <v>10148</v>
      </c>
      <c r="D12968" t="s">
        <v>6</v>
      </c>
      <c r="E12968" t="s">
        <v>43</v>
      </c>
      <c r="G12968" t="s">
        <v>8</v>
      </c>
      <c r="H12968" t="s">
        <v>20</v>
      </c>
      <c r="I12968" t="s">
        <v>66</v>
      </c>
      <c r="J12968" t="s">
        <v>66</v>
      </c>
      <c r="K12968" t="s">
        <v>16795</v>
      </c>
      <c r="L12968" s="1">
        <v>18013210</v>
      </c>
      <c r="M12968" s="1">
        <v>15</v>
      </c>
      <c r="N12968" s="1">
        <v>30233875</v>
      </c>
    </row>
    <row r="12969" spans="1:14">
      <c r="A12969" s="1"/>
      <c r="L12969" s="1"/>
      <c r="M12969" s="1"/>
      <c r="N12969" s="1"/>
    </row>
    <row r="12970" spans="1:14">
      <c r="A12970" s="1">
        <v>13710685000101</v>
      </c>
      <c r="B12970" t="s">
        <v>5158</v>
      </c>
      <c r="C12970" t="s">
        <v>16603</v>
      </c>
      <c r="D12970" t="s">
        <v>18</v>
      </c>
      <c r="E12970" t="s">
        <v>7</v>
      </c>
      <c r="G12970" t="s">
        <v>8</v>
      </c>
      <c r="H12970" t="s">
        <v>20</v>
      </c>
      <c r="I12970" t="s">
        <v>1870</v>
      </c>
      <c r="J12970" t="s">
        <v>1870</v>
      </c>
      <c r="K12970" t="s">
        <v>5160</v>
      </c>
      <c r="L12970" s="1">
        <v>18061000</v>
      </c>
      <c r="M12970" s="1">
        <v>15</v>
      </c>
      <c r="N12970" s="1">
        <v>91145636</v>
      </c>
    </row>
    <row r="12971" spans="1:14">
      <c r="A12971" s="1">
        <v>13710685000101</v>
      </c>
      <c r="B12971" t="s">
        <v>5158</v>
      </c>
      <c r="C12971" t="s">
        <v>16603</v>
      </c>
      <c r="D12971" t="s">
        <v>6</v>
      </c>
      <c r="E12971" t="s">
        <v>7</v>
      </c>
      <c r="G12971" t="s">
        <v>8</v>
      </c>
      <c r="H12971" t="s">
        <v>20</v>
      </c>
      <c r="I12971" t="s">
        <v>1870</v>
      </c>
      <c r="J12971" t="s">
        <v>1870</v>
      </c>
      <c r="K12971" t="s">
        <v>5160</v>
      </c>
      <c r="L12971" s="1">
        <v>18061000</v>
      </c>
      <c r="M12971" s="1">
        <v>15</v>
      </c>
      <c r="N12971" s="1">
        <v>91145636</v>
      </c>
    </row>
    <row r="12972" spans="1:14">
      <c r="A12972" s="1">
        <v>5544375000136</v>
      </c>
      <c r="B12972" t="s">
        <v>2290</v>
      </c>
      <c r="C12972" t="s">
        <v>2291</v>
      </c>
      <c r="D12972" t="s">
        <v>6</v>
      </c>
      <c r="E12972" t="s">
        <v>7</v>
      </c>
      <c r="G12972" t="s">
        <v>8</v>
      </c>
      <c r="H12972" t="s">
        <v>20</v>
      </c>
      <c r="I12972" t="s">
        <v>2292</v>
      </c>
      <c r="J12972" t="s">
        <v>2292</v>
      </c>
      <c r="K12972" t="s">
        <v>2293</v>
      </c>
      <c r="L12972" s="1">
        <v>18070631</v>
      </c>
      <c r="M12972" s="1">
        <v>15</v>
      </c>
      <c r="N12972" s="1">
        <v>32232006</v>
      </c>
    </row>
    <row r="12973" spans="1:14">
      <c r="A12973" s="1">
        <v>27881604000140</v>
      </c>
      <c r="B12973" t="s">
        <v>12788</v>
      </c>
      <c r="C12973" t="s">
        <v>12788</v>
      </c>
      <c r="D12973" t="s">
        <v>18</v>
      </c>
      <c r="E12973" t="s">
        <v>161</v>
      </c>
      <c r="G12973" t="s">
        <v>8</v>
      </c>
      <c r="H12973" t="s">
        <v>9</v>
      </c>
      <c r="I12973" t="s">
        <v>57</v>
      </c>
      <c r="J12973" t="s">
        <v>57</v>
      </c>
      <c r="K12973" t="s">
        <v>12790</v>
      </c>
      <c r="L12973" s="1">
        <v>13417780</v>
      </c>
      <c r="M12973" s="1">
        <v>19</v>
      </c>
      <c r="N12973" s="1">
        <v>33710222</v>
      </c>
    </row>
    <row r="12974" spans="1:14">
      <c r="A12974" s="1">
        <v>27881604000140</v>
      </c>
      <c r="B12974" t="s">
        <v>12788</v>
      </c>
      <c r="C12974" t="s">
        <v>12788</v>
      </c>
      <c r="D12974" t="s">
        <v>6</v>
      </c>
      <c r="E12974" t="s">
        <v>161</v>
      </c>
      <c r="G12974" t="s">
        <v>8</v>
      </c>
      <c r="H12974" t="s">
        <v>9</v>
      </c>
      <c r="I12974" t="s">
        <v>57</v>
      </c>
      <c r="J12974" t="s">
        <v>57</v>
      </c>
      <c r="K12974" t="s">
        <v>12790</v>
      </c>
      <c r="L12974" s="1">
        <v>13417780</v>
      </c>
      <c r="M12974" s="1">
        <v>19</v>
      </c>
      <c r="N12974" s="1">
        <v>33710222</v>
      </c>
    </row>
    <row r="12975" spans="1:14">
      <c r="A12975" s="1">
        <v>18396955000175</v>
      </c>
      <c r="B12975" t="s">
        <v>7276</v>
      </c>
      <c r="C12975" t="s">
        <v>16858</v>
      </c>
      <c r="D12975" t="s">
        <v>6</v>
      </c>
      <c r="E12975" t="s">
        <v>7</v>
      </c>
      <c r="G12975" t="s">
        <v>8</v>
      </c>
      <c r="H12975" t="s">
        <v>20</v>
      </c>
      <c r="I12975" t="s">
        <v>16859</v>
      </c>
      <c r="J12975" t="s">
        <v>16859</v>
      </c>
      <c r="K12975" t="s">
        <v>16860</v>
      </c>
      <c r="L12975" s="1">
        <v>18035370</v>
      </c>
      <c r="M12975" s="1">
        <v>15</v>
      </c>
      <c r="N12975" s="1">
        <v>33312400</v>
      </c>
    </row>
    <row r="12976" spans="1:14">
      <c r="A12976" s="1">
        <v>27603350000107</v>
      </c>
      <c r="B12976" t="s">
        <v>14714</v>
      </c>
      <c r="C12976" t="s">
        <v>14715</v>
      </c>
      <c r="D12976" t="s">
        <v>18</v>
      </c>
      <c r="E12976" t="s">
        <v>7</v>
      </c>
      <c r="G12976" t="s">
        <v>8</v>
      </c>
      <c r="H12976" t="s">
        <v>20</v>
      </c>
      <c r="I12976" t="s">
        <v>1800</v>
      </c>
      <c r="J12976" t="s">
        <v>1800</v>
      </c>
      <c r="K12976" t="s">
        <v>19078</v>
      </c>
      <c r="L12976" s="1">
        <v>18055215</v>
      </c>
      <c r="M12976" s="1">
        <v>15</v>
      </c>
      <c r="N12976" s="1">
        <v>97129783</v>
      </c>
    </row>
    <row r="12977" spans="1:14">
      <c r="A12977" s="1">
        <v>27603350000107</v>
      </c>
      <c r="B12977" t="s">
        <v>14714</v>
      </c>
      <c r="C12977" t="s">
        <v>14715</v>
      </c>
      <c r="D12977" t="s">
        <v>6</v>
      </c>
      <c r="E12977" t="s">
        <v>7</v>
      </c>
      <c r="G12977" t="s">
        <v>8</v>
      </c>
      <c r="H12977" t="s">
        <v>20</v>
      </c>
      <c r="I12977" t="s">
        <v>1800</v>
      </c>
      <c r="J12977" t="s">
        <v>1800</v>
      </c>
      <c r="K12977" t="s">
        <v>19078</v>
      </c>
      <c r="L12977" s="1">
        <v>18055215</v>
      </c>
      <c r="M12977" s="1">
        <v>15</v>
      </c>
      <c r="N12977" s="1">
        <v>97129783</v>
      </c>
    </row>
    <row r="12978" spans="1:14">
      <c r="A12978" s="1">
        <v>23125071000116</v>
      </c>
      <c r="B12978" t="s">
        <v>31161</v>
      </c>
      <c r="C12978" t="s">
        <v>31161</v>
      </c>
      <c r="D12978" t="s">
        <v>18</v>
      </c>
      <c r="E12978" t="s">
        <v>161</v>
      </c>
      <c r="G12978" t="s">
        <v>8</v>
      </c>
      <c r="H12978" t="s">
        <v>20</v>
      </c>
      <c r="I12978" t="s">
        <v>2673</v>
      </c>
      <c r="J12978" t="s">
        <v>2673</v>
      </c>
      <c r="K12978" t="s">
        <v>10425</v>
      </c>
      <c r="L12978" s="1">
        <v>18053505</v>
      </c>
      <c r="M12978" s="1">
        <v>15</v>
      </c>
      <c r="N12978" s="1">
        <v>34428700</v>
      </c>
    </row>
    <row r="12979" spans="1:14">
      <c r="A12979" s="1">
        <v>23125071000116</v>
      </c>
      <c r="B12979" t="s">
        <v>31161</v>
      </c>
      <c r="C12979" t="s">
        <v>31161</v>
      </c>
      <c r="D12979" t="s">
        <v>6</v>
      </c>
      <c r="E12979" t="s">
        <v>161</v>
      </c>
      <c r="G12979" t="s">
        <v>8</v>
      </c>
      <c r="H12979" t="s">
        <v>20</v>
      </c>
      <c r="I12979" t="s">
        <v>2673</v>
      </c>
      <c r="J12979" t="s">
        <v>2673</v>
      </c>
      <c r="K12979" t="s">
        <v>10425</v>
      </c>
      <c r="L12979" s="1">
        <v>18053505</v>
      </c>
      <c r="M12979" s="1">
        <v>15</v>
      </c>
      <c r="N12979" s="1">
        <v>34428700</v>
      </c>
    </row>
    <row r="12980" spans="1:14">
      <c r="A12980" s="1">
        <v>23656227000195</v>
      </c>
      <c r="B12980" t="s">
        <v>31737</v>
      </c>
      <c r="C12980" t="s">
        <v>31737</v>
      </c>
      <c r="D12980" t="s">
        <v>6</v>
      </c>
      <c r="E12980" t="s">
        <v>161</v>
      </c>
      <c r="G12980" t="s">
        <v>8</v>
      </c>
      <c r="H12980" t="s">
        <v>20</v>
      </c>
      <c r="I12980" t="s">
        <v>1996</v>
      </c>
      <c r="J12980" t="s">
        <v>1996</v>
      </c>
      <c r="K12980" t="s">
        <v>12391</v>
      </c>
      <c r="L12980" s="1">
        <v>18021120</v>
      </c>
      <c r="M12980" s="1">
        <v>15</v>
      </c>
      <c r="N12980" s="1">
        <v>30352711</v>
      </c>
    </row>
    <row r="12981" spans="1:14">
      <c r="A12981" s="1">
        <v>24570908000107</v>
      </c>
      <c r="B12981" t="s">
        <v>31900</v>
      </c>
      <c r="C12981" t="s">
        <v>19079</v>
      </c>
      <c r="D12981" t="s">
        <v>6</v>
      </c>
      <c r="E12981" t="s">
        <v>7</v>
      </c>
      <c r="G12981" t="s">
        <v>8</v>
      </c>
      <c r="H12981" t="s">
        <v>9</v>
      </c>
      <c r="I12981" t="s">
        <v>57</v>
      </c>
      <c r="J12981" t="s">
        <v>57</v>
      </c>
      <c r="K12981" t="s">
        <v>12469</v>
      </c>
      <c r="L12981" s="1">
        <v>13420540</v>
      </c>
      <c r="M12981" s="1">
        <v>19</v>
      </c>
      <c r="N12981" s="1">
        <v>34226497</v>
      </c>
    </row>
    <row r="12982" spans="1:14">
      <c r="A12982" s="1">
        <v>7278688000115</v>
      </c>
      <c r="B12982" t="s">
        <v>2277</v>
      </c>
      <c r="C12982" t="s">
        <v>2278</v>
      </c>
      <c r="D12982" t="s">
        <v>6</v>
      </c>
      <c r="E12982" t="s">
        <v>7</v>
      </c>
      <c r="G12982" t="s">
        <v>8</v>
      </c>
      <c r="H12982" t="s">
        <v>9</v>
      </c>
      <c r="I12982" t="s">
        <v>1084</v>
      </c>
      <c r="J12982" t="s">
        <v>1084</v>
      </c>
      <c r="K12982" t="s">
        <v>2279</v>
      </c>
      <c r="L12982" s="1">
        <v>13403030</v>
      </c>
      <c r="M12982" s="1">
        <v>19</v>
      </c>
      <c r="N12982" s="1">
        <v>34022157</v>
      </c>
    </row>
    <row r="12983" spans="1:14">
      <c r="A12983" s="1">
        <v>12900979000133</v>
      </c>
      <c r="B12983" t="s">
        <v>5723</v>
      </c>
      <c r="C12983" t="s">
        <v>5724</v>
      </c>
      <c r="D12983" t="s">
        <v>6</v>
      </c>
      <c r="E12983" t="s">
        <v>161</v>
      </c>
      <c r="G12983" t="s">
        <v>8</v>
      </c>
      <c r="H12983" t="s">
        <v>20</v>
      </c>
      <c r="I12983" t="s">
        <v>889</v>
      </c>
      <c r="J12983" t="s">
        <v>889</v>
      </c>
      <c r="K12983" t="s">
        <v>8202</v>
      </c>
      <c r="L12983" s="1">
        <v>18080000</v>
      </c>
      <c r="M12983" s="1">
        <v>15</v>
      </c>
      <c r="N12983" s="1">
        <v>32110774</v>
      </c>
    </row>
    <row r="12984" spans="1:14">
      <c r="A12984" s="1">
        <v>7884254000240</v>
      </c>
      <c r="B12984" t="s">
        <v>2280</v>
      </c>
      <c r="C12984" t="s">
        <v>19080</v>
      </c>
      <c r="D12984" t="s">
        <v>6</v>
      </c>
      <c r="E12984" t="s">
        <v>7</v>
      </c>
      <c r="G12984" t="s">
        <v>8</v>
      </c>
      <c r="H12984" t="s">
        <v>23</v>
      </c>
      <c r="I12984" t="s">
        <v>103</v>
      </c>
      <c r="J12984" t="s">
        <v>103</v>
      </c>
      <c r="K12984" t="s">
        <v>12447</v>
      </c>
      <c r="L12984" s="1">
        <v>13304305</v>
      </c>
      <c r="M12984" s="1">
        <v>19</v>
      </c>
      <c r="N12984" s="1">
        <v>81752563</v>
      </c>
    </row>
    <row r="12985" spans="1:14">
      <c r="A12985" s="1">
        <v>27746868000191</v>
      </c>
      <c r="B12985" t="s">
        <v>12473</v>
      </c>
      <c r="C12985" t="s">
        <v>12474</v>
      </c>
      <c r="D12985" t="s">
        <v>6</v>
      </c>
      <c r="E12985" t="s">
        <v>7</v>
      </c>
      <c r="G12985" t="s">
        <v>8</v>
      </c>
      <c r="H12985" t="s">
        <v>20</v>
      </c>
      <c r="I12985" t="s">
        <v>5137</v>
      </c>
      <c r="J12985" t="s">
        <v>5137</v>
      </c>
      <c r="K12985" t="s">
        <v>19081</v>
      </c>
      <c r="L12985" s="1">
        <v>18016081</v>
      </c>
      <c r="M12985" s="1">
        <v>15</v>
      </c>
      <c r="N12985" s="1">
        <v>33583119</v>
      </c>
    </row>
    <row r="12986" spans="1:14">
      <c r="A12986" s="1">
        <v>29729106000102</v>
      </c>
      <c r="B12986" t="s">
        <v>14178</v>
      </c>
      <c r="C12986" t="s">
        <v>14178</v>
      </c>
      <c r="D12986" t="s">
        <v>6</v>
      </c>
      <c r="E12986" t="s">
        <v>43</v>
      </c>
      <c r="G12986" t="s">
        <v>8</v>
      </c>
      <c r="H12986" t="s">
        <v>9</v>
      </c>
      <c r="I12986" t="s">
        <v>21</v>
      </c>
      <c r="J12986" t="s">
        <v>21</v>
      </c>
      <c r="K12986" t="s">
        <v>14179</v>
      </c>
      <c r="L12986" s="1">
        <v>13400330</v>
      </c>
      <c r="M12986" s="1">
        <v>19</v>
      </c>
      <c r="N12986" s="1">
        <v>39272217</v>
      </c>
    </row>
    <row r="12987" spans="1:14">
      <c r="A12987" s="1">
        <v>29956139000195</v>
      </c>
      <c r="B12987" t="s">
        <v>13876</v>
      </c>
      <c r="C12987" t="s">
        <v>4400</v>
      </c>
      <c r="D12987" t="s">
        <v>18</v>
      </c>
      <c r="E12987" t="s">
        <v>7</v>
      </c>
      <c r="G12987" t="s">
        <v>8</v>
      </c>
      <c r="H12987" t="s">
        <v>20</v>
      </c>
      <c r="I12987" t="s">
        <v>198</v>
      </c>
      <c r="J12987" t="s">
        <v>198</v>
      </c>
      <c r="K12987" t="s">
        <v>13877</v>
      </c>
      <c r="L12987" s="1">
        <v>18050000</v>
      </c>
      <c r="M12987" s="1">
        <v>15</v>
      </c>
      <c r="N12987" s="1">
        <v>32228136</v>
      </c>
    </row>
    <row r="12988" spans="1:14">
      <c r="A12988" s="1">
        <v>29956139000195</v>
      </c>
      <c r="B12988" t="s">
        <v>13876</v>
      </c>
      <c r="C12988" t="s">
        <v>4400</v>
      </c>
      <c r="D12988" t="s">
        <v>6</v>
      </c>
      <c r="E12988" t="s">
        <v>7</v>
      </c>
      <c r="G12988" t="s">
        <v>8</v>
      </c>
      <c r="H12988" t="s">
        <v>20</v>
      </c>
      <c r="I12988" t="s">
        <v>198</v>
      </c>
      <c r="J12988" t="s">
        <v>198</v>
      </c>
      <c r="K12988" t="s">
        <v>13877</v>
      </c>
      <c r="L12988" s="1">
        <v>18050000</v>
      </c>
      <c r="M12988" s="1">
        <v>15</v>
      </c>
      <c r="N12988" s="1">
        <v>32228136</v>
      </c>
    </row>
    <row r="12989" spans="1:14">
      <c r="A12989" s="1">
        <v>14061021000121</v>
      </c>
      <c r="B12989" t="s">
        <v>8906</v>
      </c>
      <c r="C12989" t="s">
        <v>8907</v>
      </c>
      <c r="D12989" t="s">
        <v>6</v>
      </c>
      <c r="E12989" t="s">
        <v>43</v>
      </c>
      <c r="G12989" t="s">
        <v>8</v>
      </c>
      <c r="H12989" t="s">
        <v>20</v>
      </c>
      <c r="I12989" t="s">
        <v>540</v>
      </c>
      <c r="J12989" t="s">
        <v>540</v>
      </c>
      <c r="K12989" t="s">
        <v>12599</v>
      </c>
      <c r="L12989" s="1">
        <v>18103000</v>
      </c>
      <c r="M12989" s="1">
        <v>15</v>
      </c>
      <c r="N12989" s="1">
        <v>32255240</v>
      </c>
    </row>
    <row r="12990" spans="1:14">
      <c r="A12990" s="1">
        <v>26399796000190</v>
      </c>
      <c r="B12990" t="s">
        <v>11689</v>
      </c>
      <c r="C12990" t="s">
        <v>19082</v>
      </c>
      <c r="D12990" t="s">
        <v>6</v>
      </c>
      <c r="E12990" t="s">
        <v>7</v>
      </c>
      <c r="G12990" t="s">
        <v>8</v>
      </c>
      <c r="H12990" t="s">
        <v>20</v>
      </c>
      <c r="I12990" t="s">
        <v>21</v>
      </c>
      <c r="J12990" t="s">
        <v>21</v>
      </c>
      <c r="K12990" t="s">
        <v>11691</v>
      </c>
      <c r="L12990" s="1">
        <v>18035270</v>
      </c>
      <c r="M12990" s="1">
        <v>15</v>
      </c>
      <c r="N12990" s="1">
        <v>33182012</v>
      </c>
    </row>
    <row r="12991" spans="1:14">
      <c r="A12991" s="1">
        <v>26521264000184</v>
      </c>
      <c r="B12991" t="s">
        <v>11981</v>
      </c>
      <c r="C12991" t="s">
        <v>19083</v>
      </c>
      <c r="D12991" t="s">
        <v>6</v>
      </c>
      <c r="E12991" t="s">
        <v>43</v>
      </c>
      <c r="G12991" t="s">
        <v>8</v>
      </c>
      <c r="H12991" t="s">
        <v>9</v>
      </c>
      <c r="I12991" t="s">
        <v>840</v>
      </c>
      <c r="J12991" t="s">
        <v>840</v>
      </c>
      <c r="K12991" t="s">
        <v>19084</v>
      </c>
      <c r="L12991" s="1">
        <v>13416240</v>
      </c>
      <c r="M12991" s="1">
        <v>19</v>
      </c>
      <c r="N12991" s="1">
        <v>33728200</v>
      </c>
    </row>
    <row r="12992" spans="1:14">
      <c r="A12992" s="1">
        <v>23734142000188</v>
      </c>
      <c r="B12992" t="s">
        <v>9970</v>
      </c>
      <c r="C12992" t="s">
        <v>19085</v>
      </c>
      <c r="D12992" t="s">
        <v>18</v>
      </c>
      <c r="E12992" t="s">
        <v>161</v>
      </c>
      <c r="G12992" t="s">
        <v>8</v>
      </c>
      <c r="H12992" t="s">
        <v>20</v>
      </c>
      <c r="I12992" t="s">
        <v>21</v>
      </c>
      <c r="J12992" t="s">
        <v>21</v>
      </c>
      <c r="K12992" t="s">
        <v>19086</v>
      </c>
      <c r="L12992" s="1">
        <v>18035251</v>
      </c>
      <c r="M12992" s="1">
        <v>15</v>
      </c>
      <c r="N12992" s="1">
        <v>30360040</v>
      </c>
    </row>
    <row r="12993" spans="1:14">
      <c r="A12993" s="1">
        <v>23734142000188</v>
      </c>
      <c r="B12993" t="s">
        <v>9970</v>
      </c>
      <c r="C12993" t="s">
        <v>19085</v>
      </c>
      <c r="D12993" t="s">
        <v>6</v>
      </c>
      <c r="E12993" t="s">
        <v>161</v>
      </c>
      <c r="G12993" t="s">
        <v>8</v>
      </c>
      <c r="H12993" t="s">
        <v>20</v>
      </c>
      <c r="I12993" t="s">
        <v>21</v>
      </c>
      <c r="J12993" t="s">
        <v>21</v>
      </c>
      <c r="K12993" t="s">
        <v>19086</v>
      </c>
      <c r="L12993" s="1">
        <v>18035251</v>
      </c>
      <c r="M12993" s="1">
        <v>15</v>
      </c>
      <c r="N12993" s="1">
        <v>30360040</v>
      </c>
    </row>
    <row r="12994" spans="1:14">
      <c r="A12994" s="1">
        <v>13379418000101</v>
      </c>
      <c r="B12994" t="s">
        <v>7895</v>
      </c>
      <c r="C12994" t="s">
        <v>7896</v>
      </c>
      <c r="D12994" t="s">
        <v>6</v>
      </c>
      <c r="E12994" t="s">
        <v>43</v>
      </c>
      <c r="G12994" t="s">
        <v>8</v>
      </c>
      <c r="H12994" t="s">
        <v>9</v>
      </c>
      <c r="I12994" t="s">
        <v>10316</v>
      </c>
      <c r="J12994" t="s">
        <v>10316</v>
      </c>
      <c r="K12994" t="s">
        <v>19087</v>
      </c>
      <c r="L12994" s="1">
        <v>13405386</v>
      </c>
      <c r="M12994" s="1">
        <v>19</v>
      </c>
      <c r="N12994" s="1">
        <v>98462255</v>
      </c>
    </row>
    <row r="12995" spans="1:14">
      <c r="A12995" s="1">
        <v>33189510000108</v>
      </c>
      <c r="B12995" t="s">
        <v>31352</v>
      </c>
      <c r="C12995" t="s">
        <v>19088</v>
      </c>
      <c r="D12995" t="s">
        <v>6</v>
      </c>
      <c r="E12995" t="s">
        <v>43</v>
      </c>
      <c r="G12995" t="s">
        <v>8</v>
      </c>
      <c r="H12995" t="s">
        <v>9</v>
      </c>
      <c r="I12995" t="s">
        <v>21</v>
      </c>
      <c r="J12995" t="s">
        <v>21</v>
      </c>
      <c r="K12995" t="s">
        <v>15997</v>
      </c>
      <c r="L12995" s="1">
        <v>13400380</v>
      </c>
      <c r="M12995" s="1">
        <v>19</v>
      </c>
      <c r="N12995" s="1">
        <v>34348855</v>
      </c>
    </row>
    <row r="12996" spans="1:14">
      <c r="A12996" s="1"/>
      <c r="L12996" s="1"/>
      <c r="M12996" s="1"/>
      <c r="N12996" s="1"/>
    </row>
    <row r="12997" spans="1:14">
      <c r="A12997" s="1"/>
      <c r="L12997" s="1"/>
      <c r="M12997" s="1"/>
      <c r="N12997" s="1"/>
    </row>
    <row r="12998" spans="1:14">
      <c r="A12998" s="1">
        <v>1872708000103</v>
      </c>
      <c r="B12998" t="s">
        <v>993</v>
      </c>
      <c r="C12998" t="s">
        <v>994</v>
      </c>
      <c r="D12998" t="s">
        <v>6</v>
      </c>
      <c r="E12998" t="s">
        <v>7</v>
      </c>
      <c r="G12998" t="s">
        <v>8</v>
      </c>
      <c r="H12998" t="s">
        <v>130</v>
      </c>
      <c r="I12998" t="s">
        <v>21</v>
      </c>
      <c r="J12998" t="s">
        <v>21</v>
      </c>
      <c r="K12998" t="s">
        <v>19089</v>
      </c>
      <c r="L12998" s="1">
        <v>18270690</v>
      </c>
      <c r="M12998" s="1">
        <v>15</v>
      </c>
      <c r="N12998" s="1">
        <v>32516758</v>
      </c>
    </row>
    <row r="12999" spans="1:14">
      <c r="A12999" s="1">
        <v>31333202000189</v>
      </c>
      <c r="B12999" t="s">
        <v>33785</v>
      </c>
      <c r="C12999" t="s">
        <v>19090</v>
      </c>
      <c r="D12999" t="s">
        <v>18</v>
      </c>
      <c r="E12999" t="s">
        <v>19</v>
      </c>
      <c r="G12999" t="s">
        <v>8</v>
      </c>
      <c r="H12999" t="s">
        <v>130</v>
      </c>
      <c r="I12999" t="s">
        <v>14507</v>
      </c>
      <c r="J12999" t="s">
        <v>14507</v>
      </c>
      <c r="K12999" t="s">
        <v>14508</v>
      </c>
      <c r="L12999" s="1">
        <v>18279250</v>
      </c>
      <c r="M12999" s="1">
        <v>15</v>
      </c>
      <c r="N12999" s="1">
        <v>32511200</v>
      </c>
    </row>
    <row r="13000" spans="1:14">
      <c r="A13000" s="1">
        <v>31333202000189</v>
      </c>
      <c r="B13000" t="s">
        <v>33785</v>
      </c>
      <c r="C13000" t="s">
        <v>19090</v>
      </c>
      <c r="D13000" t="s">
        <v>6</v>
      </c>
      <c r="E13000" t="s">
        <v>19</v>
      </c>
      <c r="G13000" t="s">
        <v>8</v>
      </c>
      <c r="H13000" t="s">
        <v>130</v>
      </c>
      <c r="I13000" t="s">
        <v>14507</v>
      </c>
      <c r="J13000" t="s">
        <v>14507</v>
      </c>
      <c r="K13000" t="s">
        <v>14508</v>
      </c>
      <c r="L13000" s="1">
        <v>18279250</v>
      </c>
      <c r="M13000" s="1">
        <v>15</v>
      </c>
      <c r="N13000" s="1">
        <v>32511200</v>
      </c>
    </row>
    <row r="13001" spans="1:14">
      <c r="A13001" s="1">
        <v>6341113000137</v>
      </c>
      <c r="B13001" t="s">
        <v>1764</v>
      </c>
      <c r="C13001" t="s">
        <v>19091</v>
      </c>
      <c r="D13001" t="s">
        <v>6</v>
      </c>
      <c r="E13001" t="s">
        <v>43</v>
      </c>
      <c r="G13001" t="s">
        <v>8</v>
      </c>
      <c r="H13001" t="s">
        <v>20</v>
      </c>
      <c r="I13001" t="s">
        <v>1766</v>
      </c>
      <c r="J13001" t="s">
        <v>1766</v>
      </c>
      <c r="K13001" t="s">
        <v>1767</v>
      </c>
      <c r="L13001" s="1">
        <v>18090080</v>
      </c>
      <c r="M13001" s="1">
        <v>15</v>
      </c>
      <c r="N13001" s="1">
        <v>32312254</v>
      </c>
    </row>
    <row r="13002" spans="1:14">
      <c r="A13002" s="1">
        <v>9232400000105</v>
      </c>
      <c r="B13002" t="s">
        <v>3096</v>
      </c>
      <c r="C13002" t="s">
        <v>19092</v>
      </c>
      <c r="D13002" t="s">
        <v>6</v>
      </c>
      <c r="E13002" t="s">
        <v>7</v>
      </c>
      <c r="G13002" t="s">
        <v>8</v>
      </c>
      <c r="H13002" t="s">
        <v>9</v>
      </c>
      <c r="I13002" t="s">
        <v>389</v>
      </c>
      <c r="J13002" t="s">
        <v>389</v>
      </c>
      <c r="K13002" t="s">
        <v>19093</v>
      </c>
      <c r="L13002" s="1">
        <v>13405030</v>
      </c>
      <c r="M13002" s="1">
        <v>19</v>
      </c>
      <c r="N13002" s="1">
        <v>34137474</v>
      </c>
    </row>
    <row r="13003" spans="1:14">
      <c r="A13003" s="1">
        <v>19092349000129</v>
      </c>
      <c r="B13003" t="s">
        <v>14658</v>
      </c>
      <c r="C13003" t="s">
        <v>19094</v>
      </c>
      <c r="D13003" t="s">
        <v>6</v>
      </c>
      <c r="E13003" t="s">
        <v>161</v>
      </c>
      <c r="G13003" t="s">
        <v>8</v>
      </c>
      <c r="H13003" t="s">
        <v>130</v>
      </c>
      <c r="I13003" t="s">
        <v>21</v>
      </c>
      <c r="J13003" t="s">
        <v>21</v>
      </c>
      <c r="K13003" t="s">
        <v>15013</v>
      </c>
      <c r="L13003" s="1">
        <v>18275000</v>
      </c>
      <c r="M13003" s="1">
        <v>15</v>
      </c>
      <c r="N13003" s="1">
        <v>33054111</v>
      </c>
    </row>
    <row r="13004" spans="1:14">
      <c r="A13004" s="1">
        <v>17506004000149</v>
      </c>
      <c r="B13004" t="s">
        <v>33406</v>
      </c>
      <c r="C13004" t="s">
        <v>19095</v>
      </c>
      <c r="D13004" t="s">
        <v>6</v>
      </c>
      <c r="E13004" t="s">
        <v>161</v>
      </c>
      <c r="G13004" t="s">
        <v>8</v>
      </c>
      <c r="H13004" t="s">
        <v>9</v>
      </c>
      <c r="I13004" t="s">
        <v>4432</v>
      </c>
      <c r="J13004" t="s">
        <v>4432</v>
      </c>
      <c r="K13004" t="s">
        <v>19096</v>
      </c>
      <c r="L13004" s="1">
        <v>13412514</v>
      </c>
      <c r="M13004" s="1">
        <v>19</v>
      </c>
      <c r="N13004" s="1">
        <v>34134123</v>
      </c>
    </row>
    <row r="13005" spans="1:14">
      <c r="A13005" s="1">
        <v>27871323000107</v>
      </c>
      <c r="B13005" t="s">
        <v>31365</v>
      </c>
      <c r="C13005" t="s">
        <v>31365</v>
      </c>
      <c r="D13005" t="s">
        <v>6</v>
      </c>
      <c r="E13005" t="s">
        <v>47</v>
      </c>
      <c r="G13005" t="s">
        <v>8</v>
      </c>
      <c r="H13005" t="s">
        <v>9</v>
      </c>
      <c r="I13005" t="s">
        <v>21</v>
      </c>
      <c r="J13005" t="s">
        <v>21</v>
      </c>
      <c r="K13005" t="s">
        <v>13950</v>
      </c>
      <c r="L13005" s="1">
        <v>13400530</v>
      </c>
      <c r="M13005" s="1">
        <v>19</v>
      </c>
      <c r="N13005" s="1">
        <v>34225517</v>
      </c>
    </row>
    <row r="13006" spans="1:14">
      <c r="A13006" s="1">
        <v>26083924000192</v>
      </c>
      <c r="B13006" t="s">
        <v>33884</v>
      </c>
      <c r="C13006" t="s">
        <v>19097</v>
      </c>
      <c r="D13006" t="s">
        <v>6</v>
      </c>
      <c r="E13006" t="s">
        <v>43</v>
      </c>
      <c r="G13006" t="s">
        <v>8</v>
      </c>
      <c r="H13006" t="s">
        <v>20</v>
      </c>
      <c r="I13006" t="s">
        <v>405</v>
      </c>
      <c r="J13006" t="s">
        <v>405</v>
      </c>
      <c r="K13006" t="s">
        <v>15385</v>
      </c>
      <c r="L13006" s="1">
        <v>18072397</v>
      </c>
      <c r="M13006" s="1">
        <v>15</v>
      </c>
      <c r="N13006" s="1">
        <v>91381966</v>
      </c>
    </row>
    <row r="13007" spans="1:14">
      <c r="A13007" s="1">
        <v>29182965000124</v>
      </c>
      <c r="B13007" t="s">
        <v>14026</v>
      </c>
      <c r="C13007" t="s">
        <v>14027</v>
      </c>
      <c r="D13007" t="s">
        <v>6</v>
      </c>
      <c r="E13007" t="s">
        <v>7</v>
      </c>
      <c r="G13007" t="s">
        <v>8</v>
      </c>
      <c r="H13007" t="s">
        <v>20</v>
      </c>
      <c r="I13007" t="s">
        <v>3567</v>
      </c>
      <c r="J13007" t="s">
        <v>3567</v>
      </c>
      <c r="K13007" t="s">
        <v>14028</v>
      </c>
      <c r="L13007" s="1">
        <v>18065290</v>
      </c>
      <c r="M13007" s="1">
        <v>15</v>
      </c>
      <c r="N13007" s="1">
        <v>96124794</v>
      </c>
    </row>
    <row r="13008" spans="1:14">
      <c r="A13008" s="1">
        <v>18897768000175</v>
      </c>
      <c r="B13008" t="s">
        <v>33486</v>
      </c>
      <c r="C13008" t="s">
        <v>19098</v>
      </c>
      <c r="D13008" t="s">
        <v>6</v>
      </c>
      <c r="E13008" t="s">
        <v>7</v>
      </c>
      <c r="G13008" t="s">
        <v>8</v>
      </c>
      <c r="H13008" t="s">
        <v>9</v>
      </c>
      <c r="I13008" t="s">
        <v>57</v>
      </c>
      <c r="J13008" t="s">
        <v>57</v>
      </c>
      <c r="K13008" t="s">
        <v>19099</v>
      </c>
      <c r="L13008" s="1">
        <v>13417783</v>
      </c>
      <c r="M13008" s="1">
        <v>19</v>
      </c>
      <c r="N13008" s="1">
        <v>97263514</v>
      </c>
    </row>
    <row r="13009" spans="1:14">
      <c r="A13009" s="1">
        <v>20395194000189</v>
      </c>
      <c r="B13009" t="s">
        <v>9285</v>
      </c>
      <c r="C13009" t="s">
        <v>19100</v>
      </c>
      <c r="D13009" t="s">
        <v>6</v>
      </c>
      <c r="E13009" t="s">
        <v>7</v>
      </c>
      <c r="G13009" t="s">
        <v>8</v>
      </c>
      <c r="H13009" t="s">
        <v>20</v>
      </c>
      <c r="I13009" t="s">
        <v>466</v>
      </c>
      <c r="J13009" t="s">
        <v>466</v>
      </c>
      <c r="K13009" t="s">
        <v>19101</v>
      </c>
      <c r="L13009" s="1">
        <v>18040280</v>
      </c>
      <c r="M13009" s="1">
        <v>15</v>
      </c>
      <c r="N13009" s="1">
        <v>81324576</v>
      </c>
    </row>
    <row r="13010" spans="1:14">
      <c r="A13010" s="1">
        <v>33140942000124</v>
      </c>
      <c r="B13010" t="s">
        <v>31455</v>
      </c>
      <c r="C13010" t="s">
        <v>19102</v>
      </c>
      <c r="D13010" t="s">
        <v>18</v>
      </c>
      <c r="E13010" t="s">
        <v>56</v>
      </c>
      <c r="G13010" t="s">
        <v>8</v>
      </c>
      <c r="H13010" t="s">
        <v>9</v>
      </c>
      <c r="I13010" t="s">
        <v>1844</v>
      </c>
      <c r="J13010" t="s">
        <v>1844</v>
      </c>
      <c r="K13010" t="s">
        <v>15745</v>
      </c>
      <c r="L13010" s="1">
        <v>13426000</v>
      </c>
      <c r="M13010" s="1">
        <v>19</v>
      </c>
      <c r="N13010" s="1">
        <v>34114155</v>
      </c>
    </row>
    <row r="13011" spans="1:14">
      <c r="A13011" s="1">
        <v>33140942000124</v>
      </c>
      <c r="B13011" t="s">
        <v>31455</v>
      </c>
      <c r="C13011" t="s">
        <v>19102</v>
      </c>
      <c r="D13011" t="s">
        <v>6</v>
      </c>
      <c r="E13011" t="s">
        <v>56</v>
      </c>
      <c r="G13011" t="s">
        <v>8</v>
      </c>
      <c r="H13011" t="s">
        <v>9</v>
      </c>
      <c r="I13011" t="s">
        <v>1844</v>
      </c>
      <c r="J13011" t="s">
        <v>1844</v>
      </c>
      <c r="K13011" t="s">
        <v>15745</v>
      </c>
      <c r="L13011" s="1">
        <v>13426000</v>
      </c>
      <c r="M13011" s="1">
        <v>19</v>
      </c>
      <c r="N13011" s="1">
        <v>34114155</v>
      </c>
    </row>
    <row r="13012" spans="1:14">
      <c r="A13012" s="1">
        <v>24264804000166</v>
      </c>
      <c r="B13012" t="s">
        <v>10368</v>
      </c>
      <c r="C13012" t="s">
        <v>10369</v>
      </c>
      <c r="D13012" t="s">
        <v>6</v>
      </c>
      <c r="E13012" t="s">
        <v>7</v>
      </c>
      <c r="G13012" t="s">
        <v>8</v>
      </c>
      <c r="H13012" t="s">
        <v>9</v>
      </c>
      <c r="I13012" t="s">
        <v>168</v>
      </c>
      <c r="J13012" t="s">
        <v>168</v>
      </c>
      <c r="K13012" t="s">
        <v>19103</v>
      </c>
      <c r="L13012" s="1">
        <v>13416145</v>
      </c>
      <c r="M13012" s="1">
        <v>19</v>
      </c>
      <c r="N13012" s="1">
        <v>34343434</v>
      </c>
    </row>
    <row r="13013" spans="1:14">
      <c r="A13013" s="1">
        <v>12020131000110</v>
      </c>
      <c r="B13013" t="s">
        <v>5950</v>
      </c>
      <c r="C13013" t="s">
        <v>5950</v>
      </c>
      <c r="D13013" t="s">
        <v>6</v>
      </c>
      <c r="E13013" t="s">
        <v>43</v>
      </c>
      <c r="G13013" t="s">
        <v>8</v>
      </c>
      <c r="H13013" t="s">
        <v>20</v>
      </c>
      <c r="I13013" t="s">
        <v>5951</v>
      </c>
      <c r="J13013" t="s">
        <v>5951</v>
      </c>
      <c r="K13013" t="s">
        <v>19104</v>
      </c>
      <c r="L13013" s="1">
        <v>18075490</v>
      </c>
      <c r="M13013" s="1">
        <v>15</v>
      </c>
      <c r="N13013" s="1">
        <v>30210912</v>
      </c>
    </row>
    <row r="13014" spans="1:14">
      <c r="A13014" s="1">
        <v>26816137000102</v>
      </c>
      <c r="B13014" t="s">
        <v>11874</v>
      </c>
      <c r="C13014" t="s">
        <v>11874</v>
      </c>
      <c r="D13014" t="s">
        <v>6</v>
      </c>
      <c r="E13014" t="s">
        <v>7</v>
      </c>
      <c r="G13014" t="s">
        <v>8</v>
      </c>
      <c r="H13014" t="s">
        <v>20</v>
      </c>
      <c r="I13014" t="s">
        <v>21</v>
      </c>
      <c r="J13014" t="s">
        <v>21</v>
      </c>
      <c r="K13014" t="s">
        <v>19105</v>
      </c>
      <c r="L13014" s="1">
        <v>18035250</v>
      </c>
      <c r="M13014" s="1">
        <v>15</v>
      </c>
      <c r="N13014" s="1">
        <v>88269032</v>
      </c>
    </row>
    <row r="13015" spans="1:14">
      <c r="A13015" s="1">
        <v>33388119000132</v>
      </c>
      <c r="B13015" t="s">
        <v>32578</v>
      </c>
      <c r="C13015" t="s">
        <v>19106</v>
      </c>
      <c r="D13015" t="s">
        <v>18</v>
      </c>
      <c r="E13015" t="s">
        <v>161</v>
      </c>
      <c r="G13015" t="s">
        <v>8</v>
      </c>
      <c r="H13015" t="s">
        <v>9</v>
      </c>
      <c r="I13015" t="s">
        <v>134</v>
      </c>
      <c r="J13015" t="s">
        <v>134</v>
      </c>
      <c r="K13015" t="s">
        <v>16007</v>
      </c>
      <c r="L13015" s="1">
        <v>13419020</v>
      </c>
      <c r="M13015" s="1">
        <v>19</v>
      </c>
      <c r="N13015" s="1">
        <v>34224741</v>
      </c>
    </row>
    <row r="13016" spans="1:14">
      <c r="A13016" s="1">
        <v>33388119000132</v>
      </c>
      <c r="B13016" t="s">
        <v>32578</v>
      </c>
      <c r="C13016" t="s">
        <v>19106</v>
      </c>
      <c r="D13016" t="s">
        <v>6</v>
      </c>
      <c r="E13016" t="s">
        <v>161</v>
      </c>
      <c r="G13016" t="s">
        <v>8</v>
      </c>
      <c r="H13016" t="s">
        <v>9</v>
      </c>
      <c r="I13016" t="s">
        <v>134</v>
      </c>
      <c r="J13016" t="s">
        <v>134</v>
      </c>
      <c r="K13016" t="s">
        <v>16007</v>
      </c>
      <c r="L13016" s="1">
        <v>13419020</v>
      </c>
      <c r="M13016" s="1">
        <v>19</v>
      </c>
      <c r="N13016" s="1">
        <v>34224741</v>
      </c>
    </row>
    <row r="13017" spans="1:14">
      <c r="A13017" s="1">
        <v>14868165000194</v>
      </c>
      <c r="B13017" t="s">
        <v>5461</v>
      </c>
      <c r="C13017" t="s">
        <v>19107</v>
      </c>
      <c r="D13017" t="s">
        <v>6</v>
      </c>
      <c r="E13017" t="s">
        <v>7</v>
      </c>
      <c r="G13017" t="s">
        <v>8</v>
      </c>
      <c r="H13017" t="s">
        <v>9</v>
      </c>
      <c r="I13017" t="s">
        <v>630</v>
      </c>
      <c r="J13017" t="s">
        <v>630</v>
      </c>
      <c r="K13017" t="s">
        <v>19108</v>
      </c>
      <c r="L13017" s="1">
        <v>13402026</v>
      </c>
      <c r="M13017" s="1">
        <v>19</v>
      </c>
      <c r="N13017" s="1">
        <v>71361866</v>
      </c>
    </row>
    <row r="13018" spans="1:14">
      <c r="A13018" s="1">
        <v>33621702000141</v>
      </c>
      <c r="B13018" t="s">
        <v>31940</v>
      </c>
      <c r="C13018" t="s">
        <v>19109</v>
      </c>
      <c r="D13018" t="s">
        <v>6</v>
      </c>
      <c r="E13018" t="s">
        <v>43</v>
      </c>
      <c r="G13018" t="s">
        <v>8</v>
      </c>
      <c r="H13018" t="s">
        <v>20</v>
      </c>
      <c r="I13018" t="s">
        <v>52</v>
      </c>
      <c r="J13018" t="s">
        <v>52</v>
      </c>
      <c r="K13018" t="s">
        <v>17484</v>
      </c>
      <c r="L13018" s="1">
        <v>18051160</v>
      </c>
      <c r="M13018" s="1">
        <v>15</v>
      </c>
      <c r="N13018" s="1">
        <v>81097223</v>
      </c>
    </row>
    <row r="13019" spans="1:14">
      <c r="A13019" s="1">
        <v>28592341000112</v>
      </c>
      <c r="B13019" t="s">
        <v>13073</v>
      </c>
      <c r="C13019" t="s">
        <v>19110</v>
      </c>
      <c r="D13019" t="s">
        <v>6</v>
      </c>
      <c r="E13019" t="s">
        <v>7</v>
      </c>
      <c r="G13019" t="s">
        <v>8</v>
      </c>
      <c r="H13019" t="s">
        <v>9</v>
      </c>
      <c r="I13019" t="s">
        <v>13075</v>
      </c>
      <c r="J13019" t="s">
        <v>13075</v>
      </c>
      <c r="K13019" t="s">
        <v>13076</v>
      </c>
      <c r="L13019" s="1">
        <v>13405011</v>
      </c>
      <c r="M13019" s="1">
        <v>19</v>
      </c>
      <c r="N13019" s="1">
        <v>33744917</v>
      </c>
    </row>
    <row r="13020" spans="1:14">
      <c r="A13020" s="1">
        <v>8903706000175</v>
      </c>
      <c r="B13020" t="s">
        <v>4408</v>
      </c>
      <c r="C13020" t="s">
        <v>19111</v>
      </c>
      <c r="D13020" t="s">
        <v>6</v>
      </c>
      <c r="E13020" t="s">
        <v>7</v>
      </c>
      <c r="G13020" t="s">
        <v>8</v>
      </c>
      <c r="H13020" t="s">
        <v>9</v>
      </c>
      <c r="I13020" t="s">
        <v>1901</v>
      </c>
      <c r="J13020" t="s">
        <v>1901</v>
      </c>
      <c r="K13020" t="s">
        <v>10770</v>
      </c>
      <c r="L13020" s="1">
        <v>13420640</v>
      </c>
      <c r="M13020" s="1">
        <v>19</v>
      </c>
      <c r="N13020" s="1">
        <v>34267518</v>
      </c>
    </row>
    <row r="13021" spans="1:14">
      <c r="A13021" s="1">
        <v>29870390000132</v>
      </c>
      <c r="B13021" t="s">
        <v>13360</v>
      </c>
      <c r="C13021" t="s">
        <v>13360</v>
      </c>
      <c r="D13021" t="s">
        <v>6</v>
      </c>
      <c r="E13021" t="s">
        <v>7</v>
      </c>
      <c r="G13021" t="s">
        <v>8</v>
      </c>
      <c r="H13021" t="s">
        <v>9</v>
      </c>
      <c r="I13021" t="s">
        <v>21</v>
      </c>
      <c r="J13021" t="s">
        <v>21</v>
      </c>
      <c r="K13021" t="s">
        <v>13361</v>
      </c>
      <c r="L13021" s="1">
        <v>13400100</v>
      </c>
      <c r="M13021" s="1">
        <v>19</v>
      </c>
      <c r="N13021" s="1">
        <v>96970707</v>
      </c>
    </row>
    <row r="13022" spans="1:14">
      <c r="A13022" s="1">
        <v>19482490000138</v>
      </c>
      <c r="B13022" t="s">
        <v>7978</v>
      </c>
      <c r="C13022" t="s">
        <v>7979</v>
      </c>
      <c r="D13022" t="s">
        <v>6</v>
      </c>
      <c r="E13022" t="s">
        <v>43</v>
      </c>
      <c r="G13022" t="s">
        <v>8</v>
      </c>
      <c r="H13022" t="s">
        <v>9</v>
      </c>
      <c r="I13022" t="s">
        <v>2348</v>
      </c>
      <c r="J13022" t="s">
        <v>2348</v>
      </c>
      <c r="K13022" t="s">
        <v>19112</v>
      </c>
      <c r="L13022" s="1">
        <v>13420823</v>
      </c>
      <c r="M13022" s="1">
        <v>19</v>
      </c>
      <c r="N13022" s="1">
        <v>34241164</v>
      </c>
    </row>
    <row r="13023" spans="1:14">
      <c r="A13023" s="1">
        <v>23300373000183</v>
      </c>
      <c r="B13023" t="s">
        <v>9240</v>
      </c>
      <c r="C13023" t="s">
        <v>19113</v>
      </c>
      <c r="D13023" t="s">
        <v>6</v>
      </c>
      <c r="E13023" t="s">
        <v>43</v>
      </c>
      <c r="G13023" t="s">
        <v>8</v>
      </c>
      <c r="H13023" t="s">
        <v>20</v>
      </c>
      <c r="I13023" t="s">
        <v>566</v>
      </c>
      <c r="J13023" t="s">
        <v>566</v>
      </c>
      <c r="K13023" t="s">
        <v>19114</v>
      </c>
      <c r="L13023" s="1">
        <v>18044680</v>
      </c>
      <c r="M13023" s="1">
        <v>15</v>
      </c>
      <c r="N13023" s="1">
        <v>30176674</v>
      </c>
    </row>
    <row r="13024" spans="1:14">
      <c r="A13024" s="1">
        <v>13036374000109</v>
      </c>
      <c r="B13024" t="s">
        <v>9112</v>
      </c>
      <c r="C13024" t="s">
        <v>19115</v>
      </c>
      <c r="D13024" t="s">
        <v>6</v>
      </c>
      <c r="E13024" t="s">
        <v>7</v>
      </c>
      <c r="G13024" t="s">
        <v>8</v>
      </c>
      <c r="H13024" t="s">
        <v>9</v>
      </c>
      <c r="I13024" t="s">
        <v>811</v>
      </c>
      <c r="J13024" t="s">
        <v>811</v>
      </c>
      <c r="K13024" t="s">
        <v>19116</v>
      </c>
      <c r="L13024" s="1">
        <v>13401630</v>
      </c>
      <c r="M13024" s="1">
        <v>19</v>
      </c>
      <c r="N13024" s="1">
        <v>34266576</v>
      </c>
    </row>
    <row r="13025" spans="1:14">
      <c r="A13025" s="1">
        <v>7283709000190</v>
      </c>
      <c r="B13025" t="s">
        <v>2917</v>
      </c>
      <c r="C13025" t="s">
        <v>19117</v>
      </c>
      <c r="D13025" t="s">
        <v>6</v>
      </c>
      <c r="E13025" t="s">
        <v>7</v>
      </c>
      <c r="G13025" t="s">
        <v>8</v>
      </c>
      <c r="H13025" t="s">
        <v>9</v>
      </c>
      <c r="I13025" t="s">
        <v>856</v>
      </c>
      <c r="J13025" t="s">
        <v>856</v>
      </c>
      <c r="K13025" t="s">
        <v>19118</v>
      </c>
      <c r="L13025" s="1">
        <v>13405191</v>
      </c>
      <c r="M13025" s="1">
        <v>19</v>
      </c>
      <c r="N13025" s="1">
        <v>34327076</v>
      </c>
    </row>
    <row r="13026" spans="1:14">
      <c r="A13026" s="1">
        <v>5402186000129</v>
      </c>
      <c r="B13026" t="s">
        <v>871</v>
      </c>
      <c r="C13026" t="s">
        <v>19119</v>
      </c>
      <c r="D13026" t="s">
        <v>6</v>
      </c>
      <c r="E13026" t="s">
        <v>7</v>
      </c>
      <c r="G13026" t="s">
        <v>8</v>
      </c>
      <c r="H13026" t="s">
        <v>20</v>
      </c>
      <c r="I13026" t="s">
        <v>21</v>
      </c>
      <c r="J13026" t="s">
        <v>21</v>
      </c>
      <c r="K13026" t="s">
        <v>19120</v>
      </c>
      <c r="L13026" s="1">
        <v>18035630</v>
      </c>
      <c r="M13026" s="1">
        <v>15</v>
      </c>
      <c r="N13026" s="1">
        <v>32111011</v>
      </c>
    </row>
    <row r="13027" spans="1:14">
      <c r="A13027" s="1">
        <v>30442103000172</v>
      </c>
      <c r="B13027" t="s">
        <v>31351</v>
      </c>
      <c r="C13027" t="s">
        <v>19121</v>
      </c>
      <c r="D13027" t="s">
        <v>18</v>
      </c>
      <c r="E13027" t="s">
        <v>19</v>
      </c>
      <c r="G13027" t="s">
        <v>8</v>
      </c>
      <c r="H13027" t="s">
        <v>13</v>
      </c>
      <c r="I13027" t="s">
        <v>14</v>
      </c>
      <c r="J13027" t="s">
        <v>14</v>
      </c>
      <c r="K13027" t="s">
        <v>19122</v>
      </c>
      <c r="L13027" s="1">
        <v>13360000</v>
      </c>
      <c r="M13027" s="1">
        <v>19</v>
      </c>
      <c r="N13027" s="1">
        <v>91131861</v>
      </c>
    </row>
    <row r="13028" spans="1:14">
      <c r="A13028" s="1">
        <v>30442103000172</v>
      </c>
      <c r="B13028" t="s">
        <v>31351</v>
      </c>
      <c r="C13028" t="s">
        <v>19121</v>
      </c>
      <c r="D13028" t="s">
        <v>6</v>
      </c>
      <c r="E13028" t="s">
        <v>19</v>
      </c>
      <c r="G13028" t="s">
        <v>8</v>
      </c>
      <c r="H13028" t="s">
        <v>13</v>
      </c>
      <c r="I13028" t="s">
        <v>14</v>
      </c>
      <c r="J13028" t="s">
        <v>14</v>
      </c>
      <c r="K13028" t="s">
        <v>19122</v>
      </c>
      <c r="L13028" s="1">
        <v>13360000</v>
      </c>
      <c r="M13028" s="1">
        <v>19</v>
      </c>
      <c r="N13028" s="1">
        <v>91131861</v>
      </c>
    </row>
    <row r="13029" spans="1:14">
      <c r="A13029" s="1">
        <v>28420793000117</v>
      </c>
      <c r="B13029" t="s">
        <v>12934</v>
      </c>
      <c r="C13029" t="s">
        <v>19123</v>
      </c>
      <c r="D13029" t="s">
        <v>6</v>
      </c>
      <c r="E13029" t="s">
        <v>7</v>
      </c>
      <c r="G13029" t="s">
        <v>8</v>
      </c>
      <c r="H13029" t="s">
        <v>9</v>
      </c>
      <c r="I13029" t="s">
        <v>21</v>
      </c>
      <c r="J13029" t="s">
        <v>21</v>
      </c>
      <c r="K13029" t="s">
        <v>12936</v>
      </c>
      <c r="L13029" s="1">
        <v>13400050</v>
      </c>
      <c r="M13029" s="1">
        <v>19</v>
      </c>
      <c r="N13029" s="1">
        <v>31733546</v>
      </c>
    </row>
    <row r="13030" spans="1:14">
      <c r="A13030" s="1">
        <v>22871736000178</v>
      </c>
      <c r="B13030" t="s">
        <v>9484</v>
      </c>
      <c r="C13030" t="s">
        <v>9485</v>
      </c>
      <c r="D13030" t="s">
        <v>6</v>
      </c>
      <c r="E13030" t="s">
        <v>7</v>
      </c>
      <c r="G13030" t="s">
        <v>8</v>
      </c>
      <c r="H13030" t="s">
        <v>9</v>
      </c>
      <c r="I13030" t="s">
        <v>3404</v>
      </c>
      <c r="J13030" t="s">
        <v>3404</v>
      </c>
      <c r="K13030" t="s">
        <v>19124</v>
      </c>
      <c r="L13030" s="1">
        <v>13415000</v>
      </c>
      <c r="M13030" s="1">
        <v>19</v>
      </c>
      <c r="N13030" s="1">
        <v>98314412</v>
      </c>
    </row>
    <row r="13031" spans="1:14">
      <c r="A13031" s="1">
        <v>67899963000140</v>
      </c>
      <c r="B13031" t="s">
        <v>6231</v>
      </c>
      <c r="C13031" t="s">
        <v>19125</v>
      </c>
      <c r="D13031" t="s">
        <v>6</v>
      </c>
      <c r="E13031" t="s">
        <v>7</v>
      </c>
      <c r="G13031" t="s">
        <v>8</v>
      </c>
      <c r="H13031" t="s">
        <v>20</v>
      </c>
      <c r="I13031" t="s">
        <v>21</v>
      </c>
      <c r="J13031" t="s">
        <v>21</v>
      </c>
      <c r="K13031" t="s">
        <v>13726</v>
      </c>
      <c r="L13031" s="1">
        <v>18035257</v>
      </c>
      <c r="M13031" s="1">
        <v>15</v>
      </c>
      <c r="N13031" s="1">
        <v>34181457</v>
      </c>
    </row>
    <row r="13032" spans="1:14">
      <c r="A13032" s="1">
        <v>22466408000196</v>
      </c>
      <c r="B13032" t="s">
        <v>8547</v>
      </c>
      <c r="C13032" t="s">
        <v>19126</v>
      </c>
      <c r="D13032" t="s">
        <v>6</v>
      </c>
      <c r="E13032" t="s">
        <v>7</v>
      </c>
      <c r="G13032" t="s">
        <v>8</v>
      </c>
      <c r="H13032" t="s">
        <v>9</v>
      </c>
      <c r="I13032" t="s">
        <v>134</v>
      </c>
      <c r="J13032" t="s">
        <v>134</v>
      </c>
      <c r="K13032" t="s">
        <v>19127</v>
      </c>
      <c r="L13032" s="1">
        <v>13419000</v>
      </c>
      <c r="M13032" s="1">
        <v>19</v>
      </c>
      <c r="N13032" s="1">
        <v>34349587</v>
      </c>
    </row>
    <row r="13033" spans="1:14">
      <c r="A13033" s="1">
        <v>31726939000161</v>
      </c>
      <c r="B13033" t="s">
        <v>32455</v>
      </c>
      <c r="C13033" t="s">
        <v>19128</v>
      </c>
      <c r="D13033" t="s">
        <v>6</v>
      </c>
      <c r="E13033" t="s">
        <v>43</v>
      </c>
      <c r="G13033" t="s">
        <v>8</v>
      </c>
      <c r="H13033" t="s">
        <v>9</v>
      </c>
      <c r="I13033" t="s">
        <v>8294</v>
      </c>
      <c r="J13033" t="s">
        <v>8294</v>
      </c>
      <c r="K13033" t="s">
        <v>14600</v>
      </c>
      <c r="L13033" s="1">
        <v>13425620</v>
      </c>
      <c r="M13033" s="1">
        <v>19</v>
      </c>
      <c r="N13033" s="1">
        <v>34269090</v>
      </c>
    </row>
    <row r="13034" spans="1:14">
      <c r="A13034" s="1">
        <v>23277480000138</v>
      </c>
      <c r="B13034" t="s">
        <v>9819</v>
      </c>
      <c r="C13034" t="s">
        <v>9820</v>
      </c>
      <c r="D13034" t="s">
        <v>6</v>
      </c>
      <c r="E13034" t="s">
        <v>43</v>
      </c>
      <c r="G13034" t="s">
        <v>8</v>
      </c>
      <c r="H13034" t="s">
        <v>20</v>
      </c>
      <c r="I13034" t="s">
        <v>21</v>
      </c>
      <c r="J13034" t="s">
        <v>21</v>
      </c>
      <c r="K13034" t="s">
        <v>19129</v>
      </c>
      <c r="L13034" s="1">
        <v>18010300</v>
      </c>
      <c r="M13034" s="1">
        <v>15</v>
      </c>
      <c r="N13034" s="1">
        <v>96825344</v>
      </c>
    </row>
    <row r="13035" spans="1:14">
      <c r="A13035" s="1">
        <v>15484666000130</v>
      </c>
      <c r="B13035" t="s">
        <v>32185</v>
      </c>
      <c r="C13035" t="s">
        <v>7644</v>
      </c>
      <c r="D13035" t="s">
        <v>6</v>
      </c>
      <c r="E13035" t="s">
        <v>43</v>
      </c>
      <c r="G13035" t="s">
        <v>8</v>
      </c>
      <c r="H13035" t="s">
        <v>20</v>
      </c>
      <c r="I13035" t="s">
        <v>1432</v>
      </c>
      <c r="J13035" t="s">
        <v>1432</v>
      </c>
      <c r="K13035" t="s">
        <v>19130</v>
      </c>
      <c r="L13035" s="1">
        <v>18016510</v>
      </c>
      <c r="M13035" s="1">
        <v>15</v>
      </c>
      <c r="N13035" s="1">
        <v>98136462</v>
      </c>
    </row>
    <row r="13036" spans="1:14">
      <c r="A13036" s="1">
        <v>27601773000180</v>
      </c>
      <c r="B13036" t="s">
        <v>12333</v>
      </c>
      <c r="C13036" t="s">
        <v>19131</v>
      </c>
      <c r="D13036" t="s">
        <v>6</v>
      </c>
      <c r="E13036" t="s">
        <v>7</v>
      </c>
      <c r="G13036" t="s">
        <v>8</v>
      </c>
      <c r="H13036" t="s">
        <v>20</v>
      </c>
      <c r="I13036" t="s">
        <v>2683</v>
      </c>
      <c r="J13036" t="s">
        <v>2683</v>
      </c>
      <c r="K13036" t="s">
        <v>12335</v>
      </c>
      <c r="L13036" s="1">
        <v>18080698</v>
      </c>
      <c r="M13036" s="1">
        <v>15</v>
      </c>
      <c r="N13036" s="1">
        <v>32265092</v>
      </c>
    </row>
    <row r="13037" spans="1:14">
      <c r="A13037" s="1">
        <v>8372089000129</v>
      </c>
      <c r="B13037" t="s">
        <v>2748</v>
      </c>
      <c r="C13037" t="s">
        <v>2749</v>
      </c>
      <c r="D13037" t="s">
        <v>6</v>
      </c>
      <c r="E13037" t="s">
        <v>43</v>
      </c>
      <c r="G13037" t="s">
        <v>8</v>
      </c>
      <c r="H13037" t="s">
        <v>9</v>
      </c>
      <c r="I13037" t="s">
        <v>21</v>
      </c>
      <c r="J13037" t="s">
        <v>21</v>
      </c>
      <c r="K13037" t="s">
        <v>2750</v>
      </c>
      <c r="L13037" s="1">
        <v>13400560</v>
      </c>
      <c r="M13037" s="1">
        <v>19</v>
      </c>
      <c r="N13037" s="1">
        <v>34335162</v>
      </c>
    </row>
    <row r="13038" spans="1:14">
      <c r="A13038" s="1"/>
      <c r="L13038" s="1"/>
      <c r="M13038" s="1"/>
      <c r="N13038" s="1"/>
    </row>
    <row r="13039" spans="1:14">
      <c r="A13039" s="1">
        <v>4622442000120</v>
      </c>
      <c r="B13039" t="s">
        <v>9432</v>
      </c>
      <c r="C13039" t="s">
        <v>19132</v>
      </c>
      <c r="D13039" t="s">
        <v>18</v>
      </c>
      <c r="E13039" t="s">
        <v>47</v>
      </c>
      <c r="G13039" t="s">
        <v>8</v>
      </c>
      <c r="H13039" t="s">
        <v>13</v>
      </c>
      <c r="I13039" t="s">
        <v>14</v>
      </c>
      <c r="J13039" t="s">
        <v>14</v>
      </c>
      <c r="K13039" t="s">
        <v>19133</v>
      </c>
      <c r="L13039" s="1">
        <v>13360000</v>
      </c>
      <c r="M13039" s="1">
        <v>19</v>
      </c>
      <c r="N13039" s="1">
        <v>96017654</v>
      </c>
    </row>
    <row r="13040" spans="1:14">
      <c r="A13040" s="1">
        <v>4622442000120</v>
      </c>
      <c r="B13040" t="s">
        <v>9432</v>
      </c>
      <c r="C13040" t="s">
        <v>19132</v>
      </c>
      <c r="D13040" t="s">
        <v>6</v>
      </c>
      <c r="E13040" t="s">
        <v>47</v>
      </c>
      <c r="G13040" t="s">
        <v>8</v>
      </c>
      <c r="H13040" t="s">
        <v>13</v>
      </c>
      <c r="I13040" t="s">
        <v>14</v>
      </c>
      <c r="J13040" t="s">
        <v>14</v>
      </c>
      <c r="K13040" t="s">
        <v>19133</v>
      </c>
      <c r="L13040" s="1">
        <v>13360000</v>
      </c>
      <c r="M13040" s="1">
        <v>19</v>
      </c>
      <c r="N13040" s="1">
        <v>96017654</v>
      </c>
    </row>
    <row r="13041" spans="1:14">
      <c r="A13041" s="1">
        <v>13332921000101</v>
      </c>
      <c r="B13041" t="s">
        <v>4864</v>
      </c>
      <c r="C13041" t="s">
        <v>4865</v>
      </c>
      <c r="D13041" t="s">
        <v>6</v>
      </c>
      <c r="E13041" t="s">
        <v>43</v>
      </c>
      <c r="G13041" t="s">
        <v>8</v>
      </c>
      <c r="H13041" t="s">
        <v>20</v>
      </c>
      <c r="I13041" t="s">
        <v>145</v>
      </c>
      <c r="J13041" t="s">
        <v>145</v>
      </c>
      <c r="K13041" t="s">
        <v>19134</v>
      </c>
      <c r="L13041" s="1">
        <v>18053000</v>
      </c>
      <c r="M13041" s="1">
        <v>15</v>
      </c>
      <c r="N13041" s="1">
        <v>97843950</v>
      </c>
    </row>
    <row r="13042" spans="1:14">
      <c r="A13042" s="1">
        <v>32666259000162</v>
      </c>
      <c r="B13042" t="s">
        <v>33899</v>
      </c>
      <c r="C13042" t="s">
        <v>19135</v>
      </c>
      <c r="D13042" t="s">
        <v>6</v>
      </c>
      <c r="E13042" t="s">
        <v>441</v>
      </c>
      <c r="G13042" t="s">
        <v>8</v>
      </c>
      <c r="H13042" t="s">
        <v>20</v>
      </c>
      <c r="I13042" t="s">
        <v>7490</v>
      </c>
      <c r="J13042" t="s">
        <v>7490</v>
      </c>
      <c r="K13042" t="s">
        <v>15482</v>
      </c>
      <c r="L13042" s="1">
        <v>18076190</v>
      </c>
      <c r="M13042" s="1">
        <v>15</v>
      </c>
      <c r="N13042" s="1">
        <v>32372222</v>
      </c>
    </row>
    <row r="13043" spans="1:14">
      <c r="A13043" s="1">
        <v>25151631000132</v>
      </c>
      <c r="B13043" t="s">
        <v>33515</v>
      </c>
      <c r="C13043" t="s">
        <v>19136</v>
      </c>
      <c r="D13043" t="s">
        <v>6</v>
      </c>
      <c r="E13043" t="s">
        <v>7</v>
      </c>
      <c r="G13043" t="s">
        <v>8</v>
      </c>
      <c r="H13043" t="s">
        <v>9</v>
      </c>
      <c r="I13043" t="s">
        <v>153</v>
      </c>
      <c r="J13043" t="s">
        <v>153</v>
      </c>
      <c r="K13043" t="s">
        <v>11160</v>
      </c>
      <c r="L13043" s="1">
        <v>13405216</v>
      </c>
      <c r="M13043" s="1">
        <v>19</v>
      </c>
      <c r="N13043" s="1">
        <v>96574541</v>
      </c>
    </row>
    <row r="13044" spans="1:14">
      <c r="A13044" s="1">
        <v>22693982000187</v>
      </c>
      <c r="B13044" t="s">
        <v>9115</v>
      </c>
      <c r="C13044" t="s">
        <v>9116</v>
      </c>
      <c r="D13044" t="s">
        <v>18</v>
      </c>
      <c r="E13044" t="s">
        <v>161</v>
      </c>
      <c r="G13044" t="s">
        <v>8</v>
      </c>
      <c r="H13044" t="s">
        <v>20</v>
      </c>
      <c r="I13044" t="s">
        <v>742</v>
      </c>
      <c r="J13044" t="s">
        <v>742</v>
      </c>
      <c r="K13044" t="s">
        <v>19137</v>
      </c>
      <c r="L13044" s="1">
        <v>18043002</v>
      </c>
      <c r="M13044" s="1">
        <v>15</v>
      </c>
      <c r="N13044" s="1">
        <v>97942849</v>
      </c>
    </row>
    <row r="13045" spans="1:14">
      <c r="A13045" s="1">
        <v>22693982000187</v>
      </c>
      <c r="B13045" t="s">
        <v>9115</v>
      </c>
      <c r="C13045" t="s">
        <v>9116</v>
      </c>
      <c r="D13045" t="s">
        <v>6</v>
      </c>
      <c r="E13045" t="s">
        <v>161</v>
      </c>
      <c r="G13045" t="s">
        <v>8</v>
      </c>
      <c r="H13045" t="s">
        <v>20</v>
      </c>
      <c r="I13045" t="s">
        <v>742</v>
      </c>
      <c r="J13045" t="s">
        <v>742</v>
      </c>
      <c r="K13045" t="s">
        <v>19137</v>
      </c>
      <c r="L13045" s="1">
        <v>18043002</v>
      </c>
      <c r="M13045" s="1">
        <v>15</v>
      </c>
      <c r="N13045" s="1">
        <v>97942849</v>
      </c>
    </row>
    <row r="13046" spans="1:14">
      <c r="A13046" s="1">
        <v>6276899000156</v>
      </c>
      <c r="B13046" t="s">
        <v>4806</v>
      </c>
      <c r="C13046" t="s">
        <v>4807</v>
      </c>
      <c r="D13046" t="s">
        <v>6</v>
      </c>
      <c r="E13046" t="s">
        <v>7</v>
      </c>
      <c r="G13046" t="s">
        <v>8</v>
      </c>
      <c r="H13046" t="s">
        <v>130</v>
      </c>
      <c r="I13046" t="s">
        <v>21</v>
      </c>
      <c r="J13046" t="s">
        <v>21</v>
      </c>
      <c r="K13046" t="s">
        <v>4808</v>
      </c>
      <c r="L13046" s="1">
        <v>18275130</v>
      </c>
      <c r="M13046" s="1">
        <v>15</v>
      </c>
      <c r="N13046" s="1">
        <v>32517494</v>
      </c>
    </row>
    <row r="13047" spans="1:14">
      <c r="A13047" s="1">
        <v>29975446000113</v>
      </c>
      <c r="B13047" t="s">
        <v>33877</v>
      </c>
      <c r="C13047" t="s">
        <v>15294</v>
      </c>
      <c r="D13047" t="s">
        <v>6</v>
      </c>
      <c r="E13047" t="s">
        <v>161</v>
      </c>
      <c r="G13047" t="s">
        <v>8</v>
      </c>
      <c r="H13047" t="s">
        <v>9</v>
      </c>
      <c r="I13047" t="s">
        <v>1002</v>
      </c>
      <c r="J13047" t="s">
        <v>1002</v>
      </c>
      <c r="K13047" t="s">
        <v>15295</v>
      </c>
      <c r="L13047" s="1">
        <v>13401120</v>
      </c>
      <c r="M13047" s="1">
        <v>19</v>
      </c>
      <c r="N13047" s="1">
        <v>82982648</v>
      </c>
    </row>
    <row r="13048" spans="1:14">
      <c r="A13048" s="1">
        <v>23200880000145</v>
      </c>
      <c r="B13048" t="s">
        <v>14942</v>
      </c>
      <c r="C13048" t="s">
        <v>14943</v>
      </c>
      <c r="D13048" t="s">
        <v>6</v>
      </c>
      <c r="E13048" t="s">
        <v>43</v>
      </c>
      <c r="G13048" t="s">
        <v>8</v>
      </c>
      <c r="H13048" t="s">
        <v>9</v>
      </c>
      <c r="I13048" t="s">
        <v>21</v>
      </c>
      <c r="J13048" t="s">
        <v>21</v>
      </c>
      <c r="K13048" t="s">
        <v>14944</v>
      </c>
      <c r="L13048" s="1">
        <v>13400100</v>
      </c>
      <c r="M13048" s="1">
        <v>19</v>
      </c>
      <c r="N13048" s="1">
        <v>30429636</v>
      </c>
    </row>
    <row r="13049" spans="1:14">
      <c r="A13049" s="1">
        <v>25132727000153</v>
      </c>
      <c r="B13049" t="s">
        <v>14859</v>
      </c>
      <c r="C13049" t="s">
        <v>14859</v>
      </c>
      <c r="D13049" t="s">
        <v>6</v>
      </c>
      <c r="E13049" t="s">
        <v>43</v>
      </c>
      <c r="G13049" t="s">
        <v>8</v>
      </c>
      <c r="H13049" t="s">
        <v>9</v>
      </c>
      <c r="I13049" t="s">
        <v>57</v>
      </c>
      <c r="J13049" t="s">
        <v>57</v>
      </c>
      <c r="K13049" t="s">
        <v>13641</v>
      </c>
      <c r="L13049" s="1">
        <v>13420610</v>
      </c>
      <c r="M13049" s="1">
        <v>19</v>
      </c>
      <c r="N13049" s="1">
        <v>34969990</v>
      </c>
    </row>
    <row r="13050" spans="1:14">
      <c r="A13050" s="1">
        <v>30185827000188</v>
      </c>
      <c r="B13050" t="s">
        <v>13211</v>
      </c>
      <c r="C13050" t="s">
        <v>13212</v>
      </c>
      <c r="D13050" t="s">
        <v>6</v>
      </c>
      <c r="E13050" t="s">
        <v>161</v>
      </c>
      <c r="G13050" t="s">
        <v>8</v>
      </c>
      <c r="H13050" t="s">
        <v>20</v>
      </c>
      <c r="I13050" t="s">
        <v>10382</v>
      </c>
      <c r="J13050" t="s">
        <v>10382</v>
      </c>
      <c r="K13050" t="s">
        <v>13213</v>
      </c>
      <c r="L13050" s="1">
        <v>18086390</v>
      </c>
      <c r="M13050" s="1">
        <v>15</v>
      </c>
      <c r="N13050" s="1">
        <v>32270860</v>
      </c>
    </row>
    <row r="13051" spans="1:14">
      <c r="A13051" s="1">
        <v>17703252000180</v>
      </c>
      <c r="B13051" t="s">
        <v>32562</v>
      </c>
      <c r="C13051" t="s">
        <v>32562</v>
      </c>
      <c r="D13051" t="s">
        <v>6</v>
      </c>
      <c r="E13051" t="s">
        <v>7</v>
      </c>
      <c r="G13051" t="s">
        <v>8</v>
      </c>
      <c r="H13051" t="s">
        <v>20</v>
      </c>
      <c r="I13051" t="s">
        <v>540</v>
      </c>
      <c r="J13051" t="s">
        <v>540</v>
      </c>
      <c r="K13051" t="s">
        <v>15822</v>
      </c>
      <c r="L13051" s="1">
        <v>18103060</v>
      </c>
      <c r="M13051" s="1">
        <v>15</v>
      </c>
      <c r="N13051" s="1">
        <v>91509414</v>
      </c>
    </row>
    <row r="13052" spans="1:14">
      <c r="A13052" s="1">
        <v>30353409000152</v>
      </c>
      <c r="B13052" t="s">
        <v>13218</v>
      </c>
      <c r="C13052" t="s">
        <v>19138</v>
      </c>
      <c r="D13052" t="s">
        <v>6</v>
      </c>
      <c r="E13052" t="s">
        <v>7</v>
      </c>
      <c r="G13052" t="s">
        <v>8</v>
      </c>
      <c r="H13052" t="s">
        <v>9</v>
      </c>
      <c r="I13052" t="s">
        <v>21</v>
      </c>
      <c r="J13052" t="s">
        <v>21</v>
      </c>
      <c r="K13052" t="s">
        <v>13220</v>
      </c>
      <c r="L13052" s="1">
        <v>13400160</v>
      </c>
      <c r="M13052" s="1">
        <v>19</v>
      </c>
      <c r="N13052" s="1">
        <v>92030693</v>
      </c>
    </row>
    <row r="13053" spans="1:14">
      <c r="A13053" s="1">
        <v>28237768000100</v>
      </c>
      <c r="B13053" t="s">
        <v>12971</v>
      </c>
      <c r="C13053" t="s">
        <v>12972</v>
      </c>
      <c r="D13053" t="s">
        <v>18</v>
      </c>
      <c r="E13053" t="s">
        <v>161</v>
      </c>
      <c r="G13053" t="s">
        <v>8</v>
      </c>
      <c r="H13053" t="s">
        <v>9</v>
      </c>
      <c r="I13053" t="s">
        <v>1002</v>
      </c>
      <c r="J13053" t="s">
        <v>1002</v>
      </c>
      <c r="K13053" t="s">
        <v>12973</v>
      </c>
      <c r="L13053" s="1">
        <v>13401050</v>
      </c>
      <c r="M13053" s="1">
        <v>19</v>
      </c>
      <c r="N13053" s="1">
        <v>34335000</v>
      </c>
    </row>
    <row r="13054" spans="1:14">
      <c r="A13054" s="1">
        <v>28237768000100</v>
      </c>
      <c r="B13054" t="s">
        <v>12971</v>
      </c>
      <c r="C13054" t="s">
        <v>12972</v>
      </c>
      <c r="D13054" t="s">
        <v>6</v>
      </c>
      <c r="E13054" t="s">
        <v>161</v>
      </c>
      <c r="G13054" t="s">
        <v>8</v>
      </c>
      <c r="H13054" t="s">
        <v>9</v>
      </c>
      <c r="I13054" t="s">
        <v>1002</v>
      </c>
      <c r="J13054" t="s">
        <v>1002</v>
      </c>
      <c r="K13054" t="s">
        <v>12973</v>
      </c>
      <c r="L13054" s="1">
        <v>13401050</v>
      </c>
      <c r="M13054" s="1">
        <v>19</v>
      </c>
      <c r="N13054" s="1">
        <v>34335000</v>
      </c>
    </row>
    <row r="13055" spans="1:14">
      <c r="A13055" s="1">
        <v>17914087000105</v>
      </c>
      <c r="B13055" t="s">
        <v>33371</v>
      </c>
      <c r="C13055" t="s">
        <v>7887</v>
      </c>
      <c r="D13055" t="s">
        <v>6</v>
      </c>
      <c r="E13055" t="s">
        <v>43</v>
      </c>
      <c r="G13055" t="s">
        <v>8</v>
      </c>
      <c r="H13055" t="s">
        <v>130</v>
      </c>
      <c r="I13055" t="s">
        <v>21</v>
      </c>
      <c r="J13055" t="s">
        <v>21</v>
      </c>
      <c r="K13055" t="s">
        <v>7888</v>
      </c>
      <c r="L13055" s="1">
        <v>18270810</v>
      </c>
      <c r="M13055" s="1">
        <v>15</v>
      </c>
      <c r="N13055" s="1">
        <v>96731951</v>
      </c>
    </row>
    <row r="13056" spans="1:14">
      <c r="A13056" s="1">
        <v>33008720000152</v>
      </c>
      <c r="B13056" t="s">
        <v>34003</v>
      </c>
      <c r="C13056" t="s">
        <v>19139</v>
      </c>
      <c r="D13056" t="s">
        <v>6</v>
      </c>
      <c r="E13056" t="s">
        <v>161</v>
      </c>
      <c r="G13056" t="s">
        <v>8</v>
      </c>
      <c r="H13056" t="s">
        <v>9</v>
      </c>
      <c r="I13056" t="s">
        <v>1204</v>
      </c>
      <c r="J13056" t="s">
        <v>1204</v>
      </c>
      <c r="K13056" t="s">
        <v>16184</v>
      </c>
      <c r="L13056" s="1">
        <v>13424360</v>
      </c>
      <c r="M13056" s="1">
        <v>19</v>
      </c>
      <c r="N13056" s="1">
        <v>95259294</v>
      </c>
    </row>
    <row r="13057" spans="1:14">
      <c r="A13057" s="1">
        <v>19650713000129</v>
      </c>
      <c r="B13057" t="s">
        <v>7634</v>
      </c>
      <c r="C13057" t="s">
        <v>16871</v>
      </c>
      <c r="D13057" t="s">
        <v>6</v>
      </c>
      <c r="E13057" t="s">
        <v>7</v>
      </c>
      <c r="G13057" t="s">
        <v>8</v>
      </c>
      <c r="H13057" t="s">
        <v>9</v>
      </c>
      <c r="I13057" t="s">
        <v>21</v>
      </c>
      <c r="J13057" t="s">
        <v>21</v>
      </c>
      <c r="K13057" t="s">
        <v>19140</v>
      </c>
      <c r="L13057" s="1">
        <v>13400210</v>
      </c>
      <c r="M13057" s="1">
        <v>19</v>
      </c>
      <c r="N13057" s="1">
        <v>34325749</v>
      </c>
    </row>
    <row r="13058" spans="1:14">
      <c r="A13058" s="1">
        <v>3575432000119</v>
      </c>
      <c r="B13058" t="s">
        <v>515</v>
      </c>
      <c r="C13058" t="s">
        <v>516</v>
      </c>
      <c r="D13058" t="s">
        <v>6</v>
      </c>
      <c r="E13058" t="s">
        <v>161</v>
      </c>
      <c r="G13058" t="s">
        <v>8</v>
      </c>
      <c r="H13058" t="s">
        <v>23</v>
      </c>
      <c r="I13058" t="s">
        <v>27</v>
      </c>
      <c r="J13058" t="s">
        <v>27</v>
      </c>
      <c r="K13058" t="s">
        <v>19141</v>
      </c>
      <c r="L13058" s="1">
        <v>13309050</v>
      </c>
      <c r="M13058" s="1">
        <v>11</v>
      </c>
      <c r="N13058" s="1">
        <v>40251468</v>
      </c>
    </row>
    <row r="13059" spans="1:14">
      <c r="A13059" s="1">
        <v>33252070000196</v>
      </c>
      <c r="B13059" t="s">
        <v>33923</v>
      </c>
      <c r="C13059" t="s">
        <v>19142</v>
      </c>
      <c r="D13059" t="s">
        <v>18</v>
      </c>
      <c r="E13059" t="s">
        <v>47</v>
      </c>
      <c r="G13059" t="s">
        <v>8</v>
      </c>
      <c r="H13059" t="s">
        <v>23</v>
      </c>
      <c r="I13059" t="s">
        <v>8666</v>
      </c>
      <c r="J13059" t="s">
        <v>8666</v>
      </c>
      <c r="K13059" t="s">
        <v>15700</v>
      </c>
      <c r="L13059" s="1">
        <v>13304397</v>
      </c>
      <c r="M13059" s="1">
        <v>11</v>
      </c>
      <c r="N13059" s="1">
        <v>87877484</v>
      </c>
    </row>
    <row r="13060" spans="1:14">
      <c r="A13060" s="1">
        <v>33252070000196</v>
      </c>
      <c r="B13060" t="s">
        <v>33923</v>
      </c>
      <c r="C13060" t="s">
        <v>19142</v>
      </c>
      <c r="D13060" t="s">
        <v>6</v>
      </c>
      <c r="E13060" t="s">
        <v>47</v>
      </c>
      <c r="G13060" t="s">
        <v>8</v>
      </c>
      <c r="H13060" t="s">
        <v>23</v>
      </c>
      <c r="I13060" t="s">
        <v>8666</v>
      </c>
      <c r="J13060" t="s">
        <v>8666</v>
      </c>
      <c r="K13060" t="s">
        <v>15700</v>
      </c>
      <c r="L13060" s="1">
        <v>13304397</v>
      </c>
      <c r="M13060" s="1">
        <v>11</v>
      </c>
      <c r="N13060" s="1">
        <v>87877484</v>
      </c>
    </row>
    <row r="13061" spans="1:14">
      <c r="A13061" s="1">
        <v>32502451000113</v>
      </c>
      <c r="B13061" t="s">
        <v>31920</v>
      </c>
      <c r="C13061" t="s">
        <v>19143</v>
      </c>
      <c r="D13061" t="s">
        <v>6</v>
      </c>
      <c r="E13061" t="s">
        <v>7</v>
      </c>
      <c r="G13061" t="s">
        <v>8</v>
      </c>
      <c r="H13061" t="s">
        <v>9</v>
      </c>
      <c r="I13061" t="s">
        <v>1670</v>
      </c>
      <c r="J13061" t="s">
        <v>1670</v>
      </c>
      <c r="K13061" t="s">
        <v>15592</v>
      </c>
      <c r="L13061" s="1">
        <v>13432009</v>
      </c>
      <c r="M13061" s="1">
        <v>11</v>
      </c>
      <c r="N13061" s="1">
        <v>72976194</v>
      </c>
    </row>
    <row r="13062" spans="1:14">
      <c r="A13062" s="1">
        <v>27785128000164</v>
      </c>
      <c r="B13062" t="s">
        <v>15255</v>
      </c>
      <c r="C13062" t="s">
        <v>19144</v>
      </c>
      <c r="D13062" t="s">
        <v>6</v>
      </c>
      <c r="E13062" t="s">
        <v>43</v>
      </c>
      <c r="G13062" t="s">
        <v>8</v>
      </c>
      <c r="H13062" t="s">
        <v>23</v>
      </c>
      <c r="I13062" t="s">
        <v>103</v>
      </c>
      <c r="J13062" t="s">
        <v>103</v>
      </c>
      <c r="K13062" t="s">
        <v>15256</v>
      </c>
      <c r="L13062" s="1">
        <v>13304240</v>
      </c>
      <c r="M13062" s="1">
        <v>11</v>
      </c>
      <c r="N13062" s="1">
        <v>40231735</v>
      </c>
    </row>
    <row r="13063" spans="1:14">
      <c r="A13063" s="1">
        <v>27671644000168</v>
      </c>
      <c r="B13063" t="s">
        <v>31225</v>
      </c>
      <c r="C13063" t="s">
        <v>19145</v>
      </c>
      <c r="D13063" t="s">
        <v>6</v>
      </c>
      <c r="E13063" t="s">
        <v>161</v>
      </c>
      <c r="G13063" t="s">
        <v>8</v>
      </c>
      <c r="H13063" t="s">
        <v>23</v>
      </c>
      <c r="I13063" t="s">
        <v>649</v>
      </c>
      <c r="J13063" t="s">
        <v>649</v>
      </c>
      <c r="K13063" t="s">
        <v>12507</v>
      </c>
      <c r="L13063" s="1">
        <v>13313150</v>
      </c>
      <c r="M13063" s="1">
        <v>11</v>
      </c>
      <c r="N13063" s="1">
        <v>40130677</v>
      </c>
    </row>
    <row r="13064" spans="1:14">
      <c r="A13064" s="1">
        <v>29444804000161</v>
      </c>
      <c r="B13064" t="s">
        <v>13127</v>
      </c>
      <c r="C13064" t="s">
        <v>19146</v>
      </c>
      <c r="D13064" t="s">
        <v>18</v>
      </c>
      <c r="E13064" t="s">
        <v>7</v>
      </c>
      <c r="G13064" t="s">
        <v>8</v>
      </c>
      <c r="H13064" t="s">
        <v>23</v>
      </c>
      <c r="I13064" t="s">
        <v>732</v>
      </c>
      <c r="J13064" t="s">
        <v>732</v>
      </c>
      <c r="K13064" t="s">
        <v>19147</v>
      </c>
      <c r="L13064" s="1">
        <v>13313006</v>
      </c>
      <c r="M13064" s="1">
        <v>11</v>
      </c>
      <c r="N13064" s="1">
        <v>40232582</v>
      </c>
    </row>
    <row r="13065" spans="1:14">
      <c r="A13065" s="1">
        <v>29444804000161</v>
      </c>
      <c r="B13065" t="s">
        <v>13127</v>
      </c>
      <c r="C13065" t="s">
        <v>19146</v>
      </c>
      <c r="D13065" t="s">
        <v>6</v>
      </c>
      <c r="E13065" t="s">
        <v>7</v>
      </c>
      <c r="G13065" t="s">
        <v>8</v>
      </c>
      <c r="H13065" t="s">
        <v>23</v>
      </c>
      <c r="I13065" t="s">
        <v>732</v>
      </c>
      <c r="J13065" t="s">
        <v>732</v>
      </c>
      <c r="K13065" t="s">
        <v>19147</v>
      </c>
      <c r="L13065" s="1">
        <v>13313006</v>
      </c>
      <c r="M13065" s="1">
        <v>11</v>
      </c>
      <c r="N13065" s="1">
        <v>40232582</v>
      </c>
    </row>
    <row r="13066" spans="1:14">
      <c r="A13066" s="1">
        <v>10172159000147</v>
      </c>
      <c r="B13066" t="s">
        <v>3838</v>
      </c>
      <c r="C13066" t="s">
        <v>3839</v>
      </c>
      <c r="D13066" t="s">
        <v>6</v>
      </c>
      <c r="E13066" t="s">
        <v>43</v>
      </c>
      <c r="G13066" t="s">
        <v>8</v>
      </c>
      <c r="H13066" t="s">
        <v>23</v>
      </c>
      <c r="I13066" t="s">
        <v>3840</v>
      </c>
      <c r="J13066" t="s">
        <v>3840</v>
      </c>
      <c r="K13066" t="s">
        <v>19148</v>
      </c>
      <c r="L13066" s="1">
        <v>13309090</v>
      </c>
      <c r="M13066" s="1">
        <v>11</v>
      </c>
      <c r="N13066" s="1">
        <v>24291415</v>
      </c>
    </row>
    <row r="13067" spans="1:14">
      <c r="A13067" s="1">
        <v>26656318000119</v>
      </c>
      <c r="B13067" t="s">
        <v>31893</v>
      </c>
      <c r="C13067" t="s">
        <v>19149</v>
      </c>
      <c r="D13067" t="s">
        <v>6</v>
      </c>
      <c r="E13067" t="s">
        <v>43</v>
      </c>
      <c r="G13067" t="s">
        <v>8</v>
      </c>
      <c r="H13067" t="s">
        <v>23</v>
      </c>
      <c r="I13067" t="s">
        <v>4191</v>
      </c>
      <c r="J13067" t="s">
        <v>4191</v>
      </c>
      <c r="K13067" t="s">
        <v>11786</v>
      </c>
      <c r="L13067" s="1">
        <v>13310522</v>
      </c>
      <c r="M13067" s="1">
        <v>11</v>
      </c>
      <c r="N13067" s="1">
        <v>52042985</v>
      </c>
    </row>
    <row r="13068" spans="1:14">
      <c r="A13068" s="1">
        <v>10983156000193</v>
      </c>
      <c r="B13068" t="s">
        <v>4371</v>
      </c>
      <c r="C13068" t="s">
        <v>4372</v>
      </c>
      <c r="D13068" t="s">
        <v>18</v>
      </c>
      <c r="E13068" t="s">
        <v>161</v>
      </c>
      <c r="G13068" t="s">
        <v>8</v>
      </c>
      <c r="H13068" t="s">
        <v>23</v>
      </c>
      <c r="I13068" t="s">
        <v>19150</v>
      </c>
      <c r="J13068" t="s">
        <v>19150</v>
      </c>
      <c r="K13068" t="s">
        <v>19151</v>
      </c>
      <c r="L13068" s="1">
        <v>13313009</v>
      </c>
      <c r="M13068" s="1">
        <v>11</v>
      </c>
      <c r="N13068" s="1">
        <v>40133004</v>
      </c>
    </row>
    <row r="13069" spans="1:14">
      <c r="A13069" s="1">
        <v>10983156000193</v>
      </c>
      <c r="B13069" t="s">
        <v>4371</v>
      </c>
      <c r="C13069" t="s">
        <v>4372</v>
      </c>
      <c r="D13069" t="s">
        <v>6</v>
      </c>
      <c r="E13069" t="s">
        <v>161</v>
      </c>
      <c r="G13069" t="s">
        <v>8</v>
      </c>
      <c r="H13069" t="s">
        <v>23</v>
      </c>
      <c r="I13069" t="s">
        <v>19150</v>
      </c>
      <c r="J13069" t="s">
        <v>19150</v>
      </c>
      <c r="K13069" t="s">
        <v>19151</v>
      </c>
      <c r="L13069" s="1">
        <v>13313009</v>
      </c>
      <c r="M13069" s="1">
        <v>11</v>
      </c>
      <c r="N13069" s="1">
        <v>40133004</v>
      </c>
    </row>
    <row r="13070" spans="1:14">
      <c r="A13070" s="1">
        <v>21866861000127</v>
      </c>
      <c r="B13070" t="s">
        <v>8770</v>
      </c>
      <c r="C13070" t="s">
        <v>8771</v>
      </c>
      <c r="D13070" t="s">
        <v>6</v>
      </c>
      <c r="E13070" t="s">
        <v>7</v>
      </c>
      <c r="G13070" t="s">
        <v>8</v>
      </c>
      <c r="H13070" t="s">
        <v>23</v>
      </c>
      <c r="I13070" t="s">
        <v>103</v>
      </c>
      <c r="J13070" t="s">
        <v>103</v>
      </c>
      <c r="K13070" t="s">
        <v>4070</v>
      </c>
      <c r="L13070" s="1">
        <v>13304305</v>
      </c>
      <c r="M13070" s="1">
        <v>11</v>
      </c>
      <c r="N13070" s="1">
        <v>88088956</v>
      </c>
    </row>
    <row r="13071" spans="1:14">
      <c r="A13071" s="1">
        <v>14644471000147</v>
      </c>
      <c r="B13071" t="s">
        <v>5495</v>
      </c>
      <c r="C13071" t="s">
        <v>5496</v>
      </c>
      <c r="D13071" t="s">
        <v>6</v>
      </c>
      <c r="E13071" t="s">
        <v>7</v>
      </c>
      <c r="G13071" t="s">
        <v>8</v>
      </c>
      <c r="H13071" t="s">
        <v>130</v>
      </c>
      <c r="I13071" t="s">
        <v>1818</v>
      </c>
      <c r="J13071" t="s">
        <v>1818</v>
      </c>
      <c r="K13071" t="s">
        <v>19152</v>
      </c>
      <c r="L13071" s="1">
        <v>18277000</v>
      </c>
      <c r="M13071" s="1">
        <v>11</v>
      </c>
      <c r="N13071" s="1">
        <v>98333606</v>
      </c>
    </row>
    <row r="13072" spans="1:14">
      <c r="A13072" s="1">
        <v>22328114000106</v>
      </c>
      <c r="B13072" t="s">
        <v>9816</v>
      </c>
      <c r="C13072" t="s">
        <v>9817</v>
      </c>
      <c r="D13072" t="s">
        <v>18</v>
      </c>
      <c r="E13072" t="s">
        <v>161</v>
      </c>
      <c r="G13072" t="s">
        <v>8</v>
      </c>
      <c r="H13072" t="s">
        <v>23</v>
      </c>
      <c r="I13072" t="s">
        <v>442</v>
      </c>
      <c r="J13072" t="s">
        <v>442</v>
      </c>
      <c r="K13072" t="s">
        <v>19153</v>
      </c>
      <c r="L13072" s="1">
        <v>13308451</v>
      </c>
      <c r="M13072" s="1">
        <v>11</v>
      </c>
      <c r="N13072" s="1">
        <v>40192535</v>
      </c>
    </row>
    <row r="13073" spans="1:14">
      <c r="A13073" s="1">
        <v>22328114000106</v>
      </c>
      <c r="B13073" t="s">
        <v>9816</v>
      </c>
      <c r="C13073" t="s">
        <v>9817</v>
      </c>
      <c r="D13073" t="s">
        <v>6</v>
      </c>
      <c r="E13073" t="s">
        <v>161</v>
      </c>
      <c r="G13073" t="s">
        <v>8</v>
      </c>
      <c r="H13073" t="s">
        <v>23</v>
      </c>
      <c r="I13073" t="s">
        <v>442</v>
      </c>
      <c r="J13073" t="s">
        <v>442</v>
      </c>
      <c r="K13073" t="s">
        <v>19153</v>
      </c>
      <c r="L13073" s="1">
        <v>13308451</v>
      </c>
      <c r="M13073" s="1">
        <v>11</v>
      </c>
      <c r="N13073" s="1">
        <v>40192535</v>
      </c>
    </row>
    <row r="13074" spans="1:14">
      <c r="A13074" s="1">
        <v>7779016000193</v>
      </c>
      <c r="B13074" t="s">
        <v>3315</v>
      </c>
      <c r="C13074" t="s">
        <v>3316</v>
      </c>
      <c r="D13074" t="s">
        <v>6</v>
      </c>
      <c r="E13074" t="s">
        <v>43</v>
      </c>
      <c r="G13074" t="s">
        <v>8</v>
      </c>
      <c r="H13074" t="s">
        <v>23</v>
      </c>
      <c r="I13074" t="s">
        <v>863</v>
      </c>
      <c r="J13074" t="s">
        <v>863</v>
      </c>
      <c r="K13074" t="s">
        <v>19154</v>
      </c>
      <c r="L13074" s="1">
        <v>13311600</v>
      </c>
      <c r="M13074" s="1">
        <v>11</v>
      </c>
      <c r="N13074" s="1">
        <v>40131046</v>
      </c>
    </row>
    <row r="13075" spans="1:14">
      <c r="A13075" s="1">
        <v>4902156000119</v>
      </c>
      <c r="B13075" t="s">
        <v>1771</v>
      </c>
      <c r="C13075" t="s">
        <v>19155</v>
      </c>
      <c r="D13075" t="s">
        <v>6</v>
      </c>
      <c r="E13075" t="s">
        <v>43</v>
      </c>
      <c r="G13075" t="s">
        <v>8</v>
      </c>
      <c r="H13075" t="s">
        <v>23</v>
      </c>
      <c r="I13075" t="s">
        <v>19156</v>
      </c>
      <c r="J13075" t="s">
        <v>19156</v>
      </c>
      <c r="K13075" t="s">
        <v>19157</v>
      </c>
      <c r="L13075" s="1">
        <v>13312000</v>
      </c>
      <c r="M13075" s="1">
        <v>11</v>
      </c>
      <c r="N13075" s="1">
        <v>40226066</v>
      </c>
    </row>
    <row r="13076" spans="1:14">
      <c r="A13076" s="1">
        <v>69052041000128</v>
      </c>
      <c r="B13076" t="s">
        <v>2353</v>
      </c>
      <c r="C13076" t="s">
        <v>19158</v>
      </c>
      <c r="D13076" t="s">
        <v>18</v>
      </c>
      <c r="E13076" t="s">
        <v>47</v>
      </c>
      <c r="G13076" t="s">
        <v>8</v>
      </c>
      <c r="H13076" t="s">
        <v>23</v>
      </c>
      <c r="I13076" t="s">
        <v>2355</v>
      </c>
      <c r="J13076" t="s">
        <v>2355</v>
      </c>
      <c r="K13076" t="s">
        <v>19159</v>
      </c>
      <c r="L13076" s="1">
        <v>13306180</v>
      </c>
      <c r="M13076" s="1">
        <v>11</v>
      </c>
      <c r="N13076" s="1">
        <v>40246980</v>
      </c>
    </row>
    <row r="13077" spans="1:14">
      <c r="A13077" s="1">
        <v>69052041000128</v>
      </c>
      <c r="B13077" t="s">
        <v>2353</v>
      </c>
      <c r="C13077" t="s">
        <v>19158</v>
      </c>
      <c r="D13077" t="s">
        <v>6</v>
      </c>
      <c r="E13077" t="s">
        <v>47</v>
      </c>
      <c r="G13077" t="s">
        <v>8</v>
      </c>
      <c r="H13077" t="s">
        <v>23</v>
      </c>
      <c r="I13077" t="s">
        <v>2355</v>
      </c>
      <c r="J13077" t="s">
        <v>2355</v>
      </c>
      <c r="K13077" t="s">
        <v>19159</v>
      </c>
      <c r="L13077" s="1">
        <v>13306180</v>
      </c>
      <c r="M13077" s="1">
        <v>11</v>
      </c>
      <c r="N13077" s="1">
        <v>40246980</v>
      </c>
    </row>
    <row r="13078" spans="1:14">
      <c r="A13078" s="1">
        <v>21999249000122</v>
      </c>
      <c r="B13078" t="s">
        <v>8820</v>
      </c>
      <c r="C13078" t="s">
        <v>19160</v>
      </c>
      <c r="D13078" t="s">
        <v>6</v>
      </c>
      <c r="E13078" t="s">
        <v>43</v>
      </c>
      <c r="G13078" t="s">
        <v>8</v>
      </c>
      <c r="H13078" t="s">
        <v>23</v>
      </c>
      <c r="I13078" t="s">
        <v>934</v>
      </c>
      <c r="J13078" t="s">
        <v>934</v>
      </c>
      <c r="K13078" t="s">
        <v>4799</v>
      </c>
      <c r="L13078" s="1">
        <v>13301000</v>
      </c>
      <c r="M13078" s="1">
        <v>11</v>
      </c>
      <c r="N13078" s="1">
        <v>84500070</v>
      </c>
    </row>
    <row r="13079" spans="1:14">
      <c r="A13079" s="1">
        <v>8885977000145</v>
      </c>
      <c r="B13079" t="s">
        <v>2751</v>
      </c>
      <c r="C13079" t="s">
        <v>2752</v>
      </c>
      <c r="D13079" t="s">
        <v>6</v>
      </c>
      <c r="E13079" t="s">
        <v>7</v>
      </c>
      <c r="G13079" t="s">
        <v>8</v>
      </c>
      <c r="H13079" t="s">
        <v>20</v>
      </c>
      <c r="I13079" t="s">
        <v>2753</v>
      </c>
      <c r="J13079" t="s">
        <v>2753</v>
      </c>
      <c r="K13079" t="s">
        <v>19161</v>
      </c>
      <c r="L13079" s="1">
        <v>18087081</v>
      </c>
      <c r="M13079" s="1">
        <v>11</v>
      </c>
      <c r="N13079" s="1">
        <v>98355386</v>
      </c>
    </row>
    <row r="13080" spans="1:14">
      <c r="A13080" s="1">
        <v>22840940000121</v>
      </c>
      <c r="B13080" t="s">
        <v>9556</v>
      </c>
      <c r="C13080" t="s">
        <v>9557</v>
      </c>
      <c r="D13080" t="s">
        <v>6</v>
      </c>
      <c r="E13080" t="s">
        <v>43</v>
      </c>
      <c r="G13080" t="s">
        <v>8</v>
      </c>
      <c r="H13080" t="s">
        <v>23</v>
      </c>
      <c r="I13080" t="s">
        <v>3840</v>
      </c>
      <c r="J13080" t="s">
        <v>3840</v>
      </c>
      <c r="K13080" t="s">
        <v>19162</v>
      </c>
      <c r="L13080" s="1">
        <v>13309090</v>
      </c>
      <c r="M13080" s="1">
        <v>11</v>
      </c>
      <c r="N13080" s="1">
        <v>40231109</v>
      </c>
    </row>
    <row r="13081" spans="1:14">
      <c r="A13081" s="1">
        <v>24995594000186</v>
      </c>
      <c r="B13081" t="s">
        <v>19163</v>
      </c>
      <c r="C13081" t="s">
        <v>19164</v>
      </c>
      <c r="D13081" t="s">
        <v>6</v>
      </c>
      <c r="E13081" t="s">
        <v>43</v>
      </c>
      <c r="G13081" t="s">
        <v>8</v>
      </c>
      <c r="H13081" t="s">
        <v>130</v>
      </c>
      <c r="I13081" t="s">
        <v>19165</v>
      </c>
      <c r="J13081" t="s">
        <v>19165</v>
      </c>
      <c r="K13081" t="s">
        <v>13315</v>
      </c>
      <c r="L13081" s="1">
        <v>18275080</v>
      </c>
      <c r="M13081" s="1">
        <v>15</v>
      </c>
      <c r="N13081" s="1">
        <v>34511020</v>
      </c>
    </row>
    <row r="13082" spans="1:14">
      <c r="A13082" s="1"/>
      <c r="L13082" s="1"/>
      <c r="M13082" s="1"/>
      <c r="N13082" s="1"/>
    </row>
    <row r="13083" spans="1:14">
      <c r="A13083" s="1">
        <v>32906815000120</v>
      </c>
      <c r="B13083" t="s">
        <v>8479</v>
      </c>
      <c r="C13083" t="s">
        <v>8479</v>
      </c>
      <c r="D13083" t="s">
        <v>6</v>
      </c>
      <c r="E13083" t="s">
        <v>43</v>
      </c>
      <c r="G13083" t="s">
        <v>8</v>
      </c>
      <c r="H13083" t="s">
        <v>20</v>
      </c>
      <c r="I13083" t="s">
        <v>8</v>
      </c>
      <c r="J13083" t="s">
        <v>8</v>
      </c>
      <c r="K13083" t="s">
        <v>8480</v>
      </c>
      <c r="L13083" s="1">
        <v>18053000</v>
      </c>
      <c r="M13083" s="1">
        <v>15</v>
      </c>
      <c r="N13083" s="1">
        <v>991217805</v>
      </c>
    </row>
    <row r="13084" spans="1:14">
      <c r="A13084" s="1">
        <v>24815534000134</v>
      </c>
      <c r="B13084" t="s">
        <v>11941</v>
      </c>
      <c r="C13084" t="s">
        <v>11941</v>
      </c>
      <c r="D13084" t="s">
        <v>6</v>
      </c>
      <c r="E13084" t="s">
        <v>7</v>
      </c>
      <c r="G13084" t="s">
        <v>8</v>
      </c>
      <c r="H13084" t="s">
        <v>20</v>
      </c>
      <c r="I13084" t="s">
        <v>657</v>
      </c>
      <c r="J13084" t="s">
        <v>657</v>
      </c>
      <c r="K13084" t="s">
        <v>19166</v>
      </c>
      <c r="L13084" s="1">
        <v>18078368</v>
      </c>
      <c r="M13084" s="1">
        <v>15</v>
      </c>
      <c r="N13084" s="1">
        <v>32397963</v>
      </c>
    </row>
    <row r="13085" spans="1:14">
      <c r="A13085" s="1">
        <v>3589673000117</v>
      </c>
      <c r="B13085" t="s">
        <v>2043</v>
      </c>
      <c r="C13085" t="s">
        <v>18904</v>
      </c>
      <c r="D13085" t="s">
        <v>18</v>
      </c>
      <c r="E13085" t="s">
        <v>19</v>
      </c>
      <c r="G13085" t="s">
        <v>8</v>
      </c>
      <c r="H13085" t="s">
        <v>20</v>
      </c>
      <c r="I13085" t="s">
        <v>162</v>
      </c>
      <c r="J13085" t="s">
        <v>162</v>
      </c>
      <c r="K13085" t="s">
        <v>18905</v>
      </c>
      <c r="L13085" s="1">
        <v>18025174</v>
      </c>
      <c r="M13085" s="1">
        <v>15</v>
      </c>
      <c r="N13085" s="1">
        <v>32328459</v>
      </c>
    </row>
    <row r="13086" spans="1:14">
      <c r="A13086" s="1">
        <v>3589673000117</v>
      </c>
      <c r="B13086" t="s">
        <v>2043</v>
      </c>
      <c r="C13086" t="s">
        <v>18904</v>
      </c>
      <c r="D13086" t="s">
        <v>6</v>
      </c>
      <c r="E13086" t="s">
        <v>19</v>
      </c>
      <c r="G13086" t="s">
        <v>8</v>
      </c>
      <c r="H13086" t="s">
        <v>20</v>
      </c>
      <c r="I13086" t="s">
        <v>162</v>
      </c>
      <c r="J13086" t="s">
        <v>162</v>
      </c>
      <c r="K13086" t="s">
        <v>18905</v>
      </c>
      <c r="L13086" s="1">
        <v>18025174</v>
      </c>
      <c r="M13086" s="1">
        <v>15</v>
      </c>
      <c r="N13086" s="1">
        <v>32328459</v>
      </c>
    </row>
    <row r="13087" spans="1:14">
      <c r="A13087" s="1">
        <v>33013799000100</v>
      </c>
      <c r="B13087" t="s">
        <v>16135</v>
      </c>
      <c r="C13087" t="s">
        <v>19167</v>
      </c>
      <c r="D13087" t="s">
        <v>18</v>
      </c>
      <c r="E13087" t="s">
        <v>47</v>
      </c>
      <c r="G13087" t="s">
        <v>8</v>
      </c>
      <c r="H13087" t="s">
        <v>149</v>
      </c>
      <c r="I13087" t="s">
        <v>16137</v>
      </c>
      <c r="J13087" t="s">
        <v>16137</v>
      </c>
      <c r="K13087" t="s">
        <v>16138</v>
      </c>
      <c r="L13087" s="1">
        <v>18540000</v>
      </c>
      <c r="M13087" s="1">
        <v>15</v>
      </c>
      <c r="N13087" s="1">
        <v>21076529</v>
      </c>
    </row>
    <row r="13088" spans="1:14">
      <c r="A13088" s="1">
        <v>33013799000100</v>
      </c>
      <c r="B13088" t="s">
        <v>16135</v>
      </c>
      <c r="C13088" t="s">
        <v>19167</v>
      </c>
      <c r="D13088" t="s">
        <v>6</v>
      </c>
      <c r="E13088" t="s">
        <v>47</v>
      </c>
      <c r="G13088" t="s">
        <v>8</v>
      </c>
      <c r="H13088" t="s">
        <v>149</v>
      </c>
      <c r="I13088" t="s">
        <v>16137</v>
      </c>
      <c r="J13088" t="s">
        <v>16137</v>
      </c>
      <c r="K13088" t="s">
        <v>16138</v>
      </c>
      <c r="L13088" s="1">
        <v>18540000</v>
      </c>
      <c r="M13088" s="1">
        <v>15</v>
      </c>
      <c r="N13088" s="1">
        <v>21076529</v>
      </c>
    </row>
    <row r="13089" spans="1:14">
      <c r="A13089" s="1">
        <v>12969604000120</v>
      </c>
      <c r="B13089" t="s">
        <v>4765</v>
      </c>
      <c r="C13089" t="s">
        <v>4766</v>
      </c>
      <c r="D13089" t="s">
        <v>6</v>
      </c>
      <c r="E13089" t="s">
        <v>7</v>
      </c>
      <c r="G13089" t="s">
        <v>8</v>
      </c>
      <c r="H13089" t="s">
        <v>23</v>
      </c>
      <c r="I13089" t="s">
        <v>4767</v>
      </c>
      <c r="J13089" t="s">
        <v>4767</v>
      </c>
      <c r="K13089" t="s">
        <v>19168</v>
      </c>
      <c r="L13089" s="1">
        <v>13311359</v>
      </c>
      <c r="M13089" s="1">
        <v>11</v>
      </c>
      <c r="N13089" s="1">
        <v>92403352</v>
      </c>
    </row>
    <row r="13090" spans="1:14">
      <c r="A13090" s="1">
        <v>31907323000197</v>
      </c>
      <c r="B13090" t="s">
        <v>32505</v>
      </c>
      <c r="C13090" t="s">
        <v>16514</v>
      </c>
      <c r="D13090" t="s">
        <v>6</v>
      </c>
      <c r="E13090" t="s">
        <v>161</v>
      </c>
      <c r="G13090" t="s">
        <v>8</v>
      </c>
      <c r="H13090" t="s">
        <v>20</v>
      </c>
      <c r="I13090" t="s">
        <v>21</v>
      </c>
      <c r="J13090" t="s">
        <v>21</v>
      </c>
      <c r="K13090" t="s">
        <v>15151</v>
      </c>
      <c r="L13090" s="1">
        <v>18035350</v>
      </c>
      <c r="M13090" s="1">
        <v>15</v>
      </c>
      <c r="N13090" s="1">
        <v>33270234</v>
      </c>
    </row>
    <row r="13091" spans="1:14">
      <c r="A13091" s="1">
        <v>20893789000164</v>
      </c>
      <c r="B13091" t="s">
        <v>9847</v>
      </c>
      <c r="C13091" t="s">
        <v>19169</v>
      </c>
      <c r="D13091" t="s">
        <v>6</v>
      </c>
      <c r="E13091" t="s">
        <v>43</v>
      </c>
      <c r="G13091" t="s">
        <v>8</v>
      </c>
      <c r="H13091" t="s">
        <v>20</v>
      </c>
      <c r="I13091" t="s">
        <v>48</v>
      </c>
      <c r="J13091" t="s">
        <v>48</v>
      </c>
      <c r="K13091" t="s">
        <v>19170</v>
      </c>
      <c r="L13091" s="1">
        <v>18090000</v>
      </c>
      <c r="M13091" s="1">
        <v>15</v>
      </c>
      <c r="N13091" s="1">
        <v>30134234</v>
      </c>
    </row>
    <row r="13092" spans="1:14">
      <c r="A13092" s="1">
        <v>23869317000164</v>
      </c>
      <c r="B13092" t="s">
        <v>11455</v>
      </c>
      <c r="C13092" t="s">
        <v>11456</v>
      </c>
      <c r="D13092" t="s">
        <v>6</v>
      </c>
      <c r="E13092" t="s">
        <v>43</v>
      </c>
      <c r="G13092" t="s">
        <v>8</v>
      </c>
      <c r="H13092" t="s">
        <v>20</v>
      </c>
      <c r="I13092" t="s">
        <v>5582</v>
      </c>
      <c r="J13092" t="s">
        <v>5582</v>
      </c>
      <c r="K13092" t="s">
        <v>19171</v>
      </c>
      <c r="L13092" s="1">
        <v>18070020</v>
      </c>
      <c r="M13092" s="1">
        <v>15</v>
      </c>
      <c r="N13092" s="1">
        <v>34113551</v>
      </c>
    </row>
    <row r="13093" spans="1:14">
      <c r="A13093" s="1">
        <v>12186779000160</v>
      </c>
      <c r="B13093" t="s">
        <v>33298</v>
      </c>
      <c r="C13093" t="s">
        <v>4546</v>
      </c>
      <c r="D13093" t="s">
        <v>18</v>
      </c>
      <c r="E13093" t="s">
        <v>161</v>
      </c>
      <c r="G13093" t="s">
        <v>8</v>
      </c>
      <c r="H13093" t="s">
        <v>20</v>
      </c>
      <c r="I13093" t="s">
        <v>5766</v>
      </c>
      <c r="J13093" t="s">
        <v>5766</v>
      </c>
      <c r="K13093" t="s">
        <v>4547</v>
      </c>
      <c r="L13093" s="1">
        <v>18056075</v>
      </c>
      <c r="M13093" s="1">
        <v>15</v>
      </c>
      <c r="N13093" s="1">
        <v>34117898</v>
      </c>
    </row>
    <row r="13094" spans="1:14">
      <c r="A13094" s="1">
        <v>12186779000160</v>
      </c>
      <c r="B13094" t="s">
        <v>33298</v>
      </c>
      <c r="C13094" t="s">
        <v>4546</v>
      </c>
      <c r="D13094" t="s">
        <v>6</v>
      </c>
      <c r="E13094" t="s">
        <v>161</v>
      </c>
      <c r="G13094" t="s">
        <v>8</v>
      </c>
      <c r="H13094" t="s">
        <v>20</v>
      </c>
      <c r="I13094" t="s">
        <v>5766</v>
      </c>
      <c r="J13094" t="s">
        <v>5766</v>
      </c>
      <c r="K13094" t="s">
        <v>4547</v>
      </c>
      <c r="L13094" s="1">
        <v>18056075</v>
      </c>
      <c r="M13094" s="1">
        <v>15</v>
      </c>
      <c r="N13094" s="1">
        <v>34117898</v>
      </c>
    </row>
    <row r="13095" spans="1:14">
      <c r="A13095" s="1">
        <v>7317488000124</v>
      </c>
      <c r="B13095" t="s">
        <v>4855</v>
      </c>
      <c r="C13095" t="s">
        <v>4856</v>
      </c>
      <c r="D13095" t="s">
        <v>6</v>
      </c>
      <c r="E13095" t="s">
        <v>43</v>
      </c>
      <c r="G13095" t="s">
        <v>8</v>
      </c>
      <c r="H13095" t="s">
        <v>23</v>
      </c>
      <c r="I13095" t="s">
        <v>1295</v>
      </c>
      <c r="J13095" t="s">
        <v>1295</v>
      </c>
      <c r="K13095" t="s">
        <v>19172</v>
      </c>
      <c r="L13095" s="1">
        <v>13308500</v>
      </c>
      <c r="M13095" s="1">
        <v>11</v>
      </c>
      <c r="N13095" s="1">
        <v>40193613</v>
      </c>
    </row>
    <row r="13096" spans="1:14">
      <c r="A13096" s="1">
        <v>4652353000127</v>
      </c>
      <c r="B13096" t="s">
        <v>3384</v>
      </c>
      <c r="C13096" t="s">
        <v>3385</v>
      </c>
      <c r="D13096" t="s">
        <v>18</v>
      </c>
      <c r="E13096" t="s">
        <v>161</v>
      </c>
      <c r="G13096" t="s">
        <v>8</v>
      </c>
      <c r="H13096" t="s">
        <v>23</v>
      </c>
      <c r="I13096" t="s">
        <v>103</v>
      </c>
      <c r="J13096" t="s">
        <v>103</v>
      </c>
      <c r="K13096" t="s">
        <v>16591</v>
      </c>
      <c r="L13096" s="1">
        <v>13304240</v>
      </c>
      <c r="M13096" s="1">
        <v>11</v>
      </c>
      <c r="N13096" s="1">
        <v>24297147</v>
      </c>
    </row>
    <row r="13097" spans="1:14">
      <c r="A13097" s="1">
        <v>4652353000127</v>
      </c>
      <c r="B13097" t="s">
        <v>3384</v>
      </c>
      <c r="C13097" t="s">
        <v>3385</v>
      </c>
      <c r="D13097" t="s">
        <v>6</v>
      </c>
      <c r="E13097" t="s">
        <v>161</v>
      </c>
      <c r="G13097" t="s">
        <v>8</v>
      </c>
      <c r="H13097" t="s">
        <v>23</v>
      </c>
      <c r="I13097" t="s">
        <v>103</v>
      </c>
      <c r="J13097" t="s">
        <v>103</v>
      </c>
      <c r="K13097" t="s">
        <v>16591</v>
      </c>
      <c r="L13097" s="1">
        <v>13304240</v>
      </c>
      <c r="M13097" s="1">
        <v>11</v>
      </c>
      <c r="N13097" s="1">
        <v>24297147</v>
      </c>
    </row>
    <row r="13098" spans="1:14">
      <c r="A13098" s="1"/>
      <c r="L13098" s="1"/>
      <c r="M13098" s="1"/>
      <c r="N13098" s="1"/>
    </row>
    <row r="13099" spans="1:14">
      <c r="A13099" s="1">
        <v>27854200000168</v>
      </c>
      <c r="B13099" t="s">
        <v>12804</v>
      </c>
      <c r="C13099" t="s">
        <v>12805</v>
      </c>
      <c r="D13099" t="s">
        <v>6</v>
      </c>
      <c r="E13099" t="s">
        <v>43</v>
      </c>
      <c r="G13099" t="s">
        <v>8</v>
      </c>
      <c r="H13099" t="s">
        <v>20</v>
      </c>
      <c r="I13099" t="s">
        <v>21</v>
      </c>
      <c r="J13099" t="s">
        <v>21</v>
      </c>
      <c r="K13099" t="s">
        <v>12806</v>
      </c>
      <c r="L13099" s="1">
        <v>18010002</v>
      </c>
      <c r="M13099" s="1">
        <v>15</v>
      </c>
      <c r="N13099" s="1">
        <v>33572077</v>
      </c>
    </row>
    <row r="13100" spans="1:14">
      <c r="A13100" s="1">
        <v>15786640000146</v>
      </c>
      <c r="B13100" t="s">
        <v>6937</v>
      </c>
      <c r="C13100" t="s">
        <v>6938</v>
      </c>
      <c r="D13100" t="s">
        <v>6</v>
      </c>
      <c r="E13100" t="s">
        <v>7</v>
      </c>
      <c r="G13100" t="s">
        <v>8</v>
      </c>
      <c r="H13100" t="s">
        <v>20</v>
      </c>
      <c r="I13100" t="s">
        <v>2683</v>
      </c>
      <c r="J13100" t="s">
        <v>2683</v>
      </c>
      <c r="K13100" t="s">
        <v>6939</v>
      </c>
      <c r="L13100" s="1">
        <v>18080692</v>
      </c>
      <c r="M13100" s="1">
        <v>15</v>
      </c>
      <c r="N13100" s="1">
        <v>33291035</v>
      </c>
    </row>
    <row r="13101" spans="1:14">
      <c r="A13101" s="1">
        <v>31271988000157</v>
      </c>
      <c r="B13101" t="s">
        <v>31926</v>
      </c>
      <c r="C13101" t="s">
        <v>19173</v>
      </c>
      <c r="D13101" t="s">
        <v>6</v>
      </c>
      <c r="E13101" t="s">
        <v>43</v>
      </c>
      <c r="G13101" t="s">
        <v>8</v>
      </c>
      <c r="H13101" t="s">
        <v>20</v>
      </c>
      <c r="I13101" t="s">
        <v>1049</v>
      </c>
      <c r="J13101" t="s">
        <v>1049</v>
      </c>
      <c r="K13101" t="s">
        <v>16161</v>
      </c>
      <c r="L13101" s="1">
        <v>18080445</v>
      </c>
      <c r="M13101" s="1">
        <v>11</v>
      </c>
      <c r="N13101" s="1">
        <v>98880730</v>
      </c>
    </row>
    <row r="13102" spans="1:14">
      <c r="A13102" s="1">
        <v>8724067000180</v>
      </c>
      <c r="B13102" t="s">
        <v>2612</v>
      </c>
      <c r="C13102" t="s">
        <v>2613</v>
      </c>
      <c r="D13102" t="s">
        <v>6</v>
      </c>
      <c r="E13102" t="s">
        <v>7</v>
      </c>
      <c r="G13102" t="s">
        <v>8</v>
      </c>
      <c r="H13102" t="s">
        <v>20</v>
      </c>
      <c r="I13102" t="s">
        <v>807</v>
      </c>
      <c r="J13102" t="s">
        <v>807</v>
      </c>
      <c r="K13102" t="s">
        <v>19174</v>
      </c>
      <c r="L13102" s="1">
        <v>18078005</v>
      </c>
      <c r="M13102" s="1">
        <v>15</v>
      </c>
      <c r="N13102" s="1">
        <v>32265370</v>
      </c>
    </row>
    <row r="13103" spans="1:14">
      <c r="A13103" s="1">
        <v>23237155000141</v>
      </c>
      <c r="B13103" t="s">
        <v>11860</v>
      </c>
      <c r="C13103" t="s">
        <v>11861</v>
      </c>
      <c r="D13103" t="s">
        <v>6</v>
      </c>
      <c r="E13103" t="s">
        <v>7</v>
      </c>
      <c r="G13103" t="s">
        <v>8</v>
      </c>
      <c r="H13103" t="s">
        <v>9</v>
      </c>
      <c r="I13103" t="s">
        <v>134</v>
      </c>
      <c r="J13103" t="s">
        <v>134</v>
      </c>
      <c r="K13103" t="s">
        <v>11862</v>
      </c>
      <c r="L13103" s="1">
        <v>13419280</v>
      </c>
      <c r="M13103" s="1">
        <v>19</v>
      </c>
      <c r="N13103" s="1">
        <v>34026972</v>
      </c>
    </row>
    <row r="13104" spans="1:14">
      <c r="A13104" s="1">
        <v>15502434000167</v>
      </c>
      <c r="B13104" t="s">
        <v>33848</v>
      </c>
      <c r="C13104" t="s">
        <v>19175</v>
      </c>
      <c r="D13104" t="s">
        <v>6</v>
      </c>
      <c r="E13104" t="s">
        <v>7</v>
      </c>
      <c r="G13104" t="s">
        <v>8</v>
      </c>
      <c r="H13104" t="s">
        <v>9</v>
      </c>
      <c r="I13104" t="s">
        <v>7077</v>
      </c>
      <c r="J13104" t="s">
        <v>7077</v>
      </c>
      <c r="K13104" t="s">
        <v>15082</v>
      </c>
      <c r="L13104" s="1">
        <v>13412090</v>
      </c>
      <c r="M13104" s="1">
        <v>19</v>
      </c>
      <c r="N13104" s="1">
        <v>34213057</v>
      </c>
    </row>
    <row r="13105" spans="1:14">
      <c r="A13105" s="1">
        <v>28699092000169</v>
      </c>
      <c r="B13105" t="s">
        <v>13627</v>
      </c>
      <c r="C13105" t="s">
        <v>13628</v>
      </c>
      <c r="D13105" t="s">
        <v>6</v>
      </c>
      <c r="E13105" t="s">
        <v>7</v>
      </c>
      <c r="G13105" t="s">
        <v>8</v>
      </c>
      <c r="H13105" t="s">
        <v>20</v>
      </c>
      <c r="I13105" t="s">
        <v>21</v>
      </c>
      <c r="J13105" t="s">
        <v>21</v>
      </c>
      <c r="K13105" t="s">
        <v>13629</v>
      </c>
      <c r="L13105" s="1">
        <v>18035251</v>
      </c>
      <c r="M13105" s="1">
        <v>15</v>
      </c>
      <c r="N13105" s="1">
        <v>91312555</v>
      </c>
    </row>
    <row r="13106" spans="1:14">
      <c r="A13106" s="1">
        <v>22245036000178</v>
      </c>
      <c r="B13106" t="s">
        <v>33724</v>
      </c>
      <c r="C13106" t="s">
        <v>19176</v>
      </c>
      <c r="D13106" t="s">
        <v>6</v>
      </c>
      <c r="E13106" t="s">
        <v>7</v>
      </c>
      <c r="G13106" t="s">
        <v>8</v>
      </c>
      <c r="H13106" t="s">
        <v>20</v>
      </c>
      <c r="I13106" t="s">
        <v>1465</v>
      </c>
      <c r="J13106" t="s">
        <v>1465</v>
      </c>
      <c r="K13106" t="s">
        <v>14008</v>
      </c>
      <c r="L13106" s="1">
        <v>18070671</v>
      </c>
      <c r="M13106" s="1">
        <v>15</v>
      </c>
      <c r="N13106" s="1">
        <v>97677531</v>
      </c>
    </row>
    <row r="13107" spans="1:14">
      <c r="A13107" s="1">
        <v>20519712000129</v>
      </c>
      <c r="B13107" t="s">
        <v>8003</v>
      </c>
      <c r="C13107" t="s">
        <v>8004</v>
      </c>
      <c r="D13107" t="s">
        <v>18</v>
      </c>
      <c r="E13107" t="s">
        <v>47</v>
      </c>
      <c r="G13107" t="s">
        <v>8</v>
      </c>
      <c r="H13107" t="s">
        <v>9</v>
      </c>
      <c r="I13107" t="s">
        <v>21</v>
      </c>
      <c r="J13107" t="s">
        <v>21</v>
      </c>
      <c r="K13107" t="s">
        <v>8005</v>
      </c>
      <c r="L13107" s="1">
        <v>13400010</v>
      </c>
      <c r="M13107" s="1">
        <v>19</v>
      </c>
      <c r="N13107" s="1">
        <v>25330861</v>
      </c>
    </row>
    <row r="13108" spans="1:14">
      <c r="A13108" s="1">
        <v>28929614000171</v>
      </c>
      <c r="B13108" t="s">
        <v>13694</v>
      </c>
      <c r="C13108" t="s">
        <v>13694</v>
      </c>
      <c r="D13108" t="s">
        <v>18</v>
      </c>
      <c r="E13108" t="s">
        <v>43</v>
      </c>
      <c r="G13108" t="s">
        <v>8</v>
      </c>
      <c r="H13108" t="s">
        <v>20</v>
      </c>
      <c r="I13108" t="s">
        <v>711</v>
      </c>
      <c r="J13108" t="s">
        <v>711</v>
      </c>
      <c r="K13108" t="s">
        <v>13696</v>
      </c>
      <c r="L13108" s="1">
        <v>18046695</v>
      </c>
      <c r="M13108" s="1">
        <v>15</v>
      </c>
      <c r="N13108" s="1">
        <v>32174112</v>
      </c>
    </row>
    <row r="13109" spans="1:14">
      <c r="A13109" s="1">
        <v>28929614000171</v>
      </c>
      <c r="B13109" t="s">
        <v>13694</v>
      </c>
      <c r="C13109" t="s">
        <v>13694</v>
      </c>
      <c r="D13109" t="s">
        <v>6</v>
      </c>
      <c r="E13109" t="s">
        <v>43</v>
      </c>
      <c r="G13109" t="s">
        <v>8</v>
      </c>
      <c r="H13109" t="s">
        <v>20</v>
      </c>
      <c r="I13109" t="s">
        <v>711</v>
      </c>
      <c r="J13109" t="s">
        <v>711</v>
      </c>
      <c r="K13109" t="s">
        <v>13696</v>
      </c>
      <c r="L13109" s="1">
        <v>18046695</v>
      </c>
      <c r="M13109" s="1">
        <v>15</v>
      </c>
      <c r="N13109" s="1">
        <v>32174112</v>
      </c>
    </row>
    <row r="13110" spans="1:14">
      <c r="A13110" s="1">
        <v>23104533000119</v>
      </c>
      <c r="B13110" t="s">
        <v>11975</v>
      </c>
      <c r="C13110" t="s">
        <v>11976</v>
      </c>
      <c r="D13110" t="s">
        <v>6</v>
      </c>
      <c r="E13110" t="s">
        <v>7</v>
      </c>
      <c r="G13110" t="s">
        <v>8</v>
      </c>
      <c r="H13110" t="s">
        <v>9</v>
      </c>
      <c r="I13110" t="s">
        <v>1084</v>
      </c>
      <c r="J13110" t="s">
        <v>1084</v>
      </c>
      <c r="K13110" t="s">
        <v>19177</v>
      </c>
      <c r="L13110" s="1">
        <v>13403036</v>
      </c>
      <c r="M13110" s="1">
        <v>19</v>
      </c>
      <c r="N13110" s="1">
        <v>34334198</v>
      </c>
    </row>
    <row r="13111" spans="1:14">
      <c r="A13111" s="1">
        <v>32794132000129</v>
      </c>
      <c r="B13111" t="s">
        <v>31234</v>
      </c>
      <c r="C13111" t="s">
        <v>19178</v>
      </c>
      <c r="D13111" t="s">
        <v>18</v>
      </c>
      <c r="E13111" t="s">
        <v>26</v>
      </c>
      <c r="G13111" t="s">
        <v>8</v>
      </c>
      <c r="H13111" t="s">
        <v>20</v>
      </c>
      <c r="I13111" t="s">
        <v>2767</v>
      </c>
      <c r="J13111" t="s">
        <v>2767</v>
      </c>
      <c r="K13111" t="s">
        <v>15954</v>
      </c>
      <c r="L13111" s="1">
        <v>18071704</v>
      </c>
      <c r="M13111" s="1">
        <v>15</v>
      </c>
      <c r="N13111" s="1">
        <v>96665196</v>
      </c>
    </row>
    <row r="13112" spans="1:14">
      <c r="A13112" s="1">
        <v>32794132000129</v>
      </c>
      <c r="B13112" t="s">
        <v>31234</v>
      </c>
      <c r="C13112" t="s">
        <v>19178</v>
      </c>
      <c r="D13112" t="s">
        <v>6</v>
      </c>
      <c r="E13112" t="s">
        <v>26</v>
      </c>
      <c r="G13112" t="s">
        <v>8</v>
      </c>
      <c r="H13112" t="s">
        <v>20</v>
      </c>
      <c r="I13112" t="s">
        <v>2767</v>
      </c>
      <c r="J13112" t="s">
        <v>2767</v>
      </c>
      <c r="K13112" t="s">
        <v>15954</v>
      </c>
      <c r="L13112" s="1">
        <v>18071704</v>
      </c>
      <c r="M13112" s="1">
        <v>15</v>
      </c>
      <c r="N13112" s="1">
        <v>96665196</v>
      </c>
    </row>
    <row r="13113" spans="1:14">
      <c r="A13113" s="1">
        <v>21797252000163</v>
      </c>
      <c r="B13113" t="s">
        <v>9732</v>
      </c>
      <c r="C13113" t="s">
        <v>9733</v>
      </c>
      <c r="D13113" t="s">
        <v>6</v>
      </c>
      <c r="E13113" t="s">
        <v>43</v>
      </c>
      <c r="G13113" t="s">
        <v>8</v>
      </c>
      <c r="H13113" t="s">
        <v>20</v>
      </c>
      <c r="I13113" t="s">
        <v>313</v>
      </c>
      <c r="J13113" t="s">
        <v>313</v>
      </c>
      <c r="K13113" t="s">
        <v>2845</v>
      </c>
      <c r="L13113" s="1">
        <v>18020002</v>
      </c>
      <c r="M13113" s="1">
        <v>15</v>
      </c>
      <c r="N13113" s="1">
        <v>33587371</v>
      </c>
    </row>
    <row r="13114" spans="1:14">
      <c r="A13114" s="1">
        <v>23283004000120</v>
      </c>
      <c r="B13114" t="s">
        <v>9460</v>
      </c>
      <c r="C13114" t="s">
        <v>9461</v>
      </c>
      <c r="D13114" t="s">
        <v>6</v>
      </c>
      <c r="E13114" t="s">
        <v>7</v>
      </c>
      <c r="G13114" t="s">
        <v>8</v>
      </c>
      <c r="H13114" t="s">
        <v>130</v>
      </c>
      <c r="I13114" t="s">
        <v>21</v>
      </c>
      <c r="J13114" t="s">
        <v>21</v>
      </c>
      <c r="K13114" t="s">
        <v>19179</v>
      </c>
      <c r="L13114" s="1">
        <v>18270060</v>
      </c>
      <c r="M13114" s="1">
        <v>15</v>
      </c>
      <c r="N13114" s="1">
        <v>97959001</v>
      </c>
    </row>
    <row r="13115" spans="1:14">
      <c r="A13115" s="1">
        <v>21578843000140</v>
      </c>
      <c r="B13115" t="s">
        <v>8668</v>
      </c>
      <c r="C13115" t="s">
        <v>8669</v>
      </c>
      <c r="D13115" t="s">
        <v>6</v>
      </c>
      <c r="E13115" t="s">
        <v>7</v>
      </c>
      <c r="G13115" t="s">
        <v>8</v>
      </c>
      <c r="H13115" t="s">
        <v>9</v>
      </c>
      <c r="I13115" t="s">
        <v>21</v>
      </c>
      <c r="J13115" t="s">
        <v>21</v>
      </c>
      <c r="K13115" t="s">
        <v>19180</v>
      </c>
      <c r="L13115" s="1">
        <v>13400183</v>
      </c>
      <c r="M13115" s="1">
        <v>19</v>
      </c>
      <c r="N13115" s="1">
        <v>81860147</v>
      </c>
    </row>
    <row r="13116" spans="1:14">
      <c r="A13116" s="1">
        <v>23973966000100</v>
      </c>
      <c r="B13116" t="s">
        <v>12004</v>
      </c>
      <c r="C13116" t="s">
        <v>19181</v>
      </c>
      <c r="D13116" t="s">
        <v>6</v>
      </c>
      <c r="E13116" t="s">
        <v>7</v>
      </c>
      <c r="G13116" t="s">
        <v>8</v>
      </c>
      <c r="H13116" t="s">
        <v>20</v>
      </c>
      <c r="I13116" t="s">
        <v>313</v>
      </c>
      <c r="J13116" t="s">
        <v>313</v>
      </c>
      <c r="K13116" t="s">
        <v>12006</v>
      </c>
      <c r="L13116" s="1">
        <v>18020276</v>
      </c>
      <c r="M13116" s="1">
        <v>15</v>
      </c>
      <c r="N13116" s="1">
        <v>32365110</v>
      </c>
    </row>
    <row r="13117" spans="1:14">
      <c r="A13117" s="1">
        <v>7612718000188</v>
      </c>
      <c r="B13117" t="s">
        <v>1654</v>
      </c>
      <c r="C13117" t="s">
        <v>1655</v>
      </c>
      <c r="D13117" t="s">
        <v>6</v>
      </c>
      <c r="E13117" t="s">
        <v>43</v>
      </c>
      <c r="G13117" t="s">
        <v>8</v>
      </c>
      <c r="H13117" t="s">
        <v>9</v>
      </c>
      <c r="I13117" t="s">
        <v>14</v>
      </c>
      <c r="J13117" t="s">
        <v>14</v>
      </c>
      <c r="K13117" t="s">
        <v>2414</v>
      </c>
      <c r="L13117" s="1">
        <v>13414900</v>
      </c>
      <c r="M13117" s="1"/>
      <c r="N13117" s="1"/>
    </row>
    <row r="13118" spans="1:14">
      <c r="A13118" s="1">
        <v>71451926000575</v>
      </c>
      <c r="B13118" t="s">
        <v>273</v>
      </c>
      <c r="C13118" t="s">
        <v>274</v>
      </c>
      <c r="D13118" t="s">
        <v>18</v>
      </c>
      <c r="E13118" t="s">
        <v>47</v>
      </c>
      <c r="G13118" t="s">
        <v>8</v>
      </c>
      <c r="H13118" t="s">
        <v>20</v>
      </c>
      <c r="I13118" t="s">
        <v>8197</v>
      </c>
      <c r="J13118" t="s">
        <v>8197</v>
      </c>
      <c r="K13118" t="s">
        <v>8198</v>
      </c>
      <c r="L13118" s="1">
        <v>18047620</v>
      </c>
      <c r="M13118" s="1">
        <v>15</v>
      </c>
      <c r="N13118" s="1">
        <v>33315900</v>
      </c>
    </row>
    <row r="13119" spans="1:14">
      <c r="A13119" s="1">
        <v>71451926000575</v>
      </c>
      <c r="B13119" t="s">
        <v>273</v>
      </c>
      <c r="C13119" t="s">
        <v>274</v>
      </c>
      <c r="D13119" t="s">
        <v>6</v>
      </c>
      <c r="E13119" t="s">
        <v>47</v>
      </c>
      <c r="G13119" t="s">
        <v>8</v>
      </c>
      <c r="H13119" t="s">
        <v>20</v>
      </c>
      <c r="I13119" t="s">
        <v>8197</v>
      </c>
      <c r="J13119" t="s">
        <v>8197</v>
      </c>
      <c r="K13119" t="s">
        <v>8198</v>
      </c>
      <c r="L13119" s="1">
        <v>18047620</v>
      </c>
      <c r="M13119" s="1">
        <v>15</v>
      </c>
      <c r="N13119" s="1">
        <v>33315900</v>
      </c>
    </row>
    <row r="13120" spans="1:14">
      <c r="A13120" s="1">
        <v>28668027000176</v>
      </c>
      <c r="B13120" t="s">
        <v>14924</v>
      </c>
      <c r="C13120" t="s">
        <v>19182</v>
      </c>
      <c r="D13120" t="s">
        <v>6</v>
      </c>
      <c r="E13120" t="s">
        <v>7</v>
      </c>
      <c r="G13120" t="s">
        <v>8</v>
      </c>
      <c r="H13120" t="s">
        <v>20</v>
      </c>
      <c r="I13120" t="s">
        <v>198</v>
      </c>
      <c r="J13120" t="s">
        <v>198</v>
      </c>
      <c r="K13120" t="s">
        <v>14926</v>
      </c>
      <c r="L13120" s="1">
        <v>18050010</v>
      </c>
      <c r="M13120" s="1">
        <v>15</v>
      </c>
      <c r="N13120" s="1">
        <v>33263510</v>
      </c>
    </row>
    <row r="13121" spans="1:14">
      <c r="A13121" s="1">
        <v>14378318000115</v>
      </c>
      <c r="B13121" t="s">
        <v>5333</v>
      </c>
      <c r="C13121" t="s">
        <v>5334</v>
      </c>
      <c r="D13121" t="s">
        <v>18</v>
      </c>
      <c r="E13121" t="s">
        <v>47</v>
      </c>
      <c r="G13121" t="s">
        <v>8</v>
      </c>
      <c r="H13121" t="s">
        <v>9</v>
      </c>
      <c r="I13121" t="s">
        <v>5335</v>
      </c>
      <c r="J13121" t="s">
        <v>5335</v>
      </c>
      <c r="K13121" t="s">
        <v>19183</v>
      </c>
      <c r="L13121" s="1">
        <v>13408162</v>
      </c>
      <c r="M13121" s="1">
        <v>19</v>
      </c>
      <c r="N13121" s="1">
        <v>34134454</v>
      </c>
    </row>
    <row r="13122" spans="1:14">
      <c r="A13122" s="1">
        <v>22501025000101</v>
      </c>
      <c r="B13122" t="s">
        <v>8927</v>
      </c>
      <c r="C13122" t="s">
        <v>8928</v>
      </c>
      <c r="D13122" t="s">
        <v>18</v>
      </c>
      <c r="E13122" t="s">
        <v>161</v>
      </c>
      <c r="G13122" t="s">
        <v>8</v>
      </c>
      <c r="H13122" t="s">
        <v>20</v>
      </c>
      <c r="I13122" t="s">
        <v>21</v>
      </c>
      <c r="J13122" t="s">
        <v>21</v>
      </c>
      <c r="K13122" t="s">
        <v>16846</v>
      </c>
      <c r="L13122" s="1">
        <v>18035370</v>
      </c>
      <c r="M13122" s="1">
        <v>35</v>
      </c>
      <c r="N13122" s="1">
        <v>88948088</v>
      </c>
    </row>
    <row r="13123" spans="1:14">
      <c r="A13123" s="1">
        <v>22501025000101</v>
      </c>
      <c r="B13123" t="s">
        <v>8927</v>
      </c>
      <c r="C13123" t="s">
        <v>8928</v>
      </c>
      <c r="D13123" t="s">
        <v>6</v>
      </c>
      <c r="E13123" t="s">
        <v>161</v>
      </c>
      <c r="G13123" t="s">
        <v>8</v>
      </c>
      <c r="H13123" t="s">
        <v>20</v>
      </c>
      <c r="I13123" t="s">
        <v>21</v>
      </c>
      <c r="J13123" t="s">
        <v>21</v>
      </c>
      <c r="K13123" t="s">
        <v>16846</v>
      </c>
      <c r="L13123" s="1">
        <v>18035370</v>
      </c>
      <c r="M13123" s="1">
        <v>35</v>
      </c>
      <c r="N13123" s="1">
        <v>88948088</v>
      </c>
    </row>
    <row r="13124" spans="1:14">
      <c r="A13124" s="1">
        <v>20732860000127</v>
      </c>
      <c r="B13124" t="s">
        <v>7706</v>
      </c>
      <c r="C13124" t="s">
        <v>7707</v>
      </c>
      <c r="D13124" t="s">
        <v>6</v>
      </c>
      <c r="E13124" t="s">
        <v>161</v>
      </c>
      <c r="G13124" t="s">
        <v>8</v>
      </c>
      <c r="H13124" t="s">
        <v>20</v>
      </c>
      <c r="I13124" t="s">
        <v>39</v>
      </c>
      <c r="J13124" t="s">
        <v>39</v>
      </c>
      <c r="K13124" t="s">
        <v>19184</v>
      </c>
      <c r="L13124" s="1">
        <v>18030000</v>
      </c>
      <c r="M13124" s="1">
        <v>15</v>
      </c>
      <c r="N13124" s="1">
        <v>91338000</v>
      </c>
    </row>
    <row r="13125" spans="1:14">
      <c r="A13125" s="1">
        <v>25974615000140</v>
      </c>
      <c r="B13125" t="s">
        <v>11896</v>
      </c>
      <c r="C13125" t="s">
        <v>19185</v>
      </c>
      <c r="D13125" t="s">
        <v>18</v>
      </c>
      <c r="E13125" t="s">
        <v>161</v>
      </c>
      <c r="G13125" t="s">
        <v>8</v>
      </c>
      <c r="H13125" t="s">
        <v>9</v>
      </c>
      <c r="I13125" t="s">
        <v>1002</v>
      </c>
      <c r="J13125" t="s">
        <v>1002</v>
      </c>
      <c r="K13125" t="s">
        <v>11897</v>
      </c>
      <c r="L13125" s="1">
        <v>13401090</v>
      </c>
      <c r="M13125" s="1">
        <v>19</v>
      </c>
      <c r="N13125" s="1">
        <v>34027487</v>
      </c>
    </row>
    <row r="13126" spans="1:14">
      <c r="A13126" s="1">
        <v>25974615000140</v>
      </c>
      <c r="B13126" t="s">
        <v>11896</v>
      </c>
      <c r="C13126" t="s">
        <v>19185</v>
      </c>
      <c r="D13126" t="s">
        <v>6</v>
      </c>
      <c r="E13126" t="s">
        <v>161</v>
      </c>
      <c r="G13126" t="s">
        <v>8</v>
      </c>
      <c r="H13126" t="s">
        <v>9</v>
      </c>
      <c r="I13126" t="s">
        <v>1002</v>
      </c>
      <c r="J13126" t="s">
        <v>1002</v>
      </c>
      <c r="K13126" t="s">
        <v>11897</v>
      </c>
      <c r="L13126" s="1">
        <v>13401090</v>
      </c>
      <c r="M13126" s="1">
        <v>19</v>
      </c>
      <c r="N13126" s="1">
        <v>34027487</v>
      </c>
    </row>
    <row r="13127" spans="1:14">
      <c r="A13127" s="1">
        <v>18643402000170</v>
      </c>
      <c r="B13127" t="s">
        <v>33414</v>
      </c>
      <c r="C13127" t="s">
        <v>19186</v>
      </c>
      <c r="D13127" t="s">
        <v>18</v>
      </c>
      <c r="E13127" t="s">
        <v>161</v>
      </c>
      <c r="G13127" t="s">
        <v>8</v>
      </c>
      <c r="H13127" t="s">
        <v>23</v>
      </c>
      <c r="I13127" t="s">
        <v>523</v>
      </c>
      <c r="J13127" t="s">
        <v>523</v>
      </c>
      <c r="K13127" t="s">
        <v>19187</v>
      </c>
      <c r="L13127" s="1">
        <v>13304650</v>
      </c>
      <c r="M13127" s="1">
        <v>11</v>
      </c>
      <c r="N13127" s="1">
        <v>40244844</v>
      </c>
    </row>
    <row r="13128" spans="1:14">
      <c r="A13128" s="1">
        <v>18643402000170</v>
      </c>
      <c r="B13128" t="s">
        <v>33414</v>
      </c>
      <c r="C13128" t="s">
        <v>19186</v>
      </c>
      <c r="D13128" t="s">
        <v>6</v>
      </c>
      <c r="E13128" t="s">
        <v>161</v>
      </c>
      <c r="G13128" t="s">
        <v>8</v>
      </c>
      <c r="H13128" t="s">
        <v>23</v>
      </c>
      <c r="I13128" t="s">
        <v>523</v>
      </c>
      <c r="J13128" t="s">
        <v>523</v>
      </c>
      <c r="K13128" t="s">
        <v>19187</v>
      </c>
      <c r="L13128" s="1">
        <v>13304650</v>
      </c>
      <c r="M13128" s="1">
        <v>11</v>
      </c>
      <c r="N13128" s="1">
        <v>40244844</v>
      </c>
    </row>
    <row r="13129" spans="1:14">
      <c r="A13129" s="1">
        <v>21344386000129</v>
      </c>
      <c r="B13129" t="s">
        <v>9133</v>
      </c>
      <c r="C13129" t="s">
        <v>19188</v>
      </c>
      <c r="D13129" t="s">
        <v>6</v>
      </c>
      <c r="E13129" t="s">
        <v>161</v>
      </c>
      <c r="G13129" t="s">
        <v>8</v>
      </c>
      <c r="H13129" t="s">
        <v>20</v>
      </c>
      <c r="I13129" t="s">
        <v>246</v>
      </c>
      <c r="J13129" t="s">
        <v>246</v>
      </c>
      <c r="K13129" t="s">
        <v>9135</v>
      </c>
      <c r="L13129" s="1">
        <v>18044010</v>
      </c>
      <c r="M13129" s="1">
        <v>15</v>
      </c>
      <c r="N13129" s="1">
        <v>30373777</v>
      </c>
    </row>
    <row r="13130" spans="1:14">
      <c r="A13130" s="1">
        <v>30175090000112</v>
      </c>
      <c r="B13130" t="s">
        <v>14115</v>
      </c>
      <c r="C13130" t="s">
        <v>14116</v>
      </c>
      <c r="D13130" t="s">
        <v>6</v>
      </c>
      <c r="E13130" t="s">
        <v>7</v>
      </c>
      <c r="G13130" t="s">
        <v>8</v>
      </c>
      <c r="H13130" t="s">
        <v>20</v>
      </c>
      <c r="I13130" t="s">
        <v>88</v>
      </c>
      <c r="J13130" t="s">
        <v>88</v>
      </c>
      <c r="K13130" t="s">
        <v>2106</v>
      </c>
      <c r="L13130" s="1">
        <v>18047645</v>
      </c>
      <c r="M13130" s="1">
        <v>15</v>
      </c>
      <c r="N13130" s="1">
        <v>32316666</v>
      </c>
    </row>
    <row r="13131" spans="1:14">
      <c r="A13131" s="1">
        <v>33790138000190</v>
      </c>
      <c r="B13131" t="s">
        <v>31579</v>
      </c>
      <c r="C13131" t="s">
        <v>31579</v>
      </c>
      <c r="D13131" t="s">
        <v>6</v>
      </c>
      <c r="E13131" t="s">
        <v>7</v>
      </c>
      <c r="G13131" t="s">
        <v>8</v>
      </c>
      <c r="H13131" t="s">
        <v>20</v>
      </c>
      <c r="I13131" t="s">
        <v>2466</v>
      </c>
      <c r="J13131" t="s">
        <v>2466</v>
      </c>
      <c r="K13131" t="s">
        <v>16276</v>
      </c>
      <c r="L13131" s="1">
        <v>18055710</v>
      </c>
      <c r="M13131" s="1">
        <v>15</v>
      </c>
      <c r="N13131" s="1">
        <v>33502148</v>
      </c>
    </row>
    <row r="13132" spans="1:14">
      <c r="A13132" s="1">
        <v>34269592000163</v>
      </c>
      <c r="B13132" t="s">
        <v>17691</v>
      </c>
      <c r="C13132" t="s">
        <v>17692</v>
      </c>
      <c r="D13132" t="s">
        <v>6</v>
      </c>
      <c r="E13132" t="s">
        <v>43</v>
      </c>
      <c r="G13132" t="s">
        <v>8</v>
      </c>
      <c r="H13132" t="s">
        <v>20</v>
      </c>
      <c r="I13132" t="s">
        <v>21</v>
      </c>
      <c r="J13132" t="s">
        <v>21</v>
      </c>
      <c r="K13132" t="s">
        <v>17693</v>
      </c>
      <c r="L13132" s="1">
        <v>18010004</v>
      </c>
      <c r="M13132" s="1">
        <v>15</v>
      </c>
      <c r="N13132" s="1">
        <v>33279770</v>
      </c>
    </row>
    <row r="13133" spans="1:14">
      <c r="A13133" s="1">
        <v>33621702000141</v>
      </c>
      <c r="B13133" t="s">
        <v>31940</v>
      </c>
      <c r="C13133" t="s">
        <v>19109</v>
      </c>
      <c r="D13133" t="s">
        <v>6</v>
      </c>
      <c r="E13133" t="s">
        <v>43</v>
      </c>
      <c r="G13133" t="s">
        <v>8</v>
      </c>
      <c r="H13133" t="s">
        <v>20</v>
      </c>
      <c r="I13133" t="s">
        <v>52</v>
      </c>
      <c r="J13133" t="s">
        <v>52</v>
      </c>
      <c r="K13133" t="s">
        <v>17484</v>
      </c>
      <c r="L13133" s="1">
        <v>18051160</v>
      </c>
      <c r="M13133" s="1">
        <v>15</v>
      </c>
      <c r="N13133" s="1">
        <v>81097223</v>
      </c>
    </row>
    <row r="13134" spans="1:14">
      <c r="A13134" s="1">
        <v>74534496000110</v>
      </c>
      <c r="B13134" t="s">
        <v>16977</v>
      </c>
      <c r="C13134" t="s">
        <v>16978</v>
      </c>
      <c r="D13134" t="s">
        <v>6</v>
      </c>
      <c r="E13134" t="s">
        <v>7</v>
      </c>
      <c r="G13134" t="s">
        <v>8</v>
      </c>
      <c r="H13134" t="s">
        <v>9</v>
      </c>
      <c r="I13134" t="s">
        <v>168</v>
      </c>
      <c r="J13134" t="s">
        <v>168</v>
      </c>
      <c r="K13134" t="s">
        <v>16979</v>
      </c>
      <c r="L13134" s="1">
        <v>13416140</v>
      </c>
      <c r="M13134" s="1">
        <v>19</v>
      </c>
      <c r="N13134" s="1">
        <v>34336627</v>
      </c>
    </row>
    <row r="13135" spans="1:14">
      <c r="A13135" s="1">
        <v>33072951000125</v>
      </c>
      <c r="B13135" t="s">
        <v>16014</v>
      </c>
      <c r="C13135" t="s">
        <v>16015</v>
      </c>
      <c r="D13135" t="s">
        <v>6</v>
      </c>
      <c r="E13135" t="s">
        <v>7</v>
      </c>
      <c r="G13135" t="s">
        <v>8</v>
      </c>
      <c r="H13135" t="s">
        <v>9</v>
      </c>
      <c r="I13135" t="s">
        <v>153</v>
      </c>
      <c r="J13135" t="s">
        <v>153</v>
      </c>
      <c r="K13135" t="s">
        <v>16016</v>
      </c>
      <c r="L13135" s="1">
        <v>13405246</v>
      </c>
      <c r="M13135" s="1">
        <v>19</v>
      </c>
      <c r="N13135" s="1">
        <v>91821575</v>
      </c>
    </row>
    <row r="13136" spans="1:14">
      <c r="A13136" s="1">
        <v>32830381000122</v>
      </c>
      <c r="B13136" t="s">
        <v>16004</v>
      </c>
      <c r="C13136" t="s">
        <v>16005</v>
      </c>
      <c r="D13136" t="s">
        <v>6</v>
      </c>
      <c r="E13136" t="s">
        <v>7</v>
      </c>
      <c r="G13136" t="s">
        <v>8</v>
      </c>
      <c r="H13136" t="s">
        <v>9</v>
      </c>
      <c r="I13136" t="s">
        <v>21</v>
      </c>
      <c r="J13136" t="s">
        <v>21</v>
      </c>
      <c r="K13136" t="s">
        <v>16006</v>
      </c>
      <c r="L13136" s="1">
        <v>13400070</v>
      </c>
      <c r="M13136" s="1">
        <v>19</v>
      </c>
      <c r="N13136" s="1">
        <v>34026500</v>
      </c>
    </row>
    <row r="13137" spans="1:14">
      <c r="A13137" s="1">
        <v>33181521000141</v>
      </c>
      <c r="B13137" t="s">
        <v>33960</v>
      </c>
      <c r="C13137" t="s">
        <v>16485</v>
      </c>
      <c r="D13137" t="s">
        <v>18</v>
      </c>
      <c r="E13137" t="s">
        <v>56</v>
      </c>
      <c r="G13137" t="s">
        <v>8</v>
      </c>
      <c r="H13137" t="s">
        <v>20</v>
      </c>
      <c r="I13137" t="s">
        <v>198</v>
      </c>
      <c r="J13137" t="s">
        <v>198</v>
      </c>
      <c r="K13137" t="s">
        <v>15929</v>
      </c>
      <c r="L13137" s="1">
        <v>18050260</v>
      </c>
      <c r="M13137" s="1">
        <v>15</v>
      </c>
      <c r="N13137" s="1">
        <v>33562245</v>
      </c>
    </row>
    <row r="13138" spans="1:14">
      <c r="A13138" s="1">
        <v>33181521000141</v>
      </c>
      <c r="B13138" t="s">
        <v>33960</v>
      </c>
      <c r="C13138" t="s">
        <v>16485</v>
      </c>
      <c r="D13138" t="s">
        <v>6</v>
      </c>
      <c r="E13138" t="s">
        <v>56</v>
      </c>
      <c r="G13138" t="s">
        <v>8</v>
      </c>
      <c r="H13138" t="s">
        <v>20</v>
      </c>
      <c r="I13138" t="s">
        <v>198</v>
      </c>
      <c r="J13138" t="s">
        <v>198</v>
      </c>
      <c r="K13138" t="s">
        <v>15929</v>
      </c>
      <c r="L13138" s="1">
        <v>18050260</v>
      </c>
      <c r="M13138" s="1">
        <v>15</v>
      </c>
      <c r="N13138" s="1">
        <v>33562245</v>
      </c>
    </row>
    <row r="13139" spans="1:14">
      <c r="A13139" s="1">
        <v>31667277000104</v>
      </c>
      <c r="B13139" t="s">
        <v>15865</v>
      </c>
      <c r="C13139" t="s">
        <v>16930</v>
      </c>
      <c r="D13139" t="s">
        <v>18</v>
      </c>
      <c r="E13139" t="s">
        <v>47</v>
      </c>
      <c r="G13139" t="s">
        <v>8</v>
      </c>
      <c r="H13139" t="s">
        <v>20</v>
      </c>
      <c r="I13139" t="s">
        <v>8553</v>
      </c>
      <c r="J13139" t="s">
        <v>8553</v>
      </c>
      <c r="K13139" t="s">
        <v>15867</v>
      </c>
      <c r="L13139" s="1">
        <v>18055880</v>
      </c>
      <c r="M13139" s="1">
        <v>15</v>
      </c>
      <c r="N13139" s="1">
        <v>32296500</v>
      </c>
    </row>
    <row r="13140" spans="1:14">
      <c r="A13140" s="1">
        <v>31667277000104</v>
      </c>
      <c r="B13140" t="s">
        <v>15865</v>
      </c>
      <c r="C13140" t="s">
        <v>16930</v>
      </c>
      <c r="D13140" t="s">
        <v>6</v>
      </c>
      <c r="E13140" t="s">
        <v>47</v>
      </c>
      <c r="G13140" t="s">
        <v>8</v>
      </c>
      <c r="H13140" t="s">
        <v>20</v>
      </c>
      <c r="I13140" t="s">
        <v>8553</v>
      </c>
      <c r="J13140" t="s">
        <v>8553</v>
      </c>
      <c r="K13140" t="s">
        <v>15867</v>
      </c>
      <c r="L13140" s="1">
        <v>18055880</v>
      </c>
      <c r="M13140" s="1">
        <v>15</v>
      </c>
      <c r="N13140" s="1">
        <v>32296500</v>
      </c>
    </row>
    <row r="13141" spans="1:14">
      <c r="A13141" s="1">
        <v>30397820000120</v>
      </c>
      <c r="B13141" t="s">
        <v>15834</v>
      </c>
      <c r="C13141" t="s">
        <v>15835</v>
      </c>
      <c r="D13141" t="s">
        <v>6</v>
      </c>
      <c r="E13141" t="s">
        <v>161</v>
      </c>
      <c r="G13141" t="s">
        <v>8</v>
      </c>
      <c r="H13141" t="s">
        <v>9</v>
      </c>
      <c r="I13141" t="s">
        <v>57</v>
      </c>
      <c r="J13141" t="s">
        <v>57</v>
      </c>
      <c r="K13141" t="s">
        <v>15836</v>
      </c>
      <c r="L13141" s="1">
        <v>13420500</v>
      </c>
      <c r="M13141" s="1">
        <v>19</v>
      </c>
      <c r="N13141" s="1">
        <v>74097424</v>
      </c>
    </row>
    <row r="13142" spans="1:14">
      <c r="A13142" s="1">
        <v>32581535000190</v>
      </c>
      <c r="B13142" t="s">
        <v>31483</v>
      </c>
      <c r="C13142" t="s">
        <v>31483</v>
      </c>
      <c r="D13142" t="s">
        <v>6</v>
      </c>
      <c r="E13142" t="s">
        <v>43</v>
      </c>
      <c r="G13142" t="s">
        <v>8</v>
      </c>
      <c r="H13142" t="s">
        <v>9</v>
      </c>
      <c r="I13142" t="s">
        <v>15568</v>
      </c>
      <c r="J13142" t="s">
        <v>15568</v>
      </c>
      <c r="K13142" t="s">
        <v>15569</v>
      </c>
      <c r="L13142" s="1">
        <v>13400315</v>
      </c>
      <c r="M13142" s="1">
        <v>19</v>
      </c>
      <c r="N13142" s="1">
        <v>34026130</v>
      </c>
    </row>
    <row r="13143" spans="1:14">
      <c r="A13143" s="1">
        <v>23200880000145</v>
      </c>
      <c r="B13143" t="s">
        <v>14942</v>
      </c>
      <c r="C13143" t="s">
        <v>14943</v>
      </c>
      <c r="D13143" t="s">
        <v>6</v>
      </c>
      <c r="E13143" t="s">
        <v>43</v>
      </c>
      <c r="G13143" t="s">
        <v>8</v>
      </c>
      <c r="H13143" t="s">
        <v>9</v>
      </c>
      <c r="I13143" t="s">
        <v>21</v>
      </c>
      <c r="J13143" t="s">
        <v>21</v>
      </c>
      <c r="K13143" t="s">
        <v>14944</v>
      </c>
      <c r="L13143" s="1">
        <v>13400100</v>
      </c>
      <c r="M13143" s="1">
        <v>19</v>
      </c>
      <c r="N13143" s="1">
        <v>30429636</v>
      </c>
    </row>
    <row r="13144" spans="1:14">
      <c r="A13144" s="1">
        <v>31551623000186</v>
      </c>
      <c r="B13144" t="s">
        <v>14836</v>
      </c>
      <c r="C13144" t="s">
        <v>14837</v>
      </c>
      <c r="D13144" t="s">
        <v>18</v>
      </c>
      <c r="E13144" t="s">
        <v>161</v>
      </c>
      <c r="G13144" t="s">
        <v>8</v>
      </c>
      <c r="H13144" t="s">
        <v>20</v>
      </c>
      <c r="I13144" t="s">
        <v>21</v>
      </c>
      <c r="J13144" t="s">
        <v>21</v>
      </c>
      <c r="K13144" t="s">
        <v>14838</v>
      </c>
      <c r="L13144" s="1">
        <v>18035110</v>
      </c>
      <c r="M13144" s="1">
        <v>15</v>
      </c>
      <c r="N13144" s="1">
        <v>81855959</v>
      </c>
    </row>
    <row r="13145" spans="1:14">
      <c r="A13145" s="1">
        <v>31551623000186</v>
      </c>
      <c r="B13145" t="s">
        <v>14836</v>
      </c>
      <c r="C13145" t="s">
        <v>14837</v>
      </c>
      <c r="D13145" t="s">
        <v>6</v>
      </c>
      <c r="E13145" t="s">
        <v>161</v>
      </c>
      <c r="G13145" t="s">
        <v>8</v>
      </c>
      <c r="H13145" t="s">
        <v>20</v>
      </c>
      <c r="I13145" t="s">
        <v>21</v>
      </c>
      <c r="J13145" t="s">
        <v>21</v>
      </c>
      <c r="K13145" t="s">
        <v>14838</v>
      </c>
      <c r="L13145" s="1">
        <v>18035110</v>
      </c>
      <c r="M13145" s="1">
        <v>15</v>
      </c>
      <c r="N13145" s="1">
        <v>81855959</v>
      </c>
    </row>
    <row r="13146" spans="1:14">
      <c r="A13146" s="1">
        <v>28168629000164</v>
      </c>
      <c r="B13146" t="s">
        <v>31452</v>
      </c>
      <c r="C13146" t="s">
        <v>16592</v>
      </c>
      <c r="D13146" t="s">
        <v>6</v>
      </c>
      <c r="E13146" t="s">
        <v>43</v>
      </c>
      <c r="G13146" t="s">
        <v>8</v>
      </c>
      <c r="H13146" t="s">
        <v>20</v>
      </c>
      <c r="I13146" t="s">
        <v>48</v>
      </c>
      <c r="J13146" t="s">
        <v>48</v>
      </c>
      <c r="K13146" t="s">
        <v>14653</v>
      </c>
      <c r="L13146" s="1">
        <v>18095000</v>
      </c>
      <c r="M13146" s="1">
        <v>15</v>
      </c>
      <c r="N13146" s="1">
        <v>41413407</v>
      </c>
    </row>
    <row r="13147" spans="1:14">
      <c r="A13147" s="1">
        <v>29064496000149</v>
      </c>
      <c r="B13147" t="s">
        <v>31706</v>
      </c>
      <c r="C13147" t="s">
        <v>16438</v>
      </c>
      <c r="D13147" t="s">
        <v>6</v>
      </c>
      <c r="E13147" t="s">
        <v>43</v>
      </c>
      <c r="G13147" t="s">
        <v>8</v>
      </c>
      <c r="H13147" t="s">
        <v>20</v>
      </c>
      <c r="I13147" t="s">
        <v>48</v>
      </c>
      <c r="J13147" t="s">
        <v>48</v>
      </c>
      <c r="K13147" t="s">
        <v>13616</v>
      </c>
      <c r="L13147" s="1">
        <v>18095000</v>
      </c>
      <c r="M13147" s="1">
        <v>15</v>
      </c>
      <c r="N13147" s="1">
        <v>96185875</v>
      </c>
    </row>
    <row r="13148" spans="1:14">
      <c r="A13148" s="1">
        <v>28309360000199</v>
      </c>
      <c r="B13148" t="s">
        <v>12906</v>
      </c>
      <c r="C13148" t="s">
        <v>17152</v>
      </c>
      <c r="D13148" t="s">
        <v>6</v>
      </c>
      <c r="E13148" t="s">
        <v>43</v>
      </c>
      <c r="G13148" t="s">
        <v>8</v>
      </c>
      <c r="H13148" t="s">
        <v>20</v>
      </c>
      <c r="I13148" t="s">
        <v>176</v>
      </c>
      <c r="J13148" t="s">
        <v>176</v>
      </c>
      <c r="K13148" t="s">
        <v>12908</v>
      </c>
      <c r="L13148" s="1">
        <v>18055132</v>
      </c>
      <c r="M13148" s="1">
        <v>15</v>
      </c>
      <c r="N13148" s="1">
        <v>98081705</v>
      </c>
    </row>
    <row r="13149" spans="1:14">
      <c r="A13149" s="1">
        <v>27822455000149</v>
      </c>
      <c r="B13149" t="s">
        <v>12475</v>
      </c>
      <c r="C13149" t="s">
        <v>12476</v>
      </c>
      <c r="D13149" t="s">
        <v>6</v>
      </c>
      <c r="E13149" t="s">
        <v>43</v>
      </c>
      <c r="G13149" t="s">
        <v>8</v>
      </c>
      <c r="H13149" t="s">
        <v>9</v>
      </c>
      <c r="I13149" t="s">
        <v>1204</v>
      </c>
      <c r="J13149" t="s">
        <v>1204</v>
      </c>
      <c r="K13149" t="s">
        <v>10549</v>
      </c>
      <c r="L13149" s="1">
        <v>13417370</v>
      </c>
      <c r="M13149" s="1">
        <v>19</v>
      </c>
      <c r="N13149" s="1">
        <v>34269693</v>
      </c>
    </row>
    <row r="13150" spans="1:14">
      <c r="A13150" s="1">
        <v>24570908000107</v>
      </c>
      <c r="B13150" t="s">
        <v>31900</v>
      </c>
      <c r="C13150" t="s">
        <v>19079</v>
      </c>
      <c r="D13150" t="s">
        <v>6</v>
      </c>
      <c r="E13150" t="s">
        <v>7</v>
      </c>
      <c r="G13150" t="s">
        <v>8</v>
      </c>
      <c r="H13150" t="s">
        <v>9</v>
      </c>
      <c r="I13150" t="s">
        <v>57</v>
      </c>
      <c r="J13150" t="s">
        <v>57</v>
      </c>
      <c r="K13150" t="s">
        <v>12469</v>
      </c>
      <c r="L13150" s="1">
        <v>13420540</v>
      </c>
      <c r="M13150" s="1">
        <v>19</v>
      </c>
      <c r="N13150" s="1">
        <v>34226497</v>
      </c>
    </row>
    <row r="13151" spans="1:14">
      <c r="A13151" s="1">
        <v>27825948000132</v>
      </c>
      <c r="B13151" t="s">
        <v>33605</v>
      </c>
      <c r="C13151" t="s">
        <v>19189</v>
      </c>
      <c r="D13151" t="s">
        <v>18</v>
      </c>
      <c r="E13151" t="s">
        <v>161</v>
      </c>
      <c r="G13151" t="s">
        <v>8</v>
      </c>
      <c r="H13151" t="s">
        <v>9</v>
      </c>
      <c r="I13151" t="s">
        <v>134</v>
      </c>
      <c r="J13151" t="s">
        <v>134</v>
      </c>
      <c r="K13151" t="s">
        <v>19190</v>
      </c>
      <c r="L13151" s="1">
        <v>13419020</v>
      </c>
      <c r="M13151" s="1">
        <v>19</v>
      </c>
      <c r="N13151" s="1">
        <v>33011730</v>
      </c>
    </row>
    <row r="13152" spans="1:14">
      <c r="A13152" s="1">
        <v>27825948000132</v>
      </c>
      <c r="B13152" t="s">
        <v>33605</v>
      </c>
      <c r="C13152" t="s">
        <v>19189</v>
      </c>
      <c r="D13152" t="s">
        <v>6</v>
      </c>
      <c r="E13152" t="s">
        <v>161</v>
      </c>
      <c r="G13152" t="s">
        <v>8</v>
      </c>
      <c r="H13152" t="s">
        <v>9</v>
      </c>
      <c r="I13152" t="s">
        <v>134</v>
      </c>
      <c r="J13152" t="s">
        <v>134</v>
      </c>
      <c r="K13152" t="s">
        <v>19190</v>
      </c>
      <c r="L13152" s="1">
        <v>13419020</v>
      </c>
      <c r="M13152" s="1">
        <v>19</v>
      </c>
      <c r="N13152" s="1">
        <v>33011730</v>
      </c>
    </row>
    <row r="13153" spans="1:14">
      <c r="A13153" s="1">
        <v>25376267000109</v>
      </c>
      <c r="B13153" t="s">
        <v>12312</v>
      </c>
      <c r="C13153" t="s">
        <v>18861</v>
      </c>
      <c r="D13153" t="s">
        <v>18</v>
      </c>
      <c r="E13153" t="s">
        <v>161</v>
      </c>
      <c r="G13153" t="s">
        <v>8</v>
      </c>
      <c r="H13153" t="s">
        <v>20</v>
      </c>
      <c r="I13153" t="s">
        <v>206</v>
      </c>
      <c r="J13153" t="s">
        <v>206</v>
      </c>
      <c r="K13153" t="s">
        <v>12314</v>
      </c>
      <c r="L13153" s="1">
        <v>18015245</v>
      </c>
      <c r="M13153" s="1">
        <v>15</v>
      </c>
      <c r="N13153" s="1">
        <v>32275495</v>
      </c>
    </row>
    <row r="13154" spans="1:14">
      <c r="A13154" s="1">
        <v>25376267000109</v>
      </c>
      <c r="B13154" t="s">
        <v>12312</v>
      </c>
      <c r="C13154" t="s">
        <v>18861</v>
      </c>
      <c r="D13154" t="s">
        <v>6</v>
      </c>
      <c r="E13154" t="s">
        <v>161</v>
      </c>
      <c r="G13154" t="s">
        <v>8</v>
      </c>
      <c r="H13154" t="s">
        <v>20</v>
      </c>
      <c r="I13154" t="s">
        <v>206</v>
      </c>
      <c r="J13154" t="s">
        <v>206</v>
      </c>
      <c r="K13154" t="s">
        <v>12314</v>
      </c>
      <c r="L13154" s="1">
        <v>18015245</v>
      </c>
      <c r="M13154" s="1">
        <v>15</v>
      </c>
      <c r="N13154" s="1">
        <v>32275495</v>
      </c>
    </row>
    <row r="13155" spans="1:14">
      <c r="A13155" s="1">
        <v>26698608000125</v>
      </c>
      <c r="B13155" t="s">
        <v>12188</v>
      </c>
      <c r="C13155" t="s">
        <v>16776</v>
      </c>
      <c r="D13155" t="s">
        <v>18</v>
      </c>
      <c r="E13155" t="s">
        <v>161</v>
      </c>
      <c r="G13155" t="s">
        <v>8</v>
      </c>
      <c r="H13155" t="s">
        <v>20</v>
      </c>
      <c r="I13155" t="s">
        <v>39</v>
      </c>
      <c r="J13155" t="s">
        <v>39</v>
      </c>
      <c r="K13155" t="s">
        <v>16777</v>
      </c>
      <c r="L13155" s="1">
        <v>18030005</v>
      </c>
      <c r="M13155" s="1">
        <v>15</v>
      </c>
      <c r="N13155" s="1">
        <v>30147599</v>
      </c>
    </row>
    <row r="13156" spans="1:14">
      <c r="A13156" s="1">
        <v>26698608000125</v>
      </c>
      <c r="B13156" t="s">
        <v>12188</v>
      </c>
      <c r="C13156" t="s">
        <v>16776</v>
      </c>
      <c r="D13156" t="s">
        <v>6</v>
      </c>
      <c r="E13156" t="s">
        <v>161</v>
      </c>
      <c r="G13156" t="s">
        <v>8</v>
      </c>
      <c r="H13156" t="s">
        <v>20</v>
      </c>
      <c r="I13156" t="s">
        <v>39</v>
      </c>
      <c r="J13156" t="s">
        <v>39</v>
      </c>
      <c r="K13156" t="s">
        <v>16777</v>
      </c>
      <c r="L13156" s="1">
        <v>18030005</v>
      </c>
      <c r="M13156" s="1">
        <v>15</v>
      </c>
      <c r="N13156" s="1">
        <v>30147599</v>
      </c>
    </row>
    <row r="13157" spans="1:14">
      <c r="A13157" s="1">
        <v>22954030000250</v>
      </c>
      <c r="B13157" t="s">
        <v>11705</v>
      </c>
      <c r="C13157" t="s">
        <v>11706</v>
      </c>
      <c r="D13157" t="s">
        <v>6</v>
      </c>
      <c r="E13157" t="s">
        <v>43</v>
      </c>
      <c r="G13157" t="s">
        <v>8</v>
      </c>
      <c r="H13157" t="s">
        <v>20</v>
      </c>
      <c r="I13157" t="s">
        <v>48</v>
      </c>
      <c r="J13157" t="s">
        <v>48</v>
      </c>
      <c r="K13157" t="s">
        <v>16380</v>
      </c>
      <c r="L13157" s="1">
        <v>18095340</v>
      </c>
      <c r="M13157" s="1">
        <v>15</v>
      </c>
      <c r="N13157" s="1">
        <v>97950808</v>
      </c>
    </row>
    <row r="13158" spans="1:14">
      <c r="A13158" s="1">
        <v>18738316000140</v>
      </c>
      <c r="B13158" t="s">
        <v>11444</v>
      </c>
      <c r="C13158" t="s">
        <v>11445</v>
      </c>
      <c r="D13158" t="s">
        <v>6</v>
      </c>
      <c r="E13158" t="s">
        <v>43</v>
      </c>
      <c r="G13158" t="s">
        <v>8</v>
      </c>
      <c r="H13158" t="s">
        <v>20</v>
      </c>
      <c r="I13158" t="s">
        <v>21</v>
      </c>
      <c r="J13158" t="s">
        <v>21</v>
      </c>
      <c r="K13158" t="s">
        <v>16856</v>
      </c>
      <c r="L13158" s="1">
        <v>18035340</v>
      </c>
      <c r="M13158" s="1">
        <v>15</v>
      </c>
      <c r="N13158" s="1">
        <v>30111564</v>
      </c>
    </row>
    <row r="13159" spans="1:14">
      <c r="A13159" s="1">
        <v>24191228000174</v>
      </c>
      <c r="B13159" t="s">
        <v>11241</v>
      </c>
      <c r="C13159" t="s">
        <v>11242</v>
      </c>
      <c r="D13159" t="s">
        <v>6</v>
      </c>
      <c r="E13159" t="s">
        <v>7</v>
      </c>
      <c r="G13159" t="s">
        <v>8</v>
      </c>
      <c r="H13159" t="s">
        <v>9</v>
      </c>
      <c r="I13159" t="s">
        <v>1901</v>
      </c>
      <c r="J13159" t="s">
        <v>1901</v>
      </c>
      <c r="K13159" t="s">
        <v>16497</v>
      </c>
      <c r="L13159" s="1">
        <v>13420360</v>
      </c>
      <c r="M13159" s="1">
        <v>19</v>
      </c>
      <c r="N13159" s="1">
        <v>74118212</v>
      </c>
    </row>
    <row r="13160" spans="1:14">
      <c r="A13160" s="1">
        <v>25302954000180</v>
      </c>
      <c r="B13160" t="s">
        <v>11042</v>
      </c>
      <c r="C13160" t="s">
        <v>17058</v>
      </c>
      <c r="D13160" t="s">
        <v>6</v>
      </c>
      <c r="E13160" t="s">
        <v>7</v>
      </c>
      <c r="G13160" t="s">
        <v>8</v>
      </c>
      <c r="H13160" t="s">
        <v>20</v>
      </c>
      <c r="I13160" t="s">
        <v>371</v>
      </c>
      <c r="J13160" t="s">
        <v>371</v>
      </c>
      <c r="K13160" t="s">
        <v>11044</v>
      </c>
      <c r="L13160" s="1">
        <v>18060620</v>
      </c>
      <c r="M13160" s="1">
        <v>15</v>
      </c>
      <c r="N13160" s="1">
        <v>32176390</v>
      </c>
    </row>
    <row r="13161" spans="1:14">
      <c r="A13161" s="1">
        <v>25002481000103</v>
      </c>
      <c r="B13161" t="s">
        <v>19191</v>
      </c>
      <c r="C13161" t="s">
        <v>19192</v>
      </c>
      <c r="D13161" t="s">
        <v>6</v>
      </c>
      <c r="E13161" t="s">
        <v>43</v>
      </c>
      <c r="G13161" t="s">
        <v>8</v>
      </c>
      <c r="H13161" t="s">
        <v>20</v>
      </c>
      <c r="I13161" t="s">
        <v>21</v>
      </c>
      <c r="J13161" t="s">
        <v>21</v>
      </c>
      <c r="K13161" t="s">
        <v>19193</v>
      </c>
      <c r="L13161" s="1">
        <v>18035550</v>
      </c>
      <c r="M13161" s="1">
        <v>11</v>
      </c>
      <c r="N13161" s="1">
        <v>64741995</v>
      </c>
    </row>
    <row r="13162" spans="1:14">
      <c r="A13162" s="1">
        <v>22306293000172</v>
      </c>
      <c r="B13162" t="s">
        <v>10596</v>
      </c>
      <c r="C13162" t="s">
        <v>10597</v>
      </c>
      <c r="D13162" t="s">
        <v>6</v>
      </c>
      <c r="E13162" t="s">
        <v>43</v>
      </c>
      <c r="G13162" t="s">
        <v>8</v>
      </c>
      <c r="H13162" t="s">
        <v>20</v>
      </c>
      <c r="I13162" t="s">
        <v>1500</v>
      </c>
      <c r="J13162" t="s">
        <v>1500</v>
      </c>
      <c r="K13162" t="s">
        <v>10598</v>
      </c>
      <c r="L13162" s="1">
        <v>18030220</v>
      </c>
      <c r="M13162" s="1">
        <v>15</v>
      </c>
      <c r="N13162" s="1">
        <v>32112663</v>
      </c>
    </row>
    <row r="13163" spans="1:14">
      <c r="A13163" s="1">
        <v>18897768000175</v>
      </c>
      <c r="B13163" t="s">
        <v>33486</v>
      </c>
      <c r="C13163" t="s">
        <v>19098</v>
      </c>
      <c r="D13163" t="s">
        <v>6</v>
      </c>
      <c r="E13163" t="s">
        <v>7</v>
      </c>
      <c r="G13163" t="s">
        <v>8</v>
      </c>
      <c r="H13163" t="s">
        <v>9</v>
      </c>
      <c r="I13163" t="s">
        <v>57</v>
      </c>
      <c r="J13163" t="s">
        <v>57</v>
      </c>
      <c r="K13163" t="s">
        <v>19099</v>
      </c>
      <c r="L13163" s="1">
        <v>13417783</v>
      </c>
      <c r="M13163" s="1">
        <v>19</v>
      </c>
      <c r="N13163" s="1">
        <v>97263514</v>
      </c>
    </row>
    <row r="13164" spans="1:14">
      <c r="A13164" s="1">
        <v>24198355000103</v>
      </c>
      <c r="B13164" t="s">
        <v>10337</v>
      </c>
      <c r="C13164" t="s">
        <v>16319</v>
      </c>
      <c r="D13164" t="s">
        <v>6</v>
      </c>
      <c r="E13164" t="s">
        <v>43</v>
      </c>
      <c r="G13164" t="s">
        <v>8</v>
      </c>
      <c r="H13164" t="s">
        <v>20</v>
      </c>
      <c r="I13164" t="s">
        <v>21</v>
      </c>
      <c r="J13164" t="s">
        <v>21</v>
      </c>
      <c r="K13164" t="s">
        <v>10339</v>
      </c>
      <c r="L13164" s="1">
        <v>18035490</v>
      </c>
      <c r="M13164" s="1">
        <v>15</v>
      </c>
      <c r="N13164" s="1">
        <v>32336747</v>
      </c>
    </row>
    <row r="13165" spans="1:14">
      <c r="A13165" s="1">
        <v>23993307000136</v>
      </c>
      <c r="B13165" t="s">
        <v>10213</v>
      </c>
      <c r="C13165" t="s">
        <v>16792</v>
      </c>
      <c r="D13165" t="s">
        <v>6</v>
      </c>
      <c r="E13165" t="s">
        <v>43</v>
      </c>
      <c r="G13165" t="s">
        <v>8</v>
      </c>
      <c r="H13165" t="s">
        <v>9</v>
      </c>
      <c r="I13165" t="s">
        <v>21</v>
      </c>
      <c r="J13165" t="s">
        <v>21</v>
      </c>
      <c r="K13165" t="s">
        <v>10215</v>
      </c>
      <c r="L13165" s="1">
        <v>13400356</v>
      </c>
      <c r="M13165" s="1">
        <v>19</v>
      </c>
      <c r="N13165" s="1">
        <v>34228650</v>
      </c>
    </row>
    <row r="13166" spans="1:14">
      <c r="A13166" s="1"/>
      <c r="L13166" s="1"/>
      <c r="M13166" s="1"/>
      <c r="N13166" s="1"/>
    </row>
    <row r="13167" spans="1:14">
      <c r="A13167" s="1">
        <v>22755077000104</v>
      </c>
      <c r="B13167" t="s">
        <v>33418</v>
      </c>
      <c r="C13167" t="s">
        <v>17028</v>
      </c>
      <c r="D13167" t="s">
        <v>6</v>
      </c>
      <c r="E13167" t="s">
        <v>7</v>
      </c>
      <c r="G13167" t="s">
        <v>8</v>
      </c>
      <c r="H13167" t="s">
        <v>9</v>
      </c>
      <c r="I13167" t="s">
        <v>134</v>
      </c>
      <c r="J13167" t="s">
        <v>134</v>
      </c>
      <c r="K13167" t="s">
        <v>17029</v>
      </c>
      <c r="L13167" s="1">
        <v>13419270</v>
      </c>
      <c r="M13167" s="1">
        <v>19</v>
      </c>
      <c r="N13167" s="1">
        <v>33029803</v>
      </c>
    </row>
    <row r="13168" spans="1:14">
      <c r="A13168" s="1">
        <v>21774071000111</v>
      </c>
      <c r="B13168" t="s">
        <v>31689</v>
      </c>
      <c r="C13168" t="s">
        <v>31689</v>
      </c>
      <c r="D13168" t="s">
        <v>6</v>
      </c>
      <c r="E13168" t="s">
        <v>161</v>
      </c>
      <c r="G13168" t="s">
        <v>8</v>
      </c>
      <c r="H13168" t="s">
        <v>20</v>
      </c>
      <c r="I13168" t="s">
        <v>16942</v>
      </c>
      <c r="J13168" t="s">
        <v>16942</v>
      </c>
      <c r="K13168" t="s">
        <v>16943</v>
      </c>
      <c r="L13168" s="1">
        <v>18046730</v>
      </c>
      <c r="M13168" s="1">
        <v>15</v>
      </c>
      <c r="N13168" s="1">
        <v>33424247</v>
      </c>
    </row>
    <row r="13169" spans="1:14">
      <c r="A13169" s="1">
        <v>21937514000148</v>
      </c>
      <c r="B13169" t="s">
        <v>8840</v>
      </c>
      <c r="C13169" t="s">
        <v>16306</v>
      </c>
      <c r="D13169" t="s">
        <v>6</v>
      </c>
      <c r="E13169" t="s">
        <v>43</v>
      </c>
      <c r="G13169" t="s">
        <v>8</v>
      </c>
      <c r="H13169" t="s">
        <v>9</v>
      </c>
      <c r="I13169" t="s">
        <v>21</v>
      </c>
      <c r="J13169" t="s">
        <v>21</v>
      </c>
      <c r="K13169" t="s">
        <v>16307</v>
      </c>
      <c r="L13169" s="1">
        <v>13400120</v>
      </c>
      <c r="M13169" s="1">
        <v>19</v>
      </c>
      <c r="N13169" s="1">
        <v>34225704</v>
      </c>
    </row>
    <row r="13170" spans="1:14">
      <c r="A13170" s="1">
        <v>15684115000110</v>
      </c>
      <c r="B13170" t="s">
        <v>8693</v>
      </c>
      <c r="C13170" t="s">
        <v>8694</v>
      </c>
      <c r="D13170" t="s">
        <v>6</v>
      </c>
      <c r="E13170" t="s">
        <v>43</v>
      </c>
      <c r="G13170" t="s">
        <v>8</v>
      </c>
      <c r="H13170" t="s">
        <v>20</v>
      </c>
      <c r="I13170" t="s">
        <v>1247</v>
      </c>
      <c r="J13170" t="s">
        <v>1247</v>
      </c>
      <c r="K13170" t="s">
        <v>17060</v>
      </c>
      <c r="L13170" s="1">
        <v>18060260</v>
      </c>
      <c r="M13170" s="1">
        <v>15</v>
      </c>
      <c r="N13170" s="1">
        <v>34184224</v>
      </c>
    </row>
    <row r="13171" spans="1:14">
      <c r="A13171" s="1"/>
      <c r="L13171" s="1"/>
      <c r="M13171" s="1"/>
      <c r="N13171" s="1"/>
    </row>
    <row r="13172" spans="1:14">
      <c r="A13172" s="1">
        <v>18396955000175</v>
      </c>
      <c r="B13172" t="s">
        <v>7276</v>
      </c>
      <c r="C13172" t="s">
        <v>16858</v>
      </c>
      <c r="D13172" t="s">
        <v>6</v>
      </c>
      <c r="E13172" t="s">
        <v>43</v>
      </c>
      <c r="G13172" t="s">
        <v>8</v>
      </c>
      <c r="H13172" t="s">
        <v>20</v>
      </c>
      <c r="I13172" t="s">
        <v>16859</v>
      </c>
      <c r="J13172" t="s">
        <v>16859</v>
      </c>
      <c r="K13172" t="s">
        <v>16860</v>
      </c>
      <c r="L13172" s="1">
        <v>18035370</v>
      </c>
      <c r="M13172" s="1">
        <v>15</v>
      </c>
      <c r="N13172" s="1">
        <v>33312400</v>
      </c>
    </row>
    <row r="13173" spans="1:14">
      <c r="A13173" s="1"/>
      <c r="L13173" s="1"/>
      <c r="M13173" s="1"/>
      <c r="N13173" s="1"/>
    </row>
    <row r="13174" spans="1:14">
      <c r="A13174" s="1">
        <v>20387011000183</v>
      </c>
      <c r="B13174" t="s">
        <v>6461</v>
      </c>
      <c r="C13174" t="s">
        <v>6462</v>
      </c>
      <c r="D13174" t="s">
        <v>6</v>
      </c>
      <c r="E13174" t="s">
        <v>7</v>
      </c>
      <c r="G13174" t="s">
        <v>8</v>
      </c>
      <c r="H13174" t="s">
        <v>20</v>
      </c>
      <c r="I13174" t="s">
        <v>21</v>
      </c>
      <c r="J13174" t="s">
        <v>21</v>
      </c>
      <c r="K13174" t="s">
        <v>16944</v>
      </c>
      <c r="L13174" s="1">
        <v>18035370</v>
      </c>
      <c r="M13174" s="1">
        <v>15</v>
      </c>
      <c r="N13174" s="1">
        <v>32597121</v>
      </c>
    </row>
    <row r="13175" spans="1:14">
      <c r="A13175" s="1">
        <v>16457865000111</v>
      </c>
      <c r="B13175" t="s">
        <v>5917</v>
      </c>
      <c r="C13175" t="s">
        <v>5918</v>
      </c>
      <c r="D13175" t="s">
        <v>18</v>
      </c>
      <c r="E13175" t="s">
        <v>47</v>
      </c>
      <c r="G13175" t="s">
        <v>8</v>
      </c>
      <c r="H13175" t="s">
        <v>20</v>
      </c>
      <c r="I13175" t="s">
        <v>5919</v>
      </c>
      <c r="J13175" t="s">
        <v>5919</v>
      </c>
      <c r="K13175" t="s">
        <v>5920</v>
      </c>
      <c r="L13175" s="1">
        <v>18040690</v>
      </c>
      <c r="M13175" s="1">
        <v>15</v>
      </c>
      <c r="N13175" s="1">
        <v>81531312</v>
      </c>
    </row>
    <row r="13176" spans="1:14">
      <c r="A13176" s="1">
        <v>16457865000111</v>
      </c>
      <c r="B13176" t="s">
        <v>5917</v>
      </c>
      <c r="C13176" t="s">
        <v>5918</v>
      </c>
      <c r="D13176" t="s">
        <v>6</v>
      </c>
      <c r="E13176" t="s">
        <v>47</v>
      </c>
      <c r="G13176" t="s">
        <v>8</v>
      </c>
      <c r="H13176" t="s">
        <v>20</v>
      </c>
      <c r="I13176" t="s">
        <v>5919</v>
      </c>
      <c r="J13176" t="s">
        <v>5919</v>
      </c>
      <c r="K13176" t="s">
        <v>5920</v>
      </c>
      <c r="L13176" s="1">
        <v>18040690</v>
      </c>
      <c r="M13176" s="1">
        <v>15</v>
      </c>
      <c r="N13176" s="1">
        <v>81531312</v>
      </c>
    </row>
    <row r="13177" spans="1:14">
      <c r="A13177" s="1">
        <v>3048415000123</v>
      </c>
      <c r="B13177" t="s">
        <v>3779</v>
      </c>
      <c r="C13177" t="s">
        <v>16582</v>
      </c>
      <c r="D13177" t="s">
        <v>18</v>
      </c>
      <c r="E13177" t="s">
        <v>161</v>
      </c>
      <c r="G13177" t="s">
        <v>8</v>
      </c>
      <c r="H13177" t="s">
        <v>9</v>
      </c>
      <c r="I13177" t="s">
        <v>16583</v>
      </c>
      <c r="J13177" t="s">
        <v>16583</v>
      </c>
      <c r="K13177" t="s">
        <v>16584</v>
      </c>
      <c r="L13177" s="1">
        <v>13419200</v>
      </c>
      <c r="M13177" s="1">
        <v>19</v>
      </c>
      <c r="N13177" s="1">
        <v>34026667</v>
      </c>
    </row>
    <row r="13178" spans="1:14">
      <c r="A13178" s="1">
        <v>3048415000123</v>
      </c>
      <c r="B13178" t="s">
        <v>3779</v>
      </c>
      <c r="C13178" t="s">
        <v>16582</v>
      </c>
      <c r="D13178" t="s">
        <v>6</v>
      </c>
      <c r="E13178" t="s">
        <v>161</v>
      </c>
      <c r="G13178" t="s">
        <v>8</v>
      </c>
      <c r="H13178" t="s">
        <v>9</v>
      </c>
      <c r="I13178" t="s">
        <v>16583</v>
      </c>
      <c r="J13178" t="s">
        <v>16583</v>
      </c>
      <c r="K13178" t="s">
        <v>16584</v>
      </c>
      <c r="L13178" s="1">
        <v>13419200</v>
      </c>
      <c r="M13178" s="1">
        <v>19</v>
      </c>
      <c r="N13178" s="1">
        <v>34026667</v>
      </c>
    </row>
    <row r="13179" spans="1:14">
      <c r="A13179" s="1">
        <v>53036554000296</v>
      </c>
      <c r="B13179" t="s">
        <v>884</v>
      </c>
      <c r="C13179" t="s">
        <v>3502</v>
      </c>
      <c r="D13179" t="s">
        <v>6</v>
      </c>
      <c r="E13179" t="s">
        <v>7</v>
      </c>
      <c r="G13179" t="s">
        <v>8</v>
      </c>
      <c r="H13179" t="s">
        <v>9</v>
      </c>
      <c r="I13179" t="s">
        <v>21</v>
      </c>
      <c r="J13179" t="s">
        <v>21</v>
      </c>
      <c r="K13179" t="s">
        <v>16424</v>
      </c>
      <c r="L13179" s="1">
        <v>13400050</v>
      </c>
      <c r="M13179" s="1">
        <v>19</v>
      </c>
      <c r="N13179" s="1">
        <v>34351044</v>
      </c>
    </row>
    <row r="13180" spans="1:14">
      <c r="A13180" s="1">
        <v>10251046000137</v>
      </c>
      <c r="B13180" t="s">
        <v>3346</v>
      </c>
      <c r="C13180" t="s">
        <v>3347</v>
      </c>
      <c r="D13180" t="s">
        <v>18</v>
      </c>
      <c r="E13180" t="s">
        <v>161</v>
      </c>
      <c r="G13180" t="s">
        <v>8</v>
      </c>
      <c r="H13180" t="s">
        <v>20</v>
      </c>
      <c r="I13180" t="s">
        <v>711</v>
      </c>
      <c r="J13180" t="s">
        <v>711</v>
      </c>
      <c r="K13180" t="s">
        <v>16931</v>
      </c>
      <c r="L13180" s="1">
        <v>18046700</v>
      </c>
      <c r="M13180" s="1">
        <v>15</v>
      </c>
      <c r="N13180" s="1">
        <v>32021771</v>
      </c>
    </row>
    <row r="13181" spans="1:14">
      <c r="A13181" s="1">
        <v>10251046000137</v>
      </c>
      <c r="B13181" t="s">
        <v>3346</v>
      </c>
      <c r="C13181" t="s">
        <v>3347</v>
      </c>
      <c r="D13181" t="s">
        <v>6</v>
      </c>
      <c r="E13181" t="s">
        <v>161</v>
      </c>
      <c r="G13181" t="s">
        <v>8</v>
      </c>
      <c r="H13181" t="s">
        <v>20</v>
      </c>
      <c r="I13181" t="s">
        <v>711</v>
      </c>
      <c r="J13181" t="s">
        <v>711</v>
      </c>
      <c r="K13181" t="s">
        <v>16931</v>
      </c>
      <c r="L13181" s="1">
        <v>18046700</v>
      </c>
      <c r="M13181" s="1">
        <v>15</v>
      </c>
      <c r="N13181" s="1">
        <v>32021771</v>
      </c>
    </row>
    <row r="13182" spans="1:14">
      <c r="A13182" s="1">
        <v>9308514000183</v>
      </c>
      <c r="B13182" t="s">
        <v>3069</v>
      </c>
      <c r="C13182" t="s">
        <v>17072</v>
      </c>
      <c r="D13182" t="s">
        <v>6</v>
      </c>
      <c r="E13182" t="s">
        <v>7</v>
      </c>
      <c r="G13182" t="s">
        <v>8</v>
      </c>
      <c r="H13182" t="s">
        <v>9</v>
      </c>
      <c r="I13182" t="s">
        <v>134</v>
      </c>
      <c r="J13182" t="s">
        <v>134</v>
      </c>
      <c r="K13182" t="s">
        <v>17073</v>
      </c>
      <c r="L13182" s="1">
        <v>13419030</v>
      </c>
      <c r="M13182" s="1">
        <v>19</v>
      </c>
      <c r="N13182" s="1">
        <v>34228787</v>
      </c>
    </row>
    <row r="13183" spans="1:14">
      <c r="A13183" s="1">
        <v>4451747000117</v>
      </c>
      <c r="B13183" t="s">
        <v>2710</v>
      </c>
      <c r="C13183" t="s">
        <v>2711</v>
      </c>
      <c r="D13183" t="s">
        <v>6</v>
      </c>
      <c r="E13183" t="s">
        <v>43</v>
      </c>
      <c r="G13183" t="s">
        <v>8</v>
      </c>
      <c r="H13183" t="s">
        <v>9</v>
      </c>
      <c r="I13183" t="s">
        <v>21</v>
      </c>
      <c r="J13183" t="s">
        <v>21</v>
      </c>
      <c r="K13183" t="s">
        <v>16924</v>
      </c>
      <c r="L13183" s="1">
        <v>13400120</v>
      </c>
      <c r="M13183" s="1">
        <v>19</v>
      </c>
      <c r="N13183" s="1">
        <v>34361662</v>
      </c>
    </row>
    <row r="13184" spans="1:14">
      <c r="A13184" s="1">
        <v>54971833000129</v>
      </c>
      <c r="B13184" t="s">
        <v>2704</v>
      </c>
      <c r="C13184" t="s">
        <v>2705</v>
      </c>
      <c r="D13184" t="s">
        <v>6</v>
      </c>
      <c r="E13184" t="s">
        <v>43</v>
      </c>
      <c r="G13184" t="s">
        <v>8</v>
      </c>
      <c r="H13184" t="s">
        <v>20</v>
      </c>
      <c r="I13184" t="s">
        <v>21</v>
      </c>
      <c r="J13184" t="s">
        <v>21</v>
      </c>
      <c r="K13184" t="s">
        <v>19194</v>
      </c>
      <c r="L13184" s="1">
        <v>18010070</v>
      </c>
      <c r="M13184" s="1">
        <v>15</v>
      </c>
      <c r="N13184" s="1">
        <v>32319092</v>
      </c>
    </row>
    <row r="13185" spans="1:14">
      <c r="A13185" s="1">
        <v>72688922000144</v>
      </c>
      <c r="B13185" t="s">
        <v>1641</v>
      </c>
      <c r="C13185" t="s">
        <v>1642</v>
      </c>
      <c r="D13185" t="s">
        <v>6</v>
      </c>
      <c r="E13185" t="s">
        <v>43</v>
      </c>
      <c r="G13185" t="s">
        <v>8</v>
      </c>
      <c r="H13185" t="s">
        <v>9</v>
      </c>
      <c r="I13185" t="s">
        <v>466</v>
      </c>
      <c r="J13185" t="s">
        <v>466</v>
      </c>
      <c r="K13185" t="s">
        <v>17089</v>
      </c>
      <c r="L13185" s="1">
        <v>13416330</v>
      </c>
      <c r="M13185" s="1">
        <v>19</v>
      </c>
      <c r="N13185" s="1">
        <v>34025151</v>
      </c>
    </row>
    <row r="13186" spans="1:14">
      <c r="A13186" s="1">
        <v>2569133000109</v>
      </c>
      <c r="B13186" t="s">
        <v>1566</v>
      </c>
      <c r="C13186" t="s">
        <v>1567</v>
      </c>
      <c r="D13186" t="s">
        <v>6</v>
      </c>
      <c r="E13186" t="s">
        <v>43</v>
      </c>
      <c r="G13186" t="s">
        <v>8</v>
      </c>
      <c r="H13186" t="s">
        <v>9</v>
      </c>
      <c r="I13186" t="s">
        <v>1314</v>
      </c>
      <c r="J13186" t="s">
        <v>1314</v>
      </c>
      <c r="K13186" t="s">
        <v>1568</v>
      </c>
      <c r="L13186" s="1">
        <v>13416382</v>
      </c>
      <c r="M13186" s="1">
        <v>19</v>
      </c>
      <c r="N13186" s="1">
        <v>30410687</v>
      </c>
    </row>
    <row r="13187" spans="1:14">
      <c r="A13187" s="1">
        <v>71919203000124</v>
      </c>
      <c r="B13187" t="s">
        <v>734</v>
      </c>
      <c r="C13187" t="s">
        <v>19195</v>
      </c>
      <c r="D13187" t="s">
        <v>6</v>
      </c>
      <c r="E13187" t="s">
        <v>43</v>
      </c>
      <c r="G13187" t="s">
        <v>8</v>
      </c>
      <c r="H13187" t="s">
        <v>20</v>
      </c>
      <c r="I13187" t="s">
        <v>19196</v>
      </c>
      <c r="J13187" t="s">
        <v>19196</v>
      </c>
      <c r="K13187" t="s">
        <v>19197</v>
      </c>
      <c r="L13187" s="1">
        <v>18030000</v>
      </c>
      <c r="M13187" s="1">
        <v>15</v>
      </c>
      <c r="N13187" s="1">
        <v>32319119</v>
      </c>
    </row>
    <row r="13188" spans="1:14">
      <c r="A13188" s="1">
        <v>71650931000183</v>
      </c>
      <c r="B13188" t="s">
        <v>447</v>
      </c>
      <c r="C13188" t="s">
        <v>448</v>
      </c>
      <c r="D13188" t="s">
        <v>18</v>
      </c>
      <c r="E13188" t="s">
        <v>7</v>
      </c>
      <c r="G13188" t="s">
        <v>8</v>
      </c>
      <c r="H13188" t="s">
        <v>9</v>
      </c>
      <c r="I13188" t="s">
        <v>449</v>
      </c>
      <c r="J13188" t="s">
        <v>449</v>
      </c>
      <c r="K13188" t="s">
        <v>450</v>
      </c>
      <c r="L13188" s="1">
        <v>13418555</v>
      </c>
      <c r="M13188" s="1">
        <v>19</v>
      </c>
      <c r="N13188" s="1">
        <v>34332780</v>
      </c>
    </row>
    <row r="13189" spans="1:14">
      <c r="A13189" s="1">
        <v>71650931000183</v>
      </c>
      <c r="B13189" t="s">
        <v>447</v>
      </c>
      <c r="C13189" t="s">
        <v>448</v>
      </c>
      <c r="D13189" t="s">
        <v>6</v>
      </c>
      <c r="E13189" t="s">
        <v>7</v>
      </c>
      <c r="G13189" t="s">
        <v>8</v>
      </c>
      <c r="H13189" t="s">
        <v>9</v>
      </c>
      <c r="I13189" t="s">
        <v>449</v>
      </c>
      <c r="J13189" t="s">
        <v>449</v>
      </c>
      <c r="K13189" t="s">
        <v>450</v>
      </c>
      <c r="L13189" s="1">
        <v>13418555</v>
      </c>
      <c r="M13189" s="1">
        <v>19</v>
      </c>
      <c r="N13189" s="1">
        <v>34332780</v>
      </c>
    </row>
    <row r="13190" spans="1:14">
      <c r="A13190" s="1">
        <v>27632798000140</v>
      </c>
      <c r="B13190" t="s">
        <v>31484</v>
      </c>
      <c r="C13190" t="s">
        <v>31484</v>
      </c>
      <c r="D13190" t="s">
        <v>18</v>
      </c>
      <c r="E13190" t="s">
        <v>161</v>
      </c>
      <c r="G13190" t="s">
        <v>8</v>
      </c>
      <c r="H13190" t="s">
        <v>23</v>
      </c>
      <c r="I13190" t="s">
        <v>12179</v>
      </c>
      <c r="J13190" t="s">
        <v>12179</v>
      </c>
      <c r="K13190" t="s">
        <v>19198</v>
      </c>
      <c r="L13190" s="1">
        <v>13304050</v>
      </c>
      <c r="M13190" s="1">
        <v>11</v>
      </c>
      <c r="N13190" s="1">
        <v>40241731</v>
      </c>
    </row>
    <row r="13191" spans="1:14">
      <c r="A13191" s="1">
        <v>27632798000140</v>
      </c>
      <c r="B13191" t="s">
        <v>31484</v>
      </c>
      <c r="C13191" t="s">
        <v>31484</v>
      </c>
      <c r="D13191" t="s">
        <v>6</v>
      </c>
      <c r="E13191" t="s">
        <v>161</v>
      </c>
      <c r="G13191" t="s">
        <v>8</v>
      </c>
      <c r="H13191" t="s">
        <v>23</v>
      </c>
      <c r="I13191" t="s">
        <v>12179</v>
      </c>
      <c r="J13191" t="s">
        <v>12179</v>
      </c>
      <c r="K13191" t="s">
        <v>19198</v>
      </c>
      <c r="L13191" s="1">
        <v>13304050</v>
      </c>
      <c r="M13191" s="1">
        <v>11</v>
      </c>
      <c r="N13191" s="1">
        <v>40241731</v>
      </c>
    </row>
    <row r="13192" spans="1:14">
      <c r="A13192" s="1">
        <v>13574594120507</v>
      </c>
      <c r="B13192" t="s">
        <v>5346</v>
      </c>
      <c r="C13192" t="s">
        <v>19199</v>
      </c>
      <c r="D13192" t="s">
        <v>6</v>
      </c>
      <c r="E13192" t="s">
        <v>43</v>
      </c>
      <c r="G13192" t="s">
        <v>8</v>
      </c>
      <c r="H13192" t="s">
        <v>20</v>
      </c>
      <c r="I13192" t="s">
        <v>19200</v>
      </c>
      <c r="J13192" t="s">
        <v>19200</v>
      </c>
      <c r="K13192" t="s">
        <v>19201</v>
      </c>
      <c r="L13192" s="1">
        <v>18035370</v>
      </c>
      <c r="M13192" s="1">
        <v>11</v>
      </c>
      <c r="N13192" s="1">
        <v>83394260</v>
      </c>
    </row>
    <row r="13193" spans="1:14">
      <c r="A13193" s="1">
        <v>34412860000154</v>
      </c>
      <c r="B13193" t="s">
        <v>19202</v>
      </c>
      <c r="C13193" t="s">
        <v>19202</v>
      </c>
      <c r="D13193" t="s">
        <v>6</v>
      </c>
      <c r="E13193" t="s">
        <v>7</v>
      </c>
      <c r="G13193" t="s">
        <v>8</v>
      </c>
      <c r="H13193" t="s">
        <v>149</v>
      </c>
      <c r="I13193" t="s">
        <v>16348</v>
      </c>
      <c r="J13193" t="s">
        <v>16348</v>
      </c>
      <c r="K13193" t="s">
        <v>19203</v>
      </c>
      <c r="L13193" s="1">
        <v>18540000</v>
      </c>
      <c r="M13193" s="1">
        <v>15</v>
      </c>
      <c r="N13193" s="1">
        <v>997765500</v>
      </c>
    </row>
    <row r="13194" spans="1:14">
      <c r="A13194" s="1">
        <v>22552659000193</v>
      </c>
      <c r="B13194" t="s">
        <v>19204</v>
      </c>
      <c r="C13194" t="s">
        <v>34196</v>
      </c>
      <c r="D13194" t="s">
        <v>18</v>
      </c>
      <c r="E13194" t="s">
        <v>161</v>
      </c>
      <c r="G13194" t="s">
        <v>8</v>
      </c>
      <c r="H13194" t="s">
        <v>20</v>
      </c>
      <c r="I13194" t="s">
        <v>1500</v>
      </c>
      <c r="J13194" t="s">
        <v>1500</v>
      </c>
      <c r="K13194" t="s">
        <v>19205</v>
      </c>
      <c r="L13194" s="1">
        <v>18030160</v>
      </c>
      <c r="M13194" s="1">
        <v>15</v>
      </c>
      <c r="N13194" s="1">
        <v>99686366</v>
      </c>
    </row>
    <row r="13195" spans="1:14">
      <c r="A13195" s="1">
        <v>22552659000193</v>
      </c>
      <c r="B13195" t="s">
        <v>19204</v>
      </c>
      <c r="C13195" t="s">
        <v>34196</v>
      </c>
      <c r="D13195" t="s">
        <v>6</v>
      </c>
      <c r="E13195" t="s">
        <v>161</v>
      </c>
      <c r="G13195" t="s">
        <v>8</v>
      </c>
      <c r="H13195" t="s">
        <v>20</v>
      </c>
      <c r="I13195" t="s">
        <v>1500</v>
      </c>
      <c r="J13195" t="s">
        <v>1500</v>
      </c>
      <c r="K13195" t="s">
        <v>19205</v>
      </c>
      <c r="L13195" s="1">
        <v>18030160</v>
      </c>
      <c r="M13195" s="1">
        <v>15</v>
      </c>
      <c r="N13195" s="1">
        <v>99686366</v>
      </c>
    </row>
    <row r="13196" spans="1:14">
      <c r="A13196" s="1">
        <v>35934285000112</v>
      </c>
      <c r="B13196" t="s">
        <v>19206</v>
      </c>
      <c r="C13196" t="s">
        <v>19207</v>
      </c>
      <c r="D13196" t="s">
        <v>6</v>
      </c>
      <c r="E13196" t="s">
        <v>43</v>
      </c>
      <c r="G13196" t="s">
        <v>8</v>
      </c>
      <c r="H13196" t="s">
        <v>9</v>
      </c>
      <c r="I13196" t="s">
        <v>1158</v>
      </c>
      <c r="J13196" t="s">
        <v>1158</v>
      </c>
      <c r="K13196" t="s">
        <v>6551</v>
      </c>
      <c r="L13196" s="1">
        <v>13414018</v>
      </c>
      <c r="M13196" s="1">
        <v>19</v>
      </c>
      <c r="N13196" s="1">
        <v>992029993</v>
      </c>
    </row>
    <row r="13197" spans="1:14">
      <c r="A13197" s="1">
        <v>34197677000183</v>
      </c>
      <c r="B13197" t="s">
        <v>19208</v>
      </c>
      <c r="C13197" t="s">
        <v>19209</v>
      </c>
      <c r="D13197" t="s">
        <v>18</v>
      </c>
      <c r="E13197" t="s">
        <v>47</v>
      </c>
      <c r="G13197" t="s">
        <v>8</v>
      </c>
      <c r="H13197" t="s">
        <v>20</v>
      </c>
      <c r="I13197" t="s">
        <v>692</v>
      </c>
      <c r="J13197" t="s">
        <v>692</v>
      </c>
      <c r="K13197" t="s">
        <v>19210</v>
      </c>
      <c r="L13197" s="1">
        <v>18078613</v>
      </c>
      <c r="M13197" s="1">
        <v>15</v>
      </c>
      <c r="N13197" s="1">
        <v>996127987</v>
      </c>
    </row>
    <row r="13198" spans="1:14">
      <c r="A13198" s="1">
        <v>34197677000183</v>
      </c>
      <c r="B13198" t="s">
        <v>19208</v>
      </c>
      <c r="C13198" t="s">
        <v>19209</v>
      </c>
      <c r="D13198" t="s">
        <v>6</v>
      </c>
      <c r="E13198" t="s">
        <v>47</v>
      </c>
      <c r="G13198" t="s">
        <v>8</v>
      </c>
      <c r="H13198" t="s">
        <v>20</v>
      </c>
      <c r="I13198" t="s">
        <v>692</v>
      </c>
      <c r="J13198" t="s">
        <v>692</v>
      </c>
      <c r="K13198" t="s">
        <v>19210</v>
      </c>
      <c r="L13198" s="1">
        <v>18078613</v>
      </c>
      <c r="M13198" s="1">
        <v>15</v>
      </c>
      <c r="N13198" s="1">
        <v>996127987</v>
      </c>
    </row>
    <row r="13199" spans="1:14">
      <c r="A13199" s="1">
        <v>35956882000148</v>
      </c>
      <c r="B13199" t="s">
        <v>34197</v>
      </c>
      <c r="C13199" t="s">
        <v>34197</v>
      </c>
      <c r="D13199" t="s">
        <v>6</v>
      </c>
      <c r="E13199" t="s">
        <v>7</v>
      </c>
      <c r="G13199" t="s">
        <v>8</v>
      </c>
      <c r="H13199" t="s">
        <v>20</v>
      </c>
      <c r="I13199" t="s">
        <v>768</v>
      </c>
      <c r="J13199" t="s">
        <v>768</v>
      </c>
      <c r="K13199" t="s">
        <v>19211</v>
      </c>
      <c r="L13199" s="1">
        <v>18085774</v>
      </c>
      <c r="M13199" s="1">
        <v>11</v>
      </c>
      <c r="N13199" s="1">
        <v>970722693</v>
      </c>
    </row>
    <row r="13200" spans="1:14">
      <c r="A13200" s="1">
        <v>26427723000165</v>
      </c>
      <c r="B13200" t="s">
        <v>19212</v>
      </c>
      <c r="C13200" t="s">
        <v>19213</v>
      </c>
      <c r="D13200" t="s">
        <v>18</v>
      </c>
      <c r="E13200" t="s">
        <v>47</v>
      </c>
      <c r="G13200" t="s">
        <v>8</v>
      </c>
      <c r="H13200" t="s">
        <v>20</v>
      </c>
      <c r="I13200" t="s">
        <v>66</v>
      </c>
      <c r="J13200" t="s">
        <v>66</v>
      </c>
      <c r="K13200" t="s">
        <v>19214</v>
      </c>
      <c r="L13200" s="1">
        <v>18013001</v>
      </c>
      <c r="M13200" s="1">
        <v>15</v>
      </c>
      <c r="N13200" s="1">
        <v>991103699</v>
      </c>
    </row>
    <row r="13201" spans="1:14">
      <c r="A13201" s="1">
        <v>26427723000165</v>
      </c>
      <c r="B13201" t="s">
        <v>19212</v>
      </c>
      <c r="C13201" t="s">
        <v>19213</v>
      </c>
      <c r="D13201" t="s">
        <v>6</v>
      </c>
      <c r="E13201" t="s">
        <v>47</v>
      </c>
      <c r="G13201" t="s">
        <v>8</v>
      </c>
      <c r="H13201" t="s">
        <v>20</v>
      </c>
      <c r="I13201" t="s">
        <v>66</v>
      </c>
      <c r="J13201" t="s">
        <v>66</v>
      </c>
      <c r="K13201" t="s">
        <v>19214</v>
      </c>
      <c r="L13201" s="1">
        <v>18013001</v>
      </c>
      <c r="M13201" s="1">
        <v>15</v>
      </c>
      <c r="N13201" s="1">
        <v>991103699</v>
      </c>
    </row>
    <row r="13202" spans="1:14">
      <c r="A13202" s="1">
        <v>35303490000180</v>
      </c>
      <c r="B13202" t="s">
        <v>19215</v>
      </c>
      <c r="C13202" t="s">
        <v>19215</v>
      </c>
      <c r="D13202" t="s">
        <v>18</v>
      </c>
      <c r="E13202" t="s">
        <v>26</v>
      </c>
      <c r="G13202" t="s">
        <v>8</v>
      </c>
      <c r="H13202" t="s">
        <v>130</v>
      </c>
      <c r="I13202" t="s">
        <v>21</v>
      </c>
      <c r="J13202" t="s">
        <v>21</v>
      </c>
      <c r="K13202" t="s">
        <v>19216</v>
      </c>
      <c r="L13202" s="1">
        <v>18270710</v>
      </c>
      <c r="M13202" s="1">
        <v>15</v>
      </c>
      <c r="N13202" s="1">
        <v>997443063</v>
      </c>
    </row>
    <row r="13203" spans="1:14">
      <c r="A13203" s="1">
        <v>35303490000180</v>
      </c>
      <c r="B13203" t="s">
        <v>19215</v>
      </c>
      <c r="C13203" t="s">
        <v>19215</v>
      </c>
      <c r="D13203" t="s">
        <v>6</v>
      </c>
      <c r="E13203" t="s">
        <v>26</v>
      </c>
      <c r="G13203" t="s">
        <v>8</v>
      </c>
      <c r="H13203" t="s">
        <v>130</v>
      </c>
      <c r="I13203" t="s">
        <v>21</v>
      </c>
      <c r="J13203" t="s">
        <v>21</v>
      </c>
      <c r="K13203" t="s">
        <v>19216</v>
      </c>
      <c r="L13203" s="1">
        <v>18270710</v>
      </c>
      <c r="M13203" s="1">
        <v>15</v>
      </c>
      <c r="N13203" s="1">
        <v>997443063</v>
      </c>
    </row>
    <row r="13204" spans="1:14">
      <c r="A13204" s="1">
        <v>35162566000102</v>
      </c>
      <c r="B13204" t="s">
        <v>19217</v>
      </c>
      <c r="C13204" t="s">
        <v>19218</v>
      </c>
      <c r="D13204" t="s">
        <v>18</v>
      </c>
      <c r="E13204" t="s">
        <v>161</v>
      </c>
      <c r="G13204" t="s">
        <v>8</v>
      </c>
      <c r="H13204" t="s">
        <v>9</v>
      </c>
      <c r="I13204" t="s">
        <v>1158</v>
      </c>
      <c r="J13204" t="s">
        <v>1158</v>
      </c>
      <c r="K13204" t="s">
        <v>6551</v>
      </c>
      <c r="L13204" s="1">
        <v>13414018</v>
      </c>
      <c r="M13204" s="1">
        <v>19</v>
      </c>
      <c r="N13204" s="1">
        <v>34133858</v>
      </c>
    </row>
    <row r="13205" spans="1:14">
      <c r="A13205" s="1">
        <v>35162566000102</v>
      </c>
      <c r="B13205" t="s">
        <v>19217</v>
      </c>
      <c r="C13205" t="s">
        <v>19218</v>
      </c>
      <c r="D13205" t="s">
        <v>6</v>
      </c>
      <c r="E13205" t="s">
        <v>161</v>
      </c>
      <c r="G13205" t="s">
        <v>8</v>
      </c>
      <c r="H13205" t="s">
        <v>9</v>
      </c>
      <c r="I13205" t="s">
        <v>1158</v>
      </c>
      <c r="J13205" t="s">
        <v>1158</v>
      </c>
      <c r="K13205" t="s">
        <v>6551</v>
      </c>
      <c r="L13205" s="1">
        <v>13414018</v>
      </c>
      <c r="M13205" s="1">
        <v>19</v>
      </c>
      <c r="N13205" s="1">
        <v>34133858</v>
      </c>
    </row>
    <row r="13206" spans="1:14">
      <c r="A13206" s="1">
        <v>35572087000156</v>
      </c>
      <c r="B13206" t="s">
        <v>19219</v>
      </c>
      <c r="C13206" t="s">
        <v>19220</v>
      </c>
      <c r="D13206" t="s">
        <v>18</v>
      </c>
      <c r="E13206" t="s">
        <v>161</v>
      </c>
      <c r="G13206" t="s">
        <v>8</v>
      </c>
      <c r="H13206" t="s">
        <v>9</v>
      </c>
      <c r="I13206" t="s">
        <v>153</v>
      </c>
      <c r="J13206" t="s">
        <v>153</v>
      </c>
      <c r="K13206" t="s">
        <v>19221</v>
      </c>
      <c r="L13206" s="1">
        <v>13405233</v>
      </c>
      <c r="M13206" s="1">
        <v>19</v>
      </c>
      <c r="N13206" s="1">
        <v>995421661</v>
      </c>
    </row>
    <row r="13207" spans="1:14">
      <c r="A13207" s="1">
        <v>35572087000156</v>
      </c>
      <c r="B13207" t="s">
        <v>19219</v>
      </c>
      <c r="C13207" t="s">
        <v>19220</v>
      </c>
      <c r="D13207" t="s">
        <v>6</v>
      </c>
      <c r="E13207" t="s">
        <v>161</v>
      </c>
      <c r="G13207" t="s">
        <v>8</v>
      </c>
      <c r="H13207" t="s">
        <v>9</v>
      </c>
      <c r="I13207" t="s">
        <v>153</v>
      </c>
      <c r="J13207" t="s">
        <v>153</v>
      </c>
      <c r="K13207" t="s">
        <v>19221</v>
      </c>
      <c r="L13207" s="1">
        <v>13405233</v>
      </c>
      <c r="M13207" s="1">
        <v>19</v>
      </c>
      <c r="N13207" s="1">
        <v>995421661</v>
      </c>
    </row>
    <row r="13208" spans="1:14">
      <c r="A13208" s="1">
        <v>35902455000187</v>
      </c>
      <c r="B13208" t="s">
        <v>34198</v>
      </c>
      <c r="C13208" t="s">
        <v>19222</v>
      </c>
      <c r="D13208" t="s">
        <v>6</v>
      </c>
      <c r="E13208" t="s">
        <v>7</v>
      </c>
      <c r="G13208" t="s">
        <v>8</v>
      </c>
      <c r="H13208" t="s">
        <v>20</v>
      </c>
      <c r="I13208" t="s">
        <v>14042</v>
      </c>
      <c r="J13208" t="s">
        <v>14042</v>
      </c>
      <c r="K13208" t="s">
        <v>19223</v>
      </c>
      <c r="L13208" s="1">
        <v>18071094</v>
      </c>
      <c r="M13208" s="1">
        <v>15</v>
      </c>
      <c r="N13208" s="1">
        <v>997417094</v>
      </c>
    </row>
    <row r="13209" spans="1:14">
      <c r="A13209" s="1">
        <v>35833612000140</v>
      </c>
      <c r="B13209" t="s">
        <v>31485</v>
      </c>
      <c r="C13209" t="s">
        <v>31485</v>
      </c>
      <c r="D13209" t="s">
        <v>6</v>
      </c>
      <c r="E13209" t="s">
        <v>43</v>
      </c>
      <c r="G13209" t="s">
        <v>8</v>
      </c>
      <c r="H13209" t="s">
        <v>20</v>
      </c>
      <c r="I13209" t="s">
        <v>52</v>
      </c>
      <c r="J13209" t="s">
        <v>52</v>
      </c>
      <c r="K13209" t="s">
        <v>19224</v>
      </c>
      <c r="L13209" s="1">
        <v>18051020</v>
      </c>
      <c r="M13209" s="1">
        <v>15</v>
      </c>
      <c r="N13209" s="1">
        <v>96715368</v>
      </c>
    </row>
    <row r="13210" spans="1:14">
      <c r="A13210" s="1">
        <v>27585291000183</v>
      </c>
      <c r="B13210" t="s">
        <v>12711</v>
      </c>
      <c r="C13210" t="s">
        <v>19225</v>
      </c>
      <c r="D13210" t="s">
        <v>18</v>
      </c>
      <c r="E13210" t="s">
        <v>47</v>
      </c>
      <c r="G13210" t="s">
        <v>8</v>
      </c>
      <c r="H13210" t="s">
        <v>23</v>
      </c>
      <c r="I13210" t="s">
        <v>701</v>
      </c>
      <c r="J13210" t="s">
        <v>701</v>
      </c>
      <c r="K13210" t="s">
        <v>12713</v>
      </c>
      <c r="L13210" s="1">
        <v>13308113</v>
      </c>
      <c r="M13210" s="1">
        <v>11</v>
      </c>
      <c r="N13210" s="1">
        <v>995591810</v>
      </c>
    </row>
    <row r="13211" spans="1:14">
      <c r="A13211" s="1">
        <v>27585291000183</v>
      </c>
      <c r="B13211" t="s">
        <v>12711</v>
      </c>
      <c r="C13211" t="s">
        <v>19225</v>
      </c>
      <c r="D13211" t="s">
        <v>6</v>
      </c>
      <c r="E13211" t="s">
        <v>47</v>
      </c>
      <c r="G13211" t="s">
        <v>8</v>
      </c>
      <c r="H13211" t="s">
        <v>23</v>
      </c>
      <c r="I13211" t="s">
        <v>701</v>
      </c>
      <c r="J13211" t="s">
        <v>701</v>
      </c>
      <c r="K13211" t="s">
        <v>12713</v>
      </c>
      <c r="L13211" s="1">
        <v>13308113</v>
      </c>
      <c r="M13211" s="1">
        <v>11</v>
      </c>
      <c r="N13211" s="1">
        <v>995591810</v>
      </c>
    </row>
    <row r="13212" spans="1:14">
      <c r="A13212" s="1">
        <v>35109049000161</v>
      </c>
      <c r="B13212" t="s">
        <v>31486</v>
      </c>
      <c r="C13212" t="s">
        <v>31486</v>
      </c>
      <c r="D13212" t="s">
        <v>6</v>
      </c>
      <c r="E13212" t="s">
        <v>7</v>
      </c>
      <c r="G13212" t="s">
        <v>8</v>
      </c>
      <c r="H13212" t="s">
        <v>20</v>
      </c>
      <c r="I13212" t="s">
        <v>66</v>
      </c>
      <c r="J13212" t="s">
        <v>66</v>
      </c>
      <c r="K13212" t="s">
        <v>19226</v>
      </c>
      <c r="L13212" s="1">
        <v>18013200</v>
      </c>
      <c r="M13212" s="1">
        <v>15</v>
      </c>
      <c r="N13212" s="1">
        <v>998527036</v>
      </c>
    </row>
    <row r="13213" spans="1:14">
      <c r="A13213" s="1">
        <v>34498770000128</v>
      </c>
      <c r="B13213" t="s">
        <v>19227</v>
      </c>
      <c r="C13213" t="s">
        <v>19227</v>
      </c>
      <c r="D13213" t="s">
        <v>6</v>
      </c>
      <c r="E13213" t="s">
        <v>43</v>
      </c>
      <c r="G13213" t="s">
        <v>8</v>
      </c>
      <c r="H13213" t="s">
        <v>130</v>
      </c>
      <c r="I13213" t="s">
        <v>21</v>
      </c>
      <c r="J13213" t="s">
        <v>21</v>
      </c>
      <c r="K13213" t="s">
        <v>19228</v>
      </c>
      <c r="L13213" s="1">
        <v>18275120</v>
      </c>
      <c r="M13213" s="1">
        <v>15</v>
      </c>
      <c r="N13213" s="1">
        <v>32513090</v>
      </c>
    </row>
    <row r="13214" spans="1:14">
      <c r="A13214" s="1">
        <v>35592573000136</v>
      </c>
      <c r="B13214" t="s">
        <v>34199</v>
      </c>
      <c r="C13214" t="s">
        <v>34199</v>
      </c>
      <c r="D13214" t="s">
        <v>18</v>
      </c>
      <c r="E13214" t="s">
        <v>19</v>
      </c>
      <c r="G13214" t="s">
        <v>8</v>
      </c>
      <c r="H13214" t="s">
        <v>20</v>
      </c>
      <c r="I13214" t="s">
        <v>246</v>
      </c>
      <c r="J13214" t="s">
        <v>246</v>
      </c>
      <c r="K13214" t="s">
        <v>19229</v>
      </c>
      <c r="L13214" s="1">
        <v>18044000</v>
      </c>
      <c r="M13214" s="1">
        <v>15</v>
      </c>
      <c r="N13214" s="1">
        <v>998351580</v>
      </c>
    </row>
    <row r="13215" spans="1:14">
      <c r="A13215" s="1">
        <v>36206513000109</v>
      </c>
      <c r="B13215" t="s">
        <v>31487</v>
      </c>
      <c r="C13215" t="s">
        <v>31487</v>
      </c>
      <c r="D13215" t="s">
        <v>6</v>
      </c>
      <c r="E13215" t="s">
        <v>7</v>
      </c>
      <c r="G13215" t="s">
        <v>8</v>
      </c>
      <c r="H13215" t="s">
        <v>9</v>
      </c>
      <c r="I13215" t="s">
        <v>134</v>
      </c>
      <c r="J13215" t="s">
        <v>134</v>
      </c>
      <c r="K13215" t="s">
        <v>19230</v>
      </c>
      <c r="L13215" s="1">
        <v>13419140</v>
      </c>
      <c r="M13215" s="1">
        <v>19</v>
      </c>
      <c r="N13215" s="1">
        <v>981974129</v>
      </c>
    </row>
    <row r="13216" spans="1:14">
      <c r="A13216" s="1">
        <v>22064188000174</v>
      </c>
      <c r="B13216" t="s">
        <v>19231</v>
      </c>
      <c r="C13216" t="s">
        <v>19232</v>
      </c>
      <c r="D13216" t="s">
        <v>6</v>
      </c>
      <c r="E13216" t="s">
        <v>7</v>
      </c>
      <c r="G13216" t="s">
        <v>8</v>
      </c>
      <c r="H13216" t="s">
        <v>9</v>
      </c>
      <c r="I13216" t="s">
        <v>21</v>
      </c>
      <c r="J13216" t="s">
        <v>21</v>
      </c>
      <c r="K13216" t="s">
        <v>15541</v>
      </c>
      <c r="L13216" s="1">
        <v>13400765</v>
      </c>
      <c r="M13216" s="1">
        <v>19</v>
      </c>
      <c r="N13216" s="1">
        <v>34322034</v>
      </c>
    </row>
    <row r="13217" spans="1:14">
      <c r="A13217" s="1">
        <v>35580212000170</v>
      </c>
      <c r="B13217" t="s">
        <v>31594</v>
      </c>
      <c r="C13217" t="s">
        <v>31594</v>
      </c>
      <c r="D13217" t="s">
        <v>18</v>
      </c>
      <c r="E13217" t="s">
        <v>47</v>
      </c>
      <c r="G13217" t="s">
        <v>8</v>
      </c>
      <c r="H13217" t="s">
        <v>23</v>
      </c>
      <c r="I13217" t="s">
        <v>19233</v>
      </c>
      <c r="J13217" t="s">
        <v>19233</v>
      </c>
      <c r="K13217" t="s">
        <v>19234</v>
      </c>
      <c r="L13217" s="1">
        <v>13306673</v>
      </c>
      <c r="M13217" s="1">
        <v>11</v>
      </c>
      <c r="N13217" s="1">
        <v>94214941</v>
      </c>
    </row>
    <row r="13218" spans="1:14">
      <c r="A13218" s="1">
        <v>35580212000170</v>
      </c>
      <c r="B13218" t="s">
        <v>31594</v>
      </c>
      <c r="C13218" t="s">
        <v>31594</v>
      </c>
      <c r="D13218" t="s">
        <v>6</v>
      </c>
      <c r="E13218" t="s">
        <v>47</v>
      </c>
      <c r="G13218" t="s">
        <v>8</v>
      </c>
      <c r="H13218" t="s">
        <v>23</v>
      </c>
      <c r="I13218" t="s">
        <v>19233</v>
      </c>
      <c r="J13218" t="s">
        <v>19233</v>
      </c>
      <c r="K13218" t="s">
        <v>19234</v>
      </c>
      <c r="L13218" s="1">
        <v>13306673</v>
      </c>
      <c r="M13218" s="1">
        <v>11</v>
      </c>
      <c r="N13218" s="1">
        <v>94214941</v>
      </c>
    </row>
    <row r="13219" spans="1:14">
      <c r="A13219" s="1">
        <v>13574594121147</v>
      </c>
      <c r="B13219" t="s">
        <v>5346</v>
      </c>
      <c r="C13219" t="s">
        <v>19235</v>
      </c>
      <c r="D13219" t="s">
        <v>6</v>
      </c>
      <c r="E13219" t="s">
        <v>43</v>
      </c>
      <c r="G13219" t="s">
        <v>8</v>
      </c>
      <c r="H13219" t="s">
        <v>20</v>
      </c>
      <c r="I13219" t="s">
        <v>19236</v>
      </c>
      <c r="J13219" t="s">
        <v>19236</v>
      </c>
      <c r="K13219" t="s">
        <v>19237</v>
      </c>
      <c r="L13219" s="1">
        <v>18010080</v>
      </c>
      <c r="M13219" s="1">
        <v>11</v>
      </c>
      <c r="N13219" s="1">
        <v>983394260</v>
      </c>
    </row>
    <row r="13220" spans="1:14">
      <c r="A13220" s="1">
        <v>35448605000124</v>
      </c>
      <c r="B13220" t="s">
        <v>19238</v>
      </c>
      <c r="C13220" t="s">
        <v>19239</v>
      </c>
      <c r="D13220" t="s">
        <v>6</v>
      </c>
      <c r="E13220" t="s">
        <v>43</v>
      </c>
      <c r="G13220" t="s">
        <v>8</v>
      </c>
      <c r="H13220" t="s">
        <v>9</v>
      </c>
      <c r="I13220" t="s">
        <v>21</v>
      </c>
      <c r="J13220" t="s">
        <v>21</v>
      </c>
      <c r="K13220" t="s">
        <v>19240</v>
      </c>
      <c r="L13220" s="1">
        <v>13400050</v>
      </c>
      <c r="M13220" s="1">
        <v>51</v>
      </c>
      <c r="N13220" s="1">
        <v>999696115</v>
      </c>
    </row>
    <row r="13221" spans="1:14">
      <c r="A13221" s="1">
        <v>14140399000382</v>
      </c>
      <c r="B13221" t="s">
        <v>5221</v>
      </c>
      <c r="C13221" t="s">
        <v>5221</v>
      </c>
      <c r="D13221" t="s">
        <v>18</v>
      </c>
      <c r="E13221" t="s">
        <v>19</v>
      </c>
      <c r="G13221" t="s">
        <v>8</v>
      </c>
      <c r="H13221" t="s">
        <v>20</v>
      </c>
      <c r="I13221" t="s">
        <v>540</v>
      </c>
      <c r="J13221" t="s">
        <v>540</v>
      </c>
      <c r="K13221" t="s">
        <v>19241</v>
      </c>
      <c r="L13221" s="1">
        <v>18103000</v>
      </c>
      <c r="M13221" s="1">
        <v>15</v>
      </c>
      <c r="N13221" s="1">
        <v>33256340</v>
      </c>
    </row>
    <row r="13222" spans="1:14">
      <c r="A13222" s="1">
        <v>14140399000382</v>
      </c>
      <c r="B13222" t="s">
        <v>5221</v>
      </c>
      <c r="C13222" t="s">
        <v>5221</v>
      </c>
      <c r="D13222" t="s">
        <v>6</v>
      </c>
      <c r="E13222" t="s">
        <v>19</v>
      </c>
      <c r="G13222" t="s">
        <v>8</v>
      </c>
      <c r="H13222" t="s">
        <v>20</v>
      </c>
      <c r="I13222" t="s">
        <v>540</v>
      </c>
      <c r="J13222" t="s">
        <v>540</v>
      </c>
      <c r="K13222" t="s">
        <v>19241</v>
      </c>
      <c r="L13222" s="1">
        <v>18103000</v>
      </c>
      <c r="M13222" s="1">
        <v>15</v>
      </c>
      <c r="N13222" s="1">
        <v>33256340</v>
      </c>
    </row>
    <row r="13223" spans="1:14">
      <c r="A13223" s="1">
        <v>35120304000177</v>
      </c>
      <c r="B13223" t="s">
        <v>19242</v>
      </c>
      <c r="C13223" t="s">
        <v>19243</v>
      </c>
      <c r="D13223" t="s">
        <v>6</v>
      </c>
      <c r="E13223" t="s">
        <v>43</v>
      </c>
      <c r="G13223" t="s">
        <v>8</v>
      </c>
      <c r="H13223" t="s">
        <v>20</v>
      </c>
      <c r="I13223" t="s">
        <v>176</v>
      </c>
      <c r="J13223" t="s">
        <v>176</v>
      </c>
      <c r="K13223" t="s">
        <v>19244</v>
      </c>
      <c r="L13223" s="1">
        <v>18074385</v>
      </c>
      <c r="M13223" s="1">
        <v>15</v>
      </c>
      <c r="N13223" s="1">
        <v>991252181</v>
      </c>
    </row>
    <row r="13224" spans="1:14">
      <c r="A13224" s="1">
        <v>24896365000376</v>
      </c>
      <c r="B13224" t="s">
        <v>16071</v>
      </c>
      <c r="C13224" t="s">
        <v>19245</v>
      </c>
      <c r="D13224" t="s">
        <v>18</v>
      </c>
      <c r="E13224" t="s">
        <v>19</v>
      </c>
      <c r="G13224" t="s">
        <v>8</v>
      </c>
      <c r="H13224" t="s">
        <v>9</v>
      </c>
      <c r="I13224" t="s">
        <v>19246</v>
      </c>
      <c r="J13224" t="s">
        <v>19246</v>
      </c>
      <c r="K13224" t="s">
        <v>19247</v>
      </c>
      <c r="L13224" s="1">
        <v>13412248</v>
      </c>
      <c r="M13224" s="1">
        <v>19</v>
      </c>
      <c r="N13224" s="1">
        <v>34244103</v>
      </c>
    </row>
    <row r="13225" spans="1:14">
      <c r="A13225" s="1">
        <v>24896365000376</v>
      </c>
      <c r="B13225" t="s">
        <v>16071</v>
      </c>
      <c r="C13225" t="s">
        <v>19245</v>
      </c>
      <c r="D13225" t="s">
        <v>6</v>
      </c>
      <c r="E13225" t="s">
        <v>19</v>
      </c>
      <c r="G13225" t="s">
        <v>8</v>
      </c>
      <c r="H13225" t="s">
        <v>9</v>
      </c>
      <c r="I13225" t="s">
        <v>19246</v>
      </c>
      <c r="J13225" t="s">
        <v>19246</v>
      </c>
      <c r="K13225" t="s">
        <v>19247</v>
      </c>
      <c r="L13225" s="1">
        <v>13412248</v>
      </c>
      <c r="M13225" s="1">
        <v>19</v>
      </c>
      <c r="N13225" s="1">
        <v>34244103</v>
      </c>
    </row>
    <row r="13226" spans="1:14">
      <c r="A13226" s="1">
        <v>28326286000119</v>
      </c>
      <c r="B13226" t="s">
        <v>34200</v>
      </c>
      <c r="C13226" t="s">
        <v>19248</v>
      </c>
      <c r="D13226" t="s">
        <v>18</v>
      </c>
      <c r="E13226" t="s">
        <v>161</v>
      </c>
      <c r="G13226" t="s">
        <v>8</v>
      </c>
      <c r="H13226" t="s">
        <v>130</v>
      </c>
      <c r="I13226" t="s">
        <v>863</v>
      </c>
      <c r="J13226" t="s">
        <v>863</v>
      </c>
      <c r="K13226" t="s">
        <v>19249</v>
      </c>
      <c r="L13226" s="1">
        <v>18278110</v>
      </c>
      <c r="M13226" s="1">
        <v>15</v>
      </c>
      <c r="N13226" s="1">
        <v>32519244</v>
      </c>
    </row>
    <row r="13227" spans="1:14">
      <c r="A13227" s="1">
        <v>28326286000119</v>
      </c>
      <c r="B13227" t="s">
        <v>34200</v>
      </c>
      <c r="C13227" t="s">
        <v>19248</v>
      </c>
      <c r="D13227" t="s">
        <v>6</v>
      </c>
      <c r="E13227" t="s">
        <v>161</v>
      </c>
      <c r="G13227" t="s">
        <v>8</v>
      </c>
      <c r="H13227" t="s">
        <v>130</v>
      </c>
      <c r="I13227" t="s">
        <v>863</v>
      </c>
      <c r="J13227" t="s">
        <v>863</v>
      </c>
      <c r="K13227" t="s">
        <v>19249</v>
      </c>
      <c r="L13227" s="1">
        <v>18278110</v>
      </c>
      <c r="M13227" s="1">
        <v>15</v>
      </c>
      <c r="N13227" s="1">
        <v>32519244</v>
      </c>
    </row>
    <row r="13228" spans="1:14">
      <c r="A13228" s="1">
        <v>32068822000109</v>
      </c>
      <c r="B13228" t="s">
        <v>32724</v>
      </c>
      <c r="C13228" t="s">
        <v>19250</v>
      </c>
      <c r="D13228" t="s">
        <v>18</v>
      </c>
      <c r="E13228" t="s">
        <v>47</v>
      </c>
      <c r="G13228" t="s">
        <v>8</v>
      </c>
      <c r="H13228" t="s">
        <v>20</v>
      </c>
      <c r="I13228" t="s">
        <v>317</v>
      </c>
      <c r="J13228" t="s">
        <v>317</v>
      </c>
      <c r="K13228" t="s">
        <v>19251</v>
      </c>
      <c r="L13228" s="1">
        <v>18074621</v>
      </c>
      <c r="M13228" s="1">
        <v>15</v>
      </c>
      <c r="N13228" s="1">
        <v>32263595</v>
      </c>
    </row>
    <row r="13229" spans="1:14">
      <c r="A13229" s="1">
        <v>32068822000109</v>
      </c>
      <c r="B13229" t="s">
        <v>32724</v>
      </c>
      <c r="C13229" t="s">
        <v>19250</v>
      </c>
      <c r="D13229" t="s">
        <v>6</v>
      </c>
      <c r="E13229" t="s">
        <v>47</v>
      </c>
      <c r="G13229" t="s">
        <v>8</v>
      </c>
      <c r="H13229" t="s">
        <v>20</v>
      </c>
      <c r="I13229" t="s">
        <v>317</v>
      </c>
      <c r="J13229" t="s">
        <v>317</v>
      </c>
      <c r="K13229" t="s">
        <v>19251</v>
      </c>
      <c r="L13229" s="1">
        <v>18074621</v>
      </c>
      <c r="M13229" s="1">
        <v>15</v>
      </c>
      <c r="N13229" s="1">
        <v>32263595</v>
      </c>
    </row>
    <row r="13230" spans="1:14">
      <c r="A13230" s="1">
        <v>34171127000195</v>
      </c>
      <c r="B13230" t="s">
        <v>19252</v>
      </c>
      <c r="C13230" t="s">
        <v>19253</v>
      </c>
      <c r="D13230" t="s">
        <v>18</v>
      </c>
      <c r="E13230" t="s">
        <v>19</v>
      </c>
      <c r="G13230" t="s">
        <v>8</v>
      </c>
      <c r="H13230" t="s">
        <v>13</v>
      </c>
      <c r="I13230" t="s">
        <v>14</v>
      </c>
      <c r="J13230" t="s">
        <v>14</v>
      </c>
      <c r="K13230" t="s">
        <v>19254</v>
      </c>
      <c r="L13230" s="1">
        <v>13360000</v>
      </c>
      <c r="M13230" s="1">
        <v>19</v>
      </c>
      <c r="N13230" s="1">
        <v>99554809</v>
      </c>
    </row>
    <row r="13231" spans="1:14">
      <c r="A13231" s="1">
        <v>34171127000195</v>
      </c>
      <c r="B13231" t="s">
        <v>19252</v>
      </c>
      <c r="C13231" t="s">
        <v>19253</v>
      </c>
      <c r="D13231" t="s">
        <v>6</v>
      </c>
      <c r="E13231" t="s">
        <v>19</v>
      </c>
      <c r="G13231" t="s">
        <v>8</v>
      </c>
      <c r="H13231" t="s">
        <v>13</v>
      </c>
      <c r="I13231" t="s">
        <v>14</v>
      </c>
      <c r="J13231" t="s">
        <v>14</v>
      </c>
      <c r="K13231" t="s">
        <v>19254</v>
      </c>
      <c r="L13231" s="1">
        <v>13360000</v>
      </c>
      <c r="M13231" s="1">
        <v>19</v>
      </c>
      <c r="N13231" s="1">
        <v>99554809</v>
      </c>
    </row>
    <row r="13232" spans="1:14">
      <c r="A13232" s="1">
        <v>23242360000103</v>
      </c>
      <c r="B13232" t="s">
        <v>19255</v>
      </c>
      <c r="C13232" t="s">
        <v>34201</v>
      </c>
      <c r="D13232" t="s">
        <v>18</v>
      </c>
      <c r="E13232" t="s">
        <v>161</v>
      </c>
      <c r="G13232" t="s">
        <v>8</v>
      </c>
      <c r="H13232" t="s">
        <v>9</v>
      </c>
      <c r="I13232" t="s">
        <v>134</v>
      </c>
      <c r="J13232" t="s">
        <v>134</v>
      </c>
      <c r="K13232" t="s">
        <v>19256</v>
      </c>
      <c r="L13232" s="1">
        <v>13419150</v>
      </c>
      <c r="M13232" s="1">
        <v>19</v>
      </c>
      <c r="N13232" s="1">
        <v>996657478</v>
      </c>
    </row>
    <row r="13233" spans="1:14">
      <c r="A13233" s="1">
        <v>23242360000103</v>
      </c>
      <c r="B13233" t="s">
        <v>19255</v>
      </c>
      <c r="C13233" t="s">
        <v>34201</v>
      </c>
      <c r="D13233" t="s">
        <v>6</v>
      </c>
      <c r="E13233" t="s">
        <v>161</v>
      </c>
      <c r="G13233" t="s">
        <v>8</v>
      </c>
      <c r="H13233" t="s">
        <v>9</v>
      </c>
      <c r="I13233" t="s">
        <v>134</v>
      </c>
      <c r="J13233" t="s">
        <v>134</v>
      </c>
      <c r="K13233" t="s">
        <v>19256</v>
      </c>
      <c r="L13233" s="1">
        <v>13419150</v>
      </c>
      <c r="M13233" s="1">
        <v>19</v>
      </c>
      <c r="N13233" s="1">
        <v>996657478</v>
      </c>
    </row>
    <row r="13234" spans="1:14">
      <c r="A13234" s="1">
        <v>36412448000160</v>
      </c>
      <c r="B13234" t="s">
        <v>34202</v>
      </c>
      <c r="C13234" t="s">
        <v>34202</v>
      </c>
      <c r="D13234" t="s">
        <v>18</v>
      </c>
      <c r="E13234" t="s">
        <v>161</v>
      </c>
      <c r="G13234" t="s">
        <v>8</v>
      </c>
      <c r="H13234" t="s">
        <v>20</v>
      </c>
      <c r="I13234" t="s">
        <v>116</v>
      </c>
      <c r="J13234" t="s">
        <v>116</v>
      </c>
      <c r="K13234" t="s">
        <v>19257</v>
      </c>
      <c r="L13234" s="1">
        <v>18060020</v>
      </c>
      <c r="M13234" s="1">
        <v>15</v>
      </c>
      <c r="N13234" s="1">
        <v>91046621</v>
      </c>
    </row>
    <row r="13235" spans="1:14">
      <c r="A13235" s="1">
        <v>36412448000160</v>
      </c>
      <c r="B13235" t="s">
        <v>34202</v>
      </c>
      <c r="C13235" t="s">
        <v>34202</v>
      </c>
      <c r="D13235" t="s">
        <v>6</v>
      </c>
      <c r="E13235" t="s">
        <v>161</v>
      </c>
      <c r="G13235" t="s">
        <v>8</v>
      </c>
      <c r="H13235" t="s">
        <v>20</v>
      </c>
      <c r="I13235" t="s">
        <v>116</v>
      </c>
      <c r="J13235" t="s">
        <v>116</v>
      </c>
      <c r="K13235" t="s">
        <v>19257</v>
      </c>
      <c r="L13235" s="1">
        <v>18060020</v>
      </c>
      <c r="M13235" s="1">
        <v>15</v>
      </c>
      <c r="N13235" s="1">
        <v>91046621</v>
      </c>
    </row>
    <row r="13236" spans="1:14">
      <c r="A13236" s="1"/>
      <c r="L13236" s="1"/>
      <c r="M13236" s="1"/>
      <c r="N13236" s="1"/>
    </row>
    <row r="13237" spans="1:14">
      <c r="A13237" s="1">
        <v>35749473000170</v>
      </c>
      <c r="B13237" t="s">
        <v>34203</v>
      </c>
      <c r="C13237" t="s">
        <v>34203</v>
      </c>
      <c r="D13237" t="s">
        <v>18</v>
      </c>
      <c r="E13237" t="s">
        <v>161</v>
      </c>
      <c r="G13237" t="s">
        <v>8</v>
      </c>
      <c r="H13237" t="s">
        <v>20</v>
      </c>
      <c r="I13237" t="s">
        <v>88</v>
      </c>
      <c r="J13237" t="s">
        <v>88</v>
      </c>
      <c r="K13237" t="s">
        <v>19258</v>
      </c>
      <c r="L13237" s="1">
        <v>18047620</v>
      </c>
      <c r="M13237" s="1">
        <v>15</v>
      </c>
      <c r="N13237" s="1">
        <v>97620040</v>
      </c>
    </row>
    <row r="13238" spans="1:14">
      <c r="A13238" s="1">
        <v>35749473000170</v>
      </c>
      <c r="B13238" t="s">
        <v>34203</v>
      </c>
      <c r="C13238" t="s">
        <v>34203</v>
      </c>
      <c r="D13238" t="s">
        <v>6</v>
      </c>
      <c r="E13238" t="s">
        <v>161</v>
      </c>
      <c r="G13238" t="s">
        <v>8</v>
      </c>
      <c r="H13238" t="s">
        <v>20</v>
      </c>
      <c r="I13238" t="s">
        <v>88</v>
      </c>
      <c r="J13238" t="s">
        <v>88</v>
      </c>
      <c r="K13238" t="s">
        <v>19258</v>
      </c>
      <c r="L13238" s="1">
        <v>18047620</v>
      </c>
      <c r="M13238" s="1">
        <v>15</v>
      </c>
      <c r="N13238" s="1">
        <v>97620040</v>
      </c>
    </row>
    <row r="13239" spans="1:14">
      <c r="A13239" s="1"/>
      <c r="L13239" s="1"/>
      <c r="M13239" s="1"/>
      <c r="N13239" s="1"/>
    </row>
    <row r="13240" spans="1:14">
      <c r="A13240" s="1">
        <v>36380728000133</v>
      </c>
      <c r="B13240" t="s">
        <v>19259</v>
      </c>
      <c r="C13240" t="s">
        <v>19260</v>
      </c>
      <c r="D13240" t="s">
        <v>18</v>
      </c>
      <c r="E13240" t="s">
        <v>161</v>
      </c>
      <c r="G13240" t="s">
        <v>8</v>
      </c>
      <c r="H13240" t="s">
        <v>350</v>
      </c>
      <c r="I13240" t="s">
        <v>21</v>
      </c>
      <c r="J13240" t="s">
        <v>21</v>
      </c>
      <c r="K13240" t="s">
        <v>19261</v>
      </c>
      <c r="L13240" s="1">
        <v>18520000</v>
      </c>
      <c r="M13240" s="1">
        <v>15</v>
      </c>
      <c r="N13240" s="1">
        <v>997115162</v>
      </c>
    </row>
    <row r="13241" spans="1:14">
      <c r="A13241" s="1">
        <v>36380728000133</v>
      </c>
      <c r="B13241" t="s">
        <v>19259</v>
      </c>
      <c r="C13241" t="s">
        <v>19260</v>
      </c>
      <c r="D13241" t="s">
        <v>6</v>
      </c>
      <c r="E13241" t="s">
        <v>161</v>
      </c>
      <c r="G13241" t="s">
        <v>8</v>
      </c>
      <c r="H13241" t="s">
        <v>350</v>
      </c>
      <c r="I13241" t="s">
        <v>21</v>
      </c>
      <c r="J13241" t="s">
        <v>21</v>
      </c>
      <c r="K13241" t="s">
        <v>19261</v>
      </c>
      <c r="L13241" s="1">
        <v>18520000</v>
      </c>
      <c r="M13241" s="1">
        <v>15</v>
      </c>
      <c r="N13241" s="1">
        <v>997115162</v>
      </c>
    </row>
    <row r="13242" spans="1:14">
      <c r="A13242" s="1">
        <v>36008737000106</v>
      </c>
      <c r="B13242" t="s">
        <v>34204</v>
      </c>
      <c r="C13242" t="s">
        <v>19262</v>
      </c>
      <c r="D13242" t="s">
        <v>6</v>
      </c>
      <c r="E13242" t="s">
        <v>7</v>
      </c>
      <c r="G13242" t="s">
        <v>8</v>
      </c>
      <c r="H13242" t="s">
        <v>20</v>
      </c>
      <c r="I13242" t="s">
        <v>317</v>
      </c>
      <c r="J13242" t="s">
        <v>317</v>
      </c>
      <c r="K13242" t="s">
        <v>19263</v>
      </c>
      <c r="L13242" s="1">
        <v>18074633</v>
      </c>
      <c r="M13242" s="1">
        <v>15</v>
      </c>
      <c r="N13242" s="1">
        <v>996139088</v>
      </c>
    </row>
    <row r="13243" spans="1:14">
      <c r="A13243" s="1">
        <v>24633121000139</v>
      </c>
      <c r="B13243" t="s">
        <v>34205</v>
      </c>
      <c r="C13243" t="s">
        <v>34205</v>
      </c>
      <c r="D13243" t="s">
        <v>6</v>
      </c>
      <c r="E13243" t="s">
        <v>43</v>
      </c>
      <c r="G13243" t="s">
        <v>8</v>
      </c>
      <c r="H13243" t="s">
        <v>13</v>
      </c>
      <c r="I13243" t="s">
        <v>14</v>
      </c>
      <c r="J13243" t="s">
        <v>14</v>
      </c>
      <c r="K13243" t="s">
        <v>8480</v>
      </c>
      <c r="L13243" s="1">
        <v>13360000</v>
      </c>
      <c r="M13243" s="1">
        <v>19</v>
      </c>
      <c r="N13243" s="1">
        <v>994729274</v>
      </c>
    </row>
    <row r="13244" spans="1:14">
      <c r="A13244" s="1">
        <v>32971224000137</v>
      </c>
      <c r="B13244" t="s">
        <v>19264</v>
      </c>
      <c r="C13244" t="s">
        <v>19264</v>
      </c>
      <c r="D13244" t="s">
        <v>6</v>
      </c>
      <c r="E13244" t="s">
        <v>43</v>
      </c>
      <c r="G13244" t="s">
        <v>8</v>
      </c>
      <c r="H13244" t="s">
        <v>20</v>
      </c>
      <c r="I13244" t="s">
        <v>772</v>
      </c>
      <c r="J13244" t="s">
        <v>772</v>
      </c>
      <c r="K13244" t="s">
        <v>19265</v>
      </c>
      <c r="L13244" s="1">
        <v>18023000</v>
      </c>
      <c r="M13244" s="1">
        <v>15</v>
      </c>
      <c r="N13244" s="1">
        <v>32329712</v>
      </c>
    </row>
    <row r="13245" spans="1:14">
      <c r="A13245" s="1">
        <v>28779048000169</v>
      </c>
      <c r="B13245" t="s">
        <v>19266</v>
      </c>
      <c r="C13245" t="s">
        <v>19267</v>
      </c>
      <c r="D13245" t="s">
        <v>6</v>
      </c>
      <c r="E13245" t="s">
        <v>7</v>
      </c>
      <c r="G13245" t="s">
        <v>8</v>
      </c>
      <c r="H13245" t="s">
        <v>9</v>
      </c>
      <c r="I13245" t="s">
        <v>2448</v>
      </c>
      <c r="J13245" t="s">
        <v>2448</v>
      </c>
      <c r="K13245" t="s">
        <v>19268</v>
      </c>
      <c r="L13245" s="1">
        <v>13413020</v>
      </c>
      <c r="M13245" s="1">
        <v>19</v>
      </c>
      <c r="N13245" s="1">
        <v>998307837</v>
      </c>
    </row>
    <row r="13246" spans="1:14">
      <c r="A13246" s="1">
        <v>6227913000393</v>
      </c>
      <c r="B13246" t="s">
        <v>1495</v>
      </c>
      <c r="C13246" t="s">
        <v>1496</v>
      </c>
      <c r="D13246" t="s">
        <v>18</v>
      </c>
      <c r="E13246" t="s">
        <v>19</v>
      </c>
      <c r="G13246" t="s">
        <v>8</v>
      </c>
      <c r="H13246" t="s">
        <v>350</v>
      </c>
      <c r="I13246" t="s">
        <v>21</v>
      </c>
      <c r="J13246" t="s">
        <v>21</v>
      </c>
      <c r="K13246" t="s">
        <v>19269</v>
      </c>
      <c r="L13246" s="1">
        <v>18520000</v>
      </c>
      <c r="M13246" s="1">
        <v>19</v>
      </c>
      <c r="N13246" s="1">
        <v>34110811</v>
      </c>
    </row>
    <row r="13247" spans="1:14">
      <c r="A13247" s="1">
        <v>6227913000393</v>
      </c>
      <c r="B13247" t="s">
        <v>1495</v>
      </c>
      <c r="C13247" t="s">
        <v>1496</v>
      </c>
      <c r="D13247" t="s">
        <v>6</v>
      </c>
      <c r="E13247" t="s">
        <v>19</v>
      </c>
      <c r="G13247" t="s">
        <v>8</v>
      </c>
      <c r="H13247" t="s">
        <v>350</v>
      </c>
      <c r="I13247" t="s">
        <v>21</v>
      </c>
      <c r="J13247" t="s">
        <v>21</v>
      </c>
      <c r="K13247" t="s">
        <v>19269</v>
      </c>
      <c r="L13247" s="1">
        <v>18520000</v>
      </c>
      <c r="M13247" s="1">
        <v>19</v>
      </c>
      <c r="N13247" s="1">
        <v>34110811</v>
      </c>
    </row>
    <row r="13248" spans="1:14">
      <c r="A13248" s="1">
        <v>17321703000114</v>
      </c>
      <c r="B13248" t="s">
        <v>19270</v>
      </c>
      <c r="C13248" t="s">
        <v>19270</v>
      </c>
      <c r="D13248" t="s">
        <v>18</v>
      </c>
      <c r="E13248" t="s">
        <v>161</v>
      </c>
      <c r="G13248" t="s">
        <v>8</v>
      </c>
      <c r="H13248" t="s">
        <v>149</v>
      </c>
      <c r="I13248" t="s">
        <v>14</v>
      </c>
      <c r="J13248" t="s">
        <v>14</v>
      </c>
      <c r="K13248" t="s">
        <v>19271</v>
      </c>
      <c r="L13248" s="1">
        <v>18540000</v>
      </c>
      <c r="M13248" s="1">
        <v>15</v>
      </c>
      <c r="N13248" s="1">
        <v>997752028</v>
      </c>
    </row>
    <row r="13249" spans="1:14">
      <c r="A13249" s="1">
        <v>17321703000114</v>
      </c>
      <c r="B13249" t="s">
        <v>19270</v>
      </c>
      <c r="C13249" t="s">
        <v>19270</v>
      </c>
      <c r="D13249" t="s">
        <v>6</v>
      </c>
      <c r="E13249" t="s">
        <v>161</v>
      </c>
      <c r="G13249" t="s">
        <v>8</v>
      </c>
      <c r="H13249" t="s">
        <v>149</v>
      </c>
      <c r="I13249" t="s">
        <v>14</v>
      </c>
      <c r="J13249" t="s">
        <v>14</v>
      </c>
      <c r="K13249" t="s">
        <v>19271</v>
      </c>
      <c r="L13249" s="1">
        <v>18540000</v>
      </c>
      <c r="M13249" s="1">
        <v>15</v>
      </c>
      <c r="N13249" s="1">
        <v>997752028</v>
      </c>
    </row>
    <row r="13250" spans="1:14">
      <c r="A13250" s="1">
        <v>36570716000171</v>
      </c>
      <c r="B13250" t="s">
        <v>32725</v>
      </c>
      <c r="C13250" t="s">
        <v>32725</v>
      </c>
      <c r="D13250" t="s">
        <v>6</v>
      </c>
      <c r="E13250" t="s">
        <v>7</v>
      </c>
      <c r="G13250" t="s">
        <v>8</v>
      </c>
      <c r="H13250" t="s">
        <v>23</v>
      </c>
      <c r="I13250" t="s">
        <v>23</v>
      </c>
      <c r="J13250" t="s">
        <v>23</v>
      </c>
      <c r="K13250" t="s">
        <v>19272</v>
      </c>
      <c r="L13250" s="1">
        <v>13313103</v>
      </c>
      <c r="M13250" s="1">
        <v>11</v>
      </c>
      <c r="N13250" s="1">
        <v>964025010</v>
      </c>
    </row>
    <row r="13251" spans="1:14">
      <c r="A13251" s="1">
        <v>24162707000162</v>
      </c>
      <c r="B13251" t="s">
        <v>34206</v>
      </c>
      <c r="C13251" t="s">
        <v>19273</v>
      </c>
      <c r="D13251" t="s">
        <v>6</v>
      </c>
      <c r="E13251" t="s">
        <v>7</v>
      </c>
      <c r="G13251" t="s">
        <v>8</v>
      </c>
      <c r="H13251" t="s">
        <v>20</v>
      </c>
      <c r="I13251" t="s">
        <v>9870</v>
      </c>
      <c r="J13251" t="s">
        <v>9870</v>
      </c>
      <c r="K13251" t="s">
        <v>19274</v>
      </c>
      <c r="L13251" s="1">
        <v>18085005</v>
      </c>
      <c r="M13251" s="1">
        <v>15</v>
      </c>
      <c r="N13251" s="1">
        <v>991574991</v>
      </c>
    </row>
    <row r="13252" spans="1:14">
      <c r="A13252" s="1">
        <v>26967601000161</v>
      </c>
      <c r="B13252" t="s">
        <v>34207</v>
      </c>
      <c r="C13252" t="s">
        <v>19275</v>
      </c>
      <c r="D13252" t="s">
        <v>6</v>
      </c>
      <c r="E13252" t="s">
        <v>43</v>
      </c>
      <c r="G13252" t="s">
        <v>8</v>
      </c>
      <c r="H13252" t="s">
        <v>9</v>
      </c>
      <c r="I13252" t="s">
        <v>7387</v>
      </c>
      <c r="J13252" t="s">
        <v>7387</v>
      </c>
      <c r="K13252" t="s">
        <v>19276</v>
      </c>
      <c r="L13252" s="1">
        <v>13423470</v>
      </c>
      <c r="M13252" s="1">
        <v>19</v>
      </c>
      <c r="N13252" s="1">
        <v>997291253</v>
      </c>
    </row>
    <row r="13253" spans="1:14">
      <c r="A13253" s="1">
        <v>36012746000162</v>
      </c>
      <c r="B13253" t="s">
        <v>34208</v>
      </c>
      <c r="C13253" t="s">
        <v>19277</v>
      </c>
      <c r="D13253" t="s">
        <v>18</v>
      </c>
      <c r="E13253" t="s">
        <v>161</v>
      </c>
      <c r="G13253" t="s">
        <v>8</v>
      </c>
      <c r="H13253" t="s">
        <v>13</v>
      </c>
      <c r="I13253" t="s">
        <v>14894</v>
      </c>
      <c r="J13253" t="s">
        <v>14894</v>
      </c>
      <c r="K13253" t="s">
        <v>19278</v>
      </c>
      <c r="L13253" s="1">
        <v>13360000</v>
      </c>
      <c r="M13253" s="1">
        <v>19</v>
      </c>
      <c r="N13253" s="1">
        <v>995012816</v>
      </c>
    </row>
    <row r="13254" spans="1:14">
      <c r="A13254" s="1">
        <v>36012746000162</v>
      </c>
      <c r="B13254" t="s">
        <v>34208</v>
      </c>
      <c r="C13254" t="s">
        <v>19277</v>
      </c>
      <c r="D13254" t="s">
        <v>6</v>
      </c>
      <c r="E13254" t="s">
        <v>161</v>
      </c>
      <c r="G13254" t="s">
        <v>8</v>
      </c>
      <c r="H13254" t="s">
        <v>13</v>
      </c>
      <c r="I13254" t="s">
        <v>14894</v>
      </c>
      <c r="J13254" t="s">
        <v>14894</v>
      </c>
      <c r="K13254" t="s">
        <v>19278</v>
      </c>
      <c r="L13254" s="1">
        <v>13360000</v>
      </c>
      <c r="M13254" s="1">
        <v>19</v>
      </c>
      <c r="N13254" s="1">
        <v>995012816</v>
      </c>
    </row>
    <row r="13255" spans="1:14">
      <c r="A13255" s="1">
        <v>36495924000153</v>
      </c>
      <c r="B13255" t="s">
        <v>19279</v>
      </c>
      <c r="C13255" t="s">
        <v>19279</v>
      </c>
      <c r="D13255" t="s">
        <v>6</v>
      </c>
      <c r="E13255" t="s">
        <v>7</v>
      </c>
      <c r="G13255" t="s">
        <v>8</v>
      </c>
      <c r="H13255" t="s">
        <v>9</v>
      </c>
      <c r="I13255" t="s">
        <v>134</v>
      </c>
      <c r="J13255" t="s">
        <v>134</v>
      </c>
      <c r="K13255" t="s">
        <v>19280</v>
      </c>
      <c r="L13255" s="1">
        <v>13419270</v>
      </c>
      <c r="M13255" s="1">
        <v>19</v>
      </c>
      <c r="N13255" s="1">
        <v>998424246</v>
      </c>
    </row>
    <row r="13256" spans="1:14">
      <c r="A13256" s="1">
        <v>37298183000183</v>
      </c>
      <c r="B13256" t="s">
        <v>32726</v>
      </c>
      <c r="C13256" t="s">
        <v>19281</v>
      </c>
      <c r="D13256" t="s">
        <v>18</v>
      </c>
      <c r="E13256" t="s">
        <v>161</v>
      </c>
      <c r="G13256" t="s">
        <v>8</v>
      </c>
      <c r="H13256" t="s">
        <v>9</v>
      </c>
      <c r="I13256" t="s">
        <v>134</v>
      </c>
      <c r="J13256" t="s">
        <v>134</v>
      </c>
      <c r="K13256" t="s">
        <v>19282</v>
      </c>
      <c r="L13256" s="1">
        <v>13419260</v>
      </c>
      <c r="M13256" s="1">
        <v>19</v>
      </c>
      <c r="N13256" s="1">
        <v>971250632</v>
      </c>
    </row>
    <row r="13257" spans="1:14">
      <c r="A13257" s="1">
        <v>37298183000183</v>
      </c>
      <c r="B13257" t="s">
        <v>32726</v>
      </c>
      <c r="C13257" t="s">
        <v>19281</v>
      </c>
      <c r="D13257" t="s">
        <v>6</v>
      </c>
      <c r="E13257" t="s">
        <v>161</v>
      </c>
      <c r="G13257" t="s">
        <v>8</v>
      </c>
      <c r="H13257" t="s">
        <v>9</v>
      </c>
      <c r="I13257" t="s">
        <v>134</v>
      </c>
      <c r="J13257" t="s">
        <v>134</v>
      </c>
      <c r="K13257" t="s">
        <v>19282</v>
      </c>
      <c r="L13257" s="1">
        <v>13419260</v>
      </c>
      <c r="M13257" s="1">
        <v>19</v>
      </c>
      <c r="N13257" s="1">
        <v>971250632</v>
      </c>
    </row>
    <row r="13258" spans="1:14">
      <c r="A13258" s="1">
        <v>37530563000100</v>
      </c>
      <c r="B13258" t="s">
        <v>19283</v>
      </c>
      <c r="C13258" t="s">
        <v>19284</v>
      </c>
      <c r="D13258" t="s">
        <v>18</v>
      </c>
      <c r="E13258" t="s">
        <v>26</v>
      </c>
      <c r="G13258" t="s">
        <v>8</v>
      </c>
      <c r="H13258" t="s">
        <v>149</v>
      </c>
      <c r="I13258" t="s">
        <v>19285</v>
      </c>
      <c r="J13258" t="s">
        <v>19285</v>
      </c>
      <c r="K13258" t="s">
        <v>19286</v>
      </c>
      <c r="L13258" s="1">
        <v>18540000</v>
      </c>
      <c r="M13258" s="1">
        <v>15</v>
      </c>
      <c r="N13258" s="1">
        <v>997295791</v>
      </c>
    </row>
    <row r="13259" spans="1:14">
      <c r="A13259" s="1">
        <v>37530563000100</v>
      </c>
      <c r="B13259" t="s">
        <v>19283</v>
      </c>
      <c r="C13259" t="s">
        <v>19284</v>
      </c>
      <c r="D13259" t="s">
        <v>6</v>
      </c>
      <c r="E13259" t="s">
        <v>26</v>
      </c>
      <c r="G13259" t="s">
        <v>8</v>
      </c>
      <c r="H13259" t="s">
        <v>149</v>
      </c>
      <c r="I13259" t="s">
        <v>19285</v>
      </c>
      <c r="J13259" t="s">
        <v>19285</v>
      </c>
      <c r="K13259" t="s">
        <v>19286</v>
      </c>
      <c r="L13259" s="1">
        <v>18540000</v>
      </c>
      <c r="M13259" s="1">
        <v>15</v>
      </c>
      <c r="N13259" s="1">
        <v>997295791</v>
      </c>
    </row>
    <row r="13260" spans="1:14">
      <c r="A13260" s="1">
        <v>37593414000181</v>
      </c>
      <c r="B13260" t="s">
        <v>19287</v>
      </c>
      <c r="C13260" t="s">
        <v>19288</v>
      </c>
      <c r="D13260" t="s">
        <v>18</v>
      </c>
      <c r="E13260" t="s">
        <v>161</v>
      </c>
      <c r="G13260" t="s">
        <v>8</v>
      </c>
      <c r="H13260" t="s">
        <v>9</v>
      </c>
      <c r="I13260" t="s">
        <v>290</v>
      </c>
      <c r="J13260" t="s">
        <v>290</v>
      </c>
      <c r="K13260" t="s">
        <v>19289</v>
      </c>
      <c r="L13260" s="1">
        <v>13403338</v>
      </c>
      <c r="M13260" s="1">
        <v>19</v>
      </c>
      <c r="N13260" s="1">
        <v>992560456</v>
      </c>
    </row>
    <row r="13261" spans="1:14">
      <c r="A13261" s="1">
        <v>37593414000181</v>
      </c>
      <c r="B13261" t="s">
        <v>19287</v>
      </c>
      <c r="C13261" t="s">
        <v>19288</v>
      </c>
      <c r="D13261" t="s">
        <v>6</v>
      </c>
      <c r="E13261" t="s">
        <v>161</v>
      </c>
      <c r="G13261" t="s">
        <v>8</v>
      </c>
      <c r="H13261" t="s">
        <v>9</v>
      </c>
      <c r="I13261" t="s">
        <v>290</v>
      </c>
      <c r="J13261" t="s">
        <v>290</v>
      </c>
      <c r="K13261" t="s">
        <v>19289</v>
      </c>
      <c r="L13261" s="1">
        <v>13403338</v>
      </c>
      <c r="M13261" s="1">
        <v>19</v>
      </c>
      <c r="N13261" s="1">
        <v>992560456</v>
      </c>
    </row>
    <row r="13262" spans="1:14">
      <c r="A13262" s="1">
        <v>26686247000105</v>
      </c>
      <c r="B13262" t="s">
        <v>19290</v>
      </c>
      <c r="C13262" t="s">
        <v>19291</v>
      </c>
      <c r="D13262" t="s">
        <v>6</v>
      </c>
      <c r="E13262" t="s">
        <v>43</v>
      </c>
      <c r="G13262" t="s">
        <v>8</v>
      </c>
      <c r="H13262" t="s">
        <v>9</v>
      </c>
      <c r="I13262" t="s">
        <v>9</v>
      </c>
      <c r="J13262" t="s">
        <v>9</v>
      </c>
      <c r="K13262" t="s">
        <v>19292</v>
      </c>
      <c r="L13262" s="1">
        <v>13426064</v>
      </c>
      <c r="M13262" s="1">
        <v>19</v>
      </c>
      <c r="N13262" s="1">
        <v>983018627</v>
      </c>
    </row>
    <row r="13263" spans="1:14">
      <c r="A13263" s="1">
        <v>33488501000118</v>
      </c>
      <c r="B13263" t="s">
        <v>34209</v>
      </c>
      <c r="C13263" t="s">
        <v>34209</v>
      </c>
      <c r="D13263" t="s">
        <v>18</v>
      </c>
      <c r="E13263" t="s">
        <v>161</v>
      </c>
      <c r="G13263" t="s">
        <v>8</v>
      </c>
      <c r="H13263" t="s">
        <v>20</v>
      </c>
      <c r="I13263" t="s">
        <v>3055</v>
      </c>
      <c r="J13263" t="s">
        <v>3055</v>
      </c>
      <c r="K13263" t="s">
        <v>19293</v>
      </c>
      <c r="L13263" s="1">
        <v>18081085</v>
      </c>
      <c r="M13263" s="1">
        <v>18</v>
      </c>
      <c r="N13263" s="1">
        <v>997775548</v>
      </c>
    </row>
    <row r="13264" spans="1:14">
      <c r="A13264" s="1">
        <v>33488501000118</v>
      </c>
      <c r="B13264" t="s">
        <v>34209</v>
      </c>
      <c r="C13264" t="s">
        <v>34209</v>
      </c>
      <c r="D13264" t="s">
        <v>6</v>
      </c>
      <c r="E13264" t="s">
        <v>161</v>
      </c>
      <c r="G13264" t="s">
        <v>8</v>
      </c>
      <c r="H13264" t="s">
        <v>20</v>
      </c>
      <c r="I13264" t="s">
        <v>3055</v>
      </c>
      <c r="J13264" t="s">
        <v>3055</v>
      </c>
      <c r="K13264" t="s">
        <v>19293</v>
      </c>
      <c r="L13264" s="1">
        <v>18081085</v>
      </c>
      <c r="M13264" s="1">
        <v>18</v>
      </c>
      <c r="N13264" s="1">
        <v>997775548</v>
      </c>
    </row>
    <row r="13265" spans="1:14">
      <c r="A13265" s="1">
        <v>26472117000161</v>
      </c>
      <c r="B13265" t="s">
        <v>19294</v>
      </c>
      <c r="C13265" t="s">
        <v>19295</v>
      </c>
      <c r="D13265" t="s">
        <v>6</v>
      </c>
      <c r="E13265" t="s">
        <v>7</v>
      </c>
      <c r="G13265" t="s">
        <v>8</v>
      </c>
      <c r="H13265" t="s">
        <v>20</v>
      </c>
      <c r="I13265" t="s">
        <v>20</v>
      </c>
      <c r="J13265" t="s">
        <v>20</v>
      </c>
      <c r="K13265" t="s">
        <v>19296</v>
      </c>
      <c r="L13265" s="1">
        <v>18046141</v>
      </c>
      <c r="M13265" s="1">
        <v>15</v>
      </c>
      <c r="N13265" s="1">
        <v>996122622</v>
      </c>
    </row>
    <row r="13266" spans="1:14">
      <c r="A13266" s="1">
        <v>19979506000112</v>
      </c>
      <c r="B13266" t="s">
        <v>19297</v>
      </c>
      <c r="C13266" t="s">
        <v>19297</v>
      </c>
      <c r="D13266" t="s">
        <v>18</v>
      </c>
      <c r="E13266" t="s">
        <v>19</v>
      </c>
      <c r="G13266" t="s">
        <v>8</v>
      </c>
      <c r="H13266" t="s">
        <v>13</v>
      </c>
      <c r="I13266" t="s">
        <v>19298</v>
      </c>
      <c r="J13266" t="s">
        <v>19298</v>
      </c>
      <c r="K13266" t="s">
        <v>19299</v>
      </c>
      <c r="L13266" s="1">
        <v>13360000</v>
      </c>
      <c r="M13266" s="1">
        <v>19</v>
      </c>
      <c r="N13266" s="1">
        <v>34921321</v>
      </c>
    </row>
    <row r="13267" spans="1:14">
      <c r="A13267" s="1">
        <v>19979506000112</v>
      </c>
      <c r="B13267" t="s">
        <v>19297</v>
      </c>
      <c r="C13267" t="s">
        <v>19297</v>
      </c>
      <c r="D13267" t="s">
        <v>6</v>
      </c>
      <c r="E13267" t="s">
        <v>19</v>
      </c>
      <c r="G13267" t="s">
        <v>8</v>
      </c>
      <c r="H13267" t="s">
        <v>13</v>
      </c>
      <c r="I13267" t="s">
        <v>19298</v>
      </c>
      <c r="J13267" t="s">
        <v>19298</v>
      </c>
      <c r="K13267" t="s">
        <v>19299</v>
      </c>
      <c r="L13267" s="1">
        <v>13360000</v>
      </c>
      <c r="M13267" s="1">
        <v>19</v>
      </c>
      <c r="N13267" s="1">
        <v>34921321</v>
      </c>
    </row>
    <row r="13268" spans="1:14">
      <c r="A13268" s="1">
        <v>37420550000170</v>
      </c>
      <c r="B13268" t="s">
        <v>19300</v>
      </c>
      <c r="C13268" t="s">
        <v>19301</v>
      </c>
      <c r="D13268" t="s">
        <v>18</v>
      </c>
      <c r="E13268" t="s">
        <v>161</v>
      </c>
      <c r="G13268" t="s">
        <v>8</v>
      </c>
      <c r="H13268" t="s">
        <v>20</v>
      </c>
      <c r="I13268" t="s">
        <v>297</v>
      </c>
      <c r="J13268" t="s">
        <v>297</v>
      </c>
      <c r="K13268" t="s">
        <v>19302</v>
      </c>
      <c r="L13268" s="1">
        <v>18051290</v>
      </c>
      <c r="M13268" s="1">
        <v>15</v>
      </c>
      <c r="N13268" s="1">
        <v>998269494</v>
      </c>
    </row>
    <row r="13269" spans="1:14">
      <c r="A13269" s="1">
        <v>37420550000170</v>
      </c>
      <c r="B13269" t="s">
        <v>19300</v>
      </c>
      <c r="C13269" t="s">
        <v>19301</v>
      </c>
      <c r="D13269" t="s">
        <v>6</v>
      </c>
      <c r="E13269" t="s">
        <v>161</v>
      </c>
      <c r="G13269" t="s">
        <v>8</v>
      </c>
      <c r="H13269" t="s">
        <v>20</v>
      </c>
      <c r="I13269" t="s">
        <v>297</v>
      </c>
      <c r="J13269" t="s">
        <v>297</v>
      </c>
      <c r="K13269" t="s">
        <v>19302</v>
      </c>
      <c r="L13269" s="1">
        <v>18051290</v>
      </c>
      <c r="M13269" s="1">
        <v>15</v>
      </c>
      <c r="N13269" s="1">
        <v>998269494</v>
      </c>
    </row>
    <row r="13270" spans="1:14">
      <c r="A13270" s="1">
        <v>36415653000189</v>
      </c>
      <c r="B13270" t="s">
        <v>19303</v>
      </c>
      <c r="C13270" t="s">
        <v>19303</v>
      </c>
      <c r="D13270" t="s">
        <v>6</v>
      </c>
      <c r="E13270" t="s">
        <v>7</v>
      </c>
      <c r="G13270" t="s">
        <v>8</v>
      </c>
      <c r="H13270" t="s">
        <v>20</v>
      </c>
      <c r="I13270" t="s">
        <v>742</v>
      </c>
      <c r="J13270" t="s">
        <v>742</v>
      </c>
      <c r="K13270" t="s">
        <v>19304</v>
      </c>
      <c r="L13270" s="1">
        <v>18043002</v>
      </c>
      <c r="M13270" s="1">
        <v>15</v>
      </c>
      <c r="N13270" s="1">
        <v>997942849</v>
      </c>
    </row>
    <row r="13271" spans="1:14">
      <c r="A13271" s="1">
        <v>36953591000169</v>
      </c>
      <c r="B13271" t="s">
        <v>19305</v>
      </c>
      <c r="C13271" t="s">
        <v>19306</v>
      </c>
      <c r="D13271" t="s">
        <v>18</v>
      </c>
      <c r="E13271" t="s">
        <v>19</v>
      </c>
      <c r="G13271" t="s">
        <v>8</v>
      </c>
      <c r="H13271" t="s">
        <v>9</v>
      </c>
      <c r="I13271" t="s">
        <v>1649</v>
      </c>
      <c r="J13271" t="s">
        <v>1649</v>
      </c>
      <c r="K13271" t="s">
        <v>19307</v>
      </c>
      <c r="L13271" s="1">
        <v>13402310</v>
      </c>
      <c r="M13271" s="1">
        <v>19</v>
      </c>
      <c r="N13271" s="1">
        <v>33025746</v>
      </c>
    </row>
    <row r="13272" spans="1:14">
      <c r="A13272" s="1">
        <v>36953591000169</v>
      </c>
      <c r="B13272" t="s">
        <v>19305</v>
      </c>
      <c r="C13272" t="s">
        <v>19306</v>
      </c>
      <c r="D13272" t="s">
        <v>6</v>
      </c>
      <c r="E13272" t="s">
        <v>19</v>
      </c>
      <c r="G13272" t="s">
        <v>8</v>
      </c>
      <c r="H13272" t="s">
        <v>9</v>
      </c>
      <c r="I13272" t="s">
        <v>1649</v>
      </c>
      <c r="J13272" t="s">
        <v>1649</v>
      </c>
      <c r="K13272" t="s">
        <v>19307</v>
      </c>
      <c r="L13272" s="1">
        <v>13402310</v>
      </c>
      <c r="M13272" s="1">
        <v>19</v>
      </c>
      <c r="N13272" s="1">
        <v>33025746</v>
      </c>
    </row>
    <row r="13273" spans="1:14">
      <c r="A13273" s="1">
        <v>36942351000169</v>
      </c>
      <c r="B13273" t="s">
        <v>19308</v>
      </c>
      <c r="C13273" t="s">
        <v>2974</v>
      </c>
      <c r="D13273" t="s">
        <v>18</v>
      </c>
      <c r="E13273" t="s">
        <v>26</v>
      </c>
      <c r="G13273" t="s">
        <v>8</v>
      </c>
      <c r="H13273" t="s">
        <v>23</v>
      </c>
      <c r="I13273" t="s">
        <v>21</v>
      </c>
      <c r="J13273" t="s">
        <v>21</v>
      </c>
      <c r="K13273" t="s">
        <v>19309</v>
      </c>
      <c r="L13273" s="1">
        <v>13300179</v>
      </c>
      <c r="M13273" s="1">
        <v>15</v>
      </c>
      <c r="N13273" s="1">
        <v>988218242</v>
      </c>
    </row>
    <row r="13274" spans="1:14">
      <c r="A13274" s="1">
        <v>36942351000169</v>
      </c>
      <c r="B13274" t="s">
        <v>19308</v>
      </c>
      <c r="C13274" t="s">
        <v>2974</v>
      </c>
      <c r="D13274" t="s">
        <v>6</v>
      </c>
      <c r="E13274" t="s">
        <v>26</v>
      </c>
      <c r="G13274" t="s">
        <v>8</v>
      </c>
      <c r="H13274" t="s">
        <v>23</v>
      </c>
      <c r="I13274" t="s">
        <v>21</v>
      </c>
      <c r="J13274" t="s">
        <v>21</v>
      </c>
      <c r="K13274" t="s">
        <v>19309</v>
      </c>
      <c r="L13274" s="1">
        <v>13300179</v>
      </c>
      <c r="M13274" s="1">
        <v>15</v>
      </c>
      <c r="N13274" s="1">
        <v>988218242</v>
      </c>
    </row>
    <row r="13275" spans="1:14">
      <c r="A13275" s="1">
        <v>7847913000197</v>
      </c>
      <c r="B13275" t="s">
        <v>19310</v>
      </c>
      <c r="C13275" t="s">
        <v>19311</v>
      </c>
      <c r="D13275" t="s">
        <v>18</v>
      </c>
      <c r="E13275" t="s">
        <v>26</v>
      </c>
      <c r="G13275" t="s">
        <v>8</v>
      </c>
      <c r="H13275" t="s">
        <v>13</v>
      </c>
      <c r="I13275" t="s">
        <v>14</v>
      </c>
      <c r="J13275" t="s">
        <v>14</v>
      </c>
      <c r="K13275" t="s">
        <v>19312</v>
      </c>
      <c r="L13275" s="1">
        <v>13360000</v>
      </c>
      <c r="M13275" s="1">
        <v>19</v>
      </c>
      <c r="N13275" s="1">
        <v>34912725</v>
      </c>
    </row>
    <row r="13276" spans="1:14">
      <c r="A13276" s="1">
        <v>7847913000197</v>
      </c>
      <c r="B13276" t="s">
        <v>19310</v>
      </c>
      <c r="C13276" t="s">
        <v>19311</v>
      </c>
      <c r="D13276" t="s">
        <v>6</v>
      </c>
      <c r="E13276" t="s">
        <v>26</v>
      </c>
      <c r="G13276" t="s">
        <v>8</v>
      </c>
      <c r="H13276" t="s">
        <v>13</v>
      </c>
      <c r="I13276" t="s">
        <v>14</v>
      </c>
      <c r="J13276" t="s">
        <v>14</v>
      </c>
      <c r="K13276" t="s">
        <v>19312</v>
      </c>
      <c r="L13276" s="1">
        <v>13360000</v>
      </c>
      <c r="M13276" s="1">
        <v>19</v>
      </c>
      <c r="N13276" s="1">
        <v>34912725</v>
      </c>
    </row>
    <row r="13277" spans="1:14">
      <c r="A13277" s="1">
        <v>37338253000180</v>
      </c>
      <c r="B13277" t="s">
        <v>19313</v>
      </c>
      <c r="C13277" t="s">
        <v>19314</v>
      </c>
      <c r="D13277" t="s">
        <v>18</v>
      </c>
      <c r="E13277" t="s">
        <v>19</v>
      </c>
      <c r="G13277" t="s">
        <v>8</v>
      </c>
      <c r="H13277" t="s">
        <v>9</v>
      </c>
      <c r="I13277" t="s">
        <v>3320</v>
      </c>
      <c r="J13277" t="s">
        <v>3320</v>
      </c>
      <c r="K13277" t="s">
        <v>19315</v>
      </c>
      <c r="L13277" s="1">
        <v>13428215</v>
      </c>
      <c r="M13277" s="1">
        <v>19</v>
      </c>
      <c r="N13277" s="1">
        <v>982351264</v>
      </c>
    </row>
    <row r="13278" spans="1:14">
      <c r="A13278" s="1">
        <v>36720756000152</v>
      </c>
      <c r="B13278" t="s">
        <v>32727</v>
      </c>
      <c r="C13278" t="s">
        <v>19316</v>
      </c>
      <c r="D13278" t="s">
        <v>18</v>
      </c>
      <c r="E13278" t="s">
        <v>19</v>
      </c>
      <c r="G13278" t="s">
        <v>8</v>
      </c>
      <c r="H13278" t="s">
        <v>9</v>
      </c>
      <c r="I13278" t="s">
        <v>1002</v>
      </c>
      <c r="J13278" t="s">
        <v>1002</v>
      </c>
      <c r="K13278" t="s">
        <v>19317</v>
      </c>
      <c r="L13278" s="1">
        <v>13401200</v>
      </c>
      <c r="M13278" s="1">
        <v>19</v>
      </c>
      <c r="N13278" s="1">
        <v>995944545</v>
      </c>
    </row>
    <row r="13279" spans="1:14">
      <c r="A13279" s="1">
        <v>38143972000108</v>
      </c>
      <c r="B13279" t="s">
        <v>19318</v>
      </c>
      <c r="C13279" t="s">
        <v>19318</v>
      </c>
      <c r="D13279" t="s">
        <v>18</v>
      </c>
      <c r="E13279" t="s">
        <v>19</v>
      </c>
      <c r="G13279" t="s">
        <v>8</v>
      </c>
      <c r="H13279" t="s">
        <v>20</v>
      </c>
      <c r="I13279" t="s">
        <v>19319</v>
      </c>
      <c r="J13279" t="s">
        <v>19319</v>
      </c>
      <c r="K13279" t="s">
        <v>19320</v>
      </c>
      <c r="L13279" s="1">
        <v>18072440</v>
      </c>
      <c r="M13279" s="1">
        <v>15</v>
      </c>
      <c r="N13279" s="1">
        <v>997001771</v>
      </c>
    </row>
    <row r="13280" spans="1:14">
      <c r="A13280" s="1">
        <v>38143972000108</v>
      </c>
      <c r="B13280" t="s">
        <v>19318</v>
      </c>
      <c r="C13280" t="s">
        <v>19318</v>
      </c>
      <c r="D13280" t="s">
        <v>6</v>
      </c>
      <c r="E13280" t="s">
        <v>19</v>
      </c>
      <c r="G13280" t="s">
        <v>8</v>
      </c>
      <c r="H13280" t="s">
        <v>20</v>
      </c>
      <c r="I13280" t="s">
        <v>19319</v>
      </c>
      <c r="J13280" t="s">
        <v>19319</v>
      </c>
      <c r="K13280" t="s">
        <v>19320</v>
      </c>
      <c r="L13280" s="1">
        <v>18072440</v>
      </c>
      <c r="M13280" s="1">
        <v>15</v>
      </c>
      <c r="N13280" s="1">
        <v>997001771</v>
      </c>
    </row>
    <row r="13281" spans="1:14">
      <c r="A13281" s="1">
        <v>17511571000193</v>
      </c>
      <c r="B13281" t="s">
        <v>31738</v>
      </c>
      <c r="C13281" t="s">
        <v>31738</v>
      </c>
      <c r="D13281" t="s">
        <v>18</v>
      </c>
      <c r="E13281" t="s">
        <v>13161</v>
      </c>
      <c r="G13281" t="s">
        <v>8</v>
      </c>
      <c r="H13281" t="s">
        <v>9</v>
      </c>
      <c r="I13281" t="s">
        <v>9</v>
      </c>
      <c r="J13281" t="s">
        <v>9</v>
      </c>
      <c r="K13281" t="s">
        <v>19321</v>
      </c>
      <c r="L13281" s="1">
        <v>13412333</v>
      </c>
      <c r="M13281" s="1">
        <v>19</v>
      </c>
      <c r="N13281" s="1">
        <v>994420055</v>
      </c>
    </row>
    <row r="13282" spans="1:14">
      <c r="A13282" s="1">
        <v>17511571000193</v>
      </c>
      <c r="B13282" t="s">
        <v>31738</v>
      </c>
      <c r="C13282" t="s">
        <v>31738</v>
      </c>
      <c r="D13282" t="s">
        <v>6</v>
      </c>
      <c r="E13282" t="s">
        <v>13161</v>
      </c>
      <c r="G13282" t="s">
        <v>8</v>
      </c>
      <c r="H13282" t="s">
        <v>9</v>
      </c>
      <c r="I13282" t="s">
        <v>9</v>
      </c>
      <c r="J13282" t="s">
        <v>9</v>
      </c>
      <c r="K13282" t="s">
        <v>19321</v>
      </c>
      <c r="L13282" s="1">
        <v>13412333</v>
      </c>
      <c r="M13282" s="1">
        <v>19</v>
      </c>
      <c r="N13282" s="1">
        <v>994420055</v>
      </c>
    </row>
    <row r="13283" spans="1:14">
      <c r="A13283" s="1">
        <v>16987154000159</v>
      </c>
      <c r="B13283" t="s">
        <v>32171</v>
      </c>
      <c r="C13283" t="s">
        <v>32171</v>
      </c>
      <c r="D13283" t="s">
        <v>18</v>
      </c>
      <c r="E13283" t="s">
        <v>18014</v>
      </c>
      <c r="G13283" t="s">
        <v>8</v>
      </c>
      <c r="H13283" t="s">
        <v>20</v>
      </c>
      <c r="I13283" t="s">
        <v>3858</v>
      </c>
      <c r="J13283" t="s">
        <v>3858</v>
      </c>
      <c r="K13283" t="s">
        <v>19322</v>
      </c>
      <c r="L13283" s="1">
        <v>18078726</v>
      </c>
      <c r="M13283" s="1">
        <v>15</v>
      </c>
      <c r="N13283" s="1">
        <v>988228345</v>
      </c>
    </row>
    <row r="13284" spans="1:14">
      <c r="A13284" s="1">
        <v>16987154000159</v>
      </c>
      <c r="B13284" t="s">
        <v>32171</v>
      </c>
      <c r="C13284" t="s">
        <v>32171</v>
      </c>
      <c r="D13284" t="s">
        <v>6</v>
      </c>
      <c r="E13284" t="s">
        <v>18014</v>
      </c>
      <c r="G13284" t="s">
        <v>8</v>
      </c>
      <c r="H13284" t="s">
        <v>20</v>
      </c>
      <c r="I13284" t="s">
        <v>3858</v>
      </c>
      <c r="J13284" t="s">
        <v>3858</v>
      </c>
      <c r="K13284" t="s">
        <v>19322</v>
      </c>
      <c r="L13284" s="1">
        <v>18078726</v>
      </c>
      <c r="M13284" s="1">
        <v>15</v>
      </c>
      <c r="N13284" s="1">
        <v>988228345</v>
      </c>
    </row>
    <row r="13285" spans="1:14">
      <c r="A13285" s="1">
        <v>11064809000101</v>
      </c>
      <c r="B13285" t="s">
        <v>19323</v>
      </c>
      <c r="C13285" t="s">
        <v>19323</v>
      </c>
      <c r="D13285" t="s">
        <v>18</v>
      </c>
      <c r="E13285" t="s">
        <v>19</v>
      </c>
      <c r="G13285" t="s">
        <v>8</v>
      </c>
      <c r="H13285" t="s">
        <v>478</v>
      </c>
      <c r="I13285" t="s">
        <v>478</v>
      </c>
      <c r="J13285" t="s">
        <v>478</v>
      </c>
      <c r="K13285" t="s">
        <v>19324</v>
      </c>
      <c r="L13285" s="1">
        <v>18500000</v>
      </c>
      <c r="M13285" s="1">
        <v>15</v>
      </c>
      <c r="N13285" s="1">
        <v>32831512</v>
      </c>
    </row>
    <row r="13286" spans="1:14">
      <c r="A13286" s="1">
        <v>11064809000101</v>
      </c>
      <c r="B13286" t="s">
        <v>19323</v>
      </c>
      <c r="C13286" t="s">
        <v>19323</v>
      </c>
      <c r="D13286" t="s">
        <v>6</v>
      </c>
      <c r="E13286" t="s">
        <v>19</v>
      </c>
      <c r="G13286" t="s">
        <v>8</v>
      </c>
      <c r="H13286" t="s">
        <v>478</v>
      </c>
      <c r="I13286" t="s">
        <v>478</v>
      </c>
      <c r="J13286" t="s">
        <v>478</v>
      </c>
      <c r="K13286" t="s">
        <v>19324</v>
      </c>
      <c r="L13286" s="1">
        <v>18500000</v>
      </c>
      <c r="M13286" s="1">
        <v>15</v>
      </c>
      <c r="N13286" s="1">
        <v>32831512</v>
      </c>
    </row>
    <row r="13287" spans="1:14">
      <c r="A13287" s="1">
        <v>22288190000127</v>
      </c>
      <c r="B13287" t="s">
        <v>34210</v>
      </c>
      <c r="C13287" t="s">
        <v>34210</v>
      </c>
      <c r="D13287" t="s">
        <v>18</v>
      </c>
      <c r="E13287" t="s">
        <v>161</v>
      </c>
      <c r="G13287" t="s">
        <v>8</v>
      </c>
      <c r="H13287" t="s">
        <v>9</v>
      </c>
      <c r="I13287" t="s">
        <v>9</v>
      </c>
      <c r="J13287" t="s">
        <v>9</v>
      </c>
      <c r="K13287" t="s">
        <v>19325</v>
      </c>
      <c r="L13287" s="1">
        <v>13426215</v>
      </c>
      <c r="M13287" s="1">
        <v>19</v>
      </c>
      <c r="N13287" s="1">
        <v>998683174</v>
      </c>
    </row>
    <row r="13288" spans="1:14">
      <c r="A13288" s="1">
        <v>22288190000127</v>
      </c>
      <c r="B13288" t="s">
        <v>34210</v>
      </c>
      <c r="C13288" t="s">
        <v>34210</v>
      </c>
      <c r="D13288" t="s">
        <v>6</v>
      </c>
      <c r="E13288" t="s">
        <v>161</v>
      </c>
      <c r="G13288" t="s">
        <v>8</v>
      </c>
      <c r="H13288" t="s">
        <v>9</v>
      </c>
      <c r="I13288" t="s">
        <v>9</v>
      </c>
      <c r="J13288" t="s">
        <v>9</v>
      </c>
      <c r="K13288" t="s">
        <v>19325</v>
      </c>
      <c r="L13288" s="1">
        <v>13426215</v>
      </c>
      <c r="M13288" s="1">
        <v>19</v>
      </c>
      <c r="N13288" s="1">
        <v>998683174</v>
      </c>
    </row>
    <row r="13289" spans="1:14">
      <c r="A13289" s="1">
        <v>37963504000117</v>
      </c>
      <c r="B13289" t="s">
        <v>34211</v>
      </c>
      <c r="C13289" t="s">
        <v>34211</v>
      </c>
      <c r="D13289" t="s">
        <v>18</v>
      </c>
      <c r="E13289" t="s">
        <v>161</v>
      </c>
      <c r="G13289" t="s">
        <v>8</v>
      </c>
      <c r="H13289" t="s">
        <v>9</v>
      </c>
      <c r="I13289" t="s">
        <v>9</v>
      </c>
      <c r="J13289" t="s">
        <v>9</v>
      </c>
      <c r="K13289" t="s">
        <v>19325</v>
      </c>
      <c r="L13289" s="1">
        <v>13426215</v>
      </c>
      <c r="M13289" s="1">
        <v>19</v>
      </c>
      <c r="N13289" s="1">
        <v>982815678</v>
      </c>
    </row>
    <row r="13290" spans="1:14">
      <c r="A13290" s="1">
        <v>37963504000117</v>
      </c>
      <c r="B13290" t="s">
        <v>34211</v>
      </c>
      <c r="C13290" t="s">
        <v>34211</v>
      </c>
      <c r="D13290" t="s">
        <v>6</v>
      </c>
      <c r="E13290" t="s">
        <v>161</v>
      </c>
      <c r="G13290" t="s">
        <v>8</v>
      </c>
      <c r="H13290" t="s">
        <v>9</v>
      </c>
      <c r="I13290" t="s">
        <v>9</v>
      </c>
      <c r="J13290" t="s">
        <v>9</v>
      </c>
      <c r="K13290" t="s">
        <v>19325</v>
      </c>
      <c r="L13290" s="1">
        <v>13426215</v>
      </c>
      <c r="M13290" s="1">
        <v>19</v>
      </c>
      <c r="N13290" s="1">
        <v>982815678</v>
      </c>
    </row>
    <row r="13291" spans="1:14">
      <c r="A13291" s="1">
        <v>28344097000179</v>
      </c>
      <c r="B13291" t="s">
        <v>19326</v>
      </c>
      <c r="C13291" t="s">
        <v>19327</v>
      </c>
      <c r="D13291" t="s">
        <v>6</v>
      </c>
      <c r="E13291" t="s">
        <v>43</v>
      </c>
      <c r="G13291" t="s">
        <v>8</v>
      </c>
      <c r="H13291" t="s">
        <v>20</v>
      </c>
      <c r="I13291" t="s">
        <v>20</v>
      </c>
      <c r="J13291" t="s">
        <v>20</v>
      </c>
      <c r="K13291" t="s">
        <v>19328</v>
      </c>
      <c r="L13291" s="1">
        <v>18055215</v>
      </c>
      <c r="M13291" s="1">
        <v>15</v>
      </c>
      <c r="N13291" s="1">
        <v>34173155</v>
      </c>
    </row>
    <row r="13292" spans="1:14">
      <c r="A13292" s="1">
        <v>35169641000159</v>
      </c>
      <c r="B13292" t="s">
        <v>31957</v>
      </c>
      <c r="C13292" t="s">
        <v>31957</v>
      </c>
      <c r="D13292" t="s">
        <v>18</v>
      </c>
      <c r="E13292" t="s">
        <v>161</v>
      </c>
      <c r="G13292" t="s">
        <v>8</v>
      </c>
      <c r="H13292" t="s">
        <v>9</v>
      </c>
      <c r="I13292" t="s">
        <v>5445</v>
      </c>
      <c r="J13292" t="s">
        <v>5445</v>
      </c>
      <c r="K13292" t="s">
        <v>19329</v>
      </c>
      <c r="L13292" s="1">
        <v>13420668</v>
      </c>
      <c r="M13292" s="1">
        <v>19</v>
      </c>
      <c r="N13292" s="1">
        <v>984197773</v>
      </c>
    </row>
    <row r="13293" spans="1:14">
      <c r="A13293" s="1">
        <v>35169641000159</v>
      </c>
      <c r="B13293" t="s">
        <v>31957</v>
      </c>
      <c r="C13293" t="s">
        <v>31957</v>
      </c>
      <c r="D13293" t="s">
        <v>6</v>
      </c>
      <c r="E13293" t="s">
        <v>161</v>
      </c>
      <c r="G13293" t="s">
        <v>8</v>
      </c>
      <c r="H13293" t="s">
        <v>9</v>
      </c>
      <c r="I13293" t="s">
        <v>5445</v>
      </c>
      <c r="J13293" t="s">
        <v>5445</v>
      </c>
      <c r="K13293" t="s">
        <v>19329</v>
      </c>
      <c r="L13293" s="1">
        <v>13420668</v>
      </c>
      <c r="M13293" s="1">
        <v>19</v>
      </c>
      <c r="N13293" s="1">
        <v>984197773</v>
      </c>
    </row>
    <row r="13294" spans="1:14">
      <c r="A13294" s="1">
        <v>18404563000100</v>
      </c>
      <c r="B13294" t="s">
        <v>19330</v>
      </c>
      <c r="C13294" t="s">
        <v>19331</v>
      </c>
      <c r="D13294" t="s">
        <v>6</v>
      </c>
      <c r="E13294" t="s">
        <v>7</v>
      </c>
      <c r="G13294" t="s">
        <v>8</v>
      </c>
      <c r="H13294" t="s">
        <v>20</v>
      </c>
      <c r="I13294" t="s">
        <v>139</v>
      </c>
      <c r="J13294" t="s">
        <v>139</v>
      </c>
      <c r="K13294" t="s">
        <v>19332</v>
      </c>
      <c r="L13294" s="1">
        <v>18040000</v>
      </c>
      <c r="M13294" s="1">
        <v>15</v>
      </c>
      <c r="N13294" s="1">
        <v>981310414</v>
      </c>
    </row>
    <row r="13295" spans="1:14">
      <c r="A13295" s="1">
        <v>35553216000169</v>
      </c>
      <c r="B13295" t="s">
        <v>19333</v>
      </c>
      <c r="C13295" t="s">
        <v>19334</v>
      </c>
      <c r="D13295" t="s">
        <v>6</v>
      </c>
      <c r="E13295" t="s">
        <v>7</v>
      </c>
      <c r="G13295" t="s">
        <v>8</v>
      </c>
      <c r="H13295" t="s">
        <v>20</v>
      </c>
      <c r="I13295" t="s">
        <v>48</v>
      </c>
      <c r="J13295" t="s">
        <v>48</v>
      </c>
      <c r="K13295" t="s">
        <v>19335</v>
      </c>
      <c r="L13295" s="1">
        <v>18095450</v>
      </c>
      <c r="M13295" s="1">
        <v>15</v>
      </c>
      <c r="N13295" s="1">
        <v>32322700</v>
      </c>
    </row>
    <row r="13296" spans="1:14">
      <c r="A13296" s="1">
        <v>37078001000169</v>
      </c>
      <c r="B13296" t="s">
        <v>32728</v>
      </c>
      <c r="D13296" t="s">
        <v>18</v>
      </c>
      <c r="E13296" t="s">
        <v>161</v>
      </c>
      <c r="G13296" t="s">
        <v>8</v>
      </c>
      <c r="H13296" t="s">
        <v>23</v>
      </c>
      <c r="I13296" t="s">
        <v>21</v>
      </c>
      <c r="J13296" t="s">
        <v>21</v>
      </c>
      <c r="K13296" t="s">
        <v>19336</v>
      </c>
      <c r="L13296" s="1">
        <v>13300030</v>
      </c>
      <c r="M13296" s="1">
        <v>11</v>
      </c>
      <c r="N13296" s="1">
        <v>999006667</v>
      </c>
    </row>
    <row r="13297" spans="1:14">
      <c r="A13297" s="1">
        <v>37078001000169</v>
      </c>
      <c r="B13297" t="s">
        <v>32728</v>
      </c>
      <c r="D13297" t="s">
        <v>6</v>
      </c>
      <c r="E13297" t="s">
        <v>161</v>
      </c>
      <c r="G13297" t="s">
        <v>8</v>
      </c>
      <c r="H13297" t="s">
        <v>23</v>
      </c>
      <c r="I13297" t="s">
        <v>21</v>
      </c>
      <c r="J13297" t="s">
        <v>21</v>
      </c>
      <c r="K13297" t="s">
        <v>19336</v>
      </c>
      <c r="L13297" s="1">
        <v>13300030</v>
      </c>
      <c r="M13297" s="1">
        <v>11</v>
      </c>
      <c r="N13297" s="1">
        <v>999006667</v>
      </c>
    </row>
    <row r="13298" spans="1:14">
      <c r="A13298" s="1">
        <v>36924290000107</v>
      </c>
      <c r="B13298" t="s">
        <v>31366</v>
      </c>
      <c r="C13298" t="s">
        <v>31366</v>
      </c>
      <c r="D13298" t="s">
        <v>18</v>
      </c>
      <c r="E13298" t="s">
        <v>19</v>
      </c>
      <c r="G13298" t="s">
        <v>8</v>
      </c>
      <c r="H13298" t="s">
        <v>20</v>
      </c>
      <c r="I13298" t="s">
        <v>3718</v>
      </c>
      <c r="J13298" t="s">
        <v>3718</v>
      </c>
      <c r="K13298" t="s">
        <v>19337</v>
      </c>
      <c r="L13298" s="1">
        <v>18079725</v>
      </c>
      <c r="M13298" s="1">
        <v>15</v>
      </c>
      <c r="N13298" s="1">
        <v>991100075</v>
      </c>
    </row>
    <row r="13299" spans="1:14">
      <c r="A13299" s="1">
        <v>36924290000107</v>
      </c>
      <c r="B13299" t="s">
        <v>31366</v>
      </c>
      <c r="C13299" t="s">
        <v>31366</v>
      </c>
      <c r="D13299" t="s">
        <v>6</v>
      </c>
      <c r="E13299" t="s">
        <v>19</v>
      </c>
      <c r="G13299" t="s">
        <v>8</v>
      </c>
      <c r="H13299" t="s">
        <v>20</v>
      </c>
      <c r="I13299" t="s">
        <v>3718</v>
      </c>
      <c r="J13299" t="s">
        <v>3718</v>
      </c>
      <c r="K13299" t="s">
        <v>19337</v>
      </c>
      <c r="L13299" s="1">
        <v>18079725</v>
      </c>
      <c r="M13299" s="1">
        <v>15</v>
      </c>
      <c r="N13299" s="1">
        <v>991100075</v>
      </c>
    </row>
    <row r="13300" spans="1:14">
      <c r="A13300" s="1">
        <v>36987087000180</v>
      </c>
      <c r="B13300" t="s">
        <v>19338</v>
      </c>
      <c r="C13300" t="s">
        <v>19339</v>
      </c>
      <c r="D13300" t="s">
        <v>6</v>
      </c>
      <c r="E13300" t="s">
        <v>7</v>
      </c>
      <c r="G13300" t="s">
        <v>8</v>
      </c>
      <c r="H13300" t="s">
        <v>20</v>
      </c>
      <c r="I13300" t="s">
        <v>9870</v>
      </c>
      <c r="J13300" t="s">
        <v>9870</v>
      </c>
      <c r="K13300" t="s">
        <v>19274</v>
      </c>
      <c r="L13300" s="1">
        <v>18085005</v>
      </c>
      <c r="M13300" s="1">
        <v>15</v>
      </c>
      <c r="N13300" s="1">
        <v>991574991</v>
      </c>
    </row>
    <row r="13301" spans="1:14">
      <c r="A13301" s="1">
        <v>41769855000169</v>
      </c>
      <c r="B13301" t="s">
        <v>34212</v>
      </c>
      <c r="C13301" t="s">
        <v>34212</v>
      </c>
      <c r="D13301" t="s">
        <v>18</v>
      </c>
      <c r="E13301" t="s">
        <v>26</v>
      </c>
      <c r="G13301" t="s">
        <v>8</v>
      </c>
      <c r="H13301" t="s">
        <v>9</v>
      </c>
      <c r="I13301" t="s">
        <v>1002</v>
      </c>
      <c r="J13301" t="s">
        <v>1002</v>
      </c>
      <c r="K13301" t="s">
        <v>19340</v>
      </c>
      <c r="L13301" s="1">
        <v>13401110</v>
      </c>
      <c r="M13301" s="1">
        <v>19</v>
      </c>
      <c r="N13301" s="1">
        <v>996878872</v>
      </c>
    </row>
    <row r="13302" spans="1:14">
      <c r="A13302" s="1">
        <v>41769855000169</v>
      </c>
      <c r="B13302" t="s">
        <v>34212</v>
      </c>
      <c r="C13302" t="s">
        <v>34212</v>
      </c>
      <c r="D13302" t="s">
        <v>6</v>
      </c>
      <c r="E13302" t="s">
        <v>26</v>
      </c>
      <c r="G13302" t="s">
        <v>8</v>
      </c>
      <c r="H13302" t="s">
        <v>9</v>
      </c>
      <c r="I13302" t="s">
        <v>1002</v>
      </c>
      <c r="J13302" t="s">
        <v>1002</v>
      </c>
      <c r="K13302" t="s">
        <v>19340</v>
      </c>
      <c r="L13302" s="1">
        <v>13401110</v>
      </c>
      <c r="M13302" s="1">
        <v>19</v>
      </c>
      <c r="N13302" s="1">
        <v>996878872</v>
      </c>
    </row>
    <row r="13303" spans="1:14">
      <c r="A13303" s="1">
        <v>36339759000140</v>
      </c>
      <c r="B13303" t="s">
        <v>19341</v>
      </c>
      <c r="C13303" t="s">
        <v>19341</v>
      </c>
      <c r="D13303" t="s">
        <v>6</v>
      </c>
      <c r="E13303" t="s">
        <v>7</v>
      </c>
      <c r="G13303" t="s">
        <v>8</v>
      </c>
      <c r="H13303" t="s">
        <v>9</v>
      </c>
      <c r="I13303" t="s">
        <v>9</v>
      </c>
      <c r="J13303" t="s">
        <v>9</v>
      </c>
      <c r="K13303" t="s">
        <v>19342</v>
      </c>
      <c r="L13303" s="1">
        <v>13416257</v>
      </c>
      <c r="M13303" s="1">
        <v>19</v>
      </c>
      <c r="N13303" s="1">
        <v>983380088</v>
      </c>
    </row>
    <row r="13304" spans="1:14">
      <c r="A13304" s="1">
        <v>41927660000108</v>
      </c>
      <c r="B13304" t="s">
        <v>19343</v>
      </c>
      <c r="C13304" t="s">
        <v>19343</v>
      </c>
      <c r="D13304" t="s">
        <v>18</v>
      </c>
      <c r="E13304" t="s">
        <v>441</v>
      </c>
      <c r="G13304" t="s">
        <v>8</v>
      </c>
      <c r="H13304" t="s">
        <v>350</v>
      </c>
      <c r="I13304" t="s">
        <v>350</v>
      </c>
      <c r="J13304" t="s">
        <v>350</v>
      </c>
      <c r="K13304" t="s">
        <v>19344</v>
      </c>
      <c r="L13304" s="1">
        <v>18520000</v>
      </c>
      <c r="M13304" s="1">
        <v>15</v>
      </c>
      <c r="N13304" s="1">
        <v>996008044</v>
      </c>
    </row>
    <row r="13305" spans="1:14">
      <c r="A13305" s="1">
        <v>41927660000108</v>
      </c>
      <c r="B13305" t="s">
        <v>19343</v>
      </c>
      <c r="C13305" t="s">
        <v>19343</v>
      </c>
      <c r="D13305" t="s">
        <v>6</v>
      </c>
      <c r="E13305" t="s">
        <v>441</v>
      </c>
      <c r="G13305" t="s">
        <v>8</v>
      </c>
      <c r="H13305" t="s">
        <v>350</v>
      </c>
      <c r="I13305" t="s">
        <v>350</v>
      </c>
      <c r="J13305" t="s">
        <v>350</v>
      </c>
      <c r="K13305" t="s">
        <v>19344</v>
      </c>
      <c r="L13305" s="1">
        <v>18520000</v>
      </c>
      <c r="M13305" s="1">
        <v>15</v>
      </c>
      <c r="N13305" s="1">
        <v>996008044</v>
      </c>
    </row>
    <row r="13306" spans="1:14">
      <c r="A13306" s="1">
        <v>21172268000180</v>
      </c>
      <c r="B13306" t="s">
        <v>32729</v>
      </c>
      <c r="C13306" t="s">
        <v>32729</v>
      </c>
      <c r="D13306" t="s">
        <v>18</v>
      </c>
      <c r="E13306" t="s">
        <v>161</v>
      </c>
      <c r="G13306" t="s">
        <v>8</v>
      </c>
      <c r="H13306" t="s">
        <v>9</v>
      </c>
      <c r="I13306" t="s">
        <v>9</v>
      </c>
      <c r="J13306" t="s">
        <v>9</v>
      </c>
      <c r="K13306" t="s">
        <v>19345</v>
      </c>
      <c r="L13306" s="1">
        <v>13425062</v>
      </c>
      <c r="M13306" s="1">
        <v>19</v>
      </c>
      <c r="N13306" s="1">
        <v>982550741</v>
      </c>
    </row>
    <row r="13307" spans="1:14">
      <c r="A13307" s="1">
        <v>21172268000180</v>
      </c>
      <c r="B13307" t="s">
        <v>32729</v>
      </c>
      <c r="C13307" t="s">
        <v>32729</v>
      </c>
      <c r="D13307" t="s">
        <v>6</v>
      </c>
      <c r="E13307" t="s">
        <v>161</v>
      </c>
      <c r="G13307" t="s">
        <v>8</v>
      </c>
      <c r="H13307" t="s">
        <v>9</v>
      </c>
      <c r="I13307" t="s">
        <v>9</v>
      </c>
      <c r="J13307" t="s">
        <v>9</v>
      </c>
      <c r="K13307" t="s">
        <v>19345</v>
      </c>
      <c r="L13307" s="1">
        <v>13425062</v>
      </c>
      <c r="M13307" s="1">
        <v>19</v>
      </c>
      <c r="N13307" s="1">
        <v>982550741</v>
      </c>
    </row>
    <row r="13308" spans="1:14">
      <c r="A13308" s="1">
        <v>68864420000150</v>
      </c>
      <c r="B13308" t="s">
        <v>1586</v>
      </c>
      <c r="C13308" t="s">
        <v>19346</v>
      </c>
      <c r="D13308" t="s">
        <v>18</v>
      </c>
      <c r="E13308" t="s">
        <v>19</v>
      </c>
      <c r="G13308" t="s">
        <v>8</v>
      </c>
      <c r="H13308" t="s">
        <v>23</v>
      </c>
      <c r="I13308" t="s">
        <v>19347</v>
      </c>
      <c r="J13308" t="s">
        <v>19347</v>
      </c>
      <c r="K13308" t="s">
        <v>19348</v>
      </c>
      <c r="L13308" s="1">
        <v>13308121</v>
      </c>
      <c r="M13308" s="1">
        <v>15</v>
      </c>
      <c r="N13308" s="1">
        <v>997068986</v>
      </c>
    </row>
    <row r="13309" spans="1:14">
      <c r="A13309" s="1">
        <v>68864420000150</v>
      </c>
      <c r="B13309" t="s">
        <v>1586</v>
      </c>
      <c r="C13309" t="s">
        <v>19346</v>
      </c>
      <c r="D13309" t="s">
        <v>6</v>
      </c>
      <c r="E13309" t="s">
        <v>19</v>
      </c>
      <c r="G13309" t="s">
        <v>8</v>
      </c>
      <c r="H13309" t="s">
        <v>23</v>
      </c>
      <c r="I13309" t="s">
        <v>19347</v>
      </c>
      <c r="J13309" t="s">
        <v>19347</v>
      </c>
      <c r="K13309" t="s">
        <v>19348</v>
      </c>
      <c r="L13309" s="1">
        <v>13308121</v>
      </c>
      <c r="M13309" s="1">
        <v>15</v>
      </c>
      <c r="N13309" s="1">
        <v>997068986</v>
      </c>
    </row>
    <row r="13310" spans="1:14">
      <c r="A13310" s="1">
        <v>37390725000143</v>
      </c>
      <c r="B13310" t="s">
        <v>34213</v>
      </c>
      <c r="C13310" t="s">
        <v>11436</v>
      </c>
      <c r="D13310" t="s">
        <v>18</v>
      </c>
      <c r="E13310" t="s">
        <v>19</v>
      </c>
      <c r="G13310" t="s">
        <v>8</v>
      </c>
      <c r="H13310" t="s">
        <v>20</v>
      </c>
      <c r="I13310" t="s">
        <v>5468</v>
      </c>
      <c r="J13310" t="s">
        <v>5468</v>
      </c>
      <c r="K13310" t="s">
        <v>19349</v>
      </c>
      <c r="L13310" s="1">
        <v>18040429</v>
      </c>
      <c r="M13310" s="1">
        <v>15</v>
      </c>
      <c r="N13310" s="1">
        <v>98011050</v>
      </c>
    </row>
    <row r="13311" spans="1:14">
      <c r="A13311" s="1">
        <v>37390725000143</v>
      </c>
      <c r="B13311" t="s">
        <v>34213</v>
      </c>
      <c r="C13311" t="s">
        <v>11436</v>
      </c>
      <c r="D13311" t="s">
        <v>6</v>
      </c>
      <c r="E13311" t="s">
        <v>19</v>
      </c>
      <c r="G13311" t="s">
        <v>8</v>
      </c>
      <c r="H13311" t="s">
        <v>20</v>
      </c>
      <c r="I13311" t="s">
        <v>5468</v>
      </c>
      <c r="J13311" t="s">
        <v>5468</v>
      </c>
      <c r="K13311" t="s">
        <v>19349</v>
      </c>
      <c r="L13311" s="1">
        <v>18040429</v>
      </c>
      <c r="M13311" s="1">
        <v>15</v>
      </c>
      <c r="N13311" s="1">
        <v>98011050</v>
      </c>
    </row>
    <row r="13312" spans="1:14">
      <c r="A13312" s="1">
        <v>36841860000103</v>
      </c>
      <c r="B13312" t="s">
        <v>32730</v>
      </c>
      <c r="C13312" t="s">
        <v>19350</v>
      </c>
      <c r="D13312" t="s">
        <v>6</v>
      </c>
      <c r="E13312" t="s">
        <v>43</v>
      </c>
      <c r="G13312" t="s">
        <v>8</v>
      </c>
      <c r="H13312" t="s">
        <v>9</v>
      </c>
      <c r="I13312" t="s">
        <v>2348</v>
      </c>
      <c r="J13312" t="s">
        <v>2348</v>
      </c>
      <c r="K13312" t="s">
        <v>19351</v>
      </c>
      <c r="L13312" s="1">
        <v>13420835</v>
      </c>
      <c r="M13312" s="1">
        <v>19</v>
      </c>
      <c r="N13312" s="1">
        <v>997230444</v>
      </c>
    </row>
    <row r="13313" spans="1:14">
      <c r="A13313" s="1">
        <v>16595164000149</v>
      </c>
      <c r="B13313" t="s">
        <v>9835</v>
      </c>
      <c r="C13313" t="s">
        <v>19352</v>
      </c>
      <c r="D13313" t="s">
        <v>18</v>
      </c>
      <c r="E13313" t="s">
        <v>19</v>
      </c>
      <c r="G13313" t="s">
        <v>8</v>
      </c>
      <c r="H13313" t="s">
        <v>20</v>
      </c>
      <c r="I13313" t="s">
        <v>7604</v>
      </c>
      <c r="J13313" t="s">
        <v>7604</v>
      </c>
      <c r="K13313" t="s">
        <v>19353</v>
      </c>
      <c r="L13313" s="1">
        <v>18054050</v>
      </c>
      <c r="M13313" s="1">
        <v>15</v>
      </c>
      <c r="N13313" s="1">
        <v>981170159</v>
      </c>
    </row>
    <row r="13314" spans="1:14">
      <c r="A13314" s="1">
        <v>16595164000149</v>
      </c>
      <c r="B13314" t="s">
        <v>9835</v>
      </c>
      <c r="C13314" t="s">
        <v>19352</v>
      </c>
      <c r="D13314" t="s">
        <v>6</v>
      </c>
      <c r="E13314" t="s">
        <v>19</v>
      </c>
      <c r="G13314" t="s">
        <v>8</v>
      </c>
      <c r="H13314" t="s">
        <v>20</v>
      </c>
      <c r="I13314" t="s">
        <v>7604</v>
      </c>
      <c r="J13314" t="s">
        <v>7604</v>
      </c>
      <c r="K13314" t="s">
        <v>19353</v>
      </c>
      <c r="L13314" s="1">
        <v>18054050</v>
      </c>
      <c r="M13314" s="1">
        <v>15</v>
      </c>
      <c r="N13314" s="1">
        <v>981170159</v>
      </c>
    </row>
    <row r="13315" spans="1:14">
      <c r="A13315" s="1">
        <v>35569304000159</v>
      </c>
      <c r="B13315" t="s">
        <v>19354</v>
      </c>
      <c r="C13315" t="s">
        <v>19354</v>
      </c>
      <c r="D13315" t="s">
        <v>18</v>
      </c>
      <c r="E13315" t="s">
        <v>26</v>
      </c>
      <c r="G13315" t="s">
        <v>8</v>
      </c>
      <c r="H13315" t="s">
        <v>9</v>
      </c>
      <c r="I13315" t="s">
        <v>134</v>
      </c>
      <c r="J13315" t="s">
        <v>134</v>
      </c>
      <c r="K13315" t="s">
        <v>19355</v>
      </c>
      <c r="L13315" s="1">
        <v>13419020</v>
      </c>
      <c r="M13315" s="1">
        <v>19</v>
      </c>
      <c r="N13315" s="1">
        <v>989604455</v>
      </c>
    </row>
    <row r="13316" spans="1:14">
      <c r="A13316" s="1">
        <v>21989996000341</v>
      </c>
      <c r="B13316" t="s">
        <v>19356</v>
      </c>
      <c r="C13316" t="s">
        <v>19357</v>
      </c>
      <c r="D13316" t="s">
        <v>18</v>
      </c>
      <c r="E13316" t="s">
        <v>19</v>
      </c>
      <c r="G13316" t="s">
        <v>8</v>
      </c>
      <c r="H13316" t="s">
        <v>20</v>
      </c>
      <c r="I13316" t="s">
        <v>77</v>
      </c>
      <c r="J13316" t="s">
        <v>77</v>
      </c>
      <c r="K13316" t="s">
        <v>16192</v>
      </c>
      <c r="L13316" s="1">
        <v>18031000</v>
      </c>
      <c r="M13316" s="1">
        <v>15</v>
      </c>
      <c r="N13316" s="1">
        <v>30311968</v>
      </c>
    </row>
    <row r="13317" spans="1:14">
      <c r="A13317" s="1">
        <v>21989996000341</v>
      </c>
      <c r="B13317" t="s">
        <v>19356</v>
      </c>
      <c r="C13317" t="s">
        <v>19357</v>
      </c>
      <c r="D13317" t="s">
        <v>6</v>
      </c>
      <c r="E13317" t="s">
        <v>19</v>
      </c>
      <c r="G13317" t="s">
        <v>8</v>
      </c>
      <c r="H13317" t="s">
        <v>20</v>
      </c>
      <c r="I13317" t="s">
        <v>77</v>
      </c>
      <c r="J13317" t="s">
        <v>77</v>
      </c>
      <c r="K13317" t="s">
        <v>16192</v>
      </c>
      <c r="L13317" s="1">
        <v>18031000</v>
      </c>
      <c r="M13317" s="1">
        <v>15</v>
      </c>
      <c r="N13317" s="1">
        <v>30311968</v>
      </c>
    </row>
    <row r="13318" spans="1:14">
      <c r="A13318" s="1">
        <v>67739144000135</v>
      </c>
      <c r="B13318" t="s">
        <v>31253</v>
      </c>
      <c r="D13318" t="s">
        <v>18</v>
      </c>
      <c r="E13318" t="s">
        <v>47</v>
      </c>
      <c r="G13318" t="s">
        <v>8</v>
      </c>
      <c r="H13318" t="s">
        <v>20</v>
      </c>
      <c r="I13318" t="s">
        <v>630</v>
      </c>
      <c r="J13318" t="s">
        <v>630</v>
      </c>
      <c r="K13318" t="s">
        <v>19358</v>
      </c>
      <c r="L13318" s="1">
        <v>18051480</v>
      </c>
      <c r="M13318" s="1">
        <v>11</v>
      </c>
      <c r="N13318" s="1">
        <v>966284220</v>
      </c>
    </row>
    <row r="13319" spans="1:14">
      <c r="A13319" s="1">
        <v>26676397000200</v>
      </c>
      <c r="B13319" t="s">
        <v>19359</v>
      </c>
      <c r="C13319" t="s">
        <v>19360</v>
      </c>
      <c r="D13319" t="s">
        <v>18</v>
      </c>
      <c r="E13319" t="s">
        <v>19</v>
      </c>
      <c r="G13319" t="s">
        <v>8</v>
      </c>
      <c r="H13319" t="s">
        <v>20</v>
      </c>
      <c r="I13319" t="s">
        <v>405</v>
      </c>
      <c r="J13319" t="s">
        <v>405</v>
      </c>
      <c r="K13319" t="s">
        <v>19361</v>
      </c>
      <c r="L13319" s="1">
        <v>18072660</v>
      </c>
      <c r="M13319" s="1">
        <v>11</v>
      </c>
      <c r="N13319" s="1">
        <v>947193734</v>
      </c>
    </row>
    <row r="13320" spans="1:14">
      <c r="A13320" s="1">
        <v>26676397000200</v>
      </c>
      <c r="B13320" t="s">
        <v>19359</v>
      </c>
      <c r="C13320" t="s">
        <v>19360</v>
      </c>
      <c r="D13320" t="s">
        <v>6</v>
      </c>
      <c r="E13320" t="s">
        <v>19</v>
      </c>
      <c r="G13320" t="s">
        <v>8</v>
      </c>
      <c r="H13320" t="s">
        <v>20</v>
      </c>
      <c r="I13320" t="s">
        <v>405</v>
      </c>
      <c r="J13320" t="s">
        <v>405</v>
      </c>
      <c r="K13320" t="s">
        <v>19361</v>
      </c>
      <c r="L13320" s="1">
        <v>18072660</v>
      </c>
      <c r="M13320" s="1">
        <v>11</v>
      </c>
      <c r="N13320" s="1">
        <v>947193734</v>
      </c>
    </row>
    <row r="13321" spans="1:14">
      <c r="A13321" s="1"/>
      <c r="L13321" s="1"/>
      <c r="M13321" s="1"/>
      <c r="N13321" s="1"/>
    </row>
    <row r="13322" spans="1:14">
      <c r="A13322" s="1">
        <v>3524111000195</v>
      </c>
      <c r="B13322" t="s">
        <v>19362</v>
      </c>
      <c r="C13322" t="s">
        <v>19362</v>
      </c>
      <c r="D13322" t="s">
        <v>18</v>
      </c>
      <c r="E13322" t="s">
        <v>26</v>
      </c>
      <c r="G13322" t="s">
        <v>8</v>
      </c>
      <c r="H13322" t="s">
        <v>149</v>
      </c>
      <c r="I13322" t="s">
        <v>21</v>
      </c>
      <c r="J13322" t="s">
        <v>21</v>
      </c>
      <c r="K13322" t="s">
        <v>19363</v>
      </c>
      <c r="L13322" s="1">
        <v>18540000</v>
      </c>
      <c r="M13322" s="1">
        <v>15</v>
      </c>
      <c r="N13322" s="1">
        <v>997900572</v>
      </c>
    </row>
    <row r="13323" spans="1:14">
      <c r="A13323" s="1">
        <v>3524111000195</v>
      </c>
      <c r="B13323" t="s">
        <v>19362</v>
      </c>
      <c r="C13323" t="s">
        <v>19362</v>
      </c>
      <c r="D13323" t="s">
        <v>6</v>
      </c>
      <c r="E13323" t="s">
        <v>26</v>
      </c>
      <c r="G13323" t="s">
        <v>8</v>
      </c>
      <c r="H13323" t="s">
        <v>149</v>
      </c>
      <c r="I13323" t="s">
        <v>21</v>
      </c>
      <c r="J13323" t="s">
        <v>21</v>
      </c>
      <c r="K13323" t="s">
        <v>19363</v>
      </c>
      <c r="L13323" s="1">
        <v>18540000</v>
      </c>
      <c r="M13323" s="1">
        <v>15</v>
      </c>
      <c r="N13323" s="1">
        <v>997900572</v>
      </c>
    </row>
    <row r="13324" spans="1:14">
      <c r="A13324" s="1">
        <v>10655341000159</v>
      </c>
      <c r="B13324" t="s">
        <v>15275</v>
      </c>
      <c r="C13324" t="s">
        <v>15275</v>
      </c>
      <c r="D13324" t="s">
        <v>18</v>
      </c>
      <c r="E13324" t="s">
        <v>161</v>
      </c>
      <c r="G13324" t="s">
        <v>8</v>
      </c>
      <c r="H13324" t="s">
        <v>20</v>
      </c>
      <c r="I13324" t="s">
        <v>19364</v>
      </c>
      <c r="J13324" t="s">
        <v>19364</v>
      </c>
      <c r="K13324" t="s">
        <v>19365</v>
      </c>
      <c r="L13324" s="1">
        <v>18051100</v>
      </c>
      <c r="M13324" s="1">
        <v>16</v>
      </c>
      <c r="N13324" s="1">
        <v>997574503</v>
      </c>
    </row>
    <row r="13325" spans="1:14">
      <c r="A13325" s="1">
        <v>10655341000159</v>
      </c>
      <c r="B13325" t="s">
        <v>15275</v>
      </c>
      <c r="C13325" t="s">
        <v>15275</v>
      </c>
      <c r="D13325" t="s">
        <v>6</v>
      </c>
      <c r="E13325" t="s">
        <v>161</v>
      </c>
      <c r="G13325" t="s">
        <v>8</v>
      </c>
      <c r="H13325" t="s">
        <v>20</v>
      </c>
      <c r="I13325" t="s">
        <v>19364</v>
      </c>
      <c r="J13325" t="s">
        <v>19364</v>
      </c>
      <c r="K13325" t="s">
        <v>19365</v>
      </c>
      <c r="L13325" s="1">
        <v>18051100</v>
      </c>
      <c r="M13325" s="1">
        <v>16</v>
      </c>
      <c r="N13325" s="1">
        <v>997574503</v>
      </c>
    </row>
    <row r="13326" spans="1:14">
      <c r="A13326" s="1">
        <v>32929809000199</v>
      </c>
      <c r="B13326" t="s">
        <v>19366</v>
      </c>
      <c r="C13326" t="s">
        <v>19367</v>
      </c>
      <c r="D13326" t="s">
        <v>18</v>
      </c>
      <c r="E13326" t="s">
        <v>19</v>
      </c>
      <c r="G13326" t="s">
        <v>8</v>
      </c>
      <c r="H13326" t="s">
        <v>350</v>
      </c>
      <c r="I13326" t="s">
        <v>14</v>
      </c>
      <c r="J13326" t="s">
        <v>14</v>
      </c>
      <c r="K13326" t="s">
        <v>19368</v>
      </c>
      <c r="L13326" s="1">
        <v>18520000</v>
      </c>
      <c r="M13326" s="1">
        <v>15</v>
      </c>
      <c r="N13326" s="1">
        <v>998616330</v>
      </c>
    </row>
    <row r="13327" spans="1:14">
      <c r="A13327" s="1">
        <v>32929809000199</v>
      </c>
      <c r="B13327" t="s">
        <v>19366</v>
      </c>
      <c r="C13327" t="s">
        <v>19367</v>
      </c>
      <c r="D13327" t="s">
        <v>6</v>
      </c>
      <c r="E13327" t="s">
        <v>19</v>
      </c>
      <c r="G13327" t="s">
        <v>8</v>
      </c>
      <c r="H13327" t="s">
        <v>350</v>
      </c>
      <c r="I13327" t="s">
        <v>14</v>
      </c>
      <c r="J13327" t="s">
        <v>14</v>
      </c>
      <c r="K13327" t="s">
        <v>19368</v>
      </c>
      <c r="L13327" s="1">
        <v>18520000</v>
      </c>
      <c r="M13327" s="1">
        <v>15</v>
      </c>
      <c r="N13327" s="1">
        <v>998616330</v>
      </c>
    </row>
    <row r="13328" spans="1:14">
      <c r="A13328" s="1">
        <v>37950091000136</v>
      </c>
      <c r="B13328" t="s">
        <v>19369</v>
      </c>
      <c r="C13328" t="s">
        <v>19370</v>
      </c>
      <c r="D13328" t="s">
        <v>6</v>
      </c>
      <c r="E13328" t="s">
        <v>7</v>
      </c>
      <c r="G13328" t="s">
        <v>8</v>
      </c>
      <c r="H13328" t="s">
        <v>9</v>
      </c>
      <c r="I13328" t="s">
        <v>21</v>
      </c>
      <c r="J13328" t="s">
        <v>21</v>
      </c>
      <c r="K13328" t="s">
        <v>19371</v>
      </c>
      <c r="L13328" s="1">
        <v>13400780</v>
      </c>
      <c r="M13328" s="1">
        <v>19</v>
      </c>
      <c r="N13328" s="1">
        <v>994436360</v>
      </c>
    </row>
    <row r="13329" spans="1:14">
      <c r="A13329" s="1">
        <v>37207338000129</v>
      </c>
      <c r="B13329" t="s">
        <v>34214</v>
      </c>
      <c r="C13329" t="s">
        <v>19372</v>
      </c>
      <c r="D13329" t="s">
        <v>6</v>
      </c>
      <c r="E13329" t="s">
        <v>7</v>
      </c>
      <c r="G13329" t="s">
        <v>8</v>
      </c>
      <c r="H13329" t="s">
        <v>9</v>
      </c>
      <c r="I13329" t="s">
        <v>21</v>
      </c>
      <c r="J13329" t="s">
        <v>21</v>
      </c>
      <c r="K13329" t="s">
        <v>19373</v>
      </c>
      <c r="L13329" s="1">
        <v>13400390</v>
      </c>
      <c r="M13329" s="1">
        <v>19</v>
      </c>
      <c r="N13329" s="1">
        <v>974079400</v>
      </c>
    </row>
    <row r="13330" spans="1:14">
      <c r="A13330" s="1">
        <v>37303159000195</v>
      </c>
      <c r="B13330" t="s">
        <v>32731</v>
      </c>
      <c r="C13330" t="s">
        <v>19374</v>
      </c>
      <c r="D13330" t="s">
        <v>18</v>
      </c>
      <c r="E13330" t="s">
        <v>161</v>
      </c>
      <c r="G13330" t="s">
        <v>8</v>
      </c>
      <c r="H13330" t="s">
        <v>23</v>
      </c>
      <c r="I13330" t="s">
        <v>1198</v>
      </c>
      <c r="J13330" t="s">
        <v>1198</v>
      </c>
      <c r="K13330" t="s">
        <v>19375</v>
      </c>
      <c r="L13330" s="1">
        <v>13311250</v>
      </c>
      <c r="M13330" s="1">
        <v>11</v>
      </c>
      <c r="N13330" s="1">
        <v>937456112</v>
      </c>
    </row>
    <row r="13331" spans="1:14">
      <c r="A13331" s="1">
        <v>37303159000195</v>
      </c>
      <c r="B13331" t="s">
        <v>32731</v>
      </c>
      <c r="C13331" t="s">
        <v>19374</v>
      </c>
      <c r="D13331" t="s">
        <v>6</v>
      </c>
      <c r="E13331" t="s">
        <v>161</v>
      </c>
      <c r="G13331" t="s">
        <v>8</v>
      </c>
      <c r="H13331" t="s">
        <v>23</v>
      </c>
      <c r="I13331" t="s">
        <v>1198</v>
      </c>
      <c r="J13331" t="s">
        <v>1198</v>
      </c>
      <c r="K13331" t="s">
        <v>19375</v>
      </c>
      <c r="L13331" s="1">
        <v>13311250</v>
      </c>
      <c r="M13331" s="1">
        <v>11</v>
      </c>
      <c r="N13331" s="1">
        <v>937456112</v>
      </c>
    </row>
    <row r="13332" spans="1:14">
      <c r="A13332" s="1">
        <v>36725389000180</v>
      </c>
      <c r="B13332" t="s">
        <v>19376</v>
      </c>
      <c r="C13332" t="s">
        <v>19377</v>
      </c>
      <c r="D13332" t="s">
        <v>18</v>
      </c>
      <c r="E13332" t="s">
        <v>161</v>
      </c>
      <c r="G13332" t="s">
        <v>8</v>
      </c>
      <c r="H13332" t="s">
        <v>23</v>
      </c>
      <c r="I13332" t="s">
        <v>1615</v>
      </c>
      <c r="J13332" t="s">
        <v>1615</v>
      </c>
      <c r="K13332" t="s">
        <v>19378</v>
      </c>
      <c r="L13332" s="1">
        <v>13310160</v>
      </c>
      <c r="M13332" s="1">
        <v>11</v>
      </c>
      <c r="N13332" s="1">
        <v>949785344</v>
      </c>
    </row>
    <row r="13333" spans="1:14">
      <c r="A13333" s="1">
        <v>36725389000180</v>
      </c>
      <c r="B13333" t="s">
        <v>19376</v>
      </c>
      <c r="C13333" t="s">
        <v>19377</v>
      </c>
      <c r="D13333" t="s">
        <v>6</v>
      </c>
      <c r="E13333" t="s">
        <v>161</v>
      </c>
      <c r="G13333" t="s">
        <v>8</v>
      </c>
      <c r="H13333" t="s">
        <v>23</v>
      </c>
      <c r="I13333" t="s">
        <v>1615</v>
      </c>
      <c r="J13333" t="s">
        <v>1615</v>
      </c>
      <c r="K13333" t="s">
        <v>19378</v>
      </c>
      <c r="L13333" s="1">
        <v>13310160</v>
      </c>
      <c r="M13333" s="1">
        <v>11</v>
      </c>
      <c r="N13333" s="1">
        <v>949785344</v>
      </c>
    </row>
    <row r="13334" spans="1:14">
      <c r="A13334" s="1">
        <v>42097227000147</v>
      </c>
      <c r="B13334" t="s">
        <v>31254</v>
      </c>
      <c r="C13334" t="s">
        <v>19379</v>
      </c>
      <c r="D13334" t="s">
        <v>18</v>
      </c>
      <c r="E13334" t="s">
        <v>1276</v>
      </c>
      <c r="G13334" t="s">
        <v>8</v>
      </c>
      <c r="H13334" t="s">
        <v>20</v>
      </c>
      <c r="I13334" t="s">
        <v>1372</v>
      </c>
      <c r="J13334" t="s">
        <v>1372</v>
      </c>
      <c r="K13334" t="s">
        <v>19380</v>
      </c>
      <c r="L13334" s="1">
        <v>18103431</v>
      </c>
      <c r="M13334" s="1">
        <v>15</v>
      </c>
      <c r="N13334" s="1">
        <v>997663588</v>
      </c>
    </row>
    <row r="13335" spans="1:14">
      <c r="A13335" s="1">
        <v>42097227000147</v>
      </c>
      <c r="B13335" t="s">
        <v>31254</v>
      </c>
      <c r="C13335" t="s">
        <v>19379</v>
      </c>
      <c r="D13335" t="s">
        <v>6</v>
      </c>
      <c r="E13335" t="s">
        <v>1276</v>
      </c>
      <c r="G13335" t="s">
        <v>8</v>
      </c>
      <c r="H13335" t="s">
        <v>20</v>
      </c>
      <c r="I13335" t="s">
        <v>1372</v>
      </c>
      <c r="J13335" t="s">
        <v>1372</v>
      </c>
      <c r="K13335" t="s">
        <v>19380</v>
      </c>
      <c r="L13335" s="1">
        <v>18103431</v>
      </c>
      <c r="M13335" s="1">
        <v>15</v>
      </c>
      <c r="N13335" s="1">
        <v>997663588</v>
      </c>
    </row>
    <row r="13336" spans="1:14">
      <c r="A13336" s="1"/>
      <c r="L13336" s="1"/>
      <c r="M13336" s="1"/>
      <c r="N13336" s="1"/>
    </row>
    <row r="13337" spans="1:14">
      <c r="A13337" s="1">
        <v>39259136000156</v>
      </c>
      <c r="B13337" t="s">
        <v>19381</v>
      </c>
      <c r="C13337" t="s">
        <v>19382</v>
      </c>
      <c r="D13337" t="s">
        <v>18</v>
      </c>
      <c r="E13337" t="s">
        <v>47</v>
      </c>
      <c r="G13337" t="s">
        <v>8</v>
      </c>
      <c r="H13337" t="s">
        <v>9</v>
      </c>
      <c r="I13337" t="s">
        <v>9</v>
      </c>
      <c r="J13337" t="s">
        <v>9</v>
      </c>
      <c r="K13337" t="s">
        <v>19383</v>
      </c>
      <c r="L13337" s="1">
        <v>13417780</v>
      </c>
      <c r="M13337" s="1">
        <v>19</v>
      </c>
      <c r="N13337" s="1">
        <v>983750353</v>
      </c>
    </row>
    <row r="13338" spans="1:14">
      <c r="A13338" s="1">
        <v>39259136000156</v>
      </c>
      <c r="B13338" t="s">
        <v>19381</v>
      </c>
      <c r="C13338" t="s">
        <v>19382</v>
      </c>
      <c r="D13338" t="s">
        <v>6</v>
      </c>
      <c r="E13338" t="s">
        <v>47</v>
      </c>
      <c r="G13338" t="s">
        <v>8</v>
      </c>
      <c r="H13338" t="s">
        <v>9</v>
      </c>
      <c r="I13338" t="s">
        <v>9</v>
      </c>
      <c r="J13338" t="s">
        <v>9</v>
      </c>
      <c r="K13338" t="s">
        <v>19383</v>
      </c>
      <c r="L13338" s="1">
        <v>13417780</v>
      </c>
      <c r="M13338" s="1">
        <v>19</v>
      </c>
      <c r="N13338" s="1">
        <v>983750353</v>
      </c>
    </row>
    <row r="13339" spans="1:14">
      <c r="A13339" s="1">
        <v>11999345000117</v>
      </c>
      <c r="B13339" t="s">
        <v>5139</v>
      </c>
      <c r="C13339" t="s">
        <v>5140</v>
      </c>
      <c r="D13339" t="s">
        <v>18</v>
      </c>
      <c r="E13339" t="s">
        <v>19</v>
      </c>
      <c r="G13339" t="s">
        <v>8</v>
      </c>
      <c r="H13339" t="s">
        <v>20</v>
      </c>
      <c r="I13339" t="s">
        <v>3718</v>
      </c>
      <c r="J13339" t="s">
        <v>3718</v>
      </c>
      <c r="K13339" t="s">
        <v>19384</v>
      </c>
      <c r="L13339" s="1">
        <v>18079720</v>
      </c>
      <c r="M13339" s="1">
        <v>15</v>
      </c>
      <c r="N13339" s="1">
        <v>996904440</v>
      </c>
    </row>
    <row r="13340" spans="1:14">
      <c r="A13340" s="1">
        <v>40388834000130</v>
      </c>
      <c r="B13340" t="s">
        <v>31739</v>
      </c>
      <c r="C13340" t="s">
        <v>31739</v>
      </c>
      <c r="D13340" t="s">
        <v>18</v>
      </c>
      <c r="E13340" t="s">
        <v>19</v>
      </c>
      <c r="G13340" t="s">
        <v>8</v>
      </c>
      <c r="H13340" t="s">
        <v>20</v>
      </c>
      <c r="I13340" t="s">
        <v>1372</v>
      </c>
      <c r="J13340" t="s">
        <v>1372</v>
      </c>
      <c r="K13340" t="s">
        <v>19385</v>
      </c>
      <c r="L13340" s="1">
        <v>18103445</v>
      </c>
      <c r="M13340" s="1">
        <v>15</v>
      </c>
      <c r="N13340" s="1">
        <v>998506984</v>
      </c>
    </row>
    <row r="13341" spans="1:14">
      <c r="A13341" s="1">
        <v>40388834000130</v>
      </c>
      <c r="B13341" t="s">
        <v>31739</v>
      </c>
      <c r="C13341" t="s">
        <v>31739</v>
      </c>
      <c r="D13341" t="s">
        <v>6</v>
      </c>
      <c r="E13341" t="s">
        <v>19</v>
      </c>
      <c r="G13341" t="s">
        <v>8</v>
      </c>
      <c r="H13341" t="s">
        <v>20</v>
      </c>
      <c r="I13341" t="s">
        <v>1372</v>
      </c>
      <c r="J13341" t="s">
        <v>1372</v>
      </c>
      <c r="K13341" t="s">
        <v>19385</v>
      </c>
      <c r="L13341" s="1">
        <v>18103445</v>
      </c>
      <c r="M13341" s="1">
        <v>15</v>
      </c>
      <c r="N13341" s="1">
        <v>998506984</v>
      </c>
    </row>
    <row r="13342" spans="1:14">
      <c r="A13342" s="1">
        <v>34532913000170</v>
      </c>
      <c r="B13342" t="s">
        <v>19386</v>
      </c>
      <c r="C13342" t="s">
        <v>19387</v>
      </c>
      <c r="D13342" t="s">
        <v>6</v>
      </c>
      <c r="E13342" t="s">
        <v>161</v>
      </c>
      <c r="G13342" t="s">
        <v>8</v>
      </c>
      <c r="H13342" t="s">
        <v>20</v>
      </c>
      <c r="I13342" t="s">
        <v>19388</v>
      </c>
      <c r="J13342" t="s">
        <v>19388</v>
      </c>
      <c r="K13342" t="s">
        <v>19389</v>
      </c>
      <c r="L13342" s="1">
        <v>18040325</v>
      </c>
      <c r="M13342" s="1">
        <v>15</v>
      </c>
      <c r="N13342" s="1">
        <v>996828483</v>
      </c>
    </row>
    <row r="13343" spans="1:14">
      <c r="A13343" s="1">
        <v>19496474000102</v>
      </c>
      <c r="B13343" t="s">
        <v>19390</v>
      </c>
      <c r="C13343" t="s">
        <v>19391</v>
      </c>
      <c r="D13343" t="s">
        <v>18</v>
      </c>
      <c r="E13343" t="s">
        <v>19</v>
      </c>
      <c r="G13343" t="s">
        <v>8</v>
      </c>
      <c r="H13343" t="s">
        <v>20</v>
      </c>
      <c r="I13343" t="s">
        <v>19392</v>
      </c>
      <c r="J13343" t="s">
        <v>19392</v>
      </c>
      <c r="K13343" t="s">
        <v>19393</v>
      </c>
      <c r="L13343" s="1">
        <v>18078638</v>
      </c>
      <c r="M13343" s="1">
        <v>15</v>
      </c>
      <c r="N13343" s="1">
        <v>996700982</v>
      </c>
    </row>
    <row r="13344" spans="1:14">
      <c r="A13344" s="1">
        <v>19630493000171</v>
      </c>
      <c r="B13344" t="s">
        <v>19394</v>
      </c>
      <c r="D13344" t="s">
        <v>18</v>
      </c>
      <c r="E13344" t="s">
        <v>19</v>
      </c>
      <c r="G13344" t="s">
        <v>8</v>
      </c>
      <c r="H13344" t="s">
        <v>20</v>
      </c>
      <c r="I13344" t="s">
        <v>1465</v>
      </c>
      <c r="J13344" t="s">
        <v>1465</v>
      </c>
      <c r="K13344" t="s">
        <v>19395</v>
      </c>
      <c r="L13344" s="1">
        <v>18070671</v>
      </c>
      <c r="M13344" s="1">
        <v>15</v>
      </c>
      <c r="N13344" s="1">
        <v>30351100</v>
      </c>
    </row>
    <row r="13345" spans="1:14">
      <c r="A13345" s="1">
        <v>18633406000339</v>
      </c>
      <c r="B13345" t="s">
        <v>6853</v>
      </c>
      <c r="C13345" t="s">
        <v>6853</v>
      </c>
      <c r="D13345" t="s">
        <v>18</v>
      </c>
      <c r="E13345" t="s">
        <v>19</v>
      </c>
      <c r="G13345" t="s">
        <v>8</v>
      </c>
      <c r="H13345" t="s">
        <v>350</v>
      </c>
      <c r="I13345" t="s">
        <v>19396</v>
      </c>
      <c r="J13345" t="s">
        <v>19396</v>
      </c>
      <c r="K13345" t="s">
        <v>19397</v>
      </c>
      <c r="L13345" s="1">
        <v>18520000</v>
      </c>
      <c r="M13345" s="1">
        <v>15</v>
      </c>
      <c r="N13345" s="1">
        <v>997997661</v>
      </c>
    </row>
    <row r="13346" spans="1:14">
      <c r="A13346" s="1">
        <v>18633406000339</v>
      </c>
      <c r="B13346" t="s">
        <v>6853</v>
      </c>
      <c r="C13346" t="s">
        <v>6853</v>
      </c>
      <c r="D13346" t="s">
        <v>6</v>
      </c>
      <c r="E13346" t="s">
        <v>19</v>
      </c>
      <c r="G13346" t="s">
        <v>8</v>
      </c>
      <c r="H13346" t="s">
        <v>350</v>
      </c>
      <c r="I13346" t="s">
        <v>19396</v>
      </c>
      <c r="J13346" t="s">
        <v>19396</v>
      </c>
      <c r="K13346" t="s">
        <v>19397</v>
      </c>
      <c r="L13346" s="1">
        <v>18520000</v>
      </c>
      <c r="M13346" s="1">
        <v>15</v>
      </c>
      <c r="N13346" s="1">
        <v>997997661</v>
      </c>
    </row>
    <row r="13347" spans="1:14">
      <c r="A13347" s="1">
        <v>36352765000138</v>
      </c>
      <c r="B13347" t="s">
        <v>19398</v>
      </c>
      <c r="C13347" t="s">
        <v>19398</v>
      </c>
      <c r="D13347" t="s">
        <v>18</v>
      </c>
      <c r="E13347" t="s">
        <v>441</v>
      </c>
      <c r="G13347" t="s">
        <v>8</v>
      </c>
      <c r="H13347" t="s">
        <v>20</v>
      </c>
      <c r="I13347" t="s">
        <v>5829</v>
      </c>
      <c r="J13347" t="s">
        <v>5829</v>
      </c>
      <c r="K13347" t="s">
        <v>19399</v>
      </c>
      <c r="L13347" s="1">
        <v>18087671</v>
      </c>
      <c r="M13347" s="1">
        <v>15</v>
      </c>
      <c r="N13347" s="1">
        <v>997888134</v>
      </c>
    </row>
    <row r="13348" spans="1:14">
      <c r="A13348" s="1">
        <v>36352765000138</v>
      </c>
      <c r="B13348" t="s">
        <v>19398</v>
      </c>
      <c r="C13348" t="s">
        <v>19398</v>
      </c>
      <c r="D13348" t="s">
        <v>6</v>
      </c>
      <c r="E13348" t="s">
        <v>441</v>
      </c>
      <c r="G13348" t="s">
        <v>8</v>
      </c>
      <c r="H13348" t="s">
        <v>20</v>
      </c>
      <c r="I13348" t="s">
        <v>5829</v>
      </c>
      <c r="J13348" t="s">
        <v>5829</v>
      </c>
      <c r="K13348" t="s">
        <v>19399</v>
      </c>
      <c r="L13348" s="1">
        <v>18087671</v>
      </c>
      <c r="M13348" s="1">
        <v>15</v>
      </c>
      <c r="N13348" s="1">
        <v>997888134</v>
      </c>
    </row>
    <row r="13349" spans="1:14">
      <c r="A13349" s="1">
        <v>35752397000152</v>
      </c>
      <c r="B13349" t="s">
        <v>19400</v>
      </c>
      <c r="C13349" t="s">
        <v>19401</v>
      </c>
      <c r="D13349" t="s">
        <v>6</v>
      </c>
      <c r="E13349" t="s">
        <v>7</v>
      </c>
      <c r="G13349" t="s">
        <v>8</v>
      </c>
      <c r="H13349" t="s">
        <v>9</v>
      </c>
      <c r="I13349" t="s">
        <v>19402</v>
      </c>
      <c r="J13349" t="s">
        <v>19402</v>
      </c>
      <c r="K13349" t="s">
        <v>19403</v>
      </c>
      <c r="L13349" s="1">
        <v>13400120</v>
      </c>
      <c r="M13349" s="1">
        <v>19</v>
      </c>
      <c r="N13349" s="1">
        <v>981262144</v>
      </c>
    </row>
    <row r="13350" spans="1:14">
      <c r="A13350" s="1">
        <v>34581257000104</v>
      </c>
      <c r="B13350" t="s">
        <v>19404</v>
      </c>
      <c r="C13350" t="s">
        <v>19405</v>
      </c>
      <c r="D13350" t="s">
        <v>18</v>
      </c>
      <c r="E13350" t="s">
        <v>341</v>
      </c>
      <c r="G13350" t="s">
        <v>8</v>
      </c>
      <c r="H13350" t="s">
        <v>13</v>
      </c>
      <c r="I13350" t="s">
        <v>14</v>
      </c>
      <c r="J13350" t="s">
        <v>14</v>
      </c>
      <c r="K13350" t="s">
        <v>431</v>
      </c>
      <c r="L13350" s="1">
        <v>13360000</v>
      </c>
      <c r="M13350" s="1">
        <v>19</v>
      </c>
      <c r="N13350" s="1">
        <v>32372522</v>
      </c>
    </row>
    <row r="13351" spans="1:14">
      <c r="A13351" s="1">
        <v>34581257000104</v>
      </c>
      <c r="B13351" t="s">
        <v>19404</v>
      </c>
      <c r="C13351" t="s">
        <v>19405</v>
      </c>
      <c r="D13351" t="s">
        <v>6</v>
      </c>
      <c r="E13351" t="s">
        <v>341</v>
      </c>
      <c r="G13351" t="s">
        <v>8</v>
      </c>
      <c r="H13351" t="s">
        <v>13</v>
      </c>
      <c r="I13351" t="s">
        <v>14</v>
      </c>
      <c r="J13351" t="s">
        <v>14</v>
      </c>
      <c r="K13351" t="s">
        <v>431</v>
      </c>
      <c r="L13351" s="1">
        <v>13360000</v>
      </c>
      <c r="M13351" s="1">
        <v>19</v>
      </c>
      <c r="N13351" s="1">
        <v>32372522</v>
      </c>
    </row>
    <row r="13352" spans="1:14">
      <c r="A13352" s="1">
        <v>31435331000188</v>
      </c>
      <c r="B13352" t="s">
        <v>32732</v>
      </c>
      <c r="C13352" t="s">
        <v>19406</v>
      </c>
      <c r="D13352" t="s">
        <v>6</v>
      </c>
      <c r="E13352" t="s">
        <v>161</v>
      </c>
      <c r="G13352" t="s">
        <v>8</v>
      </c>
      <c r="H13352" t="s">
        <v>9</v>
      </c>
      <c r="I13352" t="s">
        <v>1204</v>
      </c>
      <c r="J13352" t="s">
        <v>1204</v>
      </c>
      <c r="K13352" t="s">
        <v>19407</v>
      </c>
      <c r="L13352" s="1">
        <v>13417370</v>
      </c>
      <c r="M13352" s="1">
        <v>19</v>
      </c>
      <c r="N13352" s="1">
        <v>34227768</v>
      </c>
    </row>
    <row r="13353" spans="1:14">
      <c r="A13353" s="1">
        <v>33853855000114</v>
      </c>
      <c r="B13353" t="s">
        <v>19408</v>
      </c>
      <c r="C13353" t="s">
        <v>19409</v>
      </c>
      <c r="D13353" t="s">
        <v>18</v>
      </c>
      <c r="E13353" t="s">
        <v>19</v>
      </c>
      <c r="G13353" t="s">
        <v>8</v>
      </c>
      <c r="H13353" t="s">
        <v>20</v>
      </c>
      <c r="I13353" t="s">
        <v>20</v>
      </c>
      <c r="J13353" t="s">
        <v>20</v>
      </c>
      <c r="K13353" t="s">
        <v>19410</v>
      </c>
      <c r="L13353" s="1">
        <v>18075670</v>
      </c>
      <c r="M13353" s="1">
        <v>15</v>
      </c>
      <c r="N13353" s="1">
        <v>991185493</v>
      </c>
    </row>
    <row r="13354" spans="1:14">
      <c r="A13354" s="1">
        <v>37732306000142</v>
      </c>
      <c r="B13354" t="s">
        <v>32733</v>
      </c>
      <c r="C13354" t="s">
        <v>19411</v>
      </c>
      <c r="D13354" t="s">
        <v>18</v>
      </c>
      <c r="E13354" t="s">
        <v>19</v>
      </c>
      <c r="G13354" t="s">
        <v>8</v>
      </c>
      <c r="H13354" t="s">
        <v>23</v>
      </c>
      <c r="I13354" t="s">
        <v>19412</v>
      </c>
      <c r="J13354" t="s">
        <v>19412</v>
      </c>
      <c r="K13354" t="s">
        <v>19413</v>
      </c>
      <c r="L13354" s="1">
        <v>13309580</v>
      </c>
      <c r="M13354" s="1">
        <v>19</v>
      </c>
      <c r="N13354" s="1">
        <v>981025622</v>
      </c>
    </row>
    <row r="13355" spans="1:14">
      <c r="A13355" s="1">
        <v>36093923000182</v>
      </c>
      <c r="B13355" t="s">
        <v>32734</v>
      </c>
      <c r="C13355" t="s">
        <v>19414</v>
      </c>
      <c r="D13355" t="s">
        <v>18</v>
      </c>
      <c r="E13355" t="s">
        <v>161</v>
      </c>
      <c r="G13355" t="s">
        <v>8</v>
      </c>
      <c r="H13355" t="s">
        <v>20</v>
      </c>
      <c r="I13355" t="s">
        <v>1545</v>
      </c>
      <c r="J13355" t="s">
        <v>1545</v>
      </c>
      <c r="K13355" t="s">
        <v>19415</v>
      </c>
      <c r="L13355" s="1">
        <v>18087319</v>
      </c>
      <c r="M13355" s="1">
        <v>15</v>
      </c>
      <c r="N13355" s="1">
        <v>988294748</v>
      </c>
    </row>
    <row r="13356" spans="1:14">
      <c r="A13356" s="1">
        <v>36093923000182</v>
      </c>
      <c r="B13356" t="s">
        <v>32734</v>
      </c>
      <c r="C13356" t="s">
        <v>19414</v>
      </c>
      <c r="D13356" t="s">
        <v>6</v>
      </c>
      <c r="E13356" t="s">
        <v>161</v>
      </c>
      <c r="G13356" t="s">
        <v>8</v>
      </c>
      <c r="H13356" t="s">
        <v>20</v>
      </c>
      <c r="I13356" t="s">
        <v>1545</v>
      </c>
      <c r="J13356" t="s">
        <v>1545</v>
      </c>
      <c r="K13356" t="s">
        <v>19415</v>
      </c>
      <c r="L13356" s="1">
        <v>18087319</v>
      </c>
      <c r="M13356" s="1">
        <v>15</v>
      </c>
      <c r="N13356" s="1">
        <v>988294748</v>
      </c>
    </row>
    <row r="13357" spans="1:14">
      <c r="A13357" s="1">
        <v>52708179000130</v>
      </c>
      <c r="B13357" t="s">
        <v>19416</v>
      </c>
      <c r="C13357" t="s">
        <v>19416</v>
      </c>
      <c r="D13357" t="s">
        <v>18</v>
      </c>
      <c r="E13357" t="s">
        <v>47</v>
      </c>
      <c r="G13357" t="s">
        <v>8</v>
      </c>
      <c r="H13357" t="s">
        <v>350</v>
      </c>
      <c r="I13357" t="s">
        <v>14</v>
      </c>
      <c r="J13357" t="s">
        <v>14</v>
      </c>
      <c r="K13357" t="s">
        <v>19417</v>
      </c>
      <c r="L13357" s="1">
        <v>18520000</v>
      </c>
      <c r="M13357" s="1">
        <v>15</v>
      </c>
      <c r="N13357" s="1">
        <v>997002229</v>
      </c>
    </row>
    <row r="13358" spans="1:14">
      <c r="A13358" s="1">
        <v>52708179000130</v>
      </c>
      <c r="B13358" t="s">
        <v>19416</v>
      </c>
      <c r="C13358" t="s">
        <v>19416</v>
      </c>
      <c r="D13358" t="s">
        <v>6</v>
      </c>
      <c r="E13358" t="s">
        <v>47</v>
      </c>
      <c r="G13358" t="s">
        <v>8</v>
      </c>
      <c r="H13358" t="s">
        <v>350</v>
      </c>
      <c r="I13358" t="s">
        <v>14</v>
      </c>
      <c r="J13358" t="s">
        <v>14</v>
      </c>
      <c r="K13358" t="s">
        <v>19417</v>
      </c>
      <c r="L13358" s="1">
        <v>18520000</v>
      </c>
      <c r="M13358" s="1">
        <v>15</v>
      </c>
      <c r="N13358" s="1">
        <v>997002229</v>
      </c>
    </row>
    <row r="13359" spans="1:14">
      <c r="A13359" s="1">
        <v>26985444000117</v>
      </c>
      <c r="B13359" t="s">
        <v>34215</v>
      </c>
      <c r="C13359" t="s">
        <v>19418</v>
      </c>
      <c r="D13359" t="s">
        <v>6</v>
      </c>
      <c r="E13359" t="s">
        <v>161</v>
      </c>
      <c r="G13359" t="s">
        <v>8</v>
      </c>
      <c r="H13359" t="s">
        <v>20</v>
      </c>
      <c r="I13359" t="s">
        <v>48</v>
      </c>
      <c r="J13359" t="s">
        <v>48</v>
      </c>
      <c r="K13359" t="s">
        <v>19419</v>
      </c>
      <c r="L13359" s="1">
        <v>18095000</v>
      </c>
      <c r="M13359" s="1">
        <v>15</v>
      </c>
      <c r="N13359" s="1">
        <v>997942233</v>
      </c>
    </row>
    <row r="13360" spans="1:14">
      <c r="A13360" s="1">
        <v>19795077000123</v>
      </c>
      <c r="B13360" t="s">
        <v>31740</v>
      </c>
      <c r="C13360" t="s">
        <v>31740</v>
      </c>
      <c r="D13360" t="s">
        <v>18</v>
      </c>
      <c r="E13360" t="s">
        <v>19</v>
      </c>
      <c r="G13360" t="s">
        <v>8</v>
      </c>
      <c r="H13360" t="s">
        <v>478</v>
      </c>
      <c r="I13360" t="s">
        <v>359</v>
      </c>
      <c r="J13360" t="s">
        <v>359</v>
      </c>
      <c r="K13360" t="s">
        <v>19420</v>
      </c>
      <c r="L13360" s="1">
        <v>18500000</v>
      </c>
      <c r="M13360" s="1">
        <v>15</v>
      </c>
      <c r="N13360" s="1">
        <v>997186337</v>
      </c>
    </row>
    <row r="13361" spans="1:14">
      <c r="A13361" s="1">
        <v>19795077000123</v>
      </c>
      <c r="B13361" t="s">
        <v>31740</v>
      </c>
      <c r="C13361" t="s">
        <v>31740</v>
      </c>
      <c r="D13361" t="s">
        <v>6</v>
      </c>
      <c r="E13361" t="s">
        <v>19</v>
      </c>
      <c r="G13361" t="s">
        <v>8</v>
      </c>
      <c r="H13361" t="s">
        <v>478</v>
      </c>
      <c r="I13361" t="s">
        <v>359</v>
      </c>
      <c r="J13361" t="s">
        <v>359</v>
      </c>
      <c r="K13361" t="s">
        <v>19420</v>
      </c>
      <c r="L13361" s="1">
        <v>18500000</v>
      </c>
      <c r="M13361" s="1">
        <v>15</v>
      </c>
      <c r="N13361" s="1">
        <v>997186337</v>
      </c>
    </row>
    <row r="13362" spans="1:14">
      <c r="A13362" s="1">
        <v>31536095000196</v>
      </c>
      <c r="B13362" t="s">
        <v>19421</v>
      </c>
      <c r="C13362" t="s">
        <v>19422</v>
      </c>
      <c r="D13362" t="s">
        <v>18</v>
      </c>
      <c r="E13362" t="s">
        <v>26</v>
      </c>
      <c r="G13362" t="s">
        <v>8</v>
      </c>
      <c r="H13362" t="s">
        <v>20</v>
      </c>
      <c r="I13362" t="s">
        <v>20</v>
      </c>
      <c r="J13362" t="s">
        <v>20</v>
      </c>
      <c r="K13362" t="s">
        <v>19423</v>
      </c>
      <c r="L13362" s="1">
        <v>18055140</v>
      </c>
      <c r="M13362" s="1">
        <v>15</v>
      </c>
      <c r="N13362" s="1">
        <v>988163140</v>
      </c>
    </row>
    <row r="13363" spans="1:14">
      <c r="A13363" s="1">
        <v>36290279000132</v>
      </c>
      <c r="B13363" t="s">
        <v>19424</v>
      </c>
      <c r="C13363" t="s">
        <v>19425</v>
      </c>
      <c r="D13363" t="s">
        <v>18</v>
      </c>
      <c r="E13363" t="s">
        <v>161</v>
      </c>
      <c r="G13363" t="s">
        <v>8</v>
      </c>
      <c r="H13363" t="s">
        <v>23</v>
      </c>
      <c r="I13363" t="s">
        <v>5619</v>
      </c>
      <c r="J13363" t="s">
        <v>5619</v>
      </c>
      <c r="K13363" t="s">
        <v>19426</v>
      </c>
      <c r="L13363" s="1">
        <v>13310673</v>
      </c>
      <c r="M13363" s="1">
        <v>11</v>
      </c>
      <c r="N13363" s="1">
        <v>955556428</v>
      </c>
    </row>
    <row r="13364" spans="1:14">
      <c r="A13364" s="1">
        <v>36290279000132</v>
      </c>
      <c r="B13364" t="s">
        <v>19424</v>
      </c>
      <c r="C13364" t="s">
        <v>19425</v>
      </c>
      <c r="D13364" t="s">
        <v>6</v>
      </c>
      <c r="E13364" t="s">
        <v>161</v>
      </c>
      <c r="G13364" t="s">
        <v>8</v>
      </c>
      <c r="H13364" t="s">
        <v>23</v>
      </c>
      <c r="I13364" t="s">
        <v>5619</v>
      </c>
      <c r="J13364" t="s">
        <v>5619</v>
      </c>
      <c r="K13364" t="s">
        <v>19426</v>
      </c>
      <c r="L13364" s="1">
        <v>13310673</v>
      </c>
      <c r="M13364" s="1">
        <v>11</v>
      </c>
      <c r="N13364" s="1">
        <v>955556428</v>
      </c>
    </row>
    <row r="13365" spans="1:14">
      <c r="A13365" s="1">
        <v>9305562000207</v>
      </c>
      <c r="B13365" t="s">
        <v>19427</v>
      </c>
      <c r="C13365" t="s">
        <v>19428</v>
      </c>
      <c r="D13365" t="s">
        <v>6</v>
      </c>
      <c r="E13365" t="s">
        <v>43</v>
      </c>
      <c r="G13365" t="s">
        <v>8</v>
      </c>
      <c r="H13365" t="s">
        <v>9</v>
      </c>
      <c r="I13365" t="s">
        <v>9</v>
      </c>
      <c r="J13365" t="s">
        <v>9</v>
      </c>
      <c r="K13365" t="s">
        <v>18780</v>
      </c>
      <c r="L13365" s="1">
        <v>13400090</v>
      </c>
      <c r="M13365" s="1">
        <v>19</v>
      </c>
      <c r="N13365" s="1">
        <v>33772285</v>
      </c>
    </row>
    <row r="13366" spans="1:14">
      <c r="A13366" s="1">
        <v>10682571000107</v>
      </c>
      <c r="B13366" t="s">
        <v>5617</v>
      </c>
      <c r="C13366" t="s">
        <v>19429</v>
      </c>
      <c r="D13366" t="s">
        <v>18</v>
      </c>
      <c r="E13366" t="s">
        <v>19</v>
      </c>
      <c r="G13366" t="s">
        <v>8</v>
      </c>
      <c r="H13366" t="s">
        <v>23</v>
      </c>
      <c r="I13366" t="s">
        <v>5619</v>
      </c>
      <c r="J13366" t="s">
        <v>5619</v>
      </c>
      <c r="K13366" t="s">
        <v>19430</v>
      </c>
      <c r="L13366" s="1">
        <v>13310673</v>
      </c>
      <c r="M13366" s="1">
        <v>11</v>
      </c>
      <c r="N13366" s="1">
        <v>941826700</v>
      </c>
    </row>
    <row r="13367" spans="1:14">
      <c r="A13367" s="1">
        <v>36213339000113</v>
      </c>
      <c r="B13367" t="s">
        <v>34216</v>
      </c>
      <c r="C13367" t="s">
        <v>5232</v>
      </c>
      <c r="D13367" t="s">
        <v>6</v>
      </c>
      <c r="E13367" t="s">
        <v>7</v>
      </c>
      <c r="G13367" t="s">
        <v>8</v>
      </c>
      <c r="H13367" t="s">
        <v>20</v>
      </c>
      <c r="I13367" t="s">
        <v>48</v>
      </c>
      <c r="J13367" t="s">
        <v>48</v>
      </c>
      <c r="K13367" t="s">
        <v>19431</v>
      </c>
      <c r="L13367" s="1">
        <v>18095040</v>
      </c>
      <c r="M13367" s="1">
        <v>15</v>
      </c>
      <c r="N13367" s="1">
        <v>88342163</v>
      </c>
    </row>
    <row r="13368" spans="1:14">
      <c r="A13368" s="1">
        <v>26961213000173</v>
      </c>
      <c r="B13368" t="s">
        <v>31595</v>
      </c>
      <c r="C13368" t="s">
        <v>31595</v>
      </c>
      <c r="D13368" t="s">
        <v>6</v>
      </c>
      <c r="E13368" t="s">
        <v>7</v>
      </c>
      <c r="G13368" t="s">
        <v>8</v>
      </c>
      <c r="H13368" t="s">
        <v>20</v>
      </c>
      <c r="I13368" t="s">
        <v>807</v>
      </c>
      <c r="J13368" t="s">
        <v>807</v>
      </c>
      <c r="K13368" t="s">
        <v>19432</v>
      </c>
      <c r="L13368" s="1">
        <v>18078010</v>
      </c>
      <c r="M13368" s="1">
        <v>15</v>
      </c>
      <c r="N13368" s="1">
        <v>32265847</v>
      </c>
    </row>
    <row r="13369" spans="1:14">
      <c r="A13369" s="1">
        <v>31078237000119</v>
      </c>
      <c r="B13369" t="s">
        <v>32735</v>
      </c>
      <c r="C13369" t="s">
        <v>32735</v>
      </c>
      <c r="D13369" t="s">
        <v>18</v>
      </c>
      <c r="E13369" t="s">
        <v>161</v>
      </c>
      <c r="G13369" t="s">
        <v>8</v>
      </c>
      <c r="H13369" t="s">
        <v>20</v>
      </c>
      <c r="I13369" t="s">
        <v>297</v>
      </c>
      <c r="J13369" t="s">
        <v>297</v>
      </c>
      <c r="K13369" t="s">
        <v>19433</v>
      </c>
      <c r="L13369" s="1">
        <v>18051290</v>
      </c>
      <c r="M13369" s="1">
        <v>11</v>
      </c>
      <c r="N13369" s="1">
        <v>983725816</v>
      </c>
    </row>
    <row r="13370" spans="1:14">
      <c r="A13370" s="1">
        <v>31078237000119</v>
      </c>
      <c r="B13370" t="s">
        <v>32735</v>
      </c>
      <c r="C13370" t="s">
        <v>32735</v>
      </c>
      <c r="D13370" t="s">
        <v>6</v>
      </c>
      <c r="E13370" t="s">
        <v>161</v>
      </c>
      <c r="G13370" t="s">
        <v>8</v>
      </c>
      <c r="H13370" t="s">
        <v>20</v>
      </c>
      <c r="I13370" t="s">
        <v>297</v>
      </c>
      <c r="J13370" t="s">
        <v>297</v>
      </c>
      <c r="K13370" t="s">
        <v>19433</v>
      </c>
      <c r="L13370" s="1">
        <v>18051290</v>
      </c>
      <c r="M13370" s="1">
        <v>11</v>
      </c>
      <c r="N13370" s="1">
        <v>983725816</v>
      </c>
    </row>
    <row r="13371" spans="1:14">
      <c r="A13371" s="1">
        <v>36542069000194</v>
      </c>
      <c r="B13371" t="s">
        <v>34217</v>
      </c>
      <c r="C13371" t="s">
        <v>19434</v>
      </c>
      <c r="D13371" t="s">
        <v>18</v>
      </c>
      <c r="E13371" t="s">
        <v>161</v>
      </c>
      <c r="G13371" t="s">
        <v>8</v>
      </c>
      <c r="H13371" t="s">
        <v>9</v>
      </c>
      <c r="I13371" t="s">
        <v>1856</v>
      </c>
      <c r="J13371" t="s">
        <v>1856</v>
      </c>
      <c r="K13371" t="s">
        <v>19435</v>
      </c>
      <c r="L13371" s="1">
        <v>13412248</v>
      </c>
      <c r="M13371" s="1">
        <v>19</v>
      </c>
      <c r="N13371" s="1">
        <v>94701750</v>
      </c>
    </row>
    <row r="13372" spans="1:14">
      <c r="A13372" s="1">
        <v>36542069000194</v>
      </c>
      <c r="B13372" t="s">
        <v>34217</v>
      </c>
      <c r="C13372" t="s">
        <v>19434</v>
      </c>
      <c r="D13372" t="s">
        <v>6</v>
      </c>
      <c r="E13372" t="s">
        <v>161</v>
      </c>
      <c r="G13372" t="s">
        <v>8</v>
      </c>
      <c r="H13372" t="s">
        <v>9</v>
      </c>
      <c r="I13372" t="s">
        <v>1856</v>
      </c>
      <c r="J13372" t="s">
        <v>1856</v>
      </c>
      <c r="K13372" t="s">
        <v>19435</v>
      </c>
      <c r="L13372" s="1">
        <v>13412248</v>
      </c>
      <c r="M13372" s="1">
        <v>19</v>
      </c>
      <c r="N13372" s="1">
        <v>94701750</v>
      </c>
    </row>
    <row r="13373" spans="1:14">
      <c r="A13373" s="1">
        <v>31958245000150</v>
      </c>
      <c r="B13373" t="s">
        <v>32714</v>
      </c>
      <c r="C13373" t="s">
        <v>18035</v>
      </c>
      <c r="D13373" t="s">
        <v>6</v>
      </c>
      <c r="E13373" t="s">
        <v>7</v>
      </c>
      <c r="G13373" t="s">
        <v>8</v>
      </c>
      <c r="H13373" t="s">
        <v>9</v>
      </c>
      <c r="I13373" t="s">
        <v>389</v>
      </c>
      <c r="J13373" t="s">
        <v>389</v>
      </c>
      <c r="K13373" t="s">
        <v>19436</v>
      </c>
      <c r="L13373" s="1">
        <v>13405121</v>
      </c>
      <c r="M13373" s="1">
        <v>19</v>
      </c>
      <c r="N13373" s="1">
        <v>996317027</v>
      </c>
    </row>
    <row r="13374" spans="1:14">
      <c r="A13374" s="1">
        <v>32802452000183</v>
      </c>
      <c r="B13374" t="s">
        <v>34218</v>
      </c>
      <c r="C13374" t="s">
        <v>34218</v>
      </c>
      <c r="D13374" t="s">
        <v>6</v>
      </c>
      <c r="E13374" t="s">
        <v>161</v>
      </c>
      <c r="G13374" t="s">
        <v>8</v>
      </c>
      <c r="H13374" t="s">
        <v>20</v>
      </c>
      <c r="I13374" t="s">
        <v>6025</v>
      </c>
      <c r="J13374" t="s">
        <v>6025</v>
      </c>
      <c r="K13374" t="s">
        <v>19437</v>
      </c>
      <c r="L13374" s="1">
        <v>18077345</v>
      </c>
      <c r="M13374" s="1">
        <v>15</v>
      </c>
      <c r="N13374" s="1">
        <v>998235686</v>
      </c>
    </row>
    <row r="13375" spans="1:14">
      <c r="A13375" s="1">
        <v>30033078000173</v>
      </c>
      <c r="B13375" t="s">
        <v>19438</v>
      </c>
      <c r="C13375" t="s">
        <v>19439</v>
      </c>
      <c r="D13375" t="s">
        <v>6</v>
      </c>
      <c r="E13375" t="s">
        <v>43</v>
      </c>
      <c r="G13375" t="s">
        <v>8</v>
      </c>
      <c r="H13375" t="s">
        <v>13</v>
      </c>
      <c r="I13375" t="s">
        <v>17675</v>
      </c>
      <c r="J13375" t="s">
        <v>17675</v>
      </c>
      <c r="K13375" t="s">
        <v>19440</v>
      </c>
      <c r="L13375" s="1">
        <v>13360000</v>
      </c>
      <c r="M13375" s="1">
        <v>19</v>
      </c>
      <c r="N13375" s="1">
        <v>34916888</v>
      </c>
    </row>
    <row r="13376" spans="1:14">
      <c r="A13376" s="1">
        <v>36489345000106</v>
      </c>
      <c r="B13376" t="s">
        <v>34219</v>
      </c>
      <c r="C13376" t="s">
        <v>19441</v>
      </c>
      <c r="D13376" t="s">
        <v>18</v>
      </c>
      <c r="E13376" t="s">
        <v>47</v>
      </c>
      <c r="G13376" t="s">
        <v>8</v>
      </c>
      <c r="H13376" t="s">
        <v>350</v>
      </c>
      <c r="I13376" t="s">
        <v>14574</v>
      </c>
      <c r="J13376" t="s">
        <v>14574</v>
      </c>
      <c r="K13376" t="s">
        <v>19442</v>
      </c>
      <c r="L13376" s="1">
        <v>18520000</v>
      </c>
      <c r="M13376" s="1">
        <v>15</v>
      </c>
      <c r="N13376" s="1">
        <v>981099511</v>
      </c>
    </row>
    <row r="13377" spans="1:14">
      <c r="A13377" s="1">
        <v>36489345000106</v>
      </c>
      <c r="B13377" t="s">
        <v>34219</v>
      </c>
      <c r="C13377" t="s">
        <v>19441</v>
      </c>
      <c r="D13377" t="s">
        <v>6</v>
      </c>
      <c r="E13377" t="s">
        <v>47</v>
      </c>
      <c r="G13377" t="s">
        <v>8</v>
      </c>
      <c r="H13377" t="s">
        <v>350</v>
      </c>
      <c r="I13377" t="s">
        <v>14574</v>
      </c>
      <c r="J13377" t="s">
        <v>14574</v>
      </c>
      <c r="K13377" t="s">
        <v>19442</v>
      </c>
      <c r="L13377" s="1">
        <v>18520000</v>
      </c>
      <c r="M13377" s="1">
        <v>15</v>
      </c>
      <c r="N13377" s="1">
        <v>981099511</v>
      </c>
    </row>
    <row r="13378" spans="1:14">
      <c r="A13378" s="1">
        <v>36656662000161</v>
      </c>
      <c r="B13378" t="s">
        <v>32736</v>
      </c>
      <c r="C13378" t="s">
        <v>19443</v>
      </c>
      <c r="D13378" t="s">
        <v>18</v>
      </c>
      <c r="E13378" t="s">
        <v>47</v>
      </c>
      <c r="G13378" t="s">
        <v>8</v>
      </c>
      <c r="H13378" t="s">
        <v>9</v>
      </c>
      <c r="I13378" t="s">
        <v>153</v>
      </c>
      <c r="J13378" t="s">
        <v>153</v>
      </c>
      <c r="K13378" t="s">
        <v>8480</v>
      </c>
      <c r="L13378" s="1">
        <v>13405218</v>
      </c>
      <c r="M13378" s="1">
        <v>19</v>
      </c>
      <c r="N13378" s="1">
        <v>998174194</v>
      </c>
    </row>
    <row r="13379" spans="1:14">
      <c r="A13379" s="1">
        <v>36656662000161</v>
      </c>
      <c r="B13379" t="s">
        <v>32736</v>
      </c>
      <c r="C13379" t="s">
        <v>19443</v>
      </c>
      <c r="D13379" t="s">
        <v>6</v>
      </c>
      <c r="E13379" t="s">
        <v>47</v>
      </c>
      <c r="G13379" t="s">
        <v>8</v>
      </c>
      <c r="H13379" t="s">
        <v>9</v>
      </c>
      <c r="I13379" t="s">
        <v>153</v>
      </c>
      <c r="J13379" t="s">
        <v>153</v>
      </c>
      <c r="K13379" t="s">
        <v>8480</v>
      </c>
      <c r="L13379" s="1">
        <v>13405218</v>
      </c>
      <c r="M13379" s="1">
        <v>19</v>
      </c>
      <c r="N13379" s="1">
        <v>998174194</v>
      </c>
    </row>
    <row r="13380" spans="1:14">
      <c r="A13380" s="1">
        <v>34046831000116</v>
      </c>
      <c r="B13380" t="s">
        <v>19444</v>
      </c>
      <c r="C13380" t="s">
        <v>19445</v>
      </c>
      <c r="D13380" t="s">
        <v>18</v>
      </c>
      <c r="E13380" t="s">
        <v>161</v>
      </c>
      <c r="G13380" t="s">
        <v>8</v>
      </c>
      <c r="H13380" t="s">
        <v>9</v>
      </c>
      <c r="I13380" t="s">
        <v>8294</v>
      </c>
      <c r="J13380" t="s">
        <v>8294</v>
      </c>
      <c r="K13380" t="s">
        <v>19446</v>
      </c>
      <c r="L13380" s="1">
        <v>13425620</v>
      </c>
      <c r="M13380" s="1">
        <v>19</v>
      </c>
      <c r="N13380" s="1">
        <v>34241465</v>
      </c>
    </row>
    <row r="13381" spans="1:14">
      <c r="A13381" s="1">
        <v>36525982000182</v>
      </c>
      <c r="B13381" t="s">
        <v>34220</v>
      </c>
      <c r="C13381" t="s">
        <v>19447</v>
      </c>
      <c r="D13381" t="s">
        <v>18</v>
      </c>
      <c r="E13381" t="s">
        <v>161</v>
      </c>
      <c r="G13381" t="s">
        <v>8</v>
      </c>
      <c r="H13381" t="s">
        <v>20</v>
      </c>
      <c r="I13381" t="s">
        <v>1334</v>
      </c>
      <c r="J13381" t="s">
        <v>1334</v>
      </c>
      <c r="K13381" t="s">
        <v>19448</v>
      </c>
      <c r="L13381" s="1">
        <v>18052070</v>
      </c>
      <c r="M13381" s="1">
        <v>15</v>
      </c>
      <c r="N13381" s="1">
        <v>997233200</v>
      </c>
    </row>
    <row r="13382" spans="1:14">
      <c r="A13382" s="1">
        <v>36525982000182</v>
      </c>
      <c r="B13382" t="s">
        <v>34220</v>
      </c>
      <c r="C13382" t="s">
        <v>19447</v>
      </c>
      <c r="D13382" t="s">
        <v>6</v>
      </c>
      <c r="E13382" t="s">
        <v>161</v>
      </c>
      <c r="G13382" t="s">
        <v>8</v>
      </c>
      <c r="H13382" t="s">
        <v>20</v>
      </c>
      <c r="I13382" t="s">
        <v>1334</v>
      </c>
      <c r="J13382" t="s">
        <v>1334</v>
      </c>
      <c r="K13382" t="s">
        <v>19448</v>
      </c>
      <c r="L13382" s="1">
        <v>18052070</v>
      </c>
      <c r="M13382" s="1">
        <v>15</v>
      </c>
      <c r="N13382" s="1">
        <v>997233200</v>
      </c>
    </row>
    <row r="13383" spans="1:14">
      <c r="A13383" s="1"/>
      <c r="L13383" s="1"/>
      <c r="M13383" s="1"/>
      <c r="N13383" s="1"/>
    </row>
    <row r="13384" spans="1:14">
      <c r="A13384" s="1">
        <v>35606381000131</v>
      </c>
      <c r="B13384" t="s">
        <v>34221</v>
      </c>
      <c r="C13384" t="s">
        <v>34221</v>
      </c>
      <c r="D13384" t="s">
        <v>6</v>
      </c>
      <c r="E13384" t="s">
        <v>43</v>
      </c>
      <c r="G13384" t="s">
        <v>8</v>
      </c>
      <c r="H13384" t="s">
        <v>20</v>
      </c>
      <c r="I13384" t="s">
        <v>116</v>
      </c>
      <c r="J13384" t="s">
        <v>116</v>
      </c>
      <c r="K13384" t="s">
        <v>8480</v>
      </c>
      <c r="L13384" s="1">
        <v>18060070</v>
      </c>
      <c r="M13384" s="1">
        <v>15</v>
      </c>
      <c r="N13384" s="1">
        <v>997627444</v>
      </c>
    </row>
    <row r="13385" spans="1:14">
      <c r="A13385" s="1">
        <v>13783221012050</v>
      </c>
      <c r="B13385" t="s">
        <v>17806</v>
      </c>
      <c r="C13385" t="s">
        <v>31587</v>
      </c>
      <c r="D13385" t="s">
        <v>6</v>
      </c>
      <c r="E13385" t="s">
        <v>43</v>
      </c>
      <c r="G13385" t="s">
        <v>8</v>
      </c>
      <c r="H13385" t="s">
        <v>23</v>
      </c>
      <c r="I13385" t="s">
        <v>17867</v>
      </c>
      <c r="J13385" t="s">
        <v>17867</v>
      </c>
      <c r="K13385" t="s">
        <v>17868</v>
      </c>
      <c r="L13385" s="1">
        <v>13308700</v>
      </c>
      <c r="M13385" s="1">
        <v>41</v>
      </c>
      <c r="N13385" s="1">
        <v>988387142</v>
      </c>
    </row>
    <row r="13386" spans="1:14">
      <c r="A13386" s="1">
        <v>13783221008452</v>
      </c>
      <c r="B13386" t="s">
        <v>17806</v>
      </c>
      <c r="C13386" t="s">
        <v>31587</v>
      </c>
      <c r="D13386" t="s">
        <v>6</v>
      </c>
      <c r="E13386" t="s">
        <v>7</v>
      </c>
      <c r="G13386" t="s">
        <v>8</v>
      </c>
      <c r="H13386" t="s">
        <v>9</v>
      </c>
      <c r="I13386" t="s">
        <v>19449</v>
      </c>
      <c r="J13386" t="s">
        <v>19449</v>
      </c>
      <c r="K13386" t="s">
        <v>19450</v>
      </c>
      <c r="L13386" s="1">
        <v>13414018</v>
      </c>
      <c r="M13386" s="1">
        <v>41</v>
      </c>
      <c r="N13386" s="1">
        <v>988387142</v>
      </c>
    </row>
    <row r="13387" spans="1:14">
      <c r="A13387" s="1">
        <v>34952584000117</v>
      </c>
      <c r="B13387" t="s">
        <v>31364</v>
      </c>
      <c r="C13387" t="s">
        <v>18906</v>
      </c>
      <c r="D13387" t="s">
        <v>6</v>
      </c>
      <c r="E13387" t="s">
        <v>43</v>
      </c>
      <c r="G13387" t="s">
        <v>8</v>
      </c>
      <c r="H13387" t="s">
        <v>9</v>
      </c>
      <c r="I13387" t="s">
        <v>134</v>
      </c>
      <c r="J13387" t="s">
        <v>134</v>
      </c>
      <c r="K13387" t="s">
        <v>18907</v>
      </c>
      <c r="L13387" s="1">
        <v>13419155</v>
      </c>
      <c r="M13387" s="1">
        <v>19</v>
      </c>
      <c r="N13387" s="1">
        <v>982317364</v>
      </c>
    </row>
    <row r="13388" spans="1:14">
      <c r="A13388" s="1">
        <v>34339070000190</v>
      </c>
      <c r="B13388" t="s">
        <v>32737</v>
      </c>
      <c r="C13388" t="s">
        <v>19451</v>
      </c>
      <c r="D13388" t="s">
        <v>6</v>
      </c>
      <c r="E13388" t="s">
        <v>7</v>
      </c>
      <c r="G13388" t="s">
        <v>8</v>
      </c>
      <c r="H13388" t="s">
        <v>20</v>
      </c>
      <c r="I13388" t="s">
        <v>405</v>
      </c>
      <c r="J13388" t="s">
        <v>405</v>
      </c>
      <c r="K13388" t="s">
        <v>19452</v>
      </c>
      <c r="L13388" s="1">
        <v>18072540</v>
      </c>
      <c r="M13388" s="1">
        <v>15</v>
      </c>
      <c r="N13388" s="1">
        <v>991822133</v>
      </c>
    </row>
    <row r="13389" spans="1:14">
      <c r="A13389" s="1">
        <v>36476536000125</v>
      </c>
      <c r="B13389" t="s">
        <v>19453</v>
      </c>
      <c r="C13389" t="s">
        <v>19454</v>
      </c>
      <c r="D13389" t="s">
        <v>18</v>
      </c>
      <c r="E13389" t="s">
        <v>19</v>
      </c>
      <c r="G13389" t="s">
        <v>8</v>
      </c>
      <c r="H13389" t="s">
        <v>23</v>
      </c>
      <c r="I13389" t="s">
        <v>3694</v>
      </c>
      <c r="J13389" t="s">
        <v>3694</v>
      </c>
      <c r="K13389" t="s">
        <v>6395</v>
      </c>
      <c r="L13389" s="1">
        <v>13309710</v>
      </c>
      <c r="M13389" s="1">
        <v>11</v>
      </c>
      <c r="N13389" s="1">
        <v>953204629</v>
      </c>
    </row>
    <row r="13390" spans="1:14">
      <c r="A13390" s="1">
        <v>36476536000125</v>
      </c>
      <c r="B13390" t="s">
        <v>19453</v>
      </c>
      <c r="C13390" t="s">
        <v>19454</v>
      </c>
      <c r="D13390" t="s">
        <v>6</v>
      </c>
      <c r="E13390" t="s">
        <v>19</v>
      </c>
      <c r="G13390" t="s">
        <v>8</v>
      </c>
      <c r="H13390" t="s">
        <v>23</v>
      </c>
      <c r="I13390" t="s">
        <v>3694</v>
      </c>
      <c r="J13390" t="s">
        <v>3694</v>
      </c>
      <c r="K13390" t="s">
        <v>6395</v>
      </c>
      <c r="L13390" s="1">
        <v>13309710</v>
      </c>
      <c r="M13390" s="1">
        <v>11</v>
      </c>
      <c r="N13390" s="1">
        <v>953204629</v>
      </c>
    </row>
    <row r="13391" spans="1:14">
      <c r="A13391" s="1">
        <v>33228154000194</v>
      </c>
      <c r="B13391" t="s">
        <v>19455</v>
      </c>
      <c r="C13391" t="s">
        <v>19456</v>
      </c>
      <c r="D13391" t="s">
        <v>18</v>
      </c>
      <c r="E13391" t="s">
        <v>19</v>
      </c>
      <c r="G13391" t="s">
        <v>8</v>
      </c>
      <c r="H13391" t="s">
        <v>9</v>
      </c>
      <c r="I13391" t="s">
        <v>424</v>
      </c>
      <c r="J13391" t="s">
        <v>424</v>
      </c>
      <c r="K13391" t="s">
        <v>19457</v>
      </c>
      <c r="L13391" s="1">
        <v>13425062</v>
      </c>
      <c r="M13391" s="1">
        <v>19</v>
      </c>
      <c r="N13391" s="1">
        <v>987203230</v>
      </c>
    </row>
    <row r="13392" spans="1:14">
      <c r="A13392" s="1">
        <v>33228154000194</v>
      </c>
      <c r="B13392" t="s">
        <v>19455</v>
      </c>
      <c r="C13392" t="s">
        <v>19456</v>
      </c>
      <c r="D13392" t="s">
        <v>6</v>
      </c>
      <c r="E13392" t="s">
        <v>19</v>
      </c>
      <c r="G13392" t="s">
        <v>8</v>
      </c>
      <c r="H13392" t="s">
        <v>9</v>
      </c>
      <c r="I13392" t="s">
        <v>424</v>
      </c>
      <c r="J13392" t="s">
        <v>424</v>
      </c>
      <c r="K13392" t="s">
        <v>19457</v>
      </c>
      <c r="L13392" s="1">
        <v>13425062</v>
      </c>
      <c r="M13392" s="1">
        <v>19</v>
      </c>
      <c r="N13392" s="1">
        <v>987203230</v>
      </c>
    </row>
    <row r="13393" spans="1:14">
      <c r="A13393" s="1">
        <v>35760186000161</v>
      </c>
      <c r="B13393" t="s">
        <v>19458</v>
      </c>
      <c r="C13393" t="s">
        <v>19459</v>
      </c>
      <c r="D13393" t="s">
        <v>6</v>
      </c>
      <c r="E13393" t="s">
        <v>43</v>
      </c>
      <c r="G13393" t="s">
        <v>8</v>
      </c>
      <c r="H13393" t="s">
        <v>23</v>
      </c>
      <c r="I13393" t="s">
        <v>103</v>
      </c>
      <c r="J13393" t="s">
        <v>103</v>
      </c>
      <c r="K13393" t="s">
        <v>19460</v>
      </c>
      <c r="L13393" s="1">
        <v>13304305</v>
      </c>
      <c r="M13393" s="1">
        <v>11</v>
      </c>
      <c r="N13393" s="1">
        <v>996879811</v>
      </c>
    </row>
    <row r="13394" spans="1:14">
      <c r="A13394" s="1">
        <v>36212444000138</v>
      </c>
      <c r="B13394" t="s">
        <v>19461</v>
      </c>
      <c r="C13394" t="s">
        <v>19462</v>
      </c>
      <c r="D13394" t="s">
        <v>6</v>
      </c>
      <c r="E13394" t="s">
        <v>43</v>
      </c>
      <c r="G13394" t="s">
        <v>8</v>
      </c>
      <c r="H13394" t="s">
        <v>20</v>
      </c>
      <c r="I13394" t="s">
        <v>21</v>
      </c>
      <c r="J13394" t="s">
        <v>21</v>
      </c>
      <c r="K13394" t="s">
        <v>11413</v>
      </c>
      <c r="L13394" s="1">
        <v>18035230</v>
      </c>
      <c r="M13394" s="1">
        <v>15</v>
      </c>
      <c r="N13394" s="1">
        <v>981353384</v>
      </c>
    </row>
    <row r="13395" spans="1:14">
      <c r="A13395" s="1">
        <v>34449821000121</v>
      </c>
      <c r="B13395" t="s">
        <v>31255</v>
      </c>
      <c r="C13395" t="s">
        <v>31255</v>
      </c>
      <c r="D13395" t="s">
        <v>18</v>
      </c>
      <c r="E13395" t="s">
        <v>19</v>
      </c>
      <c r="G13395" t="s">
        <v>8</v>
      </c>
      <c r="H13395" t="s">
        <v>23</v>
      </c>
      <c r="I13395" t="s">
        <v>787</v>
      </c>
      <c r="J13395" t="s">
        <v>787</v>
      </c>
      <c r="K13395" t="s">
        <v>19463</v>
      </c>
      <c r="L13395" s="1">
        <v>13308240</v>
      </c>
      <c r="M13395" s="1">
        <v>11</v>
      </c>
      <c r="N13395" s="1">
        <v>40192190</v>
      </c>
    </row>
    <row r="13396" spans="1:14">
      <c r="A13396" s="1">
        <v>29952924000170</v>
      </c>
      <c r="B13396" t="s">
        <v>19464</v>
      </c>
      <c r="C13396" t="s">
        <v>31958</v>
      </c>
      <c r="D13396" t="s">
        <v>6</v>
      </c>
      <c r="E13396" t="s">
        <v>43</v>
      </c>
      <c r="G13396" t="s">
        <v>8</v>
      </c>
      <c r="H13396" t="s">
        <v>23</v>
      </c>
      <c r="I13396" t="s">
        <v>701</v>
      </c>
      <c r="J13396" t="s">
        <v>701</v>
      </c>
      <c r="K13396" t="s">
        <v>19465</v>
      </c>
      <c r="L13396" s="1">
        <v>13308123</v>
      </c>
      <c r="M13396" s="1">
        <v>11</v>
      </c>
      <c r="N13396" s="1">
        <v>995397860</v>
      </c>
    </row>
    <row r="13397" spans="1:14">
      <c r="A13397" s="1">
        <v>24576719000133</v>
      </c>
      <c r="B13397" t="s">
        <v>19466</v>
      </c>
      <c r="C13397" t="s">
        <v>19467</v>
      </c>
      <c r="D13397" t="s">
        <v>6</v>
      </c>
      <c r="E13397" t="s">
        <v>7</v>
      </c>
      <c r="G13397" t="s">
        <v>8</v>
      </c>
      <c r="H13397" t="s">
        <v>20</v>
      </c>
      <c r="I13397" t="s">
        <v>1172</v>
      </c>
      <c r="J13397" t="s">
        <v>1172</v>
      </c>
      <c r="K13397" t="s">
        <v>19468</v>
      </c>
      <c r="L13397" s="1">
        <v>18075630</v>
      </c>
      <c r="M13397" s="1">
        <v>15</v>
      </c>
      <c r="N13397" s="1">
        <v>30190621</v>
      </c>
    </row>
    <row r="13398" spans="1:14">
      <c r="A13398" s="1">
        <v>36016816000150</v>
      </c>
      <c r="B13398" t="s">
        <v>18673</v>
      </c>
      <c r="C13398" t="s">
        <v>8527</v>
      </c>
      <c r="D13398" t="s">
        <v>18</v>
      </c>
      <c r="E13398" t="s">
        <v>19</v>
      </c>
      <c r="G13398" t="s">
        <v>8</v>
      </c>
      <c r="H13398" t="s">
        <v>13</v>
      </c>
      <c r="I13398" t="s">
        <v>11527</v>
      </c>
      <c r="J13398" t="s">
        <v>11527</v>
      </c>
      <c r="K13398" t="s">
        <v>11528</v>
      </c>
      <c r="L13398" s="1">
        <v>13360000</v>
      </c>
      <c r="M13398" s="1">
        <v>19</v>
      </c>
      <c r="N13398" s="1">
        <v>982534538</v>
      </c>
    </row>
    <row r="13399" spans="1:14">
      <c r="A13399" s="1">
        <v>36016816000150</v>
      </c>
      <c r="B13399" t="s">
        <v>18673</v>
      </c>
      <c r="C13399" t="s">
        <v>8527</v>
      </c>
      <c r="D13399" t="s">
        <v>6</v>
      </c>
      <c r="E13399" t="s">
        <v>19</v>
      </c>
      <c r="G13399" t="s">
        <v>8</v>
      </c>
      <c r="H13399" t="s">
        <v>13</v>
      </c>
      <c r="I13399" t="s">
        <v>11527</v>
      </c>
      <c r="J13399" t="s">
        <v>11527</v>
      </c>
      <c r="K13399" t="s">
        <v>11528</v>
      </c>
      <c r="L13399" s="1">
        <v>13360000</v>
      </c>
      <c r="M13399" s="1">
        <v>19</v>
      </c>
      <c r="N13399" s="1">
        <v>982534538</v>
      </c>
    </row>
    <row r="13400" spans="1:14">
      <c r="A13400" s="1">
        <v>35963900000119</v>
      </c>
      <c r="B13400" t="s">
        <v>34222</v>
      </c>
      <c r="C13400" t="s">
        <v>34223</v>
      </c>
      <c r="D13400" t="s">
        <v>18</v>
      </c>
      <c r="E13400" t="s">
        <v>161</v>
      </c>
      <c r="G13400" t="s">
        <v>8</v>
      </c>
      <c r="H13400" t="s">
        <v>20</v>
      </c>
      <c r="I13400" t="s">
        <v>5468</v>
      </c>
      <c r="J13400" t="s">
        <v>5468</v>
      </c>
      <c r="K13400" t="s">
        <v>19469</v>
      </c>
      <c r="L13400" s="1">
        <v>18040420</v>
      </c>
      <c r="M13400" s="1">
        <v>15</v>
      </c>
      <c r="N13400" s="1">
        <v>32115489</v>
      </c>
    </row>
    <row r="13401" spans="1:14">
      <c r="A13401" s="1">
        <v>35963900000119</v>
      </c>
      <c r="B13401" t="s">
        <v>34222</v>
      </c>
      <c r="C13401" t="s">
        <v>34223</v>
      </c>
      <c r="D13401" t="s">
        <v>6</v>
      </c>
      <c r="E13401" t="s">
        <v>161</v>
      </c>
      <c r="G13401" t="s">
        <v>8</v>
      </c>
      <c r="H13401" t="s">
        <v>20</v>
      </c>
      <c r="I13401" t="s">
        <v>5468</v>
      </c>
      <c r="J13401" t="s">
        <v>5468</v>
      </c>
      <c r="K13401" t="s">
        <v>19469</v>
      </c>
      <c r="L13401" s="1">
        <v>18040420</v>
      </c>
      <c r="M13401" s="1">
        <v>15</v>
      </c>
      <c r="N13401" s="1">
        <v>32115489</v>
      </c>
    </row>
    <row r="13402" spans="1:14">
      <c r="A13402" s="1">
        <v>33370975000160</v>
      </c>
      <c r="B13402" t="s">
        <v>34224</v>
      </c>
      <c r="C13402" t="s">
        <v>19470</v>
      </c>
      <c r="D13402" t="s">
        <v>18</v>
      </c>
      <c r="E13402" t="s">
        <v>161</v>
      </c>
      <c r="G13402" t="s">
        <v>8</v>
      </c>
      <c r="H13402" t="s">
        <v>23</v>
      </c>
      <c r="I13402" t="s">
        <v>103</v>
      </c>
      <c r="J13402" t="s">
        <v>103</v>
      </c>
      <c r="K13402" t="s">
        <v>19471</v>
      </c>
      <c r="L13402" s="1">
        <v>13304150</v>
      </c>
      <c r="M13402" s="1">
        <v>11</v>
      </c>
      <c r="N13402" s="1">
        <v>89035516</v>
      </c>
    </row>
    <row r="13403" spans="1:14">
      <c r="A13403" s="1">
        <v>33370975000160</v>
      </c>
      <c r="B13403" t="s">
        <v>34224</v>
      </c>
      <c r="C13403" t="s">
        <v>19470</v>
      </c>
      <c r="D13403" t="s">
        <v>6</v>
      </c>
      <c r="E13403" t="s">
        <v>161</v>
      </c>
      <c r="G13403" t="s">
        <v>8</v>
      </c>
      <c r="H13403" t="s">
        <v>23</v>
      </c>
      <c r="I13403" t="s">
        <v>103</v>
      </c>
      <c r="J13403" t="s">
        <v>103</v>
      </c>
      <c r="K13403" t="s">
        <v>19471</v>
      </c>
      <c r="L13403" s="1">
        <v>13304150</v>
      </c>
      <c r="M13403" s="1">
        <v>11</v>
      </c>
      <c r="N13403" s="1">
        <v>89035516</v>
      </c>
    </row>
    <row r="13404" spans="1:14">
      <c r="A13404" s="1">
        <v>7746385000180</v>
      </c>
      <c r="B13404" t="s">
        <v>8451</v>
      </c>
      <c r="C13404" t="s">
        <v>8451</v>
      </c>
      <c r="D13404" t="s">
        <v>18</v>
      </c>
      <c r="E13404" t="s">
        <v>161</v>
      </c>
      <c r="G13404" t="s">
        <v>8</v>
      </c>
      <c r="H13404" t="s">
        <v>9</v>
      </c>
      <c r="I13404" t="s">
        <v>2767</v>
      </c>
      <c r="J13404" t="s">
        <v>2767</v>
      </c>
      <c r="K13404" t="s">
        <v>8453</v>
      </c>
      <c r="L13404" s="1">
        <v>13424804</v>
      </c>
      <c r="M13404" s="1">
        <v>19</v>
      </c>
      <c r="N13404" s="1">
        <v>34117530</v>
      </c>
    </row>
    <row r="13405" spans="1:14">
      <c r="A13405" s="1">
        <v>7746385000180</v>
      </c>
      <c r="B13405" t="s">
        <v>8451</v>
      </c>
      <c r="C13405" t="s">
        <v>8451</v>
      </c>
      <c r="D13405" t="s">
        <v>6</v>
      </c>
      <c r="E13405" t="s">
        <v>161</v>
      </c>
      <c r="G13405" t="s">
        <v>8</v>
      </c>
      <c r="H13405" t="s">
        <v>9</v>
      </c>
      <c r="I13405" t="s">
        <v>2767</v>
      </c>
      <c r="J13405" t="s">
        <v>2767</v>
      </c>
      <c r="K13405" t="s">
        <v>8453</v>
      </c>
      <c r="L13405" s="1">
        <v>13424804</v>
      </c>
      <c r="M13405" s="1">
        <v>19</v>
      </c>
      <c r="N13405" s="1">
        <v>34117530</v>
      </c>
    </row>
    <row r="13406" spans="1:14">
      <c r="A13406" s="1">
        <v>36508615000170</v>
      </c>
      <c r="B13406" t="s">
        <v>31488</v>
      </c>
      <c r="C13406" t="s">
        <v>31488</v>
      </c>
      <c r="D13406" t="s">
        <v>6</v>
      </c>
      <c r="E13406" t="s">
        <v>7</v>
      </c>
      <c r="G13406" t="s">
        <v>8</v>
      </c>
      <c r="H13406" t="s">
        <v>9</v>
      </c>
      <c r="I13406" t="s">
        <v>57</v>
      </c>
      <c r="J13406" t="s">
        <v>57</v>
      </c>
      <c r="K13406" t="s">
        <v>19472</v>
      </c>
      <c r="L13406" s="1">
        <v>13420500</v>
      </c>
      <c r="M13406" s="1">
        <v>19</v>
      </c>
      <c r="N13406" s="1">
        <v>999354233</v>
      </c>
    </row>
    <row r="13407" spans="1:14">
      <c r="A13407" s="1">
        <v>35758210000128</v>
      </c>
      <c r="B13407" t="s">
        <v>32738</v>
      </c>
      <c r="C13407" t="s">
        <v>32738</v>
      </c>
      <c r="D13407" t="s">
        <v>6</v>
      </c>
      <c r="E13407" t="s">
        <v>7</v>
      </c>
      <c r="G13407" t="s">
        <v>8</v>
      </c>
      <c r="H13407" t="s">
        <v>20</v>
      </c>
      <c r="I13407" t="s">
        <v>21</v>
      </c>
      <c r="J13407" t="s">
        <v>21</v>
      </c>
      <c r="K13407" t="s">
        <v>19473</v>
      </c>
      <c r="L13407" s="1">
        <v>18035550</v>
      </c>
      <c r="M13407" s="1">
        <v>15</v>
      </c>
      <c r="N13407" s="1">
        <v>997358473</v>
      </c>
    </row>
    <row r="13408" spans="1:14">
      <c r="A13408" s="1">
        <v>26886000142</v>
      </c>
      <c r="B13408" t="s">
        <v>19474</v>
      </c>
      <c r="C13408" t="s">
        <v>19474</v>
      </c>
      <c r="D13408" t="s">
        <v>6</v>
      </c>
      <c r="E13408" t="s">
        <v>441</v>
      </c>
      <c r="G13408" t="s">
        <v>8</v>
      </c>
      <c r="H13408" t="s">
        <v>130</v>
      </c>
      <c r="I13408" t="s">
        <v>21</v>
      </c>
      <c r="J13408" t="s">
        <v>21</v>
      </c>
      <c r="K13408" t="s">
        <v>19475</v>
      </c>
      <c r="L13408" s="1">
        <v>18270210</v>
      </c>
      <c r="M13408" s="1">
        <v>15</v>
      </c>
      <c r="N13408" s="1">
        <v>32593598</v>
      </c>
    </row>
    <row r="13409" spans="1:14">
      <c r="A13409" s="1">
        <v>35046415000180</v>
      </c>
      <c r="B13409" t="s">
        <v>34225</v>
      </c>
      <c r="C13409" t="s">
        <v>34225</v>
      </c>
      <c r="D13409" t="s">
        <v>18</v>
      </c>
      <c r="E13409" t="s">
        <v>47</v>
      </c>
      <c r="G13409" t="s">
        <v>8</v>
      </c>
      <c r="H13409" t="s">
        <v>20</v>
      </c>
      <c r="I13409" t="s">
        <v>346</v>
      </c>
      <c r="J13409" t="s">
        <v>346</v>
      </c>
      <c r="K13409" t="s">
        <v>19476</v>
      </c>
      <c r="L13409" s="1">
        <v>18081230</v>
      </c>
      <c r="M13409" s="1">
        <v>15</v>
      </c>
      <c r="N13409" s="1">
        <v>996593254</v>
      </c>
    </row>
    <row r="13410" spans="1:14">
      <c r="A13410" s="1">
        <v>35046415000180</v>
      </c>
      <c r="B13410" t="s">
        <v>34225</v>
      </c>
      <c r="C13410" t="s">
        <v>34225</v>
      </c>
      <c r="D13410" t="s">
        <v>6</v>
      </c>
      <c r="E13410" t="s">
        <v>47</v>
      </c>
      <c r="G13410" t="s">
        <v>8</v>
      </c>
      <c r="H13410" t="s">
        <v>20</v>
      </c>
      <c r="I13410" t="s">
        <v>346</v>
      </c>
      <c r="J13410" t="s">
        <v>346</v>
      </c>
      <c r="K13410" t="s">
        <v>19476</v>
      </c>
      <c r="L13410" s="1">
        <v>18081230</v>
      </c>
      <c r="M13410" s="1">
        <v>15</v>
      </c>
      <c r="N13410" s="1">
        <v>996593254</v>
      </c>
    </row>
    <row r="13411" spans="1:14">
      <c r="A13411" s="1">
        <v>36723531000150</v>
      </c>
      <c r="B13411" t="s">
        <v>19477</v>
      </c>
      <c r="C13411" t="s">
        <v>19477</v>
      </c>
      <c r="D13411" t="s">
        <v>6</v>
      </c>
      <c r="E13411" t="s">
        <v>43</v>
      </c>
      <c r="G13411" t="s">
        <v>8</v>
      </c>
      <c r="H13411" t="s">
        <v>20</v>
      </c>
      <c r="I13411" t="s">
        <v>342</v>
      </c>
      <c r="J13411" t="s">
        <v>342</v>
      </c>
      <c r="K13411" t="s">
        <v>19478</v>
      </c>
      <c r="L13411" s="1">
        <v>18090520</v>
      </c>
      <c r="M13411" s="1">
        <v>15</v>
      </c>
      <c r="N13411" s="1">
        <v>998012007</v>
      </c>
    </row>
    <row r="13412" spans="1:14">
      <c r="A13412" s="1">
        <v>36767759000141</v>
      </c>
      <c r="B13412" t="s">
        <v>34226</v>
      </c>
      <c r="C13412" t="s">
        <v>19479</v>
      </c>
      <c r="D13412" t="s">
        <v>6</v>
      </c>
      <c r="E13412" t="s">
        <v>43</v>
      </c>
      <c r="G13412" t="s">
        <v>8</v>
      </c>
      <c r="H13412" t="s">
        <v>20</v>
      </c>
      <c r="I13412" t="s">
        <v>4763</v>
      </c>
      <c r="J13412" t="s">
        <v>4763</v>
      </c>
      <c r="K13412" t="s">
        <v>19480</v>
      </c>
      <c r="L13412" s="1">
        <v>18071057</v>
      </c>
      <c r="M13412" s="1">
        <v>15</v>
      </c>
      <c r="N13412" s="1">
        <v>32139074</v>
      </c>
    </row>
    <row r="13413" spans="1:14">
      <c r="A13413" s="1">
        <v>35758791000106</v>
      </c>
      <c r="B13413" t="s">
        <v>34180</v>
      </c>
      <c r="C13413" t="s">
        <v>34180</v>
      </c>
      <c r="D13413" t="s">
        <v>6</v>
      </c>
      <c r="E13413" t="s">
        <v>7</v>
      </c>
      <c r="G13413" t="s">
        <v>8</v>
      </c>
      <c r="H13413" t="s">
        <v>20</v>
      </c>
      <c r="I13413" t="s">
        <v>13813</v>
      </c>
      <c r="J13413" t="s">
        <v>13813</v>
      </c>
      <c r="K13413" t="s">
        <v>19481</v>
      </c>
      <c r="L13413" s="1">
        <v>18040170</v>
      </c>
      <c r="M13413" s="1">
        <v>15</v>
      </c>
      <c r="N13413" s="1">
        <v>981413194</v>
      </c>
    </row>
    <row r="13414" spans="1:14">
      <c r="A13414" s="1">
        <v>35863908000103</v>
      </c>
      <c r="B13414" t="s">
        <v>34227</v>
      </c>
      <c r="C13414" t="s">
        <v>19482</v>
      </c>
      <c r="D13414" t="s">
        <v>6</v>
      </c>
      <c r="E13414" t="s">
        <v>7</v>
      </c>
      <c r="G13414" t="s">
        <v>8</v>
      </c>
      <c r="H13414" t="s">
        <v>23</v>
      </c>
      <c r="I13414" t="s">
        <v>701</v>
      </c>
      <c r="J13414" t="s">
        <v>701</v>
      </c>
      <c r="K13414" t="s">
        <v>19483</v>
      </c>
      <c r="L13414" s="1">
        <v>13308075</v>
      </c>
      <c r="M13414" s="1">
        <v>11</v>
      </c>
      <c r="N13414" s="1">
        <v>40199198</v>
      </c>
    </row>
    <row r="13415" spans="1:14">
      <c r="A13415" s="1">
        <v>34894553000157</v>
      </c>
      <c r="B13415" t="s">
        <v>19484</v>
      </c>
      <c r="C13415" t="s">
        <v>19484</v>
      </c>
      <c r="D13415" t="s">
        <v>18</v>
      </c>
      <c r="E13415" t="s">
        <v>161</v>
      </c>
      <c r="G13415" t="s">
        <v>8</v>
      </c>
      <c r="H13415" t="s">
        <v>130</v>
      </c>
      <c r="I13415" t="s">
        <v>3219</v>
      </c>
      <c r="J13415" t="s">
        <v>3219</v>
      </c>
      <c r="K13415" t="s">
        <v>19485</v>
      </c>
      <c r="L13415" s="1">
        <v>18278005</v>
      </c>
      <c r="M13415" s="1">
        <v>15</v>
      </c>
      <c r="N13415" s="1">
        <v>998125042</v>
      </c>
    </row>
    <row r="13416" spans="1:14">
      <c r="A13416" s="1">
        <v>34894553000157</v>
      </c>
      <c r="B13416" t="s">
        <v>19484</v>
      </c>
      <c r="C13416" t="s">
        <v>19484</v>
      </c>
      <c r="D13416" t="s">
        <v>6</v>
      </c>
      <c r="E13416" t="s">
        <v>161</v>
      </c>
      <c r="G13416" t="s">
        <v>8</v>
      </c>
      <c r="H13416" t="s">
        <v>130</v>
      </c>
      <c r="I13416" t="s">
        <v>3219</v>
      </c>
      <c r="J13416" t="s">
        <v>3219</v>
      </c>
      <c r="K13416" t="s">
        <v>19485</v>
      </c>
      <c r="L13416" s="1">
        <v>18278005</v>
      </c>
      <c r="M13416" s="1">
        <v>15</v>
      </c>
      <c r="N13416" s="1">
        <v>998125042</v>
      </c>
    </row>
    <row r="13417" spans="1:14">
      <c r="A13417" s="1">
        <v>36718403000118</v>
      </c>
      <c r="B13417" t="s">
        <v>34228</v>
      </c>
      <c r="C13417" t="s">
        <v>19486</v>
      </c>
      <c r="D13417" t="s">
        <v>18</v>
      </c>
      <c r="E13417" t="s">
        <v>161</v>
      </c>
      <c r="G13417" t="s">
        <v>8</v>
      </c>
      <c r="H13417" t="s">
        <v>9</v>
      </c>
      <c r="I13417" t="s">
        <v>466</v>
      </c>
      <c r="J13417" t="s">
        <v>466</v>
      </c>
      <c r="K13417" t="s">
        <v>19487</v>
      </c>
      <c r="L13417" s="1">
        <v>13418375</v>
      </c>
      <c r="M13417" s="1">
        <v>19</v>
      </c>
      <c r="N13417" s="1">
        <v>996257741</v>
      </c>
    </row>
    <row r="13418" spans="1:14">
      <c r="A13418" s="1">
        <v>36718403000118</v>
      </c>
      <c r="B13418" t="s">
        <v>34228</v>
      </c>
      <c r="C13418" t="s">
        <v>19486</v>
      </c>
      <c r="D13418" t="s">
        <v>6</v>
      </c>
      <c r="E13418" t="s">
        <v>161</v>
      </c>
      <c r="G13418" t="s">
        <v>8</v>
      </c>
      <c r="H13418" t="s">
        <v>9</v>
      </c>
      <c r="I13418" t="s">
        <v>466</v>
      </c>
      <c r="J13418" t="s">
        <v>466</v>
      </c>
      <c r="K13418" t="s">
        <v>19487</v>
      </c>
      <c r="L13418" s="1">
        <v>13418375</v>
      </c>
      <c r="M13418" s="1">
        <v>19</v>
      </c>
      <c r="N13418" s="1">
        <v>996257741</v>
      </c>
    </row>
    <row r="13419" spans="1:14">
      <c r="A13419" s="1">
        <v>36514986000165</v>
      </c>
      <c r="B13419" t="s">
        <v>19488</v>
      </c>
      <c r="C13419" t="s">
        <v>19489</v>
      </c>
      <c r="D13419" t="s">
        <v>18</v>
      </c>
      <c r="E13419" t="s">
        <v>56</v>
      </c>
      <c r="G13419" t="s">
        <v>8</v>
      </c>
      <c r="H13419" t="s">
        <v>130</v>
      </c>
      <c r="I13419" t="s">
        <v>21</v>
      </c>
      <c r="J13419" t="s">
        <v>21</v>
      </c>
      <c r="K13419" t="s">
        <v>19490</v>
      </c>
      <c r="L13419" s="1">
        <v>18270330</v>
      </c>
      <c r="M13419" s="1"/>
      <c r="N13419" s="1"/>
    </row>
    <row r="13420" spans="1:14">
      <c r="A13420" s="1">
        <v>36514986000165</v>
      </c>
      <c r="B13420" t="s">
        <v>19488</v>
      </c>
      <c r="C13420" t="s">
        <v>19489</v>
      </c>
      <c r="D13420" t="s">
        <v>6</v>
      </c>
      <c r="E13420" t="s">
        <v>56</v>
      </c>
      <c r="G13420" t="s">
        <v>8</v>
      </c>
      <c r="H13420" t="s">
        <v>130</v>
      </c>
      <c r="I13420" t="s">
        <v>21</v>
      </c>
      <c r="J13420" t="s">
        <v>21</v>
      </c>
      <c r="K13420" t="s">
        <v>19490</v>
      </c>
      <c r="L13420" s="1">
        <v>18270330</v>
      </c>
      <c r="M13420" s="1"/>
      <c r="N13420" s="1"/>
    </row>
    <row r="13421" spans="1:14">
      <c r="A13421" s="1">
        <v>33472586000146</v>
      </c>
      <c r="B13421" t="s">
        <v>19491</v>
      </c>
      <c r="C13421" t="s">
        <v>19492</v>
      </c>
      <c r="D13421" t="s">
        <v>6</v>
      </c>
      <c r="E13421" t="s">
        <v>7</v>
      </c>
      <c r="G13421" t="s">
        <v>8</v>
      </c>
      <c r="H13421" t="s">
        <v>130</v>
      </c>
      <c r="I13421" t="s">
        <v>21</v>
      </c>
      <c r="J13421" t="s">
        <v>21</v>
      </c>
      <c r="K13421" t="s">
        <v>19493</v>
      </c>
      <c r="L13421" s="1">
        <v>18270070</v>
      </c>
      <c r="M13421" s="1">
        <v>15</v>
      </c>
      <c r="N13421" s="1">
        <v>996419678</v>
      </c>
    </row>
    <row r="13422" spans="1:14">
      <c r="A13422" s="1">
        <v>36503989000101</v>
      </c>
      <c r="B13422" t="s">
        <v>34229</v>
      </c>
      <c r="D13422" t="s">
        <v>18</v>
      </c>
      <c r="E13422" t="s">
        <v>161</v>
      </c>
      <c r="G13422" t="s">
        <v>8</v>
      </c>
      <c r="H13422" t="s">
        <v>20</v>
      </c>
      <c r="I13422" t="s">
        <v>7490</v>
      </c>
      <c r="J13422" t="s">
        <v>7490</v>
      </c>
      <c r="K13422" t="s">
        <v>19494</v>
      </c>
      <c r="L13422" s="1">
        <v>18076140</v>
      </c>
      <c r="M13422" s="1">
        <v>15</v>
      </c>
      <c r="N13422" s="1">
        <v>997195887</v>
      </c>
    </row>
    <row r="13423" spans="1:14">
      <c r="A13423" s="1">
        <v>36503989000101</v>
      </c>
      <c r="B13423" t="s">
        <v>34229</v>
      </c>
      <c r="D13423" t="s">
        <v>6</v>
      </c>
      <c r="E13423" t="s">
        <v>161</v>
      </c>
      <c r="G13423" t="s">
        <v>8</v>
      </c>
      <c r="H13423" t="s">
        <v>20</v>
      </c>
      <c r="I13423" t="s">
        <v>7490</v>
      </c>
      <c r="J13423" t="s">
        <v>7490</v>
      </c>
      <c r="K13423" t="s">
        <v>19494</v>
      </c>
      <c r="L13423" s="1">
        <v>18076140</v>
      </c>
      <c r="M13423" s="1">
        <v>15</v>
      </c>
      <c r="N13423" s="1">
        <v>997195887</v>
      </c>
    </row>
    <row r="13424" spans="1:14">
      <c r="A13424" s="1">
        <v>35142858000175</v>
      </c>
      <c r="B13424" t="s">
        <v>32739</v>
      </c>
      <c r="C13424" t="s">
        <v>19495</v>
      </c>
      <c r="D13424" t="s">
        <v>18</v>
      </c>
      <c r="E13424" t="s">
        <v>19</v>
      </c>
      <c r="G13424" t="s">
        <v>8</v>
      </c>
      <c r="H13424" t="s">
        <v>20</v>
      </c>
      <c r="I13424" t="s">
        <v>21</v>
      </c>
      <c r="J13424" t="s">
        <v>21</v>
      </c>
      <c r="K13424" t="s">
        <v>19496</v>
      </c>
      <c r="L13424" s="1">
        <v>18035430</v>
      </c>
      <c r="M13424" s="1">
        <v>11</v>
      </c>
      <c r="N13424" s="1">
        <v>977746664</v>
      </c>
    </row>
    <row r="13425" spans="1:14">
      <c r="A13425" s="1">
        <v>35142858000175</v>
      </c>
      <c r="B13425" t="s">
        <v>32739</v>
      </c>
      <c r="C13425" t="s">
        <v>19495</v>
      </c>
      <c r="D13425" t="s">
        <v>6</v>
      </c>
      <c r="E13425" t="s">
        <v>19</v>
      </c>
      <c r="G13425" t="s">
        <v>8</v>
      </c>
      <c r="H13425" t="s">
        <v>20</v>
      </c>
      <c r="I13425" t="s">
        <v>21</v>
      </c>
      <c r="J13425" t="s">
        <v>21</v>
      </c>
      <c r="K13425" t="s">
        <v>19496</v>
      </c>
      <c r="L13425" s="1">
        <v>18035430</v>
      </c>
      <c r="M13425" s="1">
        <v>11</v>
      </c>
      <c r="N13425" s="1">
        <v>977746664</v>
      </c>
    </row>
    <row r="13426" spans="1:14">
      <c r="A13426" s="1">
        <v>30098712000156</v>
      </c>
      <c r="B13426" t="s">
        <v>34230</v>
      </c>
      <c r="C13426" t="s">
        <v>19497</v>
      </c>
      <c r="D13426" t="s">
        <v>6</v>
      </c>
      <c r="E13426" t="s">
        <v>43</v>
      </c>
      <c r="G13426" t="s">
        <v>8</v>
      </c>
      <c r="H13426" t="s">
        <v>20</v>
      </c>
      <c r="I13426" t="s">
        <v>1500</v>
      </c>
      <c r="J13426" t="s">
        <v>1500</v>
      </c>
      <c r="K13426" t="s">
        <v>19498</v>
      </c>
      <c r="L13426" s="1">
        <v>18030220</v>
      </c>
      <c r="M13426" s="1">
        <v>15</v>
      </c>
      <c r="N13426" s="1">
        <v>33180303</v>
      </c>
    </row>
    <row r="13427" spans="1:14">
      <c r="A13427" s="1">
        <v>36480056000138</v>
      </c>
      <c r="B13427" t="s">
        <v>19499</v>
      </c>
      <c r="C13427" t="s">
        <v>19500</v>
      </c>
      <c r="D13427" t="s">
        <v>6</v>
      </c>
      <c r="E13427" t="s">
        <v>43</v>
      </c>
      <c r="G13427" t="s">
        <v>8</v>
      </c>
      <c r="H13427" t="s">
        <v>9</v>
      </c>
      <c r="I13427" t="s">
        <v>305</v>
      </c>
      <c r="J13427" t="s">
        <v>305</v>
      </c>
      <c r="K13427" t="s">
        <v>19501</v>
      </c>
      <c r="L13427" s="1">
        <v>13424060</v>
      </c>
      <c r="M13427" s="1">
        <v>19</v>
      </c>
      <c r="N13427" s="1">
        <v>33018444</v>
      </c>
    </row>
    <row r="13428" spans="1:14">
      <c r="A13428" s="1">
        <v>35402974000186</v>
      </c>
      <c r="B13428" t="s">
        <v>31367</v>
      </c>
      <c r="C13428" t="s">
        <v>31367</v>
      </c>
      <c r="D13428" t="s">
        <v>6</v>
      </c>
      <c r="E13428" t="s">
        <v>161</v>
      </c>
      <c r="G13428" t="s">
        <v>8</v>
      </c>
      <c r="H13428" t="s">
        <v>20</v>
      </c>
      <c r="I13428" t="s">
        <v>13270</v>
      </c>
      <c r="J13428" t="s">
        <v>13270</v>
      </c>
      <c r="K13428" t="s">
        <v>19502</v>
      </c>
      <c r="L13428" s="1">
        <v>18078698</v>
      </c>
      <c r="M13428" s="1">
        <v>15</v>
      </c>
      <c r="N13428" s="1">
        <v>30128030</v>
      </c>
    </row>
    <row r="13429" spans="1:14">
      <c r="A13429" s="1">
        <v>36155827000111</v>
      </c>
      <c r="B13429" t="s">
        <v>19503</v>
      </c>
      <c r="C13429" t="s">
        <v>19504</v>
      </c>
      <c r="D13429" t="s">
        <v>18</v>
      </c>
      <c r="E13429" t="s">
        <v>161</v>
      </c>
      <c r="G13429" t="s">
        <v>8</v>
      </c>
      <c r="H13429" t="s">
        <v>20</v>
      </c>
      <c r="I13429" t="s">
        <v>21</v>
      </c>
      <c r="J13429" t="s">
        <v>21</v>
      </c>
      <c r="K13429" t="s">
        <v>19505</v>
      </c>
      <c r="L13429" s="1">
        <v>18035370</v>
      </c>
      <c r="M13429" s="1">
        <v>15</v>
      </c>
      <c r="N13429" s="1">
        <v>99133800</v>
      </c>
    </row>
    <row r="13430" spans="1:14">
      <c r="A13430" s="1">
        <v>36155827000111</v>
      </c>
      <c r="B13430" t="s">
        <v>19503</v>
      </c>
      <c r="C13430" t="s">
        <v>19504</v>
      </c>
      <c r="D13430" t="s">
        <v>6</v>
      </c>
      <c r="E13430" t="s">
        <v>161</v>
      </c>
      <c r="G13430" t="s">
        <v>8</v>
      </c>
      <c r="H13430" t="s">
        <v>20</v>
      </c>
      <c r="I13430" t="s">
        <v>21</v>
      </c>
      <c r="J13430" t="s">
        <v>21</v>
      </c>
      <c r="K13430" t="s">
        <v>19505</v>
      </c>
      <c r="L13430" s="1">
        <v>18035370</v>
      </c>
      <c r="M13430" s="1">
        <v>15</v>
      </c>
      <c r="N13430" s="1">
        <v>99133800</v>
      </c>
    </row>
    <row r="13431" spans="1:14">
      <c r="A13431" s="1">
        <v>37021479000152</v>
      </c>
      <c r="B13431" t="s">
        <v>19506</v>
      </c>
      <c r="C13431" t="s">
        <v>19507</v>
      </c>
      <c r="D13431" t="s">
        <v>18</v>
      </c>
      <c r="E13431" t="s">
        <v>161</v>
      </c>
      <c r="G13431" t="s">
        <v>8</v>
      </c>
      <c r="H13431" t="s">
        <v>23</v>
      </c>
      <c r="I13431" t="s">
        <v>19508</v>
      </c>
      <c r="J13431" t="s">
        <v>19508</v>
      </c>
      <c r="K13431" t="s">
        <v>19509</v>
      </c>
      <c r="L13431" s="1">
        <v>13310522</v>
      </c>
      <c r="M13431" s="1">
        <v>11</v>
      </c>
      <c r="N13431" s="1">
        <v>27151312</v>
      </c>
    </row>
    <row r="13432" spans="1:14">
      <c r="A13432" s="1">
        <v>37021479000152</v>
      </c>
      <c r="B13432" t="s">
        <v>19506</v>
      </c>
      <c r="C13432" t="s">
        <v>19507</v>
      </c>
      <c r="D13432" t="s">
        <v>6</v>
      </c>
      <c r="E13432" t="s">
        <v>161</v>
      </c>
      <c r="G13432" t="s">
        <v>8</v>
      </c>
      <c r="H13432" t="s">
        <v>23</v>
      </c>
      <c r="I13432" t="s">
        <v>19508</v>
      </c>
      <c r="J13432" t="s">
        <v>19508</v>
      </c>
      <c r="K13432" t="s">
        <v>19509</v>
      </c>
      <c r="L13432" s="1">
        <v>13310522</v>
      </c>
      <c r="M13432" s="1">
        <v>11</v>
      </c>
      <c r="N13432" s="1">
        <v>27151312</v>
      </c>
    </row>
    <row r="13433" spans="1:14">
      <c r="A13433" s="1">
        <v>15655218000151</v>
      </c>
      <c r="B13433" t="s">
        <v>32740</v>
      </c>
      <c r="C13433" t="s">
        <v>32740</v>
      </c>
      <c r="D13433" t="s">
        <v>18</v>
      </c>
      <c r="E13433" t="s">
        <v>161</v>
      </c>
      <c r="G13433" t="s">
        <v>8</v>
      </c>
      <c r="H13433" t="s">
        <v>20</v>
      </c>
      <c r="I13433" t="s">
        <v>176</v>
      </c>
      <c r="J13433" t="s">
        <v>176</v>
      </c>
      <c r="K13433" t="s">
        <v>18841</v>
      </c>
      <c r="L13433" s="1">
        <v>18055271</v>
      </c>
      <c r="M13433" s="1">
        <v>15</v>
      </c>
      <c r="N13433" s="1">
        <v>998429850</v>
      </c>
    </row>
    <row r="13434" spans="1:14">
      <c r="A13434" s="1">
        <v>15655218000151</v>
      </c>
      <c r="B13434" t="s">
        <v>32740</v>
      </c>
      <c r="C13434" t="s">
        <v>32740</v>
      </c>
      <c r="D13434" t="s">
        <v>6</v>
      </c>
      <c r="E13434" t="s">
        <v>161</v>
      </c>
      <c r="G13434" t="s">
        <v>8</v>
      </c>
      <c r="H13434" t="s">
        <v>20</v>
      </c>
      <c r="I13434" t="s">
        <v>176</v>
      </c>
      <c r="J13434" t="s">
        <v>176</v>
      </c>
      <c r="K13434" t="s">
        <v>18841</v>
      </c>
      <c r="L13434" s="1">
        <v>18055271</v>
      </c>
      <c r="M13434" s="1">
        <v>15</v>
      </c>
      <c r="N13434" s="1">
        <v>998429850</v>
      </c>
    </row>
    <row r="13435" spans="1:14">
      <c r="A13435" s="1">
        <v>36703615000121</v>
      </c>
      <c r="B13435" t="s">
        <v>19510</v>
      </c>
      <c r="C13435" t="s">
        <v>18739</v>
      </c>
      <c r="D13435" t="s">
        <v>18</v>
      </c>
      <c r="E13435" t="s">
        <v>19</v>
      </c>
      <c r="G13435" t="s">
        <v>8</v>
      </c>
      <c r="H13435" t="s">
        <v>130</v>
      </c>
      <c r="I13435" t="s">
        <v>2033</v>
      </c>
      <c r="J13435" t="s">
        <v>2033</v>
      </c>
      <c r="K13435" t="s">
        <v>19511</v>
      </c>
      <c r="L13435" s="1">
        <v>18280110</v>
      </c>
      <c r="M13435" s="1"/>
      <c r="N13435" s="1"/>
    </row>
    <row r="13436" spans="1:14">
      <c r="A13436" s="1">
        <v>36703615000121</v>
      </c>
      <c r="B13436" t="s">
        <v>19510</v>
      </c>
      <c r="C13436" t="s">
        <v>18739</v>
      </c>
      <c r="D13436" t="s">
        <v>6</v>
      </c>
      <c r="E13436" t="s">
        <v>19</v>
      </c>
      <c r="G13436" t="s">
        <v>8</v>
      </c>
      <c r="H13436" t="s">
        <v>130</v>
      </c>
      <c r="I13436" t="s">
        <v>2033</v>
      </c>
      <c r="J13436" t="s">
        <v>2033</v>
      </c>
      <c r="K13436" t="s">
        <v>19511</v>
      </c>
      <c r="L13436" s="1">
        <v>18280110</v>
      </c>
      <c r="M13436" s="1"/>
      <c r="N13436" s="1"/>
    </row>
    <row r="13437" spans="1:14">
      <c r="A13437" s="1">
        <v>25235279000113</v>
      </c>
      <c r="B13437" t="s">
        <v>19512</v>
      </c>
      <c r="C13437" t="s">
        <v>19513</v>
      </c>
      <c r="D13437" t="s">
        <v>6</v>
      </c>
      <c r="E13437" t="s">
        <v>7</v>
      </c>
      <c r="G13437" t="s">
        <v>8</v>
      </c>
      <c r="H13437" t="s">
        <v>23</v>
      </c>
      <c r="I13437" t="s">
        <v>27</v>
      </c>
      <c r="J13437" t="s">
        <v>27</v>
      </c>
      <c r="K13437" t="s">
        <v>17148</v>
      </c>
      <c r="L13437" s="1">
        <v>13309050</v>
      </c>
      <c r="M13437" s="1">
        <v>11</v>
      </c>
      <c r="N13437" s="1">
        <v>997498194</v>
      </c>
    </row>
    <row r="13438" spans="1:14">
      <c r="A13438" s="1">
        <v>37033734000187</v>
      </c>
      <c r="B13438" t="s">
        <v>19514</v>
      </c>
      <c r="C13438" t="s">
        <v>19515</v>
      </c>
      <c r="D13438" t="s">
        <v>18</v>
      </c>
      <c r="E13438" t="s">
        <v>26</v>
      </c>
      <c r="G13438" t="s">
        <v>8</v>
      </c>
      <c r="H13438" t="s">
        <v>9</v>
      </c>
      <c r="I13438" t="s">
        <v>305</v>
      </c>
      <c r="J13438" t="s">
        <v>305</v>
      </c>
      <c r="K13438" t="s">
        <v>14248</v>
      </c>
      <c r="L13438" s="1">
        <v>13401541</v>
      </c>
      <c r="M13438" s="1">
        <v>19</v>
      </c>
      <c r="N13438" s="1">
        <v>997936101</v>
      </c>
    </row>
    <row r="13439" spans="1:14">
      <c r="A13439" s="1">
        <v>37033734000187</v>
      </c>
      <c r="B13439" t="s">
        <v>19514</v>
      </c>
      <c r="C13439" t="s">
        <v>19515</v>
      </c>
      <c r="D13439" t="s">
        <v>6</v>
      </c>
      <c r="E13439" t="s">
        <v>26</v>
      </c>
      <c r="G13439" t="s">
        <v>8</v>
      </c>
      <c r="H13439" t="s">
        <v>9</v>
      </c>
      <c r="I13439" t="s">
        <v>305</v>
      </c>
      <c r="J13439" t="s">
        <v>305</v>
      </c>
      <c r="K13439" t="s">
        <v>14248</v>
      </c>
      <c r="L13439" s="1">
        <v>13401541</v>
      </c>
      <c r="M13439" s="1">
        <v>19</v>
      </c>
      <c r="N13439" s="1">
        <v>997936101</v>
      </c>
    </row>
    <row r="13440" spans="1:14">
      <c r="A13440" s="1">
        <v>17837045000118</v>
      </c>
      <c r="B13440" t="s">
        <v>32741</v>
      </c>
      <c r="C13440" t="s">
        <v>32741</v>
      </c>
      <c r="D13440" t="s">
        <v>18</v>
      </c>
      <c r="E13440" t="s">
        <v>19</v>
      </c>
      <c r="G13440" t="s">
        <v>8</v>
      </c>
      <c r="H13440" t="s">
        <v>20</v>
      </c>
      <c r="I13440" t="s">
        <v>692</v>
      </c>
      <c r="J13440" t="s">
        <v>692</v>
      </c>
      <c r="K13440" t="s">
        <v>19516</v>
      </c>
      <c r="L13440" s="1">
        <v>18051817</v>
      </c>
      <c r="M13440" s="1">
        <v>15</v>
      </c>
      <c r="N13440" s="1">
        <v>981753099</v>
      </c>
    </row>
    <row r="13441" spans="1:14">
      <c r="A13441" s="1">
        <v>36657844000157</v>
      </c>
      <c r="B13441" t="s">
        <v>19517</v>
      </c>
      <c r="C13441" t="s">
        <v>5540</v>
      </c>
      <c r="D13441" t="s">
        <v>18</v>
      </c>
      <c r="E13441" t="s">
        <v>47</v>
      </c>
      <c r="G13441" t="s">
        <v>8</v>
      </c>
      <c r="H13441" t="s">
        <v>130</v>
      </c>
      <c r="I13441" t="s">
        <v>4473</v>
      </c>
      <c r="J13441" t="s">
        <v>4473</v>
      </c>
      <c r="K13441" t="s">
        <v>5541</v>
      </c>
      <c r="L13441" s="1">
        <v>18278250</v>
      </c>
      <c r="M13441" s="1">
        <v>15</v>
      </c>
      <c r="N13441" s="1">
        <v>33057893</v>
      </c>
    </row>
    <row r="13442" spans="1:14">
      <c r="A13442" s="1">
        <v>36657844000157</v>
      </c>
      <c r="B13442" t="s">
        <v>19517</v>
      </c>
      <c r="C13442" t="s">
        <v>5540</v>
      </c>
      <c r="D13442" t="s">
        <v>6</v>
      </c>
      <c r="E13442" t="s">
        <v>47</v>
      </c>
      <c r="G13442" t="s">
        <v>8</v>
      </c>
      <c r="H13442" t="s">
        <v>130</v>
      </c>
      <c r="I13442" t="s">
        <v>4473</v>
      </c>
      <c r="J13442" t="s">
        <v>4473</v>
      </c>
      <c r="K13442" t="s">
        <v>5541</v>
      </c>
      <c r="L13442" s="1">
        <v>18278250</v>
      </c>
      <c r="M13442" s="1">
        <v>15</v>
      </c>
      <c r="N13442" s="1">
        <v>33057893</v>
      </c>
    </row>
    <row r="13443" spans="1:14">
      <c r="A13443" s="1">
        <v>35767148000130</v>
      </c>
      <c r="B13443" t="s">
        <v>19518</v>
      </c>
      <c r="C13443" t="s">
        <v>19519</v>
      </c>
      <c r="D13443" t="s">
        <v>18</v>
      </c>
      <c r="E13443" t="s">
        <v>47</v>
      </c>
      <c r="G13443" t="s">
        <v>8</v>
      </c>
      <c r="H13443" t="s">
        <v>20</v>
      </c>
      <c r="I13443" t="s">
        <v>2673</v>
      </c>
      <c r="J13443" t="s">
        <v>2673</v>
      </c>
      <c r="K13443" t="s">
        <v>19520</v>
      </c>
      <c r="L13443" s="1">
        <v>18053505</v>
      </c>
      <c r="M13443" s="1">
        <v>15</v>
      </c>
      <c r="N13443" s="1">
        <v>991192142</v>
      </c>
    </row>
    <row r="13444" spans="1:14">
      <c r="A13444" s="1">
        <v>35767148000130</v>
      </c>
      <c r="B13444" t="s">
        <v>19518</v>
      </c>
      <c r="C13444" t="s">
        <v>19519</v>
      </c>
      <c r="D13444" t="s">
        <v>6</v>
      </c>
      <c r="E13444" t="s">
        <v>47</v>
      </c>
      <c r="G13444" t="s">
        <v>8</v>
      </c>
      <c r="H13444" t="s">
        <v>20</v>
      </c>
      <c r="I13444" t="s">
        <v>2673</v>
      </c>
      <c r="J13444" t="s">
        <v>2673</v>
      </c>
      <c r="K13444" t="s">
        <v>19520</v>
      </c>
      <c r="L13444" s="1">
        <v>18053505</v>
      </c>
      <c r="M13444" s="1">
        <v>15</v>
      </c>
      <c r="N13444" s="1">
        <v>991192142</v>
      </c>
    </row>
    <row r="13445" spans="1:14">
      <c r="A13445" s="1">
        <v>36886649000107</v>
      </c>
      <c r="B13445" t="s">
        <v>34231</v>
      </c>
      <c r="C13445" t="s">
        <v>19521</v>
      </c>
      <c r="D13445" t="s">
        <v>18</v>
      </c>
      <c r="E13445" t="s">
        <v>47</v>
      </c>
      <c r="G13445" t="s">
        <v>8</v>
      </c>
      <c r="H13445" t="s">
        <v>20</v>
      </c>
      <c r="I13445" t="s">
        <v>742</v>
      </c>
      <c r="J13445" t="s">
        <v>742</v>
      </c>
      <c r="K13445" t="s">
        <v>15269</v>
      </c>
      <c r="L13445" s="1">
        <v>18043004</v>
      </c>
      <c r="M13445" s="1">
        <v>59</v>
      </c>
      <c r="N13445" s="1">
        <v>974027790</v>
      </c>
    </row>
    <row r="13446" spans="1:14">
      <c r="A13446" s="1">
        <v>36886649000107</v>
      </c>
      <c r="B13446" t="s">
        <v>34231</v>
      </c>
      <c r="C13446" t="s">
        <v>19521</v>
      </c>
      <c r="D13446" t="s">
        <v>6</v>
      </c>
      <c r="E13446" t="s">
        <v>47</v>
      </c>
      <c r="G13446" t="s">
        <v>8</v>
      </c>
      <c r="H13446" t="s">
        <v>20</v>
      </c>
      <c r="I13446" t="s">
        <v>742</v>
      </c>
      <c r="J13446" t="s">
        <v>742</v>
      </c>
      <c r="K13446" t="s">
        <v>15269</v>
      </c>
      <c r="L13446" s="1">
        <v>18043004</v>
      </c>
      <c r="M13446" s="1">
        <v>59</v>
      </c>
      <c r="N13446" s="1">
        <v>974027790</v>
      </c>
    </row>
    <row r="13447" spans="1:14">
      <c r="A13447" s="1">
        <v>33911664000161</v>
      </c>
      <c r="B13447" t="s">
        <v>19522</v>
      </c>
      <c r="C13447" t="s">
        <v>19523</v>
      </c>
      <c r="D13447" t="s">
        <v>18</v>
      </c>
      <c r="E13447" t="s">
        <v>161</v>
      </c>
      <c r="G13447" t="s">
        <v>8</v>
      </c>
      <c r="H13447" t="s">
        <v>20</v>
      </c>
      <c r="I13447" t="s">
        <v>13711</v>
      </c>
      <c r="J13447" t="s">
        <v>13711</v>
      </c>
      <c r="K13447" t="s">
        <v>19524</v>
      </c>
      <c r="L13447" s="1">
        <v>18075220</v>
      </c>
      <c r="M13447" s="1">
        <v>15</v>
      </c>
      <c r="N13447" s="1">
        <v>98001597</v>
      </c>
    </row>
    <row r="13448" spans="1:14">
      <c r="A13448" s="1">
        <v>37179315000158</v>
      </c>
      <c r="B13448" t="s">
        <v>19525</v>
      </c>
      <c r="C13448" t="s">
        <v>31162</v>
      </c>
      <c r="D13448" t="s">
        <v>6</v>
      </c>
      <c r="E13448" t="s">
        <v>161</v>
      </c>
      <c r="G13448" t="s">
        <v>8</v>
      </c>
      <c r="H13448" t="s">
        <v>20</v>
      </c>
      <c r="I13448" t="s">
        <v>2033</v>
      </c>
      <c r="J13448" t="s">
        <v>2033</v>
      </c>
      <c r="K13448" t="s">
        <v>19526</v>
      </c>
      <c r="L13448" s="1">
        <v>18065380</v>
      </c>
      <c r="M13448" s="1">
        <v>15</v>
      </c>
      <c r="N13448" s="1">
        <v>33420096</v>
      </c>
    </row>
    <row r="13449" spans="1:14">
      <c r="A13449" s="1">
        <v>34732342000118</v>
      </c>
      <c r="B13449" t="s">
        <v>32742</v>
      </c>
      <c r="C13449" t="s">
        <v>19527</v>
      </c>
      <c r="D13449" t="s">
        <v>18</v>
      </c>
      <c r="E13449" t="s">
        <v>161</v>
      </c>
      <c r="G13449" t="s">
        <v>8</v>
      </c>
      <c r="H13449" t="s">
        <v>20</v>
      </c>
      <c r="I13449" t="s">
        <v>4152</v>
      </c>
      <c r="J13449" t="s">
        <v>4152</v>
      </c>
      <c r="K13449" t="s">
        <v>19528</v>
      </c>
      <c r="L13449" s="1">
        <v>18076300</v>
      </c>
      <c r="M13449" s="1">
        <v>15</v>
      </c>
      <c r="N13449" s="1">
        <v>98126532</v>
      </c>
    </row>
    <row r="13450" spans="1:14">
      <c r="A13450" s="1">
        <v>34732342000118</v>
      </c>
      <c r="B13450" t="s">
        <v>32742</v>
      </c>
      <c r="C13450" t="s">
        <v>19527</v>
      </c>
      <c r="D13450" t="s">
        <v>6</v>
      </c>
      <c r="E13450" t="s">
        <v>161</v>
      </c>
      <c r="G13450" t="s">
        <v>8</v>
      </c>
      <c r="H13450" t="s">
        <v>20</v>
      </c>
      <c r="I13450" t="s">
        <v>4152</v>
      </c>
      <c r="J13450" t="s">
        <v>4152</v>
      </c>
      <c r="K13450" t="s">
        <v>19528</v>
      </c>
      <c r="L13450" s="1">
        <v>18076300</v>
      </c>
      <c r="M13450" s="1">
        <v>15</v>
      </c>
      <c r="N13450" s="1">
        <v>98126532</v>
      </c>
    </row>
    <row r="13451" spans="1:14">
      <c r="A13451" s="1">
        <v>74669656000138</v>
      </c>
      <c r="B13451" t="s">
        <v>19529</v>
      </c>
      <c r="C13451" t="s">
        <v>19529</v>
      </c>
      <c r="D13451" t="s">
        <v>6</v>
      </c>
      <c r="E13451" t="s">
        <v>43</v>
      </c>
      <c r="G13451" t="s">
        <v>8</v>
      </c>
      <c r="H13451" t="s">
        <v>9</v>
      </c>
      <c r="I13451" t="s">
        <v>1084</v>
      </c>
      <c r="J13451" t="s">
        <v>1084</v>
      </c>
      <c r="K13451" t="s">
        <v>19530</v>
      </c>
      <c r="L13451" s="1">
        <v>13403004</v>
      </c>
      <c r="M13451" s="1">
        <v>19</v>
      </c>
      <c r="N13451" s="1">
        <v>34352793</v>
      </c>
    </row>
    <row r="13452" spans="1:14">
      <c r="A13452" s="1">
        <v>35244368000180</v>
      </c>
      <c r="B13452" t="s">
        <v>19531</v>
      </c>
      <c r="C13452" t="s">
        <v>19531</v>
      </c>
      <c r="D13452" t="s">
        <v>18</v>
      </c>
      <c r="E13452" t="s">
        <v>161</v>
      </c>
      <c r="G13452" t="s">
        <v>8</v>
      </c>
      <c r="H13452" t="s">
        <v>23</v>
      </c>
      <c r="I13452" t="s">
        <v>103</v>
      </c>
      <c r="J13452" t="s">
        <v>103</v>
      </c>
      <c r="K13452" t="s">
        <v>19532</v>
      </c>
      <c r="L13452" s="1">
        <v>13304210</v>
      </c>
      <c r="M13452" s="1">
        <v>11</v>
      </c>
      <c r="N13452" s="1">
        <v>75222079</v>
      </c>
    </row>
    <row r="13453" spans="1:14">
      <c r="A13453" s="1">
        <v>35244368000180</v>
      </c>
      <c r="B13453" t="s">
        <v>19531</v>
      </c>
      <c r="C13453" t="s">
        <v>19531</v>
      </c>
      <c r="D13453" t="s">
        <v>6</v>
      </c>
      <c r="E13453" t="s">
        <v>161</v>
      </c>
      <c r="G13453" t="s">
        <v>8</v>
      </c>
      <c r="H13453" t="s">
        <v>23</v>
      </c>
      <c r="I13453" t="s">
        <v>103</v>
      </c>
      <c r="J13453" t="s">
        <v>103</v>
      </c>
      <c r="K13453" t="s">
        <v>19532</v>
      </c>
      <c r="L13453" s="1">
        <v>13304210</v>
      </c>
      <c r="M13453" s="1">
        <v>11</v>
      </c>
      <c r="N13453" s="1">
        <v>75222079</v>
      </c>
    </row>
    <row r="13454" spans="1:14">
      <c r="A13454" s="1">
        <v>35668835000107</v>
      </c>
      <c r="B13454" t="s">
        <v>34187</v>
      </c>
      <c r="C13454" t="s">
        <v>19533</v>
      </c>
      <c r="D13454" t="s">
        <v>18</v>
      </c>
      <c r="E13454" t="s">
        <v>161</v>
      </c>
      <c r="G13454" t="s">
        <v>8</v>
      </c>
      <c r="H13454" t="s">
        <v>20</v>
      </c>
      <c r="I13454" t="s">
        <v>21</v>
      </c>
      <c r="J13454" t="s">
        <v>21</v>
      </c>
      <c r="K13454" t="s">
        <v>18839</v>
      </c>
      <c r="L13454" s="1">
        <v>18035130</v>
      </c>
      <c r="M13454" s="1">
        <v>15</v>
      </c>
      <c r="N13454" s="1">
        <v>988147680</v>
      </c>
    </row>
    <row r="13455" spans="1:14">
      <c r="A13455" s="1">
        <v>35668835000107</v>
      </c>
      <c r="B13455" t="s">
        <v>34187</v>
      </c>
      <c r="C13455" t="s">
        <v>19533</v>
      </c>
      <c r="D13455" t="s">
        <v>6</v>
      </c>
      <c r="E13455" t="s">
        <v>161</v>
      </c>
      <c r="G13455" t="s">
        <v>8</v>
      </c>
      <c r="H13455" t="s">
        <v>20</v>
      </c>
      <c r="I13455" t="s">
        <v>21</v>
      </c>
      <c r="J13455" t="s">
        <v>21</v>
      </c>
      <c r="K13455" t="s">
        <v>18839</v>
      </c>
      <c r="L13455" s="1">
        <v>18035130</v>
      </c>
      <c r="M13455" s="1">
        <v>15</v>
      </c>
      <c r="N13455" s="1">
        <v>988147680</v>
      </c>
    </row>
    <row r="13456" spans="1:14">
      <c r="A13456" s="1">
        <v>29312070000167</v>
      </c>
      <c r="B13456" t="s">
        <v>32743</v>
      </c>
      <c r="C13456" t="s">
        <v>19534</v>
      </c>
      <c r="D13456" t="s">
        <v>6</v>
      </c>
      <c r="E13456" t="s">
        <v>161</v>
      </c>
      <c r="G13456" t="s">
        <v>8</v>
      </c>
      <c r="H13456" t="s">
        <v>149</v>
      </c>
      <c r="I13456" t="s">
        <v>14</v>
      </c>
      <c r="J13456" t="s">
        <v>14</v>
      </c>
      <c r="K13456" t="s">
        <v>19535</v>
      </c>
      <c r="L13456" s="1">
        <v>18540000</v>
      </c>
      <c r="M13456" s="1">
        <v>15</v>
      </c>
      <c r="N13456" s="1">
        <v>991382349</v>
      </c>
    </row>
    <row r="13457" spans="1:14">
      <c r="A13457" s="1">
        <v>33509272000170</v>
      </c>
      <c r="B13457" t="s">
        <v>17184</v>
      </c>
      <c r="C13457" t="s">
        <v>19536</v>
      </c>
      <c r="D13457" t="s">
        <v>6</v>
      </c>
      <c r="E13457" t="s">
        <v>43</v>
      </c>
      <c r="G13457" t="s">
        <v>8</v>
      </c>
      <c r="H13457" t="s">
        <v>20</v>
      </c>
      <c r="I13457" t="s">
        <v>466</v>
      </c>
      <c r="J13457" t="s">
        <v>466</v>
      </c>
      <c r="K13457" t="s">
        <v>19537</v>
      </c>
      <c r="L13457" s="1">
        <v>18040325</v>
      </c>
      <c r="M13457" s="1">
        <v>15</v>
      </c>
      <c r="N13457" s="1">
        <v>30342949</v>
      </c>
    </row>
    <row r="13458" spans="1:14">
      <c r="A13458" s="1">
        <v>34379934000106</v>
      </c>
      <c r="B13458" t="s">
        <v>19538</v>
      </c>
      <c r="C13458" t="s">
        <v>19539</v>
      </c>
      <c r="D13458" t="s">
        <v>6</v>
      </c>
      <c r="E13458" t="s">
        <v>161</v>
      </c>
      <c r="G13458" t="s">
        <v>8</v>
      </c>
      <c r="H13458" t="s">
        <v>20</v>
      </c>
      <c r="I13458" t="s">
        <v>39</v>
      </c>
      <c r="J13458" t="s">
        <v>39</v>
      </c>
      <c r="K13458" t="s">
        <v>19540</v>
      </c>
      <c r="L13458" s="1">
        <v>18030005</v>
      </c>
      <c r="M13458" s="1">
        <v>11</v>
      </c>
      <c r="N13458" s="1">
        <v>961631100</v>
      </c>
    </row>
    <row r="13459" spans="1:14">
      <c r="A13459" s="1">
        <v>37254029000100</v>
      </c>
      <c r="B13459" t="s">
        <v>31959</v>
      </c>
      <c r="C13459" t="s">
        <v>31959</v>
      </c>
      <c r="D13459" t="s">
        <v>18</v>
      </c>
      <c r="E13459" t="s">
        <v>161</v>
      </c>
      <c r="G13459" t="s">
        <v>8</v>
      </c>
      <c r="H13459" t="s">
        <v>20</v>
      </c>
      <c r="I13459" t="s">
        <v>470</v>
      </c>
      <c r="J13459" t="s">
        <v>470</v>
      </c>
      <c r="K13459" t="s">
        <v>19541</v>
      </c>
      <c r="L13459" s="1">
        <v>18085658</v>
      </c>
      <c r="M13459" s="1">
        <v>15</v>
      </c>
      <c r="N13459" s="1">
        <v>991522974</v>
      </c>
    </row>
    <row r="13460" spans="1:14">
      <c r="A13460" s="1">
        <v>37254029000100</v>
      </c>
      <c r="B13460" t="s">
        <v>31959</v>
      </c>
      <c r="C13460" t="s">
        <v>31959</v>
      </c>
      <c r="D13460" t="s">
        <v>6</v>
      </c>
      <c r="E13460" t="s">
        <v>161</v>
      </c>
      <c r="G13460" t="s">
        <v>8</v>
      </c>
      <c r="H13460" t="s">
        <v>20</v>
      </c>
      <c r="I13460" t="s">
        <v>470</v>
      </c>
      <c r="J13460" t="s">
        <v>470</v>
      </c>
      <c r="K13460" t="s">
        <v>19541</v>
      </c>
      <c r="L13460" s="1">
        <v>18085658</v>
      </c>
      <c r="M13460" s="1">
        <v>15</v>
      </c>
      <c r="N13460" s="1">
        <v>991522974</v>
      </c>
    </row>
    <row r="13461" spans="1:14">
      <c r="A13461" s="1">
        <v>37370337000109</v>
      </c>
      <c r="B13461" t="s">
        <v>34232</v>
      </c>
      <c r="C13461" t="s">
        <v>19542</v>
      </c>
      <c r="D13461" t="s">
        <v>6</v>
      </c>
      <c r="E13461" t="s">
        <v>43</v>
      </c>
      <c r="G13461" t="s">
        <v>8</v>
      </c>
      <c r="H13461" t="s">
        <v>20</v>
      </c>
      <c r="I13461" t="s">
        <v>20</v>
      </c>
      <c r="J13461" t="s">
        <v>20</v>
      </c>
      <c r="K13461" t="s">
        <v>19543</v>
      </c>
      <c r="L13461" s="1">
        <v>18050000</v>
      </c>
      <c r="M13461" s="1">
        <v>15</v>
      </c>
      <c r="N13461" s="1">
        <v>33295919</v>
      </c>
    </row>
    <row r="13462" spans="1:14">
      <c r="A13462" s="1">
        <v>3504125000147</v>
      </c>
      <c r="B13462" t="s">
        <v>5298</v>
      </c>
      <c r="C13462" t="s">
        <v>5299</v>
      </c>
      <c r="D13462" t="s">
        <v>6</v>
      </c>
      <c r="E13462" t="s">
        <v>7</v>
      </c>
      <c r="G13462" t="s">
        <v>8</v>
      </c>
      <c r="H13462" t="s">
        <v>20</v>
      </c>
      <c r="I13462" t="s">
        <v>889</v>
      </c>
      <c r="J13462" t="s">
        <v>889</v>
      </c>
      <c r="K13462" t="s">
        <v>19544</v>
      </c>
      <c r="L13462" s="1">
        <v>18080000</v>
      </c>
      <c r="M13462" s="1">
        <v>15</v>
      </c>
      <c r="N13462" s="1">
        <v>32318334</v>
      </c>
    </row>
    <row r="13463" spans="1:14">
      <c r="A13463" s="1">
        <v>36736132000123</v>
      </c>
      <c r="B13463" t="s">
        <v>19545</v>
      </c>
      <c r="C13463" t="s">
        <v>19546</v>
      </c>
      <c r="D13463" t="s">
        <v>18</v>
      </c>
      <c r="E13463" t="s">
        <v>1103</v>
      </c>
      <c r="G13463" t="s">
        <v>8</v>
      </c>
      <c r="H13463" t="s">
        <v>9</v>
      </c>
      <c r="I13463" t="s">
        <v>57</v>
      </c>
      <c r="J13463" t="s">
        <v>57</v>
      </c>
      <c r="K13463" t="s">
        <v>19547</v>
      </c>
      <c r="L13463" s="1">
        <v>13420507</v>
      </c>
      <c r="M13463" s="1">
        <v>19</v>
      </c>
      <c r="N13463" s="1">
        <v>997722799</v>
      </c>
    </row>
    <row r="13464" spans="1:14">
      <c r="A13464" s="1">
        <v>35522469000175</v>
      </c>
      <c r="B13464" t="s">
        <v>19548</v>
      </c>
      <c r="C13464" t="s">
        <v>19549</v>
      </c>
      <c r="D13464" t="s">
        <v>6</v>
      </c>
      <c r="E13464" t="s">
        <v>43</v>
      </c>
      <c r="G13464" t="s">
        <v>8</v>
      </c>
      <c r="H13464" t="s">
        <v>20</v>
      </c>
      <c r="I13464" t="s">
        <v>11124</v>
      </c>
      <c r="J13464" t="s">
        <v>11124</v>
      </c>
      <c r="K13464" t="s">
        <v>19550</v>
      </c>
      <c r="L13464" s="1">
        <v>18046360</v>
      </c>
      <c r="M13464" s="1"/>
      <c r="N13464" s="1"/>
    </row>
    <row r="13465" spans="1:14">
      <c r="A13465" s="1">
        <v>37015273000110</v>
      </c>
      <c r="B13465" t="s">
        <v>34233</v>
      </c>
      <c r="C13465" t="s">
        <v>34233</v>
      </c>
      <c r="D13465" t="s">
        <v>18</v>
      </c>
      <c r="E13465" t="s">
        <v>56</v>
      </c>
      <c r="G13465" t="s">
        <v>8</v>
      </c>
      <c r="H13465" t="s">
        <v>20</v>
      </c>
      <c r="I13465" t="s">
        <v>728</v>
      </c>
      <c r="J13465" t="s">
        <v>728</v>
      </c>
      <c r="K13465" t="s">
        <v>19551</v>
      </c>
      <c r="L13465" s="1">
        <v>18045520</v>
      </c>
      <c r="M13465" s="1">
        <v>11</v>
      </c>
      <c r="N13465" s="1">
        <v>976581597</v>
      </c>
    </row>
    <row r="13466" spans="1:14">
      <c r="A13466" s="1">
        <v>37015273000110</v>
      </c>
      <c r="B13466" t="s">
        <v>34233</v>
      </c>
      <c r="C13466" t="s">
        <v>34233</v>
      </c>
      <c r="D13466" t="s">
        <v>6</v>
      </c>
      <c r="E13466" t="s">
        <v>56</v>
      </c>
      <c r="G13466" t="s">
        <v>8</v>
      </c>
      <c r="H13466" t="s">
        <v>20</v>
      </c>
      <c r="I13466" t="s">
        <v>728</v>
      </c>
      <c r="J13466" t="s">
        <v>728</v>
      </c>
      <c r="K13466" t="s">
        <v>19551</v>
      </c>
      <c r="L13466" s="1">
        <v>18045520</v>
      </c>
      <c r="M13466" s="1">
        <v>11</v>
      </c>
      <c r="N13466" s="1">
        <v>976581597</v>
      </c>
    </row>
    <row r="13467" spans="1:14">
      <c r="A13467" s="1">
        <v>30560039000124</v>
      </c>
      <c r="B13467" t="s">
        <v>34234</v>
      </c>
      <c r="C13467" t="s">
        <v>19552</v>
      </c>
      <c r="D13467" t="s">
        <v>18</v>
      </c>
      <c r="E13467" t="s">
        <v>161</v>
      </c>
      <c r="G13467" t="s">
        <v>8</v>
      </c>
      <c r="H13467" t="s">
        <v>20</v>
      </c>
      <c r="I13467" t="s">
        <v>21</v>
      </c>
      <c r="J13467" t="s">
        <v>21</v>
      </c>
      <c r="K13467" t="s">
        <v>14988</v>
      </c>
      <c r="L13467" s="1">
        <v>18010000</v>
      </c>
      <c r="M13467" s="1">
        <v>1</v>
      </c>
      <c r="N13467" s="1">
        <v>599839635</v>
      </c>
    </row>
    <row r="13468" spans="1:14">
      <c r="A13468" s="1">
        <v>30560039000124</v>
      </c>
      <c r="B13468" t="s">
        <v>34234</v>
      </c>
      <c r="C13468" t="s">
        <v>19552</v>
      </c>
      <c r="D13468" t="s">
        <v>6</v>
      </c>
      <c r="E13468" t="s">
        <v>161</v>
      </c>
      <c r="G13468" t="s">
        <v>8</v>
      </c>
      <c r="H13468" t="s">
        <v>20</v>
      </c>
      <c r="I13468" t="s">
        <v>21</v>
      </c>
      <c r="J13468" t="s">
        <v>21</v>
      </c>
      <c r="K13468" t="s">
        <v>14988</v>
      </c>
      <c r="L13468" s="1">
        <v>18010000</v>
      </c>
      <c r="M13468" s="1">
        <v>1</v>
      </c>
      <c r="N13468" s="1">
        <v>599839635</v>
      </c>
    </row>
    <row r="13469" spans="1:14">
      <c r="A13469" s="1">
        <v>33066338000103</v>
      </c>
      <c r="B13469" t="s">
        <v>34235</v>
      </c>
      <c r="C13469" t="s">
        <v>34235</v>
      </c>
      <c r="D13469" t="s">
        <v>6</v>
      </c>
      <c r="E13469" t="s">
        <v>43</v>
      </c>
      <c r="G13469" t="s">
        <v>8</v>
      </c>
      <c r="H13469" t="s">
        <v>20</v>
      </c>
      <c r="I13469" t="s">
        <v>6587</v>
      </c>
      <c r="J13469" t="s">
        <v>6587</v>
      </c>
      <c r="K13469" t="s">
        <v>19553</v>
      </c>
      <c r="L13469" s="1">
        <v>18078774</v>
      </c>
      <c r="M13469" s="1">
        <v>15</v>
      </c>
      <c r="N13469" s="1">
        <v>988071400</v>
      </c>
    </row>
    <row r="13470" spans="1:14">
      <c r="A13470" s="1">
        <v>36611693000104</v>
      </c>
      <c r="B13470" t="s">
        <v>32593</v>
      </c>
      <c r="C13470" t="s">
        <v>32593</v>
      </c>
      <c r="D13470" t="s">
        <v>18</v>
      </c>
      <c r="E13470" t="s">
        <v>161</v>
      </c>
      <c r="G13470" t="s">
        <v>8</v>
      </c>
      <c r="H13470" t="s">
        <v>20</v>
      </c>
      <c r="I13470" t="s">
        <v>657</v>
      </c>
      <c r="J13470" t="s">
        <v>657</v>
      </c>
      <c r="K13470" t="s">
        <v>16213</v>
      </c>
      <c r="L13470" s="1">
        <v>18078343</v>
      </c>
      <c r="M13470" s="1">
        <v>15</v>
      </c>
      <c r="N13470" s="1">
        <v>981266303</v>
      </c>
    </row>
    <row r="13471" spans="1:14">
      <c r="A13471" s="1">
        <v>36611693000104</v>
      </c>
      <c r="B13471" t="s">
        <v>32593</v>
      </c>
      <c r="C13471" t="s">
        <v>32593</v>
      </c>
      <c r="D13471" t="s">
        <v>6</v>
      </c>
      <c r="E13471" t="s">
        <v>161</v>
      </c>
      <c r="G13471" t="s">
        <v>8</v>
      </c>
      <c r="H13471" t="s">
        <v>20</v>
      </c>
      <c r="I13471" t="s">
        <v>657</v>
      </c>
      <c r="J13471" t="s">
        <v>657</v>
      </c>
      <c r="K13471" t="s">
        <v>16213</v>
      </c>
      <c r="L13471" s="1">
        <v>18078343</v>
      </c>
      <c r="M13471" s="1">
        <v>15</v>
      </c>
      <c r="N13471" s="1">
        <v>981266303</v>
      </c>
    </row>
    <row r="13472" spans="1:14">
      <c r="A13472" s="1">
        <v>28574800000135</v>
      </c>
      <c r="B13472" t="s">
        <v>19554</v>
      </c>
      <c r="C13472" t="s">
        <v>19555</v>
      </c>
      <c r="D13472" t="s">
        <v>18</v>
      </c>
      <c r="E13472" t="s">
        <v>1276</v>
      </c>
      <c r="G13472" t="s">
        <v>8</v>
      </c>
      <c r="H13472" t="s">
        <v>20</v>
      </c>
      <c r="I13472" t="s">
        <v>1465</v>
      </c>
      <c r="J13472" t="s">
        <v>1465</v>
      </c>
      <c r="K13472" t="s">
        <v>19556</v>
      </c>
      <c r="L13472" s="1">
        <v>18070700</v>
      </c>
      <c r="M13472" s="1">
        <v>15</v>
      </c>
      <c r="N13472" s="1">
        <v>996299537</v>
      </c>
    </row>
    <row r="13473" spans="1:14">
      <c r="A13473" s="1">
        <v>18804471000118</v>
      </c>
      <c r="B13473" t="s">
        <v>32744</v>
      </c>
      <c r="C13473" t="s">
        <v>32744</v>
      </c>
      <c r="D13473" t="s">
        <v>18</v>
      </c>
      <c r="E13473" t="s">
        <v>47</v>
      </c>
      <c r="G13473" t="s">
        <v>8</v>
      </c>
      <c r="H13473" t="s">
        <v>130</v>
      </c>
      <c r="I13473" t="s">
        <v>2205</v>
      </c>
      <c r="J13473" t="s">
        <v>2205</v>
      </c>
      <c r="K13473" t="s">
        <v>19557</v>
      </c>
      <c r="L13473" s="1">
        <v>18276060</v>
      </c>
      <c r="M13473" s="1">
        <v>15</v>
      </c>
      <c r="N13473" s="1">
        <v>32519333</v>
      </c>
    </row>
    <row r="13474" spans="1:14">
      <c r="A13474" s="1">
        <v>18804471000118</v>
      </c>
      <c r="B13474" t="s">
        <v>32744</v>
      </c>
      <c r="C13474" t="s">
        <v>32744</v>
      </c>
      <c r="D13474" t="s">
        <v>6</v>
      </c>
      <c r="E13474" t="s">
        <v>47</v>
      </c>
      <c r="G13474" t="s">
        <v>8</v>
      </c>
      <c r="H13474" t="s">
        <v>130</v>
      </c>
      <c r="I13474" t="s">
        <v>2205</v>
      </c>
      <c r="J13474" t="s">
        <v>2205</v>
      </c>
      <c r="K13474" t="s">
        <v>19557</v>
      </c>
      <c r="L13474" s="1">
        <v>18276060</v>
      </c>
      <c r="M13474" s="1">
        <v>15</v>
      </c>
      <c r="N13474" s="1">
        <v>32519333</v>
      </c>
    </row>
    <row r="13475" spans="1:14">
      <c r="A13475" s="1">
        <v>37399414000145</v>
      </c>
      <c r="B13475" t="s">
        <v>34236</v>
      </c>
      <c r="C13475" t="s">
        <v>19558</v>
      </c>
      <c r="D13475" t="s">
        <v>6</v>
      </c>
      <c r="E13475" t="s">
        <v>7</v>
      </c>
      <c r="G13475" t="s">
        <v>8</v>
      </c>
      <c r="H13475" t="s">
        <v>9</v>
      </c>
      <c r="I13475" t="s">
        <v>1877</v>
      </c>
      <c r="J13475" t="s">
        <v>1877</v>
      </c>
      <c r="K13475" t="s">
        <v>19559</v>
      </c>
      <c r="L13475" s="1">
        <v>13425380</v>
      </c>
      <c r="M13475" s="1">
        <v>19</v>
      </c>
      <c r="N13475" s="1">
        <v>81014360</v>
      </c>
    </row>
    <row r="13476" spans="1:14">
      <c r="A13476" s="1">
        <v>24543071000107</v>
      </c>
      <c r="B13476" t="s">
        <v>32745</v>
      </c>
      <c r="C13476" t="s">
        <v>32745</v>
      </c>
      <c r="D13476" t="s">
        <v>18</v>
      </c>
      <c r="E13476" t="s">
        <v>56</v>
      </c>
      <c r="G13476" t="s">
        <v>8</v>
      </c>
      <c r="H13476" t="s">
        <v>9</v>
      </c>
      <c r="I13476" t="s">
        <v>4587</v>
      </c>
      <c r="J13476" t="s">
        <v>4587</v>
      </c>
      <c r="K13476" t="s">
        <v>19560</v>
      </c>
      <c r="L13476" s="1">
        <v>13411103</v>
      </c>
      <c r="M13476" s="1">
        <v>19</v>
      </c>
      <c r="N13476" s="1">
        <v>993843760</v>
      </c>
    </row>
    <row r="13477" spans="1:14">
      <c r="A13477" s="1">
        <v>24543071000107</v>
      </c>
      <c r="B13477" t="s">
        <v>32745</v>
      </c>
      <c r="C13477" t="s">
        <v>32745</v>
      </c>
      <c r="D13477" t="s">
        <v>6</v>
      </c>
      <c r="E13477" t="s">
        <v>56</v>
      </c>
      <c r="G13477" t="s">
        <v>8</v>
      </c>
      <c r="H13477" t="s">
        <v>9</v>
      </c>
      <c r="I13477" t="s">
        <v>4587</v>
      </c>
      <c r="J13477" t="s">
        <v>4587</v>
      </c>
      <c r="K13477" t="s">
        <v>19560</v>
      </c>
      <c r="L13477" s="1">
        <v>13411103</v>
      </c>
      <c r="M13477" s="1">
        <v>19</v>
      </c>
      <c r="N13477" s="1">
        <v>993843760</v>
      </c>
    </row>
    <row r="13478" spans="1:14">
      <c r="A13478" s="1">
        <v>31395520000174</v>
      </c>
      <c r="B13478" t="s">
        <v>34237</v>
      </c>
      <c r="C13478" t="s">
        <v>19561</v>
      </c>
      <c r="D13478" t="s">
        <v>18</v>
      </c>
      <c r="E13478" t="s">
        <v>47</v>
      </c>
      <c r="G13478" t="s">
        <v>8</v>
      </c>
      <c r="H13478" t="s">
        <v>23</v>
      </c>
      <c r="I13478" t="s">
        <v>1787</v>
      </c>
      <c r="J13478" t="s">
        <v>1787</v>
      </c>
      <c r="K13478" t="s">
        <v>19562</v>
      </c>
      <c r="L13478" s="1">
        <v>13309813</v>
      </c>
      <c r="M13478" s="1">
        <v>11</v>
      </c>
      <c r="N13478" s="1">
        <v>997978363</v>
      </c>
    </row>
    <row r="13479" spans="1:14">
      <c r="A13479" s="1">
        <v>31395520000174</v>
      </c>
      <c r="B13479" t="s">
        <v>34237</v>
      </c>
      <c r="C13479" t="s">
        <v>19561</v>
      </c>
      <c r="D13479" t="s">
        <v>6</v>
      </c>
      <c r="E13479" t="s">
        <v>47</v>
      </c>
      <c r="G13479" t="s">
        <v>8</v>
      </c>
      <c r="H13479" t="s">
        <v>23</v>
      </c>
      <c r="I13479" t="s">
        <v>1787</v>
      </c>
      <c r="J13479" t="s">
        <v>1787</v>
      </c>
      <c r="K13479" t="s">
        <v>19562</v>
      </c>
      <c r="L13479" s="1">
        <v>13309813</v>
      </c>
      <c r="M13479" s="1">
        <v>11</v>
      </c>
      <c r="N13479" s="1">
        <v>997978363</v>
      </c>
    </row>
    <row r="13480" spans="1:14">
      <c r="A13480" s="1">
        <v>37281100000143</v>
      </c>
      <c r="B13480" t="s">
        <v>19563</v>
      </c>
      <c r="C13480" t="s">
        <v>31368</v>
      </c>
      <c r="D13480" t="s">
        <v>18</v>
      </c>
      <c r="E13480" t="s">
        <v>161</v>
      </c>
      <c r="G13480" t="s">
        <v>8</v>
      </c>
      <c r="H13480" t="s">
        <v>9</v>
      </c>
      <c r="I13480" t="s">
        <v>21</v>
      </c>
      <c r="J13480" t="s">
        <v>21</v>
      </c>
      <c r="K13480" t="s">
        <v>19564</v>
      </c>
      <c r="L13480" s="1">
        <v>13400410</v>
      </c>
      <c r="M13480" s="1">
        <v>19</v>
      </c>
      <c r="N13480" s="1">
        <v>989126282</v>
      </c>
    </row>
    <row r="13481" spans="1:14">
      <c r="A13481" s="1">
        <v>37281100000143</v>
      </c>
      <c r="B13481" t="s">
        <v>19563</v>
      </c>
      <c r="C13481" t="s">
        <v>31368</v>
      </c>
      <c r="D13481" t="s">
        <v>6</v>
      </c>
      <c r="E13481" t="s">
        <v>161</v>
      </c>
      <c r="G13481" t="s">
        <v>8</v>
      </c>
      <c r="H13481" t="s">
        <v>9</v>
      </c>
      <c r="I13481" t="s">
        <v>21</v>
      </c>
      <c r="J13481" t="s">
        <v>21</v>
      </c>
      <c r="K13481" t="s">
        <v>19564</v>
      </c>
      <c r="L13481" s="1">
        <v>13400410</v>
      </c>
      <c r="M13481" s="1">
        <v>19</v>
      </c>
      <c r="N13481" s="1">
        <v>989126282</v>
      </c>
    </row>
    <row r="13482" spans="1:14">
      <c r="A13482" s="1">
        <v>53045266001784</v>
      </c>
      <c r="B13482" t="s">
        <v>18262</v>
      </c>
      <c r="C13482" t="s">
        <v>19565</v>
      </c>
      <c r="D13482" t="s">
        <v>18</v>
      </c>
      <c r="E13482" t="s">
        <v>19</v>
      </c>
      <c r="G13482" t="s">
        <v>8</v>
      </c>
      <c r="H13482" t="s">
        <v>20</v>
      </c>
      <c r="I13482" t="s">
        <v>19566</v>
      </c>
      <c r="J13482" t="s">
        <v>19566</v>
      </c>
      <c r="K13482" t="s">
        <v>19567</v>
      </c>
      <c r="L13482" s="1">
        <v>18046360</v>
      </c>
      <c r="M13482" s="1">
        <v>14</v>
      </c>
      <c r="N13482" s="1">
        <v>21082004</v>
      </c>
    </row>
    <row r="13483" spans="1:14">
      <c r="A13483" s="1">
        <v>53045266001784</v>
      </c>
      <c r="B13483" t="s">
        <v>18262</v>
      </c>
      <c r="C13483" t="s">
        <v>19565</v>
      </c>
      <c r="D13483" t="s">
        <v>6</v>
      </c>
      <c r="E13483" t="s">
        <v>19</v>
      </c>
      <c r="G13483" t="s">
        <v>8</v>
      </c>
      <c r="H13483" t="s">
        <v>20</v>
      </c>
      <c r="I13483" t="s">
        <v>19566</v>
      </c>
      <c r="J13483" t="s">
        <v>19566</v>
      </c>
      <c r="K13483" t="s">
        <v>19567</v>
      </c>
      <c r="L13483" s="1">
        <v>18046360</v>
      </c>
      <c r="M13483" s="1">
        <v>14</v>
      </c>
      <c r="N13483" s="1">
        <v>21082004</v>
      </c>
    </row>
    <row r="13484" spans="1:14">
      <c r="A13484" s="1">
        <v>22749835024013</v>
      </c>
      <c r="B13484" t="s">
        <v>15788</v>
      </c>
      <c r="C13484" t="s">
        <v>19568</v>
      </c>
      <c r="D13484" t="s">
        <v>6</v>
      </c>
      <c r="E13484" t="s">
        <v>43</v>
      </c>
      <c r="G13484" t="s">
        <v>8</v>
      </c>
      <c r="H13484" t="s">
        <v>20</v>
      </c>
      <c r="I13484" t="s">
        <v>18509</v>
      </c>
      <c r="J13484" t="s">
        <v>18509</v>
      </c>
      <c r="K13484" t="s">
        <v>18510</v>
      </c>
      <c r="L13484" s="1">
        <v>18010160</v>
      </c>
      <c r="M13484" s="1">
        <v>11</v>
      </c>
      <c r="N13484" s="1">
        <v>375550000</v>
      </c>
    </row>
    <row r="13485" spans="1:14">
      <c r="A13485" s="1">
        <v>22749835022312</v>
      </c>
      <c r="B13485" t="s">
        <v>15788</v>
      </c>
      <c r="C13485" t="s">
        <v>19568</v>
      </c>
      <c r="D13485" t="s">
        <v>6</v>
      </c>
      <c r="E13485" t="s">
        <v>43</v>
      </c>
      <c r="G13485" t="s">
        <v>8</v>
      </c>
      <c r="H13485" t="s">
        <v>20</v>
      </c>
      <c r="I13485" t="s">
        <v>18092</v>
      </c>
      <c r="J13485" t="s">
        <v>18092</v>
      </c>
      <c r="K13485" t="s">
        <v>18093</v>
      </c>
      <c r="L13485" s="1">
        <v>18095410</v>
      </c>
      <c r="M13485" s="1">
        <v>11</v>
      </c>
      <c r="N13485" s="1">
        <v>37557162</v>
      </c>
    </row>
    <row r="13486" spans="1:14">
      <c r="A13486" s="1">
        <v>22749835018803</v>
      </c>
      <c r="B13486" t="s">
        <v>15788</v>
      </c>
      <c r="C13486" t="s">
        <v>19568</v>
      </c>
      <c r="D13486" t="s">
        <v>6</v>
      </c>
      <c r="E13486" t="s">
        <v>43</v>
      </c>
      <c r="G13486" t="s">
        <v>8</v>
      </c>
      <c r="H13486" t="s">
        <v>20</v>
      </c>
      <c r="I13486" t="s">
        <v>15790</v>
      </c>
      <c r="J13486" t="s">
        <v>15790</v>
      </c>
      <c r="K13486" t="s">
        <v>15791</v>
      </c>
      <c r="L13486" s="1">
        <v>18035370</v>
      </c>
      <c r="M13486" s="1">
        <v>11</v>
      </c>
      <c r="N13486" s="1">
        <v>37557162</v>
      </c>
    </row>
    <row r="13487" spans="1:14">
      <c r="A13487" s="1">
        <v>39344781000177</v>
      </c>
      <c r="B13487" t="s">
        <v>19569</v>
      </c>
      <c r="C13487" t="s">
        <v>19570</v>
      </c>
      <c r="D13487" t="s">
        <v>6</v>
      </c>
      <c r="E13487" t="s">
        <v>56</v>
      </c>
      <c r="G13487" t="s">
        <v>8</v>
      </c>
      <c r="H13487" t="s">
        <v>20</v>
      </c>
      <c r="I13487" t="s">
        <v>88</v>
      </c>
      <c r="J13487" t="s">
        <v>88</v>
      </c>
      <c r="K13487" t="s">
        <v>287</v>
      </c>
      <c r="L13487" s="1">
        <v>18048115</v>
      </c>
      <c r="M13487" s="1">
        <v>11</v>
      </c>
      <c r="N13487" s="1">
        <v>42077465</v>
      </c>
    </row>
    <row r="13488" spans="1:14">
      <c r="A13488" s="1">
        <v>39290565000196</v>
      </c>
      <c r="B13488" t="s">
        <v>34238</v>
      </c>
      <c r="C13488" t="s">
        <v>19571</v>
      </c>
      <c r="D13488" t="s">
        <v>18</v>
      </c>
      <c r="E13488" t="s">
        <v>161</v>
      </c>
      <c r="G13488" t="s">
        <v>8</v>
      </c>
      <c r="H13488" t="s">
        <v>9</v>
      </c>
      <c r="I13488" t="s">
        <v>359</v>
      </c>
      <c r="J13488" t="s">
        <v>359</v>
      </c>
      <c r="K13488" t="s">
        <v>19572</v>
      </c>
      <c r="L13488" s="1">
        <v>13419311</v>
      </c>
      <c r="M13488" s="1">
        <v>19</v>
      </c>
      <c r="N13488" s="1">
        <v>994991417</v>
      </c>
    </row>
    <row r="13489" spans="1:14">
      <c r="A13489" s="1">
        <v>39290565000196</v>
      </c>
      <c r="B13489" t="s">
        <v>34238</v>
      </c>
      <c r="C13489" t="s">
        <v>19571</v>
      </c>
      <c r="D13489" t="s">
        <v>6</v>
      </c>
      <c r="E13489" t="s">
        <v>161</v>
      </c>
      <c r="G13489" t="s">
        <v>8</v>
      </c>
      <c r="H13489" t="s">
        <v>9</v>
      </c>
      <c r="I13489" t="s">
        <v>359</v>
      </c>
      <c r="J13489" t="s">
        <v>359</v>
      </c>
      <c r="K13489" t="s">
        <v>19572</v>
      </c>
      <c r="L13489" s="1">
        <v>13419311</v>
      </c>
      <c r="M13489" s="1">
        <v>19</v>
      </c>
      <c r="N13489" s="1">
        <v>994991417</v>
      </c>
    </row>
    <row r="13490" spans="1:14">
      <c r="A13490" s="1">
        <v>15684115000110</v>
      </c>
      <c r="B13490" t="s">
        <v>8693</v>
      </c>
      <c r="C13490" t="s">
        <v>8694</v>
      </c>
      <c r="D13490" t="s">
        <v>6</v>
      </c>
      <c r="E13490" t="s">
        <v>43</v>
      </c>
      <c r="G13490" t="s">
        <v>8</v>
      </c>
      <c r="H13490" t="s">
        <v>20</v>
      </c>
      <c r="I13490" t="s">
        <v>1247</v>
      </c>
      <c r="J13490" t="s">
        <v>1247</v>
      </c>
      <c r="K13490" t="s">
        <v>8695</v>
      </c>
      <c r="L13490" s="1">
        <v>18060260</v>
      </c>
      <c r="M13490" s="1">
        <v>15</v>
      </c>
      <c r="N13490" s="1">
        <v>34184224</v>
      </c>
    </row>
    <row r="13491" spans="1:14">
      <c r="A13491" s="1">
        <v>9557103000121</v>
      </c>
      <c r="B13491" t="s">
        <v>3189</v>
      </c>
      <c r="C13491" t="s">
        <v>3190</v>
      </c>
      <c r="D13491" t="s">
        <v>6</v>
      </c>
      <c r="E13491" t="s">
        <v>7</v>
      </c>
      <c r="G13491" t="s">
        <v>8</v>
      </c>
      <c r="H13491" t="s">
        <v>9</v>
      </c>
      <c r="I13491" t="s">
        <v>134</v>
      </c>
      <c r="J13491" t="s">
        <v>134</v>
      </c>
      <c r="K13491" t="s">
        <v>3191</v>
      </c>
      <c r="L13491" s="1">
        <v>13419100</v>
      </c>
      <c r="M13491" s="1">
        <v>19</v>
      </c>
      <c r="N13491" s="1">
        <v>33020788</v>
      </c>
    </row>
    <row r="13492" spans="1:14">
      <c r="A13492" s="1"/>
      <c r="L13492" s="1"/>
      <c r="M13492" s="1"/>
      <c r="N13492" s="1"/>
    </row>
    <row r="13493" spans="1:14">
      <c r="A13493" s="1">
        <v>10639666000148</v>
      </c>
      <c r="B13493" t="s">
        <v>3844</v>
      </c>
      <c r="C13493" t="s">
        <v>19573</v>
      </c>
      <c r="D13493" t="s">
        <v>18</v>
      </c>
      <c r="E13493" t="s">
        <v>19</v>
      </c>
      <c r="G13493" t="s">
        <v>8</v>
      </c>
      <c r="H13493" t="s">
        <v>130</v>
      </c>
      <c r="I13493" t="s">
        <v>21</v>
      </c>
      <c r="J13493" t="s">
        <v>21</v>
      </c>
      <c r="K13493" t="s">
        <v>3846</v>
      </c>
      <c r="L13493" s="1">
        <v>18270200</v>
      </c>
      <c r="M13493" s="1">
        <v>15</v>
      </c>
      <c r="N13493" s="1">
        <v>32513861</v>
      </c>
    </row>
    <row r="13494" spans="1:14">
      <c r="A13494" s="1">
        <v>10639666000148</v>
      </c>
      <c r="B13494" t="s">
        <v>3844</v>
      </c>
      <c r="C13494" t="s">
        <v>19573</v>
      </c>
      <c r="D13494" t="s">
        <v>6</v>
      </c>
      <c r="E13494" t="s">
        <v>19</v>
      </c>
      <c r="G13494" t="s">
        <v>8</v>
      </c>
      <c r="H13494" t="s">
        <v>130</v>
      </c>
      <c r="I13494" t="s">
        <v>21</v>
      </c>
      <c r="J13494" t="s">
        <v>21</v>
      </c>
      <c r="K13494" t="s">
        <v>3846</v>
      </c>
      <c r="L13494" s="1">
        <v>18270200</v>
      </c>
      <c r="M13494" s="1">
        <v>15</v>
      </c>
      <c r="N13494" s="1">
        <v>32513861</v>
      </c>
    </row>
    <row r="13495" spans="1:14">
      <c r="A13495" s="1">
        <v>21140978000129</v>
      </c>
      <c r="B13495" t="s">
        <v>11732</v>
      </c>
      <c r="C13495" t="s">
        <v>11733</v>
      </c>
      <c r="D13495" t="s">
        <v>6</v>
      </c>
      <c r="E13495" t="s">
        <v>7</v>
      </c>
      <c r="G13495" t="s">
        <v>8</v>
      </c>
      <c r="H13495" t="s">
        <v>20</v>
      </c>
      <c r="I13495" t="s">
        <v>4012</v>
      </c>
      <c r="J13495" t="s">
        <v>4012</v>
      </c>
      <c r="K13495" t="s">
        <v>11734</v>
      </c>
      <c r="L13495" s="1">
        <v>18051819</v>
      </c>
      <c r="M13495" s="1">
        <v>15</v>
      </c>
      <c r="N13495" s="1">
        <v>30186409</v>
      </c>
    </row>
    <row r="13496" spans="1:14">
      <c r="A13496" s="1">
        <v>20528654000108</v>
      </c>
      <c r="B13496" t="s">
        <v>9726</v>
      </c>
      <c r="C13496" t="s">
        <v>17135</v>
      </c>
      <c r="D13496" t="s">
        <v>18</v>
      </c>
      <c r="E13496" t="s">
        <v>161</v>
      </c>
      <c r="G13496" t="s">
        <v>8</v>
      </c>
      <c r="H13496" t="s">
        <v>20</v>
      </c>
      <c r="I13496" t="s">
        <v>139</v>
      </c>
      <c r="J13496" t="s">
        <v>139</v>
      </c>
      <c r="K13496" t="s">
        <v>9728</v>
      </c>
      <c r="L13496" s="1">
        <v>18040000</v>
      </c>
      <c r="M13496" s="1">
        <v>15</v>
      </c>
      <c r="N13496" s="1">
        <v>33114180</v>
      </c>
    </row>
    <row r="13497" spans="1:14">
      <c r="A13497" s="1">
        <v>20528654000108</v>
      </c>
      <c r="B13497" t="s">
        <v>9726</v>
      </c>
      <c r="C13497" t="s">
        <v>17135</v>
      </c>
      <c r="D13497" t="s">
        <v>6</v>
      </c>
      <c r="E13497" t="s">
        <v>161</v>
      </c>
      <c r="G13497" t="s">
        <v>8</v>
      </c>
      <c r="H13497" t="s">
        <v>20</v>
      </c>
      <c r="I13497" t="s">
        <v>139</v>
      </c>
      <c r="J13497" t="s">
        <v>139</v>
      </c>
      <c r="K13497" t="s">
        <v>9728</v>
      </c>
      <c r="L13497" s="1">
        <v>18040000</v>
      </c>
      <c r="M13497" s="1">
        <v>15</v>
      </c>
      <c r="N13497" s="1">
        <v>33114180</v>
      </c>
    </row>
    <row r="13498" spans="1:14">
      <c r="A13498" s="1">
        <v>26384375000196</v>
      </c>
      <c r="B13498" t="s">
        <v>11618</v>
      </c>
      <c r="C13498" t="s">
        <v>11618</v>
      </c>
      <c r="D13498" t="s">
        <v>18</v>
      </c>
      <c r="E13498" t="s">
        <v>161</v>
      </c>
      <c r="G13498" t="s">
        <v>8</v>
      </c>
      <c r="H13498" t="s">
        <v>20</v>
      </c>
      <c r="I13498" t="s">
        <v>313</v>
      </c>
      <c r="J13498" t="s">
        <v>313</v>
      </c>
      <c r="K13498" t="s">
        <v>11619</v>
      </c>
      <c r="L13498" s="1">
        <v>18020002</v>
      </c>
      <c r="M13498" s="1">
        <v>15</v>
      </c>
      <c r="N13498" s="1">
        <v>996031011</v>
      </c>
    </row>
    <row r="13499" spans="1:14">
      <c r="A13499" s="1">
        <v>26384375000196</v>
      </c>
      <c r="B13499" t="s">
        <v>11618</v>
      </c>
      <c r="C13499" t="s">
        <v>11618</v>
      </c>
      <c r="D13499" t="s">
        <v>6</v>
      </c>
      <c r="E13499" t="s">
        <v>161</v>
      </c>
      <c r="G13499" t="s">
        <v>8</v>
      </c>
      <c r="H13499" t="s">
        <v>20</v>
      </c>
      <c r="I13499" t="s">
        <v>313</v>
      </c>
      <c r="J13499" t="s">
        <v>313</v>
      </c>
      <c r="K13499" t="s">
        <v>11619</v>
      </c>
      <c r="L13499" s="1">
        <v>18020002</v>
      </c>
      <c r="M13499" s="1">
        <v>15</v>
      </c>
      <c r="N13499" s="1">
        <v>996031011</v>
      </c>
    </row>
    <row r="13500" spans="1:14">
      <c r="A13500" s="1">
        <v>7574632000108</v>
      </c>
      <c r="B13500" t="s">
        <v>2834</v>
      </c>
      <c r="C13500" t="s">
        <v>17038</v>
      </c>
      <c r="D13500" t="s">
        <v>6</v>
      </c>
      <c r="E13500" t="s">
        <v>7</v>
      </c>
      <c r="G13500" t="s">
        <v>8</v>
      </c>
      <c r="H13500" t="s">
        <v>20</v>
      </c>
      <c r="I13500" t="s">
        <v>145</v>
      </c>
      <c r="J13500" t="s">
        <v>145</v>
      </c>
      <c r="K13500" t="s">
        <v>2836</v>
      </c>
      <c r="L13500" s="1">
        <v>18053310</v>
      </c>
      <c r="M13500" s="1">
        <v>15</v>
      </c>
      <c r="N13500" s="1">
        <v>32171632</v>
      </c>
    </row>
    <row r="13501" spans="1:14">
      <c r="A13501" s="1">
        <v>4707648000153</v>
      </c>
      <c r="B13501" t="s">
        <v>816</v>
      </c>
      <c r="C13501" t="s">
        <v>622</v>
      </c>
      <c r="D13501" t="s">
        <v>18</v>
      </c>
      <c r="E13501" t="s">
        <v>47</v>
      </c>
      <c r="G13501" t="s">
        <v>8</v>
      </c>
      <c r="H13501" t="s">
        <v>20</v>
      </c>
      <c r="I13501" t="s">
        <v>66</v>
      </c>
      <c r="J13501" t="s">
        <v>66</v>
      </c>
      <c r="K13501" t="s">
        <v>19574</v>
      </c>
      <c r="L13501" s="1">
        <v>18013004</v>
      </c>
      <c r="M13501" s="1">
        <v>15</v>
      </c>
      <c r="N13501" s="1">
        <v>32276369</v>
      </c>
    </row>
    <row r="13502" spans="1:14">
      <c r="A13502" s="1">
        <v>4707648000153</v>
      </c>
      <c r="B13502" t="s">
        <v>816</v>
      </c>
      <c r="C13502" t="s">
        <v>622</v>
      </c>
      <c r="D13502" t="s">
        <v>6</v>
      </c>
      <c r="E13502" t="s">
        <v>47</v>
      </c>
      <c r="G13502" t="s">
        <v>8</v>
      </c>
      <c r="H13502" t="s">
        <v>20</v>
      </c>
      <c r="I13502" t="s">
        <v>66</v>
      </c>
      <c r="J13502" t="s">
        <v>66</v>
      </c>
      <c r="K13502" t="s">
        <v>19574</v>
      </c>
      <c r="L13502" s="1">
        <v>18013004</v>
      </c>
      <c r="M13502" s="1">
        <v>15</v>
      </c>
      <c r="N13502" s="1">
        <v>32276369</v>
      </c>
    </row>
    <row r="13503" spans="1:14">
      <c r="A13503" s="1">
        <v>13203833000100</v>
      </c>
      <c r="B13503" t="s">
        <v>17788</v>
      </c>
      <c r="C13503" t="s">
        <v>17789</v>
      </c>
      <c r="D13503" t="s">
        <v>6</v>
      </c>
      <c r="E13503" t="s">
        <v>43</v>
      </c>
      <c r="G13503" t="s">
        <v>8</v>
      </c>
      <c r="H13503" t="s">
        <v>23</v>
      </c>
      <c r="I13503" t="s">
        <v>934</v>
      </c>
      <c r="J13503" t="s">
        <v>934</v>
      </c>
      <c r="K13503" t="s">
        <v>17790</v>
      </c>
      <c r="L13503" s="1">
        <v>13301000</v>
      </c>
      <c r="M13503" s="1">
        <v>11</v>
      </c>
      <c r="N13503" s="1">
        <v>981711514</v>
      </c>
    </row>
    <row r="13504" spans="1:14">
      <c r="A13504" s="1">
        <v>97544542000167</v>
      </c>
      <c r="B13504" t="s">
        <v>32224</v>
      </c>
      <c r="C13504" t="s">
        <v>17125</v>
      </c>
      <c r="D13504" t="s">
        <v>18</v>
      </c>
      <c r="E13504" t="s">
        <v>161</v>
      </c>
      <c r="G13504" t="s">
        <v>8</v>
      </c>
      <c r="H13504" t="s">
        <v>20</v>
      </c>
      <c r="I13504" t="s">
        <v>3422</v>
      </c>
      <c r="J13504" t="s">
        <v>3422</v>
      </c>
      <c r="K13504" t="s">
        <v>9627</v>
      </c>
      <c r="L13504" s="1">
        <v>18055430</v>
      </c>
      <c r="M13504" s="1">
        <v>15</v>
      </c>
      <c r="N13504" s="1">
        <v>21040607</v>
      </c>
    </row>
    <row r="13505" spans="1:14">
      <c r="A13505" s="1">
        <v>97544542000167</v>
      </c>
      <c r="B13505" t="s">
        <v>32224</v>
      </c>
      <c r="C13505" t="s">
        <v>17125</v>
      </c>
      <c r="D13505" t="s">
        <v>6</v>
      </c>
      <c r="E13505" t="s">
        <v>161</v>
      </c>
      <c r="G13505" t="s">
        <v>8</v>
      </c>
      <c r="H13505" t="s">
        <v>20</v>
      </c>
      <c r="I13505" t="s">
        <v>3422</v>
      </c>
      <c r="J13505" t="s">
        <v>3422</v>
      </c>
      <c r="K13505" t="s">
        <v>9627</v>
      </c>
      <c r="L13505" s="1">
        <v>18055430</v>
      </c>
      <c r="M13505" s="1">
        <v>15</v>
      </c>
      <c r="N13505" s="1">
        <v>21040607</v>
      </c>
    </row>
    <row r="13506" spans="1:14">
      <c r="A13506" s="1">
        <v>30347441000125</v>
      </c>
      <c r="B13506" t="s">
        <v>13222</v>
      </c>
      <c r="C13506" t="s">
        <v>19575</v>
      </c>
      <c r="D13506" t="s">
        <v>18</v>
      </c>
      <c r="E13506" t="s">
        <v>161</v>
      </c>
      <c r="G13506" t="s">
        <v>8</v>
      </c>
      <c r="H13506" t="s">
        <v>23</v>
      </c>
      <c r="I13506" t="s">
        <v>21</v>
      </c>
      <c r="J13506" t="s">
        <v>21</v>
      </c>
      <c r="K13506" t="s">
        <v>9895</v>
      </c>
      <c r="L13506" s="1">
        <v>13300005</v>
      </c>
      <c r="M13506" s="1">
        <v>43</v>
      </c>
      <c r="N13506" s="1">
        <v>32547753</v>
      </c>
    </row>
    <row r="13507" spans="1:14">
      <c r="A13507" s="1">
        <v>30347441000125</v>
      </c>
      <c r="B13507" t="s">
        <v>13222</v>
      </c>
      <c r="C13507" t="s">
        <v>19575</v>
      </c>
      <c r="D13507" t="s">
        <v>6</v>
      </c>
      <c r="E13507" t="s">
        <v>161</v>
      </c>
      <c r="G13507" t="s">
        <v>8</v>
      </c>
      <c r="H13507" t="s">
        <v>23</v>
      </c>
      <c r="I13507" t="s">
        <v>21</v>
      </c>
      <c r="J13507" t="s">
        <v>21</v>
      </c>
      <c r="K13507" t="s">
        <v>9895</v>
      </c>
      <c r="L13507" s="1">
        <v>13300005</v>
      </c>
      <c r="M13507" s="1">
        <v>43</v>
      </c>
      <c r="N13507" s="1">
        <v>32547753</v>
      </c>
    </row>
    <row r="13508" spans="1:14">
      <c r="A13508" s="1">
        <v>66639303000167</v>
      </c>
      <c r="B13508" t="s">
        <v>98</v>
      </c>
      <c r="C13508" t="s">
        <v>99</v>
      </c>
      <c r="D13508" t="s">
        <v>6</v>
      </c>
      <c r="E13508" t="s">
        <v>7</v>
      </c>
      <c r="G13508" t="s">
        <v>8</v>
      </c>
      <c r="H13508" t="s">
        <v>20</v>
      </c>
      <c r="I13508" t="s">
        <v>48</v>
      </c>
      <c r="J13508" t="s">
        <v>48</v>
      </c>
      <c r="K13508" t="s">
        <v>100</v>
      </c>
      <c r="L13508" s="1">
        <v>18095000</v>
      </c>
      <c r="M13508" s="1">
        <v>15</v>
      </c>
      <c r="N13508" s="1">
        <v>32117406</v>
      </c>
    </row>
    <row r="13509" spans="1:14">
      <c r="A13509" s="1">
        <v>28662398000140</v>
      </c>
      <c r="B13509" t="s">
        <v>13068</v>
      </c>
      <c r="C13509" t="s">
        <v>19576</v>
      </c>
      <c r="D13509" t="s">
        <v>6</v>
      </c>
      <c r="E13509" t="s">
        <v>7</v>
      </c>
      <c r="G13509" t="s">
        <v>8</v>
      </c>
      <c r="H13509" t="s">
        <v>20</v>
      </c>
      <c r="I13509" t="s">
        <v>2017</v>
      </c>
      <c r="J13509" t="s">
        <v>2017</v>
      </c>
      <c r="K13509" t="s">
        <v>13070</v>
      </c>
      <c r="L13509" s="1">
        <v>18085420</v>
      </c>
      <c r="M13509" s="1">
        <v>15</v>
      </c>
      <c r="N13509" s="1">
        <v>32336499</v>
      </c>
    </row>
    <row r="13510" spans="1:14">
      <c r="A13510" s="1">
        <v>35062438000189</v>
      </c>
      <c r="B13510" t="s">
        <v>32746</v>
      </c>
      <c r="C13510" t="s">
        <v>19577</v>
      </c>
      <c r="D13510" t="s">
        <v>6</v>
      </c>
      <c r="E13510" t="s">
        <v>7</v>
      </c>
      <c r="G13510" t="s">
        <v>8</v>
      </c>
      <c r="H13510" t="s">
        <v>20</v>
      </c>
      <c r="I13510" t="s">
        <v>19578</v>
      </c>
      <c r="J13510" t="s">
        <v>19578</v>
      </c>
      <c r="K13510" t="s">
        <v>19579</v>
      </c>
      <c r="L13510" s="1">
        <v>18017366</v>
      </c>
      <c r="M13510" s="1">
        <v>15</v>
      </c>
      <c r="N13510" s="1">
        <v>32323232</v>
      </c>
    </row>
    <row r="13511" spans="1:14">
      <c r="A13511" s="1">
        <v>21081562000187</v>
      </c>
      <c r="B13511" t="s">
        <v>8319</v>
      </c>
      <c r="C13511" t="s">
        <v>8320</v>
      </c>
      <c r="D13511" t="s">
        <v>18</v>
      </c>
      <c r="E13511" t="s">
        <v>19</v>
      </c>
      <c r="G13511" t="s">
        <v>8</v>
      </c>
      <c r="H13511" t="s">
        <v>9</v>
      </c>
      <c r="I13511" t="s">
        <v>389</v>
      </c>
      <c r="J13511" t="s">
        <v>389</v>
      </c>
      <c r="K13511" t="s">
        <v>8321</v>
      </c>
      <c r="L13511" s="1">
        <v>13405011</v>
      </c>
      <c r="M13511" s="1">
        <v>19</v>
      </c>
      <c r="N13511" s="1">
        <v>39272800</v>
      </c>
    </row>
    <row r="13512" spans="1:14">
      <c r="A13512" s="1">
        <v>21081562000187</v>
      </c>
      <c r="B13512" t="s">
        <v>8319</v>
      </c>
      <c r="C13512" t="s">
        <v>8320</v>
      </c>
      <c r="D13512" t="s">
        <v>6</v>
      </c>
      <c r="E13512" t="s">
        <v>19</v>
      </c>
      <c r="G13512" t="s">
        <v>8</v>
      </c>
      <c r="H13512" t="s">
        <v>9</v>
      </c>
      <c r="I13512" t="s">
        <v>389</v>
      </c>
      <c r="J13512" t="s">
        <v>389</v>
      </c>
      <c r="K13512" t="s">
        <v>8321</v>
      </c>
      <c r="L13512" s="1">
        <v>13405011</v>
      </c>
      <c r="M13512" s="1">
        <v>19</v>
      </c>
      <c r="N13512" s="1">
        <v>39272800</v>
      </c>
    </row>
    <row r="13513" spans="1:14">
      <c r="A13513" s="1">
        <v>9511823000156</v>
      </c>
      <c r="B13513" t="s">
        <v>3962</v>
      </c>
      <c r="C13513" t="s">
        <v>3963</v>
      </c>
      <c r="D13513" t="s">
        <v>6</v>
      </c>
      <c r="E13513" t="s">
        <v>7</v>
      </c>
      <c r="G13513" t="s">
        <v>8</v>
      </c>
      <c r="H13513" t="s">
        <v>20</v>
      </c>
      <c r="I13513" t="s">
        <v>313</v>
      </c>
      <c r="J13513" t="s">
        <v>313</v>
      </c>
      <c r="K13513" t="s">
        <v>3964</v>
      </c>
      <c r="L13513" s="1">
        <v>18020003</v>
      </c>
      <c r="M13513" s="1">
        <v>15</v>
      </c>
      <c r="N13513" s="1">
        <v>32278526</v>
      </c>
    </row>
    <row r="13514" spans="1:14">
      <c r="A13514" s="1">
        <v>29038741000143</v>
      </c>
      <c r="B13514" t="s">
        <v>12740</v>
      </c>
      <c r="C13514" t="s">
        <v>15265</v>
      </c>
      <c r="D13514" t="s">
        <v>6</v>
      </c>
      <c r="E13514" t="s">
        <v>43</v>
      </c>
      <c r="G13514" t="s">
        <v>8</v>
      </c>
      <c r="H13514" t="s">
        <v>20</v>
      </c>
      <c r="I13514" t="s">
        <v>21</v>
      </c>
      <c r="J13514" t="s">
        <v>21</v>
      </c>
      <c r="K13514" t="s">
        <v>10644</v>
      </c>
      <c r="L13514" s="1">
        <v>18010120</v>
      </c>
      <c r="M13514" s="1">
        <v>15</v>
      </c>
      <c r="N13514" s="1">
        <v>974015626</v>
      </c>
    </row>
    <row r="13515" spans="1:14">
      <c r="A13515" s="1">
        <v>21025537000186</v>
      </c>
      <c r="B13515" t="s">
        <v>10407</v>
      </c>
      <c r="C13515" t="s">
        <v>19580</v>
      </c>
      <c r="D13515" t="s">
        <v>18</v>
      </c>
      <c r="E13515" t="s">
        <v>161</v>
      </c>
      <c r="G13515" t="s">
        <v>8</v>
      </c>
      <c r="H13515" t="s">
        <v>23</v>
      </c>
      <c r="I13515" t="s">
        <v>10409</v>
      </c>
      <c r="J13515" t="s">
        <v>10409</v>
      </c>
      <c r="K13515" t="s">
        <v>10410</v>
      </c>
      <c r="L13515" s="1">
        <v>13310512</v>
      </c>
      <c r="M13515" s="1">
        <v>11</v>
      </c>
      <c r="N13515" s="1">
        <v>40222737</v>
      </c>
    </row>
    <row r="13516" spans="1:14">
      <c r="A13516" s="1">
        <v>21025537000186</v>
      </c>
      <c r="B13516" t="s">
        <v>10407</v>
      </c>
      <c r="C13516" t="s">
        <v>19580</v>
      </c>
      <c r="D13516" t="s">
        <v>6</v>
      </c>
      <c r="E13516" t="s">
        <v>161</v>
      </c>
      <c r="G13516" t="s">
        <v>8</v>
      </c>
      <c r="H13516" t="s">
        <v>23</v>
      </c>
      <c r="I13516" t="s">
        <v>10409</v>
      </c>
      <c r="J13516" t="s">
        <v>10409</v>
      </c>
      <c r="K13516" t="s">
        <v>10410</v>
      </c>
      <c r="L13516" s="1">
        <v>13310512</v>
      </c>
      <c r="M13516" s="1">
        <v>11</v>
      </c>
      <c r="N13516" s="1">
        <v>40222737</v>
      </c>
    </row>
    <row r="13517" spans="1:14">
      <c r="A13517" s="1">
        <v>68863406000131</v>
      </c>
      <c r="B13517" t="s">
        <v>2115</v>
      </c>
      <c r="C13517" t="s">
        <v>2116</v>
      </c>
      <c r="D13517" t="s">
        <v>18</v>
      </c>
      <c r="E13517" t="s">
        <v>47</v>
      </c>
      <c r="G13517" t="s">
        <v>8</v>
      </c>
      <c r="H13517" t="s">
        <v>20</v>
      </c>
      <c r="I13517" t="s">
        <v>116</v>
      </c>
      <c r="J13517" t="s">
        <v>116</v>
      </c>
      <c r="K13517" t="s">
        <v>2117</v>
      </c>
      <c r="L13517" s="1">
        <v>18060110</v>
      </c>
      <c r="M13517" s="1">
        <v>15</v>
      </c>
      <c r="N13517" s="1">
        <v>32117455</v>
      </c>
    </row>
    <row r="13518" spans="1:14">
      <c r="A13518" s="1">
        <v>68863406000131</v>
      </c>
      <c r="B13518" t="s">
        <v>2115</v>
      </c>
      <c r="C13518" t="s">
        <v>2116</v>
      </c>
      <c r="D13518" t="s">
        <v>6</v>
      </c>
      <c r="E13518" t="s">
        <v>47</v>
      </c>
      <c r="G13518" t="s">
        <v>8</v>
      </c>
      <c r="H13518" t="s">
        <v>20</v>
      </c>
      <c r="I13518" t="s">
        <v>116</v>
      </c>
      <c r="J13518" t="s">
        <v>116</v>
      </c>
      <c r="K13518" t="s">
        <v>2117</v>
      </c>
      <c r="L13518" s="1">
        <v>18060110</v>
      </c>
      <c r="M13518" s="1">
        <v>15</v>
      </c>
      <c r="N13518" s="1">
        <v>32117455</v>
      </c>
    </row>
    <row r="13519" spans="1:14">
      <c r="A13519" s="1">
        <v>7334023000181</v>
      </c>
      <c r="B13519" t="s">
        <v>2142</v>
      </c>
      <c r="C13519" t="s">
        <v>19581</v>
      </c>
      <c r="D13519" t="s">
        <v>18</v>
      </c>
      <c r="E13519" t="s">
        <v>26</v>
      </c>
      <c r="G13519" t="s">
        <v>8</v>
      </c>
      <c r="H13519" t="s">
        <v>23</v>
      </c>
      <c r="I13519" t="s">
        <v>2144</v>
      </c>
      <c r="J13519" t="s">
        <v>2144</v>
      </c>
      <c r="K13519" t="s">
        <v>2145</v>
      </c>
      <c r="L13519" s="1">
        <v>13300073</v>
      </c>
      <c r="M13519" s="1">
        <v>11</v>
      </c>
      <c r="N13519" s="1">
        <v>40135208</v>
      </c>
    </row>
    <row r="13520" spans="1:14">
      <c r="A13520" s="1">
        <v>7334023000181</v>
      </c>
      <c r="B13520" t="s">
        <v>2142</v>
      </c>
      <c r="C13520" t="s">
        <v>19581</v>
      </c>
      <c r="D13520" t="s">
        <v>6</v>
      </c>
      <c r="E13520" t="s">
        <v>26</v>
      </c>
      <c r="G13520" t="s">
        <v>8</v>
      </c>
      <c r="H13520" t="s">
        <v>23</v>
      </c>
      <c r="I13520" t="s">
        <v>2144</v>
      </c>
      <c r="J13520" t="s">
        <v>2144</v>
      </c>
      <c r="K13520" t="s">
        <v>2145</v>
      </c>
      <c r="L13520" s="1">
        <v>13300073</v>
      </c>
      <c r="M13520" s="1">
        <v>11</v>
      </c>
      <c r="N13520" s="1">
        <v>40135208</v>
      </c>
    </row>
    <row r="13521" spans="1:14">
      <c r="A13521" s="1">
        <v>50333244000164</v>
      </c>
      <c r="B13521" t="s">
        <v>1239</v>
      </c>
      <c r="C13521" t="s">
        <v>1240</v>
      </c>
      <c r="D13521" t="s">
        <v>18</v>
      </c>
      <c r="E13521" t="s">
        <v>47</v>
      </c>
      <c r="G13521" t="s">
        <v>8</v>
      </c>
      <c r="H13521" t="s">
        <v>20</v>
      </c>
      <c r="I13521" t="s">
        <v>297</v>
      </c>
      <c r="J13521" t="s">
        <v>297</v>
      </c>
      <c r="K13521" t="s">
        <v>1241</v>
      </c>
      <c r="L13521" s="1">
        <v>18051290</v>
      </c>
      <c r="M13521" s="1">
        <v>15</v>
      </c>
      <c r="N13521" s="1">
        <v>32211263</v>
      </c>
    </row>
    <row r="13522" spans="1:14">
      <c r="A13522" s="1">
        <v>50333244000164</v>
      </c>
      <c r="B13522" t="s">
        <v>1239</v>
      </c>
      <c r="C13522" t="s">
        <v>1240</v>
      </c>
      <c r="D13522" t="s">
        <v>6</v>
      </c>
      <c r="E13522" t="s">
        <v>47</v>
      </c>
      <c r="G13522" t="s">
        <v>8</v>
      </c>
      <c r="H13522" t="s">
        <v>20</v>
      </c>
      <c r="I13522" t="s">
        <v>297</v>
      </c>
      <c r="J13522" t="s">
        <v>297</v>
      </c>
      <c r="K13522" t="s">
        <v>1241</v>
      </c>
      <c r="L13522" s="1">
        <v>18051290</v>
      </c>
      <c r="M13522" s="1">
        <v>15</v>
      </c>
      <c r="N13522" s="1">
        <v>32211263</v>
      </c>
    </row>
    <row r="13523" spans="1:14">
      <c r="A13523" s="1">
        <v>22755077000104</v>
      </c>
      <c r="B13523" t="s">
        <v>33418</v>
      </c>
      <c r="C13523" t="s">
        <v>17028</v>
      </c>
      <c r="D13523" t="s">
        <v>6</v>
      </c>
      <c r="E13523" t="s">
        <v>7</v>
      </c>
      <c r="G13523" t="s">
        <v>8</v>
      </c>
      <c r="H13523" t="s">
        <v>9</v>
      </c>
      <c r="I13523" t="s">
        <v>134</v>
      </c>
      <c r="J13523" t="s">
        <v>134</v>
      </c>
      <c r="K13523" t="s">
        <v>9182</v>
      </c>
      <c r="L13523" s="1">
        <v>13419270</v>
      </c>
      <c r="M13523" s="1">
        <v>19</v>
      </c>
      <c r="N13523" s="1">
        <v>33029803</v>
      </c>
    </row>
    <row r="13524" spans="1:14">
      <c r="A13524" s="1">
        <v>31802436000128</v>
      </c>
      <c r="B13524" t="s">
        <v>14690</v>
      </c>
      <c r="C13524" t="s">
        <v>14690</v>
      </c>
      <c r="D13524" t="s">
        <v>18</v>
      </c>
      <c r="E13524" t="s">
        <v>19</v>
      </c>
      <c r="G13524" t="s">
        <v>8</v>
      </c>
      <c r="H13524" t="s">
        <v>9</v>
      </c>
      <c r="I13524" t="s">
        <v>1901</v>
      </c>
      <c r="J13524" t="s">
        <v>1901</v>
      </c>
      <c r="K13524" t="s">
        <v>14691</v>
      </c>
      <c r="L13524" s="1">
        <v>13420640</v>
      </c>
      <c r="M13524" s="1">
        <v>19</v>
      </c>
      <c r="N13524" s="1">
        <v>34368355</v>
      </c>
    </row>
    <row r="13525" spans="1:14">
      <c r="A13525" s="1">
        <v>26821200000107</v>
      </c>
      <c r="B13525" t="s">
        <v>12042</v>
      </c>
      <c r="C13525" t="s">
        <v>12043</v>
      </c>
      <c r="D13525" t="s">
        <v>18</v>
      </c>
      <c r="E13525" t="s">
        <v>47</v>
      </c>
      <c r="G13525" t="s">
        <v>8</v>
      </c>
      <c r="H13525" t="s">
        <v>20</v>
      </c>
      <c r="I13525" t="s">
        <v>1545</v>
      </c>
      <c r="J13525" t="s">
        <v>1545</v>
      </c>
      <c r="K13525" t="s">
        <v>12044</v>
      </c>
      <c r="L13525" s="1">
        <v>18087300</v>
      </c>
      <c r="M13525" s="1">
        <v>15</v>
      </c>
      <c r="N13525" s="1">
        <v>81051090</v>
      </c>
    </row>
    <row r="13526" spans="1:14">
      <c r="A13526" s="1">
        <v>26821200000107</v>
      </c>
      <c r="B13526" t="s">
        <v>12042</v>
      </c>
      <c r="C13526" t="s">
        <v>12043</v>
      </c>
      <c r="D13526" t="s">
        <v>6</v>
      </c>
      <c r="E13526" t="s">
        <v>47</v>
      </c>
      <c r="G13526" t="s">
        <v>8</v>
      </c>
      <c r="H13526" t="s">
        <v>20</v>
      </c>
      <c r="I13526" t="s">
        <v>1545</v>
      </c>
      <c r="J13526" t="s">
        <v>1545</v>
      </c>
      <c r="K13526" t="s">
        <v>12044</v>
      </c>
      <c r="L13526" s="1">
        <v>18087300</v>
      </c>
      <c r="M13526" s="1">
        <v>15</v>
      </c>
      <c r="N13526" s="1">
        <v>81051090</v>
      </c>
    </row>
    <row r="13527" spans="1:14">
      <c r="A13527" s="1">
        <v>72688922000144</v>
      </c>
      <c r="B13527" t="s">
        <v>1641</v>
      </c>
      <c r="C13527" t="s">
        <v>1642</v>
      </c>
      <c r="D13527" t="s">
        <v>6</v>
      </c>
      <c r="E13527" t="s">
        <v>43</v>
      </c>
      <c r="G13527" t="s">
        <v>8</v>
      </c>
      <c r="H13527" t="s">
        <v>9</v>
      </c>
      <c r="I13527" t="s">
        <v>466</v>
      </c>
      <c r="J13527" t="s">
        <v>466</v>
      </c>
      <c r="K13527" t="s">
        <v>1643</v>
      </c>
      <c r="L13527" s="1">
        <v>13416330</v>
      </c>
      <c r="M13527" s="1">
        <v>19</v>
      </c>
      <c r="N13527" s="1">
        <v>34025151</v>
      </c>
    </row>
    <row r="13528" spans="1:14">
      <c r="A13528" s="1">
        <v>16851051000167</v>
      </c>
      <c r="B13528" t="s">
        <v>6212</v>
      </c>
      <c r="C13528" t="s">
        <v>17031</v>
      </c>
      <c r="D13528" t="s">
        <v>6</v>
      </c>
      <c r="E13528" t="s">
        <v>7</v>
      </c>
      <c r="G13528" t="s">
        <v>8</v>
      </c>
      <c r="H13528" t="s">
        <v>9</v>
      </c>
      <c r="I13528" t="s">
        <v>466</v>
      </c>
      <c r="J13528" t="s">
        <v>466</v>
      </c>
      <c r="K13528" t="s">
        <v>6215</v>
      </c>
      <c r="L13528" s="1">
        <v>13418385</v>
      </c>
      <c r="M13528" s="1">
        <v>19</v>
      </c>
      <c r="N13528" s="1">
        <v>988786029</v>
      </c>
    </row>
    <row r="13529" spans="1:14">
      <c r="A13529" s="1">
        <v>67362103000172</v>
      </c>
      <c r="B13529" t="s">
        <v>2390</v>
      </c>
      <c r="C13529" t="s">
        <v>2391</v>
      </c>
      <c r="D13529" t="s">
        <v>6</v>
      </c>
      <c r="E13529" t="s">
        <v>43</v>
      </c>
      <c r="G13529" t="s">
        <v>8</v>
      </c>
      <c r="H13529" t="s">
        <v>20</v>
      </c>
      <c r="I13529" t="s">
        <v>21</v>
      </c>
      <c r="J13529" t="s">
        <v>21</v>
      </c>
      <c r="K13529" t="s">
        <v>2392</v>
      </c>
      <c r="L13529" s="1">
        <v>18035257</v>
      </c>
      <c r="M13529" s="1">
        <v>15</v>
      </c>
      <c r="N13529" s="1">
        <v>32338693</v>
      </c>
    </row>
    <row r="13530" spans="1:14">
      <c r="A13530" s="1">
        <v>35668835000107</v>
      </c>
      <c r="B13530" t="s">
        <v>34187</v>
      </c>
      <c r="C13530" t="s">
        <v>18838</v>
      </c>
      <c r="D13530" t="s">
        <v>6</v>
      </c>
      <c r="E13530" t="s">
        <v>161</v>
      </c>
      <c r="G13530" t="s">
        <v>8</v>
      </c>
      <c r="H13530" t="s">
        <v>20</v>
      </c>
      <c r="I13530" t="s">
        <v>21</v>
      </c>
      <c r="J13530" t="s">
        <v>21</v>
      </c>
      <c r="K13530" t="s">
        <v>18839</v>
      </c>
      <c r="L13530" s="1">
        <v>18035130</v>
      </c>
      <c r="M13530" s="1">
        <v>15</v>
      </c>
      <c r="N13530" s="1">
        <v>988147680</v>
      </c>
    </row>
    <row r="13531" spans="1:14">
      <c r="A13531" s="1">
        <v>35458545000120</v>
      </c>
      <c r="B13531" t="s">
        <v>17527</v>
      </c>
      <c r="C13531" t="s">
        <v>17528</v>
      </c>
      <c r="D13531" t="s">
        <v>18</v>
      </c>
      <c r="E13531" t="s">
        <v>47</v>
      </c>
      <c r="G13531" t="s">
        <v>8</v>
      </c>
      <c r="H13531" t="s">
        <v>9</v>
      </c>
      <c r="I13531" t="s">
        <v>168</v>
      </c>
      <c r="J13531" t="s">
        <v>168</v>
      </c>
      <c r="K13531" t="s">
        <v>17529</v>
      </c>
      <c r="L13531" s="1">
        <v>13416222</v>
      </c>
      <c r="M13531" s="1">
        <v>11</v>
      </c>
      <c r="N13531" s="1">
        <v>951659785</v>
      </c>
    </row>
    <row r="13532" spans="1:14">
      <c r="A13532" s="1">
        <v>35458545000120</v>
      </c>
      <c r="B13532" t="s">
        <v>17527</v>
      </c>
      <c r="C13532" t="s">
        <v>17528</v>
      </c>
      <c r="D13532" t="s">
        <v>6</v>
      </c>
      <c r="E13532" t="s">
        <v>47</v>
      </c>
      <c r="G13532" t="s">
        <v>8</v>
      </c>
      <c r="H13532" t="s">
        <v>9</v>
      </c>
      <c r="I13532" t="s">
        <v>168</v>
      </c>
      <c r="J13532" t="s">
        <v>168</v>
      </c>
      <c r="K13532" t="s">
        <v>17529</v>
      </c>
      <c r="L13532" s="1">
        <v>13416222</v>
      </c>
      <c r="M13532" s="1">
        <v>11</v>
      </c>
      <c r="N13532" s="1">
        <v>951659785</v>
      </c>
    </row>
    <row r="13533" spans="1:14">
      <c r="A13533" s="1">
        <v>47469994000153</v>
      </c>
      <c r="B13533" t="s">
        <v>19582</v>
      </c>
      <c r="C13533" t="s">
        <v>8434</v>
      </c>
      <c r="D13533" t="s">
        <v>6</v>
      </c>
      <c r="E13533" t="s">
        <v>7</v>
      </c>
      <c r="G13533" t="s">
        <v>8</v>
      </c>
      <c r="H13533" t="s">
        <v>20</v>
      </c>
      <c r="I13533" t="s">
        <v>313</v>
      </c>
      <c r="J13533" t="s">
        <v>313</v>
      </c>
      <c r="K13533" t="s">
        <v>19583</v>
      </c>
      <c r="L13533" s="1">
        <v>18020001</v>
      </c>
      <c r="M13533" s="1">
        <v>15</v>
      </c>
      <c r="N13533" s="1">
        <v>32328327</v>
      </c>
    </row>
    <row r="13534" spans="1:14">
      <c r="A13534" s="1">
        <v>30397820000120</v>
      </c>
      <c r="B13534" t="s">
        <v>15834</v>
      </c>
      <c r="C13534" t="s">
        <v>15835</v>
      </c>
      <c r="D13534" t="s">
        <v>6</v>
      </c>
      <c r="E13534" t="s">
        <v>161</v>
      </c>
      <c r="G13534" t="s">
        <v>8</v>
      </c>
      <c r="H13534" t="s">
        <v>9</v>
      </c>
      <c r="I13534" t="s">
        <v>57</v>
      </c>
      <c r="J13534" t="s">
        <v>57</v>
      </c>
      <c r="K13534" t="s">
        <v>15836</v>
      </c>
      <c r="L13534" s="1">
        <v>13420500</v>
      </c>
      <c r="M13534" s="1">
        <v>19</v>
      </c>
      <c r="N13534" s="1">
        <v>974097424</v>
      </c>
    </row>
    <row r="13535" spans="1:14">
      <c r="A13535" s="1">
        <v>332628000194</v>
      </c>
      <c r="B13535" t="s">
        <v>18709</v>
      </c>
      <c r="C13535" t="s">
        <v>19584</v>
      </c>
      <c r="D13535" t="s">
        <v>6</v>
      </c>
      <c r="E13535" t="s">
        <v>7</v>
      </c>
      <c r="G13535" t="s">
        <v>8</v>
      </c>
      <c r="H13535" t="s">
        <v>23</v>
      </c>
      <c r="I13535" t="s">
        <v>2902</v>
      </c>
      <c r="J13535" t="s">
        <v>2902</v>
      </c>
      <c r="K13535" t="s">
        <v>18711</v>
      </c>
      <c r="L13535" s="1">
        <v>13311010</v>
      </c>
      <c r="M13535" s="1">
        <v>11</v>
      </c>
      <c r="N13535" s="1">
        <v>40231910</v>
      </c>
    </row>
    <row r="13536" spans="1:14">
      <c r="A13536" s="1">
        <v>12271709000100</v>
      </c>
      <c r="B13536" t="s">
        <v>4527</v>
      </c>
      <c r="C13536" t="s">
        <v>3959</v>
      </c>
      <c r="D13536" t="s">
        <v>6</v>
      </c>
      <c r="E13536" t="s">
        <v>43</v>
      </c>
      <c r="G13536" t="s">
        <v>8</v>
      </c>
      <c r="H13536" t="s">
        <v>20</v>
      </c>
      <c r="I13536" t="s">
        <v>371</v>
      </c>
      <c r="J13536" t="s">
        <v>371</v>
      </c>
      <c r="K13536" t="s">
        <v>4528</v>
      </c>
      <c r="L13536" s="1">
        <v>18061293</v>
      </c>
      <c r="M13536" s="1">
        <v>15</v>
      </c>
      <c r="N13536" s="1">
        <v>32174449</v>
      </c>
    </row>
    <row r="13537" spans="1:14">
      <c r="A13537" s="1">
        <v>28465239000156</v>
      </c>
      <c r="B13537" t="s">
        <v>13550</v>
      </c>
      <c r="C13537" t="s">
        <v>19585</v>
      </c>
      <c r="D13537" t="s">
        <v>18</v>
      </c>
      <c r="E13537" t="s">
        <v>47</v>
      </c>
      <c r="G13537" t="s">
        <v>8</v>
      </c>
      <c r="H13537" t="s">
        <v>9</v>
      </c>
      <c r="I13537" t="s">
        <v>3105</v>
      </c>
      <c r="J13537" t="s">
        <v>3105</v>
      </c>
      <c r="K13537" t="s">
        <v>13552</v>
      </c>
      <c r="L13537" s="1">
        <v>13423100</v>
      </c>
      <c r="M13537" s="1">
        <v>19</v>
      </c>
      <c r="N13537" s="1">
        <v>33754990</v>
      </c>
    </row>
    <row r="13538" spans="1:14">
      <c r="A13538" s="1">
        <v>28465239000156</v>
      </c>
      <c r="B13538" t="s">
        <v>13550</v>
      </c>
      <c r="C13538" t="s">
        <v>19585</v>
      </c>
      <c r="D13538" t="s">
        <v>6</v>
      </c>
      <c r="E13538" t="s">
        <v>47</v>
      </c>
      <c r="G13538" t="s">
        <v>8</v>
      </c>
      <c r="H13538" t="s">
        <v>9</v>
      </c>
      <c r="I13538" t="s">
        <v>3105</v>
      </c>
      <c r="J13538" t="s">
        <v>3105</v>
      </c>
      <c r="K13538" t="s">
        <v>13552</v>
      </c>
      <c r="L13538" s="1">
        <v>13423100</v>
      </c>
      <c r="M13538" s="1">
        <v>19</v>
      </c>
      <c r="N13538" s="1">
        <v>33754990</v>
      </c>
    </row>
    <row r="13539" spans="1:14">
      <c r="A13539" s="1">
        <v>16457865000111</v>
      </c>
      <c r="B13539" t="s">
        <v>5917</v>
      </c>
      <c r="C13539" t="s">
        <v>5918</v>
      </c>
      <c r="D13539" t="s">
        <v>18</v>
      </c>
      <c r="E13539" t="s">
        <v>47</v>
      </c>
      <c r="G13539" t="s">
        <v>8</v>
      </c>
      <c r="H13539" t="s">
        <v>20</v>
      </c>
      <c r="I13539" t="s">
        <v>5919</v>
      </c>
      <c r="J13539" t="s">
        <v>5919</v>
      </c>
      <c r="K13539" t="s">
        <v>5920</v>
      </c>
      <c r="L13539" s="1">
        <v>18040690</v>
      </c>
      <c r="M13539" s="1">
        <v>15</v>
      </c>
      <c r="N13539" s="1">
        <v>981531312</v>
      </c>
    </row>
    <row r="13540" spans="1:14">
      <c r="A13540" s="1">
        <v>16457865000111</v>
      </c>
      <c r="B13540" t="s">
        <v>5917</v>
      </c>
      <c r="C13540" t="s">
        <v>5918</v>
      </c>
      <c r="D13540" t="s">
        <v>6</v>
      </c>
      <c r="E13540" t="s">
        <v>47</v>
      </c>
      <c r="G13540" t="s">
        <v>8</v>
      </c>
      <c r="H13540" t="s">
        <v>20</v>
      </c>
      <c r="I13540" t="s">
        <v>5919</v>
      </c>
      <c r="J13540" t="s">
        <v>5919</v>
      </c>
      <c r="K13540" t="s">
        <v>5920</v>
      </c>
      <c r="L13540" s="1">
        <v>18040690</v>
      </c>
      <c r="M13540" s="1">
        <v>15</v>
      </c>
      <c r="N13540" s="1">
        <v>981531312</v>
      </c>
    </row>
    <row r="13541" spans="1:14">
      <c r="A13541" s="1">
        <v>7523104000120</v>
      </c>
      <c r="B13541" t="s">
        <v>19586</v>
      </c>
      <c r="C13541" t="s">
        <v>9372</v>
      </c>
      <c r="D13541" t="s">
        <v>6</v>
      </c>
      <c r="E13541" t="s">
        <v>43</v>
      </c>
      <c r="G13541" t="s">
        <v>8</v>
      </c>
      <c r="H13541" t="s">
        <v>9</v>
      </c>
      <c r="I13541" t="s">
        <v>2179</v>
      </c>
      <c r="J13541" t="s">
        <v>2179</v>
      </c>
      <c r="K13541" t="s">
        <v>2180</v>
      </c>
      <c r="L13541" s="1">
        <v>13405217</v>
      </c>
      <c r="M13541" s="1">
        <v>19</v>
      </c>
      <c r="N13541" s="1">
        <v>34138333</v>
      </c>
    </row>
    <row r="13542" spans="1:14">
      <c r="A13542" s="1">
        <v>34412875000112</v>
      </c>
      <c r="B13542" t="s">
        <v>17732</v>
      </c>
      <c r="C13542" t="s">
        <v>13856</v>
      </c>
      <c r="D13542" t="s">
        <v>18</v>
      </c>
      <c r="E13542" t="s">
        <v>56</v>
      </c>
      <c r="G13542" t="s">
        <v>8</v>
      </c>
      <c r="H13542" t="s">
        <v>23</v>
      </c>
      <c r="I13542" t="s">
        <v>103</v>
      </c>
      <c r="J13542" t="s">
        <v>103</v>
      </c>
      <c r="K13542" t="s">
        <v>13857</v>
      </c>
      <c r="L13542" s="1">
        <v>13304305</v>
      </c>
      <c r="M13542" s="1">
        <v>15</v>
      </c>
      <c r="N13542" s="1">
        <v>32348560</v>
      </c>
    </row>
    <row r="13543" spans="1:14">
      <c r="A13543" s="1">
        <v>34412875000112</v>
      </c>
      <c r="B13543" t="s">
        <v>17732</v>
      </c>
      <c r="C13543" t="s">
        <v>13856</v>
      </c>
      <c r="D13543" t="s">
        <v>6</v>
      </c>
      <c r="E13543" t="s">
        <v>56</v>
      </c>
      <c r="G13543" t="s">
        <v>8</v>
      </c>
      <c r="H13543" t="s">
        <v>23</v>
      </c>
      <c r="I13543" t="s">
        <v>103</v>
      </c>
      <c r="J13543" t="s">
        <v>103</v>
      </c>
      <c r="K13543" t="s">
        <v>13857</v>
      </c>
      <c r="L13543" s="1">
        <v>13304305</v>
      </c>
      <c r="M13543" s="1">
        <v>15</v>
      </c>
      <c r="N13543" s="1">
        <v>32348560</v>
      </c>
    </row>
    <row r="13544" spans="1:14">
      <c r="A13544" s="1">
        <v>2190135000192</v>
      </c>
      <c r="B13544" t="s">
        <v>3355</v>
      </c>
      <c r="C13544" t="s">
        <v>3356</v>
      </c>
      <c r="D13544" t="s">
        <v>18</v>
      </c>
      <c r="E13544" t="s">
        <v>7</v>
      </c>
      <c r="G13544" t="s">
        <v>8</v>
      </c>
      <c r="H13544" t="s">
        <v>23</v>
      </c>
      <c r="I13544" t="s">
        <v>21</v>
      </c>
      <c r="J13544" t="s">
        <v>21</v>
      </c>
      <c r="K13544" t="s">
        <v>3357</v>
      </c>
      <c r="L13544" s="1">
        <v>13300063</v>
      </c>
      <c r="M13544" s="1">
        <v>19</v>
      </c>
      <c r="N13544" s="1">
        <v>38346477</v>
      </c>
    </row>
    <row r="13545" spans="1:14">
      <c r="A13545" s="1">
        <v>2190135000192</v>
      </c>
      <c r="B13545" t="s">
        <v>3355</v>
      </c>
      <c r="C13545" t="s">
        <v>3356</v>
      </c>
      <c r="D13545" t="s">
        <v>6</v>
      </c>
      <c r="E13545" t="s">
        <v>7</v>
      </c>
      <c r="G13545" t="s">
        <v>8</v>
      </c>
      <c r="H13545" t="s">
        <v>23</v>
      </c>
      <c r="I13545" t="s">
        <v>21</v>
      </c>
      <c r="J13545" t="s">
        <v>21</v>
      </c>
      <c r="K13545" t="s">
        <v>3357</v>
      </c>
      <c r="L13545" s="1">
        <v>13300063</v>
      </c>
      <c r="M13545" s="1">
        <v>19</v>
      </c>
      <c r="N13545" s="1">
        <v>38346477</v>
      </c>
    </row>
    <row r="13546" spans="1:14">
      <c r="A13546" s="1">
        <v>21929447000110</v>
      </c>
      <c r="B13546" t="s">
        <v>8824</v>
      </c>
      <c r="C13546" t="s">
        <v>19587</v>
      </c>
      <c r="D13546" t="s">
        <v>18</v>
      </c>
      <c r="E13546" t="s">
        <v>161</v>
      </c>
      <c r="G13546" t="s">
        <v>8</v>
      </c>
      <c r="H13546" t="s">
        <v>20</v>
      </c>
      <c r="I13546" t="s">
        <v>742</v>
      </c>
      <c r="J13546" t="s">
        <v>742</v>
      </c>
      <c r="K13546" t="s">
        <v>8826</v>
      </c>
      <c r="L13546" s="1">
        <v>18043003</v>
      </c>
      <c r="M13546" s="1">
        <v>15</v>
      </c>
      <c r="N13546" s="1">
        <v>32023570</v>
      </c>
    </row>
    <row r="13547" spans="1:14">
      <c r="A13547" s="1">
        <v>21929447000110</v>
      </c>
      <c r="B13547" t="s">
        <v>8824</v>
      </c>
      <c r="C13547" t="s">
        <v>19587</v>
      </c>
      <c r="D13547" t="s">
        <v>6</v>
      </c>
      <c r="E13547" t="s">
        <v>161</v>
      </c>
      <c r="G13547" t="s">
        <v>8</v>
      </c>
      <c r="H13547" t="s">
        <v>20</v>
      </c>
      <c r="I13547" t="s">
        <v>742</v>
      </c>
      <c r="J13547" t="s">
        <v>742</v>
      </c>
      <c r="K13547" t="s">
        <v>8826</v>
      </c>
      <c r="L13547" s="1">
        <v>18043003</v>
      </c>
      <c r="M13547" s="1">
        <v>15</v>
      </c>
      <c r="N13547" s="1">
        <v>32023570</v>
      </c>
    </row>
    <row r="13548" spans="1:14">
      <c r="A13548" s="1">
        <v>23106343000130</v>
      </c>
      <c r="B13548" t="s">
        <v>9737</v>
      </c>
      <c r="C13548" t="s">
        <v>9738</v>
      </c>
      <c r="D13548" t="s">
        <v>18</v>
      </c>
      <c r="E13548" t="s">
        <v>47</v>
      </c>
      <c r="G13548" t="s">
        <v>8</v>
      </c>
      <c r="H13548" t="s">
        <v>9</v>
      </c>
      <c r="I13548" t="s">
        <v>168</v>
      </c>
      <c r="J13548" t="s">
        <v>168</v>
      </c>
      <c r="K13548" t="s">
        <v>9739</v>
      </c>
      <c r="L13548" s="1">
        <v>13416050</v>
      </c>
      <c r="M13548" s="1">
        <v>19</v>
      </c>
      <c r="N13548" s="1">
        <v>25374432</v>
      </c>
    </row>
    <row r="13549" spans="1:14">
      <c r="A13549" s="1">
        <v>23106343000130</v>
      </c>
      <c r="B13549" t="s">
        <v>9737</v>
      </c>
      <c r="C13549" t="s">
        <v>9738</v>
      </c>
      <c r="D13549" t="s">
        <v>6</v>
      </c>
      <c r="E13549" t="s">
        <v>47</v>
      </c>
      <c r="G13549" t="s">
        <v>8</v>
      </c>
      <c r="H13549" t="s">
        <v>9</v>
      </c>
      <c r="I13549" t="s">
        <v>168</v>
      </c>
      <c r="J13549" t="s">
        <v>168</v>
      </c>
      <c r="K13549" t="s">
        <v>9739</v>
      </c>
      <c r="L13549" s="1">
        <v>13416050</v>
      </c>
      <c r="M13549" s="1">
        <v>19</v>
      </c>
      <c r="N13549" s="1">
        <v>25374432</v>
      </c>
    </row>
    <row r="13550" spans="1:14">
      <c r="A13550" s="1"/>
      <c r="L13550" s="1"/>
      <c r="M13550" s="1"/>
      <c r="N13550" s="1"/>
    </row>
    <row r="13551" spans="1:14">
      <c r="A13551" s="1">
        <v>26704970000161</v>
      </c>
      <c r="B13551" t="s">
        <v>11818</v>
      </c>
      <c r="C13551" t="s">
        <v>11819</v>
      </c>
      <c r="D13551" t="s">
        <v>6</v>
      </c>
      <c r="E13551" t="s">
        <v>7</v>
      </c>
      <c r="G13551" t="s">
        <v>8</v>
      </c>
      <c r="H13551" t="s">
        <v>20</v>
      </c>
      <c r="I13551" t="s">
        <v>213</v>
      </c>
      <c r="J13551" t="s">
        <v>213</v>
      </c>
      <c r="K13551" t="s">
        <v>11820</v>
      </c>
      <c r="L13551" s="1">
        <v>18071801</v>
      </c>
      <c r="M13551" s="1">
        <v>15</v>
      </c>
      <c r="N13551" s="1">
        <v>983243400</v>
      </c>
    </row>
    <row r="13552" spans="1:14">
      <c r="A13552" s="1">
        <v>10794257000116</v>
      </c>
      <c r="B13552" t="s">
        <v>5633</v>
      </c>
      <c r="C13552" t="s">
        <v>5634</v>
      </c>
      <c r="D13552" t="s">
        <v>18</v>
      </c>
      <c r="E13552" t="s">
        <v>43</v>
      </c>
      <c r="G13552" t="s">
        <v>8</v>
      </c>
      <c r="H13552" t="s">
        <v>130</v>
      </c>
      <c r="I13552" t="s">
        <v>21</v>
      </c>
      <c r="J13552" t="s">
        <v>21</v>
      </c>
      <c r="K13552" t="s">
        <v>5635</v>
      </c>
      <c r="L13552" s="1">
        <v>18270260</v>
      </c>
      <c r="M13552" s="1">
        <v>15</v>
      </c>
      <c r="N13552" s="1">
        <v>32510395</v>
      </c>
    </row>
    <row r="13553" spans="1:14">
      <c r="A13553" s="1">
        <v>10794257000116</v>
      </c>
      <c r="B13553" t="s">
        <v>5633</v>
      </c>
      <c r="C13553" t="s">
        <v>5634</v>
      </c>
      <c r="D13553" t="s">
        <v>6</v>
      </c>
      <c r="E13553" t="s">
        <v>43</v>
      </c>
      <c r="G13553" t="s">
        <v>8</v>
      </c>
      <c r="H13553" t="s">
        <v>130</v>
      </c>
      <c r="I13553" t="s">
        <v>21</v>
      </c>
      <c r="J13553" t="s">
        <v>21</v>
      </c>
      <c r="K13553" t="s">
        <v>5635</v>
      </c>
      <c r="L13553" s="1">
        <v>18270260</v>
      </c>
      <c r="M13553" s="1">
        <v>15</v>
      </c>
      <c r="N13553" s="1">
        <v>32510395</v>
      </c>
    </row>
    <row r="13554" spans="1:14">
      <c r="A13554" s="1">
        <v>19804424000137</v>
      </c>
      <c r="B13554" t="s">
        <v>7637</v>
      </c>
      <c r="C13554" t="s">
        <v>7638</v>
      </c>
      <c r="D13554" t="s">
        <v>18</v>
      </c>
      <c r="E13554" t="s">
        <v>47</v>
      </c>
      <c r="G13554" t="s">
        <v>8</v>
      </c>
      <c r="H13554" t="s">
        <v>9</v>
      </c>
      <c r="I13554" t="s">
        <v>1002</v>
      </c>
      <c r="J13554" t="s">
        <v>1002</v>
      </c>
      <c r="K13554" t="s">
        <v>7639</v>
      </c>
      <c r="L13554" s="1">
        <v>13401138</v>
      </c>
      <c r="M13554" s="1">
        <v>19</v>
      </c>
      <c r="N13554" s="1">
        <v>34227849</v>
      </c>
    </row>
    <row r="13555" spans="1:14">
      <c r="A13555" s="1">
        <v>19804424000137</v>
      </c>
      <c r="B13555" t="s">
        <v>7637</v>
      </c>
      <c r="C13555" t="s">
        <v>7638</v>
      </c>
      <c r="D13555" t="s">
        <v>6</v>
      </c>
      <c r="E13555" t="s">
        <v>47</v>
      </c>
      <c r="G13555" t="s">
        <v>8</v>
      </c>
      <c r="H13555" t="s">
        <v>9</v>
      </c>
      <c r="I13555" t="s">
        <v>1002</v>
      </c>
      <c r="J13555" t="s">
        <v>1002</v>
      </c>
      <c r="K13555" t="s">
        <v>7639</v>
      </c>
      <c r="L13555" s="1">
        <v>13401138</v>
      </c>
      <c r="M13555" s="1">
        <v>19</v>
      </c>
      <c r="N13555" s="1">
        <v>34227849</v>
      </c>
    </row>
    <row r="13556" spans="1:14">
      <c r="A13556" s="1">
        <v>34284511000102</v>
      </c>
      <c r="B13556" t="s">
        <v>18511</v>
      </c>
      <c r="C13556" t="s">
        <v>18888</v>
      </c>
      <c r="D13556" t="s">
        <v>6</v>
      </c>
      <c r="E13556" t="s">
        <v>7</v>
      </c>
      <c r="G13556" t="s">
        <v>8</v>
      </c>
      <c r="H13556" t="s">
        <v>20</v>
      </c>
      <c r="I13556" t="s">
        <v>5766</v>
      </c>
      <c r="J13556" t="s">
        <v>5766</v>
      </c>
      <c r="K13556" t="s">
        <v>18513</v>
      </c>
      <c r="L13556" s="1">
        <v>18056150</v>
      </c>
      <c r="M13556" s="1">
        <v>15</v>
      </c>
      <c r="N13556" s="1">
        <v>981118514</v>
      </c>
    </row>
    <row r="13557" spans="1:14">
      <c r="A13557" s="1">
        <v>5801520000117</v>
      </c>
      <c r="B13557" t="s">
        <v>2464</v>
      </c>
      <c r="C13557" t="s">
        <v>2465</v>
      </c>
      <c r="D13557" t="s">
        <v>18</v>
      </c>
      <c r="E13557" t="s">
        <v>43</v>
      </c>
      <c r="G13557" t="s">
        <v>8</v>
      </c>
      <c r="H13557" t="s">
        <v>20</v>
      </c>
      <c r="I13557" t="s">
        <v>2466</v>
      </c>
      <c r="J13557" t="s">
        <v>2466</v>
      </c>
      <c r="K13557" t="s">
        <v>2467</v>
      </c>
      <c r="L13557" s="1">
        <v>18055710</v>
      </c>
      <c r="M13557" s="1">
        <v>15</v>
      </c>
      <c r="N13557" s="1">
        <v>32227813</v>
      </c>
    </row>
    <row r="13558" spans="1:14">
      <c r="A13558" s="1">
        <v>5801520000117</v>
      </c>
      <c r="B13558" t="s">
        <v>2464</v>
      </c>
      <c r="C13558" t="s">
        <v>2465</v>
      </c>
      <c r="D13558" t="s">
        <v>6</v>
      </c>
      <c r="E13558" t="s">
        <v>43</v>
      </c>
      <c r="G13558" t="s">
        <v>8</v>
      </c>
      <c r="H13558" t="s">
        <v>20</v>
      </c>
      <c r="I13558" t="s">
        <v>2466</v>
      </c>
      <c r="J13558" t="s">
        <v>2466</v>
      </c>
      <c r="K13558" t="s">
        <v>2467</v>
      </c>
      <c r="L13558" s="1">
        <v>18055710</v>
      </c>
      <c r="M13558" s="1">
        <v>15</v>
      </c>
      <c r="N13558" s="1">
        <v>32227813</v>
      </c>
    </row>
    <row r="13559" spans="1:14">
      <c r="A13559" s="1">
        <v>24018701000116</v>
      </c>
      <c r="B13559" t="s">
        <v>10854</v>
      </c>
      <c r="C13559" t="s">
        <v>19588</v>
      </c>
      <c r="D13559" t="s">
        <v>6</v>
      </c>
      <c r="E13559" t="s">
        <v>441</v>
      </c>
      <c r="G13559" t="s">
        <v>8</v>
      </c>
      <c r="H13559" t="s">
        <v>9</v>
      </c>
      <c r="I13559" t="s">
        <v>21</v>
      </c>
      <c r="J13559" t="s">
        <v>21</v>
      </c>
      <c r="K13559" t="s">
        <v>19589</v>
      </c>
      <c r="L13559" s="1">
        <v>13400053</v>
      </c>
      <c r="M13559" s="1">
        <v>19</v>
      </c>
      <c r="N13559" s="1">
        <v>25330128</v>
      </c>
    </row>
    <row r="13560" spans="1:14">
      <c r="A13560" s="1">
        <v>9340641000160</v>
      </c>
      <c r="B13560" t="s">
        <v>3041</v>
      </c>
      <c r="C13560" t="s">
        <v>3042</v>
      </c>
      <c r="D13560" t="s">
        <v>6</v>
      </c>
      <c r="E13560" t="s">
        <v>7</v>
      </c>
      <c r="G13560" t="s">
        <v>8</v>
      </c>
      <c r="H13560" t="s">
        <v>9</v>
      </c>
      <c r="I13560" t="s">
        <v>21</v>
      </c>
      <c r="J13560" t="s">
        <v>21</v>
      </c>
      <c r="K13560" t="s">
        <v>3043</v>
      </c>
      <c r="L13560" s="1">
        <v>13400830</v>
      </c>
      <c r="M13560" s="1">
        <v>19</v>
      </c>
      <c r="N13560" s="1">
        <v>97838075</v>
      </c>
    </row>
    <row r="13561" spans="1:14">
      <c r="A13561" s="1">
        <v>6696463000116</v>
      </c>
      <c r="B13561" t="s">
        <v>4028</v>
      </c>
      <c r="C13561" t="s">
        <v>4029</v>
      </c>
      <c r="D13561" t="s">
        <v>6</v>
      </c>
      <c r="E13561" t="s">
        <v>7</v>
      </c>
      <c r="G13561" t="s">
        <v>8</v>
      </c>
      <c r="H13561" t="s">
        <v>20</v>
      </c>
      <c r="I13561" t="s">
        <v>21</v>
      </c>
      <c r="J13561" t="s">
        <v>21</v>
      </c>
      <c r="K13561" t="s">
        <v>1176</v>
      </c>
      <c r="L13561" s="1">
        <v>18010001</v>
      </c>
      <c r="M13561" s="1">
        <v>15</v>
      </c>
      <c r="N13561" s="1">
        <v>34184569</v>
      </c>
    </row>
    <row r="13562" spans="1:14">
      <c r="A13562" s="1">
        <v>28618371000150</v>
      </c>
      <c r="B13562" t="s">
        <v>13462</v>
      </c>
      <c r="C13562" t="s">
        <v>13463</v>
      </c>
      <c r="D13562" t="s">
        <v>18</v>
      </c>
      <c r="E13562" t="s">
        <v>19</v>
      </c>
      <c r="G13562" t="s">
        <v>8</v>
      </c>
      <c r="H13562" t="s">
        <v>9</v>
      </c>
      <c r="I13562" t="s">
        <v>2007</v>
      </c>
      <c r="J13562" t="s">
        <v>2007</v>
      </c>
      <c r="K13562" t="s">
        <v>13464</v>
      </c>
      <c r="L13562" s="1">
        <v>13403825</v>
      </c>
      <c r="M13562" s="1">
        <v>19</v>
      </c>
      <c r="N13562" s="1">
        <v>992921372</v>
      </c>
    </row>
    <row r="13563" spans="1:14">
      <c r="A13563" s="1">
        <v>28618371000150</v>
      </c>
      <c r="B13563" t="s">
        <v>13462</v>
      </c>
      <c r="C13563" t="s">
        <v>13463</v>
      </c>
      <c r="D13563" t="s">
        <v>6</v>
      </c>
      <c r="E13563" t="s">
        <v>19</v>
      </c>
      <c r="G13563" t="s">
        <v>8</v>
      </c>
      <c r="H13563" t="s">
        <v>9</v>
      </c>
      <c r="I13563" t="s">
        <v>2007</v>
      </c>
      <c r="J13563" t="s">
        <v>2007</v>
      </c>
      <c r="K13563" t="s">
        <v>13464</v>
      </c>
      <c r="L13563" s="1">
        <v>13403825</v>
      </c>
      <c r="M13563" s="1">
        <v>19</v>
      </c>
      <c r="N13563" s="1">
        <v>992921372</v>
      </c>
    </row>
    <row r="13564" spans="1:14">
      <c r="A13564" s="1">
        <v>96581491000180</v>
      </c>
      <c r="B13564" t="s">
        <v>2881</v>
      </c>
      <c r="C13564" t="s">
        <v>2882</v>
      </c>
      <c r="D13564" t="s">
        <v>6</v>
      </c>
      <c r="E13564" t="s">
        <v>43</v>
      </c>
      <c r="G13564" t="s">
        <v>8</v>
      </c>
      <c r="H13564" t="s">
        <v>23</v>
      </c>
      <c r="I13564" t="s">
        <v>21</v>
      </c>
      <c r="J13564" t="s">
        <v>21</v>
      </c>
      <c r="K13564" t="s">
        <v>2883</v>
      </c>
      <c r="L13564" s="1">
        <v>13300150</v>
      </c>
      <c r="M13564" s="1">
        <v>11</v>
      </c>
      <c r="N13564" s="1">
        <v>40225003</v>
      </c>
    </row>
    <row r="13565" spans="1:14">
      <c r="A13565" s="1">
        <v>12560607000105</v>
      </c>
      <c r="B13565" t="s">
        <v>33387</v>
      </c>
      <c r="C13565" t="s">
        <v>8325</v>
      </c>
      <c r="D13565" t="s">
        <v>6</v>
      </c>
      <c r="E13565" t="s">
        <v>7</v>
      </c>
      <c r="G13565" t="s">
        <v>8</v>
      </c>
      <c r="H13565" t="s">
        <v>9</v>
      </c>
      <c r="I13565" t="s">
        <v>3363</v>
      </c>
      <c r="J13565" t="s">
        <v>3363</v>
      </c>
      <c r="K13565" t="s">
        <v>8326</v>
      </c>
      <c r="L13565" s="1">
        <v>13402800</v>
      </c>
      <c r="M13565" s="1">
        <v>19</v>
      </c>
      <c r="N13565" s="1">
        <v>34338226</v>
      </c>
    </row>
    <row r="13566" spans="1:14">
      <c r="A13566" s="1">
        <v>28469947000165</v>
      </c>
      <c r="B13566" t="s">
        <v>16074</v>
      </c>
      <c r="C13566" t="s">
        <v>19590</v>
      </c>
      <c r="D13566" t="s">
        <v>18</v>
      </c>
      <c r="E13566" t="s">
        <v>7</v>
      </c>
      <c r="G13566" t="s">
        <v>8</v>
      </c>
      <c r="H13566" t="s">
        <v>20</v>
      </c>
      <c r="I13566" t="s">
        <v>7490</v>
      </c>
      <c r="J13566" t="s">
        <v>7490</v>
      </c>
      <c r="K13566" t="s">
        <v>13611</v>
      </c>
      <c r="L13566" s="1">
        <v>18076141</v>
      </c>
      <c r="M13566" s="1">
        <v>15</v>
      </c>
      <c r="N13566" s="1">
        <v>32187410</v>
      </c>
    </row>
    <row r="13567" spans="1:14">
      <c r="A13567" s="1">
        <v>28469947000165</v>
      </c>
      <c r="B13567" t="s">
        <v>16074</v>
      </c>
      <c r="C13567" t="s">
        <v>19590</v>
      </c>
      <c r="D13567" t="s">
        <v>6</v>
      </c>
      <c r="E13567" t="s">
        <v>7</v>
      </c>
      <c r="G13567" t="s">
        <v>8</v>
      </c>
      <c r="H13567" t="s">
        <v>20</v>
      </c>
      <c r="I13567" t="s">
        <v>7490</v>
      </c>
      <c r="J13567" t="s">
        <v>7490</v>
      </c>
      <c r="K13567" t="s">
        <v>13611</v>
      </c>
      <c r="L13567" s="1">
        <v>18076141</v>
      </c>
      <c r="M13567" s="1">
        <v>15</v>
      </c>
      <c r="N13567" s="1">
        <v>32187410</v>
      </c>
    </row>
    <row r="13568" spans="1:14">
      <c r="A13568" s="1">
        <v>36527368000150</v>
      </c>
      <c r="B13568" t="s">
        <v>19591</v>
      </c>
      <c r="C13568" t="s">
        <v>19592</v>
      </c>
      <c r="D13568" t="s">
        <v>6</v>
      </c>
      <c r="E13568" t="s">
        <v>7</v>
      </c>
      <c r="G13568" t="s">
        <v>8</v>
      </c>
      <c r="H13568" t="s">
        <v>20</v>
      </c>
      <c r="I13568" t="s">
        <v>466</v>
      </c>
      <c r="J13568" t="s">
        <v>466</v>
      </c>
      <c r="K13568" t="s">
        <v>19593</v>
      </c>
      <c r="L13568" s="1">
        <v>18040325</v>
      </c>
      <c r="M13568" s="1">
        <v>15</v>
      </c>
      <c r="N13568" s="1">
        <v>991783811</v>
      </c>
    </row>
    <row r="13569" spans="1:14">
      <c r="A13569" s="1">
        <v>33561488000185</v>
      </c>
      <c r="B13569" t="s">
        <v>19594</v>
      </c>
      <c r="C13569" t="s">
        <v>19595</v>
      </c>
      <c r="D13569" t="s">
        <v>18</v>
      </c>
      <c r="E13569" t="s">
        <v>161</v>
      </c>
      <c r="G13569" t="s">
        <v>8</v>
      </c>
      <c r="H13569" t="s">
        <v>20</v>
      </c>
      <c r="I13569" t="s">
        <v>48</v>
      </c>
      <c r="J13569" t="s">
        <v>48</v>
      </c>
      <c r="K13569" t="s">
        <v>16211</v>
      </c>
      <c r="L13569" s="1">
        <v>18095000</v>
      </c>
      <c r="M13569" s="1">
        <v>15</v>
      </c>
      <c r="N13569" s="1">
        <v>991482264</v>
      </c>
    </row>
    <row r="13570" spans="1:14">
      <c r="A13570" s="1">
        <v>33561488000185</v>
      </c>
      <c r="B13570" t="s">
        <v>19594</v>
      </c>
      <c r="C13570" t="s">
        <v>19595</v>
      </c>
      <c r="D13570" t="s">
        <v>6</v>
      </c>
      <c r="E13570" t="s">
        <v>161</v>
      </c>
      <c r="G13570" t="s">
        <v>8</v>
      </c>
      <c r="H13570" t="s">
        <v>20</v>
      </c>
      <c r="I13570" t="s">
        <v>48</v>
      </c>
      <c r="J13570" t="s">
        <v>48</v>
      </c>
      <c r="K13570" t="s">
        <v>16211</v>
      </c>
      <c r="L13570" s="1">
        <v>18095000</v>
      </c>
      <c r="M13570" s="1">
        <v>15</v>
      </c>
      <c r="N13570" s="1">
        <v>991482264</v>
      </c>
    </row>
    <row r="13571" spans="1:14">
      <c r="A13571" s="1">
        <v>30424359000157</v>
      </c>
      <c r="B13571" t="s">
        <v>14049</v>
      </c>
      <c r="C13571" t="s">
        <v>19596</v>
      </c>
      <c r="D13571" t="s">
        <v>6</v>
      </c>
      <c r="E13571" t="s">
        <v>7</v>
      </c>
      <c r="G13571" t="s">
        <v>8</v>
      </c>
      <c r="H13571" t="s">
        <v>9</v>
      </c>
      <c r="I13571" t="s">
        <v>466</v>
      </c>
      <c r="J13571" t="s">
        <v>466</v>
      </c>
      <c r="K13571" t="s">
        <v>13781</v>
      </c>
      <c r="L13571" s="1">
        <v>13418310</v>
      </c>
      <c r="M13571" s="1">
        <v>19</v>
      </c>
      <c r="N13571" s="1">
        <v>34349249</v>
      </c>
    </row>
    <row r="13572" spans="1:14">
      <c r="A13572" s="1"/>
      <c r="L13572" s="1"/>
      <c r="M13572" s="1"/>
      <c r="N13572" s="1"/>
    </row>
    <row r="13573" spans="1:14">
      <c r="A13573" s="1"/>
      <c r="L13573" s="1"/>
      <c r="M13573" s="1"/>
      <c r="N13573" s="1"/>
    </row>
    <row r="13574" spans="1:14">
      <c r="A13574" s="1">
        <v>30890940000164</v>
      </c>
      <c r="B13574" t="s">
        <v>14368</v>
      </c>
      <c r="C13574" t="s">
        <v>14369</v>
      </c>
      <c r="D13574" t="s">
        <v>18</v>
      </c>
      <c r="E13574" t="s">
        <v>161</v>
      </c>
      <c r="G13574" t="s">
        <v>8</v>
      </c>
      <c r="H13574" t="s">
        <v>20</v>
      </c>
      <c r="I13574" t="s">
        <v>466</v>
      </c>
      <c r="J13574" t="s">
        <v>466</v>
      </c>
      <c r="K13574" t="s">
        <v>14370</v>
      </c>
      <c r="L13574" s="1">
        <v>18040325</v>
      </c>
      <c r="M13574" s="1">
        <v>15</v>
      </c>
      <c r="N13574" s="1">
        <v>33218778</v>
      </c>
    </row>
    <row r="13575" spans="1:14">
      <c r="A13575" s="1">
        <v>30890940000164</v>
      </c>
      <c r="B13575" t="s">
        <v>14368</v>
      </c>
      <c r="C13575" t="s">
        <v>14369</v>
      </c>
      <c r="D13575" t="s">
        <v>6</v>
      </c>
      <c r="E13575" t="s">
        <v>161</v>
      </c>
      <c r="G13575" t="s">
        <v>8</v>
      </c>
      <c r="H13575" t="s">
        <v>20</v>
      </c>
      <c r="I13575" t="s">
        <v>466</v>
      </c>
      <c r="J13575" t="s">
        <v>466</v>
      </c>
      <c r="K13575" t="s">
        <v>14370</v>
      </c>
      <c r="L13575" s="1">
        <v>18040325</v>
      </c>
      <c r="M13575" s="1">
        <v>15</v>
      </c>
      <c r="N13575" s="1">
        <v>33218778</v>
      </c>
    </row>
    <row r="13576" spans="1:14">
      <c r="A13576" s="1">
        <v>8114093000197</v>
      </c>
      <c r="B13576" t="s">
        <v>2321</v>
      </c>
      <c r="C13576" t="s">
        <v>19597</v>
      </c>
      <c r="D13576" t="s">
        <v>6</v>
      </c>
      <c r="E13576" t="s">
        <v>7</v>
      </c>
      <c r="G13576" t="s">
        <v>8</v>
      </c>
      <c r="H13576" t="s">
        <v>9</v>
      </c>
      <c r="I13576" t="s">
        <v>2323</v>
      </c>
      <c r="J13576" t="s">
        <v>2323</v>
      </c>
      <c r="K13576" t="s">
        <v>2324</v>
      </c>
      <c r="L13576" s="1">
        <v>13419020</v>
      </c>
      <c r="M13576" s="1">
        <v>19</v>
      </c>
      <c r="N13576" s="1">
        <v>34348348</v>
      </c>
    </row>
    <row r="13577" spans="1:14">
      <c r="A13577" s="1">
        <v>34915978000103</v>
      </c>
      <c r="B13577" t="s">
        <v>17900</v>
      </c>
      <c r="C13577" t="s">
        <v>18898</v>
      </c>
      <c r="D13577" t="s">
        <v>6</v>
      </c>
      <c r="E13577" t="s">
        <v>7</v>
      </c>
      <c r="G13577" t="s">
        <v>8</v>
      </c>
      <c r="H13577" t="s">
        <v>9</v>
      </c>
      <c r="I13577" t="s">
        <v>134</v>
      </c>
      <c r="J13577" t="s">
        <v>134</v>
      </c>
      <c r="K13577" t="s">
        <v>7813</v>
      </c>
      <c r="L13577" s="1">
        <v>13419155</v>
      </c>
      <c r="M13577" s="1">
        <v>11</v>
      </c>
      <c r="N13577" s="1">
        <v>967219693</v>
      </c>
    </row>
    <row r="13578" spans="1:14">
      <c r="A13578" s="1">
        <v>38112851000107</v>
      </c>
      <c r="B13578" t="s">
        <v>16205</v>
      </c>
      <c r="C13578" t="s">
        <v>19598</v>
      </c>
      <c r="D13578" t="s">
        <v>6</v>
      </c>
      <c r="E13578" t="s">
        <v>7</v>
      </c>
      <c r="G13578" t="s">
        <v>8</v>
      </c>
      <c r="H13578" t="s">
        <v>20</v>
      </c>
      <c r="I13578" t="s">
        <v>21</v>
      </c>
      <c r="J13578" t="s">
        <v>21</v>
      </c>
      <c r="K13578" t="s">
        <v>7015</v>
      </c>
      <c r="L13578" s="1">
        <v>18035370</v>
      </c>
      <c r="M13578" s="1">
        <v>15</v>
      </c>
      <c r="N13578" s="1">
        <v>997716619</v>
      </c>
    </row>
    <row r="13579" spans="1:14">
      <c r="A13579" s="1">
        <v>34668188000162</v>
      </c>
      <c r="B13579" t="s">
        <v>19599</v>
      </c>
      <c r="C13579" t="s">
        <v>19600</v>
      </c>
      <c r="D13579" t="s">
        <v>6</v>
      </c>
      <c r="E13579" t="s">
        <v>7</v>
      </c>
      <c r="G13579" t="s">
        <v>8</v>
      </c>
      <c r="H13579" t="s">
        <v>20</v>
      </c>
      <c r="I13579" t="s">
        <v>88</v>
      </c>
      <c r="J13579" t="s">
        <v>88</v>
      </c>
      <c r="K13579" t="s">
        <v>19601</v>
      </c>
      <c r="L13579" s="1">
        <v>18047645</v>
      </c>
      <c r="M13579" s="1">
        <v>15</v>
      </c>
      <c r="N13579" s="1">
        <v>32328932</v>
      </c>
    </row>
    <row r="13580" spans="1:14">
      <c r="A13580" s="1">
        <v>55385181000103</v>
      </c>
      <c r="B13580" t="s">
        <v>31309</v>
      </c>
      <c r="C13580" t="s">
        <v>31369</v>
      </c>
      <c r="D13580" t="s">
        <v>18</v>
      </c>
      <c r="E13580" t="s">
        <v>65</v>
      </c>
      <c r="G13580" t="s">
        <v>8</v>
      </c>
      <c r="H13580" t="s">
        <v>23</v>
      </c>
      <c r="I13580" t="s">
        <v>934</v>
      </c>
      <c r="J13580" t="s">
        <v>934</v>
      </c>
      <c r="K13580" t="s">
        <v>1569</v>
      </c>
      <c r="L13580" s="1">
        <v>13301000</v>
      </c>
      <c r="M13580" s="1">
        <v>11</v>
      </c>
      <c r="N13580" s="1">
        <v>40231576</v>
      </c>
    </row>
    <row r="13581" spans="1:14">
      <c r="A13581" s="1">
        <v>50108927000118</v>
      </c>
      <c r="B13581" t="s">
        <v>13630</v>
      </c>
      <c r="C13581" t="s">
        <v>13631</v>
      </c>
      <c r="D13581" t="s">
        <v>18</v>
      </c>
      <c r="E13581" t="s">
        <v>161</v>
      </c>
      <c r="G13581" t="s">
        <v>8</v>
      </c>
      <c r="H13581" t="s">
        <v>9</v>
      </c>
      <c r="I13581" t="s">
        <v>4148</v>
      </c>
      <c r="J13581" t="s">
        <v>4148</v>
      </c>
      <c r="K13581" t="s">
        <v>13632</v>
      </c>
      <c r="L13581" s="1">
        <v>13412050</v>
      </c>
      <c r="M13581" s="1">
        <v>19</v>
      </c>
      <c r="N13581" s="1">
        <v>34122515</v>
      </c>
    </row>
    <row r="13582" spans="1:14">
      <c r="A13582" s="1">
        <v>34449821000121</v>
      </c>
      <c r="B13582" t="s">
        <v>31255</v>
      </c>
      <c r="C13582" t="s">
        <v>31255</v>
      </c>
      <c r="D13582" t="s">
        <v>18</v>
      </c>
      <c r="E13582" t="s">
        <v>19</v>
      </c>
      <c r="G13582" t="s">
        <v>8</v>
      </c>
      <c r="H13582" t="s">
        <v>23</v>
      </c>
      <c r="I13582" t="s">
        <v>787</v>
      </c>
      <c r="J13582" t="s">
        <v>787</v>
      </c>
      <c r="K13582" t="s">
        <v>19463</v>
      </c>
      <c r="L13582" s="1">
        <v>13308240</v>
      </c>
      <c r="M13582" s="1">
        <v>11</v>
      </c>
      <c r="N13582" s="1">
        <v>40192190</v>
      </c>
    </row>
    <row r="13583" spans="1:14">
      <c r="A13583" s="1">
        <v>31888390000101</v>
      </c>
      <c r="B13583" t="s">
        <v>18185</v>
      </c>
      <c r="C13583" t="s">
        <v>18186</v>
      </c>
      <c r="D13583" t="s">
        <v>18</v>
      </c>
      <c r="E13583" t="s">
        <v>56</v>
      </c>
      <c r="G13583" t="s">
        <v>8</v>
      </c>
      <c r="H13583" t="s">
        <v>20</v>
      </c>
      <c r="I13583" t="s">
        <v>48</v>
      </c>
      <c r="J13583" t="s">
        <v>48</v>
      </c>
      <c r="K13583" t="s">
        <v>18187</v>
      </c>
      <c r="L13583" s="1">
        <v>18095000</v>
      </c>
      <c r="M13583" s="1">
        <v>15</v>
      </c>
      <c r="N13583" s="1">
        <v>997599287</v>
      </c>
    </row>
    <row r="13584" spans="1:14">
      <c r="A13584" s="1">
        <v>28863251000119</v>
      </c>
      <c r="B13584" t="s">
        <v>13304</v>
      </c>
      <c r="C13584" t="s">
        <v>17109</v>
      </c>
      <c r="D13584" t="s">
        <v>18</v>
      </c>
      <c r="E13584" t="s">
        <v>19</v>
      </c>
      <c r="G13584" t="s">
        <v>8</v>
      </c>
      <c r="H13584" t="s">
        <v>20</v>
      </c>
      <c r="I13584" t="s">
        <v>1996</v>
      </c>
      <c r="J13584" t="s">
        <v>1996</v>
      </c>
      <c r="K13584" t="s">
        <v>13306</v>
      </c>
      <c r="L13584" s="1">
        <v>18021200</v>
      </c>
      <c r="M13584" s="1">
        <v>15</v>
      </c>
      <c r="N13584" s="1">
        <v>30131451</v>
      </c>
    </row>
    <row r="13585" spans="1:14">
      <c r="A13585" s="1">
        <v>27246890000172</v>
      </c>
      <c r="B13585" t="s">
        <v>33669</v>
      </c>
      <c r="C13585" t="s">
        <v>13428</v>
      </c>
      <c r="D13585" t="s">
        <v>18</v>
      </c>
      <c r="E13585" t="s">
        <v>56</v>
      </c>
      <c r="G13585" t="s">
        <v>8</v>
      </c>
      <c r="H13585" t="s">
        <v>20</v>
      </c>
      <c r="I13585" t="s">
        <v>283</v>
      </c>
      <c r="J13585" t="s">
        <v>283</v>
      </c>
      <c r="K13585" t="s">
        <v>13429</v>
      </c>
      <c r="L13585" s="1">
        <v>18071115</v>
      </c>
      <c r="M13585" s="1">
        <v>15</v>
      </c>
      <c r="N13585" s="1">
        <v>32232476</v>
      </c>
    </row>
    <row r="13586" spans="1:14">
      <c r="A13586" s="1">
        <v>26806955000124</v>
      </c>
      <c r="B13586" t="s">
        <v>11905</v>
      </c>
      <c r="C13586" t="s">
        <v>11905</v>
      </c>
      <c r="D13586" t="s">
        <v>18</v>
      </c>
      <c r="E13586" t="s">
        <v>19</v>
      </c>
      <c r="G13586" t="s">
        <v>8</v>
      </c>
      <c r="H13586" t="s">
        <v>20</v>
      </c>
      <c r="I13586" t="s">
        <v>88</v>
      </c>
      <c r="J13586" t="s">
        <v>88</v>
      </c>
      <c r="K13586" t="s">
        <v>11906</v>
      </c>
      <c r="L13586" s="1">
        <v>18048115</v>
      </c>
      <c r="M13586" s="1">
        <v>15</v>
      </c>
      <c r="N13586" s="1">
        <v>32215827</v>
      </c>
    </row>
    <row r="13587" spans="1:14">
      <c r="A13587" s="1">
        <v>24472956000154</v>
      </c>
      <c r="B13587" t="s">
        <v>11584</v>
      </c>
      <c r="C13587" t="s">
        <v>11585</v>
      </c>
      <c r="D13587" t="s">
        <v>18</v>
      </c>
      <c r="E13587" t="s">
        <v>19</v>
      </c>
      <c r="G13587" t="s">
        <v>8</v>
      </c>
      <c r="H13587" t="s">
        <v>9</v>
      </c>
      <c r="I13587" t="s">
        <v>153</v>
      </c>
      <c r="J13587" t="s">
        <v>153</v>
      </c>
      <c r="K13587" t="s">
        <v>11586</v>
      </c>
      <c r="L13587" s="1">
        <v>13405217</v>
      </c>
      <c r="M13587" s="1">
        <v>19</v>
      </c>
      <c r="N13587" s="1">
        <v>34024278</v>
      </c>
    </row>
    <row r="13588" spans="1:14">
      <c r="A13588" s="1">
        <v>22495603000144</v>
      </c>
      <c r="B13588" t="s">
        <v>9799</v>
      </c>
      <c r="C13588" t="s">
        <v>9799</v>
      </c>
      <c r="D13588" t="s">
        <v>18</v>
      </c>
      <c r="E13588" t="s">
        <v>47</v>
      </c>
      <c r="G13588" t="s">
        <v>8</v>
      </c>
      <c r="H13588" t="s">
        <v>23</v>
      </c>
      <c r="I13588" t="s">
        <v>1787</v>
      </c>
      <c r="J13588" t="s">
        <v>1787</v>
      </c>
      <c r="K13588" t="s">
        <v>9801</v>
      </c>
      <c r="L13588" s="1">
        <v>13309837</v>
      </c>
      <c r="M13588" s="1">
        <v>11</v>
      </c>
      <c r="N13588" s="1">
        <v>24290130</v>
      </c>
    </row>
    <row r="13589" spans="1:14">
      <c r="A13589" s="1">
        <v>21756724000130</v>
      </c>
      <c r="B13589" t="s">
        <v>8920</v>
      </c>
      <c r="C13589" t="s">
        <v>8921</v>
      </c>
      <c r="D13589" t="s">
        <v>18</v>
      </c>
      <c r="E13589" t="s">
        <v>19</v>
      </c>
      <c r="G13589" t="s">
        <v>8</v>
      </c>
      <c r="H13589" t="s">
        <v>23</v>
      </c>
      <c r="I13589" t="s">
        <v>1615</v>
      </c>
      <c r="J13589" t="s">
        <v>1615</v>
      </c>
      <c r="K13589" t="s">
        <v>8922</v>
      </c>
      <c r="L13589" s="1">
        <v>13310160</v>
      </c>
      <c r="M13589" s="1">
        <v>11</v>
      </c>
      <c r="N13589" s="1">
        <v>40231030</v>
      </c>
    </row>
    <row r="13590" spans="1:14">
      <c r="A13590" s="1">
        <v>20816931000170</v>
      </c>
      <c r="B13590" t="s">
        <v>9729</v>
      </c>
      <c r="C13590" t="s">
        <v>9730</v>
      </c>
      <c r="D13590" t="s">
        <v>18</v>
      </c>
      <c r="E13590" t="s">
        <v>1103</v>
      </c>
      <c r="G13590" t="s">
        <v>8</v>
      </c>
      <c r="H13590" t="s">
        <v>9</v>
      </c>
      <c r="I13590" t="s">
        <v>2007</v>
      </c>
      <c r="J13590" t="s">
        <v>2007</v>
      </c>
      <c r="K13590" t="s">
        <v>9731</v>
      </c>
      <c r="L13590" s="1">
        <v>13403825</v>
      </c>
      <c r="M13590" s="1">
        <v>19</v>
      </c>
      <c r="N13590" s="1">
        <v>33020227</v>
      </c>
    </row>
    <row r="13591" spans="1:14">
      <c r="A13591" s="1">
        <v>20454900000116</v>
      </c>
      <c r="B13591" t="s">
        <v>8055</v>
      </c>
      <c r="C13591" t="s">
        <v>19602</v>
      </c>
      <c r="D13591" t="s">
        <v>18</v>
      </c>
      <c r="E13591" t="s">
        <v>26</v>
      </c>
      <c r="G13591" t="s">
        <v>8</v>
      </c>
      <c r="H13591" t="s">
        <v>20</v>
      </c>
      <c r="I13591" t="s">
        <v>317</v>
      </c>
      <c r="J13591" t="s">
        <v>317</v>
      </c>
      <c r="K13591" t="s">
        <v>19603</v>
      </c>
      <c r="L13591" s="1">
        <v>18074621</v>
      </c>
      <c r="M13591" s="1">
        <v>15</v>
      </c>
      <c r="N13591" s="1">
        <v>32396693</v>
      </c>
    </row>
    <row r="13592" spans="1:14">
      <c r="A13592" s="1">
        <v>18732555000193</v>
      </c>
      <c r="B13592" t="s">
        <v>15798</v>
      </c>
      <c r="C13592" t="s">
        <v>15799</v>
      </c>
      <c r="D13592" t="s">
        <v>18</v>
      </c>
      <c r="E13592" t="s">
        <v>4458</v>
      </c>
      <c r="G13592" t="s">
        <v>8</v>
      </c>
      <c r="H13592" t="s">
        <v>20</v>
      </c>
      <c r="I13592" t="s">
        <v>39</v>
      </c>
      <c r="J13592" t="s">
        <v>39</v>
      </c>
      <c r="K13592" t="s">
        <v>10996</v>
      </c>
      <c r="L13592" s="1">
        <v>18030005</v>
      </c>
      <c r="M13592" s="1">
        <v>15</v>
      </c>
      <c r="N13592" s="1">
        <v>30234733</v>
      </c>
    </row>
    <row r="13593" spans="1:14">
      <c r="A13593" s="1">
        <v>38398325000147</v>
      </c>
      <c r="B13593" t="s">
        <v>19604</v>
      </c>
      <c r="C13593" t="s">
        <v>19605</v>
      </c>
      <c r="D13593" t="s">
        <v>6</v>
      </c>
      <c r="E13593" t="s">
        <v>161</v>
      </c>
      <c r="G13593" t="s">
        <v>8</v>
      </c>
      <c r="H13593" t="s">
        <v>20</v>
      </c>
      <c r="I13593" t="s">
        <v>405</v>
      </c>
      <c r="J13593" t="s">
        <v>405</v>
      </c>
      <c r="K13593" t="s">
        <v>19606</v>
      </c>
      <c r="L13593" s="1">
        <v>18072120</v>
      </c>
      <c r="M13593" s="1">
        <v>15</v>
      </c>
      <c r="N13593" s="1">
        <v>81051670</v>
      </c>
    </row>
    <row r="13594" spans="1:14">
      <c r="A13594" s="1">
        <v>37985984000117</v>
      </c>
      <c r="B13594" t="s">
        <v>19607</v>
      </c>
      <c r="C13594" t="s">
        <v>19608</v>
      </c>
      <c r="D13594" t="s">
        <v>6</v>
      </c>
      <c r="E13594" t="s">
        <v>43</v>
      </c>
      <c r="G13594" t="s">
        <v>8</v>
      </c>
      <c r="H13594" t="s">
        <v>20</v>
      </c>
      <c r="I13594" t="s">
        <v>742</v>
      </c>
      <c r="J13594" t="s">
        <v>742</v>
      </c>
      <c r="K13594" t="s">
        <v>19609</v>
      </c>
      <c r="L13594" s="1">
        <v>18043003</v>
      </c>
      <c r="M13594" s="1"/>
      <c r="N13594" s="1"/>
    </row>
    <row r="13595" spans="1:14">
      <c r="A13595" s="1">
        <v>17092259000102</v>
      </c>
      <c r="B13595" t="s">
        <v>31741</v>
      </c>
      <c r="C13595" t="s">
        <v>31741</v>
      </c>
      <c r="D13595" t="s">
        <v>18</v>
      </c>
      <c r="E13595" t="s">
        <v>161</v>
      </c>
      <c r="G13595" t="s">
        <v>8</v>
      </c>
      <c r="H13595" t="s">
        <v>9</v>
      </c>
      <c r="I13595" t="s">
        <v>1477</v>
      </c>
      <c r="J13595" t="s">
        <v>1477</v>
      </c>
      <c r="K13595" t="s">
        <v>9838</v>
      </c>
      <c r="L13595" s="1">
        <v>13401486</v>
      </c>
      <c r="M13595" s="1">
        <v>19</v>
      </c>
      <c r="N13595" s="1">
        <v>34337628</v>
      </c>
    </row>
    <row r="13596" spans="1:14">
      <c r="A13596" s="1">
        <v>16968727000105</v>
      </c>
      <c r="B13596" t="s">
        <v>9777</v>
      </c>
      <c r="C13596" t="s">
        <v>19610</v>
      </c>
      <c r="D13596" t="s">
        <v>18</v>
      </c>
      <c r="E13596" t="s">
        <v>19</v>
      </c>
      <c r="G13596" t="s">
        <v>8</v>
      </c>
      <c r="H13596" t="s">
        <v>9</v>
      </c>
      <c r="I13596" t="s">
        <v>254</v>
      </c>
      <c r="J13596" t="s">
        <v>254</v>
      </c>
      <c r="K13596" t="s">
        <v>9778</v>
      </c>
      <c r="L13596" s="1">
        <v>13408029</v>
      </c>
      <c r="M13596" s="1">
        <v>19</v>
      </c>
      <c r="N13596" s="1">
        <v>34251638</v>
      </c>
    </row>
    <row r="13597" spans="1:14">
      <c r="A13597" s="1">
        <v>12066215000194</v>
      </c>
      <c r="B13597" t="s">
        <v>4440</v>
      </c>
      <c r="C13597" t="s">
        <v>4441</v>
      </c>
      <c r="D13597" t="s">
        <v>18</v>
      </c>
      <c r="E13597" t="s">
        <v>26</v>
      </c>
      <c r="G13597" t="s">
        <v>8</v>
      </c>
      <c r="H13597" t="s">
        <v>9</v>
      </c>
      <c r="I13597" t="s">
        <v>305</v>
      </c>
      <c r="J13597" t="s">
        <v>305</v>
      </c>
      <c r="K13597" t="s">
        <v>4442</v>
      </c>
      <c r="L13597" s="1">
        <v>13401542</v>
      </c>
      <c r="M13597" s="1">
        <v>19</v>
      </c>
      <c r="N13597" s="1">
        <v>30416018</v>
      </c>
    </row>
    <row r="13598" spans="1:14">
      <c r="A13598" s="1">
        <v>11107667000104</v>
      </c>
      <c r="B13598" t="s">
        <v>11935</v>
      </c>
      <c r="C13598" t="s">
        <v>11936</v>
      </c>
      <c r="D13598" t="s">
        <v>18</v>
      </c>
      <c r="E13598" t="s">
        <v>19</v>
      </c>
      <c r="G13598" t="s">
        <v>8</v>
      </c>
      <c r="H13598" t="s">
        <v>9</v>
      </c>
      <c r="I13598" t="s">
        <v>2696</v>
      </c>
      <c r="J13598" t="s">
        <v>2696</v>
      </c>
      <c r="K13598" t="s">
        <v>11937</v>
      </c>
      <c r="L13598" s="1">
        <v>13421450</v>
      </c>
      <c r="M13598" s="1">
        <v>19</v>
      </c>
      <c r="N13598" s="1">
        <v>34243269</v>
      </c>
    </row>
    <row r="13599" spans="1:14">
      <c r="A13599" s="1">
        <v>9509677000124</v>
      </c>
      <c r="B13599" t="s">
        <v>2967</v>
      </c>
      <c r="C13599" t="s">
        <v>2968</v>
      </c>
      <c r="D13599" t="s">
        <v>18</v>
      </c>
      <c r="E13599" t="s">
        <v>1276</v>
      </c>
      <c r="G13599" t="s">
        <v>8</v>
      </c>
      <c r="H13599" t="s">
        <v>9</v>
      </c>
      <c r="I13599" t="s">
        <v>1204</v>
      </c>
      <c r="J13599" t="s">
        <v>1204</v>
      </c>
      <c r="K13599" t="s">
        <v>2969</v>
      </c>
      <c r="L13599" s="1">
        <v>13417370</v>
      </c>
      <c r="M13599" s="1">
        <v>19</v>
      </c>
      <c r="N13599" s="1">
        <v>34269238</v>
      </c>
    </row>
    <row r="13600" spans="1:14">
      <c r="A13600" s="1">
        <v>4945233000118</v>
      </c>
      <c r="B13600" t="s">
        <v>1352</v>
      </c>
      <c r="C13600" t="s">
        <v>1353</v>
      </c>
      <c r="D13600" t="s">
        <v>18</v>
      </c>
      <c r="E13600" t="s">
        <v>26</v>
      </c>
      <c r="G13600" t="s">
        <v>8</v>
      </c>
      <c r="H13600" t="s">
        <v>20</v>
      </c>
      <c r="I13600" t="s">
        <v>889</v>
      </c>
      <c r="J13600" t="s">
        <v>889</v>
      </c>
      <c r="K13600" t="s">
        <v>1354</v>
      </c>
      <c r="L13600" s="1">
        <v>18080000</v>
      </c>
      <c r="M13600" s="1">
        <v>15</v>
      </c>
      <c r="N13600" s="1">
        <v>32124602</v>
      </c>
    </row>
    <row r="13601" spans="1:14">
      <c r="A13601" s="1">
        <v>767741000100</v>
      </c>
      <c r="B13601" t="s">
        <v>143</v>
      </c>
      <c r="C13601" t="s">
        <v>144</v>
      </c>
      <c r="D13601" t="s">
        <v>18</v>
      </c>
      <c r="E13601" t="s">
        <v>19</v>
      </c>
      <c r="G13601" t="s">
        <v>8</v>
      </c>
      <c r="H13601" t="s">
        <v>20</v>
      </c>
      <c r="I13601" t="s">
        <v>145</v>
      </c>
      <c r="J13601" t="s">
        <v>145</v>
      </c>
      <c r="K13601" t="s">
        <v>146</v>
      </c>
      <c r="L13601" s="1">
        <v>18053110</v>
      </c>
      <c r="M13601" s="1">
        <v>15</v>
      </c>
      <c r="N13601" s="1">
        <v>32024281</v>
      </c>
    </row>
    <row r="13602" spans="1:14">
      <c r="A13602" s="1">
        <v>676100000132</v>
      </c>
      <c r="B13602" t="s">
        <v>170</v>
      </c>
      <c r="C13602" t="s">
        <v>171</v>
      </c>
      <c r="D13602" t="s">
        <v>18</v>
      </c>
      <c r="E13602" t="s">
        <v>19</v>
      </c>
      <c r="G13602" t="s">
        <v>8</v>
      </c>
      <c r="H13602" t="s">
        <v>20</v>
      </c>
      <c r="I13602" t="s">
        <v>172</v>
      </c>
      <c r="J13602" t="s">
        <v>172</v>
      </c>
      <c r="K13602" t="s">
        <v>173</v>
      </c>
      <c r="L13602" s="1">
        <v>18081000</v>
      </c>
      <c r="M13602" s="1">
        <v>15</v>
      </c>
      <c r="N13602" s="1">
        <v>32328408</v>
      </c>
    </row>
    <row r="13603" spans="1:14">
      <c r="A13603" s="1">
        <v>15344714000194</v>
      </c>
      <c r="B13603" t="s">
        <v>6030</v>
      </c>
      <c r="C13603" t="s">
        <v>4887</v>
      </c>
      <c r="D13603" t="s">
        <v>6</v>
      </c>
      <c r="E13603" t="s">
        <v>43</v>
      </c>
      <c r="G13603" t="s">
        <v>8</v>
      </c>
      <c r="H13603" t="s">
        <v>20</v>
      </c>
      <c r="I13603" t="s">
        <v>198</v>
      </c>
      <c r="J13603" t="s">
        <v>198</v>
      </c>
      <c r="K13603" t="s">
        <v>6031</v>
      </c>
      <c r="L13603" s="1">
        <v>18050000</v>
      </c>
      <c r="M13603" s="1">
        <v>15</v>
      </c>
      <c r="N13603" s="1">
        <v>34140400</v>
      </c>
    </row>
    <row r="13604" spans="1:14">
      <c r="A13604" s="1">
        <v>2245305000784</v>
      </c>
      <c r="B13604" t="s">
        <v>1061</v>
      </c>
      <c r="C13604" t="s">
        <v>1065</v>
      </c>
      <c r="D13604" t="s">
        <v>6</v>
      </c>
      <c r="E13604" t="s">
        <v>43</v>
      </c>
      <c r="G13604" t="s">
        <v>8</v>
      </c>
      <c r="H13604" t="s">
        <v>20</v>
      </c>
      <c r="I13604" t="s">
        <v>19611</v>
      </c>
      <c r="J13604" t="s">
        <v>19611</v>
      </c>
      <c r="K13604" t="s">
        <v>19612</v>
      </c>
      <c r="L13604" s="1">
        <v>18010080</v>
      </c>
      <c r="M13604" s="1">
        <v>15</v>
      </c>
      <c r="N13604" s="1">
        <v>32311609</v>
      </c>
    </row>
    <row r="13605" spans="1:14">
      <c r="A13605" s="1">
        <v>31367010000193</v>
      </c>
      <c r="B13605" t="s">
        <v>14704</v>
      </c>
      <c r="C13605" t="s">
        <v>19613</v>
      </c>
      <c r="D13605" t="s">
        <v>6</v>
      </c>
      <c r="E13605" t="s">
        <v>43</v>
      </c>
      <c r="G13605" t="s">
        <v>8</v>
      </c>
      <c r="H13605" t="s">
        <v>20</v>
      </c>
      <c r="I13605" t="s">
        <v>21</v>
      </c>
      <c r="J13605" t="s">
        <v>21</v>
      </c>
      <c r="K13605" t="s">
        <v>14705</v>
      </c>
      <c r="L13605" s="1">
        <v>18035370</v>
      </c>
      <c r="M13605" s="1">
        <v>15</v>
      </c>
      <c r="N13605" s="1">
        <v>33273500</v>
      </c>
    </row>
    <row r="13606" spans="1:14">
      <c r="A13606" s="1">
        <v>13574594118944</v>
      </c>
      <c r="B13606" t="s">
        <v>5346</v>
      </c>
      <c r="C13606" t="s">
        <v>19614</v>
      </c>
      <c r="D13606" t="s">
        <v>6</v>
      </c>
      <c r="E13606" t="s">
        <v>43</v>
      </c>
      <c r="G13606" t="s">
        <v>8</v>
      </c>
      <c r="H13606" t="s">
        <v>9</v>
      </c>
      <c r="I13606" t="s">
        <v>18559</v>
      </c>
      <c r="J13606" t="s">
        <v>18559</v>
      </c>
      <c r="K13606" t="s">
        <v>18560</v>
      </c>
      <c r="L13606" s="1">
        <v>13414018</v>
      </c>
      <c r="M13606" s="1">
        <v>11</v>
      </c>
      <c r="N13606" s="1">
        <v>83394260</v>
      </c>
    </row>
    <row r="13607" spans="1:14">
      <c r="A13607" s="1">
        <v>13574594076508</v>
      </c>
      <c r="B13607" t="s">
        <v>5346</v>
      </c>
      <c r="C13607" t="s">
        <v>19615</v>
      </c>
      <c r="D13607" t="s">
        <v>6</v>
      </c>
      <c r="E13607" t="s">
        <v>43</v>
      </c>
      <c r="G13607" t="s">
        <v>8</v>
      </c>
      <c r="H13607" t="s">
        <v>23</v>
      </c>
      <c r="I13607" t="s">
        <v>14152</v>
      </c>
      <c r="J13607" t="s">
        <v>14152</v>
      </c>
      <c r="K13607" t="s">
        <v>14153</v>
      </c>
      <c r="L13607" s="1">
        <v>13301000</v>
      </c>
      <c r="M13607" s="1">
        <v>11</v>
      </c>
      <c r="N13607" s="1">
        <v>23970320</v>
      </c>
    </row>
    <row r="13608" spans="1:14">
      <c r="A13608" s="1">
        <v>13574594042948</v>
      </c>
      <c r="B13608" t="s">
        <v>5346</v>
      </c>
      <c r="C13608" t="s">
        <v>19616</v>
      </c>
      <c r="D13608" t="s">
        <v>6</v>
      </c>
      <c r="E13608" t="s">
        <v>43</v>
      </c>
      <c r="G13608" t="s">
        <v>8</v>
      </c>
      <c r="H13608" t="s">
        <v>20</v>
      </c>
      <c r="I13608" t="s">
        <v>8925</v>
      </c>
      <c r="J13608" t="s">
        <v>8925</v>
      </c>
      <c r="K13608" t="s">
        <v>8926</v>
      </c>
      <c r="L13608" s="1">
        <v>18078005</v>
      </c>
      <c r="M13608" s="1">
        <v>12</v>
      </c>
      <c r="N13608" s="1">
        <v>998025067</v>
      </c>
    </row>
    <row r="13609" spans="1:14">
      <c r="A13609" s="1">
        <v>31913373000187</v>
      </c>
      <c r="B13609" t="s">
        <v>14911</v>
      </c>
      <c r="C13609" t="s">
        <v>543</v>
      </c>
      <c r="D13609" t="s">
        <v>18</v>
      </c>
      <c r="E13609" t="s">
        <v>441</v>
      </c>
      <c r="G13609" t="s">
        <v>8</v>
      </c>
      <c r="H13609" t="s">
        <v>23</v>
      </c>
      <c r="I13609" t="s">
        <v>21</v>
      </c>
      <c r="J13609" t="s">
        <v>21</v>
      </c>
      <c r="K13609" t="s">
        <v>14912</v>
      </c>
      <c r="L13609" s="1">
        <v>13300005</v>
      </c>
      <c r="M13609" s="1">
        <v>11</v>
      </c>
      <c r="N13609" s="1">
        <v>993213729</v>
      </c>
    </row>
    <row r="13610" spans="1:14">
      <c r="A13610" s="1">
        <v>31913373000187</v>
      </c>
      <c r="B13610" t="s">
        <v>14911</v>
      </c>
      <c r="C13610" t="s">
        <v>543</v>
      </c>
      <c r="D13610" t="s">
        <v>6</v>
      </c>
      <c r="E13610" t="s">
        <v>441</v>
      </c>
      <c r="G13610" t="s">
        <v>8</v>
      </c>
      <c r="H13610" t="s">
        <v>23</v>
      </c>
      <c r="I13610" t="s">
        <v>21</v>
      </c>
      <c r="J13610" t="s">
        <v>21</v>
      </c>
      <c r="K13610" t="s">
        <v>14912</v>
      </c>
      <c r="L13610" s="1">
        <v>13300005</v>
      </c>
      <c r="M13610" s="1">
        <v>11</v>
      </c>
      <c r="N13610" s="1">
        <v>993213729</v>
      </c>
    </row>
    <row r="13611" spans="1:14">
      <c r="A13611" s="1">
        <v>28561965000172</v>
      </c>
      <c r="B13611" t="s">
        <v>13087</v>
      </c>
      <c r="C13611" t="s">
        <v>13088</v>
      </c>
      <c r="D13611" t="s">
        <v>18</v>
      </c>
      <c r="E13611" t="s">
        <v>441</v>
      </c>
      <c r="G13611" t="s">
        <v>8</v>
      </c>
      <c r="H13611" t="s">
        <v>9</v>
      </c>
      <c r="I13611" t="s">
        <v>254</v>
      </c>
      <c r="J13611" t="s">
        <v>254</v>
      </c>
      <c r="K13611" t="s">
        <v>13089</v>
      </c>
      <c r="L13611" s="1">
        <v>13411070</v>
      </c>
      <c r="M13611" s="1">
        <v>19</v>
      </c>
      <c r="N13611" s="1">
        <v>988033199</v>
      </c>
    </row>
    <row r="13612" spans="1:14">
      <c r="A13612" s="1">
        <v>28561965000172</v>
      </c>
      <c r="B13612" t="s">
        <v>13087</v>
      </c>
      <c r="C13612" t="s">
        <v>13088</v>
      </c>
      <c r="D13612" t="s">
        <v>6</v>
      </c>
      <c r="E13612" t="s">
        <v>441</v>
      </c>
      <c r="G13612" t="s">
        <v>8</v>
      </c>
      <c r="H13612" t="s">
        <v>9</v>
      </c>
      <c r="I13612" t="s">
        <v>254</v>
      </c>
      <c r="J13612" t="s">
        <v>254</v>
      </c>
      <c r="K13612" t="s">
        <v>13089</v>
      </c>
      <c r="L13612" s="1">
        <v>13411070</v>
      </c>
      <c r="M13612" s="1">
        <v>19</v>
      </c>
      <c r="N13612" s="1">
        <v>988033199</v>
      </c>
    </row>
    <row r="13613" spans="1:14">
      <c r="A13613" s="1">
        <v>28509751000157</v>
      </c>
      <c r="B13613" t="s">
        <v>13005</v>
      </c>
      <c r="C13613" t="s">
        <v>543</v>
      </c>
      <c r="D13613" t="s">
        <v>18</v>
      </c>
      <c r="E13613" t="s">
        <v>441</v>
      </c>
      <c r="G13613" t="s">
        <v>8</v>
      </c>
      <c r="H13613" t="s">
        <v>130</v>
      </c>
      <c r="I13613" t="s">
        <v>21</v>
      </c>
      <c r="J13613" t="s">
        <v>21</v>
      </c>
      <c r="K13613" t="s">
        <v>13006</v>
      </c>
      <c r="L13613" s="1">
        <v>18270280</v>
      </c>
      <c r="M13613" s="1">
        <v>15</v>
      </c>
      <c r="N13613" s="1">
        <v>33054418</v>
      </c>
    </row>
    <row r="13614" spans="1:14">
      <c r="A13614" s="1">
        <v>28509751000157</v>
      </c>
      <c r="B13614" t="s">
        <v>13005</v>
      </c>
      <c r="C13614" t="s">
        <v>543</v>
      </c>
      <c r="D13614" t="s">
        <v>6</v>
      </c>
      <c r="E13614" t="s">
        <v>441</v>
      </c>
      <c r="G13614" t="s">
        <v>8</v>
      </c>
      <c r="H13614" t="s">
        <v>130</v>
      </c>
      <c r="I13614" t="s">
        <v>21</v>
      </c>
      <c r="J13614" t="s">
        <v>21</v>
      </c>
      <c r="K13614" t="s">
        <v>13006</v>
      </c>
      <c r="L13614" s="1">
        <v>18270280</v>
      </c>
      <c r="M13614" s="1">
        <v>15</v>
      </c>
      <c r="N13614" s="1">
        <v>33054418</v>
      </c>
    </row>
    <row r="13615" spans="1:14">
      <c r="A13615" s="1">
        <v>28446111000145</v>
      </c>
      <c r="B13615" t="s">
        <v>12699</v>
      </c>
      <c r="C13615" t="s">
        <v>19617</v>
      </c>
      <c r="D13615" t="s">
        <v>18</v>
      </c>
      <c r="E13615" t="s">
        <v>441</v>
      </c>
      <c r="G13615" t="s">
        <v>8</v>
      </c>
      <c r="H13615" t="s">
        <v>130</v>
      </c>
      <c r="I13615" t="s">
        <v>1818</v>
      </c>
      <c r="J13615" t="s">
        <v>1818</v>
      </c>
      <c r="K13615" t="s">
        <v>12701</v>
      </c>
      <c r="L13615" s="1">
        <v>18277000</v>
      </c>
      <c r="M13615" s="1">
        <v>15</v>
      </c>
      <c r="N13615" s="1">
        <v>33843077</v>
      </c>
    </row>
    <row r="13616" spans="1:14">
      <c r="A13616" s="1">
        <v>28446111000145</v>
      </c>
      <c r="B13616" t="s">
        <v>12699</v>
      </c>
      <c r="C13616" t="s">
        <v>19617</v>
      </c>
      <c r="D13616" t="s">
        <v>6</v>
      </c>
      <c r="E13616" t="s">
        <v>441</v>
      </c>
      <c r="G13616" t="s">
        <v>8</v>
      </c>
      <c r="H13616" t="s">
        <v>130</v>
      </c>
      <c r="I13616" t="s">
        <v>1818</v>
      </c>
      <c r="J13616" t="s">
        <v>1818</v>
      </c>
      <c r="K13616" t="s">
        <v>12701</v>
      </c>
      <c r="L13616" s="1">
        <v>18277000</v>
      </c>
      <c r="M13616" s="1">
        <v>15</v>
      </c>
      <c r="N13616" s="1">
        <v>33843077</v>
      </c>
    </row>
    <row r="13617" spans="1:14">
      <c r="A13617" s="1">
        <v>23503468000102</v>
      </c>
      <c r="B13617" t="s">
        <v>9622</v>
      </c>
      <c r="C13617" t="s">
        <v>19618</v>
      </c>
      <c r="D13617" t="s">
        <v>6</v>
      </c>
      <c r="E13617" t="s">
        <v>441</v>
      </c>
      <c r="G13617" t="s">
        <v>8</v>
      </c>
      <c r="H13617" t="s">
        <v>20</v>
      </c>
      <c r="I13617" t="s">
        <v>116</v>
      </c>
      <c r="J13617" t="s">
        <v>116</v>
      </c>
      <c r="K13617" t="s">
        <v>9623</v>
      </c>
      <c r="L13617" s="1">
        <v>18060105</v>
      </c>
      <c r="M13617" s="1">
        <v>15</v>
      </c>
      <c r="N13617" s="1">
        <v>981374911</v>
      </c>
    </row>
    <row r="13618" spans="1:14">
      <c r="A13618" s="1">
        <v>23483366000164</v>
      </c>
      <c r="B13618" t="s">
        <v>9770</v>
      </c>
      <c r="C13618" t="s">
        <v>543</v>
      </c>
      <c r="D13618" t="s">
        <v>6</v>
      </c>
      <c r="E13618" t="s">
        <v>441</v>
      </c>
      <c r="G13618" t="s">
        <v>8</v>
      </c>
      <c r="H13618" t="s">
        <v>149</v>
      </c>
      <c r="I13618" t="s">
        <v>14</v>
      </c>
      <c r="J13618" t="s">
        <v>14</v>
      </c>
      <c r="K13618" t="s">
        <v>9771</v>
      </c>
      <c r="L13618" s="1">
        <v>18540000</v>
      </c>
      <c r="M13618" s="1">
        <v>15</v>
      </c>
      <c r="N13618" s="1">
        <v>32611960</v>
      </c>
    </row>
    <row r="13619" spans="1:14">
      <c r="A13619" s="1">
        <v>21903126000146</v>
      </c>
      <c r="B13619" t="s">
        <v>8804</v>
      </c>
      <c r="C13619" t="s">
        <v>543</v>
      </c>
      <c r="D13619" t="s">
        <v>6</v>
      </c>
      <c r="E13619" t="s">
        <v>441</v>
      </c>
      <c r="G13619" t="s">
        <v>8</v>
      </c>
      <c r="H13619" t="s">
        <v>478</v>
      </c>
      <c r="I13619" t="s">
        <v>21</v>
      </c>
      <c r="J13619" t="s">
        <v>21</v>
      </c>
      <c r="K13619" t="s">
        <v>8805</v>
      </c>
      <c r="L13619" s="1">
        <v>18500000</v>
      </c>
      <c r="M13619" s="1">
        <v>15</v>
      </c>
      <c r="N13619" s="1">
        <v>32831967</v>
      </c>
    </row>
    <row r="13620" spans="1:14">
      <c r="A13620" s="1">
        <v>18284016000139</v>
      </c>
      <c r="B13620" t="s">
        <v>6783</v>
      </c>
      <c r="C13620" t="s">
        <v>11190</v>
      </c>
      <c r="D13620" t="s">
        <v>6</v>
      </c>
      <c r="E13620" t="s">
        <v>441</v>
      </c>
      <c r="G13620" t="s">
        <v>8</v>
      </c>
      <c r="H13620" t="s">
        <v>350</v>
      </c>
      <c r="I13620" t="s">
        <v>14</v>
      </c>
      <c r="J13620" t="s">
        <v>14</v>
      </c>
      <c r="K13620" t="s">
        <v>6785</v>
      </c>
      <c r="L13620" s="1">
        <v>18520000</v>
      </c>
      <c r="M13620" s="1">
        <v>15</v>
      </c>
      <c r="N13620" s="1">
        <v>33843077</v>
      </c>
    </row>
    <row r="13621" spans="1:14">
      <c r="A13621" s="1">
        <v>14628720000291</v>
      </c>
      <c r="B13621" t="s">
        <v>6729</v>
      </c>
      <c r="C13621" t="s">
        <v>11191</v>
      </c>
      <c r="D13621" t="s">
        <v>6</v>
      </c>
      <c r="E13621" t="s">
        <v>441</v>
      </c>
      <c r="G13621" t="s">
        <v>8</v>
      </c>
      <c r="H13621" t="s">
        <v>13</v>
      </c>
      <c r="I13621" t="s">
        <v>21</v>
      </c>
      <c r="J13621" t="s">
        <v>21</v>
      </c>
      <c r="K13621" t="s">
        <v>6730</v>
      </c>
      <c r="L13621" s="1">
        <v>13360000</v>
      </c>
      <c r="M13621" s="1">
        <v>11</v>
      </c>
      <c r="N13621" s="1">
        <v>997355575</v>
      </c>
    </row>
    <row r="13622" spans="1:14">
      <c r="A13622" s="1">
        <v>9321825000182</v>
      </c>
      <c r="B13622" t="s">
        <v>3103</v>
      </c>
      <c r="C13622" t="s">
        <v>3104</v>
      </c>
      <c r="D13622" t="s">
        <v>18</v>
      </c>
      <c r="E13622" t="s">
        <v>47</v>
      </c>
      <c r="G13622" t="s">
        <v>8</v>
      </c>
      <c r="H13622" t="s">
        <v>9</v>
      </c>
      <c r="I13622" t="s">
        <v>3105</v>
      </c>
      <c r="J13622" t="s">
        <v>3105</v>
      </c>
      <c r="K13622" t="s">
        <v>3106</v>
      </c>
      <c r="L13622" s="1">
        <v>13423052</v>
      </c>
      <c r="M13622" s="1">
        <v>19</v>
      </c>
      <c r="N13622" s="1">
        <v>34242086</v>
      </c>
    </row>
    <row r="13623" spans="1:14">
      <c r="A13623" s="1">
        <v>9321825000182</v>
      </c>
      <c r="B13623" t="s">
        <v>3103</v>
      </c>
      <c r="C13623" t="s">
        <v>3104</v>
      </c>
      <c r="D13623" t="s">
        <v>6</v>
      </c>
      <c r="E13623" t="s">
        <v>47</v>
      </c>
      <c r="G13623" t="s">
        <v>8</v>
      </c>
      <c r="H13623" t="s">
        <v>9</v>
      </c>
      <c r="I13623" t="s">
        <v>3105</v>
      </c>
      <c r="J13623" t="s">
        <v>3105</v>
      </c>
      <c r="K13623" t="s">
        <v>3106</v>
      </c>
      <c r="L13623" s="1">
        <v>13423052</v>
      </c>
      <c r="M13623" s="1">
        <v>19</v>
      </c>
      <c r="N13623" s="1">
        <v>34242086</v>
      </c>
    </row>
    <row r="13624" spans="1:14">
      <c r="A13624" s="1">
        <v>25159357000148</v>
      </c>
      <c r="B13624" t="s">
        <v>10880</v>
      </c>
      <c r="C13624" t="s">
        <v>10881</v>
      </c>
      <c r="D13624" t="s">
        <v>18</v>
      </c>
      <c r="E13624" t="s">
        <v>161</v>
      </c>
      <c r="G13624" t="s">
        <v>8</v>
      </c>
      <c r="H13624" t="s">
        <v>20</v>
      </c>
      <c r="I13624" t="s">
        <v>742</v>
      </c>
      <c r="J13624" t="s">
        <v>742</v>
      </c>
      <c r="K13624" t="s">
        <v>10882</v>
      </c>
      <c r="L13624" s="1">
        <v>18043004</v>
      </c>
      <c r="M13624" s="1">
        <v>15</v>
      </c>
      <c r="N13624" s="1">
        <v>981778299</v>
      </c>
    </row>
    <row r="13625" spans="1:14">
      <c r="A13625" s="1">
        <v>25159357000148</v>
      </c>
      <c r="B13625" t="s">
        <v>10880</v>
      </c>
      <c r="C13625" t="s">
        <v>10881</v>
      </c>
      <c r="D13625" t="s">
        <v>6</v>
      </c>
      <c r="E13625" t="s">
        <v>161</v>
      </c>
      <c r="G13625" t="s">
        <v>8</v>
      </c>
      <c r="H13625" t="s">
        <v>20</v>
      </c>
      <c r="I13625" t="s">
        <v>742</v>
      </c>
      <c r="J13625" t="s">
        <v>742</v>
      </c>
      <c r="K13625" t="s">
        <v>10882</v>
      </c>
      <c r="L13625" s="1">
        <v>18043004</v>
      </c>
      <c r="M13625" s="1">
        <v>15</v>
      </c>
      <c r="N13625" s="1">
        <v>981778299</v>
      </c>
    </row>
    <row r="13626" spans="1:14">
      <c r="A13626" s="1">
        <v>24454496000131</v>
      </c>
      <c r="B13626" t="s">
        <v>10841</v>
      </c>
      <c r="C13626" t="s">
        <v>2855</v>
      </c>
      <c r="D13626" t="s">
        <v>18</v>
      </c>
      <c r="E13626" t="s">
        <v>43</v>
      </c>
      <c r="G13626" t="s">
        <v>8</v>
      </c>
      <c r="H13626" t="s">
        <v>20</v>
      </c>
      <c r="I13626" t="s">
        <v>88</v>
      </c>
      <c r="J13626" t="s">
        <v>88</v>
      </c>
      <c r="K13626" t="s">
        <v>15471</v>
      </c>
      <c r="L13626" s="1">
        <v>18047620</v>
      </c>
      <c r="M13626" s="1">
        <v>15</v>
      </c>
      <c r="N13626" s="1">
        <v>41412385</v>
      </c>
    </row>
    <row r="13627" spans="1:14">
      <c r="A13627" s="1">
        <v>24454496000131</v>
      </c>
      <c r="B13627" t="s">
        <v>10841</v>
      </c>
      <c r="C13627" t="s">
        <v>2855</v>
      </c>
      <c r="D13627" t="s">
        <v>6</v>
      </c>
      <c r="E13627" t="s">
        <v>43</v>
      </c>
      <c r="G13627" t="s">
        <v>8</v>
      </c>
      <c r="H13627" t="s">
        <v>20</v>
      </c>
      <c r="I13627" t="s">
        <v>88</v>
      </c>
      <c r="J13627" t="s">
        <v>88</v>
      </c>
      <c r="K13627" t="s">
        <v>15471</v>
      </c>
      <c r="L13627" s="1">
        <v>18047620</v>
      </c>
      <c r="M13627" s="1">
        <v>15</v>
      </c>
      <c r="N13627" s="1">
        <v>41412385</v>
      </c>
    </row>
    <row r="13628" spans="1:14">
      <c r="A13628" s="1">
        <v>22484723000146</v>
      </c>
      <c r="B13628" t="s">
        <v>8507</v>
      </c>
      <c r="C13628" t="s">
        <v>19619</v>
      </c>
      <c r="D13628" t="s">
        <v>6</v>
      </c>
      <c r="E13628" t="s">
        <v>43</v>
      </c>
      <c r="G13628" t="s">
        <v>8</v>
      </c>
      <c r="H13628" t="s">
        <v>20</v>
      </c>
      <c r="I13628" t="s">
        <v>48</v>
      </c>
      <c r="J13628" t="s">
        <v>48</v>
      </c>
      <c r="K13628" t="s">
        <v>8509</v>
      </c>
      <c r="L13628" s="1">
        <v>18095410</v>
      </c>
      <c r="M13628" s="1">
        <v>15</v>
      </c>
      <c r="N13628" s="1">
        <v>981298536</v>
      </c>
    </row>
    <row r="13629" spans="1:14">
      <c r="A13629" s="1">
        <v>17056792000119</v>
      </c>
      <c r="B13629" t="s">
        <v>6216</v>
      </c>
      <c r="C13629" t="s">
        <v>19620</v>
      </c>
      <c r="D13629" t="s">
        <v>6</v>
      </c>
      <c r="E13629" t="s">
        <v>43</v>
      </c>
      <c r="G13629" t="s">
        <v>8</v>
      </c>
      <c r="H13629" t="s">
        <v>20</v>
      </c>
      <c r="I13629" t="s">
        <v>48</v>
      </c>
      <c r="J13629" t="s">
        <v>48</v>
      </c>
      <c r="K13629" t="s">
        <v>6218</v>
      </c>
      <c r="L13629" s="1">
        <v>18095410</v>
      </c>
      <c r="M13629" s="1">
        <v>15</v>
      </c>
      <c r="N13629" s="1">
        <v>981298536</v>
      </c>
    </row>
    <row r="13630" spans="1:14">
      <c r="A13630" s="1">
        <v>20213664000146</v>
      </c>
      <c r="B13630" t="s">
        <v>6456</v>
      </c>
      <c r="C13630" t="s">
        <v>6457</v>
      </c>
      <c r="D13630" t="s">
        <v>6</v>
      </c>
      <c r="E13630" t="s">
        <v>7</v>
      </c>
      <c r="G13630" t="s">
        <v>8</v>
      </c>
      <c r="H13630" t="s">
        <v>9</v>
      </c>
      <c r="I13630" t="s">
        <v>466</v>
      </c>
      <c r="J13630" t="s">
        <v>466</v>
      </c>
      <c r="K13630" t="s">
        <v>6458</v>
      </c>
      <c r="L13630" s="1">
        <v>13418260</v>
      </c>
      <c r="M13630" s="1">
        <v>19</v>
      </c>
      <c r="N13630" s="1">
        <v>39272044</v>
      </c>
    </row>
    <row r="13631" spans="1:14">
      <c r="A13631" s="1">
        <v>14531258000129</v>
      </c>
      <c r="B13631" t="s">
        <v>5842</v>
      </c>
      <c r="C13631" t="s">
        <v>19621</v>
      </c>
      <c r="D13631" t="s">
        <v>6</v>
      </c>
      <c r="E13631" t="s">
        <v>7</v>
      </c>
      <c r="G13631" t="s">
        <v>8</v>
      </c>
      <c r="H13631" t="s">
        <v>20</v>
      </c>
      <c r="I13631" t="s">
        <v>540</v>
      </c>
      <c r="J13631" t="s">
        <v>540</v>
      </c>
      <c r="K13631" t="s">
        <v>5843</v>
      </c>
      <c r="L13631" s="1">
        <v>18103000</v>
      </c>
      <c r="M13631" s="1">
        <v>15</v>
      </c>
      <c r="N13631" s="1">
        <v>978340820</v>
      </c>
    </row>
    <row r="13632" spans="1:14">
      <c r="A13632" s="1">
        <v>3923391000104</v>
      </c>
      <c r="B13632" t="s">
        <v>1434</v>
      </c>
      <c r="C13632" t="s">
        <v>1435</v>
      </c>
      <c r="D13632" t="s">
        <v>18</v>
      </c>
      <c r="E13632" t="s">
        <v>47</v>
      </c>
      <c r="G13632" t="s">
        <v>8</v>
      </c>
      <c r="H13632" t="s">
        <v>9</v>
      </c>
      <c r="I13632" t="s">
        <v>57</v>
      </c>
      <c r="J13632" t="s">
        <v>57</v>
      </c>
      <c r="K13632" t="s">
        <v>1436</v>
      </c>
      <c r="L13632" s="1">
        <v>13420610</v>
      </c>
      <c r="M13632" s="1">
        <v>19</v>
      </c>
      <c r="N13632" s="1">
        <v>34263960</v>
      </c>
    </row>
    <row r="13633" spans="1:14">
      <c r="A13633" s="1">
        <v>3923391000104</v>
      </c>
      <c r="B13633" t="s">
        <v>1434</v>
      </c>
      <c r="C13633" t="s">
        <v>1435</v>
      </c>
      <c r="D13633" t="s">
        <v>6</v>
      </c>
      <c r="E13633" t="s">
        <v>47</v>
      </c>
      <c r="G13633" t="s">
        <v>8</v>
      </c>
      <c r="H13633" t="s">
        <v>9</v>
      </c>
      <c r="I13633" t="s">
        <v>57</v>
      </c>
      <c r="J13633" t="s">
        <v>57</v>
      </c>
      <c r="K13633" t="s">
        <v>1436</v>
      </c>
      <c r="L13633" s="1">
        <v>13420610</v>
      </c>
      <c r="M13633" s="1">
        <v>19</v>
      </c>
      <c r="N13633" s="1">
        <v>34263960</v>
      </c>
    </row>
    <row r="13634" spans="1:14">
      <c r="A13634" s="1">
        <v>28958846000158</v>
      </c>
      <c r="B13634" t="s">
        <v>32376</v>
      </c>
      <c r="C13634" t="s">
        <v>19622</v>
      </c>
      <c r="D13634" t="s">
        <v>6</v>
      </c>
      <c r="E13634" t="s">
        <v>43</v>
      </c>
      <c r="G13634" t="s">
        <v>8</v>
      </c>
      <c r="H13634" t="s">
        <v>20</v>
      </c>
      <c r="I13634" t="s">
        <v>772</v>
      </c>
      <c r="J13634" t="s">
        <v>772</v>
      </c>
      <c r="K13634" t="s">
        <v>13470</v>
      </c>
      <c r="L13634" s="1">
        <v>18023000</v>
      </c>
      <c r="M13634" s="1">
        <v>15</v>
      </c>
      <c r="N13634" s="1">
        <v>32222222</v>
      </c>
    </row>
    <row r="13635" spans="1:14">
      <c r="A13635" s="1">
        <v>1324039000127</v>
      </c>
      <c r="B13635" t="s">
        <v>1333</v>
      </c>
      <c r="C13635" t="s">
        <v>33293</v>
      </c>
      <c r="D13635" t="s">
        <v>18</v>
      </c>
      <c r="E13635" t="s">
        <v>19</v>
      </c>
      <c r="G13635" t="s">
        <v>8</v>
      </c>
      <c r="H13635" t="s">
        <v>20</v>
      </c>
      <c r="I13635" t="s">
        <v>1334</v>
      </c>
      <c r="J13635" t="s">
        <v>1334</v>
      </c>
      <c r="K13635" t="s">
        <v>1335</v>
      </c>
      <c r="L13635" s="1">
        <v>18052000</v>
      </c>
      <c r="M13635" s="1">
        <v>15</v>
      </c>
      <c r="N13635" s="1">
        <v>32023365</v>
      </c>
    </row>
    <row r="13636" spans="1:14">
      <c r="A13636" s="1">
        <v>1324039000127</v>
      </c>
      <c r="B13636" t="s">
        <v>1333</v>
      </c>
      <c r="C13636" t="s">
        <v>33293</v>
      </c>
      <c r="D13636" t="s">
        <v>6</v>
      </c>
      <c r="E13636" t="s">
        <v>19</v>
      </c>
      <c r="G13636" t="s">
        <v>8</v>
      </c>
      <c r="H13636" t="s">
        <v>20</v>
      </c>
      <c r="I13636" t="s">
        <v>1334</v>
      </c>
      <c r="J13636" t="s">
        <v>1334</v>
      </c>
      <c r="K13636" t="s">
        <v>1335</v>
      </c>
      <c r="L13636" s="1">
        <v>18052000</v>
      </c>
      <c r="M13636" s="1">
        <v>15</v>
      </c>
      <c r="N13636" s="1">
        <v>32023365</v>
      </c>
    </row>
    <row r="13637" spans="1:14">
      <c r="A13637" s="1">
        <v>45827425003122</v>
      </c>
      <c r="B13637" t="s">
        <v>6357</v>
      </c>
      <c r="C13637" t="s">
        <v>12199</v>
      </c>
      <c r="D13637" t="s">
        <v>18</v>
      </c>
      <c r="E13637" t="s">
        <v>19</v>
      </c>
      <c r="G13637" t="s">
        <v>8</v>
      </c>
      <c r="H13637" t="s">
        <v>20</v>
      </c>
      <c r="I13637" t="s">
        <v>12200</v>
      </c>
      <c r="J13637" t="s">
        <v>12200</v>
      </c>
      <c r="K13637" t="s">
        <v>12201</v>
      </c>
      <c r="L13637" s="1">
        <v>18055132</v>
      </c>
      <c r="M13637" s="1">
        <v>11</v>
      </c>
      <c r="N13637" s="1">
        <v>24232800</v>
      </c>
    </row>
    <row r="13638" spans="1:14">
      <c r="A13638" s="1">
        <v>45827425003122</v>
      </c>
      <c r="B13638" t="s">
        <v>6357</v>
      </c>
      <c r="C13638" t="s">
        <v>12199</v>
      </c>
      <c r="D13638" t="s">
        <v>6</v>
      </c>
      <c r="E13638" t="s">
        <v>19</v>
      </c>
      <c r="G13638" t="s">
        <v>8</v>
      </c>
      <c r="H13638" t="s">
        <v>20</v>
      </c>
      <c r="I13638" t="s">
        <v>12200</v>
      </c>
      <c r="J13638" t="s">
        <v>12200</v>
      </c>
      <c r="K13638" t="s">
        <v>12201</v>
      </c>
      <c r="L13638" s="1">
        <v>18055132</v>
      </c>
      <c r="M13638" s="1">
        <v>11</v>
      </c>
      <c r="N13638" s="1">
        <v>24232800</v>
      </c>
    </row>
    <row r="13639" spans="1:14">
      <c r="A13639" s="1">
        <v>45827425002908</v>
      </c>
      <c r="B13639" t="s">
        <v>6357</v>
      </c>
      <c r="C13639" t="s">
        <v>19623</v>
      </c>
      <c r="D13639" t="s">
        <v>18</v>
      </c>
      <c r="E13639" t="s">
        <v>1276</v>
      </c>
      <c r="G13639" t="s">
        <v>8</v>
      </c>
      <c r="H13639" t="s">
        <v>20</v>
      </c>
      <c r="I13639" t="s">
        <v>6358</v>
      </c>
      <c r="J13639" t="s">
        <v>6358</v>
      </c>
      <c r="K13639" t="s">
        <v>6359</v>
      </c>
      <c r="L13639" s="1">
        <v>18070631</v>
      </c>
      <c r="M13639" s="1">
        <v>11</v>
      </c>
      <c r="N13639" s="1">
        <v>41610706</v>
      </c>
    </row>
    <row r="13640" spans="1:14">
      <c r="A13640" s="1">
        <v>45827425002908</v>
      </c>
      <c r="B13640" t="s">
        <v>6357</v>
      </c>
      <c r="C13640" t="s">
        <v>19623</v>
      </c>
      <c r="D13640" t="s">
        <v>6</v>
      </c>
      <c r="E13640" t="s">
        <v>1276</v>
      </c>
      <c r="G13640" t="s">
        <v>8</v>
      </c>
      <c r="H13640" t="s">
        <v>20</v>
      </c>
      <c r="I13640" t="s">
        <v>6358</v>
      </c>
      <c r="J13640" t="s">
        <v>6358</v>
      </c>
      <c r="K13640" t="s">
        <v>6359</v>
      </c>
      <c r="L13640" s="1">
        <v>18070631</v>
      </c>
      <c r="M13640" s="1">
        <v>11</v>
      </c>
      <c r="N13640" s="1">
        <v>41610706</v>
      </c>
    </row>
    <row r="13641" spans="1:14">
      <c r="A13641" s="1">
        <v>36179499000193</v>
      </c>
      <c r="B13641" t="s">
        <v>19624</v>
      </c>
      <c r="C13641" t="s">
        <v>19625</v>
      </c>
      <c r="D13641" t="s">
        <v>18</v>
      </c>
      <c r="E13641" t="s">
        <v>56</v>
      </c>
      <c r="G13641" t="s">
        <v>8</v>
      </c>
      <c r="H13641" t="s">
        <v>478</v>
      </c>
      <c r="I13641" t="s">
        <v>14</v>
      </c>
      <c r="J13641" t="s">
        <v>14</v>
      </c>
      <c r="K13641" t="s">
        <v>19626</v>
      </c>
      <c r="L13641" s="1">
        <v>18500000</v>
      </c>
      <c r="M13641" s="1">
        <v>15</v>
      </c>
      <c r="N13641" s="1">
        <v>31900901</v>
      </c>
    </row>
    <row r="13642" spans="1:14">
      <c r="A13642" s="1">
        <v>36179499000193</v>
      </c>
      <c r="B13642" t="s">
        <v>19624</v>
      </c>
      <c r="C13642" t="s">
        <v>19625</v>
      </c>
      <c r="D13642" t="s">
        <v>6</v>
      </c>
      <c r="E13642" t="s">
        <v>56</v>
      </c>
      <c r="G13642" t="s">
        <v>8</v>
      </c>
      <c r="H13642" t="s">
        <v>478</v>
      </c>
      <c r="I13642" t="s">
        <v>14</v>
      </c>
      <c r="J13642" t="s">
        <v>14</v>
      </c>
      <c r="K13642" t="s">
        <v>19626</v>
      </c>
      <c r="L13642" s="1">
        <v>18500000</v>
      </c>
      <c r="M13642" s="1">
        <v>15</v>
      </c>
      <c r="N13642" s="1">
        <v>31900901</v>
      </c>
    </row>
    <row r="13643" spans="1:14">
      <c r="A13643" s="1">
        <v>26735416000141</v>
      </c>
      <c r="B13643" t="s">
        <v>31960</v>
      </c>
      <c r="C13643" t="s">
        <v>31960</v>
      </c>
      <c r="D13643" t="s">
        <v>6</v>
      </c>
      <c r="E13643" t="s">
        <v>7</v>
      </c>
      <c r="G13643" t="s">
        <v>8</v>
      </c>
      <c r="H13643" t="s">
        <v>350</v>
      </c>
      <c r="I13643" t="s">
        <v>14</v>
      </c>
      <c r="J13643" t="s">
        <v>14</v>
      </c>
      <c r="K13643" t="s">
        <v>11919</v>
      </c>
      <c r="L13643" s="1">
        <v>18520000</v>
      </c>
      <c r="M13643" s="1">
        <v>15</v>
      </c>
      <c r="N13643" s="1">
        <v>996552767</v>
      </c>
    </row>
    <row r="13644" spans="1:14">
      <c r="A13644" s="1">
        <v>27718894000106</v>
      </c>
      <c r="B13644" t="s">
        <v>12416</v>
      </c>
      <c r="C13644" t="s">
        <v>12417</v>
      </c>
      <c r="D13644" t="s">
        <v>18</v>
      </c>
      <c r="E13644" t="s">
        <v>7</v>
      </c>
      <c r="G13644" t="s">
        <v>8</v>
      </c>
      <c r="H13644" t="s">
        <v>9</v>
      </c>
      <c r="I13644" t="s">
        <v>1002</v>
      </c>
      <c r="J13644" t="s">
        <v>1002</v>
      </c>
      <c r="K13644" t="s">
        <v>3092</v>
      </c>
      <c r="L13644" s="1">
        <v>13401138</v>
      </c>
      <c r="M13644" s="1">
        <v>19</v>
      </c>
      <c r="N13644" s="1">
        <v>981624095</v>
      </c>
    </row>
    <row r="13645" spans="1:14">
      <c r="A13645" s="1">
        <v>27718894000106</v>
      </c>
      <c r="B13645" t="s">
        <v>12416</v>
      </c>
      <c r="C13645" t="s">
        <v>12417</v>
      </c>
      <c r="D13645" t="s">
        <v>6</v>
      </c>
      <c r="E13645" t="s">
        <v>7</v>
      </c>
      <c r="G13645" t="s">
        <v>8</v>
      </c>
      <c r="H13645" t="s">
        <v>9</v>
      </c>
      <c r="I13645" t="s">
        <v>1002</v>
      </c>
      <c r="J13645" t="s">
        <v>1002</v>
      </c>
      <c r="K13645" t="s">
        <v>3092</v>
      </c>
      <c r="L13645" s="1">
        <v>13401138</v>
      </c>
      <c r="M13645" s="1">
        <v>19</v>
      </c>
      <c r="N13645" s="1">
        <v>981624095</v>
      </c>
    </row>
    <row r="13646" spans="1:14">
      <c r="A13646" s="1">
        <v>71451926000494</v>
      </c>
      <c r="B13646" t="s">
        <v>273</v>
      </c>
      <c r="C13646" t="s">
        <v>274</v>
      </c>
      <c r="D13646" t="s">
        <v>18</v>
      </c>
      <c r="E13646" t="s">
        <v>47</v>
      </c>
      <c r="G13646" t="s">
        <v>8</v>
      </c>
      <c r="H13646" t="s">
        <v>20</v>
      </c>
      <c r="I13646" t="s">
        <v>66</v>
      </c>
      <c r="J13646" t="s">
        <v>66</v>
      </c>
      <c r="K13646" t="s">
        <v>7695</v>
      </c>
      <c r="L13646" s="1">
        <v>18013280</v>
      </c>
      <c r="M13646" s="1">
        <v>15</v>
      </c>
      <c r="N13646" s="1">
        <v>32349482</v>
      </c>
    </row>
    <row r="13647" spans="1:14">
      <c r="A13647" s="1">
        <v>71451926000494</v>
      </c>
      <c r="B13647" t="s">
        <v>273</v>
      </c>
      <c r="C13647" t="s">
        <v>274</v>
      </c>
      <c r="D13647" t="s">
        <v>6</v>
      </c>
      <c r="E13647" t="s">
        <v>47</v>
      </c>
      <c r="G13647" t="s">
        <v>8</v>
      </c>
      <c r="H13647" t="s">
        <v>20</v>
      </c>
      <c r="I13647" t="s">
        <v>66</v>
      </c>
      <c r="J13647" t="s">
        <v>66</v>
      </c>
      <c r="K13647" t="s">
        <v>7695</v>
      </c>
      <c r="L13647" s="1">
        <v>18013280</v>
      </c>
      <c r="M13647" s="1">
        <v>15</v>
      </c>
      <c r="N13647" s="1">
        <v>32349482</v>
      </c>
    </row>
    <row r="13648" spans="1:14">
      <c r="A13648" s="1">
        <v>50368976000270</v>
      </c>
      <c r="B13648" t="s">
        <v>1798</v>
      </c>
      <c r="C13648" t="s">
        <v>2065</v>
      </c>
      <c r="D13648" t="s">
        <v>18</v>
      </c>
      <c r="E13648" t="s">
        <v>19</v>
      </c>
      <c r="G13648" t="s">
        <v>8</v>
      </c>
      <c r="H13648" t="s">
        <v>20</v>
      </c>
      <c r="I13648" t="s">
        <v>1711</v>
      </c>
      <c r="J13648" t="s">
        <v>1711</v>
      </c>
      <c r="K13648" t="s">
        <v>2066</v>
      </c>
      <c r="L13648" s="1">
        <v>18025770</v>
      </c>
      <c r="M13648" s="1">
        <v>15</v>
      </c>
      <c r="N13648" s="1">
        <v>32192105</v>
      </c>
    </row>
    <row r="13649" spans="1:14">
      <c r="A13649" s="1">
        <v>50368976000270</v>
      </c>
      <c r="B13649" t="s">
        <v>1798</v>
      </c>
      <c r="C13649" t="s">
        <v>2065</v>
      </c>
      <c r="D13649" t="s">
        <v>6</v>
      </c>
      <c r="E13649" t="s">
        <v>19</v>
      </c>
      <c r="G13649" t="s">
        <v>8</v>
      </c>
      <c r="H13649" t="s">
        <v>20</v>
      </c>
      <c r="I13649" t="s">
        <v>1711</v>
      </c>
      <c r="J13649" t="s">
        <v>1711</v>
      </c>
      <c r="K13649" t="s">
        <v>2066</v>
      </c>
      <c r="L13649" s="1">
        <v>18025770</v>
      </c>
      <c r="M13649" s="1">
        <v>15</v>
      </c>
      <c r="N13649" s="1">
        <v>32192105</v>
      </c>
    </row>
    <row r="13650" spans="1:14">
      <c r="A13650" s="1">
        <v>68345107000105</v>
      </c>
      <c r="B13650" t="s">
        <v>616</v>
      </c>
      <c r="C13650" t="s">
        <v>617</v>
      </c>
      <c r="D13650" t="s">
        <v>18</v>
      </c>
      <c r="E13650" t="s">
        <v>7</v>
      </c>
      <c r="G13650" t="s">
        <v>8</v>
      </c>
      <c r="H13650" t="s">
        <v>9</v>
      </c>
      <c r="I13650" t="s">
        <v>21</v>
      </c>
      <c r="J13650" t="s">
        <v>21</v>
      </c>
      <c r="K13650" t="s">
        <v>618</v>
      </c>
      <c r="L13650" s="1">
        <v>13400356</v>
      </c>
      <c r="M13650" s="1">
        <v>19</v>
      </c>
      <c r="N13650" s="1">
        <v>34345863</v>
      </c>
    </row>
    <row r="13651" spans="1:14">
      <c r="A13651" s="1">
        <v>68345107000105</v>
      </c>
      <c r="B13651" t="s">
        <v>616</v>
      </c>
      <c r="C13651" t="s">
        <v>617</v>
      </c>
      <c r="D13651" t="s">
        <v>6</v>
      </c>
      <c r="E13651" t="s">
        <v>7</v>
      </c>
      <c r="G13651" t="s">
        <v>8</v>
      </c>
      <c r="H13651" t="s">
        <v>9</v>
      </c>
      <c r="I13651" t="s">
        <v>21</v>
      </c>
      <c r="J13651" t="s">
        <v>21</v>
      </c>
      <c r="K13651" t="s">
        <v>618</v>
      </c>
      <c r="L13651" s="1">
        <v>13400356</v>
      </c>
      <c r="M13651" s="1">
        <v>19</v>
      </c>
      <c r="N13651" s="1">
        <v>34345863</v>
      </c>
    </row>
    <row r="13652" spans="1:14">
      <c r="A13652" s="1">
        <v>17976116000163</v>
      </c>
      <c r="B13652" t="s">
        <v>8371</v>
      </c>
      <c r="C13652" t="s">
        <v>8372</v>
      </c>
      <c r="D13652" t="s">
        <v>18</v>
      </c>
      <c r="E13652" t="s">
        <v>161</v>
      </c>
      <c r="G13652" t="s">
        <v>8</v>
      </c>
      <c r="H13652" t="s">
        <v>9</v>
      </c>
      <c r="I13652" t="s">
        <v>1901</v>
      </c>
      <c r="J13652" t="s">
        <v>1901</v>
      </c>
      <c r="K13652" t="s">
        <v>8373</v>
      </c>
      <c r="L13652" s="1">
        <v>13420360</v>
      </c>
      <c r="M13652" s="1">
        <v>19</v>
      </c>
      <c r="N13652" s="1">
        <v>34241481</v>
      </c>
    </row>
    <row r="13653" spans="1:14">
      <c r="A13653" s="1">
        <v>17976116000163</v>
      </c>
      <c r="B13653" t="s">
        <v>8371</v>
      </c>
      <c r="C13653" t="s">
        <v>8372</v>
      </c>
      <c r="D13653" t="s">
        <v>6</v>
      </c>
      <c r="E13653" t="s">
        <v>161</v>
      </c>
      <c r="G13653" t="s">
        <v>8</v>
      </c>
      <c r="H13653" t="s">
        <v>9</v>
      </c>
      <c r="I13653" t="s">
        <v>1901</v>
      </c>
      <c r="J13653" t="s">
        <v>1901</v>
      </c>
      <c r="K13653" t="s">
        <v>8373</v>
      </c>
      <c r="L13653" s="1">
        <v>13420360</v>
      </c>
      <c r="M13653" s="1">
        <v>19</v>
      </c>
      <c r="N13653" s="1">
        <v>34241481</v>
      </c>
    </row>
    <row r="13654" spans="1:14">
      <c r="A13654" s="1">
        <v>3524925000120</v>
      </c>
      <c r="B13654" t="s">
        <v>415</v>
      </c>
      <c r="C13654" t="s">
        <v>31469</v>
      </c>
      <c r="D13654" t="s">
        <v>6</v>
      </c>
      <c r="E13654" t="s">
        <v>7</v>
      </c>
      <c r="G13654" t="s">
        <v>8</v>
      </c>
      <c r="H13654" t="s">
        <v>23</v>
      </c>
      <c r="I13654" t="s">
        <v>417</v>
      </c>
      <c r="J13654" t="s">
        <v>417</v>
      </c>
      <c r="K13654" t="s">
        <v>418</v>
      </c>
      <c r="L13654" s="1">
        <v>13300340</v>
      </c>
      <c r="M13654" s="1">
        <v>11</v>
      </c>
      <c r="N13654" s="1">
        <v>11111111</v>
      </c>
    </row>
    <row r="13655" spans="1:14">
      <c r="A13655" s="1">
        <v>5817387000197</v>
      </c>
      <c r="B13655" t="s">
        <v>1727</v>
      </c>
      <c r="C13655" t="s">
        <v>19627</v>
      </c>
      <c r="D13655" t="s">
        <v>6</v>
      </c>
      <c r="E13655" t="s">
        <v>43</v>
      </c>
      <c r="G13655" t="s">
        <v>8</v>
      </c>
      <c r="H13655" t="s">
        <v>20</v>
      </c>
      <c r="I13655" t="s">
        <v>454</v>
      </c>
      <c r="J13655" t="s">
        <v>454</v>
      </c>
      <c r="K13655" t="s">
        <v>455</v>
      </c>
      <c r="L13655" s="1">
        <v>18095410</v>
      </c>
      <c r="M13655" s="1">
        <v>15</v>
      </c>
      <c r="N13655" s="1">
        <v>32110984</v>
      </c>
    </row>
    <row r="13656" spans="1:14">
      <c r="A13656" s="1">
        <v>68386309000103</v>
      </c>
      <c r="B13656" t="s">
        <v>410</v>
      </c>
      <c r="C13656" t="s">
        <v>411</v>
      </c>
      <c r="D13656" t="s">
        <v>18</v>
      </c>
      <c r="E13656" t="s">
        <v>161</v>
      </c>
      <c r="G13656" t="s">
        <v>8</v>
      </c>
      <c r="H13656" t="s">
        <v>20</v>
      </c>
      <c r="I13656" t="s">
        <v>139</v>
      </c>
      <c r="J13656" t="s">
        <v>139</v>
      </c>
      <c r="K13656" t="s">
        <v>412</v>
      </c>
      <c r="L13656" s="1">
        <v>18040000</v>
      </c>
      <c r="M13656" s="1">
        <v>15</v>
      </c>
      <c r="N13656" s="1">
        <v>32221009</v>
      </c>
    </row>
    <row r="13657" spans="1:14">
      <c r="A13657" s="1">
        <v>68386309000103</v>
      </c>
      <c r="B13657" t="s">
        <v>410</v>
      </c>
      <c r="C13657" t="s">
        <v>411</v>
      </c>
      <c r="D13657" t="s">
        <v>6</v>
      </c>
      <c r="E13657" t="s">
        <v>161</v>
      </c>
      <c r="G13657" t="s">
        <v>8</v>
      </c>
      <c r="H13657" t="s">
        <v>20</v>
      </c>
      <c r="I13657" t="s">
        <v>139</v>
      </c>
      <c r="J13657" t="s">
        <v>139</v>
      </c>
      <c r="K13657" t="s">
        <v>412</v>
      </c>
      <c r="L13657" s="1">
        <v>18040000</v>
      </c>
      <c r="M13657" s="1">
        <v>15</v>
      </c>
      <c r="N13657" s="1">
        <v>32221009</v>
      </c>
    </row>
    <row r="13658" spans="1:14">
      <c r="A13658" s="1">
        <v>58681735000108</v>
      </c>
      <c r="B13658" t="s">
        <v>19628</v>
      </c>
      <c r="C13658" t="s">
        <v>19629</v>
      </c>
      <c r="D13658" t="s">
        <v>18</v>
      </c>
      <c r="E13658" t="s">
        <v>47</v>
      </c>
      <c r="G13658" t="s">
        <v>8</v>
      </c>
      <c r="H13658" t="s">
        <v>20</v>
      </c>
      <c r="I13658" t="s">
        <v>1432</v>
      </c>
      <c r="J13658" t="s">
        <v>1432</v>
      </c>
      <c r="K13658" t="s">
        <v>4789</v>
      </c>
      <c r="L13658" s="1">
        <v>18016510</v>
      </c>
      <c r="M13658" s="1">
        <v>15</v>
      </c>
      <c r="N13658" s="1">
        <v>32273001</v>
      </c>
    </row>
    <row r="13659" spans="1:14">
      <c r="A13659" s="1">
        <v>58681735000108</v>
      </c>
      <c r="B13659" t="s">
        <v>19628</v>
      </c>
      <c r="C13659" t="s">
        <v>19629</v>
      </c>
      <c r="D13659" t="s">
        <v>6</v>
      </c>
      <c r="E13659" t="s">
        <v>47</v>
      </c>
      <c r="G13659" t="s">
        <v>8</v>
      </c>
      <c r="H13659" t="s">
        <v>20</v>
      </c>
      <c r="I13659" t="s">
        <v>1432</v>
      </c>
      <c r="J13659" t="s">
        <v>1432</v>
      </c>
      <c r="K13659" t="s">
        <v>4789</v>
      </c>
      <c r="L13659" s="1">
        <v>18016510</v>
      </c>
      <c r="M13659" s="1">
        <v>15</v>
      </c>
      <c r="N13659" s="1">
        <v>32273001</v>
      </c>
    </row>
    <row r="13660" spans="1:14">
      <c r="A13660" s="1">
        <v>50368976000351</v>
      </c>
      <c r="B13660" t="s">
        <v>1798</v>
      </c>
      <c r="C13660" t="s">
        <v>1799</v>
      </c>
      <c r="D13660" t="s">
        <v>18</v>
      </c>
      <c r="E13660" t="s">
        <v>19</v>
      </c>
      <c r="G13660" t="s">
        <v>8</v>
      </c>
      <c r="H13660" t="s">
        <v>20</v>
      </c>
      <c r="I13660" t="s">
        <v>1800</v>
      </c>
      <c r="J13660" t="s">
        <v>1800</v>
      </c>
      <c r="K13660" t="s">
        <v>1801</v>
      </c>
      <c r="L13660" s="1">
        <v>18055215</v>
      </c>
      <c r="M13660" s="1">
        <v>15</v>
      </c>
      <c r="N13660" s="1">
        <v>32292529</v>
      </c>
    </row>
    <row r="13661" spans="1:14">
      <c r="A13661" s="1">
        <v>50368976000351</v>
      </c>
      <c r="B13661" t="s">
        <v>1798</v>
      </c>
      <c r="C13661" t="s">
        <v>1799</v>
      </c>
      <c r="D13661" t="s">
        <v>6</v>
      </c>
      <c r="E13661" t="s">
        <v>19</v>
      </c>
      <c r="G13661" t="s">
        <v>8</v>
      </c>
      <c r="H13661" t="s">
        <v>20</v>
      </c>
      <c r="I13661" t="s">
        <v>1800</v>
      </c>
      <c r="J13661" t="s">
        <v>1800</v>
      </c>
      <c r="K13661" t="s">
        <v>1801</v>
      </c>
      <c r="L13661" s="1">
        <v>18055215</v>
      </c>
      <c r="M13661" s="1">
        <v>15</v>
      </c>
      <c r="N13661" s="1">
        <v>32292529</v>
      </c>
    </row>
    <row r="13662" spans="1:14">
      <c r="A13662" s="1">
        <v>9523020000111</v>
      </c>
      <c r="B13662" t="s">
        <v>3154</v>
      </c>
      <c r="C13662" t="s">
        <v>19630</v>
      </c>
      <c r="D13662" t="s">
        <v>6</v>
      </c>
      <c r="E13662" t="s">
        <v>7</v>
      </c>
      <c r="G13662" t="s">
        <v>8</v>
      </c>
      <c r="H13662" t="s">
        <v>20</v>
      </c>
      <c r="I13662" t="s">
        <v>21</v>
      </c>
      <c r="J13662" t="s">
        <v>21</v>
      </c>
      <c r="K13662" t="s">
        <v>3156</v>
      </c>
      <c r="L13662" s="1">
        <v>18010081</v>
      </c>
      <c r="M13662" s="1">
        <v>15</v>
      </c>
      <c r="N13662" s="1">
        <v>98810996</v>
      </c>
    </row>
    <row r="13663" spans="1:14">
      <c r="A13663" s="1">
        <v>7466010000166</v>
      </c>
      <c r="B13663" t="s">
        <v>2334</v>
      </c>
      <c r="C13663" t="s">
        <v>10627</v>
      </c>
      <c r="D13663" t="s">
        <v>18</v>
      </c>
      <c r="E13663" t="s">
        <v>161</v>
      </c>
      <c r="G13663" t="s">
        <v>8</v>
      </c>
      <c r="H13663" t="s">
        <v>23</v>
      </c>
      <c r="I13663" t="s">
        <v>2335</v>
      </c>
      <c r="J13663" t="s">
        <v>2335</v>
      </c>
      <c r="K13663" t="s">
        <v>2336</v>
      </c>
      <c r="L13663" s="1">
        <v>13304240</v>
      </c>
      <c r="M13663" s="1">
        <v>11</v>
      </c>
      <c r="N13663" s="1">
        <v>40226813</v>
      </c>
    </row>
    <row r="13664" spans="1:14">
      <c r="A13664" s="1">
        <v>7466010000166</v>
      </c>
      <c r="B13664" t="s">
        <v>2334</v>
      </c>
      <c r="C13664" t="s">
        <v>10627</v>
      </c>
      <c r="D13664" t="s">
        <v>6</v>
      </c>
      <c r="E13664" t="s">
        <v>161</v>
      </c>
      <c r="G13664" t="s">
        <v>8</v>
      </c>
      <c r="H13664" t="s">
        <v>23</v>
      </c>
      <c r="I13664" t="s">
        <v>2335</v>
      </c>
      <c r="J13664" t="s">
        <v>2335</v>
      </c>
      <c r="K13664" t="s">
        <v>2336</v>
      </c>
      <c r="L13664" s="1">
        <v>13304240</v>
      </c>
      <c r="M13664" s="1">
        <v>11</v>
      </c>
      <c r="N13664" s="1">
        <v>40226813</v>
      </c>
    </row>
    <row r="13665" spans="1:14">
      <c r="A13665" s="1">
        <v>19019343000126</v>
      </c>
      <c r="B13665" t="s">
        <v>8890</v>
      </c>
      <c r="C13665" t="s">
        <v>8890</v>
      </c>
      <c r="D13665" t="s">
        <v>6</v>
      </c>
      <c r="E13665" t="s">
        <v>7</v>
      </c>
      <c r="G13665" t="s">
        <v>8</v>
      </c>
      <c r="H13665" t="s">
        <v>20</v>
      </c>
      <c r="I13665" t="s">
        <v>39</v>
      </c>
      <c r="J13665" t="s">
        <v>39</v>
      </c>
      <c r="K13665" t="s">
        <v>8891</v>
      </c>
      <c r="L13665" s="1">
        <v>18030000</v>
      </c>
      <c r="M13665" s="1">
        <v>15</v>
      </c>
      <c r="N13665" s="1">
        <v>33425797</v>
      </c>
    </row>
    <row r="13666" spans="1:14">
      <c r="A13666" s="1">
        <v>616579000111</v>
      </c>
      <c r="B13666" t="s">
        <v>1443</v>
      </c>
      <c r="C13666" t="s">
        <v>1444</v>
      </c>
      <c r="D13666" t="s">
        <v>6</v>
      </c>
      <c r="E13666" t="s">
        <v>7</v>
      </c>
      <c r="G13666" t="s">
        <v>8</v>
      </c>
      <c r="H13666" t="s">
        <v>20</v>
      </c>
      <c r="I13666" t="s">
        <v>66</v>
      </c>
      <c r="J13666" t="s">
        <v>66</v>
      </c>
      <c r="K13666" t="s">
        <v>1445</v>
      </c>
      <c r="L13666" s="1">
        <v>18013130</v>
      </c>
      <c r="M13666" s="1">
        <v>15</v>
      </c>
      <c r="N13666" s="1">
        <v>32277868</v>
      </c>
    </row>
    <row r="13667" spans="1:14">
      <c r="A13667" s="1">
        <v>63047021000182</v>
      </c>
      <c r="B13667" t="s">
        <v>222</v>
      </c>
      <c r="C13667" t="s">
        <v>223</v>
      </c>
      <c r="D13667" t="s">
        <v>6</v>
      </c>
      <c r="E13667" t="s">
        <v>43</v>
      </c>
      <c r="G13667" t="s">
        <v>8</v>
      </c>
      <c r="H13667" t="s">
        <v>20</v>
      </c>
      <c r="I13667" t="s">
        <v>48</v>
      </c>
      <c r="J13667" t="s">
        <v>48</v>
      </c>
      <c r="K13667" t="s">
        <v>224</v>
      </c>
      <c r="L13667" s="1">
        <v>18095000</v>
      </c>
      <c r="M13667" s="1">
        <v>15</v>
      </c>
      <c r="N13667" s="1">
        <v>32337608</v>
      </c>
    </row>
    <row r="13668" spans="1:14">
      <c r="A13668" s="1">
        <v>56441041000178</v>
      </c>
      <c r="B13668" t="s">
        <v>17077</v>
      </c>
      <c r="C13668" t="s">
        <v>17078</v>
      </c>
      <c r="D13668" t="s">
        <v>6</v>
      </c>
      <c r="E13668" t="s">
        <v>7</v>
      </c>
      <c r="G13668" t="s">
        <v>8</v>
      </c>
      <c r="H13668" t="s">
        <v>20</v>
      </c>
      <c r="I13668" t="s">
        <v>66</v>
      </c>
      <c r="J13668" t="s">
        <v>66</v>
      </c>
      <c r="K13668" t="s">
        <v>850</v>
      </c>
      <c r="L13668" s="1">
        <v>18013004</v>
      </c>
      <c r="M13668" s="1">
        <v>15</v>
      </c>
      <c r="N13668" s="1">
        <v>32273031</v>
      </c>
    </row>
    <row r="13669" spans="1:14">
      <c r="A13669" s="1">
        <v>51328037000184</v>
      </c>
      <c r="B13669" t="s">
        <v>1946</v>
      </c>
      <c r="C13669" t="s">
        <v>19631</v>
      </c>
      <c r="D13669" t="s">
        <v>6</v>
      </c>
      <c r="E13669" t="s">
        <v>43</v>
      </c>
      <c r="G13669" t="s">
        <v>8</v>
      </c>
      <c r="H13669" t="s">
        <v>9</v>
      </c>
      <c r="I13669" t="s">
        <v>153</v>
      </c>
      <c r="J13669" t="s">
        <v>153</v>
      </c>
      <c r="K13669" t="s">
        <v>1948</v>
      </c>
      <c r="L13669" s="1">
        <v>13405217</v>
      </c>
      <c r="M13669" s="1">
        <v>19</v>
      </c>
      <c r="N13669" s="1">
        <v>34210475</v>
      </c>
    </row>
    <row r="13670" spans="1:14">
      <c r="A13670" s="1">
        <v>50780519000108</v>
      </c>
      <c r="B13670" t="s">
        <v>2121</v>
      </c>
      <c r="C13670" t="s">
        <v>2122</v>
      </c>
      <c r="D13670" t="s">
        <v>6</v>
      </c>
      <c r="E13670" t="s">
        <v>7</v>
      </c>
      <c r="G13670" t="s">
        <v>8</v>
      </c>
      <c r="H13670" t="s">
        <v>130</v>
      </c>
      <c r="I13670" t="s">
        <v>2123</v>
      </c>
      <c r="J13670" t="s">
        <v>2123</v>
      </c>
      <c r="K13670" t="s">
        <v>2124</v>
      </c>
      <c r="L13670" s="1">
        <v>18270840</v>
      </c>
      <c r="M13670" s="1">
        <v>15</v>
      </c>
      <c r="N13670" s="1">
        <v>32512625</v>
      </c>
    </row>
    <row r="13671" spans="1:14">
      <c r="A13671" s="1">
        <v>13681319000171</v>
      </c>
      <c r="B13671" t="s">
        <v>5130</v>
      </c>
      <c r="C13671" t="s">
        <v>5131</v>
      </c>
      <c r="D13671" t="s">
        <v>6</v>
      </c>
      <c r="E13671" t="s">
        <v>7</v>
      </c>
      <c r="G13671" t="s">
        <v>8</v>
      </c>
      <c r="H13671" t="s">
        <v>20</v>
      </c>
      <c r="I13671" t="s">
        <v>77</v>
      </c>
      <c r="J13671" t="s">
        <v>77</v>
      </c>
      <c r="K13671" t="s">
        <v>5132</v>
      </c>
      <c r="L13671" s="1">
        <v>18031005</v>
      </c>
      <c r="M13671" s="1">
        <v>15</v>
      </c>
      <c r="N13671" s="1">
        <v>32112080</v>
      </c>
    </row>
    <row r="13672" spans="1:14">
      <c r="A13672" s="1">
        <v>11397722000148</v>
      </c>
      <c r="B13672" t="s">
        <v>5212</v>
      </c>
      <c r="C13672" t="s">
        <v>5213</v>
      </c>
      <c r="D13672" t="s">
        <v>6</v>
      </c>
      <c r="E13672" t="s">
        <v>43</v>
      </c>
      <c r="G13672" t="s">
        <v>8</v>
      </c>
      <c r="H13672" t="s">
        <v>20</v>
      </c>
      <c r="I13672" t="s">
        <v>162</v>
      </c>
      <c r="J13672" t="s">
        <v>162</v>
      </c>
      <c r="K13672" t="s">
        <v>5214</v>
      </c>
      <c r="L13672" s="1">
        <v>18025000</v>
      </c>
      <c r="M13672" s="1">
        <v>15</v>
      </c>
      <c r="N13672" s="1">
        <v>33299282</v>
      </c>
    </row>
    <row r="13673" spans="1:14">
      <c r="A13673" s="1">
        <v>8196288000123</v>
      </c>
      <c r="B13673" t="s">
        <v>2407</v>
      </c>
      <c r="C13673" t="s">
        <v>19632</v>
      </c>
      <c r="D13673" t="s">
        <v>6</v>
      </c>
      <c r="E13673" t="s">
        <v>7</v>
      </c>
      <c r="G13673" t="s">
        <v>8</v>
      </c>
      <c r="H13673" t="s">
        <v>20</v>
      </c>
      <c r="I13673" t="s">
        <v>2408</v>
      </c>
      <c r="J13673" t="s">
        <v>2408</v>
      </c>
      <c r="K13673" t="s">
        <v>2409</v>
      </c>
      <c r="L13673" s="1">
        <v>18013002</v>
      </c>
      <c r="M13673" s="1">
        <v>15</v>
      </c>
      <c r="N13673" s="1">
        <v>32370043</v>
      </c>
    </row>
    <row r="13674" spans="1:14">
      <c r="A13674" s="1">
        <v>7815495000156</v>
      </c>
      <c r="B13674" t="s">
        <v>3206</v>
      </c>
      <c r="C13674" t="s">
        <v>3207</v>
      </c>
      <c r="D13674" t="s">
        <v>6</v>
      </c>
      <c r="E13674" t="s">
        <v>7</v>
      </c>
      <c r="G13674" t="s">
        <v>8</v>
      </c>
      <c r="H13674" t="s">
        <v>20</v>
      </c>
      <c r="I13674" t="s">
        <v>442</v>
      </c>
      <c r="J13674" t="s">
        <v>442</v>
      </c>
      <c r="K13674" t="s">
        <v>3208</v>
      </c>
      <c r="L13674" s="1">
        <v>18045000</v>
      </c>
      <c r="M13674" s="1">
        <v>15</v>
      </c>
      <c r="N13674" s="1">
        <v>32024490</v>
      </c>
    </row>
    <row r="13675" spans="1:14">
      <c r="A13675" s="1">
        <v>7665943000182</v>
      </c>
      <c r="B13675" t="s">
        <v>2058</v>
      </c>
      <c r="C13675" t="s">
        <v>19633</v>
      </c>
      <c r="D13675" t="s">
        <v>6</v>
      </c>
      <c r="E13675" t="s">
        <v>7</v>
      </c>
      <c r="G13675" t="s">
        <v>8</v>
      </c>
      <c r="H13675" t="s">
        <v>20</v>
      </c>
      <c r="I13675" t="s">
        <v>2060</v>
      </c>
      <c r="J13675" t="s">
        <v>2060</v>
      </c>
      <c r="K13675" t="s">
        <v>2061</v>
      </c>
      <c r="L13675" s="1">
        <v>18043003</v>
      </c>
      <c r="M13675" s="1">
        <v>15</v>
      </c>
      <c r="N13675" s="1">
        <v>32024389</v>
      </c>
    </row>
    <row r="13676" spans="1:14">
      <c r="A13676" s="1">
        <v>3099245000106</v>
      </c>
      <c r="B13676" t="s">
        <v>490</v>
      </c>
      <c r="C13676" t="s">
        <v>19634</v>
      </c>
      <c r="D13676" t="s">
        <v>6</v>
      </c>
      <c r="E13676" t="s">
        <v>7</v>
      </c>
      <c r="G13676" t="s">
        <v>8</v>
      </c>
      <c r="H13676" t="s">
        <v>20</v>
      </c>
      <c r="I13676" t="s">
        <v>492</v>
      </c>
      <c r="J13676" t="s">
        <v>492</v>
      </c>
      <c r="K13676" t="s">
        <v>493</v>
      </c>
      <c r="L13676" s="1">
        <v>18013210</v>
      </c>
      <c r="M13676" s="1">
        <v>15</v>
      </c>
      <c r="N13676" s="1">
        <v>32371874</v>
      </c>
    </row>
    <row r="13677" spans="1:14">
      <c r="A13677" s="1">
        <v>1225177000159</v>
      </c>
      <c r="B13677" t="s">
        <v>1017</v>
      </c>
      <c r="C13677" t="s">
        <v>1018</v>
      </c>
      <c r="D13677" t="s">
        <v>6</v>
      </c>
      <c r="E13677" t="s">
        <v>7</v>
      </c>
      <c r="G13677" t="s">
        <v>8</v>
      </c>
      <c r="H13677" t="s">
        <v>130</v>
      </c>
      <c r="I13677" t="s">
        <v>21</v>
      </c>
      <c r="J13677" t="s">
        <v>21</v>
      </c>
      <c r="K13677" t="s">
        <v>1019</v>
      </c>
      <c r="L13677" s="1">
        <v>18270820</v>
      </c>
      <c r="M13677" s="1">
        <v>15</v>
      </c>
      <c r="N13677" s="1">
        <v>32591876</v>
      </c>
    </row>
    <row r="13678" spans="1:14">
      <c r="A13678" s="1">
        <v>13783221008452</v>
      </c>
      <c r="B13678" t="s">
        <v>17806</v>
      </c>
      <c r="C13678" t="s">
        <v>18897</v>
      </c>
      <c r="D13678" t="s">
        <v>18</v>
      </c>
      <c r="E13678" t="s">
        <v>7</v>
      </c>
      <c r="G13678" t="s">
        <v>8</v>
      </c>
      <c r="H13678" t="s">
        <v>9</v>
      </c>
      <c r="I13678" t="s">
        <v>19449</v>
      </c>
      <c r="J13678" t="s">
        <v>19449</v>
      </c>
      <c r="K13678" t="s">
        <v>19450</v>
      </c>
      <c r="L13678" s="1">
        <v>13414018</v>
      </c>
      <c r="M13678" s="1">
        <v>41</v>
      </c>
      <c r="N13678" s="1">
        <v>31537592</v>
      </c>
    </row>
    <row r="13679" spans="1:14">
      <c r="A13679" s="1">
        <v>13783221008452</v>
      </c>
      <c r="B13679" t="s">
        <v>17806</v>
      </c>
      <c r="C13679" t="s">
        <v>18897</v>
      </c>
      <c r="D13679" t="s">
        <v>6</v>
      </c>
      <c r="E13679" t="s">
        <v>7</v>
      </c>
      <c r="G13679" t="s">
        <v>8</v>
      </c>
      <c r="H13679" t="s">
        <v>9</v>
      </c>
      <c r="I13679" t="s">
        <v>19449</v>
      </c>
      <c r="J13679" t="s">
        <v>19449</v>
      </c>
      <c r="K13679" t="s">
        <v>19450</v>
      </c>
      <c r="L13679" s="1">
        <v>13414018</v>
      </c>
      <c r="M13679" s="1">
        <v>41</v>
      </c>
      <c r="N13679" s="1">
        <v>31537592</v>
      </c>
    </row>
    <row r="13680" spans="1:14">
      <c r="A13680" s="1">
        <v>13574594056140</v>
      </c>
      <c r="B13680" t="s">
        <v>5346</v>
      </c>
      <c r="C13680" t="s">
        <v>31160</v>
      </c>
      <c r="D13680" t="s">
        <v>6</v>
      </c>
      <c r="E13680" t="s">
        <v>43</v>
      </c>
      <c r="G13680" t="s">
        <v>8</v>
      </c>
      <c r="H13680" t="s">
        <v>20</v>
      </c>
      <c r="I13680" t="s">
        <v>19009</v>
      </c>
      <c r="J13680" t="s">
        <v>19009</v>
      </c>
      <c r="K13680" t="s">
        <v>19010</v>
      </c>
      <c r="L13680" s="1">
        <v>18035370</v>
      </c>
      <c r="M13680" s="1">
        <v>11</v>
      </c>
      <c r="N13680" s="1">
        <v>23970320</v>
      </c>
    </row>
    <row r="13681" spans="1:14">
      <c r="A13681" s="1">
        <v>13574594018052</v>
      </c>
      <c r="B13681" t="s">
        <v>5346</v>
      </c>
      <c r="C13681" t="s">
        <v>16679</v>
      </c>
      <c r="D13681" t="s">
        <v>6</v>
      </c>
      <c r="E13681" t="s">
        <v>43</v>
      </c>
      <c r="G13681" t="s">
        <v>8</v>
      </c>
      <c r="H13681" t="s">
        <v>20</v>
      </c>
      <c r="I13681" t="s">
        <v>16680</v>
      </c>
      <c r="J13681" t="s">
        <v>16680</v>
      </c>
      <c r="K13681" t="s">
        <v>16681</v>
      </c>
      <c r="L13681" s="1">
        <v>18047620</v>
      </c>
      <c r="M13681" s="1">
        <v>12</v>
      </c>
      <c r="N13681" s="1">
        <v>97262541</v>
      </c>
    </row>
    <row r="13682" spans="1:14">
      <c r="A13682" s="1">
        <v>23193507000104</v>
      </c>
      <c r="B13682" t="s">
        <v>31218</v>
      </c>
      <c r="C13682" t="s">
        <v>17107</v>
      </c>
      <c r="D13682" t="s">
        <v>6</v>
      </c>
      <c r="E13682" t="s">
        <v>43</v>
      </c>
      <c r="G13682" t="s">
        <v>8</v>
      </c>
      <c r="H13682" t="s">
        <v>9</v>
      </c>
      <c r="I13682" t="s">
        <v>10091</v>
      </c>
      <c r="J13682" t="s">
        <v>10091</v>
      </c>
      <c r="K13682" t="s">
        <v>10092</v>
      </c>
      <c r="L13682" s="1">
        <v>13416320</v>
      </c>
      <c r="M13682" s="1">
        <v>19</v>
      </c>
      <c r="N13682" s="1">
        <v>971217575</v>
      </c>
    </row>
    <row r="13683" spans="1:14">
      <c r="A13683" s="1">
        <v>891236000165</v>
      </c>
      <c r="B13683" t="s">
        <v>4189</v>
      </c>
      <c r="C13683" t="s">
        <v>19635</v>
      </c>
      <c r="D13683" t="s">
        <v>6</v>
      </c>
      <c r="E13683" t="s">
        <v>7</v>
      </c>
      <c r="G13683" t="s">
        <v>8</v>
      </c>
      <c r="H13683" t="s">
        <v>23</v>
      </c>
      <c r="I13683" t="s">
        <v>4191</v>
      </c>
      <c r="J13683" t="s">
        <v>4191</v>
      </c>
      <c r="K13683" t="s">
        <v>4192</v>
      </c>
      <c r="L13683" s="1">
        <v>13310533</v>
      </c>
      <c r="M13683" s="1">
        <v>11</v>
      </c>
      <c r="N13683" s="1">
        <v>40239475</v>
      </c>
    </row>
    <row r="13684" spans="1:14">
      <c r="A13684" s="1">
        <v>7941860000179</v>
      </c>
      <c r="B13684" t="s">
        <v>4797</v>
      </c>
      <c r="C13684" t="s">
        <v>19636</v>
      </c>
      <c r="D13684" t="s">
        <v>18</v>
      </c>
      <c r="E13684" t="s">
        <v>161</v>
      </c>
      <c r="G13684" t="s">
        <v>8</v>
      </c>
      <c r="H13684" t="s">
        <v>23</v>
      </c>
      <c r="I13684" t="s">
        <v>934</v>
      </c>
      <c r="J13684" t="s">
        <v>934</v>
      </c>
      <c r="K13684" t="s">
        <v>4799</v>
      </c>
      <c r="L13684" s="1">
        <v>13301000</v>
      </c>
      <c r="M13684" s="1">
        <v>11</v>
      </c>
      <c r="N13684" s="1">
        <v>78667607</v>
      </c>
    </row>
    <row r="13685" spans="1:14">
      <c r="A13685" s="1">
        <v>7941860000179</v>
      </c>
      <c r="B13685" t="s">
        <v>4797</v>
      </c>
      <c r="C13685" t="s">
        <v>19636</v>
      </c>
      <c r="D13685" t="s">
        <v>6</v>
      </c>
      <c r="E13685" t="s">
        <v>161</v>
      </c>
      <c r="G13685" t="s">
        <v>8</v>
      </c>
      <c r="H13685" t="s">
        <v>23</v>
      </c>
      <c r="I13685" t="s">
        <v>934</v>
      </c>
      <c r="J13685" t="s">
        <v>934</v>
      </c>
      <c r="K13685" t="s">
        <v>4799</v>
      </c>
      <c r="L13685" s="1">
        <v>13301000</v>
      </c>
      <c r="M13685" s="1">
        <v>11</v>
      </c>
      <c r="N13685" s="1">
        <v>78667607</v>
      </c>
    </row>
    <row r="13686" spans="1:14">
      <c r="A13686" s="1">
        <v>62253430000172</v>
      </c>
      <c r="B13686" t="s">
        <v>19637</v>
      </c>
      <c r="C13686" t="s">
        <v>19638</v>
      </c>
      <c r="D13686" t="s">
        <v>6</v>
      </c>
      <c r="E13686" t="s">
        <v>7</v>
      </c>
      <c r="G13686" t="s">
        <v>8</v>
      </c>
      <c r="H13686" t="s">
        <v>20</v>
      </c>
      <c r="I13686" t="s">
        <v>19639</v>
      </c>
      <c r="J13686" t="s">
        <v>19639</v>
      </c>
      <c r="K13686" t="s">
        <v>19640</v>
      </c>
      <c r="L13686" s="1">
        <v>18087149</v>
      </c>
      <c r="M13686" s="1">
        <v>15</v>
      </c>
      <c r="N13686" s="1">
        <v>32282426</v>
      </c>
    </row>
    <row r="13687" spans="1:14">
      <c r="A13687" s="1">
        <v>3200538000138</v>
      </c>
      <c r="B13687" t="s">
        <v>2592</v>
      </c>
      <c r="C13687" t="s">
        <v>2593</v>
      </c>
      <c r="D13687" t="s">
        <v>6</v>
      </c>
      <c r="E13687" t="s">
        <v>7</v>
      </c>
      <c r="G13687" t="s">
        <v>8</v>
      </c>
      <c r="H13687" t="s">
        <v>20</v>
      </c>
      <c r="I13687" t="s">
        <v>39</v>
      </c>
      <c r="J13687" t="s">
        <v>39</v>
      </c>
      <c r="K13687" t="s">
        <v>2594</v>
      </c>
      <c r="L13687" s="1">
        <v>18030083</v>
      </c>
      <c r="M13687" s="1">
        <v>15</v>
      </c>
      <c r="N13687" s="1">
        <v>32320654</v>
      </c>
    </row>
    <row r="13688" spans="1:14">
      <c r="A13688" s="1">
        <v>52903408000177</v>
      </c>
      <c r="B13688" t="s">
        <v>3372</v>
      </c>
      <c r="C13688" t="s">
        <v>3372</v>
      </c>
      <c r="D13688" t="s">
        <v>6</v>
      </c>
      <c r="E13688" t="s">
        <v>7</v>
      </c>
      <c r="G13688" t="s">
        <v>8</v>
      </c>
      <c r="H13688" t="s">
        <v>20</v>
      </c>
      <c r="I13688" t="s">
        <v>21</v>
      </c>
      <c r="J13688" t="s">
        <v>21</v>
      </c>
      <c r="K13688" t="s">
        <v>3374</v>
      </c>
      <c r="L13688" s="1">
        <v>18010070</v>
      </c>
      <c r="M13688" s="1">
        <v>15</v>
      </c>
      <c r="N13688" s="1">
        <v>997831111</v>
      </c>
    </row>
    <row r="13689" spans="1:14">
      <c r="A13689" s="1">
        <v>2599208000102</v>
      </c>
      <c r="B13689" t="s">
        <v>3157</v>
      </c>
      <c r="C13689" t="s">
        <v>19641</v>
      </c>
      <c r="D13689" t="s">
        <v>18</v>
      </c>
      <c r="E13689" t="s">
        <v>7</v>
      </c>
      <c r="G13689" t="s">
        <v>8</v>
      </c>
      <c r="H13689" t="s">
        <v>23</v>
      </c>
      <c r="I13689" t="s">
        <v>2902</v>
      </c>
      <c r="J13689" t="s">
        <v>2902</v>
      </c>
      <c r="K13689" t="s">
        <v>3159</v>
      </c>
      <c r="L13689" s="1">
        <v>13311010</v>
      </c>
      <c r="M13689" s="1">
        <v>11</v>
      </c>
      <c r="N13689" s="1">
        <v>40227036</v>
      </c>
    </row>
    <row r="13690" spans="1:14">
      <c r="A13690" s="1">
        <v>2599208000102</v>
      </c>
      <c r="B13690" t="s">
        <v>3157</v>
      </c>
      <c r="C13690" t="s">
        <v>19641</v>
      </c>
      <c r="D13690" t="s">
        <v>6</v>
      </c>
      <c r="E13690" t="s">
        <v>7</v>
      </c>
      <c r="G13690" t="s">
        <v>8</v>
      </c>
      <c r="H13690" t="s">
        <v>23</v>
      </c>
      <c r="I13690" t="s">
        <v>2902</v>
      </c>
      <c r="J13690" t="s">
        <v>2902</v>
      </c>
      <c r="K13690" t="s">
        <v>3159</v>
      </c>
      <c r="L13690" s="1">
        <v>13311010</v>
      </c>
      <c r="M13690" s="1">
        <v>11</v>
      </c>
      <c r="N13690" s="1">
        <v>40227036</v>
      </c>
    </row>
    <row r="13691" spans="1:14">
      <c r="A13691" s="1">
        <v>21474428000146</v>
      </c>
      <c r="B13691" t="s">
        <v>8593</v>
      </c>
      <c r="C13691" t="s">
        <v>8594</v>
      </c>
      <c r="D13691" t="s">
        <v>6</v>
      </c>
      <c r="E13691" t="s">
        <v>7</v>
      </c>
      <c r="G13691" t="s">
        <v>8</v>
      </c>
      <c r="H13691" t="s">
        <v>20</v>
      </c>
      <c r="I13691" t="s">
        <v>48</v>
      </c>
      <c r="J13691" t="s">
        <v>48</v>
      </c>
      <c r="K13691" t="s">
        <v>8595</v>
      </c>
      <c r="L13691" s="1">
        <v>18095450</v>
      </c>
      <c r="M13691" s="1">
        <v>15</v>
      </c>
      <c r="N13691" s="1">
        <v>988032775</v>
      </c>
    </row>
    <row r="13692" spans="1:14">
      <c r="A13692" s="1">
        <v>20968586000190</v>
      </c>
      <c r="B13692" t="s">
        <v>8381</v>
      </c>
      <c r="C13692" t="s">
        <v>17178</v>
      </c>
      <c r="D13692" t="s">
        <v>6</v>
      </c>
      <c r="E13692" t="s">
        <v>7</v>
      </c>
      <c r="G13692" t="s">
        <v>8</v>
      </c>
      <c r="H13692" t="s">
        <v>9</v>
      </c>
      <c r="I13692" t="s">
        <v>134</v>
      </c>
      <c r="J13692" t="s">
        <v>134</v>
      </c>
      <c r="K13692" t="s">
        <v>17179</v>
      </c>
      <c r="L13692" s="1">
        <v>13419030</v>
      </c>
      <c r="M13692" s="1">
        <v>19</v>
      </c>
      <c r="N13692" s="1">
        <v>25330121</v>
      </c>
    </row>
    <row r="13693" spans="1:14">
      <c r="A13693" s="1">
        <v>19309440000153</v>
      </c>
      <c r="B13693" t="s">
        <v>8604</v>
      </c>
      <c r="C13693" t="s">
        <v>8605</v>
      </c>
      <c r="D13693" t="s">
        <v>6</v>
      </c>
      <c r="E13693" t="s">
        <v>161</v>
      </c>
      <c r="G13693" t="s">
        <v>8</v>
      </c>
      <c r="H13693" t="s">
        <v>9</v>
      </c>
      <c r="I13693" t="s">
        <v>21</v>
      </c>
      <c r="J13693" t="s">
        <v>21</v>
      </c>
      <c r="K13693" t="s">
        <v>8606</v>
      </c>
      <c r="L13693" s="1">
        <v>13400356</v>
      </c>
      <c r="M13693" s="1">
        <v>11</v>
      </c>
      <c r="N13693" s="1">
        <v>984318890</v>
      </c>
    </row>
    <row r="13694" spans="1:14">
      <c r="A13694" s="1">
        <v>19097984000107</v>
      </c>
      <c r="B13694" t="s">
        <v>7291</v>
      </c>
      <c r="C13694" t="s">
        <v>7292</v>
      </c>
      <c r="D13694" t="s">
        <v>18</v>
      </c>
      <c r="E13694" t="s">
        <v>47</v>
      </c>
      <c r="G13694" t="s">
        <v>8</v>
      </c>
      <c r="H13694" t="s">
        <v>9</v>
      </c>
      <c r="I13694" t="s">
        <v>57</v>
      </c>
      <c r="J13694" t="s">
        <v>57</v>
      </c>
      <c r="K13694" t="s">
        <v>7293</v>
      </c>
      <c r="L13694" s="1">
        <v>13420590</v>
      </c>
      <c r="M13694" s="1">
        <v>19</v>
      </c>
      <c r="N13694" s="1">
        <v>33745136</v>
      </c>
    </row>
    <row r="13695" spans="1:14">
      <c r="A13695" s="1">
        <v>19097984000107</v>
      </c>
      <c r="B13695" t="s">
        <v>7291</v>
      </c>
      <c r="C13695" t="s">
        <v>7292</v>
      </c>
      <c r="D13695" t="s">
        <v>6</v>
      </c>
      <c r="E13695" t="s">
        <v>47</v>
      </c>
      <c r="G13695" t="s">
        <v>8</v>
      </c>
      <c r="H13695" t="s">
        <v>9</v>
      </c>
      <c r="I13695" t="s">
        <v>57</v>
      </c>
      <c r="J13695" t="s">
        <v>57</v>
      </c>
      <c r="K13695" t="s">
        <v>7293</v>
      </c>
      <c r="L13695" s="1">
        <v>13420590</v>
      </c>
      <c r="M13695" s="1">
        <v>19</v>
      </c>
      <c r="N13695" s="1">
        <v>33745136</v>
      </c>
    </row>
    <row r="13696" spans="1:14">
      <c r="A13696" s="1">
        <v>18993732000195</v>
      </c>
      <c r="B13696" t="s">
        <v>31116</v>
      </c>
      <c r="C13696" t="s">
        <v>31116</v>
      </c>
      <c r="D13696" t="s">
        <v>6</v>
      </c>
      <c r="E13696" t="s">
        <v>7</v>
      </c>
      <c r="G13696" t="s">
        <v>8</v>
      </c>
      <c r="H13696" t="s">
        <v>20</v>
      </c>
      <c r="I13696" t="s">
        <v>7257</v>
      </c>
      <c r="J13696" t="s">
        <v>7257</v>
      </c>
      <c r="K13696" t="s">
        <v>14850</v>
      </c>
      <c r="L13696" s="1">
        <v>18055110</v>
      </c>
      <c r="M13696" s="1">
        <v>15</v>
      </c>
      <c r="N13696" s="1">
        <v>33183530</v>
      </c>
    </row>
    <row r="13697" spans="1:14">
      <c r="A13697" s="1">
        <v>18730795000159</v>
      </c>
      <c r="B13697" t="s">
        <v>7201</v>
      </c>
      <c r="C13697" t="s">
        <v>19642</v>
      </c>
      <c r="D13697" t="s">
        <v>6</v>
      </c>
      <c r="E13697" t="s">
        <v>43</v>
      </c>
      <c r="G13697" t="s">
        <v>8</v>
      </c>
      <c r="H13697" t="s">
        <v>20</v>
      </c>
      <c r="I13697" t="s">
        <v>2683</v>
      </c>
      <c r="J13697" t="s">
        <v>2683</v>
      </c>
      <c r="K13697" t="s">
        <v>7203</v>
      </c>
      <c r="L13697" s="1">
        <v>18080691</v>
      </c>
      <c r="M13697" s="1">
        <v>15</v>
      </c>
      <c r="N13697" s="1">
        <v>97047500</v>
      </c>
    </row>
    <row r="13698" spans="1:14">
      <c r="A13698" s="1">
        <v>18235075000117</v>
      </c>
      <c r="B13698" t="s">
        <v>6425</v>
      </c>
      <c r="C13698" t="s">
        <v>6426</v>
      </c>
      <c r="D13698" t="s">
        <v>6</v>
      </c>
      <c r="E13698" t="s">
        <v>7</v>
      </c>
      <c r="G13698" t="s">
        <v>8</v>
      </c>
      <c r="H13698" t="s">
        <v>20</v>
      </c>
      <c r="I13698" t="s">
        <v>630</v>
      </c>
      <c r="J13698" t="s">
        <v>630</v>
      </c>
      <c r="K13698" t="s">
        <v>6427</v>
      </c>
      <c r="L13698" s="1">
        <v>18051690</v>
      </c>
      <c r="M13698" s="1">
        <v>15</v>
      </c>
      <c r="N13698" s="1">
        <v>33574777</v>
      </c>
    </row>
    <row r="13699" spans="1:14">
      <c r="A13699" s="1">
        <v>14211777000100</v>
      </c>
      <c r="B13699" t="s">
        <v>5270</v>
      </c>
      <c r="C13699" t="s">
        <v>5271</v>
      </c>
      <c r="D13699" t="s">
        <v>6</v>
      </c>
      <c r="E13699" t="s">
        <v>161</v>
      </c>
      <c r="G13699" t="s">
        <v>8</v>
      </c>
      <c r="H13699" t="s">
        <v>23</v>
      </c>
      <c r="I13699" t="s">
        <v>27</v>
      </c>
      <c r="J13699" t="s">
        <v>27</v>
      </c>
      <c r="K13699" t="s">
        <v>5272</v>
      </c>
      <c r="L13699" s="1">
        <v>13309010</v>
      </c>
      <c r="M13699" s="1">
        <v>11</v>
      </c>
      <c r="N13699" s="1">
        <v>964347173</v>
      </c>
    </row>
    <row r="13700" spans="1:14">
      <c r="A13700" s="1">
        <v>9473669000175</v>
      </c>
      <c r="B13700" t="s">
        <v>3130</v>
      </c>
      <c r="C13700" t="s">
        <v>3131</v>
      </c>
      <c r="D13700" t="s">
        <v>6</v>
      </c>
      <c r="E13700" t="s">
        <v>7</v>
      </c>
      <c r="G13700" t="s">
        <v>8</v>
      </c>
      <c r="H13700" t="s">
        <v>20</v>
      </c>
      <c r="I13700" t="s">
        <v>21</v>
      </c>
      <c r="J13700" t="s">
        <v>21</v>
      </c>
      <c r="K13700" t="s">
        <v>3132</v>
      </c>
      <c r="L13700" s="1">
        <v>18010003</v>
      </c>
      <c r="M13700" s="1">
        <v>15</v>
      </c>
      <c r="N13700" s="1">
        <v>32346502</v>
      </c>
    </row>
    <row r="13701" spans="1:14">
      <c r="A13701" s="1">
        <v>8681896000123</v>
      </c>
      <c r="B13701" t="s">
        <v>2621</v>
      </c>
      <c r="C13701" t="s">
        <v>19643</v>
      </c>
      <c r="D13701" t="s">
        <v>6</v>
      </c>
      <c r="E13701" t="s">
        <v>7</v>
      </c>
      <c r="G13701" t="s">
        <v>8</v>
      </c>
      <c r="H13701" t="s">
        <v>23</v>
      </c>
      <c r="I13701" t="s">
        <v>2623</v>
      </c>
      <c r="J13701" t="s">
        <v>2623</v>
      </c>
      <c r="K13701" t="s">
        <v>2624</v>
      </c>
      <c r="L13701" s="1">
        <v>13304305</v>
      </c>
      <c r="M13701" s="1">
        <v>11</v>
      </c>
      <c r="N13701" s="1">
        <v>27150419</v>
      </c>
    </row>
    <row r="13702" spans="1:14">
      <c r="A13702" s="1">
        <v>8053991000182</v>
      </c>
      <c r="B13702" t="s">
        <v>19644</v>
      </c>
      <c r="C13702" t="s">
        <v>19645</v>
      </c>
      <c r="D13702" t="s">
        <v>6</v>
      </c>
      <c r="E13702" t="s">
        <v>47</v>
      </c>
      <c r="G13702" t="s">
        <v>8</v>
      </c>
      <c r="H13702" t="s">
        <v>20</v>
      </c>
      <c r="I13702" t="s">
        <v>2398</v>
      </c>
      <c r="J13702" t="s">
        <v>2398</v>
      </c>
      <c r="K13702" t="s">
        <v>2399</v>
      </c>
      <c r="L13702" s="1">
        <v>18035070</v>
      </c>
      <c r="M13702" s="1">
        <v>15</v>
      </c>
      <c r="N13702" s="1">
        <v>32118969</v>
      </c>
    </row>
    <row r="13703" spans="1:14">
      <c r="A13703" s="1">
        <v>5528108000175</v>
      </c>
      <c r="B13703" t="s">
        <v>924</v>
      </c>
      <c r="C13703" t="s">
        <v>925</v>
      </c>
      <c r="D13703" t="s">
        <v>6</v>
      </c>
      <c r="E13703" t="s">
        <v>43</v>
      </c>
      <c r="G13703" t="s">
        <v>8</v>
      </c>
      <c r="H13703" t="s">
        <v>23</v>
      </c>
      <c r="I13703" t="s">
        <v>536</v>
      </c>
      <c r="J13703" t="s">
        <v>536</v>
      </c>
      <c r="K13703" t="s">
        <v>926</v>
      </c>
      <c r="L13703" s="1">
        <v>13312000</v>
      </c>
      <c r="M13703" s="1">
        <v>11</v>
      </c>
      <c r="N13703" s="1">
        <v>991870551</v>
      </c>
    </row>
    <row r="13704" spans="1:14">
      <c r="A13704" s="1">
        <v>18898702000108</v>
      </c>
      <c r="B13704" t="s">
        <v>7007</v>
      </c>
      <c r="C13704" t="s">
        <v>7007</v>
      </c>
      <c r="D13704" t="s">
        <v>6</v>
      </c>
      <c r="E13704" t="s">
        <v>43</v>
      </c>
      <c r="G13704" t="s">
        <v>8</v>
      </c>
      <c r="H13704" t="s">
        <v>9</v>
      </c>
      <c r="I13704" t="s">
        <v>1158</v>
      </c>
      <c r="J13704" t="s">
        <v>1158</v>
      </c>
      <c r="K13704" t="s">
        <v>7008</v>
      </c>
      <c r="L13704" s="1">
        <v>13414042</v>
      </c>
      <c r="M13704" s="1">
        <v>19</v>
      </c>
      <c r="N13704" s="1">
        <v>996457390</v>
      </c>
    </row>
    <row r="13705" spans="1:14">
      <c r="A13705" s="1">
        <v>18818446000193</v>
      </c>
      <c r="B13705" t="s">
        <v>7188</v>
      </c>
      <c r="C13705" t="s">
        <v>19646</v>
      </c>
      <c r="D13705" t="s">
        <v>6</v>
      </c>
      <c r="E13705" t="s">
        <v>43</v>
      </c>
      <c r="G13705" t="s">
        <v>8</v>
      </c>
      <c r="H13705" t="s">
        <v>20</v>
      </c>
      <c r="I13705" t="s">
        <v>21</v>
      </c>
      <c r="J13705" t="s">
        <v>21</v>
      </c>
      <c r="K13705" t="s">
        <v>7190</v>
      </c>
      <c r="L13705" s="1">
        <v>18035370</v>
      </c>
      <c r="M13705" s="1">
        <v>15</v>
      </c>
      <c r="N13705" s="1">
        <v>33333522</v>
      </c>
    </row>
    <row r="13706" spans="1:14">
      <c r="A13706" s="1"/>
      <c r="L13706" s="1"/>
      <c r="M13706" s="1"/>
      <c r="N13706" s="1"/>
    </row>
    <row r="13707" spans="1:14">
      <c r="A13707" s="1">
        <v>22948972000145</v>
      </c>
      <c r="B13707" t="s">
        <v>31323</v>
      </c>
      <c r="C13707" t="s">
        <v>19647</v>
      </c>
      <c r="D13707" t="s">
        <v>6</v>
      </c>
      <c r="E13707" t="s">
        <v>161</v>
      </c>
      <c r="G13707" t="s">
        <v>8</v>
      </c>
      <c r="H13707" t="s">
        <v>23</v>
      </c>
      <c r="I13707" t="s">
        <v>523</v>
      </c>
      <c r="J13707" t="s">
        <v>523</v>
      </c>
      <c r="K13707" t="s">
        <v>8492</v>
      </c>
      <c r="L13707" s="1">
        <v>13304654</v>
      </c>
      <c r="M13707" s="1">
        <v>11</v>
      </c>
      <c r="N13707" s="1">
        <v>24290214</v>
      </c>
    </row>
    <row r="13708" spans="1:14">
      <c r="A13708" s="1">
        <v>5477314000101</v>
      </c>
      <c r="B13708" t="s">
        <v>5822</v>
      </c>
      <c r="C13708" t="s">
        <v>19648</v>
      </c>
      <c r="D13708" t="s">
        <v>18</v>
      </c>
      <c r="E13708" t="s">
        <v>43</v>
      </c>
      <c r="G13708" t="s">
        <v>8</v>
      </c>
      <c r="H13708" t="s">
        <v>20</v>
      </c>
      <c r="I13708" t="s">
        <v>711</v>
      </c>
      <c r="J13708" t="s">
        <v>711</v>
      </c>
      <c r="K13708" t="s">
        <v>5823</v>
      </c>
      <c r="L13708" s="1">
        <v>18046700</v>
      </c>
      <c r="M13708" s="1">
        <v>15</v>
      </c>
      <c r="N13708" s="1">
        <v>32177889</v>
      </c>
    </row>
    <row r="13709" spans="1:14">
      <c r="A13709" s="1">
        <v>5477314000101</v>
      </c>
      <c r="B13709" t="s">
        <v>5822</v>
      </c>
      <c r="C13709" t="s">
        <v>19648</v>
      </c>
      <c r="D13709" t="s">
        <v>6</v>
      </c>
      <c r="E13709" t="s">
        <v>43</v>
      </c>
      <c r="G13709" t="s">
        <v>8</v>
      </c>
      <c r="H13709" t="s">
        <v>20</v>
      </c>
      <c r="I13709" t="s">
        <v>711</v>
      </c>
      <c r="J13709" t="s">
        <v>711</v>
      </c>
      <c r="K13709" t="s">
        <v>5823</v>
      </c>
      <c r="L13709" s="1">
        <v>18046700</v>
      </c>
      <c r="M13709" s="1">
        <v>15</v>
      </c>
      <c r="N13709" s="1">
        <v>32177889</v>
      </c>
    </row>
    <row r="13710" spans="1:14">
      <c r="A13710" s="1">
        <v>789070000170</v>
      </c>
      <c r="B13710" t="s">
        <v>3003</v>
      </c>
      <c r="C13710" t="s">
        <v>3004</v>
      </c>
      <c r="D13710" t="s">
        <v>18</v>
      </c>
      <c r="E13710" t="s">
        <v>19</v>
      </c>
      <c r="G13710" t="s">
        <v>8</v>
      </c>
      <c r="H13710" t="s">
        <v>9</v>
      </c>
      <c r="I13710" t="s">
        <v>1217</v>
      </c>
      <c r="J13710" t="s">
        <v>1217</v>
      </c>
      <c r="K13710" t="s">
        <v>3005</v>
      </c>
      <c r="L13710" s="1">
        <v>13414123</v>
      </c>
      <c r="M13710" s="1">
        <v>19</v>
      </c>
      <c r="N13710" s="1">
        <v>34132438</v>
      </c>
    </row>
    <row r="13711" spans="1:14">
      <c r="A13711" s="1">
        <v>789070000170</v>
      </c>
      <c r="B13711" t="s">
        <v>3003</v>
      </c>
      <c r="C13711" t="s">
        <v>3004</v>
      </c>
      <c r="D13711" t="s">
        <v>6</v>
      </c>
      <c r="E13711" t="s">
        <v>19</v>
      </c>
      <c r="G13711" t="s">
        <v>8</v>
      </c>
      <c r="H13711" t="s">
        <v>9</v>
      </c>
      <c r="I13711" t="s">
        <v>1217</v>
      </c>
      <c r="J13711" t="s">
        <v>1217</v>
      </c>
      <c r="K13711" t="s">
        <v>3005</v>
      </c>
      <c r="L13711" s="1">
        <v>13414123</v>
      </c>
      <c r="M13711" s="1">
        <v>19</v>
      </c>
      <c r="N13711" s="1">
        <v>34132438</v>
      </c>
    </row>
    <row r="13712" spans="1:14">
      <c r="A13712" s="1">
        <v>17901908000179</v>
      </c>
      <c r="B13712" t="s">
        <v>5470</v>
      </c>
      <c r="C13712" t="s">
        <v>5471</v>
      </c>
      <c r="D13712" t="s">
        <v>18</v>
      </c>
      <c r="E13712" t="s">
        <v>47</v>
      </c>
      <c r="G13712" t="s">
        <v>8</v>
      </c>
      <c r="H13712" t="s">
        <v>20</v>
      </c>
      <c r="I13712" t="s">
        <v>2292</v>
      </c>
      <c r="J13712" t="s">
        <v>2292</v>
      </c>
      <c r="K13712" t="s">
        <v>5472</v>
      </c>
      <c r="L13712" s="1">
        <v>18070631</v>
      </c>
      <c r="M13712" s="1">
        <v>15</v>
      </c>
      <c r="N13712" s="1">
        <v>32235005</v>
      </c>
    </row>
    <row r="13713" spans="1:14">
      <c r="A13713" s="1">
        <v>17901908000179</v>
      </c>
      <c r="B13713" t="s">
        <v>5470</v>
      </c>
      <c r="C13713" t="s">
        <v>5471</v>
      </c>
      <c r="D13713" t="s">
        <v>6</v>
      </c>
      <c r="E13713" t="s">
        <v>47</v>
      </c>
      <c r="G13713" t="s">
        <v>8</v>
      </c>
      <c r="H13713" t="s">
        <v>20</v>
      </c>
      <c r="I13713" t="s">
        <v>2292</v>
      </c>
      <c r="J13713" t="s">
        <v>2292</v>
      </c>
      <c r="K13713" t="s">
        <v>5472</v>
      </c>
      <c r="L13713" s="1">
        <v>18070631</v>
      </c>
      <c r="M13713" s="1">
        <v>15</v>
      </c>
      <c r="N13713" s="1">
        <v>32235005</v>
      </c>
    </row>
    <row r="13714" spans="1:14">
      <c r="A13714" s="1">
        <v>27999122000190</v>
      </c>
      <c r="B13714" t="s">
        <v>33635</v>
      </c>
      <c r="C13714" t="s">
        <v>19649</v>
      </c>
      <c r="D13714" t="s">
        <v>6</v>
      </c>
      <c r="E13714" t="s">
        <v>43</v>
      </c>
      <c r="G13714" t="s">
        <v>8</v>
      </c>
      <c r="H13714" t="s">
        <v>149</v>
      </c>
      <c r="I13714" t="s">
        <v>12819</v>
      </c>
      <c r="J13714" t="s">
        <v>12819</v>
      </c>
      <c r="K13714" t="s">
        <v>12820</v>
      </c>
      <c r="L13714" s="1">
        <v>18540000</v>
      </c>
      <c r="M13714" s="1">
        <v>15</v>
      </c>
      <c r="N13714" s="1">
        <v>32255850</v>
      </c>
    </row>
    <row r="13715" spans="1:14">
      <c r="A13715" s="1">
        <v>26472117000161</v>
      </c>
      <c r="B13715" t="s">
        <v>11654</v>
      </c>
      <c r="C13715" t="s">
        <v>11655</v>
      </c>
      <c r="D13715" t="s">
        <v>6</v>
      </c>
      <c r="E13715" t="s">
        <v>7</v>
      </c>
      <c r="G13715" t="s">
        <v>8</v>
      </c>
      <c r="H13715" t="s">
        <v>20</v>
      </c>
      <c r="I13715" t="s">
        <v>791</v>
      </c>
      <c r="J13715" t="s">
        <v>791</v>
      </c>
      <c r="K13715" t="s">
        <v>11656</v>
      </c>
      <c r="L13715" s="1">
        <v>18046141</v>
      </c>
      <c r="M13715" s="1">
        <v>11</v>
      </c>
      <c r="N13715" s="1">
        <v>11111111</v>
      </c>
    </row>
    <row r="13716" spans="1:14">
      <c r="A13716" s="1">
        <v>23864146000180</v>
      </c>
      <c r="B13716" t="s">
        <v>14329</v>
      </c>
      <c r="C13716" t="s">
        <v>14330</v>
      </c>
      <c r="D13716" t="s">
        <v>6</v>
      </c>
      <c r="E13716" t="s">
        <v>7</v>
      </c>
      <c r="G13716" t="s">
        <v>8</v>
      </c>
      <c r="H13716" t="s">
        <v>9</v>
      </c>
      <c r="I13716" t="s">
        <v>389</v>
      </c>
      <c r="J13716" t="s">
        <v>389</v>
      </c>
      <c r="K13716" t="s">
        <v>17088</v>
      </c>
      <c r="L13716" s="1">
        <v>13405011</v>
      </c>
      <c r="M13716" s="1">
        <v>19</v>
      </c>
      <c r="N13716" s="1">
        <v>34134255</v>
      </c>
    </row>
    <row r="13717" spans="1:14">
      <c r="A13717" s="1">
        <v>23856893000177</v>
      </c>
      <c r="B13717" t="s">
        <v>10085</v>
      </c>
      <c r="C13717" t="s">
        <v>19650</v>
      </c>
      <c r="D13717" t="s">
        <v>6</v>
      </c>
      <c r="E13717" t="s">
        <v>7</v>
      </c>
      <c r="G13717" t="s">
        <v>8</v>
      </c>
      <c r="H13717" t="s">
        <v>9</v>
      </c>
      <c r="I13717" t="s">
        <v>1217</v>
      </c>
      <c r="J13717" t="s">
        <v>1217</v>
      </c>
      <c r="K13717" t="s">
        <v>10087</v>
      </c>
      <c r="L13717" s="1">
        <v>13414157</v>
      </c>
      <c r="M13717" s="1">
        <v>19</v>
      </c>
      <c r="N13717" s="1">
        <v>997904871</v>
      </c>
    </row>
    <row r="13718" spans="1:14">
      <c r="A13718" s="1">
        <v>22871840000162</v>
      </c>
      <c r="B13718" t="s">
        <v>9090</v>
      </c>
      <c r="C13718" t="s">
        <v>19651</v>
      </c>
      <c r="D13718" t="s">
        <v>6</v>
      </c>
      <c r="E13718" t="s">
        <v>7</v>
      </c>
      <c r="G13718" t="s">
        <v>8</v>
      </c>
      <c r="H13718" t="s">
        <v>20</v>
      </c>
      <c r="I13718" t="s">
        <v>772</v>
      </c>
      <c r="J13718" t="s">
        <v>772</v>
      </c>
      <c r="K13718" t="s">
        <v>9092</v>
      </c>
      <c r="L13718" s="1">
        <v>18023000</v>
      </c>
      <c r="M13718" s="1">
        <v>15</v>
      </c>
      <c r="N13718" s="1">
        <v>988017206</v>
      </c>
    </row>
    <row r="13719" spans="1:14">
      <c r="A13719" s="1">
        <v>22395914000131</v>
      </c>
      <c r="B13719" t="s">
        <v>31109</v>
      </c>
      <c r="C13719" t="s">
        <v>19652</v>
      </c>
      <c r="D13719" t="s">
        <v>18</v>
      </c>
      <c r="E13719" t="s">
        <v>47</v>
      </c>
      <c r="G13719" t="s">
        <v>8</v>
      </c>
      <c r="H13719" t="s">
        <v>23</v>
      </c>
      <c r="I13719" t="s">
        <v>1295</v>
      </c>
      <c r="J13719" t="s">
        <v>1295</v>
      </c>
      <c r="K13719" t="s">
        <v>8994</v>
      </c>
      <c r="L13719" s="1">
        <v>13308523</v>
      </c>
      <c r="M13719" s="1">
        <v>11</v>
      </c>
      <c r="N13719" s="1">
        <v>964923148</v>
      </c>
    </row>
    <row r="13720" spans="1:14">
      <c r="A13720" s="1">
        <v>22395914000131</v>
      </c>
      <c r="B13720" t="s">
        <v>31109</v>
      </c>
      <c r="C13720" t="s">
        <v>19652</v>
      </c>
      <c r="D13720" t="s">
        <v>6</v>
      </c>
      <c r="E13720" t="s">
        <v>47</v>
      </c>
      <c r="G13720" t="s">
        <v>8</v>
      </c>
      <c r="H13720" t="s">
        <v>23</v>
      </c>
      <c r="I13720" t="s">
        <v>1295</v>
      </c>
      <c r="J13720" t="s">
        <v>1295</v>
      </c>
      <c r="K13720" t="s">
        <v>8994</v>
      </c>
      <c r="L13720" s="1">
        <v>13308523</v>
      </c>
      <c r="M13720" s="1">
        <v>11</v>
      </c>
      <c r="N13720" s="1">
        <v>964923148</v>
      </c>
    </row>
    <row r="13721" spans="1:14">
      <c r="A13721" s="1">
        <v>22262812000148</v>
      </c>
      <c r="B13721" t="s">
        <v>33412</v>
      </c>
      <c r="C13721" t="s">
        <v>33412</v>
      </c>
      <c r="D13721" t="s">
        <v>6</v>
      </c>
      <c r="E13721" t="s">
        <v>7</v>
      </c>
      <c r="G13721" t="s">
        <v>8</v>
      </c>
      <c r="H13721" t="s">
        <v>20</v>
      </c>
      <c r="I13721" t="s">
        <v>3452</v>
      </c>
      <c r="J13721" t="s">
        <v>3452</v>
      </c>
      <c r="K13721" t="s">
        <v>8978</v>
      </c>
      <c r="L13721" s="1">
        <v>18052599</v>
      </c>
      <c r="M13721" s="1">
        <v>15</v>
      </c>
      <c r="N13721" s="1">
        <v>32023976</v>
      </c>
    </row>
    <row r="13722" spans="1:14">
      <c r="A13722" s="1">
        <v>21260870000170</v>
      </c>
      <c r="B13722" t="s">
        <v>8413</v>
      </c>
      <c r="C13722" t="s">
        <v>8414</v>
      </c>
      <c r="D13722" t="s">
        <v>6</v>
      </c>
      <c r="E13722" t="s">
        <v>7</v>
      </c>
      <c r="G13722" t="s">
        <v>8</v>
      </c>
      <c r="H13722" t="s">
        <v>9</v>
      </c>
      <c r="I13722" t="s">
        <v>153</v>
      </c>
      <c r="J13722" t="s">
        <v>153</v>
      </c>
      <c r="K13722" t="s">
        <v>8415</v>
      </c>
      <c r="L13722" s="1">
        <v>13405235</v>
      </c>
      <c r="M13722" s="1">
        <v>19</v>
      </c>
      <c r="N13722" s="1">
        <v>993650465</v>
      </c>
    </row>
    <row r="13723" spans="1:14">
      <c r="A13723" s="1">
        <v>21163825000105</v>
      </c>
      <c r="B13723" t="s">
        <v>8288</v>
      </c>
      <c r="C13723" t="s">
        <v>8289</v>
      </c>
      <c r="D13723" t="s">
        <v>18</v>
      </c>
      <c r="E13723" t="s">
        <v>161</v>
      </c>
      <c r="G13723" t="s">
        <v>8</v>
      </c>
      <c r="H13723" t="s">
        <v>20</v>
      </c>
      <c r="I13723" t="s">
        <v>297</v>
      </c>
      <c r="J13723" t="s">
        <v>297</v>
      </c>
      <c r="K13723" t="s">
        <v>8290</v>
      </c>
      <c r="L13723" s="1">
        <v>18051290</v>
      </c>
      <c r="M13723" s="1">
        <v>15</v>
      </c>
      <c r="N13723" s="1">
        <v>997740022</v>
      </c>
    </row>
    <row r="13724" spans="1:14">
      <c r="A13724" s="1">
        <v>21163825000105</v>
      </c>
      <c r="B13724" t="s">
        <v>8288</v>
      </c>
      <c r="C13724" t="s">
        <v>8289</v>
      </c>
      <c r="D13724" t="s">
        <v>6</v>
      </c>
      <c r="E13724" t="s">
        <v>161</v>
      </c>
      <c r="G13724" t="s">
        <v>8</v>
      </c>
      <c r="H13724" t="s">
        <v>20</v>
      </c>
      <c r="I13724" t="s">
        <v>297</v>
      </c>
      <c r="J13724" t="s">
        <v>297</v>
      </c>
      <c r="K13724" t="s">
        <v>8290</v>
      </c>
      <c r="L13724" s="1">
        <v>18051290</v>
      </c>
      <c r="M13724" s="1">
        <v>15</v>
      </c>
      <c r="N13724" s="1">
        <v>997740022</v>
      </c>
    </row>
    <row r="13725" spans="1:14">
      <c r="A13725" s="1">
        <v>20686087000100</v>
      </c>
      <c r="B13725" t="s">
        <v>8690</v>
      </c>
      <c r="C13725" t="s">
        <v>19653</v>
      </c>
      <c r="D13725" t="s">
        <v>6</v>
      </c>
      <c r="E13725" t="s">
        <v>7</v>
      </c>
      <c r="G13725" t="s">
        <v>8</v>
      </c>
      <c r="H13725" t="s">
        <v>130</v>
      </c>
      <c r="I13725" t="s">
        <v>183</v>
      </c>
      <c r="J13725" t="s">
        <v>183</v>
      </c>
      <c r="K13725" t="s">
        <v>19654</v>
      </c>
      <c r="L13725" s="1">
        <v>18271590</v>
      </c>
      <c r="M13725" s="1">
        <v>15</v>
      </c>
      <c r="N13725" s="1">
        <v>32513167</v>
      </c>
    </row>
    <row r="13726" spans="1:14">
      <c r="A13726" s="1">
        <v>20641699000186</v>
      </c>
      <c r="B13726" t="s">
        <v>8046</v>
      </c>
      <c r="C13726" t="s">
        <v>19655</v>
      </c>
      <c r="D13726" t="s">
        <v>6</v>
      </c>
      <c r="E13726" t="s">
        <v>43</v>
      </c>
      <c r="G13726" t="s">
        <v>8</v>
      </c>
      <c r="H13726" t="s">
        <v>20</v>
      </c>
      <c r="I13726" t="s">
        <v>39</v>
      </c>
      <c r="J13726" t="s">
        <v>39</v>
      </c>
      <c r="K13726" t="s">
        <v>8048</v>
      </c>
      <c r="L13726" s="1">
        <v>18030115</v>
      </c>
      <c r="M13726" s="1">
        <v>15</v>
      </c>
      <c r="N13726" s="1">
        <v>33262784</v>
      </c>
    </row>
    <row r="13727" spans="1:14">
      <c r="A13727" s="1">
        <v>20298396000102</v>
      </c>
      <c r="B13727" t="s">
        <v>8707</v>
      </c>
      <c r="C13727" t="s">
        <v>19656</v>
      </c>
      <c r="D13727" t="s">
        <v>6</v>
      </c>
      <c r="E13727" t="s">
        <v>161</v>
      </c>
      <c r="G13727" t="s">
        <v>8</v>
      </c>
      <c r="H13727" t="s">
        <v>9</v>
      </c>
      <c r="I13727" t="s">
        <v>1158</v>
      </c>
      <c r="J13727" t="s">
        <v>1158</v>
      </c>
      <c r="K13727" t="s">
        <v>8708</v>
      </c>
      <c r="L13727" s="1">
        <v>13414018</v>
      </c>
      <c r="M13727" s="1">
        <v>11</v>
      </c>
      <c r="N13727" s="1">
        <v>976213888</v>
      </c>
    </row>
    <row r="13728" spans="1:14">
      <c r="A13728" s="1">
        <v>20147459000120</v>
      </c>
      <c r="B13728" t="s">
        <v>7854</v>
      </c>
      <c r="C13728" t="s">
        <v>7855</v>
      </c>
      <c r="D13728" t="s">
        <v>18</v>
      </c>
      <c r="E13728" t="s">
        <v>19</v>
      </c>
      <c r="G13728" t="s">
        <v>8</v>
      </c>
      <c r="H13728" t="s">
        <v>20</v>
      </c>
      <c r="I13728" t="s">
        <v>21</v>
      </c>
      <c r="J13728" t="s">
        <v>21</v>
      </c>
      <c r="K13728" t="s">
        <v>7856</v>
      </c>
      <c r="L13728" s="1">
        <v>18035200</v>
      </c>
      <c r="M13728" s="1">
        <v>15</v>
      </c>
      <c r="N13728" s="1">
        <v>32334977</v>
      </c>
    </row>
    <row r="13729" spans="1:14">
      <c r="A13729" s="1">
        <v>20147459000120</v>
      </c>
      <c r="B13729" t="s">
        <v>7854</v>
      </c>
      <c r="C13729" t="s">
        <v>7855</v>
      </c>
      <c r="D13729" t="s">
        <v>6</v>
      </c>
      <c r="E13729" t="s">
        <v>19</v>
      </c>
      <c r="G13729" t="s">
        <v>8</v>
      </c>
      <c r="H13729" t="s">
        <v>20</v>
      </c>
      <c r="I13729" t="s">
        <v>21</v>
      </c>
      <c r="J13729" t="s">
        <v>21</v>
      </c>
      <c r="K13729" t="s">
        <v>7856</v>
      </c>
      <c r="L13729" s="1">
        <v>18035200</v>
      </c>
      <c r="M13729" s="1">
        <v>15</v>
      </c>
      <c r="N13729" s="1">
        <v>32334977</v>
      </c>
    </row>
    <row r="13730" spans="1:14">
      <c r="A13730" s="1">
        <v>18112058000192</v>
      </c>
      <c r="B13730" t="s">
        <v>7319</v>
      </c>
      <c r="C13730" t="s">
        <v>33348</v>
      </c>
      <c r="D13730" t="s">
        <v>6</v>
      </c>
      <c r="E13730" t="s">
        <v>43</v>
      </c>
      <c r="G13730" t="s">
        <v>8</v>
      </c>
      <c r="H13730" t="s">
        <v>20</v>
      </c>
      <c r="I13730" t="s">
        <v>39</v>
      </c>
      <c r="J13730" t="s">
        <v>39</v>
      </c>
      <c r="K13730" t="s">
        <v>7320</v>
      </c>
      <c r="L13730" s="1">
        <v>18030083</v>
      </c>
      <c r="M13730" s="1">
        <v>15</v>
      </c>
      <c r="N13730" s="1">
        <v>21041633</v>
      </c>
    </row>
    <row r="13731" spans="1:14">
      <c r="A13731" s="1">
        <v>17973818000193</v>
      </c>
      <c r="B13731" t="s">
        <v>6595</v>
      </c>
      <c r="C13731" t="s">
        <v>6596</v>
      </c>
      <c r="D13731" t="s">
        <v>18</v>
      </c>
      <c r="E13731" t="s">
        <v>7</v>
      </c>
      <c r="G13731" t="s">
        <v>8</v>
      </c>
      <c r="H13731" t="s">
        <v>23</v>
      </c>
      <c r="I13731" t="s">
        <v>27</v>
      </c>
      <c r="J13731" t="s">
        <v>27</v>
      </c>
      <c r="K13731" t="s">
        <v>6597</v>
      </c>
      <c r="L13731" s="1">
        <v>13309050</v>
      </c>
      <c r="M13731" s="1">
        <v>11</v>
      </c>
      <c r="N13731" s="1">
        <v>971964460</v>
      </c>
    </row>
    <row r="13732" spans="1:14">
      <c r="A13732" s="1">
        <v>17973818000193</v>
      </c>
      <c r="B13732" t="s">
        <v>6595</v>
      </c>
      <c r="C13732" t="s">
        <v>6596</v>
      </c>
      <c r="D13732" t="s">
        <v>6</v>
      </c>
      <c r="E13732" t="s">
        <v>7</v>
      </c>
      <c r="G13732" t="s">
        <v>8</v>
      </c>
      <c r="H13732" t="s">
        <v>23</v>
      </c>
      <c r="I13732" t="s">
        <v>27</v>
      </c>
      <c r="J13732" t="s">
        <v>27</v>
      </c>
      <c r="K13732" t="s">
        <v>6597</v>
      </c>
      <c r="L13732" s="1">
        <v>13309050</v>
      </c>
      <c r="M13732" s="1">
        <v>11</v>
      </c>
      <c r="N13732" s="1">
        <v>971964460</v>
      </c>
    </row>
    <row r="13733" spans="1:14">
      <c r="A13733" s="1">
        <v>17229316000152</v>
      </c>
      <c r="B13733" t="s">
        <v>6173</v>
      </c>
      <c r="C13733" t="s">
        <v>6174</v>
      </c>
      <c r="D13733" t="s">
        <v>18</v>
      </c>
      <c r="E13733" t="s">
        <v>26</v>
      </c>
      <c r="G13733" t="s">
        <v>8</v>
      </c>
      <c r="H13733" t="s">
        <v>9</v>
      </c>
      <c r="I13733" t="s">
        <v>57</v>
      </c>
      <c r="J13733" t="s">
        <v>57</v>
      </c>
      <c r="K13733" t="s">
        <v>6175</v>
      </c>
      <c r="L13733" s="1">
        <v>13420598</v>
      </c>
      <c r="M13733" s="1">
        <v>19</v>
      </c>
      <c r="N13733" s="1">
        <v>34387800</v>
      </c>
    </row>
    <row r="13734" spans="1:14">
      <c r="A13734" s="1">
        <v>17229316000152</v>
      </c>
      <c r="B13734" t="s">
        <v>6173</v>
      </c>
      <c r="C13734" t="s">
        <v>6174</v>
      </c>
      <c r="D13734" t="s">
        <v>6</v>
      </c>
      <c r="E13734" t="s">
        <v>26</v>
      </c>
      <c r="G13734" t="s">
        <v>8</v>
      </c>
      <c r="H13734" t="s">
        <v>9</v>
      </c>
      <c r="I13734" t="s">
        <v>57</v>
      </c>
      <c r="J13734" t="s">
        <v>57</v>
      </c>
      <c r="K13734" t="s">
        <v>6175</v>
      </c>
      <c r="L13734" s="1">
        <v>13420598</v>
      </c>
      <c r="M13734" s="1">
        <v>19</v>
      </c>
      <c r="N13734" s="1">
        <v>34387800</v>
      </c>
    </row>
    <row r="13735" spans="1:14">
      <c r="A13735" s="1">
        <v>16700906000159</v>
      </c>
      <c r="B13735" t="s">
        <v>6048</v>
      </c>
      <c r="C13735" t="s">
        <v>19657</v>
      </c>
      <c r="D13735" t="s">
        <v>6</v>
      </c>
      <c r="E13735" t="s">
        <v>7</v>
      </c>
      <c r="G13735" t="s">
        <v>8</v>
      </c>
      <c r="H13735" t="s">
        <v>23</v>
      </c>
      <c r="I13735" t="s">
        <v>103</v>
      </c>
      <c r="J13735" t="s">
        <v>103</v>
      </c>
      <c r="K13735" t="s">
        <v>6050</v>
      </c>
      <c r="L13735" s="1">
        <v>13304240</v>
      </c>
      <c r="M13735" s="1">
        <v>11</v>
      </c>
      <c r="N13735" s="1">
        <v>40252975</v>
      </c>
    </row>
    <row r="13736" spans="1:14">
      <c r="A13736" s="1"/>
      <c r="L13736" s="1"/>
      <c r="M13736" s="1"/>
      <c r="N13736" s="1"/>
    </row>
    <row r="13737" spans="1:14">
      <c r="A13737" s="1">
        <v>11455563000190</v>
      </c>
      <c r="B13737" t="s">
        <v>5942</v>
      </c>
      <c r="C13737" t="s">
        <v>5943</v>
      </c>
      <c r="D13737" t="s">
        <v>6</v>
      </c>
      <c r="E13737" t="s">
        <v>47</v>
      </c>
      <c r="G13737" t="s">
        <v>8</v>
      </c>
      <c r="H13737" t="s">
        <v>9</v>
      </c>
      <c r="I13737" t="s">
        <v>5944</v>
      </c>
      <c r="J13737" t="s">
        <v>5944</v>
      </c>
      <c r="K13737" t="s">
        <v>5945</v>
      </c>
      <c r="L13737" s="1">
        <v>13419170</v>
      </c>
      <c r="M13737" s="1">
        <v>19</v>
      </c>
      <c r="N13737" s="1">
        <v>33712049</v>
      </c>
    </row>
    <row r="13738" spans="1:14">
      <c r="A13738" s="1">
        <v>10639666000148</v>
      </c>
      <c r="B13738" t="s">
        <v>3844</v>
      </c>
      <c r="C13738" t="s">
        <v>3845</v>
      </c>
      <c r="D13738" t="s">
        <v>18</v>
      </c>
      <c r="E13738" t="s">
        <v>7</v>
      </c>
      <c r="G13738" t="s">
        <v>8</v>
      </c>
      <c r="H13738" t="s">
        <v>130</v>
      </c>
      <c r="I13738" t="s">
        <v>21</v>
      </c>
      <c r="J13738" t="s">
        <v>21</v>
      </c>
      <c r="K13738" t="s">
        <v>3846</v>
      </c>
      <c r="L13738" s="1">
        <v>18270200</v>
      </c>
      <c r="M13738" s="1">
        <v>15</v>
      </c>
      <c r="N13738" s="1">
        <v>32513861</v>
      </c>
    </row>
    <row r="13739" spans="1:14">
      <c r="A13739" s="1">
        <v>10639666000148</v>
      </c>
      <c r="B13739" t="s">
        <v>3844</v>
      </c>
      <c r="C13739" t="s">
        <v>3845</v>
      </c>
      <c r="D13739" t="s">
        <v>6</v>
      </c>
      <c r="E13739" t="s">
        <v>7</v>
      </c>
      <c r="G13739" t="s">
        <v>8</v>
      </c>
      <c r="H13739" t="s">
        <v>130</v>
      </c>
      <c r="I13739" t="s">
        <v>21</v>
      </c>
      <c r="J13739" t="s">
        <v>21</v>
      </c>
      <c r="K13739" t="s">
        <v>3846</v>
      </c>
      <c r="L13739" s="1">
        <v>18270200</v>
      </c>
      <c r="M13739" s="1">
        <v>15</v>
      </c>
      <c r="N13739" s="1">
        <v>32513861</v>
      </c>
    </row>
    <row r="13740" spans="1:14">
      <c r="A13740" s="1">
        <v>9337505000110</v>
      </c>
      <c r="B13740" t="s">
        <v>7981</v>
      </c>
      <c r="C13740" t="s">
        <v>19658</v>
      </c>
      <c r="D13740" t="s">
        <v>6</v>
      </c>
      <c r="E13740" t="s">
        <v>7</v>
      </c>
      <c r="G13740" t="s">
        <v>8</v>
      </c>
      <c r="H13740" t="s">
        <v>20</v>
      </c>
      <c r="I13740" t="s">
        <v>66</v>
      </c>
      <c r="J13740" t="s">
        <v>66</v>
      </c>
      <c r="K13740" t="s">
        <v>7983</v>
      </c>
      <c r="L13740" s="1">
        <v>18013004</v>
      </c>
      <c r="M13740" s="1">
        <v>15</v>
      </c>
      <c r="N13740" s="1">
        <v>32271571</v>
      </c>
    </row>
    <row r="13741" spans="1:14">
      <c r="A13741" s="1">
        <v>7482767000143</v>
      </c>
      <c r="B13741" t="s">
        <v>5858</v>
      </c>
      <c r="C13741" t="s">
        <v>5858</v>
      </c>
      <c r="D13741" t="s">
        <v>6</v>
      </c>
      <c r="E13741" t="s">
        <v>43</v>
      </c>
      <c r="G13741" t="s">
        <v>8</v>
      </c>
      <c r="H13741" t="s">
        <v>20</v>
      </c>
      <c r="I13741" t="s">
        <v>1465</v>
      </c>
      <c r="J13741" t="s">
        <v>1465</v>
      </c>
      <c r="K13741" t="s">
        <v>5860</v>
      </c>
      <c r="L13741" s="1">
        <v>18070671</v>
      </c>
      <c r="M13741" s="1">
        <v>15</v>
      </c>
      <c r="N13741" s="1">
        <v>35422834</v>
      </c>
    </row>
    <row r="13742" spans="1:14">
      <c r="A13742" s="1">
        <v>56638729000142</v>
      </c>
      <c r="B13742" t="s">
        <v>2294</v>
      </c>
      <c r="C13742" t="s">
        <v>2294</v>
      </c>
      <c r="D13742" t="s">
        <v>18</v>
      </c>
      <c r="E13742" t="s">
        <v>161</v>
      </c>
      <c r="G13742" t="s">
        <v>8</v>
      </c>
      <c r="H13742" t="s">
        <v>23</v>
      </c>
      <c r="I13742" t="s">
        <v>21</v>
      </c>
      <c r="J13742" t="s">
        <v>21</v>
      </c>
      <c r="K13742" t="s">
        <v>2296</v>
      </c>
      <c r="L13742" s="1">
        <v>13300123</v>
      </c>
      <c r="M13742" s="1">
        <v>11</v>
      </c>
      <c r="N13742" s="1">
        <v>40223818</v>
      </c>
    </row>
    <row r="13743" spans="1:14">
      <c r="A13743" s="1">
        <v>56638729000142</v>
      </c>
      <c r="B13743" t="s">
        <v>2294</v>
      </c>
      <c r="C13743" t="s">
        <v>2294</v>
      </c>
      <c r="D13743" t="s">
        <v>6</v>
      </c>
      <c r="E13743" t="s">
        <v>161</v>
      </c>
      <c r="G13743" t="s">
        <v>8</v>
      </c>
      <c r="H13743" t="s">
        <v>23</v>
      </c>
      <c r="I13743" t="s">
        <v>21</v>
      </c>
      <c r="J13743" t="s">
        <v>21</v>
      </c>
      <c r="K13743" t="s">
        <v>2296</v>
      </c>
      <c r="L13743" s="1">
        <v>13300123</v>
      </c>
      <c r="M13743" s="1">
        <v>11</v>
      </c>
      <c r="N13743" s="1">
        <v>40223818</v>
      </c>
    </row>
    <row r="13744" spans="1:14">
      <c r="A13744" s="1">
        <v>26384375000196</v>
      </c>
      <c r="B13744" t="s">
        <v>11618</v>
      </c>
      <c r="C13744" t="s">
        <v>11618</v>
      </c>
      <c r="D13744" t="s">
        <v>18</v>
      </c>
      <c r="E13744" t="s">
        <v>161</v>
      </c>
      <c r="G13744" t="s">
        <v>8</v>
      </c>
      <c r="H13744" t="s">
        <v>20</v>
      </c>
      <c r="I13744" t="s">
        <v>313</v>
      </c>
      <c r="J13744" t="s">
        <v>313</v>
      </c>
      <c r="K13744" t="s">
        <v>11619</v>
      </c>
      <c r="L13744" s="1">
        <v>18020002</v>
      </c>
      <c r="M13744" s="1">
        <v>15</v>
      </c>
      <c r="N13744" s="1">
        <v>996031011</v>
      </c>
    </row>
    <row r="13745" spans="1:14">
      <c r="A13745" s="1">
        <v>26384375000196</v>
      </c>
      <c r="B13745" t="s">
        <v>11618</v>
      </c>
      <c r="C13745" t="s">
        <v>11618</v>
      </c>
      <c r="D13745" t="s">
        <v>6</v>
      </c>
      <c r="E13745" t="s">
        <v>161</v>
      </c>
      <c r="G13745" t="s">
        <v>8</v>
      </c>
      <c r="H13745" t="s">
        <v>20</v>
      </c>
      <c r="I13745" t="s">
        <v>313</v>
      </c>
      <c r="J13745" t="s">
        <v>313</v>
      </c>
      <c r="K13745" t="s">
        <v>11619</v>
      </c>
      <c r="L13745" s="1">
        <v>18020002</v>
      </c>
      <c r="M13745" s="1">
        <v>15</v>
      </c>
      <c r="N13745" s="1">
        <v>996031011</v>
      </c>
    </row>
    <row r="13746" spans="1:14">
      <c r="A13746" s="1">
        <v>22797166000113</v>
      </c>
      <c r="B13746" t="s">
        <v>33519</v>
      </c>
      <c r="C13746" t="s">
        <v>11200</v>
      </c>
      <c r="D13746" t="s">
        <v>18</v>
      </c>
      <c r="E13746" t="s">
        <v>161</v>
      </c>
      <c r="G13746" t="s">
        <v>8</v>
      </c>
      <c r="H13746" t="s">
        <v>20</v>
      </c>
      <c r="I13746" t="s">
        <v>313</v>
      </c>
      <c r="J13746" t="s">
        <v>313</v>
      </c>
      <c r="K13746" t="s">
        <v>11201</v>
      </c>
      <c r="L13746" s="1">
        <v>18020242</v>
      </c>
      <c r="M13746" s="1"/>
      <c r="N13746" s="1"/>
    </row>
    <row r="13747" spans="1:14">
      <c r="A13747" s="1">
        <v>22797166000113</v>
      </c>
      <c r="B13747" t="s">
        <v>33519</v>
      </c>
      <c r="C13747" t="s">
        <v>11200</v>
      </c>
      <c r="D13747" t="s">
        <v>6</v>
      </c>
      <c r="E13747" t="s">
        <v>161</v>
      </c>
      <c r="G13747" t="s">
        <v>8</v>
      </c>
      <c r="H13747" t="s">
        <v>20</v>
      </c>
      <c r="I13747" t="s">
        <v>313</v>
      </c>
      <c r="J13747" t="s">
        <v>313</v>
      </c>
      <c r="K13747" t="s">
        <v>11201</v>
      </c>
      <c r="L13747" s="1">
        <v>18020242</v>
      </c>
      <c r="M13747" s="1"/>
      <c r="N13747" s="1"/>
    </row>
    <row r="13748" spans="1:14">
      <c r="A13748" s="1">
        <v>19765024000160</v>
      </c>
      <c r="B13748" t="s">
        <v>32235</v>
      </c>
      <c r="C13748" t="s">
        <v>32235</v>
      </c>
      <c r="D13748" t="s">
        <v>18</v>
      </c>
      <c r="E13748" t="s">
        <v>161</v>
      </c>
      <c r="G13748" t="s">
        <v>8</v>
      </c>
      <c r="H13748" t="s">
        <v>9</v>
      </c>
      <c r="I13748" t="s">
        <v>4428</v>
      </c>
      <c r="J13748" t="s">
        <v>4428</v>
      </c>
      <c r="K13748" t="s">
        <v>10105</v>
      </c>
      <c r="L13748" s="1">
        <v>13401576</v>
      </c>
      <c r="M13748" s="1">
        <v>19</v>
      </c>
      <c r="N13748" s="1">
        <v>996054530</v>
      </c>
    </row>
    <row r="13749" spans="1:14">
      <c r="A13749" s="1">
        <v>19765024000160</v>
      </c>
      <c r="B13749" t="s">
        <v>32235</v>
      </c>
      <c r="C13749" t="s">
        <v>32235</v>
      </c>
      <c r="D13749" t="s">
        <v>6</v>
      </c>
      <c r="E13749" t="s">
        <v>161</v>
      </c>
      <c r="G13749" t="s">
        <v>8</v>
      </c>
      <c r="H13749" t="s">
        <v>9</v>
      </c>
      <c r="I13749" t="s">
        <v>4428</v>
      </c>
      <c r="J13749" t="s">
        <v>4428</v>
      </c>
      <c r="K13749" t="s">
        <v>10105</v>
      </c>
      <c r="L13749" s="1">
        <v>13401576</v>
      </c>
      <c r="M13749" s="1">
        <v>19</v>
      </c>
      <c r="N13749" s="1">
        <v>996054530</v>
      </c>
    </row>
    <row r="13750" spans="1:14">
      <c r="A13750" s="1">
        <v>19672181000120</v>
      </c>
      <c r="B13750" t="s">
        <v>7646</v>
      </c>
      <c r="C13750" t="s">
        <v>7646</v>
      </c>
      <c r="D13750" t="s">
        <v>18</v>
      </c>
      <c r="E13750" t="s">
        <v>161</v>
      </c>
      <c r="G13750" t="s">
        <v>8</v>
      </c>
      <c r="H13750" t="s">
        <v>9</v>
      </c>
      <c r="I13750" t="s">
        <v>21</v>
      </c>
      <c r="J13750" t="s">
        <v>21</v>
      </c>
      <c r="K13750" t="s">
        <v>7648</v>
      </c>
      <c r="L13750" s="1">
        <v>13400390</v>
      </c>
      <c r="M13750" s="1">
        <v>19</v>
      </c>
      <c r="N13750" s="1">
        <v>33777632</v>
      </c>
    </row>
    <row r="13751" spans="1:14">
      <c r="A13751" s="1">
        <v>19672181000120</v>
      </c>
      <c r="B13751" t="s">
        <v>7646</v>
      </c>
      <c r="C13751" t="s">
        <v>7646</v>
      </c>
      <c r="D13751" t="s">
        <v>6</v>
      </c>
      <c r="E13751" t="s">
        <v>161</v>
      </c>
      <c r="G13751" t="s">
        <v>8</v>
      </c>
      <c r="H13751" t="s">
        <v>9</v>
      </c>
      <c r="I13751" t="s">
        <v>21</v>
      </c>
      <c r="J13751" t="s">
        <v>21</v>
      </c>
      <c r="K13751" t="s">
        <v>7648</v>
      </c>
      <c r="L13751" s="1">
        <v>13400390</v>
      </c>
      <c r="M13751" s="1">
        <v>19</v>
      </c>
      <c r="N13751" s="1">
        <v>33777632</v>
      </c>
    </row>
    <row r="13752" spans="1:14">
      <c r="A13752" s="1">
        <v>18548058000130</v>
      </c>
      <c r="B13752" t="s">
        <v>7382</v>
      </c>
      <c r="C13752" t="s">
        <v>19659</v>
      </c>
      <c r="D13752" t="s">
        <v>6</v>
      </c>
      <c r="E13752" t="s">
        <v>7</v>
      </c>
      <c r="G13752" t="s">
        <v>8</v>
      </c>
      <c r="H13752" t="s">
        <v>20</v>
      </c>
      <c r="I13752" t="s">
        <v>21</v>
      </c>
      <c r="J13752" t="s">
        <v>21</v>
      </c>
      <c r="K13752" t="s">
        <v>7384</v>
      </c>
      <c r="L13752" s="1">
        <v>18035370</v>
      </c>
      <c r="M13752" s="1">
        <v>15</v>
      </c>
      <c r="N13752" s="1">
        <v>32281552</v>
      </c>
    </row>
    <row r="13753" spans="1:14">
      <c r="A13753" s="1">
        <v>17847749000171</v>
      </c>
      <c r="B13753" t="s">
        <v>7019</v>
      </c>
      <c r="C13753" t="s">
        <v>19660</v>
      </c>
      <c r="D13753" t="s">
        <v>6</v>
      </c>
      <c r="E13753" t="s">
        <v>7</v>
      </c>
      <c r="G13753" t="s">
        <v>8</v>
      </c>
      <c r="H13753" t="s">
        <v>20</v>
      </c>
      <c r="I13753" t="s">
        <v>2091</v>
      </c>
      <c r="J13753" t="s">
        <v>2091</v>
      </c>
      <c r="K13753" t="s">
        <v>7021</v>
      </c>
      <c r="L13753" s="1">
        <v>18074385</v>
      </c>
      <c r="M13753" s="1">
        <v>15</v>
      </c>
      <c r="N13753" s="1">
        <v>998152248</v>
      </c>
    </row>
    <row r="13754" spans="1:14">
      <c r="A13754" s="1">
        <v>71477863000100</v>
      </c>
      <c r="B13754" t="s">
        <v>887</v>
      </c>
      <c r="C13754" t="s">
        <v>887</v>
      </c>
      <c r="D13754" t="s">
        <v>18</v>
      </c>
      <c r="E13754" t="s">
        <v>19</v>
      </c>
      <c r="G13754" t="s">
        <v>8</v>
      </c>
      <c r="H13754" t="s">
        <v>20</v>
      </c>
      <c r="I13754" t="s">
        <v>889</v>
      </c>
      <c r="J13754" t="s">
        <v>889</v>
      </c>
      <c r="K13754" t="s">
        <v>890</v>
      </c>
      <c r="L13754" s="1">
        <v>18080000</v>
      </c>
      <c r="M13754" s="1">
        <v>15</v>
      </c>
      <c r="N13754" s="1">
        <v>32322492</v>
      </c>
    </row>
    <row r="13755" spans="1:14">
      <c r="A13755" s="1">
        <v>71477863000100</v>
      </c>
      <c r="B13755" t="s">
        <v>887</v>
      </c>
      <c r="C13755" t="s">
        <v>887</v>
      </c>
      <c r="D13755" t="s">
        <v>6</v>
      </c>
      <c r="E13755" t="s">
        <v>19</v>
      </c>
      <c r="G13755" t="s">
        <v>8</v>
      </c>
      <c r="H13755" t="s">
        <v>20</v>
      </c>
      <c r="I13755" t="s">
        <v>889</v>
      </c>
      <c r="J13755" t="s">
        <v>889</v>
      </c>
      <c r="K13755" t="s">
        <v>890</v>
      </c>
      <c r="L13755" s="1">
        <v>18080000</v>
      </c>
      <c r="M13755" s="1">
        <v>15</v>
      </c>
      <c r="N13755" s="1">
        <v>32322492</v>
      </c>
    </row>
    <row r="13756" spans="1:14">
      <c r="A13756" s="1">
        <v>68863406000131</v>
      </c>
      <c r="B13756" t="s">
        <v>2115</v>
      </c>
      <c r="C13756" t="s">
        <v>2115</v>
      </c>
      <c r="D13756" t="s">
        <v>18</v>
      </c>
      <c r="E13756" t="s">
        <v>47</v>
      </c>
      <c r="G13756" t="s">
        <v>8</v>
      </c>
      <c r="H13756" t="s">
        <v>20</v>
      </c>
      <c r="I13756" t="s">
        <v>116</v>
      </c>
      <c r="J13756" t="s">
        <v>116</v>
      </c>
      <c r="K13756" t="s">
        <v>2117</v>
      </c>
      <c r="L13756" s="1">
        <v>18060110</v>
      </c>
      <c r="M13756" s="1">
        <v>15</v>
      </c>
      <c r="N13756" s="1">
        <v>32117455</v>
      </c>
    </row>
    <row r="13757" spans="1:14">
      <c r="A13757" s="1">
        <v>68863406000131</v>
      </c>
      <c r="B13757" t="s">
        <v>2115</v>
      </c>
      <c r="C13757" t="s">
        <v>2115</v>
      </c>
      <c r="D13757" t="s">
        <v>6</v>
      </c>
      <c r="E13757" t="s">
        <v>47</v>
      </c>
      <c r="G13757" t="s">
        <v>8</v>
      </c>
      <c r="H13757" t="s">
        <v>20</v>
      </c>
      <c r="I13757" t="s">
        <v>116</v>
      </c>
      <c r="J13757" t="s">
        <v>116</v>
      </c>
      <c r="K13757" t="s">
        <v>2117</v>
      </c>
      <c r="L13757" s="1">
        <v>18060110</v>
      </c>
      <c r="M13757" s="1">
        <v>15</v>
      </c>
      <c r="N13757" s="1">
        <v>32117455</v>
      </c>
    </row>
    <row r="13758" spans="1:14">
      <c r="A13758" s="1">
        <v>28673881000120</v>
      </c>
      <c r="B13758" t="s">
        <v>13077</v>
      </c>
      <c r="C13758" t="s">
        <v>19661</v>
      </c>
      <c r="D13758" t="s">
        <v>18</v>
      </c>
      <c r="E13758" t="s">
        <v>43</v>
      </c>
      <c r="G13758" t="s">
        <v>8</v>
      </c>
      <c r="H13758" t="s">
        <v>9</v>
      </c>
      <c r="I13758" t="s">
        <v>2292</v>
      </c>
      <c r="J13758" t="s">
        <v>2292</v>
      </c>
      <c r="K13758" t="s">
        <v>13079</v>
      </c>
      <c r="L13758" s="1">
        <v>13402287</v>
      </c>
      <c r="M13758" s="1">
        <v>19</v>
      </c>
      <c r="N13758" s="1">
        <v>33775630</v>
      </c>
    </row>
    <row r="13759" spans="1:14">
      <c r="A13759" s="1">
        <v>28673881000120</v>
      </c>
      <c r="B13759" t="s">
        <v>13077</v>
      </c>
      <c r="C13759" t="s">
        <v>19661</v>
      </c>
      <c r="D13759" t="s">
        <v>6</v>
      </c>
      <c r="E13759" t="s">
        <v>43</v>
      </c>
      <c r="G13759" t="s">
        <v>8</v>
      </c>
      <c r="H13759" t="s">
        <v>9</v>
      </c>
      <c r="I13759" t="s">
        <v>2292</v>
      </c>
      <c r="J13759" t="s">
        <v>2292</v>
      </c>
      <c r="K13759" t="s">
        <v>13079</v>
      </c>
      <c r="L13759" s="1">
        <v>13402287</v>
      </c>
      <c r="M13759" s="1">
        <v>19</v>
      </c>
      <c r="N13759" s="1">
        <v>33775630</v>
      </c>
    </row>
    <row r="13760" spans="1:14">
      <c r="A13760" s="1">
        <v>28662398000140</v>
      </c>
      <c r="B13760" t="s">
        <v>13068</v>
      </c>
      <c r="C13760" t="s">
        <v>13069</v>
      </c>
      <c r="D13760" t="s">
        <v>6</v>
      </c>
      <c r="E13760" t="s">
        <v>7</v>
      </c>
      <c r="G13760" t="s">
        <v>8</v>
      </c>
      <c r="H13760" t="s">
        <v>20</v>
      </c>
      <c r="I13760" t="s">
        <v>2017</v>
      </c>
      <c r="J13760" t="s">
        <v>2017</v>
      </c>
      <c r="K13760" t="s">
        <v>13070</v>
      </c>
      <c r="L13760" s="1">
        <v>18085420</v>
      </c>
      <c r="M13760" s="1">
        <v>15</v>
      </c>
      <c r="N13760" s="1">
        <v>32336499</v>
      </c>
    </row>
    <row r="13761" spans="1:14">
      <c r="A13761" s="1">
        <v>28469947000165</v>
      </c>
      <c r="B13761" t="s">
        <v>16074</v>
      </c>
      <c r="C13761" t="s">
        <v>19662</v>
      </c>
      <c r="D13761" t="s">
        <v>6</v>
      </c>
      <c r="E13761" t="s">
        <v>7</v>
      </c>
      <c r="G13761" t="s">
        <v>8</v>
      </c>
      <c r="H13761" t="s">
        <v>20</v>
      </c>
      <c r="I13761" t="s">
        <v>7490</v>
      </c>
      <c r="J13761" t="s">
        <v>7490</v>
      </c>
      <c r="K13761" t="s">
        <v>13611</v>
      </c>
      <c r="L13761" s="1">
        <v>18076141</v>
      </c>
      <c r="M13761" s="1">
        <v>15</v>
      </c>
      <c r="N13761" s="1">
        <v>32187410</v>
      </c>
    </row>
    <row r="13762" spans="1:14">
      <c r="A13762" s="1">
        <v>28319987000120</v>
      </c>
      <c r="B13762" t="s">
        <v>12909</v>
      </c>
      <c r="C13762" t="s">
        <v>12909</v>
      </c>
      <c r="D13762" t="s">
        <v>6</v>
      </c>
      <c r="E13762" t="s">
        <v>43</v>
      </c>
      <c r="G13762" t="s">
        <v>8</v>
      </c>
      <c r="H13762" t="s">
        <v>9</v>
      </c>
      <c r="I13762" t="s">
        <v>254</v>
      </c>
      <c r="J13762" t="s">
        <v>254</v>
      </c>
      <c r="K13762" t="s">
        <v>12911</v>
      </c>
      <c r="L13762" s="1">
        <v>13411019</v>
      </c>
      <c r="M13762" s="1">
        <v>19</v>
      </c>
      <c r="N13762" s="1">
        <v>33772756</v>
      </c>
    </row>
    <row r="13763" spans="1:14">
      <c r="A13763" s="1">
        <v>27783431000128</v>
      </c>
      <c r="B13763" t="s">
        <v>31696</v>
      </c>
      <c r="C13763" t="s">
        <v>31696</v>
      </c>
      <c r="D13763" t="s">
        <v>18</v>
      </c>
      <c r="E13763" t="s">
        <v>161</v>
      </c>
      <c r="G13763" t="s">
        <v>8</v>
      </c>
      <c r="H13763" t="s">
        <v>23</v>
      </c>
      <c r="I13763" t="s">
        <v>12486</v>
      </c>
      <c r="J13763" t="s">
        <v>12486</v>
      </c>
      <c r="K13763" t="s">
        <v>12487</v>
      </c>
      <c r="L13763" s="1">
        <v>13310650</v>
      </c>
      <c r="M13763" s="1">
        <v>11</v>
      </c>
      <c r="N13763" s="1">
        <v>998766820</v>
      </c>
    </row>
    <row r="13764" spans="1:14">
      <c r="A13764" s="1">
        <v>27783431000128</v>
      </c>
      <c r="B13764" t="s">
        <v>31696</v>
      </c>
      <c r="C13764" t="s">
        <v>31696</v>
      </c>
      <c r="D13764" t="s">
        <v>6</v>
      </c>
      <c r="E13764" t="s">
        <v>161</v>
      </c>
      <c r="G13764" t="s">
        <v>8</v>
      </c>
      <c r="H13764" t="s">
        <v>23</v>
      </c>
      <c r="I13764" t="s">
        <v>12486</v>
      </c>
      <c r="J13764" t="s">
        <v>12486</v>
      </c>
      <c r="K13764" t="s">
        <v>12487</v>
      </c>
      <c r="L13764" s="1">
        <v>13310650</v>
      </c>
      <c r="M13764" s="1">
        <v>11</v>
      </c>
      <c r="N13764" s="1">
        <v>998766820</v>
      </c>
    </row>
    <row r="13765" spans="1:14">
      <c r="A13765" s="1">
        <v>27768567000169</v>
      </c>
      <c r="B13765" t="s">
        <v>12418</v>
      </c>
      <c r="C13765" t="s">
        <v>12419</v>
      </c>
      <c r="D13765" t="s">
        <v>6</v>
      </c>
      <c r="E13765" t="s">
        <v>43</v>
      </c>
      <c r="G13765" t="s">
        <v>8</v>
      </c>
      <c r="H13765" t="s">
        <v>20</v>
      </c>
      <c r="I13765" t="s">
        <v>21</v>
      </c>
      <c r="J13765" t="s">
        <v>21</v>
      </c>
      <c r="K13765" t="s">
        <v>12420</v>
      </c>
      <c r="L13765" s="1">
        <v>18010180</v>
      </c>
      <c r="M13765" s="1">
        <v>15</v>
      </c>
      <c r="N13765" s="1">
        <v>991786412</v>
      </c>
    </row>
    <row r="13766" spans="1:14">
      <c r="A13766" s="1">
        <v>27372169000129</v>
      </c>
      <c r="B13766" t="s">
        <v>12562</v>
      </c>
      <c r="C13766" t="s">
        <v>19663</v>
      </c>
      <c r="D13766" t="s">
        <v>6</v>
      </c>
      <c r="E13766" t="s">
        <v>7</v>
      </c>
      <c r="G13766" t="s">
        <v>8</v>
      </c>
      <c r="H13766" t="s">
        <v>20</v>
      </c>
      <c r="I13766" t="s">
        <v>283</v>
      </c>
      <c r="J13766" t="s">
        <v>283</v>
      </c>
      <c r="K13766" t="s">
        <v>12564</v>
      </c>
      <c r="L13766" s="1">
        <v>18071115</v>
      </c>
      <c r="M13766" s="1">
        <v>15</v>
      </c>
      <c r="N13766" s="1">
        <v>32133414</v>
      </c>
    </row>
    <row r="13767" spans="1:14">
      <c r="A13767" s="1">
        <v>27066805000194</v>
      </c>
      <c r="B13767" t="s">
        <v>12370</v>
      </c>
      <c r="C13767" t="s">
        <v>12370</v>
      </c>
      <c r="D13767" t="s">
        <v>6</v>
      </c>
      <c r="E13767" t="s">
        <v>43</v>
      </c>
      <c r="G13767" t="s">
        <v>8</v>
      </c>
      <c r="H13767" t="s">
        <v>9</v>
      </c>
      <c r="I13767" t="s">
        <v>1856</v>
      </c>
      <c r="J13767" t="s">
        <v>1856</v>
      </c>
      <c r="K13767" t="s">
        <v>12372</v>
      </c>
      <c r="L13767" s="1">
        <v>13412227</v>
      </c>
      <c r="M13767" s="1">
        <v>19</v>
      </c>
      <c r="N13767" s="1">
        <v>34143670</v>
      </c>
    </row>
    <row r="13768" spans="1:14">
      <c r="A13768" s="1"/>
      <c r="L13768" s="1"/>
      <c r="M13768" s="1"/>
      <c r="N13768" s="1"/>
    </row>
    <row r="13769" spans="1:14">
      <c r="A13769" s="1">
        <v>26704970000161</v>
      </c>
      <c r="B13769" t="s">
        <v>11818</v>
      </c>
      <c r="C13769" t="s">
        <v>11819</v>
      </c>
      <c r="D13769" t="s">
        <v>6</v>
      </c>
      <c r="E13769" t="s">
        <v>7</v>
      </c>
      <c r="G13769" t="s">
        <v>8</v>
      </c>
      <c r="H13769" t="s">
        <v>20</v>
      </c>
      <c r="I13769" t="s">
        <v>213</v>
      </c>
      <c r="J13769" t="s">
        <v>213</v>
      </c>
      <c r="K13769" t="s">
        <v>11820</v>
      </c>
      <c r="L13769" s="1">
        <v>18071801</v>
      </c>
      <c r="M13769" s="1">
        <v>15</v>
      </c>
      <c r="N13769" s="1">
        <v>983243400</v>
      </c>
    </row>
    <row r="13770" spans="1:14">
      <c r="A13770" s="1">
        <v>26680575000196</v>
      </c>
      <c r="B13770" t="s">
        <v>31596</v>
      </c>
      <c r="C13770" t="s">
        <v>31596</v>
      </c>
      <c r="D13770" t="s">
        <v>6</v>
      </c>
      <c r="E13770" t="s">
        <v>7</v>
      </c>
      <c r="G13770" t="s">
        <v>8</v>
      </c>
      <c r="H13770" t="s">
        <v>23</v>
      </c>
      <c r="I13770" t="s">
        <v>12595</v>
      </c>
      <c r="J13770" t="s">
        <v>12595</v>
      </c>
      <c r="K13770" t="s">
        <v>12596</v>
      </c>
      <c r="L13770" s="1">
        <v>13309610</v>
      </c>
      <c r="M13770" s="1">
        <v>11</v>
      </c>
      <c r="N13770" s="1">
        <v>40251392</v>
      </c>
    </row>
    <row r="13771" spans="1:14">
      <c r="A13771" s="1">
        <v>26520942000194</v>
      </c>
      <c r="B13771" t="s">
        <v>33604</v>
      </c>
      <c r="C13771" t="s">
        <v>33604</v>
      </c>
      <c r="D13771" t="s">
        <v>6</v>
      </c>
      <c r="E13771" t="s">
        <v>7</v>
      </c>
      <c r="G13771" t="s">
        <v>8</v>
      </c>
      <c r="H13771" t="s">
        <v>20</v>
      </c>
      <c r="I13771" t="s">
        <v>889</v>
      </c>
      <c r="J13771" t="s">
        <v>889</v>
      </c>
      <c r="K13771" t="s">
        <v>12431</v>
      </c>
      <c r="L13771" s="1">
        <v>18080010</v>
      </c>
      <c r="M13771" s="1">
        <v>15</v>
      </c>
      <c r="N13771" s="1">
        <v>34112328</v>
      </c>
    </row>
    <row r="13772" spans="1:14">
      <c r="A13772" s="1">
        <v>25281522000130</v>
      </c>
      <c r="B13772" t="s">
        <v>31442</v>
      </c>
      <c r="C13772" t="s">
        <v>31442</v>
      </c>
      <c r="D13772" t="s">
        <v>6</v>
      </c>
      <c r="E13772" t="s">
        <v>43</v>
      </c>
      <c r="G13772" t="s">
        <v>8</v>
      </c>
      <c r="H13772" t="s">
        <v>20</v>
      </c>
      <c r="I13772" t="s">
        <v>540</v>
      </c>
      <c r="J13772" t="s">
        <v>540</v>
      </c>
      <c r="K13772" t="s">
        <v>11568</v>
      </c>
      <c r="L13772" s="1">
        <v>18103025</v>
      </c>
      <c r="M13772" s="1">
        <v>15</v>
      </c>
      <c r="N13772" s="1">
        <v>33296506</v>
      </c>
    </row>
    <row r="13773" spans="1:14">
      <c r="A13773" s="1"/>
      <c r="L13773" s="1"/>
      <c r="M13773" s="1"/>
      <c r="N13773" s="1"/>
    </row>
    <row r="13774" spans="1:14">
      <c r="A13774" s="1"/>
      <c r="L13774" s="1"/>
      <c r="M13774" s="1"/>
      <c r="N13774" s="1"/>
    </row>
    <row r="13775" spans="1:14">
      <c r="A13775" s="1">
        <v>24208578000104</v>
      </c>
      <c r="B13775" t="s">
        <v>32279</v>
      </c>
      <c r="C13775" t="s">
        <v>32279</v>
      </c>
      <c r="D13775" t="s">
        <v>6</v>
      </c>
      <c r="E13775" t="s">
        <v>7</v>
      </c>
      <c r="G13775" t="s">
        <v>8</v>
      </c>
      <c r="H13775" t="s">
        <v>20</v>
      </c>
      <c r="I13775" t="s">
        <v>176</v>
      </c>
      <c r="J13775" t="s">
        <v>176</v>
      </c>
      <c r="K13775" t="s">
        <v>10020</v>
      </c>
      <c r="L13775" s="1">
        <v>18055271</v>
      </c>
      <c r="M13775" s="1">
        <v>15</v>
      </c>
      <c r="N13775" s="1">
        <v>32025293</v>
      </c>
    </row>
    <row r="13776" spans="1:14">
      <c r="A13776" s="1">
        <v>24007033000121</v>
      </c>
      <c r="B13776" t="s">
        <v>33466</v>
      </c>
      <c r="C13776" t="s">
        <v>33466</v>
      </c>
      <c r="D13776" t="s">
        <v>6</v>
      </c>
      <c r="E13776" t="s">
        <v>43</v>
      </c>
      <c r="G13776" t="s">
        <v>8</v>
      </c>
      <c r="H13776" t="s">
        <v>9</v>
      </c>
      <c r="I13776" t="s">
        <v>134</v>
      </c>
      <c r="J13776" t="s">
        <v>134</v>
      </c>
      <c r="K13776" t="s">
        <v>10165</v>
      </c>
      <c r="L13776" s="1">
        <v>13419155</v>
      </c>
      <c r="M13776" s="1">
        <v>19</v>
      </c>
      <c r="N13776" s="1">
        <v>34261432</v>
      </c>
    </row>
    <row r="13777" spans="1:14">
      <c r="A13777" s="1">
        <v>22632120000144</v>
      </c>
      <c r="B13777" t="s">
        <v>8474</v>
      </c>
      <c r="C13777" t="s">
        <v>19664</v>
      </c>
      <c r="D13777" t="s">
        <v>6</v>
      </c>
      <c r="E13777" t="s">
        <v>7</v>
      </c>
      <c r="G13777" t="s">
        <v>8</v>
      </c>
      <c r="H13777" t="s">
        <v>20</v>
      </c>
      <c r="I13777" t="s">
        <v>48</v>
      </c>
      <c r="J13777" t="s">
        <v>48</v>
      </c>
      <c r="K13777" t="s">
        <v>8475</v>
      </c>
      <c r="L13777" s="1">
        <v>18095000</v>
      </c>
      <c r="M13777" s="1">
        <v>15</v>
      </c>
      <c r="N13777" s="1">
        <v>33420583</v>
      </c>
    </row>
    <row r="13778" spans="1:14">
      <c r="A13778" s="1">
        <v>21859297000115</v>
      </c>
      <c r="B13778" t="s">
        <v>10777</v>
      </c>
      <c r="C13778" t="s">
        <v>10777</v>
      </c>
      <c r="D13778" t="s">
        <v>6</v>
      </c>
      <c r="E13778" t="s">
        <v>7</v>
      </c>
      <c r="G13778" t="s">
        <v>8</v>
      </c>
      <c r="H13778" t="s">
        <v>9</v>
      </c>
      <c r="I13778" t="s">
        <v>21</v>
      </c>
      <c r="J13778" t="s">
        <v>21</v>
      </c>
      <c r="K13778" t="s">
        <v>10778</v>
      </c>
      <c r="L13778" s="1">
        <v>13400830</v>
      </c>
      <c r="M13778" s="1">
        <v>19</v>
      </c>
      <c r="N13778" s="1">
        <v>34326067</v>
      </c>
    </row>
    <row r="13779" spans="1:14">
      <c r="A13779" s="1">
        <v>31821901000178</v>
      </c>
      <c r="B13779" t="s">
        <v>31719</v>
      </c>
      <c r="C13779" t="s">
        <v>31719</v>
      </c>
      <c r="D13779" t="s">
        <v>18</v>
      </c>
      <c r="E13779" t="s">
        <v>161</v>
      </c>
      <c r="G13779" t="s">
        <v>8</v>
      </c>
      <c r="H13779" t="s">
        <v>20</v>
      </c>
      <c r="I13779" t="s">
        <v>21</v>
      </c>
      <c r="J13779" t="s">
        <v>21</v>
      </c>
      <c r="K13779" t="s">
        <v>16212</v>
      </c>
      <c r="L13779" s="1">
        <v>18010004</v>
      </c>
      <c r="M13779" s="1">
        <v>15</v>
      </c>
      <c r="N13779" s="1">
        <v>32222222</v>
      </c>
    </row>
    <row r="13780" spans="1:14">
      <c r="A13780" s="1">
        <v>31821901000178</v>
      </c>
      <c r="B13780" t="s">
        <v>31719</v>
      </c>
      <c r="C13780" t="s">
        <v>31719</v>
      </c>
      <c r="D13780" t="s">
        <v>6</v>
      </c>
      <c r="E13780" t="s">
        <v>161</v>
      </c>
      <c r="G13780" t="s">
        <v>8</v>
      </c>
      <c r="H13780" t="s">
        <v>20</v>
      </c>
      <c r="I13780" t="s">
        <v>21</v>
      </c>
      <c r="J13780" t="s">
        <v>21</v>
      </c>
      <c r="K13780" t="s">
        <v>16212</v>
      </c>
      <c r="L13780" s="1">
        <v>18010004</v>
      </c>
      <c r="M13780" s="1">
        <v>15</v>
      </c>
      <c r="N13780" s="1">
        <v>32222222</v>
      </c>
    </row>
    <row r="13781" spans="1:14">
      <c r="A13781" s="1">
        <v>31145867000169</v>
      </c>
      <c r="B13781" t="s">
        <v>34239</v>
      </c>
      <c r="C13781" t="s">
        <v>34239</v>
      </c>
      <c r="D13781" t="s">
        <v>6</v>
      </c>
      <c r="E13781" t="s">
        <v>43</v>
      </c>
      <c r="G13781" t="s">
        <v>8</v>
      </c>
      <c r="H13781" t="s">
        <v>20</v>
      </c>
      <c r="I13781" t="s">
        <v>2091</v>
      </c>
      <c r="J13781" t="s">
        <v>2091</v>
      </c>
      <c r="K13781" t="s">
        <v>19665</v>
      </c>
      <c r="L13781" s="1">
        <v>18074450</v>
      </c>
      <c r="M13781" s="1">
        <v>15</v>
      </c>
      <c r="N13781" s="1">
        <v>33460074</v>
      </c>
    </row>
    <row r="13782" spans="1:14">
      <c r="A13782" s="1">
        <v>21669648000125</v>
      </c>
      <c r="B13782" t="s">
        <v>8711</v>
      </c>
      <c r="C13782" t="s">
        <v>8711</v>
      </c>
      <c r="D13782" t="s">
        <v>6</v>
      </c>
      <c r="E13782" t="s">
        <v>7</v>
      </c>
      <c r="G13782" t="s">
        <v>8</v>
      </c>
      <c r="H13782" t="s">
        <v>20</v>
      </c>
      <c r="I13782" t="s">
        <v>198</v>
      </c>
      <c r="J13782" t="s">
        <v>198</v>
      </c>
      <c r="K13782" t="s">
        <v>8712</v>
      </c>
      <c r="L13782" s="1">
        <v>18050000</v>
      </c>
      <c r="M13782" s="1">
        <v>15</v>
      </c>
      <c r="N13782" s="1">
        <v>30341238</v>
      </c>
    </row>
    <row r="13783" spans="1:14">
      <c r="A13783" s="1">
        <v>21518333000187</v>
      </c>
      <c r="B13783" t="s">
        <v>8749</v>
      </c>
      <c r="C13783" t="s">
        <v>19666</v>
      </c>
      <c r="D13783" t="s">
        <v>6</v>
      </c>
      <c r="E13783" t="s">
        <v>7</v>
      </c>
      <c r="G13783" t="s">
        <v>8</v>
      </c>
      <c r="H13783" t="s">
        <v>9</v>
      </c>
      <c r="I13783" t="s">
        <v>168</v>
      </c>
      <c r="J13783" t="s">
        <v>168</v>
      </c>
      <c r="K13783" t="s">
        <v>8750</v>
      </c>
      <c r="L13783" s="1">
        <v>13416145</v>
      </c>
      <c r="M13783" s="1">
        <v>19</v>
      </c>
      <c r="N13783" s="1">
        <v>999487033</v>
      </c>
    </row>
    <row r="13784" spans="1:14">
      <c r="A13784" s="1">
        <v>21410371000111</v>
      </c>
      <c r="B13784" t="s">
        <v>9917</v>
      </c>
      <c r="C13784" t="s">
        <v>9918</v>
      </c>
      <c r="D13784" t="s">
        <v>18</v>
      </c>
      <c r="E13784" t="s">
        <v>43</v>
      </c>
      <c r="G13784" t="s">
        <v>8</v>
      </c>
      <c r="H13784" t="s">
        <v>20</v>
      </c>
      <c r="I13784" t="s">
        <v>5919</v>
      </c>
      <c r="J13784" t="s">
        <v>5919</v>
      </c>
      <c r="K13784" t="s">
        <v>9919</v>
      </c>
      <c r="L13784" s="1">
        <v>18040670</v>
      </c>
      <c r="M13784" s="1">
        <v>15</v>
      </c>
      <c r="N13784" s="1">
        <v>996960805</v>
      </c>
    </row>
    <row r="13785" spans="1:14">
      <c r="A13785" s="1">
        <v>21410371000111</v>
      </c>
      <c r="B13785" t="s">
        <v>9917</v>
      </c>
      <c r="C13785" t="s">
        <v>9918</v>
      </c>
      <c r="D13785" t="s">
        <v>6</v>
      </c>
      <c r="E13785" t="s">
        <v>43</v>
      </c>
      <c r="G13785" t="s">
        <v>8</v>
      </c>
      <c r="H13785" t="s">
        <v>20</v>
      </c>
      <c r="I13785" t="s">
        <v>5919</v>
      </c>
      <c r="J13785" t="s">
        <v>5919</v>
      </c>
      <c r="K13785" t="s">
        <v>9919</v>
      </c>
      <c r="L13785" s="1">
        <v>18040670</v>
      </c>
      <c r="M13785" s="1">
        <v>15</v>
      </c>
      <c r="N13785" s="1">
        <v>996960805</v>
      </c>
    </row>
    <row r="13786" spans="1:14">
      <c r="A13786" s="1">
        <v>21077653000149</v>
      </c>
      <c r="B13786" t="s">
        <v>33575</v>
      </c>
      <c r="C13786" t="s">
        <v>33575</v>
      </c>
      <c r="D13786" t="s">
        <v>6</v>
      </c>
      <c r="E13786" t="s">
        <v>43</v>
      </c>
      <c r="G13786" t="s">
        <v>8</v>
      </c>
      <c r="H13786" t="s">
        <v>20</v>
      </c>
      <c r="I13786" t="s">
        <v>4763</v>
      </c>
      <c r="J13786" t="s">
        <v>4763</v>
      </c>
      <c r="K13786" t="s">
        <v>12109</v>
      </c>
      <c r="L13786" s="1">
        <v>18071056</v>
      </c>
      <c r="M13786" s="1">
        <v>15</v>
      </c>
      <c r="N13786" s="1">
        <v>33277138</v>
      </c>
    </row>
    <row r="13787" spans="1:14">
      <c r="A13787" s="1">
        <v>21067481000122</v>
      </c>
      <c r="B13787" t="s">
        <v>10525</v>
      </c>
      <c r="C13787" t="s">
        <v>19667</v>
      </c>
      <c r="D13787" t="s">
        <v>6</v>
      </c>
      <c r="E13787" t="s">
        <v>43</v>
      </c>
      <c r="G13787" t="s">
        <v>8</v>
      </c>
      <c r="H13787" t="s">
        <v>20</v>
      </c>
      <c r="I13787" t="s">
        <v>1465</v>
      </c>
      <c r="J13787" t="s">
        <v>1465</v>
      </c>
      <c r="K13787" t="s">
        <v>10526</v>
      </c>
      <c r="L13787" s="1">
        <v>18070830</v>
      </c>
      <c r="M13787" s="1">
        <v>15</v>
      </c>
      <c r="N13787" s="1">
        <v>33466429</v>
      </c>
    </row>
    <row r="13788" spans="1:14">
      <c r="A13788" s="1">
        <v>21025537000186</v>
      </c>
      <c r="B13788" t="s">
        <v>10407</v>
      </c>
      <c r="C13788" t="s">
        <v>10408</v>
      </c>
      <c r="D13788" t="s">
        <v>18</v>
      </c>
      <c r="E13788" t="s">
        <v>161</v>
      </c>
      <c r="G13788" t="s">
        <v>8</v>
      </c>
      <c r="H13788" t="s">
        <v>23</v>
      </c>
      <c r="I13788" t="s">
        <v>10409</v>
      </c>
      <c r="J13788" t="s">
        <v>10409</v>
      </c>
      <c r="K13788" t="s">
        <v>10410</v>
      </c>
      <c r="L13788" s="1">
        <v>13310512</v>
      </c>
      <c r="M13788" s="1">
        <v>11</v>
      </c>
      <c r="N13788" s="1">
        <v>40222737</v>
      </c>
    </row>
    <row r="13789" spans="1:14">
      <c r="A13789" s="1">
        <v>21025537000186</v>
      </c>
      <c r="B13789" t="s">
        <v>10407</v>
      </c>
      <c r="C13789" t="s">
        <v>10408</v>
      </c>
      <c r="D13789" t="s">
        <v>6</v>
      </c>
      <c r="E13789" t="s">
        <v>161</v>
      </c>
      <c r="G13789" t="s">
        <v>8</v>
      </c>
      <c r="H13789" t="s">
        <v>23</v>
      </c>
      <c r="I13789" t="s">
        <v>10409</v>
      </c>
      <c r="J13789" t="s">
        <v>10409</v>
      </c>
      <c r="K13789" t="s">
        <v>10410</v>
      </c>
      <c r="L13789" s="1">
        <v>13310512</v>
      </c>
      <c r="M13789" s="1">
        <v>11</v>
      </c>
      <c r="N13789" s="1">
        <v>40222737</v>
      </c>
    </row>
    <row r="13790" spans="1:14">
      <c r="A13790" s="1">
        <v>20989115000168</v>
      </c>
      <c r="B13790" t="s">
        <v>32240</v>
      </c>
      <c r="C13790" t="s">
        <v>32240</v>
      </c>
      <c r="D13790" t="s">
        <v>18</v>
      </c>
      <c r="E13790" t="s">
        <v>161</v>
      </c>
      <c r="G13790" t="s">
        <v>8</v>
      </c>
      <c r="H13790" t="s">
        <v>9</v>
      </c>
      <c r="I13790" t="s">
        <v>254</v>
      </c>
      <c r="J13790" t="s">
        <v>254</v>
      </c>
      <c r="K13790" t="s">
        <v>10190</v>
      </c>
      <c r="L13790" s="1">
        <v>13411142</v>
      </c>
      <c r="M13790" s="1">
        <v>19</v>
      </c>
      <c r="N13790" s="1">
        <v>34152621</v>
      </c>
    </row>
    <row r="13791" spans="1:14">
      <c r="A13791" s="1">
        <v>20989115000168</v>
      </c>
      <c r="B13791" t="s">
        <v>32240</v>
      </c>
      <c r="C13791" t="s">
        <v>32240</v>
      </c>
      <c r="D13791" t="s">
        <v>6</v>
      </c>
      <c r="E13791" t="s">
        <v>161</v>
      </c>
      <c r="G13791" t="s">
        <v>8</v>
      </c>
      <c r="H13791" t="s">
        <v>9</v>
      </c>
      <c r="I13791" t="s">
        <v>254</v>
      </c>
      <c r="J13791" t="s">
        <v>254</v>
      </c>
      <c r="K13791" t="s">
        <v>10190</v>
      </c>
      <c r="L13791" s="1">
        <v>13411142</v>
      </c>
      <c r="M13791" s="1">
        <v>19</v>
      </c>
      <c r="N13791" s="1">
        <v>34152621</v>
      </c>
    </row>
    <row r="13792" spans="1:14">
      <c r="A13792" s="1">
        <v>18176378000106</v>
      </c>
      <c r="B13792" t="s">
        <v>9656</v>
      </c>
      <c r="C13792" t="s">
        <v>19668</v>
      </c>
      <c r="D13792" t="s">
        <v>6</v>
      </c>
      <c r="E13792" t="s">
        <v>7</v>
      </c>
      <c r="G13792" t="s">
        <v>8</v>
      </c>
      <c r="H13792" t="s">
        <v>9</v>
      </c>
      <c r="I13792" t="s">
        <v>389</v>
      </c>
      <c r="J13792" t="s">
        <v>389</v>
      </c>
      <c r="K13792" t="s">
        <v>9658</v>
      </c>
      <c r="L13792" s="1">
        <v>13405117</v>
      </c>
      <c r="M13792" s="1">
        <v>19</v>
      </c>
      <c r="N13792" s="1">
        <v>33774960</v>
      </c>
    </row>
    <row r="13793" spans="1:14">
      <c r="A13793" s="1">
        <v>18006447000133</v>
      </c>
      <c r="B13793" t="s">
        <v>32378</v>
      </c>
      <c r="C13793" t="s">
        <v>19669</v>
      </c>
      <c r="D13793" t="s">
        <v>6</v>
      </c>
      <c r="E13793" t="s">
        <v>43</v>
      </c>
      <c r="G13793" t="s">
        <v>8</v>
      </c>
      <c r="H13793" t="s">
        <v>20</v>
      </c>
      <c r="I13793" t="s">
        <v>48</v>
      </c>
      <c r="J13793" t="s">
        <v>48</v>
      </c>
      <c r="K13793" t="s">
        <v>13535</v>
      </c>
      <c r="L13793" s="1">
        <v>18095000</v>
      </c>
      <c r="M13793" s="1">
        <v>15</v>
      </c>
      <c r="N13793" s="1">
        <v>981610103</v>
      </c>
    </row>
    <row r="13794" spans="1:14">
      <c r="A13794" s="1">
        <v>17178178000120</v>
      </c>
      <c r="B13794" t="s">
        <v>9014</v>
      </c>
      <c r="C13794" t="s">
        <v>19670</v>
      </c>
      <c r="D13794" t="s">
        <v>6</v>
      </c>
      <c r="E13794" t="s">
        <v>43</v>
      </c>
      <c r="G13794" t="s">
        <v>8</v>
      </c>
      <c r="H13794" t="s">
        <v>20</v>
      </c>
      <c r="I13794" t="s">
        <v>342</v>
      </c>
      <c r="J13794" t="s">
        <v>342</v>
      </c>
      <c r="K13794" t="s">
        <v>9016</v>
      </c>
      <c r="L13794" s="1">
        <v>18090570</v>
      </c>
      <c r="M13794" s="1">
        <v>15</v>
      </c>
      <c r="N13794" s="1">
        <v>974046478</v>
      </c>
    </row>
    <row r="13795" spans="1:14">
      <c r="A13795" s="1">
        <v>16894464000129</v>
      </c>
      <c r="B13795" t="s">
        <v>33381</v>
      </c>
      <c r="C13795" t="s">
        <v>19671</v>
      </c>
      <c r="D13795" t="s">
        <v>6</v>
      </c>
      <c r="E13795" t="s">
        <v>43</v>
      </c>
      <c r="G13795" t="s">
        <v>8</v>
      </c>
      <c r="H13795" t="s">
        <v>23</v>
      </c>
      <c r="I13795" t="s">
        <v>2584</v>
      </c>
      <c r="J13795" t="s">
        <v>2584</v>
      </c>
      <c r="K13795" t="s">
        <v>8225</v>
      </c>
      <c r="L13795" s="1">
        <v>13309290</v>
      </c>
      <c r="M13795" s="1">
        <v>11</v>
      </c>
      <c r="N13795" s="1">
        <v>48133267</v>
      </c>
    </row>
    <row r="13796" spans="1:14">
      <c r="A13796" s="1"/>
      <c r="L13796" s="1"/>
      <c r="M13796" s="1"/>
      <c r="N13796" s="1"/>
    </row>
    <row r="13797" spans="1:14">
      <c r="A13797" s="1">
        <v>13171638000137</v>
      </c>
      <c r="B13797" t="s">
        <v>32163</v>
      </c>
      <c r="C13797" t="s">
        <v>5599</v>
      </c>
      <c r="D13797" t="s">
        <v>18</v>
      </c>
      <c r="E13797" t="s">
        <v>161</v>
      </c>
      <c r="G13797" t="s">
        <v>8</v>
      </c>
      <c r="H13797" t="s">
        <v>350</v>
      </c>
      <c r="I13797" t="s">
        <v>14</v>
      </c>
      <c r="J13797" t="s">
        <v>14</v>
      </c>
      <c r="K13797" t="s">
        <v>5600</v>
      </c>
      <c r="L13797" s="1">
        <v>18520000</v>
      </c>
      <c r="M13797" s="1">
        <v>15</v>
      </c>
      <c r="N13797" s="1">
        <v>96236913</v>
      </c>
    </row>
    <row r="13798" spans="1:14">
      <c r="A13798" s="1">
        <v>13171638000137</v>
      </c>
      <c r="B13798" t="s">
        <v>32163</v>
      </c>
      <c r="C13798" t="s">
        <v>5599</v>
      </c>
      <c r="D13798" t="s">
        <v>6</v>
      </c>
      <c r="E13798" t="s">
        <v>161</v>
      </c>
      <c r="G13798" t="s">
        <v>8</v>
      </c>
      <c r="H13798" t="s">
        <v>350</v>
      </c>
      <c r="I13798" t="s">
        <v>14</v>
      </c>
      <c r="J13798" t="s">
        <v>14</v>
      </c>
      <c r="K13798" t="s">
        <v>5600</v>
      </c>
      <c r="L13798" s="1">
        <v>18520000</v>
      </c>
      <c r="M13798" s="1">
        <v>15</v>
      </c>
      <c r="N13798" s="1">
        <v>96236913</v>
      </c>
    </row>
    <row r="13799" spans="1:14">
      <c r="A13799" s="1"/>
      <c r="L13799" s="1"/>
      <c r="M13799" s="1"/>
      <c r="N13799" s="1"/>
    </row>
    <row r="13800" spans="1:14">
      <c r="A13800" s="1">
        <v>10813205000140</v>
      </c>
      <c r="B13800" t="s">
        <v>5039</v>
      </c>
      <c r="C13800" t="s">
        <v>5040</v>
      </c>
      <c r="D13800" t="s">
        <v>18</v>
      </c>
      <c r="E13800" t="s">
        <v>161</v>
      </c>
      <c r="G13800" t="s">
        <v>8</v>
      </c>
      <c r="H13800" t="s">
        <v>9</v>
      </c>
      <c r="I13800" t="s">
        <v>1002</v>
      </c>
      <c r="J13800" t="s">
        <v>1002</v>
      </c>
      <c r="K13800" t="s">
        <v>5041</v>
      </c>
      <c r="L13800" s="1">
        <v>13400853</v>
      </c>
      <c r="M13800" s="1">
        <v>19</v>
      </c>
      <c r="N13800" s="1">
        <v>34345436</v>
      </c>
    </row>
    <row r="13801" spans="1:14">
      <c r="A13801" s="1">
        <v>10813205000140</v>
      </c>
      <c r="B13801" t="s">
        <v>5039</v>
      </c>
      <c r="C13801" t="s">
        <v>5040</v>
      </c>
      <c r="D13801" t="s">
        <v>6</v>
      </c>
      <c r="E13801" t="s">
        <v>161</v>
      </c>
      <c r="G13801" t="s">
        <v>8</v>
      </c>
      <c r="H13801" t="s">
        <v>9</v>
      </c>
      <c r="I13801" t="s">
        <v>1002</v>
      </c>
      <c r="J13801" t="s">
        <v>1002</v>
      </c>
      <c r="K13801" t="s">
        <v>5041</v>
      </c>
      <c r="L13801" s="1">
        <v>13400853</v>
      </c>
      <c r="M13801" s="1">
        <v>19</v>
      </c>
      <c r="N13801" s="1">
        <v>34345436</v>
      </c>
    </row>
    <row r="13802" spans="1:14">
      <c r="A13802" s="1"/>
      <c r="L13802" s="1"/>
      <c r="M13802" s="1"/>
      <c r="N13802" s="1"/>
    </row>
    <row r="13803" spans="1:14">
      <c r="A13803" s="1">
        <v>8322086000180</v>
      </c>
      <c r="B13803" t="s">
        <v>2816</v>
      </c>
      <c r="C13803" t="s">
        <v>2817</v>
      </c>
      <c r="D13803" t="s">
        <v>6</v>
      </c>
      <c r="E13803" t="s">
        <v>43</v>
      </c>
      <c r="G13803" t="s">
        <v>8</v>
      </c>
      <c r="H13803" t="s">
        <v>20</v>
      </c>
      <c r="I13803" t="s">
        <v>1711</v>
      </c>
      <c r="J13803" t="s">
        <v>1711</v>
      </c>
      <c r="K13803" t="s">
        <v>2818</v>
      </c>
      <c r="L13803" s="1">
        <v>18025200</v>
      </c>
      <c r="M13803" s="1">
        <v>15</v>
      </c>
      <c r="N13803" s="1">
        <v>32278420</v>
      </c>
    </row>
    <row r="13804" spans="1:14">
      <c r="A13804" s="1">
        <v>7638446000195</v>
      </c>
      <c r="B13804" t="s">
        <v>13052</v>
      </c>
      <c r="C13804" t="s">
        <v>19672</v>
      </c>
      <c r="D13804" t="s">
        <v>18</v>
      </c>
      <c r="E13804" t="s">
        <v>47</v>
      </c>
      <c r="G13804" t="s">
        <v>8</v>
      </c>
      <c r="H13804" t="s">
        <v>23</v>
      </c>
      <c r="I13804" t="s">
        <v>27</v>
      </c>
      <c r="J13804" t="s">
        <v>27</v>
      </c>
      <c r="K13804" t="s">
        <v>13054</v>
      </c>
      <c r="L13804" s="1">
        <v>13309010</v>
      </c>
      <c r="M13804" s="1">
        <v>11</v>
      </c>
      <c r="N13804" s="1">
        <v>40247055</v>
      </c>
    </row>
    <row r="13805" spans="1:14">
      <c r="A13805" s="1">
        <v>7638446000195</v>
      </c>
      <c r="B13805" t="s">
        <v>13052</v>
      </c>
      <c r="C13805" t="s">
        <v>19672</v>
      </c>
      <c r="D13805" t="s">
        <v>6</v>
      </c>
      <c r="E13805" t="s">
        <v>47</v>
      </c>
      <c r="G13805" t="s">
        <v>8</v>
      </c>
      <c r="H13805" t="s">
        <v>23</v>
      </c>
      <c r="I13805" t="s">
        <v>27</v>
      </c>
      <c r="J13805" t="s">
        <v>27</v>
      </c>
      <c r="K13805" t="s">
        <v>13054</v>
      </c>
      <c r="L13805" s="1">
        <v>13309010</v>
      </c>
      <c r="M13805" s="1">
        <v>11</v>
      </c>
      <c r="N13805" s="1">
        <v>40247055</v>
      </c>
    </row>
    <row r="13806" spans="1:14">
      <c r="A13806" s="1">
        <v>4491394000189</v>
      </c>
      <c r="B13806" t="s">
        <v>12785</v>
      </c>
      <c r="C13806" t="s">
        <v>19673</v>
      </c>
      <c r="D13806" t="s">
        <v>18</v>
      </c>
      <c r="E13806" t="s">
        <v>161</v>
      </c>
      <c r="G13806" t="s">
        <v>8</v>
      </c>
      <c r="H13806" t="s">
        <v>9</v>
      </c>
      <c r="I13806" t="s">
        <v>5104</v>
      </c>
      <c r="J13806" t="s">
        <v>5104</v>
      </c>
      <c r="K13806" t="s">
        <v>12787</v>
      </c>
      <c r="L13806" s="1">
        <v>13414300</v>
      </c>
      <c r="M13806" s="1">
        <v>19</v>
      </c>
      <c r="N13806" s="1">
        <v>34210970</v>
      </c>
    </row>
    <row r="13807" spans="1:14">
      <c r="A13807" s="1">
        <v>4491394000189</v>
      </c>
      <c r="B13807" t="s">
        <v>12785</v>
      </c>
      <c r="C13807" t="s">
        <v>19673</v>
      </c>
      <c r="D13807" t="s">
        <v>6</v>
      </c>
      <c r="E13807" t="s">
        <v>161</v>
      </c>
      <c r="G13807" t="s">
        <v>8</v>
      </c>
      <c r="H13807" t="s">
        <v>9</v>
      </c>
      <c r="I13807" t="s">
        <v>5104</v>
      </c>
      <c r="J13807" t="s">
        <v>5104</v>
      </c>
      <c r="K13807" t="s">
        <v>12787</v>
      </c>
      <c r="L13807" s="1">
        <v>13414300</v>
      </c>
      <c r="M13807" s="1">
        <v>19</v>
      </c>
      <c r="N13807" s="1">
        <v>34210970</v>
      </c>
    </row>
    <row r="13808" spans="1:14">
      <c r="A13808" s="1">
        <v>226711000189</v>
      </c>
      <c r="B13808" t="s">
        <v>3053</v>
      </c>
      <c r="C13808" t="s">
        <v>3054</v>
      </c>
      <c r="D13808" t="s">
        <v>6</v>
      </c>
      <c r="E13808" t="s">
        <v>43</v>
      </c>
      <c r="G13808" t="s">
        <v>8</v>
      </c>
      <c r="H13808" t="s">
        <v>20</v>
      </c>
      <c r="I13808" t="s">
        <v>3055</v>
      </c>
      <c r="J13808" t="s">
        <v>3055</v>
      </c>
      <c r="K13808" t="s">
        <v>3056</v>
      </c>
      <c r="L13808" s="1">
        <v>18081170</v>
      </c>
      <c r="M13808" s="1">
        <v>15</v>
      </c>
      <c r="N13808" s="1">
        <v>32343850</v>
      </c>
    </row>
    <row r="13809" spans="1:14">
      <c r="A13809" s="1">
        <v>96581491000180</v>
      </c>
      <c r="B13809" t="s">
        <v>2881</v>
      </c>
      <c r="C13809" t="s">
        <v>2882</v>
      </c>
      <c r="D13809" t="s">
        <v>6</v>
      </c>
      <c r="E13809" t="s">
        <v>43</v>
      </c>
      <c r="G13809" t="s">
        <v>8</v>
      </c>
      <c r="H13809" t="s">
        <v>23</v>
      </c>
      <c r="I13809" t="s">
        <v>21</v>
      </c>
      <c r="J13809" t="s">
        <v>21</v>
      </c>
      <c r="K13809" t="s">
        <v>2883</v>
      </c>
      <c r="L13809" s="1">
        <v>13300150</v>
      </c>
      <c r="M13809" s="1">
        <v>11</v>
      </c>
      <c r="N13809" s="1">
        <v>40225003</v>
      </c>
    </row>
    <row r="13810" spans="1:14">
      <c r="A13810" s="1">
        <v>72788391000161</v>
      </c>
      <c r="B13810" t="s">
        <v>19674</v>
      </c>
      <c r="C13810" t="s">
        <v>19675</v>
      </c>
      <c r="D13810" t="s">
        <v>18</v>
      </c>
      <c r="E13810" t="s">
        <v>26</v>
      </c>
      <c r="G13810" t="s">
        <v>8</v>
      </c>
      <c r="H13810" t="s">
        <v>9</v>
      </c>
      <c r="I13810" t="s">
        <v>21</v>
      </c>
      <c r="J13810" t="s">
        <v>21</v>
      </c>
      <c r="K13810" t="s">
        <v>19676</v>
      </c>
      <c r="L13810" s="1">
        <v>13400100</v>
      </c>
      <c r="M13810" s="1">
        <v>19</v>
      </c>
      <c r="N13810" s="1">
        <v>34321031</v>
      </c>
    </row>
    <row r="13811" spans="1:14">
      <c r="A13811" s="1">
        <v>72788391000161</v>
      </c>
      <c r="B13811" t="s">
        <v>19674</v>
      </c>
      <c r="C13811" t="s">
        <v>19675</v>
      </c>
      <c r="D13811" t="s">
        <v>6</v>
      </c>
      <c r="E13811" t="s">
        <v>26</v>
      </c>
      <c r="G13811" t="s">
        <v>8</v>
      </c>
      <c r="H13811" t="s">
        <v>9</v>
      </c>
      <c r="I13811" t="s">
        <v>21</v>
      </c>
      <c r="J13811" t="s">
        <v>21</v>
      </c>
      <c r="K13811" t="s">
        <v>19676</v>
      </c>
      <c r="L13811" s="1">
        <v>13400100</v>
      </c>
      <c r="M13811" s="1">
        <v>19</v>
      </c>
      <c r="N13811" s="1">
        <v>34321031</v>
      </c>
    </row>
    <row r="13812" spans="1:14">
      <c r="A13812" s="1">
        <v>71458210000176</v>
      </c>
      <c r="B13812" t="s">
        <v>621</v>
      </c>
      <c r="C13812" t="s">
        <v>622</v>
      </c>
      <c r="D13812" t="s">
        <v>18</v>
      </c>
      <c r="E13812" t="s">
        <v>47</v>
      </c>
      <c r="G13812" t="s">
        <v>8</v>
      </c>
      <c r="H13812" t="s">
        <v>20</v>
      </c>
      <c r="I13812" t="s">
        <v>48</v>
      </c>
      <c r="J13812" t="s">
        <v>48</v>
      </c>
      <c r="K13812" t="s">
        <v>623</v>
      </c>
      <c r="L13812" s="1">
        <v>18095000</v>
      </c>
      <c r="M13812" s="1">
        <v>15</v>
      </c>
      <c r="N13812" s="1">
        <v>33312206</v>
      </c>
    </row>
    <row r="13813" spans="1:14">
      <c r="A13813" s="1">
        <v>71458210000176</v>
      </c>
      <c r="B13813" t="s">
        <v>621</v>
      </c>
      <c r="C13813" t="s">
        <v>622</v>
      </c>
      <c r="D13813" t="s">
        <v>6</v>
      </c>
      <c r="E13813" t="s">
        <v>47</v>
      </c>
      <c r="G13813" t="s">
        <v>8</v>
      </c>
      <c r="H13813" t="s">
        <v>20</v>
      </c>
      <c r="I13813" t="s">
        <v>48</v>
      </c>
      <c r="J13813" t="s">
        <v>48</v>
      </c>
      <c r="K13813" t="s">
        <v>623</v>
      </c>
      <c r="L13813" s="1">
        <v>18095000</v>
      </c>
      <c r="M13813" s="1">
        <v>15</v>
      </c>
      <c r="N13813" s="1">
        <v>33312206</v>
      </c>
    </row>
    <row r="13814" spans="1:14">
      <c r="A13814" s="1">
        <v>67929208000160</v>
      </c>
      <c r="B13814" t="s">
        <v>185</v>
      </c>
      <c r="C13814" t="s">
        <v>186</v>
      </c>
      <c r="D13814" t="s">
        <v>18</v>
      </c>
      <c r="E13814" t="s">
        <v>19</v>
      </c>
      <c r="G13814" t="s">
        <v>8</v>
      </c>
      <c r="H13814" t="s">
        <v>20</v>
      </c>
      <c r="I13814" t="s">
        <v>187</v>
      </c>
      <c r="J13814" t="s">
        <v>187</v>
      </c>
      <c r="K13814" t="s">
        <v>188</v>
      </c>
      <c r="L13814" s="1">
        <v>18076483</v>
      </c>
      <c r="M13814" s="1">
        <v>15</v>
      </c>
      <c r="N13814" s="1">
        <v>32261171</v>
      </c>
    </row>
    <row r="13815" spans="1:14">
      <c r="A13815" s="1">
        <v>67929208000160</v>
      </c>
      <c r="B13815" t="s">
        <v>185</v>
      </c>
      <c r="C13815" t="s">
        <v>186</v>
      </c>
      <c r="D13815" t="s">
        <v>6</v>
      </c>
      <c r="E13815" t="s">
        <v>19</v>
      </c>
      <c r="G13815" t="s">
        <v>8</v>
      </c>
      <c r="H13815" t="s">
        <v>20</v>
      </c>
      <c r="I13815" t="s">
        <v>187</v>
      </c>
      <c r="J13815" t="s">
        <v>187</v>
      </c>
      <c r="K13815" t="s">
        <v>188</v>
      </c>
      <c r="L13815" s="1">
        <v>18076483</v>
      </c>
      <c r="M13815" s="1">
        <v>15</v>
      </c>
      <c r="N13815" s="1">
        <v>32261171</v>
      </c>
    </row>
    <row r="13816" spans="1:14">
      <c r="A13816" s="1">
        <v>67046466000107</v>
      </c>
      <c r="B13816" t="s">
        <v>1461</v>
      </c>
      <c r="C13816" t="s">
        <v>17158</v>
      </c>
      <c r="D13816" t="s">
        <v>18</v>
      </c>
      <c r="E13816" t="s">
        <v>47</v>
      </c>
      <c r="G13816" t="s">
        <v>8</v>
      </c>
      <c r="H13816" t="s">
        <v>23</v>
      </c>
      <c r="I13816" t="s">
        <v>21</v>
      </c>
      <c r="J13816" t="s">
        <v>21</v>
      </c>
      <c r="K13816" t="s">
        <v>1462</v>
      </c>
      <c r="L13816" s="1">
        <v>13300103</v>
      </c>
      <c r="M13816" s="1">
        <v>11</v>
      </c>
      <c r="N13816" s="1">
        <v>40222954</v>
      </c>
    </row>
    <row r="13817" spans="1:14">
      <c r="A13817" s="1">
        <v>67046466000107</v>
      </c>
      <c r="B13817" t="s">
        <v>1461</v>
      </c>
      <c r="C13817" t="s">
        <v>17158</v>
      </c>
      <c r="D13817" t="s">
        <v>6</v>
      </c>
      <c r="E13817" t="s">
        <v>47</v>
      </c>
      <c r="G13817" t="s">
        <v>8</v>
      </c>
      <c r="H13817" t="s">
        <v>23</v>
      </c>
      <c r="I13817" t="s">
        <v>21</v>
      </c>
      <c r="J13817" t="s">
        <v>21</v>
      </c>
      <c r="K13817" t="s">
        <v>1462</v>
      </c>
      <c r="L13817" s="1">
        <v>13300103</v>
      </c>
      <c r="M13817" s="1">
        <v>11</v>
      </c>
      <c r="N13817" s="1">
        <v>40222954</v>
      </c>
    </row>
    <row r="13818" spans="1:14">
      <c r="A13818" s="1">
        <v>50333244000164</v>
      </c>
      <c r="B13818" t="s">
        <v>1239</v>
      </c>
      <c r="C13818" t="s">
        <v>1240</v>
      </c>
      <c r="D13818" t="s">
        <v>18</v>
      </c>
      <c r="E13818" t="s">
        <v>47</v>
      </c>
      <c r="G13818" t="s">
        <v>8</v>
      </c>
      <c r="H13818" t="s">
        <v>20</v>
      </c>
      <c r="I13818" t="s">
        <v>297</v>
      </c>
      <c r="J13818" t="s">
        <v>297</v>
      </c>
      <c r="K13818" t="s">
        <v>1241</v>
      </c>
      <c r="L13818" s="1">
        <v>18051290</v>
      </c>
      <c r="M13818" s="1">
        <v>15</v>
      </c>
      <c r="N13818" s="1">
        <v>32211263</v>
      </c>
    </row>
    <row r="13819" spans="1:14">
      <c r="A13819" s="1">
        <v>50333244000164</v>
      </c>
      <c r="B13819" t="s">
        <v>1239</v>
      </c>
      <c r="C13819" t="s">
        <v>1240</v>
      </c>
      <c r="D13819" t="s">
        <v>6</v>
      </c>
      <c r="E13819" t="s">
        <v>47</v>
      </c>
      <c r="G13819" t="s">
        <v>8</v>
      </c>
      <c r="H13819" t="s">
        <v>20</v>
      </c>
      <c r="I13819" t="s">
        <v>297</v>
      </c>
      <c r="J13819" t="s">
        <v>297</v>
      </c>
      <c r="K13819" t="s">
        <v>1241</v>
      </c>
      <c r="L13819" s="1">
        <v>18051290</v>
      </c>
      <c r="M13819" s="1">
        <v>15</v>
      </c>
      <c r="N13819" s="1">
        <v>32211263</v>
      </c>
    </row>
    <row r="13820" spans="1:14">
      <c r="A13820" s="1">
        <v>22854219000190</v>
      </c>
      <c r="B13820" t="s">
        <v>9118</v>
      </c>
      <c r="C13820" t="s">
        <v>9119</v>
      </c>
      <c r="D13820" t="s">
        <v>6</v>
      </c>
      <c r="E13820" t="s">
        <v>43</v>
      </c>
      <c r="G13820" t="s">
        <v>8</v>
      </c>
      <c r="H13820" t="s">
        <v>130</v>
      </c>
      <c r="I13820" t="s">
        <v>1818</v>
      </c>
      <c r="J13820" t="s">
        <v>1818</v>
      </c>
      <c r="K13820" t="s">
        <v>9120</v>
      </c>
      <c r="L13820" s="1">
        <v>18277000</v>
      </c>
      <c r="M13820" s="1">
        <v>15</v>
      </c>
      <c r="N13820" s="1">
        <v>32518581</v>
      </c>
    </row>
    <row r="13821" spans="1:14">
      <c r="A13821" s="1">
        <v>20059428000117</v>
      </c>
      <c r="B13821" t="s">
        <v>7753</v>
      </c>
      <c r="C13821" t="s">
        <v>7754</v>
      </c>
      <c r="D13821" t="s">
        <v>6</v>
      </c>
      <c r="E13821" t="s">
        <v>7</v>
      </c>
      <c r="G13821" t="s">
        <v>8</v>
      </c>
      <c r="H13821" t="s">
        <v>149</v>
      </c>
      <c r="I13821" t="s">
        <v>14</v>
      </c>
      <c r="J13821" t="s">
        <v>14</v>
      </c>
      <c r="K13821" t="s">
        <v>7755</v>
      </c>
      <c r="L13821" s="1">
        <v>18540000</v>
      </c>
      <c r="M13821" s="1">
        <v>11</v>
      </c>
      <c r="N13821" s="1">
        <v>78661757</v>
      </c>
    </row>
    <row r="13822" spans="1:14">
      <c r="A13822" s="1">
        <v>12271709000100</v>
      </c>
      <c r="B13822" t="s">
        <v>4527</v>
      </c>
      <c r="C13822" t="s">
        <v>3959</v>
      </c>
      <c r="D13822" t="s">
        <v>6</v>
      </c>
      <c r="E13822" t="s">
        <v>43</v>
      </c>
      <c r="G13822" t="s">
        <v>8</v>
      </c>
      <c r="H13822" t="s">
        <v>20</v>
      </c>
      <c r="I13822" t="s">
        <v>371</v>
      </c>
      <c r="J13822" t="s">
        <v>371</v>
      </c>
      <c r="K13822" t="s">
        <v>4528</v>
      </c>
      <c r="L13822" s="1">
        <v>18061293</v>
      </c>
      <c r="M13822" s="1">
        <v>15</v>
      </c>
      <c r="N13822" s="1">
        <v>32174449</v>
      </c>
    </row>
    <row r="13823" spans="1:14">
      <c r="A13823" s="1">
        <v>12039994000139</v>
      </c>
      <c r="B13823" t="s">
        <v>4423</v>
      </c>
      <c r="C13823" t="s">
        <v>4424</v>
      </c>
      <c r="D13823" t="s">
        <v>18</v>
      </c>
      <c r="E13823" t="s">
        <v>19</v>
      </c>
      <c r="G13823" t="s">
        <v>8</v>
      </c>
      <c r="H13823" t="s">
        <v>20</v>
      </c>
      <c r="I13823" t="s">
        <v>371</v>
      </c>
      <c r="J13823" t="s">
        <v>371</v>
      </c>
      <c r="K13823" t="s">
        <v>19677</v>
      </c>
      <c r="L13823" s="1">
        <v>18065610</v>
      </c>
      <c r="M13823" s="1">
        <v>15</v>
      </c>
      <c r="N13823" s="1">
        <v>33182911</v>
      </c>
    </row>
    <row r="13824" spans="1:14">
      <c r="A13824" s="1">
        <v>12039994000139</v>
      </c>
      <c r="B13824" t="s">
        <v>4423</v>
      </c>
      <c r="C13824" t="s">
        <v>4424</v>
      </c>
      <c r="D13824" t="s">
        <v>6</v>
      </c>
      <c r="E13824" t="s">
        <v>19</v>
      </c>
      <c r="G13824" t="s">
        <v>8</v>
      </c>
      <c r="H13824" t="s">
        <v>20</v>
      </c>
      <c r="I13824" t="s">
        <v>371</v>
      </c>
      <c r="J13824" t="s">
        <v>371</v>
      </c>
      <c r="K13824" t="s">
        <v>19677</v>
      </c>
      <c r="L13824" s="1">
        <v>18065610</v>
      </c>
      <c r="M13824" s="1">
        <v>15</v>
      </c>
      <c r="N13824" s="1">
        <v>33182911</v>
      </c>
    </row>
    <row r="13825" spans="1:14">
      <c r="A13825" s="1">
        <v>9557103000121</v>
      </c>
      <c r="B13825" t="s">
        <v>3189</v>
      </c>
      <c r="C13825" t="s">
        <v>3190</v>
      </c>
      <c r="D13825" t="s">
        <v>6</v>
      </c>
      <c r="E13825" t="s">
        <v>7</v>
      </c>
      <c r="G13825" t="s">
        <v>8</v>
      </c>
      <c r="H13825" t="s">
        <v>9</v>
      </c>
      <c r="I13825" t="s">
        <v>134</v>
      </c>
      <c r="J13825" t="s">
        <v>134</v>
      </c>
      <c r="K13825" t="s">
        <v>3191</v>
      </c>
      <c r="L13825" s="1">
        <v>13419100</v>
      </c>
      <c r="M13825" s="1">
        <v>19</v>
      </c>
      <c r="N13825" s="1">
        <v>33020788</v>
      </c>
    </row>
    <row r="13826" spans="1:14">
      <c r="A13826" s="1">
        <v>9511823000156</v>
      </c>
      <c r="B13826" t="s">
        <v>3962</v>
      </c>
      <c r="C13826" t="s">
        <v>3963</v>
      </c>
      <c r="D13826" t="s">
        <v>6</v>
      </c>
      <c r="E13826" t="s">
        <v>7</v>
      </c>
      <c r="G13826" t="s">
        <v>8</v>
      </c>
      <c r="H13826" t="s">
        <v>20</v>
      </c>
      <c r="I13826" t="s">
        <v>313</v>
      </c>
      <c r="J13826" t="s">
        <v>313</v>
      </c>
      <c r="K13826" t="s">
        <v>3964</v>
      </c>
      <c r="L13826" s="1">
        <v>18020003</v>
      </c>
      <c r="M13826" s="1">
        <v>15</v>
      </c>
      <c r="N13826" s="1">
        <v>32278526</v>
      </c>
    </row>
    <row r="13827" spans="1:14">
      <c r="A13827" s="1">
        <v>9340641000160</v>
      </c>
      <c r="B13827" t="s">
        <v>3041</v>
      </c>
      <c r="C13827" t="s">
        <v>3042</v>
      </c>
      <c r="D13827" t="s">
        <v>6</v>
      </c>
      <c r="E13827" t="s">
        <v>43</v>
      </c>
      <c r="G13827" t="s">
        <v>8</v>
      </c>
      <c r="H13827" t="s">
        <v>9</v>
      </c>
      <c r="I13827" t="s">
        <v>21</v>
      </c>
      <c r="J13827" t="s">
        <v>21</v>
      </c>
      <c r="K13827" t="s">
        <v>3043</v>
      </c>
      <c r="L13827" s="1">
        <v>13400830</v>
      </c>
      <c r="M13827" s="1">
        <v>19</v>
      </c>
      <c r="N13827" s="1">
        <v>97838075</v>
      </c>
    </row>
    <row r="13828" spans="1:14">
      <c r="A13828" s="1">
        <v>5801520000117</v>
      </c>
      <c r="B13828" t="s">
        <v>2464</v>
      </c>
      <c r="C13828" t="s">
        <v>2465</v>
      </c>
      <c r="D13828" t="s">
        <v>18</v>
      </c>
      <c r="E13828" t="s">
        <v>43</v>
      </c>
      <c r="G13828" t="s">
        <v>8</v>
      </c>
      <c r="H13828" t="s">
        <v>20</v>
      </c>
      <c r="I13828" t="s">
        <v>2466</v>
      </c>
      <c r="J13828" t="s">
        <v>2466</v>
      </c>
      <c r="K13828" t="s">
        <v>2467</v>
      </c>
      <c r="L13828" s="1">
        <v>18055710</v>
      </c>
      <c r="M13828" s="1">
        <v>15</v>
      </c>
      <c r="N13828" s="1">
        <v>32227813</v>
      </c>
    </row>
    <row r="13829" spans="1:14">
      <c r="A13829" s="1">
        <v>5801520000117</v>
      </c>
      <c r="B13829" t="s">
        <v>2464</v>
      </c>
      <c r="C13829" t="s">
        <v>2465</v>
      </c>
      <c r="D13829" t="s">
        <v>6</v>
      </c>
      <c r="E13829" t="s">
        <v>43</v>
      </c>
      <c r="G13829" t="s">
        <v>8</v>
      </c>
      <c r="H13829" t="s">
        <v>20</v>
      </c>
      <c r="I13829" t="s">
        <v>2466</v>
      </c>
      <c r="J13829" t="s">
        <v>2466</v>
      </c>
      <c r="K13829" t="s">
        <v>2467</v>
      </c>
      <c r="L13829" s="1">
        <v>18055710</v>
      </c>
      <c r="M13829" s="1">
        <v>15</v>
      </c>
      <c r="N13829" s="1">
        <v>32227813</v>
      </c>
    </row>
    <row r="13830" spans="1:14">
      <c r="A13830" s="1">
        <v>4707648000153</v>
      </c>
      <c r="B13830" t="s">
        <v>816</v>
      </c>
      <c r="C13830" t="s">
        <v>622</v>
      </c>
      <c r="D13830" t="s">
        <v>18</v>
      </c>
      <c r="E13830" t="s">
        <v>47</v>
      </c>
      <c r="G13830" t="s">
        <v>8</v>
      </c>
      <c r="H13830" t="s">
        <v>20</v>
      </c>
      <c r="I13830" t="s">
        <v>66</v>
      </c>
      <c r="J13830" t="s">
        <v>66</v>
      </c>
      <c r="K13830" t="s">
        <v>19574</v>
      </c>
      <c r="L13830" s="1">
        <v>18013004</v>
      </c>
      <c r="M13830" s="1">
        <v>15</v>
      </c>
      <c r="N13830" s="1">
        <v>32276369</v>
      </c>
    </row>
    <row r="13831" spans="1:14">
      <c r="A13831" s="1">
        <v>4707648000153</v>
      </c>
      <c r="B13831" t="s">
        <v>816</v>
      </c>
      <c r="C13831" t="s">
        <v>622</v>
      </c>
      <c r="D13831" t="s">
        <v>6</v>
      </c>
      <c r="E13831" t="s">
        <v>47</v>
      </c>
      <c r="G13831" t="s">
        <v>8</v>
      </c>
      <c r="H13831" t="s">
        <v>20</v>
      </c>
      <c r="I13831" t="s">
        <v>66</v>
      </c>
      <c r="J13831" t="s">
        <v>66</v>
      </c>
      <c r="K13831" t="s">
        <v>19574</v>
      </c>
      <c r="L13831" s="1">
        <v>18013004</v>
      </c>
      <c r="M13831" s="1">
        <v>15</v>
      </c>
      <c r="N13831" s="1">
        <v>32276369</v>
      </c>
    </row>
    <row r="13832" spans="1:14">
      <c r="A13832" s="1">
        <v>332628000194</v>
      </c>
      <c r="B13832" t="s">
        <v>18709</v>
      </c>
      <c r="C13832" t="s">
        <v>19584</v>
      </c>
      <c r="D13832" t="s">
        <v>6</v>
      </c>
      <c r="E13832" t="s">
        <v>7</v>
      </c>
      <c r="G13832" t="s">
        <v>8</v>
      </c>
      <c r="H13832" t="s">
        <v>23</v>
      </c>
      <c r="I13832" t="s">
        <v>2902</v>
      </c>
      <c r="J13832" t="s">
        <v>2902</v>
      </c>
      <c r="K13832" t="s">
        <v>18711</v>
      </c>
      <c r="L13832" s="1">
        <v>13311010</v>
      </c>
      <c r="M13832" s="1">
        <v>11</v>
      </c>
      <c r="N13832" s="1">
        <v>40231910</v>
      </c>
    </row>
    <row r="13833" spans="1:14">
      <c r="A13833" s="1">
        <v>14719673000100</v>
      </c>
      <c r="B13833" t="s">
        <v>5523</v>
      </c>
      <c r="C13833" t="s">
        <v>5524</v>
      </c>
      <c r="D13833" t="s">
        <v>18</v>
      </c>
      <c r="E13833" t="s">
        <v>161</v>
      </c>
      <c r="G13833" t="s">
        <v>8</v>
      </c>
      <c r="H13833" t="s">
        <v>13</v>
      </c>
      <c r="I13833" t="s">
        <v>14</v>
      </c>
      <c r="J13833" t="s">
        <v>14</v>
      </c>
      <c r="K13833" t="s">
        <v>5525</v>
      </c>
      <c r="L13833" s="1">
        <v>13360000</v>
      </c>
      <c r="M13833" s="1">
        <v>19</v>
      </c>
      <c r="N13833" s="1">
        <v>34918446</v>
      </c>
    </row>
    <row r="13834" spans="1:14">
      <c r="A13834" s="1">
        <v>14719673000100</v>
      </c>
      <c r="B13834" t="s">
        <v>5523</v>
      </c>
      <c r="C13834" t="s">
        <v>5524</v>
      </c>
      <c r="D13834" t="s">
        <v>6</v>
      </c>
      <c r="E13834" t="s">
        <v>161</v>
      </c>
      <c r="G13834" t="s">
        <v>8</v>
      </c>
      <c r="H13834" t="s">
        <v>13</v>
      </c>
      <c r="I13834" t="s">
        <v>14</v>
      </c>
      <c r="J13834" t="s">
        <v>14</v>
      </c>
      <c r="K13834" t="s">
        <v>5525</v>
      </c>
      <c r="L13834" s="1">
        <v>13360000</v>
      </c>
      <c r="M13834" s="1">
        <v>19</v>
      </c>
      <c r="N13834" s="1">
        <v>34918446</v>
      </c>
    </row>
    <row r="13835" spans="1:14">
      <c r="A13835" s="1">
        <v>29038741000143</v>
      </c>
      <c r="B13835" t="s">
        <v>12740</v>
      </c>
      <c r="C13835" t="s">
        <v>15265</v>
      </c>
      <c r="D13835" t="s">
        <v>6</v>
      </c>
      <c r="E13835" t="s">
        <v>43</v>
      </c>
      <c r="G13835" t="s">
        <v>8</v>
      </c>
      <c r="H13835" t="s">
        <v>20</v>
      </c>
      <c r="I13835" t="s">
        <v>21</v>
      </c>
      <c r="J13835" t="s">
        <v>21</v>
      </c>
      <c r="K13835" t="s">
        <v>10644</v>
      </c>
      <c r="L13835" s="1">
        <v>18010120</v>
      </c>
      <c r="M13835" s="1">
        <v>15</v>
      </c>
      <c r="N13835" s="1">
        <v>974015626</v>
      </c>
    </row>
    <row r="13836" spans="1:14">
      <c r="A13836" s="1">
        <v>27969258000157</v>
      </c>
      <c r="B13836" t="s">
        <v>12547</v>
      </c>
      <c r="C13836" t="s">
        <v>19678</v>
      </c>
      <c r="D13836" t="s">
        <v>6</v>
      </c>
      <c r="E13836" t="s">
        <v>7</v>
      </c>
      <c r="G13836" t="s">
        <v>8</v>
      </c>
      <c r="H13836" t="s">
        <v>20</v>
      </c>
      <c r="I13836" t="s">
        <v>1500</v>
      </c>
      <c r="J13836" t="s">
        <v>1500</v>
      </c>
      <c r="K13836" t="s">
        <v>12549</v>
      </c>
      <c r="L13836" s="1">
        <v>18030265</v>
      </c>
      <c r="M13836" s="1">
        <v>11</v>
      </c>
      <c r="N13836" s="1">
        <v>959270399</v>
      </c>
    </row>
    <row r="13837" spans="1:14">
      <c r="A13837" s="1">
        <v>27256408000185</v>
      </c>
      <c r="B13837" t="s">
        <v>12435</v>
      </c>
      <c r="C13837" t="s">
        <v>19679</v>
      </c>
      <c r="D13837" t="s">
        <v>6</v>
      </c>
      <c r="E13837" t="s">
        <v>43</v>
      </c>
      <c r="G13837" t="s">
        <v>8</v>
      </c>
      <c r="H13837" t="s">
        <v>20</v>
      </c>
      <c r="I13837" t="s">
        <v>12437</v>
      </c>
      <c r="J13837" t="s">
        <v>12437</v>
      </c>
      <c r="K13837" t="s">
        <v>12438</v>
      </c>
      <c r="L13837" s="1">
        <v>18040820</v>
      </c>
      <c r="M13837" s="1">
        <v>15</v>
      </c>
      <c r="N13837" s="1">
        <v>998400910</v>
      </c>
    </row>
    <row r="13838" spans="1:14">
      <c r="A13838" s="1">
        <v>23699452000109</v>
      </c>
      <c r="B13838" t="s">
        <v>9904</v>
      </c>
      <c r="C13838" t="s">
        <v>9905</v>
      </c>
      <c r="D13838" t="s">
        <v>6</v>
      </c>
      <c r="E13838" t="s">
        <v>7</v>
      </c>
      <c r="G13838" t="s">
        <v>8</v>
      </c>
      <c r="H13838" t="s">
        <v>23</v>
      </c>
      <c r="I13838" t="s">
        <v>103</v>
      </c>
      <c r="J13838" t="s">
        <v>103</v>
      </c>
      <c r="K13838" t="s">
        <v>9906</v>
      </c>
      <c r="L13838" s="1">
        <v>13304305</v>
      </c>
      <c r="M13838" s="1">
        <v>11</v>
      </c>
      <c r="N13838" s="1">
        <v>40223832</v>
      </c>
    </row>
    <row r="13839" spans="1:14">
      <c r="A13839" s="1">
        <v>21228149000100</v>
      </c>
      <c r="B13839" t="s">
        <v>32020</v>
      </c>
      <c r="C13839" t="s">
        <v>32020</v>
      </c>
      <c r="D13839" t="s">
        <v>6</v>
      </c>
      <c r="E13839" t="s">
        <v>43</v>
      </c>
      <c r="G13839" t="s">
        <v>8</v>
      </c>
      <c r="H13839" t="s">
        <v>9</v>
      </c>
      <c r="I13839" t="s">
        <v>466</v>
      </c>
      <c r="J13839" t="s">
        <v>466</v>
      </c>
      <c r="K13839" t="s">
        <v>12937</v>
      </c>
      <c r="L13839" s="1">
        <v>13418395</v>
      </c>
      <c r="M13839" s="1">
        <v>19</v>
      </c>
      <c r="N13839" s="1">
        <v>39273457</v>
      </c>
    </row>
    <row r="13840" spans="1:14">
      <c r="A13840" s="1">
        <v>20698443000105</v>
      </c>
      <c r="B13840" t="s">
        <v>8063</v>
      </c>
      <c r="C13840" t="s">
        <v>19680</v>
      </c>
      <c r="D13840" t="s">
        <v>18</v>
      </c>
      <c r="E13840" t="s">
        <v>7</v>
      </c>
      <c r="G13840" t="s">
        <v>8</v>
      </c>
      <c r="H13840" t="s">
        <v>20</v>
      </c>
      <c r="I13840" t="s">
        <v>7443</v>
      </c>
      <c r="J13840" t="s">
        <v>7443</v>
      </c>
      <c r="K13840" t="s">
        <v>8064</v>
      </c>
      <c r="L13840" s="1">
        <v>18016185</v>
      </c>
      <c r="M13840" s="1">
        <v>15</v>
      </c>
      <c r="N13840" s="1">
        <v>981060490</v>
      </c>
    </row>
    <row r="13841" spans="1:14">
      <c r="A13841" s="1">
        <v>20698443000105</v>
      </c>
      <c r="B13841" t="s">
        <v>8063</v>
      </c>
      <c r="C13841" t="s">
        <v>19680</v>
      </c>
      <c r="D13841" t="s">
        <v>6</v>
      </c>
      <c r="E13841" t="s">
        <v>7</v>
      </c>
      <c r="G13841" t="s">
        <v>8</v>
      </c>
      <c r="H13841" t="s">
        <v>20</v>
      </c>
      <c r="I13841" t="s">
        <v>7443</v>
      </c>
      <c r="J13841" t="s">
        <v>7443</v>
      </c>
      <c r="K13841" t="s">
        <v>8064</v>
      </c>
      <c r="L13841" s="1">
        <v>18016185</v>
      </c>
      <c r="M13841" s="1">
        <v>15</v>
      </c>
      <c r="N13841" s="1">
        <v>981060490</v>
      </c>
    </row>
    <row r="13842" spans="1:14">
      <c r="A13842" s="1">
        <v>18631303000178</v>
      </c>
      <c r="B13842" t="s">
        <v>7109</v>
      </c>
      <c r="C13842" t="s">
        <v>2568</v>
      </c>
      <c r="D13842" t="s">
        <v>6</v>
      </c>
      <c r="E13842" t="s">
        <v>43</v>
      </c>
      <c r="G13842" t="s">
        <v>8</v>
      </c>
      <c r="H13842" t="s">
        <v>130</v>
      </c>
      <c r="I13842" t="s">
        <v>21</v>
      </c>
      <c r="J13842" t="s">
        <v>21</v>
      </c>
      <c r="K13842" t="s">
        <v>7110</v>
      </c>
      <c r="L13842" s="1">
        <v>18270200</v>
      </c>
      <c r="M13842" s="1">
        <v>15</v>
      </c>
      <c r="N13842" s="1">
        <v>32591223</v>
      </c>
    </row>
    <row r="13843" spans="1:14">
      <c r="A13843" s="1">
        <v>17137067000175</v>
      </c>
      <c r="B13843" t="s">
        <v>33342</v>
      </c>
      <c r="C13843" t="s">
        <v>7133</v>
      </c>
      <c r="D13843" t="s">
        <v>6</v>
      </c>
      <c r="E13843" t="s">
        <v>4458</v>
      </c>
      <c r="G13843" t="s">
        <v>8</v>
      </c>
      <c r="H13843" t="s">
        <v>20</v>
      </c>
      <c r="I13843" t="s">
        <v>1268</v>
      </c>
      <c r="J13843" t="s">
        <v>1268</v>
      </c>
      <c r="K13843" t="s">
        <v>7134</v>
      </c>
      <c r="L13843" s="1">
        <v>18076090</v>
      </c>
      <c r="M13843" s="1">
        <v>15</v>
      </c>
      <c r="N13843" s="1">
        <v>30188258</v>
      </c>
    </row>
    <row r="13844" spans="1:14">
      <c r="A13844" s="1">
        <v>12777572000160</v>
      </c>
      <c r="B13844" t="s">
        <v>32158</v>
      </c>
      <c r="C13844" t="s">
        <v>5281</v>
      </c>
      <c r="D13844" t="s">
        <v>6</v>
      </c>
      <c r="E13844" t="s">
        <v>7</v>
      </c>
      <c r="G13844" t="s">
        <v>8</v>
      </c>
      <c r="H13844" t="s">
        <v>20</v>
      </c>
      <c r="I13844" t="s">
        <v>21</v>
      </c>
      <c r="J13844" t="s">
        <v>21</v>
      </c>
      <c r="K13844" t="s">
        <v>5282</v>
      </c>
      <c r="L13844" s="1">
        <v>18010070</v>
      </c>
      <c r="M13844" s="1">
        <v>15</v>
      </c>
      <c r="N13844" s="1">
        <v>32182014</v>
      </c>
    </row>
    <row r="13845" spans="1:14">
      <c r="A13845" s="1">
        <v>8114093000197</v>
      </c>
      <c r="B13845" t="s">
        <v>2321</v>
      </c>
      <c r="C13845" t="s">
        <v>19597</v>
      </c>
      <c r="D13845" t="s">
        <v>6</v>
      </c>
      <c r="E13845" t="s">
        <v>7</v>
      </c>
      <c r="G13845" t="s">
        <v>8</v>
      </c>
      <c r="H13845" t="s">
        <v>9</v>
      </c>
      <c r="I13845" t="s">
        <v>2323</v>
      </c>
      <c r="J13845" t="s">
        <v>2323</v>
      </c>
      <c r="K13845" t="s">
        <v>2324</v>
      </c>
      <c r="L13845" s="1">
        <v>13419020</v>
      </c>
      <c r="M13845" s="1">
        <v>19</v>
      </c>
      <c r="N13845" s="1">
        <v>34348348</v>
      </c>
    </row>
    <row r="13846" spans="1:14">
      <c r="A13846" s="1"/>
      <c r="L13846" s="1"/>
      <c r="M13846" s="1"/>
      <c r="N13846" s="1"/>
    </row>
    <row r="13847" spans="1:14">
      <c r="A13847" s="1">
        <v>6696463000116</v>
      </c>
      <c r="B13847" t="s">
        <v>4028</v>
      </c>
      <c r="C13847" t="s">
        <v>4029</v>
      </c>
      <c r="D13847" t="s">
        <v>6</v>
      </c>
      <c r="E13847" t="s">
        <v>7</v>
      </c>
      <c r="G13847" t="s">
        <v>8</v>
      </c>
      <c r="H13847" t="s">
        <v>20</v>
      </c>
      <c r="I13847" t="s">
        <v>21</v>
      </c>
      <c r="J13847" t="s">
        <v>21</v>
      </c>
      <c r="K13847" t="s">
        <v>1176</v>
      </c>
      <c r="L13847" s="1">
        <v>18010001</v>
      </c>
      <c r="M13847" s="1">
        <v>13</v>
      </c>
      <c r="N13847" s="1">
        <v>997973859</v>
      </c>
    </row>
    <row r="13848" spans="1:14">
      <c r="A13848" s="1">
        <v>13574594118944</v>
      </c>
      <c r="B13848" t="s">
        <v>5613</v>
      </c>
      <c r="C13848" t="s">
        <v>19614</v>
      </c>
      <c r="D13848" t="s">
        <v>6</v>
      </c>
      <c r="E13848" t="s">
        <v>43</v>
      </c>
      <c r="G13848" t="s">
        <v>8</v>
      </c>
      <c r="H13848" t="s">
        <v>9</v>
      </c>
      <c r="I13848" t="s">
        <v>18559</v>
      </c>
      <c r="J13848" t="s">
        <v>18559</v>
      </c>
      <c r="K13848" t="s">
        <v>18560</v>
      </c>
      <c r="L13848" s="1">
        <v>13414018</v>
      </c>
      <c r="M13848" s="1">
        <v>11</v>
      </c>
      <c r="N13848" s="1">
        <v>83394260</v>
      </c>
    </row>
    <row r="13849" spans="1:14">
      <c r="A13849" s="1">
        <v>13574594076508</v>
      </c>
      <c r="B13849" t="s">
        <v>5613</v>
      </c>
      <c r="C13849" t="s">
        <v>19615</v>
      </c>
      <c r="D13849" t="s">
        <v>6</v>
      </c>
      <c r="E13849" t="s">
        <v>43</v>
      </c>
      <c r="G13849" t="s">
        <v>8</v>
      </c>
      <c r="H13849" t="s">
        <v>23</v>
      </c>
      <c r="I13849" t="s">
        <v>14152</v>
      </c>
      <c r="J13849" t="s">
        <v>14152</v>
      </c>
      <c r="K13849" t="s">
        <v>14153</v>
      </c>
      <c r="L13849" s="1">
        <v>13301000</v>
      </c>
      <c r="M13849" s="1">
        <v>11</v>
      </c>
      <c r="N13849" s="1">
        <v>23970320</v>
      </c>
    </row>
    <row r="13850" spans="1:14">
      <c r="A13850" s="1">
        <v>13574594023137</v>
      </c>
      <c r="B13850" t="s">
        <v>5346</v>
      </c>
      <c r="C13850" t="s">
        <v>6838</v>
      </c>
      <c r="D13850" t="s">
        <v>6</v>
      </c>
      <c r="E13850" t="s">
        <v>43</v>
      </c>
      <c r="G13850" t="s">
        <v>8</v>
      </c>
      <c r="H13850" t="s">
        <v>20</v>
      </c>
      <c r="I13850" t="s">
        <v>6839</v>
      </c>
      <c r="J13850" t="s">
        <v>6839</v>
      </c>
      <c r="K13850" t="s">
        <v>6840</v>
      </c>
      <c r="L13850" s="1">
        <v>18095410</v>
      </c>
      <c r="M13850" s="1">
        <v>11</v>
      </c>
      <c r="N13850" s="1">
        <v>23970320</v>
      </c>
    </row>
    <row r="13851" spans="1:14">
      <c r="A13851" s="1">
        <v>13574594056140</v>
      </c>
      <c r="B13851" t="s">
        <v>5346</v>
      </c>
      <c r="C13851" t="s">
        <v>16533</v>
      </c>
      <c r="D13851" t="s">
        <v>6</v>
      </c>
      <c r="E13851" t="s">
        <v>43</v>
      </c>
      <c r="G13851" t="s">
        <v>8</v>
      </c>
      <c r="H13851" t="s">
        <v>20</v>
      </c>
      <c r="I13851" t="s">
        <v>9810</v>
      </c>
      <c r="J13851" t="s">
        <v>9810</v>
      </c>
      <c r="K13851" t="s">
        <v>9811</v>
      </c>
      <c r="L13851" s="1">
        <v>18035370</v>
      </c>
      <c r="M13851" s="1">
        <v>11</v>
      </c>
      <c r="N13851" s="1">
        <v>23970320</v>
      </c>
    </row>
    <row r="13852" spans="1:14">
      <c r="A13852" s="1">
        <v>13574594042948</v>
      </c>
      <c r="B13852" t="s">
        <v>5346</v>
      </c>
      <c r="C13852" t="s">
        <v>19616</v>
      </c>
      <c r="D13852" t="s">
        <v>6</v>
      </c>
      <c r="E13852" t="s">
        <v>43</v>
      </c>
      <c r="G13852" t="s">
        <v>8</v>
      </c>
      <c r="H13852" t="s">
        <v>20</v>
      </c>
      <c r="I13852" t="s">
        <v>8925</v>
      </c>
      <c r="J13852" t="s">
        <v>8925</v>
      </c>
      <c r="K13852" t="s">
        <v>8926</v>
      </c>
      <c r="L13852" s="1">
        <v>18078005</v>
      </c>
      <c r="M13852" s="1">
        <v>11</v>
      </c>
      <c r="N13852" s="1">
        <v>23970320</v>
      </c>
    </row>
    <row r="13853" spans="1:14">
      <c r="A13853" s="1">
        <v>13574594039645</v>
      </c>
      <c r="B13853" t="s">
        <v>5346</v>
      </c>
      <c r="C13853" t="s">
        <v>16938</v>
      </c>
      <c r="D13853" t="s">
        <v>6</v>
      </c>
      <c r="E13853" t="s">
        <v>43</v>
      </c>
      <c r="G13853" t="s">
        <v>8</v>
      </c>
      <c r="H13853" t="s">
        <v>20</v>
      </c>
      <c r="I13853" t="s">
        <v>9592</v>
      </c>
      <c r="J13853" t="s">
        <v>9592</v>
      </c>
      <c r="K13853" t="s">
        <v>9593</v>
      </c>
      <c r="L13853" s="1">
        <v>18050000</v>
      </c>
      <c r="M13853" s="1">
        <v>11</v>
      </c>
      <c r="N13853" s="1">
        <v>23970320</v>
      </c>
    </row>
    <row r="13854" spans="1:14">
      <c r="A13854" s="1">
        <v>13574594034767</v>
      </c>
      <c r="B13854" t="s">
        <v>5346</v>
      </c>
      <c r="C13854" t="s">
        <v>8040</v>
      </c>
      <c r="D13854" t="s">
        <v>6</v>
      </c>
      <c r="E13854" t="s">
        <v>43</v>
      </c>
      <c r="G13854" t="s">
        <v>8</v>
      </c>
      <c r="H13854" t="s">
        <v>20</v>
      </c>
      <c r="I13854" t="s">
        <v>8041</v>
      </c>
      <c r="J13854" t="s">
        <v>8041</v>
      </c>
      <c r="K13854" t="s">
        <v>8042</v>
      </c>
      <c r="L13854" s="1">
        <v>18013003</v>
      </c>
      <c r="M13854" s="1">
        <v>11</v>
      </c>
      <c r="N13854" s="1">
        <v>23970320</v>
      </c>
    </row>
    <row r="13855" spans="1:14">
      <c r="A13855" s="1">
        <v>13574594032470</v>
      </c>
      <c r="B13855" t="s">
        <v>5346</v>
      </c>
      <c r="C13855" t="s">
        <v>19681</v>
      </c>
      <c r="D13855" t="s">
        <v>6</v>
      </c>
      <c r="E13855" t="s">
        <v>43</v>
      </c>
      <c r="G13855" t="s">
        <v>8</v>
      </c>
      <c r="H13855" t="s">
        <v>9</v>
      </c>
      <c r="I13855" t="s">
        <v>7785</v>
      </c>
      <c r="J13855" t="s">
        <v>7785</v>
      </c>
      <c r="K13855" t="s">
        <v>7786</v>
      </c>
      <c r="L13855" s="1">
        <v>13414018</v>
      </c>
      <c r="M13855" s="1">
        <v>11</v>
      </c>
      <c r="N13855" s="1">
        <v>23970320</v>
      </c>
    </row>
    <row r="13856" spans="1:14">
      <c r="A13856" s="1">
        <v>13574594018052</v>
      </c>
      <c r="B13856" t="s">
        <v>5346</v>
      </c>
      <c r="C13856" t="s">
        <v>16679</v>
      </c>
      <c r="D13856" t="s">
        <v>6</v>
      </c>
      <c r="E13856" t="s">
        <v>43</v>
      </c>
      <c r="G13856" t="s">
        <v>8</v>
      </c>
      <c r="H13856" t="s">
        <v>20</v>
      </c>
      <c r="I13856" t="s">
        <v>6641</v>
      </c>
      <c r="J13856" t="s">
        <v>6641</v>
      </c>
      <c r="K13856" t="s">
        <v>6642</v>
      </c>
      <c r="L13856" s="1">
        <v>18047620</v>
      </c>
      <c r="M13856" s="1">
        <v>11</v>
      </c>
      <c r="N13856" s="1">
        <v>23970320</v>
      </c>
    </row>
    <row r="13857" spans="1:14">
      <c r="A13857" s="1">
        <v>13574594022599</v>
      </c>
      <c r="B13857" t="s">
        <v>5346</v>
      </c>
      <c r="C13857" t="s">
        <v>19682</v>
      </c>
      <c r="D13857" t="s">
        <v>6</v>
      </c>
      <c r="E13857" t="s">
        <v>43</v>
      </c>
      <c r="G13857" t="s">
        <v>8</v>
      </c>
      <c r="H13857" t="s">
        <v>20</v>
      </c>
      <c r="I13857" t="s">
        <v>6761</v>
      </c>
      <c r="J13857" t="s">
        <v>6761</v>
      </c>
      <c r="K13857" t="s">
        <v>4507</v>
      </c>
      <c r="L13857" s="1">
        <v>18035370</v>
      </c>
      <c r="M13857" s="1">
        <v>11</v>
      </c>
      <c r="N13857" s="1">
        <v>23970320</v>
      </c>
    </row>
    <row r="13858" spans="1:14">
      <c r="A13858" s="1">
        <v>13574594002997</v>
      </c>
      <c r="B13858" t="s">
        <v>5346</v>
      </c>
      <c r="C13858" t="s">
        <v>17082</v>
      </c>
      <c r="D13858" t="s">
        <v>6</v>
      </c>
      <c r="E13858" t="s">
        <v>43</v>
      </c>
      <c r="G13858" t="s">
        <v>8</v>
      </c>
      <c r="H13858" t="s">
        <v>9</v>
      </c>
      <c r="I13858" t="s">
        <v>6140</v>
      </c>
      <c r="J13858" t="s">
        <v>6140</v>
      </c>
      <c r="K13858" t="s">
        <v>6141</v>
      </c>
      <c r="L13858" s="1">
        <v>13416240</v>
      </c>
      <c r="M13858" s="1">
        <v>11</v>
      </c>
      <c r="N13858" s="1">
        <v>23970320</v>
      </c>
    </row>
    <row r="13859" spans="1:14">
      <c r="A13859" s="1">
        <v>13574594000439</v>
      </c>
      <c r="B13859" t="s">
        <v>5346</v>
      </c>
      <c r="C13859" t="s">
        <v>5347</v>
      </c>
      <c r="D13859" t="s">
        <v>6</v>
      </c>
      <c r="E13859" t="s">
        <v>43</v>
      </c>
      <c r="G13859" t="s">
        <v>8</v>
      </c>
      <c r="H13859" t="s">
        <v>9</v>
      </c>
      <c r="I13859" t="s">
        <v>5348</v>
      </c>
      <c r="J13859" t="s">
        <v>5348</v>
      </c>
      <c r="K13859" t="s">
        <v>5349</v>
      </c>
      <c r="L13859" s="1">
        <v>13414018</v>
      </c>
      <c r="M13859" s="1">
        <v>11</v>
      </c>
      <c r="N13859" s="1">
        <v>23970320</v>
      </c>
    </row>
    <row r="13860" spans="1:14">
      <c r="A13860" s="1">
        <v>10586091000142</v>
      </c>
      <c r="B13860" t="s">
        <v>3726</v>
      </c>
      <c r="C13860" t="s">
        <v>3727</v>
      </c>
      <c r="D13860" t="s">
        <v>6</v>
      </c>
      <c r="E13860" t="s">
        <v>47</v>
      </c>
      <c r="G13860" t="s">
        <v>8</v>
      </c>
      <c r="H13860" t="s">
        <v>9</v>
      </c>
      <c r="I13860" t="s">
        <v>2007</v>
      </c>
      <c r="J13860" t="s">
        <v>2007</v>
      </c>
      <c r="K13860" t="s">
        <v>3728</v>
      </c>
      <c r="L13860" s="1">
        <v>13403833</v>
      </c>
      <c r="M13860" s="1">
        <v>19</v>
      </c>
      <c r="N13860" s="1">
        <v>34271690</v>
      </c>
    </row>
    <row r="13861" spans="1:14">
      <c r="A13861" s="1">
        <v>9468210000183</v>
      </c>
      <c r="B13861" t="s">
        <v>3133</v>
      </c>
      <c r="C13861" t="s">
        <v>3134</v>
      </c>
      <c r="D13861" t="s">
        <v>6</v>
      </c>
      <c r="E13861" t="s">
        <v>47</v>
      </c>
      <c r="G13861" t="s">
        <v>8</v>
      </c>
      <c r="H13861" t="s">
        <v>9</v>
      </c>
      <c r="I13861" t="s">
        <v>134</v>
      </c>
      <c r="J13861" t="s">
        <v>134</v>
      </c>
      <c r="K13861" t="s">
        <v>3135</v>
      </c>
      <c r="L13861" s="1">
        <v>13419055</v>
      </c>
      <c r="M13861" s="1">
        <v>19</v>
      </c>
      <c r="N13861" s="1">
        <v>34210340</v>
      </c>
    </row>
    <row r="13862" spans="1:14">
      <c r="A13862" s="1">
        <v>24311452000152</v>
      </c>
      <c r="B13862" t="s">
        <v>10359</v>
      </c>
      <c r="C13862" t="s">
        <v>10360</v>
      </c>
      <c r="D13862" t="s">
        <v>6</v>
      </c>
      <c r="E13862" t="s">
        <v>7</v>
      </c>
      <c r="G13862" t="s">
        <v>8</v>
      </c>
      <c r="H13862" t="s">
        <v>9</v>
      </c>
      <c r="I13862" t="s">
        <v>21</v>
      </c>
      <c r="J13862" t="s">
        <v>21</v>
      </c>
      <c r="K13862" t="s">
        <v>10361</v>
      </c>
      <c r="L13862" s="1">
        <v>13400140</v>
      </c>
      <c r="M13862" s="1">
        <v>19</v>
      </c>
      <c r="N13862" s="1">
        <v>25323500</v>
      </c>
    </row>
    <row r="13863" spans="1:14">
      <c r="A13863" s="1">
        <v>24167718000135</v>
      </c>
      <c r="B13863" t="s">
        <v>10327</v>
      </c>
      <c r="C13863" t="s">
        <v>19683</v>
      </c>
      <c r="D13863" t="s">
        <v>18</v>
      </c>
      <c r="E13863" t="s">
        <v>47</v>
      </c>
      <c r="G13863" t="s">
        <v>8</v>
      </c>
      <c r="H13863" t="s">
        <v>20</v>
      </c>
      <c r="I13863" t="s">
        <v>4152</v>
      </c>
      <c r="J13863" t="s">
        <v>4152</v>
      </c>
      <c r="K13863" t="s">
        <v>10328</v>
      </c>
      <c r="L13863" s="1">
        <v>18076302</v>
      </c>
      <c r="M13863" s="1">
        <v>15</v>
      </c>
      <c r="N13863" s="1">
        <v>32024920</v>
      </c>
    </row>
    <row r="13864" spans="1:14">
      <c r="A13864" s="1">
        <v>24167718000135</v>
      </c>
      <c r="B13864" t="s">
        <v>10327</v>
      </c>
      <c r="C13864" t="s">
        <v>19683</v>
      </c>
      <c r="D13864" t="s">
        <v>6</v>
      </c>
      <c r="E13864" t="s">
        <v>47</v>
      </c>
      <c r="G13864" t="s">
        <v>8</v>
      </c>
      <c r="H13864" t="s">
        <v>20</v>
      </c>
      <c r="I13864" t="s">
        <v>4152</v>
      </c>
      <c r="J13864" t="s">
        <v>4152</v>
      </c>
      <c r="K13864" t="s">
        <v>10328</v>
      </c>
      <c r="L13864" s="1">
        <v>18076302</v>
      </c>
      <c r="M13864" s="1">
        <v>15</v>
      </c>
      <c r="N13864" s="1">
        <v>32024920</v>
      </c>
    </row>
    <row r="13865" spans="1:14">
      <c r="A13865" s="1">
        <v>23486773000125</v>
      </c>
      <c r="B13865" t="s">
        <v>10933</v>
      </c>
      <c r="C13865" t="s">
        <v>17140</v>
      </c>
      <c r="D13865" t="s">
        <v>6</v>
      </c>
      <c r="E13865" t="s">
        <v>43</v>
      </c>
      <c r="G13865" t="s">
        <v>8</v>
      </c>
      <c r="H13865" t="s">
        <v>9</v>
      </c>
      <c r="I13865" t="s">
        <v>254</v>
      </c>
      <c r="J13865" t="s">
        <v>254</v>
      </c>
      <c r="K13865" t="s">
        <v>10935</v>
      </c>
      <c r="L13865" s="1">
        <v>13411019</v>
      </c>
      <c r="M13865" s="1">
        <v>19</v>
      </c>
      <c r="N13865" s="1">
        <v>34256639</v>
      </c>
    </row>
    <row r="13866" spans="1:14">
      <c r="A13866" s="1">
        <v>23246322000110</v>
      </c>
      <c r="B13866" t="s">
        <v>32243</v>
      </c>
      <c r="C13866" t="s">
        <v>19684</v>
      </c>
      <c r="D13866" t="s">
        <v>6</v>
      </c>
      <c r="E13866" t="s">
        <v>43</v>
      </c>
      <c r="G13866" t="s">
        <v>8</v>
      </c>
      <c r="H13866" t="s">
        <v>20</v>
      </c>
      <c r="I13866" t="s">
        <v>1996</v>
      </c>
      <c r="J13866" t="s">
        <v>1996</v>
      </c>
      <c r="K13866" t="s">
        <v>10423</v>
      </c>
      <c r="L13866" s="1">
        <v>18021220</v>
      </c>
      <c r="M13866" s="1">
        <v>15</v>
      </c>
      <c r="N13866" s="1">
        <v>33599574</v>
      </c>
    </row>
    <row r="13867" spans="1:14">
      <c r="A13867" s="1">
        <v>23106343000130</v>
      </c>
      <c r="B13867" t="s">
        <v>9737</v>
      </c>
      <c r="C13867" t="s">
        <v>9738</v>
      </c>
      <c r="D13867" t="s">
        <v>6</v>
      </c>
      <c r="E13867" t="s">
        <v>47</v>
      </c>
      <c r="G13867" t="s">
        <v>8</v>
      </c>
      <c r="H13867" t="s">
        <v>9</v>
      </c>
      <c r="I13867" t="s">
        <v>168</v>
      </c>
      <c r="J13867" t="s">
        <v>168</v>
      </c>
      <c r="K13867" t="s">
        <v>9739</v>
      </c>
      <c r="L13867" s="1">
        <v>13416050</v>
      </c>
      <c r="M13867" s="1">
        <v>19</v>
      </c>
      <c r="N13867" s="1">
        <v>34340152</v>
      </c>
    </row>
    <row r="13868" spans="1:14">
      <c r="A13868" s="1">
        <v>22951075000190</v>
      </c>
      <c r="B13868" t="s">
        <v>10632</v>
      </c>
      <c r="C13868" t="s">
        <v>19685</v>
      </c>
      <c r="D13868" t="s">
        <v>6</v>
      </c>
      <c r="E13868" t="s">
        <v>161</v>
      </c>
      <c r="G13868" t="s">
        <v>8</v>
      </c>
      <c r="H13868" t="s">
        <v>20</v>
      </c>
      <c r="I13868" t="s">
        <v>48</v>
      </c>
      <c r="J13868" t="s">
        <v>48</v>
      </c>
      <c r="K13868" t="s">
        <v>5516</v>
      </c>
      <c r="L13868" s="1">
        <v>18095000</v>
      </c>
      <c r="M13868" s="1">
        <v>15</v>
      </c>
      <c r="N13868" s="1">
        <v>988114230</v>
      </c>
    </row>
    <row r="13869" spans="1:14">
      <c r="A13869" s="1"/>
      <c r="L13869" s="1"/>
      <c r="M13869" s="1"/>
      <c r="N13869" s="1"/>
    </row>
    <row r="13870" spans="1:14">
      <c r="A13870" s="1">
        <v>22753884000198</v>
      </c>
      <c r="B13870" t="s">
        <v>33446</v>
      </c>
      <c r="C13870" t="s">
        <v>19686</v>
      </c>
      <c r="D13870" t="s">
        <v>6</v>
      </c>
      <c r="E13870" t="s">
        <v>43</v>
      </c>
      <c r="G13870" t="s">
        <v>8</v>
      </c>
      <c r="H13870" t="s">
        <v>20</v>
      </c>
      <c r="I13870" t="s">
        <v>1268</v>
      </c>
      <c r="J13870" t="s">
        <v>1268</v>
      </c>
      <c r="K13870" t="s">
        <v>9815</v>
      </c>
      <c r="L13870" s="1">
        <v>18076005</v>
      </c>
      <c r="M13870" s="1">
        <v>15</v>
      </c>
      <c r="N13870" s="1">
        <v>98115588</v>
      </c>
    </row>
    <row r="13871" spans="1:14">
      <c r="A13871" s="1">
        <v>22107731000173</v>
      </c>
      <c r="B13871" t="s">
        <v>33529</v>
      </c>
      <c r="C13871" t="s">
        <v>19687</v>
      </c>
      <c r="D13871" t="s">
        <v>6</v>
      </c>
      <c r="E13871" t="s">
        <v>43</v>
      </c>
      <c r="G13871" t="s">
        <v>8</v>
      </c>
      <c r="H13871" t="s">
        <v>20</v>
      </c>
      <c r="I13871" t="s">
        <v>313</v>
      </c>
      <c r="J13871" t="s">
        <v>313</v>
      </c>
      <c r="K13871" t="s">
        <v>11502</v>
      </c>
      <c r="L13871" s="1">
        <v>18020002</v>
      </c>
      <c r="M13871" s="1">
        <v>15</v>
      </c>
      <c r="N13871" s="1">
        <v>30147818</v>
      </c>
    </row>
    <row r="13872" spans="1:14">
      <c r="A13872" s="1">
        <v>22008749000118</v>
      </c>
      <c r="B13872" t="s">
        <v>12379</v>
      </c>
      <c r="C13872" t="s">
        <v>12380</v>
      </c>
      <c r="D13872" t="s">
        <v>6</v>
      </c>
      <c r="E13872" t="s">
        <v>43</v>
      </c>
      <c r="G13872" t="s">
        <v>8</v>
      </c>
      <c r="H13872" t="s">
        <v>20</v>
      </c>
      <c r="I13872" t="s">
        <v>176</v>
      </c>
      <c r="J13872" t="s">
        <v>176</v>
      </c>
      <c r="K13872" t="s">
        <v>12381</v>
      </c>
      <c r="L13872" s="1">
        <v>18055131</v>
      </c>
      <c r="M13872" s="1">
        <v>16</v>
      </c>
      <c r="N13872" s="1">
        <v>30343844</v>
      </c>
    </row>
    <row r="13873" spans="1:14">
      <c r="A13873" s="1">
        <v>21140978000129</v>
      </c>
      <c r="B13873" t="s">
        <v>11732</v>
      </c>
      <c r="C13873" t="s">
        <v>11733</v>
      </c>
      <c r="D13873" t="s">
        <v>6</v>
      </c>
      <c r="E13873" t="s">
        <v>7</v>
      </c>
      <c r="G13873" t="s">
        <v>8</v>
      </c>
      <c r="H13873" t="s">
        <v>20</v>
      </c>
      <c r="I13873" t="s">
        <v>4012</v>
      </c>
      <c r="J13873" t="s">
        <v>4012</v>
      </c>
      <c r="K13873" t="s">
        <v>11734</v>
      </c>
      <c r="L13873" s="1">
        <v>18051819</v>
      </c>
      <c r="M13873" s="1">
        <v>15</v>
      </c>
      <c r="N13873" s="1">
        <v>30186409</v>
      </c>
    </row>
    <row r="13874" spans="1:14">
      <c r="A13874" s="1">
        <v>15060865000200</v>
      </c>
      <c r="B13874" t="s">
        <v>9617</v>
      </c>
      <c r="C13874" t="s">
        <v>9618</v>
      </c>
      <c r="D13874" t="s">
        <v>6</v>
      </c>
      <c r="E13874" t="s">
        <v>43</v>
      </c>
      <c r="G13874" t="s">
        <v>8</v>
      </c>
      <c r="H13874" t="s">
        <v>20</v>
      </c>
      <c r="I13874" t="s">
        <v>48</v>
      </c>
      <c r="J13874" t="s">
        <v>48</v>
      </c>
      <c r="K13874" t="s">
        <v>9619</v>
      </c>
      <c r="L13874" s="1">
        <v>18090110</v>
      </c>
      <c r="M13874" s="1">
        <v>15</v>
      </c>
      <c r="N13874" s="1">
        <v>997242185</v>
      </c>
    </row>
    <row r="13875" spans="1:14">
      <c r="A13875" s="1">
        <v>4949559000113</v>
      </c>
      <c r="B13875" t="s">
        <v>9628</v>
      </c>
      <c r="C13875" t="s">
        <v>19688</v>
      </c>
      <c r="D13875" t="s">
        <v>18</v>
      </c>
      <c r="E13875" t="s">
        <v>161</v>
      </c>
      <c r="G13875" t="s">
        <v>8</v>
      </c>
      <c r="H13875" t="s">
        <v>9</v>
      </c>
      <c r="I13875" t="s">
        <v>6429</v>
      </c>
      <c r="J13875" t="s">
        <v>6429</v>
      </c>
      <c r="K13875" t="s">
        <v>9630</v>
      </c>
      <c r="L13875" s="1">
        <v>13425715</v>
      </c>
      <c r="M13875" s="1">
        <v>19</v>
      </c>
      <c r="N13875" s="1">
        <v>33778485</v>
      </c>
    </row>
    <row r="13876" spans="1:14">
      <c r="A13876" s="1">
        <v>4949559000113</v>
      </c>
      <c r="B13876" t="s">
        <v>9628</v>
      </c>
      <c r="C13876" t="s">
        <v>19688</v>
      </c>
      <c r="D13876" t="s">
        <v>6</v>
      </c>
      <c r="E13876" t="s">
        <v>161</v>
      </c>
      <c r="G13876" t="s">
        <v>8</v>
      </c>
      <c r="H13876" t="s">
        <v>9</v>
      </c>
      <c r="I13876" t="s">
        <v>6429</v>
      </c>
      <c r="J13876" t="s">
        <v>6429</v>
      </c>
      <c r="K13876" t="s">
        <v>9630</v>
      </c>
      <c r="L13876" s="1">
        <v>13425715</v>
      </c>
      <c r="M13876" s="1">
        <v>19</v>
      </c>
      <c r="N13876" s="1">
        <v>33778485</v>
      </c>
    </row>
    <row r="13877" spans="1:14">
      <c r="A13877" s="1">
        <v>26854750000114</v>
      </c>
      <c r="B13877" t="s">
        <v>12638</v>
      </c>
      <c r="C13877" t="s">
        <v>19689</v>
      </c>
      <c r="D13877" t="s">
        <v>18</v>
      </c>
      <c r="E13877" t="s">
        <v>47</v>
      </c>
      <c r="G13877" t="s">
        <v>8</v>
      </c>
      <c r="H13877" t="s">
        <v>20</v>
      </c>
      <c r="I13877" t="s">
        <v>206</v>
      </c>
      <c r="J13877" t="s">
        <v>206</v>
      </c>
      <c r="K13877" t="s">
        <v>12639</v>
      </c>
      <c r="L13877" s="1">
        <v>18015235</v>
      </c>
      <c r="M13877" s="1">
        <v>15</v>
      </c>
      <c r="N13877" s="1">
        <v>33297134</v>
      </c>
    </row>
    <row r="13878" spans="1:14">
      <c r="A13878" s="1">
        <v>26854750000114</v>
      </c>
      <c r="B13878" t="s">
        <v>12638</v>
      </c>
      <c r="C13878" t="s">
        <v>19689</v>
      </c>
      <c r="D13878" t="s">
        <v>6</v>
      </c>
      <c r="E13878" t="s">
        <v>47</v>
      </c>
      <c r="G13878" t="s">
        <v>8</v>
      </c>
      <c r="H13878" t="s">
        <v>20</v>
      </c>
      <c r="I13878" t="s">
        <v>206</v>
      </c>
      <c r="J13878" t="s">
        <v>206</v>
      </c>
      <c r="K13878" t="s">
        <v>12639</v>
      </c>
      <c r="L13878" s="1">
        <v>18015235</v>
      </c>
      <c r="M13878" s="1">
        <v>15</v>
      </c>
      <c r="N13878" s="1">
        <v>33297134</v>
      </c>
    </row>
    <row r="13879" spans="1:14">
      <c r="A13879" s="1">
        <v>24409857000128</v>
      </c>
      <c r="B13879" t="s">
        <v>10768</v>
      </c>
      <c r="C13879" t="s">
        <v>10769</v>
      </c>
      <c r="D13879" t="s">
        <v>18</v>
      </c>
      <c r="E13879" t="s">
        <v>26</v>
      </c>
      <c r="G13879" t="s">
        <v>8</v>
      </c>
      <c r="H13879" t="s">
        <v>9</v>
      </c>
      <c r="I13879" t="s">
        <v>1901</v>
      </c>
      <c r="J13879" t="s">
        <v>1901</v>
      </c>
      <c r="K13879" t="s">
        <v>10770</v>
      </c>
      <c r="L13879" s="1">
        <v>13420640</v>
      </c>
      <c r="M13879" s="1">
        <v>19</v>
      </c>
      <c r="N13879" s="1">
        <v>25321309</v>
      </c>
    </row>
    <row r="13880" spans="1:14">
      <c r="A13880" s="1">
        <v>24409857000128</v>
      </c>
      <c r="B13880" t="s">
        <v>10768</v>
      </c>
      <c r="C13880" t="s">
        <v>10769</v>
      </c>
      <c r="D13880" t="s">
        <v>6</v>
      </c>
      <c r="E13880" t="s">
        <v>26</v>
      </c>
      <c r="G13880" t="s">
        <v>8</v>
      </c>
      <c r="H13880" t="s">
        <v>9</v>
      </c>
      <c r="I13880" t="s">
        <v>1901</v>
      </c>
      <c r="J13880" t="s">
        <v>1901</v>
      </c>
      <c r="K13880" t="s">
        <v>10770</v>
      </c>
      <c r="L13880" s="1">
        <v>13420640</v>
      </c>
      <c r="M13880" s="1">
        <v>19</v>
      </c>
      <c r="N13880" s="1">
        <v>25321309</v>
      </c>
    </row>
    <row r="13881" spans="1:14">
      <c r="A13881" s="1">
        <v>23800412000101</v>
      </c>
      <c r="B13881" t="s">
        <v>10485</v>
      </c>
      <c r="C13881" t="s">
        <v>10485</v>
      </c>
      <c r="D13881" t="s">
        <v>18</v>
      </c>
      <c r="E13881" t="s">
        <v>161</v>
      </c>
      <c r="G13881" t="s">
        <v>8</v>
      </c>
      <c r="H13881" t="s">
        <v>20</v>
      </c>
      <c r="I13881" t="s">
        <v>10486</v>
      </c>
      <c r="J13881" t="s">
        <v>10486</v>
      </c>
      <c r="K13881" t="s">
        <v>10487</v>
      </c>
      <c r="L13881" s="1">
        <v>18047670</v>
      </c>
      <c r="M13881" s="1">
        <v>15</v>
      </c>
      <c r="N13881" s="1">
        <v>32811796</v>
      </c>
    </row>
    <row r="13882" spans="1:14">
      <c r="A13882" s="1">
        <v>23800412000101</v>
      </c>
      <c r="B13882" t="s">
        <v>10485</v>
      </c>
      <c r="C13882" t="s">
        <v>10485</v>
      </c>
      <c r="D13882" t="s">
        <v>6</v>
      </c>
      <c r="E13882" t="s">
        <v>161</v>
      </c>
      <c r="G13882" t="s">
        <v>8</v>
      </c>
      <c r="H13882" t="s">
        <v>20</v>
      </c>
      <c r="I13882" t="s">
        <v>10486</v>
      </c>
      <c r="J13882" t="s">
        <v>10486</v>
      </c>
      <c r="K13882" t="s">
        <v>10487</v>
      </c>
      <c r="L13882" s="1">
        <v>18047670</v>
      </c>
      <c r="M13882" s="1">
        <v>15</v>
      </c>
      <c r="N13882" s="1">
        <v>32811796</v>
      </c>
    </row>
    <row r="13883" spans="1:14">
      <c r="A13883" s="1">
        <v>19804424000137</v>
      </c>
      <c r="B13883" t="s">
        <v>7637</v>
      </c>
      <c r="C13883" t="s">
        <v>7638</v>
      </c>
      <c r="D13883" t="s">
        <v>18</v>
      </c>
      <c r="E13883" t="s">
        <v>47</v>
      </c>
      <c r="G13883" t="s">
        <v>8</v>
      </c>
      <c r="H13883" t="s">
        <v>9</v>
      </c>
      <c r="I13883" t="s">
        <v>1002</v>
      </c>
      <c r="J13883" t="s">
        <v>1002</v>
      </c>
      <c r="K13883" t="s">
        <v>7639</v>
      </c>
      <c r="L13883" s="1">
        <v>13401138</v>
      </c>
      <c r="M13883" s="1">
        <v>19</v>
      </c>
      <c r="N13883" s="1">
        <v>34227849</v>
      </c>
    </row>
    <row r="13884" spans="1:14">
      <c r="A13884" s="1">
        <v>19804424000137</v>
      </c>
      <c r="B13884" t="s">
        <v>7637</v>
      </c>
      <c r="C13884" t="s">
        <v>7638</v>
      </c>
      <c r="D13884" t="s">
        <v>6</v>
      </c>
      <c r="E13884" t="s">
        <v>47</v>
      </c>
      <c r="G13884" t="s">
        <v>8</v>
      </c>
      <c r="H13884" t="s">
        <v>9</v>
      </c>
      <c r="I13884" t="s">
        <v>1002</v>
      </c>
      <c r="J13884" t="s">
        <v>1002</v>
      </c>
      <c r="K13884" t="s">
        <v>7639</v>
      </c>
      <c r="L13884" s="1">
        <v>13401138</v>
      </c>
      <c r="M13884" s="1">
        <v>19</v>
      </c>
      <c r="N13884" s="1">
        <v>34227849</v>
      </c>
    </row>
    <row r="13885" spans="1:14">
      <c r="A13885" s="1">
        <v>18303705000143</v>
      </c>
      <c r="B13885" t="s">
        <v>33332</v>
      </c>
      <c r="C13885" t="s">
        <v>6698</v>
      </c>
      <c r="D13885" t="s">
        <v>18</v>
      </c>
      <c r="E13885" t="s">
        <v>161</v>
      </c>
      <c r="G13885" t="s">
        <v>8</v>
      </c>
      <c r="H13885" t="s">
        <v>23</v>
      </c>
      <c r="I13885" t="s">
        <v>701</v>
      </c>
      <c r="J13885" t="s">
        <v>701</v>
      </c>
      <c r="K13885" t="s">
        <v>6699</v>
      </c>
      <c r="L13885" s="1">
        <v>13308161</v>
      </c>
      <c r="M13885" s="1">
        <v>11</v>
      </c>
      <c r="N13885" s="1">
        <v>52267265</v>
      </c>
    </row>
    <row r="13886" spans="1:14">
      <c r="A13886" s="1">
        <v>18303705000143</v>
      </c>
      <c r="B13886" t="s">
        <v>33332</v>
      </c>
      <c r="C13886" t="s">
        <v>6698</v>
      </c>
      <c r="D13886" t="s">
        <v>6</v>
      </c>
      <c r="E13886" t="s">
        <v>161</v>
      </c>
      <c r="G13886" t="s">
        <v>8</v>
      </c>
      <c r="H13886" t="s">
        <v>23</v>
      </c>
      <c r="I13886" t="s">
        <v>701</v>
      </c>
      <c r="J13886" t="s">
        <v>701</v>
      </c>
      <c r="K13886" t="s">
        <v>6699</v>
      </c>
      <c r="L13886" s="1">
        <v>13308161</v>
      </c>
      <c r="M13886" s="1">
        <v>11</v>
      </c>
      <c r="N13886" s="1">
        <v>52267265</v>
      </c>
    </row>
    <row r="13887" spans="1:14">
      <c r="A13887" s="1">
        <v>12458377000178</v>
      </c>
      <c r="B13887" t="s">
        <v>4563</v>
      </c>
      <c r="C13887" t="s">
        <v>19690</v>
      </c>
      <c r="D13887" t="s">
        <v>6</v>
      </c>
      <c r="E13887" t="s">
        <v>43</v>
      </c>
      <c r="G13887" t="s">
        <v>8</v>
      </c>
      <c r="H13887" t="s">
        <v>20</v>
      </c>
      <c r="I13887" t="s">
        <v>21</v>
      </c>
      <c r="J13887" t="s">
        <v>21</v>
      </c>
      <c r="K13887" t="s">
        <v>4565</v>
      </c>
      <c r="L13887" s="1">
        <v>18010240</v>
      </c>
      <c r="M13887" s="1">
        <v>15</v>
      </c>
      <c r="N13887" s="1">
        <v>30169988</v>
      </c>
    </row>
    <row r="13888" spans="1:14">
      <c r="A13888" s="1">
        <v>12255697000120</v>
      </c>
      <c r="B13888" t="s">
        <v>9704</v>
      </c>
      <c r="C13888" t="s">
        <v>15636</v>
      </c>
      <c r="D13888" t="s">
        <v>18</v>
      </c>
      <c r="E13888" t="s">
        <v>161</v>
      </c>
      <c r="G13888" t="s">
        <v>8</v>
      </c>
      <c r="H13888" t="s">
        <v>9</v>
      </c>
      <c r="I13888" t="s">
        <v>305</v>
      </c>
      <c r="J13888" t="s">
        <v>305</v>
      </c>
      <c r="K13888" t="s">
        <v>9706</v>
      </c>
      <c r="L13888" s="1">
        <v>13401555</v>
      </c>
      <c r="M13888" s="1">
        <v>19</v>
      </c>
      <c r="N13888" s="1">
        <v>39276595</v>
      </c>
    </row>
    <row r="13889" spans="1:14">
      <c r="A13889" s="1">
        <v>12255697000120</v>
      </c>
      <c r="B13889" t="s">
        <v>9704</v>
      </c>
      <c r="C13889" t="s">
        <v>15636</v>
      </c>
      <c r="D13889" t="s">
        <v>6</v>
      </c>
      <c r="E13889" t="s">
        <v>161</v>
      </c>
      <c r="G13889" t="s">
        <v>8</v>
      </c>
      <c r="H13889" t="s">
        <v>9</v>
      </c>
      <c r="I13889" t="s">
        <v>305</v>
      </c>
      <c r="J13889" t="s">
        <v>305</v>
      </c>
      <c r="K13889" t="s">
        <v>9706</v>
      </c>
      <c r="L13889" s="1">
        <v>13401555</v>
      </c>
      <c r="M13889" s="1">
        <v>19</v>
      </c>
      <c r="N13889" s="1">
        <v>39276595</v>
      </c>
    </row>
    <row r="13890" spans="1:14">
      <c r="A13890" s="1">
        <v>10794257000116</v>
      </c>
      <c r="B13890" t="s">
        <v>5633</v>
      </c>
      <c r="C13890" t="s">
        <v>5634</v>
      </c>
      <c r="D13890" t="s">
        <v>18</v>
      </c>
      <c r="E13890" t="s">
        <v>161</v>
      </c>
      <c r="G13890" t="s">
        <v>8</v>
      </c>
      <c r="H13890" t="s">
        <v>130</v>
      </c>
      <c r="I13890" t="s">
        <v>21</v>
      </c>
      <c r="J13890" t="s">
        <v>21</v>
      </c>
      <c r="K13890" t="s">
        <v>5635</v>
      </c>
      <c r="L13890" s="1">
        <v>18270260</v>
      </c>
      <c r="M13890" s="1">
        <v>15</v>
      </c>
      <c r="N13890" s="1">
        <v>32510395</v>
      </c>
    </row>
    <row r="13891" spans="1:14">
      <c r="A13891" s="1">
        <v>10794257000116</v>
      </c>
      <c r="B13891" t="s">
        <v>5633</v>
      </c>
      <c r="C13891" t="s">
        <v>5634</v>
      </c>
      <c r="D13891" t="s">
        <v>6</v>
      </c>
      <c r="E13891" t="s">
        <v>161</v>
      </c>
      <c r="G13891" t="s">
        <v>8</v>
      </c>
      <c r="H13891" t="s">
        <v>130</v>
      </c>
      <c r="I13891" t="s">
        <v>21</v>
      </c>
      <c r="J13891" t="s">
        <v>21</v>
      </c>
      <c r="K13891" t="s">
        <v>5635</v>
      </c>
      <c r="L13891" s="1">
        <v>18270260</v>
      </c>
      <c r="M13891" s="1">
        <v>15</v>
      </c>
      <c r="N13891" s="1">
        <v>32510395</v>
      </c>
    </row>
    <row r="13892" spans="1:14">
      <c r="A13892" s="1">
        <v>8414589000186</v>
      </c>
      <c r="B13892" t="s">
        <v>2685</v>
      </c>
      <c r="C13892" t="s">
        <v>2686</v>
      </c>
      <c r="D13892" t="s">
        <v>18</v>
      </c>
      <c r="E13892" t="s">
        <v>161</v>
      </c>
      <c r="G13892" t="s">
        <v>8</v>
      </c>
      <c r="H13892" t="s">
        <v>9</v>
      </c>
      <c r="I13892" t="s">
        <v>153</v>
      </c>
      <c r="J13892" t="s">
        <v>153</v>
      </c>
      <c r="K13892" t="s">
        <v>2687</v>
      </c>
      <c r="L13892" s="1">
        <v>13405236</v>
      </c>
      <c r="M13892" s="1">
        <v>19</v>
      </c>
      <c r="N13892" s="1">
        <v>34219471</v>
      </c>
    </row>
    <row r="13893" spans="1:14">
      <c r="A13893" s="1">
        <v>8414589000186</v>
      </c>
      <c r="B13893" t="s">
        <v>2685</v>
      </c>
      <c r="C13893" t="s">
        <v>2686</v>
      </c>
      <c r="D13893" t="s">
        <v>6</v>
      </c>
      <c r="E13893" t="s">
        <v>161</v>
      </c>
      <c r="G13893" t="s">
        <v>8</v>
      </c>
      <c r="H13893" t="s">
        <v>9</v>
      </c>
      <c r="I13893" t="s">
        <v>153</v>
      </c>
      <c r="J13893" t="s">
        <v>153</v>
      </c>
      <c r="K13893" t="s">
        <v>2687</v>
      </c>
      <c r="L13893" s="1">
        <v>13405236</v>
      </c>
      <c r="M13893" s="1">
        <v>19</v>
      </c>
      <c r="N13893" s="1">
        <v>34219471</v>
      </c>
    </row>
    <row r="13894" spans="1:14">
      <c r="A13894" s="1">
        <v>21081562000187</v>
      </c>
      <c r="B13894" t="s">
        <v>8319</v>
      </c>
      <c r="C13894" t="s">
        <v>8320</v>
      </c>
      <c r="D13894" t="s">
        <v>18</v>
      </c>
      <c r="E13894" t="s">
        <v>19</v>
      </c>
      <c r="G13894" t="s">
        <v>8</v>
      </c>
      <c r="H13894" t="s">
        <v>9</v>
      </c>
      <c r="I13894" t="s">
        <v>389</v>
      </c>
      <c r="J13894" t="s">
        <v>389</v>
      </c>
      <c r="K13894" t="s">
        <v>8321</v>
      </c>
      <c r="L13894" s="1">
        <v>13405011</v>
      </c>
      <c r="M13894" s="1">
        <v>19</v>
      </c>
      <c r="N13894" s="1">
        <v>39272800</v>
      </c>
    </row>
    <row r="13895" spans="1:14">
      <c r="A13895" s="1">
        <v>21081562000187</v>
      </c>
      <c r="B13895" t="s">
        <v>8319</v>
      </c>
      <c r="C13895" t="s">
        <v>8320</v>
      </c>
      <c r="D13895" t="s">
        <v>6</v>
      </c>
      <c r="E13895" t="s">
        <v>19</v>
      </c>
      <c r="G13895" t="s">
        <v>8</v>
      </c>
      <c r="H13895" t="s">
        <v>9</v>
      </c>
      <c r="I13895" t="s">
        <v>389</v>
      </c>
      <c r="J13895" t="s">
        <v>389</v>
      </c>
      <c r="K13895" t="s">
        <v>8321</v>
      </c>
      <c r="L13895" s="1">
        <v>13405011</v>
      </c>
      <c r="M13895" s="1">
        <v>19</v>
      </c>
      <c r="N13895" s="1">
        <v>39272800</v>
      </c>
    </row>
    <row r="13896" spans="1:14">
      <c r="A13896" s="1"/>
      <c r="L13896" s="1"/>
      <c r="M13896" s="1"/>
      <c r="N13896" s="1"/>
    </row>
    <row r="13897" spans="1:14">
      <c r="A13897" s="1"/>
      <c r="L13897" s="1"/>
      <c r="M13897" s="1"/>
      <c r="N13897" s="1"/>
    </row>
    <row r="13898" spans="1:14">
      <c r="A13898" s="1">
        <v>7334023000181</v>
      </c>
      <c r="B13898" t="s">
        <v>2142</v>
      </c>
      <c r="C13898" t="s">
        <v>19581</v>
      </c>
      <c r="D13898" t="s">
        <v>18</v>
      </c>
      <c r="E13898" t="s">
        <v>26</v>
      </c>
      <c r="G13898" t="s">
        <v>8</v>
      </c>
      <c r="H13898" t="s">
        <v>23</v>
      </c>
      <c r="I13898" t="s">
        <v>2144</v>
      </c>
      <c r="J13898" t="s">
        <v>2144</v>
      </c>
      <c r="K13898" t="s">
        <v>2145</v>
      </c>
      <c r="L13898" s="1">
        <v>13300073</v>
      </c>
      <c r="M13898" s="1">
        <v>11</v>
      </c>
      <c r="N13898" s="1">
        <v>40135208</v>
      </c>
    </row>
    <row r="13899" spans="1:14">
      <c r="A13899" s="1">
        <v>7334023000181</v>
      </c>
      <c r="B13899" t="s">
        <v>2142</v>
      </c>
      <c r="C13899" t="s">
        <v>19581</v>
      </c>
      <c r="D13899" t="s">
        <v>6</v>
      </c>
      <c r="E13899" t="s">
        <v>26</v>
      </c>
      <c r="G13899" t="s">
        <v>8</v>
      </c>
      <c r="H13899" t="s">
        <v>23</v>
      </c>
      <c r="I13899" t="s">
        <v>2144</v>
      </c>
      <c r="J13899" t="s">
        <v>2144</v>
      </c>
      <c r="K13899" t="s">
        <v>2145</v>
      </c>
      <c r="L13899" s="1">
        <v>13300073</v>
      </c>
      <c r="M13899" s="1">
        <v>11</v>
      </c>
      <c r="N13899" s="1">
        <v>40135208</v>
      </c>
    </row>
    <row r="13900" spans="1:14">
      <c r="A13900" s="1">
        <v>97544542000167</v>
      </c>
      <c r="B13900" t="s">
        <v>32224</v>
      </c>
      <c r="C13900" t="s">
        <v>17125</v>
      </c>
      <c r="D13900" t="s">
        <v>18</v>
      </c>
      <c r="E13900" t="s">
        <v>161</v>
      </c>
      <c r="G13900" t="s">
        <v>8</v>
      </c>
      <c r="H13900" t="s">
        <v>20</v>
      </c>
      <c r="I13900" t="s">
        <v>3422</v>
      </c>
      <c r="J13900" t="s">
        <v>3422</v>
      </c>
      <c r="K13900" t="s">
        <v>9627</v>
      </c>
      <c r="L13900" s="1">
        <v>18055430</v>
      </c>
      <c r="M13900" s="1">
        <v>15</v>
      </c>
      <c r="N13900" s="1">
        <v>21040607</v>
      </c>
    </row>
    <row r="13901" spans="1:14">
      <c r="A13901" s="1">
        <v>97544542000167</v>
      </c>
      <c r="B13901" t="s">
        <v>32224</v>
      </c>
      <c r="C13901" t="s">
        <v>17125</v>
      </c>
      <c r="D13901" t="s">
        <v>6</v>
      </c>
      <c r="E13901" t="s">
        <v>161</v>
      </c>
      <c r="G13901" t="s">
        <v>8</v>
      </c>
      <c r="H13901" t="s">
        <v>20</v>
      </c>
      <c r="I13901" t="s">
        <v>3422</v>
      </c>
      <c r="J13901" t="s">
        <v>3422</v>
      </c>
      <c r="K13901" t="s">
        <v>9627</v>
      </c>
      <c r="L13901" s="1">
        <v>18055430</v>
      </c>
      <c r="M13901" s="1">
        <v>15</v>
      </c>
      <c r="N13901" s="1">
        <v>21040607</v>
      </c>
    </row>
    <row r="13902" spans="1:14">
      <c r="A13902" s="1">
        <v>64836000000370</v>
      </c>
      <c r="B13902" t="s">
        <v>18362</v>
      </c>
      <c r="C13902" t="s">
        <v>7093</v>
      </c>
      <c r="D13902" t="s">
        <v>6</v>
      </c>
      <c r="E13902" t="s">
        <v>7</v>
      </c>
      <c r="G13902" t="s">
        <v>8</v>
      </c>
      <c r="H13902" t="s">
        <v>20</v>
      </c>
      <c r="I13902" t="s">
        <v>21</v>
      </c>
      <c r="J13902" t="s">
        <v>21</v>
      </c>
      <c r="K13902" t="s">
        <v>7015</v>
      </c>
      <c r="L13902" s="1">
        <v>18035370</v>
      </c>
      <c r="M13902" s="1">
        <v>15</v>
      </c>
      <c r="N13902" s="1">
        <v>32325483</v>
      </c>
    </row>
    <row r="13903" spans="1:14">
      <c r="A13903" s="1">
        <v>54336607000176</v>
      </c>
      <c r="B13903" t="s">
        <v>18589</v>
      </c>
      <c r="C13903" t="s">
        <v>18589</v>
      </c>
      <c r="D13903" t="s">
        <v>6</v>
      </c>
      <c r="E13903" t="s">
        <v>7</v>
      </c>
      <c r="G13903" t="s">
        <v>8</v>
      </c>
      <c r="H13903" t="s">
        <v>20</v>
      </c>
      <c r="I13903" t="s">
        <v>5919</v>
      </c>
      <c r="J13903" t="s">
        <v>5919</v>
      </c>
      <c r="K13903" t="s">
        <v>18590</v>
      </c>
      <c r="L13903" s="1">
        <v>18040760</v>
      </c>
      <c r="M13903" s="1">
        <v>15</v>
      </c>
      <c r="N13903" s="1">
        <v>30320026</v>
      </c>
    </row>
    <row r="13904" spans="1:14">
      <c r="A13904" s="1">
        <v>46221578000179</v>
      </c>
      <c r="B13904" t="s">
        <v>3679</v>
      </c>
      <c r="C13904" t="s">
        <v>3680</v>
      </c>
      <c r="D13904" t="s">
        <v>18</v>
      </c>
      <c r="E13904" t="s">
        <v>341</v>
      </c>
      <c r="G13904" t="s">
        <v>8</v>
      </c>
      <c r="H13904" t="s">
        <v>23</v>
      </c>
      <c r="I13904" t="s">
        <v>21</v>
      </c>
      <c r="J13904" t="s">
        <v>21</v>
      </c>
      <c r="K13904" t="s">
        <v>3681</v>
      </c>
      <c r="L13904" s="1">
        <v>13300053</v>
      </c>
      <c r="M13904" s="1">
        <v>11</v>
      </c>
      <c r="N13904" s="1">
        <v>40243640</v>
      </c>
    </row>
    <row r="13905" spans="1:14">
      <c r="A13905" s="1">
        <v>46221578000179</v>
      </c>
      <c r="B13905" t="s">
        <v>3679</v>
      </c>
      <c r="C13905" t="s">
        <v>3680</v>
      </c>
      <c r="D13905" t="s">
        <v>6</v>
      </c>
      <c r="E13905" t="s">
        <v>341</v>
      </c>
      <c r="G13905" t="s">
        <v>8</v>
      </c>
      <c r="H13905" t="s">
        <v>23</v>
      </c>
      <c r="I13905" t="s">
        <v>21</v>
      </c>
      <c r="J13905" t="s">
        <v>21</v>
      </c>
      <c r="K13905" t="s">
        <v>3681</v>
      </c>
      <c r="L13905" s="1">
        <v>13300053</v>
      </c>
      <c r="M13905" s="1">
        <v>11</v>
      </c>
      <c r="N13905" s="1">
        <v>40243640</v>
      </c>
    </row>
    <row r="13906" spans="1:14">
      <c r="A13906" s="1">
        <v>36723531000150</v>
      </c>
      <c r="B13906" t="s">
        <v>19477</v>
      </c>
      <c r="C13906" t="s">
        <v>19691</v>
      </c>
      <c r="D13906" t="s">
        <v>6</v>
      </c>
      <c r="E13906" t="s">
        <v>43</v>
      </c>
      <c r="G13906" t="s">
        <v>8</v>
      </c>
      <c r="H13906" t="s">
        <v>20</v>
      </c>
      <c r="I13906" t="s">
        <v>342</v>
      </c>
      <c r="J13906" t="s">
        <v>342</v>
      </c>
      <c r="K13906" t="s">
        <v>19478</v>
      </c>
      <c r="L13906" s="1">
        <v>18090520</v>
      </c>
      <c r="M13906" s="1">
        <v>15</v>
      </c>
      <c r="N13906" s="1">
        <v>998012007</v>
      </c>
    </row>
    <row r="13907" spans="1:14">
      <c r="A13907" s="1">
        <v>36572950000138</v>
      </c>
      <c r="B13907" t="s">
        <v>31736</v>
      </c>
      <c r="C13907" t="s">
        <v>19692</v>
      </c>
      <c r="D13907" t="s">
        <v>18</v>
      </c>
      <c r="E13907" t="s">
        <v>161</v>
      </c>
      <c r="G13907" t="s">
        <v>8</v>
      </c>
      <c r="H13907" t="s">
        <v>23</v>
      </c>
      <c r="I13907" t="s">
        <v>523</v>
      </c>
      <c r="J13907" t="s">
        <v>523</v>
      </c>
      <c r="K13907" t="s">
        <v>19047</v>
      </c>
      <c r="L13907" s="1">
        <v>13304610</v>
      </c>
      <c r="M13907" s="1">
        <v>11</v>
      </c>
      <c r="N13907" s="1">
        <v>40230376</v>
      </c>
    </row>
    <row r="13908" spans="1:14">
      <c r="A13908" s="1">
        <v>36572950000138</v>
      </c>
      <c r="B13908" t="s">
        <v>31736</v>
      </c>
      <c r="C13908" t="s">
        <v>19692</v>
      </c>
      <c r="D13908" t="s">
        <v>6</v>
      </c>
      <c r="E13908" t="s">
        <v>161</v>
      </c>
      <c r="G13908" t="s">
        <v>8</v>
      </c>
      <c r="H13908" t="s">
        <v>23</v>
      </c>
      <c r="I13908" t="s">
        <v>523</v>
      </c>
      <c r="J13908" t="s">
        <v>523</v>
      </c>
      <c r="K13908" t="s">
        <v>19047</v>
      </c>
      <c r="L13908" s="1">
        <v>13304610</v>
      </c>
      <c r="M13908" s="1">
        <v>11</v>
      </c>
      <c r="N13908" s="1">
        <v>40230376</v>
      </c>
    </row>
    <row r="13909" spans="1:14">
      <c r="A13909" s="1">
        <v>36508615000170</v>
      </c>
      <c r="B13909" t="s">
        <v>31488</v>
      </c>
      <c r="C13909" t="s">
        <v>19693</v>
      </c>
      <c r="D13909" t="s">
        <v>6</v>
      </c>
      <c r="E13909" t="s">
        <v>7</v>
      </c>
      <c r="G13909" t="s">
        <v>8</v>
      </c>
      <c r="H13909" t="s">
        <v>9</v>
      </c>
      <c r="I13909" t="s">
        <v>57</v>
      </c>
      <c r="J13909" t="s">
        <v>57</v>
      </c>
      <c r="K13909" t="s">
        <v>19472</v>
      </c>
      <c r="L13909" s="1">
        <v>13420500</v>
      </c>
      <c r="M13909" s="1">
        <v>19</v>
      </c>
      <c r="N13909" s="1">
        <v>999354233</v>
      </c>
    </row>
    <row r="13910" spans="1:14">
      <c r="A13910" s="1">
        <v>36480056000138</v>
      </c>
      <c r="B13910" t="s">
        <v>19499</v>
      </c>
      <c r="C13910" t="s">
        <v>19500</v>
      </c>
      <c r="D13910" t="s">
        <v>6</v>
      </c>
      <c r="E13910" t="s">
        <v>43</v>
      </c>
      <c r="G13910" t="s">
        <v>8</v>
      </c>
      <c r="H13910" t="s">
        <v>9</v>
      </c>
      <c r="I13910" t="s">
        <v>305</v>
      </c>
      <c r="J13910" t="s">
        <v>305</v>
      </c>
      <c r="K13910" t="s">
        <v>19694</v>
      </c>
      <c r="L13910" s="1">
        <v>13424060</v>
      </c>
      <c r="M13910" s="1">
        <v>19</v>
      </c>
      <c r="N13910" s="1">
        <v>33018444</v>
      </c>
    </row>
    <row r="13911" spans="1:14">
      <c r="A13911" s="1">
        <v>18818446000193</v>
      </c>
      <c r="B13911" t="s">
        <v>7188</v>
      </c>
      <c r="C13911" t="s">
        <v>19646</v>
      </c>
      <c r="D13911" t="s">
        <v>6</v>
      </c>
      <c r="E13911" t="s">
        <v>43</v>
      </c>
      <c r="G13911" t="s">
        <v>8</v>
      </c>
      <c r="H13911" t="s">
        <v>20</v>
      </c>
      <c r="I13911" t="s">
        <v>21</v>
      </c>
      <c r="J13911" t="s">
        <v>21</v>
      </c>
      <c r="K13911" t="s">
        <v>7190</v>
      </c>
      <c r="L13911" s="1">
        <v>18035370</v>
      </c>
      <c r="M13911" s="1">
        <v>15</v>
      </c>
      <c r="N13911" s="1">
        <v>33333522</v>
      </c>
    </row>
    <row r="13912" spans="1:14">
      <c r="A13912" s="1">
        <v>31821901000178</v>
      </c>
      <c r="B13912" t="s">
        <v>31719</v>
      </c>
      <c r="C13912" t="s">
        <v>19695</v>
      </c>
      <c r="D13912" t="s">
        <v>18</v>
      </c>
      <c r="E13912" t="s">
        <v>161</v>
      </c>
      <c r="G13912" t="s">
        <v>8</v>
      </c>
      <c r="H13912" t="s">
        <v>20</v>
      </c>
      <c r="I13912" t="s">
        <v>21</v>
      </c>
      <c r="J13912" t="s">
        <v>21</v>
      </c>
      <c r="K13912" t="s">
        <v>16212</v>
      </c>
      <c r="L13912" s="1">
        <v>18010004</v>
      </c>
      <c r="M13912" s="1">
        <v>15</v>
      </c>
      <c r="N13912" s="1">
        <v>32222222</v>
      </c>
    </row>
    <row r="13913" spans="1:14">
      <c r="A13913" s="1">
        <v>31821901000178</v>
      </c>
      <c r="B13913" t="s">
        <v>31719</v>
      </c>
      <c r="C13913" t="s">
        <v>19695</v>
      </c>
      <c r="D13913" t="s">
        <v>6</v>
      </c>
      <c r="E13913" t="s">
        <v>161</v>
      </c>
      <c r="G13913" t="s">
        <v>8</v>
      </c>
      <c r="H13913" t="s">
        <v>20</v>
      </c>
      <c r="I13913" t="s">
        <v>21</v>
      </c>
      <c r="J13913" t="s">
        <v>21</v>
      </c>
      <c r="K13913" t="s">
        <v>16212</v>
      </c>
      <c r="L13913" s="1">
        <v>18010004</v>
      </c>
      <c r="M13913" s="1">
        <v>15</v>
      </c>
      <c r="N13913" s="1">
        <v>32222222</v>
      </c>
    </row>
    <row r="13914" spans="1:14">
      <c r="A13914" s="1">
        <v>7523104000120</v>
      </c>
      <c r="B13914" t="s">
        <v>19586</v>
      </c>
      <c r="C13914" t="s">
        <v>9372</v>
      </c>
      <c r="D13914" t="s">
        <v>6</v>
      </c>
      <c r="E13914" t="s">
        <v>43</v>
      </c>
      <c r="G13914" t="s">
        <v>8</v>
      </c>
      <c r="H13914" t="s">
        <v>9</v>
      </c>
      <c r="I13914" t="s">
        <v>2179</v>
      </c>
      <c r="J13914" t="s">
        <v>2179</v>
      </c>
      <c r="K13914" t="s">
        <v>2180</v>
      </c>
      <c r="L13914" s="1">
        <v>13405217</v>
      </c>
      <c r="M13914" s="1">
        <v>19</v>
      </c>
      <c r="N13914" s="1">
        <v>34138333</v>
      </c>
    </row>
    <row r="13915" spans="1:14">
      <c r="A13915" s="1">
        <v>5287342000158</v>
      </c>
      <c r="B13915" t="s">
        <v>1067</v>
      </c>
      <c r="C13915" t="s">
        <v>1068</v>
      </c>
      <c r="D13915" t="s">
        <v>6</v>
      </c>
      <c r="E13915" t="s">
        <v>7</v>
      </c>
      <c r="G13915" t="s">
        <v>8</v>
      </c>
      <c r="H13915" t="s">
        <v>9</v>
      </c>
      <c r="I13915" t="s">
        <v>134</v>
      </c>
      <c r="J13915" t="s">
        <v>134</v>
      </c>
      <c r="K13915" t="s">
        <v>1069</v>
      </c>
      <c r="L13915" s="1">
        <v>13419155</v>
      </c>
      <c r="M13915" s="1">
        <v>19</v>
      </c>
      <c r="N13915" s="1">
        <v>34114445</v>
      </c>
    </row>
    <row r="13916" spans="1:14">
      <c r="A13916" s="1">
        <v>24018701000116</v>
      </c>
      <c r="B13916" t="s">
        <v>10854</v>
      </c>
      <c r="C13916" t="s">
        <v>19588</v>
      </c>
      <c r="D13916" t="s">
        <v>6</v>
      </c>
      <c r="E13916" t="s">
        <v>441</v>
      </c>
      <c r="G13916" t="s">
        <v>8</v>
      </c>
      <c r="H13916" t="s">
        <v>9</v>
      </c>
      <c r="I13916" t="s">
        <v>21</v>
      </c>
      <c r="J13916" t="s">
        <v>21</v>
      </c>
      <c r="K13916" t="s">
        <v>19589</v>
      </c>
      <c r="L13916" s="1">
        <v>13400053</v>
      </c>
      <c r="M13916" s="1">
        <v>19</v>
      </c>
      <c r="N13916" s="1">
        <v>25330128</v>
      </c>
    </row>
    <row r="13917" spans="1:14">
      <c r="A13917" s="1">
        <v>17056792000119</v>
      </c>
      <c r="B13917" t="s">
        <v>6216</v>
      </c>
      <c r="C13917" t="s">
        <v>19620</v>
      </c>
      <c r="D13917" t="s">
        <v>6</v>
      </c>
      <c r="E13917" t="s">
        <v>43</v>
      </c>
      <c r="G13917" t="s">
        <v>8</v>
      </c>
      <c r="H13917" t="s">
        <v>20</v>
      </c>
      <c r="I13917" t="s">
        <v>48</v>
      </c>
      <c r="J13917" t="s">
        <v>48</v>
      </c>
      <c r="K13917" t="s">
        <v>6218</v>
      </c>
      <c r="L13917" s="1">
        <v>18095410</v>
      </c>
      <c r="M13917" s="1">
        <v>15</v>
      </c>
      <c r="N13917" s="1">
        <v>981298536</v>
      </c>
    </row>
    <row r="13918" spans="1:14">
      <c r="A13918" s="1">
        <v>45625779000179</v>
      </c>
      <c r="B13918" t="s">
        <v>996</v>
      </c>
      <c r="C13918" t="s">
        <v>997</v>
      </c>
      <c r="D13918" t="s">
        <v>6</v>
      </c>
      <c r="E13918" t="s">
        <v>7</v>
      </c>
      <c r="G13918" t="s">
        <v>8</v>
      </c>
      <c r="H13918" t="s">
        <v>23</v>
      </c>
      <c r="I13918" t="s">
        <v>998</v>
      </c>
      <c r="J13918" t="s">
        <v>998</v>
      </c>
      <c r="K13918" t="s">
        <v>999</v>
      </c>
      <c r="L13918" s="1">
        <v>13300005</v>
      </c>
      <c r="M13918" s="1">
        <v>11</v>
      </c>
      <c r="N13918" s="1">
        <v>40230473</v>
      </c>
    </row>
    <row r="13919" spans="1:14">
      <c r="A13919" s="1">
        <v>19563432000139</v>
      </c>
      <c r="B13919" t="s">
        <v>7463</v>
      </c>
      <c r="C13919" t="s">
        <v>19696</v>
      </c>
      <c r="D13919" t="s">
        <v>18</v>
      </c>
      <c r="E13919" t="s">
        <v>47</v>
      </c>
      <c r="G13919" t="s">
        <v>8</v>
      </c>
      <c r="H13919" t="s">
        <v>20</v>
      </c>
      <c r="I13919" t="s">
        <v>48</v>
      </c>
      <c r="J13919" t="s">
        <v>48</v>
      </c>
      <c r="K13919" t="s">
        <v>7465</v>
      </c>
      <c r="L13919" s="1">
        <v>18095000</v>
      </c>
      <c r="M13919" s="1">
        <v>15</v>
      </c>
      <c r="N13919" s="1">
        <v>30135393</v>
      </c>
    </row>
    <row r="13920" spans="1:14">
      <c r="A13920" s="1">
        <v>19563432000139</v>
      </c>
      <c r="B13920" t="s">
        <v>7463</v>
      </c>
      <c r="C13920" t="s">
        <v>19696</v>
      </c>
      <c r="D13920" t="s">
        <v>6</v>
      </c>
      <c r="E13920" t="s">
        <v>47</v>
      </c>
      <c r="G13920" t="s">
        <v>8</v>
      </c>
      <c r="H13920" t="s">
        <v>20</v>
      </c>
      <c r="I13920" t="s">
        <v>48</v>
      </c>
      <c r="J13920" t="s">
        <v>48</v>
      </c>
      <c r="K13920" t="s">
        <v>7465</v>
      </c>
      <c r="L13920" s="1">
        <v>18095000</v>
      </c>
      <c r="M13920" s="1">
        <v>15</v>
      </c>
      <c r="N13920" s="1">
        <v>30135393</v>
      </c>
    </row>
    <row r="13921" spans="1:14">
      <c r="A13921" s="1">
        <v>35502284000107</v>
      </c>
      <c r="B13921" t="s">
        <v>18479</v>
      </c>
      <c r="C13921" t="s">
        <v>18480</v>
      </c>
      <c r="D13921" t="s">
        <v>6</v>
      </c>
      <c r="E13921" t="s">
        <v>161</v>
      </c>
      <c r="G13921" t="s">
        <v>8</v>
      </c>
      <c r="H13921" t="s">
        <v>20</v>
      </c>
      <c r="I13921" t="s">
        <v>17944</v>
      </c>
      <c r="J13921" t="s">
        <v>17944</v>
      </c>
      <c r="K13921" t="s">
        <v>17945</v>
      </c>
      <c r="L13921" s="1">
        <v>18047620</v>
      </c>
      <c r="M13921" s="1">
        <v>15</v>
      </c>
      <c r="N13921" s="1">
        <v>32337190</v>
      </c>
    </row>
    <row r="13922" spans="1:14">
      <c r="A13922" s="1">
        <v>21903126000146</v>
      </c>
      <c r="B13922" t="s">
        <v>8804</v>
      </c>
      <c r="C13922" t="s">
        <v>543</v>
      </c>
      <c r="D13922" t="s">
        <v>6</v>
      </c>
      <c r="E13922" t="s">
        <v>441</v>
      </c>
      <c r="G13922" t="s">
        <v>8</v>
      </c>
      <c r="H13922" t="s">
        <v>478</v>
      </c>
      <c r="I13922" t="s">
        <v>21</v>
      </c>
      <c r="J13922" t="s">
        <v>21</v>
      </c>
      <c r="K13922" t="s">
        <v>8805</v>
      </c>
      <c r="L13922" s="1">
        <v>18500000</v>
      </c>
      <c r="M13922" s="1">
        <v>15</v>
      </c>
      <c r="N13922" s="1">
        <v>32831967</v>
      </c>
    </row>
    <row r="13923" spans="1:14">
      <c r="A13923" s="1">
        <v>26563652000470</v>
      </c>
      <c r="B13923" t="s">
        <v>19697</v>
      </c>
      <c r="C13923" t="s">
        <v>31742</v>
      </c>
      <c r="D13923" t="s">
        <v>18</v>
      </c>
      <c r="E13923" t="s">
        <v>161</v>
      </c>
      <c r="G13923" t="s">
        <v>8</v>
      </c>
      <c r="H13923" t="s">
        <v>9</v>
      </c>
      <c r="I13923" t="s">
        <v>1856</v>
      </c>
      <c r="J13923" t="s">
        <v>1856</v>
      </c>
      <c r="K13923" t="s">
        <v>19698</v>
      </c>
      <c r="L13923" s="1">
        <v>13412227</v>
      </c>
      <c r="M13923" s="1">
        <v>11</v>
      </c>
      <c r="N13923" s="1">
        <v>999999999</v>
      </c>
    </row>
    <row r="13924" spans="1:14">
      <c r="A13924" s="1">
        <v>26563652000470</v>
      </c>
      <c r="B13924" t="s">
        <v>19697</v>
      </c>
      <c r="C13924" t="s">
        <v>31742</v>
      </c>
      <c r="D13924" t="s">
        <v>6</v>
      </c>
      <c r="E13924" t="s">
        <v>161</v>
      </c>
      <c r="G13924" t="s">
        <v>8</v>
      </c>
      <c r="H13924" t="s">
        <v>9</v>
      </c>
      <c r="I13924" t="s">
        <v>1856</v>
      </c>
      <c r="J13924" t="s">
        <v>1856</v>
      </c>
      <c r="K13924" t="s">
        <v>19698</v>
      </c>
      <c r="L13924" s="1">
        <v>13412227</v>
      </c>
      <c r="M13924" s="1">
        <v>11</v>
      </c>
      <c r="N13924" s="1">
        <v>999999999</v>
      </c>
    </row>
    <row r="13925" spans="1:14">
      <c r="A13925" s="1">
        <v>60494416002936</v>
      </c>
      <c r="B13925" t="s">
        <v>6142</v>
      </c>
      <c r="C13925" t="s">
        <v>19699</v>
      </c>
      <c r="D13925" t="s">
        <v>18</v>
      </c>
      <c r="E13925" t="s">
        <v>19</v>
      </c>
      <c r="G13925" t="s">
        <v>8</v>
      </c>
      <c r="H13925" t="s">
        <v>9</v>
      </c>
      <c r="I13925" t="s">
        <v>12821</v>
      </c>
      <c r="J13925" t="s">
        <v>12821</v>
      </c>
      <c r="K13925" t="s">
        <v>12822</v>
      </c>
      <c r="L13925" s="1">
        <v>13405259</v>
      </c>
      <c r="M13925" s="1">
        <v>19</v>
      </c>
      <c r="N13925" s="1">
        <v>34668109</v>
      </c>
    </row>
    <row r="13926" spans="1:14">
      <c r="A13926" s="1">
        <v>9060964023221</v>
      </c>
      <c r="B13926" t="s">
        <v>12865</v>
      </c>
      <c r="C13926" t="s">
        <v>19700</v>
      </c>
      <c r="D13926" t="s">
        <v>6</v>
      </c>
      <c r="E13926" t="s">
        <v>43</v>
      </c>
      <c r="G13926" t="s">
        <v>8</v>
      </c>
      <c r="H13926" t="s">
        <v>20</v>
      </c>
      <c r="I13926" t="s">
        <v>19701</v>
      </c>
      <c r="J13926" t="s">
        <v>19701</v>
      </c>
      <c r="K13926" t="s">
        <v>7015</v>
      </c>
      <c r="L13926" s="1">
        <v>18035370</v>
      </c>
      <c r="M13926" s="1">
        <v>11</v>
      </c>
      <c r="N13926" s="1">
        <v>30419500</v>
      </c>
    </row>
    <row r="13927" spans="1:14">
      <c r="A13927" s="1">
        <v>27665039000184</v>
      </c>
      <c r="B13927" t="s">
        <v>12504</v>
      </c>
      <c r="C13927" t="s">
        <v>12505</v>
      </c>
      <c r="D13927" t="s">
        <v>6</v>
      </c>
      <c r="E13927" t="s">
        <v>43</v>
      </c>
      <c r="G13927" t="s">
        <v>8</v>
      </c>
      <c r="H13927" t="s">
        <v>20</v>
      </c>
      <c r="I13927" t="s">
        <v>48</v>
      </c>
      <c r="J13927" t="s">
        <v>48</v>
      </c>
      <c r="K13927" t="s">
        <v>12506</v>
      </c>
      <c r="L13927" s="1">
        <v>18095340</v>
      </c>
      <c r="M13927" s="1">
        <v>15</v>
      </c>
      <c r="N13927" s="1">
        <v>981402742</v>
      </c>
    </row>
    <row r="13928" spans="1:14">
      <c r="A13928" s="1">
        <v>26735922000130</v>
      </c>
      <c r="B13928" t="s">
        <v>11829</v>
      </c>
      <c r="C13928" t="s">
        <v>11829</v>
      </c>
      <c r="D13928" t="s">
        <v>6</v>
      </c>
      <c r="E13928" t="s">
        <v>43</v>
      </c>
      <c r="G13928" t="s">
        <v>8</v>
      </c>
      <c r="H13928" t="s">
        <v>20</v>
      </c>
      <c r="I13928" t="s">
        <v>88</v>
      </c>
      <c r="J13928" t="s">
        <v>88</v>
      </c>
      <c r="K13928" t="s">
        <v>2069</v>
      </c>
      <c r="L13928" s="1">
        <v>18048110</v>
      </c>
      <c r="M13928" s="1">
        <v>15</v>
      </c>
      <c r="N13928" s="1">
        <v>33334856</v>
      </c>
    </row>
    <row r="13929" spans="1:14">
      <c r="A13929" s="1">
        <v>26509484000192</v>
      </c>
      <c r="B13929" t="s">
        <v>11815</v>
      </c>
      <c r="C13929" t="s">
        <v>11816</v>
      </c>
      <c r="D13929" t="s">
        <v>18</v>
      </c>
      <c r="E13929" t="s">
        <v>161</v>
      </c>
      <c r="G13929" t="s">
        <v>8</v>
      </c>
      <c r="H13929" t="s">
        <v>20</v>
      </c>
      <c r="I13929" t="s">
        <v>116</v>
      </c>
      <c r="J13929" t="s">
        <v>116</v>
      </c>
      <c r="K13929" t="s">
        <v>11817</v>
      </c>
      <c r="L13929" s="1">
        <v>18060070</v>
      </c>
      <c r="M13929" s="1">
        <v>15</v>
      </c>
      <c r="N13929" s="1">
        <v>981116468</v>
      </c>
    </row>
    <row r="13930" spans="1:14">
      <c r="A13930" s="1">
        <v>26509484000192</v>
      </c>
      <c r="B13930" t="s">
        <v>11815</v>
      </c>
      <c r="C13930" t="s">
        <v>11816</v>
      </c>
      <c r="D13930" t="s">
        <v>6</v>
      </c>
      <c r="E13930" t="s">
        <v>161</v>
      </c>
      <c r="G13930" t="s">
        <v>8</v>
      </c>
      <c r="H13930" t="s">
        <v>20</v>
      </c>
      <c r="I13930" t="s">
        <v>116</v>
      </c>
      <c r="J13930" t="s">
        <v>116</v>
      </c>
      <c r="K13930" t="s">
        <v>11817</v>
      </c>
      <c r="L13930" s="1">
        <v>18060070</v>
      </c>
      <c r="M13930" s="1">
        <v>15</v>
      </c>
      <c r="N13930" s="1">
        <v>981116468</v>
      </c>
    </row>
    <row r="13931" spans="1:14">
      <c r="A13931" s="1">
        <v>26483176000135</v>
      </c>
      <c r="B13931" t="s">
        <v>11650</v>
      </c>
      <c r="C13931" t="s">
        <v>19702</v>
      </c>
      <c r="D13931" t="s">
        <v>6</v>
      </c>
      <c r="E13931" t="s">
        <v>43</v>
      </c>
      <c r="G13931" t="s">
        <v>8</v>
      </c>
      <c r="H13931" t="s">
        <v>9</v>
      </c>
      <c r="I13931" t="s">
        <v>21</v>
      </c>
      <c r="J13931" t="s">
        <v>21</v>
      </c>
      <c r="K13931" t="s">
        <v>11652</v>
      </c>
      <c r="L13931" s="1">
        <v>13400390</v>
      </c>
      <c r="M13931" s="1">
        <v>19</v>
      </c>
      <c r="N13931" s="1">
        <v>34228828</v>
      </c>
    </row>
    <row r="13932" spans="1:14">
      <c r="A13932" s="1">
        <v>24311452000152</v>
      </c>
      <c r="B13932" t="s">
        <v>10359</v>
      </c>
      <c r="C13932" t="s">
        <v>10360</v>
      </c>
      <c r="D13932" t="s">
        <v>6</v>
      </c>
      <c r="E13932" t="s">
        <v>7</v>
      </c>
      <c r="G13932" t="s">
        <v>8</v>
      </c>
      <c r="H13932" t="s">
        <v>9</v>
      </c>
      <c r="I13932" t="s">
        <v>21</v>
      </c>
      <c r="J13932" t="s">
        <v>21</v>
      </c>
      <c r="K13932" t="s">
        <v>10361</v>
      </c>
      <c r="L13932" s="1">
        <v>13400140</v>
      </c>
      <c r="M13932" s="1">
        <v>19</v>
      </c>
      <c r="N13932" s="1">
        <v>25323500</v>
      </c>
    </row>
    <row r="13933" spans="1:14">
      <c r="A13933" s="1">
        <v>24167718000135</v>
      </c>
      <c r="B13933" t="s">
        <v>10327</v>
      </c>
      <c r="C13933" t="s">
        <v>19683</v>
      </c>
      <c r="D13933" t="s">
        <v>18</v>
      </c>
      <c r="E13933" t="s">
        <v>47</v>
      </c>
      <c r="G13933" t="s">
        <v>8</v>
      </c>
      <c r="H13933" t="s">
        <v>20</v>
      </c>
      <c r="I13933" t="s">
        <v>4152</v>
      </c>
      <c r="J13933" t="s">
        <v>4152</v>
      </c>
      <c r="K13933" t="s">
        <v>10328</v>
      </c>
      <c r="L13933" s="1">
        <v>18076302</v>
      </c>
      <c r="M13933" s="1">
        <v>15</v>
      </c>
      <c r="N13933" s="1">
        <v>32024920</v>
      </c>
    </row>
    <row r="13934" spans="1:14">
      <c r="A13934" s="1">
        <v>24167718000135</v>
      </c>
      <c r="B13934" t="s">
        <v>10327</v>
      </c>
      <c r="C13934" t="s">
        <v>19683</v>
      </c>
      <c r="D13934" t="s">
        <v>6</v>
      </c>
      <c r="E13934" t="s">
        <v>47</v>
      </c>
      <c r="G13934" t="s">
        <v>8</v>
      </c>
      <c r="H13934" t="s">
        <v>20</v>
      </c>
      <c r="I13934" t="s">
        <v>4152</v>
      </c>
      <c r="J13934" t="s">
        <v>4152</v>
      </c>
      <c r="K13934" t="s">
        <v>10328</v>
      </c>
      <c r="L13934" s="1">
        <v>18076302</v>
      </c>
      <c r="M13934" s="1">
        <v>15</v>
      </c>
      <c r="N13934" s="1">
        <v>32024920</v>
      </c>
    </row>
    <row r="13935" spans="1:14">
      <c r="A13935" s="1">
        <v>23486773000125</v>
      </c>
      <c r="B13935" t="s">
        <v>10933</v>
      </c>
      <c r="C13935" t="s">
        <v>17140</v>
      </c>
      <c r="D13935" t="s">
        <v>6</v>
      </c>
      <c r="E13935" t="s">
        <v>43</v>
      </c>
      <c r="G13935" t="s">
        <v>8</v>
      </c>
      <c r="H13935" t="s">
        <v>9</v>
      </c>
      <c r="I13935" t="s">
        <v>254</v>
      </c>
      <c r="J13935" t="s">
        <v>254</v>
      </c>
      <c r="K13935" t="s">
        <v>10935</v>
      </c>
      <c r="L13935" s="1">
        <v>13411019</v>
      </c>
      <c r="M13935" s="1">
        <v>19</v>
      </c>
      <c r="N13935" s="1">
        <v>34256639</v>
      </c>
    </row>
    <row r="13936" spans="1:14">
      <c r="A13936" s="1">
        <v>23106343000130</v>
      </c>
      <c r="B13936" t="s">
        <v>9737</v>
      </c>
      <c r="C13936" t="s">
        <v>9738</v>
      </c>
      <c r="D13936" t="s">
        <v>6</v>
      </c>
      <c r="E13936" t="s">
        <v>47</v>
      </c>
      <c r="G13936" t="s">
        <v>8</v>
      </c>
      <c r="H13936" t="s">
        <v>9</v>
      </c>
      <c r="I13936" t="s">
        <v>168</v>
      </c>
      <c r="J13936" t="s">
        <v>168</v>
      </c>
      <c r="K13936" t="s">
        <v>9739</v>
      </c>
      <c r="L13936" s="1">
        <v>13416050</v>
      </c>
      <c r="M13936" s="1">
        <v>19</v>
      </c>
      <c r="N13936" s="1">
        <v>34340152</v>
      </c>
    </row>
    <row r="13937" spans="1:14">
      <c r="A13937" s="1">
        <v>22951075000190</v>
      </c>
      <c r="B13937" t="s">
        <v>10632</v>
      </c>
      <c r="C13937" t="s">
        <v>19685</v>
      </c>
      <c r="D13937" t="s">
        <v>6</v>
      </c>
      <c r="E13937" t="s">
        <v>161</v>
      </c>
      <c r="G13937" t="s">
        <v>8</v>
      </c>
      <c r="H13937" t="s">
        <v>20</v>
      </c>
      <c r="I13937" t="s">
        <v>48</v>
      </c>
      <c r="J13937" t="s">
        <v>48</v>
      </c>
      <c r="K13937" t="s">
        <v>5516</v>
      </c>
      <c r="L13937" s="1">
        <v>18095000</v>
      </c>
      <c r="M13937" s="1">
        <v>15</v>
      </c>
      <c r="N13937" s="1">
        <v>988114230</v>
      </c>
    </row>
    <row r="13938" spans="1:14">
      <c r="A13938" s="1"/>
      <c r="L13938" s="1"/>
      <c r="M13938" s="1"/>
      <c r="N13938" s="1"/>
    </row>
    <row r="13939" spans="1:14">
      <c r="A13939" s="1">
        <v>22753884000198</v>
      </c>
      <c r="B13939" t="s">
        <v>33446</v>
      </c>
      <c r="C13939" t="s">
        <v>19686</v>
      </c>
      <c r="D13939" t="s">
        <v>6</v>
      </c>
      <c r="E13939" t="s">
        <v>43</v>
      </c>
      <c r="G13939" t="s">
        <v>8</v>
      </c>
      <c r="H13939" t="s">
        <v>20</v>
      </c>
      <c r="I13939" t="s">
        <v>1268</v>
      </c>
      <c r="J13939" t="s">
        <v>1268</v>
      </c>
      <c r="K13939" t="s">
        <v>9815</v>
      </c>
      <c r="L13939" s="1">
        <v>18076005</v>
      </c>
      <c r="M13939" s="1">
        <v>15</v>
      </c>
      <c r="N13939" s="1">
        <v>98115588</v>
      </c>
    </row>
    <row r="13940" spans="1:14">
      <c r="A13940" s="1">
        <v>22008749000118</v>
      </c>
      <c r="B13940" t="s">
        <v>12379</v>
      </c>
      <c r="C13940" t="s">
        <v>12380</v>
      </c>
      <c r="D13940" t="s">
        <v>6</v>
      </c>
      <c r="E13940" t="s">
        <v>43</v>
      </c>
      <c r="G13940" t="s">
        <v>8</v>
      </c>
      <c r="H13940" t="s">
        <v>20</v>
      </c>
      <c r="I13940" t="s">
        <v>176</v>
      </c>
      <c r="J13940" t="s">
        <v>176</v>
      </c>
      <c r="K13940" t="s">
        <v>12381</v>
      </c>
      <c r="L13940" s="1">
        <v>18055131</v>
      </c>
      <c r="M13940" s="1">
        <v>16</v>
      </c>
      <c r="N13940" s="1">
        <v>30343844</v>
      </c>
    </row>
    <row r="13941" spans="1:14">
      <c r="A13941" s="1">
        <v>21140978000129</v>
      </c>
      <c r="B13941" t="s">
        <v>11732</v>
      </c>
      <c r="C13941" t="s">
        <v>11733</v>
      </c>
      <c r="D13941" t="s">
        <v>6</v>
      </c>
      <c r="E13941" t="s">
        <v>7</v>
      </c>
      <c r="G13941" t="s">
        <v>8</v>
      </c>
      <c r="H13941" t="s">
        <v>20</v>
      </c>
      <c r="I13941" t="s">
        <v>4012</v>
      </c>
      <c r="J13941" t="s">
        <v>4012</v>
      </c>
      <c r="K13941" t="s">
        <v>11734</v>
      </c>
      <c r="L13941" s="1">
        <v>18051819</v>
      </c>
      <c r="M13941" s="1">
        <v>15</v>
      </c>
      <c r="N13941" s="1">
        <v>30186409</v>
      </c>
    </row>
    <row r="13942" spans="1:14">
      <c r="A13942" s="1">
        <v>15060865000200</v>
      </c>
      <c r="B13942" t="s">
        <v>9617</v>
      </c>
      <c r="C13942" t="s">
        <v>9618</v>
      </c>
      <c r="D13942" t="s">
        <v>6</v>
      </c>
      <c r="E13942" t="s">
        <v>43</v>
      </c>
      <c r="G13942" t="s">
        <v>8</v>
      </c>
      <c r="H13942" t="s">
        <v>20</v>
      </c>
      <c r="I13942" t="s">
        <v>48</v>
      </c>
      <c r="J13942" t="s">
        <v>48</v>
      </c>
      <c r="K13942" t="s">
        <v>9619</v>
      </c>
      <c r="L13942" s="1">
        <v>18090110</v>
      </c>
      <c r="M13942" s="1">
        <v>15</v>
      </c>
      <c r="N13942" s="1">
        <v>997242185</v>
      </c>
    </row>
    <row r="13943" spans="1:14">
      <c r="A13943" s="1">
        <v>4949559000113</v>
      </c>
      <c r="B13943" t="s">
        <v>9628</v>
      </c>
      <c r="C13943" t="s">
        <v>19688</v>
      </c>
      <c r="D13943" t="s">
        <v>18</v>
      </c>
      <c r="E13943" t="s">
        <v>161</v>
      </c>
      <c r="G13943" t="s">
        <v>8</v>
      </c>
      <c r="H13943" t="s">
        <v>9</v>
      </c>
      <c r="I13943" t="s">
        <v>6429</v>
      </c>
      <c r="J13943" t="s">
        <v>6429</v>
      </c>
      <c r="K13943" t="s">
        <v>9630</v>
      </c>
      <c r="L13943" s="1">
        <v>13425715</v>
      </c>
      <c r="M13943" s="1">
        <v>19</v>
      </c>
      <c r="N13943" s="1">
        <v>33778485</v>
      </c>
    </row>
    <row r="13944" spans="1:14">
      <c r="A13944" s="1">
        <v>4949559000113</v>
      </c>
      <c r="B13944" t="s">
        <v>9628</v>
      </c>
      <c r="C13944" t="s">
        <v>19688</v>
      </c>
      <c r="D13944" t="s">
        <v>6</v>
      </c>
      <c r="E13944" t="s">
        <v>161</v>
      </c>
      <c r="G13944" t="s">
        <v>8</v>
      </c>
      <c r="H13944" t="s">
        <v>9</v>
      </c>
      <c r="I13944" t="s">
        <v>6429</v>
      </c>
      <c r="J13944" t="s">
        <v>6429</v>
      </c>
      <c r="K13944" t="s">
        <v>9630</v>
      </c>
      <c r="L13944" s="1">
        <v>13425715</v>
      </c>
      <c r="M13944" s="1">
        <v>19</v>
      </c>
      <c r="N13944" s="1">
        <v>33778485</v>
      </c>
    </row>
    <row r="13945" spans="1:14">
      <c r="A13945" s="1">
        <v>26854750000114</v>
      </c>
      <c r="B13945" t="s">
        <v>12638</v>
      </c>
      <c r="C13945" t="s">
        <v>19689</v>
      </c>
      <c r="D13945" t="s">
        <v>18</v>
      </c>
      <c r="E13945" t="s">
        <v>47</v>
      </c>
      <c r="G13945" t="s">
        <v>8</v>
      </c>
      <c r="H13945" t="s">
        <v>20</v>
      </c>
      <c r="I13945" t="s">
        <v>206</v>
      </c>
      <c r="J13945" t="s">
        <v>206</v>
      </c>
      <c r="K13945" t="s">
        <v>12639</v>
      </c>
      <c r="L13945" s="1">
        <v>18015235</v>
      </c>
      <c r="M13945" s="1">
        <v>15</v>
      </c>
      <c r="N13945" s="1">
        <v>33297134</v>
      </c>
    </row>
    <row r="13946" spans="1:14">
      <c r="A13946" s="1">
        <v>26854750000114</v>
      </c>
      <c r="B13946" t="s">
        <v>12638</v>
      </c>
      <c r="C13946" t="s">
        <v>19689</v>
      </c>
      <c r="D13946" t="s">
        <v>6</v>
      </c>
      <c r="E13946" t="s">
        <v>47</v>
      </c>
      <c r="G13946" t="s">
        <v>8</v>
      </c>
      <c r="H13946" t="s">
        <v>20</v>
      </c>
      <c r="I13946" t="s">
        <v>206</v>
      </c>
      <c r="J13946" t="s">
        <v>206</v>
      </c>
      <c r="K13946" t="s">
        <v>12639</v>
      </c>
      <c r="L13946" s="1">
        <v>18015235</v>
      </c>
      <c r="M13946" s="1">
        <v>15</v>
      </c>
      <c r="N13946" s="1">
        <v>33297134</v>
      </c>
    </row>
    <row r="13947" spans="1:14">
      <c r="A13947" s="1">
        <v>24409857000128</v>
      </c>
      <c r="B13947" t="s">
        <v>10768</v>
      </c>
      <c r="C13947" t="s">
        <v>10769</v>
      </c>
      <c r="D13947" t="s">
        <v>18</v>
      </c>
      <c r="E13947" t="s">
        <v>26</v>
      </c>
      <c r="G13947" t="s">
        <v>8</v>
      </c>
      <c r="H13947" t="s">
        <v>9</v>
      </c>
      <c r="I13947" t="s">
        <v>1901</v>
      </c>
      <c r="J13947" t="s">
        <v>1901</v>
      </c>
      <c r="K13947" t="s">
        <v>10770</v>
      </c>
      <c r="L13947" s="1">
        <v>13420640</v>
      </c>
      <c r="M13947" s="1">
        <v>19</v>
      </c>
      <c r="N13947" s="1">
        <v>25321309</v>
      </c>
    </row>
    <row r="13948" spans="1:14">
      <c r="A13948" s="1">
        <v>24409857000128</v>
      </c>
      <c r="B13948" t="s">
        <v>10768</v>
      </c>
      <c r="C13948" t="s">
        <v>10769</v>
      </c>
      <c r="D13948" t="s">
        <v>6</v>
      </c>
      <c r="E13948" t="s">
        <v>26</v>
      </c>
      <c r="G13948" t="s">
        <v>8</v>
      </c>
      <c r="H13948" t="s">
        <v>9</v>
      </c>
      <c r="I13948" t="s">
        <v>1901</v>
      </c>
      <c r="J13948" t="s">
        <v>1901</v>
      </c>
      <c r="K13948" t="s">
        <v>10770</v>
      </c>
      <c r="L13948" s="1">
        <v>13420640</v>
      </c>
      <c r="M13948" s="1">
        <v>19</v>
      </c>
      <c r="N13948" s="1">
        <v>25321309</v>
      </c>
    </row>
    <row r="13949" spans="1:14">
      <c r="A13949" s="1">
        <v>23800412000101</v>
      </c>
      <c r="B13949" t="s">
        <v>10485</v>
      </c>
      <c r="C13949" t="s">
        <v>10485</v>
      </c>
      <c r="D13949" t="s">
        <v>18</v>
      </c>
      <c r="E13949" t="s">
        <v>161</v>
      </c>
      <c r="G13949" t="s">
        <v>8</v>
      </c>
      <c r="H13949" t="s">
        <v>20</v>
      </c>
      <c r="I13949" t="s">
        <v>10486</v>
      </c>
      <c r="J13949" t="s">
        <v>10486</v>
      </c>
      <c r="K13949" t="s">
        <v>10487</v>
      </c>
      <c r="L13949" s="1">
        <v>18047670</v>
      </c>
      <c r="M13949" s="1">
        <v>15</v>
      </c>
      <c r="N13949" s="1">
        <v>32811796</v>
      </c>
    </row>
    <row r="13950" spans="1:14">
      <c r="A13950" s="1">
        <v>23800412000101</v>
      </c>
      <c r="B13950" t="s">
        <v>10485</v>
      </c>
      <c r="C13950" t="s">
        <v>10485</v>
      </c>
      <c r="D13950" t="s">
        <v>6</v>
      </c>
      <c r="E13950" t="s">
        <v>161</v>
      </c>
      <c r="G13950" t="s">
        <v>8</v>
      </c>
      <c r="H13950" t="s">
        <v>20</v>
      </c>
      <c r="I13950" t="s">
        <v>10486</v>
      </c>
      <c r="J13950" t="s">
        <v>10486</v>
      </c>
      <c r="K13950" t="s">
        <v>10487</v>
      </c>
      <c r="L13950" s="1">
        <v>18047670</v>
      </c>
      <c r="M13950" s="1">
        <v>15</v>
      </c>
      <c r="N13950" s="1">
        <v>32811796</v>
      </c>
    </row>
    <row r="13951" spans="1:14">
      <c r="A13951" s="1">
        <v>19804424000137</v>
      </c>
      <c r="B13951" t="s">
        <v>7637</v>
      </c>
      <c r="C13951" t="s">
        <v>7638</v>
      </c>
      <c r="D13951" t="s">
        <v>18</v>
      </c>
      <c r="E13951" t="s">
        <v>47</v>
      </c>
      <c r="G13951" t="s">
        <v>8</v>
      </c>
      <c r="H13951" t="s">
        <v>9</v>
      </c>
      <c r="I13951" t="s">
        <v>1002</v>
      </c>
      <c r="J13951" t="s">
        <v>1002</v>
      </c>
      <c r="K13951" t="s">
        <v>7639</v>
      </c>
      <c r="L13951" s="1">
        <v>13401138</v>
      </c>
      <c r="M13951" s="1">
        <v>19</v>
      </c>
      <c r="N13951" s="1">
        <v>34227849</v>
      </c>
    </row>
    <row r="13952" spans="1:14">
      <c r="A13952" s="1">
        <v>19804424000137</v>
      </c>
      <c r="B13952" t="s">
        <v>7637</v>
      </c>
      <c r="C13952" t="s">
        <v>7638</v>
      </c>
      <c r="D13952" t="s">
        <v>6</v>
      </c>
      <c r="E13952" t="s">
        <v>47</v>
      </c>
      <c r="G13952" t="s">
        <v>8</v>
      </c>
      <c r="H13952" t="s">
        <v>9</v>
      </c>
      <c r="I13952" t="s">
        <v>1002</v>
      </c>
      <c r="J13952" t="s">
        <v>1002</v>
      </c>
      <c r="K13952" t="s">
        <v>7639</v>
      </c>
      <c r="L13952" s="1">
        <v>13401138</v>
      </c>
      <c r="M13952" s="1">
        <v>19</v>
      </c>
      <c r="N13952" s="1">
        <v>34227849</v>
      </c>
    </row>
    <row r="13953" spans="1:14">
      <c r="A13953" s="1">
        <v>18303705000143</v>
      </c>
      <c r="B13953" t="s">
        <v>33332</v>
      </c>
      <c r="C13953" t="s">
        <v>6698</v>
      </c>
      <c r="D13953" t="s">
        <v>18</v>
      </c>
      <c r="E13953" t="s">
        <v>161</v>
      </c>
      <c r="G13953" t="s">
        <v>8</v>
      </c>
      <c r="H13953" t="s">
        <v>23</v>
      </c>
      <c r="I13953" t="s">
        <v>701</v>
      </c>
      <c r="J13953" t="s">
        <v>701</v>
      </c>
      <c r="K13953" t="s">
        <v>6699</v>
      </c>
      <c r="L13953" s="1">
        <v>13308161</v>
      </c>
      <c r="M13953" s="1">
        <v>11</v>
      </c>
      <c r="N13953" s="1">
        <v>52267265</v>
      </c>
    </row>
    <row r="13954" spans="1:14">
      <c r="A13954" s="1">
        <v>18303705000143</v>
      </c>
      <c r="B13954" t="s">
        <v>33332</v>
      </c>
      <c r="C13954" t="s">
        <v>6698</v>
      </c>
      <c r="D13954" t="s">
        <v>6</v>
      </c>
      <c r="E13954" t="s">
        <v>161</v>
      </c>
      <c r="G13954" t="s">
        <v>8</v>
      </c>
      <c r="H13954" t="s">
        <v>23</v>
      </c>
      <c r="I13954" t="s">
        <v>701</v>
      </c>
      <c r="J13954" t="s">
        <v>701</v>
      </c>
      <c r="K13954" t="s">
        <v>6699</v>
      </c>
      <c r="L13954" s="1">
        <v>13308161</v>
      </c>
      <c r="M13954" s="1">
        <v>11</v>
      </c>
      <c r="N13954" s="1">
        <v>52267265</v>
      </c>
    </row>
    <row r="13955" spans="1:14">
      <c r="A13955" s="1">
        <v>12255697000120</v>
      </c>
      <c r="B13955" t="s">
        <v>9704</v>
      </c>
      <c r="C13955" t="s">
        <v>15636</v>
      </c>
      <c r="D13955" t="s">
        <v>18</v>
      </c>
      <c r="E13955" t="s">
        <v>161</v>
      </c>
      <c r="G13955" t="s">
        <v>8</v>
      </c>
      <c r="H13955" t="s">
        <v>9</v>
      </c>
      <c r="I13955" t="s">
        <v>305</v>
      </c>
      <c r="J13955" t="s">
        <v>305</v>
      </c>
      <c r="K13955" t="s">
        <v>9706</v>
      </c>
      <c r="L13955" s="1">
        <v>13401555</v>
      </c>
      <c r="M13955" s="1">
        <v>19</v>
      </c>
      <c r="N13955" s="1">
        <v>39276595</v>
      </c>
    </row>
    <row r="13956" spans="1:14">
      <c r="A13956" s="1">
        <v>12255697000120</v>
      </c>
      <c r="B13956" t="s">
        <v>9704</v>
      </c>
      <c r="C13956" t="s">
        <v>15636</v>
      </c>
      <c r="D13956" t="s">
        <v>6</v>
      </c>
      <c r="E13956" t="s">
        <v>161</v>
      </c>
      <c r="G13956" t="s">
        <v>8</v>
      </c>
      <c r="H13956" t="s">
        <v>9</v>
      </c>
      <c r="I13956" t="s">
        <v>305</v>
      </c>
      <c r="J13956" t="s">
        <v>305</v>
      </c>
      <c r="K13956" t="s">
        <v>9706</v>
      </c>
      <c r="L13956" s="1">
        <v>13401555</v>
      </c>
      <c r="M13956" s="1">
        <v>19</v>
      </c>
      <c r="N13956" s="1">
        <v>39276595</v>
      </c>
    </row>
    <row r="13957" spans="1:14">
      <c r="A13957" s="1">
        <v>10794257000116</v>
      </c>
      <c r="B13957" t="s">
        <v>5633</v>
      </c>
      <c r="C13957" t="s">
        <v>5634</v>
      </c>
      <c r="D13957" t="s">
        <v>18</v>
      </c>
      <c r="E13957" t="s">
        <v>161</v>
      </c>
      <c r="G13957" t="s">
        <v>8</v>
      </c>
      <c r="H13957" t="s">
        <v>130</v>
      </c>
      <c r="I13957" t="s">
        <v>21</v>
      </c>
      <c r="J13957" t="s">
        <v>21</v>
      </c>
      <c r="K13957" t="s">
        <v>5635</v>
      </c>
      <c r="L13957" s="1">
        <v>18270260</v>
      </c>
      <c r="M13957" s="1">
        <v>15</v>
      </c>
      <c r="N13957" s="1">
        <v>32510395</v>
      </c>
    </row>
    <row r="13958" spans="1:14">
      <c r="A13958" s="1">
        <v>10794257000116</v>
      </c>
      <c r="B13958" t="s">
        <v>5633</v>
      </c>
      <c r="C13958" t="s">
        <v>5634</v>
      </c>
      <c r="D13958" t="s">
        <v>6</v>
      </c>
      <c r="E13958" t="s">
        <v>161</v>
      </c>
      <c r="G13958" t="s">
        <v>8</v>
      </c>
      <c r="H13958" t="s">
        <v>130</v>
      </c>
      <c r="I13958" t="s">
        <v>21</v>
      </c>
      <c r="J13958" t="s">
        <v>21</v>
      </c>
      <c r="K13958" t="s">
        <v>5635</v>
      </c>
      <c r="L13958" s="1">
        <v>18270260</v>
      </c>
      <c r="M13958" s="1">
        <v>15</v>
      </c>
      <c r="N13958" s="1">
        <v>32510395</v>
      </c>
    </row>
    <row r="13959" spans="1:14">
      <c r="A13959" s="1">
        <v>8414589000186</v>
      </c>
      <c r="B13959" t="s">
        <v>2685</v>
      </c>
      <c r="C13959" t="s">
        <v>2686</v>
      </c>
      <c r="D13959" t="s">
        <v>18</v>
      </c>
      <c r="E13959" t="s">
        <v>161</v>
      </c>
      <c r="G13959" t="s">
        <v>8</v>
      </c>
      <c r="H13959" t="s">
        <v>9</v>
      </c>
      <c r="I13959" t="s">
        <v>153</v>
      </c>
      <c r="J13959" t="s">
        <v>153</v>
      </c>
      <c r="K13959" t="s">
        <v>2687</v>
      </c>
      <c r="L13959" s="1">
        <v>13405236</v>
      </c>
      <c r="M13959" s="1">
        <v>19</v>
      </c>
      <c r="N13959" s="1">
        <v>34219471</v>
      </c>
    </row>
    <row r="13960" spans="1:14">
      <c r="A13960" s="1">
        <v>8414589000186</v>
      </c>
      <c r="B13960" t="s">
        <v>2685</v>
      </c>
      <c r="C13960" t="s">
        <v>2686</v>
      </c>
      <c r="D13960" t="s">
        <v>6</v>
      </c>
      <c r="E13960" t="s">
        <v>161</v>
      </c>
      <c r="G13960" t="s">
        <v>8</v>
      </c>
      <c r="H13960" t="s">
        <v>9</v>
      </c>
      <c r="I13960" t="s">
        <v>153</v>
      </c>
      <c r="J13960" t="s">
        <v>153</v>
      </c>
      <c r="K13960" t="s">
        <v>2687</v>
      </c>
      <c r="L13960" s="1">
        <v>13405236</v>
      </c>
      <c r="M13960" s="1">
        <v>19</v>
      </c>
      <c r="N13960" s="1">
        <v>34219471</v>
      </c>
    </row>
    <row r="13961" spans="1:14">
      <c r="A13961" s="1">
        <v>21081562000187</v>
      </c>
      <c r="B13961" t="s">
        <v>8319</v>
      </c>
      <c r="C13961" t="s">
        <v>8320</v>
      </c>
      <c r="D13961" t="s">
        <v>18</v>
      </c>
      <c r="E13961" t="s">
        <v>19</v>
      </c>
      <c r="G13961" t="s">
        <v>8</v>
      </c>
      <c r="H13961" t="s">
        <v>9</v>
      </c>
      <c r="I13961" t="s">
        <v>389</v>
      </c>
      <c r="J13961" t="s">
        <v>389</v>
      </c>
      <c r="K13961" t="s">
        <v>8321</v>
      </c>
      <c r="L13961" s="1">
        <v>13405011</v>
      </c>
      <c r="M13961" s="1">
        <v>19</v>
      </c>
      <c r="N13961" s="1">
        <v>39272800</v>
      </c>
    </row>
    <row r="13962" spans="1:14">
      <c r="A13962" s="1">
        <v>21081562000187</v>
      </c>
      <c r="B13962" t="s">
        <v>8319</v>
      </c>
      <c r="C13962" t="s">
        <v>8320</v>
      </c>
      <c r="D13962" t="s">
        <v>6</v>
      </c>
      <c r="E13962" t="s">
        <v>19</v>
      </c>
      <c r="G13962" t="s">
        <v>8</v>
      </c>
      <c r="H13962" t="s">
        <v>9</v>
      </c>
      <c r="I13962" t="s">
        <v>389</v>
      </c>
      <c r="J13962" t="s">
        <v>389</v>
      </c>
      <c r="K13962" t="s">
        <v>8321</v>
      </c>
      <c r="L13962" s="1">
        <v>13405011</v>
      </c>
      <c r="M13962" s="1">
        <v>19</v>
      </c>
      <c r="N13962" s="1">
        <v>39272800</v>
      </c>
    </row>
    <row r="13963" spans="1:14">
      <c r="A13963" s="1"/>
      <c r="L13963" s="1"/>
      <c r="M13963" s="1"/>
      <c r="N13963" s="1"/>
    </row>
    <row r="13964" spans="1:14">
      <c r="A13964" s="1"/>
      <c r="L13964" s="1"/>
      <c r="M13964" s="1"/>
      <c r="N13964" s="1"/>
    </row>
    <row r="13965" spans="1:14">
      <c r="A13965" s="1">
        <v>7334023000181</v>
      </c>
      <c r="B13965" t="s">
        <v>2142</v>
      </c>
      <c r="C13965" t="s">
        <v>19581</v>
      </c>
      <c r="D13965" t="s">
        <v>18</v>
      </c>
      <c r="E13965" t="s">
        <v>26</v>
      </c>
      <c r="G13965" t="s">
        <v>8</v>
      </c>
      <c r="H13965" t="s">
        <v>23</v>
      </c>
      <c r="I13965" t="s">
        <v>2144</v>
      </c>
      <c r="J13965" t="s">
        <v>2144</v>
      </c>
      <c r="K13965" t="s">
        <v>2145</v>
      </c>
      <c r="L13965" s="1">
        <v>13300073</v>
      </c>
      <c r="M13965" s="1">
        <v>11</v>
      </c>
      <c r="N13965" s="1">
        <v>40135208</v>
      </c>
    </row>
    <row r="13966" spans="1:14">
      <c r="A13966" s="1">
        <v>7334023000181</v>
      </c>
      <c r="B13966" t="s">
        <v>2142</v>
      </c>
      <c r="C13966" t="s">
        <v>19581</v>
      </c>
      <c r="D13966" t="s">
        <v>6</v>
      </c>
      <c r="E13966" t="s">
        <v>26</v>
      </c>
      <c r="G13966" t="s">
        <v>8</v>
      </c>
      <c r="H13966" t="s">
        <v>23</v>
      </c>
      <c r="I13966" t="s">
        <v>2144</v>
      </c>
      <c r="J13966" t="s">
        <v>2144</v>
      </c>
      <c r="K13966" t="s">
        <v>2145</v>
      </c>
      <c r="L13966" s="1">
        <v>13300073</v>
      </c>
      <c r="M13966" s="1">
        <v>11</v>
      </c>
      <c r="N13966" s="1">
        <v>40135208</v>
      </c>
    </row>
    <row r="13967" spans="1:14">
      <c r="A13967" s="1">
        <v>97544542000167</v>
      </c>
      <c r="B13967" t="s">
        <v>32224</v>
      </c>
      <c r="C13967" t="s">
        <v>17125</v>
      </c>
      <c r="D13967" t="s">
        <v>18</v>
      </c>
      <c r="E13967" t="s">
        <v>161</v>
      </c>
      <c r="G13967" t="s">
        <v>8</v>
      </c>
      <c r="H13967" t="s">
        <v>20</v>
      </c>
      <c r="I13967" t="s">
        <v>3422</v>
      </c>
      <c r="J13967" t="s">
        <v>3422</v>
      </c>
      <c r="K13967" t="s">
        <v>9627</v>
      </c>
      <c r="L13967" s="1">
        <v>18055430</v>
      </c>
      <c r="M13967" s="1">
        <v>15</v>
      </c>
      <c r="N13967" s="1">
        <v>21040607</v>
      </c>
    </row>
    <row r="13968" spans="1:14">
      <c r="A13968" s="1">
        <v>97544542000167</v>
      </c>
      <c r="B13968" t="s">
        <v>32224</v>
      </c>
      <c r="C13968" t="s">
        <v>17125</v>
      </c>
      <c r="D13968" t="s">
        <v>6</v>
      </c>
      <c r="E13968" t="s">
        <v>161</v>
      </c>
      <c r="G13968" t="s">
        <v>8</v>
      </c>
      <c r="H13968" t="s">
        <v>20</v>
      </c>
      <c r="I13968" t="s">
        <v>3422</v>
      </c>
      <c r="J13968" t="s">
        <v>3422</v>
      </c>
      <c r="K13968" t="s">
        <v>9627</v>
      </c>
      <c r="L13968" s="1">
        <v>18055430</v>
      </c>
      <c r="M13968" s="1">
        <v>15</v>
      </c>
      <c r="N13968" s="1">
        <v>21040607</v>
      </c>
    </row>
    <row r="13969" spans="1:14">
      <c r="A13969" s="1">
        <v>64836000000370</v>
      </c>
      <c r="B13969" t="s">
        <v>18362</v>
      </c>
      <c r="C13969" t="s">
        <v>7093</v>
      </c>
      <c r="D13969" t="s">
        <v>6</v>
      </c>
      <c r="E13969" t="s">
        <v>7</v>
      </c>
      <c r="G13969" t="s">
        <v>8</v>
      </c>
      <c r="H13969" t="s">
        <v>20</v>
      </c>
      <c r="I13969" t="s">
        <v>21</v>
      </c>
      <c r="J13969" t="s">
        <v>21</v>
      </c>
      <c r="K13969" t="s">
        <v>7015</v>
      </c>
      <c r="L13969" s="1">
        <v>18035370</v>
      </c>
      <c r="M13969" s="1">
        <v>15</v>
      </c>
      <c r="N13969" s="1">
        <v>32325483</v>
      </c>
    </row>
    <row r="13970" spans="1:14">
      <c r="A13970" s="1">
        <v>54336607000176</v>
      </c>
      <c r="B13970" t="s">
        <v>18589</v>
      </c>
      <c r="C13970" t="s">
        <v>18589</v>
      </c>
      <c r="D13970" t="s">
        <v>6</v>
      </c>
      <c r="E13970" t="s">
        <v>7</v>
      </c>
      <c r="G13970" t="s">
        <v>8</v>
      </c>
      <c r="H13970" t="s">
        <v>20</v>
      </c>
      <c r="I13970" t="s">
        <v>5919</v>
      </c>
      <c r="J13970" t="s">
        <v>5919</v>
      </c>
      <c r="K13970" t="s">
        <v>18590</v>
      </c>
      <c r="L13970" s="1">
        <v>18040760</v>
      </c>
      <c r="M13970" s="1">
        <v>15</v>
      </c>
      <c r="N13970" s="1">
        <v>30320026</v>
      </c>
    </row>
    <row r="13971" spans="1:14">
      <c r="A13971" s="1">
        <v>46221578000179</v>
      </c>
      <c r="B13971" t="s">
        <v>3679</v>
      </c>
      <c r="C13971" t="s">
        <v>3680</v>
      </c>
      <c r="D13971" t="s">
        <v>18</v>
      </c>
      <c r="E13971" t="s">
        <v>341</v>
      </c>
      <c r="G13971" t="s">
        <v>8</v>
      </c>
      <c r="H13971" t="s">
        <v>23</v>
      </c>
      <c r="I13971" t="s">
        <v>21</v>
      </c>
      <c r="J13971" t="s">
        <v>21</v>
      </c>
      <c r="K13971" t="s">
        <v>3681</v>
      </c>
      <c r="L13971" s="1">
        <v>13300053</v>
      </c>
      <c r="M13971" s="1">
        <v>11</v>
      </c>
      <c r="N13971" s="1">
        <v>40243640</v>
      </c>
    </row>
    <row r="13972" spans="1:14">
      <c r="A13972" s="1">
        <v>46221578000179</v>
      </c>
      <c r="B13972" t="s">
        <v>3679</v>
      </c>
      <c r="C13972" t="s">
        <v>3680</v>
      </c>
      <c r="D13972" t="s">
        <v>6</v>
      </c>
      <c r="E13972" t="s">
        <v>341</v>
      </c>
      <c r="G13972" t="s">
        <v>8</v>
      </c>
      <c r="H13972" t="s">
        <v>23</v>
      </c>
      <c r="I13972" t="s">
        <v>21</v>
      </c>
      <c r="J13972" t="s">
        <v>21</v>
      </c>
      <c r="K13972" t="s">
        <v>3681</v>
      </c>
      <c r="L13972" s="1">
        <v>13300053</v>
      </c>
      <c r="M13972" s="1">
        <v>11</v>
      </c>
      <c r="N13972" s="1">
        <v>40243640</v>
      </c>
    </row>
    <row r="13973" spans="1:14">
      <c r="A13973" s="1">
        <v>36723531000150</v>
      </c>
      <c r="B13973" t="s">
        <v>19477</v>
      </c>
      <c r="C13973" t="s">
        <v>19691</v>
      </c>
      <c r="D13973" t="s">
        <v>6</v>
      </c>
      <c r="E13973" t="s">
        <v>43</v>
      </c>
      <c r="G13973" t="s">
        <v>8</v>
      </c>
      <c r="H13973" t="s">
        <v>20</v>
      </c>
      <c r="I13973" t="s">
        <v>342</v>
      </c>
      <c r="J13973" t="s">
        <v>342</v>
      </c>
      <c r="K13973" t="s">
        <v>19478</v>
      </c>
      <c r="L13973" s="1">
        <v>18090520</v>
      </c>
      <c r="M13973" s="1">
        <v>15</v>
      </c>
      <c r="N13973" s="1">
        <v>998012007</v>
      </c>
    </row>
    <row r="13974" spans="1:14">
      <c r="A13974" s="1">
        <v>36508615000170</v>
      </c>
      <c r="B13974" t="s">
        <v>31488</v>
      </c>
      <c r="C13974" t="s">
        <v>19693</v>
      </c>
      <c r="D13974" t="s">
        <v>6</v>
      </c>
      <c r="E13974" t="s">
        <v>7</v>
      </c>
      <c r="G13974" t="s">
        <v>8</v>
      </c>
      <c r="H13974" t="s">
        <v>9</v>
      </c>
      <c r="I13974" t="s">
        <v>57</v>
      </c>
      <c r="J13974" t="s">
        <v>57</v>
      </c>
      <c r="K13974" t="s">
        <v>19472</v>
      </c>
      <c r="L13974" s="1">
        <v>13420500</v>
      </c>
      <c r="M13974" s="1">
        <v>19</v>
      </c>
      <c r="N13974" s="1">
        <v>999354233</v>
      </c>
    </row>
    <row r="13975" spans="1:14">
      <c r="A13975" s="1">
        <v>36480056000138</v>
      </c>
      <c r="B13975" t="s">
        <v>19499</v>
      </c>
      <c r="C13975" t="s">
        <v>19500</v>
      </c>
      <c r="D13975" t="s">
        <v>6</v>
      </c>
      <c r="E13975" t="s">
        <v>43</v>
      </c>
      <c r="G13975" t="s">
        <v>8</v>
      </c>
      <c r="H13975" t="s">
        <v>9</v>
      </c>
      <c r="I13975" t="s">
        <v>305</v>
      </c>
      <c r="J13975" t="s">
        <v>305</v>
      </c>
      <c r="K13975" t="s">
        <v>19694</v>
      </c>
      <c r="L13975" s="1">
        <v>13424060</v>
      </c>
      <c r="M13975" s="1">
        <v>19</v>
      </c>
      <c r="N13975" s="1">
        <v>33018444</v>
      </c>
    </row>
    <row r="13976" spans="1:14">
      <c r="A13976" s="1">
        <v>17056792000119</v>
      </c>
      <c r="B13976" t="s">
        <v>6216</v>
      </c>
      <c r="C13976" t="s">
        <v>19620</v>
      </c>
      <c r="D13976" t="s">
        <v>6</v>
      </c>
      <c r="E13976" t="s">
        <v>43</v>
      </c>
      <c r="G13976" t="s">
        <v>8</v>
      </c>
      <c r="H13976" t="s">
        <v>20</v>
      </c>
      <c r="I13976" t="s">
        <v>48</v>
      </c>
      <c r="J13976" t="s">
        <v>48</v>
      </c>
      <c r="K13976" t="s">
        <v>6218</v>
      </c>
      <c r="L13976" s="1">
        <v>18095410</v>
      </c>
      <c r="M13976" s="1">
        <v>15</v>
      </c>
      <c r="N13976" s="1">
        <v>981298536</v>
      </c>
    </row>
    <row r="13977" spans="1:14">
      <c r="A13977" s="1">
        <v>18818446000193</v>
      </c>
      <c r="B13977" t="s">
        <v>7188</v>
      </c>
      <c r="C13977" t="s">
        <v>19646</v>
      </c>
      <c r="D13977" t="s">
        <v>6</v>
      </c>
      <c r="E13977" t="s">
        <v>43</v>
      </c>
      <c r="G13977" t="s">
        <v>8</v>
      </c>
      <c r="H13977" t="s">
        <v>20</v>
      </c>
      <c r="I13977" t="s">
        <v>21</v>
      </c>
      <c r="J13977" t="s">
        <v>21</v>
      </c>
      <c r="K13977" t="s">
        <v>7190</v>
      </c>
      <c r="L13977" s="1">
        <v>18035370</v>
      </c>
      <c r="M13977" s="1">
        <v>15</v>
      </c>
      <c r="N13977" s="1">
        <v>33333522</v>
      </c>
    </row>
    <row r="13978" spans="1:14">
      <c r="A13978" s="1">
        <v>37332711000173</v>
      </c>
      <c r="B13978" t="s">
        <v>19703</v>
      </c>
      <c r="C13978" t="s">
        <v>19704</v>
      </c>
      <c r="D13978" t="s">
        <v>6</v>
      </c>
      <c r="E13978" t="s">
        <v>7</v>
      </c>
      <c r="G13978" t="s">
        <v>8</v>
      </c>
      <c r="H13978" t="s">
        <v>9</v>
      </c>
      <c r="I13978" t="s">
        <v>134</v>
      </c>
      <c r="J13978" t="s">
        <v>134</v>
      </c>
      <c r="K13978" t="s">
        <v>17647</v>
      </c>
      <c r="L13978" s="1">
        <v>13419150</v>
      </c>
      <c r="M13978" s="1">
        <v>19</v>
      </c>
      <c r="N13978" s="1">
        <v>999928615</v>
      </c>
    </row>
    <row r="13979" spans="1:14">
      <c r="A13979" s="1">
        <v>19019343000126</v>
      </c>
      <c r="B13979" t="s">
        <v>8890</v>
      </c>
      <c r="C13979" t="s">
        <v>8890</v>
      </c>
      <c r="D13979" t="s">
        <v>6</v>
      </c>
      <c r="E13979" t="s">
        <v>7</v>
      </c>
      <c r="G13979" t="s">
        <v>8</v>
      </c>
      <c r="H13979" t="s">
        <v>20</v>
      </c>
      <c r="I13979" t="s">
        <v>39</v>
      </c>
      <c r="J13979" t="s">
        <v>39</v>
      </c>
      <c r="K13979" t="s">
        <v>8891</v>
      </c>
      <c r="L13979" s="1">
        <v>18030000</v>
      </c>
      <c r="M13979" s="1">
        <v>15</v>
      </c>
      <c r="N13979" s="1">
        <v>33425797</v>
      </c>
    </row>
    <row r="13980" spans="1:14">
      <c r="A13980" s="1">
        <v>8226483000159</v>
      </c>
      <c r="B13980" t="s">
        <v>19705</v>
      </c>
      <c r="C13980" t="s">
        <v>2474</v>
      </c>
      <c r="D13980" t="s">
        <v>6</v>
      </c>
      <c r="E13980" t="s">
        <v>7</v>
      </c>
      <c r="G13980" t="s">
        <v>8</v>
      </c>
      <c r="H13980" t="s">
        <v>130</v>
      </c>
      <c r="I13980" t="s">
        <v>130</v>
      </c>
      <c r="J13980" t="s">
        <v>130</v>
      </c>
      <c r="K13980" t="s">
        <v>19706</v>
      </c>
      <c r="L13980" s="1">
        <v>18270340</v>
      </c>
      <c r="M13980" s="1">
        <v>15</v>
      </c>
      <c r="N13980" s="1">
        <v>997586466</v>
      </c>
    </row>
    <row r="13981" spans="1:14">
      <c r="A13981" s="1">
        <v>21350890000131</v>
      </c>
      <c r="B13981" t="s">
        <v>9142</v>
      </c>
      <c r="C13981" t="s">
        <v>9143</v>
      </c>
      <c r="D13981" t="s">
        <v>6</v>
      </c>
      <c r="E13981" t="s">
        <v>43</v>
      </c>
      <c r="G13981" t="s">
        <v>8</v>
      </c>
      <c r="H13981" t="s">
        <v>9</v>
      </c>
      <c r="I13981" t="s">
        <v>14</v>
      </c>
      <c r="J13981" t="s">
        <v>14</v>
      </c>
      <c r="K13981" t="s">
        <v>9144</v>
      </c>
      <c r="L13981" s="1">
        <v>13414900</v>
      </c>
      <c r="M13981" s="1">
        <v>19</v>
      </c>
      <c r="N13981" s="1">
        <v>34130638</v>
      </c>
    </row>
    <row r="13982" spans="1:14">
      <c r="A13982" s="1">
        <v>10631280000190</v>
      </c>
      <c r="B13982" t="s">
        <v>3702</v>
      </c>
      <c r="C13982" t="s">
        <v>3703</v>
      </c>
      <c r="D13982" t="s">
        <v>6</v>
      </c>
      <c r="E13982" t="s">
        <v>43</v>
      </c>
      <c r="G13982" t="s">
        <v>8</v>
      </c>
      <c r="H13982" t="s">
        <v>20</v>
      </c>
      <c r="I13982" t="s">
        <v>66</v>
      </c>
      <c r="J13982" t="s">
        <v>66</v>
      </c>
      <c r="K13982" t="s">
        <v>240</v>
      </c>
      <c r="L13982" s="1">
        <v>18013280</v>
      </c>
      <c r="M13982" s="1">
        <v>15</v>
      </c>
      <c r="N13982" s="1">
        <v>32113327</v>
      </c>
    </row>
    <row r="13983" spans="1:14">
      <c r="A13983" s="1">
        <v>11149878000100</v>
      </c>
      <c r="B13983" t="s">
        <v>4083</v>
      </c>
      <c r="C13983" t="s">
        <v>19707</v>
      </c>
      <c r="D13983" t="s">
        <v>6</v>
      </c>
      <c r="E13983" t="s">
        <v>43</v>
      </c>
      <c r="G13983" t="s">
        <v>8</v>
      </c>
      <c r="H13983" t="s">
        <v>20</v>
      </c>
      <c r="I13983" t="s">
        <v>2091</v>
      </c>
      <c r="J13983" t="s">
        <v>2091</v>
      </c>
      <c r="K13983" t="s">
        <v>4085</v>
      </c>
      <c r="L13983" s="1">
        <v>18074385</v>
      </c>
      <c r="M13983" s="1">
        <v>19</v>
      </c>
      <c r="N13983" s="1">
        <v>982226787</v>
      </c>
    </row>
    <row r="13984" spans="1:14">
      <c r="A13984" s="1">
        <v>5245896000273</v>
      </c>
      <c r="B13984" t="s">
        <v>828</v>
      </c>
      <c r="C13984" t="s">
        <v>829</v>
      </c>
      <c r="D13984" t="s">
        <v>18</v>
      </c>
      <c r="E13984" t="s">
        <v>441</v>
      </c>
      <c r="G13984" t="s">
        <v>8</v>
      </c>
      <c r="H13984" t="s">
        <v>9</v>
      </c>
      <c r="I13984" t="s">
        <v>21</v>
      </c>
      <c r="J13984" t="s">
        <v>21</v>
      </c>
      <c r="K13984" t="s">
        <v>19708</v>
      </c>
      <c r="L13984" s="1">
        <v>13400010</v>
      </c>
      <c r="M13984" s="1">
        <v>19</v>
      </c>
      <c r="N13984" s="1">
        <v>34327626</v>
      </c>
    </row>
    <row r="13985" spans="1:14">
      <c r="A13985" s="1">
        <v>5245896000273</v>
      </c>
      <c r="B13985" t="s">
        <v>828</v>
      </c>
      <c r="C13985" t="s">
        <v>829</v>
      </c>
      <c r="D13985" t="s">
        <v>6</v>
      </c>
      <c r="E13985" t="s">
        <v>441</v>
      </c>
      <c r="G13985" t="s">
        <v>8</v>
      </c>
      <c r="H13985" t="s">
        <v>9</v>
      </c>
      <c r="I13985" t="s">
        <v>21</v>
      </c>
      <c r="J13985" t="s">
        <v>21</v>
      </c>
      <c r="K13985" t="s">
        <v>19708</v>
      </c>
      <c r="L13985" s="1">
        <v>13400010</v>
      </c>
      <c r="M13985" s="1">
        <v>19</v>
      </c>
      <c r="N13985" s="1">
        <v>34327626</v>
      </c>
    </row>
    <row r="13986" spans="1:14">
      <c r="A13986" s="1">
        <v>10813205000140</v>
      </c>
      <c r="B13986" t="s">
        <v>5039</v>
      </c>
      <c r="C13986" t="s">
        <v>5040</v>
      </c>
      <c r="D13986" t="s">
        <v>18</v>
      </c>
      <c r="E13986" t="s">
        <v>161</v>
      </c>
      <c r="G13986" t="s">
        <v>8</v>
      </c>
      <c r="H13986" t="s">
        <v>9</v>
      </c>
      <c r="I13986" t="s">
        <v>1002</v>
      </c>
      <c r="J13986" t="s">
        <v>1002</v>
      </c>
      <c r="K13986" t="s">
        <v>5041</v>
      </c>
      <c r="L13986" s="1">
        <v>13400853</v>
      </c>
      <c r="M13986" s="1">
        <v>19</v>
      </c>
      <c r="N13986" s="1">
        <v>34345436</v>
      </c>
    </row>
    <row r="13987" spans="1:14">
      <c r="A13987" s="1">
        <v>10813205000140</v>
      </c>
      <c r="B13987" t="s">
        <v>5039</v>
      </c>
      <c r="C13987" t="s">
        <v>5040</v>
      </c>
      <c r="D13987" t="s">
        <v>6</v>
      </c>
      <c r="E13987" t="s">
        <v>161</v>
      </c>
      <c r="G13987" t="s">
        <v>8</v>
      </c>
      <c r="H13987" t="s">
        <v>9</v>
      </c>
      <c r="I13987" t="s">
        <v>1002</v>
      </c>
      <c r="J13987" t="s">
        <v>1002</v>
      </c>
      <c r="K13987" t="s">
        <v>5041</v>
      </c>
      <c r="L13987" s="1">
        <v>13400853</v>
      </c>
      <c r="M13987" s="1">
        <v>19</v>
      </c>
      <c r="N13987" s="1">
        <v>34345436</v>
      </c>
    </row>
    <row r="13988" spans="1:14">
      <c r="A13988" s="1">
        <v>14628720000291</v>
      </c>
      <c r="B13988" t="s">
        <v>6729</v>
      </c>
      <c r="C13988" t="s">
        <v>543</v>
      </c>
      <c r="D13988" t="s">
        <v>6</v>
      </c>
      <c r="E13988" t="s">
        <v>441</v>
      </c>
      <c r="G13988" t="s">
        <v>8</v>
      </c>
      <c r="H13988" t="s">
        <v>13</v>
      </c>
      <c r="I13988" t="s">
        <v>21</v>
      </c>
      <c r="J13988" t="s">
        <v>21</v>
      </c>
      <c r="K13988" t="s">
        <v>6730</v>
      </c>
      <c r="L13988" s="1">
        <v>13360000</v>
      </c>
      <c r="M13988" s="1">
        <v>11</v>
      </c>
      <c r="N13988" s="1">
        <v>997355575</v>
      </c>
    </row>
    <row r="13989" spans="1:14">
      <c r="A13989" s="1">
        <v>28561965000172</v>
      </c>
      <c r="B13989" t="s">
        <v>13087</v>
      </c>
      <c r="C13989" t="s">
        <v>13088</v>
      </c>
      <c r="D13989" t="s">
        <v>18</v>
      </c>
      <c r="E13989" t="s">
        <v>441</v>
      </c>
      <c r="G13989" t="s">
        <v>8</v>
      </c>
      <c r="H13989" t="s">
        <v>9</v>
      </c>
      <c r="I13989" t="s">
        <v>254</v>
      </c>
      <c r="J13989" t="s">
        <v>254</v>
      </c>
      <c r="K13989" t="s">
        <v>13089</v>
      </c>
      <c r="L13989" s="1">
        <v>13411070</v>
      </c>
      <c r="M13989" s="1">
        <v>19</v>
      </c>
      <c r="N13989" s="1">
        <v>988033199</v>
      </c>
    </row>
    <row r="13990" spans="1:14">
      <c r="A13990" s="1">
        <v>28561965000172</v>
      </c>
      <c r="B13990" t="s">
        <v>13087</v>
      </c>
      <c r="C13990" t="s">
        <v>13088</v>
      </c>
      <c r="D13990" t="s">
        <v>6</v>
      </c>
      <c r="E13990" t="s">
        <v>441</v>
      </c>
      <c r="G13990" t="s">
        <v>8</v>
      </c>
      <c r="H13990" t="s">
        <v>9</v>
      </c>
      <c r="I13990" t="s">
        <v>254</v>
      </c>
      <c r="J13990" t="s">
        <v>254</v>
      </c>
      <c r="K13990" t="s">
        <v>13089</v>
      </c>
      <c r="L13990" s="1">
        <v>13411070</v>
      </c>
      <c r="M13990" s="1">
        <v>19</v>
      </c>
      <c r="N13990" s="1">
        <v>988033199</v>
      </c>
    </row>
    <row r="13991" spans="1:14">
      <c r="A13991" s="1">
        <v>18284016000139</v>
      </c>
      <c r="B13991" t="s">
        <v>6783</v>
      </c>
      <c r="C13991" t="s">
        <v>11190</v>
      </c>
      <c r="D13991" t="s">
        <v>6</v>
      </c>
      <c r="E13991" t="s">
        <v>441</v>
      </c>
      <c r="G13991" t="s">
        <v>8</v>
      </c>
      <c r="H13991" t="s">
        <v>350</v>
      </c>
      <c r="I13991" t="s">
        <v>14</v>
      </c>
      <c r="J13991" t="s">
        <v>14</v>
      </c>
      <c r="K13991" t="s">
        <v>6785</v>
      </c>
      <c r="L13991" s="1">
        <v>18520000</v>
      </c>
      <c r="M13991" s="1">
        <v>15</v>
      </c>
      <c r="N13991" s="1">
        <v>33843077</v>
      </c>
    </row>
    <row r="13992" spans="1:14">
      <c r="A13992" s="1">
        <v>28509751000157</v>
      </c>
      <c r="B13992" t="s">
        <v>13005</v>
      </c>
      <c r="C13992" t="s">
        <v>543</v>
      </c>
      <c r="D13992" t="s">
        <v>18</v>
      </c>
      <c r="E13992" t="s">
        <v>441</v>
      </c>
      <c r="G13992" t="s">
        <v>8</v>
      </c>
      <c r="H13992" t="s">
        <v>130</v>
      </c>
      <c r="I13992" t="s">
        <v>21</v>
      </c>
      <c r="J13992" t="s">
        <v>21</v>
      </c>
      <c r="K13992" t="s">
        <v>13006</v>
      </c>
      <c r="L13992" s="1">
        <v>18270280</v>
      </c>
      <c r="M13992" s="1">
        <v>15</v>
      </c>
      <c r="N13992" s="1">
        <v>33054418</v>
      </c>
    </row>
    <row r="13993" spans="1:14">
      <c r="A13993" s="1">
        <v>28509751000157</v>
      </c>
      <c r="B13993" t="s">
        <v>13005</v>
      </c>
      <c r="C13993" t="s">
        <v>543</v>
      </c>
      <c r="D13993" t="s">
        <v>6</v>
      </c>
      <c r="E13993" t="s">
        <v>441</v>
      </c>
      <c r="G13993" t="s">
        <v>8</v>
      </c>
      <c r="H13993" t="s">
        <v>130</v>
      </c>
      <c r="I13993" t="s">
        <v>21</v>
      </c>
      <c r="J13993" t="s">
        <v>21</v>
      </c>
      <c r="K13993" t="s">
        <v>13006</v>
      </c>
      <c r="L13993" s="1">
        <v>18270280</v>
      </c>
      <c r="M13993" s="1">
        <v>15</v>
      </c>
      <c r="N13993" s="1">
        <v>33054418</v>
      </c>
    </row>
    <row r="13994" spans="1:14">
      <c r="A13994" s="1">
        <v>9634334000191</v>
      </c>
      <c r="B13994" t="s">
        <v>3225</v>
      </c>
      <c r="C13994" t="s">
        <v>543</v>
      </c>
      <c r="D13994" t="s">
        <v>6</v>
      </c>
      <c r="E13994" t="s">
        <v>441</v>
      </c>
      <c r="G13994" t="s">
        <v>8</v>
      </c>
      <c r="H13994" t="s">
        <v>191</v>
      </c>
      <c r="I13994" t="s">
        <v>21</v>
      </c>
      <c r="J13994" t="s">
        <v>21</v>
      </c>
      <c r="K13994" t="s">
        <v>3226</v>
      </c>
      <c r="L13994" s="1">
        <v>18530000</v>
      </c>
      <c r="M13994" s="1">
        <v>15</v>
      </c>
      <c r="N13994" s="1">
        <v>32826486</v>
      </c>
    </row>
    <row r="13995" spans="1:14">
      <c r="A13995" s="1">
        <v>28446111000145</v>
      </c>
      <c r="B13995" t="s">
        <v>12699</v>
      </c>
      <c r="C13995" t="s">
        <v>19617</v>
      </c>
      <c r="D13995" t="s">
        <v>18</v>
      </c>
      <c r="E13995" t="s">
        <v>441</v>
      </c>
      <c r="G13995" t="s">
        <v>8</v>
      </c>
      <c r="H13995" t="s">
        <v>130</v>
      </c>
      <c r="I13995" t="s">
        <v>1818</v>
      </c>
      <c r="J13995" t="s">
        <v>1818</v>
      </c>
      <c r="K13995" t="s">
        <v>12701</v>
      </c>
      <c r="L13995" s="1">
        <v>18277000</v>
      </c>
      <c r="M13995" s="1">
        <v>15</v>
      </c>
      <c r="N13995" s="1">
        <v>33843077</v>
      </c>
    </row>
    <row r="13996" spans="1:14">
      <c r="A13996" s="1">
        <v>28446111000145</v>
      </c>
      <c r="B13996" t="s">
        <v>12699</v>
      </c>
      <c r="C13996" t="s">
        <v>19617</v>
      </c>
      <c r="D13996" t="s">
        <v>6</v>
      </c>
      <c r="E13996" t="s">
        <v>441</v>
      </c>
      <c r="G13996" t="s">
        <v>8</v>
      </c>
      <c r="H13996" t="s">
        <v>130</v>
      </c>
      <c r="I13996" t="s">
        <v>1818</v>
      </c>
      <c r="J13996" t="s">
        <v>1818</v>
      </c>
      <c r="K13996" t="s">
        <v>12701</v>
      </c>
      <c r="L13996" s="1">
        <v>18277000</v>
      </c>
      <c r="M13996" s="1">
        <v>15</v>
      </c>
      <c r="N13996" s="1">
        <v>33843077</v>
      </c>
    </row>
    <row r="13997" spans="1:14">
      <c r="A13997" s="1">
        <v>23483366000164</v>
      </c>
      <c r="B13997" t="s">
        <v>9770</v>
      </c>
      <c r="C13997" t="s">
        <v>543</v>
      </c>
      <c r="D13997" t="s">
        <v>6</v>
      </c>
      <c r="E13997" t="s">
        <v>441</v>
      </c>
      <c r="G13997" t="s">
        <v>8</v>
      </c>
      <c r="H13997" t="s">
        <v>149</v>
      </c>
      <c r="I13997" t="s">
        <v>14</v>
      </c>
      <c r="J13997" t="s">
        <v>14</v>
      </c>
      <c r="K13997" t="s">
        <v>9771</v>
      </c>
      <c r="L13997" s="1">
        <v>18540000</v>
      </c>
      <c r="M13997" s="1">
        <v>15</v>
      </c>
      <c r="N13997" s="1">
        <v>32611960</v>
      </c>
    </row>
    <row r="13998" spans="1:14">
      <c r="A13998" s="1">
        <v>18490450000175</v>
      </c>
      <c r="B13998" t="s">
        <v>7271</v>
      </c>
      <c r="C13998" t="s">
        <v>7272</v>
      </c>
      <c r="D13998" t="s">
        <v>6</v>
      </c>
      <c r="E13998" t="s">
        <v>43</v>
      </c>
      <c r="G13998" t="s">
        <v>8</v>
      </c>
      <c r="H13998" t="s">
        <v>20</v>
      </c>
      <c r="I13998" t="s">
        <v>21</v>
      </c>
      <c r="J13998" t="s">
        <v>21</v>
      </c>
      <c r="K13998" t="s">
        <v>4507</v>
      </c>
      <c r="L13998" s="1">
        <v>18035370</v>
      </c>
      <c r="M13998" s="1">
        <v>15</v>
      </c>
      <c r="N13998" s="1">
        <v>30114066</v>
      </c>
    </row>
    <row r="13999" spans="1:14">
      <c r="A13999" s="1">
        <v>2245305000784</v>
      </c>
      <c r="B13999" t="s">
        <v>1061</v>
      </c>
      <c r="C13999" t="s">
        <v>1065</v>
      </c>
      <c r="D13999" t="s">
        <v>6</v>
      </c>
      <c r="E13999" t="s">
        <v>43</v>
      </c>
      <c r="G13999" t="s">
        <v>8</v>
      </c>
      <c r="H13999" t="s">
        <v>20</v>
      </c>
      <c r="I13999" t="s">
        <v>21</v>
      </c>
      <c r="J13999" t="s">
        <v>21</v>
      </c>
      <c r="K13999" t="s">
        <v>19612</v>
      </c>
      <c r="L13999" s="1">
        <v>18010080</v>
      </c>
      <c r="M13999" s="1">
        <v>15</v>
      </c>
      <c r="N13999" s="1">
        <v>32311609</v>
      </c>
    </row>
    <row r="14000" spans="1:14">
      <c r="A14000" s="1">
        <v>14719673000100</v>
      </c>
      <c r="B14000" t="s">
        <v>5523</v>
      </c>
      <c r="C14000" t="s">
        <v>5524</v>
      </c>
      <c r="D14000" t="s">
        <v>18</v>
      </c>
      <c r="E14000" t="s">
        <v>161</v>
      </c>
      <c r="G14000" t="s">
        <v>8</v>
      </c>
      <c r="H14000" t="s">
        <v>13</v>
      </c>
      <c r="I14000" t="s">
        <v>14</v>
      </c>
      <c r="J14000" t="s">
        <v>14</v>
      </c>
      <c r="K14000" t="s">
        <v>5525</v>
      </c>
      <c r="L14000" s="1">
        <v>13360000</v>
      </c>
      <c r="M14000" s="1">
        <v>19</v>
      </c>
      <c r="N14000" s="1">
        <v>34918446</v>
      </c>
    </row>
    <row r="14001" spans="1:14">
      <c r="A14001" s="1">
        <v>14719673000100</v>
      </c>
      <c r="B14001" t="s">
        <v>5523</v>
      </c>
      <c r="C14001" t="s">
        <v>5524</v>
      </c>
      <c r="D14001" t="s">
        <v>6</v>
      </c>
      <c r="E14001" t="s">
        <v>161</v>
      </c>
      <c r="G14001" t="s">
        <v>8</v>
      </c>
      <c r="H14001" t="s">
        <v>13</v>
      </c>
      <c r="I14001" t="s">
        <v>14</v>
      </c>
      <c r="J14001" t="s">
        <v>14</v>
      </c>
      <c r="K14001" t="s">
        <v>5525</v>
      </c>
      <c r="L14001" s="1">
        <v>13360000</v>
      </c>
      <c r="M14001" s="1">
        <v>19</v>
      </c>
      <c r="N14001" s="1">
        <v>34918446</v>
      </c>
    </row>
    <row r="14002" spans="1:14">
      <c r="A14002" s="1">
        <v>8248855000148</v>
      </c>
      <c r="B14002" t="s">
        <v>2413</v>
      </c>
      <c r="C14002" t="s">
        <v>543</v>
      </c>
      <c r="D14002" t="s">
        <v>18</v>
      </c>
      <c r="E14002" t="s">
        <v>441</v>
      </c>
      <c r="G14002" t="s">
        <v>8</v>
      </c>
      <c r="H14002" t="s">
        <v>9</v>
      </c>
      <c r="I14002" t="s">
        <v>14</v>
      </c>
      <c r="J14002" t="s">
        <v>14</v>
      </c>
      <c r="K14002" t="s">
        <v>2414</v>
      </c>
      <c r="L14002" s="1">
        <v>13414900</v>
      </c>
      <c r="M14002" s="1">
        <v>19</v>
      </c>
      <c r="N14002" s="1">
        <v>34024612</v>
      </c>
    </row>
    <row r="14003" spans="1:14">
      <c r="A14003" s="1">
        <v>8248855000148</v>
      </c>
      <c r="B14003" t="s">
        <v>2413</v>
      </c>
      <c r="C14003" t="s">
        <v>543</v>
      </c>
      <c r="D14003" t="s">
        <v>6</v>
      </c>
      <c r="E14003" t="s">
        <v>441</v>
      </c>
      <c r="G14003" t="s">
        <v>8</v>
      </c>
      <c r="H14003" t="s">
        <v>9</v>
      </c>
      <c r="I14003" t="s">
        <v>14</v>
      </c>
      <c r="J14003" t="s">
        <v>14</v>
      </c>
      <c r="K14003" t="s">
        <v>2414</v>
      </c>
      <c r="L14003" s="1">
        <v>13414900</v>
      </c>
      <c r="M14003" s="1">
        <v>19</v>
      </c>
      <c r="N14003" s="1">
        <v>34024612</v>
      </c>
    </row>
    <row r="14004" spans="1:14">
      <c r="A14004" s="1">
        <v>23503468000102</v>
      </c>
      <c r="B14004" t="s">
        <v>9622</v>
      </c>
      <c r="C14004" t="s">
        <v>19618</v>
      </c>
      <c r="D14004" t="s">
        <v>6</v>
      </c>
      <c r="E14004" t="s">
        <v>441</v>
      </c>
      <c r="G14004" t="s">
        <v>8</v>
      </c>
      <c r="H14004" t="s">
        <v>20</v>
      </c>
      <c r="I14004" t="s">
        <v>116</v>
      </c>
      <c r="J14004" t="s">
        <v>116</v>
      </c>
      <c r="K14004" t="s">
        <v>9623</v>
      </c>
      <c r="L14004" s="1">
        <v>18060105</v>
      </c>
      <c r="M14004" s="1">
        <v>15</v>
      </c>
      <c r="N14004" s="1">
        <v>981374911</v>
      </c>
    </row>
    <row r="14005" spans="1:14">
      <c r="A14005" s="1">
        <v>31913373000187</v>
      </c>
      <c r="B14005" t="s">
        <v>14911</v>
      </c>
      <c r="C14005" t="s">
        <v>543</v>
      </c>
      <c r="D14005" t="s">
        <v>18</v>
      </c>
      <c r="E14005" t="s">
        <v>441</v>
      </c>
      <c r="G14005" t="s">
        <v>8</v>
      </c>
      <c r="H14005" t="s">
        <v>23</v>
      </c>
      <c r="I14005" t="s">
        <v>21</v>
      </c>
      <c r="J14005" t="s">
        <v>21</v>
      </c>
      <c r="K14005" t="s">
        <v>14912</v>
      </c>
      <c r="L14005" s="1">
        <v>13300005</v>
      </c>
      <c r="M14005" s="1">
        <v>11</v>
      </c>
      <c r="N14005" s="1">
        <v>993213729</v>
      </c>
    </row>
    <row r="14006" spans="1:14">
      <c r="A14006" s="1">
        <v>31913373000187</v>
      </c>
      <c r="B14006" t="s">
        <v>14911</v>
      </c>
      <c r="C14006" t="s">
        <v>543</v>
      </c>
      <c r="D14006" t="s">
        <v>6</v>
      </c>
      <c r="E14006" t="s">
        <v>441</v>
      </c>
      <c r="G14006" t="s">
        <v>8</v>
      </c>
      <c r="H14006" t="s">
        <v>23</v>
      </c>
      <c r="I14006" t="s">
        <v>21</v>
      </c>
      <c r="J14006" t="s">
        <v>21</v>
      </c>
      <c r="K14006" t="s">
        <v>14912</v>
      </c>
      <c r="L14006" s="1">
        <v>13300005</v>
      </c>
      <c r="M14006" s="1">
        <v>11</v>
      </c>
      <c r="N14006" s="1">
        <v>993213729</v>
      </c>
    </row>
    <row r="14007" spans="1:14">
      <c r="A14007" s="1">
        <v>31953950000164</v>
      </c>
      <c r="B14007" t="s">
        <v>14879</v>
      </c>
      <c r="C14007" t="s">
        <v>543</v>
      </c>
      <c r="D14007" t="s">
        <v>18</v>
      </c>
      <c r="E14007" t="s">
        <v>441</v>
      </c>
      <c r="G14007" t="s">
        <v>8</v>
      </c>
      <c r="H14007" t="s">
        <v>9</v>
      </c>
      <c r="I14007" t="s">
        <v>21</v>
      </c>
      <c r="J14007" t="s">
        <v>21</v>
      </c>
      <c r="K14007" t="s">
        <v>14880</v>
      </c>
      <c r="L14007" s="1">
        <v>13400075</v>
      </c>
      <c r="M14007" s="1">
        <v>19</v>
      </c>
      <c r="N14007" s="1">
        <v>98711951</v>
      </c>
    </row>
    <row r="14008" spans="1:14">
      <c r="A14008" s="1">
        <v>31953950000164</v>
      </c>
      <c r="B14008" t="s">
        <v>14879</v>
      </c>
      <c r="C14008" t="s">
        <v>543</v>
      </c>
      <c r="D14008" t="s">
        <v>6</v>
      </c>
      <c r="E14008" t="s">
        <v>441</v>
      </c>
      <c r="G14008" t="s">
        <v>8</v>
      </c>
      <c r="H14008" t="s">
        <v>9</v>
      </c>
      <c r="I14008" t="s">
        <v>21</v>
      </c>
      <c r="J14008" t="s">
        <v>21</v>
      </c>
      <c r="K14008" t="s">
        <v>14880</v>
      </c>
      <c r="L14008" s="1">
        <v>13400075</v>
      </c>
      <c r="M14008" s="1">
        <v>19</v>
      </c>
      <c r="N14008" s="1">
        <v>98711951</v>
      </c>
    </row>
    <row r="14009" spans="1:14">
      <c r="A14009" s="1">
        <v>6866086000116</v>
      </c>
      <c r="B14009" t="s">
        <v>3125</v>
      </c>
      <c r="C14009" t="s">
        <v>543</v>
      </c>
      <c r="D14009" t="s">
        <v>6</v>
      </c>
      <c r="E14009" t="s">
        <v>441</v>
      </c>
      <c r="G14009" t="s">
        <v>8</v>
      </c>
      <c r="H14009" t="s">
        <v>23</v>
      </c>
      <c r="I14009" t="s">
        <v>536</v>
      </c>
      <c r="J14009" t="s">
        <v>536</v>
      </c>
      <c r="K14009" t="s">
        <v>3126</v>
      </c>
      <c r="L14009" s="1">
        <v>13312000</v>
      </c>
      <c r="M14009" s="1">
        <v>11</v>
      </c>
      <c r="N14009" s="1">
        <v>40236442</v>
      </c>
    </row>
    <row r="14010" spans="1:14">
      <c r="A14010" s="1">
        <v>24454496000131</v>
      </c>
      <c r="B14010" t="s">
        <v>10841</v>
      </c>
      <c r="C14010" t="s">
        <v>2855</v>
      </c>
      <c r="D14010" t="s">
        <v>18</v>
      </c>
      <c r="E14010" t="s">
        <v>43</v>
      </c>
      <c r="G14010" t="s">
        <v>8</v>
      </c>
      <c r="H14010" t="s">
        <v>20</v>
      </c>
      <c r="I14010" t="s">
        <v>88</v>
      </c>
      <c r="J14010" t="s">
        <v>88</v>
      </c>
      <c r="K14010" t="s">
        <v>15471</v>
      </c>
      <c r="L14010" s="1">
        <v>18047620</v>
      </c>
      <c r="M14010" s="1">
        <v>15</v>
      </c>
      <c r="N14010" s="1">
        <v>41412385</v>
      </c>
    </row>
    <row r="14011" spans="1:14">
      <c r="A14011" s="1">
        <v>24454496000131</v>
      </c>
      <c r="B14011" t="s">
        <v>10841</v>
      </c>
      <c r="C14011" t="s">
        <v>2855</v>
      </c>
      <c r="D14011" t="s">
        <v>6</v>
      </c>
      <c r="E14011" t="s">
        <v>43</v>
      </c>
      <c r="G14011" t="s">
        <v>8</v>
      </c>
      <c r="H14011" t="s">
        <v>20</v>
      </c>
      <c r="I14011" t="s">
        <v>88</v>
      </c>
      <c r="J14011" t="s">
        <v>88</v>
      </c>
      <c r="K14011" t="s">
        <v>15471</v>
      </c>
      <c r="L14011" s="1">
        <v>18047620</v>
      </c>
      <c r="M14011" s="1">
        <v>15</v>
      </c>
      <c r="N14011" s="1">
        <v>41412385</v>
      </c>
    </row>
    <row r="14012" spans="1:14">
      <c r="A14012" s="1">
        <v>22484723000146</v>
      </c>
      <c r="B14012" t="s">
        <v>8507</v>
      </c>
      <c r="C14012" t="s">
        <v>19619</v>
      </c>
      <c r="D14012" t="s">
        <v>6</v>
      </c>
      <c r="E14012" t="s">
        <v>43</v>
      </c>
      <c r="G14012" t="s">
        <v>8</v>
      </c>
      <c r="H14012" t="s">
        <v>20</v>
      </c>
      <c r="I14012" t="s">
        <v>48</v>
      </c>
      <c r="J14012" t="s">
        <v>48</v>
      </c>
      <c r="K14012" t="s">
        <v>8509</v>
      </c>
      <c r="L14012" s="1">
        <v>18095410</v>
      </c>
      <c r="M14012" s="1">
        <v>15</v>
      </c>
      <c r="N14012" s="1">
        <v>981298536</v>
      </c>
    </row>
    <row r="14013" spans="1:14">
      <c r="A14013" s="1">
        <v>15344714000194</v>
      </c>
      <c r="B14013" t="s">
        <v>6030</v>
      </c>
      <c r="C14013" t="s">
        <v>4887</v>
      </c>
      <c r="D14013" t="s">
        <v>6</v>
      </c>
      <c r="E14013" t="s">
        <v>43</v>
      </c>
      <c r="G14013" t="s">
        <v>8</v>
      </c>
      <c r="H14013" t="s">
        <v>20</v>
      </c>
      <c r="I14013" t="s">
        <v>198</v>
      </c>
      <c r="J14013" t="s">
        <v>198</v>
      </c>
      <c r="K14013" t="s">
        <v>6031</v>
      </c>
      <c r="L14013" s="1">
        <v>18050000</v>
      </c>
      <c r="M14013" s="1">
        <v>15</v>
      </c>
      <c r="N14013" s="1">
        <v>34140400</v>
      </c>
    </row>
    <row r="14014" spans="1:14">
      <c r="A14014" s="1">
        <v>14538545000160</v>
      </c>
      <c r="B14014" t="s">
        <v>32160</v>
      </c>
      <c r="C14014" t="s">
        <v>5388</v>
      </c>
      <c r="D14014" t="s">
        <v>6</v>
      </c>
      <c r="E14014" t="s">
        <v>43</v>
      </c>
      <c r="G14014" t="s">
        <v>8</v>
      </c>
      <c r="H14014" t="s">
        <v>20</v>
      </c>
      <c r="I14014" t="s">
        <v>5137</v>
      </c>
      <c r="J14014" t="s">
        <v>5137</v>
      </c>
      <c r="K14014" t="s">
        <v>5389</v>
      </c>
      <c r="L14014" s="1">
        <v>18016335</v>
      </c>
      <c r="M14014" s="1">
        <v>15</v>
      </c>
      <c r="N14014" s="1">
        <v>32272532</v>
      </c>
    </row>
    <row r="14015" spans="1:14">
      <c r="A14015" s="1">
        <v>19077529000131</v>
      </c>
      <c r="B14015" t="s">
        <v>7660</v>
      </c>
      <c r="C14015" t="s">
        <v>7661</v>
      </c>
      <c r="D14015" t="s">
        <v>6</v>
      </c>
      <c r="E14015" t="s">
        <v>43</v>
      </c>
      <c r="G14015" t="s">
        <v>8</v>
      </c>
      <c r="H14015" t="s">
        <v>9</v>
      </c>
      <c r="I14015" t="s">
        <v>14</v>
      </c>
      <c r="J14015" t="s">
        <v>14</v>
      </c>
      <c r="K14015" t="s">
        <v>2080</v>
      </c>
      <c r="L14015" s="1">
        <v>13414900</v>
      </c>
      <c r="M14015" s="1">
        <v>19</v>
      </c>
      <c r="N14015" s="1">
        <v>34260001</v>
      </c>
    </row>
    <row r="14016" spans="1:14">
      <c r="A14016" s="1">
        <v>4290493000100</v>
      </c>
      <c r="B14016" t="s">
        <v>930</v>
      </c>
      <c r="C14016" t="s">
        <v>931</v>
      </c>
      <c r="D14016" t="s">
        <v>6</v>
      </c>
      <c r="E14016" t="s">
        <v>7</v>
      </c>
      <c r="G14016" t="s">
        <v>8</v>
      </c>
      <c r="H14016" t="s">
        <v>20</v>
      </c>
      <c r="I14016" t="s">
        <v>77</v>
      </c>
      <c r="J14016" t="s">
        <v>77</v>
      </c>
      <c r="K14016" t="s">
        <v>932</v>
      </c>
      <c r="L14016" s="1">
        <v>18031000</v>
      </c>
      <c r="M14016" s="1">
        <v>15</v>
      </c>
      <c r="N14016" s="1">
        <v>32329390</v>
      </c>
    </row>
    <row r="14017" spans="1:14">
      <c r="A14017" s="1">
        <v>8072178000150</v>
      </c>
      <c r="B14017" t="s">
        <v>1672</v>
      </c>
      <c r="C14017" t="s">
        <v>1673</v>
      </c>
      <c r="D14017" t="s">
        <v>6</v>
      </c>
      <c r="E14017" t="s">
        <v>7</v>
      </c>
      <c r="G14017" t="s">
        <v>8</v>
      </c>
      <c r="H14017" t="s">
        <v>9</v>
      </c>
      <c r="I14017" t="s">
        <v>168</v>
      </c>
      <c r="J14017" t="s">
        <v>168</v>
      </c>
      <c r="K14017" t="s">
        <v>1675</v>
      </c>
      <c r="L14017" s="1">
        <v>13416145</v>
      </c>
      <c r="M14017" s="1">
        <v>19</v>
      </c>
      <c r="N14017" s="1">
        <v>34344472</v>
      </c>
    </row>
    <row r="14018" spans="1:14">
      <c r="A14018" s="1">
        <v>7154902000121</v>
      </c>
      <c r="B14018" t="s">
        <v>1827</v>
      </c>
      <c r="C14018" t="s">
        <v>1828</v>
      </c>
      <c r="D14018" t="s">
        <v>6</v>
      </c>
      <c r="E14018" t="s">
        <v>7</v>
      </c>
      <c r="G14018" t="s">
        <v>8</v>
      </c>
      <c r="H14018" t="s">
        <v>20</v>
      </c>
      <c r="I14018" t="s">
        <v>466</v>
      </c>
      <c r="J14018" t="s">
        <v>466</v>
      </c>
      <c r="K14018" t="s">
        <v>1829</v>
      </c>
      <c r="L14018" s="1">
        <v>18040335</v>
      </c>
      <c r="M14018" s="1">
        <v>15</v>
      </c>
      <c r="N14018" s="1">
        <v>32028512</v>
      </c>
    </row>
    <row r="14019" spans="1:14">
      <c r="A14019" s="1">
        <v>65897910001489</v>
      </c>
      <c r="B14019" t="s">
        <v>7803</v>
      </c>
      <c r="C14019" t="s">
        <v>19709</v>
      </c>
      <c r="D14019" t="s">
        <v>18</v>
      </c>
      <c r="E14019" t="s">
        <v>19</v>
      </c>
      <c r="G14019" t="s">
        <v>8</v>
      </c>
      <c r="H14019" t="s">
        <v>20</v>
      </c>
      <c r="I14019" t="s">
        <v>19710</v>
      </c>
      <c r="J14019" t="s">
        <v>19710</v>
      </c>
      <c r="K14019" t="s">
        <v>19711</v>
      </c>
      <c r="L14019" s="1">
        <v>18043003</v>
      </c>
      <c r="M14019" s="1">
        <v>14</v>
      </c>
      <c r="N14019" s="1">
        <v>34021527</v>
      </c>
    </row>
    <row r="14020" spans="1:14">
      <c r="A14020" s="1">
        <v>65897910001489</v>
      </c>
      <c r="B14020" t="s">
        <v>7803</v>
      </c>
      <c r="C14020" t="s">
        <v>19709</v>
      </c>
      <c r="D14020" t="s">
        <v>6</v>
      </c>
      <c r="E14020" t="s">
        <v>19</v>
      </c>
      <c r="G14020" t="s">
        <v>8</v>
      </c>
      <c r="H14020" t="s">
        <v>20</v>
      </c>
      <c r="I14020" t="s">
        <v>19710</v>
      </c>
      <c r="J14020" t="s">
        <v>19710</v>
      </c>
      <c r="K14020" t="s">
        <v>19711</v>
      </c>
      <c r="L14020" s="1">
        <v>18043003</v>
      </c>
      <c r="M14020" s="1">
        <v>14</v>
      </c>
      <c r="N14020" s="1">
        <v>34021527</v>
      </c>
    </row>
    <row r="14021" spans="1:14">
      <c r="A14021" s="1">
        <v>36290279000132</v>
      </c>
      <c r="B14021" t="s">
        <v>19424</v>
      </c>
      <c r="C14021" t="s">
        <v>19425</v>
      </c>
      <c r="D14021" t="s">
        <v>18</v>
      </c>
      <c r="E14021" t="s">
        <v>161</v>
      </c>
      <c r="G14021" t="s">
        <v>8</v>
      </c>
      <c r="H14021" t="s">
        <v>23</v>
      </c>
      <c r="I14021" t="s">
        <v>5619</v>
      </c>
      <c r="J14021" t="s">
        <v>5619</v>
      </c>
      <c r="K14021" t="s">
        <v>19426</v>
      </c>
      <c r="L14021" s="1">
        <v>13310673</v>
      </c>
      <c r="M14021" s="1">
        <v>11</v>
      </c>
      <c r="N14021" s="1">
        <v>955556428</v>
      </c>
    </row>
    <row r="14022" spans="1:14">
      <c r="A14022" s="1">
        <v>36290279000132</v>
      </c>
      <c r="B14022" t="s">
        <v>19424</v>
      </c>
      <c r="C14022" t="s">
        <v>19425</v>
      </c>
      <c r="D14022" t="s">
        <v>6</v>
      </c>
      <c r="E14022" t="s">
        <v>161</v>
      </c>
      <c r="G14022" t="s">
        <v>8</v>
      </c>
      <c r="H14022" t="s">
        <v>23</v>
      </c>
      <c r="I14022" t="s">
        <v>5619</v>
      </c>
      <c r="J14022" t="s">
        <v>5619</v>
      </c>
      <c r="K14022" t="s">
        <v>19426</v>
      </c>
      <c r="L14022" s="1">
        <v>13310673</v>
      </c>
      <c r="M14022" s="1">
        <v>11</v>
      </c>
      <c r="N14022" s="1">
        <v>955556428</v>
      </c>
    </row>
    <row r="14023" spans="1:14">
      <c r="A14023" s="1">
        <v>36212444000138</v>
      </c>
      <c r="B14023" t="s">
        <v>19461</v>
      </c>
      <c r="C14023" t="s">
        <v>19462</v>
      </c>
      <c r="D14023" t="s">
        <v>6</v>
      </c>
      <c r="E14023" t="s">
        <v>43</v>
      </c>
      <c r="G14023" t="s">
        <v>8</v>
      </c>
      <c r="H14023" t="s">
        <v>20</v>
      </c>
      <c r="I14023" t="s">
        <v>21</v>
      </c>
      <c r="J14023" t="s">
        <v>21</v>
      </c>
      <c r="K14023" t="s">
        <v>11413</v>
      </c>
      <c r="L14023" s="1">
        <v>18035230</v>
      </c>
      <c r="M14023" s="1">
        <v>15</v>
      </c>
      <c r="N14023" s="1">
        <v>981353384</v>
      </c>
    </row>
    <row r="14024" spans="1:14">
      <c r="A14024" s="1">
        <v>36206513000109</v>
      </c>
      <c r="B14024" t="s">
        <v>31487</v>
      </c>
      <c r="C14024" t="s">
        <v>19712</v>
      </c>
      <c r="D14024" t="s">
        <v>6</v>
      </c>
      <c r="E14024" t="s">
        <v>7</v>
      </c>
      <c r="G14024" t="s">
        <v>8</v>
      </c>
      <c r="H14024" t="s">
        <v>9</v>
      </c>
      <c r="I14024" t="s">
        <v>134</v>
      </c>
      <c r="J14024" t="s">
        <v>134</v>
      </c>
      <c r="K14024" t="s">
        <v>19230</v>
      </c>
      <c r="L14024" s="1">
        <v>13419140</v>
      </c>
      <c r="M14024" s="1">
        <v>19</v>
      </c>
      <c r="N14024" s="1">
        <v>981974129</v>
      </c>
    </row>
    <row r="14025" spans="1:14">
      <c r="A14025" s="1">
        <v>36155827000111</v>
      </c>
      <c r="B14025" t="s">
        <v>19503</v>
      </c>
      <c r="C14025" t="s">
        <v>19504</v>
      </c>
      <c r="D14025" t="s">
        <v>18</v>
      </c>
      <c r="E14025" t="s">
        <v>161</v>
      </c>
      <c r="G14025" t="s">
        <v>8</v>
      </c>
      <c r="H14025" t="s">
        <v>20</v>
      </c>
      <c r="I14025" t="s">
        <v>21</v>
      </c>
      <c r="J14025" t="s">
        <v>21</v>
      </c>
      <c r="K14025" t="s">
        <v>19505</v>
      </c>
      <c r="L14025" s="1">
        <v>18035370</v>
      </c>
      <c r="M14025" s="1">
        <v>15</v>
      </c>
      <c r="N14025" s="1">
        <v>99133800</v>
      </c>
    </row>
    <row r="14026" spans="1:14">
      <c r="A14026" s="1">
        <v>36155827000111</v>
      </c>
      <c r="B14026" t="s">
        <v>19503</v>
      </c>
      <c r="C14026" t="s">
        <v>19504</v>
      </c>
      <c r="D14026" t="s">
        <v>6</v>
      </c>
      <c r="E14026" t="s">
        <v>161</v>
      </c>
      <c r="G14026" t="s">
        <v>8</v>
      </c>
      <c r="H14026" t="s">
        <v>20</v>
      </c>
      <c r="I14026" t="s">
        <v>21</v>
      </c>
      <c r="J14026" t="s">
        <v>21</v>
      </c>
      <c r="K14026" t="s">
        <v>19505</v>
      </c>
      <c r="L14026" s="1">
        <v>18035370</v>
      </c>
      <c r="M14026" s="1">
        <v>15</v>
      </c>
      <c r="N14026" s="1">
        <v>99133800</v>
      </c>
    </row>
    <row r="14027" spans="1:14">
      <c r="A14027" s="1">
        <v>36008737000106</v>
      </c>
      <c r="B14027" t="s">
        <v>34204</v>
      </c>
      <c r="C14027" t="s">
        <v>19713</v>
      </c>
      <c r="D14027" t="s">
        <v>6</v>
      </c>
      <c r="E14027" t="s">
        <v>7</v>
      </c>
      <c r="G14027" t="s">
        <v>8</v>
      </c>
      <c r="H14027" t="s">
        <v>20</v>
      </c>
      <c r="I14027" t="s">
        <v>317</v>
      </c>
      <c r="J14027" t="s">
        <v>317</v>
      </c>
      <c r="K14027" t="s">
        <v>19263</v>
      </c>
      <c r="L14027" s="1">
        <v>18074633</v>
      </c>
      <c r="M14027" s="1">
        <v>15</v>
      </c>
      <c r="N14027" s="1">
        <v>996139088</v>
      </c>
    </row>
    <row r="14028" spans="1:14">
      <c r="A14028" s="1">
        <v>35966132000157</v>
      </c>
      <c r="B14028" t="s">
        <v>19048</v>
      </c>
      <c r="C14028" t="s">
        <v>19048</v>
      </c>
      <c r="D14028" t="s">
        <v>6</v>
      </c>
      <c r="E14028" t="s">
        <v>43</v>
      </c>
      <c r="G14028" t="s">
        <v>8</v>
      </c>
      <c r="H14028" t="s">
        <v>9</v>
      </c>
      <c r="I14028" t="s">
        <v>442</v>
      </c>
      <c r="J14028" t="s">
        <v>442</v>
      </c>
      <c r="K14028" t="s">
        <v>1257</v>
      </c>
      <c r="L14028" s="1">
        <v>13416401</v>
      </c>
      <c r="M14028" s="1">
        <v>19</v>
      </c>
      <c r="N14028" s="1">
        <v>34220317</v>
      </c>
    </row>
    <row r="14029" spans="1:14">
      <c r="A14029" s="1">
        <v>35956882000148</v>
      </c>
      <c r="B14029" t="s">
        <v>34197</v>
      </c>
      <c r="C14029" t="s">
        <v>19714</v>
      </c>
      <c r="D14029" t="s">
        <v>6</v>
      </c>
      <c r="E14029" t="s">
        <v>7</v>
      </c>
      <c r="G14029" t="s">
        <v>8</v>
      </c>
      <c r="H14029" t="s">
        <v>20</v>
      </c>
      <c r="I14029" t="s">
        <v>742</v>
      </c>
      <c r="J14029" t="s">
        <v>742</v>
      </c>
      <c r="K14029" t="s">
        <v>19211</v>
      </c>
      <c r="L14029" s="1">
        <v>18043080</v>
      </c>
      <c r="M14029" s="1">
        <v>11</v>
      </c>
      <c r="N14029" s="1">
        <v>970722693</v>
      </c>
    </row>
    <row r="14030" spans="1:14">
      <c r="A14030" s="1">
        <v>35880520000110</v>
      </c>
      <c r="B14030" t="s">
        <v>19052</v>
      </c>
      <c r="C14030" t="s">
        <v>19053</v>
      </c>
      <c r="D14030" t="s">
        <v>18</v>
      </c>
      <c r="E14030" t="s">
        <v>161</v>
      </c>
      <c r="G14030" t="s">
        <v>8</v>
      </c>
      <c r="H14030" t="s">
        <v>20</v>
      </c>
      <c r="I14030" t="s">
        <v>21</v>
      </c>
      <c r="J14030" t="s">
        <v>21</v>
      </c>
      <c r="K14030" t="s">
        <v>19054</v>
      </c>
      <c r="L14030" s="1">
        <v>18035110</v>
      </c>
      <c r="M14030" s="1">
        <v>15</v>
      </c>
      <c r="N14030" s="1">
        <v>32336699</v>
      </c>
    </row>
    <row r="14031" spans="1:14">
      <c r="A14031" s="1">
        <v>35880520000110</v>
      </c>
      <c r="B14031" t="s">
        <v>19052</v>
      </c>
      <c r="C14031" t="s">
        <v>19053</v>
      </c>
      <c r="D14031" t="s">
        <v>6</v>
      </c>
      <c r="E14031" t="s">
        <v>161</v>
      </c>
      <c r="G14031" t="s">
        <v>8</v>
      </c>
      <c r="H14031" t="s">
        <v>20</v>
      </c>
      <c r="I14031" t="s">
        <v>21</v>
      </c>
      <c r="J14031" t="s">
        <v>21</v>
      </c>
      <c r="K14031" t="s">
        <v>19054</v>
      </c>
      <c r="L14031" s="1">
        <v>18035110</v>
      </c>
      <c r="M14031" s="1">
        <v>15</v>
      </c>
      <c r="N14031" s="1">
        <v>32336699</v>
      </c>
    </row>
    <row r="14032" spans="1:14">
      <c r="A14032" s="1">
        <v>35833612000140</v>
      </c>
      <c r="B14032" t="s">
        <v>31485</v>
      </c>
      <c r="C14032" t="s">
        <v>19715</v>
      </c>
      <c r="D14032" t="s">
        <v>6</v>
      </c>
      <c r="E14032" t="s">
        <v>43</v>
      </c>
      <c r="G14032" t="s">
        <v>8</v>
      </c>
      <c r="H14032" t="s">
        <v>20</v>
      </c>
      <c r="I14032" t="s">
        <v>52</v>
      </c>
      <c r="J14032" t="s">
        <v>52</v>
      </c>
      <c r="K14032" t="s">
        <v>19224</v>
      </c>
      <c r="L14032" s="1">
        <v>18051020</v>
      </c>
      <c r="M14032" s="1">
        <v>15</v>
      </c>
      <c r="N14032" s="1">
        <v>96715368</v>
      </c>
    </row>
    <row r="14033" spans="1:14">
      <c r="A14033" s="1">
        <v>35798405000100</v>
      </c>
      <c r="B14033" t="s">
        <v>18599</v>
      </c>
      <c r="C14033" t="s">
        <v>18600</v>
      </c>
      <c r="D14033" t="s">
        <v>6</v>
      </c>
      <c r="E14033" t="s">
        <v>43</v>
      </c>
      <c r="G14033" t="s">
        <v>8</v>
      </c>
      <c r="H14033" t="s">
        <v>20</v>
      </c>
      <c r="I14033" t="s">
        <v>48</v>
      </c>
      <c r="J14033" t="s">
        <v>48</v>
      </c>
      <c r="K14033" t="s">
        <v>15021</v>
      </c>
      <c r="L14033" s="1">
        <v>18095410</v>
      </c>
      <c r="M14033" s="1">
        <v>15</v>
      </c>
      <c r="N14033" s="1">
        <v>32323115</v>
      </c>
    </row>
    <row r="14034" spans="1:14">
      <c r="A14034" s="1">
        <v>35785687000100</v>
      </c>
      <c r="B14034" t="s">
        <v>19044</v>
      </c>
      <c r="C14034" t="s">
        <v>19045</v>
      </c>
      <c r="D14034" t="s">
        <v>18</v>
      </c>
      <c r="E14034" t="s">
        <v>161</v>
      </c>
      <c r="G14034" t="s">
        <v>8</v>
      </c>
      <c r="H14034" t="s">
        <v>20</v>
      </c>
      <c r="I14034" t="s">
        <v>21</v>
      </c>
      <c r="J14034" t="s">
        <v>21</v>
      </c>
      <c r="K14034" t="s">
        <v>19046</v>
      </c>
      <c r="L14034" s="1">
        <v>18035610</v>
      </c>
      <c r="M14034" s="1">
        <v>11</v>
      </c>
      <c r="N14034" s="1">
        <v>50702700</v>
      </c>
    </row>
    <row r="14035" spans="1:14">
      <c r="A14035" s="1">
        <v>35785687000100</v>
      </c>
      <c r="B14035" t="s">
        <v>19044</v>
      </c>
      <c r="C14035" t="s">
        <v>19045</v>
      </c>
      <c r="D14035" t="s">
        <v>6</v>
      </c>
      <c r="E14035" t="s">
        <v>161</v>
      </c>
      <c r="G14035" t="s">
        <v>8</v>
      </c>
      <c r="H14035" t="s">
        <v>20</v>
      </c>
      <c r="I14035" t="s">
        <v>21</v>
      </c>
      <c r="J14035" t="s">
        <v>21</v>
      </c>
      <c r="K14035" t="s">
        <v>19046</v>
      </c>
      <c r="L14035" s="1">
        <v>18035610</v>
      </c>
      <c r="M14035" s="1">
        <v>11</v>
      </c>
      <c r="N14035" s="1">
        <v>50702700</v>
      </c>
    </row>
    <row r="14036" spans="1:14">
      <c r="A14036" s="1">
        <v>35758791000106</v>
      </c>
      <c r="B14036" t="s">
        <v>34180</v>
      </c>
      <c r="C14036" t="s">
        <v>19716</v>
      </c>
      <c r="D14036" t="s">
        <v>6</v>
      </c>
      <c r="E14036" t="s">
        <v>7</v>
      </c>
      <c r="G14036" t="s">
        <v>8</v>
      </c>
      <c r="H14036" t="s">
        <v>20</v>
      </c>
      <c r="I14036" t="s">
        <v>13813</v>
      </c>
      <c r="J14036" t="s">
        <v>13813</v>
      </c>
      <c r="K14036" t="s">
        <v>19717</v>
      </c>
      <c r="L14036" s="1">
        <v>18040170</v>
      </c>
      <c r="M14036" s="1">
        <v>15</v>
      </c>
      <c r="N14036" s="1">
        <v>981413194</v>
      </c>
    </row>
    <row r="14037" spans="1:14">
      <c r="A14037" s="1">
        <v>35758210000128</v>
      </c>
      <c r="B14037" t="s">
        <v>32738</v>
      </c>
      <c r="C14037" t="s">
        <v>19718</v>
      </c>
      <c r="D14037" t="s">
        <v>6</v>
      </c>
      <c r="E14037" t="s">
        <v>7</v>
      </c>
      <c r="G14037" t="s">
        <v>8</v>
      </c>
      <c r="H14037" t="s">
        <v>20</v>
      </c>
      <c r="I14037" t="s">
        <v>21</v>
      </c>
      <c r="J14037" t="s">
        <v>21</v>
      </c>
      <c r="K14037" t="s">
        <v>19473</v>
      </c>
      <c r="L14037" s="1">
        <v>18035550</v>
      </c>
      <c r="M14037" s="1">
        <v>15</v>
      </c>
      <c r="N14037" s="1">
        <v>997358473</v>
      </c>
    </row>
    <row r="14038" spans="1:14">
      <c r="A14038" s="1">
        <v>35752397000152</v>
      </c>
      <c r="B14038" t="s">
        <v>19400</v>
      </c>
      <c r="C14038" t="s">
        <v>19719</v>
      </c>
      <c r="D14038" t="s">
        <v>6</v>
      </c>
      <c r="E14038" t="s">
        <v>7</v>
      </c>
      <c r="G14038" t="s">
        <v>8</v>
      </c>
      <c r="H14038" t="s">
        <v>9</v>
      </c>
      <c r="I14038" t="s">
        <v>19402</v>
      </c>
      <c r="J14038" t="s">
        <v>19402</v>
      </c>
      <c r="K14038" t="s">
        <v>19403</v>
      </c>
      <c r="L14038" s="1">
        <v>13400120</v>
      </c>
      <c r="M14038" s="1">
        <v>19</v>
      </c>
      <c r="N14038" s="1">
        <v>981262144</v>
      </c>
    </row>
    <row r="14039" spans="1:14">
      <c r="A14039" s="1">
        <v>35749473000170</v>
      </c>
      <c r="B14039" t="s">
        <v>34203</v>
      </c>
      <c r="C14039" t="s">
        <v>34203</v>
      </c>
      <c r="D14039" t="s">
        <v>18</v>
      </c>
      <c r="E14039" t="s">
        <v>161</v>
      </c>
      <c r="G14039" t="s">
        <v>8</v>
      </c>
      <c r="H14039" t="s">
        <v>20</v>
      </c>
      <c r="I14039" t="s">
        <v>88</v>
      </c>
      <c r="J14039" t="s">
        <v>88</v>
      </c>
      <c r="K14039" t="s">
        <v>19258</v>
      </c>
      <c r="L14039" s="1">
        <v>18047620</v>
      </c>
      <c r="M14039" s="1">
        <v>15</v>
      </c>
      <c r="N14039" s="1">
        <v>97620040</v>
      </c>
    </row>
    <row r="14040" spans="1:14">
      <c r="A14040" s="1">
        <v>35749473000170</v>
      </c>
      <c r="B14040" t="s">
        <v>34203</v>
      </c>
      <c r="C14040" t="s">
        <v>34203</v>
      </c>
      <c r="D14040" t="s">
        <v>6</v>
      </c>
      <c r="E14040" t="s">
        <v>161</v>
      </c>
      <c r="G14040" t="s">
        <v>8</v>
      </c>
      <c r="H14040" t="s">
        <v>20</v>
      </c>
      <c r="I14040" t="s">
        <v>88</v>
      </c>
      <c r="J14040" t="s">
        <v>88</v>
      </c>
      <c r="K14040" t="s">
        <v>19258</v>
      </c>
      <c r="L14040" s="1">
        <v>18047620</v>
      </c>
      <c r="M14040" s="1">
        <v>15</v>
      </c>
      <c r="N14040" s="1">
        <v>97620040</v>
      </c>
    </row>
    <row r="14041" spans="1:14">
      <c r="A14041" s="1">
        <v>35671845000193</v>
      </c>
      <c r="B14041" t="s">
        <v>14813</v>
      </c>
      <c r="C14041" t="s">
        <v>14814</v>
      </c>
      <c r="D14041" t="s">
        <v>6</v>
      </c>
      <c r="E14041" t="s">
        <v>43</v>
      </c>
      <c r="G14041" t="s">
        <v>8</v>
      </c>
      <c r="H14041" t="s">
        <v>20</v>
      </c>
      <c r="I14041" t="s">
        <v>5027</v>
      </c>
      <c r="J14041" t="s">
        <v>5027</v>
      </c>
      <c r="K14041" t="s">
        <v>14815</v>
      </c>
      <c r="L14041" s="1">
        <v>18057069</v>
      </c>
      <c r="M14041" s="1">
        <v>11</v>
      </c>
      <c r="N14041" s="1">
        <v>11111111</v>
      </c>
    </row>
    <row r="14042" spans="1:14">
      <c r="A14042" s="1">
        <v>35659149000161</v>
      </c>
      <c r="B14042" t="s">
        <v>34170</v>
      </c>
      <c r="C14042" t="s">
        <v>19720</v>
      </c>
      <c r="D14042" t="s">
        <v>6</v>
      </c>
      <c r="E14042" t="s">
        <v>7</v>
      </c>
      <c r="G14042" t="s">
        <v>8</v>
      </c>
      <c r="H14042" t="s">
        <v>23</v>
      </c>
      <c r="I14042" t="s">
        <v>701</v>
      </c>
      <c r="J14042" t="s">
        <v>701</v>
      </c>
      <c r="K14042" t="s">
        <v>18588</v>
      </c>
      <c r="L14042" s="1">
        <v>13308121</v>
      </c>
      <c r="M14042" s="1">
        <v>11</v>
      </c>
      <c r="N14042" s="1">
        <v>27154234</v>
      </c>
    </row>
    <row r="14043" spans="1:14">
      <c r="A14043" s="1">
        <v>35606381000131</v>
      </c>
      <c r="B14043" t="s">
        <v>34221</v>
      </c>
      <c r="C14043" t="s">
        <v>19721</v>
      </c>
      <c r="D14043" t="s">
        <v>6</v>
      </c>
      <c r="E14043" t="s">
        <v>43</v>
      </c>
      <c r="G14043" t="s">
        <v>8</v>
      </c>
      <c r="H14043" t="s">
        <v>20</v>
      </c>
      <c r="I14043" t="s">
        <v>116</v>
      </c>
      <c r="J14043" t="s">
        <v>116</v>
      </c>
      <c r="K14043" t="s">
        <v>8480</v>
      </c>
      <c r="L14043" s="1">
        <v>18060070</v>
      </c>
      <c r="M14043" s="1">
        <v>15</v>
      </c>
      <c r="N14043" s="1">
        <v>997627444</v>
      </c>
    </row>
    <row r="14044" spans="1:14">
      <c r="A14044" s="1">
        <v>35580212000170</v>
      </c>
      <c r="B14044" t="s">
        <v>31594</v>
      </c>
      <c r="C14044" t="s">
        <v>19722</v>
      </c>
      <c r="D14044" t="s">
        <v>18</v>
      </c>
      <c r="E14044" t="s">
        <v>47</v>
      </c>
      <c r="G14044" t="s">
        <v>8</v>
      </c>
      <c r="H14044" t="s">
        <v>23</v>
      </c>
      <c r="I14044" t="s">
        <v>19233</v>
      </c>
      <c r="J14044" t="s">
        <v>19233</v>
      </c>
      <c r="K14044" t="s">
        <v>19234</v>
      </c>
      <c r="L14044" s="1">
        <v>13306673</v>
      </c>
      <c r="M14044" s="1">
        <v>11</v>
      </c>
      <c r="N14044" s="1">
        <v>94214941</v>
      </c>
    </row>
    <row r="14045" spans="1:14">
      <c r="A14045" s="1">
        <v>35580212000170</v>
      </c>
      <c r="B14045" t="s">
        <v>31594</v>
      </c>
      <c r="C14045" t="s">
        <v>19722</v>
      </c>
      <c r="D14045" t="s">
        <v>6</v>
      </c>
      <c r="E14045" t="s">
        <v>47</v>
      </c>
      <c r="G14045" t="s">
        <v>8</v>
      </c>
      <c r="H14045" t="s">
        <v>23</v>
      </c>
      <c r="I14045" t="s">
        <v>19233</v>
      </c>
      <c r="J14045" t="s">
        <v>19233</v>
      </c>
      <c r="K14045" t="s">
        <v>19234</v>
      </c>
      <c r="L14045" s="1">
        <v>13306673</v>
      </c>
      <c r="M14045" s="1">
        <v>11</v>
      </c>
      <c r="N14045" s="1">
        <v>94214941</v>
      </c>
    </row>
    <row r="14046" spans="1:14">
      <c r="A14046" s="1">
        <v>35535379000119</v>
      </c>
      <c r="B14046" t="s">
        <v>16214</v>
      </c>
      <c r="C14046" t="s">
        <v>19723</v>
      </c>
      <c r="D14046" t="s">
        <v>6</v>
      </c>
      <c r="E14046" t="s">
        <v>7</v>
      </c>
      <c r="G14046" t="s">
        <v>8</v>
      </c>
      <c r="H14046" t="s">
        <v>23</v>
      </c>
      <c r="I14046" t="s">
        <v>6351</v>
      </c>
      <c r="J14046" t="s">
        <v>6351</v>
      </c>
      <c r="K14046" t="s">
        <v>18570</v>
      </c>
      <c r="L14046" s="1">
        <v>13302100</v>
      </c>
      <c r="M14046" s="1">
        <v>1</v>
      </c>
      <c r="N14046" s="1">
        <v>983910961</v>
      </c>
    </row>
    <row r="14047" spans="1:14">
      <c r="A14047" s="1">
        <v>35532476000158</v>
      </c>
      <c r="B14047" t="s">
        <v>19066</v>
      </c>
      <c r="C14047" t="s">
        <v>19067</v>
      </c>
      <c r="D14047" t="s">
        <v>6</v>
      </c>
      <c r="E14047" t="s">
        <v>43</v>
      </c>
      <c r="G14047" t="s">
        <v>8</v>
      </c>
      <c r="H14047" t="s">
        <v>20</v>
      </c>
      <c r="I14047" t="s">
        <v>48</v>
      </c>
      <c r="J14047" t="s">
        <v>48</v>
      </c>
      <c r="K14047" t="s">
        <v>19068</v>
      </c>
      <c r="L14047" s="1">
        <v>18095450</v>
      </c>
      <c r="M14047" s="1">
        <v>15</v>
      </c>
      <c r="N14047" s="1">
        <v>991113115</v>
      </c>
    </row>
    <row r="14048" spans="1:14">
      <c r="A14048" s="1">
        <v>35531562000146</v>
      </c>
      <c r="B14048" t="s">
        <v>31961</v>
      </c>
      <c r="C14048" t="s">
        <v>31961</v>
      </c>
      <c r="D14048" t="s">
        <v>6</v>
      </c>
      <c r="E14048" t="s">
        <v>7</v>
      </c>
      <c r="G14048" t="s">
        <v>8</v>
      </c>
      <c r="H14048" t="s">
        <v>23</v>
      </c>
      <c r="I14048" t="s">
        <v>701</v>
      </c>
      <c r="J14048" t="s">
        <v>701</v>
      </c>
      <c r="K14048" t="s">
        <v>18595</v>
      </c>
      <c r="L14048" s="1">
        <v>13308040</v>
      </c>
      <c r="M14048" s="1">
        <v>11</v>
      </c>
      <c r="N14048" s="1">
        <v>42289940</v>
      </c>
    </row>
    <row r="14049" spans="1:14">
      <c r="A14049" s="1">
        <v>35507297000160</v>
      </c>
      <c r="B14049" t="s">
        <v>31256</v>
      </c>
      <c r="C14049" t="s">
        <v>31256</v>
      </c>
      <c r="D14049" t="s">
        <v>6</v>
      </c>
      <c r="E14049" t="s">
        <v>7</v>
      </c>
      <c r="G14049" t="s">
        <v>8</v>
      </c>
      <c r="H14049" t="s">
        <v>23</v>
      </c>
      <c r="I14049" t="s">
        <v>21</v>
      </c>
      <c r="J14049" t="s">
        <v>21</v>
      </c>
      <c r="K14049" t="s">
        <v>11400</v>
      </c>
      <c r="L14049" s="1">
        <v>13300055</v>
      </c>
      <c r="M14049" s="1">
        <v>11</v>
      </c>
      <c r="N14049" s="1">
        <v>40230034</v>
      </c>
    </row>
    <row r="14050" spans="1:14">
      <c r="A14050" s="1">
        <v>35492675000180</v>
      </c>
      <c r="B14050" t="s">
        <v>18401</v>
      </c>
      <c r="C14050" t="s">
        <v>18402</v>
      </c>
      <c r="D14050" t="s">
        <v>6</v>
      </c>
      <c r="E14050" t="s">
        <v>43</v>
      </c>
      <c r="G14050" t="s">
        <v>8</v>
      </c>
      <c r="H14050" t="s">
        <v>9</v>
      </c>
      <c r="I14050" t="s">
        <v>8545</v>
      </c>
      <c r="J14050" t="s">
        <v>8545</v>
      </c>
      <c r="K14050" t="s">
        <v>18403</v>
      </c>
      <c r="L14050" s="1">
        <v>13423708</v>
      </c>
      <c r="M14050" s="1">
        <v>19</v>
      </c>
      <c r="N14050" s="1">
        <v>39278209</v>
      </c>
    </row>
    <row r="14051" spans="1:14">
      <c r="A14051" s="1">
        <v>28727910000190</v>
      </c>
      <c r="B14051" t="s">
        <v>12721</v>
      </c>
      <c r="C14051" t="s">
        <v>15491</v>
      </c>
      <c r="D14051" t="s">
        <v>6</v>
      </c>
      <c r="E14051" t="s">
        <v>161</v>
      </c>
      <c r="G14051" t="s">
        <v>8</v>
      </c>
      <c r="H14051" t="s">
        <v>20</v>
      </c>
      <c r="I14051" t="s">
        <v>39</v>
      </c>
      <c r="J14051" t="s">
        <v>39</v>
      </c>
      <c r="K14051" t="s">
        <v>15492</v>
      </c>
      <c r="L14051" s="1">
        <v>18030005</v>
      </c>
      <c r="M14051" s="1">
        <v>15</v>
      </c>
      <c r="N14051" s="1">
        <v>998277030</v>
      </c>
    </row>
    <row r="14052" spans="1:14">
      <c r="A14052" s="1">
        <v>37164857000157</v>
      </c>
      <c r="B14052" t="s">
        <v>19724</v>
      </c>
      <c r="C14052" t="s">
        <v>2490</v>
      </c>
      <c r="D14052" t="s">
        <v>6</v>
      </c>
      <c r="E14052" t="s">
        <v>7</v>
      </c>
      <c r="G14052" t="s">
        <v>8</v>
      </c>
      <c r="H14052" t="s">
        <v>20</v>
      </c>
      <c r="I14052" t="s">
        <v>48</v>
      </c>
      <c r="J14052" t="s">
        <v>48</v>
      </c>
      <c r="K14052" t="s">
        <v>8480</v>
      </c>
      <c r="L14052" s="1">
        <v>18095490</v>
      </c>
      <c r="M14052" s="1">
        <v>15</v>
      </c>
      <c r="N14052" s="1">
        <v>997938373</v>
      </c>
    </row>
    <row r="14053" spans="1:14">
      <c r="A14053" s="1">
        <v>36421672000118</v>
      </c>
      <c r="B14053" t="s">
        <v>19725</v>
      </c>
      <c r="C14053" t="s">
        <v>19726</v>
      </c>
      <c r="D14053" t="s">
        <v>6</v>
      </c>
      <c r="E14053" t="s">
        <v>43</v>
      </c>
      <c r="G14053" t="s">
        <v>8</v>
      </c>
      <c r="H14053" t="s">
        <v>9</v>
      </c>
      <c r="I14053" t="s">
        <v>1158</v>
      </c>
      <c r="J14053" t="s">
        <v>1158</v>
      </c>
      <c r="K14053" t="s">
        <v>6551</v>
      </c>
      <c r="L14053" s="1">
        <v>13414018</v>
      </c>
      <c r="M14053" s="1">
        <v>19</v>
      </c>
      <c r="N14053" s="1">
        <v>30303277</v>
      </c>
    </row>
    <row r="14054" spans="1:14">
      <c r="A14054" s="1">
        <v>18631303000178</v>
      </c>
      <c r="B14054" t="s">
        <v>7109</v>
      </c>
      <c r="C14054" t="s">
        <v>2568</v>
      </c>
      <c r="D14054" t="s">
        <v>6</v>
      </c>
      <c r="E14054" t="s">
        <v>43</v>
      </c>
      <c r="G14054" t="s">
        <v>8</v>
      </c>
      <c r="H14054" t="s">
        <v>130</v>
      </c>
      <c r="I14054" t="s">
        <v>21</v>
      </c>
      <c r="J14054" t="s">
        <v>21</v>
      </c>
      <c r="K14054" t="s">
        <v>7110</v>
      </c>
      <c r="L14054" s="1">
        <v>18270200</v>
      </c>
      <c r="M14054" s="1">
        <v>15</v>
      </c>
      <c r="N14054" s="1">
        <v>32591223</v>
      </c>
    </row>
    <row r="14055" spans="1:14">
      <c r="A14055" s="1">
        <v>13574594118944</v>
      </c>
      <c r="B14055" t="s">
        <v>5613</v>
      </c>
      <c r="C14055" t="s">
        <v>19614</v>
      </c>
      <c r="D14055" t="s">
        <v>6</v>
      </c>
      <c r="E14055" t="s">
        <v>43</v>
      </c>
      <c r="G14055" t="s">
        <v>8</v>
      </c>
      <c r="H14055" t="s">
        <v>9</v>
      </c>
      <c r="I14055" t="s">
        <v>18559</v>
      </c>
      <c r="J14055" t="s">
        <v>18559</v>
      </c>
      <c r="K14055" t="s">
        <v>18560</v>
      </c>
      <c r="L14055" s="1">
        <v>13414018</v>
      </c>
      <c r="M14055" s="1">
        <v>11</v>
      </c>
      <c r="N14055" s="1">
        <v>83394260</v>
      </c>
    </row>
    <row r="14056" spans="1:14">
      <c r="A14056" s="1">
        <v>32655574000194</v>
      </c>
      <c r="B14056" t="s">
        <v>15331</v>
      </c>
      <c r="C14056" t="s">
        <v>19727</v>
      </c>
      <c r="D14056" t="s">
        <v>6</v>
      </c>
      <c r="E14056" t="s">
        <v>161</v>
      </c>
      <c r="G14056" t="s">
        <v>8</v>
      </c>
      <c r="H14056" t="s">
        <v>20</v>
      </c>
      <c r="I14056" t="s">
        <v>1268</v>
      </c>
      <c r="J14056" t="s">
        <v>1268</v>
      </c>
      <c r="K14056" t="s">
        <v>6941</v>
      </c>
      <c r="L14056" s="1">
        <v>18076005</v>
      </c>
      <c r="M14056" s="1">
        <v>15</v>
      </c>
      <c r="N14056" s="1">
        <v>30182393</v>
      </c>
    </row>
    <row r="14057" spans="1:14">
      <c r="A14057" s="1">
        <v>31367010000193</v>
      </c>
      <c r="B14057" t="s">
        <v>14704</v>
      </c>
      <c r="C14057" t="s">
        <v>19613</v>
      </c>
      <c r="D14057" t="s">
        <v>6</v>
      </c>
      <c r="E14057" t="s">
        <v>43</v>
      </c>
      <c r="G14057" t="s">
        <v>8</v>
      </c>
      <c r="H14057" t="s">
        <v>20</v>
      </c>
      <c r="I14057" t="s">
        <v>21</v>
      </c>
      <c r="J14057" t="s">
        <v>21</v>
      </c>
      <c r="K14057" t="s">
        <v>14705</v>
      </c>
      <c r="L14057" s="1">
        <v>18035370</v>
      </c>
      <c r="M14057" s="1">
        <v>15</v>
      </c>
      <c r="N14057" s="1">
        <v>33273500</v>
      </c>
    </row>
    <row r="14058" spans="1:14">
      <c r="A14058" s="1">
        <v>13574594042948</v>
      </c>
      <c r="B14058" t="s">
        <v>5346</v>
      </c>
      <c r="C14058" t="s">
        <v>19616</v>
      </c>
      <c r="D14058" t="s">
        <v>6</v>
      </c>
      <c r="E14058" t="s">
        <v>43</v>
      </c>
      <c r="G14058" t="s">
        <v>8</v>
      </c>
      <c r="H14058" t="s">
        <v>20</v>
      </c>
      <c r="I14058" t="s">
        <v>8925</v>
      </c>
      <c r="J14058" t="s">
        <v>8925</v>
      </c>
      <c r="K14058" t="s">
        <v>8926</v>
      </c>
      <c r="L14058" s="1">
        <v>18078005</v>
      </c>
      <c r="M14058" s="1">
        <v>12</v>
      </c>
      <c r="N14058" s="1">
        <v>998025067</v>
      </c>
    </row>
    <row r="14059" spans="1:14">
      <c r="A14059" s="1">
        <v>13574594076508</v>
      </c>
      <c r="B14059" t="s">
        <v>5613</v>
      </c>
      <c r="C14059" t="s">
        <v>19615</v>
      </c>
      <c r="D14059" t="s">
        <v>6</v>
      </c>
      <c r="E14059" t="s">
        <v>43</v>
      </c>
      <c r="G14059" t="s">
        <v>8</v>
      </c>
      <c r="H14059" t="s">
        <v>23</v>
      </c>
      <c r="I14059" t="s">
        <v>14152</v>
      </c>
      <c r="J14059" t="s">
        <v>14152</v>
      </c>
      <c r="K14059" t="s">
        <v>14153</v>
      </c>
      <c r="L14059" s="1">
        <v>13301000</v>
      </c>
      <c r="M14059" s="1">
        <v>11</v>
      </c>
      <c r="N14059" s="1">
        <v>23970320</v>
      </c>
    </row>
    <row r="14060" spans="1:14">
      <c r="A14060" s="1">
        <v>34620400000111</v>
      </c>
      <c r="B14060" t="s">
        <v>17877</v>
      </c>
      <c r="C14060" t="s">
        <v>19728</v>
      </c>
      <c r="D14060" t="s">
        <v>6</v>
      </c>
      <c r="E14060" t="s">
        <v>43</v>
      </c>
      <c r="G14060" t="s">
        <v>8</v>
      </c>
      <c r="H14060" t="s">
        <v>20</v>
      </c>
      <c r="I14060" t="s">
        <v>1800</v>
      </c>
      <c r="J14060" t="s">
        <v>1800</v>
      </c>
      <c r="K14060" t="s">
        <v>17879</v>
      </c>
      <c r="L14060" s="1">
        <v>18055215</v>
      </c>
      <c r="M14060" s="1">
        <v>11</v>
      </c>
      <c r="N14060" s="1">
        <v>11111111</v>
      </c>
    </row>
    <row r="14061" spans="1:14">
      <c r="A14061" s="1">
        <v>35046287000175</v>
      </c>
      <c r="B14061" t="s">
        <v>18138</v>
      </c>
      <c r="C14061" t="s">
        <v>19729</v>
      </c>
      <c r="D14061" t="s">
        <v>6</v>
      </c>
      <c r="E14061" t="s">
        <v>7</v>
      </c>
      <c r="G14061" t="s">
        <v>8</v>
      </c>
      <c r="H14061" t="s">
        <v>20</v>
      </c>
      <c r="I14061" t="s">
        <v>5919</v>
      </c>
      <c r="J14061" t="s">
        <v>5919</v>
      </c>
      <c r="K14061" t="s">
        <v>18140</v>
      </c>
      <c r="L14061" s="1">
        <v>18040700</v>
      </c>
      <c r="M14061" s="1">
        <v>15</v>
      </c>
      <c r="N14061" s="1">
        <v>997652340</v>
      </c>
    </row>
    <row r="14062" spans="1:14">
      <c r="A14062" s="1">
        <v>35020994000192</v>
      </c>
      <c r="B14062" t="s">
        <v>18027</v>
      </c>
      <c r="C14062" t="s">
        <v>19730</v>
      </c>
      <c r="D14062" t="s">
        <v>18</v>
      </c>
      <c r="E14062" t="s">
        <v>26</v>
      </c>
      <c r="G14062" t="s">
        <v>8</v>
      </c>
      <c r="H14062" t="s">
        <v>9</v>
      </c>
      <c r="I14062" t="s">
        <v>21</v>
      </c>
      <c r="J14062" t="s">
        <v>21</v>
      </c>
      <c r="K14062" t="s">
        <v>18029</v>
      </c>
      <c r="L14062" s="1">
        <v>13400010</v>
      </c>
      <c r="M14062" s="1">
        <v>19</v>
      </c>
      <c r="N14062" s="1">
        <v>997532665</v>
      </c>
    </row>
    <row r="14063" spans="1:14">
      <c r="A14063" s="1">
        <v>35020994000192</v>
      </c>
      <c r="B14063" t="s">
        <v>18027</v>
      </c>
      <c r="C14063" t="s">
        <v>19730</v>
      </c>
      <c r="D14063" t="s">
        <v>6</v>
      </c>
      <c r="E14063" t="s">
        <v>26</v>
      </c>
      <c r="G14063" t="s">
        <v>8</v>
      </c>
      <c r="H14063" t="s">
        <v>9</v>
      </c>
      <c r="I14063" t="s">
        <v>21</v>
      </c>
      <c r="J14063" t="s">
        <v>21</v>
      </c>
      <c r="K14063" t="s">
        <v>18029</v>
      </c>
      <c r="L14063" s="1">
        <v>13400010</v>
      </c>
      <c r="M14063" s="1">
        <v>19</v>
      </c>
      <c r="N14063" s="1">
        <v>997532665</v>
      </c>
    </row>
    <row r="14064" spans="1:14">
      <c r="A14064" s="1">
        <v>35485039000120</v>
      </c>
      <c r="B14064" t="s">
        <v>18428</v>
      </c>
      <c r="C14064" t="s">
        <v>18429</v>
      </c>
      <c r="D14064" t="s">
        <v>18</v>
      </c>
      <c r="E14064" t="s">
        <v>19</v>
      </c>
      <c r="G14064" t="s">
        <v>8</v>
      </c>
      <c r="H14064" t="s">
        <v>9</v>
      </c>
      <c r="I14064" t="s">
        <v>1158</v>
      </c>
      <c r="J14064" t="s">
        <v>1158</v>
      </c>
      <c r="K14064" t="s">
        <v>6551</v>
      </c>
      <c r="L14064" s="1">
        <v>13414900</v>
      </c>
      <c r="M14064" s="1"/>
      <c r="N14064" s="1"/>
    </row>
    <row r="14065" spans="1:14">
      <c r="A14065" s="1">
        <v>35485039000120</v>
      </c>
      <c r="B14065" t="s">
        <v>18428</v>
      </c>
      <c r="C14065" t="s">
        <v>18429</v>
      </c>
      <c r="D14065" t="s">
        <v>6</v>
      </c>
      <c r="E14065" t="s">
        <v>19</v>
      </c>
      <c r="G14065" t="s">
        <v>8</v>
      </c>
      <c r="H14065" t="s">
        <v>9</v>
      </c>
      <c r="I14065" t="s">
        <v>1158</v>
      </c>
      <c r="J14065" t="s">
        <v>1158</v>
      </c>
      <c r="K14065" t="s">
        <v>6551</v>
      </c>
      <c r="L14065" s="1">
        <v>13414900</v>
      </c>
      <c r="M14065" s="1"/>
      <c r="N14065" s="1"/>
    </row>
    <row r="14066" spans="1:14">
      <c r="A14066" s="1">
        <v>35458638000155</v>
      </c>
      <c r="B14066" t="s">
        <v>2733</v>
      </c>
      <c r="C14066" t="s">
        <v>19731</v>
      </c>
      <c r="D14066" t="s">
        <v>18</v>
      </c>
      <c r="E14066" t="s">
        <v>56</v>
      </c>
      <c r="G14066" t="s">
        <v>8</v>
      </c>
      <c r="H14066" t="s">
        <v>20</v>
      </c>
      <c r="I14066" t="s">
        <v>73</v>
      </c>
      <c r="J14066" t="s">
        <v>73</v>
      </c>
      <c r="K14066" t="s">
        <v>18519</v>
      </c>
      <c r="L14066" s="1">
        <v>18076280</v>
      </c>
      <c r="M14066" s="1">
        <v>15</v>
      </c>
      <c r="N14066" s="1">
        <v>32264509</v>
      </c>
    </row>
    <row r="14067" spans="1:14">
      <c r="A14067" s="1">
        <v>35458638000155</v>
      </c>
      <c r="B14067" t="s">
        <v>2733</v>
      </c>
      <c r="C14067" t="s">
        <v>19731</v>
      </c>
      <c r="D14067" t="s">
        <v>6</v>
      </c>
      <c r="E14067" t="s">
        <v>56</v>
      </c>
      <c r="G14067" t="s">
        <v>8</v>
      </c>
      <c r="H14067" t="s">
        <v>20</v>
      </c>
      <c r="I14067" t="s">
        <v>73</v>
      </c>
      <c r="J14067" t="s">
        <v>73</v>
      </c>
      <c r="K14067" t="s">
        <v>18519</v>
      </c>
      <c r="L14067" s="1">
        <v>18076280</v>
      </c>
      <c r="M14067" s="1">
        <v>15</v>
      </c>
      <c r="N14067" s="1">
        <v>32264509</v>
      </c>
    </row>
    <row r="14068" spans="1:14">
      <c r="A14068" s="1">
        <v>35448431000108</v>
      </c>
      <c r="B14068" t="s">
        <v>16345</v>
      </c>
      <c r="C14068" t="s">
        <v>19732</v>
      </c>
      <c r="D14068" t="s">
        <v>6</v>
      </c>
      <c r="E14068" t="s">
        <v>43</v>
      </c>
      <c r="G14068" t="s">
        <v>8</v>
      </c>
      <c r="H14068" t="s">
        <v>9</v>
      </c>
      <c r="I14068" t="s">
        <v>168</v>
      </c>
      <c r="J14068" t="s">
        <v>168</v>
      </c>
      <c r="K14068" t="s">
        <v>9574</v>
      </c>
      <c r="L14068" s="1">
        <v>13416215</v>
      </c>
      <c r="M14068" s="1">
        <v>19</v>
      </c>
      <c r="N14068" s="1">
        <v>33745380</v>
      </c>
    </row>
    <row r="14069" spans="1:14">
      <c r="A14069" s="1">
        <v>35378350000170</v>
      </c>
      <c r="B14069" t="s">
        <v>32691</v>
      </c>
      <c r="C14069" t="s">
        <v>19733</v>
      </c>
      <c r="D14069" t="s">
        <v>18</v>
      </c>
      <c r="E14069" t="s">
        <v>56</v>
      </c>
      <c r="G14069" t="s">
        <v>8</v>
      </c>
      <c r="H14069" t="s">
        <v>20</v>
      </c>
      <c r="I14069" t="s">
        <v>3055</v>
      </c>
      <c r="J14069" t="s">
        <v>3055</v>
      </c>
      <c r="K14069" t="s">
        <v>18398</v>
      </c>
      <c r="L14069" s="1">
        <v>18081085</v>
      </c>
      <c r="M14069" s="1">
        <v>15</v>
      </c>
      <c r="N14069" s="1">
        <v>981468323</v>
      </c>
    </row>
    <row r="14070" spans="1:14">
      <c r="A14070" s="1">
        <v>35378350000170</v>
      </c>
      <c r="B14070" t="s">
        <v>32691</v>
      </c>
      <c r="C14070" t="s">
        <v>19733</v>
      </c>
      <c r="D14070" t="s">
        <v>6</v>
      </c>
      <c r="E14070" t="s">
        <v>56</v>
      </c>
      <c r="G14070" t="s">
        <v>8</v>
      </c>
      <c r="H14070" t="s">
        <v>20</v>
      </c>
      <c r="I14070" t="s">
        <v>3055</v>
      </c>
      <c r="J14070" t="s">
        <v>3055</v>
      </c>
      <c r="K14070" t="s">
        <v>18398</v>
      </c>
      <c r="L14070" s="1">
        <v>18081085</v>
      </c>
      <c r="M14070" s="1">
        <v>15</v>
      </c>
      <c r="N14070" s="1">
        <v>981468323</v>
      </c>
    </row>
    <row r="14071" spans="1:14">
      <c r="A14071" s="1">
        <v>35269867000121</v>
      </c>
      <c r="B14071" t="s">
        <v>31478</v>
      </c>
      <c r="C14071" t="s">
        <v>19734</v>
      </c>
      <c r="D14071" t="s">
        <v>6</v>
      </c>
      <c r="E14071" t="s">
        <v>161</v>
      </c>
      <c r="G14071" t="s">
        <v>8</v>
      </c>
      <c r="H14071" t="s">
        <v>20</v>
      </c>
      <c r="I14071" t="s">
        <v>145</v>
      </c>
      <c r="J14071" t="s">
        <v>145</v>
      </c>
      <c r="K14071" t="s">
        <v>14316</v>
      </c>
      <c r="L14071" s="1">
        <v>18053122</v>
      </c>
      <c r="M14071" s="1">
        <v>15</v>
      </c>
      <c r="N14071" s="1">
        <v>30199085</v>
      </c>
    </row>
    <row r="14072" spans="1:14">
      <c r="A14072" s="1">
        <v>35260444000140</v>
      </c>
      <c r="B14072" t="s">
        <v>32704</v>
      </c>
      <c r="C14072" t="s">
        <v>19735</v>
      </c>
      <c r="D14072" t="s">
        <v>18</v>
      </c>
      <c r="E14072" t="s">
        <v>56</v>
      </c>
      <c r="G14072" t="s">
        <v>8</v>
      </c>
      <c r="H14072" t="s">
        <v>20</v>
      </c>
      <c r="I14072" t="s">
        <v>66</v>
      </c>
      <c r="J14072" t="s">
        <v>66</v>
      </c>
      <c r="K14072" t="s">
        <v>18557</v>
      </c>
      <c r="L14072" s="1">
        <v>18013210</v>
      </c>
      <c r="M14072" s="1">
        <v>15</v>
      </c>
      <c r="N14072" s="1">
        <v>32434569</v>
      </c>
    </row>
    <row r="14073" spans="1:14">
      <c r="A14073" s="1">
        <v>35260444000140</v>
      </c>
      <c r="B14073" t="s">
        <v>32704</v>
      </c>
      <c r="C14073" t="s">
        <v>19735</v>
      </c>
      <c r="D14073" t="s">
        <v>6</v>
      </c>
      <c r="E14073" t="s">
        <v>56</v>
      </c>
      <c r="G14073" t="s">
        <v>8</v>
      </c>
      <c r="H14073" t="s">
        <v>20</v>
      </c>
      <c r="I14073" t="s">
        <v>66</v>
      </c>
      <c r="J14073" t="s">
        <v>66</v>
      </c>
      <c r="K14073" t="s">
        <v>18557</v>
      </c>
      <c r="L14073" s="1">
        <v>18013210</v>
      </c>
      <c r="M14073" s="1">
        <v>15</v>
      </c>
      <c r="N14073" s="1">
        <v>32434569</v>
      </c>
    </row>
    <row r="14074" spans="1:14">
      <c r="A14074" s="1">
        <v>35228273000172</v>
      </c>
      <c r="B14074" t="s">
        <v>34166</v>
      </c>
      <c r="C14074" t="s">
        <v>19736</v>
      </c>
      <c r="D14074" t="s">
        <v>18</v>
      </c>
      <c r="E14074" t="s">
        <v>161</v>
      </c>
      <c r="G14074" t="s">
        <v>8</v>
      </c>
      <c r="H14074" t="s">
        <v>20</v>
      </c>
      <c r="I14074" t="s">
        <v>405</v>
      </c>
      <c r="J14074" t="s">
        <v>405</v>
      </c>
      <c r="K14074" t="s">
        <v>18548</v>
      </c>
      <c r="L14074" s="1">
        <v>18072060</v>
      </c>
      <c r="M14074" s="1">
        <v>15</v>
      </c>
      <c r="N14074" s="1">
        <v>32323232</v>
      </c>
    </row>
    <row r="14075" spans="1:14">
      <c r="A14075" s="1">
        <v>35228273000172</v>
      </c>
      <c r="B14075" t="s">
        <v>34166</v>
      </c>
      <c r="C14075" t="s">
        <v>19736</v>
      </c>
      <c r="D14075" t="s">
        <v>6</v>
      </c>
      <c r="E14075" t="s">
        <v>161</v>
      </c>
      <c r="G14075" t="s">
        <v>8</v>
      </c>
      <c r="H14075" t="s">
        <v>20</v>
      </c>
      <c r="I14075" t="s">
        <v>405</v>
      </c>
      <c r="J14075" t="s">
        <v>405</v>
      </c>
      <c r="K14075" t="s">
        <v>18548</v>
      </c>
      <c r="L14075" s="1">
        <v>18072060</v>
      </c>
      <c r="M14075" s="1">
        <v>15</v>
      </c>
      <c r="N14075" s="1">
        <v>32323232</v>
      </c>
    </row>
    <row r="14076" spans="1:14">
      <c r="A14076" s="1">
        <v>35198230000191</v>
      </c>
      <c r="B14076" t="s">
        <v>18390</v>
      </c>
      <c r="C14076" t="s">
        <v>18391</v>
      </c>
      <c r="D14076" t="s">
        <v>6</v>
      </c>
      <c r="E14076" t="s">
        <v>7</v>
      </c>
      <c r="G14076" t="s">
        <v>8</v>
      </c>
      <c r="H14076" t="s">
        <v>23</v>
      </c>
      <c r="I14076" t="s">
        <v>103</v>
      </c>
      <c r="J14076" t="s">
        <v>103</v>
      </c>
      <c r="K14076" t="s">
        <v>18392</v>
      </c>
      <c r="L14076" s="1">
        <v>13304305</v>
      </c>
      <c r="M14076" s="1">
        <v>11</v>
      </c>
      <c r="N14076" s="1">
        <v>992470243</v>
      </c>
    </row>
    <row r="14077" spans="1:14">
      <c r="A14077" s="1">
        <v>35183713000112</v>
      </c>
      <c r="B14077" t="s">
        <v>34151</v>
      </c>
      <c r="C14077" t="s">
        <v>19737</v>
      </c>
      <c r="D14077" t="s">
        <v>6</v>
      </c>
      <c r="E14077" t="s">
        <v>7</v>
      </c>
      <c r="G14077" t="s">
        <v>8</v>
      </c>
      <c r="H14077" t="s">
        <v>9</v>
      </c>
      <c r="I14077" t="s">
        <v>305</v>
      </c>
      <c r="J14077" t="s">
        <v>305</v>
      </c>
      <c r="K14077" t="s">
        <v>18352</v>
      </c>
      <c r="L14077" s="1">
        <v>13424110</v>
      </c>
      <c r="M14077" s="1">
        <v>19</v>
      </c>
      <c r="N14077" s="1">
        <v>37159384</v>
      </c>
    </row>
    <row r="14078" spans="1:14">
      <c r="A14078" s="1">
        <v>35162566000102</v>
      </c>
      <c r="B14078" t="s">
        <v>19217</v>
      </c>
      <c r="C14078" t="s">
        <v>19738</v>
      </c>
      <c r="D14078" t="s">
        <v>18</v>
      </c>
      <c r="E14078" t="s">
        <v>161</v>
      </c>
      <c r="G14078" t="s">
        <v>8</v>
      </c>
      <c r="H14078" t="s">
        <v>9</v>
      </c>
      <c r="I14078" t="s">
        <v>14</v>
      </c>
      <c r="J14078" t="s">
        <v>14</v>
      </c>
      <c r="K14078" t="s">
        <v>19739</v>
      </c>
      <c r="L14078" s="1">
        <v>13414900</v>
      </c>
      <c r="M14078" s="1">
        <v>19</v>
      </c>
      <c r="N14078" s="1">
        <v>34133858</v>
      </c>
    </row>
    <row r="14079" spans="1:14">
      <c r="A14079" s="1">
        <v>35162566000102</v>
      </c>
      <c r="B14079" t="s">
        <v>19217</v>
      </c>
      <c r="C14079" t="s">
        <v>19738</v>
      </c>
      <c r="D14079" t="s">
        <v>6</v>
      </c>
      <c r="E14079" t="s">
        <v>161</v>
      </c>
      <c r="G14079" t="s">
        <v>8</v>
      </c>
      <c r="H14079" t="s">
        <v>9</v>
      </c>
      <c r="I14079" t="s">
        <v>14</v>
      </c>
      <c r="J14079" t="s">
        <v>14</v>
      </c>
      <c r="K14079" t="s">
        <v>19739</v>
      </c>
      <c r="L14079" s="1">
        <v>13414900</v>
      </c>
      <c r="M14079" s="1">
        <v>19</v>
      </c>
      <c r="N14079" s="1">
        <v>34133858</v>
      </c>
    </row>
    <row r="14080" spans="1:14">
      <c r="A14080" s="1">
        <v>35142858000175</v>
      </c>
      <c r="B14080" t="s">
        <v>32739</v>
      </c>
      <c r="C14080" t="s">
        <v>19740</v>
      </c>
      <c r="D14080" t="s">
        <v>18</v>
      </c>
      <c r="E14080" t="s">
        <v>19</v>
      </c>
      <c r="G14080" t="s">
        <v>8</v>
      </c>
      <c r="H14080" t="s">
        <v>20</v>
      </c>
      <c r="I14080" t="s">
        <v>21</v>
      </c>
      <c r="J14080" t="s">
        <v>21</v>
      </c>
      <c r="K14080" t="s">
        <v>19496</v>
      </c>
      <c r="L14080" s="1">
        <v>18035430</v>
      </c>
      <c r="M14080" s="1">
        <v>11</v>
      </c>
      <c r="N14080" s="1">
        <v>977746664</v>
      </c>
    </row>
    <row r="14081" spans="1:14">
      <c r="A14081" s="1">
        <v>35142858000175</v>
      </c>
      <c r="B14081" t="s">
        <v>32739</v>
      </c>
      <c r="C14081" t="s">
        <v>19740</v>
      </c>
      <c r="D14081" t="s">
        <v>6</v>
      </c>
      <c r="E14081" t="s">
        <v>19</v>
      </c>
      <c r="G14081" t="s">
        <v>8</v>
      </c>
      <c r="H14081" t="s">
        <v>20</v>
      </c>
      <c r="I14081" t="s">
        <v>21</v>
      </c>
      <c r="J14081" t="s">
        <v>21</v>
      </c>
      <c r="K14081" t="s">
        <v>19496</v>
      </c>
      <c r="L14081" s="1">
        <v>18035430</v>
      </c>
      <c r="M14081" s="1">
        <v>11</v>
      </c>
      <c r="N14081" s="1">
        <v>977746664</v>
      </c>
    </row>
    <row r="14082" spans="1:14">
      <c r="A14082" s="1">
        <v>35127470000103</v>
      </c>
      <c r="B14082" t="s">
        <v>31712</v>
      </c>
      <c r="C14082" t="s">
        <v>16550</v>
      </c>
      <c r="D14082" t="s">
        <v>6</v>
      </c>
      <c r="E14082" t="s">
        <v>43</v>
      </c>
      <c r="G14082" t="s">
        <v>8</v>
      </c>
      <c r="H14082" t="s">
        <v>20</v>
      </c>
      <c r="I14082" t="s">
        <v>1500</v>
      </c>
      <c r="J14082" t="s">
        <v>1500</v>
      </c>
      <c r="K14082" t="s">
        <v>18477</v>
      </c>
      <c r="L14082" s="1">
        <v>18030230</v>
      </c>
      <c r="M14082" s="1">
        <v>15</v>
      </c>
      <c r="N14082" s="1">
        <v>988372173</v>
      </c>
    </row>
    <row r="14083" spans="1:14">
      <c r="A14083" s="1">
        <v>35120410000150</v>
      </c>
      <c r="B14083" t="s">
        <v>31950</v>
      </c>
      <c r="C14083" t="s">
        <v>19741</v>
      </c>
      <c r="D14083" t="s">
        <v>6</v>
      </c>
      <c r="E14083" t="s">
        <v>7</v>
      </c>
      <c r="G14083" t="s">
        <v>8</v>
      </c>
      <c r="H14083" t="s">
        <v>20</v>
      </c>
      <c r="I14083" t="s">
        <v>3567</v>
      </c>
      <c r="J14083" t="s">
        <v>3567</v>
      </c>
      <c r="K14083" t="s">
        <v>18193</v>
      </c>
      <c r="L14083" s="1">
        <v>18065290</v>
      </c>
      <c r="M14083" s="1">
        <v>11</v>
      </c>
      <c r="N14083" s="1">
        <v>58918521</v>
      </c>
    </row>
    <row r="14084" spans="1:14">
      <c r="A14084" s="1">
        <v>35075469000174</v>
      </c>
      <c r="B14084" t="s">
        <v>18387</v>
      </c>
      <c r="C14084" t="s">
        <v>18388</v>
      </c>
      <c r="D14084" t="s">
        <v>6</v>
      </c>
      <c r="E14084" t="s">
        <v>7</v>
      </c>
      <c r="G14084" t="s">
        <v>8</v>
      </c>
      <c r="H14084" t="s">
        <v>20</v>
      </c>
      <c r="I14084" t="s">
        <v>442</v>
      </c>
      <c r="J14084" t="s">
        <v>442</v>
      </c>
      <c r="K14084" t="s">
        <v>18389</v>
      </c>
      <c r="L14084" s="1">
        <v>18045070</v>
      </c>
      <c r="M14084" s="1">
        <v>15</v>
      </c>
      <c r="N14084" s="1">
        <v>997766021</v>
      </c>
    </row>
    <row r="14085" spans="1:14">
      <c r="A14085" s="1">
        <v>35064337000147</v>
      </c>
      <c r="B14085" t="s">
        <v>18246</v>
      </c>
      <c r="C14085" t="s">
        <v>18246</v>
      </c>
      <c r="D14085" t="s">
        <v>6</v>
      </c>
      <c r="E14085" t="s">
        <v>43</v>
      </c>
      <c r="G14085" t="s">
        <v>8</v>
      </c>
      <c r="H14085" t="s">
        <v>9</v>
      </c>
      <c r="I14085" t="s">
        <v>1084</v>
      </c>
      <c r="J14085" t="s">
        <v>1084</v>
      </c>
      <c r="K14085" t="s">
        <v>18247</v>
      </c>
      <c r="L14085" s="1">
        <v>13401270</v>
      </c>
      <c r="M14085" s="1">
        <v>19</v>
      </c>
      <c r="N14085" s="1">
        <v>983848156</v>
      </c>
    </row>
    <row r="14086" spans="1:14">
      <c r="A14086" s="1">
        <v>35050992000146</v>
      </c>
      <c r="B14086" t="s">
        <v>32687</v>
      </c>
      <c r="C14086" t="s">
        <v>19742</v>
      </c>
      <c r="D14086" t="s">
        <v>6</v>
      </c>
      <c r="E14086" t="s">
        <v>7</v>
      </c>
      <c r="G14086" t="s">
        <v>8</v>
      </c>
      <c r="H14086" t="s">
        <v>20</v>
      </c>
      <c r="I14086" t="s">
        <v>145</v>
      </c>
      <c r="J14086" t="s">
        <v>145</v>
      </c>
      <c r="K14086" t="s">
        <v>18343</v>
      </c>
      <c r="L14086" s="1">
        <v>18053150</v>
      </c>
      <c r="M14086" s="1">
        <v>15</v>
      </c>
      <c r="N14086" s="1">
        <v>32296500</v>
      </c>
    </row>
    <row r="14087" spans="1:14">
      <c r="A14087" s="1">
        <v>35046415000180</v>
      </c>
      <c r="B14087" t="s">
        <v>34225</v>
      </c>
      <c r="C14087" t="s">
        <v>19743</v>
      </c>
      <c r="D14087" t="s">
        <v>18</v>
      </c>
      <c r="E14087" t="s">
        <v>47</v>
      </c>
      <c r="G14087" t="s">
        <v>8</v>
      </c>
      <c r="H14087" t="s">
        <v>20</v>
      </c>
      <c r="I14087" t="s">
        <v>346</v>
      </c>
      <c r="J14087" t="s">
        <v>346</v>
      </c>
      <c r="K14087" t="s">
        <v>19476</v>
      </c>
      <c r="L14087" s="1">
        <v>18081230</v>
      </c>
      <c r="M14087" s="1">
        <v>15</v>
      </c>
      <c r="N14087" s="1">
        <v>996593254</v>
      </c>
    </row>
    <row r="14088" spans="1:14">
      <c r="A14088" s="1">
        <v>35046415000180</v>
      </c>
      <c r="B14088" t="s">
        <v>34225</v>
      </c>
      <c r="C14088" t="s">
        <v>19743</v>
      </c>
      <c r="D14088" t="s">
        <v>6</v>
      </c>
      <c r="E14088" t="s">
        <v>47</v>
      </c>
      <c r="G14088" t="s">
        <v>8</v>
      </c>
      <c r="H14088" t="s">
        <v>20</v>
      </c>
      <c r="I14088" t="s">
        <v>346</v>
      </c>
      <c r="J14088" t="s">
        <v>346</v>
      </c>
      <c r="K14088" t="s">
        <v>19476</v>
      </c>
      <c r="L14088" s="1">
        <v>18081230</v>
      </c>
      <c r="M14088" s="1">
        <v>15</v>
      </c>
      <c r="N14088" s="1">
        <v>996593254</v>
      </c>
    </row>
    <row r="14089" spans="1:14">
      <c r="A14089" s="1">
        <v>35016312000178</v>
      </c>
      <c r="B14089" t="s">
        <v>18174</v>
      </c>
      <c r="C14089" t="s">
        <v>19744</v>
      </c>
      <c r="D14089" t="s">
        <v>6</v>
      </c>
      <c r="E14089" t="s">
        <v>7</v>
      </c>
      <c r="G14089" t="s">
        <v>8</v>
      </c>
      <c r="H14089" t="s">
        <v>20</v>
      </c>
      <c r="I14089" t="s">
        <v>9870</v>
      </c>
      <c r="J14089" t="s">
        <v>9870</v>
      </c>
      <c r="K14089" t="s">
        <v>15951</v>
      </c>
      <c r="L14089" s="1">
        <v>18085005</v>
      </c>
      <c r="M14089" s="1">
        <v>15</v>
      </c>
      <c r="N14089" s="1">
        <v>33351900</v>
      </c>
    </row>
    <row r="14090" spans="1:14">
      <c r="A14090" s="1">
        <v>34982939000110</v>
      </c>
      <c r="B14090" t="s">
        <v>31479</v>
      </c>
      <c r="C14090" t="s">
        <v>19745</v>
      </c>
      <c r="D14090" t="s">
        <v>18</v>
      </c>
      <c r="E14090" t="s">
        <v>56</v>
      </c>
      <c r="G14090" t="s">
        <v>8</v>
      </c>
      <c r="H14090" t="s">
        <v>20</v>
      </c>
      <c r="I14090" t="s">
        <v>807</v>
      </c>
      <c r="J14090" t="s">
        <v>807</v>
      </c>
      <c r="K14090" t="s">
        <v>18454</v>
      </c>
      <c r="L14090" s="1">
        <v>18078005</v>
      </c>
      <c r="M14090" s="1">
        <v>15</v>
      </c>
      <c r="N14090" s="1">
        <v>30334583</v>
      </c>
    </row>
    <row r="14091" spans="1:14">
      <c r="A14091" s="1">
        <v>34982939000110</v>
      </c>
      <c r="B14091" t="s">
        <v>31479</v>
      </c>
      <c r="C14091" t="s">
        <v>19745</v>
      </c>
      <c r="D14091" t="s">
        <v>6</v>
      </c>
      <c r="E14091" t="s">
        <v>56</v>
      </c>
      <c r="G14091" t="s">
        <v>8</v>
      </c>
      <c r="H14091" t="s">
        <v>20</v>
      </c>
      <c r="I14091" t="s">
        <v>807</v>
      </c>
      <c r="J14091" t="s">
        <v>807</v>
      </c>
      <c r="K14091" t="s">
        <v>18454</v>
      </c>
      <c r="L14091" s="1">
        <v>18078005</v>
      </c>
      <c r="M14091" s="1">
        <v>15</v>
      </c>
      <c r="N14091" s="1">
        <v>30334583</v>
      </c>
    </row>
    <row r="14092" spans="1:14">
      <c r="A14092" s="1">
        <v>34957511000118</v>
      </c>
      <c r="B14092" t="s">
        <v>34118</v>
      </c>
      <c r="C14092" t="s">
        <v>19746</v>
      </c>
      <c r="D14092" t="s">
        <v>18</v>
      </c>
      <c r="E14092" t="s">
        <v>161</v>
      </c>
      <c r="G14092" t="s">
        <v>8</v>
      </c>
      <c r="H14092" t="s">
        <v>20</v>
      </c>
      <c r="I14092" t="s">
        <v>2746</v>
      </c>
      <c r="J14092" t="s">
        <v>2746</v>
      </c>
      <c r="K14092" t="s">
        <v>17894</v>
      </c>
      <c r="L14092" s="1">
        <v>18077370</v>
      </c>
      <c r="M14092" s="1">
        <v>15</v>
      </c>
      <c r="N14092" s="1">
        <v>996662771</v>
      </c>
    </row>
    <row r="14093" spans="1:14">
      <c r="A14093" s="1">
        <v>34957511000118</v>
      </c>
      <c r="B14093" t="s">
        <v>34118</v>
      </c>
      <c r="C14093" t="s">
        <v>19746</v>
      </c>
      <c r="D14093" t="s">
        <v>6</v>
      </c>
      <c r="E14093" t="s">
        <v>161</v>
      </c>
      <c r="G14093" t="s">
        <v>8</v>
      </c>
      <c r="H14093" t="s">
        <v>20</v>
      </c>
      <c r="I14093" t="s">
        <v>2746</v>
      </c>
      <c r="J14093" t="s">
        <v>2746</v>
      </c>
      <c r="K14093" t="s">
        <v>17894</v>
      </c>
      <c r="L14093" s="1">
        <v>18077370</v>
      </c>
      <c r="M14093" s="1">
        <v>15</v>
      </c>
      <c r="N14093" s="1">
        <v>996662771</v>
      </c>
    </row>
    <row r="14094" spans="1:14">
      <c r="A14094" s="1">
        <v>34874900000180</v>
      </c>
      <c r="B14094" t="s">
        <v>18290</v>
      </c>
      <c r="C14094" t="s">
        <v>18291</v>
      </c>
      <c r="D14094" t="s">
        <v>6</v>
      </c>
      <c r="E14094" t="s">
        <v>7</v>
      </c>
      <c r="G14094" t="s">
        <v>8</v>
      </c>
      <c r="H14094" t="s">
        <v>9</v>
      </c>
      <c r="I14094" t="s">
        <v>134</v>
      </c>
      <c r="J14094" t="s">
        <v>134</v>
      </c>
      <c r="K14094" t="s">
        <v>18292</v>
      </c>
      <c r="L14094" s="1">
        <v>13419245</v>
      </c>
      <c r="M14094" s="1">
        <v>19</v>
      </c>
      <c r="N14094" s="1">
        <v>99822566</v>
      </c>
    </row>
    <row r="14095" spans="1:14">
      <c r="A14095" s="1">
        <v>34869121000196</v>
      </c>
      <c r="B14095" t="s">
        <v>32631</v>
      </c>
      <c r="C14095" t="s">
        <v>19747</v>
      </c>
      <c r="D14095" t="s">
        <v>18</v>
      </c>
      <c r="E14095" t="s">
        <v>161</v>
      </c>
      <c r="G14095" t="s">
        <v>8</v>
      </c>
      <c r="H14095" t="s">
        <v>9</v>
      </c>
      <c r="I14095" t="s">
        <v>1002</v>
      </c>
      <c r="J14095" t="s">
        <v>1002</v>
      </c>
      <c r="K14095" t="s">
        <v>17534</v>
      </c>
      <c r="L14095" s="1">
        <v>13400853</v>
      </c>
      <c r="M14095" s="1">
        <v>19</v>
      </c>
      <c r="N14095" s="1">
        <v>994700722</v>
      </c>
    </row>
    <row r="14096" spans="1:14">
      <c r="A14096" s="1">
        <v>34869121000196</v>
      </c>
      <c r="B14096" t="s">
        <v>32631</v>
      </c>
      <c r="C14096" t="s">
        <v>19747</v>
      </c>
      <c r="D14096" t="s">
        <v>6</v>
      </c>
      <c r="E14096" t="s">
        <v>161</v>
      </c>
      <c r="G14096" t="s">
        <v>8</v>
      </c>
      <c r="H14096" t="s">
        <v>9</v>
      </c>
      <c r="I14096" t="s">
        <v>1002</v>
      </c>
      <c r="J14096" t="s">
        <v>1002</v>
      </c>
      <c r="K14096" t="s">
        <v>17534</v>
      </c>
      <c r="L14096" s="1">
        <v>13400853</v>
      </c>
      <c r="M14096" s="1">
        <v>19</v>
      </c>
      <c r="N14096" s="1">
        <v>994700722</v>
      </c>
    </row>
    <row r="14097" spans="1:14">
      <c r="A14097" s="1">
        <v>34864714000160</v>
      </c>
      <c r="B14097" t="s">
        <v>34135</v>
      </c>
      <c r="C14097" t="s">
        <v>19748</v>
      </c>
      <c r="D14097" t="s">
        <v>6</v>
      </c>
      <c r="E14097" t="s">
        <v>43</v>
      </c>
      <c r="G14097" t="s">
        <v>8</v>
      </c>
      <c r="H14097" t="s">
        <v>20</v>
      </c>
      <c r="I14097" t="s">
        <v>18109</v>
      </c>
      <c r="J14097" t="s">
        <v>18109</v>
      </c>
      <c r="K14097" t="s">
        <v>11199</v>
      </c>
      <c r="L14097" s="1">
        <v>18072045</v>
      </c>
      <c r="M14097" s="1">
        <v>15</v>
      </c>
      <c r="N14097" s="1">
        <v>39851867</v>
      </c>
    </row>
    <row r="14098" spans="1:14">
      <c r="A14098" s="1">
        <v>34861397000128</v>
      </c>
      <c r="B14098" t="s">
        <v>18173</v>
      </c>
      <c r="C14098" t="s">
        <v>19749</v>
      </c>
      <c r="D14098" t="s">
        <v>18</v>
      </c>
      <c r="E14098" t="s">
        <v>161</v>
      </c>
      <c r="G14098" t="s">
        <v>8</v>
      </c>
      <c r="H14098" t="s">
        <v>20</v>
      </c>
      <c r="I14098" t="s">
        <v>88</v>
      </c>
      <c r="J14098" t="s">
        <v>88</v>
      </c>
      <c r="K14098" t="s">
        <v>287</v>
      </c>
      <c r="L14098" s="1">
        <v>18048115</v>
      </c>
      <c r="M14098" s="1">
        <v>15</v>
      </c>
      <c r="N14098" s="1">
        <v>32110164</v>
      </c>
    </row>
    <row r="14099" spans="1:14">
      <c r="A14099" s="1">
        <v>34861397000128</v>
      </c>
      <c r="B14099" t="s">
        <v>18173</v>
      </c>
      <c r="C14099" t="s">
        <v>19749</v>
      </c>
      <c r="D14099" t="s">
        <v>6</v>
      </c>
      <c r="E14099" t="s">
        <v>161</v>
      </c>
      <c r="G14099" t="s">
        <v>8</v>
      </c>
      <c r="H14099" t="s">
        <v>20</v>
      </c>
      <c r="I14099" t="s">
        <v>88</v>
      </c>
      <c r="J14099" t="s">
        <v>88</v>
      </c>
      <c r="K14099" t="s">
        <v>287</v>
      </c>
      <c r="L14099" s="1">
        <v>18048115</v>
      </c>
      <c r="M14099" s="1">
        <v>15</v>
      </c>
      <c r="N14099" s="1">
        <v>32110164</v>
      </c>
    </row>
    <row r="14100" spans="1:14">
      <c r="A14100" s="1">
        <v>34852464000148</v>
      </c>
      <c r="B14100" t="s">
        <v>32672</v>
      </c>
      <c r="C14100" t="s">
        <v>19750</v>
      </c>
      <c r="D14100" t="s">
        <v>18</v>
      </c>
      <c r="E14100" t="s">
        <v>161</v>
      </c>
      <c r="G14100" t="s">
        <v>8</v>
      </c>
      <c r="H14100" t="s">
        <v>20</v>
      </c>
      <c r="I14100" t="s">
        <v>21</v>
      </c>
      <c r="J14100" t="s">
        <v>21</v>
      </c>
      <c r="K14100" t="s">
        <v>17459</v>
      </c>
      <c r="L14100" s="1">
        <v>18035001</v>
      </c>
      <c r="M14100" s="1">
        <v>15</v>
      </c>
      <c r="N14100" s="1">
        <v>32319808</v>
      </c>
    </row>
    <row r="14101" spans="1:14">
      <c r="A14101" s="1">
        <v>34852464000148</v>
      </c>
      <c r="B14101" t="s">
        <v>32672</v>
      </c>
      <c r="C14101" t="s">
        <v>19750</v>
      </c>
      <c r="D14101" t="s">
        <v>6</v>
      </c>
      <c r="E14101" t="s">
        <v>161</v>
      </c>
      <c r="G14101" t="s">
        <v>8</v>
      </c>
      <c r="H14101" t="s">
        <v>20</v>
      </c>
      <c r="I14101" t="s">
        <v>21</v>
      </c>
      <c r="J14101" t="s">
        <v>21</v>
      </c>
      <c r="K14101" t="s">
        <v>17459</v>
      </c>
      <c r="L14101" s="1">
        <v>18035001</v>
      </c>
      <c r="M14101" s="1">
        <v>15</v>
      </c>
      <c r="N14101" s="1">
        <v>32319808</v>
      </c>
    </row>
    <row r="14102" spans="1:14">
      <c r="A14102" s="1">
        <v>34828704000179</v>
      </c>
      <c r="B14102" t="s">
        <v>18183</v>
      </c>
      <c r="C14102" t="s">
        <v>19751</v>
      </c>
      <c r="D14102" t="s">
        <v>6</v>
      </c>
      <c r="E14102" t="s">
        <v>7</v>
      </c>
      <c r="G14102" t="s">
        <v>8</v>
      </c>
      <c r="H14102" t="s">
        <v>20</v>
      </c>
      <c r="I14102" t="s">
        <v>21</v>
      </c>
      <c r="J14102" t="s">
        <v>21</v>
      </c>
      <c r="K14102" t="s">
        <v>10738</v>
      </c>
      <c r="L14102" s="1">
        <v>18035370</v>
      </c>
      <c r="M14102" s="1">
        <v>11</v>
      </c>
      <c r="N14102" s="1">
        <v>36557670</v>
      </c>
    </row>
    <row r="14103" spans="1:14">
      <c r="A14103" s="1">
        <v>34821713000138</v>
      </c>
      <c r="B14103" t="s">
        <v>18563</v>
      </c>
      <c r="C14103" t="s">
        <v>19752</v>
      </c>
      <c r="D14103" t="s">
        <v>6</v>
      </c>
      <c r="E14103" t="s">
        <v>56</v>
      </c>
      <c r="G14103" t="s">
        <v>8</v>
      </c>
      <c r="H14103" t="s">
        <v>20</v>
      </c>
      <c r="I14103" t="s">
        <v>48</v>
      </c>
      <c r="J14103" t="s">
        <v>48</v>
      </c>
      <c r="K14103" t="s">
        <v>18565</v>
      </c>
      <c r="L14103" s="1">
        <v>18095000</v>
      </c>
      <c r="M14103" s="1">
        <v>15</v>
      </c>
      <c r="N14103" s="1">
        <v>33274845</v>
      </c>
    </row>
    <row r="14104" spans="1:14">
      <c r="A14104" s="1">
        <v>34791714000187</v>
      </c>
      <c r="B14104" t="s">
        <v>18077</v>
      </c>
      <c r="C14104" t="s">
        <v>18078</v>
      </c>
      <c r="D14104" t="s">
        <v>6</v>
      </c>
      <c r="E14104" t="s">
        <v>43</v>
      </c>
      <c r="G14104" t="s">
        <v>8</v>
      </c>
      <c r="H14104" t="s">
        <v>20</v>
      </c>
      <c r="I14104" t="s">
        <v>21</v>
      </c>
      <c r="J14104" t="s">
        <v>21</v>
      </c>
      <c r="K14104" t="s">
        <v>18079</v>
      </c>
      <c r="L14104" s="1">
        <v>18035200</v>
      </c>
      <c r="M14104" s="1">
        <v>15</v>
      </c>
      <c r="N14104" s="1">
        <v>32322025</v>
      </c>
    </row>
    <row r="14105" spans="1:14">
      <c r="A14105" s="1">
        <v>34751908000159</v>
      </c>
      <c r="B14105" t="s">
        <v>18224</v>
      </c>
      <c r="C14105" t="s">
        <v>19753</v>
      </c>
      <c r="D14105" t="s">
        <v>18</v>
      </c>
      <c r="E14105" t="s">
        <v>56</v>
      </c>
      <c r="G14105" t="s">
        <v>8</v>
      </c>
      <c r="H14105" t="s">
        <v>23</v>
      </c>
      <c r="I14105" t="s">
        <v>5165</v>
      </c>
      <c r="J14105" t="s">
        <v>5165</v>
      </c>
      <c r="K14105" t="s">
        <v>18226</v>
      </c>
      <c r="L14105" s="1">
        <v>13308700</v>
      </c>
      <c r="M14105" s="1">
        <v>15</v>
      </c>
      <c r="N14105" s="1">
        <v>32381530</v>
      </c>
    </row>
    <row r="14106" spans="1:14">
      <c r="A14106" s="1">
        <v>34751908000159</v>
      </c>
      <c r="B14106" t="s">
        <v>18224</v>
      </c>
      <c r="C14106" t="s">
        <v>19753</v>
      </c>
      <c r="D14106" t="s">
        <v>6</v>
      </c>
      <c r="E14106" t="s">
        <v>56</v>
      </c>
      <c r="G14106" t="s">
        <v>8</v>
      </c>
      <c r="H14106" t="s">
        <v>23</v>
      </c>
      <c r="I14106" t="s">
        <v>5165</v>
      </c>
      <c r="J14106" t="s">
        <v>5165</v>
      </c>
      <c r="K14106" t="s">
        <v>18226</v>
      </c>
      <c r="L14106" s="1">
        <v>13308700</v>
      </c>
      <c r="M14106" s="1">
        <v>15</v>
      </c>
      <c r="N14106" s="1">
        <v>32381530</v>
      </c>
    </row>
    <row r="14107" spans="1:14">
      <c r="A14107" s="1">
        <v>34673876000110</v>
      </c>
      <c r="B14107" t="s">
        <v>18419</v>
      </c>
      <c r="C14107" t="s">
        <v>19754</v>
      </c>
      <c r="D14107" t="s">
        <v>6</v>
      </c>
      <c r="E14107" t="s">
        <v>7</v>
      </c>
      <c r="G14107" t="s">
        <v>8</v>
      </c>
      <c r="H14107" t="s">
        <v>20</v>
      </c>
      <c r="I14107" t="s">
        <v>21</v>
      </c>
      <c r="J14107" t="s">
        <v>21</v>
      </c>
      <c r="K14107" t="s">
        <v>18420</v>
      </c>
      <c r="L14107" s="1">
        <v>18035251</v>
      </c>
      <c r="M14107" s="1">
        <v>15</v>
      </c>
      <c r="N14107" s="1">
        <v>32324062</v>
      </c>
    </row>
    <row r="14108" spans="1:14">
      <c r="A14108" s="1">
        <v>34655417000104</v>
      </c>
      <c r="B14108" t="s">
        <v>32669</v>
      </c>
      <c r="C14108" t="s">
        <v>19755</v>
      </c>
      <c r="D14108" t="s">
        <v>6</v>
      </c>
      <c r="E14108" t="s">
        <v>161</v>
      </c>
      <c r="G14108" t="s">
        <v>8</v>
      </c>
      <c r="H14108" t="s">
        <v>20</v>
      </c>
      <c r="I14108" t="s">
        <v>283</v>
      </c>
      <c r="J14108" t="s">
        <v>283</v>
      </c>
      <c r="K14108" t="s">
        <v>18039</v>
      </c>
      <c r="L14108" s="1">
        <v>18071120</v>
      </c>
      <c r="M14108" s="1">
        <v>15</v>
      </c>
      <c r="N14108" s="1">
        <v>33591886</v>
      </c>
    </row>
    <row r="14109" spans="1:14">
      <c r="A14109" s="1">
        <v>34635794000181</v>
      </c>
      <c r="B14109" t="s">
        <v>34126</v>
      </c>
      <c r="C14109" t="s">
        <v>19756</v>
      </c>
      <c r="D14109" t="s">
        <v>18</v>
      </c>
      <c r="E14109" t="s">
        <v>161</v>
      </c>
      <c r="G14109" t="s">
        <v>8</v>
      </c>
      <c r="H14109" t="s">
        <v>350</v>
      </c>
      <c r="I14109" t="s">
        <v>17972</v>
      </c>
      <c r="J14109" t="s">
        <v>17972</v>
      </c>
      <c r="K14109" t="s">
        <v>17973</v>
      </c>
      <c r="L14109" s="1">
        <v>18520000</v>
      </c>
      <c r="M14109" s="1">
        <v>15</v>
      </c>
      <c r="N14109" s="1">
        <v>997201515</v>
      </c>
    </row>
    <row r="14110" spans="1:14">
      <c r="A14110" s="1">
        <v>34635794000181</v>
      </c>
      <c r="B14110" t="s">
        <v>34126</v>
      </c>
      <c r="C14110" t="s">
        <v>19756</v>
      </c>
      <c r="D14110" t="s">
        <v>6</v>
      </c>
      <c r="E14110" t="s">
        <v>161</v>
      </c>
      <c r="G14110" t="s">
        <v>8</v>
      </c>
      <c r="H14110" t="s">
        <v>350</v>
      </c>
      <c r="I14110" t="s">
        <v>17972</v>
      </c>
      <c r="J14110" t="s">
        <v>17972</v>
      </c>
      <c r="K14110" t="s">
        <v>17973</v>
      </c>
      <c r="L14110" s="1">
        <v>18520000</v>
      </c>
      <c r="M14110" s="1">
        <v>15</v>
      </c>
      <c r="N14110" s="1">
        <v>997201515</v>
      </c>
    </row>
    <row r="14111" spans="1:14">
      <c r="A14111" s="1">
        <v>34631406000194</v>
      </c>
      <c r="B14111" t="s">
        <v>31962</v>
      </c>
      <c r="C14111" t="s">
        <v>31962</v>
      </c>
      <c r="D14111" t="s">
        <v>6</v>
      </c>
      <c r="E14111" t="s">
        <v>43</v>
      </c>
      <c r="G14111" t="s">
        <v>8</v>
      </c>
      <c r="H14111" t="s">
        <v>20</v>
      </c>
      <c r="I14111" t="s">
        <v>496</v>
      </c>
      <c r="J14111" t="s">
        <v>496</v>
      </c>
      <c r="K14111" t="s">
        <v>18605</v>
      </c>
      <c r="L14111" s="1">
        <v>18078638</v>
      </c>
      <c r="M14111" s="1">
        <v>15</v>
      </c>
      <c r="N14111" s="1">
        <v>33292999</v>
      </c>
    </row>
    <row r="14112" spans="1:14">
      <c r="A14112" s="1">
        <v>34619579000197</v>
      </c>
      <c r="B14112" t="s">
        <v>34133</v>
      </c>
      <c r="C14112" t="s">
        <v>19757</v>
      </c>
      <c r="D14112" t="s">
        <v>18</v>
      </c>
      <c r="E14112" t="s">
        <v>161</v>
      </c>
      <c r="G14112" t="s">
        <v>8</v>
      </c>
      <c r="H14112" t="s">
        <v>9</v>
      </c>
      <c r="I14112" t="s">
        <v>21</v>
      </c>
      <c r="J14112" t="s">
        <v>21</v>
      </c>
      <c r="K14112" t="s">
        <v>18099</v>
      </c>
      <c r="L14112" s="1">
        <v>13400186</v>
      </c>
      <c r="M14112" s="1">
        <v>19</v>
      </c>
      <c r="N14112" s="1">
        <v>34323563</v>
      </c>
    </row>
    <row r="14113" spans="1:14">
      <c r="A14113" s="1">
        <v>34619579000197</v>
      </c>
      <c r="B14113" t="s">
        <v>34133</v>
      </c>
      <c r="C14113" t="s">
        <v>19757</v>
      </c>
      <c r="D14113" t="s">
        <v>6</v>
      </c>
      <c r="E14113" t="s">
        <v>161</v>
      </c>
      <c r="G14113" t="s">
        <v>8</v>
      </c>
      <c r="H14113" t="s">
        <v>9</v>
      </c>
      <c r="I14113" t="s">
        <v>21</v>
      </c>
      <c r="J14113" t="s">
        <v>21</v>
      </c>
      <c r="K14113" t="s">
        <v>18099</v>
      </c>
      <c r="L14113" s="1">
        <v>13400186</v>
      </c>
      <c r="M14113" s="1">
        <v>19</v>
      </c>
      <c r="N14113" s="1">
        <v>34323563</v>
      </c>
    </row>
    <row r="14114" spans="1:14">
      <c r="A14114" s="1">
        <v>34616949000132</v>
      </c>
      <c r="B14114" t="s">
        <v>18552</v>
      </c>
      <c r="C14114" t="s">
        <v>19758</v>
      </c>
      <c r="D14114" t="s">
        <v>18</v>
      </c>
      <c r="E14114" t="s">
        <v>161</v>
      </c>
      <c r="G14114" t="s">
        <v>8</v>
      </c>
      <c r="H14114" t="s">
        <v>9</v>
      </c>
      <c r="I14114" t="s">
        <v>1084</v>
      </c>
      <c r="J14114" t="s">
        <v>1084</v>
      </c>
      <c r="K14114" t="s">
        <v>18554</v>
      </c>
      <c r="L14114" s="1">
        <v>13403016</v>
      </c>
      <c r="M14114" s="1">
        <v>19</v>
      </c>
      <c r="N14114" s="1">
        <v>34226081</v>
      </c>
    </row>
    <row r="14115" spans="1:14">
      <c r="A14115" s="1">
        <v>34616949000132</v>
      </c>
      <c r="B14115" t="s">
        <v>18552</v>
      </c>
      <c r="C14115" t="s">
        <v>19758</v>
      </c>
      <c r="D14115" t="s">
        <v>6</v>
      </c>
      <c r="E14115" t="s">
        <v>161</v>
      </c>
      <c r="G14115" t="s">
        <v>8</v>
      </c>
      <c r="H14115" t="s">
        <v>9</v>
      </c>
      <c r="I14115" t="s">
        <v>1084</v>
      </c>
      <c r="J14115" t="s">
        <v>1084</v>
      </c>
      <c r="K14115" t="s">
        <v>18554</v>
      </c>
      <c r="L14115" s="1">
        <v>13403016</v>
      </c>
      <c r="M14115" s="1">
        <v>19</v>
      </c>
      <c r="N14115" s="1">
        <v>34226081</v>
      </c>
    </row>
    <row r="14116" spans="1:14">
      <c r="A14116" s="1">
        <v>34590162000149</v>
      </c>
      <c r="B14116" t="s">
        <v>17864</v>
      </c>
      <c r="C14116" t="s">
        <v>17865</v>
      </c>
      <c r="D14116" t="s">
        <v>6</v>
      </c>
      <c r="E14116" t="s">
        <v>7</v>
      </c>
      <c r="G14116" t="s">
        <v>8</v>
      </c>
      <c r="H14116" t="s">
        <v>20</v>
      </c>
      <c r="I14116" t="s">
        <v>5468</v>
      </c>
      <c r="J14116" t="s">
        <v>5468</v>
      </c>
      <c r="K14116" t="s">
        <v>17866</v>
      </c>
      <c r="L14116" s="1">
        <v>18040425</v>
      </c>
      <c r="M14116" s="1">
        <v>11</v>
      </c>
      <c r="N14116" s="1">
        <v>992358550</v>
      </c>
    </row>
    <row r="14117" spans="1:14">
      <c r="A14117" s="1">
        <v>34588720000131</v>
      </c>
      <c r="B14117" t="s">
        <v>34114</v>
      </c>
      <c r="C14117" t="s">
        <v>19759</v>
      </c>
      <c r="D14117" t="s">
        <v>6</v>
      </c>
      <c r="E14117" t="s">
        <v>43</v>
      </c>
      <c r="G14117" t="s">
        <v>8</v>
      </c>
      <c r="H14117" t="s">
        <v>9</v>
      </c>
      <c r="I14117" t="s">
        <v>355</v>
      </c>
      <c r="J14117" t="s">
        <v>355</v>
      </c>
      <c r="K14117" t="s">
        <v>17846</v>
      </c>
      <c r="L14117" s="1">
        <v>13401457</v>
      </c>
      <c r="M14117" s="1">
        <v>19</v>
      </c>
      <c r="N14117" s="1">
        <v>34343588</v>
      </c>
    </row>
    <row r="14118" spans="1:14">
      <c r="A14118" s="1">
        <v>34579245000137</v>
      </c>
      <c r="B14118" t="s">
        <v>32661</v>
      </c>
      <c r="C14118" t="s">
        <v>19760</v>
      </c>
      <c r="D14118" t="s">
        <v>18</v>
      </c>
      <c r="E14118" t="s">
        <v>161</v>
      </c>
      <c r="G14118" t="s">
        <v>8</v>
      </c>
      <c r="H14118" t="s">
        <v>350</v>
      </c>
      <c r="I14118" t="s">
        <v>14</v>
      </c>
      <c r="J14118" t="s">
        <v>14</v>
      </c>
      <c r="K14118" t="s">
        <v>17869</v>
      </c>
      <c r="L14118" s="1">
        <v>18520000</v>
      </c>
      <c r="M14118" s="1">
        <v>15</v>
      </c>
      <c r="N14118" s="1">
        <v>998236256</v>
      </c>
    </row>
    <row r="14119" spans="1:14">
      <c r="A14119" s="1">
        <v>34579245000137</v>
      </c>
      <c r="B14119" t="s">
        <v>32661</v>
      </c>
      <c r="C14119" t="s">
        <v>19760</v>
      </c>
      <c r="D14119" t="s">
        <v>6</v>
      </c>
      <c r="E14119" t="s">
        <v>161</v>
      </c>
      <c r="G14119" t="s">
        <v>8</v>
      </c>
      <c r="H14119" t="s">
        <v>350</v>
      </c>
      <c r="I14119" t="s">
        <v>14</v>
      </c>
      <c r="J14119" t="s">
        <v>14</v>
      </c>
      <c r="K14119" t="s">
        <v>17869</v>
      </c>
      <c r="L14119" s="1">
        <v>18520000</v>
      </c>
      <c r="M14119" s="1">
        <v>15</v>
      </c>
      <c r="N14119" s="1">
        <v>998236256</v>
      </c>
    </row>
    <row r="14120" spans="1:14">
      <c r="A14120" s="1">
        <v>34498290000167</v>
      </c>
      <c r="B14120" t="s">
        <v>31246</v>
      </c>
      <c r="C14120" t="s">
        <v>19761</v>
      </c>
      <c r="D14120" t="s">
        <v>6</v>
      </c>
      <c r="E14120" t="s">
        <v>43</v>
      </c>
      <c r="G14120" t="s">
        <v>8</v>
      </c>
      <c r="H14120" t="s">
        <v>20</v>
      </c>
      <c r="I14120" t="s">
        <v>807</v>
      </c>
      <c r="J14120" t="s">
        <v>807</v>
      </c>
      <c r="K14120" t="s">
        <v>17845</v>
      </c>
      <c r="L14120" s="1">
        <v>18078070</v>
      </c>
      <c r="M14120" s="1">
        <v>15</v>
      </c>
      <c r="N14120" s="1">
        <v>32264508</v>
      </c>
    </row>
    <row r="14121" spans="1:14">
      <c r="A14121" s="1">
        <v>19866161000190</v>
      </c>
      <c r="B14121" t="s">
        <v>14786</v>
      </c>
      <c r="C14121" t="s">
        <v>17024</v>
      </c>
      <c r="D14121" t="s">
        <v>18</v>
      </c>
      <c r="E14121" t="s">
        <v>161</v>
      </c>
      <c r="G14121" t="s">
        <v>8</v>
      </c>
      <c r="H14121" t="s">
        <v>20</v>
      </c>
      <c r="I14121" t="s">
        <v>11124</v>
      </c>
      <c r="J14121" t="s">
        <v>11124</v>
      </c>
      <c r="K14121" t="s">
        <v>17025</v>
      </c>
      <c r="L14121" s="1">
        <v>18046490</v>
      </c>
      <c r="M14121" s="1">
        <v>15</v>
      </c>
      <c r="N14121" s="1">
        <v>998199206</v>
      </c>
    </row>
    <row r="14122" spans="1:14">
      <c r="A14122" s="1">
        <v>19866161000190</v>
      </c>
      <c r="B14122" t="s">
        <v>14786</v>
      </c>
      <c r="C14122" t="s">
        <v>17024</v>
      </c>
      <c r="D14122" t="s">
        <v>6</v>
      </c>
      <c r="E14122" t="s">
        <v>161</v>
      </c>
      <c r="G14122" t="s">
        <v>8</v>
      </c>
      <c r="H14122" t="s">
        <v>20</v>
      </c>
      <c r="I14122" t="s">
        <v>11124</v>
      </c>
      <c r="J14122" t="s">
        <v>11124</v>
      </c>
      <c r="K14122" t="s">
        <v>17025</v>
      </c>
      <c r="L14122" s="1">
        <v>18046490</v>
      </c>
      <c r="M14122" s="1">
        <v>15</v>
      </c>
      <c r="N14122" s="1">
        <v>998199206</v>
      </c>
    </row>
    <row r="14123" spans="1:14">
      <c r="A14123" s="1">
        <v>34482213000119</v>
      </c>
      <c r="B14123" t="s">
        <v>17144</v>
      </c>
      <c r="C14123" t="s">
        <v>19762</v>
      </c>
      <c r="D14123" t="s">
        <v>6</v>
      </c>
      <c r="E14123" t="s">
        <v>7</v>
      </c>
      <c r="G14123" t="s">
        <v>8</v>
      </c>
      <c r="H14123" t="s">
        <v>20</v>
      </c>
      <c r="I14123" t="s">
        <v>772</v>
      </c>
      <c r="J14123" t="s">
        <v>772</v>
      </c>
      <c r="K14123" t="s">
        <v>773</v>
      </c>
      <c r="L14123" s="1">
        <v>18023000</v>
      </c>
      <c r="M14123" s="1">
        <v>15</v>
      </c>
      <c r="N14123" s="1">
        <v>997998771</v>
      </c>
    </row>
    <row r="14124" spans="1:14">
      <c r="A14124" s="1"/>
      <c r="L14124" s="1"/>
      <c r="M14124" s="1"/>
      <c r="N14124" s="1"/>
    </row>
    <row r="14125" spans="1:14">
      <c r="A14125" s="1">
        <v>35075469000174</v>
      </c>
      <c r="B14125" t="s">
        <v>18387</v>
      </c>
      <c r="C14125" t="s">
        <v>18388</v>
      </c>
      <c r="D14125" t="s">
        <v>6</v>
      </c>
      <c r="E14125" t="s">
        <v>7</v>
      </c>
      <c r="G14125" t="s">
        <v>8</v>
      </c>
      <c r="H14125" t="s">
        <v>20</v>
      </c>
      <c r="I14125" t="s">
        <v>442</v>
      </c>
      <c r="J14125" t="s">
        <v>442</v>
      </c>
      <c r="K14125" t="s">
        <v>18389</v>
      </c>
      <c r="L14125" s="1">
        <v>18045070</v>
      </c>
      <c r="M14125" s="1">
        <v>15</v>
      </c>
      <c r="N14125" s="1">
        <v>997766021</v>
      </c>
    </row>
    <row r="14126" spans="1:14">
      <c r="A14126" s="1">
        <v>34474715000106</v>
      </c>
      <c r="B14126" t="s">
        <v>17850</v>
      </c>
      <c r="C14126" t="s">
        <v>17851</v>
      </c>
      <c r="D14126" t="s">
        <v>18</v>
      </c>
      <c r="E14126" t="s">
        <v>19</v>
      </c>
      <c r="G14126" t="s">
        <v>8</v>
      </c>
      <c r="H14126" t="s">
        <v>9</v>
      </c>
      <c r="I14126" t="s">
        <v>153</v>
      </c>
      <c r="J14126" t="s">
        <v>153</v>
      </c>
      <c r="K14126" t="s">
        <v>17852</v>
      </c>
      <c r="L14126" s="1">
        <v>13405325</v>
      </c>
      <c r="M14126" s="1">
        <v>19</v>
      </c>
      <c r="N14126" s="1">
        <v>34136474</v>
      </c>
    </row>
    <row r="14127" spans="1:14">
      <c r="A14127" s="1">
        <v>34474715000106</v>
      </c>
      <c r="B14127" t="s">
        <v>17850</v>
      </c>
      <c r="C14127" t="s">
        <v>17851</v>
      </c>
      <c r="D14127" t="s">
        <v>6</v>
      </c>
      <c r="E14127" t="s">
        <v>19</v>
      </c>
      <c r="G14127" t="s">
        <v>8</v>
      </c>
      <c r="H14127" t="s">
        <v>9</v>
      </c>
      <c r="I14127" t="s">
        <v>153</v>
      </c>
      <c r="J14127" t="s">
        <v>153</v>
      </c>
      <c r="K14127" t="s">
        <v>17852</v>
      </c>
      <c r="L14127" s="1">
        <v>13405325</v>
      </c>
      <c r="M14127" s="1">
        <v>19</v>
      </c>
      <c r="N14127" s="1">
        <v>34136474</v>
      </c>
    </row>
    <row r="14128" spans="1:14">
      <c r="A14128" s="1">
        <v>34468081000170</v>
      </c>
      <c r="B14128" t="s">
        <v>18055</v>
      </c>
      <c r="C14128" t="s">
        <v>18056</v>
      </c>
      <c r="D14128" t="s">
        <v>6</v>
      </c>
      <c r="E14128" t="s">
        <v>7</v>
      </c>
      <c r="G14128" t="s">
        <v>8</v>
      </c>
      <c r="H14128" t="s">
        <v>20</v>
      </c>
      <c r="I14128" t="s">
        <v>1308</v>
      </c>
      <c r="J14128" t="s">
        <v>1308</v>
      </c>
      <c r="K14128" t="s">
        <v>18057</v>
      </c>
      <c r="L14128" s="1">
        <v>18103555</v>
      </c>
      <c r="M14128" s="1">
        <v>15</v>
      </c>
      <c r="N14128" s="1">
        <v>33293017</v>
      </c>
    </row>
    <row r="14129" spans="1:14">
      <c r="A14129" s="1">
        <v>34458682000100</v>
      </c>
      <c r="B14129" t="s">
        <v>17799</v>
      </c>
      <c r="C14129" t="s">
        <v>19763</v>
      </c>
      <c r="D14129" t="s">
        <v>6</v>
      </c>
      <c r="E14129" t="s">
        <v>7</v>
      </c>
      <c r="G14129" t="s">
        <v>8</v>
      </c>
      <c r="H14129" t="s">
        <v>20</v>
      </c>
      <c r="I14129" t="s">
        <v>711</v>
      </c>
      <c r="J14129" t="s">
        <v>711</v>
      </c>
      <c r="K14129" t="s">
        <v>17801</v>
      </c>
      <c r="L14129" s="1">
        <v>18046700</v>
      </c>
      <c r="M14129" s="1">
        <v>15</v>
      </c>
      <c r="N14129" s="1">
        <v>30371995</v>
      </c>
    </row>
    <row r="14130" spans="1:14">
      <c r="A14130" s="1">
        <v>34457313000195</v>
      </c>
      <c r="B14130" t="s">
        <v>17818</v>
      </c>
      <c r="C14130" t="s">
        <v>17819</v>
      </c>
      <c r="D14130" t="s">
        <v>6</v>
      </c>
      <c r="E14130" t="s">
        <v>441</v>
      </c>
      <c r="G14130" t="s">
        <v>8</v>
      </c>
      <c r="H14130" t="s">
        <v>9</v>
      </c>
      <c r="I14130" t="s">
        <v>14</v>
      </c>
      <c r="J14130" t="s">
        <v>14</v>
      </c>
      <c r="K14130" t="s">
        <v>1169</v>
      </c>
      <c r="L14130" s="1">
        <v>13414900</v>
      </c>
      <c r="M14130" s="1">
        <v>19</v>
      </c>
      <c r="N14130" s="1">
        <v>34822594</v>
      </c>
    </row>
    <row r="14131" spans="1:14">
      <c r="A14131" s="1">
        <v>34427392000191</v>
      </c>
      <c r="B14131" t="s">
        <v>31477</v>
      </c>
      <c r="C14131" t="s">
        <v>18075</v>
      </c>
      <c r="D14131" t="s">
        <v>18</v>
      </c>
      <c r="E14131" t="s">
        <v>161</v>
      </c>
      <c r="G14131" t="s">
        <v>8</v>
      </c>
      <c r="H14131" t="s">
        <v>23</v>
      </c>
      <c r="I14131" t="s">
        <v>732</v>
      </c>
      <c r="J14131" t="s">
        <v>732</v>
      </c>
      <c r="K14131" t="s">
        <v>18076</v>
      </c>
      <c r="L14131" s="1">
        <v>13313000</v>
      </c>
      <c r="M14131" s="1">
        <v>11</v>
      </c>
      <c r="N14131" s="1">
        <v>988327668</v>
      </c>
    </row>
    <row r="14132" spans="1:14">
      <c r="A14132" s="1">
        <v>34427392000191</v>
      </c>
      <c r="B14132" t="s">
        <v>31477</v>
      </c>
      <c r="C14132" t="s">
        <v>18075</v>
      </c>
      <c r="D14132" t="s">
        <v>6</v>
      </c>
      <c r="E14132" t="s">
        <v>161</v>
      </c>
      <c r="G14132" t="s">
        <v>8</v>
      </c>
      <c r="H14132" t="s">
        <v>23</v>
      </c>
      <c r="I14132" t="s">
        <v>732</v>
      </c>
      <c r="J14132" t="s">
        <v>732</v>
      </c>
      <c r="K14132" t="s">
        <v>18076</v>
      </c>
      <c r="L14132" s="1">
        <v>13313000</v>
      </c>
      <c r="M14132" s="1">
        <v>11</v>
      </c>
      <c r="N14132" s="1">
        <v>988327668</v>
      </c>
    </row>
    <row r="14133" spans="1:14">
      <c r="A14133" s="1">
        <v>34386430000105</v>
      </c>
      <c r="B14133" t="s">
        <v>17645</v>
      </c>
      <c r="C14133" t="s">
        <v>17646</v>
      </c>
      <c r="D14133" t="s">
        <v>6</v>
      </c>
      <c r="E14133" t="s">
        <v>7</v>
      </c>
      <c r="G14133" t="s">
        <v>8</v>
      </c>
      <c r="H14133" t="s">
        <v>9</v>
      </c>
      <c r="I14133" t="s">
        <v>134</v>
      </c>
      <c r="J14133" t="s">
        <v>134</v>
      </c>
      <c r="K14133" t="s">
        <v>17647</v>
      </c>
      <c r="L14133" s="1">
        <v>13419150</v>
      </c>
      <c r="M14133" s="1">
        <v>19</v>
      </c>
      <c r="N14133" s="1">
        <v>996252211</v>
      </c>
    </row>
    <row r="14134" spans="1:14">
      <c r="A14134" s="1">
        <v>34365413000191</v>
      </c>
      <c r="B14134" t="s">
        <v>18346</v>
      </c>
      <c r="C14134" t="s">
        <v>18347</v>
      </c>
      <c r="D14134" t="s">
        <v>6</v>
      </c>
      <c r="E14134" t="s">
        <v>7</v>
      </c>
      <c r="G14134" t="s">
        <v>8</v>
      </c>
      <c r="H14134" t="s">
        <v>20</v>
      </c>
      <c r="I14134" t="s">
        <v>48</v>
      </c>
      <c r="J14134" t="s">
        <v>48</v>
      </c>
      <c r="K14134" t="s">
        <v>18348</v>
      </c>
      <c r="L14134" s="1">
        <v>18095340</v>
      </c>
      <c r="M14134" s="1">
        <v>13</v>
      </c>
      <c r="N14134" s="1">
        <v>996442290</v>
      </c>
    </row>
    <row r="14135" spans="1:14">
      <c r="A14135" s="1">
        <v>34342427000190</v>
      </c>
      <c r="B14135" t="s">
        <v>31591</v>
      </c>
      <c r="C14135" t="s">
        <v>19764</v>
      </c>
      <c r="D14135" t="s">
        <v>18</v>
      </c>
      <c r="E14135" t="s">
        <v>161</v>
      </c>
      <c r="G14135" t="s">
        <v>8</v>
      </c>
      <c r="H14135" t="s">
        <v>20</v>
      </c>
      <c r="I14135" t="s">
        <v>707</v>
      </c>
      <c r="J14135" t="s">
        <v>707</v>
      </c>
      <c r="K14135" t="s">
        <v>17991</v>
      </c>
      <c r="L14135" s="1">
        <v>18052447</v>
      </c>
      <c r="M14135" s="1">
        <v>15</v>
      </c>
      <c r="N14135" s="1">
        <v>91777747</v>
      </c>
    </row>
    <row r="14136" spans="1:14">
      <c r="A14136" s="1">
        <v>34342427000190</v>
      </c>
      <c r="B14136" t="s">
        <v>31591</v>
      </c>
      <c r="C14136" t="s">
        <v>19764</v>
      </c>
      <c r="D14136" t="s">
        <v>6</v>
      </c>
      <c r="E14136" t="s">
        <v>161</v>
      </c>
      <c r="G14136" t="s">
        <v>8</v>
      </c>
      <c r="H14136" t="s">
        <v>20</v>
      </c>
      <c r="I14136" t="s">
        <v>707</v>
      </c>
      <c r="J14136" t="s">
        <v>707</v>
      </c>
      <c r="K14136" t="s">
        <v>17991</v>
      </c>
      <c r="L14136" s="1">
        <v>18052447</v>
      </c>
      <c r="M14136" s="1">
        <v>15</v>
      </c>
      <c r="N14136" s="1">
        <v>91777747</v>
      </c>
    </row>
    <row r="14137" spans="1:14">
      <c r="A14137" s="1">
        <v>34302155000102</v>
      </c>
      <c r="B14137" t="s">
        <v>31475</v>
      </c>
      <c r="C14137" t="s">
        <v>17100</v>
      </c>
      <c r="D14137" t="s">
        <v>18</v>
      </c>
      <c r="E14137" t="s">
        <v>56</v>
      </c>
      <c r="G14137" t="s">
        <v>8</v>
      </c>
      <c r="H14137" t="s">
        <v>20</v>
      </c>
      <c r="I14137" t="s">
        <v>317</v>
      </c>
      <c r="J14137" t="s">
        <v>317</v>
      </c>
      <c r="K14137" t="s">
        <v>17101</v>
      </c>
      <c r="L14137" s="1">
        <v>18074624</v>
      </c>
      <c r="M14137" s="1">
        <v>15</v>
      </c>
      <c r="N14137" s="1">
        <v>32266290</v>
      </c>
    </row>
    <row r="14138" spans="1:14">
      <c r="A14138" s="1">
        <v>34302155000102</v>
      </c>
      <c r="B14138" t="s">
        <v>31475</v>
      </c>
      <c r="C14138" t="s">
        <v>17100</v>
      </c>
      <c r="D14138" t="s">
        <v>6</v>
      </c>
      <c r="E14138" t="s">
        <v>56</v>
      </c>
      <c r="G14138" t="s">
        <v>8</v>
      </c>
      <c r="H14138" t="s">
        <v>20</v>
      </c>
      <c r="I14138" t="s">
        <v>317</v>
      </c>
      <c r="J14138" t="s">
        <v>317</v>
      </c>
      <c r="K14138" t="s">
        <v>17101</v>
      </c>
      <c r="L14138" s="1">
        <v>18074624</v>
      </c>
      <c r="M14138" s="1">
        <v>15</v>
      </c>
      <c r="N14138" s="1">
        <v>32266290</v>
      </c>
    </row>
    <row r="14139" spans="1:14">
      <c r="A14139" s="1">
        <v>34255855000185</v>
      </c>
      <c r="B14139" t="s">
        <v>18794</v>
      </c>
      <c r="C14139" t="s">
        <v>19765</v>
      </c>
      <c r="D14139" t="s">
        <v>18</v>
      </c>
      <c r="E14139" t="s">
        <v>161</v>
      </c>
      <c r="G14139" t="s">
        <v>8</v>
      </c>
      <c r="H14139" t="s">
        <v>20</v>
      </c>
      <c r="I14139" t="s">
        <v>540</v>
      </c>
      <c r="J14139" t="s">
        <v>540</v>
      </c>
      <c r="K14139" t="s">
        <v>18796</v>
      </c>
      <c r="L14139" s="1">
        <v>18103015</v>
      </c>
      <c r="M14139" s="1">
        <v>13</v>
      </c>
      <c r="N14139" s="1">
        <v>974081913</v>
      </c>
    </row>
    <row r="14140" spans="1:14">
      <c r="A14140" s="1">
        <v>34255855000185</v>
      </c>
      <c r="B14140" t="s">
        <v>18794</v>
      </c>
      <c r="C14140" t="s">
        <v>19765</v>
      </c>
      <c r="D14140" t="s">
        <v>6</v>
      </c>
      <c r="E14140" t="s">
        <v>161</v>
      </c>
      <c r="G14140" t="s">
        <v>8</v>
      </c>
      <c r="H14140" t="s">
        <v>20</v>
      </c>
      <c r="I14140" t="s">
        <v>540</v>
      </c>
      <c r="J14140" t="s">
        <v>540</v>
      </c>
      <c r="K14140" t="s">
        <v>18796</v>
      </c>
      <c r="L14140" s="1">
        <v>18103015</v>
      </c>
      <c r="M14140" s="1">
        <v>13</v>
      </c>
      <c r="N14140" s="1">
        <v>974081913</v>
      </c>
    </row>
    <row r="14141" spans="1:14">
      <c r="A14141" s="1">
        <v>34239915000176</v>
      </c>
      <c r="B14141" t="s">
        <v>17951</v>
      </c>
      <c r="C14141" t="s">
        <v>19766</v>
      </c>
      <c r="D14141" t="s">
        <v>6</v>
      </c>
      <c r="E14141" t="s">
        <v>43</v>
      </c>
      <c r="G14141" t="s">
        <v>8</v>
      </c>
      <c r="H14141" t="s">
        <v>20</v>
      </c>
      <c r="I14141" t="s">
        <v>21</v>
      </c>
      <c r="J14141" t="s">
        <v>21</v>
      </c>
      <c r="K14141" t="s">
        <v>10738</v>
      </c>
      <c r="L14141" s="1">
        <v>18035370</v>
      </c>
      <c r="M14141" s="1">
        <v>15</v>
      </c>
      <c r="N14141" s="1">
        <v>32192530</v>
      </c>
    </row>
    <row r="14142" spans="1:14">
      <c r="A14142" s="1">
        <v>34226215000147</v>
      </c>
      <c r="B14142" t="s">
        <v>17638</v>
      </c>
      <c r="C14142" t="s">
        <v>19767</v>
      </c>
      <c r="D14142" t="s">
        <v>6</v>
      </c>
      <c r="E14142" t="s">
        <v>7</v>
      </c>
      <c r="G14142" t="s">
        <v>8</v>
      </c>
      <c r="H14142" t="s">
        <v>9</v>
      </c>
      <c r="I14142" t="s">
        <v>134</v>
      </c>
      <c r="J14142" t="s">
        <v>134</v>
      </c>
      <c r="K14142" t="s">
        <v>17640</v>
      </c>
      <c r="L14142" s="1">
        <v>13419280</v>
      </c>
      <c r="M14142" s="1">
        <v>19</v>
      </c>
      <c r="N14142" s="1">
        <v>981429338</v>
      </c>
    </row>
    <row r="14143" spans="1:14">
      <c r="A14143" s="1">
        <v>34208564000136</v>
      </c>
      <c r="B14143" t="s">
        <v>18440</v>
      </c>
      <c r="C14143" t="s">
        <v>19768</v>
      </c>
      <c r="D14143" t="s">
        <v>6</v>
      </c>
      <c r="E14143" t="s">
        <v>43</v>
      </c>
      <c r="G14143" t="s">
        <v>8</v>
      </c>
      <c r="H14143" t="s">
        <v>23</v>
      </c>
      <c r="I14143" t="s">
        <v>21</v>
      </c>
      <c r="J14143" t="s">
        <v>21</v>
      </c>
      <c r="K14143" t="s">
        <v>18442</v>
      </c>
      <c r="L14143" s="1">
        <v>13300220</v>
      </c>
      <c r="M14143" s="1">
        <v>19</v>
      </c>
      <c r="N14143" s="1">
        <v>38080000</v>
      </c>
    </row>
    <row r="14144" spans="1:14">
      <c r="A14144" s="1">
        <v>34198881000119</v>
      </c>
      <c r="B14144" t="s">
        <v>18566</v>
      </c>
      <c r="C14144" t="s">
        <v>19769</v>
      </c>
      <c r="D14144" t="s">
        <v>6</v>
      </c>
      <c r="E14144" t="s">
        <v>161</v>
      </c>
      <c r="G14144" t="s">
        <v>8</v>
      </c>
      <c r="H14144" t="s">
        <v>20</v>
      </c>
      <c r="I14144" t="s">
        <v>1247</v>
      </c>
      <c r="J14144" t="s">
        <v>1247</v>
      </c>
      <c r="K14144" t="s">
        <v>18694</v>
      </c>
      <c r="L14144" s="1">
        <v>18060501</v>
      </c>
      <c r="M14144" s="1">
        <v>15</v>
      </c>
      <c r="N14144" s="1">
        <v>981688001</v>
      </c>
    </row>
    <row r="14145" spans="1:14">
      <c r="A14145" s="1">
        <v>34197677000183</v>
      </c>
      <c r="B14145" t="s">
        <v>19208</v>
      </c>
      <c r="C14145" t="s">
        <v>19209</v>
      </c>
      <c r="D14145" t="s">
        <v>18</v>
      </c>
      <c r="E14145" t="s">
        <v>47</v>
      </c>
      <c r="G14145" t="s">
        <v>8</v>
      </c>
      <c r="H14145" t="s">
        <v>20</v>
      </c>
      <c r="I14145" t="s">
        <v>692</v>
      </c>
      <c r="J14145" t="s">
        <v>692</v>
      </c>
      <c r="K14145" t="s">
        <v>19210</v>
      </c>
      <c r="L14145" s="1">
        <v>18078613</v>
      </c>
      <c r="M14145" s="1">
        <v>15</v>
      </c>
      <c r="N14145" s="1">
        <v>996127987</v>
      </c>
    </row>
    <row r="14146" spans="1:14">
      <c r="A14146" s="1">
        <v>34197677000183</v>
      </c>
      <c r="B14146" t="s">
        <v>19208</v>
      </c>
      <c r="C14146" t="s">
        <v>19209</v>
      </c>
      <c r="D14146" t="s">
        <v>6</v>
      </c>
      <c r="E14146" t="s">
        <v>47</v>
      </c>
      <c r="G14146" t="s">
        <v>8</v>
      </c>
      <c r="H14146" t="s">
        <v>20</v>
      </c>
      <c r="I14146" t="s">
        <v>692</v>
      </c>
      <c r="J14146" t="s">
        <v>692</v>
      </c>
      <c r="K14146" t="s">
        <v>19210</v>
      </c>
      <c r="L14146" s="1">
        <v>18078613</v>
      </c>
      <c r="M14146" s="1">
        <v>15</v>
      </c>
      <c r="N14146" s="1">
        <v>996127987</v>
      </c>
    </row>
    <row r="14147" spans="1:14">
      <c r="A14147" s="1">
        <v>34154524000159</v>
      </c>
      <c r="B14147" t="s">
        <v>31257</v>
      </c>
      <c r="C14147" t="s">
        <v>31257</v>
      </c>
      <c r="D14147" t="s">
        <v>18</v>
      </c>
      <c r="E14147" t="s">
        <v>161</v>
      </c>
      <c r="G14147" t="s">
        <v>8</v>
      </c>
      <c r="H14147" t="s">
        <v>9</v>
      </c>
      <c r="I14147" t="s">
        <v>305</v>
      </c>
      <c r="J14147" t="s">
        <v>305</v>
      </c>
      <c r="K14147" t="s">
        <v>17853</v>
      </c>
      <c r="L14147" s="1">
        <v>13424070</v>
      </c>
      <c r="M14147" s="1">
        <v>19</v>
      </c>
      <c r="N14147" s="1">
        <v>982399949</v>
      </c>
    </row>
    <row r="14148" spans="1:14">
      <c r="A14148" s="1">
        <v>34154524000159</v>
      </c>
      <c r="B14148" t="s">
        <v>31257</v>
      </c>
      <c r="C14148" t="s">
        <v>31257</v>
      </c>
      <c r="D14148" t="s">
        <v>6</v>
      </c>
      <c r="E14148" t="s">
        <v>161</v>
      </c>
      <c r="G14148" t="s">
        <v>8</v>
      </c>
      <c r="H14148" t="s">
        <v>9</v>
      </c>
      <c r="I14148" t="s">
        <v>305</v>
      </c>
      <c r="J14148" t="s">
        <v>305</v>
      </c>
      <c r="K14148" t="s">
        <v>17853</v>
      </c>
      <c r="L14148" s="1">
        <v>13424070</v>
      </c>
      <c r="M14148" s="1">
        <v>19</v>
      </c>
      <c r="N14148" s="1">
        <v>982399949</v>
      </c>
    </row>
    <row r="14149" spans="1:14">
      <c r="A14149" s="1">
        <v>34072628000114</v>
      </c>
      <c r="B14149" t="s">
        <v>18285</v>
      </c>
      <c r="C14149" t="s">
        <v>34150</v>
      </c>
      <c r="D14149" t="s">
        <v>18</v>
      </c>
      <c r="E14149" t="s">
        <v>47</v>
      </c>
      <c r="G14149" t="s">
        <v>8</v>
      </c>
      <c r="H14149" t="s">
        <v>20</v>
      </c>
      <c r="I14149" t="s">
        <v>21</v>
      </c>
      <c r="J14149" t="s">
        <v>21</v>
      </c>
      <c r="K14149" t="s">
        <v>18286</v>
      </c>
      <c r="L14149" s="1">
        <v>18010031</v>
      </c>
      <c r="M14149" s="1">
        <v>15</v>
      </c>
      <c r="N14149" s="1">
        <v>983754816</v>
      </c>
    </row>
    <row r="14150" spans="1:14">
      <c r="A14150" s="1">
        <v>34072628000114</v>
      </c>
      <c r="B14150" t="s">
        <v>18285</v>
      </c>
      <c r="C14150" t="s">
        <v>34150</v>
      </c>
      <c r="D14150" t="s">
        <v>6</v>
      </c>
      <c r="E14150" t="s">
        <v>47</v>
      </c>
      <c r="G14150" t="s">
        <v>8</v>
      </c>
      <c r="H14150" t="s">
        <v>20</v>
      </c>
      <c r="I14150" t="s">
        <v>21</v>
      </c>
      <c r="J14150" t="s">
        <v>21</v>
      </c>
      <c r="K14150" t="s">
        <v>18286</v>
      </c>
      <c r="L14150" s="1">
        <v>18010031</v>
      </c>
      <c r="M14150" s="1">
        <v>15</v>
      </c>
      <c r="N14150" s="1">
        <v>983754816</v>
      </c>
    </row>
    <row r="14151" spans="1:14">
      <c r="A14151" s="1">
        <v>34056696000190</v>
      </c>
      <c r="B14151" t="s">
        <v>17802</v>
      </c>
      <c r="C14151" t="s">
        <v>17802</v>
      </c>
      <c r="D14151" t="s">
        <v>6</v>
      </c>
      <c r="E14151" t="s">
        <v>43</v>
      </c>
      <c r="G14151" t="s">
        <v>8</v>
      </c>
      <c r="H14151" t="s">
        <v>9</v>
      </c>
      <c r="I14151" t="s">
        <v>1217</v>
      </c>
      <c r="J14151" t="s">
        <v>1217</v>
      </c>
      <c r="K14151" t="s">
        <v>17803</v>
      </c>
      <c r="L14151" s="1">
        <v>13414157</v>
      </c>
      <c r="M14151" s="1">
        <v>19</v>
      </c>
      <c r="N14151" s="1">
        <v>999630807</v>
      </c>
    </row>
    <row r="14152" spans="1:14">
      <c r="A14152" s="1">
        <v>34050114000168</v>
      </c>
      <c r="B14152" t="s">
        <v>17949</v>
      </c>
      <c r="C14152" t="s">
        <v>17949</v>
      </c>
      <c r="D14152" t="s">
        <v>6</v>
      </c>
      <c r="E14152" t="s">
        <v>43</v>
      </c>
      <c r="G14152" t="s">
        <v>8</v>
      </c>
      <c r="H14152" t="s">
        <v>9</v>
      </c>
      <c r="I14152" t="s">
        <v>3422</v>
      </c>
      <c r="J14152" t="s">
        <v>3422</v>
      </c>
      <c r="K14152" t="s">
        <v>17950</v>
      </c>
      <c r="L14152" s="1">
        <v>13416320</v>
      </c>
      <c r="M14152" s="1">
        <v>19</v>
      </c>
      <c r="N14152" s="1">
        <v>991748907</v>
      </c>
    </row>
    <row r="14153" spans="1:14">
      <c r="A14153" s="1">
        <v>34021376000102</v>
      </c>
      <c r="B14153" t="s">
        <v>18003</v>
      </c>
      <c r="C14153" t="s">
        <v>19770</v>
      </c>
      <c r="D14153" t="s">
        <v>18</v>
      </c>
      <c r="E14153" t="s">
        <v>161</v>
      </c>
      <c r="G14153" t="s">
        <v>8</v>
      </c>
      <c r="H14153" t="s">
        <v>20</v>
      </c>
      <c r="I14153" t="s">
        <v>4012</v>
      </c>
      <c r="J14153" t="s">
        <v>4012</v>
      </c>
      <c r="K14153" t="s">
        <v>18004</v>
      </c>
      <c r="L14153" s="1">
        <v>18051831</v>
      </c>
      <c r="M14153" s="1">
        <v>15</v>
      </c>
      <c r="N14153" s="1">
        <v>981307100</v>
      </c>
    </row>
    <row r="14154" spans="1:14">
      <c r="A14154" s="1">
        <v>34021376000102</v>
      </c>
      <c r="B14154" t="s">
        <v>18003</v>
      </c>
      <c r="C14154" t="s">
        <v>19770</v>
      </c>
      <c r="D14154" t="s">
        <v>6</v>
      </c>
      <c r="E14154" t="s">
        <v>161</v>
      </c>
      <c r="G14154" t="s">
        <v>8</v>
      </c>
      <c r="H14154" t="s">
        <v>20</v>
      </c>
      <c r="I14154" t="s">
        <v>4012</v>
      </c>
      <c r="J14154" t="s">
        <v>4012</v>
      </c>
      <c r="K14154" t="s">
        <v>18004</v>
      </c>
      <c r="L14154" s="1">
        <v>18051831</v>
      </c>
      <c r="M14154" s="1">
        <v>15</v>
      </c>
      <c r="N14154" s="1">
        <v>981307100</v>
      </c>
    </row>
    <row r="14155" spans="1:14">
      <c r="A14155" s="1">
        <v>34005746000100</v>
      </c>
      <c r="B14155" t="s">
        <v>17815</v>
      </c>
      <c r="C14155" t="s">
        <v>19771</v>
      </c>
      <c r="D14155" t="s">
        <v>18</v>
      </c>
      <c r="E14155" t="s">
        <v>56</v>
      </c>
      <c r="G14155" t="s">
        <v>8</v>
      </c>
      <c r="H14155" t="s">
        <v>20</v>
      </c>
      <c r="I14155" t="s">
        <v>39</v>
      </c>
      <c r="J14155" t="s">
        <v>39</v>
      </c>
      <c r="K14155" t="s">
        <v>17817</v>
      </c>
      <c r="L14155" s="1">
        <v>18030123</v>
      </c>
      <c r="M14155" s="1">
        <v>15</v>
      </c>
      <c r="N14155" s="1">
        <v>33420125</v>
      </c>
    </row>
    <row r="14156" spans="1:14">
      <c r="A14156" s="1">
        <v>34005746000100</v>
      </c>
      <c r="B14156" t="s">
        <v>17815</v>
      </c>
      <c r="C14156" t="s">
        <v>19771</v>
      </c>
      <c r="D14156" t="s">
        <v>6</v>
      </c>
      <c r="E14156" t="s">
        <v>56</v>
      </c>
      <c r="G14156" t="s">
        <v>8</v>
      </c>
      <c r="H14156" t="s">
        <v>20</v>
      </c>
      <c r="I14156" t="s">
        <v>39</v>
      </c>
      <c r="J14156" t="s">
        <v>39</v>
      </c>
      <c r="K14156" t="s">
        <v>17817</v>
      </c>
      <c r="L14156" s="1">
        <v>18030123</v>
      </c>
      <c r="M14156" s="1">
        <v>15</v>
      </c>
      <c r="N14156" s="1">
        <v>33420125</v>
      </c>
    </row>
    <row r="14157" spans="1:14">
      <c r="A14157" s="1">
        <v>33933676000197</v>
      </c>
      <c r="B14157" t="s">
        <v>33991</v>
      </c>
      <c r="C14157" t="s">
        <v>19772</v>
      </c>
      <c r="D14157" t="s">
        <v>6</v>
      </c>
      <c r="E14157" t="s">
        <v>43</v>
      </c>
      <c r="G14157" t="s">
        <v>8</v>
      </c>
      <c r="H14157" t="s">
        <v>130</v>
      </c>
      <c r="I14157" t="s">
        <v>1818</v>
      </c>
      <c r="J14157" t="s">
        <v>1818</v>
      </c>
      <c r="K14157" t="s">
        <v>16094</v>
      </c>
      <c r="L14157" s="1">
        <v>18277000</v>
      </c>
      <c r="M14157" s="1">
        <v>15</v>
      </c>
      <c r="N14157" s="1">
        <v>997259853</v>
      </c>
    </row>
    <row r="14158" spans="1:14">
      <c r="A14158" s="1">
        <v>33898587000157</v>
      </c>
      <c r="B14158" t="s">
        <v>32657</v>
      </c>
      <c r="C14158" t="s">
        <v>19773</v>
      </c>
      <c r="D14158" t="s">
        <v>6</v>
      </c>
      <c r="E14158" t="s">
        <v>43</v>
      </c>
      <c r="G14158" t="s">
        <v>8</v>
      </c>
      <c r="H14158" t="s">
        <v>20</v>
      </c>
      <c r="I14158" t="s">
        <v>5468</v>
      </c>
      <c r="J14158" t="s">
        <v>5468</v>
      </c>
      <c r="K14158" t="s">
        <v>17824</v>
      </c>
      <c r="L14158" s="1">
        <v>18040420</v>
      </c>
      <c r="M14158" s="1">
        <v>15</v>
      </c>
      <c r="N14158" s="1">
        <v>32113060</v>
      </c>
    </row>
    <row r="14159" spans="1:14">
      <c r="A14159" s="1">
        <v>33827714000127</v>
      </c>
      <c r="B14159" t="s">
        <v>31156</v>
      </c>
      <c r="C14159" t="s">
        <v>31156</v>
      </c>
      <c r="D14159" t="s">
        <v>18</v>
      </c>
      <c r="E14159" t="s">
        <v>161</v>
      </c>
      <c r="G14159" t="s">
        <v>8</v>
      </c>
      <c r="H14159" t="s">
        <v>20</v>
      </c>
      <c r="I14159" t="s">
        <v>6117</v>
      </c>
      <c r="J14159" t="s">
        <v>6117</v>
      </c>
      <c r="K14159" t="s">
        <v>17091</v>
      </c>
      <c r="L14159" s="1">
        <v>18066220</v>
      </c>
      <c r="M14159" s="1">
        <v>15</v>
      </c>
      <c r="N14159" s="1">
        <v>33592516</v>
      </c>
    </row>
    <row r="14160" spans="1:14">
      <c r="A14160" s="1">
        <v>33827714000127</v>
      </c>
      <c r="B14160" t="s">
        <v>31156</v>
      </c>
      <c r="C14160" t="s">
        <v>31156</v>
      </c>
      <c r="D14160" t="s">
        <v>6</v>
      </c>
      <c r="E14160" t="s">
        <v>161</v>
      </c>
      <c r="G14160" t="s">
        <v>8</v>
      </c>
      <c r="H14160" t="s">
        <v>20</v>
      </c>
      <c r="I14160" t="s">
        <v>6117</v>
      </c>
      <c r="J14160" t="s">
        <v>6117</v>
      </c>
      <c r="K14160" t="s">
        <v>17091</v>
      </c>
      <c r="L14160" s="1">
        <v>18066220</v>
      </c>
      <c r="M14160" s="1">
        <v>15</v>
      </c>
      <c r="N14160" s="1">
        <v>33592516</v>
      </c>
    </row>
    <row r="14161" spans="1:14">
      <c r="A14161" s="1">
        <v>33808802000181</v>
      </c>
      <c r="B14161" t="s">
        <v>34122</v>
      </c>
      <c r="C14161" t="s">
        <v>19774</v>
      </c>
      <c r="D14161" t="s">
        <v>18</v>
      </c>
      <c r="E14161" t="s">
        <v>161</v>
      </c>
      <c r="G14161" t="s">
        <v>8</v>
      </c>
      <c r="H14161" t="s">
        <v>20</v>
      </c>
      <c r="I14161" t="s">
        <v>1465</v>
      </c>
      <c r="J14161" t="s">
        <v>1465</v>
      </c>
      <c r="K14161" t="s">
        <v>17939</v>
      </c>
      <c r="L14161" s="1">
        <v>18070750</v>
      </c>
      <c r="M14161" s="1">
        <v>15</v>
      </c>
      <c r="N14161" s="1">
        <v>32265334</v>
      </c>
    </row>
    <row r="14162" spans="1:14">
      <c r="A14162" s="1">
        <v>33808802000181</v>
      </c>
      <c r="B14162" t="s">
        <v>34122</v>
      </c>
      <c r="C14162" t="s">
        <v>19774</v>
      </c>
      <c r="D14162" t="s">
        <v>6</v>
      </c>
      <c r="E14162" t="s">
        <v>161</v>
      </c>
      <c r="G14162" t="s">
        <v>8</v>
      </c>
      <c r="H14162" t="s">
        <v>20</v>
      </c>
      <c r="I14162" t="s">
        <v>1465</v>
      </c>
      <c r="J14162" t="s">
        <v>1465</v>
      </c>
      <c r="K14162" t="s">
        <v>17939</v>
      </c>
      <c r="L14162" s="1">
        <v>18070750</v>
      </c>
      <c r="M14162" s="1">
        <v>15</v>
      </c>
      <c r="N14162" s="1">
        <v>32265334</v>
      </c>
    </row>
    <row r="14163" spans="1:14">
      <c r="A14163" s="1">
        <v>33722936000185</v>
      </c>
      <c r="B14163" t="s">
        <v>34144</v>
      </c>
      <c r="C14163" t="s">
        <v>19775</v>
      </c>
      <c r="D14163" t="s">
        <v>6</v>
      </c>
      <c r="E14163" t="s">
        <v>161</v>
      </c>
      <c r="G14163" t="s">
        <v>8</v>
      </c>
      <c r="H14163" t="s">
        <v>9</v>
      </c>
      <c r="I14163" t="s">
        <v>985</v>
      </c>
      <c r="J14163" t="s">
        <v>985</v>
      </c>
      <c r="K14163" t="s">
        <v>18223</v>
      </c>
      <c r="L14163" s="1">
        <v>13408025</v>
      </c>
      <c r="M14163" s="1">
        <v>19</v>
      </c>
      <c r="N14163" s="1">
        <v>34010000</v>
      </c>
    </row>
    <row r="14164" spans="1:14">
      <c r="A14164" s="1">
        <v>33701405000106</v>
      </c>
      <c r="B14164" t="s">
        <v>34173</v>
      </c>
      <c r="C14164" t="s">
        <v>19776</v>
      </c>
      <c r="D14164" t="s">
        <v>6</v>
      </c>
      <c r="E14164" t="s">
        <v>7</v>
      </c>
      <c r="G14164" t="s">
        <v>8</v>
      </c>
      <c r="H14164" t="s">
        <v>20</v>
      </c>
      <c r="I14164" t="s">
        <v>2746</v>
      </c>
      <c r="J14164" t="s">
        <v>2746</v>
      </c>
      <c r="K14164" t="s">
        <v>19777</v>
      </c>
      <c r="L14164" s="1">
        <v>18077383</v>
      </c>
      <c r="M14164" s="1">
        <v>15</v>
      </c>
      <c r="N14164" s="1">
        <v>33163971</v>
      </c>
    </row>
    <row r="14165" spans="1:14">
      <c r="A14165" s="1">
        <v>33681689000116</v>
      </c>
      <c r="B14165" t="s">
        <v>18044</v>
      </c>
      <c r="C14165" t="s">
        <v>18045</v>
      </c>
      <c r="D14165" t="s">
        <v>6</v>
      </c>
      <c r="E14165" t="s">
        <v>43</v>
      </c>
      <c r="G14165" t="s">
        <v>8</v>
      </c>
      <c r="H14165" t="s">
        <v>20</v>
      </c>
      <c r="I14165" t="s">
        <v>21</v>
      </c>
      <c r="J14165" t="s">
        <v>21</v>
      </c>
      <c r="K14165" t="s">
        <v>18046</v>
      </c>
      <c r="L14165" s="1">
        <v>18035075</v>
      </c>
      <c r="M14165" s="1">
        <v>15</v>
      </c>
      <c r="N14165" s="1">
        <v>32241617</v>
      </c>
    </row>
    <row r="14166" spans="1:14">
      <c r="A14166" s="1">
        <v>33472586000146</v>
      </c>
      <c r="B14166" t="s">
        <v>19491</v>
      </c>
      <c r="C14166" t="s">
        <v>19492</v>
      </c>
      <c r="D14166" t="s">
        <v>6</v>
      </c>
      <c r="E14166" t="s">
        <v>7</v>
      </c>
      <c r="G14166" t="s">
        <v>8</v>
      </c>
      <c r="H14166" t="s">
        <v>130</v>
      </c>
      <c r="I14166" t="s">
        <v>21</v>
      </c>
      <c r="J14166" t="s">
        <v>21</v>
      </c>
      <c r="K14166" t="s">
        <v>19493</v>
      </c>
      <c r="L14166" s="1">
        <v>18270070</v>
      </c>
      <c r="M14166" s="1">
        <v>15</v>
      </c>
      <c r="N14166" s="1">
        <v>996419678</v>
      </c>
    </row>
    <row r="14167" spans="1:14">
      <c r="A14167" s="1">
        <v>33346181000161</v>
      </c>
      <c r="B14167" t="s">
        <v>17913</v>
      </c>
      <c r="C14167" t="s">
        <v>19778</v>
      </c>
      <c r="D14167" t="s">
        <v>6</v>
      </c>
      <c r="E14167" t="s">
        <v>43</v>
      </c>
      <c r="G14167" t="s">
        <v>8</v>
      </c>
      <c r="H14167" t="s">
        <v>23</v>
      </c>
      <c r="I14167" t="s">
        <v>2584</v>
      </c>
      <c r="J14167" t="s">
        <v>2584</v>
      </c>
      <c r="K14167" t="s">
        <v>17915</v>
      </c>
      <c r="L14167" s="1">
        <v>13309290</v>
      </c>
      <c r="M14167" s="1">
        <v>11</v>
      </c>
      <c r="N14167" s="1">
        <v>40220161</v>
      </c>
    </row>
    <row r="14168" spans="1:14">
      <c r="A14168" s="1">
        <v>33329914000150</v>
      </c>
      <c r="B14168" t="s">
        <v>18283</v>
      </c>
      <c r="C14168" t="s">
        <v>19779</v>
      </c>
      <c r="D14168" t="s">
        <v>6</v>
      </c>
      <c r="E14168" t="s">
        <v>7</v>
      </c>
      <c r="G14168" t="s">
        <v>8</v>
      </c>
      <c r="H14168" t="s">
        <v>130</v>
      </c>
      <c r="I14168" t="s">
        <v>21</v>
      </c>
      <c r="J14168" t="s">
        <v>21</v>
      </c>
      <c r="K14168" t="s">
        <v>18284</v>
      </c>
      <c r="L14168" s="1">
        <v>18270310</v>
      </c>
      <c r="M14168" s="1">
        <v>15</v>
      </c>
      <c r="N14168" s="1">
        <v>996304792</v>
      </c>
    </row>
    <row r="14169" spans="1:14">
      <c r="A14169" s="1">
        <v>33140607000126</v>
      </c>
      <c r="B14169" t="s">
        <v>31733</v>
      </c>
      <c r="C14169" t="s">
        <v>19780</v>
      </c>
      <c r="D14169" t="s">
        <v>18</v>
      </c>
      <c r="E14169" t="s">
        <v>161</v>
      </c>
      <c r="G14169" t="s">
        <v>8</v>
      </c>
      <c r="H14169" t="s">
        <v>20</v>
      </c>
      <c r="I14169" t="s">
        <v>1800</v>
      </c>
      <c r="J14169" t="s">
        <v>1800</v>
      </c>
      <c r="K14169" t="s">
        <v>18508</v>
      </c>
      <c r="L14169" s="1">
        <v>18055087</v>
      </c>
      <c r="M14169" s="1">
        <v>15</v>
      </c>
      <c r="N14169" s="1">
        <v>30334362</v>
      </c>
    </row>
    <row r="14170" spans="1:14">
      <c r="A14170" s="1">
        <v>33140607000126</v>
      </c>
      <c r="B14170" t="s">
        <v>31733</v>
      </c>
      <c r="C14170" t="s">
        <v>19780</v>
      </c>
      <c r="D14170" t="s">
        <v>6</v>
      </c>
      <c r="E14170" t="s">
        <v>161</v>
      </c>
      <c r="G14170" t="s">
        <v>8</v>
      </c>
      <c r="H14170" t="s">
        <v>20</v>
      </c>
      <c r="I14170" t="s">
        <v>1800</v>
      </c>
      <c r="J14170" t="s">
        <v>1800</v>
      </c>
      <c r="K14170" t="s">
        <v>18508</v>
      </c>
      <c r="L14170" s="1">
        <v>18055087</v>
      </c>
      <c r="M14170" s="1">
        <v>15</v>
      </c>
      <c r="N14170" s="1">
        <v>30334362</v>
      </c>
    </row>
    <row r="14171" spans="1:14">
      <c r="A14171" s="1">
        <v>33051395000100</v>
      </c>
      <c r="B14171" t="s">
        <v>32685</v>
      </c>
      <c r="C14171" t="s">
        <v>19781</v>
      </c>
      <c r="D14171" t="s">
        <v>18</v>
      </c>
      <c r="E14171" t="s">
        <v>161</v>
      </c>
      <c r="G14171" t="s">
        <v>8</v>
      </c>
      <c r="H14171" t="s">
        <v>20</v>
      </c>
      <c r="I14171" t="s">
        <v>213</v>
      </c>
      <c r="J14171" t="s">
        <v>213</v>
      </c>
      <c r="K14171" t="s">
        <v>18319</v>
      </c>
      <c r="L14171" s="1">
        <v>18071801</v>
      </c>
      <c r="M14171" s="1">
        <v>11</v>
      </c>
      <c r="N14171" s="1">
        <v>932048084</v>
      </c>
    </row>
    <row r="14172" spans="1:14">
      <c r="A14172" s="1">
        <v>33051395000100</v>
      </c>
      <c r="B14172" t="s">
        <v>32685</v>
      </c>
      <c r="C14172" t="s">
        <v>19781</v>
      </c>
      <c r="D14172" t="s">
        <v>6</v>
      </c>
      <c r="E14172" t="s">
        <v>161</v>
      </c>
      <c r="G14172" t="s">
        <v>8</v>
      </c>
      <c r="H14172" t="s">
        <v>20</v>
      </c>
      <c r="I14172" t="s">
        <v>213</v>
      </c>
      <c r="J14172" t="s">
        <v>213</v>
      </c>
      <c r="K14172" t="s">
        <v>18319</v>
      </c>
      <c r="L14172" s="1">
        <v>18071801</v>
      </c>
      <c r="M14172" s="1">
        <v>11</v>
      </c>
      <c r="N14172" s="1">
        <v>932048084</v>
      </c>
    </row>
    <row r="14173" spans="1:14">
      <c r="A14173" s="1">
        <v>32802452000183</v>
      </c>
      <c r="B14173" t="s">
        <v>34218</v>
      </c>
      <c r="C14173" t="s">
        <v>34218</v>
      </c>
      <c r="D14173" t="s">
        <v>6</v>
      </c>
      <c r="E14173" t="s">
        <v>161</v>
      </c>
      <c r="G14173" t="s">
        <v>8</v>
      </c>
      <c r="H14173" t="s">
        <v>20</v>
      </c>
      <c r="I14173" t="s">
        <v>6025</v>
      </c>
      <c r="J14173" t="s">
        <v>6025</v>
      </c>
      <c r="K14173" t="s">
        <v>19437</v>
      </c>
      <c r="L14173" s="1">
        <v>18077345</v>
      </c>
      <c r="M14173" s="1">
        <v>15</v>
      </c>
      <c r="N14173" s="1">
        <v>998235686</v>
      </c>
    </row>
    <row r="14174" spans="1:14">
      <c r="A14174" s="1">
        <v>32749423000103</v>
      </c>
      <c r="B14174" t="s">
        <v>15576</v>
      </c>
      <c r="C14174" t="s">
        <v>19782</v>
      </c>
      <c r="D14174" t="s">
        <v>18</v>
      </c>
      <c r="E14174" t="s">
        <v>341</v>
      </c>
      <c r="G14174" t="s">
        <v>8</v>
      </c>
      <c r="H14174" t="s">
        <v>20</v>
      </c>
      <c r="I14174" t="s">
        <v>206</v>
      </c>
      <c r="J14174" t="s">
        <v>206</v>
      </c>
      <c r="K14174" t="s">
        <v>15578</v>
      </c>
      <c r="L14174" s="1">
        <v>18015000</v>
      </c>
      <c r="M14174" s="1">
        <v>15</v>
      </c>
      <c r="N14174" s="1">
        <v>32296500</v>
      </c>
    </row>
    <row r="14175" spans="1:14">
      <c r="A14175" s="1">
        <v>32749423000103</v>
      </c>
      <c r="B14175" t="s">
        <v>15576</v>
      </c>
      <c r="C14175" t="s">
        <v>19782</v>
      </c>
      <c r="D14175" t="s">
        <v>6</v>
      </c>
      <c r="E14175" t="s">
        <v>341</v>
      </c>
      <c r="G14175" t="s">
        <v>8</v>
      </c>
      <c r="H14175" t="s">
        <v>20</v>
      </c>
      <c r="I14175" t="s">
        <v>206</v>
      </c>
      <c r="J14175" t="s">
        <v>206</v>
      </c>
      <c r="K14175" t="s">
        <v>15578</v>
      </c>
      <c r="L14175" s="1">
        <v>18015000</v>
      </c>
      <c r="M14175" s="1">
        <v>15</v>
      </c>
      <c r="N14175" s="1">
        <v>32296500</v>
      </c>
    </row>
    <row r="14176" spans="1:14">
      <c r="A14176" s="1">
        <v>32655574000194</v>
      </c>
      <c r="B14176" t="s">
        <v>15331</v>
      </c>
      <c r="C14176" t="s">
        <v>19727</v>
      </c>
      <c r="D14176" t="s">
        <v>6</v>
      </c>
      <c r="E14176" t="s">
        <v>161</v>
      </c>
      <c r="G14176" t="s">
        <v>8</v>
      </c>
      <c r="H14176" t="s">
        <v>20</v>
      </c>
      <c r="I14176" t="s">
        <v>1268</v>
      </c>
      <c r="J14176" t="s">
        <v>1268</v>
      </c>
      <c r="K14176" t="s">
        <v>6941</v>
      </c>
      <c r="L14176" s="1">
        <v>18076005</v>
      </c>
      <c r="M14176" s="1">
        <v>15</v>
      </c>
      <c r="N14176" s="1">
        <v>30182393</v>
      </c>
    </row>
    <row r="14177" spans="1:14">
      <c r="A14177" s="1">
        <v>36873676000137</v>
      </c>
      <c r="B14177" t="s">
        <v>34240</v>
      </c>
      <c r="C14177" t="s">
        <v>19783</v>
      </c>
      <c r="D14177" t="s">
        <v>6</v>
      </c>
      <c r="E14177" t="s">
        <v>7</v>
      </c>
      <c r="G14177" t="s">
        <v>8</v>
      </c>
      <c r="H14177" t="s">
        <v>20</v>
      </c>
      <c r="I14177" t="s">
        <v>1268</v>
      </c>
      <c r="J14177" t="s">
        <v>1268</v>
      </c>
      <c r="K14177" t="s">
        <v>19784</v>
      </c>
      <c r="L14177" s="1">
        <v>18076000</v>
      </c>
      <c r="M14177" s="1">
        <v>15</v>
      </c>
      <c r="N14177" s="1">
        <v>32196000</v>
      </c>
    </row>
    <row r="14178" spans="1:14">
      <c r="A14178" s="1">
        <v>64902752000120</v>
      </c>
      <c r="B14178" t="s">
        <v>2431</v>
      </c>
      <c r="C14178" t="s">
        <v>2431</v>
      </c>
      <c r="D14178" t="s">
        <v>6</v>
      </c>
      <c r="E14178" t="s">
        <v>43</v>
      </c>
      <c r="G14178" t="s">
        <v>8</v>
      </c>
      <c r="H14178" t="s">
        <v>20</v>
      </c>
      <c r="I14178" t="s">
        <v>2432</v>
      </c>
      <c r="J14178" t="s">
        <v>2432</v>
      </c>
      <c r="K14178" t="s">
        <v>2433</v>
      </c>
      <c r="L14178" s="1">
        <v>18087125</v>
      </c>
      <c r="M14178" s="1">
        <v>15</v>
      </c>
      <c r="N14178" s="1">
        <v>32381188</v>
      </c>
    </row>
    <row r="14179" spans="1:14">
      <c r="A14179" s="1">
        <v>32495793000153</v>
      </c>
      <c r="B14179" t="s">
        <v>9252</v>
      </c>
      <c r="C14179" t="s">
        <v>17136</v>
      </c>
      <c r="D14179" t="s">
        <v>18</v>
      </c>
      <c r="E14179" t="s">
        <v>7</v>
      </c>
      <c r="G14179" t="s">
        <v>8</v>
      </c>
      <c r="H14179" t="s">
        <v>9</v>
      </c>
      <c r="I14179" t="s">
        <v>21</v>
      </c>
      <c r="J14179" t="s">
        <v>21</v>
      </c>
      <c r="K14179" t="s">
        <v>9254</v>
      </c>
      <c r="L14179" s="1">
        <v>13400180</v>
      </c>
      <c r="M14179" s="1">
        <v>19</v>
      </c>
      <c r="N14179" s="1">
        <v>99644318</v>
      </c>
    </row>
    <row r="14180" spans="1:14">
      <c r="A14180" s="1">
        <v>32495793000153</v>
      </c>
      <c r="B14180" t="s">
        <v>9252</v>
      </c>
      <c r="C14180" t="s">
        <v>17136</v>
      </c>
      <c r="D14180" t="s">
        <v>6</v>
      </c>
      <c r="E14180" t="s">
        <v>7</v>
      </c>
      <c r="G14180" t="s">
        <v>8</v>
      </c>
      <c r="H14180" t="s">
        <v>9</v>
      </c>
      <c r="I14180" t="s">
        <v>21</v>
      </c>
      <c r="J14180" t="s">
        <v>21</v>
      </c>
      <c r="K14180" t="s">
        <v>9254</v>
      </c>
      <c r="L14180" s="1">
        <v>13400180</v>
      </c>
      <c r="M14180" s="1">
        <v>19</v>
      </c>
      <c r="N14180" s="1">
        <v>99644318</v>
      </c>
    </row>
    <row r="14181" spans="1:14">
      <c r="A14181" s="1">
        <v>32476292000120</v>
      </c>
      <c r="B14181" t="s">
        <v>34142</v>
      </c>
      <c r="C14181" t="s">
        <v>19785</v>
      </c>
      <c r="D14181" t="s">
        <v>6</v>
      </c>
      <c r="E14181" t="s">
        <v>7</v>
      </c>
      <c r="G14181" t="s">
        <v>8</v>
      </c>
      <c r="H14181" t="s">
        <v>9</v>
      </c>
      <c r="I14181" t="s">
        <v>21</v>
      </c>
      <c r="J14181" t="s">
        <v>21</v>
      </c>
      <c r="K14181" t="s">
        <v>18210</v>
      </c>
      <c r="L14181" s="1">
        <v>13400050</v>
      </c>
      <c r="M14181" s="1">
        <v>19</v>
      </c>
      <c r="N14181" s="1">
        <v>33755111</v>
      </c>
    </row>
    <row r="14182" spans="1:14">
      <c r="A14182" s="1">
        <v>32292121000140</v>
      </c>
      <c r="B14182" t="s">
        <v>18421</v>
      </c>
      <c r="C14182" t="s">
        <v>19786</v>
      </c>
      <c r="D14182" t="s">
        <v>18</v>
      </c>
      <c r="E14182" t="s">
        <v>161</v>
      </c>
      <c r="G14182" t="s">
        <v>8</v>
      </c>
      <c r="H14182" t="s">
        <v>20</v>
      </c>
      <c r="I14182" t="s">
        <v>313</v>
      </c>
      <c r="J14182" t="s">
        <v>313</v>
      </c>
      <c r="K14182" t="s">
        <v>18422</v>
      </c>
      <c r="L14182" s="1">
        <v>18020216</v>
      </c>
      <c r="M14182" s="1">
        <v>15</v>
      </c>
      <c r="N14182" s="1">
        <v>974077773</v>
      </c>
    </row>
    <row r="14183" spans="1:14">
      <c r="A14183" s="1">
        <v>32292121000140</v>
      </c>
      <c r="B14183" t="s">
        <v>18421</v>
      </c>
      <c r="C14183" t="s">
        <v>19786</v>
      </c>
      <c r="D14183" t="s">
        <v>6</v>
      </c>
      <c r="E14183" t="s">
        <v>161</v>
      </c>
      <c r="G14183" t="s">
        <v>8</v>
      </c>
      <c r="H14183" t="s">
        <v>20</v>
      </c>
      <c r="I14183" t="s">
        <v>313</v>
      </c>
      <c r="J14183" t="s">
        <v>313</v>
      </c>
      <c r="K14183" t="s">
        <v>18422</v>
      </c>
      <c r="L14183" s="1">
        <v>18020216</v>
      </c>
      <c r="M14183" s="1">
        <v>15</v>
      </c>
      <c r="N14183" s="1">
        <v>974077773</v>
      </c>
    </row>
    <row r="14184" spans="1:14">
      <c r="A14184" s="1">
        <v>32274937000141</v>
      </c>
      <c r="B14184" t="s">
        <v>18603</v>
      </c>
      <c r="C14184" t="s">
        <v>19787</v>
      </c>
      <c r="D14184" t="s">
        <v>18</v>
      </c>
      <c r="E14184" t="s">
        <v>161</v>
      </c>
      <c r="G14184" t="s">
        <v>8</v>
      </c>
      <c r="H14184" t="s">
        <v>20</v>
      </c>
      <c r="I14184" t="s">
        <v>313</v>
      </c>
      <c r="J14184" t="s">
        <v>313</v>
      </c>
      <c r="K14184" t="s">
        <v>18604</v>
      </c>
      <c r="L14184" s="1">
        <v>18020264</v>
      </c>
      <c r="M14184" s="1">
        <v>15</v>
      </c>
      <c r="N14184" s="1">
        <v>32296500</v>
      </c>
    </row>
    <row r="14185" spans="1:14">
      <c r="A14185" s="1">
        <v>32274937000141</v>
      </c>
      <c r="B14185" t="s">
        <v>18603</v>
      </c>
      <c r="C14185" t="s">
        <v>19787</v>
      </c>
      <c r="D14185" t="s">
        <v>6</v>
      </c>
      <c r="E14185" t="s">
        <v>161</v>
      </c>
      <c r="G14185" t="s">
        <v>8</v>
      </c>
      <c r="H14185" t="s">
        <v>20</v>
      </c>
      <c r="I14185" t="s">
        <v>313</v>
      </c>
      <c r="J14185" t="s">
        <v>313</v>
      </c>
      <c r="K14185" t="s">
        <v>18604</v>
      </c>
      <c r="L14185" s="1">
        <v>18020264</v>
      </c>
      <c r="M14185" s="1">
        <v>15</v>
      </c>
      <c r="N14185" s="1">
        <v>32296500</v>
      </c>
    </row>
    <row r="14186" spans="1:14">
      <c r="A14186" s="1">
        <v>32183443000151</v>
      </c>
      <c r="B14186" t="s">
        <v>31916</v>
      </c>
      <c r="C14186" t="s">
        <v>16612</v>
      </c>
      <c r="D14186" t="s">
        <v>18</v>
      </c>
      <c r="E14186" t="s">
        <v>161</v>
      </c>
      <c r="G14186" t="s">
        <v>8</v>
      </c>
      <c r="H14186" t="s">
        <v>23</v>
      </c>
      <c r="I14186" t="s">
        <v>27</v>
      </c>
      <c r="J14186" t="s">
        <v>27</v>
      </c>
      <c r="K14186" t="s">
        <v>15161</v>
      </c>
      <c r="L14186" s="1">
        <v>13309039</v>
      </c>
      <c r="M14186" s="1">
        <v>11</v>
      </c>
      <c r="N14186" s="1">
        <v>27150189</v>
      </c>
    </row>
    <row r="14187" spans="1:14">
      <c r="A14187" s="1">
        <v>32183443000151</v>
      </c>
      <c r="B14187" t="s">
        <v>31916</v>
      </c>
      <c r="C14187" t="s">
        <v>16612</v>
      </c>
      <c r="D14187" t="s">
        <v>6</v>
      </c>
      <c r="E14187" t="s">
        <v>161</v>
      </c>
      <c r="G14187" t="s">
        <v>8</v>
      </c>
      <c r="H14187" t="s">
        <v>23</v>
      </c>
      <c r="I14187" t="s">
        <v>27</v>
      </c>
      <c r="J14187" t="s">
        <v>27</v>
      </c>
      <c r="K14187" t="s">
        <v>15161</v>
      </c>
      <c r="L14187" s="1">
        <v>13309039</v>
      </c>
      <c r="M14187" s="1">
        <v>11</v>
      </c>
      <c r="N14187" s="1">
        <v>27150189</v>
      </c>
    </row>
    <row r="14188" spans="1:14">
      <c r="A14188" s="1"/>
      <c r="L14188" s="1"/>
      <c r="M14188" s="1"/>
      <c r="N14188" s="1"/>
    </row>
    <row r="14189" spans="1:14">
      <c r="A14189" s="1">
        <v>32106408000139</v>
      </c>
      <c r="B14189" t="s">
        <v>14983</v>
      </c>
      <c r="C14189" t="s">
        <v>14984</v>
      </c>
      <c r="D14189" t="s">
        <v>6</v>
      </c>
      <c r="E14189" t="s">
        <v>7</v>
      </c>
      <c r="G14189" t="s">
        <v>8</v>
      </c>
      <c r="H14189" t="s">
        <v>9</v>
      </c>
      <c r="I14189" t="s">
        <v>2348</v>
      </c>
      <c r="J14189" t="s">
        <v>2348</v>
      </c>
      <c r="K14189" t="s">
        <v>14985</v>
      </c>
      <c r="L14189" s="1">
        <v>13420778</v>
      </c>
      <c r="M14189" s="1">
        <v>19</v>
      </c>
      <c r="N14189" s="1">
        <v>34381447</v>
      </c>
    </row>
    <row r="14190" spans="1:14">
      <c r="A14190" s="1">
        <v>31942567000100</v>
      </c>
      <c r="B14190" t="s">
        <v>34129</v>
      </c>
      <c r="C14190" t="s">
        <v>19788</v>
      </c>
      <c r="D14190" t="s">
        <v>6</v>
      </c>
      <c r="E14190" t="s">
        <v>7</v>
      </c>
      <c r="G14190" t="s">
        <v>8</v>
      </c>
      <c r="H14190" t="s">
        <v>23</v>
      </c>
      <c r="I14190" t="s">
        <v>14627</v>
      </c>
      <c r="J14190" t="s">
        <v>14627</v>
      </c>
      <c r="K14190" t="s">
        <v>17982</v>
      </c>
      <c r="L14190" s="1">
        <v>13311130</v>
      </c>
      <c r="M14190" s="1">
        <v>11</v>
      </c>
      <c r="N14190" s="1">
        <v>960816143</v>
      </c>
    </row>
    <row r="14191" spans="1:14">
      <c r="A14191" s="1">
        <v>31868209000103</v>
      </c>
      <c r="B14191" t="s">
        <v>31243</v>
      </c>
      <c r="C14191" t="s">
        <v>19789</v>
      </c>
      <c r="D14191" t="s">
        <v>6</v>
      </c>
      <c r="E14191" t="s">
        <v>43</v>
      </c>
      <c r="G14191" t="s">
        <v>8</v>
      </c>
      <c r="H14191" t="s">
        <v>20</v>
      </c>
      <c r="I14191" t="s">
        <v>4152</v>
      </c>
      <c r="J14191" t="s">
        <v>4152</v>
      </c>
      <c r="K14191" t="s">
        <v>17520</v>
      </c>
      <c r="L14191" s="1">
        <v>18076302</v>
      </c>
      <c r="M14191" s="1">
        <v>15</v>
      </c>
      <c r="N14191" s="1">
        <v>974051113</v>
      </c>
    </row>
    <row r="14192" spans="1:14">
      <c r="A14192" s="1">
        <v>31858532000198</v>
      </c>
      <c r="B14192" t="s">
        <v>34169</v>
      </c>
      <c r="C14192" t="s">
        <v>19790</v>
      </c>
      <c r="D14192" t="s">
        <v>18</v>
      </c>
      <c r="E14192" t="s">
        <v>161</v>
      </c>
      <c r="G14192" t="s">
        <v>8</v>
      </c>
      <c r="H14192" t="s">
        <v>23</v>
      </c>
      <c r="I14192" t="s">
        <v>14</v>
      </c>
      <c r="J14192" t="s">
        <v>14</v>
      </c>
      <c r="K14192" t="s">
        <v>18582</v>
      </c>
      <c r="L14192" s="1">
        <v>13309914</v>
      </c>
      <c r="M14192" s="1">
        <v>11</v>
      </c>
      <c r="N14192" s="1">
        <v>40222222</v>
      </c>
    </row>
    <row r="14193" spans="1:14">
      <c r="A14193" s="1">
        <v>31858532000198</v>
      </c>
      <c r="B14193" t="s">
        <v>34169</v>
      </c>
      <c r="C14193" t="s">
        <v>19790</v>
      </c>
      <c r="D14193" t="s">
        <v>6</v>
      </c>
      <c r="E14193" t="s">
        <v>161</v>
      </c>
      <c r="G14193" t="s">
        <v>8</v>
      </c>
      <c r="H14193" t="s">
        <v>23</v>
      </c>
      <c r="I14193" t="s">
        <v>14</v>
      </c>
      <c r="J14193" t="s">
        <v>14</v>
      </c>
      <c r="K14193" t="s">
        <v>18582</v>
      </c>
      <c r="L14193" s="1">
        <v>13309914</v>
      </c>
      <c r="M14193" s="1">
        <v>11</v>
      </c>
      <c r="N14193" s="1">
        <v>40222222</v>
      </c>
    </row>
    <row r="14194" spans="1:14">
      <c r="A14194" s="1">
        <v>31690476000125</v>
      </c>
      <c r="B14194" t="s">
        <v>18579</v>
      </c>
      <c r="C14194" t="s">
        <v>18580</v>
      </c>
      <c r="D14194" t="s">
        <v>6</v>
      </c>
      <c r="E14194" t="s">
        <v>43</v>
      </c>
      <c r="G14194" t="s">
        <v>8</v>
      </c>
      <c r="H14194" t="s">
        <v>9</v>
      </c>
      <c r="I14194" t="s">
        <v>1877</v>
      </c>
      <c r="J14194" t="s">
        <v>1877</v>
      </c>
      <c r="K14194" t="s">
        <v>18581</v>
      </c>
      <c r="L14194" s="1">
        <v>13425380</v>
      </c>
      <c r="M14194" s="1">
        <v>19</v>
      </c>
      <c r="N14194" s="1">
        <v>34344849</v>
      </c>
    </row>
    <row r="14195" spans="1:14">
      <c r="A14195" s="1">
        <v>31272209000138</v>
      </c>
      <c r="B14195" t="s">
        <v>31115</v>
      </c>
      <c r="C14195" t="s">
        <v>17095</v>
      </c>
      <c r="D14195" t="s">
        <v>18</v>
      </c>
      <c r="E14195" t="s">
        <v>161</v>
      </c>
      <c r="G14195" t="s">
        <v>8</v>
      </c>
      <c r="H14195" t="s">
        <v>23</v>
      </c>
      <c r="I14195" t="s">
        <v>2785</v>
      </c>
      <c r="J14195" t="s">
        <v>2785</v>
      </c>
      <c r="K14195" t="s">
        <v>17096</v>
      </c>
      <c r="L14195" s="1">
        <v>13312731</v>
      </c>
      <c r="M14195" s="1">
        <v>11</v>
      </c>
      <c r="N14195" s="1">
        <v>40222222</v>
      </c>
    </row>
    <row r="14196" spans="1:14">
      <c r="A14196" s="1">
        <v>31272209000138</v>
      </c>
      <c r="B14196" t="s">
        <v>31115</v>
      </c>
      <c r="C14196" t="s">
        <v>17095</v>
      </c>
      <c r="D14196" t="s">
        <v>6</v>
      </c>
      <c r="E14196" t="s">
        <v>161</v>
      </c>
      <c r="G14196" t="s">
        <v>8</v>
      </c>
      <c r="H14196" t="s">
        <v>23</v>
      </c>
      <c r="I14196" t="s">
        <v>2785</v>
      </c>
      <c r="J14196" t="s">
        <v>2785</v>
      </c>
      <c r="K14196" t="s">
        <v>17096</v>
      </c>
      <c r="L14196" s="1">
        <v>13312731</v>
      </c>
      <c r="M14196" s="1">
        <v>11</v>
      </c>
      <c r="N14196" s="1">
        <v>40222222</v>
      </c>
    </row>
    <row r="14197" spans="1:14">
      <c r="A14197" s="1">
        <v>31162826000180</v>
      </c>
      <c r="B14197" t="s">
        <v>14663</v>
      </c>
      <c r="C14197" t="s">
        <v>19791</v>
      </c>
      <c r="D14197" t="s">
        <v>6</v>
      </c>
      <c r="E14197" t="s">
        <v>43</v>
      </c>
      <c r="G14197" t="s">
        <v>8</v>
      </c>
      <c r="H14197" t="s">
        <v>20</v>
      </c>
      <c r="I14197" t="s">
        <v>1500</v>
      </c>
      <c r="J14197" t="s">
        <v>1500</v>
      </c>
      <c r="K14197" t="s">
        <v>8480</v>
      </c>
      <c r="L14197" s="1">
        <v>18030160</v>
      </c>
      <c r="M14197" s="1">
        <v>15</v>
      </c>
      <c r="N14197" s="1">
        <v>997786688</v>
      </c>
    </row>
    <row r="14198" spans="1:14">
      <c r="A14198" s="1">
        <v>31137803000116</v>
      </c>
      <c r="B14198" t="s">
        <v>17952</v>
      </c>
      <c r="C14198" t="s">
        <v>17953</v>
      </c>
      <c r="D14198" t="s">
        <v>18</v>
      </c>
      <c r="E14198" t="s">
        <v>161</v>
      </c>
      <c r="G14198" t="s">
        <v>8</v>
      </c>
      <c r="H14198" t="s">
        <v>130</v>
      </c>
      <c r="I14198" t="s">
        <v>4473</v>
      </c>
      <c r="J14198" t="s">
        <v>4473</v>
      </c>
      <c r="K14198" t="s">
        <v>17954</v>
      </c>
      <c r="L14198" s="1">
        <v>18278440</v>
      </c>
      <c r="M14198" s="1">
        <v>15</v>
      </c>
      <c r="N14198" s="1">
        <v>32511186</v>
      </c>
    </row>
    <row r="14199" spans="1:14">
      <c r="A14199" s="1">
        <v>31137803000116</v>
      </c>
      <c r="B14199" t="s">
        <v>17952</v>
      </c>
      <c r="C14199" t="s">
        <v>17953</v>
      </c>
      <c r="D14199" t="s">
        <v>6</v>
      </c>
      <c r="E14199" t="s">
        <v>161</v>
      </c>
      <c r="G14199" t="s">
        <v>8</v>
      </c>
      <c r="H14199" t="s">
        <v>130</v>
      </c>
      <c r="I14199" t="s">
        <v>4473</v>
      </c>
      <c r="J14199" t="s">
        <v>4473</v>
      </c>
      <c r="K14199" t="s">
        <v>17954</v>
      </c>
      <c r="L14199" s="1">
        <v>18278440</v>
      </c>
      <c r="M14199" s="1">
        <v>15</v>
      </c>
      <c r="N14199" s="1">
        <v>32511186</v>
      </c>
    </row>
    <row r="14200" spans="1:14">
      <c r="A14200" s="1">
        <v>31078237000119</v>
      </c>
      <c r="B14200" t="s">
        <v>32735</v>
      </c>
      <c r="C14200" t="s">
        <v>19792</v>
      </c>
      <c r="D14200" t="s">
        <v>18</v>
      </c>
      <c r="E14200" t="s">
        <v>161</v>
      </c>
      <c r="G14200" t="s">
        <v>8</v>
      </c>
      <c r="H14200" t="s">
        <v>20</v>
      </c>
      <c r="I14200" t="s">
        <v>297</v>
      </c>
      <c r="J14200" t="s">
        <v>297</v>
      </c>
      <c r="K14200" t="s">
        <v>19433</v>
      </c>
      <c r="L14200" s="1">
        <v>18051290</v>
      </c>
      <c r="M14200" s="1">
        <v>11</v>
      </c>
      <c r="N14200" s="1">
        <v>983725816</v>
      </c>
    </row>
    <row r="14201" spans="1:14">
      <c r="A14201" s="1">
        <v>31078237000119</v>
      </c>
      <c r="B14201" t="s">
        <v>32735</v>
      </c>
      <c r="C14201" t="s">
        <v>19792</v>
      </c>
      <c r="D14201" t="s">
        <v>6</v>
      </c>
      <c r="E14201" t="s">
        <v>161</v>
      </c>
      <c r="G14201" t="s">
        <v>8</v>
      </c>
      <c r="H14201" t="s">
        <v>20</v>
      </c>
      <c r="I14201" t="s">
        <v>297</v>
      </c>
      <c r="J14201" t="s">
        <v>297</v>
      </c>
      <c r="K14201" t="s">
        <v>19433</v>
      </c>
      <c r="L14201" s="1">
        <v>18051290</v>
      </c>
      <c r="M14201" s="1">
        <v>11</v>
      </c>
      <c r="N14201" s="1">
        <v>983725816</v>
      </c>
    </row>
    <row r="14202" spans="1:14">
      <c r="A14202" s="1">
        <v>30798301000173</v>
      </c>
      <c r="B14202" t="s">
        <v>18089</v>
      </c>
      <c r="C14202" t="s">
        <v>18089</v>
      </c>
      <c r="D14202" t="s">
        <v>18</v>
      </c>
      <c r="E14202" t="s">
        <v>56</v>
      </c>
      <c r="G14202" t="s">
        <v>8</v>
      </c>
      <c r="H14202" t="s">
        <v>20</v>
      </c>
      <c r="I14202" t="s">
        <v>1982</v>
      </c>
      <c r="J14202" t="s">
        <v>1982</v>
      </c>
      <c r="K14202" t="s">
        <v>18090</v>
      </c>
      <c r="L14202" s="1">
        <v>18074325</v>
      </c>
      <c r="M14202" s="1">
        <v>15</v>
      </c>
      <c r="N14202" s="1">
        <v>981370210</v>
      </c>
    </row>
    <row r="14203" spans="1:14">
      <c r="A14203" s="1">
        <v>30798301000173</v>
      </c>
      <c r="B14203" t="s">
        <v>18089</v>
      </c>
      <c r="C14203" t="s">
        <v>18089</v>
      </c>
      <c r="D14203" t="s">
        <v>6</v>
      </c>
      <c r="E14203" t="s">
        <v>56</v>
      </c>
      <c r="G14203" t="s">
        <v>8</v>
      </c>
      <c r="H14203" t="s">
        <v>20</v>
      </c>
      <c r="I14203" t="s">
        <v>1982</v>
      </c>
      <c r="J14203" t="s">
        <v>1982</v>
      </c>
      <c r="K14203" t="s">
        <v>18090</v>
      </c>
      <c r="L14203" s="1">
        <v>18074325</v>
      </c>
      <c r="M14203" s="1">
        <v>15</v>
      </c>
      <c r="N14203" s="1">
        <v>981370210</v>
      </c>
    </row>
    <row r="14204" spans="1:14">
      <c r="A14204" s="1">
        <v>30787908000158</v>
      </c>
      <c r="B14204" t="s">
        <v>18384</v>
      </c>
      <c r="C14204" t="s">
        <v>19793</v>
      </c>
      <c r="D14204" t="s">
        <v>18</v>
      </c>
      <c r="E14204" t="s">
        <v>161</v>
      </c>
      <c r="G14204" t="s">
        <v>8</v>
      </c>
      <c r="H14204" t="s">
        <v>20</v>
      </c>
      <c r="I14204" t="s">
        <v>18385</v>
      </c>
      <c r="J14204" t="s">
        <v>18385</v>
      </c>
      <c r="K14204" t="s">
        <v>18386</v>
      </c>
      <c r="L14204" s="1">
        <v>18078310</v>
      </c>
      <c r="M14204" s="1">
        <v>15</v>
      </c>
      <c r="N14204" s="1">
        <v>997694364</v>
      </c>
    </row>
    <row r="14205" spans="1:14">
      <c r="A14205" s="1">
        <v>30787908000158</v>
      </c>
      <c r="B14205" t="s">
        <v>18384</v>
      </c>
      <c r="C14205" t="s">
        <v>19793</v>
      </c>
      <c r="D14205" t="s">
        <v>6</v>
      </c>
      <c r="E14205" t="s">
        <v>161</v>
      </c>
      <c r="G14205" t="s">
        <v>8</v>
      </c>
      <c r="H14205" t="s">
        <v>20</v>
      </c>
      <c r="I14205" t="s">
        <v>18385</v>
      </c>
      <c r="J14205" t="s">
        <v>18385</v>
      </c>
      <c r="K14205" t="s">
        <v>18386</v>
      </c>
      <c r="L14205" s="1">
        <v>18078310</v>
      </c>
      <c r="M14205" s="1">
        <v>15</v>
      </c>
      <c r="N14205" s="1">
        <v>997694364</v>
      </c>
    </row>
    <row r="14206" spans="1:14">
      <c r="A14206" s="1">
        <v>30767507000136</v>
      </c>
      <c r="B14206" t="s">
        <v>17390</v>
      </c>
      <c r="C14206" t="s">
        <v>17391</v>
      </c>
      <c r="D14206" t="s">
        <v>18</v>
      </c>
      <c r="E14206" t="s">
        <v>7</v>
      </c>
      <c r="G14206" t="s">
        <v>8</v>
      </c>
      <c r="H14206" t="s">
        <v>20</v>
      </c>
      <c r="I14206" t="s">
        <v>88</v>
      </c>
      <c r="J14206" t="s">
        <v>88</v>
      </c>
      <c r="K14206" t="s">
        <v>17392</v>
      </c>
      <c r="L14206" s="1">
        <v>18047624</v>
      </c>
      <c r="M14206" s="1">
        <v>15</v>
      </c>
      <c r="N14206" s="1">
        <v>34129307</v>
      </c>
    </row>
    <row r="14207" spans="1:14">
      <c r="A14207" s="1">
        <v>30767507000136</v>
      </c>
      <c r="B14207" t="s">
        <v>17390</v>
      </c>
      <c r="C14207" t="s">
        <v>17391</v>
      </c>
      <c r="D14207" t="s">
        <v>6</v>
      </c>
      <c r="E14207" t="s">
        <v>7</v>
      </c>
      <c r="G14207" t="s">
        <v>8</v>
      </c>
      <c r="H14207" t="s">
        <v>20</v>
      </c>
      <c r="I14207" t="s">
        <v>88</v>
      </c>
      <c r="J14207" t="s">
        <v>88</v>
      </c>
      <c r="K14207" t="s">
        <v>17392</v>
      </c>
      <c r="L14207" s="1">
        <v>18047624</v>
      </c>
      <c r="M14207" s="1">
        <v>15</v>
      </c>
      <c r="N14207" s="1">
        <v>34129307</v>
      </c>
    </row>
    <row r="14208" spans="1:14">
      <c r="A14208" s="1">
        <v>30731412000162</v>
      </c>
      <c r="B14208" t="s">
        <v>31924</v>
      </c>
      <c r="C14208" t="s">
        <v>17085</v>
      </c>
      <c r="D14208" t="s">
        <v>18</v>
      </c>
      <c r="E14208" t="s">
        <v>161</v>
      </c>
      <c r="G14208" t="s">
        <v>8</v>
      </c>
      <c r="H14208" t="s">
        <v>9</v>
      </c>
      <c r="I14208" t="s">
        <v>254</v>
      </c>
      <c r="J14208" t="s">
        <v>254</v>
      </c>
      <c r="K14208" t="s">
        <v>15976</v>
      </c>
      <c r="L14208" s="1">
        <v>13411083</v>
      </c>
      <c r="M14208" s="1">
        <v>19</v>
      </c>
      <c r="N14208" s="1">
        <v>34153951</v>
      </c>
    </row>
    <row r="14209" spans="1:14">
      <c r="A14209" s="1">
        <v>30731412000162</v>
      </c>
      <c r="B14209" t="s">
        <v>31924</v>
      </c>
      <c r="C14209" t="s">
        <v>17085</v>
      </c>
      <c r="D14209" t="s">
        <v>6</v>
      </c>
      <c r="E14209" t="s">
        <v>161</v>
      </c>
      <c r="G14209" t="s">
        <v>8</v>
      </c>
      <c r="H14209" t="s">
        <v>9</v>
      </c>
      <c r="I14209" t="s">
        <v>254</v>
      </c>
      <c r="J14209" t="s">
        <v>254</v>
      </c>
      <c r="K14209" t="s">
        <v>15976</v>
      </c>
      <c r="L14209" s="1">
        <v>13411083</v>
      </c>
      <c r="M14209" s="1">
        <v>19</v>
      </c>
      <c r="N14209" s="1">
        <v>34153951</v>
      </c>
    </row>
    <row r="14210" spans="1:14">
      <c r="A14210" s="1">
        <v>30682870000159</v>
      </c>
      <c r="B14210" t="s">
        <v>17965</v>
      </c>
      <c r="C14210" t="s">
        <v>17965</v>
      </c>
      <c r="D14210" t="s">
        <v>18</v>
      </c>
      <c r="E14210" t="s">
        <v>47</v>
      </c>
      <c r="G14210" t="s">
        <v>8</v>
      </c>
      <c r="H14210" t="s">
        <v>23</v>
      </c>
      <c r="I14210" t="s">
        <v>103</v>
      </c>
      <c r="J14210" t="s">
        <v>103</v>
      </c>
      <c r="K14210" t="s">
        <v>10697</v>
      </c>
      <c r="L14210" s="1">
        <v>13304240</v>
      </c>
      <c r="M14210" s="1">
        <v>11</v>
      </c>
      <c r="N14210" s="1">
        <v>27158536</v>
      </c>
    </row>
    <row r="14211" spans="1:14">
      <c r="A14211" s="1">
        <v>30682870000159</v>
      </c>
      <c r="B14211" t="s">
        <v>17965</v>
      </c>
      <c r="C14211" t="s">
        <v>17965</v>
      </c>
      <c r="D14211" t="s">
        <v>6</v>
      </c>
      <c r="E14211" t="s">
        <v>47</v>
      </c>
      <c r="G14211" t="s">
        <v>8</v>
      </c>
      <c r="H14211" t="s">
        <v>23</v>
      </c>
      <c r="I14211" t="s">
        <v>103</v>
      </c>
      <c r="J14211" t="s">
        <v>103</v>
      </c>
      <c r="K14211" t="s">
        <v>10697</v>
      </c>
      <c r="L14211" s="1">
        <v>13304240</v>
      </c>
      <c r="M14211" s="1">
        <v>11</v>
      </c>
      <c r="N14211" s="1">
        <v>27158536</v>
      </c>
    </row>
    <row r="14212" spans="1:14">
      <c r="A14212" s="1">
        <v>30649845000173</v>
      </c>
      <c r="B14212" t="s">
        <v>32708</v>
      </c>
      <c r="C14212" t="s">
        <v>19794</v>
      </c>
      <c r="D14212" t="s">
        <v>6</v>
      </c>
      <c r="E14212" t="s">
        <v>7</v>
      </c>
      <c r="G14212" t="s">
        <v>8</v>
      </c>
      <c r="H14212" t="s">
        <v>9</v>
      </c>
      <c r="I14212" t="s">
        <v>1877</v>
      </c>
      <c r="J14212" t="s">
        <v>1877</v>
      </c>
      <c r="K14212" t="s">
        <v>18591</v>
      </c>
      <c r="L14212" s="1">
        <v>13421330</v>
      </c>
      <c r="M14212" s="1">
        <v>19</v>
      </c>
      <c r="N14212" s="1">
        <v>998545749</v>
      </c>
    </row>
    <row r="14213" spans="1:14">
      <c r="A14213" s="1">
        <v>30524963000155</v>
      </c>
      <c r="B14213" t="s">
        <v>18629</v>
      </c>
      <c r="C14213" t="s">
        <v>19795</v>
      </c>
      <c r="D14213" t="s">
        <v>6</v>
      </c>
      <c r="E14213" t="s">
        <v>43</v>
      </c>
      <c r="G14213" t="s">
        <v>8</v>
      </c>
      <c r="H14213" t="s">
        <v>20</v>
      </c>
      <c r="I14213" t="s">
        <v>21</v>
      </c>
      <c r="J14213" t="s">
        <v>21</v>
      </c>
      <c r="K14213" t="s">
        <v>18631</v>
      </c>
      <c r="L14213" s="1">
        <v>18010003</v>
      </c>
      <c r="M14213" s="1">
        <v>15</v>
      </c>
      <c r="N14213" s="1">
        <v>32124144</v>
      </c>
    </row>
    <row r="14214" spans="1:14">
      <c r="A14214" s="1">
        <v>30478500000102</v>
      </c>
      <c r="B14214" t="s">
        <v>18495</v>
      </c>
      <c r="C14214" t="s">
        <v>19796</v>
      </c>
      <c r="D14214" t="s">
        <v>6</v>
      </c>
      <c r="E14214" t="s">
        <v>161</v>
      </c>
      <c r="G14214" t="s">
        <v>8</v>
      </c>
      <c r="H14214" t="s">
        <v>20</v>
      </c>
      <c r="I14214" t="s">
        <v>8553</v>
      </c>
      <c r="J14214" t="s">
        <v>8553</v>
      </c>
      <c r="K14214" t="s">
        <v>18497</v>
      </c>
      <c r="L14214" s="1">
        <v>18055870</v>
      </c>
      <c r="M14214" s="1">
        <v>15</v>
      </c>
      <c r="N14214" s="1">
        <v>32024173</v>
      </c>
    </row>
    <row r="14215" spans="1:14">
      <c r="A14215" s="1">
        <v>29952924000170</v>
      </c>
      <c r="B14215" t="s">
        <v>19464</v>
      </c>
      <c r="C14215" t="s">
        <v>19797</v>
      </c>
      <c r="D14215" t="s">
        <v>6</v>
      </c>
      <c r="E14215" t="s">
        <v>43</v>
      </c>
      <c r="G14215" t="s">
        <v>8</v>
      </c>
      <c r="H14215" t="s">
        <v>23</v>
      </c>
      <c r="I14215" t="s">
        <v>701</v>
      </c>
      <c r="J14215" t="s">
        <v>701</v>
      </c>
      <c r="K14215" t="s">
        <v>19465</v>
      </c>
      <c r="L14215" s="1">
        <v>13308123</v>
      </c>
      <c r="M14215" s="1">
        <v>11</v>
      </c>
      <c r="N14215" s="1">
        <v>995397860</v>
      </c>
    </row>
    <row r="14216" spans="1:14">
      <c r="A14216" s="1">
        <v>29827323000135</v>
      </c>
      <c r="B14216" t="s">
        <v>18359</v>
      </c>
      <c r="C14216" t="s">
        <v>19798</v>
      </c>
      <c r="D14216" t="s">
        <v>18</v>
      </c>
      <c r="E14216" t="s">
        <v>161</v>
      </c>
      <c r="G14216" t="s">
        <v>8</v>
      </c>
      <c r="H14216" t="s">
        <v>20</v>
      </c>
      <c r="I14216" t="s">
        <v>176</v>
      </c>
      <c r="J14216" t="s">
        <v>176</v>
      </c>
      <c r="K14216" t="s">
        <v>18361</v>
      </c>
      <c r="L14216" s="1">
        <v>18055220</v>
      </c>
      <c r="M14216" s="1">
        <v>15</v>
      </c>
      <c r="N14216" s="1">
        <v>991677667</v>
      </c>
    </row>
    <row r="14217" spans="1:14">
      <c r="A14217" s="1">
        <v>29827323000135</v>
      </c>
      <c r="B14217" t="s">
        <v>18359</v>
      </c>
      <c r="C14217" t="s">
        <v>19798</v>
      </c>
      <c r="D14217" t="s">
        <v>6</v>
      </c>
      <c r="E14217" t="s">
        <v>161</v>
      </c>
      <c r="G14217" t="s">
        <v>8</v>
      </c>
      <c r="H14217" t="s">
        <v>20</v>
      </c>
      <c r="I14217" t="s">
        <v>176</v>
      </c>
      <c r="J14217" t="s">
        <v>176</v>
      </c>
      <c r="K14217" t="s">
        <v>18361</v>
      </c>
      <c r="L14217" s="1">
        <v>18055220</v>
      </c>
      <c r="M14217" s="1">
        <v>15</v>
      </c>
      <c r="N14217" s="1">
        <v>991677667</v>
      </c>
    </row>
    <row r="14218" spans="1:14">
      <c r="A14218" s="1">
        <v>29732744000182</v>
      </c>
      <c r="B14218" t="s">
        <v>32702</v>
      </c>
      <c r="C14218" t="s">
        <v>19799</v>
      </c>
      <c r="D14218" t="s">
        <v>18</v>
      </c>
      <c r="E14218" t="s">
        <v>56</v>
      </c>
      <c r="G14218" t="s">
        <v>8</v>
      </c>
      <c r="H14218" t="s">
        <v>9</v>
      </c>
      <c r="I14218" t="s">
        <v>153</v>
      </c>
      <c r="J14218" t="s">
        <v>153</v>
      </c>
      <c r="K14218" t="s">
        <v>18515</v>
      </c>
      <c r="L14218" s="1">
        <v>13405235</v>
      </c>
      <c r="M14218" s="1">
        <v>19</v>
      </c>
      <c r="N14218" s="1">
        <v>34126744</v>
      </c>
    </row>
    <row r="14219" spans="1:14">
      <c r="A14219" s="1">
        <v>29732744000182</v>
      </c>
      <c r="B14219" t="s">
        <v>32702</v>
      </c>
      <c r="C14219" t="s">
        <v>19799</v>
      </c>
      <c r="D14219" t="s">
        <v>6</v>
      </c>
      <c r="E14219" t="s">
        <v>56</v>
      </c>
      <c r="G14219" t="s">
        <v>8</v>
      </c>
      <c r="H14219" t="s">
        <v>9</v>
      </c>
      <c r="I14219" t="s">
        <v>153</v>
      </c>
      <c r="J14219" t="s">
        <v>153</v>
      </c>
      <c r="K14219" t="s">
        <v>18515</v>
      </c>
      <c r="L14219" s="1">
        <v>13405235</v>
      </c>
      <c r="M14219" s="1">
        <v>19</v>
      </c>
      <c r="N14219" s="1">
        <v>34126744</v>
      </c>
    </row>
    <row r="14220" spans="1:14">
      <c r="A14220" s="1"/>
      <c r="L14220" s="1"/>
      <c r="M14220" s="1"/>
      <c r="N14220" s="1"/>
    </row>
    <row r="14221" spans="1:14">
      <c r="A14221" s="1">
        <v>28416307000197</v>
      </c>
      <c r="B14221" t="s">
        <v>32703</v>
      </c>
      <c r="C14221" t="s">
        <v>19800</v>
      </c>
      <c r="D14221" t="s">
        <v>6</v>
      </c>
      <c r="E14221" t="s">
        <v>43</v>
      </c>
      <c r="G14221" t="s">
        <v>8</v>
      </c>
      <c r="H14221" t="s">
        <v>20</v>
      </c>
      <c r="I14221" t="s">
        <v>317</v>
      </c>
      <c r="J14221" t="s">
        <v>317</v>
      </c>
      <c r="K14221" t="s">
        <v>18543</v>
      </c>
      <c r="L14221" s="1">
        <v>18074648</v>
      </c>
      <c r="M14221" s="1">
        <v>15</v>
      </c>
      <c r="N14221" s="1">
        <v>974067274</v>
      </c>
    </row>
    <row r="14222" spans="1:14">
      <c r="A14222" s="1"/>
      <c r="L14222" s="1"/>
      <c r="M14222" s="1"/>
      <c r="N14222" s="1"/>
    </row>
    <row r="14223" spans="1:14">
      <c r="A14223" s="1">
        <v>27738421000170</v>
      </c>
      <c r="B14223" t="s">
        <v>34054</v>
      </c>
      <c r="C14223" t="s">
        <v>19801</v>
      </c>
      <c r="D14223" t="s">
        <v>6</v>
      </c>
      <c r="E14223" t="s">
        <v>7</v>
      </c>
      <c r="G14223" t="s">
        <v>8</v>
      </c>
      <c r="H14223" t="s">
        <v>23</v>
      </c>
      <c r="I14223" t="s">
        <v>103</v>
      </c>
      <c r="J14223" t="s">
        <v>103</v>
      </c>
      <c r="K14223" t="s">
        <v>17346</v>
      </c>
      <c r="L14223" s="1">
        <v>13304270</v>
      </c>
      <c r="M14223" s="1">
        <v>11</v>
      </c>
      <c r="N14223" s="1">
        <v>40253516</v>
      </c>
    </row>
    <row r="14224" spans="1:14">
      <c r="A14224" s="1">
        <v>27608093000198</v>
      </c>
      <c r="B14224" t="s">
        <v>32706</v>
      </c>
      <c r="C14224" t="s">
        <v>19802</v>
      </c>
      <c r="D14224" t="s">
        <v>6</v>
      </c>
      <c r="E14224" t="s">
        <v>161</v>
      </c>
      <c r="G14224" t="s">
        <v>8</v>
      </c>
      <c r="H14224" t="s">
        <v>20</v>
      </c>
      <c r="I14224" t="s">
        <v>3833</v>
      </c>
      <c r="J14224" t="s">
        <v>3833</v>
      </c>
      <c r="K14224" t="s">
        <v>18578</v>
      </c>
      <c r="L14224" s="1">
        <v>18085000</v>
      </c>
      <c r="M14224" s="1">
        <v>15</v>
      </c>
      <c r="N14224" s="1">
        <v>32286335</v>
      </c>
    </row>
    <row r="14225" spans="1:14">
      <c r="A14225" s="1">
        <v>27559960000142</v>
      </c>
      <c r="B14225" t="s">
        <v>12597</v>
      </c>
      <c r="C14225" t="s">
        <v>12598</v>
      </c>
      <c r="D14225" t="s">
        <v>6</v>
      </c>
      <c r="E14225" t="s">
        <v>43</v>
      </c>
      <c r="G14225" t="s">
        <v>8</v>
      </c>
      <c r="H14225" t="s">
        <v>9</v>
      </c>
      <c r="I14225" t="s">
        <v>57</v>
      </c>
      <c r="J14225" t="s">
        <v>57</v>
      </c>
      <c r="K14225" t="s">
        <v>19803</v>
      </c>
      <c r="L14225" s="1">
        <v>13420590</v>
      </c>
      <c r="M14225" s="1">
        <v>19</v>
      </c>
      <c r="N14225" s="1">
        <v>34115642</v>
      </c>
    </row>
    <row r="14226" spans="1:14">
      <c r="A14226" s="1">
        <v>27521984000102</v>
      </c>
      <c r="B14226" t="s">
        <v>34130</v>
      </c>
      <c r="C14226" t="s">
        <v>19804</v>
      </c>
      <c r="D14226" t="s">
        <v>6</v>
      </c>
      <c r="E14226" t="s">
        <v>161</v>
      </c>
      <c r="G14226" t="s">
        <v>8</v>
      </c>
      <c r="H14226" t="s">
        <v>20</v>
      </c>
      <c r="I14226" t="s">
        <v>5027</v>
      </c>
      <c r="J14226" t="s">
        <v>5027</v>
      </c>
      <c r="K14226" t="s">
        <v>18081</v>
      </c>
      <c r="L14226" s="1">
        <v>18057000</v>
      </c>
      <c r="M14226" s="1">
        <v>43</v>
      </c>
      <c r="N14226" s="1">
        <v>33479930</v>
      </c>
    </row>
    <row r="14227" spans="1:14">
      <c r="A14227" s="1">
        <v>27261124000187</v>
      </c>
      <c r="B14227" t="s">
        <v>34121</v>
      </c>
      <c r="C14227" t="s">
        <v>19805</v>
      </c>
      <c r="D14227" t="s">
        <v>6</v>
      </c>
      <c r="E14227" t="s">
        <v>43</v>
      </c>
      <c r="G14227" t="s">
        <v>8</v>
      </c>
      <c r="H14227" t="s">
        <v>23</v>
      </c>
      <c r="I14227" t="s">
        <v>1594</v>
      </c>
      <c r="J14227" t="s">
        <v>1594</v>
      </c>
      <c r="K14227" t="s">
        <v>17929</v>
      </c>
      <c r="L14227" s="1">
        <v>13304790</v>
      </c>
      <c r="M14227" s="1">
        <v>11</v>
      </c>
      <c r="N14227" s="1">
        <v>27157000</v>
      </c>
    </row>
    <row r="14228" spans="1:14">
      <c r="A14228" s="1">
        <v>27089365000190</v>
      </c>
      <c r="B14228" t="s">
        <v>31700</v>
      </c>
      <c r="C14228" t="s">
        <v>19806</v>
      </c>
      <c r="D14228" t="s">
        <v>6</v>
      </c>
      <c r="E14228" t="s">
        <v>161</v>
      </c>
      <c r="G14228" t="s">
        <v>8</v>
      </c>
      <c r="H14228" t="s">
        <v>23</v>
      </c>
      <c r="I14228" t="s">
        <v>103</v>
      </c>
      <c r="J14228" t="s">
        <v>103</v>
      </c>
      <c r="K14228" t="s">
        <v>12931</v>
      </c>
      <c r="L14228" s="1">
        <v>13304250</v>
      </c>
      <c r="M14228" s="1">
        <v>11</v>
      </c>
      <c r="N14228" s="1">
        <v>27159997</v>
      </c>
    </row>
    <row r="14229" spans="1:14">
      <c r="A14229" s="1">
        <v>27079829000188</v>
      </c>
      <c r="B14229" t="s">
        <v>18627</v>
      </c>
      <c r="C14229" t="s">
        <v>31370</v>
      </c>
      <c r="D14229" t="s">
        <v>18</v>
      </c>
      <c r="E14229" t="s">
        <v>161</v>
      </c>
      <c r="G14229" t="s">
        <v>8</v>
      </c>
      <c r="H14229" t="s">
        <v>9</v>
      </c>
      <c r="I14229" t="s">
        <v>1844</v>
      </c>
      <c r="J14229" t="s">
        <v>1844</v>
      </c>
      <c r="K14229" t="s">
        <v>18628</v>
      </c>
      <c r="L14229" s="1">
        <v>13425120</v>
      </c>
      <c r="M14229" s="1">
        <v>19</v>
      </c>
      <c r="N14229" s="1">
        <v>34292500</v>
      </c>
    </row>
    <row r="14230" spans="1:14">
      <c r="A14230" s="1">
        <v>27079829000188</v>
      </c>
      <c r="B14230" t="s">
        <v>18627</v>
      </c>
      <c r="C14230" t="s">
        <v>31370</v>
      </c>
      <c r="D14230" t="s">
        <v>6</v>
      </c>
      <c r="E14230" t="s">
        <v>161</v>
      </c>
      <c r="G14230" t="s">
        <v>8</v>
      </c>
      <c r="H14230" t="s">
        <v>9</v>
      </c>
      <c r="I14230" t="s">
        <v>1844</v>
      </c>
      <c r="J14230" t="s">
        <v>1844</v>
      </c>
      <c r="K14230" t="s">
        <v>18628</v>
      </c>
      <c r="L14230" s="1">
        <v>13425120</v>
      </c>
      <c r="M14230" s="1">
        <v>19</v>
      </c>
      <c r="N14230" s="1">
        <v>34292500</v>
      </c>
    </row>
    <row r="14231" spans="1:14">
      <c r="A14231" s="1">
        <v>26950182000155</v>
      </c>
      <c r="B14231" t="s">
        <v>31341</v>
      </c>
      <c r="C14231" t="s">
        <v>17119</v>
      </c>
      <c r="D14231" t="s">
        <v>18</v>
      </c>
      <c r="E14231" t="s">
        <v>161</v>
      </c>
      <c r="G14231" t="s">
        <v>8</v>
      </c>
      <c r="H14231" t="s">
        <v>20</v>
      </c>
      <c r="I14231" t="s">
        <v>198</v>
      </c>
      <c r="J14231" t="s">
        <v>198</v>
      </c>
      <c r="K14231" t="s">
        <v>13633</v>
      </c>
      <c r="L14231" s="1">
        <v>18050220</v>
      </c>
      <c r="M14231" s="1">
        <v>15</v>
      </c>
      <c r="N14231" s="1">
        <v>33290887</v>
      </c>
    </row>
    <row r="14232" spans="1:14">
      <c r="A14232" s="1">
        <v>26950182000155</v>
      </c>
      <c r="B14232" t="s">
        <v>31341</v>
      </c>
      <c r="C14232" t="s">
        <v>17119</v>
      </c>
      <c r="D14232" t="s">
        <v>6</v>
      </c>
      <c r="E14232" t="s">
        <v>161</v>
      </c>
      <c r="G14232" t="s">
        <v>8</v>
      </c>
      <c r="H14232" t="s">
        <v>20</v>
      </c>
      <c r="I14232" t="s">
        <v>198</v>
      </c>
      <c r="J14232" t="s">
        <v>198</v>
      </c>
      <c r="K14232" t="s">
        <v>13633</v>
      </c>
      <c r="L14232" s="1">
        <v>18050220</v>
      </c>
      <c r="M14232" s="1">
        <v>15</v>
      </c>
      <c r="N14232" s="1">
        <v>33290887</v>
      </c>
    </row>
    <row r="14233" spans="1:14">
      <c r="A14233" s="1">
        <v>26910700000298</v>
      </c>
      <c r="B14233" t="s">
        <v>12919</v>
      </c>
      <c r="C14233" t="s">
        <v>12920</v>
      </c>
      <c r="D14233" t="s">
        <v>18</v>
      </c>
      <c r="E14233" t="s">
        <v>19</v>
      </c>
      <c r="G14233" t="s">
        <v>8</v>
      </c>
      <c r="H14233" t="s">
        <v>20</v>
      </c>
      <c r="I14233" t="s">
        <v>21</v>
      </c>
      <c r="J14233" t="s">
        <v>21</v>
      </c>
      <c r="K14233" t="s">
        <v>22</v>
      </c>
      <c r="L14233" s="1">
        <v>18010004</v>
      </c>
      <c r="M14233" s="1">
        <v>11</v>
      </c>
      <c r="N14233" s="1">
        <v>999192334</v>
      </c>
    </row>
    <row r="14234" spans="1:14">
      <c r="A14234" s="1">
        <v>26910700000298</v>
      </c>
      <c r="B14234" t="s">
        <v>12919</v>
      </c>
      <c r="C14234" t="s">
        <v>12920</v>
      </c>
      <c r="D14234" t="s">
        <v>6</v>
      </c>
      <c r="E14234" t="s">
        <v>19</v>
      </c>
      <c r="G14234" t="s">
        <v>8</v>
      </c>
      <c r="H14234" t="s">
        <v>20</v>
      </c>
      <c r="I14234" t="s">
        <v>21</v>
      </c>
      <c r="J14234" t="s">
        <v>21</v>
      </c>
      <c r="K14234" t="s">
        <v>22</v>
      </c>
      <c r="L14234" s="1">
        <v>18010004</v>
      </c>
      <c r="M14234" s="1">
        <v>11</v>
      </c>
      <c r="N14234" s="1">
        <v>999192334</v>
      </c>
    </row>
    <row r="14235" spans="1:14">
      <c r="A14235" s="1">
        <v>26640503000115</v>
      </c>
      <c r="B14235" t="s">
        <v>34171</v>
      </c>
      <c r="C14235" t="s">
        <v>19807</v>
      </c>
      <c r="D14235" t="s">
        <v>18</v>
      </c>
      <c r="E14235" t="s">
        <v>161</v>
      </c>
      <c r="G14235" t="s">
        <v>8</v>
      </c>
      <c r="H14235" t="s">
        <v>20</v>
      </c>
      <c r="I14235" t="s">
        <v>77</v>
      </c>
      <c r="J14235" t="s">
        <v>77</v>
      </c>
      <c r="K14235" t="s">
        <v>18602</v>
      </c>
      <c r="L14235" s="1">
        <v>18031180</v>
      </c>
      <c r="M14235" s="1">
        <v>11</v>
      </c>
      <c r="N14235" s="1">
        <v>65167609</v>
      </c>
    </row>
    <row r="14236" spans="1:14">
      <c r="A14236" s="1">
        <v>26640503000115</v>
      </c>
      <c r="B14236" t="s">
        <v>34171</v>
      </c>
      <c r="C14236" t="s">
        <v>19807</v>
      </c>
      <c r="D14236" t="s">
        <v>6</v>
      </c>
      <c r="E14236" t="s">
        <v>161</v>
      </c>
      <c r="G14236" t="s">
        <v>8</v>
      </c>
      <c r="H14236" t="s">
        <v>20</v>
      </c>
      <c r="I14236" t="s">
        <v>77</v>
      </c>
      <c r="J14236" t="s">
        <v>77</v>
      </c>
      <c r="K14236" t="s">
        <v>18602</v>
      </c>
      <c r="L14236" s="1">
        <v>18031180</v>
      </c>
      <c r="M14236" s="1">
        <v>11</v>
      </c>
      <c r="N14236" s="1">
        <v>65167609</v>
      </c>
    </row>
    <row r="14237" spans="1:14">
      <c r="A14237" s="1">
        <v>26503990000174</v>
      </c>
      <c r="B14237" t="s">
        <v>33607</v>
      </c>
      <c r="C14237" t="s">
        <v>17026</v>
      </c>
      <c r="D14237" t="s">
        <v>18</v>
      </c>
      <c r="E14237" t="s">
        <v>161</v>
      </c>
      <c r="G14237" t="s">
        <v>8</v>
      </c>
      <c r="H14237" t="s">
        <v>20</v>
      </c>
      <c r="I14237" t="s">
        <v>1432</v>
      </c>
      <c r="J14237" t="s">
        <v>1432</v>
      </c>
      <c r="K14237" t="s">
        <v>12468</v>
      </c>
      <c r="L14237" s="1">
        <v>18016510</v>
      </c>
      <c r="M14237" s="1">
        <v>15</v>
      </c>
      <c r="N14237" s="1">
        <v>997169676</v>
      </c>
    </row>
    <row r="14238" spans="1:14">
      <c r="A14238" s="1">
        <v>26503990000174</v>
      </c>
      <c r="B14238" t="s">
        <v>33607</v>
      </c>
      <c r="C14238" t="s">
        <v>17026</v>
      </c>
      <c r="D14238" t="s">
        <v>6</v>
      </c>
      <c r="E14238" t="s">
        <v>161</v>
      </c>
      <c r="G14238" t="s">
        <v>8</v>
      </c>
      <c r="H14238" t="s">
        <v>20</v>
      </c>
      <c r="I14238" t="s">
        <v>1432</v>
      </c>
      <c r="J14238" t="s">
        <v>1432</v>
      </c>
      <c r="K14238" t="s">
        <v>12468</v>
      </c>
      <c r="L14238" s="1">
        <v>18016510</v>
      </c>
      <c r="M14238" s="1">
        <v>15</v>
      </c>
      <c r="N14238" s="1">
        <v>997169676</v>
      </c>
    </row>
    <row r="14239" spans="1:14">
      <c r="A14239" s="1">
        <v>26384375000277</v>
      </c>
      <c r="B14239" t="s">
        <v>11618</v>
      </c>
      <c r="C14239" t="s">
        <v>11618</v>
      </c>
      <c r="D14239" t="s">
        <v>6</v>
      </c>
      <c r="E14239" t="s">
        <v>161</v>
      </c>
      <c r="G14239" t="s">
        <v>8</v>
      </c>
      <c r="H14239" t="s">
        <v>20</v>
      </c>
      <c r="I14239" t="s">
        <v>21</v>
      </c>
      <c r="J14239" t="s">
        <v>21</v>
      </c>
      <c r="K14239" t="s">
        <v>18790</v>
      </c>
      <c r="L14239" s="1">
        <v>18035200</v>
      </c>
      <c r="M14239" s="1">
        <v>15</v>
      </c>
      <c r="N14239" s="1">
        <v>33885448</v>
      </c>
    </row>
    <row r="14240" spans="1:14">
      <c r="A14240" s="1">
        <v>26165905000105</v>
      </c>
      <c r="B14240" t="s">
        <v>34116</v>
      </c>
      <c r="C14240" t="s">
        <v>19808</v>
      </c>
      <c r="D14240" t="s">
        <v>6</v>
      </c>
      <c r="E14240" t="s">
        <v>43</v>
      </c>
      <c r="G14240" t="s">
        <v>8</v>
      </c>
      <c r="H14240" t="s">
        <v>20</v>
      </c>
      <c r="I14240" t="s">
        <v>313</v>
      </c>
      <c r="J14240" t="s">
        <v>313</v>
      </c>
      <c r="K14240" t="s">
        <v>17871</v>
      </c>
      <c r="L14240" s="1">
        <v>18020180</v>
      </c>
      <c r="M14240" s="1">
        <v>15</v>
      </c>
      <c r="N14240" s="1">
        <v>97862652</v>
      </c>
    </row>
    <row r="14241" spans="1:14">
      <c r="A14241" s="1">
        <v>26137312000305</v>
      </c>
      <c r="B14241" t="s">
        <v>18612</v>
      </c>
      <c r="C14241" t="s">
        <v>19809</v>
      </c>
      <c r="D14241" t="s">
        <v>6</v>
      </c>
      <c r="E14241" t="s">
        <v>43</v>
      </c>
      <c r="G14241" t="s">
        <v>8</v>
      </c>
      <c r="H14241" t="s">
        <v>20</v>
      </c>
      <c r="I14241" t="s">
        <v>807</v>
      </c>
      <c r="J14241" t="s">
        <v>807</v>
      </c>
      <c r="K14241" t="s">
        <v>18613</v>
      </c>
      <c r="L14241" s="1">
        <v>18078005</v>
      </c>
      <c r="M14241" s="1">
        <v>11</v>
      </c>
      <c r="N14241" s="1">
        <v>45835450</v>
      </c>
    </row>
    <row r="14242" spans="1:14">
      <c r="A14242" s="1">
        <v>26009106000140</v>
      </c>
      <c r="B14242" t="s">
        <v>33522</v>
      </c>
      <c r="C14242" t="s">
        <v>17090</v>
      </c>
      <c r="D14242" t="s">
        <v>6</v>
      </c>
      <c r="E14242" t="s">
        <v>161</v>
      </c>
      <c r="G14242" t="s">
        <v>8</v>
      </c>
      <c r="H14242" t="s">
        <v>9</v>
      </c>
      <c r="I14242" t="s">
        <v>134</v>
      </c>
      <c r="J14242" t="s">
        <v>134</v>
      </c>
      <c r="K14242" t="s">
        <v>11346</v>
      </c>
      <c r="L14242" s="1">
        <v>13419115</v>
      </c>
      <c r="M14242" s="1">
        <v>19</v>
      </c>
      <c r="N14242" s="1">
        <v>34029643</v>
      </c>
    </row>
    <row r="14243" spans="1:14">
      <c r="A14243" s="1">
        <v>25235279000113</v>
      </c>
      <c r="B14243" t="s">
        <v>19512</v>
      </c>
      <c r="C14243" t="s">
        <v>19513</v>
      </c>
      <c r="D14243" t="s">
        <v>6</v>
      </c>
      <c r="E14243" t="s">
        <v>7</v>
      </c>
      <c r="G14243" t="s">
        <v>8</v>
      </c>
      <c r="H14243" t="s">
        <v>23</v>
      </c>
      <c r="I14243" t="s">
        <v>27</v>
      </c>
      <c r="J14243" t="s">
        <v>27</v>
      </c>
      <c r="K14243" t="s">
        <v>17148</v>
      </c>
      <c r="L14243" s="1">
        <v>13309050</v>
      </c>
      <c r="M14243" s="1">
        <v>11</v>
      </c>
      <c r="N14243" s="1">
        <v>97498194</v>
      </c>
    </row>
    <row r="14244" spans="1:14">
      <c r="A14244" s="1">
        <v>25101110000170</v>
      </c>
      <c r="B14244" t="s">
        <v>31963</v>
      </c>
      <c r="C14244" t="s">
        <v>31963</v>
      </c>
      <c r="D14244" t="s">
        <v>6</v>
      </c>
      <c r="E14244" t="s">
        <v>43</v>
      </c>
      <c r="G14244" t="s">
        <v>8</v>
      </c>
      <c r="H14244" t="s">
        <v>20</v>
      </c>
      <c r="I14244" t="s">
        <v>540</v>
      </c>
      <c r="J14244" t="s">
        <v>540</v>
      </c>
      <c r="K14244" t="s">
        <v>17992</v>
      </c>
      <c r="L14244" s="1">
        <v>18103050</v>
      </c>
      <c r="M14244" s="1">
        <v>15</v>
      </c>
      <c r="N14244" s="1">
        <v>33254835</v>
      </c>
    </row>
    <row r="14245" spans="1:14">
      <c r="A14245" s="1">
        <v>25042105000134</v>
      </c>
      <c r="B14245" t="s">
        <v>32270</v>
      </c>
      <c r="C14245" t="s">
        <v>17054</v>
      </c>
      <c r="D14245" t="s">
        <v>6</v>
      </c>
      <c r="E14245" t="s">
        <v>7</v>
      </c>
      <c r="G14245" t="s">
        <v>8</v>
      </c>
      <c r="H14245" t="s">
        <v>20</v>
      </c>
      <c r="I14245" t="s">
        <v>4012</v>
      </c>
      <c r="J14245" t="s">
        <v>4012</v>
      </c>
      <c r="K14245" t="s">
        <v>11013</v>
      </c>
      <c r="L14245" s="1">
        <v>18051827</v>
      </c>
      <c r="M14245" s="1">
        <v>15</v>
      </c>
      <c r="N14245" s="1">
        <v>33183572</v>
      </c>
    </row>
    <row r="14246" spans="1:14">
      <c r="A14246" s="1">
        <v>25000756000161</v>
      </c>
      <c r="B14246" t="s">
        <v>31726</v>
      </c>
      <c r="C14246" t="s">
        <v>19810</v>
      </c>
      <c r="D14246" t="s">
        <v>18</v>
      </c>
      <c r="E14246" t="s">
        <v>161</v>
      </c>
      <c r="G14246" t="s">
        <v>8</v>
      </c>
      <c r="H14246" t="s">
        <v>9</v>
      </c>
      <c r="I14246" t="s">
        <v>1901</v>
      </c>
      <c r="J14246" t="s">
        <v>1901</v>
      </c>
      <c r="K14246" t="s">
        <v>17369</v>
      </c>
      <c r="L14246" s="1">
        <v>13420360</v>
      </c>
      <c r="M14246" s="1">
        <v>19</v>
      </c>
      <c r="N14246" s="1">
        <v>92281866</v>
      </c>
    </row>
    <row r="14247" spans="1:14">
      <c r="A14247" s="1">
        <v>25000756000161</v>
      </c>
      <c r="B14247" t="s">
        <v>31726</v>
      </c>
      <c r="C14247" t="s">
        <v>19810</v>
      </c>
      <c r="D14247" t="s">
        <v>6</v>
      </c>
      <c r="E14247" t="s">
        <v>161</v>
      </c>
      <c r="G14247" t="s">
        <v>8</v>
      </c>
      <c r="H14247" t="s">
        <v>9</v>
      </c>
      <c r="I14247" t="s">
        <v>1901</v>
      </c>
      <c r="J14247" t="s">
        <v>1901</v>
      </c>
      <c r="K14247" t="s">
        <v>17369</v>
      </c>
      <c r="L14247" s="1">
        <v>13420360</v>
      </c>
      <c r="M14247" s="1">
        <v>19</v>
      </c>
      <c r="N14247" s="1">
        <v>92281866</v>
      </c>
    </row>
    <row r="14248" spans="1:14">
      <c r="A14248" s="1">
        <v>24999614000197</v>
      </c>
      <c r="B14248" t="s">
        <v>34141</v>
      </c>
      <c r="C14248" t="s">
        <v>19811</v>
      </c>
      <c r="D14248" t="s">
        <v>18</v>
      </c>
      <c r="E14248" t="s">
        <v>47</v>
      </c>
      <c r="G14248" t="s">
        <v>8</v>
      </c>
      <c r="H14248" t="s">
        <v>9</v>
      </c>
      <c r="I14248" t="s">
        <v>254</v>
      </c>
      <c r="J14248" t="s">
        <v>254</v>
      </c>
      <c r="K14248" t="s">
        <v>18189</v>
      </c>
      <c r="L14248" s="1">
        <v>13408033</v>
      </c>
      <c r="M14248" s="1">
        <v>19</v>
      </c>
      <c r="N14248" s="1">
        <v>34253055</v>
      </c>
    </row>
    <row r="14249" spans="1:14">
      <c r="A14249" s="1">
        <v>24999614000197</v>
      </c>
      <c r="B14249" t="s">
        <v>34141</v>
      </c>
      <c r="C14249" t="s">
        <v>19811</v>
      </c>
      <c r="D14249" t="s">
        <v>6</v>
      </c>
      <c r="E14249" t="s">
        <v>47</v>
      </c>
      <c r="G14249" t="s">
        <v>8</v>
      </c>
      <c r="H14249" t="s">
        <v>9</v>
      </c>
      <c r="I14249" t="s">
        <v>254</v>
      </c>
      <c r="J14249" t="s">
        <v>254</v>
      </c>
      <c r="K14249" t="s">
        <v>18189</v>
      </c>
      <c r="L14249" s="1">
        <v>13408033</v>
      </c>
      <c r="M14249" s="1">
        <v>19</v>
      </c>
      <c r="N14249" s="1">
        <v>34253055</v>
      </c>
    </row>
    <row r="14250" spans="1:14">
      <c r="A14250" s="1">
        <v>24749742000182</v>
      </c>
      <c r="B14250" t="s">
        <v>34035</v>
      </c>
      <c r="C14250" t="s">
        <v>17092</v>
      </c>
      <c r="D14250" t="s">
        <v>6</v>
      </c>
      <c r="E14250" t="s">
        <v>43</v>
      </c>
      <c r="G14250" t="s">
        <v>8</v>
      </c>
      <c r="H14250" t="s">
        <v>20</v>
      </c>
      <c r="I14250" t="s">
        <v>342</v>
      </c>
      <c r="J14250" t="s">
        <v>342</v>
      </c>
      <c r="K14250" t="s">
        <v>19812</v>
      </c>
      <c r="L14250" s="1">
        <v>18090520</v>
      </c>
      <c r="M14250" s="1">
        <v>15</v>
      </c>
      <c r="N14250" s="1">
        <v>33295547</v>
      </c>
    </row>
    <row r="14251" spans="1:14">
      <c r="A14251" s="1">
        <v>24734508000181</v>
      </c>
      <c r="B14251" t="s">
        <v>18410</v>
      </c>
      <c r="C14251" t="s">
        <v>19813</v>
      </c>
      <c r="D14251" t="s">
        <v>18</v>
      </c>
      <c r="E14251" t="s">
        <v>56</v>
      </c>
      <c r="G14251" t="s">
        <v>8</v>
      </c>
      <c r="H14251" t="s">
        <v>9</v>
      </c>
      <c r="I14251" t="s">
        <v>389</v>
      </c>
      <c r="J14251" t="s">
        <v>389</v>
      </c>
      <c r="K14251" t="s">
        <v>18412</v>
      </c>
      <c r="L14251" s="1">
        <v>13405121</v>
      </c>
      <c r="M14251" s="1">
        <v>19</v>
      </c>
      <c r="N14251" s="1">
        <v>34338010</v>
      </c>
    </row>
    <row r="14252" spans="1:14">
      <c r="A14252" s="1">
        <v>24734508000181</v>
      </c>
      <c r="B14252" t="s">
        <v>18410</v>
      </c>
      <c r="C14252" t="s">
        <v>19813</v>
      </c>
      <c r="D14252" t="s">
        <v>6</v>
      </c>
      <c r="E14252" t="s">
        <v>56</v>
      </c>
      <c r="G14252" t="s">
        <v>8</v>
      </c>
      <c r="H14252" t="s">
        <v>9</v>
      </c>
      <c r="I14252" t="s">
        <v>389</v>
      </c>
      <c r="J14252" t="s">
        <v>389</v>
      </c>
      <c r="K14252" t="s">
        <v>18412</v>
      </c>
      <c r="L14252" s="1">
        <v>13405121</v>
      </c>
      <c r="M14252" s="1">
        <v>19</v>
      </c>
      <c r="N14252" s="1">
        <v>34338010</v>
      </c>
    </row>
    <row r="14253" spans="1:14">
      <c r="A14253" s="1">
        <v>24633121000139</v>
      </c>
      <c r="B14253" t="s">
        <v>34205</v>
      </c>
      <c r="C14253" t="s">
        <v>19814</v>
      </c>
      <c r="D14253" t="s">
        <v>6</v>
      </c>
      <c r="E14253" t="s">
        <v>43</v>
      </c>
      <c r="G14253" t="s">
        <v>8</v>
      </c>
      <c r="H14253" t="s">
        <v>13</v>
      </c>
      <c r="I14253" t="s">
        <v>14</v>
      </c>
      <c r="J14253" t="s">
        <v>14</v>
      </c>
      <c r="K14253" t="s">
        <v>8480</v>
      </c>
      <c r="L14253" s="1">
        <v>13360000</v>
      </c>
      <c r="M14253" s="1">
        <v>19</v>
      </c>
      <c r="N14253" s="1">
        <v>94729274</v>
      </c>
    </row>
    <row r="14254" spans="1:14">
      <c r="A14254" s="1">
        <v>24495691000100</v>
      </c>
      <c r="B14254" t="s">
        <v>18229</v>
      </c>
      <c r="C14254" t="s">
        <v>19815</v>
      </c>
      <c r="D14254" t="s">
        <v>18</v>
      </c>
      <c r="E14254" t="s">
        <v>19</v>
      </c>
      <c r="G14254" t="s">
        <v>8</v>
      </c>
      <c r="H14254" t="s">
        <v>20</v>
      </c>
      <c r="I14254" t="s">
        <v>88</v>
      </c>
      <c r="J14254" t="s">
        <v>88</v>
      </c>
      <c r="K14254" t="s">
        <v>18231</v>
      </c>
      <c r="L14254" s="1">
        <v>18048115</v>
      </c>
      <c r="M14254" s="1">
        <v>15</v>
      </c>
      <c r="N14254" s="1">
        <v>74037342</v>
      </c>
    </row>
    <row r="14255" spans="1:14">
      <c r="A14255" s="1">
        <v>24495691000100</v>
      </c>
      <c r="B14255" t="s">
        <v>18229</v>
      </c>
      <c r="C14255" t="s">
        <v>19815</v>
      </c>
      <c r="D14255" t="s">
        <v>6</v>
      </c>
      <c r="E14255" t="s">
        <v>19</v>
      </c>
      <c r="G14255" t="s">
        <v>8</v>
      </c>
      <c r="H14255" t="s">
        <v>20</v>
      </c>
      <c r="I14255" t="s">
        <v>88</v>
      </c>
      <c r="J14255" t="s">
        <v>88</v>
      </c>
      <c r="K14255" t="s">
        <v>18231</v>
      </c>
      <c r="L14255" s="1">
        <v>18048115</v>
      </c>
      <c r="M14255" s="1">
        <v>15</v>
      </c>
      <c r="N14255" s="1">
        <v>74037342</v>
      </c>
    </row>
    <row r="14256" spans="1:14">
      <c r="A14256" s="1">
        <v>24414301000120</v>
      </c>
      <c r="B14256" t="s">
        <v>10581</v>
      </c>
      <c r="C14256" t="s">
        <v>17064</v>
      </c>
      <c r="D14256" t="s">
        <v>6</v>
      </c>
      <c r="E14256" t="s">
        <v>43</v>
      </c>
      <c r="G14256" t="s">
        <v>8</v>
      </c>
      <c r="H14256" t="s">
        <v>9</v>
      </c>
      <c r="I14256" t="s">
        <v>9578</v>
      </c>
      <c r="J14256" t="s">
        <v>9578</v>
      </c>
      <c r="K14256" t="s">
        <v>10583</v>
      </c>
      <c r="L14256" s="1">
        <v>13408212</v>
      </c>
      <c r="M14256" s="1">
        <v>19</v>
      </c>
      <c r="N14256" s="1">
        <v>34151469</v>
      </c>
    </row>
    <row r="14257" spans="1:14">
      <c r="A14257" s="1">
        <v>24199363000247</v>
      </c>
      <c r="B14257" t="s">
        <v>10659</v>
      </c>
      <c r="C14257" t="s">
        <v>18032</v>
      </c>
      <c r="D14257" t="s">
        <v>18</v>
      </c>
      <c r="E14257" t="s">
        <v>19</v>
      </c>
      <c r="G14257" t="s">
        <v>8</v>
      </c>
      <c r="H14257" t="s">
        <v>20</v>
      </c>
      <c r="I14257" t="s">
        <v>48</v>
      </c>
      <c r="J14257" t="s">
        <v>48</v>
      </c>
      <c r="K14257" t="s">
        <v>18033</v>
      </c>
      <c r="L14257" s="1">
        <v>18095020</v>
      </c>
      <c r="M14257" s="1">
        <v>15</v>
      </c>
      <c r="N14257" s="1">
        <v>81192200</v>
      </c>
    </row>
    <row r="14258" spans="1:14">
      <c r="A14258" s="1">
        <v>24199363000247</v>
      </c>
      <c r="B14258" t="s">
        <v>10659</v>
      </c>
      <c r="C14258" t="s">
        <v>18032</v>
      </c>
      <c r="D14258" t="s">
        <v>6</v>
      </c>
      <c r="E14258" t="s">
        <v>19</v>
      </c>
      <c r="G14258" t="s">
        <v>8</v>
      </c>
      <c r="H14258" t="s">
        <v>20</v>
      </c>
      <c r="I14258" t="s">
        <v>48</v>
      </c>
      <c r="J14258" t="s">
        <v>48</v>
      </c>
      <c r="K14258" t="s">
        <v>18033</v>
      </c>
      <c r="L14258" s="1">
        <v>18095020</v>
      </c>
      <c r="M14258" s="1">
        <v>15</v>
      </c>
      <c r="N14258" s="1">
        <v>81192200</v>
      </c>
    </row>
    <row r="14259" spans="1:14">
      <c r="A14259" s="1">
        <v>23508631000111</v>
      </c>
      <c r="B14259" t="s">
        <v>32241</v>
      </c>
      <c r="C14259" t="s">
        <v>10220</v>
      </c>
      <c r="D14259" t="s">
        <v>6</v>
      </c>
      <c r="E14259" t="s">
        <v>161</v>
      </c>
      <c r="G14259" t="s">
        <v>8</v>
      </c>
      <c r="H14259" t="s">
        <v>23</v>
      </c>
      <c r="I14259" t="s">
        <v>787</v>
      </c>
      <c r="J14259" t="s">
        <v>787</v>
      </c>
      <c r="K14259" t="s">
        <v>10221</v>
      </c>
      <c r="L14259" s="1">
        <v>13308230</v>
      </c>
      <c r="M14259" s="1">
        <v>11</v>
      </c>
      <c r="N14259" s="1">
        <v>40199296</v>
      </c>
    </row>
    <row r="14260" spans="1:14">
      <c r="A14260" s="1">
        <v>23463369000136</v>
      </c>
      <c r="B14260" t="s">
        <v>9858</v>
      </c>
      <c r="C14260" t="s">
        <v>19816</v>
      </c>
      <c r="D14260" t="s">
        <v>6</v>
      </c>
      <c r="E14260" t="s">
        <v>441</v>
      </c>
      <c r="G14260" t="s">
        <v>8</v>
      </c>
      <c r="H14260" t="s">
        <v>130</v>
      </c>
      <c r="I14260" t="s">
        <v>21</v>
      </c>
      <c r="J14260" t="s">
        <v>21</v>
      </c>
      <c r="K14260" t="s">
        <v>9860</v>
      </c>
      <c r="L14260" s="1">
        <v>18270290</v>
      </c>
      <c r="M14260" s="1">
        <v>15</v>
      </c>
      <c r="N14260" s="1">
        <v>97241924</v>
      </c>
    </row>
    <row r="14261" spans="1:14">
      <c r="A14261" s="1">
        <v>23242360000103</v>
      </c>
      <c r="B14261" t="s">
        <v>19255</v>
      </c>
      <c r="C14261" t="s">
        <v>19255</v>
      </c>
      <c r="D14261" t="s">
        <v>6</v>
      </c>
      <c r="E14261" t="s">
        <v>161</v>
      </c>
      <c r="G14261" t="s">
        <v>8</v>
      </c>
      <c r="H14261" t="s">
        <v>9</v>
      </c>
      <c r="I14261" t="s">
        <v>134</v>
      </c>
      <c r="J14261" t="s">
        <v>134</v>
      </c>
      <c r="K14261" t="s">
        <v>19256</v>
      </c>
      <c r="L14261" s="1">
        <v>13419150</v>
      </c>
      <c r="M14261" s="1">
        <v>19</v>
      </c>
      <c r="N14261" s="1">
        <v>96657478</v>
      </c>
    </row>
    <row r="14262" spans="1:14">
      <c r="A14262" s="1">
        <v>23080251000129</v>
      </c>
      <c r="B14262" t="s">
        <v>9211</v>
      </c>
      <c r="C14262" t="s">
        <v>9212</v>
      </c>
      <c r="D14262" t="s">
        <v>18</v>
      </c>
      <c r="E14262" t="s">
        <v>161</v>
      </c>
      <c r="G14262" t="s">
        <v>8</v>
      </c>
      <c r="H14262" t="s">
        <v>20</v>
      </c>
      <c r="I14262" t="s">
        <v>889</v>
      </c>
      <c r="J14262" t="s">
        <v>889</v>
      </c>
      <c r="K14262" t="s">
        <v>17027</v>
      </c>
      <c r="L14262" s="1">
        <v>18080050</v>
      </c>
      <c r="M14262" s="1">
        <v>15</v>
      </c>
      <c r="N14262" s="1">
        <v>88378515</v>
      </c>
    </row>
    <row r="14263" spans="1:14">
      <c r="A14263" s="1">
        <v>23080251000129</v>
      </c>
      <c r="B14263" t="s">
        <v>9211</v>
      </c>
      <c r="C14263" t="s">
        <v>9212</v>
      </c>
      <c r="D14263" t="s">
        <v>6</v>
      </c>
      <c r="E14263" t="s">
        <v>161</v>
      </c>
      <c r="G14263" t="s">
        <v>8</v>
      </c>
      <c r="H14263" t="s">
        <v>20</v>
      </c>
      <c r="I14263" t="s">
        <v>889</v>
      </c>
      <c r="J14263" t="s">
        <v>889</v>
      </c>
      <c r="K14263" t="s">
        <v>17027</v>
      </c>
      <c r="L14263" s="1">
        <v>18080050</v>
      </c>
      <c r="M14263" s="1">
        <v>15</v>
      </c>
      <c r="N14263" s="1">
        <v>88378515</v>
      </c>
    </row>
    <row r="14264" spans="1:14">
      <c r="A14264" s="1">
        <v>22972588000188</v>
      </c>
      <c r="B14264" t="s">
        <v>17628</v>
      </c>
      <c r="C14264" t="s">
        <v>19817</v>
      </c>
      <c r="D14264" t="s">
        <v>6</v>
      </c>
      <c r="E14264" t="s">
        <v>7</v>
      </c>
      <c r="G14264" t="s">
        <v>8</v>
      </c>
      <c r="H14264" t="s">
        <v>20</v>
      </c>
      <c r="I14264" t="s">
        <v>9779</v>
      </c>
      <c r="J14264" t="s">
        <v>9779</v>
      </c>
      <c r="K14264" t="s">
        <v>17629</v>
      </c>
      <c r="L14264" s="1">
        <v>18090602</v>
      </c>
      <c r="M14264" s="1">
        <v>15</v>
      </c>
      <c r="N14264" s="1">
        <v>88321898</v>
      </c>
    </row>
    <row r="14265" spans="1:14">
      <c r="A14265" s="1">
        <v>22731669000196</v>
      </c>
      <c r="B14265" t="s">
        <v>34168</v>
      </c>
      <c r="C14265" t="s">
        <v>19818</v>
      </c>
      <c r="D14265" t="s">
        <v>18</v>
      </c>
      <c r="E14265" t="s">
        <v>161</v>
      </c>
      <c r="G14265" t="s">
        <v>8</v>
      </c>
      <c r="H14265" t="s">
        <v>9</v>
      </c>
      <c r="I14265" t="s">
        <v>389</v>
      </c>
      <c r="J14265" t="s">
        <v>389</v>
      </c>
      <c r="K14265" t="s">
        <v>18575</v>
      </c>
      <c r="L14265" s="1">
        <v>13405121</v>
      </c>
      <c r="M14265" s="1">
        <v>19</v>
      </c>
      <c r="N14265" s="1">
        <v>83110883</v>
      </c>
    </row>
    <row r="14266" spans="1:14">
      <c r="A14266" s="1">
        <v>22731669000196</v>
      </c>
      <c r="B14266" t="s">
        <v>34168</v>
      </c>
      <c r="C14266" t="s">
        <v>19818</v>
      </c>
      <c r="D14266" t="s">
        <v>6</v>
      </c>
      <c r="E14266" t="s">
        <v>161</v>
      </c>
      <c r="G14266" t="s">
        <v>8</v>
      </c>
      <c r="H14266" t="s">
        <v>9</v>
      </c>
      <c r="I14266" t="s">
        <v>389</v>
      </c>
      <c r="J14266" t="s">
        <v>389</v>
      </c>
      <c r="K14266" t="s">
        <v>18575</v>
      </c>
      <c r="L14266" s="1">
        <v>13405121</v>
      </c>
      <c r="M14266" s="1">
        <v>19</v>
      </c>
      <c r="N14266" s="1">
        <v>83110883</v>
      </c>
    </row>
    <row r="14267" spans="1:14">
      <c r="A14267" s="1">
        <v>22552659000193</v>
      </c>
      <c r="B14267" t="s">
        <v>19204</v>
      </c>
      <c r="C14267" t="s">
        <v>34196</v>
      </c>
      <c r="D14267" t="s">
        <v>18</v>
      </c>
      <c r="E14267" t="s">
        <v>161</v>
      </c>
      <c r="G14267" t="s">
        <v>8</v>
      </c>
      <c r="H14267" t="s">
        <v>20</v>
      </c>
      <c r="I14267" t="s">
        <v>1500</v>
      </c>
      <c r="J14267" t="s">
        <v>1500</v>
      </c>
      <c r="K14267" t="s">
        <v>19205</v>
      </c>
      <c r="L14267" s="1">
        <v>18030160</v>
      </c>
      <c r="M14267" s="1">
        <v>15</v>
      </c>
      <c r="N14267" s="1">
        <v>99686366</v>
      </c>
    </row>
    <row r="14268" spans="1:14">
      <c r="A14268" s="1">
        <v>22552659000193</v>
      </c>
      <c r="B14268" t="s">
        <v>19204</v>
      </c>
      <c r="C14268" t="s">
        <v>34196</v>
      </c>
      <c r="D14268" t="s">
        <v>6</v>
      </c>
      <c r="E14268" t="s">
        <v>161</v>
      </c>
      <c r="G14268" t="s">
        <v>8</v>
      </c>
      <c r="H14268" t="s">
        <v>20</v>
      </c>
      <c r="I14268" t="s">
        <v>1500</v>
      </c>
      <c r="J14268" t="s">
        <v>1500</v>
      </c>
      <c r="K14268" t="s">
        <v>19205</v>
      </c>
      <c r="L14268" s="1">
        <v>18030160</v>
      </c>
      <c r="M14268" s="1">
        <v>15</v>
      </c>
      <c r="N14268" s="1">
        <v>99686366</v>
      </c>
    </row>
    <row r="14269" spans="1:14">
      <c r="A14269" s="1">
        <v>22436584000185</v>
      </c>
      <c r="B14269" t="s">
        <v>8530</v>
      </c>
      <c r="C14269" t="s">
        <v>2147</v>
      </c>
      <c r="D14269" t="s">
        <v>6</v>
      </c>
      <c r="E14269" t="s">
        <v>7</v>
      </c>
      <c r="G14269" t="s">
        <v>8</v>
      </c>
      <c r="H14269" t="s">
        <v>9</v>
      </c>
      <c r="I14269" t="s">
        <v>153</v>
      </c>
      <c r="J14269" t="s">
        <v>153</v>
      </c>
      <c r="K14269" t="s">
        <v>8532</v>
      </c>
      <c r="L14269" s="1">
        <v>13405259</v>
      </c>
      <c r="M14269" s="1">
        <v>19</v>
      </c>
      <c r="N14269" s="1">
        <v>25342324</v>
      </c>
    </row>
    <row r="14270" spans="1:14">
      <c r="A14270" s="1">
        <v>22428464000136</v>
      </c>
      <c r="B14270" t="s">
        <v>18624</v>
      </c>
      <c r="C14270" t="s">
        <v>18625</v>
      </c>
      <c r="D14270" t="s">
        <v>6</v>
      </c>
      <c r="E14270" t="s">
        <v>7</v>
      </c>
      <c r="G14270" t="s">
        <v>8</v>
      </c>
      <c r="H14270" t="s">
        <v>149</v>
      </c>
      <c r="I14270" t="s">
        <v>14</v>
      </c>
      <c r="J14270" t="s">
        <v>14</v>
      </c>
      <c r="K14270" t="s">
        <v>18626</v>
      </c>
      <c r="L14270" s="1">
        <v>18540000</v>
      </c>
      <c r="M14270" s="1">
        <v>11</v>
      </c>
      <c r="N14270" s="1">
        <v>47863468</v>
      </c>
    </row>
    <row r="14271" spans="1:14">
      <c r="A14271" s="1">
        <v>22064188000174</v>
      </c>
      <c r="B14271" t="s">
        <v>19231</v>
      </c>
      <c r="C14271" t="s">
        <v>19232</v>
      </c>
      <c r="D14271" t="s">
        <v>6</v>
      </c>
      <c r="E14271" t="s">
        <v>7</v>
      </c>
      <c r="G14271" t="s">
        <v>8</v>
      </c>
      <c r="H14271" t="s">
        <v>9</v>
      </c>
      <c r="I14271" t="s">
        <v>21</v>
      </c>
      <c r="J14271" t="s">
        <v>21</v>
      </c>
      <c r="K14271" t="s">
        <v>15541</v>
      </c>
      <c r="L14271" s="1">
        <v>13400765</v>
      </c>
      <c r="M14271" s="1">
        <v>19</v>
      </c>
      <c r="N14271" s="1">
        <v>34322034</v>
      </c>
    </row>
    <row r="14272" spans="1:14">
      <c r="A14272" s="1">
        <v>21431681000112</v>
      </c>
      <c r="B14272" t="s">
        <v>18009</v>
      </c>
      <c r="C14272" t="s">
        <v>19819</v>
      </c>
      <c r="D14272" t="s">
        <v>6</v>
      </c>
      <c r="E14272" t="s">
        <v>43</v>
      </c>
      <c r="G14272" t="s">
        <v>8</v>
      </c>
      <c r="H14272" t="s">
        <v>9</v>
      </c>
      <c r="I14272" t="s">
        <v>134</v>
      </c>
      <c r="J14272" t="s">
        <v>134</v>
      </c>
      <c r="K14272" t="s">
        <v>18011</v>
      </c>
      <c r="L14272" s="1">
        <v>13419150</v>
      </c>
      <c r="M14272" s="1">
        <v>19</v>
      </c>
      <c r="N14272" s="1">
        <v>99838581</v>
      </c>
    </row>
    <row r="14273" spans="1:14">
      <c r="A14273" s="1">
        <v>20862869000152</v>
      </c>
      <c r="B14273" t="s">
        <v>33612</v>
      </c>
      <c r="C14273" t="s">
        <v>17112</v>
      </c>
      <c r="D14273" t="s">
        <v>18</v>
      </c>
      <c r="E14273" t="s">
        <v>161</v>
      </c>
      <c r="G14273" t="s">
        <v>8</v>
      </c>
      <c r="H14273" t="s">
        <v>9</v>
      </c>
      <c r="I14273" t="s">
        <v>57</v>
      </c>
      <c r="J14273" t="s">
        <v>57</v>
      </c>
      <c r="K14273" t="s">
        <v>12518</v>
      </c>
      <c r="L14273" s="1">
        <v>13420544</v>
      </c>
      <c r="M14273" s="1">
        <v>19</v>
      </c>
      <c r="N14273" s="1">
        <v>30420738</v>
      </c>
    </row>
    <row r="14274" spans="1:14">
      <c r="A14274" s="1">
        <v>20862869000152</v>
      </c>
      <c r="B14274" t="s">
        <v>33612</v>
      </c>
      <c r="C14274" t="s">
        <v>17112</v>
      </c>
      <c r="D14274" t="s">
        <v>6</v>
      </c>
      <c r="E14274" t="s">
        <v>161</v>
      </c>
      <c r="G14274" t="s">
        <v>8</v>
      </c>
      <c r="H14274" t="s">
        <v>9</v>
      </c>
      <c r="I14274" t="s">
        <v>57</v>
      </c>
      <c r="J14274" t="s">
        <v>57</v>
      </c>
      <c r="K14274" t="s">
        <v>12518</v>
      </c>
      <c r="L14274" s="1">
        <v>13420544</v>
      </c>
      <c r="M14274" s="1">
        <v>19</v>
      </c>
      <c r="N14274" s="1">
        <v>30420738</v>
      </c>
    </row>
    <row r="14275" spans="1:14">
      <c r="A14275" s="1">
        <v>20610194000154</v>
      </c>
      <c r="B14275" t="s">
        <v>32172</v>
      </c>
      <c r="C14275" t="s">
        <v>6441</v>
      </c>
      <c r="D14275" t="s">
        <v>18</v>
      </c>
      <c r="E14275" t="s">
        <v>161</v>
      </c>
      <c r="G14275" t="s">
        <v>8</v>
      </c>
      <c r="H14275" t="s">
        <v>20</v>
      </c>
      <c r="I14275" t="s">
        <v>6442</v>
      </c>
      <c r="J14275" t="s">
        <v>6442</v>
      </c>
      <c r="K14275" t="s">
        <v>6443</v>
      </c>
      <c r="L14275" s="1">
        <v>18070440</v>
      </c>
      <c r="M14275" s="1">
        <v>15</v>
      </c>
      <c r="N14275" s="1">
        <v>996234760</v>
      </c>
    </row>
    <row r="14276" spans="1:14">
      <c r="A14276" s="1">
        <v>20610194000154</v>
      </c>
      <c r="B14276" t="s">
        <v>32172</v>
      </c>
      <c r="C14276" t="s">
        <v>6441</v>
      </c>
      <c r="D14276" t="s">
        <v>6</v>
      </c>
      <c r="E14276" t="s">
        <v>161</v>
      </c>
      <c r="G14276" t="s">
        <v>8</v>
      </c>
      <c r="H14276" t="s">
        <v>20</v>
      </c>
      <c r="I14276" t="s">
        <v>6442</v>
      </c>
      <c r="J14276" t="s">
        <v>6442</v>
      </c>
      <c r="K14276" t="s">
        <v>6443</v>
      </c>
      <c r="L14276" s="1">
        <v>18070440</v>
      </c>
      <c r="M14276" s="1">
        <v>15</v>
      </c>
      <c r="N14276" s="1">
        <v>996234760</v>
      </c>
    </row>
    <row r="14277" spans="1:14">
      <c r="A14277" s="1">
        <v>20111404000160</v>
      </c>
      <c r="B14277" t="s">
        <v>9017</v>
      </c>
      <c r="C14277" t="s">
        <v>9018</v>
      </c>
      <c r="D14277" t="s">
        <v>6</v>
      </c>
      <c r="E14277" t="s">
        <v>7</v>
      </c>
      <c r="G14277" t="s">
        <v>8</v>
      </c>
      <c r="H14277" t="s">
        <v>20</v>
      </c>
      <c r="I14277" t="s">
        <v>14</v>
      </c>
      <c r="J14277" t="s">
        <v>14</v>
      </c>
      <c r="K14277" t="s">
        <v>17104</v>
      </c>
      <c r="L14277" s="1">
        <v>18035900</v>
      </c>
      <c r="M14277" s="1">
        <v>15</v>
      </c>
      <c r="N14277" s="1">
        <v>33592930</v>
      </c>
    </row>
    <row r="14278" spans="1:14">
      <c r="A14278" s="1">
        <v>19919507000171</v>
      </c>
      <c r="B14278" t="s">
        <v>32676</v>
      </c>
      <c r="C14278" t="s">
        <v>19820</v>
      </c>
      <c r="D14278" t="s">
        <v>6</v>
      </c>
      <c r="E14278" t="s">
        <v>43</v>
      </c>
      <c r="G14278" t="s">
        <v>8</v>
      </c>
      <c r="H14278" t="s">
        <v>20</v>
      </c>
      <c r="I14278" t="s">
        <v>1049</v>
      </c>
      <c r="J14278" t="s">
        <v>1049</v>
      </c>
      <c r="K14278" t="s">
        <v>18107</v>
      </c>
      <c r="L14278" s="1">
        <v>18080445</v>
      </c>
      <c r="M14278" s="1">
        <v>15</v>
      </c>
      <c r="N14278" s="1">
        <v>96341869</v>
      </c>
    </row>
    <row r="14279" spans="1:14">
      <c r="A14279" s="1">
        <v>19588232000130</v>
      </c>
      <c r="B14279" t="s">
        <v>17160</v>
      </c>
      <c r="C14279" t="s">
        <v>17160</v>
      </c>
      <c r="D14279" t="s">
        <v>18</v>
      </c>
      <c r="E14279" t="s">
        <v>161</v>
      </c>
      <c r="G14279" t="s">
        <v>8</v>
      </c>
      <c r="H14279" t="s">
        <v>23</v>
      </c>
      <c r="I14279" t="s">
        <v>8519</v>
      </c>
      <c r="J14279" t="s">
        <v>8519</v>
      </c>
      <c r="K14279" t="s">
        <v>8520</v>
      </c>
      <c r="L14279" s="1">
        <v>13309800</v>
      </c>
      <c r="M14279" s="1">
        <v>11</v>
      </c>
      <c r="N14279" s="1">
        <v>34133095</v>
      </c>
    </row>
    <row r="14280" spans="1:14">
      <c r="A14280" s="1">
        <v>19588232000130</v>
      </c>
      <c r="B14280" t="s">
        <v>17160</v>
      </c>
      <c r="C14280" t="s">
        <v>17160</v>
      </c>
      <c r="D14280" t="s">
        <v>6</v>
      </c>
      <c r="E14280" t="s">
        <v>161</v>
      </c>
      <c r="G14280" t="s">
        <v>8</v>
      </c>
      <c r="H14280" t="s">
        <v>23</v>
      </c>
      <c r="I14280" t="s">
        <v>8519</v>
      </c>
      <c r="J14280" t="s">
        <v>8519</v>
      </c>
      <c r="K14280" t="s">
        <v>8520</v>
      </c>
      <c r="L14280" s="1">
        <v>13309800</v>
      </c>
      <c r="M14280" s="1">
        <v>11</v>
      </c>
      <c r="N14280" s="1">
        <v>34133095</v>
      </c>
    </row>
    <row r="14281" spans="1:14">
      <c r="A14281" s="1">
        <v>19565747000115</v>
      </c>
      <c r="B14281" t="s">
        <v>7500</v>
      </c>
      <c r="C14281" t="s">
        <v>7501</v>
      </c>
      <c r="D14281" t="s">
        <v>6</v>
      </c>
      <c r="E14281" t="s">
        <v>17065</v>
      </c>
      <c r="G14281" t="s">
        <v>8</v>
      </c>
      <c r="H14281" t="s">
        <v>9</v>
      </c>
      <c r="I14281" t="s">
        <v>254</v>
      </c>
      <c r="J14281" t="s">
        <v>254</v>
      </c>
      <c r="K14281" t="s">
        <v>7502</v>
      </c>
      <c r="L14281" s="1">
        <v>13409015</v>
      </c>
      <c r="M14281" s="1">
        <v>19</v>
      </c>
      <c r="N14281" s="1">
        <v>34254963</v>
      </c>
    </row>
    <row r="14282" spans="1:14">
      <c r="A14282" s="1">
        <v>19413623000114</v>
      </c>
      <c r="B14282" t="s">
        <v>7460</v>
      </c>
      <c r="C14282" t="s">
        <v>7461</v>
      </c>
      <c r="D14282" t="s">
        <v>6</v>
      </c>
      <c r="E14282" t="s">
        <v>7</v>
      </c>
      <c r="G14282" t="s">
        <v>8</v>
      </c>
      <c r="H14282" t="s">
        <v>20</v>
      </c>
      <c r="I14282" t="s">
        <v>48</v>
      </c>
      <c r="J14282" t="s">
        <v>48</v>
      </c>
      <c r="K14282" t="s">
        <v>7462</v>
      </c>
      <c r="L14282" s="1">
        <v>18095000</v>
      </c>
      <c r="M14282" s="1">
        <v>15</v>
      </c>
      <c r="N14282" s="1">
        <v>30350123</v>
      </c>
    </row>
    <row r="14283" spans="1:14">
      <c r="A14283" s="1">
        <v>19232387000130</v>
      </c>
      <c r="B14283" t="s">
        <v>18101</v>
      </c>
      <c r="C14283" t="s">
        <v>19821</v>
      </c>
      <c r="D14283" t="s">
        <v>6</v>
      </c>
      <c r="E14283" t="s">
        <v>43</v>
      </c>
      <c r="G14283" t="s">
        <v>8</v>
      </c>
      <c r="H14283" t="s">
        <v>9</v>
      </c>
      <c r="I14283" t="s">
        <v>21</v>
      </c>
      <c r="J14283" t="s">
        <v>21</v>
      </c>
      <c r="K14283" t="s">
        <v>18102</v>
      </c>
      <c r="L14283" s="1">
        <v>13400315</v>
      </c>
      <c r="M14283" s="1">
        <v>21</v>
      </c>
      <c r="N14283" s="1">
        <v>33824383</v>
      </c>
    </row>
    <row r="14284" spans="1:14">
      <c r="A14284" s="1">
        <v>18069610000107</v>
      </c>
      <c r="B14284" t="s">
        <v>10150</v>
      </c>
      <c r="C14284" t="s">
        <v>17097</v>
      </c>
      <c r="D14284" t="s">
        <v>18</v>
      </c>
      <c r="E14284" t="s">
        <v>161</v>
      </c>
      <c r="G14284" t="s">
        <v>8</v>
      </c>
      <c r="H14284" t="s">
        <v>23</v>
      </c>
      <c r="I14284" t="s">
        <v>103</v>
      </c>
      <c r="J14284" t="s">
        <v>103</v>
      </c>
      <c r="K14284" t="s">
        <v>10152</v>
      </c>
      <c r="L14284" s="1">
        <v>13304270</v>
      </c>
      <c r="M14284" s="1">
        <v>19</v>
      </c>
      <c r="N14284" s="1">
        <v>24293391</v>
      </c>
    </row>
    <row r="14285" spans="1:14">
      <c r="A14285" s="1">
        <v>18069610000107</v>
      </c>
      <c r="B14285" t="s">
        <v>10150</v>
      </c>
      <c r="C14285" t="s">
        <v>17097</v>
      </c>
      <c r="D14285" t="s">
        <v>6</v>
      </c>
      <c r="E14285" t="s">
        <v>161</v>
      </c>
      <c r="G14285" t="s">
        <v>8</v>
      </c>
      <c r="H14285" t="s">
        <v>23</v>
      </c>
      <c r="I14285" t="s">
        <v>103</v>
      </c>
      <c r="J14285" t="s">
        <v>103</v>
      </c>
      <c r="K14285" t="s">
        <v>10152</v>
      </c>
      <c r="L14285" s="1">
        <v>13304270</v>
      </c>
      <c r="M14285" s="1">
        <v>19</v>
      </c>
      <c r="N14285" s="1">
        <v>24293391</v>
      </c>
    </row>
    <row r="14286" spans="1:14">
      <c r="A14286" s="1">
        <v>17642200000140</v>
      </c>
      <c r="B14286" t="s">
        <v>6472</v>
      </c>
      <c r="C14286" t="s">
        <v>6473</v>
      </c>
      <c r="D14286" t="s">
        <v>6</v>
      </c>
      <c r="E14286" t="s">
        <v>7</v>
      </c>
      <c r="G14286" t="s">
        <v>8</v>
      </c>
      <c r="H14286" t="s">
        <v>9</v>
      </c>
      <c r="I14286" t="s">
        <v>168</v>
      </c>
      <c r="J14286" t="s">
        <v>168</v>
      </c>
      <c r="K14286" t="s">
        <v>6474</v>
      </c>
      <c r="L14286" s="1">
        <v>13416145</v>
      </c>
      <c r="M14286" s="1">
        <v>11</v>
      </c>
      <c r="N14286" s="1">
        <v>87082836</v>
      </c>
    </row>
    <row r="14287" spans="1:14">
      <c r="A14287" s="1">
        <v>17409045000117</v>
      </c>
      <c r="B14287" t="s">
        <v>6996</v>
      </c>
      <c r="C14287" t="s">
        <v>6997</v>
      </c>
      <c r="D14287" t="s">
        <v>6</v>
      </c>
      <c r="E14287" t="s">
        <v>43</v>
      </c>
      <c r="G14287" t="s">
        <v>8</v>
      </c>
      <c r="H14287" t="s">
        <v>13</v>
      </c>
      <c r="I14287" t="s">
        <v>21</v>
      </c>
      <c r="J14287" t="s">
        <v>21</v>
      </c>
      <c r="K14287" t="s">
        <v>6998</v>
      </c>
      <c r="L14287" s="1">
        <v>13360000</v>
      </c>
      <c r="M14287" s="1">
        <v>69</v>
      </c>
      <c r="N14287" s="1">
        <v>996767101</v>
      </c>
    </row>
    <row r="14288" spans="1:14">
      <c r="A14288" s="1">
        <v>17327596000131</v>
      </c>
      <c r="B14288" t="s">
        <v>6407</v>
      </c>
      <c r="C14288" t="s">
        <v>6408</v>
      </c>
      <c r="D14288" t="s">
        <v>6</v>
      </c>
      <c r="E14288" t="s">
        <v>4458</v>
      </c>
      <c r="G14288" t="s">
        <v>8</v>
      </c>
      <c r="H14288" t="s">
        <v>20</v>
      </c>
      <c r="I14288" t="s">
        <v>5413</v>
      </c>
      <c r="J14288" t="s">
        <v>5413</v>
      </c>
      <c r="K14288" t="s">
        <v>17122</v>
      </c>
      <c r="L14288" s="1">
        <v>18050602</v>
      </c>
      <c r="M14288" s="1">
        <v>13</v>
      </c>
      <c r="N14288" s="1">
        <v>32226088</v>
      </c>
    </row>
    <row r="14289" spans="1:14">
      <c r="A14289" s="1">
        <v>17290869000110</v>
      </c>
      <c r="B14289" t="s">
        <v>6751</v>
      </c>
      <c r="C14289" t="s">
        <v>6752</v>
      </c>
      <c r="D14289" t="s">
        <v>6</v>
      </c>
      <c r="E14289" t="s">
        <v>19</v>
      </c>
      <c r="G14289" t="s">
        <v>8</v>
      </c>
      <c r="H14289" t="s">
        <v>20</v>
      </c>
      <c r="I14289" t="s">
        <v>1711</v>
      </c>
      <c r="J14289" t="s">
        <v>1711</v>
      </c>
      <c r="K14289" t="s">
        <v>6753</v>
      </c>
      <c r="L14289" s="1">
        <v>18025770</v>
      </c>
      <c r="M14289" s="1">
        <v>48</v>
      </c>
      <c r="N14289" s="1">
        <v>981160790</v>
      </c>
    </row>
    <row r="14290" spans="1:14">
      <c r="A14290" s="1">
        <v>17251283000147</v>
      </c>
      <c r="B14290" t="s">
        <v>10011</v>
      </c>
      <c r="C14290" t="s">
        <v>10012</v>
      </c>
      <c r="D14290" t="s">
        <v>6</v>
      </c>
      <c r="E14290" t="s">
        <v>43</v>
      </c>
      <c r="G14290" t="s">
        <v>8</v>
      </c>
      <c r="H14290" t="s">
        <v>20</v>
      </c>
      <c r="I14290" t="s">
        <v>442</v>
      </c>
      <c r="J14290" t="s">
        <v>442</v>
      </c>
      <c r="K14290" t="s">
        <v>10013</v>
      </c>
      <c r="L14290" s="1">
        <v>18045000</v>
      </c>
      <c r="M14290" s="1">
        <v>11</v>
      </c>
      <c r="N14290" s="1">
        <v>30330010</v>
      </c>
    </row>
    <row r="14291" spans="1:14">
      <c r="A14291" s="1">
        <v>17154040000190</v>
      </c>
      <c r="B14291" t="s">
        <v>6248</v>
      </c>
      <c r="C14291" t="s">
        <v>201</v>
      </c>
      <c r="D14291" t="s">
        <v>18</v>
      </c>
      <c r="E14291" t="s">
        <v>19</v>
      </c>
      <c r="G14291" t="s">
        <v>8</v>
      </c>
      <c r="H14291" t="s">
        <v>20</v>
      </c>
      <c r="I14291" t="s">
        <v>566</v>
      </c>
      <c r="J14291" t="s">
        <v>566</v>
      </c>
      <c r="K14291" t="s">
        <v>6249</v>
      </c>
      <c r="L14291" s="1">
        <v>18044560</v>
      </c>
      <c r="M14291" s="1">
        <v>69</v>
      </c>
      <c r="N14291" s="1">
        <v>32171187</v>
      </c>
    </row>
    <row r="14292" spans="1:14">
      <c r="A14292" s="1">
        <v>17154040000190</v>
      </c>
      <c r="B14292" t="s">
        <v>6248</v>
      </c>
      <c r="C14292" t="s">
        <v>201</v>
      </c>
      <c r="D14292" t="s">
        <v>6</v>
      </c>
      <c r="E14292" t="s">
        <v>19</v>
      </c>
      <c r="G14292" t="s">
        <v>8</v>
      </c>
      <c r="H14292" t="s">
        <v>20</v>
      </c>
      <c r="I14292" t="s">
        <v>566</v>
      </c>
      <c r="J14292" t="s">
        <v>566</v>
      </c>
      <c r="K14292" t="s">
        <v>6249</v>
      </c>
      <c r="L14292" s="1">
        <v>18044560</v>
      </c>
      <c r="M14292" s="1">
        <v>69</v>
      </c>
      <c r="N14292" s="1">
        <v>32171187</v>
      </c>
    </row>
    <row r="14293" spans="1:14">
      <c r="A14293" s="1">
        <v>17017050000184</v>
      </c>
      <c r="B14293" t="s">
        <v>17966</v>
      </c>
      <c r="C14293" t="s">
        <v>17967</v>
      </c>
      <c r="D14293" t="s">
        <v>6</v>
      </c>
      <c r="E14293" t="s">
        <v>7</v>
      </c>
      <c r="G14293" t="s">
        <v>8</v>
      </c>
      <c r="H14293" t="s">
        <v>20</v>
      </c>
      <c r="I14293" t="s">
        <v>1484</v>
      </c>
      <c r="J14293" t="s">
        <v>1484</v>
      </c>
      <c r="K14293" t="s">
        <v>17968</v>
      </c>
      <c r="L14293" s="1">
        <v>18045500</v>
      </c>
      <c r="M14293" s="1">
        <v>11</v>
      </c>
      <c r="N14293" s="1">
        <v>33180764</v>
      </c>
    </row>
    <row r="14294" spans="1:14">
      <c r="A14294" s="1">
        <v>16814249000170</v>
      </c>
      <c r="B14294" t="s">
        <v>11603</v>
      </c>
      <c r="C14294" t="s">
        <v>19822</v>
      </c>
      <c r="D14294" t="s">
        <v>6</v>
      </c>
      <c r="E14294" t="s">
        <v>7</v>
      </c>
      <c r="G14294" t="s">
        <v>8</v>
      </c>
      <c r="H14294" t="s">
        <v>9</v>
      </c>
      <c r="I14294" t="s">
        <v>134</v>
      </c>
      <c r="J14294" t="s">
        <v>134</v>
      </c>
      <c r="K14294" t="s">
        <v>11605</v>
      </c>
      <c r="L14294" s="1">
        <v>13419000</v>
      </c>
      <c r="M14294" s="1">
        <v>85</v>
      </c>
      <c r="N14294" s="1">
        <v>981286956</v>
      </c>
    </row>
    <row r="14295" spans="1:14">
      <c r="A14295" s="1">
        <v>16751826000122</v>
      </c>
      <c r="B14295" t="s">
        <v>18261</v>
      </c>
      <c r="C14295" t="s">
        <v>18261</v>
      </c>
      <c r="D14295" t="s">
        <v>6</v>
      </c>
      <c r="E14295" t="s">
        <v>7</v>
      </c>
      <c r="G14295" t="s">
        <v>8</v>
      </c>
      <c r="H14295" t="s">
        <v>20</v>
      </c>
      <c r="I14295" t="s">
        <v>1870</v>
      </c>
      <c r="J14295" t="s">
        <v>1870</v>
      </c>
      <c r="K14295" t="s">
        <v>8480</v>
      </c>
      <c r="L14295" s="1">
        <v>18061000</v>
      </c>
      <c r="M14295" s="1">
        <v>21</v>
      </c>
      <c r="N14295" s="1">
        <v>998116337</v>
      </c>
    </row>
    <row r="14296" spans="1:14">
      <c r="A14296" s="1">
        <v>15863800000103</v>
      </c>
      <c r="B14296" t="s">
        <v>6676</v>
      </c>
      <c r="C14296" t="s">
        <v>6677</v>
      </c>
      <c r="D14296" t="s">
        <v>6</v>
      </c>
      <c r="E14296" t="s">
        <v>47</v>
      </c>
      <c r="G14296" t="s">
        <v>8</v>
      </c>
      <c r="H14296" t="s">
        <v>20</v>
      </c>
      <c r="I14296" t="s">
        <v>807</v>
      </c>
      <c r="J14296" t="s">
        <v>807</v>
      </c>
      <c r="K14296" t="s">
        <v>6678</v>
      </c>
      <c r="L14296" s="1">
        <v>18078005</v>
      </c>
      <c r="M14296" s="1">
        <v>11</v>
      </c>
      <c r="N14296" s="1">
        <v>30343200</v>
      </c>
    </row>
    <row r="14297" spans="1:14">
      <c r="A14297" s="1">
        <v>15655218000151</v>
      </c>
      <c r="B14297" t="s">
        <v>32740</v>
      </c>
      <c r="C14297" t="s">
        <v>18840</v>
      </c>
      <c r="D14297" t="s">
        <v>18</v>
      </c>
      <c r="E14297" t="s">
        <v>161</v>
      </c>
      <c r="G14297" t="s">
        <v>8</v>
      </c>
      <c r="H14297" t="s">
        <v>20</v>
      </c>
      <c r="I14297" t="s">
        <v>176</v>
      </c>
      <c r="J14297" t="s">
        <v>176</v>
      </c>
      <c r="K14297" t="s">
        <v>18841</v>
      </c>
      <c r="L14297" s="1">
        <v>18055271</v>
      </c>
      <c r="M14297" s="1">
        <v>11</v>
      </c>
      <c r="N14297" s="1">
        <v>998429850</v>
      </c>
    </row>
    <row r="14298" spans="1:14">
      <c r="A14298" s="1">
        <v>15655218000151</v>
      </c>
      <c r="B14298" t="s">
        <v>32740</v>
      </c>
      <c r="C14298" t="s">
        <v>18840</v>
      </c>
      <c r="D14298" t="s">
        <v>6</v>
      </c>
      <c r="E14298" t="s">
        <v>161</v>
      </c>
      <c r="G14298" t="s">
        <v>8</v>
      </c>
      <c r="H14298" t="s">
        <v>20</v>
      </c>
      <c r="I14298" t="s">
        <v>176</v>
      </c>
      <c r="J14298" t="s">
        <v>176</v>
      </c>
      <c r="K14298" t="s">
        <v>18841</v>
      </c>
      <c r="L14298" s="1">
        <v>18055271</v>
      </c>
      <c r="M14298" s="1">
        <v>11</v>
      </c>
      <c r="N14298" s="1">
        <v>998429850</v>
      </c>
    </row>
    <row r="14299" spans="1:14">
      <c r="A14299" s="1">
        <v>15588982000151</v>
      </c>
      <c r="B14299" t="s">
        <v>6053</v>
      </c>
      <c r="C14299" t="s">
        <v>17055</v>
      </c>
      <c r="D14299" t="s">
        <v>6</v>
      </c>
      <c r="E14299" t="s">
        <v>7</v>
      </c>
      <c r="G14299" t="s">
        <v>8</v>
      </c>
      <c r="H14299" t="s">
        <v>20</v>
      </c>
      <c r="I14299" t="s">
        <v>342</v>
      </c>
      <c r="J14299" t="s">
        <v>342</v>
      </c>
      <c r="K14299" t="s">
        <v>6055</v>
      </c>
      <c r="L14299" s="1">
        <v>18090520</v>
      </c>
      <c r="M14299" s="1">
        <v>92</v>
      </c>
      <c r="N14299" s="1">
        <v>30333353</v>
      </c>
    </row>
    <row r="14300" spans="1:14">
      <c r="A14300" s="1"/>
      <c r="L14300" s="1"/>
      <c r="M14300" s="1"/>
      <c r="N14300" s="1"/>
    </row>
    <row r="14301" spans="1:14">
      <c r="A14301" s="1">
        <v>15199014000234</v>
      </c>
      <c r="B14301" t="s">
        <v>18198</v>
      </c>
      <c r="C14301" t="s">
        <v>18198</v>
      </c>
      <c r="D14301" t="s">
        <v>6</v>
      </c>
      <c r="E14301" t="s">
        <v>43</v>
      </c>
      <c r="G14301" t="s">
        <v>8</v>
      </c>
      <c r="H14301" t="s">
        <v>20</v>
      </c>
      <c r="I14301" t="s">
        <v>176</v>
      </c>
      <c r="J14301" t="s">
        <v>176</v>
      </c>
      <c r="K14301" t="s">
        <v>8480</v>
      </c>
      <c r="L14301" s="1">
        <v>18055131</v>
      </c>
      <c r="M14301" s="1">
        <v>31</v>
      </c>
      <c r="N14301" s="1">
        <v>981513491</v>
      </c>
    </row>
    <row r="14302" spans="1:14">
      <c r="A14302" s="1">
        <v>14689351000166</v>
      </c>
      <c r="B14302" t="s">
        <v>19823</v>
      </c>
      <c r="C14302" t="s">
        <v>19824</v>
      </c>
      <c r="D14302" t="s">
        <v>6</v>
      </c>
      <c r="E14302" t="s">
        <v>43</v>
      </c>
      <c r="G14302" t="s">
        <v>8</v>
      </c>
      <c r="H14302" t="s">
        <v>20</v>
      </c>
      <c r="I14302" t="s">
        <v>5402</v>
      </c>
      <c r="J14302" t="s">
        <v>5402</v>
      </c>
      <c r="K14302" t="s">
        <v>5403</v>
      </c>
      <c r="L14302" s="1">
        <v>18053000</v>
      </c>
      <c r="M14302" s="1">
        <v>69</v>
      </c>
      <c r="N14302" s="1">
        <v>32216860</v>
      </c>
    </row>
    <row r="14303" spans="1:14">
      <c r="A14303" s="1">
        <v>13140860000172</v>
      </c>
      <c r="B14303" t="s">
        <v>4831</v>
      </c>
      <c r="C14303" t="s">
        <v>17035</v>
      </c>
      <c r="D14303" t="s">
        <v>6</v>
      </c>
      <c r="E14303" t="s">
        <v>7</v>
      </c>
      <c r="G14303" t="s">
        <v>8</v>
      </c>
      <c r="H14303" t="s">
        <v>20</v>
      </c>
      <c r="I14303" t="s">
        <v>77</v>
      </c>
      <c r="J14303" t="s">
        <v>77</v>
      </c>
      <c r="K14303" t="s">
        <v>4833</v>
      </c>
      <c r="L14303" s="1">
        <v>18031010</v>
      </c>
      <c r="M14303" s="1">
        <v>47</v>
      </c>
      <c r="N14303" s="1">
        <v>32126173</v>
      </c>
    </row>
    <row r="14304" spans="1:14">
      <c r="A14304" s="1"/>
      <c r="L14304" s="1"/>
      <c r="M14304" s="1"/>
      <c r="N14304" s="1"/>
    </row>
    <row r="14305" spans="1:14">
      <c r="A14305" s="1">
        <v>10935972000121</v>
      </c>
      <c r="B14305" t="s">
        <v>3965</v>
      </c>
      <c r="C14305" t="s">
        <v>3966</v>
      </c>
      <c r="D14305" t="s">
        <v>18</v>
      </c>
      <c r="E14305" t="s">
        <v>19</v>
      </c>
      <c r="G14305" t="s">
        <v>8</v>
      </c>
      <c r="H14305" t="s">
        <v>20</v>
      </c>
      <c r="I14305" t="s">
        <v>2673</v>
      </c>
      <c r="J14305" t="s">
        <v>2673</v>
      </c>
      <c r="K14305" t="s">
        <v>3967</v>
      </c>
      <c r="L14305" s="1">
        <v>18053505</v>
      </c>
      <c r="M14305" s="1">
        <v>15</v>
      </c>
      <c r="N14305" s="1">
        <v>32225957</v>
      </c>
    </row>
    <row r="14306" spans="1:14">
      <c r="A14306" s="1">
        <v>10935972000121</v>
      </c>
      <c r="B14306" t="s">
        <v>3965</v>
      </c>
      <c r="C14306" t="s">
        <v>3966</v>
      </c>
      <c r="D14306" t="s">
        <v>6</v>
      </c>
      <c r="E14306" t="s">
        <v>19</v>
      </c>
      <c r="G14306" t="s">
        <v>8</v>
      </c>
      <c r="H14306" t="s">
        <v>20</v>
      </c>
      <c r="I14306" t="s">
        <v>2673</v>
      </c>
      <c r="J14306" t="s">
        <v>2673</v>
      </c>
      <c r="K14306" t="s">
        <v>3967</v>
      </c>
      <c r="L14306" s="1">
        <v>18053505</v>
      </c>
      <c r="M14306" s="1">
        <v>15</v>
      </c>
      <c r="N14306" s="1">
        <v>32225957</v>
      </c>
    </row>
    <row r="14307" spans="1:14">
      <c r="A14307" s="1">
        <v>10281023000175</v>
      </c>
      <c r="B14307" t="s">
        <v>3420</v>
      </c>
      <c r="C14307" t="s">
        <v>3421</v>
      </c>
      <c r="D14307" t="s">
        <v>6</v>
      </c>
      <c r="E14307" t="s">
        <v>43</v>
      </c>
      <c r="G14307" t="s">
        <v>8</v>
      </c>
      <c r="H14307" t="s">
        <v>9</v>
      </c>
      <c r="I14307" t="s">
        <v>3422</v>
      </c>
      <c r="J14307" t="s">
        <v>3422</v>
      </c>
      <c r="K14307" t="s">
        <v>17048</v>
      </c>
      <c r="L14307" s="1">
        <v>13416530</v>
      </c>
      <c r="M14307" s="1">
        <v>55</v>
      </c>
      <c r="N14307" s="1">
        <v>32373207</v>
      </c>
    </row>
    <row r="14308" spans="1:14">
      <c r="A14308" s="1">
        <v>9656660000108</v>
      </c>
      <c r="B14308" t="s">
        <v>9418</v>
      </c>
      <c r="C14308" t="s">
        <v>9419</v>
      </c>
      <c r="D14308" t="s">
        <v>6</v>
      </c>
      <c r="E14308" t="s">
        <v>43</v>
      </c>
      <c r="G14308" t="s">
        <v>8</v>
      </c>
      <c r="H14308" t="s">
        <v>20</v>
      </c>
      <c r="I14308" t="s">
        <v>66</v>
      </c>
      <c r="J14308" t="s">
        <v>66</v>
      </c>
      <c r="K14308" t="s">
        <v>9420</v>
      </c>
      <c r="L14308" s="1">
        <v>18013003</v>
      </c>
      <c r="M14308" s="1">
        <v>41</v>
      </c>
      <c r="N14308" s="1">
        <v>996824491</v>
      </c>
    </row>
    <row r="14309" spans="1:14">
      <c r="A14309" s="1">
        <v>31313896000192</v>
      </c>
      <c r="B14309" t="s">
        <v>19825</v>
      </c>
      <c r="C14309" t="s">
        <v>19826</v>
      </c>
      <c r="D14309" t="s">
        <v>6</v>
      </c>
      <c r="E14309" t="s">
        <v>43</v>
      </c>
      <c r="G14309" t="s">
        <v>8</v>
      </c>
      <c r="H14309" t="s">
        <v>350</v>
      </c>
      <c r="I14309" t="s">
        <v>21</v>
      </c>
      <c r="J14309" t="s">
        <v>21</v>
      </c>
      <c r="K14309" t="s">
        <v>19827</v>
      </c>
      <c r="L14309" s="1">
        <v>18520000</v>
      </c>
      <c r="M14309" s="1">
        <v>15</v>
      </c>
      <c r="N14309" s="1">
        <v>32841468</v>
      </c>
    </row>
    <row r="14310" spans="1:14">
      <c r="A14310" s="1">
        <v>36479282000107</v>
      </c>
      <c r="B14310" t="s">
        <v>19828</v>
      </c>
      <c r="C14310" t="s">
        <v>19829</v>
      </c>
      <c r="D14310" t="s">
        <v>6</v>
      </c>
      <c r="E14310" t="s">
        <v>7</v>
      </c>
      <c r="G14310" t="s">
        <v>8</v>
      </c>
      <c r="H14310" t="s">
        <v>130</v>
      </c>
      <c r="I14310" t="s">
        <v>21</v>
      </c>
      <c r="J14310" t="s">
        <v>21</v>
      </c>
      <c r="K14310" t="s">
        <v>19830</v>
      </c>
      <c r="L14310" s="1">
        <v>18270840</v>
      </c>
      <c r="M14310" s="1">
        <v>15</v>
      </c>
      <c r="N14310" s="1">
        <v>32514143</v>
      </c>
    </row>
    <row r="14311" spans="1:14">
      <c r="A14311" s="1">
        <v>71976310000194</v>
      </c>
      <c r="B14311" t="s">
        <v>24</v>
      </c>
      <c r="C14311" t="s">
        <v>25</v>
      </c>
      <c r="D14311" t="s">
        <v>18</v>
      </c>
      <c r="E14311" t="s">
        <v>26</v>
      </c>
      <c r="G14311" t="s">
        <v>8</v>
      </c>
      <c r="H14311" t="s">
        <v>23</v>
      </c>
      <c r="I14311" t="s">
        <v>27</v>
      </c>
      <c r="J14311" t="s">
        <v>27</v>
      </c>
      <c r="K14311" t="s">
        <v>28</v>
      </c>
      <c r="L14311" s="1">
        <v>13309050</v>
      </c>
      <c r="M14311" s="1">
        <v>11</v>
      </c>
      <c r="N14311" s="1">
        <v>40240621</v>
      </c>
    </row>
    <row r="14312" spans="1:14">
      <c r="A14312" s="1">
        <v>71976310000194</v>
      </c>
      <c r="B14312" t="s">
        <v>24</v>
      </c>
      <c r="C14312" t="s">
        <v>25</v>
      </c>
      <c r="D14312" t="s">
        <v>6</v>
      </c>
      <c r="E14312" t="s">
        <v>26</v>
      </c>
      <c r="G14312" t="s">
        <v>8</v>
      </c>
      <c r="H14312" t="s">
        <v>23</v>
      </c>
      <c r="I14312" t="s">
        <v>27</v>
      </c>
      <c r="J14312" t="s">
        <v>27</v>
      </c>
      <c r="K14312" t="s">
        <v>28</v>
      </c>
      <c r="L14312" s="1">
        <v>13309050</v>
      </c>
      <c r="M14312" s="1">
        <v>11</v>
      </c>
      <c r="N14312" s="1">
        <v>40240621</v>
      </c>
    </row>
    <row r="14313" spans="1:14">
      <c r="A14313" s="1">
        <v>65819021000189</v>
      </c>
      <c r="B14313" t="s">
        <v>17170</v>
      </c>
      <c r="C14313" t="s">
        <v>17171</v>
      </c>
      <c r="D14313" t="s">
        <v>6</v>
      </c>
      <c r="E14313" t="s">
        <v>43</v>
      </c>
      <c r="G14313" t="s">
        <v>8</v>
      </c>
      <c r="H14313" t="s">
        <v>20</v>
      </c>
      <c r="I14313" t="s">
        <v>371</v>
      </c>
      <c r="J14313" t="s">
        <v>371</v>
      </c>
      <c r="K14313" t="s">
        <v>17172</v>
      </c>
      <c r="L14313" s="1">
        <v>18060630</v>
      </c>
      <c r="M14313" s="1">
        <v>15</v>
      </c>
      <c r="N14313" s="1">
        <v>32291058</v>
      </c>
    </row>
    <row r="14314" spans="1:14">
      <c r="A14314" s="1"/>
      <c r="L14314" s="1"/>
      <c r="M14314" s="1"/>
      <c r="N14314" s="1"/>
    </row>
    <row r="14315" spans="1:14">
      <c r="A14315" s="1">
        <v>34214196000139</v>
      </c>
      <c r="B14315" t="s">
        <v>17681</v>
      </c>
      <c r="C14315" t="s">
        <v>17682</v>
      </c>
      <c r="D14315" t="s">
        <v>6</v>
      </c>
      <c r="E14315" t="s">
        <v>7</v>
      </c>
      <c r="G14315" t="s">
        <v>8</v>
      </c>
      <c r="H14315" t="s">
        <v>9</v>
      </c>
      <c r="I14315" t="s">
        <v>14</v>
      </c>
      <c r="J14315" t="s">
        <v>14</v>
      </c>
      <c r="K14315" t="s">
        <v>2414</v>
      </c>
      <c r="L14315" s="1">
        <v>13414900</v>
      </c>
      <c r="M14315" s="1">
        <v>19</v>
      </c>
      <c r="N14315" s="1">
        <v>997533779</v>
      </c>
    </row>
    <row r="14316" spans="1:14">
      <c r="A14316" s="1">
        <v>34175423000164</v>
      </c>
      <c r="B14316" t="s">
        <v>34108</v>
      </c>
      <c r="C14316" t="s">
        <v>34108</v>
      </c>
      <c r="D14316" t="s">
        <v>18</v>
      </c>
      <c r="E14316" t="s">
        <v>161</v>
      </c>
      <c r="G14316" t="s">
        <v>8</v>
      </c>
      <c r="H14316" t="s">
        <v>9</v>
      </c>
      <c r="I14316" t="s">
        <v>355</v>
      </c>
      <c r="J14316" t="s">
        <v>355</v>
      </c>
      <c r="K14316" t="s">
        <v>17729</v>
      </c>
      <c r="L14316" s="1">
        <v>13401457</v>
      </c>
      <c r="M14316" s="1">
        <v>19</v>
      </c>
      <c r="N14316" s="1">
        <v>34036500</v>
      </c>
    </row>
    <row r="14317" spans="1:14">
      <c r="A14317" s="1">
        <v>34175423000164</v>
      </c>
      <c r="B14317" t="s">
        <v>34108</v>
      </c>
      <c r="C14317" t="s">
        <v>34108</v>
      </c>
      <c r="D14317" t="s">
        <v>6</v>
      </c>
      <c r="E14317" t="s">
        <v>161</v>
      </c>
      <c r="G14317" t="s">
        <v>8</v>
      </c>
      <c r="H14317" t="s">
        <v>9</v>
      </c>
      <c r="I14317" t="s">
        <v>355</v>
      </c>
      <c r="J14317" t="s">
        <v>355</v>
      </c>
      <c r="K14317" t="s">
        <v>17729</v>
      </c>
      <c r="L14317" s="1">
        <v>13401457</v>
      </c>
      <c r="M14317" s="1">
        <v>19</v>
      </c>
      <c r="N14317" s="1">
        <v>34036500</v>
      </c>
    </row>
    <row r="14318" spans="1:14">
      <c r="A14318" s="1">
        <v>33927003000124</v>
      </c>
      <c r="B14318" t="s">
        <v>31489</v>
      </c>
      <c r="C14318" t="s">
        <v>31489</v>
      </c>
      <c r="D14318" t="s">
        <v>18</v>
      </c>
      <c r="E14318" t="s">
        <v>47</v>
      </c>
      <c r="G14318" t="s">
        <v>8</v>
      </c>
      <c r="H14318" t="s">
        <v>9</v>
      </c>
      <c r="I14318" t="s">
        <v>1217</v>
      </c>
      <c r="J14318" t="s">
        <v>1217</v>
      </c>
      <c r="K14318" t="s">
        <v>17373</v>
      </c>
      <c r="L14318" s="1">
        <v>13414230</v>
      </c>
      <c r="M14318" s="1">
        <v>19</v>
      </c>
      <c r="N14318" s="1">
        <v>981421934</v>
      </c>
    </row>
    <row r="14319" spans="1:14">
      <c r="A14319" s="1">
        <v>33927003000124</v>
      </c>
      <c r="B14319" t="s">
        <v>31489</v>
      </c>
      <c r="C14319" t="s">
        <v>31489</v>
      </c>
      <c r="D14319" t="s">
        <v>6</v>
      </c>
      <c r="E14319" t="s">
        <v>47</v>
      </c>
      <c r="G14319" t="s">
        <v>8</v>
      </c>
      <c r="H14319" t="s">
        <v>9</v>
      </c>
      <c r="I14319" t="s">
        <v>1217</v>
      </c>
      <c r="J14319" t="s">
        <v>1217</v>
      </c>
      <c r="K14319" t="s">
        <v>17373</v>
      </c>
      <c r="L14319" s="1">
        <v>13414230</v>
      </c>
      <c r="M14319" s="1">
        <v>19</v>
      </c>
      <c r="N14319" s="1">
        <v>981421934</v>
      </c>
    </row>
    <row r="14320" spans="1:14">
      <c r="A14320" s="1">
        <v>33753826000180</v>
      </c>
      <c r="B14320" t="s">
        <v>17236</v>
      </c>
      <c r="C14320" t="s">
        <v>17236</v>
      </c>
      <c r="D14320" t="s">
        <v>18</v>
      </c>
      <c r="E14320" t="s">
        <v>43</v>
      </c>
      <c r="G14320" t="s">
        <v>8</v>
      </c>
      <c r="H14320" t="s">
        <v>20</v>
      </c>
      <c r="I14320" t="s">
        <v>88</v>
      </c>
      <c r="J14320" t="s">
        <v>88</v>
      </c>
      <c r="K14320" t="s">
        <v>17237</v>
      </c>
      <c r="L14320" s="1">
        <v>18047620</v>
      </c>
      <c r="M14320" s="1">
        <v>19</v>
      </c>
      <c r="N14320" s="1">
        <v>996172390</v>
      </c>
    </row>
    <row r="14321" spans="1:14">
      <c r="A14321" s="1">
        <v>33753826000180</v>
      </c>
      <c r="B14321" t="s">
        <v>17236</v>
      </c>
      <c r="C14321" t="s">
        <v>17236</v>
      </c>
      <c r="D14321" t="s">
        <v>6</v>
      </c>
      <c r="E14321" t="s">
        <v>43</v>
      </c>
      <c r="G14321" t="s">
        <v>8</v>
      </c>
      <c r="H14321" t="s">
        <v>20</v>
      </c>
      <c r="I14321" t="s">
        <v>88</v>
      </c>
      <c r="J14321" t="s">
        <v>88</v>
      </c>
      <c r="K14321" t="s">
        <v>17237</v>
      </c>
      <c r="L14321" s="1">
        <v>18047620</v>
      </c>
      <c r="M14321" s="1">
        <v>19</v>
      </c>
      <c r="N14321" s="1">
        <v>996172390</v>
      </c>
    </row>
    <row r="14322" spans="1:14">
      <c r="A14322" s="1">
        <v>33753215000132</v>
      </c>
      <c r="B14322" t="s">
        <v>31727</v>
      </c>
      <c r="C14322" t="s">
        <v>17132</v>
      </c>
      <c r="D14322" t="s">
        <v>6</v>
      </c>
      <c r="E14322" t="s">
        <v>43</v>
      </c>
      <c r="G14322" t="s">
        <v>8</v>
      </c>
      <c r="H14322" t="s">
        <v>149</v>
      </c>
      <c r="I14322" t="s">
        <v>14</v>
      </c>
      <c r="J14322" t="s">
        <v>14</v>
      </c>
      <c r="K14322" t="s">
        <v>17133</v>
      </c>
      <c r="L14322" s="1">
        <v>18540000</v>
      </c>
      <c r="M14322" s="1">
        <v>15</v>
      </c>
      <c r="N14322" s="1">
        <v>21078944</v>
      </c>
    </row>
    <row r="14323" spans="1:14">
      <c r="A14323" s="1">
        <v>33631397000179</v>
      </c>
      <c r="B14323" t="s">
        <v>34064</v>
      </c>
      <c r="C14323" t="s">
        <v>19831</v>
      </c>
      <c r="D14323" t="s">
        <v>18</v>
      </c>
      <c r="E14323" t="s">
        <v>161</v>
      </c>
      <c r="G14323" t="s">
        <v>8</v>
      </c>
      <c r="H14323" t="s">
        <v>23</v>
      </c>
      <c r="I14323" t="s">
        <v>103</v>
      </c>
      <c r="J14323" t="s">
        <v>103</v>
      </c>
      <c r="K14323" t="s">
        <v>16591</v>
      </c>
      <c r="L14323" s="1">
        <v>13304240</v>
      </c>
      <c r="M14323" s="1">
        <v>11</v>
      </c>
      <c r="N14323" s="1">
        <v>34133097</v>
      </c>
    </row>
    <row r="14324" spans="1:14">
      <c r="A14324" s="1">
        <v>33631397000179</v>
      </c>
      <c r="B14324" t="s">
        <v>34064</v>
      </c>
      <c r="C14324" t="s">
        <v>19831</v>
      </c>
      <c r="D14324" t="s">
        <v>6</v>
      </c>
      <c r="E14324" t="s">
        <v>161</v>
      </c>
      <c r="G14324" t="s">
        <v>8</v>
      </c>
      <c r="H14324" t="s">
        <v>23</v>
      </c>
      <c r="I14324" t="s">
        <v>103</v>
      </c>
      <c r="J14324" t="s">
        <v>103</v>
      </c>
      <c r="K14324" t="s">
        <v>16591</v>
      </c>
      <c r="L14324" s="1">
        <v>13304240</v>
      </c>
      <c r="M14324" s="1">
        <v>11</v>
      </c>
      <c r="N14324" s="1">
        <v>34133097</v>
      </c>
    </row>
    <row r="14325" spans="1:14">
      <c r="A14325" s="1">
        <v>33566813000100</v>
      </c>
      <c r="B14325" t="s">
        <v>34093</v>
      </c>
      <c r="C14325" t="s">
        <v>19832</v>
      </c>
      <c r="D14325" t="s">
        <v>6</v>
      </c>
      <c r="E14325" t="s">
        <v>43</v>
      </c>
      <c r="G14325" t="s">
        <v>8</v>
      </c>
      <c r="H14325" t="s">
        <v>20</v>
      </c>
      <c r="I14325" t="s">
        <v>540</v>
      </c>
      <c r="J14325" t="s">
        <v>540</v>
      </c>
      <c r="K14325" t="s">
        <v>13714</v>
      </c>
      <c r="L14325" s="1">
        <v>18103000</v>
      </c>
      <c r="M14325" s="1">
        <v>15</v>
      </c>
      <c r="N14325" s="1">
        <v>34183114</v>
      </c>
    </row>
    <row r="14326" spans="1:14">
      <c r="A14326" s="1">
        <v>33472848000172</v>
      </c>
      <c r="B14326" t="s">
        <v>32615</v>
      </c>
      <c r="C14326" t="s">
        <v>19833</v>
      </c>
      <c r="D14326" t="s">
        <v>18</v>
      </c>
      <c r="E14326" t="s">
        <v>161</v>
      </c>
      <c r="G14326" t="s">
        <v>8</v>
      </c>
      <c r="H14326" t="s">
        <v>20</v>
      </c>
      <c r="I14326" t="s">
        <v>1268</v>
      </c>
      <c r="J14326" t="s">
        <v>1268</v>
      </c>
      <c r="K14326" t="s">
        <v>17351</v>
      </c>
      <c r="L14326" s="1">
        <v>18076005</v>
      </c>
      <c r="M14326" s="1">
        <v>15</v>
      </c>
      <c r="N14326" s="1">
        <v>998485134</v>
      </c>
    </row>
    <row r="14327" spans="1:14">
      <c r="A14327" s="1">
        <v>33472848000172</v>
      </c>
      <c r="B14327" t="s">
        <v>32615</v>
      </c>
      <c r="C14327" t="s">
        <v>19833</v>
      </c>
      <c r="D14327" t="s">
        <v>6</v>
      </c>
      <c r="E14327" t="s">
        <v>161</v>
      </c>
      <c r="G14327" t="s">
        <v>8</v>
      </c>
      <c r="H14327" t="s">
        <v>20</v>
      </c>
      <c r="I14327" t="s">
        <v>1268</v>
      </c>
      <c r="J14327" t="s">
        <v>1268</v>
      </c>
      <c r="K14327" t="s">
        <v>17351</v>
      </c>
      <c r="L14327" s="1">
        <v>18076005</v>
      </c>
      <c r="M14327" s="1">
        <v>15</v>
      </c>
      <c r="N14327" s="1">
        <v>998485134</v>
      </c>
    </row>
    <row r="14328" spans="1:14">
      <c r="A14328" s="1">
        <v>33383280000113</v>
      </c>
      <c r="B14328" t="s">
        <v>32571</v>
      </c>
      <c r="C14328" t="s">
        <v>19834</v>
      </c>
      <c r="D14328" t="s">
        <v>18</v>
      </c>
      <c r="E14328" t="s">
        <v>47</v>
      </c>
      <c r="G14328" t="s">
        <v>8</v>
      </c>
      <c r="H14328" t="s">
        <v>23</v>
      </c>
      <c r="I14328" t="s">
        <v>2249</v>
      </c>
      <c r="J14328" t="s">
        <v>2249</v>
      </c>
      <c r="K14328" t="s">
        <v>15952</v>
      </c>
      <c r="L14328" s="1">
        <v>13309605</v>
      </c>
      <c r="M14328" s="1">
        <v>11</v>
      </c>
      <c r="N14328" s="1">
        <v>40253757</v>
      </c>
    </row>
    <row r="14329" spans="1:14">
      <c r="A14329" s="1">
        <v>33383280000113</v>
      </c>
      <c r="B14329" t="s">
        <v>32571</v>
      </c>
      <c r="C14329" t="s">
        <v>19834</v>
      </c>
      <c r="D14329" t="s">
        <v>6</v>
      </c>
      <c r="E14329" t="s">
        <v>47</v>
      </c>
      <c r="G14329" t="s">
        <v>8</v>
      </c>
      <c r="H14329" t="s">
        <v>23</v>
      </c>
      <c r="I14329" t="s">
        <v>2249</v>
      </c>
      <c r="J14329" t="s">
        <v>2249</v>
      </c>
      <c r="K14329" t="s">
        <v>15952</v>
      </c>
      <c r="L14329" s="1">
        <v>13309605</v>
      </c>
      <c r="M14329" s="1">
        <v>11</v>
      </c>
      <c r="N14329" s="1">
        <v>40253757</v>
      </c>
    </row>
    <row r="14330" spans="1:14">
      <c r="A14330" s="1">
        <v>33226878000107</v>
      </c>
      <c r="B14330" t="s">
        <v>15960</v>
      </c>
      <c r="C14330" t="s">
        <v>19835</v>
      </c>
      <c r="D14330" t="s">
        <v>18</v>
      </c>
      <c r="E14330" t="s">
        <v>7</v>
      </c>
      <c r="G14330" t="s">
        <v>8</v>
      </c>
      <c r="H14330" t="s">
        <v>20</v>
      </c>
      <c r="I14330" t="s">
        <v>5919</v>
      </c>
      <c r="J14330" t="s">
        <v>5919</v>
      </c>
      <c r="K14330" t="s">
        <v>15961</v>
      </c>
      <c r="L14330" s="1">
        <v>18040795</v>
      </c>
      <c r="M14330" s="1">
        <v>15</v>
      </c>
      <c r="N14330" s="1">
        <v>33187238</v>
      </c>
    </row>
    <row r="14331" spans="1:14">
      <c r="A14331" s="1">
        <v>33226878000107</v>
      </c>
      <c r="B14331" t="s">
        <v>15960</v>
      </c>
      <c r="C14331" t="s">
        <v>19835</v>
      </c>
      <c r="D14331" t="s">
        <v>6</v>
      </c>
      <c r="E14331" t="s">
        <v>7</v>
      </c>
      <c r="G14331" t="s">
        <v>8</v>
      </c>
      <c r="H14331" t="s">
        <v>20</v>
      </c>
      <c r="I14331" t="s">
        <v>5919</v>
      </c>
      <c r="J14331" t="s">
        <v>5919</v>
      </c>
      <c r="K14331" t="s">
        <v>15961</v>
      </c>
      <c r="L14331" s="1">
        <v>18040795</v>
      </c>
      <c r="M14331" s="1">
        <v>15</v>
      </c>
      <c r="N14331" s="1">
        <v>33187238</v>
      </c>
    </row>
    <row r="14332" spans="1:14">
      <c r="A14332" s="1">
        <v>33209704000128</v>
      </c>
      <c r="B14332" t="s">
        <v>15947</v>
      </c>
      <c r="C14332" t="s">
        <v>15948</v>
      </c>
      <c r="D14332" t="s">
        <v>6</v>
      </c>
      <c r="E14332" t="s">
        <v>7</v>
      </c>
      <c r="G14332" t="s">
        <v>8</v>
      </c>
      <c r="H14332" t="s">
        <v>20</v>
      </c>
      <c r="I14332" t="s">
        <v>88</v>
      </c>
      <c r="J14332" t="s">
        <v>88</v>
      </c>
      <c r="K14332" t="s">
        <v>287</v>
      </c>
      <c r="L14332" s="1">
        <v>18048115</v>
      </c>
      <c r="M14332" s="1">
        <v>15</v>
      </c>
      <c r="N14332" s="1">
        <v>33187273</v>
      </c>
    </row>
    <row r="14333" spans="1:14">
      <c r="A14333" s="1">
        <v>33034872000120</v>
      </c>
      <c r="B14333" t="s">
        <v>32550</v>
      </c>
      <c r="C14333" t="s">
        <v>19836</v>
      </c>
      <c r="D14333" t="s">
        <v>6</v>
      </c>
      <c r="E14333" t="s">
        <v>43</v>
      </c>
      <c r="G14333" t="s">
        <v>8</v>
      </c>
      <c r="H14333" t="s">
        <v>9</v>
      </c>
      <c r="I14333" t="s">
        <v>57</v>
      </c>
      <c r="J14333" t="s">
        <v>57</v>
      </c>
      <c r="K14333" t="s">
        <v>15679</v>
      </c>
      <c r="L14333" s="1">
        <v>13420513</v>
      </c>
      <c r="M14333" s="1">
        <v>19</v>
      </c>
      <c r="N14333" s="1">
        <v>25331899</v>
      </c>
    </row>
    <row r="14334" spans="1:14">
      <c r="A14334" s="1">
        <v>32862565000174</v>
      </c>
      <c r="B14334" t="s">
        <v>33916</v>
      </c>
      <c r="C14334" t="s">
        <v>33916</v>
      </c>
      <c r="D14334" t="s">
        <v>18</v>
      </c>
      <c r="E14334" t="s">
        <v>161</v>
      </c>
      <c r="G14334" t="s">
        <v>8</v>
      </c>
      <c r="H14334" t="s">
        <v>20</v>
      </c>
      <c r="I14334" t="s">
        <v>405</v>
      </c>
      <c r="J14334" t="s">
        <v>405</v>
      </c>
      <c r="K14334" t="s">
        <v>15640</v>
      </c>
      <c r="L14334" s="1">
        <v>18072050</v>
      </c>
      <c r="M14334" s="1">
        <v>15</v>
      </c>
      <c r="N14334" s="1">
        <v>32267463</v>
      </c>
    </row>
    <row r="14335" spans="1:14">
      <c r="A14335" s="1">
        <v>32862565000174</v>
      </c>
      <c r="B14335" t="s">
        <v>33916</v>
      </c>
      <c r="C14335" t="s">
        <v>33916</v>
      </c>
      <c r="D14335" t="s">
        <v>6</v>
      </c>
      <c r="E14335" t="s">
        <v>161</v>
      </c>
      <c r="G14335" t="s">
        <v>8</v>
      </c>
      <c r="H14335" t="s">
        <v>20</v>
      </c>
      <c r="I14335" t="s">
        <v>405</v>
      </c>
      <c r="J14335" t="s">
        <v>405</v>
      </c>
      <c r="K14335" t="s">
        <v>15640</v>
      </c>
      <c r="L14335" s="1">
        <v>18072050</v>
      </c>
      <c r="M14335" s="1">
        <v>15</v>
      </c>
      <c r="N14335" s="1">
        <v>32267463</v>
      </c>
    </row>
    <row r="14336" spans="1:14">
      <c r="A14336" s="1">
        <v>32760236000112</v>
      </c>
      <c r="B14336" t="s">
        <v>31730</v>
      </c>
      <c r="C14336" t="s">
        <v>31731</v>
      </c>
      <c r="D14336" t="s">
        <v>6</v>
      </c>
      <c r="E14336" t="s">
        <v>7</v>
      </c>
      <c r="G14336" t="s">
        <v>8</v>
      </c>
      <c r="H14336" t="s">
        <v>130</v>
      </c>
      <c r="I14336" t="s">
        <v>21</v>
      </c>
      <c r="J14336" t="s">
        <v>21</v>
      </c>
      <c r="K14336" t="s">
        <v>17705</v>
      </c>
      <c r="L14336" s="1">
        <v>18270290</v>
      </c>
      <c r="M14336" s="1">
        <v>15</v>
      </c>
      <c r="N14336" s="1">
        <v>998577873</v>
      </c>
    </row>
    <row r="14337" spans="1:14">
      <c r="A14337" s="1">
        <v>32735069000150</v>
      </c>
      <c r="B14337" t="s">
        <v>17298</v>
      </c>
      <c r="C14337" t="s">
        <v>17299</v>
      </c>
      <c r="D14337" t="s">
        <v>6</v>
      </c>
      <c r="E14337" t="s">
        <v>43</v>
      </c>
      <c r="G14337" t="s">
        <v>8</v>
      </c>
      <c r="H14337" t="s">
        <v>9</v>
      </c>
      <c r="I14337" t="s">
        <v>134</v>
      </c>
      <c r="J14337" t="s">
        <v>134</v>
      </c>
      <c r="K14337" t="s">
        <v>17300</v>
      </c>
      <c r="L14337" s="1">
        <v>13419020</v>
      </c>
      <c r="M14337" s="1">
        <v>19</v>
      </c>
      <c r="N14337" s="1">
        <v>991080857</v>
      </c>
    </row>
    <row r="14338" spans="1:14">
      <c r="A14338" s="1">
        <v>32720341000128</v>
      </c>
      <c r="B14338" t="s">
        <v>31152</v>
      </c>
      <c r="C14338" t="s">
        <v>19837</v>
      </c>
      <c r="D14338" t="s">
        <v>6</v>
      </c>
      <c r="E14338" t="s">
        <v>7</v>
      </c>
      <c r="G14338" t="s">
        <v>8</v>
      </c>
      <c r="H14338" t="s">
        <v>149</v>
      </c>
      <c r="I14338" t="s">
        <v>1459</v>
      </c>
      <c r="J14338" t="s">
        <v>1459</v>
      </c>
      <c r="K14338" t="s">
        <v>15582</v>
      </c>
      <c r="L14338" s="1">
        <v>18540000</v>
      </c>
      <c r="M14338" s="1">
        <v>15</v>
      </c>
      <c r="N14338" s="1">
        <v>991834612</v>
      </c>
    </row>
    <row r="14339" spans="1:14">
      <c r="A14339" s="1">
        <v>32697788000123</v>
      </c>
      <c r="B14339" t="s">
        <v>19838</v>
      </c>
      <c r="C14339" t="s">
        <v>15873</v>
      </c>
      <c r="D14339" t="s">
        <v>6</v>
      </c>
      <c r="E14339" t="s">
        <v>43</v>
      </c>
      <c r="G14339" t="s">
        <v>8</v>
      </c>
      <c r="H14339" t="s">
        <v>23</v>
      </c>
      <c r="I14339" t="s">
        <v>103</v>
      </c>
      <c r="J14339" t="s">
        <v>103</v>
      </c>
      <c r="K14339" t="s">
        <v>15874</v>
      </c>
      <c r="L14339" s="1">
        <v>13304270</v>
      </c>
      <c r="M14339" s="1">
        <v>11</v>
      </c>
      <c r="N14339" s="1">
        <v>970270014</v>
      </c>
    </row>
    <row r="14340" spans="1:14">
      <c r="A14340" s="1">
        <v>32661858000193</v>
      </c>
      <c r="B14340" t="s">
        <v>15434</v>
      </c>
      <c r="C14340" t="s">
        <v>15435</v>
      </c>
      <c r="D14340" t="s">
        <v>6</v>
      </c>
      <c r="E14340" t="s">
        <v>7</v>
      </c>
      <c r="G14340" t="s">
        <v>8</v>
      </c>
      <c r="H14340" t="s">
        <v>130</v>
      </c>
      <c r="I14340" t="s">
        <v>21</v>
      </c>
      <c r="J14340" t="s">
        <v>21</v>
      </c>
      <c r="K14340" t="s">
        <v>15436</v>
      </c>
      <c r="L14340" s="1">
        <v>18270200</v>
      </c>
      <c r="M14340" s="1">
        <v>11</v>
      </c>
      <c r="N14340" s="1">
        <v>988947667</v>
      </c>
    </row>
    <row r="14341" spans="1:14">
      <c r="A14341" s="1">
        <v>32433827000185</v>
      </c>
      <c r="B14341" t="s">
        <v>15553</v>
      </c>
      <c r="C14341" t="s">
        <v>19839</v>
      </c>
      <c r="D14341" t="s">
        <v>6</v>
      </c>
      <c r="E14341" t="s">
        <v>47</v>
      </c>
      <c r="G14341" t="s">
        <v>8</v>
      </c>
      <c r="H14341" t="s">
        <v>20</v>
      </c>
      <c r="I14341" t="s">
        <v>466</v>
      </c>
      <c r="J14341" t="s">
        <v>466</v>
      </c>
      <c r="K14341" t="s">
        <v>15555</v>
      </c>
      <c r="L14341" s="1">
        <v>18040330</v>
      </c>
      <c r="M14341" s="1">
        <v>15</v>
      </c>
      <c r="N14341" s="1">
        <v>33577517</v>
      </c>
    </row>
    <row r="14342" spans="1:14">
      <c r="A14342" s="1">
        <v>32399242000196</v>
      </c>
      <c r="B14342" t="s">
        <v>15291</v>
      </c>
      <c r="C14342" t="s">
        <v>15291</v>
      </c>
      <c r="D14342" t="s">
        <v>18</v>
      </c>
      <c r="E14342" t="s">
        <v>19</v>
      </c>
      <c r="G14342" t="s">
        <v>8</v>
      </c>
      <c r="H14342" t="s">
        <v>9</v>
      </c>
      <c r="I14342" t="s">
        <v>840</v>
      </c>
      <c r="J14342" t="s">
        <v>840</v>
      </c>
      <c r="K14342" t="s">
        <v>15292</v>
      </c>
      <c r="L14342" s="1">
        <v>13419290</v>
      </c>
      <c r="M14342" s="1">
        <v>19</v>
      </c>
      <c r="N14342" s="1">
        <v>34226045</v>
      </c>
    </row>
    <row r="14343" spans="1:14">
      <c r="A14343" s="1">
        <v>32399242000196</v>
      </c>
      <c r="B14343" t="s">
        <v>15291</v>
      </c>
      <c r="C14343" t="s">
        <v>15291</v>
      </c>
      <c r="D14343" t="s">
        <v>6</v>
      </c>
      <c r="E14343" t="s">
        <v>19</v>
      </c>
      <c r="G14343" t="s">
        <v>8</v>
      </c>
      <c r="H14343" t="s">
        <v>9</v>
      </c>
      <c r="I14343" t="s">
        <v>840</v>
      </c>
      <c r="J14343" t="s">
        <v>840</v>
      </c>
      <c r="K14343" t="s">
        <v>15292</v>
      </c>
      <c r="L14343" s="1">
        <v>13419290</v>
      </c>
      <c r="M14343" s="1">
        <v>19</v>
      </c>
      <c r="N14343" s="1">
        <v>34226045</v>
      </c>
    </row>
    <row r="14344" spans="1:14">
      <c r="A14344" s="1">
        <v>32359700000163</v>
      </c>
      <c r="B14344" t="s">
        <v>33949</v>
      </c>
      <c r="C14344" t="s">
        <v>19840</v>
      </c>
      <c r="D14344" t="s">
        <v>18</v>
      </c>
      <c r="E14344" t="s">
        <v>161</v>
      </c>
      <c r="G14344" t="s">
        <v>8</v>
      </c>
      <c r="H14344" t="s">
        <v>20</v>
      </c>
      <c r="I14344" t="s">
        <v>8155</v>
      </c>
      <c r="J14344" t="s">
        <v>8155</v>
      </c>
      <c r="K14344" t="s">
        <v>15846</v>
      </c>
      <c r="L14344" s="1">
        <v>18076650</v>
      </c>
      <c r="M14344" s="1">
        <v>15</v>
      </c>
      <c r="N14344" s="1">
        <v>30375978</v>
      </c>
    </row>
    <row r="14345" spans="1:14">
      <c r="A14345" s="1">
        <v>32359700000163</v>
      </c>
      <c r="B14345" t="s">
        <v>33949</v>
      </c>
      <c r="C14345" t="s">
        <v>19840</v>
      </c>
      <c r="D14345" t="s">
        <v>6</v>
      </c>
      <c r="E14345" t="s">
        <v>161</v>
      </c>
      <c r="G14345" t="s">
        <v>8</v>
      </c>
      <c r="H14345" t="s">
        <v>20</v>
      </c>
      <c r="I14345" t="s">
        <v>8155</v>
      </c>
      <c r="J14345" t="s">
        <v>8155</v>
      </c>
      <c r="K14345" t="s">
        <v>15846</v>
      </c>
      <c r="L14345" s="1">
        <v>18076650</v>
      </c>
      <c r="M14345" s="1">
        <v>15</v>
      </c>
      <c r="N14345" s="1">
        <v>30375978</v>
      </c>
    </row>
    <row r="14346" spans="1:14">
      <c r="A14346" s="1">
        <v>32144581000121</v>
      </c>
      <c r="B14346" t="s">
        <v>31490</v>
      </c>
      <c r="C14346" t="s">
        <v>31490</v>
      </c>
      <c r="D14346" t="s">
        <v>18</v>
      </c>
      <c r="E14346" t="s">
        <v>161</v>
      </c>
      <c r="G14346" t="s">
        <v>8</v>
      </c>
      <c r="H14346" t="s">
        <v>9</v>
      </c>
      <c r="I14346" t="s">
        <v>254</v>
      </c>
      <c r="J14346" t="s">
        <v>254</v>
      </c>
      <c r="K14346" t="s">
        <v>17665</v>
      </c>
      <c r="L14346" s="1">
        <v>13411040</v>
      </c>
      <c r="M14346" s="1">
        <v>19</v>
      </c>
      <c r="N14346" s="1">
        <v>34265833</v>
      </c>
    </row>
    <row r="14347" spans="1:14">
      <c r="A14347" s="1">
        <v>32144581000121</v>
      </c>
      <c r="B14347" t="s">
        <v>31490</v>
      </c>
      <c r="C14347" t="s">
        <v>31490</v>
      </c>
      <c r="D14347" t="s">
        <v>6</v>
      </c>
      <c r="E14347" t="s">
        <v>161</v>
      </c>
      <c r="G14347" t="s">
        <v>8</v>
      </c>
      <c r="H14347" t="s">
        <v>9</v>
      </c>
      <c r="I14347" t="s">
        <v>254</v>
      </c>
      <c r="J14347" t="s">
        <v>254</v>
      </c>
      <c r="K14347" t="s">
        <v>17665</v>
      </c>
      <c r="L14347" s="1">
        <v>13411040</v>
      </c>
      <c r="M14347" s="1">
        <v>19</v>
      </c>
      <c r="N14347" s="1">
        <v>34265833</v>
      </c>
    </row>
    <row r="14348" spans="1:14">
      <c r="A14348" s="1">
        <v>32080829000138</v>
      </c>
      <c r="B14348" t="s">
        <v>33834</v>
      </c>
      <c r="C14348" t="s">
        <v>17147</v>
      </c>
      <c r="D14348" t="s">
        <v>18</v>
      </c>
      <c r="E14348" t="s">
        <v>161</v>
      </c>
      <c r="G14348" t="s">
        <v>8</v>
      </c>
      <c r="H14348" t="s">
        <v>20</v>
      </c>
      <c r="I14348" t="s">
        <v>73</v>
      </c>
      <c r="J14348" t="s">
        <v>73</v>
      </c>
      <c r="K14348" t="s">
        <v>14941</v>
      </c>
      <c r="L14348" s="1">
        <v>18076219</v>
      </c>
      <c r="M14348" s="1">
        <v>15</v>
      </c>
      <c r="N14348" s="1">
        <v>32391387</v>
      </c>
    </row>
    <row r="14349" spans="1:14">
      <c r="A14349" s="1">
        <v>32080829000138</v>
      </c>
      <c r="B14349" t="s">
        <v>33834</v>
      </c>
      <c r="C14349" t="s">
        <v>17147</v>
      </c>
      <c r="D14349" t="s">
        <v>6</v>
      </c>
      <c r="E14349" t="s">
        <v>161</v>
      </c>
      <c r="G14349" t="s">
        <v>8</v>
      </c>
      <c r="H14349" t="s">
        <v>20</v>
      </c>
      <c r="I14349" t="s">
        <v>73</v>
      </c>
      <c r="J14349" t="s">
        <v>73</v>
      </c>
      <c r="K14349" t="s">
        <v>14941</v>
      </c>
      <c r="L14349" s="1">
        <v>18076219</v>
      </c>
      <c r="M14349" s="1">
        <v>15</v>
      </c>
      <c r="N14349" s="1">
        <v>32391387</v>
      </c>
    </row>
    <row r="14350" spans="1:14">
      <c r="A14350" s="1">
        <v>31940889000110</v>
      </c>
      <c r="B14350" t="s">
        <v>15173</v>
      </c>
      <c r="C14350" t="s">
        <v>17169</v>
      </c>
      <c r="D14350" t="s">
        <v>6</v>
      </c>
      <c r="E14350" t="s">
        <v>7</v>
      </c>
      <c r="G14350" t="s">
        <v>8</v>
      </c>
      <c r="H14350" t="s">
        <v>9</v>
      </c>
      <c r="I14350" t="s">
        <v>21</v>
      </c>
      <c r="J14350" t="s">
        <v>21</v>
      </c>
      <c r="K14350" t="s">
        <v>13950</v>
      </c>
      <c r="L14350" s="1">
        <v>13400530</v>
      </c>
      <c r="M14350" s="1">
        <v>19</v>
      </c>
      <c r="N14350" s="1">
        <v>34335000</v>
      </c>
    </row>
    <row r="14351" spans="1:14">
      <c r="A14351" s="1">
        <v>19931870000102</v>
      </c>
      <c r="B14351" t="s">
        <v>34031</v>
      </c>
      <c r="C14351" t="s">
        <v>16842</v>
      </c>
      <c r="D14351" t="s">
        <v>6</v>
      </c>
      <c r="E14351" t="s">
        <v>17065</v>
      </c>
      <c r="G14351" t="s">
        <v>8</v>
      </c>
      <c r="H14351" t="s">
        <v>20</v>
      </c>
      <c r="I14351" t="s">
        <v>2760</v>
      </c>
      <c r="J14351" t="s">
        <v>2760</v>
      </c>
      <c r="K14351" t="s">
        <v>16843</v>
      </c>
      <c r="L14351" s="1">
        <v>18080480</v>
      </c>
      <c r="M14351" s="1">
        <v>15</v>
      </c>
      <c r="N14351" s="1">
        <v>74074633</v>
      </c>
    </row>
    <row r="14352" spans="1:14">
      <c r="A14352" s="1">
        <v>31891644000140</v>
      </c>
      <c r="B14352" t="s">
        <v>33814</v>
      </c>
      <c r="C14352" t="s">
        <v>17150</v>
      </c>
      <c r="D14352" t="s">
        <v>6</v>
      </c>
      <c r="E14352" t="s">
        <v>7</v>
      </c>
      <c r="G14352" t="s">
        <v>8</v>
      </c>
      <c r="H14352" t="s">
        <v>9</v>
      </c>
      <c r="I14352" t="s">
        <v>355</v>
      </c>
      <c r="J14352" t="s">
        <v>355</v>
      </c>
      <c r="K14352" t="s">
        <v>14692</v>
      </c>
      <c r="L14352" s="1">
        <v>13401457</v>
      </c>
      <c r="M14352" s="1">
        <v>11</v>
      </c>
      <c r="N14352" s="1">
        <v>34228855</v>
      </c>
    </row>
    <row r="14353" spans="1:14">
      <c r="A14353" s="1">
        <v>31883438000199</v>
      </c>
      <c r="B14353" t="s">
        <v>14935</v>
      </c>
      <c r="C14353" t="s">
        <v>14936</v>
      </c>
      <c r="D14353" t="s">
        <v>18</v>
      </c>
      <c r="E14353" t="s">
        <v>161</v>
      </c>
      <c r="G14353" t="s">
        <v>8</v>
      </c>
      <c r="H14353" t="s">
        <v>20</v>
      </c>
      <c r="I14353" t="s">
        <v>4988</v>
      </c>
      <c r="J14353" t="s">
        <v>4988</v>
      </c>
      <c r="K14353" t="s">
        <v>14937</v>
      </c>
      <c r="L14353" s="1">
        <v>18075090</v>
      </c>
      <c r="M14353" s="1">
        <v>11</v>
      </c>
      <c r="N14353" s="1">
        <v>43086040</v>
      </c>
    </row>
    <row r="14354" spans="1:14">
      <c r="A14354" s="1">
        <v>31883438000199</v>
      </c>
      <c r="B14354" t="s">
        <v>14935</v>
      </c>
      <c r="C14354" t="s">
        <v>14936</v>
      </c>
      <c r="D14354" t="s">
        <v>6</v>
      </c>
      <c r="E14354" t="s">
        <v>161</v>
      </c>
      <c r="G14354" t="s">
        <v>8</v>
      </c>
      <c r="H14354" t="s">
        <v>20</v>
      </c>
      <c r="I14354" t="s">
        <v>4988</v>
      </c>
      <c r="J14354" t="s">
        <v>4988</v>
      </c>
      <c r="K14354" t="s">
        <v>14937</v>
      </c>
      <c r="L14354" s="1">
        <v>18075090</v>
      </c>
      <c r="M14354" s="1">
        <v>11</v>
      </c>
      <c r="N14354" s="1">
        <v>43086040</v>
      </c>
    </row>
    <row r="14355" spans="1:14">
      <c r="A14355" s="1">
        <v>31878849000196</v>
      </c>
      <c r="B14355" t="s">
        <v>33821</v>
      </c>
      <c r="C14355" t="s">
        <v>19841</v>
      </c>
      <c r="D14355" t="s">
        <v>18</v>
      </c>
      <c r="E14355" t="s">
        <v>161</v>
      </c>
      <c r="G14355" t="s">
        <v>8</v>
      </c>
      <c r="H14355" t="s">
        <v>9</v>
      </c>
      <c r="I14355" t="s">
        <v>882</v>
      </c>
      <c r="J14355" t="s">
        <v>882</v>
      </c>
      <c r="K14355" t="s">
        <v>14856</v>
      </c>
      <c r="L14355" s="1">
        <v>13426145</v>
      </c>
      <c r="M14355" s="1">
        <v>19</v>
      </c>
      <c r="N14355" s="1">
        <v>30427253</v>
      </c>
    </row>
    <row r="14356" spans="1:14">
      <c r="A14356" s="1">
        <v>31878849000196</v>
      </c>
      <c r="B14356" t="s">
        <v>33821</v>
      </c>
      <c r="C14356" t="s">
        <v>19841</v>
      </c>
      <c r="D14356" t="s">
        <v>6</v>
      </c>
      <c r="E14356" t="s">
        <v>161</v>
      </c>
      <c r="G14356" t="s">
        <v>8</v>
      </c>
      <c r="H14356" t="s">
        <v>9</v>
      </c>
      <c r="I14356" t="s">
        <v>882</v>
      </c>
      <c r="J14356" t="s">
        <v>882</v>
      </c>
      <c r="K14356" t="s">
        <v>14856</v>
      </c>
      <c r="L14356" s="1">
        <v>13426145</v>
      </c>
      <c r="M14356" s="1">
        <v>19</v>
      </c>
      <c r="N14356" s="1">
        <v>30427253</v>
      </c>
    </row>
    <row r="14357" spans="1:14">
      <c r="A14357" s="1">
        <v>31848743000140</v>
      </c>
      <c r="B14357" t="s">
        <v>15977</v>
      </c>
      <c r="C14357" t="s">
        <v>19842</v>
      </c>
      <c r="D14357" t="s">
        <v>18</v>
      </c>
      <c r="E14357" t="s">
        <v>47</v>
      </c>
      <c r="G14357" t="s">
        <v>8</v>
      </c>
      <c r="H14357" t="s">
        <v>20</v>
      </c>
      <c r="I14357" t="s">
        <v>405</v>
      </c>
      <c r="J14357" t="s">
        <v>405</v>
      </c>
      <c r="K14357" t="s">
        <v>15979</v>
      </c>
      <c r="L14357" s="1">
        <v>18072362</v>
      </c>
      <c r="M14357" s="1">
        <v>15</v>
      </c>
      <c r="N14357" s="1">
        <v>32310788</v>
      </c>
    </row>
    <row r="14358" spans="1:14">
      <c r="A14358" s="1">
        <v>31848743000140</v>
      </c>
      <c r="B14358" t="s">
        <v>15977</v>
      </c>
      <c r="C14358" t="s">
        <v>19842</v>
      </c>
      <c r="D14358" t="s">
        <v>6</v>
      </c>
      <c r="E14358" t="s">
        <v>47</v>
      </c>
      <c r="G14358" t="s">
        <v>8</v>
      </c>
      <c r="H14358" t="s">
        <v>20</v>
      </c>
      <c r="I14358" t="s">
        <v>405</v>
      </c>
      <c r="J14358" t="s">
        <v>405</v>
      </c>
      <c r="K14358" t="s">
        <v>15979</v>
      </c>
      <c r="L14358" s="1">
        <v>18072362</v>
      </c>
      <c r="M14358" s="1">
        <v>15</v>
      </c>
      <c r="N14358" s="1">
        <v>32310788</v>
      </c>
    </row>
    <row r="14359" spans="1:14">
      <c r="A14359" s="1">
        <v>31802436000128</v>
      </c>
      <c r="B14359" t="s">
        <v>14690</v>
      </c>
      <c r="C14359" t="s">
        <v>14690</v>
      </c>
      <c r="D14359" t="s">
        <v>18</v>
      </c>
      <c r="E14359" t="s">
        <v>19</v>
      </c>
      <c r="G14359" t="s">
        <v>8</v>
      </c>
      <c r="H14359" t="s">
        <v>9</v>
      </c>
      <c r="I14359" t="s">
        <v>1901</v>
      </c>
      <c r="J14359" t="s">
        <v>1901</v>
      </c>
      <c r="K14359" t="s">
        <v>14691</v>
      </c>
      <c r="L14359" s="1">
        <v>13420640</v>
      </c>
      <c r="M14359" s="1">
        <v>19</v>
      </c>
      <c r="N14359" s="1">
        <v>34368355</v>
      </c>
    </row>
    <row r="14360" spans="1:14">
      <c r="A14360" s="1">
        <v>31802436000128</v>
      </c>
      <c r="B14360" t="s">
        <v>14690</v>
      </c>
      <c r="C14360" t="s">
        <v>14690</v>
      </c>
      <c r="D14360" t="s">
        <v>6</v>
      </c>
      <c r="E14360" t="s">
        <v>19</v>
      </c>
      <c r="G14360" t="s">
        <v>8</v>
      </c>
      <c r="H14360" t="s">
        <v>9</v>
      </c>
      <c r="I14360" t="s">
        <v>1901</v>
      </c>
      <c r="J14360" t="s">
        <v>1901</v>
      </c>
      <c r="K14360" t="s">
        <v>14691</v>
      </c>
      <c r="L14360" s="1">
        <v>13420640</v>
      </c>
      <c r="M14360" s="1">
        <v>19</v>
      </c>
      <c r="N14360" s="1">
        <v>34368355</v>
      </c>
    </row>
    <row r="14361" spans="1:14">
      <c r="A14361" s="1">
        <v>31750964000180</v>
      </c>
      <c r="B14361" t="s">
        <v>17296</v>
      </c>
      <c r="C14361" t="s">
        <v>17297</v>
      </c>
      <c r="D14361" t="s">
        <v>6</v>
      </c>
      <c r="E14361" t="s">
        <v>7</v>
      </c>
      <c r="G14361" t="s">
        <v>8</v>
      </c>
      <c r="H14361" t="s">
        <v>23</v>
      </c>
      <c r="I14361" t="s">
        <v>103</v>
      </c>
      <c r="J14361" t="s">
        <v>103</v>
      </c>
      <c r="K14361" t="s">
        <v>10444</v>
      </c>
      <c r="L14361" s="1">
        <v>13304305</v>
      </c>
      <c r="M14361" s="1">
        <v>11</v>
      </c>
      <c r="N14361" s="1">
        <v>40232573</v>
      </c>
    </row>
    <row r="14362" spans="1:14">
      <c r="A14362" s="1">
        <v>31537088000109</v>
      </c>
      <c r="B14362" t="s">
        <v>31491</v>
      </c>
      <c r="C14362" t="s">
        <v>31491</v>
      </c>
      <c r="D14362" t="s">
        <v>6</v>
      </c>
      <c r="E14362" t="s">
        <v>43</v>
      </c>
      <c r="G14362" t="s">
        <v>8</v>
      </c>
      <c r="H14362" t="s">
        <v>23</v>
      </c>
      <c r="I14362" t="s">
        <v>523</v>
      </c>
      <c r="J14362" t="s">
        <v>523</v>
      </c>
      <c r="K14362" t="s">
        <v>14529</v>
      </c>
      <c r="L14362" s="1">
        <v>13304560</v>
      </c>
      <c r="M14362" s="1">
        <v>11</v>
      </c>
      <c r="N14362" s="1">
        <v>27153418</v>
      </c>
    </row>
    <row r="14363" spans="1:14">
      <c r="A14363" s="1">
        <v>31434379000171</v>
      </c>
      <c r="B14363" t="s">
        <v>15232</v>
      </c>
      <c r="C14363" t="s">
        <v>19843</v>
      </c>
      <c r="D14363" t="s">
        <v>6</v>
      </c>
      <c r="E14363" t="s">
        <v>7</v>
      </c>
      <c r="G14363" t="s">
        <v>8</v>
      </c>
      <c r="H14363" t="s">
        <v>20</v>
      </c>
      <c r="I14363" t="s">
        <v>5919</v>
      </c>
      <c r="J14363" t="s">
        <v>5919</v>
      </c>
      <c r="K14363" t="s">
        <v>15234</v>
      </c>
      <c r="L14363" s="1">
        <v>18040770</v>
      </c>
      <c r="M14363" s="1">
        <v>15</v>
      </c>
      <c r="N14363" s="1">
        <v>997244449</v>
      </c>
    </row>
    <row r="14364" spans="1:14">
      <c r="A14364" s="1">
        <v>31322895000104</v>
      </c>
      <c r="B14364" t="s">
        <v>31230</v>
      </c>
      <c r="C14364" t="s">
        <v>19844</v>
      </c>
      <c r="D14364" t="s">
        <v>18</v>
      </c>
      <c r="E14364" t="s">
        <v>161</v>
      </c>
      <c r="G14364" t="s">
        <v>8</v>
      </c>
      <c r="H14364" t="s">
        <v>9</v>
      </c>
      <c r="I14364" t="s">
        <v>466</v>
      </c>
      <c r="J14364" t="s">
        <v>466</v>
      </c>
      <c r="K14364" t="s">
        <v>14495</v>
      </c>
      <c r="L14364" s="1">
        <v>13418050</v>
      </c>
      <c r="M14364" s="1">
        <v>19</v>
      </c>
      <c r="N14364" s="1">
        <v>34341644</v>
      </c>
    </row>
    <row r="14365" spans="1:14">
      <c r="A14365" s="1">
        <v>31322895000104</v>
      </c>
      <c r="B14365" t="s">
        <v>31230</v>
      </c>
      <c r="C14365" t="s">
        <v>19844</v>
      </c>
      <c r="D14365" t="s">
        <v>6</v>
      </c>
      <c r="E14365" t="s">
        <v>161</v>
      </c>
      <c r="G14365" t="s">
        <v>8</v>
      </c>
      <c r="H14365" t="s">
        <v>9</v>
      </c>
      <c r="I14365" t="s">
        <v>466</v>
      </c>
      <c r="J14365" t="s">
        <v>466</v>
      </c>
      <c r="K14365" t="s">
        <v>14495</v>
      </c>
      <c r="L14365" s="1">
        <v>13418050</v>
      </c>
      <c r="M14365" s="1">
        <v>19</v>
      </c>
      <c r="N14365" s="1">
        <v>34341644</v>
      </c>
    </row>
    <row r="14366" spans="1:14">
      <c r="A14366" s="1">
        <v>31248157000164</v>
      </c>
      <c r="B14366" t="s">
        <v>14371</v>
      </c>
      <c r="C14366" t="s">
        <v>19845</v>
      </c>
      <c r="D14366" t="s">
        <v>18</v>
      </c>
      <c r="E14366" t="s">
        <v>47</v>
      </c>
      <c r="G14366" t="s">
        <v>8</v>
      </c>
      <c r="H14366" t="s">
        <v>20</v>
      </c>
      <c r="I14366" t="s">
        <v>1631</v>
      </c>
      <c r="J14366" t="s">
        <v>1631</v>
      </c>
      <c r="K14366" t="s">
        <v>14373</v>
      </c>
      <c r="L14366" s="1">
        <v>18053372</v>
      </c>
      <c r="M14366" s="1">
        <v>15</v>
      </c>
      <c r="N14366" s="1">
        <v>30141079</v>
      </c>
    </row>
    <row r="14367" spans="1:14">
      <c r="A14367" s="1">
        <v>31248157000164</v>
      </c>
      <c r="B14367" t="s">
        <v>14371</v>
      </c>
      <c r="C14367" t="s">
        <v>19845</v>
      </c>
      <c r="D14367" t="s">
        <v>6</v>
      </c>
      <c r="E14367" t="s">
        <v>47</v>
      </c>
      <c r="G14367" t="s">
        <v>8</v>
      </c>
      <c r="H14367" t="s">
        <v>20</v>
      </c>
      <c r="I14367" t="s">
        <v>1631</v>
      </c>
      <c r="J14367" t="s">
        <v>1631</v>
      </c>
      <c r="K14367" t="s">
        <v>14373</v>
      </c>
      <c r="L14367" s="1">
        <v>18053372</v>
      </c>
      <c r="M14367" s="1">
        <v>15</v>
      </c>
      <c r="N14367" s="1">
        <v>30141079</v>
      </c>
    </row>
    <row r="14368" spans="1:14">
      <c r="A14368" s="1">
        <v>31219312000114</v>
      </c>
      <c r="B14368" t="s">
        <v>15694</v>
      </c>
      <c r="C14368" t="s">
        <v>19846</v>
      </c>
      <c r="D14368" t="s">
        <v>18</v>
      </c>
      <c r="E14368" t="s">
        <v>161</v>
      </c>
      <c r="G14368" t="s">
        <v>8</v>
      </c>
      <c r="H14368" t="s">
        <v>20</v>
      </c>
      <c r="I14368" t="s">
        <v>7257</v>
      </c>
      <c r="J14368" t="s">
        <v>7257</v>
      </c>
      <c r="K14368" t="s">
        <v>15696</v>
      </c>
      <c r="L14368" s="1">
        <v>18055129</v>
      </c>
      <c r="M14368" s="1">
        <v>15</v>
      </c>
      <c r="N14368" s="1">
        <v>98102255</v>
      </c>
    </row>
    <row r="14369" spans="1:14">
      <c r="A14369" s="1">
        <v>31219312000114</v>
      </c>
      <c r="B14369" t="s">
        <v>15694</v>
      </c>
      <c r="C14369" t="s">
        <v>19846</v>
      </c>
      <c r="D14369" t="s">
        <v>6</v>
      </c>
      <c r="E14369" t="s">
        <v>161</v>
      </c>
      <c r="G14369" t="s">
        <v>8</v>
      </c>
      <c r="H14369" t="s">
        <v>20</v>
      </c>
      <c r="I14369" t="s">
        <v>7257</v>
      </c>
      <c r="J14369" t="s">
        <v>7257</v>
      </c>
      <c r="K14369" t="s">
        <v>15696</v>
      </c>
      <c r="L14369" s="1">
        <v>18055129</v>
      </c>
      <c r="M14369" s="1">
        <v>15</v>
      </c>
      <c r="N14369" s="1">
        <v>98102255</v>
      </c>
    </row>
    <row r="14370" spans="1:14">
      <c r="A14370" s="1">
        <v>31117034000194</v>
      </c>
      <c r="B14370" t="s">
        <v>33782</v>
      </c>
      <c r="C14370" t="s">
        <v>19847</v>
      </c>
      <c r="D14370" t="s">
        <v>6</v>
      </c>
      <c r="E14370" t="s">
        <v>7</v>
      </c>
      <c r="G14370" t="s">
        <v>8</v>
      </c>
      <c r="H14370" t="s">
        <v>20</v>
      </c>
      <c r="I14370" t="s">
        <v>313</v>
      </c>
      <c r="J14370" t="s">
        <v>313</v>
      </c>
      <c r="K14370" t="s">
        <v>14496</v>
      </c>
      <c r="L14370" s="1">
        <v>18020000</v>
      </c>
      <c r="M14370" s="1">
        <v>15</v>
      </c>
      <c r="N14370" s="1">
        <v>32289756</v>
      </c>
    </row>
    <row r="14371" spans="1:14">
      <c r="A14371" s="1">
        <v>30990751000163</v>
      </c>
      <c r="B14371" t="s">
        <v>31711</v>
      </c>
      <c r="C14371" t="s">
        <v>19848</v>
      </c>
      <c r="D14371" t="s">
        <v>18</v>
      </c>
      <c r="E14371" t="s">
        <v>161</v>
      </c>
      <c r="G14371" t="s">
        <v>8</v>
      </c>
      <c r="H14371" t="s">
        <v>23</v>
      </c>
      <c r="I14371" t="s">
        <v>2584</v>
      </c>
      <c r="J14371" t="s">
        <v>2584</v>
      </c>
      <c r="K14371" t="s">
        <v>15589</v>
      </c>
      <c r="L14371" s="1">
        <v>13309290</v>
      </c>
      <c r="M14371" s="1">
        <v>11</v>
      </c>
      <c r="N14371" s="1">
        <v>40242433</v>
      </c>
    </row>
    <row r="14372" spans="1:14">
      <c r="A14372" s="1">
        <v>30990751000163</v>
      </c>
      <c r="B14372" t="s">
        <v>31711</v>
      </c>
      <c r="C14372" t="s">
        <v>19848</v>
      </c>
      <c r="D14372" t="s">
        <v>6</v>
      </c>
      <c r="E14372" t="s">
        <v>161</v>
      </c>
      <c r="G14372" t="s">
        <v>8</v>
      </c>
      <c r="H14372" t="s">
        <v>23</v>
      </c>
      <c r="I14372" t="s">
        <v>2584</v>
      </c>
      <c r="J14372" t="s">
        <v>2584</v>
      </c>
      <c r="K14372" t="s">
        <v>15589</v>
      </c>
      <c r="L14372" s="1">
        <v>13309290</v>
      </c>
      <c r="M14372" s="1">
        <v>11</v>
      </c>
      <c r="N14372" s="1">
        <v>40242433</v>
      </c>
    </row>
    <row r="14373" spans="1:14">
      <c r="A14373" s="1"/>
      <c r="L14373" s="1"/>
      <c r="M14373" s="1"/>
      <c r="N14373" s="1"/>
    </row>
    <row r="14374" spans="1:14">
      <c r="A14374" s="1">
        <v>30903281000153</v>
      </c>
      <c r="B14374" t="s">
        <v>32417</v>
      </c>
      <c r="C14374" t="s">
        <v>17168</v>
      </c>
      <c r="D14374" t="s">
        <v>6</v>
      </c>
      <c r="E14374" t="s">
        <v>43</v>
      </c>
      <c r="G14374" t="s">
        <v>8</v>
      </c>
      <c r="H14374" t="s">
        <v>20</v>
      </c>
      <c r="I14374" t="s">
        <v>206</v>
      </c>
      <c r="J14374" t="s">
        <v>206</v>
      </c>
      <c r="K14374" t="s">
        <v>14224</v>
      </c>
      <c r="L14374" s="1">
        <v>18015145</v>
      </c>
      <c r="M14374" s="1">
        <v>15</v>
      </c>
      <c r="N14374" s="1">
        <v>34421004</v>
      </c>
    </row>
    <row r="14375" spans="1:14">
      <c r="A14375" s="1">
        <v>30818395000103</v>
      </c>
      <c r="B14375" t="s">
        <v>14490</v>
      </c>
      <c r="C14375" t="s">
        <v>14491</v>
      </c>
      <c r="D14375" t="s">
        <v>6</v>
      </c>
      <c r="E14375" t="s">
        <v>43</v>
      </c>
      <c r="G14375" t="s">
        <v>8</v>
      </c>
      <c r="H14375" t="s">
        <v>20</v>
      </c>
      <c r="I14375" t="s">
        <v>48</v>
      </c>
      <c r="J14375" t="s">
        <v>48</v>
      </c>
      <c r="K14375" t="s">
        <v>14492</v>
      </c>
      <c r="L14375" s="1">
        <v>18090040</v>
      </c>
      <c r="M14375" s="1">
        <v>15</v>
      </c>
      <c r="N14375" s="1">
        <v>33888985</v>
      </c>
    </row>
    <row r="14376" spans="1:14">
      <c r="A14376" s="1">
        <v>30486884000105</v>
      </c>
      <c r="B14376" t="s">
        <v>14249</v>
      </c>
      <c r="C14376" t="s">
        <v>14249</v>
      </c>
      <c r="D14376" t="s">
        <v>6</v>
      </c>
      <c r="E14376" t="s">
        <v>43</v>
      </c>
      <c r="G14376" t="s">
        <v>8</v>
      </c>
      <c r="H14376" t="s">
        <v>23</v>
      </c>
      <c r="I14376" t="s">
        <v>21</v>
      </c>
      <c r="J14376" t="s">
        <v>21</v>
      </c>
      <c r="K14376" t="s">
        <v>14250</v>
      </c>
      <c r="L14376" s="1">
        <v>13300160</v>
      </c>
      <c r="M14376" s="1">
        <v>11</v>
      </c>
      <c r="N14376" s="1">
        <v>40220161</v>
      </c>
    </row>
    <row r="14377" spans="1:14">
      <c r="A14377" s="1">
        <v>30388354000116</v>
      </c>
      <c r="B14377" t="s">
        <v>14965</v>
      </c>
      <c r="C14377" t="s">
        <v>14966</v>
      </c>
      <c r="D14377" t="s">
        <v>6</v>
      </c>
      <c r="E14377" t="s">
        <v>43</v>
      </c>
      <c r="G14377" t="s">
        <v>8</v>
      </c>
      <c r="H14377" t="s">
        <v>20</v>
      </c>
      <c r="I14377" t="s">
        <v>5468</v>
      </c>
      <c r="J14377" t="s">
        <v>5468</v>
      </c>
      <c r="K14377" t="s">
        <v>14967</v>
      </c>
      <c r="L14377" s="1">
        <v>18040425</v>
      </c>
      <c r="M14377" s="1">
        <v>15</v>
      </c>
      <c r="N14377" s="1">
        <v>33599003</v>
      </c>
    </row>
    <row r="14378" spans="1:14">
      <c r="A14378" s="1">
        <v>30386976000105</v>
      </c>
      <c r="B14378" t="s">
        <v>33781</v>
      </c>
      <c r="C14378" t="s">
        <v>17124</v>
      </c>
      <c r="D14378" t="s">
        <v>6</v>
      </c>
      <c r="E14378" t="s">
        <v>161</v>
      </c>
      <c r="G14378" t="s">
        <v>8</v>
      </c>
      <c r="H14378" t="s">
        <v>20</v>
      </c>
      <c r="I14378" t="s">
        <v>5766</v>
      </c>
      <c r="J14378" t="s">
        <v>5766</v>
      </c>
      <c r="K14378" t="s">
        <v>14489</v>
      </c>
      <c r="L14378" s="1">
        <v>18056080</v>
      </c>
      <c r="M14378" s="1">
        <v>15</v>
      </c>
      <c r="N14378" s="1">
        <v>31000413</v>
      </c>
    </row>
    <row r="14379" spans="1:14">
      <c r="A14379" s="1">
        <v>30360328000180</v>
      </c>
      <c r="B14379" t="s">
        <v>13239</v>
      </c>
      <c r="C14379" t="s">
        <v>19849</v>
      </c>
      <c r="D14379" t="s">
        <v>6</v>
      </c>
      <c r="E14379" t="s">
        <v>7</v>
      </c>
      <c r="G14379" t="s">
        <v>8</v>
      </c>
      <c r="H14379" t="s">
        <v>20</v>
      </c>
      <c r="I14379" t="s">
        <v>711</v>
      </c>
      <c r="J14379" t="s">
        <v>711</v>
      </c>
      <c r="K14379" t="s">
        <v>13240</v>
      </c>
      <c r="L14379" s="1">
        <v>18046695</v>
      </c>
      <c r="M14379" s="1">
        <v>15</v>
      </c>
      <c r="N14379" s="1">
        <v>997174272</v>
      </c>
    </row>
    <row r="14380" spans="1:14">
      <c r="A14380" s="1">
        <v>30178071000140</v>
      </c>
      <c r="B14380" t="s">
        <v>14117</v>
      </c>
      <c r="C14380" t="s">
        <v>14118</v>
      </c>
      <c r="D14380" t="s">
        <v>6</v>
      </c>
      <c r="E14380" t="s">
        <v>7</v>
      </c>
      <c r="G14380" t="s">
        <v>8</v>
      </c>
      <c r="H14380" t="s">
        <v>20</v>
      </c>
      <c r="I14380" t="s">
        <v>88</v>
      </c>
      <c r="J14380" t="s">
        <v>88</v>
      </c>
      <c r="K14380" t="s">
        <v>2106</v>
      </c>
      <c r="L14380" s="1">
        <v>18047645</v>
      </c>
      <c r="M14380" s="1">
        <v>15</v>
      </c>
      <c r="N14380" s="1">
        <v>32316666</v>
      </c>
    </row>
    <row r="14381" spans="1:14">
      <c r="A14381" s="1">
        <v>30095950000108</v>
      </c>
      <c r="B14381" t="s">
        <v>13929</v>
      </c>
      <c r="C14381" t="s">
        <v>13929</v>
      </c>
      <c r="D14381" t="s">
        <v>6</v>
      </c>
      <c r="E14381" t="s">
        <v>161</v>
      </c>
      <c r="G14381" t="s">
        <v>8</v>
      </c>
      <c r="H14381" t="s">
        <v>20</v>
      </c>
      <c r="I14381" t="s">
        <v>13930</v>
      </c>
      <c r="J14381" t="s">
        <v>13930</v>
      </c>
      <c r="K14381" t="s">
        <v>13931</v>
      </c>
      <c r="L14381" s="1">
        <v>18070275</v>
      </c>
      <c r="M14381" s="1">
        <v>15</v>
      </c>
      <c r="N14381" s="1">
        <v>33131479</v>
      </c>
    </row>
    <row r="14382" spans="1:14">
      <c r="A14382" s="1">
        <v>30020111000120</v>
      </c>
      <c r="B14382" t="s">
        <v>13910</v>
      </c>
      <c r="C14382" t="s">
        <v>13911</v>
      </c>
      <c r="D14382" t="s">
        <v>6</v>
      </c>
      <c r="E14382" t="s">
        <v>7</v>
      </c>
      <c r="G14382" t="s">
        <v>8</v>
      </c>
      <c r="H14382" t="s">
        <v>9</v>
      </c>
      <c r="I14382" t="s">
        <v>153</v>
      </c>
      <c r="J14382" t="s">
        <v>153</v>
      </c>
      <c r="K14382" t="s">
        <v>13912</v>
      </c>
      <c r="L14382" s="1">
        <v>13405218</v>
      </c>
      <c r="M14382" s="1">
        <v>19</v>
      </c>
      <c r="N14382" s="1">
        <v>34136575</v>
      </c>
    </row>
    <row r="14383" spans="1:14">
      <c r="A14383" s="1">
        <v>29970067000130</v>
      </c>
      <c r="B14383" t="s">
        <v>32403</v>
      </c>
      <c r="C14383" t="s">
        <v>17102</v>
      </c>
      <c r="D14383" t="s">
        <v>6</v>
      </c>
      <c r="E14383" t="s">
        <v>43</v>
      </c>
      <c r="G14383" t="s">
        <v>8</v>
      </c>
      <c r="H14383" t="s">
        <v>20</v>
      </c>
      <c r="I14383" t="s">
        <v>2746</v>
      </c>
      <c r="J14383" t="s">
        <v>2746</v>
      </c>
      <c r="K14383" t="s">
        <v>14063</v>
      </c>
      <c r="L14383" s="1">
        <v>18077385</v>
      </c>
      <c r="M14383" s="1">
        <v>15</v>
      </c>
      <c r="N14383" s="1">
        <v>30117070</v>
      </c>
    </row>
    <row r="14384" spans="1:14">
      <c r="A14384" s="1">
        <v>29969269000162</v>
      </c>
      <c r="B14384" t="s">
        <v>14720</v>
      </c>
      <c r="C14384" t="s">
        <v>14721</v>
      </c>
      <c r="D14384" t="s">
        <v>6</v>
      </c>
      <c r="E14384" t="s">
        <v>43</v>
      </c>
      <c r="G14384" t="s">
        <v>8</v>
      </c>
      <c r="H14384" t="s">
        <v>9</v>
      </c>
      <c r="I14384" t="s">
        <v>424</v>
      </c>
      <c r="J14384" t="s">
        <v>424</v>
      </c>
      <c r="K14384" t="s">
        <v>14722</v>
      </c>
      <c r="L14384" s="1">
        <v>13425010</v>
      </c>
      <c r="M14384" s="1">
        <v>19</v>
      </c>
      <c r="N14384" s="1">
        <v>996986631</v>
      </c>
    </row>
    <row r="14385" spans="1:14">
      <c r="A14385" s="1">
        <v>29815414000150</v>
      </c>
      <c r="B14385" t="s">
        <v>32747</v>
      </c>
      <c r="C14385" t="s">
        <v>32747</v>
      </c>
      <c r="D14385" t="s">
        <v>18</v>
      </c>
      <c r="E14385" t="s">
        <v>161</v>
      </c>
      <c r="G14385" t="s">
        <v>8</v>
      </c>
      <c r="H14385" t="s">
        <v>20</v>
      </c>
      <c r="I14385" t="s">
        <v>4988</v>
      </c>
      <c r="J14385" t="s">
        <v>4988</v>
      </c>
      <c r="K14385" t="s">
        <v>13924</v>
      </c>
      <c r="L14385" s="1">
        <v>18075000</v>
      </c>
      <c r="M14385" s="1">
        <v>15</v>
      </c>
      <c r="N14385" s="1">
        <v>34186310</v>
      </c>
    </row>
    <row r="14386" spans="1:14">
      <c r="A14386" s="1">
        <v>29815414000150</v>
      </c>
      <c r="B14386" t="s">
        <v>32747</v>
      </c>
      <c r="C14386" t="s">
        <v>32747</v>
      </c>
      <c r="D14386" t="s">
        <v>6</v>
      </c>
      <c r="E14386" t="s">
        <v>161</v>
      </c>
      <c r="G14386" t="s">
        <v>8</v>
      </c>
      <c r="H14386" t="s">
        <v>20</v>
      </c>
      <c r="I14386" t="s">
        <v>4988</v>
      </c>
      <c r="J14386" t="s">
        <v>4988</v>
      </c>
      <c r="K14386" t="s">
        <v>13924</v>
      </c>
      <c r="L14386" s="1">
        <v>18075000</v>
      </c>
      <c r="M14386" s="1">
        <v>15</v>
      </c>
      <c r="N14386" s="1">
        <v>34186310</v>
      </c>
    </row>
    <row r="14387" spans="1:14">
      <c r="A14387" s="1">
        <v>29778548000149</v>
      </c>
      <c r="B14387" t="s">
        <v>13863</v>
      </c>
      <c r="C14387" t="s">
        <v>19850</v>
      </c>
      <c r="D14387" t="s">
        <v>6</v>
      </c>
      <c r="E14387" t="s">
        <v>47</v>
      </c>
      <c r="G14387" t="s">
        <v>8</v>
      </c>
      <c r="H14387" t="s">
        <v>20</v>
      </c>
      <c r="I14387" t="s">
        <v>66</v>
      </c>
      <c r="J14387" t="s">
        <v>66</v>
      </c>
      <c r="K14387" t="s">
        <v>13865</v>
      </c>
      <c r="L14387" s="1">
        <v>18013350</v>
      </c>
      <c r="M14387" s="1">
        <v>15</v>
      </c>
      <c r="N14387" s="1">
        <v>33599452</v>
      </c>
    </row>
    <row r="14388" spans="1:14">
      <c r="A14388" s="1">
        <v>29607357000114</v>
      </c>
      <c r="B14388" t="s">
        <v>13907</v>
      </c>
      <c r="C14388" t="s">
        <v>13908</v>
      </c>
      <c r="D14388" t="s">
        <v>18</v>
      </c>
      <c r="E14388" t="s">
        <v>161</v>
      </c>
      <c r="G14388" t="s">
        <v>8</v>
      </c>
      <c r="H14388" t="s">
        <v>20</v>
      </c>
      <c r="I14388" t="s">
        <v>630</v>
      </c>
      <c r="J14388" t="s">
        <v>630</v>
      </c>
      <c r="K14388" t="s">
        <v>13909</v>
      </c>
      <c r="L14388" s="1">
        <v>18051490</v>
      </c>
      <c r="M14388" s="1">
        <v>11</v>
      </c>
      <c r="N14388" s="1">
        <v>94003630</v>
      </c>
    </row>
    <row r="14389" spans="1:14">
      <c r="A14389" s="1">
        <v>29607357000114</v>
      </c>
      <c r="B14389" t="s">
        <v>13907</v>
      </c>
      <c r="C14389" t="s">
        <v>13908</v>
      </c>
      <c r="D14389" t="s">
        <v>6</v>
      </c>
      <c r="E14389" t="s">
        <v>161</v>
      </c>
      <c r="G14389" t="s">
        <v>8</v>
      </c>
      <c r="H14389" t="s">
        <v>20</v>
      </c>
      <c r="I14389" t="s">
        <v>630</v>
      </c>
      <c r="J14389" t="s">
        <v>630</v>
      </c>
      <c r="K14389" t="s">
        <v>13909</v>
      </c>
      <c r="L14389" s="1">
        <v>18051490</v>
      </c>
      <c r="M14389" s="1">
        <v>11</v>
      </c>
      <c r="N14389" s="1">
        <v>94003630</v>
      </c>
    </row>
    <row r="14390" spans="1:14">
      <c r="A14390" s="1">
        <v>18785795000156</v>
      </c>
      <c r="B14390" t="s">
        <v>9258</v>
      </c>
      <c r="C14390" t="s">
        <v>9259</v>
      </c>
      <c r="D14390" t="s">
        <v>6</v>
      </c>
      <c r="E14390" t="s">
        <v>43</v>
      </c>
      <c r="G14390" t="s">
        <v>8</v>
      </c>
      <c r="H14390" t="s">
        <v>20</v>
      </c>
      <c r="I14390" t="s">
        <v>21</v>
      </c>
      <c r="J14390" t="s">
        <v>21</v>
      </c>
      <c r="K14390" t="s">
        <v>9260</v>
      </c>
      <c r="L14390" s="1">
        <v>18010002</v>
      </c>
      <c r="M14390" s="1">
        <v>15</v>
      </c>
      <c r="N14390" s="1">
        <v>32590854</v>
      </c>
    </row>
    <row r="14391" spans="1:14">
      <c r="A14391" s="1">
        <v>37573558000176</v>
      </c>
      <c r="B14391" t="s">
        <v>32717</v>
      </c>
      <c r="C14391" t="s">
        <v>32717</v>
      </c>
      <c r="D14391" t="s">
        <v>18</v>
      </c>
      <c r="E14391" t="s">
        <v>47</v>
      </c>
      <c r="G14391" t="s">
        <v>8</v>
      </c>
      <c r="H14391" t="s">
        <v>20</v>
      </c>
      <c r="I14391" t="s">
        <v>313</v>
      </c>
      <c r="J14391" t="s">
        <v>313</v>
      </c>
      <c r="K14391" t="s">
        <v>19851</v>
      </c>
      <c r="L14391" s="1">
        <v>18020080</v>
      </c>
      <c r="M14391" s="1">
        <v>15</v>
      </c>
      <c r="N14391" s="1">
        <v>997625902</v>
      </c>
    </row>
    <row r="14392" spans="1:14">
      <c r="A14392" s="1">
        <v>37573558000176</v>
      </c>
      <c r="B14392" t="s">
        <v>32717</v>
      </c>
      <c r="C14392" t="s">
        <v>32717</v>
      </c>
      <c r="D14392" t="s">
        <v>6</v>
      </c>
      <c r="E14392" t="s">
        <v>47</v>
      </c>
      <c r="G14392" t="s">
        <v>8</v>
      </c>
      <c r="H14392" t="s">
        <v>20</v>
      </c>
      <c r="I14392" t="s">
        <v>313</v>
      </c>
      <c r="J14392" t="s">
        <v>313</v>
      </c>
      <c r="K14392" t="s">
        <v>19851</v>
      </c>
      <c r="L14392" s="1">
        <v>18020080</v>
      </c>
      <c r="M14392" s="1">
        <v>15</v>
      </c>
      <c r="N14392" s="1">
        <v>997625902</v>
      </c>
    </row>
    <row r="14393" spans="1:14">
      <c r="A14393" s="1">
        <v>6227913000636</v>
      </c>
      <c r="B14393" t="s">
        <v>1495</v>
      </c>
      <c r="C14393" t="s">
        <v>1496</v>
      </c>
      <c r="D14393" t="s">
        <v>18</v>
      </c>
      <c r="E14393" t="s">
        <v>19</v>
      </c>
      <c r="G14393" t="s">
        <v>8</v>
      </c>
      <c r="H14393" t="s">
        <v>9</v>
      </c>
      <c r="I14393" t="s">
        <v>261</v>
      </c>
      <c r="J14393" t="s">
        <v>261</v>
      </c>
      <c r="K14393" t="s">
        <v>19852</v>
      </c>
      <c r="L14393" s="1">
        <v>13412304</v>
      </c>
      <c r="M14393" s="1">
        <v>15</v>
      </c>
      <c r="N14393" s="1">
        <v>32823166</v>
      </c>
    </row>
    <row r="14394" spans="1:14">
      <c r="A14394" s="1">
        <v>6227913000636</v>
      </c>
      <c r="B14394" t="s">
        <v>1495</v>
      </c>
      <c r="C14394" t="s">
        <v>1496</v>
      </c>
      <c r="D14394" t="s">
        <v>6</v>
      </c>
      <c r="E14394" t="s">
        <v>19</v>
      </c>
      <c r="G14394" t="s">
        <v>8</v>
      </c>
      <c r="H14394" t="s">
        <v>9</v>
      </c>
      <c r="I14394" t="s">
        <v>261</v>
      </c>
      <c r="J14394" t="s">
        <v>261</v>
      </c>
      <c r="K14394" t="s">
        <v>19852</v>
      </c>
      <c r="L14394" s="1">
        <v>13412304</v>
      </c>
      <c r="M14394" s="1">
        <v>15</v>
      </c>
      <c r="N14394" s="1">
        <v>32823166</v>
      </c>
    </row>
    <row r="14395" spans="1:14">
      <c r="A14395" s="1">
        <v>6227913000636</v>
      </c>
      <c r="B14395" t="s">
        <v>1495</v>
      </c>
      <c r="C14395" t="s">
        <v>1496</v>
      </c>
      <c r="D14395" t="s">
        <v>18</v>
      </c>
      <c r="E14395" t="s">
        <v>19</v>
      </c>
      <c r="G14395" t="s">
        <v>8</v>
      </c>
      <c r="H14395" t="s">
        <v>9</v>
      </c>
      <c r="I14395" t="s">
        <v>261</v>
      </c>
      <c r="J14395" t="s">
        <v>261</v>
      </c>
      <c r="K14395" t="s">
        <v>19852</v>
      </c>
      <c r="L14395" s="1">
        <v>13412304</v>
      </c>
      <c r="M14395" s="1">
        <v>11</v>
      </c>
      <c r="N14395" s="1">
        <v>32823166</v>
      </c>
    </row>
    <row r="14396" spans="1:14">
      <c r="A14396" s="1">
        <v>6227913000636</v>
      </c>
      <c r="B14396" t="s">
        <v>1495</v>
      </c>
      <c r="C14396" t="s">
        <v>1496</v>
      </c>
      <c r="D14396" t="s">
        <v>6</v>
      </c>
      <c r="E14396" t="s">
        <v>19</v>
      </c>
      <c r="G14396" t="s">
        <v>8</v>
      </c>
      <c r="H14396" t="s">
        <v>9</v>
      </c>
      <c r="I14396" t="s">
        <v>261</v>
      </c>
      <c r="J14396" t="s">
        <v>261</v>
      </c>
      <c r="K14396" t="s">
        <v>19852</v>
      </c>
      <c r="L14396" s="1">
        <v>13412304</v>
      </c>
      <c r="M14396" s="1">
        <v>11</v>
      </c>
      <c r="N14396" s="1">
        <v>32823166</v>
      </c>
    </row>
    <row r="14397" spans="1:14">
      <c r="A14397" s="1">
        <v>35532549000101</v>
      </c>
      <c r="B14397" t="s">
        <v>32748</v>
      </c>
      <c r="C14397" t="s">
        <v>32748</v>
      </c>
      <c r="D14397" t="s">
        <v>6</v>
      </c>
      <c r="E14397" t="s">
        <v>7</v>
      </c>
      <c r="G14397" t="s">
        <v>8</v>
      </c>
      <c r="H14397" t="s">
        <v>20</v>
      </c>
      <c r="I14397" t="s">
        <v>3833</v>
      </c>
      <c r="J14397" t="s">
        <v>3833</v>
      </c>
      <c r="K14397" t="s">
        <v>18578</v>
      </c>
      <c r="L14397" s="1">
        <v>18085000</v>
      </c>
      <c r="M14397" s="1">
        <v>15</v>
      </c>
      <c r="N14397" s="1">
        <v>988311841</v>
      </c>
    </row>
    <row r="14398" spans="1:14">
      <c r="A14398" s="1">
        <v>37603410000137</v>
      </c>
      <c r="B14398" t="s">
        <v>32749</v>
      </c>
      <c r="C14398" t="s">
        <v>32749</v>
      </c>
      <c r="D14398" t="s">
        <v>18</v>
      </c>
      <c r="E14398" t="s">
        <v>47</v>
      </c>
      <c r="G14398" t="s">
        <v>8</v>
      </c>
      <c r="H14398" t="s">
        <v>9</v>
      </c>
      <c r="I14398" t="s">
        <v>254</v>
      </c>
      <c r="J14398" t="s">
        <v>254</v>
      </c>
      <c r="K14398" t="s">
        <v>19853</v>
      </c>
      <c r="L14398" s="1">
        <v>13409024</v>
      </c>
      <c r="M14398" s="1">
        <v>19</v>
      </c>
      <c r="N14398" s="1">
        <v>33752692</v>
      </c>
    </row>
    <row r="14399" spans="1:14">
      <c r="A14399" s="1">
        <v>37603410000137</v>
      </c>
      <c r="B14399" t="s">
        <v>32749</v>
      </c>
      <c r="C14399" t="s">
        <v>32749</v>
      </c>
      <c r="D14399" t="s">
        <v>6</v>
      </c>
      <c r="E14399" t="s">
        <v>47</v>
      </c>
      <c r="G14399" t="s">
        <v>8</v>
      </c>
      <c r="H14399" t="s">
        <v>9</v>
      </c>
      <c r="I14399" t="s">
        <v>254</v>
      </c>
      <c r="J14399" t="s">
        <v>254</v>
      </c>
      <c r="K14399" t="s">
        <v>19853</v>
      </c>
      <c r="L14399" s="1">
        <v>13409024</v>
      </c>
      <c r="M14399" s="1">
        <v>19</v>
      </c>
      <c r="N14399" s="1">
        <v>33752692</v>
      </c>
    </row>
    <row r="14400" spans="1:14">
      <c r="A14400" s="1">
        <v>32855057000169</v>
      </c>
      <c r="B14400" t="s">
        <v>19854</v>
      </c>
      <c r="C14400" t="s">
        <v>19855</v>
      </c>
      <c r="D14400" t="s">
        <v>18</v>
      </c>
      <c r="E14400" t="s">
        <v>1103</v>
      </c>
      <c r="G14400" t="s">
        <v>8</v>
      </c>
      <c r="H14400" t="s">
        <v>20</v>
      </c>
      <c r="I14400" t="s">
        <v>1465</v>
      </c>
      <c r="J14400" t="s">
        <v>1465</v>
      </c>
      <c r="K14400" t="s">
        <v>18980</v>
      </c>
      <c r="L14400" s="1">
        <v>18070671</v>
      </c>
      <c r="M14400" s="1">
        <v>15</v>
      </c>
      <c r="N14400" s="1">
        <v>34177374</v>
      </c>
    </row>
    <row r="14401" spans="1:14">
      <c r="A14401" s="1">
        <v>32855057000169</v>
      </c>
      <c r="B14401" t="s">
        <v>19854</v>
      </c>
      <c r="C14401" t="s">
        <v>19855</v>
      </c>
      <c r="D14401" t="s">
        <v>6</v>
      </c>
      <c r="E14401" t="s">
        <v>1103</v>
      </c>
      <c r="G14401" t="s">
        <v>8</v>
      </c>
      <c r="H14401" t="s">
        <v>20</v>
      </c>
      <c r="I14401" t="s">
        <v>1465</v>
      </c>
      <c r="J14401" t="s">
        <v>1465</v>
      </c>
      <c r="K14401" t="s">
        <v>18980</v>
      </c>
      <c r="L14401" s="1">
        <v>18070671</v>
      </c>
      <c r="M14401" s="1">
        <v>15</v>
      </c>
      <c r="N14401" s="1">
        <v>34177374</v>
      </c>
    </row>
    <row r="14402" spans="1:14">
      <c r="A14402" s="1">
        <v>12055013000147</v>
      </c>
      <c r="B14402" t="s">
        <v>34241</v>
      </c>
      <c r="C14402" t="s">
        <v>34241</v>
      </c>
      <c r="D14402" t="s">
        <v>6</v>
      </c>
      <c r="E14402" t="s">
        <v>43</v>
      </c>
      <c r="G14402" t="s">
        <v>8</v>
      </c>
      <c r="H14402" t="s">
        <v>20</v>
      </c>
      <c r="I14402" t="s">
        <v>9131</v>
      </c>
      <c r="J14402" t="s">
        <v>9131</v>
      </c>
      <c r="K14402" t="s">
        <v>19856</v>
      </c>
      <c r="L14402" s="1">
        <v>18052722</v>
      </c>
      <c r="M14402" s="1">
        <v>15</v>
      </c>
      <c r="N14402" s="1">
        <v>981640989</v>
      </c>
    </row>
    <row r="14403" spans="1:14">
      <c r="A14403" s="1">
        <v>12617151000172</v>
      </c>
      <c r="B14403" t="s">
        <v>19857</v>
      </c>
      <c r="C14403" t="s">
        <v>19858</v>
      </c>
      <c r="D14403" t="s">
        <v>18</v>
      </c>
      <c r="E14403" t="s">
        <v>1276</v>
      </c>
      <c r="G14403" t="s">
        <v>8</v>
      </c>
      <c r="H14403" t="s">
        <v>20</v>
      </c>
      <c r="I14403" t="s">
        <v>1800</v>
      </c>
      <c r="J14403" t="s">
        <v>1800</v>
      </c>
      <c r="K14403" t="s">
        <v>19859</v>
      </c>
      <c r="L14403" s="1">
        <v>18055215</v>
      </c>
      <c r="M14403" s="1">
        <v>1</v>
      </c>
      <c r="N14403" s="1">
        <v>191618186</v>
      </c>
    </row>
    <row r="14404" spans="1:14">
      <c r="A14404" s="1">
        <v>23602336000120</v>
      </c>
      <c r="B14404" t="s">
        <v>34242</v>
      </c>
      <c r="C14404" t="s">
        <v>19860</v>
      </c>
      <c r="D14404" t="s">
        <v>18</v>
      </c>
      <c r="E14404" t="s">
        <v>47</v>
      </c>
      <c r="G14404" t="s">
        <v>8</v>
      </c>
      <c r="H14404" t="s">
        <v>20</v>
      </c>
      <c r="I14404" t="s">
        <v>5766</v>
      </c>
      <c r="J14404" t="s">
        <v>5766</v>
      </c>
      <c r="K14404" t="s">
        <v>19861</v>
      </c>
      <c r="L14404" s="1">
        <v>18056140</v>
      </c>
      <c r="M14404" s="1">
        <v>1</v>
      </c>
      <c r="N14404" s="1">
        <v>532225686</v>
      </c>
    </row>
    <row r="14405" spans="1:14">
      <c r="A14405" s="1">
        <v>23602336000120</v>
      </c>
      <c r="B14405" t="s">
        <v>34242</v>
      </c>
      <c r="C14405" t="s">
        <v>19860</v>
      </c>
      <c r="D14405" t="s">
        <v>6</v>
      </c>
      <c r="E14405" t="s">
        <v>47</v>
      </c>
      <c r="G14405" t="s">
        <v>8</v>
      </c>
      <c r="H14405" t="s">
        <v>20</v>
      </c>
      <c r="I14405" t="s">
        <v>5766</v>
      </c>
      <c r="J14405" t="s">
        <v>5766</v>
      </c>
      <c r="K14405" t="s">
        <v>19861</v>
      </c>
      <c r="L14405" s="1">
        <v>18056140</v>
      </c>
      <c r="M14405" s="1">
        <v>1</v>
      </c>
      <c r="N14405" s="1">
        <v>532225686</v>
      </c>
    </row>
    <row r="14406" spans="1:14">
      <c r="A14406" s="1">
        <v>37394101000102</v>
      </c>
      <c r="B14406" t="s">
        <v>32750</v>
      </c>
      <c r="C14406" t="s">
        <v>32750</v>
      </c>
      <c r="D14406" t="s">
        <v>18</v>
      </c>
      <c r="E14406" t="s">
        <v>161</v>
      </c>
      <c r="G14406" t="s">
        <v>8</v>
      </c>
      <c r="H14406" t="s">
        <v>20</v>
      </c>
      <c r="I14406" t="s">
        <v>5766</v>
      </c>
      <c r="J14406" t="s">
        <v>5766</v>
      </c>
      <c r="K14406" t="s">
        <v>19862</v>
      </c>
      <c r="L14406" s="1">
        <v>18056080</v>
      </c>
      <c r="M14406" s="1">
        <v>15</v>
      </c>
      <c r="N14406" s="1">
        <v>34114007</v>
      </c>
    </row>
    <row r="14407" spans="1:14">
      <c r="A14407" s="1">
        <v>37394101000102</v>
      </c>
      <c r="B14407" t="s">
        <v>32750</v>
      </c>
      <c r="C14407" t="s">
        <v>32750</v>
      </c>
      <c r="D14407" t="s">
        <v>6</v>
      </c>
      <c r="E14407" t="s">
        <v>161</v>
      </c>
      <c r="G14407" t="s">
        <v>8</v>
      </c>
      <c r="H14407" t="s">
        <v>20</v>
      </c>
      <c r="I14407" t="s">
        <v>5766</v>
      </c>
      <c r="J14407" t="s">
        <v>5766</v>
      </c>
      <c r="K14407" t="s">
        <v>19862</v>
      </c>
      <c r="L14407" s="1">
        <v>18056080</v>
      </c>
      <c r="M14407" s="1">
        <v>15</v>
      </c>
      <c r="N14407" s="1">
        <v>34114007</v>
      </c>
    </row>
    <row r="14408" spans="1:14">
      <c r="A14408" s="1">
        <v>28340381000177</v>
      </c>
      <c r="B14408" t="s">
        <v>34243</v>
      </c>
      <c r="C14408" t="s">
        <v>34243</v>
      </c>
      <c r="D14408" t="s">
        <v>18</v>
      </c>
      <c r="E14408" t="s">
        <v>161</v>
      </c>
      <c r="G14408" t="s">
        <v>8</v>
      </c>
      <c r="H14408" t="s">
        <v>23</v>
      </c>
      <c r="I14408" t="s">
        <v>12851</v>
      </c>
      <c r="J14408" t="s">
        <v>12851</v>
      </c>
      <c r="K14408" t="s">
        <v>19863</v>
      </c>
      <c r="L14408" s="1">
        <v>13309420</v>
      </c>
      <c r="M14408" s="1">
        <v>11</v>
      </c>
      <c r="N14408" s="1">
        <v>98928335</v>
      </c>
    </row>
    <row r="14409" spans="1:14">
      <c r="A14409" s="1">
        <v>28340381000177</v>
      </c>
      <c r="B14409" t="s">
        <v>34243</v>
      </c>
      <c r="C14409" t="s">
        <v>34243</v>
      </c>
      <c r="D14409" t="s">
        <v>6</v>
      </c>
      <c r="E14409" t="s">
        <v>161</v>
      </c>
      <c r="G14409" t="s">
        <v>8</v>
      </c>
      <c r="H14409" t="s">
        <v>23</v>
      </c>
      <c r="I14409" t="s">
        <v>12851</v>
      </c>
      <c r="J14409" t="s">
        <v>12851</v>
      </c>
      <c r="K14409" t="s">
        <v>19863</v>
      </c>
      <c r="L14409" s="1">
        <v>13309420</v>
      </c>
      <c r="M14409" s="1">
        <v>11</v>
      </c>
      <c r="N14409" s="1">
        <v>98928335</v>
      </c>
    </row>
    <row r="14410" spans="1:14">
      <c r="A14410" s="1"/>
      <c r="L14410" s="1"/>
      <c r="M14410" s="1"/>
      <c r="N14410" s="1"/>
    </row>
    <row r="14411" spans="1:14">
      <c r="A14411" s="1">
        <v>37152495000184</v>
      </c>
      <c r="B14411" t="s">
        <v>19864</v>
      </c>
      <c r="C14411" t="s">
        <v>19865</v>
      </c>
      <c r="D14411" t="s">
        <v>6</v>
      </c>
      <c r="E14411" t="s">
        <v>7</v>
      </c>
      <c r="G14411" t="s">
        <v>8</v>
      </c>
      <c r="H14411" t="s">
        <v>23</v>
      </c>
      <c r="I14411" t="s">
        <v>4191</v>
      </c>
      <c r="J14411" t="s">
        <v>4191</v>
      </c>
      <c r="K14411" t="s">
        <v>19866</v>
      </c>
      <c r="L14411" s="1">
        <v>13310521</v>
      </c>
      <c r="M14411" s="1">
        <v>1</v>
      </c>
      <c r="N14411" s="1">
        <v>140223912</v>
      </c>
    </row>
    <row r="14412" spans="1:14">
      <c r="A14412" s="1">
        <v>37162743000178</v>
      </c>
      <c r="B14412" t="s">
        <v>34244</v>
      </c>
      <c r="C14412" t="s">
        <v>19867</v>
      </c>
      <c r="D14412" t="s">
        <v>6</v>
      </c>
      <c r="E14412" t="s">
        <v>7</v>
      </c>
      <c r="G14412" t="s">
        <v>8</v>
      </c>
      <c r="H14412" t="s">
        <v>9</v>
      </c>
      <c r="I14412" t="s">
        <v>1692</v>
      </c>
      <c r="J14412" t="s">
        <v>1692</v>
      </c>
      <c r="K14412" t="s">
        <v>19868</v>
      </c>
      <c r="L14412" s="1">
        <v>13403039</v>
      </c>
      <c r="M14412" s="1">
        <v>19</v>
      </c>
      <c r="N14412" s="1">
        <v>994902482</v>
      </c>
    </row>
    <row r="14413" spans="1:14">
      <c r="A14413" s="1">
        <v>33727865000103</v>
      </c>
      <c r="B14413" t="s">
        <v>19869</v>
      </c>
      <c r="C14413" t="s">
        <v>19869</v>
      </c>
      <c r="D14413" t="s">
        <v>6</v>
      </c>
      <c r="E14413" t="s">
        <v>7</v>
      </c>
      <c r="G14413" t="s">
        <v>8</v>
      </c>
      <c r="H14413" t="s">
        <v>20</v>
      </c>
      <c r="I14413" t="s">
        <v>2017</v>
      </c>
      <c r="J14413" t="s">
        <v>2017</v>
      </c>
      <c r="K14413" t="s">
        <v>19870</v>
      </c>
      <c r="L14413" s="1">
        <v>18085340</v>
      </c>
      <c r="M14413" s="1">
        <v>15</v>
      </c>
      <c r="N14413" s="1">
        <v>33272360</v>
      </c>
    </row>
    <row r="14414" spans="1:14">
      <c r="A14414" s="1">
        <v>35370365000192</v>
      </c>
      <c r="B14414" t="s">
        <v>19871</v>
      </c>
      <c r="C14414" t="s">
        <v>19872</v>
      </c>
      <c r="D14414" t="s">
        <v>18</v>
      </c>
      <c r="E14414" t="s">
        <v>161</v>
      </c>
      <c r="G14414" t="s">
        <v>8</v>
      </c>
      <c r="H14414" t="s">
        <v>23</v>
      </c>
      <c r="I14414" t="s">
        <v>6282</v>
      </c>
      <c r="J14414" t="s">
        <v>6282</v>
      </c>
      <c r="K14414" t="s">
        <v>19873</v>
      </c>
      <c r="L14414" s="1">
        <v>13311171</v>
      </c>
      <c r="M14414" s="1">
        <v>11</v>
      </c>
      <c r="N14414" s="1">
        <v>972713200</v>
      </c>
    </row>
    <row r="14415" spans="1:14">
      <c r="A14415" s="1">
        <v>35370365000192</v>
      </c>
      <c r="B14415" t="s">
        <v>19871</v>
      </c>
      <c r="C14415" t="s">
        <v>19872</v>
      </c>
      <c r="D14415" t="s">
        <v>6</v>
      </c>
      <c r="E14415" t="s">
        <v>161</v>
      </c>
      <c r="G14415" t="s">
        <v>8</v>
      </c>
      <c r="H14415" t="s">
        <v>23</v>
      </c>
      <c r="I14415" t="s">
        <v>6282</v>
      </c>
      <c r="J14415" t="s">
        <v>6282</v>
      </c>
      <c r="K14415" t="s">
        <v>19873</v>
      </c>
      <c r="L14415" s="1">
        <v>13311171</v>
      </c>
      <c r="M14415" s="1">
        <v>11</v>
      </c>
      <c r="N14415" s="1">
        <v>972713200</v>
      </c>
    </row>
    <row r="14416" spans="1:14">
      <c r="A14416" s="1">
        <v>36669926000111</v>
      </c>
      <c r="B14416" t="s">
        <v>19874</v>
      </c>
      <c r="C14416" t="s">
        <v>19875</v>
      </c>
      <c r="D14416" t="s">
        <v>18</v>
      </c>
      <c r="E14416" t="s">
        <v>161</v>
      </c>
      <c r="G14416" t="s">
        <v>8</v>
      </c>
      <c r="H14416" t="s">
        <v>20</v>
      </c>
      <c r="I14416" t="s">
        <v>4012</v>
      </c>
      <c r="J14416" t="s">
        <v>4012</v>
      </c>
      <c r="K14416" t="s">
        <v>11394</v>
      </c>
      <c r="L14416" s="1">
        <v>18051843</v>
      </c>
      <c r="M14416" s="1">
        <v>15</v>
      </c>
      <c r="N14416" s="1">
        <v>981197732</v>
      </c>
    </row>
    <row r="14417" spans="1:14">
      <c r="A14417" s="1">
        <v>36669926000111</v>
      </c>
      <c r="B14417" t="s">
        <v>19874</v>
      </c>
      <c r="C14417" t="s">
        <v>19875</v>
      </c>
      <c r="D14417" t="s">
        <v>6</v>
      </c>
      <c r="E14417" t="s">
        <v>161</v>
      </c>
      <c r="G14417" t="s">
        <v>8</v>
      </c>
      <c r="H14417" t="s">
        <v>20</v>
      </c>
      <c r="I14417" t="s">
        <v>4012</v>
      </c>
      <c r="J14417" t="s">
        <v>4012</v>
      </c>
      <c r="K14417" t="s">
        <v>11394</v>
      </c>
      <c r="L14417" s="1">
        <v>18051843</v>
      </c>
      <c r="M14417" s="1">
        <v>15</v>
      </c>
      <c r="N14417" s="1">
        <v>981197732</v>
      </c>
    </row>
    <row r="14418" spans="1:14">
      <c r="A14418" s="1">
        <v>37484759000105</v>
      </c>
      <c r="B14418" t="s">
        <v>19876</v>
      </c>
      <c r="C14418" t="s">
        <v>19877</v>
      </c>
      <c r="D14418" t="s">
        <v>18</v>
      </c>
      <c r="E14418" t="s">
        <v>26</v>
      </c>
      <c r="G14418" t="s">
        <v>8</v>
      </c>
      <c r="H14418" t="s">
        <v>9</v>
      </c>
      <c r="I14418" t="s">
        <v>7589</v>
      </c>
      <c r="J14418" t="s">
        <v>7589</v>
      </c>
      <c r="K14418" t="s">
        <v>19878</v>
      </c>
      <c r="L14418" s="1">
        <v>13412406</v>
      </c>
      <c r="M14418" s="1">
        <v>19</v>
      </c>
      <c r="N14418" s="1">
        <v>997305451</v>
      </c>
    </row>
    <row r="14419" spans="1:14">
      <c r="A14419" s="1">
        <v>37484759000105</v>
      </c>
      <c r="B14419" t="s">
        <v>19876</v>
      </c>
      <c r="C14419" t="s">
        <v>19877</v>
      </c>
      <c r="D14419" t="s">
        <v>6</v>
      </c>
      <c r="E14419" t="s">
        <v>26</v>
      </c>
      <c r="G14419" t="s">
        <v>8</v>
      </c>
      <c r="H14419" t="s">
        <v>9</v>
      </c>
      <c r="I14419" t="s">
        <v>7589</v>
      </c>
      <c r="J14419" t="s">
        <v>7589</v>
      </c>
      <c r="K14419" t="s">
        <v>19878</v>
      </c>
      <c r="L14419" s="1">
        <v>13412406</v>
      </c>
      <c r="M14419" s="1">
        <v>19</v>
      </c>
      <c r="N14419" s="1">
        <v>997305451</v>
      </c>
    </row>
    <row r="14420" spans="1:14">
      <c r="A14420" s="1">
        <v>37164857000157</v>
      </c>
      <c r="B14420" t="s">
        <v>19724</v>
      </c>
      <c r="C14420" t="s">
        <v>2490</v>
      </c>
      <c r="D14420" t="s">
        <v>6</v>
      </c>
      <c r="E14420" t="s">
        <v>7</v>
      </c>
      <c r="G14420" t="s">
        <v>8</v>
      </c>
      <c r="H14420" t="s">
        <v>20</v>
      </c>
      <c r="I14420" t="s">
        <v>48</v>
      </c>
      <c r="J14420" t="s">
        <v>48</v>
      </c>
      <c r="K14420" t="s">
        <v>8480</v>
      </c>
      <c r="L14420" s="1">
        <v>18095490</v>
      </c>
      <c r="M14420" s="1">
        <v>15</v>
      </c>
      <c r="N14420" s="1">
        <v>997938373</v>
      </c>
    </row>
    <row r="14421" spans="1:14">
      <c r="A14421" s="1">
        <v>18543282000139</v>
      </c>
      <c r="B14421" t="s">
        <v>6874</v>
      </c>
      <c r="C14421" t="s">
        <v>2855</v>
      </c>
      <c r="D14421" t="s">
        <v>6</v>
      </c>
      <c r="E14421" t="s">
        <v>43</v>
      </c>
      <c r="G14421" t="s">
        <v>8</v>
      </c>
      <c r="H14421" t="s">
        <v>20</v>
      </c>
      <c r="I14421" t="s">
        <v>807</v>
      </c>
      <c r="J14421" t="s">
        <v>807</v>
      </c>
      <c r="K14421" t="s">
        <v>19879</v>
      </c>
      <c r="L14421" s="1">
        <v>18078005</v>
      </c>
      <c r="M14421" s="1">
        <v>15</v>
      </c>
      <c r="N14421" s="1">
        <v>981271290</v>
      </c>
    </row>
    <row r="14422" spans="1:14">
      <c r="A14422" s="1">
        <v>11451977000141</v>
      </c>
      <c r="B14422" t="s">
        <v>19880</v>
      </c>
      <c r="C14422" t="s">
        <v>6972</v>
      </c>
      <c r="D14422" t="s">
        <v>6</v>
      </c>
      <c r="E14422" t="s">
        <v>7</v>
      </c>
      <c r="G14422" t="s">
        <v>8</v>
      </c>
      <c r="H14422" t="s">
        <v>13</v>
      </c>
      <c r="I14422" t="s">
        <v>19881</v>
      </c>
      <c r="J14422" t="s">
        <v>19881</v>
      </c>
      <c r="K14422" t="s">
        <v>19882</v>
      </c>
      <c r="L14422" s="1">
        <v>13360000</v>
      </c>
      <c r="M14422" s="1">
        <v>19</v>
      </c>
      <c r="N14422" s="1">
        <v>998977717</v>
      </c>
    </row>
    <row r="14423" spans="1:14">
      <c r="A14423" s="1"/>
      <c r="L14423" s="1"/>
      <c r="M14423" s="1"/>
      <c r="N14423" s="1"/>
    </row>
    <row r="14424" spans="1:14">
      <c r="A14424" s="1">
        <v>27228722000235</v>
      </c>
      <c r="B14424" t="s">
        <v>12294</v>
      </c>
      <c r="C14424" t="s">
        <v>19883</v>
      </c>
      <c r="D14424" t="s">
        <v>6</v>
      </c>
      <c r="E14424" t="s">
        <v>7</v>
      </c>
      <c r="G14424" t="s">
        <v>8</v>
      </c>
      <c r="H14424" t="s">
        <v>9</v>
      </c>
      <c r="I14424" t="s">
        <v>3422</v>
      </c>
      <c r="J14424" t="s">
        <v>3422</v>
      </c>
      <c r="K14424" t="s">
        <v>19884</v>
      </c>
      <c r="L14424" s="1">
        <v>13416480</v>
      </c>
      <c r="M14424" s="1">
        <v>19</v>
      </c>
      <c r="N14424" s="1">
        <v>33771941</v>
      </c>
    </row>
    <row r="14425" spans="1:14">
      <c r="A14425" s="1">
        <v>22368566000103</v>
      </c>
      <c r="B14425" t="s">
        <v>32751</v>
      </c>
      <c r="C14425" t="s">
        <v>19885</v>
      </c>
      <c r="D14425" t="s">
        <v>6</v>
      </c>
      <c r="E14425" t="s">
        <v>7</v>
      </c>
      <c r="G14425" t="s">
        <v>8</v>
      </c>
      <c r="H14425" t="s">
        <v>20</v>
      </c>
      <c r="I14425" t="s">
        <v>6025</v>
      </c>
      <c r="J14425" t="s">
        <v>6025</v>
      </c>
      <c r="K14425" t="s">
        <v>19886</v>
      </c>
      <c r="L14425" s="1">
        <v>18077345</v>
      </c>
      <c r="M14425" s="1">
        <v>15</v>
      </c>
      <c r="N14425" s="1">
        <v>978262637</v>
      </c>
    </row>
    <row r="14426" spans="1:14">
      <c r="A14426" s="1">
        <v>32872587000115</v>
      </c>
      <c r="B14426" t="s">
        <v>19887</v>
      </c>
      <c r="C14426" t="s">
        <v>19888</v>
      </c>
      <c r="D14426" t="s">
        <v>18</v>
      </c>
      <c r="E14426" t="s">
        <v>161</v>
      </c>
      <c r="G14426" t="s">
        <v>8</v>
      </c>
      <c r="H14426" t="s">
        <v>9</v>
      </c>
      <c r="I14426" t="s">
        <v>134</v>
      </c>
      <c r="J14426" t="s">
        <v>134</v>
      </c>
      <c r="K14426" t="s">
        <v>19889</v>
      </c>
      <c r="L14426" s="1">
        <v>13419250</v>
      </c>
      <c r="M14426" s="1">
        <v>19</v>
      </c>
      <c r="N14426" s="1">
        <v>982067626</v>
      </c>
    </row>
    <row r="14427" spans="1:14">
      <c r="A14427" s="1">
        <v>32872587000115</v>
      </c>
      <c r="B14427" t="s">
        <v>19887</v>
      </c>
      <c r="C14427" t="s">
        <v>19888</v>
      </c>
      <c r="D14427" t="s">
        <v>6</v>
      </c>
      <c r="E14427" t="s">
        <v>161</v>
      </c>
      <c r="G14427" t="s">
        <v>8</v>
      </c>
      <c r="H14427" t="s">
        <v>9</v>
      </c>
      <c r="I14427" t="s">
        <v>134</v>
      </c>
      <c r="J14427" t="s">
        <v>134</v>
      </c>
      <c r="K14427" t="s">
        <v>19889</v>
      </c>
      <c r="L14427" s="1">
        <v>13419250</v>
      </c>
      <c r="M14427" s="1">
        <v>19</v>
      </c>
      <c r="N14427" s="1">
        <v>982067626</v>
      </c>
    </row>
    <row r="14428" spans="1:14">
      <c r="A14428" s="1">
        <v>36179499000193</v>
      </c>
      <c r="B14428" t="s">
        <v>19624</v>
      </c>
      <c r="C14428" t="s">
        <v>19890</v>
      </c>
      <c r="D14428" t="s">
        <v>18</v>
      </c>
      <c r="E14428" t="s">
        <v>43</v>
      </c>
      <c r="G14428" t="s">
        <v>8</v>
      </c>
      <c r="H14428" t="s">
        <v>478</v>
      </c>
      <c r="I14428" t="s">
        <v>14</v>
      </c>
      <c r="J14428" t="s">
        <v>14</v>
      </c>
      <c r="K14428" t="s">
        <v>19891</v>
      </c>
      <c r="L14428" s="1">
        <v>18500000</v>
      </c>
      <c r="M14428" s="1">
        <v>15</v>
      </c>
      <c r="N14428" s="1">
        <v>997021243</v>
      </c>
    </row>
    <row r="14429" spans="1:14">
      <c r="A14429" s="1">
        <v>36179499000193</v>
      </c>
      <c r="B14429" t="s">
        <v>19624</v>
      </c>
      <c r="C14429" t="s">
        <v>19890</v>
      </c>
      <c r="D14429" t="s">
        <v>6</v>
      </c>
      <c r="E14429" t="s">
        <v>43</v>
      </c>
      <c r="G14429" t="s">
        <v>8</v>
      </c>
      <c r="H14429" t="s">
        <v>478</v>
      </c>
      <c r="I14429" t="s">
        <v>14</v>
      </c>
      <c r="J14429" t="s">
        <v>14</v>
      </c>
      <c r="K14429" t="s">
        <v>19891</v>
      </c>
      <c r="L14429" s="1">
        <v>18500000</v>
      </c>
      <c r="M14429" s="1">
        <v>15</v>
      </c>
      <c r="N14429" s="1">
        <v>997021243</v>
      </c>
    </row>
    <row r="14430" spans="1:14">
      <c r="A14430" s="1">
        <v>30467042000289</v>
      </c>
      <c r="B14430" t="s">
        <v>19892</v>
      </c>
      <c r="C14430" t="s">
        <v>19893</v>
      </c>
      <c r="D14430" t="s">
        <v>6</v>
      </c>
      <c r="E14430" t="s">
        <v>161</v>
      </c>
      <c r="G14430" t="s">
        <v>8</v>
      </c>
      <c r="H14430" t="s">
        <v>20</v>
      </c>
      <c r="I14430" t="s">
        <v>21</v>
      </c>
      <c r="J14430" t="s">
        <v>21</v>
      </c>
      <c r="K14430" t="s">
        <v>19894</v>
      </c>
      <c r="L14430" s="1">
        <v>18035040</v>
      </c>
      <c r="M14430" s="1">
        <v>11</v>
      </c>
      <c r="N14430" s="1">
        <v>971039934</v>
      </c>
    </row>
    <row r="14431" spans="1:14">
      <c r="A14431" s="1">
        <v>10145065000189</v>
      </c>
      <c r="B14431" t="s">
        <v>3292</v>
      </c>
      <c r="C14431" t="s">
        <v>3292</v>
      </c>
      <c r="D14431" t="s">
        <v>18</v>
      </c>
      <c r="E14431" t="s">
        <v>19</v>
      </c>
      <c r="G14431" t="s">
        <v>8</v>
      </c>
      <c r="H14431" t="s">
        <v>130</v>
      </c>
      <c r="I14431" t="s">
        <v>2033</v>
      </c>
      <c r="J14431" t="s">
        <v>2033</v>
      </c>
      <c r="K14431" t="s">
        <v>19895</v>
      </c>
      <c r="L14431" s="1">
        <v>18280180</v>
      </c>
      <c r="M14431" s="1">
        <v>15</v>
      </c>
      <c r="N14431" s="1">
        <v>997720431</v>
      </c>
    </row>
    <row r="14432" spans="1:14">
      <c r="A14432" s="1">
        <v>10145065000189</v>
      </c>
      <c r="B14432" t="s">
        <v>3292</v>
      </c>
      <c r="C14432" t="s">
        <v>3292</v>
      </c>
      <c r="D14432" t="s">
        <v>6</v>
      </c>
      <c r="E14432" t="s">
        <v>19</v>
      </c>
      <c r="G14432" t="s">
        <v>8</v>
      </c>
      <c r="H14432" t="s">
        <v>130</v>
      </c>
      <c r="I14432" t="s">
        <v>2033</v>
      </c>
      <c r="J14432" t="s">
        <v>2033</v>
      </c>
      <c r="K14432" t="s">
        <v>19895</v>
      </c>
      <c r="L14432" s="1">
        <v>18280180</v>
      </c>
      <c r="M14432" s="1">
        <v>15</v>
      </c>
      <c r="N14432" s="1">
        <v>997720431</v>
      </c>
    </row>
    <row r="14433" spans="1:14">
      <c r="A14433" s="1">
        <v>48991343000191</v>
      </c>
      <c r="B14433" t="s">
        <v>8885</v>
      </c>
      <c r="C14433" t="s">
        <v>8885</v>
      </c>
      <c r="D14433" t="s">
        <v>6</v>
      </c>
      <c r="E14433" t="s">
        <v>43</v>
      </c>
      <c r="G14433" t="s">
        <v>8</v>
      </c>
      <c r="H14433" t="s">
        <v>20</v>
      </c>
      <c r="I14433" t="s">
        <v>20</v>
      </c>
      <c r="J14433" t="s">
        <v>20</v>
      </c>
      <c r="K14433" t="s">
        <v>19896</v>
      </c>
      <c r="L14433" s="1">
        <v>18078100</v>
      </c>
      <c r="M14433" s="1">
        <v>15</v>
      </c>
      <c r="N14433" s="1">
        <v>991887293</v>
      </c>
    </row>
    <row r="14434" spans="1:14">
      <c r="A14434" s="1">
        <v>37177645000104</v>
      </c>
      <c r="B14434" t="s">
        <v>19897</v>
      </c>
      <c r="C14434" t="s">
        <v>19897</v>
      </c>
      <c r="D14434" t="s">
        <v>18</v>
      </c>
      <c r="E14434" t="s">
        <v>161</v>
      </c>
      <c r="G14434" t="s">
        <v>8</v>
      </c>
      <c r="H14434" t="s">
        <v>20</v>
      </c>
      <c r="I14434" t="s">
        <v>145</v>
      </c>
      <c r="J14434" t="s">
        <v>145</v>
      </c>
      <c r="K14434" t="s">
        <v>19898</v>
      </c>
      <c r="L14434" s="1">
        <v>18053150</v>
      </c>
      <c r="M14434" s="1">
        <v>15</v>
      </c>
      <c r="N14434" s="1">
        <v>91817576</v>
      </c>
    </row>
    <row r="14435" spans="1:14">
      <c r="A14435" s="1">
        <v>37177645000104</v>
      </c>
      <c r="B14435" t="s">
        <v>19897</v>
      </c>
      <c r="C14435" t="s">
        <v>19897</v>
      </c>
      <c r="D14435" t="s">
        <v>6</v>
      </c>
      <c r="E14435" t="s">
        <v>161</v>
      </c>
      <c r="G14435" t="s">
        <v>8</v>
      </c>
      <c r="H14435" t="s">
        <v>20</v>
      </c>
      <c r="I14435" t="s">
        <v>145</v>
      </c>
      <c r="J14435" t="s">
        <v>145</v>
      </c>
      <c r="K14435" t="s">
        <v>19898</v>
      </c>
      <c r="L14435" s="1">
        <v>18053150</v>
      </c>
      <c r="M14435" s="1">
        <v>15</v>
      </c>
      <c r="N14435" s="1">
        <v>91817576</v>
      </c>
    </row>
    <row r="14436" spans="1:14">
      <c r="A14436" s="1">
        <v>37215692000103</v>
      </c>
      <c r="B14436" t="s">
        <v>31743</v>
      </c>
      <c r="C14436" t="s">
        <v>31743</v>
      </c>
      <c r="D14436" t="s">
        <v>18</v>
      </c>
      <c r="E14436" t="s">
        <v>47</v>
      </c>
      <c r="G14436" t="s">
        <v>8</v>
      </c>
      <c r="H14436" t="s">
        <v>23</v>
      </c>
      <c r="I14436" t="s">
        <v>2667</v>
      </c>
      <c r="J14436" t="s">
        <v>2667</v>
      </c>
      <c r="K14436" t="s">
        <v>19899</v>
      </c>
      <c r="L14436" s="1">
        <v>13306123</v>
      </c>
      <c r="M14436" s="1">
        <v>11</v>
      </c>
      <c r="N14436" s="1">
        <v>93380056</v>
      </c>
    </row>
    <row r="14437" spans="1:14">
      <c r="A14437" s="1">
        <v>37215692000103</v>
      </c>
      <c r="B14437" t="s">
        <v>31743</v>
      </c>
      <c r="C14437" t="s">
        <v>31743</v>
      </c>
      <c r="D14437" t="s">
        <v>6</v>
      </c>
      <c r="E14437" t="s">
        <v>47</v>
      </c>
      <c r="G14437" t="s">
        <v>8</v>
      </c>
      <c r="H14437" t="s">
        <v>23</v>
      </c>
      <c r="I14437" t="s">
        <v>2667</v>
      </c>
      <c r="J14437" t="s">
        <v>2667</v>
      </c>
      <c r="K14437" t="s">
        <v>19899</v>
      </c>
      <c r="L14437" s="1">
        <v>13306123</v>
      </c>
      <c r="M14437" s="1">
        <v>11</v>
      </c>
      <c r="N14437" s="1">
        <v>93380056</v>
      </c>
    </row>
    <row r="14438" spans="1:14">
      <c r="A14438" s="1">
        <v>23781144000128</v>
      </c>
      <c r="B14438" t="s">
        <v>19900</v>
      </c>
      <c r="C14438" t="s">
        <v>19901</v>
      </c>
      <c r="D14438" t="s">
        <v>6</v>
      </c>
      <c r="E14438" t="s">
        <v>7</v>
      </c>
      <c r="G14438" t="s">
        <v>8</v>
      </c>
      <c r="H14438" t="s">
        <v>23</v>
      </c>
      <c r="I14438" t="s">
        <v>9180</v>
      </c>
      <c r="J14438" t="s">
        <v>9180</v>
      </c>
      <c r="K14438" t="s">
        <v>19902</v>
      </c>
      <c r="L14438" s="1">
        <v>13308248</v>
      </c>
      <c r="M14438" s="1">
        <v>11</v>
      </c>
      <c r="N14438" s="1">
        <v>40190296</v>
      </c>
    </row>
    <row r="14439" spans="1:14">
      <c r="A14439" s="1">
        <v>27604035000196</v>
      </c>
      <c r="B14439" t="s">
        <v>34245</v>
      </c>
      <c r="C14439" t="s">
        <v>34245</v>
      </c>
      <c r="D14439" t="s">
        <v>18</v>
      </c>
      <c r="E14439" t="s">
        <v>161</v>
      </c>
      <c r="G14439" t="s">
        <v>8</v>
      </c>
      <c r="H14439" t="s">
        <v>20</v>
      </c>
      <c r="I14439" t="s">
        <v>317</v>
      </c>
      <c r="J14439" t="s">
        <v>317</v>
      </c>
      <c r="K14439" t="s">
        <v>19903</v>
      </c>
      <c r="L14439" s="1">
        <v>18074632</v>
      </c>
      <c r="M14439" s="1">
        <v>15</v>
      </c>
      <c r="N14439" s="1">
        <v>997075879</v>
      </c>
    </row>
    <row r="14440" spans="1:14">
      <c r="A14440" s="1">
        <v>27604035000196</v>
      </c>
      <c r="B14440" t="s">
        <v>34245</v>
      </c>
      <c r="C14440" t="s">
        <v>34245</v>
      </c>
      <c r="D14440" t="s">
        <v>6</v>
      </c>
      <c r="E14440" t="s">
        <v>161</v>
      </c>
      <c r="G14440" t="s">
        <v>8</v>
      </c>
      <c r="H14440" t="s">
        <v>20</v>
      </c>
      <c r="I14440" t="s">
        <v>317</v>
      </c>
      <c r="J14440" t="s">
        <v>317</v>
      </c>
      <c r="K14440" t="s">
        <v>19903</v>
      </c>
      <c r="L14440" s="1">
        <v>18074632</v>
      </c>
      <c r="M14440" s="1">
        <v>15</v>
      </c>
      <c r="N14440" s="1">
        <v>997075879</v>
      </c>
    </row>
    <row r="14441" spans="1:14">
      <c r="A14441" s="1">
        <v>29706915000107</v>
      </c>
      <c r="B14441" t="s">
        <v>34246</v>
      </c>
      <c r="C14441" t="s">
        <v>19904</v>
      </c>
      <c r="D14441" t="s">
        <v>18</v>
      </c>
      <c r="E14441" t="s">
        <v>161</v>
      </c>
      <c r="G14441" t="s">
        <v>8</v>
      </c>
      <c r="H14441" t="s">
        <v>20</v>
      </c>
      <c r="I14441" t="s">
        <v>48</v>
      </c>
      <c r="J14441" t="s">
        <v>48</v>
      </c>
      <c r="K14441" t="s">
        <v>19905</v>
      </c>
      <c r="L14441" s="1">
        <v>18095340</v>
      </c>
      <c r="M14441" s="1">
        <v>15</v>
      </c>
      <c r="N14441" s="1">
        <v>32814513</v>
      </c>
    </row>
    <row r="14442" spans="1:14">
      <c r="A14442" s="1">
        <v>29706915000107</v>
      </c>
      <c r="B14442" t="s">
        <v>34246</v>
      </c>
      <c r="C14442" t="s">
        <v>19904</v>
      </c>
      <c r="D14442" t="s">
        <v>6</v>
      </c>
      <c r="E14442" t="s">
        <v>161</v>
      </c>
      <c r="G14442" t="s">
        <v>8</v>
      </c>
      <c r="H14442" t="s">
        <v>20</v>
      </c>
      <c r="I14442" t="s">
        <v>48</v>
      </c>
      <c r="J14442" t="s">
        <v>48</v>
      </c>
      <c r="K14442" t="s">
        <v>19905</v>
      </c>
      <c r="L14442" s="1">
        <v>18095340</v>
      </c>
      <c r="M14442" s="1">
        <v>15</v>
      </c>
      <c r="N14442" s="1">
        <v>32814513</v>
      </c>
    </row>
    <row r="14443" spans="1:14">
      <c r="A14443" s="1">
        <v>30484804000174</v>
      </c>
      <c r="B14443" t="s">
        <v>34247</v>
      </c>
      <c r="C14443" t="s">
        <v>34247</v>
      </c>
      <c r="D14443" t="s">
        <v>18</v>
      </c>
      <c r="E14443" t="s">
        <v>19</v>
      </c>
      <c r="G14443" t="s">
        <v>8</v>
      </c>
      <c r="H14443" t="s">
        <v>20</v>
      </c>
      <c r="I14443" t="s">
        <v>442</v>
      </c>
      <c r="J14443" t="s">
        <v>442</v>
      </c>
      <c r="K14443" t="s">
        <v>19906</v>
      </c>
      <c r="L14443" s="1">
        <v>18045380</v>
      </c>
      <c r="M14443" s="1">
        <v>15</v>
      </c>
      <c r="N14443" s="1">
        <v>32212363</v>
      </c>
    </row>
    <row r="14444" spans="1:14">
      <c r="A14444" s="1">
        <v>30484804000174</v>
      </c>
      <c r="B14444" t="s">
        <v>34247</v>
      </c>
      <c r="C14444" t="s">
        <v>34247</v>
      </c>
      <c r="D14444" t="s">
        <v>6</v>
      </c>
      <c r="E14444" t="s">
        <v>19</v>
      </c>
      <c r="G14444" t="s">
        <v>8</v>
      </c>
      <c r="H14444" t="s">
        <v>20</v>
      </c>
      <c r="I14444" t="s">
        <v>442</v>
      </c>
      <c r="J14444" t="s">
        <v>442</v>
      </c>
      <c r="K14444" t="s">
        <v>19906</v>
      </c>
      <c r="L14444" s="1">
        <v>18045380</v>
      </c>
      <c r="M14444" s="1">
        <v>15</v>
      </c>
      <c r="N14444" s="1">
        <v>32212363</v>
      </c>
    </row>
    <row r="14445" spans="1:14">
      <c r="A14445" s="1">
        <v>37541970000104</v>
      </c>
      <c r="B14445" t="s">
        <v>32752</v>
      </c>
      <c r="C14445" t="s">
        <v>19907</v>
      </c>
      <c r="D14445" t="s">
        <v>18</v>
      </c>
      <c r="E14445" t="s">
        <v>161</v>
      </c>
      <c r="G14445" t="s">
        <v>8</v>
      </c>
      <c r="H14445" t="s">
        <v>23</v>
      </c>
      <c r="I14445" t="s">
        <v>1917</v>
      </c>
      <c r="J14445" t="s">
        <v>1917</v>
      </c>
      <c r="K14445" t="s">
        <v>19908</v>
      </c>
      <c r="L14445" s="1">
        <v>13310284</v>
      </c>
      <c r="M14445" s="1">
        <v>11</v>
      </c>
      <c r="N14445" s="1">
        <v>64981675</v>
      </c>
    </row>
    <row r="14446" spans="1:14">
      <c r="A14446" s="1">
        <v>37541970000104</v>
      </c>
      <c r="B14446" t="s">
        <v>32752</v>
      </c>
      <c r="C14446" t="s">
        <v>19907</v>
      </c>
      <c r="D14446" t="s">
        <v>6</v>
      </c>
      <c r="E14446" t="s">
        <v>161</v>
      </c>
      <c r="G14446" t="s">
        <v>8</v>
      </c>
      <c r="H14446" t="s">
        <v>23</v>
      </c>
      <c r="I14446" t="s">
        <v>1917</v>
      </c>
      <c r="J14446" t="s">
        <v>1917</v>
      </c>
      <c r="K14446" t="s">
        <v>19908</v>
      </c>
      <c r="L14446" s="1">
        <v>13310284</v>
      </c>
      <c r="M14446" s="1">
        <v>11</v>
      </c>
      <c r="N14446" s="1">
        <v>64981675</v>
      </c>
    </row>
    <row r="14447" spans="1:14">
      <c r="A14447" s="1">
        <v>37756765000166</v>
      </c>
      <c r="B14447" t="s">
        <v>34248</v>
      </c>
      <c r="C14447" t="s">
        <v>19909</v>
      </c>
      <c r="D14447" t="s">
        <v>6</v>
      </c>
      <c r="E14447" t="s">
        <v>43</v>
      </c>
      <c r="G14447" t="s">
        <v>8</v>
      </c>
      <c r="H14447" t="s">
        <v>20</v>
      </c>
      <c r="I14447" t="s">
        <v>297</v>
      </c>
      <c r="J14447" t="s">
        <v>297</v>
      </c>
      <c r="K14447" t="s">
        <v>9750</v>
      </c>
      <c r="L14447" s="1">
        <v>18051290</v>
      </c>
      <c r="M14447" s="1">
        <v>15</v>
      </c>
      <c r="N14447" s="1">
        <v>31000264</v>
      </c>
    </row>
    <row r="14448" spans="1:14">
      <c r="A14448" s="1">
        <v>37851256000112</v>
      </c>
      <c r="B14448" t="s">
        <v>19910</v>
      </c>
      <c r="C14448" t="s">
        <v>19911</v>
      </c>
      <c r="D14448" t="s">
        <v>18</v>
      </c>
      <c r="E14448" t="s">
        <v>1276</v>
      </c>
      <c r="G14448" t="s">
        <v>8</v>
      </c>
      <c r="H14448" t="s">
        <v>20</v>
      </c>
      <c r="I14448" t="s">
        <v>19912</v>
      </c>
      <c r="J14448" t="s">
        <v>19912</v>
      </c>
      <c r="K14448" t="s">
        <v>19913</v>
      </c>
      <c r="L14448" s="1">
        <v>18108190</v>
      </c>
      <c r="M14448" s="1">
        <v>15</v>
      </c>
      <c r="N14448" s="1">
        <v>32457896</v>
      </c>
    </row>
    <row r="14449" spans="1:14">
      <c r="A14449" s="1">
        <v>37851256000112</v>
      </c>
      <c r="B14449" t="s">
        <v>19910</v>
      </c>
      <c r="C14449" t="s">
        <v>19911</v>
      </c>
      <c r="D14449" t="s">
        <v>6</v>
      </c>
      <c r="E14449" t="s">
        <v>1276</v>
      </c>
      <c r="G14449" t="s">
        <v>8</v>
      </c>
      <c r="H14449" t="s">
        <v>20</v>
      </c>
      <c r="I14449" t="s">
        <v>19912</v>
      </c>
      <c r="J14449" t="s">
        <v>19912</v>
      </c>
      <c r="K14449" t="s">
        <v>19913</v>
      </c>
      <c r="L14449" s="1">
        <v>18108190</v>
      </c>
      <c r="M14449" s="1">
        <v>15</v>
      </c>
      <c r="N14449" s="1">
        <v>32457896</v>
      </c>
    </row>
    <row r="14450" spans="1:14">
      <c r="A14450" s="1">
        <v>36652681000110</v>
      </c>
      <c r="B14450" t="s">
        <v>34249</v>
      </c>
      <c r="C14450" t="s">
        <v>19914</v>
      </c>
      <c r="D14450" t="s">
        <v>18</v>
      </c>
      <c r="E14450" t="s">
        <v>161</v>
      </c>
      <c r="G14450" t="s">
        <v>8</v>
      </c>
      <c r="H14450" t="s">
        <v>20</v>
      </c>
      <c r="I14450" t="s">
        <v>17428</v>
      </c>
      <c r="J14450" t="s">
        <v>17428</v>
      </c>
      <c r="K14450" t="s">
        <v>19915</v>
      </c>
      <c r="L14450" s="1">
        <v>18105272</v>
      </c>
      <c r="M14450" s="1">
        <v>11</v>
      </c>
      <c r="N14450" s="1">
        <v>968392696</v>
      </c>
    </row>
    <row r="14451" spans="1:14">
      <c r="A14451" s="1">
        <v>36652681000110</v>
      </c>
      <c r="B14451" t="s">
        <v>34249</v>
      </c>
      <c r="C14451" t="s">
        <v>19914</v>
      </c>
      <c r="D14451" t="s">
        <v>6</v>
      </c>
      <c r="E14451" t="s">
        <v>161</v>
      </c>
      <c r="G14451" t="s">
        <v>8</v>
      </c>
      <c r="H14451" t="s">
        <v>20</v>
      </c>
      <c r="I14451" t="s">
        <v>17428</v>
      </c>
      <c r="J14451" t="s">
        <v>17428</v>
      </c>
      <c r="K14451" t="s">
        <v>19915</v>
      </c>
      <c r="L14451" s="1">
        <v>18105272</v>
      </c>
      <c r="M14451" s="1">
        <v>11</v>
      </c>
      <c r="N14451" s="1">
        <v>968392696</v>
      </c>
    </row>
    <row r="14452" spans="1:14">
      <c r="A14452" s="1">
        <v>36632377000100</v>
      </c>
      <c r="B14452" t="s">
        <v>34250</v>
      </c>
      <c r="C14452" t="s">
        <v>19916</v>
      </c>
      <c r="D14452" t="s">
        <v>18</v>
      </c>
      <c r="E14452" t="s">
        <v>47</v>
      </c>
      <c r="G14452" t="s">
        <v>8</v>
      </c>
      <c r="H14452" t="s">
        <v>20</v>
      </c>
      <c r="I14452" t="s">
        <v>13270</v>
      </c>
      <c r="J14452" t="s">
        <v>13270</v>
      </c>
      <c r="K14452" t="s">
        <v>19917</v>
      </c>
      <c r="L14452" s="1">
        <v>18078698</v>
      </c>
      <c r="M14452" s="1">
        <v>15</v>
      </c>
      <c r="N14452" s="1">
        <v>991753103</v>
      </c>
    </row>
    <row r="14453" spans="1:14">
      <c r="A14453" s="1">
        <v>36632377000100</v>
      </c>
      <c r="B14453" t="s">
        <v>34250</v>
      </c>
      <c r="C14453" t="s">
        <v>19916</v>
      </c>
      <c r="D14453" t="s">
        <v>6</v>
      </c>
      <c r="E14453" t="s">
        <v>47</v>
      </c>
      <c r="G14453" t="s">
        <v>8</v>
      </c>
      <c r="H14453" t="s">
        <v>20</v>
      </c>
      <c r="I14453" t="s">
        <v>13270</v>
      </c>
      <c r="J14453" t="s">
        <v>13270</v>
      </c>
      <c r="K14453" t="s">
        <v>19917</v>
      </c>
      <c r="L14453" s="1">
        <v>18078698</v>
      </c>
      <c r="M14453" s="1">
        <v>15</v>
      </c>
      <c r="N14453" s="1">
        <v>991753103</v>
      </c>
    </row>
    <row r="14454" spans="1:14">
      <c r="A14454" s="1">
        <v>11129408000184</v>
      </c>
      <c r="B14454" t="s">
        <v>19918</v>
      </c>
      <c r="C14454" t="s">
        <v>19919</v>
      </c>
      <c r="D14454" t="s">
        <v>6</v>
      </c>
      <c r="E14454" t="s">
        <v>161</v>
      </c>
      <c r="G14454" t="s">
        <v>8</v>
      </c>
      <c r="H14454" t="s">
        <v>9</v>
      </c>
      <c r="I14454" t="s">
        <v>6482</v>
      </c>
      <c r="J14454" t="s">
        <v>6482</v>
      </c>
      <c r="K14454" t="s">
        <v>19920</v>
      </c>
      <c r="L14454" s="1">
        <v>13403160</v>
      </c>
      <c r="M14454" s="1">
        <v>19</v>
      </c>
      <c r="N14454" s="1">
        <v>34271028</v>
      </c>
    </row>
    <row r="14455" spans="1:14">
      <c r="A14455" s="1">
        <v>24178795000352</v>
      </c>
      <c r="B14455" t="s">
        <v>19921</v>
      </c>
      <c r="C14455" t="s">
        <v>19922</v>
      </c>
      <c r="D14455" t="s">
        <v>18</v>
      </c>
      <c r="E14455" t="s">
        <v>161</v>
      </c>
      <c r="G14455" t="s">
        <v>8</v>
      </c>
      <c r="H14455" t="s">
        <v>20</v>
      </c>
      <c r="I14455" t="s">
        <v>711</v>
      </c>
      <c r="J14455" t="s">
        <v>711</v>
      </c>
      <c r="K14455" t="s">
        <v>19923</v>
      </c>
      <c r="L14455" s="1">
        <v>18046695</v>
      </c>
      <c r="M14455" s="1">
        <v>15</v>
      </c>
      <c r="N14455" s="1">
        <v>34183499</v>
      </c>
    </row>
    <row r="14456" spans="1:14">
      <c r="A14456" s="1">
        <v>24178795000352</v>
      </c>
      <c r="B14456" t="s">
        <v>19921</v>
      </c>
      <c r="C14456" t="s">
        <v>19922</v>
      </c>
      <c r="D14456" t="s">
        <v>6</v>
      </c>
      <c r="E14456" t="s">
        <v>161</v>
      </c>
      <c r="G14456" t="s">
        <v>8</v>
      </c>
      <c r="H14456" t="s">
        <v>20</v>
      </c>
      <c r="I14456" t="s">
        <v>711</v>
      </c>
      <c r="J14456" t="s">
        <v>711</v>
      </c>
      <c r="K14456" t="s">
        <v>19923</v>
      </c>
      <c r="L14456" s="1">
        <v>18046695</v>
      </c>
      <c r="M14456" s="1">
        <v>15</v>
      </c>
      <c r="N14456" s="1">
        <v>34183499</v>
      </c>
    </row>
    <row r="14457" spans="1:14">
      <c r="A14457" s="1">
        <v>36472388000170</v>
      </c>
      <c r="B14457" t="s">
        <v>19924</v>
      </c>
      <c r="C14457" t="s">
        <v>19925</v>
      </c>
      <c r="D14457" t="s">
        <v>6</v>
      </c>
      <c r="E14457" t="s">
        <v>7</v>
      </c>
      <c r="G14457" t="s">
        <v>8</v>
      </c>
      <c r="H14457" t="s">
        <v>9</v>
      </c>
      <c r="I14457" t="s">
        <v>21</v>
      </c>
      <c r="J14457" t="s">
        <v>21</v>
      </c>
      <c r="K14457" t="s">
        <v>19926</v>
      </c>
      <c r="L14457" s="1">
        <v>13400310</v>
      </c>
      <c r="M14457" s="1">
        <v>19</v>
      </c>
      <c r="N14457" s="1">
        <v>34348490</v>
      </c>
    </row>
    <row r="14458" spans="1:14">
      <c r="A14458" s="1">
        <v>13738246000107</v>
      </c>
      <c r="B14458" t="s">
        <v>34251</v>
      </c>
      <c r="C14458" t="s">
        <v>19927</v>
      </c>
      <c r="D14458" t="s">
        <v>6</v>
      </c>
      <c r="E14458" t="s">
        <v>7</v>
      </c>
      <c r="G14458" t="s">
        <v>8</v>
      </c>
      <c r="H14458" t="s">
        <v>9</v>
      </c>
      <c r="I14458" t="s">
        <v>103</v>
      </c>
      <c r="J14458" t="s">
        <v>103</v>
      </c>
      <c r="K14458" t="s">
        <v>19928</v>
      </c>
      <c r="L14458" s="1">
        <v>13405370</v>
      </c>
      <c r="M14458" s="1">
        <v>19</v>
      </c>
      <c r="N14458" s="1">
        <v>25332219</v>
      </c>
    </row>
    <row r="14459" spans="1:14">
      <c r="A14459" s="1">
        <v>15205910000188</v>
      </c>
      <c r="B14459" t="s">
        <v>19929</v>
      </c>
      <c r="C14459" t="s">
        <v>19930</v>
      </c>
      <c r="D14459" t="s">
        <v>6</v>
      </c>
      <c r="E14459" t="s">
        <v>161</v>
      </c>
      <c r="G14459" t="s">
        <v>8</v>
      </c>
      <c r="H14459" t="s">
        <v>20</v>
      </c>
      <c r="I14459" t="s">
        <v>8972</v>
      </c>
      <c r="J14459" t="s">
        <v>8972</v>
      </c>
      <c r="K14459" t="s">
        <v>19931</v>
      </c>
      <c r="L14459" s="1">
        <v>18071590</v>
      </c>
      <c r="M14459" s="1">
        <v>15</v>
      </c>
      <c r="N14459" s="1">
        <v>32231513</v>
      </c>
    </row>
    <row r="14460" spans="1:14">
      <c r="A14460" s="1">
        <v>22541107000180</v>
      </c>
      <c r="B14460" t="s">
        <v>34252</v>
      </c>
      <c r="C14460" t="s">
        <v>19932</v>
      </c>
      <c r="D14460" t="s">
        <v>18</v>
      </c>
      <c r="E14460" t="s">
        <v>161</v>
      </c>
      <c r="G14460" t="s">
        <v>8</v>
      </c>
      <c r="H14460" t="s">
        <v>20</v>
      </c>
      <c r="I14460" t="s">
        <v>139</v>
      </c>
      <c r="J14460" t="s">
        <v>139</v>
      </c>
      <c r="K14460" t="s">
        <v>19933</v>
      </c>
      <c r="L14460" s="1">
        <v>18040030</v>
      </c>
      <c r="M14460" s="1">
        <v>15</v>
      </c>
      <c r="N14460" s="1">
        <v>38098632</v>
      </c>
    </row>
    <row r="14461" spans="1:14">
      <c r="A14461" s="1">
        <v>22541107000180</v>
      </c>
      <c r="B14461" t="s">
        <v>34252</v>
      </c>
      <c r="C14461" t="s">
        <v>19932</v>
      </c>
      <c r="D14461" t="s">
        <v>6</v>
      </c>
      <c r="E14461" t="s">
        <v>161</v>
      </c>
      <c r="G14461" t="s">
        <v>8</v>
      </c>
      <c r="H14461" t="s">
        <v>20</v>
      </c>
      <c r="I14461" t="s">
        <v>139</v>
      </c>
      <c r="J14461" t="s">
        <v>139</v>
      </c>
      <c r="K14461" t="s">
        <v>19933</v>
      </c>
      <c r="L14461" s="1">
        <v>18040030</v>
      </c>
      <c r="M14461" s="1">
        <v>15</v>
      </c>
      <c r="N14461" s="1">
        <v>38098632</v>
      </c>
    </row>
    <row r="14462" spans="1:14">
      <c r="A14462" s="1">
        <v>34022646000191</v>
      </c>
      <c r="B14462" t="s">
        <v>34253</v>
      </c>
      <c r="C14462" t="s">
        <v>19934</v>
      </c>
      <c r="D14462" t="s">
        <v>18</v>
      </c>
      <c r="E14462" t="s">
        <v>19</v>
      </c>
      <c r="G14462" t="s">
        <v>8</v>
      </c>
      <c r="H14462" t="s">
        <v>149</v>
      </c>
      <c r="I14462" t="s">
        <v>1459</v>
      </c>
      <c r="J14462" t="s">
        <v>1459</v>
      </c>
      <c r="K14462" t="s">
        <v>19935</v>
      </c>
      <c r="L14462" s="1">
        <v>18540000</v>
      </c>
      <c r="M14462" s="1">
        <v>15</v>
      </c>
      <c r="N14462" s="1">
        <v>32619822</v>
      </c>
    </row>
    <row r="14463" spans="1:14">
      <c r="A14463" s="1">
        <v>34022646000191</v>
      </c>
      <c r="B14463" t="s">
        <v>34253</v>
      </c>
      <c r="C14463" t="s">
        <v>19934</v>
      </c>
      <c r="D14463" t="s">
        <v>6</v>
      </c>
      <c r="E14463" t="s">
        <v>19</v>
      </c>
      <c r="G14463" t="s">
        <v>8</v>
      </c>
      <c r="H14463" t="s">
        <v>149</v>
      </c>
      <c r="I14463" t="s">
        <v>1459</v>
      </c>
      <c r="J14463" t="s">
        <v>1459</v>
      </c>
      <c r="K14463" t="s">
        <v>19935</v>
      </c>
      <c r="L14463" s="1">
        <v>18540000</v>
      </c>
      <c r="M14463" s="1">
        <v>15</v>
      </c>
      <c r="N14463" s="1">
        <v>32619822</v>
      </c>
    </row>
    <row r="14464" spans="1:14">
      <c r="A14464" s="1">
        <v>36277797000116</v>
      </c>
      <c r="B14464" t="s">
        <v>19936</v>
      </c>
      <c r="C14464" t="s">
        <v>19937</v>
      </c>
      <c r="D14464" t="s">
        <v>6</v>
      </c>
      <c r="E14464" t="s">
        <v>7</v>
      </c>
      <c r="G14464" t="s">
        <v>8</v>
      </c>
      <c r="H14464" t="s">
        <v>20</v>
      </c>
      <c r="I14464" t="s">
        <v>5468</v>
      </c>
      <c r="J14464" t="s">
        <v>5468</v>
      </c>
      <c r="K14464" t="s">
        <v>19938</v>
      </c>
      <c r="L14464" s="1">
        <v>18040425</v>
      </c>
      <c r="M14464" s="1">
        <v>15</v>
      </c>
      <c r="N14464" s="1">
        <v>33214583</v>
      </c>
    </row>
    <row r="14465" spans="1:14">
      <c r="A14465" s="1">
        <v>37816762000170</v>
      </c>
      <c r="B14465" t="s">
        <v>13917</v>
      </c>
      <c r="C14465" t="s">
        <v>13917</v>
      </c>
      <c r="D14465" t="s">
        <v>18</v>
      </c>
      <c r="E14465" t="s">
        <v>19</v>
      </c>
      <c r="G14465" t="s">
        <v>8</v>
      </c>
      <c r="H14465" t="s">
        <v>20</v>
      </c>
      <c r="I14465" t="s">
        <v>19939</v>
      </c>
      <c r="J14465" t="s">
        <v>19939</v>
      </c>
      <c r="K14465" t="s">
        <v>19940</v>
      </c>
      <c r="L14465" s="1">
        <v>18087653</v>
      </c>
      <c r="M14465" s="1">
        <v>15</v>
      </c>
      <c r="N14465" s="1">
        <v>32424327</v>
      </c>
    </row>
    <row r="14466" spans="1:14">
      <c r="A14466" s="1">
        <v>37816762000170</v>
      </c>
      <c r="B14466" t="s">
        <v>13917</v>
      </c>
      <c r="C14466" t="s">
        <v>13917</v>
      </c>
      <c r="D14466" t="s">
        <v>6</v>
      </c>
      <c r="E14466" t="s">
        <v>19</v>
      </c>
      <c r="G14466" t="s">
        <v>8</v>
      </c>
      <c r="H14466" t="s">
        <v>20</v>
      </c>
      <c r="I14466" t="s">
        <v>19939</v>
      </c>
      <c r="J14466" t="s">
        <v>19939</v>
      </c>
      <c r="K14466" t="s">
        <v>19940</v>
      </c>
      <c r="L14466" s="1">
        <v>18087653</v>
      </c>
      <c r="M14466" s="1">
        <v>15</v>
      </c>
      <c r="N14466" s="1">
        <v>32424327</v>
      </c>
    </row>
    <row r="14467" spans="1:14">
      <c r="A14467" s="1">
        <v>37900319000183</v>
      </c>
      <c r="B14467" t="s">
        <v>32753</v>
      </c>
      <c r="C14467" t="s">
        <v>19941</v>
      </c>
      <c r="D14467" t="s">
        <v>6</v>
      </c>
      <c r="E14467" t="s">
        <v>43</v>
      </c>
      <c r="G14467" t="s">
        <v>8</v>
      </c>
      <c r="H14467" t="s">
        <v>20</v>
      </c>
      <c r="I14467" t="s">
        <v>313</v>
      </c>
      <c r="J14467" t="s">
        <v>313</v>
      </c>
      <c r="K14467" t="s">
        <v>19942</v>
      </c>
      <c r="L14467" s="1">
        <v>18020003</v>
      </c>
      <c r="M14467" s="1">
        <v>15</v>
      </c>
      <c r="N14467" s="1">
        <v>32371390</v>
      </c>
    </row>
    <row r="14468" spans="1:14">
      <c r="A14468" s="1"/>
      <c r="L14468" s="1"/>
      <c r="M14468" s="1"/>
      <c r="N14468" s="1"/>
    </row>
    <row r="14469" spans="1:14">
      <c r="A14469" s="1">
        <v>36316513000153</v>
      </c>
      <c r="B14469" t="s">
        <v>34254</v>
      </c>
      <c r="C14469" t="s">
        <v>34254</v>
      </c>
      <c r="D14469" t="s">
        <v>18</v>
      </c>
      <c r="E14469" t="s">
        <v>161</v>
      </c>
      <c r="G14469" t="s">
        <v>8</v>
      </c>
      <c r="H14469" t="s">
        <v>9</v>
      </c>
      <c r="I14469" t="s">
        <v>3422</v>
      </c>
      <c r="J14469" t="s">
        <v>3422</v>
      </c>
      <c r="K14469" t="s">
        <v>19943</v>
      </c>
      <c r="L14469" s="1">
        <v>13416320</v>
      </c>
      <c r="M14469" s="1">
        <v>19</v>
      </c>
      <c r="N14469" s="1">
        <v>933008403</v>
      </c>
    </row>
    <row r="14470" spans="1:14">
      <c r="A14470" s="1">
        <v>36316513000153</v>
      </c>
      <c r="B14470" t="s">
        <v>34254</v>
      </c>
      <c r="C14470" t="s">
        <v>34254</v>
      </c>
      <c r="D14470" t="s">
        <v>6</v>
      </c>
      <c r="E14470" t="s">
        <v>161</v>
      </c>
      <c r="G14470" t="s">
        <v>8</v>
      </c>
      <c r="H14470" t="s">
        <v>9</v>
      </c>
      <c r="I14470" t="s">
        <v>3422</v>
      </c>
      <c r="J14470" t="s">
        <v>3422</v>
      </c>
      <c r="K14470" t="s">
        <v>19943</v>
      </c>
      <c r="L14470" s="1">
        <v>13416320</v>
      </c>
      <c r="M14470" s="1">
        <v>19</v>
      </c>
      <c r="N14470" s="1">
        <v>933008403</v>
      </c>
    </row>
    <row r="14471" spans="1:14">
      <c r="A14471" s="1">
        <v>37568676000196</v>
      </c>
      <c r="B14471" t="s">
        <v>34255</v>
      </c>
      <c r="C14471" t="s">
        <v>19944</v>
      </c>
      <c r="D14471" t="s">
        <v>18</v>
      </c>
      <c r="E14471" t="s">
        <v>161</v>
      </c>
      <c r="G14471" t="s">
        <v>8</v>
      </c>
      <c r="H14471" t="s">
        <v>23</v>
      </c>
      <c r="I14471" t="s">
        <v>442</v>
      </c>
      <c r="J14471" t="s">
        <v>442</v>
      </c>
      <c r="K14471" t="s">
        <v>19945</v>
      </c>
      <c r="L14471" s="1">
        <v>13308471</v>
      </c>
      <c r="M14471" s="1">
        <v>11</v>
      </c>
      <c r="N14471" s="1">
        <v>72304941</v>
      </c>
    </row>
    <row r="14472" spans="1:14">
      <c r="A14472" s="1">
        <v>37568676000196</v>
      </c>
      <c r="B14472" t="s">
        <v>34255</v>
      </c>
      <c r="C14472" t="s">
        <v>19944</v>
      </c>
      <c r="D14472" t="s">
        <v>6</v>
      </c>
      <c r="E14472" t="s">
        <v>161</v>
      </c>
      <c r="G14472" t="s">
        <v>8</v>
      </c>
      <c r="H14472" t="s">
        <v>23</v>
      </c>
      <c r="I14472" t="s">
        <v>442</v>
      </c>
      <c r="J14472" t="s">
        <v>442</v>
      </c>
      <c r="K14472" t="s">
        <v>19945</v>
      </c>
      <c r="L14472" s="1">
        <v>13308471</v>
      </c>
      <c r="M14472" s="1">
        <v>11</v>
      </c>
      <c r="N14472" s="1">
        <v>72304941</v>
      </c>
    </row>
    <row r="14473" spans="1:14">
      <c r="A14473" s="1">
        <v>18919987000108</v>
      </c>
      <c r="B14473" t="s">
        <v>34256</v>
      </c>
      <c r="C14473" t="s">
        <v>19946</v>
      </c>
      <c r="D14473" t="s">
        <v>6</v>
      </c>
      <c r="E14473" t="s">
        <v>161</v>
      </c>
      <c r="G14473" t="s">
        <v>8</v>
      </c>
      <c r="H14473" t="s">
        <v>20</v>
      </c>
      <c r="I14473" t="s">
        <v>5468</v>
      </c>
      <c r="J14473" t="s">
        <v>5468</v>
      </c>
      <c r="K14473" t="s">
        <v>19947</v>
      </c>
      <c r="L14473" s="1">
        <v>18040428</v>
      </c>
      <c r="M14473" s="1">
        <v>15</v>
      </c>
      <c r="N14473" s="1">
        <v>33465005</v>
      </c>
    </row>
    <row r="14474" spans="1:14">
      <c r="A14474" s="1">
        <v>33292158000131</v>
      </c>
      <c r="B14474" t="s">
        <v>34257</v>
      </c>
      <c r="C14474" t="s">
        <v>11578</v>
      </c>
      <c r="D14474" t="s">
        <v>18</v>
      </c>
      <c r="E14474" t="s">
        <v>161</v>
      </c>
      <c r="G14474" t="s">
        <v>8</v>
      </c>
      <c r="H14474" t="s">
        <v>191</v>
      </c>
      <c r="I14474" t="s">
        <v>11579</v>
      </c>
      <c r="J14474" t="s">
        <v>11579</v>
      </c>
      <c r="K14474" t="s">
        <v>11580</v>
      </c>
      <c r="L14474" s="1">
        <v>18530000</v>
      </c>
      <c r="M14474" s="1">
        <v>15</v>
      </c>
      <c r="N14474" s="1">
        <v>32854569</v>
      </c>
    </row>
    <row r="14475" spans="1:14">
      <c r="A14475" s="1">
        <v>33292158000131</v>
      </c>
      <c r="B14475" t="s">
        <v>34257</v>
      </c>
      <c r="C14475" t="s">
        <v>11578</v>
      </c>
      <c r="D14475" t="s">
        <v>6</v>
      </c>
      <c r="E14475" t="s">
        <v>161</v>
      </c>
      <c r="G14475" t="s">
        <v>8</v>
      </c>
      <c r="H14475" t="s">
        <v>191</v>
      </c>
      <c r="I14475" t="s">
        <v>11579</v>
      </c>
      <c r="J14475" t="s">
        <v>11579</v>
      </c>
      <c r="K14475" t="s">
        <v>11580</v>
      </c>
      <c r="L14475" s="1">
        <v>18530000</v>
      </c>
      <c r="M14475" s="1">
        <v>15</v>
      </c>
      <c r="N14475" s="1">
        <v>32854569</v>
      </c>
    </row>
    <row r="14476" spans="1:14">
      <c r="A14476" s="1">
        <v>37430217000222</v>
      </c>
      <c r="B14476" t="s">
        <v>19948</v>
      </c>
      <c r="C14476" t="s">
        <v>19949</v>
      </c>
      <c r="D14476" t="s">
        <v>18</v>
      </c>
      <c r="E14476" t="s">
        <v>341</v>
      </c>
      <c r="G14476" t="s">
        <v>8</v>
      </c>
      <c r="H14476" t="s">
        <v>9</v>
      </c>
      <c r="I14476" t="s">
        <v>19950</v>
      </c>
      <c r="J14476" t="s">
        <v>19950</v>
      </c>
      <c r="K14476" t="s">
        <v>19951</v>
      </c>
      <c r="L14476" s="1">
        <v>13420585</v>
      </c>
      <c r="M14476" s="1">
        <v>19</v>
      </c>
      <c r="N14476" s="1">
        <v>34636000</v>
      </c>
    </row>
    <row r="14477" spans="1:14">
      <c r="A14477" s="1">
        <v>37430217000222</v>
      </c>
      <c r="B14477" t="s">
        <v>19948</v>
      </c>
      <c r="C14477" t="s">
        <v>19949</v>
      </c>
      <c r="D14477" t="s">
        <v>6</v>
      </c>
      <c r="E14477" t="s">
        <v>341</v>
      </c>
      <c r="G14477" t="s">
        <v>8</v>
      </c>
      <c r="H14477" t="s">
        <v>9</v>
      </c>
      <c r="I14477" t="s">
        <v>19950</v>
      </c>
      <c r="J14477" t="s">
        <v>19950</v>
      </c>
      <c r="K14477" t="s">
        <v>19951</v>
      </c>
      <c r="L14477" s="1">
        <v>13420585</v>
      </c>
      <c r="M14477" s="1">
        <v>19</v>
      </c>
      <c r="N14477" s="1">
        <v>34636000</v>
      </c>
    </row>
    <row r="14478" spans="1:14">
      <c r="A14478" s="1">
        <v>37475483000190</v>
      </c>
      <c r="B14478" t="s">
        <v>34258</v>
      </c>
      <c r="C14478" t="s">
        <v>19952</v>
      </c>
      <c r="D14478" t="s">
        <v>6</v>
      </c>
      <c r="E14478" t="s">
        <v>7</v>
      </c>
      <c r="G14478" t="s">
        <v>8</v>
      </c>
      <c r="H14478" t="s">
        <v>9</v>
      </c>
      <c r="I14478" t="s">
        <v>1844</v>
      </c>
      <c r="J14478" t="s">
        <v>1844</v>
      </c>
      <c r="K14478" t="s">
        <v>19953</v>
      </c>
      <c r="L14478" s="1">
        <v>13424787</v>
      </c>
      <c r="M14478" s="1">
        <v>19</v>
      </c>
      <c r="N14478" s="1">
        <v>34260684</v>
      </c>
    </row>
    <row r="14479" spans="1:14">
      <c r="A14479" s="1">
        <v>26602140000123</v>
      </c>
      <c r="B14479" t="s">
        <v>12143</v>
      </c>
      <c r="C14479" t="s">
        <v>12143</v>
      </c>
      <c r="D14479" t="s">
        <v>6</v>
      </c>
      <c r="E14479" t="s">
        <v>7</v>
      </c>
      <c r="G14479" t="s">
        <v>8</v>
      </c>
      <c r="H14479" t="s">
        <v>20</v>
      </c>
      <c r="I14479" t="s">
        <v>19954</v>
      </c>
      <c r="J14479" t="s">
        <v>19954</v>
      </c>
      <c r="K14479" t="s">
        <v>19955</v>
      </c>
      <c r="L14479" s="1">
        <v>18055131</v>
      </c>
      <c r="M14479" s="1">
        <v>15</v>
      </c>
      <c r="N14479" s="1">
        <v>997038475</v>
      </c>
    </row>
    <row r="14480" spans="1:14">
      <c r="A14480" s="1">
        <v>37482561000184</v>
      </c>
      <c r="B14480" t="s">
        <v>19956</v>
      </c>
      <c r="C14480" t="s">
        <v>19957</v>
      </c>
      <c r="D14480" t="s">
        <v>18</v>
      </c>
      <c r="E14480" t="s">
        <v>7</v>
      </c>
      <c r="G14480" t="s">
        <v>8</v>
      </c>
      <c r="H14480" t="s">
        <v>149</v>
      </c>
      <c r="I14480" t="s">
        <v>15032</v>
      </c>
      <c r="J14480" t="s">
        <v>15032</v>
      </c>
      <c r="K14480" t="s">
        <v>19958</v>
      </c>
      <c r="L14480" s="1">
        <v>18540000</v>
      </c>
      <c r="M14480" s="1">
        <v>15</v>
      </c>
      <c r="N14480" s="1">
        <v>996859764</v>
      </c>
    </row>
    <row r="14481" spans="1:14">
      <c r="A14481" s="1">
        <v>37482561000184</v>
      </c>
      <c r="B14481" t="s">
        <v>19956</v>
      </c>
      <c r="C14481" t="s">
        <v>19957</v>
      </c>
      <c r="D14481" t="s">
        <v>6</v>
      </c>
      <c r="E14481" t="s">
        <v>7</v>
      </c>
      <c r="G14481" t="s">
        <v>8</v>
      </c>
      <c r="H14481" t="s">
        <v>149</v>
      </c>
      <c r="I14481" t="s">
        <v>15032</v>
      </c>
      <c r="J14481" t="s">
        <v>15032</v>
      </c>
      <c r="K14481" t="s">
        <v>19958</v>
      </c>
      <c r="L14481" s="1">
        <v>18540000</v>
      </c>
      <c r="M14481" s="1">
        <v>15</v>
      </c>
      <c r="N14481" s="1">
        <v>996859764</v>
      </c>
    </row>
    <row r="14482" spans="1:14">
      <c r="A14482" s="1">
        <v>39253955000196</v>
      </c>
      <c r="B14482" t="s">
        <v>19959</v>
      </c>
      <c r="C14482" t="s">
        <v>19960</v>
      </c>
      <c r="D14482" t="s">
        <v>18</v>
      </c>
      <c r="E14482" t="s">
        <v>1276</v>
      </c>
      <c r="G14482" t="s">
        <v>8</v>
      </c>
      <c r="H14482" t="s">
        <v>20</v>
      </c>
      <c r="I14482" t="s">
        <v>20</v>
      </c>
      <c r="J14482" t="s">
        <v>20</v>
      </c>
      <c r="K14482" t="s">
        <v>19961</v>
      </c>
      <c r="L14482" s="1">
        <v>18078344</v>
      </c>
      <c r="M14482" s="1">
        <v>15</v>
      </c>
      <c r="N14482" s="1">
        <v>997686797</v>
      </c>
    </row>
    <row r="14483" spans="1:14">
      <c r="A14483" s="1">
        <v>39253955000196</v>
      </c>
      <c r="B14483" t="s">
        <v>19959</v>
      </c>
      <c r="C14483" t="s">
        <v>19960</v>
      </c>
      <c r="D14483" t="s">
        <v>6</v>
      </c>
      <c r="E14483" t="s">
        <v>1276</v>
      </c>
      <c r="G14483" t="s">
        <v>8</v>
      </c>
      <c r="H14483" t="s">
        <v>20</v>
      </c>
      <c r="I14483" t="s">
        <v>20</v>
      </c>
      <c r="J14483" t="s">
        <v>20</v>
      </c>
      <c r="K14483" t="s">
        <v>19961</v>
      </c>
      <c r="L14483" s="1">
        <v>18078344</v>
      </c>
      <c r="M14483" s="1">
        <v>15</v>
      </c>
      <c r="N14483" s="1">
        <v>997686797</v>
      </c>
    </row>
    <row r="14484" spans="1:14">
      <c r="A14484" s="1">
        <v>38303934000175</v>
      </c>
      <c r="B14484" t="s">
        <v>19962</v>
      </c>
      <c r="C14484" t="s">
        <v>19963</v>
      </c>
      <c r="D14484" t="s">
        <v>6</v>
      </c>
      <c r="E14484" t="s">
        <v>43</v>
      </c>
      <c r="G14484" t="s">
        <v>8</v>
      </c>
      <c r="H14484" t="s">
        <v>20</v>
      </c>
      <c r="I14484" t="s">
        <v>39</v>
      </c>
      <c r="J14484" t="s">
        <v>39</v>
      </c>
      <c r="K14484" t="s">
        <v>19964</v>
      </c>
      <c r="L14484" s="1">
        <v>18030000</v>
      </c>
      <c r="M14484" s="1">
        <v>15</v>
      </c>
      <c r="N14484" s="1">
        <v>996943772</v>
      </c>
    </row>
    <row r="14485" spans="1:14">
      <c r="A14485" s="1">
        <v>26761727000185</v>
      </c>
      <c r="B14485" t="s">
        <v>19965</v>
      </c>
      <c r="C14485" t="s">
        <v>19965</v>
      </c>
      <c r="D14485" t="s">
        <v>6</v>
      </c>
      <c r="E14485" t="s">
        <v>7</v>
      </c>
      <c r="G14485" t="s">
        <v>8</v>
      </c>
      <c r="H14485" t="s">
        <v>20</v>
      </c>
      <c r="I14485" t="s">
        <v>7257</v>
      </c>
      <c r="J14485" t="s">
        <v>7257</v>
      </c>
      <c r="K14485" t="s">
        <v>19966</v>
      </c>
      <c r="L14485" s="1">
        <v>18055110</v>
      </c>
      <c r="M14485" s="1">
        <v>15</v>
      </c>
      <c r="N14485" s="1">
        <v>917263636</v>
      </c>
    </row>
    <row r="14486" spans="1:14">
      <c r="A14486" s="1">
        <v>15599009000138</v>
      </c>
      <c r="B14486" t="s">
        <v>9613</v>
      </c>
      <c r="C14486" t="s">
        <v>9613</v>
      </c>
      <c r="D14486" t="s">
        <v>6</v>
      </c>
      <c r="E14486" t="s">
        <v>161</v>
      </c>
      <c r="G14486" t="s">
        <v>8</v>
      </c>
      <c r="H14486" t="s">
        <v>149</v>
      </c>
      <c r="I14486" t="s">
        <v>149</v>
      </c>
      <c r="J14486" t="s">
        <v>149</v>
      </c>
      <c r="K14486" t="s">
        <v>19967</v>
      </c>
      <c r="L14486" s="1">
        <v>18540000</v>
      </c>
      <c r="M14486" s="1">
        <v>15</v>
      </c>
      <c r="N14486" s="1">
        <v>996684364</v>
      </c>
    </row>
    <row r="14487" spans="1:14">
      <c r="A14487" s="1">
        <v>38425712000125</v>
      </c>
      <c r="B14487" t="s">
        <v>19968</v>
      </c>
      <c r="C14487" t="s">
        <v>19969</v>
      </c>
      <c r="D14487" t="s">
        <v>18</v>
      </c>
      <c r="E14487" t="s">
        <v>19</v>
      </c>
      <c r="G14487" t="s">
        <v>8</v>
      </c>
      <c r="H14487" t="s">
        <v>20</v>
      </c>
      <c r="I14487" t="s">
        <v>279</v>
      </c>
      <c r="J14487" t="s">
        <v>279</v>
      </c>
      <c r="K14487" t="s">
        <v>19970</v>
      </c>
      <c r="L14487" s="1">
        <v>18103212</v>
      </c>
      <c r="M14487" s="1">
        <v>15</v>
      </c>
      <c r="N14487" s="1">
        <v>33428338</v>
      </c>
    </row>
    <row r="14488" spans="1:14">
      <c r="A14488" s="1">
        <v>30756364000167</v>
      </c>
      <c r="B14488" t="s">
        <v>19971</v>
      </c>
      <c r="C14488" t="s">
        <v>19972</v>
      </c>
      <c r="D14488" t="s">
        <v>18</v>
      </c>
      <c r="E14488" t="s">
        <v>19</v>
      </c>
      <c r="G14488" t="s">
        <v>8</v>
      </c>
      <c r="H14488" t="s">
        <v>20</v>
      </c>
      <c r="I14488" t="s">
        <v>19973</v>
      </c>
      <c r="J14488" t="s">
        <v>19973</v>
      </c>
      <c r="K14488" t="s">
        <v>19974</v>
      </c>
      <c r="L14488" s="1">
        <v>18015435</v>
      </c>
      <c r="M14488" s="1">
        <v>15</v>
      </c>
      <c r="N14488" s="1">
        <v>996709346</v>
      </c>
    </row>
    <row r="14489" spans="1:14">
      <c r="A14489" s="1">
        <v>30756364000167</v>
      </c>
      <c r="B14489" t="s">
        <v>19971</v>
      </c>
      <c r="C14489" t="s">
        <v>19972</v>
      </c>
      <c r="D14489" t="s">
        <v>6</v>
      </c>
      <c r="E14489" t="s">
        <v>19</v>
      </c>
      <c r="G14489" t="s">
        <v>8</v>
      </c>
      <c r="H14489" t="s">
        <v>20</v>
      </c>
      <c r="I14489" t="s">
        <v>19973</v>
      </c>
      <c r="J14489" t="s">
        <v>19973</v>
      </c>
      <c r="K14489" t="s">
        <v>19974</v>
      </c>
      <c r="L14489" s="1">
        <v>18015435</v>
      </c>
      <c r="M14489" s="1">
        <v>15</v>
      </c>
      <c r="N14489" s="1">
        <v>996709346</v>
      </c>
    </row>
    <row r="14490" spans="1:14">
      <c r="A14490" s="1">
        <v>49656804000132</v>
      </c>
      <c r="B14490" t="s">
        <v>19975</v>
      </c>
      <c r="C14490" t="s">
        <v>19976</v>
      </c>
      <c r="D14490" t="s">
        <v>18</v>
      </c>
      <c r="E14490" t="s">
        <v>161</v>
      </c>
      <c r="G14490" t="s">
        <v>8</v>
      </c>
      <c r="H14490" t="s">
        <v>9</v>
      </c>
      <c r="I14490" t="s">
        <v>9</v>
      </c>
      <c r="J14490" t="s">
        <v>9</v>
      </c>
      <c r="K14490" t="s">
        <v>18780</v>
      </c>
      <c r="L14490" s="1">
        <v>13400090</v>
      </c>
      <c r="M14490" s="1">
        <v>19</v>
      </c>
      <c r="N14490" s="1">
        <v>984135728</v>
      </c>
    </row>
    <row r="14491" spans="1:14">
      <c r="A14491" s="1">
        <v>49656804000132</v>
      </c>
      <c r="B14491" t="s">
        <v>19975</v>
      </c>
      <c r="C14491" t="s">
        <v>19976</v>
      </c>
      <c r="D14491" t="s">
        <v>6</v>
      </c>
      <c r="E14491" t="s">
        <v>161</v>
      </c>
      <c r="G14491" t="s">
        <v>8</v>
      </c>
      <c r="H14491" t="s">
        <v>9</v>
      </c>
      <c r="I14491" t="s">
        <v>9</v>
      </c>
      <c r="J14491" t="s">
        <v>9</v>
      </c>
      <c r="K14491" t="s">
        <v>18780</v>
      </c>
      <c r="L14491" s="1">
        <v>13400090</v>
      </c>
      <c r="M14491" s="1">
        <v>19</v>
      </c>
      <c r="N14491" s="1">
        <v>984135728</v>
      </c>
    </row>
    <row r="14492" spans="1:14">
      <c r="A14492" s="1">
        <v>37339126000103</v>
      </c>
      <c r="B14492" t="s">
        <v>32754</v>
      </c>
      <c r="C14492" t="s">
        <v>19977</v>
      </c>
      <c r="D14492" t="s">
        <v>18</v>
      </c>
      <c r="E14492" t="s">
        <v>19</v>
      </c>
      <c r="G14492" t="s">
        <v>8</v>
      </c>
      <c r="H14492" t="s">
        <v>9</v>
      </c>
      <c r="I14492" t="s">
        <v>4432</v>
      </c>
      <c r="J14492" t="s">
        <v>4432</v>
      </c>
      <c r="K14492" t="s">
        <v>19978</v>
      </c>
      <c r="L14492" s="1">
        <v>13412474</v>
      </c>
      <c r="M14492" s="1">
        <v>15</v>
      </c>
      <c r="N14492" s="1">
        <v>996827128</v>
      </c>
    </row>
    <row r="14493" spans="1:14">
      <c r="A14493" s="1">
        <v>37339126000103</v>
      </c>
      <c r="B14493" t="s">
        <v>32754</v>
      </c>
      <c r="C14493" t="s">
        <v>19977</v>
      </c>
      <c r="D14493" t="s">
        <v>6</v>
      </c>
      <c r="E14493" t="s">
        <v>19</v>
      </c>
      <c r="G14493" t="s">
        <v>8</v>
      </c>
      <c r="H14493" t="s">
        <v>9</v>
      </c>
      <c r="I14493" t="s">
        <v>4432</v>
      </c>
      <c r="J14493" t="s">
        <v>4432</v>
      </c>
      <c r="K14493" t="s">
        <v>19978</v>
      </c>
      <c r="L14493" s="1">
        <v>13412474</v>
      </c>
      <c r="M14493" s="1">
        <v>15</v>
      </c>
      <c r="N14493" s="1">
        <v>996827128</v>
      </c>
    </row>
    <row r="14494" spans="1:14">
      <c r="A14494" s="1">
        <v>39467142000107</v>
      </c>
      <c r="B14494" t="s">
        <v>19979</v>
      </c>
      <c r="C14494" t="s">
        <v>19980</v>
      </c>
      <c r="D14494" t="s">
        <v>18</v>
      </c>
      <c r="E14494" t="s">
        <v>19</v>
      </c>
      <c r="G14494" t="s">
        <v>8</v>
      </c>
      <c r="H14494" t="s">
        <v>9</v>
      </c>
      <c r="I14494" t="s">
        <v>103</v>
      </c>
      <c r="J14494" t="s">
        <v>103</v>
      </c>
      <c r="K14494" t="s">
        <v>19981</v>
      </c>
      <c r="L14494" s="1">
        <v>13405367</v>
      </c>
      <c r="M14494" s="1">
        <v>19</v>
      </c>
      <c r="N14494" s="1">
        <v>991371017</v>
      </c>
    </row>
    <row r="14495" spans="1:14">
      <c r="A14495" s="1">
        <v>30288347000142</v>
      </c>
      <c r="B14495" t="s">
        <v>13226</v>
      </c>
      <c r="C14495" t="s">
        <v>13226</v>
      </c>
      <c r="D14495" t="s">
        <v>6</v>
      </c>
      <c r="E14495" t="s">
        <v>43</v>
      </c>
      <c r="G14495" t="s">
        <v>8</v>
      </c>
      <c r="H14495" t="s">
        <v>20</v>
      </c>
      <c r="I14495" t="s">
        <v>19982</v>
      </c>
      <c r="J14495" t="s">
        <v>19982</v>
      </c>
      <c r="K14495" t="s">
        <v>19983</v>
      </c>
      <c r="L14495" s="1">
        <v>18021200</v>
      </c>
      <c r="M14495" s="1">
        <v>15</v>
      </c>
      <c r="N14495" s="1">
        <v>991725995</v>
      </c>
    </row>
    <row r="14496" spans="1:14">
      <c r="A14496" s="1">
        <v>38493027000136</v>
      </c>
      <c r="B14496" t="s">
        <v>19984</v>
      </c>
      <c r="C14496" t="s">
        <v>19984</v>
      </c>
      <c r="D14496" t="s">
        <v>6</v>
      </c>
      <c r="E14496" t="s">
        <v>7</v>
      </c>
      <c r="G14496" t="s">
        <v>8</v>
      </c>
      <c r="H14496" t="s">
        <v>9</v>
      </c>
      <c r="I14496" t="s">
        <v>905</v>
      </c>
      <c r="J14496" t="s">
        <v>905</v>
      </c>
      <c r="K14496" t="s">
        <v>19985</v>
      </c>
      <c r="L14496" s="1">
        <v>13425075</v>
      </c>
      <c r="M14496" s="1">
        <v>19</v>
      </c>
      <c r="N14496" s="1">
        <v>34271822</v>
      </c>
    </row>
    <row r="14497" spans="1:14">
      <c r="A14497" s="1">
        <v>38330543000140</v>
      </c>
      <c r="B14497" t="s">
        <v>34259</v>
      </c>
      <c r="C14497" t="s">
        <v>34259</v>
      </c>
      <c r="D14497" t="s">
        <v>18</v>
      </c>
      <c r="E14497" t="s">
        <v>161</v>
      </c>
      <c r="G14497" t="s">
        <v>8</v>
      </c>
      <c r="H14497" t="s">
        <v>9</v>
      </c>
      <c r="I14497" t="s">
        <v>3392</v>
      </c>
      <c r="J14497" t="s">
        <v>3392</v>
      </c>
      <c r="K14497" t="s">
        <v>19986</v>
      </c>
      <c r="L14497" s="1">
        <v>13423206</v>
      </c>
      <c r="M14497" s="1">
        <v>19</v>
      </c>
      <c r="N14497" s="1">
        <v>997211989</v>
      </c>
    </row>
    <row r="14498" spans="1:14">
      <c r="A14498" s="1">
        <v>38330543000140</v>
      </c>
      <c r="B14498" t="s">
        <v>34259</v>
      </c>
      <c r="C14498" t="s">
        <v>34259</v>
      </c>
      <c r="D14498" t="s">
        <v>6</v>
      </c>
      <c r="E14498" t="s">
        <v>161</v>
      </c>
      <c r="G14498" t="s">
        <v>8</v>
      </c>
      <c r="H14498" t="s">
        <v>9</v>
      </c>
      <c r="I14498" t="s">
        <v>3392</v>
      </c>
      <c r="J14498" t="s">
        <v>3392</v>
      </c>
      <c r="K14498" t="s">
        <v>19986</v>
      </c>
      <c r="L14498" s="1">
        <v>13423206</v>
      </c>
      <c r="M14498" s="1">
        <v>19</v>
      </c>
      <c r="N14498" s="1">
        <v>997211989</v>
      </c>
    </row>
    <row r="14499" spans="1:14">
      <c r="A14499" s="1">
        <v>32073448000121</v>
      </c>
      <c r="B14499" t="s">
        <v>32755</v>
      </c>
      <c r="C14499" t="s">
        <v>32755</v>
      </c>
      <c r="D14499" t="s">
        <v>18</v>
      </c>
      <c r="E14499" t="s">
        <v>161</v>
      </c>
      <c r="G14499" t="s">
        <v>8</v>
      </c>
      <c r="H14499" t="s">
        <v>9</v>
      </c>
      <c r="I14499" t="s">
        <v>19987</v>
      </c>
      <c r="J14499" t="s">
        <v>19987</v>
      </c>
      <c r="K14499" t="s">
        <v>19988</v>
      </c>
      <c r="L14499" s="1">
        <v>13402245</v>
      </c>
      <c r="M14499" s="1">
        <v>19</v>
      </c>
      <c r="N14499" s="1">
        <v>998126194</v>
      </c>
    </row>
    <row r="14500" spans="1:14">
      <c r="A14500" s="1">
        <v>32073448000121</v>
      </c>
      <c r="B14500" t="s">
        <v>32755</v>
      </c>
      <c r="C14500" t="s">
        <v>32755</v>
      </c>
      <c r="D14500" t="s">
        <v>6</v>
      </c>
      <c r="E14500" t="s">
        <v>161</v>
      </c>
      <c r="G14500" t="s">
        <v>8</v>
      </c>
      <c r="H14500" t="s">
        <v>9</v>
      </c>
      <c r="I14500" t="s">
        <v>19987</v>
      </c>
      <c r="J14500" t="s">
        <v>19987</v>
      </c>
      <c r="K14500" t="s">
        <v>19988</v>
      </c>
      <c r="L14500" s="1">
        <v>13402245</v>
      </c>
      <c r="M14500" s="1">
        <v>19</v>
      </c>
      <c r="N14500" s="1">
        <v>998126194</v>
      </c>
    </row>
    <row r="14501" spans="1:14">
      <c r="A14501" s="1">
        <v>2932399000174</v>
      </c>
      <c r="B14501" t="s">
        <v>19989</v>
      </c>
      <c r="C14501" t="s">
        <v>19990</v>
      </c>
      <c r="D14501" t="s">
        <v>18</v>
      </c>
      <c r="E14501" t="s">
        <v>161</v>
      </c>
      <c r="G14501" t="s">
        <v>8</v>
      </c>
      <c r="H14501" t="s">
        <v>130</v>
      </c>
      <c r="I14501" t="s">
        <v>5773</v>
      </c>
      <c r="J14501" t="s">
        <v>5773</v>
      </c>
      <c r="K14501" t="s">
        <v>19991</v>
      </c>
      <c r="L14501" s="1">
        <v>18276844</v>
      </c>
      <c r="M14501" s="1">
        <v>15</v>
      </c>
      <c r="N14501" s="1">
        <v>997612267</v>
      </c>
    </row>
    <row r="14502" spans="1:14">
      <c r="A14502" s="1">
        <v>2932399000174</v>
      </c>
      <c r="B14502" t="s">
        <v>19989</v>
      </c>
      <c r="C14502" t="s">
        <v>19990</v>
      </c>
      <c r="D14502" t="s">
        <v>6</v>
      </c>
      <c r="E14502" t="s">
        <v>161</v>
      </c>
      <c r="G14502" t="s">
        <v>8</v>
      </c>
      <c r="H14502" t="s">
        <v>130</v>
      </c>
      <c r="I14502" t="s">
        <v>5773</v>
      </c>
      <c r="J14502" t="s">
        <v>5773</v>
      </c>
      <c r="K14502" t="s">
        <v>19991</v>
      </c>
      <c r="L14502" s="1">
        <v>18276844</v>
      </c>
      <c r="M14502" s="1">
        <v>15</v>
      </c>
      <c r="N14502" s="1">
        <v>997612267</v>
      </c>
    </row>
    <row r="14503" spans="1:14">
      <c r="A14503" s="1">
        <v>37800094000193</v>
      </c>
      <c r="B14503" t="s">
        <v>19992</v>
      </c>
      <c r="C14503" t="s">
        <v>19992</v>
      </c>
      <c r="D14503" t="s">
        <v>18</v>
      </c>
      <c r="E14503" t="s">
        <v>19</v>
      </c>
      <c r="G14503" t="s">
        <v>8</v>
      </c>
      <c r="H14503" t="s">
        <v>9</v>
      </c>
      <c r="I14503" t="s">
        <v>9</v>
      </c>
      <c r="J14503" t="s">
        <v>9</v>
      </c>
      <c r="K14503" t="s">
        <v>19993</v>
      </c>
      <c r="L14503" s="1">
        <v>13401541</v>
      </c>
      <c r="M14503" s="1">
        <v>19</v>
      </c>
      <c r="N14503" s="1">
        <v>974148680</v>
      </c>
    </row>
    <row r="14504" spans="1:14">
      <c r="A14504" s="1">
        <v>37800094000193</v>
      </c>
      <c r="B14504" t="s">
        <v>19992</v>
      </c>
      <c r="C14504" t="s">
        <v>19992</v>
      </c>
      <c r="D14504" t="s">
        <v>6</v>
      </c>
      <c r="E14504" t="s">
        <v>19</v>
      </c>
      <c r="G14504" t="s">
        <v>8</v>
      </c>
      <c r="H14504" t="s">
        <v>9</v>
      </c>
      <c r="I14504" t="s">
        <v>9</v>
      </c>
      <c r="J14504" t="s">
        <v>9</v>
      </c>
      <c r="K14504" t="s">
        <v>19993</v>
      </c>
      <c r="L14504" s="1">
        <v>13401541</v>
      </c>
      <c r="M14504" s="1">
        <v>19</v>
      </c>
      <c r="N14504" s="1">
        <v>974148680</v>
      </c>
    </row>
    <row r="14505" spans="1:14">
      <c r="A14505" s="1">
        <v>38112121000106</v>
      </c>
      <c r="B14505" t="s">
        <v>19994</v>
      </c>
      <c r="C14505" t="s">
        <v>8004</v>
      </c>
      <c r="D14505" t="s">
        <v>6</v>
      </c>
      <c r="E14505" t="s">
        <v>43</v>
      </c>
      <c r="G14505" t="s">
        <v>8</v>
      </c>
      <c r="H14505" t="s">
        <v>9</v>
      </c>
      <c r="I14505" t="s">
        <v>9</v>
      </c>
      <c r="J14505" t="s">
        <v>9</v>
      </c>
      <c r="K14505" t="s">
        <v>19995</v>
      </c>
      <c r="L14505" s="1">
        <v>13416145</v>
      </c>
      <c r="M14505" s="1">
        <v>19</v>
      </c>
      <c r="N14505" s="1">
        <v>32070165</v>
      </c>
    </row>
    <row r="14506" spans="1:14">
      <c r="A14506" s="1">
        <v>21997244000160</v>
      </c>
      <c r="B14506" t="s">
        <v>19996</v>
      </c>
      <c r="D14506" t="s">
        <v>18</v>
      </c>
      <c r="E14506" t="s">
        <v>56</v>
      </c>
      <c r="G14506" t="s">
        <v>8</v>
      </c>
      <c r="H14506" t="s">
        <v>9</v>
      </c>
      <c r="I14506" t="s">
        <v>21</v>
      </c>
      <c r="J14506" t="s">
        <v>21</v>
      </c>
      <c r="K14506" t="s">
        <v>19997</v>
      </c>
      <c r="L14506" s="1">
        <v>13400180</v>
      </c>
      <c r="M14506" s="1">
        <v>19</v>
      </c>
      <c r="N14506" s="1">
        <v>33754712</v>
      </c>
    </row>
    <row r="14507" spans="1:14">
      <c r="A14507" s="1">
        <v>21997244000160</v>
      </c>
      <c r="B14507" t="s">
        <v>19996</v>
      </c>
      <c r="D14507" t="s">
        <v>6</v>
      </c>
      <c r="E14507" t="s">
        <v>56</v>
      </c>
      <c r="G14507" t="s">
        <v>8</v>
      </c>
      <c r="H14507" t="s">
        <v>9</v>
      </c>
      <c r="I14507" t="s">
        <v>21</v>
      </c>
      <c r="J14507" t="s">
        <v>21</v>
      </c>
      <c r="K14507" t="s">
        <v>19997</v>
      </c>
      <c r="L14507" s="1">
        <v>13400180</v>
      </c>
      <c r="M14507" s="1">
        <v>19</v>
      </c>
      <c r="N14507" s="1">
        <v>33754712</v>
      </c>
    </row>
    <row r="14508" spans="1:14">
      <c r="A14508" s="1">
        <v>33080153000145</v>
      </c>
      <c r="B14508" t="s">
        <v>34260</v>
      </c>
      <c r="C14508" t="s">
        <v>19998</v>
      </c>
      <c r="D14508" t="s">
        <v>18</v>
      </c>
      <c r="E14508" t="s">
        <v>161</v>
      </c>
      <c r="G14508" t="s">
        <v>8</v>
      </c>
      <c r="H14508" t="s">
        <v>20</v>
      </c>
      <c r="I14508" t="s">
        <v>2017</v>
      </c>
      <c r="J14508" t="s">
        <v>2017</v>
      </c>
      <c r="K14508" t="s">
        <v>12816</v>
      </c>
      <c r="L14508" s="1">
        <v>18085470</v>
      </c>
      <c r="M14508" s="1">
        <v>15</v>
      </c>
      <c r="N14508" s="1">
        <v>34181502</v>
      </c>
    </row>
    <row r="14509" spans="1:14">
      <c r="A14509" s="1">
        <v>33080153000145</v>
      </c>
      <c r="B14509" t="s">
        <v>34260</v>
      </c>
      <c r="C14509" t="s">
        <v>19998</v>
      </c>
      <c r="D14509" t="s">
        <v>6</v>
      </c>
      <c r="E14509" t="s">
        <v>161</v>
      </c>
      <c r="G14509" t="s">
        <v>8</v>
      </c>
      <c r="H14509" t="s">
        <v>20</v>
      </c>
      <c r="I14509" t="s">
        <v>2017</v>
      </c>
      <c r="J14509" t="s">
        <v>2017</v>
      </c>
      <c r="K14509" t="s">
        <v>12816</v>
      </c>
      <c r="L14509" s="1">
        <v>18085470</v>
      </c>
      <c r="M14509" s="1">
        <v>15</v>
      </c>
      <c r="N14509" s="1">
        <v>34181502</v>
      </c>
    </row>
    <row r="14510" spans="1:14">
      <c r="A14510" s="1">
        <v>37332907000168</v>
      </c>
      <c r="B14510" t="s">
        <v>19999</v>
      </c>
      <c r="C14510" t="s">
        <v>19999</v>
      </c>
      <c r="D14510" t="s">
        <v>6</v>
      </c>
      <c r="E14510" t="s">
        <v>161</v>
      </c>
      <c r="G14510" t="s">
        <v>8</v>
      </c>
      <c r="H14510" t="s">
        <v>9</v>
      </c>
      <c r="I14510" t="s">
        <v>466</v>
      </c>
      <c r="J14510" t="s">
        <v>466</v>
      </c>
      <c r="K14510" t="s">
        <v>20000</v>
      </c>
      <c r="L14510" s="1">
        <v>13418220</v>
      </c>
      <c r="M14510" s="1">
        <v>19</v>
      </c>
      <c r="N14510" s="1">
        <v>34324387</v>
      </c>
    </row>
    <row r="14511" spans="1:14">
      <c r="A14511" s="1"/>
      <c r="L14511" s="1"/>
      <c r="M14511" s="1"/>
      <c r="N14511" s="1"/>
    </row>
    <row r="14512" spans="1:14">
      <c r="A14512" s="1">
        <v>37430217000303</v>
      </c>
      <c r="B14512" t="s">
        <v>19948</v>
      </c>
      <c r="C14512" t="s">
        <v>19949</v>
      </c>
      <c r="D14512" t="s">
        <v>18</v>
      </c>
      <c r="E14512" t="s">
        <v>161</v>
      </c>
      <c r="G14512" t="s">
        <v>8</v>
      </c>
      <c r="H14512" t="s">
        <v>9</v>
      </c>
      <c r="I14512" t="s">
        <v>14</v>
      </c>
      <c r="J14512" t="s">
        <v>14</v>
      </c>
      <c r="K14512" t="s">
        <v>20001</v>
      </c>
      <c r="L14512" s="1">
        <v>13420585</v>
      </c>
      <c r="M14512" s="1">
        <v>19</v>
      </c>
      <c r="N14512" s="1">
        <v>34036003</v>
      </c>
    </row>
    <row r="14513" spans="1:14">
      <c r="A14513" s="1">
        <v>37430217000303</v>
      </c>
      <c r="B14513" t="s">
        <v>19948</v>
      </c>
      <c r="C14513" t="s">
        <v>19949</v>
      </c>
      <c r="D14513" t="s">
        <v>6</v>
      </c>
      <c r="E14513" t="s">
        <v>161</v>
      </c>
      <c r="G14513" t="s">
        <v>8</v>
      </c>
      <c r="H14513" t="s">
        <v>9</v>
      </c>
      <c r="I14513" t="s">
        <v>14</v>
      </c>
      <c r="J14513" t="s">
        <v>14</v>
      </c>
      <c r="K14513" t="s">
        <v>20001</v>
      </c>
      <c r="L14513" s="1">
        <v>13420585</v>
      </c>
      <c r="M14513" s="1">
        <v>19</v>
      </c>
      <c r="N14513" s="1">
        <v>34036003</v>
      </c>
    </row>
    <row r="14514" spans="1:14">
      <c r="A14514" s="1">
        <v>37593982000182</v>
      </c>
      <c r="B14514" t="s">
        <v>20002</v>
      </c>
      <c r="C14514" t="s">
        <v>20003</v>
      </c>
      <c r="D14514" t="s">
        <v>18</v>
      </c>
      <c r="E14514" t="s">
        <v>161</v>
      </c>
      <c r="G14514" t="s">
        <v>8</v>
      </c>
      <c r="H14514" t="s">
        <v>23</v>
      </c>
      <c r="I14514" t="s">
        <v>103</v>
      </c>
      <c r="J14514" t="s">
        <v>103</v>
      </c>
      <c r="K14514" t="s">
        <v>20004</v>
      </c>
      <c r="L14514" s="1">
        <v>13304080</v>
      </c>
      <c r="M14514" s="1">
        <v>19</v>
      </c>
      <c r="N14514" s="1">
        <v>994003143</v>
      </c>
    </row>
    <row r="14515" spans="1:14">
      <c r="A14515" s="1">
        <v>37593982000182</v>
      </c>
      <c r="B14515" t="s">
        <v>20002</v>
      </c>
      <c r="C14515" t="s">
        <v>20003</v>
      </c>
      <c r="D14515" t="s">
        <v>6</v>
      </c>
      <c r="E14515" t="s">
        <v>161</v>
      </c>
      <c r="G14515" t="s">
        <v>8</v>
      </c>
      <c r="H14515" t="s">
        <v>23</v>
      </c>
      <c r="I14515" t="s">
        <v>103</v>
      </c>
      <c r="J14515" t="s">
        <v>103</v>
      </c>
      <c r="K14515" t="s">
        <v>20004</v>
      </c>
      <c r="L14515" s="1">
        <v>13304080</v>
      </c>
      <c r="M14515" s="1">
        <v>19</v>
      </c>
      <c r="N14515" s="1">
        <v>994003143</v>
      </c>
    </row>
    <row r="14516" spans="1:14">
      <c r="A14516" s="1">
        <v>37697730000101</v>
      </c>
      <c r="B14516" t="s">
        <v>20005</v>
      </c>
      <c r="C14516" t="s">
        <v>20006</v>
      </c>
      <c r="D14516" t="s">
        <v>6</v>
      </c>
      <c r="E14516" t="s">
        <v>7</v>
      </c>
      <c r="G14516" t="s">
        <v>8</v>
      </c>
      <c r="H14516" t="s">
        <v>20</v>
      </c>
      <c r="I14516" t="s">
        <v>88</v>
      </c>
      <c r="J14516" t="s">
        <v>88</v>
      </c>
      <c r="K14516" t="s">
        <v>287</v>
      </c>
      <c r="L14516" s="1">
        <v>18048115</v>
      </c>
      <c r="M14516" s="1">
        <v>15</v>
      </c>
      <c r="N14516" s="1">
        <v>35217522</v>
      </c>
    </row>
    <row r="14517" spans="1:14">
      <c r="A14517" s="1">
        <v>37743514000147</v>
      </c>
      <c r="B14517" t="s">
        <v>20007</v>
      </c>
      <c r="C14517" t="s">
        <v>20007</v>
      </c>
      <c r="D14517" t="s">
        <v>6</v>
      </c>
      <c r="E14517" t="s">
        <v>7</v>
      </c>
      <c r="G14517" t="s">
        <v>8</v>
      </c>
      <c r="H14517" t="s">
        <v>23</v>
      </c>
      <c r="I14517" t="s">
        <v>2667</v>
      </c>
      <c r="J14517" t="s">
        <v>2667</v>
      </c>
      <c r="K14517" t="s">
        <v>20008</v>
      </c>
      <c r="L14517" s="1">
        <v>13306159</v>
      </c>
      <c r="M14517" s="1">
        <v>11</v>
      </c>
      <c r="N14517" s="1">
        <v>28725004</v>
      </c>
    </row>
    <row r="14518" spans="1:14">
      <c r="A14518" s="1">
        <v>32021426000118</v>
      </c>
      <c r="B14518" t="s">
        <v>20009</v>
      </c>
      <c r="C14518" t="s">
        <v>20010</v>
      </c>
      <c r="D14518" t="s">
        <v>6</v>
      </c>
      <c r="E14518" t="s">
        <v>4458</v>
      </c>
      <c r="G14518" t="s">
        <v>8</v>
      </c>
      <c r="H14518" t="s">
        <v>9</v>
      </c>
      <c r="I14518" t="s">
        <v>1692</v>
      </c>
      <c r="J14518" t="s">
        <v>1692</v>
      </c>
      <c r="K14518" t="s">
        <v>20011</v>
      </c>
      <c r="L14518" s="1">
        <v>13403054</v>
      </c>
      <c r="M14518" s="1">
        <v>19</v>
      </c>
      <c r="N14518" s="1">
        <v>974016991</v>
      </c>
    </row>
    <row r="14519" spans="1:14">
      <c r="A14519" s="1">
        <v>38219004000138</v>
      </c>
      <c r="B14519" t="s">
        <v>20012</v>
      </c>
      <c r="C14519" t="s">
        <v>20013</v>
      </c>
      <c r="D14519" t="s">
        <v>18</v>
      </c>
      <c r="E14519" t="s">
        <v>1276</v>
      </c>
      <c r="G14519" t="s">
        <v>8</v>
      </c>
      <c r="H14519" t="s">
        <v>130</v>
      </c>
      <c r="I14519" t="s">
        <v>12966</v>
      </c>
      <c r="J14519" t="s">
        <v>12966</v>
      </c>
      <c r="K14519" t="s">
        <v>20014</v>
      </c>
      <c r="L14519" s="1">
        <v>18276650</v>
      </c>
      <c r="M14519" s="1">
        <v>15</v>
      </c>
      <c r="N14519" s="1">
        <v>997031237</v>
      </c>
    </row>
    <row r="14520" spans="1:14">
      <c r="A14520" s="1">
        <v>38096691000141</v>
      </c>
      <c r="B14520" t="s">
        <v>20015</v>
      </c>
      <c r="C14520" t="s">
        <v>20016</v>
      </c>
      <c r="D14520" t="s">
        <v>18</v>
      </c>
      <c r="E14520" t="s">
        <v>19</v>
      </c>
      <c r="G14520" t="s">
        <v>8</v>
      </c>
      <c r="H14520" t="s">
        <v>9</v>
      </c>
      <c r="I14520" t="s">
        <v>20017</v>
      </c>
      <c r="J14520" t="s">
        <v>20017</v>
      </c>
      <c r="K14520" t="s">
        <v>14543</v>
      </c>
      <c r="L14520" s="1">
        <v>13403039</v>
      </c>
      <c r="M14520" s="1">
        <v>19</v>
      </c>
      <c r="N14520" s="1">
        <v>987400565</v>
      </c>
    </row>
    <row r="14521" spans="1:14">
      <c r="A14521" s="1">
        <v>38096691000141</v>
      </c>
      <c r="B14521" t="s">
        <v>20015</v>
      </c>
      <c r="C14521" t="s">
        <v>20016</v>
      </c>
      <c r="D14521" t="s">
        <v>6</v>
      </c>
      <c r="E14521" t="s">
        <v>19</v>
      </c>
      <c r="G14521" t="s">
        <v>8</v>
      </c>
      <c r="H14521" t="s">
        <v>9</v>
      </c>
      <c r="I14521" t="s">
        <v>20017</v>
      </c>
      <c r="J14521" t="s">
        <v>20017</v>
      </c>
      <c r="K14521" t="s">
        <v>14543</v>
      </c>
      <c r="L14521" s="1">
        <v>13403039</v>
      </c>
      <c r="M14521" s="1">
        <v>19</v>
      </c>
      <c r="N14521" s="1">
        <v>987400565</v>
      </c>
    </row>
    <row r="14522" spans="1:14">
      <c r="A14522" s="1">
        <v>39439512000194</v>
      </c>
      <c r="B14522" t="s">
        <v>20018</v>
      </c>
      <c r="C14522" t="s">
        <v>20019</v>
      </c>
      <c r="D14522" t="s">
        <v>18</v>
      </c>
      <c r="E14522" t="s">
        <v>43</v>
      </c>
      <c r="G14522" t="s">
        <v>8</v>
      </c>
      <c r="H14522" t="s">
        <v>20</v>
      </c>
      <c r="I14522" t="s">
        <v>742</v>
      </c>
      <c r="J14522" t="s">
        <v>742</v>
      </c>
      <c r="K14522" t="s">
        <v>19609</v>
      </c>
      <c r="L14522" s="1">
        <v>18043003</v>
      </c>
      <c r="M14522" s="1">
        <v>15</v>
      </c>
      <c r="N14522" s="1">
        <v>32349482</v>
      </c>
    </row>
    <row r="14523" spans="1:14">
      <c r="A14523" s="1">
        <v>39439512000194</v>
      </c>
      <c r="B14523" t="s">
        <v>20018</v>
      </c>
      <c r="C14523" t="s">
        <v>20019</v>
      </c>
      <c r="D14523" t="s">
        <v>6</v>
      </c>
      <c r="E14523" t="s">
        <v>43</v>
      </c>
      <c r="G14523" t="s">
        <v>8</v>
      </c>
      <c r="H14523" t="s">
        <v>20</v>
      </c>
      <c r="I14523" t="s">
        <v>742</v>
      </c>
      <c r="J14523" t="s">
        <v>742</v>
      </c>
      <c r="K14523" t="s">
        <v>19609</v>
      </c>
      <c r="L14523" s="1">
        <v>18043003</v>
      </c>
      <c r="M14523" s="1">
        <v>15</v>
      </c>
      <c r="N14523" s="1">
        <v>32349482</v>
      </c>
    </row>
    <row r="14524" spans="1:14">
      <c r="A14524" s="1">
        <v>38260464000100</v>
      </c>
      <c r="B14524" t="s">
        <v>20020</v>
      </c>
      <c r="C14524" t="s">
        <v>20020</v>
      </c>
      <c r="D14524" t="s">
        <v>18</v>
      </c>
      <c r="E14524" t="s">
        <v>1276</v>
      </c>
      <c r="G14524" t="s">
        <v>8</v>
      </c>
      <c r="H14524" t="s">
        <v>20</v>
      </c>
      <c r="I14524" t="s">
        <v>20021</v>
      </c>
      <c r="J14524" t="s">
        <v>20021</v>
      </c>
      <c r="K14524" t="s">
        <v>20022</v>
      </c>
      <c r="L14524" s="1">
        <v>18020228</v>
      </c>
      <c r="M14524" s="1">
        <v>15</v>
      </c>
      <c r="N14524" s="1">
        <v>997399973</v>
      </c>
    </row>
    <row r="14525" spans="1:14">
      <c r="A14525" s="1">
        <v>38260464000100</v>
      </c>
      <c r="B14525" t="s">
        <v>20020</v>
      </c>
      <c r="C14525" t="s">
        <v>20020</v>
      </c>
      <c r="D14525" t="s">
        <v>6</v>
      </c>
      <c r="E14525" t="s">
        <v>1276</v>
      </c>
      <c r="G14525" t="s">
        <v>8</v>
      </c>
      <c r="H14525" t="s">
        <v>20</v>
      </c>
      <c r="I14525" t="s">
        <v>20021</v>
      </c>
      <c r="J14525" t="s">
        <v>20021</v>
      </c>
      <c r="K14525" t="s">
        <v>20022</v>
      </c>
      <c r="L14525" s="1">
        <v>18020228</v>
      </c>
      <c r="M14525" s="1">
        <v>15</v>
      </c>
      <c r="N14525" s="1">
        <v>997399973</v>
      </c>
    </row>
    <row r="14526" spans="1:14">
      <c r="A14526" s="1">
        <v>36454082000191</v>
      </c>
      <c r="B14526" t="s">
        <v>34261</v>
      </c>
      <c r="C14526" t="s">
        <v>34261</v>
      </c>
      <c r="D14526" t="s">
        <v>18</v>
      </c>
      <c r="E14526" t="s">
        <v>19</v>
      </c>
      <c r="G14526" t="s">
        <v>8</v>
      </c>
      <c r="H14526" t="s">
        <v>9</v>
      </c>
      <c r="I14526" t="s">
        <v>9</v>
      </c>
      <c r="J14526" t="s">
        <v>9</v>
      </c>
      <c r="K14526" t="s">
        <v>20023</v>
      </c>
      <c r="L14526" s="1">
        <v>13411509</v>
      </c>
      <c r="M14526" s="1">
        <v>19</v>
      </c>
      <c r="N14526" s="1">
        <v>992606502</v>
      </c>
    </row>
    <row r="14527" spans="1:14">
      <c r="A14527" s="1">
        <v>27770955000184</v>
      </c>
      <c r="B14527" t="s">
        <v>32756</v>
      </c>
      <c r="C14527" t="s">
        <v>20024</v>
      </c>
      <c r="D14527" t="s">
        <v>6</v>
      </c>
      <c r="E14527" t="s">
        <v>7</v>
      </c>
      <c r="G14527" t="s">
        <v>8</v>
      </c>
      <c r="H14527" t="s">
        <v>9</v>
      </c>
      <c r="I14527" t="s">
        <v>21</v>
      </c>
      <c r="J14527" t="s">
        <v>21</v>
      </c>
      <c r="K14527" t="s">
        <v>20025</v>
      </c>
      <c r="L14527" s="1">
        <v>13400370</v>
      </c>
      <c r="M14527" s="1">
        <v>19</v>
      </c>
      <c r="N14527" s="1">
        <v>983714928</v>
      </c>
    </row>
    <row r="14528" spans="1:14">
      <c r="A14528" s="1">
        <v>39534940000104</v>
      </c>
      <c r="B14528" t="s">
        <v>20026</v>
      </c>
      <c r="C14528" t="s">
        <v>1286</v>
      </c>
      <c r="D14528" t="s">
        <v>18</v>
      </c>
      <c r="E14528" t="s">
        <v>161</v>
      </c>
      <c r="G14528" t="s">
        <v>8</v>
      </c>
      <c r="H14528" t="s">
        <v>23</v>
      </c>
      <c r="I14528" t="s">
        <v>21</v>
      </c>
      <c r="J14528" t="s">
        <v>21</v>
      </c>
      <c r="K14528" t="s">
        <v>20027</v>
      </c>
      <c r="L14528" s="1">
        <v>13300220</v>
      </c>
      <c r="M14528" s="1">
        <v>11</v>
      </c>
      <c r="N14528" s="1">
        <v>999988144</v>
      </c>
    </row>
    <row r="14529" spans="1:14">
      <c r="A14529" s="1">
        <v>39534940000104</v>
      </c>
      <c r="B14529" t="s">
        <v>20026</v>
      </c>
      <c r="C14529" t="s">
        <v>1286</v>
      </c>
      <c r="D14529" t="s">
        <v>6</v>
      </c>
      <c r="E14529" t="s">
        <v>161</v>
      </c>
      <c r="G14529" t="s">
        <v>8</v>
      </c>
      <c r="H14529" t="s">
        <v>23</v>
      </c>
      <c r="I14529" t="s">
        <v>21</v>
      </c>
      <c r="J14529" t="s">
        <v>21</v>
      </c>
      <c r="K14529" t="s">
        <v>20027</v>
      </c>
      <c r="L14529" s="1">
        <v>13300220</v>
      </c>
      <c r="M14529" s="1">
        <v>11</v>
      </c>
      <c r="N14529" s="1">
        <v>999988144</v>
      </c>
    </row>
    <row r="14530" spans="1:14">
      <c r="A14530" s="1">
        <v>36709626000119</v>
      </c>
      <c r="B14530" t="s">
        <v>18725</v>
      </c>
      <c r="C14530" t="s">
        <v>18726</v>
      </c>
      <c r="D14530" t="s">
        <v>18</v>
      </c>
      <c r="E14530" t="s">
        <v>161</v>
      </c>
      <c r="G14530" t="s">
        <v>8</v>
      </c>
      <c r="H14530" t="s">
        <v>9</v>
      </c>
      <c r="I14530" t="s">
        <v>840</v>
      </c>
      <c r="J14530" t="s">
        <v>840</v>
      </c>
      <c r="K14530" t="s">
        <v>18727</v>
      </c>
      <c r="L14530" s="1">
        <v>13419290</v>
      </c>
      <c r="M14530" s="1">
        <v>19</v>
      </c>
      <c r="N14530" s="1">
        <v>998191634</v>
      </c>
    </row>
    <row r="14531" spans="1:14">
      <c r="A14531" s="1">
        <v>36709626000119</v>
      </c>
      <c r="B14531" t="s">
        <v>18725</v>
      </c>
      <c r="C14531" t="s">
        <v>18726</v>
      </c>
      <c r="D14531" t="s">
        <v>6</v>
      </c>
      <c r="E14531" t="s">
        <v>161</v>
      </c>
      <c r="G14531" t="s">
        <v>8</v>
      </c>
      <c r="H14531" t="s">
        <v>9</v>
      </c>
      <c r="I14531" t="s">
        <v>840</v>
      </c>
      <c r="J14531" t="s">
        <v>840</v>
      </c>
      <c r="K14531" t="s">
        <v>18727</v>
      </c>
      <c r="L14531" s="1">
        <v>13419290</v>
      </c>
      <c r="M14531" s="1">
        <v>19</v>
      </c>
      <c r="N14531" s="1">
        <v>998191634</v>
      </c>
    </row>
    <row r="14532" spans="1:14">
      <c r="A14532" s="1">
        <v>25098521000154</v>
      </c>
      <c r="B14532" t="s">
        <v>20028</v>
      </c>
      <c r="C14532" t="s">
        <v>20028</v>
      </c>
      <c r="D14532" t="s">
        <v>18</v>
      </c>
      <c r="E14532" t="s">
        <v>161</v>
      </c>
      <c r="G14532" t="s">
        <v>8</v>
      </c>
      <c r="H14532" t="s">
        <v>9</v>
      </c>
      <c r="I14532" t="s">
        <v>9</v>
      </c>
      <c r="J14532" t="s">
        <v>9</v>
      </c>
      <c r="K14532" t="s">
        <v>20029</v>
      </c>
      <c r="L14532" s="1">
        <v>13403151</v>
      </c>
      <c r="M14532" s="1">
        <v>19</v>
      </c>
      <c r="N14532" s="1">
        <v>997361642</v>
      </c>
    </row>
    <row r="14533" spans="1:14">
      <c r="A14533" s="1">
        <v>25098521000154</v>
      </c>
      <c r="B14533" t="s">
        <v>20028</v>
      </c>
      <c r="C14533" t="s">
        <v>20028</v>
      </c>
      <c r="D14533" t="s">
        <v>6</v>
      </c>
      <c r="E14533" t="s">
        <v>161</v>
      </c>
      <c r="G14533" t="s">
        <v>8</v>
      </c>
      <c r="H14533" t="s">
        <v>9</v>
      </c>
      <c r="I14533" t="s">
        <v>9</v>
      </c>
      <c r="J14533" t="s">
        <v>9</v>
      </c>
      <c r="K14533" t="s">
        <v>20029</v>
      </c>
      <c r="L14533" s="1">
        <v>13403151</v>
      </c>
      <c r="M14533" s="1">
        <v>19</v>
      </c>
      <c r="N14533" s="1">
        <v>997361642</v>
      </c>
    </row>
    <row r="14534" spans="1:14">
      <c r="A14534" s="1">
        <v>17943632000191</v>
      </c>
      <c r="B14534" t="s">
        <v>31964</v>
      </c>
      <c r="C14534" t="s">
        <v>31964</v>
      </c>
      <c r="D14534" t="s">
        <v>18</v>
      </c>
      <c r="E14534" t="s">
        <v>13161</v>
      </c>
      <c r="G14534" t="s">
        <v>8</v>
      </c>
      <c r="H14534" t="s">
        <v>9</v>
      </c>
      <c r="I14534" t="s">
        <v>20030</v>
      </c>
      <c r="J14534" t="s">
        <v>20030</v>
      </c>
      <c r="K14534" t="s">
        <v>20031</v>
      </c>
      <c r="L14534" s="1">
        <v>13411068</v>
      </c>
      <c r="M14534" s="1">
        <v>19</v>
      </c>
      <c r="N14534" s="1">
        <v>34333333</v>
      </c>
    </row>
    <row r="14535" spans="1:14">
      <c r="A14535" s="1">
        <v>17943632000191</v>
      </c>
      <c r="B14535" t="s">
        <v>31964</v>
      </c>
      <c r="C14535" t="s">
        <v>31964</v>
      </c>
      <c r="D14535" t="s">
        <v>6</v>
      </c>
      <c r="E14535" t="s">
        <v>13161</v>
      </c>
      <c r="G14535" t="s">
        <v>8</v>
      </c>
      <c r="H14535" t="s">
        <v>9</v>
      </c>
      <c r="I14535" t="s">
        <v>20030</v>
      </c>
      <c r="J14535" t="s">
        <v>20030</v>
      </c>
      <c r="K14535" t="s">
        <v>20031</v>
      </c>
      <c r="L14535" s="1">
        <v>13411068</v>
      </c>
      <c r="M14535" s="1">
        <v>19</v>
      </c>
      <c r="N14535" s="1">
        <v>34333333</v>
      </c>
    </row>
    <row r="14536" spans="1:14">
      <c r="A14536" s="1">
        <v>20015941000106</v>
      </c>
      <c r="B14536" t="s">
        <v>34262</v>
      </c>
      <c r="C14536" t="s">
        <v>20032</v>
      </c>
      <c r="D14536" t="s">
        <v>6</v>
      </c>
      <c r="E14536" t="s">
        <v>43</v>
      </c>
      <c r="G14536" t="s">
        <v>8</v>
      </c>
      <c r="H14536" t="s">
        <v>478</v>
      </c>
      <c r="I14536" t="s">
        <v>14</v>
      </c>
      <c r="J14536" t="s">
        <v>14</v>
      </c>
      <c r="K14536" t="s">
        <v>20033</v>
      </c>
      <c r="L14536" s="1">
        <v>18500000</v>
      </c>
      <c r="M14536" s="1">
        <v>15</v>
      </c>
      <c r="N14536" s="1">
        <v>32835347</v>
      </c>
    </row>
    <row r="14537" spans="1:14">
      <c r="A14537" s="1">
        <v>20891020000107</v>
      </c>
      <c r="B14537" t="s">
        <v>20034</v>
      </c>
      <c r="C14537" t="s">
        <v>20035</v>
      </c>
      <c r="D14537" t="s">
        <v>18</v>
      </c>
      <c r="E14537" t="s">
        <v>47</v>
      </c>
      <c r="G14537" t="s">
        <v>8</v>
      </c>
      <c r="H14537" t="s">
        <v>23</v>
      </c>
      <c r="I14537" t="s">
        <v>523</v>
      </c>
      <c r="J14537" t="s">
        <v>523</v>
      </c>
      <c r="K14537" t="s">
        <v>20036</v>
      </c>
      <c r="L14537" s="1">
        <v>13304683</v>
      </c>
      <c r="M14537" s="1">
        <v>11</v>
      </c>
      <c r="N14537" s="1">
        <v>40244948</v>
      </c>
    </row>
    <row r="14538" spans="1:14">
      <c r="A14538" s="1">
        <v>20891020000107</v>
      </c>
      <c r="B14538" t="s">
        <v>20034</v>
      </c>
      <c r="C14538" t="s">
        <v>20035</v>
      </c>
      <c r="D14538" t="s">
        <v>6</v>
      </c>
      <c r="E14538" t="s">
        <v>47</v>
      </c>
      <c r="G14538" t="s">
        <v>8</v>
      </c>
      <c r="H14538" t="s">
        <v>23</v>
      </c>
      <c r="I14538" t="s">
        <v>523</v>
      </c>
      <c r="J14538" t="s">
        <v>523</v>
      </c>
      <c r="K14538" t="s">
        <v>20036</v>
      </c>
      <c r="L14538" s="1">
        <v>13304683</v>
      </c>
      <c r="M14538" s="1">
        <v>11</v>
      </c>
      <c r="N14538" s="1">
        <v>40244948</v>
      </c>
    </row>
    <row r="14539" spans="1:14">
      <c r="A14539" s="1">
        <v>23019230000106</v>
      </c>
      <c r="B14539" t="s">
        <v>20037</v>
      </c>
      <c r="C14539" t="s">
        <v>20038</v>
      </c>
      <c r="D14539" t="s">
        <v>18</v>
      </c>
      <c r="E14539" t="s">
        <v>341</v>
      </c>
      <c r="G14539" t="s">
        <v>8</v>
      </c>
      <c r="H14539" t="s">
        <v>20</v>
      </c>
      <c r="I14539" t="s">
        <v>6919</v>
      </c>
      <c r="J14539" t="s">
        <v>6919</v>
      </c>
      <c r="K14539" t="s">
        <v>20039</v>
      </c>
      <c r="L14539" s="1">
        <v>18080125</v>
      </c>
      <c r="M14539" s="1">
        <v>15</v>
      </c>
      <c r="N14539" s="1">
        <v>32222222</v>
      </c>
    </row>
    <row r="14540" spans="1:14">
      <c r="A14540" s="1">
        <v>23019230000106</v>
      </c>
      <c r="B14540" t="s">
        <v>20037</v>
      </c>
      <c r="C14540" t="s">
        <v>20038</v>
      </c>
      <c r="D14540" t="s">
        <v>6</v>
      </c>
      <c r="E14540" t="s">
        <v>341</v>
      </c>
      <c r="G14540" t="s">
        <v>8</v>
      </c>
      <c r="H14540" t="s">
        <v>20</v>
      </c>
      <c r="I14540" t="s">
        <v>6919</v>
      </c>
      <c r="J14540" t="s">
        <v>6919</v>
      </c>
      <c r="K14540" t="s">
        <v>20039</v>
      </c>
      <c r="L14540" s="1">
        <v>18080125</v>
      </c>
      <c r="M14540" s="1">
        <v>15</v>
      </c>
      <c r="N14540" s="1">
        <v>32222222</v>
      </c>
    </row>
    <row r="14541" spans="1:14">
      <c r="A14541" s="1">
        <v>26204217000107</v>
      </c>
      <c r="B14541" t="s">
        <v>34263</v>
      </c>
      <c r="C14541" t="s">
        <v>20040</v>
      </c>
      <c r="D14541" t="s">
        <v>6</v>
      </c>
      <c r="E14541" t="s">
        <v>7</v>
      </c>
      <c r="G14541" t="s">
        <v>8</v>
      </c>
      <c r="H14541" t="s">
        <v>20</v>
      </c>
      <c r="I14541" t="s">
        <v>176</v>
      </c>
      <c r="J14541" t="s">
        <v>176</v>
      </c>
      <c r="K14541" t="s">
        <v>20041</v>
      </c>
      <c r="L14541" s="1">
        <v>18055155</v>
      </c>
      <c r="M14541" s="1">
        <v>15</v>
      </c>
      <c r="N14541" s="1">
        <v>33182647</v>
      </c>
    </row>
    <row r="14542" spans="1:14">
      <c r="A14542" s="1">
        <v>30684934000150</v>
      </c>
      <c r="B14542" t="s">
        <v>32757</v>
      </c>
      <c r="C14542" t="s">
        <v>20042</v>
      </c>
      <c r="D14542" t="s">
        <v>18</v>
      </c>
      <c r="E14542" t="s">
        <v>161</v>
      </c>
      <c r="G14542" t="s">
        <v>8</v>
      </c>
      <c r="H14542" t="s">
        <v>20</v>
      </c>
      <c r="I14542" t="s">
        <v>21</v>
      </c>
      <c r="J14542" t="s">
        <v>21</v>
      </c>
      <c r="K14542" t="s">
        <v>20043</v>
      </c>
      <c r="L14542" s="1">
        <v>18035490</v>
      </c>
      <c r="M14542" s="1">
        <v>15</v>
      </c>
      <c r="N14542" s="1">
        <v>32337474</v>
      </c>
    </row>
    <row r="14543" spans="1:14">
      <c r="A14543" s="1">
        <v>30684934000150</v>
      </c>
      <c r="B14543" t="s">
        <v>32757</v>
      </c>
      <c r="C14543" t="s">
        <v>20042</v>
      </c>
      <c r="D14543" t="s">
        <v>6</v>
      </c>
      <c r="E14543" t="s">
        <v>161</v>
      </c>
      <c r="G14543" t="s">
        <v>8</v>
      </c>
      <c r="H14543" t="s">
        <v>20</v>
      </c>
      <c r="I14543" t="s">
        <v>21</v>
      </c>
      <c r="J14543" t="s">
        <v>21</v>
      </c>
      <c r="K14543" t="s">
        <v>20043</v>
      </c>
      <c r="L14543" s="1">
        <v>18035490</v>
      </c>
      <c r="M14543" s="1">
        <v>15</v>
      </c>
      <c r="N14543" s="1">
        <v>32337474</v>
      </c>
    </row>
    <row r="14544" spans="1:14">
      <c r="A14544" s="1">
        <v>31821901000178</v>
      </c>
      <c r="B14544" t="s">
        <v>31719</v>
      </c>
      <c r="C14544" t="s">
        <v>31719</v>
      </c>
      <c r="D14544" t="s">
        <v>18</v>
      </c>
      <c r="E14544" t="s">
        <v>161</v>
      </c>
      <c r="G14544" t="s">
        <v>8</v>
      </c>
      <c r="H14544" t="s">
        <v>20</v>
      </c>
      <c r="I14544" t="s">
        <v>21</v>
      </c>
      <c r="J14544" t="s">
        <v>21</v>
      </c>
      <c r="K14544" t="s">
        <v>16212</v>
      </c>
      <c r="L14544" s="1">
        <v>18010004</v>
      </c>
      <c r="M14544" s="1">
        <v>15</v>
      </c>
      <c r="N14544" s="1">
        <v>32222222</v>
      </c>
    </row>
    <row r="14545" spans="1:14">
      <c r="A14545" s="1">
        <v>31821901000178</v>
      </c>
      <c r="B14545" t="s">
        <v>31719</v>
      </c>
      <c r="C14545" t="s">
        <v>31719</v>
      </c>
      <c r="D14545" t="s">
        <v>6</v>
      </c>
      <c r="E14545" t="s">
        <v>161</v>
      </c>
      <c r="G14545" t="s">
        <v>8</v>
      </c>
      <c r="H14545" t="s">
        <v>20</v>
      </c>
      <c r="I14545" t="s">
        <v>21</v>
      </c>
      <c r="J14545" t="s">
        <v>21</v>
      </c>
      <c r="K14545" t="s">
        <v>16212</v>
      </c>
      <c r="L14545" s="1">
        <v>18010004</v>
      </c>
      <c r="M14545" s="1">
        <v>15</v>
      </c>
      <c r="N14545" s="1">
        <v>32222222</v>
      </c>
    </row>
    <row r="14546" spans="1:14">
      <c r="A14546" s="1">
        <v>33573343000102</v>
      </c>
      <c r="B14546" t="s">
        <v>34264</v>
      </c>
      <c r="C14546" t="s">
        <v>20044</v>
      </c>
      <c r="D14546" t="s">
        <v>6</v>
      </c>
      <c r="E14546" t="s">
        <v>43</v>
      </c>
      <c r="G14546" t="s">
        <v>8</v>
      </c>
      <c r="H14546" t="s">
        <v>20</v>
      </c>
      <c r="I14546" t="s">
        <v>2746</v>
      </c>
      <c r="J14546" t="s">
        <v>2746</v>
      </c>
      <c r="K14546" t="s">
        <v>20045</v>
      </c>
      <c r="L14546" s="1">
        <v>18077392</v>
      </c>
      <c r="M14546" s="1">
        <v>15</v>
      </c>
      <c r="N14546" s="1">
        <v>32494737</v>
      </c>
    </row>
    <row r="14547" spans="1:14">
      <c r="A14547" s="1">
        <v>34332459000104</v>
      </c>
      <c r="B14547" t="s">
        <v>20046</v>
      </c>
      <c r="C14547" t="s">
        <v>20047</v>
      </c>
      <c r="D14547" t="s">
        <v>6</v>
      </c>
      <c r="E14547" t="s">
        <v>7</v>
      </c>
      <c r="G14547" t="s">
        <v>8</v>
      </c>
      <c r="H14547" t="s">
        <v>20</v>
      </c>
      <c r="I14547" t="s">
        <v>1172</v>
      </c>
      <c r="J14547" t="s">
        <v>1172</v>
      </c>
      <c r="K14547" t="s">
        <v>11038</v>
      </c>
      <c r="L14547" s="1">
        <v>18075541</v>
      </c>
      <c r="M14547" s="1">
        <v>15</v>
      </c>
      <c r="N14547" s="1">
        <v>34113938</v>
      </c>
    </row>
    <row r="14548" spans="1:14">
      <c r="A14548" s="1">
        <v>34991928000105</v>
      </c>
      <c r="B14548" t="s">
        <v>20048</v>
      </c>
      <c r="C14548" t="s">
        <v>20049</v>
      </c>
      <c r="D14548" t="s">
        <v>6</v>
      </c>
      <c r="E14548" t="s">
        <v>7</v>
      </c>
      <c r="G14548" t="s">
        <v>8</v>
      </c>
      <c r="H14548" t="s">
        <v>149</v>
      </c>
      <c r="I14548" t="s">
        <v>20050</v>
      </c>
      <c r="J14548" t="s">
        <v>20050</v>
      </c>
      <c r="K14548" t="s">
        <v>20051</v>
      </c>
      <c r="L14548" s="1">
        <v>18540000</v>
      </c>
      <c r="M14548" s="1">
        <v>15</v>
      </c>
      <c r="N14548" s="1">
        <v>32619100</v>
      </c>
    </row>
    <row r="14549" spans="1:14">
      <c r="A14549" s="1">
        <v>35284404000139</v>
      </c>
      <c r="B14549" t="s">
        <v>31163</v>
      </c>
      <c r="C14549" t="s">
        <v>31163</v>
      </c>
      <c r="D14549" t="s">
        <v>18</v>
      </c>
      <c r="E14549" t="s">
        <v>161</v>
      </c>
      <c r="G14549" t="s">
        <v>8</v>
      </c>
      <c r="H14549" t="s">
        <v>9</v>
      </c>
      <c r="I14549" t="s">
        <v>1314</v>
      </c>
      <c r="J14549" t="s">
        <v>1314</v>
      </c>
      <c r="K14549" t="s">
        <v>20052</v>
      </c>
      <c r="L14549" s="1">
        <v>13416257</v>
      </c>
      <c r="M14549" s="1">
        <v>19</v>
      </c>
      <c r="N14549" s="1">
        <v>99791534</v>
      </c>
    </row>
    <row r="14550" spans="1:14">
      <c r="A14550" s="1">
        <v>35284404000139</v>
      </c>
      <c r="B14550" t="s">
        <v>31163</v>
      </c>
      <c r="C14550" t="s">
        <v>31163</v>
      </c>
      <c r="D14550" t="s">
        <v>6</v>
      </c>
      <c r="E14550" t="s">
        <v>161</v>
      </c>
      <c r="G14550" t="s">
        <v>8</v>
      </c>
      <c r="H14550" t="s">
        <v>9</v>
      </c>
      <c r="I14550" t="s">
        <v>1314</v>
      </c>
      <c r="J14550" t="s">
        <v>1314</v>
      </c>
      <c r="K14550" t="s">
        <v>20052</v>
      </c>
      <c r="L14550" s="1">
        <v>13416257</v>
      </c>
      <c r="M14550" s="1">
        <v>19</v>
      </c>
      <c r="N14550" s="1">
        <v>99791534</v>
      </c>
    </row>
    <row r="14551" spans="1:14">
      <c r="A14551" s="1">
        <v>35710178000100</v>
      </c>
      <c r="B14551" t="s">
        <v>32758</v>
      </c>
      <c r="C14551" t="s">
        <v>20053</v>
      </c>
      <c r="D14551" t="s">
        <v>18</v>
      </c>
      <c r="E14551" t="s">
        <v>161</v>
      </c>
      <c r="G14551" t="s">
        <v>8</v>
      </c>
      <c r="H14551" t="s">
        <v>23</v>
      </c>
      <c r="I14551" t="s">
        <v>8172</v>
      </c>
      <c r="J14551" t="s">
        <v>8172</v>
      </c>
      <c r="K14551" t="s">
        <v>20054</v>
      </c>
      <c r="L14551" s="1">
        <v>13310430</v>
      </c>
      <c r="M14551" s="1">
        <v>11</v>
      </c>
      <c r="N14551" s="1">
        <v>40256100</v>
      </c>
    </row>
    <row r="14552" spans="1:14">
      <c r="A14552" s="1">
        <v>35710178000100</v>
      </c>
      <c r="B14552" t="s">
        <v>32758</v>
      </c>
      <c r="C14552" t="s">
        <v>20053</v>
      </c>
      <c r="D14552" t="s">
        <v>6</v>
      </c>
      <c r="E14552" t="s">
        <v>161</v>
      </c>
      <c r="G14552" t="s">
        <v>8</v>
      </c>
      <c r="H14552" t="s">
        <v>23</v>
      </c>
      <c r="I14552" t="s">
        <v>8172</v>
      </c>
      <c r="J14552" t="s">
        <v>8172</v>
      </c>
      <c r="K14552" t="s">
        <v>20054</v>
      </c>
      <c r="L14552" s="1">
        <v>13310430</v>
      </c>
      <c r="M14552" s="1">
        <v>11</v>
      </c>
      <c r="N14552" s="1">
        <v>40256100</v>
      </c>
    </row>
    <row r="14553" spans="1:14">
      <c r="A14553" s="1">
        <v>35949397000147</v>
      </c>
      <c r="B14553" t="s">
        <v>20055</v>
      </c>
      <c r="C14553" t="s">
        <v>20056</v>
      </c>
      <c r="D14553" t="s">
        <v>6</v>
      </c>
      <c r="E14553" t="s">
        <v>43</v>
      </c>
      <c r="G14553" t="s">
        <v>8</v>
      </c>
      <c r="H14553" t="s">
        <v>9</v>
      </c>
      <c r="I14553" t="s">
        <v>1002</v>
      </c>
      <c r="J14553" t="s">
        <v>1002</v>
      </c>
      <c r="K14553" t="s">
        <v>20057</v>
      </c>
      <c r="L14553" s="1">
        <v>13401138</v>
      </c>
      <c r="M14553" s="1">
        <v>19</v>
      </c>
      <c r="N14553" s="1">
        <v>34335000</v>
      </c>
    </row>
    <row r="14554" spans="1:14">
      <c r="A14554" s="1">
        <v>36305546000106</v>
      </c>
      <c r="B14554" t="s">
        <v>34265</v>
      </c>
      <c r="C14554" t="s">
        <v>20058</v>
      </c>
      <c r="D14554" t="s">
        <v>18</v>
      </c>
      <c r="E14554" t="s">
        <v>47</v>
      </c>
      <c r="G14554" t="s">
        <v>8</v>
      </c>
      <c r="H14554" t="s">
        <v>23</v>
      </c>
      <c r="I14554" t="s">
        <v>707</v>
      </c>
      <c r="J14554" t="s">
        <v>707</v>
      </c>
      <c r="K14554" t="s">
        <v>20059</v>
      </c>
      <c r="L14554" s="1">
        <v>13308422</v>
      </c>
      <c r="M14554" s="1">
        <v>11</v>
      </c>
      <c r="N14554" s="1">
        <v>40256611</v>
      </c>
    </row>
    <row r="14555" spans="1:14">
      <c r="A14555" s="1">
        <v>36305546000106</v>
      </c>
      <c r="B14555" t="s">
        <v>34265</v>
      </c>
      <c r="C14555" t="s">
        <v>20058</v>
      </c>
      <c r="D14555" t="s">
        <v>6</v>
      </c>
      <c r="E14555" t="s">
        <v>47</v>
      </c>
      <c r="G14555" t="s">
        <v>8</v>
      </c>
      <c r="H14555" t="s">
        <v>23</v>
      </c>
      <c r="I14555" t="s">
        <v>707</v>
      </c>
      <c r="J14555" t="s">
        <v>707</v>
      </c>
      <c r="K14555" t="s">
        <v>20059</v>
      </c>
      <c r="L14555" s="1">
        <v>13308422</v>
      </c>
      <c r="M14555" s="1">
        <v>11</v>
      </c>
      <c r="N14555" s="1">
        <v>40256611</v>
      </c>
    </row>
    <row r="14556" spans="1:14">
      <c r="A14556" s="1">
        <v>36561992000173</v>
      </c>
      <c r="B14556" t="s">
        <v>32759</v>
      </c>
      <c r="D14556" t="s">
        <v>18</v>
      </c>
      <c r="E14556" t="s">
        <v>161</v>
      </c>
      <c r="G14556" t="s">
        <v>8</v>
      </c>
      <c r="H14556" t="s">
        <v>9</v>
      </c>
      <c r="I14556" t="s">
        <v>1877</v>
      </c>
      <c r="J14556" t="s">
        <v>1877</v>
      </c>
      <c r="K14556" t="s">
        <v>20060</v>
      </c>
      <c r="L14556" s="1">
        <v>13425380</v>
      </c>
      <c r="M14556" s="1">
        <v>19</v>
      </c>
      <c r="N14556" s="1">
        <v>33715503</v>
      </c>
    </row>
    <row r="14557" spans="1:14">
      <c r="A14557" s="1">
        <v>36561992000173</v>
      </c>
      <c r="B14557" t="s">
        <v>32759</v>
      </c>
      <c r="D14557" t="s">
        <v>6</v>
      </c>
      <c r="E14557" t="s">
        <v>161</v>
      </c>
      <c r="G14557" t="s">
        <v>8</v>
      </c>
      <c r="H14557" t="s">
        <v>9</v>
      </c>
      <c r="I14557" t="s">
        <v>1877</v>
      </c>
      <c r="J14557" t="s">
        <v>1877</v>
      </c>
      <c r="K14557" t="s">
        <v>20060</v>
      </c>
      <c r="L14557" s="1">
        <v>13425380</v>
      </c>
      <c r="M14557" s="1">
        <v>19</v>
      </c>
      <c r="N14557" s="1">
        <v>33715503</v>
      </c>
    </row>
    <row r="14558" spans="1:14">
      <c r="A14558" s="1"/>
      <c r="L14558" s="1"/>
      <c r="M14558" s="1"/>
      <c r="N14558" s="1"/>
    </row>
    <row r="14559" spans="1:14">
      <c r="A14559" s="1">
        <v>36867621000114</v>
      </c>
      <c r="B14559" t="s">
        <v>32760</v>
      </c>
      <c r="C14559" t="s">
        <v>20061</v>
      </c>
      <c r="D14559" t="s">
        <v>18</v>
      </c>
      <c r="E14559" t="s">
        <v>19</v>
      </c>
      <c r="G14559" t="s">
        <v>8</v>
      </c>
      <c r="H14559" t="s">
        <v>20</v>
      </c>
      <c r="I14559" t="s">
        <v>14215</v>
      </c>
      <c r="J14559" t="s">
        <v>14215</v>
      </c>
      <c r="K14559" t="s">
        <v>20062</v>
      </c>
      <c r="L14559" s="1">
        <v>18105575</v>
      </c>
      <c r="M14559" s="1">
        <v>15</v>
      </c>
      <c r="N14559" s="1">
        <v>40024000</v>
      </c>
    </row>
    <row r="14560" spans="1:14">
      <c r="A14560" s="1">
        <v>36867621000114</v>
      </c>
      <c r="B14560" t="s">
        <v>32760</v>
      </c>
      <c r="C14560" t="s">
        <v>20061</v>
      </c>
      <c r="D14560" t="s">
        <v>6</v>
      </c>
      <c r="E14560" t="s">
        <v>19</v>
      </c>
      <c r="G14560" t="s">
        <v>8</v>
      </c>
      <c r="H14560" t="s">
        <v>20</v>
      </c>
      <c r="I14560" t="s">
        <v>14215</v>
      </c>
      <c r="J14560" t="s">
        <v>14215</v>
      </c>
      <c r="K14560" t="s">
        <v>20062</v>
      </c>
      <c r="L14560" s="1">
        <v>18105575</v>
      </c>
      <c r="M14560" s="1">
        <v>15</v>
      </c>
      <c r="N14560" s="1">
        <v>40024000</v>
      </c>
    </row>
    <row r="14561" spans="1:14">
      <c r="A14561" s="1">
        <v>36874750000130</v>
      </c>
      <c r="B14561" t="s">
        <v>34266</v>
      </c>
      <c r="C14561" t="s">
        <v>20063</v>
      </c>
      <c r="D14561" t="s">
        <v>18</v>
      </c>
      <c r="E14561" t="s">
        <v>161</v>
      </c>
      <c r="G14561" t="s">
        <v>8</v>
      </c>
      <c r="H14561" t="s">
        <v>23</v>
      </c>
      <c r="I14561" t="s">
        <v>2584</v>
      </c>
      <c r="J14561" t="s">
        <v>2584</v>
      </c>
      <c r="K14561" t="s">
        <v>20064</v>
      </c>
      <c r="L14561" s="1">
        <v>13309290</v>
      </c>
      <c r="M14561" s="1">
        <v>11</v>
      </c>
      <c r="N14561" s="1">
        <v>40240881</v>
      </c>
    </row>
    <row r="14562" spans="1:14">
      <c r="A14562" s="1">
        <v>36874750000130</v>
      </c>
      <c r="B14562" t="s">
        <v>34266</v>
      </c>
      <c r="C14562" t="s">
        <v>20063</v>
      </c>
      <c r="D14562" t="s">
        <v>6</v>
      </c>
      <c r="E14562" t="s">
        <v>161</v>
      </c>
      <c r="G14562" t="s">
        <v>8</v>
      </c>
      <c r="H14562" t="s">
        <v>23</v>
      </c>
      <c r="I14562" t="s">
        <v>2584</v>
      </c>
      <c r="J14562" t="s">
        <v>2584</v>
      </c>
      <c r="K14562" t="s">
        <v>20064</v>
      </c>
      <c r="L14562" s="1">
        <v>13309290</v>
      </c>
      <c r="M14562" s="1">
        <v>11</v>
      </c>
      <c r="N14562" s="1">
        <v>40240881</v>
      </c>
    </row>
    <row r="14563" spans="1:14">
      <c r="A14563" s="1">
        <v>36998210000168</v>
      </c>
      <c r="B14563" t="s">
        <v>34267</v>
      </c>
      <c r="C14563" t="s">
        <v>20065</v>
      </c>
      <c r="D14563" t="s">
        <v>6</v>
      </c>
      <c r="E14563" t="s">
        <v>7</v>
      </c>
      <c r="G14563" t="s">
        <v>8</v>
      </c>
      <c r="H14563" t="s">
        <v>9</v>
      </c>
      <c r="I14563" t="s">
        <v>134</v>
      </c>
      <c r="J14563" t="s">
        <v>134</v>
      </c>
      <c r="K14563" t="s">
        <v>20066</v>
      </c>
      <c r="L14563" s="1">
        <v>13419240</v>
      </c>
      <c r="M14563" s="1">
        <v>19</v>
      </c>
      <c r="N14563" s="1">
        <v>34026882</v>
      </c>
    </row>
    <row r="14564" spans="1:14">
      <c r="A14564" s="1">
        <v>37023928000100</v>
      </c>
      <c r="B14564" t="s">
        <v>7923</v>
      </c>
      <c r="C14564" t="s">
        <v>20067</v>
      </c>
      <c r="D14564" t="s">
        <v>18</v>
      </c>
      <c r="E14564" t="s">
        <v>19</v>
      </c>
      <c r="G14564" t="s">
        <v>8</v>
      </c>
      <c r="H14564" t="s">
        <v>20</v>
      </c>
      <c r="I14564" t="s">
        <v>1545</v>
      </c>
      <c r="J14564" t="s">
        <v>1545</v>
      </c>
      <c r="K14564" t="s">
        <v>20068</v>
      </c>
      <c r="L14564" s="1">
        <v>18087310</v>
      </c>
      <c r="M14564" s="1">
        <v>15</v>
      </c>
      <c r="N14564" s="1">
        <v>33232676</v>
      </c>
    </row>
    <row r="14565" spans="1:14">
      <c r="A14565" s="1">
        <v>37023928000100</v>
      </c>
      <c r="B14565" t="s">
        <v>7923</v>
      </c>
      <c r="C14565" t="s">
        <v>20067</v>
      </c>
      <c r="D14565" t="s">
        <v>6</v>
      </c>
      <c r="E14565" t="s">
        <v>19</v>
      </c>
      <c r="G14565" t="s">
        <v>8</v>
      </c>
      <c r="H14565" t="s">
        <v>20</v>
      </c>
      <c r="I14565" t="s">
        <v>1545</v>
      </c>
      <c r="J14565" t="s">
        <v>1545</v>
      </c>
      <c r="K14565" t="s">
        <v>20068</v>
      </c>
      <c r="L14565" s="1">
        <v>18087310</v>
      </c>
      <c r="M14565" s="1">
        <v>15</v>
      </c>
      <c r="N14565" s="1">
        <v>33232676</v>
      </c>
    </row>
    <row r="14566" spans="1:14">
      <c r="A14566" s="1">
        <v>37112555000135</v>
      </c>
      <c r="B14566" t="s">
        <v>20069</v>
      </c>
      <c r="C14566" t="s">
        <v>20070</v>
      </c>
      <c r="D14566" t="s">
        <v>18</v>
      </c>
      <c r="E14566" t="s">
        <v>19</v>
      </c>
      <c r="G14566" t="s">
        <v>8</v>
      </c>
      <c r="H14566" t="s">
        <v>9</v>
      </c>
      <c r="I14566" t="s">
        <v>1688</v>
      </c>
      <c r="J14566" t="s">
        <v>1688</v>
      </c>
      <c r="K14566" t="s">
        <v>20071</v>
      </c>
      <c r="L14566" s="1">
        <v>13425814</v>
      </c>
      <c r="M14566" s="1">
        <v>19</v>
      </c>
      <c r="N14566" s="1">
        <v>21054800</v>
      </c>
    </row>
    <row r="14567" spans="1:14">
      <c r="A14567" s="1">
        <v>37112555000135</v>
      </c>
      <c r="B14567" t="s">
        <v>20069</v>
      </c>
      <c r="C14567" t="s">
        <v>20070</v>
      </c>
      <c r="D14567" t="s">
        <v>6</v>
      </c>
      <c r="E14567" t="s">
        <v>19</v>
      </c>
      <c r="G14567" t="s">
        <v>8</v>
      </c>
      <c r="H14567" t="s">
        <v>9</v>
      </c>
      <c r="I14567" t="s">
        <v>1688</v>
      </c>
      <c r="J14567" t="s">
        <v>1688</v>
      </c>
      <c r="K14567" t="s">
        <v>20071</v>
      </c>
      <c r="L14567" s="1">
        <v>13425814</v>
      </c>
      <c r="M14567" s="1">
        <v>19</v>
      </c>
      <c r="N14567" s="1">
        <v>21054800</v>
      </c>
    </row>
    <row r="14568" spans="1:14">
      <c r="A14568" s="1">
        <v>37174136000128</v>
      </c>
      <c r="B14568" t="s">
        <v>34268</v>
      </c>
      <c r="C14568" t="s">
        <v>20072</v>
      </c>
      <c r="D14568" t="s">
        <v>6</v>
      </c>
      <c r="E14568" t="s">
        <v>43</v>
      </c>
      <c r="G14568" t="s">
        <v>8</v>
      </c>
      <c r="H14568" t="s">
        <v>20</v>
      </c>
      <c r="I14568" t="s">
        <v>1996</v>
      </c>
      <c r="J14568" t="s">
        <v>1996</v>
      </c>
      <c r="K14568" t="s">
        <v>20073</v>
      </c>
      <c r="L14568" s="1">
        <v>18035060</v>
      </c>
      <c r="M14568" s="1">
        <v>15</v>
      </c>
      <c r="N14568" s="1">
        <v>33461845</v>
      </c>
    </row>
    <row r="14569" spans="1:14">
      <c r="A14569" s="1">
        <v>37352501000147</v>
      </c>
      <c r="B14569" t="s">
        <v>34269</v>
      </c>
      <c r="C14569" t="s">
        <v>20074</v>
      </c>
      <c r="D14569" t="s">
        <v>6</v>
      </c>
      <c r="E14569" t="s">
        <v>7</v>
      </c>
      <c r="G14569" t="s">
        <v>8</v>
      </c>
      <c r="H14569" t="s">
        <v>20</v>
      </c>
      <c r="I14569" t="s">
        <v>145</v>
      </c>
      <c r="J14569" t="s">
        <v>145</v>
      </c>
      <c r="K14569" t="s">
        <v>20075</v>
      </c>
      <c r="L14569" s="1">
        <v>18053000</v>
      </c>
      <c r="M14569" s="1">
        <v>15</v>
      </c>
      <c r="N14569" s="1">
        <v>33575786</v>
      </c>
    </row>
    <row r="14570" spans="1:14">
      <c r="A14570" s="1">
        <v>37820043000123</v>
      </c>
      <c r="B14570" t="s">
        <v>32761</v>
      </c>
      <c r="C14570" t="s">
        <v>20076</v>
      </c>
      <c r="D14570" t="s">
        <v>6</v>
      </c>
      <c r="E14570" t="s">
        <v>43</v>
      </c>
      <c r="G14570" t="s">
        <v>8</v>
      </c>
      <c r="H14570" t="s">
        <v>20</v>
      </c>
      <c r="I14570" t="s">
        <v>52</v>
      </c>
      <c r="J14570" t="s">
        <v>52</v>
      </c>
      <c r="K14570" t="s">
        <v>20077</v>
      </c>
      <c r="L14570" s="1">
        <v>18051005</v>
      </c>
      <c r="M14570" s="1">
        <v>15</v>
      </c>
      <c r="N14570" s="1">
        <v>32465263</v>
      </c>
    </row>
    <row r="14571" spans="1:14">
      <c r="A14571" s="1">
        <v>37968441000191</v>
      </c>
      <c r="B14571" t="s">
        <v>34270</v>
      </c>
      <c r="D14571" t="s">
        <v>6</v>
      </c>
      <c r="E14571" t="s">
        <v>161</v>
      </c>
      <c r="G14571" t="s">
        <v>8</v>
      </c>
      <c r="H14571" t="s">
        <v>23</v>
      </c>
      <c r="I14571" t="s">
        <v>5619</v>
      </c>
      <c r="J14571" t="s">
        <v>5619</v>
      </c>
      <c r="K14571" t="s">
        <v>20078</v>
      </c>
      <c r="L14571" s="1">
        <v>13310651</v>
      </c>
      <c r="M14571" s="1">
        <v>11</v>
      </c>
      <c r="N14571" s="1">
        <v>40228754</v>
      </c>
    </row>
    <row r="14572" spans="1:14">
      <c r="A14572" s="1">
        <v>35576821000155</v>
      </c>
      <c r="B14572" t="s">
        <v>14238</v>
      </c>
      <c r="D14572" t="s">
        <v>6</v>
      </c>
      <c r="E14572" t="s">
        <v>43</v>
      </c>
      <c r="G14572" t="s">
        <v>8</v>
      </c>
      <c r="H14572" t="s">
        <v>191</v>
      </c>
      <c r="I14572" t="s">
        <v>9874</v>
      </c>
      <c r="J14572" t="s">
        <v>9874</v>
      </c>
      <c r="K14572" t="s">
        <v>20079</v>
      </c>
      <c r="L14572" s="1">
        <v>18530000</v>
      </c>
      <c r="M14572" s="1">
        <v>15</v>
      </c>
      <c r="N14572" s="1">
        <v>32821032</v>
      </c>
    </row>
    <row r="14573" spans="1:14">
      <c r="A14573" s="1">
        <v>35779389000108</v>
      </c>
      <c r="B14573" t="s">
        <v>34271</v>
      </c>
      <c r="C14573" t="s">
        <v>20080</v>
      </c>
      <c r="D14573" t="s">
        <v>18</v>
      </c>
      <c r="E14573" t="s">
        <v>161</v>
      </c>
      <c r="G14573" t="s">
        <v>8</v>
      </c>
      <c r="H14573" t="s">
        <v>9</v>
      </c>
      <c r="I14573" t="s">
        <v>261</v>
      </c>
      <c r="J14573" t="s">
        <v>261</v>
      </c>
      <c r="K14573" t="s">
        <v>20081</v>
      </c>
      <c r="L14573" s="1">
        <v>13412336</v>
      </c>
      <c r="M14573" s="1">
        <v>19</v>
      </c>
      <c r="N14573" s="1">
        <v>995049745</v>
      </c>
    </row>
    <row r="14574" spans="1:14">
      <c r="A14574" s="1">
        <v>35779389000108</v>
      </c>
      <c r="B14574" t="s">
        <v>34271</v>
      </c>
      <c r="C14574" t="s">
        <v>20080</v>
      </c>
      <c r="D14574" t="s">
        <v>6</v>
      </c>
      <c r="E14574" t="s">
        <v>161</v>
      </c>
      <c r="G14574" t="s">
        <v>8</v>
      </c>
      <c r="H14574" t="s">
        <v>9</v>
      </c>
      <c r="I14574" t="s">
        <v>261</v>
      </c>
      <c r="J14574" t="s">
        <v>261</v>
      </c>
      <c r="K14574" t="s">
        <v>20081</v>
      </c>
      <c r="L14574" s="1">
        <v>13412336</v>
      </c>
      <c r="M14574" s="1">
        <v>19</v>
      </c>
      <c r="N14574" s="1">
        <v>995049745</v>
      </c>
    </row>
    <row r="14575" spans="1:14">
      <c r="A14575" s="1">
        <v>13913476000165</v>
      </c>
      <c r="B14575" t="s">
        <v>32762</v>
      </c>
      <c r="C14575" t="s">
        <v>20082</v>
      </c>
      <c r="D14575" t="s">
        <v>6</v>
      </c>
      <c r="E14575" t="s">
        <v>43</v>
      </c>
      <c r="G14575" t="s">
        <v>8</v>
      </c>
      <c r="H14575" t="s">
        <v>149</v>
      </c>
      <c r="I14575" t="s">
        <v>14</v>
      </c>
      <c r="J14575" t="s">
        <v>14</v>
      </c>
      <c r="K14575" t="s">
        <v>20083</v>
      </c>
      <c r="L14575" s="1">
        <v>18540000</v>
      </c>
      <c r="M14575" s="1">
        <v>15</v>
      </c>
      <c r="N14575" s="1">
        <v>32619106</v>
      </c>
    </row>
    <row r="14576" spans="1:14">
      <c r="A14576" s="1">
        <v>22538420000169</v>
      </c>
      <c r="B14576" t="s">
        <v>32763</v>
      </c>
      <c r="C14576" t="s">
        <v>20084</v>
      </c>
      <c r="D14576" t="s">
        <v>6</v>
      </c>
      <c r="E14576" t="s">
        <v>43</v>
      </c>
      <c r="G14576" t="s">
        <v>8</v>
      </c>
      <c r="H14576" t="s">
        <v>23</v>
      </c>
      <c r="I14576" t="s">
        <v>21</v>
      </c>
      <c r="J14576" t="s">
        <v>21</v>
      </c>
      <c r="K14576" t="s">
        <v>20085</v>
      </c>
      <c r="L14576" s="1">
        <v>13300065</v>
      </c>
      <c r="M14576" s="1">
        <v>11</v>
      </c>
      <c r="N14576" s="1">
        <v>40243032</v>
      </c>
    </row>
    <row r="14577" spans="1:14">
      <c r="A14577" s="1">
        <v>23467840000164</v>
      </c>
      <c r="B14577" t="s">
        <v>32764</v>
      </c>
      <c r="C14577" t="s">
        <v>20086</v>
      </c>
      <c r="D14577" t="s">
        <v>6</v>
      </c>
      <c r="E14577" t="s">
        <v>341</v>
      </c>
      <c r="G14577" t="s">
        <v>8</v>
      </c>
      <c r="H14577" t="s">
        <v>9</v>
      </c>
      <c r="I14577" t="s">
        <v>840</v>
      </c>
      <c r="J14577" t="s">
        <v>840</v>
      </c>
      <c r="K14577" t="s">
        <v>20087</v>
      </c>
      <c r="L14577" s="1">
        <v>13419290</v>
      </c>
      <c r="M14577" s="1">
        <v>19</v>
      </c>
      <c r="N14577" s="1">
        <v>33013455</v>
      </c>
    </row>
    <row r="14578" spans="1:14">
      <c r="A14578" s="1"/>
      <c r="L14578" s="1"/>
      <c r="M14578" s="1"/>
      <c r="N14578" s="1"/>
    </row>
    <row r="14579" spans="1:14">
      <c r="A14579" s="1">
        <v>24760517000147</v>
      </c>
      <c r="B14579" t="s">
        <v>34272</v>
      </c>
      <c r="C14579" t="s">
        <v>20088</v>
      </c>
      <c r="D14579" t="s">
        <v>18</v>
      </c>
      <c r="E14579" t="s">
        <v>47</v>
      </c>
      <c r="G14579" t="s">
        <v>8</v>
      </c>
      <c r="H14579" t="s">
        <v>23</v>
      </c>
      <c r="I14579" t="s">
        <v>8666</v>
      </c>
      <c r="J14579" t="s">
        <v>8666</v>
      </c>
      <c r="K14579" t="s">
        <v>20089</v>
      </c>
      <c r="L14579" s="1">
        <v>13304394</v>
      </c>
      <c r="M14579" s="1">
        <v>11</v>
      </c>
      <c r="N14579" s="1">
        <v>40131641</v>
      </c>
    </row>
    <row r="14580" spans="1:14">
      <c r="A14580" s="1">
        <v>24760517000147</v>
      </c>
      <c r="B14580" t="s">
        <v>34272</v>
      </c>
      <c r="C14580" t="s">
        <v>20088</v>
      </c>
      <c r="D14580" t="s">
        <v>6</v>
      </c>
      <c r="E14580" t="s">
        <v>47</v>
      </c>
      <c r="G14580" t="s">
        <v>8</v>
      </c>
      <c r="H14580" t="s">
        <v>23</v>
      </c>
      <c r="I14580" t="s">
        <v>8666</v>
      </c>
      <c r="J14580" t="s">
        <v>8666</v>
      </c>
      <c r="K14580" t="s">
        <v>20089</v>
      </c>
      <c r="L14580" s="1">
        <v>13304394</v>
      </c>
      <c r="M14580" s="1">
        <v>11</v>
      </c>
      <c r="N14580" s="1">
        <v>40131641</v>
      </c>
    </row>
    <row r="14581" spans="1:14">
      <c r="A14581" s="1">
        <v>26234348000137</v>
      </c>
      <c r="B14581" t="s">
        <v>34273</v>
      </c>
      <c r="C14581" t="s">
        <v>20090</v>
      </c>
      <c r="D14581" t="s">
        <v>6</v>
      </c>
      <c r="E14581" t="s">
        <v>161</v>
      </c>
      <c r="G14581" t="s">
        <v>8</v>
      </c>
      <c r="H14581" t="s">
        <v>149</v>
      </c>
      <c r="I14581" t="s">
        <v>15032</v>
      </c>
      <c r="J14581" t="s">
        <v>15032</v>
      </c>
      <c r="K14581" t="s">
        <v>20091</v>
      </c>
      <c r="L14581" s="1">
        <v>18540000</v>
      </c>
      <c r="M14581" s="1">
        <v>15</v>
      </c>
      <c r="N14581" s="1">
        <v>32610000</v>
      </c>
    </row>
    <row r="14582" spans="1:14">
      <c r="A14582" s="1">
        <v>26317449000171</v>
      </c>
      <c r="B14582" t="s">
        <v>20092</v>
      </c>
      <c r="C14582" t="s">
        <v>20093</v>
      </c>
      <c r="D14582" t="s">
        <v>6</v>
      </c>
      <c r="E14582" t="s">
        <v>43</v>
      </c>
      <c r="G14582" t="s">
        <v>8</v>
      </c>
      <c r="H14582" t="s">
        <v>20</v>
      </c>
      <c r="I14582" t="s">
        <v>21</v>
      </c>
      <c r="J14582" t="s">
        <v>21</v>
      </c>
      <c r="K14582" t="s">
        <v>20094</v>
      </c>
      <c r="L14582" s="1">
        <v>18010320</v>
      </c>
      <c r="M14582" s="1">
        <v>15</v>
      </c>
      <c r="N14582" s="1">
        <v>33458290</v>
      </c>
    </row>
    <row r="14583" spans="1:14">
      <c r="A14583" s="1">
        <v>29432646000120</v>
      </c>
      <c r="B14583" t="s">
        <v>20095</v>
      </c>
      <c r="C14583" t="s">
        <v>20096</v>
      </c>
      <c r="D14583" t="s">
        <v>6</v>
      </c>
      <c r="E14583" t="s">
        <v>161</v>
      </c>
      <c r="G14583" t="s">
        <v>8</v>
      </c>
      <c r="H14583" t="s">
        <v>9</v>
      </c>
      <c r="I14583" t="s">
        <v>389</v>
      </c>
      <c r="J14583" t="s">
        <v>389</v>
      </c>
      <c r="K14583" t="s">
        <v>20097</v>
      </c>
      <c r="L14583" s="1">
        <v>13405121</v>
      </c>
      <c r="M14583" s="1">
        <v>19</v>
      </c>
      <c r="N14583" s="1">
        <v>34135732</v>
      </c>
    </row>
    <row r="14584" spans="1:14">
      <c r="A14584" s="1">
        <v>30927767000121</v>
      </c>
      <c r="B14584" t="s">
        <v>20098</v>
      </c>
      <c r="C14584" t="s">
        <v>20099</v>
      </c>
      <c r="D14584" t="s">
        <v>18</v>
      </c>
      <c r="E14584" t="s">
        <v>47</v>
      </c>
      <c r="G14584" t="s">
        <v>8</v>
      </c>
      <c r="H14584" t="s">
        <v>149</v>
      </c>
      <c r="I14584" t="s">
        <v>11778</v>
      </c>
      <c r="J14584" t="s">
        <v>11778</v>
      </c>
      <c r="K14584" t="s">
        <v>20100</v>
      </c>
      <c r="L14584" s="1">
        <v>18540000</v>
      </c>
      <c r="M14584" s="1">
        <v>15</v>
      </c>
      <c r="N14584" s="1">
        <v>32621506</v>
      </c>
    </row>
    <row r="14585" spans="1:14">
      <c r="A14585" s="1">
        <v>30927767000121</v>
      </c>
      <c r="B14585" t="s">
        <v>20098</v>
      </c>
      <c r="C14585" t="s">
        <v>20099</v>
      </c>
      <c r="D14585" t="s">
        <v>6</v>
      </c>
      <c r="E14585" t="s">
        <v>47</v>
      </c>
      <c r="G14585" t="s">
        <v>8</v>
      </c>
      <c r="H14585" t="s">
        <v>149</v>
      </c>
      <c r="I14585" t="s">
        <v>11778</v>
      </c>
      <c r="J14585" t="s">
        <v>11778</v>
      </c>
      <c r="K14585" t="s">
        <v>20100</v>
      </c>
      <c r="L14585" s="1">
        <v>18540000</v>
      </c>
      <c r="M14585" s="1">
        <v>15</v>
      </c>
      <c r="N14585" s="1">
        <v>32621506</v>
      </c>
    </row>
    <row r="14586" spans="1:14">
      <c r="A14586" s="1">
        <v>31526409000170</v>
      </c>
      <c r="B14586" t="s">
        <v>31744</v>
      </c>
      <c r="D14586" t="s">
        <v>6</v>
      </c>
      <c r="E14586" t="s">
        <v>43</v>
      </c>
      <c r="G14586" t="s">
        <v>8</v>
      </c>
      <c r="H14586" t="s">
        <v>20</v>
      </c>
      <c r="I14586" t="s">
        <v>66</v>
      </c>
      <c r="J14586" t="s">
        <v>66</v>
      </c>
      <c r="K14586" t="s">
        <v>20101</v>
      </c>
      <c r="L14586" s="1">
        <v>18013000</v>
      </c>
      <c r="M14586" s="1">
        <v>15</v>
      </c>
      <c r="N14586" s="1">
        <v>33464401</v>
      </c>
    </row>
    <row r="14587" spans="1:14">
      <c r="A14587" s="1">
        <v>31679370000120</v>
      </c>
      <c r="B14587" t="s">
        <v>34274</v>
      </c>
      <c r="C14587" t="s">
        <v>20102</v>
      </c>
      <c r="D14587" t="s">
        <v>18</v>
      </c>
      <c r="E14587" t="s">
        <v>19</v>
      </c>
      <c r="G14587" t="s">
        <v>8</v>
      </c>
      <c r="H14587" t="s">
        <v>20</v>
      </c>
      <c r="I14587" t="s">
        <v>2746</v>
      </c>
      <c r="J14587" t="s">
        <v>2746</v>
      </c>
      <c r="K14587" t="s">
        <v>20103</v>
      </c>
      <c r="L14587" s="1">
        <v>18077391</v>
      </c>
      <c r="M14587" s="1">
        <v>15</v>
      </c>
      <c r="N14587" s="1">
        <v>32262385</v>
      </c>
    </row>
    <row r="14588" spans="1:14">
      <c r="A14588" s="1">
        <v>31679370000120</v>
      </c>
      <c r="B14588" t="s">
        <v>34274</v>
      </c>
      <c r="C14588" t="s">
        <v>20102</v>
      </c>
      <c r="D14588" t="s">
        <v>6</v>
      </c>
      <c r="E14588" t="s">
        <v>19</v>
      </c>
      <c r="G14588" t="s">
        <v>8</v>
      </c>
      <c r="H14588" t="s">
        <v>20</v>
      </c>
      <c r="I14588" t="s">
        <v>2746</v>
      </c>
      <c r="J14588" t="s">
        <v>2746</v>
      </c>
      <c r="K14588" t="s">
        <v>20103</v>
      </c>
      <c r="L14588" s="1">
        <v>18077391</v>
      </c>
      <c r="M14588" s="1">
        <v>15</v>
      </c>
      <c r="N14588" s="1">
        <v>32262385</v>
      </c>
    </row>
    <row r="14589" spans="1:14">
      <c r="A14589" s="1"/>
      <c r="L14589" s="1"/>
      <c r="M14589" s="1"/>
      <c r="N14589" s="1"/>
    </row>
    <row r="14590" spans="1:14">
      <c r="A14590" s="1"/>
      <c r="L14590" s="1"/>
      <c r="M14590" s="1"/>
      <c r="N14590" s="1"/>
    </row>
    <row r="14591" spans="1:14">
      <c r="A14591" s="1">
        <v>33282131000168</v>
      </c>
      <c r="B14591" t="s">
        <v>34275</v>
      </c>
      <c r="C14591" t="s">
        <v>31597</v>
      </c>
      <c r="D14591" t="s">
        <v>6</v>
      </c>
      <c r="E14591" t="s">
        <v>7</v>
      </c>
      <c r="G14591" t="s">
        <v>8</v>
      </c>
      <c r="H14591" t="s">
        <v>20</v>
      </c>
      <c r="I14591" t="s">
        <v>4603</v>
      </c>
      <c r="J14591" t="s">
        <v>4603</v>
      </c>
      <c r="K14591" t="s">
        <v>20104</v>
      </c>
      <c r="L14591" s="1">
        <v>18055017</v>
      </c>
      <c r="M14591" s="1">
        <v>15</v>
      </c>
      <c r="N14591" s="1">
        <v>30372586</v>
      </c>
    </row>
    <row r="14592" spans="1:14">
      <c r="A14592" s="1">
        <v>34093082000188</v>
      </c>
      <c r="B14592" t="s">
        <v>32765</v>
      </c>
      <c r="D14592" t="s">
        <v>18</v>
      </c>
      <c r="E14592" t="s">
        <v>161</v>
      </c>
      <c r="G14592" t="s">
        <v>8</v>
      </c>
      <c r="H14592" t="s">
        <v>20</v>
      </c>
      <c r="I14592" t="s">
        <v>77</v>
      </c>
      <c r="J14592" t="s">
        <v>77</v>
      </c>
      <c r="K14592" t="s">
        <v>20105</v>
      </c>
      <c r="L14592" s="1">
        <v>18031005</v>
      </c>
      <c r="M14592" s="1">
        <v>15</v>
      </c>
      <c r="N14592" s="1">
        <v>34422983</v>
      </c>
    </row>
    <row r="14593" spans="1:14">
      <c r="A14593" s="1">
        <v>34093082000188</v>
      </c>
      <c r="B14593" t="s">
        <v>32765</v>
      </c>
      <c r="D14593" t="s">
        <v>6</v>
      </c>
      <c r="E14593" t="s">
        <v>161</v>
      </c>
      <c r="G14593" t="s">
        <v>8</v>
      </c>
      <c r="H14593" t="s">
        <v>20</v>
      </c>
      <c r="I14593" t="s">
        <v>77</v>
      </c>
      <c r="J14593" t="s">
        <v>77</v>
      </c>
      <c r="K14593" t="s">
        <v>20105</v>
      </c>
      <c r="L14593" s="1">
        <v>18031005</v>
      </c>
      <c r="M14593" s="1">
        <v>15</v>
      </c>
      <c r="N14593" s="1">
        <v>34422983</v>
      </c>
    </row>
    <row r="14594" spans="1:14">
      <c r="A14594" s="1">
        <v>35032653000137</v>
      </c>
      <c r="B14594" t="s">
        <v>32766</v>
      </c>
      <c r="C14594" t="s">
        <v>20106</v>
      </c>
      <c r="D14594" t="s">
        <v>6</v>
      </c>
      <c r="E14594" t="s">
        <v>43</v>
      </c>
      <c r="G14594" t="s">
        <v>8</v>
      </c>
      <c r="H14594" t="s">
        <v>23</v>
      </c>
      <c r="I14594" t="s">
        <v>595</v>
      </c>
      <c r="J14594" t="s">
        <v>595</v>
      </c>
      <c r="K14594" t="s">
        <v>20107</v>
      </c>
      <c r="L14594" s="1">
        <v>13313100</v>
      </c>
      <c r="M14594" s="1">
        <v>11</v>
      </c>
      <c r="N14594" s="1">
        <v>40132123</v>
      </c>
    </row>
    <row r="14595" spans="1:14">
      <c r="A14595" s="1">
        <v>35237787000194</v>
      </c>
      <c r="B14595" t="s">
        <v>34276</v>
      </c>
      <c r="C14595" t="s">
        <v>20108</v>
      </c>
      <c r="D14595" t="s">
        <v>6</v>
      </c>
      <c r="E14595" t="s">
        <v>43</v>
      </c>
      <c r="G14595" t="s">
        <v>8</v>
      </c>
      <c r="H14595" t="s">
        <v>23</v>
      </c>
      <c r="I14595" t="s">
        <v>4191</v>
      </c>
      <c r="J14595" t="s">
        <v>4191</v>
      </c>
      <c r="K14595" t="s">
        <v>20109</v>
      </c>
      <c r="L14595" s="1">
        <v>13310530</v>
      </c>
      <c r="M14595" s="1">
        <v>11</v>
      </c>
      <c r="N14595" s="1">
        <v>40135658</v>
      </c>
    </row>
    <row r="14596" spans="1:14">
      <c r="A14596" s="1">
        <v>35268668000107</v>
      </c>
      <c r="B14596" t="s">
        <v>32767</v>
      </c>
      <c r="D14596" t="s">
        <v>18</v>
      </c>
      <c r="E14596" t="s">
        <v>161</v>
      </c>
      <c r="G14596" t="s">
        <v>8</v>
      </c>
      <c r="H14596" t="s">
        <v>20</v>
      </c>
      <c r="I14596" t="s">
        <v>2033</v>
      </c>
      <c r="J14596" t="s">
        <v>2033</v>
      </c>
      <c r="K14596" t="s">
        <v>20110</v>
      </c>
      <c r="L14596" s="1">
        <v>18065400</v>
      </c>
      <c r="M14596" s="1">
        <v>15</v>
      </c>
      <c r="N14596" s="1">
        <v>33293521</v>
      </c>
    </row>
    <row r="14597" spans="1:14">
      <c r="A14597" s="1">
        <v>35268668000107</v>
      </c>
      <c r="B14597" t="s">
        <v>32767</v>
      </c>
      <c r="D14597" t="s">
        <v>6</v>
      </c>
      <c r="E14597" t="s">
        <v>161</v>
      </c>
      <c r="G14597" t="s">
        <v>8</v>
      </c>
      <c r="H14597" t="s">
        <v>20</v>
      </c>
      <c r="I14597" t="s">
        <v>2033</v>
      </c>
      <c r="J14597" t="s">
        <v>2033</v>
      </c>
      <c r="K14597" t="s">
        <v>20110</v>
      </c>
      <c r="L14597" s="1">
        <v>18065400</v>
      </c>
      <c r="M14597" s="1">
        <v>15</v>
      </c>
      <c r="N14597" s="1">
        <v>33293521</v>
      </c>
    </row>
    <row r="14598" spans="1:14">
      <c r="A14598" s="1">
        <v>36208256000136</v>
      </c>
      <c r="B14598" t="s">
        <v>34277</v>
      </c>
      <c r="C14598" t="s">
        <v>20111</v>
      </c>
      <c r="D14598" t="s">
        <v>6</v>
      </c>
      <c r="E14598" t="s">
        <v>7</v>
      </c>
      <c r="G14598" t="s">
        <v>8</v>
      </c>
      <c r="H14598" t="s">
        <v>20</v>
      </c>
      <c r="I14598" t="s">
        <v>198</v>
      </c>
      <c r="J14598" t="s">
        <v>198</v>
      </c>
      <c r="K14598" t="s">
        <v>20112</v>
      </c>
      <c r="L14598" s="1">
        <v>18050260</v>
      </c>
      <c r="M14598" s="1">
        <v>15</v>
      </c>
      <c r="N14598" s="1">
        <v>33273799</v>
      </c>
    </row>
    <row r="14599" spans="1:14">
      <c r="A14599" s="1">
        <v>36397759000105</v>
      </c>
      <c r="B14599" t="s">
        <v>20113</v>
      </c>
      <c r="C14599" t="s">
        <v>20114</v>
      </c>
      <c r="D14599" t="s">
        <v>18</v>
      </c>
      <c r="E14599" t="s">
        <v>19</v>
      </c>
      <c r="G14599" t="s">
        <v>8</v>
      </c>
      <c r="H14599" t="s">
        <v>9</v>
      </c>
      <c r="I14599" t="s">
        <v>466</v>
      </c>
      <c r="J14599" t="s">
        <v>466</v>
      </c>
      <c r="K14599" t="s">
        <v>20115</v>
      </c>
      <c r="L14599" s="1">
        <v>13418320</v>
      </c>
      <c r="M14599" s="1">
        <v>19</v>
      </c>
      <c r="N14599" s="1">
        <v>33777730</v>
      </c>
    </row>
    <row r="14600" spans="1:14">
      <c r="A14600" s="1">
        <v>36397759000105</v>
      </c>
      <c r="B14600" t="s">
        <v>20113</v>
      </c>
      <c r="C14600" t="s">
        <v>20114</v>
      </c>
      <c r="D14600" t="s">
        <v>6</v>
      </c>
      <c r="E14600" t="s">
        <v>19</v>
      </c>
      <c r="G14600" t="s">
        <v>8</v>
      </c>
      <c r="H14600" t="s">
        <v>9</v>
      </c>
      <c r="I14600" t="s">
        <v>466</v>
      </c>
      <c r="J14600" t="s">
        <v>466</v>
      </c>
      <c r="K14600" t="s">
        <v>20115</v>
      </c>
      <c r="L14600" s="1">
        <v>13418320</v>
      </c>
      <c r="M14600" s="1">
        <v>19</v>
      </c>
      <c r="N14600" s="1">
        <v>33777730</v>
      </c>
    </row>
    <row r="14601" spans="1:14">
      <c r="A14601" s="1">
        <v>36652127000132</v>
      </c>
      <c r="B14601" t="s">
        <v>34278</v>
      </c>
      <c r="C14601" t="s">
        <v>20116</v>
      </c>
      <c r="D14601" t="s">
        <v>6</v>
      </c>
      <c r="E14601" t="s">
        <v>7</v>
      </c>
      <c r="G14601" t="s">
        <v>8</v>
      </c>
      <c r="H14601" t="s">
        <v>23</v>
      </c>
      <c r="I14601" t="s">
        <v>8666</v>
      </c>
      <c r="J14601" t="s">
        <v>8666</v>
      </c>
      <c r="K14601" t="s">
        <v>20117</v>
      </c>
      <c r="L14601" s="1">
        <v>13304371</v>
      </c>
      <c r="M14601" s="1">
        <v>11</v>
      </c>
      <c r="N14601" s="1">
        <v>24299428</v>
      </c>
    </row>
    <row r="14602" spans="1:14">
      <c r="A14602" s="1">
        <v>36809964000122</v>
      </c>
      <c r="B14602" t="s">
        <v>34279</v>
      </c>
      <c r="C14602" t="s">
        <v>20118</v>
      </c>
      <c r="D14602" t="s">
        <v>18</v>
      </c>
      <c r="E14602" t="s">
        <v>47</v>
      </c>
      <c r="G14602" t="s">
        <v>8</v>
      </c>
      <c r="H14602" t="s">
        <v>23</v>
      </c>
      <c r="I14602" t="s">
        <v>701</v>
      </c>
      <c r="J14602" t="s">
        <v>701</v>
      </c>
      <c r="K14602" t="s">
        <v>20119</v>
      </c>
      <c r="L14602" s="1">
        <v>13308010</v>
      </c>
      <c r="M14602" s="1">
        <v>11</v>
      </c>
      <c r="N14602" s="1">
        <v>40256110</v>
      </c>
    </row>
    <row r="14603" spans="1:14">
      <c r="A14603" s="1">
        <v>36809964000122</v>
      </c>
      <c r="B14603" t="s">
        <v>34279</v>
      </c>
      <c r="C14603" t="s">
        <v>20118</v>
      </c>
      <c r="D14603" t="s">
        <v>6</v>
      </c>
      <c r="E14603" t="s">
        <v>47</v>
      </c>
      <c r="G14603" t="s">
        <v>8</v>
      </c>
      <c r="H14603" t="s">
        <v>23</v>
      </c>
      <c r="I14603" t="s">
        <v>701</v>
      </c>
      <c r="J14603" t="s">
        <v>701</v>
      </c>
      <c r="K14603" t="s">
        <v>20119</v>
      </c>
      <c r="L14603" s="1">
        <v>13308010</v>
      </c>
      <c r="M14603" s="1">
        <v>11</v>
      </c>
      <c r="N14603" s="1">
        <v>40256110</v>
      </c>
    </row>
    <row r="14604" spans="1:14">
      <c r="A14604" s="1">
        <v>36926577000176</v>
      </c>
      <c r="B14604" t="s">
        <v>34280</v>
      </c>
      <c r="C14604" t="s">
        <v>20120</v>
      </c>
      <c r="D14604" t="s">
        <v>6</v>
      </c>
      <c r="E14604" t="s">
        <v>161</v>
      </c>
      <c r="G14604" t="s">
        <v>8</v>
      </c>
      <c r="H14604" t="s">
        <v>23</v>
      </c>
      <c r="I14604" t="s">
        <v>3194</v>
      </c>
      <c r="J14604" t="s">
        <v>3194</v>
      </c>
      <c r="K14604" t="s">
        <v>20121</v>
      </c>
      <c r="L14604" s="1">
        <v>13310330</v>
      </c>
      <c r="M14604" s="1">
        <v>11</v>
      </c>
      <c r="N14604" s="1">
        <v>40256111</v>
      </c>
    </row>
    <row r="14605" spans="1:14">
      <c r="A14605" s="1">
        <v>36975478000184</v>
      </c>
      <c r="B14605" t="s">
        <v>34281</v>
      </c>
      <c r="C14605" t="s">
        <v>20122</v>
      </c>
      <c r="D14605" t="s">
        <v>6</v>
      </c>
      <c r="E14605" t="s">
        <v>43</v>
      </c>
      <c r="G14605" t="s">
        <v>8</v>
      </c>
      <c r="H14605" t="s">
        <v>9</v>
      </c>
      <c r="I14605" t="s">
        <v>305</v>
      </c>
      <c r="J14605" t="s">
        <v>305</v>
      </c>
      <c r="K14605" t="s">
        <v>20123</v>
      </c>
      <c r="L14605" s="1">
        <v>13424110</v>
      </c>
      <c r="M14605" s="1">
        <v>19</v>
      </c>
      <c r="N14605" s="1">
        <v>38737125</v>
      </c>
    </row>
    <row r="14606" spans="1:14">
      <c r="A14606" s="1">
        <v>37000905000171</v>
      </c>
      <c r="B14606" t="s">
        <v>20124</v>
      </c>
      <c r="C14606" t="s">
        <v>20125</v>
      </c>
      <c r="D14606" t="s">
        <v>6</v>
      </c>
      <c r="E14606" t="s">
        <v>43</v>
      </c>
      <c r="G14606" t="s">
        <v>8</v>
      </c>
      <c r="H14606" t="s">
        <v>9</v>
      </c>
      <c r="I14606" t="s">
        <v>21</v>
      </c>
      <c r="J14606" t="s">
        <v>21</v>
      </c>
      <c r="K14606" t="s">
        <v>20126</v>
      </c>
      <c r="L14606" s="1">
        <v>13400150</v>
      </c>
      <c r="M14606" s="1">
        <v>19</v>
      </c>
      <c r="N14606" s="1">
        <v>33711036</v>
      </c>
    </row>
    <row r="14607" spans="1:14">
      <c r="A14607" s="1">
        <v>37200444000180</v>
      </c>
      <c r="B14607" t="s">
        <v>32768</v>
      </c>
      <c r="C14607" t="s">
        <v>20127</v>
      </c>
      <c r="D14607" t="s">
        <v>6</v>
      </c>
      <c r="E14607" t="s">
        <v>7</v>
      </c>
      <c r="G14607" t="s">
        <v>8</v>
      </c>
      <c r="H14607" t="s">
        <v>23</v>
      </c>
      <c r="I14607" t="s">
        <v>2249</v>
      </c>
      <c r="J14607" t="s">
        <v>2249</v>
      </c>
      <c r="K14607" t="s">
        <v>20128</v>
      </c>
      <c r="L14607" s="1">
        <v>13309550</v>
      </c>
      <c r="M14607" s="1">
        <v>11</v>
      </c>
      <c r="N14607" s="1">
        <v>40252182</v>
      </c>
    </row>
    <row r="14608" spans="1:14">
      <c r="A14608" s="1">
        <v>37252297000192</v>
      </c>
      <c r="B14608" t="s">
        <v>32769</v>
      </c>
      <c r="C14608" t="s">
        <v>20129</v>
      </c>
      <c r="D14608" t="s">
        <v>6</v>
      </c>
      <c r="E14608" t="s">
        <v>43</v>
      </c>
      <c r="G14608" t="s">
        <v>8</v>
      </c>
      <c r="H14608" t="s">
        <v>9</v>
      </c>
      <c r="I14608" t="s">
        <v>57</v>
      </c>
      <c r="J14608" t="s">
        <v>57</v>
      </c>
      <c r="K14608" t="s">
        <v>20130</v>
      </c>
      <c r="L14608" s="1">
        <v>13420590</v>
      </c>
      <c r="M14608" s="1">
        <v>19</v>
      </c>
      <c r="N14608" s="1">
        <v>34172400</v>
      </c>
    </row>
    <row r="14609" spans="1:14">
      <c r="A14609" s="1">
        <v>37265780000101</v>
      </c>
      <c r="B14609" t="s">
        <v>34282</v>
      </c>
      <c r="C14609" t="s">
        <v>20131</v>
      </c>
      <c r="D14609" t="s">
        <v>18</v>
      </c>
      <c r="E14609" t="s">
        <v>161</v>
      </c>
      <c r="G14609" t="s">
        <v>8</v>
      </c>
      <c r="H14609" t="s">
        <v>9</v>
      </c>
      <c r="I14609" t="s">
        <v>20132</v>
      </c>
      <c r="J14609" t="s">
        <v>20132</v>
      </c>
      <c r="K14609" t="s">
        <v>20133</v>
      </c>
      <c r="L14609" s="1">
        <v>13426280</v>
      </c>
      <c r="M14609" s="1">
        <v>19</v>
      </c>
      <c r="N14609" s="1">
        <v>34175794</v>
      </c>
    </row>
    <row r="14610" spans="1:14">
      <c r="A14610" s="1">
        <v>37265780000101</v>
      </c>
      <c r="B14610" t="s">
        <v>34282</v>
      </c>
      <c r="C14610" t="s">
        <v>20131</v>
      </c>
      <c r="D14610" t="s">
        <v>6</v>
      </c>
      <c r="E14610" t="s">
        <v>161</v>
      </c>
      <c r="G14610" t="s">
        <v>8</v>
      </c>
      <c r="H14610" t="s">
        <v>9</v>
      </c>
      <c r="I14610" t="s">
        <v>20132</v>
      </c>
      <c r="J14610" t="s">
        <v>20132</v>
      </c>
      <c r="K14610" t="s">
        <v>20133</v>
      </c>
      <c r="L14610" s="1">
        <v>13426280</v>
      </c>
      <c r="M14610" s="1">
        <v>19</v>
      </c>
      <c r="N14610" s="1">
        <v>34175794</v>
      </c>
    </row>
    <row r="14611" spans="1:14">
      <c r="A14611" s="1">
        <v>37313284000186</v>
      </c>
      <c r="B14611" t="s">
        <v>20134</v>
      </c>
      <c r="C14611" t="s">
        <v>20135</v>
      </c>
      <c r="D14611" t="s">
        <v>6</v>
      </c>
      <c r="E14611" t="s">
        <v>43</v>
      </c>
      <c r="G14611" t="s">
        <v>8</v>
      </c>
      <c r="H14611" t="s">
        <v>20</v>
      </c>
      <c r="I14611" t="s">
        <v>116</v>
      </c>
      <c r="J14611" t="s">
        <v>116</v>
      </c>
      <c r="K14611" t="s">
        <v>20136</v>
      </c>
      <c r="L14611" s="1">
        <v>18060190</v>
      </c>
      <c r="M14611" s="1">
        <v>15</v>
      </c>
      <c r="N14611" s="1">
        <v>32129741</v>
      </c>
    </row>
    <row r="14612" spans="1:14">
      <c r="A14612" s="1">
        <v>37394930000187</v>
      </c>
      <c r="B14612" t="s">
        <v>34283</v>
      </c>
      <c r="C14612" t="s">
        <v>31258</v>
      </c>
      <c r="D14612" t="s">
        <v>6</v>
      </c>
      <c r="E14612" t="s">
        <v>43</v>
      </c>
      <c r="G14612" t="s">
        <v>8</v>
      </c>
      <c r="H14612" t="s">
        <v>23</v>
      </c>
      <c r="I14612" t="s">
        <v>2785</v>
      </c>
      <c r="J14612" t="s">
        <v>2785</v>
      </c>
      <c r="K14612" t="s">
        <v>20137</v>
      </c>
      <c r="L14612" s="1">
        <v>13312712</v>
      </c>
      <c r="M14612" s="1">
        <v>11</v>
      </c>
      <c r="N14612" s="1">
        <v>49063287</v>
      </c>
    </row>
    <row r="14613" spans="1:14">
      <c r="A14613" s="1">
        <v>37430217000141</v>
      </c>
      <c r="B14613" t="s">
        <v>19948</v>
      </c>
      <c r="C14613" t="s">
        <v>19949</v>
      </c>
      <c r="D14613" t="s">
        <v>18</v>
      </c>
      <c r="E14613" t="s">
        <v>56</v>
      </c>
      <c r="G14613" t="s">
        <v>8</v>
      </c>
      <c r="H14613" t="s">
        <v>9</v>
      </c>
      <c r="I14613" t="s">
        <v>20138</v>
      </c>
      <c r="J14613" t="s">
        <v>20138</v>
      </c>
      <c r="K14613" t="s">
        <v>19951</v>
      </c>
      <c r="L14613" s="1">
        <v>13420585</v>
      </c>
      <c r="M14613" s="1">
        <v>19</v>
      </c>
      <c r="N14613" s="1">
        <v>32323232</v>
      </c>
    </row>
    <row r="14614" spans="1:14">
      <c r="A14614" s="1">
        <v>37430217000141</v>
      </c>
      <c r="B14614" t="s">
        <v>19948</v>
      </c>
      <c r="C14614" t="s">
        <v>19949</v>
      </c>
      <c r="D14614" t="s">
        <v>6</v>
      </c>
      <c r="E14614" t="s">
        <v>56</v>
      </c>
      <c r="G14614" t="s">
        <v>8</v>
      </c>
      <c r="H14614" t="s">
        <v>9</v>
      </c>
      <c r="I14614" t="s">
        <v>20138</v>
      </c>
      <c r="J14614" t="s">
        <v>20138</v>
      </c>
      <c r="K14614" t="s">
        <v>19951</v>
      </c>
      <c r="L14614" s="1">
        <v>13420585</v>
      </c>
      <c r="M14614" s="1">
        <v>19</v>
      </c>
      <c r="N14614" s="1">
        <v>32323232</v>
      </c>
    </row>
    <row r="14615" spans="1:14">
      <c r="A14615" s="1">
        <v>37454373000142</v>
      </c>
      <c r="B14615" t="s">
        <v>20139</v>
      </c>
      <c r="C14615" t="s">
        <v>20140</v>
      </c>
      <c r="D14615" t="s">
        <v>6</v>
      </c>
      <c r="E14615" t="s">
        <v>7</v>
      </c>
      <c r="G14615" t="s">
        <v>8</v>
      </c>
      <c r="H14615" t="s">
        <v>20</v>
      </c>
      <c r="I14615" t="s">
        <v>5919</v>
      </c>
      <c r="J14615" t="s">
        <v>5919</v>
      </c>
      <c r="K14615" t="s">
        <v>14657</v>
      </c>
      <c r="L14615" s="1">
        <v>18040670</v>
      </c>
      <c r="M14615" s="1">
        <v>15</v>
      </c>
      <c r="N14615" s="1">
        <v>32174901</v>
      </c>
    </row>
    <row r="14616" spans="1:14">
      <c r="A14616" s="1">
        <v>37464657000110</v>
      </c>
      <c r="B14616" t="s">
        <v>34284</v>
      </c>
      <c r="D14616" t="s">
        <v>18</v>
      </c>
      <c r="E14616" t="s">
        <v>56</v>
      </c>
      <c r="G14616" t="s">
        <v>8</v>
      </c>
      <c r="H14616" t="s">
        <v>9</v>
      </c>
      <c r="I14616" t="s">
        <v>21</v>
      </c>
      <c r="J14616" t="s">
        <v>21</v>
      </c>
      <c r="K14616" t="s">
        <v>20141</v>
      </c>
      <c r="L14616" s="1">
        <v>13400720</v>
      </c>
      <c r="M14616" s="1">
        <v>19</v>
      </c>
      <c r="N14616" s="1">
        <v>30423955</v>
      </c>
    </row>
    <row r="14617" spans="1:14">
      <c r="A14617" s="1">
        <v>37464657000110</v>
      </c>
      <c r="B14617" t="s">
        <v>34284</v>
      </c>
      <c r="D14617" t="s">
        <v>6</v>
      </c>
      <c r="E14617" t="s">
        <v>56</v>
      </c>
      <c r="G14617" t="s">
        <v>8</v>
      </c>
      <c r="H14617" t="s">
        <v>9</v>
      </c>
      <c r="I14617" t="s">
        <v>21</v>
      </c>
      <c r="J14617" t="s">
        <v>21</v>
      </c>
      <c r="K14617" t="s">
        <v>20141</v>
      </c>
      <c r="L14617" s="1">
        <v>13400720</v>
      </c>
      <c r="M14617" s="1">
        <v>19</v>
      </c>
      <c r="N14617" s="1">
        <v>30423955</v>
      </c>
    </row>
    <row r="14618" spans="1:14">
      <c r="A14618" s="1">
        <v>50222611000152</v>
      </c>
      <c r="B14618" t="s">
        <v>20142</v>
      </c>
      <c r="C14618" t="s">
        <v>20142</v>
      </c>
      <c r="D14618" t="s">
        <v>6</v>
      </c>
      <c r="E14618" t="s">
        <v>43</v>
      </c>
      <c r="G14618" t="s">
        <v>8</v>
      </c>
      <c r="H14618" t="s">
        <v>23</v>
      </c>
      <c r="I14618" t="s">
        <v>732</v>
      </c>
      <c r="J14618" t="s">
        <v>732</v>
      </c>
      <c r="K14618" t="s">
        <v>20143</v>
      </c>
      <c r="L14618" s="1">
        <v>13313020</v>
      </c>
      <c r="M14618" s="1">
        <v>11</v>
      </c>
      <c r="N14618" s="1">
        <v>40222222</v>
      </c>
    </row>
    <row r="14619" spans="1:14">
      <c r="A14619" s="1">
        <v>63960004600</v>
      </c>
      <c r="B14619" t="s">
        <v>2074</v>
      </c>
      <c r="C14619" t="s">
        <v>2075</v>
      </c>
      <c r="D14619" t="s">
        <v>18</v>
      </c>
      <c r="E14619" t="s">
        <v>1276</v>
      </c>
      <c r="G14619" t="s">
        <v>8</v>
      </c>
      <c r="H14619" t="s">
        <v>20</v>
      </c>
      <c r="I14619" t="s">
        <v>20144</v>
      </c>
      <c r="J14619" t="s">
        <v>20144</v>
      </c>
      <c r="K14619" t="s">
        <v>20145</v>
      </c>
      <c r="L14619" s="1">
        <v>18047620</v>
      </c>
      <c r="M14619" s="1">
        <v>51</v>
      </c>
      <c r="N14619" s="1">
        <v>30833725</v>
      </c>
    </row>
    <row r="14620" spans="1:14">
      <c r="A14620" s="1">
        <v>36421672000118</v>
      </c>
      <c r="B14620" t="s">
        <v>19725</v>
      </c>
      <c r="C14620" t="s">
        <v>19726</v>
      </c>
      <c r="D14620" t="s">
        <v>6</v>
      </c>
      <c r="E14620" t="s">
        <v>43</v>
      </c>
      <c r="G14620" t="s">
        <v>8</v>
      </c>
      <c r="H14620" t="s">
        <v>9</v>
      </c>
      <c r="I14620" t="s">
        <v>1158</v>
      </c>
      <c r="J14620" t="s">
        <v>1158</v>
      </c>
      <c r="K14620" t="s">
        <v>6551</v>
      </c>
      <c r="L14620" s="1">
        <v>13414018</v>
      </c>
      <c r="M14620" s="1">
        <v>19</v>
      </c>
      <c r="N14620" s="1">
        <v>30303277</v>
      </c>
    </row>
    <row r="14621" spans="1:14">
      <c r="A14621" s="1"/>
      <c r="L14621" s="1"/>
      <c r="M14621" s="1"/>
      <c r="N14621" s="1"/>
    </row>
    <row r="14622" spans="1:14">
      <c r="A14622" s="1">
        <v>37494118000123</v>
      </c>
      <c r="B14622" t="s">
        <v>34285</v>
      </c>
      <c r="C14622" t="s">
        <v>20146</v>
      </c>
      <c r="D14622" t="s">
        <v>6</v>
      </c>
      <c r="E14622" t="s">
        <v>7</v>
      </c>
      <c r="G14622" t="s">
        <v>8</v>
      </c>
      <c r="H14622" t="s">
        <v>478</v>
      </c>
      <c r="I14622" t="s">
        <v>1917</v>
      </c>
      <c r="J14622" t="s">
        <v>1917</v>
      </c>
      <c r="K14622" t="s">
        <v>20147</v>
      </c>
      <c r="L14622" s="1">
        <v>18500000</v>
      </c>
      <c r="M14622" s="1">
        <v>15</v>
      </c>
      <c r="N14622" s="1">
        <v>32834462</v>
      </c>
    </row>
    <row r="14623" spans="1:14">
      <c r="A14623" s="1">
        <v>37230451000125</v>
      </c>
      <c r="B14623" t="s">
        <v>34286</v>
      </c>
      <c r="C14623" t="s">
        <v>20148</v>
      </c>
      <c r="D14623" t="s">
        <v>18</v>
      </c>
      <c r="E14623" t="s">
        <v>161</v>
      </c>
      <c r="G14623" t="s">
        <v>8</v>
      </c>
      <c r="H14623" t="s">
        <v>20</v>
      </c>
      <c r="I14623" t="s">
        <v>6587</v>
      </c>
      <c r="J14623" t="s">
        <v>6587</v>
      </c>
      <c r="K14623" t="s">
        <v>20149</v>
      </c>
      <c r="L14623" s="1">
        <v>18078753</v>
      </c>
      <c r="M14623" s="1">
        <v>11</v>
      </c>
      <c r="N14623" s="1">
        <v>49408783</v>
      </c>
    </row>
    <row r="14624" spans="1:14">
      <c r="A14624" s="1">
        <v>37230451000125</v>
      </c>
      <c r="B14624" t="s">
        <v>34286</v>
      </c>
      <c r="C14624" t="s">
        <v>20148</v>
      </c>
      <c r="D14624" t="s">
        <v>6</v>
      </c>
      <c r="E14624" t="s">
        <v>161</v>
      </c>
      <c r="G14624" t="s">
        <v>8</v>
      </c>
      <c r="H14624" t="s">
        <v>20</v>
      </c>
      <c r="I14624" t="s">
        <v>6587</v>
      </c>
      <c r="J14624" t="s">
        <v>6587</v>
      </c>
      <c r="K14624" t="s">
        <v>20149</v>
      </c>
      <c r="L14624" s="1">
        <v>18078753</v>
      </c>
      <c r="M14624" s="1">
        <v>11</v>
      </c>
      <c r="N14624" s="1">
        <v>49408783</v>
      </c>
    </row>
    <row r="14625" spans="1:14">
      <c r="A14625" s="1">
        <v>35892776000148</v>
      </c>
      <c r="B14625" t="s">
        <v>34287</v>
      </c>
      <c r="C14625" t="s">
        <v>20150</v>
      </c>
      <c r="D14625" t="s">
        <v>6</v>
      </c>
      <c r="E14625" t="s">
        <v>43</v>
      </c>
      <c r="G14625" t="s">
        <v>8</v>
      </c>
      <c r="H14625" t="s">
        <v>20</v>
      </c>
      <c r="I14625" t="s">
        <v>17428</v>
      </c>
      <c r="J14625" t="s">
        <v>17428</v>
      </c>
      <c r="K14625" t="s">
        <v>20151</v>
      </c>
      <c r="L14625" s="1">
        <v>18105271</v>
      </c>
      <c r="M14625" s="1">
        <v>15</v>
      </c>
      <c r="N14625" s="1">
        <v>33256444</v>
      </c>
    </row>
    <row r="14626" spans="1:14">
      <c r="A14626" s="1">
        <v>37844922000195</v>
      </c>
      <c r="B14626" t="s">
        <v>20152</v>
      </c>
      <c r="C14626" t="s">
        <v>20152</v>
      </c>
      <c r="D14626" t="s">
        <v>18</v>
      </c>
      <c r="E14626" t="s">
        <v>161</v>
      </c>
      <c r="G14626" t="s">
        <v>8</v>
      </c>
      <c r="H14626" t="s">
        <v>20</v>
      </c>
      <c r="I14626" t="s">
        <v>145</v>
      </c>
      <c r="J14626" t="s">
        <v>145</v>
      </c>
      <c r="K14626" t="s">
        <v>20153</v>
      </c>
      <c r="L14626" s="1">
        <v>18053200</v>
      </c>
      <c r="M14626" s="1">
        <v>15</v>
      </c>
      <c r="N14626" s="1">
        <v>33187113</v>
      </c>
    </row>
    <row r="14627" spans="1:14">
      <c r="A14627" s="1">
        <v>37844922000195</v>
      </c>
      <c r="B14627" t="s">
        <v>20152</v>
      </c>
      <c r="C14627" t="s">
        <v>20152</v>
      </c>
      <c r="D14627" t="s">
        <v>6</v>
      </c>
      <c r="E14627" t="s">
        <v>161</v>
      </c>
      <c r="G14627" t="s">
        <v>8</v>
      </c>
      <c r="H14627" t="s">
        <v>20</v>
      </c>
      <c r="I14627" t="s">
        <v>145</v>
      </c>
      <c r="J14627" t="s">
        <v>145</v>
      </c>
      <c r="K14627" t="s">
        <v>20153</v>
      </c>
      <c r="L14627" s="1">
        <v>18053200</v>
      </c>
      <c r="M14627" s="1">
        <v>15</v>
      </c>
      <c r="N14627" s="1">
        <v>33187113</v>
      </c>
    </row>
    <row r="14628" spans="1:14">
      <c r="A14628" s="1">
        <v>37424874000186</v>
      </c>
      <c r="B14628" t="s">
        <v>34288</v>
      </c>
      <c r="C14628" t="s">
        <v>20154</v>
      </c>
      <c r="D14628" t="s">
        <v>18</v>
      </c>
      <c r="E14628" t="s">
        <v>161</v>
      </c>
      <c r="G14628" t="s">
        <v>8</v>
      </c>
      <c r="H14628" t="s">
        <v>9</v>
      </c>
      <c r="I14628" t="s">
        <v>905</v>
      </c>
      <c r="J14628" t="s">
        <v>905</v>
      </c>
      <c r="K14628" t="s">
        <v>12515</v>
      </c>
      <c r="L14628" s="1">
        <v>13417490</v>
      </c>
      <c r="M14628" s="1">
        <v>1</v>
      </c>
      <c r="N14628" s="1">
        <v>934343296</v>
      </c>
    </row>
    <row r="14629" spans="1:14">
      <c r="A14629" s="1"/>
      <c r="L14629" s="1"/>
      <c r="M14629" s="1"/>
      <c r="N14629" s="1"/>
    </row>
    <row r="14630" spans="1:14">
      <c r="A14630" s="1">
        <v>27213700000110</v>
      </c>
      <c r="B14630" t="s">
        <v>34289</v>
      </c>
      <c r="C14630" t="s">
        <v>20155</v>
      </c>
      <c r="D14630" t="s">
        <v>6</v>
      </c>
      <c r="E14630" t="s">
        <v>43</v>
      </c>
      <c r="G14630" t="s">
        <v>8</v>
      </c>
      <c r="H14630" t="s">
        <v>20</v>
      </c>
      <c r="I14630" t="s">
        <v>657</v>
      </c>
      <c r="J14630" t="s">
        <v>657</v>
      </c>
      <c r="K14630" t="s">
        <v>20156</v>
      </c>
      <c r="L14630" s="1">
        <v>18078720</v>
      </c>
      <c r="M14630" s="1">
        <v>15</v>
      </c>
      <c r="N14630" s="1">
        <v>33182640</v>
      </c>
    </row>
    <row r="14631" spans="1:14">
      <c r="A14631" s="1">
        <v>36340554000185</v>
      </c>
      <c r="B14631" t="s">
        <v>32770</v>
      </c>
      <c r="C14631" t="s">
        <v>20157</v>
      </c>
      <c r="D14631" t="s">
        <v>6</v>
      </c>
      <c r="E14631" t="s">
        <v>7</v>
      </c>
      <c r="G14631" t="s">
        <v>8</v>
      </c>
      <c r="H14631" t="s">
        <v>20</v>
      </c>
      <c r="I14631" t="s">
        <v>172</v>
      </c>
      <c r="J14631" t="s">
        <v>172</v>
      </c>
      <c r="K14631" t="s">
        <v>20158</v>
      </c>
      <c r="L14631" s="1">
        <v>18081000</v>
      </c>
      <c r="M14631" s="1">
        <v>15</v>
      </c>
      <c r="N14631" s="1">
        <v>32311898</v>
      </c>
    </row>
    <row r="14632" spans="1:14">
      <c r="A14632" s="1">
        <v>37320292000150</v>
      </c>
      <c r="B14632" t="s">
        <v>34290</v>
      </c>
      <c r="C14632" t="s">
        <v>20159</v>
      </c>
      <c r="D14632" t="s">
        <v>6</v>
      </c>
      <c r="E14632" t="s">
        <v>161</v>
      </c>
      <c r="G14632" t="s">
        <v>8</v>
      </c>
      <c r="H14632" t="s">
        <v>23</v>
      </c>
      <c r="I14632" t="s">
        <v>1594</v>
      </c>
      <c r="J14632" t="s">
        <v>1594</v>
      </c>
      <c r="K14632" t="s">
        <v>20160</v>
      </c>
      <c r="L14632" s="1">
        <v>13304778</v>
      </c>
      <c r="M14632" s="1">
        <v>11</v>
      </c>
      <c r="N14632" s="1">
        <v>40248000</v>
      </c>
    </row>
    <row r="14633" spans="1:14">
      <c r="A14633" s="1">
        <v>31303892000123</v>
      </c>
      <c r="B14633" t="s">
        <v>32771</v>
      </c>
      <c r="C14633" t="s">
        <v>32771</v>
      </c>
      <c r="D14633" t="s">
        <v>6</v>
      </c>
      <c r="E14633" t="s">
        <v>43</v>
      </c>
      <c r="G14633" t="s">
        <v>8</v>
      </c>
      <c r="H14633" t="s">
        <v>20</v>
      </c>
      <c r="I14633" t="s">
        <v>3120</v>
      </c>
      <c r="J14633" t="s">
        <v>3120</v>
      </c>
      <c r="K14633" t="s">
        <v>20161</v>
      </c>
      <c r="L14633" s="1">
        <v>18051785</v>
      </c>
      <c r="M14633" s="1">
        <v>15</v>
      </c>
      <c r="N14633" s="1">
        <v>996384752</v>
      </c>
    </row>
    <row r="14634" spans="1:14">
      <c r="A14634" s="1"/>
      <c r="L14634" s="1"/>
      <c r="M14634" s="1"/>
      <c r="N14634" s="1"/>
    </row>
    <row r="14635" spans="1:14">
      <c r="A14635" s="1">
        <v>10526863000150</v>
      </c>
      <c r="B14635" t="s">
        <v>20162</v>
      </c>
      <c r="C14635" t="s">
        <v>20163</v>
      </c>
      <c r="D14635" t="s">
        <v>18</v>
      </c>
      <c r="E14635" t="s">
        <v>56</v>
      </c>
      <c r="G14635" t="s">
        <v>8</v>
      </c>
      <c r="H14635" t="s">
        <v>20</v>
      </c>
      <c r="I14635" t="s">
        <v>14</v>
      </c>
      <c r="J14635" t="s">
        <v>14</v>
      </c>
      <c r="K14635" t="s">
        <v>10376</v>
      </c>
      <c r="L14635" s="1">
        <v>18052900</v>
      </c>
      <c r="M14635" s="1">
        <v>15</v>
      </c>
      <c r="N14635" s="1">
        <v>32210319</v>
      </c>
    </row>
    <row r="14636" spans="1:14">
      <c r="A14636" s="1">
        <v>10526863000150</v>
      </c>
      <c r="B14636" t="s">
        <v>20162</v>
      </c>
      <c r="C14636" t="s">
        <v>20163</v>
      </c>
      <c r="D14636" t="s">
        <v>6</v>
      </c>
      <c r="E14636" t="s">
        <v>56</v>
      </c>
      <c r="G14636" t="s">
        <v>8</v>
      </c>
      <c r="H14636" t="s">
        <v>20</v>
      </c>
      <c r="I14636" t="s">
        <v>14</v>
      </c>
      <c r="J14636" t="s">
        <v>14</v>
      </c>
      <c r="K14636" t="s">
        <v>10376</v>
      </c>
      <c r="L14636" s="1">
        <v>18052900</v>
      </c>
      <c r="M14636" s="1">
        <v>15</v>
      </c>
      <c r="N14636" s="1">
        <v>32210319</v>
      </c>
    </row>
    <row r="14637" spans="1:14">
      <c r="A14637" s="1">
        <v>13026308000158</v>
      </c>
      <c r="B14637" t="s">
        <v>20164</v>
      </c>
      <c r="C14637" t="s">
        <v>20165</v>
      </c>
      <c r="D14637" t="s">
        <v>6</v>
      </c>
      <c r="E14637" t="s">
        <v>43</v>
      </c>
      <c r="G14637" t="s">
        <v>8</v>
      </c>
      <c r="H14637" t="s">
        <v>130</v>
      </c>
      <c r="I14637" t="s">
        <v>21</v>
      </c>
      <c r="J14637" t="s">
        <v>21</v>
      </c>
      <c r="K14637" t="s">
        <v>20166</v>
      </c>
      <c r="L14637" s="1">
        <v>18270320</v>
      </c>
      <c r="M14637" s="1">
        <v>15</v>
      </c>
      <c r="N14637" s="1">
        <v>32517491</v>
      </c>
    </row>
    <row r="14638" spans="1:14">
      <c r="A14638" s="1"/>
      <c r="L14638" s="1"/>
      <c r="M14638" s="1"/>
      <c r="N14638" s="1"/>
    </row>
    <row r="14639" spans="1:14">
      <c r="A14639" s="1"/>
      <c r="L14639" s="1"/>
      <c r="M14639" s="1"/>
      <c r="N14639" s="1"/>
    </row>
    <row r="14640" spans="1:14">
      <c r="A14640" s="1">
        <v>25089018000566</v>
      </c>
      <c r="B14640" t="s">
        <v>20167</v>
      </c>
      <c r="C14640" t="s">
        <v>9043</v>
      </c>
      <c r="D14640" t="s">
        <v>6</v>
      </c>
      <c r="E14640" t="s">
        <v>43</v>
      </c>
      <c r="G14640" t="s">
        <v>8</v>
      </c>
      <c r="H14640" t="s">
        <v>20</v>
      </c>
      <c r="I14640" t="s">
        <v>1268</v>
      </c>
      <c r="J14640" t="s">
        <v>1268</v>
      </c>
      <c r="K14640" t="s">
        <v>20168</v>
      </c>
      <c r="L14640" s="1">
        <v>18076005</v>
      </c>
      <c r="M14640" s="1">
        <v>15</v>
      </c>
      <c r="N14640" s="1">
        <v>35328200</v>
      </c>
    </row>
    <row r="14641" spans="1:14">
      <c r="A14641" s="1">
        <v>34382596000153</v>
      </c>
      <c r="B14641" t="s">
        <v>20169</v>
      </c>
      <c r="C14641" t="s">
        <v>20170</v>
      </c>
      <c r="D14641" t="s">
        <v>18</v>
      </c>
      <c r="E14641" t="s">
        <v>161</v>
      </c>
      <c r="G14641" t="s">
        <v>8</v>
      </c>
      <c r="H14641" t="s">
        <v>9</v>
      </c>
      <c r="I14641" t="s">
        <v>305</v>
      </c>
      <c r="J14641" t="s">
        <v>305</v>
      </c>
      <c r="K14641" t="s">
        <v>20171</v>
      </c>
      <c r="L14641" s="1">
        <v>13401541</v>
      </c>
      <c r="M14641" s="1">
        <v>19</v>
      </c>
      <c r="N14641" s="1">
        <v>34355281</v>
      </c>
    </row>
    <row r="14642" spans="1:14">
      <c r="A14642" s="1">
        <v>34382596000153</v>
      </c>
      <c r="B14642" t="s">
        <v>20169</v>
      </c>
      <c r="C14642" t="s">
        <v>20170</v>
      </c>
      <c r="D14642" t="s">
        <v>6</v>
      </c>
      <c r="E14642" t="s">
        <v>161</v>
      </c>
      <c r="G14642" t="s">
        <v>8</v>
      </c>
      <c r="H14642" t="s">
        <v>9</v>
      </c>
      <c r="I14642" t="s">
        <v>305</v>
      </c>
      <c r="J14642" t="s">
        <v>305</v>
      </c>
      <c r="K14642" t="s">
        <v>20171</v>
      </c>
      <c r="L14642" s="1">
        <v>13401541</v>
      </c>
      <c r="M14642" s="1">
        <v>19</v>
      </c>
      <c r="N14642" s="1">
        <v>34355281</v>
      </c>
    </row>
    <row r="14643" spans="1:14">
      <c r="A14643" s="1">
        <v>35558804000195</v>
      </c>
      <c r="B14643" t="s">
        <v>34291</v>
      </c>
      <c r="C14643" t="s">
        <v>20172</v>
      </c>
      <c r="D14643" t="s">
        <v>6</v>
      </c>
      <c r="E14643" t="s">
        <v>43</v>
      </c>
      <c r="G14643" t="s">
        <v>8</v>
      </c>
      <c r="H14643" t="s">
        <v>20</v>
      </c>
      <c r="I14643" t="s">
        <v>2423</v>
      </c>
      <c r="J14643" t="s">
        <v>2423</v>
      </c>
      <c r="K14643" t="s">
        <v>20173</v>
      </c>
      <c r="L14643" s="1">
        <v>18022230</v>
      </c>
      <c r="M14643" s="1">
        <v>15</v>
      </c>
      <c r="N14643" s="1">
        <v>32124455</v>
      </c>
    </row>
    <row r="14644" spans="1:14">
      <c r="A14644" s="1">
        <v>36418316000145</v>
      </c>
      <c r="B14644" t="s">
        <v>32772</v>
      </c>
      <c r="C14644" t="s">
        <v>20174</v>
      </c>
      <c r="D14644" t="s">
        <v>6</v>
      </c>
      <c r="E14644" t="s">
        <v>43</v>
      </c>
      <c r="G14644" t="s">
        <v>8</v>
      </c>
      <c r="H14644" t="s">
        <v>9</v>
      </c>
      <c r="I14644" t="s">
        <v>1877</v>
      </c>
      <c r="J14644" t="s">
        <v>1877</v>
      </c>
      <c r="K14644" t="s">
        <v>20175</v>
      </c>
      <c r="L14644" s="1">
        <v>13425380</v>
      </c>
      <c r="M14644" s="1">
        <v>19</v>
      </c>
      <c r="N14644" s="1">
        <v>34117120</v>
      </c>
    </row>
    <row r="14645" spans="1:14">
      <c r="A14645" s="1">
        <v>37671296000182</v>
      </c>
      <c r="B14645" t="s">
        <v>20176</v>
      </c>
      <c r="C14645" t="s">
        <v>20177</v>
      </c>
      <c r="D14645" t="s">
        <v>6</v>
      </c>
      <c r="E14645" t="s">
        <v>7</v>
      </c>
      <c r="G14645" t="s">
        <v>8</v>
      </c>
      <c r="H14645" t="s">
        <v>9</v>
      </c>
      <c r="I14645" t="s">
        <v>7077</v>
      </c>
      <c r="J14645" t="s">
        <v>7077</v>
      </c>
      <c r="K14645" t="s">
        <v>20178</v>
      </c>
      <c r="L14645" s="1">
        <v>13412120</v>
      </c>
      <c r="M14645" s="1">
        <v>19</v>
      </c>
      <c r="N14645" s="1">
        <v>34754499</v>
      </c>
    </row>
    <row r="14646" spans="1:14">
      <c r="A14646" s="1">
        <v>37911189000184</v>
      </c>
      <c r="B14646" t="s">
        <v>20179</v>
      </c>
      <c r="D14646" t="s">
        <v>18</v>
      </c>
      <c r="E14646" t="s">
        <v>19</v>
      </c>
      <c r="G14646" t="s">
        <v>8</v>
      </c>
      <c r="H14646" t="s">
        <v>20</v>
      </c>
      <c r="I14646" t="s">
        <v>3180</v>
      </c>
      <c r="J14646" t="s">
        <v>3180</v>
      </c>
      <c r="K14646" t="s">
        <v>20180</v>
      </c>
      <c r="L14646" s="1">
        <v>18056630</v>
      </c>
      <c r="M14646" s="1">
        <v>11</v>
      </c>
      <c r="N14646" s="1">
        <v>50722077</v>
      </c>
    </row>
    <row r="14647" spans="1:14">
      <c r="A14647" s="1">
        <v>37911189000184</v>
      </c>
      <c r="B14647" t="s">
        <v>20179</v>
      </c>
      <c r="D14647" t="s">
        <v>6</v>
      </c>
      <c r="E14647" t="s">
        <v>19</v>
      </c>
      <c r="G14647" t="s">
        <v>8</v>
      </c>
      <c r="H14647" t="s">
        <v>20</v>
      </c>
      <c r="I14647" t="s">
        <v>3180</v>
      </c>
      <c r="J14647" t="s">
        <v>3180</v>
      </c>
      <c r="K14647" t="s">
        <v>20180</v>
      </c>
      <c r="L14647" s="1">
        <v>18056630</v>
      </c>
      <c r="M14647" s="1">
        <v>11</v>
      </c>
      <c r="N14647" s="1">
        <v>50722077</v>
      </c>
    </row>
    <row r="14648" spans="1:14">
      <c r="A14648" s="1">
        <v>43119296000177</v>
      </c>
      <c r="B14648" t="s">
        <v>20181</v>
      </c>
      <c r="C14648" t="s">
        <v>20182</v>
      </c>
      <c r="D14648" t="s">
        <v>18</v>
      </c>
      <c r="E14648" t="s">
        <v>56</v>
      </c>
      <c r="G14648" t="s">
        <v>8</v>
      </c>
      <c r="H14648" t="s">
        <v>9</v>
      </c>
      <c r="I14648" t="s">
        <v>1084</v>
      </c>
      <c r="J14648" t="s">
        <v>1084</v>
      </c>
      <c r="K14648" t="s">
        <v>20183</v>
      </c>
      <c r="L14648" s="1">
        <v>13403003</v>
      </c>
      <c r="M14648" s="1">
        <v>19</v>
      </c>
      <c r="N14648" s="1">
        <v>34346077</v>
      </c>
    </row>
    <row r="14649" spans="1:14">
      <c r="A14649" s="1">
        <v>43119296000177</v>
      </c>
      <c r="B14649" t="s">
        <v>20181</v>
      </c>
      <c r="C14649" t="s">
        <v>20182</v>
      </c>
      <c r="D14649" t="s">
        <v>6</v>
      </c>
      <c r="E14649" t="s">
        <v>56</v>
      </c>
      <c r="G14649" t="s">
        <v>8</v>
      </c>
      <c r="H14649" t="s">
        <v>9</v>
      </c>
      <c r="I14649" t="s">
        <v>1084</v>
      </c>
      <c r="J14649" t="s">
        <v>1084</v>
      </c>
      <c r="K14649" t="s">
        <v>20183</v>
      </c>
      <c r="L14649" s="1">
        <v>13403003</v>
      </c>
      <c r="M14649" s="1">
        <v>19</v>
      </c>
      <c r="N14649" s="1">
        <v>34346077</v>
      </c>
    </row>
    <row r="14650" spans="1:14">
      <c r="A14650" s="1">
        <v>33155205000103</v>
      </c>
      <c r="B14650" t="s">
        <v>31371</v>
      </c>
      <c r="C14650" t="s">
        <v>31371</v>
      </c>
      <c r="D14650" t="s">
        <v>6</v>
      </c>
      <c r="E14650" t="s">
        <v>161</v>
      </c>
      <c r="G14650" t="s">
        <v>8</v>
      </c>
      <c r="H14650" t="s">
        <v>9</v>
      </c>
      <c r="I14650" t="s">
        <v>57</v>
      </c>
      <c r="J14650" t="s">
        <v>57</v>
      </c>
      <c r="K14650" t="s">
        <v>20184</v>
      </c>
      <c r="L14650" s="1">
        <v>13420522</v>
      </c>
      <c r="M14650" s="1">
        <v>19</v>
      </c>
      <c r="N14650" s="1">
        <v>996782078</v>
      </c>
    </row>
    <row r="14651" spans="1:14">
      <c r="A14651" s="1">
        <v>37830322000178</v>
      </c>
      <c r="B14651" t="s">
        <v>20185</v>
      </c>
      <c r="C14651" t="s">
        <v>20185</v>
      </c>
      <c r="D14651" t="s">
        <v>18</v>
      </c>
      <c r="E14651" t="s">
        <v>161</v>
      </c>
      <c r="G14651" t="s">
        <v>8</v>
      </c>
      <c r="H14651" t="s">
        <v>9</v>
      </c>
      <c r="I14651" t="s">
        <v>811</v>
      </c>
      <c r="J14651" t="s">
        <v>811</v>
      </c>
      <c r="K14651" t="s">
        <v>9114</v>
      </c>
      <c r="L14651" s="1">
        <v>13401630</v>
      </c>
      <c r="M14651" s="1">
        <v>19</v>
      </c>
      <c r="N14651" s="1">
        <v>996496365</v>
      </c>
    </row>
    <row r="14652" spans="1:14">
      <c r="A14652" s="1">
        <v>14034091000190</v>
      </c>
      <c r="B14652" t="s">
        <v>32773</v>
      </c>
      <c r="C14652" t="s">
        <v>32773</v>
      </c>
      <c r="D14652" t="s">
        <v>6</v>
      </c>
      <c r="E14652" t="s">
        <v>43</v>
      </c>
      <c r="G14652" t="s">
        <v>8</v>
      </c>
      <c r="H14652" t="s">
        <v>20</v>
      </c>
      <c r="I14652" t="s">
        <v>206</v>
      </c>
      <c r="J14652" t="s">
        <v>206</v>
      </c>
      <c r="K14652" t="s">
        <v>20186</v>
      </c>
      <c r="L14652" s="1">
        <v>18015245</v>
      </c>
      <c r="M14652" s="1">
        <v>15</v>
      </c>
      <c r="N14652" s="1">
        <v>32271004</v>
      </c>
    </row>
    <row r="14653" spans="1:14">
      <c r="A14653" s="1">
        <v>17638708000175</v>
      </c>
      <c r="B14653" t="s">
        <v>20187</v>
      </c>
      <c r="C14653" t="s">
        <v>20188</v>
      </c>
      <c r="D14653" t="s">
        <v>18</v>
      </c>
      <c r="E14653" t="s">
        <v>341</v>
      </c>
      <c r="G14653" t="s">
        <v>8</v>
      </c>
      <c r="H14653" t="s">
        <v>20</v>
      </c>
      <c r="I14653" t="s">
        <v>8972</v>
      </c>
      <c r="J14653" t="s">
        <v>8972</v>
      </c>
      <c r="K14653" t="s">
        <v>20189</v>
      </c>
      <c r="L14653" s="1">
        <v>18071440</v>
      </c>
      <c r="M14653" s="1">
        <v>15</v>
      </c>
      <c r="N14653" s="1">
        <v>33273318</v>
      </c>
    </row>
    <row r="14654" spans="1:14">
      <c r="A14654" s="1">
        <v>17638708000175</v>
      </c>
      <c r="B14654" t="s">
        <v>20187</v>
      </c>
      <c r="C14654" t="s">
        <v>20188</v>
      </c>
      <c r="D14654" t="s">
        <v>6</v>
      </c>
      <c r="E14654" t="s">
        <v>341</v>
      </c>
      <c r="G14654" t="s">
        <v>8</v>
      </c>
      <c r="H14654" t="s">
        <v>20</v>
      </c>
      <c r="I14654" t="s">
        <v>8972</v>
      </c>
      <c r="J14654" t="s">
        <v>8972</v>
      </c>
      <c r="K14654" t="s">
        <v>20189</v>
      </c>
      <c r="L14654" s="1">
        <v>18071440</v>
      </c>
      <c r="M14654" s="1">
        <v>15</v>
      </c>
      <c r="N14654" s="1">
        <v>33273318</v>
      </c>
    </row>
    <row r="14655" spans="1:14">
      <c r="A14655" s="1"/>
      <c r="L14655" s="1"/>
      <c r="M14655" s="1"/>
      <c r="N14655" s="1"/>
    </row>
    <row r="14656" spans="1:14">
      <c r="A14656" s="1">
        <v>31225864000135</v>
      </c>
      <c r="B14656" t="s">
        <v>32774</v>
      </c>
      <c r="C14656" t="s">
        <v>20190</v>
      </c>
      <c r="D14656" t="s">
        <v>18</v>
      </c>
      <c r="E14656" t="s">
        <v>47</v>
      </c>
      <c r="G14656" t="s">
        <v>8</v>
      </c>
      <c r="H14656" t="s">
        <v>23</v>
      </c>
      <c r="I14656" t="s">
        <v>701</v>
      </c>
      <c r="J14656" t="s">
        <v>701</v>
      </c>
      <c r="K14656" t="s">
        <v>20191</v>
      </c>
      <c r="L14656" s="1">
        <v>13308050</v>
      </c>
      <c r="M14656" s="1">
        <v>11</v>
      </c>
      <c r="N14656" s="1">
        <v>40197574</v>
      </c>
    </row>
    <row r="14657" spans="1:14">
      <c r="A14657" s="1">
        <v>31225864000135</v>
      </c>
      <c r="B14657" t="s">
        <v>32774</v>
      </c>
      <c r="C14657" t="s">
        <v>20190</v>
      </c>
      <c r="D14657" t="s">
        <v>6</v>
      </c>
      <c r="E14657" t="s">
        <v>47</v>
      </c>
      <c r="G14657" t="s">
        <v>8</v>
      </c>
      <c r="H14657" t="s">
        <v>23</v>
      </c>
      <c r="I14657" t="s">
        <v>701</v>
      </c>
      <c r="J14657" t="s">
        <v>701</v>
      </c>
      <c r="K14657" t="s">
        <v>20191</v>
      </c>
      <c r="L14657" s="1">
        <v>13308050</v>
      </c>
      <c r="M14657" s="1">
        <v>11</v>
      </c>
      <c r="N14657" s="1">
        <v>40197574</v>
      </c>
    </row>
    <row r="14658" spans="1:14">
      <c r="A14658" s="1">
        <v>59659466000146</v>
      </c>
      <c r="B14658" t="s">
        <v>20192</v>
      </c>
      <c r="C14658" t="s">
        <v>20193</v>
      </c>
      <c r="D14658" t="s">
        <v>18</v>
      </c>
      <c r="E14658" t="s">
        <v>43</v>
      </c>
      <c r="G14658" t="s">
        <v>8</v>
      </c>
      <c r="H14658" t="s">
        <v>130</v>
      </c>
      <c r="I14658" t="s">
        <v>21</v>
      </c>
      <c r="J14658" t="s">
        <v>21</v>
      </c>
      <c r="K14658" t="s">
        <v>20194</v>
      </c>
      <c r="L14658" s="1">
        <v>18270353</v>
      </c>
      <c r="M14658" s="1">
        <v>15</v>
      </c>
      <c r="N14658" s="1">
        <v>32052360</v>
      </c>
    </row>
    <row r="14659" spans="1:14">
      <c r="A14659" s="1">
        <v>59659466000146</v>
      </c>
      <c r="B14659" t="s">
        <v>20192</v>
      </c>
      <c r="C14659" t="s">
        <v>20193</v>
      </c>
      <c r="D14659" t="s">
        <v>6</v>
      </c>
      <c r="E14659" t="s">
        <v>43</v>
      </c>
      <c r="G14659" t="s">
        <v>8</v>
      </c>
      <c r="H14659" t="s">
        <v>130</v>
      </c>
      <c r="I14659" t="s">
        <v>21</v>
      </c>
      <c r="J14659" t="s">
        <v>21</v>
      </c>
      <c r="K14659" t="s">
        <v>20194</v>
      </c>
      <c r="L14659" s="1">
        <v>18270353</v>
      </c>
      <c r="M14659" s="1">
        <v>15</v>
      </c>
      <c r="N14659" s="1">
        <v>32052360</v>
      </c>
    </row>
    <row r="14660" spans="1:14">
      <c r="A14660" s="1">
        <v>65422719000166</v>
      </c>
      <c r="B14660" t="s">
        <v>20195</v>
      </c>
      <c r="C14660" t="s">
        <v>20196</v>
      </c>
      <c r="D14660" t="s">
        <v>18</v>
      </c>
      <c r="E14660" t="s">
        <v>161</v>
      </c>
      <c r="G14660" t="s">
        <v>8</v>
      </c>
      <c r="H14660" t="s">
        <v>9</v>
      </c>
      <c r="I14660" t="s">
        <v>153</v>
      </c>
      <c r="J14660" t="s">
        <v>153</v>
      </c>
      <c r="K14660" t="s">
        <v>20197</v>
      </c>
      <c r="L14660" s="1">
        <v>13405235</v>
      </c>
      <c r="M14660" s="1">
        <v>19</v>
      </c>
      <c r="N14660" s="1">
        <v>34231004</v>
      </c>
    </row>
    <row r="14661" spans="1:14">
      <c r="A14661" s="1">
        <v>65422719000166</v>
      </c>
      <c r="B14661" t="s">
        <v>20195</v>
      </c>
      <c r="C14661" t="s">
        <v>20196</v>
      </c>
      <c r="D14661" t="s">
        <v>6</v>
      </c>
      <c r="E14661" t="s">
        <v>161</v>
      </c>
      <c r="G14661" t="s">
        <v>8</v>
      </c>
      <c r="H14661" t="s">
        <v>9</v>
      </c>
      <c r="I14661" t="s">
        <v>153</v>
      </c>
      <c r="J14661" t="s">
        <v>153</v>
      </c>
      <c r="K14661" t="s">
        <v>20197</v>
      </c>
      <c r="L14661" s="1">
        <v>13405235</v>
      </c>
      <c r="M14661" s="1">
        <v>19</v>
      </c>
      <c r="N14661" s="1">
        <v>34231004</v>
      </c>
    </row>
    <row r="14662" spans="1:14">
      <c r="A14662" s="1">
        <v>31614833000176</v>
      </c>
      <c r="B14662" t="s">
        <v>20198</v>
      </c>
      <c r="C14662" t="s">
        <v>20199</v>
      </c>
      <c r="D14662" t="s">
        <v>6</v>
      </c>
      <c r="E14662" t="s">
        <v>43</v>
      </c>
      <c r="G14662" t="s">
        <v>8</v>
      </c>
      <c r="H14662" t="s">
        <v>20</v>
      </c>
      <c r="I14662" t="s">
        <v>466</v>
      </c>
      <c r="J14662" t="s">
        <v>466</v>
      </c>
      <c r="K14662" t="s">
        <v>20200</v>
      </c>
      <c r="L14662" s="1">
        <v>18040325</v>
      </c>
      <c r="M14662" s="1">
        <v>15</v>
      </c>
      <c r="N14662" s="1">
        <v>991253052</v>
      </c>
    </row>
    <row r="14663" spans="1:14">
      <c r="A14663" s="1">
        <v>11521905000204</v>
      </c>
      <c r="B14663" t="s">
        <v>13165</v>
      </c>
      <c r="C14663" t="s">
        <v>13165</v>
      </c>
      <c r="D14663" t="s">
        <v>6</v>
      </c>
      <c r="E14663" t="s">
        <v>161</v>
      </c>
      <c r="G14663" t="s">
        <v>8</v>
      </c>
      <c r="H14663" t="s">
        <v>20</v>
      </c>
      <c r="I14663" t="s">
        <v>2683</v>
      </c>
      <c r="J14663" t="s">
        <v>2683</v>
      </c>
      <c r="K14663" t="s">
        <v>20201</v>
      </c>
      <c r="L14663" s="1">
        <v>18080690</v>
      </c>
      <c r="M14663" s="1">
        <v>15</v>
      </c>
      <c r="N14663" s="1">
        <v>30350505</v>
      </c>
    </row>
    <row r="14664" spans="1:14">
      <c r="A14664" s="1">
        <v>17134836000181</v>
      </c>
      <c r="B14664" t="s">
        <v>32775</v>
      </c>
      <c r="C14664" t="s">
        <v>20202</v>
      </c>
      <c r="D14664" t="s">
        <v>18</v>
      </c>
      <c r="E14664" t="s">
        <v>19</v>
      </c>
      <c r="G14664" t="s">
        <v>8</v>
      </c>
      <c r="H14664" t="s">
        <v>9</v>
      </c>
      <c r="I14664" t="s">
        <v>1553</v>
      </c>
      <c r="J14664" t="s">
        <v>1553</v>
      </c>
      <c r="K14664" t="s">
        <v>20203</v>
      </c>
      <c r="L14664" s="1">
        <v>13428460</v>
      </c>
      <c r="M14664" s="1">
        <v>19</v>
      </c>
      <c r="N14664" s="1">
        <v>34387973</v>
      </c>
    </row>
    <row r="14665" spans="1:14">
      <c r="A14665" s="1">
        <v>17134836000181</v>
      </c>
      <c r="B14665" t="s">
        <v>32775</v>
      </c>
      <c r="C14665" t="s">
        <v>20202</v>
      </c>
      <c r="D14665" t="s">
        <v>6</v>
      </c>
      <c r="E14665" t="s">
        <v>19</v>
      </c>
      <c r="G14665" t="s">
        <v>8</v>
      </c>
      <c r="H14665" t="s">
        <v>9</v>
      </c>
      <c r="I14665" t="s">
        <v>1553</v>
      </c>
      <c r="J14665" t="s">
        <v>1553</v>
      </c>
      <c r="K14665" t="s">
        <v>20203</v>
      </c>
      <c r="L14665" s="1">
        <v>13428460</v>
      </c>
      <c r="M14665" s="1">
        <v>19</v>
      </c>
      <c r="N14665" s="1">
        <v>34387973</v>
      </c>
    </row>
    <row r="14666" spans="1:14">
      <c r="A14666" s="1">
        <v>36518973000164</v>
      </c>
      <c r="B14666" t="s">
        <v>34292</v>
      </c>
      <c r="C14666" t="s">
        <v>20204</v>
      </c>
      <c r="D14666" t="s">
        <v>6</v>
      </c>
      <c r="E14666" t="s">
        <v>7</v>
      </c>
      <c r="G14666" t="s">
        <v>8</v>
      </c>
      <c r="H14666" t="s">
        <v>350</v>
      </c>
      <c r="I14666" t="s">
        <v>6226</v>
      </c>
      <c r="J14666" t="s">
        <v>6226</v>
      </c>
      <c r="K14666" t="s">
        <v>20205</v>
      </c>
      <c r="L14666" s="1">
        <v>18520000</v>
      </c>
      <c r="M14666" s="1">
        <v>15</v>
      </c>
      <c r="N14666" s="1">
        <v>33842334</v>
      </c>
    </row>
    <row r="14667" spans="1:14">
      <c r="A14667" s="1">
        <v>37767768000103</v>
      </c>
      <c r="B14667" t="s">
        <v>20206</v>
      </c>
      <c r="C14667" t="s">
        <v>20207</v>
      </c>
      <c r="D14667" t="s">
        <v>18</v>
      </c>
      <c r="E14667" t="s">
        <v>47</v>
      </c>
      <c r="G14667" t="s">
        <v>8</v>
      </c>
      <c r="H14667" t="s">
        <v>20</v>
      </c>
      <c r="I14667" t="s">
        <v>1247</v>
      </c>
      <c r="J14667" t="s">
        <v>1247</v>
      </c>
      <c r="K14667" t="s">
        <v>20208</v>
      </c>
      <c r="L14667" s="1">
        <v>18060450</v>
      </c>
      <c r="M14667" s="1">
        <v>15</v>
      </c>
      <c r="N14667" s="1">
        <v>32315320</v>
      </c>
    </row>
    <row r="14668" spans="1:14">
      <c r="A14668" s="1">
        <v>37767768000103</v>
      </c>
      <c r="B14668" t="s">
        <v>20206</v>
      </c>
      <c r="C14668" t="s">
        <v>20207</v>
      </c>
      <c r="D14668" t="s">
        <v>6</v>
      </c>
      <c r="E14668" t="s">
        <v>47</v>
      </c>
      <c r="G14668" t="s">
        <v>8</v>
      </c>
      <c r="H14668" t="s">
        <v>20</v>
      </c>
      <c r="I14668" t="s">
        <v>1247</v>
      </c>
      <c r="J14668" t="s">
        <v>1247</v>
      </c>
      <c r="K14668" t="s">
        <v>20208</v>
      </c>
      <c r="L14668" s="1">
        <v>18060450</v>
      </c>
      <c r="M14668" s="1">
        <v>15</v>
      </c>
      <c r="N14668" s="1">
        <v>32315320</v>
      </c>
    </row>
    <row r="14669" spans="1:14">
      <c r="A14669" s="1">
        <v>37996408000175</v>
      </c>
      <c r="B14669" t="s">
        <v>32776</v>
      </c>
      <c r="C14669" t="s">
        <v>20209</v>
      </c>
      <c r="D14669" t="s">
        <v>6</v>
      </c>
      <c r="E14669" t="s">
        <v>43</v>
      </c>
      <c r="G14669" t="s">
        <v>8</v>
      </c>
      <c r="H14669" t="s">
        <v>9</v>
      </c>
      <c r="I14669" t="s">
        <v>811</v>
      </c>
      <c r="J14669" t="s">
        <v>811</v>
      </c>
      <c r="K14669" t="s">
        <v>20210</v>
      </c>
      <c r="L14669" s="1">
        <v>13401650</v>
      </c>
      <c r="M14669" s="1">
        <v>19</v>
      </c>
      <c r="N14669" s="1">
        <v>34115350</v>
      </c>
    </row>
    <row r="14670" spans="1:14">
      <c r="A14670" s="1">
        <v>38059749000187</v>
      </c>
      <c r="B14670" t="s">
        <v>32777</v>
      </c>
      <c r="C14670" t="s">
        <v>20211</v>
      </c>
      <c r="D14670" t="s">
        <v>6</v>
      </c>
      <c r="E14670" t="s">
        <v>161</v>
      </c>
      <c r="G14670" t="s">
        <v>8</v>
      </c>
      <c r="H14670" t="s">
        <v>23</v>
      </c>
      <c r="I14670" t="s">
        <v>14275</v>
      </c>
      <c r="J14670" t="s">
        <v>14275</v>
      </c>
      <c r="K14670" t="s">
        <v>20212</v>
      </c>
      <c r="L14670" s="1">
        <v>13306705</v>
      </c>
      <c r="M14670" s="1">
        <v>11</v>
      </c>
      <c r="N14670" s="1">
        <v>40228754</v>
      </c>
    </row>
    <row r="14671" spans="1:14">
      <c r="A14671" s="1">
        <v>38096691000141</v>
      </c>
      <c r="B14671" t="s">
        <v>20213</v>
      </c>
      <c r="C14671" t="s">
        <v>20214</v>
      </c>
      <c r="D14671" t="s">
        <v>18</v>
      </c>
      <c r="E14671" t="s">
        <v>19</v>
      </c>
      <c r="G14671" t="s">
        <v>8</v>
      </c>
      <c r="H14671" t="s">
        <v>9</v>
      </c>
      <c r="I14671" t="s">
        <v>20017</v>
      </c>
      <c r="J14671" t="s">
        <v>20017</v>
      </c>
      <c r="K14671" t="s">
        <v>14543</v>
      </c>
      <c r="L14671" s="1">
        <v>13403039</v>
      </c>
      <c r="M14671" s="1">
        <v>19</v>
      </c>
      <c r="N14671" s="1">
        <v>34131755</v>
      </c>
    </row>
    <row r="14672" spans="1:14">
      <c r="A14672" s="1">
        <v>38096691000141</v>
      </c>
      <c r="B14672" t="s">
        <v>20213</v>
      </c>
      <c r="C14672" t="s">
        <v>20214</v>
      </c>
      <c r="D14672" t="s">
        <v>6</v>
      </c>
      <c r="E14672" t="s">
        <v>19</v>
      </c>
      <c r="G14672" t="s">
        <v>8</v>
      </c>
      <c r="H14672" t="s">
        <v>9</v>
      </c>
      <c r="I14672" t="s">
        <v>20017</v>
      </c>
      <c r="J14672" t="s">
        <v>20017</v>
      </c>
      <c r="K14672" t="s">
        <v>14543</v>
      </c>
      <c r="L14672" s="1">
        <v>13403039</v>
      </c>
      <c r="M14672" s="1">
        <v>19</v>
      </c>
      <c r="N14672" s="1">
        <v>34131755</v>
      </c>
    </row>
    <row r="14673" spans="1:14">
      <c r="A14673" s="1">
        <v>37896741000102</v>
      </c>
      <c r="B14673" t="s">
        <v>32778</v>
      </c>
      <c r="C14673" t="s">
        <v>20215</v>
      </c>
      <c r="D14673" t="s">
        <v>18</v>
      </c>
      <c r="E14673" t="s">
        <v>161</v>
      </c>
      <c r="G14673" t="s">
        <v>8</v>
      </c>
      <c r="H14673" t="s">
        <v>20</v>
      </c>
      <c r="I14673" t="s">
        <v>48</v>
      </c>
      <c r="J14673" t="s">
        <v>48</v>
      </c>
      <c r="K14673" t="s">
        <v>20216</v>
      </c>
      <c r="L14673" s="1">
        <v>18095360</v>
      </c>
      <c r="M14673" s="1">
        <v>15</v>
      </c>
      <c r="N14673" s="1">
        <v>988308531</v>
      </c>
    </row>
    <row r="14674" spans="1:14">
      <c r="A14674" s="1">
        <v>37896741000102</v>
      </c>
      <c r="B14674" t="s">
        <v>32778</v>
      </c>
      <c r="C14674" t="s">
        <v>20215</v>
      </c>
      <c r="D14674" t="s">
        <v>6</v>
      </c>
      <c r="E14674" t="s">
        <v>161</v>
      </c>
      <c r="G14674" t="s">
        <v>8</v>
      </c>
      <c r="H14674" t="s">
        <v>20</v>
      </c>
      <c r="I14674" t="s">
        <v>48</v>
      </c>
      <c r="J14674" t="s">
        <v>48</v>
      </c>
      <c r="K14674" t="s">
        <v>20216</v>
      </c>
      <c r="L14674" s="1">
        <v>18095360</v>
      </c>
      <c r="M14674" s="1">
        <v>15</v>
      </c>
      <c r="N14674" s="1">
        <v>988308531</v>
      </c>
    </row>
    <row r="14675" spans="1:14">
      <c r="A14675" s="1">
        <v>31552647000150</v>
      </c>
      <c r="B14675" t="s">
        <v>20217</v>
      </c>
      <c r="C14675" t="s">
        <v>20217</v>
      </c>
      <c r="D14675" t="s">
        <v>6</v>
      </c>
      <c r="E14675" t="s">
        <v>43</v>
      </c>
      <c r="G14675" t="s">
        <v>8</v>
      </c>
      <c r="H14675" t="s">
        <v>20</v>
      </c>
      <c r="I14675" t="s">
        <v>20218</v>
      </c>
      <c r="J14675" t="s">
        <v>20218</v>
      </c>
      <c r="K14675" t="s">
        <v>20219</v>
      </c>
      <c r="L14675" s="1">
        <v>18053040</v>
      </c>
      <c r="M14675" s="1"/>
      <c r="N14675" s="1"/>
    </row>
    <row r="14676" spans="1:14">
      <c r="A14676" s="1">
        <v>37520016000135</v>
      </c>
      <c r="B14676" t="s">
        <v>31259</v>
      </c>
      <c r="C14676" t="s">
        <v>31260</v>
      </c>
      <c r="D14676" t="s">
        <v>18</v>
      </c>
      <c r="E14676" t="s">
        <v>19</v>
      </c>
      <c r="G14676" t="s">
        <v>8</v>
      </c>
      <c r="H14676" t="s">
        <v>20</v>
      </c>
      <c r="I14676" t="s">
        <v>630</v>
      </c>
      <c r="J14676" t="s">
        <v>630</v>
      </c>
      <c r="K14676" t="s">
        <v>20220</v>
      </c>
      <c r="L14676" s="1">
        <v>18051560</v>
      </c>
      <c r="M14676" s="1">
        <v>12</v>
      </c>
      <c r="N14676" s="1">
        <v>23200110</v>
      </c>
    </row>
    <row r="14677" spans="1:14">
      <c r="A14677" s="1">
        <v>37520016000135</v>
      </c>
      <c r="B14677" t="s">
        <v>31259</v>
      </c>
      <c r="C14677" t="s">
        <v>31260</v>
      </c>
      <c r="D14677" t="s">
        <v>6</v>
      </c>
      <c r="E14677" t="s">
        <v>19</v>
      </c>
      <c r="G14677" t="s">
        <v>8</v>
      </c>
      <c r="H14677" t="s">
        <v>20</v>
      </c>
      <c r="I14677" t="s">
        <v>630</v>
      </c>
      <c r="J14677" t="s">
        <v>630</v>
      </c>
      <c r="K14677" t="s">
        <v>20220</v>
      </c>
      <c r="L14677" s="1">
        <v>18051560</v>
      </c>
      <c r="M14677" s="1">
        <v>12</v>
      </c>
      <c r="N14677" s="1">
        <v>23200110</v>
      </c>
    </row>
    <row r="14678" spans="1:14">
      <c r="A14678" s="1">
        <v>37651467000101</v>
      </c>
      <c r="B14678" t="s">
        <v>32779</v>
      </c>
      <c r="C14678" t="s">
        <v>20221</v>
      </c>
      <c r="D14678" t="s">
        <v>18</v>
      </c>
      <c r="E14678" t="s">
        <v>161</v>
      </c>
      <c r="G14678" t="s">
        <v>8</v>
      </c>
      <c r="H14678" t="s">
        <v>23</v>
      </c>
      <c r="I14678" t="s">
        <v>103</v>
      </c>
      <c r="J14678" t="s">
        <v>103</v>
      </c>
      <c r="K14678" t="s">
        <v>20222</v>
      </c>
      <c r="L14678" s="1">
        <v>13304271</v>
      </c>
      <c r="M14678" s="1">
        <v>11</v>
      </c>
      <c r="N14678" s="1">
        <v>24291707</v>
      </c>
    </row>
    <row r="14679" spans="1:14">
      <c r="A14679" s="1">
        <v>37651467000101</v>
      </c>
      <c r="B14679" t="s">
        <v>32779</v>
      </c>
      <c r="C14679" t="s">
        <v>20221</v>
      </c>
      <c r="D14679" t="s">
        <v>6</v>
      </c>
      <c r="E14679" t="s">
        <v>161</v>
      </c>
      <c r="G14679" t="s">
        <v>8</v>
      </c>
      <c r="H14679" t="s">
        <v>23</v>
      </c>
      <c r="I14679" t="s">
        <v>103</v>
      </c>
      <c r="J14679" t="s">
        <v>103</v>
      </c>
      <c r="K14679" t="s">
        <v>20222</v>
      </c>
      <c r="L14679" s="1">
        <v>13304271</v>
      </c>
      <c r="M14679" s="1">
        <v>11</v>
      </c>
      <c r="N14679" s="1">
        <v>24291707</v>
      </c>
    </row>
    <row r="14680" spans="1:14">
      <c r="A14680" s="1">
        <v>11439789000106</v>
      </c>
      <c r="B14680" t="s">
        <v>20223</v>
      </c>
      <c r="D14680" t="s">
        <v>18</v>
      </c>
      <c r="E14680" t="s">
        <v>161</v>
      </c>
      <c r="G14680" t="s">
        <v>8</v>
      </c>
      <c r="H14680" t="s">
        <v>20</v>
      </c>
      <c r="I14680" t="s">
        <v>566</v>
      </c>
      <c r="J14680" t="s">
        <v>566</v>
      </c>
      <c r="K14680" t="s">
        <v>20224</v>
      </c>
      <c r="L14680" s="1">
        <v>18044420</v>
      </c>
      <c r="M14680" s="1">
        <v>1</v>
      </c>
      <c r="N14680" s="1">
        <v>532276230</v>
      </c>
    </row>
    <row r="14681" spans="1:14">
      <c r="A14681" s="1">
        <v>36492071000104</v>
      </c>
      <c r="B14681" t="s">
        <v>32780</v>
      </c>
      <c r="C14681" t="s">
        <v>20225</v>
      </c>
      <c r="D14681" t="s">
        <v>18</v>
      </c>
      <c r="E14681" t="s">
        <v>161</v>
      </c>
      <c r="G14681" t="s">
        <v>8</v>
      </c>
      <c r="H14681" t="s">
        <v>20</v>
      </c>
      <c r="I14681" t="s">
        <v>88</v>
      </c>
      <c r="J14681" t="s">
        <v>88</v>
      </c>
      <c r="K14681" t="s">
        <v>18231</v>
      </c>
      <c r="L14681" s="1">
        <v>18048115</v>
      </c>
      <c r="M14681" s="1">
        <v>15</v>
      </c>
      <c r="N14681" s="1">
        <v>974037342</v>
      </c>
    </row>
    <row r="14682" spans="1:14">
      <c r="A14682" s="1">
        <v>37821637000159</v>
      </c>
      <c r="B14682" t="s">
        <v>34293</v>
      </c>
      <c r="D14682" t="s">
        <v>6</v>
      </c>
      <c r="E14682" t="s">
        <v>7</v>
      </c>
      <c r="G14682" t="s">
        <v>8</v>
      </c>
      <c r="H14682" t="s">
        <v>20</v>
      </c>
      <c r="I14682" t="s">
        <v>692</v>
      </c>
      <c r="J14682" t="s">
        <v>692</v>
      </c>
      <c r="K14682" t="s">
        <v>20226</v>
      </c>
      <c r="L14682" s="1">
        <v>18078613</v>
      </c>
      <c r="M14682" s="1">
        <v>1</v>
      </c>
      <c r="N14682" s="1">
        <v>533112502</v>
      </c>
    </row>
    <row r="14683" spans="1:14">
      <c r="A14683" s="1">
        <v>36224093000185</v>
      </c>
      <c r="B14683" t="s">
        <v>31492</v>
      </c>
      <c r="C14683" t="s">
        <v>31492</v>
      </c>
      <c r="D14683" t="s">
        <v>6</v>
      </c>
      <c r="E14683" t="s">
        <v>161</v>
      </c>
      <c r="G14683" t="s">
        <v>8</v>
      </c>
      <c r="H14683" t="s">
        <v>23</v>
      </c>
      <c r="I14683" t="s">
        <v>701</v>
      </c>
      <c r="J14683" t="s">
        <v>701</v>
      </c>
      <c r="K14683" t="s">
        <v>20227</v>
      </c>
      <c r="L14683" s="1">
        <v>13308122</v>
      </c>
      <c r="M14683" s="1">
        <v>11</v>
      </c>
      <c r="N14683" s="1">
        <v>950403745</v>
      </c>
    </row>
    <row r="14684" spans="1:14">
      <c r="A14684" s="1">
        <v>7935454000101</v>
      </c>
      <c r="B14684" t="s">
        <v>34294</v>
      </c>
      <c r="C14684" t="s">
        <v>20228</v>
      </c>
      <c r="D14684" t="s">
        <v>6</v>
      </c>
      <c r="E14684" t="s">
        <v>43</v>
      </c>
      <c r="G14684" t="s">
        <v>8</v>
      </c>
      <c r="H14684" t="s">
        <v>130</v>
      </c>
      <c r="I14684" t="s">
        <v>20229</v>
      </c>
      <c r="J14684" t="s">
        <v>20229</v>
      </c>
      <c r="K14684" t="s">
        <v>20230</v>
      </c>
      <c r="L14684" s="1">
        <v>18277390</v>
      </c>
      <c r="M14684" s="1">
        <v>15</v>
      </c>
      <c r="N14684" s="1">
        <v>32512841</v>
      </c>
    </row>
    <row r="14685" spans="1:14">
      <c r="A14685" s="1">
        <v>37678403000102</v>
      </c>
      <c r="B14685" t="s">
        <v>32781</v>
      </c>
      <c r="C14685" t="s">
        <v>20231</v>
      </c>
      <c r="D14685" t="s">
        <v>18</v>
      </c>
      <c r="E14685" t="s">
        <v>19</v>
      </c>
      <c r="G14685" t="s">
        <v>8</v>
      </c>
      <c r="H14685" t="s">
        <v>20</v>
      </c>
      <c r="I14685" t="s">
        <v>11095</v>
      </c>
      <c r="J14685" t="s">
        <v>11095</v>
      </c>
      <c r="K14685" t="s">
        <v>20232</v>
      </c>
      <c r="L14685" s="1">
        <v>18079679</v>
      </c>
      <c r="M14685" s="1">
        <v>15</v>
      </c>
      <c r="N14685" s="1">
        <v>32172386</v>
      </c>
    </row>
    <row r="14686" spans="1:14">
      <c r="A14686" s="1">
        <v>37678403000102</v>
      </c>
      <c r="B14686" t="s">
        <v>32781</v>
      </c>
      <c r="C14686" t="s">
        <v>20231</v>
      </c>
      <c r="D14686" t="s">
        <v>6</v>
      </c>
      <c r="E14686" t="s">
        <v>19</v>
      </c>
      <c r="G14686" t="s">
        <v>8</v>
      </c>
      <c r="H14686" t="s">
        <v>20</v>
      </c>
      <c r="I14686" t="s">
        <v>11095</v>
      </c>
      <c r="J14686" t="s">
        <v>11095</v>
      </c>
      <c r="K14686" t="s">
        <v>20232</v>
      </c>
      <c r="L14686" s="1">
        <v>18079679</v>
      </c>
      <c r="M14686" s="1">
        <v>15</v>
      </c>
      <c r="N14686" s="1">
        <v>32172386</v>
      </c>
    </row>
    <row r="14687" spans="1:14">
      <c r="A14687" s="1">
        <v>37700065000150</v>
      </c>
      <c r="B14687" t="s">
        <v>20233</v>
      </c>
      <c r="C14687" t="s">
        <v>20234</v>
      </c>
      <c r="D14687" t="s">
        <v>18</v>
      </c>
      <c r="E14687" t="s">
        <v>161</v>
      </c>
      <c r="G14687" t="s">
        <v>8</v>
      </c>
      <c r="H14687" t="s">
        <v>9</v>
      </c>
      <c r="I14687" t="s">
        <v>8294</v>
      </c>
      <c r="J14687" t="s">
        <v>8294</v>
      </c>
      <c r="K14687" t="s">
        <v>20235</v>
      </c>
      <c r="L14687" s="1">
        <v>13425620</v>
      </c>
      <c r="M14687" s="1">
        <v>19</v>
      </c>
      <c r="N14687" s="1">
        <v>30000000</v>
      </c>
    </row>
    <row r="14688" spans="1:14">
      <c r="A14688" s="1">
        <v>37700065000150</v>
      </c>
      <c r="B14688" t="s">
        <v>20233</v>
      </c>
      <c r="C14688" t="s">
        <v>20234</v>
      </c>
      <c r="D14688" t="s">
        <v>6</v>
      </c>
      <c r="E14688" t="s">
        <v>161</v>
      </c>
      <c r="G14688" t="s">
        <v>8</v>
      </c>
      <c r="H14688" t="s">
        <v>9</v>
      </c>
      <c r="I14688" t="s">
        <v>8294</v>
      </c>
      <c r="J14688" t="s">
        <v>8294</v>
      </c>
      <c r="K14688" t="s">
        <v>20235</v>
      </c>
      <c r="L14688" s="1">
        <v>13425620</v>
      </c>
      <c r="M14688" s="1">
        <v>19</v>
      </c>
      <c r="N14688" s="1">
        <v>30000000</v>
      </c>
    </row>
    <row r="14689" spans="1:14">
      <c r="A14689" s="1">
        <v>38017559000105</v>
      </c>
      <c r="B14689" t="s">
        <v>34295</v>
      </c>
      <c r="C14689" t="s">
        <v>20236</v>
      </c>
      <c r="D14689" t="s">
        <v>6</v>
      </c>
      <c r="E14689" t="s">
        <v>43</v>
      </c>
      <c r="G14689" t="s">
        <v>8</v>
      </c>
      <c r="H14689" t="s">
        <v>20</v>
      </c>
      <c r="I14689" t="s">
        <v>198</v>
      </c>
      <c r="J14689" t="s">
        <v>198</v>
      </c>
      <c r="K14689" t="s">
        <v>20237</v>
      </c>
      <c r="L14689" s="1">
        <v>18050240</v>
      </c>
      <c r="M14689" s="1">
        <v>15</v>
      </c>
      <c r="N14689" s="1">
        <v>32194000</v>
      </c>
    </row>
    <row r="14690" spans="1:14">
      <c r="A14690" s="1">
        <v>27319380000188</v>
      </c>
      <c r="B14690" t="s">
        <v>32782</v>
      </c>
      <c r="D14690" t="s">
        <v>18</v>
      </c>
      <c r="E14690" t="s">
        <v>161</v>
      </c>
      <c r="G14690" t="s">
        <v>8</v>
      </c>
      <c r="H14690" t="s">
        <v>130</v>
      </c>
      <c r="I14690" t="s">
        <v>5106</v>
      </c>
      <c r="J14690" t="s">
        <v>5106</v>
      </c>
      <c r="K14690" t="s">
        <v>20238</v>
      </c>
      <c r="L14690" s="1">
        <v>18279580</v>
      </c>
      <c r="M14690" s="1">
        <v>15</v>
      </c>
      <c r="N14690" s="1">
        <v>997118625</v>
      </c>
    </row>
    <row r="14691" spans="1:14">
      <c r="A14691" s="1">
        <v>27319380000188</v>
      </c>
      <c r="B14691" t="s">
        <v>32782</v>
      </c>
      <c r="D14691" t="s">
        <v>6</v>
      </c>
      <c r="E14691" t="s">
        <v>161</v>
      </c>
      <c r="G14691" t="s">
        <v>8</v>
      </c>
      <c r="H14691" t="s">
        <v>130</v>
      </c>
      <c r="I14691" t="s">
        <v>5106</v>
      </c>
      <c r="J14691" t="s">
        <v>5106</v>
      </c>
      <c r="K14691" t="s">
        <v>20238</v>
      </c>
      <c r="L14691" s="1">
        <v>18279580</v>
      </c>
      <c r="M14691" s="1">
        <v>15</v>
      </c>
      <c r="N14691" s="1">
        <v>997118625</v>
      </c>
    </row>
    <row r="14692" spans="1:14">
      <c r="A14692" s="1">
        <v>35254386000142</v>
      </c>
      <c r="B14692" t="s">
        <v>32783</v>
      </c>
      <c r="C14692" t="s">
        <v>20239</v>
      </c>
      <c r="D14692" t="s">
        <v>6</v>
      </c>
      <c r="E14692" t="s">
        <v>43</v>
      </c>
      <c r="G14692" t="s">
        <v>8</v>
      </c>
      <c r="H14692" t="s">
        <v>9</v>
      </c>
      <c r="I14692" t="s">
        <v>103</v>
      </c>
      <c r="J14692" t="s">
        <v>103</v>
      </c>
      <c r="K14692" t="s">
        <v>20240</v>
      </c>
      <c r="L14692" s="1">
        <v>13405374</v>
      </c>
      <c r="M14692" s="1">
        <v>19</v>
      </c>
      <c r="N14692" s="1">
        <v>989254884</v>
      </c>
    </row>
    <row r="14693" spans="1:14">
      <c r="A14693" s="1">
        <v>31816359000165</v>
      </c>
      <c r="B14693" t="s">
        <v>32784</v>
      </c>
      <c r="C14693" t="s">
        <v>20241</v>
      </c>
      <c r="D14693" t="s">
        <v>18</v>
      </c>
      <c r="E14693" t="s">
        <v>47</v>
      </c>
      <c r="G14693" t="s">
        <v>8</v>
      </c>
      <c r="H14693" t="s">
        <v>9</v>
      </c>
      <c r="I14693" t="s">
        <v>833</v>
      </c>
      <c r="J14693" t="s">
        <v>833</v>
      </c>
      <c r="K14693" t="s">
        <v>20242</v>
      </c>
      <c r="L14693" s="1">
        <v>13422580</v>
      </c>
      <c r="M14693" s="1">
        <v>19</v>
      </c>
      <c r="N14693" s="1">
        <v>34243578</v>
      </c>
    </row>
    <row r="14694" spans="1:14">
      <c r="A14694" s="1">
        <v>31816359000165</v>
      </c>
      <c r="B14694" t="s">
        <v>32784</v>
      </c>
      <c r="C14694" t="s">
        <v>20241</v>
      </c>
      <c r="D14694" t="s">
        <v>6</v>
      </c>
      <c r="E14694" t="s">
        <v>47</v>
      </c>
      <c r="G14694" t="s">
        <v>8</v>
      </c>
      <c r="H14694" t="s">
        <v>9</v>
      </c>
      <c r="I14694" t="s">
        <v>833</v>
      </c>
      <c r="J14694" t="s">
        <v>833</v>
      </c>
      <c r="K14694" t="s">
        <v>20242</v>
      </c>
      <c r="L14694" s="1">
        <v>13422580</v>
      </c>
      <c r="M14694" s="1">
        <v>19</v>
      </c>
      <c r="N14694" s="1">
        <v>34243578</v>
      </c>
    </row>
    <row r="14695" spans="1:14">
      <c r="A14695" s="1">
        <v>32369799000184</v>
      </c>
      <c r="B14695" t="s">
        <v>34296</v>
      </c>
      <c r="D14695" t="s">
        <v>18</v>
      </c>
      <c r="E14695" t="s">
        <v>47</v>
      </c>
      <c r="G14695" t="s">
        <v>8</v>
      </c>
      <c r="H14695" t="s">
        <v>9</v>
      </c>
      <c r="I14695" t="s">
        <v>1477</v>
      </c>
      <c r="J14695" t="s">
        <v>1477</v>
      </c>
      <c r="K14695" t="s">
        <v>20243</v>
      </c>
      <c r="L14695" s="1">
        <v>13401492</v>
      </c>
      <c r="M14695" s="1">
        <v>19</v>
      </c>
      <c r="N14695" s="1">
        <v>30000000</v>
      </c>
    </row>
    <row r="14696" spans="1:14">
      <c r="A14696" s="1">
        <v>32369799000184</v>
      </c>
      <c r="B14696" t="s">
        <v>34296</v>
      </c>
      <c r="D14696" t="s">
        <v>6</v>
      </c>
      <c r="E14696" t="s">
        <v>47</v>
      </c>
      <c r="G14696" t="s">
        <v>8</v>
      </c>
      <c r="H14696" t="s">
        <v>9</v>
      </c>
      <c r="I14696" t="s">
        <v>1477</v>
      </c>
      <c r="J14696" t="s">
        <v>1477</v>
      </c>
      <c r="K14696" t="s">
        <v>20243</v>
      </c>
      <c r="L14696" s="1">
        <v>13401492</v>
      </c>
      <c r="M14696" s="1">
        <v>19</v>
      </c>
      <c r="N14696" s="1">
        <v>30000000</v>
      </c>
    </row>
    <row r="14697" spans="1:14">
      <c r="A14697" s="1">
        <v>37044969000174</v>
      </c>
      <c r="B14697" t="s">
        <v>34297</v>
      </c>
      <c r="C14697" t="s">
        <v>12358</v>
      </c>
      <c r="D14697" t="s">
        <v>6</v>
      </c>
      <c r="E14697" t="s">
        <v>161</v>
      </c>
      <c r="G14697" t="s">
        <v>8</v>
      </c>
      <c r="H14697" t="s">
        <v>20</v>
      </c>
      <c r="I14697" t="s">
        <v>176</v>
      </c>
      <c r="J14697" t="s">
        <v>176</v>
      </c>
      <c r="K14697" t="s">
        <v>20244</v>
      </c>
      <c r="L14697" s="1">
        <v>18055132</v>
      </c>
      <c r="M14697" s="1">
        <v>15</v>
      </c>
      <c r="N14697" s="1">
        <v>34115910</v>
      </c>
    </row>
    <row r="14698" spans="1:14">
      <c r="A14698" s="1">
        <v>37912280000114</v>
      </c>
      <c r="B14698" t="s">
        <v>20245</v>
      </c>
      <c r="C14698" t="s">
        <v>20246</v>
      </c>
      <c r="D14698" t="s">
        <v>6</v>
      </c>
      <c r="E14698" t="s">
        <v>43</v>
      </c>
      <c r="G14698" t="s">
        <v>8</v>
      </c>
      <c r="H14698" t="s">
        <v>9</v>
      </c>
      <c r="I14698" t="s">
        <v>153</v>
      </c>
      <c r="J14698" t="s">
        <v>153</v>
      </c>
      <c r="K14698" t="s">
        <v>20247</v>
      </c>
      <c r="L14698" s="1">
        <v>13405230</v>
      </c>
      <c r="M14698" s="1">
        <v>19</v>
      </c>
      <c r="N14698" s="1">
        <v>34133516</v>
      </c>
    </row>
    <row r="14699" spans="1:14">
      <c r="A14699" s="1">
        <v>37325517000160</v>
      </c>
      <c r="B14699" t="s">
        <v>34298</v>
      </c>
      <c r="C14699" t="s">
        <v>34298</v>
      </c>
      <c r="D14699" t="s">
        <v>6</v>
      </c>
      <c r="E14699" t="s">
        <v>43</v>
      </c>
      <c r="G14699" t="s">
        <v>8</v>
      </c>
      <c r="H14699" t="s">
        <v>20</v>
      </c>
      <c r="I14699" t="s">
        <v>8</v>
      </c>
      <c r="J14699" t="s">
        <v>8</v>
      </c>
      <c r="K14699" t="s">
        <v>8480</v>
      </c>
      <c r="L14699" s="1">
        <v>18053120</v>
      </c>
      <c r="M14699" s="1">
        <v>15</v>
      </c>
      <c r="N14699" s="1">
        <v>988249896</v>
      </c>
    </row>
    <row r="14700" spans="1:14">
      <c r="A14700" s="1">
        <v>65897910001489</v>
      </c>
      <c r="B14700" t="s">
        <v>7803</v>
      </c>
      <c r="C14700" t="s">
        <v>19709</v>
      </c>
      <c r="D14700" t="s">
        <v>18</v>
      </c>
      <c r="E14700" t="s">
        <v>19</v>
      </c>
      <c r="G14700" t="s">
        <v>8</v>
      </c>
      <c r="H14700" t="s">
        <v>20</v>
      </c>
      <c r="I14700" t="s">
        <v>20248</v>
      </c>
      <c r="J14700" t="s">
        <v>20248</v>
      </c>
      <c r="K14700" t="s">
        <v>20249</v>
      </c>
      <c r="L14700" s="1">
        <v>18043003</v>
      </c>
      <c r="M14700" s="1">
        <v>14</v>
      </c>
      <c r="N14700" s="1">
        <v>34021527</v>
      </c>
    </row>
    <row r="14701" spans="1:14">
      <c r="A14701" s="1">
        <v>65897910001489</v>
      </c>
      <c r="B14701" t="s">
        <v>7803</v>
      </c>
      <c r="C14701" t="s">
        <v>19709</v>
      </c>
      <c r="D14701" t="s">
        <v>6</v>
      </c>
      <c r="E14701" t="s">
        <v>19</v>
      </c>
      <c r="G14701" t="s">
        <v>8</v>
      </c>
      <c r="H14701" t="s">
        <v>20</v>
      </c>
      <c r="I14701" t="s">
        <v>20248</v>
      </c>
      <c r="J14701" t="s">
        <v>20248</v>
      </c>
      <c r="K14701" t="s">
        <v>20249</v>
      </c>
      <c r="L14701" s="1">
        <v>18043003</v>
      </c>
      <c r="M14701" s="1">
        <v>14</v>
      </c>
      <c r="N14701" s="1">
        <v>34021527</v>
      </c>
    </row>
    <row r="14702" spans="1:14">
      <c r="A14702" s="1">
        <v>5275222000130</v>
      </c>
      <c r="B14702" t="s">
        <v>20250</v>
      </c>
      <c r="D14702" t="s">
        <v>18</v>
      </c>
      <c r="E14702" t="s">
        <v>56</v>
      </c>
      <c r="G14702" t="s">
        <v>8</v>
      </c>
      <c r="H14702" t="s">
        <v>20</v>
      </c>
      <c r="I14702" t="s">
        <v>1811</v>
      </c>
      <c r="J14702" t="s">
        <v>1811</v>
      </c>
      <c r="K14702" t="s">
        <v>20251</v>
      </c>
      <c r="L14702" s="1">
        <v>18075777</v>
      </c>
      <c r="M14702" s="1">
        <v>15</v>
      </c>
      <c r="N14702" s="1">
        <v>32222222</v>
      </c>
    </row>
    <row r="14703" spans="1:14">
      <c r="A14703" s="1">
        <v>5275222000130</v>
      </c>
      <c r="B14703" t="s">
        <v>20250</v>
      </c>
      <c r="D14703" t="s">
        <v>6</v>
      </c>
      <c r="E14703" t="s">
        <v>56</v>
      </c>
      <c r="G14703" t="s">
        <v>8</v>
      </c>
      <c r="H14703" t="s">
        <v>20</v>
      </c>
      <c r="I14703" t="s">
        <v>1811</v>
      </c>
      <c r="J14703" t="s">
        <v>1811</v>
      </c>
      <c r="K14703" t="s">
        <v>20251</v>
      </c>
      <c r="L14703" s="1">
        <v>18075777</v>
      </c>
      <c r="M14703" s="1">
        <v>15</v>
      </c>
      <c r="N14703" s="1">
        <v>32222222</v>
      </c>
    </row>
    <row r="14704" spans="1:14">
      <c r="A14704" s="1">
        <v>9641405000183</v>
      </c>
      <c r="B14704" t="s">
        <v>20252</v>
      </c>
      <c r="D14704" t="s">
        <v>18</v>
      </c>
      <c r="E14704" t="s">
        <v>1276</v>
      </c>
      <c r="G14704" t="s">
        <v>8</v>
      </c>
      <c r="H14704" t="s">
        <v>20</v>
      </c>
      <c r="I14704" t="s">
        <v>540</v>
      </c>
      <c r="J14704" t="s">
        <v>540</v>
      </c>
      <c r="K14704" t="s">
        <v>20253</v>
      </c>
      <c r="L14704" s="1">
        <v>18086601</v>
      </c>
      <c r="M14704" s="1">
        <v>15</v>
      </c>
      <c r="N14704" s="1">
        <v>32268461</v>
      </c>
    </row>
    <row r="14705" spans="1:14">
      <c r="A14705" s="1">
        <v>9641405000183</v>
      </c>
      <c r="B14705" t="s">
        <v>20252</v>
      </c>
      <c r="D14705" t="s">
        <v>6</v>
      </c>
      <c r="E14705" t="s">
        <v>1276</v>
      </c>
      <c r="G14705" t="s">
        <v>8</v>
      </c>
      <c r="H14705" t="s">
        <v>20</v>
      </c>
      <c r="I14705" t="s">
        <v>540</v>
      </c>
      <c r="J14705" t="s">
        <v>540</v>
      </c>
      <c r="K14705" t="s">
        <v>20253</v>
      </c>
      <c r="L14705" s="1">
        <v>18086601</v>
      </c>
      <c r="M14705" s="1">
        <v>15</v>
      </c>
      <c r="N14705" s="1">
        <v>32268461</v>
      </c>
    </row>
    <row r="14706" spans="1:14">
      <c r="A14706" s="1">
        <v>11948722000199</v>
      </c>
      <c r="B14706" t="s">
        <v>32785</v>
      </c>
      <c r="D14706" t="s">
        <v>18</v>
      </c>
      <c r="E14706" t="s">
        <v>341</v>
      </c>
      <c r="G14706" t="s">
        <v>8</v>
      </c>
      <c r="H14706" t="s">
        <v>20</v>
      </c>
      <c r="I14706" t="s">
        <v>206</v>
      </c>
      <c r="J14706" t="s">
        <v>206</v>
      </c>
      <c r="K14706" t="s">
        <v>20254</v>
      </c>
      <c r="L14706" s="1">
        <v>18015075</v>
      </c>
      <c r="M14706" s="1">
        <v>15</v>
      </c>
      <c r="N14706" s="1">
        <v>32373173</v>
      </c>
    </row>
    <row r="14707" spans="1:14">
      <c r="A14707" s="1">
        <v>11948722000199</v>
      </c>
      <c r="B14707" t="s">
        <v>32785</v>
      </c>
      <c r="D14707" t="s">
        <v>6</v>
      </c>
      <c r="E14707" t="s">
        <v>341</v>
      </c>
      <c r="G14707" t="s">
        <v>8</v>
      </c>
      <c r="H14707" t="s">
        <v>20</v>
      </c>
      <c r="I14707" t="s">
        <v>206</v>
      </c>
      <c r="J14707" t="s">
        <v>206</v>
      </c>
      <c r="K14707" t="s">
        <v>20254</v>
      </c>
      <c r="L14707" s="1">
        <v>18015075</v>
      </c>
      <c r="M14707" s="1">
        <v>15</v>
      </c>
      <c r="N14707" s="1">
        <v>32373173</v>
      </c>
    </row>
    <row r="14708" spans="1:14">
      <c r="A14708" s="1">
        <v>16610414000172</v>
      </c>
      <c r="B14708" t="s">
        <v>20255</v>
      </c>
      <c r="C14708" t="s">
        <v>20256</v>
      </c>
      <c r="D14708" t="s">
        <v>6</v>
      </c>
      <c r="E14708" t="s">
        <v>7</v>
      </c>
      <c r="G14708" t="s">
        <v>8</v>
      </c>
      <c r="H14708" t="s">
        <v>9</v>
      </c>
      <c r="I14708" t="s">
        <v>134</v>
      </c>
      <c r="J14708" t="s">
        <v>134</v>
      </c>
      <c r="K14708" t="s">
        <v>20257</v>
      </c>
      <c r="L14708" s="1">
        <v>13419080</v>
      </c>
      <c r="M14708" s="1">
        <v>19</v>
      </c>
      <c r="N14708" s="1">
        <v>32696969</v>
      </c>
    </row>
    <row r="14709" spans="1:14">
      <c r="A14709" s="1">
        <v>22370656000139</v>
      </c>
      <c r="B14709" t="s">
        <v>32786</v>
      </c>
      <c r="C14709" t="s">
        <v>20258</v>
      </c>
      <c r="D14709" t="s">
        <v>18</v>
      </c>
      <c r="E14709" t="s">
        <v>47</v>
      </c>
      <c r="G14709" t="s">
        <v>8</v>
      </c>
      <c r="H14709" t="s">
        <v>20</v>
      </c>
      <c r="I14709" t="s">
        <v>20259</v>
      </c>
      <c r="J14709" t="s">
        <v>20259</v>
      </c>
      <c r="K14709" t="s">
        <v>20260</v>
      </c>
      <c r="L14709" s="1">
        <v>18071869</v>
      </c>
      <c r="M14709" s="1">
        <v>11</v>
      </c>
      <c r="N14709" s="1">
        <v>29852632</v>
      </c>
    </row>
    <row r="14710" spans="1:14">
      <c r="A14710" s="1">
        <v>22370656000139</v>
      </c>
      <c r="B14710" t="s">
        <v>32786</v>
      </c>
      <c r="C14710" t="s">
        <v>20258</v>
      </c>
      <c r="D14710" t="s">
        <v>6</v>
      </c>
      <c r="E14710" t="s">
        <v>47</v>
      </c>
      <c r="G14710" t="s">
        <v>8</v>
      </c>
      <c r="H14710" t="s">
        <v>20</v>
      </c>
      <c r="I14710" t="s">
        <v>20259</v>
      </c>
      <c r="J14710" t="s">
        <v>20259</v>
      </c>
      <c r="K14710" t="s">
        <v>20260</v>
      </c>
      <c r="L14710" s="1">
        <v>18071869</v>
      </c>
      <c r="M14710" s="1">
        <v>11</v>
      </c>
      <c r="N14710" s="1">
        <v>29852632</v>
      </c>
    </row>
    <row r="14711" spans="1:14">
      <c r="A14711" s="1">
        <v>24710701000182</v>
      </c>
      <c r="B14711" t="s">
        <v>31965</v>
      </c>
      <c r="C14711" t="s">
        <v>20261</v>
      </c>
      <c r="D14711" t="s">
        <v>6</v>
      </c>
      <c r="E14711" t="s">
        <v>43</v>
      </c>
      <c r="G14711" t="s">
        <v>8</v>
      </c>
      <c r="H14711" t="s">
        <v>130</v>
      </c>
      <c r="I14711" t="s">
        <v>21</v>
      </c>
      <c r="J14711" t="s">
        <v>21</v>
      </c>
      <c r="K14711" t="s">
        <v>20262</v>
      </c>
      <c r="L14711" s="1">
        <v>18275150</v>
      </c>
      <c r="M14711" s="1">
        <v>15</v>
      </c>
      <c r="N14711" s="1">
        <v>30223270</v>
      </c>
    </row>
    <row r="14712" spans="1:14">
      <c r="A14712" s="1">
        <v>26655253000197</v>
      </c>
      <c r="B14712" t="s">
        <v>32787</v>
      </c>
      <c r="C14712" t="s">
        <v>20263</v>
      </c>
      <c r="D14712" t="s">
        <v>18</v>
      </c>
      <c r="E14712" t="s">
        <v>19</v>
      </c>
      <c r="G14712" t="s">
        <v>8</v>
      </c>
      <c r="H14712" t="s">
        <v>9</v>
      </c>
      <c r="I14712" t="s">
        <v>7670</v>
      </c>
      <c r="J14712" t="s">
        <v>7670</v>
      </c>
      <c r="K14712" t="s">
        <v>20264</v>
      </c>
      <c r="L14712" s="1">
        <v>13402729</v>
      </c>
      <c r="M14712" s="1">
        <v>19</v>
      </c>
      <c r="N14712" s="1">
        <v>34221362</v>
      </c>
    </row>
    <row r="14713" spans="1:14">
      <c r="A14713" s="1">
        <v>26655253000197</v>
      </c>
      <c r="B14713" t="s">
        <v>32787</v>
      </c>
      <c r="C14713" t="s">
        <v>20263</v>
      </c>
      <c r="D14713" t="s">
        <v>6</v>
      </c>
      <c r="E14713" t="s">
        <v>19</v>
      </c>
      <c r="G14713" t="s">
        <v>8</v>
      </c>
      <c r="H14713" t="s">
        <v>9</v>
      </c>
      <c r="I14713" t="s">
        <v>7670</v>
      </c>
      <c r="J14713" t="s">
        <v>7670</v>
      </c>
      <c r="K14713" t="s">
        <v>20264</v>
      </c>
      <c r="L14713" s="1">
        <v>13402729</v>
      </c>
      <c r="M14713" s="1">
        <v>19</v>
      </c>
      <c r="N14713" s="1">
        <v>34221362</v>
      </c>
    </row>
    <row r="14714" spans="1:14">
      <c r="A14714" s="1">
        <v>28914023000120</v>
      </c>
      <c r="B14714" t="s">
        <v>32788</v>
      </c>
      <c r="D14714" t="s">
        <v>6</v>
      </c>
      <c r="E14714" t="s">
        <v>161</v>
      </c>
      <c r="G14714" t="s">
        <v>8</v>
      </c>
      <c r="H14714" t="s">
        <v>20</v>
      </c>
      <c r="I14714" t="s">
        <v>12991</v>
      </c>
      <c r="J14714" t="s">
        <v>12991</v>
      </c>
      <c r="K14714" t="s">
        <v>17193</v>
      </c>
      <c r="L14714" s="1">
        <v>18086710</v>
      </c>
      <c r="M14714" s="1">
        <v>15</v>
      </c>
      <c r="N14714" s="1">
        <v>30356378</v>
      </c>
    </row>
    <row r="14715" spans="1:14">
      <c r="A14715" s="1">
        <v>32116700000132</v>
      </c>
      <c r="B14715" t="s">
        <v>32789</v>
      </c>
      <c r="C14715" t="s">
        <v>20265</v>
      </c>
      <c r="D14715" t="s">
        <v>6</v>
      </c>
      <c r="E14715" t="s">
        <v>43</v>
      </c>
      <c r="G14715" t="s">
        <v>8</v>
      </c>
      <c r="H14715" t="s">
        <v>9</v>
      </c>
      <c r="I14715" t="s">
        <v>10114</v>
      </c>
      <c r="J14715" t="s">
        <v>10114</v>
      </c>
      <c r="K14715" t="s">
        <v>20266</v>
      </c>
      <c r="L14715" s="1">
        <v>13426253</v>
      </c>
      <c r="M14715" s="1">
        <v>19</v>
      </c>
      <c r="N14715" s="1">
        <v>33745437</v>
      </c>
    </row>
    <row r="14716" spans="1:14">
      <c r="A14716" s="1">
        <v>32671260000185</v>
      </c>
      <c r="B14716" t="s">
        <v>20267</v>
      </c>
      <c r="C14716" t="s">
        <v>20268</v>
      </c>
      <c r="D14716" t="s">
        <v>6</v>
      </c>
      <c r="E14716" t="s">
        <v>7</v>
      </c>
      <c r="G14716" t="s">
        <v>8</v>
      </c>
      <c r="H14716" t="s">
        <v>20</v>
      </c>
      <c r="I14716" t="s">
        <v>7414</v>
      </c>
      <c r="J14716" t="s">
        <v>7414</v>
      </c>
      <c r="K14716" t="s">
        <v>20269</v>
      </c>
      <c r="L14716" s="1">
        <v>18087380</v>
      </c>
      <c r="M14716" s="1"/>
      <c r="N14716" s="1"/>
    </row>
    <row r="14717" spans="1:14">
      <c r="A14717" s="1">
        <v>33947887000189</v>
      </c>
      <c r="B14717" t="s">
        <v>20270</v>
      </c>
      <c r="C14717" t="s">
        <v>20270</v>
      </c>
      <c r="D14717" t="s">
        <v>18</v>
      </c>
      <c r="E14717" t="s">
        <v>47</v>
      </c>
      <c r="G14717" t="s">
        <v>8</v>
      </c>
      <c r="H14717" t="s">
        <v>23</v>
      </c>
      <c r="I14717" t="s">
        <v>5619</v>
      </c>
      <c r="J14717" t="s">
        <v>5619</v>
      </c>
      <c r="K14717" t="s">
        <v>20271</v>
      </c>
      <c r="L14717" s="1">
        <v>13310651</v>
      </c>
      <c r="M14717" s="1">
        <v>11</v>
      </c>
      <c r="N14717" s="1">
        <v>40133930</v>
      </c>
    </row>
    <row r="14718" spans="1:14">
      <c r="A14718" s="1">
        <v>33947887000189</v>
      </c>
      <c r="B14718" t="s">
        <v>20270</v>
      </c>
      <c r="C14718" t="s">
        <v>20270</v>
      </c>
      <c r="D14718" t="s">
        <v>6</v>
      </c>
      <c r="E14718" t="s">
        <v>47</v>
      </c>
      <c r="G14718" t="s">
        <v>8</v>
      </c>
      <c r="H14718" t="s">
        <v>23</v>
      </c>
      <c r="I14718" t="s">
        <v>5619</v>
      </c>
      <c r="J14718" t="s">
        <v>5619</v>
      </c>
      <c r="K14718" t="s">
        <v>20271</v>
      </c>
      <c r="L14718" s="1">
        <v>13310651</v>
      </c>
      <c r="M14718" s="1">
        <v>11</v>
      </c>
      <c r="N14718" s="1">
        <v>40133930</v>
      </c>
    </row>
    <row r="14719" spans="1:14">
      <c r="A14719" s="1">
        <v>34440999000101</v>
      </c>
      <c r="B14719" t="s">
        <v>34299</v>
      </c>
      <c r="D14719" t="s">
        <v>18</v>
      </c>
      <c r="E14719" t="s">
        <v>19</v>
      </c>
      <c r="G14719" t="s">
        <v>8</v>
      </c>
      <c r="H14719" t="s">
        <v>20</v>
      </c>
      <c r="I14719" t="s">
        <v>4763</v>
      </c>
      <c r="J14719" t="s">
        <v>4763</v>
      </c>
      <c r="K14719" t="s">
        <v>20272</v>
      </c>
      <c r="L14719" s="1">
        <v>18071076</v>
      </c>
      <c r="M14719" s="1">
        <v>15</v>
      </c>
      <c r="N14719" s="1">
        <v>30180902</v>
      </c>
    </row>
    <row r="14720" spans="1:14">
      <c r="A14720" s="1">
        <v>34440999000101</v>
      </c>
      <c r="B14720" t="s">
        <v>34299</v>
      </c>
      <c r="D14720" t="s">
        <v>6</v>
      </c>
      <c r="E14720" t="s">
        <v>19</v>
      </c>
      <c r="G14720" t="s">
        <v>8</v>
      </c>
      <c r="H14720" t="s">
        <v>20</v>
      </c>
      <c r="I14720" t="s">
        <v>4763</v>
      </c>
      <c r="J14720" t="s">
        <v>4763</v>
      </c>
      <c r="K14720" t="s">
        <v>20272</v>
      </c>
      <c r="L14720" s="1">
        <v>18071076</v>
      </c>
      <c r="M14720" s="1">
        <v>15</v>
      </c>
      <c r="N14720" s="1">
        <v>30180902</v>
      </c>
    </row>
    <row r="14721" spans="1:14">
      <c r="A14721" s="1"/>
      <c r="L14721" s="1"/>
      <c r="M14721" s="1"/>
      <c r="N14721" s="1"/>
    </row>
    <row r="14722" spans="1:14">
      <c r="A14722" s="1"/>
      <c r="L14722" s="1"/>
      <c r="M14722" s="1"/>
      <c r="N14722" s="1"/>
    </row>
    <row r="14723" spans="1:14">
      <c r="A14723" s="1">
        <v>34730888000130</v>
      </c>
      <c r="B14723" t="s">
        <v>34300</v>
      </c>
      <c r="D14723" t="s">
        <v>18</v>
      </c>
      <c r="E14723" t="s">
        <v>161</v>
      </c>
      <c r="G14723" t="s">
        <v>8</v>
      </c>
      <c r="H14723" t="s">
        <v>9</v>
      </c>
      <c r="I14723" t="s">
        <v>6429</v>
      </c>
      <c r="J14723" t="s">
        <v>6429</v>
      </c>
      <c r="K14723" t="s">
        <v>20273</v>
      </c>
      <c r="L14723" s="1">
        <v>13425692</v>
      </c>
      <c r="M14723" s="1">
        <v>19</v>
      </c>
      <c r="N14723" s="1">
        <v>33718344</v>
      </c>
    </row>
    <row r="14724" spans="1:14">
      <c r="A14724" s="1">
        <v>34730888000130</v>
      </c>
      <c r="B14724" t="s">
        <v>34300</v>
      </c>
      <c r="D14724" t="s">
        <v>6</v>
      </c>
      <c r="E14724" t="s">
        <v>161</v>
      </c>
      <c r="G14724" t="s">
        <v>8</v>
      </c>
      <c r="H14724" t="s">
        <v>9</v>
      </c>
      <c r="I14724" t="s">
        <v>6429</v>
      </c>
      <c r="J14724" t="s">
        <v>6429</v>
      </c>
      <c r="K14724" t="s">
        <v>20273</v>
      </c>
      <c r="L14724" s="1">
        <v>13425692</v>
      </c>
      <c r="M14724" s="1">
        <v>19</v>
      </c>
      <c r="N14724" s="1">
        <v>33718344</v>
      </c>
    </row>
    <row r="14725" spans="1:14">
      <c r="A14725" s="1">
        <v>35044921000130</v>
      </c>
      <c r="B14725" t="s">
        <v>34301</v>
      </c>
      <c r="C14725" t="s">
        <v>20274</v>
      </c>
      <c r="D14725" t="s">
        <v>18</v>
      </c>
      <c r="E14725" t="s">
        <v>161</v>
      </c>
      <c r="G14725" t="s">
        <v>8</v>
      </c>
      <c r="H14725" t="s">
        <v>9</v>
      </c>
      <c r="I14725" t="s">
        <v>1844</v>
      </c>
      <c r="J14725" t="s">
        <v>1844</v>
      </c>
      <c r="K14725" t="s">
        <v>20275</v>
      </c>
      <c r="L14725" s="1">
        <v>13426575</v>
      </c>
      <c r="M14725" s="1">
        <v>19</v>
      </c>
      <c r="N14725" s="1">
        <v>34036000</v>
      </c>
    </row>
    <row r="14726" spans="1:14">
      <c r="A14726" s="1">
        <v>35044921000130</v>
      </c>
      <c r="B14726" t="s">
        <v>34301</v>
      </c>
      <c r="C14726" t="s">
        <v>20274</v>
      </c>
      <c r="D14726" t="s">
        <v>6</v>
      </c>
      <c r="E14726" t="s">
        <v>161</v>
      </c>
      <c r="G14726" t="s">
        <v>8</v>
      </c>
      <c r="H14726" t="s">
        <v>9</v>
      </c>
      <c r="I14726" t="s">
        <v>1844</v>
      </c>
      <c r="J14726" t="s">
        <v>1844</v>
      </c>
      <c r="K14726" t="s">
        <v>20275</v>
      </c>
      <c r="L14726" s="1">
        <v>13426575</v>
      </c>
      <c r="M14726" s="1">
        <v>19</v>
      </c>
      <c r="N14726" s="1">
        <v>34036000</v>
      </c>
    </row>
    <row r="14727" spans="1:14">
      <c r="A14727" s="1">
        <v>35080125000153</v>
      </c>
      <c r="B14727" t="s">
        <v>32790</v>
      </c>
      <c r="C14727" t="s">
        <v>13834</v>
      </c>
      <c r="D14727" t="s">
        <v>18</v>
      </c>
      <c r="E14727" t="s">
        <v>161</v>
      </c>
      <c r="G14727" t="s">
        <v>8</v>
      </c>
      <c r="H14727" t="s">
        <v>20</v>
      </c>
      <c r="I14727" t="s">
        <v>116</v>
      </c>
      <c r="J14727" t="s">
        <v>116</v>
      </c>
      <c r="K14727" t="s">
        <v>20276</v>
      </c>
      <c r="L14727" s="1">
        <v>18060070</v>
      </c>
      <c r="M14727" s="1">
        <v>15</v>
      </c>
      <c r="N14727" s="1">
        <v>33581014</v>
      </c>
    </row>
    <row r="14728" spans="1:14">
      <c r="A14728" s="1">
        <v>35080125000153</v>
      </c>
      <c r="B14728" t="s">
        <v>32790</v>
      </c>
      <c r="C14728" t="s">
        <v>13834</v>
      </c>
      <c r="D14728" t="s">
        <v>6</v>
      </c>
      <c r="E14728" t="s">
        <v>161</v>
      </c>
      <c r="G14728" t="s">
        <v>8</v>
      </c>
      <c r="H14728" t="s">
        <v>20</v>
      </c>
      <c r="I14728" t="s">
        <v>116</v>
      </c>
      <c r="J14728" t="s">
        <v>116</v>
      </c>
      <c r="K14728" t="s">
        <v>20276</v>
      </c>
      <c r="L14728" s="1">
        <v>18060070</v>
      </c>
      <c r="M14728" s="1">
        <v>15</v>
      </c>
      <c r="N14728" s="1">
        <v>33581014</v>
      </c>
    </row>
    <row r="14729" spans="1:14">
      <c r="A14729" s="1">
        <v>35164515000101</v>
      </c>
      <c r="B14729" t="s">
        <v>34302</v>
      </c>
      <c r="C14729" t="s">
        <v>20277</v>
      </c>
      <c r="D14729" t="s">
        <v>18</v>
      </c>
      <c r="E14729" t="s">
        <v>161</v>
      </c>
      <c r="G14729" t="s">
        <v>8</v>
      </c>
      <c r="H14729" t="s">
        <v>23</v>
      </c>
      <c r="I14729" t="s">
        <v>3694</v>
      </c>
      <c r="J14729" t="s">
        <v>3694</v>
      </c>
      <c r="K14729" t="s">
        <v>20278</v>
      </c>
      <c r="L14729" s="1">
        <v>13309710</v>
      </c>
      <c r="M14729" s="1">
        <v>11</v>
      </c>
      <c r="N14729" s="1">
        <v>27154948</v>
      </c>
    </row>
    <row r="14730" spans="1:14">
      <c r="A14730" s="1">
        <v>35164515000101</v>
      </c>
      <c r="B14730" t="s">
        <v>34302</v>
      </c>
      <c r="C14730" t="s">
        <v>20277</v>
      </c>
      <c r="D14730" t="s">
        <v>6</v>
      </c>
      <c r="E14730" t="s">
        <v>161</v>
      </c>
      <c r="G14730" t="s">
        <v>8</v>
      </c>
      <c r="H14730" t="s">
        <v>23</v>
      </c>
      <c r="I14730" t="s">
        <v>3694</v>
      </c>
      <c r="J14730" t="s">
        <v>3694</v>
      </c>
      <c r="K14730" t="s">
        <v>20278</v>
      </c>
      <c r="L14730" s="1">
        <v>13309710</v>
      </c>
      <c r="M14730" s="1">
        <v>11</v>
      </c>
      <c r="N14730" s="1">
        <v>27154948</v>
      </c>
    </row>
    <row r="14731" spans="1:14">
      <c r="A14731" s="1">
        <v>35348695000181</v>
      </c>
      <c r="B14731" t="s">
        <v>32791</v>
      </c>
      <c r="C14731" t="s">
        <v>20279</v>
      </c>
      <c r="D14731" t="s">
        <v>18</v>
      </c>
      <c r="E14731" t="s">
        <v>161</v>
      </c>
      <c r="G14731" t="s">
        <v>8</v>
      </c>
      <c r="H14731" t="s">
        <v>20</v>
      </c>
      <c r="I14731" t="s">
        <v>20280</v>
      </c>
      <c r="J14731" t="s">
        <v>20280</v>
      </c>
      <c r="K14731" t="s">
        <v>20281</v>
      </c>
      <c r="L14731" s="1">
        <v>18079606</v>
      </c>
      <c r="M14731" s="1">
        <v>15</v>
      </c>
      <c r="N14731" s="1">
        <v>32233932</v>
      </c>
    </row>
    <row r="14732" spans="1:14">
      <c r="A14732" s="1">
        <v>35348695000181</v>
      </c>
      <c r="B14732" t="s">
        <v>32791</v>
      </c>
      <c r="C14732" t="s">
        <v>20279</v>
      </c>
      <c r="D14732" t="s">
        <v>6</v>
      </c>
      <c r="E14732" t="s">
        <v>161</v>
      </c>
      <c r="G14732" t="s">
        <v>8</v>
      </c>
      <c r="H14732" t="s">
        <v>20</v>
      </c>
      <c r="I14732" t="s">
        <v>20280</v>
      </c>
      <c r="J14732" t="s">
        <v>20280</v>
      </c>
      <c r="K14732" t="s">
        <v>20281</v>
      </c>
      <c r="L14732" s="1">
        <v>18079606</v>
      </c>
      <c r="M14732" s="1">
        <v>15</v>
      </c>
      <c r="N14732" s="1">
        <v>32233932</v>
      </c>
    </row>
    <row r="14733" spans="1:14">
      <c r="A14733" s="1">
        <v>35485308000159</v>
      </c>
      <c r="B14733" t="s">
        <v>20282</v>
      </c>
      <c r="C14733" t="s">
        <v>20283</v>
      </c>
      <c r="D14733" t="s">
        <v>6</v>
      </c>
      <c r="E14733" t="s">
        <v>43</v>
      </c>
      <c r="G14733" t="s">
        <v>8</v>
      </c>
      <c r="H14733" t="s">
        <v>23</v>
      </c>
      <c r="I14733" t="s">
        <v>5619</v>
      </c>
      <c r="J14733" t="s">
        <v>5619</v>
      </c>
      <c r="K14733" t="s">
        <v>20284</v>
      </c>
      <c r="L14733" s="1">
        <v>13310673</v>
      </c>
      <c r="M14733" s="1">
        <v>11</v>
      </c>
      <c r="N14733" s="1">
        <v>40233691</v>
      </c>
    </row>
    <row r="14734" spans="1:14">
      <c r="A14734" s="1">
        <v>35536146000130</v>
      </c>
      <c r="B14734" t="s">
        <v>32792</v>
      </c>
      <c r="C14734" t="s">
        <v>20285</v>
      </c>
      <c r="D14734" t="s">
        <v>18</v>
      </c>
      <c r="E14734" t="s">
        <v>47</v>
      </c>
      <c r="G14734" t="s">
        <v>8</v>
      </c>
      <c r="H14734" t="s">
        <v>23</v>
      </c>
      <c r="I14734" t="s">
        <v>701</v>
      </c>
      <c r="J14734" t="s">
        <v>701</v>
      </c>
      <c r="K14734" t="s">
        <v>20286</v>
      </c>
      <c r="L14734" s="1">
        <v>13308120</v>
      </c>
      <c r="M14734" s="1">
        <v>11</v>
      </c>
      <c r="N14734" s="1">
        <v>40197229</v>
      </c>
    </row>
    <row r="14735" spans="1:14">
      <c r="A14735" s="1">
        <v>35536146000130</v>
      </c>
      <c r="B14735" t="s">
        <v>32792</v>
      </c>
      <c r="C14735" t="s">
        <v>20285</v>
      </c>
      <c r="D14735" t="s">
        <v>6</v>
      </c>
      <c r="E14735" t="s">
        <v>47</v>
      </c>
      <c r="G14735" t="s">
        <v>8</v>
      </c>
      <c r="H14735" t="s">
        <v>23</v>
      </c>
      <c r="I14735" t="s">
        <v>701</v>
      </c>
      <c r="J14735" t="s">
        <v>701</v>
      </c>
      <c r="K14735" t="s">
        <v>20286</v>
      </c>
      <c r="L14735" s="1">
        <v>13308120</v>
      </c>
      <c r="M14735" s="1">
        <v>11</v>
      </c>
      <c r="N14735" s="1">
        <v>40197229</v>
      </c>
    </row>
    <row r="14736" spans="1:14">
      <c r="A14736" s="1">
        <v>35768098000106</v>
      </c>
      <c r="B14736" t="s">
        <v>20287</v>
      </c>
      <c r="C14736" t="s">
        <v>20288</v>
      </c>
      <c r="D14736" t="s">
        <v>6</v>
      </c>
      <c r="E14736" t="s">
        <v>7</v>
      </c>
      <c r="G14736" t="s">
        <v>8</v>
      </c>
      <c r="H14736" t="s">
        <v>9</v>
      </c>
      <c r="I14736" t="s">
        <v>153</v>
      </c>
      <c r="J14736" t="s">
        <v>153</v>
      </c>
      <c r="K14736" t="s">
        <v>20289</v>
      </c>
      <c r="L14736" s="1">
        <v>13405217</v>
      </c>
      <c r="M14736" s="1">
        <v>19</v>
      </c>
      <c r="N14736" s="1">
        <v>34232613</v>
      </c>
    </row>
    <row r="14737" spans="1:14">
      <c r="A14737" s="1">
        <v>35858300000190</v>
      </c>
      <c r="B14737" t="s">
        <v>20290</v>
      </c>
      <c r="C14737" t="s">
        <v>20291</v>
      </c>
      <c r="D14737" t="s">
        <v>6</v>
      </c>
      <c r="E14737" t="s">
        <v>43</v>
      </c>
      <c r="G14737" t="s">
        <v>8</v>
      </c>
      <c r="H14737" t="s">
        <v>20</v>
      </c>
      <c r="I14737" t="s">
        <v>2673</v>
      </c>
      <c r="J14737" t="s">
        <v>2673</v>
      </c>
      <c r="K14737" t="s">
        <v>20292</v>
      </c>
      <c r="L14737" s="1">
        <v>18053505</v>
      </c>
      <c r="M14737" s="1">
        <v>15</v>
      </c>
      <c r="N14737" s="1">
        <v>30142200</v>
      </c>
    </row>
    <row r="14738" spans="1:14">
      <c r="A14738" s="1">
        <v>35876588000126</v>
      </c>
      <c r="B14738" t="s">
        <v>20293</v>
      </c>
      <c r="C14738" t="s">
        <v>20294</v>
      </c>
      <c r="D14738" t="s">
        <v>6</v>
      </c>
      <c r="E14738" t="s">
        <v>161</v>
      </c>
      <c r="G14738" t="s">
        <v>8</v>
      </c>
      <c r="H14738" t="s">
        <v>20</v>
      </c>
      <c r="I14738" t="s">
        <v>3833</v>
      </c>
      <c r="J14738" t="s">
        <v>3833</v>
      </c>
      <c r="K14738" t="s">
        <v>20295</v>
      </c>
      <c r="L14738" s="1">
        <v>18085000</v>
      </c>
      <c r="M14738" s="1">
        <v>15</v>
      </c>
      <c r="N14738" s="1">
        <v>32181517</v>
      </c>
    </row>
    <row r="14739" spans="1:14">
      <c r="A14739" s="1">
        <v>35933919000112</v>
      </c>
      <c r="B14739" t="s">
        <v>20296</v>
      </c>
      <c r="D14739" t="s">
        <v>6</v>
      </c>
      <c r="E14739" t="s">
        <v>7</v>
      </c>
      <c r="G14739" t="s">
        <v>8</v>
      </c>
      <c r="H14739" t="s">
        <v>20</v>
      </c>
      <c r="I14739" t="s">
        <v>466</v>
      </c>
      <c r="J14739" t="s">
        <v>466</v>
      </c>
      <c r="K14739" t="s">
        <v>20297</v>
      </c>
      <c r="L14739" s="1">
        <v>18040323</v>
      </c>
      <c r="M14739" s="1">
        <v>15</v>
      </c>
      <c r="N14739" s="1">
        <v>33332600</v>
      </c>
    </row>
    <row r="14740" spans="1:14">
      <c r="A14740" s="1">
        <v>36010266000162</v>
      </c>
      <c r="B14740" t="s">
        <v>34303</v>
      </c>
      <c r="C14740" t="s">
        <v>20298</v>
      </c>
      <c r="D14740" t="s">
        <v>18</v>
      </c>
      <c r="E14740" t="s">
        <v>161</v>
      </c>
      <c r="G14740" t="s">
        <v>8</v>
      </c>
      <c r="H14740" t="s">
        <v>9</v>
      </c>
      <c r="I14740" t="s">
        <v>11914</v>
      </c>
      <c r="J14740" t="s">
        <v>11914</v>
      </c>
      <c r="K14740" t="s">
        <v>20299</v>
      </c>
      <c r="L14740" s="1">
        <v>13401472</v>
      </c>
      <c r="M14740" s="1">
        <v>19</v>
      </c>
      <c r="N14740" s="1">
        <v>34336064</v>
      </c>
    </row>
    <row r="14741" spans="1:14">
      <c r="A14741" s="1">
        <v>36010266000162</v>
      </c>
      <c r="B14741" t="s">
        <v>34303</v>
      </c>
      <c r="C14741" t="s">
        <v>20298</v>
      </c>
      <c r="D14741" t="s">
        <v>6</v>
      </c>
      <c r="E14741" t="s">
        <v>161</v>
      </c>
      <c r="G14741" t="s">
        <v>8</v>
      </c>
      <c r="H14741" t="s">
        <v>9</v>
      </c>
      <c r="I14741" t="s">
        <v>11914</v>
      </c>
      <c r="J14741" t="s">
        <v>11914</v>
      </c>
      <c r="K14741" t="s">
        <v>20299</v>
      </c>
      <c r="L14741" s="1">
        <v>13401472</v>
      </c>
      <c r="M14741" s="1">
        <v>19</v>
      </c>
      <c r="N14741" s="1">
        <v>34336064</v>
      </c>
    </row>
    <row r="14742" spans="1:14">
      <c r="A14742" s="1">
        <v>36021124000109</v>
      </c>
      <c r="B14742" t="s">
        <v>34304</v>
      </c>
      <c r="C14742" t="s">
        <v>20300</v>
      </c>
      <c r="D14742" t="s">
        <v>6</v>
      </c>
      <c r="E14742" t="s">
        <v>161</v>
      </c>
      <c r="G14742" t="s">
        <v>8</v>
      </c>
      <c r="H14742" t="s">
        <v>20</v>
      </c>
      <c r="I14742" t="s">
        <v>14091</v>
      </c>
      <c r="J14742" t="s">
        <v>14091</v>
      </c>
      <c r="K14742" t="s">
        <v>20301</v>
      </c>
      <c r="L14742" s="1">
        <v>18054083</v>
      </c>
      <c r="M14742" s="1">
        <v>15</v>
      </c>
      <c r="N14742" s="1">
        <v>33465468</v>
      </c>
    </row>
    <row r="14743" spans="1:14">
      <c r="A14743" s="1">
        <v>36033046000154</v>
      </c>
      <c r="B14743" t="s">
        <v>34305</v>
      </c>
      <c r="C14743" t="s">
        <v>20302</v>
      </c>
      <c r="D14743" t="s">
        <v>18</v>
      </c>
      <c r="E14743" t="s">
        <v>56</v>
      </c>
      <c r="G14743" t="s">
        <v>8</v>
      </c>
      <c r="H14743" t="s">
        <v>20</v>
      </c>
      <c r="I14743" t="s">
        <v>1465</v>
      </c>
      <c r="J14743" t="s">
        <v>1465</v>
      </c>
      <c r="K14743" t="s">
        <v>20303</v>
      </c>
      <c r="L14743" s="1">
        <v>18070765</v>
      </c>
      <c r="M14743" s="1">
        <v>15</v>
      </c>
      <c r="N14743" s="1">
        <v>38180797</v>
      </c>
    </row>
    <row r="14744" spans="1:14">
      <c r="A14744" s="1">
        <v>36033046000154</v>
      </c>
      <c r="B14744" t="s">
        <v>34305</v>
      </c>
      <c r="C14744" t="s">
        <v>20302</v>
      </c>
      <c r="D14744" t="s">
        <v>6</v>
      </c>
      <c r="E14744" t="s">
        <v>56</v>
      </c>
      <c r="G14744" t="s">
        <v>8</v>
      </c>
      <c r="H14744" t="s">
        <v>20</v>
      </c>
      <c r="I14744" t="s">
        <v>1465</v>
      </c>
      <c r="J14744" t="s">
        <v>1465</v>
      </c>
      <c r="K14744" t="s">
        <v>20303</v>
      </c>
      <c r="L14744" s="1">
        <v>18070765</v>
      </c>
      <c r="M14744" s="1">
        <v>15</v>
      </c>
      <c r="N14744" s="1">
        <v>38180797</v>
      </c>
    </row>
    <row r="14745" spans="1:14">
      <c r="A14745" s="1">
        <v>36043390000124</v>
      </c>
      <c r="B14745" t="s">
        <v>34306</v>
      </c>
      <c r="C14745" t="s">
        <v>20304</v>
      </c>
      <c r="D14745" t="s">
        <v>6</v>
      </c>
      <c r="E14745" t="s">
        <v>7</v>
      </c>
      <c r="G14745" t="s">
        <v>8</v>
      </c>
      <c r="H14745" t="s">
        <v>9</v>
      </c>
      <c r="I14745" t="s">
        <v>254</v>
      </c>
      <c r="J14745" t="s">
        <v>254</v>
      </c>
      <c r="K14745" t="s">
        <v>20305</v>
      </c>
      <c r="L14745" s="1">
        <v>13411090</v>
      </c>
      <c r="M14745" s="1">
        <v>19</v>
      </c>
      <c r="N14745" s="1">
        <v>25374822</v>
      </c>
    </row>
    <row r="14746" spans="1:14">
      <c r="A14746" s="1">
        <v>36064158000172</v>
      </c>
      <c r="B14746" t="s">
        <v>20306</v>
      </c>
      <c r="C14746" t="s">
        <v>20307</v>
      </c>
      <c r="D14746" t="s">
        <v>18</v>
      </c>
      <c r="E14746" t="s">
        <v>47</v>
      </c>
      <c r="G14746" t="s">
        <v>8</v>
      </c>
      <c r="H14746" t="s">
        <v>9</v>
      </c>
      <c r="I14746" t="s">
        <v>21</v>
      </c>
      <c r="J14746" t="s">
        <v>21</v>
      </c>
      <c r="K14746" t="s">
        <v>20308</v>
      </c>
      <c r="L14746" s="1">
        <v>13400140</v>
      </c>
      <c r="M14746" s="1">
        <v>19</v>
      </c>
      <c r="N14746" s="1">
        <v>34228654</v>
      </c>
    </row>
    <row r="14747" spans="1:14">
      <c r="A14747" s="1">
        <v>36064158000172</v>
      </c>
      <c r="B14747" t="s">
        <v>20306</v>
      </c>
      <c r="C14747" t="s">
        <v>20307</v>
      </c>
      <c r="D14747" t="s">
        <v>6</v>
      </c>
      <c r="E14747" t="s">
        <v>47</v>
      </c>
      <c r="G14747" t="s">
        <v>8</v>
      </c>
      <c r="H14747" t="s">
        <v>9</v>
      </c>
      <c r="I14747" t="s">
        <v>21</v>
      </c>
      <c r="J14747" t="s">
        <v>21</v>
      </c>
      <c r="K14747" t="s">
        <v>20308</v>
      </c>
      <c r="L14747" s="1">
        <v>13400140</v>
      </c>
      <c r="M14747" s="1">
        <v>19</v>
      </c>
      <c r="N14747" s="1">
        <v>34228654</v>
      </c>
    </row>
    <row r="14748" spans="1:14">
      <c r="A14748" s="1">
        <v>36184833000105</v>
      </c>
      <c r="B14748" t="s">
        <v>34307</v>
      </c>
      <c r="C14748" t="s">
        <v>20309</v>
      </c>
      <c r="D14748" t="s">
        <v>18</v>
      </c>
      <c r="E14748" t="s">
        <v>161</v>
      </c>
      <c r="G14748" t="s">
        <v>8</v>
      </c>
      <c r="H14748" t="s">
        <v>23</v>
      </c>
      <c r="I14748" t="s">
        <v>523</v>
      </c>
      <c r="J14748" t="s">
        <v>523</v>
      </c>
      <c r="K14748" t="s">
        <v>20310</v>
      </c>
      <c r="L14748" s="1">
        <v>13304652</v>
      </c>
      <c r="M14748" s="1">
        <v>11</v>
      </c>
      <c r="N14748" s="1">
        <v>47541095</v>
      </c>
    </row>
    <row r="14749" spans="1:14">
      <c r="A14749" s="1">
        <v>36184833000105</v>
      </c>
      <c r="B14749" t="s">
        <v>34307</v>
      </c>
      <c r="C14749" t="s">
        <v>20309</v>
      </c>
      <c r="D14749" t="s">
        <v>6</v>
      </c>
      <c r="E14749" t="s">
        <v>161</v>
      </c>
      <c r="G14749" t="s">
        <v>8</v>
      </c>
      <c r="H14749" t="s">
        <v>23</v>
      </c>
      <c r="I14749" t="s">
        <v>523</v>
      </c>
      <c r="J14749" t="s">
        <v>523</v>
      </c>
      <c r="K14749" t="s">
        <v>20310</v>
      </c>
      <c r="L14749" s="1">
        <v>13304652</v>
      </c>
      <c r="M14749" s="1">
        <v>11</v>
      </c>
      <c r="N14749" s="1">
        <v>47541095</v>
      </c>
    </row>
    <row r="14750" spans="1:14">
      <c r="A14750" s="1">
        <v>36237861000135</v>
      </c>
      <c r="B14750" t="s">
        <v>34308</v>
      </c>
      <c r="C14750" t="s">
        <v>20311</v>
      </c>
      <c r="D14750" t="s">
        <v>6</v>
      </c>
      <c r="E14750" t="s">
        <v>43</v>
      </c>
      <c r="G14750" t="s">
        <v>8</v>
      </c>
      <c r="H14750" t="s">
        <v>9</v>
      </c>
      <c r="I14750" t="s">
        <v>290</v>
      </c>
      <c r="J14750" t="s">
        <v>290</v>
      </c>
      <c r="K14750" t="s">
        <v>20312</v>
      </c>
      <c r="L14750" s="1">
        <v>13403336</v>
      </c>
      <c r="M14750" s="1">
        <v>19</v>
      </c>
      <c r="N14750" s="1">
        <v>34271064</v>
      </c>
    </row>
    <row r="14751" spans="1:14">
      <c r="A14751" s="1">
        <v>36293700000169</v>
      </c>
      <c r="B14751" t="s">
        <v>32793</v>
      </c>
      <c r="C14751" t="s">
        <v>20313</v>
      </c>
      <c r="D14751" t="s">
        <v>6</v>
      </c>
      <c r="E14751" t="s">
        <v>43</v>
      </c>
      <c r="G14751" t="s">
        <v>8</v>
      </c>
      <c r="H14751" t="s">
        <v>20</v>
      </c>
      <c r="I14751" t="s">
        <v>66</v>
      </c>
      <c r="J14751" t="s">
        <v>66</v>
      </c>
      <c r="K14751" t="s">
        <v>20314</v>
      </c>
      <c r="L14751" s="1">
        <v>18013003</v>
      </c>
      <c r="M14751" s="1">
        <v>15</v>
      </c>
      <c r="N14751" s="1">
        <v>32129600</v>
      </c>
    </row>
    <row r="14752" spans="1:14">
      <c r="A14752" s="1">
        <v>37333060000136</v>
      </c>
      <c r="B14752" t="s">
        <v>32794</v>
      </c>
      <c r="C14752" t="s">
        <v>20315</v>
      </c>
      <c r="D14752" t="s">
        <v>6</v>
      </c>
      <c r="E14752" t="s">
        <v>43</v>
      </c>
      <c r="G14752" t="s">
        <v>8</v>
      </c>
      <c r="H14752" t="s">
        <v>23</v>
      </c>
      <c r="I14752" t="s">
        <v>19233</v>
      </c>
      <c r="J14752" t="s">
        <v>19233</v>
      </c>
      <c r="K14752" t="s">
        <v>20316</v>
      </c>
      <c r="L14752" s="1">
        <v>13306673</v>
      </c>
      <c r="M14752" s="1">
        <v>11</v>
      </c>
      <c r="N14752" s="1">
        <v>40229172</v>
      </c>
    </row>
    <row r="14753" spans="1:14">
      <c r="A14753" s="1">
        <v>37336063000123</v>
      </c>
      <c r="B14753" t="s">
        <v>20317</v>
      </c>
      <c r="C14753" t="s">
        <v>11675</v>
      </c>
      <c r="D14753" t="s">
        <v>6</v>
      </c>
      <c r="E14753" t="s">
        <v>43</v>
      </c>
      <c r="G14753" t="s">
        <v>8</v>
      </c>
      <c r="H14753" t="s">
        <v>20</v>
      </c>
      <c r="I14753" t="s">
        <v>88</v>
      </c>
      <c r="J14753" t="s">
        <v>88</v>
      </c>
      <c r="K14753" t="s">
        <v>20318</v>
      </c>
      <c r="L14753" s="1">
        <v>18048110</v>
      </c>
      <c r="M14753" s="1">
        <v>15</v>
      </c>
      <c r="N14753" s="1">
        <v>33332600</v>
      </c>
    </row>
    <row r="14754" spans="1:14">
      <c r="A14754" s="1">
        <v>38026767000162</v>
      </c>
      <c r="B14754" t="s">
        <v>20319</v>
      </c>
      <c r="C14754" t="s">
        <v>20320</v>
      </c>
      <c r="D14754" t="s">
        <v>18</v>
      </c>
      <c r="E14754" t="s">
        <v>43</v>
      </c>
      <c r="G14754" t="s">
        <v>8</v>
      </c>
      <c r="H14754" t="s">
        <v>9</v>
      </c>
      <c r="I14754" t="s">
        <v>1901</v>
      </c>
      <c r="J14754" t="s">
        <v>1901</v>
      </c>
      <c r="K14754" t="s">
        <v>20321</v>
      </c>
      <c r="L14754" s="1">
        <v>13420640</v>
      </c>
      <c r="M14754" s="1"/>
      <c r="N14754" s="1"/>
    </row>
    <row r="14755" spans="1:14">
      <c r="A14755" s="1">
        <v>38026767000162</v>
      </c>
      <c r="B14755" t="s">
        <v>20319</v>
      </c>
      <c r="C14755" t="s">
        <v>20320</v>
      </c>
      <c r="D14755" t="s">
        <v>6</v>
      </c>
      <c r="E14755" t="s">
        <v>43</v>
      </c>
      <c r="G14755" t="s">
        <v>8</v>
      </c>
      <c r="H14755" t="s">
        <v>9</v>
      </c>
      <c r="I14755" t="s">
        <v>1901</v>
      </c>
      <c r="J14755" t="s">
        <v>1901</v>
      </c>
      <c r="K14755" t="s">
        <v>20321</v>
      </c>
      <c r="L14755" s="1">
        <v>13420640</v>
      </c>
      <c r="M14755" s="1"/>
      <c r="N14755" s="1"/>
    </row>
    <row r="14756" spans="1:14">
      <c r="A14756" s="1">
        <v>7669292000107</v>
      </c>
      <c r="B14756" t="s">
        <v>20322</v>
      </c>
      <c r="D14756" t="s">
        <v>6</v>
      </c>
      <c r="E14756" t="s">
        <v>43</v>
      </c>
      <c r="G14756" t="s">
        <v>8</v>
      </c>
      <c r="H14756" t="s">
        <v>9</v>
      </c>
      <c r="I14756" t="s">
        <v>153</v>
      </c>
      <c r="J14756" t="s">
        <v>153</v>
      </c>
      <c r="K14756" t="s">
        <v>20323</v>
      </c>
      <c r="L14756" s="1">
        <v>13405233</v>
      </c>
      <c r="M14756" s="1">
        <v>19</v>
      </c>
      <c r="N14756" s="1">
        <v>30110537</v>
      </c>
    </row>
    <row r="14757" spans="1:14">
      <c r="A14757" s="1">
        <v>11966869000101</v>
      </c>
      <c r="B14757" t="s">
        <v>20324</v>
      </c>
      <c r="C14757" t="s">
        <v>20325</v>
      </c>
      <c r="D14757" t="s">
        <v>6</v>
      </c>
      <c r="E14757" t="s">
        <v>43</v>
      </c>
      <c r="G14757" t="s">
        <v>8</v>
      </c>
      <c r="H14757" t="s">
        <v>9</v>
      </c>
      <c r="I14757" t="s">
        <v>57</v>
      </c>
      <c r="J14757" t="s">
        <v>57</v>
      </c>
      <c r="K14757" t="s">
        <v>20326</v>
      </c>
      <c r="L14757" s="1">
        <v>13426353</v>
      </c>
      <c r="M14757" s="1">
        <v>19</v>
      </c>
      <c r="N14757" s="1">
        <v>33741988</v>
      </c>
    </row>
    <row r="14758" spans="1:14">
      <c r="A14758" s="1">
        <v>19597539000106</v>
      </c>
      <c r="B14758" t="s">
        <v>31745</v>
      </c>
      <c r="D14758" t="s">
        <v>18</v>
      </c>
      <c r="E14758" t="s">
        <v>56</v>
      </c>
      <c r="G14758" t="s">
        <v>8</v>
      </c>
      <c r="H14758" t="s">
        <v>9</v>
      </c>
      <c r="I14758" t="s">
        <v>2739</v>
      </c>
      <c r="J14758" t="s">
        <v>2739</v>
      </c>
      <c r="K14758" t="s">
        <v>20327</v>
      </c>
      <c r="L14758" s="1">
        <v>13402032</v>
      </c>
      <c r="M14758" s="1">
        <v>19</v>
      </c>
      <c r="N14758" s="1">
        <v>34332061</v>
      </c>
    </row>
    <row r="14759" spans="1:14">
      <c r="A14759" s="1">
        <v>19597539000106</v>
      </c>
      <c r="B14759" t="s">
        <v>31745</v>
      </c>
      <c r="D14759" t="s">
        <v>6</v>
      </c>
      <c r="E14759" t="s">
        <v>56</v>
      </c>
      <c r="G14759" t="s">
        <v>8</v>
      </c>
      <c r="H14759" t="s">
        <v>9</v>
      </c>
      <c r="I14759" t="s">
        <v>2739</v>
      </c>
      <c r="J14759" t="s">
        <v>2739</v>
      </c>
      <c r="K14759" t="s">
        <v>20327</v>
      </c>
      <c r="L14759" s="1">
        <v>13402032</v>
      </c>
      <c r="M14759" s="1">
        <v>19</v>
      </c>
      <c r="N14759" s="1">
        <v>34332061</v>
      </c>
    </row>
    <row r="14760" spans="1:14">
      <c r="A14760" s="1">
        <v>22498533000188</v>
      </c>
      <c r="B14760" t="s">
        <v>34309</v>
      </c>
      <c r="C14760" t="s">
        <v>20328</v>
      </c>
      <c r="D14760" t="s">
        <v>6</v>
      </c>
      <c r="E14760" t="s">
        <v>56</v>
      </c>
      <c r="G14760" t="s">
        <v>8</v>
      </c>
      <c r="H14760" t="s">
        <v>13</v>
      </c>
      <c r="I14760" t="s">
        <v>4483</v>
      </c>
      <c r="J14760" t="s">
        <v>4483</v>
      </c>
      <c r="K14760" t="s">
        <v>10373</v>
      </c>
      <c r="L14760" s="1">
        <v>13360000</v>
      </c>
      <c r="M14760" s="1">
        <v>19</v>
      </c>
      <c r="N14760" s="1">
        <v>34967007</v>
      </c>
    </row>
    <row r="14761" spans="1:14">
      <c r="A14761" s="1">
        <v>23177577000179</v>
      </c>
      <c r="B14761" t="s">
        <v>34310</v>
      </c>
      <c r="C14761" t="s">
        <v>20329</v>
      </c>
      <c r="D14761" t="s">
        <v>6</v>
      </c>
      <c r="E14761" t="s">
        <v>56</v>
      </c>
      <c r="G14761" t="s">
        <v>8</v>
      </c>
      <c r="H14761" t="s">
        <v>23</v>
      </c>
      <c r="I14761" t="s">
        <v>19233</v>
      </c>
      <c r="J14761" t="s">
        <v>19233</v>
      </c>
      <c r="K14761" t="s">
        <v>20330</v>
      </c>
      <c r="L14761" s="1">
        <v>13306671</v>
      </c>
      <c r="M14761" s="1">
        <v>11</v>
      </c>
      <c r="N14761" s="1">
        <v>40258756</v>
      </c>
    </row>
    <row r="14762" spans="1:14">
      <c r="A14762" s="1">
        <v>25200372000192</v>
      </c>
      <c r="B14762" t="s">
        <v>34311</v>
      </c>
      <c r="C14762" t="s">
        <v>20331</v>
      </c>
      <c r="D14762" t="s">
        <v>6</v>
      </c>
      <c r="E14762" t="s">
        <v>56</v>
      </c>
      <c r="G14762" t="s">
        <v>8</v>
      </c>
      <c r="H14762" t="s">
        <v>13</v>
      </c>
      <c r="I14762" t="s">
        <v>14</v>
      </c>
      <c r="J14762" t="s">
        <v>14</v>
      </c>
      <c r="K14762" t="s">
        <v>20332</v>
      </c>
      <c r="L14762" s="1">
        <v>13360000</v>
      </c>
      <c r="M14762" s="1">
        <v>19</v>
      </c>
      <c r="N14762" s="1">
        <v>34920000</v>
      </c>
    </row>
    <row r="14763" spans="1:14">
      <c r="A14763" s="1">
        <v>27732546000193</v>
      </c>
      <c r="B14763" t="s">
        <v>32795</v>
      </c>
      <c r="C14763" t="s">
        <v>20333</v>
      </c>
      <c r="D14763" t="s">
        <v>6</v>
      </c>
      <c r="E14763" t="s">
        <v>7</v>
      </c>
      <c r="G14763" t="s">
        <v>8</v>
      </c>
      <c r="H14763" t="s">
        <v>9</v>
      </c>
      <c r="I14763" t="s">
        <v>1204</v>
      </c>
      <c r="J14763" t="s">
        <v>1204</v>
      </c>
      <c r="K14763" t="s">
        <v>20334</v>
      </c>
      <c r="L14763" s="1">
        <v>13417290</v>
      </c>
      <c r="M14763" s="1">
        <v>19</v>
      </c>
      <c r="N14763" s="1">
        <v>34264250</v>
      </c>
    </row>
    <row r="14764" spans="1:14">
      <c r="A14764" s="1"/>
      <c r="L14764" s="1"/>
      <c r="M14764" s="1"/>
      <c r="N14764" s="1"/>
    </row>
    <row r="14765" spans="1:14">
      <c r="A14765" s="1">
        <v>28980156000103</v>
      </c>
      <c r="B14765" t="s">
        <v>32796</v>
      </c>
      <c r="C14765" t="s">
        <v>31966</v>
      </c>
      <c r="D14765" t="s">
        <v>6</v>
      </c>
      <c r="E14765" t="s">
        <v>43</v>
      </c>
      <c r="G14765" t="s">
        <v>8</v>
      </c>
      <c r="H14765" t="s">
        <v>20</v>
      </c>
      <c r="I14765" t="s">
        <v>5027</v>
      </c>
      <c r="J14765" t="s">
        <v>5027</v>
      </c>
      <c r="K14765" t="s">
        <v>20335</v>
      </c>
      <c r="L14765" s="1">
        <v>18057006</v>
      </c>
      <c r="M14765" s="1">
        <v>15</v>
      </c>
      <c r="N14765" s="1">
        <v>33211355</v>
      </c>
    </row>
    <row r="14766" spans="1:14">
      <c r="A14766" s="1">
        <v>29882240000149</v>
      </c>
      <c r="B14766" t="s">
        <v>32797</v>
      </c>
      <c r="C14766" t="s">
        <v>20336</v>
      </c>
      <c r="D14766" t="s">
        <v>6</v>
      </c>
      <c r="E14766" t="s">
        <v>43</v>
      </c>
      <c r="G14766" t="s">
        <v>8</v>
      </c>
      <c r="H14766" t="s">
        <v>23</v>
      </c>
      <c r="I14766" t="s">
        <v>701</v>
      </c>
      <c r="J14766" t="s">
        <v>701</v>
      </c>
      <c r="K14766" t="s">
        <v>20337</v>
      </c>
      <c r="L14766" s="1">
        <v>13308075</v>
      </c>
      <c r="M14766" s="1">
        <v>11</v>
      </c>
      <c r="N14766" s="1">
        <v>40256100</v>
      </c>
    </row>
    <row r="14767" spans="1:14">
      <c r="A14767" s="1">
        <v>31145867000169</v>
      </c>
      <c r="B14767" t="s">
        <v>34239</v>
      </c>
      <c r="C14767" t="s">
        <v>34239</v>
      </c>
      <c r="D14767" t="s">
        <v>6</v>
      </c>
      <c r="E14767" t="s">
        <v>43</v>
      </c>
      <c r="G14767" t="s">
        <v>8</v>
      </c>
      <c r="H14767" t="s">
        <v>20</v>
      </c>
      <c r="I14767" t="s">
        <v>2091</v>
      </c>
      <c r="J14767" t="s">
        <v>2091</v>
      </c>
      <c r="K14767" t="s">
        <v>19665</v>
      </c>
      <c r="L14767" s="1">
        <v>18074450</v>
      </c>
      <c r="M14767" s="1">
        <v>15</v>
      </c>
      <c r="N14767" s="1">
        <v>33460074</v>
      </c>
    </row>
    <row r="14768" spans="1:14">
      <c r="A14768" s="1">
        <v>32238026000169</v>
      </c>
      <c r="B14768" t="s">
        <v>34312</v>
      </c>
      <c r="C14768" t="s">
        <v>20338</v>
      </c>
      <c r="D14768" t="s">
        <v>6</v>
      </c>
      <c r="E14768" t="s">
        <v>7</v>
      </c>
      <c r="G14768" t="s">
        <v>8</v>
      </c>
      <c r="H14768" t="s">
        <v>13</v>
      </c>
      <c r="I14768" t="s">
        <v>20339</v>
      </c>
      <c r="J14768" t="s">
        <v>20339</v>
      </c>
      <c r="K14768" t="s">
        <v>20340</v>
      </c>
      <c r="L14768" s="1">
        <v>13360000</v>
      </c>
      <c r="M14768" s="1">
        <v>19</v>
      </c>
      <c r="N14768" s="1">
        <v>21461450</v>
      </c>
    </row>
    <row r="14769" spans="1:14">
      <c r="A14769" s="1">
        <v>32691436000160</v>
      </c>
      <c r="B14769" t="s">
        <v>34313</v>
      </c>
      <c r="C14769" t="s">
        <v>20341</v>
      </c>
      <c r="D14769" t="s">
        <v>18</v>
      </c>
      <c r="E14769" t="s">
        <v>161</v>
      </c>
      <c r="G14769" t="s">
        <v>8</v>
      </c>
      <c r="H14769" t="s">
        <v>9</v>
      </c>
      <c r="I14769" t="s">
        <v>1002</v>
      </c>
      <c r="J14769" t="s">
        <v>1002</v>
      </c>
      <c r="K14769" t="s">
        <v>20342</v>
      </c>
      <c r="L14769" s="1">
        <v>13401090</v>
      </c>
      <c r="M14769" s="1">
        <v>19</v>
      </c>
      <c r="N14769" s="1">
        <v>34354830</v>
      </c>
    </row>
    <row r="14770" spans="1:14">
      <c r="A14770" s="1">
        <v>33006634000100</v>
      </c>
      <c r="B14770" t="s">
        <v>34314</v>
      </c>
      <c r="C14770" t="s">
        <v>20343</v>
      </c>
      <c r="D14770" t="s">
        <v>18</v>
      </c>
      <c r="E14770" t="s">
        <v>161</v>
      </c>
      <c r="G14770" t="s">
        <v>8</v>
      </c>
      <c r="H14770" t="s">
        <v>9</v>
      </c>
      <c r="I14770" t="s">
        <v>10902</v>
      </c>
      <c r="J14770" t="s">
        <v>10902</v>
      </c>
      <c r="K14770" t="s">
        <v>20344</v>
      </c>
      <c r="L14770" s="1">
        <v>13401390</v>
      </c>
      <c r="M14770" s="1">
        <v>19</v>
      </c>
      <c r="N14770" s="1">
        <v>34321359</v>
      </c>
    </row>
    <row r="14771" spans="1:14">
      <c r="A14771" s="1">
        <v>33006634000100</v>
      </c>
      <c r="B14771" t="s">
        <v>34314</v>
      </c>
      <c r="C14771" t="s">
        <v>20343</v>
      </c>
      <c r="D14771" t="s">
        <v>6</v>
      </c>
      <c r="E14771" t="s">
        <v>161</v>
      </c>
      <c r="G14771" t="s">
        <v>8</v>
      </c>
      <c r="H14771" t="s">
        <v>9</v>
      </c>
      <c r="I14771" t="s">
        <v>10902</v>
      </c>
      <c r="J14771" t="s">
        <v>10902</v>
      </c>
      <c r="K14771" t="s">
        <v>20344</v>
      </c>
      <c r="L14771" s="1">
        <v>13401390</v>
      </c>
      <c r="M14771" s="1">
        <v>19</v>
      </c>
      <c r="N14771" s="1">
        <v>34321359</v>
      </c>
    </row>
    <row r="14772" spans="1:14">
      <c r="A14772" s="1">
        <v>33459536000129</v>
      </c>
      <c r="B14772" t="s">
        <v>34315</v>
      </c>
      <c r="C14772" t="s">
        <v>20345</v>
      </c>
      <c r="D14772" t="s">
        <v>6</v>
      </c>
      <c r="E14772" t="s">
        <v>43</v>
      </c>
      <c r="G14772" t="s">
        <v>8</v>
      </c>
      <c r="H14772" t="s">
        <v>130</v>
      </c>
      <c r="I14772" t="s">
        <v>2304</v>
      </c>
      <c r="J14772" t="s">
        <v>2304</v>
      </c>
      <c r="K14772" t="s">
        <v>20346</v>
      </c>
      <c r="L14772" s="1">
        <v>18279000</v>
      </c>
      <c r="M14772" s="1">
        <v>15</v>
      </c>
      <c r="N14772" s="1">
        <v>32597121</v>
      </c>
    </row>
    <row r="14773" spans="1:14">
      <c r="A14773" s="1">
        <v>34031588000162</v>
      </c>
      <c r="B14773" t="s">
        <v>32798</v>
      </c>
      <c r="D14773" t="s">
        <v>6</v>
      </c>
      <c r="E14773" t="s">
        <v>43</v>
      </c>
      <c r="G14773" t="s">
        <v>8</v>
      </c>
      <c r="H14773" t="s">
        <v>20</v>
      </c>
      <c r="I14773" t="s">
        <v>657</v>
      </c>
      <c r="J14773" t="s">
        <v>657</v>
      </c>
      <c r="K14773" t="s">
        <v>20347</v>
      </c>
      <c r="L14773" s="1">
        <v>18078368</v>
      </c>
      <c r="M14773" s="1">
        <v>15</v>
      </c>
      <c r="N14773" s="1">
        <v>34183774</v>
      </c>
    </row>
    <row r="14774" spans="1:14">
      <c r="A14774" s="1">
        <v>34133922000199</v>
      </c>
      <c r="B14774" t="s">
        <v>20348</v>
      </c>
      <c r="C14774" t="s">
        <v>20349</v>
      </c>
      <c r="D14774" t="s">
        <v>18</v>
      </c>
      <c r="E14774" t="s">
        <v>19</v>
      </c>
      <c r="G14774" t="s">
        <v>8</v>
      </c>
      <c r="H14774" t="s">
        <v>130</v>
      </c>
      <c r="I14774" t="s">
        <v>21</v>
      </c>
      <c r="J14774" t="s">
        <v>21</v>
      </c>
      <c r="K14774" t="s">
        <v>20350</v>
      </c>
      <c r="L14774" s="1">
        <v>18270240</v>
      </c>
      <c r="M14774" s="1">
        <v>11</v>
      </c>
      <c r="N14774" s="1">
        <v>27585800</v>
      </c>
    </row>
    <row r="14775" spans="1:14">
      <c r="A14775" s="1">
        <v>34133922000199</v>
      </c>
      <c r="B14775" t="s">
        <v>20348</v>
      </c>
      <c r="C14775" t="s">
        <v>20349</v>
      </c>
      <c r="D14775" t="s">
        <v>6</v>
      </c>
      <c r="E14775" t="s">
        <v>19</v>
      </c>
      <c r="G14775" t="s">
        <v>8</v>
      </c>
      <c r="H14775" t="s">
        <v>130</v>
      </c>
      <c r="I14775" t="s">
        <v>21</v>
      </c>
      <c r="J14775" t="s">
        <v>21</v>
      </c>
      <c r="K14775" t="s">
        <v>20350</v>
      </c>
      <c r="L14775" s="1">
        <v>18270240</v>
      </c>
      <c r="M14775" s="1">
        <v>11</v>
      </c>
      <c r="N14775" s="1">
        <v>27585800</v>
      </c>
    </row>
    <row r="14776" spans="1:14">
      <c r="A14776" s="1">
        <v>34618036000155</v>
      </c>
      <c r="B14776" t="s">
        <v>32799</v>
      </c>
      <c r="C14776" t="s">
        <v>20351</v>
      </c>
      <c r="D14776" t="s">
        <v>18</v>
      </c>
      <c r="E14776" t="s">
        <v>47</v>
      </c>
      <c r="G14776" t="s">
        <v>8</v>
      </c>
      <c r="H14776" t="s">
        <v>23</v>
      </c>
      <c r="I14776" t="s">
        <v>4629</v>
      </c>
      <c r="J14776" t="s">
        <v>4629</v>
      </c>
      <c r="K14776" t="s">
        <v>20352</v>
      </c>
      <c r="L14776" s="1">
        <v>13301450</v>
      </c>
      <c r="M14776" s="1">
        <v>11</v>
      </c>
      <c r="N14776" s="1">
        <v>40000000</v>
      </c>
    </row>
    <row r="14777" spans="1:14">
      <c r="A14777" s="1">
        <v>34618036000155</v>
      </c>
      <c r="B14777" t="s">
        <v>32799</v>
      </c>
      <c r="C14777" t="s">
        <v>20351</v>
      </c>
      <c r="D14777" t="s">
        <v>6</v>
      </c>
      <c r="E14777" t="s">
        <v>47</v>
      </c>
      <c r="G14777" t="s">
        <v>8</v>
      </c>
      <c r="H14777" t="s">
        <v>23</v>
      </c>
      <c r="I14777" t="s">
        <v>4629</v>
      </c>
      <c r="J14777" t="s">
        <v>4629</v>
      </c>
      <c r="K14777" t="s">
        <v>20352</v>
      </c>
      <c r="L14777" s="1">
        <v>13301450</v>
      </c>
      <c r="M14777" s="1">
        <v>11</v>
      </c>
      <c r="N14777" s="1">
        <v>40000000</v>
      </c>
    </row>
    <row r="14778" spans="1:14">
      <c r="A14778" s="1">
        <v>34720137000132</v>
      </c>
      <c r="B14778" t="s">
        <v>20353</v>
      </c>
      <c r="D14778" t="s">
        <v>18</v>
      </c>
      <c r="E14778" t="s">
        <v>47</v>
      </c>
      <c r="G14778" t="s">
        <v>8</v>
      </c>
      <c r="H14778" t="s">
        <v>350</v>
      </c>
      <c r="I14778" t="s">
        <v>14</v>
      </c>
      <c r="J14778" t="s">
        <v>14</v>
      </c>
      <c r="K14778" t="s">
        <v>20354</v>
      </c>
      <c r="L14778" s="1">
        <v>18520000</v>
      </c>
      <c r="M14778" s="1">
        <v>15</v>
      </c>
      <c r="N14778" s="1">
        <v>32844675</v>
      </c>
    </row>
    <row r="14779" spans="1:14">
      <c r="A14779" s="1">
        <v>34720137000132</v>
      </c>
      <c r="B14779" t="s">
        <v>20353</v>
      </c>
      <c r="D14779" t="s">
        <v>6</v>
      </c>
      <c r="E14779" t="s">
        <v>47</v>
      </c>
      <c r="G14779" t="s">
        <v>8</v>
      </c>
      <c r="H14779" t="s">
        <v>350</v>
      </c>
      <c r="I14779" t="s">
        <v>14</v>
      </c>
      <c r="J14779" t="s">
        <v>14</v>
      </c>
      <c r="K14779" t="s">
        <v>20354</v>
      </c>
      <c r="L14779" s="1">
        <v>18520000</v>
      </c>
      <c r="M14779" s="1">
        <v>15</v>
      </c>
      <c r="N14779" s="1">
        <v>32844675</v>
      </c>
    </row>
    <row r="14780" spans="1:14">
      <c r="A14780" s="1">
        <v>35086114000180</v>
      </c>
      <c r="B14780" t="s">
        <v>34316</v>
      </c>
      <c r="C14780" t="s">
        <v>20355</v>
      </c>
      <c r="D14780" t="s">
        <v>18</v>
      </c>
      <c r="E14780" t="s">
        <v>161</v>
      </c>
      <c r="G14780" t="s">
        <v>8</v>
      </c>
      <c r="H14780" t="s">
        <v>9</v>
      </c>
      <c r="I14780" t="s">
        <v>21</v>
      </c>
      <c r="J14780" t="s">
        <v>21</v>
      </c>
      <c r="K14780" t="s">
        <v>20356</v>
      </c>
      <c r="L14780" s="1">
        <v>13400770</v>
      </c>
      <c r="M14780" s="1">
        <v>19</v>
      </c>
      <c r="N14780" s="1">
        <v>34444100</v>
      </c>
    </row>
    <row r="14781" spans="1:14">
      <c r="A14781" s="1">
        <v>35086114000180</v>
      </c>
      <c r="B14781" t="s">
        <v>34316</v>
      </c>
      <c r="C14781" t="s">
        <v>20355</v>
      </c>
      <c r="D14781" t="s">
        <v>6</v>
      </c>
      <c r="E14781" t="s">
        <v>161</v>
      </c>
      <c r="G14781" t="s">
        <v>8</v>
      </c>
      <c r="H14781" t="s">
        <v>9</v>
      </c>
      <c r="I14781" t="s">
        <v>21</v>
      </c>
      <c r="J14781" t="s">
        <v>21</v>
      </c>
      <c r="K14781" t="s">
        <v>20356</v>
      </c>
      <c r="L14781" s="1">
        <v>13400770</v>
      </c>
      <c r="M14781" s="1">
        <v>19</v>
      </c>
      <c r="N14781" s="1">
        <v>34444100</v>
      </c>
    </row>
    <row r="14782" spans="1:14">
      <c r="A14782" s="1">
        <v>35147077000173</v>
      </c>
      <c r="B14782" t="s">
        <v>32800</v>
      </c>
      <c r="C14782" t="s">
        <v>20357</v>
      </c>
      <c r="D14782" t="s">
        <v>6</v>
      </c>
      <c r="E14782" t="s">
        <v>43</v>
      </c>
      <c r="G14782" t="s">
        <v>8</v>
      </c>
      <c r="H14782" t="s">
        <v>23</v>
      </c>
      <c r="I14782" t="s">
        <v>523</v>
      </c>
      <c r="J14782" t="s">
        <v>523</v>
      </c>
      <c r="K14782" t="s">
        <v>20358</v>
      </c>
      <c r="L14782" s="1">
        <v>13304600</v>
      </c>
      <c r="M14782" s="1">
        <v>11</v>
      </c>
      <c r="N14782" s="1">
        <v>40259223</v>
      </c>
    </row>
    <row r="14783" spans="1:14">
      <c r="A14783" s="1">
        <v>35522005000169</v>
      </c>
      <c r="B14783" t="s">
        <v>34317</v>
      </c>
      <c r="D14783" t="s">
        <v>6</v>
      </c>
      <c r="E14783" t="s">
        <v>43</v>
      </c>
      <c r="G14783" t="s">
        <v>8</v>
      </c>
      <c r="H14783" t="s">
        <v>9</v>
      </c>
      <c r="I14783" t="s">
        <v>1314</v>
      </c>
      <c r="J14783" t="s">
        <v>1314</v>
      </c>
      <c r="K14783" t="s">
        <v>20359</v>
      </c>
      <c r="L14783" s="1">
        <v>13416381</v>
      </c>
      <c r="M14783" s="1">
        <v>19</v>
      </c>
      <c r="N14783" s="1">
        <v>34372556</v>
      </c>
    </row>
    <row r="14784" spans="1:14">
      <c r="A14784" s="1"/>
      <c r="L14784" s="1"/>
      <c r="M14784" s="1"/>
      <c r="N14784" s="1"/>
    </row>
    <row r="14785" spans="1:14">
      <c r="A14785" s="1">
        <v>35631371000156</v>
      </c>
      <c r="B14785" t="s">
        <v>34318</v>
      </c>
      <c r="C14785" t="s">
        <v>20360</v>
      </c>
      <c r="D14785" t="s">
        <v>18</v>
      </c>
      <c r="E14785" t="s">
        <v>19</v>
      </c>
      <c r="G14785" t="s">
        <v>8</v>
      </c>
      <c r="H14785" t="s">
        <v>20</v>
      </c>
      <c r="I14785" t="s">
        <v>371</v>
      </c>
      <c r="J14785" t="s">
        <v>371</v>
      </c>
      <c r="K14785" t="s">
        <v>20361</v>
      </c>
      <c r="L14785" s="1">
        <v>18060630</v>
      </c>
      <c r="M14785" s="1">
        <v>15</v>
      </c>
      <c r="N14785" s="1">
        <v>32296500</v>
      </c>
    </row>
    <row r="14786" spans="1:14">
      <c r="A14786" s="1"/>
      <c r="L14786" s="1"/>
      <c r="M14786" s="1"/>
      <c r="N14786" s="1"/>
    </row>
    <row r="14787" spans="1:14">
      <c r="A14787" s="1">
        <v>35725567000100</v>
      </c>
      <c r="B14787" t="s">
        <v>32801</v>
      </c>
      <c r="C14787" t="s">
        <v>20362</v>
      </c>
      <c r="D14787" t="s">
        <v>18</v>
      </c>
      <c r="E14787" t="s">
        <v>161</v>
      </c>
      <c r="G14787" t="s">
        <v>8</v>
      </c>
      <c r="H14787" t="s">
        <v>20</v>
      </c>
      <c r="I14787" t="s">
        <v>1800</v>
      </c>
      <c r="J14787" t="s">
        <v>1800</v>
      </c>
      <c r="K14787" t="s">
        <v>17708</v>
      </c>
      <c r="L14787" s="1">
        <v>18055215</v>
      </c>
      <c r="M14787" s="1">
        <v>15</v>
      </c>
      <c r="N14787" s="1">
        <v>31407615</v>
      </c>
    </row>
    <row r="14788" spans="1:14">
      <c r="A14788" s="1">
        <v>35725567000100</v>
      </c>
      <c r="B14788" t="s">
        <v>32801</v>
      </c>
      <c r="C14788" t="s">
        <v>20362</v>
      </c>
      <c r="D14788" t="s">
        <v>6</v>
      </c>
      <c r="E14788" t="s">
        <v>161</v>
      </c>
      <c r="G14788" t="s">
        <v>8</v>
      </c>
      <c r="H14788" t="s">
        <v>20</v>
      </c>
      <c r="I14788" t="s">
        <v>1800</v>
      </c>
      <c r="J14788" t="s">
        <v>1800</v>
      </c>
      <c r="K14788" t="s">
        <v>17708</v>
      </c>
      <c r="L14788" s="1">
        <v>18055215</v>
      </c>
      <c r="M14788" s="1">
        <v>15</v>
      </c>
      <c r="N14788" s="1">
        <v>31407615</v>
      </c>
    </row>
    <row r="14789" spans="1:14">
      <c r="A14789" s="1">
        <v>35774035000162</v>
      </c>
      <c r="B14789" t="s">
        <v>34319</v>
      </c>
      <c r="C14789" t="s">
        <v>20363</v>
      </c>
      <c r="D14789" t="s">
        <v>18</v>
      </c>
      <c r="E14789" t="s">
        <v>161</v>
      </c>
      <c r="G14789" t="s">
        <v>8</v>
      </c>
      <c r="H14789" t="s">
        <v>23</v>
      </c>
      <c r="I14789" t="s">
        <v>21</v>
      </c>
      <c r="J14789" t="s">
        <v>21</v>
      </c>
      <c r="K14789" t="s">
        <v>20364</v>
      </c>
      <c r="L14789" s="1">
        <v>13300090</v>
      </c>
      <c r="M14789" s="1">
        <v>11</v>
      </c>
      <c r="N14789" s="1">
        <v>40229150</v>
      </c>
    </row>
    <row r="14790" spans="1:14">
      <c r="A14790" s="1">
        <v>35774035000162</v>
      </c>
      <c r="B14790" t="s">
        <v>34319</v>
      </c>
      <c r="C14790" t="s">
        <v>20363</v>
      </c>
      <c r="D14790" t="s">
        <v>6</v>
      </c>
      <c r="E14790" t="s">
        <v>161</v>
      </c>
      <c r="G14790" t="s">
        <v>8</v>
      </c>
      <c r="H14790" t="s">
        <v>23</v>
      </c>
      <c r="I14790" t="s">
        <v>21</v>
      </c>
      <c r="J14790" t="s">
        <v>21</v>
      </c>
      <c r="K14790" t="s">
        <v>20364</v>
      </c>
      <c r="L14790" s="1">
        <v>13300090</v>
      </c>
      <c r="M14790" s="1">
        <v>11</v>
      </c>
      <c r="N14790" s="1">
        <v>40229150</v>
      </c>
    </row>
    <row r="14791" spans="1:14">
      <c r="A14791" s="1">
        <v>35852027000197</v>
      </c>
      <c r="B14791" t="s">
        <v>20365</v>
      </c>
      <c r="C14791" t="s">
        <v>20366</v>
      </c>
      <c r="D14791" t="s">
        <v>6</v>
      </c>
      <c r="E14791" t="s">
        <v>43</v>
      </c>
      <c r="G14791" t="s">
        <v>8</v>
      </c>
      <c r="H14791" t="s">
        <v>20</v>
      </c>
      <c r="I14791" t="s">
        <v>48</v>
      </c>
      <c r="J14791" t="s">
        <v>48</v>
      </c>
      <c r="K14791" t="s">
        <v>20367</v>
      </c>
      <c r="L14791" s="1">
        <v>18095050</v>
      </c>
      <c r="M14791" s="1">
        <v>15</v>
      </c>
      <c r="N14791" s="1">
        <v>32327001</v>
      </c>
    </row>
    <row r="14792" spans="1:14">
      <c r="A14792" s="1">
        <v>35913906000181</v>
      </c>
      <c r="B14792" t="s">
        <v>20368</v>
      </c>
      <c r="C14792" t="s">
        <v>20369</v>
      </c>
      <c r="D14792" t="s">
        <v>18</v>
      </c>
      <c r="E14792" t="s">
        <v>43</v>
      </c>
      <c r="G14792" t="s">
        <v>8</v>
      </c>
      <c r="H14792" t="s">
        <v>20</v>
      </c>
      <c r="I14792" t="s">
        <v>20370</v>
      </c>
      <c r="J14792" t="s">
        <v>20370</v>
      </c>
      <c r="K14792" t="s">
        <v>20371</v>
      </c>
      <c r="L14792" s="1">
        <v>18010190</v>
      </c>
      <c r="M14792" s="1">
        <v>15</v>
      </c>
      <c r="N14792" s="1">
        <v>33317000</v>
      </c>
    </row>
    <row r="14793" spans="1:14">
      <c r="A14793" s="1">
        <v>35913906000181</v>
      </c>
      <c r="B14793" t="s">
        <v>20368</v>
      </c>
      <c r="C14793" t="s">
        <v>20369</v>
      </c>
      <c r="D14793" t="s">
        <v>6</v>
      </c>
      <c r="E14793" t="s">
        <v>43</v>
      </c>
      <c r="G14793" t="s">
        <v>8</v>
      </c>
      <c r="H14793" t="s">
        <v>20</v>
      </c>
      <c r="I14793" t="s">
        <v>20370</v>
      </c>
      <c r="J14793" t="s">
        <v>20370</v>
      </c>
      <c r="K14793" t="s">
        <v>20371</v>
      </c>
      <c r="L14793" s="1">
        <v>18010190</v>
      </c>
      <c r="M14793" s="1">
        <v>15</v>
      </c>
      <c r="N14793" s="1">
        <v>33317000</v>
      </c>
    </row>
    <row r="14794" spans="1:14">
      <c r="A14794" s="1">
        <v>35916101000191</v>
      </c>
      <c r="B14794" t="s">
        <v>32802</v>
      </c>
      <c r="C14794" t="s">
        <v>20372</v>
      </c>
      <c r="D14794" t="s">
        <v>6</v>
      </c>
      <c r="E14794" t="s">
        <v>43</v>
      </c>
      <c r="G14794" t="s">
        <v>8</v>
      </c>
      <c r="H14794" t="s">
        <v>9</v>
      </c>
      <c r="I14794" t="s">
        <v>134</v>
      </c>
      <c r="J14794" t="s">
        <v>134</v>
      </c>
      <c r="K14794" t="s">
        <v>20373</v>
      </c>
      <c r="L14794" s="1">
        <v>13419100</v>
      </c>
      <c r="M14794" s="1">
        <v>19</v>
      </c>
      <c r="N14794" s="1">
        <v>34013615</v>
      </c>
    </row>
    <row r="14795" spans="1:14">
      <c r="A14795" s="1">
        <v>35958089000188</v>
      </c>
      <c r="B14795" t="s">
        <v>34320</v>
      </c>
      <c r="C14795" t="s">
        <v>20374</v>
      </c>
      <c r="D14795" t="s">
        <v>18</v>
      </c>
      <c r="E14795" t="s">
        <v>47</v>
      </c>
      <c r="G14795" t="s">
        <v>8</v>
      </c>
      <c r="H14795" t="s">
        <v>130</v>
      </c>
      <c r="I14795" t="s">
        <v>21</v>
      </c>
      <c r="J14795" t="s">
        <v>21</v>
      </c>
      <c r="K14795" t="s">
        <v>20375</v>
      </c>
      <c r="L14795" s="1">
        <v>18270540</v>
      </c>
      <c r="M14795" s="1">
        <v>15</v>
      </c>
      <c r="N14795" s="1">
        <v>32515247</v>
      </c>
    </row>
    <row r="14796" spans="1:14">
      <c r="A14796" s="1">
        <v>35958089000188</v>
      </c>
      <c r="B14796" t="s">
        <v>34320</v>
      </c>
      <c r="C14796" t="s">
        <v>20374</v>
      </c>
      <c r="D14796" t="s">
        <v>6</v>
      </c>
      <c r="E14796" t="s">
        <v>47</v>
      </c>
      <c r="G14796" t="s">
        <v>8</v>
      </c>
      <c r="H14796" t="s">
        <v>130</v>
      </c>
      <c r="I14796" t="s">
        <v>21</v>
      </c>
      <c r="J14796" t="s">
        <v>21</v>
      </c>
      <c r="K14796" t="s">
        <v>20375</v>
      </c>
      <c r="L14796" s="1">
        <v>18270540</v>
      </c>
      <c r="M14796" s="1">
        <v>15</v>
      </c>
      <c r="N14796" s="1">
        <v>32515247</v>
      </c>
    </row>
    <row r="14797" spans="1:14">
      <c r="A14797" s="1">
        <v>36079919000160</v>
      </c>
      <c r="B14797" t="s">
        <v>34321</v>
      </c>
      <c r="C14797" t="s">
        <v>20376</v>
      </c>
      <c r="D14797" t="s">
        <v>18</v>
      </c>
      <c r="E14797" t="s">
        <v>56</v>
      </c>
      <c r="G14797" t="s">
        <v>8</v>
      </c>
      <c r="H14797" t="s">
        <v>20</v>
      </c>
      <c r="I14797" t="s">
        <v>1172</v>
      </c>
      <c r="J14797" t="s">
        <v>1172</v>
      </c>
      <c r="K14797" t="s">
        <v>20377</v>
      </c>
      <c r="L14797" s="1">
        <v>18075630</v>
      </c>
      <c r="M14797" s="1">
        <v>15</v>
      </c>
      <c r="N14797" s="1">
        <v>33265587</v>
      </c>
    </row>
    <row r="14798" spans="1:14">
      <c r="A14798" s="1">
        <v>36079919000160</v>
      </c>
      <c r="B14798" t="s">
        <v>34321</v>
      </c>
      <c r="C14798" t="s">
        <v>20376</v>
      </c>
      <c r="D14798" t="s">
        <v>6</v>
      </c>
      <c r="E14798" t="s">
        <v>56</v>
      </c>
      <c r="G14798" t="s">
        <v>8</v>
      </c>
      <c r="H14798" t="s">
        <v>20</v>
      </c>
      <c r="I14798" t="s">
        <v>1172</v>
      </c>
      <c r="J14798" t="s">
        <v>1172</v>
      </c>
      <c r="K14798" t="s">
        <v>20377</v>
      </c>
      <c r="L14798" s="1">
        <v>18075630</v>
      </c>
      <c r="M14798" s="1">
        <v>15</v>
      </c>
      <c r="N14798" s="1">
        <v>33265587</v>
      </c>
    </row>
    <row r="14799" spans="1:14">
      <c r="A14799" s="1">
        <v>36095333000199</v>
      </c>
      <c r="B14799" t="s">
        <v>34322</v>
      </c>
      <c r="D14799" t="s">
        <v>18</v>
      </c>
      <c r="E14799" t="s">
        <v>161</v>
      </c>
      <c r="G14799" t="s">
        <v>8</v>
      </c>
      <c r="H14799" t="s">
        <v>350</v>
      </c>
      <c r="I14799" t="s">
        <v>20378</v>
      </c>
      <c r="J14799" t="s">
        <v>20378</v>
      </c>
      <c r="K14799" t="s">
        <v>20379</v>
      </c>
      <c r="L14799" s="1">
        <v>18520000</v>
      </c>
      <c r="M14799" s="1">
        <v>15</v>
      </c>
      <c r="N14799" s="1">
        <v>33848100</v>
      </c>
    </row>
    <row r="14800" spans="1:14">
      <c r="A14800" s="1">
        <v>36095333000199</v>
      </c>
      <c r="B14800" t="s">
        <v>34322</v>
      </c>
      <c r="D14800" t="s">
        <v>6</v>
      </c>
      <c r="E14800" t="s">
        <v>161</v>
      </c>
      <c r="G14800" t="s">
        <v>8</v>
      </c>
      <c r="H14800" t="s">
        <v>350</v>
      </c>
      <c r="I14800" t="s">
        <v>20378</v>
      </c>
      <c r="J14800" t="s">
        <v>20378</v>
      </c>
      <c r="K14800" t="s">
        <v>20379</v>
      </c>
      <c r="L14800" s="1">
        <v>18520000</v>
      </c>
      <c r="M14800" s="1">
        <v>15</v>
      </c>
      <c r="N14800" s="1">
        <v>33848100</v>
      </c>
    </row>
    <row r="14801" spans="1:14">
      <c r="A14801" s="1">
        <v>36110348000189</v>
      </c>
      <c r="B14801" t="s">
        <v>34323</v>
      </c>
      <c r="C14801" t="s">
        <v>20380</v>
      </c>
      <c r="D14801" t="s">
        <v>6</v>
      </c>
      <c r="E14801" t="s">
        <v>441</v>
      </c>
      <c r="G14801" t="s">
        <v>8</v>
      </c>
      <c r="H14801" t="s">
        <v>9</v>
      </c>
      <c r="I14801" t="s">
        <v>1002</v>
      </c>
      <c r="J14801" t="s">
        <v>1002</v>
      </c>
      <c r="K14801" t="s">
        <v>20381</v>
      </c>
      <c r="L14801" s="1">
        <v>13401060</v>
      </c>
      <c r="M14801" s="1">
        <v>19</v>
      </c>
      <c r="N14801" s="1">
        <v>34217569</v>
      </c>
    </row>
    <row r="14802" spans="1:14">
      <c r="A14802" s="1">
        <v>36294375000159</v>
      </c>
      <c r="B14802" t="s">
        <v>32803</v>
      </c>
      <c r="C14802" t="s">
        <v>20382</v>
      </c>
      <c r="D14802" t="s">
        <v>18</v>
      </c>
      <c r="E14802" t="s">
        <v>56</v>
      </c>
      <c r="G14802" t="s">
        <v>8</v>
      </c>
      <c r="H14802" t="s">
        <v>20</v>
      </c>
      <c r="I14802" t="s">
        <v>405</v>
      </c>
      <c r="J14802" t="s">
        <v>405</v>
      </c>
      <c r="K14802" t="s">
        <v>20383</v>
      </c>
      <c r="L14802" s="1">
        <v>18072440</v>
      </c>
      <c r="M14802" s="1">
        <v>15</v>
      </c>
      <c r="N14802" s="1">
        <v>39601198</v>
      </c>
    </row>
    <row r="14803" spans="1:14">
      <c r="A14803" s="1">
        <v>36294375000159</v>
      </c>
      <c r="B14803" t="s">
        <v>32803</v>
      </c>
      <c r="C14803" t="s">
        <v>20382</v>
      </c>
      <c r="D14803" t="s">
        <v>6</v>
      </c>
      <c r="E14803" t="s">
        <v>56</v>
      </c>
      <c r="G14803" t="s">
        <v>8</v>
      </c>
      <c r="H14803" t="s">
        <v>20</v>
      </c>
      <c r="I14803" t="s">
        <v>405</v>
      </c>
      <c r="J14803" t="s">
        <v>405</v>
      </c>
      <c r="K14803" t="s">
        <v>20383</v>
      </c>
      <c r="L14803" s="1">
        <v>18072440</v>
      </c>
      <c r="M14803" s="1">
        <v>15</v>
      </c>
      <c r="N14803" s="1">
        <v>39601198</v>
      </c>
    </row>
    <row r="14804" spans="1:14">
      <c r="A14804" s="1">
        <v>36342122000103</v>
      </c>
      <c r="B14804" t="s">
        <v>34324</v>
      </c>
      <c r="C14804" t="s">
        <v>20384</v>
      </c>
      <c r="D14804" t="s">
        <v>6</v>
      </c>
      <c r="E14804" t="s">
        <v>7</v>
      </c>
      <c r="G14804" t="s">
        <v>8</v>
      </c>
      <c r="H14804" t="s">
        <v>23</v>
      </c>
      <c r="I14804" t="s">
        <v>21</v>
      </c>
      <c r="J14804" t="s">
        <v>21</v>
      </c>
      <c r="K14804" t="s">
        <v>20385</v>
      </c>
      <c r="L14804" s="1">
        <v>13300090</v>
      </c>
      <c r="M14804" s="1">
        <v>11</v>
      </c>
      <c r="N14804" s="1">
        <v>40222222</v>
      </c>
    </row>
    <row r="14805" spans="1:14">
      <c r="A14805" s="1">
        <v>36401999000128</v>
      </c>
      <c r="B14805" t="s">
        <v>20386</v>
      </c>
      <c r="C14805" t="s">
        <v>20387</v>
      </c>
      <c r="D14805" t="s">
        <v>18</v>
      </c>
      <c r="E14805" t="s">
        <v>56</v>
      </c>
      <c r="G14805" t="s">
        <v>8</v>
      </c>
      <c r="H14805" t="s">
        <v>23</v>
      </c>
      <c r="I14805" t="s">
        <v>1787</v>
      </c>
      <c r="J14805" t="s">
        <v>1787</v>
      </c>
      <c r="K14805" t="s">
        <v>20388</v>
      </c>
      <c r="L14805" s="1">
        <v>13309816</v>
      </c>
      <c r="M14805" s="1">
        <v>11</v>
      </c>
      <c r="N14805" s="1">
        <v>40130052</v>
      </c>
    </row>
    <row r="14806" spans="1:14">
      <c r="A14806" s="1">
        <v>36401999000128</v>
      </c>
      <c r="B14806" t="s">
        <v>20386</v>
      </c>
      <c r="C14806" t="s">
        <v>20387</v>
      </c>
      <c r="D14806" t="s">
        <v>6</v>
      </c>
      <c r="E14806" t="s">
        <v>56</v>
      </c>
      <c r="G14806" t="s">
        <v>8</v>
      </c>
      <c r="H14806" t="s">
        <v>23</v>
      </c>
      <c r="I14806" t="s">
        <v>1787</v>
      </c>
      <c r="J14806" t="s">
        <v>1787</v>
      </c>
      <c r="K14806" t="s">
        <v>20388</v>
      </c>
      <c r="L14806" s="1">
        <v>13309816</v>
      </c>
      <c r="M14806" s="1">
        <v>11</v>
      </c>
      <c r="N14806" s="1">
        <v>40130052</v>
      </c>
    </row>
    <row r="14807" spans="1:14">
      <c r="A14807" s="1">
        <v>36427463000181</v>
      </c>
      <c r="B14807" t="s">
        <v>20389</v>
      </c>
      <c r="D14807" t="s">
        <v>18</v>
      </c>
      <c r="E14807" t="s">
        <v>56</v>
      </c>
      <c r="G14807" t="s">
        <v>8</v>
      </c>
      <c r="H14807" t="s">
        <v>9</v>
      </c>
      <c r="I14807" t="s">
        <v>905</v>
      </c>
      <c r="J14807" t="s">
        <v>905</v>
      </c>
      <c r="K14807" t="s">
        <v>20390</v>
      </c>
      <c r="L14807" s="1">
        <v>13425075</v>
      </c>
      <c r="M14807" s="1">
        <v>19</v>
      </c>
      <c r="N14807" s="1">
        <v>33759000</v>
      </c>
    </row>
    <row r="14808" spans="1:14">
      <c r="A14808" s="1">
        <v>36427463000181</v>
      </c>
      <c r="B14808" t="s">
        <v>20389</v>
      </c>
      <c r="D14808" t="s">
        <v>6</v>
      </c>
      <c r="E14808" t="s">
        <v>56</v>
      </c>
      <c r="G14808" t="s">
        <v>8</v>
      </c>
      <c r="H14808" t="s">
        <v>9</v>
      </c>
      <c r="I14808" t="s">
        <v>905</v>
      </c>
      <c r="J14808" t="s">
        <v>905</v>
      </c>
      <c r="K14808" t="s">
        <v>20390</v>
      </c>
      <c r="L14808" s="1">
        <v>13425075</v>
      </c>
      <c r="M14808" s="1">
        <v>19</v>
      </c>
      <c r="N14808" s="1">
        <v>33759000</v>
      </c>
    </row>
    <row r="14809" spans="1:14">
      <c r="A14809" s="1">
        <v>36429887000185</v>
      </c>
      <c r="B14809" t="s">
        <v>20391</v>
      </c>
      <c r="C14809" t="s">
        <v>20392</v>
      </c>
      <c r="D14809" t="s">
        <v>18</v>
      </c>
      <c r="E14809" t="s">
        <v>56</v>
      </c>
      <c r="G14809" t="s">
        <v>8</v>
      </c>
      <c r="H14809" t="s">
        <v>9</v>
      </c>
      <c r="I14809" t="s">
        <v>2198</v>
      </c>
      <c r="J14809" t="s">
        <v>2198</v>
      </c>
      <c r="K14809" t="s">
        <v>20393</v>
      </c>
      <c r="L14809" s="1">
        <v>13416310</v>
      </c>
      <c r="M14809" s="1">
        <v>19</v>
      </c>
      <c r="N14809" s="1">
        <v>34257800</v>
      </c>
    </row>
    <row r="14810" spans="1:14">
      <c r="A14810" s="1">
        <v>36429887000185</v>
      </c>
      <c r="B14810" t="s">
        <v>20391</v>
      </c>
      <c r="C14810" t="s">
        <v>20392</v>
      </c>
      <c r="D14810" t="s">
        <v>6</v>
      </c>
      <c r="E14810" t="s">
        <v>56</v>
      </c>
      <c r="G14810" t="s">
        <v>8</v>
      </c>
      <c r="H14810" t="s">
        <v>9</v>
      </c>
      <c r="I14810" t="s">
        <v>2198</v>
      </c>
      <c r="J14810" t="s">
        <v>2198</v>
      </c>
      <c r="K14810" t="s">
        <v>20393</v>
      </c>
      <c r="L14810" s="1">
        <v>13416310</v>
      </c>
      <c r="M14810" s="1">
        <v>19</v>
      </c>
      <c r="N14810" s="1">
        <v>34257800</v>
      </c>
    </row>
    <row r="14811" spans="1:14">
      <c r="A14811" s="1">
        <v>36543052000151</v>
      </c>
      <c r="B14811" t="s">
        <v>32804</v>
      </c>
      <c r="C14811" t="s">
        <v>20394</v>
      </c>
      <c r="D14811" t="s">
        <v>6</v>
      </c>
      <c r="E14811" t="s">
        <v>43</v>
      </c>
      <c r="G14811" t="s">
        <v>8</v>
      </c>
      <c r="H14811" t="s">
        <v>9</v>
      </c>
      <c r="I14811" t="s">
        <v>57</v>
      </c>
      <c r="J14811" t="s">
        <v>57</v>
      </c>
      <c r="K14811" t="s">
        <v>20395</v>
      </c>
      <c r="L14811" s="1">
        <v>13420514</v>
      </c>
      <c r="M14811" s="1">
        <v>19</v>
      </c>
      <c r="N14811" s="1">
        <v>34111636</v>
      </c>
    </row>
    <row r="14812" spans="1:14">
      <c r="A14812" s="1">
        <v>36686646000111</v>
      </c>
      <c r="B14812" t="s">
        <v>32805</v>
      </c>
      <c r="C14812" t="s">
        <v>20396</v>
      </c>
      <c r="D14812" t="s">
        <v>6</v>
      </c>
      <c r="E14812" t="s">
        <v>7</v>
      </c>
      <c r="G14812" t="s">
        <v>8</v>
      </c>
      <c r="H14812" t="s">
        <v>9</v>
      </c>
      <c r="I14812" t="s">
        <v>1005</v>
      </c>
      <c r="J14812" t="s">
        <v>1005</v>
      </c>
      <c r="K14812" t="s">
        <v>20397</v>
      </c>
      <c r="L14812" s="1">
        <v>13402230</v>
      </c>
      <c r="M14812" s="1">
        <v>19</v>
      </c>
      <c r="N14812" s="1">
        <v>34010000</v>
      </c>
    </row>
    <row r="14813" spans="1:14">
      <c r="A14813" s="1">
        <v>36711738000104</v>
      </c>
      <c r="B14813" t="s">
        <v>20398</v>
      </c>
      <c r="C14813" t="s">
        <v>20399</v>
      </c>
      <c r="D14813" t="s">
        <v>6</v>
      </c>
      <c r="E14813" t="s">
        <v>7</v>
      </c>
      <c r="G14813" t="s">
        <v>8</v>
      </c>
      <c r="H14813" t="s">
        <v>9</v>
      </c>
      <c r="I14813" t="s">
        <v>103</v>
      </c>
      <c r="J14813" t="s">
        <v>103</v>
      </c>
      <c r="K14813" t="s">
        <v>20400</v>
      </c>
      <c r="L14813" s="1">
        <v>13405370</v>
      </c>
      <c r="M14813" s="1">
        <v>19</v>
      </c>
      <c r="N14813" s="1">
        <v>34251943</v>
      </c>
    </row>
    <row r="14814" spans="1:14">
      <c r="A14814" s="1">
        <v>36726327000192</v>
      </c>
      <c r="B14814" t="s">
        <v>20401</v>
      </c>
      <c r="C14814" t="s">
        <v>20402</v>
      </c>
      <c r="D14814" t="s">
        <v>18</v>
      </c>
      <c r="E14814" t="s">
        <v>19</v>
      </c>
      <c r="G14814" t="s">
        <v>8</v>
      </c>
      <c r="H14814" t="s">
        <v>20</v>
      </c>
      <c r="I14814" t="s">
        <v>768</v>
      </c>
      <c r="J14814" t="s">
        <v>768</v>
      </c>
      <c r="K14814" t="s">
        <v>20403</v>
      </c>
      <c r="L14814" s="1">
        <v>18085771</v>
      </c>
      <c r="M14814" s="1">
        <v>15</v>
      </c>
      <c r="N14814" s="1">
        <v>32222222</v>
      </c>
    </row>
    <row r="14815" spans="1:14">
      <c r="A14815" s="1">
        <v>36726327000192</v>
      </c>
      <c r="B14815" t="s">
        <v>20401</v>
      </c>
      <c r="C14815" t="s">
        <v>20402</v>
      </c>
      <c r="D14815" t="s">
        <v>6</v>
      </c>
      <c r="E14815" t="s">
        <v>19</v>
      </c>
      <c r="G14815" t="s">
        <v>8</v>
      </c>
      <c r="H14815" t="s">
        <v>20</v>
      </c>
      <c r="I14815" t="s">
        <v>768</v>
      </c>
      <c r="J14815" t="s">
        <v>768</v>
      </c>
      <c r="K14815" t="s">
        <v>20403</v>
      </c>
      <c r="L14815" s="1">
        <v>18085771</v>
      </c>
      <c r="M14815" s="1">
        <v>15</v>
      </c>
      <c r="N14815" s="1">
        <v>32222222</v>
      </c>
    </row>
    <row r="14816" spans="1:14">
      <c r="A14816" s="1">
        <v>36730990000160</v>
      </c>
      <c r="B14816" t="s">
        <v>20404</v>
      </c>
      <c r="C14816" t="s">
        <v>20405</v>
      </c>
      <c r="D14816" t="s">
        <v>18</v>
      </c>
      <c r="E14816" t="s">
        <v>26</v>
      </c>
      <c r="G14816" t="s">
        <v>8</v>
      </c>
      <c r="H14816" t="s">
        <v>20</v>
      </c>
      <c r="I14816" t="s">
        <v>405</v>
      </c>
      <c r="J14816" t="s">
        <v>405</v>
      </c>
      <c r="K14816" t="s">
        <v>20406</v>
      </c>
      <c r="L14816" s="1">
        <v>18072660</v>
      </c>
      <c r="M14816" s="1">
        <v>15</v>
      </c>
      <c r="N14816" s="1">
        <v>32664462</v>
      </c>
    </row>
    <row r="14817" spans="1:14">
      <c r="A14817" s="1">
        <v>36749362000127</v>
      </c>
      <c r="B14817" t="s">
        <v>34325</v>
      </c>
      <c r="C14817" t="s">
        <v>20407</v>
      </c>
      <c r="D14817" t="s">
        <v>6</v>
      </c>
      <c r="E14817" t="s">
        <v>161</v>
      </c>
      <c r="G14817" t="s">
        <v>8</v>
      </c>
      <c r="H14817" t="s">
        <v>23</v>
      </c>
      <c r="I14817" t="s">
        <v>3363</v>
      </c>
      <c r="J14817" t="s">
        <v>3363</v>
      </c>
      <c r="K14817" t="s">
        <v>20408</v>
      </c>
      <c r="L14817" s="1">
        <v>13304502</v>
      </c>
      <c r="M14817" s="1">
        <v>11</v>
      </c>
      <c r="N14817" s="1">
        <v>24294346</v>
      </c>
    </row>
    <row r="14818" spans="1:14">
      <c r="A14818" s="1">
        <v>36759620000156</v>
      </c>
      <c r="B14818" t="s">
        <v>32806</v>
      </c>
      <c r="D14818" t="s">
        <v>6</v>
      </c>
      <c r="E14818" t="s">
        <v>161</v>
      </c>
      <c r="G14818" t="s">
        <v>8</v>
      </c>
      <c r="H14818" t="s">
        <v>23</v>
      </c>
      <c r="I14818" t="s">
        <v>103</v>
      </c>
      <c r="J14818" t="s">
        <v>103</v>
      </c>
      <c r="K14818" t="s">
        <v>20409</v>
      </c>
      <c r="L14818" s="1">
        <v>13304250</v>
      </c>
      <c r="M14818" s="1">
        <v>11</v>
      </c>
      <c r="N14818" s="1">
        <v>40222222</v>
      </c>
    </row>
    <row r="14819" spans="1:14">
      <c r="A14819" s="1"/>
      <c r="L14819" s="1"/>
      <c r="M14819" s="1"/>
      <c r="N14819" s="1"/>
    </row>
    <row r="14820" spans="1:14">
      <c r="A14820" s="1">
        <v>36301159000193</v>
      </c>
      <c r="B14820" t="s">
        <v>34326</v>
      </c>
      <c r="C14820" t="s">
        <v>20410</v>
      </c>
      <c r="D14820" t="s">
        <v>18</v>
      </c>
      <c r="E14820" t="s">
        <v>161</v>
      </c>
      <c r="G14820" t="s">
        <v>8</v>
      </c>
      <c r="H14820" t="s">
        <v>20</v>
      </c>
      <c r="I14820" t="s">
        <v>317</v>
      </c>
      <c r="J14820" t="s">
        <v>317</v>
      </c>
      <c r="K14820" t="s">
        <v>20411</v>
      </c>
      <c r="L14820" s="1">
        <v>18074669</v>
      </c>
      <c r="M14820" s="1">
        <v>15</v>
      </c>
      <c r="N14820" s="1">
        <v>996740321</v>
      </c>
    </row>
    <row r="14821" spans="1:14">
      <c r="A14821" s="1">
        <v>36301159000193</v>
      </c>
      <c r="B14821" t="s">
        <v>34326</v>
      </c>
      <c r="C14821" t="s">
        <v>20410</v>
      </c>
      <c r="D14821" t="s">
        <v>6</v>
      </c>
      <c r="E14821" t="s">
        <v>161</v>
      </c>
      <c r="G14821" t="s">
        <v>8</v>
      </c>
      <c r="H14821" t="s">
        <v>20</v>
      </c>
      <c r="I14821" t="s">
        <v>317</v>
      </c>
      <c r="J14821" t="s">
        <v>317</v>
      </c>
      <c r="K14821" t="s">
        <v>20411</v>
      </c>
      <c r="L14821" s="1">
        <v>18074669</v>
      </c>
      <c r="M14821" s="1">
        <v>15</v>
      </c>
      <c r="N14821" s="1">
        <v>996740321</v>
      </c>
    </row>
    <row r="14822" spans="1:14">
      <c r="A14822" s="1">
        <v>4999455000202</v>
      </c>
      <c r="B14822" t="s">
        <v>20412</v>
      </c>
      <c r="C14822" t="s">
        <v>20413</v>
      </c>
      <c r="D14822" t="s">
        <v>18</v>
      </c>
      <c r="E14822" t="s">
        <v>19</v>
      </c>
      <c r="G14822" t="s">
        <v>8</v>
      </c>
      <c r="H14822" t="s">
        <v>13</v>
      </c>
      <c r="I14822" t="s">
        <v>21</v>
      </c>
      <c r="J14822" t="s">
        <v>21</v>
      </c>
      <c r="K14822" t="s">
        <v>9534</v>
      </c>
      <c r="L14822" s="1">
        <v>13360000</v>
      </c>
      <c r="M14822" s="1">
        <v>19</v>
      </c>
      <c r="N14822" s="1">
        <v>34914567</v>
      </c>
    </row>
    <row r="14823" spans="1:14">
      <c r="A14823" s="1">
        <v>4999455000202</v>
      </c>
      <c r="B14823" t="s">
        <v>20412</v>
      </c>
      <c r="C14823" t="s">
        <v>20413</v>
      </c>
      <c r="D14823" t="s">
        <v>6</v>
      </c>
      <c r="E14823" t="s">
        <v>19</v>
      </c>
      <c r="G14823" t="s">
        <v>8</v>
      </c>
      <c r="H14823" t="s">
        <v>13</v>
      </c>
      <c r="I14823" t="s">
        <v>21</v>
      </c>
      <c r="J14823" t="s">
        <v>21</v>
      </c>
      <c r="K14823" t="s">
        <v>9534</v>
      </c>
      <c r="L14823" s="1">
        <v>13360000</v>
      </c>
      <c r="M14823" s="1">
        <v>19</v>
      </c>
      <c r="N14823" s="1">
        <v>34914567</v>
      </c>
    </row>
    <row r="14824" spans="1:14">
      <c r="A14824" s="1"/>
      <c r="L14824" s="1"/>
      <c r="M14824" s="1"/>
      <c r="N14824" s="1"/>
    </row>
    <row r="14825" spans="1:14">
      <c r="A14825" s="1">
        <v>10711111000160</v>
      </c>
      <c r="B14825" t="s">
        <v>20414</v>
      </c>
      <c r="C14825" t="s">
        <v>20415</v>
      </c>
      <c r="D14825" t="s">
        <v>18</v>
      </c>
      <c r="E14825" t="s">
        <v>161</v>
      </c>
      <c r="G14825" t="s">
        <v>8</v>
      </c>
      <c r="H14825" t="s">
        <v>23</v>
      </c>
      <c r="I14825" t="s">
        <v>20416</v>
      </c>
      <c r="J14825" t="s">
        <v>20416</v>
      </c>
      <c r="K14825" t="s">
        <v>20417</v>
      </c>
      <c r="L14825" s="1">
        <v>13310100</v>
      </c>
      <c r="M14825" s="1">
        <v>11</v>
      </c>
      <c r="N14825" s="1">
        <v>40133036</v>
      </c>
    </row>
    <row r="14826" spans="1:14">
      <c r="A14826" s="1">
        <v>10711111000160</v>
      </c>
      <c r="B14826" t="s">
        <v>20414</v>
      </c>
      <c r="C14826" t="s">
        <v>20415</v>
      </c>
      <c r="D14826" t="s">
        <v>6</v>
      </c>
      <c r="E14826" t="s">
        <v>161</v>
      </c>
      <c r="G14826" t="s">
        <v>8</v>
      </c>
      <c r="H14826" t="s">
        <v>23</v>
      </c>
      <c r="I14826" t="s">
        <v>20416</v>
      </c>
      <c r="J14826" t="s">
        <v>20416</v>
      </c>
      <c r="K14826" t="s">
        <v>20417</v>
      </c>
      <c r="L14826" s="1">
        <v>13310100</v>
      </c>
      <c r="M14826" s="1">
        <v>11</v>
      </c>
      <c r="N14826" s="1">
        <v>40133036</v>
      </c>
    </row>
    <row r="14827" spans="1:14">
      <c r="A14827" s="1">
        <v>14020353000168</v>
      </c>
      <c r="B14827" t="s">
        <v>31967</v>
      </c>
      <c r="D14827" t="s">
        <v>6</v>
      </c>
      <c r="E14827" t="s">
        <v>7</v>
      </c>
      <c r="G14827" t="s">
        <v>8</v>
      </c>
      <c r="H14827" t="s">
        <v>9</v>
      </c>
      <c r="I14827" t="s">
        <v>134</v>
      </c>
      <c r="J14827" t="s">
        <v>134</v>
      </c>
      <c r="K14827" t="s">
        <v>11498</v>
      </c>
      <c r="L14827" s="1">
        <v>13419240</v>
      </c>
      <c r="M14827" s="1">
        <v>19</v>
      </c>
      <c r="N14827" s="1">
        <v>34271089</v>
      </c>
    </row>
    <row r="14828" spans="1:14">
      <c r="A14828" s="1">
        <v>22013764000154</v>
      </c>
      <c r="B14828" t="s">
        <v>32807</v>
      </c>
      <c r="C14828" t="s">
        <v>20418</v>
      </c>
      <c r="D14828" t="s">
        <v>18</v>
      </c>
      <c r="E14828" t="s">
        <v>161</v>
      </c>
      <c r="G14828" t="s">
        <v>8</v>
      </c>
      <c r="H14828" t="s">
        <v>20</v>
      </c>
      <c r="I14828" t="s">
        <v>313</v>
      </c>
      <c r="J14828" t="s">
        <v>313</v>
      </c>
      <c r="K14828" t="s">
        <v>20419</v>
      </c>
      <c r="L14828" s="1">
        <v>18020002</v>
      </c>
      <c r="M14828" s="1">
        <v>15</v>
      </c>
      <c r="N14828" s="1">
        <v>31413911</v>
      </c>
    </row>
    <row r="14829" spans="1:14">
      <c r="A14829" s="1">
        <v>22013764000154</v>
      </c>
      <c r="B14829" t="s">
        <v>32807</v>
      </c>
      <c r="C14829" t="s">
        <v>20418</v>
      </c>
      <c r="D14829" t="s">
        <v>6</v>
      </c>
      <c r="E14829" t="s">
        <v>161</v>
      </c>
      <c r="G14829" t="s">
        <v>8</v>
      </c>
      <c r="H14829" t="s">
        <v>20</v>
      </c>
      <c r="I14829" t="s">
        <v>313</v>
      </c>
      <c r="J14829" t="s">
        <v>313</v>
      </c>
      <c r="K14829" t="s">
        <v>20419</v>
      </c>
      <c r="L14829" s="1">
        <v>18020002</v>
      </c>
      <c r="M14829" s="1">
        <v>15</v>
      </c>
      <c r="N14829" s="1">
        <v>31413911</v>
      </c>
    </row>
    <row r="14830" spans="1:14">
      <c r="A14830" s="1">
        <v>25044064000115</v>
      </c>
      <c r="B14830" t="s">
        <v>20420</v>
      </c>
      <c r="D14830" t="s">
        <v>6</v>
      </c>
      <c r="E14830" t="s">
        <v>441</v>
      </c>
      <c r="G14830" t="s">
        <v>8</v>
      </c>
      <c r="H14830" t="s">
        <v>9</v>
      </c>
      <c r="I14830" t="s">
        <v>2696</v>
      </c>
      <c r="J14830" t="s">
        <v>2696</v>
      </c>
      <c r="K14830" t="s">
        <v>20421</v>
      </c>
      <c r="L14830" s="1">
        <v>13421632</v>
      </c>
      <c r="M14830" s="1">
        <v>19</v>
      </c>
      <c r="N14830" s="1">
        <v>34241118</v>
      </c>
    </row>
    <row r="14831" spans="1:14">
      <c r="A14831" s="1">
        <v>26603798000150</v>
      </c>
      <c r="B14831" t="s">
        <v>20422</v>
      </c>
      <c r="C14831" t="s">
        <v>20423</v>
      </c>
      <c r="D14831" t="s">
        <v>6</v>
      </c>
      <c r="E14831" t="s">
        <v>56</v>
      </c>
      <c r="G14831" t="s">
        <v>8</v>
      </c>
      <c r="H14831" t="s">
        <v>23</v>
      </c>
      <c r="I14831" t="s">
        <v>103</v>
      </c>
      <c r="J14831" t="s">
        <v>103</v>
      </c>
      <c r="K14831" t="s">
        <v>20424</v>
      </c>
      <c r="L14831" s="1">
        <v>13304250</v>
      </c>
      <c r="M14831" s="1">
        <v>11</v>
      </c>
      <c r="N14831" s="1">
        <v>40222222</v>
      </c>
    </row>
    <row r="14832" spans="1:14">
      <c r="A14832" s="1">
        <v>28433214000170</v>
      </c>
      <c r="B14832" t="s">
        <v>34327</v>
      </c>
      <c r="C14832" t="s">
        <v>20425</v>
      </c>
      <c r="D14832" t="s">
        <v>18</v>
      </c>
      <c r="E14832" t="s">
        <v>19</v>
      </c>
      <c r="G14832" t="s">
        <v>8</v>
      </c>
      <c r="H14832" t="s">
        <v>149</v>
      </c>
      <c r="I14832" t="s">
        <v>20426</v>
      </c>
      <c r="J14832" t="s">
        <v>20426</v>
      </c>
      <c r="K14832" t="s">
        <v>20427</v>
      </c>
      <c r="L14832" s="1">
        <v>18540000</v>
      </c>
      <c r="M14832" s="1">
        <v>15</v>
      </c>
      <c r="N14832" s="1">
        <v>21073418</v>
      </c>
    </row>
    <row r="14833" spans="1:14">
      <c r="A14833" s="1">
        <v>28433214000170</v>
      </c>
      <c r="B14833" t="s">
        <v>34327</v>
      </c>
      <c r="C14833" t="s">
        <v>20425</v>
      </c>
      <c r="D14833" t="s">
        <v>6</v>
      </c>
      <c r="E14833" t="s">
        <v>19</v>
      </c>
      <c r="G14833" t="s">
        <v>8</v>
      </c>
      <c r="H14833" t="s">
        <v>149</v>
      </c>
      <c r="I14833" t="s">
        <v>20426</v>
      </c>
      <c r="J14833" t="s">
        <v>20426</v>
      </c>
      <c r="K14833" t="s">
        <v>20427</v>
      </c>
      <c r="L14833" s="1">
        <v>18540000</v>
      </c>
      <c r="M14833" s="1">
        <v>15</v>
      </c>
      <c r="N14833" s="1">
        <v>21073418</v>
      </c>
    </row>
    <row r="14834" spans="1:14">
      <c r="A14834" s="1">
        <v>28681042000154</v>
      </c>
      <c r="B14834" t="s">
        <v>32808</v>
      </c>
      <c r="C14834" t="s">
        <v>20428</v>
      </c>
      <c r="D14834" t="s">
        <v>18</v>
      </c>
      <c r="E14834" t="s">
        <v>161</v>
      </c>
      <c r="G14834" t="s">
        <v>8</v>
      </c>
      <c r="H14834" t="s">
        <v>9</v>
      </c>
      <c r="I14834" t="s">
        <v>10237</v>
      </c>
      <c r="J14834" t="s">
        <v>10237</v>
      </c>
      <c r="K14834" t="s">
        <v>20429</v>
      </c>
      <c r="L14834" s="1">
        <v>13406506</v>
      </c>
      <c r="M14834" s="1">
        <v>19</v>
      </c>
      <c r="N14834" s="1">
        <v>41024816</v>
      </c>
    </row>
    <row r="14835" spans="1:14">
      <c r="A14835" s="1">
        <v>28681042000154</v>
      </c>
      <c r="B14835" t="s">
        <v>32808</v>
      </c>
      <c r="C14835" t="s">
        <v>20428</v>
      </c>
      <c r="D14835" t="s">
        <v>6</v>
      </c>
      <c r="E14835" t="s">
        <v>161</v>
      </c>
      <c r="G14835" t="s">
        <v>8</v>
      </c>
      <c r="H14835" t="s">
        <v>9</v>
      </c>
      <c r="I14835" t="s">
        <v>10237</v>
      </c>
      <c r="J14835" t="s">
        <v>10237</v>
      </c>
      <c r="K14835" t="s">
        <v>20429</v>
      </c>
      <c r="L14835" s="1">
        <v>13406506</v>
      </c>
      <c r="M14835" s="1">
        <v>19</v>
      </c>
      <c r="N14835" s="1">
        <v>41024816</v>
      </c>
    </row>
    <row r="14836" spans="1:14">
      <c r="A14836" s="1">
        <v>29772824000161</v>
      </c>
      <c r="B14836" t="s">
        <v>34328</v>
      </c>
      <c r="C14836" t="s">
        <v>20430</v>
      </c>
      <c r="D14836" t="s">
        <v>18</v>
      </c>
      <c r="E14836" t="s">
        <v>19</v>
      </c>
      <c r="G14836" t="s">
        <v>8</v>
      </c>
      <c r="H14836" t="s">
        <v>130</v>
      </c>
      <c r="I14836" t="s">
        <v>9293</v>
      </c>
      <c r="J14836" t="s">
        <v>9293</v>
      </c>
      <c r="K14836" t="s">
        <v>20431</v>
      </c>
      <c r="L14836" s="1">
        <v>18274845</v>
      </c>
      <c r="M14836" s="1">
        <v>15</v>
      </c>
      <c r="N14836" s="1">
        <v>33925475</v>
      </c>
    </row>
    <row r="14837" spans="1:14">
      <c r="A14837" s="1">
        <v>30974776000173</v>
      </c>
      <c r="B14837" t="s">
        <v>20432</v>
      </c>
      <c r="C14837" t="s">
        <v>20433</v>
      </c>
      <c r="D14837" t="s">
        <v>6</v>
      </c>
      <c r="E14837" t="s">
        <v>7</v>
      </c>
      <c r="G14837" t="s">
        <v>8</v>
      </c>
      <c r="H14837" t="s">
        <v>9</v>
      </c>
      <c r="I14837" t="s">
        <v>424</v>
      </c>
      <c r="J14837" t="s">
        <v>424</v>
      </c>
      <c r="K14837" t="s">
        <v>10549</v>
      </c>
      <c r="L14837" s="1">
        <v>13425000</v>
      </c>
      <c r="M14837" s="1">
        <v>19</v>
      </c>
      <c r="N14837" s="1">
        <v>34115293</v>
      </c>
    </row>
    <row r="14838" spans="1:14">
      <c r="A14838" s="1">
        <v>31926214000117</v>
      </c>
      <c r="B14838" t="s">
        <v>34329</v>
      </c>
      <c r="C14838" t="s">
        <v>20434</v>
      </c>
      <c r="D14838" t="s">
        <v>18</v>
      </c>
      <c r="E14838" t="s">
        <v>47</v>
      </c>
      <c r="G14838" t="s">
        <v>8</v>
      </c>
      <c r="H14838" t="s">
        <v>23</v>
      </c>
      <c r="I14838" t="s">
        <v>5619</v>
      </c>
      <c r="J14838" t="s">
        <v>5619</v>
      </c>
      <c r="K14838" t="s">
        <v>20435</v>
      </c>
      <c r="L14838" s="1">
        <v>13310650</v>
      </c>
      <c r="M14838" s="1">
        <v>11</v>
      </c>
      <c r="N14838" s="1">
        <v>40231614</v>
      </c>
    </row>
    <row r="14839" spans="1:14">
      <c r="A14839" s="1">
        <v>31926214000117</v>
      </c>
      <c r="B14839" t="s">
        <v>34329</v>
      </c>
      <c r="C14839" t="s">
        <v>20434</v>
      </c>
      <c r="D14839" t="s">
        <v>6</v>
      </c>
      <c r="E14839" t="s">
        <v>47</v>
      </c>
      <c r="G14839" t="s">
        <v>8</v>
      </c>
      <c r="H14839" t="s">
        <v>23</v>
      </c>
      <c r="I14839" t="s">
        <v>5619</v>
      </c>
      <c r="J14839" t="s">
        <v>5619</v>
      </c>
      <c r="K14839" t="s">
        <v>20435</v>
      </c>
      <c r="L14839" s="1">
        <v>13310650</v>
      </c>
      <c r="M14839" s="1">
        <v>11</v>
      </c>
      <c r="N14839" s="1">
        <v>40231614</v>
      </c>
    </row>
    <row r="14840" spans="1:14">
      <c r="A14840" s="1">
        <v>32589127000184</v>
      </c>
      <c r="B14840" t="s">
        <v>20436</v>
      </c>
      <c r="C14840" t="s">
        <v>3347</v>
      </c>
      <c r="D14840" t="s">
        <v>18</v>
      </c>
      <c r="E14840" t="s">
        <v>161</v>
      </c>
      <c r="G14840" t="s">
        <v>8</v>
      </c>
      <c r="H14840" t="s">
        <v>20</v>
      </c>
      <c r="I14840" t="s">
        <v>442</v>
      </c>
      <c r="J14840" t="s">
        <v>442</v>
      </c>
      <c r="K14840" t="s">
        <v>20437</v>
      </c>
      <c r="L14840" s="1">
        <v>18045010</v>
      </c>
      <c r="M14840" s="1">
        <v>15</v>
      </c>
      <c r="N14840" s="1">
        <v>32023333</v>
      </c>
    </row>
    <row r="14841" spans="1:14">
      <c r="A14841" s="1">
        <v>32589127000184</v>
      </c>
      <c r="B14841" t="s">
        <v>20436</v>
      </c>
      <c r="C14841" t="s">
        <v>3347</v>
      </c>
      <c r="D14841" t="s">
        <v>6</v>
      </c>
      <c r="E14841" t="s">
        <v>161</v>
      </c>
      <c r="G14841" t="s">
        <v>8</v>
      </c>
      <c r="H14841" t="s">
        <v>20</v>
      </c>
      <c r="I14841" t="s">
        <v>442</v>
      </c>
      <c r="J14841" t="s">
        <v>442</v>
      </c>
      <c r="K14841" t="s">
        <v>20437</v>
      </c>
      <c r="L14841" s="1">
        <v>18045010</v>
      </c>
      <c r="M14841" s="1">
        <v>15</v>
      </c>
      <c r="N14841" s="1">
        <v>32023333</v>
      </c>
    </row>
    <row r="14842" spans="1:14">
      <c r="A14842" s="1">
        <v>32846984000112</v>
      </c>
      <c r="B14842" t="s">
        <v>34330</v>
      </c>
      <c r="C14842" t="s">
        <v>20438</v>
      </c>
      <c r="D14842" t="s">
        <v>18</v>
      </c>
      <c r="E14842" t="s">
        <v>161</v>
      </c>
      <c r="G14842" t="s">
        <v>8</v>
      </c>
      <c r="H14842" t="s">
        <v>23</v>
      </c>
      <c r="I14842" t="s">
        <v>4629</v>
      </c>
      <c r="J14842" t="s">
        <v>4629</v>
      </c>
      <c r="K14842" t="s">
        <v>20439</v>
      </c>
      <c r="L14842" s="1">
        <v>13301510</v>
      </c>
      <c r="M14842" s="1">
        <v>11</v>
      </c>
      <c r="N14842" s="1">
        <v>24295051</v>
      </c>
    </row>
    <row r="14843" spans="1:14">
      <c r="A14843" s="1">
        <v>32846984000112</v>
      </c>
      <c r="B14843" t="s">
        <v>34330</v>
      </c>
      <c r="C14843" t="s">
        <v>20438</v>
      </c>
      <c r="D14843" t="s">
        <v>6</v>
      </c>
      <c r="E14843" t="s">
        <v>161</v>
      </c>
      <c r="G14843" t="s">
        <v>8</v>
      </c>
      <c r="H14843" t="s">
        <v>23</v>
      </c>
      <c r="I14843" t="s">
        <v>4629</v>
      </c>
      <c r="J14843" t="s">
        <v>4629</v>
      </c>
      <c r="K14843" t="s">
        <v>20439</v>
      </c>
      <c r="L14843" s="1">
        <v>13301510</v>
      </c>
      <c r="M14843" s="1">
        <v>11</v>
      </c>
      <c r="N14843" s="1">
        <v>24295051</v>
      </c>
    </row>
    <row r="14844" spans="1:14">
      <c r="A14844" s="1">
        <v>32998483000151</v>
      </c>
      <c r="B14844" t="s">
        <v>34331</v>
      </c>
      <c r="C14844" t="s">
        <v>20440</v>
      </c>
      <c r="D14844" t="s">
        <v>18</v>
      </c>
      <c r="E14844" t="s">
        <v>161</v>
      </c>
      <c r="G14844" t="s">
        <v>8</v>
      </c>
      <c r="H14844" t="s">
        <v>130</v>
      </c>
      <c r="I14844" t="s">
        <v>20441</v>
      </c>
      <c r="J14844" t="s">
        <v>20441</v>
      </c>
      <c r="K14844" t="s">
        <v>20442</v>
      </c>
      <c r="L14844" s="1">
        <v>18272290</v>
      </c>
      <c r="M14844" s="1">
        <v>15</v>
      </c>
      <c r="N14844" s="1">
        <v>32514904</v>
      </c>
    </row>
    <row r="14845" spans="1:14">
      <c r="A14845" s="1">
        <v>32998483000151</v>
      </c>
      <c r="B14845" t="s">
        <v>34331</v>
      </c>
      <c r="C14845" t="s">
        <v>20440</v>
      </c>
      <c r="D14845" t="s">
        <v>6</v>
      </c>
      <c r="E14845" t="s">
        <v>161</v>
      </c>
      <c r="G14845" t="s">
        <v>8</v>
      </c>
      <c r="H14845" t="s">
        <v>130</v>
      </c>
      <c r="I14845" t="s">
        <v>20441</v>
      </c>
      <c r="J14845" t="s">
        <v>20441</v>
      </c>
      <c r="K14845" t="s">
        <v>20442</v>
      </c>
      <c r="L14845" s="1">
        <v>18272290</v>
      </c>
      <c r="M14845" s="1">
        <v>15</v>
      </c>
      <c r="N14845" s="1">
        <v>32514904</v>
      </c>
    </row>
    <row r="14846" spans="1:14">
      <c r="A14846" s="1">
        <v>34527050000143</v>
      </c>
      <c r="B14846" t="s">
        <v>34332</v>
      </c>
      <c r="C14846" t="s">
        <v>20443</v>
      </c>
      <c r="D14846" t="s">
        <v>18</v>
      </c>
      <c r="E14846" t="s">
        <v>1103</v>
      </c>
      <c r="G14846" t="s">
        <v>8</v>
      </c>
      <c r="H14846" t="s">
        <v>20</v>
      </c>
      <c r="I14846" t="s">
        <v>3525</v>
      </c>
      <c r="J14846" t="s">
        <v>3525</v>
      </c>
      <c r="K14846" t="s">
        <v>20444</v>
      </c>
      <c r="L14846" s="1">
        <v>18105109</v>
      </c>
      <c r="M14846" s="1">
        <v>11</v>
      </c>
      <c r="N14846" s="1">
        <v>56394195</v>
      </c>
    </row>
    <row r="14847" spans="1:14">
      <c r="A14847" s="1">
        <v>34527050000143</v>
      </c>
      <c r="B14847" t="s">
        <v>34332</v>
      </c>
      <c r="C14847" t="s">
        <v>20443</v>
      </c>
      <c r="D14847" t="s">
        <v>6</v>
      </c>
      <c r="E14847" t="s">
        <v>1103</v>
      </c>
      <c r="G14847" t="s">
        <v>8</v>
      </c>
      <c r="H14847" t="s">
        <v>20</v>
      </c>
      <c r="I14847" t="s">
        <v>3525</v>
      </c>
      <c r="J14847" t="s">
        <v>3525</v>
      </c>
      <c r="K14847" t="s">
        <v>20444</v>
      </c>
      <c r="L14847" s="1">
        <v>18105109</v>
      </c>
      <c r="M14847" s="1">
        <v>11</v>
      </c>
      <c r="N14847" s="1">
        <v>56394195</v>
      </c>
    </row>
    <row r="14848" spans="1:14">
      <c r="A14848" s="1">
        <v>34530466000110</v>
      </c>
      <c r="B14848" t="s">
        <v>34333</v>
      </c>
      <c r="C14848" t="s">
        <v>20445</v>
      </c>
      <c r="D14848" t="s">
        <v>18</v>
      </c>
      <c r="E14848" t="s">
        <v>161</v>
      </c>
      <c r="G14848" t="s">
        <v>8</v>
      </c>
      <c r="H14848" t="s">
        <v>23</v>
      </c>
      <c r="I14848" t="s">
        <v>732</v>
      </c>
      <c r="J14848" t="s">
        <v>732</v>
      </c>
      <c r="K14848" t="s">
        <v>20446</v>
      </c>
      <c r="L14848" s="1">
        <v>13313002</v>
      </c>
      <c r="M14848" s="1">
        <v>11</v>
      </c>
      <c r="N14848" s="1">
        <v>40256111</v>
      </c>
    </row>
    <row r="14849" spans="1:14">
      <c r="A14849" s="1">
        <v>34530466000110</v>
      </c>
      <c r="B14849" t="s">
        <v>34333</v>
      </c>
      <c r="C14849" t="s">
        <v>20445</v>
      </c>
      <c r="D14849" t="s">
        <v>6</v>
      </c>
      <c r="E14849" t="s">
        <v>161</v>
      </c>
      <c r="G14849" t="s">
        <v>8</v>
      </c>
      <c r="H14849" t="s">
        <v>23</v>
      </c>
      <c r="I14849" t="s">
        <v>732</v>
      </c>
      <c r="J14849" t="s">
        <v>732</v>
      </c>
      <c r="K14849" t="s">
        <v>20446</v>
      </c>
      <c r="L14849" s="1">
        <v>13313002</v>
      </c>
      <c r="M14849" s="1">
        <v>11</v>
      </c>
      <c r="N14849" s="1">
        <v>40256111</v>
      </c>
    </row>
    <row r="14850" spans="1:14">
      <c r="A14850" s="1">
        <v>35191214000177</v>
      </c>
      <c r="B14850" t="s">
        <v>34334</v>
      </c>
      <c r="C14850" t="s">
        <v>20447</v>
      </c>
      <c r="D14850" t="s">
        <v>18</v>
      </c>
      <c r="E14850" t="s">
        <v>19</v>
      </c>
      <c r="G14850" t="s">
        <v>8</v>
      </c>
      <c r="H14850" t="s">
        <v>13</v>
      </c>
      <c r="I14850" t="s">
        <v>20448</v>
      </c>
      <c r="J14850" t="s">
        <v>20448</v>
      </c>
      <c r="K14850" t="s">
        <v>20449</v>
      </c>
      <c r="L14850" s="1">
        <v>13360000</v>
      </c>
      <c r="M14850" s="1">
        <v>19</v>
      </c>
      <c r="N14850" s="1">
        <v>21461635</v>
      </c>
    </row>
    <row r="14851" spans="1:14">
      <c r="A14851" s="1">
        <v>35191214000177</v>
      </c>
      <c r="B14851" t="s">
        <v>34334</v>
      </c>
      <c r="C14851" t="s">
        <v>20447</v>
      </c>
      <c r="D14851" t="s">
        <v>6</v>
      </c>
      <c r="E14851" t="s">
        <v>19</v>
      </c>
      <c r="G14851" t="s">
        <v>8</v>
      </c>
      <c r="H14851" t="s">
        <v>13</v>
      </c>
      <c r="I14851" t="s">
        <v>20448</v>
      </c>
      <c r="J14851" t="s">
        <v>20448</v>
      </c>
      <c r="K14851" t="s">
        <v>20449</v>
      </c>
      <c r="L14851" s="1">
        <v>13360000</v>
      </c>
      <c r="M14851" s="1">
        <v>19</v>
      </c>
      <c r="N14851" s="1">
        <v>21461635</v>
      </c>
    </row>
    <row r="14852" spans="1:14">
      <c r="A14852" s="1">
        <v>35292225000143</v>
      </c>
      <c r="B14852" t="s">
        <v>32809</v>
      </c>
      <c r="C14852" t="s">
        <v>20450</v>
      </c>
      <c r="D14852" t="s">
        <v>6</v>
      </c>
      <c r="E14852" t="s">
        <v>43</v>
      </c>
      <c r="G14852" t="s">
        <v>8</v>
      </c>
      <c r="H14852" t="s">
        <v>9</v>
      </c>
      <c r="I14852" t="s">
        <v>1323</v>
      </c>
      <c r="J14852" t="s">
        <v>1323</v>
      </c>
      <c r="K14852" t="s">
        <v>20451</v>
      </c>
      <c r="L14852" s="1">
        <v>13402301</v>
      </c>
      <c r="M14852" s="1">
        <v>19</v>
      </c>
      <c r="N14852" s="1">
        <v>34013600</v>
      </c>
    </row>
    <row r="14853" spans="1:14">
      <c r="A14853" s="1">
        <v>35805088000101</v>
      </c>
      <c r="B14853" t="s">
        <v>20452</v>
      </c>
      <c r="D14853" t="s">
        <v>6</v>
      </c>
      <c r="E14853" t="s">
        <v>7</v>
      </c>
      <c r="G14853" t="s">
        <v>8</v>
      </c>
      <c r="H14853" t="s">
        <v>9</v>
      </c>
      <c r="I14853" t="s">
        <v>355</v>
      </c>
      <c r="J14853" t="s">
        <v>355</v>
      </c>
      <c r="K14853" t="s">
        <v>13759</v>
      </c>
      <c r="L14853" s="1">
        <v>13401457</v>
      </c>
      <c r="M14853" s="1">
        <v>19</v>
      </c>
      <c r="N14853" s="1">
        <v>34222737</v>
      </c>
    </row>
    <row r="14854" spans="1:14">
      <c r="A14854" s="1">
        <v>35824476000121</v>
      </c>
      <c r="B14854" t="s">
        <v>32810</v>
      </c>
      <c r="D14854" t="s">
        <v>18</v>
      </c>
      <c r="E14854" t="s">
        <v>47</v>
      </c>
      <c r="G14854" t="s">
        <v>8</v>
      </c>
      <c r="H14854" t="s">
        <v>149</v>
      </c>
      <c r="I14854" t="s">
        <v>19285</v>
      </c>
      <c r="J14854" t="s">
        <v>19285</v>
      </c>
      <c r="K14854" t="s">
        <v>20453</v>
      </c>
      <c r="L14854" s="1">
        <v>18540000</v>
      </c>
      <c r="M14854" s="1">
        <v>15</v>
      </c>
      <c r="N14854" s="1">
        <v>21079080</v>
      </c>
    </row>
    <row r="14855" spans="1:14">
      <c r="A14855" s="1">
        <v>35824476000121</v>
      </c>
      <c r="B14855" t="s">
        <v>32810</v>
      </c>
      <c r="D14855" t="s">
        <v>6</v>
      </c>
      <c r="E14855" t="s">
        <v>47</v>
      </c>
      <c r="G14855" t="s">
        <v>8</v>
      </c>
      <c r="H14855" t="s">
        <v>149</v>
      </c>
      <c r="I14855" t="s">
        <v>19285</v>
      </c>
      <c r="J14855" t="s">
        <v>19285</v>
      </c>
      <c r="K14855" t="s">
        <v>20453</v>
      </c>
      <c r="L14855" s="1">
        <v>18540000</v>
      </c>
      <c r="M14855" s="1">
        <v>15</v>
      </c>
      <c r="N14855" s="1">
        <v>21079080</v>
      </c>
    </row>
    <row r="14856" spans="1:14">
      <c r="A14856" s="1">
        <v>36247375000106</v>
      </c>
      <c r="B14856" t="s">
        <v>32811</v>
      </c>
      <c r="C14856" t="s">
        <v>20454</v>
      </c>
      <c r="D14856" t="s">
        <v>18</v>
      </c>
      <c r="E14856" t="s">
        <v>161</v>
      </c>
      <c r="G14856" t="s">
        <v>8</v>
      </c>
      <c r="H14856" t="s">
        <v>9</v>
      </c>
      <c r="I14856" t="s">
        <v>134</v>
      </c>
      <c r="J14856" t="s">
        <v>134</v>
      </c>
      <c r="K14856" t="s">
        <v>13839</v>
      </c>
      <c r="L14856" s="1">
        <v>13419055</v>
      </c>
      <c r="M14856" s="1">
        <v>19</v>
      </c>
      <c r="N14856" s="1">
        <v>30423240</v>
      </c>
    </row>
    <row r="14857" spans="1:14">
      <c r="A14857" s="1">
        <v>36247375000106</v>
      </c>
      <c r="B14857" t="s">
        <v>32811</v>
      </c>
      <c r="C14857" t="s">
        <v>20454</v>
      </c>
      <c r="D14857" t="s">
        <v>6</v>
      </c>
      <c r="E14857" t="s">
        <v>161</v>
      </c>
      <c r="G14857" t="s">
        <v>8</v>
      </c>
      <c r="H14857" t="s">
        <v>9</v>
      </c>
      <c r="I14857" t="s">
        <v>134</v>
      </c>
      <c r="J14857" t="s">
        <v>134</v>
      </c>
      <c r="K14857" t="s">
        <v>13839</v>
      </c>
      <c r="L14857" s="1">
        <v>13419055</v>
      </c>
      <c r="M14857" s="1">
        <v>19</v>
      </c>
      <c r="N14857" s="1">
        <v>30423240</v>
      </c>
    </row>
    <row r="14858" spans="1:14">
      <c r="A14858" s="1">
        <v>36268557000155</v>
      </c>
      <c r="B14858" t="s">
        <v>32812</v>
      </c>
      <c r="D14858" t="s">
        <v>6</v>
      </c>
      <c r="E14858" t="s">
        <v>161</v>
      </c>
      <c r="G14858" t="s">
        <v>8</v>
      </c>
      <c r="H14858" t="s">
        <v>20</v>
      </c>
      <c r="I14858" t="s">
        <v>807</v>
      </c>
      <c r="J14858" t="s">
        <v>807</v>
      </c>
      <c r="K14858" t="s">
        <v>20455</v>
      </c>
      <c r="L14858" s="1">
        <v>18078005</v>
      </c>
      <c r="M14858" s="1">
        <v>15</v>
      </c>
      <c r="N14858" s="1">
        <v>33167033</v>
      </c>
    </row>
    <row r="14859" spans="1:14">
      <c r="A14859" s="1">
        <v>36457986000170</v>
      </c>
      <c r="B14859" t="s">
        <v>20456</v>
      </c>
      <c r="C14859" t="s">
        <v>20246</v>
      </c>
      <c r="D14859" t="s">
        <v>6</v>
      </c>
      <c r="E14859" t="s">
        <v>43</v>
      </c>
      <c r="G14859" t="s">
        <v>8</v>
      </c>
      <c r="H14859" t="s">
        <v>9</v>
      </c>
      <c r="I14859" t="s">
        <v>153</v>
      </c>
      <c r="J14859" t="s">
        <v>153</v>
      </c>
      <c r="K14859" t="s">
        <v>20247</v>
      </c>
      <c r="L14859" s="1">
        <v>13405230</v>
      </c>
      <c r="M14859" s="1">
        <v>19</v>
      </c>
      <c r="N14859" s="1">
        <v>34135226</v>
      </c>
    </row>
    <row r="14860" spans="1:14">
      <c r="A14860" s="1">
        <v>36572541000131</v>
      </c>
      <c r="B14860" t="s">
        <v>34335</v>
      </c>
      <c r="C14860" t="s">
        <v>20457</v>
      </c>
      <c r="D14860" t="s">
        <v>18</v>
      </c>
      <c r="E14860" t="s">
        <v>161</v>
      </c>
      <c r="G14860" t="s">
        <v>8</v>
      </c>
      <c r="H14860" t="s">
        <v>130</v>
      </c>
      <c r="I14860" t="s">
        <v>21</v>
      </c>
      <c r="J14860" t="s">
        <v>21</v>
      </c>
      <c r="K14860" t="s">
        <v>20458</v>
      </c>
      <c r="L14860" s="1">
        <v>18277580</v>
      </c>
      <c r="M14860" s="1">
        <v>15</v>
      </c>
      <c r="N14860" s="1">
        <v>32598211</v>
      </c>
    </row>
    <row r="14861" spans="1:14">
      <c r="A14861" s="1">
        <v>36572541000131</v>
      </c>
      <c r="B14861" t="s">
        <v>34335</v>
      </c>
      <c r="C14861" t="s">
        <v>20457</v>
      </c>
      <c r="D14861" t="s">
        <v>6</v>
      </c>
      <c r="E14861" t="s">
        <v>161</v>
      </c>
      <c r="G14861" t="s">
        <v>8</v>
      </c>
      <c r="H14861" t="s">
        <v>130</v>
      </c>
      <c r="I14861" t="s">
        <v>21</v>
      </c>
      <c r="J14861" t="s">
        <v>21</v>
      </c>
      <c r="K14861" t="s">
        <v>20458</v>
      </c>
      <c r="L14861" s="1">
        <v>18277580</v>
      </c>
      <c r="M14861" s="1">
        <v>15</v>
      </c>
      <c r="N14861" s="1">
        <v>32598211</v>
      </c>
    </row>
    <row r="14862" spans="1:14">
      <c r="A14862" s="1">
        <v>36619416000130</v>
      </c>
      <c r="B14862" t="s">
        <v>34336</v>
      </c>
      <c r="C14862" t="s">
        <v>20459</v>
      </c>
      <c r="D14862" t="s">
        <v>6</v>
      </c>
      <c r="E14862" t="s">
        <v>7</v>
      </c>
      <c r="G14862" t="s">
        <v>8</v>
      </c>
      <c r="H14862" t="s">
        <v>9</v>
      </c>
      <c r="I14862" t="s">
        <v>290</v>
      </c>
      <c r="J14862" t="s">
        <v>290</v>
      </c>
      <c r="K14862" t="s">
        <v>20460</v>
      </c>
      <c r="L14862" s="1">
        <v>13403323</v>
      </c>
      <c r="M14862" s="1">
        <v>19</v>
      </c>
      <c r="N14862" s="1">
        <v>34271909</v>
      </c>
    </row>
    <row r="14863" spans="1:14">
      <c r="A14863" s="1">
        <v>36733051000170</v>
      </c>
      <c r="B14863" t="s">
        <v>32813</v>
      </c>
      <c r="C14863" t="s">
        <v>20461</v>
      </c>
      <c r="D14863" t="s">
        <v>6</v>
      </c>
      <c r="E14863" t="s">
        <v>43</v>
      </c>
      <c r="G14863" t="s">
        <v>8</v>
      </c>
      <c r="H14863" t="s">
        <v>20</v>
      </c>
      <c r="I14863" t="s">
        <v>5951</v>
      </c>
      <c r="J14863" t="s">
        <v>5951</v>
      </c>
      <c r="K14863" t="s">
        <v>20462</v>
      </c>
      <c r="L14863" s="1">
        <v>18075480</v>
      </c>
      <c r="M14863" s="1">
        <v>15</v>
      </c>
      <c r="N14863" s="1">
        <v>33162020</v>
      </c>
    </row>
    <row r="14864" spans="1:14">
      <c r="A14864" s="1">
        <v>36741162000128</v>
      </c>
      <c r="B14864" t="s">
        <v>20463</v>
      </c>
      <c r="C14864" t="s">
        <v>20464</v>
      </c>
      <c r="D14864" t="s">
        <v>18</v>
      </c>
      <c r="E14864" t="s">
        <v>19</v>
      </c>
      <c r="G14864" t="s">
        <v>8</v>
      </c>
      <c r="H14864" t="s">
        <v>9</v>
      </c>
      <c r="I14864" t="s">
        <v>1692</v>
      </c>
      <c r="J14864" t="s">
        <v>1692</v>
      </c>
      <c r="K14864" t="s">
        <v>20465</v>
      </c>
      <c r="L14864" s="1">
        <v>13403039</v>
      </c>
      <c r="M14864" s="1">
        <v>19</v>
      </c>
      <c r="N14864" s="1">
        <v>34220088</v>
      </c>
    </row>
    <row r="14865" spans="1:14">
      <c r="A14865" s="1">
        <v>36741162000128</v>
      </c>
      <c r="B14865" t="s">
        <v>20463</v>
      </c>
      <c r="C14865" t="s">
        <v>20464</v>
      </c>
      <c r="D14865" t="s">
        <v>6</v>
      </c>
      <c r="E14865" t="s">
        <v>19</v>
      </c>
      <c r="G14865" t="s">
        <v>8</v>
      </c>
      <c r="H14865" t="s">
        <v>9</v>
      </c>
      <c r="I14865" t="s">
        <v>1692</v>
      </c>
      <c r="J14865" t="s">
        <v>1692</v>
      </c>
      <c r="K14865" t="s">
        <v>20465</v>
      </c>
      <c r="L14865" s="1">
        <v>13403039</v>
      </c>
      <c r="M14865" s="1">
        <v>19</v>
      </c>
      <c r="N14865" s="1">
        <v>34220088</v>
      </c>
    </row>
    <row r="14866" spans="1:14">
      <c r="A14866" s="1">
        <v>36743622000157</v>
      </c>
      <c r="B14866" t="s">
        <v>32814</v>
      </c>
      <c r="C14866" t="s">
        <v>20466</v>
      </c>
      <c r="D14866" t="s">
        <v>18</v>
      </c>
      <c r="E14866" t="s">
        <v>56</v>
      </c>
      <c r="G14866" t="s">
        <v>8</v>
      </c>
      <c r="H14866" t="s">
        <v>9</v>
      </c>
      <c r="I14866" t="s">
        <v>254</v>
      </c>
      <c r="J14866" t="s">
        <v>254</v>
      </c>
      <c r="K14866" t="s">
        <v>20467</v>
      </c>
      <c r="L14866" s="1">
        <v>13409024</v>
      </c>
      <c r="M14866" s="1">
        <v>19</v>
      </c>
      <c r="N14866" s="1">
        <v>34333300</v>
      </c>
    </row>
    <row r="14867" spans="1:14">
      <c r="A14867" s="1">
        <v>36743622000157</v>
      </c>
      <c r="B14867" t="s">
        <v>32814</v>
      </c>
      <c r="C14867" t="s">
        <v>20466</v>
      </c>
      <c r="D14867" t="s">
        <v>6</v>
      </c>
      <c r="E14867" t="s">
        <v>56</v>
      </c>
      <c r="G14867" t="s">
        <v>8</v>
      </c>
      <c r="H14867" t="s">
        <v>9</v>
      </c>
      <c r="I14867" t="s">
        <v>254</v>
      </c>
      <c r="J14867" t="s">
        <v>254</v>
      </c>
      <c r="K14867" t="s">
        <v>20467</v>
      </c>
      <c r="L14867" s="1">
        <v>13409024</v>
      </c>
      <c r="M14867" s="1">
        <v>19</v>
      </c>
      <c r="N14867" s="1">
        <v>34333300</v>
      </c>
    </row>
    <row r="14868" spans="1:14">
      <c r="A14868" s="1">
        <v>36861305000135</v>
      </c>
      <c r="B14868" t="s">
        <v>34337</v>
      </c>
      <c r="C14868" t="s">
        <v>20468</v>
      </c>
      <c r="D14868" t="s">
        <v>18</v>
      </c>
      <c r="E14868" t="s">
        <v>161</v>
      </c>
      <c r="G14868" t="s">
        <v>8</v>
      </c>
      <c r="H14868" t="s">
        <v>20</v>
      </c>
      <c r="I14868" t="s">
        <v>313</v>
      </c>
      <c r="J14868" t="s">
        <v>313</v>
      </c>
      <c r="K14868" t="s">
        <v>20469</v>
      </c>
      <c r="L14868" s="1">
        <v>18020280</v>
      </c>
      <c r="M14868" s="1">
        <v>15</v>
      </c>
      <c r="N14868" s="1">
        <v>32144111</v>
      </c>
    </row>
    <row r="14869" spans="1:14">
      <c r="A14869" s="1">
        <v>36861305000135</v>
      </c>
      <c r="B14869" t="s">
        <v>34337</v>
      </c>
      <c r="C14869" t="s">
        <v>20468</v>
      </c>
      <c r="D14869" t="s">
        <v>6</v>
      </c>
      <c r="E14869" t="s">
        <v>161</v>
      </c>
      <c r="G14869" t="s">
        <v>8</v>
      </c>
      <c r="H14869" t="s">
        <v>20</v>
      </c>
      <c r="I14869" t="s">
        <v>313</v>
      </c>
      <c r="J14869" t="s">
        <v>313</v>
      </c>
      <c r="K14869" t="s">
        <v>20469</v>
      </c>
      <c r="L14869" s="1">
        <v>18020280</v>
      </c>
      <c r="M14869" s="1">
        <v>15</v>
      </c>
      <c r="N14869" s="1">
        <v>32144111</v>
      </c>
    </row>
    <row r="14870" spans="1:14">
      <c r="A14870" s="1">
        <v>36896631000188</v>
      </c>
      <c r="B14870" t="s">
        <v>32815</v>
      </c>
      <c r="D14870" t="s">
        <v>6</v>
      </c>
      <c r="E14870" t="s">
        <v>161</v>
      </c>
      <c r="G14870" t="s">
        <v>8</v>
      </c>
      <c r="H14870" t="s">
        <v>23</v>
      </c>
      <c r="I14870" t="s">
        <v>523</v>
      </c>
      <c r="J14870" t="s">
        <v>523</v>
      </c>
      <c r="K14870" t="s">
        <v>20470</v>
      </c>
      <c r="L14870" s="1">
        <v>13304560</v>
      </c>
      <c r="M14870" s="1">
        <v>11</v>
      </c>
      <c r="N14870" s="1">
        <v>40240000</v>
      </c>
    </row>
    <row r="14871" spans="1:14">
      <c r="A14871" s="1">
        <v>36909332000130</v>
      </c>
      <c r="B14871" t="s">
        <v>34338</v>
      </c>
      <c r="C14871" t="s">
        <v>20471</v>
      </c>
      <c r="D14871" t="s">
        <v>18</v>
      </c>
      <c r="E14871" t="s">
        <v>161</v>
      </c>
      <c r="G14871" t="s">
        <v>8</v>
      </c>
      <c r="H14871" t="s">
        <v>23</v>
      </c>
      <c r="I14871" t="s">
        <v>1594</v>
      </c>
      <c r="J14871" t="s">
        <v>1594</v>
      </c>
      <c r="K14871" t="s">
        <v>20472</v>
      </c>
      <c r="L14871" s="1">
        <v>13304760</v>
      </c>
      <c r="M14871" s="1">
        <v>11</v>
      </c>
      <c r="N14871" s="1">
        <v>40000000</v>
      </c>
    </row>
    <row r="14872" spans="1:14">
      <c r="A14872" s="1">
        <v>36909332000130</v>
      </c>
      <c r="B14872" t="s">
        <v>34338</v>
      </c>
      <c r="C14872" t="s">
        <v>20471</v>
      </c>
      <c r="D14872" t="s">
        <v>6</v>
      </c>
      <c r="E14872" t="s">
        <v>161</v>
      </c>
      <c r="G14872" t="s">
        <v>8</v>
      </c>
      <c r="H14872" t="s">
        <v>23</v>
      </c>
      <c r="I14872" t="s">
        <v>1594</v>
      </c>
      <c r="J14872" t="s">
        <v>1594</v>
      </c>
      <c r="K14872" t="s">
        <v>20472</v>
      </c>
      <c r="L14872" s="1">
        <v>13304760</v>
      </c>
      <c r="M14872" s="1">
        <v>11</v>
      </c>
      <c r="N14872" s="1">
        <v>40000000</v>
      </c>
    </row>
    <row r="14873" spans="1:14">
      <c r="A14873" s="1">
        <v>36940655000197</v>
      </c>
      <c r="B14873" t="s">
        <v>34339</v>
      </c>
      <c r="C14873" t="s">
        <v>20473</v>
      </c>
      <c r="D14873" t="s">
        <v>6</v>
      </c>
      <c r="E14873" t="s">
        <v>43</v>
      </c>
      <c r="G14873" t="s">
        <v>8</v>
      </c>
      <c r="H14873" t="s">
        <v>20</v>
      </c>
      <c r="I14873" t="s">
        <v>6587</v>
      </c>
      <c r="J14873" t="s">
        <v>6587</v>
      </c>
      <c r="K14873" t="s">
        <v>20474</v>
      </c>
      <c r="L14873" s="1">
        <v>18078846</v>
      </c>
      <c r="M14873" s="1">
        <v>15</v>
      </c>
      <c r="N14873" s="1">
        <v>96351846</v>
      </c>
    </row>
    <row r="14874" spans="1:14">
      <c r="A14874" s="1">
        <v>36949441000181</v>
      </c>
      <c r="B14874" t="s">
        <v>20475</v>
      </c>
      <c r="C14874" t="s">
        <v>20476</v>
      </c>
      <c r="D14874" t="s">
        <v>6</v>
      </c>
      <c r="E14874" t="s">
        <v>7</v>
      </c>
      <c r="G14874" t="s">
        <v>8</v>
      </c>
      <c r="H14874" t="s">
        <v>20</v>
      </c>
      <c r="I14874" t="s">
        <v>2683</v>
      </c>
      <c r="J14874" t="s">
        <v>2683</v>
      </c>
      <c r="K14874" t="s">
        <v>20477</v>
      </c>
      <c r="L14874" s="1">
        <v>18080698</v>
      </c>
      <c r="M14874" s="1">
        <v>15</v>
      </c>
      <c r="N14874" s="1">
        <v>33275133</v>
      </c>
    </row>
    <row r="14875" spans="1:14">
      <c r="A14875" s="1">
        <v>37038954000101</v>
      </c>
      <c r="B14875" t="s">
        <v>20478</v>
      </c>
      <c r="C14875" t="s">
        <v>20479</v>
      </c>
      <c r="D14875" t="s">
        <v>18</v>
      </c>
      <c r="E14875" t="s">
        <v>1276</v>
      </c>
      <c r="G14875" t="s">
        <v>8</v>
      </c>
      <c r="H14875" t="s">
        <v>20</v>
      </c>
      <c r="I14875" t="s">
        <v>3180</v>
      </c>
      <c r="J14875" t="s">
        <v>3180</v>
      </c>
      <c r="K14875" t="s">
        <v>20480</v>
      </c>
      <c r="L14875" s="1">
        <v>18056560</v>
      </c>
      <c r="M14875" s="1">
        <v>15</v>
      </c>
      <c r="N14875" s="1">
        <v>26442810</v>
      </c>
    </row>
    <row r="14876" spans="1:14">
      <c r="A14876" s="1">
        <v>37038954000101</v>
      </c>
      <c r="B14876" t="s">
        <v>20478</v>
      </c>
      <c r="C14876" t="s">
        <v>20479</v>
      </c>
      <c r="D14876" t="s">
        <v>6</v>
      </c>
      <c r="E14876" t="s">
        <v>1276</v>
      </c>
      <c r="G14876" t="s">
        <v>8</v>
      </c>
      <c r="H14876" t="s">
        <v>20</v>
      </c>
      <c r="I14876" t="s">
        <v>3180</v>
      </c>
      <c r="J14876" t="s">
        <v>3180</v>
      </c>
      <c r="K14876" t="s">
        <v>20480</v>
      </c>
      <c r="L14876" s="1">
        <v>18056560</v>
      </c>
      <c r="M14876" s="1">
        <v>15</v>
      </c>
      <c r="N14876" s="1">
        <v>26442810</v>
      </c>
    </row>
    <row r="14877" spans="1:14">
      <c r="A14877" s="1">
        <v>37057819000103</v>
      </c>
      <c r="B14877" t="s">
        <v>32816</v>
      </c>
      <c r="C14877" t="s">
        <v>31261</v>
      </c>
      <c r="D14877" t="s">
        <v>6</v>
      </c>
      <c r="E14877" t="s">
        <v>7</v>
      </c>
      <c r="G14877" t="s">
        <v>8</v>
      </c>
      <c r="H14877" t="s">
        <v>23</v>
      </c>
      <c r="I14877" t="s">
        <v>1198</v>
      </c>
      <c r="J14877" t="s">
        <v>1198</v>
      </c>
      <c r="K14877" t="s">
        <v>20481</v>
      </c>
      <c r="L14877" s="1">
        <v>13311010</v>
      </c>
      <c r="M14877" s="1">
        <v>11</v>
      </c>
      <c r="N14877" s="1">
        <v>40220792</v>
      </c>
    </row>
    <row r="14878" spans="1:14">
      <c r="A14878" s="1">
        <v>37078188000109</v>
      </c>
      <c r="B14878" t="s">
        <v>20482</v>
      </c>
      <c r="C14878" t="s">
        <v>20483</v>
      </c>
      <c r="D14878" t="s">
        <v>18</v>
      </c>
      <c r="E14878" t="s">
        <v>47</v>
      </c>
      <c r="G14878" t="s">
        <v>8</v>
      </c>
      <c r="H14878" t="s">
        <v>9</v>
      </c>
      <c r="I14878" t="s">
        <v>305</v>
      </c>
      <c r="J14878" t="s">
        <v>305</v>
      </c>
      <c r="K14878" t="s">
        <v>20484</v>
      </c>
      <c r="L14878" s="1">
        <v>13401545</v>
      </c>
      <c r="M14878" s="1">
        <v>19</v>
      </c>
      <c r="N14878" s="1">
        <v>34023332</v>
      </c>
    </row>
    <row r="14879" spans="1:14">
      <c r="A14879" s="1">
        <v>37078188000109</v>
      </c>
      <c r="B14879" t="s">
        <v>20482</v>
      </c>
      <c r="C14879" t="s">
        <v>20483</v>
      </c>
      <c r="D14879" t="s">
        <v>6</v>
      </c>
      <c r="E14879" t="s">
        <v>47</v>
      </c>
      <c r="G14879" t="s">
        <v>8</v>
      </c>
      <c r="H14879" t="s">
        <v>9</v>
      </c>
      <c r="I14879" t="s">
        <v>305</v>
      </c>
      <c r="J14879" t="s">
        <v>305</v>
      </c>
      <c r="K14879" t="s">
        <v>20484</v>
      </c>
      <c r="L14879" s="1">
        <v>13401545</v>
      </c>
      <c r="M14879" s="1">
        <v>19</v>
      </c>
      <c r="N14879" s="1">
        <v>34023332</v>
      </c>
    </row>
    <row r="14880" spans="1:14">
      <c r="A14880" s="1">
        <v>37187997000140</v>
      </c>
      <c r="B14880" t="s">
        <v>32817</v>
      </c>
      <c r="C14880" t="s">
        <v>20485</v>
      </c>
      <c r="D14880" t="s">
        <v>6</v>
      </c>
      <c r="E14880" t="s">
        <v>7</v>
      </c>
      <c r="G14880" t="s">
        <v>8</v>
      </c>
      <c r="H14880" t="s">
        <v>9</v>
      </c>
      <c r="I14880" t="s">
        <v>254</v>
      </c>
      <c r="J14880" t="s">
        <v>254</v>
      </c>
      <c r="K14880" t="s">
        <v>20486</v>
      </c>
      <c r="L14880" s="1">
        <v>13417370</v>
      </c>
      <c r="M14880" s="1">
        <v>19</v>
      </c>
      <c r="N14880" s="1">
        <v>34372886</v>
      </c>
    </row>
    <row r="14881" spans="1:14">
      <c r="A14881" s="1">
        <v>37769083000198</v>
      </c>
      <c r="B14881" t="s">
        <v>20487</v>
      </c>
      <c r="C14881" t="s">
        <v>20488</v>
      </c>
      <c r="D14881" t="s">
        <v>18</v>
      </c>
      <c r="E14881" t="s">
        <v>161</v>
      </c>
      <c r="G14881" t="s">
        <v>8</v>
      </c>
      <c r="H14881" t="s">
        <v>9</v>
      </c>
      <c r="I14881" t="s">
        <v>1002</v>
      </c>
      <c r="J14881" t="s">
        <v>1002</v>
      </c>
      <c r="K14881" t="s">
        <v>20489</v>
      </c>
      <c r="L14881" s="1">
        <v>13401050</v>
      </c>
      <c r="M14881" s="1">
        <v>19</v>
      </c>
      <c r="N14881" s="1">
        <v>34013611</v>
      </c>
    </row>
    <row r="14882" spans="1:14">
      <c r="A14882" s="1">
        <v>37769083000198</v>
      </c>
      <c r="B14882" t="s">
        <v>20487</v>
      </c>
      <c r="C14882" t="s">
        <v>20488</v>
      </c>
      <c r="D14882" t="s">
        <v>6</v>
      </c>
      <c r="E14882" t="s">
        <v>161</v>
      </c>
      <c r="G14882" t="s">
        <v>8</v>
      </c>
      <c r="H14882" t="s">
        <v>9</v>
      </c>
      <c r="I14882" t="s">
        <v>1002</v>
      </c>
      <c r="J14882" t="s">
        <v>1002</v>
      </c>
      <c r="K14882" t="s">
        <v>20489</v>
      </c>
      <c r="L14882" s="1">
        <v>13401050</v>
      </c>
      <c r="M14882" s="1">
        <v>19</v>
      </c>
      <c r="N14882" s="1">
        <v>34013611</v>
      </c>
    </row>
    <row r="14883" spans="1:14">
      <c r="A14883" s="1">
        <v>37921239000104</v>
      </c>
      <c r="B14883" t="s">
        <v>34340</v>
      </c>
      <c r="C14883" t="s">
        <v>20490</v>
      </c>
      <c r="D14883" t="s">
        <v>6</v>
      </c>
      <c r="E14883" t="s">
        <v>19</v>
      </c>
      <c r="G14883" t="s">
        <v>8</v>
      </c>
      <c r="H14883" t="s">
        <v>20</v>
      </c>
      <c r="I14883" t="s">
        <v>496</v>
      </c>
      <c r="J14883" t="s">
        <v>496</v>
      </c>
      <c r="K14883" t="s">
        <v>20491</v>
      </c>
      <c r="L14883" s="1">
        <v>18078638</v>
      </c>
      <c r="M14883" s="1">
        <v>15</v>
      </c>
      <c r="N14883" s="1">
        <v>30303030</v>
      </c>
    </row>
    <row r="14884" spans="1:14">
      <c r="A14884" s="1">
        <v>73190209000139</v>
      </c>
      <c r="B14884" t="s">
        <v>20492</v>
      </c>
      <c r="C14884" t="s">
        <v>13027</v>
      </c>
      <c r="D14884" t="s">
        <v>18</v>
      </c>
      <c r="E14884" t="s">
        <v>19</v>
      </c>
      <c r="G14884" t="s">
        <v>8</v>
      </c>
      <c r="H14884" t="s">
        <v>20</v>
      </c>
      <c r="I14884" t="s">
        <v>2506</v>
      </c>
      <c r="J14884" t="s">
        <v>2506</v>
      </c>
      <c r="K14884" t="s">
        <v>20493</v>
      </c>
      <c r="L14884" s="1">
        <v>18020580</v>
      </c>
      <c r="M14884" s="1">
        <v>15</v>
      </c>
      <c r="N14884" s="1">
        <v>32278236</v>
      </c>
    </row>
    <row r="14885" spans="1:14">
      <c r="A14885" s="1">
        <v>73190209000139</v>
      </c>
      <c r="B14885" t="s">
        <v>20492</v>
      </c>
      <c r="C14885" t="s">
        <v>13027</v>
      </c>
      <c r="D14885" t="s">
        <v>6</v>
      </c>
      <c r="E14885" t="s">
        <v>19</v>
      </c>
      <c r="G14885" t="s">
        <v>8</v>
      </c>
      <c r="H14885" t="s">
        <v>20</v>
      </c>
      <c r="I14885" t="s">
        <v>2506</v>
      </c>
      <c r="J14885" t="s">
        <v>2506</v>
      </c>
      <c r="K14885" t="s">
        <v>20493</v>
      </c>
      <c r="L14885" s="1">
        <v>18020580</v>
      </c>
      <c r="M14885" s="1">
        <v>15</v>
      </c>
      <c r="N14885" s="1">
        <v>32278236</v>
      </c>
    </row>
    <row r="14886" spans="1:14">
      <c r="A14886" s="1">
        <v>32669102000190</v>
      </c>
      <c r="B14886" t="s">
        <v>34341</v>
      </c>
      <c r="C14886" t="s">
        <v>20494</v>
      </c>
      <c r="D14886" t="s">
        <v>18</v>
      </c>
      <c r="E14886" t="s">
        <v>19</v>
      </c>
      <c r="G14886" t="s">
        <v>8</v>
      </c>
      <c r="H14886" t="s">
        <v>9</v>
      </c>
      <c r="I14886" t="s">
        <v>21</v>
      </c>
      <c r="J14886" t="s">
        <v>21</v>
      </c>
      <c r="K14886" t="s">
        <v>20495</v>
      </c>
      <c r="L14886" s="1">
        <v>13400440</v>
      </c>
      <c r="M14886" s="1">
        <v>1</v>
      </c>
      <c r="N14886" s="1">
        <v>934323651</v>
      </c>
    </row>
    <row r="14887" spans="1:14">
      <c r="A14887" s="1">
        <v>32669102000190</v>
      </c>
      <c r="B14887" t="s">
        <v>34341</v>
      </c>
      <c r="C14887" t="s">
        <v>20494</v>
      </c>
      <c r="D14887" t="s">
        <v>6</v>
      </c>
      <c r="E14887" t="s">
        <v>19</v>
      </c>
      <c r="G14887" t="s">
        <v>8</v>
      </c>
      <c r="H14887" t="s">
        <v>9</v>
      </c>
      <c r="I14887" t="s">
        <v>21</v>
      </c>
      <c r="J14887" t="s">
        <v>21</v>
      </c>
      <c r="K14887" t="s">
        <v>20495</v>
      </c>
      <c r="L14887" s="1">
        <v>13400440</v>
      </c>
      <c r="M14887" s="1">
        <v>1</v>
      </c>
      <c r="N14887" s="1">
        <v>934323651</v>
      </c>
    </row>
    <row r="14888" spans="1:14">
      <c r="A14888" s="1">
        <v>36986142000117</v>
      </c>
      <c r="B14888" t="s">
        <v>34342</v>
      </c>
      <c r="C14888" t="s">
        <v>20496</v>
      </c>
      <c r="D14888" t="s">
        <v>18</v>
      </c>
      <c r="E14888" t="s">
        <v>47</v>
      </c>
      <c r="G14888" t="s">
        <v>8</v>
      </c>
      <c r="H14888" t="s">
        <v>130</v>
      </c>
      <c r="I14888" t="s">
        <v>7860</v>
      </c>
      <c r="J14888" t="s">
        <v>7860</v>
      </c>
      <c r="K14888" t="s">
        <v>20497</v>
      </c>
      <c r="L14888" s="1">
        <v>18279632</v>
      </c>
      <c r="M14888" s="1">
        <v>15</v>
      </c>
      <c r="N14888" s="1">
        <v>99774613</v>
      </c>
    </row>
    <row r="14889" spans="1:14">
      <c r="A14889" s="1">
        <v>36986142000117</v>
      </c>
      <c r="B14889" t="s">
        <v>34342</v>
      </c>
      <c r="C14889" t="s">
        <v>20496</v>
      </c>
      <c r="D14889" t="s">
        <v>6</v>
      </c>
      <c r="E14889" t="s">
        <v>47</v>
      </c>
      <c r="G14889" t="s">
        <v>8</v>
      </c>
      <c r="H14889" t="s">
        <v>130</v>
      </c>
      <c r="I14889" t="s">
        <v>7860</v>
      </c>
      <c r="J14889" t="s">
        <v>7860</v>
      </c>
      <c r="K14889" t="s">
        <v>20497</v>
      </c>
      <c r="L14889" s="1">
        <v>18279632</v>
      </c>
      <c r="M14889" s="1">
        <v>15</v>
      </c>
      <c r="N14889" s="1">
        <v>99774613</v>
      </c>
    </row>
    <row r="14890" spans="1:14">
      <c r="A14890" s="1">
        <v>37559656000159</v>
      </c>
      <c r="B14890" t="s">
        <v>20498</v>
      </c>
      <c r="C14890" t="s">
        <v>20499</v>
      </c>
      <c r="D14890" t="s">
        <v>6</v>
      </c>
      <c r="E14890" t="s">
        <v>43</v>
      </c>
      <c r="G14890" t="s">
        <v>8</v>
      </c>
      <c r="H14890" t="s">
        <v>9</v>
      </c>
      <c r="I14890" t="s">
        <v>2007</v>
      </c>
      <c r="J14890" t="s">
        <v>2007</v>
      </c>
      <c r="K14890" t="s">
        <v>20500</v>
      </c>
      <c r="L14890" s="1">
        <v>13403834</v>
      </c>
      <c r="M14890" s="1">
        <v>19</v>
      </c>
      <c r="N14890" s="1">
        <v>33770201</v>
      </c>
    </row>
    <row r="14891" spans="1:14">
      <c r="A14891" s="1">
        <v>37814786000190</v>
      </c>
      <c r="B14891" t="s">
        <v>34343</v>
      </c>
      <c r="C14891" t="s">
        <v>20501</v>
      </c>
      <c r="D14891" t="s">
        <v>18</v>
      </c>
      <c r="E14891" t="s">
        <v>161</v>
      </c>
      <c r="G14891" t="s">
        <v>8</v>
      </c>
      <c r="H14891" t="s">
        <v>20</v>
      </c>
      <c r="I14891" t="s">
        <v>1432</v>
      </c>
      <c r="J14891" t="s">
        <v>1432</v>
      </c>
      <c r="K14891" t="s">
        <v>20502</v>
      </c>
      <c r="L14891" s="1">
        <v>18016430</v>
      </c>
      <c r="M14891" s="1">
        <v>15</v>
      </c>
      <c r="N14891" s="1">
        <v>32286923</v>
      </c>
    </row>
    <row r="14892" spans="1:14">
      <c r="A14892" s="1">
        <v>37814786000190</v>
      </c>
      <c r="B14892" t="s">
        <v>34343</v>
      </c>
      <c r="C14892" t="s">
        <v>20501</v>
      </c>
      <c r="D14892" t="s">
        <v>6</v>
      </c>
      <c r="E14892" t="s">
        <v>161</v>
      </c>
      <c r="G14892" t="s">
        <v>8</v>
      </c>
      <c r="H14892" t="s">
        <v>20</v>
      </c>
      <c r="I14892" t="s">
        <v>1432</v>
      </c>
      <c r="J14892" t="s">
        <v>1432</v>
      </c>
      <c r="K14892" t="s">
        <v>20502</v>
      </c>
      <c r="L14892" s="1">
        <v>18016430</v>
      </c>
      <c r="M14892" s="1">
        <v>15</v>
      </c>
      <c r="N14892" s="1">
        <v>32286923</v>
      </c>
    </row>
    <row r="14893" spans="1:14">
      <c r="A14893" s="1">
        <v>38054786000100</v>
      </c>
      <c r="B14893" t="s">
        <v>34344</v>
      </c>
      <c r="C14893" t="s">
        <v>3652</v>
      </c>
      <c r="D14893" t="s">
        <v>18</v>
      </c>
      <c r="E14893" t="s">
        <v>19</v>
      </c>
      <c r="G14893" t="s">
        <v>8</v>
      </c>
      <c r="H14893" t="s">
        <v>20</v>
      </c>
      <c r="I14893" t="s">
        <v>18765</v>
      </c>
      <c r="J14893" t="s">
        <v>18765</v>
      </c>
      <c r="K14893" t="s">
        <v>20503</v>
      </c>
      <c r="L14893" s="1">
        <v>18079651</v>
      </c>
      <c r="M14893" s="1">
        <v>15</v>
      </c>
      <c r="N14893" s="1">
        <v>32315066</v>
      </c>
    </row>
    <row r="14894" spans="1:14">
      <c r="A14894" s="1">
        <v>38054786000100</v>
      </c>
      <c r="B14894" t="s">
        <v>34344</v>
      </c>
      <c r="C14894" t="s">
        <v>3652</v>
      </c>
      <c r="D14894" t="s">
        <v>6</v>
      </c>
      <c r="E14894" t="s">
        <v>19</v>
      </c>
      <c r="G14894" t="s">
        <v>8</v>
      </c>
      <c r="H14894" t="s">
        <v>20</v>
      </c>
      <c r="I14894" t="s">
        <v>18765</v>
      </c>
      <c r="J14894" t="s">
        <v>18765</v>
      </c>
      <c r="K14894" t="s">
        <v>20503</v>
      </c>
      <c r="L14894" s="1">
        <v>18079651</v>
      </c>
      <c r="M14894" s="1">
        <v>15</v>
      </c>
      <c r="N14894" s="1">
        <v>32315066</v>
      </c>
    </row>
    <row r="14895" spans="1:14">
      <c r="A14895" s="1">
        <v>9060964023221</v>
      </c>
      <c r="B14895" t="s">
        <v>12865</v>
      </c>
      <c r="C14895" t="s">
        <v>19700</v>
      </c>
      <c r="D14895" t="s">
        <v>6</v>
      </c>
      <c r="E14895" t="s">
        <v>43</v>
      </c>
      <c r="G14895" t="s">
        <v>8</v>
      </c>
      <c r="H14895" t="s">
        <v>20</v>
      </c>
      <c r="I14895" t="s">
        <v>19701</v>
      </c>
      <c r="J14895" t="s">
        <v>19701</v>
      </c>
      <c r="K14895" t="s">
        <v>7015</v>
      </c>
      <c r="L14895" s="1">
        <v>18035370</v>
      </c>
      <c r="M14895" s="1">
        <v>11</v>
      </c>
      <c r="N14895" s="1">
        <v>30419500</v>
      </c>
    </row>
    <row r="14896" spans="1:14">
      <c r="A14896" s="1">
        <v>27461101000116</v>
      </c>
      <c r="B14896" t="s">
        <v>34345</v>
      </c>
      <c r="C14896" t="s">
        <v>20504</v>
      </c>
      <c r="D14896" t="s">
        <v>6</v>
      </c>
      <c r="E14896" t="s">
        <v>43</v>
      </c>
      <c r="G14896" t="s">
        <v>8</v>
      </c>
      <c r="H14896" t="s">
        <v>20</v>
      </c>
      <c r="I14896" t="s">
        <v>496</v>
      </c>
      <c r="J14896" t="s">
        <v>496</v>
      </c>
      <c r="K14896" t="s">
        <v>20505</v>
      </c>
      <c r="L14896" s="1">
        <v>18078638</v>
      </c>
      <c r="M14896" s="1">
        <v>15</v>
      </c>
      <c r="N14896" s="1">
        <v>32321010</v>
      </c>
    </row>
    <row r="14897" spans="1:14">
      <c r="A14897" s="1">
        <v>38136517000185</v>
      </c>
      <c r="B14897" t="s">
        <v>31372</v>
      </c>
      <c r="C14897" t="s">
        <v>31373</v>
      </c>
      <c r="D14897" t="s">
        <v>18</v>
      </c>
      <c r="E14897" t="s">
        <v>19</v>
      </c>
      <c r="G14897" t="s">
        <v>8</v>
      </c>
      <c r="H14897" t="s">
        <v>9</v>
      </c>
      <c r="I14897" t="s">
        <v>424</v>
      </c>
      <c r="J14897" t="s">
        <v>424</v>
      </c>
      <c r="K14897" t="s">
        <v>20506</v>
      </c>
      <c r="L14897" s="1">
        <v>13425010</v>
      </c>
      <c r="M14897" s="1">
        <v>19</v>
      </c>
      <c r="N14897" s="1">
        <v>34327278</v>
      </c>
    </row>
    <row r="14898" spans="1:14">
      <c r="A14898" s="1">
        <v>38136517000185</v>
      </c>
      <c r="B14898" t="s">
        <v>31372</v>
      </c>
      <c r="C14898" t="s">
        <v>31373</v>
      </c>
      <c r="D14898" t="s">
        <v>6</v>
      </c>
      <c r="E14898" t="s">
        <v>19</v>
      </c>
      <c r="G14898" t="s">
        <v>8</v>
      </c>
      <c r="H14898" t="s">
        <v>9</v>
      </c>
      <c r="I14898" t="s">
        <v>424</v>
      </c>
      <c r="J14898" t="s">
        <v>424</v>
      </c>
      <c r="K14898" t="s">
        <v>20506</v>
      </c>
      <c r="L14898" s="1">
        <v>13425010</v>
      </c>
      <c r="M14898" s="1">
        <v>19</v>
      </c>
      <c r="N14898" s="1">
        <v>34327278</v>
      </c>
    </row>
    <row r="14899" spans="1:14">
      <c r="A14899" s="1">
        <v>35950651000127</v>
      </c>
      <c r="B14899" t="s">
        <v>20507</v>
      </c>
      <c r="C14899" t="s">
        <v>20508</v>
      </c>
      <c r="D14899" t="s">
        <v>18</v>
      </c>
      <c r="E14899" t="s">
        <v>56</v>
      </c>
      <c r="G14899" t="s">
        <v>8</v>
      </c>
      <c r="H14899" t="s">
        <v>9</v>
      </c>
      <c r="I14899" t="s">
        <v>21</v>
      </c>
      <c r="J14899" t="s">
        <v>21</v>
      </c>
      <c r="K14899" t="s">
        <v>20509</v>
      </c>
      <c r="L14899" s="1">
        <v>13400200</v>
      </c>
      <c r="M14899" s="1">
        <v>19</v>
      </c>
      <c r="N14899" s="1">
        <v>998096296</v>
      </c>
    </row>
    <row r="14900" spans="1:14">
      <c r="A14900" s="1">
        <v>35950651000127</v>
      </c>
      <c r="B14900" t="s">
        <v>20507</v>
      </c>
      <c r="C14900" t="s">
        <v>20508</v>
      </c>
      <c r="D14900" t="s">
        <v>6</v>
      </c>
      <c r="E14900" t="s">
        <v>56</v>
      </c>
      <c r="G14900" t="s">
        <v>8</v>
      </c>
      <c r="H14900" t="s">
        <v>9</v>
      </c>
      <c r="I14900" t="s">
        <v>21</v>
      </c>
      <c r="J14900" t="s">
        <v>21</v>
      </c>
      <c r="K14900" t="s">
        <v>20509</v>
      </c>
      <c r="L14900" s="1">
        <v>13400200</v>
      </c>
      <c r="M14900" s="1">
        <v>19</v>
      </c>
      <c r="N14900" s="1">
        <v>998096296</v>
      </c>
    </row>
    <row r="14901" spans="1:14">
      <c r="A14901" s="1">
        <v>33802680000116</v>
      </c>
      <c r="B14901" t="s">
        <v>34346</v>
      </c>
      <c r="D14901" t="s">
        <v>18</v>
      </c>
      <c r="E14901" t="s">
        <v>161</v>
      </c>
      <c r="G14901" t="s">
        <v>8</v>
      </c>
      <c r="H14901" t="s">
        <v>23</v>
      </c>
      <c r="I14901" t="s">
        <v>3694</v>
      </c>
      <c r="J14901" t="s">
        <v>3694</v>
      </c>
      <c r="K14901" t="s">
        <v>20510</v>
      </c>
      <c r="L14901" s="1">
        <v>13309710</v>
      </c>
      <c r="M14901" s="1">
        <v>11</v>
      </c>
      <c r="N14901" s="1">
        <v>40131313</v>
      </c>
    </row>
    <row r="14902" spans="1:14">
      <c r="A14902" s="1">
        <v>33802680000116</v>
      </c>
      <c r="B14902" t="s">
        <v>34346</v>
      </c>
      <c r="D14902" t="s">
        <v>6</v>
      </c>
      <c r="E14902" t="s">
        <v>161</v>
      </c>
      <c r="G14902" t="s">
        <v>8</v>
      </c>
      <c r="H14902" t="s">
        <v>23</v>
      </c>
      <c r="I14902" t="s">
        <v>3694</v>
      </c>
      <c r="J14902" t="s">
        <v>3694</v>
      </c>
      <c r="K14902" t="s">
        <v>20510</v>
      </c>
      <c r="L14902" s="1">
        <v>13309710</v>
      </c>
      <c r="M14902" s="1">
        <v>11</v>
      </c>
      <c r="N14902" s="1">
        <v>40131313</v>
      </c>
    </row>
    <row r="14903" spans="1:14">
      <c r="A14903" s="1">
        <v>37197174000104</v>
      </c>
      <c r="B14903" t="s">
        <v>31968</v>
      </c>
      <c r="C14903" t="s">
        <v>20511</v>
      </c>
      <c r="D14903" t="s">
        <v>6</v>
      </c>
      <c r="E14903" t="s">
        <v>7</v>
      </c>
      <c r="G14903" t="s">
        <v>8</v>
      </c>
      <c r="H14903" t="s">
        <v>20</v>
      </c>
      <c r="I14903" t="s">
        <v>342</v>
      </c>
      <c r="J14903" t="s">
        <v>342</v>
      </c>
      <c r="K14903" t="s">
        <v>20512</v>
      </c>
      <c r="L14903" s="1">
        <v>18090520</v>
      </c>
      <c r="M14903" s="1">
        <v>15</v>
      </c>
      <c r="N14903" s="1">
        <v>30330000</v>
      </c>
    </row>
    <row r="14904" spans="1:14">
      <c r="A14904" s="1">
        <v>37546921000164</v>
      </c>
      <c r="B14904" t="s">
        <v>32818</v>
      </c>
      <c r="C14904" t="s">
        <v>20513</v>
      </c>
      <c r="D14904" t="s">
        <v>18</v>
      </c>
      <c r="E14904" t="s">
        <v>19</v>
      </c>
      <c r="G14904" t="s">
        <v>8</v>
      </c>
      <c r="H14904" t="s">
        <v>23</v>
      </c>
      <c r="I14904" t="s">
        <v>701</v>
      </c>
      <c r="J14904" t="s">
        <v>701</v>
      </c>
      <c r="K14904" t="s">
        <v>20514</v>
      </c>
      <c r="L14904" s="1">
        <v>13308000</v>
      </c>
      <c r="M14904" s="1">
        <v>11</v>
      </c>
      <c r="N14904" s="1">
        <v>52219087</v>
      </c>
    </row>
    <row r="14905" spans="1:14">
      <c r="A14905" s="1">
        <v>37546921000164</v>
      </c>
      <c r="B14905" t="s">
        <v>32818</v>
      </c>
      <c r="C14905" t="s">
        <v>20513</v>
      </c>
      <c r="D14905" t="s">
        <v>6</v>
      </c>
      <c r="E14905" t="s">
        <v>19</v>
      </c>
      <c r="G14905" t="s">
        <v>8</v>
      </c>
      <c r="H14905" t="s">
        <v>23</v>
      </c>
      <c r="I14905" t="s">
        <v>701</v>
      </c>
      <c r="J14905" t="s">
        <v>701</v>
      </c>
      <c r="K14905" t="s">
        <v>20514</v>
      </c>
      <c r="L14905" s="1">
        <v>13308000</v>
      </c>
      <c r="M14905" s="1">
        <v>11</v>
      </c>
      <c r="N14905" s="1">
        <v>52219087</v>
      </c>
    </row>
    <row r="14906" spans="1:14">
      <c r="A14906" s="1">
        <v>36179499000193</v>
      </c>
      <c r="B14906" t="s">
        <v>19624</v>
      </c>
      <c r="C14906" t="s">
        <v>19890</v>
      </c>
      <c r="D14906" t="s">
        <v>18</v>
      </c>
      <c r="E14906" t="s">
        <v>56</v>
      </c>
      <c r="G14906" t="s">
        <v>8</v>
      </c>
      <c r="H14906" t="s">
        <v>478</v>
      </c>
      <c r="I14906" t="s">
        <v>14</v>
      </c>
      <c r="J14906" t="s">
        <v>14</v>
      </c>
      <c r="K14906" t="s">
        <v>19626</v>
      </c>
      <c r="L14906" s="1">
        <v>18500000</v>
      </c>
      <c r="M14906" s="1">
        <v>1</v>
      </c>
      <c r="N14906" s="1">
        <v>532833154</v>
      </c>
    </row>
    <row r="14907" spans="1:14">
      <c r="A14907" s="1">
        <v>36179499000193</v>
      </c>
      <c r="B14907" t="s">
        <v>19624</v>
      </c>
      <c r="C14907" t="s">
        <v>19890</v>
      </c>
      <c r="D14907" t="s">
        <v>6</v>
      </c>
      <c r="E14907" t="s">
        <v>56</v>
      </c>
      <c r="G14907" t="s">
        <v>8</v>
      </c>
      <c r="H14907" t="s">
        <v>478</v>
      </c>
      <c r="I14907" t="s">
        <v>14</v>
      </c>
      <c r="J14907" t="s">
        <v>14</v>
      </c>
      <c r="K14907" t="s">
        <v>19626</v>
      </c>
      <c r="L14907" s="1">
        <v>18500000</v>
      </c>
      <c r="M14907" s="1">
        <v>1</v>
      </c>
      <c r="N14907" s="1">
        <v>532833154</v>
      </c>
    </row>
    <row r="14908" spans="1:14">
      <c r="A14908" s="1">
        <v>37266785000159</v>
      </c>
      <c r="B14908" t="s">
        <v>20515</v>
      </c>
      <c r="D14908" t="s">
        <v>18</v>
      </c>
      <c r="E14908" t="s">
        <v>47</v>
      </c>
      <c r="G14908" t="s">
        <v>8</v>
      </c>
      <c r="H14908" t="s">
        <v>478</v>
      </c>
      <c r="I14908" t="s">
        <v>14</v>
      </c>
      <c r="J14908" t="s">
        <v>14</v>
      </c>
      <c r="K14908" t="s">
        <v>20516</v>
      </c>
      <c r="L14908" s="1">
        <v>18500000</v>
      </c>
      <c r="M14908" s="1">
        <v>1</v>
      </c>
      <c r="N14908" s="1">
        <v>532835779</v>
      </c>
    </row>
    <row r="14909" spans="1:14">
      <c r="A14909" s="1">
        <v>37266785000159</v>
      </c>
      <c r="B14909" t="s">
        <v>20515</v>
      </c>
      <c r="D14909" t="s">
        <v>6</v>
      </c>
      <c r="E14909" t="s">
        <v>47</v>
      </c>
      <c r="G14909" t="s">
        <v>8</v>
      </c>
      <c r="H14909" t="s">
        <v>478</v>
      </c>
      <c r="I14909" t="s">
        <v>14</v>
      </c>
      <c r="J14909" t="s">
        <v>14</v>
      </c>
      <c r="K14909" t="s">
        <v>20516</v>
      </c>
      <c r="L14909" s="1">
        <v>18500000</v>
      </c>
      <c r="M14909" s="1">
        <v>1</v>
      </c>
      <c r="N14909" s="1">
        <v>532835779</v>
      </c>
    </row>
    <row r="14910" spans="1:14">
      <c r="A14910" s="1">
        <v>38065370000180</v>
      </c>
      <c r="B14910" t="s">
        <v>20517</v>
      </c>
      <c r="D14910" t="s">
        <v>6</v>
      </c>
      <c r="E14910" t="s">
        <v>43</v>
      </c>
      <c r="G14910" t="s">
        <v>8</v>
      </c>
      <c r="H14910" t="s">
        <v>20</v>
      </c>
      <c r="I14910" t="s">
        <v>1268</v>
      </c>
      <c r="J14910" t="s">
        <v>1268</v>
      </c>
      <c r="K14910" t="s">
        <v>20518</v>
      </c>
      <c r="L14910" s="1">
        <v>18076005</v>
      </c>
      <c r="M14910" s="1">
        <v>15</v>
      </c>
      <c r="N14910" s="1">
        <v>996150133</v>
      </c>
    </row>
    <row r="14911" spans="1:14">
      <c r="A14911" s="1">
        <v>37995366000158</v>
      </c>
      <c r="B14911" t="s">
        <v>20519</v>
      </c>
      <c r="C14911" t="s">
        <v>20520</v>
      </c>
      <c r="D14911" t="s">
        <v>18</v>
      </c>
      <c r="E14911" t="s">
        <v>26</v>
      </c>
      <c r="G14911" t="s">
        <v>8</v>
      </c>
      <c r="H14911" t="s">
        <v>350</v>
      </c>
      <c r="I14911" t="s">
        <v>3474</v>
      </c>
      <c r="J14911" t="s">
        <v>3474</v>
      </c>
      <c r="K14911" t="s">
        <v>3475</v>
      </c>
      <c r="L14911" s="1">
        <v>18520000</v>
      </c>
      <c r="M14911" s="1">
        <v>15</v>
      </c>
      <c r="N14911" s="1">
        <v>997325637</v>
      </c>
    </row>
    <row r="14912" spans="1:14">
      <c r="A14912" s="1">
        <v>37995366000158</v>
      </c>
      <c r="B14912" t="s">
        <v>20519</v>
      </c>
      <c r="C14912" t="s">
        <v>20520</v>
      </c>
      <c r="D14912" t="s">
        <v>6</v>
      </c>
      <c r="E14912" t="s">
        <v>26</v>
      </c>
      <c r="G14912" t="s">
        <v>8</v>
      </c>
      <c r="H14912" t="s">
        <v>350</v>
      </c>
      <c r="I14912" t="s">
        <v>3474</v>
      </c>
      <c r="J14912" t="s">
        <v>3474</v>
      </c>
      <c r="K14912" t="s">
        <v>3475</v>
      </c>
      <c r="L14912" s="1">
        <v>18520000</v>
      </c>
      <c r="M14912" s="1">
        <v>15</v>
      </c>
      <c r="N14912" s="1">
        <v>997325637</v>
      </c>
    </row>
    <row r="14913" spans="1:14">
      <c r="A14913" s="1">
        <v>23431355000130</v>
      </c>
      <c r="B14913" t="s">
        <v>34347</v>
      </c>
      <c r="D14913" t="s">
        <v>6</v>
      </c>
      <c r="E14913" t="s">
        <v>43</v>
      </c>
      <c r="G14913" t="s">
        <v>8</v>
      </c>
      <c r="H14913" t="s">
        <v>20</v>
      </c>
      <c r="I14913" t="s">
        <v>466</v>
      </c>
      <c r="J14913" t="s">
        <v>466</v>
      </c>
      <c r="K14913" t="s">
        <v>20521</v>
      </c>
      <c r="L14913" s="1">
        <v>18040323</v>
      </c>
      <c r="M14913" s="1">
        <v>15</v>
      </c>
      <c r="N14913" s="1">
        <v>33291122</v>
      </c>
    </row>
    <row r="14914" spans="1:14">
      <c r="A14914" s="1">
        <v>24702116000130</v>
      </c>
      <c r="B14914" t="s">
        <v>20522</v>
      </c>
      <c r="C14914" t="s">
        <v>20523</v>
      </c>
      <c r="D14914" t="s">
        <v>18</v>
      </c>
      <c r="E14914" t="s">
        <v>56</v>
      </c>
      <c r="G14914" t="s">
        <v>8</v>
      </c>
      <c r="H14914" t="s">
        <v>23</v>
      </c>
      <c r="I14914" t="s">
        <v>81</v>
      </c>
      <c r="J14914" t="s">
        <v>81</v>
      </c>
      <c r="K14914" t="s">
        <v>20524</v>
      </c>
      <c r="L14914" s="1">
        <v>13300280</v>
      </c>
      <c r="M14914" s="1">
        <v>11</v>
      </c>
      <c r="N14914" s="1">
        <v>40222222</v>
      </c>
    </row>
    <row r="14915" spans="1:14">
      <c r="A14915" s="1">
        <v>24702116000130</v>
      </c>
      <c r="B14915" t="s">
        <v>20522</v>
      </c>
      <c r="C14915" t="s">
        <v>20523</v>
      </c>
      <c r="D14915" t="s">
        <v>6</v>
      </c>
      <c r="E14915" t="s">
        <v>56</v>
      </c>
      <c r="G14915" t="s">
        <v>8</v>
      </c>
      <c r="H14915" t="s">
        <v>23</v>
      </c>
      <c r="I14915" t="s">
        <v>81</v>
      </c>
      <c r="J14915" t="s">
        <v>81</v>
      </c>
      <c r="K14915" t="s">
        <v>20524</v>
      </c>
      <c r="L14915" s="1">
        <v>13300280</v>
      </c>
      <c r="M14915" s="1">
        <v>11</v>
      </c>
      <c r="N14915" s="1">
        <v>40222222</v>
      </c>
    </row>
    <row r="14916" spans="1:14">
      <c r="A14916" s="1">
        <v>25201165000152</v>
      </c>
      <c r="B14916" t="s">
        <v>32819</v>
      </c>
      <c r="C14916" t="s">
        <v>20525</v>
      </c>
      <c r="D14916" t="s">
        <v>18</v>
      </c>
      <c r="E14916" t="s">
        <v>161</v>
      </c>
      <c r="G14916" t="s">
        <v>8</v>
      </c>
      <c r="H14916" t="s">
        <v>20</v>
      </c>
      <c r="I14916" t="s">
        <v>889</v>
      </c>
      <c r="J14916" t="s">
        <v>889</v>
      </c>
      <c r="K14916" t="s">
        <v>10262</v>
      </c>
      <c r="L14916" s="1">
        <v>18080000</v>
      </c>
      <c r="M14916" s="1">
        <v>15</v>
      </c>
      <c r="N14916" s="1">
        <v>33293301</v>
      </c>
    </row>
    <row r="14917" spans="1:14">
      <c r="A14917" s="1">
        <v>25201165000152</v>
      </c>
      <c r="B14917" t="s">
        <v>32819</v>
      </c>
      <c r="C14917" t="s">
        <v>20525</v>
      </c>
      <c r="D14917" t="s">
        <v>6</v>
      </c>
      <c r="E14917" t="s">
        <v>161</v>
      </c>
      <c r="G14917" t="s">
        <v>8</v>
      </c>
      <c r="H14917" t="s">
        <v>20</v>
      </c>
      <c r="I14917" t="s">
        <v>889</v>
      </c>
      <c r="J14917" t="s">
        <v>889</v>
      </c>
      <c r="K14917" t="s">
        <v>10262</v>
      </c>
      <c r="L14917" s="1">
        <v>18080000</v>
      </c>
      <c r="M14917" s="1">
        <v>15</v>
      </c>
      <c r="N14917" s="1">
        <v>33293301</v>
      </c>
    </row>
    <row r="14918" spans="1:14">
      <c r="A14918" s="1">
        <v>37360760000110</v>
      </c>
      <c r="B14918" t="s">
        <v>34348</v>
      </c>
      <c r="D14918" t="s">
        <v>18</v>
      </c>
      <c r="E14918" t="s">
        <v>161</v>
      </c>
      <c r="G14918" t="s">
        <v>8</v>
      </c>
      <c r="H14918" t="s">
        <v>23</v>
      </c>
      <c r="I14918" t="s">
        <v>103</v>
      </c>
      <c r="J14918" t="s">
        <v>103</v>
      </c>
      <c r="K14918" t="s">
        <v>20526</v>
      </c>
      <c r="L14918" s="1">
        <v>13304250</v>
      </c>
      <c r="M14918" s="1">
        <v>11</v>
      </c>
      <c r="N14918" s="1">
        <v>40222222</v>
      </c>
    </row>
    <row r="14919" spans="1:14">
      <c r="A14919" s="1">
        <v>37360760000110</v>
      </c>
      <c r="B14919" t="s">
        <v>34348</v>
      </c>
      <c r="D14919" t="s">
        <v>6</v>
      </c>
      <c r="E14919" t="s">
        <v>161</v>
      </c>
      <c r="G14919" t="s">
        <v>8</v>
      </c>
      <c r="H14919" t="s">
        <v>23</v>
      </c>
      <c r="I14919" t="s">
        <v>103</v>
      </c>
      <c r="J14919" t="s">
        <v>103</v>
      </c>
      <c r="K14919" t="s">
        <v>20526</v>
      </c>
      <c r="L14919" s="1">
        <v>13304250</v>
      </c>
      <c r="M14919" s="1">
        <v>11</v>
      </c>
      <c r="N14919" s="1">
        <v>40222222</v>
      </c>
    </row>
    <row r="14920" spans="1:14">
      <c r="A14920" s="1">
        <v>2914460046495</v>
      </c>
      <c r="B14920" t="s">
        <v>17008</v>
      </c>
      <c r="C14920" t="s">
        <v>20527</v>
      </c>
      <c r="D14920" t="s">
        <v>18</v>
      </c>
      <c r="E14920" t="s">
        <v>26</v>
      </c>
      <c r="G14920" t="s">
        <v>8</v>
      </c>
      <c r="H14920" t="s">
        <v>23</v>
      </c>
      <c r="I14920" t="s">
        <v>20528</v>
      </c>
      <c r="J14920" t="s">
        <v>20528</v>
      </c>
      <c r="K14920" t="s">
        <v>20529</v>
      </c>
      <c r="L14920" s="1">
        <v>13301000</v>
      </c>
      <c r="M14920" s="1">
        <v>11</v>
      </c>
      <c r="N14920" s="1">
        <v>31445127</v>
      </c>
    </row>
    <row r="14921" spans="1:14">
      <c r="A14921" s="1">
        <v>30117339000133</v>
      </c>
      <c r="B14921" t="s">
        <v>20530</v>
      </c>
      <c r="D14921" t="s">
        <v>18</v>
      </c>
      <c r="E14921" t="s">
        <v>161</v>
      </c>
      <c r="G14921" t="s">
        <v>8</v>
      </c>
      <c r="H14921" t="s">
        <v>130</v>
      </c>
      <c r="I14921" t="s">
        <v>21</v>
      </c>
      <c r="J14921" t="s">
        <v>21</v>
      </c>
      <c r="K14921" t="s">
        <v>20531</v>
      </c>
      <c r="L14921" s="1">
        <v>18270001</v>
      </c>
      <c r="M14921" s="1">
        <v>15</v>
      </c>
      <c r="N14921" s="1">
        <v>32517155</v>
      </c>
    </row>
    <row r="14922" spans="1:14">
      <c r="A14922" s="1">
        <v>30117339000133</v>
      </c>
      <c r="B14922" t="s">
        <v>20530</v>
      </c>
      <c r="D14922" t="s">
        <v>6</v>
      </c>
      <c r="E14922" t="s">
        <v>161</v>
      </c>
      <c r="G14922" t="s">
        <v>8</v>
      </c>
      <c r="H14922" t="s">
        <v>130</v>
      </c>
      <c r="I14922" t="s">
        <v>21</v>
      </c>
      <c r="J14922" t="s">
        <v>21</v>
      </c>
      <c r="K14922" t="s">
        <v>20531</v>
      </c>
      <c r="L14922" s="1">
        <v>18270001</v>
      </c>
      <c r="M14922" s="1">
        <v>15</v>
      </c>
      <c r="N14922" s="1">
        <v>32517155</v>
      </c>
    </row>
    <row r="14923" spans="1:14">
      <c r="A14923" s="1">
        <v>38230217000160</v>
      </c>
      <c r="B14923" t="s">
        <v>32820</v>
      </c>
      <c r="C14923" t="s">
        <v>20532</v>
      </c>
      <c r="D14923" t="s">
        <v>18</v>
      </c>
      <c r="E14923" t="s">
        <v>19</v>
      </c>
      <c r="G14923" t="s">
        <v>8</v>
      </c>
      <c r="H14923" t="s">
        <v>20</v>
      </c>
      <c r="I14923" t="s">
        <v>9062</v>
      </c>
      <c r="J14923" t="s">
        <v>9062</v>
      </c>
      <c r="K14923" t="s">
        <v>20533</v>
      </c>
      <c r="L14923" s="1">
        <v>18017025</v>
      </c>
      <c r="M14923" s="1">
        <v>15</v>
      </c>
      <c r="N14923" s="1">
        <v>32332504</v>
      </c>
    </row>
    <row r="14924" spans="1:14">
      <c r="A14924" s="1">
        <v>38230217000160</v>
      </c>
      <c r="B14924" t="s">
        <v>32820</v>
      </c>
      <c r="C14924" t="s">
        <v>20532</v>
      </c>
      <c r="D14924" t="s">
        <v>6</v>
      </c>
      <c r="E14924" t="s">
        <v>19</v>
      </c>
      <c r="G14924" t="s">
        <v>8</v>
      </c>
      <c r="H14924" t="s">
        <v>20</v>
      </c>
      <c r="I14924" t="s">
        <v>9062</v>
      </c>
      <c r="J14924" t="s">
        <v>9062</v>
      </c>
      <c r="K14924" t="s">
        <v>20533</v>
      </c>
      <c r="L14924" s="1">
        <v>18017025</v>
      </c>
      <c r="M14924" s="1">
        <v>15</v>
      </c>
      <c r="N14924" s="1">
        <v>32332504</v>
      </c>
    </row>
    <row r="14925" spans="1:14">
      <c r="A14925" s="1">
        <v>37720773000152</v>
      </c>
      <c r="B14925" t="s">
        <v>20534</v>
      </c>
      <c r="D14925" t="s">
        <v>18</v>
      </c>
      <c r="E14925" t="s">
        <v>47</v>
      </c>
      <c r="G14925" t="s">
        <v>8</v>
      </c>
      <c r="H14925" t="s">
        <v>149</v>
      </c>
      <c r="I14925" t="s">
        <v>14</v>
      </c>
      <c r="J14925" t="s">
        <v>14</v>
      </c>
      <c r="K14925" t="s">
        <v>20535</v>
      </c>
      <c r="L14925" s="1">
        <v>18540000</v>
      </c>
      <c r="M14925" s="1">
        <v>1</v>
      </c>
      <c r="N14925" s="1">
        <v>532619500</v>
      </c>
    </row>
    <row r="14926" spans="1:14">
      <c r="A14926" s="1">
        <v>37720773000152</v>
      </c>
      <c r="B14926" t="s">
        <v>20534</v>
      </c>
      <c r="D14926" t="s">
        <v>6</v>
      </c>
      <c r="E14926" t="s">
        <v>47</v>
      </c>
      <c r="G14926" t="s">
        <v>8</v>
      </c>
      <c r="H14926" t="s">
        <v>149</v>
      </c>
      <c r="I14926" t="s">
        <v>14</v>
      </c>
      <c r="J14926" t="s">
        <v>14</v>
      </c>
      <c r="K14926" t="s">
        <v>20535</v>
      </c>
      <c r="L14926" s="1">
        <v>18540000</v>
      </c>
      <c r="M14926" s="1">
        <v>1</v>
      </c>
      <c r="N14926" s="1">
        <v>532619500</v>
      </c>
    </row>
    <row r="14927" spans="1:14">
      <c r="A14927" s="1">
        <v>38049112000100</v>
      </c>
      <c r="B14927" t="s">
        <v>20536</v>
      </c>
      <c r="C14927" t="s">
        <v>20537</v>
      </c>
      <c r="D14927" t="s">
        <v>6</v>
      </c>
      <c r="E14927" t="s">
        <v>161</v>
      </c>
      <c r="G14927" t="s">
        <v>8</v>
      </c>
      <c r="H14927" t="s">
        <v>149</v>
      </c>
      <c r="I14927" t="s">
        <v>20538</v>
      </c>
      <c r="J14927" t="s">
        <v>20538</v>
      </c>
      <c r="K14927" t="s">
        <v>20539</v>
      </c>
      <c r="L14927" s="1">
        <v>18540000</v>
      </c>
      <c r="M14927" s="1">
        <v>1</v>
      </c>
      <c r="N14927" s="1">
        <v>532617096</v>
      </c>
    </row>
    <row r="14928" spans="1:14">
      <c r="A14928" s="1">
        <v>38166821000175</v>
      </c>
      <c r="B14928" t="s">
        <v>20540</v>
      </c>
      <c r="C14928" t="s">
        <v>20541</v>
      </c>
      <c r="D14928" t="s">
        <v>18</v>
      </c>
      <c r="E14928" t="s">
        <v>19</v>
      </c>
      <c r="G14928" t="s">
        <v>8</v>
      </c>
      <c r="H14928" t="s">
        <v>9</v>
      </c>
      <c r="I14928" t="s">
        <v>1553</v>
      </c>
      <c r="J14928" t="s">
        <v>1553</v>
      </c>
      <c r="K14928" t="s">
        <v>20542</v>
      </c>
      <c r="L14928" s="1">
        <v>13428415</v>
      </c>
      <c r="M14928" s="1">
        <v>19</v>
      </c>
      <c r="N14928" s="1">
        <v>34244148</v>
      </c>
    </row>
    <row r="14929" spans="1:14">
      <c r="A14929" s="1">
        <v>37375630000150</v>
      </c>
      <c r="B14929" t="s">
        <v>20543</v>
      </c>
      <c r="C14929" t="s">
        <v>20544</v>
      </c>
      <c r="D14929" t="s">
        <v>18</v>
      </c>
      <c r="E14929" t="s">
        <v>26</v>
      </c>
      <c r="G14929" t="s">
        <v>8</v>
      </c>
      <c r="H14929" t="s">
        <v>130</v>
      </c>
      <c r="I14929" t="s">
        <v>3487</v>
      </c>
      <c r="J14929" t="s">
        <v>3487</v>
      </c>
      <c r="K14929" t="s">
        <v>20545</v>
      </c>
      <c r="L14929" s="1">
        <v>18274140</v>
      </c>
      <c r="M14929" s="1">
        <v>15</v>
      </c>
      <c r="N14929" s="1">
        <v>33057759</v>
      </c>
    </row>
    <row r="14930" spans="1:14">
      <c r="A14930" s="1">
        <v>37375630000150</v>
      </c>
      <c r="B14930" t="s">
        <v>20543</v>
      </c>
      <c r="C14930" t="s">
        <v>20544</v>
      </c>
      <c r="D14930" t="s">
        <v>6</v>
      </c>
      <c r="E14930" t="s">
        <v>26</v>
      </c>
      <c r="G14930" t="s">
        <v>8</v>
      </c>
      <c r="H14930" t="s">
        <v>130</v>
      </c>
      <c r="I14930" t="s">
        <v>3487</v>
      </c>
      <c r="J14930" t="s">
        <v>3487</v>
      </c>
      <c r="K14930" t="s">
        <v>20545</v>
      </c>
      <c r="L14930" s="1">
        <v>18274140</v>
      </c>
      <c r="M14930" s="1">
        <v>15</v>
      </c>
      <c r="N14930" s="1">
        <v>33057759</v>
      </c>
    </row>
    <row r="14931" spans="1:14">
      <c r="A14931" s="1">
        <v>37200593000140</v>
      </c>
      <c r="B14931" t="s">
        <v>20546</v>
      </c>
      <c r="D14931" t="s">
        <v>18</v>
      </c>
      <c r="E14931" t="s">
        <v>47</v>
      </c>
      <c r="G14931" t="s">
        <v>8</v>
      </c>
      <c r="H14931" t="s">
        <v>9</v>
      </c>
      <c r="I14931" t="s">
        <v>811</v>
      </c>
      <c r="J14931" t="s">
        <v>811</v>
      </c>
      <c r="K14931" t="s">
        <v>20547</v>
      </c>
      <c r="L14931" s="1">
        <v>13401630</v>
      </c>
      <c r="M14931" s="1">
        <v>19</v>
      </c>
      <c r="N14931" s="1">
        <v>34111392</v>
      </c>
    </row>
    <row r="14932" spans="1:14">
      <c r="A14932" s="1">
        <v>37200593000140</v>
      </c>
      <c r="B14932" t="s">
        <v>20546</v>
      </c>
      <c r="D14932" t="s">
        <v>6</v>
      </c>
      <c r="E14932" t="s">
        <v>47</v>
      </c>
      <c r="G14932" t="s">
        <v>8</v>
      </c>
      <c r="H14932" t="s">
        <v>9</v>
      </c>
      <c r="I14932" t="s">
        <v>811</v>
      </c>
      <c r="J14932" t="s">
        <v>811</v>
      </c>
      <c r="K14932" t="s">
        <v>20547</v>
      </c>
      <c r="L14932" s="1">
        <v>13401630</v>
      </c>
      <c r="M14932" s="1">
        <v>19</v>
      </c>
      <c r="N14932" s="1">
        <v>34111392</v>
      </c>
    </row>
    <row r="14933" spans="1:14">
      <c r="A14933" s="1">
        <v>33561488000185</v>
      </c>
      <c r="B14933" t="s">
        <v>19594</v>
      </c>
      <c r="C14933" t="s">
        <v>16209</v>
      </c>
      <c r="D14933" t="s">
        <v>18</v>
      </c>
      <c r="E14933" t="s">
        <v>161</v>
      </c>
      <c r="G14933" t="s">
        <v>8</v>
      </c>
      <c r="H14933" t="s">
        <v>20</v>
      </c>
      <c r="I14933" t="s">
        <v>48</v>
      </c>
      <c r="J14933" t="s">
        <v>48</v>
      </c>
      <c r="K14933" t="s">
        <v>16211</v>
      </c>
      <c r="L14933" s="1">
        <v>18095000</v>
      </c>
      <c r="M14933" s="1">
        <v>15</v>
      </c>
      <c r="N14933" s="1">
        <v>991482264</v>
      </c>
    </row>
    <row r="14934" spans="1:14">
      <c r="A14934" s="1">
        <v>33561488000185</v>
      </c>
      <c r="B14934" t="s">
        <v>19594</v>
      </c>
      <c r="C14934" t="s">
        <v>16209</v>
      </c>
      <c r="D14934" t="s">
        <v>6</v>
      </c>
      <c r="E14934" t="s">
        <v>161</v>
      </c>
      <c r="G14934" t="s">
        <v>8</v>
      </c>
      <c r="H14934" t="s">
        <v>20</v>
      </c>
      <c r="I14934" t="s">
        <v>48</v>
      </c>
      <c r="J14934" t="s">
        <v>48</v>
      </c>
      <c r="K14934" t="s">
        <v>16211</v>
      </c>
      <c r="L14934" s="1">
        <v>18095000</v>
      </c>
      <c r="M14934" s="1">
        <v>15</v>
      </c>
      <c r="N14934" s="1">
        <v>991482264</v>
      </c>
    </row>
    <row r="14935" spans="1:14">
      <c r="A14935" s="1">
        <v>31768987000112</v>
      </c>
      <c r="B14935" t="s">
        <v>34349</v>
      </c>
      <c r="D14935" t="s">
        <v>6</v>
      </c>
      <c r="E14935" t="s">
        <v>43</v>
      </c>
      <c r="G14935" t="s">
        <v>8</v>
      </c>
      <c r="H14935" t="s">
        <v>23</v>
      </c>
      <c r="I14935" t="s">
        <v>1295</v>
      </c>
      <c r="J14935" t="s">
        <v>1295</v>
      </c>
      <c r="K14935" t="s">
        <v>20548</v>
      </c>
      <c r="L14935" s="1">
        <v>13308500</v>
      </c>
      <c r="M14935" s="1">
        <v>15</v>
      </c>
      <c r="N14935" s="1">
        <v>997140706</v>
      </c>
    </row>
    <row r="14936" spans="1:14">
      <c r="A14936" s="1">
        <v>37708927000190</v>
      </c>
      <c r="B14936" t="s">
        <v>32821</v>
      </c>
      <c r="C14936" t="s">
        <v>15920</v>
      </c>
      <c r="D14936" t="s">
        <v>6</v>
      </c>
      <c r="E14936" t="s">
        <v>43</v>
      </c>
      <c r="G14936" t="s">
        <v>8</v>
      </c>
      <c r="H14936" t="s">
        <v>9</v>
      </c>
      <c r="I14936" t="s">
        <v>1844</v>
      </c>
      <c r="J14936" t="s">
        <v>1844</v>
      </c>
      <c r="K14936" t="s">
        <v>15921</v>
      </c>
      <c r="L14936" s="1">
        <v>13416756</v>
      </c>
      <c r="M14936" s="1">
        <v>19</v>
      </c>
      <c r="N14936" s="1">
        <v>992073608</v>
      </c>
    </row>
    <row r="14937" spans="1:14">
      <c r="A14937" s="1">
        <v>37592082000110</v>
      </c>
      <c r="B14937" t="s">
        <v>34350</v>
      </c>
      <c r="C14937" t="s">
        <v>20549</v>
      </c>
      <c r="D14937" t="s">
        <v>18</v>
      </c>
      <c r="E14937" t="s">
        <v>161</v>
      </c>
      <c r="G14937" t="s">
        <v>8</v>
      </c>
      <c r="H14937" t="s">
        <v>23</v>
      </c>
      <c r="I14937" t="s">
        <v>21</v>
      </c>
      <c r="J14937" t="s">
        <v>21</v>
      </c>
      <c r="K14937" t="s">
        <v>15244</v>
      </c>
      <c r="L14937" s="1">
        <v>13300025</v>
      </c>
      <c r="M14937" s="1">
        <v>11</v>
      </c>
      <c r="N14937" s="1">
        <v>40243233</v>
      </c>
    </row>
    <row r="14938" spans="1:14">
      <c r="A14938" s="1">
        <v>37592082000110</v>
      </c>
      <c r="B14938" t="s">
        <v>34350</v>
      </c>
      <c r="C14938" t="s">
        <v>20549</v>
      </c>
      <c r="D14938" t="s">
        <v>6</v>
      </c>
      <c r="E14938" t="s">
        <v>161</v>
      </c>
      <c r="G14938" t="s">
        <v>8</v>
      </c>
      <c r="H14938" t="s">
        <v>23</v>
      </c>
      <c r="I14938" t="s">
        <v>21</v>
      </c>
      <c r="J14938" t="s">
        <v>21</v>
      </c>
      <c r="K14938" t="s">
        <v>15244</v>
      </c>
      <c r="L14938" s="1">
        <v>13300025</v>
      </c>
      <c r="M14938" s="1">
        <v>11</v>
      </c>
      <c r="N14938" s="1">
        <v>40243233</v>
      </c>
    </row>
    <row r="14939" spans="1:14">
      <c r="A14939" s="1">
        <v>38227985000165</v>
      </c>
      <c r="B14939" t="s">
        <v>34351</v>
      </c>
      <c r="C14939" t="s">
        <v>20550</v>
      </c>
      <c r="D14939" t="s">
        <v>18</v>
      </c>
      <c r="E14939" t="s">
        <v>47</v>
      </c>
      <c r="G14939" t="s">
        <v>8</v>
      </c>
      <c r="H14939" t="s">
        <v>20</v>
      </c>
      <c r="I14939" t="s">
        <v>3935</v>
      </c>
      <c r="J14939" t="s">
        <v>3935</v>
      </c>
      <c r="K14939" t="s">
        <v>20551</v>
      </c>
      <c r="L14939" s="1">
        <v>18087280</v>
      </c>
      <c r="M14939" s="1">
        <v>11</v>
      </c>
      <c r="N14939" s="1">
        <v>34457170</v>
      </c>
    </row>
    <row r="14940" spans="1:14">
      <c r="A14940" s="1">
        <v>38227985000165</v>
      </c>
      <c r="B14940" t="s">
        <v>34351</v>
      </c>
      <c r="C14940" t="s">
        <v>20550</v>
      </c>
      <c r="D14940" t="s">
        <v>6</v>
      </c>
      <c r="E14940" t="s">
        <v>47</v>
      </c>
      <c r="G14940" t="s">
        <v>8</v>
      </c>
      <c r="H14940" t="s">
        <v>20</v>
      </c>
      <c r="I14940" t="s">
        <v>3935</v>
      </c>
      <c r="J14940" t="s">
        <v>3935</v>
      </c>
      <c r="K14940" t="s">
        <v>20551</v>
      </c>
      <c r="L14940" s="1">
        <v>18087280</v>
      </c>
      <c r="M14940" s="1">
        <v>11</v>
      </c>
      <c r="N14940" s="1">
        <v>34457170</v>
      </c>
    </row>
    <row r="14941" spans="1:14">
      <c r="A14941" s="1">
        <v>38260464000100</v>
      </c>
      <c r="B14941" t="s">
        <v>20020</v>
      </c>
      <c r="C14941" t="s">
        <v>20552</v>
      </c>
      <c r="D14941" t="s">
        <v>18</v>
      </c>
      <c r="E14941" t="s">
        <v>1276</v>
      </c>
      <c r="G14941" t="s">
        <v>8</v>
      </c>
      <c r="H14941" t="s">
        <v>20</v>
      </c>
      <c r="I14941" t="s">
        <v>313</v>
      </c>
      <c r="J14941" t="s">
        <v>313</v>
      </c>
      <c r="K14941" t="s">
        <v>20022</v>
      </c>
      <c r="L14941" s="1">
        <v>18020228</v>
      </c>
      <c r="M14941" s="1">
        <v>15</v>
      </c>
      <c r="N14941" s="1">
        <v>32794004</v>
      </c>
    </row>
    <row r="14942" spans="1:14">
      <c r="A14942" s="1">
        <v>38260464000100</v>
      </c>
      <c r="B14942" t="s">
        <v>20020</v>
      </c>
      <c r="C14942" t="s">
        <v>20552</v>
      </c>
      <c r="D14942" t="s">
        <v>6</v>
      </c>
      <c r="E14942" t="s">
        <v>1276</v>
      </c>
      <c r="G14942" t="s">
        <v>8</v>
      </c>
      <c r="H14942" t="s">
        <v>20</v>
      </c>
      <c r="I14942" t="s">
        <v>313</v>
      </c>
      <c r="J14942" t="s">
        <v>313</v>
      </c>
      <c r="K14942" t="s">
        <v>20022</v>
      </c>
      <c r="L14942" s="1">
        <v>18020228</v>
      </c>
      <c r="M14942" s="1">
        <v>15</v>
      </c>
      <c r="N14942" s="1">
        <v>32794004</v>
      </c>
    </row>
    <row r="14943" spans="1:14">
      <c r="A14943" s="1">
        <v>37883247000103</v>
      </c>
      <c r="B14943" t="s">
        <v>32822</v>
      </c>
      <c r="D14943" t="s">
        <v>18</v>
      </c>
      <c r="E14943" t="s">
        <v>161</v>
      </c>
      <c r="G14943" t="s">
        <v>8</v>
      </c>
      <c r="H14943" t="s">
        <v>9</v>
      </c>
      <c r="I14943" t="s">
        <v>905</v>
      </c>
      <c r="J14943" t="s">
        <v>905</v>
      </c>
      <c r="K14943" t="s">
        <v>20553</v>
      </c>
      <c r="L14943" s="1">
        <v>13417550</v>
      </c>
      <c r="M14943" s="1">
        <v>19</v>
      </c>
      <c r="N14943" s="1">
        <v>34344000</v>
      </c>
    </row>
    <row r="14944" spans="1:14">
      <c r="A14944" s="1">
        <v>37883247000103</v>
      </c>
      <c r="B14944" t="s">
        <v>32822</v>
      </c>
      <c r="D14944" t="s">
        <v>6</v>
      </c>
      <c r="E14944" t="s">
        <v>161</v>
      </c>
      <c r="G14944" t="s">
        <v>8</v>
      </c>
      <c r="H14944" t="s">
        <v>9</v>
      </c>
      <c r="I14944" t="s">
        <v>905</v>
      </c>
      <c r="J14944" t="s">
        <v>905</v>
      </c>
      <c r="K14944" t="s">
        <v>20553</v>
      </c>
      <c r="L14944" s="1">
        <v>13417550</v>
      </c>
      <c r="M14944" s="1">
        <v>19</v>
      </c>
      <c r="N14944" s="1">
        <v>34344000</v>
      </c>
    </row>
    <row r="14945" spans="1:14">
      <c r="A14945" s="1">
        <v>5868574003891</v>
      </c>
      <c r="B14945" t="s">
        <v>20554</v>
      </c>
      <c r="C14945" t="s">
        <v>20554</v>
      </c>
      <c r="D14945" t="s">
        <v>18</v>
      </c>
      <c r="E14945" t="s">
        <v>1276</v>
      </c>
      <c r="G14945" t="s">
        <v>8</v>
      </c>
      <c r="H14945" t="s">
        <v>130</v>
      </c>
      <c r="I14945" t="s">
        <v>20555</v>
      </c>
      <c r="J14945" t="s">
        <v>20555</v>
      </c>
      <c r="K14945" t="s">
        <v>20556</v>
      </c>
      <c r="L14945" s="1">
        <v>18280000</v>
      </c>
      <c r="M14945" s="1">
        <v>12</v>
      </c>
      <c r="N14945" s="1">
        <v>36348725</v>
      </c>
    </row>
    <row r="14946" spans="1:14">
      <c r="A14946" s="1">
        <v>33758214000261</v>
      </c>
      <c r="B14946" t="s">
        <v>16304</v>
      </c>
      <c r="C14946" t="s">
        <v>20557</v>
      </c>
      <c r="D14946" t="s">
        <v>6</v>
      </c>
      <c r="E14946" t="s">
        <v>7</v>
      </c>
      <c r="G14946" t="s">
        <v>8</v>
      </c>
      <c r="H14946" t="s">
        <v>20</v>
      </c>
      <c r="I14946" t="s">
        <v>21</v>
      </c>
      <c r="J14946" t="s">
        <v>21</v>
      </c>
      <c r="K14946" t="s">
        <v>20558</v>
      </c>
      <c r="L14946" s="1">
        <v>18035110</v>
      </c>
      <c r="M14946" s="1">
        <v>1</v>
      </c>
      <c r="N14946" s="1">
        <v>534116777</v>
      </c>
    </row>
    <row r="14947" spans="1:14">
      <c r="A14947" s="1">
        <v>37883739000107</v>
      </c>
      <c r="B14947" t="s">
        <v>20559</v>
      </c>
      <c r="C14947" t="s">
        <v>20560</v>
      </c>
      <c r="D14947" t="s">
        <v>18</v>
      </c>
      <c r="E14947" t="s">
        <v>26</v>
      </c>
      <c r="G14947" t="s">
        <v>8</v>
      </c>
      <c r="H14947" t="s">
        <v>130</v>
      </c>
      <c r="I14947" t="s">
        <v>2033</v>
      </c>
      <c r="J14947" t="s">
        <v>2033</v>
      </c>
      <c r="K14947" t="s">
        <v>20561</v>
      </c>
      <c r="L14947" s="1">
        <v>18280160</v>
      </c>
      <c r="M14947" s="1">
        <v>15</v>
      </c>
      <c r="N14947" s="1">
        <v>997006694</v>
      </c>
    </row>
    <row r="14948" spans="1:14">
      <c r="A14948" s="1">
        <v>37883739000107</v>
      </c>
      <c r="B14948" t="s">
        <v>20559</v>
      </c>
      <c r="C14948" t="s">
        <v>20560</v>
      </c>
      <c r="D14948" t="s">
        <v>6</v>
      </c>
      <c r="E14948" t="s">
        <v>26</v>
      </c>
      <c r="G14948" t="s">
        <v>8</v>
      </c>
      <c r="H14948" t="s">
        <v>130</v>
      </c>
      <c r="I14948" t="s">
        <v>2033</v>
      </c>
      <c r="J14948" t="s">
        <v>2033</v>
      </c>
      <c r="K14948" t="s">
        <v>20561</v>
      </c>
      <c r="L14948" s="1">
        <v>18280160</v>
      </c>
      <c r="M14948" s="1">
        <v>15</v>
      </c>
      <c r="N14948" s="1">
        <v>997006694</v>
      </c>
    </row>
    <row r="14949" spans="1:14">
      <c r="A14949" s="1">
        <v>36550410000153</v>
      </c>
      <c r="B14949" t="s">
        <v>34352</v>
      </c>
      <c r="C14949" t="s">
        <v>20562</v>
      </c>
      <c r="D14949" t="s">
        <v>6</v>
      </c>
      <c r="E14949" t="s">
        <v>43</v>
      </c>
      <c r="G14949" t="s">
        <v>8</v>
      </c>
      <c r="H14949" t="s">
        <v>20</v>
      </c>
      <c r="I14949" t="s">
        <v>16908</v>
      </c>
      <c r="J14949" t="s">
        <v>16908</v>
      </c>
      <c r="K14949" t="s">
        <v>20563</v>
      </c>
      <c r="L14949" s="1">
        <v>18061448</v>
      </c>
      <c r="M14949" s="1">
        <v>15</v>
      </c>
      <c r="N14949" s="1">
        <v>996023328</v>
      </c>
    </row>
    <row r="14950" spans="1:14">
      <c r="A14950" s="1">
        <v>34971007000172</v>
      </c>
      <c r="B14950" t="s">
        <v>20564</v>
      </c>
      <c r="C14950" t="s">
        <v>20565</v>
      </c>
      <c r="D14950" t="s">
        <v>6</v>
      </c>
      <c r="E14950" t="s">
        <v>43</v>
      </c>
      <c r="G14950" t="s">
        <v>8</v>
      </c>
      <c r="H14950" t="s">
        <v>23</v>
      </c>
      <c r="I14950" t="s">
        <v>2785</v>
      </c>
      <c r="J14950" t="s">
        <v>2785</v>
      </c>
      <c r="K14950" t="s">
        <v>20566</v>
      </c>
      <c r="L14950" s="1">
        <v>13312751</v>
      </c>
      <c r="M14950" s="1">
        <v>11</v>
      </c>
      <c r="N14950" s="1">
        <v>97516098</v>
      </c>
    </row>
    <row r="14951" spans="1:14">
      <c r="A14951" s="1">
        <v>9686022000121</v>
      </c>
      <c r="B14951" t="s">
        <v>20567</v>
      </c>
      <c r="C14951" t="s">
        <v>20568</v>
      </c>
      <c r="D14951" t="s">
        <v>6</v>
      </c>
      <c r="E14951" t="s">
        <v>7</v>
      </c>
      <c r="G14951" t="s">
        <v>8</v>
      </c>
      <c r="H14951" t="s">
        <v>23</v>
      </c>
      <c r="I14951" t="s">
        <v>1787</v>
      </c>
      <c r="J14951" t="s">
        <v>1787</v>
      </c>
      <c r="K14951" t="s">
        <v>20569</v>
      </c>
      <c r="L14951" s="1">
        <v>13309802</v>
      </c>
      <c r="M14951" s="1">
        <v>11</v>
      </c>
      <c r="N14951" s="1">
        <v>997185738</v>
      </c>
    </row>
    <row r="14952" spans="1:14">
      <c r="A14952" s="1">
        <v>38328477000173</v>
      </c>
      <c r="B14952" t="s">
        <v>20570</v>
      </c>
      <c r="C14952" t="s">
        <v>20571</v>
      </c>
      <c r="D14952" t="s">
        <v>6</v>
      </c>
      <c r="E14952" t="s">
        <v>56</v>
      </c>
      <c r="G14952" t="s">
        <v>8</v>
      </c>
      <c r="H14952" t="s">
        <v>9</v>
      </c>
      <c r="I14952" t="s">
        <v>57</v>
      </c>
      <c r="J14952" t="s">
        <v>57</v>
      </c>
      <c r="K14952" t="s">
        <v>20572</v>
      </c>
      <c r="L14952" s="1">
        <v>13420610</v>
      </c>
      <c r="M14952" s="1">
        <v>19</v>
      </c>
      <c r="N14952" s="1">
        <v>34267974</v>
      </c>
    </row>
    <row r="14953" spans="1:14">
      <c r="A14953" s="1">
        <v>37977023000160</v>
      </c>
      <c r="B14953" t="s">
        <v>34353</v>
      </c>
      <c r="C14953" t="s">
        <v>34353</v>
      </c>
      <c r="D14953" t="s">
        <v>18</v>
      </c>
      <c r="E14953" t="s">
        <v>161</v>
      </c>
      <c r="G14953" t="s">
        <v>8</v>
      </c>
      <c r="H14953" t="s">
        <v>23</v>
      </c>
      <c r="I14953" t="s">
        <v>3840</v>
      </c>
      <c r="J14953" t="s">
        <v>3840</v>
      </c>
      <c r="K14953" t="s">
        <v>20573</v>
      </c>
      <c r="L14953" s="1">
        <v>13309150</v>
      </c>
      <c r="M14953" s="1">
        <v>11</v>
      </c>
      <c r="N14953" s="1">
        <v>982040242</v>
      </c>
    </row>
    <row r="14954" spans="1:14">
      <c r="A14954" s="1">
        <v>37977023000160</v>
      </c>
      <c r="B14954" t="s">
        <v>34353</v>
      </c>
      <c r="C14954" t="s">
        <v>34353</v>
      </c>
      <c r="D14954" t="s">
        <v>6</v>
      </c>
      <c r="E14954" t="s">
        <v>161</v>
      </c>
      <c r="G14954" t="s">
        <v>8</v>
      </c>
      <c r="H14954" t="s">
        <v>23</v>
      </c>
      <c r="I14954" t="s">
        <v>3840</v>
      </c>
      <c r="J14954" t="s">
        <v>3840</v>
      </c>
      <c r="K14954" t="s">
        <v>20573</v>
      </c>
      <c r="L14954" s="1">
        <v>13309150</v>
      </c>
      <c r="M14954" s="1">
        <v>11</v>
      </c>
      <c r="N14954" s="1">
        <v>982040242</v>
      </c>
    </row>
    <row r="14955" spans="1:14">
      <c r="A14955" s="1">
        <v>37420554000158</v>
      </c>
      <c r="B14955" t="s">
        <v>32823</v>
      </c>
      <c r="C14955" t="s">
        <v>5521</v>
      </c>
      <c r="D14955" t="s">
        <v>18</v>
      </c>
      <c r="E14955" t="s">
        <v>19</v>
      </c>
      <c r="G14955" t="s">
        <v>8</v>
      </c>
      <c r="H14955" t="s">
        <v>23</v>
      </c>
      <c r="I14955" t="s">
        <v>8666</v>
      </c>
      <c r="J14955" t="s">
        <v>8666</v>
      </c>
      <c r="K14955" t="s">
        <v>20574</v>
      </c>
      <c r="L14955" s="1">
        <v>13304370</v>
      </c>
      <c r="M14955" s="1">
        <v>11</v>
      </c>
      <c r="N14955" s="1">
        <v>950577384</v>
      </c>
    </row>
    <row r="14956" spans="1:14">
      <c r="A14956" s="1">
        <v>37420554000158</v>
      </c>
      <c r="B14956" t="s">
        <v>32823</v>
      </c>
      <c r="C14956" t="s">
        <v>5521</v>
      </c>
      <c r="D14956" t="s">
        <v>6</v>
      </c>
      <c r="E14956" t="s">
        <v>19</v>
      </c>
      <c r="G14956" t="s">
        <v>8</v>
      </c>
      <c r="H14956" t="s">
        <v>23</v>
      </c>
      <c r="I14956" t="s">
        <v>8666</v>
      </c>
      <c r="J14956" t="s">
        <v>8666</v>
      </c>
      <c r="K14956" t="s">
        <v>20574</v>
      </c>
      <c r="L14956" s="1">
        <v>13304370</v>
      </c>
      <c r="M14956" s="1">
        <v>11</v>
      </c>
      <c r="N14956" s="1">
        <v>950577384</v>
      </c>
    </row>
    <row r="14957" spans="1:14">
      <c r="A14957" s="1"/>
      <c r="L14957" s="1"/>
      <c r="M14957" s="1"/>
      <c r="N14957" s="1"/>
    </row>
    <row r="14958" spans="1:14">
      <c r="A14958" s="1">
        <v>38105197000104</v>
      </c>
      <c r="B14958" t="s">
        <v>34354</v>
      </c>
      <c r="C14958" t="s">
        <v>20575</v>
      </c>
      <c r="D14958" t="s">
        <v>6</v>
      </c>
      <c r="E14958" t="s">
        <v>7</v>
      </c>
      <c r="G14958" t="s">
        <v>8</v>
      </c>
      <c r="H14958" t="s">
        <v>130</v>
      </c>
      <c r="I14958" t="s">
        <v>2719</v>
      </c>
      <c r="J14958" t="s">
        <v>2719</v>
      </c>
      <c r="K14958" t="s">
        <v>20576</v>
      </c>
      <c r="L14958" s="1">
        <v>18273380</v>
      </c>
      <c r="M14958" s="1">
        <v>15</v>
      </c>
      <c r="N14958" s="1">
        <v>20005803</v>
      </c>
    </row>
    <row r="14959" spans="1:14">
      <c r="A14959" s="1">
        <v>62609938000160</v>
      </c>
      <c r="B14959" t="s">
        <v>20577</v>
      </c>
      <c r="D14959" t="s">
        <v>6</v>
      </c>
      <c r="E14959" t="s">
        <v>43</v>
      </c>
      <c r="G14959" t="s">
        <v>8</v>
      </c>
      <c r="H14959" t="s">
        <v>9</v>
      </c>
      <c r="I14959" t="s">
        <v>261</v>
      </c>
      <c r="J14959" t="s">
        <v>261</v>
      </c>
      <c r="K14959" t="s">
        <v>20578</v>
      </c>
      <c r="L14959" s="1">
        <v>13412304</v>
      </c>
      <c r="M14959" s="1">
        <v>19</v>
      </c>
      <c r="N14959" s="1">
        <v>34335000</v>
      </c>
    </row>
    <row r="14960" spans="1:14">
      <c r="A14960" s="1">
        <v>2712730000140</v>
      </c>
      <c r="B14960" t="s">
        <v>20579</v>
      </c>
      <c r="C14960" t="s">
        <v>20579</v>
      </c>
      <c r="D14960" t="s">
        <v>6</v>
      </c>
      <c r="E14960" t="s">
        <v>7</v>
      </c>
      <c r="G14960" t="s">
        <v>8</v>
      </c>
      <c r="H14960" t="s">
        <v>9</v>
      </c>
      <c r="I14960" t="s">
        <v>9</v>
      </c>
      <c r="J14960" t="s">
        <v>9</v>
      </c>
      <c r="K14960" t="s">
        <v>20580</v>
      </c>
      <c r="L14960" s="1">
        <v>13400353</v>
      </c>
      <c r="M14960" s="1">
        <v>19</v>
      </c>
      <c r="N14960" s="1">
        <v>996275472</v>
      </c>
    </row>
    <row r="14961" spans="1:14">
      <c r="A14961" s="1">
        <v>96358254000155</v>
      </c>
      <c r="B14961" t="s">
        <v>20581</v>
      </c>
      <c r="C14961" t="s">
        <v>20581</v>
      </c>
      <c r="D14961" t="s">
        <v>18</v>
      </c>
      <c r="E14961" t="s">
        <v>56</v>
      </c>
      <c r="G14961" t="s">
        <v>8</v>
      </c>
      <c r="H14961" t="s">
        <v>20</v>
      </c>
      <c r="I14961" t="s">
        <v>8155</v>
      </c>
      <c r="J14961" t="s">
        <v>8155</v>
      </c>
      <c r="K14961" t="s">
        <v>20582</v>
      </c>
      <c r="L14961" s="1">
        <v>18076610</v>
      </c>
      <c r="M14961" s="1">
        <v>15</v>
      </c>
      <c r="N14961" s="1">
        <v>991510468</v>
      </c>
    </row>
    <row r="14962" spans="1:14">
      <c r="A14962" s="1">
        <v>96358254000155</v>
      </c>
      <c r="B14962" t="s">
        <v>20581</v>
      </c>
      <c r="C14962" t="s">
        <v>20581</v>
      </c>
      <c r="D14962" t="s">
        <v>6</v>
      </c>
      <c r="E14962" t="s">
        <v>56</v>
      </c>
      <c r="G14962" t="s">
        <v>8</v>
      </c>
      <c r="H14962" t="s">
        <v>20</v>
      </c>
      <c r="I14962" t="s">
        <v>8155</v>
      </c>
      <c r="J14962" t="s">
        <v>8155</v>
      </c>
      <c r="K14962" t="s">
        <v>20582</v>
      </c>
      <c r="L14962" s="1">
        <v>18076610</v>
      </c>
      <c r="M14962" s="1">
        <v>15</v>
      </c>
      <c r="N14962" s="1">
        <v>991510468</v>
      </c>
    </row>
    <row r="14963" spans="1:14">
      <c r="A14963" s="1">
        <v>35963932000114</v>
      </c>
      <c r="B14963" t="s">
        <v>20583</v>
      </c>
      <c r="C14963" t="s">
        <v>20584</v>
      </c>
      <c r="D14963" t="s">
        <v>6</v>
      </c>
      <c r="E14963" t="s">
        <v>7</v>
      </c>
      <c r="G14963" t="s">
        <v>8</v>
      </c>
      <c r="H14963" t="s">
        <v>20</v>
      </c>
      <c r="I14963" t="s">
        <v>21</v>
      </c>
      <c r="J14963" t="s">
        <v>21</v>
      </c>
      <c r="K14963" t="s">
        <v>7015</v>
      </c>
      <c r="L14963" s="1">
        <v>18035370</v>
      </c>
      <c r="M14963" s="1">
        <v>15</v>
      </c>
      <c r="N14963" s="1">
        <v>980521105</v>
      </c>
    </row>
    <row r="14964" spans="1:14">
      <c r="A14964" s="1">
        <v>3292931000107</v>
      </c>
      <c r="B14964" t="s">
        <v>20585</v>
      </c>
      <c r="C14964" t="s">
        <v>20586</v>
      </c>
      <c r="D14964" t="s">
        <v>18</v>
      </c>
      <c r="E14964" t="s">
        <v>26</v>
      </c>
      <c r="G14964" t="s">
        <v>8</v>
      </c>
      <c r="H14964" t="s">
        <v>20</v>
      </c>
      <c r="I14964" t="s">
        <v>2760</v>
      </c>
      <c r="J14964" t="s">
        <v>2760</v>
      </c>
      <c r="K14964" t="s">
        <v>20587</v>
      </c>
      <c r="L14964" s="1">
        <v>18080480</v>
      </c>
      <c r="M14964" s="1">
        <v>15</v>
      </c>
      <c r="N14964" s="1">
        <v>32342083</v>
      </c>
    </row>
    <row r="14965" spans="1:14">
      <c r="A14965" s="1">
        <v>3292931000107</v>
      </c>
      <c r="B14965" t="s">
        <v>20585</v>
      </c>
      <c r="C14965" t="s">
        <v>20586</v>
      </c>
      <c r="D14965" t="s">
        <v>6</v>
      </c>
      <c r="E14965" t="s">
        <v>26</v>
      </c>
      <c r="G14965" t="s">
        <v>8</v>
      </c>
      <c r="H14965" t="s">
        <v>20</v>
      </c>
      <c r="I14965" t="s">
        <v>2760</v>
      </c>
      <c r="J14965" t="s">
        <v>2760</v>
      </c>
      <c r="K14965" t="s">
        <v>20587</v>
      </c>
      <c r="L14965" s="1">
        <v>18080480</v>
      </c>
      <c r="M14965" s="1">
        <v>15</v>
      </c>
      <c r="N14965" s="1">
        <v>32342083</v>
      </c>
    </row>
    <row r="14966" spans="1:14">
      <c r="A14966" s="1"/>
      <c r="L14966" s="1"/>
      <c r="M14966" s="1"/>
      <c r="N14966" s="1"/>
    </row>
    <row r="14967" spans="1:14">
      <c r="A14967" s="1">
        <v>18778130000115</v>
      </c>
      <c r="B14967" t="s">
        <v>34355</v>
      </c>
      <c r="C14967" t="s">
        <v>2850</v>
      </c>
      <c r="D14967" t="s">
        <v>18</v>
      </c>
      <c r="E14967" t="s">
        <v>19</v>
      </c>
      <c r="G14967" t="s">
        <v>8</v>
      </c>
      <c r="H14967" t="s">
        <v>9</v>
      </c>
      <c r="I14967" t="s">
        <v>905</v>
      </c>
      <c r="J14967" t="s">
        <v>905</v>
      </c>
      <c r="K14967" t="s">
        <v>20588</v>
      </c>
      <c r="L14967" s="1">
        <v>13417724</v>
      </c>
      <c r="M14967" s="1">
        <v>19</v>
      </c>
      <c r="N14967" s="1">
        <v>25332976</v>
      </c>
    </row>
    <row r="14968" spans="1:14">
      <c r="A14968" s="1">
        <v>18778130000115</v>
      </c>
      <c r="B14968" t="s">
        <v>34355</v>
      </c>
      <c r="C14968" t="s">
        <v>2850</v>
      </c>
      <c r="D14968" t="s">
        <v>6</v>
      </c>
      <c r="E14968" t="s">
        <v>19</v>
      </c>
      <c r="G14968" t="s">
        <v>8</v>
      </c>
      <c r="H14968" t="s">
        <v>9</v>
      </c>
      <c r="I14968" t="s">
        <v>905</v>
      </c>
      <c r="J14968" t="s">
        <v>905</v>
      </c>
      <c r="K14968" t="s">
        <v>20588</v>
      </c>
      <c r="L14968" s="1">
        <v>13417724</v>
      </c>
      <c r="M14968" s="1">
        <v>19</v>
      </c>
      <c r="N14968" s="1">
        <v>25332976</v>
      </c>
    </row>
    <row r="14969" spans="1:14">
      <c r="A14969" s="1">
        <v>35675439000107</v>
      </c>
      <c r="B14969" t="s">
        <v>34356</v>
      </c>
      <c r="C14969" t="s">
        <v>20589</v>
      </c>
      <c r="D14969" t="s">
        <v>18</v>
      </c>
      <c r="E14969" t="s">
        <v>161</v>
      </c>
      <c r="G14969" t="s">
        <v>8</v>
      </c>
      <c r="H14969" t="s">
        <v>23</v>
      </c>
      <c r="I14969" t="s">
        <v>1295</v>
      </c>
      <c r="J14969" t="s">
        <v>1295</v>
      </c>
      <c r="K14969" t="s">
        <v>20590</v>
      </c>
      <c r="L14969" s="1">
        <v>13308500</v>
      </c>
      <c r="M14969" s="1">
        <v>11</v>
      </c>
      <c r="N14969" s="1">
        <v>40195530</v>
      </c>
    </row>
    <row r="14970" spans="1:14">
      <c r="A14970" s="1">
        <v>35675439000107</v>
      </c>
      <c r="B14970" t="s">
        <v>34356</v>
      </c>
      <c r="C14970" t="s">
        <v>20589</v>
      </c>
      <c r="D14970" t="s">
        <v>6</v>
      </c>
      <c r="E14970" t="s">
        <v>161</v>
      </c>
      <c r="G14970" t="s">
        <v>8</v>
      </c>
      <c r="H14970" t="s">
        <v>23</v>
      </c>
      <c r="I14970" t="s">
        <v>1295</v>
      </c>
      <c r="J14970" t="s">
        <v>1295</v>
      </c>
      <c r="K14970" t="s">
        <v>20590</v>
      </c>
      <c r="L14970" s="1">
        <v>13308500</v>
      </c>
      <c r="M14970" s="1">
        <v>11</v>
      </c>
      <c r="N14970" s="1">
        <v>40195530</v>
      </c>
    </row>
    <row r="14971" spans="1:14">
      <c r="A14971" s="1">
        <v>36161945000132</v>
      </c>
      <c r="B14971" t="s">
        <v>20591</v>
      </c>
      <c r="C14971" t="s">
        <v>20591</v>
      </c>
      <c r="D14971" t="s">
        <v>18</v>
      </c>
      <c r="E14971" t="s">
        <v>47</v>
      </c>
      <c r="G14971" t="s">
        <v>8</v>
      </c>
      <c r="H14971" t="s">
        <v>130</v>
      </c>
      <c r="I14971" t="s">
        <v>4473</v>
      </c>
      <c r="J14971" t="s">
        <v>4473</v>
      </c>
      <c r="K14971" t="s">
        <v>20592</v>
      </c>
      <c r="L14971" s="1">
        <v>18278440</v>
      </c>
      <c r="M14971" s="1">
        <v>15</v>
      </c>
      <c r="N14971" s="1">
        <v>33053171</v>
      </c>
    </row>
    <row r="14972" spans="1:14">
      <c r="A14972" s="1">
        <v>36161945000132</v>
      </c>
      <c r="B14972" t="s">
        <v>20591</v>
      </c>
      <c r="C14972" t="s">
        <v>20591</v>
      </c>
      <c r="D14972" t="s">
        <v>6</v>
      </c>
      <c r="E14972" t="s">
        <v>47</v>
      </c>
      <c r="G14972" t="s">
        <v>8</v>
      </c>
      <c r="H14972" t="s">
        <v>130</v>
      </c>
      <c r="I14972" t="s">
        <v>4473</v>
      </c>
      <c r="J14972" t="s">
        <v>4473</v>
      </c>
      <c r="K14972" t="s">
        <v>20592</v>
      </c>
      <c r="L14972" s="1">
        <v>18278440</v>
      </c>
      <c r="M14972" s="1">
        <v>15</v>
      </c>
      <c r="N14972" s="1">
        <v>33053171</v>
      </c>
    </row>
    <row r="14973" spans="1:14">
      <c r="A14973" s="1">
        <v>36501749000160</v>
      </c>
      <c r="B14973" t="s">
        <v>32824</v>
      </c>
      <c r="C14973" t="s">
        <v>20593</v>
      </c>
      <c r="D14973" t="s">
        <v>18</v>
      </c>
      <c r="E14973" t="s">
        <v>19</v>
      </c>
      <c r="G14973" t="s">
        <v>8</v>
      </c>
      <c r="H14973" t="s">
        <v>9</v>
      </c>
      <c r="I14973" t="s">
        <v>2696</v>
      </c>
      <c r="J14973" t="s">
        <v>2696</v>
      </c>
      <c r="K14973" t="s">
        <v>15352</v>
      </c>
      <c r="L14973" s="1">
        <v>13421450</v>
      </c>
      <c r="M14973" s="1">
        <v>19</v>
      </c>
      <c r="N14973" s="1">
        <v>34173400</v>
      </c>
    </row>
    <row r="14974" spans="1:14">
      <c r="A14974" s="1">
        <v>36501749000160</v>
      </c>
      <c r="B14974" t="s">
        <v>32824</v>
      </c>
      <c r="C14974" t="s">
        <v>20593</v>
      </c>
      <c r="D14974" t="s">
        <v>6</v>
      </c>
      <c r="E14974" t="s">
        <v>19</v>
      </c>
      <c r="G14974" t="s">
        <v>8</v>
      </c>
      <c r="H14974" t="s">
        <v>9</v>
      </c>
      <c r="I14974" t="s">
        <v>2696</v>
      </c>
      <c r="J14974" t="s">
        <v>2696</v>
      </c>
      <c r="K14974" t="s">
        <v>15352</v>
      </c>
      <c r="L14974" s="1">
        <v>13421450</v>
      </c>
      <c r="M14974" s="1">
        <v>19</v>
      </c>
      <c r="N14974" s="1">
        <v>34173400</v>
      </c>
    </row>
    <row r="14975" spans="1:14">
      <c r="A14975" s="1">
        <v>38235876000190</v>
      </c>
      <c r="B14975" t="s">
        <v>34357</v>
      </c>
      <c r="C14975" t="s">
        <v>20594</v>
      </c>
      <c r="D14975" t="s">
        <v>18</v>
      </c>
      <c r="E14975" t="s">
        <v>161</v>
      </c>
      <c r="G14975" t="s">
        <v>8</v>
      </c>
      <c r="H14975" t="s">
        <v>23</v>
      </c>
      <c r="I14975" t="s">
        <v>1725</v>
      </c>
      <c r="J14975" t="s">
        <v>1725</v>
      </c>
      <c r="K14975" t="s">
        <v>20595</v>
      </c>
      <c r="L14975" s="1">
        <v>13311490</v>
      </c>
      <c r="M14975" s="1">
        <v>11</v>
      </c>
      <c r="N14975" s="1">
        <v>40233138</v>
      </c>
    </row>
    <row r="14976" spans="1:14">
      <c r="A14976" s="1">
        <v>38235876000190</v>
      </c>
      <c r="B14976" t="s">
        <v>34357</v>
      </c>
      <c r="C14976" t="s">
        <v>20594</v>
      </c>
      <c r="D14976" t="s">
        <v>6</v>
      </c>
      <c r="E14976" t="s">
        <v>161</v>
      </c>
      <c r="G14976" t="s">
        <v>8</v>
      </c>
      <c r="H14976" t="s">
        <v>23</v>
      </c>
      <c r="I14976" t="s">
        <v>1725</v>
      </c>
      <c r="J14976" t="s">
        <v>1725</v>
      </c>
      <c r="K14976" t="s">
        <v>20595</v>
      </c>
      <c r="L14976" s="1">
        <v>13311490</v>
      </c>
      <c r="M14976" s="1">
        <v>11</v>
      </c>
      <c r="N14976" s="1">
        <v>40233138</v>
      </c>
    </row>
    <row r="14977" spans="1:14">
      <c r="A14977" s="1">
        <v>27659674000159</v>
      </c>
      <c r="B14977" t="s">
        <v>32825</v>
      </c>
      <c r="C14977" t="s">
        <v>32825</v>
      </c>
      <c r="D14977" t="s">
        <v>18</v>
      </c>
      <c r="E14977" t="s">
        <v>161</v>
      </c>
      <c r="G14977" t="s">
        <v>8</v>
      </c>
      <c r="H14977" t="s">
        <v>130</v>
      </c>
      <c r="I14977" t="s">
        <v>9293</v>
      </c>
      <c r="J14977" t="s">
        <v>9293</v>
      </c>
      <c r="K14977" t="s">
        <v>20596</v>
      </c>
      <c r="L14977" s="1">
        <v>18274839</v>
      </c>
      <c r="M14977" s="1">
        <v>15</v>
      </c>
      <c r="N14977" s="1">
        <v>91761264</v>
      </c>
    </row>
    <row r="14978" spans="1:14">
      <c r="A14978" s="1">
        <v>27659674000159</v>
      </c>
      <c r="B14978" t="s">
        <v>32825</v>
      </c>
      <c r="C14978" t="s">
        <v>32825</v>
      </c>
      <c r="D14978" t="s">
        <v>6</v>
      </c>
      <c r="E14978" t="s">
        <v>161</v>
      </c>
      <c r="G14978" t="s">
        <v>8</v>
      </c>
      <c r="H14978" t="s">
        <v>130</v>
      </c>
      <c r="I14978" t="s">
        <v>9293</v>
      </c>
      <c r="J14978" t="s">
        <v>9293</v>
      </c>
      <c r="K14978" t="s">
        <v>20596</v>
      </c>
      <c r="L14978" s="1">
        <v>18274839</v>
      </c>
      <c r="M14978" s="1">
        <v>15</v>
      </c>
      <c r="N14978" s="1">
        <v>91761264</v>
      </c>
    </row>
    <row r="14979" spans="1:14">
      <c r="A14979" s="1">
        <v>25289145000690</v>
      </c>
      <c r="B14979" t="s">
        <v>20597</v>
      </c>
      <c r="C14979" t="s">
        <v>20597</v>
      </c>
      <c r="D14979" t="s">
        <v>18</v>
      </c>
      <c r="E14979" t="s">
        <v>19</v>
      </c>
      <c r="G14979" t="s">
        <v>8</v>
      </c>
      <c r="H14979" t="s">
        <v>149</v>
      </c>
      <c r="I14979" t="s">
        <v>16137</v>
      </c>
      <c r="J14979" t="s">
        <v>16137</v>
      </c>
      <c r="K14979" t="s">
        <v>9001</v>
      </c>
      <c r="L14979" s="1">
        <v>18540000</v>
      </c>
      <c r="M14979" s="1">
        <v>11</v>
      </c>
      <c r="N14979" s="1">
        <v>941408247</v>
      </c>
    </row>
    <row r="14980" spans="1:14">
      <c r="A14980" s="1">
        <v>30145375000100</v>
      </c>
      <c r="B14980" t="s">
        <v>34358</v>
      </c>
      <c r="C14980" t="s">
        <v>20598</v>
      </c>
      <c r="D14980" t="s">
        <v>6</v>
      </c>
      <c r="E14980" t="s">
        <v>43</v>
      </c>
      <c r="G14980" t="s">
        <v>8</v>
      </c>
      <c r="H14980" t="s">
        <v>20</v>
      </c>
      <c r="I14980" t="s">
        <v>4988</v>
      </c>
      <c r="J14980" t="s">
        <v>4988</v>
      </c>
      <c r="K14980" t="s">
        <v>20599</v>
      </c>
      <c r="L14980" s="1">
        <v>18075042</v>
      </c>
      <c r="M14980" s="1">
        <v>15</v>
      </c>
      <c r="N14980" s="1">
        <v>33267442</v>
      </c>
    </row>
    <row r="14981" spans="1:14">
      <c r="A14981" s="1">
        <v>30916213000129</v>
      </c>
      <c r="B14981" t="s">
        <v>32826</v>
      </c>
      <c r="C14981" t="s">
        <v>20600</v>
      </c>
      <c r="D14981" t="s">
        <v>6</v>
      </c>
      <c r="E14981" t="s">
        <v>43</v>
      </c>
      <c r="G14981" t="s">
        <v>8</v>
      </c>
      <c r="H14981" t="s">
        <v>9</v>
      </c>
      <c r="I14981" t="s">
        <v>466</v>
      </c>
      <c r="J14981" t="s">
        <v>466</v>
      </c>
      <c r="K14981" t="s">
        <v>20601</v>
      </c>
      <c r="L14981" s="1">
        <v>13418350</v>
      </c>
      <c r="M14981" s="1">
        <v>19</v>
      </c>
      <c r="N14981" s="1">
        <v>34036009</v>
      </c>
    </row>
    <row r="14982" spans="1:14">
      <c r="A14982" s="1">
        <v>37939778000170</v>
      </c>
      <c r="B14982" t="s">
        <v>32827</v>
      </c>
      <c r="C14982" t="s">
        <v>20602</v>
      </c>
      <c r="D14982" t="s">
        <v>6</v>
      </c>
      <c r="E14982" t="s">
        <v>43</v>
      </c>
      <c r="G14982" t="s">
        <v>8</v>
      </c>
      <c r="H14982" t="s">
        <v>20</v>
      </c>
      <c r="I14982" t="s">
        <v>768</v>
      </c>
      <c r="J14982" t="s">
        <v>768</v>
      </c>
      <c r="K14982" t="s">
        <v>20603</v>
      </c>
      <c r="L14982" s="1">
        <v>18085766</v>
      </c>
      <c r="M14982" s="1">
        <v>1</v>
      </c>
      <c r="N14982" s="1">
        <v>532670854</v>
      </c>
    </row>
    <row r="14983" spans="1:14">
      <c r="A14983" s="1">
        <v>37570352000192</v>
      </c>
      <c r="B14983" t="s">
        <v>34009</v>
      </c>
      <c r="C14983" t="s">
        <v>34009</v>
      </c>
      <c r="D14983" t="s">
        <v>18</v>
      </c>
      <c r="E14983" t="s">
        <v>161</v>
      </c>
      <c r="G14983" t="s">
        <v>8</v>
      </c>
      <c r="H14983" t="s">
        <v>20</v>
      </c>
      <c r="I14983" t="s">
        <v>20604</v>
      </c>
      <c r="J14983" t="s">
        <v>20604</v>
      </c>
      <c r="K14983" t="s">
        <v>20605</v>
      </c>
      <c r="L14983" s="1">
        <v>18056410</v>
      </c>
      <c r="M14983" s="1">
        <v>15</v>
      </c>
      <c r="N14983" s="1">
        <v>997211086</v>
      </c>
    </row>
    <row r="14984" spans="1:14">
      <c r="A14984" s="1">
        <v>37570352000192</v>
      </c>
      <c r="B14984" t="s">
        <v>34009</v>
      </c>
      <c r="C14984" t="s">
        <v>34009</v>
      </c>
      <c r="D14984" t="s">
        <v>6</v>
      </c>
      <c r="E14984" t="s">
        <v>161</v>
      </c>
      <c r="G14984" t="s">
        <v>8</v>
      </c>
      <c r="H14984" t="s">
        <v>20</v>
      </c>
      <c r="I14984" t="s">
        <v>20604</v>
      </c>
      <c r="J14984" t="s">
        <v>20604</v>
      </c>
      <c r="K14984" t="s">
        <v>20605</v>
      </c>
      <c r="L14984" s="1">
        <v>18056410</v>
      </c>
      <c r="M14984" s="1">
        <v>15</v>
      </c>
      <c r="N14984" s="1">
        <v>997211086</v>
      </c>
    </row>
    <row r="14985" spans="1:14">
      <c r="A14985" s="1">
        <v>32269561000268</v>
      </c>
      <c r="B14985" t="s">
        <v>20606</v>
      </c>
      <c r="C14985" t="s">
        <v>20606</v>
      </c>
      <c r="D14985" t="s">
        <v>6</v>
      </c>
      <c r="E14985" t="s">
        <v>43</v>
      </c>
      <c r="G14985" t="s">
        <v>8</v>
      </c>
      <c r="H14985" t="s">
        <v>20</v>
      </c>
      <c r="I14985" t="s">
        <v>742</v>
      </c>
      <c r="J14985" t="s">
        <v>742</v>
      </c>
      <c r="K14985" t="s">
        <v>19609</v>
      </c>
      <c r="L14985" s="1">
        <v>18043003</v>
      </c>
      <c r="M14985" s="1">
        <v>11</v>
      </c>
      <c r="N14985" s="1">
        <v>974040120</v>
      </c>
    </row>
    <row r="14986" spans="1:14">
      <c r="A14986" s="1">
        <v>38094854000157</v>
      </c>
      <c r="B14986" t="s">
        <v>20607</v>
      </c>
      <c r="C14986" t="s">
        <v>20608</v>
      </c>
      <c r="D14986" t="s">
        <v>18</v>
      </c>
      <c r="E14986" t="s">
        <v>19</v>
      </c>
      <c r="G14986" t="s">
        <v>8</v>
      </c>
      <c r="H14986" t="s">
        <v>9</v>
      </c>
      <c r="I14986" t="s">
        <v>811</v>
      </c>
      <c r="J14986" t="s">
        <v>811</v>
      </c>
      <c r="K14986" t="s">
        <v>20609</v>
      </c>
      <c r="L14986" s="1">
        <v>13401630</v>
      </c>
      <c r="M14986" s="1">
        <v>19</v>
      </c>
      <c r="N14986" s="1">
        <v>997869586</v>
      </c>
    </row>
    <row r="14987" spans="1:14">
      <c r="A14987" s="1">
        <v>38094854000157</v>
      </c>
      <c r="B14987" t="s">
        <v>20607</v>
      </c>
      <c r="C14987" t="s">
        <v>20608</v>
      </c>
      <c r="D14987" t="s">
        <v>6</v>
      </c>
      <c r="E14987" t="s">
        <v>19</v>
      </c>
      <c r="G14987" t="s">
        <v>8</v>
      </c>
      <c r="H14987" t="s">
        <v>9</v>
      </c>
      <c r="I14987" t="s">
        <v>811</v>
      </c>
      <c r="J14987" t="s">
        <v>811</v>
      </c>
      <c r="K14987" t="s">
        <v>20609</v>
      </c>
      <c r="L14987" s="1">
        <v>13401630</v>
      </c>
      <c r="M14987" s="1">
        <v>19</v>
      </c>
      <c r="N14987" s="1">
        <v>997869586</v>
      </c>
    </row>
    <row r="14988" spans="1:14">
      <c r="A14988" s="1">
        <v>22775588000198</v>
      </c>
      <c r="B14988" t="s">
        <v>20610</v>
      </c>
      <c r="C14988" t="s">
        <v>20611</v>
      </c>
      <c r="D14988" t="s">
        <v>18</v>
      </c>
      <c r="E14988" t="s">
        <v>161</v>
      </c>
      <c r="G14988" t="s">
        <v>8</v>
      </c>
      <c r="H14988" t="s">
        <v>20</v>
      </c>
      <c r="I14988" t="s">
        <v>1996</v>
      </c>
      <c r="J14988" t="s">
        <v>1996</v>
      </c>
      <c r="K14988" t="s">
        <v>20612</v>
      </c>
      <c r="L14988" s="1">
        <v>18021200</v>
      </c>
      <c r="M14988" s="1">
        <v>15</v>
      </c>
      <c r="N14988" s="1">
        <v>996738445</v>
      </c>
    </row>
    <row r="14989" spans="1:14">
      <c r="A14989" s="1">
        <v>22775588000198</v>
      </c>
      <c r="B14989" t="s">
        <v>20610</v>
      </c>
      <c r="C14989" t="s">
        <v>20611</v>
      </c>
      <c r="D14989" t="s">
        <v>6</v>
      </c>
      <c r="E14989" t="s">
        <v>161</v>
      </c>
      <c r="G14989" t="s">
        <v>8</v>
      </c>
      <c r="H14989" t="s">
        <v>20</v>
      </c>
      <c r="I14989" t="s">
        <v>1996</v>
      </c>
      <c r="J14989" t="s">
        <v>1996</v>
      </c>
      <c r="K14989" t="s">
        <v>20612</v>
      </c>
      <c r="L14989" s="1">
        <v>18021200</v>
      </c>
      <c r="M14989" s="1">
        <v>15</v>
      </c>
      <c r="N14989" s="1">
        <v>996738445</v>
      </c>
    </row>
    <row r="14990" spans="1:14">
      <c r="A14990" s="1">
        <v>38560782000196</v>
      </c>
      <c r="B14990" t="s">
        <v>33302</v>
      </c>
      <c r="C14990" t="s">
        <v>33302</v>
      </c>
      <c r="D14990" t="s">
        <v>6</v>
      </c>
      <c r="E14990" t="s">
        <v>161</v>
      </c>
      <c r="G14990" t="s">
        <v>8</v>
      </c>
      <c r="H14990" t="s">
        <v>9</v>
      </c>
      <c r="I14990" t="s">
        <v>20613</v>
      </c>
      <c r="J14990" t="s">
        <v>20613</v>
      </c>
      <c r="K14990" t="s">
        <v>20614</v>
      </c>
      <c r="L14990" s="1">
        <v>13402060</v>
      </c>
      <c r="M14990" s="1">
        <v>19</v>
      </c>
      <c r="N14990" s="1">
        <v>987173562</v>
      </c>
    </row>
    <row r="14991" spans="1:14">
      <c r="A14991" s="1">
        <v>40173813000106</v>
      </c>
      <c r="B14991" t="s">
        <v>34359</v>
      </c>
      <c r="C14991" t="s">
        <v>34359</v>
      </c>
      <c r="D14991" t="s">
        <v>18</v>
      </c>
      <c r="E14991" t="s">
        <v>161</v>
      </c>
      <c r="G14991" t="s">
        <v>8</v>
      </c>
      <c r="H14991" t="s">
        <v>20</v>
      </c>
      <c r="I14991" t="s">
        <v>405</v>
      </c>
      <c r="J14991" t="s">
        <v>405</v>
      </c>
      <c r="K14991" t="s">
        <v>20615</v>
      </c>
      <c r="L14991" s="1">
        <v>18072036</v>
      </c>
      <c r="M14991" s="1">
        <v>15</v>
      </c>
      <c r="N14991" s="1">
        <v>997086247</v>
      </c>
    </row>
    <row r="14992" spans="1:14">
      <c r="A14992" s="1">
        <v>40173813000106</v>
      </c>
      <c r="B14992" t="s">
        <v>34359</v>
      </c>
      <c r="C14992" t="s">
        <v>34359</v>
      </c>
      <c r="D14992" t="s">
        <v>6</v>
      </c>
      <c r="E14992" t="s">
        <v>161</v>
      </c>
      <c r="G14992" t="s">
        <v>8</v>
      </c>
      <c r="H14992" t="s">
        <v>20</v>
      </c>
      <c r="I14992" t="s">
        <v>405</v>
      </c>
      <c r="J14992" t="s">
        <v>405</v>
      </c>
      <c r="K14992" t="s">
        <v>20615</v>
      </c>
      <c r="L14992" s="1">
        <v>18072036</v>
      </c>
      <c r="M14992" s="1">
        <v>15</v>
      </c>
      <c r="N14992" s="1">
        <v>997086247</v>
      </c>
    </row>
    <row r="14993" spans="1:14">
      <c r="A14993" s="1">
        <v>35487929000171</v>
      </c>
      <c r="B14993" t="s">
        <v>20616</v>
      </c>
      <c r="C14993" t="s">
        <v>20616</v>
      </c>
      <c r="D14993" t="s">
        <v>6</v>
      </c>
      <c r="E14993" t="s">
        <v>43</v>
      </c>
      <c r="G14993" t="s">
        <v>8</v>
      </c>
      <c r="H14993" t="s">
        <v>23</v>
      </c>
      <c r="I14993" t="s">
        <v>20617</v>
      </c>
      <c r="J14993" t="s">
        <v>20617</v>
      </c>
      <c r="K14993" t="s">
        <v>20618</v>
      </c>
      <c r="L14993" s="1">
        <v>13302231</v>
      </c>
      <c r="M14993" s="1">
        <v>11</v>
      </c>
      <c r="N14993" s="1">
        <v>40230127</v>
      </c>
    </row>
    <row r="14994" spans="1:14">
      <c r="A14994" s="1">
        <v>38905439000136</v>
      </c>
      <c r="B14994" t="s">
        <v>20619</v>
      </c>
      <c r="C14994" t="s">
        <v>20619</v>
      </c>
      <c r="D14994" t="s">
        <v>18</v>
      </c>
      <c r="E14994" t="s">
        <v>19</v>
      </c>
      <c r="G14994" t="s">
        <v>8</v>
      </c>
      <c r="H14994" t="s">
        <v>9</v>
      </c>
      <c r="I14994" t="s">
        <v>1844</v>
      </c>
      <c r="J14994" t="s">
        <v>1844</v>
      </c>
      <c r="K14994" t="s">
        <v>20620</v>
      </c>
      <c r="L14994" s="1">
        <v>13426000</v>
      </c>
      <c r="M14994" s="1">
        <v>19</v>
      </c>
      <c r="N14994" s="1">
        <v>992632193</v>
      </c>
    </row>
    <row r="14995" spans="1:14">
      <c r="A14995" s="1">
        <v>38905439000136</v>
      </c>
      <c r="B14995" t="s">
        <v>20619</v>
      </c>
      <c r="C14995" t="s">
        <v>20619</v>
      </c>
      <c r="D14995" t="s">
        <v>6</v>
      </c>
      <c r="E14995" t="s">
        <v>19</v>
      </c>
      <c r="G14995" t="s">
        <v>8</v>
      </c>
      <c r="H14995" t="s">
        <v>9</v>
      </c>
      <c r="I14995" t="s">
        <v>1844</v>
      </c>
      <c r="J14995" t="s">
        <v>1844</v>
      </c>
      <c r="K14995" t="s">
        <v>20620</v>
      </c>
      <c r="L14995" s="1">
        <v>13426000</v>
      </c>
      <c r="M14995" s="1">
        <v>19</v>
      </c>
      <c r="N14995" s="1">
        <v>992632193</v>
      </c>
    </row>
    <row r="14996" spans="1:14">
      <c r="A14996" s="1">
        <v>39286212000112</v>
      </c>
      <c r="B14996" t="s">
        <v>20621</v>
      </c>
      <c r="C14996" t="s">
        <v>20621</v>
      </c>
      <c r="D14996" t="s">
        <v>18</v>
      </c>
      <c r="E14996" t="s">
        <v>19</v>
      </c>
      <c r="G14996" t="s">
        <v>8</v>
      </c>
      <c r="H14996" t="s">
        <v>9</v>
      </c>
      <c r="I14996" t="s">
        <v>1844</v>
      </c>
      <c r="J14996" t="s">
        <v>1844</v>
      </c>
      <c r="K14996" t="s">
        <v>20622</v>
      </c>
      <c r="L14996" s="1">
        <v>13425253</v>
      </c>
      <c r="M14996" s="1">
        <v>19</v>
      </c>
      <c r="N14996" s="1">
        <v>995817666</v>
      </c>
    </row>
    <row r="14997" spans="1:14">
      <c r="A14997" s="1">
        <v>39286212000112</v>
      </c>
      <c r="B14997" t="s">
        <v>20621</v>
      </c>
      <c r="C14997" t="s">
        <v>20621</v>
      </c>
      <c r="D14997" t="s">
        <v>6</v>
      </c>
      <c r="E14997" t="s">
        <v>19</v>
      </c>
      <c r="G14997" t="s">
        <v>8</v>
      </c>
      <c r="H14997" t="s">
        <v>9</v>
      </c>
      <c r="I14997" t="s">
        <v>1844</v>
      </c>
      <c r="J14997" t="s">
        <v>1844</v>
      </c>
      <c r="K14997" t="s">
        <v>20622</v>
      </c>
      <c r="L14997" s="1">
        <v>13425253</v>
      </c>
      <c r="M14997" s="1">
        <v>19</v>
      </c>
      <c r="N14997" s="1">
        <v>995817666</v>
      </c>
    </row>
    <row r="14998" spans="1:14">
      <c r="A14998" s="1">
        <v>39360020000109</v>
      </c>
      <c r="B14998" t="s">
        <v>20623</v>
      </c>
      <c r="C14998" t="s">
        <v>20624</v>
      </c>
      <c r="D14998" t="s">
        <v>18</v>
      </c>
      <c r="E14998" t="s">
        <v>161</v>
      </c>
      <c r="G14998" t="s">
        <v>8</v>
      </c>
      <c r="H14998" t="s">
        <v>9</v>
      </c>
      <c r="I14998" t="s">
        <v>9</v>
      </c>
      <c r="J14998" t="s">
        <v>9</v>
      </c>
      <c r="K14998" t="s">
        <v>20625</v>
      </c>
      <c r="L14998" s="1">
        <v>13405217</v>
      </c>
      <c r="M14998" s="1">
        <v>44</v>
      </c>
      <c r="N14998" s="1">
        <v>999788580</v>
      </c>
    </row>
    <row r="14999" spans="1:14">
      <c r="A14999" s="1">
        <v>39360020000109</v>
      </c>
      <c r="B14999" t="s">
        <v>20623</v>
      </c>
      <c r="C14999" t="s">
        <v>20624</v>
      </c>
      <c r="D14999" t="s">
        <v>6</v>
      </c>
      <c r="E14999" t="s">
        <v>161</v>
      </c>
      <c r="G14999" t="s">
        <v>8</v>
      </c>
      <c r="H14999" t="s">
        <v>9</v>
      </c>
      <c r="I14999" t="s">
        <v>9</v>
      </c>
      <c r="J14999" t="s">
        <v>9</v>
      </c>
      <c r="K14999" t="s">
        <v>20625</v>
      </c>
      <c r="L14999" s="1">
        <v>13405217</v>
      </c>
      <c r="M14999" s="1">
        <v>44</v>
      </c>
      <c r="N14999" s="1">
        <v>999788580</v>
      </c>
    </row>
    <row r="15000" spans="1:14">
      <c r="A15000" s="1">
        <v>39414705000190</v>
      </c>
      <c r="B15000" t="s">
        <v>20626</v>
      </c>
      <c r="C15000" t="s">
        <v>20627</v>
      </c>
      <c r="D15000" t="s">
        <v>18</v>
      </c>
      <c r="E15000" t="s">
        <v>26</v>
      </c>
      <c r="G15000" t="s">
        <v>8</v>
      </c>
      <c r="H15000" t="s">
        <v>9</v>
      </c>
      <c r="I15000" t="s">
        <v>9</v>
      </c>
      <c r="J15000" t="s">
        <v>9</v>
      </c>
      <c r="K15000" t="s">
        <v>20628</v>
      </c>
      <c r="L15000" s="1">
        <v>13405381</v>
      </c>
      <c r="M15000" s="1">
        <v>19</v>
      </c>
      <c r="N15000" s="1">
        <v>982545757</v>
      </c>
    </row>
    <row r="15001" spans="1:14">
      <c r="A15001" s="1">
        <v>39414705000190</v>
      </c>
      <c r="B15001" t="s">
        <v>20626</v>
      </c>
      <c r="C15001" t="s">
        <v>20627</v>
      </c>
      <c r="D15001" t="s">
        <v>6</v>
      </c>
      <c r="E15001" t="s">
        <v>26</v>
      </c>
      <c r="G15001" t="s">
        <v>8</v>
      </c>
      <c r="H15001" t="s">
        <v>9</v>
      </c>
      <c r="I15001" t="s">
        <v>9</v>
      </c>
      <c r="J15001" t="s">
        <v>9</v>
      </c>
      <c r="K15001" t="s">
        <v>20628</v>
      </c>
      <c r="L15001" s="1">
        <v>13405381</v>
      </c>
      <c r="M15001" s="1">
        <v>19</v>
      </c>
      <c r="N15001" s="1">
        <v>982545757</v>
      </c>
    </row>
    <row r="15002" spans="1:14">
      <c r="A15002" s="1">
        <v>15605724000136</v>
      </c>
      <c r="B15002" t="s">
        <v>34360</v>
      </c>
      <c r="C15002" t="s">
        <v>34360</v>
      </c>
      <c r="D15002" t="s">
        <v>18</v>
      </c>
      <c r="E15002" t="s">
        <v>161</v>
      </c>
      <c r="G15002" t="s">
        <v>8</v>
      </c>
      <c r="H15002" t="s">
        <v>130</v>
      </c>
      <c r="I15002" t="s">
        <v>130</v>
      </c>
      <c r="J15002" t="s">
        <v>130</v>
      </c>
      <c r="K15002" t="s">
        <v>20629</v>
      </c>
      <c r="L15002" s="1">
        <v>18270770</v>
      </c>
      <c r="M15002" s="1">
        <v>15</v>
      </c>
      <c r="N15002" s="1">
        <v>34513204</v>
      </c>
    </row>
    <row r="15003" spans="1:14">
      <c r="A15003" s="1">
        <v>32722919000266</v>
      </c>
      <c r="B15003" t="s">
        <v>20630</v>
      </c>
      <c r="C15003" t="s">
        <v>15447</v>
      </c>
      <c r="D15003" t="s">
        <v>18</v>
      </c>
      <c r="E15003" t="s">
        <v>441</v>
      </c>
      <c r="G15003" t="s">
        <v>8</v>
      </c>
      <c r="H15003" t="s">
        <v>9</v>
      </c>
      <c r="I15003" t="s">
        <v>153</v>
      </c>
      <c r="J15003" t="s">
        <v>153</v>
      </c>
      <c r="K15003" t="s">
        <v>13740</v>
      </c>
      <c r="L15003" s="1">
        <v>13405259</v>
      </c>
      <c r="M15003" s="1">
        <v>11</v>
      </c>
      <c r="N15003" s="1">
        <v>956198404</v>
      </c>
    </row>
    <row r="15004" spans="1:14">
      <c r="A15004" s="1">
        <v>32722919000266</v>
      </c>
      <c r="B15004" t="s">
        <v>20630</v>
      </c>
      <c r="C15004" t="s">
        <v>15447</v>
      </c>
      <c r="D15004" t="s">
        <v>6</v>
      </c>
      <c r="E15004" t="s">
        <v>441</v>
      </c>
      <c r="G15004" t="s">
        <v>8</v>
      </c>
      <c r="H15004" t="s">
        <v>9</v>
      </c>
      <c r="I15004" t="s">
        <v>153</v>
      </c>
      <c r="J15004" t="s">
        <v>153</v>
      </c>
      <c r="K15004" t="s">
        <v>13740</v>
      </c>
      <c r="L15004" s="1">
        <v>13405259</v>
      </c>
      <c r="M15004" s="1">
        <v>11</v>
      </c>
      <c r="N15004" s="1">
        <v>956198404</v>
      </c>
    </row>
    <row r="15005" spans="1:14">
      <c r="A15005" s="1">
        <v>4436968000116</v>
      </c>
      <c r="B15005" t="s">
        <v>20631</v>
      </c>
      <c r="D15005" t="s">
        <v>6</v>
      </c>
      <c r="E15005" t="s">
        <v>43</v>
      </c>
      <c r="G15005" t="s">
        <v>8</v>
      </c>
      <c r="H15005" t="s">
        <v>20</v>
      </c>
      <c r="I15005" t="s">
        <v>145</v>
      </c>
      <c r="J15005" t="s">
        <v>145</v>
      </c>
      <c r="K15005" t="s">
        <v>20632</v>
      </c>
      <c r="L15005" s="1">
        <v>18053121</v>
      </c>
      <c r="M15005" s="1">
        <v>15</v>
      </c>
      <c r="N15005" s="1">
        <v>30042500</v>
      </c>
    </row>
    <row r="15006" spans="1:14">
      <c r="A15006" s="1">
        <v>12923966000180</v>
      </c>
      <c r="B15006" t="s">
        <v>20633</v>
      </c>
      <c r="D15006" t="s">
        <v>18</v>
      </c>
      <c r="E15006" t="s">
        <v>47</v>
      </c>
      <c r="G15006" t="s">
        <v>8</v>
      </c>
      <c r="H15006" t="s">
        <v>20</v>
      </c>
      <c r="I15006" t="s">
        <v>657</v>
      </c>
      <c r="J15006" t="s">
        <v>657</v>
      </c>
      <c r="K15006" t="s">
        <v>20634</v>
      </c>
      <c r="L15006" s="1">
        <v>18078535</v>
      </c>
      <c r="M15006" s="1">
        <v>15</v>
      </c>
      <c r="N15006" s="1">
        <v>32476742</v>
      </c>
    </row>
    <row r="15007" spans="1:14">
      <c r="A15007" s="1">
        <v>12923966000180</v>
      </c>
      <c r="B15007" t="s">
        <v>20633</v>
      </c>
      <c r="D15007" t="s">
        <v>6</v>
      </c>
      <c r="E15007" t="s">
        <v>47</v>
      </c>
      <c r="G15007" t="s">
        <v>8</v>
      </c>
      <c r="H15007" t="s">
        <v>20</v>
      </c>
      <c r="I15007" t="s">
        <v>657</v>
      </c>
      <c r="J15007" t="s">
        <v>657</v>
      </c>
      <c r="K15007" t="s">
        <v>20634</v>
      </c>
      <c r="L15007" s="1">
        <v>18078535</v>
      </c>
      <c r="M15007" s="1">
        <v>15</v>
      </c>
      <c r="N15007" s="1">
        <v>32476742</v>
      </c>
    </row>
    <row r="15008" spans="1:14">
      <c r="A15008" s="1">
        <v>23087154000168</v>
      </c>
      <c r="B15008" t="s">
        <v>34361</v>
      </c>
      <c r="C15008" t="s">
        <v>20635</v>
      </c>
      <c r="D15008" t="s">
        <v>6</v>
      </c>
      <c r="E15008" t="s">
        <v>341</v>
      </c>
      <c r="G15008" t="s">
        <v>8</v>
      </c>
      <c r="H15008" t="s">
        <v>20</v>
      </c>
      <c r="I15008" t="s">
        <v>540</v>
      </c>
      <c r="J15008" t="s">
        <v>540</v>
      </c>
      <c r="K15008" t="s">
        <v>20636</v>
      </c>
      <c r="L15008" s="1">
        <v>18103020</v>
      </c>
      <c r="M15008" s="1">
        <v>15</v>
      </c>
      <c r="N15008" s="1">
        <v>33251783</v>
      </c>
    </row>
    <row r="15009" spans="1:14">
      <c r="A15009" s="1">
        <v>24238759000175</v>
      </c>
      <c r="B15009" t="s">
        <v>32828</v>
      </c>
      <c r="D15009" t="s">
        <v>6</v>
      </c>
      <c r="E15009" t="s">
        <v>43</v>
      </c>
      <c r="G15009" t="s">
        <v>8</v>
      </c>
      <c r="H15009" t="s">
        <v>20</v>
      </c>
      <c r="I15009" t="s">
        <v>1711</v>
      </c>
      <c r="J15009" t="s">
        <v>1711</v>
      </c>
      <c r="K15009" t="s">
        <v>20637</v>
      </c>
      <c r="L15009" s="1">
        <v>18025200</v>
      </c>
      <c r="M15009" s="1">
        <v>15</v>
      </c>
      <c r="N15009" s="1">
        <v>32252563</v>
      </c>
    </row>
    <row r="15010" spans="1:14">
      <c r="A15010" s="1">
        <v>32478875000190</v>
      </c>
      <c r="B15010" t="s">
        <v>34362</v>
      </c>
      <c r="C15010" t="s">
        <v>20638</v>
      </c>
      <c r="D15010" t="s">
        <v>18</v>
      </c>
      <c r="E15010" t="s">
        <v>19</v>
      </c>
      <c r="G15010" t="s">
        <v>8</v>
      </c>
      <c r="H15010" t="s">
        <v>20</v>
      </c>
      <c r="I15010" t="s">
        <v>20639</v>
      </c>
      <c r="J15010" t="s">
        <v>20639</v>
      </c>
      <c r="K15010" t="s">
        <v>20640</v>
      </c>
      <c r="L15010" s="1">
        <v>18087747</v>
      </c>
      <c r="M15010" s="1">
        <v>11</v>
      </c>
      <c r="N15010" s="1">
        <v>47711336</v>
      </c>
    </row>
    <row r="15011" spans="1:14">
      <c r="A15011" s="1">
        <v>34895749000166</v>
      </c>
      <c r="B15011" t="s">
        <v>32829</v>
      </c>
      <c r="D15011" t="s">
        <v>6</v>
      </c>
      <c r="E15011" t="s">
        <v>7</v>
      </c>
      <c r="G15011" t="s">
        <v>8</v>
      </c>
      <c r="H15011" t="s">
        <v>9</v>
      </c>
      <c r="I15011" t="s">
        <v>1901</v>
      </c>
      <c r="J15011" t="s">
        <v>1901</v>
      </c>
      <c r="K15011" t="s">
        <v>20641</v>
      </c>
      <c r="L15011" s="1">
        <v>13420400</v>
      </c>
      <c r="M15011" s="1">
        <v>19</v>
      </c>
      <c r="N15011" s="1">
        <v>34300000</v>
      </c>
    </row>
    <row r="15012" spans="1:14">
      <c r="A15012" s="1">
        <v>35984565000135</v>
      </c>
      <c r="B15012" t="s">
        <v>32830</v>
      </c>
      <c r="D15012" t="s">
        <v>6</v>
      </c>
      <c r="E15012" t="s">
        <v>7</v>
      </c>
      <c r="G15012" t="s">
        <v>8</v>
      </c>
      <c r="H15012" t="s">
        <v>20</v>
      </c>
      <c r="I15012" t="s">
        <v>5883</v>
      </c>
      <c r="J15012" t="s">
        <v>5883</v>
      </c>
      <c r="K15012" t="s">
        <v>20642</v>
      </c>
      <c r="L15012" s="1">
        <v>18080380</v>
      </c>
      <c r="M15012" s="1">
        <v>15</v>
      </c>
      <c r="N15012" s="1">
        <v>32332620</v>
      </c>
    </row>
    <row r="15013" spans="1:14">
      <c r="A15013" s="1">
        <v>36886013000157</v>
      </c>
      <c r="B15013" t="s">
        <v>34363</v>
      </c>
      <c r="C15013" t="s">
        <v>20643</v>
      </c>
      <c r="D15013" t="s">
        <v>6</v>
      </c>
      <c r="E15013" t="s">
        <v>7</v>
      </c>
      <c r="G15013" t="s">
        <v>8</v>
      </c>
      <c r="H15013" t="s">
        <v>478</v>
      </c>
      <c r="I15013" t="s">
        <v>21</v>
      </c>
      <c r="J15013" t="s">
        <v>21</v>
      </c>
      <c r="K15013" t="s">
        <v>20644</v>
      </c>
      <c r="L15013" s="1">
        <v>18500000</v>
      </c>
      <c r="M15013" s="1">
        <v>15</v>
      </c>
      <c r="N15013" s="1">
        <v>32888888</v>
      </c>
    </row>
    <row r="15014" spans="1:14">
      <c r="A15014" s="1">
        <v>37404541000195</v>
      </c>
      <c r="B15014" t="s">
        <v>32831</v>
      </c>
      <c r="C15014" t="s">
        <v>20645</v>
      </c>
      <c r="D15014" t="s">
        <v>18</v>
      </c>
      <c r="E15014" t="s">
        <v>56</v>
      </c>
      <c r="G15014" t="s">
        <v>8</v>
      </c>
      <c r="H15014" t="s">
        <v>13</v>
      </c>
      <c r="I15014" t="s">
        <v>14</v>
      </c>
      <c r="J15014" t="s">
        <v>14</v>
      </c>
      <c r="K15014" t="s">
        <v>20646</v>
      </c>
      <c r="L15014" s="1">
        <v>13360000</v>
      </c>
      <c r="M15014" s="1">
        <v>19</v>
      </c>
      <c r="N15014" s="1">
        <v>34961412</v>
      </c>
    </row>
    <row r="15015" spans="1:14">
      <c r="A15015" s="1">
        <v>37404541000195</v>
      </c>
      <c r="B15015" t="s">
        <v>32831</v>
      </c>
      <c r="C15015" t="s">
        <v>20645</v>
      </c>
      <c r="D15015" t="s">
        <v>6</v>
      </c>
      <c r="E15015" t="s">
        <v>56</v>
      </c>
      <c r="G15015" t="s">
        <v>8</v>
      </c>
      <c r="H15015" t="s">
        <v>13</v>
      </c>
      <c r="I15015" t="s">
        <v>14</v>
      </c>
      <c r="J15015" t="s">
        <v>14</v>
      </c>
      <c r="K15015" t="s">
        <v>20646</v>
      </c>
      <c r="L15015" s="1">
        <v>13360000</v>
      </c>
      <c r="M15015" s="1">
        <v>19</v>
      </c>
      <c r="N15015" s="1">
        <v>34961412</v>
      </c>
    </row>
    <row r="15016" spans="1:14">
      <c r="A15016" s="1">
        <v>37901610000176</v>
      </c>
      <c r="B15016" t="s">
        <v>20647</v>
      </c>
      <c r="C15016" t="s">
        <v>20648</v>
      </c>
      <c r="D15016" t="s">
        <v>6</v>
      </c>
      <c r="E15016" t="s">
        <v>43</v>
      </c>
      <c r="G15016" t="s">
        <v>8</v>
      </c>
      <c r="H15016" t="s">
        <v>20</v>
      </c>
      <c r="I15016" t="s">
        <v>66</v>
      </c>
      <c r="J15016" t="s">
        <v>66</v>
      </c>
      <c r="K15016" t="s">
        <v>20649</v>
      </c>
      <c r="L15016" s="1">
        <v>18013280</v>
      </c>
      <c r="M15016" s="1">
        <v>15</v>
      </c>
      <c r="N15016" s="1">
        <v>30313434</v>
      </c>
    </row>
    <row r="15017" spans="1:14">
      <c r="A15017" s="1">
        <v>38261207000192</v>
      </c>
      <c r="B15017" t="s">
        <v>20650</v>
      </c>
      <c r="C15017" t="s">
        <v>20650</v>
      </c>
      <c r="D15017" t="s">
        <v>18</v>
      </c>
      <c r="E15017" t="s">
        <v>19</v>
      </c>
      <c r="G15017" t="s">
        <v>8</v>
      </c>
      <c r="H15017" t="s">
        <v>130</v>
      </c>
      <c r="I15017" t="s">
        <v>20651</v>
      </c>
      <c r="J15017" t="s">
        <v>20651</v>
      </c>
      <c r="K15017" t="s">
        <v>20652</v>
      </c>
      <c r="L15017" s="1">
        <v>18280370</v>
      </c>
      <c r="M15017" s="1">
        <v>15</v>
      </c>
      <c r="N15017" s="1">
        <v>32598210</v>
      </c>
    </row>
    <row r="15018" spans="1:14">
      <c r="A15018" s="1">
        <v>38261207000192</v>
      </c>
      <c r="B15018" t="s">
        <v>20650</v>
      </c>
      <c r="C15018" t="s">
        <v>20650</v>
      </c>
      <c r="D15018" t="s">
        <v>6</v>
      </c>
      <c r="E15018" t="s">
        <v>19</v>
      </c>
      <c r="G15018" t="s">
        <v>8</v>
      </c>
      <c r="H15018" t="s">
        <v>130</v>
      </c>
      <c r="I15018" t="s">
        <v>20651</v>
      </c>
      <c r="J15018" t="s">
        <v>20651</v>
      </c>
      <c r="K15018" t="s">
        <v>20652</v>
      </c>
      <c r="L15018" s="1">
        <v>18280370</v>
      </c>
      <c r="M15018" s="1">
        <v>15</v>
      </c>
      <c r="N15018" s="1">
        <v>32598210</v>
      </c>
    </row>
    <row r="15019" spans="1:14">
      <c r="A15019" s="1">
        <v>37584900000133</v>
      </c>
      <c r="B15019" t="s">
        <v>20653</v>
      </c>
      <c r="D15019" t="s">
        <v>6</v>
      </c>
      <c r="E15019" t="s">
        <v>43</v>
      </c>
      <c r="G15019" t="s">
        <v>8</v>
      </c>
      <c r="H15019" t="s">
        <v>9</v>
      </c>
      <c r="I15019" t="s">
        <v>153</v>
      </c>
      <c r="J15019" t="s">
        <v>153</v>
      </c>
      <c r="K15019" t="s">
        <v>20654</v>
      </c>
      <c r="L15019" s="1">
        <v>13405218</v>
      </c>
      <c r="M15019" s="1">
        <v>19</v>
      </c>
      <c r="N15019" s="1">
        <v>97148013</v>
      </c>
    </row>
    <row r="15020" spans="1:14">
      <c r="A15020" s="1">
        <v>12573521000117</v>
      </c>
      <c r="B15020" t="s">
        <v>32832</v>
      </c>
      <c r="D15020" t="s">
        <v>6</v>
      </c>
      <c r="E15020" t="s">
        <v>7</v>
      </c>
      <c r="G15020" t="s">
        <v>8</v>
      </c>
      <c r="H15020" t="s">
        <v>20</v>
      </c>
      <c r="I15020" t="s">
        <v>48</v>
      </c>
      <c r="J15020" t="s">
        <v>48</v>
      </c>
      <c r="K15020" t="s">
        <v>20655</v>
      </c>
      <c r="L15020" s="1">
        <v>18095000</v>
      </c>
      <c r="M15020" s="1">
        <v>15</v>
      </c>
      <c r="N15020" s="1">
        <v>991023235</v>
      </c>
    </row>
    <row r="15021" spans="1:14">
      <c r="A15021" s="1">
        <v>38418647000100</v>
      </c>
      <c r="B15021" t="s">
        <v>34364</v>
      </c>
      <c r="C15021" t="s">
        <v>20656</v>
      </c>
      <c r="D15021" t="s">
        <v>18</v>
      </c>
      <c r="E15021" t="s">
        <v>161</v>
      </c>
      <c r="G15021" t="s">
        <v>8</v>
      </c>
      <c r="H15021" t="s">
        <v>9</v>
      </c>
      <c r="I15021" t="s">
        <v>7077</v>
      </c>
      <c r="J15021" t="s">
        <v>7077</v>
      </c>
      <c r="K15021" t="s">
        <v>20657</v>
      </c>
      <c r="L15021" s="1">
        <v>13412081</v>
      </c>
      <c r="M15021" s="1">
        <v>55</v>
      </c>
      <c r="N15021" s="1">
        <v>551999181</v>
      </c>
    </row>
    <row r="15022" spans="1:14">
      <c r="A15022" s="1">
        <v>38418647000100</v>
      </c>
      <c r="B15022" t="s">
        <v>34364</v>
      </c>
      <c r="C15022" t="s">
        <v>20656</v>
      </c>
      <c r="D15022" t="s">
        <v>6</v>
      </c>
      <c r="E15022" t="s">
        <v>161</v>
      </c>
      <c r="G15022" t="s">
        <v>8</v>
      </c>
      <c r="H15022" t="s">
        <v>9</v>
      </c>
      <c r="I15022" t="s">
        <v>7077</v>
      </c>
      <c r="J15022" t="s">
        <v>7077</v>
      </c>
      <c r="K15022" t="s">
        <v>20657</v>
      </c>
      <c r="L15022" s="1">
        <v>13412081</v>
      </c>
      <c r="M15022" s="1">
        <v>55</v>
      </c>
      <c r="N15022" s="1">
        <v>551999181</v>
      </c>
    </row>
    <row r="15023" spans="1:14">
      <c r="A15023" s="1">
        <v>19795077000123</v>
      </c>
      <c r="B15023" t="s">
        <v>31740</v>
      </c>
      <c r="C15023" t="s">
        <v>20658</v>
      </c>
      <c r="D15023" t="s">
        <v>18</v>
      </c>
      <c r="E15023" t="s">
        <v>47</v>
      </c>
      <c r="G15023" t="s">
        <v>8</v>
      </c>
      <c r="H15023" t="s">
        <v>478</v>
      </c>
      <c r="I15023" t="s">
        <v>359</v>
      </c>
      <c r="J15023" t="s">
        <v>359</v>
      </c>
      <c r="K15023" t="s">
        <v>19420</v>
      </c>
      <c r="L15023" s="1">
        <v>18500000</v>
      </c>
      <c r="M15023" s="1">
        <v>15</v>
      </c>
      <c r="N15023" s="1">
        <v>997186337</v>
      </c>
    </row>
    <row r="15024" spans="1:14">
      <c r="A15024" s="1">
        <v>38375607000129</v>
      </c>
      <c r="B15024" t="s">
        <v>34365</v>
      </c>
      <c r="C15024" t="s">
        <v>20659</v>
      </c>
      <c r="D15024" t="s">
        <v>18</v>
      </c>
      <c r="E15024" t="s">
        <v>161</v>
      </c>
      <c r="G15024" t="s">
        <v>8</v>
      </c>
      <c r="H15024" t="s">
        <v>9</v>
      </c>
      <c r="I15024" t="s">
        <v>2760</v>
      </c>
      <c r="J15024" t="s">
        <v>2760</v>
      </c>
      <c r="K15024" t="s">
        <v>20660</v>
      </c>
      <c r="L15024" s="1">
        <v>13408056</v>
      </c>
      <c r="M15024" s="1">
        <v>19</v>
      </c>
      <c r="N15024" s="1">
        <v>981183468</v>
      </c>
    </row>
    <row r="15025" spans="1:14">
      <c r="A15025" s="1">
        <v>38375607000129</v>
      </c>
      <c r="B15025" t="s">
        <v>34365</v>
      </c>
      <c r="C15025" t="s">
        <v>20659</v>
      </c>
      <c r="D15025" t="s">
        <v>6</v>
      </c>
      <c r="E15025" t="s">
        <v>161</v>
      </c>
      <c r="G15025" t="s">
        <v>8</v>
      </c>
      <c r="H15025" t="s">
        <v>9</v>
      </c>
      <c r="I15025" t="s">
        <v>2760</v>
      </c>
      <c r="J15025" t="s">
        <v>2760</v>
      </c>
      <c r="K15025" t="s">
        <v>20660</v>
      </c>
      <c r="L15025" s="1">
        <v>13408056</v>
      </c>
      <c r="M15025" s="1">
        <v>19</v>
      </c>
      <c r="N15025" s="1">
        <v>981183468</v>
      </c>
    </row>
    <row r="15026" spans="1:14">
      <c r="A15026" s="1">
        <v>37442112000102</v>
      </c>
      <c r="B15026" t="s">
        <v>34366</v>
      </c>
      <c r="C15026" t="s">
        <v>20661</v>
      </c>
      <c r="D15026" t="s">
        <v>6</v>
      </c>
      <c r="E15026" t="s">
        <v>43</v>
      </c>
      <c r="G15026" t="s">
        <v>8</v>
      </c>
      <c r="H15026" t="s">
        <v>20</v>
      </c>
      <c r="I15026" t="s">
        <v>145</v>
      </c>
      <c r="J15026" t="s">
        <v>145</v>
      </c>
      <c r="K15026" t="s">
        <v>20662</v>
      </c>
      <c r="L15026" s="1">
        <v>18053120</v>
      </c>
      <c r="M15026" s="1">
        <v>15</v>
      </c>
      <c r="N15026" s="1">
        <v>30234253</v>
      </c>
    </row>
    <row r="15027" spans="1:14">
      <c r="A15027" s="1">
        <v>37801178000141</v>
      </c>
      <c r="B15027" t="s">
        <v>32833</v>
      </c>
      <c r="C15027" t="s">
        <v>32833</v>
      </c>
      <c r="D15027" t="s">
        <v>18</v>
      </c>
      <c r="E15027" t="s">
        <v>19</v>
      </c>
      <c r="G15027" t="s">
        <v>8</v>
      </c>
      <c r="H15027" t="s">
        <v>13</v>
      </c>
      <c r="I15027" t="s">
        <v>14</v>
      </c>
      <c r="J15027" t="s">
        <v>14</v>
      </c>
      <c r="K15027" t="s">
        <v>20663</v>
      </c>
      <c r="L15027" s="1">
        <v>13360000</v>
      </c>
      <c r="M15027" s="1">
        <v>19</v>
      </c>
      <c r="N15027" s="1">
        <v>34917652</v>
      </c>
    </row>
    <row r="15028" spans="1:14">
      <c r="A15028" s="1">
        <v>37801178000141</v>
      </c>
      <c r="B15028" t="s">
        <v>32833</v>
      </c>
      <c r="C15028" t="s">
        <v>32833</v>
      </c>
      <c r="D15028" t="s">
        <v>6</v>
      </c>
      <c r="E15028" t="s">
        <v>19</v>
      </c>
      <c r="G15028" t="s">
        <v>8</v>
      </c>
      <c r="H15028" t="s">
        <v>13</v>
      </c>
      <c r="I15028" t="s">
        <v>14</v>
      </c>
      <c r="J15028" t="s">
        <v>14</v>
      </c>
      <c r="K15028" t="s">
        <v>20663</v>
      </c>
      <c r="L15028" s="1">
        <v>13360000</v>
      </c>
      <c r="M15028" s="1">
        <v>19</v>
      </c>
      <c r="N15028" s="1">
        <v>34917652</v>
      </c>
    </row>
    <row r="15029" spans="1:14">
      <c r="A15029" s="1">
        <v>38002280000140</v>
      </c>
      <c r="B15029" t="s">
        <v>32834</v>
      </c>
      <c r="C15029" t="s">
        <v>8456</v>
      </c>
      <c r="D15029" t="s">
        <v>6</v>
      </c>
      <c r="E15029" t="s">
        <v>43</v>
      </c>
      <c r="G15029" t="s">
        <v>8</v>
      </c>
      <c r="H15029" t="s">
        <v>350</v>
      </c>
      <c r="I15029" t="s">
        <v>5092</v>
      </c>
      <c r="J15029" t="s">
        <v>5092</v>
      </c>
      <c r="K15029" t="s">
        <v>20664</v>
      </c>
      <c r="L15029" s="1">
        <v>18520000</v>
      </c>
      <c r="M15029" s="1">
        <v>15</v>
      </c>
      <c r="N15029" s="1">
        <v>32844564</v>
      </c>
    </row>
    <row r="15030" spans="1:14">
      <c r="A15030" s="1">
        <v>38317873000103</v>
      </c>
      <c r="B15030" t="s">
        <v>34367</v>
      </c>
      <c r="C15030" t="s">
        <v>20665</v>
      </c>
      <c r="D15030" t="s">
        <v>6</v>
      </c>
      <c r="E15030" t="s">
        <v>7</v>
      </c>
      <c r="G15030" t="s">
        <v>8</v>
      </c>
      <c r="H15030" t="s">
        <v>149</v>
      </c>
      <c r="I15030" t="s">
        <v>20666</v>
      </c>
      <c r="J15030" t="s">
        <v>20666</v>
      </c>
      <c r="K15030" t="s">
        <v>20667</v>
      </c>
      <c r="L15030" s="1">
        <v>18540000</v>
      </c>
      <c r="M15030" s="1">
        <v>15</v>
      </c>
      <c r="N15030" s="1">
        <v>32625550</v>
      </c>
    </row>
    <row r="15031" spans="1:14">
      <c r="A15031" s="1"/>
      <c r="L15031" s="1"/>
      <c r="M15031" s="1"/>
      <c r="N15031" s="1"/>
    </row>
    <row r="15032" spans="1:14">
      <c r="A15032" s="1">
        <v>38492876000175</v>
      </c>
      <c r="B15032" t="s">
        <v>20668</v>
      </c>
      <c r="C15032" t="s">
        <v>20669</v>
      </c>
      <c r="D15032" t="s">
        <v>6</v>
      </c>
      <c r="E15032" t="s">
        <v>7</v>
      </c>
      <c r="G15032" t="s">
        <v>8</v>
      </c>
      <c r="H15032" t="s">
        <v>9</v>
      </c>
      <c r="I15032" t="s">
        <v>8294</v>
      </c>
      <c r="J15032" t="s">
        <v>8294</v>
      </c>
      <c r="K15032" t="s">
        <v>20670</v>
      </c>
      <c r="L15032" s="1">
        <v>13425620</v>
      </c>
      <c r="M15032" s="1">
        <v>19</v>
      </c>
      <c r="N15032" s="1">
        <v>33012583</v>
      </c>
    </row>
    <row r="15033" spans="1:14">
      <c r="A15033" s="1">
        <v>25230899000321</v>
      </c>
      <c r="B15033" t="s">
        <v>20671</v>
      </c>
      <c r="D15033" t="s">
        <v>18</v>
      </c>
      <c r="E15033" t="s">
        <v>19</v>
      </c>
      <c r="G15033" t="s">
        <v>8</v>
      </c>
      <c r="H15033" t="s">
        <v>149</v>
      </c>
      <c r="I15033" t="s">
        <v>21</v>
      </c>
      <c r="J15033" t="s">
        <v>21</v>
      </c>
      <c r="K15033" t="s">
        <v>20672</v>
      </c>
      <c r="L15033" s="1">
        <v>18540000</v>
      </c>
      <c r="M15033" s="1">
        <v>15</v>
      </c>
      <c r="N15033" s="1">
        <v>32622283</v>
      </c>
    </row>
    <row r="15034" spans="1:14">
      <c r="A15034" s="1">
        <v>25230899000321</v>
      </c>
      <c r="B15034" t="s">
        <v>20671</v>
      </c>
      <c r="D15034" t="s">
        <v>6</v>
      </c>
      <c r="E15034" t="s">
        <v>19</v>
      </c>
      <c r="G15034" t="s">
        <v>8</v>
      </c>
      <c r="H15034" t="s">
        <v>149</v>
      </c>
      <c r="I15034" t="s">
        <v>21</v>
      </c>
      <c r="J15034" t="s">
        <v>21</v>
      </c>
      <c r="K15034" t="s">
        <v>20672</v>
      </c>
      <c r="L15034" s="1">
        <v>18540000</v>
      </c>
      <c r="M15034" s="1">
        <v>15</v>
      </c>
      <c r="N15034" s="1">
        <v>32622283</v>
      </c>
    </row>
    <row r="15035" spans="1:14">
      <c r="A15035" s="1">
        <v>33333132000194</v>
      </c>
      <c r="B15035" t="s">
        <v>20673</v>
      </c>
      <c r="C15035" t="s">
        <v>20674</v>
      </c>
      <c r="D15035" t="s">
        <v>6</v>
      </c>
      <c r="E15035" t="s">
        <v>341</v>
      </c>
      <c r="G15035" t="s">
        <v>8</v>
      </c>
      <c r="H15035" t="s">
        <v>23</v>
      </c>
      <c r="I15035" t="s">
        <v>732</v>
      </c>
      <c r="J15035" t="s">
        <v>732</v>
      </c>
      <c r="K15035" t="s">
        <v>20675</v>
      </c>
      <c r="L15035" s="1">
        <v>13313002</v>
      </c>
      <c r="M15035" s="1">
        <v>11</v>
      </c>
      <c r="N15035" s="1">
        <v>40222222</v>
      </c>
    </row>
    <row r="15036" spans="1:14">
      <c r="A15036" s="1">
        <v>37302169000106</v>
      </c>
      <c r="B15036" t="s">
        <v>34368</v>
      </c>
      <c r="C15036" t="s">
        <v>20676</v>
      </c>
      <c r="D15036" t="s">
        <v>6</v>
      </c>
      <c r="E15036" t="s">
        <v>7</v>
      </c>
      <c r="G15036" t="s">
        <v>8</v>
      </c>
      <c r="H15036" t="s">
        <v>20</v>
      </c>
      <c r="I15036" t="s">
        <v>176</v>
      </c>
      <c r="J15036" t="s">
        <v>176</v>
      </c>
      <c r="K15036" t="s">
        <v>20677</v>
      </c>
      <c r="L15036" s="1">
        <v>18055165</v>
      </c>
      <c r="M15036" s="1">
        <v>15</v>
      </c>
      <c r="N15036" s="1">
        <v>32296500</v>
      </c>
    </row>
    <row r="15037" spans="1:14">
      <c r="A15037" s="1">
        <v>23942387000109</v>
      </c>
      <c r="B15037" t="s">
        <v>20678</v>
      </c>
      <c r="C15037" t="s">
        <v>20679</v>
      </c>
      <c r="D15037" t="s">
        <v>18</v>
      </c>
      <c r="E15037" t="s">
        <v>161</v>
      </c>
      <c r="G15037" t="s">
        <v>8</v>
      </c>
      <c r="H15037" t="s">
        <v>23</v>
      </c>
      <c r="I15037" t="s">
        <v>27</v>
      </c>
      <c r="J15037" t="s">
        <v>27</v>
      </c>
      <c r="K15037" t="s">
        <v>20680</v>
      </c>
      <c r="L15037" s="1">
        <v>13309060</v>
      </c>
      <c r="M15037" s="1">
        <v>11</v>
      </c>
      <c r="N15037" s="1">
        <v>985103343</v>
      </c>
    </row>
    <row r="15038" spans="1:14">
      <c r="A15038" s="1">
        <v>23942387000109</v>
      </c>
      <c r="B15038" t="s">
        <v>20678</v>
      </c>
      <c r="C15038" t="s">
        <v>20679</v>
      </c>
      <c r="D15038" t="s">
        <v>6</v>
      </c>
      <c r="E15038" t="s">
        <v>161</v>
      </c>
      <c r="G15038" t="s">
        <v>8</v>
      </c>
      <c r="H15038" t="s">
        <v>23</v>
      </c>
      <c r="I15038" t="s">
        <v>27</v>
      </c>
      <c r="J15038" t="s">
        <v>27</v>
      </c>
      <c r="K15038" t="s">
        <v>20680</v>
      </c>
      <c r="L15038" s="1">
        <v>13309060</v>
      </c>
      <c r="M15038" s="1">
        <v>11</v>
      </c>
      <c r="N15038" s="1">
        <v>985103343</v>
      </c>
    </row>
    <row r="15039" spans="1:14">
      <c r="A15039" s="1">
        <v>35963310000196</v>
      </c>
      <c r="B15039" t="s">
        <v>34369</v>
      </c>
      <c r="C15039" t="s">
        <v>20681</v>
      </c>
      <c r="D15039" t="s">
        <v>6</v>
      </c>
      <c r="E15039" t="s">
        <v>43</v>
      </c>
      <c r="G15039" t="s">
        <v>8</v>
      </c>
      <c r="H15039" t="s">
        <v>191</v>
      </c>
      <c r="I15039" t="s">
        <v>13098</v>
      </c>
      <c r="J15039" t="s">
        <v>13098</v>
      </c>
      <c r="K15039" t="s">
        <v>20682</v>
      </c>
      <c r="L15039" s="1">
        <v>18530000</v>
      </c>
      <c r="M15039" s="1">
        <v>15</v>
      </c>
      <c r="N15039" s="1">
        <v>32853544</v>
      </c>
    </row>
    <row r="15040" spans="1:14">
      <c r="A15040" s="1">
        <v>37185405000151</v>
      </c>
      <c r="B15040" t="s">
        <v>20683</v>
      </c>
      <c r="C15040" t="s">
        <v>20683</v>
      </c>
      <c r="D15040" t="s">
        <v>6</v>
      </c>
      <c r="E15040" t="s">
        <v>43</v>
      </c>
      <c r="G15040" t="s">
        <v>8</v>
      </c>
      <c r="H15040" t="s">
        <v>23</v>
      </c>
      <c r="I15040" t="s">
        <v>3194</v>
      </c>
      <c r="J15040" t="s">
        <v>3194</v>
      </c>
      <c r="K15040" t="s">
        <v>20684</v>
      </c>
      <c r="L15040" s="1">
        <v>13310349</v>
      </c>
      <c r="M15040" s="1">
        <v>11</v>
      </c>
      <c r="N15040" s="1">
        <v>40130606</v>
      </c>
    </row>
    <row r="15041" spans="1:14">
      <c r="A15041" s="1">
        <v>37715170000162</v>
      </c>
      <c r="B15041" t="s">
        <v>20685</v>
      </c>
      <c r="C15041" t="s">
        <v>20686</v>
      </c>
      <c r="D15041" t="s">
        <v>18</v>
      </c>
      <c r="E15041" t="s">
        <v>161</v>
      </c>
      <c r="G15041" t="s">
        <v>8</v>
      </c>
      <c r="H15041" t="s">
        <v>23</v>
      </c>
      <c r="I15041" t="s">
        <v>1198</v>
      </c>
      <c r="J15041" t="s">
        <v>1198</v>
      </c>
      <c r="K15041" t="s">
        <v>20687</v>
      </c>
      <c r="L15041" s="1">
        <v>13311310</v>
      </c>
      <c r="M15041" s="1">
        <v>11</v>
      </c>
      <c r="N15041" s="1">
        <v>40213516</v>
      </c>
    </row>
    <row r="15042" spans="1:14">
      <c r="A15042" s="1">
        <v>37715170000162</v>
      </c>
      <c r="B15042" t="s">
        <v>20685</v>
      </c>
      <c r="C15042" t="s">
        <v>20686</v>
      </c>
      <c r="D15042" t="s">
        <v>6</v>
      </c>
      <c r="E15042" t="s">
        <v>161</v>
      </c>
      <c r="G15042" t="s">
        <v>8</v>
      </c>
      <c r="H15042" t="s">
        <v>23</v>
      </c>
      <c r="I15042" t="s">
        <v>1198</v>
      </c>
      <c r="J15042" t="s">
        <v>1198</v>
      </c>
      <c r="K15042" t="s">
        <v>20687</v>
      </c>
      <c r="L15042" s="1">
        <v>13311310</v>
      </c>
      <c r="M15042" s="1">
        <v>11</v>
      </c>
      <c r="N15042" s="1">
        <v>40213516</v>
      </c>
    </row>
    <row r="15043" spans="1:14">
      <c r="A15043" s="1">
        <v>38636012000180</v>
      </c>
      <c r="B15043" t="s">
        <v>34370</v>
      </c>
      <c r="C15043" t="s">
        <v>20688</v>
      </c>
      <c r="D15043" t="s">
        <v>18</v>
      </c>
      <c r="E15043" t="s">
        <v>19</v>
      </c>
      <c r="G15043" t="s">
        <v>8</v>
      </c>
      <c r="H15043" t="s">
        <v>20</v>
      </c>
      <c r="I15043" t="s">
        <v>5027</v>
      </c>
      <c r="J15043" t="s">
        <v>5027</v>
      </c>
      <c r="K15043" t="s">
        <v>20689</v>
      </c>
      <c r="L15043" s="1">
        <v>18057048</v>
      </c>
      <c r="M15043" s="1">
        <v>15</v>
      </c>
      <c r="N15043" s="1">
        <v>33462885</v>
      </c>
    </row>
    <row r="15044" spans="1:14">
      <c r="A15044" s="1">
        <v>38636012000180</v>
      </c>
      <c r="B15044" t="s">
        <v>34370</v>
      </c>
      <c r="C15044" t="s">
        <v>20688</v>
      </c>
      <c r="D15044" t="s">
        <v>6</v>
      </c>
      <c r="E15044" t="s">
        <v>19</v>
      </c>
      <c r="G15044" t="s">
        <v>8</v>
      </c>
      <c r="H15044" t="s">
        <v>20</v>
      </c>
      <c r="I15044" t="s">
        <v>5027</v>
      </c>
      <c r="J15044" t="s">
        <v>5027</v>
      </c>
      <c r="K15044" t="s">
        <v>20689</v>
      </c>
      <c r="L15044" s="1">
        <v>18057048</v>
      </c>
      <c r="M15044" s="1">
        <v>15</v>
      </c>
      <c r="N15044" s="1">
        <v>33462885</v>
      </c>
    </row>
    <row r="15045" spans="1:14">
      <c r="A15045" s="1">
        <v>26216878000152</v>
      </c>
      <c r="B15045" t="s">
        <v>32835</v>
      </c>
      <c r="C15045" t="s">
        <v>20690</v>
      </c>
      <c r="D15045" t="s">
        <v>6</v>
      </c>
      <c r="E15045" t="s">
        <v>161</v>
      </c>
      <c r="G15045" t="s">
        <v>8</v>
      </c>
      <c r="H15045" t="s">
        <v>9</v>
      </c>
      <c r="I15045" t="s">
        <v>168</v>
      </c>
      <c r="J15045" t="s">
        <v>168</v>
      </c>
      <c r="K15045" t="s">
        <v>20691</v>
      </c>
      <c r="L15045" s="1">
        <v>13416239</v>
      </c>
      <c r="M15045" s="1">
        <v>19</v>
      </c>
      <c r="N15045" s="1">
        <v>34332258</v>
      </c>
    </row>
    <row r="15046" spans="1:14">
      <c r="A15046" s="1">
        <v>38112851000107</v>
      </c>
      <c r="B15046" t="s">
        <v>16205</v>
      </c>
      <c r="C15046" t="s">
        <v>20692</v>
      </c>
      <c r="D15046" t="s">
        <v>6</v>
      </c>
      <c r="E15046" t="s">
        <v>7</v>
      </c>
      <c r="G15046" t="s">
        <v>8</v>
      </c>
      <c r="H15046" t="s">
        <v>20</v>
      </c>
      <c r="I15046" t="s">
        <v>21</v>
      </c>
      <c r="J15046" t="s">
        <v>21</v>
      </c>
      <c r="K15046" t="s">
        <v>7015</v>
      </c>
      <c r="L15046" s="1">
        <v>18035370</v>
      </c>
      <c r="M15046" s="1">
        <v>15</v>
      </c>
      <c r="N15046" s="1">
        <v>997716619</v>
      </c>
    </row>
    <row r="15047" spans="1:14">
      <c r="A15047" s="1">
        <v>34459191000176</v>
      </c>
      <c r="B15047" t="s">
        <v>20693</v>
      </c>
      <c r="C15047" t="s">
        <v>20694</v>
      </c>
      <c r="D15047" t="s">
        <v>18</v>
      </c>
      <c r="E15047" t="s">
        <v>161</v>
      </c>
      <c r="G15047" t="s">
        <v>8</v>
      </c>
      <c r="H15047" t="s">
        <v>9</v>
      </c>
      <c r="I15047" t="s">
        <v>103</v>
      </c>
      <c r="J15047" t="s">
        <v>103</v>
      </c>
      <c r="K15047" t="s">
        <v>20695</v>
      </c>
      <c r="L15047" s="1">
        <v>13405367</v>
      </c>
      <c r="M15047" s="1">
        <v>19</v>
      </c>
      <c r="N15047" s="1">
        <v>34216781</v>
      </c>
    </row>
    <row r="15048" spans="1:14">
      <c r="A15048" s="1">
        <v>34459191000176</v>
      </c>
      <c r="B15048" t="s">
        <v>20693</v>
      </c>
      <c r="C15048" t="s">
        <v>20694</v>
      </c>
      <c r="D15048" t="s">
        <v>6</v>
      </c>
      <c r="E15048" t="s">
        <v>161</v>
      </c>
      <c r="G15048" t="s">
        <v>8</v>
      </c>
      <c r="H15048" t="s">
        <v>9</v>
      </c>
      <c r="I15048" t="s">
        <v>103</v>
      </c>
      <c r="J15048" t="s">
        <v>103</v>
      </c>
      <c r="K15048" t="s">
        <v>20695</v>
      </c>
      <c r="L15048" s="1">
        <v>13405367</v>
      </c>
      <c r="M15048" s="1">
        <v>19</v>
      </c>
      <c r="N15048" s="1">
        <v>34216781</v>
      </c>
    </row>
    <row r="15049" spans="1:14">
      <c r="A15049" s="1">
        <v>37648604000159</v>
      </c>
      <c r="B15049" t="s">
        <v>34371</v>
      </c>
      <c r="C15049" t="s">
        <v>20696</v>
      </c>
      <c r="D15049" t="s">
        <v>18</v>
      </c>
      <c r="E15049" t="s">
        <v>161</v>
      </c>
      <c r="G15049" t="s">
        <v>8</v>
      </c>
      <c r="H15049" t="s">
        <v>20</v>
      </c>
      <c r="I15049" t="s">
        <v>213</v>
      </c>
      <c r="J15049" t="s">
        <v>213</v>
      </c>
      <c r="K15049" t="s">
        <v>20697</v>
      </c>
      <c r="L15049" s="1">
        <v>18071801</v>
      </c>
      <c r="M15049" s="1">
        <v>15</v>
      </c>
      <c r="N15049" s="1">
        <v>32133480</v>
      </c>
    </row>
    <row r="15050" spans="1:14">
      <c r="A15050" s="1">
        <v>37648604000159</v>
      </c>
      <c r="B15050" t="s">
        <v>34371</v>
      </c>
      <c r="C15050" t="s">
        <v>20696</v>
      </c>
      <c r="D15050" t="s">
        <v>6</v>
      </c>
      <c r="E15050" t="s">
        <v>161</v>
      </c>
      <c r="G15050" t="s">
        <v>8</v>
      </c>
      <c r="H15050" t="s">
        <v>20</v>
      </c>
      <c r="I15050" t="s">
        <v>213</v>
      </c>
      <c r="J15050" t="s">
        <v>213</v>
      </c>
      <c r="K15050" t="s">
        <v>20697</v>
      </c>
      <c r="L15050" s="1">
        <v>18071801</v>
      </c>
      <c r="M15050" s="1">
        <v>15</v>
      </c>
      <c r="N15050" s="1">
        <v>32133480</v>
      </c>
    </row>
    <row r="15051" spans="1:14">
      <c r="A15051" s="1">
        <v>39474576000126</v>
      </c>
      <c r="B15051" t="s">
        <v>31598</v>
      </c>
      <c r="C15051" t="s">
        <v>31598</v>
      </c>
      <c r="D15051" t="s">
        <v>18</v>
      </c>
      <c r="E15051" t="s">
        <v>1103</v>
      </c>
      <c r="G15051" t="s">
        <v>8</v>
      </c>
      <c r="H15051" t="s">
        <v>20</v>
      </c>
      <c r="I15051" t="s">
        <v>20698</v>
      </c>
      <c r="J15051" t="s">
        <v>20698</v>
      </c>
      <c r="K15051" t="s">
        <v>20699</v>
      </c>
      <c r="L15051" s="1">
        <v>18052447</v>
      </c>
      <c r="M15051" s="1">
        <v>15</v>
      </c>
      <c r="N15051" s="1">
        <v>998486656</v>
      </c>
    </row>
    <row r="15052" spans="1:14">
      <c r="A15052" s="1">
        <v>39709802000100</v>
      </c>
      <c r="B15052" t="s">
        <v>20700</v>
      </c>
      <c r="C15052" t="s">
        <v>20701</v>
      </c>
      <c r="D15052" t="s">
        <v>18</v>
      </c>
      <c r="E15052" t="s">
        <v>47</v>
      </c>
      <c r="G15052" t="s">
        <v>8</v>
      </c>
      <c r="H15052" t="s">
        <v>9</v>
      </c>
      <c r="I15052" t="s">
        <v>424</v>
      </c>
      <c r="J15052" t="s">
        <v>424</v>
      </c>
      <c r="K15052" t="s">
        <v>20702</v>
      </c>
      <c r="L15052" s="1">
        <v>13425010</v>
      </c>
      <c r="M15052" s="1">
        <v>19</v>
      </c>
      <c r="N15052" s="1">
        <v>34333588</v>
      </c>
    </row>
    <row r="15053" spans="1:14">
      <c r="A15053" s="1">
        <v>39709802000100</v>
      </c>
      <c r="B15053" t="s">
        <v>20700</v>
      </c>
      <c r="C15053" t="s">
        <v>20701</v>
      </c>
      <c r="D15053" t="s">
        <v>6</v>
      </c>
      <c r="E15053" t="s">
        <v>47</v>
      </c>
      <c r="G15053" t="s">
        <v>8</v>
      </c>
      <c r="H15053" t="s">
        <v>9</v>
      </c>
      <c r="I15053" t="s">
        <v>424</v>
      </c>
      <c r="J15053" t="s">
        <v>424</v>
      </c>
      <c r="K15053" t="s">
        <v>20702</v>
      </c>
      <c r="L15053" s="1">
        <v>13425010</v>
      </c>
      <c r="M15053" s="1">
        <v>19</v>
      </c>
      <c r="N15053" s="1">
        <v>34333588</v>
      </c>
    </row>
    <row r="15054" spans="1:14">
      <c r="A15054" s="1">
        <v>21491991000122</v>
      </c>
      <c r="B15054" t="s">
        <v>20703</v>
      </c>
      <c r="C15054" t="s">
        <v>20703</v>
      </c>
      <c r="D15054" t="s">
        <v>18</v>
      </c>
      <c r="E15054" t="s">
        <v>19</v>
      </c>
      <c r="G15054" t="s">
        <v>8</v>
      </c>
      <c r="H15054" t="s">
        <v>20</v>
      </c>
      <c r="I15054" t="s">
        <v>20</v>
      </c>
      <c r="J15054" t="s">
        <v>20</v>
      </c>
      <c r="K15054" t="s">
        <v>20704</v>
      </c>
      <c r="L15054" s="1">
        <v>18053030</v>
      </c>
      <c r="M15054" s="1">
        <v>15</v>
      </c>
      <c r="N15054" s="1">
        <v>996667266</v>
      </c>
    </row>
    <row r="15055" spans="1:14">
      <c r="A15055" s="1"/>
      <c r="L15055" s="1"/>
      <c r="M15055" s="1"/>
      <c r="N15055" s="1"/>
    </row>
    <row r="15056" spans="1:14">
      <c r="A15056" s="1">
        <v>28375743000165</v>
      </c>
      <c r="B15056" t="s">
        <v>12748</v>
      </c>
      <c r="C15056" t="s">
        <v>12748</v>
      </c>
      <c r="D15056" t="s">
        <v>6</v>
      </c>
      <c r="E15056" t="s">
        <v>7</v>
      </c>
      <c r="G15056" t="s">
        <v>8</v>
      </c>
      <c r="H15056" t="s">
        <v>149</v>
      </c>
      <c r="I15056" t="s">
        <v>20705</v>
      </c>
      <c r="J15056" t="s">
        <v>20705</v>
      </c>
      <c r="K15056" t="s">
        <v>20706</v>
      </c>
      <c r="L15056" s="1">
        <v>18540000</v>
      </c>
      <c r="M15056" s="1">
        <v>15</v>
      </c>
      <c r="N15056" s="1">
        <v>998584173</v>
      </c>
    </row>
    <row r="15057" spans="1:14">
      <c r="A15057" s="1">
        <v>40173193000105</v>
      </c>
      <c r="B15057" t="s">
        <v>20707</v>
      </c>
      <c r="C15057" t="s">
        <v>20708</v>
      </c>
      <c r="D15057" t="s">
        <v>18</v>
      </c>
      <c r="E15057" t="s">
        <v>1103</v>
      </c>
      <c r="G15057" t="s">
        <v>8</v>
      </c>
      <c r="H15057" t="s">
        <v>9</v>
      </c>
      <c r="I15057" t="s">
        <v>389</v>
      </c>
      <c r="J15057" t="s">
        <v>389</v>
      </c>
      <c r="K15057" t="s">
        <v>20709</v>
      </c>
      <c r="L15057" s="1">
        <v>13405121</v>
      </c>
      <c r="M15057" s="1">
        <v>19</v>
      </c>
      <c r="N15057" s="1">
        <v>34135841</v>
      </c>
    </row>
    <row r="15058" spans="1:14">
      <c r="A15058" s="1">
        <v>40173193000105</v>
      </c>
      <c r="B15058" t="s">
        <v>20707</v>
      </c>
      <c r="C15058" t="s">
        <v>20708</v>
      </c>
      <c r="D15058" t="s">
        <v>6</v>
      </c>
      <c r="E15058" t="s">
        <v>1103</v>
      </c>
      <c r="G15058" t="s">
        <v>8</v>
      </c>
      <c r="H15058" t="s">
        <v>9</v>
      </c>
      <c r="I15058" t="s">
        <v>389</v>
      </c>
      <c r="J15058" t="s">
        <v>389</v>
      </c>
      <c r="K15058" t="s">
        <v>20709</v>
      </c>
      <c r="L15058" s="1">
        <v>13405121</v>
      </c>
      <c r="M15058" s="1">
        <v>19</v>
      </c>
      <c r="N15058" s="1">
        <v>34135841</v>
      </c>
    </row>
    <row r="15059" spans="1:14">
      <c r="A15059" s="1">
        <v>54367958000144</v>
      </c>
      <c r="B15059" t="s">
        <v>2940</v>
      </c>
      <c r="C15059" t="s">
        <v>2941</v>
      </c>
      <c r="D15059" t="s">
        <v>18</v>
      </c>
      <c r="E15059" t="s">
        <v>19</v>
      </c>
      <c r="G15059" t="s">
        <v>8</v>
      </c>
      <c r="H15059" t="s">
        <v>9</v>
      </c>
      <c r="I15059" t="s">
        <v>856</v>
      </c>
      <c r="J15059" t="s">
        <v>856</v>
      </c>
      <c r="K15059" t="s">
        <v>2942</v>
      </c>
      <c r="L15059" s="1">
        <v>13405190</v>
      </c>
      <c r="M15059" s="1">
        <v>19</v>
      </c>
      <c r="N15059" s="1">
        <v>34225789</v>
      </c>
    </row>
    <row r="15060" spans="1:14">
      <c r="A15060" s="1">
        <v>54367958000144</v>
      </c>
      <c r="B15060" t="s">
        <v>2940</v>
      </c>
      <c r="C15060" t="s">
        <v>2941</v>
      </c>
      <c r="D15060" t="s">
        <v>6</v>
      </c>
      <c r="E15060" t="s">
        <v>19</v>
      </c>
      <c r="G15060" t="s">
        <v>8</v>
      </c>
      <c r="H15060" t="s">
        <v>9</v>
      </c>
      <c r="I15060" t="s">
        <v>856</v>
      </c>
      <c r="J15060" t="s">
        <v>856</v>
      </c>
      <c r="K15060" t="s">
        <v>2942</v>
      </c>
      <c r="L15060" s="1">
        <v>13405190</v>
      </c>
      <c r="M15060" s="1">
        <v>19</v>
      </c>
      <c r="N15060" s="1">
        <v>34225789</v>
      </c>
    </row>
    <row r="15061" spans="1:14">
      <c r="A15061" s="1">
        <v>4972092006759</v>
      </c>
      <c r="B15061" t="s">
        <v>4309</v>
      </c>
      <c r="C15061" t="s">
        <v>12320</v>
      </c>
      <c r="D15061" t="s">
        <v>18</v>
      </c>
      <c r="E15061" t="s">
        <v>19</v>
      </c>
      <c r="G15061" t="s">
        <v>8</v>
      </c>
      <c r="H15061" t="s">
        <v>9</v>
      </c>
      <c r="I15061" t="s">
        <v>20710</v>
      </c>
      <c r="J15061" t="s">
        <v>20710</v>
      </c>
      <c r="K15061" t="s">
        <v>2080</v>
      </c>
      <c r="L15061" s="1">
        <v>13414018</v>
      </c>
      <c r="M15061" s="1">
        <v>19</v>
      </c>
      <c r="N15061" s="1">
        <v>37467010</v>
      </c>
    </row>
    <row r="15062" spans="1:14">
      <c r="A15062" s="1">
        <v>4972092006759</v>
      </c>
      <c r="B15062" t="s">
        <v>4309</v>
      </c>
      <c r="C15062" t="s">
        <v>12320</v>
      </c>
      <c r="D15062" t="s">
        <v>6</v>
      </c>
      <c r="E15062" t="s">
        <v>19</v>
      </c>
      <c r="G15062" t="s">
        <v>8</v>
      </c>
      <c r="H15062" t="s">
        <v>9</v>
      </c>
      <c r="I15062" t="s">
        <v>20710</v>
      </c>
      <c r="J15062" t="s">
        <v>20710</v>
      </c>
      <c r="K15062" t="s">
        <v>2080</v>
      </c>
      <c r="L15062" s="1">
        <v>13414018</v>
      </c>
      <c r="M15062" s="1">
        <v>19</v>
      </c>
      <c r="N15062" s="1">
        <v>37467010</v>
      </c>
    </row>
    <row r="15063" spans="1:14">
      <c r="A15063" s="1">
        <v>15776238000180</v>
      </c>
      <c r="B15063" t="s">
        <v>32836</v>
      </c>
      <c r="C15063" t="s">
        <v>32836</v>
      </c>
      <c r="D15063" t="s">
        <v>18</v>
      </c>
      <c r="E15063" t="s">
        <v>161</v>
      </c>
      <c r="G15063" t="s">
        <v>8</v>
      </c>
      <c r="H15063" t="s">
        <v>23</v>
      </c>
      <c r="I15063" t="s">
        <v>23</v>
      </c>
      <c r="J15063" t="s">
        <v>23</v>
      </c>
      <c r="K15063" t="s">
        <v>20711</v>
      </c>
      <c r="L15063" s="1">
        <v>13313152</v>
      </c>
      <c r="M15063" s="1">
        <v>19</v>
      </c>
      <c r="N15063" s="1">
        <v>995512499</v>
      </c>
    </row>
    <row r="15064" spans="1:14">
      <c r="A15064" s="1">
        <v>15776238000180</v>
      </c>
      <c r="B15064" t="s">
        <v>32836</v>
      </c>
      <c r="C15064" t="s">
        <v>32836</v>
      </c>
      <c r="D15064" t="s">
        <v>6</v>
      </c>
      <c r="E15064" t="s">
        <v>161</v>
      </c>
      <c r="G15064" t="s">
        <v>8</v>
      </c>
      <c r="H15064" t="s">
        <v>23</v>
      </c>
      <c r="I15064" t="s">
        <v>23</v>
      </c>
      <c r="J15064" t="s">
        <v>23</v>
      </c>
      <c r="K15064" t="s">
        <v>20711</v>
      </c>
      <c r="L15064" s="1">
        <v>13313152</v>
      </c>
      <c r="M15064" s="1">
        <v>19</v>
      </c>
      <c r="N15064" s="1">
        <v>995512499</v>
      </c>
    </row>
    <row r="15065" spans="1:14">
      <c r="A15065" s="1">
        <v>37332711000173</v>
      </c>
      <c r="B15065" t="s">
        <v>19703</v>
      </c>
      <c r="C15065" t="s">
        <v>19704</v>
      </c>
      <c r="D15065" t="s">
        <v>6</v>
      </c>
      <c r="E15065" t="s">
        <v>7</v>
      </c>
      <c r="G15065" t="s">
        <v>8</v>
      </c>
      <c r="H15065" t="s">
        <v>9</v>
      </c>
      <c r="I15065" t="s">
        <v>134</v>
      </c>
      <c r="J15065" t="s">
        <v>134</v>
      </c>
      <c r="K15065" t="s">
        <v>17647</v>
      </c>
      <c r="L15065" s="1">
        <v>13419150</v>
      </c>
      <c r="M15065" s="1">
        <v>19</v>
      </c>
      <c r="N15065" s="1">
        <v>988888882</v>
      </c>
    </row>
    <row r="15066" spans="1:14">
      <c r="A15066" s="1">
        <v>37700065000150</v>
      </c>
      <c r="B15066" t="s">
        <v>20712</v>
      </c>
      <c r="C15066" t="s">
        <v>20234</v>
      </c>
      <c r="D15066" t="s">
        <v>18</v>
      </c>
      <c r="E15066" t="s">
        <v>161</v>
      </c>
      <c r="G15066" t="s">
        <v>8</v>
      </c>
      <c r="H15066" t="s">
        <v>9</v>
      </c>
      <c r="I15066" t="s">
        <v>20713</v>
      </c>
      <c r="J15066" t="s">
        <v>20713</v>
      </c>
      <c r="K15066" t="s">
        <v>20714</v>
      </c>
      <c r="L15066" s="1">
        <v>13425620</v>
      </c>
      <c r="M15066" s="1">
        <v>11</v>
      </c>
      <c r="N15066" s="1">
        <v>983309854</v>
      </c>
    </row>
    <row r="15067" spans="1:14">
      <c r="A15067" s="1">
        <v>37700065000150</v>
      </c>
      <c r="B15067" t="s">
        <v>20712</v>
      </c>
      <c r="C15067" t="s">
        <v>20234</v>
      </c>
      <c r="D15067" t="s">
        <v>6</v>
      </c>
      <c r="E15067" t="s">
        <v>161</v>
      </c>
      <c r="G15067" t="s">
        <v>8</v>
      </c>
      <c r="H15067" t="s">
        <v>9</v>
      </c>
      <c r="I15067" t="s">
        <v>20713</v>
      </c>
      <c r="J15067" t="s">
        <v>20713</v>
      </c>
      <c r="K15067" t="s">
        <v>20714</v>
      </c>
      <c r="L15067" s="1">
        <v>13425620</v>
      </c>
      <c r="M15067" s="1">
        <v>11</v>
      </c>
      <c r="N15067" s="1">
        <v>983309854</v>
      </c>
    </row>
    <row r="15068" spans="1:14">
      <c r="A15068" s="1">
        <v>38411420000133</v>
      </c>
      <c r="B15068" t="s">
        <v>20715</v>
      </c>
      <c r="C15068" t="s">
        <v>20716</v>
      </c>
      <c r="D15068" t="s">
        <v>18</v>
      </c>
      <c r="E15068" t="s">
        <v>19</v>
      </c>
      <c r="G15068" t="s">
        <v>8</v>
      </c>
      <c r="H15068" t="s">
        <v>130</v>
      </c>
      <c r="I15068" t="s">
        <v>3487</v>
      </c>
      <c r="J15068" t="s">
        <v>3487</v>
      </c>
      <c r="K15068" t="s">
        <v>20717</v>
      </c>
      <c r="L15068" s="1">
        <v>18274140</v>
      </c>
      <c r="M15068" s="1">
        <v>15</v>
      </c>
      <c r="N15068" s="1">
        <v>34510818</v>
      </c>
    </row>
    <row r="15069" spans="1:14">
      <c r="A15069" s="1">
        <v>38411420000133</v>
      </c>
      <c r="B15069" t="s">
        <v>20715</v>
      </c>
      <c r="C15069" t="s">
        <v>20716</v>
      </c>
      <c r="D15069" t="s">
        <v>6</v>
      </c>
      <c r="E15069" t="s">
        <v>19</v>
      </c>
      <c r="G15069" t="s">
        <v>8</v>
      </c>
      <c r="H15069" t="s">
        <v>130</v>
      </c>
      <c r="I15069" t="s">
        <v>3487</v>
      </c>
      <c r="J15069" t="s">
        <v>3487</v>
      </c>
      <c r="K15069" t="s">
        <v>20717</v>
      </c>
      <c r="L15069" s="1">
        <v>18274140</v>
      </c>
      <c r="M15069" s="1">
        <v>15</v>
      </c>
      <c r="N15069" s="1">
        <v>34510818</v>
      </c>
    </row>
    <row r="15070" spans="1:14">
      <c r="A15070" s="1">
        <v>43024313000192</v>
      </c>
      <c r="B15070" t="s">
        <v>18419</v>
      </c>
      <c r="C15070" t="s">
        <v>18419</v>
      </c>
      <c r="D15070" t="s">
        <v>6</v>
      </c>
      <c r="E15070" t="s">
        <v>7</v>
      </c>
      <c r="G15070" t="s">
        <v>8</v>
      </c>
      <c r="H15070" t="s">
        <v>20</v>
      </c>
      <c r="I15070" t="s">
        <v>21</v>
      </c>
      <c r="J15070" t="s">
        <v>21</v>
      </c>
      <c r="K15070" t="s">
        <v>20718</v>
      </c>
      <c r="L15070" s="1">
        <v>18035251</v>
      </c>
      <c r="M15070" s="1">
        <v>15</v>
      </c>
      <c r="N15070" s="1">
        <v>996260590</v>
      </c>
    </row>
    <row r="15071" spans="1:14">
      <c r="A15071" s="1">
        <v>42272417000153</v>
      </c>
      <c r="B15071" t="s">
        <v>20719</v>
      </c>
      <c r="C15071" t="s">
        <v>20720</v>
      </c>
      <c r="D15071" t="s">
        <v>18</v>
      </c>
      <c r="E15071" t="s">
        <v>19</v>
      </c>
      <c r="G15071" t="s">
        <v>8</v>
      </c>
      <c r="H15071" t="s">
        <v>20</v>
      </c>
      <c r="I15071" t="s">
        <v>20</v>
      </c>
      <c r="J15071" t="s">
        <v>20</v>
      </c>
      <c r="K15071" t="s">
        <v>20721</v>
      </c>
      <c r="L15071" s="1">
        <v>18055051</v>
      </c>
      <c r="M15071" s="1">
        <v>15</v>
      </c>
      <c r="N15071" s="1">
        <v>991014633</v>
      </c>
    </row>
    <row r="15072" spans="1:14">
      <c r="A15072" s="1">
        <v>42272417000153</v>
      </c>
      <c r="B15072" t="s">
        <v>20719</v>
      </c>
      <c r="C15072" t="s">
        <v>20720</v>
      </c>
      <c r="D15072" t="s">
        <v>6</v>
      </c>
      <c r="E15072" t="s">
        <v>19</v>
      </c>
      <c r="G15072" t="s">
        <v>8</v>
      </c>
      <c r="H15072" t="s">
        <v>20</v>
      </c>
      <c r="I15072" t="s">
        <v>20</v>
      </c>
      <c r="J15072" t="s">
        <v>20</v>
      </c>
      <c r="K15072" t="s">
        <v>20721</v>
      </c>
      <c r="L15072" s="1">
        <v>18055051</v>
      </c>
      <c r="M15072" s="1">
        <v>15</v>
      </c>
      <c r="N15072" s="1">
        <v>991014633</v>
      </c>
    </row>
    <row r="15073" spans="1:14">
      <c r="A15073" s="1">
        <v>23694994000199</v>
      </c>
      <c r="B15073" t="s">
        <v>34372</v>
      </c>
      <c r="C15073" t="s">
        <v>20722</v>
      </c>
      <c r="D15073" t="s">
        <v>18</v>
      </c>
      <c r="E15073" t="s">
        <v>161</v>
      </c>
      <c r="G15073" t="s">
        <v>8</v>
      </c>
      <c r="H15073" t="s">
        <v>20</v>
      </c>
      <c r="I15073" t="s">
        <v>1711</v>
      </c>
      <c r="J15073" t="s">
        <v>1711</v>
      </c>
      <c r="K15073" t="s">
        <v>20723</v>
      </c>
      <c r="L15073" s="1">
        <v>18025730</v>
      </c>
      <c r="M15073" s="1">
        <v>15</v>
      </c>
      <c r="N15073" s="1">
        <v>991764414</v>
      </c>
    </row>
    <row r="15074" spans="1:14">
      <c r="A15074" s="1">
        <v>23694994000199</v>
      </c>
      <c r="B15074" t="s">
        <v>34372</v>
      </c>
      <c r="C15074" t="s">
        <v>20722</v>
      </c>
      <c r="D15074" t="s">
        <v>6</v>
      </c>
      <c r="E15074" t="s">
        <v>161</v>
      </c>
      <c r="G15074" t="s">
        <v>8</v>
      </c>
      <c r="H15074" t="s">
        <v>20</v>
      </c>
      <c r="I15074" t="s">
        <v>1711</v>
      </c>
      <c r="J15074" t="s">
        <v>1711</v>
      </c>
      <c r="K15074" t="s">
        <v>20723</v>
      </c>
      <c r="L15074" s="1">
        <v>18025730</v>
      </c>
      <c r="M15074" s="1">
        <v>15</v>
      </c>
      <c r="N15074" s="1">
        <v>991764414</v>
      </c>
    </row>
    <row r="15075" spans="1:14">
      <c r="A15075" s="1">
        <v>37797287000132</v>
      </c>
      <c r="B15075" t="s">
        <v>20724</v>
      </c>
      <c r="D15075" t="s">
        <v>6</v>
      </c>
      <c r="E15075" t="s">
        <v>43</v>
      </c>
      <c r="G15075" t="s">
        <v>8</v>
      </c>
      <c r="H15075" t="s">
        <v>23</v>
      </c>
      <c r="I15075" t="s">
        <v>787</v>
      </c>
      <c r="J15075" t="s">
        <v>787</v>
      </c>
      <c r="K15075" t="s">
        <v>20725</v>
      </c>
      <c r="L15075" s="1">
        <v>13308212</v>
      </c>
      <c r="M15075" s="1">
        <v>11</v>
      </c>
      <c r="N15075" s="1">
        <v>40222222</v>
      </c>
    </row>
    <row r="15076" spans="1:14">
      <c r="A15076" s="1"/>
      <c r="L15076" s="1"/>
      <c r="M15076" s="1"/>
      <c r="N15076" s="1"/>
    </row>
    <row r="15077" spans="1:14">
      <c r="A15077" s="1">
        <v>38541591000187</v>
      </c>
      <c r="B15077" t="s">
        <v>20726</v>
      </c>
      <c r="C15077" t="s">
        <v>20727</v>
      </c>
      <c r="D15077" t="s">
        <v>6</v>
      </c>
      <c r="E15077" t="s">
        <v>341</v>
      </c>
      <c r="G15077" t="s">
        <v>8</v>
      </c>
      <c r="H15077" t="s">
        <v>9</v>
      </c>
      <c r="I15077" t="s">
        <v>1002</v>
      </c>
      <c r="J15077" t="s">
        <v>1002</v>
      </c>
      <c r="K15077" t="s">
        <v>20728</v>
      </c>
      <c r="L15077" s="1">
        <v>13401050</v>
      </c>
      <c r="M15077" s="1">
        <v>19</v>
      </c>
      <c r="N15077" s="1">
        <v>34868809</v>
      </c>
    </row>
    <row r="15078" spans="1:14">
      <c r="A15078" s="1">
        <v>28727910000190</v>
      </c>
      <c r="B15078" t="s">
        <v>12721</v>
      </c>
      <c r="C15078" t="s">
        <v>18696</v>
      </c>
      <c r="D15078" t="s">
        <v>18</v>
      </c>
      <c r="E15078" t="s">
        <v>161</v>
      </c>
      <c r="G15078" t="s">
        <v>8</v>
      </c>
      <c r="H15078" t="s">
        <v>20</v>
      </c>
      <c r="I15078" t="s">
        <v>39</v>
      </c>
      <c r="J15078" t="s">
        <v>39</v>
      </c>
      <c r="K15078" t="s">
        <v>20729</v>
      </c>
      <c r="L15078" s="1">
        <v>18030005</v>
      </c>
      <c r="M15078" s="1">
        <v>15</v>
      </c>
      <c r="N15078" s="1">
        <v>998460800</v>
      </c>
    </row>
    <row r="15079" spans="1:14">
      <c r="A15079" s="1">
        <v>28727910000190</v>
      </c>
      <c r="B15079" t="s">
        <v>12721</v>
      </c>
      <c r="C15079" t="s">
        <v>18696</v>
      </c>
      <c r="D15079" t="s">
        <v>6</v>
      </c>
      <c r="E15079" t="s">
        <v>161</v>
      </c>
      <c r="G15079" t="s">
        <v>8</v>
      </c>
      <c r="H15079" t="s">
        <v>20</v>
      </c>
      <c r="I15079" t="s">
        <v>39</v>
      </c>
      <c r="J15079" t="s">
        <v>39</v>
      </c>
      <c r="K15079" t="s">
        <v>20729</v>
      </c>
      <c r="L15079" s="1">
        <v>18030005</v>
      </c>
      <c r="M15079" s="1">
        <v>15</v>
      </c>
      <c r="N15079" s="1">
        <v>998460800</v>
      </c>
    </row>
    <row r="15080" spans="1:14">
      <c r="A15080" s="1">
        <v>21610437000893</v>
      </c>
      <c r="B15080" t="s">
        <v>20730</v>
      </c>
      <c r="C15080" t="s">
        <v>20731</v>
      </c>
      <c r="D15080" t="s">
        <v>6</v>
      </c>
      <c r="E15080" t="s">
        <v>43</v>
      </c>
      <c r="G15080" t="s">
        <v>8</v>
      </c>
      <c r="H15080" t="s">
        <v>20</v>
      </c>
      <c r="I15080" t="s">
        <v>39</v>
      </c>
      <c r="J15080" t="s">
        <v>39</v>
      </c>
      <c r="K15080" t="s">
        <v>20732</v>
      </c>
      <c r="L15080" s="1">
        <v>18030005</v>
      </c>
      <c r="M15080" s="1">
        <v>15</v>
      </c>
      <c r="N15080" s="1">
        <v>31411064</v>
      </c>
    </row>
    <row r="15081" spans="1:14">
      <c r="A15081" s="1">
        <v>21610437000974</v>
      </c>
      <c r="B15081" t="s">
        <v>20731</v>
      </c>
      <c r="C15081" t="s">
        <v>20731</v>
      </c>
      <c r="D15081" t="s">
        <v>6</v>
      </c>
      <c r="E15081" t="s">
        <v>43</v>
      </c>
      <c r="G15081" t="s">
        <v>8</v>
      </c>
      <c r="H15081" t="s">
        <v>20</v>
      </c>
      <c r="I15081" t="s">
        <v>20733</v>
      </c>
      <c r="J15081" t="s">
        <v>20733</v>
      </c>
      <c r="K15081" t="s">
        <v>20732</v>
      </c>
      <c r="L15081" s="1">
        <v>18030005</v>
      </c>
      <c r="M15081" s="1">
        <v>15</v>
      </c>
      <c r="N15081" s="1">
        <v>31411064</v>
      </c>
    </row>
    <row r="15082" spans="1:14">
      <c r="A15082" s="1">
        <v>36390101000163</v>
      </c>
      <c r="B15082" t="s">
        <v>34373</v>
      </c>
      <c r="C15082" t="s">
        <v>20734</v>
      </c>
      <c r="D15082" t="s">
        <v>6</v>
      </c>
      <c r="E15082" t="s">
        <v>7</v>
      </c>
      <c r="G15082" t="s">
        <v>8</v>
      </c>
      <c r="H15082" t="s">
        <v>9</v>
      </c>
      <c r="I15082" t="s">
        <v>4360</v>
      </c>
      <c r="J15082" t="s">
        <v>4360</v>
      </c>
      <c r="K15082" t="s">
        <v>20735</v>
      </c>
      <c r="L15082" s="1">
        <v>13401467</v>
      </c>
      <c r="M15082" s="1">
        <v>19</v>
      </c>
      <c r="N15082" s="1">
        <v>988005043</v>
      </c>
    </row>
    <row r="15083" spans="1:14">
      <c r="A15083" s="1">
        <v>38303272000133</v>
      </c>
      <c r="B15083" t="s">
        <v>20736</v>
      </c>
      <c r="C15083" t="s">
        <v>20737</v>
      </c>
      <c r="D15083" t="s">
        <v>6</v>
      </c>
      <c r="E15083" t="s">
        <v>7</v>
      </c>
      <c r="G15083" t="s">
        <v>8</v>
      </c>
      <c r="H15083" t="s">
        <v>20</v>
      </c>
      <c r="I15083" t="s">
        <v>77</v>
      </c>
      <c r="J15083" t="s">
        <v>77</v>
      </c>
      <c r="K15083" t="s">
        <v>20738</v>
      </c>
      <c r="L15083" s="1">
        <v>18031000</v>
      </c>
      <c r="M15083" s="1"/>
      <c r="N15083" s="1"/>
    </row>
    <row r="15084" spans="1:14">
      <c r="A15084" s="1">
        <v>29162488000135</v>
      </c>
      <c r="B15084" t="s">
        <v>20739</v>
      </c>
      <c r="C15084" t="s">
        <v>20740</v>
      </c>
      <c r="D15084" t="s">
        <v>18</v>
      </c>
      <c r="E15084" t="s">
        <v>161</v>
      </c>
      <c r="G15084" t="s">
        <v>8</v>
      </c>
      <c r="H15084" t="s">
        <v>9</v>
      </c>
      <c r="I15084" t="s">
        <v>2348</v>
      </c>
      <c r="J15084" t="s">
        <v>2348</v>
      </c>
      <c r="K15084" t="s">
        <v>20741</v>
      </c>
      <c r="L15084" s="1">
        <v>13420835</v>
      </c>
      <c r="M15084" s="1">
        <v>19</v>
      </c>
      <c r="N15084" s="1">
        <v>33711687</v>
      </c>
    </row>
    <row r="15085" spans="1:14">
      <c r="A15085" s="1">
        <v>29162488000135</v>
      </c>
      <c r="B15085" t="s">
        <v>20739</v>
      </c>
      <c r="C15085" t="s">
        <v>20740</v>
      </c>
      <c r="D15085" t="s">
        <v>6</v>
      </c>
      <c r="E15085" t="s">
        <v>161</v>
      </c>
      <c r="G15085" t="s">
        <v>8</v>
      </c>
      <c r="H15085" t="s">
        <v>9</v>
      </c>
      <c r="I15085" t="s">
        <v>2348</v>
      </c>
      <c r="J15085" t="s">
        <v>2348</v>
      </c>
      <c r="K15085" t="s">
        <v>20741</v>
      </c>
      <c r="L15085" s="1">
        <v>13420835</v>
      </c>
      <c r="M15085" s="1">
        <v>19</v>
      </c>
      <c r="N15085" s="1">
        <v>33711687</v>
      </c>
    </row>
    <row r="15086" spans="1:14">
      <c r="A15086" s="1">
        <v>38830442000138</v>
      </c>
      <c r="B15086" t="s">
        <v>32837</v>
      </c>
      <c r="C15086" t="s">
        <v>20742</v>
      </c>
      <c r="D15086" t="s">
        <v>6</v>
      </c>
      <c r="E15086" t="s">
        <v>7</v>
      </c>
      <c r="G15086" t="s">
        <v>8</v>
      </c>
      <c r="H15086" t="s">
        <v>9</v>
      </c>
      <c r="I15086" t="s">
        <v>840</v>
      </c>
      <c r="J15086" t="s">
        <v>840</v>
      </c>
      <c r="K15086" t="s">
        <v>20743</v>
      </c>
      <c r="L15086" s="1">
        <v>13419285</v>
      </c>
      <c r="M15086" s="1">
        <v>19</v>
      </c>
      <c r="N15086" s="1">
        <v>34036003</v>
      </c>
    </row>
    <row r="15087" spans="1:14">
      <c r="A15087" s="1">
        <v>38216517000195</v>
      </c>
      <c r="B15087" t="s">
        <v>20744</v>
      </c>
      <c r="C15087" t="s">
        <v>31374</v>
      </c>
      <c r="D15087" t="s">
        <v>18</v>
      </c>
      <c r="E15087" t="s">
        <v>26</v>
      </c>
      <c r="G15087" t="s">
        <v>8</v>
      </c>
      <c r="H15087" t="s">
        <v>350</v>
      </c>
      <c r="I15087" t="s">
        <v>14</v>
      </c>
      <c r="J15087" t="s">
        <v>14</v>
      </c>
      <c r="K15087" t="s">
        <v>20745</v>
      </c>
      <c r="L15087" s="1">
        <v>18520000</v>
      </c>
      <c r="M15087" s="1">
        <v>15</v>
      </c>
      <c r="N15087" s="1">
        <v>988199172</v>
      </c>
    </row>
    <row r="15088" spans="1:14">
      <c r="A15088" s="1">
        <v>38216517000195</v>
      </c>
      <c r="B15088" t="s">
        <v>20744</v>
      </c>
      <c r="C15088" t="s">
        <v>31374</v>
      </c>
      <c r="D15088" t="s">
        <v>6</v>
      </c>
      <c r="E15088" t="s">
        <v>26</v>
      </c>
      <c r="G15088" t="s">
        <v>8</v>
      </c>
      <c r="H15088" t="s">
        <v>350</v>
      </c>
      <c r="I15088" t="s">
        <v>14</v>
      </c>
      <c r="J15088" t="s">
        <v>14</v>
      </c>
      <c r="K15088" t="s">
        <v>20745</v>
      </c>
      <c r="L15088" s="1">
        <v>18520000</v>
      </c>
      <c r="M15088" s="1">
        <v>15</v>
      </c>
      <c r="N15088" s="1">
        <v>988199172</v>
      </c>
    </row>
    <row r="15089" spans="1:14">
      <c r="A15089" s="1">
        <v>32249748000119</v>
      </c>
      <c r="B15089" t="s">
        <v>20746</v>
      </c>
      <c r="C15089" t="s">
        <v>20746</v>
      </c>
      <c r="D15089" t="s">
        <v>6</v>
      </c>
      <c r="E15089" t="s">
        <v>56</v>
      </c>
      <c r="G15089" t="s">
        <v>8</v>
      </c>
      <c r="H15089" t="s">
        <v>20</v>
      </c>
      <c r="I15089" t="s">
        <v>20747</v>
      </c>
      <c r="J15089" t="s">
        <v>20747</v>
      </c>
      <c r="K15089" t="s">
        <v>20748</v>
      </c>
      <c r="L15089" s="1">
        <v>18075000</v>
      </c>
      <c r="M15089" s="1">
        <v>55</v>
      </c>
      <c r="N15089" s="1">
        <v>551598125</v>
      </c>
    </row>
    <row r="15090" spans="1:14">
      <c r="A15090" s="1">
        <v>54425313000110</v>
      </c>
      <c r="B15090" t="s">
        <v>31599</v>
      </c>
      <c r="C15090" t="s">
        <v>31599</v>
      </c>
      <c r="D15090" t="s">
        <v>18</v>
      </c>
      <c r="E15090" t="s">
        <v>19</v>
      </c>
      <c r="G15090" t="s">
        <v>8</v>
      </c>
      <c r="H15090" t="s">
        <v>191</v>
      </c>
      <c r="I15090" t="s">
        <v>191</v>
      </c>
      <c r="J15090" t="s">
        <v>191</v>
      </c>
      <c r="K15090" t="s">
        <v>20749</v>
      </c>
      <c r="L15090" s="1">
        <v>18532056</v>
      </c>
      <c r="M15090" s="1">
        <v>15</v>
      </c>
      <c r="N15090" s="1">
        <v>997320261</v>
      </c>
    </row>
    <row r="15091" spans="1:14">
      <c r="A15091" s="1">
        <v>4614936000163</v>
      </c>
      <c r="B15091" t="s">
        <v>20750</v>
      </c>
      <c r="C15091" t="s">
        <v>20751</v>
      </c>
      <c r="D15091" t="s">
        <v>18</v>
      </c>
      <c r="E15091" t="s">
        <v>47</v>
      </c>
      <c r="G15091" t="s">
        <v>8</v>
      </c>
      <c r="H15091" t="s">
        <v>191</v>
      </c>
      <c r="I15091" t="s">
        <v>21</v>
      </c>
      <c r="J15091" t="s">
        <v>21</v>
      </c>
      <c r="K15091" t="s">
        <v>20752</v>
      </c>
      <c r="L15091" s="1">
        <v>18530000</v>
      </c>
      <c r="M15091" s="1">
        <v>15</v>
      </c>
      <c r="N15091" s="1">
        <v>32856955</v>
      </c>
    </row>
    <row r="15092" spans="1:14">
      <c r="A15092" s="1">
        <v>4614936000163</v>
      </c>
      <c r="B15092" t="s">
        <v>20750</v>
      </c>
      <c r="C15092" t="s">
        <v>20751</v>
      </c>
      <c r="D15092" t="s">
        <v>6</v>
      </c>
      <c r="E15092" t="s">
        <v>47</v>
      </c>
      <c r="G15092" t="s">
        <v>8</v>
      </c>
      <c r="H15092" t="s">
        <v>191</v>
      </c>
      <c r="I15092" t="s">
        <v>21</v>
      </c>
      <c r="J15092" t="s">
        <v>21</v>
      </c>
      <c r="K15092" t="s">
        <v>20752</v>
      </c>
      <c r="L15092" s="1">
        <v>18530000</v>
      </c>
      <c r="M15092" s="1">
        <v>15</v>
      </c>
      <c r="N15092" s="1">
        <v>32856955</v>
      </c>
    </row>
    <row r="15093" spans="1:14">
      <c r="A15093" s="1">
        <v>22462313000102</v>
      </c>
      <c r="B15093" t="s">
        <v>34374</v>
      </c>
      <c r="C15093" t="s">
        <v>20753</v>
      </c>
      <c r="D15093" t="s">
        <v>18</v>
      </c>
      <c r="E15093" t="s">
        <v>19</v>
      </c>
      <c r="G15093" t="s">
        <v>8</v>
      </c>
      <c r="H15093" t="s">
        <v>23</v>
      </c>
      <c r="I15093" t="s">
        <v>6780</v>
      </c>
      <c r="J15093" t="s">
        <v>6780</v>
      </c>
      <c r="K15093" t="s">
        <v>20754</v>
      </c>
      <c r="L15093" s="1">
        <v>13310000</v>
      </c>
      <c r="M15093" s="1">
        <v>11</v>
      </c>
      <c r="N15093" s="1">
        <v>40222222</v>
      </c>
    </row>
    <row r="15094" spans="1:14">
      <c r="A15094" s="1">
        <v>22462313000102</v>
      </c>
      <c r="B15094" t="s">
        <v>34374</v>
      </c>
      <c r="C15094" t="s">
        <v>20753</v>
      </c>
      <c r="D15094" t="s">
        <v>6</v>
      </c>
      <c r="E15094" t="s">
        <v>19</v>
      </c>
      <c r="G15094" t="s">
        <v>8</v>
      </c>
      <c r="H15094" t="s">
        <v>23</v>
      </c>
      <c r="I15094" t="s">
        <v>6780</v>
      </c>
      <c r="J15094" t="s">
        <v>6780</v>
      </c>
      <c r="K15094" t="s">
        <v>20754</v>
      </c>
      <c r="L15094" s="1">
        <v>13310000</v>
      </c>
      <c r="M15094" s="1">
        <v>11</v>
      </c>
      <c r="N15094" s="1">
        <v>40222222</v>
      </c>
    </row>
    <row r="15095" spans="1:14">
      <c r="A15095" s="1">
        <v>33100301000146</v>
      </c>
      <c r="B15095" t="s">
        <v>20755</v>
      </c>
      <c r="C15095" t="s">
        <v>20755</v>
      </c>
      <c r="D15095" t="s">
        <v>18</v>
      </c>
      <c r="E15095" t="s">
        <v>19</v>
      </c>
      <c r="G15095" t="s">
        <v>8</v>
      </c>
      <c r="H15095" t="s">
        <v>23</v>
      </c>
      <c r="I15095" t="s">
        <v>23</v>
      </c>
      <c r="J15095" t="s">
        <v>23</v>
      </c>
      <c r="K15095" t="s">
        <v>20756</v>
      </c>
      <c r="L15095" s="1">
        <v>13308082</v>
      </c>
      <c r="M15095" s="1">
        <v>11</v>
      </c>
      <c r="N15095" s="1">
        <v>947330444</v>
      </c>
    </row>
    <row r="15096" spans="1:14">
      <c r="A15096" s="1">
        <v>15327649000199</v>
      </c>
      <c r="B15096" t="s">
        <v>20757</v>
      </c>
      <c r="C15096" t="s">
        <v>20757</v>
      </c>
      <c r="D15096" t="s">
        <v>18</v>
      </c>
      <c r="E15096" t="s">
        <v>19</v>
      </c>
      <c r="G15096" t="s">
        <v>8</v>
      </c>
      <c r="H15096" t="s">
        <v>149</v>
      </c>
      <c r="I15096" t="s">
        <v>149</v>
      </c>
      <c r="J15096" t="s">
        <v>149</v>
      </c>
      <c r="K15096" t="s">
        <v>20758</v>
      </c>
      <c r="L15096" s="1">
        <v>18540000</v>
      </c>
      <c r="M15096" s="1">
        <v>15</v>
      </c>
      <c r="N15096" s="1">
        <v>997000300</v>
      </c>
    </row>
    <row r="15097" spans="1:14">
      <c r="A15097" s="1"/>
      <c r="L15097" s="1"/>
      <c r="M15097" s="1"/>
      <c r="N15097" s="1"/>
    </row>
    <row r="15098" spans="1:14">
      <c r="A15098" s="1">
        <v>27326374000158</v>
      </c>
      <c r="B15098" t="s">
        <v>32838</v>
      </c>
      <c r="C15098" t="s">
        <v>20759</v>
      </c>
      <c r="D15098" t="s">
        <v>18</v>
      </c>
      <c r="E15098" t="s">
        <v>161</v>
      </c>
      <c r="G15098" t="s">
        <v>8</v>
      </c>
      <c r="H15098" t="s">
        <v>20</v>
      </c>
      <c r="I15098" t="s">
        <v>14091</v>
      </c>
      <c r="J15098" t="s">
        <v>14091</v>
      </c>
      <c r="K15098" t="s">
        <v>20760</v>
      </c>
      <c r="L15098" s="1">
        <v>18054087</v>
      </c>
      <c r="M15098" s="1">
        <v>15</v>
      </c>
      <c r="N15098" s="1">
        <v>991236582</v>
      </c>
    </row>
    <row r="15099" spans="1:14">
      <c r="A15099" s="1">
        <v>27326374000158</v>
      </c>
      <c r="B15099" t="s">
        <v>32838</v>
      </c>
      <c r="C15099" t="s">
        <v>20759</v>
      </c>
      <c r="D15099" t="s">
        <v>6</v>
      </c>
      <c r="E15099" t="s">
        <v>161</v>
      </c>
      <c r="G15099" t="s">
        <v>8</v>
      </c>
      <c r="H15099" t="s">
        <v>20</v>
      </c>
      <c r="I15099" t="s">
        <v>14091</v>
      </c>
      <c r="J15099" t="s">
        <v>14091</v>
      </c>
      <c r="K15099" t="s">
        <v>20760</v>
      </c>
      <c r="L15099" s="1">
        <v>18054087</v>
      </c>
      <c r="M15099" s="1">
        <v>15</v>
      </c>
      <c r="N15099" s="1">
        <v>991236582</v>
      </c>
    </row>
    <row r="15100" spans="1:14">
      <c r="A15100" s="1">
        <v>38373657000177</v>
      </c>
      <c r="B15100" t="s">
        <v>20761</v>
      </c>
      <c r="C15100" t="s">
        <v>20762</v>
      </c>
      <c r="D15100" t="s">
        <v>6</v>
      </c>
      <c r="E15100" t="s">
        <v>19</v>
      </c>
      <c r="G15100" t="s">
        <v>8</v>
      </c>
      <c r="H15100" t="s">
        <v>350</v>
      </c>
      <c r="I15100" t="s">
        <v>14</v>
      </c>
      <c r="J15100" t="s">
        <v>14</v>
      </c>
      <c r="K15100" t="s">
        <v>20763</v>
      </c>
      <c r="L15100" s="1">
        <v>18520000</v>
      </c>
      <c r="M15100" s="1">
        <v>11</v>
      </c>
      <c r="N15100" s="1">
        <v>947185393</v>
      </c>
    </row>
    <row r="15101" spans="1:14">
      <c r="A15101" s="1">
        <v>30562113000141</v>
      </c>
      <c r="B15101" t="s">
        <v>34375</v>
      </c>
      <c r="C15101" t="s">
        <v>20764</v>
      </c>
      <c r="D15101" t="s">
        <v>18</v>
      </c>
      <c r="E15101" t="s">
        <v>56</v>
      </c>
      <c r="G15101" t="s">
        <v>8</v>
      </c>
      <c r="H15101" t="s">
        <v>23</v>
      </c>
      <c r="I15101" t="s">
        <v>21</v>
      </c>
      <c r="J15101" t="s">
        <v>21</v>
      </c>
      <c r="K15101" t="s">
        <v>20765</v>
      </c>
      <c r="L15101" s="1">
        <v>13300103</v>
      </c>
      <c r="M15101" s="1">
        <v>11</v>
      </c>
      <c r="N15101" s="1">
        <v>40228178</v>
      </c>
    </row>
    <row r="15102" spans="1:14">
      <c r="A15102" s="1">
        <v>30562113000141</v>
      </c>
      <c r="B15102" t="s">
        <v>34375</v>
      </c>
      <c r="C15102" t="s">
        <v>20764</v>
      </c>
      <c r="D15102" t="s">
        <v>6</v>
      </c>
      <c r="E15102" t="s">
        <v>56</v>
      </c>
      <c r="G15102" t="s">
        <v>8</v>
      </c>
      <c r="H15102" t="s">
        <v>23</v>
      </c>
      <c r="I15102" t="s">
        <v>21</v>
      </c>
      <c r="J15102" t="s">
        <v>21</v>
      </c>
      <c r="K15102" t="s">
        <v>20765</v>
      </c>
      <c r="L15102" s="1">
        <v>13300103</v>
      </c>
      <c r="M15102" s="1">
        <v>11</v>
      </c>
      <c r="N15102" s="1">
        <v>40228178</v>
      </c>
    </row>
    <row r="15103" spans="1:14">
      <c r="A15103" s="1">
        <v>12683492000146</v>
      </c>
      <c r="B15103" t="s">
        <v>6999</v>
      </c>
      <c r="C15103" t="s">
        <v>20766</v>
      </c>
      <c r="D15103" t="s">
        <v>6</v>
      </c>
      <c r="E15103" t="s">
        <v>7</v>
      </c>
      <c r="G15103" t="s">
        <v>8</v>
      </c>
      <c r="H15103" t="s">
        <v>130</v>
      </c>
      <c r="I15103" t="s">
        <v>20767</v>
      </c>
      <c r="J15103" t="s">
        <v>20767</v>
      </c>
      <c r="K15103" t="s">
        <v>10042</v>
      </c>
      <c r="L15103" s="1">
        <v>18275130</v>
      </c>
      <c r="M15103" s="1">
        <v>15</v>
      </c>
      <c r="N15103" s="1">
        <v>32513153</v>
      </c>
    </row>
    <row r="15104" spans="1:14">
      <c r="A15104" s="1">
        <v>39247221000102</v>
      </c>
      <c r="B15104" t="s">
        <v>34376</v>
      </c>
      <c r="C15104" t="s">
        <v>34376</v>
      </c>
      <c r="D15104" t="s">
        <v>18</v>
      </c>
      <c r="E15104" t="s">
        <v>56</v>
      </c>
      <c r="G15104" t="s">
        <v>8</v>
      </c>
      <c r="H15104" t="s">
        <v>20</v>
      </c>
      <c r="I15104" t="s">
        <v>18350</v>
      </c>
      <c r="J15104" t="s">
        <v>18350</v>
      </c>
      <c r="K15104" t="s">
        <v>20768</v>
      </c>
      <c r="L15104" s="1">
        <v>18073101</v>
      </c>
      <c r="M15104" s="1">
        <v>15</v>
      </c>
      <c r="N15104" s="1">
        <v>981551142</v>
      </c>
    </row>
    <row r="15105" spans="1:14">
      <c r="A15105" s="1">
        <v>39247221000102</v>
      </c>
      <c r="B15105" t="s">
        <v>34376</v>
      </c>
      <c r="C15105" t="s">
        <v>34376</v>
      </c>
      <c r="D15105" t="s">
        <v>6</v>
      </c>
      <c r="E15105" t="s">
        <v>56</v>
      </c>
      <c r="G15105" t="s">
        <v>8</v>
      </c>
      <c r="H15105" t="s">
        <v>20</v>
      </c>
      <c r="I15105" t="s">
        <v>18350</v>
      </c>
      <c r="J15105" t="s">
        <v>18350</v>
      </c>
      <c r="K15105" t="s">
        <v>20768</v>
      </c>
      <c r="L15105" s="1">
        <v>18073101</v>
      </c>
      <c r="M15105" s="1">
        <v>15</v>
      </c>
      <c r="N15105" s="1">
        <v>981551142</v>
      </c>
    </row>
    <row r="15106" spans="1:14">
      <c r="A15106" s="1">
        <v>31830407000170</v>
      </c>
      <c r="B15106" t="s">
        <v>34377</v>
      </c>
      <c r="C15106" t="s">
        <v>20769</v>
      </c>
      <c r="D15106" t="s">
        <v>6</v>
      </c>
      <c r="E15106" t="s">
        <v>43</v>
      </c>
      <c r="G15106" t="s">
        <v>8</v>
      </c>
      <c r="H15106" t="s">
        <v>9</v>
      </c>
      <c r="I15106" t="s">
        <v>718</v>
      </c>
      <c r="J15106" t="s">
        <v>718</v>
      </c>
      <c r="K15106" t="s">
        <v>20770</v>
      </c>
      <c r="L15106" s="1">
        <v>13428603</v>
      </c>
      <c r="M15106" s="1">
        <v>19</v>
      </c>
      <c r="N15106" s="1">
        <v>34765529</v>
      </c>
    </row>
    <row r="15107" spans="1:14">
      <c r="A15107" s="1">
        <v>38032357000124</v>
      </c>
      <c r="B15107" t="s">
        <v>20771</v>
      </c>
      <c r="C15107" t="s">
        <v>20772</v>
      </c>
      <c r="D15107" t="s">
        <v>18</v>
      </c>
      <c r="E15107" t="s">
        <v>161</v>
      </c>
      <c r="G15107" t="s">
        <v>8</v>
      </c>
      <c r="H15107" t="s">
        <v>9</v>
      </c>
      <c r="I15107" t="s">
        <v>57</v>
      </c>
      <c r="J15107" t="s">
        <v>57</v>
      </c>
      <c r="K15107" t="s">
        <v>20773</v>
      </c>
      <c r="L15107" s="1">
        <v>13417780</v>
      </c>
      <c r="M15107" s="1">
        <v>19</v>
      </c>
      <c r="N15107" s="1">
        <v>33713682</v>
      </c>
    </row>
    <row r="15108" spans="1:14">
      <c r="A15108" s="1">
        <v>38032357000124</v>
      </c>
      <c r="B15108" t="s">
        <v>20771</v>
      </c>
      <c r="C15108" t="s">
        <v>20772</v>
      </c>
      <c r="D15108" t="s">
        <v>6</v>
      </c>
      <c r="E15108" t="s">
        <v>161</v>
      </c>
      <c r="G15108" t="s">
        <v>8</v>
      </c>
      <c r="H15108" t="s">
        <v>9</v>
      </c>
      <c r="I15108" t="s">
        <v>57</v>
      </c>
      <c r="J15108" t="s">
        <v>57</v>
      </c>
      <c r="K15108" t="s">
        <v>20773</v>
      </c>
      <c r="L15108" s="1">
        <v>13417780</v>
      </c>
      <c r="M15108" s="1">
        <v>19</v>
      </c>
      <c r="N15108" s="1">
        <v>33713682</v>
      </c>
    </row>
    <row r="15109" spans="1:14">
      <c r="A15109" s="1">
        <v>36734866000173</v>
      </c>
      <c r="B15109" t="s">
        <v>20774</v>
      </c>
      <c r="C15109" t="s">
        <v>20775</v>
      </c>
      <c r="D15109" t="s">
        <v>6</v>
      </c>
      <c r="E15109" t="s">
        <v>7</v>
      </c>
      <c r="G15109" t="s">
        <v>8</v>
      </c>
      <c r="H15109" t="s">
        <v>20</v>
      </c>
      <c r="I15109" t="s">
        <v>405</v>
      </c>
      <c r="J15109" t="s">
        <v>405</v>
      </c>
      <c r="K15109" t="s">
        <v>20776</v>
      </c>
      <c r="L15109" s="1">
        <v>18072363</v>
      </c>
      <c r="M15109" s="1">
        <v>15</v>
      </c>
      <c r="N15109" s="1">
        <v>32254524</v>
      </c>
    </row>
    <row r="15110" spans="1:14">
      <c r="A15110" s="1">
        <v>38428870000139</v>
      </c>
      <c r="B15110" t="s">
        <v>20777</v>
      </c>
      <c r="C15110" t="s">
        <v>20778</v>
      </c>
      <c r="D15110" t="s">
        <v>6</v>
      </c>
      <c r="E15110" t="s">
        <v>43</v>
      </c>
      <c r="G15110" t="s">
        <v>8</v>
      </c>
      <c r="H15110" t="s">
        <v>350</v>
      </c>
      <c r="I15110" t="s">
        <v>17699</v>
      </c>
      <c r="J15110" t="s">
        <v>17699</v>
      </c>
      <c r="K15110" t="s">
        <v>20779</v>
      </c>
      <c r="L15110" s="1">
        <v>18520000</v>
      </c>
      <c r="M15110" s="1">
        <v>15</v>
      </c>
      <c r="N15110" s="1">
        <v>33842700</v>
      </c>
    </row>
    <row r="15111" spans="1:14">
      <c r="A15111" s="1">
        <v>39232381000170</v>
      </c>
      <c r="B15111" t="s">
        <v>20780</v>
      </c>
      <c r="C15111" t="s">
        <v>20781</v>
      </c>
      <c r="D15111" t="s">
        <v>18</v>
      </c>
      <c r="E15111" t="s">
        <v>161</v>
      </c>
      <c r="G15111" t="s">
        <v>8</v>
      </c>
      <c r="H15111" t="s">
        <v>20</v>
      </c>
      <c r="I15111" t="s">
        <v>48</v>
      </c>
      <c r="J15111" t="s">
        <v>48</v>
      </c>
      <c r="K15111" t="s">
        <v>20782</v>
      </c>
      <c r="L15111" s="1">
        <v>18095380</v>
      </c>
      <c r="M15111" s="1">
        <v>15</v>
      </c>
      <c r="N15111" s="1">
        <v>32336699</v>
      </c>
    </row>
    <row r="15112" spans="1:14">
      <c r="A15112" s="1">
        <v>39232381000170</v>
      </c>
      <c r="B15112" t="s">
        <v>20780</v>
      </c>
      <c r="C15112" t="s">
        <v>20781</v>
      </c>
      <c r="D15112" t="s">
        <v>6</v>
      </c>
      <c r="E15112" t="s">
        <v>161</v>
      </c>
      <c r="G15112" t="s">
        <v>8</v>
      </c>
      <c r="H15112" t="s">
        <v>20</v>
      </c>
      <c r="I15112" t="s">
        <v>48</v>
      </c>
      <c r="J15112" t="s">
        <v>48</v>
      </c>
      <c r="K15112" t="s">
        <v>20782</v>
      </c>
      <c r="L15112" s="1">
        <v>18095380</v>
      </c>
      <c r="M15112" s="1">
        <v>15</v>
      </c>
      <c r="N15112" s="1">
        <v>32336699</v>
      </c>
    </row>
    <row r="15113" spans="1:14">
      <c r="A15113" s="1"/>
      <c r="L15113" s="1"/>
      <c r="M15113" s="1"/>
      <c r="N15113" s="1"/>
    </row>
    <row r="15114" spans="1:14">
      <c r="A15114" s="1"/>
      <c r="L15114" s="1"/>
      <c r="M15114" s="1"/>
      <c r="N15114" s="1"/>
    </row>
    <row r="15115" spans="1:14">
      <c r="A15115" s="1">
        <v>39272536000100</v>
      </c>
      <c r="B15115" t="s">
        <v>20783</v>
      </c>
      <c r="C15115" t="s">
        <v>20784</v>
      </c>
      <c r="D15115" t="s">
        <v>6</v>
      </c>
      <c r="E15115" t="s">
        <v>7</v>
      </c>
      <c r="G15115" t="s">
        <v>8</v>
      </c>
      <c r="H15115" t="s">
        <v>20</v>
      </c>
      <c r="I15115" t="s">
        <v>21</v>
      </c>
      <c r="J15115" t="s">
        <v>21</v>
      </c>
      <c r="K15115" t="s">
        <v>20785</v>
      </c>
      <c r="L15115" s="1">
        <v>18051889</v>
      </c>
      <c r="M15115" s="1">
        <v>15</v>
      </c>
      <c r="N15115" s="1">
        <v>32222222</v>
      </c>
    </row>
    <row r="15116" spans="1:14">
      <c r="A15116" s="1">
        <v>47253745001106</v>
      </c>
      <c r="B15116" t="s">
        <v>348</v>
      </c>
      <c r="C15116" t="s">
        <v>20786</v>
      </c>
      <c r="D15116" t="s">
        <v>18</v>
      </c>
      <c r="E15116" t="s">
        <v>19</v>
      </c>
      <c r="G15116" t="s">
        <v>8</v>
      </c>
      <c r="H15116" t="s">
        <v>149</v>
      </c>
      <c r="I15116" t="s">
        <v>20787</v>
      </c>
      <c r="J15116" t="s">
        <v>20787</v>
      </c>
      <c r="K15116" t="s">
        <v>20788</v>
      </c>
      <c r="L15116" s="1">
        <v>18540000</v>
      </c>
      <c r="M15116" s="1">
        <v>15</v>
      </c>
      <c r="N15116" s="1">
        <v>33848612</v>
      </c>
    </row>
    <row r="15117" spans="1:14">
      <c r="A15117" s="1">
        <v>47253745001106</v>
      </c>
      <c r="B15117" t="s">
        <v>348</v>
      </c>
      <c r="C15117" t="s">
        <v>20786</v>
      </c>
      <c r="D15117" t="s">
        <v>6</v>
      </c>
      <c r="E15117" t="s">
        <v>19</v>
      </c>
      <c r="G15117" t="s">
        <v>8</v>
      </c>
      <c r="H15117" t="s">
        <v>149</v>
      </c>
      <c r="I15117" t="s">
        <v>20787</v>
      </c>
      <c r="J15117" t="s">
        <v>20787</v>
      </c>
      <c r="K15117" t="s">
        <v>20788</v>
      </c>
      <c r="L15117" s="1">
        <v>18540000</v>
      </c>
      <c r="M15117" s="1">
        <v>15</v>
      </c>
      <c r="N15117" s="1">
        <v>33848612</v>
      </c>
    </row>
    <row r="15118" spans="1:14">
      <c r="A15118" s="1">
        <v>4936390000167</v>
      </c>
      <c r="B15118" t="s">
        <v>20789</v>
      </c>
      <c r="C15118" t="s">
        <v>20035</v>
      </c>
      <c r="D15118" t="s">
        <v>18</v>
      </c>
      <c r="E15118" t="s">
        <v>19</v>
      </c>
      <c r="G15118" t="s">
        <v>8</v>
      </c>
      <c r="H15118" t="s">
        <v>23</v>
      </c>
      <c r="I15118" t="s">
        <v>523</v>
      </c>
      <c r="J15118" t="s">
        <v>523</v>
      </c>
      <c r="K15118" t="s">
        <v>20790</v>
      </c>
      <c r="L15118" s="1">
        <v>13304650</v>
      </c>
      <c r="M15118" s="1">
        <v>11</v>
      </c>
      <c r="N15118" s="1">
        <v>40245997</v>
      </c>
    </row>
    <row r="15119" spans="1:14">
      <c r="A15119" s="1">
        <v>4936390000167</v>
      </c>
      <c r="B15119" t="s">
        <v>20789</v>
      </c>
      <c r="C15119" t="s">
        <v>20035</v>
      </c>
      <c r="D15119" t="s">
        <v>6</v>
      </c>
      <c r="E15119" t="s">
        <v>19</v>
      </c>
      <c r="G15119" t="s">
        <v>8</v>
      </c>
      <c r="H15119" t="s">
        <v>23</v>
      </c>
      <c r="I15119" t="s">
        <v>523</v>
      </c>
      <c r="J15119" t="s">
        <v>523</v>
      </c>
      <c r="K15119" t="s">
        <v>20790</v>
      </c>
      <c r="L15119" s="1">
        <v>13304650</v>
      </c>
      <c r="M15119" s="1">
        <v>11</v>
      </c>
      <c r="N15119" s="1">
        <v>40245997</v>
      </c>
    </row>
    <row r="15120" spans="1:14">
      <c r="A15120" s="1">
        <v>37595382000153</v>
      </c>
      <c r="B15120" t="s">
        <v>20791</v>
      </c>
      <c r="D15120" t="s">
        <v>6</v>
      </c>
      <c r="E15120" t="s">
        <v>43</v>
      </c>
      <c r="G15120" t="s">
        <v>8</v>
      </c>
      <c r="H15120" t="s">
        <v>9</v>
      </c>
      <c r="I15120" t="s">
        <v>168</v>
      </c>
      <c r="J15120" t="s">
        <v>168</v>
      </c>
      <c r="K15120" t="s">
        <v>20792</v>
      </c>
      <c r="L15120" s="1">
        <v>13416140</v>
      </c>
      <c r="M15120" s="1">
        <v>19</v>
      </c>
      <c r="N15120" s="1">
        <v>34036003</v>
      </c>
    </row>
    <row r="15121" spans="1:14">
      <c r="A15121" s="1">
        <v>62684337000112</v>
      </c>
      <c r="B15121" t="s">
        <v>3562</v>
      </c>
      <c r="C15121" t="s">
        <v>3563</v>
      </c>
      <c r="D15121" t="s">
        <v>18</v>
      </c>
      <c r="E15121" t="s">
        <v>19</v>
      </c>
      <c r="G15121" t="s">
        <v>8</v>
      </c>
      <c r="H15121" t="s">
        <v>149</v>
      </c>
      <c r="I15121" t="s">
        <v>14</v>
      </c>
      <c r="J15121" t="s">
        <v>14</v>
      </c>
      <c r="K15121" t="s">
        <v>20793</v>
      </c>
      <c r="L15121" s="1">
        <v>18540000</v>
      </c>
      <c r="M15121" s="1">
        <v>15</v>
      </c>
      <c r="N15121" s="1">
        <v>997978474</v>
      </c>
    </row>
    <row r="15122" spans="1:14">
      <c r="A15122" s="1">
        <v>62684337000112</v>
      </c>
      <c r="B15122" t="s">
        <v>3562</v>
      </c>
      <c r="C15122" t="s">
        <v>3563</v>
      </c>
      <c r="D15122" t="s">
        <v>6</v>
      </c>
      <c r="E15122" t="s">
        <v>19</v>
      </c>
      <c r="G15122" t="s">
        <v>8</v>
      </c>
      <c r="H15122" t="s">
        <v>149</v>
      </c>
      <c r="I15122" t="s">
        <v>14</v>
      </c>
      <c r="J15122" t="s">
        <v>14</v>
      </c>
      <c r="K15122" t="s">
        <v>20793</v>
      </c>
      <c r="L15122" s="1">
        <v>18540000</v>
      </c>
      <c r="M15122" s="1">
        <v>15</v>
      </c>
      <c r="N15122" s="1">
        <v>997978474</v>
      </c>
    </row>
    <row r="15123" spans="1:14">
      <c r="A15123" s="1">
        <v>10246704000100</v>
      </c>
      <c r="B15123" t="s">
        <v>20794</v>
      </c>
      <c r="D15123" t="s">
        <v>18</v>
      </c>
      <c r="E15123" t="s">
        <v>56</v>
      </c>
      <c r="G15123" t="s">
        <v>8</v>
      </c>
      <c r="H15123" t="s">
        <v>23</v>
      </c>
      <c r="I15123" t="s">
        <v>701</v>
      </c>
      <c r="J15123" t="s">
        <v>701</v>
      </c>
      <c r="K15123" t="s">
        <v>20795</v>
      </c>
      <c r="L15123" s="1">
        <v>13308070</v>
      </c>
      <c r="M15123" s="1">
        <v>11</v>
      </c>
      <c r="N15123" s="1">
        <v>40191239</v>
      </c>
    </row>
    <row r="15124" spans="1:14">
      <c r="A15124" s="1">
        <v>10246704000100</v>
      </c>
      <c r="B15124" t="s">
        <v>20794</v>
      </c>
      <c r="D15124" t="s">
        <v>6</v>
      </c>
      <c r="E15124" t="s">
        <v>56</v>
      </c>
      <c r="G15124" t="s">
        <v>8</v>
      </c>
      <c r="H15124" t="s">
        <v>23</v>
      </c>
      <c r="I15124" t="s">
        <v>701</v>
      </c>
      <c r="J15124" t="s">
        <v>701</v>
      </c>
      <c r="K15124" t="s">
        <v>20795</v>
      </c>
      <c r="L15124" s="1">
        <v>13308070</v>
      </c>
      <c r="M15124" s="1">
        <v>11</v>
      </c>
      <c r="N15124" s="1">
        <v>40191239</v>
      </c>
    </row>
    <row r="15125" spans="1:14">
      <c r="A15125" s="1">
        <v>28333591000138</v>
      </c>
      <c r="B15125" t="s">
        <v>34378</v>
      </c>
      <c r="D15125" t="s">
        <v>6</v>
      </c>
      <c r="E15125" t="s">
        <v>161</v>
      </c>
      <c r="G15125" t="s">
        <v>8</v>
      </c>
      <c r="H15125" t="s">
        <v>9</v>
      </c>
      <c r="I15125" t="s">
        <v>718</v>
      </c>
      <c r="J15125" t="s">
        <v>718</v>
      </c>
      <c r="K15125" t="s">
        <v>20796</v>
      </c>
      <c r="L15125" s="1">
        <v>13428618</v>
      </c>
      <c r="M15125" s="1">
        <v>19</v>
      </c>
      <c r="N15125" s="1">
        <v>34387566</v>
      </c>
    </row>
    <row r="15126" spans="1:14">
      <c r="A15126" s="1">
        <v>30735980000212</v>
      </c>
      <c r="B15126" t="s">
        <v>20797</v>
      </c>
      <c r="C15126" t="s">
        <v>31164</v>
      </c>
      <c r="D15126" t="s">
        <v>6</v>
      </c>
      <c r="E15126" t="s">
        <v>43</v>
      </c>
      <c r="G15126" t="s">
        <v>8</v>
      </c>
      <c r="H15126" t="s">
        <v>20</v>
      </c>
      <c r="I15126" t="s">
        <v>39</v>
      </c>
      <c r="J15126" t="s">
        <v>39</v>
      </c>
      <c r="K15126" t="s">
        <v>20798</v>
      </c>
      <c r="L15126" s="1">
        <v>18030125</v>
      </c>
      <c r="M15126" s="1">
        <v>11</v>
      </c>
      <c r="N15126" s="1">
        <v>933461966</v>
      </c>
    </row>
    <row r="15127" spans="1:14">
      <c r="A15127" s="1">
        <v>38406976000131</v>
      </c>
      <c r="B15127" t="s">
        <v>20799</v>
      </c>
      <c r="C15127" t="s">
        <v>20800</v>
      </c>
      <c r="D15127" t="s">
        <v>6</v>
      </c>
      <c r="E15127" t="s">
        <v>7</v>
      </c>
      <c r="G15127" t="s">
        <v>8</v>
      </c>
      <c r="H15127" t="s">
        <v>130</v>
      </c>
      <c r="I15127" t="s">
        <v>20801</v>
      </c>
      <c r="J15127" t="s">
        <v>20801</v>
      </c>
      <c r="K15127" t="s">
        <v>20802</v>
      </c>
      <c r="L15127" s="1">
        <v>18279625</v>
      </c>
      <c r="M15127" s="1">
        <v>15</v>
      </c>
      <c r="N15127" s="1">
        <v>981003251</v>
      </c>
    </row>
    <row r="15128" spans="1:14">
      <c r="A15128" s="1">
        <v>27017914000111</v>
      </c>
      <c r="B15128" t="s">
        <v>32839</v>
      </c>
      <c r="C15128" t="s">
        <v>20803</v>
      </c>
      <c r="D15128" t="s">
        <v>18</v>
      </c>
      <c r="E15128" t="s">
        <v>161</v>
      </c>
      <c r="G15128" t="s">
        <v>8</v>
      </c>
      <c r="H15128" t="s">
        <v>20</v>
      </c>
      <c r="I15128" t="s">
        <v>4988</v>
      </c>
      <c r="J15128" t="s">
        <v>4988</v>
      </c>
      <c r="K15128" t="s">
        <v>20804</v>
      </c>
      <c r="L15128" s="1">
        <v>18075000</v>
      </c>
      <c r="M15128" s="1">
        <v>15</v>
      </c>
      <c r="N15128" s="1">
        <v>32113869</v>
      </c>
    </row>
    <row r="15129" spans="1:14">
      <c r="A15129" s="1">
        <v>27017914000111</v>
      </c>
      <c r="B15129" t="s">
        <v>32839</v>
      </c>
      <c r="C15129" t="s">
        <v>20803</v>
      </c>
      <c r="D15129" t="s">
        <v>6</v>
      </c>
      <c r="E15129" t="s">
        <v>161</v>
      </c>
      <c r="G15129" t="s">
        <v>8</v>
      </c>
      <c r="H15129" t="s">
        <v>20</v>
      </c>
      <c r="I15129" t="s">
        <v>4988</v>
      </c>
      <c r="J15129" t="s">
        <v>4988</v>
      </c>
      <c r="K15129" t="s">
        <v>20804</v>
      </c>
      <c r="L15129" s="1">
        <v>18075000</v>
      </c>
      <c r="M15129" s="1">
        <v>15</v>
      </c>
      <c r="N15129" s="1">
        <v>32113869</v>
      </c>
    </row>
    <row r="15130" spans="1:14">
      <c r="A15130" s="1">
        <v>17611014022466</v>
      </c>
      <c r="B15130" t="s">
        <v>13457</v>
      </c>
      <c r="C15130" t="s">
        <v>12914</v>
      </c>
      <c r="D15130" t="s">
        <v>18</v>
      </c>
      <c r="E15130" t="s">
        <v>441</v>
      </c>
      <c r="G15130" t="s">
        <v>8</v>
      </c>
      <c r="H15130" t="s">
        <v>20</v>
      </c>
      <c r="I15130" t="s">
        <v>5883</v>
      </c>
      <c r="J15130" t="s">
        <v>5883</v>
      </c>
      <c r="K15130" t="s">
        <v>20805</v>
      </c>
      <c r="L15130" s="1">
        <v>18080410</v>
      </c>
      <c r="M15130" s="1">
        <v>11</v>
      </c>
      <c r="N15130" s="1">
        <v>41449800</v>
      </c>
    </row>
    <row r="15131" spans="1:14">
      <c r="A15131" s="1">
        <v>17611014022466</v>
      </c>
      <c r="B15131" t="s">
        <v>13457</v>
      </c>
      <c r="C15131" t="s">
        <v>12914</v>
      </c>
      <c r="D15131" t="s">
        <v>6</v>
      </c>
      <c r="E15131" t="s">
        <v>441</v>
      </c>
      <c r="G15131" t="s">
        <v>8</v>
      </c>
      <c r="H15131" t="s">
        <v>20</v>
      </c>
      <c r="I15131" t="s">
        <v>5883</v>
      </c>
      <c r="J15131" t="s">
        <v>5883</v>
      </c>
      <c r="K15131" t="s">
        <v>20805</v>
      </c>
      <c r="L15131" s="1">
        <v>18080410</v>
      </c>
      <c r="M15131" s="1">
        <v>11</v>
      </c>
      <c r="N15131" s="1">
        <v>41449800</v>
      </c>
    </row>
    <row r="15132" spans="1:14">
      <c r="A15132" s="1"/>
      <c r="L15132" s="1"/>
      <c r="M15132" s="1"/>
      <c r="N15132" s="1"/>
    </row>
    <row r="15133" spans="1:14">
      <c r="A15133" s="1">
        <v>37528307000170</v>
      </c>
      <c r="B15133" t="s">
        <v>34379</v>
      </c>
      <c r="C15133" t="s">
        <v>20806</v>
      </c>
      <c r="D15133" t="s">
        <v>18</v>
      </c>
      <c r="E15133" t="s">
        <v>161</v>
      </c>
      <c r="G15133" t="s">
        <v>8</v>
      </c>
      <c r="H15133" t="s">
        <v>20</v>
      </c>
      <c r="I15133" t="s">
        <v>279</v>
      </c>
      <c r="J15133" t="s">
        <v>279</v>
      </c>
      <c r="K15133" t="s">
        <v>20807</v>
      </c>
      <c r="L15133" s="1">
        <v>18103185</v>
      </c>
      <c r="M15133" s="1">
        <v>15</v>
      </c>
      <c r="N15133" s="1">
        <v>33428517</v>
      </c>
    </row>
    <row r="15134" spans="1:14">
      <c r="A15134" s="1">
        <v>37528307000170</v>
      </c>
      <c r="B15134" t="s">
        <v>34379</v>
      </c>
      <c r="C15134" t="s">
        <v>20806</v>
      </c>
      <c r="D15134" t="s">
        <v>6</v>
      </c>
      <c r="E15134" t="s">
        <v>161</v>
      </c>
      <c r="G15134" t="s">
        <v>8</v>
      </c>
      <c r="H15134" t="s">
        <v>20</v>
      </c>
      <c r="I15134" t="s">
        <v>279</v>
      </c>
      <c r="J15134" t="s">
        <v>279</v>
      </c>
      <c r="K15134" t="s">
        <v>20807</v>
      </c>
      <c r="L15134" s="1">
        <v>18103185</v>
      </c>
      <c r="M15134" s="1">
        <v>15</v>
      </c>
      <c r="N15134" s="1">
        <v>33428517</v>
      </c>
    </row>
    <row r="15135" spans="1:14">
      <c r="A15135" s="1"/>
      <c r="L15135" s="1"/>
      <c r="M15135" s="1"/>
      <c r="N15135" s="1"/>
    </row>
    <row r="15136" spans="1:14">
      <c r="A15136" s="1">
        <v>15021198000167</v>
      </c>
      <c r="B15136" t="s">
        <v>5816</v>
      </c>
      <c r="C15136" t="s">
        <v>20808</v>
      </c>
      <c r="D15136" t="s">
        <v>18</v>
      </c>
      <c r="E15136" t="s">
        <v>19</v>
      </c>
      <c r="G15136" t="s">
        <v>8</v>
      </c>
      <c r="H15136" t="s">
        <v>191</v>
      </c>
      <c r="I15136" t="s">
        <v>14</v>
      </c>
      <c r="J15136" t="s">
        <v>14</v>
      </c>
      <c r="K15136" t="s">
        <v>5818</v>
      </c>
      <c r="L15136" s="1">
        <v>18530000</v>
      </c>
      <c r="M15136" s="1">
        <v>15</v>
      </c>
      <c r="N15136" s="1">
        <v>997522568</v>
      </c>
    </row>
    <row r="15137" spans="1:14">
      <c r="A15137" s="1">
        <v>15021198000167</v>
      </c>
      <c r="B15137" t="s">
        <v>5816</v>
      </c>
      <c r="C15137" t="s">
        <v>20808</v>
      </c>
      <c r="D15137" t="s">
        <v>6</v>
      </c>
      <c r="E15137" t="s">
        <v>19</v>
      </c>
      <c r="G15137" t="s">
        <v>8</v>
      </c>
      <c r="H15137" t="s">
        <v>191</v>
      </c>
      <c r="I15137" t="s">
        <v>14</v>
      </c>
      <c r="J15137" t="s">
        <v>14</v>
      </c>
      <c r="K15137" t="s">
        <v>5818</v>
      </c>
      <c r="L15137" s="1">
        <v>18530000</v>
      </c>
      <c r="M15137" s="1">
        <v>15</v>
      </c>
      <c r="N15137" s="1">
        <v>997522568</v>
      </c>
    </row>
    <row r="15138" spans="1:14">
      <c r="A15138" s="1">
        <v>17914818000112</v>
      </c>
      <c r="B15138" t="s">
        <v>7503</v>
      </c>
      <c r="C15138" t="s">
        <v>7503</v>
      </c>
      <c r="D15138" t="s">
        <v>6</v>
      </c>
      <c r="E15138" t="s">
        <v>161</v>
      </c>
      <c r="G15138" t="s">
        <v>8</v>
      </c>
      <c r="H15138" t="s">
        <v>130</v>
      </c>
      <c r="I15138" t="s">
        <v>183</v>
      </c>
      <c r="J15138" t="s">
        <v>183</v>
      </c>
      <c r="K15138" t="s">
        <v>20809</v>
      </c>
      <c r="L15138" s="1">
        <v>18271590</v>
      </c>
      <c r="M15138" s="1">
        <v>11</v>
      </c>
      <c r="N15138" s="1">
        <v>983433232</v>
      </c>
    </row>
    <row r="15139" spans="1:14">
      <c r="A15139" s="1">
        <v>7663386000160</v>
      </c>
      <c r="B15139" t="s">
        <v>4957</v>
      </c>
      <c r="C15139" t="s">
        <v>20810</v>
      </c>
      <c r="D15139" t="s">
        <v>6</v>
      </c>
      <c r="E15139" t="s">
        <v>43</v>
      </c>
      <c r="G15139" t="s">
        <v>8</v>
      </c>
      <c r="H15139" t="s">
        <v>130</v>
      </c>
      <c r="I15139" t="s">
        <v>1818</v>
      </c>
      <c r="J15139" t="s">
        <v>1818</v>
      </c>
      <c r="K15139" t="s">
        <v>20811</v>
      </c>
      <c r="L15139" s="1">
        <v>18277000</v>
      </c>
      <c r="M15139" s="1">
        <v>15</v>
      </c>
      <c r="N15139" s="1">
        <v>996304792</v>
      </c>
    </row>
    <row r="15140" spans="1:14">
      <c r="A15140" s="1">
        <v>50351295000119</v>
      </c>
      <c r="B15140" t="s">
        <v>1963</v>
      </c>
      <c r="C15140" t="s">
        <v>1963</v>
      </c>
      <c r="D15140" t="s">
        <v>18</v>
      </c>
      <c r="E15140" t="s">
        <v>161</v>
      </c>
      <c r="G15140" t="s">
        <v>8</v>
      </c>
      <c r="H15140" t="s">
        <v>130</v>
      </c>
      <c r="I15140" t="s">
        <v>20812</v>
      </c>
      <c r="J15140" t="s">
        <v>20812</v>
      </c>
      <c r="K15140" t="s">
        <v>20813</v>
      </c>
      <c r="L15140" s="1">
        <v>18271590</v>
      </c>
      <c r="M15140" s="1">
        <v>15</v>
      </c>
      <c r="N15140" s="1">
        <v>32512836</v>
      </c>
    </row>
    <row r="15141" spans="1:14">
      <c r="A15141" s="1">
        <v>50351295000119</v>
      </c>
      <c r="B15141" t="s">
        <v>1963</v>
      </c>
      <c r="C15141" t="s">
        <v>1963</v>
      </c>
      <c r="D15141" t="s">
        <v>6</v>
      </c>
      <c r="E15141" t="s">
        <v>161</v>
      </c>
      <c r="G15141" t="s">
        <v>8</v>
      </c>
      <c r="H15141" t="s">
        <v>130</v>
      </c>
      <c r="I15141" t="s">
        <v>20812</v>
      </c>
      <c r="J15141" t="s">
        <v>20812</v>
      </c>
      <c r="K15141" t="s">
        <v>20813</v>
      </c>
      <c r="L15141" s="1">
        <v>18271590</v>
      </c>
      <c r="M15141" s="1">
        <v>15</v>
      </c>
      <c r="N15141" s="1">
        <v>32512836</v>
      </c>
    </row>
    <row r="15142" spans="1:14">
      <c r="A15142" s="1">
        <v>45945789000191</v>
      </c>
      <c r="B15142" t="s">
        <v>4852</v>
      </c>
      <c r="C15142" t="s">
        <v>4853</v>
      </c>
      <c r="D15142" t="s">
        <v>18</v>
      </c>
      <c r="E15142" t="s">
        <v>20814</v>
      </c>
      <c r="G15142" t="s">
        <v>8</v>
      </c>
      <c r="H15142" t="s">
        <v>20</v>
      </c>
      <c r="I15142" t="s">
        <v>2683</v>
      </c>
      <c r="J15142" t="s">
        <v>2683</v>
      </c>
      <c r="K15142" t="s">
        <v>20815</v>
      </c>
      <c r="L15142" s="1">
        <v>18080692</v>
      </c>
      <c r="M15142" s="1">
        <v>15</v>
      </c>
      <c r="N15142" s="1">
        <v>932931190</v>
      </c>
    </row>
    <row r="15143" spans="1:14">
      <c r="A15143" s="1">
        <v>45945789000191</v>
      </c>
      <c r="B15143" t="s">
        <v>4852</v>
      </c>
      <c r="C15143" t="s">
        <v>4853</v>
      </c>
      <c r="D15143" t="s">
        <v>6</v>
      </c>
      <c r="E15143" t="s">
        <v>20814</v>
      </c>
      <c r="G15143" t="s">
        <v>8</v>
      </c>
      <c r="H15143" t="s">
        <v>20</v>
      </c>
      <c r="I15143" t="s">
        <v>2683</v>
      </c>
      <c r="J15143" t="s">
        <v>2683</v>
      </c>
      <c r="K15143" t="s">
        <v>20815</v>
      </c>
      <c r="L15143" s="1">
        <v>18080692</v>
      </c>
      <c r="M15143" s="1">
        <v>15</v>
      </c>
      <c r="N15143" s="1">
        <v>932931190</v>
      </c>
    </row>
    <row r="15144" spans="1:14">
      <c r="A15144" s="1">
        <v>9390718000106</v>
      </c>
      <c r="B15144" t="s">
        <v>4414</v>
      </c>
      <c r="C15144" t="s">
        <v>20816</v>
      </c>
      <c r="D15144" t="s">
        <v>18</v>
      </c>
      <c r="E15144" t="s">
        <v>19</v>
      </c>
      <c r="G15144" t="s">
        <v>8</v>
      </c>
      <c r="H15144" t="s">
        <v>191</v>
      </c>
      <c r="I15144" t="s">
        <v>14</v>
      </c>
      <c r="J15144" t="s">
        <v>14</v>
      </c>
      <c r="K15144" t="s">
        <v>20817</v>
      </c>
      <c r="L15144" s="1">
        <v>18530000</v>
      </c>
      <c r="M15144" s="1">
        <v>15</v>
      </c>
      <c r="N15144" s="1">
        <v>997853338</v>
      </c>
    </row>
    <row r="15145" spans="1:14">
      <c r="A15145" s="1">
        <v>9390718000106</v>
      </c>
      <c r="B15145" t="s">
        <v>4414</v>
      </c>
      <c r="C15145" t="s">
        <v>20816</v>
      </c>
      <c r="D15145" t="s">
        <v>6</v>
      </c>
      <c r="E15145" t="s">
        <v>19</v>
      </c>
      <c r="G15145" t="s">
        <v>8</v>
      </c>
      <c r="H15145" t="s">
        <v>191</v>
      </c>
      <c r="I15145" t="s">
        <v>14</v>
      </c>
      <c r="J15145" t="s">
        <v>14</v>
      </c>
      <c r="K15145" t="s">
        <v>20817</v>
      </c>
      <c r="L15145" s="1">
        <v>18530000</v>
      </c>
      <c r="M15145" s="1">
        <v>15</v>
      </c>
      <c r="N15145" s="1">
        <v>997853338</v>
      </c>
    </row>
    <row r="15146" spans="1:14">
      <c r="A15146" s="1">
        <v>51896470000116</v>
      </c>
      <c r="B15146" t="s">
        <v>7883</v>
      </c>
      <c r="C15146" t="s">
        <v>4382</v>
      </c>
      <c r="D15146" t="s">
        <v>18</v>
      </c>
      <c r="E15146" t="s">
        <v>161</v>
      </c>
      <c r="G15146" t="s">
        <v>8</v>
      </c>
      <c r="H15146" t="s">
        <v>149</v>
      </c>
      <c r="I15146" t="s">
        <v>14</v>
      </c>
      <c r="J15146" t="s">
        <v>14</v>
      </c>
      <c r="K15146" t="s">
        <v>20818</v>
      </c>
      <c r="L15146" s="1">
        <v>18540000</v>
      </c>
      <c r="M15146" s="1">
        <v>15</v>
      </c>
      <c r="N15146" s="1">
        <v>997732931</v>
      </c>
    </row>
    <row r="15147" spans="1:14">
      <c r="A15147" s="1">
        <v>51896470000116</v>
      </c>
      <c r="B15147" t="s">
        <v>7883</v>
      </c>
      <c r="C15147" t="s">
        <v>4382</v>
      </c>
      <c r="D15147" t="s">
        <v>6</v>
      </c>
      <c r="E15147" t="s">
        <v>161</v>
      </c>
      <c r="G15147" t="s">
        <v>8</v>
      </c>
      <c r="H15147" t="s">
        <v>149</v>
      </c>
      <c r="I15147" t="s">
        <v>14</v>
      </c>
      <c r="J15147" t="s">
        <v>14</v>
      </c>
      <c r="K15147" t="s">
        <v>20818</v>
      </c>
      <c r="L15147" s="1">
        <v>18540000</v>
      </c>
      <c r="M15147" s="1">
        <v>15</v>
      </c>
      <c r="N15147" s="1">
        <v>997732931</v>
      </c>
    </row>
    <row r="15148" spans="1:14">
      <c r="A15148" s="1">
        <v>1940503000100</v>
      </c>
      <c r="B15148" t="s">
        <v>31859</v>
      </c>
      <c r="C15148" t="s">
        <v>31969</v>
      </c>
      <c r="D15148" t="s">
        <v>6</v>
      </c>
      <c r="E15148" t="s">
        <v>20814</v>
      </c>
      <c r="G15148" t="s">
        <v>8</v>
      </c>
      <c r="H15148" t="s">
        <v>9</v>
      </c>
      <c r="I15148" t="s">
        <v>21</v>
      </c>
      <c r="J15148" t="s">
        <v>21</v>
      </c>
      <c r="K15148" t="s">
        <v>20819</v>
      </c>
      <c r="L15148" s="1">
        <v>13400350</v>
      </c>
      <c r="M15148" s="1">
        <v>19</v>
      </c>
      <c r="N15148" s="1">
        <v>991703977</v>
      </c>
    </row>
    <row r="15149" spans="1:14">
      <c r="A15149" s="1">
        <v>4377861000144</v>
      </c>
      <c r="B15149" t="s">
        <v>7406</v>
      </c>
      <c r="C15149" t="s">
        <v>20820</v>
      </c>
      <c r="D15149" t="s">
        <v>18</v>
      </c>
      <c r="E15149" t="s">
        <v>19</v>
      </c>
      <c r="G15149" t="s">
        <v>8</v>
      </c>
      <c r="H15149" t="s">
        <v>130</v>
      </c>
      <c r="I15149" t="s">
        <v>21</v>
      </c>
      <c r="J15149" t="s">
        <v>21</v>
      </c>
      <c r="K15149" t="s">
        <v>20821</v>
      </c>
      <c r="L15149" s="1">
        <v>18275100</v>
      </c>
      <c r="M15149" s="1">
        <v>15</v>
      </c>
      <c r="N15149" s="1">
        <v>988302036</v>
      </c>
    </row>
    <row r="15150" spans="1:14">
      <c r="A15150" s="1">
        <v>4377861000144</v>
      </c>
      <c r="B15150" t="s">
        <v>7406</v>
      </c>
      <c r="C15150" t="s">
        <v>20820</v>
      </c>
      <c r="D15150" t="s">
        <v>6</v>
      </c>
      <c r="E15150" t="s">
        <v>19</v>
      </c>
      <c r="G15150" t="s">
        <v>8</v>
      </c>
      <c r="H15150" t="s">
        <v>130</v>
      </c>
      <c r="I15150" t="s">
        <v>21</v>
      </c>
      <c r="J15150" t="s">
        <v>21</v>
      </c>
      <c r="K15150" t="s">
        <v>20821</v>
      </c>
      <c r="L15150" s="1">
        <v>18275100</v>
      </c>
      <c r="M15150" s="1">
        <v>15</v>
      </c>
      <c r="N15150" s="1">
        <v>988302036</v>
      </c>
    </row>
    <row r="15151" spans="1:14">
      <c r="A15151" s="1">
        <v>21147562000132</v>
      </c>
      <c r="B15151" t="s">
        <v>31746</v>
      </c>
      <c r="C15151" t="s">
        <v>31746</v>
      </c>
      <c r="D15151" t="s">
        <v>18</v>
      </c>
      <c r="E15151" t="s">
        <v>19</v>
      </c>
      <c r="G15151" t="s">
        <v>8</v>
      </c>
      <c r="H15151" t="s">
        <v>130</v>
      </c>
      <c r="I15151" t="s">
        <v>2304</v>
      </c>
      <c r="J15151" t="s">
        <v>2304</v>
      </c>
      <c r="K15151" t="s">
        <v>20822</v>
      </c>
      <c r="L15151" s="1">
        <v>18279070</v>
      </c>
      <c r="M15151" s="1">
        <v>15</v>
      </c>
      <c r="N15151" s="1">
        <v>997638585</v>
      </c>
    </row>
    <row r="15152" spans="1:14">
      <c r="A15152" s="1">
        <v>21147562000132</v>
      </c>
      <c r="B15152" t="s">
        <v>31746</v>
      </c>
      <c r="C15152" t="s">
        <v>31746</v>
      </c>
      <c r="D15152" t="s">
        <v>6</v>
      </c>
      <c r="E15152" t="s">
        <v>19</v>
      </c>
      <c r="G15152" t="s">
        <v>8</v>
      </c>
      <c r="H15152" t="s">
        <v>130</v>
      </c>
      <c r="I15152" t="s">
        <v>2304</v>
      </c>
      <c r="J15152" t="s">
        <v>2304</v>
      </c>
      <c r="K15152" t="s">
        <v>20822</v>
      </c>
      <c r="L15152" s="1">
        <v>18279070</v>
      </c>
      <c r="M15152" s="1">
        <v>15</v>
      </c>
      <c r="N15152" s="1">
        <v>997638585</v>
      </c>
    </row>
    <row r="15153" spans="1:14">
      <c r="A15153" s="1">
        <v>15321794000162</v>
      </c>
      <c r="B15153" t="s">
        <v>6625</v>
      </c>
      <c r="C15153" t="s">
        <v>20823</v>
      </c>
      <c r="D15153" t="s">
        <v>18</v>
      </c>
      <c r="E15153" t="s">
        <v>19</v>
      </c>
      <c r="G15153" t="s">
        <v>8</v>
      </c>
      <c r="H15153" t="s">
        <v>149</v>
      </c>
      <c r="I15153" t="s">
        <v>14</v>
      </c>
      <c r="J15153" t="s">
        <v>14</v>
      </c>
      <c r="K15153" t="s">
        <v>20824</v>
      </c>
      <c r="L15153" s="1">
        <v>18540000</v>
      </c>
      <c r="M15153" s="1">
        <v>15</v>
      </c>
      <c r="N15153" s="1">
        <v>998307725</v>
      </c>
    </row>
    <row r="15154" spans="1:14">
      <c r="A15154" s="1">
        <v>15321794000162</v>
      </c>
      <c r="B15154" t="s">
        <v>6625</v>
      </c>
      <c r="C15154" t="s">
        <v>20823</v>
      </c>
      <c r="D15154" t="s">
        <v>6</v>
      </c>
      <c r="E15154" t="s">
        <v>19</v>
      </c>
      <c r="G15154" t="s">
        <v>8</v>
      </c>
      <c r="H15154" t="s">
        <v>149</v>
      </c>
      <c r="I15154" t="s">
        <v>14</v>
      </c>
      <c r="J15154" t="s">
        <v>14</v>
      </c>
      <c r="K15154" t="s">
        <v>20824</v>
      </c>
      <c r="L15154" s="1">
        <v>18540000</v>
      </c>
      <c r="M15154" s="1">
        <v>15</v>
      </c>
      <c r="N15154" s="1">
        <v>998307725</v>
      </c>
    </row>
    <row r="15155" spans="1:14">
      <c r="A15155" s="1">
        <v>23383178000164</v>
      </c>
      <c r="B15155" t="s">
        <v>15539</v>
      </c>
      <c r="C15155" t="s">
        <v>20825</v>
      </c>
      <c r="D15155" t="s">
        <v>18</v>
      </c>
      <c r="E15155" t="s">
        <v>19</v>
      </c>
      <c r="G15155" t="s">
        <v>8</v>
      </c>
      <c r="H15155" t="s">
        <v>9</v>
      </c>
      <c r="I15155" t="s">
        <v>21</v>
      </c>
      <c r="J15155" t="s">
        <v>21</v>
      </c>
      <c r="K15155" t="s">
        <v>17382</v>
      </c>
      <c r="L15155" s="1">
        <v>13400760</v>
      </c>
      <c r="M15155" s="1">
        <v>19</v>
      </c>
      <c r="N15155" s="1">
        <v>33771803</v>
      </c>
    </row>
    <row r="15156" spans="1:14">
      <c r="A15156" s="1">
        <v>23383178000164</v>
      </c>
      <c r="B15156" t="s">
        <v>15539</v>
      </c>
      <c r="C15156" t="s">
        <v>20825</v>
      </c>
      <c r="D15156" t="s">
        <v>6</v>
      </c>
      <c r="E15156" t="s">
        <v>19</v>
      </c>
      <c r="G15156" t="s">
        <v>8</v>
      </c>
      <c r="H15156" t="s">
        <v>9</v>
      </c>
      <c r="I15156" t="s">
        <v>21</v>
      </c>
      <c r="J15156" t="s">
        <v>21</v>
      </c>
      <c r="K15156" t="s">
        <v>17382</v>
      </c>
      <c r="L15156" s="1">
        <v>13400760</v>
      </c>
      <c r="M15156" s="1">
        <v>19</v>
      </c>
      <c r="N15156" s="1">
        <v>33771803</v>
      </c>
    </row>
    <row r="15157" spans="1:14">
      <c r="A15157" s="1">
        <v>29975446000113</v>
      </c>
      <c r="B15157" t="s">
        <v>33877</v>
      </c>
      <c r="C15157" t="s">
        <v>33877</v>
      </c>
      <c r="D15157" t="s">
        <v>6</v>
      </c>
      <c r="E15157" t="s">
        <v>20814</v>
      </c>
      <c r="G15157" t="s">
        <v>8</v>
      </c>
      <c r="H15157" t="s">
        <v>9</v>
      </c>
      <c r="I15157" t="s">
        <v>1002</v>
      </c>
      <c r="J15157" t="s">
        <v>1002</v>
      </c>
      <c r="K15157" t="s">
        <v>15295</v>
      </c>
      <c r="L15157" s="1">
        <v>13401120</v>
      </c>
      <c r="M15157" s="1">
        <v>19</v>
      </c>
      <c r="N15157" s="1">
        <v>982982648</v>
      </c>
    </row>
    <row r="15158" spans="1:14">
      <c r="A15158" s="1">
        <v>25432569000157</v>
      </c>
      <c r="B15158" t="s">
        <v>33521</v>
      </c>
      <c r="C15158" t="s">
        <v>33521</v>
      </c>
      <c r="D15158" t="s">
        <v>18</v>
      </c>
      <c r="E15158" t="s">
        <v>19</v>
      </c>
      <c r="G15158" t="s">
        <v>8</v>
      </c>
      <c r="H15158" t="s">
        <v>9</v>
      </c>
      <c r="I15158" t="s">
        <v>4719</v>
      </c>
      <c r="J15158" t="s">
        <v>4719</v>
      </c>
      <c r="K15158" t="s">
        <v>20826</v>
      </c>
      <c r="L15158" s="1">
        <v>13409057</v>
      </c>
      <c r="M15158" s="1">
        <v>19</v>
      </c>
      <c r="N15158" s="1">
        <v>981981784</v>
      </c>
    </row>
    <row r="15159" spans="1:14">
      <c r="A15159" s="1">
        <v>25432569000157</v>
      </c>
      <c r="B15159" t="s">
        <v>33521</v>
      </c>
      <c r="C15159" t="s">
        <v>33521</v>
      </c>
      <c r="D15159" t="s">
        <v>6</v>
      </c>
      <c r="E15159" t="s">
        <v>19</v>
      </c>
      <c r="G15159" t="s">
        <v>8</v>
      </c>
      <c r="H15159" t="s">
        <v>9</v>
      </c>
      <c r="I15159" t="s">
        <v>4719</v>
      </c>
      <c r="J15159" t="s">
        <v>4719</v>
      </c>
      <c r="K15159" t="s">
        <v>20826</v>
      </c>
      <c r="L15159" s="1">
        <v>13409057</v>
      </c>
      <c r="M15159" s="1">
        <v>19</v>
      </c>
      <c r="N15159" s="1">
        <v>981981784</v>
      </c>
    </row>
    <row r="15160" spans="1:14">
      <c r="A15160" s="1">
        <v>28179511000131</v>
      </c>
      <c r="B15160" t="s">
        <v>12651</v>
      </c>
      <c r="C15160" t="s">
        <v>20827</v>
      </c>
      <c r="D15160" t="s">
        <v>18</v>
      </c>
      <c r="E15160" t="s">
        <v>19</v>
      </c>
      <c r="G15160" t="s">
        <v>8</v>
      </c>
      <c r="H15160" t="s">
        <v>130</v>
      </c>
      <c r="I15160" t="s">
        <v>20828</v>
      </c>
      <c r="J15160" t="s">
        <v>20828</v>
      </c>
      <c r="K15160" t="s">
        <v>20829</v>
      </c>
      <c r="L15160" s="1">
        <v>18277041</v>
      </c>
      <c r="M15160" s="1">
        <v>17</v>
      </c>
      <c r="N15160" s="1">
        <v>997316864</v>
      </c>
    </row>
    <row r="15161" spans="1:14">
      <c r="A15161" s="1">
        <v>74218173000117</v>
      </c>
      <c r="B15161" t="s">
        <v>3968</v>
      </c>
      <c r="C15161" t="s">
        <v>20830</v>
      </c>
      <c r="D15161" t="s">
        <v>6</v>
      </c>
      <c r="E15161" t="s">
        <v>43</v>
      </c>
      <c r="G15161" t="s">
        <v>8</v>
      </c>
      <c r="H15161" t="s">
        <v>13</v>
      </c>
      <c r="I15161" t="s">
        <v>14</v>
      </c>
      <c r="J15161" t="s">
        <v>14</v>
      </c>
      <c r="K15161" t="s">
        <v>20831</v>
      </c>
      <c r="L15161" s="1">
        <v>13360000</v>
      </c>
      <c r="M15161" s="1">
        <v>19</v>
      </c>
      <c r="N15161" s="1">
        <v>995522944</v>
      </c>
    </row>
    <row r="15162" spans="1:14">
      <c r="A15162" s="1">
        <v>31794185000187</v>
      </c>
      <c r="B15162" t="s">
        <v>31747</v>
      </c>
      <c r="C15162" t="s">
        <v>31747</v>
      </c>
      <c r="D15162" t="s">
        <v>6</v>
      </c>
      <c r="E15162" t="s">
        <v>19</v>
      </c>
      <c r="G15162" t="s">
        <v>8</v>
      </c>
      <c r="H15162" t="s">
        <v>13</v>
      </c>
      <c r="I15162" t="s">
        <v>14</v>
      </c>
      <c r="J15162" t="s">
        <v>14</v>
      </c>
      <c r="K15162" t="s">
        <v>20832</v>
      </c>
      <c r="L15162" s="1">
        <v>13360000</v>
      </c>
      <c r="M15162" s="1">
        <v>19</v>
      </c>
      <c r="N15162" s="1">
        <v>991749077</v>
      </c>
    </row>
    <row r="15163" spans="1:14">
      <c r="A15163" s="1">
        <v>30642645000199</v>
      </c>
      <c r="B15163" t="s">
        <v>33816</v>
      </c>
      <c r="C15163" t="s">
        <v>14753</v>
      </c>
      <c r="D15163" t="s">
        <v>6</v>
      </c>
      <c r="E15163" t="s">
        <v>161</v>
      </c>
      <c r="G15163" t="s">
        <v>8</v>
      </c>
      <c r="H15163" t="s">
        <v>23</v>
      </c>
      <c r="I15163" t="s">
        <v>8666</v>
      </c>
      <c r="J15163" t="s">
        <v>8666</v>
      </c>
      <c r="K15163" t="s">
        <v>14754</v>
      </c>
      <c r="L15163" s="1">
        <v>13304411</v>
      </c>
      <c r="M15163" s="1">
        <v>11</v>
      </c>
      <c r="N15163" s="1">
        <v>971960647</v>
      </c>
    </row>
    <row r="15164" spans="1:14">
      <c r="A15164" s="1"/>
      <c r="L15164" s="1"/>
      <c r="M15164" s="1"/>
      <c r="N15164" s="1"/>
    </row>
    <row r="15165" spans="1:14">
      <c r="A15165" s="1">
        <v>16844778000117</v>
      </c>
      <c r="B15165" t="s">
        <v>6061</v>
      </c>
      <c r="C15165" t="s">
        <v>20833</v>
      </c>
      <c r="D15165" t="s">
        <v>18</v>
      </c>
      <c r="E15165" t="s">
        <v>161</v>
      </c>
      <c r="G15165" t="s">
        <v>8</v>
      </c>
      <c r="H15165" t="s">
        <v>130</v>
      </c>
      <c r="I15165" t="s">
        <v>4473</v>
      </c>
      <c r="J15165" t="s">
        <v>4473</v>
      </c>
      <c r="K15165" t="s">
        <v>20834</v>
      </c>
      <c r="L15165" s="1">
        <v>18278250</v>
      </c>
      <c r="M15165" s="1">
        <v>11</v>
      </c>
      <c r="N15165" s="1">
        <v>981864622</v>
      </c>
    </row>
    <row r="15166" spans="1:14">
      <c r="A15166" s="1">
        <v>16844778000117</v>
      </c>
      <c r="B15166" t="s">
        <v>6061</v>
      </c>
      <c r="C15166" t="s">
        <v>20833</v>
      </c>
      <c r="D15166" t="s">
        <v>6</v>
      </c>
      <c r="E15166" t="s">
        <v>161</v>
      </c>
      <c r="G15166" t="s">
        <v>8</v>
      </c>
      <c r="H15166" t="s">
        <v>130</v>
      </c>
      <c r="I15166" t="s">
        <v>4473</v>
      </c>
      <c r="J15166" t="s">
        <v>4473</v>
      </c>
      <c r="K15166" t="s">
        <v>20834</v>
      </c>
      <c r="L15166" s="1">
        <v>18278250</v>
      </c>
      <c r="M15166" s="1">
        <v>11</v>
      </c>
      <c r="N15166" s="1">
        <v>981864622</v>
      </c>
    </row>
    <row r="15167" spans="1:14">
      <c r="A15167" s="1"/>
      <c r="L15167" s="1"/>
      <c r="M15167" s="1"/>
      <c r="N15167" s="1"/>
    </row>
    <row r="15168" spans="1:14">
      <c r="A15168" s="1">
        <v>10488248000105</v>
      </c>
      <c r="B15168" t="s">
        <v>4672</v>
      </c>
      <c r="C15168" t="s">
        <v>4672</v>
      </c>
      <c r="D15168" t="s">
        <v>18</v>
      </c>
      <c r="E15168" t="s">
        <v>161</v>
      </c>
      <c r="G15168" t="s">
        <v>8</v>
      </c>
      <c r="H15168" t="s">
        <v>9</v>
      </c>
      <c r="I15168" t="s">
        <v>254</v>
      </c>
      <c r="J15168" t="s">
        <v>254</v>
      </c>
      <c r="K15168" t="s">
        <v>20835</v>
      </c>
      <c r="L15168" s="1">
        <v>13411090</v>
      </c>
      <c r="M15168" s="1">
        <v>19</v>
      </c>
      <c r="N15168" s="1">
        <v>981715661</v>
      </c>
    </row>
    <row r="15169" spans="1:14">
      <c r="A15169" s="1">
        <v>10488248000105</v>
      </c>
      <c r="B15169" t="s">
        <v>4672</v>
      </c>
      <c r="C15169" t="s">
        <v>4672</v>
      </c>
      <c r="D15169" t="s">
        <v>6</v>
      </c>
      <c r="E15169" t="s">
        <v>161</v>
      </c>
      <c r="G15169" t="s">
        <v>8</v>
      </c>
      <c r="H15169" t="s">
        <v>9</v>
      </c>
      <c r="I15169" t="s">
        <v>254</v>
      </c>
      <c r="J15169" t="s">
        <v>254</v>
      </c>
      <c r="K15169" t="s">
        <v>20835</v>
      </c>
      <c r="L15169" s="1">
        <v>13411090</v>
      </c>
      <c r="M15169" s="1">
        <v>19</v>
      </c>
      <c r="N15169" s="1">
        <v>981715661</v>
      </c>
    </row>
    <row r="15170" spans="1:14">
      <c r="A15170" s="1">
        <v>16987154000159</v>
      </c>
      <c r="B15170" t="s">
        <v>32171</v>
      </c>
      <c r="C15170" t="s">
        <v>20836</v>
      </c>
      <c r="D15170" t="s">
        <v>6</v>
      </c>
      <c r="E15170" t="s">
        <v>43</v>
      </c>
      <c r="G15170" t="s">
        <v>8</v>
      </c>
      <c r="H15170" t="s">
        <v>20</v>
      </c>
      <c r="I15170" t="s">
        <v>3858</v>
      </c>
      <c r="J15170" t="s">
        <v>3858</v>
      </c>
      <c r="K15170" t="s">
        <v>20837</v>
      </c>
      <c r="L15170" s="1">
        <v>18078726</v>
      </c>
      <c r="M15170" s="1">
        <v>15</v>
      </c>
      <c r="N15170" s="1">
        <v>988228345</v>
      </c>
    </row>
    <row r="15171" spans="1:14">
      <c r="A15171" s="1">
        <v>33174387000151</v>
      </c>
      <c r="B15171" t="s">
        <v>17393</v>
      </c>
      <c r="C15171" t="s">
        <v>17393</v>
      </c>
      <c r="D15171" t="s">
        <v>18</v>
      </c>
      <c r="E15171" t="s">
        <v>20814</v>
      </c>
      <c r="G15171" t="s">
        <v>8</v>
      </c>
      <c r="H15171" t="s">
        <v>23</v>
      </c>
      <c r="I15171" t="s">
        <v>27</v>
      </c>
      <c r="J15171" t="s">
        <v>27</v>
      </c>
      <c r="K15171" t="s">
        <v>20838</v>
      </c>
      <c r="L15171" s="1">
        <v>13309050</v>
      </c>
      <c r="M15171" s="1">
        <v>11</v>
      </c>
      <c r="N15171" s="1">
        <v>983345970</v>
      </c>
    </row>
    <row r="15172" spans="1:14">
      <c r="A15172" s="1">
        <v>33174387000151</v>
      </c>
      <c r="B15172" t="s">
        <v>17393</v>
      </c>
      <c r="C15172" t="s">
        <v>17393</v>
      </c>
      <c r="D15172" t="s">
        <v>6</v>
      </c>
      <c r="E15172" t="s">
        <v>20814</v>
      </c>
      <c r="G15172" t="s">
        <v>8</v>
      </c>
      <c r="H15172" t="s">
        <v>23</v>
      </c>
      <c r="I15172" t="s">
        <v>27</v>
      </c>
      <c r="J15172" t="s">
        <v>27</v>
      </c>
      <c r="K15172" t="s">
        <v>20838</v>
      </c>
      <c r="L15172" s="1">
        <v>13309050</v>
      </c>
      <c r="M15172" s="1">
        <v>11</v>
      </c>
      <c r="N15172" s="1">
        <v>983345970</v>
      </c>
    </row>
    <row r="15173" spans="1:14">
      <c r="A15173" s="1">
        <v>33025682000146</v>
      </c>
      <c r="B15173" t="s">
        <v>32840</v>
      </c>
      <c r="C15173" t="s">
        <v>20839</v>
      </c>
      <c r="D15173" t="s">
        <v>18</v>
      </c>
      <c r="E15173" t="s">
        <v>20814</v>
      </c>
      <c r="G15173" t="s">
        <v>8</v>
      </c>
      <c r="H15173" t="s">
        <v>23</v>
      </c>
      <c r="I15173" t="s">
        <v>2690</v>
      </c>
      <c r="J15173" t="s">
        <v>2690</v>
      </c>
      <c r="K15173" t="s">
        <v>20840</v>
      </c>
      <c r="L15173" s="1">
        <v>13313650</v>
      </c>
      <c r="M15173" s="1">
        <v>11</v>
      </c>
      <c r="N15173" s="1">
        <v>995787932</v>
      </c>
    </row>
    <row r="15174" spans="1:14">
      <c r="A15174" s="1">
        <v>33025682000146</v>
      </c>
      <c r="B15174" t="s">
        <v>32840</v>
      </c>
      <c r="C15174" t="s">
        <v>20839</v>
      </c>
      <c r="D15174" t="s">
        <v>6</v>
      </c>
      <c r="E15174" t="s">
        <v>20814</v>
      </c>
      <c r="G15174" t="s">
        <v>8</v>
      </c>
      <c r="H15174" t="s">
        <v>23</v>
      </c>
      <c r="I15174" t="s">
        <v>2690</v>
      </c>
      <c r="J15174" t="s">
        <v>2690</v>
      </c>
      <c r="K15174" t="s">
        <v>20840</v>
      </c>
      <c r="L15174" s="1">
        <v>13313650</v>
      </c>
      <c r="M15174" s="1">
        <v>11</v>
      </c>
      <c r="N15174" s="1">
        <v>995787932</v>
      </c>
    </row>
    <row r="15175" spans="1:14">
      <c r="A15175" s="1">
        <v>13834744000153</v>
      </c>
      <c r="B15175" t="s">
        <v>34380</v>
      </c>
      <c r="C15175" t="s">
        <v>34381</v>
      </c>
      <c r="D15175" t="s">
        <v>6</v>
      </c>
      <c r="E15175" t="s">
        <v>43</v>
      </c>
      <c r="G15175" t="s">
        <v>8</v>
      </c>
      <c r="H15175" t="s">
        <v>20</v>
      </c>
      <c r="I15175" t="s">
        <v>16908</v>
      </c>
      <c r="J15175" t="s">
        <v>16908</v>
      </c>
      <c r="K15175" t="s">
        <v>20841</v>
      </c>
      <c r="L15175" s="1">
        <v>18061435</v>
      </c>
      <c r="M15175" s="1">
        <v>15</v>
      </c>
      <c r="N15175" s="1">
        <v>997938563</v>
      </c>
    </row>
    <row r="15176" spans="1:14">
      <c r="A15176" s="1">
        <v>27379889000116</v>
      </c>
      <c r="B15176" t="s">
        <v>33667</v>
      </c>
      <c r="C15176" t="s">
        <v>20842</v>
      </c>
      <c r="D15176" t="s">
        <v>18</v>
      </c>
      <c r="E15176" t="s">
        <v>20814</v>
      </c>
      <c r="G15176" t="s">
        <v>8</v>
      </c>
      <c r="H15176" t="s">
        <v>20</v>
      </c>
      <c r="I15176" t="s">
        <v>1545</v>
      </c>
      <c r="J15176" t="s">
        <v>1545</v>
      </c>
      <c r="K15176" t="s">
        <v>20843</v>
      </c>
      <c r="L15176" s="1">
        <v>18087318</v>
      </c>
      <c r="M15176" s="1">
        <v>15</v>
      </c>
      <c r="N15176" s="1">
        <v>996111245</v>
      </c>
    </row>
    <row r="15177" spans="1:14">
      <c r="A15177" s="1">
        <v>27379889000116</v>
      </c>
      <c r="B15177" t="s">
        <v>33667</v>
      </c>
      <c r="C15177" t="s">
        <v>20842</v>
      </c>
      <c r="D15177" t="s">
        <v>6</v>
      </c>
      <c r="E15177" t="s">
        <v>20814</v>
      </c>
      <c r="G15177" t="s">
        <v>8</v>
      </c>
      <c r="H15177" t="s">
        <v>20</v>
      </c>
      <c r="I15177" t="s">
        <v>1545</v>
      </c>
      <c r="J15177" t="s">
        <v>1545</v>
      </c>
      <c r="K15177" t="s">
        <v>20843</v>
      </c>
      <c r="L15177" s="1">
        <v>18087318</v>
      </c>
      <c r="M15177" s="1">
        <v>15</v>
      </c>
      <c r="N15177" s="1">
        <v>996111245</v>
      </c>
    </row>
    <row r="15178" spans="1:14">
      <c r="A15178" s="1">
        <v>26155243000192</v>
      </c>
      <c r="B15178" t="s">
        <v>34099</v>
      </c>
      <c r="C15178" t="s">
        <v>34099</v>
      </c>
      <c r="D15178" t="s">
        <v>6</v>
      </c>
      <c r="E15178" t="s">
        <v>43</v>
      </c>
      <c r="G15178" t="s">
        <v>8</v>
      </c>
      <c r="H15178" t="s">
        <v>20</v>
      </c>
      <c r="I15178" t="s">
        <v>3718</v>
      </c>
      <c r="J15178" t="s">
        <v>3718</v>
      </c>
      <c r="K15178" t="s">
        <v>20844</v>
      </c>
      <c r="L15178" s="1">
        <v>18079731</v>
      </c>
      <c r="M15178" s="1">
        <v>15</v>
      </c>
      <c r="N15178" s="1">
        <v>981178780</v>
      </c>
    </row>
    <row r="15179" spans="1:14">
      <c r="A15179" s="1"/>
      <c r="L15179" s="1"/>
      <c r="M15179" s="1"/>
      <c r="N15179" s="1"/>
    </row>
    <row r="15180" spans="1:14">
      <c r="A15180" s="1">
        <v>33746738000151</v>
      </c>
      <c r="B15180" t="s">
        <v>20845</v>
      </c>
      <c r="C15180" t="s">
        <v>20846</v>
      </c>
      <c r="D15180" t="s">
        <v>6</v>
      </c>
      <c r="E15180" t="s">
        <v>7</v>
      </c>
      <c r="G15180" t="s">
        <v>8</v>
      </c>
      <c r="H15180" t="s">
        <v>20</v>
      </c>
      <c r="I15180" t="s">
        <v>48</v>
      </c>
      <c r="J15180" t="s">
        <v>48</v>
      </c>
      <c r="K15180" t="s">
        <v>20847</v>
      </c>
      <c r="L15180" s="1">
        <v>18095340</v>
      </c>
      <c r="M15180" s="1">
        <v>15</v>
      </c>
      <c r="N15180" s="1">
        <v>34177826</v>
      </c>
    </row>
    <row r="15181" spans="1:14">
      <c r="A15181" s="1">
        <v>37187811000153</v>
      </c>
      <c r="B15181" t="s">
        <v>32841</v>
      </c>
      <c r="D15181" t="s">
        <v>18</v>
      </c>
      <c r="E15181" t="s">
        <v>161</v>
      </c>
      <c r="G15181" t="s">
        <v>8</v>
      </c>
      <c r="H15181" t="s">
        <v>130</v>
      </c>
      <c r="I15181" t="s">
        <v>21</v>
      </c>
      <c r="J15181" t="s">
        <v>21</v>
      </c>
      <c r="K15181" t="s">
        <v>20848</v>
      </c>
      <c r="L15181" s="1">
        <v>18275130</v>
      </c>
      <c r="M15181" s="1">
        <v>15</v>
      </c>
      <c r="N15181" s="1">
        <v>32514080</v>
      </c>
    </row>
    <row r="15182" spans="1:14">
      <c r="A15182" s="1">
        <v>37187811000153</v>
      </c>
      <c r="B15182" t="s">
        <v>32841</v>
      </c>
      <c r="D15182" t="s">
        <v>6</v>
      </c>
      <c r="E15182" t="s">
        <v>161</v>
      </c>
      <c r="G15182" t="s">
        <v>8</v>
      </c>
      <c r="H15182" t="s">
        <v>130</v>
      </c>
      <c r="I15182" t="s">
        <v>21</v>
      </c>
      <c r="J15182" t="s">
        <v>21</v>
      </c>
      <c r="K15182" t="s">
        <v>20848</v>
      </c>
      <c r="L15182" s="1">
        <v>18275130</v>
      </c>
      <c r="M15182" s="1">
        <v>15</v>
      </c>
      <c r="N15182" s="1">
        <v>32514080</v>
      </c>
    </row>
    <row r="15183" spans="1:14">
      <c r="A15183" s="1">
        <v>36527368000150</v>
      </c>
      <c r="B15183" t="s">
        <v>19591</v>
      </c>
      <c r="C15183" t="s">
        <v>19592</v>
      </c>
      <c r="D15183" t="s">
        <v>6</v>
      </c>
      <c r="E15183" t="s">
        <v>7</v>
      </c>
      <c r="G15183" t="s">
        <v>8</v>
      </c>
      <c r="H15183" t="s">
        <v>20</v>
      </c>
      <c r="I15183" t="s">
        <v>466</v>
      </c>
      <c r="J15183" t="s">
        <v>466</v>
      </c>
      <c r="K15183" t="s">
        <v>19593</v>
      </c>
      <c r="L15183" s="1">
        <v>18040325</v>
      </c>
      <c r="M15183" s="1">
        <v>15</v>
      </c>
      <c r="N15183" s="1">
        <v>991783811</v>
      </c>
    </row>
    <row r="15184" spans="1:14">
      <c r="A15184" s="1">
        <v>37462524000104</v>
      </c>
      <c r="B15184" t="s">
        <v>20849</v>
      </c>
      <c r="C15184" t="s">
        <v>20850</v>
      </c>
      <c r="D15184" t="s">
        <v>18</v>
      </c>
      <c r="E15184" t="s">
        <v>19</v>
      </c>
      <c r="G15184" t="s">
        <v>8</v>
      </c>
      <c r="H15184" t="s">
        <v>13</v>
      </c>
      <c r="I15184" t="s">
        <v>18806</v>
      </c>
      <c r="J15184" t="s">
        <v>18806</v>
      </c>
      <c r="K15184" t="s">
        <v>18807</v>
      </c>
      <c r="L15184" s="1">
        <v>13360000</v>
      </c>
      <c r="M15184" s="1">
        <v>19</v>
      </c>
      <c r="N15184" s="1">
        <v>994327903</v>
      </c>
    </row>
    <row r="15185" spans="1:14">
      <c r="A15185" s="1">
        <v>37462524000104</v>
      </c>
      <c r="B15185" t="s">
        <v>20849</v>
      </c>
      <c r="C15185" t="s">
        <v>20850</v>
      </c>
      <c r="D15185" t="s">
        <v>6</v>
      </c>
      <c r="E15185" t="s">
        <v>19</v>
      </c>
      <c r="G15185" t="s">
        <v>8</v>
      </c>
      <c r="H15185" t="s">
        <v>13</v>
      </c>
      <c r="I15185" t="s">
        <v>18806</v>
      </c>
      <c r="J15185" t="s">
        <v>18806</v>
      </c>
      <c r="K15185" t="s">
        <v>18807</v>
      </c>
      <c r="L15185" s="1">
        <v>13360000</v>
      </c>
      <c r="M15185" s="1">
        <v>19</v>
      </c>
      <c r="N15185" s="1">
        <v>994327903</v>
      </c>
    </row>
    <row r="15186" spans="1:14">
      <c r="A15186" s="1">
        <v>39390344000190</v>
      </c>
      <c r="B15186" t="s">
        <v>34382</v>
      </c>
      <c r="C15186" t="s">
        <v>20851</v>
      </c>
      <c r="D15186" t="s">
        <v>6</v>
      </c>
      <c r="E15186" t="s">
        <v>7</v>
      </c>
      <c r="G15186" t="s">
        <v>8</v>
      </c>
      <c r="H15186" t="s">
        <v>9</v>
      </c>
      <c r="I15186" t="s">
        <v>449</v>
      </c>
      <c r="J15186" t="s">
        <v>449</v>
      </c>
      <c r="K15186" t="s">
        <v>20852</v>
      </c>
      <c r="L15186" s="1">
        <v>13418525</v>
      </c>
      <c r="M15186" s="1">
        <v>19</v>
      </c>
      <c r="N15186" s="1">
        <v>999307537</v>
      </c>
    </row>
    <row r="15187" spans="1:14">
      <c r="A15187" s="1">
        <v>28867069000136</v>
      </c>
      <c r="B15187" t="s">
        <v>34383</v>
      </c>
      <c r="D15187" t="s">
        <v>6</v>
      </c>
      <c r="E15187" t="s">
        <v>7</v>
      </c>
      <c r="G15187" t="s">
        <v>8</v>
      </c>
      <c r="H15187" t="s">
        <v>20</v>
      </c>
      <c r="I15187" t="s">
        <v>889</v>
      </c>
      <c r="J15187" t="s">
        <v>889</v>
      </c>
      <c r="K15187" t="s">
        <v>20853</v>
      </c>
      <c r="L15187" s="1">
        <v>18080000</v>
      </c>
      <c r="M15187" s="1">
        <v>15</v>
      </c>
      <c r="N15187" s="1">
        <v>33152121</v>
      </c>
    </row>
    <row r="15188" spans="1:14">
      <c r="A15188" s="1">
        <v>35028666000132</v>
      </c>
      <c r="B15188" t="s">
        <v>32842</v>
      </c>
      <c r="D15188" t="s">
        <v>6</v>
      </c>
      <c r="E15188" t="s">
        <v>43</v>
      </c>
      <c r="G15188" t="s">
        <v>8</v>
      </c>
      <c r="H15188" t="s">
        <v>20</v>
      </c>
      <c r="I15188" t="s">
        <v>145</v>
      </c>
      <c r="J15188" t="s">
        <v>145</v>
      </c>
      <c r="K15188" t="s">
        <v>20854</v>
      </c>
      <c r="L15188" s="1">
        <v>18053060</v>
      </c>
      <c r="M15188" s="1">
        <v>15</v>
      </c>
      <c r="N15188" s="1">
        <v>34173777</v>
      </c>
    </row>
    <row r="15189" spans="1:14">
      <c r="A15189" s="1">
        <v>35286527000109</v>
      </c>
      <c r="B15189" t="s">
        <v>34384</v>
      </c>
      <c r="C15189" t="s">
        <v>20855</v>
      </c>
      <c r="D15189" t="s">
        <v>18</v>
      </c>
      <c r="E15189" t="s">
        <v>19</v>
      </c>
      <c r="G15189" t="s">
        <v>8</v>
      </c>
      <c r="H15189" t="s">
        <v>130</v>
      </c>
      <c r="I15189" t="s">
        <v>7905</v>
      </c>
      <c r="J15189" t="s">
        <v>7905</v>
      </c>
      <c r="K15189" t="s">
        <v>20856</v>
      </c>
      <c r="L15189" s="1">
        <v>18274873</v>
      </c>
      <c r="M15189" s="1">
        <v>15</v>
      </c>
      <c r="N15189" s="1">
        <v>32513490</v>
      </c>
    </row>
    <row r="15190" spans="1:14">
      <c r="A15190" s="1">
        <v>35286527000109</v>
      </c>
      <c r="B15190" t="s">
        <v>34384</v>
      </c>
      <c r="C15190" t="s">
        <v>20855</v>
      </c>
      <c r="D15190" t="s">
        <v>6</v>
      </c>
      <c r="E15190" t="s">
        <v>19</v>
      </c>
      <c r="G15190" t="s">
        <v>8</v>
      </c>
      <c r="H15190" t="s">
        <v>130</v>
      </c>
      <c r="I15190" t="s">
        <v>7905</v>
      </c>
      <c r="J15190" t="s">
        <v>7905</v>
      </c>
      <c r="K15190" t="s">
        <v>20856</v>
      </c>
      <c r="L15190" s="1">
        <v>18274873</v>
      </c>
      <c r="M15190" s="1">
        <v>15</v>
      </c>
      <c r="N15190" s="1">
        <v>32513490</v>
      </c>
    </row>
    <row r="15191" spans="1:14">
      <c r="A15191" s="1">
        <v>38232592000140</v>
      </c>
      <c r="B15191" t="s">
        <v>34385</v>
      </c>
      <c r="C15191" t="s">
        <v>20857</v>
      </c>
      <c r="D15191" t="s">
        <v>6</v>
      </c>
      <c r="E15191" t="s">
        <v>56</v>
      </c>
      <c r="G15191" t="s">
        <v>8</v>
      </c>
      <c r="H15191" t="s">
        <v>23</v>
      </c>
      <c r="I15191" t="s">
        <v>732</v>
      </c>
      <c r="J15191" t="s">
        <v>732</v>
      </c>
      <c r="K15191" t="s">
        <v>20858</v>
      </c>
      <c r="L15191" s="1">
        <v>13313020</v>
      </c>
      <c r="M15191" s="1">
        <v>11</v>
      </c>
      <c r="N15191" s="1">
        <v>40040405</v>
      </c>
    </row>
    <row r="15192" spans="1:14">
      <c r="A15192" s="1">
        <v>20669022000156</v>
      </c>
      <c r="B15192" t="s">
        <v>31117</v>
      </c>
      <c r="C15192" t="s">
        <v>31117</v>
      </c>
      <c r="D15192" t="s">
        <v>6</v>
      </c>
      <c r="E15192" t="s">
        <v>161</v>
      </c>
      <c r="G15192" t="s">
        <v>8</v>
      </c>
      <c r="H15192" t="s">
        <v>350</v>
      </c>
      <c r="I15192" t="s">
        <v>14</v>
      </c>
      <c r="J15192" t="s">
        <v>14</v>
      </c>
      <c r="K15192" t="s">
        <v>20859</v>
      </c>
      <c r="L15192" s="1">
        <v>18520000</v>
      </c>
      <c r="M15192" s="1">
        <v>15</v>
      </c>
      <c r="N15192" s="1">
        <v>998451526</v>
      </c>
    </row>
    <row r="15193" spans="1:14">
      <c r="A15193" s="1">
        <v>53036554000296</v>
      </c>
      <c r="B15193" t="s">
        <v>884</v>
      </c>
      <c r="C15193" t="s">
        <v>3502</v>
      </c>
      <c r="D15193" t="s">
        <v>6</v>
      </c>
      <c r="E15193" t="s">
        <v>20814</v>
      </c>
      <c r="G15193" t="s">
        <v>8</v>
      </c>
      <c r="H15193" t="s">
        <v>9</v>
      </c>
      <c r="I15193" t="s">
        <v>21</v>
      </c>
      <c r="J15193" t="s">
        <v>21</v>
      </c>
      <c r="K15193" t="s">
        <v>20860</v>
      </c>
      <c r="L15193" s="1">
        <v>13400050</v>
      </c>
      <c r="M15193" s="1">
        <v>19</v>
      </c>
      <c r="N15193" s="1">
        <v>992638000</v>
      </c>
    </row>
    <row r="15194" spans="1:14">
      <c r="A15194" s="1">
        <v>32150884000157</v>
      </c>
      <c r="B15194" t="s">
        <v>20861</v>
      </c>
      <c r="C15194" t="s">
        <v>20861</v>
      </c>
      <c r="D15194" t="s">
        <v>18</v>
      </c>
      <c r="E15194" t="s">
        <v>19</v>
      </c>
      <c r="G15194" t="s">
        <v>8</v>
      </c>
      <c r="H15194" t="s">
        <v>20</v>
      </c>
      <c r="I15194" t="s">
        <v>1268</v>
      </c>
      <c r="J15194" t="s">
        <v>1268</v>
      </c>
      <c r="K15194" t="s">
        <v>20862</v>
      </c>
      <c r="L15194" s="1">
        <v>18076059</v>
      </c>
      <c r="M15194" s="1">
        <v>15</v>
      </c>
      <c r="N15194" s="1">
        <v>996968109</v>
      </c>
    </row>
    <row r="15195" spans="1:14">
      <c r="A15195" s="1">
        <v>8075134000183</v>
      </c>
      <c r="B15195" t="s">
        <v>4575</v>
      </c>
      <c r="C15195" t="s">
        <v>20863</v>
      </c>
      <c r="D15195" t="s">
        <v>6</v>
      </c>
      <c r="E15195" t="s">
        <v>20814</v>
      </c>
      <c r="G15195" t="s">
        <v>8</v>
      </c>
      <c r="H15195" t="s">
        <v>191</v>
      </c>
      <c r="I15195" t="s">
        <v>14</v>
      </c>
      <c r="J15195" t="s">
        <v>14</v>
      </c>
      <c r="K15195" t="s">
        <v>20864</v>
      </c>
      <c r="L15195" s="1">
        <v>18530000</v>
      </c>
      <c r="M15195" s="1">
        <v>15</v>
      </c>
      <c r="N15195" s="1">
        <v>997720595</v>
      </c>
    </row>
    <row r="15196" spans="1:14">
      <c r="A15196" s="1"/>
      <c r="L15196" s="1"/>
      <c r="M15196" s="1"/>
      <c r="N15196" s="1"/>
    </row>
    <row r="15197" spans="1:14">
      <c r="A15197" s="1"/>
      <c r="L15197" s="1"/>
      <c r="M15197" s="1"/>
      <c r="N15197" s="1"/>
    </row>
    <row r="15198" spans="1:14">
      <c r="A15198" s="1">
        <v>12017084000155</v>
      </c>
      <c r="B15198" t="s">
        <v>34386</v>
      </c>
      <c r="C15198" t="s">
        <v>34386</v>
      </c>
      <c r="D15198" t="s">
        <v>18</v>
      </c>
      <c r="E15198" t="s">
        <v>161</v>
      </c>
      <c r="G15198" t="s">
        <v>8</v>
      </c>
      <c r="H15198" t="s">
        <v>20</v>
      </c>
      <c r="I15198" t="s">
        <v>313</v>
      </c>
      <c r="J15198" t="s">
        <v>313</v>
      </c>
      <c r="K15198" t="s">
        <v>20865</v>
      </c>
      <c r="L15198" s="1">
        <v>18020090</v>
      </c>
      <c r="M15198" s="1">
        <v>15</v>
      </c>
      <c r="N15198" s="1">
        <v>32293058</v>
      </c>
    </row>
    <row r="15199" spans="1:14">
      <c r="A15199" s="1">
        <v>12017084000155</v>
      </c>
      <c r="B15199" t="s">
        <v>34386</v>
      </c>
      <c r="C15199" t="s">
        <v>34386</v>
      </c>
      <c r="D15199" t="s">
        <v>6</v>
      </c>
      <c r="E15199" t="s">
        <v>161</v>
      </c>
      <c r="G15199" t="s">
        <v>8</v>
      </c>
      <c r="H15199" t="s">
        <v>20</v>
      </c>
      <c r="I15199" t="s">
        <v>313</v>
      </c>
      <c r="J15199" t="s">
        <v>313</v>
      </c>
      <c r="K15199" t="s">
        <v>20865</v>
      </c>
      <c r="L15199" s="1">
        <v>18020090</v>
      </c>
      <c r="M15199" s="1">
        <v>15</v>
      </c>
      <c r="N15199" s="1">
        <v>32293058</v>
      </c>
    </row>
    <row r="15200" spans="1:14">
      <c r="A15200" s="1">
        <v>15567087000150</v>
      </c>
      <c r="B15200" t="s">
        <v>20866</v>
      </c>
      <c r="C15200" t="s">
        <v>20867</v>
      </c>
      <c r="D15200" t="s">
        <v>6</v>
      </c>
      <c r="E15200" t="s">
        <v>43</v>
      </c>
      <c r="G15200" t="s">
        <v>8</v>
      </c>
      <c r="H15200" t="s">
        <v>9</v>
      </c>
      <c r="I15200" t="s">
        <v>21</v>
      </c>
      <c r="J15200" t="s">
        <v>21</v>
      </c>
      <c r="K15200" t="s">
        <v>17696</v>
      </c>
      <c r="L15200" s="1">
        <v>13400090</v>
      </c>
      <c r="M15200" s="1">
        <v>19</v>
      </c>
      <c r="N15200" s="1">
        <v>33743069</v>
      </c>
    </row>
    <row r="15201" spans="1:14">
      <c r="A15201" s="1">
        <v>29999005000151</v>
      </c>
      <c r="B15201" t="s">
        <v>32843</v>
      </c>
      <c r="C15201" t="s">
        <v>20868</v>
      </c>
      <c r="D15201" t="s">
        <v>18</v>
      </c>
      <c r="E15201" t="s">
        <v>19</v>
      </c>
      <c r="G15201" t="s">
        <v>8</v>
      </c>
      <c r="H15201" t="s">
        <v>350</v>
      </c>
      <c r="I15201" t="s">
        <v>20869</v>
      </c>
      <c r="J15201" t="s">
        <v>20869</v>
      </c>
      <c r="K15201" t="s">
        <v>12003</v>
      </c>
      <c r="L15201" s="1">
        <v>18520000</v>
      </c>
      <c r="M15201" s="1">
        <v>15</v>
      </c>
      <c r="N15201" s="1">
        <v>33840000</v>
      </c>
    </row>
    <row r="15202" spans="1:14">
      <c r="A15202" s="1">
        <v>29999005000151</v>
      </c>
      <c r="B15202" t="s">
        <v>32843</v>
      </c>
      <c r="C15202" t="s">
        <v>20868</v>
      </c>
      <c r="D15202" t="s">
        <v>6</v>
      </c>
      <c r="E15202" t="s">
        <v>19</v>
      </c>
      <c r="G15202" t="s">
        <v>8</v>
      </c>
      <c r="H15202" t="s">
        <v>350</v>
      </c>
      <c r="I15202" t="s">
        <v>20869</v>
      </c>
      <c r="J15202" t="s">
        <v>20869</v>
      </c>
      <c r="K15202" t="s">
        <v>12003</v>
      </c>
      <c r="L15202" s="1">
        <v>18520000</v>
      </c>
      <c r="M15202" s="1">
        <v>15</v>
      </c>
      <c r="N15202" s="1">
        <v>33840000</v>
      </c>
    </row>
    <row r="15203" spans="1:14">
      <c r="A15203" s="1">
        <v>38411282000192</v>
      </c>
      <c r="B15203" t="s">
        <v>20870</v>
      </c>
      <c r="D15203" t="s">
        <v>18</v>
      </c>
      <c r="E15203" t="s">
        <v>47</v>
      </c>
      <c r="G15203" t="s">
        <v>8</v>
      </c>
      <c r="H15203" t="s">
        <v>20</v>
      </c>
      <c r="I15203" t="s">
        <v>21</v>
      </c>
      <c r="J15203" t="s">
        <v>21</v>
      </c>
      <c r="K15203" t="s">
        <v>20871</v>
      </c>
      <c r="L15203" s="1">
        <v>18010082</v>
      </c>
      <c r="M15203" s="1">
        <v>15</v>
      </c>
      <c r="N15203" s="1">
        <v>30374040</v>
      </c>
    </row>
    <row r="15204" spans="1:14">
      <c r="A15204" s="1">
        <v>38411282000192</v>
      </c>
      <c r="B15204" t="s">
        <v>20870</v>
      </c>
      <c r="D15204" t="s">
        <v>6</v>
      </c>
      <c r="E15204" t="s">
        <v>47</v>
      </c>
      <c r="G15204" t="s">
        <v>8</v>
      </c>
      <c r="H15204" t="s">
        <v>20</v>
      </c>
      <c r="I15204" t="s">
        <v>21</v>
      </c>
      <c r="J15204" t="s">
        <v>21</v>
      </c>
      <c r="K15204" t="s">
        <v>20871</v>
      </c>
      <c r="L15204" s="1">
        <v>18010082</v>
      </c>
      <c r="M15204" s="1">
        <v>15</v>
      </c>
      <c r="N15204" s="1">
        <v>30374040</v>
      </c>
    </row>
    <row r="15205" spans="1:14">
      <c r="A15205" s="1">
        <v>39511635000199</v>
      </c>
      <c r="B15205" t="s">
        <v>34387</v>
      </c>
      <c r="C15205" t="s">
        <v>20872</v>
      </c>
      <c r="D15205" t="s">
        <v>18</v>
      </c>
      <c r="E15205" t="s">
        <v>161</v>
      </c>
      <c r="G15205" t="s">
        <v>8</v>
      </c>
      <c r="H15205" t="s">
        <v>9</v>
      </c>
      <c r="I15205" t="s">
        <v>153</v>
      </c>
      <c r="J15205" t="s">
        <v>153</v>
      </c>
      <c r="K15205" t="s">
        <v>20873</v>
      </c>
      <c r="L15205" s="1">
        <v>13405250</v>
      </c>
      <c r="M15205" s="1">
        <v>11</v>
      </c>
      <c r="N15205" s="1">
        <v>34010000</v>
      </c>
    </row>
    <row r="15206" spans="1:14">
      <c r="A15206" s="1">
        <v>39511635000199</v>
      </c>
      <c r="B15206" t="s">
        <v>34387</v>
      </c>
      <c r="C15206" t="s">
        <v>20872</v>
      </c>
      <c r="D15206" t="s">
        <v>6</v>
      </c>
      <c r="E15206" t="s">
        <v>161</v>
      </c>
      <c r="G15206" t="s">
        <v>8</v>
      </c>
      <c r="H15206" t="s">
        <v>9</v>
      </c>
      <c r="I15206" t="s">
        <v>153</v>
      </c>
      <c r="J15206" t="s">
        <v>153</v>
      </c>
      <c r="K15206" t="s">
        <v>20873</v>
      </c>
      <c r="L15206" s="1">
        <v>13405250</v>
      </c>
      <c r="M15206" s="1">
        <v>11</v>
      </c>
      <c r="N15206" s="1">
        <v>34010000</v>
      </c>
    </row>
    <row r="15207" spans="1:14">
      <c r="A15207" s="1">
        <v>53609814000194</v>
      </c>
      <c r="B15207" t="s">
        <v>2678</v>
      </c>
      <c r="C15207" t="s">
        <v>20874</v>
      </c>
      <c r="D15207" t="s">
        <v>18</v>
      </c>
      <c r="E15207" t="s">
        <v>26</v>
      </c>
      <c r="G15207" t="s">
        <v>8</v>
      </c>
      <c r="H15207" t="s">
        <v>13</v>
      </c>
      <c r="I15207" t="s">
        <v>14</v>
      </c>
      <c r="J15207" t="s">
        <v>14</v>
      </c>
      <c r="K15207" t="s">
        <v>2680</v>
      </c>
      <c r="L15207" s="1">
        <v>13360000</v>
      </c>
      <c r="M15207" s="1">
        <v>19</v>
      </c>
      <c r="N15207" s="1">
        <v>34912731</v>
      </c>
    </row>
    <row r="15208" spans="1:14">
      <c r="A15208" s="1">
        <v>53609814000194</v>
      </c>
      <c r="B15208" t="s">
        <v>2678</v>
      </c>
      <c r="C15208" t="s">
        <v>20874</v>
      </c>
      <c r="D15208" t="s">
        <v>6</v>
      </c>
      <c r="E15208" t="s">
        <v>26</v>
      </c>
      <c r="G15208" t="s">
        <v>8</v>
      </c>
      <c r="H15208" t="s">
        <v>13</v>
      </c>
      <c r="I15208" t="s">
        <v>14</v>
      </c>
      <c r="J15208" t="s">
        <v>14</v>
      </c>
      <c r="K15208" t="s">
        <v>2680</v>
      </c>
      <c r="L15208" s="1">
        <v>13360000</v>
      </c>
      <c r="M15208" s="1">
        <v>19</v>
      </c>
      <c r="N15208" s="1">
        <v>34912731</v>
      </c>
    </row>
    <row r="15209" spans="1:14">
      <c r="A15209" s="1"/>
      <c r="L15209" s="1"/>
      <c r="M15209" s="1"/>
      <c r="N15209" s="1"/>
    </row>
    <row r="15210" spans="1:14">
      <c r="A15210" s="1">
        <v>34236336000170</v>
      </c>
      <c r="B15210" t="s">
        <v>34388</v>
      </c>
      <c r="C15210" t="s">
        <v>20875</v>
      </c>
      <c r="D15210" t="s">
        <v>18</v>
      </c>
      <c r="E15210" t="s">
        <v>26</v>
      </c>
      <c r="G15210" t="s">
        <v>8</v>
      </c>
      <c r="H15210" t="s">
        <v>20</v>
      </c>
      <c r="I15210" t="s">
        <v>405</v>
      </c>
      <c r="J15210" t="s">
        <v>405</v>
      </c>
      <c r="K15210" t="s">
        <v>20876</v>
      </c>
      <c r="L15210" s="1">
        <v>18072330</v>
      </c>
      <c r="M15210" s="1">
        <v>15</v>
      </c>
      <c r="N15210" s="1">
        <v>33599489</v>
      </c>
    </row>
    <row r="15211" spans="1:14">
      <c r="A15211" s="1">
        <v>31457009000150</v>
      </c>
      <c r="B15211" t="s">
        <v>20877</v>
      </c>
      <c r="C15211" t="s">
        <v>20877</v>
      </c>
      <c r="D15211" t="s">
        <v>18</v>
      </c>
      <c r="E15211" t="s">
        <v>161</v>
      </c>
      <c r="G15211" t="s">
        <v>8</v>
      </c>
      <c r="H15211" t="s">
        <v>20</v>
      </c>
      <c r="I15211" t="s">
        <v>145</v>
      </c>
      <c r="J15211" t="s">
        <v>145</v>
      </c>
      <c r="K15211" t="s">
        <v>20878</v>
      </c>
      <c r="L15211" s="1">
        <v>18053000</v>
      </c>
      <c r="M15211" s="1">
        <v>15</v>
      </c>
      <c r="N15211" s="1">
        <v>30341880</v>
      </c>
    </row>
    <row r="15212" spans="1:14">
      <c r="A15212" s="1">
        <v>31457009000150</v>
      </c>
      <c r="B15212" t="s">
        <v>20877</v>
      </c>
      <c r="C15212" t="s">
        <v>20877</v>
      </c>
      <c r="D15212" t="s">
        <v>6</v>
      </c>
      <c r="E15212" t="s">
        <v>161</v>
      </c>
      <c r="G15212" t="s">
        <v>8</v>
      </c>
      <c r="H15212" t="s">
        <v>20</v>
      </c>
      <c r="I15212" t="s">
        <v>145</v>
      </c>
      <c r="J15212" t="s">
        <v>145</v>
      </c>
      <c r="K15212" t="s">
        <v>20878</v>
      </c>
      <c r="L15212" s="1">
        <v>18053000</v>
      </c>
      <c r="M15212" s="1">
        <v>15</v>
      </c>
      <c r="N15212" s="1">
        <v>30341880</v>
      </c>
    </row>
    <row r="15213" spans="1:14">
      <c r="A15213" s="1">
        <v>37805492000100</v>
      </c>
      <c r="B15213" t="s">
        <v>20879</v>
      </c>
      <c r="D15213" t="s">
        <v>6</v>
      </c>
      <c r="E15213" t="s">
        <v>7</v>
      </c>
      <c r="G15213" t="s">
        <v>8</v>
      </c>
      <c r="H15213" t="s">
        <v>9</v>
      </c>
      <c r="I15213" t="s">
        <v>359</v>
      </c>
      <c r="J15213" t="s">
        <v>359</v>
      </c>
      <c r="K15213" t="s">
        <v>20880</v>
      </c>
      <c r="L15213" s="1">
        <v>13417390</v>
      </c>
      <c r="M15213" s="1">
        <v>19</v>
      </c>
      <c r="N15213" s="1">
        <v>34000000</v>
      </c>
    </row>
    <row r="15214" spans="1:14">
      <c r="A15214" s="1">
        <v>39453363000118</v>
      </c>
      <c r="B15214" t="s">
        <v>20881</v>
      </c>
      <c r="C15214" t="s">
        <v>11675</v>
      </c>
      <c r="D15214" t="s">
        <v>6</v>
      </c>
      <c r="E15214" t="s">
        <v>43</v>
      </c>
      <c r="G15214" t="s">
        <v>8</v>
      </c>
      <c r="H15214" t="s">
        <v>20</v>
      </c>
      <c r="I15214" t="s">
        <v>88</v>
      </c>
      <c r="J15214" t="s">
        <v>88</v>
      </c>
      <c r="K15214" t="s">
        <v>2069</v>
      </c>
      <c r="L15214" s="1">
        <v>18048110</v>
      </c>
      <c r="M15214" s="1">
        <v>15</v>
      </c>
      <c r="N15214" s="1">
        <v>32320097</v>
      </c>
    </row>
    <row r="15215" spans="1:14">
      <c r="A15215" s="1">
        <v>27677815000166</v>
      </c>
      <c r="B15215" t="s">
        <v>32844</v>
      </c>
      <c r="D15215" t="s">
        <v>18</v>
      </c>
      <c r="E15215" t="s">
        <v>161</v>
      </c>
      <c r="G15215" t="s">
        <v>8</v>
      </c>
      <c r="H15215" t="s">
        <v>20</v>
      </c>
      <c r="I15215" t="s">
        <v>1172</v>
      </c>
      <c r="J15215" t="s">
        <v>1172</v>
      </c>
      <c r="K15215" t="s">
        <v>20882</v>
      </c>
      <c r="L15215" s="1">
        <v>18075605</v>
      </c>
      <c r="M15215" s="1">
        <v>15</v>
      </c>
      <c r="N15215" s="1">
        <v>33399615</v>
      </c>
    </row>
    <row r="15216" spans="1:14">
      <c r="A15216" s="1">
        <v>27677815000166</v>
      </c>
      <c r="B15216" t="s">
        <v>32844</v>
      </c>
      <c r="D15216" t="s">
        <v>6</v>
      </c>
      <c r="E15216" t="s">
        <v>161</v>
      </c>
      <c r="G15216" t="s">
        <v>8</v>
      </c>
      <c r="H15216" t="s">
        <v>20</v>
      </c>
      <c r="I15216" t="s">
        <v>1172</v>
      </c>
      <c r="J15216" t="s">
        <v>1172</v>
      </c>
      <c r="K15216" t="s">
        <v>20882</v>
      </c>
      <c r="L15216" s="1">
        <v>18075605</v>
      </c>
      <c r="M15216" s="1">
        <v>15</v>
      </c>
      <c r="N15216" s="1">
        <v>33399615</v>
      </c>
    </row>
    <row r="15217" spans="1:14">
      <c r="A15217" s="1">
        <v>39453687000156</v>
      </c>
      <c r="B15217" t="s">
        <v>20883</v>
      </c>
      <c r="C15217" t="s">
        <v>20884</v>
      </c>
      <c r="D15217" t="s">
        <v>18</v>
      </c>
      <c r="E15217" t="s">
        <v>161</v>
      </c>
      <c r="G15217" t="s">
        <v>8</v>
      </c>
      <c r="H15217" t="s">
        <v>130</v>
      </c>
      <c r="I15217" t="s">
        <v>21</v>
      </c>
      <c r="J15217" t="s">
        <v>21</v>
      </c>
      <c r="K15217" t="s">
        <v>20885</v>
      </c>
      <c r="L15217" s="1">
        <v>18275100</v>
      </c>
      <c r="M15217" s="1">
        <v>15</v>
      </c>
      <c r="N15217" s="1">
        <v>32597012</v>
      </c>
    </row>
    <row r="15218" spans="1:14">
      <c r="A15218" s="1">
        <v>39453687000156</v>
      </c>
      <c r="B15218" t="s">
        <v>20883</v>
      </c>
      <c r="C15218" t="s">
        <v>20884</v>
      </c>
      <c r="D15218" t="s">
        <v>6</v>
      </c>
      <c r="E15218" t="s">
        <v>161</v>
      </c>
      <c r="G15218" t="s">
        <v>8</v>
      </c>
      <c r="H15218" t="s">
        <v>130</v>
      </c>
      <c r="I15218" t="s">
        <v>21</v>
      </c>
      <c r="J15218" t="s">
        <v>21</v>
      </c>
      <c r="K15218" t="s">
        <v>20885</v>
      </c>
      <c r="L15218" s="1">
        <v>18275100</v>
      </c>
      <c r="M15218" s="1">
        <v>15</v>
      </c>
      <c r="N15218" s="1">
        <v>32597012</v>
      </c>
    </row>
    <row r="15219" spans="1:14">
      <c r="A15219" s="1">
        <v>15176251000107</v>
      </c>
      <c r="B15219" t="s">
        <v>20886</v>
      </c>
      <c r="D15219" t="s">
        <v>6</v>
      </c>
      <c r="E15219" t="s">
        <v>7</v>
      </c>
      <c r="G15219" t="s">
        <v>8</v>
      </c>
      <c r="H15219" t="s">
        <v>9</v>
      </c>
      <c r="I15219" t="s">
        <v>3404</v>
      </c>
      <c r="J15219" t="s">
        <v>3404</v>
      </c>
      <c r="K15219" t="s">
        <v>20887</v>
      </c>
      <c r="L15219" s="1">
        <v>13415000</v>
      </c>
      <c r="M15219" s="1">
        <v>19</v>
      </c>
      <c r="N15219" s="1">
        <v>998902627</v>
      </c>
    </row>
    <row r="15220" spans="1:14">
      <c r="A15220" s="1">
        <v>39310056000188</v>
      </c>
      <c r="B15220" t="s">
        <v>34389</v>
      </c>
      <c r="C15220" t="s">
        <v>20888</v>
      </c>
      <c r="D15220" t="s">
        <v>18</v>
      </c>
      <c r="E15220" t="s">
        <v>47</v>
      </c>
      <c r="G15220" t="s">
        <v>8</v>
      </c>
      <c r="H15220" t="s">
        <v>149</v>
      </c>
      <c r="I15220" t="s">
        <v>14</v>
      </c>
      <c r="J15220" t="s">
        <v>14</v>
      </c>
      <c r="K15220" t="s">
        <v>20889</v>
      </c>
      <c r="L15220" s="1">
        <v>18540000</v>
      </c>
      <c r="M15220" s="1">
        <v>15</v>
      </c>
      <c r="N15220" s="1">
        <v>996766659</v>
      </c>
    </row>
    <row r="15221" spans="1:14">
      <c r="A15221" s="1">
        <v>39310056000188</v>
      </c>
      <c r="B15221" t="s">
        <v>34389</v>
      </c>
      <c r="C15221" t="s">
        <v>20888</v>
      </c>
      <c r="D15221" t="s">
        <v>6</v>
      </c>
      <c r="E15221" t="s">
        <v>47</v>
      </c>
      <c r="G15221" t="s">
        <v>8</v>
      </c>
      <c r="H15221" t="s">
        <v>149</v>
      </c>
      <c r="I15221" t="s">
        <v>14</v>
      </c>
      <c r="J15221" t="s">
        <v>14</v>
      </c>
      <c r="K15221" t="s">
        <v>20889</v>
      </c>
      <c r="L15221" s="1">
        <v>18540000</v>
      </c>
      <c r="M15221" s="1">
        <v>15</v>
      </c>
      <c r="N15221" s="1">
        <v>996766659</v>
      </c>
    </row>
    <row r="15222" spans="1:14">
      <c r="A15222" s="1">
        <v>36154239000163</v>
      </c>
      <c r="B15222" t="s">
        <v>34390</v>
      </c>
      <c r="C15222" t="s">
        <v>20890</v>
      </c>
      <c r="D15222" t="s">
        <v>18</v>
      </c>
      <c r="E15222" t="s">
        <v>56</v>
      </c>
      <c r="G15222" t="s">
        <v>8</v>
      </c>
      <c r="H15222" t="s">
        <v>20</v>
      </c>
      <c r="I15222" t="s">
        <v>88</v>
      </c>
      <c r="J15222" t="s">
        <v>88</v>
      </c>
      <c r="K15222" t="s">
        <v>14402</v>
      </c>
      <c r="L15222" s="1">
        <v>18047639</v>
      </c>
      <c r="M15222" s="1">
        <v>15</v>
      </c>
      <c r="N15222" s="1">
        <v>991014746</v>
      </c>
    </row>
    <row r="15223" spans="1:14">
      <c r="A15223" s="1">
        <v>36991761000108</v>
      </c>
      <c r="B15223" t="s">
        <v>32845</v>
      </c>
      <c r="C15223" t="s">
        <v>20891</v>
      </c>
      <c r="D15223" t="s">
        <v>6</v>
      </c>
      <c r="E15223" t="s">
        <v>56</v>
      </c>
      <c r="G15223" t="s">
        <v>8</v>
      </c>
      <c r="H15223" t="s">
        <v>20</v>
      </c>
      <c r="I15223" t="s">
        <v>6712</v>
      </c>
      <c r="J15223" t="s">
        <v>6712</v>
      </c>
      <c r="K15223" t="s">
        <v>20892</v>
      </c>
      <c r="L15223" s="1">
        <v>18079187</v>
      </c>
      <c r="M15223" s="1">
        <v>15</v>
      </c>
      <c r="N15223" s="1">
        <v>30363527</v>
      </c>
    </row>
    <row r="15224" spans="1:14">
      <c r="A15224" s="1">
        <v>37367338000196</v>
      </c>
      <c r="B15224" t="s">
        <v>31600</v>
      </c>
      <c r="C15224" t="s">
        <v>31601</v>
      </c>
      <c r="D15224" t="s">
        <v>18</v>
      </c>
      <c r="E15224" t="s">
        <v>19</v>
      </c>
      <c r="G15224" t="s">
        <v>8</v>
      </c>
      <c r="H15224" t="s">
        <v>23</v>
      </c>
      <c r="I15224" t="s">
        <v>701</v>
      </c>
      <c r="J15224" t="s">
        <v>701</v>
      </c>
      <c r="K15224" t="s">
        <v>20893</v>
      </c>
      <c r="L15224" s="1">
        <v>13308080</v>
      </c>
      <c r="M15224" s="1">
        <v>11</v>
      </c>
      <c r="N15224" s="1">
        <v>33901010</v>
      </c>
    </row>
    <row r="15225" spans="1:14">
      <c r="A15225" s="1">
        <v>37367338000196</v>
      </c>
      <c r="B15225" t="s">
        <v>31600</v>
      </c>
      <c r="C15225" t="s">
        <v>31601</v>
      </c>
      <c r="D15225" t="s">
        <v>6</v>
      </c>
      <c r="E15225" t="s">
        <v>19</v>
      </c>
      <c r="G15225" t="s">
        <v>8</v>
      </c>
      <c r="H15225" t="s">
        <v>23</v>
      </c>
      <c r="I15225" t="s">
        <v>701</v>
      </c>
      <c r="J15225" t="s">
        <v>701</v>
      </c>
      <c r="K15225" t="s">
        <v>20893</v>
      </c>
      <c r="L15225" s="1">
        <v>13308080</v>
      </c>
      <c r="M15225" s="1">
        <v>11</v>
      </c>
      <c r="N15225" s="1">
        <v>33901010</v>
      </c>
    </row>
    <row r="15226" spans="1:14">
      <c r="A15226" s="1">
        <v>39344781000177</v>
      </c>
      <c r="B15226" t="s">
        <v>19569</v>
      </c>
      <c r="C15226" t="s">
        <v>20894</v>
      </c>
      <c r="D15226" t="s">
        <v>6</v>
      </c>
      <c r="E15226" t="s">
        <v>56</v>
      </c>
      <c r="G15226" t="s">
        <v>8</v>
      </c>
      <c r="H15226" t="s">
        <v>20</v>
      </c>
      <c r="I15226" t="s">
        <v>88</v>
      </c>
      <c r="J15226" t="s">
        <v>88</v>
      </c>
      <c r="K15226" t="s">
        <v>287</v>
      </c>
      <c r="L15226" s="1">
        <v>18048115</v>
      </c>
      <c r="M15226" s="1">
        <v>11</v>
      </c>
      <c r="N15226" s="1">
        <v>42077465</v>
      </c>
    </row>
    <row r="15227" spans="1:14">
      <c r="A15227" s="1">
        <v>39485689000127</v>
      </c>
      <c r="B15227" t="s">
        <v>20895</v>
      </c>
      <c r="C15227" t="s">
        <v>20895</v>
      </c>
      <c r="D15227" t="s">
        <v>6</v>
      </c>
      <c r="E15227" t="s">
        <v>56</v>
      </c>
      <c r="G15227" t="s">
        <v>8</v>
      </c>
      <c r="H15227" t="s">
        <v>20</v>
      </c>
      <c r="I15227" t="s">
        <v>20896</v>
      </c>
      <c r="J15227" t="s">
        <v>20896</v>
      </c>
      <c r="K15227" t="s">
        <v>20897</v>
      </c>
      <c r="L15227" s="1">
        <v>18055215</v>
      </c>
      <c r="M15227" s="1">
        <v>15</v>
      </c>
      <c r="N15227" s="1">
        <v>32234436</v>
      </c>
    </row>
    <row r="15228" spans="1:14">
      <c r="A15228" s="1">
        <v>34132493000135</v>
      </c>
      <c r="B15228" t="s">
        <v>20898</v>
      </c>
      <c r="C15228" t="s">
        <v>20899</v>
      </c>
      <c r="D15228" t="s">
        <v>6</v>
      </c>
      <c r="E15228" t="s">
        <v>43</v>
      </c>
      <c r="G15228" t="s">
        <v>8</v>
      </c>
      <c r="H15228" t="s">
        <v>9</v>
      </c>
      <c r="I15228" t="s">
        <v>20900</v>
      </c>
      <c r="J15228" t="s">
        <v>20900</v>
      </c>
      <c r="K15228" t="s">
        <v>20901</v>
      </c>
      <c r="L15228" s="1">
        <v>13418400</v>
      </c>
      <c r="M15228" s="1">
        <v>19</v>
      </c>
      <c r="N15228" s="1">
        <v>997535857</v>
      </c>
    </row>
    <row r="15229" spans="1:14">
      <c r="A15229" s="1">
        <v>38267168000130</v>
      </c>
      <c r="B15229" t="s">
        <v>20902</v>
      </c>
      <c r="C15229" t="s">
        <v>20902</v>
      </c>
      <c r="D15229" t="s">
        <v>6</v>
      </c>
      <c r="E15229" t="s">
        <v>7</v>
      </c>
      <c r="G15229" t="s">
        <v>8</v>
      </c>
      <c r="H15229" t="s">
        <v>20</v>
      </c>
      <c r="I15229" t="s">
        <v>2091</v>
      </c>
      <c r="J15229" t="s">
        <v>2091</v>
      </c>
      <c r="K15229" t="s">
        <v>20903</v>
      </c>
      <c r="L15229" s="1">
        <v>18074410</v>
      </c>
      <c r="M15229" s="1">
        <v>11</v>
      </c>
      <c r="N15229" s="1">
        <v>985595252</v>
      </c>
    </row>
    <row r="15230" spans="1:14">
      <c r="A15230" s="1">
        <v>39456184000134</v>
      </c>
      <c r="B15230" t="s">
        <v>20904</v>
      </c>
      <c r="C15230" t="s">
        <v>14369</v>
      </c>
      <c r="D15230" t="s">
        <v>18</v>
      </c>
      <c r="E15230" t="s">
        <v>7</v>
      </c>
      <c r="G15230" t="s">
        <v>8</v>
      </c>
      <c r="H15230" t="s">
        <v>9</v>
      </c>
      <c r="I15230" t="s">
        <v>20905</v>
      </c>
      <c r="J15230" t="s">
        <v>20905</v>
      </c>
      <c r="K15230" t="s">
        <v>20906</v>
      </c>
      <c r="L15230" s="1">
        <v>13416381</v>
      </c>
      <c r="M15230" s="1"/>
      <c r="N15230" s="1"/>
    </row>
    <row r="15231" spans="1:14">
      <c r="A15231" s="1">
        <v>39456184000134</v>
      </c>
      <c r="B15231" t="s">
        <v>20904</v>
      </c>
      <c r="C15231" t="s">
        <v>14369</v>
      </c>
      <c r="D15231" t="s">
        <v>6</v>
      </c>
      <c r="E15231" t="s">
        <v>7</v>
      </c>
      <c r="G15231" t="s">
        <v>8</v>
      </c>
      <c r="H15231" t="s">
        <v>9</v>
      </c>
      <c r="I15231" t="s">
        <v>20905</v>
      </c>
      <c r="J15231" t="s">
        <v>20905</v>
      </c>
      <c r="K15231" t="s">
        <v>20906</v>
      </c>
      <c r="L15231" s="1">
        <v>13416381</v>
      </c>
      <c r="M15231" s="1"/>
      <c r="N15231" s="1"/>
    </row>
    <row r="15232" spans="1:14">
      <c r="A15232" s="1">
        <v>37081370000100</v>
      </c>
      <c r="B15232" t="s">
        <v>32846</v>
      </c>
      <c r="C15232" t="s">
        <v>20907</v>
      </c>
      <c r="D15232" t="s">
        <v>18</v>
      </c>
      <c r="E15232" t="s">
        <v>26</v>
      </c>
      <c r="G15232" t="s">
        <v>8</v>
      </c>
      <c r="H15232" t="s">
        <v>478</v>
      </c>
      <c r="I15232" t="s">
        <v>14</v>
      </c>
      <c r="J15232" t="s">
        <v>14</v>
      </c>
      <c r="K15232" t="s">
        <v>20908</v>
      </c>
      <c r="L15232" s="1">
        <v>18500000</v>
      </c>
      <c r="M15232" s="1">
        <v>1</v>
      </c>
      <c r="N15232" s="1">
        <v>597680464</v>
      </c>
    </row>
    <row r="15233" spans="1:14">
      <c r="A15233" s="1">
        <v>37305270000110</v>
      </c>
      <c r="B15233" t="s">
        <v>34391</v>
      </c>
      <c r="C15233" t="s">
        <v>20909</v>
      </c>
      <c r="D15233" t="s">
        <v>18</v>
      </c>
      <c r="E15233" t="s">
        <v>161</v>
      </c>
      <c r="G15233" t="s">
        <v>8</v>
      </c>
      <c r="H15233" t="s">
        <v>350</v>
      </c>
      <c r="I15233" t="s">
        <v>20910</v>
      </c>
      <c r="J15233" t="s">
        <v>20910</v>
      </c>
      <c r="K15233" t="s">
        <v>20911</v>
      </c>
      <c r="L15233" s="1">
        <v>18520000</v>
      </c>
      <c r="M15233" s="1">
        <v>15</v>
      </c>
      <c r="N15233" s="1">
        <v>33818110</v>
      </c>
    </row>
    <row r="15234" spans="1:14">
      <c r="A15234" s="1">
        <v>37305270000110</v>
      </c>
      <c r="B15234" t="s">
        <v>34391</v>
      </c>
      <c r="C15234" t="s">
        <v>20909</v>
      </c>
      <c r="D15234" t="s">
        <v>6</v>
      </c>
      <c r="E15234" t="s">
        <v>161</v>
      </c>
      <c r="G15234" t="s">
        <v>8</v>
      </c>
      <c r="H15234" t="s">
        <v>350</v>
      </c>
      <c r="I15234" t="s">
        <v>20910</v>
      </c>
      <c r="J15234" t="s">
        <v>20910</v>
      </c>
      <c r="K15234" t="s">
        <v>20911</v>
      </c>
      <c r="L15234" s="1">
        <v>18520000</v>
      </c>
      <c r="M15234" s="1">
        <v>15</v>
      </c>
      <c r="N15234" s="1">
        <v>33818110</v>
      </c>
    </row>
    <row r="15235" spans="1:14">
      <c r="A15235" s="1">
        <v>39247338000188</v>
      </c>
      <c r="B15235" t="s">
        <v>34392</v>
      </c>
      <c r="C15235" t="s">
        <v>20912</v>
      </c>
      <c r="D15235" t="s">
        <v>18</v>
      </c>
      <c r="E15235" t="s">
        <v>161</v>
      </c>
      <c r="G15235" t="s">
        <v>8</v>
      </c>
      <c r="H15235" t="s">
        <v>23</v>
      </c>
      <c r="I15235" t="s">
        <v>2249</v>
      </c>
      <c r="J15235" t="s">
        <v>2249</v>
      </c>
      <c r="K15235" t="s">
        <v>20913</v>
      </c>
      <c r="L15235" s="1">
        <v>13309600</v>
      </c>
      <c r="M15235" s="1">
        <v>11</v>
      </c>
      <c r="N15235" s="1">
        <v>40248756</v>
      </c>
    </row>
    <row r="15236" spans="1:14">
      <c r="A15236" s="1">
        <v>39247338000188</v>
      </c>
      <c r="B15236" t="s">
        <v>34392</v>
      </c>
      <c r="C15236" t="s">
        <v>20912</v>
      </c>
      <c r="D15236" t="s">
        <v>6</v>
      </c>
      <c r="E15236" t="s">
        <v>161</v>
      </c>
      <c r="G15236" t="s">
        <v>8</v>
      </c>
      <c r="H15236" t="s">
        <v>23</v>
      </c>
      <c r="I15236" t="s">
        <v>2249</v>
      </c>
      <c r="J15236" t="s">
        <v>2249</v>
      </c>
      <c r="K15236" t="s">
        <v>20913</v>
      </c>
      <c r="L15236" s="1">
        <v>13309600</v>
      </c>
      <c r="M15236" s="1">
        <v>11</v>
      </c>
      <c r="N15236" s="1">
        <v>40248756</v>
      </c>
    </row>
    <row r="15237" spans="1:14">
      <c r="A15237" s="1">
        <v>20620011000181</v>
      </c>
      <c r="B15237" t="s">
        <v>15962</v>
      </c>
      <c r="C15237" t="s">
        <v>15962</v>
      </c>
      <c r="D15237" t="s">
        <v>18</v>
      </c>
      <c r="E15237" t="s">
        <v>7364</v>
      </c>
      <c r="G15237" t="s">
        <v>8</v>
      </c>
      <c r="H15237" t="s">
        <v>130</v>
      </c>
      <c r="I15237" t="s">
        <v>3258</v>
      </c>
      <c r="J15237" t="s">
        <v>3258</v>
      </c>
      <c r="K15237" t="s">
        <v>20914</v>
      </c>
      <c r="L15237" s="1">
        <v>18277430</v>
      </c>
      <c r="M15237" s="1">
        <v>15</v>
      </c>
      <c r="N15237" s="1">
        <v>997025234</v>
      </c>
    </row>
    <row r="15238" spans="1:14">
      <c r="A15238" s="1">
        <v>20620011000181</v>
      </c>
      <c r="B15238" t="s">
        <v>15962</v>
      </c>
      <c r="C15238" t="s">
        <v>15962</v>
      </c>
      <c r="D15238" t="s">
        <v>6</v>
      </c>
      <c r="E15238" t="s">
        <v>7364</v>
      </c>
      <c r="G15238" t="s">
        <v>8</v>
      </c>
      <c r="H15238" t="s">
        <v>130</v>
      </c>
      <c r="I15238" t="s">
        <v>3258</v>
      </c>
      <c r="J15238" t="s">
        <v>3258</v>
      </c>
      <c r="K15238" t="s">
        <v>20914</v>
      </c>
      <c r="L15238" s="1">
        <v>18277430</v>
      </c>
      <c r="M15238" s="1">
        <v>15</v>
      </c>
      <c r="N15238" s="1">
        <v>997025234</v>
      </c>
    </row>
    <row r="15239" spans="1:14">
      <c r="A15239" s="1">
        <v>72190903000193</v>
      </c>
      <c r="B15239" t="s">
        <v>20915</v>
      </c>
      <c r="C15239" t="s">
        <v>20916</v>
      </c>
      <c r="D15239" t="s">
        <v>18</v>
      </c>
      <c r="E15239" t="s">
        <v>47</v>
      </c>
      <c r="G15239" t="s">
        <v>8</v>
      </c>
      <c r="H15239" t="s">
        <v>130</v>
      </c>
      <c r="I15239" t="s">
        <v>2205</v>
      </c>
      <c r="J15239" t="s">
        <v>2205</v>
      </c>
      <c r="K15239" t="s">
        <v>20917</v>
      </c>
      <c r="L15239" s="1">
        <v>18276010</v>
      </c>
      <c r="M15239" s="1">
        <v>15</v>
      </c>
      <c r="N15239" s="1">
        <v>32513626</v>
      </c>
    </row>
    <row r="15240" spans="1:14">
      <c r="A15240" s="1">
        <v>72190903000193</v>
      </c>
      <c r="B15240" t="s">
        <v>20915</v>
      </c>
      <c r="C15240" t="s">
        <v>20916</v>
      </c>
      <c r="D15240" t="s">
        <v>6</v>
      </c>
      <c r="E15240" t="s">
        <v>47</v>
      </c>
      <c r="G15240" t="s">
        <v>8</v>
      </c>
      <c r="H15240" t="s">
        <v>130</v>
      </c>
      <c r="I15240" t="s">
        <v>2205</v>
      </c>
      <c r="J15240" t="s">
        <v>2205</v>
      </c>
      <c r="K15240" t="s">
        <v>20917</v>
      </c>
      <c r="L15240" s="1">
        <v>18276010</v>
      </c>
      <c r="M15240" s="1">
        <v>15</v>
      </c>
      <c r="N15240" s="1">
        <v>32513626</v>
      </c>
    </row>
    <row r="15241" spans="1:14">
      <c r="A15241" s="1">
        <v>39436682000115</v>
      </c>
      <c r="B15241" t="s">
        <v>32847</v>
      </c>
      <c r="C15241" t="s">
        <v>20918</v>
      </c>
      <c r="D15241" t="s">
        <v>6</v>
      </c>
      <c r="E15241" t="s">
        <v>7</v>
      </c>
      <c r="G15241" t="s">
        <v>8</v>
      </c>
      <c r="H15241" t="s">
        <v>20</v>
      </c>
      <c r="I15241" t="s">
        <v>11011</v>
      </c>
      <c r="J15241" t="s">
        <v>11011</v>
      </c>
      <c r="K15241" t="s">
        <v>20919</v>
      </c>
      <c r="L15241" s="1">
        <v>18079776</v>
      </c>
      <c r="M15241" s="1">
        <v>0</v>
      </c>
      <c r="N15241" s="1">
        <v>0</v>
      </c>
    </row>
    <row r="15242" spans="1:14">
      <c r="A15242" s="1">
        <v>24810367000139</v>
      </c>
      <c r="B15242" t="s">
        <v>32848</v>
      </c>
      <c r="C15242" t="s">
        <v>20920</v>
      </c>
      <c r="D15242" t="s">
        <v>18</v>
      </c>
      <c r="E15242" t="s">
        <v>56</v>
      </c>
      <c r="G15242" t="s">
        <v>8</v>
      </c>
      <c r="H15242" t="s">
        <v>9</v>
      </c>
      <c r="I15242" t="s">
        <v>103</v>
      </c>
      <c r="J15242" t="s">
        <v>103</v>
      </c>
      <c r="K15242" t="s">
        <v>20921</v>
      </c>
      <c r="L15242" s="1">
        <v>13405371</v>
      </c>
      <c r="M15242" s="1">
        <v>19</v>
      </c>
      <c r="N15242" s="1">
        <v>34147899</v>
      </c>
    </row>
    <row r="15243" spans="1:14">
      <c r="A15243" s="1">
        <v>24810367000139</v>
      </c>
      <c r="B15243" t="s">
        <v>32848</v>
      </c>
      <c r="C15243" t="s">
        <v>20920</v>
      </c>
      <c r="D15243" t="s">
        <v>6</v>
      </c>
      <c r="E15243" t="s">
        <v>56</v>
      </c>
      <c r="G15243" t="s">
        <v>8</v>
      </c>
      <c r="H15243" t="s">
        <v>9</v>
      </c>
      <c r="I15243" t="s">
        <v>103</v>
      </c>
      <c r="J15243" t="s">
        <v>103</v>
      </c>
      <c r="K15243" t="s">
        <v>20921</v>
      </c>
      <c r="L15243" s="1">
        <v>13405371</v>
      </c>
      <c r="M15243" s="1">
        <v>19</v>
      </c>
      <c r="N15243" s="1">
        <v>34147899</v>
      </c>
    </row>
    <row r="15244" spans="1:14">
      <c r="A15244" s="1">
        <v>29897668000165</v>
      </c>
      <c r="B15244" t="s">
        <v>34393</v>
      </c>
      <c r="C15244" t="s">
        <v>20922</v>
      </c>
      <c r="D15244" t="s">
        <v>6</v>
      </c>
      <c r="E15244" t="s">
        <v>43</v>
      </c>
      <c r="G15244" t="s">
        <v>8</v>
      </c>
      <c r="H15244" t="s">
        <v>20</v>
      </c>
      <c r="I15244" t="s">
        <v>20923</v>
      </c>
      <c r="J15244" t="s">
        <v>20923</v>
      </c>
      <c r="K15244" t="s">
        <v>20924</v>
      </c>
      <c r="L15244" s="1">
        <v>18051190</v>
      </c>
      <c r="M15244" s="1">
        <v>15</v>
      </c>
      <c r="N15244" s="1">
        <v>997293577</v>
      </c>
    </row>
    <row r="15245" spans="1:14">
      <c r="A15245" s="1">
        <v>38425410000157</v>
      </c>
      <c r="B15245" t="s">
        <v>34394</v>
      </c>
      <c r="C15245" t="s">
        <v>20925</v>
      </c>
      <c r="D15245" t="s">
        <v>6</v>
      </c>
      <c r="E15245" t="s">
        <v>161</v>
      </c>
      <c r="G15245" t="s">
        <v>8</v>
      </c>
      <c r="H15245" t="s">
        <v>20</v>
      </c>
      <c r="I15245" t="s">
        <v>21</v>
      </c>
      <c r="J15245" t="s">
        <v>21</v>
      </c>
      <c r="K15245" t="s">
        <v>20926</v>
      </c>
      <c r="L15245" s="1">
        <v>18035330</v>
      </c>
      <c r="M15245" s="1">
        <v>15</v>
      </c>
      <c r="N15245" s="1">
        <v>981162050</v>
      </c>
    </row>
    <row r="15246" spans="1:14">
      <c r="A15246" s="1">
        <v>24623695000126</v>
      </c>
      <c r="B15246" t="s">
        <v>32849</v>
      </c>
      <c r="D15246" t="s">
        <v>18</v>
      </c>
      <c r="E15246" t="s">
        <v>56</v>
      </c>
      <c r="G15246" t="s">
        <v>8</v>
      </c>
      <c r="H15246" t="s">
        <v>23</v>
      </c>
      <c r="I15246" t="s">
        <v>2785</v>
      </c>
      <c r="J15246" t="s">
        <v>2785</v>
      </c>
      <c r="K15246" t="s">
        <v>20927</v>
      </c>
      <c r="L15246" s="1">
        <v>13312784</v>
      </c>
      <c r="M15246" s="1">
        <v>11</v>
      </c>
      <c r="N15246" s="1">
        <v>27158187</v>
      </c>
    </row>
    <row r="15247" spans="1:14">
      <c r="A15247" s="1">
        <v>24623695000126</v>
      </c>
      <c r="B15247" t="s">
        <v>32849</v>
      </c>
      <c r="D15247" t="s">
        <v>6</v>
      </c>
      <c r="E15247" t="s">
        <v>56</v>
      </c>
      <c r="G15247" t="s">
        <v>8</v>
      </c>
      <c r="H15247" t="s">
        <v>23</v>
      </c>
      <c r="I15247" t="s">
        <v>2785</v>
      </c>
      <c r="J15247" t="s">
        <v>2785</v>
      </c>
      <c r="K15247" t="s">
        <v>20927</v>
      </c>
      <c r="L15247" s="1">
        <v>13312784</v>
      </c>
      <c r="M15247" s="1">
        <v>11</v>
      </c>
      <c r="N15247" s="1">
        <v>27158187</v>
      </c>
    </row>
    <row r="15248" spans="1:14">
      <c r="A15248" s="1">
        <v>29294786000260</v>
      </c>
      <c r="B15248" t="s">
        <v>13659</v>
      </c>
      <c r="D15248" t="s">
        <v>18</v>
      </c>
      <c r="E15248" t="s">
        <v>161</v>
      </c>
      <c r="G15248" t="s">
        <v>8</v>
      </c>
      <c r="H15248" t="s">
        <v>23</v>
      </c>
      <c r="I15248" t="s">
        <v>103</v>
      </c>
      <c r="J15248" t="s">
        <v>103</v>
      </c>
      <c r="K15248" t="s">
        <v>20928</v>
      </c>
      <c r="L15248" s="1">
        <v>13304240</v>
      </c>
      <c r="M15248" s="1">
        <v>11</v>
      </c>
      <c r="N15248" s="1">
        <v>48132367</v>
      </c>
    </row>
    <row r="15249" spans="1:14">
      <c r="A15249" s="1">
        <v>29294786000260</v>
      </c>
      <c r="B15249" t="s">
        <v>13659</v>
      </c>
      <c r="D15249" t="s">
        <v>6</v>
      </c>
      <c r="E15249" t="s">
        <v>161</v>
      </c>
      <c r="G15249" t="s">
        <v>8</v>
      </c>
      <c r="H15249" t="s">
        <v>23</v>
      </c>
      <c r="I15249" t="s">
        <v>103</v>
      </c>
      <c r="J15249" t="s">
        <v>103</v>
      </c>
      <c r="K15249" t="s">
        <v>20928</v>
      </c>
      <c r="L15249" s="1">
        <v>13304240</v>
      </c>
      <c r="M15249" s="1">
        <v>11</v>
      </c>
      <c r="N15249" s="1">
        <v>48132367</v>
      </c>
    </row>
    <row r="15250" spans="1:14">
      <c r="A15250" s="1">
        <v>37795012000160</v>
      </c>
      <c r="B15250" t="s">
        <v>20929</v>
      </c>
      <c r="C15250" t="s">
        <v>20930</v>
      </c>
      <c r="D15250" t="s">
        <v>6</v>
      </c>
      <c r="E15250" t="s">
        <v>43</v>
      </c>
      <c r="G15250" t="s">
        <v>8</v>
      </c>
      <c r="H15250" t="s">
        <v>9</v>
      </c>
      <c r="I15250" t="s">
        <v>21</v>
      </c>
      <c r="J15250" t="s">
        <v>21</v>
      </c>
      <c r="K15250" t="s">
        <v>20931</v>
      </c>
      <c r="L15250" s="1">
        <v>13400140</v>
      </c>
      <c r="M15250" s="1">
        <v>19</v>
      </c>
      <c r="N15250" s="1">
        <v>31023029</v>
      </c>
    </row>
    <row r="15251" spans="1:14">
      <c r="A15251" s="1">
        <v>23667625000107</v>
      </c>
      <c r="B15251" t="s">
        <v>34395</v>
      </c>
      <c r="C15251" t="s">
        <v>20932</v>
      </c>
      <c r="D15251" t="s">
        <v>18</v>
      </c>
      <c r="E15251" t="s">
        <v>161</v>
      </c>
      <c r="G15251" t="s">
        <v>8</v>
      </c>
      <c r="H15251" t="s">
        <v>130</v>
      </c>
      <c r="I15251" t="s">
        <v>3080</v>
      </c>
      <c r="J15251" t="s">
        <v>3080</v>
      </c>
      <c r="K15251" t="s">
        <v>20933</v>
      </c>
      <c r="L15251" s="1">
        <v>18275550</v>
      </c>
      <c r="M15251" s="1">
        <v>1</v>
      </c>
      <c r="N15251" s="1">
        <v>597733535</v>
      </c>
    </row>
    <row r="15252" spans="1:14">
      <c r="A15252" s="1">
        <v>23667625000107</v>
      </c>
      <c r="B15252" t="s">
        <v>34395</v>
      </c>
      <c r="C15252" t="s">
        <v>20932</v>
      </c>
      <c r="D15252" t="s">
        <v>6</v>
      </c>
      <c r="E15252" t="s">
        <v>161</v>
      </c>
      <c r="G15252" t="s">
        <v>8</v>
      </c>
      <c r="H15252" t="s">
        <v>130</v>
      </c>
      <c r="I15252" t="s">
        <v>3080</v>
      </c>
      <c r="J15252" t="s">
        <v>3080</v>
      </c>
      <c r="K15252" t="s">
        <v>20933</v>
      </c>
      <c r="L15252" s="1">
        <v>18275550</v>
      </c>
      <c r="M15252" s="1">
        <v>1</v>
      </c>
      <c r="N15252" s="1">
        <v>597733535</v>
      </c>
    </row>
    <row r="15253" spans="1:14">
      <c r="A15253" s="1">
        <v>24862442000105</v>
      </c>
      <c r="B15253" t="s">
        <v>31748</v>
      </c>
      <c r="C15253" t="s">
        <v>31748</v>
      </c>
      <c r="D15253" t="s">
        <v>6</v>
      </c>
      <c r="E15253" t="s">
        <v>43</v>
      </c>
      <c r="G15253" t="s">
        <v>8</v>
      </c>
      <c r="H15253" t="s">
        <v>9</v>
      </c>
      <c r="I15253" t="s">
        <v>134</v>
      </c>
      <c r="J15253" t="s">
        <v>134</v>
      </c>
      <c r="K15253" t="s">
        <v>20934</v>
      </c>
      <c r="L15253" s="1">
        <v>13419270</v>
      </c>
      <c r="M15253" s="1">
        <v>19</v>
      </c>
      <c r="N15253" s="1">
        <v>982886821</v>
      </c>
    </row>
    <row r="15254" spans="1:14">
      <c r="A15254" s="1">
        <v>52723996000167</v>
      </c>
      <c r="B15254" t="s">
        <v>903</v>
      </c>
      <c r="C15254" t="s">
        <v>904</v>
      </c>
      <c r="D15254" t="s">
        <v>18</v>
      </c>
      <c r="E15254" t="s">
        <v>161</v>
      </c>
      <c r="G15254" t="s">
        <v>8</v>
      </c>
      <c r="H15254" t="s">
        <v>9</v>
      </c>
      <c r="I15254" t="s">
        <v>905</v>
      </c>
      <c r="J15254" t="s">
        <v>905</v>
      </c>
      <c r="K15254" t="s">
        <v>20935</v>
      </c>
      <c r="L15254" s="1">
        <v>13417530</v>
      </c>
      <c r="M15254" s="1">
        <v>19</v>
      </c>
      <c r="N15254" s="1">
        <v>998133325</v>
      </c>
    </row>
    <row r="15255" spans="1:14">
      <c r="A15255" s="1">
        <v>52723996000167</v>
      </c>
      <c r="B15255" t="s">
        <v>903</v>
      </c>
      <c r="C15255" t="s">
        <v>904</v>
      </c>
      <c r="D15255" t="s">
        <v>6</v>
      </c>
      <c r="E15255" t="s">
        <v>161</v>
      </c>
      <c r="G15255" t="s">
        <v>8</v>
      </c>
      <c r="H15255" t="s">
        <v>9</v>
      </c>
      <c r="I15255" t="s">
        <v>905</v>
      </c>
      <c r="J15255" t="s">
        <v>905</v>
      </c>
      <c r="K15255" t="s">
        <v>20935</v>
      </c>
      <c r="L15255" s="1">
        <v>13417530</v>
      </c>
      <c r="M15255" s="1">
        <v>19</v>
      </c>
      <c r="N15255" s="1">
        <v>998133325</v>
      </c>
    </row>
    <row r="15256" spans="1:14">
      <c r="A15256" s="1">
        <v>53036554000105</v>
      </c>
      <c r="B15256" t="s">
        <v>884</v>
      </c>
      <c r="C15256" t="s">
        <v>885</v>
      </c>
      <c r="D15256" t="s">
        <v>6</v>
      </c>
      <c r="E15256" t="s">
        <v>20814</v>
      </c>
      <c r="G15256" t="s">
        <v>8</v>
      </c>
      <c r="H15256" t="s">
        <v>9</v>
      </c>
      <c r="I15256" t="s">
        <v>21</v>
      </c>
      <c r="J15256" t="s">
        <v>21</v>
      </c>
      <c r="K15256" t="s">
        <v>20936</v>
      </c>
      <c r="L15256" s="1">
        <v>13400070</v>
      </c>
      <c r="M15256" s="1">
        <v>19</v>
      </c>
      <c r="N15256" s="1">
        <v>991821575</v>
      </c>
    </row>
    <row r="15257" spans="1:14">
      <c r="A15257" s="1">
        <v>25230114000159</v>
      </c>
      <c r="B15257" t="s">
        <v>9282</v>
      </c>
      <c r="C15257" t="s">
        <v>20937</v>
      </c>
      <c r="D15257" t="s">
        <v>6</v>
      </c>
      <c r="E15257" t="s">
        <v>20814</v>
      </c>
      <c r="G15257" t="s">
        <v>8</v>
      </c>
      <c r="H15257" t="s">
        <v>9</v>
      </c>
      <c r="I15257" t="s">
        <v>5104</v>
      </c>
      <c r="J15257" t="s">
        <v>5104</v>
      </c>
      <c r="K15257" t="s">
        <v>20938</v>
      </c>
      <c r="L15257" s="1">
        <v>13414256</v>
      </c>
      <c r="M15257" s="1">
        <v>13</v>
      </c>
      <c r="N15257" s="1">
        <v>996465001</v>
      </c>
    </row>
    <row r="15258" spans="1:14">
      <c r="A15258" s="1">
        <v>96238365000128</v>
      </c>
      <c r="B15258" t="s">
        <v>919</v>
      </c>
      <c r="C15258" t="s">
        <v>20939</v>
      </c>
      <c r="D15258" t="s">
        <v>18</v>
      </c>
      <c r="E15258" t="s">
        <v>1103</v>
      </c>
      <c r="G15258" t="s">
        <v>8</v>
      </c>
      <c r="H15258" t="s">
        <v>20</v>
      </c>
      <c r="I15258" t="s">
        <v>21</v>
      </c>
      <c r="J15258" t="s">
        <v>21</v>
      </c>
      <c r="K15258" t="s">
        <v>20940</v>
      </c>
      <c r="L15258" s="1">
        <v>18010030</v>
      </c>
      <c r="M15258" s="1">
        <v>15</v>
      </c>
      <c r="N15258" s="1">
        <v>981191956</v>
      </c>
    </row>
    <row r="15259" spans="1:14">
      <c r="A15259" s="1">
        <v>96238365000128</v>
      </c>
      <c r="B15259" t="s">
        <v>919</v>
      </c>
      <c r="C15259" t="s">
        <v>20939</v>
      </c>
      <c r="D15259" t="s">
        <v>6</v>
      </c>
      <c r="E15259" t="s">
        <v>1103</v>
      </c>
      <c r="G15259" t="s">
        <v>8</v>
      </c>
      <c r="H15259" t="s">
        <v>20</v>
      </c>
      <c r="I15259" t="s">
        <v>21</v>
      </c>
      <c r="J15259" t="s">
        <v>21</v>
      </c>
      <c r="K15259" t="s">
        <v>20940</v>
      </c>
      <c r="L15259" s="1">
        <v>18010030</v>
      </c>
      <c r="M15259" s="1">
        <v>15</v>
      </c>
      <c r="N15259" s="1">
        <v>981191956</v>
      </c>
    </row>
    <row r="15260" spans="1:14">
      <c r="A15260" s="1">
        <v>71816482000109</v>
      </c>
      <c r="B15260" t="s">
        <v>3271</v>
      </c>
      <c r="C15260" t="s">
        <v>20941</v>
      </c>
      <c r="D15260" t="s">
        <v>18</v>
      </c>
      <c r="E15260" t="s">
        <v>43</v>
      </c>
      <c r="G15260" t="s">
        <v>8</v>
      </c>
      <c r="H15260" t="s">
        <v>9</v>
      </c>
      <c r="I15260" t="s">
        <v>1002</v>
      </c>
      <c r="J15260" t="s">
        <v>1002</v>
      </c>
      <c r="K15260" t="s">
        <v>20942</v>
      </c>
      <c r="L15260" s="1">
        <v>13401120</v>
      </c>
      <c r="M15260" s="1">
        <v>19</v>
      </c>
      <c r="N15260" s="1">
        <v>991865185</v>
      </c>
    </row>
    <row r="15261" spans="1:14">
      <c r="A15261" s="1">
        <v>71816482000109</v>
      </c>
      <c r="B15261" t="s">
        <v>3271</v>
      </c>
      <c r="C15261" t="s">
        <v>20941</v>
      </c>
      <c r="D15261" t="s">
        <v>6</v>
      </c>
      <c r="E15261" t="s">
        <v>43</v>
      </c>
      <c r="G15261" t="s">
        <v>8</v>
      </c>
      <c r="H15261" t="s">
        <v>9</v>
      </c>
      <c r="I15261" t="s">
        <v>1002</v>
      </c>
      <c r="J15261" t="s">
        <v>1002</v>
      </c>
      <c r="K15261" t="s">
        <v>20942</v>
      </c>
      <c r="L15261" s="1">
        <v>13401120</v>
      </c>
      <c r="M15261" s="1">
        <v>19</v>
      </c>
      <c r="N15261" s="1">
        <v>991865185</v>
      </c>
    </row>
    <row r="15262" spans="1:14">
      <c r="A15262" s="1">
        <v>12545327000128</v>
      </c>
      <c r="B15262" t="s">
        <v>4613</v>
      </c>
      <c r="C15262" t="s">
        <v>20943</v>
      </c>
      <c r="D15262" t="s">
        <v>6</v>
      </c>
      <c r="E15262" t="s">
        <v>43</v>
      </c>
      <c r="G15262" t="s">
        <v>8</v>
      </c>
      <c r="H15262" t="s">
        <v>20</v>
      </c>
      <c r="I15262" t="s">
        <v>3120</v>
      </c>
      <c r="J15262" t="s">
        <v>3120</v>
      </c>
      <c r="K15262" t="s">
        <v>20944</v>
      </c>
      <c r="L15262" s="1">
        <v>18051795</v>
      </c>
      <c r="M15262" s="1">
        <v>15</v>
      </c>
      <c r="N15262" s="1">
        <v>974016065</v>
      </c>
    </row>
    <row r="15263" spans="1:14">
      <c r="A15263" s="1">
        <v>30194270000141</v>
      </c>
      <c r="B15263" t="s">
        <v>13206</v>
      </c>
      <c r="C15263" t="s">
        <v>20945</v>
      </c>
      <c r="D15263" t="s">
        <v>6</v>
      </c>
      <c r="E15263" t="s">
        <v>43</v>
      </c>
      <c r="G15263" t="s">
        <v>8</v>
      </c>
      <c r="H15263" t="s">
        <v>20</v>
      </c>
      <c r="I15263" t="s">
        <v>742</v>
      </c>
      <c r="J15263" t="s">
        <v>742</v>
      </c>
      <c r="K15263" t="s">
        <v>20946</v>
      </c>
      <c r="L15263" s="1">
        <v>18043004</v>
      </c>
      <c r="M15263" s="1">
        <v>15</v>
      </c>
      <c r="N15263" s="1">
        <v>988283803</v>
      </c>
    </row>
    <row r="15264" spans="1:14">
      <c r="A15264" s="1">
        <v>13146405000184</v>
      </c>
      <c r="B15264" t="s">
        <v>4867</v>
      </c>
      <c r="C15264" t="s">
        <v>20947</v>
      </c>
      <c r="D15264" t="s">
        <v>18</v>
      </c>
      <c r="E15264" t="s">
        <v>161</v>
      </c>
      <c r="G15264" t="s">
        <v>8</v>
      </c>
      <c r="H15264" t="s">
        <v>13</v>
      </c>
      <c r="I15264" t="s">
        <v>14</v>
      </c>
      <c r="J15264" t="s">
        <v>14</v>
      </c>
      <c r="K15264" t="s">
        <v>20948</v>
      </c>
      <c r="L15264" s="1">
        <v>13360000</v>
      </c>
      <c r="M15264" s="1">
        <v>19</v>
      </c>
      <c r="N15264" s="1">
        <v>991266984</v>
      </c>
    </row>
    <row r="15265" spans="1:14">
      <c r="A15265" s="1">
        <v>13146405000184</v>
      </c>
      <c r="B15265" t="s">
        <v>4867</v>
      </c>
      <c r="C15265" t="s">
        <v>20947</v>
      </c>
      <c r="D15265" t="s">
        <v>6</v>
      </c>
      <c r="E15265" t="s">
        <v>161</v>
      </c>
      <c r="G15265" t="s">
        <v>8</v>
      </c>
      <c r="H15265" t="s">
        <v>13</v>
      </c>
      <c r="I15265" t="s">
        <v>14</v>
      </c>
      <c r="J15265" t="s">
        <v>14</v>
      </c>
      <c r="K15265" t="s">
        <v>20948</v>
      </c>
      <c r="L15265" s="1">
        <v>13360000</v>
      </c>
      <c r="M15265" s="1">
        <v>19</v>
      </c>
      <c r="N15265" s="1">
        <v>991266984</v>
      </c>
    </row>
    <row r="15266" spans="1:14">
      <c r="A15266" s="1">
        <v>29996362000166</v>
      </c>
      <c r="B15266" t="s">
        <v>14080</v>
      </c>
      <c r="C15266" t="s">
        <v>14080</v>
      </c>
      <c r="D15266" t="s">
        <v>18</v>
      </c>
      <c r="E15266" t="s">
        <v>19</v>
      </c>
      <c r="G15266" t="s">
        <v>8</v>
      </c>
      <c r="H15266" t="s">
        <v>20</v>
      </c>
      <c r="I15266" t="s">
        <v>405</v>
      </c>
      <c r="J15266" t="s">
        <v>405</v>
      </c>
      <c r="K15266" t="s">
        <v>20949</v>
      </c>
      <c r="L15266" s="1">
        <v>18072260</v>
      </c>
      <c r="M15266" s="1">
        <v>15</v>
      </c>
      <c r="N15266" s="1">
        <v>998586761</v>
      </c>
    </row>
    <row r="15267" spans="1:14">
      <c r="A15267" s="1">
        <v>29996362000166</v>
      </c>
      <c r="B15267" t="s">
        <v>14080</v>
      </c>
      <c r="C15267" t="s">
        <v>14080</v>
      </c>
      <c r="D15267" t="s">
        <v>6</v>
      </c>
      <c r="E15267" t="s">
        <v>19</v>
      </c>
      <c r="G15267" t="s">
        <v>8</v>
      </c>
      <c r="H15267" t="s">
        <v>20</v>
      </c>
      <c r="I15267" t="s">
        <v>405</v>
      </c>
      <c r="J15267" t="s">
        <v>405</v>
      </c>
      <c r="K15267" t="s">
        <v>20949</v>
      </c>
      <c r="L15267" s="1">
        <v>18072260</v>
      </c>
      <c r="M15267" s="1">
        <v>15</v>
      </c>
      <c r="N15267" s="1">
        <v>998586761</v>
      </c>
    </row>
    <row r="15268" spans="1:14">
      <c r="A15268" s="1">
        <v>22534225000160</v>
      </c>
      <c r="B15268" t="s">
        <v>9000</v>
      </c>
      <c r="C15268" t="s">
        <v>20950</v>
      </c>
      <c r="D15268" t="s">
        <v>18</v>
      </c>
      <c r="E15268" t="s">
        <v>19</v>
      </c>
      <c r="G15268" t="s">
        <v>8</v>
      </c>
      <c r="H15268" t="s">
        <v>149</v>
      </c>
      <c r="I15268" t="s">
        <v>1459</v>
      </c>
      <c r="J15268" t="s">
        <v>1459</v>
      </c>
      <c r="K15268" t="s">
        <v>9001</v>
      </c>
      <c r="L15268" s="1">
        <v>18540000</v>
      </c>
      <c r="M15268" s="1">
        <v>11</v>
      </c>
      <c r="N15268" s="1">
        <v>972998090</v>
      </c>
    </row>
    <row r="15269" spans="1:14">
      <c r="A15269" s="1">
        <v>22534225000160</v>
      </c>
      <c r="B15269" t="s">
        <v>9000</v>
      </c>
      <c r="C15269" t="s">
        <v>20950</v>
      </c>
      <c r="D15269" t="s">
        <v>6</v>
      </c>
      <c r="E15269" t="s">
        <v>19</v>
      </c>
      <c r="G15269" t="s">
        <v>8</v>
      </c>
      <c r="H15269" t="s">
        <v>149</v>
      </c>
      <c r="I15269" t="s">
        <v>1459</v>
      </c>
      <c r="J15269" t="s">
        <v>1459</v>
      </c>
      <c r="K15269" t="s">
        <v>9001</v>
      </c>
      <c r="L15269" s="1">
        <v>18540000</v>
      </c>
      <c r="M15269" s="1">
        <v>11</v>
      </c>
      <c r="N15269" s="1">
        <v>972998090</v>
      </c>
    </row>
    <row r="15270" spans="1:14">
      <c r="A15270" s="1">
        <v>3048415000123</v>
      </c>
      <c r="B15270" t="s">
        <v>20951</v>
      </c>
      <c r="C15270" t="s">
        <v>20951</v>
      </c>
      <c r="D15270" t="s">
        <v>18</v>
      </c>
      <c r="E15270" t="s">
        <v>20814</v>
      </c>
      <c r="G15270" t="s">
        <v>8</v>
      </c>
      <c r="H15270" t="s">
        <v>9</v>
      </c>
      <c r="I15270" t="s">
        <v>20952</v>
      </c>
      <c r="J15270" t="s">
        <v>20952</v>
      </c>
      <c r="K15270" t="s">
        <v>20953</v>
      </c>
      <c r="L15270" s="1">
        <v>13400410</v>
      </c>
      <c r="M15270" s="1">
        <v>19</v>
      </c>
      <c r="N15270" s="1">
        <v>34026667</v>
      </c>
    </row>
    <row r="15271" spans="1:14">
      <c r="A15271" s="1">
        <v>3048415000123</v>
      </c>
      <c r="B15271" t="s">
        <v>20951</v>
      </c>
      <c r="C15271" t="s">
        <v>20951</v>
      </c>
      <c r="D15271" t="s">
        <v>6</v>
      </c>
      <c r="E15271" t="s">
        <v>20814</v>
      </c>
      <c r="G15271" t="s">
        <v>8</v>
      </c>
      <c r="H15271" t="s">
        <v>9</v>
      </c>
      <c r="I15271" t="s">
        <v>20952</v>
      </c>
      <c r="J15271" t="s">
        <v>20952</v>
      </c>
      <c r="K15271" t="s">
        <v>20953</v>
      </c>
      <c r="L15271" s="1">
        <v>13400410</v>
      </c>
      <c r="M15271" s="1">
        <v>19</v>
      </c>
      <c r="N15271" s="1">
        <v>34026667</v>
      </c>
    </row>
    <row r="15272" spans="1:14">
      <c r="A15272" s="1">
        <v>29444804000161</v>
      </c>
      <c r="B15272" t="s">
        <v>13127</v>
      </c>
      <c r="C15272" t="s">
        <v>20954</v>
      </c>
      <c r="D15272" t="s">
        <v>18</v>
      </c>
      <c r="E15272" t="s">
        <v>20814</v>
      </c>
      <c r="G15272" t="s">
        <v>8</v>
      </c>
      <c r="H15272" t="s">
        <v>23</v>
      </c>
      <c r="I15272" t="s">
        <v>732</v>
      </c>
      <c r="J15272" t="s">
        <v>732</v>
      </c>
      <c r="K15272" t="s">
        <v>20955</v>
      </c>
      <c r="L15272" s="1">
        <v>13313020</v>
      </c>
      <c r="M15272" s="1">
        <v>11</v>
      </c>
      <c r="N15272" s="1">
        <v>954739452</v>
      </c>
    </row>
    <row r="15273" spans="1:14">
      <c r="A15273" s="1">
        <v>29444804000161</v>
      </c>
      <c r="B15273" t="s">
        <v>13127</v>
      </c>
      <c r="C15273" t="s">
        <v>20954</v>
      </c>
      <c r="D15273" t="s">
        <v>6</v>
      </c>
      <c r="E15273" t="s">
        <v>20814</v>
      </c>
      <c r="G15273" t="s">
        <v>8</v>
      </c>
      <c r="H15273" t="s">
        <v>23</v>
      </c>
      <c r="I15273" t="s">
        <v>732</v>
      </c>
      <c r="J15273" t="s">
        <v>732</v>
      </c>
      <c r="K15273" t="s">
        <v>20955</v>
      </c>
      <c r="L15273" s="1">
        <v>13313020</v>
      </c>
      <c r="M15273" s="1">
        <v>11</v>
      </c>
      <c r="N15273" s="1">
        <v>954739452</v>
      </c>
    </row>
    <row r="15274" spans="1:14">
      <c r="A15274" s="1">
        <v>15113352000120</v>
      </c>
      <c r="B15274" t="s">
        <v>7002</v>
      </c>
      <c r="C15274" t="s">
        <v>20956</v>
      </c>
      <c r="D15274" t="s">
        <v>18</v>
      </c>
      <c r="E15274" t="s">
        <v>19</v>
      </c>
      <c r="G15274" t="s">
        <v>8</v>
      </c>
      <c r="H15274" t="s">
        <v>13</v>
      </c>
      <c r="I15274" t="s">
        <v>14</v>
      </c>
      <c r="J15274" t="s">
        <v>14</v>
      </c>
      <c r="K15274" t="s">
        <v>20957</v>
      </c>
      <c r="L15274" s="1">
        <v>13360000</v>
      </c>
      <c r="M15274" s="1">
        <v>19</v>
      </c>
      <c r="N15274" s="1">
        <v>991577000</v>
      </c>
    </row>
    <row r="15275" spans="1:14">
      <c r="A15275" s="1">
        <v>15113352000120</v>
      </c>
      <c r="B15275" t="s">
        <v>7002</v>
      </c>
      <c r="C15275" t="s">
        <v>20956</v>
      </c>
      <c r="D15275" t="s">
        <v>6</v>
      </c>
      <c r="E15275" t="s">
        <v>19</v>
      </c>
      <c r="G15275" t="s">
        <v>8</v>
      </c>
      <c r="H15275" t="s">
        <v>13</v>
      </c>
      <c r="I15275" t="s">
        <v>14</v>
      </c>
      <c r="J15275" t="s">
        <v>14</v>
      </c>
      <c r="K15275" t="s">
        <v>20957</v>
      </c>
      <c r="L15275" s="1">
        <v>13360000</v>
      </c>
      <c r="M15275" s="1">
        <v>19</v>
      </c>
      <c r="N15275" s="1">
        <v>991577000</v>
      </c>
    </row>
    <row r="15276" spans="1:14">
      <c r="A15276" s="1">
        <v>4941219000146</v>
      </c>
      <c r="B15276" t="s">
        <v>4814</v>
      </c>
      <c r="C15276" t="s">
        <v>20958</v>
      </c>
      <c r="D15276" t="s">
        <v>6</v>
      </c>
      <c r="E15276" t="s">
        <v>43</v>
      </c>
      <c r="G15276" t="s">
        <v>8</v>
      </c>
      <c r="H15276" t="s">
        <v>9</v>
      </c>
      <c r="I15276" t="s">
        <v>153</v>
      </c>
      <c r="J15276" t="s">
        <v>153</v>
      </c>
      <c r="K15276" t="s">
        <v>20959</v>
      </c>
      <c r="L15276" s="1">
        <v>13405250</v>
      </c>
      <c r="M15276" s="1">
        <v>19</v>
      </c>
      <c r="N15276" s="1">
        <v>981489953</v>
      </c>
    </row>
    <row r="15277" spans="1:14">
      <c r="A15277" s="1">
        <v>27905029000179</v>
      </c>
      <c r="B15277" t="s">
        <v>32338</v>
      </c>
      <c r="C15277" t="s">
        <v>20960</v>
      </c>
      <c r="D15277" t="s">
        <v>18</v>
      </c>
      <c r="E15277" t="s">
        <v>19</v>
      </c>
      <c r="G15277" t="s">
        <v>8</v>
      </c>
      <c r="H15277" t="s">
        <v>149</v>
      </c>
      <c r="I15277" t="s">
        <v>14</v>
      </c>
      <c r="J15277" t="s">
        <v>14</v>
      </c>
      <c r="K15277" t="s">
        <v>20961</v>
      </c>
      <c r="L15277" s="1">
        <v>18540000</v>
      </c>
      <c r="M15277" s="1">
        <v>15</v>
      </c>
      <c r="N15277" s="1">
        <v>991623437</v>
      </c>
    </row>
    <row r="15278" spans="1:14">
      <c r="A15278" s="1">
        <v>27905029000179</v>
      </c>
      <c r="B15278" t="s">
        <v>32338</v>
      </c>
      <c r="C15278" t="s">
        <v>20960</v>
      </c>
      <c r="D15278" t="s">
        <v>6</v>
      </c>
      <c r="E15278" t="s">
        <v>19</v>
      </c>
      <c r="G15278" t="s">
        <v>8</v>
      </c>
      <c r="H15278" t="s">
        <v>149</v>
      </c>
      <c r="I15278" t="s">
        <v>14</v>
      </c>
      <c r="J15278" t="s">
        <v>14</v>
      </c>
      <c r="K15278" t="s">
        <v>20961</v>
      </c>
      <c r="L15278" s="1">
        <v>18540000</v>
      </c>
      <c r="M15278" s="1">
        <v>15</v>
      </c>
      <c r="N15278" s="1">
        <v>991623437</v>
      </c>
    </row>
    <row r="15279" spans="1:14">
      <c r="A15279" s="1">
        <v>66928797000108</v>
      </c>
      <c r="B15279" t="s">
        <v>2155</v>
      </c>
      <c r="C15279" t="s">
        <v>2156</v>
      </c>
      <c r="D15279" t="s">
        <v>18</v>
      </c>
      <c r="E15279" t="s">
        <v>161</v>
      </c>
      <c r="G15279" t="s">
        <v>8</v>
      </c>
      <c r="H15279" t="s">
        <v>20</v>
      </c>
      <c r="I15279" t="s">
        <v>1268</v>
      </c>
      <c r="J15279" t="s">
        <v>1268</v>
      </c>
      <c r="K15279" t="s">
        <v>20962</v>
      </c>
      <c r="L15279" s="1">
        <v>18076000</v>
      </c>
      <c r="M15279" s="1">
        <v>15</v>
      </c>
      <c r="N15279" s="1">
        <v>991147144</v>
      </c>
    </row>
    <row r="15280" spans="1:14">
      <c r="A15280" s="1">
        <v>66928797000108</v>
      </c>
      <c r="B15280" t="s">
        <v>2155</v>
      </c>
      <c r="C15280" t="s">
        <v>2156</v>
      </c>
      <c r="D15280" t="s">
        <v>6</v>
      </c>
      <c r="E15280" t="s">
        <v>161</v>
      </c>
      <c r="G15280" t="s">
        <v>8</v>
      </c>
      <c r="H15280" t="s">
        <v>20</v>
      </c>
      <c r="I15280" t="s">
        <v>1268</v>
      </c>
      <c r="J15280" t="s">
        <v>1268</v>
      </c>
      <c r="K15280" t="s">
        <v>20962</v>
      </c>
      <c r="L15280" s="1">
        <v>18076000</v>
      </c>
      <c r="M15280" s="1">
        <v>15</v>
      </c>
      <c r="N15280" s="1">
        <v>991147144</v>
      </c>
    </row>
    <row r="15281" spans="1:14">
      <c r="A15281" s="1">
        <v>5427594000135</v>
      </c>
      <c r="B15281" t="s">
        <v>1848</v>
      </c>
      <c r="C15281" t="s">
        <v>20963</v>
      </c>
      <c r="D15281" t="s">
        <v>6</v>
      </c>
      <c r="E15281" t="s">
        <v>43</v>
      </c>
      <c r="G15281" t="s">
        <v>8</v>
      </c>
      <c r="H15281" t="s">
        <v>23</v>
      </c>
      <c r="I15281" t="s">
        <v>1500</v>
      </c>
      <c r="J15281" t="s">
        <v>1500</v>
      </c>
      <c r="K15281" t="s">
        <v>20964</v>
      </c>
      <c r="L15281" s="1">
        <v>13300410</v>
      </c>
      <c r="M15281" s="1">
        <v>11</v>
      </c>
      <c r="N15281" s="1">
        <v>975607033</v>
      </c>
    </row>
    <row r="15282" spans="1:14">
      <c r="A15282" s="1">
        <v>8261770000108</v>
      </c>
      <c r="B15282" t="s">
        <v>3949</v>
      </c>
      <c r="C15282" t="s">
        <v>3949</v>
      </c>
      <c r="D15282" t="s">
        <v>6</v>
      </c>
      <c r="E15282" t="s">
        <v>20814</v>
      </c>
      <c r="G15282" t="s">
        <v>8</v>
      </c>
      <c r="H15282" t="s">
        <v>149</v>
      </c>
      <c r="I15282" t="s">
        <v>14</v>
      </c>
      <c r="J15282" t="s">
        <v>14</v>
      </c>
      <c r="K15282" t="s">
        <v>20965</v>
      </c>
      <c r="L15282" s="1">
        <v>18540000</v>
      </c>
      <c r="M15282" s="1">
        <v>15</v>
      </c>
      <c r="N15282" s="1">
        <v>997992820</v>
      </c>
    </row>
    <row r="15283" spans="1:14">
      <c r="A15283" s="1">
        <v>6124757000173</v>
      </c>
      <c r="B15283" t="s">
        <v>4080</v>
      </c>
      <c r="C15283" t="s">
        <v>20966</v>
      </c>
      <c r="D15283" t="s">
        <v>6</v>
      </c>
      <c r="E15283" t="s">
        <v>43</v>
      </c>
      <c r="G15283" t="s">
        <v>8</v>
      </c>
      <c r="H15283" t="s">
        <v>13</v>
      </c>
      <c r="I15283" t="s">
        <v>14</v>
      </c>
      <c r="J15283" t="s">
        <v>14</v>
      </c>
      <c r="K15283" t="s">
        <v>20967</v>
      </c>
      <c r="L15283" s="1">
        <v>13360000</v>
      </c>
      <c r="M15283" s="1">
        <v>19</v>
      </c>
      <c r="N15283" s="1">
        <v>994347742</v>
      </c>
    </row>
    <row r="15284" spans="1:14">
      <c r="A15284" s="1">
        <v>30520772000115</v>
      </c>
      <c r="B15284" t="s">
        <v>14595</v>
      </c>
      <c r="C15284" t="s">
        <v>14595</v>
      </c>
      <c r="D15284" t="s">
        <v>18</v>
      </c>
      <c r="E15284" t="s">
        <v>19</v>
      </c>
      <c r="G15284" t="s">
        <v>8</v>
      </c>
      <c r="H15284" t="s">
        <v>130</v>
      </c>
      <c r="I15284" t="s">
        <v>21</v>
      </c>
      <c r="J15284" t="s">
        <v>21</v>
      </c>
      <c r="K15284" t="s">
        <v>20968</v>
      </c>
      <c r="L15284" s="1">
        <v>18270360</v>
      </c>
      <c r="M15284" s="1">
        <v>15</v>
      </c>
      <c r="N15284" s="1">
        <v>981346576</v>
      </c>
    </row>
    <row r="15285" spans="1:14">
      <c r="A15285" s="1">
        <v>30520772000115</v>
      </c>
      <c r="B15285" t="s">
        <v>14595</v>
      </c>
      <c r="C15285" t="s">
        <v>14595</v>
      </c>
      <c r="D15285" t="s">
        <v>6</v>
      </c>
      <c r="E15285" t="s">
        <v>19</v>
      </c>
      <c r="G15285" t="s">
        <v>8</v>
      </c>
      <c r="H15285" t="s">
        <v>130</v>
      </c>
      <c r="I15285" t="s">
        <v>21</v>
      </c>
      <c r="J15285" t="s">
        <v>21</v>
      </c>
      <c r="K15285" t="s">
        <v>20968</v>
      </c>
      <c r="L15285" s="1">
        <v>18270360</v>
      </c>
      <c r="M15285" s="1">
        <v>15</v>
      </c>
      <c r="N15285" s="1">
        <v>981346576</v>
      </c>
    </row>
    <row r="15286" spans="1:14">
      <c r="A15286" s="1">
        <v>7574632000108</v>
      </c>
      <c r="B15286" t="s">
        <v>2834</v>
      </c>
      <c r="C15286" t="s">
        <v>20969</v>
      </c>
      <c r="D15286" t="s">
        <v>6</v>
      </c>
      <c r="E15286" t="s">
        <v>43</v>
      </c>
      <c r="G15286" t="s">
        <v>8</v>
      </c>
      <c r="H15286" t="s">
        <v>20</v>
      </c>
      <c r="I15286" t="s">
        <v>145</v>
      </c>
      <c r="J15286" t="s">
        <v>145</v>
      </c>
      <c r="K15286" t="s">
        <v>20970</v>
      </c>
      <c r="L15286" s="1">
        <v>18053310</v>
      </c>
      <c r="M15286" s="1">
        <v>15</v>
      </c>
      <c r="N15286" s="1">
        <v>991646187</v>
      </c>
    </row>
    <row r="15287" spans="1:14">
      <c r="A15287" s="1">
        <v>54085972000155</v>
      </c>
      <c r="B15287" t="s">
        <v>383</v>
      </c>
      <c r="C15287" t="s">
        <v>2256</v>
      </c>
      <c r="D15287" t="s">
        <v>18</v>
      </c>
      <c r="E15287" t="s">
        <v>19</v>
      </c>
      <c r="G15287" t="s">
        <v>8</v>
      </c>
      <c r="H15287" t="s">
        <v>20</v>
      </c>
      <c r="I15287" t="s">
        <v>20971</v>
      </c>
      <c r="J15287" t="s">
        <v>20971</v>
      </c>
      <c r="K15287" t="s">
        <v>20972</v>
      </c>
      <c r="L15287" s="1">
        <v>18013003</v>
      </c>
      <c r="M15287" s="1">
        <v>15</v>
      </c>
      <c r="N15287" s="1">
        <v>30172990</v>
      </c>
    </row>
    <row r="15288" spans="1:14">
      <c r="A15288" s="1">
        <v>54085972000155</v>
      </c>
      <c r="B15288" t="s">
        <v>383</v>
      </c>
      <c r="C15288" t="s">
        <v>2256</v>
      </c>
      <c r="D15288" t="s">
        <v>6</v>
      </c>
      <c r="E15288" t="s">
        <v>19</v>
      </c>
      <c r="G15288" t="s">
        <v>8</v>
      </c>
      <c r="H15288" t="s">
        <v>20</v>
      </c>
      <c r="I15288" t="s">
        <v>20971</v>
      </c>
      <c r="J15288" t="s">
        <v>20971</v>
      </c>
      <c r="K15288" t="s">
        <v>20972</v>
      </c>
      <c r="L15288" s="1">
        <v>18013003</v>
      </c>
      <c r="M15288" s="1">
        <v>15</v>
      </c>
      <c r="N15288" s="1">
        <v>30172990</v>
      </c>
    </row>
    <row r="15289" spans="1:14">
      <c r="A15289" s="1">
        <v>27045490000107</v>
      </c>
      <c r="B15289" t="s">
        <v>13376</v>
      </c>
      <c r="C15289" t="s">
        <v>20973</v>
      </c>
      <c r="D15289" t="s">
        <v>6</v>
      </c>
      <c r="E15289" t="s">
        <v>20814</v>
      </c>
      <c r="G15289" t="s">
        <v>8</v>
      </c>
      <c r="H15289" t="s">
        <v>9</v>
      </c>
      <c r="I15289" t="s">
        <v>1002</v>
      </c>
      <c r="J15289" t="s">
        <v>1002</v>
      </c>
      <c r="K15289" t="s">
        <v>20974</v>
      </c>
      <c r="L15289" s="1">
        <v>13401050</v>
      </c>
      <c r="M15289" s="1">
        <v>19</v>
      </c>
      <c r="N15289" s="1">
        <v>981467368</v>
      </c>
    </row>
    <row r="15290" spans="1:14">
      <c r="A15290" s="1">
        <v>64902752000120</v>
      </c>
      <c r="B15290" t="s">
        <v>2431</v>
      </c>
      <c r="C15290" t="s">
        <v>2431</v>
      </c>
      <c r="D15290" t="s">
        <v>6</v>
      </c>
      <c r="E15290" t="s">
        <v>43</v>
      </c>
      <c r="G15290" t="s">
        <v>8</v>
      </c>
      <c r="H15290" t="s">
        <v>20</v>
      </c>
      <c r="I15290" t="s">
        <v>2432</v>
      </c>
      <c r="J15290" t="s">
        <v>2432</v>
      </c>
      <c r="K15290" t="s">
        <v>16204</v>
      </c>
      <c r="L15290" s="1">
        <v>18087125</v>
      </c>
      <c r="M15290" s="1">
        <v>15</v>
      </c>
      <c r="N15290" s="1">
        <v>991119034</v>
      </c>
    </row>
    <row r="15291" spans="1:14">
      <c r="A15291" s="1">
        <v>30644992000150</v>
      </c>
      <c r="B15291" t="s">
        <v>33719</v>
      </c>
      <c r="C15291" t="s">
        <v>17056</v>
      </c>
      <c r="D15291" t="s">
        <v>6</v>
      </c>
      <c r="E15291" t="s">
        <v>161</v>
      </c>
      <c r="G15291" t="s">
        <v>8</v>
      </c>
      <c r="H15291" t="s">
        <v>23</v>
      </c>
      <c r="I15291" t="s">
        <v>701</v>
      </c>
      <c r="J15291" t="s">
        <v>701</v>
      </c>
      <c r="K15291" t="s">
        <v>20975</v>
      </c>
      <c r="L15291" s="1">
        <v>13308110</v>
      </c>
      <c r="M15291" s="1">
        <v>11</v>
      </c>
      <c r="N15291" s="1">
        <v>971942527</v>
      </c>
    </row>
    <row r="15292" spans="1:14">
      <c r="A15292" s="1">
        <v>46920948000166</v>
      </c>
      <c r="B15292" t="s">
        <v>4001</v>
      </c>
      <c r="C15292" t="s">
        <v>20976</v>
      </c>
      <c r="D15292" t="s">
        <v>18</v>
      </c>
      <c r="E15292" t="s">
        <v>20814</v>
      </c>
      <c r="G15292" t="s">
        <v>8</v>
      </c>
      <c r="H15292" t="s">
        <v>13</v>
      </c>
      <c r="I15292" t="s">
        <v>21</v>
      </c>
      <c r="J15292" t="s">
        <v>21</v>
      </c>
      <c r="K15292" t="s">
        <v>4003</v>
      </c>
      <c r="L15292" s="1">
        <v>13360000</v>
      </c>
      <c r="M15292" s="1">
        <v>19</v>
      </c>
      <c r="N15292" s="1">
        <v>999237903</v>
      </c>
    </row>
    <row r="15293" spans="1:14">
      <c r="A15293" s="1">
        <v>46920948000166</v>
      </c>
      <c r="B15293" t="s">
        <v>4001</v>
      </c>
      <c r="C15293" t="s">
        <v>20976</v>
      </c>
      <c r="D15293" t="s">
        <v>6</v>
      </c>
      <c r="E15293" t="s">
        <v>20814</v>
      </c>
      <c r="G15293" t="s">
        <v>8</v>
      </c>
      <c r="H15293" t="s">
        <v>13</v>
      </c>
      <c r="I15293" t="s">
        <v>21</v>
      </c>
      <c r="J15293" t="s">
        <v>21</v>
      </c>
      <c r="K15293" t="s">
        <v>4003</v>
      </c>
      <c r="L15293" s="1">
        <v>13360000</v>
      </c>
      <c r="M15293" s="1">
        <v>19</v>
      </c>
      <c r="N15293" s="1">
        <v>999237903</v>
      </c>
    </row>
    <row r="15294" spans="1:14">
      <c r="A15294" s="1">
        <v>14018904000159</v>
      </c>
      <c r="B15294" t="s">
        <v>11100</v>
      </c>
      <c r="C15294" t="s">
        <v>20977</v>
      </c>
      <c r="D15294" t="s">
        <v>18</v>
      </c>
      <c r="E15294" t="s">
        <v>19</v>
      </c>
      <c r="G15294" t="s">
        <v>8</v>
      </c>
      <c r="H15294" t="s">
        <v>130</v>
      </c>
      <c r="I15294" t="s">
        <v>2033</v>
      </c>
      <c r="J15294" t="s">
        <v>2033</v>
      </c>
      <c r="K15294" t="s">
        <v>20978</v>
      </c>
      <c r="L15294" s="1">
        <v>18280180</v>
      </c>
      <c r="M15294" s="1">
        <v>15</v>
      </c>
      <c r="N15294" s="1">
        <v>997172295</v>
      </c>
    </row>
    <row r="15295" spans="1:14">
      <c r="A15295" s="1">
        <v>14018904000159</v>
      </c>
      <c r="B15295" t="s">
        <v>11100</v>
      </c>
      <c r="C15295" t="s">
        <v>20977</v>
      </c>
      <c r="D15295" t="s">
        <v>6</v>
      </c>
      <c r="E15295" t="s">
        <v>19</v>
      </c>
      <c r="G15295" t="s">
        <v>8</v>
      </c>
      <c r="H15295" t="s">
        <v>130</v>
      </c>
      <c r="I15295" t="s">
        <v>2033</v>
      </c>
      <c r="J15295" t="s">
        <v>2033</v>
      </c>
      <c r="K15295" t="s">
        <v>20978</v>
      </c>
      <c r="L15295" s="1">
        <v>18280180</v>
      </c>
      <c r="M15295" s="1">
        <v>15</v>
      </c>
      <c r="N15295" s="1">
        <v>997172295</v>
      </c>
    </row>
    <row r="15296" spans="1:14">
      <c r="A15296" s="1">
        <v>11305603000118</v>
      </c>
      <c r="B15296" t="s">
        <v>4285</v>
      </c>
      <c r="C15296" t="s">
        <v>4285</v>
      </c>
      <c r="D15296" t="s">
        <v>6</v>
      </c>
      <c r="E15296" t="s">
        <v>43</v>
      </c>
      <c r="G15296" t="s">
        <v>8</v>
      </c>
      <c r="H15296" t="s">
        <v>23</v>
      </c>
      <c r="I15296" t="s">
        <v>103</v>
      </c>
      <c r="J15296" t="s">
        <v>103</v>
      </c>
      <c r="K15296" t="s">
        <v>20979</v>
      </c>
      <c r="L15296" s="1">
        <v>13304220</v>
      </c>
      <c r="M15296" s="1">
        <v>11</v>
      </c>
      <c r="N15296" s="1">
        <v>995027916</v>
      </c>
    </row>
    <row r="15297" spans="1:14">
      <c r="A15297" s="1">
        <v>31342051000125</v>
      </c>
      <c r="B15297" t="s">
        <v>31749</v>
      </c>
      <c r="C15297" t="s">
        <v>31749</v>
      </c>
      <c r="D15297" t="s">
        <v>18</v>
      </c>
      <c r="E15297" t="s">
        <v>19</v>
      </c>
      <c r="G15297" t="s">
        <v>8</v>
      </c>
      <c r="H15297" t="s">
        <v>13</v>
      </c>
      <c r="I15297" t="s">
        <v>8220</v>
      </c>
      <c r="J15297" t="s">
        <v>8220</v>
      </c>
      <c r="K15297" t="s">
        <v>14573</v>
      </c>
      <c r="L15297" s="1">
        <v>13360000</v>
      </c>
      <c r="M15297" s="1">
        <v>19</v>
      </c>
      <c r="N15297" s="1">
        <v>995243850</v>
      </c>
    </row>
    <row r="15298" spans="1:14">
      <c r="A15298" s="1">
        <v>2622576000116</v>
      </c>
      <c r="B15298" t="s">
        <v>8308</v>
      </c>
      <c r="C15298" t="s">
        <v>8308</v>
      </c>
      <c r="D15298" t="s">
        <v>18</v>
      </c>
      <c r="E15298" t="s">
        <v>19</v>
      </c>
      <c r="G15298" t="s">
        <v>8</v>
      </c>
      <c r="H15298" t="s">
        <v>9</v>
      </c>
      <c r="I15298" t="s">
        <v>7387</v>
      </c>
      <c r="J15298" t="s">
        <v>7387</v>
      </c>
      <c r="K15298" t="s">
        <v>20980</v>
      </c>
      <c r="L15298" s="1">
        <v>13423480</v>
      </c>
      <c r="M15298" s="1">
        <v>19</v>
      </c>
      <c r="N15298" s="1">
        <v>997995278</v>
      </c>
    </row>
    <row r="15299" spans="1:14">
      <c r="A15299" s="1">
        <v>2622576000116</v>
      </c>
      <c r="B15299" t="s">
        <v>8308</v>
      </c>
      <c r="C15299" t="s">
        <v>8308</v>
      </c>
      <c r="D15299" t="s">
        <v>6</v>
      </c>
      <c r="E15299" t="s">
        <v>19</v>
      </c>
      <c r="G15299" t="s">
        <v>8</v>
      </c>
      <c r="H15299" t="s">
        <v>9</v>
      </c>
      <c r="I15299" t="s">
        <v>7387</v>
      </c>
      <c r="J15299" t="s">
        <v>7387</v>
      </c>
      <c r="K15299" t="s">
        <v>20980</v>
      </c>
      <c r="L15299" s="1">
        <v>13423480</v>
      </c>
      <c r="M15299" s="1">
        <v>19</v>
      </c>
      <c r="N15299" s="1">
        <v>997995278</v>
      </c>
    </row>
    <row r="15300" spans="1:14">
      <c r="A15300" s="1">
        <v>21055557000108</v>
      </c>
      <c r="B15300" t="s">
        <v>7699</v>
      </c>
      <c r="C15300" t="s">
        <v>20981</v>
      </c>
      <c r="D15300" t="s">
        <v>6</v>
      </c>
      <c r="E15300" t="s">
        <v>20814</v>
      </c>
      <c r="G15300" t="s">
        <v>8</v>
      </c>
      <c r="H15300" t="s">
        <v>20</v>
      </c>
      <c r="I15300" t="s">
        <v>213</v>
      </c>
      <c r="J15300" t="s">
        <v>213</v>
      </c>
      <c r="K15300" t="s">
        <v>20982</v>
      </c>
      <c r="L15300" s="1">
        <v>18071815</v>
      </c>
      <c r="M15300" s="1">
        <v>15</v>
      </c>
      <c r="N15300" s="1">
        <v>991570018</v>
      </c>
    </row>
    <row r="15301" spans="1:14">
      <c r="A15301" s="1">
        <v>29478712000100</v>
      </c>
      <c r="B15301" t="s">
        <v>32850</v>
      </c>
      <c r="C15301" t="s">
        <v>20983</v>
      </c>
      <c r="D15301" t="s">
        <v>6</v>
      </c>
      <c r="E15301" t="s">
        <v>43</v>
      </c>
      <c r="G15301" t="s">
        <v>8</v>
      </c>
      <c r="H15301" t="s">
        <v>20</v>
      </c>
      <c r="I15301" t="s">
        <v>21</v>
      </c>
      <c r="J15301" t="s">
        <v>21</v>
      </c>
      <c r="K15301" t="s">
        <v>20984</v>
      </c>
      <c r="L15301" s="1">
        <v>18010031</v>
      </c>
      <c r="M15301" s="1">
        <v>15</v>
      </c>
      <c r="N15301" s="1">
        <v>981244242</v>
      </c>
    </row>
    <row r="15302" spans="1:14">
      <c r="A15302" s="1">
        <v>9511823000156</v>
      </c>
      <c r="B15302" t="s">
        <v>3962</v>
      </c>
      <c r="C15302" t="s">
        <v>3963</v>
      </c>
      <c r="D15302" t="s">
        <v>6</v>
      </c>
      <c r="E15302" t="s">
        <v>43</v>
      </c>
      <c r="G15302" t="s">
        <v>8</v>
      </c>
      <c r="H15302" t="s">
        <v>20</v>
      </c>
      <c r="I15302" t="s">
        <v>313</v>
      </c>
      <c r="J15302" t="s">
        <v>313</v>
      </c>
      <c r="K15302" t="s">
        <v>20985</v>
      </c>
      <c r="L15302" s="1">
        <v>18020003</v>
      </c>
      <c r="M15302" s="1">
        <v>15</v>
      </c>
      <c r="N15302" s="1">
        <v>998596189</v>
      </c>
    </row>
    <row r="15303" spans="1:14">
      <c r="A15303" s="1">
        <v>29865515000136</v>
      </c>
      <c r="B15303" t="s">
        <v>34396</v>
      </c>
      <c r="C15303" t="s">
        <v>20986</v>
      </c>
      <c r="D15303" t="s">
        <v>18</v>
      </c>
      <c r="E15303" t="s">
        <v>20814</v>
      </c>
      <c r="G15303" t="s">
        <v>8</v>
      </c>
      <c r="H15303" t="s">
        <v>130</v>
      </c>
      <c r="I15303" t="s">
        <v>3258</v>
      </c>
      <c r="J15303" t="s">
        <v>3258</v>
      </c>
      <c r="K15303" t="s">
        <v>20987</v>
      </c>
      <c r="L15303" s="1">
        <v>18277540</v>
      </c>
      <c r="M15303" s="1">
        <v>15</v>
      </c>
      <c r="N15303" s="1">
        <v>981213600</v>
      </c>
    </row>
    <row r="15304" spans="1:14">
      <c r="A15304" s="1">
        <v>29865515000136</v>
      </c>
      <c r="B15304" t="s">
        <v>34396</v>
      </c>
      <c r="C15304" t="s">
        <v>20986</v>
      </c>
      <c r="D15304" t="s">
        <v>6</v>
      </c>
      <c r="E15304" t="s">
        <v>20814</v>
      </c>
      <c r="G15304" t="s">
        <v>8</v>
      </c>
      <c r="H15304" t="s">
        <v>130</v>
      </c>
      <c r="I15304" t="s">
        <v>3258</v>
      </c>
      <c r="J15304" t="s">
        <v>3258</v>
      </c>
      <c r="K15304" t="s">
        <v>20987</v>
      </c>
      <c r="L15304" s="1">
        <v>18277540</v>
      </c>
      <c r="M15304" s="1">
        <v>15</v>
      </c>
      <c r="N15304" s="1">
        <v>981213600</v>
      </c>
    </row>
    <row r="15305" spans="1:14">
      <c r="A15305" s="1">
        <v>29302391000180</v>
      </c>
      <c r="B15305" t="s">
        <v>33650</v>
      </c>
      <c r="C15305" t="s">
        <v>20988</v>
      </c>
      <c r="D15305" t="s">
        <v>18</v>
      </c>
      <c r="E15305" t="s">
        <v>20814</v>
      </c>
      <c r="G15305" t="s">
        <v>8</v>
      </c>
      <c r="H15305" t="s">
        <v>9</v>
      </c>
      <c r="I15305" t="s">
        <v>8540</v>
      </c>
      <c r="J15305" t="s">
        <v>8540</v>
      </c>
      <c r="K15305" t="s">
        <v>13131</v>
      </c>
      <c r="L15305" s="1">
        <v>13406038</v>
      </c>
      <c r="M15305" s="1">
        <v>19</v>
      </c>
      <c r="N15305" s="1">
        <v>981775807</v>
      </c>
    </row>
    <row r="15306" spans="1:14">
      <c r="A15306" s="1">
        <v>29302391000180</v>
      </c>
      <c r="B15306" t="s">
        <v>33650</v>
      </c>
      <c r="C15306" t="s">
        <v>20988</v>
      </c>
      <c r="D15306" t="s">
        <v>6</v>
      </c>
      <c r="E15306" t="s">
        <v>20814</v>
      </c>
      <c r="G15306" t="s">
        <v>8</v>
      </c>
      <c r="H15306" t="s">
        <v>9</v>
      </c>
      <c r="I15306" t="s">
        <v>8540</v>
      </c>
      <c r="J15306" t="s">
        <v>8540</v>
      </c>
      <c r="K15306" t="s">
        <v>13131</v>
      </c>
      <c r="L15306" s="1">
        <v>13406038</v>
      </c>
      <c r="M15306" s="1">
        <v>19</v>
      </c>
      <c r="N15306" s="1">
        <v>981775807</v>
      </c>
    </row>
    <row r="15307" spans="1:14">
      <c r="A15307" s="1">
        <v>30126272000101</v>
      </c>
      <c r="B15307" t="s">
        <v>31602</v>
      </c>
      <c r="C15307" t="s">
        <v>31602</v>
      </c>
      <c r="D15307" t="s">
        <v>18</v>
      </c>
      <c r="E15307" t="s">
        <v>20814</v>
      </c>
      <c r="G15307" t="s">
        <v>8</v>
      </c>
      <c r="H15307" t="s">
        <v>20</v>
      </c>
      <c r="I15307" t="s">
        <v>52</v>
      </c>
      <c r="J15307" t="s">
        <v>52</v>
      </c>
      <c r="K15307" t="s">
        <v>20989</v>
      </c>
      <c r="L15307" s="1">
        <v>18051025</v>
      </c>
      <c r="M15307" s="1">
        <v>15</v>
      </c>
      <c r="N15307" s="1">
        <v>981363077</v>
      </c>
    </row>
    <row r="15308" spans="1:14">
      <c r="A15308" s="1">
        <v>30126272000101</v>
      </c>
      <c r="B15308" t="s">
        <v>31602</v>
      </c>
      <c r="C15308" t="s">
        <v>31602</v>
      </c>
      <c r="D15308" t="s">
        <v>6</v>
      </c>
      <c r="E15308" t="s">
        <v>20814</v>
      </c>
      <c r="G15308" t="s">
        <v>8</v>
      </c>
      <c r="H15308" t="s">
        <v>20</v>
      </c>
      <c r="I15308" t="s">
        <v>52</v>
      </c>
      <c r="J15308" t="s">
        <v>52</v>
      </c>
      <c r="K15308" t="s">
        <v>20989</v>
      </c>
      <c r="L15308" s="1">
        <v>18051025</v>
      </c>
      <c r="M15308" s="1">
        <v>15</v>
      </c>
      <c r="N15308" s="1">
        <v>981363077</v>
      </c>
    </row>
    <row r="15309" spans="1:14">
      <c r="A15309" s="1">
        <v>24621553000120</v>
      </c>
      <c r="B15309" t="s">
        <v>31493</v>
      </c>
      <c r="C15309" t="s">
        <v>31493</v>
      </c>
      <c r="D15309" t="s">
        <v>6</v>
      </c>
      <c r="E15309" t="s">
        <v>20990</v>
      </c>
      <c r="G15309" t="s">
        <v>8</v>
      </c>
      <c r="H15309" t="s">
        <v>23</v>
      </c>
      <c r="I15309" t="s">
        <v>701</v>
      </c>
      <c r="J15309" t="s">
        <v>701</v>
      </c>
      <c r="K15309" t="s">
        <v>20991</v>
      </c>
      <c r="L15309" s="1">
        <v>13308153</v>
      </c>
      <c r="M15309" s="1">
        <v>11</v>
      </c>
      <c r="N15309" s="1">
        <v>970837131</v>
      </c>
    </row>
    <row r="15310" spans="1:14">
      <c r="A15310" s="1">
        <v>25326008000173</v>
      </c>
      <c r="B15310" t="s">
        <v>31463</v>
      </c>
      <c r="C15310" t="s">
        <v>31463</v>
      </c>
      <c r="D15310" t="s">
        <v>6</v>
      </c>
      <c r="E15310" t="s">
        <v>20814</v>
      </c>
      <c r="G15310" t="s">
        <v>8</v>
      </c>
      <c r="H15310" t="s">
        <v>20</v>
      </c>
      <c r="I15310" t="s">
        <v>8525</v>
      </c>
      <c r="J15310" t="s">
        <v>8525</v>
      </c>
      <c r="K15310" t="s">
        <v>20992</v>
      </c>
      <c r="L15310" s="1">
        <v>18052623</v>
      </c>
      <c r="M15310" s="1">
        <v>15</v>
      </c>
      <c r="N15310" s="1">
        <v>997726720</v>
      </c>
    </row>
    <row r="15311" spans="1:14">
      <c r="A15311" s="1">
        <v>23949285000107</v>
      </c>
      <c r="B15311" t="s">
        <v>33918</v>
      </c>
      <c r="C15311" t="s">
        <v>20993</v>
      </c>
      <c r="D15311" t="s">
        <v>18</v>
      </c>
      <c r="E15311" t="s">
        <v>20814</v>
      </c>
      <c r="G15311" t="s">
        <v>8</v>
      </c>
      <c r="H15311" t="s">
        <v>23</v>
      </c>
      <c r="I15311" t="s">
        <v>701</v>
      </c>
      <c r="J15311" t="s">
        <v>701</v>
      </c>
      <c r="K15311" t="s">
        <v>20994</v>
      </c>
      <c r="L15311" s="1">
        <v>13308123</v>
      </c>
      <c r="M15311" s="1">
        <v>11</v>
      </c>
      <c r="N15311" s="1">
        <v>954544036</v>
      </c>
    </row>
    <row r="15312" spans="1:14">
      <c r="A15312" s="1">
        <v>23949285000107</v>
      </c>
      <c r="B15312" t="s">
        <v>33918</v>
      </c>
      <c r="C15312" t="s">
        <v>20993</v>
      </c>
      <c r="D15312" t="s">
        <v>6</v>
      </c>
      <c r="E15312" t="s">
        <v>20814</v>
      </c>
      <c r="G15312" t="s">
        <v>8</v>
      </c>
      <c r="H15312" t="s">
        <v>23</v>
      </c>
      <c r="I15312" t="s">
        <v>701</v>
      </c>
      <c r="J15312" t="s">
        <v>701</v>
      </c>
      <c r="K15312" t="s">
        <v>20994</v>
      </c>
      <c r="L15312" s="1">
        <v>13308123</v>
      </c>
      <c r="M15312" s="1">
        <v>11</v>
      </c>
      <c r="N15312" s="1">
        <v>954544036</v>
      </c>
    </row>
    <row r="15313" spans="1:14">
      <c r="A15313" s="1">
        <v>32696284000199</v>
      </c>
      <c r="B15313" t="s">
        <v>32561</v>
      </c>
      <c r="C15313" t="s">
        <v>20995</v>
      </c>
      <c r="D15313" t="s">
        <v>18</v>
      </c>
      <c r="E15313" t="s">
        <v>20814</v>
      </c>
      <c r="G15313" t="s">
        <v>8</v>
      </c>
      <c r="H15313" t="s">
        <v>20</v>
      </c>
      <c r="I15313" t="s">
        <v>317</v>
      </c>
      <c r="J15313" t="s">
        <v>317</v>
      </c>
      <c r="K15313" t="s">
        <v>20996</v>
      </c>
      <c r="L15313" s="1">
        <v>18074661</v>
      </c>
      <c r="M15313" s="1">
        <v>15</v>
      </c>
      <c r="N15313" s="1">
        <v>981075177</v>
      </c>
    </row>
    <row r="15314" spans="1:14">
      <c r="A15314" s="1">
        <v>32696284000199</v>
      </c>
      <c r="B15314" t="s">
        <v>32561</v>
      </c>
      <c r="C15314" t="s">
        <v>20995</v>
      </c>
      <c r="D15314" t="s">
        <v>6</v>
      </c>
      <c r="E15314" t="s">
        <v>20814</v>
      </c>
      <c r="G15314" t="s">
        <v>8</v>
      </c>
      <c r="H15314" t="s">
        <v>20</v>
      </c>
      <c r="I15314" t="s">
        <v>317</v>
      </c>
      <c r="J15314" t="s">
        <v>317</v>
      </c>
      <c r="K15314" t="s">
        <v>20996</v>
      </c>
      <c r="L15314" s="1">
        <v>18074661</v>
      </c>
      <c r="M15314" s="1">
        <v>15</v>
      </c>
      <c r="N15314" s="1">
        <v>981075177</v>
      </c>
    </row>
    <row r="15315" spans="1:14">
      <c r="A15315" s="1"/>
      <c r="L15315" s="1"/>
      <c r="M15315" s="1"/>
      <c r="N15315" s="1"/>
    </row>
    <row r="15316" spans="1:14">
      <c r="A15316" s="1">
        <v>28957776000113</v>
      </c>
      <c r="B15316" t="s">
        <v>32425</v>
      </c>
      <c r="C15316" t="s">
        <v>32425</v>
      </c>
      <c r="D15316" t="s">
        <v>6</v>
      </c>
      <c r="E15316" t="s">
        <v>20814</v>
      </c>
      <c r="G15316" t="s">
        <v>8</v>
      </c>
      <c r="H15316" t="s">
        <v>9</v>
      </c>
      <c r="I15316" t="s">
        <v>840</v>
      </c>
      <c r="J15316" t="s">
        <v>840</v>
      </c>
      <c r="K15316" t="s">
        <v>20997</v>
      </c>
      <c r="L15316" s="1">
        <v>13416253</v>
      </c>
      <c r="M15316" s="1">
        <v>19</v>
      </c>
      <c r="N15316" s="1">
        <v>994616118</v>
      </c>
    </row>
    <row r="15317" spans="1:14">
      <c r="A15317" s="1">
        <v>34336307000180</v>
      </c>
      <c r="B15317" t="s">
        <v>31946</v>
      </c>
      <c r="C15317" t="s">
        <v>31946</v>
      </c>
      <c r="D15317" t="s">
        <v>6</v>
      </c>
      <c r="E15317" t="s">
        <v>43</v>
      </c>
      <c r="G15317" t="s">
        <v>8</v>
      </c>
      <c r="H15317" t="s">
        <v>20</v>
      </c>
      <c r="I15317" t="s">
        <v>9161</v>
      </c>
      <c r="J15317" t="s">
        <v>9161</v>
      </c>
      <c r="K15317" t="s">
        <v>20998</v>
      </c>
      <c r="L15317" s="1">
        <v>18074677</v>
      </c>
      <c r="M15317" s="1">
        <v>15</v>
      </c>
      <c r="N15317" s="1">
        <v>998042873</v>
      </c>
    </row>
    <row r="15318" spans="1:14">
      <c r="A15318" s="1">
        <v>34175821000180</v>
      </c>
      <c r="B15318" t="s">
        <v>18117</v>
      </c>
      <c r="C15318" t="s">
        <v>34138</v>
      </c>
      <c r="D15318" t="s">
        <v>6</v>
      </c>
      <c r="E15318" t="s">
        <v>43</v>
      </c>
      <c r="G15318" t="s">
        <v>8</v>
      </c>
      <c r="H15318" t="s">
        <v>20</v>
      </c>
      <c r="I15318" t="s">
        <v>5629</v>
      </c>
      <c r="J15318" t="s">
        <v>5629</v>
      </c>
      <c r="K15318" t="s">
        <v>18118</v>
      </c>
      <c r="L15318" s="1">
        <v>18017158</v>
      </c>
      <c r="M15318" s="1">
        <v>15</v>
      </c>
      <c r="N15318" s="1">
        <v>997154517</v>
      </c>
    </row>
    <row r="15319" spans="1:14">
      <c r="A15319" s="1">
        <v>33051250000100</v>
      </c>
      <c r="B15319" t="s">
        <v>15773</v>
      </c>
      <c r="C15319" t="s">
        <v>31603</v>
      </c>
      <c r="D15319" t="s">
        <v>18</v>
      </c>
      <c r="E15319" t="s">
        <v>19</v>
      </c>
      <c r="G15319" t="s">
        <v>8</v>
      </c>
      <c r="H15319" t="s">
        <v>9</v>
      </c>
      <c r="I15319" t="s">
        <v>4432</v>
      </c>
      <c r="J15319" t="s">
        <v>4432</v>
      </c>
      <c r="K15319" t="s">
        <v>20999</v>
      </c>
      <c r="L15319" s="1">
        <v>13412508</v>
      </c>
      <c r="M15319" s="1">
        <v>19</v>
      </c>
      <c r="N15319" s="1">
        <v>974144657</v>
      </c>
    </row>
    <row r="15320" spans="1:14">
      <c r="A15320" s="1">
        <v>33051250000100</v>
      </c>
      <c r="B15320" t="s">
        <v>15773</v>
      </c>
      <c r="C15320" t="s">
        <v>31603</v>
      </c>
      <c r="D15320" t="s">
        <v>6</v>
      </c>
      <c r="E15320" t="s">
        <v>19</v>
      </c>
      <c r="G15320" t="s">
        <v>8</v>
      </c>
      <c r="H15320" t="s">
        <v>9</v>
      </c>
      <c r="I15320" t="s">
        <v>4432</v>
      </c>
      <c r="J15320" t="s">
        <v>4432</v>
      </c>
      <c r="K15320" t="s">
        <v>20999</v>
      </c>
      <c r="L15320" s="1">
        <v>13412508</v>
      </c>
      <c r="M15320" s="1">
        <v>19</v>
      </c>
      <c r="N15320" s="1">
        <v>974144657</v>
      </c>
    </row>
    <row r="15321" spans="1:14">
      <c r="A15321" s="1">
        <v>39343233000122</v>
      </c>
      <c r="B15321" t="s">
        <v>21000</v>
      </c>
      <c r="C15321" t="s">
        <v>31165</v>
      </c>
      <c r="D15321" t="s">
        <v>6</v>
      </c>
      <c r="E15321" t="s">
        <v>43</v>
      </c>
      <c r="G15321" t="s">
        <v>8</v>
      </c>
      <c r="H15321" t="s">
        <v>20</v>
      </c>
      <c r="I15321" t="s">
        <v>48</v>
      </c>
      <c r="J15321" t="s">
        <v>48</v>
      </c>
      <c r="K15321" t="s">
        <v>21001</v>
      </c>
      <c r="L15321" s="1">
        <v>18095000</v>
      </c>
      <c r="M15321" s="1">
        <v>14</v>
      </c>
      <c r="N15321" s="1">
        <v>38831158</v>
      </c>
    </row>
    <row r="15322" spans="1:14">
      <c r="A15322" s="1">
        <v>39380468000194</v>
      </c>
      <c r="B15322" t="s">
        <v>21002</v>
      </c>
      <c r="C15322" t="s">
        <v>21003</v>
      </c>
      <c r="D15322" t="s">
        <v>6</v>
      </c>
      <c r="E15322" t="s">
        <v>7</v>
      </c>
      <c r="G15322" t="s">
        <v>8</v>
      </c>
      <c r="H15322" t="s">
        <v>350</v>
      </c>
      <c r="I15322" t="s">
        <v>21004</v>
      </c>
      <c r="J15322" t="s">
        <v>21004</v>
      </c>
      <c r="K15322" t="s">
        <v>21005</v>
      </c>
      <c r="L15322" s="1">
        <v>18520000</v>
      </c>
      <c r="M15322" s="1">
        <v>11</v>
      </c>
      <c r="N15322" s="1">
        <v>958995842</v>
      </c>
    </row>
    <row r="15323" spans="1:14">
      <c r="A15323" s="1">
        <v>39392777000184</v>
      </c>
      <c r="B15323" t="s">
        <v>34397</v>
      </c>
      <c r="C15323" t="s">
        <v>21006</v>
      </c>
      <c r="D15323" t="s">
        <v>18</v>
      </c>
      <c r="E15323" t="s">
        <v>19</v>
      </c>
      <c r="G15323" t="s">
        <v>8</v>
      </c>
      <c r="H15323" t="s">
        <v>130</v>
      </c>
      <c r="I15323" t="s">
        <v>3621</v>
      </c>
      <c r="J15323" t="s">
        <v>3621</v>
      </c>
      <c r="K15323" t="s">
        <v>21007</v>
      </c>
      <c r="L15323" s="1">
        <v>18280350</v>
      </c>
      <c r="M15323" s="1">
        <v>15</v>
      </c>
      <c r="N15323" s="1">
        <v>981113908</v>
      </c>
    </row>
    <row r="15324" spans="1:14">
      <c r="A15324" s="1">
        <v>35199859000156</v>
      </c>
      <c r="B15324" t="s">
        <v>34398</v>
      </c>
      <c r="C15324" t="s">
        <v>34398</v>
      </c>
      <c r="D15324" t="s">
        <v>18</v>
      </c>
      <c r="E15324" t="s">
        <v>19</v>
      </c>
      <c r="G15324" t="s">
        <v>8</v>
      </c>
      <c r="H15324" t="s">
        <v>130</v>
      </c>
      <c r="I15324" t="s">
        <v>130</v>
      </c>
      <c r="J15324" t="s">
        <v>130</v>
      </c>
      <c r="K15324" t="s">
        <v>21008</v>
      </c>
      <c r="L15324" s="1">
        <v>18279070</v>
      </c>
      <c r="M15324" s="1">
        <v>15</v>
      </c>
      <c r="N15324" s="1">
        <v>996083158</v>
      </c>
    </row>
    <row r="15325" spans="1:14">
      <c r="A15325" s="1">
        <v>38321884000159</v>
      </c>
      <c r="B15325" t="s">
        <v>31166</v>
      </c>
      <c r="C15325" t="s">
        <v>31167</v>
      </c>
      <c r="D15325" t="s">
        <v>6</v>
      </c>
      <c r="E15325" t="s">
        <v>7</v>
      </c>
      <c r="G15325" t="s">
        <v>8</v>
      </c>
      <c r="H15325" t="s">
        <v>9</v>
      </c>
      <c r="I15325" t="s">
        <v>134</v>
      </c>
      <c r="J15325" t="s">
        <v>134</v>
      </c>
      <c r="K15325" t="s">
        <v>21009</v>
      </c>
      <c r="L15325" s="1">
        <v>13419155</v>
      </c>
      <c r="M15325" s="1">
        <v>19</v>
      </c>
      <c r="N15325" s="1">
        <v>995456309</v>
      </c>
    </row>
    <row r="15326" spans="1:14">
      <c r="A15326" s="1">
        <v>33088936000175</v>
      </c>
      <c r="B15326" t="s">
        <v>31156</v>
      </c>
      <c r="C15326" t="s">
        <v>21010</v>
      </c>
      <c r="D15326" t="s">
        <v>18</v>
      </c>
      <c r="E15326" t="s">
        <v>19</v>
      </c>
      <c r="G15326" t="s">
        <v>8</v>
      </c>
      <c r="H15326" t="s">
        <v>13</v>
      </c>
      <c r="I15326" t="s">
        <v>14557</v>
      </c>
      <c r="J15326" t="s">
        <v>14557</v>
      </c>
      <c r="K15326" t="s">
        <v>21011</v>
      </c>
      <c r="L15326" s="1">
        <v>13360000</v>
      </c>
      <c r="M15326" s="1">
        <v>19</v>
      </c>
      <c r="N15326" s="1">
        <v>34923593</v>
      </c>
    </row>
    <row r="15327" spans="1:14">
      <c r="A15327" s="1">
        <v>33088936000175</v>
      </c>
      <c r="B15327" t="s">
        <v>31156</v>
      </c>
      <c r="C15327" t="s">
        <v>21010</v>
      </c>
      <c r="D15327" t="s">
        <v>6</v>
      </c>
      <c r="E15327" t="s">
        <v>19</v>
      </c>
      <c r="G15327" t="s">
        <v>8</v>
      </c>
      <c r="H15327" t="s">
        <v>13</v>
      </c>
      <c r="I15327" t="s">
        <v>14557</v>
      </c>
      <c r="J15327" t="s">
        <v>14557</v>
      </c>
      <c r="K15327" t="s">
        <v>21011</v>
      </c>
      <c r="L15327" s="1">
        <v>13360000</v>
      </c>
      <c r="M15327" s="1">
        <v>19</v>
      </c>
      <c r="N15327" s="1">
        <v>34923593</v>
      </c>
    </row>
    <row r="15328" spans="1:14">
      <c r="A15328" s="1">
        <v>35062438000189</v>
      </c>
      <c r="B15328" t="s">
        <v>32746</v>
      </c>
      <c r="C15328" t="s">
        <v>21012</v>
      </c>
      <c r="D15328" t="s">
        <v>6</v>
      </c>
      <c r="E15328" t="s">
        <v>7</v>
      </c>
      <c r="G15328" t="s">
        <v>8</v>
      </c>
      <c r="H15328" t="s">
        <v>20</v>
      </c>
      <c r="I15328" t="s">
        <v>19578</v>
      </c>
      <c r="J15328" t="s">
        <v>19578</v>
      </c>
      <c r="K15328" t="s">
        <v>19579</v>
      </c>
      <c r="L15328" s="1">
        <v>18017366</v>
      </c>
      <c r="M15328" s="1">
        <v>15</v>
      </c>
      <c r="N15328" s="1">
        <v>32323232</v>
      </c>
    </row>
    <row r="15329" spans="1:14">
      <c r="A15329" s="1">
        <v>39717294000102</v>
      </c>
      <c r="B15329" t="s">
        <v>21013</v>
      </c>
      <c r="D15329" t="s">
        <v>18</v>
      </c>
      <c r="E15329" t="s">
        <v>26</v>
      </c>
      <c r="G15329" t="s">
        <v>8</v>
      </c>
      <c r="H15329" t="s">
        <v>20</v>
      </c>
      <c r="I15329" t="s">
        <v>21014</v>
      </c>
      <c r="J15329" t="s">
        <v>21014</v>
      </c>
      <c r="K15329" t="s">
        <v>21015</v>
      </c>
      <c r="L15329" s="1">
        <v>18046695</v>
      </c>
      <c r="M15329" s="1">
        <v>15</v>
      </c>
      <c r="N15329" s="1">
        <v>33595114</v>
      </c>
    </row>
    <row r="15330" spans="1:14">
      <c r="A15330" s="1">
        <v>39717294000102</v>
      </c>
      <c r="B15330" t="s">
        <v>21013</v>
      </c>
      <c r="D15330" t="s">
        <v>6</v>
      </c>
      <c r="E15330" t="s">
        <v>26</v>
      </c>
      <c r="G15330" t="s">
        <v>8</v>
      </c>
      <c r="H15330" t="s">
        <v>20</v>
      </c>
      <c r="I15330" t="s">
        <v>21014</v>
      </c>
      <c r="J15330" t="s">
        <v>21014</v>
      </c>
      <c r="K15330" t="s">
        <v>21015</v>
      </c>
      <c r="L15330" s="1">
        <v>18046695</v>
      </c>
      <c r="M15330" s="1">
        <v>15</v>
      </c>
      <c r="N15330" s="1">
        <v>33595114</v>
      </c>
    </row>
    <row r="15331" spans="1:14">
      <c r="A15331" s="1">
        <v>22466149000101</v>
      </c>
      <c r="B15331" t="s">
        <v>34399</v>
      </c>
      <c r="C15331" t="s">
        <v>21016</v>
      </c>
      <c r="D15331" t="s">
        <v>18</v>
      </c>
      <c r="E15331" t="s">
        <v>161</v>
      </c>
      <c r="G15331" t="s">
        <v>8</v>
      </c>
      <c r="H15331" t="s">
        <v>9</v>
      </c>
      <c r="I15331" t="s">
        <v>305</v>
      </c>
      <c r="J15331" t="s">
        <v>305</v>
      </c>
      <c r="K15331" t="s">
        <v>21017</v>
      </c>
      <c r="L15331" s="1">
        <v>13424140</v>
      </c>
      <c r="M15331" s="1">
        <v>19</v>
      </c>
      <c r="N15331" s="1">
        <v>34021135</v>
      </c>
    </row>
    <row r="15332" spans="1:14">
      <c r="A15332" s="1">
        <v>22466149000101</v>
      </c>
      <c r="B15332" t="s">
        <v>34399</v>
      </c>
      <c r="C15332" t="s">
        <v>21016</v>
      </c>
      <c r="D15332" t="s">
        <v>6</v>
      </c>
      <c r="E15332" t="s">
        <v>161</v>
      </c>
      <c r="G15332" t="s">
        <v>8</v>
      </c>
      <c r="H15332" t="s">
        <v>9</v>
      </c>
      <c r="I15332" t="s">
        <v>305</v>
      </c>
      <c r="J15332" t="s">
        <v>305</v>
      </c>
      <c r="K15332" t="s">
        <v>21017</v>
      </c>
      <c r="L15332" s="1">
        <v>13424140</v>
      </c>
      <c r="M15332" s="1">
        <v>19</v>
      </c>
      <c r="N15332" s="1">
        <v>34021135</v>
      </c>
    </row>
    <row r="15333" spans="1:14">
      <c r="A15333" s="1">
        <v>31763849000140</v>
      </c>
      <c r="B15333" t="s">
        <v>32851</v>
      </c>
      <c r="C15333" t="s">
        <v>21018</v>
      </c>
      <c r="D15333" t="s">
        <v>6</v>
      </c>
      <c r="E15333" t="s">
        <v>7</v>
      </c>
      <c r="G15333" t="s">
        <v>8</v>
      </c>
      <c r="H15333" t="s">
        <v>9</v>
      </c>
      <c r="I15333" t="s">
        <v>3819</v>
      </c>
      <c r="J15333" t="s">
        <v>3819</v>
      </c>
      <c r="K15333" t="s">
        <v>9857</v>
      </c>
      <c r="L15333" s="1">
        <v>13426227</v>
      </c>
      <c r="M15333" s="1">
        <v>19</v>
      </c>
      <c r="N15333" s="1">
        <v>34173402</v>
      </c>
    </row>
    <row r="15334" spans="1:14">
      <c r="A15334" s="1">
        <v>32191308000158</v>
      </c>
      <c r="B15334" t="s">
        <v>32852</v>
      </c>
      <c r="D15334" t="s">
        <v>18</v>
      </c>
      <c r="E15334" t="s">
        <v>161</v>
      </c>
      <c r="G15334" t="s">
        <v>8</v>
      </c>
      <c r="H15334" t="s">
        <v>9</v>
      </c>
      <c r="I15334" t="s">
        <v>57</v>
      </c>
      <c r="J15334" t="s">
        <v>57</v>
      </c>
      <c r="K15334" t="s">
        <v>21019</v>
      </c>
      <c r="L15334" s="1">
        <v>13420598</v>
      </c>
      <c r="M15334" s="1">
        <v>19</v>
      </c>
      <c r="N15334" s="1">
        <v>34171500</v>
      </c>
    </row>
    <row r="15335" spans="1:14">
      <c r="A15335" s="1">
        <v>32191308000158</v>
      </c>
      <c r="B15335" t="s">
        <v>32852</v>
      </c>
      <c r="D15335" t="s">
        <v>6</v>
      </c>
      <c r="E15335" t="s">
        <v>161</v>
      </c>
      <c r="G15335" t="s">
        <v>8</v>
      </c>
      <c r="H15335" t="s">
        <v>9</v>
      </c>
      <c r="I15335" t="s">
        <v>57</v>
      </c>
      <c r="J15335" t="s">
        <v>57</v>
      </c>
      <c r="K15335" t="s">
        <v>21019</v>
      </c>
      <c r="L15335" s="1">
        <v>13420598</v>
      </c>
      <c r="M15335" s="1">
        <v>19</v>
      </c>
      <c r="N15335" s="1">
        <v>34171500</v>
      </c>
    </row>
    <row r="15336" spans="1:14">
      <c r="A15336" s="1">
        <v>36218549000102</v>
      </c>
      <c r="B15336" t="s">
        <v>34400</v>
      </c>
      <c r="C15336" t="s">
        <v>21020</v>
      </c>
      <c r="D15336" t="s">
        <v>18</v>
      </c>
      <c r="E15336" t="s">
        <v>56</v>
      </c>
      <c r="G15336" t="s">
        <v>8</v>
      </c>
      <c r="H15336" t="s">
        <v>149</v>
      </c>
      <c r="I15336" t="s">
        <v>16348</v>
      </c>
      <c r="J15336" t="s">
        <v>16348</v>
      </c>
      <c r="K15336" t="s">
        <v>21021</v>
      </c>
      <c r="L15336" s="1">
        <v>18540000</v>
      </c>
      <c r="M15336" s="1">
        <v>15</v>
      </c>
      <c r="N15336" s="1">
        <v>32619100</v>
      </c>
    </row>
    <row r="15337" spans="1:14">
      <c r="A15337" s="1">
        <v>36218549000102</v>
      </c>
      <c r="B15337" t="s">
        <v>34400</v>
      </c>
      <c r="C15337" t="s">
        <v>21020</v>
      </c>
      <c r="D15337" t="s">
        <v>6</v>
      </c>
      <c r="E15337" t="s">
        <v>56</v>
      </c>
      <c r="G15337" t="s">
        <v>8</v>
      </c>
      <c r="H15337" t="s">
        <v>149</v>
      </c>
      <c r="I15337" t="s">
        <v>16348</v>
      </c>
      <c r="J15337" t="s">
        <v>16348</v>
      </c>
      <c r="K15337" t="s">
        <v>21021</v>
      </c>
      <c r="L15337" s="1">
        <v>18540000</v>
      </c>
      <c r="M15337" s="1">
        <v>15</v>
      </c>
      <c r="N15337" s="1">
        <v>32619100</v>
      </c>
    </row>
    <row r="15338" spans="1:14">
      <c r="A15338" s="1">
        <v>36455724000177</v>
      </c>
      <c r="B15338" t="s">
        <v>21022</v>
      </c>
      <c r="C15338" t="s">
        <v>21023</v>
      </c>
      <c r="D15338" t="s">
        <v>18</v>
      </c>
      <c r="E15338" t="s">
        <v>56</v>
      </c>
      <c r="G15338" t="s">
        <v>8</v>
      </c>
      <c r="H15338" t="s">
        <v>350</v>
      </c>
      <c r="I15338" t="s">
        <v>6226</v>
      </c>
      <c r="J15338" t="s">
        <v>6226</v>
      </c>
      <c r="K15338" t="s">
        <v>21024</v>
      </c>
      <c r="L15338" s="1">
        <v>18520000</v>
      </c>
      <c r="M15338" s="1">
        <v>15</v>
      </c>
      <c r="N15338" s="1">
        <v>33848100</v>
      </c>
    </row>
    <row r="15339" spans="1:14">
      <c r="A15339" s="1">
        <v>37037214000142</v>
      </c>
      <c r="B15339" t="s">
        <v>34401</v>
      </c>
      <c r="C15339" t="s">
        <v>21025</v>
      </c>
      <c r="D15339" t="s">
        <v>6</v>
      </c>
      <c r="E15339" t="s">
        <v>43</v>
      </c>
      <c r="G15339" t="s">
        <v>8</v>
      </c>
      <c r="H15339" t="s">
        <v>9</v>
      </c>
      <c r="I15339" t="s">
        <v>1553</v>
      </c>
      <c r="J15339" t="s">
        <v>1553</v>
      </c>
      <c r="K15339" t="s">
        <v>21026</v>
      </c>
      <c r="L15339" s="1">
        <v>13428418</v>
      </c>
      <c r="M15339" s="1">
        <v>19</v>
      </c>
      <c r="N15339" s="1">
        <v>34388001</v>
      </c>
    </row>
    <row r="15340" spans="1:14">
      <c r="A15340" s="1">
        <v>37107024000154</v>
      </c>
      <c r="B15340" t="s">
        <v>31750</v>
      </c>
      <c r="C15340" t="s">
        <v>21027</v>
      </c>
      <c r="D15340" t="s">
        <v>18</v>
      </c>
      <c r="E15340" t="s">
        <v>47</v>
      </c>
      <c r="G15340" t="s">
        <v>8</v>
      </c>
      <c r="H15340" t="s">
        <v>20</v>
      </c>
      <c r="I15340" t="s">
        <v>3525</v>
      </c>
      <c r="J15340" t="s">
        <v>3525</v>
      </c>
      <c r="K15340" t="s">
        <v>21028</v>
      </c>
      <c r="L15340" s="1">
        <v>18105000</v>
      </c>
      <c r="M15340" s="1">
        <v>15</v>
      </c>
      <c r="N15340" s="1">
        <v>33399600</v>
      </c>
    </row>
    <row r="15341" spans="1:14">
      <c r="A15341" s="1">
        <v>37107024000154</v>
      </c>
      <c r="B15341" t="s">
        <v>31750</v>
      </c>
      <c r="C15341" t="s">
        <v>21027</v>
      </c>
      <c r="D15341" t="s">
        <v>6</v>
      </c>
      <c r="E15341" t="s">
        <v>47</v>
      </c>
      <c r="G15341" t="s">
        <v>8</v>
      </c>
      <c r="H15341" t="s">
        <v>20</v>
      </c>
      <c r="I15341" t="s">
        <v>3525</v>
      </c>
      <c r="J15341" t="s">
        <v>3525</v>
      </c>
      <c r="K15341" t="s">
        <v>21028</v>
      </c>
      <c r="L15341" s="1">
        <v>18105000</v>
      </c>
      <c r="M15341" s="1">
        <v>15</v>
      </c>
      <c r="N15341" s="1">
        <v>33399600</v>
      </c>
    </row>
    <row r="15342" spans="1:14">
      <c r="A15342" s="1">
        <v>37281238000142</v>
      </c>
      <c r="B15342" t="s">
        <v>34402</v>
      </c>
      <c r="C15342" t="s">
        <v>31157</v>
      </c>
      <c r="D15342" t="s">
        <v>6</v>
      </c>
      <c r="E15342" t="s">
        <v>161</v>
      </c>
      <c r="G15342" t="s">
        <v>8</v>
      </c>
      <c r="H15342" t="s">
        <v>149</v>
      </c>
      <c r="I15342" t="s">
        <v>3422</v>
      </c>
      <c r="J15342" t="s">
        <v>3422</v>
      </c>
      <c r="K15342" t="s">
        <v>21029</v>
      </c>
      <c r="L15342" s="1">
        <v>18540000</v>
      </c>
      <c r="M15342" s="1">
        <v>15</v>
      </c>
      <c r="N15342" s="1">
        <v>32619100</v>
      </c>
    </row>
    <row r="15343" spans="1:14">
      <c r="A15343" s="1">
        <v>37333340000144</v>
      </c>
      <c r="B15343" t="s">
        <v>34403</v>
      </c>
      <c r="C15343" t="s">
        <v>21030</v>
      </c>
      <c r="D15343" t="s">
        <v>6</v>
      </c>
      <c r="E15343" t="s">
        <v>7</v>
      </c>
      <c r="G15343" t="s">
        <v>8</v>
      </c>
      <c r="H15343" t="s">
        <v>20</v>
      </c>
      <c r="I15343" t="s">
        <v>7254</v>
      </c>
      <c r="J15343" t="s">
        <v>7254</v>
      </c>
      <c r="K15343" t="s">
        <v>21031</v>
      </c>
      <c r="L15343" s="1">
        <v>18071299</v>
      </c>
      <c r="M15343" s="1">
        <v>15</v>
      </c>
      <c r="N15343" s="1">
        <v>32196000</v>
      </c>
    </row>
    <row r="15344" spans="1:14">
      <c r="A15344" s="1">
        <v>37379933000141</v>
      </c>
      <c r="B15344" t="s">
        <v>32853</v>
      </c>
      <c r="C15344" t="s">
        <v>21032</v>
      </c>
      <c r="D15344" t="s">
        <v>18</v>
      </c>
      <c r="E15344" t="s">
        <v>19</v>
      </c>
      <c r="G15344" t="s">
        <v>8</v>
      </c>
      <c r="H15344" t="s">
        <v>23</v>
      </c>
      <c r="I15344" t="s">
        <v>2785</v>
      </c>
      <c r="J15344" t="s">
        <v>2785</v>
      </c>
      <c r="K15344" t="s">
        <v>21033</v>
      </c>
      <c r="L15344" s="1">
        <v>13312711</v>
      </c>
      <c r="M15344" s="1">
        <v>11</v>
      </c>
      <c r="N15344" s="1">
        <v>40256100</v>
      </c>
    </row>
    <row r="15345" spans="1:14">
      <c r="A15345" s="1">
        <v>38411175000164</v>
      </c>
      <c r="B15345" t="s">
        <v>34404</v>
      </c>
      <c r="C15345" t="s">
        <v>34404</v>
      </c>
      <c r="D15345" t="s">
        <v>18</v>
      </c>
      <c r="E15345" t="s">
        <v>47</v>
      </c>
      <c r="G15345" t="s">
        <v>8</v>
      </c>
      <c r="H15345" t="s">
        <v>20</v>
      </c>
      <c r="I15345" t="s">
        <v>8</v>
      </c>
      <c r="J15345" t="s">
        <v>8</v>
      </c>
      <c r="K15345" t="s">
        <v>8480</v>
      </c>
      <c r="L15345" s="1">
        <v>18103050</v>
      </c>
      <c r="M15345" s="1">
        <v>15</v>
      </c>
      <c r="N15345" s="1">
        <v>996100674</v>
      </c>
    </row>
    <row r="15346" spans="1:14">
      <c r="A15346" s="1">
        <v>38500943000156</v>
      </c>
      <c r="B15346" t="s">
        <v>21034</v>
      </c>
      <c r="C15346" t="s">
        <v>21034</v>
      </c>
      <c r="D15346" t="s">
        <v>18</v>
      </c>
      <c r="E15346" t="s">
        <v>161</v>
      </c>
      <c r="G15346" t="s">
        <v>8</v>
      </c>
      <c r="H15346" t="s">
        <v>20</v>
      </c>
      <c r="I15346" t="s">
        <v>20280</v>
      </c>
      <c r="J15346" t="s">
        <v>20280</v>
      </c>
      <c r="K15346" t="s">
        <v>21035</v>
      </c>
      <c r="L15346" s="1">
        <v>18079607</v>
      </c>
      <c r="M15346" s="1">
        <v>15</v>
      </c>
      <c r="N15346" s="1">
        <v>996456355</v>
      </c>
    </row>
    <row r="15347" spans="1:14">
      <c r="A15347" s="1">
        <v>38500943000156</v>
      </c>
      <c r="B15347" t="s">
        <v>21034</v>
      </c>
      <c r="C15347" t="s">
        <v>21034</v>
      </c>
      <c r="D15347" t="s">
        <v>6</v>
      </c>
      <c r="E15347" t="s">
        <v>161</v>
      </c>
      <c r="G15347" t="s">
        <v>8</v>
      </c>
      <c r="H15347" t="s">
        <v>20</v>
      </c>
      <c r="I15347" t="s">
        <v>20280</v>
      </c>
      <c r="J15347" t="s">
        <v>20280</v>
      </c>
      <c r="K15347" t="s">
        <v>21035</v>
      </c>
      <c r="L15347" s="1">
        <v>18079607</v>
      </c>
      <c r="M15347" s="1">
        <v>15</v>
      </c>
      <c r="N15347" s="1">
        <v>996456355</v>
      </c>
    </row>
    <row r="15348" spans="1:14">
      <c r="A15348" s="1">
        <v>32803842000178</v>
      </c>
      <c r="B15348" t="s">
        <v>32854</v>
      </c>
      <c r="C15348" t="s">
        <v>21036</v>
      </c>
      <c r="D15348" t="s">
        <v>18</v>
      </c>
      <c r="E15348" t="s">
        <v>161</v>
      </c>
      <c r="G15348" t="s">
        <v>8</v>
      </c>
      <c r="H15348" t="s">
        <v>130</v>
      </c>
      <c r="I15348" t="s">
        <v>15992</v>
      </c>
      <c r="J15348" t="s">
        <v>15992</v>
      </c>
      <c r="K15348" t="s">
        <v>21037</v>
      </c>
      <c r="L15348" s="1">
        <v>18272460</v>
      </c>
      <c r="M15348" s="1">
        <v>15</v>
      </c>
      <c r="N15348" s="1">
        <v>32511010</v>
      </c>
    </row>
    <row r="15349" spans="1:14">
      <c r="A15349" s="1">
        <v>32803842000178</v>
      </c>
      <c r="B15349" t="s">
        <v>32854</v>
      </c>
      <c r="C15349" t="s">
        <v>21036</v>
      </c>
      <c r="D15349" t="s">
        <v>6</v>
      </c>
      <c r="E15349" t="s">
        <v>161</v>
      </c>
      <c r="G15349" t="s">
        <v>8</v>
      </c>
      <c r="H15349" t="s">
        <v>130</v>
      </c>
      <c r="I15349" t="s">
        <v>15992</v>
      </c>
      <c r="J15349" t="s">
        <v>15992</v>
      </c>
      <c r="K15349" t="s">
        <v>21037</v>
      </c>
      <c r="L15349" s="1">
        <v>18272460</v>
      </c>
      <c r="M15349" s="1">
        <v>15</v>
      </c>
      <c r="N15349" s="1">
        <v>32511010</v>
      </c>
    </row>
    <row r="15350" spans="1:14">
      <c r="A15350" s="1">
        <v>39357731000124</v>
      </c>
      <c r="B15350" t="s">
        <v>21038</v>
      </c>
      <c r="C15350" t="s">
        <v>21039</v>
      </c>
      <c r="D15350" t="s">
        <v>18</v>
      </c>
      <c r="E15350" t="s">
        <v>19</v>
      </c>
      <c r="G15350" t="s">
        <v>8</v>
      </c>
      <c r="H15350" t="s">
        <v>478</v>
      </c>
      <c r="I15350" t="s">
        <v>10630</v>
      </c>
      <c r="J15350" t="s">
        <v>10630</v>
      </c>
      <c r="K15350" t="s">
        <v>21040</v>
      </c>
      <c r="L15350" s="1">
        <v>18500000</v>
      </c>
      <c r="M15350" s="1">
        <v>15</v>
      </c>
      <c r="N15350" s="1">
        <v>32859200</v>
      </c>
    </row>
    <row r="15351" spans="1:14">
      <c r="A15351" s="1">
        <v>39357731000124</v>
      </c>
      <c r="B15351" t="s">
        <v>21038</v>
      </c>
      <c r="C15351" t="s">
        <v>21039</v>
      </c>
      <c r="D15351" t="s">
        <v>6</v>
      </c>
      <c r="E15351" t="s">
        <v>19</v>
      </c>
      <c r="G15351" t="s">
        <v>8</v>
      </c>
      <c r="H15351" t="s">
        <v>478</v>
      </c>
      <c r="I15351" t="s">
        <v>10630</v>
      </c>
      <c r="J15351" t="s">
        <v>10630</v>
      </c>
      <c r="K15351" t="s">
        <v>21040</v>
      </c>
      <c r="L15351" s="1">
        <v>18500000</v>
      </c>
      <c r="M15351" s="1">
        <v>15</v>
      </c>
      <c r="N15351" s="1">
        <v>32859200</v>
      </c>
    </row>
    <row r="15352" spans="1:14">
      <c r="A15352" s="1">
        <v>33989767000144</v>
      </c>
      <c r="B15352" t="s">
        <v>32855</v>
      </c>
      <c r="C15352" t="s">
        <v>21041</v>
      </c>
      <c r="D15352" t="s">
        <v>18</v>
      </c>
      <c r="E15352" t="s">
        <v>47</v>
      </c>
      <c r="G15352" t="s">
        <v>8</v>
      </c>
      <c r="H15352" t="s">
        <v>130</v>
      </c>
      <c r="I15352" t="s">
        <v>1818</v>
      </c>
      <c r="J15352" t="s">
        <v>1818</v>
      </c>
      <c r="K15352" t="s">
        <v>21042</v>
      </c>
      <c r="L15352" s="1">
        <v>18277009</v>
      </c>
      <c r="M15352" s="1">
        <v>15</v>
      </c>
      <c r="N15352" s="1">
        <v>35230920</v>
      </c>
    </row>
    <row r="15353" spans="1:14">
      <c r="A15353" s="1">
        <v>33989767000144</v>
      </c>
      <c r="B15353" t="s">
        <v>32855</v>
      </c>
      <c r="C15353" t="s">
        <v>21041</v>
      </c>
      <c r="D15353" t="s">
        <v>6</v>
      </c>
      <c r="E15353" t="s">
        <v>47</v>
      </c>
      <c r="G15353" t="s">
        <v>8</v>
      </c>
      <c r="H15353" t="s">
        <v>130</v>
      </c>
      <c r="I15353" t="s">
        <v>1818</v>
      </c>
      <c r="J15353" t="s">
        <v>1818</v>
      </c>
      <c r="K15353" t="s">
        <v>21042</v>
      </c>
      <c r="L15353" s="1">
        <v>18277009</v>
      </c>
      <c r="M15353" s="1">
        <v>15</v>
      </c>
      <c r="N15353" s="1">
        <v>35230920</v>
      </c>
    </row>
    <row r="15354" spans="1:14">
      <c r="A15354" s="1">
        <v>36514742000182</v>
      </c>
      <c r="B15354" t="s">
        <v>32856</v>
      </c>
      <c r="D15354" t="s">
        <v>6</v>
      </c>
      <c r="E15354" t="s">
        <v>47</v>
      </c>
      <c r="G15354" t="s">
        <v>8</v>
      </c>
      <c r="H15354" t="s">
        <v>20</v>
      </c>
      <c r="I15354" t="s">
        <v>5468</v>
      </c>
      <c r="J15354" t="s">
        <v>5468</v>
      </c>
      <c r="K15354" t="s">
        <v>21043</v>
      </c>
      <c r="L15354" s="1">
        <v>18040420</v>
      </c>
      <c r="M15354" s="1">
        <v>15</v>
      </c>
      <c r="N15354" s="1">
        <v>32177215</v>
      </c>
    </row>
    <row r="15355" spans="1:14">
      <c r="A15355" s="1">
        <v>38227410000142</v>
      </c>
      <c r="B15355" t="s">
        <v>32857</v>
      </c>
      <c r="C15355" t="s">
        <v>21044</v>
      </c>
      <c r="D15355" t="s">
        <v>6</v>
      </c>
      <c r="E15355" t="s">
        <v>7</v>
      </c>
      <c r="G15355" t="s">
        <v>8</v>
      </c>
      <c r="H15355" t="s">
        <v>350</v>
      </c>
      <c r="I15355" t="s">
        <v>21045</v>
      </c>
      <c r="J15355" t="s">
        <v>21045</v>
      </c>
      <c r="K15355" t="s">
        <v>21046</v>
      </c>
      <c r="L15355" s="1">
        <v>18520000</v>
      </c>
      <c r="M15355" s="1">
        <v>15</v>
      </c>
      <c r="N15355" s="1">
        <v>32840000</v>
      </c>
    </row>
    <row r="15356" spans="1:14">
      <c r="A15356" s="1">
        <v>38461980000100</v>
      </c>
      <c r="B15356" t="s">
        <v>21047</v>
      </c>
      <c r="C15356" t="s">
        <v>21048</v>
      </c>
      <c r="D15356" t="s">
        <v>18</v>
      </c>
      <c r="E15356" t="s">
        <v>47</v>
      </c>
      <c r="G15356" t="s">
        <v>8</v>
      </c>
      <c r="H15356" t="s">
        <v>130</v>
      </c>
      <c r="I15356" t="s">
        <v>21049</v>
      </c>
      <c r="J15356" t="s">
        <v>21049</v>
      </c>
      <c r="K15356" t="s">
        <v>21050</v>
      </c>
      <c r="L15356" s="1">
        <v>18277000</v>
      </c>
      <c r="M15356" s="1">
        <v>15</v>
      </c>
      <c r="N15356" s="1">
        <v>998406497</v>
      </c>
    </row>
    <row r="15357" spans="1:14">
      <c r="A15357" s="1">
        <v>30126415000177</v>
      </c>
      <c r="B15357" t="s">
        <v>32858</v>
      </c>
      <c r="C15357" t="s">
        <v>21051</v>
      </c>
      <c r="D15357" t="s">
        <v>18</v>
      </c>
      <c r="E15357" t="s">
        <v>19</v>
      </c>
      <c r="G15357" t="s">
        <v>8</v>
      </c>
      <c r="H15357" t="s">
        <v>130</v>
      </c>
      <c r="I15357" t="s">
        <v>3080</v>
      </c>
      <c r="J15357" t="s">
        <v>3080</v>
      </c>
      <c r="K15357" t="s">
        <v>21052</v>
      </c>
      <c r="L15357" s="1">
        <v>18275261</v>
      </c>
      <c r="M15357" s="1">
        <v>15</v>
      </c>
      <c r="N15357" s="1">
        <v>96043078</v>
      </c>
    </row>
    <row r="15358" spans="1:14">
      <c r="A15358" s="1">
        <v>30126415000177</v>
      </c>
      <c r="B15358" t="s">
        <v>32858</v>
      </c>
      <c r="C15358" t="s">
        <v>21051</v>
      </c>
      <c r="D15358" t="s">
        <v>6</v>
      </c>
      <c r="E15358" t="s">
        <v>19</v>
      </c>
      <c r="G15358" t="s">
        <v>8</v>
      </c>
      <c r="H15358" t="s">
        <v>130</v>
      </c>
      <c r="I15358" t="s">
        <v>3080</v>
      </c>
      <c r="J15358" t="s">
        <v>3080</v>
      </c>
      <c r="K15358" t="s">
        <v>21052</v>
      </c>
      <c r="L15358" s="1">
        <v>18275261</v>
      </c>
      <c r="M15358" s="1">
        <v>15</v>
      </c>
      <c r="N15358" s="1">
        <v>96043078</v>
      </c>
    </row>
    <row r="15359" spans="1:14">
      <c r="A15359" s="1">
        <v>37202063000130</v>
      </c>
      <c r="B15359" t="s">
        <v>34405</v>
      </c>
      <c r="C15359" t="s">
        <v>34405</v>
      </c>
      <c r="D15359" t="s">
        <v>6</v>
      </c>
      <c r="E15359" t="s">
        <v>43</v>
      </c>
      <c r="G15359" t="s">
        <v>8</v>
      </c>
      <c r="H15359" t="s">
        <v>20</v>
      </c>
      <c r="I15359" t="s">
        <v>21053</v>
      </c>
      <c r="J15359" t="s">
        <v>21053</v>
      </c>
      <c r="K15359" t="s">
        <v>21054</v>
      </c>
      <c r="L15359" s="1">
        <v>18103000</v>
      </c>
      <c r="M15359" s="1">
        <v>15</v>
      </c>
      <c r="N15359" s="1">
        <v>998042058</v>
      </c>
    </row>
    <row r="15360" spans="1:14">
      <c r="A15360" s="1">
        <v>27614671000280</v>
      </c>
      <c r="B15360" t="s">
        <v>21055</v>
      </c>
      <c r="C15360" t="s">
        <v>21056</v>
      </c>
      <c r="D15360" t="s">
        <v>18</v>
      </c>
      <c r="E15360" t="s">
        <v>161</v>
      </c>
      <c r="G15360" t="s">
        <v>8</v>
      </c>
      <c r="H15360" t="s">
        <v>9</v>
      </c>
      <c r="I15360" t="s">
        <v>153</v>
      </c>
      <c r="J15360" t="s">
        <v>153</v>
      </c>
      <c r="K15360" t="s">
        <v>21057</v>
      </c>
      <c r="L15360" s="1">
        <v>13405259</v>
      </c>
      <c r="M15360" s="1">
        <v>19</v>
      </c>
      <c r="N15360" s="1">
        <v>33719245</v>
      </c>
    </row>
    <row r="15361" spans="1:14">
      <c r="A15361" s="1">
        <v>27614671000280</v>
      </c>
      <c r="B15361" t="s">
        <v>21055</v>
      </c>
      <c r="C15361" t="s">
        <v>21056</v>
      </c>
      <c r="D15361" t="s">
        <v>6</v>
      </c>
      <c r="E15361" t="s">
        <v>161</v>
      </c>
      <c r="G15361" t="s">
        <v>8</v>
      </c>
      <c r="H15361" t="s">
        <v>9</v>
      </c>
      <c r="I15361" t="s">
        <v>153</v>
      </c>
      <c r="J15361" t="s">
        <v>153</v>
      </c>
      <c r="K15361" t="s">
        <v>21057</v>
      </c>
      <c r="L15361" s="1">
        <v>13405259</v>
      </c>
      <c r="M15361" s="1">
        <v>19</v>
      </c>
      <c r="N15361" s="1">
        <v>33719245</v>
      </c>
    </row>
    <row r="15362" spans="1:14">
      <c r="A15362" s="1">
        <v>38480784000175</v>
      </c>
      <c r="B15362" t="s">
        <v>34406</v>
      </c>
      <c r="C15362" t="s">
        <v>21058</v>
      </c>
      <c r="D15362" t="s">
        <v>6</v>
      </c>
      <c r="E15362" t="s">
        <v>7</v>
      </c>
      <c r="G15362" t="s">
        <v>8</v>
      </c>
      <c r="H15362" t="s">
        <v>20</v>
      </c>
      <c r="I15362" t="s">
        <v>5468</v>
      </c>
      <c r="J15362" t="s">
        <v>5468</v>
      </c>
      <c r="K15362" t="s">
        <v>21059</v>
      </c>
      <c r="L15362" s="1">
        <v>18040426</v>
      </c>
      <c r="M15362" s="1">
        <v>15</v>
      </c>
      <c r="N15362" s="1">
        <v>32345470</v>
      </c>
    </row>
    <row r="15363" spans="1:14">
      <c r="A15363" s="1">
        <v>25476472000146</v>
      </c>
      <c r="B15363" t="s">
        <v>34407</v>
      </c>
      <c r="C15363" t="s">
        <v>21060</v>
      </c>
      <c r="D15363" t="s">
        <v>6</v>
      </c>
      <c r="E15363" t="s">
        <v>43</v>
      </c>
      <c r="G15363" t="s">
        <v>8</v>
      </c>
      <c r="H15363" t="s">
        <v>9</v>
      </c>
      <c r="I15363" t="s">
        <v>21061</v>
      </c>
      <c r="J15363" t="s">
        <v>21061</v>
      </c>
      <c r="K15363" t="s">
        <v>21062</v>
      </c>
      <c r="L15363" s="1">
        <v>13420280</v>
      </c>
      <c r="M15363" s="1">
        <v>19</v>
      </c>
      <c r="N15363" s="1">
        <v>34224564</v>
      </c>
    </row>
    <row r="15364" spans="1:14">
      <c r="A15364" s="1">
        <v>27865644000107</v>
      </c>
      <c r="B15364" t="s">
        <v>32859</v>
      </c>
      <c r="C15364" t="s">
        <v>21063</v>
      </c>
      <c r="D15364" t="s">
        <v>6</v>
      </c>
      <c r="E15364" t="s">
        <v>56</v>
      </c>
      <c r="G15364" t="s">
        <v>8</v>
      </c>
      <c r="H15364" t="s">
        <v>20</v>
      </c>
      <c r="I15364" t="s">
        <v>21</v>
      </c>
      <c r="J15364" t="s">
        <v>21</v>
      </c>
      <c r="K15364" t="s">
        <v>21064</v>
      </c>
      <c r="L15364" s="1">
        <v>18035110</v>
      </c>
      <c r="M15364" s="1">
        <v>15</v>
      </c>
      <c r="N15364" s="1">
        <v>34118575</v>
      </c>
    </row>
    <row r="15365" spans="1:14">
      <c r="A15365" s="1">
        <v>35224277000182</v>
      </c>
      <c r="B15365" t="s">
        <v>32860</v>
      </c>
      <c r="C15365" t="s">
        <v>21065</v>
      </c>
      <c r="D15365" t="s">
        <v>6</v>
      </c>
      <c r="E15365" t="s">
        <v>56</v>
      </c>
      <c r="G15365" t="s">
        <v>8</v>
      </c>
      <c r="H15365" t="s">
        <v>23</v>
      </c>
      <c r="I15365" t="s">
        <v>21066</v>
      </c>
      <c r="J15365" t="s">
        <v>21066</v>
      </c>
      <c r="K15365" t="s">
        <v>21067</v>
      </c>
      <c r="L15365" s="1">
        <v>13300169</v>
      </c>
      <c r="M15365" s="1">
        <v>11</v>
      </c>
      <c r="N15365" s="1">
        <v>978443681</v>
      </c>
    </row>
    <row r="15366" spans="1:14">
      <c r="A15366" s="1">
        <v>37549993000165</v>
      </c>
      <c r="B15366" t="s">
        <v>32861</v>
      </c>
      <c r="C15366" t="s">
        <v>21068</v>
      </c>
      <c r="D15366" t="s">
        <v>18</v>
      </c>
      <c r="E15366" t="s">
        <v>56</v>
      </c>
      <c r="G15366" t="s">
        <v>8</v>
      </c>
      <c r="H15366" t="s">
        <v>20</v>
      </c>
      <c r="I15366" t="s">
        <v>21</v>
      </c>
      <c r="J15366" t="s">
        <v>21</v>
      </c>
      <c r="K15366" t="s">
        <v>21069</v>
      </c>
      <c r="L15366" s="1">
        <v>18035615</v>
      </c>
      <c r="M15366" s="1">
        <v>15</v>
      </c>
      <c r="N15366" s="1">
        <v>32110705</v>
      </c>
    </row>
    <row r="15367" spans="1:14">
      <c r="A15367" s="1">
        <v>37549993000165</v>
      </c>
      <c r="B15367" t="s">
        <v>32861</v>
      </c>
      <c r="C15367" t="s">
        <v>21068</v>
      </c>
      <c r="D15367" t="s">
        <v>6</v>
      </c>
      <c r="E15367" t="s">
        <v>56</v>
      </c>
      <c r="G15367" t="s">
        <v>8</v>
      </c>
      <c r="H15367" t="s">
        <v>20</v>
      </c>
      <c r="I15367" t="s">
        <v>21</v>
      </c>
      <c r="J15367" t="s">
        <v>21</v>
      </c>
      <c r="K15367" t="s">
        <v>21069</v>
      </c>
      <c r="L15367" s="1">
        <v>18035615</v>
      </c>
      <c r="M15367" s="1">
        <v>15</v>
      </c>
      <c r="N15367" s="1">
        <v>32110705</v>
      </c>
    </row>
    <row r="15368" spans="1:14">
      <c r="A15368" s="1">
        <v>37761496000126</v>
      </c>
      <c r="B15368" t="s">
        <v>21070</v>
      </c>
      <c r="C15368" t="s">
        <v>21071</v>
      </c>
      <c r="D15368" t="s">
        <v>18</v>
      </c>
      <c r="E15368" t="s">
        <v>26</v>
      </c>
      <c r="G15368" t="s">
        <v>8</v>
      </c>
      <c r="H15368" t="s">
        <v>13</v>
      </c>
      <c r="I15368" t="s">
        <v>21</v>
      </c>
      <c r="J15368" t="s">
        <v>21</v>
      </c>
      <c r="K15368" t="s">
        <v>21072</v>
      </c>
      <c r="L15368" s="1">
        <v>13360000</v>
      </c>
      <c r="M15368" s="1">
        <v>19</v>
      </c>
      <c r="N15368" s="1">
        <v>34929454</v>
      </c>
    </row>
    <row r="15369" spans="1:14">
      <c r="A15369" s="1">
        <v>37761496000126</v>
      </c>
      <c r="B15369" t="s">
        <v>21070</v>
      </c>
      <c r="C15369" t="s">
        <v>21071</v>
      </c>
      <c r="D15369" t="s">
        <v>6</v>
      </c>
      <c r="E15369" t="s">
        <v>26</v>
      </c>
      <c r="G15369" t="s">
        <v>8</v>
      </c>
      <c r="H15369" t="s">
        <v>13</v>
      </c>
      <c r="I15369" t="s">
        <v>21</v>
      </c>
      <c r="J15369" t="s">
        <v>21</v>
      </c>
      <c r="K15369" t="s">
        <v>21072</v>
      </c>
      <c r="L15369" s="1">
        <v>13360000</v>
      </c>
      <c r="M15369" s="1">
        <v>19</v>
      </c>
      <c r="N15369" s="1">
        <v>34929454</v>
      </c>
    </row>
    <row r="15370" spans="1:14">
      <c r="A15370" s="1">
        <v>39609107000177</v>
      </c>
      <c r="B15370" t="s">
        <v>32862</v>
      </c>
      <c r="C15370" t="s">
        <v>21073</v>
      </c>
      <c r="D15370" t="s">
        <v>18</v>
      </c>
      <c r="E15370" t="s">
        <v>161</v>
      </c>
      <c r="G15370" t="s">
        <v>8</v>
      </c>
      <c r="H15370" t="s">
        <v>350</v>
      </c>
      <c r="I15370" t="s">
        <v>21074</v>
      </c>
      <c r="J15370" t="s">
        <v>21074</v>
      </c>
      <c r="K15370" t="s">
        <v>21075</v>
      </c>
      <c r="L15370" s="1">
        <v>18520000</v>
      </c>
      <c r="M15370" s="1">
        <v>15</v>
      </c>
      <c r="N15370" s="1">
        <v>33841704</v>
      </c>
    </row>
    <row r="15371" spans="1:14">
      <c r="A15371" s="1">
        <v>39609107000177</v>
      </c>
      <c r="B15371" t="s">
        <v>32862</v>
      </c>
      <c r="C15371" t="s">
        <v>21073</v>
      </c>
      <c r="D15371" t="s">
        <v>6</v>
      </c>
      <c r="E15371" t="s">
        <v>161</v>
      </c>
      <c r="G15371" t="s">
        <v>8</v>
      </c>
      <c r="H15371" t="s">
        <v>350</v>
      </c>
      <c r="I15371" t="s">
        <v>21074</v>
      </c>
      <c r="J15371" t="s">
        <v>21074</v>
      </c>
      <c r="K15371" t="s">
        <v>21075</v>
      </c>
      <c r="L15371" s="1">
        <v>18520000</v>
      </c>
      <c r="M15371" s="1">
        <v>15</v>
      </c>
      <c r="N15371" s="1">
        <v>33841704</v>
      </c>
    </row>
    <row r="15372" spans="1:14">
      <c r="A15372" s="1"/>
      <c r="L15372" s="1"/>
      <c r="M15372" s="1"/>
      <c r="N15372" s="1"/>
    </row>
    <row r="15373" spans="1:14">
      <c r="A15373" s="1">
        <v>39290442000155</v>
      </c>
      <c r="B15373" t="s">
        <v>21076</v>
      </c>
      <c r="C15373" t="s">
        <v>21077</v>
      </c>
      <c r="D15373" t="s">
        <v>6</v>
      </c>
      <c r="E15373" t="s">
        <v>43</v>
      </c>
      <c r="G15373" t="s">
        <v>8</v>
      </c>
      <c r="H15373" t="s">
        <v>23</v>
      </c>
      <c r="I15373" t="s">
        <v>21</v>
      </c>
      <c r="J15373" t="s">
        <v>21</v>
      </c>
      <c r="K15373" t="s">
        <v>21078</v>
      </c>
      <c r="L15373" s="1">
        <v>13300063</v>
      </c>
      <c r="M15373" s="1">
        <v>11</v>
      </c>
      <c r="N15373" s="1">
        <v>981848047</v>
      </c>
    </row>
    <row r="15374" spans="1:14">
      <c r="A15374" s="1">
        <v>39290565000196</v>
      </c>
      <c r="B15374" t="s">
        <v>34238</v>
      </c>
      <c r="C15374" t="s">
        <v>34238</v>
      </c>
      <c r="D15374" t="s">
        <v>6</v>
      </c>
      <c r="E15374" t="s">
        <v>161</v>
      </c>
      <c r="G15374" t="s">
        <v>8</v>
      </c>
      <c r="H15374" t="s">
        <v>9</v>
      </c>
      <c r="I15374" t="s">
        <v>359</v>
      </c>
      <c r="J15374" t="s">
        <v>359</v>
      </c>
      <c r="K15374" t="s">
        <v>19572</v>
      </c>
      <c r="L15374" s="1">
        <v>13419311</v>
      </c>
      <c r="M15374" s="1">
        <v>19</v>
      </c>
      <c r="N15374" s="1">
        <v>994991417</v>
      </c>
    </row>
    <row r="15375" spans="1:14">
      <c r="A15375" s="1"/>
      <c r="L15375" s="1"/>
      <c r="M15375" s="1"/>
      <c r="N15375" s="1"/>
    </row>
    <row r="15376" spans="1:14">
      <c r="A15376" s="1"/>
      <c r="L15376" s="1"/>
      <c r="M15376" s="1"/>
      <c r="N15376" s="1"/>
    </row>
    <row r="15377" spans="1:14">
      <c r="A15377" s="1">
        <v>39512005000139</v>
      </c>
      <c r="B15377" t="s">
        <v>21079</v>
      </c>
      <c r="C15377" t="s">
        <v>21080</v>
      </c>
      <c r="D15377" t="s">
        <v>18</v>
      </c>
      <c r="E15377" t="s">
        <v>1276</v>
      </c>
      <c r="G15377" t="s">
        <v>8</v>
      </c>
      <c r="H15377" t="s">
        <v>20</v>
      </c>
      <c r="I15377" t="s">
        <v>21</v>
      </c>
      <c r="J15377" t="s">
        <v>21</v>
      </c>
      <c r="K15377" t="s">
        <v>21081</v>
      </c>
      <c r="L15377" s="1">
        <v>18035110</v>
      </c>
      <c r="M15377" s="1">
        <v>15</v>
      </c>
      <c r="N15377" s="1">
        <v>33566600</v>
      </c>
    </row>
    <row r="15378" spans="1:14">
      <c r="A15378" s="1">
        <v>39512005000139</v>
      </c>
      <c r="B15378" t="s">
        <v>21079</v>
      </c>
      <c r="C15378" t="s">
        <v>21080</v>
      </c>
      <c r="D15378" t="s">
        <v>6</v>
      </c>
      <c r="E15378" t="s">
        <v>1276</v>
      </c>
      <c r="G15378" t="s">
        <v>8</v>
      </c>
      <c r="H15378" t="s">
        <v>20</v>
      </c>
      <c r="I15378" t="s">
        <v>21</v>
      </c>
      <c r="J15378" t="s">
        <v>21</v>
      </c>
      <c r="K15378" t="s">
        <v>21081</v>
      </c>
      <c r="L15378" s="1">
        <v>18035110</v>
      </c>
      <c r="M15378" s="1">
        <v>15</v>
      </c>
      <c r="N15378" s="1">
        <v>33566600</v>
      </c>
    </row>
    <row r="15379" spans="1:14">
      <c r="A15379" s="1">
        <v>8169551000195</v>
      </c>
      <c r="B15379" t="s">
        <v>21082</v>
      </c>
      <c r="C15379" t="s">
        <v>21082</v>
      </c>
      <c r="D15379" t="s">
        <v>18</v>
      </c>
      <c r="E15379" t="s">
        <v>19</v>
      </c>
      <c r="G15379" t="s">
        <v>8</v>
      </c>
      <c r="H15379" t="s">
        <v>23</v>
      </c>
      <c r="I15379" t="s">
        <v>2249</v>
      </c>
      <c r="J15379" t="s">
        <v>2249</v>
      </c>
      <c r="K15379" t="s">
        <v>21083</v>
      </c>
      <c r="L15379" s="1">
        <v>13309540</v>
      </c>
      <c r="M15379" s="1">
        <v>11</v>
      </c>
      <c r="N15379" s="1">
        <v>48133460</v>
      </c>
    </row>
    <row r="15380" spans="1:14">
      <c r="A15380" s="1">
        <v>8169551000195</v>
      </c>
      <c r="B15380" t="s">
        <v>21082</v>
      </c>
      <c r="C15380" t="s">
        <v>21082</v>
      </c>
      <c r="D15380" t="s">
        <v>6</v>
      </c>
      <c r="E15380" t="s">
        <v>19</v>
      </c>
      <c r="G15380" t="s">
        <v>8</v>
      </c>
      <c r="H15380" t="s">
        <v>23</v>
      </c>
      <c r="I15380" t="s">
        <v>2249</v>
      </c>
      <c r="J15380" t="s">
        <v>2249</v>
      </c>
      <c r="K15380" t="s">
        <v>21083</v>
      </c>
      <c r="L15380" s="1">
        <v>13309540</v>
      </c>
      <c r="M15380" s="1">
        <v>11</v>
      </c>
      <c r="N15380" s="1">
        <v>48133460</v>
      </c>
    </row>
    <row r="15381" spans="1:14">
      <c r="A15381" s="1">
        <v>19407847000113</v>
      </c>
      <c r="B15381" t="s">
        <v>21084</v>
      </c>
      <c r="C15381" t="s">
        <v>21084</v>
      </c>
      <c r="D15381" t="s">
        <v>6</v>
      </c>
      <c r="E15381" t="s">
        <v>7</v>
      </c>
      <c r="G15381" t="s">
        <v>8</v>
      </c>
      <c r="H15381" t="s">
        <v>9</v>
      </c>
      <c r="I15381" t="s">
        <v>21085</v>
      </c>
      <c r="J15381" t="s">
        <v>21085</v>
      </c>
      <c r="K15381" t="s">
        <v>18982</v>
      </c>
      <c r="L15381" s="1">
        <v>13400290</v>
      </c>
      <c r="M15381" s="1">
        <v>19</v>
      </c>
      <c r="N15381" s="1">
        <v>987168123</v>
      </c>
    </row>
    <row r="15382" spans="1:14">
      <c r="A15382" s="1">
        <v>39152450000135</v>
      </c>
      <c r="B15382" t="s">
        <v>34408</v>
      </c>
      <c r="C15382" t="s">
        <v>21086</v>
      </c>
      <c r="D15382" t="s">
        <v>6</v>
      </c>
      <c r="E15382" t="s">
        <v>161</v>
      </c>
      <c r="G15382" t="s">
        <v>8</v>
      </c>
      <c r="H15382" t="s">
        <v>20</v>
      </c>
      <c r="I15382" t="s">
        <v>728</v>
      </c>
      <c r="J15382" t="s">
        <v>728</v>
      </c>
      <c r="K15382" t="s">
        <v>21087</v>
      </c>
      <c r="L15382" s="1">
        <v>18045520</v>
      </c>
      <c r="M15382" s="1">
        <v>15</v>
      </c>
      <c r="N15382" s="1">
        <v>97382378</v>
      </c>
    </row>
    <row r="15383" spans="1:14">
      <c r="A15383" s="1"/>
      <c r="L15383" s="1"/>
      <c r="M15383" s="1"/>
      <c r="N15383" s="1"/>
    </row>
    <row r="15384" spans="1:14">
      <c r="A15384" s="1">
        <v>32682392000102</v>
      </c>
      <c r="B15384" t="s">
        <v>34409</v>
      </c>
      <c r="C15384" t="s">
        <v>21088</v>
      </c>
      <c r="D15384" t="s">
        <v>6</v>
      </c>
      <c r="E15384" t="s">
        <v>341</v>
      </c>
      <c r="G15384" t="s">
        <v>8</v>
      </c>
      <c r="H15384" t="s">
        <v>20</v>
      </c>
      <c r="I15384" t="s">
        <v>807</v>
      </c>
      <c r="J15384" t="s">
        <v>807</v>
      </c>
      <c r="K15384" t="s">
        <v>21089</v>
      </c>
      <c r="L15384" s="1">
        <v>18078005</v>
      </c>
      <c r="M15384" s="1">
        <v>15</v>
      </c>
      <c r="N15384" s="1">
        <v>30363737</v>
      </c>
    </row>
    <row r="15385" spans="1:14">
      <c r="A15385" s="1">
        <v>38364835000101</v>
      </c>
      <c r="B15385" t="s">
        <v>34410</v>
      </c>
      <c r="C15385" t="s">
        <v>21090</v>
      </c>
      <c r="D15385" t="s">
        <v>6</v>
      </c>
      <c r="E15385" t="s">
        <v>7</v>
      </c>
      <c r="G15385" t="s">
        <v>8</v>
      </c>
      <c r="H15385" t="s">
        <v>23</v>
      </c>
      <c r="I15385" t="s">
        <v>1295</v>
      </c>
      <c r="J15385" t="s">
        <v>1295</v>
      </c>
      <c r="K15385" t="s">
        <v>21091</v>
      </c>
      <c r="L15385" s="1">
        <v>13308501</v>
      </c>
      <c r="M15385" s="1">
        <v>21</v>
      </c>
      <c r="N15385" s="1">
        <v>40248574</v>
      </c>
    </row>
    <row r="15386" spans="1:14">
      <c r="A15386" s="1">
        <v>39838380000173</v>
      </c>
      <c r="B15386" t="s">
        <v>21092</v>
      </c>
      <c r="C15386" t="s">
        <v>6104</v>
      </c>
      <c r="D15386" t="s">
        <v>6</v>
      </c>
      <c r="E15386" t="s">
        <v>7</v>
      </c>
      <c r="G15386" t="s">
        <v>8</v>
      </c>
      <c r="H15386" t="s">
        <v>9</v>
      </c>
      <c r="I15386" t="s">
        <v>21</v>
      </c>
      <c r="J15386" t="s">
        <v>21</v>
      </c>
      <c r="K15386" t="s">
        <v>21093</v>
      </c>
      <c r="L15386" s="1">
        <v>13400330</v>
      </c>
      <c r="M15386" s="1">
        <v>19</v>
      </c>
      <c r="N15386" s="1">
        <v>34645332</v>
      </c>
    </row>
    <row r="15387" spans="1:14">
      <c r="A15387" s="1">
        <v>28987866000157</v>
      </c>
      <c r="B15387" t="s">
        <v>13481</v>
      </c>
      <c r="C15387" t="s">
        <v>21094</v>
      </c>
      <c r="D15387" t="s">
        <v>6</v>
      </c>
      <c r="E15387" t="s">
        <v>43</v>
      </c>
      <c r="G15387" t="s">
        <v>8</v>
      </c>
      <c r="H15387" t="s">
        <v>130</v>
      </c>
      <c r="I15387" t="s">
        <v>21</v>
      </c>
      <c r="J15387" t="s">
        <v>21</v>
      </c>
      <c r="K15387" t="s">
        <v>21095</v>
      </c>
      <c r="L15387" s="1">
        <v>18270310</v>
      </c>
      <c r="M15387" s="1">
        <v>15</v>
      </c>
      <c r="N15387" s="1">
        <v>997679204</v>
      </c>
    </row>
    <row r="15388" spans="1:14">
      <c r="A15388" s="1">
        <v>35617698000173</v>
      </c>
      <c r="B15388" t="s">
        <v>32863</v>
      </c>
      <c r="C15388" t="s">
        <v>21096</v>
      </c>
      <c r="D15388" t="s">
        <v>18</v>
      </c>
      <c r="E15388" t="s">
        <v>161</v>
      </c>
      <c r="G15388" t="s">
        <v>8</v>
      </c>
      <c r="H15388" t="s">
        <v>20</v>
      </c>
      <c r="I15388" t="s">
        <v>21097</v>
      </c>
      <c r="J15388" t="s">
        <v>21097</v>
      </c>
      <c r="K15388" t="s">
        <v>21098</v>
      </c>
      <c r="L15388" s="1">
        <v>18051877</v>
      </c>
      <c r="M15388" s="1">
        <v>15</v>
      </c>
      <c r="N15388" s="1">
        <v>991249954</v>
      </c>
    </row>
    <row r="15389" spans="1:14">
      <c r="A15389" s="1">
        <v>35617698000173</v>
      </c>
      <c r="B15389" t="s">
        <v>32863</v>
      </c>
      <c r="C15389" t="s">
        <v>21096</v>
      </c>
      <c r="D15389" t="s">
        <v>6</v>
      </c>
      <c r="E15389" t="s">
        <v>161</v>
      </c>
      <c r="G15389" t="s">
        <v>8</v>
      </c>
      <c r="H15389" t="s">
        <v>20</v>
      </c>
      <c r="I15389" t="s">
        <v>21097</v>
      </c>
      <c r="J15389" t="s">
        <v>21097</v>
      </c>
      <c r="K15389" t="s">
        <v>21098</v>
      </c>
      <c r="L15389" s="1">
        <v>18051877</v>
      </c>
      <c r="M15389" s="1">
        <v>15</v>
      </c>
      <c r="N15389" s="1">
        <v>991249954</v>
      </c>
    </row>
    <row r="15390" spans="1:14">
      <c r="A15390" s="1">
        <v>20912295000180</v>
      </c>
      <c r="B15390" t="s">
        <v>34411</v>
      </c>
      <c r="C15390" t="s">
        <v>21099</v>
      </c>
      <c r="D15390" t="s">
        <v>18</v>
      </c>
      <c r="E15390" t="s">
        <v>19</v>
      </c>
      <c r="G15390" t="s">
        <v>8</v>
      </c>
      <c r="H15390" t="s">
        <v>20</v>
      </c>
      <c r="I15390" t="s">
        <v>20639</v>
      </c>
      <c r="J15390" t="s">
        <v>20639</v>
      </c>
      <c r="K15390" t="s">
        <v>21100</v>
      </c>
      <c r="L15390" s="1">
        <v>18087732</v>
      </c>
      <c r="M15390" s="1">
        <v>15</v>
      </c>
      <c r="N15390" s="1">
        <v>33270069</v>
      </c>
    </row>
    <row r="15391" spans="1:14">
      <c r="A15391" s="1">
        <v>20912295000180</v>
      </c>
      <c r="B15391" t="s">
        <v>34411</v>
      </c>
      <c r="C15391" t="s">
        <v>21099</v>
      </c>
      <c r="D15391" t="s">
        <v>6</v>
      </c>
      <c r="E15391" t="s">
        <v>19</v>
      </c>
      <c r="G15391" t="s">
        <v>8</v>
      </c>
      <c r="H15391" t="s">
        <v>20</v>
      </c>
      <c r="I15391" t="s">
        <v>20639</v>
      </c>
      <c r="J15391" t="s">
        <v>20639</v>
      </c>
      <c r="K15391" t="s">
        <v>21100</v>
      </c>
      <c r="L15391" s="1">
        <v>18087732</v>
      </c>
      <c r="M15391" s="1">
        <v>15</v>
      </c>
      <c r="N15391" s="1">
        <v>33270069</v>
      </c>
    </row>
    <row r="15392" spans="1:14">
      <c r="A15392" s="1">
        <v>33439862000255</v>
      </c>
      <c r="B15392" t="s">
        <v>16643</v>
      </c>
      <c r="C15392" t="s">
        <v>16644</v>
      </c>
      <c r="D15392" t="s">
        <v>6</v>
      </c>
      <c r="E15392" t="s">
        <v>7</v>
      </c>
      <c r="G15392" t="s">
        <v>8</v>
      </c>
      <c r="H15392" t="s">
        <v>9</v>
      </c>
      <c r="I15392" t="s">
        <v>57</v>
      </c>
      <c r="J15392" t="s">
        <v>57</v>
      </c>
      <c r="K15392" t="s">
        <v>21101</v>
      </c>
      <c r="L15392" s="1">
        <v>13420500</v>
      </c>
      <c r="M15392" s="1">
        <v>19</v>
      </c>
      <c r="N15392" s="1">
        <v>34222737</v>
      </c>
    </row>
    <row r="15393" spans="1:14">
      <c r="A15393" s="1">
        <v>38421122000124</v>
      </c>
      <c r="B15393" t="s">
        <v>34412</v>
      </c>
      <c r="C15393" t="s">
        <v>21102</v>
      </c>
      <c r="D15393" t="s">
        <v>18</v>
      </c>
      <c r="E15393" t="s">
        <v>47</v>
      </c>
      <c r="G15393" t="s">
        <v>8</v>
      </c>
      <c r="H15393" t="s">
        <v>23</v>
      </c>
      <c r="I15393" t="s">
        <v>1295</v>
      </c>
      <c r="J15393" t="s">
        <v>1295</v>
      </c>
      <c r="K15393" t="s">
        <v>21103</v>
      </c>
      <c r="L15393" s="1">
        <v>13308510</v>
      </c>
      <c r="M15393" s="1">
        <v>11</v>
      </c>
      <c r="N15393" s="1">
        <v>40221472</v>
      </c>
    </row>
    <row r="15394" spans="1:14">
      <c r="A15394" s="1">
        <v>38421122000124</v>
      </c>
      <c r="B15394" t="s">
        <v>34412</v>
      </c>
      <c r="C15394" t="s">
        <v>21102</v>
      </c>
      <c r="D15394" t="s">
        <v>6</v>
      </c>
      <c r="E15394" t="s">
        <v>47</v>
      </c>
      <c r="G15394" t="s">
        <v>8</v>
      </c>
      <c r="H15394" t="s">
        <v>23</v>
      </c>
      <c r="I15394" t="s">
        <v>1295</v>
      </c>
      <c r="J15394" t="s">
        <v>1295</v>
      </c>
      <c r="K15394" t="s">
        <v>21103</v>
      </c>
      <c r="L15394" s="1">
        <v>13308510</v>
      </c>
      <c r="M15394" s="1">
        <v>11</v>
      </c>
      <c r="N15394" s="1">
        <v>40221472</v>
      </c>
    </row>
    <row r="15395" spans="1:14">
      <c r="A15395" s="1">
        <v>39451740000180</v>
      </c>
      <c r="B15395" t="s">
        <v>21104</v>
      </c>
      <c r="C15395" t="s">
        <v>21105</v>
      </c>
      <c r="D15395" t="s">
        <v>6</v>
      </c>
      <c r="E15395" t="s">
        <v>7</v>
      </c>
      <c r="G15395" t="s">
        <v>8</v>
      </c>
      <c r="H15395" t="s">
        <v>20</v>
      </c>
      <c r="I15395" t="s">
        <v>198</v>
      </c>
      <c r="J15395" t="s">
        <v>198</v>
      </c>
      <c r="K15395" t="s">
        <v>10709</v>
      </c>
      <c r="L15395" s="1">
        <v>18050260</v>
      </c>
      <c r="M15395" s="1">
        <v>15</v>
      </c>
      <c r="N15395" s="1">
        <v>32296505</v>
      </c>
    </row>
    <row r="15396" spans="1:14">
      <c r="A15396" s="1">
        <v>39525953000109</v>
      </c>
      <c r="B15396" t="s">
        <v>21106</v>
      </c>
      <c r="C15396" t="s">
        <v>21107</v>
      </c>
      <c r="D15396" t="s">
        <v>6</v>
      </c>
      <c r="E15396" t="s">
        <v>7</v>
      </c>
      <c r="G15396" t="s">
        <v>8</v>
      </c>
      <c r="H15396" t="s">
        <v>20</v>
      </c>
      <c r="I15396" t="s">
        <v>198</v>
      </c>
      <c r="J15396" t="s">
        <v>198</v>
      </c>
      <c r="K15396" t="s">
        <v>10709</v>
      </c>
      <c r="L15396" s="1">
        <v>18050260</v>
      </c>
      <c r="M15396" s="1">
        <v>15</v>
      </c>
      <c r="N15396" s="1">
        <v>32296505</v>
      </c>
    </row>
    <row r="15397" spans="1:14">
      <c r="A15397" s="1">
        <v>39600386000108</v>
      </c>
      <c r="B15397" t="s">
        <v>21108</v>
      </c>
      <c r="C15397" t="s">
        <v>21109</v>
      </c>
      <c r="D15397" t="s">
        <v>6</v>
      </c>
      <c r="E15397" t="s">
        <v>7</v>
      </c>
      <c r="G15397" t="s">
        <v>8</v>
      </c>
      <c r="H15397" t="s">
        <v>20</v>
      </c>
      <c r="I15397" t="s">
        <v>198</v>
      </c>
      <c r="J15397" t="s">
        <v>198</v>
      </c>
      <c r="K15397" t="s">
        <v>10709</v>
      </c>
      <c r="L15397" s="1">
        <v>18050260</v>
      </c>
      <c r="M15397" s="1">
        <v>15</v>
      </c>
      <c r="N15397" s="1">
        <v>32296505</v>
      </c>
    </row>
    <row r="15398" spans="1:14">
      <c r="A15398" s="1">
        <v>29883983000133</v>
      </c>
      <c r="B15398" t="s">
        <v>32864</v>
      </c>
      <c r="C15398" t="s">
        <v>21110</v>
      </c>
      <c r="D15398" t="s">
        <v>6</v>
      </c>
      <c r="E15398" t="s">
        <v>43</v>
      </c>
      <c r="G15398" t="s">
        <v>8</v>
      </c>
      <c r="H15398" t="s">
        <v>9</v>
      </c>
      <c r="I15398" t="s">
        <v>21</v>
      </c>
      <c r="J15398" t="s">
        <v>21</v>
      </c>
      <c r="K15398" t="s">
        <v>21111</v>
      </c>
      <c r="L15398" s="1">
        <v>13400780</v>
      </c>
      <c r="M15398" s="1">
        <v>19</v>
      </c>
      <c r="N15398" s="1">
        <v>974013599</v>
      </c>
    </row>
    <row r="15399" spans="1:14">
      <c r="A15399" s="1">
        <v>39747157000110</v>
      </c>
      <c r="B15399" t="s">
        <v>21112</v>
      </c>
      <c r="C15399" t="s">
        <v>21113</v>
      </c>
      <c r="D15399" t="s">
        <v>18</v>
      </c>
      <c r="E15399" t="s">
        <v>19</v>
      </c>
      <c r="G15399" t="s">
        <v>8</v>
      </c>
      <c r="H15399" t="s">
        <v>9</v>
      </c>
      <c r="I15399" t="s">
        <v>905</v>
      </c>
      <c r="J15399" t="s">
        <v>905</v>
      </c>
      <c r="K15399" t="s">
        <v>21114</v>
      </c>
      <c r="L15399" s="1">
        <v>13417530</v>
      </c>
      <c r="M15399" s="1">
        <v>19</v>
      </c>
      <c r="N15399" s="1">
        <v>996034763</v>
      </c>
    </row>
    <row r="15400" spans="1:14">
      <c r="A15400" s="1">
        <v>13619664000185</v>
      </c>
      <c r="B15400" t="s">
        <v>34413</v>
      </c>
      <c r="D15400" t="s">
        <v>6</v>
      </c>
      <c r="E15400" t="s">
        <v>161</v>
      </c>
      <c r="G15400" t="s">
        <v>8</v>
      </c>
      <c r="H15400" t="s">
        <v>9</v>
      </c>
      <c r="I15400" t="s">
        <v>1002</v>
      </c>
      <c r="J15400" t="s">
        <v>1002</v>
      </c>
      <c r="K15400" t="s">
        <v>16508</v>
      </c>
      <c r="L15400" s="1">
        <v>13401050</v>
      </c>
      <c r="M15400" s="1">
        <v>19</v>
      </c>
      <c r="N15400" s="1">
        <v>34359354</v>
      </c>
    </row>
    <row r="15401" spans="1:14">
      <c r="A15401" s="1">
        <v>38303220000167</v>
      </c>
      <c r="B15401" t="s">
        <v>21115</v>
      </c>
      <c r="C15401" t="s">
        <v>21116</v>
      </c>
      <c r="D15401" t="s">
        <v>18</v>
      </c>
      <c r="E15401" t="s">
        <v>56</v>
      </c>
      <c r="G15401" t="s">
        <v>8</v>
      </c>
      <c r="H15401" t="s">
        <v>478</v>
      </c>
      <c r="I15401" t="s">
        <v>21</v>
      </c>
      <c r="J15401" t="s">
        <v>21</v>
      </c>
      <c r="K15401" t="s">
        <v>21117</v>
      </c>
      <c r="L15401" s="1">
        <v>18500000</v>
      </c>
      <c r="M15401" s="1">
        <v>1</v>
      </c>
      <c r="N15401" s="1">
        <v>597923011</v>
      </c>
    </row>
    <row r="15402" spans="1:14">
      <c r="A15402" s="1">
        <v>38303220000167</v>
      </c>
      <c r="B15402" t="s">
        <v>21115</v>
      </c>
      <c r="C15402" t="s">
        <v>21116</v>
      </c>
      <c r="D15402" t="s">
        <v>6</v>
      </c>
      <c r="E15402" t="s">
        <v>56</v>
      </c>
      <c r="G15402" t="s">
        <v>8</v>
      </c>
      <c r="H15402" t="s">
        <v>478</v>
      </c>
      <c r="I15402" t="s">
        <v>21</v>
      </c>
      <c r="J15402" t="s">
        <v>21</v>
      </c>
      <c r="K15402" t="s">
        <v>21117</v>
      </c>
      <c r="L15402" s="1">
        <v>18500000</v>
      </c>
      <c r="M15402" s="1">
        <v>1</v>
      </c>
      <c r="N15402" s="1">
        <v>597923011</v>
      </c>
    </row>
    <row r="15403" spans="1:14">
      <c r="A15403" s="1">
        <v>39606895000148</v>
      </c>
      <c r="B15403" t="s">
        <v>21118</v>
      </c>
      <c r="C15403" t="s">
        <v>21119</v>
      </c>
      <c r="D15403" t="s">
        <v>18</v>
      </c>
      <c r="E15403" t="s">
        <v>26</v>
      </c>
      <c r="G15403" t="s">
        <v>8</v>
      </c>
      <c r="H15403" t="s">
        <v>9</v>
      </c>
      <c r="I15403" t="s">
        <v>1314</v>
      </c>
      <c r="J15403" t="s">
        <v>1314</v>
      </c>
      <c r="K15403" t="s">
        <v>21120</v>
      </c>
      <c r="L15403" s="1">
        <v>13416383</v>
      </c>
      <c r="M15403" s="1">
        <v>1</v>
      </c>
      <c r="N15403" s="1">
        <v>934215887</v>
      </c>
    </row>
    <row r="15404" spans="1:14">
      <c r="A15404" s="1">
        <v>39606895000148</v>
      </c>
      <c r="B15404" t="s">
        <v>21118</v>
      </c>
      <c r="C15404" t="s">
        <v>21119</v>
      </c>
      <c r="D15404" t="s">
        <v>6</v>
      </c>
      <c r="E15404" t="s">
        <v>26</v>
      </c>
      <c r="G15404" t="s">
        <v>8</v>
      </c>
      <c r="H15404" t="s">
        <v>9</v>
      </c>
      <c r="I15404" t="s">
        <v>1314</v>
      </c>
      <c r="J15404" t="s">
        <v>1314</v>
      </c>
      <c r="K15404" t="s">
        <v>21120</v>
      </c>
      <c r="L15404" s="1">
        <v>13416383</v>
      </c>
      <c r="M15404" s="1">
        <v>1</v>
      </c>
      <c r="N15404" s="1">
        <v>934215887</v>
      </c>
    </row>
    <row r="15405" spans="1:14">
      <c r="A15405" s="1">
        <v>37621258000115</v>
      </c>
      <c r="B15405" t="s">
        <v>21121</v>
      </c>
      <c r="C15405" t="s">
        <v>21122</v>
      </c>
      <c r="D15405" t="s">
        <v>6</v>
      </c>
      <c r="E15405" t="s">
        <v>7</v>
      </c>
      <c r="G15405" t="s">
        <v>8</v>
      </c>
      <c r="H15405" t="s">
        <v>20</v>
      </c>
      <c r="I15405" t="s">
        <v>466</v>
      </c>
      <c r="J15405" t="s">
        <v>466</v>
      </c>
      <c r="K15405" t="s">
        <v>21123</v>
      </c>
      <c r="L15405" s="1">
        <v>18040323</v>
      </c>
      <c r="M15405" s="1">
        <v>11</v>
      </c>
      <c r="N15405" s="1">
        <v>45872043</v>
      </c>
    </row>
    <row r="15406" spans="1:14">
      <c r="A15406" s="1">
        <v>27429013000137</v>
      </c>
      <c r="B15406" t="s">
        <v>32865</v>
      </c>
      <c r="C15406" t="s">
        <v>32865</v>
      </c>
      <c r="D15406" t="s">
        <v>6</v>
      </c>
      <c r="E15406" t="s">
        <v>56</v>
      </c>
      <c r="G15406" t="s">
        <v>8</v>
      </c>
      <c r="H15406" t="s">
        <v>130</v>
      </c>
      <c r="I15406" t="s">
        <v>13776</v>
      </c>
      <c r="J15406" t="s">
        <v>13776</v>
      </c>
      <c r="K15406" t="s">
        <v>21124</v>
      </c>
      <c r="L15406" s="1">
        <v>18275828</v>
      </c>
      <c r="M15406" s="1">
        <v>15</v>
      </c>
      <c r="N15406" s="1">
        <v>998458267</v>
      </c>
    </row>
    <row r="15407" spans="1:14">
      <c r="A15407" s="1">
        <v>17611014023942</v>
      </c>
      <c r="B15407" t="s">
        <v>13457</v>
      </c>
      <c r="C15407" t="s">
        <v>21125</v>
      </c>
      <c r="D15407" t="s">
        <v>18</v>
      </c>
      <c r="E15407" t="s">
        <v>441</v>
      </c>
      <c r="G15407" t="s">
        <v>8</v>
      </c>
      <c r="H15407" t="s">
        <v>20</v>
      </c>
      <c r="I15407" t="s">
        <v>742</v>
      </c>
      <c r="J15407" t="s">
        <v>742</v>
      </c>
      <c r="K15407" t="s">
        <v>19609</v>
      </c>
      <c r="L15407" s="1">
        <v>18043003</v>
      </c>
      <c r="M15407" s="1">
        <v>1</v>
      </c>
      <c r="N15407" s="1">
        <v>101010000</v>
      </c>
    </row>
    <row r="15408" spans="1:14">
      <c r="A15408" s="1">
        <v>17611014023942</v>
      </c>
      <c r="B15408" t="s">
        <v>13457</v>
      </c>
      <c r="C15408" t="s">
        <v>21125</v>
      </c>
      <c r="D15408" t="s">
        <v>6</v>
      </c>
      <c r="E15408" t="s">
        <v>441</v>
      </c>
      <c r="G15408" t="s">
        <v>8</v>
      </c>
      <c r="H15408" t="s">
        <v>20</v>
      </c>
      <c r="I15408" t="s">
        <v>742</v>
      </c>
      <c r="J15408" t="s">
        <v>742</v>
      </c>
      <c r="K15408" t="s">
        <v>19609</v>
      </c>
      <c r="L15408" s="1">
        <v>18043003</v>
      </c>
      <c r="M15408" s="1">
        <v>1</v>
      </c>
      <c r="N15408" s="1">
        <v>101010000</v>
      </c>
    </row>
    <row r="15409" spans="1:14">
      <c r="A15409" s="1">
        <v>14939476000105</v>
      </c>
      <c r="B15409" t="s">
        <v>21126</v>
      </c>
      <c r="C15409" t="s">
        <v>21127</v>
      </c>
      <c r="D15409" t="s">
        <v>18</v>
      </c>
      <c r="E15409" t="s">
        <v>19</v>
      </c>
      <c r="G15409" t="s">
        <v>8</v>
      </c>
      <c r="H15409" t="s">
        <v>9</v>
      </c>
      <c r="I15409" t="s">
        <v>9</v>
      </c>
      <c r="J15409" t="s">
        <v>9</v>
      </c>
      <c r="K15409" t="s">
        <v>21128</v>
      </c>
      <c r="L15409" s="1">
        <v>13403371</v>
      </c>
      <c r="M15409" s="1">
        <v>19</v>
      </c>
      <c r="N15409" s="1">
        <v>999323922</v>
      </c>
    </row>
    <row r="15410" spans="1:14">
      <c r="A15410" s="1">
        <v>14939476000105</v>
      </c>
      <c r="B15410" t="s">
        <v>21126</v>
      </c>
      <c r="C15410" t="s">
        <v>21127</v>
      </c>
      <c r="D15410" t="s">
        <v>6</v>
      </c>
      <c r="E15410" t="s">
        <v>19</v>
      </c>
      <c r="G15410" t="s">
        <v>8</v>
      </c>
      <c r="H15410" t="s">
        <v>9</v>
      </c>
      <c r="I15410" t="s">
        <v>9</v>
      </c>
      <c r="J15410" t="s">
        <v>9</v>
      </c>
      <c r="K15410" t="s">
        <v>21128</v>
      </c>
      <c r="L15410" s="1">
        <v>13403371</v>
      </c>
      <c r="M15410" s="1">
        <v>19</v>
      </c>
      <c r="N15410" s="1">
        <v>999323922</v>
      </c>
    </row>
    <row r="15411" spans="1:14">
      <c r="A15411" s="1">
        <v>30071326000170</v>
      </c>
      <c r="B15411" t="s">
        <v>31970</v>
      </c>
      <c r="C15411" t="s">
        <v>21129</v>
      </c>
      <c r="D15411" t="s">
        <v>6</v>
      </c>
      <c r="E15411" t="s">
        <v>43</v>
      </c>
      <c r="G15411" t="s">
        <v>8</v>
      </c>
      <c r="H15411" t="s">
        <v>13</v>
      </c>
      <c r="I15411" t="s">
        <v>13</v>
      </c>
      <c r="J15411" t="s">
        <v>13</v>
      </c>
      <c r="K15411" t="s">
        <v>21130</v>
      </c>
      <c r="L15411" s="1">
        <v>13360000</v>
      </c>
      <c r="M15411" s="1">
        <v>19</v>
      </c>
      <c r="N15411" s="1">
        <v>993099924</v>
      </c>
    </row>
    <row r="15412" spans="1:14">
      <c r="A15412" s="1">
        <v>1143069000137</v>
      </c>
      <c r="B15412" t="s">
        <v>21131</v>
      </c>
      <c r="C15412" t="s">
        <v>21132</v>
      </c>
      <c r="D15412" t="s">
        <v>18</v>
      </c>
      <c r="E15412" t="s">
        <v>19</v>
      </c>
      <c r="G15412" t="s">
        <v>8</v>
      </c>
      <c r="H15412" t="s">
        <v>350</v>
      </c>
      <c r="I15412" t="s">
        <v>14</v>
      </c>
      <c r="J15412" t="s">
        <v>14</v>
      </c>
      <c r="K15412" t="s">
        <v>21133</v>
      </c>
      <c r="L15412" s="1">
        <v>18520000</v>
      </c>
      <c r="M15412" s="1">
        <v>15</v>
      </c>
      <c r="N15412" s="1">
        <v>997112504</v>
      </c>
    </row>
    <row r="15413" spans="1:14">
      <c r="A15413" s="1">
        <v>1143069000137</v>
      </c>
      <c r="B15413" t="s">
        <v>21131</v>
      </c>
      <c r="C15413" t="s">
        <v>21132</v>
      </c>
      <c r="D15413" t="s">
        <v>6</v>
      </c>
      <c r="E15413" t="s">
        <v>19</v>
      </c>
      <c r="G15413" t="s">
        <v>8</v>
      </c>
      <c r="H15413" t="s">
        <v>350</v>
      </c>
      <c r="I15413" t="s">
        <v>14</v>
      </c>
      <c r="J15413" t="s">
        <v>14</v>
      </c>
      <c r="K15413" t="s">
        <v>21133</v>
      </c>
      <c r="L15413" s="1">
        <v>18520000</v>
      </c>
      <c r="M15413" s="1">
        <v>15</v>
      </c>
      <c r="N15413" s="1">
        <v>997112504</v>
      </c>
    </row>
    <row r="15414" spans="1:14">
      <c r="A15414" s="1">
        <v>37811055000191</v>
      </c>
      <c r="B15414" t="s">
        <v>21134</v>
      </c>
      <c r="C15414" t="s">
        <v>21135</v>
      </c>
      <c r="D15414" t="s">
        <v>6</v>
      </c>
      <c r="E15414" t="s">
        <v>7</v>
      </c>
      <c r="G15414" t="s">
        <v>8</v>
      </c>
      <c r="H15414" t="s">
        <v>9</v>
      </c>
      <c r="I15414" t="s">
        <v>3404</v>
      </c>
      <c r="J15414" t="s">
        <v>3404</v>
      </c>
      <c r="K15414" t="s">
        <v>21136</v>
      </c>
      <c r="L15414" s="1">
        <v>13415000</v>
      </c>
      <c r="M15414" s="1">
        <v>19</v>
      </c>
      <c r="N15414" s="1">
        <v>34122555</v>
      </c>
    </row>
    <row r="15415" spans="1:14">
      <c r="A15415" s="1">
        <v>39612383000194</v>
      </c>
      <c r="B15415" t="s">
        <v>21137</v>
      </c>
      <c r="C15415" t="s">
        <v>21138</v>
      </c>
      <c r="D15415" t="s">
        <v>6</v>
      </c>
      <c r="E15415" t="s">
        <v>7</v>
      </c>
      <c r="G15415" t="s">
        <v>8</v>
      </c>
      <c r="H15415" t="s">
        <v>20</v>
      </c>
      <c r="I15415" t="s">
        <v>3567</v>
      </c>
      <c r="J15415" t="s">
        <v>3567</v>
      </c>
      <c r="K15415" t="s">
        <v>21139</v>
      </c>
      <c r="L15415" s="1">
        <v>18065290</v>
      </c>
      <c r="M15415" s="1">
        <v>15</v>
      </c>
      <c r="N15415" s="1">
        <v>30341880</v>
      </c>
    </row>
    <row r="15416" spans="1:14">
      <c r="A15416" s="1">
        <v>39977238000107</v>
      </c>
      <c r="B15416" t="s">
        <v>34414</v>
      </c>
      <c r="C15416" t="s">
        <v>21140</v>
      </c>
      <c r="D15416" t="s">
        <v>18</v>
      </c>
      <c r="E15416" t="s">
        <v>161</v>
      </c>
      <c r="G15416" t="s">
        <v>8</v>
      </c>
      <c r="H15416" t="s">
        <v>23</v>
      </c>
      <c r="I15416" t="s">
        <v>10900</v>
      </c>
      <c r="J15416" t="s">
        <v>10900</v>
      </c>
      <c r="K15416" t="s">
        <v>21141</v>
      </c>
      <c r="L15416" s="1">
        <v>13310620</v>
      </c>
      <c r="M15416" s="1">
        <v>11</v>
      </c>
      <c r="N15416" s="1">
        <v>24299981</v>
      </c>
    </row>
    <row r="15417" spans="1:14">
      <c r="A15417" s="1">
        <v>39977238000107</v>
      </c>
      <c r="B15417" t="s">
        <v>34414</v>
      </c>
      <c r="C15417" t="s">
        <v>21140</v>
      </c>
      <c r="D15417" t="s">
        <v>6</v>
      </c>
      <c r="E15417" t="s">
        <v>161</v>
      </c>
      <c r="G15417" t="s">
        <v>8</v>
      </c>
      <c r="H15417" t="s">
        <v>23</v>
      </c>
      <c r="I15417" t="s">
        <v>10900</v>
      </c>
      <c r="J15417" t="s">
        <v>10900</v>
      </c>
      <c r="K15417" t="s">
        <v>21141</v>
      </c>
      <c r="L15417" s="1">
        <v>13310620</v>
      </c>
      <c r="M15417" s="1">
        <v>11</v>
      </c>
      <c r="N15417" s="1">
        <v>24299981</v>
      </c>
    </row>
    <row r="15418" spans="1:14">
      <c r="A15418" s="1">
        <v>36498239000180</v>
      </c>
      <c r="B15418" t="s">
        <v>21142</v>
      </c>
      <c r="C15418" t="s">
        <v>21142</v>
      </c>
      <c r="D15418" t="s">
        <v>6</v>
      </c>
      <c r="E15418" t="s">
        <v>43</v>
      </c>
      <c r="G15418" t="s">
        <v>8</v>
      </c>
      <c r="H15418" t="s">
        <v>9</v>
      </c>
      <c r="I15418" t="s">
        <v>21</v>
      </c>
      <c r="J15418" t="s">
        <v>21</v>
      </c>
      <c r="K15418" t="s">
        <v>21143</v>
      </c>
      <c r="L15418" s="1">
        <v>13400123</v>
      </c>
      <c r="M15418" s="1">
        <v>19</v>
      </c>
      <c r="N15418" s="1">
        <v>34346364</v>
      </c>
    </row>
    <row r="15419" spans="1:14">
      <c r="A15419" s="1">
        <v>37896794000123</v>
      </c>
      <c r="B15419" t="s">
        <v>21144</v>
      </c>
      <c r="C15419" t="s">
        <v>21145</v>
      </c>
      <c r="D15419" t="s">
        <v>18</v>
      </c>
      <c r="E15419" t="s">
        <v>56</v>
      </c>
      <c r="G15419" t="s">
        <v>8</v>
      </c>
      <c r="H15419" t="s">
        <v>20</v>
      </c>
      <c r="I15419" t="s">
        <v>1268</v>
      </c>
      <c r="J15419" t="s">
        <v>1268</v>
      </c>
      <c r="K15419" t="s">
        <v>21146</v>
      </c>
      <c r="L15419" s="1">
        <v>18076040</v>
      </c>
      <c r="M15419" s="1">
        <v>15</v>
      </c>
      <c r="N15419" s="1">
        <v>988177371</v>
      </c>
    </row>
    <row r="15420" spans="1:14">
      <c r="A15420" s="1">
        <v>37896794000123</v>
      </c>
      <c r="B15420" t="s">
        <v>21144</v>
      </c>
      <c r="C15420" t="s">
        <v>21145</v>
      </c>
      <c r="D15420" t="s">
        <v>6</v>
      </c>
      <c r="E15420" t="s">
        <v>56</v>
      </c>
      <c r="G15420" t="s">
        <v>8</v>
      </c>
      <c r="H15420" t="s">
        <v>20</v>
      </c>
      <c r="I15420" t="s">
        <v>1268</v>
      </c>
      <c r="J15420" t="s">
        <v>1268</v>
      </c>
      <c r="K15420" t="s">
        <v>21146</v>
      </c>
      <c r="L15420" s="1">
        <v>18076040</v>
      </c>
      <c r="M15420" s="1">
        <v>15</v>
      </c>
      <c r="N15420" s="1">
        <v>988177371</v>
      </c>
    </row>
    <row r="15421" spans="1:14">
      <c r="A15421" s="1">
        <v>93209765049396</v>
      </c>
      <c r="B15421" t="s">
        <v>5307</v>
      </c>
      <c r="C15421" t="s">
        <v>31971</v>
      </c>
      <c r="D15421" t="s">
        <v>18</v>
      </c>
      <c r="E15421" t="s">
        <v>1276</v>
      </c>
      <c r="G15421" t="s">
        <v>8</v>
      </c>
      <c r="H15421" t="s">
        <v>23</v>
      </c>
      <c r="I15421" t="s">
        <v>21147</v>
      </c>
      <c r="J15421" t="s">
        <v>21147</v>
      </c>
      <c r="K15421" t="s">
        <v>9086</v>
      </c>
      <c r="L15421" s="1">
        <v>13304305</v>
      </c>
      <c r="M15421" s="1">
        <v>51</v>
      </c>
      <c r="N15421" s="1">
        <v>30833725</v>
      </c>
    </row>
    <row r="15422" spans="1:14">
      <c r="A15422" s="1">
        <v>30615258000163</v>
      </c>
      <c r="B15422" t="s">
        <v>21148</v>
      </c>
      <c r="C15422" t="s">
        <v>21149</v>
      </c>
      <c r="D15422" t="s">
        <v>6</v>
      </c>
      <c r="E15422" t="s">
        <v>43</v>
      </c>
      <c r="G15422" t="s">
        <v>8</v>
      </c>
      <c r="H15422" t="s">
        <v>13</v>
      </c>
      <c r="I15422" t="s">
        <v>14</v>
      </c>
      <c r="J15422" t="s">
        <v>14</v>
      </c>
      <c r="K15422" t="s">
        <v>21150</v>
      </c>
      <c r="L15422" s="1">
        <v>13360000</v>
      </c>
      <c r="M15422" s="1">
        <v>19</v>
      </c>
      <c r="N15422" s="1">
        <v>992850151</v>
      </c>
    </row>
    <row r="15423" spans="1:14">
      <c r="A15423" s="1"/>
      <c r="L15423" s="1"/>
      <c r="M15423" s="1"/>
      <c r="N15423" s="1"/>
    </row>
    <row r="15424" spans="1:14">
      <c r="A15424" s="1">
        <v>37182332000144</v>
      </c>
      <c r="B15424" t="s">
        <v>31972</v>
      </c>
      <c r="C15424" t="s">
        <v>31972</v>
      </c>
      <c r="D15424" t="s">
        <v>6</v>
      </c>
      <c r="E15424" t="s">
        <v>7</v>
      </c>
      <c r="G15424" t="s">
        <v>8</v>
      </c>
      <c r="H15424" t="s">
        <v>23</v>
      </c>
      <c r="I15424" t="s">
        <v>21151</v>
      </c>
      <c r="J15424" t="s">
        <v>21151</v>
      </c>
      <c r="K15424" t="s">
        <v>18733</v>
      </c>
      <c r="L15424" s="1">
        <v>13313523</v>
      </c>
      <c r="M15424" s="1">
        <v>11</v>
      </c>
      <c r="N15424" s="1">
        <v>974701571</v>
      </c>
    </row>
    <row r="15425" spans="1:14">
      <c r="A15425" s="1"/>
      <c r="L15425" s="1"/>
      <c r="M15425" s="1"/>
      <c r="N15425" s="1"/>
    </row>
    <row r="15426" spans="1:14">
      <c r="A15426" s="1">
        <v>35416324000190</v>
      </c>
      <c r="B15426" t="s">
        <v>21152</v>
      </c>
      <c r="C15426" t="s">
        <v>21153</v>
      </c>
      <c r="D15426" t="s">
        <v>18</v>
      </c>
      <c r="E15426" t="s">
        <v>161</v>
      </c>
      <c r="G15426" t="s">
        <v>8</v>
      </c>
      <c r="H15426" t="s">
        <v>9</v>
      </c>
      <c r="I15426" t="s">
        <v>9</v>
      </c>
      <c r="J15426" t="s">
        <v>9</v>
      </c>
      <c r="K15426" t="s">
        <v>21154</v>
      </c>
      <c r="L15426" s="1">
        <v>13413023</v>
      </c>
      <c r="M15426" s="1">
        <v>19</v>
      </c>
      <c r="N15426" s="1">
        <v>998835536</v>
      </c>
    </row>
    <row r="15427" spans="1:14">
      <c r="A15427" s="1">
        <v>35416324000190</v>
      </c>
      <c r="B15427" t="s">
        <v>21152</v>
      </c>
      <c r="C15427" t="s">
        <v>21153</v>
      </c>
      <c r="D15427" t="s">
        <v>6</v>
      </c>
      <c r="E15427" t="s">
        <v>161</v>
      </c>
      <c r="G15427" t="s">
        <v>8</v>
      </c>
      <c r="H15427" t="s">
        <v>9</v>
      </c>
      <c r="I15427" t="s">
        <v>9</v>
      </c>
      <c r="J15427" t="s">
        <v>9</v>
      </c>
      <c r="K15427" t="s">
        <v>21154</v>
      </c>
      <c r="L15427" s="1">
        <v>13413023</v>
      </c>
      <c r="M15427" s="1">
        <v>19</v>
      </c>
      <c r="N15427" s="1">
        <v>998835536</v>
      </c>
    </row>
    <row r="15428" spans="1:14">
      <c r="A15428" s="1">
        <v>36284195000196</v>
      </c>
      <c r="B15428" t="s">
        <v>32866</v>
      </c>
      <c r="C15428" t="s">
        <v>21155</v>
      </c>
      <c r="D15428" t="s">
        <v>18</v>
      </c>
      <c r="E15428" t="s">
        <v>341</v>
      </c>
      <c r="G15428" t="s">
        <v>8</v>
      </c>
      <c r="H15428" t="s">
        <v>9</v>
      </c>
      <c r="I15428" t="s">
        <v>3552</v>
      </c>
      <c r="J15428" t="s">
        <v>3552</v>
      </c>
      <c r="K15428" t="s">
        <v>21156</v>
      </c>
      <c r="L15428" s="1">
        <v>13426503</v>
      </c>
      <c r="M15428" s="1">
        <v>19</v>
      </c>
      <c r="N15428" s="1">
        <v>991375262</v>
      </c>
    </row>
    <row r="15429" spans="1:14">
      <c r="A15429" s="1">
        <v>36284195000196</v>
      </c>
      <c r="B15429" t="s">
        <v>32866</v>
      </c>
      <c r="C15429" t="s">
        <v>21155</v>
      </c>
      <c r="D15429" t="s">
        <v>6</v>
      </c>
      <c r="E15429" t="s">
        <v>341</v>
      </c>
      <c r="G15429" t="s">
        <v>8</v>
      </c>
      <c r="H15429" t="s">
        <v>9</v>
      </c>
      <c r="I15429" t="s">
        <v>3552</v>
      </c>
      <c r="J15429" t="s">
        <v>3552</v>
      </c>
      <c r="K15429" t="s">
        <v>21156</v>
      </c>
      <c r="L15429" s="1">
        <v>13426503</v>
      </c>
      <c r="M15429" s="1">
        <v>19</v>
      </c>
      <c r="N15429" s="1">
        <v>991375262</v>
      </c>
    </row>
    <row r="15430" spans="1:14">
      <c r="A15430" s="1">
        <v>40591949000128</v>
      </c>
      <c r="B15430" t="s">
        <v>21157</v>
      </c>
      <c r="C15430" t="s">
        <v>21157</v>
      </c>
      <c r="D15430" t="s">
        <v>6</v>
      </c>
      <c r="E15430" t="s">
        <v>7</v>
      </c>
      <c r="G15430" t="s">
        <v>8</v>
      </c>
      <c r="H15430" t="s">
        <v>20</v>
      </c>
      <c r="I15430" t="s">
        <v>21158</v>
      </c>
      <c r="J15430" t="s">
        <v>21158</v>
      </c>
      <c r="K15430" t="s">
        <v>14729</v>
      </c>
      <c r="L15430" s="1">
        <v>18023000</v>
      </c>
      <c r="M15430" s="1">
        <v>15</v>
      </c>
      <c r="N15430" s="1">
        <v>981257421</v>
      </c>
    </row>
    <row r="15431" spans="1:14">
      <c r="A15431" s="1">
        <v>37964266000164</v>
      </c>
      <c r="B15431" t="s">
        <v>31973</v>
      </c>
      <c r="C15431" t="s">
        <v>31973</v>
      </c>
      <c r="D15431" t="s">
        <v>18</v>
      </c>
      <c r="E15431" t="s">
        <v>161</v>
      </c>
      <c r="G15431" t="s">
        <v>8</v>
      </c>
      <c r="H15431" t="s">
        <v>9</v>
      </c>
      <c r="I15431" t="s">
        <v>9</v>
      </c>
      <c r="J15431" t="s">
        <v>9</v>
      </c>
      <c r="K15431" t="s">
        <v>19325</v>
      </c>
      <c r="L15431" s="1">
        <v>13426215</v>
      </c>
      <c r="M15431" s="1">
        <v>19</v>
      </c>
      <c r="N15431" s="1">
        <v>997695215</v>
      </c>
    </row>
    <row r="15432" spans="1:14">
      <c r="A15432" s="1">
        <v>37964266000164</v>
      </c>
      <c r="B15432" t="s">
        <v>31973</v>
      </c>
      <c r="C15432" t="s">
        <v>31973</v>
      </c>
      <c r="D15432" t="s">
        <v>6</v>
      </c>
      <c r="E15432" t="s">
        <v>161</v>
      </c>
      <c r="G15432" t="s">
        <v>8</v>
      </c>
      <c r="H15432" t="s">
        <v>9</v>
      </c>
      <c r="I15432" t="s">
        <v>9</v>
      </c>
      <c r="J15432" t="s">
        <v>9</v>
      </c>
      <c r="K15432" t="s">
        <v>19325</v>
      </c>
      <c r="L15432" s="1">
        <v>13426215</v>
      </c>
      <c r="M15432" s="1">
        <v>19</v>
      </c>
      <c r="N15432" s="1">
        <v>997695215</v>
      </c>
    </row>
    <row r="15433" spans="1:14">
      <c r="A15433" s="1">
        <v>40392053000110</v>
      </c>
      <c r="B15433" t="s">
        <v>21159</v>
      </c>
      <c r="C15433" t="s">
        <v>21160</v>
      </c>
      <c r="D15433" t="s">
        <v>6</v>
      </c>
      <c r="E15433" t="s">
        <v>43</v>
      </c>
      <c r="G15433" t="s">
        <v>8</v>
      </c>
      <c r="H15433" t="s">
        <v>20</v>
      </c>
      <c r="I15433" t="s">
        <v>20</v>
      </c>
      <c r="J15433" t="s">
        <v>20</v>
      </c>
      <c r="K15433" t="s">
        <v>21161</v>
      </c>
      <c r="L15433" s="1">
        <v>18087819</v>
      </c>
      <c r="M15433" s="1">
        <v>15</v>
      </c>
      <c r="N15433" s="1">
        <v>972626535</v>
      </c>
    </row>
    <row r="15434" spans="1:14">
      <c r="A15434" s="1">
        <v>40724037000187</v>
      </c>
      <c r="B15434" t="s">
        <v>31751</v>
      </c>
      <c r="C15434" t="s">
        <v>31751</v>
      </c>
      <c r="D15434" t="s">
        <v>18</v>
      </c>
      <c r="E15434" t="s">
        <v>161</v>
      </c>
      <c r="G15434" t="s">
        <v>8</v>
      </c>
      <c r="H15434" t="s">
        <v>20</v>
      </c>
      <c r="I15434" t="s">
        <v>20</v>
      </c>
      <c r="J15434" t="s">
        <v>20</v>
      </c>
      <c r="K15434" t="s">
        <v>21162</v>
      </c>
      <c r="L15434" s="1">
        <v>18074682</v>
      </c>
      <c r="M15434" s="1">
        <v>15</v>
      </c>
      <c r="N15434" s="1">
        <v>997426501</v>
      </c>
    </row>
    <row r="15435" spans="1:14">
      <c r="A15435" s="1">
        <v>40724037000187</v>
      </c>
      <c r="B15435" t="s">
        <v>31751</v>
      </c>
      <c r="C15435" t="s">
        <v>31751</v>
      </c>
      <c r="D15435" t="s">
        <v>6</v>
      </c>
      <c r="E15435" t="s">
        <v>161</v>
      </c>
      <c r="G15435" t="s">
        <v>8</v>
      </c>
      <c r="H15435" t="s">
        <v>20</v>
      </c>
      <c r="I15435" t="s">
        <v>20</v>
      </c>
      <c r="J15435" t="s">
        <v>20</v>
      </c>
      <c r="K15435" t="s">
        <v>21162</v>
      </c>
      <c r="L15435" s="1">
        <v>18074682</v>
      </c>
      <c r="M15435" s="1">
        <v>15</v>
      </c>
      <c r="N15435" s="1">
        <v>997426501</v>
      </c>
    </row>
    <row r="15436" spans="1:14">
      <c r="A15436" s="1">
        <v>25356515000150</v>
      </c>
      <c r="B15436" t="s">
        <v>31752</v>
      </c>
      <c r="C15436" t="s">
        <v>31753</v>
      </c>
      <c r="D15436" t="s">
        <v>18</v>
      </c>
      <c r="E15436" t="s">
        <v>65</v>
      </c>
      <c r="G15436" t="s">
        <v>8</v>
      </c>
      <c r="H15436" t="s">
        <v>9</v>
      </c>
      <c r="I15436" t="s">
        <v>9</v>
      </c>
      <c r="J15436" t="s">
        <v>9</v>
      </c>
      <c r="K15436" t="s">
        <v>21163</v>
      </c>
      <c r="L15436" s="1">
        <v>13412227</v>
      </c>
      <c r="M15436" s="1">
        <v>11</v>
      </c>
      <c r="N15436" s="1">
        <v>47986098</v>
      </c>
    </row>
    <row r="15437" spans="1:14">
      <c r="A15437" s="1">
        <v>11733885000154</v>
      </c>
      <c r="B15437" t="s">
        <v>21164</v>
      </c>
      <c r="C15437" t="s">
        <v>21164</v>
      </c>
      <c r="D15437" t="s">
        <v>18</v>
      </c>
      <c r="E15437" t="s">
        <v>47</v>
      </c>
      <c r="G15437" t="s">
        <v>8</v>
      </c>
      <c r="H15437" t="s">
        <v>13</v>
      </c>
      <c r="I15437" t="s">
        <v>21</v>
      </c>
      <c r="J15437" t="s">
        <v>21</v>
      </c>
      <c r="K15437" t="s">
        <v>21165</v>
      </c>
      <c r="L15437" s="1">
        <v>13360000</v>
      </c>
      <c r="M15437" s="1">
        <v>19</v>
      </c>
      <c r="N15437" s="1">
        <v>34922658</v>
      </c>
    </row>
    <row r="15438" spans="1:14">
      <c r="A15438" s="1">
        <v>11733885000154</v>
      </c>
      <c r="B15438" t="s">
        <v>21164</v>
      </c>
      <c r="C15438" t="s">
        <v>21164</v>
      </c>
      <c r="D15438" t="s">
        <v>6</v>
      </c>
      <c r="E15438" t="s">
        <v>47</v>
      </c>
      <c r="G15438" t="s">
        <v>8</v>
      </c>
      <c r="H15438" t="s">
        <v>13</v>
      </c>
      <c r="I15438" t="s">
        <v>21</v>
      </c>
      <c r="J15438" t="s">
        <v>21</v>
      </c>
      <c r="K15438" t="s">
        <v>21165</v>
      </c>
      <c r="L15438" s="1">
        <v>13360000</v>
      </c>
      <c r="M15438" s="1">
        <v>19</v>
      </c>
      <c r="N15438" s="1">
        <v>34922658</v>
      </c>
    </row>
    <row r="15439" spans="1:14">
      <c r="A15439" s="1">
        <v>39711760000142</v>
      </c>
      <c r="B15439" t="s">
        <v>34415</v>
      </c>
      <c r="C15439" t="s">
        <v>21166</v>
      </c>
      <c r="D15439" t="s">
        <v>18</v>
      </c>
      <c r="E15439" t="s">
        <v>26</v>
      </c>
      <c r="G15439" t="s">
        <v>8</v>
      </c>
      <c r="H15439" t="s">
        <v>20</v>
      </c>
      <c r="I15439" t="s">
        <v>405</v>
      </c>
      <c r="J15439" t="s">
        <v>405</v>
      </c>
      <c r="K15439" t="s">
        <v>21167</v>
      </c>
      <c r="L15439" s="1">
        <v>18072160</v>
      </c>
      <c r="M15439" s="1">
        <v>15</v>
      </c>
      <c r="N15439" s="1">
        <v>30000000</v>
      </c>
    </row>
    <row r="15440" spans="1:14">
      <c r="A15440" s="1">
        <v>39711760000142</v>
      </c>
      <c r="B15440" t="s">
        <v>34415</v>
      </c>
      <c r="C15440" t="s">
        <v>21166</v>
      </c>
      <c r="D15440" t="s">
        <v>6</v>
      </c>
      <c r="E15440" t="s">
        <v>26</v>
      </c>
      <c r="G15440" t="s">
        <v>8</v>
      </c>
      <c r="H15440" t="s">
        <v>20</v>
      </c>
      <c r="I15440" t="s">
        <v>405</v>
      </c>
      <c r="J15440" t="s">
        <v>405</v>
      </c>
      <c r="K15440" t="s">
        <v>21167</v>
      </c>
      <c r="L15440" s="1">
        <v>18072160</v>
      </c>
      <c r="M15440" s="1">
        <v>15</v>
      </c>
      <c r="N15440" s="1">
        <v>30000000</v>
      </c>
    </row>
    <row r="15441" spans="1:14">
      <c r="A15441" s="1"/>
      <c r="L15441" s="1"/>
      <c r="M15441" s="1"/>
      <c r="N15441" s="1"/>
    </row>
    <row r="15442" spans="1:14">
      <c r="A15442" s="1">
        <v>38454390000142</v>
      </c>
      <c r="B15442" t="s">
        <v>32867</v>
      </c>
      <c r="C15442" t="s">
        <v>21168</v>
      </c>
      <c r="D15442" t="s">
        <v>18</v>
      </c>
      <c r="E15442" t="s">
        <v>19</v>
      </c>
      <c r="G15442" t="s">
        <v>8</v>
      </c>
      <c r="H15442" t="s">
        <v>130</v>
      </c>
      <c r="I15442" t="s">
        <v>2304</v>
      </c>
      <c r="J15442" t="s">
        <v>2304</v>
      </c>
      <c r="K15442" t="s">
        <v>21169</v>
      </c>
      <c r="L15442" s="1">
        <v>18279000</v>
      </c>
      <c r="M15442" s="1">
        <v>15</v>
      </c>
      <c r="N15442" s="1">
        <v>997563157</v>
      </c>
    </row>
    <row r="15443" spans="1:14">
      <c r="A15443" s="1">
        <v>32785539000190</v>
      </c>
      <c r="B15443" t="s">
        <v>32868</v>
      </c>
      <c r="C15443" t="s">
        <v>32868</v>
      </c>
      <c r="D15443" t="s">
        <v>6</v>
      </c>
      <c r="E15443" t="s">
        <v>161</v>
      </c>
      <c r="G15443" t="s">
        <v>8</v>
      </c>
      <c r="H15443" t="s">
        <v>23</v>
      </c>
      <c r="I15443" t="s">
        <v>1198</v>
      </c>
      <c r="J15443" t="s">
        <v>1198</v>
      </c>
      <c r="K15443" t="s">
        <v>21170</v>
      </c>
      <c r="L15443" s="1">
        <v>13311260</v>
      </c>
      <c r="M15443" s="1">
        <v>11</v>
      </c>
      <c r="N15443" s="1">
        <v>40250785</v>
      </c>
    </row>
    <row r="15444" spans="1:14">
      <c r="A15444" s="1">
        <v>36872442000175</v>
      </c>
      <c r="B15444" t="s">
        <v>34416</v>
      </c>
      <c r="C15444" t="s">
        <v>34416</v>
      </c>
      <c r="D15444" t="s">
        <v>6</v>
      </c>
      <c r="E15444" t="s">
        <v>7</v>
      </c>
      <c r="G15444" t="s">
        <v>8</v>
      </c>
      <c r="H15444" t="s">
        <v>20</v>
      </c>
      <c r="I15444" t="s">
        <v>279</v>
      </c>
      <c r="J15444" t="s">
        <v>279</v>
      </c>
      <c r="K15444" t="s">
        <v>21171</v>
      </c>
      <c r="L15444" s="1">
        <v>18103230</v>
      </c>
      <c r="M15444" s="1">
        <v>15</v>
      </c>
      <c r="N15444" s="1">
        <v>31991528</v>
      </c>
    </row>
    <row r="15445" spans="1:14">
      <c r="A15445" s="1">
        <v>24675698000103</v>
      </c>
      <c r="B15445" t="s">
        <v>21172</v>
      </c>
      <c r="C15445" t="s">
        <v>21173</v>
      </c>
      <c r="D15445" t="s">
        <v>6</v>
      </c>
      <c r="E15445" t="s">
        <v>7</v>
      </c>
      <c r="G15445" t="s">
        <v>8</v>
      </c>
      <c r="H15445" t="s">
        <v>20</v>
      </c>
      <c r="I15445" t="s">
        <v>21</v>
      </c>
      <c r="J15445" t="s">
        <v>21</v>
      </c>
      <c r="K15445" t="s">
        <v>21174</v>
      </c>
      <c r="L15445" s="1">
        <v>18035090</v>
      </c>
      <c r="M15445" s="1">
        <v>15</v>
      </c>
      <c r="N15445" s="1">
        <v>991050790</v>
      </c>
    </row>
    <row r="15446" spans="1:14">
      <c r="A15446" s="1">
        <v>39541828000192</v>
      </c>
      <c r="B15446" t="s">
        <v>21175</v>
      </c>
      <c r="C15446" t="s">
        <v>21176</v>
      </c>
      <c r="D15446" t="s">
        <v>6</v>
      </c>
      <c r="E15446" t="s">
        <v>43</v>
      </c>
      <c r="G15446" t="s">
        <v>8</v>
      </c>
      <c r="H15446" t="s">
        <v>20</v>
      </c>
      <c r="I15446" t="s">
        <v>21</v>
      </c>
      <c r="J15446" t="s">
        <v>21</v>
      </c>
      <c r="K15446" t="s">
        <v>21177</v>
      </c>
      <c r="L15446" s="1">
        <v>18035090</v>
      </c>
      <c r="M15446" s="1">
        <v>15</v>
      </c>
      <c r="N15446" s="1">
        <v>997873397</v>
      </c>
    </row>
    <row r="15447" spans="1:14">
      <c r="A15447" s="1">
        <v>33277105000141</v>
      </c>
      <c r="B15447" t="s">
        <v>31604</v>
      </c>
      <c r="C15447" t="s">
        <v>31604</v>
      </c>
      <c r="D15447" t="s">
        <v>6</v>
      </c>
      <c r="E15447" t="s">
        <v>7</v>
      </c>
      <c r="G15447" t="s">
        <v>8</v>
      </c>
      <c r="H15447" t="s">
        <v>20</v>
      </c>
      <c r="I15447" t="s">
        <v>20</v>
      </c>
      <c r="J15447" t="s">
        <v>20</v>
      </c>
      <c r="K15447" t="s">
        <v>21178</v>
      </c>
      <c r="L15447" s="1">
        <v>18108000</v>
      </c>
      <c r="M15447" s="1">
        <v>15</v>
      </c>
      <c r="N15447" s="1">
        <v>988041944</v>
      </c>
    </row>
    <row r="15448" spans="1:14">
      <c r="A15448" s="1">
        <v>38012155000110</v>
      </c>
      <c r="B15448" t="s">
        <v>34417</v>
      </c>
      <c r="C15448" t="s">
        <v>34417</v>
      </c>
      <c r="D15448" t="s">
        <v>6</v>
      </c>
      <c r="E15448" t="s">
        <v>161</v>
      </c>
      <c r="G15448" t="s">
        <v>8</v>
      </c>
      <c r="H15448" t="s">
        <v>20</v>
      </c>
      <c r="I15448" t="s">
        <v>21</v>
      </c>
      <c r="J15448" t="s">
        <v>21</v>
      </c>
      <c r="K15448" t="s">
        <v>21179</v>
      </c>
      <c r="L15448" s="1">
        <v>18035010</v>
      </c>
      <c r="M15448" s="1">
        <v>12</v>
      </c>
      <c r="N15448" s="1">
        <v>981760280</v>
      </c>
    </row>
    <row r="15449" spans="1:14">
      <c r="A15449" s="1">
        <v>40481352000120</v>
      </c>
      <c r="B15449" t="s">
        <v>34418</v>
      </c>
      <c r="C15449" t="s">
        <v>21180</v>
      </c>
      <c r="D15449" t="s">
        <v>18</v>
      </c>
      <c r="E15449" t="s">
        <v>161</v>
      </c>
      <c r="G15449" t="s">
        <v>8</v>
      </c>
      <c r="H15449" t="s">
        <v>13</v>
      </c>
      <c r="I15449" t="s">
        <v>14</v>
      </c>
      <c r="J15449" t="s">
        <v>14</v>
      </c>
      <c r="K15449" t="s">
        <v>21181</v>
      </c>
      <c r="L15449" s="1">
        <v>13360000</v>
      </c>
      <c r="M15449" s="1">
        <v>1</v>
      </c>
      <c r="N15449" s="1">
        <v>999364479</v>
      </c>
    </row>
    <row r="15450" spans="1:14">
      <c r="A15450" s="1">
        <v>40481352000120</v>
      </c>
      <c r="B15450" t="s">
        <v>34418</v>
      </c>
      <c r="C15450" t="s">
        <v>21180</v>
      </c>
      <c r="D15450" t="s">
        <v>6</v>
      </c>
      <c r="E15450" t="s">
        <v>161</v>
      </c>
      <c r="G15450" t="s">
        <v>8</v>
      </c>
      <c r="H15450" t="s">
        <v>13</v>
      </c>
      <c r="I15450" t="s">
        <v>14</v>
      </c>
      <c r="J15450" t="s">
        <v>14</v>
      </c>
      <c r="K15450" t="s">
        <v>21181</v>
      </c>
      <c r="L15450" s="1">
        <v>13360000</v>
      </c>
      <c r="M15450" s="1">
        <v>1</v>
      </c>
      <c r="N15450" s="1">
        <v>999364479</v>
      </c>
    </row>
    <row r="15451" spans="1:14">
      <c r="A15451" s="1">
        <v>29172833000111</v>
      </c>
      <c r="B15451" t="s">
        <v>21182</v>
      </c>
      <c r="C15451" t="s">
        <v>5996</v>
      </c>
      <c r="D15451" t="s">
        <v>6</v>
      </c>
      <c r="E15451" t="s">
        <v>43</v>
      </c>
      <c r="G15451" t="s">
        <v>8</v>
      </c>
      <c r="H15451" t="s">
        <v>20</v>
      </c>
      <c r="I15451" t="s">
        <v>21183</v>
      </c>
      <c r="J15451" t="s">
        <v>21183</v>
      </c>
      <c r="K15451" t="s">
        <v>21184</v>
      </c>
      <c r="L15451" s="1">
        <v>18045000</v>
      </c>
      <c r="M15451" s="1">
        <v>11</v>
      </c>
      <c r="N15451" s="1">
        <v>995971500</v>
      </c>
    </row>
    <row r="15452" spans="1:14">
      <c r="A15452" s="1">
        <v>39890877000130</v>
      </c>
      <c r="B15452" t="s">
        <v>21185</v>
      </c>
      <c r="C15452" t="s">
        <v>21185</v>
      </c>
      <c r="D15452" t="s">
        <v>6</v>
      </c>
      <c r="E15452" t="s">
        <v>7</v>
      </c>
      <c r="G15452" t="s">
        <v>8</v>
      </c>
      <c r="H15452" t="s">
        <v>9</v>
      </c>
      <c r="I15452" t="s">
        <v>168</v>
      </c>
      <c r="J15452" t="s">
        <v>168</v>
      </c>
      <c r="K15452" t="s">
        <v>21186</v>
      </c>
      <c r="L15452" s="1">
        <v>13416145</v>
      </c>
      <c r="M15452" s="1">
        <v>19</v>
      </c>
      <c r="N15452" s="1">
        <v>987449819</v>
      </c>
    </row>
    <row r="15453" spans="1:14">
      <c r="A15453" s="1">
        <v>40190408000198</v>
      </c>
      <c r="B15453" t="s">
        <v>21187</v>
      </c>
      <c r="C15453" t="s">
        <v>21187</v>
      </c>
      <c r="D15453" t="s">
        <v>18</v>
      </c>
      <c r="E15453" t="s">
        <v>161</v>
      </c>
      <c r="G15453" t="s">
        <v>8</v>
      </c>
      <c r="H15453" t="s">
        <v>191</v>
      </c>
      <c r="I15453" t="s">
        <v>21188</v>
      </c>
      <c r="J15453" t="s">
        <v>21188</v>
      </c>
      <c r="K15453" t="s">
        <v>21189</v>
      </c>
      <c r="L15453" s="1">
        <v>18530000</v>
      </c>
      <c r="M15453" s="1">
        <v>15</v>
      </c>
      <c r="N15453" s="1">
        <v>996963620</v>
      </c>
    </row>
    <row r="15454" spans="1:14">
      <c r="A15454" s="1">
        <v>40190408000198</v>
      </c>
      <c r="B15454" t="s">
        <v>21187</v>
      </c>
      <c r="C15454" t="s">
        <v>21187</v>
      </c>
      <c r="D15454" t="s">
        <v>6</v>
      </c>
      <c r="E15454" t="s">
        <v>161</v>
      </c>
      <c r="G15454" t="s">
        <v>8</v>
      </c>
      <c r="H15454" t="s">
        <v>191</v>
      </c>
      <c r="I15454" t="s">
        <v>21188</v>
      </c>
      <c r="J15454" t="s">
        <v>21188</v>
      </c>
      <c r="K15454" t="s">
        <v>21189</v>
      </c>
      <c r="L15454" s="1">
        <v>18530000</v>
      </c>
      <c r="M15454" s="1">
        <v>15</v>
      </c>
      <c r="N15454" s="1">
        <v>996963620</v>
      </c>
    </row>
    <row r="15455" spans="1:14">
      <c r="A15455" s="1"/>
      <c r="L15455" s="1"/>
      <c r="M15455" s="1"/>
      <c r="N15455" s="1"/>
    </row>
    <row r="15456" spans="1:14">
      <c r="A15456" s="1">
        <v>40477931000108</v>
      </c>
      <c r="B15456" t="s">
        <v>31168</v>
      </c>
      <c r="C15456" t="s">
        <v>31168</v>
      </c>
      <c r="D15456" t="s">
        <v>18</v>
      </c>
      <c r="E15456" t="s">
        <v>161</v>
      </c>
      <c r="G15456" t="s">
        <v>8</v>
      </c>
      <c r="H15456" t="s">
        <v>20</v>
      </c>
      <c r="I15456" t="s">
        <v>20</v>
      </c>
      <c r="J15456" t="s">
        <v>20</v>
      </c>
      <c r="K15456" t="s">
        <v>21190</v>
      </c>
      <c r="L15456" s="1">
        <v>18081110</v>
      </c>
      <c r="M15456" s="1">
        <v>15</v>
      </c>
      <c r="N15456" s="1">
        <v>997786330</v>
      </c>
    </row>
    <row r="15457" spans="1:14">
      <c r="A15457" s="1">
        <v>40477931000108</v>
      </c>
      <c r="B15457" t="s">
        <v>31168</v>
      </c>
      <c r="C15457" t="s">
        <v>31168</v>
      </c>
      <c r="D15457" t="s">
        <v>6</v>
      </c>
      <c r="E15457" t="s">
        <v>161</v>
      </c>
      <c r="G15457" t="s">
        <v>8</v>
      </c>
      <c r="H15457" t="s">
        <v>20</v>
      </c>
      <c r="I15457" t="s">
        <v>20</v>
      </c>
      <c r="J15457" t="s">
        <v>20</v>
      </c>
      <c r="K15457" t="s">
        <v>21190</v>
      </c>
      <c r="L15457" s="1">
        <v>18081110</v>
      </c>
      <c r="M15457" s="1">
        <v>15</v>
      </c>
      <c r="N15457" s="1">
        <v>997786330</v>
      </c>
    </row>
    <row r="15458" spans="1:14">
      <c r="A15458" s="1">
        <v>33003267000191</v>
      </c>
      <c r="B15458" t="s">
        <v>21191</v>
      </c>
      <c r="C15458" t="s">
        <v>21191</v>
      </c>
      <c r="D15458" t="s">
        <v>18</v>
      </c>
      <c r="E15458" t="s">
        <v>19</v>
      </c>
      <c r="G15458" t="s">
        <v>8</v>
      </c>
      <c r="H15458" t="s">
        <v>9</v>
      </c>
      <c r="I15458" t="s">
        <v>9</v>
      </c>
      <c r="J15458" t="s">
        <v>9</v>
      </c>
      <c r="K15458" t="s">
        <v>7964</v>
      </c>
      <c r="L15458" s="1">
        <v>13408025</v>
      </c>
      <c r="M15458" s="1">
        <v>19</v>
      </c>
      <c r="N15458" s="1">
        <v>987390526</v>
      </c>
    </row>
    <row r="15459" spans="1:14">
      <c r="A15459" s="1">
        <v>28058875000163</v>
      </c>
      <c r="B15459" t="s">
        <v>32869</v>
      </c>
      <c r="C15459" t="s">
        <v>32869</v>
      </c>
      <c r="D15459" t="s">
        <v>6</v>
      </c>
      <c r="E15459" t="s">
        <v>7</v>
      </c>
      <c r="G15459" t="s">
        <v>8</v>
      </c>
      <c r="H15459" t="s">
        <v>478</v>
      </c>
      <c r="I15459" t="s">
        <v>14</v>
      </c>
      <c r="J15459" t="s">
        <v>14</v>
      </c>
      <c r="K15459" t="s">
        <v>21192</v>
      </c>
      <c r="L15459" s="1">
        <v>18500000</v>
      </c>
      <c r="M15459" s="1">
        <v>15</v>
      </c>
      <c r="N15459" s="1">
        <v>981734511</v>
      </c>
    </row>
    <row r="15460" spans="1:14">
      <c r="A15460" s="1">
        <v>36626418000156</v>
      </c>
      <c r="B15460" t="s">
        <v>21193</v>
      </c>
      <c r="C15460" t="s">
        <v>21194</v>
      </c>
      <c r="D15460" t="s">
        <v>6</v>
      </c>
      <c r="E15460" t="s">
        <v>7</v>
      </c>
      <c r="G15460" t="s">
        <v>8</v>
      </c>
      <c r="H15460" t="s">
        <v>20</v>
      </c>
      <c r="I15460" t="s">
        <v>88</v>
      </c>
      <c r="J15460" t="s">
        <v>88</v>
      </c>
      <c r="K15460" t="s">
        <v>21195</v>
      </c>
      <c r="L15460" s="1">
        <v>18048115</v>
      </c>
      <c r="M15460" s="1">
        <v>15</v>
      </c>
      <c r="N15460" s="1">
        <v>991528024</v>
      </c>
    </row>
    <row r="15461" spans="1:14">
      <c r="A15461" s="1">
        <v>33111252000147</v>
      </c>
      <c r="B15461" t="s">
        <v>21196</v>
      </c>
      <c r="C15461" t="s">
        <v>21196</v>
      </c>
      <c r="D15461" t="s">
        <v>18</v>
      </c>
      <c r="E15461" t="s">
        <v>341</v>
      </c>
      <c r="G15461" t="s">
        <v>8</v>
      </c>
      <c r="H15461" t="s">
        <v>23</v>
      </c>
      <c r="I15461" t="s">
        <v>23</v>
      </c>
      <c r="J15461" t="s">
        <v>23</v>
      </c>
      <c r="K15461" t="s">
        <v>21197</v>
      </c>
      <c r="L15461" s="1">
        <v>13310270</v>
      </c>
      <c r="M15461" s="1">
        <v>11</v>
      </c>
      <c r="N15461" s="1">
        <v>40226594</v>
      </c>
    </row>
    <row r="15462" spans="1:14">
      <c r="A15462" s="1">
        <v>40967880000194</v>
      </c>
      <c r="B15462" t="s">
        <v>34419</v>
      </c>
      <c r="C15462" t="s">
        <v>34419</v>
      </c>
      <c r="D15462" t="s">
        <v>6</v>
      </c>
      <c r="E15462" t="s">
        <v>7</v>
      </c>
      <c r="G15462" t="s">
        <v>8</v>
      </c>
      <c r="H15462" t="s">
        <v>9</v>
      </c>
      <c r="I15462" t="s">
        <v>21198</v>
      </c>
      <c r="J15462" t="s">
        <v>21198</v>
      </c>
      <c r="K15462" t="s">
        <v>21199</v>
      </c>
      <c r="L15462" s="1">
        <v>13402127</v>
      </c>
      <c r="M15462" s="1">
        <v>19</v>
      </c>
      <c r="N15462" s="1">
        <v>992905235</v>
      </c>
    </row>
    <row r="15463" spans="1:14">
      <c r="A15463" s="1">
        <v>38731858000107</v>
      </c>
      <c r="B15463" t="s">
        <v>21200</v>
      </c>
      <c r="C15463" t="s">
        <v>21201</v>
      </c>
      <c r="D15463" t="s">
        <v>18</v>
      </c>
      <c r="E15463" t="s">
        <v>161</v>
      </c>
      <c r="G15463" t="s">
        <v>8</v>
      </c>
      <c r="H15463" t="s">
        <v>9</v>
      </c>
      <c r="I15463" t="s">
        <v>254</v>
      </c>
      <c r="J15463" t="s">
        <v>254</v>
      </c>
      <c r="K15463" t="s">
        <v>21202</v>
      </c>
      <c r="L15463" s="1">
        <v>13408023</v>
      </c>
      <c r="M15463" s="1">
        <v>19</v>
      </c>
      <c r="N15463" s="1">
        <v>992277547</v>
      </c>
    </row>
    <row r="15464" spans="1:14">
      <c r="A15464" s="1">
        <v>38731858000107</v>
      </c>
      <c r="B15464" t="s">
        <v>21200</v>
      </c>
      <c r="C15464" t="s">
        <v>21201</v>
      </c>
      <c r="D15464" t="s">
        <v>6</v>
      </c>
      <c r="E15464" t="s">
        <v>161</v>
      </c>
      <c r="G15464" t="s">
        <v>8</v>
      </c>
      <c r="H15464" t="s">
        <v>9</v>
      </c>
      <c r="I15464" t="s">
        <v>254</v>
      </c>
      <c r="J15464" t="s">
        <v>254</v>
      </c>
      <c r="K15464" t="s">
        <v>21202</v>
      </c>
      <c r="L15464" s="1">
        <v>13408023</v>
      </c>
      <c r="M15464" s="1">
        <v>19</v>
      </c>
      <c r="N15464" s="1">
        <v>992277547</v>
      </c>
    </row>
    <row r="15465" spans="1:14">
      <c r="A15465" s="1">
        <v>4603962000196</v>
      </c>
      <c r="B15465" t="s">
        <v>1602</v>
      </c>
      <c r="C15465" t="s">
        <v>1602</v>
      </c>
      <c r="D15465" t="s">
        <v>18</v>
      </c>
      <c r="E15465" t="s">
        <v>47</v>
      </c>
      <c r="G15465" t="s">
        <v>8</v>
      </c>
      <c r="H15465" t="s">
        <v>20</v>
      </c>
      <c r="I15465" t="s">
        <v>21203</v>
      </c>
      <c r="J15465" t="s">
        <v>21203</v>
      </c>
      <c r="K15465" t="s">
        <v>21204</v>
      </c>
      <c r="L15465" s="1">
        <v>18078005</v>
      </c>
      <c r="M15465" s="1">
        <v>15</v>
      </c>
      <c r="N15465" s="1">
        <v>988025276</v>
      </c>
    </row>
    <row r="15466" spans="1:14">
      <c r="A15466" s="1">
        <v>4603962000196</v>
      </c>
      <c r="B15466" t="s">
        <v>1602</v>
      </c>
      <c r="C15466" t="s">
        <v>1602</v>
      </c>
      <c r="D15466" t="s">
        <v>6</v>
      </c>
      <c r="E15466" t="s">
        <v>47</v>
      </c>
      <c r="G15466" t="s">
        <v>8</v>
      </c>
      <c r="H15466" t="s">
        <v>20</v>
      </c>
      <c r="I15466" t="s">
        <v>21203</v>
      </c>
      <c r="J15466" t="s">
        <v>21203</v>
      </c>
      <c r="K15466" t="s">
        <v>21204</v>
      </c>
      <c r="L15466" s="1">
        <v>18078005</v>
      </c>
      <c r="M15466" s="1">
        <v>15</v>
      </c>
      <c r="N15466" s="1">
        <v>988025276</v>
      </c>
    </row>
    <row r="15467" spans="1:14">
      <c r="A15467" s="1">
        <v>37871208000196</v>
      </c>
      <c r="B15467" t="s">
        <v>21205</v>
      </c>
      <c r="C15467" t="s">
        <v>21206</v>
      </c>
      <c r="D15467" t="s">
        <v>6</v>
      </c>
      <c r="E15467" t="s">
        <v>7</v>
      </c>
      <c r="G15467" t="s">
        <v>8</v>
      </c>
      <c r="H15467" t="s">
        <v>20</v>
      </c>
      <c r="I15467" t="s">
        <v>21207</v>
      </c>
      <c r="J15467" t="s">
        <v>21207</v>
      </c>
      <c r="K15467" t="s">
        <v>21208</v>
      </c>
      <c r="L15467" s="1">
        <v>18015000</v>
      </c>
      <c r="M15467" s="1">
        <v>15</v>
      </c>
      <c r="N15467" s="1">
        <v>981550031</v>
      </c>
    </row>
    <row r="15468" spans="1:14">
      <c r="A15468" s="1">
        <v>40915455000151</v>
      </c>
      <c r="B15468" t="s">
        <v>21209</v>
      </c>
      <c r="C15468" t="s">
        <v>21210</v>
      </c>
      <c r="D15468" t="s">
        <v>6</v>
      </c>
      <c r="E15468" t="s">
        <v>161</v>
      </c>
      <c r="G15468" t="s">
        <v>8</v>
      </c>
      <c r="H15468" t="s">
        <v>20</v>
      </c>
      <c r="I15468" t="s">
        <v>540</v>
      </c>
      <c r="J15468" t="s">
        <v>540</v>
      </c>
      <c r="K15468" t="s">
        <v>21211</v>
      </c>
      <c r="L15468" s="1">
        <v>18103015</v>
      </c>
      <c r="M15468" s="1">
        <v>11</v>
      </c>
      <c r="N15468" s="1">
        <v>950543746</v>
      </c>
    </row>
    <row r="15469" spans="1:14">
      <c r="A15469" s="1">
        <v>40562436000199</v>
      </c>
      <c r="B15469" t="s">
        <v>21212</v>
      </c>
      <c r="C15469" t="s">
        <v>21213</v>
      </c>
      <c r="D15469" t="s">
        <v>6</v>
      </c>
      <c r="E15469" t="s">
        <v>7</v>
      </c>
      <c r="G15469" t="s">
        <v>8</v>
      </c>
      <c r="H15469" t="s">
        <v>20</v>
      </c>
      <c r="I15469" t="s">
        <v>405</v>
      </c>
      <c r="J15469" t="s">
        <v>405</v>
      </c>
      <c r="K15469" t="s">
        <v>21214</v>
      </c>
      <c r="L15469" s="1">
        <v>18072060</v>
      </c>
      <c r="M15469" s="1">
        <v>15</v>
      </c>
      <c r="N15469" s="1">
        <v>996375640</v>
      </c>
    </row>
    <row r="15470" spans="1:14">
      <c r="A15470" s="1">
        <v>39972127000108</v>
      </c>
      <c r="B15470" t="s">
        <v>21215</v>
      </c>
      <c r="C15470" t="s">
        <v>21215</v>
      </c>
      <c r="D15470" t="s">
        <v>6</v>
      </c>
      <c r="E15470" t="s">
        <v>43</v>
      </c>
      <c r="G15470" t="s">
        <v>8</v>
      </c>
      <c r="H15470" t="s">
        <v>9</v>
      </c>
      <c r="I15470" t="s">
        <v>9</v>
      </c>
      <c r="J15470" t="s">
        <v>9</v>
      </c>
      <c r="K15470" t="s">
        <v>21216</v>
      </c>
      <c r="L15470" s="1">
        <v>13400853</v>
      </c>
      <c r="M15470" s="1">
        <v>19</v>
      </c>
      <c r="N15470" s="1">
        <v>998293636</v>
      </c>
    </row>
    <row r="15471" spans="1:14">
      <c r="A15471" s="1">
        <v>19023141000158</v>
      </c>
      <c r="B15471" t="s">
        <v>32870</v>
      </c>
      <c r="C15471" t="s">
        <v>32870</v>
      </c>
      <c r="D15471" t="s">
        <v>18</v>
      </c>
      <c r="E15471" t="s">
        <v>161</v>
      </c>
      <c r="G15471" t="s">
        <v>8</v>
      </c>
      <c r="H15471" t="s">
        <v>9</v>
      </c>
      <c r="I15471" t="s">
        <v>9</v>
      </c>
      <c r="J15471" t="s">
        <v>9</v>
      </c>
      <c r="K15471" t="s">
        <v>21217</v>
      </c>
      <c r="L15471" s="1">
        <v>13401090</v>
      </c>
      <c r="M15471" s="1">
        <v>11</v>
      </c>
      <c r="N15471" s="1">
        <v>991698331</v>
      </c>
    </row>
    <row r="15472" spans="1:14">
      <c r="A15472" s="1">
        <v>40009525000102</v>
      </c>
      <c r="B15472" t="s">
        <v>21218</v>
      </c>
      <c r="C15472" t="s">
        <v>21219</v>
      </c>
      <c r="D15472" t="s">
        <v>18</v>
      </c>
      <c r="E15472" t="s">
        <v>26</v>
      </c>
      <c r="G15472" t="s">
        <v>8</v>
      </c>
      <c r="H15472" t="s">
        <v>20</v>
      </c>
      <c r="I15472" t="s">
        <v>1432</v>
      </c>
      <c r="J15472" t="s">
        <v>1432</v>
      </c>
      <c r="K15472" t="s">
        <v>21220</v>
      </c>
      <c r="L15472" s="1">
        <v>18016510</v>
      </c>
      <c r="M15472" s="1">
        <v>13</v>
      </c>
      <c r="N15472" s="1">
        <v>996722676</v>
      </c>
    </row>
    <row r="15473" spans="1:14">
      <c r="A15473" s="1"/>
      <c r="L15473" s="1"/>
      <c r="M15473" s="1"/>
      <c r="N15473" s="1"/>
    </row>
    <row r="15474" spans="1:14">
      <c r="A15474" s="1">
        <v>4902156000119</v>
      </c>
      <c r="B15474" t="s">
        <v>1771</v>
      </c>
      <c r="C15474" t="s">
        <v>1772</v>
      </c>
      <c r="D15474" t="s">
        <v>6</v>
      </c>
      <c r="E15474" t="s">
        <v>43</v>
      </c>
      <c r="G15474" t="s">
        <v>8</v>
      </c>
      <c r="H15474" t="s">
        <v>23</v>
      </c>
      <c r="I15474" t="s">
        <v>21221</v>
      </c>
      <c r="J15474" t="s">
        <v>21221</v>
      </c>
      <c r="K15474" t="s">
        <v>21222</v>
      </c>
      <c r="L15474" s="1">
        <v>13312000</v>
      </c>
      <c r="M15474" s="1">
        <v>11</v>
      </c>
      <c r="N15474" s="1">
        <v>40235685</v>
      </c>
    </row>
    <row r="15475" spans="1:14">
      <c r="A15475" s="1">
        <v>19728913000157</v>
      </c>
      <c r="B15475" t="s">
        <v>34420</v>
      </c>
      <c r="D15475" t="s">
        <v>18</v>
      </c>
      <c r="E15475" t="s">
        <v>19</v>
      </c>
      <c r="G15475" t="s">
        <v>8</v>
      </c>
      <c r="H15475" t="s">
        <v>23</v>
      </c>
      <c r="I15475" t="s">
        <v>701</v>
      </c>
      <c r="J15475" t="s">
        <v>701</v>
      </c>
      <c r="K15475" t="s">
        <v>21223</v>
      </c>
      <c r="L15475" s="1">
        <v>13308104</v>
      </c>
      <c r="M15475" s="1">
        <v>11</v>
      </c>
      <c r="N15475" s="1">
        <v>27155880</v>
      </c>
    </row>
    <row r="15476" spans="1:14">
      <c r="A15476" s="1">
        <v>29937440000151</v>
      </c>
      <c r="B15476" t="s">
        <v>32871</v>
      </c>
      <c r="C15476" t="s">
        <v>21224</v>
      </c>
      <c r="D15476" t="s">
        <v>6</v>
      </c>
      <c r="E15476" t="s">
        <v>7</v>
      </c>
      <c r="G15476" t="s">
        <v>8</v>
      </c>
      <c r="H15476" t="s">
        <v>9</v>
      </c>
      <c r="I15476" t="s">
        <v>5104</v>
      </c>
      <c r="J15476" t="s">
        <v>5104</v>
      </c>
      <c r="K15476" t="s">
        <v>21225</v>
      </c>
      <c r="L15476" s="1">
        <v>13414300</v>
      </c>
      <c r="M15476" s="1">
        <v>19</v>
      </c>
      <c r="N15476" s="1">
        <v>991105064</v>
      </c>
    </row>
    <row r="15477" spans="1:14">
      <c r="A15477" s="1">
        <v>37200756000194</v>
      </c>
      <c r="B15477" t="s">
        <v>21226</v>
      </c>
      <c r="D15477" t="s">
        <v>18</v>
      </c>
      <c r="E15477" t="s">
        <v>161</v>
      </c>
      <c r="G15477" t="s">
        <v>8</v>
      </c>
      <c r="H15477" t="s">
        <v>9</v>
      </c>
      <c r="I15477" t="s">
        <v>21</v>
      </c>
      <c r="J15477" t="s">
        <v>21</v>
      </c>
      <c r="K15477" t="s">
        <v>21227</v>
      </c>
      <c r="L15477" s="1">
        <v>13400510</v>
      </c>
      <c r="M15477" s="1">
        <v>19</v>
      </c>
      <c r="N15477" s="1">
        <v>992552845</v>
      </c>
    </row>
    <row r="15478" spans="1:14">
      <c r="A15478" s="1">
        <v>39304023000125</v>
      </c>
      <c r="B15478" t="s">
        <v>34421</v>
      </c>
      <c r="C15478" t="s">
        <v>21228</v>
      </c>
      <c r="D15478" t="s">
        <v>18</v>
      </c>
      <c r="E15478" t="s">
        <v>161</v>
      </c>
      <c r="G15478" t="s">
        <v>8</v>
      </c>
      <c r="H15478" t="s">
        <v>13</v>
      </c>
      <c r="I15478" t="s">
        <v>14</v>
      </c>
      <c r="J15478" t="s">
        <v>14</v>
      </c>
      <c r="K15478" t="s">
        <v>21229</v>
      </c>
      <c r="L15478" s="1">
        <v>13360000</v>
      </c>
      <c r="M15478" s="1">
        <v>19</v>
      </c>
      <c r="N15478" s="1">
        <v>992694915</v>
      </c>
    </row>
    <row r="15479" spans="1:14">
      <c r="A15479" s="1">
        <v>39304023000125</v>
      </c>
      <c r="B15479" t="s">
        <v>34421</v>
      </c>
      <c r="C15479" t="s">
        <v>21228</v>
      </c>
      <c r="D15479" t="s">
        <v>6</v>
      </c>
      <c r="E15479" t="s">
        <v>161</v>
      </c>
      <c r="G15479" t="s">
        <v>8</v>
      </c>
      <c r="H15479" t="s">
        <v>13</v>
      </c>
      <c r="I15479" t="s">
        <v>14</v>
      </c>
      <c r="J15479" t="s">
        <v>14</v>
      </c>
      <c r="K15479" t="s">
        <v>21229</v>
      </c>
      <c r="L15479" s="1">
        <v>13360000</v>
      </c>
      <c r="M15479" s="1">
        <v>19</v>
      </c>
      <c r="N15479" s="1">
        <v>992694915</v>
      </c>
    </row>
    <row r="15480" spans="1:14">
      <c r="A15480" s="1">
        <v>34472853000148</v>
      </c>
      <c r="B15480" t="s">
        <v>21230</v>
      </c>
      <c r="D15480" t="s">
        <v>18</v>
      </c>
      <c r="E15480" t="s">
        <v>26</v>
      </c>
      <c r="G15480" t="s">
        <v>8</v>
      </c>
      <c r="H15480" t="s">
        <v>130</v>
      </c>
      <c r="I15480" t="s">
        <v>3080</v>
      </c>
      <c r="J15480" t="s">
        <v>3080</v>
      </c>
      <c r="K15480" t="s">
        <v>21231</v>
      </c>
      <c r="L15480" s="1">
        <v>18275630</v>
      </c>
      <c r="M15480" s="1">
        <v>15</v>
      </c>
      <c r="N15480" s="1">
        <v>997998494</v>
      </c>
    </row>
    <row r="15481" spans="1:14">
      <c r="A15481" s="1">
        <v>34472853000148</v>
      </c>
      <c r="B15481" t="s">
        <v>21230</v>
      </c>
      <c r="D15481" t="s">
        <v>6</v>
      </c>
      <c r="E15481" t="s">
        <v>26</v>
      </c>
      <c r="G15481" t="s">
        <v>8</v>
      </c>
      <c r="H15481" t="s">
        <v>130</v>
      </c>
      <c r="I15481" t="s">
        <v>3080</v>
      </c>
      <c r="J15481" t="s">
        <v>3080</v>
      </c>
      <c r="K15481" t="s">
        <v>21231</v>
      </c>
      <c r="L15481" s="1">
        <v>18275630</v>
      </c>
      <c r="M15481" s="1">
        <v>15</v>
      </c>
      <c r="N15481" s="1">
        <v>997998494</v>
      </c>
    </row>
    <row r="15482" spans="1:14">
      <c r="A15482" s="1">
        <v>38662439000152</v>
      </c>
      <c r="B15482" t="s">
        <v>32872</v>
      </c>
      <c r="C15482" t="s">
        <v>21232</v>
      </c>
      <c r="D15482" t="s">
        <v>18</v>
      </c>
      <c r="E15482" t="s">
        <v>161</v>
      </c>
      <c r="G15482" t="s">
        <v>8</v>
      </c>
      <c r="H15482" t="s">
        <v>9</v>
      </c>
      <c r="I15482" t="s">
        <v>153</v>
      </c>
      <c r="J15482" t="s">
        <v>153</v>
      </c>
      <c r="K15482" t="s">
        <v>21233</v>
      </c>
      <c r="L15482" s="1">
        <v>13405269</v>
      </c>
      <c r="M15482" s="1">
        <v>19</v>
      </c>
      <c r="N15482" s="1">
        <v>34335000</v>
      </c>
    </row>
    <row r="15483" spans="1:14">
      <c r="A15483" s="1">
        <v>38662439000152</v>
      </c>
      <c r="B15483" t="s">
        <v>32872</v>
      </c>
      <c r="C15483" t="s">
        <v>21232</v>
      </c>
      <c r="D15483" t="s">
        <v>6</v>
      </c>
      <c r="E15483" t="s">
        <v>161</v>
      </c>
      <c r="G15483" t="s">
        <v>8</v>
      </c>
      <c r="H15483" t="s">
        <v>9</v>
      </c>
      <c r="I15483" t="s">
        <v>153</v>
      </c>
      <c r="J15483" t="s">
        <v>153</v>
      </c>
      <c r="K15483" t="s">
        <v>21233</v>
      </c>
      <c r="L15483" s="1">
        <v>13405269</v>
      </c>
      <c r="M15483" s="1">
        <v>19</v>
      </c>
      <c r="N15483" s="1">
        <v>34335000</v>
      </c>
    </row>
    <row r="15484" spans="1:14">
      <c r="A15484" s="1">
        <v>39939458000146</v>
      </c>
      <c r="B15484" t="s">
        <v>21234</v>
      </c>
      <c r="C15484" t="s">
        <v>21234</v>
      </c>
      <c r="D15484" t="s">
        <v>18</v>
      </c>
      <c r="E15484" t="s">
        <v>161</v>
      </c>
      <c r="G15484" t="s">
        <v>8</v>
      </c>
      <c r="H15484" t="s">
        <v>130</v>
      </c>
      <c r="I15484" t="s">
        <v>21</v>
      </c>
      <c r="J15484" t="s">
        <v>21</v>
      </c>
      <c r="K15484" t="s">
        <v>21235</v>
      </c>
      <c r="L15484" s="1">
        <v>18270840</v>
      </c>
      <c r="M15484" s="1">
        <v>1</v>
      </c>
      <c r="N15484" s="1">
        <v>532052367</v>
      </c>
    </row>
    <row r="15485" spans="1:14">
      <c r="A15485" s="1">
        <v>39939458000146</v>
      </c>
      <c r="B15485" t="s">
        <v>21234</v>
      </c>
      <c r="C15485" t="s">
        <v>21234</v>
      </c>
      <c r="D15485" t="s">
        <v>6</v>
      </c>
      <c r="E15485" t="s">
        <v>161</v>
      </c>
      <c r="G15485" t="s">
        <v>8</v>
      </c>
      <c r="H15485" t="s">
        <v>130</v>
      </c>
      <c r="I15485" t="s">
        <v>21</v>
      </c>
      <c r="J15485" t="s">
        <v>21</v>
      </c>
      <c r="K15485" t="s">
        <v>21235</v>
      </c>
      <c r="L15485" s="1">
        <v>18270840</v>
      </c>
      <c r="M15485" s="1">
        <v>1</v>
      </c>
      <c r="N15485" s="1">
        <v>532052367</v>
      </c>
    </row>
    <row r="15486" spans="1:14">
      <c r="A15486" s="1">
        <v>8627704000109</v>
      </c>
      <c r="B15486" t="s">
        <v>21236</v>
      </c>
      <c r="C15486" t="s">
        <v>21237</v>
      </c>
      <c r="D15486" t="s">
        <v>6</v>
      </c>
      <c r="E15486" t="s">
        <v>7</v>
      </c>
      <c r="G15486" t="s">
        <v>8</v>
      </c>
      <c r="H15486" t="s">
        <v>20</v>
      </c>
      <c r="I15486" t="s">
        <v>21</v>
      </c>
      <c r="J15486" t="s">
        <v>21</v>
      </c>
      <c r="K15486" t="s">
        <v>21238</v>
      </c>
      <c r="L15486" s="1">
        <v>18035257</v>
      </c>
      <c r="M15486" s="1">
        <v>15</v>
      </c>
      <c r="N15486" s="1">
        <v>30303030</v>
      </c>
    </row>
    <row r="15487" spans="1:14">
      <c r="A15487" s="1">
        <v>25184899000170</v>
      </c>
      <c r="B15487" t="s">
        <v>32873</v>
      </c>
      <c r="C15487" t="s">
        <v>21239</v>
      </c>
      <c r="D15487" t="s">
        <v>18</v>
      </c>
      <c r="E15487" t="s">
        <v>56</v>
      </c>
      <c r="G15487" t="s">
        <v>8</v>
      </c>
      <c r="H15487" t="s">
        <v>20</v>
      </c>
      <c r="I15487" t="s">
        <v>116</v>
      </c>
      <c r="J15487" t="s">
        <v>116</v>
      </c>
      <c r="K15487" t="s">
        <v>21240</v>
      </c>
      <c r="L15487" s="1">
        <v>18060120</v>
      </c>
      <c r="M15487" s="1">
        <v>15</v>
      </c>
      <c r="N15487" s="1">
        <v>32335013</v>
      </c>
    </row>
    <row r="15488" spans="1:14">
      <c r="A15488" s="1">
        <v>25184899000170</v>
      </c>
      <c r="B15488" t="s">
        <v>32873</v>
      </c>
      <c r="C15488" t="s">
        <v>21239</v>
      </c>
      <c r="D15488" t="s">
        <v>6</v>
      </c>
      <c r="E15488" t="s">
        <v>56</v>
      </c>
      <c r="G15488" t="s">
        <v>8</v>
      </c>
      <c r="H15488" t="s">
        <v>20</v>
      </c>
      <c r="I15488" t="s">
        <v>116</v>
      </c>
      <c r="J15488" t="s">
        <v>116</v>
      </c>
      <c r="K15488" t="s">
        <v>21240</v>
      </c>
      <c r="L15488" s="1">
        <v>18060120</v>
      </c>
      <c r="M15488" s="1">
        <v>15</v>
      </c>
      <c r="N15488" s="1">
        <v>32335013</v>
      </c>
    </row>
    <row r="15489" spans="1:14">
      <c r="A15489" s="1">
        <v>34311471000132</v>
      </c>
      <c r="B15489" t="s">
        <v>32874</v>
      </c>
      <c r="C15489" t="s">
        <v>21241</v>
      </c>
      <c r="D15489" t="s">
        <v>18</v>
      </c>
      <c r="E15489" t="s">
        <v>161</v>
      </c>
      <c r="G15489" t="s">
        <v>8</v>
      </c>
      <c r="H15489" t="s">
        <v>20</v>
      </c>
      <c r="I15489" t="s">
        <v>1711</v>
      </c>
      <c r="J15489" t="s">
        <v>1711</v>
      </c>
      <c r="K15489" t="s">
        <v>21242</v>
      </c>
      <c r="L15489" s="1">
        <v>18025200</v>
      </c>
      <c r="M15489" s="1">
        <v>15</v>
      </c>
      <c r="N15489" s="1">
        <v>30148490</v>
      </c>
    </row>
    <row r="15490" spans="1:14">
      <c r="A15490" s="1">
        <v>34311471000132</v>
      </c>
      <c r="B15490" t="s">
        <v>32874</v>
      </c>
      <c r="C15490" t="s">
        <v>21241</v>
      </c>
      <c r="D15490" t="s">
        <v>6</v>
      </c>
      <c r="E15490" t="s">
        <v>161</v>
      </c>
      <c r="G15490" t="s">
        <v>8</v>
      </c>
      <c r="H15490" t="s">
        <v>20</v>
      </c>
      <c r="I15490" t="s">
        <v>1711</v>
      </c>
      <c r="J15490" t="s">
        <v>1711</v>
      </c>
      <c r="K15490" t="s">
        <v>21242</v>
      </c>
      <c r="L15490" s="1">
        <v>18025200</v>
      </c>
      <c r="M15490" s="1">
        <v>15</v>
      </c>
      <c r="N15490" s="1">
        <v>30148490</v>
      </c>
    </row>
    <row r="15491" spans="1:14">
      <c r="A15491" s="1">
        <v>37979799000110</v>
      </c>
      <c r="B15491" t="s">
        <v>34422</v>
      </c>
      <c r="C15491" t="s">
        <v>21243</v>
      </c>
      <c r="D15491" t="s">
        <v>18</v>
      </c>
      <c r="E15491" t="s">
        <v>47</v>
      </c>
      <c r="G15491" t="s">
        <v>8</v>
      </c>
      <c r="H15491" t="s">
        <v>20</v>
      </c>
      <c r="I15491" t="s">
        <v>309</v>
      </c>
      <c r="J15491" t="s">
        <v>309</v>
      </c>
      <c r="K15491" t="s">
        <v>21244</v>
      </c>
      <c r="L15491" s="1">
        <v>18075719</v>
      </c>
      <c r="M15491" s="1">
        <v>15</v>
      </c>
      <c r="N15491" s="1">
        <v>32236211</v>
      </c>
    </row>
    <row r="15492" spans="1:14">
      <c r="A15492" s="1">
        <v>37979799000110</v>
      </c>
      <c r="B15492" t="s">
        <v>34422</v>
      </c>
      <c r="C15492" t="s">
        <v>21243</v>
      </c>
      <c r="D15492" t="s">
        <v>6</v>
      </c>
      <c r="E15492" t="s">
        <v>47</v>
      </c>
      <c r="G15492" t="s">
        <v>8</v>
      </c>
      <c r="H15492" t="s">
        <v>20</v>
      </c>
      <c r="I15492" t="s">
        <v>309</v>
      </c>
      <c r="J15492" t="s">
        <v>309</v>
      </c>
      <c r="K15492" t="s">
        <v>21244</v>
      </c>
      <c r="L15492" s="1">
        <v>18075719</v>
      </c>
      <c r="M15492" s="1">
        <v>15</v>
      </c>
      <c r="N15492" s="1">
        <v>32236211</v>
      </c>
    </row>
    <row r="15493" spans="1:14">
      <c r="A15493" s="1">
        <v>39355506000159</v>
      </c>
      <c r="B15493" t="s">
        <v>31616</v>
      </c>
      <c r="C15493" t="s">
        <v>21245</v>
      </c>
      <c r="D15493" t="s">
        <v>18</v>
      </c>
      <c r="E15493" t="s">
        <v>161</v>
      </c>
      <c r="G15493" t="s">
        <v>8</v>
      </c>
      <c r="H15493" t="s">
        <v>23</v>
      </c>
      <c r="I15493" t="s">
        <v>1198</v>
      </c>
      <c r="J15493" t="s">
        <v>1198</v>
      </c>
      <c r="K15493" t="s">
        <v>21246</v>
      </c>
      <c r="L15493" s="1">
        <v>13311310</v>
      </c>
      <c r="M15493" s="1">
        <v>11</v>
      </c>
      <c r="N15493" s="1">
        <v>27157414</v>
      </c>
    </row>
    <row r="15494" spans="1:14">
      <c r="A15494" s="1">
        <v>39355506000159</v>
      </c>
      <c r="B15494" t="s">
        <v>31616</v>
      </c>
      <c r="C15494" t="s">
        <v>21245</v>
      </c>
      <c r="D15494" t="s">
        <v>6</v>
      </c>
      <c r="E15494" t="s">
        <v>161</v>
      </c>
      <c r="G15494" t="s">
        <v>8</v>
      </c>
      <c r="H15494" t="s">
        <v>23</v>
      </c>
      <c r="I15494" t="s">
        <v>1198</v>
      </c>
      <c r="J15494" t="s">
        <v>1198</v>
      </c>
      <c r="K15494" t="s">
        <v>21246</v>
      </c>
      <c r="L15494" s="1">
        <v>13311310</v>
      </c>
      <c r="M15494" s="1">
        <v>11</v>
      </c>
      <c r="N15494" s="1">
        <v>27157414</v>
      </c>
    </row>
    <row r="15495" spans="1:14">
      <c r="A15495" s="1">
        <v>39882366000177</v>
      </c>
      <c r="B15495" t="s">
        <v>34423</v>
      </c>
      <c r="C15495" t="s">
        <v>21247</v>
      </c>
      <c r="D15495" t="s">
        <v>18</v>
      </c>
      <c r="E15495" t="s">
        <v>161</v>
      </c>
      <c r="G15495" t="s">
        <v>8</v>
      </c>
      <c r="H15495" t="s">
        <v>20</v>
      </c>
      <c r="I15495" t="s">
        <v>66</v>
      </c>
      <c r="J15495" t="s">
        <v>66</v>
      </c>
      <c r="K15495" t="s">
        <v>21248</v>
      </c>
      <c r="L15495" s="1">
        <v>18013180</v>
      </c>
      <c r="M15495" s="1">
        <v>15</v>
      </c>
      <c r="N15495" s="1">
        <v>33339000</v>
      </c>
    </row>
    <row r="15496" spans="1:14">
      <c r="A15496" s="1">
        <v>39882366000177</v>
      </c>
      <c r="B15496" t="s">
        <v>34423</v>
      </c>
      <c r="C15496" t="s">
        <v>21247</v>
      </c>
      <c r="D15496" t="s">
        <v>6</v>
      </c>
      <c r="E15496" t="s">
        <v>161</v>
      </c>
      <c r="G15496" t="s">
        <v>8</v>
      </c>
      <c r="H15496" t="s">
        <v>20</v>
      </c>
      <c r="I15496" t="s">
        <v>66</v>
      </c>
      <c r="J15496" t="s">
        <v>66</v>
      </c>
      <c r="K15496" t="s">
        <v>21248</v>
      </c>
      <c r="L15496" s="1">
        <v>18013180</v>
      </c>
      <c r="M15496" s="1">
        <v>15</v>
      </c>
      <c r="N15496" s="1">
        <v>33339000</v>
      </c>
    </row>
    <row r="15497" spans="1:14">
      <c r="A15497" s="1">
        <v>40038329000166</v>
      </c>
      <c r="B15497" t="s">
        <v>21249</v>
      </c>
      <c r="C15497" t="s">
        <v>21250</v>
      </c>
      <c r="D15497" t="s">
        <v>18</v>
      </c>
      <c r="E15497" t="s">
        <v>161</v>
      </c>
      <c r="G15497" t="s">
        <v>8</v>
      </c>
      <c r="H15497" t="s">
        <v>9</v>
      </c>
      <c r="I15497" t="s">
        <v>134</v>
      </c>
      <c r="J15497" t="s">
        <v>134</v>
      </c>
      <c r="K15497" t="s">
        <v>21251</v>
      </c>
      <c r="L15497" s="1">
        <v>13419170</v>
      </c>
      <c r="M15497" s="1">
        <v>19</v>
      </c>
      <c r="N15497" s="1">
        <v>25324588</v>
      </c>
    </row>
    <row r="15498" spans="1:14">
      <c r="A15498" s="1">
        <v>40038329000166</v>
      </c>
      <c r="B15498" t="s">
        <v>21249</v>
      </c>
      <c r="C15498" t="s">
        <v>21250</v>
      </c>
      <c r="D15498" t="s">
        <v>6</v>
      </c>
      <c r="E15498" t="s">
        <v>161</v>
      </c>
      <c r="G15498" t="s">
        <v>8</v>
      </c>
      <c r="H15498" t="s">
        <v>9</v>
      </c>
      <c r="I15498" t="s">
        <v>134</v>
      </c>
      <c r="J15498" t="s">
        <v>134</v>
      </c>
      <c r="K15498" t="s">
        <v>21251</v>
      </c>
      <c r="L15498" s="1">
        <v>13419170</v>
      </c>
      <c r="M15498" s="1">
        <v>19</v>
      </c>
      <c r="N15498" s="1">
        <v>25324588</v>
      </c>
    </row>
    <row r="15499" spans="1:14">
      <c r="A15499" s="1">
        <v>40089515000124</v>
      </c>
      <c r="B15499" t="s">
        <v>21252</v>
      </c>
      <c r="C15499" t="s">
        <v>21253</v>
      </c>
      <c r="D15499" t="s">
        <v>18</v>
      </c>
      <c r="E15499" t="s">
        <v>26</v>
      </c>
      <c r="G15499" t="s">
        <v>8</v>
      </c>
      <c r="H15499" t="s">
        <v>20</v>
      </c>
      <c r="I15499" t="s">
        <v>540</v>
      </c>
      <c r="J15499" t="s">
        <v>540</v>
      </c>
      <c r="K15499" t="s">
        <v>21254</v>
      </c>
      <c r="L15499" s="1">
        <v>18086328</v>
      </c>
      <c r="M15499" s="1">
        <v>15</v>
      </c>
      <c r="N15499" s="1">
        <v>33266328</v>
      </c>
    </row>
    <row r="15500" spans="1:14">
      <c r="A15500" s="1">
        <v>40089515000124</v>
      </c>
      <c r="B15500" t="s">
        <v>21252</v>
      </c>
      <c r="C15500" t="s">
        <v>21253</v>
      </c>
      <c r="D15500" t="s">
        <v>6</v>
      </c>
      <c r="E15500" t="s">
        <v>26</v>
      </c>
      <c r="G15500" t="s">
        <v>8</v>
      </c>
      <c r="H15500" t="s">
        <v>20</v>
      </c>
      <c r="I15500" t="s">
        <v>540</v>
      </c>
      <c r="J15500" t="s">
        <v>540</v>
      </c>
      <c r="K15500" t="s">
        <v>21254</v>
      </c>
      <c r="L15500" s="1">
        <v>18086328</v>
      </c>
      <c r="M15500" s="1">
        <v>15</v>
      </c>
      <c r="N15500" s="1">
        <v>33266328</v>
      </c>
    </row>
    <row r="15501" spans="1:14">
      <c r="A15501" s="1">
        <v>25452297000157</v>
      </c>
      <c r="B15501" t="s">
        <v>21255</v>
      </c>
      <c r="C15501" t="s">
        <v>21256</v>
      </c>
      <c r="D15501" t="s">
        <v>6</v>
      </c>
      <c r="E15501" t="s">
        <v>43</v>
      </c>
      <c r="G15501" t="s">
        <v>8</v>
      </c>
      <c r="H15501" t="s">
        <v>20</v>
      </c>
      <c r="I15501" t="s">
        <v>20</v>
      </c>
      <c r="J15501" t="s">
        <v>20</v>
      </c>
      <c r="K15501" t="s">
        <v>21257</v>
      </c>
      <c r="L15501" s="1">
        <v>18052040</v>
      </c>
      <c r="M15501" s="1">
        <v>15</v>
      </c>
      <c r="N15501" s="1">
        <v>997784580</v>
      </c>
    </row>
    <row r="15502" spans="1:14">
      <c r="A15502" s="1">
        <v>7349767003357</v>
      </c>
      <c r="B15502" t="s">
        <v>21258</v>
      </c>
      <c r="C15502" t="s">
        <v>21259</v>
      </c>
      <c r="D15502" t="s">
        <v>18</v>
      </c>
      <c r="E15502" t="s">
        <v>19</v>
      </c>
      <c r="G15502" t="s">
        <v>8</v>
      </c>
      <c r="H15502" t="s">
        <v>9</v>
      </c>
      <c r="I15502" t="s">
        <v>2767</v>
      </c>
      <c r="J15502" t="s">
        <v>2767</v>
      </c>
      <c r="K15502" t="s">
        <v>21260</v>
      </c>
      <c r="L15502" s="1">
        <v>13424700</v>
      </c>
      <c r="M15502" s="1">
        <v>15</v>
      </c>
      <c r="N15502" s="1">
        <v>997581294</v>
      </c>
    </row>
    <row r="15503" spans="1:14">
      <c r="A15503" s="1">
        <v>15311218000134</v>
      </c>
      <c r="B15503" t="s">
        <v>21261</v>
      </c>
      <c r="C15503" t="s">
        <v>21262</v>
      </c>
      <c r="D15503" t="s">
        <v>18</v>
      </c>
      <c r="E15503" t="s">
        <v>1276</v>
      </c>
      <c r="G15503" t="s">
        <v>8</v>
      </c>
      <c r="H15503" t="s">
        <v>130</v>
      </c>
      <c r="I15503" t="s">
        <v>2033</v>
      </c>
      <c r="J15503" t="s">
        <v>2033</v>
      </c>
      <c r="K15503" t="s">
        <v>21263</v>
      </c>
      <c r="L15503" s="1">
        <v>18280140</v>
      </c>
      <c r="M15503" s="1">
        <v>12</v>
      </c>
      <c r="N15503" s="1">
        <v>38862156</v>
      </c>
    </row>
    <row r="15504" spans="1:14">
      <c r="A15504" s="1">
        <v>15311218000134</v>
      </c>
      <c r="B15504" t="s">
        <v>21261</v>
      </c>
      <c r="C15504" t="s">
        <v>21262</v>
      </c>
      <c r="D15504" t="s">
        <v>6</v>
      </c>
      <c r="E15504" t="s">
        <v>1276</v>
      </c>
      <c r="G15504" t="s">
        <v>8</v>
      </c>
      <c r="H15504" t="s">
        <v>130</v>
      </c>
      <c r="I15504" t="s">
        <v>2033</v>
      </c>
      <c r="J15504" t="s">
        <v>2033</v>
      </c>
      <c r="K15504" t="s">
        <v>21263</v>
      </c>
      <c r="L15504" s="1">
        <v>18280140</v>
      </c>
      <c r="M15504" s="1">
        <v>12</v>
      </c>
      <c r="N15504" s="1">
        <v>38862156</v>
      </c>
    </row>
    <row r="15505" spans="1:14">
      <c r="A15505" s="1">
        <v>38216908000100</v>
      </c>
      <c r="B15505" t="s">
        <v>34424</v>
      </c>
      <c r="C15505" t="s">
        <v>34424</v>
      </c>
      <c r="D15505" t="s">
        <v>18</v>
      </c>
      <c r="E15505" t="s">
        <v>47</v>
      </c>
      <c r="G15505" t="s">
        <v>8</v>
      </c>
      <c r="H15505" t="s">
        <v>20</v>
      </c>
      <c r="I15505" t="s">
        <v>21264</v>
      </c>
      <c r="J15505" t="s">
        <v>21264</v>
      </c>
      <c r="K15505" t="s">
        <v>21265</v>
      </c>
      <c r="L15505" s="1">
        <v>18055700</v>
      </c>
      <c r="M15505" s="1">
        <v>15</v>
      </c>
      <c r="N15505" s="1">
        <v>34125263</v>
      </c>
    </row>
    <row r="15506" spans="1:14">
      <c r="A15506" s="1">
        <v>38216908000100</v>
      </c>
      <c r="B15506" t="s">
        <v>34424</v>
      </c>
      <c r="C15506" t="s">
        <v>34424</v>
      </c>
      <c r="D15506" t="s">
        <v>6</v>
      </c>
      <c r="E15506" t="s">
        <v>47</v>
      </c>
      <c r="G15506" t="s">
        <v>8</v>
      </c>
      <c r="H15506" t="s">
        <v>20</v>
      </c>
      <c r="I15506" t="s">
        <v>21264</v>
      </c>
      <c r="J15506" t="s">
        <v>21264</v>
      </c>
      <c r="K15506" t="s">
        <v>21265</v>
      </c>
      <c r="L15506" s="1">
        <v>18055700</v>
      </c>
      <c r="M15506" s="1">
        <v>15</v>
      </c>
      <c r="N15506" s="1">
        <v>34125263</v>
      </c>
    </row>
    <row r="15507" spans="1:14">
      <c r="A15507" s="1">
        <v>38498589000172</v>
      </c>
      <c r="B15507" t="s">
        <v>21266</v>
      </c>
      <c r="C15507" t="s">
        <v>21267</v>
      </c>
      <c r="D15507" t="s">
        <v>6</v>
      </c>
      <c r="E15507" t="s">
        <v>43</v>
      </c>
      <c r="G15507" t="s">
        <v>8</v>
      </c>
      <c r="H15507" t="s">
        <v>20</v>
      </c>
      <c r="I15507" t="s">
        <v>116</v>
      </c>
      <c r="J15507" t="s">
        <v>116</v>
      </c>
      <c r="K15507" t="s">
        <v>21268</v>
      </c>
      <c r="L15507" s="1">
        <v>18060070</v>
      </c>
      <c r="M15507" s="1">
        <v>15</v>
      </c>
      <c r="N15507" s="1">
        <v>32325253</v>
      </c>
    </row>
    <row r="15508" spans="1:14">
      <c r="A15508" s="1">
        <v>39681908000143</v>
      </c>
      <c r="B15508" t="s">
        <v>34425</v>
      </c>
      <c r="C15508" t="s">
        <v>21269</v>
      </c>
      <c r="D15508" t="s">
        <v>18</v>
      </c>
      <c r="E15508" t="s">
        <v>19</v>
      </c>
      <c r="G15508" t="s">
        <v>8</v>
      </c>
      <c r="H15508" t="s">
        <v>350</v>
      </c>
      <c r="I15508" t="s">
        <v>21270</v>
      </c>
      <c r="J15508" t="s">
        <v>21270</v>
      </c>
      <c r="K15508" t="s">
        <v>21271</v>
      </c>
      <c r="L15508" s="1">
        <v>18520000</v>
      </c>
      <c r="M15508" s="1">
        <v>15</v>
      </c>
      <c r="N15508" s="1">
        <v>33841704</v>
      </c>
    </row>
    <row r="15509" spans="1:14">
      <c r="A15509" s="1">
        <v>39681908000143</v>
      </c>
      <c r="B15509" t="s">
        <v>34425</v>
      </c>
      <c r="C15509" t="s">
        <v>21269</v>
      </c>
      <c r="D15509" t="s">
        <v>6</v>
      </c>
      <c r="E15509" t="s">
        <v>19</v>
      </c>
      <c r="G15509" t="s">
        <v>8</v>
      </c>
      <c r="H15509" t="s">
        <v>350</v>
      </c>
      <c r="I15509" t="s">
        <v>21270</v>
      </c>
      <c r="J15509" t="s">
        <v>21270</v>
      </c>
      <c r="K15509" t="s">
        <v>21271</v>
      </c>
      <c r="L15509" s="1">
        <v>18520000</v>
      </c>
      <c r="M15509" s="1">
        <v>15</v>
      </c>
      <c r="N15509" s="1">
        <v>33841704</v>
      </c>
    </row>
    <row r="15510" spans="1:14">
      <c r="A15510" s="1"/>
      <c r="L15510" s="1"/>
      <c r="M15510" s="1"/>
      <c r="N15510" s="1"/>
    </row>
    <row r="15511" spans="1:14">
      <c r="A15511" s="1">
        <v>20073073000110</v>
      </c>
      <c r="B15511" t="s">
        <v>34426</v>
      </c>
      <c r="C15511" t="s">
        <v>21272</v>
      </c>
      <c r="D15511" t="s">
        <v>6</v>
      </c>
      <c r="E15511" t="s">
        <v>161</v>
      </c>
      <c r="G15511" t="s">
        <v>8</v>
      </c>
      <c r="H15511" t="s">
        <v>20</v>
      </c>
      <c r="I15511" t="s">
        <v>889</v>
      </c>
      <c r="J15511" t="s">
        <v>889</v>
      </c>
      <c r="K15511" t="s">
        <v>21273</v>
      </c>
      <c r="L15511" s="1">
        <v>18080000</v>
      </c>
      <c r="M15511" s="1">
        <v>1</v>
      </c>
      <c r="N15511" s="1">
        <v>533318477</v>
      </c>
    </row>
    <row r="15512" spans="1:14">
      <c r="A15512" s="1">
        <v>34970402000130</v>
      </c>
      <c r="B15512" t="s">
        <v>32875</v>
      </c>
      <c r="C15512" t="s">
        <v>21274</v>
      </c>
      <c r="D15512" t="s">
        <v>6</v>
      </c>
      <c r="E15512" t="s">
        <v>161</v>
      </c>
      <c r="G15512" t="s">
        <v>8</v>
      </c>
      <c r="H15512" t="s">
        <v>23</v>
      </c>
      <c r="I15512" t="s">
        <v>2728</v>
      </c>
      <c r="J15512" t="s">
        <v>2728</v>
      </c>
      <c r="K15512" t="s">
        <v>21275</v>
      </c>
      <c r="L15512" s="1">
        <v>13301200</v>
      </c>
      <c r="M15512" s="1">
        <v>1</v>
      </c>
      <c r="N15512" s="1">
        <v>124296540</v>
      </c>
    </row>
    <row r="15513" spans="1:14">
      <c r="A15513" s="1">
        <v>39816006000177</v>
      </c>
      <c r="B15513" t="s">
        <v>32876</v>
      </c>
      <c r="D15513" t="s">
        <v>18</v>
      </c>
      <c r="E15513" t="s">
        <v>47</v>
      </c>
      <c r="G15513" t="s">
        <v>8</v>
      </c>
      <c r="H15513" t="s">
        <v>350</v>
      </c>
      <c r="I15513" t="s">
        <v>14</v>
      </c>
      <c r="J15513" t="s">
        <v>14</v>
      </c>
      <c r="K15513" t="s">
        <v>21276</v>
      </c>
      <c r="L15513" s="1">
        <v>18520000</v>
      </c>
      <c r="M15513" s="1">
        <v>15</v>
      </c>
      <c r="N15513" s="1">
        <v>996847835</v>
      </c>
    </row>
    <row r="15514" spans="1:14">
      <c r="A15514" s="1">
        <v>39816006000177</v>
      </c>
      <c r="B15514" t="s">
        <v>32876</v>
      </c>
      <c r="D15514" t="s">
        <v>6</v>
      </c>
      <c r="E15514" t="s">
        <v>47</v>
      </c>
      <c r="G15514" t="s">
        <v>8</v>
      </c>
      <c r="H15514" t="s">
        <v>350</v>
      </c>
      <c r="I15514" t="s">
        <v>14</v>
      </c>
      <c r="J15514" t="s">
        <v>14</v>
      </c>
      <c r="K15514" t="s">
        <v>21276</v>
      </c>
      <c r="L15514" s="1">
        <v>18520000</v>
      </c>
      <c r="M15514" s="1">
        <v>15</v>
      </c>
      <c r="N15514" s="1">
        <v>996847835</v>
      </c>
    </row>
    <row r="15515" spans="1:14">
      <c r="A15515" s="1">
        <v>36810833000165</v>
      </c>
      <c r="B15515" t="s">
        <v>32877</v>
      </c>
      <c r="C15515" t="s">
        <v>21277</v>
      </c>
      <c r="D15515" t="s">
        <v>18</v>
      </c>
      <c r="E15515" t="s">
        <v>19</v>
      </c>
      <c r="G15515" t="s">
        <v>8</v>
      </c>
      <c r="H15515" t="s">
        <v>350</v>
      </c>
      <c r="I15515" t="s">
        <v>21278</v>
      </c>
      <c r="J15515" t="s">
        <v>21278</v>
      </c>
      <c r="K15515" t="s">
        <v>21279</v>
      </c>
      <c r="L15515" s="1">
        <v>18520000</v>
      </c>
      <c r="M15515" s="1">
        <v>15</v>
      </c>
      <c r="N15515" s="1">
        <v>32840000</v>
      </c>
    </row>
    <row r="15516" spans="1:14">
      <c r="A15516" s="1">
        <v>36810833000165</v>
      </c>
      <c r="B15516" t="s">
        <v>32877</v>
      </c>
      <c r="C15516" t="s">
        <v>21277</v>
      </c>
      <c r="D15516" t="s">
        <v>6</v>
      </c>
      <c r="E15516" t="s">
        <v>19</v>
      </c>
      <c r="G15516" t="s">
        <v>8</v>
      </c>
      <c r="H15516" t="s">
        <v>350</v>
      </c>
      <c r="I15516" t="s">
        <v>21278</v>
      </c>
      <c r="J15516" t="s">
        <v>21278</v>
      </c>
      <c r="K15516" t="s">
        <v>21279</v>
      </c>
      <c r="L15516" s="1">
        <v>18520000</v>
      </c>
      <c r="M15516" s="1">
        <v>15</v>
      </c>
      <c r="N15516" s="1">
        <v>32840000</v>
      </c>
    </row>
    <row r="15517" spans="1:14">
      <c r="A15517" s="1">
        <v>37123935000175</v>
      </c>
      <c r="B15517" t="s">
        <v>34427</v>
      </c>
      <c r="C15517" t="s">
        <v>21280</v>
      </c>
      <c r="D15517" t="s">
        <v>6</v>
      </c>
      <c r="E15517" t="s">
        <v>43</v>
      </c>
      <c r="G15517" t="s">
        <v>8</v>
      </c>
      <c r="H15517" t="s">
        <v>9</v>
      </c>
      <c r="I15517" t="s">
        <v>153</v>
      </c>
      <c r="J15517" t="s">
        <v>153</v>
      </c>
      <c r="K15517" t="s">
        <v>21281</v>
      </c>
      <c r="L15517" s="1">
        <v>13405230</v>
      </c>
      <c r="M15517" s="1">
        <v>19</v>
      </c>
      <c r="N15517" s="1">
        <v>34135697</v>
      </c>
    </row>
    <row r="15518" spans="1:14">
      <c r="A15518" s="1">
        <v>37840653000199</v>
      </c>
      <c r="B15518" t="s">
        <v>21282</v>
      </c>
      <c r="C15518" t="s">
        <v>21283</v>
      </c>
      <c r="D15518" t="s">
        <v>18</v>
      </c>
      <c r="E15518" t="s">
        <v>161</v>
      </c>
      <c r="G15518" t="s">
        <v>8</v>
      </c>
      <c r="H15518" t="s">
        <v>130</v>
      </c>
      <c r="I15518" t="s">
        <v>21</v>
      </c>
      <c r="J15518" t="s">
        <v>21</v>
      </c>
      <c r="K15518" t="s">
        <v>21284</v>
      </c>
      <c r="L15518" s="1">
        <v>18270360</v>
      </c>
      <c r="M15518" s="1">
        <v>15</v>
      </c>
      <c r="N15518" s="1">
        <v>32517856</v>
      </c>
    </row>
    <row r="15519" spans="1:14">
      <c r="A15519" s="1">
        <v>37840653000199</v>
      </c>
      <c r="B15519" t="s">
        <v>21282</v>
      </c>
      <c r="C15519" t="s">
        <v>21283</v>
      </c>
      <c r="D15519" t="s">
        <v>6</v>
      </c>
      <c r="E15519" t="s">
        <v>161</v>
      </c>
      <c r="G15519" t="s">
        <v>8</v>
      </c>
      <c r="H15519" t="s">
        <v>130</v>
      </c>
      <c r="I15519" t="s">
        <v>21</v>
      </c>
      <c r="J15519" t="s">
        <v>21</v>
      </c>
      <c r="K15519" t="s">
        <v>21284</v>
      </c>
      <c r="L15519" s="1">
        <v>18270360</v>
      </c>
      <c r="M15519" s="1">
        <v>15</v>
      </c>
      <c r="N15519" s="1">
        <v>32517856</v>
      </c>
    </row>
    <row r="15520" spans="1:14">
      <c r="A15520" s="1">
        <v>38085715000167</v>
      </c>
      <c r="B15520" t="s">
        <v>34428</v>
      </c>
      <c r="C15520" t="s">
        <v>3674</v>
      </c>
      <c r="D15520" t="s">
        <v>6</v>
      </c>
      <c r="E15520" t="s">
        <v>7</v>
      </c>
      <c r="G15520" t="s">
        <v>8</v>
      </c>
      <c r="H15520" t="s">
        <v>130</v>
      </c>
      <c r="I15520" t="s">
        <v>21</v>
      </c>
      <c r="J15520" t="s">
        <v>21</v>
      </c>
      <c r="K15520" t="s">
        <v>21285</v>
      </c>
      <c r="L15520" s="1">
        <v>18270360</v>
      </c>
      <c r="M15520" s="1">
        <v>15</v>
      </c>
      <c r="N15520" s="1">
        <v>32599990</v>
      </c>
    </row>
    <row r="15521" spans="1:14">
      <c r="A15521" s="1">
        <v>39421157000126</v>
      </c>
      <c r="B15521" t="s">
        <v>21286</v>
      </c>
      <c r="C15521" t="s">
        <v>21287</v>
      </c>
      <c r="D15521" t="s">
        <v>18</v>
      </c>
      <c r="E15521" t="s">
        <v>19</v>
      </c>
      <c r="G15521" t="s">
        <v>8</v>
      </c>
      <c r="H15521" t="s">
        <v>20</v>
      </c>
      <c r="I15521" t="s">
        <v>7604</v>
      </c>
      <c r="J15521" t="s">
        <v>7604</v>
      </c>
      <c r="K15521" t="s">
        <v>21288</v>
      </c>
      <c r="L15521" s="1">
        <v>18054025</v>
      </c>
      <c r="M15521" s="1">
        <v>15</v>
      </c>
      <c r="N15521" s="1">
        <v>32259874</v>
      </c>
    </row>
    <row r="15522" spans="1:14">
      <c r="A15522" s="1">
        <v>39421157000126</v>
      </c>
      <c r="B15522" t="s">
        <v>21286</v>
      </c>
      <c r="C15522" t="s">
        <v>21287</v>
      </c>
      <c r="D15522" t="s">
        <v>6</v>
      </c>
      <c r="E15522" t="s">
        <v>19</v>
      </c>
      <c r="G15522" t="s">
        <v>8</v>
      </c>
      <c r="H15522" t="s">
        <v>20</v>
      </c>
      <c r="I15522" t="s">
        <v>7604</v>
      </c>
      <c r="J15522" t="s">
        <v>7604</v>
      </c>
      <c r="K15522" t="s">
        <v>21288</v>
      </c>
      <c r="L15522" s="1">
        <v>18054025</v>
      </c>
      <c r="M15522" s="1">
        <v>15</v>
      </c>
      <c r="N15522" s="1">
        <v>32259874</v>
      </c>
    </row>
    <row r="15523" spans="1:14">
      <c r="A15523" s="1">
        <v>39715185000156</v>
      </c>
      <c r="B15523" t="s">
        <v>21289</v>
      </c>
      <c r="C15523" t="s">
        <v>21290</v>
      </c>
      <c r="D15523" t="s">
        <v>18</v>
      </c>
      <c r="E15523" t="s">
        <v>47</v>
      </c>
      <c r="G15523" t="s">
        <v>8</v>
      </c>
      <c r="H15523" t="s">
        <v>350</v>
      </c>
      <c r="I15523" t="s">
        <v>21</v>
      </c>
      <c r="J15523" t="s">
        <v>21</v>
      </c>
      <c r="K15523" t="s">
        <v>21291</v>
      </c>
      <c r="L15523" s="1">
        <v>18520000</v>
      </c>
      <c r="M15523" s="1">
        <v>15</v>
      </c>
      <c r="N15523" s="1">
        <v>32840000</v>
      </c>
    </row>
    <row r="15524" spans="1:14">
      <c r="A15524" s="1">
        <v>39715185000156</v>
      </c>
      <c r="B15524" t="s">
        <v>21289</v>
      </c>
      <c r="C15524" t="s">
        <v>21290</v>
      </c>
      <c r="D15524" t="s">
        <v>6</v>
      </c>
      <c r="E15524" t="s">
        <v>47</v>
      </c>
      <c r="G15524" t="s">
        <v>8</v>
      </c>
      <c r="H15524" t="s">
        <v>350</v>
      </c>
      <c r="I15524" t="s">
        <v>21</v>
      </c>
      <c r="J15524" t="s">
        <v>21</v>
      </c>
      <c r="K15524" t="s">
        <v>21291</v>
      </c>
      <c r="L15524" s="1">
        <v>18520000</v>
      </c>
      <c r="M15524" s="1">
        <v>15</v>
      </c>
      <c r="N15524" s="1">
        <v>32840000</v>
      </c>
    </row>
    <row r="15525" spans="1:14">
      <c r="A15525" s="1">
        <v>26654755000101</v>
      </c>
      <c r="B15525" t="s">
        <v>34429</v>
      </c>
      <c r="C15525" t="s">
        <v>34429</v>
      </c>
      <c r="D15525" t="s">
        <v>18</v>
      </c>
      <c r="E15525" t="s">
        <v>161</v>
      </c>
      <c r="G15525" t="s">
        <v>8</v>
      </c>
      <c r="H15525" t="s">
        <v>23</v>
      </c>
      <c r="I15525" t="s">
        <v>21292</v>
      </c>
      <c r="J15525" t="s">
        <v>21292</v>
      </c>
      <c r="K15525" t="s">
        <v>21293</v>
      </c>
      <c r="L15525" s="1">
        <v>13310520</v>
      </c>
      <c r="M15525" s="1">
        <v>11</v>
      </c>
      <c r="N15525" s="1">
        <v>974936043</v>
      </c>
    </row>
    <row r="15526" spans="1:14">
      <c r="A15526" s="1">
        <v>4450923000104</v>
      </c>
      <c r="B15526" t="s">
        <v>21294</v>
      </c>
      <c r="C15526" t="s">
        <v>21295</v>
      </c>
      <c r="D15526" t="s">
        <v>18</v>
      </c>
      <c r="E15526" t="s">
        <v>19</v>
      </c>
      <c r="G15526" t="s">
        <v>8</v>
      </c>
      <c r="H15526" t="s">
        <v>9</v>
      </c>
      <c r="I15526" t="s">
        <v>1231</v>
      </c>
      <c r="J15526" t="s">
        <v>1231</v>
      </c>
      <c r="K15526" t="s">
        <v>21296</v>
      </c>
      <c r="L15526" s="1">
        <v>13402588</v>
      </c>
      <c r="M15526" s="1">
        <v>19</v>
      </c>
      <c r="N15526" s="1">
        <v>34348769</v>
      </c>
    </row>
    <row r="15527" spans="1:14">
      <c r="A15527" s="1">
        <v>4450923000104</v>
      </c>
      <c r="B15527" t="s">
        <v>21294</v>
      </c>
      <c r="C15527" t="s">
        <v>21295</v>
      </c>
      <c r="D15527" t="s">
        <v>6</v>
      </c>
      <c r="E15527" t="s">
        <v>19</v>
      </c>
      <c r="G15527" t="s">
        <v>8</v>
      </c>
      <c r="H15527" t="s">
        <v>9</v>
      </c>
      <c r="I15527" t="s">
        <v>1231</v>
      </c>
      <c r="J15527" t="s">
        <v>1231</v>
      </c>
      <c r="K15527" t="s">
        <v>21296</v>
      </c>
      <c r="L15527" s="1">
        <v>13402588</v>
      </c>
      <c r="M15527" s="1">
        <v>19</v>
      </c>
      <c r="N15527" s="1">
        <v>34348769</v>
      </c>
    </row>
    <row r="15528" spans="1:14">
      <c r="A15528" s="1">
        <v>31563831000103</v>
      </c>
      <c r="B15528" t="s">
        <v>34430</v>
      </c>
      <c r="C15528" t="s">
        <v>34430</v>
      </c>
      <c r="D15528" t="s">
        <v>6</v>
      </c>
      <c r="E15528" t="s">
        <v>56</v>
      </c>
      <c r="G15528" t="s">
        <v>8</v>
      </c>
      <c r="H15528" t="s">
        <v>20</v>
      </c>
      <c r="I15528" t="s">
        <v>8972</v>
      </c>
      <c r="J15528" t="s">
        <v>8972</v>
      </c>
      <c r="K15528" t="s">
        <v>21297</v>
      </c>
      <c r="L15528" s="1">
        <v>18071590</v>
      </c>
      <c r="M15528" s="1">
        <v>15</v>
      </c>
      <c r="N15528" s="1">
        <v>997860374</v>
      </c>
    </row>
    <row r="15529" spans="1:14">
      <c r="A15529" s="1">
        <v>35849859000154</v>
      </c>
      <c r="B15529" t="s">
        <v>34431</v>
      </c>
      <c r="C15529" t="s">
        <v>34431</v>
      </c>
      <c r="D15529" t="s">
        <v>6</v>
      </c>
      <c r="E15529" t="s">
        <v>7</v>
      </c>
      <c r="G15529" t="s">
        <v>8</v>
      </c>
      <c r="H15529" t="s">
        <v>20</v>
      </c>
      <c r="I15529" t="s">
        <v>176</v>
      </c>
      <c r="J15529" t="s">
        <v>176</v>
      </c>
      <c r="K15529" t="s">
        <v>21298</v>
      </c>
      <c r="L15529" s="1">
        <v>18055271</v>
      </c>
      <c r="M15529" s="1">
        <v>15</v>
      </c>
      <c r="N15529" s="1">
        <v>32189476</v>
      </c>
    </row>
    <row r="15530" spans="1:14">
      <c r="A15530" s="1">
        <v>38410554000130</v>
      </c>
      <c r="B15530" t="s">
        <v>32878</v>
      </c>
      <c r="C15530" t="s">
        <v>21299</v>
      </c>
      <c r="D15530" t="s">
        <v>6</v>
      </c>
      <c r="E15530" t="s">
        <v>56</v>
      </c>
      <c r="G15530" t="s">
        <v>8</v>
      </c>
      <c r="H15530" t="s">
        <v>20</v>
      </c>
      <c r="I15530" t="s">
        <v>1247</v>
      </c>
      <c r="J15530" t="s">
        <v>1247</v>
      </c>
      <c r="K15530" t="s">
        <v>21300</v>
      </c>
      <c r="L15530" s="1">
        <v>18060545</v>
      </c>
      <c r="M15530" s="1">
        <v>15</v>
      </c>
      <c r="N15530" s="1">
        <v>988220269</v>
      </c>
    </row>
    <row r="15531" spans="1:14">
      <c r="A15531" s="1">
        <v>39740610000167</v>
      </c>
      <c r="B15531" t="s">
        <v>32879</v>
      </c>
      <c r="C15531" t="s">
        <v>21301</v>
      </c>
      <c r="D15531" t="s">
        <v>18</v>
      </c>
      <c r="E15531" t="s">
        <v>56</v>
      </c>
      <c r="G15531" t="s">
        <v>8</v>
      </c>
      <c r="H15531" t="s">
        <v>13</v>
      </c>
      <c r="I15531" t="s">
        <v>2165</v>
      </c>
      <c r="J15531" t="s">
        <v>2165</v>
      </c>
      <c r="K15531" t="s">
        <v>21302</v>
      </c>
      <c r="L15531" s="1">
        <v>13360000</v>
      </c>
      <c r="M15531" s="1">
        <v>19</v>
      </c>
      <c r="N15531" s="1">
        <v>993993450</v>
      </c>
    </row>
    <row r="15532" spans="1:14">
      <c r="A15532" s="1">
        <v>39740610000167</v>
      </c>
      <c r="B15532" t="s">
        <v>32879</v>
      </c>
      <c r="C15532" t="s">
        <v>21301</v>
      </c>
      <c r="D15532" t="s">
        <v>6</v>
      </c>
      <c r="E15532" t="s">
        <v>56</v>
      </c>
      <c r="G15532" t="s">
        <v>8</v>
      </c>
      <c r="H15532" t="s">
        <v>13</v>
      </c>
      <c r="I15532" t="s">
        <v>2165</v>
      </c>
      <c r="J15532" t="s">
        <v>2165</v>
      </c>
      <c r="K15532" t="s">
        <v>21302</v>
      </c>
      <c r="L15532" s="1">
        <v>13360000</v>
      </c>
      <c r="M15532" s="1">
        <v>19</v>
      </c>
      <c r="N15532" s="1">
        <v>993993450</v>
      </c>
    </row>
    <row r="15533" spans="1:14">
      <c r="A15533" s="1">
        <v>39936748000136</v>
      </c>
      <c r="B15533" t="s">
        <v>34432</v>
      </c>
      <c r="C15533" t="s">
        <v>21303</v>
      </c>
      <c r="D15533" t="s">
        <v>6</v>
      </c>
      <c r="E15533" t="s">
        <v>56</v>
      </c>
      <c r="G15533" t="s">
        <v>8</v>
      </c>
      <c r="H15533" t="s">
        <v>23</v>
      </c>
      <c r="I15533" t="s">
        <v>9180</v>
      </c>
      <c r="J15533" t="s">
        <v>9180</v>
      </c>
      <c r="K15533" t="s">
        <v>21304</v>
      </c>
      <c r="L15533" s="1">
        <v>13308248</v>
      </c>
      <c r="M15533" s="1">
        <v>11</v>
      </c>
      <c r="N15533" s="1">
        <v>40224578</v>
      </c>
    </row>
    <row r="15534" spans="1:14">
      <c r="A15534" s="1">
        <v>39958172000108</v>
      </c>
      <c r="B15534" t="s">
        <v>21305</v>
      </c>
      <c r="C15534" t="s">
        <v>3956</v>
      </c>
      <c r="D15534" t="s">
        <v>6</v>
      </c>
      <c r="E15534" t="s">
        <v>56</v>
      </c>
      <c r="G15534" t="s">
        <v>8</v>
      </c>
      <c r="H15534" t="s">
        <v>23</v>
      </c>
      <c r="I15534" t="s">
        <v>103</v>
      </c>
      <c r="J15534" t="s">
        <v>103</v>
      </c>
      <c r="K15534" t="s">
        <v>21306</v>
      </c>
      <c r="L15534" s="1">
        <v>13304070</v>
      </c>
      <c r="M15534" s="1">
        <v>11</v>
      </c>
      <c r="N15534" s="1">
        <v>40255335</v>
      </c>
    </row>
    <row r="15535" spans="1:14">
      <c r="A15535" s="1">
        <v>27212145000102</v>
      </c>
      <c r="B15535" t="s">
        <v>34433</v>
      </c>
      <c r="C15535" t="s">
        <v>34433</v>
      </c>
      <c r="D15535" t="s">
        <v>18</v>
      </c>
      <c r="E15535" t="s">
        <v>161</v>
      </c>
      <c r="G15535" t="s">
        <v>8</v>
      </c>
      <c r="H15535" t="s">
        <v>20</v>
      </c>
      <c r="I15535" t="s">
        <v>313</v>
      </c>
      <c r="J15535" t="s">
        <v>313</v>
      </c>
      <c r="K15535" t="s">
        <v>21307</v>
      </c>
      <c r="L15535" s="1">
        <v>18020218</v>
      </c>
      <c r="M15535" s="1">
        <v>15</v>
      </c>
      <c r="N15535" s="1">
        <v>32389536</v>
      </c>
    </row>
    <row r="15536" spans="1:14">
      <c r="A15536" s="1">
        <v>27212145000102</v>
      </c>
      <c r="B15536" t="s">
        <v>34433</v>
      </c>
      <c r="C15536" t="s">
        <v>34433</v>
      </c>
      <c r="D15536" t="s">
        <v>6</v>
      </c>
      <c r="E15536" t="s">
        <v>161</v>
      </c>
      <c r="G15536" t="s">
        <v>8</v>
      </c>
      <c r="H15536" t="s">
        <v>20</v>
      </c>
      <c r="I15536" t="s">
        <v>313</v>
      </c>
      <c r="J15536" t="s">
        <v>313</v>
      </c>
      <c r="K15536" t="s">
        <v>21307</v>
      </c>
      <c r="L15536" s="1">
        <v>18020218</v>
      </c>
      <c r="M15536" s="1">
        <v>15</v>
      </c>
      <c r="N15536" s="1">
        <v>32389536</v>
      </c>
    </row>
    <row r="15537" spans="1:14">
      <c r="A15537" s="1">
        <v>38194854000129</v>
      </c>
      <c r="B15537" t="s">
        <v>21308</v>
      </c>
      <c r="C15537" t="s">
        <v>21309</v>
      </c>
      <c r="D15537" t="s">
        <v>18</v>
      </c>
      <c r="E15537" t="s">
        <v>161</v>
      </c>
      <c r="G15537" t="s">
        <v>8</v>
      </c>
      <c r="H15537" t="s">
        <v>130</v>
      </c>
      <c r="I15537" t="s">
        <v>21</v>
      </c>
      <c r="J15537" t="s">
        <v>21</v>
      </c>
      <c r="K15537" t="s">
        <v>21310</v>
      </c>
      <c r="L15537" s="1">
        <v>18275000</v>
      </c>
      <c r="M15537" s="1">
        <v>11</v>
      </c>
      <c r="N15537" s="1">
        <v>991969140</v>
      </c>
    </row>
    <row r="15538" spans="1:14">
      <c r="A15538" s="1">
        <v>38194854000129</v>
      </c>
      <c r="B15538" t="s">
        <v>21308</v>
      </c>
      <c r="C15538" t="s">
        <v>21309</v>
      </c>
      <c r="D15538" t="s">
        <v>6</v>
      </c>
      <c r="E15538" t="s">
        <v>161</v>
      </c>
      <c r="G15538" t="s">
        <v>8</v>
      </c>
      <c r="H15538" t="s">
        <v>130</v>
      </c>
      <c r="I15538" t="s">
        <v>21</v>
      </c>
      <c r="J15538" t="s">
        <v>21</v>
      </c>
      <c r="K15538" t="s">
        <v>21310</v>
      </c>
      <c r="L15538" s="1">
        <v>18275000</v>
      </c>
      <c r="M15538" s="1">
        <v>11</v>
      </c>
      <c r="N15538" s="1">
        <v>991969140</v>
      </c>
    </row>
    <row r="15539" spans="1:14">
      <c r="A15539" s="1"/>
      <c r="L15539" s="1"/>
      <c r="M15539" s="1"/>
      <c r="N15539" s="1"/>
    </row>
    <row r="15540" spans="1:14">
      <c r="A15540" s="1">
        <v>37364164000108</v>
      </c>
      <c r="B15540" t="s">
        <v>31974</v>
      </c>
      <c r="C15540" t="s">
        <v>31974</v>
      </c>
      <c r="D15540" t="s">
        <v>6</v>
      </c>
      <c r="E15540" t="s">
        <v>7</v>
      </c>
      <c r="G15540" t="s">
        <v>8</v>
      </c>
      <c r="H15540" t="s">
        <v>20</v>
      </c>
      <c r="I15540" t="s">
        <v>1172</v>
      </c>
      <c r="J15540" t="s">
        <v>1172</v>
      </c>
      <c r="K15540" t="s">
        <v>21311</v>
      </c>
      <c r="L15540" s="1">
        <v>18075630</v>
      </c>
      <c r="M15540" s="1">
        <v>11</v>
      </c>
      <c r="N15540" s="1">
        <v>39791818</v>
      </c>
    </row>
    <row r="15541" spans="1:14">
      <c r="A15541" s="1">
        <v>38205820000192</v>
      </c>
      <c r="B15541" t="s">
        <v>32880</v>
      </c>
      <c r="C15541" t="s">
        <v>21312</v>
      </c>
      <c r="D15541" t="s">
        <v>6</v>
      </c>
      <c r="E15541" t="s">
        <v>7</v>
      </c>
      <c r="G15541" t="s">
        <v>8</v>
      </c>
      <c r="H15541" t="s">
        <v>23</v>
      </c>
      <c r="I15541" t="s">
        <v>787</v>
      </c>
      <c r="J15541" t="s">
        <v>787</v>
      </c>
      <c r="K15541" t="s">
        <v>21313</v>
      </c>
      <c r="L15541" s="1">
        <v>13308200</v>
      </c>
      <c r="M15541" s="1">
        <v>11</v>
      </c>
      <c r="N15541" s="1">
        <v>53320426</v>
      </c>
    </row>
    <row r="15542" spans="1:14">
      <c r="A15542" s="1">
        <v>38483094000170</v>
      </c>
      <c r="B15542" t="s">
        <v>34434</v>
      </c>
      <c r="C15542" t="s">
        <v>34434</v>
      </c>
      <c r="D15542" t="s">
        <v>18</v>
      </c>
      <c r="E15542" t="s">
        <v>161</v>
      </c>
      <c r="G15542" t="s">
        <v>8</v>
      </c>
      <c r="H15542" t="s">
        <v>23</v>
      </c>
      <c r="I15542" t="s">
        <v>19233</v>
      </c>
      <c r="J15542" t="s">
        <v>19233</v>
      </c>
      <c r="K15542" t="s">
        <v>21314</v>
      </c>
      <c r="L15542" s="1">
        <v>13306671</v>
      </c>
      <c r="M15542" s="1">
        <v>11</v>
      </c>
      <c r="N15542" s="1">
        <v>24292742</v>
      </c>
    </row>
    <row r="15543" spans="1:14">
      <c r="A15543" s="1">
        <v>38483094000170</v>
      </c>
      <c r="B15543" t="s">
        <v>34434</v>
      </c>
      <c r="C15543" t="s">
        <v>34434</v>
      </c>
      <c r="D15543" t="s">
        <v>6</v>
      </c>
      <c r="E15543" t="s">
        <v>161</v>
      </c>
      <c r="G15543" t="s">
        <v>8</v>
      </c>
      <c r="H15543" t="s">
        <v>23</v>
      </c>
      <c r="I15543" t="s">
        <v>19233</v>
      </c>
      <c r="J15543" t="s">
        <v>19233</v>
      </c>
      <c r="K15543" t="s">
        <v>21314</v>
      </c>
      <c r="L15543" s="1">
        <v>13306671</v>
      </c>
      <c r="M15543" s="1">
        <v>11</v>
      </c>
      <c r="N15543" s="1">
        <v>24292742</v>
      </c>
    </row>
    <row r="15544" spans="1:14">
      <c r="A15544" s="1">
        <v>11019083000187</v>
      </c>
      <c r="B15544" t="s">
        <v>21315</v>
      </c>
      <c r="C15544" t="s">
        <v>21315</v>
      </c>
      <c r="D15544" t="s">
        <v>18</v>
      </c>
      <c r="E15544" t="s">
        <v>161</v>
      </c>
      <c r="G15544" t="s">
        <v>8</v>
      </c>
      <c r="H15544" t="s">
        <v>23</v>
      </c>
      <c r="I15544" t="s">
        <v>81</v>
      </c>
      <c r="J15544" t="s">
        <v>81</v>
      </c>
      <c r="K15544" t="s">
        <v>21316</v>
      </c>
      <c r="L15544" s="1">
        <v>13300310</v>
      </c>
      <c r="M15544" s="1">
        <v>11</v>
      </c>
      <c r="N15544" s="1">
        <v>998862516</v>
      </c>
    </row>
    <row r="15545" spans="1:14">
      <c r="A15545" s="1">
        <v>17893038000214</v>
      </c>
      <c r="B15545" t="s">
        <v>21317</v>
      </c>
      <c r="C15545" t="s">
        <v>21318</v>
      </c>
      <c r="D15545" t="s">
        <v>18</v>
      </c>
      <c r="E15545" t="s">
        <v>161</v>
      </c>
      <c r="G15545" t="s">
        <v>8</v>
      </c>
      <c r="H15545" t="s">
        <v>149</v>
      </c>
      <c r="I15545" t="s">
        <v>470</v>
      </c>
      <c r="J15545" t="s">
        <v>470</v>
      </c>
      <c r="K15545" t="s">
        <v>21319</v>
      </c>
      <c r="L15545" s="1">
        <v>18540000</v>
      </c>
      <c r="M15545" s="1">
        <v>19</v>
      </c>
      <c r="N15545" s="1">
        <v>38754412</v>
      </c>
    </row>
    <row r="15546" spans="1:14">
      <c r="A15546" s="1">
        <v>17893038000214</v>
      </c>
      <c r="B15546" t="s">
        <v>21317</v>
      </c>
      <c r="C15546" t="s">
        <v>21318</v>
      </c>
      <c r="D15546" t="s">
        <v>6</v>
      </c>
      <c r="E15546" t="s">
        <v>161</v>
      </c>
      <c r="G15546" t="s">
        <v>8</v>
      </c>
      <c r="H15546" t="s">
        <v>149</v>
      </c>
      <c r="I15546" t="s">
        <v>470</v>
      </c>
      <c r="J15546" t="s">
        <v>470</v>
      </c>
      <c r="K15546" t="s">
        <v>21319</v>
      </c>
      <c r="L15546" s="1">
        <v>18540000</v>
      </c>
      <c r="M15546" s="1">
        <v>19</v>
      </c>
      <c r="N15546" s="1">
        <v>38754412</v>
      </c>
    </row>
    <row r="15547" spans="1:14">
      <c r="A15547" s="1">
        <v>39959335000177</v>
      </c>
      <c r="B15547" t="s">
        <v>21320</v>
      </c>
      <c r="C15547" t="s">
        <v>21320</v>
      </c>
      <c r="D15547" t="s">
        <v>6</v>
      </c>
      <c r="E15547" t="s">
        <v>7</v>
      </c>
      <c r="G15547" t="s">
        <v>8</v>
      </c>
      <c r="H15547" t="s">
        <v>20</v>
      </c>
      <c r="I15547" t="s">
        <v>77</v>
      </c>
      <c r="J15547" t="s">
        <v>77</v>
      </c>
      <c r="K15547" t="s">
        <v>21321</v>
      </c>
      <c r="L15547" s="1">
        <v>18031000</v>
      </c>
      <c r="M15547" s="1">
        <v>15</v>
      </c>
      <c r="N15547" s="1">
        <v>32129710</v>
      </c>
    </row>
    <row r="15548" spans="1:14">
      <c r="A15548" s="1">
        <v>39650238000106</v>
      </c>
      <c r="B15548" t="s">
        <v>32881</v>
      </c>
      <c r="C15548" t="s">
        <v>21322</v>
      </c>
      <c r="D15548" t="s">
        <v>6</v>
      </c>
      <c r="E15548" t="s">
        <v>56</v>
      </c>
      <c r="G15548" t="s">
        <v>8</v>
      </c>
      <c r="H15548" t="s">
        <v>191</v>
      </c>
      <c r="I15548" t="s">
        <v>14</v>
      </c>
      <c r="J15548" t="s">
        <v>14</v>
      </c>
      <c r="K15548" t="s">
        <v>21323</v>
      </c>
      <c r="L15548" s="1">
        <v>18530000</v>
      </c>
      <c r="M15548" s="1">
        <v>1</v>
      </c>
      <c r="N15548" s="1">
        <v>532822325</v>
      </c>
    </row>
    <row r="15549" spans="1:14">
      <c r="A15549" s="1">
        <v>38260487000114</v>
      </c>
      <c r="B15549" t="s">
        <v>21324</v>
      </c>
      <c r="C15549" t="s">
        <v>21325</v>
      </c>
      <c r="D15549" t="s">
        <v>18</v>
      </c>
      <c r="E15549" t="s">
        <v>26</v>
      </c>
      <c r="G15549" t="s">
        <v>8</v>
      </c>
      <c r="H15549" t="s">
        <v>20</v>
      </c>
      <c r="I15549" t="s">
        <v>283</v>
      </c>
      <c r="J15549" t="s">
        <v>283</v>
      </c>
      <c r="K15549" t="s">
        <v>21326</v>
      </c>
      <c r="L15549" s="1">
        <v>18071160</v>
      </c>
      <c r="M15549" s="1">
        <v>15</v>
      </c>
      <c r="N15549" s="1">
        <v>33268791</v>
      </c>
    </row>
    <row r="15550" spans="1:14">
      <c r="A15550" s="1">
        <v>38260487000114</v>
      </c>
      <c r="B15550" t="s">
        <v>21324</v>
      </c>
      <c r="C15550" t="s">
        <v>21325</v>
      </c>
      <c r="D15550" t="s">
        <v>6</v>
      </c>
      <c r="E15550" t="s">
        <v>26</v>
      </c>
      <c r="G15550" t="s">
        <v>8</v>
      </c>
      <c r="H15550" t="s">
        <v>20</v>
      </c>
      <c r="I15550" t="s">
        <v>283</v>
      </c>
      <c r="J15550" t="s">
        <v>283</v>
      </c>
      <c r="K15550" t="s">
        <v>21326</v>
      </c>
      <c r="L15550" s="1">
        <v>18071160</v>
      </c>
      <c r="M15550" s="1">
        <v>15</v>
      </c>
      <c r="N15550" s="1">
        <v>33268791</v>
      </c>
    </row>
    <row r="15551" spans="1:14">
      <c r="A15551" s="1">
        <v>39841592000100</v>
      </c>
      <c r="B15551" t="s">
        <v>34435</v>
      </c>
      <c r="C15551" t="s">
        <v>34435</v>
      </c>
      <c r="D15551" t="s">
        <v>6</v>
      </c>
      <c r="E15551" t="s">
        <v>43</v>
      </c>
      <c r="G15551" t="s">
        <v>8</v>
      </c>
      <c r="H15551" t="s">
        <v>149</v>
      </c>
      <c r="I15551" t="s">
        <v>20666</v>
      </c>
      <c r="J15551" t="s">
        <v>20666</v>
      </c>
      <c r="K15551" t="s">
        <v>21327</v>
      </c>
      <c r="L15551" s="1">
        <v>18540000</v>
      </c>
      <c r="M15551" s="1">
        <v>15</v>
      </c>
      <c r="N15551" s="1">
        <v>32625500</v>
      </c>
    </row>
    <row r="15552" spans="1:14">
      <c r="A15552" s="1">
        <v>34057140000118</v>
      </c>
      <c r="B15552" t="s">
        <v>31755</v>
      </c>
      <c r="C15552" t="s">
        <v>31755</v>
      </c>
      <c r="D15552" t="s">
        <v>6</v>
      </c>
      <c r="E15552" t="s">
        <v>7</v>
      </c>
      <c r="G15552" t="s">
        <v>8</v>
      </c>
      <c r="H15552" t="s">
        <v>20</v>
      </c>
      <c r="I15552" t="s">
        <v>21328</v>
      </c>
      <c r="J15552" t="s">
        <v>21328</v>
      </c>
      <c r="K15552" t="s">
        <v>21329</v>
      </c>
      <c r="L15552" s="1">
        <v>18103442</v>
      </c>
      <c r="M15552" s="1">
        <v>15</v>
      </c>
      <c r="N15552" s="1">
        <v>974016944</v>
      </c>
    </row>
    <row r="15553" spans="1:14">
      <c r="A15553" s="1">
        <v>39933645000112</v>
      </c>
      <c r="B15553" t="s">
        <v>21330</v>
      </c>
      <c r="C15553" t="s">
        <v>21331</v>
      </c>
      <c r="D15553" t="s">
        <v>6</v>
      </c>
      <c r="E15553" t="s">
        <v>7</v>
      </c>
      <c r="G15553" t="s">
        <v>8</v>
      </c>
      <c r="H15553" t="s">
        <v>9</v>
      </c>
      <c r="I15553" t="s">
        <v>21</v>
      </c>
      <c r="J15553" t="s">
        <v>21</v>
      </c>
      <c r="K15553" t="s">
        <v>21332</v>
      </c>
      <c r="L15553" s="1">
        <v>13400290</v>
      </c>
      <c r="M15553" s="1">
        <v>19</v>
      </c>
      <c r="N15553" s="1">
        <v>981572129</v>
      </c>
    </row>
    <row r="15554" spans="1:14">
      <c r="A15554" s="1">
        <v>39639522000173</v>
      </c>
      <c r="B15554" t="s">
        <v>32882</v>
      </c>
      <c r="C15554" t="s">
        <v>32882</v>
      </c>
      <c r="D15554" t="s">
        <v>6</v>
      </c>
      <c r="E15554" t="s">
        <v>7</v>
      </c>
      <c r="G15554" t="s">
        <v>8</v>
      </c>
      <c r="H15554" t="s">
        <v>20</v>
      </c>
      <c r="I15554" t="s">
        <v>3833</v>
      </c>
      <c r="J15554" t="s">
        <v>3833</v>
      </c>
      <c r="K15554" t="s">
        <v>21333</v>
      </c>
      <c r="L15554" s="1">
        <v>18085000</v>
      </c>
      <c r="M15554" s="1">
        <v>15</v>
      </c>
      <c r="N15554" s="1">
        <v>996813105</v>
      </c>
    </row>
    <row r="15555" spans="1:14">
      <c r="A15555" s="1">
        <v>38125668000138</v>
      </c>
      <c r="B15555" t="s">
        <v>34436</v>
      </c>
      <c r="C15555" t="s">
        <v>34436</v>
      </c>
      <c r="D15555" t="s">
        <v>18</v>
      </c>
      <c r="E15555" t="s">
        <v>19</v>
      </c>
      <c r="G15555" t="s">
        <v>8</v>
      </c>
      <c r="H15555" t="s">
        <v>9</v>
      </c>
      <c r="I15555" t="s">
        <v>1231</v>
      </c>
      <c r="J15555" t="s">
        <v>1231</v>
      </c>
      <c r="K15555" t="s">
        <v>21334</v>
      </c>
      <c r="L15555" s="1">
        <v>13402578</v>
      </c>
      <c r="M15555" s="1">
        <v>19</v>
      </c>
      <c r="N15555" s="1">
        <v>999652646</v>
      </c>
    </row>
    <row r="15556" spans="1:14">
      <c r="A15556" s="1">
        <v>38125668000138</v>
      </c>
      <c r="B15556" t="s">
        <v>34436</v>
      </c>
      <c r="C15556" t="s">
        <v>34436</v>
      </c>
      <c r="D15556" t="s">
        <v>6</v>
      </c>
      <c r="E15556" t="s">
        <v>19</v>
      </c>
      <c r="G15556" t="s">
        <v>8</v>
      </c>
      <c r="H15556" t="s">
        <v>9</v>
      </c>
      <c r="I15556" t="s">
        <v>1231</v>
      </c>
      <c r="J15556" t="s">
        <v>1231</v>
      </c>
      <c r="K15556" t="s">
        <v>21334</v>
      </c>
      <c r="L15556" s="1">
        <v>13402578</v>
      </c>
      <c r="M15556" s="1">
        <v>19</v>
      </c>
      <c r="N15556" s="1">
        <v>999652646</v>
      </c>
    </row>
    <row r="15557" spans="1:14">
      <c r="A15557" s="1">
        <v>40274182000103</v>
      </c>
      <c r="B15557" t="s">
        <v>21335</v>
      </c>
      <c r="C15557" t="s">
        <v>21336</v>
      </c>
      <c r="D15557" t="s">
        <v>18</v>
      </c>
      <c r="E15557" t="s">
        <v>47</v>
      </c>
      <c r="G15557" t="s">
        <v>8</v>
      </c>
      <c r="H15557" t="s">
        <v>20</v>
      </c>
      <c r="I15557" t="s">
        <v>48</v>
      </c>
      <c r="J15557" t="s">
        <v>48</v>
      </c>
      <c r="K15557" t="s">
        <v>18318</v>
      </c>
      <c r="L15557" s="1">
        <v>18095020</v>
      </c>
      <c r="M15557" s="1">
        <v>15</v>
      </c>
      <c r="N15557" s="1">
        <v>32330130</v>
      </c>
    </row>
    <row r="15558" spans="1:14">
      <c r="A15558" s="1">
        <v>40274182000103</v>
      </c>
      <c r="B15558" t="s">
        <v>21335</v>
      </c>
      <c r="C15558" t="s">
        <v>21336</v>
      </c>
      <c r="D15558" t="s">
        <v>6</v>
      </c>
      <c r="E15558" t="s">
        <v>47</v>
      </c>
      <c r="G15558" t="s">
        <v>8</v>
      </c>
      <c r="H15558" t="s">
        <v>20</v>
      </c>
      <c r="I15558" t="s">
        <v>48</v>
      </c>
      <c r="J15558" t="s">
        <v>48</v>
      </c>
      <c r="K15558" t="s">
        <v>18318</v>
      </c>
      <c r="L15558" s="1">
        <v>18095020</v>
      </c>
      <c r="M15558" s="1">
        <v>15</v>
      </c>
      <c r="N15558" s="1">
        <v>32330130</v>
      </c>
    </row>
    <row r="15559" spans="1:14">
      <c r="A15559" s="1">
        <v>5743564000138</v>
      </c>
      <c r="B15559" t="s">
        <v>21337</v>
      </c>
      <c r="C15559" t="s">
        <v>21337</v>
      </c>
      <c r="D15559" t="s">
        <v>18</v>
      </c>
      <c r="E15559" t="s">
        <v>56</v>
      </c>
      <c r="G15559" t="s">
        <v>8</v>
      </c>
      <c r="H15559" t="s">
        <v>20</v>
      </c>
      <c r="I15559" t="s">
        <v>4988</v>
      </c>
      <c r="J15559" t="s">
        <v>4988</v>
      </c>
      <c r="K15559" t="s">
        <v>21338</v>
      </c>
      <c r="L15559" s="1">
        <v>18075110</v>
      </c>
      <c r="M15559" s="1">
        <v>15</v>
      </c>
      <c r="N15559" s="1">
        <v>32332664</v>
      </c>
    </row>
    <row r="15560" spans="1:14">
      <c r="A15560" s="1">
        <v>5743564000138</v>
      </c>
      <c r="B15560" t="s">
        <v>21337</v>
      </c>
      <c r="C15560" t="s">
        <v>21337</v>
      </c>
      <c r="D15560" t="s">
        <v>6</v>
      </c>
      <c r="E15560" t="s">
        <v>56</v>
      </c>
      <c r="G15560" t="s">
        <v>8</v>
      </c>
      <c r="H15560" t="s">
        <v>20</v>
      </c>
      <c r="I15560" t="s">
        <v>4988</v>
      </c>
      <c r="J15560" t="s">
        <v>4988</v>
      </c>
      <c r="K15560" t="s">
        <v>21338</v>
      </c>
      <c r="L15560" s="1">
        <v>18075110</v>
      </c>
      <c r="M15560" s="1">
        <v>15</v>
      </c>
      <c r="N15560" s="1">
        <v>32332664</v>
      </c>
    </row>
    <row r="15561" spans="1:14">
      <c r="A15561" s="1">
        <v>35765341000132</v>
      </c>
      <c r="B15561" t="s">
        <v>21339</v>
      </c>
      <c r="C15561" t="s">
        <v>21340</v>
      </c>
      <c r="D15561" t="s">
        <v>18</v>
      </c>
      <c r="E15561" t="s">
        <v>1276</v>
      </c>
      <c r="G15561" t="s">
        <v>8</v>
      </c>
      <c r="H15561" t="s">
        <v>20</v>
      </c>
      <c r="I15561" t="s">
        <v>66</v>
      </c>
      <c r="J15561" t="s">
        <v>66</v>
      </c>
      <c r="K15561" t="s">
        <v>21341</v>
      </c>
      <c r="L15561" s="1">
        <v>18013400</v>
      </c>
      <c r="M15561" s="1">
        <v>15</v>
      </c>
      <c r="N15561" s="1">
        <v>32144111</v>
      </c>
    </row>
    <row r="15562" spans="1:14">
      <c r="A15562" s="1">
        <v>35765341000132</v>
      </c>
      <c r="B15562" t="s">
        <v>21339</v>
      </c>
      <c r="C15562" t="s">
        <v>21340</v>
      </c>
      <c r="D15562" t="s">
        <v>6</v>
      </c>
      <c r="E15562" t="s">
        <v>1276</v>
      </c>
      <c r="G15562" t="s">
        <v>8</v>
      </c>
      <c r="H15562" t="s">
        <v>20</v>
      </c>
      <c r="I15562" t="s">
        <v>66</v>
      </c>
      <c r="J15562" t="s">
        <v>66</v>
      </c>
      <c r="K15562" t="s">
        <v>21341</v>
      </c>
      <c r="L15562" s="1">
        <v>18013400</v>
      </c>
      <c r="M15562" s="1">
        <v>15</v>
      </c>
      <c r="N15562" s="1">
        <v>32144111</v>
      </c>
    </row>
    <row r="15563" spans="1:14">
      <c r="A15563" s="1">
        <v>39475683000179</v>
      </c>
      <c r="B15563" t="s">
        <v>21342</v>
      </c>
      <c r="C15563" t="s">
        <v>21343</v>
      </c>
      <c r="D15563" t="s">
        <v>18</v>
      </c>
      <c r="E15563" t="s">
        <v>161</v>
      </c>
      <c r="G15563" t="s">
        <v>8</v>
      </c>
      <c r="H15563" t="s">
        <v>20</v>
      </c>
      <c r="I15563" t="s">
        <v>66</v>
      </c>
      <c r="J15563" t="s">
        <v>66</v>
      </c>
      <c r="K15563" t="s">
        <v>21344</v>
      </c>
      <c r="L15563" s="1">
        <v>18013280</v>
      </c>
      <c r="M15563" s="1">
        <v>15</v>
      </c>
      <c r="N15563" s="1">
        <v>32281817</v>
      </c>
    </row>
    <row r="15564" spans="1:14">
      <c r="A15564" s="1">
        <v>39475683000179</v>
      </c>
      <c r="B15564" t="s">
        <v>21342</v>
      </c>
      <c r="C15564" t="s">
        <v>21343</v>
      </c>
      <c r="D15564" t="s">
        <v>6</v>
      </c>
      <c r="E15564" t="s">
        <v>161</v>
      </c>
      <c r="G15564" t="s">
        <v>8</v>
      </c>
      <c r="H15564" t="s">
        <v>20</v>
      </c>
      <c r="I15564" t="s">
        <v>66</v>
      </c>
      <c r="J15564" t="s">
        <v>66</v>
      </c>
      <c r="K15564" t="s">
        <v>21344</v>
      </c>
      <c r="L15564" s="1">
        <v>18013280</v>
      </c>
      <c r="M15564" s="1">
        <v>15</v>
      </c>
      <c r="N15564" s="1">
        <v>32281817</v>
      </c>
    </row>
    <row r="15565" spans="1:14">
      <c r="A15565" s="1">
        <v>9813175000192</v>
      </c>
      <c r="B15565" t="s">
        <v>21345</v>
      </c>
      <c r="C15565" t="s">
        <v>21345</v>
      </c>
      <c r="D15565" t="s">
        <v>18</v>
      </c>
      <c r="E15565" t="s">
        <v>161</v>
      </c>
      <c r="G15565" t="s">
        <v>8</v>
      </c>
      <c r="H15565" t="s">
        <v>130</v>
      </c>
      <c r="I15565" t="s">
        <v>711</v>
      </c>
      <c r="J15565" t="s">
        <v>711</v>
      </c>
      <c r="K15565" t="s">
        <v>21346</v>
      </c>
      <c r="L15565" s="1">
        <v>18273304</v>
      </c>
      <c r="M15565" s="1"/>
      <c r="N15565" s="1"/>
    </row>
    <row r="15566" spans="1:14">
      <c r="A15566" s="1">
        <v>9813175000192</v>
      </c>
      <c r="B15566" t="s">
        <v>21345</v>
      </c>
      <c r="C15566" t="s">
        <v>21345</v>
      </c>
      <c r="D15566" t="s">
        <v>6</v>
      </c>
      <c r="E15566" t="s">
        <v>161</v>
      </c>
      <c r="G15566" t="s">
        <v>8</v>
      </c>
      <c r="H15566" t="s">
        <v>130</v>
      </c>
      <c r="I15566" t="s">
        <v>711</v>
      </c>
      <c r="J15566" t="s">
        <v>711</v>
      </c>
      <c r="K15566" t="s">
        <v>21346</v>
      </c>
      <c r="L15566" s="1">
        <v>18273304</v>
      </c>
      <c r="M15566" s="1"/>
      <c r="N15566" s="1"/>
    </row>
    <row r="15567" spans="1:14">
      <c r="A15567" s="1">
        <v>10454331000155</v>
      </c>
      <c r="B15567" t="s">
        <v>21347</v>
      </c>
      <c r="C15567" t="s">
        <v>21347</v>
      </c>
      <c r="D15567" t="s">
        <v>18</v>
      </c>
      <c r="E15567" t="s">
        <v>56</v>
      </c>
      <c r="G15567" t="s">
        <v>8</v>
      </c>
      <c r="H15567" t="s">
        <v>20</v>
      </c>
      <c r="I15567" t="s">
        <v>317</v>
      </c>
      <c r="J15567" t="s">
        <v>317</v>
      </c>
      <c r="K15567" t="s">
        <v>21348</v>
      </c>
      <c r="L15567" s="1">
        <v>18074666</v>
      </c>
      <c r="M15567" s="1">
        <v>15</v>
      </c>
      <c r="N15567" s="1">
        <v>33564214</v>
      </c>
    </row>
    <row r="15568" spans="1:14">
      <c r="A15568" s="1">
        <v>10454331000155</v>
      </c>
      <c r="B15568" t="s">
        <v>21347</v>
      </c>
      <c r="C15568" t="s">
        <v>21347</v>
      </c>
      <c r="D15568" t="s">
        <v>6</v>
      </c>
      <c r="E15568" t="s">
        <v>56</v>
      </c>
      <c r="G15568" t="s">
        <v>8</v>
      </c>
      <c r="H15568" t="s">
        <v>20</v>
      </c>
      <c r="I15568" t="s">
        <v>317</v>
      </c>
      <c r="J15568" t="s">
        <v>317</v>
      </c>
      <c r="K15568" t="s">
        <v>21348</v>
      </c>
      <c r="L15568" s="1">
        <v>18074666</v>
      </c>
      <c r="M15568" s="1">
        <v>15</v>
      </c>
      <c r="N15568" s="1">
        <v>33564214</v>
      </c>
    </row>
    <row r="15569" spans="1:14">
      <c r="A15569" s="1">
        <v>30956309000110</v>
      </c>
      <c r="B15569" t="s">
        <v>32883</v>
      </c>
      <c r="C15569" t="s">
        <v>32883</v>
      </c>
      <c r="D15569" t="s">
        <v>18</v>
      </c>
      <c r="E15569" t="s">
        <v>56</v>
      </c>
      <c r="G15569" t="s">
        <v>8</v>
      </c>
      <c r="H15569" t="s">
        <v>23</v>
      </c>
      <c r="I15569" t="s">
        <v>3840</v>
      </c>
      <c r="J15569" t="s">
        <v>3840</v>
      </c>
      <c r="K15569" t="s">
        <v>21349</v>
      </c>
      <c r="L15569" s="1">
        <v>13309210</v>
      </c>
      <c r="M15569" s="1">
        <v>11</v>
      </c>
      <c r="N15569" s="1">
        <v>24298425</v>
      </c>
    </row>
    <row r="15570" spans="1:14">
      <c r="A15570" s="1">
        <v>30956309000110</v>
      </c>
      <c r="B15570" t="s">
        <v>32883</v>
      </c>
      <c r="C15570" t="s">
        <v>32883</v>
      </c>
      <c r="D15570" t="s">
        <v>6</v>
      </c>
      <c r="E15570" t="s">
        <v>56</v>
      </c>
      <c r="G15570" t="s">
        <v>8</v>
      </c>
      <c r="H15570" t="s">
        <v>23</v>
      </c>
      <c r="I15570" t="s">
        <v>3840</v>
      </c>
      <c r="J15570" t="s">
        <v>3840</v>
      </c>
      <c r="K15570" t="s">
        <v>21349</v>
      </c>
      <c r="L15570" s="1">
        <v>13309210</v>
      </c>
      <c r="M15570" s="1">
        <v>11</v>
      </c>
      <c r="N15570" s="1">
        <v>24298425</v>
      </c>
    </row>
    <row r="15571" spans="1:14">
      <c r="A15571" s="1">
        <v>38906767000157</v>
      </c>
      <c r="B15571" t="s">
        <v>34437</v>
      </c>
      <c r="C15571" t="s">
        <v>21350</v>
      </c>
      <c r="D15571" t="s">
        <v>6</v>
      </c>
      <c r="E15571" t="s">
        <v>7</v>
      </c>
      <c r="G15571" t="s">
        <v>8</v>
      </c>
      <c r="H15571" t="s">
        <v>20</v>
      </c>
      <c r="I15571" t="s">
        <v>5759</v>
      </c>
      <c r="J15571" t="s">
        <v>5759</v>
      </c>
      <c r="K15571" t="s">
        <v>21351</v>
      </c>
      <c r="L15571" s="1">
        <v>18052210</v>
      </c>
      <c r="M15571" s="1">
        <v>15</v>
      </c>
      <c r="N15571" s="1">
        <v>39804381</v>
      </c>
    </row>
    <row r="15572" spans="1:14">
      <c r="A15572" s="1">
        <v>39597674000150</v>
      </c>
      <c r="B15572" t="s">
        <v>32884</v>
      </c>
      <c r="C15572" t="s">
        <v>32884</v>
      </c>
      <c r="D15572" t="s">
        <v>18</v>
      </c>
      <c r="E15572" t="s">
        <v>161</v>
      </c>
      <c r="G15572" t="s">
        <v>8</v>
      </c>
      <c r="H15572" t="s">
        <v>9</v>
      </c>
      <c r="I15572" t="s">
        <v>21</v>
      </c>
      <c r="J15572" t="s">
        <v>21</v>
      </c>
      <c r="K15572" t="s">
        <v>21352</v>
      </c>
      <c r="L15572" s="1">
        <v>13400060</v>
      </c>
      <c r="M15572" s="1">
        <v>19</v>
      </c>
      <c r="N15572" s="1">
        <v>34229405</v>
      </c>
    </row>
    <row r="15573" spans="1:14">
      <c r="A15573" s="1">
        <v>39597674000150</v>
      </c>
      <c r="B15573" t="s">
        <v>32884</v>
      </c>
      <c r="C15573" t="s">
        <v>32884</v>
      </c>
      <c r="D15573" t="s">
        <v>6</v>
      </c>
      <c r="E15573" t="s">
        <v>161</v>
      </c>
      <c r="G15573" t="s">
        <v>8</v>
      </c>
      <c r="H15573" t="s">
        <v>9</v>
      </c>
      <c r="I15573" t="s">
        <v>21</v>
      </c>
      <c r="J15573" t="s">
        <v>21</v>
      </c>
      <c r="K15573" t="s">
        <v>21352</v>
      </c>
      <c r="L15573" s="1">
        <v>13400060</v>
      </c>
      <c r="M15573" s="1">
        <v>19</v>
      </c>
      <c r="N15573" s="1">
        <v>34229405</v>
      </c>
    </row>
    <row r="15574" spans="1:14">
      <c r="A15574" s="1"/>
      <c r="L15574" s="1"/>
      <c r="M15574" s="1"/>
      <c r="N15574" s="1"/>
    </row>
    <row r="15575" spans="1:14">
      <c r="A15575" s="1">
        <v>26922951000101</v>
      </c>
      <c r="B15575" t="s">
        <v>34438</v>
      </c>
      <c r="C15575" t="s">
        <v>21353</v>
      </c>
      <c r="D15575" t="s">
        <v>6</v>
      </c>
      <c r="E15575" t="s">
        <v>43</v>
      </c>
      <c r="G15575" t="s">
        <v>8</v>
      </c>
      <c r="H15575" t="s">
        <v>20</v>
      </c>
      <c r="I15575" t="s">
        <v>1172</v>
      </c>
      <c r="J15575" t="s">
        <v>1172</v>
      </c>
      <c r="K15575" t="s">
        <v>21354</v>
      </c>
      <c r="L15575" s="1">
        <v>18075630</v>
      </c>
      <c r="M15575" s="1">
        <v>15</v>
      </c>
      <c r="N15575" s="1">
        <v>34186700</v>
      </c>
    </row>
    <row r="15576" spans="1:14">
      <c r="A15576" s="1">
        <v>40073294000104</v>
      </c>
      <c r="B15576" t="s">
        <v>21355</v>
      </c>
      <c r="C15576" t="s">
        <v>21356</v>
      </c>
      <c r="D15576" t="s">
        <v>18</v>
      </c>
      <c r="E15576" t="s">
        <v>56</v>
      </c>
      <c r="G15576" t="s">
        <v>8</v>
      </c>
      <c r="H15576" t="s">
        <v>20</v>
      </c>
      <c r="I15576" t="s">
        <v>4034</v>
      </c>
      <c r="J15576" t="s">
        <v>4034</v>
      </c>
      <c r="K15576" t="s">
        <v>21357</v>
      </c>
      <c r="L15576" s="1">
        <v>18074745</v>
      </c>
      <c r="M15576" s="1">
        <v>15</v>
      </c>
      <c r="N15576" s="1">
        <v>33412564</v>
      </c>
    </row>
    <row r="15577" spans="1:14">
      <c r="A15577" s="1">
        <v>40073294000104</v>
      </c>
      <c r="B15577" t="s">
        <v>21355</v>
      </c>
      <c r="C15577" t="s">
        <v>21356</v>
      </c>
      <c r="D15577" t="s">
        <v>6</v>
      </c>
      <c r="E15577" t="s">
        <v>56</v>
      </c>
      <c r="G15577" t="s">
        <v>8</v>
      </c>
      <c r="H15577" t="s">
        <v>20</v>
      </c>
      <c r="I15577" t="s">
        <v>4034</v>
      </c>
      <c r="J15577" t="s">
        <v>4034</v>
      </c>
      <c r="K15577" t="s">
        <v>21357</v>
      </c>
      <c r="L15577" s="1">
        <v>18074745</v>
      </c>
      <c r="M15577" s="1">
        <v>15</v>
      </c>
      <c r="N15577" s="1">
        <v>33412564</v>
      </c>
    </row>
    <row r="15578" spans="1:14">
      <c r="A15578" s="1">
        <v>26735922000211</v>
      </c>
      <c r="B15578" t="s">
        <v>11829</v>
      </c>
      <c r="C15578" t="s">
        <v>11829</v>
      </c>
      <c r="D15578" t="s">
        <v>6</v>
      </c>
      <c r="E15578" t="s">
        <v>43</v>
      </c>
      <c r="G15578" t="s">
        <v>8</v>
      </c>
      <c r="H15578" t="s">
        <v>20</v>
      </c>
      <c r="I15578" t="s">
        <v>21</v>
      </c>
      <c r="J15578" t="s">
        <v>21</v>
      </c>
      <c r="K15578" t="s">
        <v>14705</v>
      </c>
      <c r="L15578" s="1">
        <v>18035370</v>
      </c>
      <c r="M15578" s="1">
        <v>11</v>
      </c>
      <c r="N15578" s="1">
        <v>998059125</v>
      </c>
    </row>
    <row r="15579" spans="1:14">
      <c r="A15579" s="1">
        <v>9620395000108</v>
      </c>
      <c r="B15579" t="s">
        <v>21358</v>
      </c>
      <c r="C15579" t="s">
        <v>21359</v>
      </c>
      <c r="D15579" t="s">
        <v>18</v>
      </c>
      <c r="E15579" t="s">
        <v>19</v>
      </c>
      <c r="G15579" t="s">
        <v>8</v>
      </c>
      <c r="H15579" t="s">
        <v>13</v>
      </c>
      <c r="I15579" t="s">
        <v>14</v>
      </c>
      <c r="J15579" t="s">
        <v>14</v>
      </c>
      <c r="K15579" t="s">
        <v>21360</v>
      </c>
      <c r="L15579" s="1">
        <v>13360000</v>
      </c>
      <c r="M15579" s="1">
        <v>19</v>
      </c>
      <c r="N15579" s="1">
        <v>989677352</v>
      </c>
    </row>
    <row r="15580" spans="1:14">
      <c r="A15580" s="1">
        <v>38439380000138</v>
      </c>
      <c r="B15580" t="s">
        <v>31494</v>
      </c>
      <c r="C15580" t="s">
        <v>21361</v>
      </c>
      <c r="D15580" t="s">
        <v>18</v>
      </c>
      <c r="E15580" t="s">
        <v>19</v>
      </c>
      <c r="G15580" t="s">
        <v>8</v>
      </c>
      <c r="H15580" t="s">
        <v>13</v>
      </c>
      <c r="I15580" t="s">
        <v>21362</v>
      </c>
      <c r="J15580" t="s">
        <v>21362</v>
      </c>
      <c r="K15580" t="s">
        <v>21363</v>
      </c>
      <c r="L15580" s="1">
        <v>13360000</v>
      </c>
      <c r="M15580" s="1">
        <v>19</v>
      </c>
      <c r="N15580" s="1">
        <v>995401976</v>
      </c>
    </row>
    <row r="15581" spans="1:14">
      <c r="A15581" s="1">
        <v>37545247000101</v>
      </c>
      <c r="B15581" t="s">
        <v>34439</v>
      </c>
      <c r="C15581" t="s">
        <v>34439</v>
      </c>
      <c r="D15581" t="s">
        <v>18</v>
      </c>
      <c r="E15581" t="s">
        <v>161</v>
      </c>
      <c r="G15581" t="s">
        <v>8</v>
      </c>
      <c r="H15581" t="s">
        <v>20</v>
      </c>
      <c r="I15581" t="s">
        <v>21</v>
      </c>
      <c r="J15581" t="s">
        <v>21</v>
      </c>
      <c r="K15581" t="s">
        <v>21364</v>
      </c>
      <c r="L15581" s="1">
        <v>18035130</v>
      </c>
      <c r="M15581" s="1">
        <v>15</v>
      </c>
      <c r="N15581" s="1">
        <v>988147680</v>
      </c>
    </row>
    <row r="15582" spans="1:14">
      <c r="A15582" s="1">
        <v>37545247000101</v>
      </c>
      <c r="B15582" t="s">
        <v>34439</v>
      </c>
      <c r="C15582" t="s">
        <v>34439</v>
      </c>
      <c r="D15582" t="s">
        <v>6</v>
      </c>
      <c r="E15582" t="s">
        <v>161</v>
      </c>
      <c r="G15582" t="s">
        <v>8</v>
      </c>
      <c r="H15582" t="s">
        <v>20</v>
      </c>
      <c r="I15582" t="s">
        <v>21</v>
      </c>
      <c r="J15582" t="s">
        <v>21</v>
      </c>
      <c r="K15582" t="s">
        <v>21364</v>
      </c>
      <c r="L15582" s="1">
        <v>18035130</v>
      </c>
      <c r="M15582" s="1">
        <v>15</v>
      </c>
      <c r="N15582" s="1">
        <v>988147680</v>
      </c>
    </row>
    <row r="15583" spans="1:14">
      <c r="A15583" s="1">
        <v>7460727000109</v>
      </c>
      <c r="B15583" t="s">
        <v>21365</v>
      </c>
      <c r="C15583" t="s">
        <v>21365</v>
      </c>
      <c r="D15583" t="s">
        <v>6</v>
      </c>
      <c r="E15583" t="s">
        <v>43</v>
      </c>
      <c r="G15583" t="s">
        <v>8</v>
      </c>
      <c r="H15583" t="s">
        <v>20</v>
      </c>
      <c r="I15583" t="s">
        <v>66</v>
      </c>
      <c r="J15583" t="s">
        <v>66</v>
      </c>
      <c r="K15583" t="s">
        <v>4051</v>
      </c>
      <c r="L15583" s="1">
        <v>18013280</v>
      </c>
      <c r="M15583" s="1">
        <v>15</v>
      </c>
      <c r="N15583" s="1">
        <v>32129710</v>
      </c>
    </row>
    <row r="15584" spans="1:14">
      <c r="A15584" s="1">
        <v>39694134000195</v>
      </c>
      <c r="B15584" t="s">
        <v>21366</v>
      </c>
      <c r="C15584" t="s">
        <v>21367</v>
      </c>
      <c r="D15584" t="s">
        <v>18</v>
      </c>
      <c r="E15584" t="s">
        <v>26</v>
      </c>
      <c r="G15584" t="s">
        <v>8</v>
      </c>
      <c r="H15584" t="s">
        <v>149</v>
      </c>
      <c r="I15584" t="s">
        <v>21368</v>
      </c>
      <c r="J15584" t="s">
        <v>21368</v>
      </c>
      <c r="K15584" t="s">
        <v>21369</v>
      </c>
      <c r="L15584" s="1">
        <v>18540000</v>
      </c>
      <c r="M15584" s="1">
        <v>15</v>
      </c>
      <c r="N15584" s="1">
        <v>32004500</v>
      </c>
    </row>
    <row r="15585" spans="1:14">
      <c r="A15585" s="1">
        <v>39694134000195</v>
      </c>
      <c r="B15585" t="s">
        <v>21366</v>
      </c>
      <c r="C15585" t="s">
        <v>21367</v>
      </c>
      <c r="D15585" t="s">
        <v>6</v>
      </c>
      <c r="E15585" t="s">
        <v>26</v>
      </c>
      <c r="G15585" t="s">
        <v>8</v>
      </c>
      <c r="H15585" t="s">
        <v>149</v>
      </c>
      <c r="I15585" t="s">
        <v>21368</v>
      </c>
      <c r="J15585" t="s">
        <v>21368</v>
      </c>
      <c r="K15585" t="s">
        <v>21369</v>
      </c>
      <c r="L15585" s="1">
        <v>18540000</v>
      </c>
      <c r="M15585" s="1">
        <v>15</v>
      </c>
      <c r="N15585" s="1">
        <v>32004500</v>
      </c>
    </row>
    <row r="15586" spans="1:14">
      <c r="A15586" s="1">
        <v>39754191000112</v>
      </c>
      <c r="B15586" t="s">
        <v>31262</v>
      </c>
      <c r="C15586" t="s">
        <v>31262</v>
      </c>
      <c r="D15586" t="s">
        <v>18</v>
      </c>
      <c r="E15586" t="s">
        <v>161</v>
      </c>
      <c r="G15586" t="s">
        <v>8</v>
      </c>
      <c r="H15586" t="s">
        <v>20</v>
      </c>
      <c r="I15586" t="s">
        <v>283</v>
      </c>
      <c r="J15586" t="s">
        <v>283</v>
      </c>
      <c r="K15586" t="s">
        <v>21370</v>
      </c>
      <c r="L15586" s="1">
        <v>18071240</v>
      </c>
      <c r="M15586" s="1">
        <v>15</v>
      </c>
      <c r="N15586" s="1">
        <v>32660000</v>
      </c>
    </row>
    <row r="15587" spans="1:14">
      <c r="A15587" s="1">
        <v>39754191000112</v>
      </c>
      <c r="B15587" t="s">
        <v>31262</v>
      </c>
      <c r="C15587" t="s">
        <v>31262</v>
      </c>
      <c r="D15587" t="s">
        <v>6</v>
      </c>
      <c r="E15587" t="s">
        <v>161</v>
      </c>
      <c r="G15587" t="s">
        <v>8</v>
      </c>
      <c r="H15587" t="s">
        <v>20</v>
      </c>
      <c r="I15587" t="s">
        <v>283</v>
      </c>
      <c r="J15587" t="s">
        <v>283</v>
      </c>
      <c r="K15587" t="s">
        <v>21370</v>
      </c>
      <c r="L15587" s="1">
        <v>18071240</v>
      </c>
      <c r="M15587" s="1">
        <v>15</v>
      </c>
      <c r="N15587" s="1">
        <v>32660000</v>
      </c>
    </row>
    <row r="15588" spans="1:14">
      <c r="A15588" s="1">
        <v>29825107000150</v>
      </c>
      <c r="B15588" t="s">
        <v>31975</v>
      </c>
      <c r="C15588" t="s">
        <v>31975</v>
      </c>
      <c r="D15588" t="s">
        <v>6</v>
      </c>
      <c r="E15588" t="s">
        <v>7</v>
      </c>
      <c r="G15588" t="s">
        <v>8</v>
      </c>
      <c r="H15588" t="s">
        <v>478</v>
      </c>
      <c r="I15588" t="s">
        <v>14</v>
      </c>
      <c r="J15588" t="s">
        <v>14</v>
      </c>
      <c r="K15588" t="s">
        <v>21371</v>
      </c>
      <c r="L15588" s="1">
        <v>18500000</v>
      </c>
      <c r="M15588" s="1">
        <v>15</v>
      </c>
      <c r="N15588" s="1">
        <v>997829777</v>
      </c>
    </row>
    <row r="15589" spans="1:14">
      <c r="A15589" s="1"/>
      <c r="L15589" s="1"/>
      <c r="M15589" s="1"/>
      <c r="N15589" s="1"/>
    </row>
    <row r="15590" spans="1:14">
      <c r="A15590" s="1">
        <v>28626210000109</v>
      </c>
      <c r="B15590" t="s">
        <v>32885</v>
      </c>
      <c r="C15590" t="s">
        <v>32885</v>
      </c>
      <c r="D15590" t="s">
        <v>6</v>
      </c>
      <c r="E15590" t="s">
        <v>47</v>
      </c>
      <c r="G15590" t="s">
        <v>8</v>
      </c>
      <c r="H15590" t="s">
        <v>20</v>
      </c>
      <c r="I15590" t="s">
        <v>1996</v>
      </c>
      <c r="J15590" t="s">
        <v>1996</v>
      </c>
      <c r="K15590" t="s">
        <v>21372</v>
      </c>
      <c r="L15590" s="1">
        <v>18021280</v>
      </c>
      <c r="M15590" s="1">
        <v>15</v>
      </c>
      <c r="N15590" s="1">
        <v>30135456</v>
      </c>
    </row>
    <row r="15591" spans="1:14">
      <c r="A15591" s="1">
        <v>37596527000130</v>
      </c>
      <c r="B15591" t="s">
        <v>21373</v>
      </c>
      <c r="C15591" t="s">
        <v>31375</v>
      </c>
      <c r="D15591" t="s">
        <v>18</v>
      </c>
      <c r="E15591" t="s">
        <v>56</v>
      </c>
      <c r="G15591" t="s">
        <v>8</v>
      </c>
      <c r="H15591" t="s">
        <v>23</v>
      </c>
      <c r="I15591" t="s">
        <v>787</v>
      </c>
      <c r="J15591" t="s">
        <v>787</v>
      </c>
      <c r="K15591" t="s">
        <v>21374</v>
      </c>
      <c r="L15591" s="1">
        <v>13308240</v>
      </c>
      <c r="M15591" s="1">
        <v>11</v>
      </c>
      <c r="N15591" s="1">
        <v>40229195</v>
      </c>
    </row>
    <row r="15592" spans="1:14">
      <c r="A15592" s="1">
        <v>37596527000130</v>
      </c>
      <c r="B15592" t="s">
        <v>21373</v>
      </c>
      <c r="C15592" t="s">
        <v>31375</v>
      </c>
      <c r="D15592" t="s">
        <v>6</v>
      </c>
      <c r="E15592" t="s">
        <v>56</v>
      </c>
      <c r="G15592" t="s">
        <v>8</v>
      </c>
      <c r="H15592" t="s">
        <v>23</v>
      </c>
      <c r="I15592" t="s">
        <v>787</v>
      </c>
      <c r="J15592" t="s">
        <v>787</v>
      </c>
      <c r="K15592" t="s">
        <v>21374</v>
      </c>
      <c r="L15592" s="1">
        <v>13308240</v>
      </c>
      <c r="M15592" s="1">
        <v>11</v>
      </c>
      <c r="N15592" s="1">
        <v>40229195</v>
      </c>
    </row>
    <row r="15593" spans="1:14">
      <c r="A15593" s="1">
        <v>37901677000100</v>
      </c>
      <c r="B15593" t="s">
        <v>21375</v>
      </c>
      <c r="C15593" t="s">
        <v>34440</v>
      </c>
      <c r="D15593" t="s">
        <v>18</v>
      </c>
      <c r="E15593" t="s">
        <v>161</v>
      </c>
      <c r="G15593" t="s">
        <v>8</v>
      </c>
      <c r="H15593" t="s">
        <v>23</v>
      </c>
      <c r="I15593" t="s">
        <v>1594</v>
      </c>
      <c r="J15593" t="s">
        <v>1594</v>
      </c>
      <c r="K15593" t="s">
        <v>21376</v>
      </c>
      <c r="L15593" s="1">
        <v>13304785</v>
      </c>
      <c r="M15593" s="1">
        <v>11</v>
      </c>
      <c r="N15593" s="1">
        <v>24285062</v>
      </c>
    </row>
    <row r="15594" spans="1:14">
      <c r="A15594" s="1">
        <v>37901677000100</v>
      </c>
      <c r="B15594" t="s">
        <v>21375</v>
      </c>
      <c r="C15594" t="s">
        <v>34440</v>
      </c>
      <c r="D15594" t="s">
        <v>6</v>
      </c>
      <c r="E15594" t="s">
        <v>161</v>
      </c>
      <c r="G15594" t="s">
        <v>8</v>
      </c>
      <c r="H15594" t="s">
        <v>23</v>
      </c>
      <c r="I15594" t="s">
        <v>1594</v>
      </c>
      <c r="J15594" t="s">
        <v>1594</v>
      </c>
      <c r="K15594" t="s">
        <v>21376</v>
      </c>
      <c r="L15594" s="1">
        <v>13304785</v>
      </c>
      <c r="M15594" s="1">
        <v>11</v>
      </c>
      <c r="N15594" s="1">
        <v>24285062</v>
      </c>
    </row>
    <row r="15595" spans="1:14">
      <c r="A15595" s="1">
        <v>40167327000177</v>
      </c>
      <c r="B15595" t="s">
        <v>21377</v>
      </c>
      <c r="C15595" t="s">
        <v>21378</v>
      </c>
      <c r="D15595" t="s">
        <v>18</v>
      </c>
      <c r="E15595" t="s">
        <v>19</v>
      </c>
      <c r="G15595" t="s">
        <v>8</v>
      </c>
      <c r="H15595" t="s">
        <v>23</v>
      </c>
      <c r="I15595" t="s">
        <v>1594</v>
      </c>
      <c r="J15595" t="s">
        <v>1594</v>
      </c>
      <c r="K15595" t="s">
        <v>21379</v>
      </c>
      <c r="L15595" s="1">
        <v>13304780</v>
      </c>
      <c r="M15595" s="1">
        <v>11</v>
      </c>
      <c r="N15595" s="1">
        <v>27152547</v>
      </c>
    </row>
    <row r="15596" spans="1:14">
      <c r="A15596" s="1">
        <v>40167327000177</v>
      </c>
      <c r="B15596" t="s">
        <v>21377</v>
      </c>
      <c r="C15596" t="s">
        <v>21378</v>
      </c>
      <c r="D15596" t="s">
        <v>6</v>
      </c>
      <c r="E15596" t="s">
        <v>19</v>
      </c>
      <c r="G15596" t="s">
        <v>8</v>
      </c>
      <c r="H15596" t="s">
        <v>23</v>
      </c>
      <c r="I15596" t="s">
        <v>1594</v>
      </c>
      <c r="J15596" t="s">
        <v>1594</v>
      </c>
      <c r="K15596" t="s">
        <v>21379</v>
      </c>
      <c r="L15596" s="1">
        <v>13304780</v>
      </c>
      <c r="M15596" s="1">
        <v>11</v>
      </c>
      <c r="N15596" s="1">
        <v>27152547</v>
      </c>
    </row>
    <row r="15597" spans="1:14">
      <c r="A15597" s="1">
        <v>40547578000187</v>
      </c>
      <c r="B15597" t="s">
        <v>21380</v>
      </c>
      <c r="C15597" t="s">
        <v>21381</v>
      </c>
      <c r="D15597" t="s">
        <v>18</v>
      </c>
      <c r="E15597" t="s">
        <v>161</v>
      </c>
      <c r="G15597" t="s">
        <v>8</v>
      </c>
      <c r="H15597" t="s">
        <v>20</v>
      </c>
      <c r="I15597" t="s">
        <v>8553</v>
      </c>
      <c r="J15597" t="s">
        <v>8553</v>
      </c>
      <c r="K15597" t="s">
        <v>21382</v>
      </c>
      <c r="L15597" s="1">
        <v>18055875</v>
      </c>
      <c r="M15597" s="1">
        <v>15</v>
      </c>
      <c r="N15597" s="1">
        <v>32129710</v>
      </c>
    </row>
    <row r="15598" spans="1:14">
      <c r="A15598" s="1">
        <v>40547578000187</v>
      </c>
      <c r="B15598" t="s">
        <v>21380</v>
      </c>
      <c r="C15598" t="s">
        <v>21381</v>
      </c>
      <c r="D15598" t="s">
        <v>6</v>
      </c>
      <c r="E15598" t="s">
        <v>161</v>
      </c>
      <c r="G15598" t="s">
        <v>8</v>
      </c>
      <c r="H15598" t="s">
        <v>20</v>
      </c>
      <c r="I15598" t="s">
        <v>8553</v>
      </c>
      <c r="J15598" t="s">
        <v>8553</v>
      </c>
      <c r="K15598" t="s">
        <v>21382</v>
      </c>
      <c r="L15598" s="1">
        <v>18055875</v>
      </c>
      <c r="M15598" s="1">
        <v>15</v>
      </c>
      <c r="N15598" s="1">
        <v>32129710</v>
      </c>
    </row>
    <row r="15599" spans="1:14">
      <c r="A15599" s="1">
        <v>6227913000717</v>
      </c>
      <c r="B15599" t="s">
        <v>1495</v>
      </c>
      <c r="C15599" t="s">
        <v>21383</v>
      </c>
      <c r="D15599" t="s">
        <v>18</v>
      </c>
      <c r="E15599" t="s">
        <v>19</v>
      </c>
      <c r="G15599" t="s">
        <v>8</v>
      </c>
      <c r="H15599" t="s">
        <v>191</v>
      </c>
      <c r="I15599" t="s">
        <v>14</v>
      </c>
      <c r="J15599" t="s">
        <v>14</v>
      </c>
      <c r="K15599" t="s">
        <v>21384</v>
      </c>
      <c r="L15599" s="1">
        <v>18530000</v>
      </c>
      <c r="M15599" s="1">
        <v>1</v>
      </c>
      <c r="N15599" s="1">
        <v>532828412</v>
      </c>
    </row>
    <row r="15600" spans="1:14">
      <c r="A15600" s="1">
        <v>6227913000717</v>
      </c>
      <c r="B15600" t="s">
        <v>1495</v>
      </c>
      <c r="C15600" t="s">
        <v>21383</v>
      </c>
      <c r="D15600" t="s">
        <v>6</v>
      </c>
      <c r="E15600" t="s">
        <v>19</v>
      </c>
      <c r="G15600" t="s">
        <v>8</v>
      </c>
      <c r="H15600" t="s">
        <v>191</v>
      </c>
      <c r="I15600" t="s">
        <v>14</v>
      </c>
      <c r="J15600" t="s">
        <v>14</v>
      </c>
      <c r="K15600" t="s">
        <v>21384</v>
      </c>
      <c r="L15600" s="1">
        <v>18530000</v>
      </c>
      <c r="M15600" s="1">
        <v>1</v>
      </c>
      <c r="N15600" s="1">
        <v>532828412</v>
      </c>
    </row>
    <row r="15601" spans="1:14">
      <c r="A15601" s="1">
        <v>36497426000140</v>
      </c>
      <c r="B15601" t="s">
        <v>21385</v>
      </c>
      <c r="C15601" t="s">
        <v>21386</v>
      </c>
      <c r="D15601" t="s">
        <v>6</v>
      </c>
      <c r="E15601" t="s">
        <v>43</v>
      </c>
      <c r="G15601" t="s">
        <v>8</v>
      </c>
      <c r="H15601" t="s">
        <v>9</v>
      </c>
      <c r="I15601" t="s">
        <v>134</v>
      </c>
      <c r="J15601" t="s">
        <v>134</v>
      </c>
      <c r="K15601" t="s">
        <v>21387</v>
      </c>
      <c r="L15601" s="1">
        <v>13419100</v>
      </c>
      <c r="M15601" s="1">
        <v>19</v>
      </c>
      <c r="N15601" s="1">
        <v>983081012</v>
      </c>
    </row>
    <row r="15602" spans="1:14">
      <c r="A15602" s="1">
        <v>29014544000194</v>
      </c>
      <c r="B15602" t="s">
        <v>21388</v>
      </c>
      <c r="C15602" t="s">
        <v>21389</v>
      </c>
      <c r="D15602" t="s">
        <v>6</v>
      </c>
      <c r="E15602" t="s">
        <v>7</v>
      </c>
      <c r="G15602" t="s">
        <v>8</v>
      </c>
      <c r="H15602" t="s">
        <v>20</v>
      </c>
      <c r="I15602" t="s">
        <v>3180</v>
      </c>
      <c r="J15602" t="s">
        <v>3180</v>
      </c>
      <c r="K15602" t="s">
        <v>21390</v>
      </c>
      <c r="L15602" s="1">
        <v>18056630</v>
      </c>
      <c r="M15602" s="1">
        <v>15</v>
      </c>
      <c r="N15602" s="1">
        <v>988040594</v>
      </c>
    </row>
    <row r="15603" spans="1:14">
      <c r="A15603" s="1">
        <v>74367749000108</v>
      </c>
      <c r="B15603" t="s">
        <v>796</v>
      </c>
      <c r="C15603" t="s">
        <v>796</v>
      </c>
      <c r="D15603" t="s">
        <v>6</v>
      </c>
      <c r="E15603" t="s">
        <v>7</v>
      </c>
      <c r="G15603" t="s">
        <v>8</v>
      </c>
      <c r="H15603" t="s">
        <v>20</v>
      </c>
      <c r="I15603" t="s">
        <v>798</v>
      </c>
      <c r="J15603" t="s">
        <v>798</v>
      </c>
      <c r="K15603" t="s">
        <v>799</v>
      </c>
      <c r="L15603" s="1">
        <v>18103100</v>
      </c>
      <c r="M15603" s="1">
        <v>15</v>
      </c>
      <c r="N15603" s="1">
        <v>32253790</v>
      </c>
    </row>
    <row r="15604" spans="1:14">
      <c r="A15604" s="1">
        <v>28929320000140</v>
      </c>
      <c r="B15604" t="s">
        <v>32886</v>
      </c>
      <c r="C15604" t="s">
        <v>32886</v>
      </c>
      <c r="D15604" t="s">
        <v>18</v>
      </c>
      <c r="E15604" t="s">
        <v>47</v>
      </c>
      <c r="G15604" t="s">
        <v>8</v>
      </c>
      <c r="H15604" t="s">
        <v>23</v>
      </c>
      <c r="I15604" t="s">
        <v>21</v>
      </c>
      <c r="J15604" t="s">
        <v>21</v>
      </c>
      <c r="K15604" t="s">
        <v>21391</v>
      </c>
      <c r="L15604" s="1">
        <v>13300025</v>
      </c>
      <c r="M15604" s="1">
        <v>11</v>
      </c>
      <c r="N15604" s="1">
        <v>972186517</v>
      </c>
    </row>
    <row r="15605" spans="1:14">
      <c r="A15605" s="1">
        <v>28929320000140</v>
      </c>
      <c r="B15605" t="s">
        <v>32886</v>
      </c>
      <c r="C15605" t="s">
        <v>32886</v>
      </c>
      <c r="D15605" t="s">
        <v>6</v>
      </c>
      <c r="E15605" t="s">
        <v>47</v>
      </c>
      <c r="G15605" t="s">
        <v>8</v>
      </c>
      <c r="H15605" t="s">
        <v>23</v>
      </c>
      <c r="I15605" t="s">
        <v>21</v>
      </c>
      <c r="J15605" t="s">
        <v>21</v>
      </c>
      <c r="K15605" t="s">
        <v>21391</v>
      </c>
      <c r="L15605" s="1">
        <v>13300025</v>
      </c>
      <c r="M15605" s="1">
        <v>11</v>
      </c>
      <c r="N15605" s="1">
        <v>972186517</v>
      </c>
    </row>
    <row r="15606" spans="1:14">
      <c r="A15606" s="1">
        <v>33495681000165</v>
      </c>
      <c r="B15606" t="s">
        <v>34441</v>
      </c>
      <c r="C15606" t="s">
        <v>34441</v>
      </c>
      <c r="D15606" t="s">
        <v>6</v>
      </c>
      <c r="E15606" t="s">
        <v>161</v>
      </c>
      <c r="G15606" t="s">
        <v>8</v>
      </c>
      <c r="H15606" t="s">
        <v>20</v>
      </c>
      <c r="I15606" t="s">
        <v>172</v>
      </c>
      <c r="J15606" t="s">
        <v>172</v>
      </c>
      <c r="K15606" t="s">
        <v>21392</v>
      </c>
      <c r="L15606" s="1">
        <v>18081035</v>
      </c>
      <c r="M15606" s="1">
        <v>15</v>
      </c>
      <c r="N15606" s="1">
        <v>33429504</v>
      </c>
    </row>
    <row r="15607" spans="1:14">
      <c r="A15607" s="1">
        <v>38089464000199</v>
      </c>
      <c r="B15607" t="s">
        <v>34442</v>
      </c>
      <c r="C15607" t="s">
        <v>34442</v>
      </c>
      <c r="D15607" t="s">
        <v>18</v>
      </c>
      <c r="E15607" t="s">
        <v>161</v>
      </c>
      <c r="G15607" t="s">
        <v>8</v>
      </c>
      <c r="H15607" t="s">
        <v>23</v>
      </c>
      <c r="I15607" t="s">
        <v>595</v>
      </c>
      <c r="J15607" t="s">
        <v>595</v>
      </c>
      <c r="K15607" t="s">
        <v>21393</v>
      </c>
      <c r="L15607" s="1">
        <v>13313131</v>
      </c>
      <c r="M15607" s="1">
        <v>11</v>
      </c>
      <c r="N15607" s="1">
        <v>40547896</v>
      </c>
    </row>
    <row r="15608" spans="1:14">
      <c r="A15608" s="1">
        <v>38089464000199</v>
      </c>
      <c r="B15608" t="s">
        <v>34442</v>
      </c>
      <c r="C15608" t="s">
        <v>34442</v>
      </c>
      <c r="D15608" t="s">
        <v>6</v>
      </c>
      <c r="E15608" t="s">
        <v>161</v>
      </c>
      <c r="G15608" t="s">
        <v>8</v>
      </c>
      <c r="H15608" t="s">
        <v>23</v>
      </c>
      <c r="I15608" t="s">
        <v>595</v>
      </c>
      <c r="J15608" t="s">
        <v>595</v>
      </c>
      <c r="K15608" t="s">
        <v>21393</v>
      </c>
      <c r="L15608" s="1">
        <v>13313131</v>
      </c>
      <c r="M15608" s="1">
        <v>11</v>
      </c>
      <c r="N15608" s="1">
        <v>40547896</v>
      </c>
    </row>
    <row r="15609" spans="1:14">
      <c r="A15609" s="1">
        <v>38155680000195</v>
      </c>
      <c r="B15609" t="s">
        <v>34443</v>
      </c>
      <c r="C15609" t="s">
        <v>34443</v>
      </c>
      <c r="D15609" t="s">
        <v>18</v>
      </c>
      <c r="E15609" t="s">
        <v>161</v>
      </c>
      <c r="G15609" t="s">
        <v>8</v>
      </c>
      <c r="H15609" t="s">
        <v>20</v>
      </c>
      <c r="I15609" t="s">
        <v>317</v>
      </c>
      <c r="J15609" t="s">
        <v>317</v>
      </c>
      <c r="K15609" t="s">
        <v>21394</v>
      </c>
      <c r="L15609" s="1">
        <v>18074638</v>
      </c>
      <c r="M15609" s="1">
        <v>15</v>
      </c>
      <c r="N15609" s="1">
        <v>32290000</v>
      </c>
    </row>
    <row r="15610" spans="1:14">
      <c r="A15610" s="1">
        <v>39560522000183</v>
      </c>
      <c r="B15610" t="s">
        <v>21395</v>
      </c>
      <c r="C15610" t="s">
        <v>21396</v>
      </c>
      <c r="D15610" t="s">
        <v>18</v>
      </c>
      <c r="E15610" t="s">
        <v>19</v>
      </c>
      <c r="G15610" t="s">
        <v>8</v>
      </c>
      <c r="H15610" t="s">
        <v>9</v>
      </c>
      <c r="I15610" t="s">
        <v>305</v>
      </c>
      <c r="J15610" t="s">
        <v>305</v>
      </c>
      <c r="K15610" t="s">
        <v>21397</v>
      </c>
      <c r="L15610" s="1">
        <v>13401542</v>
      </c>
      <c r="M15610" s="1">
        <v>19</v>
      </c>
      <c r="N15610" s="1">
        <v>34345666</v>
      </c>
    </row>
    <row r="15611" spans="1:14">
      <c r="A15611" s="1">
        <v>39560522000183</v>
      </c>
      <c r="B15611" t="s">
        <v>21395</v>
      </c>
      <c r="C15611" t="s">
        <v>21396</v>
      </c>
      <c r="D15611" t="s">
        <v>6</v>
      </c>
      <c r="E15611" t="s">
        <v>19</v>
      </c>
      <c r="G15611" t="s">
        <v>8</v>
      </c>
      <c r="H15611" t="s">
        <v>9</v>
      </c>
      <c r="I15611" t="s">
        <v>305</v>
      </c>
      <c r="J15611" t="s">
        <v>305</v>
      </c>
      <c r="K15611" t="s">
        <v>21397</v>
      </c>
      <c r="L15611" s="1">
        <v>13401542</v>
      </c>
      <c r="M15611" s="1">
        <v>19</v>
      </c>
      <c r="N15611" s="1">
        <v>34345666</v>
      </c>
    </row>
    <row r="15612" spans="1:14">
      <c r="A15612" s="1">
        <v>40297127000139</v>
      </c>
      <c r="B15612" t="s">
        <v>21398</v>
      </c>
      <c r="C15612" t="s">
        <v>21398</v>
      </c>
      <c r="D15612" t="s">
        <v>6</v>
      </c>
      <c r="E15612" t="s">
        <v>56</v>
      </c>
      <c r="G15612" t="s">
        <v>8</v>
      </c>
      <c r="H15612" t="s">
        <v>20</v>
      </c>
      <c r="I15612" t="s">
        <v>21</v>
      </c>
      <c r="J15612" t="s">
        <v>21</v>
      </c>
      <c r="K15612" t="s">
        <v>21399</v>
      </c>
      <c r="L15612" s="1">
        <v>18010031</v>
      </c>
      <c r="M15612" s="1">
        <v>15</v>
      </c>
      <c r="N15612" s="1">
        <v>32235093</v>
      </c>
    </row>
    <row r="15613" spans="1:14">
      <c r="A15613" s="1">
        <v>26147177000109</v>
      </c>
      <c r="B15613" t="s">
        <v>21400</v>
      </c>
      <c r="C15613" t="s">
        <v>21401</v>
      </c>
      <c r="D15613" t="s">
        <v>18</v>
      </c>
      <c r="E15613" t="s">
        <v>1276</v>
      </c>
      <c r="G15613" t="s">
        <v>8</v>
      </c>
      <c r="H15613" t="s">
        <v>20</v>
      </c>
      <c r="I15613" t="s">
        <v>52</v>
      </c>
      <c r="J15613" t="s">
        <v>52</v>
      </c>
      <c r="K15613" t="s">
        <v>21402</v>
      </c>
      <c r="L15613" s="1">
        <v>18051005</v>
      </c>
      <c r="M15613" s="1">
        <v>1</v>
      </c>
      <c r="N15613" s="1">
        <v>530341012</v>
      </c>
    </row>
    <row r="15614" spans="1:14">
      <c r="A15614" s="1">
        <v>37446328000146</v>
      </c>
      <c r="B15614" t="s">
        <v>34444</v>
      </c>
      <c r="C15614" t="s">
        <v>34444</v>
      </c>
      <c r="D15614" t="s">
        <v>6</v>
      </c>
      <c r="E15614" t="s">
        <v>7</v>
      </c>
      <c r="G15614" t="s">
        <v>8</v>
      </c>
      <c r="H15614" t="s">
        <v>20</v>
      </c>
      <c r="I15614" t="s">
        <v>5766</v>
      </c>
      <c r="J15614" t="s">
        <v>5766</v>
      </c>
      <c r="K15614" t="s">
        <v>21403</v>
      </c>
      <c r="L15614" s="1">
        <v>18056070</v>
      </c>
      <c r="M15614" s="1">
        <v>59</v>
      </c>
      <c r="N15614" s="1">
        <v>33887295</v>
      </c>
    </row>
    <row r="15615" spans="1:14">
      <c r="A15615" s="1">
        <v>23177441000169</v>
      </c>
      <c r="B15615" t="s">
        <v>21404</v>
      </c>
      <c r="C15615" t="s">
        <v>21405</v>
      </c>
      <c r="D15615" t="s">
        <v>6</v>
      </c>
      <c r="E15615" t="s">
        <v>7</v>
      </c>
      <c r="G15615" t="s">
        <v>8</v>
      </c>
      <c r="H15615" t="s">
        <v>23</v>
      </c>
      <c r="I15615" t="s">
        <v>2584</v>
      </c>
      <c r="J15615" t="s">
        <v>2584</v>
      </c>
      <c r="K15615" t="s">
        <v>21406</v>
      </c>
      <c r="L15615" s="1">
        <v>13309290</v>
      </c>
      <c r="M15615" s="1">
        <v>11</v>
      </c>
      <c r="N15615" s="1">
        <v>27158660</v>
      </c>
    </row>
    <row r="15616" spans="1:14">
      <c r="A15616" s="1">
        <v>27899744000146</v>
      </c>
      <c r="B15616" t="s">
        <v>34445</v>
      </c>
      <c r="C15616" t="s">
        <v>34445</v>
      </c>
      <c r="D15616" t="s">
        <v>18</v>
      </c>
      <c r="E15616" t="s">
        <v>161</v>
      </c>
      <c r="G15616" t="s">
        <v>8</v>
      </c>
      <c r="H15616" t="s">
        <v>20</v>
      </c>
      <c r="I15616" t="s">
        <v>657</v>
      </c>
      <c r="J15616" t="s">
        <v>657</v>
      </c>
      <c r="K15616" t="s">
        <v>21407</v>
      </c>
      <c r="L15616" s="1">
        <v>18078390</v>
      </c>
      <c r="M15616" s="1">
        <v>12</v>
      </c>
      <c r="N15616" s="1">
        <v>36586952</v>
      </c>
    </row>
    <row r="15617" spans="1:14">
      <c r="A15617" s="1">
        <v>27899744000146</v>
      </c>
      <c r="B15617" t="s">
        <v>34445</v>
      </c>
      <c r="C15617" t="s">
        <v>34445</v>
      </c>
      <c r="D15617" t="s">
        <v>6</v>
      </c>
      <c r="E15617" t="s">
        <v>161</v>
      </c>
      <c r="G15617" t="s">
        <v>8</v>
      </c>
      <c r="H15617" t="s">
        <v>20</v>
      </c>
      <c r="I15617" t="s">
        <v>657</v>
      </c>
      <c r="J15617" t="s">
        <v>657</v>
      </c>
      <c r="K15617" t="s">
        <v>21407</v>
      </c>
      <c r="L15617" s="1">
        <v>18078390</v>
      </c>
      <c r="M15617" s="1">
        <v>12</v>
      </c>
      <c r="N15617" s="1">
        <v>36586952</v>
      </c>
    </row>
    <row r="15618" spans="1:14">
      <c r="A15618" s="1">
        <v>40538839000100</v>
      </c>
      <c r="B15618" t="s">
        <v>21408</v>
      </c>
      <c r="C15618" t="s">
        <v>21409</v>
      </c>
      <c r="D15618" t="s">
        <v>6</v>
      </c>
      <c r="E15618" t="s">
        <v>7</v>
      </c>
      <c r="G15618" t="s">
        <v>8</v>
      </c>
      <c r="H15618" t="s">
        <v>20</v>
      </c>
      <c r="I15618" t="s">
        <v>728</v>
      </c>
      <c r="J15618" t="s">
        <v>728</v>
      </c>
      <c r="K15618" t="s">
        <v>21410</v>
      </c>
      <c r="L15618" s="1">
        <v>18045640</v>
      </c>
      <c r="M15618" s="1">
        <v>15</v>
      </c>
      <c r="N15618" s="1">
        <v>32235093</v>
      </c>
    </row>
    <row r="15619" spans="1:14">
      <c r="A15619" s="1">
        <v>39833097000159</v>
      </c>
      <c r="B15619" t="s">
        <v>34446</v>
      </c>
      <c r="C15619" t="s">
        <v>34446</v>
      </c>
      <c r="D15619" t="s">
        <v>6</v>
      </c>
      <c r="E15619" t="s">
        <v>7</v>
      </c>
      <c r="G15619" t="s">
        <v>8</v>
      </c>
      <c r="H15619" t="s">
        <v>9</v>
      </c>
      <c r="I15619" t="s">
        <v>21411</v>
      </c>
      <c r="J15619" t="s">
        <v>21411</v>
      </c>
      <c r="K15619" t="s">
        <v>14740</v>
      </c>
      <c r="L15619" s="1">
        <v>13416756</v>
      </c>
      <c r="M15619" s="1">
        <v>19</v>
      </c>
      <c r="N15619" s="1">
        <v>974138024</v>
      </c>
    </row>
    <row r="15620" spans="1:14">
      <c r="A15620" s="1">
        <v>34892882000169</v>
      </c>
      <c r="B15620" t="s">
        <v>21412</v>
      </c>
      <c r="C15620" t="s">
        <v>21412</v>
      </c>
      <c r="D15620" t="s">
        <v>6</v>
      </c>
      <c r="E15620" t="s">
        <v>43</v>
      </c>
      <c r="G15620" t="s">
        <v>8</v>
      </c>
      <c r="H15620" t="s">
        <v>20</v>
      </c>
      <c r="I15620" t="s">
        <v>317</v>
      </c>
      <c r="J15620" t="s">
        <v>317</v>
      </c>
      <c r="K15620" t="s">
        <v>11871</v>
      </c>
      <c r="L15620" s="1">
        <v>18074621</v>
      </c>
      <c r="M15620" s="1">
        <v>11</v>
      </c>
      <c r="N15620" s="1">
        <v>971034795</v>
      </c>
    </row>
    <row r="15621" spans="1:14">
      <c r="A15621" s="1">
        <v>40267497000123</v>
      </c>
      <c r="B15621" t="s">
        <v>34447</v>
      </c>
      <c r="C15621" t="s">
        <v>34447</v>
      </c>
      <c r="D15621" t="s">
        <v>6</v>
      </c>
      <c r="E15621" t="s">
        <v>43</v>
      </c>
      <c r="G15621" t="s">
        <v>8</v>
      </c>
      <c r="H15621" t="s">
        <v>9</v>
      </c>
      <c r="I15621" t="s">
        <v>21</v>
      </c>
      <c r="J15621" t="s">
        <v>21</v>
      </c>
      <c r="K15621" t="s">
        <v>21413</v>
      </c>
      <c r="L15621" s="1">
        <v>13400060</v>
      </c>
      <c r="M15621" s="1">
        <v>19</v>
      </c>
      <c r="N15621" s="1">
        <v>34331900</v>
      </c>
    </row>
    <row r="15622" spans="1:14">
      <c r="A15622" s="1">
        <v>39238664000129</v>
      </c>
      <c r="B15622" t="s">
        <v>21414</v>
      </c>
      <c r="C15622" t="s">
        <v>21414</v>
      </c>
      <c r="D15622" t="s">
        <v>6</v>
      </c>
      <c r="E15622" t="s">
        <v>43</v>
      </c>
      <c r="G15622" t="s">
        <v>8</v>
      </c>
      <c r="H15622" t="s">
        <v>20</v>
      </c>
      <c r="I15622" t="s">
        <v>20</v>
      </c>
      <c r="J15622" t="s">
        <v>20</v>
      </c>
      <c r="K15622" t="s">
        <v>21415</v>
      </c>
      <c r="L15622" s="1">
        <v>18052780</v>
      </c>
      <c r="M15622" s="1">
        <v>15</v>
      </c>
      <c r="N15622" s="1">
        <v>981284734</v>
      </c>
    </row>
    <row r="15623" spans="1:14">
      <c r="A15623" s="1">
        <v>38013052000175</v>
      </c>
      <c r="B15623" t="s">
        <v>31976</v>
      </c>
      <c r="C15623" t="s">
        <v>31976</v>
      </c>
      <c r="D15623" t="s">
        <v>18</v>
      </c>
      <c r="E15623" t="s">
        <v>161</v>
      </c>
      <c r="G15623" t="s">
        <v>8</v>
      </c>
      <c r="H15623" t="s">
        <v>9</v>
      </c>
      <c r="I15623" t="s">
        <v>9</v>
      </c>
      <c r="J15623" t="s">
        <v>9</v>
      </c>
      <c r="K15623" t="s">
        <v>19325</v>
      </c>
      <c r="L15623" s="1">
        <v>13426215</v>
      </c>
      <c r="M15623" s="1">
        <v>19</v>
      </c>
      <c r="N15623" s="1">
        <v>998683174</v>
      </c>
    </row>
    <row r="15624" spans="1:14">
      <c r="A15624" s="1">
        <v>38013052000175</v>
      </c>
      <c r="B15624" t="s">
        <v>31976</v>
      </c>
      <c r="C15624" t="s">
        <v>31976</v>
      </c>
      <c r="D15624" t="s">
        <v>6</v>
      </c>
      <c r="E15624" t="s">
        <v>161</v>
      </c>
      <c r="G15624" t="s">
        <v>8</v>
      </c>
      <c r="H15624" t="s">
        <v>9</v>
      </c>
      <c r="I15624" t="s">
        <v>9</v>
      </c>
      <c r="J15624" t="s">
        <v>9</v>
      </c>
      <c r="K15624" t="s">
        <v>19325</v>
      </c>
      <c r="L15624" s="1">
        <v>13426215</v>
      </c>
      <c r="M15624" s="1">
        <v>19</v>
      </c>
      <c r="N15624" s="1">
        <v>998683174</v>
      </c>
    </row>
    <row r="15625" spans="1:14">
      <c r="A15625" s="1">
        <v>53034326000104</v>
      </c>
      <c r="B15625" t="s">
        <v>21416</v>
      </c>
      <c r="C15625" t="s">
        <v>21416</v>
      </c>
      <c r="D15625" t="s">
        <v>18</v>
      </c>
      <c r="E15625" t="s">
        <v>19</v>
      </c>
      <c r="G15625" t="s">
        <v>8</v>
      </c>
      <c r="H15625" t="s">
        <v>13</v>
      </c>
      <c r="I15625" t="s">
        <v>13</v>
      </c>
      <c r="J15625" t="s">
        <v>13</v>
      </c>
      <c r="K15625" t="s">
        <v>21417</v>
      </c>
      <c r="L15625" s="1">
        <v>13365318</v>
      </c>
      <c r="M15625" s="1">
        <v>19</v>
      </c>
      <c r="N15625" s="1">
        <v>999999999</v>
      </c>
    </row>
    <row r="15626" spans="1:14">
      <c r="A15626" s="1">
        <v>28476269000168</v>
      </c>
      <c r="B15626" t="s">
        <v>21418</v>
      </c>
      <c r="C15626" t="s">
        <v>1319</v>
      </c>
      <c r="D15626" t="s">
        <v>18</v>
      </c>
      <c r="E15626" t="s">
        <v>161</v>
      </c>
      <c r="G15626" t="s">
        <v>8</v>
      </c>
      <c r="H15626" t="s">
        <v>23</v>
      </c>
      <c r="I15626" t="s">
        <v>701</v>
      </c>
      <c r="J15626" t="s">
        <v>701</v>
      </c>
      <c r="K15626" t="s">
        <v>21419</v>
      </c>
      <c r="L15626" s="1">
        <v>13308045</v>
      </c>
      <c r="M15626" s="1">
        <v>11</v>
      </c>
      <c r="N15626" s="1">
        <v>998048252</v>
      </c>
    </row>
    <row r="15627" spans="1:14">
      <c r="A15627" s="1">
        <v>28476269000168</v>
      </c>
      <c r="B15627" t="s">
        <v>21418</v>
      </c>
      <c r="C15627" t="s">
        <v>1319</v>
      </c>
      <c r="D15627" t="s">
        <v>6</v>
      </c>
      <c r="E15627" t="s">
        <v>161</v>
      </c>
      <c r="G15627" t="s">
        <v>8</v>
      </c>
      <c r="H15627" t="s">
        <v>23</v>
      </c>
      <c r="I15627" t="s">
        <v>701</v>
      </c>
      <c r="J15627" t="s">
        <v>701</v>
      </c>
      <c r="K15627" t="s">
        <v>21419</v>
      </c>
      <c r="L15627" s="1">
        <v>13308045</v>
      </c>
      <c r="M15627" s="1">
        <v>11</v>
      </c>
      <c r="N15627" s="1">
        <v>998048252</v>
      </c>
    </row>
    <row r="15628" spans="1:14">
      <c r="A15628" s="1"/>
      <c r="L15628" s="1"/>
      <c r="M15628" s="1"/>
      <c r="N15628" s="1"/>
    </row>
    <row r="15629" spans="1:14">
      <c r="A15629" s="1">
        <v>40493432000104</v>
      </c>
      <c r="B15629" t="s">
        <v>21420</v>
      </c>
      <c r="C15629" t="s">
        <v>21421</v>
      </c>
      <c r="D15629" t="s">
        <v>6</v>
      </c>
      <c r="E15629" t="s">
        <v>43</v>
      </c>
      <c r="G15629" t="s">
        <v>8</v>
      </c>
      <c r="H15629" t="s">
        <v>9</v>
      </c>
      <c r="I15629" t="s">
        <v>134</v>
      </c>
      <c r="J15629" t="s">
        <v>134</v>
      </c>
      <c r="K15629" t="s">
        <v>21422</v>
      </c>
      <c r="L15629" s="1">
        <v>13419115</v>
      </c>
      <c r="M15629" s="1">
        <v>19</v>
      </c>
      <c r="N15629" s="1">
        <v>984053545</v>
      </c>
    </row>
    <row r="15630" spans="1:14">
      <c r="A15630" s="1">
        <v>28303341000155</v>
      </c>
      <c r="B15630" t="s">
        <v>31605</v>
      </c>
      <c r="C15630" t="s">
        <v>31605</v>
      </c>
      <c r="D15630" t="s">
        <v>18</v>
      </c>
      <c r="E15630" t="s">
        <v>161</v>
      </c>
      <c r="G15630" t="s">
        <v>8</v>
      </c>
      <c r="H15630" t="s">
        <v>23</v>
      </c>
      <c r="I15630" t="s">
        <v>13297</v>
      </c>
      <c r="J15630" t="s">
        <v>13297</v>
      </c>
      <c r="K15630" t="s">
        <v>21423</v>
      </c>
      <c r="L15630" s="1">
        <v>13310030</v>
      </c>
      <c r="M15630" s="1">
        <v>11</v>
      </c>
      <c r="N15630" s="1">
        <v>959922728</v>
      </c>
    </row>
    <row r="15631" spans="1:14">
      <c r="A15631" s="1">
        <v>62411236000178</v>
      </c>
      <c r="B15631" t="s">
        <v>21424</v>
      </c>
      <c r="C15631" t="s">
        <v>21424</v>
      </c>
      <c r="D15631" t="s">
        <v>18</v>
      </c>
      <c r="E15631" t="s">
        <v>19</v>
      </c>
      <c r="G15631" t="s">
        <v>8</v>
      </c>
      <c r="H15631" t="s">
        <v>350</v>
      </c>
      <c r="I15631" t="s">
        <v>350</v>
      </c>
      <c r="J15631" t="s">
        <v>350</v>
      </c>
      <c r="K15631" t="s">
        <v>21425</v>
      </c>
      <c r="L15631" s="1">
        <v>18520000</v>
      </c>
      <c r="M15631" s="1">
        <v>15</v>
      </c>
      <c r="N15631" s="1">
        <v>981124860</v>
      </c>
    </row>
    <row r="15632" spans="1:14">
      <c r="A15632" s="1">
        <v>62411236000178</v>
      </c>
      <c r="B15632" t="s">
        <v>21424</v>
      </c>
      <c r="C15632" t="s">
        <v>21424</v>
      </c>
      <c r="D15632" t="s">
        <v>6</v>
      </c>
      <c r="E15632" t="s">
        <v>19</v>
      </c>
      <c r="G15632" t="s">
        <v>8</v>
      </c>
      <c r="H15632" t="s">
        <v>350</v>
      </c>
      <c r="I15632" t="s">
        <v>350</v>
      </c>
      <c r="J15632" t="s">
        <v>350</v>
      </c>
      <c r="K15632" t="s">
        <v>21425</v>
      </c>
      <c r="L15632" s="1">
        <v>18520000</v>
      </c>
      <c r="M15632" s="1">
        <v>15</v>
      </c>
      <c r="N15632" s="1">
        <v>981124860</v>
      </c>
    </row>
    <row r="15633" spans="1:14">
      <c r="A15633" s="1">
        <v>33797321000118</v>
      </c>
      <c r="B15633" t="s">
        <v>34448</v>
      </c>
      <c r="C15633" t="s">
        <v>21426</v>
      </c>
      <c r="D15633" t="s">
        <v>6</v>
      </c>
      <c r="E15633" t="s">
        <v>7</v>
      </c>
      <c r="G15633" t="s">
        <v>8</v>
      </c>
      <c r="H15633" t="s">
        <v>20</v>
      </c>
      <c r="I15633" t="s">
        <v>317</v>
      </c>
      <c r="J15633" t="s">
        <v>317</v>
      </c>
      <c r="K15633" t="s">
        <v>21427</v>
      </c>
      <c r="L15633" s="1">
        <v>18074640</v>
      </c>
      <c r="M15633" s="1">
        <v>11</v>
      </c>
      <c r="N15633" s="1">
        <v>33887765</v>
      </c>
    </row>
    <row r="15634" spans="1:14">
      <c r="A15634" s="1">
        <v>39899543000128</v>
      </c>
      <c r="B15634" t="s">
        <v>34449</v>
      </c>
      <c r="C15634" t="s">
        <v>34449</v>
      </c>
      <c r="D15634" t="s">
        <v>18</v>
      </c>
      <c r="E15634" t="s">
        <v>161</v>
      </c>
      <c r="G15634" t="s">
        <v>8</v>
      </c>
      <c r="H15634" t="s">
        <v>23</v>
      </c>
      <c r="I15634" t="s">
        <v>8421</v>
      </c>
      <c r="J15634" t="s">
        <v>8421</v>
      </c>
      <c r="K15634" t="s">
        <v>21428</v>
      </c>
      <c r="L15634" s="1">
        <v>13309490</v>
      </c>
      <c r="M15634" s="1">
        <v>11</v>
      </c>
      <c r="N15634" s="1">
        <v>45835484</v>
      </c>
    </row>
    <row r="15635" spans="1:14">
      <c r="A15635" s="1">
        <v>39899543000128</v>
      </c>
      <c r="B15635" t="s">
        <v>34449</v>
      </c>
      <c r="C15635" t="s">
        <v>34449</v>
      </c>
      <c r="D15635" t="s">
        <v>6</v>
      </c>
      <c r="E15635" t="s">
        <v>161</v>
      </c>
      <c r="G15635" t="s">
        <v>8</v>
      </c>
      <c r="H15635" t="s">
        <v>23</v>
      </c>
      <c r="I15635" t="s">
        <v>8421</v>
      </c>
      <c r="J15635" t="s">
        <v>8421</v>
      </c>
      <c r="K15635" t="s">
        <v>21428</v>
      </c>
      <c r="L15635" s="1">
        <v>13309490</v>
      </c>
      <c r="M15635" s="1">
        <v>11</v>
      </c>
      <c r="N15635" s="1">
        <v>45835484</v>
      </c>
    </row>
    <row r="15636" spans="1:14">
      <c r="A15636" s="1">
        <v>40567054000158</v>
      </c>
      <c r="B15636" t="s">
        <v>34450</v>
      </c>
      <c r="C15636" t="s">
        <v>34450</v>
      </c>
      <c r="D15636" t="s">
        <v>6</v>
      </c>
      <c r="E15636" t="s">
        <v>43</v>
      </c>
      <c r="G15636" t="s">
        <v>8</v>
      </c>
      <c r="H15636" t="s">
        <v>191</v>
      </c>
      <c r="I15636" t="s">
        <v>1172</v>
      </c>
      <c r="J15636" t="s">
        <v>1172</v>
      </c>
      <c r="K15636" t="s">
        <v>21429</v>
      </c>
      <c r="L15636" s="1">
        <v>18530000</v>
      </c>
      <c r="M15636" s="1">
        <v>1</v>
      </c>
      <c r="N15636" s="1">
        <v>532821442</v>
      </c>
    </row>
    <row r="15637" spans="1:14">
      <c r="A15637" s="1">
        <v>35289001000182</v>
      </c>
      <c r="B15637" t="s">
        <v>34451</v>
      </c>
      <c r="C15637" t="s">
        <v>34451</v>
      </c>
      <c r="D15637" t="s">
        <v>18</v>
      </c>
      <c r="E15637" t="s">
        <v>161</v>
      </c>
      <c r="G15637" t="s">
        <v>8</v>
      </c>
      <c r="H15637" t="s">
        <v>20</v>
      </c>
      <c r="I15637" t="s">
        <v>5648</v>
      </c>
      <c r="J15637" t="s">
        <v>5648</v>
      </c>
      <c r="K15637" t="s">
        <v>21430</v>
      </c>
      <c r="L15637" s="1">
        <v>18077580</v>
      </c>
      <c r="M15637" s="1">
        <v>15</v>
      </c>
      <c r="N15637" s="1">
        <v>991849221</v>
      </c>
    </row>
    <row r="15638" spans="1:14">
      <c r="A15638" s="1">
        <v>35289001000182</v>
      </c>
      <c r="B15638" t="s">
        <v>34451</v>
      </c>
      <c r="C15638" t="s">
        <v>34451</v>
      </c>
      <c r="D15638" t="s">
        <v>6</v>
      </c>
      <c r="E15638" t="s">
        <v>161</v>
      </c>
      <c r="G15638" t="s">
        <v>8</v>
      </c>
      <c r="H15638" t="s">
        <v>20</v>
      </c>
      <c r="I15638" t="s">
        <v>5648</v>
      </c>
      <c r="J15638" t="s">
        <v>5648</v>
      </c>
      <c r="K15638" t="s">
        <v>21430</v>
      </c>
      <c r="L15638" s="1">
        <v>18077580</v>
      </c>
      <c r="M15638" s="1">
        <v>15</v>
      </c>
      <c r="N15638" s="1">
        <v>991849221</v>
      </c>
    </row>
    <row r="15639" spans="1:14">
      <c r="A15639" s="1">
        <v>40798553000156</v>
      </c>
      <c r="B15639" t="s">
        <v>21431</v>
      </c>
      <c r="C15639" t="s">
        <v>21431</v>
      </c>
      <c r="D15639" t="s">
        <v>18</v>
      </c>
      <c r="E15639" t="s">
        <v>47</v>
      </c>
      <c r="G15639" t="s">
        <v>8</v>
      </c>
      <c r="H15639" t="s">
        <v>130</v>
      </c>
      <c r="I15639" t="s">
        <v>183</v>
      </c>
      <c r="J15639" t="s">
        <v>183</v>
      </c>
      <c r="K15639" t="s">
        <v>21432</v>
      </c>
      <c r="L15639" s="1">
        <v>18271390</v>
      </c>
      <c r="M15639" s="1">
        <v>15</v>
      </c>
      <c r="N15639" s="1">
        <v>97990151</v>
      </c>
    </row>
    <row r="15640" spans="1:14">
      <c r="A15640" s="1">
        <v>40798553000156</v>
      </c>
      <c r="B15640" t="s">
        <v>21431</v>
      </c>
      <c r="C15640" t="s">
        <v>21431</v>
      </c>
      <c r="D15640" t="s">
        <v>6</v>
      </c>
      <c r="E15640" t="s">
        <v>47</v>
      </c>
      <c r="G15640" t="s">
        <v>8</v>
      </c>
      <c r="H15640" t="s">
        <v>130</v>
      </c>
      <c r="I15640" t="s">
        <v>183</v>
      </c>
      <c r="J15640" t="s">
        <v>183</v>
      </c>
      <c r="K15640" t="s">
        <v>21432</v>
      </c>
      <c r="L15640" s="1">
        <v>18271390</v>
      </c>
      <c r="M15640" s="1">
        <v>15</v>
      </c>
      <c r="N15640" s="1">
        <v>97990151</v>
      </c>
    </row>
    <row r="15641" spans="1:14">
      <c r="A15641" s="1">
        <v>27384396000174</v>
      </c>
      <c r="B15641" t="s">
        <v>12237</v>
      </c>
      <c r="C15641" t="s">
        <v>12237</v>
      </c>
      <c r="D15641" t="s">
        <v>6</v>
      </c>
      <c r="E15641" t="s">
        <v>7</v>
      </c>
      <c r="G15641" t="s">
        <v>8</v>
      </c>
      <c r="H15641" t="s">
        <v>23</v>
      </c>
      <c r="I15641" t="s">
        <v>23</v>
      </c>
      <c r="J15641" t="s">
        <v>23</v>
      </c>
      <c r="K15641" t="s">
        <v>21433</v>
      </c>
      <c r="L15641" s="1">
        <v>13311010</v>
      </c>
      <c r="M15641" s="1">
        <v>11</v>
      </c>
      <c r="N15641" s="1">
        <v>986343310</v>
      </c>
    </row>
    <row r="15642" spans="1:14">
      <c r="A15642" s="1"/>
      <c r="L15642" s="1"/>
      <c r="M15642" s="1"/>
      <c r="N15642" s="1"/>
    </row>
    <row r="15643" spans="1:14">
      <c r="A15643" s="1">
        <v>40486774000199</v>
      </c>
      <c r="B15643" t="s">
        <v>31977</v>
      </c>
      <c r="C15643" t="s">
        <v>31977</v>
      </c>
      <c r="D15643" t="s">
        <v>18</v>
      </c>
      <c r="E15643" t="s">
        <v>47</v>
      </c>
      <c r="G15643" t="s">
        <v>8</v>
      </c>
      <c r="H15643" t="s">
        <v>9</v>
      </c>
      <c r="I15643" t="s">
        <v>2198</v>
      </c>
      <c r="J15643" t="s">
        <v>2198</v>
      </c>
      <c r="K15643" t="s">
        <v>21434</v>
      </c>
      <c r="L15643" s="1">
        <v>13405430</v>
      </c>
      <c r="M15643" s="1">
        <v>19</v>
      </c>
      <c r="N15643" s="1">
        <v>39277836</v>
      </c>
    </row>
    <row r="15644" spans="1:14">
      <c r="A15644" s="1">
        <v>40486774000199</v>
      </c>
      <c r="B15644" t="s">
        <v>31977</v>
      </c>
      <c r="C15644" t="s">
        <v>31977</v>
      </c>
      <c r="D15644" t="s">
        <v>6</v>
      </c>
      <c r="E15644" t="s">
        <v>47</v>
      </c>
      <c r="G15644" t="s">
        <v>8</v>
      </c>
      <c r="H15644" t="s">
        <v>9</v>
      </c>
      <c r="I15644" t="s">
        <v>2198</v>
      </c>
      <c r="J15644" t="s">
        <v>2198</v>
      </c>
      <c r="K15644" t="s">
        <v>21434</v>
      </c>
      <c r="L15644" s="1">
        <v>13405430</v>
      </c>
      <c r="M15644" s="1">
        <v>19</v>
      </c>
      <c r="N15644" s="1">
        <v>39277836</v>
      </c>
    </row>
    <row r="15645" spans="1:14">
      <c r="A15645" s="1">
        <v>40664110000172</v>
      </c>
      <c r="B15645" t="s">
        <v>34452</v>
      </c>
      <c r="C15645" t="s">
        <v>21435</v>
      </c>
      <c r="D15645" t="s">
        <v>18</v>
      </c>
      <c r="E15645" t="s">
        <v>161</v>
      </c>
      <c r="G15645" t="s">
        <v>8</v>
      </c>
      <c r="H15645" t="s">
        <v>350</v>
      </c>
      <c r="I15645" t="s">
        <v>21436</v>
      </c>
      <c r="J15645" t="s">
        <v>21436</v>
      </c>
      <c r="K15645" t="s">
        <v>21437</v>
      </c>
      <c r="L15645" s="1">
        <v>18520000</v>
      </c>
      <c r="M15645" s="1">
        <v>15</v>
      </c>
      <c r="N15645" s="1">
        <v>33842794</v>
      </c>
    </row>
    <row r="15646" spans="1:14">
      <c r="A15646" s="1">
        <v>40664110000172</v>
      </c>
      <c r="B15646" t="s">
        <v>34452</v>
      </c>
      <c r="C15646" t="s">
        <v>21435</v>
      </c>
      <c r="D15646" t="s">
        <v>6</v>
      </c>
      <c r="E15646" t="s">
        <v>161</v>
      </c>
      <c r="G15646" t="s">
        <v>8</v>
      </c>
      <c r="H15646" t="s">
        <v>350</v>
      </c>
      <c r="I15646" t="s">
        <v>21436</v>
      </c>
      <c r="J15646" t="s">
        <v>21436</v>
      </c>
      <c r="K15646" t="s">
        <v>21437</v>
      </c>
      <c r="L15646" s="1">
        <v>18520000</v>
      </c>
      <c r="M15646" s="1">
        <v>15</v>
      </c>
      <c r="N15646" s="1">
        <v>33842794</v>
      </c>
    </row>
    <row r="15647" spans="1:14">
      <c r="A15647" s="1">
        <v>33911130000135</v>
      </c>
      <c r="B15647" t="s">
        <v>21438</v>
      </c>
      <c r="C15647" t="s">
        <v>21439</v>
      </c>
      <c r="D15647" t="s">
        <v>6</v>
      </c>
      <c r="E15647" t="s">
        <v>7</v>
      </c>
      <c r="G15647" t="s">
        <v>8</v>
      </c>
      <c r="H15647" t="s">
        <v>20</v>
      </c>
      <c r="I15647" t="s">
        <v>116</v>
      </c>
      <c r="J15647" t="s">
        <v>116</v>
      </c>
      <c r="K15647" t="s">
        <v>21440</v>
      </c>
      <c r="L15647" s="1">
        <v>18060015</v>
      </c>
      <c r="M15647" s="1">
        <v>15</v>
      </c>
      <c r="N15647" s="1">
        <v>32112467</v>
      </c>
    </row>
    <row r="15648" spans="1:14">
      <c r="A15648" s="1">
        <v>40443173000107</v>
      </c>
      <c r="B15648" t="s">
        <v>21441</v>
      </c>
      <c r="C15648" t="s">
        <v>21442</v>
      </c>
      <c r="D15648" t="s">
        <v>6</v>
      </c>
      <c r="E15648" t="s">
        <v>7</v>
      </c>
      <c r="G15648" t="s">
        <v>8</v>
      </c>
      <c r="H15648" t="s">
        <v>20</v>
      </c>
      <c r="I15648" t="s">
        <v>742</v>
      </c>
      <c r="J15648" t="s">
        <v>742</v>
      </c>
      <c r="K15648" t="s">
        <v>21443</v>
      </c>
      <c r="L15648" s="1">
        <v>18043004</v>
      </c>
      <c r="M15648" s="1">
        <v>15</v>
      </c>
      <c r="N15648" s="1">
        <v>32235093</v>
      </c>
    </row>
    <row r="15649" spans="1:14">
      <c r="A15649" s="1">
        <v>40706151000184</v>
      </c>
      <c r="B15649" t="s">
        <v>21444</v>
      </c>
      <c r="C15649" t="s">
        <v>21445</v>
      </c>
      <c r="D15649" t="s">
        <v>6</v>
      </c>
      <c r="E15649" t="s">
        <v>161</v>
      </c>
      <c r="G15649" t="s">
        <v>8</v>
      </c>
      <c r="H15649" t="s">
        <v>23</v>
      </c>
      <c r="I15649" t="s">
        <v>732</v>
      </c>
      <c r="J15649" t="s">
        <v>732</v>
      </c>
      <c r="K15649" t="s">
        <v>21446</v>
      </c>
      <c r="L15649" s="1">
        <v>13313020</v>
      </c>
      <c r="M15649" s="1">
        <v>11</v>
      </c>
      <c r="N15649" s="1">
        <v>40220792</v>
      </c>
    </row>
    <row r="15650" spans="1:14">
      <c r="A15650" s="1">
        <v>40719094000178</v>
      </c>
      <c r="B15650" t="s">
        <v>21447</v>
      </c>
      <c r="C15650" t="s">
        <v>21448</v>
      </c>
      <c r="D15650" t="s">
        <v>18</v>
      </c>
      <c r="E15650" t="s">
        <v>19</v>
      </c>
      <c r="G15650" t="s">
        <v>8</v>
      </c>
      <c r="H15650" t="s">
        <v>20</v>
      </c>
      <c r="I15650" t="s">
        <v>4012</v>
      </c>
      <c r="J15650" t="s">
        <v>4012</v>
      </c>
      <c r="K15650" t="s">
        <v>21449</v>
      </c>
      <c r="L15650" s="1">
        <v>18051835</v>
      </c>
      <c r="M15650" s="1">
        <v>15</v>
      </c>
      <c r="N15650" s="1">
        <v>35194922</v>
      </c>
    </row>
    <row r="15651" spans="1:14">
      <c r="A15651" s="1">
        <v>40763031000119</v>
      </c>
      <c r="B15651" t="s">
        <v>21450</v>
      </c>
      <c r="C15651" t="s">
        <v>21451</v>
      </c>
      <c r="D15651" t="s">
        <v>18</v>
      </c>
      <c r="E15651" t="s">
        <v>161</v>
      </c>
      <c r="G15651" t="s">
        <v>8</v>
      </c>
      <c r="H15651" t="s">
        <v>20</v>
      </c>
      <c r="I15651" t="s">
        <v>21</v>
      </c>
      <c r="J15651" t="s">
        <v>21</v>
      </c>
      <c r="K15651" t="s">
        <v>21452</v>
      </c>
      <c r="L15651" s="1">
        <v>18035610</v>
      </c>
      <c r="M15651" s="1">
        <v>11</v>
      </c>
      <c r="N15651" s="1">
        <v>35413628</v>
      </c>
    </row>
    <row r="15652" spans="1:14">
      <c r="A15652" s="1">
        <v>40763031000119</v>
      </c>
      <c r="B15652" t="s">
        <v>21450</v>
      </c>
      <c r="C15652" t="s">
        <v>21451</v>
      </c>
      <c r="D15652" t="s">
        <v>6</v>
      </c>
      <c r="E15652" t="s">
        <v>161</v>
      </c>
      <c r="G15652" t="s">
        <v>8</v>
      </c>
      <c r="H15652" t="s">
        <v>20</v>
      </c>
      <c r="I15652" t="s">
        <v>21</v>
      </c>
      <c r="J15652" t="s">
        <v>21</v>
      </c>
      <c r="K15652" t="s">
        <v>21452</v>
      </c>
      <c r="L15652" s="1">
        <v>18035610</v>
      </c>
      <c r="M15652" s="1">
        <v>11</v>
      </c>
      <c r="N15652" s="1">
        <v>35413628</v>
      </c>
    </row>
    <row r="15653" spans="1:14">
      <c r="A15653" s="1">
        <v>7402257000119</v>
      </c>
      <c r="B15653" t="s">
        <v>21453</v>
      </c>
      <c r="C15653" t="s">
        <v>21454</v>
      </c>
      <c r="D15653" t="s">
        <v>18</v>
      </c>
      <c r="E15653" t="s">
        <v>161</v>
      </c>
      <c r="G15653" t="s">
        <v>8</v>
      </c>
      <c r="H15653" t="s">
        <v>9</v>
      </c>
      <c r="I15653" t="s">
        <v>21</v>
      </c>
      <c r="J15653" t="s">
        <v>21</v>
      </c>
      <c r="K15653" t="s">
        <v>21455</v>
      </c>
      <c r="L15653" s="1">
        <v>13400140</v>
      </c>
      <c r="M15653" s="1">
        <v>19</v>
      </c>
      <c r="N15653" s="1">
        <v>30581467</v>
      </c>
    </row>
    <row r="15654" spans="1:14">
      <c r="A15654" s="1">
        <v>7402257000119</v>
      </c>
      <c r="B15654" t="s">
        <v>21453</v>
      </c>
      <c r="C15654" t="s">
        <v>21454</v>
      </c>
      <c r="D15654" t="s">
        <v>6</v>
      </c>
      <c r="E15654" t="s">
        <v>161</v>
      </c>
      <c r="G15654" t="s">
        <v>8</v>
      </c>
      <c r="H15654" t="s">
        <v>9</v>
      </c>
      <c r="I15654" t="s">
        <v>21</v>
      </c>
      <c r="J15654" t="s">
        <v>21</v>
      </c>
      <c r="K15654" t="s">
        <v>21455</v>
      </c>
      <c r="L15654" s="1">
        <v>13400140</v>
      </c>
      <c r="M15654" s="1">
        <v>19</v>
      </c>
      <c r="N15654" s="1">
        <v>30581467</v>
      </c>
    </row>
    <row r="15655" spans="1:14">
      <c r="A15655" s="1">
        <v>28778228000126</v>
      </c>
      <c r="B15655" t="s">
        <v>21456</v>
      </c>
      <c r="C15655" t="s">
        <v>21280</v>
      </c>
      <c r="D15655" t="s">
        <v>6</v>
      </c>
      <c r="E15655" t="s">
        <v>43</v>
      </c>
      <c r="G15655" t="s">
        <v>8</v>
      </c>
      <c r="H15655" t="s">
        <v>20</v>
      </c>
      <c r="I15655" t="s">
        <v>2673</v>
      </c>
      <c r="J15655" t="s">
        <v>2673</v>
      </c>
      <c r="K15655" t="s">
        <v>21457</v>
      </c>
      <c r="L15655" s="1">
        <v>18053505</v>
      </c>
      <c r="M15655" s="1">
        <v>15</v>
      </c>
      <c r="N15655" s="1">
        <v>32322020</v>
      </c>
    </row>
    <row r="15656" spans="1:14">
      <c r="A15656" s="1">
        <v>40573823000120</v>
      </c>
      <c r="B15656" t="s">
        <v>21458</v>
      </c>
      <c r="C15656" t="s">
        <v>21459</v>
      </c>
      <c r="D15656" t="s">
        <v>18</v>
      </c>
      <c r="E15656" t="s">
        <v>19</v>
      </c>
      <c r="G15656" t="s">
        <v>8</v>
      </c>
      <c r="H15656" t="s">
        <v>23</v>
      </c>
      <c r="I15656" t="s">
        <v>707</v>
      </c>
      <c r="J15656" t="s">
        <v>707</v>
      </c>
      <c r="K15656" t="s">
        <v>21460</v>
      </c>
      <c r="L15656" s="1">
        <v>13308431</v>
      </c>
      <c r="M15656" s="1">
        <v>11</v>
      </c>
      <c r="N15656" s="1">
        <v>40191318</v>
      </c>
    </row>
    <row r="15657" spans="1:14">
      <c r="A15657" s="1">
        <v>40573823000120</v>
      </c>
      <c r="B15657" t="s">
        <v>21458</v>
      </c>
      <c r="C15657" t="s">
        <v>21459</v>
      </c>
      <c r="D15657" t="s">
        <v>6</v>
      </c>
      <c r="E15657" t="s">
        <v>19</v>
      </c>
      <c r="G15657" t="s">
        <v>8</v>
      </c>
      <c r="H15657" t="s">
        <v>23</v>
      </c>
      <c r="I15657" t="s">
        <v>707</v>
      </c>
      <c r="J15657" t="s">
        <v>707</v>
      </c>
      <c r="K15657" t="s">
        <v>21460</v>
      </c>
      <c r="L15657" s="1">
        <v>13308431</v>
      </c>
      <c r="M15657" s="1">
        <v>11</v>
      </c>
      <c r="N15657" s="1">
        <v>40191318</v>
      </c>
    </row>
    <row r="15658" spans="1:14">
      <c r="A15658" s="1">
        <v>28535796000104</v>
      </c>
      <c r="B15658" t="s">
        <v>34453</v>
      </c>
      <c r="C15658" t="s">
        <v>21461</v>
      </c>
      <c r="D15658" t="s">
        <v>18</v>
      </c>
      <c r="E15658" t="s">
        <v>161</v>
      </c>
      <c r="G15658" t="s">
        <v>8</v>
      </c>
      <c r="H15658" t="s">
        <v>13</v>
      </c>
      <c r="I15658" t="s">
        <v>21</v>
      </c>
      <c r="J15658" t="s">
        <v>21</v>
      </c>
      <c r="K15658" t="s">
        <v>21462</v>
      </c>
      <c r="L15658" s="1">
        <v>13360000</v>
      </c>
      <c r="M15658" s="1">
        <v>19</v>
      </c>
      <c r="N15658" s="1">
        <v>89825786</v>
      </c>
    </row>
    <row r="15659" spans="1:14">
      <c r="A15659" s="1">
        <v>28535796000104</v>
      </c>
      <c r="B15659" t="s">
        <v>34453</v>
      </c>
      <c r="C15659" t="s">
        <v>21461</v>
      </c>
      <c r="D15659" t="s">
        <v>6</v>
      </c>
      <c r="E15659" t="s">
        <v>161</v>
      </c>
      <c r="G15659" t="s">
        <v>8</v>
      </c>
      <c r="H15659" t="s">
        <v>13</v>
      </c>
      <c r="I15659" t="s">
        <v>21</v>
      </c>
      <c r="J15659" t="s">
        <v>21</v>
      </c>
      <c r="K15659" t="s">
        <v>21462</v>
      </c>
      <c r="L15659" s="1">
        <v>13360000</v>
      </c>
      <c r="M15659" s="1">
        <v>19</v>
      </c>
      <c r="N15659" s="1">
        <v>89825786</v>
      </c>
    </row>
    <row r="15660" spans="1:14">
      <c r="A15660" s="1">
        <v>30539943000158</v>
      </c>
      <c r="B15660" t="s">
        <v>21463</v>
      </c>
      <c r="C15660" t="s">
        <v>21464</v>
      </c>
      <c r="D15660" t="s">
        <v>6</v>
      </c>
      <c r="E15660" t="s">
        <v>7</v>
      </c>
      <c r="G15660" t="s">
        <v>8</v>
      </c>
      <c r="H15660" t="s">
        <v>20</v>
      </c>
      <c r="I15660" t="s">
        <v>66</v>
      </c>
      <c r="J15660" t="s">
        <v>66</v>
      </c>
      <c r="K15660" t="s">
        <v>21465</v>
      </c>
      <c r="L15660" s="1">
        <v>18013004</v>
      </c>
      <c r="M15660" s="1">
        <v>15</v>
      </c>
      <c r="N15660" s="1">
        <v>997827212</v>
      </c>
    </row>
    <row r="15661" spans="1:14">
      <c r="A15661" s="1">
        <v>30012786000128</v>
      </c>
      <c r="B15661" t="s">
        <v>32887</v>
      </c>
      <c r="C15661" t="s">
        <v>32887</v>
      </c>
      <c r="D15661" t="s">
        <v>6</v>
      </c>
      <c r="E15661" t="s">
        <v>7</v>
      </c>
      <c r="G15661" t="s">
        <v>8</v>
      </c>
      <c r="H15661" t="s">
        <v>20</v>
      </c>
      <c r="I15661" t="s">
        <v>1432</v>
      </c>
      <c r="J15661" t="s">
        <v>1432</v>
      </c>
      <c r="K15661" t="s">
        <v>21466</v>
      </c>
      <c r="L15661" s="1">
        <v>18016510</v>
      </c>
      <c r="M15661" s="1">
        <v>15</v>
      </c>
      <c r="N15661" s="1">
        <v>32274080</v>
      </c>
    </row>
    <row r="15662" spans="1:14">
      <c r="A15662" s="1">
        <v>38262056000197</v>
      </c>
      <c r="B15662" t="s">
        <v>21467</v>
      </c>
      <c r="C15662" t="s">
        <v>21468</v>
      </c>
      <c r="D15662" t="s">
        <v>18</v>
      </c>
      <c r="E15662" t="s">
        <v>47</v>
      </c>
      <c r="G15662" t="s">
        <v>8</v>
      </c>
      <c r="H15662" t="s">
        <v>9</v>
      </c>
      <c r="I15662" t="s">
        <v>1856</v>
      </c>
      <c r="J15662" t="s">
        <v>1856</v>
      </c>
      <c r="K15662" t="s">
        <v>21469</v>
      </c>
      <c r="L15662" s="1">
        <v>13412227</v>
      </c>
      <c r="M15662" s="1">
        <v>19</v>
      </c>
      <c r="N15662" s="1">
        <v>984511285</v>
      </c>
    </row>
    <row r="15663" spans="1:14">
      <c r="A15663" s="1">
        <v>38262056000197</v>
      </c>
      <c r="B15663" t="s">
        <v>21467</v>
      </c>
      <c r="C15663" t="s">
        <v>21468</v>
      </c>
      <c r="D15663" t="s">
        <v>6</v>
      </c>
      <c r="E15663" t="s">
        <v>47</v>
      </c>
      <c r="G15663" t="s">
        <v>8</v>
      </c>
      <c r="H15663" t="s">
        <v>9</v>
      </c>
      <c r="I15663" t="s">
        <v>1856</v>
      </c>
      <c r="J15663" t="s">
        <v>1856</v>
      </c>
      <c r="K15663" t="s">
        <v>21469</v>
      </c>
      <c r="L15663" s="1">
        <v>13412227</v>
      </c>
      <c r="M15663" s="1">
        <v>19</v>
      </c>
      <c r="N15663" s="1">
        <v>984511285</v>
      </c>
    </row>
    <row r="15664" spans="1:14">
      <c r="A15664" s="1"/>
      <c r="L15664" s="1"/>
      <c r="M15664" s="1"/>
      <c r="N15664" s="1"/>
    </row>
    <row r="15665" spans="1:14">
      <c r="A15665" s="1">
        <v>31710246000180</v>
      </c>
      <c r="B15665" t="s">
        <v>31754</v>
      </c>
      <c r="C15665" t="s">
        <v>31754</v>
      </c>
      <c r="D15665" t="s">
        <v>18</v>
      </c>
      <c r="E15665" t="s">
        <v>56</v>
      </c>
      <c r="G15665" t="s">
        <v>8</v>
      </c>
      <c r="H15665" t="s">
        <v>13</v>
      </c>
      <c r="I15665" t="s">
        <v>15245</v>
      </c>
      <c r="J15665" t="s">
        <v>15245</v>
      </c>
      <c r="K15665" t="s">
        <v>21470</v>
      </c>
      <c r="L15665" s="1">
        <v>13360000</v>
      </c>
      <c r="M15665" s="1">
        <v>19</v>
      </c>
      <c r="N15665" s="1">
        <v>34922222</v>
      </c>
    </row>
    <row r="15666" spans="1:14">
      <c r="A15666" s="1">
        <v>31710246000180</v>
      </c>
      <c r="B15666" t="s">
        <v>31754</v>
      </c>
      <c r="C15666" t="s">
        <v>31754</v>
      </c>
      <c r="D15666" t="s">
        <v>6</v>
      </c>
      <c r="E15666" t="s">
        <v>56</v>
      </c>
      <c r="G15666" t="s">
        <v>8</v>
      </c>
      <c r="H15666" t="s">
        <v>13</v>
      </c>
      <c r="I15666" t="s">
        <v>15245</v>
      </c>
      <c r="J15666" t="s">
        <v>15245</v>
      </c>
      <c r="K15666" t="s">
        <v>21470</v>
      </c>
      <c r="L15666" s="1">
        <v>13360000</v>
      </c>
      <c r="M15666" s="1">
        <v>19</v>
      </c>
      <c r="N15666" s="1">
        <v>34922222</v>
      </c>
    </row>
    <row r="15667" spans="1:14">
      <c r="A15667" s="1">
        <v>35607417000100</v>
      </c>
      <c r="B15667" t="s">
        <v>32888</v>
      </c>
      <c r="C15667" t="s">
        <v>32888</v>
      </c>
      <c r="D15667" t="s">
        <v>18</v>
      </c>
      <c r="E15667" t="s">
        <v>56</v>
      </c>
      <c r="G15667" t="s">
        <v>8</v>
      </c>
      <c r="H15667" t="s">
        <v>13</v>
      </c>
      <c r="I15667" t="s">
        <v>21471</v>
      </c>
      <c r="J15667" t="s">
        <v>21471</v>
      </c>
      <c r="K15667" t="s">
        <v>21472</v>
      </c>
      <c r="L15667" s="1">
        <v>13360000</v>
      </c>
      <c r="M15667" s="1">
        <v>19</v>
      </c>
      <c r="N15667" s="1">
        <v>34929454</v>
      </c>
    </row>
    <row r="15668" spans="1:14">
      <c r="A15668" s="1">
        <v>35607417000100</v>
      </c>
      <c r="B15668" t="s">
        <v>32888</v>
      </c>
      <c r="C15668" t="s">
        <v>32888</v>
      </c>
      <c r="D15668" t="s">
        <v>6</v>
      </c>
      <c r="E15668" t="s">
        <v>56</v>
      </c>
      <c r="G15668" t="s">
        <v>8</v>
      </c>
      <c r="H15668" t="s">
        <v>13</v>
      </c>
      <c r="I15668" t="s">
        <v>21471</v>
      </c>
      <c r="J15668" t="s">
        <v>21471</v>
      </c>
      <c r="K15668" t="s">
        <v>21472</v>
      </c>
      <c r="L15668" s="1">
        <v>13360000</v>
      </c>
      <c r="M15668" s="1">
        <v>19</v>
      </c>
      <c r="N15668" s="1">
        <v>34929454</v>
      </c>
    </row>
    <row r="15669" spans="1:14">
      <c r="A15669" s="1">
        <v>39495792000158</v>
      </c>
      <c r="B15669" t="s">
        <v>21473</v>
      </c>
      <c r="C15669" t="s">
        <v>21473</v>
      </c>
      <c r="D15669" t="s">
        <v>6</v>
      </c>
      <c r="E15669" t="s">
        <v>43</v>
      </c>
      <c r="G15669" t="s">
        <v>8</v>
      </c>
      <c r="H15669" t="s">
        <v>20</v>
      </c>
      <c r="I15669" t="s">
        <v>342</v>
      </c>
      <c r="J15669" t="s">
        <v>342</v>
      </c>
      <c r="K15669" t="s">
        <v>21474</v>
      </c>
      <c r="L15669" s="1">
        <v>18090510</v>
      </c>
      <c r="M15669" s="1">
        <v>15</v>
      </c>
      <c r="N15669" s="1">
        <v>34115542</v>
      </c>
    </row>
    <row r="15670" spans="1:14">
      <c r="A15670" s="1">
        <v>39607354000134</v>
      </c>
      <c r="B15670" t="s">
        <v>34454</v>
      </c>
      <c r="C15670" t="s">
        <v>21475</v>
      </c>
      <c r="D15670" t="s">
        <v>6</v>
      </c>
      <c r="E15670" t="s">
        <v>7</v>
      </c>
      <c r="G15670" t="s">
        <v>8</v>
      </c>
      <c r="H15670" t="s">
        <v>9</v>
      </c>
      <c r="I15670" t="s">
        <v>57</v>
      </c>
      <c r="J15670" t="s">
        <v>57</v>
      </c>
      <c r="K15670" t="s">
        <v>21476</v>
      </c>
      <c r="L15670" s="1">
        <v>13420590</v>
      </c>
      <c r="M15670" s="1">
        <v>19</v>
      </c>
      <c r="N15670" s="1">
        <v>33741006</v>
      </c>
    </row>
    <row r="15671" spans="1:14">
      <c r="A15671" s="1">
        <v>40016865000160</v>
      </c>
      <c r="B15671" t="s">
        <v>34455</v>
      </c>
      <c r="C15671" t="s">
        <v>34455</v>
      </c>
      <c r="D15671" t="s">
        <v>18</v>
      </c>
      <c r="E15671" t="s">
        <v>161</v>
      </c>
      <c r="G15671" t="s">
        <v>8</v>
      </c>
      <c r="H15671" t="s">
        <v>20</v>
      </c>
      <c r="I15671" t="s">
        <v>4988</v>
      </c>
      <c r="J15671" t="s">
        <v>4988</v>
      </c>
      <c r="K15671" t="s">
        <v>1579</v>
      </c>
      <c r="L15671" s="1">
        <v>18075042</v>
      </c>
      <c r="M15671" s="1">
        <v>15</v>
      </c>
      <c r="N15671" s="1">
        <v>988121926</v>
      </c>
    </row>
    <row r="15672" spans="1:14">
      <c r="A15672" s="1">
        <v>40016865000160</v>
      </c>
      <c r="B15672" t="s">
        <v>34455</v>
      </c>
      <c r="C15672" t="s">
        <v>34455</v>
      </c>
      <c r="D15672" t="s">
        <v>6</v>
      </c>
      <c r="E15672" t="s">
        <v>161</v>
      </c>
      <c r="G15672" t="s">
        <v>8</v>
      </c>
      <c r="H15672" t="s">
        <v>20</v>
      </c>
      <c r="I15672" t="s">
        <v>4988</v>
      </c>
      <c r="J15672" t="s">
        <v>4988</v>
      </c>
      <c r="K15672" t="s">
        <v>1579</v>
      </c>
      <c r="L15672" s="1">
        <v>18075042</v>
      </c>
      <c r="M15672" s="1">
        <v>15</v>
      </c>
      <c r="N15672" s="1">
        <v>988121926</v>
      </c>
    </row>
    <row r="15673" spans="1:14">
      <c r="A15673" s="1">
        <v>36362961000193</v>
      </c>
      <c r="B15673" t="s">
        <v>21477</v>
      </c>
      <c r="C15673" t="s">
        <v>21478</v>
      </c>
      <c r="D15673" t="s">
        <v>18</v>
      </c>
      <c r="E15673" t="s">
        <v>19</v>
      </c>
      <c r="G15673" t="s">
        <v>8</v>
      </c>
      <c r="H15673" t="s">
        <v>20</v>
      </c>
      <c r="I15673" t="s">
        <v>342</v>
      </c>
      <c r="J15673" t="s">
        <v>342</v>
      </c>
      <c r="K15673" t="s">
        <v>14866</v>
      </c>
      <c r="L15673" s="1">
        <v>18090360</v>
      </c>
      <c r="M15673" s="1">
        <v>15</v>
      </c>
      <c r="N15673" s="1">
        <v>30341051</v>
      </c>
    </row>
    <row r="15674" spans="1:14">
      <c r="A15674" s="1">
        <v>36362961000193</v>
      </c>
      <c r="B15674" t="s">
        <v>21477</v>
      </c>
      <c r="C15674" t="s">
        <v>21478</v>
      </c>
      <c r="D15674" t="s">
        <v>6</v>
      </c>
      <c r="E15674" t="s">
        <v>19</v>
      </c>
      <c r="G15674" t="s">
        <v>8</v>
      </c>
      <c r="H15674" t="s">
        <v>20</v>
      </c>
      <c r="I15674" t="s">
        <v>342</v>
      </c>
      <c r="J15674" t="s">
        <v>342</v>
      </c>
      <c r="K15674" t="s">
        <v>14866</v>
      </c>
      <c r="L15674" s="1">
        <v>18090360</v>
      </c>
      <c r="M15674" s="1">
        <v>15</v>
      </c>
      <c r="N15674" s="1">
        <v>30341051</v>
      </c>
    </row>
    <row r="15675" spans="1:14">
      <c r="A15675" s="1">
        <v>23809710000162</v>
      </c>
      <c r="B15675" t="s">
        <v>34456</v>
      </c>
      <c r="C15675" t="s">
        <v>34456</v>
      </c>
      <c r="D15675" t="s">
        <v>6</v>
      </c>
      <c r="E15675" t="s">
        <v>43</v>
      </c>
      <c r="G15675" t="s">
        <v>8</v>
      </c>
      <c r="H15675" t="s">
        <v>20</v>
      </c>
      <c r="I15675" t="s">
        <v>21</v>
      </c>
      <c r="J15675" t="s">
        <v>21</v>
      </c>
      <c r="K15675" t="s">
        <v>21479</v>
      </c>
      <c r="L15675" s="1">
        <v>18035090</v>
      </c>
      <c r="M15675" s="1">
        <v>11</v>
      </c>
      <c r="N15675" s="1">
        <v>971196159</v>
      </c>
    </row>
    <row r="15676" spans="1:14">
      <c r="A15676" s="1">
        <v>13783221023176</v>
      </c>
      <c r="B15676" t="s">
        <v>21480</v>
      </c>
      <c r="C15676" t="s">
        <v>21481</v>
      </c>
      <c r="D15676" t="s">
        <v>18</v>
      </c>
      <c r="E15676" t="s">
        <v>7</v>
      </c>
      <c r="G15676" t="s">
        <v>8</v>
      </c>
      <c r="H15676" t="s">
        <v>9</v>
      </c>
      <c r="I15676" t="s">
        <v>16202</v>
      </c>
      <c r="J15676" t="s">
        <v>16202</v>
      </c>
      <c r="K15676" t="s">
        <v>16203</v>
      </c>
      <c r="L15676" s="1">
        <v>13416240</v>
      </c>
      <c r="M15676" s="1">
        <v>41</v>
      </c>
      <c r="N15676" s="1">
        <v>988387142</v>
      </c>
    </row>
    <row r="15677" spans="1:14">
      <c r="A15677" s="1">
        <v>13783221023176</v>
      </c>
      <c r="B15677" t="s">
        <v>21480</v>
      </c>
      <c r="C15677" t="s">
        <v>21481</v>
      </c>
      <c r="D15677" t="s">
        <v>6</v>
      </c>
      <c r="E15677" t="s">
        <v>7</v>
      </c>
      <c r="G15677" t="s">
        <v>8</v>
      </c>
      <c r="H15677" t="s">
        <v>9</v>
      </c>
      <c r="I15677" t="s">
        <v>16202</v>
      </c>
      <c r="J15677" t="s">
        <v>16202</v>
      </c>
      <c r="K15677" t="s">
        <v>16203</v>
      </c>
      <c r="L15677" s="1">
        <v>13416240</v>
      </c>
      <c r="M15677" s="1">
        <v>41</v>
      </c>
      <c r="N15677" s="1">
        <v>988387142</v>
      </c>
    </row>
    <row r="15678" spans="1:14">
      <c r="A15678" s="1">
        <v>39612520000190</v>
      </c>
      <c r="B15678" t="s">
        <v>21482</v>
      </c>
      <c r="C15678" t="s">
        <v>21482</v>
      </c>
      <c r="D15678" t="s">
        <v>6</v>
      </c>
      <c r="E15678" t="s">
        <v>43</v>
      </c>
      <c r="G15678" t="s">
        <v>8</v>
      </c>
      <c r="H15678" t="s">
        <v>13</v>
      </c>
      <c r="I15678" t="s">
        <v>14</v>
      </c>
      <c r="J15678" t="s">
        <v>14</v>
      </c>
      <c r="K15678" t="s">
        <v>21483</v>
      </c>
      <c r="L15678" s="1">
        <v>13360000</v>
      </c>
      <c r="M15678" s="1">
        <v>19</v>
      </c>
      <c r="N15678" s="1">
        <v>34915041</v>
      </c>
    </row>
    <row r="15679" spans="1:14">
      <c r="A15679" s="1">
        <v>40760083000131</v>
      </c>
      <c r="B15679" t="s">
        <v>34457</v>
      </c>
      <c r="C15679" t="s">
        <v>34457</v>
      </c>
      <c r="D15679" t="s">
        <v>18</v>
      </c>
      <c r="E15679" t="s">
        <v>19</v>
      </c>
      <c r="G15679" t="s">
        <v>8</v>
      </c>
      <c r="H15679" t="s">
        <v>20</v>
      </c>
      <c r="I15679" t="s">
        <v>18350</v>
      </c>
      <c r="J15679" t="s">
        <v>18350</v>
      </c>
      <c r="K15679" t="s">
        <v>21484</v>
      </c>
      <c r="L15679" s="1">
        <v>18073108</v>
      </c>
      <c r="M15679" s="1">
        <v>15</v>
      </c>
      <c r="N15679" s="1">
        <v>32235093</v>
      </c>
    </row>
    <row r="15680" spans="1:14">
      <c r="A15680" s="1">
        <v>40760083000131</v>
      </c>
      <c r="B15680" t="s">
        <v>34457</v>
      </c>
      <c r="C15680" t="s">
        <v>34457</v>
      </c>
      <c r="D15680" t="s">
        <v>6</v>
      </c>
      <c r="E15680" t="s">
        <v>19</v>
      </c>
      <c r="G15680" t="s">
        <v>8</v>
      </c>
      <c r="H15680" t="s">
        <v>20</v>
      </c>
      <c r="I15680" t="s">
        <v>18350</v>
      </c>
      <c r="J15680" t="s">
        <v>18350</v>
      </c>
      <c r="K15680" t="s">
        <v>21484</v>
      </c>
      <c r="L15680" s="1">
        <v>18073108</v>
      </c>
      <c r="M15680" s="1">
        <v>15</v>
      </c>
      <c r="N15680" s="1">
        <v>32235093</v>
      </c>
    </row>
    <row r="15681" spans="1:14">
      <c r="A15681" s="1">
        <v>36617958000173</v>
      </c>
      <c r="B15681" t="s">
        <v>31978</v>
      </c>
      <c r="C15681" t="s">
        <v>31978</v>
      </c>
      <c r="D15681" t="s">
        <v>18</v>
      </c>
      <c r="E15681" t="s">
        <v>161</v>
      </c>
      <c r="G15681" t="s">
        <v>8</v>
      </c>
      <c r="H15681" t="s">
        <v>13</v>
      </c>
      <c r="I15681" t="s">
        <v>14</v>
      </c>
      <c r="J15681" t="s">
        <v>14</v>
      </c>
      <c r="K15681" t="s">
        <v>21485</v>
      </c>
      <c r="L15681" s="1">
        <v>13360000</v>
      </c>
      <c r="M15681" s="1">
        <v>19</v>
      </c>
      <c r="N15681" s="1">
        <v>989273288</v>
      </c>
    </row>
    <row r="15682" spans="1:14">
      <c r="A15682" s="1">
        <v>36617958000173</v>
      </c>
      <c r="B15682" t="s">
        <v>31978</v>
      </c>
      <c r="C15682" t="s">
        <v>31978</v>
      </c>
      <c r="D15682" t="s">
        <v>6</v>
      </c>
      <c r="E15682" t="s">
        <v>161</v>
      </c>
      <c r="G15682" t="s">
        <v>8</v>
      </c>
      <c r="H15682" t="s">
        <v>13</v>
      </c>
      <c r="I15682" t="s">
        <v>14</v>
      </c>
      <c r="J15682" t="s">
        <v>14</v>
      </c>
      <c r="K15682" t="s">
        <v>21485</v>
      </c>
      <c r="L15682" s="1">
        <v>13360000</v>
      </c>
      <c r="M15682" s="1">
        <v>19</v>
      </c>
      <c r="N15682" s="1">
        <v>989273288</v>
      </c>
    </row>
    <row r="15683" spans="1:14">
      <c r="A15683" s="1">
        <v>39751150000172</v>
      </c>
      <c r="B15683" t="s">
        <v>21486</v>
      </c>
      <c r="C15683" t="s">
        <v>21487</v>
      </c>
      <c r="D15683" t="s">
        <v>6</v>
      </c>
      <c r="E15683" t="s">
        <v>43</v>
      </c>
      <c r="G15683" t="s">
        <v>8</v>
      </c>
      <c r="H15683" t="s">
        <v>20</v>
      </c>
      <c r="I15683" t="s">
        <v>116</v>
      </c>
      <c r="J15683" t="s">
        <v>116</v>
      </c>
      <c r="K15683" t="s">
        <v>21488</v>
      </c>
      <c r="L15683" s="1">
        <v>18060105</v>
      </c>
      <c r="M15683" s="1">
        <v>11</v>
      </c>
      <c r="N15683" s="1">
        <v>948470129</v>
      </c>
    </row>
    <row r="15684" spans="1:14">
      <c r="A15684" s="1">
        <v>7059735001020</v>
      </c>
      <c r="B15684" t="s">
        <v>5811</v>
      </c>
      <c r="C15684" t="s">
        <v>21489</v>
      </c>
      <c r="D15684" t="s">
        <v>6</v>
      </c>
      <c r="E15684" t="s">
        <v>43</v>
      </c>
      <c r="G15684" t="s">
        <v>8</v>
      </c>
      <c r="H15684" t="s">
        <v>20</v>
      </c>
      <c r="I15684" t="s">
        <v>21</v>
      </c>
      <c r="J15684" t="s">
        <v>21</v>
      </c>
      <c r="K15684" t="s">
        <v>5812</v>
      </c>
      <c r="L15684" s="1">
        <v>18035430</v>
      </c>
      <c r="M15684" s="1">
        <v>41</v>
      </c>
      <c r="N15684" s="1">
        <v>999719019</v>
      </c>
    </row>
    <row r="15685" spans="1:14">
      <c r="A15685" s="1">
        <v>7059735001101</v>
      </c>
      <c r="B15685" t="s">
        <v>5811</v>
      </c>
      <c r="C15685" t="s">
        <v>21490</v>
      </c>
      <c r="D15685" t="s">
        <v>6</v>
      </c>
      <c r="E15685" t="s">
        <v>43</v>
      </c>
      <c r="G15685" t="s">
        <v>8</v>
      </c>
      <c r="H15685" t="s">
        <v>20</v>
      </c>
      <c r="I15685" t="s">
        <v>198</v>
      </c>
      <c r="J15685" t="s">
        <v>198</v>
      </c>
      <c r="K15685" t="s">
        <v>9593</v>
      </c>
      <c r="L15685" s="1">
        <v>18050000</v>
      </c>
      <c r="M15685" s="1">
        <v>41</v>
      </c>
      <c r="N15685" s="1">
        <v>999719019</v>
      </c>
    </row>
    <row r="15686" spans="1:14">
      <c r="A15686" s="1">
        <v>40759760000100</v>
      </c>
      <c r="B15686" t="s">
        <v>21491</v>
      </c>
      <c r="C15686" t="s">
        <v>21492</v>
      </c>
      <c r="D15686" t="s">
        <v>18</v>
      </c>
      <c r="E15686" t="s">
        <v>161</v>
      </c>
      <c r="G15686" t="s">
        <v>8</v>
      </c>
      <c r="H15686" t="s">
        <v>130</v>
      </c>
      <c r="I15686" t="s">
        <v>12872</v>
      </c>
      <c r="J15686" t="s">
        <v>12872</v>
      </c>
      <c r="K15686" t="s">
        <v>21493</v>
      </c>
      <c r="L15686" s="1">
        <v>18275210</v>
      </c>
      <c r="M15686" s="1">
        <v>15</v>
      </c>
      <c r="N15686" s="1">
        <v>996811344</v>
      </c>
    </row>
    <row r="15687" spans="1:14">
      <c r="A15687" s="1">
        <v>40759760000100</v>
      </c>
      <c r="B15687" t="s">
        <v>21491</v>
      </c>
      <c r="C15687" t="s">
        <v>21492</v>
      </c>
      <c r="D15687" t="s">
        <v>6</v>
      </c>
      <c r="E15687" t="s">
        <v>161</v>
      </c>
      <c r="G15687" t="s">
        <v>8</v>
      </c>
      <c r="H15687" t="s">
        <v>130</v>
      </c>
      <c r="I15687" t="s">
        <v>12872</v>
      </c>
      <c r="J15687" t="s">
        <v>12872</v>
      </c>
      <c r="K15687" t="s">
        <v>21493</v>
      </c>
      <c r="L15687" s="1">
        <v>18275210</v>
      </c>
      <c r="M15687" s="1">
        <v>15</v>
      </c>
      <c r="N15687" s="1">
        <v>996811344</v>
      </c>
    </row>
    <row r="15688" spans="1:14">
      <c r="A15688" s="1"/>
      <c r="L15688" s="1"/>
      <c r="M15688" s="1"/>
      <c r="N15688" s="1"/>
    </row>
    <row r="15689" spans="1:14">
      <c r="A15689" s="1">
        <v>13783221023176</v>
      </c>
      <c r="B15689" t="s">
        <v>21480</v>
      </c>
      <c r="C15689" t="s">
        <v>21481</v>
      </c>
      <c r="D15689" t="s">
        <v>18</v>
      </c>
      <c r="E15689" t="s">
        <v>47</v>
      </c>
      <c r="G15689" t="s">
        <v>8</v>
      </c>
      <c r="H15689" t="s">
        <v>9</v>
      </c>
      <c r="I15689" t="s">
        <v>16202</v>
      </c>
      <c r="J15689" t="s">
        <v>16202</v>
      </c>
      <c r="K15689" t="s">
        <v>16203</v>
      </c>
      <c r="L15689" s="1">
        <v>13416240</v>
      </c>
      <c r="M15689" s="1">
        <v>41</v>
      </c>
      <c r="N15689" s="1">
        <v>987170825</v>
      </c>
    </row>
    <row r="15690" spans="1:14">
      <c r="A15690" s="1">
        <v>13783221023176</v>
      </c>
      <c r="B15690" t="s">
        <v>21480</v>
      </c>
      <c r="C15690" t="s">
        <v>21481</v>
      </c>
      <c r="D15690" t="s">
        <v>6</v>
      </c>
      <c r="E15690" t="s">
        <v>47</v>
      </c>
      <c r="G15690" t="s">
        <v>8</v>
      </c>
      <c r="H15690" t="s">
        <v>9</v>
      </c>
      <c r="I15690" t="s">
        <v>16202</v>
      </c>
      <c r="J15690" t="s">
        <v>16202</v>
      </c>
      <c r="K15690" t="s">
        <v>16203</v>
      </c>
      <c r="L15690" s="1">
        <v>13416240</v>
      </c>
      <c r="M15690" s="1">
        <v>41</v>
      </c>
      <c r="N15690" s="1">
        <v>987170825</v>
      </c>
    </row>
    <row r="15691" spans="1:14">
      <c r="A15691" s="1">
        <v>28476269000168</v>
      </c>
      <c r="B15691" t="s">
        <v>21418</v>
      </c>
      <c r="C15691" t="s">
        <v>1319</v>
      </c>
      <c r="D15691" t="s">
        <v>18</v>
      </c>
      <c r="E15691" t="s">
        <v>161</v>
      </c>
      <c r="G15691" t="s">
        <v>8</v>
      </c>
      <c r="H15691" t="s">
        <v>23</v>
      </c>
      <c r="I15691" t="s">
        <v>701</v>
      </c>
      <c r="J15691" t="s">
        <v>701</v>
      </c>
      <c r="K15691" t="s">
        <v>21494</v>
      </c>
      <c r="L15691" s="1">
        <v>13308045</v>
      </c>
      <c r="M15691" s="1">
        <v>11</v>
      </c>
      <c r="N15691" s="1">
        <v>998048252</v>
      </c>
    </row>
    <row r="15692" spans="1:14">
      <c r="A15692" s="1">
        <v>28476269000168</v>
      </c>
      <c r="B15692" t="s">
        <v>21418</v>
      </c>
      <c r="C15692" t="s">
        <v>1319</v>
      </c>
      <c r="D15692" t="s">
        <v>6</v>
      </c>
      <c r="E15692" t="s">
        <v>161</v>
      </c>
      <c r="G15692" t="s">
        <v>8</v>
      </c>
      <c r="H15692" t="s">
        <v>23</v>
      </c>
      <c r="I15692" t="s">
        <v>701</v>
      </c>
      <c r="J15692" t="s">
        <v>701</v>
      </c>
      <c r="K15692" t="s">
        <v>21494</v>
      </c>
      <c r="L15692" s="1">
        <v>13308045</v>
      </c>
      <c r="M15692" s="1">
        <v>11</v>
      </c>
      <c r="N15692" s="1">
        <v>998048252</v>
      </c>
    </row>
    <row r="15693" spans="1:14">
      <c r="A15693" s="1">
        <v>40878871000127</v>
      </c>
      <c r="B15693" t="s">
        <v>21495</v>
      </c>
      <c r="C15693" t="s">
        <v>21496</v>
      </c>
      <c r="D15693" t="s">
        <v>18</v>
      </c>
      <c r="E15693" t="s">
        <v>19</v>
      </c>
      <c r="G15693" t="s">
        <v>8</v>
      </c>
      <c r="H15693" t="s">
        <v>9</v>
      </c>
      <c r="I15693" t="s">
        <v>5092</v>
      </c>
      <c r="J15693" t="s">
        <v>5092</v>
      </c>
      <c r="K15693" t="s">
        <v>10180</v>
      </c>
      <c r="L15693" s="1">
        <v>13401520</v>
      </c>
      <c r="M15693" s="1">
        <v>19</v>
      </c>
      <c r="N15693" s="1">
        <v>34343296</v>
      </c>
    </row>
    <row r="15694" spans="1:14">
      <c r="A15694" s="1">
        <v>40878871000127</v>
      </c>
      <c r="B15694" t="s">
        <v>21495</v>
      </c>
      <c r="C15694" t="s">
        <v>21496</v>
      </c>
      <c r="D15694" t="s">
        <v>6</v>
      </c>
      <c r="E15694" t="s">
        <v>19</v>
      </c>
      <c r="G15694" t="s">
        <v>8</v>
      </c>
      <c r="H15694" t="s">
        <v>9</v>
      </c>
      <c r="I15694" t="s">
        <v>5092</v>
      </c>
      <c r="J15694" t="s">
        <v>5092</v>
      </c>
      <c r="K15694" t="s">
        <v>10180</v>
      </c>
      <c r="L15694" s="1">
        <v>13401520</v>
      </c>
      <c r="M15694" s="1">
        <v>19</v>
      </c>
      <c r="N15694" s="1">
        <v>34343296</v>
      </c>
    </row>
    <row r="15695" spans="1:14">
      <c r="A15695" s="1">
        <v>4675241000191</v>
      </c>
      <c r="B15695" t="s">
        <v>21497</v>
      </c>
      <c r="C15695" t="s">
        <v>21498</v>
      </c>
      <c r="D15695" t="s">
        <v>18</v>
      </c>
      <c r="E15695" t="s">
        <v>19</v>
      </c>
      <c r="G15695" t="s">
        <v>8</v>
      </c>
      <c r="H15695" t="s">
        <v>350</v>
      </c>
      <c r="I15695" t="s">
        <v>14</v>
      </c>
      <c r="J15695" t="s">
        <v>14</v>
      </c>
      <c r="K15695" t="s">
        <v>21499</v>
      </c>
      <c r="L15695" s="1">
        <v>18520000</v>
      </c>
      <c r="M15695" s="1">
        <v>15</v>
      </c>
      <c r="N15695" s="1">
        <v>996699226</v>
      </c>
    </row>
    <row r="15696" spans="1:14">
      <c r="A15696" s="1">
        <v>4675241000191</v>
      </c>
      <c r="B15696" t="s">
        <v>21497</v>
      </c>
      <c r="C15696" t="s">
        <v>21498</v>
      </c>
      <c r="D15696" t="s">
        <v>6</v>
      </c>
      <c r="E15696" t="s">
        <v>19</v>
      </c>
      <c r="G15696" t="s">
        <v>8</v>
      </c>
      <c r="H15696" t="s">
        <v>350</v>
      </c>
      <c r="I15696" t="s">
        <v>14</v>
      </c>
      <c r="J15696" t="s">
        <v>14</v>
      </c>
      <c r="K15696" t="s">
        <v>21499</v>
      </c>
      <c r="L15696" s="1">
        <v>18520000</v>
      </c>
      <c r="M15696" s="1">
        <v>15</v>
      </c>
      <c r="N15696" s="1">
        <v>996699226</v>
      </c>
    </row>
    <row r="15697" spans="1:14">
      <c r="A15697" s="1">
        <v>24053012000142</v>
      </c>
      <c r="B15697" t="s">
        <v>34458</v>
      </c>
      <c r="C15697" t="s">
        <v>34458</v>
      </c>
      <c r="D15697" t="s">
        <v>18</v>
      </c>
      <c r="E15697" t="s">
        <v>161</v>
      </c>
      <c r="G15697" t="s">
        <v>8</v>
      </c>
      <c r="H15697" t="s">
        <v>20</v>
      </c>
      <c r="I15697" t="s">
        <v>692</v>
      </c>
      <c r="J15697" t="s">
        <v>692</v>
      </c>
      <c r="K15697" t="s">
        <v>21500</v>
      </c>
      <c r="L15697" s="1">
        <v>18078627</v>
      </c>
      <c r="M15697" s="1">
        <v>15</v>
      </c>
      <c r="N15697" s="1">
        <v>33566658</v>
      </c>
    </row>
    <row r="15698" spans="1:14">
      <c r="A15698" s="1">
        <v>24053012000142</v>
      </c>
      <c r="B15698" t="s">
        <v>34458</v>
      </c>
      <c r="C15698" t="s">
        <v>34458</v>
      </c>
      <c r="D15698" t="s">
        <v>6</v>
      </c>
      <c r="E15698" t="s">
        <v>161</v>
      </c>
      <c r="G15698" t="s">
        <v>8</v>
      </c>
      <c r="H15698" t="s">
        <v>20</v>
      </c>
      <c r="I15698" t="s">
        <v>692</v>
      </c>
      <c r="J15698" t="s">
        <v>692</v>
      </c>
      <c r="K15698" t="s">
        <v>21500</v>
      </c>
      <c r="L15698" s="1">
        <v>18078627</v>
      </c>
      <c r="M15698" s="1">
        <v>15</v>
      </c>
      <c r="N15698" s="1">
        <v>33566658</v>
      </c>
    </row>
    <row r="15699" spans="1:14">
      <c r="A15699" s="1">
        <v>40474590000109</v>
      </c>
      <c r="B15699" t="s">
        <v>21501</v>
      </c>
      <c r="C15699" t="s">
        <v>21056</v>
      </c>
      <c r="D15699" t="s">
        <v>18</v>
      </c>
      <c r="E15699" t="s">
        <v>161</v>
      </c>
      <c r="G15699" t="s">
        <v>8</v>
      </c>
      <c r="H15699" t="s">
        <v>23</v>
      </c>
      <c r="I15699" t="s">
        <v>27</v>
      </c>
      <c r="J15699" t="s">
        <v>27</v>
      </c>
      <c r="K15699" t="s">
        <v>21502</v>
      </c>
      <c r="L15699" s="1">
        <v>13309050</v>
      </c>
      <c r="M15699" s="1">
        <v>19</v>
      </c>
      <c r="N15699" s="1">
        <v>35263518</v>
      </c>
    </row>
    <row r="15700" spans="1:14">
      <c r="A15700" s="1">
        <v>40474590000109</v>
      </c>
      <c r="B15700" t="s">
        <v>21501</v>
      </c>
      <c r="C15700" t="s">
        <v>21056</v>
      </c>
      <c r="D15700" t="s">
        <v>6</v>
      </c>
      <c r="E15700" t="s">
        <v>161</v>
      </c>
      <c r="G15700" t="s">
        <v>8</v>
      </c>
      <c r="H15700" t="s">
        <v>23</v>
      </c>
      <c r="I15700" t="s">
        <v>27</v>
      </c>
      <c r="J15700" t="s">
        <v>27</v>
      </c>
      <c r="K15700" t="s">
        <v>21502</v>
      </c>
      <c r="L15700" s="1">
        <v>13309050</v>
      </c>
      <c r="M15700" s="1">
        <v>19</v>
      </c>
      <c r="N15700" s="1">
        <v>35263518</v>
      </c>
    </row>
    <row r="15701" spans="1:14">
      <c r="A15701" s="1">
        <v>40485533000125</v>
      </c>
      <c r="B15701" t="s">
        <v>31376</v>
      </c>
      <c r="C15701" t="s">
        <v>31376</v>
      </c>
      <c r="D15701" t="s">
        <v>6</v>
      </c>
      <c r="E15701" t="s">
        <v>7</v>
      </c>
      <c r="G15701" t="s">
        <v>8</v>
      </c>
      <c r="H15701" t="s">
        <v>20</v>
      </c>
      <c r="I15701" t="s">
        <v>198</v>
      </c>
      <c r="J15701" t="s">
        <v>198</v>
      </c>
      <c r="K15701" t="s">
        <v>21503</v>
      </c>
      <c r="L15701" s="1">
        <v>18050290</v>
      </c>
      <c r="M15701" s="1">
        <v>11</v>
      </c>
      <c r="N15701" s="1">
        <v>51849227</v>
      </c>
    </row>
    <row r="15702" spans="1:14">
      <c r="A15702" s="1">
        <v>40925428000160</v>
      </c>
      <c r="B15702" t="s">
        <v>34459</v>
      </c>
      <c r="C15702" t="s">
        <v>34459</v>
      </c>
      <c r="D15702" t="s">
        <v>6</v>
      </c>
      <c r="E15702" t="s">
        <v>7</v>
      </c>
      <c r="G15702" t="s">
        <v>8</v>
      </c>
      <c r="H15702" t="s">
        <v>20</v>
      </c>
      <c r="I15702" t="s">
        <v>206</v>
      </c>
      <c r="J15702" t="s">
        <v>206</v>
      </c>
      <c r="K15702" t="s">
        <v>8872</v>
      </c>
      <c r="L15702" s="1">
        <v>18015030</v>
      </c>
      <c r="M15702" s="1">
        <v>15</v>
      </c>
      <c r="N15702" s="1">
        <v>32274716</v>
      </c>
    </row>
    <row r="15703" spans="1:14">
      <c r="A15703" s="1">
        <v>4342639000378</v>
      </c>
      <c r="B15703" t="s">
        <v>21504</v>
      </c>
      <c r="C15703" t="s">
        <v>21505</v>
      </c>
      <c r="D15703" t="s">
        <v>18</v>
      </c>
      <c r="E15703" t="s">
        <v>161</v>
      </c>
      <c r="G15703" t="s">
        <v>8</v>
      </c>
      <c r="H15703" t="s">
        <v>130</v>
      </c>
      <c r="I15703" t="s">
        <v>21</v>
      </c>
      <c r="J15703" t="s">
        <v>21</v>
      </c>
      <c r="K15703" t="s">
        <v>21506</v>
      </c>
      <c r="L15703" s="1">
        <v>18270820</v>
      </c>
      <c r="M15703" s="1">
        <v>15</v>
      </c>
      <c r="N15703" s="1">
        <v>32512813</v>
      </c>
    </row>
    <row r="15704" spans="1:14">
      <c r="A15704" s="1">
        <v>4342639000378</v>
      </c>
      <c r="B15704" t="s">
        <v>21504</v>
      </c>
      <c r="C15704" t="s">
        <v>21505</v>
      </c>
      <c r="D15704" t="s">
        <v>6</v>
      </c>
      <c r="E15704" t="s">
        <v>161</v>
      </c>
      <c r="G15704" t="s">
        <v>8</v>
      </c>
      <c r="H15704" t="s">
        <v>130</v>
      </c>
      <c r="I15704" t="s">
        <v>21</v>
      </c>
      <c r="J15704" t="s">
        <v>21</v>
      </c>
      <c r="K15704" t="s">
        <v>21506</v>
      </c>
      <c r="L15704" s="1">
        <v>18270820</v>
      </c>
      <c r="M15704" s="1">
        <v>15</v>
      </c>
      <c r="N15704" s="1">
        <v>32512813</v>
      </c>
    </row>
    <row r="15705" spans="1:14">
      <c r="A15705" s="1">
        <v>39241318000108</v>
      </c>
      <c r="B15705" t="s">
        <v>34460</v>
      </c>
      <c r="C15705" t="s">
        <v>34460</v>
      </c>
      <c r="D15705" t="s">
        <v>18</v>
      </c>
      <c r="E15705" t="s">
        <v>161</v>
      </c>
      <c r="G15705" t="s">
        <v>8</v>
      </c>
      <c r="H15705" t="s">
        <v>9</v>
      </c>
      <c r="I15705" t="s">
        <v>6482</v>
      </c>
      <c r="J15705" t="s">
        <v>6482</v>
      </c>
      <c r="K15705" t="s">
        <v>21507</v>
      </c>
      <c r="L15705" s="1">
        <v>13403178</v>
      </c>
      <c r="M15705" s="1">
        <v>19</v>
      </c>
      <c r="N15705" s="1">
        <v>34010000</v>
      </c>
    </row>
    <row r="15706" spans="1:14">
      <c r="A15706" s="1">
        <v>39241318000108</v>
      </c>
      <c r="B15706" t="s">
        <v>34460</v>
      </c>
      <c r="C15706" t="s">
        <v>34460</v>
      </c>
      <c r="D15706" t="s">
        <v>6</v>
      </c>
      <c r="E15706" t="s">
        <v>161</v>
      </c>
      <c r="G15706" t="s">
        <v>8</v>
      </c>
      <c r="H15706" t="s">
        <v>9</v>
      </c>
      <c r="I15706" t="s">
        <v>6482</v>
      </c>
      <c r="J15706" t="s">
        <v>6482</v>
      </c>
      <c r="K15706" t="s">
        <v>21507</v>
      </c>
      <c r="L15706" s="1">
        <v>13403178</v>
      </c>
      <c r="M15706" s="1">
        <v>19</v>
      </c>
      <c r="N15706" s="1">
        <v>34010000</v>
      </c>
    </row>
    <row r="15707" spans="1:14">
      <c r="A15707" s="1">
        <v>41004852000134</v>
      </c>
      <c r="B15707" t="s">
        <v>21508</v>
      </c>
      <c r="C15707" t="s">
        <v>21509</v>
      </c>
      <c r="D15707" t="s">
        <v>18</v>
      </c>
      <c r="E15707" t="s">
        <v>56</v>
      </c>
      <c r="G15707" t="s">
        <v>8</v>
      </c>
      <c r="H15707" t="s">
        <v>9</v>
      </c>
      <c r="I15707" t="s">
        <v>4428</v>
      </c>
      <c r="J15707" t="s">
        <v>4428</v>
      </c>
      <c r="K15707" t="s">
        <v>21510</v>
      </c>
      <c r="L15707" s="1">
        <v>13401678</v>
      </c>
      <c r="M15707" s="1">
        <v>19</v>
      </c>
      <c r="N15707" s="1">
        <v>34353698</v>
      </c>
    </row>
    <row r="15708" spans="1:14">
      <c r="A15708" s="1">
        <v>41004852000134</v>
      </c>
      <c r="B15708" t="s">
        <v>21508</v>
      </c>
      <c r="C15708" t="s">
        <v>21509</v>
      </c>
      <c r="D15708" t="s">
        <v>6</v>
      </c>
      <c r="E15708" t="s">
        <v>56</v>
      </c>
      <c r="G15708" t="s">
        <v>8</v>
      </c>
      <c r="H15708" t="s">
        <v>9</v>
      </c>
      <c r="I15708" t="s">
        <v>4428</v>
      </c>
      <c r="J15708" t="s">
        <v>4428</v>
      </c>
      <c r="K15708" t="s">
        <v>21510</v>
      </c>
      <c r="L15708" s="1">
        <v>13401678</v>
      </c>
      <c r="M15708" s="1">
        <v>19</v>
      </c>
      <c r="N15708" s="1">
        <v>34353698</v>
      </c>
    </row>
    <row r="15709" spans="1:14">
      <c r="A15709" s="1">
        <v>13693226000167</v>
      </c>
      <c r="B15709" t="s">
        <v>21511</v>
      </c>
      <c r="C15709" t="s">
        <v>21512</v>
      </c>
      <c r="D15709" t="s">
        <v>6</v>
      </c>
      <c r="E15709" t="s">
        <v>43</v>
      </c>
      <c r="G15709" t="s">
        <v>8</v>
      </c>
      <c r="H15709" t="s">
        <v>130</v>
      </c>
      <c r="I15709" t="s">
        <v>21</v>
      </c>
      <c r="J15709" t="s">
        <v>21</v>
      </c>
      <c r="K15709" t="s">
        <v>21513</v>
      </c>
      <c r="L15709" s="1">
        <v>18270670</v>
      </c>
      <c r="M15709" s="1">
        <v>15</v>
      </c>
      <c r="N15709" s="1">
        <v>997383005</v>
      </c>
    </row>
    <row r="15710" spans="1:14">
      <c r="A15710" s="1">
        <v>39733207000100</v>
      </c>
      <c r="B15710" t="s">
        <v>32889</v>
      </c>
      <c r="C15710" t="s">
        <v>32889</v>
      </c>
      <c r="D15710" t="s">
        <v>18</v>
      </c>
      <c r="E15710" t="s">
        <v>56</v>
      </c>
      <c r="G15710" t="s">
        <v>8</v>
      </c>
      <c r="H15710" t="s">
        <v>20</v>
      </c>
      <c r="I15710" t="s">
        <v>1247</v>
      </c>
      <c r="J15710" t="s">
        <v>1247</v>
      </c>
      <c r="K15710" t="s">
        <v>21514</v>
      </c>
      <c r="L15710" s="1">
        <v>18060501</v>
      </c>
      <c r="M15710" s="1">
        <v>15</v>
      </c>
      <c r="N15710" s="1">
        <v>32296557</v>
      </c>
    </row>
    <row r="15711" spans="1:14">
      <c r="A15711" s="1">
        <v>39733207000100</v>
      </c>
      <c r="B15711" t="s">
        <v>32889</v>
      </c>
      <c r="C15711" t="s">
        <v>32889</v>
      </c>
      <c r="D15711" t="s">
        <v>6</v>
      </c>
      <c r="E15711" t="s">
        <v>56</v>
      </c>
      <c r="G15711" t="s">
        <v>8</v>
      </c>
      <c r="H15711" t="s">
        <v>20</v>
      </c>
      <c r="I15711" t="s">
        <v>1247</v>
      </c>
      <c r="J15711" t="s">
        <v>1247</v>
      </c>
      <c r="K15711" t="s">
        <v>21514</v>
      </c>
      <c r="L15711" s="1">
        <v>18060501</v>
      </c>
      <c r="M15711" s="1">
        <v>15</v>
      </c>
      <c r="N15711" s="1">
        <v>32296557</v>
      </c>
    </row>
    <row r="15712" spans="1:14">
      <c r="A15712" s="1">
        <v>40748889000104</v>
      </c>
      <c r="B15712" t="s">
        <v>21515</v>
      </c>
      <c r="C15712" t="s">
        <v>21516</v>
      </c>
      <c r="D15712" t="s">
        <v>18</v>
      </c>
      <c r="E15712" t="s">
        <v>161</v>
      </c>
      <c r="G15712" t="s">
        <v>8</v>
      </c>
      <c r="H15712" t="s">
        <v>350</v>
      </c>
      <c r="I15712" t="s">
        <v>14</v>
      </c>
      <c r="J15712" t="s">
        <v>14</v>
      </c>
      <c r="K15712" t="s">
        <v>21517</v>
      </c>
      <c r="L15712" s="1">
        <v>18520000</v>
      </c>
      <c r="M15712" s="1">
        <v>15</v>
      </c>
      <c r="N15712" s="1">
        <v>33848101</v>
      </c>
    </row>
    <row r="15713" spans="1:14">
      <c r="A15713" s="1">
        <v>40748889000104</v>
      </c>
      <c r="B15713" t="s">
        <v>21515</v>
      </c>
      <c r="C15713" t="s">
        <v>21516</v>
      </c>
      <c r="D15713" t="s">
        <v>6</v>
      </c>
      <c r="E15713" t="s">
        <v>161</v>
      </c>
      <c r="G15713" t="s">
        <v>8</v>
      </c>
      <c r="H15713" t="s">
        <v>350</v>
      </c>
      <c r="I15713" t="s">
        <v>14</v>
      </c>
      <c r="J15713" t="s">
        <v>14</v>
      </c>
      <c r="K15713" t="s">
        <v>21517</v>
      </c>
      <c r="L15713" s="1">
        <v>18520000</v>
      </c>
      <c r="M15713" s="1">
        <v>15</v>
      </c>
      <c r="N15713" s="1">
        <v>33848101</v>
      </c>
    </row>
    <row r="15714" spans="1:14">
      <c r="A15714" s="1">
        <v>40097992000131</v>
      </c>
      <c r="B15714" t="s">
        <v>34461</v>
      </c>
      <c r="C15714" t="s">
        <v>34461</v>
      </c>
      <c r="D15714" t="s">
        <v>18</v>
      </c>
      <c r="E15714" t="s">
        <v>161</v>
      </c>
      <c r="G15714" t="s">
        <v>8</v>
      </c>
      <c r="H15714" t="s">
        <v>350</v>
      </c>
      <c r="I15714" t="s">
        <v>14</v>
      </c>
      <c r="J15714" t="s">
        <v>14</v>
      </c>
      <c r="K15714" t="s">
        <v>21518</v>
      </c>
      <c r="L15714" s="1">
        <v>18520000</v>
      </c>
      <c r="M15714" s="1">
        <v>15</v>
      </c>
      <c r="N15714" s="1">
        <v>997745759</v>
      </c>
    </row>
    <row r="15715" spans="1:14">
      <c r="A15715" s="1">
        <v>40097992000131</v>
      </c>
      <c r="B15715" t="s">
        <v>34461</v>
      </c>
      <c r="C15715" t="s">
        <v>34461</v>
      </c>
      <c r="D15715" t="s">
        <v>6</v>
      </c>
      <c r="E15715" t="s">
        <v>161</v>
      </c>
      <c r="G15715" t="s">
        <v>8</v>
      </c>
      <c r="H15715" t="s">
        <v>350</v>
      </c>
      <c r="I15715" t="s">
        <v>14</v>
      </c>
      <c r="J15715" t="s">
        <v>14</v>
      </c>
      <c r="K15715" t="s">
        <v>21518</v>
      </c>
      <c r="L15715" s="1">
        <v>18520000</v>
      </c>
      <c r="M15715" s="1">
        <v>15</v>
      </c>
      <c r="N15715" s="1">
        <v>997745759</v>
      </c>
    </row>
    <row r="15716" spans="1:14">
      <c r="A15716" s="1">
        <v>40979264000153</v>
      </c>
      <c r="B15716" t="s">
        <v>31377</v>
      </c>
      <c r="C15716" t="s">
        <v>31377</v>
      </c>
      <c r="D15716" t="s">
        <v>18</v>
      </c>
      <c r="E15716" t="s">
        <v>161</v>
      </c>
      <c r="G15716" t="s">
        <v>8</v>
      </c>
      <c r="H15716" t="s">
        <v>20</v>
      </c>
      <c r="I15716" t="s">
        <v>313</v>
      </c>
      <c r="J15716" t="s">
        <v>313</v>
      </c>
      <c r="K15716" t="s">
        <v>21519</v>
      </c>
      <c r="L15716" s="1">
        <v>18020003</v>
      </c>
      <c r="M15716" s="1">
        <v>15</v>
      </c>
      <c r="N15716" s="1">
        <v>32244034</v>
      </c>
    </row>
    <row r="15717" spans="1:14">
      <c r="A15717" s="1">
        <v>40979264000153</v>
      </c>
      <c r="B15717" t="s">
        <v>31377</v>
      </c>
      <c r="C15717" t="s">
        <v>31377</v>
      </c>
      <c r="D15717" t="s">
        <v>6</v>
      </c>
      <c r="E15717" t="s">
        <v>161</v>
      </c>
      <c r="G15717" t="s">
        <v>8</v>
      </c>
      <c r="H15717" t="s">
        <v>20</v>
      </c>
      <c r="I15717" t="s">
        <v>313</v>
      </c>
      <c r="J15717" t="s">
        <v>313</v>
      </c>
      <c r="K15717" t="s">
        <v>21519</v>
      </c>
      <c r="L15717" s="1">
        <v>18020003</v>
      </c>
      <c r="M15717" s="1">
        <v>15</v>
      </c>
      <c r="N15717" s="1">
        <v>32244034</v>
      </c>
    </row>
    <row r="15718" spans="1:14">
      <c r="A15718" s="1">
        <v>34865880000180</v>
      </c>
      <c r="B15718" t="s">
        <v>34462</v>
      </c>
      <c r="C15718" t="s">
        <v>34462</v>
      </c>
      <c r="D15718" t="s">
        <v>18</v>
      </c>
      <c r="E15718" t="s">
        <v>56</v>
      </c>
      <c r="G15718" t="s">
        <v>8</v>
      </c>
      <c r="H15718" t="s">
        <v>20</v>
      </c>
      <c r="I15718" t="s">
        <v>187</v>
      </c>
      <c r="J15718" t="s">
        <v>187</v>
      </c>
      <c r="K15718" t="s">
        <v>21520</v>
      </c>
      <c r="L15718" s="1">
        <v>18076482</v>
      </c>
      <c r="M15718" s="1">
        <v>15</v>
      </c>
      <c r="N15718" s="1">
        <v>991868606</v>
      </c>
    </row>
    <row r="15719" spans="1:14">
      <c r="A15719" s="1">
        <v>34865880000180</v>
      </c>
      <c r="B15719" t="s">
        <v>34462</v>
      </c>
      <c r="C15719" t="s">
        <v>34462</v>
      </c>
      <c r="D15719" t="s">
        <v>6</v>
      </c>
      <c r="E15719" t="s">
        <v>56</v>
      </c>
      <c r="G15719" t="s">
        <v>8</v>
      </c>
      <c r="H15719" t="s">
        <v>20</v>
      </c>
      <c r="I15719" t="s">
        <v>187</v>
      </c>
      <c r="J15719" t="s">
        <v>187</v>
      </c>
      <c r="K15719" t="s">
        <v>21520</v>
      </c>
      <c r="L15719" s="1">
        <v>18076482</v>
      </c>
      <c r="M15719" s="1">
        <v>15</v>
      </c>
      <c r="N15719" s="1">
        <v>991868606</v>
      </c>
    </row>
    <row r="15720" spans="1:14">
      <c r="A15720" s="1">
        <v>32100358000182</v>
      </c>
      <c r="B15720" t="s">
        <v>21521</v>
      </c>
      <c r="C15720" t="s">
        <v>21522</v>
      </c>
      <c r="D15720" t="s">
        <v>18</v>
      </c>
      <c r="E15720" t="s">
        <v>56</v>
      </c>
      <c r="G15720" t="s">
        <v>8</v>
      </c>
      <c r="H15720" t="s">
        <v>9</v>
      </c>
      <c r="I15720" t="s">
        <v>168</v>
      </c>
      <c r="J15720" t="s">
        <v>168</v>
      </c>
      <c r="K15720" t="s">
        <v>21523</v>
      </c>
      <c r="L15720" s="1">
        <v>13416222</v>
      </c>
      <c r="M15720" s="1">
        <v>19</v>
      </c>
      <c r="N15720" s="1">
        <v>34225052</v>
      </c>
    </row>
    <row r="15721" spans="1:14">
      <c r="A15721" s="1">
        <v>32100358000182</v>
      </c>
      <c r="B15721" t="s">
        <v>21521</v>
      </c>
      <c r="C15721" t="s">
        <v>21522</v>
      </c>
      <c r="D15721" t="s">
        <v>6</v>
      </c>
      <c r="E15721" t="s">
        <v>56</v>
      </c>
      <c r="G15721" t="s">
        <v>8</v>
      </c>
      <c r="H15721" t="s">
        <v>9</v>
      </c>
      <c r="I15721" t="s">
        <v>168</v>
      </c>
      <c r="J15721" t="s">
        <v>168</v>
      </c>
      <c r="K15721" t="s">
        <v>21523</v>
      </c>
      <c r="L15721" s="1">
        <v>13416222</v>
      </c>
      <c r="M15721" s="1">
        <v>19</v>
      </c>
      <c r="N15721" s="1">
        <v>34225052</v>
      </c>
    </row>
    <row r="15722" spans="1:14">
      <c r="A15722" s="1">
        <v>40381399000112</v>
      </c>
      <c r="B15722" t="s">
        <v>21524</v>
      </c>
      <c r="C15722" t="s">
        <v>21525</v>
      </c>
      <c r="D15722" t="s">
        <v>18</v>
      </c>
      <c r="E15722" t="s">
        <v>56</v>
      </c>
      <c r="G15722" t="s">
        <v>8</v>
      </c>
      <c r="H15722" t="s">
        <v>191</v>
      </c>
      <c r="I15722" t="s">
        <v>14</v>
      </c>
      <c r="J15722" t="s">
        <v>14</v>
      </c>
      <c r="K15722" t="s">
        <v>21526</v>
      </c>
      <c r="L15722" s="1">
        <v>18530000</v>
      </c>
      <c r="M15722" s="1">
        <v>15</v>
      </c>
      <c r="N15722" s="1">
        <v>32823188</v>
      </c>
    </row>
    <row r="15723" spans="1:14">
      <c r="A15723" s="1">
        <v>40381399000112</v>
      </c>
      <c r="B15723" t="s">
        <v>21524</v>
      </c>
      <c r="C15723" t="s">
        <v>21525</v>
      </c>
      <c r="D15723" t="s">
        <v>6</v>
      </c>
      <c r="E15723" t="s">
        <v>56</v>
      </c>
      <c r="G15723" t="s">
        <v>8</v>
      </c>
      <c r="H15723" t="s">
        <v>191</v>
      </c>
      <c r="I15723" t="s">
        <v>14</v>
      </c>
      <c r="J15723" t="s">
        <v>14</v>
      </c>
      <c r="K15723" t="s">
        <v>21526</v>
      </c>
      <c r="L15723" s="1">
        <v>18530000</v>
      </c>
      <c r="M15723" s="1">
        <v>15</v>
      </c>
      <c r="N15723" s="1">
        <v>32823188</v>
      </c>
    </row>
    <row r="15724" spans="1:14">
      <c r="A15724" s="1">
        <v>40944809000196</v>
      </c>
      <c r="B15724" t="s">
        <v>34463</v>
      </c>
      <c r="C15724" t="s">
        <v>34463</v>
      </c>
      <c r="D15724" t="s">
        <v>6</v>
      </c>
      <c r="E15724" t="s">
        <v>7</v>
      </c>
      <c r="G15724" t="s">
        <v>8</v>
      </c>
      <c r="H15724" t="s">
        <v>20</v>
      </c>
      <c r="I15724" t="s">
        <v>1372</v>
      </c>
      <c r="J15724" t="s">
        <v>1372</v>
      </c>
      <c r="K15724" t="s">
        <v>21527</v>
      </c>
      <c r="L15724" s="1">
        <v>18103445</v>
      </c>
      <c r="M15724" s="1">
        <v>15</v>
      </c>
      <c r="N15724" s="1">
        <v>32278487</v>
      </c>
    </row>
    <row r="15725" spans="1:14">
      <c r="A15725" s="1">
        <v>40730938000181</v>
      </c>
      <c r="B15725" t="s">
        <v>21528</v>
      </c>
      <c r="C15725" t="s">
        <v>21529</v>
      </c>
      <c r="D15725" t="s">
        <v>18</v>
      </c>
      <c r="E15725" t="s">
        <v>161</v>
      </c>
      <c r="G15725" t="s">
        <v>8</v>
      </c>
      <c r="H15725" t="s">
        <v>20</v>
      </c>
      <c r="I15725" t="s">
        <v>283</v>
      </c>
      <c r="J15725" t="s">
        <v>283</v>
      </c>
      <c r="K15725" t="s">
        <v>21530</v>
      </c>
      <c r="L15725" s="1">
        <v>18071115</v>
      </c>
      <c r="M15725" s="1">
        <v>1</v>
      </c>
      <c r="N15725" s="1">
        <v>532133415</v>
      </c>
    </row>
    <row r="15726" spans="1:14">
      <c r="A15726" s="1">
        <v>40730938000181</v>
      </c>
      <c r="B15726" t="s">
        <v>21528</v>
      </c>
      <c r="C15726" t="s">
        <v>21529</v>
      </c>
      <c r="D15726" t="s">
        <v>6</v>
      </c>
      <c r="E15726" t="s">
        <v>161</v>
      </c>
      <c r="G15726" t="s">
        <v>8</v>
      </c>
      <c r="H15726" t="s">
        <v>20</v>
      </c>
      <c r="I15726" t="s">
        <v>283</v>
      </c>
      <c r="J15726" t="s">
        <v>283</v>
      </c>
      <c r="K15726" t="s">
        <v>21530</v>
      </c>
      <c r="L15726" s="1">
        <v>18071115</v>
      </c>
      <c r="M15726" s="1">
        <v>1</v>
      </c>
      <c r="N15726" s="1">
        <v>532133415</v>
      </c>
    </row>
    <row r="15727" spans="1:14">
      <c r="A15727" s="1">
        <v>33114987000124</v>
      </c>
      <c r="B15727" t="s">
        <v>32890</v>
      </c>
      <c r="C15727" t="s">
        <v>32890</v>
      </c>
      <c r="D15727" t="s">
        <v>6</v>
      </c>
      <c r="E15727" t="s">
        <v>43</v>
      </c>
      <c r="G15727" t="s">
        <v>8</v>
      </c>
      <c r="H15727" t="s">
        <v>23</v>
      </c>
      <c r="I15727" t="s">
        <v>523</v>
      </c>
      <c r="J15727" t="s">
        <v>523</v>
      </c>
      <c r="K15727" t="s">
        <v>21531</v>
      </c>
      <c r="L15727" s="1">
        <v>13304600</v>
      </c>
      <c r="M15727" s="1">
        <v>11</v>
      </c>
      <c r="N15727" s="1">
        <v>27158580</v>
      </c>
    </row>
    <row r="15728" spans="1:14">
      <c r="A15728" s="1"/>
      <c r="L15728" s="1"/>
      <c r="M15728" s="1"/>
      <c r="N15728" s="1"/>
    </row>
    <row r="15729" spans="1:14">
      <c r="A15729" s="1">
        <v>27397380000104</v>
      </c>
      <c r="B15729" t="s">
        <v>32891</v>
      </c>
      <c r="C15729" t="s">
        <v>32891</v>
      </c>
      <c r="D15729" t="s">
        <v>6</v>
      </c>
      <c r="E15729" t="s">
        <v>7</v>
      </c>
      <c r="G15729" t="s">
        <v>8</v>
      </c>
      <c r="H15729" t="s">
        <v>20</v>
      </c>
      <c r="I15729" t="s">
        <v>6028</v>
      </c>
      <c r="J15729" t="s">
        <v>6028</v>
      </c>
      <c r="K15729" t="s">
        <v>21532</v>
      </c>
      <c r="L15729" s="1">
        <v>18071020</v>
      </c>
      <c r="M15729" s="1">
        <v>15</v>
      </c>
      <c r="N15729" s="1">
        <v>32262836</v>
      </c>
    </row>
    <row r="15730" spans="1:14">
      <c r="A15730" s="1">
        <v>29424368000169</v>
      </c>
      <c r="B15730" t="s">
        <v>21533</v>
      </c>
      <c r="C15730" t="s">
        <v>21533</v>
      </c>
      <c r="D15730" t="s">
        <v>6</v>
      </c>
      <c r="E15730" t="s">
        <v>43</v>
      </c>
      <c r="G15730" t="s">
        <v>8</v>
      </c>
      <c r="H15730" t="s">
        <v>20</v>
      </c>
      <c r="I15730" t="s">
        <v>1622</v>
      </c>
      <c r="J15730" t="s">
        <v>1622</v>
      </c>
      <c r="K15730" t="s">
        <v>21534</v>
      </c>
      <c r="L15730" s="1">
        <v>18108000</v>
      </c>
      <c r="M15730" s="1">
        <v>15</v>
      </c>
      <c r="N15730" s="1">
        <v>32235093</v>
      </c>
    </row>
    <row r="15731" spans="1:14">
      <c r="A15731" s="1">
        <v>40758224000181</v>
      </c>
      <c r="B15731" t="s">
        <v>34464</v>
      </c>
      <c r="C15731" t="s">
        <v>34464</v>
      </c>
      <c r="D15731" t="s">
        <v>18</v>
      </c>
      <c r="E15731" t="s">
        <v>19</v>
      </c>
      <c r="G15731" t="s">
        <v>8</v>
      </c>
      <c r="H15731" t="s">
        <v>9</v>
      </c>
      <c r="I15731" t="s">
        <v>21</v>
      </c>
      <c r="J15731" t="s">
        <v>21</v>
      </c>
      <c r="K15731" t="s">
        <v>21535</v>
      </c>
      <c r="L15731" s="1">
        <v>13400370</v>
      </c>
      <c r="M15731" s="1">
        <v>19</v>
      </c>
      <c r="N15731" s="1">
        <v>997347017</v>
      </c>
    </row>
    <row r="15732" spans="1:14">
      <c r="A15732" s="1">
        <v>40758224000181</v>
      </c>
      <c r="B15732" t="s">
        <v>34464</v>
      </c>
      <c r="C15732" t="s">
        <v>34464</v>
      </c>
      <c r="D15732" t="s">
        <v>6</v>
      </c>
      <c r="E15732" t="s">
        <v>19</v>
      </c>
      <c r="G15732" t="s">
        <v>8</v>
      </c>
      <c r="H15732" t="s">
        <v>9</v>
      </c>
      <c r="I15732" t="s">
        <v>21</v>
      </c>
      <c r="J15732" t="s">
        <v>21</v>
      </c>
      <c r="K15732" t="s">
        <v>21535</v>
      </c>
      <c r="L15732" s="1">
        <v>13400370</v>
      </c>
      <c r="M15732" s="1">
        <v>19</v>
      </c>
      <c r="N15732" s="1">
        <v>997347017</v>
      </c>
    </row>
    <row r="15733" spans="1:14">
      <c r="A15733" s="1">
        <v>37176388000196</v>
      </c>
      <c r="B15733" t="s">
        <v>32892</v>
      </c>
      <c r="C15733" t="s">
        <v>32892</v>
      </c>
      <c r="D15733" t="s">
        <v>18</v>
      </c>
      <c r="E15733" t="s">
        <v>19</v>
      </c>
      <c r="G15733" t="s">
        <v>8</v>
      </c>
      <c r="H15733" t="s">
        <v>130</v>
      </c>
      <c r="I15733" t="s">
        <v>7860</v>
      </c>
      <c r="J15733" t="s">
        <v>7860</v>
      </c>
      <c r="K15733" t="s">
        <v>21536</v>
      </c>
      <c r="L15733" s="1">
        <v>18279643</v>
      </c>
      <c r="M15733" s="1">
        <v>15</v>
      </c>
      <c r="N15733" s="1">
        <v>997970058</v>
      </c>
    </row>
    <row r="15734" spans="1:14">
      <c r="A15734" s="1">
        <v>31850741000195</v>
      </c>
      <c r="B15734" t="s">
        <v>21537</v>
      </c>
      <c r="C15734" t="s">
        <v>21537</v>
      </c>
      <c r="D15734" t="s">
        <v>6</v>
      </c>
      <c r="E15734" t="s">
        <v>7</v>
      </c>
      <c r="G15734" t="s">
        <v>8</v>
      </c>
      <c r="H15734" t="s">
        <v>20</v>
      </c>
      <c r="I15734" t="s">
        <v>8662</v>
      </c>
      <c r="J15734" t="s">
        <v>8662</v>
      </c>
      <c r="K15734" t="s">
        <v>21538</v>
      </c>
      <c r="L15734" s="1">
        <v>18079416</v>
      </c>
      <c r="M15734" s="1">
        <v>15</v>
      </c>
      <c r="N15734" s="1">
        <v>996319410</v>
      </c>
    </row>
    <row r="15735" spans="1:14">
      <c r="A15735" s="1">
        <v>2905110000128</v>
      </c>
      <c r="B15735" t="s">
        <v>7787</v>
      </c>
      <c r="C15735" t="s">
        <v>7787</v>
      </c>
      <c r="D15735" t="s">
        <v>6</v>
      </c>
      <c r="E15735" t="s">
        <v>7</v>
      </c>
      <c r="G15735" t="s">
        <v>8</v>
      </c>
      <c r="H15735" t="s">
        <v>20</v>
      </c>
      <c r="I15735" t="s">
        <v>21539</v>
      </c>
      <c r="J15735" t="s">
        <v>21539</v>
      </c>
      <c r="K15735" t="s">
        <v>21540</v>
      </c>
      <c r="L15735" s="1">
        <v>18087125</v>
      </c>
      <c r="M15735" s="1">
        <v>15</v>
      </c>
      <c r="N15735" s="1">
        <v>997377322</v>
      </c>
    </row>
    <row r="15736" spans="1:14">
      <c r="A15736" s="1">
        <v>35947453000104</v>
      </c>
      <c r="B15736" t="s">
        <v>31979</v>
      </c>
      <c r="C15736" t="s">
        <v>31979</v>
      </c>
      <c r="D15736" t="s">
        <v>18</v>
      </c>
      <c r="E15736" t="s">
        <v>161</v>
      </c>
      <c r="G15736" t="s">
        <v>8</v>
      </c>
      <c r="H15736" t="s">
        <v>20</v>
      </c>
      <c r="I15736" t="s">
        <v>21</v>
      </c>
      <c r="J15736" t="s">
        <v>21</v>
      </c>
      <c r="K15736" t="s">
        <v>21541</v>
      </c>
      <c r="L15736" s="1">
        <v>18035000</v>
      </c>
      <c r="M15736" s="1">
        <v>15</v>
      </c>
      <c r="N15736" s="1">
        <v>32987456</v>
      </c>
    </row>
    <row r="15737" spans="1:14">
      <c r="A15737" s="1">
        <v>35947453000104</v>
      </c>
      <c r="B15737" t="s">
        <v>31979</v>
      </c>
      <c r="C15737" t="s">
        <v>31979</v>
      </c>
      <c r="D15737" t="s">
        <v>6</v>
      </c>
      <c r="E15737" t="s">
        <v>161</v>
      </c>
      <c r="G15737" t="s">
        <v>8</v>
      </c>
      <c r="H15737" t="s">
        <v>20</v>
      </c>
      <c r="I15737" t="s">
        <v>21</v>
      </c>
      <c r="J15737" t="s">
        <v>21</v>
      </c>
      <c r="K15737" t="s">
        <v>21541</v>
      </c>
      <c r="L15737" s="1">
        <v>18035000</v>
      </c>
      <c r="M15737" s="1">
        <v>15</v>
      </c>
      <c r="N15737" s="1">
        <v>32987456</v>
      </c>
    </row>
    <row r="15738" spans="1:14">
      <c r="A15738" s="1">
        <v>36682200000119</v>
      </c>
      <c r="B15738" t="s">
        <v>34465</v>
      </c>
      <c r="C15738" t="s">
        <v>34465</v>
      </c>
      <c r="D15738" t="s">
        <v>18</v>
      </c>
      <c r="E15738" t="s">
        <v>47</v>
      </c>
      <c r="G15738" t="s">
        <v>8</v>
      </c>
      <c r="H15738" t="s">
        <v>9</v>
      </c>
      <c r="I15738" t="s">
        <v>1844</v>
      </c>
      <c r="J15738" t="s">
        <v>1844</v>
      </c>
      <c r="K15738" t="s">
        <v>14473</v>
      </c>
      <c r="L15738" s="1">
        <v>13426575</v>
      </c>
      <c r="M15738" s="1">
        <v>19</v>
      </c>
      <c r="N15738" s="1">
        <v>34030303</v>
      </c>
    </row>
    <row r="15739" spans="1:14">
      <c r="A15739" s="1">
        <v>36682200000119</v>
      </c>
      <c r="B15739" t="s">
        <v>34465</v>
      </c>
      <c r="C15739" t="s">
        <v>34465</v>
      </c>
      <c r="D15739" t="s">
        <v>6</v>
      </c>
      <c r="E15739" t="s">
        <v>47</v>
      </c>
      <c r="G15739" t="s">
        <v>8</v>
      </c>
      <c r="H15739" t="s">
        <v>9</v>
      </c>
      <c r="I15739" t="s">
        <v>1844</v>
      </c>
      <c r="J15739" t="s">
        <v>1844</v>
      </c>
      <c r="K15739" t="s">
        <v>14473</v>
      </c>
      <c r="L15739" s="1">
        <v>13426575</v>
      </c>
      <c r="M15739" s="1">
        <v>19</v>
      </c>
      <c r="N15739" s="1">
        <v>34030303</v>
      </c>
    </row>
    <row r="15740" spans="1:14">
      <c r="A15740" s="1">
        <v>40061443000107</v>
      </c>
      <c r="B15740" t="s">
        <v>21542</v>
      </c>
      <c r="C15740" t="s">
        <v>21543</v>
      </c>
      <c r="D15740" t="s">
        <v>6</v>
      </c>
      <c r="E15740" t="s">
        <v>43</v>
      </c>
      <c r="G15740" t="s">
        <v>8</v>
      </c>
      <c r="H15740" t="s">
        <v>20</v>
      </c>
      <c r="I15740" t="s">
        <v>88</v>
      </c>
      <c r="J15740" t="s">
        <v>88</v>
      </c>
      <c r="K15740" t="s">
        <v>21544</v>
      </c>
      <c r="L15740" s="1">
        <v>18048130</v>
      </c>
      <c r="M15740" s="1">
        <v>15</v>
      </c>
      <c r="N15740" s="1">
        <v>33003300</v>
      </c>
    </row>
    <row r="15741" spans="1:14">
      <c r="A15741" s="1">
        <v>34057140000118</v>
      </c>
      <c r="B15741" t="s">
        <v>31755</v>
      </c>
      <c r="C15741" t="s">
        <v>31755</v>
      </c>
      <c r="D15741" t="s">
        <v>6</v>
      </c>
      <c r="E15741" t="s">
        <v>7</v>
      </c>
      <c r="G15741" t="s">
        <v>8</v>
      </c>
      <c r="H15741" t="s">
        <v>20</v>
      </c>
      <c r="I15741" t="s">
        <v>21328</v>
      </c>
      <c r="J15741" t="s">
        <v>21328</v>
      </c>
      <c r="K15741" t="s">
        <v>21329</v>
      </c>
      <c r="L15741" s="1">
        <v>18103442</v>
      </c>
      <c r="M15741" s="1">
        <v>15</v>
      </c>
      <c r="N15741" s="1">
        <v>974016944</v>
      </c>
    </row>
    <row r="15742" spans="1:14">
      <c r="A15742" s="1">
        <v>19303237000170</v>
      </c>
      <c r="B15742" t="s">
        <v>31378</v>
      </c>
      <c r="C15742" t="s">
        <v>31378</v>
      </c>
      <c r="D15742" t="s">
        <v>18</v>
      </c>
      <c r="E15742" t="s">
        <v>161</v>
      </c>
      <c r="G15742" t="s">
        <v>8</v>
      </c>
      <c r="H15742" t="s">
        <v>130</v>
      </c>
      <c r="I15742" t="s">
        <v>183</v>
      </c>
      <c r="J15742" t="s">
        <v>183</v>
      </c>
      <c r="K15742" t="s">
        <v>21545</v>
      </c>
      <c r="L15742" s="1">
        <v>18271712</v>
      </c>
      <c r="M15742" s="1">
        <v>1</v>
      </c>
      <c r="N15742" s="1">
        <v>532597447</v>
      </c>
    </row>
    <row r="15743" spans="1:14">
      <c r="A15743" s="1">
        <v>19303237000170</v>
      </c>
      <c r="B15743" t="s">
        <v>31378</v>
      </c>
      <c r="C15743" t="s">
        <v>31378</v>
      </c>
      <c r="D15743" t="s">
        <v>6</v>
      </c>
      <c r="E15743" t="s">
        <v>161</v>
      </c>
      <c r="G15743" t="s">
        <v>8</v>
      </c>
      <c r="H15743" t="s">
        <v>130</v>
      </c>
      <c r="I15743" t="s">
        <v>183</v>
      </c>
      <c r="J15743" t="s">
        <v>183</v>
      </c>
      <c r="K15743" t="s">
        <v>21545</v>
      </c>
      <c r="L15743" s="1">
        <v>18271712</v>
      </c>
      <c r="M15743" s="1">
        <v>1</v>
      </c>
      <c r="N15743" s="1">
        <v>532597447</v>
      </c>
    </row>
    <row r="15744" spans="1:14">
      <c r="A15744" s="1">
        <v>15621042000117</v>
      </c>
      <c r="B15744" t="s">
        <v>21546</v>
      </c>
      <c r="C15744" t="s">
        <v>21547</v>
      </c>
      <c r="D15744" t="s">
        <v>18</v>
      </c>
      <c r="E15744" t="s">
        <v>26</v>
      </c>
      <c r="G15744" t="s">
        <v>8</v>
      </c>
      <c r="H15744" t="s">
        <v>9</v>
      </c>
      <c r="I15744" t="s">
        <v>254</v>
      </c>
      <c r="J15744" t="s">
        <v>254</v>
      </c>
      <c r="K15744" t="s">
        <v>21548</v>
      </c>
      <c r="L15744" s="1">
        <v>13411019</v>
      </c>
      <c r="M15744" s="1">
        <v>19</v>
      </c>
      <c r="N15744" s="1">
        <v>31248508</v>
      </c>
    </row>
    <row r="15745" spans="1:14">
      <c r="A15745" s="1">
        <v>15621042000117</v>
      </c>
      <c r="B15745" t="s">
        <v>21546</v>
      </c>
      <c r="C15745" t="s">
        <v>21547</v>
      </c>
      <c r="D15745" t="s">
        <v>6</v>
      </c>
      <c r="E15745" t="s">
        <v>26</v>
      </c>
      <c r="G15745" t="s">
        <v>8</v>
      </c>
      <c r="H15745" t="s">
        <v>9</v>
      </c>
      <c r="I15745" t="s">
        <v>254</v>
      </c>
      <c r="J15745" t="s">
        <v>254</v>
      </c>
      <c r="K15745" t="s">
        <v>21548</v>
      </c>
      <c r="L15745" s="1">
        <v>13411019</v>
      </c>
      <c r="M15745" s="1">
        <v>19</v>
      </c>
      <c r="N15745" s="1">
        <v>31248508</v>
      </c>
    </row>
    <row r="15746" spans="1:14">
      <c r="A15746" s="1">
        <v>31125187000183</v>
      </c>
      <c r="B15746" t="s">
        <v>21549</v>
      </c>
      <c r="C15746" t="s">
        <v>6124</v>
      </c>
      <c r="D15746" t="s">
        <v>18</v>
      </c>
      <c r="E15746" t="s">
        <v>26</v>
      </c>
      <c r="G15746" t="s">
        <v>8</v>
      </c>
      <c r="H15746" t="s">
        <v>13</v>
      </c>
      <c r="I15746" t="s">
        <v>14</v>
      </c>
      <c r="J15746" t="s">
        <v>14</v>
      </c>
      <c r="K15746" t="s">
        <v>21550</v>
      </c>
      <c r="L15746" s="1">
        <v>13360000</v>
      </c>
      <c r="M15746" s="1">
        <v>19</v>
      </c>
      <c r="N15746" s="1">
        <v>34915748</v>
      </c>
    </row>
    <row r="15747" spans="1:14">
      <c r="A15747" s="1">
        <v>31125187000183</v>
      </c>
      <c r="B15747" t="s">
        <v>21549</v>
      </c>
      <c r="C15747" t="s">
        <v>6124</v>
      </c>
      <c r="D15747" t="s">
        <v>6</v>
      </c>
      <c r="E15747" t="s">
        <v>26</v>
      </c>
      <c r="G15747" t="s">
        <v>8</v>
      </c>
      <c r="H15747" t="s">
        <v>13</v>
      </c>
      <c r="I15747" t="s">
        <v>14</v>
      </c>
      <c r="J15747" t="s">
        <v>14</v>
      </c>
      <c r="K15747" t="s">
        <v>21550</v>
      </c>
      <c r="L15747" s="1">
        <v>13360000</v>
      </c>
      <c r="M15747" s="1">
        <v>19</v>
      </c>
      <c r="N15747" s="1">
        <v>34915748</v>
      </c>
    </row>
    <row r="15748" spans="1:14">
      <c r="A15748" s="1">
        <v>40614959000131</v>
      </c>
      <c r="B15748" t="s">
        <v>21551</v>
      </c>
      <c r="C15748" t="s">
        <v>21552</v>
      </c>
      <c r="D15748" t="s">
        <v>6</v>
      </c>
      <c r="E15748" t="s">
        <v>161</v>
      </c>
      <c r="G15748" t="s">
        <v>8</v>
      </c>
      <c r="H15748" t="s">
        <v>23</v>
      </c>
      <c r="I15748" t="s">
        <v>103</v>
      </c>
      <c r="J15748" t="s">
        <v>103</v>
      </c>
      <c r="K15748" t="s">
        <v>10444</v>
      </c>
      <c r="L15748" s="1">
        <v>13304305</v>
      </c>
      <c r="M15748" s="1">
        <v>11</v>
      </c>
      <c r="N15748" s="1">
        <v>40133760</v>
      </c>
    </row>
    <row r="15749" spans="1:14">
      <c r="A15749" s="1">
        <v>40435272000139</v>
      </c>
      <c r="B15749" t="s">
        <v>21553</v>
      </c>
      <c r="C15749" t="s">
        <v>21554</v>
      </c>
      <c r="D15749" t="s">
        <v>18</v>
      </c>
      <c r="E15749" t="s">
        <v>47</v>
      </c>
      <c r="G15749" t="s">
        <v>8</v>
      </c>
      <c r="H15749" t="s">
        <v>149</v>
      </c>
      <c r="I15749" t="s">
        <v>14</v>
      </c>
      <c r="J15749" t="s">
        <v>14</v>
      </c>
      <c r="K15749" t="s">
        <v>21555</v>
      </c>
      <c r="L15749" s="1">
        <v>18540000</v>
      </c>
      <c r="M15749" s="1">
        <v>15</v>
      </c>
      <c r="N15749" s="1">
        <v>981549390</v>
      </c>
    </row>
    <row r="15750" spans="1:14">
      <c r="A15750" s="1">
        <v>40435272000139</v>
      </c>
      <c r="B15750" t="s">
        <v>21553</v>
      </c>
      <c r="C15750" t="s">
        <v>21554</v>
      </c>
      <c r="D15750" t="s">
        <v>6</v>
      </c>
      <c r="E15750" t="s">
        <v>47</v>
      </c>
      <c r="G15750" t="s">
        <v>8</v>
      </c>
      <c r="H15750" t="s">
        <v>149</v>
      </c>
      <c r="I15750" t="s">
        <v>14</v>
      </c>
      <c r="J15750" t="s">
        <v>14</v>
      </c>
      <c r="K15750" t="s">
        <v>21555</v>
      </c>
      <c r="L15750" s="1">
        <v>18540000</v>
      </c>
      <c r="M15750" s="1">
        <v>15</v>
      </c>
      <c r="N15750" s="1">
        <v>981549390</v>
      </c>
    </row>
    <row r="15751" spans="1:14">
      <c r="A15751" s="1">
        <v>29221515000101</v>
      </c>
      <c r="B15751" t="s">
        <v>32893</v>
      </c>
      <c r="C15751" t="s">
        <v>32893</v>
      </c>
      <c r="D15751" t="s">
        <v>6</v>
      </c>
      <c r="E15751" t="s">
        <v>43</v>
      </c>
      <c r="G15751" t="s">
        <v>8</v>
      </c>
      <c r="H15751" t="s">
        <v>149</v>
      </c>
      <c r="I15751" t="s">
        <v>14</v>
      </c>
      <c r="J15751" t="s">
        <v>14</v>
      </c>
      <c r="K15751" t="s">
        <v>21556</v>
      </c>
      <c r="L15751" s="1">
        <v>18540000</v>
      </c>
      <c r="M15751" s="1">
        <v>15</v>
      </c>
      <c r="N15751" s="1">
        <v>32619105</v>
      </c>
    </row>
    <row r="15752" spans="1:14">
      <c r="A15752" s="1">
        <v>22388272000143</v>
      </c>
      <c r="B15752" t="s">
        <v>21557</v>
      </c>
      <c r="C15752" t="s">
        <v>21557</v>
      </c>
      <c r="D15752" t="s">
        <v>18</v>
      </c>
      <c r="E15752" t="s">
        <v>56</v>
      </c>
      <c r="G15752" t="s">
        <v>8</v>
      </c>
      <c r="H15752" t="s">
        <v>9</v>
      </c>
      <c r="I15752" t="s">
        <v>1084</v>
      </c>
      <c r="J15752" t="s">
        <v>1084</v>
      </c>
      <c r="K15752" t="s">
        <v>21558</v>
      </c>
      <c r="L15752" s="1">
        <v>13403016</v>
      </c>
      <c r="M15752" s="1">
        <v>14</v>
      </c>
      <c r="N15752" s="1">
        <v>981165666</v>
      </c>
    </row>
    <row r="15753" spans="1:14">
      <c r="A15753" s="1">
        <v>22388272000143</v>
      </c>
      <c r="B15753" t="s">
        <v>21557</v>
      </c>
      <c r="C15753" t="s">
        <v>21557</v>
      </c>
      <c r="D15753" t="s">
        <v>6</v>
      </c>
      <c r="E15753" t="s">
        <v>56</v>
      </c>
      <c r="G15753" t="s">
        <v>8</v>
      </c>
      <c r="H15753" t="s">
        <v>9</v>
      </c>
      <c r="I15753" t="s">
        <v>1084</v>
      </c>
      <c r="J15753" t="s">
        <v>1084</v>
      </c>
      <c r="K15753" t="s">
        <v>21558</v>
      </c>
      <c r="L15753" s="1">
        <v>13403016</v>
      </c>
      <c r="M15753" s="1">
        <v>14</v>
      </c>
      <c r="N15753" s="1">
        <v>981165666</v>
      </c>
    </row>
    <row r="15754" spans="1:14">
      <c r="A15754" s="1">
        <v>27394826000139</v>
      </c>
      <c r="B15754" t="s">
        <v>34466</v>
      </c>
      <c r="C15754" t="s">
        <v>34466</v>
      </c>
      <c r="D15754" t="s">
        <v>18</v>
      </c>
      <c r="E15754" t="s">
        <v>161</v>
      </c>
      <c r="G15754" t="s">
        <v>8</v>
      </c>
      <c r="H15754" t="s">
        <v>20</v>
      </c>
      <c r="I15754" t="s">
        <v>145</v>
      </c>
      <c r="J15754" t="s">
        <v>145</v>
      </c>
      <c r="K15754" t="s">
        <v>21559</v>
      </c>
      <c r="L15754" s="1">
        <v>18053100</v>
      </c>
      <c r="M15754" s="1">
        <v>15</v>
      </c>
      <c r="N15754" s="1">
        <v>32222222</v>
      </c>
    </row>
    <row r="15755" spans="1:14">
      <c r="A15755" s="1">
        <v>27394826000139</v>
      </c>
      <c r="B15755" t="s">
        <v>34466</v>
      </c>
      <c r="C15755" t="s">
        <v>34466</v>
      </c>
      <c r="D15755" t="s">
        <v>6</v>
      </c>
      <c r="E15755" t="s">
        <v>161</v>
      </c>
      <c r="G15755" t="s">
        <v>8</v>
      </c>
      <c r="H15755" t="s">
        <v>20</v>
      </c>
      <c r="I15755" t="s">
        <v>145</v>
      </c>
      <c r="J15755" t="s">
        <v>145</v>
      </c>
      <c r="K15755" t="s">
        <v>21559</v>
      </c>
      <c r="L15755" s="1">
        <v>18053100</v>
      </c>
      <c r="M15755" s="1">
        <v>15</v>
      </c>
      <c r="N15755" s="1">
        <v>32222222</v>
      </c>
    </row>
    <row r="15756" spans="1:14">
      <c r="A15756" s="1">
        <v>39974663000142</v>
      </c>
      <c r="B15756" t="s">
        <v>34467</v>
      </c>
      <c r="C15756" t="s">
        <v>34467</v>
      </c>
      <c r="D15756" t="s">
        <v>18</v>
      </c>
      <c r="E15756" t="s">
        <v>161</v>
      </c>
      <c r="G15756" t="s">
        <v>8</v>
      </c>
      <c r="H15756" t="s">
        <v>350</v>
      </c>
      <c r="I15756" t="s">
        <v>14</v>
      </c>
      <c r="J15756" t="s">
        <v>14</v>
      </c>
      <c r="K15756" t="s">
        <v>21560</v>
      </c>
      <c r="L15756" s="1">
        <v>18520000</v>
      </c>
      <c r="M15756" s="1">
        <v>15</v>
      </c>
      <c r="N15756" s="1">
        <v>33840000</v>
      </c>
    </row>
    <row r="15757" spans="1:14">
      <c r="A15757" s="1">
        <v>39974663000142</v>
      </c>
      <c r="B15757" t="s">
        <v>34467</v>
      </c>
      <c r="C15757" t="s">
        <v>34467</v>
      </c>
      <c r="D15757" t="s">
        <v>6</v>
      </c>
      <c r="E15757" t="s">
        <v>161</v>
      </c>
      <c r="G15757" t="s">
        <v>8</v>
      </c>
      <c r="H15757" t="s">
        <v>350</v>
      </c>
      <c r="I15757" t="s">
        <v>14</v>
      </c>
      <c r="J15757" t="s">
        <v>14</v>
      </c>
      <c r="K15757" t="s">
        <v>21560</v>
      </c>
      <c r="L15757" s="1">
        <v>18520000</v>
      </c>
      <c r="M15757" s="1">
        <v>15</v>
      </c>
      <c r="N15757" s="1">
        <v>33840000</v>
      </c>
    </row>
    <row r="15758" spans="1:14">
      <c r="A15758" s="1">
        <v>27960758000128</v>
      </c>
      <c r="B15758" t="s">
        <v>34468</v>
      </c>
      <c r="C15758" t="s">
        <v>34468</v>
      </c>
      <c r="D15758" t="s">
        <v>18</v>
      </c>
      <c r="E15758" t="s">
        <v>161</v>
      </c>
      <c r="G15758" t="s">
        <v>8</v>
      </c>
      <c r="H15758" t="s">
        <v>20</v>
      </c>
      <c r="I15758" t="s">
        <v>3494</v>
      </c>
      <c r="J15758" t="s">
        <v>3494</v>
      </c>
      <c r="K15758" t="s">
        <v>21561</v>
      </c>
      <c r="L15758" s="1">
        <v>18052200</v>
      </c>
      <c r="M15758" s="1">
        <v>1</v>
      </c>
      <c r="N15758" s="1">
        <v>578355146</v>
      </c>
    </row>
    <row r="15759" spans="1:14">
      <c r="A15759" s="1">
        <v>39307587000111</v>
      </c>
      <c r="B15759" t="s">
        <v>21562</v>
      </c>
      <c r="C15759" t="s">
        <v>21563</v>
      </c>
      <c r="D15759" t="s">
        <v>18</v>
      </c>
      <c r="E15759" t="s">
        <v>161</v>
      </c>
      <c r="G15759" t="s">
        <v>8</v>
      </c>
      <c r="H15759" t="s">
        <v>20</v>
      </c>
      <c r="I15759" t="s">
        <v>162</v>
      </c>
      <c r="J15759" t="s">
        <v>162</v>
      </c>
      <c r="K15759" t="s">
        <v>21564</v>
      </c>
      <c r="L15759" s="1">
        <v>18025000</v>
      </c>
      <c r="M15759" s="1">
        <v>15</v>
      </c>
      <c r="N15759" s="1">
        <v>33463676</v>
      </c>
    </row>
    <row r="15760" spans="1:14">
      <c r="A15760" s="1">
        <v>39307587000111</v>
      </c>
      <c r="B15760" t="s">
        <v>21562</v>
      </c>
      <c r="C15760" t="s">
        <v>21563</v>
      </c>
      <c r="D15760" t="s">
        <v>6</v>
      </c>
      <c r="E15760" t="s">
        <v>161</v>
      </c>
      <c r="G15760" t="s">
        <v>8</v>
      </c>
      <c r="H15760" t="s">
        <v>20</v>
      </c>
      <c r="I15760" t="s">
        <v>162</v>
      </c>
      <c r="J15760" t="s">
        <v>162</v>
      </c>
      <c r="K15760" t="s">
        <v>21564</v>
      </c>
      <c r="L15760" s="1">
        <v>18025000</v>
      </c>
      <c r="M15760" s="1">
        <v>15</v>
      </c>
      <c r="N15760" s="1">
        <v>33463676</v>
      </c>
    </row>
    <row r="15761" spans="1:14">
      <c r="A15761" s="1">
        <v>40999833000122</v>
      </c>
      <c r="B15761" t="s">
        <v>21565</v>
      </c>
      <c r="C15761" t="s">
        <v>20624</v>
      </c>
      <c r="D15761" t="s">
        <v>18</v>
      </c>
      <c r="E15761" t="s">
        <v>161</v>
      </c>
      <c r="G15761" t="s">
        <v>8</v>
      </c>
      <c r="H15761" t="s">
        <v>20</v>
      </c>
      <c r="I15761" t="s">
        <v>1800</v>
      </c>
      <c r="J15761" t="s">
        <v>1800</v>
      </c>
      <c r="K15761" t="s">
        <v>21566</v>
      </c>
      <c r="L15761" s="1">
        <v>18055215</v>
      </c>
      <c r="M15761" s="1">
        <v>15</v>
      </c>
      <c r="N15761" s="1">
        <v>34113683</v>
      </c>
    </row>
    <row r="15762" spans="1:14">
      <c r="A15762" s="1">
        <v>40999833000122</v>
      </c>
      <c r="B15762" t="s">
        <v>21565</v>
      </c>
      <c r="C15762" t="s">
        <v>20624</v>
      </c>
      <c r="D15762" t="s">
        <v>6</v>
      </c>
      <c r="E15762" t="s">
        <v>161</v>
      </c>
      <c r="G15762" t="s">
        <v>8</v>
      </c>
      <c r="H15762" t="s">
        <v>20</v>
      </c>
      <c r="I15762" t="s">
        <v>1800</v>
      </c>
      <c r="J15762" t="s">
        <v>1800</v>
      </c>
      <c r="K15762" t="s">
        <v>21566</v>
      </c>
      <c r="L15762" s="1">
        <v>18055215</v>
      </c>
      <c r="M15762" s="1">
        <v>15</v>
      </c>
      <c r="N15762" s="1">
        <v>34113683</v>
      </c>
    </row>
    <row r="15763" spans="1:14">
      <c r="A15763" s="1">
        <v>37845739000104</v>
      </c>
      <c r="B15763" t="s">
        <v>34469</v>
      </c>
      <c r="C15763" t="s">
        <v>34469</v>
      </c>
      <c r="D15763" t="s">
        <v>18</v>
      </c>
      <c r="E15763" t="s">
        <v>56</v>
      </c>
      <c r="G15763" t="s">
        <v>8</v>
      </c>
      <c r="H15763" t="s">
        <v>20</v>
      </c>
      <c r="I15763" t="s">
        <v>405</v>
      </c>
      <c r="J15763" t="s">
        <v>405</v>
      </c>
      <c r="K15763" t="s">
        <v>14365</v>
      </c>
      <c r="L15763" s="1">
        <v>18072000</v>
      </c>
      <c r="M15763" s="1">
        <v>15</v>
      </c>
      <c r="N15763" s="1">
        <v>997746404</v>
      </c>
    </row>
    <row r="15764" spans="1:14">
      <c r="A15764" s="1">
        <v>37845739000104</v>
      </c>
      <c r="B15764" t="s">
        <v>34469</v>
      </c>
      <c r="C15764" t="s">
        <v>34469</v>
      </c>
      <c r="D15764" t="s">
        <v>6</v>
      </c>
      <c r="E15764" t="s">
        <v>56</v>
      </c>
      <c r="G15764" t="s">
        <v>8</v>
      </c>
      <c r="H15764" t="s">
        <v>20</v>
      </c>
      <c r="I15764" t="s">
        <v>405</v>
      </c>
      <c r="J15764" t="s">
        <v>405</v>
      </c>
      <c r="K15764" t="s">
        <v>14365</v>
      </c>
      <c r="L15764" s="1">
        <v>18072000</v>
      </c>
      <c r="M15764" s="1">
        <v>15</v>
      </c>
      <c r="N15764" s="1">
        <v>997746404</v>
      </c>
    </row>
    <row r="15765" spans="1:14">
      <c r="A15765" s="1">
        <v>30243962000132</v>
      </c>
      <c r="B15765" t="s">
        <v>34470</v>
      </c>
      <c r="C15765" t="s">
        <v>34470</v>
      </c>
      <c r="D15765" t="s">
        <v>18</v>
      </c>
      <c r="E15765" t="s">
        <v>19</v>
      </c>
      <c r="G15765" t="s">
        <v>8</v>
      </c>
      <c r="H15765" t="s">
        <v>191</v>
      </c>
      <c r="I15765" t="s">
        <v>14</v>
      </c>
      <c r="J15765" t="s">
        <v>14</v>
      </c>
      <c r="K15765" t="s">
        <v>21567</v>
      </c>
      <c r="L15765" s="1">
        <v>18530000</v>
      </c>
      <c r="M15765" s="1">
        <v>1</v>
      </c>
      <c r="N15765" s="1">
        <v>521080785</v>
      </c>
    </row>
    <row r="15766" spans="1:14">
      <c r="A15766" s="1">
        <v>30243962000132</v>
      </c>
      <c r="B15766" t="s">
        <v>34470</v>
      </c>
      <c r="C15766" t="s">
        <v>34470</v>
      </c>
      <c r="D15766" t="s">
        <v>6</v>
      </c>
      <c r="E15766" t="s">
        <v>19</v>
      </c>
      <c r="G15766" t="s">
        <v>8</v>
      </c>
      <c r="H15766" t="s">
        <v>191</v>
      </c>
      <c r="I15766" t="s">
        <v>14</v>
      </c>
      <c r="J15766" t="s">
        <v>14</v>
      </c>
      <c r="K15766" t="s">
        <v>21567</v>
      </c>
      <c r="L15766" s="1">
        <v>18530000</v>
      </c>
      <c r="M15766" s="1">
        <v>1</v>
      </c>
      <c r="N15766" s="1">
        <v>521080785</v>
      </c>
    </row>
    <row r="15767" spans="1:14">
      <c r="A15767" s="1">
        <v>38441264000153</v>
      </c>
      <c r="B15767" t="s">
        <v>21568</v>
      </c>
      <c r="C15767" t="s">
        <v>21569</v>
      </c>
      <c r="D15767" t="s">
        <v>18</v>
      </c>
      <c r="E15767" t="s">
        <v>19</v>
      </c>
      <c r="G15767" t="s">
        <v>8</v>
      </c>
      <c r="H15767" t="s">
        <v>9</v>
      </c>
      <c r="I15767" t="s">
        <v>8540</v>
      </c>
      <c r="J15767" t="s">
        <v>8540</v>
      </c>
      <c r="K15767" t="s">
        <v>21570</v>
      </c>
      <c r="L15767" s="1">
        <v>13406005</v>
      </c>
      <c r="M15767" s="1">
        <v>19</v>
      </c>
      <c r="N15767" s="1">
        <v>34345474</v>
      </c>
    </row>
    <row r="15768" spans="1:14">
      <c r="A15768" s="1">
        <v>38441264000153</v>
      </c>
      <c r="B15768" t="s">
        <v>21568</v>
      </c>
      <c r="C15768" t="s">
        <v>21569</v>
      </c>
      <c r="D15768" t="s">
        <v>6</v>
      </c>
      <c r="E15768" t="s">
        <v>19</v>
      </c>
      <c r="G15768" t="s">
        <v>8</v>
      </c>
      <c r="H15768" t="s">
        <v>9</v>
      </c>
      <c r="I15768" t="s">
        <v>8540</v>
      </c>
      <c r="J15768" t="s">
        <v>8540</v>
      </c>
      <c r="K15768" t="s">
        <v>21570</v>
      </c>
      <c r="L15768" s="1">
        <v>13406005</v>
      </c>
      <c r="M15768" s="1">
        <v>19</v>
      </c>
      <c r="N15768" s="1">
        <v>34345474</v>
      </c>
    </row>
    <row r="15769" spans="1:14">
      <c r="A15769" s="1">
        <v>40284449000143</v>
      </c>
      <c r="B15769" t="s">
        <v>34471</v>
      </c>
      <c r="C15769" t="s">
        <v>34471</v>
      </c>
      <c r="D15769" t="s">
        <v>18</v>
      </c>
      <c r="E15769" t="s">
        <v>19</v>
      </c>
      <c r="G15769" t="s">
        <v>8</v>
      </c>
      <c r="H15769" t="s">
        <v>9</v>
      </c>
      <c r="I15769" t="s">
        <v>6482</v>
      </c>
      <c r="J15769" t="s">
        <v>6482</v>
      </c>
      <c r="K15769" t="s">
        <v>21571</v>
      </c>
      <c r="L15769" s="1">
        <v>13403291</v>
      </c>
      <c r="M15769" s="1">
        <v>19</v>
      </c>
      <c r="N15769" s="1">
        <v>34343296</v>
      </c>
    </row>
    <row r="15770" spans="1:14">
      <c r="A15770" s="1">
        <v>40284449000143</v>
      </c>
      <c r="B15770" t="s">
        <v>34471</v>
      </c>
      <c r="C15770" t="s">
        <v>34471</v>
      </c>
      <c r="D15770" t="s">
        <v>6</v>
      </c>
      <c r="E15770" t="s">
        <v>19</v>
      </c>
      <c r="G15770" t="s">
        <v>8</v>
      </c>
      <c r="H15770" t="s">
        <v>9</v>
      </c>
      <c r="I15770" t="s">
        <v>6482</v>
      </c>
      <c r="J15770" t="s">
        <v>6482</v>
      </c>
      <c r="K15770" t="s">
        <v>21571</v>
      </c>
      <c r="L15770" s="1">
        <v>13403291</v>
      </c>
      <c r="M15770" s="1">
        <v>19</v>
      </c>
      <c r="N15770" s="1">
        <v>34343296</v>
      </c>
    </row>
    <row r="15771" spans="1:14">
      <c r="A15771" s="1">
        <v>41235016000160</v>
      </c>
      <c r="B15771" t="s">
        <v>21572</v>
      </c>
      <c r="C15771" t="s">
        <v>21572</v>
      </c>
      <c r="D15771" t="s">
        <v>18</v>
      </c>
      <c r="E15771" t="s">
        <v>161</v>
      </c>
      <c r="G15771" t="s">
        <v>8</v>
      </c>
      <c r="H15771" t="s">
        <v>23</v>
      </c>
      <c r="I15771" t="s">
        <v>27</v>
      </c>
      <c r="J15771" t="s">
        <v>27</v>
      </c>
      <c r="K15771" t="s">
        <v>13054</v>
      </c>
      <c r="L15771" s="1">
        <v>13309010</v>
      </c>
      <c r="M15771" s="1">
        <v>11</v>
      </c>
      <c r="N15771" s="1">
        <v>40222737</v>
      </c>
    </row>
    <row r="15772" spans="1:14">
      <c r="A15772" s="1">
        <v>41235016000160</v>
      </c>
      <c r="B15772" t="s">
        <v>21572</v>
      </c>
      <c r="C15772" t="s">
        <v>21572</v>
      </c>
      <c r="D15772" t="s">
        <v>6</v>
      </c>
      <c r="E15772" t="s">
        <v>161</v>
      </c>
      <c r="G15772" t="s">
        <v>8</v>
      </c>
      <c r="H15772" t="s">
        <v>23</v>
      </c>
      <c r="I15772" t="s">
        <v>27</v>
      </c>
      <c r="J15772" t="s">
        <v>27</v>
      </c>
      <c r="K15772" t="s">
        <v>13054</v>
      </c>
      <c r="L15772" s="1">
        <v>13309010</v>
      </c>
      <c r="M15772" s="1">
        <v>11</v>
      </c>
      <c r="N15772" s="1">
        <v>40222737</v>
      </c>
    </row>
    <row r="15773" spans="1:14">
      <c r="A15773" s="1">
        <v>32876123000187</v>
      </c>
      <c r="B15773" t="s">
        <v>34472</v>
      </c>
      <c r="C15773" t="s">
        <v>34472</v>
      </c>
      <c r="D15773" t="s">
        <v>6</v>
      </c>
      <c r="E15773" t="s">
        <v>7</v>
      </c>
      <c r="G15773" t="s">
        <v>8</v>
      </c>
      <c r="H15773" t="s">
        <v>20</v>
      </c>
      <c r="I15773" t="s">
        <v>807</v>
      </c>
      <c r="J15773" t="s">
        <v>807</v>
      </c>
      <c r="K15773" t="s">
        <v>21573</v>
      </c>
      <c r="L15773" s="1">
        <v>18078000</v>
      </c>
      <c r="M15773" s="1">
        <v>15</v>
      </c>
      <c r="N15773" s="1">
        <v>998162762</v>
      </c>
    </row>
    <row r="15774" spans="1:14">
      <c r="A15774" s="1">
        <v>42054620000153</v>
      </c>
      <c r="B15774" t="s">
        <v>21574</v>
      </c>
      <c r="C15774" t="s">
        <v>21575</v>
      </c>
      <c r="D15774" t="s">
        <v>6</v>
      </c>
      <c r="E15774" t="s">
        <v>43</v>
      </c>
      <c r="G15774" t="s">
        <v>8</v>
      </c>
      <c r="H15774" t="s">
        <v>9</v>
      </c>
      <c r="I15774" t="s">
        <v>21</v>
      </c>
      <c r="J15774" t="s">
        <v>21</v>
      </c>
      <c r="K15774" t="s">
        <v>21576</v>
      </c>
      <c r="L15774" s="1">
        <v>13400820</v>
      </c>
      <c r="M15774" s="1">
        <v>19</v>
      </c>
      <c r="N15774" s="1">
        <v>983764274</v>
      </c>
    </row>
    <row r="15775" spans="1:14">
      <c r="A15775" s="1">
        <v>34269810000160</v>
      </c>
      <c r="B15775" t="s">
        <v>17497</v>
      </c>
      <c r="C15775" t="s">
        <v>17498</v>
      </c>
      <c r="D15775" t="s">
        <v>18</v>
      </c>
      <c r="E15775" t="s">
        <v>26</v>
      </c>
      <c r="G15775" t="s">
        <v>8</v>
      </c>
      <c r="H15775" t="s">
        <v>20</v>
      </c>
      <c r="I15775" t="s">
        <v>21577</v>
      </c>
      <c r="J15775" t="s">
        <v>21577</v>
      </c>
      <c r="K15775" t="s">
        <v>21578</v>
      </c>
      <c r="L15775" s="1">
        <v>18103060</v>
      </c>
      <c r="M15775" s="1">
        <v>15</v>
      </c>
      <c r="N15775" s="1">
        <v>991273726</v>
      </c>
    </row>
    <row r="15776" spans="1:14">
      <c r="A15776" s="1">
        <v>34269810000160</v>
      </c>
      <c r="B15776" t="s">
        <v>17497</v>
      </c>
      <c r="C15776" t="s">
        <v>17498</v>
      </c>
      <c r="D15776" t="s">
        <v>6</v>
      </c>
      <c r="E15776" t="s">
        <v>26</v>
      </c>
      <c r="G15776" t="s">
        <v>8</v>
      </c>
      <c r="H15776" t="s">
        <v>20</v>
      </c>
      <c r="I15776" t="s">
        <v>21577</v>
      </c>
      <c r="J15776" t="s">
        <v>21577</v>
      </c>
      <c r="K15776" t="s">
        <v>21578</v>
      </c>
      <c r="L15776" s="1">
        <v>18103060</v>
      </c>
      <c r="M15776" s="1">
        <v>15</v>
      </c>
      <c r="N15776" s="1">
        <v>991273726</v>
      </c>
    </row>
    <row r="15777" spans="1:14">
      <c r="A15777" s="1">
        <v>23811199000133</v>
      </c>
      <c r="B15777" t="s">
        <v>34473</v>
      </c>
      <c r="C15777" t="s">
        <v>34473</v>
      </c>
      <c r="D15777" t="s">
        <v>18</v>
      </c>
      <c r="E15777" t="s">
        <v>19</v>
      </c>
      <c r="G15777" t="s">
        <v>8</v>
      </c>
      <c r="H15777" t="s">
        <v>20</v>
      </c>
      <c r="I15777" t="s">
        <v>21579</v>
      </c>
      <c r="J15777" t="s">
        <v>21579</v>
      </c>
      <c r="K15777" t="s">
        <v>21580</v>
      </c>
      <c r="L15777" s="1">
        <v>18074325</v>
      </c>
      <c r="M15777" s="1">
        <v>15</v>
      </c>
      <c r="N15777" s="1">
        <v>34129350</v>
      </c>
    </row>
    <row r="15778" spans="1:14">
      <c r="A15778" s="1">
        <v>42792525000157</v>
      </c>
      <c r="B15778" t="s">
        <v>21581</v>
      </c>
      <c r="C15778" t="s">
        <v>21581</v>
      </c>
      <c r="D15778" t="s">
        <v>18</v>
      </c>
      <c r="E15778" t="s">
        <v>19</v>
      </c>
      <c r="G15778" t="s">
        <v>8</v>
      </c>
      <c r="H15778" t="s">
        <v>191</v>
      </c>
      <c r="I15778" t="s">
        <v>21582</v>
      </c>
      <c r="J15778" t="s">
        <v>21582</v>
      </c>
      <c r="K15778" t="s">
        <v>21583</v>
      </c>
      <c r="L15778" s="1">
        <v>18530000</v>
      </c>
      <c r="M15778" s="1">
        <v>15</v>
      </c>
      <c r="N15778" s="1">
        <v>981782633</v>
      </c>
    </row>
    <row r="15779" spans="1:14">
      <c r="A15779" s="1">
        <v>41073500000130</v>
      </c>
      <c r="B15779" t="s">
        <v>21584</v>
      </c>
      <c r="C15779" t="s">
        <v>21584</v>
      </c>
      <c r="D15779" t="s">
        <v>18</v>
      </c>
      <c r="E15779" t="s">
        <v>7</v>
      </c>
      <c r="G15779" t="s">
        <v>8</v>
      </c>
      <c r="H15779" t="s">
        <v>23</v>
      </c>
      <c r="I15779" t="s">
        <v>27</v>
      </c>
      <c r="J15779" t="s">
        <v>27</v>
      </c>
      <c r="K15779" t="s">
        <v>21585</v>
      </c>
      <c r="L15779" s="1">
        <v>13309050</v>
      </c>
      <c r="M15779" s="1">
        <v>11</v>
      </c>
      <c r="N15779" s="1">
        <v>980719411</v>
      </c>
    </row>
    <row r="15780" spans="1:14">
      <c r="A15780" s="1">
        <v>41073500000130</v>
      </c>
      <c r="B15780" t="s">
        <v>21584</v>
      </c>
      <c r="C15780" t="s">
        <v>21584</v>
      </c>
      <c r="D15780" t="s">
        <v>6</v>
      </c>
      <c r="E15780" t="s">
        <v>7</v>
      </c>
      <c r="G15780" t="s">
        <v>8</v>
      </c>
      <c r="H15780" t="s">
        <v>23</v>
      </c>
      <c r="I15780" t="s">
        <v>27</v>
      </c>
      <c r="J15780" t="s">
        <v>27</v>
      </c>
      <c r="K15780" t="s">
        <v>21585</v>
      </c>
      <c r="L15780" s="1">
        <v>13309050</v>
      </c>
      <c r="M15780" s="1">
        <v>11</v>
      </c>
      <c r="N15780" s="1">
        <v>980719411</v>
      </c>
    </row>
    <row r="15781" spans="1:14">
      <c r="A15781" s="1">
        <v>41648096000186</v>
      </c>
      <c r="B15781" t="s">
        <v>21586</v>
      </c>
      <c r="C15781" t="s">
        <v>21586</v>
      </c>
      <c r="D15781" t="s">
        <v>18</v>
      </c>
      <c r="E15781" t="s">
        <v>26</v>
      </c>
      <c r="G15781" t="s">
        <v>8</v>
      </c>
      <c r="H15781" t="s">
        <v>20</v>
      </c>
      <c r="I15781" t="s">
        <v>21587</v>
      </c>
      <c r="J15781" t="s">
        <v>21587</v>
      </c>
      <c r="K15781" t="s">
        <v>21588</v>
      </c>
      <c r="L15781" s="1">
        <v>18053505</v>
      </c>
      <c r="M15781" s="1">
        <v>11</v>
      </c>
      <c r="N15781" s="1">
        <v>36997528</v>
      </c>
    </row>
    <row r="15782" spans="1:14">
      <c r="A15782" s="1">
        <v>41648096000186</v>
      </c>
      <c r="B15782" t="s">
        <v>21586</v>
      </c>
      <c r="C15782" t="s">
        <v>21586</v>
      </c>
      <c r="D15782" t="s">
        <v>6</v>
      </c>
      <c r="E15782" t="s">
        <v>26</v>
      </c>
      <c r="G15782" t="s">
        <v>8</v>
      </c>
      <c r="H15782" t="s">
        <v>20</v>
      </c>
      <c r="I15782" t="s">
        <v>21587</v>
      </c>
      <c r="J15782" t="s">
        <v>21587</v>
      </c>
      <c r="K15782" t="s">
        <v>21588</v>
      </c>
      <c r="L15782" s="1">
        <v>18053505</v>
      </c>
      <c r="M15782" s="1">
        <v>11</v>
      </c>
      <c r="N15782" s="1">
        <v>36997528</v>
      </c>
    </row>
    <row r="15783" spans="1:14">
      <c r="A15783" s="1">
        <v>41536412000128</v>
      </c>
      <c r="B15783" t="s">
        <v>21589</v>
      </c>
      <c r="C15783" t="s">
        <v>13601</v>
      </c>
      <c r="D15783" t="s">
        <v>6</v>
      </c>
      <c r="E15783" t="s">
        <v>7</v>
      </c>
      <c r="G15783" t="s">
        <v>8</v>
      </c>
      <c r="H15783" t="s">
        <v>20</v>
      </c>
      <c r="I15783" t="s">
        <v>48</v>
      </c>
      <c r="J15783" t="s">
        <v>48</v>
      </c>
      <c r="K15783" t="s">
        <v>21590</v>
      </c>
      <c r="L15783" s="1">
        <v>18095000</v>
      </c>
      <c r="M15783" s="1">
        <v>15</v>
      </c>
      <c r="N15783" s="1">
        <v>996774334</v>
      </c>
    </row>
    <row r="15784" spans="1:14">
      <c r="A15784" s="1">
        <v>38481587000170</v>
      </c>
      <c r="B15784" t="s">
        <v>21591</v>
      </c>
      <c r="C15784" t="s">
        <v>21591</v>
      </c>
      <c r="D15784" t="s">
        <v>6</v>
      </c>
      <c r="E15784" t="s">
        <v>43</v>
      </c>
      <c r="G15784" t="s">
        <v>8</v>
      </c>
      <c r="H15784" t="s">
        <v>20</v>
      </c>
      <c r="I15784" t="s">
        <v>20</v>
      </c>
      <c r="J15784" t="s">
        <v>20</v>
      </c>
      <c r="K15784" t="s">
        <v>21592</v>
      </c>
      <c r="L15784" s="1">
        <v>18055215</v>
      </c>
      <c r="M15784" s="1">
        <v>15</v>
      </c>
      <c r="N15784" s="1">
        <v>30111470</v>
      </c>
    </row>
    <row r="15785" spans="1:14">
      <c r="A15785" s="1">
        <v>32495492000120</v>
      </c>
      <c r="B15785" t="s">
        <v>31606</v>
      </c>
      <c r="C15785" t="s">
        <v>31606</v>
      </c>
      <c r="D15785" t="s">
        <v>6</v>
      </c>
      <c r="E15785" t="s">
        <v>7</v>
      </c>
      <c r="G15785" t="s">
        <v>8</v>
      </c>
      <c r="H15785" t="s">
        <v>9</v>
      </c>
      <c r="I15785" t="s">
        <v>2696</v>
      </c>
      <c r="J15785" t="s">
        <v>2696</v>
      </c>
      <c r="K15785" t="s">
        <v>21593</v>
      </c>
      <c r="L15785" s="1">
        <v>13421550</v>
      </c>
      <c r="M15785" s="1">
        <v>19</v>
      </c>
      <c r="N15785" s="1">
        <v>982214055</v>
      </c>
    </row>
    <row r="15786" spans="1:14">
      <c r="A15786" s="1">
        <v>42026735000134</v>
      </c>
      <c r="B15786" t="s">
        <v>21594</v>
      </c>
      <c r="C15786" t="s">
        <v>19379</v>
      </c>
      <c r="D15786" t="s">
        <v>18</v>
      </c>
      <c r="E15786" t="s">
        <v>1276</v>
      </c>
      <c r="G15786" t="s">
        <v>8</v>
      </c>
      <c r="H15786" t="s">
        <v>20</v>
      </c>
      <c r="I15786" t="s">
        <v>657</v>
      </c>
      <c r="J15786" t="s">
        <v>657</v>
      </c>
      <c r="K15786" t="s">
        <v>21595</v>
      </c>
      <c r="L15786" s="1">
        <v>18078368</v>
      </c>
      <c r="M15786" s="1">
        <v>15</v>
      </c>
      <c r="N15786" s="1">
        <v>997663588</v>
      </c>
    </row>
    <row r="15787" spans="1:14">
      <c r="A15787" s="1">
        <v>27463510000151</v>
      </c>
      <c r="B15787" t="s">
        <v>21596</v>
      </c>
      <c r="C15787" t="s">
        <v>21597</v>
      </c>
      <c r="D15787" t="s">
        <v>18</v>
      </c>
      <c r="E15787" t="s">
        <v>1276</v>
      </c>
      <c r="G15787" t="s">
        <v>8</v>
      </c>
      <c r="H15787" t="s">
        <v>9</v>
      </c>
      <c r="I15787" t="s">
        <v>449</v>
      </c>
      <c r="J15787" t="s">
        <v>449</v>
      </c>
      <c r="K15787" t="s">
        <v>21598</v>
      </c>
      <c r="L15787" s="1">
        <v>13418555</v>
      </c>
      <c r="M15787" s="1">
        <v>19</v>
      </c>
      <c r="N15787" s="1">
        <v>33710023</v>
      </c>
    </row>
    <row r="15788" spans="1:14">
      <c r="A15788" s="1">
        <v>27463510000151</v>
      </c>
      <c r="B15788" t="s">
        <v>21596</v>
      </c>
      <c r="C15788" t="s">
        <v>21597</v>
      </c>
      <c r="D15788" t="s">
        <v>6</v>
      </c>
      <c r="E15788" t="s">
        <v>1276</v>
      </c>
      <c r="G15788" t="s">
        <v>8</v>
      </c>
      <c r="H15788" t="s">
        <v>9</v>
      </c>
      <c r="I15788" t="s">
        <v>449</v>
      </c>
      <c r="J15788" t="s">
        <v>449</v>
      </c>
      <c r="K15788" t="s">
        <v>21598</v>
      </c>
      <c r="L15788" s="1">
        <v>13418555</v>
      </c>
      <c r="M15788" s="1">
        <v>19</v>
      </c>
      <c r="N15788" s="1">
        <v>33710023</v>
      </c>
    </row>
    <row r="15789" spans="1:14">
      <c r="A15789" s="1">
        <v>39147674000159</v>
      </c>
      <c r="B15789" t="s">
        <v>21599</v>
      </c>
      <c r="C15789" t="s">
        <v>21600</v>
      </c>
      <c r="D15789" t="s">
        <v>18</v>
      </c>
      <c r="E15789" t="s">
        <v>19</v>
      </c>
      <c r="G15789" t="s">
        <v>8</v>
      </c>
      <c r="H15789" t="s">
        <v>20</v>
      </c>
      <c r="I15789" t="s">
        <v>4448</v>
      </c>
      <c r="J15789" t="s">
        <v>4448</v>
      </c>
      <c r="K15789" t="s">
        <v>21601</v>
      </c>
      <c r="L15789" s="1">
        <v>18046010</v>
      </c>
      <c r="M15789" s="1">
        <v>15</v>
      </c>
      <c r="N15789" s="1">
        <v>37423528</v>
      </c>
    </row>
    <row r="15790" spans="1:14">
      <c r="A15790" s="1">
        <v>39147674000159</v>
      </c>
      <c r="B15790" t="s">
        <v>21599</v>
      </c>
      <c r="C15790" t="s">
        <v>21600</v>
      </c>
      <c r="D15790" t="s">
        <v>6</v>
      </c>
      <c r="E15790" t="s">
        <v>19</v>
      </c>
      <c r="G15790" t="s">
        <v>8</v>
      </c>
      <c r="H15790" t="s">
        <v>20</v>
      </c>
      <c r="I15790" t="s">
        <v>4448</v>
      </c>
      <c r="J15790" t="s">
        <v>4448</v>
      </c>
      <c r="K15790" t="s">
        <v>21601</v>
      </c>
      <c r="L15790" s="1">
        <v>18046010</v>
      </c>
      <c r="M15790" s="1">
        <v>15</v>
      </c>
      <c r="N15790" s="1">
        <v>37423528</v>
      </c>
    </row>
    <row r="15791" spans="1:14">
      <c r="A15791" s="1">
        <v>39988821000113</v>
      </c>
      <c r="B15791" t="s">
        <v>34474</v>
      </c>
      <c r="C15791" t="s">
        <v>34474</v>
      </c>
      <c r="D15791" t="s">
        <v>18</v>
      </c>
      <c r="E15791" t="s">
        <v>47</v>
      </c>
      <c r="G15791" t="s">
        <v>8</v>
      </c>
      <c r="H15791" t="s">
        <v>9</v>
      </c>
      <c r="I15791" t="s">
        <v>9288</v>
      </c>
      <c r="J15791" t="s">
        <v>9288</v>
      </c>
      <c r="K15791" t="s">
        <v>21602</v>
      </c>
      <c r="L15791" s="1">
        <v>13409193</v>
      </c>
      <c r="M15791" s="1">
        <v>19</v>
      </c>
      <c r="N15791" s="1">
        <v>35452637</v>
      </c>
    </row>
    <row r="15792" spans="1:14">
      <c r="A15792" s="1">
        <v>39988821000113</v>
      </c>
      <c r="B15792" t="s">
        <v>34474</v>
      </c>
      <c r="C15792" t="s">
        <v>34474</v>
      </c>
      <c r="D15792" t="s">
        <v>6</v>
      </c>
      <c r="E15792" t="s">
        <v>47</v>
      </c>
      <c r="G15792" t="s">
        <v>8</v>
      </c>
      <c r="H15792" t="s">
        <v>9</v>
      </c>
      <c r="I15792" t="s">
        <v>9288</v>
      </c>
      <c r="J15792" t="s">
        <v>9288</v>
      </c>
      <c r="K15792" t="s">
        <v>21602</v>
      </c>
      <c r="L15792" s="1">
        <v>13409193</v>
      </c>
      <c r="M15792" s="1">
        <v>19</v>
      </c>
      <c r="N15792" s="1">
        <v>35452637</v>
      </c>
    </row>
    <row r="15793" spans="1:14">
      <c r="A15793" s="1">
        <v>40270392000123</v>
      </c>
      <c r="B15793" t="s">
        <v>21603</v>
      </c>
      <c r="C15793" t="s">
        <v>21604</v>
      </c>
      <c r="D15793" t="s">
        <v>18</v>
      </c>
      <c r="E15793" t="s">
        <v>19</v>
      </c>
      <c r="G15793" t="s">
        <v>8</v>
      </c>
      <c r="H15793" t="s">
        <v>9</v>
      </c>
      <c r="I15793" t="s">
        <v>985</v>
      </c>
      <c r="J15793" t="s">
        <v>985</v>
      </c>
      <c r="K15793" t="s">
        <v>8480</v>
      </c>
      <c r="L15793" s="1">
        <v>13408190</v>
      </c>
      <c r="M15793" s="1">
        <v>19</v>
      </c>
      <c r="N15793" s="1">
        <v>989480236</v>
      </c>
    </row>
    <row r="15794" spans="1:14">
      <c r="A15794" s="1">
        <v>40270392000123</v>
      </c>
      <c r="B15794" t="s">
        <v>21603</v>
      </c>
      <c r="C15794" t="s">
        <v>21604</v>
      </c>
      <c r="D15794" t="s">
        <v>6</v>
      </c>
      <c r="E15794" t="s">
        <v>19</v>
      </c>
      <c r="G15794" t="s">
        <v>8</v>
      </c>
      <c r="H15794" t="s">
        <v>9</v>
      </c>
      <c r="I15794" t="s">
        <v>985</v>
      </c>
      <c r="J15794" t="s">
        <v>985</v>
      </c>
      <c r="K15794" t="s">
        <v>8480</v>
      </c>
      <c r="L15794" s="1">
        <v>13408190</v>
      </c>
      <c r="M15794" s="1">
        <v>19</v>
      </c>
      <c r="N15794" s="1">
        <v>989480236</v>
      </c>
    </row>
    <row r="15795" spans="1:14">
      <c r="A15795" s="1">
        <v>35940438000487</v>
      </c>
      <c r="B15795" t="s">
        <v>21605</v>
      </c>
      <c r="C15795" t="s">
        <v>4722</v>
      </c>
      <c r="D15795" t="s">
        <v>18</v>
      </c>
      <c r="E15795" t="s">
        <v>7</v>
      </c>
      <c r="G15795" t="s">
        <v>8</v>
      </c>
      <c r="H15795" t="s">
        <v>20</v>
      </c>
      <c r="I15795" t="s">
        <v>21606</v>
      </c>
      <c r="J15795" t="s">
        <v>21606</v>
      </c>
      <c r="K15795" t="s">
        <v>10846</v>
      </c>
      <c r="L15795" s="1">
        <v>18103035</v>
      </c>
      <c r="M15795" s="1">
        <v>11</v>
      </c>
      <c r="N15795" s="1">
        <v>995054095</v>
      </c>
    </row>
    <row r="15796" spans="1:14">
      <c r="A15796" s="1">
        <v>35940438000487</v>
      </c>
      <c r="B15796" t="s">
        <v>21605</v>
      </c>
      <c r="C15796" t="s">
        <v>4722</v>
      </c>
      <c r="D15796" t="s">
        <v>6</v>
      </c>
      <c r="E15796" t="s">
        <v>7</v>
      </c>
      <c r="G15796" t="s">
        <v>8</v>
      </c>
      <c r="H15796" t="s">
        <v>20</v>
      </c>
      <c r="I15796" t="s">
        <v>21606</v>
      </c>
      <c r="J15796" t="s">
        <v>21606</v>
      </c>
      <c r="K15796" t="s">
        <v>10846</v>
      </c>
      <c r="L15796" s="1">
        <v>18103035</v>
      </c>
      <c r="M15796" s="1">
        <v>11</v>
      </c>
      <c r="N15796" s="1">
        <v>995054095</v>
      </c>
    </row>
    <row r="15797" spans="1:14">
      <c r="A15797" s="1">
        <v>37052273000190</v>
      </c>
      <c r="B15797" t="s">
        <v>34475</v>
      </c>
      <c r="C15797" t="s">
        <v>34475</v>
      </c>
      <c r="D15797" t="s">
        <v>18</v>
      </c>
      <c r="E15797" t="s">
        <v>26</v>
      </c>
      <c r="G15797" t="s">
        <v>8</v>
      </c>
      <c r="H15797" t="s">
        <v>9</v>
      </c>
      <c r="I15797" t="s">
        <v>21607</v>
      </c>
      <c r="J15797" t="s">
        <v>21607</v>
      </c>
      <c r="K15797" t="s">
        <v>21608</v>
      </c>
      <c r="L15797" s="1">
        <v>13408183</v>
      </c>
      <c r="M15797" s="1">
        <v>19</v>
      </c>
      <c r="N15797" s="1">
        <v>993391733</v>
      </c>
    </row>
    <row r="15798" spans="1:14">
      <c r="A15798" s="1">
        <v>37052273000190</v>
      </c>
      <c r="B15798" t="s">
        <v>34475</v>
      </c>
      <c r="C15798" t="s">
        <v>34475</v>
      </c>
      <c r="D15798" t="s">
        <v>6</v>
      </c>
      <c r="E15798" t="s">
        <v>26</v>
      </c>
      <c r="G15798" t="s">
        <v>8</v>
      </c>
      <c r="H15798" t="s">
        <v>9</v>
      </c>
      <c r="I15798" t="s">
        <v>21607</v>
      </c>
      <c r="J15798" t="s">
        <v>21607</v>
      </c>
      <c r="K15798" t="s">
        <v>21608</v>
      </c>
      <c r="L15798" s="1">
        <v>13408183</v>
      </c>
      <c r="M15798" s="1">
        <v>19</v>
      </c>
      <c r="N15798" s="1">
        <v>993391733</v>
      </c>
    </row>
    <row r="15799" spans="1:14">
      <c r="A15799" s="1">
        <v>23811199000133</v>
      </c>
      <c r="B15799" t="s">
        <v>34473</v>
      </c>
      <c r="C15799" t="s">
        <v>34473</v>
      </c>
      <c r="D15799" t="s">
        <v>18</v>
      </c>
      <c r="E15799" t="s">
        <v>19</v>
      </c>
      <c r="G15799" t="s">
        <v>8</v>
      </c>
      <c r="H15799" t="s">
        <v>20</v>
      </c>
      <c r="I15799" t="s">
        <v>1982</v>
      </c>
      <c r="J15799" t="s">
        <v>1982</v>
      </c>
      <c r="K15799" t="s">
        <v>16994</v>
      </c>
      <c r="L15799" s="1">
        <v>18074325</v>
      </c>
      <c r="M15799" s="1">
        <v>15</v>
      </c>
      <c r="N15799" s="1">
        <v>30180761</v>
      </c>
    </row>
    <row r="15800" spans="1:14">
      <c r="A15800" s="1">
        <v>23811199000133</v>
      </c>
      <c r="B15800" t="s">
        <v>34473</v>
      </c>
      <c r="C15800" t="s">
        <v>34473</v>
      </c>
      <c r="D15800" t="s">
        <v>6</v>
      </c>
      <c r="E15800" t="s">
        <v>19</v>
      </c>
      <c r="G15800" t="s">
        <v>8</v>
      </c>
      <c r="H15800" t="s">
        <v>20</v>
      </c>
      <c r="I15800" t="s">
        <v>1982</v>
      </c>
      <c r="J15800" t="s">
        <v>1982</v>
      </c>
      <c r="K15800" t="s">
        <v>16994</v>
      </c>
      <c r="L15800" s="1">
        <v>18074325</v>
      </c>
      <c r="M15800" s="1">
        <v>15</v>
      </c>
      <c r="N15800" s="1">
        <v>30180761</v>
      </c>
    </row>
    <row r="15801" spans="1:14">
      <c r="A15801" s="1">
        <v>41030615000148</v>
      </c>
      <c r="B15801" t="s">
        <v>21609</v>
      </c>
      <c r="C15801" t="s">
        <v>21609</v>
      </c>
      <c r="D15801" t="s">
        <v>18</v>
      </c>
      <c r="E15801" t="s">
        <v>56</v>
      </c>
      <c r="G15801" t="s">
        <v>8</v>
      </c>
      <c r="H15801" t="s">
        <v>20</v>
      </c>
      <c r="I15801" t="s">
        <v>5027</v>
      </c>
      <c r="J15801" t="s">
        <v>5027</v>
      </c>
      <c r="K15801" t="s">
        <v>21610</v>
      </c>
      <c r="L15801" s="1">
        <v>18057057</v>
      </c>
      <c r="M15801" s="1">
        <v>15</v>
      </c>
      <c r="N15801" s="1">
        <v>33886655</v>
      </c>
    </row>
    <row r="15802" spans="1:14">
      <c r="A15802" s="1">
        <v>41030615000148</v>
      </c>
      <c r="B15802" t="s">
        <v>21609</v>
      </c>
      <c r="C15802" t="s">
        <v>21609</v>
      </c>
      <c r="D15802" t="s">
        <v>6</v>
      </c>
      <c r="E15802" t="s">
        <v>56</v>
      </c>
      <c r="G15802" t="s">
        <v>8</v>
      </c>
      <c r="H15802" t="s">
        <v>20</v>
      </c>
      <c r="I15802" t="s">
        <v>5027</v>
      </c>
      <c r="J15802" t="s">
        <v>5027</v>
      </c>
      <c r="K15802" t="s">
        <v>21610</v>
      </c>
      <c r="L15802" s="1">
        <v>18057057</v>
      </c>
      <c r="M15802" s="1">
        <v>15</v>
      </c>
      <c r="N15802" s="1">
        <v>33886655</v>
      </c>
    </row>
    <row r="15803" spans="1:14">
      <c r="A15803" s="1">
        <v>14203097000144</v>
      </c>
      <c r="B15803" t="s">
        <v>32894</v>
      </c>
      <c r="C15803" t="s">
        <v>32894</v>
      </c>
      <c r="D15803" t="s">
        <v>6</v>
      </c>
      <c r="E15803" t="s">
        <v>43</v>
      </c>
      <c r="G15803" t="s">
        <v>8</v>
      </c>
      <c r="H15803" t="s">
        <v>23</v>
      </c>
      <c r="I15803" t="s">
        <v>523</v>
      </c>
      <c r="J15803" t="s">
        <v>523</v>
      </c>
      <c r="K15803" t="s">
        <v>21611</v>
      </c>
      <c r="L15803" s="1">
        <v>13304650</v>
      </c>
      <c r="M15803" s="1">
        <v>11</v>
      </c>
      <c r="N15803" s="1">
        <v>40256100</v>
      </c>
    </row>
    <row r="15804" spans="1:14">
      <c r="A15804" s="1">
        <v>38903717000116</v>
      </c>
      <c r="B15804" t="s">
        <v>21612</v>
      </c>
      <c r="C15804" t="s">
        <v>21613</v>
      </c>
      <c r="D15804" t="s">
        <v>18</v>
      </c>
      <c r="E15804" t="s">
        <v>161</v>
      </c>
      <c r="G15804" t="s">
        <v>8</v>
      </c>
      <c r="H15804" t="s">
        <v>20</v>
      </c>
      <c r="I15804" t="s">
        <v>4988</v>
      </c>
      <c r="J15804" t="s">
        <v>4988</v>
      </c>
      <c r="K15804" t="s">
        <v>21614</v>
      </c>
      <c r="L15804" s="1">
        <v>18075000</v>
      </c>
      <c r="M15804" s="1">
        <v>15</v>
      </c>
      <c r="N15804" s="1">
        <v>30303030</v>
      </c>
    </row>
    <row r="15805" spans="1:14">
      <c r="A15805" s="1">
        <v>38903717000116</v>
      </c>
      <c r="B15805" t="s">
        <v>21612</v>
      </c>
      <c r="C15805" t="s">
        <v>21613</v>
      </c>
      <c r="D15805" t="s">
        <v>6</v>
      </c>
      <c r="E15805" t="s">
        <v>161</v>
      </c>
      <c r="G15805" t="s">
        <v>8</v>
      </c>
      <c r="H15805" t="s">
        <v>20</v>
      </c>
      <c r="I15805" t="s">
        <v>4988</v>
      </c>
      <c r="J15805" t="s">
        <v>4988</v>
      </c>
      <c r="K15805" t="s">
        <v>21614</v>
      </c>
      <c r="L15805" s="1">
        <v>18075000</v>
      </c>
      <c r="M15805" s="1">
        <v>15</v>
      </c>
      <c r="N15805" s="1">
        <v>30303030</v>
      </c>
    </row>
    <row r="15806" spans="1:14">
      <c r="A15806" s="1">
        <v>39562436000100</v>
      </c>
      <c r="B15806" t="s">
        <v>31980</v>
      </c>
      <c r="C15806" t="s">
        <v>31980</v>
      </c>
      <c r="D15806" t="s">
        <v>18</v>
      </c>
      <c r="E15806" t="s">
        <v>43</v>
      </c>
      <c r="G15806" t="s">
        <v>8</v>
      </c>
      <c r="H15806" t="s">
        <v>9</v>
      </c>
      <c r="I15806" t="s">
        <v>8540</v>
      </c>
      <c r="J15806" t="s">
        <v>8540</v>
      </c>
      <c r="K15806" t="s">
        <v>21615</v>
      </c>
      <c r="L15806" s="1">
        <v>13406054</v>
      </c>
      <c r="M15806" s="1">
        <v>19</v>
      </c>
      <c r="N15806" s="1">
        <v>33333333</v>
      </c>
    </row>
    <row r="15807" spans="1:14">
      <c r="A15807" s="1">
        <v>39562436000100</v>
      </c>
      <c r="B15807" t="s">
        <v>31980</v>
      </c>
      <c r="C15807" t="s">
        <v>31980</v>
      </c>
      <c r="D15807" t="s">
        <v>6</v>
      </c>
      <c r="E15807" t="s">
        <v>43</v>
      </c>
      <c r="G15807" t="s">
        <v>8</v>
      </c>
      <c r="H15807" t="s">
        <v>9</v>
      </c>
      <c r="I15807" t="s">
        <v>8540</v>
      </c>
      <c r="J15807" t="s">
        <v>8540</v>
      </c>
      <c r="K15807" t="s">
        <v>21615</v>
      </c>
      <c r="L15807" s="1">
        <v>13406054</v>
      </c>
      <c r="M15807" s="1">
        <v>19</v>
      </c>
      <c r="N15807" s="1">
        <v>33333333</v>
      </c>
    </row>
    <row r="15808" spans="1:14">
      <c r="A15808" s="1">
        <v>40857326000154</v>
      </c>
      <c r="B15808" t="s">
        <v>34476</v>
      </c>
      <c r="C15808" t="s">
        <v>34476</v>
      </c>
      <c r="D15808" t="s">
        <v>18</v>
      </c>
      <c r="E15808" t="s">
        <v>56</v>
      </c>
      <c r="G15808" t="s">
        <v>8</v>
      </c>
      <c r="H15808" t="s">
        <v>20</v>
      </c>
      <c r="I15808" t="s">
        <v>1800</v>
      </c>
      <c r="J15808" t="s">
        <v>1800</v>
      </c>
      <c r="K15808" t="s">
        <v>17962</v>
      </c>
      <c r="L15808" s="1">
        <v>18055215</v>
      </c>
      <c r="M15808" s="1">
        <v>15</v>
      </c>
      <c r="N15808" s="1">
        <v>32142563</v>
      </c>
    </row>
    <row r="15809" spans="1:14">
      <c r="A15809" s="1">
        <v>40857326000154</v>
      </c>
      <c r="B15809" t="s">
        <v>34476</v>
      </c>
      <c r="C15809" t="s">
        <v>34476</v>
      </c>
      <c r="D15809" t="s">
        <v>6</v>
      </c>
      <c r="E15809" t="s">
        <v>56</v>
      </c>
      <c r="G15809" t="s">
        <v>8</v>
      </c>
      <c r="H15809" t="s">
        <v>20</v>
      </c>
      <c r="I15809" t="s">
        <v>1800</v>
      </c>
      <c r="J15809" t="s">
        <v>1800</v>
      </c>
      <c r="K15809" t="s">
        <v>17962</v>
      </c>
      <c r="L15809" s="1">
        <v>18055215</v>
      </c>
      <c r="M15809" s="1">
        <v>15</v>
      </c>
      <c r="N15809" s="1">
        <v>32142563</v>
      </c>
    </row>
    <row r="15810" spans="1:14">
      <c r="A15810" s="1">
        <v>39284107000144</v>
      </c>
      <c r="B15810" t="s">
        <v>32895</v>
      </c>
      <c r="C15810" t="s">
        <v>32895</v>
      </c>
      <c r="D15810" t="s">
        <v>18</v>
      </c>
      <c r="E15810" t="s">
        <v>161</v>
      </c>
      <c r="G15810" t="s">
        <v>8</v>
      </c>
      <c r="H15810" t="s">
        <v>9</v>
      </c>
      <c r="I15810" t="s">
        <v>17492</v>
      </c>
      <c r="J15810" t="s">
        <v>17492</v>
      </c>
      <c r="K15810" t="s">
        <v>21616</v>
      </c>
      <c r="L15810" s="1">
        <v>13409112</v>
      </c>
      <c r="M15810" s="1">
        <v>19</v>
      </c>
      <c r="N15810" s="1">
        <v>34112020</v>
      </c>
    </row>
    <row r="15811" spans="1:14">
      <c r="A15811" s="1">
        <v>39284107000144</v>
      </c>
      <c r="B15811" t="s">
        <v>32895</v>
      </c>
      <c r="C15811" t="s">
        <v>32895</v>
      </c>
      <c r="D15811" t="s">
        <v>6</v>
      </c>
      <c r="E15811" t="s">
        <v>161</v>
      </c>
      <c r="G15811" t="s">
        <v>8</v>
      </c>
      <c r="H15811" t="s">
        <v>9</v>
      </c>
      <c r="I15811" t="s">
        <v>17492</v>
      </c>
      <c r="J15811" t="s">
        <v>17492</v>
      </c>
      <c r="K15811" t="s">
        <v>21616</v>
      </c>
      <c r="L15811" s="1">
        <v>13409112</v>
      </c>
      <c r="M15811" s="1">
        <v>19</v>
      </c>
      <c r="N15811" s="1">
        <v>34112020</v>
      </c>
    </row>
    <row r="15812" spans="1:14">
      <c r="A15812" s="1">
        <v>39705148000167</v>
      </c>
      <c r="B15812" t="s">
        <v>31981</v>
      </c>
      <c r="C15812" t="s">
        <v>31981</v>
      </c>
      <c r="D15812" t="s">
        <v>18</v>
      </c>
      <c r="E15812" t="s">
        <v>161</v>
      </c>
      <c r="G15812" t="s">
        <v>8</v>
      </c>
      <c r="H15812" t="s">
        <v>350</v>
      </c>
      <c r="I15812" t="s">
        <v>14</v>
      </c>
      <c r="J15812" t="s">
        <v>14</v>
      </c>
      <c r="K15812" t="s">
        <v>21617</v>
      </c>
      <c r="L15812" s="1">
        <v>18520000</v>
      </c>
      <c r="M15812" s="1">
        <v>15</v>
      </c>
      <c r="N15812" s="1">
        <v>33840000</v>
      </c>
    </row>
    <row r="15813" spans="1:14">
      <c r="A15813" s="1">
        <v>39705148000167</v>
      </c>
      <c r="B15813" t="s">
        <v>31981</v>
      </c>
      <c r="C15813" t="s">
        <v>31981</v>
      </c>
      <c r="D15813" t="s">
        <v>6</v>
      </c>
      <c r="E15813" t="s">
        <v>161</v>
      </c>
      <c r="G15813" t="s">
        <v>8</v>
      </c>
      <c r="H15813" t="s">
        <v>350</v>
      </c>
      <c r="I15813" t="s">
        <v>14</v>
      </c>
      <c r="J15813" t="s">
        <v>14</v>
      </c>
      <c r="K15813" t="s">
        <v>21617</v>
      </c>
      <c r="L15813" s="1">
        <v>18520000</v>
      </c>
      <c r="M15813" s="1">
        <v>15</v>
      </c>
      <c r="N15813" s="1">
        <v>33840000</v>
      </c>
    </row>
    <row r="15814" spans="1:14">
      <c r="A15814" s="1">
        <v>39742110000164</v>
      </c>
      <c r="B15814" t="s">
        <v>34477</v>
      </c>
      <c r="C15814" t="s">
        <v>34477</v>
      </c>
      <c r="D15814" t="s">
        <v>6</v>
      </c>
      <c r="E15814" t="s">
        <v>7</v>
      </c>
      <c r="G15814" t="s">
        <v>8</v>
      </c>
      <c r="H15814" t="s">
        <v>20</v>
      </c>
      <c r="I15814" t="s">
        <v>283</v>
      </c>
      <c r="J15814" t="s">
        <v>283</v>
      </c>
      <c r="K15814" t="s">
        <v>18616</v>
      </c>
      <c r="L15814" s="1">
        <v>18071195</v>
      </c>
      <c r="M15814" s="1">
        <v>15</v>
      </c>
      <c r="N15814" s="1">
        <v>33333332</v>
      </c>
    </row>
    <row r="15815" spans="1:14">
      <c r="A15815" s="1">
        <v>26875568000140</v>
      </c>
      <c r="B15815" t="s">
        <v>21618</v>
      </c>
      <c r="C15815" t="s">
        <v>21618</v>
      </c>
      <c r="D15815" t="s">
        <v>6</v>
      </c>
      <c r="E15815" t="s">
        <v>7</v>
      </c>
      <c r="G15815" t="s">
        <v>8</v>
      </c>
      <c r="H15815" t="s">
        <v>20</v>
      </c>
      <c r="I15815" t="s">
        <v>48</v>
      </c>
      <c r="J15815" t="s">
        <v>48</v>
      </c>
      <c r="K15815" t="s">
        <v>21619</v>
      </c>
      <c r="L15815" s="1">
        <v>18090230</v>
      </c>
      <c r="M15815" s="1">
        <v>15</v>
      </c>
      <c r="N15815" s="1">
        <v>32116538</v>
      </c>
    </row>
    <row r="15816" spans="1:14">
      <c r="A15816" s="1">
        <v>39429140000115</v>
      </c>
      <c r="B15816" t="s">
        <v>21620</v>
      </c>
      <c r="C15816" t="s">
        <v>21621</v>
      </c>
      <c r="D15816" t="s">
        <v>18</v>
      </c>
      <c r="E15816" t="s">
        <v>161</v>
      </c>
      <c r="G15816" t="s">
        <v>8</v>
      </c>
      <c r="H15816" t="s">
        <v>23</v>
      </c>
      <c r="I15816" t="s">
        <v>21622</v>
      </c>
      <c r="J15816" t="s">
        <v>21622</v>
      </c>
      <c r="K15816" t="s">
        <v>21623</v>
      </c>
      <c r="L15816" s="1">
        <v>13310380</v>
      </c>
      <c r="M15816" s="1">
        <v>11</v>
      </c>
      <c r="N15816" s="1">
        <v>40232682</v>
      </c>
    </row>
    <row r="15817" spans="1:14">
      <c r="A15817" s="1">
        <v>39429140000115</v>
      </c>
      <c r="B15817" t="s">
        <v>21620</v>
      </c>
      <c r="C15817" t="s">
        <v>21621</v>
      </c>
      <c r="D15817" t="s">
        <v>6</v>
      </c>
      <c r="E15817" t="s">
        <v>161</v>
      </c>
      <c r="G15817" t="s">
        <v>8</v>
      </c>
      <c r="H15817" t="s">
        <v>23</v>
      </c>
      <c r="I15817" t="s">
        <v>21622</v>
      </c>
      <c r="J15817" t="s">
        <v>21622</v>
      </c>
      <c r="K15817" t="s">
        <v>21623</v>
      </c>
      <c r="L15817" s="1">
        <v>13310380</v>
      </c>
      <c r="M15817" s="1">
        <v>11</v>
      </c>
      <c r="N15817" s="1">
        <v>40232682</v>
      </c>
    </row>
    <row r="15818" spans="1:14">
      <c r="A15818" s="1">
        <v>39439816000151</v>
      </c>
      <c r="B15818" t="s">
        <v>34478</v>
      </c>
      <c r="C15818" t="s">
        <v>34478</v>
      </c>
      <c r="D15818" t="s">
        <v>6</v>
      </c>
      <c r="E15818" t="s">
        <v>43</v>
      </c>
      <c r="G15818" t="s">
        <v>8</v>
      </c>
      <c r="H15818" t="s">
        <v>9</v>
      </c>
      <c r="I15818" t="s">
        <v>57</v>
      </c>
      <c r="J15818" t="s">
        <v>57</v>
      </c>
      <c r="K15818" t="s">
        <v>21624</v>
      </c>
      <c r="L15818" s="1">
        <v>13420590</v>
      </c>
      <c r="M15818" s="1">
        <v>19</v>
      </c>
      <c r="N15818" s="1">
        <v>33013681</v>
      </c>
    </row>
    <row r="15819" spans="1:14">
      <c r="A15819" s="1">
        <v>41242220000109</v>
      </c>
      <c r="B15819" t="s">
        <v>31982</v>
      </c>
      <c r="C15819" t="s">
        <v>31982</v>
      </c>
      <c r="D15819" t="s">
        <v>18</v>
      </c>
      <c r="E15819" t="s">
        <v>161</v>
      </c>
      <c r="G15819" t="s">
        <v>8</v>
      </c>
      <c r="H15819" t="s">
        <v>20</v>
      </c>
      <c r="I15819" t="s">
        <v>5413</v>
      </c>
      <c r="J15819" t="s">
        <v>5413</v>
      </c>
      <c r="K15819" t="s">
        <v>21625</v>
      </c>
      <c r="L15819" s="1">
        <v>18050600</v>
      </c>
      <c r="M15819" s="1">
        <v>15</v>
      </c>
      <c r="N15819" s="1">
        <v>32268838</v>
      </c>
    </row>
    <row r="15820" spans="1:14">
      <c r="A15820" s="1">
        <v>41242220000109</v>
      </c>
      <c r="B15820" t="s">
        <v>31982</v>
      </c>
      <c r="C15820" t="s">
        <v>31982</v>
      </c>
      <c r="D15820" t="s">
        <v>6</v>
      </c>
      <c r="E15820" t="s">
        <v>161</v>
      </c>
      <c r="G15820" t="s">
        <v>8</v>
      </c>
      <c r="H15820" t="s">
        <v>20</v>
      </c>
      <c r="I15820" t="s">
        <v>5413</v>
      </c>
      <c r="J15820" t="s">
        <v>5413</v>
      </c>
      <c r="K15820" t="s">
        <v>21625</v>
      </c>
      <c r="L15820" s="1">
        <v>18050600</v>
      </c>
      <c r="M15820" s="1">
        <v>15</v>
      </c>
      <c r="N15820" s="1">
        <v>32268838</v>
      </c>
    </row>
    <row r="15821" spans="1:14">
      <c r="A15821" s="1">
        <v>36717424000119</v>
      </c>
      <c r="B15821" t="s">
        <v>21626</v>
      </c>
      <c r="C15821" t="s">
        <v>21627</v>
      </c>
      <c r="D15821" t="s">
        <v>6</v>
      </c>
      <c r="E15821" t="s">
        <v>7</v>
      </c>
      <c r="G15821" t="s">
        <v>8</v>
      </c>
      <c r="H15821" t="s">
        <v>20</v>
      </c>
      <c r="I15821" t="s">
        <v>77</v>
      </c>
      <c r="J15821" t="s">
        <v>77</v>
      </c>
      <c r="K15821" t="s">
        <v>21628</v>
      </c>
      <c r="L15821" s="1">
        <v>18031005</v>
      </c>
      <c r="M15821" s="1">
        <v>1</v>
      </c>
      <c r="N15821" s="1">
        <v>530333353</v>
      </c>
    </row>
    <row r="15822" spans="1:14">
      <c r="A15822" s="1">
        <v>31955231000182</v>
      </c>
      <c r="B15822" t="s">
        <v>34479</v>
      </c>
      <c r="C15822" t="s">
        <v>34479</v>
      </c>
      <c r="D15822" t="s">
        <v>18</v>
      </c>
      <c r="E15822" t="s">
        <v>19</v>
      </c>
      <c r="G15822" t="s">
        <v>8</v>
      </c>
      <c r="H15822" t="s">
        <v>130</v>
      </c>
      <c r="I15822" t="s">
        <v>10657</v>
      </c>
      <c r="J15822" t="s">
        <v>10657</v>
      </c>
      <c r="K15822" t="s">
        <v>21629</v>
      </c>
      <c r="L15822" s="1">
        <v>18279350</v>
      </c>
      <c r="M15822" s="1">
        <v>15</v>
      </c>
      <c r="N15822" s="1">
        <v>997780686</v>
      </c>
    </row>
    <row r="15823" spans="1:14">
      <c r="A15823" s="1">
        <v>31955231000182</v>
      </c>
      <c r="B15823" t="s">
        <v>34479</v>
      </c>
      <c r="C15823" t="s">
        <v>34479</v>
      </c>
      <c r="D15823" t="s">
        <v>6</v>
      </c>
      <c r="E15823" t="s">
        <v>19</v>
      </c>
      <c r="G15823" t="s">
        <v>8</v>
      </c>
      <c r="H15823" t="s">
        <v>130</v>
      </c>
      <c r="I15823" t="s">
        <v>10657</v>
      </c>
      <c r="J15823" t="s">
        <v>10657</v>
      </c>
      <c r="K15823" t="s">
        <v>21629</v>
      </c>
      <c r="L15823" s="1">
        <v>18279350</v>
      </c>
      <c r="M15823" s="1">
        <v>15</v>
      </c>
      <c r="N15823" s="1">
        <v>997780686</v>
      </c>
    </row>
    <row r="15824" spans="1:14">
      <c r="A15824" s="1">
        <v>41300057000193</v>
      </c>
      <c r="B15824" t="s">
        <v>34480</v>
      </c>
      <c r="C15824" t="s">
        <v>34480</v>
      </c>
      <c r="D15824" t="s">
        <v>18</v>
      </c>
      <c r="E15824" t="s">
        <v>161</v>
      </c>
      <c r="G15824" t="s">
        <v>8</v>
      </c>
      <c r="H15824" t="s">
        <v>9</v>
      </c>
      <c r="I15824" t="s">
        <v>103</v>
      </c>
      <c r="J15824" t="s">
        <v>103</v>
      </c>
      <c r="K15824" t="s">
        <v>21630</v>
      </c>
      <c r="L15824" s="1">
        <v>13405367</v>
      </c>
      <c r="M15824" s="1">
        <v>19</v>
      </c>
      <c r="N15824" s="1">
        <v>34010000</v>
      </c>
    </row>
    <row r="15825" spans="1:14">
      <c r="A15825" s="1">
        <v>28289409000199</v>
      </c>
      <c r="B15825" t="s">
        <v>32896</v>
      </c>
      <c r="C15825" t="s">
        <v>32896</v>
      </c>
      <c r="D15825" t="s">
        <v>18</v>
      </c>
      <c r="E15825" t="s">
        <v>161</v>
      </c>
      <c r="G15825" t="s">
        <v>8</v>
      </c>
      <c r="H15825" t="s">
        <v>9</v>
      </c>
      <c r="I15825" t="s">
        <v>16151</v>
      </c>
      <c r="J15825" t="s">
        <v>16151</v>
      </c>
      <c r="K15825" t="s">
        <v>21631</v>
      </c>
      <c r="L15825" s="1">
        <v>13422604</v>
      </c>
      <c r="M15825" s="1">
        <v>19</v>
      </c>
      <c r="N15825" s="1">
        <v>34010000</v>
      </c>
    </row>
    <row r="15826" spans="1:14">
      <c r="A15826" s="1">
        <v>28289409000199</v>
      </c>
      <c r="B15826" t="s">
        <v>32896</v>
      </c>
      <c r="C15826" t="s">
        <v>32896</v>
      </c>
      <c r="D15826" t="s">
        <v>6</v>
      </c>
      <c r="E15826" t="s">
        <v>161</v>
      </c>
      <c r="G15826" t="s">
        <v>8</v>
      </c>
      <c r="H15826" t="s">
        <v>9</v>
      </c>
      <c r="I15826" t="s">
        <v>16151</v>
      </c>
      <c r="J15826" t="s">
        <v>16151</v>
      </c>
      <c r="K15826" t="s">
        <v>21631</v>
      </c>
      <c r="L15826" s="1">
        <v>13422604</v>
      </c>
      <c r="M15826" s="1">
        <v>19</v>
      </c>
      <c r="N15826" s="1">
        <v>34010000</v>
      </c>
    </row>
    <row r="15827" spans="1:14">
      <c r="A15827" s="1">
        <v>37935311000152</v>
      </c>
      <c r="B15827" t="s">
        <v>21632</v>
      </c>
      <c r="C15827" t="s">
        <v>21633</v>
      </c>
      <c r="D15827" t="s">
        <v>18</v>
      </c>
      <c r="E15827" t="s">
        <v>161</v>
      </c>
      <c r="G15827" t="s">
        <v>8</v>
      </c>
      <c r="H15827" t="s">
        <v>20</v>
      </c>
      <c r="I15827" t="s">
        <v>2683</v>
      </c>
      <c r="J15827" t="s">
        <v>2683</v>
      </c>
      <c r="K15827" t="s">
        <v>21634</v>
      </c>
      <c r="L15827" s="1">
        <v>18080745</v>
      </c>
      <c r="M15827" s="1">
        <v>15</v>
      </c>
      <c r="N15827" s="1">
        <v>33317554</v>
      </c>
    </row>
    <row r="15828" spans="1:14">
      <c r="A15828" s="1">
        <v>37935311000152</v>
      </c>
      <c r="B15828" t="s">
        <v>21632</v>
      </c>
      <c r="C15828" t="s">
        <v>21633</v>
      </c>
      <c r="D15828" t="s">
        <v>6</v>
      </c>
      <c r="E15828" t="s">
        <v>161</v>
      </c>
      <c r="G15828" t="s">
        <v>8</v>
      </c>
      <c r="H15828" t="s">
        <v>20</v>
      </c>
      <c r="I15828" t="s">
        <v>2683</v>
      </c>
      <c r="J15828" t="s">
        <v>2683</v>
      </c>
      <c r="K15828" t="s">
        <v>21634</v>
      </c>
      <c r="L15828" s="1">
        <v>18080745</v>
      </c>
      <c r="M15828" s="1">
        <v>15</v>
      </c>
      <c r="N15828" s="1">
        <v>33317554</v>
      </c>
    </row>
    <row r="15829" spans="1:14">
      <c r="A15829" s="1">
        <v>39989278000179</v>
      </c>
      <c r="B15829" t="s">
        <v>21635</v>
      </c>
      <c r="C15829" t="s">
        <v>21636</v>
      </c>
      <c r="D15829" t="s">
        <v>6</v>
      </c>
      <c r="E15829" t="s">
        <v>7</v>
      </c>
      <c r="G15829" t="s">
        <v>8</v>
      </c>
      <c r="H15829" t="s">
        <v>9</v>
      </c>
      <c r="I15829" t="s">
        <v>21</v>
      </c>
      <c r="J15829" t="s">
        <v>21</v>
      </c>
      <c r="K15829" t="s">
        <v>21637</v>
      </c>
      <c r="L15829" s="1">
        <v>13400126</v>
      </c>
      <c r="M15829" s="1">
        <v>19</v>
      </c>
      <c r="N15829" s="1">
        <v>34326798</v>
      </c>
    </row>
    <row r="15830" spans="1:14">
      <c r="A15830" s="1">
        <v>40885224000142</v>
      </c>
      <c r="B15830" t="s">
        <v>21638</v>
      </c>
      <c r="C15830" t="s">
        <v>21638</v>
      </c>
      <c r="D15830" t="s">
        <v>6</v>
      </c>
      <c r="E15830" t="s">
        <v>7</v>
      </c>
      <c r="G15830" t="s">
        <v>8</v>
      </c>
      <c r="H15830" t="s">
        <v>9</v>
      </c>
      <c r="I15830" t="s">
        <v>1314</v>
      </c>
      <c r="J15830" t="s">
        <v>1314</v>
      </c>
      <c r="K15830" t="s">
        <v>21639</v>
      </c>
      <c r="L15830" s="1">
        <v>13416391</v>
      </c>
      <c r="M15830" s="1">
        <v>11</v>
      </c>
      <c r="N15830" s="1">
        <v>976331099</v>
      </c>
    </row>
    <row r="15831" spans="1:14">
      <c r="A15831" s="1">
        <v>29946773000147</v>
      </c>
      <c r="B15831" t="s">
        <v>32897</v>
      </c>
      <c r="C15831" t="s">
        <v>32897</v>
      </c>
      <c r="D15831" t="s">
        <v>18</v>
      </c>
      <c r="E15831" t="s">
        <v>161</v>
      </c>
      <c r="G15831" t="s">
        <v>8</v>
      </c>
      <c r="H15831" t="s">
        <v>23</v>
      </c>
      <c r="I15831" t="s">
        <v>2584</v>
      </c>
      <c r="J15831" t="s">
        <v>2584</v>
      </c>
      <c r="K15831" t="s">
        <v>21640</v>
      </c>
      <c r="L15831" s="1">
        <v>13309270</v>
      </c>
      <c r="M15831" s="1">
        <v>11</v>
      </c>
      <c r="N15831" s="1">
        <v>40241274</v>
      </c>
    </row>
    <row r="15832" spans="1:14">
      <c r="A15832" s="1">
        <v>29946773000147</v>
      </c>
      <c r="B15832" t="s">
        <v>32897</v>
      </c>
      <c r="C15832" t="s">
        <v>32897</v>
      </c>
      <c r="D15832" t="s">
        <v>6</v>
      </c>
      <c r="E15832" t="s">
        <v>161</v>
      </c>
      <c r="G15832" t="s">
        <v>8</v>
      </c>
      <c r="H15832" t="s">
        <v>23</v>
      </c>
      <c r="I15832" t="s">
        <v>2584</v>
      </c>
      <c r="J15832" t="s">
        <v>2584</v>
      </c>
      <c r="K15832" t="s">
        <v>21640</v>
      </c>
      <c r="L15832" s="1">
        <v>13309270</v>
      </c>
      <c r="M15832" s="1">
        <v>11</v>
      </c>
      <c r="N15832" s="1">
        <v>40241274</v>
      </c>
    </row>
    <row r="15833" spans="1:14">
      <c r="A15833" s="1">
        <v>36365428000185</v>
      </c>
      <c r="B15833" t="s">
        <v>21641</v>
      </c>
      <c r="C15833" t="s">
        <v>21642</v>
      </c>
      <c r="D15833" t="s">
        <v>18</v>
      </c>
      <c r="E15833" t="s">
        <v>19</v>
      </c>
      <c r="G15833" t="s">
        <v>8</v>
      </c>
      <c r="H15833" t="s">
        <v>149</v>
      </c>
      <c r="I15833" t="s">
        <v>21643</v>
      </c>
      <c r="J15833" t="s">
        <v>21643</v>
      </c>
      <c r="K15833" t="s">
        <v>21644</v>
      </c>
      <c r="L15833" s="1">
        <v>18540000</v>
      </c>
      <c r="M15833" s="1">
        <v>15</v>
      </c>
      <c r="N15833" s="1">
        <v>32615829</v>
      </c>
    </row>
    <row r="15834" spans="1:14">
      <c r="A15834" s="1">
        <v>36365428000185</v>
      </c>
      <c r="B15834" t="s">
        <v>21641</v>
      </c>
      <c r="C15834" t="s">
        <v>21642</v>
      </c>
      <c r="D15834" t="s">
        <v>6</v>
      </c>
      <c r="E15834" t="s">
        <v>19</v>
      </c>
      <c r="G15834" t="s">
        <v>8</v>
      </c>
      <c r="H15834" t="s">
        <v>149</v>
      </c>
      <c r="I15834" t="s">
        <v>21643</v>
      </c>
      <c r="J15834" t="s">
        <v>21643</v>
      </c>
      <c r="K15834" t="s">
        <v>21644</v>
      </c>
      <c r="L15834" s="1">
        <v>18540000</v>
      </c>
      <c r="M15834" s="1">
        <v>15</v>
      </c>
      <c r="N15834" s="1">
        <v>32615829</v>
      </c>
    </row>
    <row r="15835" spans="1:14">
      <c r="A15835" s="1">
        <v>40544838000160</v>
      </c>
      <c r="B15835" t="s">
        <v>21645</v>
      </c>
      <c r="C15835" t="s">
        <v>21646</v>
      </c>
      <c r="D15835" t="s">
        <v>6</v>
      </c>
      <c r="E15835" t="s">
        <v>43</v>
      </c>
      <c r="G15835" t="s">
        <v>8</v>
      </c>
      <c r="H15835" t="s">
        <v>20</v>
      </c>
      <c r="I15835" t="s">
        <v>213</v>
      </c>
      <c r="J15835" t="s">
        <v>213</v>
      </c>
      <c r="K15835" t="s">
        <v>21647</v>
      </c>
      <c r="L15835" s="1">
        <v>18071800</v>
      </c>
      <c r="M15835" s="1">
        <v>15</v>
      </c>
      <c r="N15835" s="1">
        <v>33225588</v>
      </c>
    </row>
    <row r="15836" spans="1:14">
      <c r="A15836" s="1">
        <v>34780418000180</v>
      </c>
      <c r="B15836" t="s">
        <v>21648</v>
      </c>
      <c r="C15836" t="s">
        <v>21649</v>
      </c>
      <c r="D15836" t="s">
        <v>18</v>
      </c>
      <c r="E15836" t="s">
        <v>47</v>
      </c>
      <c r="G15836" t="s">
        <v>8</v>
      </c>
      <c r="H15836" t="s">
        <v>9</v>
      </c>
      <c r="I15836" t="s">
        <v>985</v>
      </c>
      <c r="J15836" t="s">
        <v>985</v>
      </c>
      <c r="K15836" t="s">
        <v>21650</v>
      </c>
      <c r="L15836" s="1">
        <v>13408025</v>
      </c>
      <c r="M15836" s="1">
        <v>19</v>
      </c>
      <c r="N15836" s="1">
        <v>974161058</v>
      </c>
    </row>
    <row r="15837" spans="1:14">
      <c r="A15837" s="1">
        <v>34780418000180</v>
      </c>
      <c r="B15837" t="s">
        <v>21648</v>
      </c>
      <c r="C15837" t="s">
        <v>21649</v>
      </c>
      <c r="D15837" t="s">
        <v>6</v>
      </c>
      <c r="E15837" t="s">
        <v>47</v>
      </c>
      <c r="G15837" t="s">
        <v>8</v>
      </c>
      <c r="H15837" t="s">
        <v>9</v>
      </c>
      <c r="I15837" t="s">
        <v>985</v>
      </c>
      <c r="J15837" t="s">
        <v>985</v>
      </c>
      <c r="K15837" t="s">
        <v>21650</v>
      </c>
      <c r="L15837" s="1">
        <v>13408025</v>
      </c>
      <c r="M15837" s="1">
        <v>19</v>
      </c>
      <c r="N15837" s="1">
        <v>974161058</v>
      </c>
    </row>
    <row r="15838" spans="1:14">
      <c r="A15838" s="1">
        <v>39539405000138</v>
      </c>
      <c r="B15838" t="s">
        <v>21651</v>
      </c>
      <c r="C15838" t="s">
        <v>21652</v>
      </c>
      <c r="D15838" t="s">
        <v>18</v>
      </c>
      <c r="E15838" t="s">
        <v>47</v>
      </c>
      <c r="G15838" t="s">
        <v>8</v>
      </c>
      <c r="H15838" t="s">
        <v>9</v>
      </c>
      <c r="I15838" t="s">
        <v>3665</v>
      </c>
      <c r="J15838" t="s">
        <v>3665</v>
      </c>
      <c r="K15838" t="s">
        <v>21653</v>
      </c>
      <c r="L15838" s="1">
        <v>13403600</v>
      </c>
      <c r="M15838" s="1">
        <v>19</v>
      </c>
      <c r="N15838" s="1">
        <v>34720000</v>
      </c>
    </row>
    <row r="15839" spans="1:14">
      <c r="A15839" s="1">
        <v>39539405000138</v>
      </c>
      <c r="B15839" t="s">
        <v>21651</v>
      </c>
      <c r="C15839" t="s">
        <v>21652</v>
      </c>
      <c r="D15839" t="s">
        <v>6</v>
      </c>
      <c r="E15839" t="s">
        <v>47</v>
      </c>
      <c r="G15839" t="s">
        <v>8</v>
      </c>
      <c r="H15839" t="s">
        <v>9</v>
      </c>
      <c r="I15839" t="s">
        <v>3665</v>
      </c>
      <c r="J15839" t="s">
        <v>3665</v>
      </c>
      <c r="K15839" t="s">
        <v>21653</v>
      </c>
      <c r="L15839" s="1">
        <v>13403600</v>
      </c>
      <c r="M15839" s="1">
        <v>19</v>
      </c>
      <c r="N15839" s="1">
        <v>34720000</v>
      </c>
    </row>
    <row r="15840" spans="1:14">
      <c r="A15840" s="1">
        <v>32275667000193</v>
      </c>
      <c r="B15840" t="s">
        <v>31607</v>
      </c>
      <c r="C15840" t="s">
        <v>31607</v>
      </c>
      <c r="D15840" t="s">
        <v>6</v>
      </c>
      <c r="E15840" t="s">
        <v>43</v>
      </c>
      <c r="G15840" t="s">
        <v>8</v>
      </c>
      <c r="H15840" t="s">
        <v>20</v>
      </c>
      <c r="I15840" t="s">
        <v>21</v>
      </c>
      <c r="J15840" t="s">
        <v>21</v>
      </c>
      <c r="K15840" t="s">
        <v>21654</v>
      </c>
      <c r="L15840" s="1">
        <v>18010004</v>
      </c>
      <c r="M15840" s="1">
        <v>15</v>
      </c>
      <c r="N15840" s="1">
        <v>996383785</v>
      </c>
    </row>
    <row r="15841" spans="1:14">
      <c r="A15841" s="1">
        <v>41357298000179</v>
      </c>
      <c r="B15841" t="s">
        <v>21655</v>
      </c>
      <c r="C15841" t="s">
        <v>21655</v>
      </c>
      <c r="D15841" t="s">
        <v>18</v>
      </c>
      <c r="E15841" t="s">
        <v>19</v>
      </c>
      <c r="G15841" t="s">
        <v>8</v>
      </c>
      <c r="H15841" t="s">
        <v>9</v>
      </c>
      <c r="I15841" t="s">
        <v>1323</v>
      </c>
      <c r="J15841" t="s">
        <v>1323</v>
      </c>
      <c r="K15841" t="s">
        <v>21656</v>
      </c>
      <c r="L15841" s="1">
        <v>13402297</v>
      </c>
      <c r="M15841" s="1">
        <v>19</v>
      </c>
      <c r="N15841" s="1">
        <v>34226843</v>
      </c>
    </row>
    <row r="15842" spans="1:14">
      <c r="A15842" s="1">
        <v>41357298000179</v>
      </c>
      <c r="B15842" t="s">
        <v>21655</v>
      </c>
      <c r="C15842" t="s">
        <v>21655</v>
      </c>
      <c r="D15842" t="s">
        <v>6</v>
      </c>
      <c r="E15842" t="s">
        <v>19</v>
      </c>
      <c r="G15842" t="s">
        <v>8</v>
      </c>
      <c r="H15842" t="s">
        <v>9</v>
      </c>
      <c r="I15842" t="s">
        <v>1323</v>
      </c>
      <c r="J15842" t="s">
        <v>1323</v>
      </c>
      <c r="K15842" t="s">
        <v>21656</v>
      </c>
      <c r="L15842" s="1">
        <v>13402297</v>
      </c>
      <c r="M15842" s="1">
        <v>19</v>
      </c>
      <c r="N15842" s="1">
        <v>34226843</v>
      </c>
    </row>
    <row r="15843" spans="1:14">
      <c r="A15843" s="1">
        <v>41061448000100</v>
      </c>
      <c r="B15843" t="s">
        <v>21657</v>
      </c>
      <c r="C15843" t="s">
        <v>21658</v>
      </c>
      <c r="D15843" t="s">
        <v>18</v>
      </c>
      <c r="E15843" t="s">
        <v>26</v>
      </c>
      <c r="G15843" t="s">
        <v>8</v>
      </c>
      <c r="H15843" t="s">
        <v>350</v>
      </c>
      <c r="I15843" t="s">
        <v>14</v>
      </c>
      <c r="J15843" t="s">
        <v>14</v>
      </c>
      <c r="K15843" t="s">
        <v>21659</v>
      </c>
      <c r="L15843" s="1">
        <v>18520000</v>
      </c>
      <c r="M15843" s="1">
        <v>1</v>
      </c>
      <c r="N15843" s="1">
        <v>532843400</v>
      </c>
    </row>
    <row r="15844" spans="1:14">
      <c r="A15844" s="1">
        <v>41061448000100</v>
      </c>
      <c r="B15844" t="s">
        <v>21657</v>
      </c>
      <c r="C15844" t="s">
        <v>21658</v>
      </c>
      <c r="D15844" t="s">
        <v>6</v>
      </c>
      <c r="E15844" t="s">
        <v>26</v>
      </c>
      <c r="G15844" t="s">
        <v>8</v>
      </c>
      <c r="H15844" t="s">
        <v>350</v>
      </c>
      <c r="I15844" t="s">
        <v>14</v>
      </c>
      <c r="J15844" t="s">
        <v>14</v>
      </c>
      <c r="K15844" t="s">
        <v>21659</v>
      </c>
      <c r="L15844" s="1">
        <v>18520000</v>
      </c>
      <c r="M15844" s="1">
        <v>1</v>
      </c>
      <c r="N15844" s="1">
        <v>532843400</v>
      </c>
    </row>
    <row r="15845" spans="1:14">
      <c r="A15845" s="1"/>
      <c r="L15845" s="1"/>
      <c r="M15845" s="1"/>
      <c r="N15845" s="1"/>
    </row>
    <row r="15846" spans="1:14">
      <c r="A15846" s="1">
        <v>48818983000285</v>
      </c>
      <c r="B15846" t="s">
        <v>969</v>
      </c>
      <c r="C15846" t="s">
        <v>969</v>
      </c>
      <c r="D15846" t="s">
        <v>18</v>
      </c>
      <c r="E15846" t="s">
        <v>19</v>
      </c>
      <c r="G15846" t="s">
        <v>8</v>
      </c>
      <c r="H15846" t="s">
        <v>9</v>
      </c>
      <c r="I15846" t="s">
        <v>21660</v>
      </c>
      <c r="J15846" t="s">
        <v>21660</v>
      </c>
      <c r="K15846" t="s">
        <v>21661</v>
      </c>
      <c r="L15846" s="1">
        <v>13402050</v>
      </c>
      <c r="M15846" s="1">
        <v>19</v>
      </c>
      <c r="N15846" s="1">
        <v>996849725</v>
      </c>
    </row>
    <row r="15847" spans="1:14">
      <c r="A15847" s="1">
        <v>40524938000125</v>
      </c>
      <c r="B15847" t="s">
        <v>21662</v>
      </c>
      <c r="C15847" t="s">
        <v>21663</v>
      </c>
      <c r="D15847" t="s">
        <v>6</v>
      </c>
      <c r="E15847" t="s">
        <v>43</v>
      </c>
      <c r="G15847" t="s">
        <v>8</v>
      </c>
      <c r="H15847" t="s">
        <v>23</v>
      </c>
      <c r="I15847" t="s">
        <v>21664</v>
      </c>
      <c r="J15847" t="s">
        <v>21664</v>
      </c>
      <c r="K15847" t="s">
        <v>21665</v>
      </c>
      <c r="L15847" s="1">
        <v>13300169</v>
      </c>
      <c r="M15847" s="1">
        <v>11</v>
      </c>
      <c r="N15847" s="1">
        <v>971151585</v>
      </c>
    </row>
    <row r="15848" spans="1:14">
      <c r="A15848" s="1">
        <v>42113270000159</v>
      </c>
      <c r="B15848" t="s">
        <v>21666</v>
      </c>
      <c r="C15848" t="s">
        <v>21666</v>
      </c>
      <c r="D15848" t="s">
        <v>18</v>
      </c>
      <c r="E15848" t="s">
        <v>161</v>
      </c>
      <c r="G15848" t="s">
        <v>8</v>
      </c>
      <c r="H15848" t="s">
        <v>9</v>
      </c>
      <c r="I15848" t="s">
        <v>9</v>
      </c>
      <c r="J15848" t="s">
        <v>9</v>
      </c>
      <c r="K15848" t="s">
        <v>19325</v>
      </c>
      <c r="L15848" s="1">
        <v>13426215</v>
      </c>
      <c r="M15848" s="1">
        <v>19</v>
      </c>
      <c r="N15848" s="1">
        <v>987556950</v>
      </c>
    </row>
    <row r="15849" spans="1:14">
      <c r="A15849" s="1">
        <v>42113270000159</v>
      </c>
      <c r="B15849" t="s">
        <v>21666</v>
      </c>
      <c r="C15849" t="s">
        <v>21666</v>
      </c>
      <c r="D15849" t="s">
        <v>6</v>
      </c>
      <c r="E15849" t="s">
        <v>161</v>
      </c>
      <c r="G15849" t="s">
        <v>8</v>
      </c>
      <c r="H15849" t="s">
        <v>9</v>
      </c>
      <c r="I15849" t="s">
        <v>9</v>
      </c>
      <c r="J15849" t="s">
        <v>9</v>
      </c>
      <c r="K15849" t="s">
        <v>19325</v>
      </c>
      <c r="L15849" s="1">
        <v>13426215</v>
      </c>
      <c r="M15849" s="1">
        <v>19</v>
      </c>
      <c r="N15849" s="1">
        <v>987556950</v>
      </c>
    </row>
    <row r="15850" spans="1:14">
      <c r="A15850" s="1"/>
      <c r="L15850" s="1"/>
      <c r="M15850" s="1"/>
      <c r="N15850" s="1"/>
    </row>
    <row r="15851" spans="1:14">
      <c r="A15851" s="1">
        <v>41427271000105</v>
      </c>
      <c r="B15851" t="s">
        <v>21667</v>
      </c>
      <c r="C15851" t="s">
        <v>21668</v>
      </c>
      <c r="D15851" t="s">
        <v>6</v>
      </c>
      <c r="E15851" t="s">
        <v>43</v>
      </c>
      <c r="G15851" t="s">
        <v>8</v>
      </c>
      <c r="H15851" t="s">
        <v>20</v>
      </c>
      <c r="I15851" t="s">
        <v>139</v>
      </c>
      <c r="J15851" t="s">
        <v>139</v>
      </c>
      <c r="K15851" t="s">
        <v>10738</v>
      </c>
      <c r="L15851" s="1">
        <v>18040000</v>
      </c>
      <c r="M15851" s="1">
        <v>15</v>
      </c>
      <c r="N15851" s="1">
        <v>32124282</v>
      </c>
    </row>
    <row r="15852" spans="1:14">
      <c r="A15852" s="1">
        <v>37774824000129</v>
      </c>
      <c r="B15852" t="s">
        <v>31983</v>
      </c>
      <c r="C15852" t="s">
        <v>31983</v>
      </c>
      <c r="D15852" t="s">
        <v>18</v>
      </c>
      <c r="E15852" t="s">
        <v>7</v>
      </c>
      <c r="G15852" t="s">
        <v>8</v>
      </c>
      <c r="H15852" t="s">
        <v>20</v>
      </c>
      <c r="I15852" t="s">
        <v>17822</v>
      </c>
      <c r="J15852" t="s">
        <v>17822</v>
      </c>
      <c r="K15852" t="s">
        <v>21669</v>
      </c>
      <c r="L15852" s="1">
        <v>18079060</v>
      </c>
      <c r="M15852" s="1"/>
      <c r="N15852" s="1"/>
    </row>
    <row r="15853" spans="1:14">
      <c r="A15853" s="1">
        <v>37774824000129</v>
      </c>
      <c r="B15853" t="s">
        <v>31983</v>
      </c>
      <c r="C15853" t="s">
        <v>31983</v>
      </c>
      <c r="D15853" t="s">
        <v>6</v>
      </c>
      <c r="E15853" t="s">
        <v>7</v>
      </c>
      <c r="G15853" t="s">
        <v>8</v>
      </c>
      <c r="H15853" t="s">
        <v>20</v>
      </c>
      <c r="I15853" t="s">
        <v>17822</v>
      </c>
      <c r="J15853" t="s">
        <v>17822</v>
      </c>
      <c r="K15853" t="s">
        <v>21669</v>
      </c>
      <c r="L15853" s="1">
        <v>18079060</v>
      </c>
      <c r="M15853" s="1"/>
      <c r="N15853" s="1"/>
    </row>
    <row r="15854" spans="1:14">
      <c r="A15854" s="1"/>
      <c r="L15854" s="1"/>
      <c r="M15854" s="1"/>
      <c r="N15854" s="1"/>
    </row>
    <row r="15855" spans="1:14">
      <c r="A15855" s="1">
        <v>41849496000150</v>
      </c>
      <c r="B15855" t="s">
        <v>21670</v>
      </c>
      <c r="C15855" t="s">
        <v>21671</v>
      </c>
      <c r="D15855" t="s">
        <v>18</v>
      </c>
      <c r="E15855" t="s">
        <v>161</v>
      </c>
      <c r="G15855" t="s">
        <v>8</v>
      </c>
      <c r="H15855" t="s">
        <v>9</v>
      </c>
      <c r="I15855" t="s">
        <v>21672</v>
      </c>
      <c r="J15855" t="s">
        <v>21672</v>
      </c>
      <c r="K15855" t="s">
        <v>21673</v>
      </c>
      <c r="L15855" s="1">
        <v>13416480</v>
      </c>
      <c r="M15855" s="1">
        <v>19</v>
      </c>
      <c r="N15855" s="1">
        <v>999999999</v>
      </c>
    </row>
    <row r="15856" spans="1:14">
      <c r="A15856" s="1">
        <v>41849496000150</v>
      </c>
      <c r="B15856" t="s">
        <v>21670</v>
      </c>
      <c r="C15856" t="s">
        <v>21671</v>
      </c>
      <c r="D15856" t="s">
        <v>6</v>
      </c>
      <c r="E15856" t="s">
        <v>161</v>
      </c>
      <c r="G15856" t="s">
        <v>8</v>
      </c>
      <c r="H15856" t="s">
        <v>9</v>
      </c>
      <c r="I15856" t="s">
        <v>21672</v>
      </c>
      <c r="J15856" t="s">
        <v>21672</v>
      </c>
      <c r="K15856" t="s">
        <v>21673</v>
      </c>
      <c r="L15856" s="1">
        <v>13416480</v>
      </c>
      <c r="M15856" s="1">
        <v>19</v>
      </c>
      <c r="N15856" s="1">
        <v>999999999</v>
      </c>
    </row>
    <row r="15857" spans="1:14">
      <c r="A15857" s="1"/>
      <c r="L15857" s="1"/>
      <c r="M15857" s="1"/>
      <c r="N15857" s="1"/>
    </row>
    <row r="15858" spans="1:14">
      <c r="A15858" s="1">
        <v>41490462000111</v>
      </c>
      <c r="B15858" t="s">
        <v>21674</v>
      </c>
      <c r="C15858" t="s">
        <v>1307</v>
      </c>
      <c r="D15858" t="s">
        <v>6</v>
      </c>
      <c r="E15858" t="s">
        <v>7</v>
      </c>
      <c r="G15858" t="s">
        <v>8</v>
      </c>
      <c r="H15858" t="s">
        <v>20</v>
      </c>
      <c r="I15858" t="s">
        <v>48</v>
      </c>
      <c r="J15858" t="s">
        <v>48</v>
      </c>
      <c r="K15858" t="s">
        <v>21675</v>
      </c>
      <c r="L15858" s="1">
        <v>18095340</v>
      </c>
      <c r="M15858" s="1">
        <v>15</v>
      </c>
      <c r="N15858" s="1">
        <v>988255876</v>
      </c>
    </row>
    <row r="15859" spans="1:14">
      <c r="A15859" s="1">
        <v>26665538000109</v>
      </c>
      <c r="B15859" t="s">
        <v>21676</v>
      </c>
      <c r="C15859" t="s">
        <v>21677</v>
      </c>
      <c r="D15859" t="s">
        <v>18</v>
      </c>
      <c r="E15859" t="s">
        <v>161</v>
      </c>
      <c r="G15859" t="s">
        <v>8</v>
      </c>
      <c r="H15859" t="s">
        <v>9</v>
      </c>
      <c r="I15859" t="s">
        <v>9</v>
      </c>
      <c r="J15859" t="s">
        <v>9</v>
      </c>
      <c r="K15859" t="s">
        <v>7943</v>
      </c>
      <c r="L15859" s="1">
        <v>13400090</v>
      </c>
      <c r="M15859" s="1">
        <v>19</v>
      </c>
      <c r="N15859" s="1">
        <v>38426598</v>
      </c>
    </row>
    <row r="15860" spans="1:14">
      <c r="A15860" s="1">
        <v>26665538000109</v>
      </c>
      <c r="B15860" t="s">
        <v>21676</v>
      </c>
      <c r="C15860" t="s">
        <v>21677</v>
      </c>
      <c r="D15860" t="s">
        <v>6</v>
      </c>
      <c r="E15860" t="s">
        <v>161</v>
      </c>
      <c r="G15860" t="s">
        <v>8</v>
      </c>
      <c r="H15860" t="s">
        <v>9</v>
      </c>
      <c r="I15860" t="s">
        <v>9</v>
      </c>
      <c r="J15860" t="s">
        <v>9</v>
      </c>
      <c r="K15860" t="s">
        <v>7943</v>
      </c>
      <c r="L15860" s="1">
        <v>13400090</v>
      </c>
      <c r="M15860" s="1">
        <v>19</v>
      </c>
      <c r="N15860" s="1">
        <v>38426598</v>
      </c>
    </row>
    <row r="15861" spans="1:14">
      <c r="A15861" s="1">
        <v>41248548000132</v>
      </c>
      <c r="B15861" t="s">
        <v>34481</v>
      </c>
      <c r="C15861" t="s">
        <v>34481</v>
      </c>
      <c r="D15861" t="s">
        <v>6</v>
      </c>
      <c r="E15861" t="s">
        <v>7</v>
      </c>
      <c r="G15861" t="s">
        <v>8</v>
      </c>
      <c r="H15861" t="s">
        <v>20</v>
      </c>
      <c r="I15861" t="s">
        <v>540</v>
      </c>
      <c r="J15861" t="s">
        <v>540</v>
      </c>
      <c r="K15861" t="s">
        <v>21678</v>
      </c>
      <c r="L15861" s="1">
        <v>18103050</v>
      </c>
      <c r="M15861" s="1">
        <v>15</v>
      </c>
      <c r="N15861" s="1">
        <v>991513820</v>
      </c>
    </row>
    <row r="15862" spans="1:14">
      <c r="A15862" s="1">
        <v>28230799000121</v>
      </c>
      <c r="B15862" t="s">
        <v>21679</v>
      </c>
      <c r="C15862" t="s">
        <v>21679</v>
      </c>
      <c r="D15862" t="s">
        <v>6</v>
      </c>
      <c r="E15862" t="s">
        <v>161</v>
      </c>
      <c r="G15862" t="s">
        <v>8</v>
      </c>
      <c r="H15862" t="s">
        <v>20</v>
      </c>
      <c r="I15862" t="s">
        <v>1631</v>
      </c>
      <c r="J15862" t="s">
        <v>1631</v>
      </c>
      <c r="K15862" t="s">
        <v>14373</v>
      </c>
      <c r="L15862" s="1">
        <v>18053372</v>
      </c>
      <c r="M15862" s="1">
        <v>15</v>
      </c>
      <c r="N15862" s="1">
        <v>33582673</v>
      </c>
    </row>
    <row r="15863" spans="1:14">
      <c r="A15863" s="1">
        <v>23258617000107</v>
      </c>
      <c r="B15863" t="s">
        <v>21680</v>
      </c>
      <c r="C15863" t="s">
        <v>21681</v>
      </c>
      <c r="D15863" t="s">
        <v>6</v>
      </c>
      <c r="E15863" t="s">
        <v>43</v>
      </c>
      <c r="G15863" t="s">
        <v>8</v>
      </c>
      <c r="H15863" t="s">
        <v>149</v>
      </c>
      <c r="I15863" t="s">
        <v>14</v>
      </c>
      <c r="J15863" t="s">
        <v>14</v>
      </c>
      <c r="K15863" t="s">
        <v>21682</v>
      </c>
      <c r="L15863" s="1">
        <v>18540000</v>
      </c>
      <c r="M15863" s="1">
        <v>1</v>
      </c>
      <c r="N15863" s="1">
        <v>532611877</v>
      </c>
    </row>
    <row r="15864" spans="1:14">
      <c r="A15864" s="1">
        <v>29120032000102</v>
      </c>
      <c r="B15864" t="s">
        <v>21683</v>
      </c>
      <c r="C15864" t="s">
        <v>21684</v>
      </c>
      <c r="D15864" t="s">
        <v>18</v>
      </c>
      <c r="E15864" t="s">
        <v>161</v>
      </c>
      <c r="G15864" t="s">
        <v>8</v>
      </c>
      <c r="H15864" t="s">
        <v>20</v>
      </c>
      <c r="I15864" t="s">
        <v>198</v>
      </c>
      <c r="J15864" t="s">
        <v>198</v>
      </c>
      <c r="K15864" t="s">
        <v>21685</v>
      </c>
      <c r="L15864" s="1">
        <v>18050010</v>
      </c>
      <c r="M15864" s="1">
        <v>15</v>
      </c>
      <c r="N15864" s="1">
        <v>981378665</v>
      </c>
    </row>
    <row r="15865" spans="1:14">
      <c r="A15865" s="1">
        <v>29120032000102</v>
      </c>
      <c r="B15865" t="s">
        <v>21683</v>
      </c>
      <c r="C15865" t="s">
        <v>21684</v>
      </c>
      <c r="D15865" t="s">
        <v>6</v>
      </c>
      <c r="E15865" t="s">
        <v>161</v>
      </c>
      <c r="G15865" t="s">
        <v>8</v>
      </c>
      <c r="H15865" t="s">
        <v>20</v>
      </c>
      <c r="I15865" t="s">
        <v>198</v>
      </c>
      <c r="J15865" t="s">
        <v>198</v>
      </c>
      <c r="K15865" t="s">
        <v>21685</v>
      </c>
      <c r="L15865" s="1">
        <v>18050010</v>
      </c>
      <c r="M15865" s="1">
        <v>15</v>
      </c>
      <c r="N15865" s="1">
        <v>981378665</v>
      </c>
    </row>
    <row r="15866" spans="1:14">
      <c r="A15866" s="1">
        <v>39940519000195</v>
      </c>
      <c r="B15866" t="s">
        <v>21686</v>
      </c>
      <c r="C15866" t="s">
        <v>21687</v>
      </c>
      <c r="D15866" t="s">
        <v>6</v>
      </c>
      <c r="E15866" t="s">
        <v>7</v>
      </c>
      <c r="G15866" t="s">
        <v>8</v>
      </c>
      <c r="H15866" t="s">
        <v>23</v>
      </c>
      <c r="I15866" t="s">
        <v>536</v>
      </c>
      <c r="J15866" t="s">
        <v>536</v>
      </c>
      <c r="K15866" t="s">
        <v>21688</v>
      </c>
      <c r="L15866" s="1">
        <v>13312000</v>
      </c>
      <c r="M15866" s="1">
        <v>11</v>
      </c>
      <c r="N15866" s="1">
        <v>941497224</v>
      </c>
    </row>
    <row r="15867" spans="1:14">
      <c r="A15867" s="1">
        <v>39773005000192</v>
      </c>
      <c r="B15867" t="s">
        <v>21689</v>
      </c>
      <c r="C15867" t="s">
        <v>21689</v>
      </c>
      <c r="D15867" t="s">
        <v>18</v>
      </c>
      <c r="E15867" t="s">
        <v>26</v>
      </c>
      <c r="G15867" t="s">
        <v>8</v>
      </c>
      <c r="H15867" t="s">
        <v>9</v>
      </c>
      <c r="I15867" t="s">
        <v>718</v>
      </c>
      <c r="J15867" t="s">
        <v>718</v>
      </c>
      <c r="K15867" t="s">
        <v>21690</v>
      </c>
      <c r="L15867" s="1">
        <v>13428615</v>
      </c>
      <c r="M15867" s="1">
        <v>19</v>
      </c>
      <c r="N15867" s="1">
        <v>974160440</v>
      </c>
    </row>
    <row r="15868" spans="1:14">
      <c r="A15868" s="1">
        <v>39773005000192</v>
      </c>
      <c r="B15868" t="s">
        <v>21689</v>
      </c>
      <c r="C15868" t="s">
        <v>21689</v>
      </c>
      <c r="D15868" t="s">
        <v>6</v>
      </c>
      <c r="E15868" t="s">
        <v>26</v>
      </c>
      <c r="G15868" t="s">
        <v>8</v>
      </c>
      <c r="H15868" t="s">
        <v>9</v>
      </c>
      <c r="I15868" t="s">
        <v>718</v>
      </c>
      <c r="J15868" t="s">
        <v>718</v>
      </c>
      <c r="K15868" t="s">
        <v>21690</v>
      </c>
      <c r="L15868" s="1">
        <v>13428615</v>
      </c>
      <c r="M15868" s="1">
        <v>19</v>
      </c>
      <c r="N15868" s="1">
        <v>974160440</v>
      </c>
    </row>
    <row r="15869" spans="1:14">
      <c r="A15869" s="1">
        <v>17755388000133</v>
      </c>
      <c r="B15869" t="s">
        <v>32898</v>
      </c>
      <c r="C15869" t="s">
        <v>32898</v>
      </c>
      <c r="D15869" t="s">
        <v>6</v>
      </c>
      <c r="E15869" t="s">
        <v>7</v>
      </c>
      <c r="G15869" t="s">
        <v>8</v>
      </c>
      <c r="H15869" t="s">
        <v>20</v>
      </c>
      <c r="I15869" t="s">
        <v>470</v>
      </c>
      <c r="J15869" t="s">
        <v>470</v>
      </c>
      <c r="K15869" t="s">
        <v>21691</v>
      </c>
      <c r="L15869" s="1">
        <v>18085657</v>
      </c>
      <c r="M15869" s="1">
        <v>11</v>
      </c>
      <c r="N15869" s="1">
        <v>20579919</v>
      </c>
    </row>
    <row r="15870" spans="1:14">
      <c r="A15870" s="1">
        <v>41179168000193</v>
      </c>
      <c r="B15870" t="s">
        <v>33678</v>
      </c>
      <c r="C15870" t="s">
        <v>33678</v>
      </c>
      <c r="D15870" t="s">
        <v>6</v>
      </c>
      <c r="E15870" t="s">
        <v>7</v>
      </c>
      <c r="G15870" t="s">
        <v>8</v>
      </c>
      <c r="H15870" t="s">
        <v>20</v>
      </c>
      <c r="I15870" t="s">
        <v>283</v>
      </c>
      <c r="J15870" t="s">
        <v>283</v>
      </c>
      <c r="K15870" t="s">
        <v>21692</v>
      </c>
      <c r="L15870" s="1">
        <v>18071240</v>
      </c>
      <c r="M15870" s="1">
        <v>15</v>
      </c>
      <c r="N15870" s="1">
        <v>32132170</v>
      </c>
    </row>
    <row r="15871" spans="1:14">
      <c r="A15871" s="1">
        <v>41540906000186</v>
      </c>
      <c r="B15871" t="s">
        <v>34482</v>
      </c>
      <c r="C15871" t="s">
        <v>34482</v>
      </c>
      <c r="D15871" t="s">
        <v>18</v>
      </c>
      <c r="E15871" t="s">
        <v>161</v>
      </c>
      <c r="G15871" t="s">
        <v>8</v>
      </c>
      <c r="H15871" t="s">
        <v>9</v>
      </c>
      <c r="I15871" t="s">
        <v>57</v>
      </c>
      <c r="J15871" t="s">
        <v>57</v>
      </c>
      <c r="K15871" t="s">
        <v>21693</v>
      </c>
      <c r="L15871" s="1">
        <v>13417780</v>
      </c>
      <c r="M15871" s="1">
        <v>19</v>
      </c>
      <c r="N15871" s="1">
        <v>39270095</v>
      </c>
    </row>
    <row r="15872" spans="1:14">
      <c r="A15872" s="1">
        <v>41540906000186</v>
      </c>
      <c r="B15872" t="s">
        <v>34482</v>
      </c>
      <c r="C15872" t="s">
        <v>34482</v>
      </c>
      <c r="D15872" t="s">
        <v>6</v>
      </c>
      <c r="E15872" t="s">
        <v>161</v>
      </c>
      <c r="G15872" t="s">
        <v>8</v>
      </c>
      <c r="H15872" t="s">
        <v>9</v>
      </c>
      <c r="I15872" t="s">
        <v>57</v>
      </c>
      <c r="J15872" t="s">
        <v>57</v>
      </c>
      <c r="K15872" t="s">
        <v>21693</v>
      </c>
      <c r="L15872" s="1">
        <v>13417780</v>
      </c>
      <c r="M15872" s="1">
        <v>19</v>
      </c>
      <c r="N15872" s="1">
        <v>39270095</v>
      </c>
    </row>
    <row r="15873" spans="1:14">
      <c r="A15873" s="1">
        <v>40697224000119</v>
      </c>
      <c r="B15873" t="s">
        <v>21694</v>
      </c>
      <c r="C15873" t="s">
        <v>21695</v>
      </c>
      <c r="D15873" t="s">
        <v>18</v>
      </c>
      <c r="E15873" t="s">
        <v>47</v>
      </c>
      <c r="G15873" t="s">
        <v>8</v>
      </c>
      <c r="H15873" t="s">
        <v>23</v>
      </c>
      <c r="I15873" t="s">
        <v>27</v>
      </c>
      <c r="J15873" t="s">
        <v>27</v>
      </c>
      <c r="K15873" t="s">
        <v>21696</v>
      </c>
      <c r="L15873" s="1">
        <v>13309050</v>
      </c>
      <c r="M15873" s="1">
        <v>1</v>
      </c>
      <c r="N15873" s="1">
        <v>140135248</v>
      </c>
    </row>
    <row r="15874" spans="1:14">
      <c r="A15874" s="1">
        <v>40697224000119</v>
      </c>
      <c r="B15874" t="s">
        <v>21694</v>
      </c>
      <c r="C15874" t="s">
        <v>21695</v>
      </c>
      <c r="D15874" t="s">
        <v>6</v>
      </c>
      <c r="E15874" t="s">
        <v>47</v>
      </c>
      <c r="G15874" t="s">
        <v>8</v>
      </c>
      <c r="H15874" t="s">
        <v>23</v>
      </c>
      <c r="I15874" t="s">
        <v>27</v>
      </c>
      <c r="J15874" t="s">
        <v>27</v>
      </c>
      <c r="K15874" t="s">
        <v>21696</v>
      </c>
      <c r="L15874" s="1">
        <v>13309050</v>
      </c>
      <c r="M15874" s="1">
        <v>1</v>
      </c>
      <c r="N15874" s="1">
        <v>140135248</v>
      </c>
    </row>
    <row r="15875" spans="1:14">
      <c r="A15875" s="1">
        <v>71642722000350</v>
      </c>
      <c r="B15875" t="s">
        <v>303</v>
      </c>
      <c r="C15875" t="s">
        <v>303</v>
      </c>
      <c r="D15875" t="s">
        <v>18</v>
      </c>
      <c r="E15875" t="s">
        <v>19</v>
      </c>
      <c r="G15875" t="s">
        <v>8</v>
      </c>
      <c r="H15875" t="s">
        <v>9</v>
      </c>
      <c r="I15875" t="s">
        <v>856</v>
      </c>
      <c r="J15875" t="s">
        <v>856</v>
      </c>
      <c r="K15875" t="s">
        <v>21697</v>
      </c>
      <c r="L15875" s="1">
        <v>13405188</v>
      </c>
      <c r="M15875" s="1">
        <v>19</v>
      </c>
      <c r="N15875" s="1">
        <v>34349663</v>
      </c>
    </row>
    <row r="15876" spans="1:14">
      <c r="A15876" s="1">
        <v>71642722000350</v>
      </c>
      <c r="B15876" t="s">
        <v>303</v>
      </c>
      <c r="C15876" t="s">
        <v>303</v>
      </c>
      <c r="D15876" t="s">
        <v>6</v>
      </c>
      <c r="E15876" t="s">
        <v>19</v>
      </c>
      <c r="G15876" t="s">
        <v>8</v>
      </c>
      <c r="H15876" t="s">
        <v>9</v>
      </c>
      <c r="I15876" t="s">
        <v>856</v>
      </c>
      <c r="J15876" t="s">
        <v>856</v>
      </c>
      <c r="K15876" t="s">
        <v>21697</v>
      </c>
      <c r="L15876" s="1">
        <v>13405188</v>
      </c>
      <c r="M15876" s="1">
        <v>19</v>
      </c>
      <c r="N15876" s="1">
        <v>34349663</v>
      </c>
    </row>
    <row r="15877" spans="1:14">
      <c r="A15877" s="1">
        <v>27929522000129</v>
      </c>
      <c r="B15877" t="s">
        <v>21698</v>
      </c>
      <c r="C15877" t="s">
        <v>12560</v>
      </c>
      <c r="D15877" t="s">
        <v>18</v>
      </c>
      <c r="E15877" t="s">
        <v>47</v>
      </c>
      <c r="G15877" t="s">
        <v>8</v>
      </c>
      <c r="H15877" t="s">
        <v>20</v>
      </c>
      <c r="I15877" t="s">
        <v>21699</v>
      </c>
      <c r="J15877" t="s">
        <v>21699</v>
      </c>
      <c r="K15877" t="s">
        <v>21700</v>
      </c>
      <c r="L15877" s="1">
        <v>18055215</v>
      </c>
      <c r="M15877" s="1">
        <v>15</v>
      </c>
      <c r="N15877" s="1">
        <v>988046459</v>
      </c>
    </row>
    <row r="15878" spans="1:14">
      <c r="A15878" s="1">
        <v>27929522000129</v>
      </c>
      <c r="B15878" t="s">
        <v>21698</v>
      </c>
      <c r="C15878" t="s">
        <v>12560</v>
      </c>
      <c r="D15878" t="s">
        <v>6</v>
      </c>
      <c r="E15878" t="s">
        <v>47</v>
      </c>
      <c r="G15878" t="s">
        <v>8</v>
      </c>
      <c r="H15878" t="s">
        <v>20</v>
      </c>
      <c r="I15878" t="s">
        <v>21699</v>
      </c>
      <c r="J15878" t="s">
        <v>21699</v>
      </c>
      <c r="K15878" t="s">
        <v>21700</v>
      </c>
      <c r="L15878" s="1">
        <v>18055215</v>
      </c>
      <c r="M15878" s="1">
        <v>15</v>
      </c>
      <c r="N15878" s="1">
        <v>988046459</v>
      </c>
    </row>
    <row r="15879" spans="1:14">
      <c r="A15879" s="1">
        <v>39643073000137</v>
      </c>
      <c r="B15879" t="s">
        <v>21701</v>
      </c>
      <c r="C15879" t="s">
        <v>21701</v>
      </c>
      <c r="D15879" t="s">
        <v>18</v>
      </c>
      <c r="E15879" t="s">
        <v>19</v>
      </c>
      <c r="G15879" t="s">
        <v>8</v>
      </c>
      <c r="H15879" t="s">
        <v>13</v>
      </c>
      <c r="I15879" t="s">
        <v>14</v>
      </c>
      <c r="J15879" t="s">
        <v>14</v>
      </c>
      <c r="K15879" t="s">
        <v>21702</v>
      </c>
      <c r="L15879" s="1">
        <v>13360000</v>
      </c>
      <c r="M15879" s="1">
        <v>19</v>
      </c>
      <c r="N15879" s="1">
        <v>989479889</v>
      </c>
    </row>
    <row r="15880" spans="1:14">
      <c r="A15880" s="1">
        <v>26435141000392</v>
      </c>
      <c r="B15880" t="s">
        <v>21703</v>
      </c>
      <c r="C15880" t="s">
        <v>21704</v>
      </c>
      <c r="D15880" t="s">
        <v>18</v>
      </c>
      <c r="E15880" t="s">
        <v>19</v>
      </c>
      <c r="G15880" t="s">
        <v>8</v>
      </c>
      <c r="H15880" t="s">
        <v>20</v>
      </c>
      <c r="I15880" t="s">
        <v>172</v>
      </c>
      <c r="J15880" t="s">
        <v>172</v>
      </c>
      <c r="K15880" t="s">
        <v>21705</v>
      </c>
      <c r="L15880" s="1">
        <v>18081000</v>
      </c>
      <c r="M15880" s="1">
        <v>15</v>
      </c>
      <c r="N15880" s="1">
        <v>32433639</v>
      </c>
    </row>
    <row r="15881" spans="1:14">
      <c r="A15881" s="1">
        <v>26435141000392</v>
      </c>
      <c r="B15881" t="s">
        <v>21703</v>
      </c>
      <c r="C15881" t="s">
        <v>21704</v>
      </c>
      <c r="D15881" t="s">
        <v>6</v>
      </c>
      <c r="E15881" t="s">
        <v>19</v>
      </c>
      <c r="G15881" t="s">
        <v>8</v>
      </c>
      <c r="H15881" t="s">
        <v>20</v>
      </c>
      <c r="I15881" t="s">
        <v>172</v>
      </c>
      <c r="J15881" t="s">
        <v>172</v>
      </c>
      <c r="K15881" t="s">
        <v>21705</v>
      </c>
      <c r="L15881" s="1">
        <v>18081000</v>
      </c>
      <c r="M15881" s="1">
        <v>15</v>
      </c>
      <c r="N15881" s="1">
        <v>32433639</v>
      </c>
    </row>
    <row r="15882" spans="1:14">
      <c r="A15882" s="1"/>
      <c r="L15882" s="1"/>
      <c r="M15882" s="1"/>
      <c r="N15882" s="1"/>
    </row>
    <row r="15883" spans="1:14">
      <c r="A15883" s="1"/>
      <c r="L15883" s="1"/>
      <c r="M15883" s="1"/>
      <c r="N15883" s="1"/>
    </row>
    <row r="15884" spans="1:14">
      <c r="A15884" s="1">
        <v>41339530000146</v>
      </c>
      <c r="B15884" t="s">
        <v>21707</v>
      </c>
      <c r="C15884" t="s">
        <v>21708</v>
      </c>
      <c r="D15884" t="s">
        <v>18</v>
      </c>
      <c r="E15884" t="s">
        <v>56</v>
      </c>
      <c r="G15884" t="s">
        <v>8</v>
      </c>
      <c r="H15884" t="s">
        <v>350</v>
      </c>
      <c r="I15884" t="s">
        <v>14</v>
      </c>
      <c r="J15884" t="s">
        <v>14</v>
      </c>
      <c r="K15884" t="s">
        <v>21709</v>
      </c>
      <c r="L15884" s="1">
        <v>18520000</v>
      </c>
      <c r="M15884" s="1">
        <v>15</v>
      </c>
      <c r="N15884" s="1">
        <v>33840000</v>
      </c>
    </row>
    <row r="15885" spans="1:14">
      <c r="A15885" s="1">
        <v>41339530000146</v>
      </c>
      <c r="B15885" t="s">
        <v>21707</v>
      </c>
      <c r="C15885" t="s">
        <v>21708</v>
      </c>
      <c r="D15885" t="s">
        <v>6</v>
      </c>
      <c r="E15885" t="s">
        <v>56</v>
      </c>
      <c r="G15885" t="s">
        <v>8</v>
      </c>
      <c r="H15885" t="s">
        <v>350</v>
      </c>
      <c r="I15885" t="s">
        <v>14</v>
      </c>
      <c r="J15885" t="s">
        <v>14</v>
      </c>
      <c r="K15885" t="s">
        <v>21709</v>
      </c>
      <c r="L15885" s="1">
        <v>18520000</v>
      </c>
      <c r="M15885" s="1">
        <v>15</v>
      </c>
      <c r="N15885" s="1">
        <v>33840000</v>
      </c>
    </row>
    <row r="15886" spans="1:14">
      <c r="A15886" s="1">
        <v>41452171000139</v>
      </c>
      <c r="B15886" t="s">
        <v>34483</v>
      </c>
      <c r="C15886" t="s">
        <v>34483</v>
      </c>
      <c r="D15886" t="s">
        <v>6</v>
      </c>
      <c r="E15886" t="s">
        <v>43</v>
      </c>
      <c r="G15886" t="s">
        <v>8</v>
      </c>
      <c r="H15886" t="s">
        <v>20</v>
      </c>
      <c r="I15886" t="s">
        <v>3055</v>
      </c>
      <c r="J15886" t="s">
        <v>3055</v>
      </c>
      <c r="K15886" t="s">
        <v>21710</v>
      </c>
      <c r="L15886" s="1">
        <v>18081110</v>
      </c>
      <c r="M15886" s="1">
        <v>15</v>
      </c>
      <c r="N15886" s="1">
        <v>33310000</v>
      </c>
    </row>
    <row r="15887" spans="1:14">
      <c r="A15887" s="1">
        <v>41546282000104</v>
      </c>
      <c r="B15887" t="s">
        <v>31984</v>
      </c>
      <c r="C15887" t="s">
        <v>31984</v>
      </c>
      <c r="D15887" t="s">
        <v>18</v>
      </c>
      <c r="E15887" t="s">
        <v>19</v>
      </c>
      <c r="G15887" t="s">
        <v>8</v>
      </c>
      <c r="H15887" t="s">
        <v>9</v>
      </c>
      <c r="I15887" t="s">
        <v>7077</v>
      </c>
      <c r="J15887" t="s">
        <v>7077</v>
      </c>
      <c r="K15887" t="s">
        <v>21711</v>
      </c>
      <c r="L15887" s="1">
        <v>13412096</v>
      </c>
      <c r="M15887" s="1">
        <v>19</v>
      </c>
      <c r="N15887" s="1">
        <v>83351406</v>
      </c>
    </row>
    <row r="15888" spans="1:14">
      <c r="A15888" s="1">
        <v>41546282000104</v>
      </c>
      <c r="B15888" t="s">
        <v>31984</v>
      </c>
      <c r="C15888" t="s">
        <v>31984</v>
      </c>
      <c r="D15888" t="s">
        <v>6</v>
      </c>
      <c r="E15888" t="s">
        <v>19</v>
      </c>
      <c r="G15888" t="s">
        <v>8</v>
      </c>
      <c r="H15888" t="s">
        <v>9</v>
      </c>
      <c r="I15888" t="s">
        <v>7077</v>
      </c>
      <c r="J15888" t="s">
        <v>7077</v>
      </c>
      <c r="K15888" t="s">
        <v>21711</v>
      </c>
      <c r="L15888" s="1">
        <v>13412096</v>
      </c>
      <c r="M15888" s="1">
        <v>19</v>
      </c>
      <c r="N15888" s="1">
        <v>83351406</v>
      </c>
    </row>
    <row r="15889" spans="1:14">
      <c r="A15889" s="1">
        <v>41550635000140</v>
      </c>
      <c r="B15889" t="s">
        <v>21712</v>
      </c>
      <c r="C15889" t="s">
        <v>21713</v>
      </c>
      <c r="D15889" t="s">
        <v>6</v>
      </c>
      <c r="E15889" t="s">
        <v>7</v>
      </c>
      <c r="G15889" t="s">
        <v>8</v>
      </c>
      <c r="H15889" t="s">
        <v>20</v>
      </c>
      <c r="I15889" t="s">
        <v>1268</v>
      </c>
      <c r="J15889" t="s">
        <v>1268</v>
      </c>
      <c r="K15889" t="s">
        <v>21714</v>
      </c>
      <c r="L15889" s="1">
        <v>18076005</v>
      </c>
      <c r="M15889" s="1"/>
      <c r="N15889" s="1"/>
    </row>
    <row r="15890" spans="1:14">
      <c r="A15890" s="1"/>
      <c r="L15890" s="1"/>
      <c r="M15890" s="1"/>
      <c r="N15890" s="1"/>
    </row>
    <row r="15891" spans="1:14">
      <c r="A15891" s="1">
        <v>69134336000143</v>
      </c>
      <c r="B15891" t="s">
        <v>21715</v>
      </c>
      <c r="C15891" t="s">
        <v>21715</v>
      </c>
      <c r="D15891" t="s">
        <v>18</v>
      </c>
      <c r="E15891" t="s">
        <v>43</v>
      </c>
      <c r="G15891" t="s">
        <v>8</v>
      </c>
      <c r="H15891" t="s">
        <v>20</v>
      </c>
      <c r="I15891" t="s">
        <v>162</v>
      </c>
      <c r="J15891" t="s">
        <v>162</v>
      </c>
      <c r="K15891" t="s">
        <v>21716</v>
      </c>
      <c r="L15891" s="1">
        <v>18025000</v>
      </c>
      <c r="M15891" s="1">
        <v>15</v>
      </c>
      <c r="N15891" s="1">
        <v>32320000</v>
      </c>
    </row>
    <row r="15892" spans="1:14">
      <c r="A15892" s="1">
        <v>69134336000143</v>
      </c>
      <c r="B15892" t="s">
        <v>21715</v>
      </c>
      <c r="C15892" t="s">
        <v>21715</v>
      </c>
      <c r="D15892" t="s">
        <v>6</v>
      </c>
      <c r="E15892" t="s">
        <v>43</v>
      </c>
      <c r="G15892" t="s">
        <v>8</v>
      </c>
      <c r="H15892" t="s">
        <v>20</v>
      </c>
      <c r="I15892" t="s">
        <v>162</v>
      </c>
      <c r="J15892" t="s">
        <v>162</v>
      </c>
      <c r="K15892" t="s">
        <v>21716</v>
      </c>
      <c r="L15892" s="1">
        <v>18025000</v>
      </c>
      <c r="M15892" s="1">
        <v>15</v>
      </c>
      <c r="N15892" s="1">
        <v>32320000</v>
      </c>
    </row>
    <row r="15893" spans="1:14">
      <c r="A15893" s="1">
        <v>38471877000133</v>
      </c>
      <c r="B15893" t="s">
        <v>32899</v>
      </c>
      <c r="C15893" t="s">
        <v>32899</v>
      </c>
      <c r="D15893" t="s">
        <v>18</v>
      </c>
      <c r="E15893" t="s">
        <v>161</v>
      </c>
      <c r="G15893" t="s">
        <v>8</v>
      </c>
      <c r="H15893" t="s">
        <v>9</v>
      </c>
      <c r="I15893" t="s">
        <v>3404</v>
      </c>
      <c r="J15893" t="s">
        <v>3404</v>
      </c>
      <c r="K15893" t="s">
        <v>21717</v>
      </c>
      <c r="L15893" s="1">
        <v>13415000</v>
      </c>
      <c r="M15893" s="1">
        <v>19</v>
      </c>
      <c r="N15893" s="1">
        <v>997558399</v>
      </c>
    </row>
    <row r="15894" spans="1:14">
      <c r="A15894" s="1">
        <v>38471877000133</v>
      </c>
      <c r="B15894" t="s">
        <v>32899</v>
      </c>
      <c r="C15894" t="s">
        <v>32899</v>
      </c>
      <c r="D15894" t="s">
        <v>6</v>
      </c>
      <c r="E15894" t="s">
        <v>161</v>
      </c>
      <c r="G15894" t="s">
        <v>8</v>
      </c>
      <c r="H15894" t="s">
        <v>9</v>
      </c>
      <c r="I15894" t="s">
        <v>3404</v>
      </c>
      <c r="J15894" t="s">
        <v>3404</v>
      </c>
      <c r="K15894" t="s">
        <v>21717</v>
      </c>
      <c r="L15894" s="1">
        <v>13415000</v>
      </c>
      <c r="M15894" s="1">
        <v>19</v>
      </c>
      <c r="N15894" s="1">
        <v>997558399</v>
      </c>
    </row>
    <row r="15895" spans="1:14">
      <c r="A15895" s="1">
        <v>39579796000114</v>
      </c>
      <c r="B15895" t="s">
        <v>21718</v>
      </c>
      <c r="C15895" t="s">
        <v>21719</v>
      </c>
      <c r="D15895" t="s">
        <v>18</v>
      </c>
      <c r="E15895" t="s">
        <v>19</v>
      </c>
      <c r="G15895" t="s">
        <v>8</v>
      </c>
      <c r="H15895" t="s">
        <v>20</v>
      </c>
      <c r="I15895" t="s">
        <v>21</v>
      </c>
      <c r="J15895" t="s">
        <v>21</v>
      </c>
      <c r="K15895" t="s">
        <v>10738</v>
      </c>
      <c r="L15895" s="1">
        <v>18035370</v>
      </c>
      <c r="M15895" s="1">
        <v>11</v>
      </c>
      <c r="N15895" s="1">
        <v>976697979</v>
      </c>
    </row>
    <row r="15896" spans="1:14">
      <c r="A15896" s="1">
        <v>13037869000152</v>
      </c>
      <c r="B15896" t="s">
        <v>34484</v>
      </c>
      <c r="C15896" t="s">
        <v>34484</v>
      </c>
      <c r="D15896" t="s">
        <v>18</v>
      </c>
      <c r="E15896" t="s">
        <v>161</v>
      </c>
      <c r="G15896" t="s">
        <v>8</v>
      </c>
      <c r="H15896" t="s">
        <v>9</v>
      </c>
      <c r="I15896" t="s">
        <v>290</v>
      </c>
      <c r="J15896" t="s">
        <v>290</v>
      </c>
      <c r="K15896" t="s">
        <v>21720</v>
      </c>
      <c r="L15896" s="1">
        <v>13403340</v>
      </c>
      <c r="M15896" s="1">
        <v>19</v>
      </c>
      <c r="N15896" s="1">
        <v>34223532</v>
      </c>
    </row>
    <row r="15897" spans="1:14">
      <c r="A15897" s="1">
        <v>13037869000152</v>
      </c>
      <c r="B15897" t="s">
        <v>34484</v>
      </c>
      <c r="C15897" t="s">
        <v>34484</v>
      </c>
      <c r="D15897" t="s">
        <v>6</v>
      </c>
      <c r="E15897" t="s">
        <v>161</v>
      </c>
      <c r="G15897" t="s">
        <v>8</v>
      </c>
      <c r="H15897" t="s">
        <v>9</v>
      </c>
      <c r="I15897" t="s">
        <v>290</v>
      </c>
      <c r="J15897" t="s">
        <v>290</v>
      </c>
      <c r="K15897" t="s">
        <v>21720</v>
      </c>
      <c r="L15897" s="1">
        <v>13403340</v>
      </c>
      <c r="M15897" s="1">
        <v>19</v>
      </c>
      <c r="N15897" s="1">
        <v>34223532</v>
      </c>
    </row>
    <row r="15898" spans="1:14">
      <c r="A15898" s="1">
        <v>40973267000180</v>
      </c>
      <c r="B15898" t="s">
        <v>21721</v>
      </c>
      <c r="C15898" t="s">
        <v>21722</v>
      </c>
      <c r="D15898" t="s">
        <v>6</v>
      </c>
      <c r="E15898" t="s">
        <v>7</v>
      </c>
      <c r="G15898" t="s">
        <v>8</v>
      </c>
      <c r="H15898" t="s">
        <v>9</v>
      </c>
      <c r="I15898" t="s">
        <v>811</v>
      </c>
      <c r="J15898" t="s">
        <v>811</v>
      </c>
      <c r="K15898" t="s">
        <v>21723</v>
      </c>
      <c r="L15898" s="1">
        <v>13401630</v>
      </c>
      <c r="M15898" s="1">
        <v>19</v>
      </c>
      <c r="N15898" s="1">
        <v>34122025</v>
      </c>
    </row>
    <row r="15899" spans="1:14">
      <c r="A15899" s="1">
        <v>31043209000166</v>
      </c>
      <c r="B15899" t="s">
        <v>21724</v>
      </c>
      <c r="C15899" t="s">
        <v>31169</v>
      </c>
      <c r="D15899" t="s">
        <v>18</v>
      </c>
      <c r="E15899" t="s">
        <v>161</v>
      </c>
      <c r="G15899" t="s">
        <v>8</v>
      </c>
      <c r="H15899" t="s">
        <v>20</v>
      </c>
      <c r="I15899" t="s">
        <v>742</v>
      </c>
      <c r="J15899" t="s">
        <v>742</v>
      </c>
      <c r="K15899" t="s">
        <v>21725</v>
      </c>
      <c r="L15899" s="1">
        <v>18043004</v>
      </c>
      <c r="M15899" s="1">
        <v>15</v>
      </c>
      <c r="N15899" s="1">
        <v>32147454</v>
      </c>
    </row>
    <row r="15900" spans="1:14">
      <c r="A15900" s="1">
        <v>31043209000166</v>
      </c>
      <c r="B15900" t="s">
        <v>21724</v>
      </c>
      <c r="C15900" t="s">
        <v>31169</v>
      </c>
      <c r="D15900" t="s">
        <v>6</v>
      </c>
      <c r="E15900" t="s">
        <v>161</v>
      </c>
      <c r="G15900" t="s">
        <v>8</v>
      </c>
      <c r="H15900" t="s">
        <v>20</v>
      </c>
      <c r="I15900" t="s">
        <v>742</v>
      </c>
      <c r="J15900" t="s">
        <v>742</v>
      </c>
      <c r="K15900" t="s">
        <v>21725</v>
      </c>
      <c r="L15900" s="1">
        <v>18043004</v>
      </c>
      <c r="M15900" s="1">
        <v>15</v>
      </c>
      <c r="N15900" s="1">
        <v>32147454</v>
      </c>
    </row>
    <row r="15901" spans="1:14">
      <c r="A15901" s="1">
        <v>34626436000102</v>
      </c>
      <c r="B15901" t="s">
        <v>34485</v>
      </c>
      <c r="C15901" t="s">
        <v>34485</v>
      </c>
      <c r="D15901" t="s">
        <v>6</v>
      </c>
      <c r="E15901" t="s">
        <v>43</v>
      </c>
      <c r="G15901" t="s">
        <v>8</v>
      </c>
      <c r="H15901" t="s">
        <v>20</v>
      </c>
      <c r="I15901" t="s">
        <v>1800</v>
      </c>
      <c r="J15901" t="s">
        <v>1800</v>
      </c>
      <c r="K15901" t="s">
        <v>21726</v>
      </c>
      <c r="L15901" s="1">
        <v>18055215</v>
      </c>
      <c r="M15901" s="1">
        <v>15</v>
      </c>
      <c r="N15901" s="1">
        <v>32389085</v>
      </c>
    </row>
    <row r="15902" spans="1:14">
      <c r="A15902" s="1">
        <v>40999602000119</v>
      </c>
      <c r="B15902" t="s">
        <v>34486</v>
      </c>
      <c r="C15902" t="s">
        <v>34486</v>
      </c>
      <c r="D15902" t="s">
        <v>18</v>
      </c>
      <c r="E15902" t="s">
        <v>56</v>
      </c>
      <c r="G15902" t="s">
        <v>8</v>
      </c>
      <c r="H15902" t="s">
        <v>350</v>
      </c>
      <c r="I15902" t="s">
        <v>14</v>
      </c>
      <c r="J15902" t="s">
        <v>14</v>
      </c>
      <c r="K15902" t="s">
        <v>21727</v>
      </c>
      <c r="L15902" s="1">
        <v>18520000</v>
      </c>
      <c r="M15902" s="1">
        <v>15</v>
      </c>
      <c r="N15902" s="1">
        <v>33841524</v>
      </c>
    </row>
    <row r="15903" spans="1:14">
      <c r="A15903" s="1">
        <v>40999602000119</v>
      </c>
      <c r="B15903" t="s">
        <v>34486</v>
      </c>
      <c r="C15903" t="s">
        <v>34486</v>
      </c>
      <c r="D15903" t="s">
        <v>6</v>
      </c>
      <c r="E15903" t="s">
        <v>56</v>
      </c>
      <c r="G15903" t="s">
        <v>8</v>
      </c>
      <c r="H15903" t="s">
        <v>350</v>
      </c>
      <c r="I15903" t="s">
        <v>14</v>
      </c>
      <c r="J15903" t="s">
        <v>14</v>
      </c>
      <c r="K15903" t="s">
        <v>21727</v>
      </c>
      <c r="L15903" s="1">
        <v>18520000</v>
      </c>
      <c r="M15903" s="1">
        <v>15</v>
      </c>
      <c r="N15903" s="1">
        <v>33841524</v>
      </c>
    </row>
    <row r="15904" spans="1:14">
      <c r="A15904" s="1">
        <v>41360733000114</v>
      </c>
      <c r="B15904" t="s">
        <v>31118</v>
      </c>
      <c r="C15904" t="s">
        <v>31118</v>
      </c>
      <c r="D15904" t="s">
        <v>18</v>
      </c>
      <c r="E15904" t="s">
        <v>161</v>
      </c>
      <c r="G15904" t="s">
        <v>8</v>
      </c>
      <c r="H15904" t="s">
        <v>20</v>
      </c>
      <c r="I15904" t="s">
        <v>496</v>
      </c>
      <c r="J15904" t="s">
        <v>496</v>
      </c>
      <c r="K15904" t="s">
        <v>21728</v>
      </c>
      <c r="L15904" s="1">
        <v>18078685</v>
      </c>
      <c r="M15904" s="1">
        <v>15</v>
      </c>
      <c r="N15904" s="1">
        <v>33223322</v>
      </c>
    </row>
    <row r="15905" spans="1:14">
      <c r="A15905" s="1">
        <v>41360733000114</v>
      </c>
      <c r="B15905" t="s">
        <v>31118</v>
      </c>
      <c r="C15905" t="s">
        <v>31118</v>
      </c>
      <c r="D15905" t="s">
        <v>6</v>
      </c>
      <c r="E15905" t="s">
        <v>161</v>
      </c>
      <c r="G15905" t="s">
        <v>8</v>
      </c>
      <c r="H15905" t="s">
        <v>20</v>
      </c>
      <c r="I15905" t="s">
        <v>496</v>
      </c>
      <c r="J15905" t="s">
        <v>496</v>
      </c>
      <c r="K15905" t="s">
        <v>21728</v>
      </c>
      <c r="L15905" s="1">
        <v>18078685</v>
      </c>
      <c r="M15905" s="1">
        <v>15</v>
      </c>
      <c r="N15905" s="1">
        <v>33223322</v>
      </c>
    </row>
    <row r="15906" spans="1:14">
      <c r="A15906" s="1">
        <v>41547729000160</v>
      </c>
      <c r="B15906" t="s">
        <v>21729</v>
      </c>
      <c r="C15906" t="s">
        <v>21729</v>
      </c>
      <c r="D15906" t="s">
        <v>18</v>
      </c>
      <c r="E15906" t="s">
        <v>47</v>
      </c>
      <c r="G15906" t="s">
        <v>8</v>
      </c>
      <c r="H15906" t="s">
        <v>9</v>
      </c>
      <c r="I15906" t="s">
        <v>254</v>
      </c>
      <c r="J15906" t="s">
        <v>254</v>
      </c>
      <c r="K15906" t="s">
        <v>14173</v>
      </c>
      <c r="L15906" s="1">
        <v>13411083</v>
      </c>
      <c r="M15906" s="1">
        <v>19</v>
      </c>
      <c r="N15906" s="1">
        <v>34000000</v>
      </c>
    </row>
    <row r="15907" spans="1:14">
      <c r="A15907" s="1">
        <v>41547729000160</v>
      </c>
      <c r="B15907" t="s">
        <v>21729</v>
      </c>
      <c r="C15907" t="s">
        <v>21729</v>
      </c>
      <c r="D15907" t="s">
        <v>6</v>
      </c>
      <c r="E15907" t="s">
        <v>47</v>
      </c>
      <c r="G15907" t="s">
        <v>8</v>
      </c>
      <c r="H15907" t="s">
        <v>9</v>
      </c>
      <c r="I15907" t="s">
        <v>254</v>
      </c>
      <c r="J15907" t="s">
        <v>254</v>
      </c>
      <c r="K15907" t="s">
        <v>14173</v>
      </c>
      <c r="L15907" s="1">
        <v>13411083</v>
      </c>
      <c r="M15907" s="1">
        <v>19</v>
      </c>
      <c r="N15907" s="1">
        <v>34000000</v>
      </c>
    </row>
    <row r="15908" spans="1:14">
      <c r="A15908" s="1">
        <v>33945522000204</v>
      </c>
      <c r="B15908" t="s">
        <v>21730</v>
      </c>
      <c r="C15908" t="s">
        <v>21730</v>
      </c>
      <c r="D15908" t="s">
        <v>18</v>
      </c>
      <c r="E15908" t="s">
        <v>47</v>
      </c>
      <c r="G15908" t="s">
        <v>8</v>
      </c>
      <c r="H15908" t="s">
        <v>350</v>
      </c>
      <c r="I15908" t="s">
        <v>14</v>
      </c>
      <c r="J15908" t="s">
        <v>14</v>
      </c>
      <c r="K15908" t="s">
        <v>21731</v>
      </c>
      <c r="L15908" s="1">
        <v>18520000</v>
      </c>
      <c r="M15908" s="1">
        <v>1</v>
      </c>
      <c r="N15908" s="1">
        <v>532841907</v>
      </c>
    </row>
    <row r="15909" spans="1:14">
      <c r="A15909" s="1">
        <v>33945522000204</v>
      </c>
      <c r="B15909" t="s">
        <v>21730</v>
      </c>
      <c r="C15909" t="s">
        <v>21730</v>
      </c>
      <c r="D15909" t="s">
        <v>6</v>
      </c>
      <c r="E15909" t="s">
        <v>47</v>
      </c>
      <c r="G15909" t="s">
        <v>8</v>
      </c>
      <c r="H15909" t="s">
        <v>350</v>
      </c>
      <c r="I15909" t="s">
        <v>14</v>
      </c>
      <c r="J15909" t="s">
        <v>14</v>
      </c>
      <c r="K15909" t="s">
        <v>21731</v>
      </c>
      <c r="L15909" s="1">
        <v>18520000</v>
      </c>
      <c r="M15909" s="1">
        <v>1</v>
      </c>
      <c r="N15909" s="1">
        <v>532841907</v>
      </c>
    </row>
    <row r="15910" spans="1:14">
      <c r="A15910" s="1">
        <v>40903484000101</v>
      </c>
      <c r="B15910" t="s">
        <v>31756</v>
      </c>
      <c r="C15910" t="s">
        <v>31756</v>
      </c>
      <c r="D15910" t="s">
        <v>6</v>
      </c>
      <c r="E15910" t="s">
        <v>43</v>
      </c>
      <c r="G15910" t="s">
        <v>8</v>
      </c>
      <c r="H15910" t="s">
        <v>23</v>
      </c>
      <c r="I15910" t="s">
        <v>1917</v>
      </c>
      <c r="J15910" t="s">
        <v>1917</v>
      </c>
      <c r="K15910" t="s">
        <v>21732</v>
      </c>
      <c r="L15910" s="1">
        <v>13310280</v>
      </c>
      <c r="M15910" s="1">
        <v>11</v>
      </c>
      <c r="N15910" s="1">
        <v>993618198</v>
      </c>
    </row>
    <row r="15911" spans="1:14">
      <c r="A15911" s="1">
        <v>41131869000152</v>
      </c>
      <c r="B15911" t="s">
        <v>21733</v>
      </c>
      <c r="C15911" t="s">
        <v>21734</v>
      </c>
      <c r="D15911" t="s">
        <v>18</v>
      </c>
      <c r="E15911" t="s">
        <v>161</v>
      </c>
      <c r="G15911" t="s">
        <v>8</v>
      </c>
      <c r="H15911" t="s">
        <v>20</v>
      </c>
      <c r="I15911" t="s">
        <v>66</v>
      </c>
      <c r="J15911" t="s">
        <v>66</v>
      </c>
      <c r="K15911" t="s">
        <v>21735</v>
      </c>
      <c r="L15911" s="1">
        <v>18013004</v>
      </c>
      <c r="M15911" s="1">
        <v>15</v>
      </c>
      <c r="N15911" s="1">
        <v>997217701</v>
      </c>
    </row>
    <row r="15912" spans="1:14">
      <c r="A15912" s="1">
        <v>41131869000152</v>
      </c>
      <c r="B15912" t="s">
        <v>21733</v>
      </c>
      <c r="C15912" t="s">
        <v>21734</v>
      </c>
      <c r="D15912" t="s">
        <v>6</v>
      </c>
      <c r="E15912" t="s">
        <v>161</v>
      </c>
      <c r="G15912" t="s">
        <v>8</v>
      </c>
      <c r="H15912" t="s">
        <v>20</v>
      </c>
      <c r="I15912" t="s">
        <v>66</v>
      </c>
      <c r="J15912" t="s">
        <v>66</v>
      </c>
      <c r="K15912" t="s">
        <v>21735</v>
      </c>
      <c r="L15912" s="1">
        <v>18013004</v>
      </c>
      <c r="M15912" s="1">
        <v>15</v>
      </c>
      <c r="N15912" s="1">
        <v>997217701</v>
      </c>
    </row>
    <row r="15913" spans="1:14">
      <c r="A15913" s="1">
        <v>41416537000114</v>
      </c>
      <c r="B15913" t="s">
        <v>31757</v>
      </c>
      <c r="C15913" t="s">
        <v>31757</v>
      </c>
      <c r="D15913" t="s">
        <v>18</v>
      </c>
      <c r="E15913" t="s">
        <v>161</v>
      </c>
      <c r="G15913" t="s">
        <v>8</v>
      </c>
      <c r="H15913" t="s">
        <v>9</v>
      </c>
      <c r="I15913" t="s">
        <v>290</v>
      </c>
      <c r="J15913" t="s">
        <v>290</v>
      </c>
      <c r="K15913" t="s">
        <v>21736</v>
      </c>
      <c r="L15913" s="1">
        <v>13403346</v>
      </c>
      <c r="M15913" s="1">
        <v>19</v>
      </c>
      <c r="N15913" s="1">
        <v>25374525</v>
      </c>
    </row>
    <row r="15914" spans="1:14">
      <c r="A15914" s="1">
        <v>41416537000114</v>
      </c>
      <c r="B15914" t="s">
        <v>31757</v>
      </c>
      <c r="C15914" t="s">
        <v>31757</v>
      </c>
      <c r="D15914" t="s">
        <v>6</v>
      </c>
      <c r="E15914" t="s">
        <v>161</v>
      </c>
      <c r="G15914" t="s">
        <v>8</v>
      </c>
      <c r="H15914" t="s">
        <v>9</v>
      </c>
      <c r="I15914" t="s">
        <v>290</v>
      </c>
      <c r="J15914" t="s">
        <v>290</v>
      </c>
      <c r="K15914" t="s">
        <v>21736</v>
      </c>
      <c r="L15914" s="1">
        <v>13403346</v>
      </c>
      <c r="M15914" s="1">
        <v>19</v>
      </c>
      <c r="N15914" s="1">
        <v>25374525</v>
      </c>
    </row>
    <row r="15915" spans="1:14">
      <c r="A15915" s="1">
        <v>40699009000157</v>
      </c>
      <c r="B15915" t="s">
        <v>21737</v>
      </c>
      <c r="C15915" t="s">
        <v>21737</v>
      </c>
      <c r="D15915" t="s">
        <v>6</v>
      </c>
      <c r="E15915" t="s">
        <v>43</v>
      </c>
      <c r="G15915" t="s">
        <v>8</v>
      </c>
      <c r="H15915" t="s">
        <v>20</v>
      </c>
      <c r="I15915" t="s">
        <v>540</v>
      </c>
      <c r="J15915" t="s">
        <v>540</v>
      </c>
      <c r="K15915" t="s">
        <v>21738</v>
      </c>
      <c r="L15915" s="1">
        <v>18086602</v>
      </c>
      <c r="M15915" s="1">
        <v>1</v>
      </c>
      <c r="N15915" s="1">
        <v>532182641</v>
      </c>
    </row>
    <row r="15916" spans="1:14">
      <c r="A15916" s="1">
        <v>40813090000154</v>
      </c>
      <c r="B15916" t="s">
        <v>21739</v>
      </c>
      <c r="C15916" t="s">
        <v>21740</v>
      </c>
      <c r="D15916" t="s">
        <v>18</v>
      </c>
      <c r="E15916" t="s">
        <v>19</v>
      </c>
      <c r="G15916" t="s">
        <v>8</v>
      </c>
      <c r="H15916" t="s">
        <v>20</v>
      </c>
      <c r="I15916" t="s">
        <v>5648</v>
      </c>
      <c r="J15916" t="s">
        <v>5648</v>
      </c>
      <c r="K15916" t="s">
        <v>21741</v>
      </c>
      <c r="L15916" s="1">
        <v>18077580</v>
      </c>
      <c r="M15916" s="1">
        <v>15</v>
      </c>
      <c r="N15916" s="1">
        <v>30188660</v>
      </c>
    </row>
    <row r="15917" spans="1:14">
      <c r="A15917" s="1">
        <v>37356900000186</v>
      </c>
      <c r="B15917" t="s">
        <v>21742</v>
      </c>
      <c r="C15917" t="s">
        <v>21742</v>
      </c>
      <c r="D15917" t="s">
        <v>18</v>
      </c>
      <c r="E15917" t="s">
        <v>47</v>
      </c>
      <c r="G15917" t="s">
        <v>8</v>
      </c>
      <c r="H15917" t="s">
        <v>20</v>
      </c>
      <c r="I15917" t="s">
        <v>4988</v>
      </c>
      <c r="J15917" t="s">
        <v>4988</v>
      </c>
      <c r="K15917" t="s">
        <v>16618</v>
      </c>
      <c r="L15917" s="1">
        <v>18075000</v>
      </c>
      <c r="M15917" s="1">
        <v>15</v>
      </c>
      <c r="N15917" s="1">
        <v>996264386</v>
      </c>
    </row>
    <row r="15918" spans="1:14">
      <c r="A15918" s="1">
        <v>37356900000186</v>
      </c>
      <c r="B15918" t="s">
        <v>21742</v>
      </c>
      <c r="C15918" t="s">
        <v>21742</v>
      </c>
      <c r="D15918" t="s">
        <v>6</v>
      </c>
      <c r="E15918" t="s">
        <v>47</v>
      </c>
      <c r="G15918" t="s">
        <v>8</v>
      </c>
      <c r="H15918" t="s">
        <v>20</v>
      </c>
      <c r="I15918" t="s">
        <v>4988</v>
      </c>
      <c r="J15918" t="s">
        <v>4988</v>
      </c>
      <c r="K15918" t="s">
        <v>16618</v>
      </c>
      <c r="L15918" s="1">
        <v>18075000</v>
      </c>
      <c r="M15918" s="1">
        <v>15</v>
      </c>
      <c r="N15918" s="1">
        <v>996264386</v>
      </c>
    </row>
    <row r="15919" spans="1:14">
      <c r="A15919" s="1">
        <v>40204716000125</v>
      </c>
      <c r="B15919" t="s">
        <v>34487</v>
      </c>
      <c r="C15919" t="s">
        <v>34487</v>
      </c>
      <c r="D15919" t="s">
        <v>18</v>
      </c>
      <c r="E15919" t="s">
        <v>19</v>
      </c>
      <c r="G15919" t="s">
        <v>8</v>
      </c>
      <c r="H15919" t="s">
        <v>20</v>
      </c>
      <c r="I15919" t="s">
        <v>2423</v>
      </c>
      <c r="J15919" t="s">
        <v>2423</v>
      </c>
      <c r="K15919" t="s">
        <v>21743</v>
      </c>
      <c r="L15919" s="1">
        <v>18022252</v>
      </c>
      <c r="M15919" s="1">
        <v>15</v>
      </c>
      <c r="N15919" s="1">
        <v>991950541</v>
      </c>
    </row>
    <row r="15920" spans="1:14">
      <c r="A15920" s="1">
        <v>40204716000125</v>
      </c>
      <c r="B15920" t="s">
        <v>34487</v>
      </c>
      <c r="C15920" t="s">
        <v>34487</v>
      </c>
      <c r="D15920" t="s">
        <v>6</v>
      </c>
      <c r="E15920" t="s">
        <v>19</v>
      </c>
      <c r="G15920" t="s">
        <v>8</v>
      </c>
      <c r="H15920" t="s">
        <v>20</v>
      </c>
      <c r="I15920" t="s">
        <v>2423</v>
      </c>
      <c r="J15920" t="s">
        <v>2423</v>
      </c>
      <c r="K15920" t="s">
        <v>21743</v>
      </c>
      <c r="L15920" s="1">
        <v>18022252</v>
      </c>
      <c r="M15920" s="1">
        <v>15</v>
      </c>
      <c r="N15920" s="1">
        <v>991950541</v>
      </c>
    </row>
    <row r="15921" spans="1:14">
      <c r="A15921" s="1">
        <v>34030918000103</v>
      </c>
      <c r="B15921" t="s">
        <v>34488</v>
      </c>
      <c r="C15921" t="s">
        <v>34488</v>
      </c>
      <c r="D15921" t="s">
        <v>6</v>
      </c>
      <c r="E15921" t="s">
        <v>7</v>
      </c>
      <c r="G15921" t="s">
        <v>8</v>
      </c>
      <c r="H15921" t="s">
        <v>20</v>
      </c>
      <c r="I15921" t="s">
        <v>1622</v>
      </c>
      <c r="J15921" t="s">
        <v>1622</v>
      </c>
      <c r="K15921" t="s">
        <v>21744</v>
      </c>
      <c r="L15921" s="1">
        <v>18108000</v>
      </c>
      <c r="M15921" s="1">
        <v>15</v>
      </c>
      <c r="N15921" s="1">
        <v>997448875</v>
      </c>
    </row>
    <row r="15922" spans="1:14">
      <c r="A15922" s="1">
        <v>41269989000110</v>
      </c>
      <c r="B15922" t="s">
        <v>21745</v>
      </c>
      <c r="C15922" t="s">
        <v>21746</v>
      </c>
      <c r="D15922" t="s">
        <v>6</v>
      </c>
      <c r="E15922" t="s">
        <v>7</v>
      </c>
      <c r="G15922" t="s">
        <v>8</v>
      </c>
      <c r="H15922" t="s">
        <v>20</v>
      </c>
      <c r="I15922" t="s">
        <v>66</v>
      </c>
      <c r="J15922" t="s">
        <v>66</v>
      </c>
      <c r="K15922" t="s">
        <v>4051</v>
      </c>
      <c r="L15922" s="1">
        <v>18013280</v>
      </c>
      <c r="M15922" s="1">
        <v>15</v>
      </c>
      <c r="N15922" s="1">
        <v>997072490</v>
      </c>
    </row>
    <row r="15923" spans="1:14">
      <c r="A15923" s="1">
        <v>35582192000176</v>
      </c>
      <c r="B15923" t="s">
        <v>32900</v>
      </c>
      <c r="C15923" t="s">
        <v>32900</v>
      </c>
      <c r="D15923" t="s">
        <v>6</v>
      </c>
      <c r="E15923" t="s">
        <v>7</v>
      </c>
      <c r="G15923" t="s">
        <v>8</v>
      </c>
      <c r="H15923" t="s">
        <v>23</v>
      </c>
      <c r="I15923" t="s">
        <v>21747</v>
      </c>
      <c r="J15923" t="s">
        <v>21747</v>
      </c>
      <c r="K15923" t="s">
        <v>21748</v>
      </c>
      <c r="L15923" s="1">
        <v>13310783</v>
      </c>
      <c r="M15923" s="1">
        <v>11</v>
      </c>
      <c r="N15923" s="1">
        <v>40131021</v>
      </c>
    </row>
    <row r="15924" spans="1:14">
      <c r="A15924" s="1">
        <v>37987075000118</v>
      </c>
      <c r="B15924" t="s">
        <v>34489</v>
      </c>
      <c r="C15924" t="s">
        <v>34489</v>
      </c>
      <c r="D15924" t="s">
        <v>6</v>
      </c>
      <c r="E15924" t="s">
        <v>43</v>
      </c>
      <c r="G15924" t="s">
        <v>8</v>
      </c>
      <c r="H15924" t="s">
        <v>23</v>
      </c>
      <c r="I15924" t="s">
        <v>21</v>
      </c>
      <c r="J15924" t="s">
        <v>21</v>
      </c>
      <c r="K15924" t="s">
        <v>21749</v>
      </c>
      <c r="L15924" s="1">
        <v>13300159</v>
      </c>
      <c r="M15924" s="1">
        <v>11</v>
      </c>
      <c r="N15924" s="1">
        <v>40130052</v>
      </c>
    </row>
    <row r="15925" spans="1:14">
      <c r="A15925" s="1">
        <v>41541179000171</v>
      </c>
      <c r="B15925" t="s">
        <v>21750</v>
      </c>
      <c r="C15925" t="s">
        <v>21751</v>
      </c>
      <c r="D15925" t="s">
        <v>18</v>
      </c>
      <c r="E15925" t="s">
        <v>19</v>
      </c>
      <c r="G15925" t="s">
        <v>8</v>
      </c>
      <c r="H15925" t="s">
        <v>20</v>
      </c>
      <c r="I15925" t="s">
        <v>496</v>
      </c>
      <c r="J15925" t="s">
        <v>496</v>
      </c>
      <c r="K15925" t="s">
        <v>21752</v>
      </c>
      <c r="L15925" s="1">
        <v>18078638</v>
      </c>
      <c r="M15925" s="1"/>
      <c r="N15925" s="1"/>
    </row>
    <row r="15926" spans="1:14">
      <c r="A15926" s="1">
        <v>41541179000171</v>
      </c>
      <c r="B15926" t="s">
        <v>21750</v>
      </c>
      <c r="C15926" t="s">
        <v>21751</v>
      </c>
      <c r="D15926" t="s">
        <v>6</v>
      </c>
      <c r="E15926" t="s">
        <v>19</v>
      </c>
      <c r="G15926" t="s">
        <v>8</v>
      </c>
      <c r="H15926" t="s">
        <v>20</v>
      </c>
      <c r="I15926" t="s">
        <v>496</v>
      </c>
      <c r="J15926" t="s">
        <v>496</v>
      </c>
      <c r="K15926" t="s">
        <v>21752</v>
      </c>
      <c r="L15926" s="1">
        <v>18078638</v>
      </c>
      <c r="M15926" s="1"/>
      <c r="N15926" s="1"/>
    </row>
    <row r="15927" spans="1:14">
      <c r="A15927" s="1">
        <v>41710425000171</v>
      </c>
      <c r="B15927" t="s">
        <v>34490</v>
      </c>
      <c r="C15927" t="s">
        <v>34490</v>
      </c>
      <c r="D15927" t="s">
        <v>6</v>
      </c>
      <c r="E15927" t="s">
        <v>7</v>
      </c>
      <c r="G15927" t="s">
        <v>8</v>
      </c>
      <c r="H15927" t="s">
        <v>23</v>
      </c>
      <c r="I15927" t="s">
        <v>21</v>
      </c>
      <c r="J15927" t="s">
        <v>21</v>
      </c>
      <c r="K15927" t="s">
        <v>21753</v>
      </c>
      <c r="L15927" s="1">
        <v>13300190</v>
      </c>
      <c r="M15927" s="1">
        <v>11</v>
      </c>
      <c r="N15927" s="1">
        <v>27155669</v>
      </c>
    </row>
    <row r="15928" spans="1:14">
      <c r="A15928" s="1">
        <v>41401346000189</v>
      </c>
      <c r="B15928" t="s">
        <v>34491</v>
      </c>
      <c r="C15928" t="s">
        <v>34491</v>
      </c>
      <c r="D15928" t="s">
        <v>6</v>
      </c>
      <c r="E15928" t="s">
        <v>7</v>
      </c>
      <c r="G15928" t="s">
        <v>8</v>
      </c>
      <c r="H15928" t="s">
        <v>20</v>
      </c>
      <c r="I15928" t="s">
        <v>1622</v>
      </c>
      <c r="J15928" t="s">
        <v>1622</v>
      </c>
      <c r="K15928" t="s">
        <v>21754</v>
      </c>
      <c r="L15928" s="1">
        <v>18108000</v>
      </c>
      <c r="M15928" s="1">
        <v>15</v>
      </c>
      <c r="N15928" s="1">
        <v>33223322</v>
      </c>
    </row>
    <row r="15929" spans="1:14">
      <c r="A15929" s="1">
        <v>41738574000149</v>
      </c>
      <c r="B15929" t="s">
        <v>21755</v>
      </c>
      <c r="C15929" t="s">
        <v>21756</v>
      </c>
      <c r="D15929" t="s">
        <v>18</v>
      </c>
      <c r="E15929" t="s">
        <v>161</v>
      </c>
      <c r="G15929" t="s">
        <v>8</v>
      </c>
      <c r="H15929" t="s">
        <v>9</v>
      </c>
      <c r="I15929" t="s">
        <v>134</v>
      </c>
      <c r="J15929" t="s">
        <v>134</v>
      </c>
      <c r="K15929" t="s">
        <v>21757</v>
      </c>
      <c r="L15929" s="1">
        <v>13419140</v>
      </c>
      <c r="M15929" s="1">
        <v>19</v>
      </c>
      <c r="N15929" s="1">
        <v>34225982</v>
      </c>
    </row>
    <row r="15930" spans="1:14">
      <c r="A15930" s="1">
        <v>41738574000149</v>
      </c>
      <c r="B15930" t="s">
        <v>21755</v>
      </c>
      <c r="C15930" t="s">
        <v>21756</v>
      </c>
      <c r="D15930" t="s">
        <v>6</v>
      </c>
      <c r="E15930" t="s">
        <v>161</v>
      </c>
      <c r="G15930" t="s">
        <v>8</v>
      </c>
      <c r="H15930" t="s">
        <v>9</v>
      </c>
      <c r="I15930" t="s">
        <v>134</v>
      </c>
      <c r="J15930" t="s">
        <v>134</v>
      </c>
      <c r="K15930" t="s">
        <v>21757</v>
      </c>
      <c r="L15930" s="1">
        <v>13419140</v>
      </c>
      <c r="M15930" s="1">
        <v>19</v>
      </c>
      <c r="N15930" s="1">
        <v>34225982</v>
      </c>
    </row>
    <row r="15931" spans="1:14">
      <c r="A15931" s="1">
        <v>40492722000125</v>
      </c>
      <c r="B15931" t="s">
        <v>31170</v>
      </c>
      <c r="C15931" t="s">
        <v>21758</v>
      </c>
      <c r="D15931" t="s">
        <v>18</v>
      </c>
      <c r="E15931" t="s">
        <v>47</v>
      </c>
      <c r="G15931" t="s">
        <v>8</v>
      </c>
      <c r="H15931" t="s">
        <v>13</v>
      </c>
      <c r="I15931" t="s">
        <v>14</v>
      </c>
      <c r="J15931" t="s">
        <v>14</v>
      </c>
      <c r="K15931" t="s">
        <v>21759</v>
      </c>
      <c r="L15931" s="1">
        <v>13360000</v>
      </c>
      <c r="M15931" s="1">
        <v>19</v>
      </c>
      <c r="N15931" s="1">
        <v>994480720</v>
      </c>
    </row>
    <row r="15932" spans="1:14">
      <c r="A15932" s="1">
        <v>40492722000125</v>
      </c>
      <c r="B15932" t="s">
        <v>31170</v>
      </c>
      <c r="C15932" t="s">
        <v>21758</v>
      </c>
      <c r="D15932" t="s">
        <v>6</v>
      </c>
      <c r="E15932" t="s">
        <v>47</v>
      </c>
      <c r="G15932" t="s">
        <v>8</v>
      </c>
      <c r="H15932" t="s">
        <v>13</v>
      </c>
      <c r="I15932" t="s">
        <v>14</v>
      </c>
      <c r="J15932" t="s">
        <v>14</v>
      </c>
      <c r="K15932" t="s">
        <v>21759</v>
      </c>
      <c r="L15932" s="1">
        <v>13360000</v>
      </c>
      <c r="M15932" s="1">
        <v>19</v>
      </c>
      <c r="N15932" s="1">
        <v>994480720</v>
      </c>
    </row>
    <row r="15933" spans="1:14">
      <c r="A15933" s="1">
        <v>41357276000109</v>
      </c>
      <c r="B15933" t="s">
        <v>21760</v>
      </c>
      <c r="C15933" t="s">
        <v>14134</v>
      </c>
      <c r="D15933" t="s">
        <v>6</v>
      </c>
      <c r="E15933" t="s">
        <v>7</v>
      </c>
      <c r="G15933" t="s">
        <v>8</v>
      </c>
      <c r="H15933" t="s">
        <v>9</v>
      </c>
      <c r="I15933" t="s">
        <v>1002</v>
      </c>
      <c r="J15933" t="s">
        <v>1002</v>
      </c>
      <c r="K15933" t="s">
        <v>21761</v>
      </c>
      <c r="L15933" s="1">
        <v>13401138</v>
      </c>
      <c r="M15933" s="1">
        <v>19</v>
      </c>
      <c r="N15933" s="1">
        <v>999894848</v>
      </c>
    </row>
    <row r="15934" spans="1:14">
      <c r="A15934" s="1">
        <v>40915494000159</v>
      </c>
      <c r="B15934" t="s">
        <v>21762</v>
      </c>
      <c r="C15934" t="s">
        <v>21762</v>
      </c>
      <c r="D15934" t="s">
        <v>6</v>
      </c>
      <c r="E15934" t="s">
        <v>7</v>
      </c>
      <c r="G15934" t="s">
        <v>8</v>
      </c>
      <c r="H15934" t="s">
        <v>20</v>
      </c>
      <c r="I15934" t="s">
        <v>2715</v>
      </c>
      <c r="J15934" t="s">
        <v>2715</v>
      </c>
      <c r="K15934" t="s">
        <v>21763</v>
      </c>
      <c r="L15934" s="1">
        <v>18047410</v>
      </c>
      <c r="M15934" s="1">
        <v>15</v>
      </c>
      <c r="N15934" s="1">
        <v>991014572</v>
      </c>
    </row>
    <row r="15935" spans="1:14">
      <c r="A15935" s="1">
        <v>38530148000100</v>
      </c>
      <c r="B15935" t="s">
        <v>31608</v>
      </c>
      <c r="C15935" t="s">
        <v>31608</v>
      </c>
      <c r="D15935" t="s">
        <v>18</v>
      </c>
      <c r="E15935" t="s">
        <v>19</v>
      </c>
      <c r="G15935" t="s">
        <v>8</v>
      </c>
      <c r="H15935" t="s">
        <v>13</v>
      </c>
      <c r="I15935" t="s">
        <v>14</v>
      </c>
      <c r="J15935" t="s">
        <v>14</v>
      </c>
      <c r="K15935" t="s">
        <v>21764</v>
      </c>
      <c r="L15935" s="1">
        <v>13360000</v>
      </c>
      <c r="M15935" s="1">
        <v>19</v>
      </c>
      <c r="N15935" s="1">
        <v>34960001</v>
      </c>
    </row>
    <row r="15936" spans="1:14">
      <c r="A15936" s="1">
        <v>38530148000100</v>
      </c>
      <c r="B15936" t="s">
        <v>31608</v>
      </c>
      <c r="C15936" t="s">
        <v>31608</v>
      </c>
      <c r="D15936" t="s">
        <v>6</v>
      </c>
      <c r="E15936" t="s">
        <v>19</v>
      </c>
      <c r="G15936" t="s">
        <v>8</v>
      </c>
      <c r="H15936" t="s">
        <v>13</v>
      </c>
      <c r="I15936" t="s">
        <v>14</v>
      </c>
      <c r="J15936" t="s">
        <v>14</v>
      </c>
      <c r="K15936" t="s">
        <v>21764</v>
      </c>
      <c r="L15936" s="1">
        <v>13360000</v>
      </c>
      <c r="M15936" s="1">
        <v>19</v>
      </c>
      <c r="N15936" s="1">
        <v>34960001</v>
      </c>
    </row>
    <row r="15937" spans="1:14">
      <c r="A15937" s="1">
        <v>40813104000130</v>
      </c>
      <c r="B15937" t="s">
        <v>34492</v>
      </c>
      <c r="C15937" t="s">
        <v>34492</v>
      </c>
      <c r="D15937" t="s">
        <v>18</v>
      </c>
      <c r="E15937" t="s">
        <v>47</v>
      </c>
      <c r="G15937" t="s">
        <v>8</v>
      </c>
      <c r="H15937" t="s">
        <v>23</v>
      </c>
      <c r="I15937" t="s">
        <v>1295</v>
      </c>
      <c r="J15937" t="s">
        <v>1295</v>
      </c>
      <c r="K15937" t="s">
        <v>21765</v>
      </c>
      <c r="L15937" s="1">
        <v>13308503</v>
      </c>
      <c r="M15937" s="1">
        <v>11</v>
      </c>
      <c r="N15937" s="1">
        <v>48869600</v>
      </c>
    </row>
    <row r="15938" spans="1:14">
      <c r="A15938" s="1">
        <v>40813104000130</v>
      </c>
      <c r="B15938" t="s">
        <v>34492</v>
      </c>
      <c r="C15938" t="s">
        <v>34492</v>
      </c>
      <c r="D15938" t="s">
        <v>6</v>
      </c>
      <c r="E15938" t="s">
        <v>47</v>
      </c>
      <c r="G15938" t="s">
        <v>8</v>
      </c>
      <c r="H15938" t="s">
        <v>23</v>
      </c>
      <c r="I15938" t="s">
        <v>1295</v>
      </c>
      <c r="J15938" t="s">
        <v>1295</v>
      </c>
      <c r="K15938" t="s">
        <v>21765</v>
      </c>
      <c r="L15938" s="1">
        <v>13308503</v>
      </c>
      <c r="M15938" s="1">
        <v>11</v>
      </c>
      <c r="N15938" s="1">
        <v>48869600</v>
      </c>
    </row>
    <row r="15939" spans="1:14">
      <c r="A15939" s="1">
        <v>41766342000102</v>
      </c>
      <c r="B15939" t="s">
        <v>21766</v>
      </c>
      <c r="C15939" t="s">
        <v>21766</v>
      </c>
      <c r="D15939" t="s">
        <v>18</v>
      </c>
      <c r="E15939" t="s">
        <v>19</v>
      </c>
      <c r="G15939" t="s">
        <v>8</v>
      </c>
      <c r="H15939" t="s">
        <v>9</v>
      </c>
      <c r="I15939" t="s">
        <v>882</v>
      </c>
      <c r="J15939" t="s">
        <v>882</v>
      </c>
      <c r="K15939" t="s">
        <v>21767</v>
      </c>
      <c r="L15939" s="1">
        <v>13426151</v>
      </c>
      <c r="M15939" s="1">
        <v>19</v>
      </c>
      <c r="N15939" s="1">
        <v>39276616</v>
      </c>
    </row>
    <row r="15940" spans="1:14">
      <c r="A15940" s="1">
        <v>41766342000102</v>
      </c>
      <c r="B15940" t="s">
        <v>21766</v>
      </c>
      <c r="C15940" t="s">
        <v>21766</v>
      </c>
      <c r="D15940" t="s">
        <v>6</v>
      </c>
      <c r="E15940" t="s">
        <v>19</v>
      </c>
      <c r="G15940" t="s">
        <v>8</v>
      </c>
      <c r="H15940" t="s">
        <v>9</v>
      </c>
      <c r="I15940" t="s">
        <v>882</v>
      </c>
      <c r="J15940" t="s">
        <v>882</v>
      </c>
      <c r="K15940" t="s">
        <v>21767</v>
      </c>
      <c r="L15940" s="1">
        <v>13426151</v>
      </c>
      <c r="M15940" s="1">
        <v>19</v>
      </c>
      <c r="N15940" s="1">
        <v>39276616</v>
      </c>
    </row>
    <row r="15941" spans="1:14">
      <c r="A15941" s="1">
        <v>41022239000140</v>
      </c>
      <c r="B15941" t="s">
        <v>32901</v>
      </c>
      <c r="C15941" t="s">
        <v>32901</v>
      </c>
      <c r="D15941" t="s">
        <v>18</v>
      </c>
      <c r="E15941" t="s">
        <v>56</v>
      </c>
      <c r="G15941" t="s">
        <v>8</v>
      </c>
      <c r="H15941" t="s">
        <v>9</v>
      </c>
      <c r="I15941" t="s">
        <v>21</v>
      </c>
      <c r="J15941" t="s">
        <v>21</v>
      </c>
      <c r="K15941" t="s">
        <v>18210</v>
      </c>
      <c r="L15941" s="1">
        <v>13400056</v>
      </c>
      <c r="M15941" s="1"/>
      <c r="N15941" s="1"/>
    </row>
    <row r="15942" spans="1:14">
      <c r="A15942" s="1">
        <v>41022239000140</v>
      </c>
      <c r="B15942" t="s">
        <v>32901</v>
      </c>
      <c r="C15942" t="s">
        <v>32901</v>
      </c>
      <c r="D15942" t="s">
        <v>6</v>
      </c>
      <c r="E15942" t="s">
        <v>56</v>
      </c>
      <c r="G15942" t="s">
        <v>8</v>
      </c>
      <c r="H15942" t="s">
        <v>9</v>
      </c>
      <c r="I15942" t="s">
        <v>21</v>
      </c>
      <c r="J15942" t="s">
        <v>21</v>
      </c>
      <c r="K15942" t="s">
        <v>18210</v>
      </c>
      <c r="L15942" s="1">
        <v>13400056</v>
      </c>
      <c r="M15942" s="1"/>
      <c r="N15942" s="1"/>
    </row>
    <row r="15943" spans="1:14">
      <c r="A15943" s="1">
        <v>34327517000101</v>
      </c>
      <c r="B15943" t="s">
        <v>31379</v>
      </c>
      <c r="C15943" t="s">
        <v>31379</v>
      </c>
      <c r="D15943" t="s">
        <v>18</v>
      </c>
      <c r="E15943" t="s">
        <v>161</v>
      </c>
      <c r="G15943" t="s">
        <v>8</v>
      </c>
      <c r="H15943" t="s">
        <v>9</v>
      </c>
      <c r="I15943" t="s">
        <v>1158</v>
      </c>
      <c r="J15943" t="s">
        <v>1158</v>
      </c>
      <c r="K15943" t="s">
        <v>21768</v>
      </c>
      <c r="L15943" s="1">
        <v>13414042</v>
      </c>
      <c r="M15943" s="1">
        <v>19</v>
      </c>
      <c r="N15943" s="1">
        <v>34213721</v>
      </c>
    </row>
    <row r="15944" spans="1:14">
      <c r="A15944" s="1">
        <v>34327517000101</v>
      </c>
      <c r="B15944" t="s">
        <v>31379</v>
      </c>
      <c r="C15944" t="s">
        <v>31379</v>
      </c>
      <c r="D15944" t="s">
        <v>6</v>
      </c>
      <c r="E15944" t="s">
        <v>161</v>
      </c>
      <c r="G15944" t="s">
        <v>8</v>
      </c>
      <c r="H15944" t="s">
        <v>9</v>
      </c>
      <c r="I15944" t="s">
        <v>1158</v>
      </c>
      <c r="J15944" t="s">
        <v>1158</v>
      </c>
      <c r="K15944" t="s">
        <v>21768</v>
      </c>
      <c r="L15944" s="1">
        <v>13414042</v>
      </c>
      <c r="M15944" s="1">
        <v>19</v>
      </c>
      <c r="N15944" s="1">
        <v>34213721</v>
      </c>
    </row>
    <row r="15945" spans="1:14">
      <c r="A15945" s="1">
        <v>35480669000102</v>
      </c>
      <c r="B15945" t="s">
        <v>21769</v>
      </c>
      <c r="C15945" t="s">
        <v>21769</v>
      </c>
      <c r="D15945" t="s">
        <v>18</v>
      </c>
      <c r="E15945" t="s">
        <v>56</v>
      </c>
      <c r="G15945" t="s">
        <v>8</v>
      </c>
      <c r="H15945" t="s">
        <v>20</v>
      </c>
      <c r="I15945" t="s">
        <v>3525</v>
      </c>
      <c r="J15945" t="s">
        <v>3525</v>
      </c>
      <c r="K15945" t="s">
        <v>21770</v>
      </c>
      <c r="L15945" s="1">
        <v>18105015</v>
      </c>
      <c r="M15945" s="1">
        <v>11</v>
      </c>
      <c r="N15945" s="1">
        <v>40076757</v>
      </c>
    </row>
    <row r="15946" spans="1:14">
      <c r="A15946" s="1">
        <v>35480669000102</v>
      </c>
      <c r="B15946" t="s">
        <v>21769</v>
      </c>
      <c r="C15946" t="s">
        <v>21769</v>
      </c>
      <c r="D15946" t="s">
        <v>6</v>
      </c>
      <c r="E15946" t="s">
        <v>56</v>
      </c>
      <c r="G15946" t="s">
        <v>8</v>
      </c>
      <c r="H15946" t="s">
        <v>20</v>
      </c>
      <c r="I15946" t="s">
        <v>3525</v>
      </c>
      <c r="J15946" t="s">
        <v>3525</v>
      </c>
      <c r="K15946" t="s">
        <v>21770</v>
      </c>
      <c r="L15946" s="1">
        <v>18105015</v>
      </c>
      <c r="M15946" s="1">
        <v>11</v>
      </c>
      <c r="N15946" s="1">
        <v>40076757</v>
      </c>
    </row>
    <row r="15947" spans="1:14">
      <c r="A15947" s="1"/>
      <c r="L15947" s="1"/>
      <c r="M15947" s="1"/>
      <c r="N15947" s="1"/>
    </row>
    <row r="15948" spans="1:14">
      <c r="A15948" s="1">
        <v>41573261000188</v>
      </c>
      <c r="B15948" t="s">
        <v>21771</v>
      </c>
      <c r="C15948" t="s">
        <v>21772</v>
      </c>
      <c r="D15948" t="s">
        <v>18</v>
      </c>
      <c r="E15948" t="s">
        <v>19</v>
      </c>
      <c r="G15948" t="s">
        <v>8</v>
      </c>
      <c r="H15948" t="s">
        <v>130</v>
      </c>
      <c r="I15948" t="s">
        <v>1818</v>
      </c>
      <c r="J15948" t="s">
        <v>1818</v>
      </c>
      <c r="K15948" t="s">
        <v>21773</v>
      </c>
      <c r="L15948" s="1">
        <v>18277000</v>
      </c>
      <c r="M15948" s="1">
        <v>15</v>
      </c>
      <c r="N15948" s="1">
        <v>32598222</v>
      </c>
    </row>
    <row r="15949" spans="1:14">
      <c r="A15949" s="1">
        <v>41573261000188</v>
      </c>
      <c r="B15949" t="s">
        <v>21771</v>
      </c>
      <c r="C15949" t="s">
        <v>21772</v>
      </c>
      <c r="D15949" t="s">
        <v>6</v>
      </c>
      <c r="E15949" t="s">
        <v>19</v>
      </c>
      <c r="G15949" t="s">
        <v>8</v>
      </c>
      <c r="H15949" t="s">
        <v>130</v>
      </c>
      <c r="I15949" t="s">
        <v>1818</v>
      </c>
      <c r="J15949" t="s">
        <v>1818</v>
      </c>
      <c r="K15949" t="s">
        <v>21773</v>
      </c>
      <c r="L15949" s="1">
        <v>18277000</v>
      </c>
      <c r="M15949" s="1">
        <v>15</v>
      </c>
      <c r="N15949" s="1">
        <v>32598222</v>
      </c>
    </row>
    <row r="15950" spans="1:14">
      <c r="A15950" s="1">
        <v>41630683000148</v>
      </c>
      <c r="B15950" t="s">
        <v>31985</v>
      </c>
      <c r="C15950" t="s">
        <v>31985</v>
      </c>
      <c r="D15950" t="s">
        <v>18</v>
      </c>
      <c r="E15950" t="s">
        <v>161</v>
      </c>
      <c r="G15950" t="s">
        <v>8</v>
      </c>
      <c r="H15950" t="s">
        <v>9</v>
      </c>
      <c r="I15950" t="s">
        <v>290</v>
      </c>
      <c r="J15950" t="s">
        <v>290</v>
      </c>
      <c r="K15950" t="s">
        <v>21774</v>
      </c>
      <c r="L15950" s="1">
        <v>13403371</v>
      </c>
      <c r="M15950" s="1">
        <v>19</v>
      </c>
      <c r="N15950" s="1">
        <v>34225010</v>
      </c>
    </row>
    <row r="15951" spans="1:14">
      <c r="A15951" s="1">
        <v>41630683000148</v>
      </c>
      <c r="B15951" t="s">
        <v>31985</v>
      </c>
      <c r="C15951" t="s">
        <v>31985</v>
      </c>
      <c r="D15951" t="s">
        <v>6</v>
      </c>
      <c r="E15951" t="s">
        <v>161</v>
      </c>
      <c r="G15951" t="s">
        <v>8</v>
      </c>
      <c r="H15951" t="s">
        <v>9</v>
      </c>
      <c r="I15951" t="s">
        <v>290</v>
      </c>
      <c r="J15951" t="s">
        <v>290</v>
      </c>
      <c r="K15951" t="s">
        <v>21774</v>
      </c>
      <c r="L15951" s="1">
        <v>13403371</v>
      </c>
      <c r="M15951" s="1">
        <v>19</v>
      </c>
      <c r="N15951" s="1">
        <v>34225010</v>
      </c>
    </row>
    <row r="15952" spans="1:14">
      <c r="A15952" s="1">
        <v>41743430000180</v>
      </c>
      <c r="B15952" t="s">
        <v>21775</v>
      </c>
      <c r="C15952" t="s">
        <v>21776</v>
      </c>
      <c r="D15952" t="s">
        <v>6</v>
      </c>
      <c r="E15952" t="s">
        <v>7</v>
      </c>
      <c r="G15952" t="s">
        <v>8</v>
      </c>
      <c r="H15952" t="s">
        <v>20</v>
      </c>
      <c r="I15952" t="s">
        <v>16105</v>
      </c>
      <c r="J15952" t="s">
        <v>16105</v>
      </c>
      <c r="K15952" t="s">
        <v>21777</v>
      </c>
      <c r="L15952" s="1">
        <v>18087015</v>
      </c>
      <c r="M15952" s="1">
        <v>15</v>
      </c>
      <c r="N15952" s="1">
        <v>32115489</v>
      </c>
    </row>
    <row r="15953" spans="1:14">
      <c r="A15953" s="1">
        <v>40831456000118</v>
      </c>
      <c r="B15953" t="s">
        <v>21778</v>
      </c>
      <c r="C15953" t="s">
        <v>21779</v>
      </c>
      <c r="D15953" t="s">
        <v>6</v>
      </c>
      <c r="E15953" t="s">
        <v>7</v>
      </c>
      <c r="G15953" t="s">
        <v>8</v>
      </c>
      <c r="H15953" t="s">
        <v>20</v>
      </c>
      <c r="I15953" t="s">
        <v>88</v>
      </c>
      <c r="J15953" t="s">
        <v>88</v>
      </c>
      <c r="K15953" t="s">
        <v>21780</v>
      </c>
      <c r="L15953" s="1">
        <v>18048130</v>
      </c>
      <c r="M15953" s="1">
        <v>11</v>
      </c>
      <c r="N15953" s="1">
        <v>984174009</v>
      </c>
    </row>
    <row r="15954" spans="1:14">
      <c r="A15954" s="1">
        <v>39713879000154</v>
      </c>
      <c r="B15954" t="s">
        <v>34493</v>
      </c>
      <c r="C15954" t="s">
        <v>34493</v>
      </c>
      <c r="D15954" t="s">
        <v>18</v>
      </c>
      <c r="E15954" t="s">
        <v>47</v>
      </c>
      <c r="G15954" t="s">
        <v>8</v>
      </c>
      <c r="H15954" t="s">
        <v>9</v>
      </c>
      <c r="I15954" t="s">
        <v>905</v>
      </c>
      <c r="J15954" t="s">
        <v>905</v>
      </c>
      <c r="K15954" t="s">
        <v>11608</v>
      </c>
      <c r="L15954" s="1">
        <v>13417530</v>
      </c>
      <c r="M15954" s="1">
        <v>19</v>
      </c>
      <c r="N15954" s="1">
        <v>34173499</v>
      </c>
    </row>
    <row r="15955" spans="1:14">
      <c r="A15955" s="1">
        <v>39713879000154</v>
      </c>
      <c r="B15955" t="s">
        <v>34493</v>
      </c>
      <c r="C15955" t="s">
        <v>34493</v>
      </c>
      <c r="D15955" t="s">
        <v>6</v>
      </c>
      <c r="E15955" t="s">
        <v>47</v>
      </c>
      <c r="G15955" t="s">
        <v>8</v>
      </c>
      <c r="H15955" t="s">
        <v>9</v>
      </c>
      <c r="I15955" t="s">
        <v>905</v>
      </c>
      <c r="J15955" t="s">
        <v>905</v>
      </c>
      <c r="K15955" t="s">
        <v>11608</v>
      </c>
      <c r="L15955" s="1">
        <v>13417530</v>
      </c>
      <c r="M15955" s="1">
        <v>19</v>
      </c>
      <c r="N15955" s="1">
        <v>34173499</v>
      </c>
    </row>
    <row r="15956" spans="1:14">
      <c r="A15956" s="1">
        <v>41743430000180</v>
      </c>
      <c r="B15956" t="s">
        <v>21775</v>
      </c>
      <c r="C15956" t="s">
        <v>21776</v>
      </c>
      <c r="D15956" t="s">
        <v>6</v>
      </c>
      <c r="E15956" t="s">
        <v>7</v>
      </c>
      <c r="G15956" t="s">
        <v>8</v>
      </c>
      <c r="H15956" t="s">
        <v>20</v>
      </c>
      <c r="I15956" t="s">
        <v>16105</v>
      </c>
      <c r="J15956" t="s">
        <v>16105</v>
      </c>
      <c r="K15956" t="s">
        <v>21777</v>
      </c>
      <c r="L15956" s="1">
        <v>18087015</v>
      </c>
      <c r="M15956" s="1">
        <v>15</v>
      </c>
      <c r="N15956" s="1">
        <v>32115489</v>
      </c>
    </row>
    <row r="15957" spans="1:14">
      <c r="A15957" s="1">
        <v>31360953000275</v>
      </c>
      <c r="B15957" t="s">
        <v>21781</v>
      </c>
      <c r="C15957" t="s">
        <v>21782</v>
      </c>
      <c r="D15957" t="s">
        <v>18</v>
      </c>
      <c r="E15957" t="s">
        <v>19</v>
      </c>
      <c r="G15957" t="s">
        <v>8</v>
      </c>
      <c r="H15957" t="s">
        <v>478</v>
      </c>
      <c r="I15957" t="s">
        <v>14</v>
      </c>
      <c r="J15957" t="s">
        <v>14</v>
      </c>
      <c r="K15957" t="s">
        <v>21783</v>
      </c>
      <c r="L15957" s="1">
        <v>18500000</v>
      </c>
      <c r="M15957" s="1">
        <v>15</v>
      </c>
      <c r="N15957" s="1">
        <v>32836799</v>
      </c>
    </row>
    <row r="15958" spans="1:14">
      <c r="A15958" s="1">
        <v>31360953000275</v>
      </c>
      <c r="B15958" t="s">
        <v>21781</v>
      </c>
      <c r="C15958" t="s">
        <v>21782</v>
      </c>
      <c r="D15958" t="s">
        <v>6</v>
      </c>
      <c r="E15958" t="s">
        <v>19</v>
      </c>
      <c r="G15958" t="s">
        <v>8</v>
      </c>
      <c r="H15958" t="s">
        <v>478</v>
      </c>
      <c r="I15958" t="s">
        <v>14</v>
      </c>
      <c r="J15958" t="s">
        <v>14</v>
      </c>
      <c r="K15958" t="s">
        <v>21783</v>
      </c>
      <c r="L15958" s="1">
        <v>18500000</v>
      </c>
      <c r="M15958" s="1">
        <v>15</v>
      </c>
      <c r="N15958" s="1">
        <v>32836799</v>
      </c>
    </row>
    <row r="15959" spans="1:14">
      <c r="A15959" s="1">
        <v>36149414000124</v>
      </c>
      <c r="B15959" t="s">
        <v>34494</v>
      </c>
      <c r="C15959" t="s">
        <v>34494</v>
      </c>
      <c r="D15959" t="s">
        <v>18</v>
      </c>
      <c r="E15959" t="s">
        <v>161</v>
      </c>
      <c r="G15959" t="s">
        <v>8</v>
      </c>
      <c r="H15959" t="s">
        <v>20</v>
      </c>
      <c r="I15959" t="s">
        <v>8352</v>
      </c>
      <c r="J15959" t="s">
        <v>8352</v>
      </c>
      <c r="K15959" t="s">
        <v>21784</v>
      </c>
      <c r="L15959" s="1">
        <v>18073432</v>
      </c>
      <c r="M15959" s="1">
        <v>15</v>
      </c>
      <c r="N15959" s="1">
        <v>33310000</v>
      </c>
    </row>
    <row r="15960" spans="1:14">
      <c r="A15960" s="1">
        <v>36149414000124</v>
      </c>
      <c r="B15960" t="s">
        <v>34494</v>
      </c>
      <c r="C15960" t="s">
        <v>34494</v>
      </c>
      <c r="D15960" t="s">
        <v>6</v>
      </c>
      <c r="E15960" t="s">
        <v>161</v>
      </c>
      <c r="G15960" t="s">
        <v>8</v>
      </c>
      <c r="H15960" t="s">
        <v>20</v>
      </c>
      <c r="I15960" t="s">
        <v>8352</v>
      </c>
      <c r="J15960" t="s">
        <v>8352</v>
      </c>
      <c r="K15960" t="s">
        <v>21784</v>
      </c>
      <c r="L15960" s="1">
        <v>18073432</v>
      </c>
      <c r="M15960" s="1">
        <v>15</v>
      </c>
      <c r="N15960" s="1">
        <v>33310000</v>
      </c>
    </row>
    <row r="15961" spans="1:14">
      <c r="A15961" s="1">
        <v>37256257000119</v>
      </c>
      <c r="B15961" t="s">
        <v>21785</v>
      </c>
      <c r="C15961" t="s">
        <v>21786</v>
      </c>
      <c r="D15961" t="s">
        <v>6</v>
      </c>
      <c r="E15961" t="s">
        <v>7</v>
      </c>
      <c r="G15961" t="s">
        <v>8</v>
      </c>
      <c r="H15961" t="s">
        <v>20</v>
      </c>
      <c r="I15961" t="s">
        <v>2033</v>
      </c>
      <c r="J15961" t="s">
        <v>2033</v>
      </c>
      <c r="K15961" t="s">
        <v>21787</v>
      </c>
      <c r="L15961" s="1">
        <v>18065465</v>
      </c>
      <c r="M15961" s="1">
        <v>15</v>
      </c>
      <c r="N15961" s="1">
        <v>33180764</v>
      </c>
    </row>
    <row r="15962" spans="1:14">
      <c r="A15962" s="1">
        <v>30774135000175</v>
      </c>
      <c r="B15962" t="s">
        <v>34495</v>
      </c>
      <c r="C15962" t="s">
        <v>34495</v>
      </c>
      <c r="D15962" t="s">
        <v>18</v>
      </c>
      <c r="E15962" t="s">
        <v>161</v>
      </c>
      <c r="G15962" t="s">
        <v>8</v>
      </c>
      <c r="H15962" t="s">
        <v>20</v>
      </c>
      <c r="I15962" t="s">
        <v>807</v>
      </c>
      <c r="J15962" t="s">
        <v>807</v>
      </c>
      <c r="K15962" t="s">
        <v>1579</v>
      </c>
      <c r="L15962" s="1">
        <v>18078005</v>
      </c>
      <c r="M15962" s="1">
        <v>15</v>
      </c>
      <c r="N15962" s="1">
        <v>997699551</v>
      </c>
    </row>
    <row r="15963" spans="1:14">
      <c r="A15963" s="1">
        <v>30774135000175</v>
      </c>
      <c r="B15963" t="s">
        <v>34495</v>
      </c>
      <c r="C15963" t="s">
        <v>34495</v>
      </c>
      <c r="D15963" t="s">
        <v>6</v>
      </c>
      <c r="E15963" t="s">
        <v>161</v>
      </c>
      <c r="G15963" t="s">
        <v>8</v>
      </c>
      <c r="H15963" t="s">
        <v>20</v>
      </c>
      <c r="I15963" t="s">
        <v>807</v>
      </c>
      <c r="J15963" t="s">
        <v>807</v>
      </c>
      <c r="K15963" t="s">
        <v>1579</v>
      </c>
      <c r="L15963" s="1">
        <v>18078005</v>
      </c>
      <c r="M15963" s="1">
        <v>15</v>
      </c>
      <c r="N15963" s="1">
        <v>997699551</v>
      </c>
    </row>
    <row r="15964" spans="1:14">
      <c r="A15964" s="1">
        <v>39717708000101</v>
      </c>
      <c r="B15964" t="s">
        <v>21788</v>
      </c>
      <c r="C15964" t="s">
        <v>21788</v>
      </c>
      <c r="D15964" t="s">
        <v>6</v>
      </c>
      <c r="E15964" t="s">
        <v>7</v>
      </c>
      <c r="G15964" t="s">
        <v>8</v>
      </c>
      <c r="H15964" t="s">
        <v>9</v>
      </c>
      <c r="I15964" t="s">
        <v>134</v>
      </c>
      <c r="J15964" t="s">
        <v>134</v>
      </c>
      <c r="K15964" t="s">
        <v>18943</v>
      </c>
      <c r="L15964" s="1">
        <v>13419270</v>
      </c>
      <c r="M15964" s="1">
        <v>19</v>
      </c>
      <c r="N15964" s="1">
        <v>982014154</v>
      </c>
    </row>
    <row r="15965" spans="1:14">
      <c r="A15965" s="1">
        <v>40650325000134</v>
      </c>
      <c r="B15965" t="s">
        <v>21789</v>
      </c>
      <c r="C15965" t="s">
        <v>21789</v>
      </c>
      <c r="D15965" t="s">
        <v>6</v>
      </c>
      <c r="E15965" t="s">
        <v>7</v>
      </c>
      <c r="G15965" t="s">
        <v>8</v>
      </c>
      <c r="H15965" t="s">
        <v>9</v>
      </c>
      <c r="I15965" t="s">
        <v>21</v>
      </c>
      <c r="J15965" t="s">
        <v>21</v>
      </c>
      <c r="K15965" t="s">
        <v>7545</v>
      </c>
      <c r="L15965" s="1">
        <v>13400830</v>
      </c>
      <c r="M15965" s="1">
        <v>19</v>
      </c>
      <c r="N15965" s="1">
        <v>983830200</v>
      </c>
    </row>
    <row r="15966" spans="1:14">
      <c r="A15966" s="1">
        <v>41842894000144</v>
      </c>
      <c r="B15966" t="s">
        <v>21790</v>
      </c>
      <c r="C15966" t="s">
        <v>21791</v>
      </c>
      <c r="D15966" t="s">
        <v>18</v>
      </c>
      <c r="E15966" t="s">
        <v>161</v>
      </c>
      <c r="G15966" t="s">
        <v>8</v>
      </c>
      <c r="H15966" t="s">
        <v>20</v>
      </c>
      <c r="I15966" t="s">
        <v>39</v>
      </c>
      <c r="J15966" t="s">
        <v>39</v>
      </c>
      <c r="K15966" t="s">
        <v>20798</v>
      </c>
      <c r="L15966" s="1">
        <v>18030125</v>
      </c>
      <c r="M15966" s="1">
        <v>15</v>
      </c>
      <c r="N15966" s="1">
        <v>981709785</v>
      </c>
    </row>
    <row r="15967" spans="1:14">
      <c r="A15967" s="1">
        <v>41842894000144</v>
      </c>
      <c r="B15967" t="s">
        <v>21790</v>
      </c>
      <c r="C15967" t="s">
        <v>21791</v>
      </c>
      <c r="D15967" t="s">
        <v>6</v>
      </c>
      <c r="E15967" t="s">
        <v>161</v>
      </c>
      <c r="G15967" t="s">
        <v>8</v>
      </c>
      <c r="H15967" t="s">
        <v>20</v>
      </c>
      <c r="I15967" t="s">
        <v>39</v>
      </c>
      <c r="J15967" t="s">
        <v>39</v>
      </c>
      <c r="K15967" t="s">
        <v>20798</v>
      </c>
      <c r="L15967" s="1">
        <v>18030125</v>
      </c>
      <c r="M15967" s="1">
        <v>15</v>
      </c>
      <c r="N15967" s="1">
        <v>981709785</v>
      </c>
    </row>
    <row r="15968" spans="1:14">
      <c r="A15968" s="1">
        <v>41856629000115</v>
      </c>
      <c r="B15968" t="s">
        <v>21792</v>
      </c>
      <c r="C15968" t="s">
        <v>21792</v>
      </c>
      <c r="D15968" t="s">
        <v>18</v>
      </c>
      <c r="E15968" t="s">
        <v>161</v>
      </c>
      <c r="G15968" t="s">
        <v>8</v>
      </c>
      <c r="H15968" t="s">
        <v>9</v>
      </c>
      <c r="I15968" t="s">
        <v>305</v>
      </c>
      <c r="J15968" t="s">
        <v>305</v>
      </c>
      <c r="K15968" t="s">
        <v>21793</v>
      </c>
      <c r="L15968" s="1">
        <v>13401541</v>
      </c>
      <c r="M15968" s="1">
        <v>19</v>
      </c>
      <c r="N15968" s="1">
        <v>34175000</v>
      </c>
    </row>
    <row r="15969" spans="1:14">
      <c r="A15969" s="1">
        <v>41856629000115</v>
      </c>
      <c r="B15969" t="s">
        <v>21792</v>
      </c>
      <c r="C15969" t="s">
        <v>21792</v>
      </c>
      <c r="D15969" t="s">
        <v>6</v>
      </c>
      <c r="E15969" t="s">
        <v>161</v>
      </c>
      <c r="G15969" t="s">
        <v>8</v>
      </c>
      <c r="H15969" t="s">
        <v>9</v>
      </c>
      <c r="I15969" t="s">
        <v>305</v>
      </c>
      <c r="J15969" t="s">
        <v>305</v>
      </c>
      <c r="K15969" t="s">
        <v>21793</v>
      </c>
      <c r="L15969" s="1">
        <v>13401541</v>
      </c>
      <c r="M15969" s="1">
        <v>19</v>
      </c>
      <c r="N15969" s="1">
        <v>34175000</v>
      </c>
    </row>
    <row r="15970" spans="1:14">
      <c r="A15970" s="1">
        <v>40718055000156</v>
      </c>
      <c r="B15970" t="s">
        <v>32902</v>
      </c>
      <c r="C15970" t="s">
        <v>32902</v>
      </c>
      <c r="D15970" t="s">
        <v>18</v>
      </c>
      <c r="E15970" t="s">
        <v>161</v>
      </c>
      <c r="G15970" t="s">
        <v>8</v>
      </c>
      <c r="H15970" t="s">
        <v>9</v>
      </c>
      <c r="I15970" t="s">
        <v>153</v>
      </c>
      <c r="J15970" t="s">
        <v>153</v>
      </c>
      <c r="K15970" t="s">
        <v>21794</v>
      </c>
      <c r="L15970" s="1">
        <v>13405236</v>
      </c>
      <c r="M15970" s="1">
        <v>19</v>
      </c>
      <c r="N15970" s="1">
        <v>991887111</v>
      </c>
    </row>
    <row r="15971" spans="1:14">
      <c r="A15971" s="1">
        <v>40718055000156</v>
      </c>
      <c r="B15971" t="s">
        <v>32902</v>
      </c>
      <c r="C15971" t="s">
        <v>32902</v>
      </c>
      <c r="D15971" t="s">
        <v>6</v>
      </c>
      <c r="E15971" t="s">
        <v>161</v>
      </c>
      <c r="G15971" t="s">
        <v>8</v>
      </c>
      <c r="H15971" t="s">
        <v>9</v>
      </c>
      <c r="I15971" t="s">
        <v>153</v>
      </c>
      <c r="J15971" t="s">
        <v>153</v>
      </c>
      <c r="K15971" t="s">
        <v>21794</v>
      </c>
      <c r="L15971" s="1">
        <v>13405236</v>
      </c>
      <c r="M15971" s="1">
        <v>19</v>
      </c>
      <c r="N15971" s="1">
        <v>991887111</v>
      </c>
    </row>
    <row r="15972" spans="1:14">
      <c r="A15972" s="1">
        <v>37023242000100</v>
      </c>
      <c r="B15972" t="s">
        <v>34496</v>
      </c>
      <c r="C15972" t="s">
        <v>34496</v>
      </c>
      <c r="D15972" t="s">
        <v>18</v>
      </c>
      <c r="E15972" t="s">
        <v>161</v>
      </c>
      <c r="G15972" t="s">
        <v>8</v>
      </c>
      <c r="H15972" t="s">
        <v>20</v>
      </c>
      <c r="I15972" t="s">
        <v>1500</v>
      </c>
      <c r="J15972" t="s">
        <v>1500</v>
      </c>
      <c r="K15972" t="s">
        <v>21795</v>
      </c>
      <c r="L15972" s="1">
        <v>18030180</v>
      </c>
      <c r="M15972" s="1">
        <v>15</v>
      </c>
      <c r="N15972" s="1">
        <v>91250270</v>
      </c>
    </row>
    <row r="15973" spans="1:14">
      <c r="A15973" s="1">
        <v>37023242000100</v>
      </c>
      <c r="B15973" t="s">
        <v>34496</v>
      </c>
      <c r="C15973" t="s">
        <v>34496</v>
      </c>
      <c r="D15973" t="s">
        <v>6</v>
      </c>
      <c r="E15973" t="s">
        <v>161</v>
      </c>
      <c r="G15973" t="s">
        <v>8</v>
      </c>
      <c r="H15973" t="s">
        <v>20</v>
      </c>
      <c r="I15973" t="s">
        <v>1500</v>
      </c>
      <c r="J15973" t="s">
        <v>1500</v>
      </c>
      <c r="K15973" t="s">
        <v>21795</v>
      </c>
      <c r="L15973" s="1">
        <v>18030180</v>
      </c>
      <c r="M15973" s="1">
        <v>15</v>
      </c>
      <c r="N15973" s="1">
        <v>91250270</v>
      </c>
    </row>
    <row r="15974" spans="1:14">
      <c r="A15974" s="1">
        <v>40679070000132</v>
      </c>
      <c r="B15974" t="s">
        <v>21796</v>
      </c>
      <c r="C15974" t="s">
        <v>21796</v>
      </c>
      <c r="D15974" t="s">
        <v>6</v>
      </c>
      <c r="E15974" t="s">
        <v>43</v>
      </c>
      <c r="G15974" t="s">
        <v>8</v>
      </c>
      <c r="H15974" t="s">
        <v>478</v>
      </c>
      <c r="I15974" t="s">
        <v>14</v>
      </c>
      <c r="J15974" t="s">
        <v>14</v>
      </c>
      <c r="K15974" t="s">
        <v>21797</v>
      </c>
      <c r="L15974" s="1">
        <v>18500000</v>
      </c>
      <c r="M15974" s="1">
        <v>15</v>
      </c>
      <c r="N15974" s="1">
        <v>33228580</v>
      </c>
    </row>
    <row r="15975" spans="1:14">
      <c r="A15975" s="1">
        <v>41286551000140</v>
      </c>
      <c r="B15975" t="s">
        <v>21798</v>
      </c>
      <c r="C15975" t="s">
        <v>21798</v>
      </c>
      <c r="D15975" t="s">
        <v>6</v>
      </c>
      <c r="E15975" t="s">
        <v>7</v>
      </c>
      <c r="G15975" t="s">
        <v>8</v>
      </c>
      <c r="H15975" t="s">
        <v>9</v>
      </c>
      <c r="I15975" t="s">
        <v>2739</v>
      </c>
      <c r="J15975" t="s">
        <v>2739</v>
      </c>
      <c r="K15975" t="s">
        <v>21799</v>
      </c>
      <c r="L15975" s="1">
        <v>13402055</v>
      </c>
      <c r="M15975" s="1">
        <v>19</v>
      </c>
      <c r="N15975" s="1">
        <v>22271302</v>
      </c>
    </row>
    <row r="15976" spans="1:14">
      <c r="A15976" s="1">
        <v>41522513000140</v>
      </c>
      <c r="B15976" t="s">
        <v>34497</v>
      </c>
      <c r="C15976" t="s">
        <v>34497</v>
      </c>
      <c r="D15976" t="s">
        <v>18</v>
      </c>
      <c r="E15976" t="s">
        <v>56</v>
      </c>
      <c r="G15976" t="s">
        <v>8</v>
      </c>
      <c r="H15976" t="s">
        <v>20</v>
      </c>
      <c r="I15976" t="s">
        <v>470</v>
      </c>
      <c r="J15976" t="s">
        <v>470</v>
      </c>
      <c r="K15976" t="s">
        <v>21691</v>
      </c>
      <c r="L15976" s="1">
        <v>18085657</v>
      </c>
      <c r="M15976" s="1">
        <v>15</v>
      </c>
      <c r="N15976" s="1">
        <v>33212554</v>
      </c>
    </row>
    <row r="15977" spans="1:14">
      <c r="A15977" s="1">
        <v>41522513000140</v>
      </c>
      <c r="B15977" t="s">
        <v>34497</v>
      </c>
      <c r="C15977" t="s">
        <v>34497</v>
      </c>
      <c r="D15977" t="s">
        <v>6</v>
      </c>
      <c r="E15977" t="s">
        <v>56</v>
      </c>
      <c r="G15977" t="s">
        <v>8</v>
      </c>
      <c r="H15977" t="s">
        <v>20</v>
      </c>
      <c r="I15977" t="s">
        <v>470</v>
      </c>
      <c r="J15977" t="s">
        <v>470</v>
      </c>
      <c r="K15977" t="s">
        <v>21691</v>
      </c>
      <c r="L15977" s="1">
        <v>18085657</v>
      </c>
      <c r="M15977" s="1">
        <v>15</v>
      </c>
      <c r="N15977" s="1">
        <v>33212554</v>
      </c>
    </row>
    <row r="15978" spans="1:14">
      <c r="A15978" s="1">
        <v>41835358000111</v>
      </c>
      <c r="B15978" t="s">
        <v>21800</v>
      </c>
      <c r="C15978" t="s">
        <v>21801</v>
      </c>
      <c r="D15978" t="s">
        <v>18</v>
      </c>
      <c r="E15978" t="s">
        <v>161</v>
      </c>
      <c r="G15978" t="s">
        <v>8</v>
      </c>
      <c r="H15978" t="s">
        <v>20</v>
      </c>
      <c r="I15978" t="s">
        <v>21802</v>
      </c>
      <c r="J15978" t="s">
        <v>21802</v>
      </c>
      <c r="K15978" t="s">
        <v>21803</v>
      </c>
      <c r="L15978" s="1">
        <v>18047204</v>
      </c>
      <c r="M15978" s="1">
        <v>15</v>
      </c>
      <c r="N15978" s="1">
        <v>34117772</v>
      </c>
    </row>
    <row r="15979" spans="1:14">
      <c r="A15979" s="1">
        <v>41835358000111</v>
      </c>
      <c r="B15979" t="s">
        <v>21800</v>
      </c>
      <c r="C15979" t="s">
        <v>21801</v>
      </c>
      <c r="D15979" t="s">
        <v>6</v>
      </c>
      <c r="E15979" t="s">
        <v>161</v>
      </c>
      <c r="G15979" t="s">
        <v>8</v>
      </c>
      <c r="H15979" t="s">
        <v>20</v>
      </c>
      <c r="I15979" t="s">
        <v>21802</v>
      </c>
      <c r="J15979" t="s">
        <v>21802</v>
      </c>
      <c r="K15979" t="s">
        <v>21803</v>
      </c>
      <c r="L15979" s="1">
        <v>18047204</v>
      </c>
      <c r="M15979" s="1">
        <v>15</v>
      </c>
      <c r="N15979" s="1">
        <v>34117772</v>
      </c>
    </row>
    <row r="15980" spans="1:14">
      <c r="A15980" s="1">
        <v>41557555000116</v>
      </c>
      <c r="B15980" t="s">
        <v>32903</v>
      </c>
      <c r="C15980" t="s">
        <v>32903</v>
      </c>
      <c r="D15980" t="s">
        <v>18</v>
      </c>
      <c r="E15980" t="s">
        <v>19</v>
      </c>
      <c r="G15980" t="s">
        <v>8</v>
      </c>
      <c r="H15980" t="s">
        <v>191</v>
      </c>
      <c r="I15980" t="s">
        <v>14</v>
      </c>
      <c r="J15980" t="s">
        <v>14</v>
      </c>
      <c r="K15980" t="s">
        <v>21804</v>
      </c>
      <c r="L15980" s="1">
        <v>18530000</v>
      </c>
      <c r="M15980" s="1">
        <v>1</v>
      </c>
      <c r="N15980" s="1">
        <v>532821500</v>
      </c>
    </row>
    <row r="15981" spans="1:14">
      <c r="A15981" s="1">
        <v>41557555000116</v>
      </c>
      <c r="B15981" t="s">
        <v>32903</v>
      </c>
      <c r="C15981" t="s">
        <v>32903</v>
      </c>
      <c r="D15981" t="s">
        <v>6</v>
      </c>
      <c r="E15981" t="s">
        <v>19</v>
      </c>
      <c r="G15981" t="s">
        <v>8</v>
      </c>
      <c r="H15981" t="s">
        <v>191</v>
      </c>
      <c r="I15981" t="s">
        <v>14</v>
      </c>
      <c r="J15981" t="s">
        <v>14</v>
      </c>
      <c r="K15981" t="s">
        <v>21804</v>
      </c>
      <c r="L15981" s="1">
        <v>18530000</v>
      </c>
      <c r="M15981" s="1">
        <v>1</v>
      </c>
      <c r="N15981" s="1">
        <v>532821500</v>
      </c>
    </row>
    <row r="15982" spans="1:14">
      <c r="A15982" s="1">
        <v>30208814000187</v>
      </c>
      <c r="B15982" t="s">
        <v>31986</v>
      </c>
      <c r="C15982" t="s">
        <v>31986</v>
      </c>
      <c r="D15982" t="s">
        <v>6</v>
      </c>
      <c r="E15982" t="s">
        <v>161</v>
      </c>
      <c r="G15982" t="s">
        <v>8</v>
      </c>
      <c r="H15982" t="s">
        <v>9</v>
      </c>
      <c r="I15982" t="s">
        <v>10157</v>
      </c>
      <c r="J15982" t="s">
        <v>10157</v>
      </c>
      <c r="K15982" t="s">
        <v>21805</v>
      </c>
      <c r="L15982" s="1">
        <v>13423570</v>
      </c>
      <c r="M15982" s="1">
        <v>19</v>
      </c>
      <c r="N15982" s="1">
        <v>996748207</v>
      </c>
    </row>
    <row r="15983" spans="1:14">
      <c r="A15983" s="1">
        <v>29199753000150</v>
      </c>
      <c r="B15983" t="s">
        <v>21806</v>
      </c>
      <c r="C15983" t="s">
        <v>21806</v>
      </c>
      <c r="D15983" t="s">
        <v>6</v>
      </c>
      <c r="E15983" t="s">
        <v>7</v>
      </c>
      <c r="G15983" t="s">
        <v>8</v>
      </c>
      <c r="H15983" t="s">
        <v>9</v>
      </c>
      <c r="I15983" t="s">
        <v>254</v>
      </c>
      <c r="J15983" t="s">
        <v>254</v>
      </c>
      <c r="K15983" t="s">
        <v>21807</v>
      </c>
      <c r="L15983" s="1">
        <v>13408022</v>
      </c>
      <c r="M15983" s="1">
        <v>19</v>
      </c>
      <c r="N15983" s="1">
        <v>33028004</v>
      </c>
    </row>
    <row r="15984" spans="1:14">
      <c r="A15984" s="1">
        <v>40254833000101</v>
      </c>
      <c r="B15984" t="s">
        <v>34498</v>
      </c>
      <c r="C15984" t="s">
        <v>34498</v>
      </c>
      <c r="D15984" t="s">
        <v>18</v>
      </c>
      <c r="E15984" t="s">
        <v>161</v>
      </c>
      <c r="G15984" t="s">
        <v>8</v>
      </c>
      <c r="H15984" t="s">
        <v>9</v>
      </c>
      <c r="I15984" t="s">
        <v>16151</v>
      </c>
      <c r="J15984" t="s">
        <v>16151</v>
      </c>
      <c r="K15984" t="s">
        <v>21808</v>
      </c>
      <c r="L15984" s="1">
        <v>13422604</v>
      </c>
      <c r="M15984" s="1">
        <v>19</v>
      </c>
      <c r="N15984" s="1">
        <v>33022536</v>
      </c>
    </row>
    <row r="15985" spans="1:14">
      <c r="A15985" s="1">
        <v>40254833000101</v>
      </c>
      <c r="B15985" t="s">
        <v>34498</v>
      </c>
      <c r="C15985" t="s">
        <v>34498</v>
      </c>
      <c r="D15985" t="s">
        <v>6</v>
      </c>
      <c r="E15985" t="s">
        <v>161</v>
      </c>
      <c r="G15985" t="s">
        <v>8</v>
      </c>
      <c r="H15985" t="s">
        <v>9</v>
      </c>
      <c r="I15985" t="s">
        <v>16151</v>
      </c>
      <c r="J15985" t="s">
        <v>16151</v>
      </c>
      <c r="K15985" t="s">
        <v>21808</v>
      </c>
      <c r="L15985" s="1">
        <v>13422604</v>
      </c>
      <c r="M15985" s="1">
        <v>19</v>
      </c>
      <c r="N15985" s="1">
        <v>33022536</v>
      </c>
    </row>
    <row r="15986" spans="1:14">
      <c r="A15986" s="1">
        <v>41280626000186</v>
      </c>
      <c r="B15986" t="s">
        <v>21809</v>
      </c>
      <c r="C15986" t="s">
        <v>21810</v>
      </c>
      <c r="D15986" t="s">
        <v>6</v>
      </c>
      <c r="E15986" t="s">
        <v>7</v>
      </c>
      <c r="G15986" t="s">
        <v>8</v>
      </c>
      <c r="H15986" t="s">
        <v>9</v>
      </c>
      <c r="I15986" t="s">
        <v>718</v>
      </c>
      <c r="J15986" t="s">
        <v>718</v>
      </c>
      <c r="K15986" t="s">
        <v>9854</v>
      </c>
      <c r="L15986" s="1">
        <v>13428615</v>
      </c>
      <c r="M15986" s="1">
        <v>19</v>
      </c>
      <c r="N15986" s="1">
        <v>33711623</v>
      </c>
    </row>
    <row r="15987" spans="1:14">
      <c r="A15987" s="1">
        <v>35008965000105</v>
      </c>
      <c r="B15987" t="s">
        <v>21811</v>
      </c>
      <c r="C15987" t="s">
        <v>21812</v>
      </c>
      <c r="D15987" t="s">
        <v>6</v>
      </c>
      <c r="E15987" t="s">
        <v>43</v>
      </c>
      <c r="G15987" t="s">
        <v>8</v>
      </c>
      <c r="H15987" t="s">
        <v>23</v>
      </c>
      <c r="I15987" t="s">
        <v>6282</v>
      </c>
      <c r="J15987" t="s">
        <v>6282</v>
      </c>
      <c r="K15987" t="s">
        <v>21813</v>
      </c>
      <c r="L15987" s="1">
        <v>13311173</v>
      </c>
      <c r="M15987" s="1">
        <v>11</v>
      </c>
      <c r="N15987" s="1">
        <v>40234595</v>
      </c>
    </row>
    <row r="15988" spans="1:14">
      <c r="A15988" s="1"/>
      <c r="L15988" s="1"/>
      <c r="M15988" s="1"/>
      <c r="N15988" s="1"/>
    </row>
    <row r="15989" spans="1:14">
      <c r="A15989" s="1"/>
      <c r="L15989" s="1"/>
      <c r="M15989" s="1"/>
      <c r="N15989" s="1"/>
    </row>
    <row r="15990" spans="1:14">
      <c r="A15990" s="1">
        <v>41849523000194</v>
      </c>
      <c r="B15990" t="s">
        <v>31758</v>
      </c>
      <c r="C15990" t="s">
        <v>31758</v>
      </c>
      <c r="D15990" t="s">
        <v>18</v>
      </c>
      <c r="E15990" t="s">
        <v>47</v>
      </c>
      <c r="G15990" t="s">
        <v>8</v>
      </c>
      <c r="H15990" t="s">
        <v>9</v>
      </c>
      <c r="I15990" t="s">
        <v>7077</v>
      </c>
      <c r="J15990" t="s">
        <v>7077</v>
      </c>
      <c r="K15990" t="s">
        <v>21814</v>
      </c>
      <c r="L15990" s="1">
        <v>13412096</v>
      </c>
      <c r="M15990" s="1">
        <v>19</v>
      </c>
      <c r="N15990" s="1">
        <v>34131004</v>
      </c>
    </row>
    <row r="15991" spans="1:14">
      <c r="A15991" s="1">
        <v>41849523000194</v>
      </c>
      <c r="B15991" t="s">
        <v>31758</v>
      </c>
      <c r="C15991" t="s">
        <v>31758</v>
      </c>
      <c r="D15991" t="s">
        <v>6</v>
      </c>
      <c r="E15991" t="s">
        <v>47</v>
      </c>
      <c r="G15991" t="s">
        <v>8</v>
      </c>
      <c r="H15991" t="s">
        <v>9</v>
      </c>
      <c r="I15991" t="s">
        <v>7077</v>
      </c>
      <c r="J15991" t="s">
        <v>7077</v>
      </c>
      <c r="K15991" t="s">
        <v>21814</v>
      </c>
      <c r="L15991" s="1">
        <v>13412096</v>
      </c>
      <c r="M15991" s="1">
        <v>19</v>
      </c>
      <c r="N15991" s="1">
        <v>34131004</v>
      </c>
    </row>
    <row r="15992" spans="1:14">
      <c r="A15992" s="1">
        <v>41270292000160</v>
      </c>
      <c r="B15992" t="s">
        <v>21815</v>
      </c>
      <c r="C15992" t="s">
        <v>21816</v>
      </c>
      <c r="D15992" t="s">
        <v>18</v>
      </c>
      <c r="E15992" t="s">
        <v>19</v>
      </c>
      <c r="G15992" t="s">
        <v>8</v>
      </c>
      <c r="H15992" t="s">
        <v>130</v>
      </c>
      <c r="I15992" t="s">
        <v>21</v>
      </c>
      <c r="J15992" t="s">
        <v>21</v>
      </c>
      <c r="K15992" t="s">
        <v>21817</v>
      </c>
      <c r="L15992" s="1">
        <v>18270353</v>
      </c>
      <c r="M15992" s="1">
        <v>15</v>
      </c>
      <c r="N15992" s="1">
        <v>32510030</v>
      </c>
    </row>
    <row r="15993" spans="1:14">
      <c r="A15993" s="1">
        <v>41270292000160</v>
      </c>
      <c r="B15993" t="s">
        <v>21815</v>
      </c>
      <c r="C15993" t="s">
        <v>21816</v>
      </c>
      <c r="D15993" t="s">
        <v>6</v>
      </c>
      <c r="E15993" t="s">
        <v>19</v>
      </c>
      <c r="G15993" t="s">
        <v>8</v>
      </c>
      <c r="H15993" t="s">
        <v>130</v>
      </c>
      <c r="I15993" t="s">
        <v>21</v>
      </c>
      <c r="J15993" t="s">
        <v>21</v>
      </c>
      <c r="K15993" t="s">
        <v>21817</v>
      </c>
      <c r="L15993" s="1">
        <v>18270353</v>
      </c>
      <c r="M15993" s="1">
        <v>15</v>
      </c>
      <c r="N15993" s="1">
        <v>32510030</v>
      </c>
    </row>
    <row r="15994" spans="1:14">
      <c r="A15994" s="1">
        <v>38022766000140</v>
      </c>
      <c r="B15994" t="s">
        <v>34499</v>
      </c>
      <c r="C15994" t="s">
        <v>21818</v>
      </c>
      <c r="D15994" t="s">
        <v>18</v>
      </c>
      <c r="E15994" t="s">
        <v>19</v>
      </c>
      <c r="G15994" t="s">
        <v>8</v>
      </c>
      <c r="H15994" t="s">
        <v>9</v>
      </c>
      <c r="I15994" t="s">
        <v>882</v>
      </c>
      <c r="J15994" t="s">
        <v>882</v>
      </c>
      <c r="K15994" t="s">
        <v>21819</v>
      </c>
      <c r="L15994" s="1">
        <v>13426145</v>
      </c>
      <c r="M15994" s="1">
        <v>19</v>
      </c>
      <c r="N15994" s="1">
        <v>984433415</v>
      </c>
    </row>
    <row r="15995" spans="1:14">
      <c r="A15995" s="1">
        <v>41457648000179</v>
      </c>
      <c r="B15995" t="s">
        <v>21820</v>
      </c>
      <c r="C15995" t="s">
        <v>21821</v>
      </c>
      <c r="D15995" t="s">
        <v>18</v>
      </c>
      <c r="E15995" t="s">
        <v>161</v>
      </c>
      <c r="G15995" t="s">
        <v>8</v>
      </c>
      <c r="H15995" t="s">
        <v>23</v>
      </c>
      <c r="I15995" t="s">
        <v>21</v>
      </c>
      <c r="J15995" t="s">
        <v>21</v>
      </c>
      <c r="K15995" t="s">
        <v>21822</v>
      </c>
      <c r="L15995" s="1">
        <v>13300025</v>
      </c>
      <c r="M15995" s="1">
        <v>19</v>
      </c>
      <c r="N15995" s="1">
        <v>996151300</v>
      </c>
    </row>
    <row r="15996" spans="1:14">
      <c r="A15996" s="1">
        <v>41457648000179</v>
      </c>
      <c r="B15996" t="s">
        <v>21820</v>
      </c>
      <c r="C15996" t="s">
        <v>21821</v>
      </c>
      <c r="D15996" t="s">
        <v>6</v>
      </c>
      <c r="E15996" t="s">
        <v>161</v>
      </c>
      <c r="G15996" t="s">
        <v>8</v>
      </c>
      <c r="H15996" t="s">
        <v>23</v>
      </c>
      <c r="I15996" t="s">
        <v>21</v>
      </c>
      <c r="J15996" t="s">
        <v>21</v>
      </c>
      <c r="K15996" t="s">
        <v>21822</v>
      </c>
      <c r="L15996" s="1">
        <v>13300025</v>
      </c>
      <c r="M15996" s="1">
        <v>19</v>
      </c>
      <c r="N15996" s="1">
        <v>996151300</v>
      </c>
    </row>
    <row r="15997" spans="1:14">
      <c r="A15997" s="1">
        <v>33068603000184</v>
      </c>
      <c r="B15997" t="s">
        <v>21823</v>
      </c>
      <c r="C15997" t="s">
        <v>21824</v>
      </c>
      <c r="D15997" t="s">
        <v>6</v>
      </c>
      <c r="E15997" t="s">
        <v>7</v>
      </c>
      <c r="G15997" t="s">
        <v>8</v>
      </c>
      <c r="H15997" t="s">
        <v>9</v>
      </c>
      <c r="I15997" t="s">
        <v>21</v>
      </c>
      <c r="J15997" t="s">
        <v>21</v>
      </c>
      <c r="K15997" t="s">
        <v>21825</v>
      </c>
      <c r="L15997" s="1">
        <v>13400410</v>
      </c>
      <c r="M15997" s="1">
        <v>19</v>
      </c>
      <c r="N15997" s="1">
        <v>30581728</v>
      </c>
    </row>
    <row r="15998" spans="1:14">
      <c r="A15998" s="1"/>
      <c r="L15998" s="1"/>
      <c r="M15998" s="1"/>
      <c r="N15998" s="1"/>
    </row>
    <row r="15999" spans="1:14">
      <c r="A15999" s="1">
        <v>20904974000107</v>
      </c>
      <c r="B15999" t="s">
        <v>32904</v>
      </c>
      <c r="C15999" t="s">
        <v>32904</v>
      </c>
      <c r="D15999" t="s">
        <v>6</v>
      </c>
      <c r="E15999" t="s">
        <v>7</v>
      </c>
      <c r="G15999" t="s">
        <v>8</v>
      </c>
      <c r="H15999" t="s">
        <v>20</v>
      </c>
      <c r="I15999" t="s">
        <v>21826</v>
      </c>
      <c r="J15999" t="s">
        <v>21826</v>
      </c>
      <c r="K15999" t="s">
        <v>21827</v>
      </c>
      <c r="L15999" s="1">
        <v>18017221</v>
      </c>
      <c r="M15999" s="1">
        <v>15</v>
      </c>
      <c r="N15999" s="1">
        <v>997123664</v>
      </c>
    </row>
    <row r="16000" spans="1:14">
      <c r="A16000" s="1">
        <v>25107318000105</v>
      </c>
      <c r="B16000" t="s">
        <v>21828</v>
      </c>
      <c r="C16000" t="s">
        <v>31495</v>
      </c>
      <c r="D16000" t="s">
        <v>18</v>
      </c>
      <c r="E16000" t="s">
        <v>161</v>
      </c>
      <c r="G16000" t="s">
        <v>8</v>
      </c>
      <c r="H16000" t="s">
        <v>130</v>
      </c>
      <c r="I16000" t="s">
        <v>183</v>
      </c>
      <c r="J16000" t="s">
        <v>183</v>
      </c>
      <c r="K16000" t="s">
        <v>21829</v>
      </c>
      <c r="L16000" s="1">
        <v>18271590</v>
      </c>
      <c r="M16000" s="1">
        <v>15</v>
      </c>
      <c r="N16000" s="1">
        <v>32751515</v>
      </c>
    </row>
    <row r="16001" spans="1:14">
      <c r="A16001" s="1">
        <v>25107318000105</v>
      </c>
      <c r="B16001" t="s">
        <v>21828</v>
      </c>
      <c r="C16001" t="s">
        <v>31495</v>
      </c>
      <c r="D16001" t="s">
        <v>6</v>
      </c>
      <c r="E16001" t="s">
        <v>161</v>
      </c>
      <c r="G16001" t="s">
        <v>8</v>
      </c>
      <c r="H16001" t="s">
        <v>130</v>
      </c>
      <c r="I16001" t="s">
        <v>183</v>
      </c>
      <c r="J16001" t="s">
        <v>183</v>
      </c>
      <c r="K16001" t="s">
        <v>21829</v>
      </c>
      <c r="L16001" s="1">
        <v>18271590</v>
      </c>
      <c r="M16001" s="1">
        <v>15</v>
      </c>
      <c r="N16001" s="1">
        <v>32751515</v>
      </c>
    </row>
    <row r="16002" spans="1:14">
      <c r="A16002" s="1">
        <v>40635775000158</v>
      </c>
      <c r="B16002" t="s">
        <v>21830</v>
      </c>
      <c r="C16002" t="s">
        <v>21831</v>
      </c>
      <c r="D16002" t="s">
        <v>18</v>
      </c>
      <c r="E16002" t="s">
        <v>161</v>
      </c>
      <c r="G16002" t="s">
        <v>8</v>
      </c>
      <c r="H16002" t="s">
        <v>20</v>
      </c>
      <c r="I16002" t="s">
        <v>21832</v>
      </c>
      <c r="J16002" t="s">
        <v>21832</v>
      </c>
      <c r="K16002" t="s">
        <v>21833</v>
      </c>
      <c r="L16002" s="1">
        <v>18052821</v>
      </c>
      <c r="M16002" s="1">
        <v>15</v>
      </c>
      <c r="N16002" s="1">
        <v>30300001</v>
      </c>
    </row>
    <row r="16003" spans="1:14">
      <c r="A16003" s="1">
        <v>40635775000158</v>
      </c>
      <c r="B16003" t="s">
        <v>21830</v>
      </c>
      <c r="C16003" t="s">
        <v>21831</v>
      </c>
      <c r="D16003" t="s">
        <v>6</v>
      </c>
      <c r="E16003" t="s">
        <v>161</v>
      </c>
      <c r="G16003" t="s">
        <v>8</v>
      </c>
      <c r="H16003" t="s">
        <v>20</v>
      </c>
      <c r="I16003" t="s">
        <v>21832</v>
      </c>
      <c r="J16003" t="s">
        <v>21832</v>
      </c>
      <c r="K16003" t="s">
        <v>21833</v>
      </c>
      <c r="L16003" s="1">
        <v>18052821</v>
      </c>
      <c r="M16003" s="1">
        <v>15</v>
      </c>
      <c r="N16003" s="1">
        <v>30300001</v>
      </c>
    </row>
    <row r="16004" spans="1:14">
      <c r="A16004" s="1">
        <v>40886631000174</v>
      </c>
      <c r="B16004" t="s">
        <v>21834</v>
      </c>
      <c r="C16004" t="s">
        <v>21835</v>
      </c>
      <c r="D16004" t="s">
        <v>18</v>
      </c>
      <c r="E16004" t="s">
        <v>161</v>
      </c>
      <c r="G16004" t="s">
        <v>8</v>
      </c>
      <c r="H16004" t="s">
        <v>20</v>
      </c>
      <c r="I16004" t="s">
        <v>145</v>
      </c>
      <c r="J16004" t="s">
        <v>145</v>
      </c>
      <c r="K16004" t="s">
        <v>21559</v>
      </c>
      <c r="L16004" s="1">
        <v>18053100</v>
      </c>
      <c r="M16004" s="1">
        <v>15</v>
      </c>
      <c r="N16004" s="1">
        <v>32323232</v>
      </c>
    </row>
    <row r="16005" spans="1:14">
      <c r="A16005" s="1">
        <v>40886631000174</v>
      </c>
      <c r="B16005" t="s">
        <v>21834</v>
      </c>
      <c r="C16005" t="s">
        <v>21835</v>
      </c>
      <c r="D16005" t="s">
        <v>6</v>
      </c>
      <c r="E16005" t="s">
        <v>161</v>
      </c>
      <c r="G16005" t="s">
        <v>8</v>
      </c>
      <c r="H16005" t="s">
        <v>20</v>
      </c>
      <c r="I16005" t="s">
        <v>145</v>
      </c>
      <c r="J16005" t="s">
        <v>145</v>
      </c>
      <c r="K16005" t="s">
        <v>21559</v>
      </c>
      <c r="L16005" s="1">
        <v>18053100</v>
      </c>
      <c r="M16005" s="1">
        <v>15</v>
      </c>
      <c r="N16005" s="1">
        <v>32323232</v>
      </c>
    </row>
    <row r="16006" spans="1:14">
      <c r="A16006" s="1">
        <v>41946543000183</v>
      </c>
      <c r="B16006" t="s">
        <v>21836</v>
      </c>
      <c r="C16006" t="s">
        <v>21837</v>
      </c>
      <c r="D16006" t="s">
        <v>6</v>
      </c>
      <c r="E16006" t="s">
        <v>43</v>
      </c>
      <c r="G16006" t="s">
        <v>8</v>
      </c>
      <c r="H16006" t="s">
        <v>20</v>
      </c>
      <c r="I16006" t="s">
        <v>145</v>
      </c>
      <c r="J16006" t="s">
        <v>145</v>
      </c>
      <c r="K16006" t="s">
        <v>21838</v>
      </c>
      <c r="L16006" s="1">
        <v>18053200</v>
      </c>
      <c r="M16006" s="1">
        <v>15</v>
      </c>
      <c r="N16006" s="1">
        <v>38277063</v>
      </c>
    </row>
    <row r="16007" spans="1:14">
      <c r="A16007" s="1">
        <v>42055370000176</v>
      </c>
      <c r="B16007" t="s">
        <v>21839</v>
      </c>
      <c r="C16007" t="s">
        <v>21840</v>
      </c>
      <c r="D16007" t="s">
        <v>18</v>
      </c>
      <c r="E16007" t="s">
        <v>19</v>
      </c>
      <c r="G16007" t="s">
        <v>8</v>
      </c>
      <c r="H16007" t="s">
        <v>20</v>
      </c>
      <c r="I16007" t="s">
        <v>1622</v>
      </c>
      <c r="J16007" t="s">
        <v>1622</v>
      </c>
      <c r="K16007" t="s">
        <v>17844</v>
      </c>
      <c r="L16007" s="1">
        <v>18108380</v>
      </c>
      <c r="M16007" s="1">
        <v>15</v>
      </c>
      <c r="N16007" s="1">
        <v>32129521</v>
      </c>
    </row>
    <row r="16008" spans="1:14">
      <c r="A16008" s="1">
        <v>42055370000176</v>
      </c>
      <c r="B16008" t="s">
        <v>21839</v>
      </c>
      <c r="C16008" t="s">
        <v>21840</v>
      </c>
      <c r="D16008" t="s">
        <v>6</v>
      </c>
      <c r="E16008" t="s">
        <v>19</v>
      </c>
      <c r="G16008" t="s">
        <v>8</v>
      </c>
      <c r="H16008" t="s">
        <v>20</v>
      </c>
      <c r="I16008" t="s">
        <v>1622</v>
      </c>
      <c r="J16008" t="s">
        <v>1622</v>
      </c>
      <c r="K16008" t="s">
        <v>17844</v>
      </c>
      <c r="L16008" s="1">
        <v>18108380</v>
      </c>
      <c r="M16008" s="1">
        <v>15</v>
      </c>
      <c r="N16008" s="1">
        <v>32129521</v>
      </c>
    </row>
    <row r="16009" spans="1:14">
      <c r="A16009" s="1">
        <v>38225735000196</v>
      </c>
      <c r="B16009" t="s">
        <v>31759</v>
      </c>
      <c r="C16009" t="s">
        <v>31759</v>
      </c>
      <c r="D16009" t="s">
        <v>18</v>
      </c>
      <c r="E16009" t="s">
        <v>161</v>
      </c>
      <c r="G16009" t="s">
        <v>8</v>
      </c>
      <c r="H16009" t="s">
        <v>9</v>
      </c>
      <c r="I16009" t="s">
        <v>971</v>
      </c>
      <c r="J16009" t="s">
        <v>971</v>
      </c>
      <c r="K16009" t="s">
        <v>21841</v>
      </c>
      <c r="L16009" s="1">
        <v>13426087</v>
      </c>
      <c r="M16009" s="1">
        <v>19</v>
      </c>
      <c r="N16009" s="1">
        <v>34010000</v>
      </c>
    </row>
    <row r="16010" spans="1:14">
      <c r="A16010" s="1">
        <v>38225735000196</v>
      </c>
      <c r="B16010" t="s">
        <v>31759</v>
      </c>
      <c r="C16010" t="s">
        <v>31759</v>
      </c>
      <c r="D16010" t="s">
        <v>6</v>
      </c>
      <c r="E16010" t="s">
        <v>161</v>
      </c>
      <c r="G16010" t="s">
        <v>8</v>
      </c>
      <c r="H16010" t="s">
        <v>9</v>
      </c>
      <c r="I16010" t="s">
        <v>971</v>
      </c>
      <c r="J16010" t="s">
        <v>971</v>
      </c>
      <c r="K16010" t="s">
        <v>21841</v>
      </c>
      <c r="L16010" s="1">
        <v>13426087</v>
      </c>
      <c r="M16010" s="1">
        <v>19</v>
      </c>
      <c r="N16010" s="1">
        <v>34010000</v>
      </c>
    </row>
    <row r="16011" spans="1:14">
      <c r="A16011" s="1">
        <v>23891652000169</v>
      </c>
      <c r="B16011" t="s">
        <v>21842</v>
      </c>
      <c r="C16011" t="s">
        <v>21842</v>
      </c>
      <c r="D16011" t="s">
        <v>18</v>
      </c>
      <c r="E16011" t="s">
        <v>341</v>
      </c>
      <c r="G16011" t="s">
        <v>8</v>
      </c>
      <c r="H16011" t="s">
        <v>20</v>
      </c>
      <c r="I16011" t="s">
        <v>405</v>
      </c>
      <c r="J16011" t="s">
        <v>405</v>
      </c>
      <c r="K16011" t="s">
        <v>21843</v>
      </c>
      <c r="L16011" s="1">
        <v>18072037</v>
      </c>
      <c r="M16011" s="1">
        <v>11</v>
      </c>
      <c r="N16011" s="1">
        <v>974803812</v>
      </c>
    </row>
    <row r="16012" spans="1:14">
      <c r="A16012" s="1">
        <v>23891652000169</v>
      </c>
      <c r="B16012" t="s">
        <v>21842</v>
      </c>
      <c r="C16012" t="s">
        <v>21842</v>
      </c>
      <c r="D16012" t="s">
        <v>6</v>
      </c>
      <c r="E16012" t="s">
        <v>341</v>
      </c>
      <c r="G16012" t="s">
        <v>8</v>
      </c>
      <c r="H16012" t="s">
        <v>20</v>
      </c>
      <c r="I16012" t="s">
        <v>405</v>
      </c>
      <c r="J16012" t="s">
        <v>405</v>
      </c>
      <c r="K16012" t="s">
        <v>21843</v>
      </c>
      <c r="L16012" s="1">
        <v>18072037</v>
      </c>
      <c r="M16012" s="1">
        <v>11</v>
      </c>
      <c r="N16012" s="1">
        <v>974803812</v>
      </c>
    </row>
    <row r="16013" spans="1:14">
      <c r="A16013" s="1">
        <v>41777139000123</v>
      </c>
      <c r="B16013" t="s">
        <v>21844</v>
      </c>
      <c r="C16013" t="s">
        <v>21845</v>
      </c>
      <c r="D16013" t="s">
        <v>18</v>
      </c>
      <c r="E16013" t="s">
        <v>19</v>
      </c>
      <c r="G16013" t="s">
        <v>8</v>
      </c>
      <c r="H16013" t="s">
        <v>20</v>
      </c>
      <c r="I16013" t="s">
        <v>20</v>
      </c>
      <c r="J16013" t="s">
        <v>20</v>
      </c>
      <c r="K16013" t="s">
        <v>21846</v>
      </c>
      <c r="L16013" s="1">
        <v>18078738</v>
      </c>
      <c r="M16013" s="1">
        <v>15</v>
      </c>
      <c r="N16013" s="1">
        <v>997503586</v>
      </c>
    </row>
    <row r="16014" spans="1:14">
      <c r="A16014" s="1">
        <v>36496714000180</v>
      </c>
      <c r="B16014" t="s">
        <v>21847</v>
      </c>
      <c r="C16014" t="s">
        <v>21847</v>
      </c>
      <c r="D16014" t="s">
        <v>18</v>
      </c>
      <c r="E16014" t="s">
        <v>161</v>
      </c>
      <c r="G16014" t="s">
        <v>8</v>
      </c>
      <c r="H16014" t="s">
        <v>9</v>
      </c>
      <c r="I16014" t="s">
        <v>3456</v>
      </c>
      <c r="J16014" t="s">
        <v>3456</v>
      </c>
      <c r="K16014" t="s">
        <v>21848</v>
      </c>
      <c r="L16014" s="1">
        <v>13427255</v>
      </c>
      <c r="M16014" s="1">
        <v>19</v>
      </c>
      <c r="N16014" s="1">
        <v>997193166</v>
      </c>
    </row>
    <row r="16015" spans="1:14">
      <c r="A16015" s="1">
        <v>36496714000180</v>
      </c>
      <c r="B16015" t="s">
        <v>21847</v>
      </c>
      <c r="C16015" t="s">
        <v>21847</v>
      </c>
      <c r="D16015" t="s">
        <v>6</v>
      </c>
      <c r="E16015" t="s">
        <v>161</v>
      </c>
      <c r="G16015" t="s">
        <v>8</v>
      </c>
      <c r="H16015" t="s">
        <v>9</v>
      </c>
      <c r="I16015" t="s">
        <v>3456</v>
      </c>
      <c r="J16015" t="s">
        <v>3456</v>
      </c>
      <c r="K16015" t="s">
        <v>21848</v>
      </c>
      <c r="L16015" s="1">
        <v>13427255</v>
      </c>
      <c r="M16015" s="1">
        <v>19</v>
      </c>
      <c r="N16015" s="1">
        <v>997193166</v>
      </c>
    </row>
    <row r="16016" spans="1:14">
      <c r="A16016" s="1">
        <v>31498651000187</v>
      </c>
      <c r="B16016" t="s">
        <v>34500</v>
      </c>
      <c r="C16016" t="s">
        <v>34500</v>
      </c>
      <c r="D16016" t="s">
        <v>6</v>
      </c>
      <c r="E16016" t="s">
        <v>43</v>
      </c>
      <c r="G16016" t="s">
        <v>8</v>
      </c>
      <c r="H16016" t="s">
        <v>350</v>
      </c>
      <c r="I16016" t="s">
        <v>350</v>
      </c>
      <c r="J16016" t="s">
        <v>350</v>
      </c>
      <c r="K16016" t="s">
        <v>21849</v>
      </c>
      <c r="L16016" s="1">
        <v>18520562</v>
      </c>
      <c r="M16016" s="1">
        <v>15</v>
      </c>
      <c r="N16016" s="1">
        <v>32623702</v>
      </c>
    </row>
    <row r="16017" spans="1:14">
      <c r="A16017" s="1">
        <v>42261151000143</v>
      </c>
      <c r="B16017" t="s">
        <v>21850</v>
      </c>
      <c r="C16017" t="s">
        <v>21851</v>
      </c>
      <c r="D16017" t="s">
        <v>6</v>
      </c>
      <c r="E16017" t="s">
        <v>7</v>
      </c>
      <c r="G16017" t="s">
        <v>8</v>
      </c>
      <c r="H16017" t="s">
        <v>20</v>
      </c>
      <c r="I16017" t="s">
        <v>20</v>
      </c>
      <c r="J16017" t="s">
        <v>20</v>
      </c>
      <c r="K16017" t="s">
        <v>21852</v>
      </c>
      <c r="L16017" s="1">
        <v>18103043</v>
      </c>
      <c r="M16017" s="1">
        <v>15</v>
      </c>
      <c r="N16017" s="1">
        <v>997617626</v>
      </c>
    </row>
    <row r="16018" spans="1:14">
      <c r="A16018" s="1">
        <v>42324854000173</v>
      </c>
      <c r="B16018" t="s">
        <v>34501</v>
      </c>
      <c r="C16018" t="s">
        <v>34501</v>
      </c>
      <c r="D16018" t="s">
        <v>18</v>
      </c>
      <c r="E16018" t="s">
        <v>19</v>
      </c>
      <c r="G16018" t="s">
        <v>8</v>
      </c>
      <c r="H16018" t="s">
        <v>23</v>
      </c>
      <c r="I16018" t="s">
        <v>23</v>
      </c>
      <c r="J16018" t="s">
        <v>23</v>
      </c>
      <c r="K16018" t="s">
        <v>21853</v>
      </c>
      <c r="L16018" s="1">
        <v>13311440</v>
      </c>
      <c r="M16018" s="1">
        <v>11</v>
      </c>
      <c r="N16018" s="1">
        <v>997522583</v>
      </c>
    </row>
    <row r="16019" spans="1:14">
      <c r="A16019" s="1"/>
      <c r="L16019" s="1"/>
      <c r="M16019" s="1"/>
      <c r="N16019" s="1"/>
    </row>
    <row r="16020" spans="1:14">
      <c r="A16020" s="1">
        <v>5071882000280</v>
      </c>
      <c r="B16020" t="s">
        <v>7350</v>
      </c>
      <c r="C16020" t="s">
        <v>7350</v>
      </c>
      <c r="D16020" t="s">
        <v>18</v>
      </c>
      <c r="E16020" t="s">
        <v>19</v>
      </c>
      <c r="G16020" t="s">
        <v>8</v>
      </c>
      <c r="H16020" t="s">
        <v>23</v>
      </c>
      <c r="I16020" t="s">
        <v>21854</v>
      </c>
      <c r="J16020" t="s">
        <v>21854</v>
      </c>
      <c r="K16020" t="s">
        <v>21855</v>
      </c>
      <c r="L16020" s="1">
        <v>13308170</v>
      </c>
      <c r="M16020" s="1">
        <v>11</v>
      </c>
      <c r="N16020" s="1">
        <v>963894246</v>
      </c>
    </row>
    <row r="16021" spans="1:14">
      <c r="A16021" s="1">
        <v>5071882000280</v>
      </c>
      <c r="B16021" t="s">
        <v>7350</v>
      </c>
      <c r="C16021" t="s">
        <v>7350</v>
      </c>
      <c r="D16021" t="s">
        <v>6</v>
      </c>
      <c r="E16021" t="s">
        <v>19</v>
      </c>
      <c r="G16021" t="s">
        <v>8</v>
      </c>
      <c r="H16021" t="s">
        <v>23</v>
      </c>
      <c r="I16021" t="s">
        <v>21854</v>
      </c>
      <c r="J16021" t="s">
        <v>21854</v>
      </c>
      <c r="K16021" t="s">
        <v>21855</v>
      </c>
      <c r="L16021" s="1">
        <v>13308170</v>
      </c>
      <c r="M16021" s="1">
        <v>11</v>
      </c>
      <c r="N16021" s="1">
        <v>963894246</v>
      </c>
    </row>
    <row r="16022" spans="1:14">
      <c r="A16022" s="1">
        <v>66119850000111</v>
      </c>
      <c r="B16022" t="s">
        <v>21856</v>
      </c>
      <c r="C16022" t="s">
        <v>21856</v>
      </c>
      <c r="D16022" t="s">
        <v>18</v>
      </c>
      <c r="E16022" t="s">
        <v>47</v>
      </c>
      <c r="G16022" t="s">
        <v>8</v>
      </c>
      <c r="H16022" t="s">
        <v>23</v>
      </c>
      <c r="I16022" t="s">
        <v>103</v>
      </c>
      <c r="J16022" t="s">
        <v>103</v>
      </c>
      <c r="K16022" t="s">
        <v>10697</v>
      </c>
      <c r="L16022" s="1">
        <v>13304240</v>
      </c>
      <c r="M16022" s="1">
        <v>11</v>
      </c>
      <c r="N16022" s="1">
        <v>40246884</v>
      </c>
    </row>
    <row r="16023" spans="1:14">
      <c r="A16023" s="1">
        <v>66119850000111</v>
      </c>
      <c r="B16023" t="s">
        <v>21856</v>
      </c>
      <c r="C16023" t="s">
        <v>21856</v>
      </c>
      <c r="D16023" t="s">
        <v>6</v>
      </c>
      <c r="E16023" t="s">
        <v>47</v>
      </c>
      <c r="G16023" t="s">
        <v>8</v>
      </c>
      <c r="H16023" t="s">
        <v>23</v>
      </c>
      <c r="I16023" t="s">
        <v>103</v>
      </c>
      <c r="J16023" t="s">
        <v>103</v>
      </c>
      <c r="K16023" t="s">
        <v>10697</v>
      </c>
      <c r="L16023" s="1">
        <v>13304240</v>
      </c>
      <c r="M16023" s="1">
        <v>11</v>
      </c>
      <c r="N16023" s="1">
        <v>40246884</v>
      </c>
    </row>
    <row r="16024" spans="1:14">
      <c r="A16024" s="1">
        <v>41842894000144</v>
      </c>
      <c r="B16024" t="s">
        <v>21790</v>
      </c>
      <c r="C16024" t="s">
        <v>21791</v>
      </c>
      <c r="D16024" t="s">
        <v>18</v>
      </c>
      <c r="E16024" t="s">
        <v>161</v>
      </c>
      <c r="G16024" t="s">
        <v>8</v>
      </c>
      <c r="H16024" t="s">
        <v>20</v>
      </c>
      <c r="I16024" t="s">
        <v>21857</v>
      </c>
      <c r="J16024" t="s">
        <v>21857</v>
      </c>
      <c r="K16024" t="s">
        <v>20798</v>
      </c>
      <c r="L16024" s="1">
        <v>18030125</v>
      </c>
      <c r="M16024" s="1">
        <v>15</v>
      </c>
      <c r="N16024" s="1">
        <v>981709785</v>
      </c>
    </row>
    <row r="16025" spans="1:14">
      <c r="A16025" s="1">
        <v>41842894000144</v>
      </c>
      <c r="B16025" t="s">
        <v>21790</v>
      </c>
      <c r="C16025" t="s">
        <v>21791</v>
      </c>
      <c r="D16025" t="s">
        <v>6</v>
      </c>
      <c r="E16025" t="s">
        <v>161</v>
      </c>
      <c r="G16025" t="s">
        <v>8</v>
      </c>
      <c r="H16025" t="s">
        <v>20</v>
      </c>
      <c r="I16025" t="s">
        <v>21857</v>
      </c>
      <c r="J16025" t="s">
        <v>21857</v>
      </c>
      <c r="K16025" t="s">
        <v>20798</v>
      </c>
      <c r="L16025" s="1">
        <v>18030125</v>
      </c>
      <c r="M16025" s="1">
        <v>15</v>
      </c>
      <c r="N16025" s="1">
        <v>981709785</v>
      </c>
    </row>
    <row r="16026" spans="1:14">
      <c r="A16026" s="1">
        <v>31955231000182</v>
      </c>
      <c r="B16026" t="s">
        <v>34479</v>
      </c>
      <c r="C16026" t="s">
        <v>34479</v>
      </c>
      <c r="D16026" t="s">
        <v>18</v>
      </c>
      <c r="E16026" t="s">
        <v>19</v>
      </c>
      <c r="G16026" t="s">
        <v>8</v>
      </c>
      <c r="H16026" t="s">
        <v>130</v>
      </c>
      <c r="I16026" t="s">
        <v>21858</v>
      </c>
      <c r="J16026" t="s">
        <v>21858</v>
      </c>
      <c r="K16026" t="s">
        <v>21629</v>
      </c>
      <c r="L16026" s="1">
        <v>18279350</v>
      </c>
      <c r="M16026" s="1">
        <v>15</v>
      </c>
      <c r="N16026" s="1">
        <v>997780686</v>
      </c>
    </row>
    <row r="16027" spans="1:14">
      <c r="A16027" s="1">
        <v>31955231000182</v>
      </c>
      <c r="B16027" t="s">
        <v>34479</v>
      </c>
      <c r="C16027" t="s">
        <v>34479</v>
      </c>
      <c r="D16027" t="s">
        <v>6</v>
      </c>
      <c r="E16027" t="s">
        <v>19</v>
      </c>
      <c r="G16027" t="s">
        <v>8</v>
      </c>
      <c r="H16027" t="s">
        <v>130</v>
      </c>
      <c r="I16027" t="s">
        <v>21858</v>
      </c>
      <c r="J16027" t="s">
        <v>21858</v>
      </c>
      <c r="K16027" t="s">
        <v>21629</v>
      </c>
      <c r="L16027" s="1">
        <v>18279350</v>
      </c>
      <c r="M16027" s="1">
        <v>15</v>
      </c>
      <c r="N16027" s="1">
        <v>997780686</v>
      </c>
    </row>
    <row r="16028" spans="1:14">
      <c r="A16028" s="1">
        <v>40046850000145</v>
      </c>
      <c r="B16028" t="s">
        <v>31496</v>
      </c>
      <c r="C16028" t="s">
        <v>31496</v>
      </c>
      <c r="D16028" t="s">
        <v>18</v>
      </c>
      <c r="E16028" t="s">
        <v>56</v>
      </c>
      <c r="G16028" t="s">
        <v>8</v>
      </c>
      <c r="H16028" t="s">
        <v>20</v>
      </c>
      <c r="I16028" t="s">
        <v>1800</v>
      </c>
      <c r="J16028" t="s">
        <v>1800</v>
      </c>
      <c r="K16028" t="s">
        <v>21859</v>
      </c>
      <c r="L16028" s="1">
        <v>18055029</v>
      </c>
      <c r="M16028" s="1">
        <v>15</v>
      </c>
      <c r="N16028" s="1">
        <v>988379627</v>
      </c>
    </row>
    <row r="16029" spans="1:14">
      <c r="A16029" s="1">
        <v>40046850000145</v>
      </c>
      <c r="B16029" t="s">
        <v>31496</v>
      </c>
      <c r="C16029" t="s">
        <v>31496</v>
      </c>
      <c r="D16029" t="s">
        <v>6</v>
      </c>
      <c r="E16029" t="s">
        <v>56</v>
      </c>
      <c r="G16029" t="s">
        <v>8</v>
      </c>
      <c r="H16029" t="s">
        <v>20</v>
      </c>
      <c r="I16029" t="s">
        <v>1800</v>
      </c>
      <c r="J16029" t="s">
        <v>1800</v>
      </c>
      <c r="K16029" t="s">
        <v>21859</v>
      </c>
      <c r="L16029" s="1">
        <v>18055029</v>
      </c>
      <c r="M16029" s="1">
        <v>15</v>
      </c>
      <c r="N16029" s="1">
        <v>988379627</v>
      </c>
    </row>
    <row r="16030" spans="1:14">
      <c r="A16030" s="1">
        <v>40457309000120</v>
      </c>
      <c r="B16030" t="s">
        <v>34502</v>
      </c>
      <c r="C16030" t="s">
        <v>34502</v>
      </c>
      <c r="D16030" t="s">
        <v>6</v>
      </c>
      <c r="E16030" t="s">
        <v>43</v>
      </c>
      <c r="G16030" t="s">
        <v>8</v>
      </c>
      <c r="H16030" t="s">
        <v>9</v>
      </c>
      <c r="I16030" t="s">
        <v>261</v>
      </c>
      <c r="J16030" t="s">
        <v>261</v>
      </c>
      <c r="K16030" t="s">
        <v>21860</v>
      </c>
      <c r="L16030" s="1">
        <v>13412304</v>
      </c>
      <c r="M16030" s="1">
        <v>19</v>
      </c>
      <c r="N16030" s="1">
        <v>981524684</v>
      </c>
    </row>
    <row r="16031" spans="1:14">
      <c r="A16031" s="1">
        <v>41069554000122</v>
      </c>
      <c r="B16031" t="s">
        <v>34503</v>
      </c>
      <c r="C16031" t="s">
        <v>34503</v>
      </c>
      <c r="D16031" t="s">
        <v>18</v>
      </c>
      <c r="E16031" t="s">
        <v>19</v>
      </c>
      <c r="G16031" t="s">
        <v>8</v>
      </c>
      <c r="H16031" t="s">
        <v>20</v>
      </c>
      <c r="I16031" t="s">
        <v>1465</v>
      </c>
      <c r="J16031" t="s">
        <v>1465</v>
      </c>
      <c r="K16031" t="s">
        <v>21861</v>
      </c>
      <c r="L16031" s="1">
        <v>18070705</v>
      </c>
      <c r="M16031" s="1">
        <v>15</v>
      </c>
      <c r="N16031" s="1">
        <v>32134776</v>
      </c>
    </row>
    <row r="16032" spans="1:14">
      <c r="A16032" s="1">
        <v>42033104000142</v>
      </c>
      <c r="B16032" t="s">
        <v>21862</v>
      </c>
      <c r="C16032" t="s">
        <v>21863</v>
      </c>
      <c r="D16032" t="s">
        <v>6</v>
      </c>
      <c r="E16032" t="s">
        <v>7</v>
      </c>
      <c r="G16032" t="s">
        <v>8</v>
      </c>
      <c r="H16032" t="s">
        <v>20</v>
      </c>
      <c r="I16032" t="s">
        <v>496</v>
      </c>
      <c r="J16032" t="s">
        <v>496</v>
      </c>
      <c r="K16032" t="s">
        <v>21864</v>
      </c>
      <c r="L16032" s="1">
        <v>18078660</v>
      </c>
      <c r="M16032" s="1">
        <v>14</v>
      </c>
      <c r="N16032" s="1">
        <v>991784536</v>
      </c>
    </row>
    <row r="16033" spans="1:14">
      <c r="A16033" s="1">
        <v>58891504006160</v>
      </c>
      <c r="B16033" t="s">
        <v>21865</v>
      </c>
      <c r="C16033" t="s">
        <v>21866</v>
      </c>
      <c r="D16033" t="s">
        <v>6</v>
      </c>
      <c r="E16033" t="s">
        <v>7</v>
      </c>
      <c r="G16033" t="s">
        <v>8</v>
      </c>
      <c r="H16033" t="s">
        <v>9</v>
      </c>
      <c r="I16033" t="s">
        <v>9</v>
      </c>
      <c r="J16033" t="s">
        <v>9</v>
      </c>
      <c r="K16033" t="s">
        <v>21867</v>
      </c>
      <c r="L16033" s="1">
        <v>13414018</v>
      </c>
      <c r="M16033" s="1">
        <v>11</v>
      </c>
      <c r="N16033" s="1">
        <v>945020440</v>
      </c>
    </row>
    <row r="16034" spans="1:14">
      <c r="A16034" s="1">
        <v>58891504005511</v>
      </c>
      <c r="B16034" t="s">
        <v>21865</v>
      </c>
      <c r="C16034" t="s">
        <v>21865</v>
      </c>
      <c r="D16034" t="s">
        <v>6</v>
      </c>
      <c r="E16034" t="s">
        <v>7</v>
      </c>
      <c r="G16034" t="s">
        <v>8</v>
      </c>
      <c r="H16034" t="s">
        <v>23</v>
      </c>
      <c r="I16034" t="s">
        <v>23</v>
      </c>
      <c r="J16034" t="s">
        <v>23</v>
      </c>
      <c r="K16034" t="s">
        <v>12447</v>
      </c>
      <c r="L16034" s="1">
        <v>13304305</v>
      </c>
      <c r="M16034" s="1">
        <v>11</v>
      </c>
      <c r="N16034" s="1">
        <v>945020440</v>
      </c>
    </row>
    <row r="16035" spans="1:14">
      <c r="A16035" s="1">
        <v>14068341000103</v>
      </c>
      <c r="B16035" t="s">
        <v>21868</v>
      </c>
      <c r="C16035" t="s">
        <v>21869</v>
      </c>
      <c r="D16035" t="s">
        <v>18</v>
      </c>
      <c r="E16035" t="s">
        <v>47</v>
      </c>
      <c r="G16035" t="s">
        <v>8</v>
      </c>
      <c r="H16035" t="s">
        <v>9</v>
      </c>
      <c r="I16035" t="s">
        <v>9</v>
      </c>
      <c r="J16035" t="s">
        <v>9</v>
      </c>
      <c r="K16035" t="s">
        <v>21870</v>
      </c>
      <c r="L16035" s="1">
        <v>13400010</v>
      </c>
      <c r="M16035" s="1">
        <v>19</v>
      </c>
      <c r="N16035" s="1">
        <v>998042104</v>
      </c>
    </row>
    <row r="16036" spans="1:14">
      <c r="A16036" s="1">
        <v>14068341000103</v>
      </c>
      <c r="B16036" t="s">
        <v>21868</v>
      </c>
      <c r="C16036" t="s">
        <v>21869</v>
      </c>
      <c r="D16036" t="s">
        <v>6</v>
      </c>
      <c r="E16036" t="s">
        <v>47</v>
      </c>
      <c r="G16036" t="s">
        <v>8</v>
      </c>
      <c r="H16036" t="s">
        <v>9</v>
      </c>
      <c r="I16036" t="s">
        <v>9</v>
      </c>
      <c r="J16036" t="s">
        <v>9</v>
      </c>
      <c r="K16036" t="s">
        <v>21870</v>
      </c>
      <c r="L16036" s="1">
        <v>13400010</v>
      </c>
      <c r="M16036" s="1">
        <v>19</v>
      </c>
      <c r="N16036" s="1">
        <v>998042104</v>
      </c>
    </row>
    <row r="16037" spans="1:14">
      <c r="A16037" s="1">
        <v>54375647044337</v>
      </c>
      <c r="B16037" t="s">
        <v>90</v>
      </c>
      <c r="C16037" t="s">
        <v>21871</v>
      </c>
      <c r="D16037" t="s">
        <v>18</v>
      </c>
      <c r="E16037" t="s">
        <v>92</v>
      </c>
      <c r="G16037" t="s">
        <v>8</v>
      </c>
      <c r="H16037" t="s">
        <v>9</v>
      </c>
      <c r="I16037" t="s">
        <v>9</v>
      </c>
      <c r="J16037" t="s">
        <v>9</v>
      </c>
      <c r="K16037" t="s">
        <v>21872</v>
      </c>
      <c r="L16037" s="1">
        <v>13408072</v>
      </c>
      <c r="M16037" s="1">
        <v>19</v>
      </c>
      <c r="N16037" s="1">
        <v>34291244</v>
      </c>
    </row>
    <row r="16038" spans="1:14">
      <c r="A16038" s="1">
        <v>27751075005553</v>
      </c>
      <c r="B16038" t="s">
        <v>21873</v>
      </c>
      <c r="C16038" t="s">
        <v>21874</v>
      </c>
      <c r="D16038" t="s">
        <v>18</v>
      </c>
      <c r="E16038" t="s">
        <v>161</v>
      </c>
      <c r="G16038" t="s">
        <v>8</v>
      </c>
      <c r="H16038" t="s">
        <v>20</v>
      </c>
      <c r="I16038" t="s">
        <v>20</v>
      </c>
      <c r="J16038" t="s">
        <v>20</v>
      </c>
      <c r="K16038" t="s">
        <v>21875</v>
      </c>
      <c r="L16038" s="1">
        <v>18047620</v>
      </c>
      <c r="M16038" s="1">
        <v>11</v>
      </c>
      <c r="N16038" s="1">
        <v>31732080</v>
      </c>
    </row>
    <row r="16039" spans="1:14">
      <c r="A16039" s="1">
        <v>27751075005553</v>
      </c>
      <c r="B16039" t="s">
        <v>21873</v>
      </c>
      <c r="C16039" t="s">
        <v>21874</v>
      </c>
      <c r="D16039" t="s">
        <v>6</v>
      </c>
      <c r="E16039" t="s">
        <v>161</v>
      </c>
      <c r="G16039" t="s">
        <v>8</v>
      </c>
      <c r="H16039" t="s">
        <v>20</v>
      </c>
      <c r="I16039" t="s">
        <v>20</v>
      </c>
      <c r="J16039" t="s">
        <v>20</v>
      </c>
      <c r="K16039" t="s">
        <v>21875</v>
      </c>
      <c r="L16039" s="1">
        <v>18047620</v>
      </c>
      <c r="M16039" s="1">
        <v>11</v>
      </c>
      <c r="N16039" s="1">
        <v>31732080</v>
      </c>
    </row>
    <row r="16040" spans="1:14">
      <c r="A16040" s="1">
        <v>52454721000175</v>
      </c>
      <c r="B16040" t="s">
        <v>21876</v>
      </c>
      <c r="C16040" t="s">
        <v>21877</v>
      </c>
      <c r="D16040" t="s">
        <v>6</v>
      </c>
      <c r="E16040" t="s">
        <v>7</v>
      </c>
      <c r="G16040" t="s">
        <v>8</v>
      </c>
      <c r="H16040" t="s">
        <v>20</v>
      </c>
      <c r="I16040" t="s">
        <v>20</v>
      </c>
      <c r="J16040" t="s">
        <v>20</v>
      </c>
      <c r="K16040" t="s">
        <v>7190</v>
      </c>
      <c r="L16040" s="1">
        <v>18035370</v>
      </c>
      <c r="M16040" s="1">
        <v>15</v>
      </c>
      <c r="N16040" s="1">
        <v>991548013</v>
      </c>
    </row>
    <row r="16041" spans="1:14">
      <c r="A16041" s="1">
        <v>56071898000305</v>
      </c>
      <c r="B16041" t="s">
        <v>21878</v>
      </c>
      <c r="C16041" t="s">
        <v>21878</v>
      </c>
      <c r="D16041" t="s">
        <v>6</v>
      </c>
      <c r="E16041" t="s">
        <v>43</v>
      </c>
      <c r="G16041" t="s">
        <v>8</v>
      </c>
      <c r="H16041" t="s">
        <v>23</v>
      </c>
      <c r="I16041" t="s">
        <v>23</v>
      </c>
      <c r="J16041" t="s">
        <v>23</v>
      </c>
      <c r="K16041" t="s">
        <v>21879</v>
      </c>
      <c r="L16041" s="1">
        <v>13308700</v>
      </c>
      <c r="M16041" s="1">
        <v>15</v>
      </c>
      <c r="N16041" s="1">
        <v>34140432</v>
      </c>
    </row>
    <row r="16042" spans="1:14">
      <c r="A16042" s="1">
        <v>49930514000135</v>
      </c>
      <c r="B16042" t="s">
        <v>4926</v>
      </c>
      <c r="C16042" t="s">
        <v>3886</v>
      </c>
      <c r="D16042" t="s">
        <v>18</v>
      </c>
      <c r="E16042" t="s">
        <v>161</v>
      </c>
      <c r="G16042" t="s">
        <v>8</v>
      </c>
      <c r="H16042" t="s">
        <v>20</v>
      </c>
      <c r="I16042" t="s">
        <v>20</v>
      </c>
      <c r="J16042" t="s">
        <v>20</v>
      </c>
      <c r="K16042" t="s">
        <v>21880</v>
      </c>
      <c r="L16042" s="1">
        <v>18087101</v>
      </c>
      <c r="M16042" s="1">
        <v>15</v>
      </c>
      <c r="N16042" s="1">
        <v>996323640</v>
      </c>
    </row>
    <row r="16043" spans="1:14">
      <c r="A16043" s="1">
        <v>49930514000135</v>
      </c>
      <c r="B16043" t="s">
        <v>4926</v>
      </c>
      <c r="C16043" t="s">
        <v>3886</v>
      </c>
      <c r="D16043" t="s">
        <v>6</v>
      </c>
      <c r="E16043" t="s">
        <v>161</v>
      </c>
      <c r="G16043" t="s">
        <v>8</v>
      </c>
      <c r="H16043" t="s">
        <v>20</v>
      </c>
      <c r="I16043" t="s">
        <v>20</v>
      </c>
      <c r="J16043" t="s">
        <v>20</v>
      </c>
      <c r="K16043" t="s">
        <v>21880</v>
      </c>
      <c r="L16043" s="1">
        <v>18087101</v>
      </c>
      <c r="M16043" s="1">
        <v>15</v>
      </c>
      <c r="N16043" s="1">
        <v>996323640</v>
      </c>
    </row>
    <row r="16044" spans="1:14">
      <c r="A16044" s="1">
        <v>26563652065254</v>
      </c>
      <c r="B16044" t="s">
        <v>16222</v>
      </c>
      <c r="C16044" t="s">
        <v>21881</v>
      </c>
      <c r="D16044" t="s">
        <v>18</v>
      </c>
      <c r="E16044" t="s">
        <v>19</v>
      </c>
      <c r="G16044" t="s">
        <v>8</v>
      </c>
      <c r="H16044" t="s">
        <v>9</v>
      </c>
      <c r="I16044" t="s">
        <v>9</v>
      </c>
      <c r="J16044" t="s">
        <v>9</v>
      </c>
      <c r="K16044" t="s">
        <v>21882</v>
      </c>
      <c r="L16044" s="1">
        <v>13416140</v>
      </c>
      <c r="M16044" s="1">
        <v>11</v>
      </c>
      <c r="N16044" s="1">
        <v>972486146</v>
      </c>
    </row>
    <row r="16045" spans="1:14">
      <c r="A16045" s="1">
        <v>26563652065254</v>
      </c>
      <c r="B16045" t="s">
        <v>16222</v>
      </c>
      <c r="C16045" t="s">
        <v>21881</v>
      </c>
      <c r="D16045" t="s">
        <v>6</v>
      </c>
      <c r="E16045" t="s">
        <v>19</v>
      </c>
      <c r="G16045" t="s">
        <v>8</v>
      </c>
      <c r="H16045" t="s">
        <v>9</v>
      </c>
      <c r="I16045" t="s">
        <v>9</v>
      </c>
      <c r="J16045" t="s">
        <v>9</v>
      </c>
      <c r="K16045" t="s">
        <v>21882</v>
      </c>
      <c r="L16045" s="1">
        <v>13416140</v>
      </c>
      <c r="M16045" s="1">
        <v>11</v>
      </c>
      <c r="N16045" s="1">
        <v>972486146</v>
      </c>
    </row>
    <row r="16046" spans="1:14">
      <c r="A16046" s="1">
        <v>53139971000345</v>
      </c>
      <c r="B16046" t="s">
        <v>21883</v>
      </c>
      <c r="C16046" t="s">
        <v>21884</v>
      </c>
      <c r="D16046" t="s">
        <v>6</v>
      </c>
      <c r="E16046" t="s">
        <v>43</v>
      </c>
      <c r="G16046" t="s">
        <v>8</v>
      </c>
      <c r="H16046" t="s">
        <v>23</v>
      </c>
      <c r="I16046" t="s">
        <v>23</v>
      </c>
      <c r="J16046" t="s">
        <v>23</v>
      </c>
      <c r="K16046" t="s">
        <v>21885</v>
      </c>
      <c r="L16046" s="1">
        <v>13309036</v>
      </c>
      <c r="M16046" s="1">
        <v>15</v>
      </c>
      <c r="N16046" s="1">
        <v>34140432</v>
      </c>
    </row>
    <row r="16047" spans="1:14">
      <c r="A16047" s="1">
        <v>93209765065758</v>
      </c>
      <c r="B16047" t="s">
        <v>5307</v>
      </c>
      <c r="C16047" t="s">
        <v>31760</v>
      </c>
      <c r="D16047" t="s">
        <v>18</v>
      </c>
      <c r="E16047" t="s">
        <v>1276</v>
      </c>
      <c r="G16047" t="s">
        <v>8</v>
      </c>
      <c r="H16047" t="s">
        <v>20</v>
      </c>
      <c r="I16047" t="s">
        <v>20</v>
      </c>
      <c r="J16047" t="s">
        <v>20</v>
      </c>
      <c r="K16047" t="s">
        <v>21886</v>
      </c>
      <c r="L16047" s="1">
        <v>18047770</v>
      </c>
      <c r="M16047" s="1">
        <v>41</v>
      </c>
      <c r="N16047" s="1">
        <v>39016301</v>
      </c>
    </row>
    <row r="16048" spans="1:14">
      <c r="A16048" s="1">
        <v>93209765064786</v>
      </c>
      <c r="B16048" t="s">
        <v>5307</v>
      </c>
      <c r="C16048" t="s">
        <v>31760</v>
      </c>
      <c r="D16048" t="s">
        <v>18</v>
      </c>
      <c r="E16048" t="s">
        <v>1276</v>
      </c>
      <c r="G16048" t="s">
        <v>8</v>
      </c>
      <c r="H16048" t="s">
        <v>20</v>
      </c>
      <c r="I16048" t="s">
        <v>20</v>
      </c>
      <c r="J16048" t="s">
        <v>20</v>
      </c>
      <c r="K16048" t="s">
        <v>21887</v>
      </c>
      <c r="L16048" s="1">
        <v>18095410</v>
      </c>
      <c r="M16048" s="1">
        <v>41</v>
      </c>
      <c r="N16048" s="1">
        <v>39016301</v>
      </c>
    </row>
    <row r="16049" spans="1:14">
      <c r="A16049" s="1">
        <v>93209765064271</v>
      </c>
      <c r="B16049" t="s">
        <v>5307</v>
      </c>
      <c r="C16049" t="s">
        <v>31760</v>
      </c>
      <c r="D16049" t="s">
        <v>18</v>
      </c>
      <c r="E16049" t="s">
        <v>1276</v>
      </c>
      <c r="G16049" t="s">
        <v>8</v>
      </c>
      <c r="H16049" t="s">
        <v>20</v>
      </c>
      <c r="I16049" t="s">
        <v>20</v>
      </c>
      <c r="J16049" t="s">
        <v>20</v>
      </c>
      <c r="K16049" t="s">
        <v>21888</v>
      </c>
      <c r="L16049" s="1">
        <v>18078005</v>
      </c>
      <c r="M16049" s="1">
        <v>41</v>
      </c>
      <c r="N16049" s="1">
        <v>39016301</v>
      </c>
    </row>
    <row r="16050" spans="1:14">
      <c r="A16050" s="1">
        <v>52235598000100</v>
      </c>
      <c r="B16050" t="s">
        <v>34504</v>
      </c>
      <c r="C16050" t="s">
        <v>21889</v>
      </c>
      <c r="D16050" t="s">
        <v>18</v>
      </c>
      <c r="E16050" t="s">
        <v>19</v>
      </c>
      <c r="G16050" t="s">
        <v>8</v>
      </c>
      <c r="H16050" t="s">
        <v>130</v>
      </c>
      <c r="I16050" t="s">
        <v>130</v>
      </c>
      <c r="J16050" t="s">
        <v>130</v>
      </c>
      <c r="K16050" t="s">
        <v>21890</v>
      </c>
      <c r="L16050" s="1">
        <v>18271807</v>
      </c>
      <c r="M16050" s="1">
        <v>15</v>
      </c>
      <c r="N16050" s="1">
        <v>998379459</v>
      </c>
    </row>
    <row r="16051" spans="1:14">
      <c r="A16051" s="1">
        <v>54375647038108</v>
      </c>
      <c r="B16051" t="s">
        <v>90</v>
      </c>
      <c r="C16051" t="s">
        <v>21891</v>
      </c>
      <c r="D16051" t="s">
        <v>18</v>
      </c>
      <c r="E16051" t="s">
        <v>47</v>
      </c>
      <c r="G16051" t="s">
        <v>8</v>
      </c>
      <c r="H16051" t="s">
        <v>20</v>
      </c>
      <c r="I16051" t="s">
        <v>20</v>
      </c>
      <c r="J16051" t="s">
        <v>20</v>
      </c>
      <c r="K16051" t="s">
        <v>21892</v>
      </c>
      <c r="L16051" s="1">
        <v>18031000</v>
      </c>
      <c r="M16051" s="1">
        <v>19</v>
      </c>
      <c r="N16051" s="1">
        <v>34291244</v>
      </c>
    </row>
    <row r="16052" spans="1:14">
      <c r="A16052" s="1">
        <v>54375647037802</v>
      </c>
      <c r="B16052" t="s">
        <v>90</v>
      </c>
      <c r="C16052" t="s">
        <v>21893</v>
      </c>
      <c r="D16052" t="s">
        <v>18</v>
      </c>
      <c r="E16052" t="s">
        <v>47</v>
      </c>
      <c r="G16052" t="s">
        <v>8</v>
      </c>
      <c r="H16052" t="s">
        <v>20</v>
      </c>
      <c r="I16052" t="s">
        <v>20</v>
      </c>
      <c r="J16052" t="s">
        <v>20</v>
      </c>
      <c r="K16052" t="s">
        <v>21894</v>
      </c>
      <c r="L16052" s="1">
        <v>18055132</v>
      </c>
      <c r="M16052" s="1">
        <v>19</v>
      </c>
      <c r="N16052" s="1">
        <v>34291244</v>
      </c>
    </row>
    <row r="16053" spans="1:14">
      <c r="A16053" s="1">
        <v>93209765059600</v>
      </c>
      <c r="B16053" t="s">
        <v>5307</v>
      </c>
      <c r="C16053" t="s">
        <v>31760</v>
      </c>
      <c r="D16053" t="s">
        <v>18</v>
      </c>
      <c r="E16053" t="s">
        <v>19</v>
      </c>
      <c r="G16053" t="s">
        <v>8</v>
      </c>
      <c r="H16053" t="s">
        <v>9</v>
      </c>
      <c r="I16053" t="s">
        <v>9</v>
      </c>
      <c r="J16053" t="s">
        <v>9</v>
      </c>
      <c r="K16053" t="s">
        <v>21895</v>
      </c>
      <c r="L16053" s="1">
        <v>13411068</v>
      </c>
      <c r="M16053" s="1">
        <v>41</v>
      </c>
      <c r="N16053" s="1">
        <v>39016301</v>
      </c>
    </row>
    <row r="16054" spans="1:14">
      <c r="A16054" s="1">
        <v>43694372000178</v>
      </c>
      <c r="B16054" t="s">
        <v>21896</v>
      </c>
      <c r="C16054" t="s">
        <v>21897</v>
      </c>
      <c r="D16054" t="s">
        <v>18</v>
      </c>
      <c r="E16054" t="s">
        <v>19</v>
      </c>
      <c r="G16054" t="s">
        <v>8</v>
      </c>
      <c r="H16054" t="s">
        <v>9</v>
      </c>
      <c r="I16054" t="s">
        <v>9</v>
      </c>
      <c r="J16054" t="s">
        <v>9</v>
      </c>
      <c r="K16054" t="s">
        <v>21898</v>
      </c>
      <c r="L16054" s="1">
        <v>13403000</v>
      </c>
      <c r="M16054" s="1">
        <v>19</v>
      </c>
      <c r="N16054" s="1">
        <v>998511153</v>
      </c>
    </row>
    <row r="16055" spans="1:14">
      <c r="A16055" s="1">
        <v>31320242000196</v>
      </c>
      <c r="B16055" t="s">
        <v>33802</v>
      </c>
      <c r="C16055" t="s">
        <v>33802</v>
      </c>
      <c r="D16055" t="s">
        <v>6</v>
      </c>
      <c r="E16055" t="s">
        <v>19</v>
      </c>
      <c r="G16055" t="s">
        <v>8</v>
      </c>
      <c r="H16055" t="s">
        <v>20</v>
      </c>
      <c r="I16055" t="s">
        <v>20</v>
      </c>
      <c r="J16055" t="s">
        <v>20</v>
      </c>
      <c r="K16055" t="s">
        <v>21899</v>
      </c>
      <c r="L16055" s="1">
        <v>18078638</v>
      </c>
      <c r="M16055" s="1">
        <v>15</v>
      </c>
      <c r="N16055" s="1">
        <v>30124580</v>
      </c>
    </row>
    <row r="16056" spans="1:14">
      <c r="A16056" s="1">
        <v>50643992000143</v>
      </c>
      <c r="B16056" t="s">
        <v>34505</v>
      </c>
      <c r="C16056" t="s">
        <v>34506</v>
      </c>
      <c r="D16056" t="s">
        <v>6</v>
      </c>
      <c r="E16056" t="s">
        <v>56</v>
      </c>
      <c r="G16056" t="s">
        <v>8</v>
      </c>
      <c r="H16056" t="s">
        <v>20</v>
      </c>
      <c r="I16056" t="s">
        <v>20</v>
      </c>
      <c r="J16056" t="s">
        <v>20</v>
      </c>
      <c r="K16056" t="s">
        <v>21900</v>
      </c>
      <c r="L16056" s="1">
        <v>18080010</v>
      </c>
      <c r="M16056" s="1">
        <v>15</v>
      </c>
      <c r="N16056" s="1">
        <v>998534792</v>
      </c>
    </row>
    <row r="16057" spans="1:14">
      <c r="A16057" s="1">
        <v>43694372000178</v>
      </c>
      <c r="B16057" t="s">
        <v>21896</v>
      </c>
      <c r="C16057" t="s">
        <v>21897</v>
      </c>
      <c r="D16057" t="s">
        <v>6</v>
      </c>
      <c r="E16057" t="s">
        <v>19</v>
      </c>
      <c r="G16057" t="s">
        <v>8</v>
      </c>
      <c r="H16057" t="s">
        <v>9</v>
      </c>
      <c r="I16057" t="s">
        <v>9</v>
      </c>
      <c r="J16057" t="s">
        <v>9</v>
      </c>
      <c r="K16057" t="s">
        <v>21898</v>
      </c>
      <c r="L16057" s="1">
        <v>13403000</v>
      </c>
      <c r="M16057" s="1">
        <v>19</v>
      </c>
      <c r="N16057" s="1">
        <v>998511153</v>
      </c>
    </row>
    <row r="16058" spans="1:14">
      <c r="A16058" s="1">
        <v>49900476000178</v>
      </c>
      <c r="B16058" t="s">
        <v>34507</v>
      </c>
      <c r="C16058" t="s">
        <v>9302</v>
      </c>
      <c r="D16058" t="s">
        <v>6</v>
      </c>
      <c r="E16058" t="s">
        <v>56</v>
      </c>
      <c r="G16058" t="s">
        <v>8</v>
      </c>
      <c r="H16058" t="s">
        <v>20</v>
      </c>
      <c r="I16058" t="s">
        <v>20</v>
      </c>
      <c r="J16058" t="s">
        <v>20</v>
      </c>
      <c r="K16058" t="s">
        <v>21901</v>
      </c>
      <c r="L16058" s="1">
        <v>18066438</v>
      </c>
      <c r="M16058" s="1">
        <v>15</v>
      </c>
      <c r="N16058" s="1">
        <v>992483427</v>
      </c>
    </row>
    <row r="16059" spans="1:14">
      <c r="A16059" s="1">
        <v>50390967000103</v>
      </c>
      <c r="B16059" t="s">
        <v>34508</v>
      </c>
      <c r="C16059" t="s">
        <v>21902</v>
      </c>
      <c r="D16059" t="s">
        <v>6</v>
      </c>
      <c r="E16059" t="s">
        <v>56</v>
      </c>
      <c r="G16059" t="s">
        <v>8</v>
      </c>
      <c r="H16059" t="s">
        <v>9</v>
      </c>
      <c r="I16059" t="s">
        <v>9</v>
      </c>
      <c r="J16059" t="s">
        <v>9</v>
      </c>
      <c r="K16059" t="s">
        <v>21903</v>
      </c>
      <c r="L16059" s="1">
        <v>13425834</v>
      </c>
      <c r="M16059" s="1">
        <v>16</v>
      </c>
      <c r="N16059" s="1">
        <v>997631048</v>
      </c>
    </row>
    <row r="16060" spans="1:14">
      <c r="A16060" s="1">
        <v>50390727000109</v>
      </c>
      <c r="B16060" t="s">
        <v>34509</v>
      </c>
      <c r="C16060" t="s">
        <v>21904</v>
      </c>
      <c r="D16060" t="s">
        <v>6</v>
      </c>
      <c r="E16060" t="s">
        <v>56</v>
      </c>
      <c r="G16060" t="s">
        <v>8</v>
      </c>
      <c r="H16060" t="s">
        <v>9</v>
      </c>
      <c r="I16060" t="s">
        <v>9</v>
      </c>
      <c r="J16060" t="s">
        <v>9</v>
      </c>
      <c r="K16060" t="s">
        <v>21905</v>
      </c>
      <c r="L16060" s="1">
        <v>13405077</v>
      </c>
      <c r="M16060" s="1">
        <v>16</v>
      </c>
      <c r="N16060" s="1">
        <v>997923697</v>
      </c>
    </row>
    <row r="16061" spans="1:14">
      <c r="A16061" s="1">
        <v>34950225000120</v>
      </c>
      <c r="B16061" t="s">
        <v>32905</v>
      </c>
      <c r="C16061" t="s">
        <v>32905</v>
      </c>
      <c r="D16061" t="s">
        <v>6</v>
      </c>
      <c r="E16061" t="s">
        <v>161</v>
      </c>
      <c r="G16061" t="s">
        <v>8</v>
      </c>
      <c r="H16061" t="s">
        <v>20</v>
      </c>
      <c r="I16061" t="s">
        <v>20</v>
      </c>
      <c r="J16061" t="s">
        <v>20</v>
      </c>
      <c r="K16061" t="s">
        <v>21906</v>
      </c>
      <c r="L16061" s="1">
        <v>18040030</v>
      </c>
      <c r="M16061" s="1">
        <v>15</v>
      </c>
      <c r="N16061" s="1">
        <v>991812595</v>
      </c>
    </row>
    <row r="16062" spans="1:14">
      <c r="A16062" s="1">
        <v>27621650000100</v>
      </c>
      <c r="B16062" t="s">
        <v>21907</v>
      </c>
      <c r="C16062" t="s">
        <v>21908</v>
      </c>
      <c r="D16062" t="s">
        <v>6</v>
      </c>
      <c r="E16062" t="s">
        <v>56</v>
      </c>
      <c r="G16062" t="s">
        <v>8</v>
      </c>
      <c r="H16062" t="s">
        <v>20</v>
      </c>
      <c r="I16062" t="s">
        <v>20</v>
      </c>
      <c r="J16062" t="s">
        <v>20</v>
      </c>
      <c r="K16062" t="s">
        <v>21909</v>
      </c>
      <c r="L16062" s="1">
        <v>18046692</v>
      </c>
      <c r="M16062" s="1">
        <v>15</v>
      </c>
      <c r="N16062" s="1">
        <v>997595537</v>
      </c>
    </row>
    <row r="16063" spans="1:14">
      <c r="A16063" s="1">
        <v>22276285000120</v>
      </c>
      <c r="B16063" t="s">
        <v>31467</v>
      </c>
      <c r="C16063" t="s">
        <v>31467</v>
      </c>
      <c r="D16063" t="s">
        <v>6</v>
      </c>
      <c r="E16063" t="s">
        <v>161</v>
      </c>
      <c r="G16063" t="s">
        <v>8</v>
      </c>
      <c r="H16063" t="s">
        <v>20</v>
      </c>
      <c r="I16063" t="s">
        <v>20</v>
      </c>
      <c r="J16063" t="s">
        <v>20</v>
      </c>
      <c r="K16063" t="s">
        <v>8989</v>
      </c>
      <c r="L16063" s="1">
        <v>18013200</v>
      </c>
      <c r="M16063" s="1">
        <v>15</v>
      </c>
      <c r="N16063" s="1">
        <v>988096887</v>
      </c>
    </row>
    <row r="16064" spans="1:14">
      <c r="A16064" s="1">
        <v>49930514312536</v>
      </c>
      <c r="B16064" t="s">
        <v>4926</v>
      </c>
      <c r="C16064" t="s">
        <v>4926</v>
      </c>
      <c r="D16064" t="s">
        <v>18</v>
      </c>
      <c r="E16064" t="s">
        <v>161</v>
      </c>
      <c r="G16064" t="s">
        <v>8</v>
      </c>
      <c r="H16064" t="s">
        <v>20</v>
      </c>
      <c r="I16064" t="s">
        <v>20</v>
      </c>
      <c r="J16064" t="s">
        <v>20</v>
      </c>
      <c r="K16064" t="s">
        <v>21910</v>
      </c>
      <c r="L16064" s="1">
        <v>18079758</v>
      </c>
      <c r="M16064" s="1">
        <v>51</v>
      </c>
      <c r="N16064" s="1">
        <v>35379292</v>
      </c>
    </row>
    <row r="16065" spans="1:14">
      <c r="A16065" s="1">
        <v>49930514312536</v>
      </c>
      <c r="B16065" t="s">
        <v>4926</v>
      </c>
      <c r="C16065" t="s">
        <v>4926</v>
      </c>
      <c r="D16065" t="s">
        <v>6</v>
      </c>
      <c r="E16065" t="s">
        <v>161</v>
      </c>
      <c r="G16065" t="s">
        <v>8</v>
      </c>
      <c r="H16065" t="s">
        <v>20</v>
      </c>
      <c r="I16065" t="s">
        <v>20</v>
      </c>
      <c r="J16065" t="s">
        <v>20</v>
      </c>
      <c r="K16065" t="s">
        <v>21910</v>
      </c>
      <c r="L16065" s="1">
        <v>18079758</v>
      </c>
      <c r="M16065" s="1">
        <v>51</v>
      </c>
      <c r="N16065" s="1">
        <v>35379292</v>
      </c>
    </row>
    <row r="16066" spans="1:14">
      <c r="A16066" s="1">
        <v>50284770000181</v>
      </c>
      <c r="B16066" t="s">
        <v>21911</v>
      </c>
      <c r="C16066" t="s">
        <v>21912</v>
      </c>
      <c r="D16066" t="s">
        <v>18</v>
      </c>
      <c r="E16066" t="s">
        <v>161</v>
      </c>
      <c r="G16066" t="s">
        <v>8</v>
      </c>
      <c r="H16066" t="s">
        <v>9</v>
      </c>
      <c r="I16066" t="s">
        <v>9</v>
      </c>
      <c r="J16066" t="s">
        <v>9</v>
      </c>
      <c r="K16066" t="s">
        <v>21913</v>
      </c>
      <c r="L16066" s="1">
        <v>13412125</v>
      </c>
      <c r="M16066" s="1">
        <v>19</v>
      </c>
      <c r="N16066" s="1">
        <v>997066292</v>
      </c>
    </row>
    <row r="16067" spans="1:14">
      <c r="A16067" s="1">
        <v>50284770000181</v>
      </c>
      <c r="B16067" t="s">
        <v>21911</v>
      </c>
      <c r="C16067" t="s">
        <v>21912</v>
      </c>
      <c r="D16067" t="s">
        <v>6</v>
      </c>
      <c r="E16067" t="s">
        <v>161</v>
      </c>
      <c r="G16067" t="s">
        <v>8</v>
      </c>
      <c r="H16067" t="s">
        <v>9</v>
      </c>
      <c r="I16067" t="s">
        <v>9</v>
      </c>
      <c r="J16067" t="s">
        <v>9</v>
      </c>
      <c r="K16067" t="s">
        <v>21913</v>
      </c>
      <c r="L16067" s="1">
        <v>13412125</v>
      </c>
      <c r="M16067" s="1">
        <v>19</v>
      </c>
      <c r="N16067" s="1">
        <v>997066292</v>
      </c>
    </row>
    <row r="16068" spans="1:14">
      <c r="A16068" s="1">
        <v>51770825000126</v>
      </c>
      <c r="B16068" t="s">
        <v>32906</v>
      </c>
      <c r="C16068" t="s">
        <v>32907</v>
      </c>
      <c r="D16068" t="s">
        <v>6</v>
      </c>
      <c r="E16068" t="s">
        <v>43</v>
      </c>
      <c r="G16068" t="s">
        <v>8</v>
      </c>
      <c r="H16068" t="s">
        <v>130</v>
      </c>
      <c r="I16068" t="s">
        <v>130</v>
      </c>
      <c r="J16068" t="s">
        <v>130</v>
      </c>
      <c r="K16068" t="s">
        <v>21914</v>
      </c>
      <c r="L16068" s="1">
        <v>18274014</v>
      </c>
      <c r="M16068" s="1">
        <v>11</v>
      </c>
      <c r="N16068" s="1">
        <v>951720388</v>
      </c>
    </row>
    <row r="16069" spans="1:14">
      <c r="A16069" s="1">
        <v>26563652046977</v>
      </c>
      <c r="B16069" t="s">
        <v>16222</v>
      </c>
      <c r="C16069" t="s">
        <v>21915</v>
      </c>
      <c r="D16069" t="s">
        <v>18</v>
      </c>
      <c r="E16069" t="s">
        <v>19</v>
      </c>
      <c r="G16069" t="s">
        <v>8</v>
      </c>
      <c r="H16069" t="s">
        <v>20</v>
      </c>
      <c r="I16069" t="s">
        <v>20</v>
      </c>
      <c r="J16069" t="s">
        <v>20</v>
      </c>
      <c r="K16069" t="s">
        <v>21916</v>
      </c>
      <c r="L16069" s="1">
        <v>18030000</v>
      </c>
      <c r="M16069" s="1">
        <v>11</v>
      </c>
      <c r="N16069" s="1">
        <v>952943548</v>
      </c>
    </row>
    <row r="16070" spans="1:14">
      <c r="A16070" s="1">
        <v>26563652046977</v>
      </c>
      <c r="B16070" t="s">
        <v>16222</v>
      </c>
      <c r="C16070" t="s">
        <v>21915</v>
      </c>
      <c r="D16070" t="s">
        <v>6</v>
      </c>
      <c r="E16070" t="s">
        <v>19</v>
      </c>
      <c r="G16070" t="s">
        <v>8</v>
      </c>
      <c r="H16070" t="s">
        <v>20</v>
      </c>
      <c r="I16070" t="s">
        <v>20</v>
      </c>
      <c r="J16070" t="s">
        <v>20</v>
      </c>
      <c r="K16070" t="s">
        <v>21916</v>
      </c>
      <c r="L16070" s="1">
        <v>18030000</v>
      </c>
      <c r="M16070" s="1">
        <v>11</v>
      </c>
      <c r="N16070" s="1">
        <v>952943548</v>
      </c>
    </row>
    <row r="16071" spans="1:14">
      <c r="A16071" s="1">
        <v>26563652045903</v>
      </c>
      <c r="B16071" t="s">
        <v>16222</v>
      </c>
      <c r="C16071" t="s">
        <v>21917</v>
      </c>
      <c r="D16071" t="s">
        <v>18</v>
      </c>
      <c r="E16071" t="s">
        <v>19</v>
      </c>
      <c r="G16071" t="s">
        <v>8</v>
      </c>
      <c r="H16071" t="s">
        <v>9</v>
      </c>
      <c r="I16071" t="s">
        <v>9</v>
      </c>
      <c r="J16071" t="s">
        <v>9</v>
      </c>
      <c r="K16071" t="s">
        <v>21918</v>
      </c>
      <c r="L16071" s="1">
        <v>13419200</v>
      </c>
      <c r="M16071" s="1">
        <v>11</v>
      </c>
      <c r="N16071" s="1">
        <v>952943548</v>
      </c>
    </row>
    <row r="16072" spans="1:14">
      <c r="A16072" s="1">
        <v>26563652045903</v>
      </c>
      <c r="B16072" t="s">
        <v>16222</v>
      </c>
      <c r="C16072" t="s">
        <v>21917</v>
      </c>
      <c r="D16072" t="s">
        <v>6</v>
      </c>
      <c r="E16072" t="s">
        <v>19</v>
      </c>
      <c r="G16072" t="s">
        <v>8</v>
      </c>
      <c r="H16072" t="s">
        <v>9</v>
      </c>
      <c r="I16072" t="s">
        <v>9</v>
      </c>
      <c r="J16072" t="s">
        <v>9</v>
      </c>
      <c r="K16072" t="s">
        <v>21918</v>
      </c>
      <c r="L16072" s="1">
        <v>13419200</v>
      </c>
      <c r="M16072" s="1">
        <v>11</v>
      </c>
      <c r="N16072" s="1">
        <v>952943548</v>
      </c>
    </row>
    <row r="16073" spans="1:14">
      <c r="A16073" s="1">
        <v>49930514385177</v>
      </c>
      <c r="B16073" t="s">
        <v>3885</v>
      </c>
      <c r="C16073" t="s">
        <v>31685</v>
      </c>
      <c r="D16073" t="s">
        <v>18</v>
      </c>
      <c r="E16073" t="s">
        <v>161</v>
      </c>
      <c r="G16073" t="s">
        <v>8</v>
      </c>
      <c r="H16073" t="s">
        <v>20</v>
      </c>
      <c r="I16073" t="s">
        <v>20</v>
      </c>
      <c r="J16073" t="s">
        <v>20</v>
      </c>
      <c r="K16073" t="s">
        <v>773</v>
      </c>
      <c r="L16073" s="1">
        <v>18052280</v>
      </c>
      <c r="M16073" s="1">
        <v>11</v>
      </c>
      <c r="N16073" s="1">
        <v>956811885</v>
      </c>
    </row>
    <row r="16074" spans="1:14">
      <c r="A16074" s="1">
        <v>49930514385177</v>
      </c>
      <c r="B16074" t="s">
        <v>3885</v>
      </c>
      <c r="C16074" t="s">
        <v>31685</v>
      </c>
      <c r="D16074" t="s">
        <v>6</v>
      </c>
      <c r="E16074" t="s">
        <v>161</v>
      </c>
      <c r="G16074" t="s">
        <v>8</v>
      </c>
      <c r="H16074" t="s">
        <v>20</v>
      </c>
      <c r="I16074" t="s">
        <v>20</v>
      </c>
      <c r="J16074" t="s">
        <v>20</v>
      </c>
      <c r="K16074" t="s">
        <v>773</v>
      </c>
      <c r="L16074" s="1">
        <v>18052280</v>
      </c>
      <c r="M16074" s="1">
        <v>11</v>
      </c>
      <c r="N16074" s="1">
        <v>956811885</v>
      </c>
    </row>
    <row r="16075" spans="1:14">
      <c r="A16075" s="1">
        <v>46496209000199</v>
      </c>
      <c r="B16075" t="s">
        <v>21919</v>
      </c>
      <c r="C16075" t="s">
        <v>21920</v>
      </c>
      <c r="D16075" t="s">
        <v>6</v>
      </c>
      <c r="E16075" t="s">
        <v>7</v>
      </c>
      <c r="G16075" t="s">
        <v>8</v>
      </c>
      <c r="H16075" t="s">
        <v>20</v>
      </c>
      <c r="I16075" t="s">
        <v>20</v>
      </c>
      <c r="J16075" t="s">
        <v>20</v>
      </c>
      <c r="K16075" t="s">
        <v>21921</v>
      </c>
      <c r="L16075" s="1">
        <v>18030245</v>
      </c>
      <c r="M16075" s="1">
        <v>15</v>
      </c>
      <c r="N16075" s="1">
        <v>998501701</v>
      </c>
    </row>
    <row r="16076" spans="1:14">
      <c r="A16076" s="1">
        <v>45699028000105</v>
      </c>
      <c r="B16076" t="s">
        <v>21922</v>
      </c>
      <c r="C16076" t="s">
        <v>21923</v>
      </c>
      <c r="D16076" t="s">
        <v>6</v>
      </c>
      <c r="E16076" t="s">
        <v>56</v>
      </c>
      <c r="G16076" t="s">
        <v>8</v>
      </c>
      <c r="H16076" t="s">
        <v>9</v>
      </c>
      <c r="I16076" t="s">
        <v>9</v>
      </c>
      <c r="J16076" t="s">
        <v>9</v>
      </c>
      <c r="K16076" t="s">
        <v>21924</v>
      </c>
      <c r="L16076" s="1">
        <v>13419115</v>
      </c>
      <c r="M16076" s="1">
        <v>19</v>
      </c>
      <c r="N16076" s="1">
        <v>998343436</v>
      </c>
    </row>
    <row r="16077" spans="1:14">
      <c r="A16077" s="1">
        <v>28987866000157</v>
      </c>
      <c r="B16077" t="s">
        <v>21925</v>
      </c>
      <c r="C16077" t="s">
        <v>21926</v>
      </c>
      <c r="D16077" t="s">
        <v>6</v>
      </c>
      <c r="E16077" t="s">
        <v>7</v>
      </c>
      <c r="G16077" t="s">
        <v>8</v>
      </c>
      <c r="H16077" t="s">
        <v>130</v>
      </c>
      <c r="I16077" t="s">
        <v>130</v>
      </c>
      <c r="J16077" t="s">
        <v>130</v>
      </c>
      <c r="K16077" t="s">
        <v>21927</v>
      </c>
      <c r="L16077" s="1">
        <v>18270310</v>
      </c>
      <c r="M16077" s="1">
        <v>15</v>
      </c>
      <c r="N16077" s="1">
        <v>981327732</v>
      </c>
    </row>
    <row r="16078" spans="1:14">
      <c r="A16078" s="1">
        <v>17069769000169</v>
      </c>
      <c r="B16078" t="s">
        <v>21928</v>
      </c>
      <c r="C16078" t="s">
        <v>6120</v>
      </c>
      <c r="D16078" t="s">
        <v>6</v>
      </c>
      <c r="E16078" t="s">
        <v>7</v>
      </c>
      <c r="G16078" t="s">
        <v>8</v>
      </c>
      <c r="H16078" t="s">
        <v>20</v>
      </c>
      <c r="I16078" t="s">
        <v>20</v>
      </c>
      <c r="J16078" t="s">
        <v>20</v>
      </c>
      <c r="K16078" t="s">
        <v>6121</v>
      </c>
      <c r="L16078" s="1">
        <v>18010171</v>
      </c>
      <c r="M16078" s="1">
        <v>15</v>
      </c>
      <c r="N16078" s="1">
        <v>32311176</v>
      </c>
    </row>
    <row r="16079" spans="1:14">
      <c r="A16079" s="1">
        <v>31888390000101</v>
      </c>
      <c r="B16079" t="s">
        <v>21929</v>
      </c>
      <c r="C16079" t="s">
        <v>18186</v>
      </c>
      <c r="D16079" t="s">
        <v>18</v>
      </c>
      <c r="E16079" t="s">
        <v>1276</v>
      </c>
      <c r="G16079" t="s">
        <v>8</v>
      </c>
      <c r="H16079" t="s">
        <v>20</v>
      </c>
      <c r="I16079" t="s">
        <v>20</v>
      </c>
      <c r="J16079" t="s">
        <v>20</v>
      </c>
      <c r="K16079" t="s">
        <v>8480</v>
      </c>
      <c r="L16079" s="1">
        <v>18015000</v>
      </c>
      <c r="M16079" s="1">
        <v>15</v>
      </c>
      <c r="N16079" s="1">
        <v>997599287</v>
      </c>
    </row>
    <row r="16080" spans="1:14">
      <c r="A16080" s="1">
        <v>31888390000101</v>
      </c>
      <c r="B16080" t="s">
        <v>21929</v>
      </c>
      <c r="C16080" t="s">
        <v>18186</v>
      </c>
      <c r="D16080" t="s">
        <v>6</v>
      </c>
      <c r="E16080" t="s">
        <v>1276</v>
      </c>
      <c r="G16080" t="s">
        <v>8</v>
      </c>
      <c r="H16080" t="s">
        <v>20</v>
      </c>
      <c r="I16080" t="s">
        <v>20</v>
      </c>
      <c r="J16080" t="s">
        <v>20</v>
      </c>
      <c r="K16080" t="s">
        <v>8480</v>
      </c>
      <c r="L16080" s="1">
        <v>18015000</v>
      </c>
      <c r="M16080" s="1">
        <v>15</v>
      </c>
      <c r="N16080" s="1">
        <v>997599287</v>
      </c>
    </row>
    <row r="16081" spans="1:14">
      <c r="A16081" s="1">
        <v>49660727000194</v>
      </c>
      <c r="B16081" t="s">
        <v>34510</v>
      </c>
      <c r="C16081" t="s">
        <v>21930</v>
      </c>
      <c r="D16081" t="s">
        <v>6</v>
      </c>
      <c r="E16081" t="s">
        <v>43</v>
      </c>
      <c r="G16081" t="s">
        <v>8</v>
      </c>
      <c r="H16081" t="s">
        <v>9</v>
      </c>
      <c r="I16081" t="s">
        <v>9</v>
      </c>
      <c r="J16081" t="s">
        <v>9</v>
      </c>
      <c r="K16081" t="s">
        <v>21931</v>
      </c>
      <c r="L16081" s="1">
        <v>13403600</v>
      </c>
      <c r="M16081" s="1">
        <v>19</v>
      </c>
      <c r="N16081" s="1">
        <v>999891957</v>
      </c>
    </row>
    <row r="16082" spans="1:14">
      <c r="A16082" s="1">
        <v>37729625000107</v>
      </c>
      <c r="B16082" t="s">
        <v>21932</v>
      </c>
      <c r="C16082" t="s">
        <v>7629</v>
      </c>
      <c r="D16082" t="s">
        <v>6</v>
      </c>
      <c r="E16082" t="s">
        <v>56</v>
      </c>
      <c r="G16082" t="s">
        <v>8</v>
      </c>
      <c r="H16082" t="s">
        <v>20</v>
      </c>
      <c r="I16082" t="s">
        <v>20</v>
      </c>
      <c r="J16082" t="s">
        <v>20</v>
      </c>
      <c r="K16082" t="s">
        <v>21933</v>
      </c>
      <c r="L16082" s="1">
        <v>18045000</v>
      </c>
      <c r="M16082" s="1">
        <v>15</v>
      </c>
      <c r="N16082" s="1">
        <v>988050357</v>
      </c>
    </row>
    <row r="16083" spans="1:14">
      <c r="A16083" s="1">
        <v>47916305000101</v>
      </c>
      <c r="B16083" t="s">
        <v>21934</v>
      </c>
      <c r="C16083" t="s">
        <v>21935</v>
      </c>
      <c r="D16083" t="s">
        <v>6</v>
      </c>
      <c r="E16083" t="s">
        <v>56</v>
      </c>
      <c r="G16083" t="s">
        <v>8</v>
      </c>
      <c r="H16083" t="s">
        <v>20</v>
      </c>
      <c r="I16083" t="s">
        <v>20</v>
      </c>
      <c r="J16083" t="s">
        <v>20</v>
      </c>
      <c r="K16083" t="s">
        <v>21936</v>
      </c>
      <c r="L16083" s="1">
        <v>18015000</v>
      </c>
      <c r="M16083" s="1">
        <v>15</v>
      </c>
      <c r="N16083" s="1">
        <v>997732028</v>
      </c>
    </row>
    <row r="16084" spans="1:14">
      <c r="A16084" s="1">
        <v>46347681000160</v>
      </c>
      <c r="B16084" t="s">
        <v>21937</v>
      </c>
      <c r="C16084" t="s">
        <v>21938</v>
      </c>
      <c r="D16084" t="s">
        <v>6</v>
      </c>
      <c r="E16084" t="s">
        <v>56</v>
      </c>
      <c r="G16084" t="s">
        <v>8</v>
      </c>
      <c r="H16084" t="s">
        <v>20</v>
      </c>
      <c r="I16084" t="s">
        <v>20</v>
      </c>
      <c r="J16084" t="s">
        <v>20</v>
      </c>
      <c r="K16084" t="s">
        <v>21939</v>
      </c>
      <c r="L16084" s="1">
        <v>18078005</v>
      </c>
      <c r="M16084" s="1">
        <v>15</v>
      </c>
      <c r="N16084" s="1">
        <v>997540495</v>
      </c>
    </row>
    <row r="16085" spans="1:14">
      <c r="A16085" s="1">
        <v>42272417000153</v>
      </c>
      <c r="B16085" t="s">
        <v>20719</v>
      </c>
      <c r="C16085" t="s">
        <v>20720</v>
      </c>
      <c r="D16085" t="s">
        <v>18</v>
      </c>
      <c r="E16085" t="s">
        <v>19</v>
      </c>
      <c r="G16085" t="s">
        <v>8</v>
      </c>
      <c r="H16085" t="s">
        <v>20</v>
      </c>
      <c r="I16085" t="s">
        <v>20</v>
      </c>
      <c r="J16085" t="s">
        <v>20</v>
      </c>
      <c r="K16085" t="s">
        <v>20721</v>
      </c>
      <c r="L16085" s="1">
        <v>18055051</v>
      </c>
      <c r="M16085" s="1">
        <v>15</v>
      </c>
      <c r="N16085" s="1">
        <v>991014633</v>
      </c>
    </row>
    <row r="16086" spans="1:14">
      <c r="A16086" s="1">
        <v>42272417000153</v>
      </c>
      <c r="B16086" t="s">
        <v>20719</v>
      </c>
      <c r="C16086" t="s">
        <v>20720</v>
      </c>
      <c r="D16086" t="s">
        <v>6</v>
      </c>
      <c r="E16086" t="s">
        <v>19</v>
      </c>
      <c r="G16086" t="s">
        <v>8</v>
      </c>
      <c r="H16086" t="s">
        <v>20</v>
      </c>
      <c r="I16086" t="s">
        <v>20</v>
      </c>
      <c r="J16086" t="s">
        <v>20</v>
      </c>
      <c r="K16086" t="s">
        <v>20721</v>
      </c>
      <c r="L16086" s="1">
        <v>18055051</v>
      </c>
      <c r="M16086" s="1">
        <v>15</v>
      </c>
      <c r="N16086" s="1">
        <v>991014633</v>
      </c>
    </row>
    <row r="16087" spans="1:14">
      <c r="A16087" s="1">
        <v>50524764000154</v>
      </c>
      <c r="B16087" t="s">
        <v>8949</v>
      </c>
      <c r="C16087" t="s">
        <v>8950</v>
      </c>
      <c r="D16087" t="s">
        <v>6</v>
      </c>
      <c r="E16087" t="s">
        <v>1103</v>
      </c>
      <c r="G16087" t="s">
        <v>8</v>
      </c>
      <c r="H16087" t="s">
        <v>130</v>
      </c>
      <c r="I16087" t="s">
        <v>130</v>
      </c>
      <c r="J16087" t="s">
        <v>130</v>
      </c>
      <c r="K16087" t="s">
        <v>21940</v>
      </c>
      <c r="L16087" s="1">
        <v>18270200</v>
      </c>
      <c r="M16087" s="1">
        <v>15</v>
      </c>
      <c r="N16087" s="1">
        <v>991661487</v>
      </c>
    </row>
    <row r="16088" spans="1:14">
      <c r="A16088" s="1">
        <v>46718773000109</v>
      </c>
      <c r="B16088" t="s">
        <v>21941</v>
      </c>
      <c r="C16088" t="s">
        <v>21942</v>
      </c>
      <c r="D16088" t="s">
        <v>18</v>
      </c>
      <c r="E16088" t="s">
        <v>161</v>
      </c>
      <c r="G16088" t="s">
        <v>8</v>
      </c>
      <c r="H16088" t="s">
        <v>9</v>
      </c>
      <c r="I16088" t="s">
        <v>9</v>
      </c>
      <c r="J16088" t="s">
        <v>9</v>
      </c>
      <c r="K16088" t="s">
        <v>21943</v>
      </c>
      <c r="L16088" s="1">
        <v>13422568</v>
      </c>
      <c r="M16088" s="1">
        <v>19</v>
      </c>
      <c r="N16088" s="1">
        <v>992760370</v>
      </c>
    </row>
    <row r="16089" spans="1:14">
      <c r="A16089" s="1">
        <v>46718773000109</v>
      </c>
      <c r="B16089" t="s">
        <v>21941</v>
      </c>
      <c r="C16089" t="s">
        <v>21942</v>
      </c>
      <c r="D16089" t="s">
        <v>6</v>
      </c>
      <c r="E16089" t="s">
        <v>161</v>
      </c>
      <c r="G16089" t="s">
        <v>8</v>
      </c>
      <c r="H16089" t="s">
        <v>9</v>
      </c>
      <c r="I16089" t="s">
        <v>9</v>
      </c>
      <c r="J16089" t="s">
        <v>9</v>
      </c>
      <c r="K16089" t="s">
        <v>21943</v>
      </c>
      <c r="L16089" s="1">
        <v>13422568</v>
      </c>
      <c r="M16089" s="1">
        <v>19</v>
      </c>
      <c r="N16089" s="1">
        <v>992760370</v>
      </c>
    </row>
    <row r="16090" spans="1:14">
      <c r="A16090" s="1"/>
      <c r="L16090" s="1"/>
      <c r="M16090" s="1"/>
      <c r="N16090" s="1"/>
    </row>
    <row r="16091" spans="1:14">
      <c r="A16091" s="1">
        <v>4926917000172</v>
      </c>
      <c r="B16091" t="s">
        <v>8859</v>
      </c>
      <c r="C16091" t="s">
        <v>8859</v>
      </c>
      <c r="D16091" t="s">
        <v>18</v>
      </c>
      <c r="E16091" t="s">
        <v>26</v>
      </c>
      <c r="G16091" t="s">
        <v>8</v>
      </c>
      <c r="H16091" t="s">
        <v>130</v>
      </c>
      <c r="I16091" t="s">
        <v>130</v>
      </c>
      <c r="J16091" t="s">
        <v>130</v>
      </c>
      <c r="K16091" t="s">
        <v>21944</v>
      </c>
      <c r="L16091" s="1">
        <v>18276030</v>
      </c>
      <c r="M16091" s="1">
        <v>15</v>
      </c>
      <c r="N16091" s="1">
        <v>32516744</v>
      </c>
    </row>
    <row r="16092" spans="1:14">
      <c r="A16092" s="1">
        <v>26563652033212</v>
      </c>
      <c r="B16092" t="s">
        <v>16222</v>
      </c>
      <c r="C16092" t="s">
        <v>21945</v>
      </c>
      <c r="D16092" t="s">
        <v>18</v>
      </c>
      <c r="E16092" t="s">
        <v>19</v>
      </c>
      <c r="G16092" t="s">
        <v>8</v>
      </c>
      <c r="H16092" t="s">
        <v>9</v>
      </c>
      <c r="I16092" t="s">
        <v>9</v>
      </c>
      <c r="J16092" t="s">
        <v>9</v>
      </c>
      <c r="K16092" t="s">
        <v>21946</v>
      </c>
      <c r="L16092" s="1">
        <v>13400140</v>
      </c>
      <c r="M16092" s="1">
        <v>11</v>
      </c>
      <c r="N16092" s="1">
        <v>952943548</v>
      </c>
    </row>
    <row r="16093" spans="1:14">
      <c r="A16093" s="1">
        <v>26563652033212</v>
      </c>
      <c r="B16093" t="s">
        <v>16222</v>
      </c>
      <c r="C16093" t="s">
        <v>21945</v>
      </c>
      <c r="D16093" t="s">
        <v>6</v>
      </c>
      <c r="E16093" t="s">
        <v>19</v>
      </c>
      <c r="G16093" t="s">
        <v>8</v>
      </c>
      <c r="H16093" t="s">
        <v>9</v>
      </c>
      <c r="I16093" t="s">
        <v>9</v>
      </c>
      <c r="J16093" t="s">
        <v>9</v>
      </c>
      <c r="K16093" t="s">
        <v>21946</v>
      </c>
      <c r="L16093" s="1">
        <v>13400140</v>
      </c>
      <c r="M16093" s="1">
        <v>11</v>
      </c>
      <c r="N16093" s="1">
        <v>952943548</v>
      </c>
    </row>
    <row r="16094" spans="1:14">
      <c r="A16094" s="1">
        <v>49998185000164</v>
      </c>
      <c r="B16094" t="s">
        <v>21947</v>
      </c>
      <c r="C16094" t="s">
        <v>21948</v>
      </c>
      <c r="D16094" t="s">
        <v>18</v>
      </c>
      <c r="E16094" t="s">
        <v>56</v>
      </c>
      <c r="G16094" t="s">
        <v>8</v>
      </c>
      <c r="H16094" t="s">
        <v>20</v>
      </c>
      <c r="I16094" t="s">
        <v>20</v>
      </c>
      <c r="J16094" t="s">
        <v>20</v>
      </c>
      <c r="K16094" t="s">
        <v>21949</v>
      </c>
      <c r="L16094" s="1">
        <v>18080040</v>
      </c>
      <c r="M16094" s="1">
        <v>15</v>
      </c>
      <c r="N16094" s="1">
        <v>981512415</v>
      </c>
    </row>
    <row r="16095" spans="1:14">
      <c r="A16095" s="1">
        <v>48948659000109</v>
      </c>
      <c r="B16095" t="s">
        <v>34511</v>
      </c>
      <c r="C16095" t="s">
        <v>34512</v>
      </c>
      <c r="D16095" t="s">
        <v>18</v>
      </c>
      <c r="E16095" t="s">
        <v>56</v>
      </c>
      <c r="G16095" t="s">
        <v>8</v>
      </c>
      <c r="H16095" t="s">
        <v>20</v>
      </c>
      <c r="I16095" t="s">
        <v>20</v>
      </c>
      <c r="J16095" t="s">
        <v>20</v>
      </c>
      <c r="K16095" t="s">
        <v>21950</v>
      </c>
      <c r="L16095" s="1">
        <v>18055750</v>
      </c>
      <c r="M16095" s="1">
        <v>15</v>
      </c>
      <c r="N16095" s="1">
        <v>996970377</v>
      </c>
    </row>
    <row r="16096" spans="1:14">
      <c r="A16096" s="1">
        <v>13574594120507</v>
      </c>
      <c r="B16096" t="s">
        <v>21951</v>
      </c>
      <c r="C16096" t="s">
        <v>19199</v>
      </c>
      <c r="D16096" t="s">
        <v>6</v>
      </c>
      <c r="E16096" t="s">
        <v>43</v>
      </c>
      <c r="G16096" t="s">
        <v>8</v>
      </c>
      <c r="H16096" t="s">
        <v>20</v>
      </c>
      <c r="I16096" t="s">
        <v>20</v>
      </c>
      <c r="J16096" t="s">
        <v>20</v>
      </c>
      <c r="K16096" t="s">
        <v>19201</v>
      </c>
      <c r="L16096" s="1">
        <v>18035370</v>
      </c>
      <c r="M16096" s="1">
        <v>11</v>
      </c>
      <c r="N16096" s="1">
        <v>83394260</v>
      </c>
    </row>
    <row r="16097" spans="1:14">
      <c r="A16097" s="1">
        <v>13574594118944</v>
      </c>
      <c r="B16097" t="s">
        <v>21951</v>
      </c>
      <c r="C16097" t="s">
        <v>18558</v>
      </c>
      <c r="D16097" t="s">
        <v>6</v>
      </c>
      <c r="E16097" t="s">
        <v>43</v>
      </c>
      <c r="G16097" t="s">
        <v>8</v>
      </c>
      <c r="H16097" t="s">
        <v>9</v>
      </c>
      <c r="I16097" t="s">
        <v>9</v>
      </c>
      <c r="J16097" t="s">
        <v>9</v>
      </c>
      <c r="K16097" t="s">
        <v>18560</v>
      </c>
      <c r="L16097" s="1">
        <v>13414018</v>
      </c>
      <c r="M16097" s="1">
        <v>11</v>
      </c>
      <c r="N16097" s="1">
        <v>83394260</v>
      </c>
    </row>
    <row r="16098" spans="1:14">
      <c r="A16098" s="1">
        <v>40067123000164</v>
      </c>
      <c r="B16098" t="s">
        <v>21952</v>
      </c>
      <c r="C16098" t="s">
        <v>21952</v>
      </c>
      <c r="D16098" t="s">
        <v>18</v>
      </c>
      <c r="E16098" t="s">
        <v>56</v>
      </c>
      <c r="G16098" t="s">
        <v>8</v>
      </c>
      <c r="H16098" t="s">
        <v>9</v>
      </c>
      <c r="I16098" t="s">
        <v>9</v>
      </c>
      <c r="J16098" t="s">
        <v>9</v>
      </c>
      <c r="K16098" t="s">
        <v>21953</v>
      </c>
      <c r="L16098" s="1">
        <v>13416145</v>
      </c>
      <c r="M16098" s="1">
        <v>16</v>
      </c>
      <c r="N16098" s="1">
        <v>997031322</v>
      </c>
    </row>
    <row r="16099" spans="1:14">
      <c r="A16099" s="1">
        <v>40067123000164</v>
      </c>
      <c r="B16099" t="s">
        <v>21952</v>
      </c>
      <c r="C16099" t="s">
        <v>21952</v>
      </c>
      <c r="D16099" t="s">
        <v>6</v>
      </c>
      <c r="E16099" t="s">
        <v>56</v>
      </c>
      <c r="G16099" t="s">
        <v>8</v>
      </c>
      <c r="H16099" t="s">
        <v>9</v>
      </c>
      <c r="I16099" t="s">
        <v>9</v>
      </c>
      <c r="J16099" t="s">
        <v>9</v>
      </c>
      <c r="K16099" t="s">
        <v>21953</v>
      </c>
      <c r="L16099" s="1">
        <v>13416145</v>
      </c>
      <c r="M16099" s="1">
        <v>16</v>
      </c>
      <c r="N16099" s="1">
        <v>997031322</v>
      </c>
    </row>
    <row r="16100" spans="1:14">
      <c r="A16100" s="1">
        <v>49362741000101</v>
      </c>
      <c r="B16100" t="s">
        <v>21954</v>
      </c>
      <c r="C16100" t="s">
        <v>21955</v>
      </c>
      <c r="D16100" t="s">
        <v>18</v>
      </c>
      <c r="E16100" t="s">
        <v>56</v>
      </c>
      <c r="G16100" t="s">
        <v>8</v>
      </c>
      <c r="H16100" t="s">
        <v>20</v>
      </c>
      <c r="I16100" t="s">
        <v>20</v>
      </c>
      <c r="J16100" t="s">
        <v>20</v>
      </c>
      <c r="K16100" t="s">
        <v>21956</v>
      </c>
      <c r="L16100" s="1">
        <v>18030123</v>
      </c>
      <c r="M16100" s="1">
        <v>15</v>
      </c>
      <c r="N16100" s="1">
        <v>997134454</v>
      </c>
    </row>
    <row r="16101" spans="1:14">
      <c r="A16101" s="1">
        <v>35448431000108</v>
      </c>
      <c r="B16101" t="s">
        <v>21957</v>
      </c>
      <c r="C16101" t="s">
        <v>21958</v>
      </c>
      <c r="D16101" t="s">
        <v>6</v>
      </c>
      <c r="E16101" t="s">
        <v>43</v>
      </c>
      <c r="G16101" t="s">
        <v>8</v>
      </c>
      <c r="H16101" t="s">
        <v>9</v>
      </c>
      <c r="I16101" t="s">
        <v>9</v>
      </c>
      <c r="J16101" t="s">
        <v>9</v>
      </c>
      <c r="K16101" t="s">
        <v>9574</v>
      </c>
      <c r="L16101" s="1">
        <v>13416215</v>
      </c>
      <c r="M16101" s="1">
        <v>19</v>
      </c>
      <c r="N16101" s="1">
        <v>971325746</v>
      </c>
    </row>
    <row r="16102" spans="1:14">
      <c r="A16102" s="1">
        <v>61585865309845</v>
      </c>
      <c r="B16102" t="s">
        <v>21959</v>
      </c>
      <c r="C16102" t="s">
        <v>21959</v>
      </c>
      <c r="D16102" t="s">
        <v>18</v>
      </c>
      <c r="E16102" t="s">
        <v>92</v>
      </c>
      <c r="G16102" t="s">
        <v>8</v>
      </c>
      <c r="H16102" t="s">
        <v>23</v>
      </c>
      <c r="I16102" t="s">
        <v>23</v>
      </c>
      <c r="J16102" t="s">
        <v>23</v>
      </c>
      <c r="K16102" t="s">
        <v>21960</v>
      </c>
      <c r="L16102" s="1">
        <v>13310480</v>
      </c>
      <c r="M16102" s="1">
        <v>11</v>
      </c>
      <c r="N16102" s="1">
        <v>30048007</v>
      </c>
    </row>
    <row r="16103" spans="1:14">
      <c r="A16103" s="1">
        <v>16513611000173</v>
      </c>
      <c r="B16103" t="s">
        <v>5974</v>
      </c>
      <c r="C16103" t="s">
        <v>5974</v>
      </c>
      <c r="D16103" t="s">
        <v>6</v>
      </c>
      <c r="E16103" t="s">
        <v>7</v>
      </c>
      <c r="G16103" t="s">
        <v>8</v>
      </c>
      <c r="H16103" t="s">
        <v>191</v>
      </c>
      <c r="I16103" t="s">
        <v>191</v>
      </c>
      <c r="J16103" t="s">
        <v>191</v>
      </c>
      <c r="K16103" t="s">
        <v>5976</v>
      </c>
      <c r="L16103" s="1">
        <v>18530000</v>
      </c>
      <c r="M16103" s="1">
        <v>15</v>
      </c>
      <c r="N16103" s="1">
        <v>991342654</v>
      </c>
    </row>
    <row r="16104" spans="1:14">
      <c r="A16104" s="1">
        <v>49924578000123</v>
      </c>
      <c r="B16104" t="s">
        <v>21961</v>
      </c>
      <c r="C16104" t="s">
        <v>21962</v>
      </c>
      <c r="D16104" t="s">
        <v>18</v>
      </c>
      <c r="E16104" t="s">
        <v>7</v>
      </c>
      <c r="G16104" t="s">
        <v>8</v>
      </c>
      <c r="H16104" t="s">
        <v>9</v>
      </c>
      <c r="I16104" t="s">
        <v>9</v>
      </c>
      <c r="J16104" t="s">
        <v>9</v>
      </c>
      <c r="K16104" t="s">
        <v>21963</v>
      </c>
      <c r="L16104" s="1">
        <v>13419030</v>
      </c>
      <c r="M16104" s="1">
        <v>19</v>
      </c>
      <c r="N16104" s="1">
        <v>981226716</v>
      </c>
    </row>
    <row r="16105" spans="1:14">
      <c r="A16105" s="1">
        <v>43694790000165</v>
      </c>
      <c r="B16105" t="s">
        <v>34513</v>
      </c>
      <c r="C16105" t="s">
        <v>34513</v>
      </c>
      <c r="D16105" t="s">
        <v>18</v>
      </c>
      <c r="E16105" t="s">
        <v>161</v>
      </c>
      <c r="G16105" t="s">
        <v>8</v>
      </c>
      <c r="H16105" t="s">
        <v>20</v>
      </c>
      <c r="I16105" t="s">
        <v>20</v>
      </c>
      <c r="J16105" t="s">
        <v>20</v>
      </c>
      <c r="K16105" t="s">
        <v>21964</v>
      </c>
      <c r="L16105" s="1">
        <v>18046161</v>
      </c>
      <c r="M16105" s="1">
        <v>15</v>
      </c>
      <c r="N16105" s="1">
        <v>988036325</v>
      </c>
    </row>
    <row r="16106" spans="1:14">
      <c r="A16106" s="1">
        <v>42686047000109</v>
      </c>
      <c r="B16106" t="s">
        <v>21965</v>
      </c>
      <c r="C16106" t="s">
        <v>21965</v>
      </c>
      <c r="D16106" t="s">
        <v>6</v>
      </c>
      <c r="E16106" t="s">
        <v>161</v>
      </c>
      <c r="G16106" t="s">
        <v>8</v>
      </c>
      <c r="H16106" t="s">
        <v>20</v>
      </c>
      <c r="I16106" t="s">
        <v>20</v>
      </c>
      <c r="J16106" t="s">
        <v>20</v>
      </c>
      <c r="K16106" t="s">
        <v>21966</v>
      </c>
      <c r="L16106" s="1">
        <v>18016280</v>
      </c>
      <c r="M16106" s="1">
        <v>15</v>
      </c>
      <c r="N16106" s="1">
        <v>974014101</v>
      </c>
    </row>
    <row r="16107" spans="1:14">
      <c r="A16107" s="1">
        <v>33021694000100</v>
      </c>
      <c r="B16107" t="s">
        <v>32908</v>
      </c>
      <c r="C16107" t="s">
        <v>32908</v>
      </c>
      <c r="D16107" t="s">
        <v>18</v>
      </c>
      <c r="E16107" t="s">
        <v>161</v>
      </c>
      <c r="G16107" t="s">
        <v>8</v>
      </c>
      <c r="H16107" t="s">
        <v>130</v>
      </c>
      <c r="I16107" t="s">
        <v>130</v>
      </c>
      <c r="J16107" t="s">
        <v>130</v>
      </c>
      <c r="K16107" t="s">
        <v>21967</v>
      </c>
      <c r="L16107" s="1">
        <v>18278707</v>
      </c>
      <c r="M16107" s="1">
        <v>15</v>
      </c>
      <c r="N16107" s="1">
        <v>996865832</v>
      </c>
    </row>
    <row r="16108" spans="1:14">
      <c r="A16108" s="1">
        <v>28276790000151</v>
      </c>
      <c r="B16108" t="s">
        <v>13022</v>
      </c>
      <c r="C16108" t="s">
        <v>13022</v>
      </c>
      <c r="D16108" t="s">
        <v>6</v>
      </c>
      <c r="E16108" t="s">
        <v>26</v>
      </c>
      <c r="G16108" t="s">
        <v>8</v>
      </c>
      <c r="H16108" t="s">
        <v>20</v>
      </c>
      <c r="I16108" t="s">
        <v>20</v>
      </c>
      <c r="J16108" t="s">
        <v>20</v>
      </c>
      <c r="K16108" t="s">
        <v>13023</v>
      </c>
      <c r="L16108" s="1">
        <v>18053340</v>
      </c>
      <c r="M16108" s="1">
        <v>15</v>
      </c>
      <c r="N16108" s="1">
        <v>996915463</v>
      </c>
    </row>
    <row r="16109" spans="1:14">
      <c r="A16109" s="1">
        <v>19114944000118</v>
      </c>
      <c r="B16109" t="s">
        <v>7302</v>
      </c>
      <c r="C16109" t="s">
        <v>7142</v>
      </c>
      <c r="D16109" t="s">
        <v>6</v>
      </c>
      <c r="E16109" t="s">
        <v>7</v>
      </c>
      <c r="G16109" t="s">
        <v>8</v>
      </c>
      <c r="H16109" t="s">
        <v>20</v>
      </c>
      <c r="I16109" t="s">
        <v>20</v>
      </c>
      <c r="J16109" t="s">
        <v>20</v>
      </c>
      <c r="K16109" t="s">
        <v>21968</v>
      </c>
      <c r="L16109" s="1">
        <v>18035370</v>
      </c>
      <c r="M16109" s="1">
        <v>15</v>
      </c>
      <c r="N16109" s="1">
        <v>981316507</v>
      </c>
    </row>
    <row r="16110" spans="1:14">
      <c r="A16110" s="1">
        <v>38094854000157</v>
      </c>
      <c r="B16110" t="s">
        <v>20607</v>
      </c>
      <c r="C16110" t="s">
        <v>20608</v>
      </c>
      <c r="D16110" t="s">
        <v>18</v>
      </c>
      <c r="E16110" t="s">
        <v>19</v>
      </c>
      <c r="G16110" t="s">
        <v>8</v>
      </c>
      <c r="H16110" t="s">
        <v>9</v>
      </c>
      <c r="I16110" t="s">
        <v>9</v>
      </c>
      <c r="J16110" t="s">
        <v>9</v>
      </c>
      <c r="K16110" t="s">
        <v>20609</v>
      </c>
      <c r="L16110" s="1">
        <v>13401630</v>
      </c>
      <c r="M16110" s="1">
        <v>19</v>
      </c>
      <c r="N16110" s="1">
        <v>997869586</v>
      </c>
    </row>
    <row r="16111" spans="1:14">
      <c r="A16111" s="1">
        <v>38094854000157</v>
      </c>
      <c r="B16111" t="s">
        <v>20607</v>
      </c>
      <c r="C16111" t="s">
        <v>20608</v>
      </c>
      <c r="D16111" t="s">
        <v>6</v>
      </c>
      <c r="E16111" t="s">
        <v>19</v>
      </c>
      <c r="G16111" t="s">
        <v>8</v>
      </c>
      <c r="H16111" t="s">
        <v>9</v>
      </c>
      <c r="I16111" t="s">
        <v>9</v>
      </c>
      <c r="J16111" t="s">
        <v>9</v>
      </c>
      <c r="K16111" t="s">
        <v>20609</v>
      </c>
      <c r="L16111" s="1">
        <v>13401630</v>
      </c>
      <c r="M16111" s="1">
        <v>19</v>
      </c>
      <c r="N16111" s="1">
        <v>997869586</v>
      </c>
    </row>
    <row r="16112" spans="1:14">
      <c r="A16112" s="1">
        <v>44932215000116</v>
      </c>
      <c r="B16112" t="s">
        <v>34514</v>
      </c>
      <c r="C16112" t="s">
        <v>34515</v>
      </c>
      <c r="D16112" t="s">
        <v>18</v>
      </c>
      <c r="E16112" t="s">
        <v>56</v>
      </c>
      <c r="G16112" t="s">
        <v>8</v>
      </c>
      <c r="H16112" t="s">
        <v>9</v>
      </c>
      <c r="I16112" t="s">
        <v>9</v>
      </c>
      <c r="J16112" t="s">
        <v>9</v>
      </c>
      <c r="K16112" t="s">
        <v>21969</v>
      </c>
      <c r="L16112" s="1">
        <v>13425692</v>
      </c>
      <c r="M16112" s="1">
        <v>19</v>
      </c>
      <c r="N16112" s="1">
        <v>971649121</v>
      </c>
    </row>
    <row r="16113" spans="1:14">
      <c r="A16113" s="1">
        <v>44932215000116</v>
      </c>
      <c r="B16113" t="s">
        <v>34514</v>
      </c>
      <c r="C16113" t="s">
        <v>34515</v>
      </c>
      <c r="D16113" t="s">
        <v>6</v>
      </c>
      <c r="E16113" t="s">
        <v>56</v>
      </c>
      <c r="G16113" t="s">
        <v>8</v>
      </c>
      <c r="H16113" t="s">
        <v>9</v>
      </c>
      <c r="I16113" t="s">
        <v>9</v>
      </c>
      <c r="J16113" t="s">
        <v>9</v>
      </c>
      <c r="K16113" t="s">
        <v>21969</v>
      </c>
      <c r="L16113" s="1">
        <v>13425692</v>
      </c>
      <c r="M16113" s="1">
        <v>19</v>
      </c>
      <c r="N16113" s="1">
        <v>971649121</v>
      </c>
    </row>
    <row r="16114" spans="1:14">
      <c r="A16114" s="1">
        <v>40913847000181</v>
      </c>
      <c r="B16114" t="s">
        <v>21970</v>
      </c>
      <c r="C16114" t="s">
        <v>21971</v>
      </c>
      <c r="D16114" t="s">
        <v>6</v>
      </c>
      <c r="E16114" t="s">
        <v>161</v>
      </c>
      <c r="G16114" t="s">
        <v>8</v>
      </c>
      <c r="H16114" t="s">
        <v>20</v>
      </c>
      <c r="I16114" t="s">
        <v>20</v>
      </c>
      <c r="J16114" t="s">
        <v>20</v>
      </c>
      <c r="K16114" t="s">
        <v>21972</v>
      </c>
      <c r="L16114" s="1">
        <v>18105258</v>
      </c>
      <c r="M16114" s="1">
        <v>15</v>
      </c>
      <c r="N16114" s="1">
        <v>997416202</v>
      </c>
    </row>
    <row r="16115" spans="1:14">
      <c r="A16115" s="1">
        <v>40067123000164</v>
      </c>
      <c r="B16115" t="s">
        <v>21952</v>
      </c>
      <c r="C16115" t="s">
        <v>21952</v>
      </c>
      <c r="D16115" t="s">
        <v>6</v>
      </c>
      <c r="E16115" t="s">
        <v>56</v>
      </c>
      <c r="G16115" t="s">
        <v>8</v>
      </c>
      <c r="H16115" t="s">
        <v>9</v>
      </c>
      <c r="I16115" t="s">
        <v>9</v>
      </c>
      <c r="J16115" t="s">
        <v>9</v>
      </c>
      <c r="K16115" t="s">
        <v>21953</v>
      </c>
      <c r="L16115" s="1">
        <v>13416145</v>
      </c>
      <c r="M16115" s="1">
        <v>16</v>
      </c>
      <c r="N16115" s="1">
        <v>997031322</v>
      </c>
    </row>
    <row r="16116" spans="1:14">
      <c r="A16116" s="1">
        <v>36717424000119</v>
      </c>
      <c r="B16116" t="s">
        <v>21626</v>
      </c>
      <c r="C16116" t="s">
        <v>21627</v>
      </c>
      <c r="D16116" t="s">
        <v>6</v>
      </c>
      <c r="E16116" t="s">
        <v>7</v>
      </c>
      <c r="G16116" t="s">
        <v>8</v>
      </c>
      <c r="H16116" t="s">
        <v>20</v>
      </c>
      <c r="I16116" t="s">
        <v>20</v>
      </c>
      <c r="J16116" t="s">
        <v>20</v>
      </c>
      <c r="K16116" t="s">
        <v>21628</v>
      </c>
      <c r="L16116" s="1">
        <v>18031005</v>
      </c>
      <c r="M16116" s="1">
        <v>1</v>
      </c>
      <c r="N16116" s="1">
        <v>530333353</v>
      </c>
    </row>
    <row r="16117" spans="1:14">
      <c r="A16117" s="1"/>
      <c r="L16117" s="1"/>
      <c r="M16117" s="1"/>
      <c r="N16117" s="1"/>
    </row>
    <row r="16118" spans="1:14">
      <c r="A16118" s="1">
        <v>28453240000160</v>
      </c>
      <c r="B16118" t="s">
        <v>21973</v>
      </c>
      <c r="C16118" t="s">
        <v>21973</v>
      </c>
      <c r="D16118" t="s">
        <v>18</v>
      </c>
      <c r="E16118" t="s">
        <v>161</v>
      </c>
      <c r="G16118" t="s">
        <v>8</v>
      </c>
      <c r="H16118" t="s">
        <v>9</v>
      </c>
      <c r="I16118" t="s">
        <v>9</v>
      </c>
      <c r="J16118" t="s">
        <v>9</v>
      </c>
      <c r="K16118" t="s">
        <v>21974</v>
      </c>
      <c r="L16118" s="1">
        <v>13425000</v>
      </c>
      <c r="M16118" s="1">
        <v>16</v>
      </c>
      <c r="N16118" s="1">
        <v>32115021</v>
      </c>
    </row>
    <row r="16119" spans="1:14">
      <c r="A16119" s="1">
        <v>28453240000160</v>
      </c>
      <c r="B16119" t="s">
        <v>21973</v>
      </c>
      <c r="C16119" t="s">
        <v>21973</v>
      </c>
      <c r="D16119" t="s">
        <v>6</v>
      </c>
      <c r="E16119" t="s">
        <v>161</v>
      </c>
      <c r="G16119" t="s">
        <v>8</v>
      </c>
      <c r="H16119" t="s">
        <v>9</v>
      </c>
      <c r="I16119" t="s">
        <v>9</v>
      </c>
      <c r="J16119" t="s">
        <v>9</v>
      </c>
      <c r="K16119" t="s">
        <v>21974</v>
      </c>
      <c r="L16119" s="1">
        <v>13425000</v>
      </c>
      <c r="M16119" s="1">
        <v>16</v>
      </c>
      <c r="N16119" s="1">
        <v>32115021</v>
      </c>
    </row>
    <row r="16120" spans="1:14">
      <c r="A16120" s="1">
        <v>43397081000118</v>
      </c>
      <c r="B16120" t="s">
        <v>34516</v>
      </c>
      <c r="C16120" t="s">
        <v>34516</v>
      </c>
      <c r="D16120" t="s">
        <v>18</v>
      </c>
      <c r="E16120" t="s">
        <v>47</v>
      </c>
      <c r="G16120" t="s">
        <v>8</v>
      </c>
      <c r="H16120" t="s">
        <v>478</v>
      </c>
      <c r="I16120" t="s">
        <v>478</v>
      </c>
      <c r="J16120" t="s">
        <v>478</v>
      </c>
      <c r="K16120" t="s">
        <v>21975</v>
      </c>
      <c r="L16120" s="1">
        <v>18500000</v>
      </c>
      <c r="M16120" s="1">
        <v>15</v>
      </c>
      <c r="N16120" s="1">
        <v>996285225</v>
      </c>
    </row>
    <row r="16121" spans="1:14">
      <c r="A16121" s="1">
        <v>43397081000118</v>
      </c>
      <c r="B16121" t="s">
        <v>34516</v>
      </c>
      <c r="C16121" t="s">
        <v>34516</v>
      </c>
      <c r="D16121" t="s">
        <v>6</v>
      </c>
      <c r="E16121" t="s">
        <v>47</v>
      </c>
      <c r="G16121" t="s">
        <v>8</v>
      </c>
      <c r="H16121" t="s">
        <v>478</v>
      </c>
      <c r="I16121" t="s">
        <v>478</v>
      </c>
      <c r="J16121" t="s">
        <v>478</v>
      </c>
      <c r="K16121" t="s">
        <v>21975</v>
      </c>
      <c r="L16121" s="1">
        <v>18500000</v>
      </c>
      <c r="M16121" s="1">
        <v>15</v>
      </c>
      <c r="N16121" s="1">
        <v>996285225</v>
      </c>
    </row>
    <row r="16122" spans="1:14">
      <c r="A16122" s="1">
        <v>34886876001685</v>
      </c>
      <c r="B16122" t="s">
        <v>21976</v>
      </c>
      <c r="C16122" t="s">
        <v>21977</v>
      </c>
      <c r="D16122" t="s">
        <v>18</v>
      </c>
      <c r="E16122" t="s">
        <v>26</v>
      </c>
      <c r="G16122" t="s">
        <v>8</v>
      </c>
      <c r="H16122" t="s">
        <v>23</v>
      </c>
      <c r="I16122" t="s">
        <v>23</v>
      </c>
      <c r="J16122" t="s">
        <v>23</v>
      </c>
      <c r="K16122" t="s">
        <v>21978</v>
      </c>
      <c r="L16122" s="1">
        <v>13308114</v>
      </c>
      <c r="M16122" s="1">
        <v>11</v>
      </c>
      <c r="N16122" s="1">
        <v>954720847</v>
      </c>
    </row>
    <row r="16123" spans="1:14">
      <c r="A16123" s="1">
        <v>34886876001685</v>
      </c>
      <c r="B16123" t="s">
        <v>21976</v>
      </c>
      <c r="C16123" t="s">
        <v>21977</v>
      </c>
      <c r="D16123" t="s">
        <v>6</v>
      </c>
      <c r="E16123" t="s">
        <v>26</v>
      </c>
      <c r="G16123" t="s">
        <v>8</v>
      </c>
      <c r="H16123" t="s">
        <v>23</v>
      </c>
      <c r="I16123" t="s">
        <v>23</v>
      </c>
      <c r="J16123" t="s">
        <v>23</v>
      </c>
      <c r="K16123" t="s">
        <v>21978</v>
      </c>
      <c r="L16123" s="1">
        <v>13308114</v>
      </c>
      <c r="M16123" s="1">
        <v>11</v>
      </c>
      <c r="N16123" s="1">
        <v>954720847</v>
      </c>
    </row>
    <row r="16124" spans="1:14">
      <c r="A16124" s="1">
        <v>22697527000150</v>
      </c>
      <c r="B16124" t="s">
        <v>21979</v>
      </c>
      <c r="C16124" t="s">
        <v>9684</v>
      </c>
      <c r="D16124" t="s">
        <v>18</v>
      </c>
      <c r="E16124" t="s">
        <v>47</v>
      </c>
      <c r="G16124" t="s">
        <v>8</v>
      </c>
      <c r="H16124" t="s">
        <v>9</v>
      </c>
      <c r="I16124" t="s">
        <v>9</v>
      </c>
      <c r="J16124" t="s">
        <v>9</v>
      </c>
      <c r="K16124" t="s">
        <v>9685</v>
      </c>
      <c r="L16124" s="1">
        <v>13424030</v>
      </c>
      <c r="M16124" s="1">
        <v>19</v>
      </c>
      <c r="N16124" s="1">
        <v>996972324</v>
      </c>
    </row>
    <row r="16125" spans="1:14">
      <c r="A16125" s="1">
        <v>22697527000150</v>
      </c>
      <c r="B16125" t="s">
        <v>21979</v>
      </c>
      <c r="C16125" t="s">
        <v>9684</v>
      </c>
      <c r="D16125" t="s">
        <v>6</v>
      </c>
      <c r="E16125" t="s">
        <v>47</v>
      </c>
      <c r="G16125" t="s">
        <v>8</v>
      </c>
      <c r="H16125" t="s">
        <v>9</v>
      </c>
      <c r="I16125" t="s">
        <v>9</v>
      </c>
      <c r="J16125" t="s">
        <v>9</v>
      </c>
      <c r="K16125" t="s">
        <v>9685</v>
      </c>
      <c r="L16125" s="1">
        <v>13424030</v>
      </c>
      <c r="M16125" s="1">
        <v>19</v>
      </c>
      <c r="N16125" s="1">
        <v>996972324</v>
      </c>
    </row>
    <row r="16126" spans="1:14">
      <c r="A16126" s="1"/>
      <c r="L16126" s="1"/>
      <c r="M16126" s="1"/>
      <c r="N16126" s="1"/>
    </row>
    <row r="16127" spans="1:14">
      <c r="A16127" s="1">
        <v>71451926000575</v>
      </c>
      <c r="B16127" t="s">
        <v>273</v>
      </c>
      <c r="C16127" t="s">
        <v>274</v>
      </c>
      <c r="D16127" t="s">
        <v>6</v>
      </c>
      <c r="E16127" t="s">
        <v>47</v>
      </c>
      <c r="G16127" t="s">
        <v>8</v>
      </c>
      <c r="H16127" t="s">
        <v>20</v>
      </c>
      <c r="I16127" t="s">
        <v>20</v>
      </c>
      <c r="J16127" t="s">
        <v>20</v>
      </c>
      <c r="K16127" t="s">
        <v>8198</v>
      </c>
      <c r="L16127" s="1">
        <v>18047620</v>
      </c>
      <c r="M16127" s="1">
        <v>15</v>
      </c>
      <c r="N16127" s="1">
        <v>996773033</v>
      </c>
    </row>
    <row r="16128" spans="1:14">
      <c r="A16128" s="1">
        <v>71451926000494</v>
      </c>
      <c r="B16128" t="s">
        <v>274</v>
      </c>
      <c r="C16128" t="s">
        <v>274</v>
      </c>
      <c r="D16128" t="s">
        <v>18</v>
      </c>
      <c r="E16128" t="s">
        <v>47</v>
      </c>
      <c r="G16128" t="s">
        <v>8</v>
      </c>
      <c r="H16128" t="s">
        <v>20</v>
      </c>
      <c r="I16128" t="s">
        <v>20</v>
      </c>
      <c r="J16128" t="s">
        <v>20</v>
      </c>
      <c r="K16128" t="s">
        <v>7695</v>
      </c>
      <c r="L16128" s="1">
        <v>18013280</v>
      </c>
      <c r="M16128" s="1">
        <v>15</v>
      </c>
      <c r="N16128" s="1">
        <v>32349482</v>
      </c>
    </row>
    <row r="16129" spans="1:14">
      <c r="A16129" s="1">
        <v>43255704000118</v>
      </c>
      <c r="B16129" t="s">
        <v>21980</v>
      </c>
      <c r="C16129" t="s">
        <v>21980</v>
      </c>
      <c r="D16129" t="s">
        <v>6</v>
      </c>
      <c r="E16129" t="s">
        <v>7</v>
      </c>
      <c r="G16129" t="s">
        <v>8</v>
      </c>
      <c r="H16129" t="s">
        <v>20</v>
      </c>
      <c r="I16129" t="s">
        <v>20</v>
      </c>
      <c r="J16129" t="s">
        <v>20</v>
      </c>
      <c r="K16129" t="s">
        <v>21981</v>
      </c>
      <c r="L16129" s="1">
        <v>18040690</v>
      </c>
      <c r="M16129" s="1">
        <v>15</v>
      </c>
      <c r="N16129" s="1">
        <v>981872211</v>
      </c>
    </row>
    <row r="16130" spans="1:14">
      <c r="A16130" s="1">
        <v>35892776000148</v>
      </c>
      <c r="B16130" t="s">
        <v>34517</v>
      </c>
      <c r="C16130" t="s">
        <v>34517</v>
      </c>
      <c r="D16130" t="s">
        <v>6</v>
      </c>
      <c r="E16130" t="s">
        <v>43</v>
      </c>
      <c r="G16130" t="s">
        <v>8</v>
      </c>
      <c r="H16130" t="s">
        <v>20</v>
      </c>
      <c r="I16130" t="s">
        <v>20</v>
      </c>
      <c r="J16130" t="s">
        <v>20</v>
      </c>
      <c r="K16130" t="s">
        <v>21982</v>
      </c>
      <c r="L16130" s="1">
        <v>18105271</v>
      </c>
      <c r="M16130" s="1">
        <v>15</v>
      </c>
      <c r="N16130" s="1">
        <v>33256444</v>
      </c>
    </row>
    <row r="16131" spans="1:14">
      <c r="A16131" s="1">
        <v>16457865000111</v>
      </c>
      <c r="B16131" t="s">
        <v>21983</v>
      </c>
      <c r="C16131" t="s">
        <v>5918</v>
      </c>
      <c r="D16131" t="s">
        <v>18</v>
      </c>
      <c r="E16131" t="s">
        <v>47</v>
      </c>
      <c r="G16131" t="s">
        <v>8</v>
      </c>
      <c r="H16131" t="s">
        <v>20</v>
      </c>
      <c r="I16131" t="s">
        <v>20</v>
      </c>
      <c r="J16131" t="s">
        <v>20</v>
      </c>
      <c r="K16131" t="s">
        <v>5920</v>
      </c>
      <c r="L16131" s="1">
        <v>18040690</v>
      </c>
      <c r="M16131" s="1">
        <v>15</v>
      </c>
      <c r="N16131" s="1">
        <v>81531312</v>
      </c>
    </row>
    <row r="16132" spans="1:14">
      <c r="A16132" s="1">
        <v>7466010000166</v>
      </c>
      <c r="B16132" t="s">
        <v>21984</v>
      </c>
      <c r="C16132" t="s">
        <v>21984</v>
      </c>
      <c r="D16132" t="s">
        <v>18</v>
      </c>
      <c r="E16132" t="s">
        <v>161</v>
      </c>
      <c r="G16132" t="s">
        <v>8</v>
      </c>
      <c r="H16132" t="s">
        <v>23</v>
      </c>
      <c r="I16132" t="s">
        <v>23</v>
      </c>
      <c r="J16132" t="s">
        <v>23</v>
      </c>
      <c r="K16132" t="s">
        <v>2336</v>
      </c>
      <c r="L16132" s="1">
        <v>13304240</v>
      </c>
      <c r="M16132" s="1">
        <v>11</v>
      </c>
      <c r="N16132" s="1">
        <v>40226813</v>
      </c>
    </row>
    <row r="16133" spans="1:14">
      <c r="A16133" s="1">
        <v>26877072000105</v>
      </c>
      <c r="B16133" t="s">
        <v>11955</v>
      </c>
      <c r="C16133" t="s">
        <v>11956</v>
      </c>
      <c r="D16133" t="s">
        <v>6</v>
      </c>
      <c r="E16133" t="s">
        <v>7</v>
      </c>
      <c r="G16133" t="s">
        <v>8</v>
      </c>
      <c r="H16133" t="s">
        <v>20</v>
      </c>
      <c r="I16133" t="s">
        <v>20</v>
      </c>
      <c r="J16133" t="s">
        <v>20</v>
      </c>
      <c r="K16133" t="s">
        <v>8760</v>
      </c>
      <c r="L16133" s="1">
        <v>18055131</v>
      </c>
      <c r="M16133" s="1">
        <v>15</v>
      </c>
      <c r="N16133" s="1">
        <v>30335457</v>
      </c>
    </row>
    <row r="16134" spans="1:14">
      <c r="A16134" s="1">
        <v>32862968000113</v>
      </c>
      <c r="B16134" t="s">
        <v>34518</v>
      </c>
      <c r="C16134" t="s">
        <v>34518</v>
      </c>
      <c r="D16134" t="s">
        <v>18</v>
      </c>
      <c r="E16134" t="s">
        <v>43</v>
      </c>
      <c r="G16134" t="s">
        <v>8</v>
      </c>
      <c r="H16134" t="s">
        <v>350</v>
      </c>
      <c r="I16134" t="s">
        <v>350</v>
      </c>
      <c r="J16134" t="s">
        <v>350</v>
      </c>
      <c r="K16134" t="s">
        <v>21985</v>
      </c>
      <c r="L16134" s="1">
        <v>18523194</v>
      </c>
      <c r="M16134" s="1">
        <v>15</v>
      </c>
      <c r="N16134" s="1">
        <v>991393260</v>
      </c>
    </row>
    <row r="16135" spans="1:14">
      <c r="A16135" s="1">
        <v>32862968000113</v>
      </c>
      <c r="B16135" t="s">
        <v>34518</v>
      </c>
      <c r="C16135" t="s">
        <v>34518</v>
      </c>
      <c r="D16135" t="s">
        <v>6</v>
      </c>
      <c r="E16135" t="s">
        <v>43</v>
      </c>
      <c r="G16135" t="s">
        <v>8</v>
      </c>
      <c r="H16135" t="s">
        <v>350</v>
      </c>
      <c r="I16135" t="s">
        <v>350</v>
      </c>
      <c r="J16135" t="s">
        <v>350</v>
      </c>
      <c r="K16135" t="s">
        <v>21985</v>
      </c>
      <c r="L16135" s="1">
        <v>18523194</v>
      </c>
      <c r="M16135" s="1">
        <v>15</v>
      </c>
      <c r="N16135" s="1">
        <v>991393260</v>
      </c>
    </row>
    <row r="16136" spans="1:14">
      <c r="A16136" s="1">
        <v>26127945000162</v>
      </c>
      <c r="B16136" t="s">
        <v>32909</v>
      </c>
      <c r="C16136" t="s">
        <v>32909</v>
      </c>
      <c r="D16136" t="s">
        <v>6</v>
      </c>
      <c r="E16136" t="s">
        <v>19</v>
      </c>
      <c r="G16136" t="s">
        <v>8</v>
      </c>
      <c r="H16136" t="s">
        <v>9</v>
      </c>
      <c r="I16136" t="s">
        <v>9</v>
      </c>
      <c r="J16136" t="s">
        <v>9</v>
      </c>
      <c r="K16136" t="s">
        <v>21986</v>
      </c>
      <c r="L16136" s="1">
        <v>13411083</v>
      </c>
      <c r="M16136" s="1">
        <v>19</v>
      </c>
      <c r="N16136" s="1">
        <v>984176616</v>
      </c>
    </row>
    <row r="16137" spans="1:14">
      <c r="A16137" s="1">
        <v>24896365000457</v>
      </c>
      <c r="B16137" t="s">
        <v>11202</v>
      </c>
      <c r="C16137" t="s">
        <v>21987</v>
      </c>
      <c r="D16137" t="s">
        <v>18</v>
      </c>
      <c r="E16137" t="s">
        <v>19</v>
      </c>
      <c r="G16137" t="s">
        <v>8</v>
      </c>
      <c r="H16137" t="s">
        <v>9</v>
      </c>
      <c r="I16137" t="s">
        <v>9</v>
      </c>
      <c r="J16137" t="s">
        <v>9</v>
      </c>
      <c r="K16137" t="s">
        <v>21988</v>
      </c>
      <c r="L16137" s="1">
        <v>13401542</v>
      </c>
      <c r="M16137" s="1">
        <v>19</v>
      </c>
      <c r="N16137" s="1">
        <v>998246861</v>
      </c>
    </row>
    <row r="16138" spans="1:14">
      <c r="A16138" s="1">
        <v>24896365000457</v>
      </c>
      <c r="B16138" t="s">
        <v>11202</v>
      </c>
      <c r="C16138" t="s">
        <v>21987</v>
      </c>
      <c r="D16138" t="s">
        <v>6</v>
      </c>
      <c r="E16138" t="s">
        <v>19</v>
      </c>
      <c r="G16138" t="s">
        <v>8</v>
      </c>
      <c r="H16138" t="s">
        <v>9</v>
      </c>
      <c r="I16138" t="s">
        <v>9</v>
      </c>
      <c r="J16138" t="s">
        <v>9</v>
      </c>
      <c r="K16138" t="s">
        <v>21988</v>
      </c>
      <c r="L16138" s="1">
        <v>13401542</v>
      </c>
      <c r="M16138" s="1">
        <v>19</v>
      </c>
      <c r="N16138" s="1">
        <v>998246861</v>
      </c>
    </row>
    <row r="16139" spans="1:14">
      <c r="A16139" s="1">
        <v>49417549000256</v>
      </c>
      <c r="B16139" t="s">
        <v>21989</v>
      </c>
      <c r="C16139" t="s">
        <v>21990</v>
      </c>
      <c r="D16139" t="s">
        <v>18</v>
      </c>
      <c r="E16139" t="s">
        <v>19</v>
      </c>
      <c r="G16139" t="s">
        <v>8</v>
      </c>
      <c r="H16139" t="s">
        <v>20</v>
      </c>
      <c r="I16139" t="s">
        <v>20</v>
      </c>
      <c r="J16139" t="s">
        <v>20</v>
      </c>
      <c r="K16139" t="s">
        <v>21991</v>
      </c>
      <c r="L16139" s="1">
        <v>18061000</v>
      </c>
      <c r="M16139" s="1">
        <v>19</v>
      </c>
      <c r="N16139" s="1">
        <v>34391903</v>
      </c>
    </row>
    <row r="16140" spans="1:14">
      <c r="A16140" s="1">
        <v>49417549000256</v>
      </c>
      <c r="B16140" t="s">
        <v>21989</v>
      </c>
      <c r="C16140" t="s">
        <v>21990</v>
      </c>
      <c r="D16140" t="s">
        <v>6</v>
      </c>
      <c r="E16140" t="s">
        <v>19</v>
      </c>
      <c r="G16140" t="s">
        <v>8</v>
      </c>
      <c r="H16140" t="s">
        <v>20</v>
      </c>
      <c r="I16140" t="s">
        <v>20</v>
      </c>
      <c r="J16140" t="s">
        <v>20</v>
      </c>
      <c r="K16140" t="s">
        <v>21991</v>
      </c>
      <c r="L16140" s="1">
        <v>18061000</v>
      </c>
      <c r="M16140" s="1">
        <v>19</v>
      </c>
      <c r="N16140" s="1">
        <v>34391903</v>
      </c>
    </row>
    <row r="16141" spans="1:14">
      <c r="A16141" s="1">
        <v>71650931000183</v>
      </c>
      <c r="B16141" t="s">
        <v>447</v>
      </c>
      <c r="C16141" t="s">
        <v>447</v>
      </c>
      <c r="D16141" t="s">
        <v>18</v>
      </c>
      <c r="E16141" t="s">
        <v>7</v>
      </c>
      <c r="G16141" t="s">
        <v>8</v>
      </c>
      <c r="H16141" t="s">
        <v>9</v>
      </c>
      <c r="I16141" t="s">
        <v>9</v>
      </c>
      <c r="J16141" t="s">
        <v>9</v>
      </c>
      <c r="K16141" t="s">
        <v>450</v>
      </c>
      <c r="L16141" s="1">
        <v>13418555</v>
      </c>
      <c r="M16141" s="1">
        <v>19</v>
      </c>
      <c r="N16141" s="1">
        <v>34332780</v>
      </c>
    </row>
    <row r="16142" spans="1:14">
      <c r="A16142" s="1">
        <v>44593586000110</v>
      </c>
      <c r="B16142" t="s">
        <v>21992</v>
      </c>
      <c r="C16142" t="s">
        <v>21993</v>
      </c>
      <c r="D16142" t="s">
        <v>6</v>
      </c>
      <c r="E16142" t="s">
        <v>7</v>
      </c>
      <c r="G16142" t="s">
        <v>8</v>
      </c>
      <c r="H16142" t="s">
        <v>20</v>
      </c>
      <c r="I16142" t="s">
        <v>20</v>
      </c>
      <c r="J16142" t="s">
        <v>20</v>
      </c>
      <c r="K16142" t="s">
        <v>21994</v>
      </c>
      <c r="L16142" s="1">
        <v>18020002</v>
      </c>
      <c r="M16142" s="1">
        <v>11</v>
      </c>
      <c r="N16142" s="1">
        <v>978293741</v>
      </c>
    </row>
    <row r="16143" spans="1:14">
      <c r="A16143" s="1">
        <v>33072951000125</v>
      </c>
      <c r="B16143" t="s">
        <v>21995</v>
      </c>
      <c r="C16143" t="s">
        <v>16015</v>
      </c>
      <c r="D16143" t="s">
        <v>18</v>
      </c>
      <c r="E16143" t="s">
        <v>7</v>
      </c>
      <c r="G16143" t="s">
        <v>8</v>
      </c>
      <c r="H16143" t="s">
        <v>9</v>
      </c>
      <c r="I16143" t="s">
        <v>9</v>
      </c>
      <c r="J16143" t="s">
        <v>9</v>
      </c>
      <c r="K16143" t="s">
        <v>21996</v>
      </c>
      <c r="L16143" s="1">
        <v>13405246</v>
      </c>
      <c r="M16143" s="1">
        <v>19</v>
      </c>
      <c r="N16143" s="1">
        <v>991821575</v>
      </c>
    </row>
    <row r="16144" spans="1:14">
      <c r="A16144" s="1">
        <v>33072951000125</v>
      </c>
      <c r="B16144" t="s">
        <v>21995</v>
      </c>
      <c r="C16144" t="s">
        <v>16015</v>
      </c>
      <c r="D16144" t="s">
        <v>6</v>
      </c>
      <c r="E16144" t="s">
        <v>7</v>
      </c>
      <c r="G16144" t="s">
        <v>8</v>
      </c>
      <c r="H16144" t="s">
        <v>9</v>
      </c>
      <c r="I16144" t="s">
        <v>9</v>
      </c>
      <c r="J16144" t="s">
        <v>9</v>
      </c>
      <c r="K16144" t="s">
        <v>21996</v>
      </c>
      <c r="L16144" s="1">
        <v>13405246</v>
      </c>
      <c r="M16144" s="1">
        <v>19</v>
      </c>
      <c r="N16144" s="1">
        <v>991821575</v>
      </c>
    </row>
    <row r="16145" spans="1:14">
      <c r="A16145" s="1">
        <v>45244647000105</v>
      </c>
      <c r="B16145" t="s">
        <v>3227</v>
      </c>
      <c r="C16145" t="s">
        <v>21997</v>
      </c>
      <c r="D16145" t="s">
        <v>18</v>
      </c>
      <c r="E16145" t="s">
        <v>26</v>
      </c>
      <c r="G16145" t="s">
        <v>8</v>
      </c>
      <c r="H16145" t="s">
        <v>149</v>
      </c>
      <c r="I16145" t="s">
        <v>149</v>
      </c>
      <c r="J16145" t="s">
        <v>149</v>
      </c>
      <c r="K16145" t="s">
        <v>21998</v>
      </c>
      <c r="L16145" s="1">
        <v>18540000</v>
      </c>
      <c r="M16145" s="1">
        <v>15</v>
      </c>
      <c r="N16145" s="1">
        <v>32625200</v>
      </c>
    </row>
    <row r="16146" spans="1:14">
      <c r="A16146" s="1">
        <v>45244647000105</v>
      </c>
      <c r="B16146" t="s">
        <v>3227</v>
      </c>
      <c r="C16146" t="s">
        <v>21997</v>
      </c>
      <c r="D16146" t="s">
        <v>6</v>
      </c>
      <c r="E16146" t="s">
        <v>26</v>
      </c>
      <c r="G16146" t="s">
        <v>8</v>
      </c>
      <c r="H16146" t="s">
        <v>149</v>
      </c>
      <c r="I16146" t="s">
        <v>149</v>
      </c>
      <c r="J16146" t="s">
        <v>149</v>
      </c>
      <c r="K16146" t="s">
        <v>21998</v>
      </c>
      <c r="L16146" s="1">
        <v>18540000</v>
      </c>
      <c r="M16146" s="1">
        <v>15</v>
      </c>
      <c r="N16146" s="1">
        <v>32625200</v>
      </c>
    </row>
    <row r="16147" spans="1:14">
      <c r="A16147" s="1">
        <v>41867611000119</v>
      </c>
      <c r="B16147" t="s">
        <v>34519</v>
      </c>
      <c r="C16147" t="s">
        <v>34519</v>
      </c>
      <c r="D16147" t="s">
        <v>18</v>
      </c>
      <c r="E16147" t="s">
        <v>19</v>
      </c>
      <c r="G16147" t="s">
        <v>8</v>
      </c>
      <c r="H16147" t="s">
        <v>20</v>
      </c>
      <c r="I16147" t="s">
        <v>20</v>
      </c>
      <c r="J16147" t="s">
        <v>20</v>
      </c>
      <c r="K16147" t="s">
        <v>21999</v>
      </c>
      <c r="L16147" s="1">
        <v>18105530</v>
      </c>
      <c r="M16147" s="1">
        <v>11</v>
      </c>
      <c r="N16147" s="1">
        <v>996549049</v>
      </c>
    </row>
    <row r="16148" spans="1:14">
      <c r="A16148" s="1">
        <v>41543092000133</v>
      </c>
      <c r="B16148" t="s">
        <v>22000</v>
      </c>
      <c r="C16148" t="s">
        <v>22001</v>
      </c>
      <c r="D16148" t="s">
        <v>6</v>
      </c>
      <c r="E16148" t="s">
        <v>56</v>
      </c>
      <c r="G16148" t="s">
        <v>8</v>
      </c>
      <c r="H16148" t="s">
        <v>20</v>
      </c>
      <c r="I16148" t="s">
        <v>20</v>
      </c>
      <c r="J16148" t="s">
        <v>20</v>
      </c>
      <c r="K16148" t="s">
        <v>22002</v>
      </c>
      <c r="L16148" s="1">
        <v>18078843</v>
      </c>
      <c r="M16148" s="1">
        <v>15</v>
      </c>
      <c r="N16148" s="1">
        <v>996825453</v>
      </c>
    </row>
    <row r="16149" spans="1:14">
      <c r="A16149" s="1">
        <v>29937440000151</v>
      </c>
      <c r="B16149" t="s">
        <v>22003</v>
      </c>
      <c r="C16149" t="s">
        <v>22004</v>
      </c>
      <c r="D16149" t="s">
        <v>6</v>
      </c>
      <c r="E16149" t="s">
        <v>7</v>
      </c>
      <c r="G16149" t="s">
        <v>8</v>
      </c>
      <c r="H16149" t="s">
        <v>9</v>
      </c>
      <c r="I16149" t="s">
        <v>9</v>
      </c>
      <c r="J16149" t="s">
        <v>9</v>
      </c>
      <c r="K16149" t="s">
        <v>21225</v>
      </c>
      <c r="L16149" s="1">
        <v>13414300</v>
      </c>
      <c r="M16149" s="1">
        <v>19</v>
      </c>
      <c r="N16149" s="1">
        <v>991105064</v>
      </c>
    </row>
    <row r="16150" spans="1:14">
      <c r="A16150" s="1">
        <v>19632872000109</v>
      </c>
      <c r="B16150" t="s">
        <v>7849</v>
      </c>
      <c r="C16150" t="s">
        <v>7849</v>
      </c>
      <c r="D16150" t="s">
        <v>6</v>
      </c>
      <c r="E16150" t="s">
        <v>7</v>
      </c>
      <c r="G16150" t="s">
        <v>8</v>
      </c>
      <c r="H16150" t="s">
        <v>350</v>
      </c>
      <c r="I16150" t="s">
        <v>350</v>
      </c>
      <c r="J16150" t="s">
        <v>350</v>
      </c>
      <c r="K16150" t="s">
        <v>7851</v>
      </c>
      <c r="L16150" s="1">
        <v>18520000</v>
      </c>
      <c r="M16150" s="1">
        <v>15</v>
      </c>
      <c r="N16150" s="1">
        <v>991342654</v>
      </c>
    </row>
    <row r="16151" spans="1:14">
      <c r="A16151" s="1">
        <v>46160023000164</v>
      </c>
      <c r="B16151" t="s">
        <v>22005</v>
      </c>
      <c r="C16151" t="s">
        <v>22006</v>
      </c>
      <c r="D16151" t="s">
        <v>18</v>
      </c>
      <c r="E16151" t="s">
        <v>341</v>
      </c>
      <c r="G16151" t="s">
        <v>8</v>
      </c>
      <c r="H16151" t="s">
        <v>20</v>
      </c>
      <c r="I16151" t="s">
        <v>20</v>
      </c>
      <c r="J16151" t="s">
        <v>20</v>
      </c>
      <c r="K16151" t="s">
        <v>22007</v>
      </c>
      <c r="L16151" s="1">
        <v>18071340</v>
      </c>
      <c r="M16151" s="1">
        <v>11</v>
      </c>
      <c r="N16151" s="1">
        <v>960129093</v>
      </c>
    </row>
    <row r="16152" spans="1:14">
      <c r="A16152" s="1">
        <v>46160023000164</v>
      </c>
      <c r="B16152" t="s">
        <v>22005</v>
      </c>
      <c r="C16152" t="s">
        <v>22006</v>
      </c>
      <c r="D16152" t="s">
        <v>6</v>
      </c>
      <c r="E16152" t="s">
        <v>341</v>
      </c>
      <c r="G16152" t="s">
        <v>8</v>
      </c>
      <c r="H16152" t="s">
        <v>20</v>
      </c>
      <c r="I16152" t="s">
        <v>20</v>
      </c>
      <c r="J16152" t="s">
        <v>20</v>
      </c>
      <c r="K16152" t="s">
        <v>22007</v>
      </c>
      <c r="L16152" s="1">
        <v>18071340</v>
      </c>
      <c r="M16152" s="1">
        <v>11</v>
      </c>
      <c r="N16152" s="1">
        <v>960129093</v>
      </c>
    </row>
    <row r="16153" spans="1:14">
      <c r="A16153" s="1">
        <v>20800105000132</v>
      </c>
      <c r="B16153" t="s">
        <v>10278</v>
      </c>
      <c r="C16153" t="s">
        <v>22008</v>
      </c>
      <c r="D16153" t="s">
        <v>18</v>
      </c>
      <c r="E16153" t="s">
        <v>161</v>
      </c>
      <c r="G16153" t="s">
        <v>8</v>
      </c>
      <c r="H16153" t="s">
        <v>20</v>
      </c>
      <c r="I16153" t="s">
        <v>20</v>
      </c>
      <c r="J16153" t="s">
        <v>20</v>
      </c>
      <c r="K16153" t="s">
        <v>10281</v>
      </c>
      <c r="L16153" s="1">
        <v>18074621</v>
      </c>
      <c r="M16153" s="1">
        <v>15</v>
      </c>
      <c r="N16153" s="1">
        <v>30164097</v>
      </c>
    </row>
    <row r="16154" spans="1:14">
      <c r="A16154" s="1">
        <v>20800105000132</v>
      </c>
      <c r="B16154" t="s">
        <v>10278</v>
      </c>
      <c r="C16154" t="s">
        <v>22008</v>
      </c>
      <c r="D16154" t="s">
        <v>6</v>
      </c>
      <c r="E16154" t="s">
        <v>161</v>
      </c>
      <c r="G16154" t="s">
        <v>8</v>
      </c>
      <c r="H16154" t="s">
        <v>20</v>
      </c>
      <c r="I16154" t="s">
        <v>20</v>
      </c>
      <c r="J16154" t="s">
        <v>20</v>
      </c>
      <c r="K16154" t="s">
        <v>10281</v>
      </c>
      <c r="L16154" s="1">
        <v>18074621</v>
      </c>
      <c r="M16154" s="1">
        <v>15</v>
      </c>
      <c r="N16154" s="1">
        <v>30164097</v>
      </c>
    </row>
    <row r="16155" spans="1:14">
      <c r="A16155" s="1">
        <v>41543092000133</v>
      </c>
      <c r="B16155" t="s">
        <v>22000</v>
      </c>
      <c r="C16155" t="s">
        <v>22009</v>
      </c>
      <c r="D16155" t="s">
        <v>18</v>
      </c>
      <c r="E16155" t="s">
        <v>56</v>
      </c>
      <c r="G16155" t="s">
        <v>8</v>
      </c>
      <c r="H16155" t="s">
        <v>20</v>
      </c>
      <c r="I16155" t="s">
        <v>20</v>
      </c>
      <c r="J16155" t="s">
        <v>20</v>
      </c>
      <c r="K16155" t="s">
        <v>22002</v>
      </c>
      <c r="L16155" s="1">
        <v>18078843</v>
      </c>
      <c r="M16155" s="1">
        <v>15</v>
      </c>
      <c r="N16155" s="1">
        <v>996825453</v>
      </c>
    </row>
    <row r="16156" spans="1:14">
      <c r="A16156" s="1">
        <v>45592137000110</v>
      </c>
      <c r="B16156" t="s">
        <v>22010</v>
      </c>
      <c r="C16156" t="s">
        <v>22011</v>
      </c>
      <c r="D16156" t="s">
        <v>18</v>
      </c>
      <c r="E16156" t="s">
        <v>441</v>
      </c>
      <c r="G16156" t="s">
        <v>8</v>
      </c>
      <c r="H16156" t="s">
        <v>23</v>
      </c>
      <c r="I16156" t="s">
        <v>23</v>
      </c>
      <c r="J16156" t="s">
        <v>23</v>
      </c>
      <c r="K16156" t="s">
        <v>22012</v>
      </c>
      <c r="L16156" s="1">
        <v>13310414</v>
      </c>
      <c r="M16156" s="1">
        <v>11</v>
      </c>
      <c r="N16156" s="1">
        <v>943170495</v>
      </c>
    </row>
    <row r="16157" spans="1:14">
      <c r="A16157" s="1">
        <v>45592137000110</v>
      </c>
      <c r="B16157" t="s">
        <v>22010</v>
      </c>
      <c r="C16157" t="s">
        <v>22011</v>
      </c>
      <c r="D16157" t="s">
        <v>6</v>
      </c>
      <c r="E16157" t="s">
        <v>441</v>
      </c>
      <c r="G16157" t="s">
        <v>8</v>
      </c>
      <c r="H16157" t="s">
        <v>23</v>
      </c>
      <c r="I16157" t="s">
        <v>23</v>
      </c>
      <c r="J16157" t="s">
        <v>23</v>
      </c>
      <c r="K16157" t="s">
        <v>22012</v>
      </c>
      <c r="L16157" s="1">
        <v>13310414</v>
      </c>
      <c r="M16157" s="1">
        <v>11</v>
      </c>
      <c r="N16157" s="1">
        <v>943170495</v>
      </c>
    </row>
    <row r="16158" spans="1:14">
      <c r="A16158" s="1">
        <v>51327443000556</v>
      </c>
      <c r="B16158" t="s">
        <v>22013</v>
      </c>
      <c r="C16158" t="s">
        <v>22013</v>
      </c>
      <c r="D16158" t="s">
        <v>18</v>
      </c>
      <c r="E16158" t="s">
        <v>19</v>
      </c>
      <c r="G16158" t="s">
        <v>8</v>
      </c>
      <c r="H16158" t="s">
        <v>191</v>
      </c>
      <c r="I16158" t="s">
        <v>191</v>
      </c>
      <c r="J16158" t="s">
        <v>191</v>
      </c>
      <c r="K16158" t="s">
        <v>22014</v>
      </c>
      <c r="L16158" s="1">
        <v>18530000</v>
      </c>
      <c r="M16158" s="1">
        <v>19</v>
      </c>
      <c r="N16158" s="1">
        <v>34252432</v>
      </c>
    </row>
    <row r="16159" spans="1:14">
      <c r="A16159" s="1">
        <v>51327443000556</v>
      </c>
      <c r="B16159" t="s">
        <v>22013</v>
      </c>
      <c r="C16159" t="s">
        <v>22013</v>
      </c>
      <c r="D16159" t="s">
        <v>6</v>
      </c>
      <c r="E16159" t="s">
        <v>19</v>
      </c>
      <c r="G16159" t="s">
        <v>8</v>
      </c>
      <c r="H16159" t="s">
        <v>191</v>
      </c>
      <c r="I16159" t="s">
        <v>191</v>
      </c>
      <c r="J16159" t="s">
        <v>191</v>
      </c>
      <c r="K16159" t="s">
        <v>22014</v>
      </c>
      <c r="L16159" s="1">
        <v>18530000</v>
      </c>
      <c r="M16159" s="1">
        <v>19</v>
      </c>
      <c r="N16159" s="1">
        <v>34252432</v>
      </c>
    </row>
    <row r="16160" spans="1:14">
      <c r="A16160" s="1">
        <v>51327443000637</v>
      </c>
      <c r="B16160" t="s">
        <v>22013</v>
      </c>
      <c r="C16160" t="s">
        <v>22013</v>
      </c>
      <c r="D16160" t="s">
        <v>18</v>
      </c>
      <c r="E16160" t="s">
        <v>19</v>
      </c>
      <c r="G16160" t="s">
        <v>8</v>
      </c>
      <c r="H16160" t="s">
        <v>20</v>
      </c>
      <c r="I16160" t="s">
        <v>20</v>
      </c>
      <c r="J16160" t="s">
        <v>20</v>
      </c>
      <c r="K16160" t="s">
        <v>22015</v>
      </c>
      <c r="L16160" s="1">
        <v>18071286</v>
      </c>
      <c r="M16160" s="1">
        <v>19</v>
      </c>
      <c r="N16160" s="1">
        <v>34252432</v>
      </c>
    </row>
    <row r="16161" spans="1:14">
      <c r="A16161" s="1">
        <v>51327443000637</v>
      </c>
      <c r="B16161" t="s">
        <v>22013</v>
      </c>
      <c r="C16161" t="s">
        <v>22013</v>
      </c>
      <c r="D16161" t="s">
        <v>6</v>
      </c>
      <c r="E16161" t="s">
        <v>19</v>
      </c>
      <c r="G16161" t="s">
        <v>8</v>
      </c>
      <c r="H16161" t="s">
        <v>20</v>
      </c>
      <c r="I16161" t="s">
        <v>20</v>
      </c>
      <c r="J16161" t="s">
        <v>20</v>
      </c>
      <c r="K16161" t="s">
        <v>22015</v>
      </c>
      <c r="L16161" s="1">
        <v>18071286</v>
      </c>
      <c r="M16161" s="1">
        <v>19</v>
      </c>
      <c r="N16161" s="1">
        <v>34252432</v>
      </c>
    </row>
    <row r="16162" spans="1:14">
      <c r="A16162" s="1">
        <v>51327443000718</v>
      </c>
      <c r="B16162" t="s">
        <v>22013</v>
      </c>
      <c r="C16162" t="s">
        <v>22013</v>
      </c>
      <c r="D16162" t="s">
        <v>18</v>
      </c>
      <c r="E16162" t="s">
        <v>19</v>
      </c>
      <c r="G16162" t="s">
        <v>8</v>
      </c>
      <c r="H16162" t="s">
        <v>9</v>
      </c>
      <c r="I16162" t="s">
        <v>9</v>
      </c>
      <c r="J16162" t="s">
        <v>9</v>
      </c>
      <c r="K16162" t="s">
        <v>22016</v>
      </c>
      <c r="L16162" s="1">
        <v>13412248</v>
      </c>
      <c r="M16162" s="1">
        <v>19</v>
      </c>
      <c r="N16162" s="1">
        <v>34252432</v>
      </c>
    </row>
    <row r="16163" spans="1:14">
      <c r="A16163" s="1">
        <v>51327443000718</v>
      </c>
      <c r="B16163" t="s">
        <v>22013</v>
      </c>
      <c r="C16163" t="s">
        <v>22013</v>
      </c>
      <c r="D16163" t="s">
        <v>6</v>
      </c>
      <c r="E16163" t="s">
        <v>19</v>
      </c>
      <c r="G16163" t="s">
        <v>8</v>
      </c>
      <c r="H16163" t="s">
        <v>9</v>
      </c>
      <c r="I16163" t="s">
        <v>9</v>
      </c>
      <c r="J16163" t="s">
        <v>9</v>
      </c>
      <c r="K16163" t="s">
        <v>22016</v>
      </c>
      <c r="L16163" s="1">
        <v>13412248</v>
      </c>
      <c r="M16163" s="1">
        <v>19</v>
      </c>
      <c r="N16163" s="1">
        <v>34252432</v>
      </c>
    </row>
    <row r="16164" spans="1:14">
      <c r="A16164" s="1">
        <v>51327443000394</v>
      </c>
      <c r="B16164" t="s">
        <v>22013</v>
      </c>
      <c r="C16164" t="s">
        <v>22013</v>
      </c>
      <c r="D16164" t="s">
        <v>18</v>
      </c>
      <c r="E16164" t="s">
        <v>19</v>
      </c>
      <c r="G16164" t="s">
        <v>8</v>
      </c>
      <c r="H16164" t="s">
        <v>350</v>
      </c>
      <c r="I16164" t="s">
        <v>350</v>
      </c>
      <c r="J16164" t="s">
        <v>350</v>
      </c>
      <c r="K16164" t="s">
        <v>22017</v>
      </c>
      <c r="L16164" s="1">
        <v>18520176</v>
      </c>
      <c r="M16164" s="1">
        <v>19</v>
      </c>
      <c r="N16164" s="1">
        <v>34252432</v>
      </c>
    </row>
    <row r="16165" spans="1:14">
      <c r="A16165" s="1">
        <v>51327443000394</v>
      </c>
      <c r="B16165" t="s">
        <v>22013</v>
      </c>
      <c r="C16165" t="s">
        <v>22013</v>
      </c>
      <c r="D16165" t="s">
        <v>6</v>
      </c>
      <c r="E16165" t="s">
        <v>19</v>
      </c>
      <c r="G16165" t="s">
        <v>8</v>
      </c>
      <c r="H16165" t="s">
        <v>350</v>
      </c>
      <c r="I16165" t="s">
        <v>350</v>
      </c>
      <c r="J16165" t="s">
        <v>350</v>
      </c>
      <c r="K16165" t="s">
        <v>22017</v>
      </c>
      <c r="L16165" s="1">
        <v>18520176</v>
      </c>
      <c r="M16165" s="1">
        <v>19</v>
      </c>
      <c r="N16165" s="1">
        <v>34252432</v>
      </c>
    </row>
    <row r="16166" spans="1:14">
      <c r="A16166" s="1">
        <v>54375647032169</v>
      </c>
      <c r="B16166" t="s">
        <v>90</v>
      </c>
      <c r="C16166" t="s">
        <v>22018</v>
      </c>
      <c r="D16166" t="s">
        <v>18</v>
      </c>
      <c r="E16166" t="s">
        <v>92</v>
      </c>
      <c r="G16166" t="s">
        <v>8</v>
      </c>
      <c r="H16166" t="s">
        <v>9</v>
      </c>
      <c r="I16166" t="s">
        <v>2348</v>
      </c>
      <c r="J16166" t="s">
        <v>2348</v>
      </c>
      <c r="K16166" t="s">
        <v>22019</v>
      </c>
      <c r="L16166" s="1">
        <v>13420835</v>
      </c>
      <c r="M16166" s="1">
        <v>19</v>
      </c>
      <c r="N16166" s="1">
        <v>34291244</v>
      </c>
    </row>
    <row r="16167" spans="1:14">
      <c r="A16167" s="1">
        <v>43259548002611</v>
      </c>
      <c r="B16167" t="s">
        <v>1858</v>
      </c>
      <c r="C16167" t="s">
        <v>22020</v>
      </c>
      <c r="D16167" t="s">
        <v>18</v>
      </c>
      <c r="E16167" t="s">
        <v>19</v>
      </c>
      <c r="G16167" t="s">
        <v>8</v>
      </c>
      <c r="H16167" t="s">
        <v>9</v>
      </c>
      <c r="I16167" t="s">
        <v>9</v>
      </c>
      <c r="J16167" t="s">
        <v>9</v>
      </c>
      <c r="K16167" t="s">
        <v>22021</v>
      </c>
      <c r="L16167" s="1">
        <v>13424305</v>
      </c>
      <c r="M16167" s="1">
        <v>19</v>
      </c>
      <c r="N16167" s="1">
        <v>992990612</v>
      </c>
    </row>
    <row r="16168" spans="1:14">
      <c r="A16168" s="1">
        <v>43259548002611</v>
      </c>
      <c r="B16168" t="s">
        <v>1858</v>
      </c>
      <c r="C16168" t="s">
        <v>22020</v>
      </c>
      <c r="D16168" t="s">
        <v>6</v>
      </c>
      <c r="E16168" t="s">
        <v>19</v>
      </c>
      <c r="G16168" t="s">
        <v>8</v>
      </c>
      <c r="H16168" t="s">
        <v>9</v>
      </c>
      <c r="I16168" t="s">
        <v>9</v>
      </c>
      <c r="J16168" t="s">
        <v>9</v>
      </c>
      <c r="K16168" t="s">
        <v>22021</v>
      </c>
      <c r="L16168" s="1">
        <v>13424305</v>
      </c>
      <c r="M16168" s="1">
        <v>19</v>
      </c>
      <c r="N16168" s="1">
        <v>992990612</v>
      </c>
    </row>
    <row r="16169" spans="1:14">
      <c r="A16169" s="1">
        <v>63948301000161</v>
      </c>
      <c r="B16169" t="s">
        <v>22022</v>
      </c>
      <c r="C16169" t="s">
        <v>22022</v>
      </c>
      <c r="D16169" t="s">
        <v>18</v>
      </c>
      <c r="E16169" t="s">
        <v>19</v>
      </c>
      <c r="G16169" t="s">
        <v>8</v>
      </c>
      <c r="H16169" t="s">
        <v>9</v>
      </c>
      <c r="I16169" t="s">
        <v>9</v>
      </c>
      <c r="J16169" t="s">
        <v>9</v>
      </c>
      <c r="K16169" t="s">
        <v>291</v>
      </c>
      <c r="L16169" s="1">
        <v>13403371</v>
      </c>
      <c r="M16169" s="1">
        <v>19</v>
      </c>
      <c r="N16169" s="1">
        <v>34271414</v>
      </c>
    </row>
    <row r="16170" spans="1:14">
      <c r="A16170" s="1">
        <v>63948301000161</v>
      </c>
      <c r="B16170" t="s">
        <v>22022</v>
      </c>
      <c r="C16170" t="s">
        <v>22022</v>
      </c>
      <c r="D16170" t="s">
        <v>6</v>
      </c>
      <c r="E16170" t="s">
        <v>19</v>
      </c>
      <c r="G16170" t="s">
        <v>8</v>
      </c>
      <c r="H16170" t="s">
        <v>9</v>
      </c>
      <c r="I16170" t="s">
        <v>9</v>
      </c>
      <c r="J16170" t="s">
        <v>9</v>
      </c>
      <c r="K16170" t="s">
        <v>291</v>
      </c>
      <c r="L16170" s="1">
        <v>13403371</v>
      </c>
      <c r="M16170" s="1">
        <v>19</v>
      </c>
      <c r="N16170" s="1">
        <v>34271414</v>
      </c>
    </row>
    <row r="16171" spans="1:14">
      <c r="A16171" s="1">
        <v>8081000000175</v>
      </c>
      <c r="B16171" t="s">
        <v>2453</v>
      </c>
      <c r="C16171" t="s">
        <v>286</v>
      </c>
      <c r="D16171" t="s">
        <v>6</v>
      </c>
      <c r="E16171" t="s">
        <v>7</v>
      </c>
      <c r="G16171" t="s">
        <v>8</v>
      </c>
      <c r="H16171" t="s">
        <v>20</v>
      </c>
      <c r="I16171" t="s">
        <v>20</v>
      </c>
      <c r="J16171" t="s">
        <v>20</v>
      </c>
      <c r="K16171" t="s">
        <v>2454</v>
      </c>
      <c r="L16171" s="1">
        <v>18095000</v>
      </c>
      <c r="M16171" s="1">
        <v>15</v>
      </c>
      <c r="N16171" s="1">
        <v>32339834</v>
      </c>
    </row>
    <row r="16172" spans="1:14">
      <c r="A16172" s="1">
        <v>33181935000170</v>
      </c>
      <c r="B16172" t="s">
        <v>22023</v>
      </c>
      <c r="C16172" t="s">
        <v>22023</v>
      </c>
      <c r="D16172" t="s">
        <v>18</v>
      </c>
      <c r="E16172" t="s">
        <v>19</v>
      </c>
      <c r="G16172" t="s">
        <v>8</v>
      </c>
      <c r="H16172" t="s">
        <v>130</v>
      </c>
      <c r="I16172" t="s">
        <v>130</v>
      </c>
      <c r="J16172" t="s">
        <v>130</v>
      </c>
      <c r="K16172" t="s">
        <v>22024</v>
      </c>
      <c r="L16172" s="1">
        <v>18280160</v>
      </c>
      <c r="M16172" s="1">
        <v>15</v>
      </c>
      <c r="N16172" s="1">
        <v>996185568</v>
      </c>
    </row>
    <row r="16173" spans="1:14">
      <c r="A16173" s="1">
        <v>33181935000170</v>
      </c>
      <c r="B16173" t="s">
        <v>22023</v>
      </c>
      <c r="C16173" t="s">
        <v>22023</v>
      </c>
      <c r="D16173" t="s">
        <v>6</v>
      </c>
      <c r="E16173" t="s">
        <v>19</v>
      </c>
      <c r="G16173" t="s">
        <v>8</v>
      </c>
      <c r="H16173" t="s">
        <v>130</v>
      </c>
      <c r="I16173" t="s">
        <v>130</v>
      </c>
      <c r="J16173" t="s">
        <v>130</v>
      </c>
      <c r="K16173" t="s">
        <v>22024</v>
      </c>
      <c r="L16173" s="1">
        <v>18280160</v>
      </c>
      <c r="M16173" s="1">
        <v>15</v>
      </c>
      <c r="N16173" s="1">
        <v>996185568</v>
      </c>
    </row>
    <row r="16174" spans="1:14">
      <c r="A16174" s="1">
        <v>45780560000144</v>
      </c>
      <c r="B16174" t="s">
        <v>22025</v>
      </c>
      <c r="C16174" t="s">
        <v>22026</v>
      </c>
      <c r="D16174" t="s">
        <v>18</v>
      </c>
      <c r="E16174" t="s">
        <v>47</v>
      </c>
      <c r="G16174" t="s">
        <v>8</v>
      </c>
      <c r="H16174" t="s">
        <v>9</v>
      </c>
      <c r="I16174" t="s">
        <v>9</v>
      </c>
      <c r="J16174" t="s">
        <v>9</v>
      </c>
      <c r="K16174" t="s">
        <v>22027</v>
      </c>
      <c r="L16174" s="1">
        <v>13400853</v>
      </c>
      <c r="M16174" s="1"/>
      <c r="N16174" s="1"/>
    </row>
    <row r="16175" spans="1:14">
      <c r="A16175" s="1">
        <v>45780560000144</v>
      </c>
      <c r="B16175" t="s">
        <v>22025</v>
      </c>
      <c r="C16175" t="s">
        <v>22026</v>
      </c>
      <c r="D16175" t="s">
        <v>6</v>
      </c>
      <c r="E16175" t="s">
        <v>47</v>
      </c>
      <c r="G16175" t="s">
        <v>8</v>
      </c>
      <c r="H16175" t="s">
        <v>9</v>
      </c>
      <c r="I16175" t="s">
        <v>9</v>
      </c>
      <c r="J16175" t="s">
        <v>9</v>
      </c>
      <c r="K16175" t="s">
        <v>22027</v>
      </c>
      <c r="L16175" s="1">
        <v>13400853</v>
      </c>
      <c r="M16175" s="1"/>
      <c r="N16175" s="1"/>
    </row>
    <row r="16176" spans="1:14">
      <c r="A16176" s="1">
        <v>46947936000125</v>
      </c>
      <c r="B16176" t="s">
        <v>22028</v>
      </c>
      <c r="C16176" t="s">
        <v>22029</v>
      </c>
      <c r="D16176" t="s">
        <v>18</v>
      </c>
      <c r="E16176" t="s">
        <v>7</v>
      </c>
      <c r="G16176" t="s">
        <v>8</v>
      </c>
      <c r="H16176" t="s">
        <v>23</v>
      </c>
      <c r="I16176" t="s">
        <v>23</v>
      </c>
      <c r="J16176" t="s">
        <v>23</v>
      </c>
      <c r="K16176" t="s">
        <v>22030</v>
      </c>
      <c r="L16176" s="1">
        <v>13302100</v>
      </c>
      <c r="M16176" s="1">
        <v>19</v>
      </c>
      <c r="N16176" s="1">
        <v>996757493</v>
      </c>
    </row>
    <row r="16177" spans="1:14">
      <c r="A16177" s="1">
        <v>46947936000125</v>
      </c>
      <c r="B16177" t="s">
        <v>22028</v>
      </c>
      <c r="C16177" t="s">
        <v>22029</v>
      </c>
      <c r="D16177" t="s">
        <v>6</v>
      </c>
      <c r="E16177" t="s">
        <v>7</v>
      </c>
      <c r="G16177" t="s">
        <v>8</v>
      </c>
      <c r="H16177" t="s">
        <v>23</v>
      </c>
      <c r="I16177" t="s">
        <v>23</v>
      </c>
      <c r="J16177" t="s">
        <v>23</v>
      </c>
      <c r="K16177" t="s">
        <v>22030</v>
      </c>
      <c r="L16177" s="1">
        <v>13302100</v>
      </c>
      <c r="M16177" s="1">
        <v>19</v>
      </c>
      <c r="N16177" s="1">
        <v>996757493</v>
      </c>
    </row>
    <row r="16178" spans="1:14">
      <c r="A16178" s="1">
        <v>2596502000152</v>
      </c>
      <c r="B16178" t="s">
        <v>387</v>
      </c>
      <c r="C16178" t="s">
        <v>387</v>
      </c>
      <c r="D16178" t="s">
        <v>6</v>
      </c>
      <c r="E16178" t="s">
        <v>7</v>
      </c>
      <c r="G16178" t="s">
        <v>8</v>
      </c>
      <c r="H16178" t="s">
        <v>9</v>
      </c>
      <c r="I16178" t="s">
        <v>9</v>
      </c>
      <c r="J16178" t="s">
        <v>9</v>
      </c>
      <c r="K16178" t="s">
        <v>390</v>
      </c>
      <c r="L16178" s="1">
        <v>13405030</v>
      </c>
      <c r="M16178" s="1">
        <v>19</v>
      </c>
      <c r="N16178" s="1">
        <v>34211302</v>
      </c>
    </row>
    <row r="16179" spans="1:14">
      <c r="A16179" s="1">
        <v>8420067000197</v>
      </c>
      <c r="B16179" t="s">
        <v>22031</v>
      </c>
      <c r="C16179" t="s">
        <v>22031</v>
      </c>
      <c r="D16179" t="s">
        <v>18</v>
      </c>
      <c r="E16179" t="s">
        <v>161</v>
      </c>
      <c r="G16179" t="s">
        <v>8</v>
      </c>
      <c r="H16179" t="s">
        <v>23</v>
      </c>
      <c r="I16179" t="s">
        <v>23</v>
      </c>
      <c r="J16179" t="s">
        <v>23</v>
      </c>
      <c r="K16179" t="s">
        <v>10137</v>
      </c>
      <c r="L16179" s="1">
        <v>13300200</v>
      </c>
      <c r="M16179" s="1">
        <v>11</v>
      </c>
      <c r="N16179" s="1">
        <v>24294999</v>
      </c>
    </row>
    <row r="16180" spans="1:14">
      <c r="A16180" s="1">
        <v>7400858000192</v>
      </c>
      <c r="B16180" t="s">
        <v>3651</v>
      </c>
      <c r="C16180" t="s">
        <v>3652</v>
      </c>
      <c r="D16180" t="s">
        <v>18</v>
      </c>
      <c r="E16180" t="s">
        <v>47</v>
      </c>
      <c r="G16180" t="s">
        <v>8</v>
      </c>
      <c r="H16180" t="s">
        <v>23</v>
      </c>
      <c r="I16180" t="s">
        <v>23</v>
      </c>
      <c r="J16180" t="s">
        <v>23</v>
      </c>
      <c r="K16180" t="s">
        <v>22032</v>
      </c>
      <c r="L16180" s="1">
        <v>13308442</v>
      </c>
      <c r="M16180" s="1">
        <v>11</v>
      </c>
      <c r="N16180" s="1">
        <v>98151521</v>
      </c>
    </row>
    <row r="16181" spans="1:14">
      <c r="A16181" s="1">
        <v>47508411267314</v>
      </c>
      <c r="B16181" t="s">
        <v>111</v>
      </c>
      <c r="C16181" t="s">
        <v>31761</v>
      </c>
      <c r="D16181" t="s">
        <v>18</v>
      </c>
      <c r="E16181" t="s">
        <v>47</v>
      </c>
      <c r="G16181" t="s">
        <v>8</v>
      </c>
      <c r="H16181" t="s">
        <v>23</v>
      </c>
      <c r="I16181" t="s">
        <v>23</v>
      </c>
      <c r="J16181" t="s">
        <v>23</v>
      </c>
      <c r="K16181" t="s">
        <v>22033</v>
      </c>
      <c r="L16181" s="1">
        <v>13301000</v>
      </c>
      <c r="M16181" s="1">
        <v>11</v>
      </c>
      <c r="N16181" s="1">
        <v>38860219</v>
      </c>
    </row>
    <row r="16182" spans="1:14">
      <c r="A16182" s="1">
        <v>47508411267314</v>
      </c>
      <c r="B16182" t="s">
        <v>111</v>
      </c>
      <c r="C16182" t="s">
        <v>31761</v>
      </c>
      <c r="D16182" t="s">
        <v>6</v>
      </c>
      <c r="E16182" t="s">
        <v>47</v>
      </c>
      <c r="G16182" t="s">
        <v>8</v>
      </c>
      <c r="H16182" t="s">
        <v>23</v>
      </c>
      <c r="I16182" t="s">
        <v>23</v>
      </c>
      <c r="J16182" t="s">
        <v>23</v>
      </c>
      <c r="K16182" t="s">
        <v>22033</v>
      </c>
      <c r="L16182" s="1">
        <v>13301000</v>
      </c>
      <c r="M16182" s="1">
        <v>11</v>
      </c>
      <c r="N16182" s="1">
        <v>38860219</v>
      </c>
    </row>
    <row r="16183" spans="1:14">
      <c r="A16183" s="1">
        <v>40913847000181</v>
      </c>
      <c r="B16183" t="s">
        <v>22034</v>
      </c>
      <c r="C16183" t="s">
        <v>22035</v>
      </c>
      <c r="D16183" t="s">
        <v>18</v>
      </c>
      <c r="E16183" t="s">
        <v>161</v>
      </c>
      <c r="G16183" t="s">
        <v>8</v>
      </c>
      <c r="H16183" t="s">
        <v>20</v>
      </c>
      <c r="I16183" t="s">
        <v>20</v>
      </c>
      <c r="J16183" t="s">
        <v>20</v>
      </c>
      <c r="K16183" t="s">
        <v>22036</v>
      </c>
      <c r="L16183" s="1">
        <v>18105258</v>
      </c>
      <c r="M16183" s="1">
        <v>15</v>
      </c>
      <c r="N16183" s="1">
        <v>997406309</v>
      </c>
    </row>
    <row r="16184" spans="1:14">
      <c r="A16184" s="1">
        <v>40913847000181</v>
      </c>
      <c r="B16184" t="s">
        <v>22034</v>
      </c>
      <c r="C16184" t="s">
        <v>22035</v>
      </c>
      <c r="D16184" t="s">
        <v>6</v>
      </c>
      <c r="E16184" t="s">
        <v>161</v>
      </c>
      <c r="G16184" t="s">
        <v>8</v>
      </c>
      <c r="H16184" t="s">
        <v>20</v>
      </c>
      <c r="I16184" t="s">
        <v>20</v>
      </c>
      <c r="J16184" t="s">
        <v>20</v>
      </c>
      <c r="K16184" t="s">
        <v>22036</v>
      </c>
      <c r="L16184" s="1">
        <v>18105258</v>
      </c>
      <c r="M16184" s="1">
        <v>15</v>
      </c>
      <c r="N16184" s="1">
        <v>997406309</v>
      </c>
    </row>
    <row r="16185" spans="1:14">
      <c r="A16185" s="1">
        <v>679606000103</v>
      </c>
      <c r="B16185" t="s">
        <v>22037</v>
      </c>
      <c r="C16185" t="s">
        <v>22037</v>
      </c>
      <c r="D16185" t="s">
        <v>18</v>
      </c>
      <c r="E16185" t="s">
        <v>1103</v>
      </c>
      <c r="G16185" t="s">
        <v>8</v>
      </c>
      <c r="H16185" t="s">
        <v>9</v>
      </c>
      <c r="I16185" t="s">
        <v>9</v>
      </c>
      <c r="J16185" t="s">
        <v>9</v>
      </c>
      <c r="K16185" t="s">
        <v>2154</v>
      </c>
      <c r="L16185" s="1">
        <v>13419030</v>
      </c>
      <c r="M16185" s="1">
        <v>19</v>
      </c>
      <c r="N16185" s="1">
        <v>34226577</v>
      </c>
    </row>
    <row r="16186" spans="1:14">
      <c r="A16186" s="1">
        <v>679606000103</v>
      </c>
      <c r="B16186" t="s">
        <v>22037</v>
      </c>
      <c r="C16186" t="s">
        <v>22037</v>
      </c>
      <c r="D16186" t="s">
        <v>6</v>
      </c>
      <c r="E16186" t="s">
        <v>1103</v>
      </c>
      <c r="G16186" t="s">
        <v>8</v>
      </c>
      <c r="H16186" t="s">
        <v>9</v>
      </c>
      <c r="I16186" t="s">
        <v>9</v>
      </c>
      <c r="J16186" t="s">
        <v>9</v>
      </c>
      <c r="K16186" t="s">
        <v>2154</v>
      </c>
      <c r="L16186" s="1">
        <v>13419030</v>
      </c>
      <c r="M16186" s="1">
        <v>19</v>
      </c>
      <c r="N16186" s="1">
        <v>34226577</v>
      </c>
    </row>
    <row r="16187" spans="1:14">
      <c r="A16187" s="1">
        <v>61585865308954</v>
      </c>
      <c r="B16187" t="s">
        <v>21959</v>
      </c>
      <c r="C16187" t="s">
        <v>21959</v>
      </c>
      <c r="D16187" t="s">
        <v>18</v>
      </c>
      <c r="E16187" t="s">
        <v>92</v>
      </c>
      <c r="G16187" t="s">
        <v>8</v>
      </c>
      <c r="H16187" t="s">
        <v>9</v>
      </c>
      <c r="I16187" t="s">
        <v>9</v>
      </c>
      <c r="J16187" t="s">
        <v>9</v>
      </c>
      <c r="K16187" t="s">
        <v>22038</v>
      </c>
      <c r="L16187" s="1">
        <v>13405268</v>
      </c>
      <c r="M16187" s="1">
        <v>11</v>
      </c>
      <c r="N16187" s="1">
        <v>30048007</v>
      </c>
    </row>
    <row r="16188" spans="1:14">
      <c r="A16188" s="1">
        <v>47346019000158</v>
      </c>
      <c r="B16188" t="s">
        <v>22039</v>
      </c>
      <c r="C16188" t="s">
        <v>22040</v>
      </c>
      <c r="D16188" t="s">
        <v>18</v>
      </c>
      <c r="E16188" t="s">
        <v>161</v>
      </c>
      <c r="G16188" t="s">
        <v>8</v>
      </c>
      <c r="H16188" t="s">
        <v>130</v>
      </c>
      <c r="I16188" t="s">
        <v>130</v>
      </c>
      <c r="J16188" t="s">
        <v>130</v>
      </c>
      <c r="K16188" t="s">
        <v>22041</v>
      </c>
      <c r="L16188" s="1">
        <v>18270330</v>
      </c>
      <c r="M16188" s="1">
        <v>15</v>
      </c>
      <c r="N16188" s="1">
        <v>998588069</v>
      </c>
    </row>
    <row r="16189" spans="1:14">
      <c r="A16189" s="1">
        <v>47346019000158</v>
      </c>
      <c r="B16189" t="s">
        <v>22039</v>
      </c>
      <c r="C16189" t="s">
        <v>22040</v>
      </c>
      <c r="D16189" t="s">
        <v>6</v>
      </c>
      <c r="E16189" t="s">
        <v>161</v>
      </c>
      <c r="G16189" t="s">
        <v>8</v>
      </c>
      <c r="H16189" t="s">
        <v>130</v>
      </c>
      <c r="I16189" t="s">
        <v>130</v>
      </c>
      <c r="J16189" t="s">
        <v>130</v>
      </c>
      <c r="K16189" t="s">
        <v>22041</v>
      </c>
      <c r="L16189" s="1">
        <v>18270330</v>
      </c>
      <c r="M16189" s="1">
        <v>15</v>
      </c>
      <c r="N16189" s="1">
        <v>998588069</v>
      </c>
    </row>
    <row r="16190" spans="1:14">
      <c r="A16190" s="1">
        <v>29321642000336</v>
      </c>
      <c r="B16190" t="s">
        <v>14568</v>
      </c>
      <c r="C16190" t="s">
        <v>14568</v>
      </c>
      <c r="D16190" t="s">
        <v>18</v>
      </c>
      <c r="E16190" t="s">
        <v>19</v>
      </c>
      <c r="G16190" t="s">
        <v>8</v>
      </c>
      <c r="H16190" t="s">
        <v>20</v>
      </c>
      <c r="I16190" t="s">
        <v>20</v>
      </c>
      <c r="J16190" t="s">
        <v>20</v>
      </c>
      <c r="K16190" t="s">
        <v>22042</v>
      </c>
      <c r="L16190" s="1">
        <v>18060370</v>
      </c>
      <c r="M16190" s="1">
        <v>15</v>
      </c>
      <c r="N16190" s="1">
        <v>33572147</v>
      </c>
    </row>
    <row r="16191" spans="1:14">
      <c r="A16191" s="1">
        <v>29321642000336</v>
      </c>
      <c r="B16191" t="s">
        <v>14568</v>
      </c>
      <c r="C16191" t="s">
        <v>14568</v>
      </c>
      <c r="D16191" t="s">
        <v>6</v>
      </c>
      <c r="E16191" t="s">
        <v>19</v>
      </c>
      <c r="G16191" t="s">
        <v>8</v>
      </c>
      <c r="H16191" t="s">
        <v>20</v>
      </c>
      <c r="I16191" t="s">
        <v>20</v>
      </c>
      <c r="J16191" t="s">
        <v>20</v>
      </c>
      <c r="K16191" t="s">
        <v>22042</v>
      </c>
      <c r="L16191" s="1">
        <v>18060370</v>
      </c>
      <c r="M16191" s="1">
        <v>15</v>
      </c>
      <c r="N16191" s="1">
        <v>33572147</v>
      </c>
    </row>
    <row r="16192" spans="1:14">
      <c r="A16192" s="1">
        <v>40699009000157</v>
      </c>
      <c r="B16192" t="s">
        <v>21737</v>
      </c>
      <c r="C16192" t="s">
        <v>22043</v>
      </c>
      <c r="D16192" t="s">
        <v>6</v>
      </c>
      <c r="E16192" t="s">
        <v>43</v>
      </c>
      <c r="G16192" t="s">
        <v>8</v>
      </c>
      <c r="H16192" t="s">
        <v>20</v>
      </c>
      <c r="I16192" t="s">
        <v>20</v>
      </c>
      <c r="J16192" t="s">
        <v>20</v>
      </c>
      <c r="K16192" t="s">
        <v>22044</v>
      </c>
      <c r="L16192" s="1">
        <v>18086602</v>
      </c>
      <c r="M16192" s="1">
        <v>1</v>
      </c>
      <c r="N16192" s="1">
        <v>532182641</v>
      </c>
    </row>
    <row r="16193" spans="1:14">
      <c r="A16193" s="1">
        <v>40699009000157</v>
      </c>
      <c r="B16193" t="s">
        <v>21737</v>
      </c>
      <c r="C16193" t="s">
        <v>22043</v>
      </c>
      <c r="D16193" t="s">
        <v>6</v>
      </c>
      <c r="E16193" t="s">
        <v>43</v>
      </c>
      <c r="G16193" t="s">
        <v>8</v>
      </c>
      <c r="H16193" t="s">
        <v>20</v>
      </c>
      <c r="I16193" t="s">
        <v>20</v>
      </c>
      <c r="J16193" t="s">
        <v>20</v>
      </c>
      <c r="K16193" t="s">
        <v>22044</v>
      </c>
      <c r="L16193" s="1">
        <v>18086602</v>
      </c>
      <c r="M16193" s="1">
        <v>1</v>
      </c>
      <c r="N16193" s="1">
        <v>532182641</v>
      </c>
    </row>
    <row r="16194" spans="1:14">
      <c r="A16194" s="1">
        <v>13574594076508</v>
      </c>
      <c r="B16194" t="s">
        <v>5346</v>
      </c>
      <c r="C16194" t="s">
        <v>19615</v>
      </c>
      <c r="D16194" t="s">
        <v>6</v>
      </c>
      <c r="E16194" t="s">
        <v>43</v>
      </c>
      <c r="G16194" t="s">
        <v>8</v>
      </c>
      <c r="H16194" t="s">
        <v>23</v>
      </c>
      <c r="I16194" t="s">
        <v>23</v>
      </c>
      <c r="J16194" t="s">
        <v>23</v>
      </c>
      <c r="K16194" t="s">
        <v>22045</v>
      </c>
      <c r="L16194" s="1">
        <v>13301000</v>
      </c>
      <c r="M16194" s="1">
        <v>11</v>
      </c>
      <c r="N16194" s="1">
        <v>23970320</v>
      </c>
    </row>
    <row r="16195" spans="1:14">
      <c r="A16195" s="1">
        <v>13574594076508</v>
      </c>
      <c r="B16195" t="s">
        <v>5346</v>
      </c>
      <c r="C16195" t="s">
        <v>19615</v>
      </c>
      <c r="D16195" t="s">
        <v>6</v>
      </c>
      <c r="E16195" t="s">
        <v>43</v>
      </c>
      <c r="G16195" t="s">
        <v>8</v>
      </c>
      <c r="H16195" t="s">
        <v>23</v>
      </c>
      <c r="I16195" t="s">
        <v>23</v>
      </c>
      <c r="J16195" t="s">
        <v>23</v>
      </c>
      <c r="K16195" t="s">
        <v>22045</v>
      </c>
      <c r="L16195" s="1">
        <v>13301000</v>
      </c>
      <c r="M16195" s="1">
        <v>11</v>
      </c>
      <c r="N16195" s="1">
        <v>23970320</v>
      </c>
    </row>
    <row r="16196" spans="1:14">
      <c r="A16196" s="1">
        <v>20054095000133</v>
      </c>
      <c r="B16196" t="s">
        <v>8076</v>
      </c>
      <c r="C16196" t="s">
        <v>22046</v>
      </c>
      <c r="D16196" t="s">
        <v>6</v>
      </c>
      <c r="E16196" t="s">
        <v>43</v>
      </c>
      <c r="G16196" t="s">
        <v>8</v>
      </c>
      <c r="H16196" t="s">
        <v>20</v>
      </c>
      <c r="I16196" t="s">
        <v>20</v>
      </c>
      <c r="J16196" t="s">
        <v>20</v>
      </c>
      <c r="K16196" t="s">
        <v>22047</v>
      </c>
      <c r="L16196" s="1">
        <v>18078005</v>
      </c>
      <c r="M16196" s="1">
        <v>15</v>
      </c>
      <c r="N16196" s="1">
        <v>30350883</v>
      </c>
    </row>
    <row r="16197" spans="1:14">
      <c r="A16197" s="1">
        <v>13574594002997</v>
      </c>
      <c r="B16197" t="s">
        <v>5346</v>
      </c>
      <c r="C16197" t="s">
        <v>17082</v>
      </c>
      <c r="D16197" t="s">
        <v>6</v>
      </c>
      <c r="E16197" t="s">
        <v>43</v>
      </c>
      <c r="G16197" t="s">
        <v>8</v>
      </c>
      <c r="H16197" t="s">
        <v>9</v>
      </c>
      <c r="I16197" t="s">
        <v>9</v>
      </c>
      <c r="J16197" t="s">
        <v>9</v>
      </c>
      <c r="K16197" t="s">
        <v>22048</v>
      </c>
      <c r="L16197" s="1">
        <v>13416240</v>
      </c>
      <c r="M16197" s="1">
        <v>11</v>
      </c>
      <c r="N16197" s="1">
        <v>41995320</v>
      </c>
    </row>
    <row r="16198" spans="1:14">
      <c r="A16198" s="1">
        <v>13574594002997</v>
      </c>
      <c r="B16198" t="s">
        <v>5346</v>
      </c>
      <c r="C16198" t="s">
        <v>17082</v>
      </c>
      <c r="D16198" t="s">
        <v>6</v>
      </c>
      <c r="E16198" t="s">
        <v>43</v>
      </c>
      <c r="G16198" t="s">
        <v>8</v>
      </c>
      <c r="H16198" t="s">
        <v>9</v>
      </c>
      <c r="I16198" t="s">
        <v>9</v>
      </c>
      <c r="J16198" t="s">
        <v>9</v>
      </c>
      <c r="K16198" t="s">
        <v>22048</v>
      </c>
      <c r="L16198" s="1">
        <v>13416240</v>
      </c>
      <c r="M16198" s="1">
        <v>11</v>
      </c>
      <c r="N16198" s="1">
        <v>41995320</v>
      </c>
    </row>
    <row r="16199" spans="1:14">
      <c r="A16199" s="1">
        <v>13574594000439</v>
      </c>
      <c r="B16199" t="s">
        <v>5346</v>
      </c>
      <c r="C16199" t="s">
        <v>5347</v>
      </c>
      <c r="D16199" t="s">
        <v>6</v>
      </c>
      <c r="E16199" t="s">
        <v>43</v>
      </c>
      <c r="G16199" t="s">
        <v>8</v>
      </c>
      <c r="H16199" t="s">
        <v>9</v>
      </c>
      <c r="I16199" t="s">
        <v>9</v>
      </c>
      <c r="J16199" t="s">
        <v>9</v>
      </c>
      <c r="K16199" t="s">
        <v>22049</v>
      </c>
      <c r="L16199" s="1">
        <v>13414018</v>
      </c>
      <c r="M16199" s="1">
        <v>11</v>
      </c>
      <c r="N16199" s="1">
        <v>41995333</v>
      </c>
    </row>
    <row r="16200" spans="1:14">
      <c r="A16200" s="1">
        <v>13574594000439</v>
      </c>
      <c r="B16200" t="s">
        <v>5346</v>
      </c>
      <c r="C16200" t="s">
        <v>5347</v>
      </c>
      <c r="D16200" t="s">
        <v>6</v>
      </c>
      <c r="E16200" t="s">
        <v>43</v>
      </c>
      <c r="G16200" t="s">
        <v>8</v>
      </c>
      <c r="H16200" t="s">
        <v>9</v>
      </c>
      <c r="I16200" t="s">
        <v>9</v>
      </c>
      <c r="J16200" t="s">
        <v>9</v>
      </c>
      <c r="K16200" t="s">
        <v>22049</v>
      </c>
      <c r="L16200" s="1">
        <v>13414018</v>
      </c>
      <c r="M16200" s="1">
        <v>11</v>
      </c>
      <c r="N16200" s="1">
        <v>41995333</v>
      </c>
    </row>
    <row r="16201" spans="1:14">
      <c r="A16201" s="1">
        <v>7929249000125</v>
      </c>
      <c r="B16201" t="s">
        <v>2236</v>
      </c>
      <c r="C16201" t="s">
        <v>22050</v>
      </c>
      <c r="D16201" t="s">
        <v>6</v>
      </c>
      <c r="E16201" t="s">
        <v>7</v>
      </c>
      <c r="G16201" t="s">
        <v>8</v>
      </c>
      <c r="H16201" t="s">
        <v>20</v>
      </c>
      <c r="I16201" t="s">
        <v>20</v>
      </c>
      <c r="J16201" t="s">
        <v>20</v>
      </c>
      <c r="K16201" t="s">
        <v>22051</v>
      </c>
      <c r="L16201" s="1">
        <v>18035110</v>
      </c>
      <c r="M16201" s="1">
        <v>15</v>
      </c>
      <c r="N16201" s="1">
        <v>32336699</v>
      </c>
    </row>
    <row r="16202" spans="1:14">
      <c r="A16202" s="1">
        <v>47200796000190</v>
      </c>
      <c r="B16202" t="s">
        <v>22052</v>
      </c>
      <c r="C16202" t="s">
        <v>22052</v>
      </c>
      <c r="D16202" t="s">
        <v>18</v>
      </c>
      <c r="E16202" t="s">
        <v>19</v>
      </c>
      <c r="G16202" t="s">
        <v>8</v>
      </c>
      <c r="H16202" t="s">
        <v>130</v>
      </c>
      <c r="I16202" t="s">
        <v>130</v>
      </c>
      <c r="J16202" t="s">
        <v>130</v>
      </c>
      <c r="K16202" t="s">
        <v>22053</v>
      </c>
      <c r="L16202" s="1">
        <v>18279040</v>
      </c>
      <c r="M16202" s="1">
        <v>15</v>
      </c>
      <c r="N16202" s="1">
        <v>996972282</v>
      </c>
    </row>
    <row r="16203" spans="1:14">
      <c r="A16203" s="1">
        <v>47200796000190</v>
      </c>
      <c r="B16203" t="s">
        <v>22052</v>
      </c>
      <c r="C16203" t="s">
        <v>22052</v>
      </c>
      <c r="D16203" t="s">
        <v>6</v>
      </c>
      <c r="E16203" t="s">
        <v>19</v>
      </c>
      <c r="G16203" t="s">
        <v>8</v>
      </c>
      <c r="H16203" t="s">
        <v>130</v>
      </c>
      <c r="I16203" t="s">
        <v>130</v>
      </c>
      <c r="J16203" t="s">
        <v>130</v>
      </c>
      <c r="K16203" t="s">
        <v>22053</v>
      </c>
      <c r="L16203" s="1">
        <v>18279040</v>
      </c>
      <c r="M16203" s="1">
        <v>15</v>
      </c>
      <c r="N16203" s="1">
        <v>996972282</v>
      </c>
    </row>
    <row r="16204" spans="1:14">
      <c r="A16204" s="1">
        <v>44062522000193</v>
      </c>
      <c r="B16204" t="s">
        <v>22054</v>
      </c>
      <c r="C16204" t="s">
        <v>22055</v>
      </c>
      <c r="D16204" t="s">
        <v>18</v>
      </c>
      <c r="E16204" t="s">
        <v>47</v>
      </c>
      <c r="G16204" t="s">
        <v>8</v>
      </c>
      <c r="H16204" t="s">
        <v>9</v>
      </c>
      <c r="I16204" t="s">
        <v>9</v>
      </c>
      <c r="J16204" t="s">
        <v>9</v>
      </c>
      <c r="K16204" t="s">
        <v>22056</v>
      </c>
      <c r="L16204" s="1">
        <v>13408035</v>
      </c>
      <c r="M16204" s="1">
        <v>19</v>
      </c>
      <c r="N16204" s="1">
        <v>35326458</v>
      </c>
    </row>
    <row r="16205" spans="1:14">
      <c r="A16205" s="1">
        <v>44062522000193</v>
      </c>
      <c r="B16205" t="s">
        <v>22054</v>
      </c>
      <c r="C16205" t="s">
        <v>22055</v>
      </c>
      <c r="D16205" t="s">
        <v>6</v>
      </c>
      <c r="E16205" t="s">
        <v>47</v>
      </c>
      <c r="G16205" t="s">
        <v>8</v>
      </c>
      <c r="H16205" t="s">
        <v>9</v>
      </c>
      <c r="I16205" t="s">
        <v>9</v>
      </c>
      <c r="J16205" t="s">
        <v>9</v>
      </c>
      <c r="K16205" t="s">
        <v>22056</v>
      </c>
      <c r="L16205" s="1">
        <v>13408035</v>
      </c>
      <c r="M16205" s="1">
        <v>19</v>
      </c>
      <c r="N16205" s="1">
        <v>35326458</v>
      </c>
    </row>
    <row r="16206" spans="1:14">
      <c r="A16206" s="1">
        <v>45789651000140</v>
      </c>
      <c r="B16206" t="s">
        <v>22057</v>
      </c>
      <c r="C16206" t="s">
        <v>22058</v>
      </c>
      <c r="D16206" t="s">
        <v>18</v>
      </c>
      <c r="E16206" t="s">
        <v>19</v>
      </c>
      <c r="G16206" t="s">
        <v>8</v>
      </c>
      <c r="H16206" t="s">
        <v>9</v>
      </c>
      <c r="I16206" t="s">
        <v>9</v>
      </c>
      <c r="J16206" t="s">
        <v>9</v>
      </c>
      <c r="K16206" t="s">
        <v>22059</v>
      </c>
      <c r="L16206" s="1">
        <v>13414259</v>
      </c>
      <c r="M16206" s="1">
        <v>19</v>
      </c>
      <c r="N16206" s="1">
        <v>82634797</v>
      </c>
    </row>
    <row r="16207" spans="1:14">
      <c r="A16207" s="1">
        <v>45789651000140</v>
      </c>
      <c r="B16207" t="s">
        <v>22057</v>
      </c>
      <c r="C16207" t="s">
        <v>22058</v>
      </c>
      <c r="D16207" t="s">
        <v>6</v>
      </c>
      <c r="E16207" t="s">
        <v>19</v>
      </c>
      <c r="G16207" t="s">
        <v>8</v>
      </c>
      <c r="H16207" t="s">
        <v>9</v>
      </c>
      <c r="I16207" t="s">
        <v>9</v>
      </c>
      <c r="J16207" t="s">
        <v>9</v>
      </c>
      <c r="K16207" t="s">
        <v>22059</v>
      </c>
      <c r="L16207" s="1">
        <v>13414259</v>
      </c>
      <c r="M16207" s="1">
        <v>19</v>
      </c>
      <c r="N16207" s="1">
        <v>82634797</v>
      </c>
    </row>
    <row r="16208" spans="1:14">
      <c r="A16208" s="1">
        <v>71451926000494</v>
      </c>
      <c r="B16208" t="s">
        <v>273</v>
      </c>
      <c r="C16208" t="s">
        <v>274</v>
      </c>
      <c r="D16208" t="s">
        <v>18</v>
      </c>
      <c r="E16208" t="s">
        <v>47</v>
      </c>
      <c r="G16208" t="s">
        <v>8</v>
      </c>
      <c r="H16208" t="s">
        <v>20</v>
      </c>
      <c r="I16208" t="s">
        <v>20</v>
      </c>
      <c r="J16208" t="s">
        <v>20</v>
      </c>
      <c r="K16208" t="s">
        <v>22060</v>
      </c>
      <c r="L16208" s="1">
        <v>18013280</v>
      </c>
      <c r="M16208" s="1">
        <v>15</v>
      </c>
      <c r="N16208" s="1">
        <v>996773033</v>
      </c>
    </row>
    <row r="16209" spans="1:14">
      <c r="A16209" s="1">
        <v>71451926000494</v>
      </c>
      <c r="B16209" t="s">
        <v>273</v>
      </c>
      <c r="C16209" t="s">
        <v>274</v>
      </c>
      <c r="D16209" t="s">
        <v>6</v>
      </c>
      <c r="E16209" t="s">
        <v>47</v>
      </c>
      <c r="G16209" t="s">
        <v>8</v>
      </c>
      <c r="H16209" t="s">
        <v>20</v>
      </c>
      <c r="I16209" t="s">
        <v>20</v>
      </c>
      <c r="J16209" t="s">
        <v>20</v>
      </c>
      <c r="K16209" t="s">
        <v>22060</v>
      </c>
      <c r="L16209" s="1">
        <v>18013280</v>
      </c>
      <c r="M16209" s="1">
        <v>15</v>
      </c>
      <c r="N16209" s="1">
        <v>996773033</v>
      </c>
    </row>
    <row r="16210" spans="1:14">
      <c r="A16210" s="1">
        <v>71451926000575</v>
      </c>
      <c r="B16210" t="s">
        <v>273</v>
      </c>
      <c r="C16210" t="s">
        <v>274</v>
      </c>
      <c r="D16210" t="s">
        <v>18</v>
      </c>
      <c r="E16210" t="s">
        <v>47</v>
      </c>
      <c r="G16210" t="s">
        <v>8</v>
      </c>
      <c r="H16210" t="s">
        <v>20</v>
      </c>
      <c r="I16210" t="s">
        <v>20</v>
      </c>
      <c r="J16210" t="s">
        <v>20</v>
      </c>
      <c r="K16210" t="s">
        <v>8198</v>
      </c>
      <c r="L16210" s="1">
        <v>18047620</v>
      </c>
      <c r="M16210" s="1">
        <v>15</v>
      </c>
      <c r="N16210" s="1">
        <v>996773033</v>
      </c>
    </row>
    <row r="16211" spans="1:14">
      <c r="A16211" s="1">
        <v>71451926000575</v>
      </c>
      <c r="B16211" t="s">
        <v>273</v>
      </c>
      <c r="C16211" t="s">
        <v>274</v>
      </c>
      <c r="D16211" t="s">
        <v>6</v>
      </c>
      <c r="E16211" t="s">
        <v>47</v>
      </c>
      <c r="G16211" t="s">
        <v>8</v>
      </c>
      <c r="H16211" t="s">
        <v>20</v>
      </c>
      <c r="I16211" t="s">
        <v>20</v>
      </c>
      <c r="J16211" t="s">
        <v>20</v>
      </c>
      <c r="K16211" t="s">
        <v>8198</v>
      </c>
      <c r="L16211" s="1">
        <v>18047620</v>
      </c>
      <c r="M16211" s="1">
        <v>15</v>
      </c>
      <c r="N16211" s="1">
        <v>996773033</v>
      </c>
    </row>
    <row r="16212" spans="1:14">
      <c r="A16212" s="1">
        <v>21774071000111</v>
      </c>
      <c r="B16212" t="s">
        <v>31689</v>
      </c>
      <c r="C16212" t="s">
        <v>31689</v>
      </c>
      <c r="D16212" t="s">
        <v>6</v>
      </c>
      <c r="E16212" t="s">
        <v>161</v>
      </c>
      <c r="G16212" t="s">
        <v>8</v>
      </c>
      <c r="H16212" t="s">
        <v>20</v>
      </c>
      <c r="I16212" t="s">
        <v>20</v>
      </c>
      <c r="J16212" t="s">
        <v>20</v>
      </c>
      <c r="K16212" t="s">
        <v>22061</v>
      </c>
      <c r="L16212" s="1">
        <v>18046730</v>
      </c>
      <c r="M16212" s="1">
        <v>15</v>
      </c>
      <c r="N16212" s="1">
        <v>33424247</v>
      </c>
    </row>
    <row r="16213" spans="1:14">
      <c r="A16213" s="1">
        <v>27947699000158</v>
      </c>
      <c r="B16213" t="s">
        <v>32454</v>
      </c>
      <c r="C16213" t="s">
        <v>16309</v>
      </c>
      <c r="D16213" t="s">
        <v>18</v>
      </c>
      <c r="E16213" t="s">
        <v>47</v>
      </c>
      <c r="G16213" t="s">
        <v>8</v>
      </c>
      <c r="H16213" t="s">
        <v>20</v>
      </c>
      <c r="I16213" t="s">
        <v>20</v>
      </c>
      <c r="J16213" t="s">
        <v>20</v>
      </c>
      <c r="K16213" t="s">
        <v>22062</v>
      </c>
      <c r="L16213" s="1">
        <v>18056000</v>
      </c>
      <c r="M16213" s="1">
        <v>15</v>
      </c>
      <c r="N16213" s="1">
        <v>30183351</v>
      </c>
    </row>
    <row r="16214" spans="1:14">
      <c r="A16214" s="1">
        <v>27947699000158</v>
      </c>
      <c r="B16214" t="s">
        <v>32454</v>
      </c>
      <c r="C16214" t="s">
        <v>16309</v>
      </c>
      <c r="D16214" t="s">
        <v>6</v>
      </c>
      <c r="E16214" t="s">
        <v>47</v>
      </c>
      <c r="G16214" t="s">
        <v>8</v>
      </c>
      <c r="H16214" t="s">
        <v>20</v>
      </c>
      <c r="I16214" t="s">
        <v>20</v>
      </c>
      <c r="J16214" t="s">
        <v>20</v>
      </c>
      <c r="K16214" t="s">
        <v>22062</v>
      </c>
      <c r="L16214" s="1">
        <v>18056000</v>
      </c>
      <c r="M16214" s="1">
        <v>15</v>
      </c>
      <c r="N16214" s="1">
        <v>30183351</v>
      </c>
    </row>
    <row r="16215" spans="1:14">
      <c r="A16215" s="1">
        <v>21774071000111</v>
      </c>
      <c r="B16215" t="s">
        <v>31689</v>
      </c>
      <c r="C16215" t="s">
        <v>31689</v>
      </c>
      <c r="D16215" t="s">
        <v>18</v>
      </c>
      <c r="E16215" t="s">
        <v>161</v>
      </c>
      <c r="G16215" t="s">
        <v>8</v>
      </c>
      <c r="H16215" t="s">
        <v>20</v>
      </c>
      <c r="I16215" t="s">
        <v>20</v>
      </c>
      <c r="J16215" t="s">
        <v>20</v>
      </c>
      <c r="K16215" t="s">
        <v>22063</v>
      </c>
      <c r="L16215" s="1">
        <v>18046730</v>
      </c>
      <c r="M16215" s="1">
        <v>15</v>
      </c>
      <c r="N16215" s="1">
        <v>33424247</v>
      </c>
    </row>
    <row r="16216" spans="1:14">
      <c r="A16216" s="1">
        <v>21774071000111</v>
      </c>
      <c r="B16216" t="s">
        <v>31689</v>
      </c>
      <c r="C16216" t="s">
        <v>31689</v>
      </c>
      <c r="D16216" t="s">
        <v>6</v>
      </c>
      <c r="E16216" t="s">
        <v>161</v>
      </c>
      <c r="G16216" t="s">
        <v>8</v>
      </c>
      <c r="H16216" t="s">
        <v>20</v>
      </c>
      <c r="I16216" t="s">
        <v>20</v>
      </c>
      <c r="J16216" t="s">
        <v>20</v>
      </c>
      <c r="K16216" t="s">
        <v>22063</v>
      </c>
      <c r="L16216" s="1">
        <v>18046730</v>
      </c>
      <c r="M16216" s="1">
        <v>15</v>
      </c>
      <c r="N16216" s="1">
        <v>33424247</v>
      </c>
    </row>
    <row r="16217" spans="1:14">
      <c r="A16217" s="1">
        <v>21774071000111</v>
      </c>
      <c r="B16217" t="s">
        <v>31689</v>
      </c>
      <c r="C16217" t="s">
        <v>31689</v>
      </c>
      <c r="D16217" t="s">
        <v>6</v>
      </c>
      <c r="E16217" t="s">
        <v>161</v>
      </c>
      <c r="G16217" t="s">
        <v>8</v>
      </c>
      <c r="H16217" t="s">
        <v>20</v>
      </c>
      <c r="I16217" t="s">
        <v>20</v>
      </c>
      <c r="J16217" t="s">
        <v>20</v>
      </c>
      <c r="K16217" t="s">
        <v>22063</v>
      </c>
      <c r="L16217" s="1">
        <v>18046730</v>
      </c>
      <c r="M16217" s="1">
        <v>15</v>
      </c>
      <c r="N16217" s="1">
        <v>33424247</v>
      </c>
    </row>
    <row r="16218" spans="1:14">
      <c r="A16218" s="1">
        <v>16538952000101</v>
      </c>
      <c r="B16218" t="s">
        <v>5886</v>
      </c>
      <c r="C16218" t="s">
        <v>22064</v>
      </c>
      <c r="D16218" t="s">
        <v>6</v>
      </c>
      <c r="E16218" t="s">
        <v>7</v>
      </c>
      <c r="G16218" t="s">
        <v>8</v>
      </c>
      <c r="H16218" t="s">
        <v>20</v>
      </c>
      <c r="I16218" t="s">
        <v>20</v>
      </c>
      <c r="J16218" t="s">
        <v>20</v>
      </c>
      <c r="K16218" t="s">
        <v>22065</v>
      </c>
      <c r="L16218" s="1">
        <v>18103015</v>
      </c>
      <c r="M16218" s="1">
        <v>15</v>
      </c>
      <c r="N16218" s="1">
        <v>30161994</v>
      </c>
    </row>
    <row r="16219" spans="1:14">
      <c r="A16219" s="1">
        <v>47172898000149</v>
      </c>
      <c r="B16219" t="s">
        <v>22066</v>
      </c>
      <c r="C16219" t="s">
        <v>4887</v>
      </c>
      <c r="D16219" t="s">
        <v>6</v>
      </c>
      <c r="E16219" t="s">
        <v>43</v>
      </c>
      <c r="G16219" t="s">
        <v>8</v>
      </c>
      <c r="H16219" t="s">
        <v>23</v>
      </c>
      <c r="I16219" t="s">
        <v>23</v>
      </c>
      <c r="J16219" t="s">
        <v>23</v>
      </c>
      <c r="K16219" t="s">
        <v>21879</v>
      </c>
      <c r="L16219" s="1">
        <v>13308700</v>
      </c>
      <c r="M16219" s="1">
        <v>15</v>
      </c>
      <c r="N16219" s="1">
        <v>34140400</v>
      </c>
    </row>
    <row r="16220" spans="1:14">
      <c r="A16220" s="1">
        <v>93209765049396</v>
      </c>
      <c r="B16220" t="s">
        <v>5307</v>
      </c>
      <c r="C16220" t="s">
        <v>31987</v>
      </c>
      <c r="D16220" t="s">
        <v>18</v>
      </c>
      <c r="E16220" t="s">
        <v>1276</v>
      </c>
      <c r="G16220" t="s">
        <v>8</v>
      </c>
      <c r="H16220" t="s">
        <v>23</v>
      </c>
      <c r="I16220" t="s">
        <v>23</v>
      </c>
      <c r="J16220" t="s">
        <v>23</v>
      </c>
      <c r="K16220" t="s">
        <v>9086</v>
      </c>
      <c r="L16220" s="1">
        <v>13304305</v>
      </c>
      <c r="M16220" s="1">
        <v>51</v>
      </c>
      <c r="N16220" s="1">
        <v>30833725</v>
      </c>
    </row>
    <row r="16221" spans="1:14">
      <c r="A16221" s="1">
        <v>93209765043789</v>
      </c>
      <c r="B16221" t="s">
        <v>5307</v>
      </c>
      <c r="C16221" t="s">
        <v>5308</v>
      </c>
      <c r="D16221" t="s">
        <v>18</v>
      </c>
      <c r="E16221" t="s">
        <v>1276</v>
      </c>
      <c r="G16221" t="s">
        <v>8</v>
      </c>
      <c r="H16221" t="s">
        <v>9</v>
      </c>
      <c r="I16221" t="s">
        <v>9</v>
      </c>
      <c r="J16221" t="s">
        <v>9</v>
      </c>
      <c r="K16221" t="s">
        <v>5310</v>
      </c>
      <c r="L16221" s="1">
        <v>13420360</v>
      </c>
      <c r="M16221" s="1">
        <v>51</v>
      </c>
      <c r="N16221" s="1">
        <v>30833030</v>
      </c>
    </row>
    <row r="16222" spans="1:14">
      <c r="A16222" s="1">
        <v>20976407000166</v>
      </c>
      <c r="B16222" t="s">
        <v>10896</v>
      </c>
      <c r="C16222" t="s">
        <v>10897</v>
      </c>
      <c r="D16222" t="s">
        <v>6</v>
      </c>
      <c r="E16222" t="s">
        <v>7</v>
      </c>
      <c r="G16222" t="s">
        <v>8</v>
      </c>
      <c r="H16222" t="s">
        <v>20</v>
      </c>
      <c r="I16222" t="s">
        <v>20</v>
      </c>
      <c r="J16222" t="s">
        <v>20</v>
      </c>
      <c r="K16222" t="s">
        <v>10898</v>
      </c>
      <c r="L16222" s="1">
        <v>18030230</v>
      </c>
      <c r="M16222" s="1">
        <v>15</v>
      </c>
      <c r="N16222" s="1">
        <v>988428085</v>
      </c>
    </row>
    <row r="16223" spans="1:14">
      <c r="A16223" s="1">
        <v>60494416003584</v>
      </c>
      <c r="B16223" t="s">
        <v>6142</v>
      </c>
      <c r="C16223" t="s">
        <v>22067</v>
      </c>
      <c r="D16223" t="s">
        <v>18</v>
      </c>
      <c r="E16223" t="s">
        <v>19</v>
      </c>
      <c r="G16223" t="s">
        <v>8</v>
      </c>
      <c r="H16223" t="s">
        <v>23</v>
      </c>
      <c r="I16223" t="s">
        <v>23</v>
      </c>
      <c r="J16223" t="s">
        <v>23</v>
      </c>
      <c r="K16223" t="s">
        <v>22068</v>
      </c>
      <c r="L16223" s="1">
        <v>13310281</v>
      </c>
      <c r="M16223" s="1">
        <v>19</v>
      </c>
      <c r="N16223" s="1">
        <v>34668100</v>
      </c>
    </row>
    <row r="16224" spans="1:14">
      <c r="A16224" s="1">
        <v>60494416003584</v>
      </c>
      <c r="B16224" t="s">
        <v>6142</v>
      </c>
      <c r="C16224" t="s">
        <v>22067</v>
      </c>
      <c r="D16224" t="s">
        <v>6</v>
      </c>
      <c r="E16224" t="s">
        <v>19</v>
      </c>
      <c r="G16224" t="s">
        <v>8</v>
      </c>
      <c r="H16224" t="s">
        <v>23</v>
      </c>
      <c r="I16224" t="s">
        <v>23</v>
      </c>
      <c r="J16224" t="s">
        <v>23</v>
      </c>
      <c r="K16224" t="s">
        <v>22068</v>
      </c>
      <c r="L16224" s="1">
        <v>13310281</v>
      </c>
      <c r="M16224" s="1">
        <v>19</v>
      </c>
      <c r="N16224" s="1">
        <v>34668100</v>
      </c>
    </row>
    <row r="16225" spans="1:14">
      <c r="A16225" s="1">
        <v>60494416002936</v>
      </c>
      <c r="B16225" t="s">
        <v>6142</v>
      </c>
      <c r="C16225" t="s">
        <v>22067</v>
      </c>
      <c r="D16225" t="s">
        <v>18</v>
      </c>
      <c r="E16225" t="s">
        <v>19</v>
      </c>
      <c r="G16225" t="s">
        <v>8</v>
      </c>
      <c r="H16225" t="s">
        <v>9</v>
      </c>
      <c r="I16225" t="s">
        <v>9</v>
      </c>
      <c r="J16225" t="s">
        <v>9</v>
      </c>
      <c r="K16225" t="s">
        <v>12822</v>
      </c>
      <c r="L16225" s="1">
        <v>13405259</v>
      </c>
      <c r="M16225" s="1">
        <v>19</v>
      </c>
      <c r="N16225" s="1">
        <v>34668100</v>
      </c>
    </row>
    <row r="16226" spans="1:14">
      <c r="A16226" s="1">
        <v>60494416002936</v>
      </c>
      <c r="B16226" t="s">
        <v>6142</v>
      </c>
      <c r="C16226" t="s">
        <v>22067</v>
      </c>
      <c r="D16226" t="s">
        <v>6</v>
      </c>
      <c r="E16226" t="s">
        <v>19</v>
      </c>
      <c r="G16226" t="s">
        <v>8</v>
      </c>
      <c r="H16226" t="s">
        <v>9</v>
      </c>
      <c r="I16226" t="s">
        <v>9</v>
      </c>
      <c r="J16226" t="s">
        <v>9</v>
      </c>
      <c r="K16226" t="s">
        <v>12822</v>
      </c>
      <c r="L16226" s="1">
        <v>13405259</v>
      </c>
      <c r="M16226" s="1">
        <v>19</v>
      </c>
      <c r="N16226" s="1">
        <v>34668100</v>
      </c>
    </row>
    <row r="16227" spans="1:14">
      <c r="A16227" s="1">
        <v>54375647030204</v>
      </c>
      <c r="B16227" t="s">
        <v>90</v>
      </c>
      <c r="C16227" t="s">
        <v>32910</v>
      </c>
      <c r="D16227" t="s">
        <v>18</v>
      </c>
      <c r="E16227" t="s">
        <v>92</v>
      </c>
      <c r="G16227" t="s">
        <v>8</v>
      </c>
      <c r="H16227" t="s">
        <v>9</v>
      </c>
      <c r="I16227" t="s">
        <v>9</v>
      </c>
      <c r="J16227" t="s">
        <v>9</v>
      </c>
      <c r="K16227" t="s">
        <v>22069</v>
      </c>
      <c r="L16227" s="1">
        <v>13401457</v>
      </c>
      <c r="M16227" s="1">
        <v>19</v>
      </c>
      <c r="N16227" s="1">
        <v>34291244</v>
      </c>
    </row>
    <row r="16228" spans="1:14">
      <c r="A16228" s="1">
        <v>13137170000164</v>
      </c>
      <c r="B16228" t="s">
        <v>5257</v>
      </c>
      <c r="C16228" t="s">
        <v>5258</v>
      </c>
      <c r="D16228" t="s">
        <v>18</v>
      </c>
      <c r="E16228" t="s">
        <v>161</v>
      </c>
      <c r="G16228" t="s">
        <v>8</v>
      </c>
      <c r="H16228" t="s">
        <v>130</v>
      </c>
      <c r="I16228" t="s">
        <v>130</v>
      </c>
      <c r="J16228" t="s">
        <v>130</v>
      </c>
      <c r="K16228" t="s">
        <v>5259</v>
      </c>
      <c r="L16228" s="1">
        <v>18280160</v>
      </c>
      <c r="M16228" s="1">
        <v>15</v>
      </c>
      <c r="N16228" s="1">
        <v>997925032</v>
      </c>
    </row>
    <row r="16229" spans="1:14">
      <c r="A16229" s="1">
        <v>13137170000164</v>
      </c>
      <c r="B16229" t="s">
        <v>5257</v>
      </c>
      <c r="C16229" t="s">
        <v>5258</v>
      </c>
      <c r="D16229" t="s">
        <v>6</v>
      </c>
      <c r="E16229" t="s">
        <v>161</v>
      </c>
      <c r="G16229" t="s">
        <v>8</v>
      </c>
      <c r="H16229" t="s">
        <v>130</v>
      </c>
      <c r="I16229" t="s">
        <v>130</v>
      </c>
      <c r="J16229" t="s">
        <v>130</v>
      </c>
      <c r="K16229" t="s">
        <v>5259</v>
      </c>
      <c r="L16229" s="1">
        <v>18280160</v>
      </c>
      <c r="M16229" s="1">
        <v>15</v>
      </c>
      <c r="N16229" s="1">
        <v>997925032</v>
      </c>
    </row>
    <row r="16230" spans="1:14">
      <c r="A16230" s="1">
        <v>23447525000175</v>
      </c>
      <c r="B16230" t="s">
        <v>22070</v>
      </c>
      <c r="C16230" t="s">
        <v>22071</v>
      </c>
      <c r="D16230" t="s">
        <v>6</v>
      </c>
      <c r="E16230" t="s">
        <v>7</v>
      </c>
      <c r="G16230" t="s">
        <v>8</v>
      </c>
      <c r="H16230" t="s">
        <v>20</v>
      </c>
      <c r="I16230" t="s">
        <v>22072</v>
      </c>
      <c r="J16230" t="s">
        <v>22072</v>
      </c>
      <c r="K16230" t="s">
        <v>22073</v>
      </c>
      <c r="L16230" s="1">
        <v>18071801</v>
      </c>
      <c r="M16230" s="1">
        <v>15</v>
      </c>
      <c r="N16230" s="1">
        <v>30352919</v>
      </c>
    </row>
    <row r="16231" spans="1:14">
      <c r="A16231" s="1">
        <v>18929243000174</v>
      </c>
      <c r="B16231" t="s">
        <v>7288</v>
      </c>
      <c r="C16231" t="s">
        <v>16395</v>
      </c>
      <c r="D16231" t="s">
        <v>6</v>
      </c>
      <c r="E16231" t="s">
        <v>7</v>
      </c>
      <c r="G16231" t="s">
        <v>8</v>
      </c>
      <c r="H16231" t="s">
        <v>13</v>
      </c>
      <c r="I16231" t="s">
        <v>22074</v>
      </c>
      <c r="J16231" t="s">
        <v>22074</v>
      </c>
      <c r="K16231" t="s">
        <v>22075</v>
      </c>
      <c r="L16231" s="1">
        <v>13360000</v>
      </c>
      <c r="M16231" s="1">
        <v>19</v>
      </c>
      <c r="N16231" s="1">
        <v>34916444</v>
      </c>
    </row>
    <row r="16232" spans="1:14">
      <c r="A16232" s="1">
        <v>26033215000100</v>
      </c>
      <c r="B16232" t="s">
        <v>31497</v>
      </c>
      <c r="C16232" t="s">
        <v>31497</v>
      </c>
      <c r="D16232" t="s">
        <v>6</v>
      </c>
      <c r="E16232" t="s">
        <v>7</v>
      </c>
      <c r="G16232" t="s">
        <v>8</v>
      </c>
      <c r="H16232" t="s">
        <v>20</v>
      </c>
      <c r="I16232" t="s">
        <v>22076</v>
      </c>
      <c r="J16232" t="s">
        <v>22076</v>
      </c>
      <c r="K16232" t="s">
        <v>22077</v>
      </c>
      <c r="L16232" s="1">
        <v>18077130</v>
      </c>
      <c r="M16232" s="1">
        <v>15</v>
      </c>
      <c r="N16232" s="1">
        <v>991020701</v>
      </c>
    </row>
    <row r="16233" spans="1:14">
      <c r="A16233" s="1">
        <v>39541828000192</v>
      </c>
      <c r="B16233" t="s">
        <v>21175</v>
      </c>
      <c r="C16233" t="s">
        <v>22078</v>
      </c>
      <c r="D16233" t="s">
        <v>6</v>
      </c>
      <c r="E16233" t="s">
        <v>43</v>
      </c>
      <c r="G16233" t="s">
        <v>8</v>
      </c>
      <c r="H16233" t="s">
        <v>20</v>
      </c>
      <c r="I16233" t="s">
        <v>22079</v>
      </c>
      <c r="J16233" t="s">
        <v>22079</v>
      </c>
      <c r="K16233" t="s">
        <v>22080</v>
      </c>
      <c r="L16233" s="1">
        <v>18035090</v>
      </c>
      <c r="M16233" s="1">
        <v>15</v>
      </c>
      <c r="N16233" s="1">
        <v>997873397</v>
      </c>
    </row>
    <row r="16234" spans="1:14">
      <c r="A16234" s="1">
        <v>5654290000100</v>
      </c>
      <c r="B16234" t="s">
        <v>2253</v>
      </c>
      <c r="C16234" t="s">
        <v>2253</v>
      </c>
      <c r="D16234" t="s">
        <v>6</v>
      </c>
      <c r="E16234" t="s">
        <v>7</v>
      </c>
      <c r="G16234" t="s">
        <v>8</v>
      </c>
      <c r="H16234" t="s">
        <v>20</v>
      </c>
      <c r="I16234" t="s">
        <v>20</v>
      </c>
      <c r="J16234" t="s">
        <v>20</v>
      </c>
      <c r="K16234" t="s">
        <v>22081</v>
      </c>
      <c r="L16234" s="1">
        <v>18030130</v>
      </c>
      <c r="M16234" s="1">
        <v>15</v>
      </c>
      <c r="N16234" s="1">
        <v>32344672</v>
      </c>
    </row>
    <row r="16235" spans="1:14">
      <c r="A16235" s="1">
        <v>7414471000195</v>
      </c>
      <c r="B16235" t="s">
        <v>22082</v>
      </c>
      <c r="C16235" t="s">
        <v>1866</v>
      </c>
      <c r="D16235" t="s">
        <v>6</v>
      </c>
      <c r="E16235" t="s">
        <v>7</v>
      </c>
      <c r="G16235" t="s">
        <v>8</v>
      </c>
      <c r="H16235" t="s">
        <v>20</v>
      </c>
      <c r="I16235" t="s">
        <v>22083</v>
      </c>
      <c r="J16235" t="s">
        <v>22083</v>
      </c>
      <c r="K16235" t="s">
        <v>22084</v>
      </c>
      <c r="L16235" s="1">
        <v>18013002</v>
      </c>
      <c r="M16235" s="1">
        <v>15</v>
      </c>
      <c r="N16235" s="1">
        <v>32375565</v>
      </c>
    </row>
    <row r="16236" spans="1:14">
      <c r="A16236" s="1">
        <v>22998136000175</v>
      </c>
      <c r="B16236" t="s">
        <v>22085</v>
      </c>
      <c r="C16236" t="s">
        <v>22086</v>
      </c>
      <c r="D16236" t="s">
        <v>6</v>
      </c>
      <c r="E16236" t="s">
        <v>56</v>
      </c>
      <c r="G16236" t="s">
        <v>8</v>
      </c>
      <c r="H16236" t="s">
        <v>20</v>
      </c>
      <c r="I16236" t="s">
        <v>22087</v>
      </c>
      <c r="J16236" t="s">
        <v>22087</v>
      </c>
      <c r="K16236" t="s">
        <v>22088</v>
      </c>
      <c r="L16236" s="1">
        <v>18035490</v>
      </c>
      <c r="M16236" s="1">
        <v>15</v>
      </c>
      <c r="N16236" s="1">
        <v>998023115</v>
      </c>
    </row>
    <row r="16237" spans="1:14">
      <c r="A16237" s="1">
        <v>45790671000131</v>
      </c>
      <c r="B16237" t="s">
        <v>22089</v>
      </c>
      <c r="C16237" t="s">
        <v>22090</v>
      </c>
      <c r="D16237" t="s">
        <v>18</v>
      </c>
      <c r="E16237" t="s">
        <v>56</v>
      </c>
      <c r="G16237" t="s">
        <v>8</v>
      </c>
      <c r="H16237" t="s">
        <v>20</v>
      </c>
      <c r="I16237" t="s">
        <v>20</v>
      </c>
      <c r="J16237" t="s">
        <v>20</v>
      </c>
      <c r="K16237" t="s">
        <v>22091</v>
      </c>
      <c r="L16237" s="1">
        <v>18103100</v>
      </c>
      <c r="M16237" s="1">
        <v>15</v>
      </c>
      <c r="N16237" s="1">
        <v>32251803</v>
      </c>
    </row>
    <row r="16238" spans="1:14">
      <c r="A16238" s="1">
        <v>45790671000131</v>
      </c>
      <c r="B16238" t="s">
        <v>22089</v>
      </c>
      <c r="C16238" t="s">
        <v>22090</v>
      </c>
      <c r="D16238" t="s">
        <v>6</v>
      </c>
      <c r="E16238" t="s">
        <v>56</v>
      </c>
      <c r="G16238" t="s">
        <v>8</v>
      </c>
      <c r="H16238" t="s">
        <v>20</v>
      </c>
      <c r="I16238" t="s">
        <v>20</v>
      </c>
      <c r="J16238" t="s">
        <v>20</v>
      </c>
      <c r="K16238" t="s">
        <v>22091</v>
      </c>
      <c r="L16238" s="1">
        <v>18103100</v>
      </c>
      <c r="M16238" s="1">
        <v>15</v>
      </c>
      <c r="N16238" s="1">
        <v>32251803</v>
      </c>
    </row>
    <row r="16239" spans="1:14">
      <c r="A16239" s="1">
        <v>45790671000131</v>
      </c>
      <c r="B16239" t="s">
        <v>22089</v>
      </c>
      <c r="C16239" t="s">
        <v>22090</v>
      </c>
      <c r="D16239" t="s">
        <v>18</v>
      </c>
      <c r="E16239" t="s">
        <v>56</v>
      </c>
      <c r="G16239" t="s">
        <v>8</v>
      </c>
      <c r="H16239" t="s">
        <v>20</v>
      </c>
      <c r="I16239" t="s">
        <v>20</v>
      </c>
      <c r="J16239" t="s">
        <v>20</v>
      </c>
      <c r="K16239" t="s">
        <v>22091</v>
      </c>
      <c r="L16239" s="1">
        <v>18103100</v>
      </c>
      <c r="M16239" s="1">
        <v>15</v>
      </c>
      <c r="N16239" s="1">
        <v>32251803</v>
      </c>
    </row>
    <row r="16240" spans="1:14">
      <c r="A16240" s="1">
        <v>45790671000131</v>
      </c>
      <c r="B16240" t="s">
        <v>22089</v>
      </c>
      <c r="C16240" t="s">
        <v>22090</v>
      </c>
      <c r="D16240" t="s">
        <v>6</v>
      </c>
      <c r="E16240" t="s">
        <v>56</v>
      </c>
      <c r="G16240" t="s">
        <v>8</v>
      </c>
      <c r="H16240" t="s">
        <v>20</v>
      </c>
      <c r="I16240" t="s">
        <v>20</v>
      </c>
      <c r="J16240" t="s">
        <v>20</v>
      </c>
      <c r="K16240" t="s">
        <v>22091</v>
      </c>
      <c r="L16240" s="1">
        <v>18103100</v>
      </c>
      <c r="M16240" s="1">
        <v>15</v>
      </c>
      <c r="N16240" s="1">
        <v>32251803</v>
      </c>
    </row>
    <row r="16241" spans="1:14">
      <c r="A16241" s="1">
        <v>33504066000178</v>
      </c>
      <c r="B16241" t="s">
        <v>22092</v>
      </c>
      <c r="C16241" t="s">
        <v>22093</v>
      </c>
      <c r="D16241" t="s">
        <v>6</v>
      </c>
      <c r="E16241" t="s">
        <v>56</v>
      </c>
      <c r="G16241" t="s">
        <v>8</v>
      </c>
      <c r="H16241" t="s">
        <v>20</v>
      </c>
      <c r="I16241" t="s">
        <v>20</v>
      </c>
      <c r="J16241" t="s">
        <v>20</v>
      </c>
      <c r="K16241" t="s">
        <v>21087</v>
      </c>
      <c r="L16241" s="1">
        <v>18045520</v>
      </c>
      <c r="M16241" s="1">
        <v>15</v>
      </c>
      <c r="N16241" s="1">
        <v>997550202</v>
      </c>
    </row>
    <row r="16242" spans="1:14">
      <c r="A16242" s="1">
        <v>38261207000192</v>
      </c>
      <c r="B16242" t="s">
        <v>20650</v>
      </c>
      <c r="C16242" t="s">
        <v>22094</v>
      </c>
      <c r="D16242" t="s">
        <v>18</v>
      </c>
      <c r="E16242" t="s">
        <v>19</v>
      </c>
      <c r="G16242" t="s">
        <v>8</v>
      </c>
      <c r="H16242" t="s">
        <v>130</v>
      </c>
      <c r="I16242" t="s">
        <v>130</v>
      </c>
      <c r="J16242" t="s">
        <v>130</v>
      </c>
      <c r="K16242" t="s">
        <v>22095</v>
      </c>
      <c r="L16242" s="1">
        <v>18280370</v>
      </c>
      <c r="M16242" s="1">
        <v>15</v>
      </c>
      <c r="N16242" s="1">
        <v>32598210</v>
      </c>
    </row>
    <row r="16243" spans="1:14">
      <c r="A16243" s="1">
        <v>38261207000192</v>
      </c>
      <c r="B16243" t="s">
        <v>20650</v>
      </c>
      <c r="C16243" t="s">
        <v>22094</v>
      </c>
      <c r="D16243" t="s">
        <v>6</v>
      </c>
      <c r="E16243" t="s">
        <v>19</v>
      </c>
      <c r="G16243" t="s">
        <v>8</v>
      </c>
      <c r="H16243" t="s">
        <v>130</v>
      </c>
      <c r="I16243" t="s">
        <v>130</v>
      </c>
      <c r="J16243" t="s">
        <v>130</v>
      </c>
      <c r="K16243" t="s">
        <v>22095</v>
      </c>
      <c r="L16243" s="1">
        <v>18280370</v>
      </c>
      <c r="M16243" s="1">
        <v>15</v>
      </c>
      <c r="N16243" s="1">
        <v>32598210</v>
      </c>
    </row>
    <row r="16244" spans="1:14">
      <c r="A16244" s="1">
        <v>22797166000113</v>
      </c>
      <c r="B16244" t="s">
        <v>11200</v>
      </c>
      <c r="C16244" t="s">
        <v>17173</v>
      </c>
      <c r="D16244" t="s">
        <v>18</v>
      </c>
      <c r="E16244" t="s">
        <v>161</v>
      </c>
      <c r="G16244" t="s">
        <v>8</v>
      </c>
      <c r="H16244" t="s">
        <v>20</v>
      </c>
      <c r="I16244" t="s">
        <v>22096</v>
      </c>
      <c r="J16244" t="s">
        <v>22096</v>
      </c>
      <c r="K16244" t="s">
        <v>22097</v>
      </c>
      <c r="L16244" s="1">
        <v>18020242</v>
      </c>
      <c r="M16244" s="1">
        <v>15</v>
      </c>
      <c r="N16244" s="1">
        <v>32113175</v>
      </c>
    </row>
    <row r="16245" spans="1:14">
      <c r="A16245" s="1">
        <v>22797166000113</v>
      </c>
      <c r="B16245" t="s">
        <v>11200</v>
      </c>
      <c r="C16245" t="s">
        <v>17173</v>
      </c>
      <c r="D16245" t="s">
        <v>6</v>
      </c>
      <c r="E16245" t="s">
        <v>161</v>
      </c>
      <c r="G16245" t="s">
        <v>8</v>
      </c>
      <c r="H16245" t="s">
        <v>20</v>
      </c>
      <c r="I16245" t="s">
        <v>22096</v>
      </c>
      <c r="J16245" t="s">
        <v>22096</v>
      </c>
      <c r="K16245" t="s">
        <v>22097</v>
      </c>
      <c r="L16245" s="1">
        <v>18020242</v>
      </c>
      <c r="M16245" s="1">
        <v>15</v>
      </c>
      <c r="N16245" s="1">
        <v>32113175</v>
      </c>
    </row>
    <row r="16246" spans="1:14">
      <c r="A16246" s="1">
        <v>286528000926</v>
      </c>
      <c r="B16246" t="s">
        <v>299</v>
      </c>
      <c r="C16246" t="s">
        <v>6018</v>
      </c>
      <c r="D16246" t="s">
        <v>18</v>
      </c>
      <c r="E16246" t="s">
        <v>19</v>
      </c>
      <c r="G16246" t="s">
        <v>8</v>
      </c>
      <c r="H16246" t="s">
        <v>149</v>
      </c>
      <c r="I16246" t="s">
        <v>6019</v>
      </c>
      <c r="J16246" t="s">
        <v>6019</v>
      </c>
      <c r="K16246" t="s">
        <v>6020</v>
      </c>
      <c r="L16246" s="1">
        <v>18540000</v>
      </c>
      <c r="M16246" s="1">
        <v>15</v>
      </c>
      <c r="N16246" s="1">
        <v>97980914</v>
      </c>
    </row>
    <row r="16247" spans="1:14">
      <c r="A16247" s="1">
        <v>286528000926</v>
      </c>
      <c r="B16247" t="s">
        <v>299</v>
      </c>
      <c r="C16247" t="s">
        <v>6018</v>
      </c>
      <c r="D16247" t="s">
        <v>6</v>
      </c>
      <c r="E16247" t="s">
        <v>19</v>
      </c>
      <c r="G16247" t="s">
        <v>8</v>
      </c>
      <c r="H16247" t="s">
        <v>149</v>
      </c>
      <c r="I16247" t="s">
        <v>6019</v>
      </c>
      <c r="J16247" t="s">
        <v>6019</v>
      </c>
      <c r="K16247" t="s">
        <v>6020</v>
      </c>
      <c r="L16247" s="1">
        <v>18540000</v>
      </c>
      <c r="M16247" s="1">
        <v>15</v>
      </c>
      <c r="N16247" s="1">
        <v>97980914</v>
      </c>
    </row>
    <row r="16248" spans="1:14">
      <c r="A16248" s="1">
        <v>49930514344063</v>
      </c>
      <c r="B16248" t="s">
        <v>3885</v>
      </c>
      <c r="C16248" t="s">
        <v>31685</v>
      </c>
      <c r="D16248" t="s">
        <v>18</v>
      </c>
      <c r="E16248" t="s">
        <v>161</v>
      </c>
      <c r="G16248" t="s">
        <v>8</v>
      </c>
      <c r="H16248" t="s">
        <v>130</v>
      </c>
      <c r="I16248" t="s">
        <v>130</v>
      </c>
      <c r="J16248" t="s">
        <v>130</v>
      </c>
      <c r="K16248" t="s">
        <v>22098</v>
      </c>
      <c r="L16248" s="1">
        <v>18280602</v>
      </c>
      <c r="M16248" s="1">
        <v>15</v>
      </c>
      <c r="N16248" s="1">
        <v>998205354</v>
      </c>
    </row>
    <row r="16249" spans="1:14">
      <c r="A16249" s="1">
        <v>49930514344063</v>
      </c>
      <c r="B16249" t="s">
        <v>3885</v>
      </c>
      <c r="C16249" t="s">
        <v>31685</v>
      </c>
      <c r="D16249" t="s">
        <v>6</v>
      </c>
      <c r="E16249" t="s">
        <v>161</v>
      </c>
      <c r="G16249" t="s">
        <v>8</v>
      </c>
      <c r="H16249" t="s">
        <v>130</v>
      </c>
      <c r="I16249" t="s">
        <v>130</v>
      </c>
      <c r="J16249" t="s">
        <v>130</v>
      </c>
      <c r="K16249" t="s">
        <v>22098</v>
      </c>
      <c r="L16249" s="1">
        <v>18280602</v>
      </c>
      <c r="M16249" s="1">
        <v>15</v>
      </c>
      <c r="N16249" s="1">
        <v>998205354</v>
      </c>
    </row>
    <row r="16250" spans="1:14">
      <c r="A16250" s="1">
        <v>10824566000191</v>
      </c>
      <c r="B16250" t="s">
        <v>3811</v>
      </c>
      <c r="C16250" t="s">
        <v>3812</v>
      </c>
      <c r="D16250" t="s">
        <v>6</v>
      </c>
      <c r="E16250" t="s">
        <v>7</v>
      </c>
      <c r="G16250" t="s">
        <v>8</v>
      </c>
      <c r="H16250" t="s">
        <v>9</v>
      </c>
      <c r="I16250" t="s">
        <v>17416</v>
      </c>
      <c r="J16250" t="s">
        <v>17416</v>
      </c>
      <c r="K16250" t="s">
        <v>3813</v>
      </c>
      <c r="L16250" s="1">
        <v>13400830</v>
      </c>
      <c r="M16250" s="1">
        <v>19</v>
      </c>
      <c r="N16250" s="1">
        <v>98444561</v>
      </c>
    </row>
    <row r="16251" spans="1:14">
      <c r="A16251" s="1">
        <v>39541828000192</v>
      </c>
      <c r="B16251" t="s">
        <v>21175</v>
      </c>
      <c r="C16251" t="s">
        <v>21176</v>
      </c>
      <c r="D16251" t="s">
        <v>6</v>
      </c>
      <c r="E16251" t="s">
        <v>43</v>
      </c>
      <c r="G16251" t="s">
        <v>8</v>
      </c>
      <c r="H16251" t="s">
        <v>20</v>
      </c>
      <c r="I16251" t="s">
        <v>22099</v>
      </c>
      <c r="J16251" t="s">
        <v>22099</v>
      </c>
      <c r="K16251" t="s">
        <v>21177</v>
      </c>
      <c r="L16251" s="1">
        <v>18035090</v>
      </c>
      <c r="M16251" s="1">
        <v>15</v>
      </c>
      <c r="N16251" s="1">
        <v>997873397</v>
      </c>
    </row>
    <row r="16252" spans="1:14">
      <c r="A16252" s="1">
        <v>26033215000100</v>
      </c>
      <c r="B16252" t="s">
        <v>31497</v>
      </c>
      <c r="C16252" t="s">
        <v>31497</v>
      </c>
      <c r="D16252" t="s">
        <v>6</v>
      </c>
      <c r="E16252" t="s">
        <v>7</v>
      </c>
      <c r="G16252" t="s">
        <v>8</v>
      </c>
      <c r="H16252" t="s">
        <v>20</v>
      </c>
      <c r="I16252" t="s">
        <v>22100</v>
      </c>
      <c r="J16252" t="s">
        <v>22100</v>
      </c>
      <c r="K16252" t="s">
        <v>22101</v>
      </c>
      <c r="L16252" s="1">
        <v>18077130</v>
      </c>
      <c r="M16252" s="1">
        <v>15</v>
      </c>
      <c r="N16252" s="1">
        <v>974020141</v>
      </c>
    </row>
    <row r="16253" spans="1:14">
      <c r="A16253" s="1">
        <v>26033215000100</v>
      </c>
      <c r="B16253" t="s">
        <v>31497</v>
      </c>
      <c r="C16253" t="s">
        <v>31497</v>
      </c>
      <c r="D16253" t="s">
        <v>6</v>
      </c>
      <c r="E16253" t="s">
        <v>7</v>
      </c>
      <c r="G16253" t="s">
        <v>8</v>
      </c>
      <c r="H16253" t="s">
        <v>20</v>
      </c>
      <c r="I16253" t="s">
        <v>22100</v>
      </c>
      <c r="J16253" t="s">
        <v>22100</v>
      </c>
      <c r="K16253" t="s">
        <v>22101</v>
      </c>
      <c r="L16253" s="1">
        <v>18077130</v>
      </c>
      <c r="M16253" s="1">
        <v>15</v>
      </c>
      <c r="N16253" s="1">
        <v>974020141</v>
      </c>
    </row>
    <row r="16254" spans="1:14">
      <c r="A16254" s="1">
        <v>22951075000190</v>
      </c>
      <c r="B16254" t="s">
        <v>22102</v>
      </c>
      <c r="C16254" t="s">
        <v>19685</v>
      </c>
      <c r="D16254" t="s">
        <v>6</v>
      </c>
      <c r="E16254" t="s">
        <v>161</v>
      </c>
      <c r="G16254" t="s">
        <v>8</v>
      </c>
      <c r="H16254" t="s">
        <v>20</v>
      </c>
      <c r="I16254" t="s">
        <v>20</v>
      </c>
      <c r="J16254" t="s">
        <v>20</v>
      </c>
      <c r="K16254" t="s">
        <v>5516</v>
      </c>
      <c r="L16254" s="1">
        <v>18095000</v>
      </c>
      <c r="M16254" s="1">
        <v>15</v>
      </c>
      <c r="N16254" s="1">
        <v>988114230</v>
      </c>
    </row>
    <row r="16255" spans="1:14">
      <c r="A16255" s="1">
        <v>9557103000121</v>
      </c>
      <c r="B16255" t="s">
        <v>3190</v>
      </c>
      <c r="C16255" t="s">
        <v>3190</v>
      </c>
      <c r="D16255" t="s">
        <v>6</v>
      </c>
      <c r="E16255" t="s">
        <v>7</v>
      </c>
      <c r="G16255" t="s">
        <v>8</v>
      </c>
      <c r="H16255" t="s">
        <v>9</v>
      </c>
      <c r="I16255" t="s">
        <v>22103</v>
      </c>
      <c r="J16255" t="s">
        <v>22103</v>
      </c>
      <c r="K16255" t="s">
        <v>3191</v>
      </c>
      <c r="L16255" s="1">
        <v>13419100</v>
      </c>
      <c r="M16255" s="1">
        <v>19</v>
      </c>
      <c r="N16255" s="1">
        <v>33020788</v>
      </c>
    </row>
    <row r="16256" spans="1:14">
      <c r="A16256" s="1">
        <v>41490462000111</v>
      </c>
      <c r="B16256" t="s">
        <v>21674</v>
      </c>
      <c r="C16256" t="s">
        <v>1307</v>
      </c>
      <c r="D16256" t="s">
        <v>6</v>
      </c>
      <c r="E16256" t="s">
        <v>7</v>
      </c>
      <c r="G16256" t="s">
        <v>8</v>
      </c>
      <c r="H16256" t="s">
        <v>20</v>
      </c>
      <c r="I16256" t="s">
        <v>22104</v>
      </c>
      <c r="J16256" t="s">
        <v>22104</v>
      </c>
      <c r="K16256" t="s">
        <v>21675</v>
      </c>
      <c r="L16256" s="1">
        <v>18095340</v>
      </c>
      <c r="M16256" s="1">
        <v>15</v>
      </c>
      <c r="N16256" s="1">
        <v>988255876</v>
      </c>
    </row>
    <row r="16257" spans="1:14">
      <c r="A16257" s="1">
        <v>35749473000170</v>
      </c>
      <c r="B16257" t="s">
        <v>34203</v>
      </c>
      <c r="C16257" t="s">
        <v>34203</v>
      </c>
      <c r="D16257" t="s">
        <v>18</v>
      </c>
      <c r="E16257" t="s">
        <v>161</v>
      </c>
      <c r="G16257" t="s">
        <v>8</v>
      </c>
      <c r="H16257" t="s">
        <v>20</v>
      </c>
      <c r="I16257" t="s">
        <v>20</v>
      </c>
      <c r="J16257" t="s">
        <v>20</v>
      </c>
      <c r="K16257" t="s">
        <v>19258</v>
      </c>
      <c r="L16257" s="1">
        <v>18047620</v>
      </c>
      <c r="M16257" s="1">
        <v>15</v>
      </c>
      <c r="N16257" s="1">
        <v>97620040</v>
      </c>
    </row>
    <row r="16258" spans="1:14">
      <c r="A16258" s="1">
        <v>35749473000170</v>
      </c>
      <c r="B16258" t="s">
        <v>34203</v>
      </c>
      <c r="C16258" t="s">
        <v>34203</v>
      </c>
      <c r="D16258" t="s">
        <v>6</v>
      </c>
      <c r="E16258" t="s">
        <v>161</v>
      </c>
      <c r="G16258" t="s">
        <v>8</v>
      </c>
      <c r="H16258" t="s">
        <v>20</v>
      </c>
      <c r="I16258" t="s">
        <v>20</v>
      </c>
      <c r="J16258" t="s">
        <v>20</v>
      </c>
      <c r="K16258" t="s">
        <v>19258</v>
      </c>
      <c r="L16258" s="1">
        <v>18047620</v>
      </c>
      <c r="M16258" s="1">
        <v>15</v>
      </c>
      <c r="N16258" s="1">
        <v>97620040</v>
      </c>
    </row>
    <row r="16259" spans="1:14">
      <c r="A16259" s="1">
        <v>33561488000185</v>
      </c>
      <c r="B16259" t="s">
        <v>16209</v>
      </c>
      <c r="C16259" t="s">
        <v>16210</v>
      </c>
      <c r="D16259" t="s">
        <v>18</v>
      </c>
      <c r="E16259" t="s">
        <v>161</v>
      </c>
      <c r="G16259" t="s">
        <v>8</v>
      </c>
      <c r="H16259" t="s">
        <v>20</v>
      </c>
      <c r="I16259" t="s">
        <v>22105</v>
      </c>
      <c r="J16259" t="s">
        <v>22105</v>
      </c>
      <c r="K16259" t="s">
        <v>16211</v>
      </c>
      <c r="L16259" s="1">
        <v>18095000</v>
      </c>
      <c r="M16259" s="1">
        <v>15</v>
      </c>
      <c r="N16259" s="1">
        <v>991482264</v>
      </c>
    </row>
    <row r="16260" spans="1:14">
      <c r="A16260" s="1">
        <v>23447525000175</v>
      </c>
      <c r="B16260" t="s">
        <v>22106</v>
      </c>
      <c r="C16260" t="s">
        <v>22107</v>
      </c>
      <c r="D16260" t="s">
        <v>6</v>
      </c>
      <c r="E16260" t="s">
        <v>7</v>
      </c>
      <c r="G16260" t="s">
        <v>8</v>
      </c>
      <c r="H16260" t="s">
        <v>20</v>
      </c>
      <c r="I16260" t="s">
        <v>22108</v>
      </c>
      <c r="J16260" t="s">
        <v>22108</v>
      </c>
      <c r="K16260" t="s">
        <v>10577</v>
      </c>
      <c r="L16260" s="1">
        <v>18071801</v>
      </c>
      <c r="M16260" s="1">
        <v>15</v>
      </c>
      <c r="N16260" s="1">
        <v>30352919</v>
      </c>
    </row>
    <row r="16261" spans="1:14">
      <c r="A16261" s="1">
        <v>7414471000195</v>
      </c>
      <c r="B16261" t="s">
        <v>22082</v>
      </c>
      <c r="C16261" t="s">
        <v>22109</v>
      </c>
      <c r="D16261" t="s">
        <v>6</v>
      </c>
      <c r="E16261" t="s">
        <v>7</v>
      </c>
      <c r="G16261" t="s">
        <v>8</v>
      </c>
      <c r="H16261" t="s">
        <v>20</v>
      </c>
      <c r="I16261" t="s">
        <v>22110</v>
      </c>
      <c r="J16261" t="s">
        <v>22110</v>
      </c>
      <c r="K16261" t="s">
        <v>1867</v>
      </c>
      <c r="L16261" s="1">
        <v>18013002</v>
      </c>
      <c r="M16261" s="1">
        <v>15</v>
      </c>
      <c r="N16261" s="1">
        <v>32278089</v>
      </c>
    </row>
    <row r="16262" spans="1:14">
      <c r="A16262" s="1">
        <v>3959758000140</v>
      </c>
      <c r="B16262" t="s">
        <v>534</v>
      </c>
      <c r="C16262" t="s">
        <v>535</v>
      </c>
      <c r="D16262" t="s">
        <v>6</v>
      </c>
      <c r="E16262" t="s">
        <v>7</v>
      </c>
      <c r="G16262" t="s">
        <v>8</v>
      </c>
      <c r="H16262" t="s">
        <v>23</v>
      </c>
      <c r="I16262" t="s">
        <v>22111</v>
      </c>
      <c r="J16262" t="s">
        <v>22111</v>
      </c>
      <c r="K16262" t="s">
        <v>537</v>
      </c>
      <c r="L16262" s="1">
        <v>13312000</v>
      </c>
      <c r="M16262" s="1">
        <v>11</v>
      </c>
      <c r="N16262" s="1">
        <v>971662872</v>
      </c>
    </row>
    <row r="16263" spans="1:14">
      <c r="A16263" s="1">
        <v>42359650000178</v>
      </c>
      <c r="B16263" t="s">
        <v>22112</v>
      </c>
      <c r="C16263" t="s">
        <v>22113</v>
      </c>
      <c r="D16263" t="s">
        <v>18</v>
      </c>
      <c r="E16263" t="s">
        <v>56</v>
      </c>
      <c r="G16263" t="s">
        <v>8</v>
      </c>
      <c r="H16263" t="s">
        <v>20</v>
      </c>
      <c r="I16263" t="s">
        <v>22114</v>
      </c>
      <c r="J16263" t="s">
        <v>22114</v>
      </c>
      <c r="K16263" t="s">
        <v>22115</v>
      </c>
      <c r="L16263" s="1">
        <v>18051823</v>
      </c>
      <c r="M16263" s="1">
        <v>15</v>
      </c>
      <c r="N16263" s="1">
        <v>988100071</v>
      </c>
    </row>
    <row r="16264" spans="1:14">
      <c r="A16264" s="1">
        <v>42359650000178</v>
      </c>
      <c r="B16264" t="s">
        <v>22112</v>
      </c>
      <c r="C16264" t="s">
        <v>22113</v>
      </c>
      <c r="D16264" t="s">
        <v>6</v>
      </c>
      <c r="E16264" t="s">
        <v>56</v>
      </c>
      <c r="G16264" t="s">
        <v>8</v>
      </c>
      <c r="H16264" t="s">
        <v>20</v>
      </c>
      <c r="I16264" t="s">
        <v>22114</v>
      </c>
      <c r="J16264" t="s">
        <v>22114</v>
      </c>
      <c r="K16264" t="s">
        <v>22115</v>
      </c>
      <c r="L16264" s="1">
        <v>18051823</v>
      </c>
      <c r="M16264" s="1">
        <v>15</v>
      </c>
      <c r="N16264" s="1">
        <v>988100071</v>
      </c>
    </row>
    <row r="16265" spans="1:14">
      <c r="A16265" s="1">
        <v>61585865297570</v>
      </c>
      <c r="B16265" t="s">
        <v>21959</v>
      </c>
      <c r="C16265" t="s">
        <v>22116</v>
      </c>
      <c r="D16265" t="s">
        <v>18</v>
      </c>
      <c r="E16265" t="s">
        <v>92</v>
      </c>
      <c r="G16265" t="s">
        <v>8</v>
      </c>
      <c r="H16265" t="s">
        <v>9</v>
      </c>
      <c r="I16265" t="s">
        <v>9</v>
      </c>
      <c r="J16265" t="s">
        <v>9</v>
      </c>
      <c r="K16265" t="s">
        <v>22117</v>
      </c>
      <c r="L16265" s="1">
        <v>13420610</v>
      </c>
      <c r="M16265" s="1">
        <v>11</v>
      </c>
      <c r="N16265" s="1">
        <v>30048007</v>
      </c>
    </row>
    <row r="16266" spans="1:14">
      <c r="A16266" s="1">
        <v>39959335000177</v>
      </c>
      <c r="B16266" t="s">
        <v>21320</v>
      </c>
      <c r="C16266" t="s">
        <v>22118</v>
      </c>
      <c r="D16266" t="s">
        <v>6</v>
      </c>
      <c r="E16266" t="s">
        <v>7</v>
      </c>
      <c r="G16266" t="s">
        <v>8</v>
      </c>
      <c r="H16266" t="s">
        <v>20</v>
      </c>
      <c r="I16266" t="s">
        <v>22119</v>
      </c>
      <c r="J16266" t="s">
        <v>22119</v>
      </c>
      <c r="K16266" t="s">
        <v>22120</v>
      </c>
      <c r="L16266" s="1">
        <v>18031000</v>
      </c>
      <c r="M16266" s="1">
        <v>15</v>
      </c>
      <c r="N16266" s="1">
        <v>32129710</v>
      </c>
    </row>
    <row r="16267" spans="1:14">
      <c r="A16267" s="1">
        <v>40915455000151</v>
      </c>
      <c r="B16267" t="s">
        <v>21209</v>
      </c>
      <c r="C16267" t="s">
        <v>22121</v>
      </c>
      <c r="D16267" t="s">
        <v>6</v>
      </c>
      <c r="E16267" t="s">
        <v>161</v>
      </c>
      <c r="G16267" t="s">
        <v>8</v>
      </c>
      <c r="H16267" t="s">
        <v>20</v>
      </c>
      <c r="I16267" t="s">
        <v>22122</v>
      </c>
      <c r="J16267" t="s">
        <v>22122</v>
      </c>
      <c r="K16267" t="s">
        <v>22123</v>
      </c>
      <c r="L16267" s="1">
        <v>18103015</v>
      </c>
      <c r="M16267" s="1">
        <v>11</v>
      </c>
      <c r="N16267" s="1">
        <v>950543746</v>
      </c>
    </row>
    <row r="16268" spans="1:14">
      <c r="A16268" s="1">
        <v>18929243000174</v>
      </c>
      <c r="B16268" t="s">
        <v>7288</v>
      </c>
      <c r="C16268" t="s">
        <v>16395</v>
      </c>
      <c r="D16268" t="s">
        <v>6</v>
      </c>
      <c r="E16268" t="s">
        <v>7</v>
      </c>
      <c r="G16268" t="s">
        <v>8</v>
      </c>
      <c r="H16268" t="s">
        <v>13</v>
      </c>
      <c r="I16268" t="s">
        <v>22074</v>
      </c>
      <c r="J16268" t="s">
        <v>22074</v>
      </c>
      <c r="K16268" t="s">
        <v>22075</v>
      </c>
      <c r="L16268" s="1">
        <v>13360000</v>
      </c>
      <c r="M16268" s="1">
        <v>19</v>
      </c>
      <c r="N16268" s="1">
        <v>34916444</v>
      </c>
    </row>
    <row r="16269" spans="1:14">
      <c r="A16269" s="1">
        <v>40132322000109</v>
      </c>
      <c r="B16269" t="s">
        <v>22124</v>
      </c>
      <c r="C16269" t="s">
        <v>22125</v>
      </c>
      <c r="D16269" t="s">
        <v>18</v>
      </c>
      <c r="E16269" t="s">
        <v>161</v>
      </c>
      <c r="G16269" t="s">
        <v>8</v>
      </c>
      <c r="H16269" t="s">
        <v>20</v>
      </c>
      <c r="I16269" t="s">
        <v>22126</v>
      </c>
      <c r="J16269" t="s">
        <v>22126</v>
      </c>
      <c r="K16269" t="s">
        <v>22127</v>
      </c>
      <c r="L16269" s="1">
        <v>18031010</v>
      </c>
      <c r="M16269" s="1">
        <v>15</v>
      </c>
      <c r="N16269" s="1">
        <v>981746700</v>
      </c>
    </row>
    <row r="16270" spans="1:14">
      <c r="A16270" s="1">
        <v>40132322000109</v>
      </c>
      <c r="B16270" t="s">
        <v>22124</v>
      </c>
      <c r="C16270" t="s">
        <v>22125</v>
      </c>
      <c r="D16270" t="s">
        <v>6</v>
      </c>
      <c r="E16270" t="s">
        <v>161</v>
      </c>
      <c r="G16270" t="s">
        <v>8</v>
      </c>
      <c r="H16270" t="s">
        <v>20</v>
      </c>
      <c r="I16270" t="s">
        <v>22126</v>
      </c>
      <c r="J16270" t="s">
        <v>22126</v>
      </c>
      <c r="K16270" t="s">
        <v>22127</v>
      </c>
      <c r="L16270" s="1">
        <v>18031010</v>
      </c>
      <c r="M16270" s="1">
        <v>15</v>
      </c>
      <c r="N16270" s="1">
        <v>981746700</v>
      </c>
    </row>
    <row r="16271" spans="1:14">
      <c r="A16271" s="1">
        <v>47508411268396</v>
      </c>
      <c r="B16271" t="s">
        <v>7247</v>
      </c>
      <c r="C16271" t="s">
        <v>34520</v>
      </c>
      <c r="D16271" t="s">
        <v>18</v>
      </c>
      <c r="E16271" t="s">
        <v>19</v>
      </c>
      <c r="G16271" t="s">
        <v>8</v>
      </c>
      <c r="H16271" t="s">
        <v>20</v>
      </c>
      <c r="I16271" t="s">
        <v>22128</v>
      </c>
      <c r="J16271" t="s">
        <v>22128</v>
      </c>
      <c r="K16271" t="s">
        <v>22129</v>
      </c>
      <c r="L16271" s="1">
        <v>18080410</v>
      </c>
      <c r="M16271" s="1">
        <v>11</v>
      </c>
      <c r="N16271" s="1">
        <v>38860291</v>
      </c>
    </row>
    <row r="16272" spans="1:14">
      <c r="A16272" s="1">
        <v>47508411268396</v>
      </c>
      <c r="B16272" t="s">
        <v>7247</v>
      </c>
      <c r="C16272" t="s">
        <v>34520</v>
      </c>
      <c r="D16272" t="s">
        <v>6</v>
      </c>
      <c r="E16272" t="s">
        <v>19</v>
      </c>
      <c r="G16272" t="s">
        <v>8</v>
      </c>
      <c r="H16272" t="s">
        <v>20</v>
      </c>
      <c r="I16272" t="s">
        <v>22128</v>
      </c>
      <c r="J16272" t="s">
        <v>22128</v>
      </c>
      <c r="K16272" t="s">
        <v>22129</v>
      </c>
      <c r="L16272" s="1">
        <v>18080410</v>
      </c>
      <c r="M16272" s="1">
        <v>11</v>
      </c>
      <c r="N16272" s="1">
        <v>38860291</v>
      </c>
    </row>
    <row r="16273" spans="1:14">
      <c r="A16273" s="1">
        <v>14696817000150</v>
      </c>
      <c r="B16273" t="s">
        <v>22130</v>
      </c>
      <c r="C16273" t="s">
        <v>22131</v>
      </c>
      <c r="D16273" t="s">
        <v>6</v>
      </c>
      <c r="E16273" t="s">
        <v>7</v>
      </c>
      <c r="G16273" t="s">
        <v>8</v>
      </c>
      <c r="H16273" t="s">
        <v>9</v>
      </c>
      <c r="I16273" t="s">
        <v>22132</v>
      </c>
      <c r="J16273" t="s">
        <v>22132</v>
      </c>
      <c r="K16273" t="s">
        <v>5434</v>
      </c>
      <c r="L16273" s="1">
        <v>13416401</v>
      </c>
      <c r="M16273" s="1">
        <v>11</v>
      </c>
      <c r="N16273" s="1">
        <v>976624262</v>
      </c>
    </row>
    <row r="16274" spans="1:14">
      <c r="A16274" s="1">
        <v>286528000179</v>
      </c>
      <c r="B16274" t="s">
        <v>299</v>
      </c>
      <c r="C16274" t="s">
        <v>300</v>
      </c>
      <c r="D16274" t="s">
        <v>18</v>
      </c>
      <c r="E16274" t="s">
        <v>19</v>
      </c>
      <c r="G16274" t="s">
        <v>8</v>
      </c>
      <c r="H16274" t="s">
        <v>9</v>
      </c>
      <c r="I16274" t="s">
        <v>301</v>
      </c>
      <c r="J16274" t="s">
        <v>301</v>
      </c>
      <c r="K16274" t="s">
        <v>302</v>
      </c>
      <c r="L16274" s="1">
        <v>13414040</v>
      </c>
      <c r="M16274" s="1">
        <v>19</v>
      </c>
      <c r="N16274" s="1">
        <v>34122022</v>
      </c>
    </row>
    <row r="16275" spans="1:14">
      <c r="A16275" s="1">
        <v>286528000179</v>
      </c>
      <c r="B16275" t="s">
        <v>299</v>
      </c>
      <c r="C16275" t="s">
        <v>300</v>
      </c>
      <c r="D16275" t="s">
        <v>6</v>
      </c>
      <c r="E16275" t="s">
        <v>19</v>
      </c>
      <c r="G16275" t="s">
        <v>8</v>
      </c>
      <c r="H16275" t="s">
        <v>9</v>
      </c>
      <c r="I16275" t="s">
        <v>301</v>
      </c>
      <c r="J16275" t="s">
        <v>301</v>
      </c>
      <c r="K16275" t="s">
        <v>302</v>
      </c>
      <c r="L16275" s="1">
        <v>13414040</v>
      </c>
      <c r="M16275" s="1">
        <v>19</v>
      </c>
      <c r="N16275" s="1">
        <v>34122022</v>
      </c>
    </row>
    <row r="16276" spans="1:14">
      <c r="A16276" s="1">
        <v>34935764000190</v>
      </c>
      <c r="B16276" t="s">
        <v>22133</v>
      </c>
      <c r="C16276" t="s">
        <v>22134</v>
      </c>
      <c r="D16276" t="s">
        <v>18</v>
      </c>
      <c r="E16276" t="s">
        <v>161</v>
      </c>
      <c r="G16276" t="s">
        <v>8</v>
      </c>
      <c r="H16276" t="s">
        <v>9</v>
      </c>
      <c r="I16276" t="s">
        <v>22135</v>
      </c>
      <c r="J16276" t="s">
        <v>22135</v>
      </c>
      <c r="K16276" t="s">
        <v>22136</v>
      </c>
      <c r="L16276" s="1">
        <v>13401541</v>
      </c>
      <c r="M16276" s="1">
        <v>19</v>
      </c>
      <c r="N16276" s="1">
        <v>997231371</v>
      </c>
    </row>
    <row r="16277" spans="1:14">
      <c r="A16277" s="1">
        <v>34935764000190</v>
      </c>
      <c r="B16277" t="s">
        <v>22133</v>
      </c>
      <c r="C16277" t="s">
        <v>22134</v>
      </c>
      <c r="D16277" t="s">
        <v>6</v>
      </c>
      <c r="E16277" t="s">
        <v>161</v>
      </c>
      <c r="G16277" t="s">
        <v>8</v>
      </c>
      <c r="H16277" t="s">
        <v>9</v>
      </c>
      <c r="I16277" t="s">
        <v>22135</v>
      </c>
      <c r="J16277" t="s">
        <v>22135</v>
      </c>
      <c r="K16277" t="s">
        <v>22136</v>
      </c>
      <c r="L16277" s="1">
        <v>13401541</v>
      </c>
      <c r="M16277" s="1">
        <v>19</v>
      </c>
      <c r="N16277" s="1">
        <v>997231371</v>
      </c>
    </row>
    <row r="16278" spans="1:14">
      <c r="A16278" s="1">
        <v>5654290000100</v>
      </c>
      <c r="B16278" t="s">
        <v>2253</v>
      </c>
      <c r="C16278" t="s">
        <v>2253</v>
      </c>
      <c r="D16278" t="s">
        <v>6</v>
      </c>
      <c r="E16278" t="s">
        <v>7</v>
      </c>
      <c r="G16278" t="s">
        <v>8</v>
      </c>
      <c r="H16278" t="s">
        <v>20</v>
      </c>
      <c r="I16278" t="s">
        <v>22137</v>
      </c>
      <c r="J16278" t="s">
        <v>22137</v>
      </c>
      <c r="K16278" t="s">
        <v>22081</v>
      </c>
      <c r="L16278" s="1">
        <v>18030130</v>
      </c>
      <c r="M16278" s="1">
        <v>15</v>
      </c>
      <c r="N16278" s="1">
        <v>32344672</v>
      </c>
    </row>
    <row r="16279" spans="1:14">
      <c r="A16279" s="1">
        <v>42359650000178</v>
      </c>
      <c r="B16279" t="s">
        <v>22112</v>
      </c>
      <c r="C16279" t="s">
        <v>22113</v>
      </c>
      <c r="D16279" t="s">
        <v>18</v>
      </c>
      <c r="E16279" t="s">
        <v>56</v>
      </c>
      <c r="G16279" t="s">
        <v>8</v>
      </c>
      <c r="H16279" t="s">
        <v>20</v>
      </c>
      <c r="I16279" t="s">
        <v>22114</v>
      </c>
      <c r="J16279" t="s">
        <v>22114</v>
      </c>
      <c r="K16279" t="s">
        <v>22115</v>
      </c>
      <c r="L16279" s="1">
        <v>18051823</v>
      </c>
      <c r="M16279" s="1">
        <v>15</v>
      </c>
      <c r="N16279" s="1">
        <v>988100071</v>
      </c>
    </row>
    <row r="16280" spans="1:14">
      <c r="A16280" s="1">
        <v>42359650000178</v>
      </c>
      <c r="B16280" t="s">
        <v>22112</v>
      </c>
      <c r="C16280" t="s">
        <v>22113</v>
      </c>
      <c r="D16280" t="s">
        <v>6</v>
      </c>
      <c r="E16280" t="s">
        <v>56</v>
      </c>
      <c r="G16280" t="s">
        <v>8</v>
      </c>
      <c r="H16280" t="s">
        <v>20</v>
      </c>
      <c r="I16280" t="s">
        <v>22114</v>
      </c>
      <c r="J16280" t="s">
        <v>22114</v>
      </c>
      <c r="K16280" t="s">
        <v>22115</v>
      </c>
      <c r="L16280" s="1">
        <v>18051823</v>
      </c>
      <c r="M16280" s="1">
        <v>15</v>
      </c>
      <c r="N16280" s="1">
        <v>988100071</v>
      </c>
    </row>
    <row r="16281" spans="1:14">
      <c r="A16281" s="1">
        <v>42915753000177</v>
      </c>
      <c r="B16281" t="s">
        <v>22138</v>
      </c>
      <c r="C16281" t="s">
        <v>22139</v>
      </c>
      <c r="D16281" t="s">
        <v>18</v>
      </c>
      <c r="E16281" t="s">
        <v>19</v>
      </c>
      <c r="G16281" t="s">
        <v>8</v>
      </c>
      <c r="H16281" t="s">
        <v>23</v>
      </c>
      <c r="I16281" t="s">
        <v>22140</v>
      </c>
      <c r="J16281" t="s">
        <v>22140</v>
      </c>
      <c r="K16281" t="s">
        <v>22141</v>
      </c>
      <c r="L16281" s="1">
        <v>13310335</v>
      </c>
      <c r="M16281" s="1">
        <v>11</v>
      </c>
      <c r="N16281" s="1">
        <v>994926629</v>
      </c>
    </row>
    <row r="16282" spans="1:14">
      <c r="A16282" s="1">
        <v>42915753000177</v>
      </c>
      <c r="B16282" t="s">
        <v>22138</v>
      </c>
      <c r="C16282" t="s">
        <v>22139</v>
      </c>
      <c r="D16282" t="s">
        <v>6</v>
      </c>
      <c r="E16282" t="s">
        <v>19</v>
      </c>
      <c r="G16282" t="s">
        <v>8</v>
      </c>
      <c r="H16282" t="s">
        <v>23</v>
      </c>
      <c r="I16282" t="s">
        <v>22140</v>
      </c>
      <c r="J16282" t="s">
        <v>22140</v>
      </c>
      <c r="K16282" t="s">
        <v>22141</v>
      </c>
      <c r="L16282" s="1">
        <v>13310335</v>
      </c>
      <c r="M16282" s="1">
        <v>11</v>
      </c>
      <c r="N16282" s="1">
        <v>994926629</v>
      </c>
    </row>
    <row r="16283" spans="1:14">
      <c r="A16283" s="1">
        <v>33114987000124</v>
      </c>
      <c r="B16283" t="s">
        <v>32890</v>
      </c>
      <c r="C16283" t="s">
        <v>22142</v>
      </c>
      <c r="D16283" t="s">
        <v>6</v>
      </c>
      <c r="E16283" t="s">
        <v>43</v>
      </c>
      <c r="G16283" t="s">
        <v>8</v>
      </c>
      <c r="H16283" t="s">
        <v>23</v>
      </c>
      <c r="I16283" t="s">
        <v>22143</v>
      </c>
      <c r="J16283" t="s">
        <v>22143</v>
      </c>
      <c r="K16283" t="s">
        <v>22144</v>
      </c>
      <c r="L16283" s="1">
        <v>13304600</v>
      </c>
      <c r="M16283" s="1">
        <v>11</v>
      </c>
      <c r="N16283" s="1">
        <v>27158580</v>
      </c>
    </row>
    <row r="16284" spans="1:14">
      <c r="A16284" s="1">
        <v>39344781000177</v>
      </c>
      <c r="B16284" t="s">
        <v>19569</v>
      </c>
      <c r="C16284" t="s">
        <v>20894</v>
      </c>
      <c r="D16284" t="s">
        <v>6</v>
      </c>
      <c r="E16284" t="s">
        <v>56</v>
      </c>
      <c r="G16284" t="s">
        <v>8</v>
      </c>
      <c r="H16284" t="s">
        <v>20</v>
      </c>
      <c r="I16284" t="s">
        <v>22145</v>
      </c>
      <c r="J16284" t="s">
        <v>22145</v>
      </c>
      <c r="K16284" t="s">
        <v>18231</v>
      </c>
      <c r="L16284" s="1">
        <v>18048115</v>
      </c>
      <c r="M16284" s="1">
        <v>11</v>
      </c>
      <c r="N16284" s="1">
        <v>42077465</v>
      </c>
    </row>
    <row r="16285" spans="1:14">
      <c r="A16285" s="1">
        <v>39483584000139</v>
      </c>
      <c r="B16285" t="s">
        <v>22146</v>
      </c>
      <c r="C16285" t="s">
        <v>22146</v>
      </c>
      <c r="D16285" t="s">
        <v>6</v>
      </c>
      <c r="E16285" t="s">
        <v>7</v>
      </c>
      <c r="G16285" t="s">
        <v>8</v>
      </c>
      <c r="H16285" t="s">
        <v>20</v>
      </c>
      <c r="I16285" t="s">
        <v>22147</v>
      </c>
      <c r="J16285" t="s">
        <v>22147</v>
      </c>
      <c r="K16285" t="s">
        <v>22148</v>
      </c>
      <c r="L16285" s="1">
        <v>18055730</v>
      </c>
      <c r="M16285" s="1">
        <v>15</v>
      </c>
      <c r="N16285" s="1">
        <v>981812681</v>
      </c>
    </row>
    <row r="16286" spans="1:14">
      <c r="A16286" s="1">
        <v>286528001574</v>
      </c>
      <c r="B16286" t="s">
        <v>299</v>
      </c>
      <c r="C16286" t="s">
        <v>22149</v>
      </c>
      <c r="D16286" t="s">
        <v>18</v>
      </c>
      <c r="E16286" t="s">
        <v>19</v>
      </c>
      <c r="G16286" t="s">
        <v>8</v>
      </c>
      <c r="H16286" t="s">
        <v>9</v>
      </c>
      <c r="I16286" t="s">
        <v>22150</v>
      </c>
      <c r="J16286" t="s">
        <v>22150</v>
      </c>
      <c r="K16286" t="s">
        <v>22151</v>
      </c>
      <c r="L16286" s="1">
        <v>13403317</v>
      </c>
      <c r="M16286" s="1">
        <v>19</v>
      </c>
      <c r="N16286" s="1">
        <v>998879376</v>
      </c>
    </row>
    <row r="16287" spans="1:14">
      <c r="A16287" s="1">
        <v>286528001574</v>
      </c>
      <c r="B16287" t="s">
        <v>299</v>
      </c>
      <c r="C16287" t="s">
        <v>22149</v>
      </c>
      <c r="D16287" t="s">
        <v>6</v>
      </c>
      <c r="E16287" t="s">
        <v>19</v>
      </c>
      <c r="G16287" t="s">
        <v>8</v>
      </c>
      <c r="H16287" t="s">
        <v>9</v>
      </c>
      <c r="I16287" t="s">
        <v>22150</v>
      </c>
      <c r="J16287" t="s">
        <v>22150</v>
      </c>
      <c r="K16287" t="s">
        <v>22151</v>
      </c>
      <c r="L16287" s="1">
        <v>13403317</v>
      </c>
      <c r="M16287" s="1">
        <v>19</v>
      </c>
      <c r="N16287" s="1">
        <v>998879376</v>
      </c>
    </row>
    <row r="16288" spans="1:14">
      <c r="A16288" s="1">
        <v>34852258000138</v>
      </c>
      <c r="B16288" t="s">
        <v>31498</v>
      </c>
      <c r="C16288" t="s">
        <v>22152</v>
      </c>
      <c r="D16288" t="s">
        <v>6</v>
      </c>
      <c r="E16288" t="s">
        <v>161</v>
      </c>
      <c r="G16288" t="s">
        <v>8</v>
      </c>
      <c r="H16288" t="s">
        <v>20</v>
      </c>
      <c r="I16288" t="s">
        <v>22153</v>
      </c>
      <c r="J16288" t="s">
        <v>22153</v>
      </c>
      <c r="K16288" t="s">
        <v>22154</v>
      </c>
      <c r="L16288" s="1">
        <v>18056100</v>
      </c>
      <c r="M16288" s="1">
        <v>15</v>
      </c>
      <c r="N16288" s="1">
        <v>997359023</v>
      </c>
    </row>
    <row r="16289" spans="1:14">
      <c r="A16289" s="1">
        <v>286528001736</v>
      </c>
      <c r="B16289" t="s">
        <v>299</v>
      </c>
      <c r="C16289" t="s">
        <v>22155</v>
      </c>
      <c r="D16289" t="s">
        <v>18</v>
      </c>
      <c r="E16289" t="s">
        <v>19</v>
      </c>
      <c r="G16289" t="s">
        <v>8</v>
      </c>
      <c r="H16289" t="s">
        <v>9</v>
      </c>
      <c r="I16289" t="s">
        <v>22156</v>
      </c>
      <c r="J16289" t="s">
        <v>22156</v>
      </c>
      <c r="K16289" t="s">
        <v>22157</v>
      </c>
      <c r="L16289" s="1">
        <v>13420610</v>
      </c>
      <c r="M16289" s="1"/>
      <c r="N16289" s="1"/>
    </row>
    <row r="16290" spans="1:14">
      <c r="A16290" s="1">
        <v>286528001736</v>
      </c>
      <c r="B16290" t="s">
        <v>299</v>
      </c>
      <c r="C16290" t="s">
        <v>22155</v>
      </c>
      <c r="D16290" t="s">
        <v>6</v>
      </c>
      <c r="E16290" t="s">
        <v>19</v>
      </c>
      <c r="G16290" t="s">
        <v>8</v>
      </c>
      <c r="H16290" t="s">
        <v>9</v>
      </c>
      <c r="I16290" t="s">
        <v>22156</v>
      </c>
      <c r="J16290" t="s">
        <v>22156</v>
      </c>
      <c r="K16290" t="s">
        <v>22157</v>
      </c>
      <c r="L16290" s="1">
        <v>13420610</v>
      </c>
      <c r="M16290" s="1"/>
      <c r="N16290" s="1"/>
    </row>
    <row r="16291" spans="1:14">
      <c r="A16291" s="1">
        <v>44966680000178</v>
      </c>
      <c r="B16291" t="s">
        <v>32911</v>
      </c>
      <c r="C16291" t="s">
        <v>22158</v>
      </c>
      <c r="D16291" t="s">
        <v>18</v>
      </c>
      <c r="E16291" t="s">
        <v>19</v>
      </c>
      <c r="G16291" t="s">
        <v>8</v>
      </c>
      <c r="H16291" t="s">
        <v>9</v>
      </c>
      <c r="I16291" t="s">
        <v>22159</v>
      </c>
      <c r="J16291" t="s">
        <v>22159</v>
      </c>
      <c r="K16291" t="s">
        <v>22160</v>
      </c>
      <c r="L16291" s="1">
        <v>13424780</v>
      </c>
      <c r="M16291" s="1">
        <v>19</v>
      </c>
      <c r="N16291" s="1">
        <v>988744379</v>
      </c>
    </row>
    <row r="16292" spans="1:14">
      <c r="A16292" s="1">
        <v>44966680000178</v>
      </c>
      <c r="B16292" t="s">
        <v>32911</v>
      </c>
      <c r="C16292" t="s">
        <v>22158</v>
      </c>
      <c r="D16292" t="s">
        <v>6</v>
      </c>
      <c r="E16292" t="s">
        <v>19</v>
      </c>
      <c r="G16292" t="s">
        <v>8</v>
      </c>
      <c r="H16292" t="s">
        <v>9</v>
      </c>
      <c r="I16292" t="s">
        <v>22159</v>
      </c>
      <c r="J16292" t="s">
        <v>22159</v>
      </c>
      <c r="K16292" t="s">
        <v>22160</v>
      </c>
      <c r="L16292" s="1">
        <v>13424780</v>
      </c>
      <c r="M16292" s="1">
        <v>19</v>
      </c>
      <c r="N16292" s="1">
        <v>988744379</v>
      </c>
    </row>
    <row r="16293" spans="1:14">
      <c r="A16293" s="1">
        <v>44966680000178</v>
      </c>
      <c r="B16293" t="s">
        <v>32911</v>
      </c>
      <c r="C16293" t="s">
        <v>22158</v>
      </c>
      <c r="D16293" t="s">
        <v>18</v>
      </c>
      <c r="E16293" t="s">
        <v>19</v>
      </c>
      <c r="G16293" t="s">
        <v>8</v>
      </c>
      <c r="H16293" t="s">
        <v>9</v>
      </c>
      <c r="I16293" t="s">
        <v>9</v>
      </c>
      <c r="J16293" t="s">
        <v>9</v>
      </c>
      <c r="K16293" t="s">
        <v>22160</v>
      </c>
      <c r="L16293" s="1">
        <v>13424780</v>
      </c>
      <c r="M16293" s="1">
        <v>19</v>
      </c>
      <c r="N16293" s="1">
        <v>988744379</v>
      </c>
    </row>
    <row r="16294" spans="1:14">
      <c r="A16294" s="1">
        <v>44966680000178</v>
      </c>
      <c r="B16294" t="s">
        <v>32911</v>
      </c>
      <c r="C16294" t="s">
        <v>22158</v>
      </c>
      <c r="D16294" t="s">
        <v>6</v>
      </c>
      <c r="E16294" t="s">
        <v>19</v>
      </c>
      <c r="G16294" t="s">
        <v>8</v>
      </c>
      <c r="H16294" t="s">
        <v>9</v>
      </c>
      <c r="I16294" t="s">
        <v>9</v>
      </c>
      <c r="J16294" t="s">
        <v>9</v>
      </c>
      <c r="K16294" t="s">
        <v>22160</v>
      </c>
      <c r="L16294" s="1">
        <v>13424780</v>
      </c>
      <c r="M16294" s="1">
        <v>19</v>
      </c>
      <c r="N16294" s="1">
        <v>988744379</v>
      </c>
    </row>
    <row r="16295" spans="1:14">
      <c r="A16295" s="1">
        <v>33504066000178</v>
      </c>
      <c r="B16295" t="s">
        <v>22092</v>
      </c>
      <c r="C16295" t="s">
        <v>22093</v>
      </c>
      <c r="D16295" t="s">
        <v>6</v>
      </c>
      <c r="E16295" t="s">
        <v>56</v>
      </c>
      <c r="G16295" t="s">
        <v>8</v>
      </c>
      <c r="H16295" t="s">
        <v>20</v>
      </c>
      <c r="I16295" t="s">
        <v>22161</v>
      </c>
      <c r="J16295" t="s">
        <v>22161</v>
      </c>
      <c r="K16295" t="s">
        <v>21087</v>
      </c>
      <c r="L16295" s="1">
        <v>18045520</v>
      </c>
      <c r="M16295" s="1">
        <v>15</v>
      </c>
      <c r="N16295" s="1">
        <v>997550202</v>
      </c>
    </row>
    <row r="16296" spans="1:14">
      <c r="A16296" s="1">
        <v>44649393000134</v>
      </c>
      <c r="B16296" t="s">
        <v>22162</v>
      </c>
      <c r="C16296" t="s">
        <v>22163</v>
      </c>
      <c r="D16296" t="s">
        <v>6</v>
      </c>
      <c r="E16296" t="s">
        <v>56</v>
      </c>
      <c r="G16296" t="s">
        <v>8</v>
      </c>
      <c r="H16296" t="s">
        <v>9</v>
      </c>
      <c r="I16296" t="s">
        <v>22164</v>
      </c>
      <c r="J16296" t="s">
        <v>22164</v>
      </c>
      <c r="K16296" t="s">
        <v>22165</v>
      </c>
      <c r="L16296" s="1">
        <v>13405247</v>
      </c>
      <c r="M16296" s="1">
        <v>19</v>
      </c>
      <c r="N16296" s="1">
        <v>33018569</v>
      </c>
    </row>
    <row r="16297" spans="1:14">
      <c r="A16297" s="1">
        <v>42990840000199</v>
      </c>
      <c r="B16297" t="s">
        <v>22166</v>
      </c>
      <c r="C16297" t="s">
        <v>22167</v>
      </c>
      <c r="D16297" t="s">
        <v>6</v>
      </c>
      <c r="E16297" t="s">
        <v>7</v>
      </c>
      <c r="G16297" t="s">
        <v>8</v>
      </c>
      <c r="H16297" t="s">
        <v>20</v>
      </c>
      <c r="I16297" t="s">
        <v>22168</v>
      </c>
      <c r="J16297" t="s">
        <v>22168</v>
      </c>
      <c r="K16297" t="s">
        <v>19018</v>
      </c>
      <c r="L16297" s="1">
        <v>18040030</v>
      </c>
      <c r="M16297" s="1">
        <v>15</v>
      </c>
      <c r="N16297" s="1">
        <v>981066626</v>
      </c>
    </row>
    <row r="16298" spans="1:14">
      <c r="A16298" s="1">
        <v>33114987000124</v>
      </c>
      <c r="B16298" t="s">
        <v>32890</v>
      </c>
      <c r="C16298" t="s">
        <v>22142</v>
      </c>
      <c r="D16298" t="s">
        <v>6</v>
      </c>
      <c r="E16298" t="s">
        <v>43</v>
      </c>
      <c r="G16298" t="s">
        <v>8</v>
      </c>
      <c r="H16298" t="s">
        <v>23</v>
      </c>
      <c r="I16298" t="s">
        <v>22143</v>
      </c>
      <c r="J16298" t="s">
        <v>22143</v>
      </c>
      <c r="K16298" t="s">
        <v>22144</v>
      </c>
      <c r="L16298" s="1">
        <v>13304600</v>
      </c>
      <c r="M16298" s="1">
        <v>11</v>
      </c>
      <c r="N16298" s="1">
        <v>27158580</v>
      </c>
    </row>
    <row r="16299" spans="1:14">
      <c r="A16299" s="1">
        <v>38662439000152</v>
      </c>
      <c r="B16299" t="s">
        <v>32872</v>
      </c>
      <c r="C16299" t="s">
        <v>21232</v>
      </c>
      <c r="D16299" t="s">
        <v>18</v>
      </c>
      <c r="E16299" t="s">
        <v>161</v>
      </c>
      <c r="G16299" t="s">
        <v>8</v>
      </c>
      <c r="H16299" t="s">
        <v>9</v>
      </c>
      <c r="I16299" t="s">
        <v>22169</v>
      </c>
      <c r="J16299" t="s">
        <v>22169</v>
      </c>
      <c r="K16299" t="s">
        <v>22170</v>
      </c>
      <c r="L16299" s="1">
        <v>13405269</v>
      </c>
      <c r="M16299" s="1">
        <v>19</v>
      </c>
      <c r="N16299" s="1">
        <v>34335000</v>
      </c>
    </row>
    <row r="16300" spans="1:14">
      <c r="A16300" s="1">
        <v>38662439000152</v>
      </c>
      <c r="B16300" t="s">
        <v>32872</v>
      </c>
      <c r="C16300" t="s">
        <v>21232</v>
      </c>
      <c r="D16300" t="s">
        <v>6</v>
      </c>
      <c r="E16300" t="s">
        <v>161</v>
      </c>
      <c r="G16300" t="s">
        <v>8</v>
      </c>
      <c r="H16300" t="s">
        <v>9</v>
      </c>
      <c r="I16300" t="s">
        <v>22169</v>
      </c>
      <c r="J16300" t="s">
        <v>22169</v>
      </c>
      <c r="K16300" t="s">
        <v>22170</v>
      </c>
      <c r="L16300" s="1">
        <v>13405269</v>
      </c>
      <c r="M16300" s="1">
        <v>19</v>
      </c>
      <c r="N16300" s="1">
        <v>34335000</v>
      </c>
    </row>
    <row r="16301" spans="1:14">
      <c r="A16301" s="1">
        <v>39344781000177</v>
      </c>
      <c r="B16301" t="s">
        <v>19569</v>
      </c>
      <c r="C16301" t="s">
        <v>20894</v>
      </c>
      <c r="D16301" t="s">
        <v>6</v>
      </c>
      <c r="E16301" t="s">
        <v>56</v>
      </c>
      <c r="G16301" t="s">
        <v>8</v>
      </c>
      <c r="H16301" t="s">
        <v>20</v>
      </c>
      <c r="I16301" t="s">
        <v>22145</v>
      </c>
      <c r="J16301" t="s">
        <v>22145</v>
      </c>
      <c r="K16301" t="s">
        <v>18231</v>
      </c>
      <c r="L16301" s="1">
        <v>18048115</v>
      </c>
      <c r="M16301" s="1">
        <v>11</v>
      </c>
      <c r="N16301" s="1">
        <v>42077465</v>
      </c>
    </row>
    <row r="16302" spans="1:14">
      <c r="A16302" s="1">
        <v>30288347000142</v>
      </c>
      <c r="B16302" t="s">
        <v>13226</v>
      </c>
      <c r="C16302" t="s">
        <v>22171</v>
      </c>
      <c r="D16302" t="s">
        <v>6</v>
      </c>
      <c r="E16302" t="s">
        <v>43</v>
      </c>
      <c r="G16302" t="s">
        <v>8</v>
      </c>
      <c r="H16302" t="s">
        <v>20</v>
      </c>
      <c r="I16302" t="s">
        <v>22172</v>
      </c>
      <c r="J16302" t="s">
        <v>22172</v>
      </c>
      <c r="K16302" t="s">
        <v>22173</v>
      </c>
      <c r="L16302" s="1">
        <v>18021200</v>
      </c>
      <c r="M16302" s="1">
        <v>15</v>
      </c>
      <c r="N16302" s="1">
        <v>1</v>
      </c>
    </row>
    <row r="16303" spans="1:14">
      <c r="A16303" s="1">
        <v>9174768000156</v>
      </c>
      <c r="B16303" t="s">
        <v>15116</v>
      </c>
      <c r="C16303" t="s">
        <v>5953</v>
      </c>
      <c r="D16303" t="s">
        <v>6</v>
      </c>
      <c r="E16303" t="s">
        <v>161</v>
      </c>
      <c r="G16303" t="s">
        <v>8</v>
      </c>
      <c r="H16303" t="s">
        <v>20</v>
      </c>
      <c r="I16303" t="s">
        <v>22174</v>
      </c>
      <c r="J16303" t="s">
        <v>22174</v>
      </c>
      <c r="K16303" t="s">
        <v>22175</v>
      </c>
      <c r="L16303" s="1">
        <v>18013002</v>
      </c>
      <c r="M16303" s="1">
        <v>15</v>
      </c>
      <c r="N16303" s="1">
        <v>32279191</v>
      </c>
    </row>
    <row r="16304" spans="1:14">
      <c r="A16304" s="1">
        <v>40211910000480</v>
      </c>
      <c r="B16304" t="s">
        <v>22176</v>
      </c>
      <c r="C16304" t="s">
        <v>22177</v>
      </c>
      <c r="D16304" t="s">
        <v>18</v>
      </c>
      <c r="E16304" t="s">
        <v>26</v>
      </c>
      <c r="G16304" t="s">
        <v>8</v>
      </c>
      <c r="H16304" t="s">
        <v>9</v>
      </c>
      <c r="I16304" t="s">
        <v>22178</v>
      </c>
      <c r="J16304" t="s">
        <v>22178</v>
      </c>
      <c r="K16304" t="s">
        <v>22179</v>
      </c>
      <c r="L16304" s="1">
        <v>13416222</v>
      </c>
      <c r="M16304" s="1">
        <v>19</v>
      </c>
      <c r="N16304" s="1">
        <v>996914564</v>
      </c>
    </row>
    <row r="16305" spans="1:14">
      <c r="A16305" s="1">
        <v>40211910000480</v>
      </c>
      <c r="B16305" t="s">
        <v>22176</v>
      </c>
      <c r="C16305" t="s">
        <v>22177</v>
      </c>
      <c r="D16305" t="s">
        <v>6</v>
      </c>
      <c r="E16305" t="s">
        <v>26</v>
      </c>
      <c r="G16305" t="s">
        <v>8</v>
      </c>
      <c r="H16305" t="s">
        <v>9</v>
      </c>
      <c r="I16305" t="s">
        <v>22178</v>
      </c>
      <c r="J16305" t="s">
        <v>22178</v>
      </c>
      <c r="K16305" t="s">
        <v>22179</v>
      </c>
      <c r="L16305" s="1">
        <v>13416222</v>
      </c>
      <c r="M16305" s="1">
        <v>19</v>
      </c>
      <c r="N16305" s="1">
        <v>996914564</v>
      </c>
    </row>
    <row r="16306" spans="1:14">
      <c r="A16306" s="1">
        <v>44649393000134</v>
      </c>
      <c r="B16306" t="s">
        <v>22162</v>
      </c>
      <c r="C16306" t="s">
        <v>22163</v>
      </c>
      <c r="D16306" t="s">
        <v>6</v>
      </c>
      <c r="E16306" t="s">
        <v>56</v>
      </c>
      <c r="G16306" t="s">
        <v>8</v>
      </c>
      <c r="H16306" t="s">
        <v>9</v>
      </c>
      <c r="I16306" t="s">
        <v>22164</v>
      </c>
      <c r="J16306" t="s">
        <v>22164</v>
      </c>
      <c r="K16306" t="s">
        <v>22165</v>
      </c>
      <c r="L16306" s="1">
        <v>13405247</v>
      </c>
      <c r="M16306" s="1">
        <v>19</v>
      </c>
      <c r="N16306" s="1">
        <v>33018569</v>
      </c>
    </row>
    <row r="16307" spans="1:14">
      <c r="A16307" s="1">
        <v>42923143000115</v>
      </c>
      <c r="B16307" t="s">
        <v>34521</v>
      </c>
      <c r="C16307" t="s">
        <v>22180</v>
      </c>
      <c r="D16307" t="s">
        <v>6</v>
      </c>
      <c r="E16307" t="s">
        <v>7</v>
      </c>
      <c r="G16307" t="s">
        <v>8</v>
      </c>
      <c r="H16307" t="s">
        <v>20</v>
      </c>
      <c r="I16307" t="s">
        <v>22181</v>
      </c>
      <c r="J16307" t="s">
        <v>22181</v>
      </c>
      <c r="K16307" t="s">
        <v>22182</v>
      </c>
      <c r="L16307" s="1">
        <v>18030185</v>
      </c>
      <c r="M16307" s="1">
        <v>11</v>
      </c>
      <c r="N16307" s="1">
        <v>51849227</v>
      </c>
    </row>
    <row r="16308" spans="1:14">
      <c r="A16308" s="1">
        <v>22951075000190</v>
      </c>
      <c r="B16308" t="s">
        <v>10632</v>
      </c>
      <c r="C16308" t="s">
        <v>19685</v>
      </c>
      <c r="D16308" t="s">
        <v>6</v>
      </c>
      <c r="E16308" t="s">
        <v>161</v>
      </c>
      <c r="G16308" t="s">
        <v>8</v>
      </c>
      <c r="H16308" t="s">
        <v>20</v>
      </c>
      <c r="I16308" t="s">
        <v>22183</v>
      </c>
      <c r="J16308" t="s">
        <v>22183</v>
      </c>
      <c r="K16308" t="s">
        <v>22184</v>
      </c>
      <c r="L16308" s="1">
        <v>18095000</v>
      </c>
      <c r="M16308" s="1">
        <v>15</v>
      </c>
      <c r="N16308" s="1">
        <v>988114230</v>
      </c>
    </row>
    <row r="16309" spans="1:14">
      <c r="A16309" s="1">
        <v>43266250000180</v>
      </c>
      <c r="B16309" t="s">
        <v>31762</v>
      </c>
      <c r="C16309" t="s">
        <v>22185</v>
      </c>
      <c r="D16309" t="s">
        <v>18</v>
      </c>
      <c r="E16309" t="s">
        <v>161</v>
      </c>
      <c r="G16309" t="s">
        <v>8</v>
      </c>
      <c r="H16309" t="s">
        <v>23</v>
      </c>
      <c r="I16309" t="s">
        <v>22186</v>
      </c>
      <c r="J16309" t="s">
        <v>22186</v>
      </c>
      <c r="K16309" t="s">
        <v>22187</v>
      </c>
      <c r="L16309" s="1">
        <v>13310270</v>
      </c>
      <c r="M16309" s="1">
        <v>11</v>
      </c>
      <c r="N16309" s="1">
        <v>95533086</v>
      </c>
    </row>
    <row r="16310" spans="1:14">
      <c r="A16310" s="1">
        <v>43266250000180</v>
      </c>
      <c r="B16310" t="s">
        <v>31762</v>
      </c>
      <c r="C16310" t="s">
        <v>22185</v>
      </c>
      <c r="D16310" t="s">
        <v>6</v>
      </c>
      <c r="E16310" t="s">
        <v>161</v>
      </c>
      <c r="G16310" t="s">
        <v>8</v>
      </c>
      <c r="H16310" t="s">
        <v>23</v>
      </c>
      <c r="I16310" t="s">
        <v>22186</v>
      </c>
      <c r="J16310" t="s">
        <v>22186</v>
      </c>
      <c r="K16310" t="s">
        <v>22187</v>
      </c>
      <c r="L16310" s="1">
        <v>13310270</v>
      </c>
      <c r="M16310" s="1">
        <v>11</v>
      </c>
      <c r="N16310" s="1">
        <v>95533086</v>
      </c>
    </row>
    <row r="16311" spans="1:14">
      <c r="A16311" s="1">
        <v>42923143000115</v>
      </c>
      <c r="B16311" t="s">
        <v>34521</v>
      </c>
      <c r="C16311" t="s">
        <v>22180</v>
      </c>
      <c r="D16311" t="s">
        <v>6</v>
      </c>
      <c r="E16311" t="s">
        <v>7</v>
      </c>
      <c r="G16311" t="s">
        <v>8</v>
      </c>
      <c r="H16311" t="s">
        <v>20</v>
      </c>
      <c r="I16311" t="s">
        <v>22188</v>
      </c>
      <c r="J16311" t="s">
        <v>22188</v>
      </c>
      <c r="K16311" t="s">
        <v>22189</v>
      </c>
      <c r="L16311" s="1">
        <v>18030185</v>
      </c>
      <c r="M16311" s="1">
        <v>11</v>
      </c>
      <c r="N16311" s="1">
        <v>51849227</v>
      </c>
    </row>
    <row r="16312" spans="1:14">
      <c r="A16312" s="1">
        <v>21245769000140</v>
      </c>
      <c r="B16312" t="s">
        <v>8267</v>
      </c>
      <c r="C16312" t="s">
        <v>22190</v>
      </c>
      <c r="D16312" t="s">
        <v>6</v>
      </c>
      <c r="E16312" t="s">
        <v>7</v>
      </c>
      <c r="G16312" t="s">
        <v>8</v>
      </c>
      <c r="H16312" t="s">
        <v>9</v>
      </c>
      <c r="I16312" t="s">
        <v>22191</v>
      </c>
      <c r="J16312" t="s">
        <v>22191</v>
      </c>
      <c r="K16312" t="s">
        <v>22192</v>
      </c>
      <c r="L16312" s="1">
        <v>13416020</v>
      </c>
      <c r="M16312" s="1">
        <v>19</v>
      </c>
      <c r="N16312" s="1">
        <v>78082525</v>
      </c>
    </row>
    <row r="16313" spans="1:14">
      <c r="A16313" s="1">
        <v>44834472000115</v>
      </c>
      <c r="B16313" t="s">
        <v>22193</v>
      </c>
      <c r="C16313" t="s">
        <v>22194</v>
      </c>
      <c r="D16313" t="s">
        <v>6</v>
      </c>
      <c r="E16313" t="s">
        <v>7</v>
      </c>
      <c r="G16313" t="s">
        <v>8</v>
      </c>
      <c r="H16313" t="s">
        <v>20</v>
      </c>
      <c r="I16313" t="s">
        <v>22195</v>
      </c>
      <c r="J16313" t="s">
        <v>22195</v>
      </c>
      <c r="K16313" t="s">
        <v>22196</v>
      </c>
      <c r="L16313" s="1">
        <v>18047645</v>
      </c>
      <c r="M16313" s="1">
        <v>15</v>
      </c>
      <c r="N16313" s="1">
        <v>981876666</v>
      </c>
    </row>
    <row r="16314" spans="1:14">
      <c r="A16314" s="1">
        <v>39509163000130</v>
      </c>
      <c r="B16314" t="s">
        <v>31120</v>
      </c>
      <c r="C16314" t="s">
        <v>22197</v>
      </c>
      <c r="D16314" t="s">
        <v>18</v>
      </c>
      <c r="E16314" t="s">
        <v>161</v>
      </c>
      <c r="G16314" t="s">
        <v>8</v>
      </c>
      <c r="H16314" t="s">
        <v>9</v>
      </c>
      <c r="I16314" t="s">
        <v>22198</v>
      </c>
      <c r="J16314" t="s">
        <v>22198</v>
      </c>
      <c r="K16314" t="s">
        <v>22199</v>
      </c>
      <c r="L16314" s="1">
        <v>13405005</v>
      </c>
      <c r="M16314" s="1">
        <v>19</v>
      </c>
      <c r="N16314" s="1">
        <v>987559435</v>
      </c>
    </row>
    <row r="16315" spans="1:14">
      <c r="A16315" s="1">
        <v>39509163000130</v>
      </c>
      <c r="B16315" t="s">
        <v>31120</v>
      </c>
      <c r="C16315" t="s">
        <v>22197</v>
      </c>
      <c r="D16315" t="s">
        <v>6</v>
      </c>
      <c r="E16315" t="s">
        <v>161</v>
      </c>
      <c r="G16315" t="s">
        <v>8</v>
      </c>
      <c r="H16315" t="s">
        <v>9</v>
      </c>
      <c r="I16315" t="s">
        <v>22198</v>
      </c>
      <c r="J16315" t="s">
        <v>22198</v>
      </c>
      <c r="K16315" t="s">
        <v>22199</v>
      </c>
      <c r="L16315" s="1">
        <v>13405005</v>
      </c>
      <c r="M16315" s="1">
        <v>19</v>
      </c>
      <c r="N16315" s="1">
        <v>987559435</v>
      </c>
    </row>
    <row r="16316" spans="1:14">
      <c r="A16316" s="1">
        <v>42915753000177</v>
      </c>
      <c r="B16316" t="s">
        <v>22138</v>
      </c>
      <c r="C16316" t="s">
        <v>22139</v>
      </c>
      <c r="D16316" t="s">
        <v>18</v>
      </c>
      <c r="E16316" t="s">
        <v>19</v>
      </c>
      <c r="G16316" t="s">
        <v>8</v>
      </c>
      <c r="H16316" t="s">
        <v>23</v>
      </c>
      <c r="I16316" t="s">
        <v>22140</v>
      </c>
      <c r="J16316" t="s">
        <v>22140</v>
      </c>
      <c r="K16316" t="s">
        <v>22141</v>
      </c>
      <c r="L16316" s="1">
        <v>13310335</v>
      </c>
      <c r="M16316" s="1">
        <v>11</v>
      </c>
      <c r="N16316" s="1">
        <v>994926629</v>
      </c>
    </row>
    <row r="16317" spans="1:14">
      <c r="A16317" s="1">
        <v>42915753000177</v>
      </c>
      <c r="B16317" t="s">
        <v>22138</v>
      </c>
      <c r="C16317" t="s">
        <v>22139</v>
      </c>
      <c r="D16317" t="s">
        <v>6</v>
      </c>
      <c r="E16317" t="s">
        <v>19</v>
      </c>
      <c r="G16317" t="s">
        <v>8</v>
      </c>
      <c r="H16317" t="s">
        <v>23</v>
      </c>
      <c r="I16317" t="s">
        <v>22140</v>
      </c>
      <c r="J16317" t="s">
        <v>22140</v>
      </c>
      <c r="K16317" t="s">
        <v>22141</v>
      </c>
      <c r="L16317" s="1">
        <v>13310335</v>
      </c>
      <c r="M16317" s="1">
        <v>11</v>
      </c>
      <c r="N16317" s="1">
        <v>994926629</v>
      </c>
    </row>
    <row r="16318" spans="1:14">
      <c r="A16318" s="1">
        <v>33114987000124</v>
      </c>
      <c r="B16318" t="s">
        <v>32890</v>
      </c>
      <c r="C16318" t="s">
        <v>22142</v>
      </c>
      <c r="D16318" t="s">
        <v>6</v>
      </c>
      <c r="E16318" t="s">
        <v>43</v>
      </c>
      <c r="G16318" t="s">
        <v>8</v>
      </c>
      <c r="H16318" t="s">
        <v>23</v>
      </c>
      <c r="I16318" t="s">
        <v>22143</v>
      </c>
      <c r="J16318" t="s">
        <v>22143</v>
      </c>
      <c r="K16318" t="s">
        <v>22144</v>
      </c>
      <c r="L16318" s="1">
        <v>13304600</v>
      </c>
      <c r="M16318" s="1">
        <v>11</v>
      </c>
      <c r="N16318" s="1">
        <v>27158580</v>
      </c>
    </row>
    <row r="16319" spans="1:14">
      <c r="A16319" s="1">
        <v>32274937000141</v>
      </c>
      <c r="B16319" t="s">
        <v>18603</v>
      </c>
      <c r="C16319" t="s">
        <v>19787</v>
      </c>
      <c r="D16319" t="s">
        <v>18</v>
      </c>
      <c r="E16319" t="s">
        <v>161</v>
      </c>
      <c r="G16319" t="s">
        <v>8</v>
      </c>
      <c r="H16319" t="s">
        <v>20</v>
      </c>
      <c r="I16319" t="s">
        <v>22200</v>
      </c>
      <c r="J16319" t="s">
        <v>22200</v>
      </c>
      <c r="K16319" t="s">
        <v>22201</v>
      </c>
      <c r="L16319" s="1">
        <v>18020264</v>
      </c>
      <c r="M16319" s="1">
        <v>15</v>
      </c>
      <c r="N16319" s="1">
        <v>32296500</v>
      </c>
    </row>
    <row r="16320" spans="1:14">
      <c r="A16320" s="1">
        <v>32274937000141</v>
      </c>
      <c r="B16320" t="s">
        <v>18603</v>
      </c>
      <c r="C16320" t="s">
        <v>19787</v>
      </c>
      <c r="D16320" t="s">
        <v>6</v>
      </c>
      <c r="E16320" t="s">
        <v>161</v>
      </c>
      <c r="G16320" t="s">
        <v>8</v>
      </c>
      <c r="H16320" t="s">
        <v>20</v>
      </c>
      <c r="I16320" t="s">
        <v>22200</v>
      </c>
      <c r="J16320" t="s">
        <v>22200</v>
      </c>
      <c r="K16320" t="s">
        <v>22201</v>
      </c>
      <c r="L16320" s="1">
        <v>18020264</v>
      </c>
      <c r="M16320" s="1">
        <v>15</v>
      </c>
      <c r="N16320" s="1">
        <v>32296500</v>
      </c>
    </row>
    <row r="16321" spans="1:14">
      <c r="A16321" s="1">
        <v>60494416002189</v>
      </c>
      <c r="B16321" t="s">
        <v>6143</v>
      </c>
      <c r="C16321" t="s">
        <v>22202</v>
      </c>
      <c r="D16321" t="s">
        <v>18</v>
      </c>
      <c r="E16321" t="s">
        <v>19</v>
      </c>
      <c r="G16321" t="s">
        <v>8</v>
      </c>
      <c r="H16321" t="s">
        <v>191</v>
      </c>
      <c r="I16321" t="s">
        <v>6144</v>
      </c>
      <c r="J16321" t="s">
        <v>6144</v>
      </c>
      <c r="K16321" t="s">
        <v>2342</v>
      </c>
      <c r="L16321" s="1">
        <v>18530000</v>
      </c>
      <c r="M16321" s="1">
        <v>19</v>
      </c>
      <c r="N16321" s="1">
        <v>34668176</v>
      </c>
    </row>
    <row r="16322" spans="1:14">
      <c r="A16322" s="1">
        <v>60494416002189</v>
      </c>
      <c r="B16322" t="s">
        <v>6143</v>
      </c>
      <c r="C16322" t="s">
        <v>22202</v>
      </c>
      <c r="D16322" t="s">
        <v>6</v>
      </c>
      <c r="E16322" t="s">
        <v>19</v>
      </c>
      <c r="G16322" t="s">
        <v>8</v>
      </c>
      <c r="H16322" t="s">
        <v>191</v>
      </c>
      <c r="I16322" t="s">
        <v>6144</v>
      </c>
      <c r="J16322" t="s">
        <v>6144</v>
      </c>
      <c r="K16322" t="s">
        <v>2342</v>
      </c>
      <c r="L16322" s="1">
        <v>18530000</v>
      </c>
      <c r="M16322" s="1">
        <v>19</v>
      </c>
      <c r="N16322" s="1">
        <v>34668176</v>
      </c>
    </row>
    <row r="16323" spans="1:14">
      <c r="A16323" s="1">
        <v>6227913001101</v>
      </c>
      <c r="B16323" t="s">
        <v>22203</v>
      </c>
      <c r="C16323" t="s">
        <v>22204</v>
      </c>
      <c r="D16323" t="s">
        <v>18</v>
      </c>
      <c r="E16323" t="s">
        <v>19</v>
      </c>
      <c r="G16323" t="s">
        <v>8</v>
      </c>
      <c r="H16323" t="s">
        <v>20</v>
      </c>
      <c r="I16323" t="s">
        <v>22205</v>
      </c>
      <c r="J16323" t="s">
        <v>22205</v>
      </c>
      <c r="K16323" t="s">
        <v>22206</v>
      </c>
      <c r="L16323" s="1">
        <v>18071286</v>
      </c>
      <c r="M16323" s="1">
        <v>15</v>
      </c>
      <c r="N16323" s="1">
        <v>32823566</v>
      </c>
    </row>
    <row r="16324" spans="1:14">
      <c r="A16324" s="1">
        <v>6227913001101</v>
      </c>
      <c r="B16324" t="s">
        <v>22203</v>
      </c>
      <c r="C16324" t="s">
        <v>22204</v>
      </c>
      <c r="D16324" t="s">
        <v>6</v>
      </c>
      <c r="E16324" t="s">
        <v>19</v>
      </c>
      <c r="G16324" t="s">
        <v>8</v>
      </c>
      <c r="H16324" t="s">
        <v>20</v>
      </c>
      <c r="I16324" t="s">
        <v>22205</v>
      </c>
      <c r="J16324" t="s">
        <v>22205</v>
      </c>
      <c r="K16324" t="s">
        <v>22206</v>
      </c>
      <c r="L16324" s="1">
        <v>18071286</v>
      </c>
      <c r="M16324" s="1">
        <v>15</v>
      </c>
      <c r="N16324" s="1">
        <v>32823566</v>
      </c>
    </row>
    <row r="16325" spans="1:14">
      <c r="A16325" s="1">
        <v>19770345000152</v>
      </c>
      <c r="B16325" t="s">
        <v>22207</v>
      </c>
      <c r="C16325" t="s">
        <v>7794</v>
      </c>
      <c r="D16325" t="s">
        <v>18</v>
      </c>
      <c r="E16325" t="s">
        <v>161</v>
      </c>
      <c r="G16325" t="s">
        <v>8</v>
      </c>
      <c r="H16325" t="s">
        <v>20</v>
      </c>
      <c r="I16325" t="s">
        <v>454</v>
      </c>
      <c r="J16325" t="s">
        <v>454</v>
      </c>
      <c r="K16325" t="s">
        <v>455</v>
      </c>
      <c r="L16325" s="1">
        <v>18095410</v>
      </c>
      <c r="M16325" s="1">
        <v>15</v>
      </c>
      <c r="N16325" s="1">
        <v>32332660</v>
      </c>
    </row>
    <row r="16326" spans="1:14">
      <c r="A16326" s="1">
        <v>19770345000152</v>
      </c>
      <c r="B16326" t="s">
        <v>22207</v>
      </c>
      <c r="C16326" t="s">
        <v>7794</v>
      </c>
      <c r="D16326" t="s">
        <v>6</v>
      </c>
      <c r="E16326" t="s">
        <v>161</v>
      </c>
      <c r="G16326" t="s">
        <v>8</v>
      </c>
      <c r="H16326" t="s">
        <v>20</v>
      </c>
      <c r="I16326" t="s">
        <v>454</v>
      </c>
      <c r="J16326" t="s">
        <v>454</v>
      </c>
      <c r="K16326" t="s">
        <v>455</v>
      </c>
      <c r="L16326" s="1">
        <v>18095410</v>
      </c>
      <c r="M16326" s="1">
        <v>15</v>
      </c>
      <c r="N16326" s="1">
        <v>32332660</v>
      </c>
    </row>
    <row r="16327" spans="1:14">
      <c r="A16327" s="1">
        <v>42990840000199</v>
      </c>
      <c r="B16327" t="s">
        <v>22166</v>
      </c>
      <c r="C16327" t="s">
        <v>22167</v>
      </c>
      <c r="D16327" t="s">
        <v>6</v>
      </c>
      <c r="E16327" t="s">
        <v>7</v>
      </c>
      <c r="G16327" t="s">
        <v>8</v>
      </c>
      <c r="H16327" t="s">
        <v>20</v>
      </c>
      <c r="I16327" t="s">
        <v>22168</v>
      </c>
      <c r="J16327" t="s">
        <v>22168</v>
      </c>
      <c r="K16327" t="s">
        <v>19018</v>
      </c>
      <c r="L16327" s="1">
        <v>18040030</v>
      </c>
      <c r="M16327" s="1">
        <v>15</v>
      </c>
      <c r="N16327" s="1">
        <v>981066626</v>
      </c>
    </row>
    <row r="16328" spans="1:14">
      <c r="A16328" s="1">
        <v>30790469000213</v>
      </c>
      <c r="B16328" t="s">
        <v>22208</v>
      </c>
      <c r="C16328" t="s">
        <v>22208</v>
      </c>
      <c r="D16328" t="s">
        <v>6</v>
      </c>
      <c r="E16328" t="s">
        <v>7</v>
      </c>
      <c r="G16328" t="s">
        <v>8</v>
      </c>
      <c r="H16328" t="s">
        <v>9</v>
      </c>
      <c r="I16328" t="s">
        <v>22209</v>
      </c>
      <c r="J16328" t="s">
        <v>22209</v>
      </c>
      <c r="K16328" t="s">
        <v>22210</v>
      </c>
      <c r="L16328" s="1">
        <v>13405230</v>
      </c>
      <c r="M16328" s="1">
        <v>19</v>
      </c>
      <c r="N16328" s="1">
        <v>998136332</v>
      </c>
    </row>
    <row r="16329" spans="1:14">
      <c r="A16329" s="1">
        <v>60494416003584</v>
      </c>
      <c r="B16329" t="s">
        <v>6142</v>
      </c>
      <c r="C16329" t="s">
        <v>8458</v>
      </c>
      <c r="D16329" t="s">
        <v>18</v>
      </c>
      <c r="E16329" t="s">
        <v>19</v>
      </c>
      <c r="G16329" t="s">
        <v>8</v>
      </c>
      <c r="H16329" t="s">
        <v>23</v>
      </c>
      <c r="I16329" t="s">
        <v>8459</v>
      </c>
      <c r="J16329" t="s">
        <v>8459</v>
      </c>
      <c r="K16329" t="s">
        <v>8460</v>
      </c>
      <c r="L16329" s="1">
        <v>13310281</v>
      </c>
      <c r="M16329" s="1">
        <v>19</v>
      </c>
      <c r="N16329" s="1">
        <v>34668100</v>
      </c>
    </row>
    <row r="16330" spans="1:14">
      <c r="A16330" s="1">
        <v>60494416003584</v>
      </c>
      <c r="B16330" t="s">
        <v>6142</v>
      </c>
      <c r="C16330" t="s">
        <v>8458</v>
      </c>
      <c r="D16330" t="s">
        <v>6</v>
      </c>
      <c r="E16330" t="s">
        <v>19</v>
      </c>
      <c r="G16330" t="s">
        <v>8</v>
      </c>
      <c r="H16330" t="s">
        <v>23</v>
      </c>
      <c r="I16330" t="s">
        <v>8459</v>
      </c>
      <c r="J16330" t="s">
        <v>8459</v>
      </c>
      <c r="K16330" t="s">
        <v>8460</v>
      </c>
      <c r="L16330" s="1">
        <v>13310281</v>
      </c>
      <c r="M16330" s="1">
        <v>19</v>
      </c>
      <c r="N16330" s="1">
        <v>34668100</v>
      </c>
    </row>
    <row r="16331" spans="1:14">
      <c r="A16331" s="1">
        <v>6057223049260</v>
      </c>
      <c r="B16331" t="s">
        <v>10453</v>
      </c>
      <c r="C16331" t="s">
        <v>10453</v>
      </c>
      <c r="D16331" t="s">
        <v>18</v>
      </c>
      <c r="E16331" t="s">
        <v>1276</v>
      </c>
      <c r="G16331" t="s">
        <v>8</v>
      </c>
      <c r="H16331" t="s">
        <v>20</v>
      </c>
      <c r="I16331" t="s">
        <v>22211</v>
      </c>
      <c r="J16331" t="s">
        <v>22211</v>
      </c>
      <c r="K16331" t="s">
        <v>22212</v>
      </c>
      <c r="L16331" s="1">
        <v>18048140</v>
      </c>
      <c r="M16331" s="1">
        <v>11</v>
      </c>
      <c r="N16331" s="1">
        <v>34115000</v>
      </c>
    </row>
    <row r="16332" spans="1:14">
      <c r="A16332" s="1">
        <v>6057223049260</v>
      </c>
      <c r="B16332" t="s">
        <v>10453</v>
      </c>
      <c r="C16332" t="s">
        <v>10453</v>
      </c>
      <c r="D16332" t="s">
        <v>6</v>
      </c>
      <c r="E16332" t="s">
        <v>1276</v>
      </c>
      <c r="G16332" t="s">
        <v>8</v>
      </c>
      <c r="H16332" t="s">
        <v>20</v>
      </c>
      <c r="I16332" t="s">
        <v>22211</v>
      </c>
      <c r="J16332" t="s">
        <v>22211</v>
      </c>
      <c r="K16332" t="s">
        <v>22212</v>
      </c>
      <c r="L16332" s="1">
        <v>18048140</v>
      </c>
      <c r="M16332" s="1">
        <v>11</v>
      </c>
      <c r="N16332" s="1">
        <v>34115000</v>
      </c>
    </row>
    <row r="16333" spans="1:14">
      <c r="A16333" s="1">
        <v>14479891000115</v>
      </c>
      <c r="B16333" t="s">
        <v>31380</v>
      </c>
      <c r="C16333" t="s">
        <v>31380</v>
      </c>
      <c r="D16333" t="s">
        <v>18</v>
      </c>
      <c r="E16333" t="s">
        <v>7</v>
      </c>
      <c r="G16333" t="s">
        <v>8</v>
      </c>
      <c r="H16333" t="s">
        <v>9</v>
      </c>
      <c r="I16333" t="s">
        <v>22213</v>
      </c>
      <c r="J16333" t="s">
        <v>22213</v>
      </c>
      <c r="K16333" t="s">
        <v>22214</v>
      </c>
      <c r="L16333" s="1">
        <v>13401270</v>
      </c>
      <c r="M16333" s="1">
        <v>19</v>
      </c>
      <c r="N16333" s="1">
        <v>34351677</v>
      </c>
    </row>
    <row r="16334" spans="1:14">
      <c r="A16334" s="1">
        <v>14479891000115</v>
      </c>
      <c r="B16334" t="s">
        <v>31380</v>
      </c>
      <c r="C16334" t="s">
        <v>31380</v>
      </c>
      <c r="D16334" t="s">
        <v>6</v>
      </c>
      <c r="E16334" t="s">
        <v>7</v>
      </c>
      <c r="G16334" t="s">
        <v>8</v>
      </c>
      <c r="H16334" t="s">
        <v>9</v>
      </c>
      <c r="I16334" t="s">
        <v>22213</v>
      </c>
      <c r="J16334" t="s">
        <v>22213</v>
      </c>
      <c r="K16334" t="s">
        <v>22214</v>
      </c>
      <c r="L16334" s="1">
        <v>13401270</v>
      </c>
      <c r="M16334" s="1">
        <v>19</v>
      </c>
      <c r="N16334" s="1">
        <v>34351677</v>
      </c>
    </row>
    <row r="16335" spans="1:14">
      <c r="A16335" s="1">
        <v>33375666000183</v>
      </c>
      <c r="B16335" t="s">
        <v>15944</v>
      </c>
      <c r="C16335" t="s">
        <v>15944</v>
      </c>
      <c r="D16335" t="s">
        <v>6</v>
      </c>
      <c r="E16335" t="s">
        <v>26</v>
      </c>
      <c r="G16335" t="s">
        <v>8</v>
      </c>
      <c r="H16335" t="s">
        <v>191</v>
      </c>
      <c r="I16335" t="s">
        <v>22215</v>
      </c>
      <c r="J16335" t="s">
        <v>22215</v>
      </c>
      <c r="K16335" t="s">
        <v>16230</v>
      </c>
      <c r="L16335" s="1">
        <v>18530000</v>
      </c>
      <c r="M16335" s="1">
        <v>15</v>
      </c>
      <c r="N16335" s="1">
        <v>32823436</v>
      </c>
    </row>
    <row r="16336" spans="1:14">
      <c r="A16336" s="1">
        <v>61514501000180</v>
      </c>
      <c r="B16336" t="s">
        <v>1047</v>
      </c>
      <c r="C16336" t="s">
        <v>22216</v>
      </c>
      <c r="D16336" t="s">
        <v>18</v>
      </c>
      <c r="E16336" t="s">
        <v>26</v>
      </c>
      <c r="G16336" t="s">
        <v>8</v>
      </c>
      <c r="H16336" t="s">
        <v>20</v>
      </c>
      <c r="I16336" t="s">
        <v>22217</v>
      </c>
      <c r="J16336" t="s">
        <v>22217</v>
      </c>
      <c r="K16336" t="s">
        <v>1050</v>
      </c>
      <c r="L16336" s="1">
        <v>18080445</v>
      </c>
      <c r="M16336" s="1">
        <v>15</v>
      </c>
      <c r="N16336" s="1">
        <v>32317654</v>
      </c>
    </row>
    <row r="16337" spans="1:14">
      <c r="A16337" s="1">
        <v>40299810006901</v>
      </c>
      <c r="B16337" t="s">
        <v>22218</v>
      </c>
      <c r="C16337" t="s">
        <v>22218</v>
      </c>
      <c r="D16337" t="s">
        <v>18</v>
      </c>
      <c r="E16337" t="s">
        <v>161</v>
      </c>
      <c r="G16337" t="s">
        <v>8</v>
      </c>
      <c r="H16337" t="s">
        <v>9</v>
      </c>
      <c r="I16337" t="s">
        <v>22219</v>
      </c>
      <c r="J16337" t="s">
        <v>22219</v>
      </c>
      <c r="K16337" t="s">
        <v>16576</v>
      </c>
      <c r="L16337" s="1">
        <v>13417820</v>
      </c>
      <c r="M16337" s="1">
        <v>11</v>
      </c>
      <c r="N16337" s="1">
        <v>998960344</v>
      </c>
    </row>
    <row r="16338" spans="1:14">
      <c r="A16338" s="1">
        <v>40299810006901</v>
      </c>
      <c r="B16338" t="s">
        <v>22218</v>
      </c>
      <c r="C16338" t="s">
        <v>22218</v>
      </c>
      <c r="D16338" t="s">
        <v>6</v>
      </c>
      <c r="E16338" t="s">
        <v>161</v>
      </c>
      <c r="G16338" t="s">
        <v>8</v>
      </c>
      <c r="H16338" t="s">
        <v>9</v>
      </c>
      <c r="I16338" t="s">
        <v>22219</v>
      </c>
      <c r="J16338" t="s">
        <v>22219</v>
      </c>
      <c r="K16338" t="s">
        <v>16576</v>
      </c>
      <c r="L16338" s="1">
        <v>13417820</v>
      </c>
      <c r="M16338" s="1">
        <v>11</v>
      </c>
      <c r="N16338" s="1">
        <v>998960344</v>
      </c>
    </row>
    <row r="16339" spans="1:14">
      <c r="A16339" s="1">
        <v>40299810030101</v>
      </c>
      <c r="B16339" t="s">
        <v>22218</v>
      </c>
      <c r="C16339" t="s">
        <v>22218</v>
      </c>
      <c r="D16339" t="s">
        <v>18</v>
      </c>
      <c r="E16339" t="s">
        <v>161</v>
      </c>
      <c r="G16339" t="s">
        <v>8</v>
      </c>
      <c r="H16339" t="s">
        <v>9</v>
      </c>
      <c r="I16339" t="s">
        <v>22220</v>
      </c>
      <c r="J16339" t="s">
        <v>22220</v>
      </c>
      <c r="K16339" t="s">
        <v>22221</v>
      </c>
      <c r="L16339" s="1">
        <v>13416240</v>
      </c>
      <c r="M16339" s="1">
        <v>11</v>
      </c>
      <c r="N16339" s="1">
        <v>998960344</v>
      </c>
    </row>
    <row r="16340" spans="1:14">
      <c r="A16340" s="1">
        <v>40299810030101</v>
      </c>
      <c r="B16340" t="s">
        <v>22218</v>
      </c>
      <c r="C16340" t="s">
        <v>22218</v>
      </c>
      <c r="D16340" t="s">
        <v>6</v>
      </c>
      <c r="E16340" t="s">
        <v>161</v>
      </c>
      <c r="G16340" t="s">
        <v>8</v>
      </c>
      <c r="H16340" t="s">
        <v>9</v>
      </c>
      <c r="I16340" t="s">
        <v>22220</v>
      </c>
      <c r="J16340" t="s">
        <v>22220</v>
      </c>
      <c r="K16340" t="s">
        <v>22221</v>
      </c>
      <c r="L16340" s="1">
        <v>13416240</v>
      </c>
      <c r="M16340" s="1">
        <v>11</v>
      </c>
      <c r="N16340" s="1">
        <v>998960344</v>
      </c>
    </row>
    <row r="16341" spans="1:14">
      <c r="A16341" s="1">
        <v>19999483002402</v>
      </c>
      <c r="B16341" t="s">
        <v>22222</v>
      </c>
      <c r="C16341" t="s">
        <v>22223</v>
      </c>
      <c r="D16341" t="s">
        <v>18</v>
      </c>
      <c r="E16341" t="s">
        <v>161</v>
      </c>
      <c r="G16341" t="s">
        <v>8</v>
      </c>
      <c r="H16341" t="s">
        <v>20</v>
      </c>
      <c r="I16341" t="s">
        <v>22224</v>
      </c>
      <c r="J16341" t="s">
        <v>22224</v>
      </c>
      <c r="K16341" t="s">
        <v>22225</v>
      </c>
      <c r="L16341" s="1">
        <v>18046695</v>
      </c>
      <c r="M16341" s="1">
        <v>15</v>
      </c>
      <c r="N16341" s="1">
        <v>11111111</v>
      </c>
    </row>
    <row r="16342" spans="1:14">
      <c r="A16342" s="1">
        <v>19999483002402</v>
      </c>
      <c r="B16342" t="s">
        <v>22222</v>
      </c>
      <c r="C16342" t="s">
        <v>22223</v>
      </c>
      <c r="D16342" t="s">
        <v>6</v>
      </c>
      <c r="E16342" t="s">
        <v>161</v>
      </c>
      <c r="G16342" t="s">
        <v>8</v>
      </c>
      <c r="H16342" t="s">
        <v>20</v>
      </c>
      <c r="I16342" t="s">
        <v>22224</v>
      </c>
      <c r="J16342" t="s">
        <v>22224</v>
      </c>
      <c r="K16342" t="s">
        <v>22225</v>
      </c>
      <c r="L16342" s="1">
        <v>18046695</v>
      </c>
      <c r="M16342" s="1">
        <v>15</v>
      </c>
      <c r="N16342" s="1">
        <v>11111111</v>
      </c>
    </row>
    <row r="16343" spans="1:14">
      <c r="A16343" s="1">
        <v>13574594002997</v>
      </c>
      <c r="B16343" t="s">
        <v>5346</v>
      </c>
      <c r="C16343" t="s">
        <v>22226</v>
      </c>
      <c r="D16343" t="s">
        <v>6</v>
      </c>
      <c r="E16343" t="s">
        <v>43</v>
      </c>
      <c r="G16343" t="s">
        <v>8</v>
      </c>
      <c r="H16343" t="s">
        <v>9</v>
      </c>
      <c r="I16343" t="s">
        <v>17083</v>
      </c>
      <c r="J16343" t="s">
        <v>17083</v>
      </c>
      <c r="K16343" t="s">
        <v>17084</v>
      </c>
      <c r="L16343" s="1">
        <v>13416240</v>
      </c>
      <c r="M16343" s="1">
        <v>11</v>
      </c>
      <c r="N16343" s="1">
        <v>41995320</v>
      </c>
    </row>
    <row r="16344" spans="1:14">
      <c r="A16344" s="1">
        <v>14479891000115</v>
      </c>
      <c r="B16344" t="s">
        <v>31380</v>
      </c>
      <c r="C16344" t="s">
        <v>31380</v>
      </c>
      <c r="D16344" t="s">
        <v>6</v>
      </c>
      <c r="E16344" t="s">
        <v>7</v>
      </c>
      <c r="G16344" t="s">
        <v>8</v>
      </c>
      <c r="H16344" t="s">
        <v>9</v>
      </c>
      <c r="I16344" t="s">
        <v>22213</v>
      </c>
      <c r="J16344" t="s">
        <v>22213</v>
      </c>
      <c r="K16344" t="s">
        <v>22214</v>
      </c>
      <c r="L16344" s="1">
        <v>13401270</v>
      </c>
      <c r="M16344" s="1">
        <v>19</v>
      </c>
      <c r="N16344" s="1">
        <v>34351677</v>
      </c>
    </row>
    <row r="16345" spans="1:14">
      <c r="A16345" s="1">
        <v>44104192000151</v>
      </c>
      <c r="B16345" t="s">
        <v>22227</v>
      </c>
      <c r="C16345" t="s">
        <v>22227</v>
      </c>
      <c r="D16345" t="s">
        <v>18</v>
      </c>
      <c r="E16345" t="s">
        <v>19</v>
      </c>
      <c r="G16345" t="s">
        <v>8</v>
      </c>
      <c r="H16345" t="s">
        <v>9</v>
      </c>
      <c r="I16345" t="s">
        <v>22228</v>
      </c>
      <c r="J16345" t="s">
        <v>22228</v>
      </c>
      <c r="K16345" t="s">
        <v>22229</v>
      </c>
      <c r="L16345" s="1">
        <v>13405369</v>
      </c>
      <c r="M16345" s="1">
        <v>19</v>
      </c>
      <c r="N16345" s="1">
        <v>996220708</v>
      </c>
    </row>
    <row r="16346" spans="1:14">
      <c r="A16346" s="1">
        <v>971698000435</v>
      </c>
      <c r="B16346" t="s">
        <v>12657</v>
      </c>
      <c r="C16346" t="s">
        <v>12657</v>
      </c>
      <c r="D16346" t="s">
        <v>18</v>
      </c>
      <c r="E16346" t="s">
        <v>19</v>
      </c>
      <c r="G16346" t="s">
        <v>8</v>
      </c>
      <c r="H16346" t="s">
        <v>20</v>
      </c>
      <c r="I16346" t="s">
        <v>22230</v>
      </c>
      <c r="J16346" t="s">
        <v>22230</v>
      </c>
      <c r="K16346" t="s">
        <v>22231</v>
      </c>
      <c r="L16346" s="1">
        <v>18108000</v>
      </c>
      <c r="M16346" s="1">
        <v>15</v>
      </c>
      <c r="N16346" s="1">
        <v>997109870</v>
      </c>
    </row>
    <row r="16347" spans="1:14">
      <c r="A16347" s="1">
        <v>971698000435</v>
      </c>
      <c r="B16347" t="s">
        <v>12657</v>
      </c>
      <c r="C16347" t="s">
        <v>12657</v>
      </c>
      <c r="D16347" t="s">
        <v>6</v>
      </c>
      <c r="E16347" t="s">
        <v>19</v>
      </c>
      <c r="G16347" t="s">
        <v>8</v>
      </c>
      <c r="H16347" t="s">
        <v>20</v>
      </c>
      <c r="I16347" t="s">
        <v>22230</v>
      </c>
      <c r="J16347" t="s">
        <v>22230</v>
      </c>
      <c r="K16347" t="s">
        <v>22231</v>
      </c>
      <c r="L16347" s="1">
        <v>18108000</v>
      </c>
      <c r="M16347" s="1">
        <v>15</v>
      </c>
      <c r="N16347" s="1">
        <v>997109870</v>
      </c>
    </row>
    <row r="16348" spans="1:14">
      <c r="A16348" s="1">
        <v>41842894000144</v>
      </c>
      <c r="B16348" t="s">
        <v>21790</v>
      </c>
      <c r="C16348" t="s">
        <v>21791</v>
      </c>
      <c r="D16348" t="s">
        <v>18</v>
      </c>
      <c r="E16348" t="s">
        <v>161</v>
      </c>
      <c r="G16348" t="s">
        <v>8</v>
      </c>
      <c r="H16348" t="s">
        <v>20</v>
      </c>
      <c r="I16348" t="s">
        <v>22232</v>
      </c>
      <c r="J16348" t="s">
        <v>22232</v>
      </c>
      <c r="K16348" t="s">
        <v>22233</v>
      </c>
      <c r="L16348" s="1">
        <v>18030125</v>
      </c>
      <c r="M16348" s="1">
        <v>15</v>
      </c>
      <c r="N16348" s="1">
        <v>981709785</v>
      </c>
    </row>
    <row r="16349" spans="1:14">
      <c r="A16349" s="1">
        <v>41842894000144</v>
      </c>
      <c r="B16349" t="s">
        <v>21790</v>
      </c>
      <c r="C16349" t="s">
        <v>21791</v>
      </c>
      <c r="D16349" t="s">
        <v>6</v>
      </c>
      <c r="E16349" t="s">
        <v>161</v>
      </c>
      <c r="G16349" t="s">
        <v>8</v>
      </c>
      <c r="H16349" t="s">
        <v>20</v>
      </c>
      <c r="I16349" t="s">
        <v>22232</v>
      </c>
      <c r="J16349" t="s">
        <v>22232</v>
      </c>
      <c r="K16349" t="s">
        <v>22233</v>
      </c>
      <c r="L16349" s="1">
        <v>18030125</v>
      </c>
      <c r="M16349" s="1">
        <v>15</v>
      </c>
      <c r="N16349" s="1">
        <v>981709785</v>
      </c>
    </row>
    <row r="16350" spans="1:14">
      <c r="A16350" s="1">
        <v>35915113000100</v>
      </c>
      <c r="B16350" t="s">
        <v>16219</v>
      </c>
      <c r="C16350" t="s">
        <v>16220</v>
      </c>
      <c r="D16350" t="s">
        <v>6</v>
      </c>
      <c r="E16350" t="s">
        <v>43</v>
      </c>
      <c r="G16350" t="s">
        <v>8</v>
      </c>
      <c r="H16350" t="s">
        <v>20</v>
      </c>
      <c r="I16350" t="s">
        <v>22234</v>
      </c>
      <c r="J16350" t="s">
        <v>22234</v>
      </c>
      <c r="K16350" t="s">
        <v>16221</v>
      </c>
      <c r="L16350" s="1">
        <v>18016081</v>
      </c>
      <c r="M16350" s="1">
        <v>15</v>
      </c>
      <c r="N16350" s="1">
        <v>33163400</v>
      </c>
    </row>
    <row r="16351" spans="1:14">
      <c r="A16351" s="1">
        <v>26680575000196</v>
      </c>
      <c r="B16351" t="s">
        <v>31596</v>
      </c>
      <c r="C16351" t="s">
        <v>31596</v>
      </c>
      <c r="D16351" t="s">
        <v>6</v>
      </c>
      <c r="E16351" t="s">
        <v>7</v>
      </c>
      <c r="G16351" t="s">
        <v>8</v>
      </c>
      <c r="H16351" t="s">
        <v>23</v>
      </c>
      <c r="I16351" t="s">
        <v>22235</v>
      </c>
      <c r="J16351" t="s">
        <v>22235</v>
      </c>
      <c r="K16351" t="s">
        <v>22236</v>
      </c>
      <c r="L16351" s="1">
        <v>13309610</v>
      </c>
      <c r="M16351" s="1">
        <v>11</v>
      </c>
      <c r="N16351" s="1">
        <v>40251392</v>
      </c>
    </row>
    <row r="16352" spans="1:14">
      <c r="A16352" s="1">
        <v>16457865000111</v>
      </c>
      <c r="B16352" t="s">
        <v>22237</v>
      </c>
      <c r="C16352" t="s">
        <v>22238</v>
      </c>
      <c r="D16352" t="s">
        <v>18</v>
      </c>
      <c r="E16352" t="s">
        <v>47</v>
      </c>
      <c r="G16352" t="s">
        <v>8</v>
      </c>
      <c r="H16352" t="s">
        <v>20</v>
      </c>
      <c r="I16352" t="s">
        <v>22239</v>
      </c>
      <c r="J16352" t="s">
        <v>22239</v>
      </c>
      <c r="K16352" t="s">
        <v>5920</v>
      </c>
      <c r="L16352" s="1">
        <v>18040690</v>
      </c>
      <c r="M16352" s="1">
        <v>15</v>
      </c>
      <c r="N16352" s="1">
        <v>981531312</v>
      </c>
    </row>
    <row r="16353" spans="1:14">
      <c r="A16353" s="1">
        <v>16457865000111</v>
      </c>
      <c r="B16353" t="s">
        <v>22237</v>
      </c>
      <c r="C16353" t="s">
        <v>22238</v>
      </c>
      <c r="D16353" t="s">
        <v>6</v>
      </c>
      <c r="E16353" t="s">
        <v>47</v>
      </c>
      <c r="G16353" t="s">
        <v>8</v>
      </c>
      <c r="H16353" t="s">
        <v>20</v>
      </c>
      <c r="I16353" t="s">
        <v>22239</v>
      </c>
      <c r="J16353" t="s">
        <v>22239</v>
      </c>
      <c r="K16353" t="s">
        <v>5920</v>
      </c>
      <c r="L16353" s="1">
        <v>18040690</v>
      </c>
      <c r="M16353" s="1">
        <v>15</v>
      </c>
      <c r="N16353" s="1">
        <v>981531312</v>
      </c>
    </row>
    <row r="16354" spans="1:14">
      <c r="A16354" s="1">
        <v>32103677000141</v>
      </c>
      <c r="B16354" t="s">
        <v>15522</v>
      </c>
      <c r="C16354" t="s">
        <v>15522</v>
      </c>
      <c r="D16354" t="s">
        <v>18</v>
      </c>
      <c r="E16354" t="s">
        <v>26</v>
      </c>
      <c r="G16354" t="s">
        <v>8</v>
      </c>
      <c r="H16354" t="s">
        <v>20</v>
      </c>
      <c r="I16354" t="s">
        <v>22240</v>
      </c>
      <c r="J16354" t="s">
        <v>22240</v>
      </c>
      <c r="K16354" t="s">
        <v>22241</v>
      </c>
      <c r="L16354" s="1">
        <v>18051290</v>
      </c>
      <c r="M16354" s="1">
        <v>15</v>
      </c>
      <c r="N16354" s="1">
        <v>97562344</v>
      </c>
    </row>
    <row r="16355" spans="1:14">
      <c r="A16355" s="1">
        <v>32103677000141</v>
      </c>
      <c r="B16355" t="s">
        <v>15522</v>
      </c>
      <c r="C16355" t="s">
        <v>15522</v>
      </c>
      <c r="D16355" t="s">
        <v>6</v>
      </c>
      <c r="E16355" t="s">
        <v>26</v>
      </c>
      <c r="G16355" t="s">
        <v>8</v>
      </c>
      <c r="H16355" t="s">
        <v>20</v>
      </c>
      <c r="I16355" t="s">
        <v>22240</v>
      </c>
      <c r="J16355" t="s">
        <v>22240</v>
      </c>
      <c r="K16355" t="s">
        <v>22241</v>
      </c>
      <c r="L16355" s="1">
        <v>18051290</v>
      </c>
      <c r="M16355" s="1">
        <v>15</v>
      </c>
      <c r="N16355" s="1">
        <v>97562344</v>
      </c>
    </row>
    <row r="16356" spans="1:14">
      <c r="A16356" s="1">
        <v>17925638000136</v>
      </c>
      <c r="B16356" t="s">
        <v>31988</v>
      </c>
      <c r="C16356" t="s">
        <v>31988</v>
      </c>
      <c r="D16356" t="s">
        <v>18</v>
      </c>
      <c r="E16356" t="s">
        <v>19</v>
      </c>
      <c r="G16356" t="s">
        <v>8</v>
      </c>
      <c r="H16356" t="s">
        <v>20</v>
      </c>
      <c r="I16356" t="s">
        <v>22242</v>
      </c>
      <c r="J16356" t="s">
        <v>22242</v>
      </c>
      <c r="K16356" t="s">
        <v>22243</v>
      </c>
      <c r="L16356" s="1">
        <v>18025290</v>
      </c>
      <c r="M16356" s="1">
        <v>15</v>
      </c>
      <c r="N16356" s="1">
        <v>30191428</v>
      </c>
    </row>
    <row r="16357" spans="1:14">
      <c r="A16357" s="1">
        <v>17925638000136</v>
      </c>
      <c r="B16357" t="s">
        <v>31988</v>
      </c>
      <c r="C16357" t="s">
        <v>31988</v>
      </c>
      <c r="D16357" t="s">
        <v>6</v>
      </c>
      <c r="E16357" t="s">
        <v>19</v>
      </c>
      <c r="G16357" t="s">
        <v>8</v>
      </c>
      <c r="H16357" t="s">
        <v>20</v>
      </c>
      <c r="I16357" t="s">
        <v>22242</v>
      </c>
      <c r="J16357" t="s">
        <v>22242</v>
      </c>
      <c r="K16357" t="s">
        <v>22243</v>
      </c>
      <c r="L16357" s="1">
        <v>18025290</v>
      </c>
      <c r="M16357" s="1">
        <v>15</v>
      </c>
      <c r="N16357" s="1">
        <v>30191428</v>
      </c>
    </row>
    <row r="16358" spans="1:14">
      <c r="A16358" s="1">
        <v>23200880000145</v>
      </c>
      <c r="B16358" t="s">
        <v>22244</v>
      </c>
      <c r="C16358" t="s">
        <v>14943</v>
      </c>
      <c r="D16358" t="s">
        <v>6</v>
      </c>
      <c r="E16358" t="s">
        <v>43</v>
      </c>
      <c r="G16358" t="s">
        <v>8</v>
      </c>
      <c r="H16358" t="s">
        <v>9</v>
      </c>
      <c r="I16358" t="s">
        <v>22245</v>
      </c>
      <c r="J16358" t="s">
        <v>22245</v>
      </c>
      <c r="K16358" t="s">
        <v>18614</v>
      </c>
      <c r="L16358" s="1">
        <v>13400066</v>
      </c>
      <c r="M16358" s="1">
        <v>19</v>
      </c>
      <c r="N16358" s="1">
        <v>30429636</v>
      </c>
    </row>
    <row r="16359" spans="1:14">
      <c r="A16359" s="1">
        <v>18165948000243</v>
      </c>
      <c r="B16359" t="s">
        <v>22246</v>
      </c>
      <c r="C16359" t="s">
        <v>2568</v>
      </c>
      <c r="D16359" t="s">
        <v>18</v>
      </c>
      <c r="E16359" t="s">
        <v>47</v>
      </c>
      <c r="G16359" t="s">
        <v>8</v>
      </c>
      <c r="H16359" t="s">
        <v>20</v>
      </c>
      <c r="I16359" t="s">
        <v>22247</v>
      </c>
      <c r="J16359" t="s">
        <v>22247</v>
      </c>
      <c r="K16359" t="s">
        <v>16300</v>
      </c>
      <c r="L16359" s="1">
        <v>18051290</v>
      </c>
      <c r="M16359" s="1">
        <v>15</v>
      </c>
      <c r="N16359" s="1">
        <v>33575736</v>
      </c>
    </row>
    <row r="16360" spans="1:14">
      <c r="A16360" s="1">
        <v>14479891000115</v>
      </c>
      <c r="B16360" t="s">
        <v>31380</v>
      </c>
      <c r="C16360" t="s">
        <v>31380</v>
      </c>
      <c r="D16360" t="s">
        <v>18</v>
      </c>
      <c r="E16360" t="s">
        <v>7</v>
      </c>
      <c r="G16360" t="s">
        <v>8</v>
      </c>
      <c r="H16360" t="s">
        <v>9</v>
      </c>
      <c r="I16360" t="s">
        <v>22213</v>
      </c>
      <c r="J16360" t="s">
        <v>22213</v>
      </c>
      <c r="K16360" t="s">
        <v>22214</v>
      </c>
      <c r="L16360" s="1">
        <v>13401270</v>
      </c>
      <c r="M16360" s="1">
        <v>19</v>
      </c>
      <c r="N16360" s="1">
        <v>34351677</v>
      </c>
    </row>
    <row r="16361" spans="1:14">
      <c r="A16361" s="1">
        <v>14479891000115</v>
      </c>
      <c r="B16361" t="s">
        <v>31380</v>
      </c>
      <c r="C16361" t="s">
        <v>31380</v>
      </c>
      <c r="D16361" t="s">
        <v>6</v>
      </c>
      <c r="E16361" t="s">
        <v>7</v>
      </c>
      <c r="G16361" t="s">
        <v>8</v>
      </c>
      <c r="H16361" t="s">
        <v>9</v>
      </c>
      <c r="I16361" t="s">
        <v>22213</v>
      </c>
      <c r="J16361" t="s">
        <v>22213</v>
      </c>
      <c r="K16361" t="s">
        <v>22214</v>
      </c>
      <c r="L16361" s="1">
        <v>13401270</v>
      </c>
      <c r="M16361" s="1">
        <v>19</v>
      </c>
      <c r="N16361" s="1">
        <v>34351677</v>
      </c>
    </row>
    <row r="16362" spans="1:14">
      <c r="A16362" s="1">
        <v>14479891000115</v>
      </c>
      <c r="B16362" t="s">
        <v>31380</v>
      </c>
      <c r="C16362" t="s">
        <v>31380</v>
      </c>
      <c r="D16362" t="s">
        <v>18</v>
      </c>
      <c r="E16362" t="s">
        <v>7</v>
      </c>
      <c r="G16362" t="s">
        <v>8</v>
      </c>
      <c r="H16362" t="s">
        <v>9</v>
      </c>
      <c r="I16362" t="s">
        <v>22213</v>
      </c>
      <c r="J16362" t="s">
        <v>22213</v>
      </c>
      <c r="K16362" t="s">
        <v>22214</v>
      </c>
      <c r="L16362" s="1">
        <v>13401270</v>
      </c>
      <c r="M16362" s="1">
        <v>19</v>
      </c>
      <c r="N16362" s="1">
        <v>34351677</v>
      </c>
    </row>
    <row r="16363" spans="1:14">
      <c r="A16363" s="1">
        <v>14479891000115</v>
      </c>
      <c r="B16363" t="s">
        <v>31380</v>
      </c>
      <c r="C16363" t="s">
        <v>31380</v>
      </c>
      <c r="D16363" t="s">
        <v>6</v>
      </c>
      <c r="E16363" t="s">
        <v>7</v>
      </c>
      <c r="G16363" t="s">
        <v>8</v>
      </c>
      <c r="H16363" t="s">
        <v>9</v>
      </c>
      <c r="I16363" t="s">
        <v>22213</v>
      </c>
      <c r="J16363" t="s">
        <v>22213</v>
      </c>
      <c r="K16363" t="s">
        <v>22214</v>
      </c>
      <c r="L16363" s="1">
        <v>13401270</v>
      </c>
      <c r="M16363" s="1">
        <v>19</v>
      </c>
      <c r="N16363" s="1">
        <v>34351677</v>
      </c>
    </row>
    <row r="16364" spans="1:14">
      <c r="A16364" s="1">
        <v>26033215000100</v>
      </c>
      <c r="B16364" t="s">
        <v>31497</v>
      </c>
      <c r="C16364" t="s">
        <v>31497</v>
      </c>
      <c r="D16364" t="s">
        <v>6</v>
      </c>
      <c r="E16364" t="s">
        <v>7</v>
      </c>
      <c r="G16364" t="s">
        <v>8</v>
      </c>
      <c r="H16364" t="s">
        <v>20</v>
      </c>
      <c r="I16364" t="s">
        <v>653</v>
      </c>
      <c r="J16364" t="s">
        <v>653</v>
      </c>
      <c r="K16364" t="s">
        <v>22248</v>
      </c>
      <c r="L16364" s="1">
        <v>18077130</v>
      </c>
      <c r="M16364" s="1">
        <v>15</v>
      </c>
      <c r="N16364" s="1">
        <v>991020701</v>
      </c>
    </row>
    <row r="16365" spans="1:14">
      <c r="A16365" s="1">
        <v>35749473000170</v>
      </c>
      <c r="B16365" t="s">
        <v>22249</v>
      </c>
      <c r="C16365" t="s">
        <v>22250</v>
      </c>
      <c r="D16365" t="s">
        <v>18</v>
      </c>
      <c r="E16365" t="s">
        <v>161</v>
      </c>
      <c r="G16365" t="s">
        <v>8</v>
      </c>
      <c r="H16365" t="s">
        <v>20</v>
      </c>
      <c r="I16365" t="s">
        <v>22251</v>
      </c>
      <c r="J16365" t="s">
        <v>22251</v>
      </c>
      <c r="K16365" t="s">
        <v>22252</v>
      </c>
      <c r="L16365" s="1">
        <v>18047620</v>
      </c>
      <c r="M16365" s="1">
        <v>15</v>
      </c>
      <c r="N16365" s="1">
        <v>97620040</v>
      </c>
    </row>
    <row r="16366" spans="1:14">
      <c r="A16366" s="1">
        <v>35749473000170</v>
      </c>
      <c r="B16366" t="s">
        <v>22249</v>
      </c>
      <c r="C16366" t="s">
        <v>22250</v>
      </c>
      <c r="D16366" t="s">
        <v>6</v>
      </c>
      <c r="E16366" t="s">
        <v>161</v>
      </c>
      <c r="G16366" t="s">
        <v>8</v>
      </c>
      <c r="H16366" t="s">
        <v>20</v>
      </c>
      <c r="I16366" t="s">
        <v>22251</v>
      </c>
      <c r="J16366" t="s">
        <v>22251</v>
      </c>
      <c r="K16366" t="s">
        <v>22252</v>
      </c>
      <c r="L16366" s="1">
        <v>18047620</v>
      </c>
      <c r="M16366" s="1">
        <v>15</v>
      </c>
      <c r="N16366" s="1">
        <v>97620040</v>
      </c>
    </row>
    <row r="16367" spans="1:14">
      <c r="A16367" s="1">
        <v>37141138000110</v>
      </c>
      <c r="B16367" t="s">
        <v>22253</v>
      </c>
      <c r="C16367" t="s">
        <v>22253</v>
      </c>
      <c r="D16367" t="s">
        <v>6</v>
      </c>
      <c r="E16367" t="s">
        <v>7</v>
      </c>
      <c r="G16367" t="s">
        <v>8</v>
      </c>
      <c r="H16367" t="s">
        <v>149</v>
      </c>
      <c r="I16367" t="s">
        <v>14</v>
      </c>
      <c r="J16367" t="s">
        <v>14</v>
      </c>
      <c r="K16367" t="s">
        <v>22254</v>
      </c>
      <c r="L16367" s="1">
        <v>18540000</v>
      </c>
      <c r="M16367" s="1">
        <v>15</v>
      </c>
      <c r="N16367" s="1">
        <v>997638026</v>
      </c>
    </row>
    <row r="16368" spans="1:14">
      <c r="A16368" s="1">
        <v>26033215000100</v>
      </c>
      <c r="B16368" t="s">
        <v>31497</v>
      </c>
      <c r="C16368" t="s">
        <v>31497</v>
      </c>
      <c r="D16368" t="s">
        <v>6</v>
      </c>
      <c r="E16368" t="s">
        <v>7</v>
      </c>
      <c r="G16368" t="s">
        <v>8</v>
      </c>
      <c r="H16368" t="s">
        <v>20</v>
      </c>
      <c r="I16368" t="s">
        <v>653</v>
      </c>
      <c r="J16368" t="s">
        <v>653</v>
      </c>
      <c r="K16368" t="s">
        <v>22248</v>
      </c>
      <c r="L16368" s="1">
        <v>18077130</v>
      </c>
      <c r="M16368" s="1">
        <v>15</v>
      </c>
      <c r="N16368" s="1">
        <v>991020701</v>
      </c>
    </row>
    <row r="16369" spans="1:14">
      <c r="A16369" s="1">
        <v>14479891000115</v>
      </c>
      <c r="B16369" t="s">
        <v>31380</v>
      </c>
      <c r="C16369" t="s">
        <v>31380</v>
      </c>
      <c r="D16369" t="s">
        <v>18</v>
      </c>
      <c r="E16369" t="s">
        <v>7</v>
      </c>
      <c r="G16369" t="s">
        <v>8</v>
      </c>
      <c r="H16369" t="s">
        <v>9</v>
      </c>
      <c r="I16369" t="s">
        <v>22213</v>
      </c>
      <c r="J16369" t="s">
        <v>22213</v>
      </c>
      <c r="K16369" t="s">
        <v>22214</v>
      </c>
      <c r="L16369" s="1">
        <v>13401270</v>
      </c>
      <c r="M16369" s="1">
        <v>19</v>
      </c>
      <c r="N16369" s="1">
        <v>34351677</v>
      </c>
    </row>
    <row r="16370" spans="1:14">
      <c r="A16370" s="1">
        <v>14479891000115</v>
      </c>
      <c r="B16370" t="s">
        <v>31380</v>
      </c>
      <c r="C16370" t="s">
        <v>31380</v>
      </c>
      <c r="D16370" t="s">
        <v>6</v>
      </c>
      <c r="E16370" t="s">
        <v>7</v>
      </c>
      <c r="G16370" t="s">
        <v>8</v>
      </c>
      <c r="H16370" t="s">
        <v>9</v>
      </c>
      <c r="I16370" t="s">
        <v>22213</v>
      </c>
      <c r="J16370" t="s">
        <v>22213</v>
      </c>
      <c r="K16370" t="s">
        <v>22214</v>
      </c>
      <c r="L16370" s="1">
        <v>13401270</v>
      </c>
      <c r="M16370" s="1">
        <v>19</v>
      </c>
      <c r="N16370" s="1">
        <v>34351677</v>
      </c>
    </row>
    <row r="16371" spans="1:14">
      <c r="A16371" s="1">
        <v>3959758000140</v>
      </c>
      <c r="B16371" t="s">
        <v>534</v>
      </c>
      <c r="C16371" t="s">
        <v>534</v>
      </c>
      <c r="D16371" t="s">
        <v>6</v>
      </c>
      <c r="E16371" t="s">
        <v>7</v>
      </c>
      <c r="G16371" t="s">
        <v>8</v>
      </c>
      <c r="H16371" t="s">
        <v>23</v>
      </c>
      <c r="I16371" t="s">
        <v>22255</v>
      </c>
      <c r="J16371" t="s">
        <v>22255</v>
      </c>
      <c r="K16371" t="s">
        <v>16469</v>
      </c>
      <c r="L16371" s="1">
        <v>13312000</v>
      </c>
      <c r="M16371" s="1">
        <v>11</v>
      </c>
      <c r="N16371" s="1">
        <v>40224046</v>
      </c>
    </row>
    <row r="16372" spans="1:14">
      <c r="A16372" s="1">
        <v>26033215000100</v>
      </c>
      <c r="B16372" t="s">
        <v>31497</v>
      </c>
      <c r="C16372" t="s">
        <v>31497</v>
      </c>
      <c r="D16372" t="s">
        <v>6</v>
      </c>
      <c r="E16372" t="s">
        <v>7</v>
      </c>
      <c r="G16372" t="s">
        <v>8</v>
      </c>
      <c r="H16372" t="s">
        <v>20</v>
      </c>
      <c r="I16372" t="s">
        <v>653</v>
      </c>
      <c r="J16372" t="s">
        <v>653</v>
      </c>
      <c r="K16372" t="s">
        <v>22248</v>
      </c>
      <c r="L16372" s="1">
        <v>18077130</v>
      </c>
      <c r="M16372" s="1">
        <v>15</v>
      </c>
      <c r="N16372" s="1">
        <v>991020701</v>
      </c>
    </row>
    <row r="16373" spans="1:14">
      <c r="A16373" s="1">
        <v>27825948000132</v>
      </c>
      <c r="B16373" t="s">
        <v>33605</v>
      </c>
      <c r="C16373" t="s">
        <v>33605</v>
      </c>
      <c r="D16373" t="s">
        <v>18</v>
      </c>
      <c r="E16373" t="s">
        <v>161</v>
      </c>
      <c r="G16373" t="s">
        <v>8</v>
      </c>
      <c r="H16373" t="s">
        <v>9</v>
      </c>
      <c r="I16373" t="s">
        <v>22256</v>
      </c>
      <c r="J16373" t="s">
        <v>22256</v>
      </c>
      <c r="K16373" t="s">
        <v>12442</v>
      </c>
      <c r="L16373" s="1">
        <v>13419020</v>
      </c>
      <c r="M16373" s="1">
        <v>19</v>
      </c>
      <c r="N16373" s="1">
        <v>33011730</v>
      </c>
    </row>
    <row r="16374" spans="1:14">
      <c r="A16374" s="1">
        <v>27825948000132</v>
      </c>
      <c r="B16374" t="s">
        <v>33605</v>
      </c>
      <c r="C16374" t="s">
        <v>33605</v>
      </c>
      <c r="D16374" t="s">
        <v>6</v>
      </c>
      <c r="E16374" t="s">
        <v>161</v>
      </c>
      <c r="G16374" t="s">
        <v>8</v>
      </c>
      <c r="H16374" t="s">
        <v>9</v>
      </c>
      <c r="I16374" t="s">
        <v>22256</v>
      </c>
      <c r="J16374" t="s">
        <v>22256</v>
      </c>
      <c r="K16374" t="s">
        <v>12442</v>
      </c>
      <c r="L16374" s="1">
        <v>13419020</v>
      </c>
      <c r="M16374" s="1">
        <v>19</v>
      </c>
      <c r="N16374" s="1">
        <v>33011730</v>
      </c>
    </row>
    <row r="16375" spans="1:14">
      <c r="A16375" s="1">
        <v>20371732000103</v>
      </c>
      <c r="B16375" t="s">
        <v>31989</v>
      </c>
      <c r="C16375" t="s">
        <v>31989</v>
      </c>
      <c r="D16375" t="s">
        <v>18</v>
      </c>
      <c r="E16375" t="s">
        <v>19</v>
      </c>
      <c r="G16375" t="s">
        <v>8</v>
      </c>
      <c r="H16375" t="s">
        <v>478</v>
      </c>
      <c r="I16375" t="s">
        <v>14</v>
      </c>
      <c r="J16375" t="s">
        <v>14</v>
      </c>
      <c r="K16375" t="s">
        <v>22257</v>
      </c>
      <c r="L16375" s="1">
        <v>18500000</v>
      </c>
      <c r="M16375" s="1">
        <v>11</v>
      </c>
      <c r="N16375" s="1">
        <v>999999999</v>
      </c>
    </row>
    <row r="16376" spans="1:14">
      <c r="A16376" s="1">
        <v>20371732000103</v>
      </c>
      <c r="B16376" t="s">
        <v>31989</v>
      </c>
      <c r="C16376" t="s">
        <v>31989</v>
      </c>
      <c r="D16376" t="s">
        <v>6</v>
      </c>
      <c r="E16376" t="s">
        <v>19</v>
      </c>
      <c r="G16376" t="s">
        <v>8</v>
      </c>
      <c r="H16376" t="s">
        <v>478</v>
      </c>
      <c r="I16376" t="s">
        <v>14</v>
      </c>
      <c r="J16376" t="s">
        <v>14</v>
      </c>
      <c r="K16376" t="s">
        <v>22257</v>
      </c>
      <c r="L16376" s="1">
        <v>18500000</v>
      </c>
      <c r="M16376" s="1">
        <v>11</v>
      </c>
      <c r="N16376" s="1">
        <v>999999999</v>
      </c>
    </row>
    <row r="16377" spans="1:14">
      <c r="A16377" s="1">
        <v>29767329000164</v>
      </c>
      <c r="B16377" t="s">
        <v>13802</v>
      </c>
      <c r="C16377" t="s">
        <v>13802</v>
      </c>
      <c r="D16377" t="s">
        <v>18</v>
      </c>
      <c r="E16377" t="s">
        <v>161</v>
      </c>
      <c r="G16377" t="s">
        <v>8</v>
      </c>
      <c r="H16377" t="s">
        <v>149</v>
      </c>
      <c r="I16377" t="s">
        <v>22258</v>
      </c>
      <c r="J16377" t="s">
        <v>22258</v>
      </c>
      <c r="K16377" t="s">
        <v>22259</v>
      </c>
      <c r="L16377" s="1">
        <v>18540000</v>
      </c>
      <c r="M16377" s="1">
        <v>15</v>
      </c>
      <c r="N16377" s="1">
        <v>998227656</v>
      </c>
    </row>
    <row r="16378" spans="1:14">
      <c r="A16378" s="1">
        <v>29767329000164</v>
      </c>
      <c r="B16378" t="s">
        <v>13802</v>
      </c>
      <c r="C16378" t="s">
        <v>13802</v>
      </c>
      <c r="D16378" t="s">
        <v>6</v>
      </c>
      <c r="E16378" t="s">
        <v>161</v>
      </c>
      <c r="G16378" t="s">
        <v>8</v>
      </c>
      <c r="H16378" t="s">
        <v>149</v>
      </c>
      <c r="I16378" t="s">
        <v>22258</v>
      </c>
      <c r="J16378" t="s">
        <v>22258</v>
      </c>
      <c r="K16378" t="s">
        <v>22259</v>
      </c>
      <c r="L16378" s="1">
        <v>18540000</v>
      </c>
      <c r="M16378" s="1">
        <v>15</v>
      </c>
      <c r="N16378" s="1">
        <v>998227656</v>
      </c>
    </row>
    <row r="16379" spans="1:14">
      <c r="A16379" s="1">
        <v>21707531000199</v>
      </c>
      <c r="B16379" t="s">
        <v>34522</v>
      </c>
      <c r="C16379" t="s">
        <v>34522</v>
      </c>
      <c r="D16379" t="s">
        <v>18</v>
      </c>
      <c r="E16379" t="s">
        <v>19</v>
      </c>
      <c r="G16379" t="s">
        <v>8</v>
      </c>
      <c r="H16379" t="s">
        <v>130</v>
      </c>
      <c r="I16379" t="s">
        <v>22260</v>
      </c>
      <c r="J16379" t="s">
        <v>22260</v>
      </c>
      <c r="K16379" t="s">
        <v>22261</v>
      </c>
      <c r="L16379" s="1">
        <v>18276370</v>
      </c>
      <c r="M16379" s="1">
        <v>15</v>
      </c>
      <c r="N16379" s="1">
        <v>998616821</v>
      </c>
    </row>
    <row r="16380" spans="1:14">
      <c r="A16380" s="1">
        <v>21707531000199</v>
      </c>
      <c r="B16380" t="s">
        <v>34522</v>
      </c>
      <c r="C16380" t="s">
        <v>34522</v>
      </c>
      <c r="D16380" t="s">
        <v>6</v>
      </c>
      <c r="E16380" t="s">
        <v>19</v>
      </c>
      <c r="G16380" t="s">
        <v>8</v>
      </c>
      <c r="H16380" t="s">
        <v>130</v>
      </c>
      <c r="I16380" t="s">
        <v>22260</v>
      </c>
      <c r="J16380" t="s">
        <v>22260</v>
      </c>
      <c r="K16380" t="s">
        <v>22261</v>
      </c>
      <c r="L16380" s="1">
        <v>18276370</v>
      </c>
      <c r="M16380" s="1">
        <v>15</v>
      </c>
      <c r="N16380" s="1">
        <v>998616821</v>
      </c>
    </row>
    <row r="16381" spans="1:14">
      <c r="A16381" s="1">
        <v>6227913001012</v>
      </c>
      <c r="B16381" t="s">
        <v>22203</v>
      </c>
      <c r="C16381" t="s">
        <v>21383</v>
      </c>
      <c r="D16381" t="s">
        <v>18</v>
      </c>
      <c r="E16381" t="s">
        <v>19</v>
      </c>
      <c r="G16381" t="s">
        <v>8</v>
      </c>
      <c r="H16381" t="s">
        <v>191</v>
      </c>
      <c r="I16381" t="s">
        <v>22262</v>
      </c>
      <c r="J16381" t="s">
        <v>22262</v>
      </c>
      <c r="K16381" t="s">
        <v>22263</v>
      </c>
      <c r="L16381" s="1">
        <v>18530000</v>
      </c>
      <c r="M16381" s="1">
        <v>16</v>
      </c>
      <c r="N16381" s="1">
        <v>33075039</v>
      </c>
    </row>
    <row r="16382" spans="1:14">
      <c r="A16382" s="1">
        <v>6227913001012</v>
      </c>
      <c r="B16382" t="s">
        <v>22203</v>
      </c>
      <c r="C16382" t="s">
        <v>21383</v>
      </c>
      <c r="D16382" t="s">
        <v>6</v>
      </c>
      <c r="E16382" t="s">
        <v>19</v>
      </c>
      <c r="G16382" t="s">
        <v>8</v>
      </c>
      <c r="H16382" t="s">
        <v>191</v>
      </c>
      <c r="I16382" t="s">
        <v>22262</v>
      </c>
      <c r="J16382" t="s">
        <v>22262</v>
      </c>
      <c r="K16382" t="s">
        <v>22263</v>
      </c>
      <c r="L16382" s="1">
        <v>18530000</v>
      </c>
      <c r="M16382" s="1">
        <v>16</v>
      </c>
      <c r="N16382" s="1">
        <v>33075039</v>
      </c>
    </row>
    <row r="16383" spans="1:14">
      <c r="A16383" s="1">
        <v>18960318000180</v>
      </c>
      <c r="B16383" t="s">
        <v>22264</v>
      </c>
      <c r="C16383" t="s">
        <v>7139</v>
      </c>
      <c r="D16383" t="s">
        <v>18</v>
      </c>
      <c r="E16383" t="s">
        <v>47</v>
      </c>
      <c r="G16383" t="s">
        <v>8</v>
      </c>
      <c r="H16383" t="s">
        <v>13</v>
      </c>
      <c r="I16383" t="s">
        <v>22265</v>
      </c>
      <c r="J16383" t="s">
        <v>22265</v>
      </c>
      <c r="K16383" t="s">
        <v>7140</v>
      </c>
      <c r="L16383" s="1">
        <v>13360000</v>
      </c>
      <c r="M16383" s="1">
        <v>19</v>
      </c>
      <c r="N16383" s="1">
        <v>997811450</v>
      </c>
    </row>
    <row r="16384" spans="1:14">
      <c r="A16384" s="1">
        <v>18960318000180</v>
      </c>
      <c r="B16384" t="s">
        <v>22264</v>
      </c>
      <c r="C16384" t="s">
        <v>7139</v>
      </c>
      <c r="D16384" t="s">
        <v>6</v>
      </c>
      <c r="E16384" t="s">
        <v>47</v>
      </c>
      <c r="G16384" t="s">
        <v>8</v>
      </c>
      <c r="H16384" t="s">
        <v>13</v>
      </c>
      <c r="I16384" t="s">
        <v>22265</v>
      </c>
      <c r="J16384" t="s">
        <v>22265</v>
      </c>
      <c r="K16384" t="s">
        <v>7140</v>
      </c>
      <c r="L16384" s="1">
        <v>13360000</v>
      </c>
      <c r="M16384" s="1">
        <v>19</v>
      </c>
      <c r="N16384" s="1">
        <v>997811450</v>
      </c>
    </row>
    <row r="16385" spans="1:14">
      <c r="A16385" s="1">
        <v>2914460054757</v>
      </c>
      <c r="B16385" t="s">
        <v>17008</v>
      </c>
      <c r="C16385" t="s">
        <v>22266</v>
      </c>
      <c r="D16385" t="s">
        <v>18</v>
      </c>
      <c r="E16385" t="s">
        <v>26</v>
      </c>
      <c r="G16385" t="s">
        <v>8</v>
      </c>
      <c r="H16385" t="s">
        <v>9</v>
      </c>
      <c r="I16385" t="s">
        <v>22267</v>
      </c>
      <c r="J16385" t="s">
        <v>22267</v>
      </c>
      <c r="K16385" t="s">
        <v>8532</v>
      </c>
      <c r="L16385" s="1">
        <v>13405259</v>
      </c>
      <c r="M16385" s="1">
        <v>11</v>
      </c>
      <c r="N16385" s="1">
        <v>31445127</v>
      </c>
    </row>
    <row r="16386" spans="1:14">
      <c r="A16386" s="1">
        <v>40299810021960</v>
      </c>
      <c r="B16386" t="s">
        <v>22218</v>
      </c>
      <c r="C16386" t="s">
        <v>22218</v>
      </c>
      <c r="D16386" t="s">
        <v>18</v>
      </c>
      <c r="E16386" t="s">
        <v>161</v>
      </c>
      <c r="G16386" t="s">
        <v>8</v>
      </c>
      <c r="H16386" t="s">
        <v>9</v>
      </c>
      <c r="I16386" t="s">
        <v>254</v>
      </c>
      <c r="J16386" t="s">
        <v>254</v>
      </c>
      <c r="K16386" t="s">
        <v>22268</v>
      </c>
      <c r="L16386" s="1">
        <v>13411030</v>
      </c>
      <c r="M16386" s="1">
        <v>21</v>
      </c>
      <c r="N16386" s="1">
        <v>981068876</v>
      </c>
    </row>
    <row r="16387" spans="1:14">
      <c r="A16387" s="1">
        <v>40299810021960</v>
      </c>
      <c r="B16387" t="s">
        <v>22218</v>
      </c>
      <c r="C16387" t="s">
        <v>22218</v>
      </c>
      <c r="D16387" t="s">
        <v>6</v>
      </c>
      <c r="E16387" t="s">
        <v>161</v>
      </c>
      <c r="G16387" t="s">
        <v>8</v>
      </c>
      <c r="H16387" t="s">
        <v>9</v>
      </c>
      <c r="I16387" t="s">
        <v>254</v>
      </c>
      <c r="J16387" t="s">
        <v>254</v>
      </c>
      <c r="K16387" t="s">
        <v>22268</v>
      </c>
      <c r="L16387" s="1">
        <v>13411030</v>
      </c>
      <c r="M16387" s="1">
        <v>21</v>
      </c>
      <c r="N16387" s="1">
        <v>981068876</v>
      </c>
    </row>
    <row r="16388" spans="1:14">
      <c r="A16388" s="1">
        <v>40299810017857</v>
      </c>
      <c r="B16388" t="s">
        <v>22218</v>
      </c>
      <c r="C16388" t="s">
        <v>22218</v>
      </c>
      <c r="D16388" t="s">
        <v>18</v>
      </c>
      <c r="E16388" t="s">
        <v>161</v>
      </c>
      <c r="G16388" t="s">
        <v>8</v>
      </c>
      <c r="H16388" t="s">
        <v>20</v>
      </c>
      <c r="I16388" t="s">
        <v>2683</v>
      </c>
      <c r="J16388" t="s">
        <v>2683</v>
      </c>
      <c r="K16388" t="s">
        <v>22269</v>
      </c>
      <c r="L16388" s="1">
        <v>18080690</v>
      </c>
      <c r="M16388" s="1">
        <v>21</v>
      </c>
      <c r="N16388" s="1">
        <v>981068876</v>
      </c>
    </row>
    <row r="16389" spans="1:14">
      <c r="A16389" s="1">
        <v>40299810017857</v>
      </c>
      <c r="B16389" t="s">
        <v>22218</v>
      </c>
      <c r="C16389" t="s">
        <v>22218</v>
      </c>
      <c r="D16389" t="s">
        <v>6</v>
      </c>
      <c r="E16389" t="s">
        <v>161</v>
      </c>
      <c r="G16389" t="s">
        <v>8</v>
      </c>
      <c r="H16389" t="s">
        <v>20</v>
      </c>
      <c r="I16389" t="s">
        <v>2683</v>
      </c>
      <c r="J16389" t="s">
        <v>2683</v>
      </c>
      <c r="K16389" t="s">
        <v>22269</v>
      </c>
      <c r="L16389" s="1">
        <v>18080690</v>
      </c>
      <c r="M16389" s="1">
        <v>21</v>
      </c>
      <c r="N16389" s="1">
        <v>981068876</v>
      </c>
    </row>
    <row r="16390" spans="1:14">
      <c r="A16390" s="1">
        <v>40299810007207</v>
      </c>
      <c r="B16390" t="s">
        <v>22218</v>
      </c>
      <c r="C16390" t="s">
        <v>22218</v>
      </c>
      <c r="D16390" t="s">
        <v>18</v>
      </c>
      <c r="E16390" t="s">
        <v>161</v>
      </c>
      <c r="G16390" t="s">
        <v>8</v>
      </c>
      <c r="H16390" t="s">
        <v>9</v>
      </c>
      <c r="I16390" t="s">
        <v>305</v>
      </c>
      <c r="J16390" t="s">
        <v>305</v>
      </c>
      <c r="K16390" t="s">
        <v>22270</v>
      </c>
      <c r="L16390" s="1">
        <v>13401543</v>
      </c>
      <c r="M16390" s="1">
        <v>21</v>
      </c>
      <c r="N16390" s="1">
        <v>981068876</v>
      </c>
    </row>
    <row r="16391" spans="1:14">
      <c r="A16391" s="1">
        <v>40299810007207</v>
      </c>
      <c r="B16391" t="s">
        <v>22218</v>
      </c>
      <c r="C16391" t="s">
        <v>22218</v>
      </c>
      <c r="D16391" t="s">
        <v>6</v>
      </c>
      <c r="E16391" t="s">
        <v>161</v>
      </c>
      <c r="G16391" t="s">
        <v>8</v>
      </c>
      <c r="H16391" t="s">
        <v>9</v>
      </c>
      <c r="I16391" t="s">
        <v>305</v>
      </c>
      <c r="J16391" t="s">
        <v>305</v>
      </c>
      <c r="K16391" t="s">
        <v>22270</v>
      </c>
      <c r="L16391" s="1">
        <v>13401543</v>
      </c>
      <c r="M16391" s="1">
        <v>21</v>
      </c>
      <c r="N16391" s="1">
        <v>981068876</v>
      </c>
    </row>
    <row r="16392" spans="1:14">
      <c r="A16392" s="1">
        <v>40299810007118</v>
      </c>
      <c r="B16392" t="s">
        <v>22218</v>
      </c>
      <c r="C16392" t="s">
        <v>22218</v>
      </c>
      <c r="D16392" t="s">
        <v>18</v>
      </c>
      <c r="E16392" t="s">
        <v>161</v>
      </c>
      <c r="G16392" t="s">
        <v>8</v>
      </c>
      <c r="H16392" t="s">
        <v>9</v>
      </c>
      <c r="I16392" t="s">
        <v>3422</v>
      </c>
      <c r="J16392" t="s">
        <v>3422</v>
      </c>
      <c r="K16392" t="s">
        <v>22271</v>
      </c>
      <c r="L16392" s="1">
        <v>13416320</v>
      </c>
      <c r="M16392" s="1">
        <v>21</v>
      </c>
      <c r="N16392" s="1">
        <v>981068876</v>
      </c>
    </row>
    <row r="16393" spans="1:14">
      <c r="A16393" s="1">
        <v>40299810007118</v>
      </c>
      <c r="B16393" t="s">
        <v>22218</v>
      </c>
      <c r="C16393" t="s">
        <v>22218</v>
      </c>
      <c r="D16393" t="s">
        <v>6</v>
      </c>
      <c r="E16393" t="s">
        <v>161</v>
      </c>
      <c r="G16393" t="s">
        <v>8</v>
      </c>
      <c r="H16393" t="s">
        <v>9</v>
      </c>
      <c r="I16393" t="s">
        <v>3422</v>
      </c>
      <c r="J16393" t="s">
        <v>3422</v>
      </c>
      <c r="K16393" t="s">
        <v>22271</v>
      </c>
      <c r="L16393" s="1">
        <v>13416320</v>
      </c>
      <c r="M16393" s="1">
        <v>21</v>
      </c>
      <c r="N16393" s="1">
        <v>981068876</v>
      </c>
    </row>
    <row r="16394" spans="1:14">
      <c r="A16394" s="1">
        <v>40299810006812</v>
      </c>
      <c r="B16394" t="s">
        <v>22218</v>
      </c>
      <c r="C16394" t="s">
        <v>22218</v>
      </c>
      <c r="D16394" t="s">
        <v>18</v>
      </c>
      <c r="E16394" t="s">
        <v>161</v>
      </c>
      <c r="G16394" t="s">
        <v>8</v>
      </c>
      <c r="H16394" t="s">
        <v>9</v>
      </c>
      <c r="I16394" t="s">
        <v>1204</v>
      </c>
      <c r="J16394" t="s">
        <v>1204</v>
      </c>
      <c r="K16394" t="s">
        <v>22272</v>
      </c>
      <c r="L16394" s="1">
        <v>13417370</v>
      </c>
      <c r="M16394" s="1">
        <v>21</v>
      </c>
      <c r="N16394" s="1">
        <v>981068876</v>
      </c>
    </row>
    <row r="16395" spans="1:14">
      <c r="A16395" s="1">
        <v>40299810006812</v>
      </c>
      <c r="B16395" t="s">
        <v>22218</v>
      </c>
      <c r="C16395" t="s">
        <v>22218</v>
      </c>
      <c r="D16395" t="s">
        <v>6</v>
      </c>
      <c r="E16395" t="s">
        <v>161</v>
      </c>
      <c r="G16395" t="s">
        <v>8</v>
      </c>
      <c r="H16395" t="s">
        <v>9</v>
      </c>
      <c r="I16395" t="s">
        <v>1204</v>
      </c>
      <c r="J16395" t="s">
        <v>1204</v>
      </c>
      <c r="K16395" t="s">
        <v>22272</v>
      </c>
      <c r="L16395" s="1">
        <v>13417370</v>
      </c>
      <c r="M16395" s="1">
        <v>21</v>
      </c>
      <c r="N16395" s="1">
        <v>981068876</v>
      </c>
    </row>
    <row r="16396" spans="1:14">
      <c r="A16396" s="1">
        <v>40299810006499</v>
      </c>
      <c r="B16396" t="s">
        <v>22218</v>
      </c>
      <c r="C16396" t="s">
        <v>22218</v>
      </c>
      <c r="D16396" t="s">
        <v>18</v>
      </c>
      <c r="E16396" t="s">
        <v>161</v>
      </c>
      <c r="G16396" t="s">
        <v>8</v>
      </c>
      <c r="H16396" t="s">
        <v>9</v>
      </c>
      <c r="I16396" t="s">
        <v>1002</v>
      </c>
      <c r="J16396" t="s">
        <v>1002</v>
      </c>
      <c r="K16396" t="s">
        <v>22273</v>
      </c>
      <c r="L16396" s="1">
        <v>13401050</v>
      </c>
      <c r="M16396" s="1">
        <v>21</v>
      </c>
      <c r="N16396" s="1">
        <v>981068876</v>
      </c>
    </row>
    <row r="16397" spans="1:14">
      <c r="A16397" s="1">
        <v>40299810006499</v>
      </c>
      <c r="B16397" t="s">
        <v>22218</v>
      </c>
      <c r="C16397" t="s">
        <v>22218</v>
      </c>
      <c r="D16397" t="s">
        <v>6</v>
      </c>
      <c r="E16397" t="s">
        <v>161</v>
      </c>
      <c r="G16397" t="s">
        <v>8</v>
      </c>
      <c r="H16397" t="s">
        <v>9</v>
      </c>
      <c r="I16397" t="s">
        <v>1002</v>
      </c>
      <c r="J16397" t="s">
        <v>1002</v>
      </c>
      <c r="K16397" t="s">
        <v>22273</v>
      </c>
      <c r="L16397" s="1">
        <v>13401050</v>
      </c>
      <c r="M16397" s="1">
        <v>21</v>
      </c>
      <c r="N16397" s="1">
        <v>981068876</v>
      </c>
    </row>
    <row r="16398" spans="1:14">
      <c r="A16398" s="1">
        <v>40299810005417</v>
      </c>
      <c r="B16398" t="s">
        <v>22218</v>
      </c>
      <c r="C16398" t="s">
        <v>22218</v>
      </c>
      <c r="D16398" t="s">
        <v>18</v>
      </c>
      <c r="E16398" t="s">
        <v>161</v>
      </c>
      <c r="G16398" t="s">
        <v>8</v>
      </c>
      <c r="H16398" t="s">
        <v>9</v>
      </c>
      <c r="I16398" t="s">
        <v>305</v>
      </c>
      <c r="J16398" t="s">
        <v>305</v>
      </c>
      <c r="K16398" t="s">
        <v>22274</v>
      </c>
      <c r="L16398" s="1">
        <v>13424300</v>
      </c>
      <c r="M16398" s="1">
        <v>21</v>
      </c>
      <c r="N16398" s="1">
        <v>981068876</v>
      </c>
    </row>
    <row r="16399" spans="1:14">
      <c r="A16399" s="1">
        <v>40299810005417</v>
      </c>
      <c r="B16399" t="s">
        <v>22218</v>
      </c>
      <c r="C16399" t="s">
        <v>22218</v>
      </c>
      <c r="D16399" t="s">
        <v>6</v>
      </c>
      <c r="E16399" t="s">
        <v>161</v>
      </c>
      <c r="G16399" t="s">
        <v>8</v>
      </c>
      <c r="H16399" t="s">
        <v>9</v>
      </c>
      <c r="I16399" t="s">
        <v>305</v>
      </c>
      <c r="J16399" t="s">
        <v>305</v>
      </c>
      <c r="K16399" t="s">
        <v>22274</v>
      </c>
      <c r="L16399" s="1">
        <v>13424300</v>
      </c>
      <c r="M16399" s="1">
        <v>21</v>
      </c>
      <c r="N16399" s="1">
        <v>981068876</v>
      </c>
    </row>
    <row r="16400" spans="1:14">
      <c r="A16400" s="1">
        <v>40299810004526</v>
      </c>
      <c r="B16400" t="s">
        <v>22218</v>
      </c>
      <c r="C16400" t="s">
        <v>22218</v>
      </c>
      <c r="D16400" t="s">
        <v>18</v>
      </c>
      <c r="E16400" t="s">
        <v>161</v>
      </c>
      <c r="G16400" t="s">
        <v>8</v>
      </c>
      <c r="H16400" t="s">
        <v>20</v>
      </c>
      <c r="I16400" t="s">
        <v>688</v>
      </c>
      <c r="J16400" t="s">
        <v>688</v>
      </c>
      <c r="K16400" t="s">
        <v>22275</v>
      </c>
      <c r="L16400" s="1">
        <v>18105245</v>
      </c>
      <c r="M16400" s="1">
        <v>21</v>
      </c>
      <c r="N16400" s="1">
        <v>981068876</v>
      </c>
    </row>
    <row r="16401" spans="1:14">
      <c r="A16401" s="1">
        <v>40299810004526</v>
      </c>
      <c r="B16401" t="s">
        <v>22218</v>
      </c>
      <c r="C16401" t="s">
        <v>22218</v>
      </c>
      <c r="D16401" t="s">
        <v>6</v>
      </c>
      <c r="E16401" t="s">
        <v>161</v>
      </c>
      <c r="G16401" t="s">
        <v>8</v>
      </c>
      <c r="H16401" t="s">
        <v>20</v>
      </c>
      <c r="I16401" t="s">
        <v>688</v>
      </c>
      <c r="J16401" t="s">
        <v>688</v>
      </c>
      <c r="K16401" t="s">
        <v>22275</v>
      </c>
      <c r="L16401" s="1">
        <v>18105245</v>
      </c>
      <c r="M16401" s="1">
        <v>21</v>
      </c>
      <c r="N16401" s="1">
        <v>981068876</v>
      </c>
    </row>
    <row r="16402" spans="1:14">
      <c r="A16402" s="1">
        <v>40299810003805</v>
      </c>
      <c r="B16402" t="s">
        <v>22218</v>
      </c>
      <c r="C16402" t="s">
        <v>22218</v>
      </c>
      <c r="D16402" t="s">
        <v>18</v>
      </c>
      <c r="E16402" t="s">
        <v>161</v>
      </c>
      <c r="G16402" t="s">
        <v>8</v>
      </c>
      <c r="H16402" t="s">
        <v>20</v>
      </c>
      <c r="I16402" t="s">
        <v>742</v>
      </c>
      <c r="J16402" t="s">
        <v>742</v>
      </c>
      <c r="K16402" t="s">
        <v>2014</v>
      </c>
      <c r="L16402" s="1">
        <v>18043000</v>
      </c>
      <c r="M16402" s="1">
        <v>21</v>
      </c>
      <c r="N16402" s="1">
        <v>981068876</v>
      </c>
    </row>
    <row r="16403" spans="1:14">
      <c r="A16403" s="1">
        <v>40299810003805</v>
      </c>
      <c r="B16403" t="s">
        <v>22218</v>
      </c>
      <c r="C16403" t="s">
        <v>22218</v>
      </c>
      <c r="D16403" t="s">
        <v>6</v>
      </c>
      <c r="E16403" t="s">
        <v>161</v>
      </c>
      <c r="G16403" t="s">
        <v>8</v>
      </c>
      <c r="H16403" t="s">
        <v>20</v>
      </c>
      <c r="I16403" t="s">
        <v>742</v>
      </c>
      <c r="J16403" t="s">
        <v>742</v>
      </c>
      <c r="K16403" t="s">
        <v>2014</v>
      </c>
      <c r="L16403" s="1">
        <v>18043000</v>
      </c>
      <c r="M16403" s="1">
        <v>21</v>
      </c>
      <c r="N16403" s="1">
        <v>981068876</v>
      </c>
    </row>
    <row r="16404" spans="1:14">
      <c r="A16404" s="1">
        <v>34894553000157</v>
      </c>
      <c r="B16404" t="s">
        <v>22276</v>
      </c>
      <c r="C16404" t="s">
        <v>22277</v>
      </c>
      <c r="D16404" t="s">
        <v>18</v>
      </c>
      <c r="E16404" t="s">
        <v>161</v>
      </c>
      <c r="G16404" t="s">
        <v>8</v>
      </c>
      <c r="H16404" t="s">
        <v>130</v>
      </c>
      <c r="I16404" t="s">
        <v>22278</v>
      </c>
      <c r="J16404" t="s">
        <v>22278</v>
      </c>
      <c r="K16404" t="s">
        <v>22279</v>
      </c>
      <c r="L16404" s="1">
        <v>18278005</v>
      </c>
      <c r="M16404" s="1">
        <v>15</v>
      </c>
      <c r="N16404" s="1">
        <v>998125042</v>
      </c>
    </row>
    <row r="16405" spans="1:14">
      <c r="A16405" s="1">
        <v>34894553000157</v>
      </c>
      <c r="B16405" t="s">
        <v>22276</v>
      </c>
      <c r="C16405" t="s">
        <v>22277</v>
      </c>
      <c r="D16405" t="s">
        <v>6</v>
      </c>
      <c r="E16405" t="s">
        <v>161</v>
      </c>
      <c r="G16405" t="s">
        <v>8</v>
      </c>
      <c r="H16405" t="s">
        <v>130</v>
      </c>
      <c r="I16405" t="s">
        <v>22278</v>
      </c>
      <c r="J16405" t="s">
        <v>22278</v>
      </c>
      <c r="K16405" t="s">
        <v>22279</v>
      </c>
      <c r="L16405" s="1">
        <v>18278005</v>
      </c>
      <c r="M16405" s="1">
        <v>15</v>
      </c>
      <c r="N16405" s="1">
        <v>998125042</v>
      </c>
    </row>
    <row r="16406" spans="1:14">
      <c r="A16406" s="1">
        <v>25058899002682</v>
      </c>
      <c r="B16406" t="s">
        <v>22280</v>
      </c>
      <c r="C16406" t="s">
        <v>31609</v>
      </c>
      <c r="D16406" t="s">
        <v>6</v>
      </c>
      <c r="E16406" t="s">
        <v>43</v>
      </c>
      <c r="G16406" t="s">
        <v>8</v>
      </c>
      <c r="H16406" t="s">
        <v>20</v>
      </c>
      <c r="I16406" t="s">
        <v>22281</v>
      </c>
      <c r="J16406" t="s">
        <v>22281</v>
      </c>
      <c r="K16406" t="s">
        <v>22282</v>
      </c>
      <c r="L16406" s="1">
        <v>18046780</v>
      </c>
      <c r="M16406" s="1">
        <v>11</v>
      </c>
      <c r="N16406" s="1">
        <v>30730778</v>
      </c>
    </row>
    <row r="16407" spans="1:14">
      <c r="A16407" s="1">
        <v>8084982000159</v>
      </c>
      <c r="B16407" t="s">
        <v>22283</v>
      </c>
      <c r="C16407" t="s">
        <v>2284</v>
      </c>
      <c r="D16407" t="s">
        <v>18</v>
      </c>
      <c r="E16407" t="s">
        <v>19</v>
      </c>
      <c r="G16407" t="s">
        <v>8</v>
      </c>
      <c r="H16407" t="s">
        <v>23</v>
      </c>
      <c r="I16407" t="s">
        <v>22284</v>
      </c>
      <c r="J16407" t="s">
        <v>22284</v>
      </c>
      <c r="K16407" t="s">
        <v>22285</v>
      </c>
      <c r="L16407" s="1">
        <v>13308170</v>
      </c>
      <c r="M16407" s="1">
        <v>11</v>
      </c>
      <c r="N16407" s="1">
        <v>971981102</v>
      </c>
    </row>
    <row r="16408" spans="1:14">
      <c r="A16408" s="1">
        <v>8084982000159</v>
      </c>
      <c r="B16408" t="s">
        <v>22283</v>
      </c>
      <c r="C16408" t="s">
        <v>2284</v>
      </c>
      <c r="D16408" t="s">
        <v>6</v>
      </c>
      <c r="E16408" t="s">
        <v>19</v>
      </c>
      <c r="G16408" t="s">
        <v>8</v>
      </c>
      <c r="H16408" t="s">
        <v>23</v>
      </c>
      <c r="I16408" t="s">
        <v>22284</v>
      </c>
      <c r="J16408" t="s">
        <v>22284</v>
      </c>
      <c r="K16408" t="s">
        <v>22285</v>
      </c>
      <c r="L16408" s="1">
        <v>13308170</v>
      </c>
      <c r="M16408" s="1">
        <v>11</v>
      </c>
      <c r="N16408" s="1">
        <v>971981102</v>
      </c>
    </row>
    <row r="16409" spans="1:14">
      <c r="A16409" s="1">
        <v>42244986000195</v>
      </c>
      <c r="B16409" t="s">
        <v>22286</v>
      </c>
      <c r="C16409" t="s">
        <v>22287</v>
      </c>
      <c r="D16409" t="s">
        <v>6</v>
      </c>
      <c r="E16409" t="s">
        <v>43</v>
      </c>
      <c r="G16409" t="s">
        <v>8</v>
      </c>
      <c r="H16409" t="s">
        <v>20</v>
      </c>
      <c r="I16409" t="s">
        <v>5468</v>
      </c>
      <c r="J16409" t="s">
        <v>5468</v>
      </c>
      <c r="K16409" t="s">
        <v>22288</v>
      </c>
      <c r="L16409" s="1">
        <v>18040360</v>
      </c>
      <c r="M16409" s="1">
        <v>15</v>
      </c>
      <c r="N16409" s="1">
        <v>91757028</v>
      </c>
    </row>
    <row r="16410" spans="1:14">
      <c r="A16410" s="1">
        <v>32830381000122</v>
      </c>
      <c r="B16410" t="s">
        <v>22289</v>
      </c>
      <c r="C16410" t="s">
        <v>22289</v>
      </c>
      <c r="D16410" t="s">
        <v>6</v>
      </c>
      <c r="E16410" t="s">
        <v>7</v>
      </c>
      <c r="G16410" t="s">
        <v>8</v>
      </c>
      <c r="H16410" t="s">
        <v>9</v>
      </c>
      <c r="I16410" t="s">
        <v>22290</v>
      </c>
      <c r="J16410" t="s">
        <v>22290</v>
      </c>
      <c r="K16410" t="s">
        <v>22291</v>
      </c>
      <c r="L16410" s="1">
        <v>13400070</v>
      </c>
      <c r="M16410" s="1">
        <v>19</v>
      </c>
      <c r="N16410" s="1">
        <v>34026500</v>
      </c>
    </row>
    <row r="16411" spans="1:14">
      <c r="A16411" s="1">
        <v>11191487000153</v>
      </c>
      <c r="B16411" t="s">
        <v>22292</v>
      </c>
      <c r="C16411" t="s">
        <v>22293</v>
      </c>
      <c r="D16411" t="s">
        <v>6</v>
      </c>
      <c r="E16411" t="s">
        <v>7</v>
      </c>
      <c r="G16411" t="s">
        <v>8</v>
      </c>
      <c r="H16411" t="s">
        <v>191</v>
      </c>
      <c r="I16411" t="s">
        <v>22294</v>
      </c>
      <c r="J16411" t="s">
        <v>22294</v>
      </c>
      <c r="K16411" t="s">
        <v>4118</v>
      </c>
      <c r="L16411" s="1">
        <v>18530000</v>
      </c>
      <c r="M16411" s="1">
        <v>15</v>
      </c>
      <c r="N16411" s="1">
        <v>32826047</v>
      </c>
    </row>
    <row r="16412" spans="1:14">
      <c r="A16412" s="1">
        <v>34498770000128</v>
      </c>
      <c r="B16412" t="s">
        <v>19227</v>
      </c>
      <c r="C16412" t="s">
        <v>19227</v>
      </c>
      <c r="D16412" t="s">
        <v>6</v>
      </c>
      <c r="E16412" t="s">
        <v>43</v>
      </c>
      <c r="G16412" t="s">
        <v>8</v>
      </c>
      <c r="H16412" t="s">
        <v>130</v>
      </c>
      <c r="I16412" t="s">
        <v>22295</v>
      </c>
      <c r="J16412" t="s">
        <v>22295</v>
      </c>
      <c r="K16412" t="s">
        <v>19228</v>
      </c>
      <c r="L16412" s="1">
        <v>18275120</v>
      </c>
      <c r="M16412" s="1">
        <v>15</v>
      </c>
      <c r="N16412" s="1">
        <v>32513090</v>
      </c>
    </row>
    <row r="16413" spans="1:14">
      <c r="A16413" s="1">
        <v>40857326000154</v>
      </c>
      <c r="B16413" t="s">
        <v>34476</v>
      </c>
      <c r="C16413" t="s">
        <v>34476</v>
      </c>
      <c r="D16413" t="s">
        <v>18</v>
      </c>
      <c r="E16413" t="s">
        <v>56</v>
      </c>
      <c r="G16413" t="s">
        <v>8</v>
      </c>
      <c r="H16413" t="s">
        <v>20</v>
      </c>
      <c r="I16413" t="s">
        <v>22296</v>
      </c>
      <c r="J16413" t="s">
        <v>22296</v>
      </c>
      <c r="K16413" t="s">
        <v>22297</v>
      </c>
      <c r="L16413" s="1">
        <v>18055215</v>
      </c>
      <c r="M16413" s="1">
        <v>15</v>
      </c>
      <c r="N16413" s="1">
        <v>32142563</v>
      </c>
    </row>
    <row r="16414" spans="1:14">
      <c r="A16414" s="1">
        <v>40857326000154</v>
      </c>
      <c r="B16414" t="s">
        <v>34476</v>
      </c>
      <c r="C16414" t="s">
        <v>34476</v>
      </c>
      <c r="D16414" t="s">
        <v>6</v>
      </c>
      <c r="E16414" t="s">
        <v>56</v>
      </c>
      <c r="G16414" t="s">
        <v>8</v>
      </c>
      <c r="H16414" t="s">
        <v>20</v>
      </c>
      <c r="I16414" t="s">
        <v>22296</v>
      </c>
      <c r="J16414" t="s">
        <v>22296</v>
      </c>
      <c r="K16414" t="s">
        <v>22297</v>
      </c>
      <c r="L16414" s="1">
        <v>18055215</v>
      </c>
      <c r="M16414" s="1">
        <v>15</v>
      </c>
      <c r="N16414" s="1">
        <v>32142563</v>
      </c>
    </row>
    <row r="16415" spans="1:14">
      <c r="A16415" s="1">
        <v>66639303000167</v>
      </c>
      <c r="B16415" t="s">
        <v>22298</v>
      </c>
      <c r="C16415" t="s">
        <v>22298</v>
      </c>
      <c r="D16415" t="s">
        <v>6</v>
      </c>
      <c r="E16415" t="s">
        <v>7</v>
      </c>
      <c r="G16415" t="s">
        <v>8</v>
      </c>
      <c r="H16415" t="s">
        <v>20</v>
      </c>
      <c r="I16415" t="s">
        <v>22299</v>
      </c>
      <c r="J16415" t="s">
        <v>22299</v>
      </c>
      <c r="K16415" t="s">
        <v>100</v>
      </c>
      <c r="L16415" s="1">
        <v>18095000</v>
      </c>
      <c r="M16415" s="1">
        <v>15</v>
      </c>
      <c r="N16415" s="1">
        <v>32117406</v>
      </c>
    </row>
    <row r="16416" spans="1:14">
      <c r="A16416" s="1">
        <v>33014305000101</v>
      </c>
      <c r="B16416" t="s">
        <v>18356</v>
      </c>
      <c r="C16416" t="s">
        <v>18357</v>
      </c>
      <c r="D16416" t="s">
        <v>6</v>
      </c>
      <c r="E16416" t="s">
        <v>7</v>
      </c>
      <c r="G16416" t="s">
        <v>8</v>
      </c>
      <c r="H16416" t="s">
        <v>350</v>
      </c>
      <c r="I16416" t="s">
        <v>14</v>
      </c>
      <c r="J16416" t="s">
        <v>14</v>
      </c>
      <c r="K16416" t="s">
        <v>18358</v>
      </c>
      <c r="L16416" s="1">
        <v>18520000</v>
      </c>
      <c r="M16416" s="1">
        <v>15</v>
      </c>
      <c r="N16416" s="1">
        <v>33841139</v>
      </c>
    </row>
    <row r="16417" spans="1:14">
      <c r="A16417" s="1">
        <v>21216617000119</v>
      </c>
      <c r="B16417" t="s">
        <v>34523</v>
      </c>
      <c r="C16417" t="s">
        <v>34523</v>
      </c>
      <c r="D16417" t="s">
        <v>6</v>
      </c>
      <c r="E16417" t="s">
        <v>7</v>
      </c>
      <c r="G16417" t="s">
        <v>8</v>
      </c>
      <c r="H16417" t="s">
        <v>20</v>
      </c>
      <c r="I16417" t="s">
        <v>707</v>
      </c>
      <c r="J16417" t="s">
        <v>707</v>
      </c>
      <c r="K16417" t="s">
        <v>22300</v>
      </c>
      <c r="L16417" s="1">
        <v>18052430</v>
      </c>
      <c r="M16417" s="1">
        <v>15</v>
      </c>
      <c r="N16417" s="1">
        <v>998091848</v>
      </c>
    </row>
    <row r="16418" spans="1:14">
      <c r="A16418" s="1">
        <v>9060964010162</v>
      </c>
      <c r="B16418" t="s">
        <v>22301</v>
      </c>
      <c r="C16418" t="s">
        <v>22301</v>
      </c>
      <c r="D16418" t="s">
        <v>6</v>
      </c>
      <c r="E16418" t="s">
        <v>7</v>
      </c>
      <c r="G16418" t="s">
        <v>8</v>
      </c>
      <c r="H16418" t="s">
        <v>23</v>
      </c>
      <c r="I16418" t="s">
        <v>22302</v>
      </c>
      <c r="J16418" t="s">
        <v>22302</v>
      </c>
      <c r="K16418" t="s">
        <v>22303</v>
      </c>
      <c r="L16418" s="1">
        <v>13301089</v>
      </c>
      <c r="M16418" s="1">
        <v>11</v>
      </c>
      <c r="N16418" s="1">
        <v>30419592</v>
      </c>
    </row>
    <row r="16419" spans="1:14">
      <c r="A16419" s="1">
        <v>15863091000166</v>
      </c>
      <c r="B16419" t="s">
        <v>22304</v>
      </c>
      <c r="C16419" t="s">
        <v>6801</v>
      </c>
      <c r="D16419" t="s">
        <v>6</v>
      </c>
      <c r="E16419" t="s">
        <v>7</v>
      </c>
      <c r="G16419" t="s">
        <v>8</v>
      </c>
      <c r="H16419" t="s">
        <v>20</v>
      </c>
      <c r="I16419" t="s">
        <v>22305</v>
      </c>
      <c r="J16419" t="s">
        <v>22305</v>
      </c>
      <c r="K16419" t="s">
        <v>22306</v>
      </c>
      <c r="L16419" s="1">
        <v>18045630</v>
      </c>
      <c r="M16419" s="1">
        <v>15</v>
      </c>
      <c r="N16419" s="1">
        <v>33426815</v>
      </c>
    </row>
    <row r="16420" spans="1:14">
      <c r="A16420" s="1">
        <v>1308635000113</v>
      </c>
      <c r="B16420" t="s">
        <v>17976</v>
      </c>
      <c r="C16420" t="s">
        <v>17976</v>
      </c>
      <c r="D16420" t="s">
        <v>18</v>
      </c>
      <c r="E16420" t="s">
        <v>161</v>
      </c>
      <c r="G16420" t="s">
        <v>8</v>
      </c>
      <c r="H16420" t="s">
        <v>130</v>
      </c>
      <c r="I16420" t="s">
        <v>22307</v>
      </c>
      <c r="J16420" t="s">
        <v>22307</v>
      </c>
      <c r="K16420" t="s">
        <v>22308</v>
      </c>
      <c r="L16420" s="1">
        <v>18270370</v>
      </c>
      <c r="M16420" s="1">
        <v>15</v>
      </c>
      <c r="N16420" s="1">
        <v>32510063</v>
      </c>
    </row>
    <row r="16421" spans="1:14">
      <c r="A16421" s="1">
        <v>1308635000113</v>
      </c>
      <c r="B16421" t="s">
        <v>17976</v>
      </c>
      <c r="C16421" t="s">
        <v>17976</v>
      </c>
      <c r="D16421" t="s">
        <v>6</v>
      </c>
      <c r="E16421" t="s">
        <v>161</v>
      </c>
      <c r="G16421" t="s">
        <v>8</v>
      </c>
      <c r="H16421" t="s">
        <v>130</v>
      </c>
      <c r="I16421" t="s">
        <v>22307</v>
      </c>
      <c r="J16421" t="s">
        <v>22307</v>
      </c>
      <c r="K16421" t="s">
        <v>22308</v>
      </c>
      <c r="L16421" s="1">
        <v>18270370</v>
      </c>
      <c r="M16421" s="1">
        <v>15</v>
      </c>
      <c r="N16421" s="1">
        <v>32510063</v>
      </c>
    </row>
    <row r="16422" spans="1:14">
      <c r="A16422" s="1">
        <v>25310348000106</v>
      </c>
      <c r="B16422" t="s">
        <v>22309</v>
      </c>
      <c r="C16422" t="s">
        <v>22310</v>
      </c>
      <c r="D16422" t="s">
        <v>18</v>
      </c>
      <c r="E16422" t="s">
        <v>161</v>
      </c>
      <c r="G16422" t="s">
        <v>8</v>
      </c>
      <c r="H16422" t="s">
        <v>9</v>
      </c>
      <c r="I16422" t="s">
        <v>12581</v>
      </c>
      <c r="J16422" t="s">
        <v>12581</v>
      </c>
      <c r="K16422" t="s">
        <v>22311</v>
      </c>
      <c r="L16422" s="1">
        <v>13423640</v>
      </c>
      <c r="M16422" s="1">
        <v>19</v>
      </c>
      <c r="N16422" s="1">
        <v>36256323</v>
      </c>
    </row>
    <row r="16423" spans="1:14">
      <c r="A16423" s="1">
        <v>25310348000106</v>
      </c>
      <c r="B16423" t="s">
        <v>22309</v>
      </c>
      <c r="C16423" t="s">
        <v>22310</v>
      </c>
      <c r="D16423" t="s">
        <v>6</v>
      </c>
      <c r="E16423" t="s">
        <v>161</v>
      </c>
      <c r="G16423" t="s">
        <v>8</v>
      </c>
      <c r="H16423" t="s">
        <v>9</v>
      </c>
      <c r="I16423" t="s">
        <v>12581</v>
      </c>
      <c r="J16423" t="s">
        <v>12581</v>
      </c>
      <c r="K16423" t="s">
        <v>22311</v>
      </c>
      <c r="L16423" s="1">
        <v>13423640</v>
      </c>
      <c r="M16423" s="1">
        <v>19</v>
      </c>
      <c r="N16423" s="1">
        <v>36256323</v>
      </c>
    </row>
    <row r="16424" spans="1:14">
      <c r="A16424" s="1">
        <v>41360640000190</v>
      </c>
      <c r="B16424" t="s">
        <v>34524</v>
      </c>
      <c r="C16424" t="s">
        <v>34524</v>
      </c>
      <c r="D16424" t="s">
        <v>18</v>
      </c>
      <c r="E16424" t="s">
        <v>161</v>
      </c>
      <c r="G16424" t="s">
        <v>8</v>
      </c>
      <c r="H16424" t="s">
        <v>20</v>
      </c>
      <c r="I16424" t="s">
        <v>7254</v>
      </c>
      <c r="J16424" t="s">
        <v>7254</v>
      </c>
      <c r="K16424" t="s">
        <v>22312</v>
      </c>
      <c r="L16424" s="1">
        <v>18071286</v>
      </c>
      <c r="M16424" s="1">
        <v>15</v>
      </c>
      <c r="N16424" s="1">
        <v>32323232</v>
      </c>
    </row>
    <row r="16425" spans="1:14">
      <c r="A16425" s="1">
        <v>41360640000190</v>
      </c>
      <c r="B16425" t="s">
        <v>34524</v>
      </c>
      <c r="C16425" t="s">
        <v>34524</v>
      </c>
      <c r="D16425" t="s">
        <v>6</v>
      </c>
      <c r="E16425" t="s">
        <v>161</v>
      </c>
      <c r="G16425" t="s">
        <v>8</v>
      </c>
      <c r="H16425" t="s">
        <v>20</v>
      </c>
      <c r="I16425" t="s">
        <v>7254</v>
      </c>
      <c r="J16425" t="s">
        <v>7254</v>
      </c>
      <c r="K16425" t="s">
        <v>22312</v>
      </c>
      <c r="L16425" s="1">
        <v>18071286</v>
      </c>
      <c r="M16425" s="1">
        <v>15</v>
      </c>
      <c r="N16425" s="1">
        <v>32323232</v>
      </c>
    </row>
    <row r="16426" spans="1:14">
      <c r="A16426" s="1">
        <v>40046850000145</v>
      </c>
      <c r="B16426" t="s">
        <v>31496</v>
      </c>
      <c r="C16426" t="s">
        <v>31496</v>
      </c>
      <c r="D16426" t="s">
        <v>18</v>
      </c>
      <c r="E16426" t="s">
        <v>56</v>
      </c>
      <c r="G16426" t="s">
        <v>8</v>
      </c>
      <c r="H16426" t="s">
        <v>20</v>
      </c>
      <c r="I16426" t="s">
        <v>1800</v>
      </c>
      <c r="J16426" t="s">
        <v>1800</v>
      </c>
      <c r="K16426" t="s">
        <v>21859</v>
      </c>
      <c r="L16426" s="1">
        <v>18055029</v>
      </c>
      <c r="M16426" s="1">
        <v>15</v>
      </c>
      <c r="N16426" s="1">
        <v>988379627</v>
      </c>
    </row>
    <row r="16427" spans="1:14">
      <c r="A16427" s="1">
        <v>40046850000145</v>
      </c>
      <c r="B16427" t="s">
        <v>31496</v>
      </c>
      <c r="C16427" t="s">
        <v>31496</v>
      </c>
      <c r="D16427" t="s">
        <v>6</v>
      </c>
      <c r="E16427" t="s">
        <v>56</v>
      </c>
      <c r="G16427" t="s">
        <v>8</v>
      </c>
      <c r="H16427" t="s">
        <v>20</v>
      </c>
      <c r="I16427" t="s">
        <v>1800</v>
      </c>
      <c r="J16427" t="s">
        <v>1800</v>
      </c>
      <c r="K16427" t="s">
        <v>21859</v>
      </c>
      <c r="L16427" s="1">
        <v>18055029</v>
      </c>
      <c r="M16427" s="1">
        <v>15</v>
      </c>
      <c r="N16427" s="1">
        <v>988379627</v>
      </c>
    </row>
    <row r="16428" spans="1:14">
      <c r="A16428" s="1">
        <v>38164663000114</v>
      </c>
      <c r="B16428" t="s">
        <v>34525</v>
      </c>
      <c r="C16428" t="s">
        <v>34525</v>
      </c>
      <c r="D16428" t="s">
        <v>18</v>
      </c>
      <c r="E16428" t="s">
        <v>19</v>
      </c>
      <c r="G16428" t="s">
        <v>8</v>
      </c>
      <c r="H16428" t="s">
        <v>191</v>
      </c>
      <c r="I16428" t="s">
        <v>22313</v>
      </c>
      <c r="J16428" t="s">
        <v>22313</v>
      </c>
      <c r="K16428" t="s">
        <v>22314</v>
      </c>
      <c r="L16428" s="1">
        <v>18530000</v>
      </c>
      <c r="M16428" s="1">
        <v>15</v>
      </c>
      <c r="N16428" s="1">
        <v>32854466</v>
      </c>
    </row>
    <row r="16429" spans="1:14">
      <c r="A16429" s="1">
        <v>39845109000165</v>
      </c>
      <c r="B16429" t="s">
        <v>22315</v>
      </c>
      <c r="C16429" t="s">
        <v>22316</v>
      </c>
      <c r="D16429" t="s">
        <v>18</v>
      </c>
      <c r="E16429" t="s">
        <v>161</v>
      </c>
      <c r="G16429" t="s">
        <v>8</v>
      </c>
      <c r="H16429" t="s">
        <v>350</v>
      </c>
      <c r="I16429" t="s">
        <v>21</v>
      </c>
      <c r="J16429" t="s">
        <v>21</v>
      </c>
      <c r="K16429" t="s">
        <v>22317</v>
      </c>
      <c r="L16429" s="1">
        <v>18520029</v>
      </c>
      <c r="M16429" s="1">
        <v>11</v>
      </c>
      <c r="N16429" s="1">
        <v>45047000</v>
      </c>
    </row>
    <row r="16430" spans="1:14">
      <c r="A16430" s="1">
        <v>39845109000165</v>
      </c>
      <c r="B16430" t="s">
        <v>22315</v>
      </c>
      <c r="C16430" t="s">
        <v>22316</v>
      </c>
      <c r="D16430" t="s">
        <v>6</v>
      </c>
      <c r="E16430" t="s">
        <v>161</v>
      </c>
      <c r="G16430" t="s">
        <v>8</v>
      </c>
      <c r="H16430" t="s">
        <v>350</v>
      </c>
      <c r="I16430" t="s">
        <v>21</v>
      </c>
      <c r="J16430" t="s">
        <v>21</v>
      </c>
      <c r="K16430" t="s">
        <v>22317</v>
      </c>
      <c r="L16430" s="1">
        <v>18520029</v>
      </c>
      <c r="M16430" s="1">
        <v>11</v>
      </c>
      <c r="N16430" s="1">
        <v>45047000</v>
      </c>
    </row>
    <row r="16431" spans="1:14">
      <c r="A16431" s="1">
        <v>41919446000100</v>
      </c>
      <c r="B16431" t="s">
        <v>22318</v>
      </c>
      <c r="C16431" t="s">
        <v>22319</v>
      </c>
      <c r="D16431" t="s">
        <v>18</v>
      </c>
      <c r="E16431" t="s">
        <v>161</v>
      </c>
      <c r="G16431" t="s">
        <v>8</v>
      </c>
      <c r="H16431" t="s">
        <v>9</v>
      </c>
      <c r="I16431" t="s">
        <v>103</v>
      </c>
      <c r="J16431" t="s">
        <v>103</v>
      </c>
      <c r="K16431" t="s">
        <v>22229</v>
      </c>
      <c r="L16431" s="1">
        <v>13405367</v>
      </c>
      <c r="M16431" s="1">
        <v>19</v>
      </c>
      <c r="N16431" s="1">
        <v>34018964</v>
      </c>
    </row>
    <row r="16432" spans="1:14">
      <c r="A16432" s="1">
        <v>41919446000100</v>
      </c>
      <c r="B16432" t="s">
        <v>22318</v>
      </c>
      <c r="C16432" t="s">
        <v>22319</v>
      </c>
      <c r="D16432" t="s">
        <v>6</v>
      </c>
      <c r="E16432" t="s">
        <v>161</v>
      </c>
      <c r="G16432" t="s">
        <v>8</v>
      </c>
      <c r="H16432" t="s">
        <v>9</v>
      </c>
      <c r="I16432" t="s">
        <v>103</v>
      </c>
      <c r="J16432" t="s">
        <v>103</v>
      </c>
      <c r="K16432" t="s">
        <v>22229</v>
      </c>
      <c r="L16432" s="1">
        <v>13405367</v>
      </c>
      <c r="M16432" s="1">
        <v>19</v>
      </c>
      <c r="N16432" s="1">
        <v>34018964</v>
      </c>
    </row>
    <row r="16433" spans="1:14">
      <c r="A16433" s="1">
        <v>40046850000145</v>
      </c>
      <c r="B16433" t="s">
        <v>31496</v>
      </c>
      <c r="C16433" t="s">
        <v>31496</v>
      </c>
      <c r="D16433" t="s">
        <v>18</v>
      </c>
      <c r="E16433" t="s">
        <v>56</v>
      </c>
      <c r="G16433" t="s">
        <v>8</v>
      </c>
      <c r="H16433" t="s">
        <v>20</v>
      </c>
      <c r="I16433" t="s">
        <v>1800</v>
      </c>
      <c r="J16433" t="s">
        <v>1800</v>
      </c>
      <c r="K16433" t="s">
        <v>21859</v>
      </c>
      <c r="L16433" s="1">
        <v>18055029</v>
      </c>
      <c r="M16433" s="1">
        <v>15</v>
      </c>
      <c r="N16433" s="1">
        <v>988379627</v>
      </c>
    </row>
    <row r="16434" spans="1:14">
      <c r="A16434" s="1">
        <v>40046850000145</v>
      </c>
      <c r="B16434" t="s">
        <v>31496</v>
      </c>
      <c r="C16434" t="s">
        <v>31496</v>
      </c>
      <c r="D16434" t="s">
        <v>6</v>
      </c>
      <c r="E16434" t="s">
        <v>56</v>
      </c>
      <c r="G16434" t="s">
        <v>8</v>
      </c>
      <c r="H16434" t="s">
        <v>20</v>
      </c>
      <c r="I16434" t="s">
        <v>1800</v>
      </c>
      <c r="J16434" t="s">
        <v>1800</v>
      </c>
      <c r="K16434" t="s">
        <v>21859</v>
      </c>
      <c r="L16434" s="1">
        <v>18055029</v>
      </c>
      <c r="M16434" s="1">
        <v>15</v>
      </c>
      <c r="N16434" s="1">
        <v>988379627</v>
      </c>
    </row>
    <row r="16435" spans="1:14">
      <c r="A16435" s="1"/>
      <c r="L16435" s="1"/>
      <c r="M16435" s="1"/>
      <c r="N16435" s="1"/>
    </row>
    <row r="16436" spans="1:14">
      <c r="A16436" s="1">
        <v>40046850000145</v>
      </c>
      <c r="B16436" t="s">
        <v>31496</v>
      </c>
      <c r="C16436" t="s">
        <v>31496</v>
      </c>
      <c r="D16436" t="s">
        <v>18</v>
      </c>
      <c r="E16436" t="s">
        <v>56</v>
      </c>
      <c r="G16436" t="s">
        <v>8</v>
      </c>
      <c r="H16436" t="s">
        <v>20</v>
      </c>
      <c r="I16436" t="s">
        <v>1800</v>
      </c>
      <c r="J16436" t="s">
        <v>1800</v>
      </c>
      <c r="K16436" t="s">
        <v>21859</v>
      </c>
      <c r="L16436" s="1">
        <v>18055029</v>
      </c>
      <c r="M16436" s="1">
        <v>15</v>
      </c>
      <c r="N16436" s="1">
        <v>988379627</v>
      </c>
    </row>
    <row r="16437" spans="1:14">
      <c r="A16437" s="1">
        <v>40046850000145</v>
      </c>
      <c r="B16437" t="s">
        <v>31496</v>
      </c>
      <c r="C16437" t="s">
        <v>31496</v>
      </c>
      <c r="D16437" t="s">
        <v>6</v>
      </c>
      <c r="E16437" t="s">
        <v>56</v>
      </c>
      <c r="G16437" t="s">
        <v>8</v>
      </c>
      <c r="H16437" t="s">
        <v>20</v>
      </c>
      <c r="I16437" t="s">
        <v>1800</v>
      </c>
      <c r="J16437" t="s">
        <v>1800</v>
      </c>
      <c r="K16437" t="s">
        <v>21859</v>
      </c>
      <c r="L16437" s="1">
        <v>18055029</v>
      </c>
      <c r="M16437" s="1">
        <v>15</v>
      </c>
      <c r="N16437" s="1">
        <v>988379627</v>
      </c>
    </row>
    <row r="16438" spans="1:14">
      <c r="A16438" s="1">
        <v>40046850000145</v>
      </c>
      <c r="B16438" t="s">
        <v>31496</v>
      </c>
      <c r="C16438" t="s">
        <v>31496</v>
      </c>
      <c r="D16438" t="s">
        <v>18</v>
      </c>
      <c r="E16438" t="s">
        <v>56</v>
      </c>
      <c r="G16438" t="s">
        <v>8</v>
      </c>
      <c r="H16438" t="s">
        <v>20</v>
      </c>
      <c r="I16438" t="s">
        <v>1800</v>
      </c>
      <c r="J16438" t="s">
        <v>1800</v>
      </c>
      <c r="K16438" t="s">
        <v>21859</v>
      </c>
      <c r="L16438" s="1">
        <v>18055029</v>
      </c>
      <c r="M16438" s="1">
        <v>15</v>
      </c>
      <c r="N16438" s="1">
        <v>988379627</v>
      </c>
    </row>
    <row r="16439" spans="1:14">
      <c r="A16439" s="1">
        <v>40046850000145</v>
      </c>
      <c r="B16439" t="s">
        <v>31496</v>
      </c>
      <c r="C16439" t="s">
        <v>31496</v>
      </c>
      <c r="D16439" t="s">
        <v>6</v>
      </c>
      <c r="E16439" t="s">
        <v>56</v>
      </c>
      <c r="G16439" t="s">
        <v>8</v>
      </c>
      <c r="H16439" t="s">
        <v>20</v>
      </c>
      <c r="I16439" t="s">
        <v>1800</v>
      </c>
      <c r="J16439" t="s">
        <v>1800</v>
      </c>
      <c r="K16439" t="s">
        <v>21859</v>
      </c>
      <c r="L16439" s="1">
        <v>18055029</v>
      </c>
      <c r="M16439" s="1">
        <v>15</v>
      </c>
      <c r="N16439" s="1">
        <v>988379627</v>
      </c>
    </row>
    <row r="16440" spans="1:14">
      <c r="A16440" s="1">
        <v>40120134000160</v>
      </c>
      <c r="B16440" t="s">
        <v>22320</v>
      </c>
      <c r="C16440" t="s">
        <v>22321</v>
      </c>
      <c r="D16440" t="s">
        <v>6</v>
      </c>
      <c r="E16440" t="s">
        <v>7</v>
      </c>
      <c r="G16440" t="s">
        <v>8</v>
      </c>
      <c r="H16440" t="s">
        <v>20</v>
      </c>
      <c r="I16440" t="s">
        <v>22322</v>
      </c>
      <c r="J16440" t="s">
        <v>22322</v>
      </c>
      <c r="K16440" t="s">
        <v>22323</v>
      </c>
      <c r="L16440" s="1">
        <v>18052498</v>
      </c>
      <c r="M16440" s="1">
        <v>11</v>
      </c>
      <c r="N16440" s="1">
        <v>977710325</v>
      </c>
    </row>
    <row r="16441" spans="1:14">
      <c r="A16441" s="1">
        <v>36652654000147</v>
      </c>
      <c r="B16441" t="s">
        <v>31499</v>
      </c>
      <c r="C16441" t="s">
        <v>31499</v>
      </c>
      <c r="D16441" t="s">
        <v>6</v>
      </c>
      <c r="E16441" t="s">
        <v>43</v>
      </c>
      <c r="G16441" t="s">
        <v>8</v>
      </c>
      <c r="H16441" t="s">
        <v>20</v>
      </c>
      <c r="I16441" t="s">
        <v>657</v>
      </c>
      <c r="J16441" t="s">
        <v>657</v>
      </c>
      <c r="K16441" t="s">
        <v>22324</v>
      </c>
      <c r="L16441" s="1">
        <v>18078343</v>
      </c>
      <c r="M16441" s="1">
        <v>15</v>
      </c>
      <c r="N16441" s="1">
        <v>32396517</v>
      </c>
    </row>
    <row r="16442" spans="1:14">
      <c r="A16442" s="1">
        <v>26250411000129</v>
      </c>
      <c r="B16442" t="s">
        <v>22325</v>
      </c>
      <c r="C16442" t="s">
        <v>22326</v>
      </c>
      <c r="D16442" t="s">
        <v>18</v>
      </c>
      <c r="E16442" t="s">
        <v>161</v>
      </c>
      <c r="G16442" t="s">
        <v>8</v>
      </c>
      <c r="H16442" t="s">
        <v>20</v>
      </c>
      <c r="I16442" t="s">
        <v>20</v>
      </c>
      <c r="J16442" t="s">
        <v>20</v>
      </c>
      <c r="K16442" t="s">
        <v>22327</v>
      </c>
      <c r="L16442" s="1">
        <v>18072660</v>
      </c>
      <c r="M16442" s="1">
        <v>15</v>
      </c>
      <c r="N16442" s="1">
        <v>988164539</v>
      </c>
    </row>
    <row r="16443" spans="1:14">
      <c r="A16443" s="1">
        <v>26250411000129</v>
      </c>
      <c r="B16443" t="s">
        <v>22325</v>
      </c>
      <c r="C16443" t="s">
        <v>22326</v>
      </c>
      <c r="D16443" t="s">
        <v>6</v>
      </c>
      <c r="E16443" t="s">
        <v>161</v>
      </c>
      <c r="G16443" t="s">
        <v>8</v>
      </c>
      <c r="H16443" t="s">
        <v>20</v>
      </c>
      <c r="I16443" t="s">
        <v>20</v>
      </c>
      <c r="J16443" t="s">
        <v>20</v>
      </c>
      <c r="K16443" t="s">
        <v>22327</v>
      </c>
      <c r="L16443" s="1">
        <v>18072660</v>
      </c>
      <c r="M16443" s="1">
        <v>15</v>
      </c>
      <c r="N16443" s="1">
        <v>988164539</v>
      </c>
    </row>
    <row r="16444" spans="1:14">
      <c r="A16444" s="1">
        <v>38537868000106</v>
      </c>
      <c r="B16444" t="s">
        <v>34526</v>
      </c>
      <c r="C16444" t="s">
        <v>34526</v>
      </c>
      <c r="D16444" t="s">
        <v>6</v>
      </c>
      <c r="E16444" t="s">
        <v>43</v>
      </c>
      <c r="G16444" t="s">
        <v>8</v>
      </c>
      <c r="H16444" t="s">
        <v>478</v>
      </c>
      <c r="I16444" t="s">
        <v>14</v>
      </c>
      <c r="J16444" t="s">
        <v>14</v>
      </c>
      <c r="K16444" t="s">
        <v>22328</v>
      </c>
      <c r="L16444" s="1">
        <v>18500000</v>
      </c>
      <c r="M16444" s="1">
        <v>1</v>
      </c>
      <c r="N16444" s="1">
        <v>597487396</v>
      </c>
    </row>
    <row r="16445" spans="1:14">
      <c r="A16445" s="1">
        <v>26033215000100</v>
      </c>
      <c r="B16445" t="s">
        <v>31497</v>
      </c>
      <c r="C16445" t="s">
        <v>31497</v>
      </c>
      <c r="D16445" t="s">
        <v>6</v>
      </c>
      <c r="E16445" t="s">
        <v>7</v>
      </c>
      <c r="G16445" t="s">
        <v>8</v>
      </c>
      <c r="H16445" t="s">
        <v>20</v>
      </c>
      <c r="I16445" t="s">
        <v>653</v>
      </c>
      <c r="J16445" t="s">
        <v>653</v>
      </c>
      <c r="K16445" t="s">
        <v>22101</v>
      </c>
      <c r="L16445" s="1">
        <v>18077130</v>
      </c>
      <c r="M16445" s="1">
        <v>15</v>
      </c>
      <c r="N16445" s="1">
        <v>991020701</v>
      </c>
    </row>
    <row r="16446" spans="1:14">
      <c r="A16446" s="1">
        <v>31261438000157</v>
      </c>
      <c r="B16446" t="s">
        <v>22329</v>
      </c>
      <c r="C16446" t="s">
        <v>22330</v>
      </c>
      <c r="D16446" t="s">
        <v>18</v>
      </c>
      <c r="E16446" t="s">
        <v>161</v>
      </c>
      <c r="G16446" t="s">
        <v>8</v>
      </c>
      <c r="H16446" t="s">
        <v>9</v>
      </c>
      <c r="I16446" t="s">
        <v>21</v>
      </c>
      <c r="J16446" t="s">
        <v>21</v>
      </c>
      <c r="K16446" t="s">
        <v>22331</v>
      </c>
      <c r="L16446" s="1">
        <v>13400410</v>
      </c>
      <c r="M16446" s="1">
        <v>19</v>
      </c>
      <c r="N16446" s="1">
        <v>33745380</v>
      </c>
    </row>
    <row r="16447" spans="1:14">
      <c r="A16447" s="1">
        <v>31261438000157</v>
      </c>
      <c r="B16447" t="s">
        <v>22329</v>
      </c>
      <c r="C16447" t="s">
        <v>22330</v>
      </c>
      <c r="D16447" t="s">
        <v>6</v>
      </c>
      <c r="E16447" t="s">
        <v>161</v>
      </c>
      <c r="G16447" t="s">
        <v>8</v>
      </c>
      <c r="H16447" t="s">
        <v>9</v>
      </c>
      <c r="I16447" t="s">
        <v>21</v>
      </c>
      <c r="J16447" t="s">
        <v>21</v>
      </c>
      <c r="K16447" t="s">
        <v>22331</v>
      </c>
      <c r="L16447" s="1">
        <v>13400410</v>
      </c>
      <c r="M16447" s="1">
        <v>19</v>
      </c>
      <c r="N16447" s="1">
        <v>33745380</v>
      </c>
    </row>
    <row r="16448" spans="1:14">
      <c r="A16448" s="1">
        <v>27965678000165</v>
      </c>
      <c r="B16448" t="s">
        <v>32912</v>
      </c>
      <c r="C16448" t="s">
        <v>32912</v>
      </c>
      <c r="D16448" t="s">
        <v>18</v>
      </c>
      <c r="E16448" t="s">
        <v>161</v>
      </c>
      <c r="G16448" t="s">
        <v>8</v>
      </c>
      <c r="H16448" t="s">
        <v>23</v>
      </c>
      <c r="I16448" t="s">
        <v>21622</v>
      </c>
      <c r="J16448" t="s">
        <v>21622</v>
      </c>
      <c r="K16448" t="s">
        <v>22332</v>
      </c>
      <c r="L16448" s="1">
        <v>13310390</v>
      </c>
      <c r="M16448" s="1">
        <v>11</v>
      </c>
      <c r="N16448" s="1">
        <v>95928865</v>
      </c>
    </row>
    <row r="16449" spans="1:14">
      <c r="A16449" s="1">
        <v>27965678000165</v>
      </c>
      <c r="B16449" t="s">
        <v>32912</v>
      </c>
      <c r="C16449" t="s">
        <v>32912</v>
      </c>
      <c r="D16449" t="s">
        <v>6</v>
      </c>
      <c r="E16449" t="s">
        <v>161</v>
      </c>
      <c r="G16449" t="s">
        <v>8</v>
      </c>
      <c r="H16449" t="s">
        <v>23</v>
      </c>
      <c r="I16449" t="s">
        <v>21622</v>
      </c>
      <c r="J16449" t="s">
        <v>21622</v>
      </c>
      <c r="K16449" t="s">
        <v>22332</v>
      </c>
      <c r="L16449" s="1">
        <v>13310390</v>
      </c>
      <c r="M16449" s="1">
        <v>11</v>
      </c>
      <c r="N16449" s="1">
        <v>95928865</v>
      </c>
    </row>
    <row r="16450" spans="1:14">
      <c r="A16450" s="1">
        <v>41640314000136</v>
      </c>
      <c r="B16450" t="s">
        <v>22333</v>
      </c>
      <c r="C16450" t="s">
        <v>22333</v>
      </c>
      <c r="D16450" t="s">
        <v>18</v>
      </c>
      <c r="E16450" t="s">
        <v>19</v>
      </c>
      <c r="G16450" t="s">
        <v>8</v>
      </c>
      <c r="H16450" t="s">
        <v>20</v>
      </c>
      <c r="I16450" t="s">
        <v>1545</v>
      </c>
      <c r="J16450" t="s">
        <v>1545</v>
      </c>
      <c r="K16450" t="s">
        <v>22334</v>
      </c>
      <c r="L16450" s="1">
        <v>18087310</v>
      </c>
      <c r="M16450" s="1">
        <v>15</v>
      </c>
      <c r="N16450" s="1">
        <v>997158010</v>
      </c>
    </row>
    <row r="16451" spans="1:14">
      <c r="A16451" s="1">
        <v>41640314000136</v>
      </c>
      <c r="B16451" t="s">
        <v>22333</v>
      </c>
      <c r="C16451" t="s">
        <v>22333</v>
      </c>
      <c r="D16451" t="s">
        <v>6</v>
      </c>
      <c r="E16451" t="s">
        <v>19</v>
      </c>
      <c r="G16451" t="s">
        <v>8</v>
      </c>
      <c r="H16451" t="s">
        <v>20</v>
      </c>
      <c r="I16451" t="s">
        <v>1545</v>
      </c>
      <c r="J16451" t="s">
        <v>1545</v>
      </c>
      <c r="K16451" t="s">
        <v>22334</v>
      </c>
      <c r="L16451" s="1">
        <v>18087310</v>
      </c>
      <c r="M16451" s="1">
        <v>15</v>
      </c>
      <c r="N16451" s="1">
        <v>997158010</v>
      </c>
    </row>
    <row r="16452" spans="1:14">
      <c r="A16452" s="1">
        <v>40000611000154</v>
      </c>
      <c r="B16452" t="s">
        <v>31990</v>
      </c>
      <c r="C16452" t="s">
        <v>31990</v>
      </c>
      <c r="D16452" t="s">
        <v>18</v>
      </c>
      <c r="E16452" t="s">
        <v>161</v>
      </c>
      <c r="G16452" t="s">
        <v>8</v>
      </c>
      <c r="H16452" t="s">
        <v>13</v>
      </c>
      <c r="I16452" t="s">
        <v>14</v>
      </c>
      <c r="J16452" t="s">
        <v>14</v>
      </c>
      <c r="K16452" t="s">
        <v>22335</v>
      </c>
      <c r="L16452" s="1">
        <v>13360000</v>
      </c>
      <c r="M16452" s="1">
        <v>19</v>
      </c>
      <c r="N16452" s="1">
        <v>34924455</v>
      </c>
    </row>
    <row r="16453" spans="1:14">
      <c r="A16453" s="1">
        <v>40000611000154</v>
      </c>
      <c r="B16453" t="s">
        <v>31990</v>
      </c>
      <c r="C16453" t="s">
        <v>31990</v>
      </c>
      <c r="D16453" t="s">
        <v>6</v>
      </c>
      <c r="E16453" t="s">
        <v>161</v>
      </c>
      <c r="G16453" t="s">
        <v>8</v>
      </c>
      <c r="H16453" t="s">
        <v>13</v>
      </c>
      <c r="I16453" t="s">
        <v>14</v>
      </c>
      <c r="J16453" t="s">
        <v>14</v>
      </c>
      <c r="K16453" t="s">
        <v>22335</v>
      </c>
      <c r="L16453" s="1">
        <v>13360000</v>
      </c>
      <c r="M16453" s="1">
        <v>19</v>
      </c>
      <c r="N16453" s="1">
        <v>34924455</v>
      </c>
    </row>
    <row r="16454" spans="1:14">
      <c r="A16454" s="1">
        <v>41682320000156</v>
      </c>
      <c r="B16454" t="s">
        <v>22336</v>
      </c>
      <c r="C16454" t="s">
        <v>22336</v>
      </c>
      <c r="D16454" t="s">
        <v>18</v>
      </c>
      <c r="E16454" t="s">
        <v>1103</v>
      </c>
      <c r="G16454" t="s">
        <v>8</v>
      </c>
      <c r="H16454" t="s">
        <v>9</v>
      </c>
      <c r="I16454" t="s">
        <v>355</v>
      </c>
      <c r="J16454" t="s">
        <v>355</v>
      </c>
      <c r="K16454" t="s">
        <v>22337</v>
      </c>
      <c r="L16454" s="1">
        <v>13401457</v>
      </c>
      <c r="M16454" s="1">
        <v>19</v>
      </c>
      <c r="N16454" s="1">
        <v>34158359</v>
      </c>
    </row>
    <row r="16455" spans="1:14">
      <c r="A16455" s="1">
        <v>41682320000156</v>
      </c>
      <c r="B16455" t="s">
        <v>22336</v>
      </c>
      <c r="C16455" t="s">
        <v>22336</v>
      </c>
      <c r="D16455" t="s">
        <v>6</v>
      </c>
      <c r="E16455" t="s">
        <v>1103</v>
      </c>
      <c r="G16455" t="s">
        <v>8</v>
      </c>
      <c r="H16455" t="s">
        <v>9</v>
      </c>
      <c r="I16455" t="s">
        <v>355</v>
      </c>
      <c r="J16455" t="s">
        <v>355</v>
      </c>
      <c r="K16455" t="s">
        <v>22337</v>
      </c>
      <c r="L16455" s="1">
        <v>13401457</v>
      </c>
      <c r="M16455" s="1">
        <v>19</v>
      </c>
      <c r="N16455" s="1">
        <v>34158359</v>
      </c>
    </row>
    <row r="16456" spans="1:14">
      <c r="A16456" s="1">
        <v>31762287000110</v>
      </c>
      <c r="B16456" t="s">
        <v>32913</v>
      </c>
      <c r="C16456" t="s">
        <v>32913</v>
      </c>
      <c r="D16456" t="s">
        <v>6</v>
      </c>
      <c r="E16456" t="s">
        <v>43</v>
      </c>
      <c r="G16456" t="s">
        <v>8</v>
      </c>
      <c r="H16456" t="s">
        <v>478</v>
      </c>
      <c r="I16456" t="s">
        <v>14</v>
      </c>
      <c r="J16456" t="s">
        <v>14</v>
      </c>
      <c r="K16456" t="s">
        <v>22338</v>
      </c>
      <c r="L16456" s="1">
        <v>18500000</v>
      </c>
      <c r="M16456" s="1">
        <v>1</v>
      </c>
      <c r="N16456" s="1">
        <v>597487396</v>
      </c>
    </row>
    <row r="16457" spans="1:14">
      <c r="A16457" s="1">
        <v>41950770000182</v>
      </c>
      <c r="B16457" t="s">
        <v>32914</v>
      </c>
      <c r="C16457" t="s">
        <v>32914</v>
      </c>
      <c r="D16457" t="s">
        <v>18</v>
      </c>
      <c r="E16457" t="s">
        <v>161</v>
      </c>
      <c r="G16457" t="s">
        <v>8</v>
      </c>
      <c r="H16457" t="s">
        <v>350</v>
      </c>
      <c r="I16457" t="s">
        <v>14</v>
      </c>
      <c r="J16457" t="s">
        <v>14</v>
      </c>
      <c r="K16457" t="s">
        <v>15612</v>
      </c>
      <c r="L16457" s="1">
        <v>18520000</v>
      </c>
      <c r="M16457" s="1">
        <v>1</v>
      </c>
      <c r="N16457" s="1">
        <v>596207553</v>
      </c>
    </row>
    <row r="16458" spans="1:14">
      <c r="A16458" s="1">
        <v>41950770000182</v>
      </c>
      <c r="B16458" t="s">
        <v>32914</v>
      </c>
      <c r="C16458" t="s">
        <v>32914</v>
      </c>
      <c r="D16458" t="s">
        <v>6</v>
      </c>
      <c r="E16458" t="s">
        <v>161</v>
      </c>
      <c r="G16458" t="s">
        <v>8</v>
      </c>
      <c r="H16458" t="s">
        <v>350</v>
      </c>
      <c r="I16458" t="s">
        <v>14</v>
      </c>
      <c r="J16458" t="s">
        <v>14</v>
      </c>
      <c r="K16458" t="s">
        <v>15612</v>
      </c>
      <c r="L16458" s="1">
        <v>18520000</v>
      </c>
      <c r="M16458" s="1">
        <v>1</v>
      </c>
      <c r="N16458" s="1">
        <v>596207553</v>
      </c>
    </row>
    <row r="16459" spans="1:14">
      <c r="A16459" s="1">
        <v>42109718000160</v>
      </c>
      <c r="B16459" t="s">
        <v>22339</v>
      </c>
      <c r="C16459" t="s">
        <v>22340</v>
      </c>
      <c r="D16459" t="s">
        <v>18</v>
      </c>
      <c r="E16459" t="s">
        <v>19</v>
      </c>
      <c r="G16459" t="s">
        <v>8</v>
      </c>
      <c r="H16459" t="s">
        <v>20</v>
      </c>
      <c r="I16459" t="s">
        <v>3525</v>
      </c>
      <c r="J16459" t="s">
        <v>3525</v>
      </c>
      <c r="K16459" t="s">
        <v>22341</v>
      </c>
      <c r="L16459" s="1">
        <v>18105180</v>
      </c>
      <c r="M16459" s="1">
        <v>15</v>
      </c>
      <c r="N16459" s="1">
        <v>33329085</v>
      </c>
    </row>
    <row r="16460" spans="1:14">
      <c r="A16460" s="1">
        <v>42109718000160</v>
      </c>
      <c r="B16460" t="s">
        <v>22339</v>
      </c>
      <c r="C16460" t="s">
        <v>22340</v>
      </c>
      <c r="D16460" t="s">
        <v>6</v>
      </c>
      <c r="E16460" t="s">
        <v>19</v>
      </c>
      <c r="G16460" t="s">
        <v>8</v>
      </c>
      <c r="H16460" t="s">
        <v>20</v>
      </c>
      <c r="I16460" t="s">
        <v>3525</v>
      </c>
      <c r="J16460" t="s">
        <v>3525</v>
      </c>
      <c r="K16460" t="s">
        <v>22341</v>
      </c>
      <c r="L16460" s="1">
        <v>18105180</v>
      </c>
      <c r="M16460" s="1">
        <v>15</v>
      </c>
      <c r="N16460" s="1">
        <v>33329085</v>
      </c>
    </row>
    <row r="16461" spans="1:14">
      <c r="A16461" s="1"/>
      <c r="L16461" s="1"/>
      <c r="M16461" s="1"/>
      <c r="N16461" s="1"/>
    </row>
    <row r="16462" spans="1:14">
      <c r="A16462" s="1">
        <v>41494780000150</v>
      </c>
      <c r="B16462" t="s">
        <v>32915</v>
      </c>
      <c r="C16462" t="s">
        <v>32915</v>
      </c>
      <c r="D16462" t="s">
        <v>6</v>
      </c>
      <c r="E16462" t="s">
        <v>7</v>
      </c>
      <c r="G16462" t="s">
        <v>8</v>
      </c>
      <c r="H16462" t="s">
        <v>20</v>
      </c>
      <c r="I16462" t="s">
        <v>540</v>
      </c>
      <c r="J16462" t="s">
        <v>540</v>
      </c>
      <c r="K16462" t="s">
        <v>22342</v>
      </c>
      <c r="L16462" s="1">
        <v>18103000</v>
      </c>
      <c r="M16462" s="1">
        <v>15</v>
      </c>
      <c r="N16462" s="1">
        <v>33219100</v>
      </c>
    </row>
    <row r="16463" spans="1:14">
      <c r="A16463" s="1">
        <v>42146707000150</v>
      </c>
      <c r="B16463" t="s">
        <v>22343</v>
      </c>
      <c r="C16463" t="s">
        <v>22343</v>
      </c>
      <c r="D16463" t="s">
        <v>18</v>
      </c>
      <c r="E16463" t="s">
        <v>26</v>
      </c>
      <c r="G16463" t="s">
        <v>8</v>
      </c>
      <c r="H16463" t="s">
        <v>20</v>
      </c>
      <c r="I16463" t="s">
        <v>88</v>
      </c>
      <c r="J16463" t="s">
        <v>88</v>
      </c>
      <c r="K16463" t="s">
        <v>11906</v>
      </c>
      <c r="L16463" s="1">
        <v>18048115</v>
      </c>
      <c r="M16463" s="1">
        <v>45</v>
      </c>
      <c r="N16463" s="1">
        <v>32549848</v>
      </c>
    </row>
    <row r="16464" spans="1:14">
      <c r="A16464" s="1">
        <v>42146707000150</v>
      </c>
      <c r="B16464" t="s">
        <v>22343</v>
      </c>
      <c r="C16464" t="s">
        <v>22343</v>
      </c>
      <c r="D16464" t="s">
        <v>6</v>
      </c>
      <c r="E16464" t="s">
        <v>26</v>
      </c>
      <c r="G16464" t="s">
        <v>8</v>
      </c>
      <c r="H16464" t="s">
        <v>20</v>
      </c>
      <c r="I16464" t="s">
        <v>88</v>
      </c>
      <c r="J16464" t="s">
        <v>88</v>
      </c>
      <c r="K16464" t="s">
        <v>11906</v>
      </c>
      <c r="L16464" s="1">
        <v>18048115</v>
      </c>
      <c r="M16464" s="1">
        <v>45</v>
      </c>
      <c r="N16464" s="1">
        <v>32549848</v>
      </c>
    </row>
    <row r="16465" spans="1:14">
      <c r="A16465" s="1"/>
      <c r="L16465" s="1"/>
      <c r="M16465" s="1"/>
      <c r="N16465" s="1"/>
    </row>
    <row r="16466" spans="1:14">
      <c r="A16466" s="1">
        <v>40610294000198</v>
      </c>
      <c r="B16466" t="s">
        <v>34527</v>
      </c>
      <c r="C16466" t="s">
        <v>34527</v>
      </c>
      <c r="D16466" t="s">
        <v>6</v>
      </c>
      <c r="E16466" t="s">
        <v>43</v>
      </c>
      <c r="G16466" t="s">
        <v>8</v>
      </c>
      <c r="H16466" t="s">
        <v>20</v>
      </c>
      <c r="I16466" t="s">
        <v>21</v>
      </c>
      <c r="J16466" t="s">
        <v>21</v>
      </c>
      <c r="K16466" t="s">
        <v>22344</v>
      </c>
      <c r="L16466" s="1">
        <v>18035257</v>
      </c>
      <c r="M16466" s="1">
        <v>15</v>
      </c>
      <c r="N16466" s="1">
        <v>981390707</v>
      </c>
    </row>
    <row r="16467" spans="1:14">
      <c r="A16467" s="1"/>
      <c r="L16467" s="1"/>
      <c r="M16467" s="1"/>
      <c r="N16467" s="1"/>
    </row>
    <row r="16468" spans="1:14">
      <c r="A16468" s="1">
        <v>41942997000186</v>
      </c>
      <c r="B16468" t="s">
        <v>33017</v>
      </c>
      <c r="C16468" t="s">
        <v>33017</v>
      </c>
      <c r="D16468" t="s">
        <v>6</v>
      </c>
      <c r="E16468" t="s">
        <v>7</v>
      </c>
      <c r="G16468" t="s">
        <v>8</v>
      </c>
      <c r="H16468" t="s">
        <v>9</v>
      </c>
      <c r="I16468" t="s">
        <v>305</v>
      </c>
      <c r="J16468" t="s">
        <v>305</v>
      </c>
      <c r="K16468" t="s">
        <v>22345</v>
      </c>
      <c r="L16468" s="1">
        <v>13401541</v>
      </c>
      <c r="M16468" s="1">
        <v>19</v>
      </c>
      <c r="N16468" s="1">
        <v>34172608</v>
      </c>
    </row>
    <row r="16469" spans="1:14">
      <c r="A16469" s="1">
        <v>31585883000172</v>
      </c>
      <c r="B16469" t="s">
        <v>34528</v>
      </c>
      <c r="C16469" t="s">
        <v>34528</v>
      </c>
      <c r="D16469" t="s">
        <v>18</v>
      </c>
      <c r="E16469" t="s">
        <v>161</v>
      </c>
      <c r="G16469" t="s">
        <v>8</v>
      </c>
      <c r="H16469" t="s">
        <v>20</v>
      </c>
      <c r="I16469" t="s">
        <v>342</v>
      </c>
      <c r="J16469" t="s">
        <v>342</v>
      </c>
      <c r="K16469" t="s">
        <v>22346</v>
      </c>
      <c r="L16469" s="1">
        <v>18090300</v>
      </c>
      <c r="M16469" s="1">
        <v>15</v>
      </c>
      <c r="N16469" s="1">
        <v>91745315</v>
      </c>
    </row>
    <row r="16470" spans="1:14">
      <c r="A16470" s="1">
        <v>31585883000172</v>
      </c>
      <c r="B16470" t="s">
        <v>34528</v>
      </c>
      <c r="C16470" t="s">
        <v>34528</v>
      </c>
      <c r="D16470" t="s">
        <v>6</v>
      </c>
      <c r="E16470" t="s">
        <v>161</v>
      </c>
      <c r="G16470" t="s">
        <v>8</v>
      </c>
      <c r="H16470" t="s">
        <v>20</v>
      </c>
      <c r="I16470" t="s">
        <v>342</v>
      </c>
      <c r="J16470" t="s">
        <v>342</v>
      </c>
      <c r="K16470" t="s">
        <v>22346</v>
      </c>
      <c r="L16470" s="1">
        <v>18090300</v>
      </c>
      <c r="M16470" s="1">
        <v>15</v>
      </c>
      <c r="N16470" s="1">
        <v>91745315</v>
      </c>
    </row>
    <row r="16471" spans="1:14">
      <c r="A16471" s="1">
        <v>41270298000137</v>
      </c>
      <c r="B16471" t="s">
        <v>22347</v>
      </c>
      <c r="C16471" t="s">
        <v>22348</v>
      </c>
      <c r="D16471" t="s">
        <v>6</v>
      </c>
      <c r="E16471" t="s">
        <v>7</v>
      </c>
      <c r="G16471" t="s">
        <v>8</v>
      </c>
      <c r="H16471" t="s">
        <v>9</v>
      </c>
      <c r="I16471" t="s">
        <v>134</v>
      </c>
      <c r="J16471" t="s">
        <v>134</v>
      </c>
      <c r="K16471" t="s">
        <v>22349</v>
      </c>
      <c r="L16471" s="1">
        <v>13419030</v>
      </c>
      <c r="M16471" s="1">
        <v>19</v>
      </c>
      <c r="N16471" s="1">
        <v>99762322</v>
      </c>
    </row>
    <row r="16472" spans="1:14">
      <c r="A16472" s="1">
        <v>13404050000186</v>
      </c>
      <c r="B16472" t="s">
        <v>34529</v>
      </c>
      <c r="C16472" t="s">
        <v>34529</v>
      </c>
      <c r="D16472" t="s">
        <v>18</v>
      </c>
      <c r="E16472" t="s">
        <v>56</v>
      </c>
      <c r="G16472" t="s">
        <v>8</v>
      </c>
      <c r="H16472" t="s">
        <v>9</v>
      </c>
      <c r="I16472" t="s">
        <v>359</v>
      </c>
      <c r="J16472" t="s">
        <v>359</v>
      </c>
      <c r="K16472" t="s">
        <v>22350</v>
      </c>
      <c r="L16472" s="1">
        <v>13419311</v>
      </c>
      <c r="M16472" s="1">
        <v>19</v>
      </c>
      <c r="N16472" s="1">
        <v>33743895</v>
      </c>
    </row>
    <row r="16473" spans="1:14">
      <c r="A16473" s="1">
        <v>13404050000186</v>
      </c>
      <c r="B16473" t="s">
        <v>34529</v>
      </c>
      <c r="C16473" t="s">
        <v>34529</v>
      </c>
      <c r="D16473" t="s">
        <v>6</v>
      </c>
      <c r="E16473" t="s">
        <v>56</v>
      </c>
      <c r="G16473" t="s">
        <v>8</v>
      </c>
      <c r="H16473" t="s">
        <v>9</v>
      </c>
      <c r="I16473" t="s">
        <v>359</v>
      </c>
      <c r="J16473" t="s">
        <v>359</v>
      </c>
      <c r="K16473" t="s">
        <v>22350</v>
      </c>
      <c r="L16473" s="1">
        <v>13419311</v>
      </c>
      <c r="M16473" s="1">
        <v>19</v>
      </c>
      <c r="N16473" s="1">
        <v>33743895</v>
      </c>
    </row>
    <row r="16474" spans="1:14">
      <c r="A16474" s="1">
        <v>34181027000140</v>
      </c>
      <c r="B16474" t="s">
        <v>32916</v>
      </c>
      <c r="C16474" t="s">
        <v>32916</v>
      </c>
      <c r="D16474" t="s">
        <v>6</v>
      </c>
      <c r="E16474" t="s">
        <v>43</v>
      </c>
      <c r="G16474" t="s">
        <v>8</v>
      </c>
      <c r="H16474" t="s">
        <v>478</v>
      </c>
      <c r="I16474" t="s">
        <v>14</v>
      </c>
      <c r="J16474" t="s">
        <v>14</v>
      </c>
      <c r="K16474" t="s">
        <v>22351</v>
      </c>
      <c r="L16474" s="1">
        <v>18500000</v>
      </c>
      <c r="M16474" s="1">
        <v>15</v>
      </c>
      <c r="N16474" s="1">
        <v>996767439</v>
      </c>
    </row>
    <row r="16475" spans="1:14">
      <c r="A16475" s="1">
        <v>41086838000127</v>
      </c>
      <c r="B16475" t="s">
        <v>22352</v>
      </c>
      <c r="C16475" t="s">
        <v>22353</v>
      </c>
      <c r="D16475" t="s">
        <v>6</v>
      </c>
      <c r="E16475" t="s">
        <v>43</v>
      </c>
      <c r="G16475" t="s">
        <v>8</v>
      </c>
      <c r="H16475" t="s">
        <v>9</v>
      </c>
      <c r="I16475" t="s">
        <v>1670</v>
      </c>
      <c r="J16475" t="s">
        <v>1670</v>
      </c>
      <c r="K16475" t="s">
        <v>14958</v>
      </c>
      <c r="L16475" s="1">
        <v>13432006</v>
      </c>
      <c r="M16475" s="1">
        <v>19</v>
      </c>
      <c r="N16475" s="1">
        <v>34383225</v>
      </c>
    </row>
    <row r="16476" spans="1:14">
      <c r="A16476" s="1">
        <v>42444905000109</v>
      </c>
      <c r="B16476" t="s">
        <v>31991</v>
      </c>
      <c r="C16476" t="s">
        <v>31991</v>
      </c>
      <c r="D16476" t="s">
        <v>6</v>
      </c>
      <c r="E16476" t="s">
        <v>7</v>
      </c>
      <c r="G16476" t="s">
        <v>8</v>
      </c>
      <c r="H16476" t="s">
        <v>20</v>
      </c>
      <c r="I16476" t="s">
        <v>22354</v>
      </c>
      <c r="J16476" t="s">
        <v>22354</v>
      </c>
      <c r="K16476" t="s">
        <v>22355</v>
      </c>
      <c r="L16476" s="1">
        <v>18057000</v>
      </c>
      <c r="M16476" s="1">
        <v>15</v>
      </c>
      <c r="N16476" s="1">
        <v>998451562</v>
      </c>
    </row>
    <row r="16477" spans="1:14">
      <c r="A16477" s="1">
        <v>42228252000112</v>
      </c>
      <c r="B16477" t="s">
        <v>22356</v>
      </c>
      <c r="C16477" t="s">
        <v>22357</v>
      </c>
      <c r="D16477" t="s">
        <v>6</v>
      </c>
      <c r="E16477" t="s">
        <v>43</v>
      </c>
      <c r="G16477" t="s">
        <v>8</v>
      </c>
      <c r="H16477" t="s">
        <v>9</v>
      </c>
      <c r="I16477" t="s">
        <v>22358</v>
      </c>
      <c r="J16477" t="s">
        <v>22358</v>
      </c>
      <c r="K16477" t="s">
        <v>22359</v>
      </c>
      <c r="L16477" s="1">
        <v>13403621</v>
      </c>
      <c r="M16477" s="1">
        <v>55</v>
      </c>
      <c r="N16477" s="1">
        <v>199926772</v>
      </c>
    </row>
    <row r="16478" spans="1:14">
      <c r="A16478" s="1">
        <v>26497177000139</v>
      </c>
      <c r="B16478" t="s">
        <v>31992</v>
      </c>
      <c r="C16478" t="s">
        <v>31992</v>
      </c>
      <c r="D16478" t="s">
        <v>6</v>
      </c>
      <c r="E16478" t="s">
        <v>43</v>
      </c>
      <c r="G16478" t="s">
        <v>8</v>
      </c>
      <c r="H16478" t="s">
        <v>9</v>
      </c>
      <c r="I16478" t="s">
        <v>22360</v>
      </c>
      <c r="J16478" t="s">
        <v>22360</v>
      </c>
      <c r="K16478" t="s">
        <v>22361</v>
      </c>
      <c r="L16478" s="1">
        <v>13425380</v>
      </c>
      <c r="M16478" s="1">
        <v>19</v>
      </c>
      <c r="N16478" s="1">
        <v>982482035</v>
      </c>
    </row>
    <row r="16479" spans="1:14">
      <c r="A16479" s="1"/>
      <c r="L16479" s="1"/>
      <c r="M16479" s="1"/>
      <c r="N16479" s="1"/>
    </row>
    <row r="16480" spans="1:14">
      <c r="A16480" s="1">
        <v>40783287000198</v>
      </c>
      <c r="B16480" t="s">
        <v>22362</v>
      </c>
      <c r="C16480" t="s">
        <v>22363</v>
      </c>
      <c r="D16480" t="s">
        <v>18</v>
      </c>
      <c r="E16480" t="s">
        <v>19</v>
      </c>
      <c r="G16480" t="s">
        <v>8</v>
      </c>
      <c r="H16480" t="s">
        <v>20</v>
      </c>
      <c r="I16480" t="s">
        <v>20</v>
      </c>
      <c r="J16480" t="s">
        <v>20</v>
      </c>
      <c r="K16480" t="s">
        <v>22364</v>
      </c>
      <c r="L16480" s="1">
        <v>18072660</v>
      </c>
      <c r="M16480" s="1">
        <v>15</v>
      </c>
      <c r="N16480" s="1">
        <v>996163611</v>
      </c>
    </row>
    <row r="16481" spans="1:14">
      <c r="A16481" s="1">
        <v>40783287000198</v>
      </c>
      <c r="B16481" t="s">
        <v>22362</v>
      </c>
      <c r="C16481" t="s">
        <v>22363</v>
      </c>
      <c r="D16481" t="s">
        <v>6</v>
      </c>
      <c r="E16481" t="s">
        <v>19</v>
      </c>
      <c r="G16481" t="s">
        <v>8</v>
      </c>
      <c r="H16481" t="s">
        <v>20</v>
      </c>
      <c r="I16481" t="s">
        <v>20</v>
      </c>
      <c r="J16481" t="s">
        <v>20</v>
      </c>
      <c r="K16481" t="s">
        <v>22364</v>
      </c>
      <c r="L16481" s="1">
        <v>18072660</v>
      </c>
      <c r="M16481" s="1">
        <v>15</v>
      </c>
      <c r="N16481" s="1">
        <v>996163611</v>
      </c>
    </row>
    <row r="16482" spans="1:14">
      <c r="A16482" s="1"/>
      <c r="L16482" s="1"/>
      <c r="M16482" s="1"/>
      <c r="N16482" s="1"/>
    </row>
    <row r="16483" spans="1:14">
      <c r="A16483" s="1"/>
      <c r="L16483" s="1"/>
      <c r="M16483" s="1"/>
      <c r="N16483" s="1"/>
    </row>
    <row r="16484" spans="1:14">
      <c r="A16484" s="1">
        <v>41947636000122</v>
      </c>
      <c r="B16484" t="s">
        <v>34530</v>
      </c>
      <c r="C16484" t="s">
        <v>34530</v>
      </c>
      <c r="D16484" t="s">
        <v>6</v>
      </c>
      <c r="E16484" t="s">
        <v>7</v>
      </c>
      <c r="G16484" t="s">
        <v>8</v>
      </c>
      <c r="H16484" t="s">
        <v>149</v>
      </c>
      <c r="I16484" t="s">
        <v>14</v>
      </c>
      <c r="J16484" t="s">
        <v>14</v>
      </c>
      <c r="K16484" t="s">
        <v>22365</v>
      </c>
      <c r="L16484" s="1">
        <v>18540000</v>
      </c>
      <c r="M16484" s="1">
        <v>15</v>
      </c>
      <c r="N16484" s="1">
        <v>996024229</v>
      </c>
    </row>
    <row r="16485" spans="1:14">
      <c r="A16485" s="1"/>
      <c r="L16485" s="1"/>
      <c r="M16485" s="1"/>
      <c r="N16485" s="1"/>
    </row>
    <row r="16486" spans="1:14">
      <c r="A16486" s="1"/>
      <c r="L16486" s="1"/>
      <c r="M16486" s="1"/>
      <c r="N16486" s="1"/>
    </row>
    <row r="16487" spans="1:14">
      <c r="A16487" s="1">
        <v>42517612000104</v>
      </c>
      <c r="B16487" t="s">
        <v>31993</v>
      </c>
      <c r="C16487" t="s">
        <v>31993</v>
      </c>
      <c r="D16487" t="s">
        <v>6</v>
      </c>
      <c r="E16487" t="s">
        <v>7</v>
      </c>
      <c r="G16487" t="s">
        <v>8</v>
      </c>
      <c r="H16487" t="s">
        <v>20</v>
      </c>
      <c r="I16487" t="s">
        <v>3180</v>
      </c>
      <c r="J16487" t="s">
        <v>3180</v>
      </c>
      <c r="K16487" t="s">
        <v>22366</v>
      </c>
      <c r="L16487" s="1">
        <v>18056580</v>
      </c>
      <c r="M16487" s="1">
        <v>15</v>
      </c>
      <c r="N16487" s="1">
        <v>991198668</v>
      </c>
    </row>
    <row r="16488" spans="1:14">
      <c r="A16488" s="1">
        <v>3656214000290</v>
      </c>
      <c r="B16488" t="s">
        <v>774</v>
      </c>
      <c r="C16488" t="s">
        <v>774</v>
      </c>
      <c r="D16488" t="s">
        <v>18</v>
      </c>
      <c r="E16488" t="s">
        <v>19</v>
      </c>
      <c r="G16488" t="s">
        <v>8</v>
      </c>
      <c r="H16488" t="s">
        <v>20</v>
      </c>
      <c r="I16488" t="s">
        <v>176</v>
      </c>
      <c r="J16488" t="s">
        <v>176</v>
      </c>
      <c r="K16488" t="s">
        <v>22367</v>
      </c>
      <c r="L16488" s="1">
        <v>18055131</v>
      </c>
      <c r="M16488" s="1">
        <v>15</v>
      </c>
      <c r="N16488" s="1">
        <v>32176539</v>
      </c>
    </row>
    <row r="16489" spans="1:14">
      <c r="A16489" s="1">
        <v>39344781000258</v>
      </c>
      <c r="B16489" t="s">
        <v>19569</v>
      </c>
      <c r="C16489" t="s">
        <v>19569</v>
      </c>
      <c r="D16489" t="s">
        <v>18</v>
      </c>
      <c r="E16489" t="s">
        <v>43</v>
      </c>
      <c r="G16489" t="s">
        <v>8</v>
      </c>
      <c r="H16489" t="s">
        <v>20</v>
      </c>
      <c r="I16489" t="s">
        <v>16105</v>
      </c>
      <c r="J16489" t="s">
        <v>16105</v>
      </c>
      <c r="K16489" t="s">
        <v>22368</v>
      </c>
      <c r="L16489" s="1">
        <v>18087004</v>
      </c>
      <c r="M16489" s="1">
        <v>11</v>
      </c>
      <c r="N16489" s="1">
        <v>42077465</v>
      </c>
    </row>
    <row r="16490" spans="1:14">
      <c r="A16490" s="1">
        <v>39344781000258</v>
      </c>
      <c r="B16490" t="s">
        <v>19569</v>
      </c>
      <c r="C16490" t="s">
        <v>19569</v>
      </c>
      <c r="D16490" t="s">
        <v>6</v>
      </c>
      <c r="E16490" t="s">
        <v>43</v>
      </c>
      <c r="G16490" t="s">
        <v>8</v>
      </c>
      <c r="H16490" t="s">
        <v>20</v>
      </c>
      <c r="I16490" t="s">
        <v>16105</v>
      </c>
      <c r="J16490" t="s">
        <v>16105</v>
      </c>
      <c r="K16490" t="s">
        <v>22368</v>
      </c>
      <c r="L16490" s="1">
        <v>18087004</v>
      </c>
      <c r="M16490" s="1">
        <v>11</v>
      </c>
      <c r="N16490" s="1">
        <v>42077465</v>
      </c>
    </row>
    <row r="16491" spans="1:14">
      <c r="A16491" s="1">
        <v>42459432000105</v>
      </c>
      <c r="B16491" t="s">
        <v>31763</v>
      </c>
      <c r="C16491" t="s">
        <v>31763</v>
      </c>
      <c r="D16491" t="s">
        <v>6</v>
      </c>
      <c r="E16491" t="s">
        <v>43</v>
      </c>
      <c r="G16491" t="s">
        <v>8</v>
      </c>
      <c r="H16491" t="s">
        <v>9</v>
      </c>
      <c r="I16491" t="s">
        <v>1692</v>
      </c>
      <c r="J16491" t="s">
        <v>1692</v>
      </c>
      <c r="K16491" t="s">
        <v>22369</v>
      </c>
      <c r="L16491" s="1">
        <v>13403051</v>
      </c>
      <c r="M16491" s="1">
        <v>19</v>
      </c>
      <c r="N16491" s="1">
        <v>34324449</v>
      </c>
    </row>
    <row r="16492" spans="1:14">
      <c r="A16492" s="1">
        <v>26550605000140</v>
      </c>
      <c r="B16492" t="s">
        <v>22370</v>
      </c>
      <c r="C16492" t="s">
        <v>22370</v>
      </c>
      <c r="D16492" t="s">
        <v>18</v>
      </c>
      <c r="E16492" t="s">
        <v>1276</v>
      </c>
      <c r="G16492" t="s">
        <v>8</v>
      </c>
      <c r="H16492" t="s">
        <v>20</v>
      </c>
      <c r="I16492" t="s">
        <v>8498</v>
      </c>
      <c r="J16492" t="s">
        <v>8498</v>
      </c>
      <c r="K16492" t="s">
        <v>8499</v>
      </c>
      <c r="L16492" s="1">
        <v>18025174</v>
      </c>
      <c r="M16492" s="1">
        <v>15</v>
      </c>
      <c r="N16492" s="1">
        <v>981858562</v>
      </c>
    </row>
    <row r="16493" spans="1:14">
      <c r="A16493" s="1">
        <v>42459153000141</v>
      </c>
      <c r="B16493" t="s">
        <v>22371</v>
      </c>
      <c r="C16493" t="s">
        <v>22372</v>
      </c>
      <c r="D16493" t="s">
        <v>18</v>
      </c>
      <c r="E16493" t="s">
        <v>341</v>
      </c>
      <c r="G16493" t="s">
        <v>8</v>
      </c>
      <c r="H16493" t="s">
        <v>9</v>
      </c>
      <c r="I16493" t="s">
        <v>1901</v>
      </c>
      <c r="J16493" t="s">
        <v>1901</v>
      </c>
      <c r="K16493" t="s">
        <v>22373</v>
      </c>
      <c r="L16493" s="1">
        <v>13420360</v>
      </c>
      <c r="M16493" s="1">
        <v>19</v>
      </c>
      <c r="N16493" s="1">
        <v>989961155</v>
      </c>
    </row>
    <row r="16494" spans="1:14">
      <c r="A16494" s="1">
        <v>42459153000141</v>
      </c>
      <c r="B16494" t="s">
        <v>22371</v>
      </c>
      <c r="C16494" t="s">
        <v>22372</v>
      </c>
      <c r="D16494" t="s">
        <v>6</v>
      </c>
      <c r="E16494" t="s">
        <v>341</v>
      </c>
      <c r="G16494" t="s">
        <v>8</v>
      </c>
      <c r="H16494" t="s">
        <v>9</v>
      </c>
      <c r="I16494" t="s">
        <v>1901</v>
      </c>
      <c r="J16494" t="s">
        <v>1901</v>
      </c>
      <c r="K16494" t="s">
        <v>22373</v>
      </c>
      <c r="L16494" s="1">
        <v>13420360</v>
      </c>
      <c r="M16494" s="1">
        <v>19</v>
      </c>
      <c r="N16494" s="1">
        <v>989961155</v>
      </c>
    </row>
    <row r="16495" spans="1:14">
      <c r="A16495" s="1">
        <v>41137087000120</v>
      </c>
      <c r="B16495" t="s">
        <v>31994</v>
      </c>
      <c r="C16495" t="s">
        <v>31994</v>
      </c>
      <c r="D16495" t="s">
        <v>18</v>
      </c>
      <c r="E16495" t="s">
        <v>56</v>
      </c>
      <c r="G16495" t="s">
        <v>8</v>
      </c>
      <c r="H16495" t="s">
        <v>9</v>
      </c>
      <c r="I16495" t="s">
        <v>1005</v>
      </c>
      <c r="J16495" t="s">
        <v>1005</v>
      </c>
      <c r="K16495" t="s">
        <v>22374</v>
      </c>
      <c r="L16495" s="1">
        <v>13402247</v>
      </c>
      <c r="M16495" s="1">
        <v>19</v>
      </c>
      <c r="N16495" s="1">
        <v>35342537</v>
      </c>
    </row>
    <row r="16496" spans="1:14">
      <c r="A16496" s="1">
        <v>41137087000120</v>
      </c>
      <c r="B16496" t="s">
        <v>31994</v>
      </c>
      <c r="C16496" t="s">
        <v>31994</v>
      </c>
      <c r="D16496" t="s">
        <v>6</v>
      </c>
      <c r="E16496" t="s">
        <v>56</v>
      </c>
      <c r="G16496" t="s">
        <v>8</v>
      </c>
      <c r="H16496" t="s">
        <v>9</v>
      </c>
      <c r="I16496" t="s">
        <v>1005</v>
      </c>
      <c r="J16496" t="s">
        <v>1005</v>
      </c>
      <c r="K16496" t="s">
        <v>22374</v>
      </c>
      <c r="L16496" s="1">
        <v>13402247</v>
      </c>
      <c r="M16496" s="1">
        <v>19</v>
      </c>
      <c r="N16496" s="1">
        <v>35342537</v>
      </c>
    </row>
    <row r="16497" spans="1:14">
      <c r="A16497" s="1">
        <v>38661461000188</v>
      </c>
      <c r="B16497" t="s">
        <v>31381</v>
      </c>
      <c r="C16497" t="s">
        <v>22375</v>
      </c>
      <c r="D16497" t="s">
        <v>6</v>
      </c>
      <c r="E16497" t="s">
        <v>19</v>
      </c>
      <c r="G16497" t="s">
        <v>8</v>
      </c>
      <c r="H16497" t="s">
        <v>20</v>
      </c>
      <c r="I16497" t="s">
        <v>2017</v>
      </c>
      <c r="J16497" t="s">
        <v>2017</v>
      </c>
      <c r="K16497" t="s">
        <v>22376</v>
      </c>
      <c r="L16497" s="1">
        <v>18085340</v>
      </c>
      <c r="M16497" s="1">
        <v>15</v>
      </c>
      <c r="N16497" s="1">
        <v>33586216</v>
      </c>
    </row>
    <row r="16498" spans="1:14">
      <c r="A16498" s="1">
        <v>27905068000176</v>
      </c>
      <c r="B16498" t="s">
        <v>32917</v>
      </c>
      <c r="C16498" t="s">
        <v>32917</v>
      </c>
      <c r="D16498" t="s">
        <v>6</v>
      </c>
      <c r="E16498" t="s">
        <v>43</v>
      </c>
      <c r="G16498" t="s">
        <v>8</v>
      </c>
      <c r="H16498" t="s">
        <v>20</v>
      </c>
      <c r="I16498" t="s">
        <v>20</v>
      </c>
      <c r="J16498" t="s">
        <v>20</v>
      </c>
      <c r="K16498" t="s">
        <v>22377</v>
      </c>
      <c r="L16498" s="1">
        <v>18020268</v>
      </c>
      <c r="M16498" s="1">
        <v>15</v>
      </c>
      <c r="N16498" s="1">
        <v>998122638</v>
      </c>
    </row>
    <row r="16499" spans="1:14">
      <c r="A16499" s="1">
        <v>42678593000190</v>
      </c>
      <c r="B16499" t="s">
        <v>22378</v>
      </c>
      <c r="C16499" t="s">
        <v>22379</v>
      </c>
      <c r="D16499" t="s">
        <v>18</v>
      </c>
      <c r="E16499" t="s">
        <v>19</v>
      </c>
      <c r="G16499" t="s">
        <v>8</v>
      </c>
      <c r="H16499" t="s">
        <v>20</v>
      </c>
      <c r="I16499" t="s">
        <v>1811</v>
      </c>
      <c r="J16499" t="s">
        <v>1811</v>
      </c>
      <c r="K16499" t="s">
        <v>22380</v>
      </c>
      <c r="L16499" s="1">
        <v>18075776</v>
      </c>
      <c r="M16499" s="1">
        <v>15</v>
      </c>
      <c r="N16499" s="1">
        <v>991636150</v>
      </c>
    </row>
    <row r="16500" spans="1:14">
      <c r="A16500" s="1">
        <v>37559282000171</v>
      </c>
      <c r="B16500" t="s">
        <v>22381</v>
      </c>
      <c r="C16500" t="s">
        <v>22382</v>
      </c>
      <c r="D16500" t="s">
        <v>18</v>
      </c>
      <c r="E16500" t="s">
        <v>161</v>
      </c>
      <c r="G16500" t="s">
        <v>8</v>
      </c>
      <c r="H16500" t="s">
        <v>20</v>
      </c>
      <c r="I16500" t="s">
        <v>1800</v>
      </c>
      <c r="J16500" t="s">
        <v>1800</v>
      </c>
      <c r="K16500" t="s">
        <v>22383</v>
      </c>
      <c r="L16500" s="1">
        <v>18055215</v>
      </c>
      <c r="M16500" s="1">
        <v>11</v>
      </c>
      <c r="N16500" s="1">
        <v>23045821</v>
      </c>
    </row>
    <row r="16501" spans="1:14">
      <c r="A16501" s="1">
        <v>37559282000171</v>
      </c>
      <c r="B16501" t="s">
        <v>22381</v>
      </c>
      <c r="C16501" t="s">
        <v>22382</v>
      </c>
      <c r="D16501" t="s">
        <v>6</v>
      </c>
      <c r="E16501" t="s">
        <v>161</v>
      </c>
      <c r="G16501" t="s">
        <v>8</v>
      </c>
      <c r="H16501" t="s">
        <v>20</v>
      </c>
      <c r="I16501" t="s">
        <v>1800</v>
      </c>
      <c r="J16501" t="s">
        <v>1800</v>
      </c>
      <c r="K16501" t="s">
        <v>22383</v>
      </c>
      <c r="L16501" s="1">
        <v>18055215</v>
      </c>
      <c r="M16501" s="1">
        <v>11</v>
      </c>
      <c r="N16501" s="1">
        <v>23045821</v>
      </c>
    </row>
    <row r="16502" spans="1:14">
      <c r="A16502" s="1"/>
      <c r="L16502" s="1"/>
      <c r="M16502" s="1"/>
      <c r="N16502" s="1"/>
    </row>
    <row r="16503" spans="1:14">
      <c r="A16503" s="1">
        <v>42221376000176</v>
      </c>
      <c r="B16503" t="s">
        <v>22384</v>
      </c>
      <c r="C16503" t="s">
        <v>22384</v>
      </c>
      <c r="D16503" t="s">
        <v>18</v>
      </c>
      <c r="E16503" t="s">
        <v>19</v>
      </c>
      <c r="G16503" t="s">
        <v>8</v>
      </c>
      <c r="H16503" t="s">
        <v>20</v>
      </c>
      <c r="I16503" t="s">
        <v>1172</v>
      </c>
      <c r="J16503" t="s">
        <v>1172</v>
      </c>
      <c r="K16503" t="s">
        <v>21706</v>
      </c>
      <c r="L16503" s="1">
        <v>18075560</v>
      </c>
      <c r="M16503" s="1">
        <v>15</v>
      </c>
      <c r="N16503" s="1">
        <v>32339688</v>
      </c>
    </row>
    <row r="16504" spans="1:14">
      <c r="A16504" s="1">
        <v>42221376000176</v>
      </c>
      <c r="B16504" t="s">
        <v>22384</v>
      </c>
      <c r="C16504" t="s">
        <v>22384</v>
      </c>
      <c r="D16504" t="s">
        <v>6</v>
      </c>
      <c r="E16504" t="s">
        <v>19</v>
      </c>
      <c r="G16504" t="s">
        <v>8</v>
      </c>
      <c r="H16504" t="s">
        <v>20</v>
      </c>
      <c r="I16504" t="s">
        <v>1172</v>
      </c>
      <c r="J16504" t="s">
        <v>1172</v>
      </c>
      <c r="K16504" t="s">
        <v>21706</v>
      </c>
      <c r="L16504" s="1">
        <v>18075560</v>
      </c>
      <c r="M16504" s="1">
        <v>15</v>
      </c>
      <c r="N16504" s="1">
        <v>32339688</v>
      </c>
    </row>
    <row r="16505" spans="1:14">
      <c r="A16505" s="1">
        <v>28821985000135</v>
      </c>
      <c r="B16505" t="s">
        <v>31764</v>
      </c>
      <c r="C16505" t="s">
        <v>31764</v>
      </c>
      <c r="D16505" t="s">
        <v>18</v>
      </c>
      <c r="E16505" t="s">
        <v>161</v>
      </c>
      <c r="G16505" t="s">
        <v>8</v>
      </c>
      <c r="H16505" t="s">
        <v>20</v>
      </c>
      <c r="I16505" t="s">
        <v>22385</v>
      </c>
      <c r="J16505" t="s">
        <v>22385</v>
      </c>
      <c r="K16505" t="s">
        <v>22386</v>
      </c>
      <c r="L16505" s="1">
        <v>18047700</v>
      </c>
      <c r="M16505" s="1">
        <v>14</v>
      </c>
      <c r="N16505" s="1">
        <v>988186393</v>
      </c>
    </row>
    <row r="16506" spans="1:14">
      <c r="A16506" s="1">
        <v>28821985000135</v>
      </c>
      <c r="B16506" t="s">
        <v>31764</v>
      </c>
      <c r="C16506" t="s">
        <v>31764</v>
      </c>
      <c r="D16506" t="s">
        <v>6</v>
      </c>
      <c r="E16506" t="s">
        <v>161</v>
      </c>
      <c r="G16506" t="s">
        <v>8</v>
      </c>
      <c r="H16506" t="s">
        <v>20</v>
      </c>
      <c r="I16506" t="s">
        <v>22385</v>
      </c>
      <c r="J16506" t="s">
        <v>22385</v>
      </c>
      <c r="K16506" t="s">
        <v>22386</v>
      </c>
      <c r="L16506" s="1">
        <v>18047700</v>
      </c>
      <c r="M16506" s="1">
        <v>14</v>
      </c>
      <c r="N16506" s="1">
        <v>988186393</v>
      </c>
    </row>
    <row r="16507" spans="1:14">
      <c r="A16507" s="1">
        <v>41753291000176</v>
      </c>
      <c r="B16507" t="s">
        <v>22387</v>
      </c>
      <c r="C16507" t="s">
        <v>22388</v>
      </c>
      <c r="D16507" t="s">
        <v>6</v>
      </c>
      <c r="E16507" t="s">
        <v>43</v>
      </c>
      <c r="G16507" t="s">
        <v>8</v>
      </c>
      <c r="H16507" t="s">
        <v>9</v>
      </c>
      <c r="I16507" t="s">
        <v>305</v>
      </c>
      <c r="J16507" t="s">
        <v>305</v>
      </c>
      <c r="K16507" t="s">
        <v>22389</v>
      </c>
      <c r="L16507" s="1">
        <v>13401548</v>
      </c>
      <c r="M16507" s="1">
        <v>19</v>
      </c>
      <c r="N16507" s="1">
        <v>34125555</v>
      </c>
    </row>
    <row r="16508" spans="1:14">
      <c r="A16508" s="1">
        <v>26681191000198</v>
      </c>
      <c r="B16508" t="s">
        <v>34531</v>
      </c>
      <c r="C16508" t="s">
        <v>34531</v>
      </c>
      <c r="D16508" t="s">
        <v>18</v>
      </c>
      <c r="E16508" t="s">
        <v>161</v>
      </c>
      <c r="G16508" t="s">
        <v>8</v>
      </c>
      <c r="H16508" t="s">
        <v>23</v>
      </c>
      <c r="I16508" t="s">
        <v>3694</v>
      </c>
      <c r="J16508" t="s">
        <v>3694</v>
      </c>
      <c r="K16508" t="s">
        <v>22390</v>
      </c>
      <c r="L16508" s="1">
        <v>13309664</v>
      </c>
      <c r="M16508" s="1">
        <v>11</v>
      </c>
      <c r="N16508" s="1">
        <v>48132416</v>
      </c>
    </row>
    <row r="16509" spans="1:14">
      <c r="A16509" s="1">
        <v>26681191000198</v>
      </c>
      <c r="B16509" t="s">
        <v>34531</v>
      </c>
      <c r="C16509" t="s">
        <v>34531</v>
      </c>
      <c r="D16509" t="s">
        <v>6</v>
      </c>
      <c r="E16509" t="s">
        <v>161</v>
      </c>
      <c r="G16509" t="s">
        <v>8</v>
      </c>
      <c r="H16509" t="s">
        <v>23</v>
      </c>
      <c r="I16509" t="s">
        <v>3694</v>
      </c>
      <c r="J16509" t="s">
        <v>3694</v>
      </c>
      <c r="K16509" t="s">
        <v>22390</v>
      </c>
      <c r="L16509" s="1">
        <v>13309664</v>
      </c>
      <c r="M16509" s="1">
        <v>11</v>
      </c>
      <c r="N16509" s="1">
        <v>48132416</v>
      </c>
    </row>
    <row r="16510" spans="1:14">
      <c r="A16510" s="1">
        <v>35774243000161</v>
      </c>
      <c r="B16510" t="s">
        <v>32918</v>
      </c>
      <c r="C16510" t="s">
        <v>32918</v>
      </c>
      <c r="D16510" t="s">
        <v>18</v>
      </c>
      <c r="E16510" t="s">
        <v>161</v>
      </c>
      <c r="G16510" t="s">
        <v>8</v>
      </c>
      <c r="H16510" t="s">
        <v>13</v>
      </c>
      <c r="I16510" t="s">
        <v>14</v>
      </c>
      <c r="J16510" t="s">
        <v>14</v>
      </c>
      <c r="K16510" t="s">
        <v>22391</v>
      </c>
      <c r="L16510" s="1">
        <v>13360000</v>
      </c>
      <c r="M16510" s="1">
        <v>19</v>
      </c>
      <c r="N16510" s="1">
        <v>34925577</v>
      </c>
    </row>
    <row r="16511" spans="1:14">
      <c r="A16511" s="1">
        <v>35774243000161</v>
      </c>
      <c r="B16511" t="s">
        <v>32918</v>
      </c>
      <c r="C16511" t="s">
        <v>32918</v>
      </c>
      <c r="D16511" t="s">
        <v>6</v>
      </c>
      <c r="E16511" t="s">
        <v>161</v>
      </c>
      <c r="G16511" t="s">
        <v>8</v>
      </c>
      <c r="H16511" t="s">
        <v>13</v>
      </c>
      <c r="I16511" t="s">
        <v>14</v>
      </c>
      <c r="J16511" t="s">
        <v>14</v>
      </c>
      <c r="K16511" t="s">
        <v>22391</v>
      </c>
      <c r="L16511" s="1">
        <v>13360000</v>
      </c>
      <c r="M16511" s="1">
        <v>19</v>
      </c>
      <c r="N16511" s="1">
        <v>34925577</v>
      </c>
    </row>
    <row r="16512" spans="1:14">
      <c r="A16512" s="1">
        <v>35095730000106</v>
      </c>
      <c r="B16512" t="s">
        <v>22392</v>
      </c>
      <c r="C16512" t="s">
        <v>22393</v>
      </c>
      <c r="D16512" t="s">
        <v>18</v>
      </c>
      <c r="E16512" t="s">
        <v>1276</v>
      </c>
      <c r="G16512" t="s">
        <v>8</v>
      </c>
      <c r="H16512" t="s">
        <v>20</v>
      </c>
      <c r="I16512" t="s">
        <v>4988</v>
      </c>
      <c r="J16512" t="s">
        <v>4988</v>
      </c>
      <c r="K16512" t="s">
        <v>22394</v>
      </c>
      <c r="L16512" s="1">
        <v>18075000</v>
      </c>
      <c r="M16512" s="1">
        <v>15</v>
      </c>
      <c r="N16512" s="1">
        <v>32135700</v>
      </c>
    </row>
    <row r="16513" spans="1:14">
      <c r="A16513" s="1">
        <v>35095730000106</v>
      </c>
      <c r="B16513" t="s">
        <v>22392</v>
      </c>
      <c r="C16513" t="s">
        <v>22393</v>
      </c>
      <c r="D16513" t="s">
        <v>6</v>
      </c>
      <c r="E16513" t="s">
        <v>1276</v>
      </c>
      <c r="G16513" t="s">
        <v>8</v>
      </c>
      <c r="H16513" t="s">
        <v>20</v>
      </c>
      <c r="I16513" t="s">
        <v>4988</v>
      </c>
      <c r="J16513" t="s">
        <v>4988</v>
      </c>
      <c r="K16513" t="s">
        <v>22394</v>
      </c>
      <c r="L16513" s="1">
        <v>18075000</v>
      </c>
      <c r="M16513" s="1">
        <v>15</v>
      </c>
      <c r="N16513" s="1">
        <v>32135700</v>
      </c>
    </row>
    <row r="16514" spans="1:14">
      <c r="A16514" s="1">
        <v>39237203000131</v>
      </c>
      <c r="B16514" t="s">
        <v>22395</v>
      </c>
      <c r="C16514" t="s">
        <v>22395</v>
      </c>
      <c r="D16514" t="s">
        <v>18</v>
      </c>
      <c r="E16514" t="s">
        <v>161</v>
      </c>
      <c r="G16514" t="s">
        <v>8</v>
      </c>
      <c r="H16514" t="s">
        <v>20</v>
      </c>
      <c r="I16514" t="s">
        <v>2091</v>
      </c>
      <c r="J16514" t="s">
        <v>2091</v>
      </c>
      <c r="K16514" t="s">
        <v>22396</v>
      </c>
      <c r="L16514" s="1">
        <v>18074385</v>
      </c>
      <c r="M16514" s="1">
        <v>15</v>
      </c>
      <c r="N16514" s="1">
        <v>32135700</v>
      </c>
    </row>
    <row r="16515" spans="1:14">
      <c r="A16515" s="1">
        <v>39237203000131</v>
      </c>
      <c r="B16515" t="s">
        <v>22395</v>
      </c>
      <c r="C16515" t="s">
        <v>22395</v>
      </c>
      <c r="D16515" t="s">
        <v>6</v>
      </c>
      <c r="E16515" t="s">
        <v>161</v>
      </c>
      <c r="G16515" t="s">
        <v>8</v>
      </c>
      <c r="H16515" t="s">
        <v>20</v>
      </c>
      <c r="I16515" t="s">
        <v>2091</v>
      </c>
      <c r="J16515" t="s">
        <v>2091</v>
      </c>
      <c r="K16515" t="s">
        <v>22396</v>
      </c>
      <c r="L16515" s="1">
        <v>18074385</v>
      </c>
      <c r="M16515" s="1">
        <v>15</v>
      </c>
      <c r="N16515" s="1">
        <v>32135700</v>
      </c>
    </row>
    <row r="16516" spans="1:14">
      <c r="A16516" s="1">
        <v>42257304000189</v>
      </c>
      <c r="B16516" t="s">
        <v>31610</v>
      </c>
      <c r="C16516" t="s">
        <v>31610</v>
      </c>
      <c r="D16516" t="s">
        <v>18</v>
      </c>
      <c r="E16516" t="s">
        <v>161</v>
      </c>
      <c r="G16516" t="s">
        <v>8</v>
      </c>
      <c r="H16516" t="s">
        <v>23</v>
      </c>
      <c r="I16516" t="s">
        <v>2667</v>
      </c>
      <c r="J16516" t="s">
        <v>2667</v>
      </c>
      <c r="K16516" t="s">
        <v>22397</v>
      </c>
      <c r="L16516" s="1">
        <v>13306020</v>
      </c>
      <c r="M16516" s="1">
        <v>11</v>
      </c>
      <c r="N16516" s="1">
        <v>975598350</v>
      </c>
    </row>
    <row r="16517" spans="1:14">
      <c r="A16517" s="1">
        <v>42257304000189</v>
      </c>
      <c r="B16517" t="s">
        <v>31610</v>
      </c>
      <c r="C16517" t="s">
        <v>31610</v>
      </c>
      <c r="D16517" t="s">
        <v>6</v>
      </c>
      <c r="E16517" t="s">
        <v>161</v>
      </c>
      <c r="G16517" t="s">
        <v>8</v>
      </c>
      <c r="H16517" t="s">
        <v>23</v>
      </c>
      <c r="I16517" t="s">
        <v>2667</v>
      </c>
      <c r="J16517" t="s">
        <v>2667</v>
      </c>
      <c r="K16517" t="s">
        <v>22397</v>
      </c>
      <c r="L16517" s="1">
        <v>13306020</v>
      </c>
      <c r="M16517" s="1">
        <v>11</v>
      </c>
      <c r="N16517" s="1">
        <v>975598350</v>
      </c>
    </row>
    <row r="16518" spans="1:14">
      <c r="A16518" s="1">
        <v>30820165000170</v>
      </c>
      <c r="B16518" t="s">
        <v>31382</v>
      </c>
      <c r="C16518" t="s">
        <v>31382</v>
      </c>
      <c r="D16518" t="s">
        <v>6</v>
      </c>
      <c r="E16518" t="s">
        <v>43</v>
      </c>
      <c r="G16518" t="s">
        <v>8</v>
      </c>
      <c r="H16518" t="s">
        <v>20</v>
      </c>
      <c r="I16518" t="s">
        <v>405</v>
      </c>
      <c r="J16518" t="s">
        <v>405</v>
      </c>
      <c r="K16518" t="s">
        <v>22398</v>
      </c>
      <c r="L16518" s="1">
        <v>18072090</v>
      </c>
      <c r="M16518" s="1">
        <v>15</v>
      </c>
      <c r="N16518" s="1">
        <v>32395254</v>
      </c>
    </row>
    <row r="16519" spans="1:14">
      <c r="A16519" s="1">
        <v>41097827000142</v>
      </c>
      <c r="B16519" t="s">
        <v>31611</v>
      </c>
      <c r="C16519" t="s">
        <v>31611</v>
      </c>
      <c r="D16519" t="s">
        <v>6</v>
      </c>
      <c r="E16519" t="s">
        <v>43</v>
      </c>
      <c r="G16519" t="s">
        <v>8</v>
      </c>
      <c r="H16519" t="s">
        <v>20</v>
      </c>
      <c r="I16519" t="s">
        <v>5829</v>
      </c>
      <c r="J16519" t="s">
        <v>5829</v>
      </c>
      <c r="K16519" t="s">
        <v>22399</v>
      </c>
      <c r="L16519" s="1">
        <v>18087651</v>
      </c>
      <c r="M16519" s="1">
        <v>15</v>
      </c>
      <c r="N16519" s="1">
        <v>32385633</v>
      </c>
    </row>
    <row r="16520" spans="1:14">
      <c r="A16520" s="1">
        <v>40891605000134</v>
      </c>
      <c r="B16520" t="s">
        <v>22400</v>
      </c>
      <c r="C16520" t="s">
        <v>22401</v>
      </c>
      <c r="D16520" t="s">
        <v>6</v>
      </c>
      <c r="E16520" t="s">
        <v>7</v>
      </c>
      <c r="G16520" t="s">
        <v>8</v>
      </c>
      <c r="H16520" t="s">
        <v>9</v>
      </c>
      <c r="I16520" t="s">
        <v>168</v>
      </c>
      <c r="J16520" t="s">
        <v>168</v>
      </c>
      <c r="K16520" t="s">
        <v>22402</v>
      </c>
      <c r="L16520" s="1">
        <v>13416000</v>
      </c>
      <c r="M16520" s="1">
        <v>19</v>
      </c>
      <c r="N16520" s="1">
        <v>992766999</v>
      </c>
    </row>
    <row r="16521" spans="1:14">
      <c r="A16521" s="1">
        <v>37161032000189</v>
      </c>
      <c r="B16521" t="s">
        <v>32919</v>
      </c>
      <c r="C16521" t="s">
        <v>32919</v>
      </c>
      <c r="D16521" t="s">
        <v>18</v>
      </c>
      <c r="E16521" t="s">
        <v>161</v>
      </c>
      <c r="G16521" t="s">
        <v>8</v>
      </c>
      <c r="H16521" t="s">
        <v>9</v>
      </c>
      <c r="I16521" t="s">
        <v>3392</v>
      </c>
      <c r="J16521" t="s">
        <v>3392</v>
      </c>
      <c r="K16521" t="s">
        <v>22403</v>
      </c>
      <c r="L16521" s="1">
        <v>13423359</v>
      </c>
      <c r="M16521" s="1">
        <v>19</v>
      </c>
      <c r="N16521" s="1">
        <v>33013774</v>
      </c>
    </row>
    <row r="16522" spans="1:14">
      <c r="A16522" s="1">
        <v>42053988000105</v>
      </c>
      <c r="B16522" t="s">
        <v>32920</v>
      </c>
      <c r="C16522" t="s">
        <v>32920</v>
      </c>
      <c r="D16522" t="s">
        <v>6</v>
      </c>
      <c r="E16522" t="s">
        <v>7</v>
      </c>
      <c r="G16522" t="s">
        <v>8</v>
      </c>
      <c r="H16522" t="s">
        <v>9</v>
      </c>
      <c r="I16522" t="s">
        <v>905</v>
      </c>
      <c r="J16522" t="s">
        <v>905</v>
      </c>
      <c r="K16522" t="s">
        <v>8480</v>
      </c>
      <c r="L16522" s="1">
        <v>13416756</v>
      </c>
      <c r="M16522" s="1">
        <v>19</v>
      </c>
      <c r="N16522" s="1">
        <v>974138024</v>
      </c>
    </row>
    <row r="16523" spans="1:14">
      <c r="A16523" s="1">
        <v>42915753000177</v>
      </c>
      <c r="B16523" t="s">
        <v>22138</v>
      </c>
      <c r="C16523" t="s">
        <v>22138</v>
      </c>
      <c r="D16523" t="s">
        <v>18</v>
      </c>
      <c r="E16523" t="s">
        <v>19</v>
      </c>
      <c r="G16523" t="s">
        <v>8</v>
      </c>
      <c r="H16523" t="s">
        <v>23</v>
      </c>
      <c r="I16523" t="s">
        <v>22404</v>
      </c>
      <c r="J16523" t="s">
        <v>22404</v>
      </c>
      <c r="K16523" t="s">
        <v>22405</v>
      </c>
      <c r="L16523" s="1">
        <v>13310335</v>
      </c>
      <c r="M16523" s="1">
        <v>11</v>
      </c>
      <c r="N16523" s="1">
        <v>40228910</v>
      </c>
    </row>
    <row r="16524" spans="1:14">
      <c r="A16524" s="1">
        <v>42915753000177</v>
      </c>
      <c r="B16524" t="s">
        <v>22138</v>
      </c>
      <c r="C16524" t="s">
        <v>22138</v>
      </c>
      <c r="D16524" t="s">
        <v>6</v>
      </c>
      <c r="E16524" t="s">
        <v>19</v>
      </c>
      <c r="G16524" t="s">
        <v>8</v>
      </c>
      <c r="H16524" t="s">
        <v>23</v>
      </c>
      <c r="I16524" t="s">
        <v>22404</v>
      </c>
      <c r="J16524" t="s">
        <v>22404</v>
      </c>
      <c r="K16524" t="s">
        <v>22405</v>
      </c>
      <c r="L16524" s="1">
        <v>13310335</v>
      </c>
      <c r="M16524" s="1">
        <v>11</v>
      </c>
      <c r="N16524" s="1">
        <v>40228910</v>
      </c>
    </row>
    <row r="16525" spans="1:14">
      <c r="A16525" s="1">
        <v>36965274000162</v>
      </c>
      <c r="B16525" t="s">
        <v>22406</v>
      </c>
      <c r="C16525" t="s">
        <v>22407</v>
      </c>
      <c r="D16525" t="s">
        <v>18</v>
      </c>
      <c r="E16525" t="s">
        <v>161</v>
      </c>
      <c r="G16525" t="s">
        <v>8</v>
      </c>
      <c r="H16525" t="s">
        <v>20</v>
      </c>
      <c r="I16525" t="s">
        <v>20</v>
      </c>
      <c r="J16525" t="s">
        <v>20</v>
      </c>
      <c r="K16525" t="s">
        <v>22408</v>
      </c>
      <c r="L16525" s="1">
        <v>18051000</v>
      </c>
      <c r="M16525" s="1">
        <v>15</v>
      </c>
      <c r="N16525" s="1">
        <v>974025640</v>
      </c>
    </row>
    <row r="16526" spans="1:14">
      <c r="A16526" s="1">
        <v>36965274000162</v>
      </c>
      <c r="B16526" t="s">
        <v>22406</v>
      </c>
      <c r="C16526" t="s">
        <v>22407</v>
      </c>
      <c r="D16526" t="s">
        <v>6</v>
      </c>
      <c r="E16526" t="s">
        <v>161</v>
      </c>
      <c r="G16526" t="s">
        <v>8</v>
      </c>
      <c r="H16526" t="s">
        <v>20</v>
      </c>
      <c r="I16526" t="s">
        <v>20</v>
      </c>
      <c r="J16526" t="s">
        <v>20</v>
      </c>
      <c r="K16526" t="s">
        <v>22408</v>
      </c>
      <c r="L16526" s="1">
        <v>18051000</v>
      </c>
      <c r="M16526" s="1">
        <v>15</v>
      </c>
      <c r="N16526" s="1">
        <v>974025640</v>
      </c>
    </row>
    <row r="16527" spans="1:14">
      <c r="A16527" s="1">
        <v>30886310000116</v>
      </c>
      <c r="B16527" t="s">
        <v>31612</v>
      </c>
      <c r="C16527" t="s">
        <v>31612</v>
      </c>
      <c r="D16527" t="s">
        <v>18</v>
      </c>
      <c r="E16527" t="s">
        <v>161</v>
      </c>
      <c r="G16527" t="s">
        <v>8</v>
      </c>
      <c r="H16527" t="s">
        <v>149</v>
      </c>
      <c r="I16527" t="s">
        <v>14</v>
      </c>
      <c r="J16527" t="s">
        <v>14</v>
      </c>
      <c r="K16527" t="s">
        <v>22409</v>
      </c>
      <c r="L16527" s="1">
        <v>18540000</v>
      </c>
      <c r="M16527" s="1">
        <v>15</v>
      </c>
      <c r="N16527" s="1">
        <v>99767710</v>
      </c>
    </row>
    <row r="16528" spans="1:14">
      <c r="A16528" s="1">
        <v>30886310000116</v>
      </c>
      <c r="B16528" t="s">
        <v>31612</v>
      </c>
      <c r="C16528" t="s">
        <v>31612</v>
      </c>
      <c r="D16528" t="s">
        <v>6</v>
      </c>
      <c r="E16528" t="s">
        <v>161</v>
      </c>
      <c r="G16528" t="s">
        <v>8</v>
      </c>
      <c r="H16528" t="s">
        <v>149</v>
      </c>
      <c r="I16528" t="s">
        <v>14</v>
      </c>
      <c r="J16528" t="s">
        <v>14</v>
      </c>
      <c r="K16528" t="s">
        <v>22409</v>
      </c>
      <c r="L16528" s="1">
        <v>18540000</v>
      </c>
      <c r="M16528" s="1">
        <v>15</v>
      </c>
      <c r="N16528" s="1">
        <v>99767710</v>
      </c>
    </row>
    <row r="16529" spans="1:14">
      <c r="A16529" s="1"/>
      <c r="L16529" s="1"/>
      <c r="M16529" s="1"/>
      <c r="N16529" s="1"/>
    </row>
    <row r="16530" spans="1:14">
      <c r="A16530" s="1">
        <v>42150444000153</v>
      </c>
      <c r="B16530" t="s">
        <v>22410</v>
      </c>
      <c r="C16530" t="s">
        <v>22410</v>
      </c>
      <c r="D16530" t="s">
        <v>6</v>
      </c>
      <c r="E16530" t="s">
        <v>7</v>
      </c>
      <c r="G16530" t="s">
        <v>8</v>
      </c>
      <c r="H16530" t="s">
        <v>9</v>
      </c>
      <c r="I16530" t="s">
        <v>134</v>
      </c>
      <c r="J16530" t="s">
        <v>134</v>
      </c>
      <c r="K16530" t="s">
        <v>22411</v>
      </c>
      <c r="L16530" s="1">
        <v>13419155</v>
      </c>
      <c r="M16530" s="1">
        <v>19</v>
      </c>
      <c r="N16530" s="1">
        <v>33011903</v>
      </c>
    </row>
    <row r="16531" spans="1:14">
      <c r="A16531" s="1">
        <v>42607789000193</v>
      </c>
      <c r="B16531" t="s">
        <v>32921</v>
      </c>
      <c r="C16531" t="s">
        <v>32921</v>
      </c>
      <c r="D16531" t="s">
        <v>6</v>
      </c>
      <c r="E16531" t="s">
        <v>7</v>
      </c>
      <c r="G16531" t="s">
        <v>8</v>
      </c>
      <c r="H16531" t="s">
        <v>13</v>
      </c>
      <c r="I16531" t="s">
        <v>14</v>
      </c>
      <c r="J16531" t="s">
        <v>14</v>
      </c>
      <c r="K16531" t="s">
        <v>22412</v>
      </c>
      <c r="L16531" s="1">
        <v>13360000</v>
      </c>
      <c r="M16531" s="1">
        <v>19</v>
      </c>
      <c r="N16531" s="1">
        <v>34926943</v>
      </c>
    </row>
    <row r="16532" spans="1:14">
      <c r="A16532" s="1">
        <v>32653257000139</v>
      </c>
      <c r="B16532" t="s">
        <v>32922</v>
      </c>
      <c r="C16532" t="s">
        <v>32922</v>
      </c>
      <c r="D16532" t="s">
        <v>18</v>
      </c>
      <c r="E16532" t="s">
        <v>161</v>
      </c>
      <c r="G16532" t="s">
        <v>8</v>
      </c>
      <c r="H16532" t="s">
        <v>23</v>
      </c>
      <c r="I16532" t="s">
        <v>103</v>
      </c>
      <c r="J16532" t="s">
        <v>103</v>
      </c>
      <c r="K16532" t="s">
        <v>22413</v>
      </c>
      <c r="L16532" s="1">
        <v>13304180</v>
      </c>
      <c r="M16532" s="1">
        <v>11</v>
      </c>
      <c r="N16532" s="1">
        <v>40240901</v>
      </c>
    </row>
    <row r="16533" spans="1:14">
      <c r="A16533" s="1">
        <v>32653257000139</v>
      </c>
      <c r="B16533" t="s">
        <v>32922</v>
      </c>
      <c r="C16533" t="s">
        <v>32922</v>
      </c>
      <c r="D16533" t="s">
        <v>6</v>
      </c>
      <c r="E16533" t="s">
        <v>161</v>
      </c>
      <c r="G16533" t="s">
        <v>8</v>
      </c>
      <c r="H16533" t="s">
        <v>23</v>
      </c>
      <c r="I16533" t="s">
        <v>103</v>
      </c>
      <c r="J16533" t="s">
        <v>103</v>
      </c>
      <c r="K16533" t="s">
        <v>22413</v>
      </c>
      <c r="L16533" s="1">
        <v>13304180</v>
      </c>
      <c r="M16533" s="1">
        <v>11</v>
      </c>
      <c r="N16533" s="1">
        <v>40240901</v>
      </c>
    </row>
    <row r="16534" spans="1:14">
      <c r="A16534" s="1">
        <v>29982953000184</v>
      </c>
      <c r="B16534" t="s">
        <v>22414</v>
      </c>
      <c r="C16534" t="s">
        <v>22414</v>
      </c>
      <c r="D16534" t="s">
        <v>18</v>
      </c>
      <c r="E16534" t="s">
        <v>56</v>
      </c>
      <c r="G16534" t="s">
        <v>8</v>
      </c>
      <c r="H16534" t="s">
        <v>20</v>
      </c>
      <c r="I16534" t="s">
        <v>807</v>
      </c>
      <c r="J16534" t="s">
        <v>807</v>
      </c>
      <c r="K16534" t="s">
        <v>22415</v>
      </c>
      <c r="L16534" s="1">
        <v>18078000</v>
      </c>
      <c r="M16534" s="1">
        <v>15</v>
      </c>
      <c r="N16534" s="1">
        <v>30334583</v>
      </c>
    </row>
    <row r="16535" spans="1:14">
      <c r="A16535" s="1">
        <v>29982953000184</v>
      </c>
      <c r="B16535" t="s">
        <v>22414</v>
      </c>
      <c r="C16535" t="s">
        <v>22414</v>
      </c>
      <c r="D16535" t="s">
        <v>6</v>
      </c>
      <c r="E16535" t="s">
        <v>56</v>
      </c>
      <c r="G16535" t="s">
        <v>8</v>
      </c>
      <c r="H16535" t="s">
        <v>20</v>
      </c>
      <c r="I16535" t="s">
        <v>807</v>
      </c>
      <c r="J16535" t="s">
        <v>807</v>
      </c>
      <c r="K16535" t="s">
        <v>22415</v>
      </c>
      <c r="L16535" s="1">
        <v>18078000</v>
      </c>
      <c r="M16535" s="1">
        <v>15</v>
      </c>
      <c r="N16535" s="1">
        <v>30334583</v>
      </c>
    </row>
    <row r="16536" spans="1:14">
      <c r="A16536" s="1">
        <v>39664582000146</v>
      </c>
      <c r="B16536" t="s">
        <v>32923</v>
      </c>
      <c r="C16536" t="s">
        <v>32923</v>
      </c>
      <c r="D16536" t="s">
        <v>6</v>
      </c>
      <c r="E16536" t="s">
        <v>43</v>
      </c>
      <c r="G16536" t="s">
        <v>8</v>
      </c>
      <c r="H16536" t="s">
        <v>20</v>
      </c>
      <c r="I16536" t="s">
        <v>283</v>
      </c>
      <c r="J16536" t="s">
        <v>283</v>
      </c>
      <c r="K16536" t="s">
        <v>22416</v>
      </c>
      <c r="L16536" s="1">
        <v>18071115</v>
      </c>
      <c r="M16536" s="1">
        <v>15</v>
      </c>
      <c r="N16536" s="1">
        <v>33399601</v>
      </c>
    </row>
    <row r="16537" spans="1:14">
      <c r="A16537" s="1">
        <v>35336797000187</v>
      </c>
      <c r="B16537" t="s">
        <v>34532</v>
      </c>
      <c r="C16537" t="s">
        <v>34532</v>
      </c>
      <c r="D16537" t="s">
        <v>18</v>
      </c>
      <c r="E16537" t="s">
        <v>19</v>
      </c>
      <c r="G16537" t="s">
        <v>8</v>
      </c>
      <c r="H16537" t="s">
        <v>20</v>
      </c>
      <c r="I16537" t="s">
        <v>18087</v>
      </c>
      <c r="J16537" t="s">
        <v>18087</v>
      </c>
      <c r="K16537" t="s">
        <v>22417</v>
      </c>
      <c r="L16537" s="1">
        <v>18103630</v>
      </c>
      <c r="M16537" s="1">
        <v>15</v>
      </c>
      <c r="N16537" s="1">
        <v>99742782</v>
      </c>
    </row>
    <row r="16538" spans="1:14">
      <c r="A16538" s="1">
        <v>35336797000187</v>
      </c>
      <c r="B16538" t="s">
        <v>34532</v>
      </c>
      <c r="C16538" t="s">
        <v>34532</v>
      </c>
      <c r="D16538" t="s">
        <v>6</v>
      </c>
      <c r="E16538" t="s">
        <v>19</v>
      </c>
      <c r="G16538" t="s">
        <v>8</v>
      </c>
      <c r="H16538" t="s">
        <v>20</v>
      </c>
      <c r="I16538" t="s">
        <v>18087</v>
      </c>
      <c r="J16538" t="s">
        <v>18087</v>
      </c>
      <c r="K16538" t="s">
        <v>22417</v>
      </c>
      <c r="L16538" s="1">
        <v>18103630</v>
      </c>
      <c r="M16538" s="1">
        <v>15</v>
      </c>
      <c r="N16538" s="1">
        <v>99742782</v>
      </c>
    </row>
    <row r="16539" spans="1:14">
      <c r="A16539" s="1"/>
      <c r="L16539" s="1"/>
      <c r="M16539" s="1"/>
      <c r="N16539" s="1"/>
    </row>
    <row r="16540" spans="1:14">
      <c r="A16540" s="1">
        <v>41011162000102</v>
      </c>
      <c r="B16540" t="s">
        <v>22418</v>
      </c>
      <c r="C16540" t="s">
        <v>22419</v>
      </c>
      <c r="D16540" t="s">
        <v>18</v>
      </c>
      <c r="E16540" t="s">
        <v>1276</v>
      </c>
      <c r="G16540" t="s">
        <v>8</v>
      </c>
      <c r="H16540" t="s">
        <v>20</v>
      </c>
      <c r="I16540" t="s">
        <v>213</v>
      </c>
      <c r="J16540" t="s">
        <v>213</v>
      </c>
      <c r="K16540" t="s">
        <v>22420</v>
      </c>
      <c r="L16540" s="1">
        <v>18071801</v>
      </c>
      <c r="M16540" s="1">
        <v>15</v>
      </c>
      <c r="N16540" s="1">
        <v>33219100</v>
      </c>
    </row>
    <row r="16541" spans="1:14">
      <c r="A16541" s="1">
        <v>41011162000102</v>
      </c>
      <c r="B16541" t="s">
        <v>22418</v>
      </c>
      <c r="C16541" t="s">
        <v>22419</v>
      </c>
      <c r="D16541" t="s">
        <v>6</v>
      </c>
      <c r="E16541" t="s">
        <v>1276</v>
      </c>
      <c r="G16541" t="s">
        <v>8</v>
      </c>
      <c r="H16541" t="s">
        <v>20</v>
      </c>
      <c r="I16541" t="s">
        <v>213</v>
      </c>
      <c r="J16541" t="s">
        <v>213</v>
      </c>
      <c r="K16541" t="s">
        <v>22420</v>
      </c>
      <c r="L16541" s="1">
        <v>18071801</v>
      </c>
      <c r="M16541" s="1">
        <v>15</v>
      </c>
      <c r="N16541" s="1">
        <v>33219100</v>
      </c>
    </row>
    <row r="16542" spans="1:14">
      <c r="A16542" s="1">
        <v>42316947000156</v>
      </c>
      <c r="B16542" t="s">
        <v>31995</v>
      </c>
      <c r="C16542" t="s">
        <v>31995</v>
      </c>
      <c r="D16542" t="s">
        <v>18</v>
      </c>
      <c r="E16542" t="s">
        <v>161</v>
      </c>
      <c r="G16542" t="s">
        <v>8</v>
      </c>
      <c r="H16542" t="s">
        <v>9</v>
      </c>
      <c r="I16542" t="s">
        <v>153</v>
      </c>
      <c r="J16542" t="s">
        <v>153</v>
      </c>
      <c r="K16542" t="s">
        <v>22421</v>
      </c>
      <c r="L16542" s="1">
        <v>13405236</v>
      </c>
      <c r="M16542" s="1">
        <v>19</v>
      </c>
      <c r="N16542" s="1">
        <v>34212589</v>
      </c>
    </row>
    <row r="16543" spans="1:14">
      <c r="A16543" s="1">
        <v>42316947000156</v>
      </c>
      <c r="B16543" t="s">
        <v>31995</v>
      </c>
      <c r="C16543" t="s">
        <v>31995</v>
      </c>
      <c r="D16543" t="s">
        <v>6</v>
      </c>
      <c r="E16543" t="s">
        <v>161</v>
      </c>
      <c r="G16543" t="s">
        <v>8</v>
      </c>
      <c r="H16543" t="s">
        <v>9</v>
      </c>
      <c r="I16543" t="s">
        <v>153</v>
      </c>
      <c r="J16543" t="s">
        <v>153</v>
      </c>
      <c r="K16543" t="s">
        <v>22421</v>
      </c>
      <c r="L16543" s="1">
        <v>13405236</v>
      </c>
      <c r="M16543" s="1">
        <v>19</v>
      </c>
      <c r="N16543" s="1">
        <v>34212589</v>
      </c>
    </row>
    <row r="16544" spans="1:14">
      <c r="A16544" s="1">
        <v>59501817000196</v>
      </c>
      <c r="B16544" t="s">
        <v>22422</v>
      </c>
      <c r="C16544" t="s">
        <v>22423</v>
      </c>
      <c r="D16544" t="s">
        <v>18</v>
      </c>
      <c r="E16544" t="s">
        <v>56</v>
      </c>
      <c r="G16544" t="s">
        <v>8</v>
      </c>
      <c r="H16544" t="s">
        <v>13</v>
      </c>
      <c r="I16544" t="s">
        <v>14</v>
      </c>
      <c r="J16544" t="s">
        <v>14</v>
      </c>
      <c r="K16544" t="s">
        <v>22424</v>
      </c>
      <c r="L16544" s="1">
        <v>13360000</v>
      </c>
      <c r="M16544" s="1">
        <v>19</v>
      </c>
      <c r="N16544" s="1">
        <v>37461536</v>
      </c>
    </row>
    <row r="16545" spans="1:14">
      <c r="A16545" s="1">
        <v>59501817000196</v>
      </c>
      <c r="B16545" t="s">
        <v>22422</v>
      </c>
      <c r="C16545" t="s">
        <v>22423</v>
      </c>
      <c r="D16545" t="s">
        <v>6</v>
      </c>
      <c r="E16545" t="s">
        <v>56</v>
      </c>
      <c r="G16545" t="s">
        <v>8</v>
      </c>
      <c r="H16545" t="s">
        <v>13</v>
      </c>
      <c r="I16545" t="s">
        <v>14</v>
      </c>
      <c r="J16545" t="s">
        <v>14</v>
      </c>
      <c r="K16545" t="s">
        <v>22424</v>
      </c>
      <c r="L16545" s="1">
        <v>13360000</v>
      </c>
      <c r="M16545" s="1">
        <v>19</v>
      </c>
      <c r="N16545" s="1">
        <v>37461536</v>
      </c>
    </row>
    <row r="16546" spans="1:14">
      <c r="A16546" s="1">
        <v>20371732000103</v>
      </c>
      <c r="B16546" t="s">
        <v>31989</v>
      </c>
      <c r="C16546" t="s">
        <v>31989</v>
      </c>
      <c r="D16546" t="s">
        <v>18</v>
      </c>
      <c r="E16546" t="s">
        <v>19</v>
      </c>
      <c r="G16546" t="s">
        <v>8</v>
      </c>
      <c r="H16546" t="s">
        <v>478</v>
      </c>
      <c r="I16546" t="s">
        <v>14</v>
      </c>
      <c r="J16546" t="s">
        <v>14</v>
      </c>
      <c r="K16546" t="s">
        <v>22257</v>
      </c>
      <c r="L16546" s="1">
        <v>18500000</v>
      </c>
      <c r="M16546" s="1">
        <v>1</v>
      </c>
      <c r="N16546" s="1">
        <v>597118142</v>
      </c>
    </row>
    <row r="16547" spans="1:14">
      <c r="A16547" s="1">
        <v>20371732000103</v>
      </c>
      <c r="B16547" t="s">
        <v>31989</v>
      </c>
      <c r="C16547" t="s">
        <v>31989</v>
      </c>
      <c r="D16547" t="s">
        <v>6</v>
      </c>
      <c r="E16547" t="s">
        <v>19</v>
      </c>
      <c r="G16547" t="s">
        <v>8</v>
      </c>
      <c r="H16547" t="s">
        <v>478</v>
      </c>
      <c r="I16547" t="s">
        <v>14</v>
      </c>
      <c r="J16547" t="s">
        <v>14</v>
      </c>
      <c r="K16547" t="s">
        <v>22257</v>
      </c>
      <c r="L16547" s="1">
        <v>18500000</v>
      </c>
      <c r="M16547" s="1">
        <v>1</v>
      </c>
      <c r="N16547" s="1">
        <v>597118142</v>
      </c>
    </row>
    <row r="16548" spans="1:14">
      <c r="A16548" s="1"/>
      <c r="L16548" s="1"/>
      <c r="M16548" s="1"/>
      <c r="N16548" s="1"/>
    </row>
    <row r="16549" spans="1:14">
      <c r="A16549" s="1">
        <v>39227119000137</v>
      </c>
      <c r="B16549" t="s">
        <v>31500</v>
      </c>
      <c r="C16549" t="s">
        <v>31500</v>
      </c>
      <c r="D16549" t="s">
        <v>6</v>
      </c>
      <c r="E16549" t="s">
        <v>43</v>
      </c>
      <c r="G16549" t="s">
        <v>8</v>
      </c>
      <c r="H16549" t="s">
        <v>9</v>
      </c>
      <c r="I16549" t="s">
        <v>134</v>
      </c>
      <c r="J16549" t="s">
        <v>134</v>
      </c>
      <c r="K16549" t="s">
        <v>22425</v>
      </c>
      <c r="L16549" s="1">
        <v>13419165</v>
      </c>
      <c r="M16549" s="1">
        <v>19</v>
      </c>
      <c r="N16549" s="1">
        <v>34220894</v>
      </c>
    </row>
    <row r="16550" spans="1:14">
      <c r="A16550" s="1">
        <v>41661674000114</v>
      </c>
      <c r="B16550" t="s">
        <v>34533</v>
      </c>
      <c r="C16550" t="s">
        <v>34533</v>
      </c>
      <c r="D16550" t="s">
        <v>18</v>
      </c>
      <c r="E16550" t="s">
        <v>56</v>
      </c>
      <c r="G16550" t="s">
        <v>8</v>
      </c>
      <c r="H16550" t="s">
        <v>9</v>
      </c>
      <c r="I16550" t="s">
        <v>1844</v>
      </c>
      <c r="J16550" t="s">
        <v>1844</v>
      </c>
      <c r="K16550" t="s">
        <v>22426</v>
      </c>
      <c r="L16550" s="1">
        <v>13426007</v>
      </c>
      <c r="M16550" s="1">
        <v>19</v>
      </c>
      <c r="N16550" s="1">
        <v>34116851</v>
      </c>
    </row>
    <row r="16551" spans="1:14">
      <c r="A16551" s="1">
        <v>41661674000114</v>
      </c>
      <c r="B16551" t="s">
        <v>34533</v>
      </c>
      <c r="C16551" t="s">
        <v>34533</v>
      </c>
      <c r="D16551" t="s">
        <v>6</v>
      </c>
      <c r="E16551" t="s">
        <v>56</v>
      </c>
      <c r="G16551" t="s">
        <v>8</v>
      </c>
      <c r="H16551" t="s">
        <v>9</v>
      </c>
      <c r="I16551" t="s">
        <v>1844</v>
      </c>
      <c r="J16551" t="s">
        <v>1844</v>
      </c>
      <c r="K16551" t="s">
        <v>22426</v>
      </c>
      <c r="L16551" s="1">
        <v>13426007</v>
      </c>
      <c r="M16551" s="1">
        <v>19</v>
      </c>
      <c r="N16551" s="1">
        <v>34116851</v>
      </c>
    </row>
    <row r="16552" spans="1:14">
      <c r="A16552" s="1">
        <v>42332789000128</v>
      </c>
      <c r="B16552" t="s">
        <v>22427</v>
      </c>
      <c r="C16552" t="s">
        <v>22428</v>
      </c>
      <c r="D16552" t="s">
        <v>6</v>
      </c>
      <c r="E16552" t="s">
        <v>7</v>
      </c>
      <c r="G16552" t="s">
        <v>8</v>
      </c>
      <c r="H16552" t="s">
        <v>23</v>
      </c>
      <c r="I16552" t="s">
        <v>21</v>
      </c>
      <c r="J16552" t="s">
        <v>21</v>
      </c>
      <c r="K16552" t="s">
        <v>22429</v>
      </c>
      <c r="L16552" s="1">
        <v>13300160</v>
      </c>
      <c r="M16552" s="1">
        <v>11</v>
      </c>
      <c r="N16552" s="1">
        <v>964091122</v>
      </c>
    </row>
    <row r="16553" spans="1:14">
      <c r="A16553" s="1">
        <v>38927196000137</v>
      </c>
      <c r="B16553" t="s">
        <v>22430</v>
      </c>
      <c r="C16553" t="s">
        <v>22430</v>
      </c>
      <c r="D16553" t="s">
        <v>18</v>
      </c>
      <c r="E16553" t="s">
        <v>161</v>
      </c>
      <c r="G16553" t="s">
        <v>8</v>
      </c>
      <c r="H16553" t="s">
        <v>23</v>
      </c>
      <c r="I16553" t="s">
        <v>2902</v>
      </c>
      <c r="J16553" t="s">
        <v>2902</v>
      </c>
      <c r="K16553" t="s">
        <v>22431</v>
      </c>
      <c r="L16553" s="1">
        <v>13311010</v>
      </c>
      <c r="M16553" s="1">
        <v>11</v>
      </c>
      <c r="N16553" s="1">
        <v>40130036</v>
      </c>
    </row>
    <row r="16554" spans="1:14">
      <c r="A16554" s="1">
        <v>38927196000137</v>
      </c>
      <c r="B16554" t="s">
        <v>22430</v>
      </c>
      <c r="C16554" t="s">
        <v>22430</v>
      </c>
      <c r="D16554" t="s">
        <v>6</v>
      </c>
      <c r="E16554" t="s">
        <v>161</v>
      </c>
      <c r="G16554" t="s">
        <v>8</v>
      </c>
      <c r="H16554" t="s">
        <v>23</v>
      </c>
      <c r="I16554" t="s">
        <v>2902</v>
      </c>
      <c r="J16554" t="s">
        <v>2902</v>
      </c>
      <c r="K16554" t="s">
        <v>22431</v>
      </c>
      <c r="L16554" s="1">
        <v>13311010</v>
      </c>
      <c r="M16554" s="1">
        <v>11</v>
      </c>
      <c r="N16554" s="1">
        <v>40130036</v>
      </c>
    </row>
    <row r="16555" spans="1:14">
      <c r="A16555" s="1">
        <v>42244986000195</v>
      </c>
      <c r="B16555" t="s">
        <v>22286</v>
      </c>
      <c r="C16555" t="s">
        <v>22287</v>
      </c>
      <c r="D16555" t="s">
        <v>6</v>
      </c>
      <c r="E16555" t="s">
        <v>43</v>
      </c>
      <c r="G16555" t="s">
        <v>8</v>
      </c>
      <c r="H16555" t="s">
        <v>20</v>
      </c>
      <c r="I16555" t="s">
        <v>5468</v>
      </c>
      <c r="J16555" t="s">
        <v>5468</v>
      </c>
      <c r="K16555" t="s">
        <v>22432</v>
      </c>
      <c r="L16555" s="1">
        <v>18040360</v>
      </c>
      <c r="M16555" s="1">
        <v>15</v>
      </c>
      <c r="N16555" s="1">
        <v>91757028</v>
      </c>
    </row>
    <row r="16556" spans="1:14">
      <c r="A16556" s="1">
        <v>37402311000197</v>
      </c>
      <c r="B16556" t="s">
        <v>22433</v>
      </c>
      <c r="C16556" t="s">
        <v>22433</v>
      </c>
      <c r="D16556" t="s">
        <v>6</v>
      </c>
      <c r="E16556" t="s">
        <v>56</v>
      </c>
      <c r="G16556" t="s">
        <v>8</v>
      </c>
      <c r="H16556" t="s">
        <v>20</v>
      </c>
      <c r="I16556" t="s">
        <v>317</v>
      </c>
      <c r="J16556" t="s">
        <v>317</v>
      </c>
      <c r="K16556" t="s">
        <v>22434</v>
      </c>
      <c r="L16556" s="1">
        <v>18074644</v>
      </c>
      <c r="M16556" s="1">
        <v>11</v>
      </c>
      <c r="N16556" s="1">
        <v>977411702</v>
      </c>
    </row>
    <row r="16557" spans="1:14">
      <c r="A16557" s="1">
        <v>67815464000127</v>
      </c>
      <c r="B16557" t="s">
        <v>22435</v>
      </c>
      <c r="C16557" t="s">
        <v>22435</v>
      </c>
      <c r="D16557" t="s">
        <v>18</v>
      </c>
      <c r="E16557" t="s">
        <v>19</v>
      </c>
      <c r="G16557" t="s">
        <v>8</v>
      </c>
      <c r="H16557" t="s">
        <v>130</v>
      </c>
      <c r="I16557" t="s">
        <v>16147</v>
      </c>
      <c r="J16557" t="s">
        <v>16147</v>
      </c>
      <c r="K16557" t="s">
        <v>22436</v>
      </c>
      <c r="L16557" s="1">
        <v>18277053</v>
      </c>
      <c r="M16557" s="1">
        <v>11</v>
      </c>
      <c r="N16557" s="1">
        <v>991448141</v>
      </c>
    </row>
    <row r="16558" spans="1:14">
      <c r="A16558" s="1">
        <v>67815464000127</v>
      </c>
      <c r="B16558" t="s">
        <v>22435</v>
      </c>
      <c r="C16558" t="s">
        <v>22435</v>
      </c>
      <c r="D16558" t="s">
        <v>6</v>
      </c>
      <c r="E16558" t="s">
        <v>19</v>
      </c>
      <c r="G16558" t="s">
        <v>8</v>
      </c>
      <c r="H16558" t="s">
        <v>130</v>
      </c>
      <c r="I16558" t="s">
        <v>16147</v>
      </c>
      <c r="J16558" t="s">
        <v>16147</v>
      </c>
      <c r="K16558" t="s">
        <v>22436</v>
      </c>
      <c r="L16558" s="1">
        <v>18277053</v>
      </c>
      <c r="M16558" s="1">
        <v>11</v>
      </c>
      <c r="N16558" s="1">
        <v>991448141</v>
      </c>
    </row>
    <row r="16559" spans="1:14">
      <c r="A16559" s="1">
        <v>37968589000126</v>
      </c>
      <c r="B16559" t="s">
        <v>31119</v>
      </c>
      <c r="C16559" t="s">
        <v>22437</v>
      </c>
      <c r="D16559" t="s">
        <v>6</v>
      </c>
      <c r="E16559" t="s">
        <v>43</v>
      </c>
      <c r="G16559" t="s">
        <v>8</v>
      </c>
      <c r="H16559" t="s">
        <v>9</v>
      </c>
      <c r="I16559" t="s">
        <v>1314</v>
      </c>
      <c r="J16559" t="s">
        <v>1314</v>
      </c>
      <c r="K16559" t="s">
        <v>22438</v>
      </c>
      <c r="L16559" s="1">
        <v>13416391</v>
      </c>
      <c r="M16559" s="1">
        <v>19</v>
      </c>
      <c r="N16559" s="1">
        <v>34019578</v>
      </c>
    </row>
    <row r="16560" spans="1:14">
      <c r="A16560" s="1">
        <v>42644204000105</v>
      </c>
      <c r="B16560" t="s">
        <v>22439</v>
      </c>
      <c r="C16560" t="s">
        <v>22440</v>
      </c>
      <c r="D16560" t="s">
        <v>18</v>
      </c>
      <c r="E16560" t="s">
        <v>56</v>
      </c>
      <c r="G16560" t="s">
        <v>8</v>
      </c>
      <c r="H16560" t="s">
        <v>20</v>
      </c>
      <c r="I16560" t="s">
        <v>66</v>
      </c>
      <c r="J16560" t="s">
        <v>66</v>
      </c>
      <c r="K16560" t="s">
        <v>16142</v>
      </c>
      <c r="L16560" s="1">
        <v>18013004</v>
      </c>
      <c r="M16560" s="1">
        <v>15</v>
      </c>
      <c r="N16560" s="1">
        <v>32113434</v>
      </c>
    </row>
    <row r="16561" spans="1:14">
      <c r="A16561" s="1">
        <v>42644204000105</v>
      </c>
      <c r="B16561" t="s">
        <v>22439</v>
      </c>
      <c r="C16561" t="s">
        <v>22440</v>
      </c>
      <c r="D16561" t="s">
        <v>6</v>
      </c>
      <c r="E16561" t="s">
        <v>56</v>
      </c>
      <c r="G16561" t="s">
        <v>8</v>
      </c>
      <c r="H16561" t="s">
        <v>20</v>
      </c>
      <c r="I16561" t="s">
        <v>66</v>
      </c>
      <c r="J16561" t="s">
        <v>66</v>
      </c>
      <c r="K16561" t="s">
        <v>16142</v>
      </c>
      <c r="L16561" s="1">
        <v>18013004</v>
      </c>
      <c r="M16561" s="1">
        <v>15</v>
      </c>
      <c r="N16561" s="1">
        <v>32113434</v>
      </c>
    </row>
    <row r="16562" spans="1:14">
      <c r="A16562" s="1">
        <v>30560219000106</v>
      </c>
      <c r="B16562" t="s">
        <v>22441</v>
      </c>
      <c r="C16562" t="s">
        <v>22441</v>
      </c>
      <c r="D16562" t="s">
        <v>6</v>
      </c>
      <c r="E16562" t="s">
        <v>43</v>
      </c>
      <c r="G16562" t="s">
        <v>8</v>
      </c>
      <c r="H16562" t="s">
        <v>191</v>
      </c>
      <c r="I16562" t="s">
        <v>14</v>
      </c>
      <c r="J16562" t="s">
        <v>14</v>
      </c>
      <c r="K16562" t="s">
        <v>22442</v>
      </c>
      <c r="L16562" s="1">
        <v>18530000</v>
      </c>
      <c r="M16562" s="1">
        <v>1</v>
      </c>
      <c r="N16562" s="1">
        <v>532829200</v>
      </c>
    </row>
    <row r="16563" spans="1:14">
      <c r="A16563" s="1">
        <v>5288346000150</v>
      </c>
      <c r="B16563" t="s">
        <v>22443</v>
      </c>
      <c r="C16563" t="s">
        <v>22443</v>
      </c>
      <c r="D16563" t="s">
        <v>6</v>
      </c>
      <c r="E16563" t="s">
        <v>43</v>
      </c>
      <c r="G16563" t="s">
        <v>8</v>
      </c>
      <c r="H16563" t="s">
        <v>20</v>
      </c>
      <c r="I16563" t="s">
        <v>21</v>
      </c>
      <c r="J16563" t="s">
        <v>21</v>
      </c>
      <c r="K16563" t="s">
        <v>22444</v>
      </c>
      <c r="L16563" s="1">
        <v>18035251</v>
      </c>
      <c r="M16563" s="1"/>
      <c r="N16563" s="1"/>
    </row>
    <row r="16564" spans="1:14">
      <c r="A16564" s="1">
        <v>38649211000122</v>
      </c>
      <c r="B16564" t="s">
        <v>22445</v>
      </c>
      <c r="C16564" t="s">
        <v>22445</v>
      </c>
      <c r="D16564" t="s">
        <v>18</v>
      </c>
      <c r="E16564" t="s">
        <v>161</v>
      </c>
      <c r="G16564" t="s">
        <v>8</v>
      </c>
      <c r="H16564" t="s">
        <v>20</v>
      </c>
      <c r="I16564" t="s">
        <v>7490</v>
      </c>
      <c r="J16564" t="s">
        <v>7490</v>
      </c>
      <c r="K16564" t="s">
        <v>22446</v>
      </c>
      <c r="L16564" s="1">
        <v>18076141</v>
      </c>
      <c r="M16564" s="1">
        <v>15</v>
      </c>
      <c r="N16564" s="1">
        <v>30122899</v>
      </c>
    </row>
    <row r="16565" spans="1:14">
      <c r="A16565" s="1">
        <v>38649211000122</v>
      </c>
      <c r="B16565" t="s">
        <v>22445</v>
      </c>
      <c r="C16565" t="s">
        <v>22445</v>
      </c>
      <c r="D16565" t="s">
        <v>6</v>
      </c>
      <c r="E16565" t="s">
        <v>161</v>
      </c>
      <c r="G16565" t="s">
        <v>8</v>
      </c>
      <c r="H16565" t="s">
        <v>20</v>
      </c>
      <c r="I16565" t="s">
        <v>7490</v>
      </c>
      <c r="J16565" t="s">
        <v>7490</v>
      </c>
      <c r="K16565" t="s">
        <v>22446</v>
      </c>
      <c r="L16565" s="1">
        <v>18076141</v>
      </c>
      <c r="M16565" s="1">
        <v>15</v>
      </c>
      <c r="N16565" s="1">
        <v>30122899</v>
      </c>
    </row>
    <row r="16566" spans="1:14">
      <c r="A16566" s="1">
        <v>42499852000115</v>
      </c>
      <c r="B16566" t="s">
        <v>22447</v>
      </c>
      <c r="C16566" t="s">
        <v>22448</v>
      </c>
      <c r="D16566" t="s">
        <v>18</v>
      </c>
      <c r="E16566" t="s">
        <v>47</v>
      </c>
      <c r="G16566" t="s">
        <v>8</v>
      </c>
      <c r="H16566" t="s">
        <v>20</v>
      </c>
      <c r="I16566" t="s">
        <v>2746</v>
      </c>
      <c r="J16566" t="s">
        <v>2746</v>
      </c>
      <c r="K16566" t="s">
        <v>22449</v>
      </c>
      <c r="L16566" s="1">
        <v>18077500</v>
      </c>
      <c r="M16566" s="1">
        <v>15</v>
      </c>
      <c r="N16566" s="1">
        <v>32473552</v>
      </c>
    </row>
    <row r="16567" spans="1:14">
      <c r="A16567" s="1">
        <v>42499852000115</v>
      </c>
      <c r="B16567" t="s">
        <v>22447</v>
      </c>
      <c r="C16567" t="s">
        <v>22448</v>
      </c>
      <c r="D16567" t="s">
        <v>6</v>
      </c>
      <c r="E16567" t="s">
        <v>47</v>
      </c>
      <c r="G16567" t="s">
        <v>8</v>
      </c>
      <c r="H16567" t="s">
        <v>20</v>
      </c>
      <c r="I16567" t="s">
        <v>2746</v>
      </c>
      <c r="J16567" t="s">
        <v>2746</v>
      </c>
      <c r="K16567" t="s">
        <v>22449</v>
      </c>
      <c r="L16567" s="1">
        <v>18077500</v>
      </c>
      <c r="M16567" s="1">
        <v>15</v>
      </c>
      <c r="N16567" s="1">
        <v>32473552</v>
      </c>
    </row>
    <row r="16568" spans="1:14">
      <c r="A16568" s="1">
        <v>21659166000194</v>
      </c>
      <c r="B16568" t="s">
        <v>22450</v>
      </c>
      <c r="C16568" t="s">
        <v>22450</v>
      </c>
      <c r="D16568" t="s">
        <v>18</v>
      </c>
      <c r="E16568" t="s">
        <v>19</v>
      </c>
      <c r="G16568" t="s">
        <v>8</v>
      </c>
      <c r="H16568" t="s">
        <v>20</v>
      </c>
      <c r="I16568" t="s">
        <v>1982</v>
      </c>
      <c r="J16568" t="s">
        <v>1982</v>
      </c>
      <c r="K16568" t="s">
        <v>16994</v>
      </c>
      <c r="L16568" s="1">
        <v>18074325</v>
      </c>
      <c r="M16568" s="1">
        <v>15</v>
      </c>
      <c r="N16568" s="1">
        <v>991676672</v>
      </c>
    </row>
    <row r="16569" spans="1:14">
      <c r="A16569" s="1">
        <v>21659166000194</v>
      </c>
      <c r="B16569" t="s">
        <v>22450</v>
      </c>
      <c r="C16569" t="s">
        <v>22450</v>
      </c>
      <c r="D16569" t="s">
        <v>6</v>
      </c>
      <c r="E16569" t="s">
        <v>19</v>
      </c>
      <c r="G16569" t="s">
        <v>8</v>
      </c>
      <c r="H16569" t="s">
        <v>20</v>
      </c>
      <c r="I16569" t="s">
        <v>1982</v>
      </c>
      <c r="J16569" t="s">
        <v>1982</v>
      </c>
      <c r="K16569" t="s">
        <v>16994</v>
      </c>
      <c r="L16569" s="1">
        <v>18074325</v>
      </c>
      <c r="M16569" s="1">
        <v>15</v>
      </c>
      <c r="N16569" s="1">
        <v>991676672</v>
      </c>
    </row>
    <row r="16570" spans="1:14">
      <c r="A16570" s="1">
        <v>37723559000150</v>
      </c>
      <c r="B16570" t="s">
        <v>22451</v>
      </c>
      <c r="C16570" t="s">
        <v>22451</v>
      </c>
      <c r="D16570" t="s">
        <v>6</v>
      </c>
      <c r="E16570" t="s">
        <v>43</v>
      </c>
      <c r="G16570" t="s">
        <v>8</v>
      </c>
      <c r="H16570" t="s">
        <v>20</v>
      </c>
      <c r="I16570" t="s">
        <v>5468</v>
      </c>
      <c r="J16570" t="s">
        <v>5468</v>
      </c>
      <c r="K16570" t="s">
        <v>22452</v>
      </c>
      <c r="L16570" s="1">
        <v>18040360</v>
      </c>
      <c r="M16570" s="1">
        <v>15</v>
      </c>
      <c r="N16570" s="1">
        <v>997245032</v>
      </c>
    </row>
    <row r="16571" spans="1:14">
      <c r="A16571" s="1">
        <v>39590775000108</v>
      </c>
      <c r="B16571" t="s">
        <v>22453</v>
      </c>
      <c r="C16571" t="s">
        <v>22453</v>
      </c>
      <c r="D16571" t="s">
        <v>18</v>
      </c>
      <c r="E16571" t="s">
        <v>19</v>
      </c>
      <c r="G16571" t="s">
        <v>8</v>
      </c>
      <c r="H16571" t="s">
        <v>191</v>
      </c>
      <c r="I16571" t="s">
        <v>14</v>
      </c>
      <c r="J16571" t="s">
        <v>14</v>
      </c>
      <c r="K16571" t="s">
        <v>22454</v>
      </c>
      <c r="L16571" s="1">
        <v>18530000</v>
      </c>
      <c r="M16571" s="1">
        <v>15</v>
      </c>
      <c r="N16571" s="1">
        <v>32825048</v>
      </c>
    </row>
    <row r="16572" spans="1:14">
      <c r="A16572" s="1">
        <v>39590775000108</v>
      </c>
      <c r="B16572" t="s">
        <v>22453</v>
      </c>
      <c r="C16572" t="s">
        <v>22453</v>
      </c>
      <c r="D16572" t="s">
        <v>6</v>
      </c>
      <c r="E16572" t="s">
        <v>19</v>
      </c>
      <c r="G16572" t="s">
        <v>8</v>
      </c>
      <c r="H16572" t="s">
        <v>191</v>
      </c>
      <c r="I16572" t="s">
        <v>14</v>
      </c>
      <c r="J16572" t="s">
        <v>14</v>
      </c>
      <c r="K16572" t="s">
        <v>22454</v>
      </c>
      <c r="L16572" s="1">
        <v>18530000</v>
      </c>
      <c r="M16572" s="1">
        <v>15</v>
      </c>
      <c r="N16572" s="1">
        <v>32825048</v>
      </c>
    </row>
    <row r="16573" spans="1:14">
      <c r="A16573" s="1">
        <v>38461789000150</v>
      </c>
      <c r="B16573" t="s">
        <v>22455</v>
      </c>
      <c r="C16573" t="s">
        <v>22455</v>
      </c>
      <c r="D16573" t="s">
        <v>6</v>
      </c>
      <c r="E16573" t="s">
        <v>7</v>
      </c>
      <c r="G16573" t="s">
        <v>8</v>
      </c>
      <c r="H16573" t="s">
        <v>23</v>
      </c>
      <c r="I16573" t="s">
        <v>701</v>
      </c>
      <c r="J16573" t="s">
        <v>701</v>
      </c>
      <c r="K16573" t="s">
        <v>22456</v>
      </c>
      <c r="L16573" s="1">
        <v>13308075</v>
      </c>
      <c r="M16573" s="1">
        <v>11</v>
      </c>
      <c r="N16573" s="1">
        <v>969045057</v>
      </c>
    </row>
    <row r="16574" spans="1:14">
      <c r="A16574" s="1">
        <v>7059735001292</v>
      </c>
      <c r="B16574" t="s">
        <v>5811</v>
      </c>
      <c r="C16574" t="s">
        <v>22457</v>
      </c>
      <c r="D16574" t="s">
        <v>6</v>
      </c>
      <c r="E16574" t="s">
        <v>43</v>
      </c>
      <c r="G16574" t="s">
        <v>8</v>
      </c>
      <c r="H16574" t="s">
        <v>20</v>
      </c>
      <c r="I16574" t="s">
        <v>2828</v>
      </c>
      <c r="J16574" t="s">
        <v>2828</v>
      </c>
      <c r="K16574" t="s">
        <v>1366</v>
      </c>
      <c r="L16574" s="1">
        <v>18095410</v>
      </c>
      <c r="M16574" s="1">
        <v>41</v>
      </c>
      <c r="N16574" s="1">
        <v>999719019</v>
      </c>
    </row>
    <row r="16575" spans="1:14">
      <c r="A16575" s="1">
        <v>1682326000109</v>
      </c>
      <c r="B16575" t="s">
        <v>22458</v>
      </c>
      <c r="C16575" t="s">
        <v>22459</v>
      </c>
      <c r="D16575" t="s">
        <v>18</v>
      </c>
      <c r="E16575" t="s">
        <v>65</v>
      </c>
      <c r="G16575" t="s">
        <v>8</v>
      </c>
      <c r="H16575" t="s">
        <v>191</v>
      </c>
      <c r="I16575" t="s">
        <v>14</v>
      </c>
      <c r="J16575" t="s">
        <v>14</v>
      </c>
      <c r="K16575" t="s">
        <v>22460</v>
      </c>
      <c r="L16575" s="1">
        <v>18530000</v>
      </c>
      <c r="M16575" s="1">
        <v>15</v>
      </c>
      <c r="N16575" s="1">
        <v>33678000</v>
      </c>
    </row>
    <row r="16576" spans="1:14">
      <c r="A16576" s="1">
        <v>1682326000109</v>
      </c>
      <c r="B16576" t="s">
        <v>22458</v>
      </c>
      <c r="C16576" t="s">
        <v>22459</v>
      </c>
      <c r="D16576" t="s">
        <v>6</v>
      </c>
      <c r="E16576" t="s">
        <v>65</v>
      </c>
      <c r="G16576" t="s">
        <v>8</v>
      </c>
      <c r="H16576" t="s">
        <v>191</v>
      </c>
      <c r="I16576" t="s">
        <v>14</v>
      </c>
      <c r="J16576" t="s">
        <v>14</v>
      </c>
      <c r="K16576" t="s">
        <v>22460</v>
      </c>
      <c r="L16576" s="1">
        <v>18530000</v>
      </c>
      <c r="M16576" s="1">
        <v>15</v>
      </c>
      <c r="N16576" s="1">
        <v>33678000</v>
      </c>
    </row>
    <row r="16577" spans="1:14">
      <c r="A16577" s="1">
        <v>10405436000114</v>
      </c>
      <c r="B16577" t="s">
        <v>22461</v>
      </c>
      <c r="C16577" t="s">
        <v>22462</v>
      </c>
      <c r="D16577" t="s">
        <v>18</v>
      </c>
      <c r="E16577" t="s">
        <v>47</v>
      </c>
      <c r="G16577" t="s">
        <v>8</v>
      </c>
      <c r="H16577" t="s">
        <v>13</v>
      </c>
      <c r="I16577" t="s">
        <v>14</v>
      </c>
      <c r="J16577" t="s">
        <v>14</v>
      </c>
      <c r="K16577" t="s">
        <v>22463</v>
      </c>
      <c r="L16577" s="1">
        <v>13360000</v>
      </c>
      <c r="M16577" s="1">
        <v>19</v>
      </c>
      <c r="N16577" s="1">
        <v>34912547</v>
      </c>
    </row>
    <row r="16578" spans="1:14">
      <c r="A16578" s="1">
        <v>10405436000114</v>
      </c>
      <c r="B16578" t="s">
        <v>22461</v>
      </c>
      <c r="C16578" t="s">
        <v>22462</v>
      </c>
      <c r="D16578" t="s">
        <v>6</v>
      </c>
      <c r="E16578" t="s">
        <v>47</v>
      </c>
      <c r="G16578" t="s">
        <v>8</v>
      </c>
      <c r="H16578" t="s">
        <v>13</v>
      </c>
      <c r="I16578" t="s">
        <v>14</v>
      </c>
      <c r="J16578" t="s">
        <v>14</v>
      </c>
      <c r="K16578" t="s">
        <v>22463</v>
      </c>
      <c r="L16578" s="1">
        <v>13360000</v>
      </c>
      <c r="M16578" s="1">
        <v>19</v>
      </c>
      <c r="N16578" s="1">
        <v>34912547</v>
      </c>
    </row>
    <row r="16579" spans="1:14">
      <c r="A16579" s="1">
        <v>37921682000185</v>
      </c>
      <c r="B16579" t="s">
        <v>22464</v>
      </c>
      <c r="C16579" t="s">
        <v>22464</v>
      </c>
      <c r="D16579" t="s">
        <v>6</v>
      </c>
      <c r="E16579" t="s">
        <v>7</v>
      </c>
      <c r="G16579" t="s">
        <v>8</v>
      </c>
      <c r="H16579" t="s">
        <v>20</v>
      </c>
      <c r="I16579" t="s">
        <v>8553</v>
      </c>
      <c r="J16579" t="s">
        <v>8553</v>
      </c>
      <c r="K16579" t="s">
        <v>22465</v>
      </c>
      <c r="L16579" s="1">
        <v>18055862</v>
      </c>
      <c r="M16579" s="1">
        <v>15</v>
      </c>
      <c r="N16579" s="1">
        <v>33266842</v>
      </c>
    </row>
    <row r="16580" spans="1:14">
      <c r="A16580" s="1">
        <v>41125837000144</v>
      </c>
      <c r="B16580" t="s">
        <v>22466</v>
      </c>
      <c r="C16580" t="s">
        <v>22466</v>
      </c>
      <c r="D16580" t="s">
        <v>18</v>
      </c>
      <c r="E16580" t="s">
        <v>161</v>
      </c>
      <c r="G16580" t="s">
        <v>8</v>
      </c>
      <c r="H16580" t="s">
        <v>20</v>
      </c>
      <c r="I16580" t="s">
        <v>496</v>
      </c>
      <c r="J16580" t="s">
        <v>496</v>
      </c>
      <c r="K16580" t="s">
        <v>22467</v>
      </c>
      <c r="L16580" s="1">
        <v>18078673</v>
      </c>
      <c r="M16580" s="1">
        <v>15</v>
      </c>
      <c r="N16580" s="1">
        <v>33333331</v>
      </c>
    </row>
    <row r="16581" spans="1:14">
      <c r="A16581" s="1">
        <v>41125837000144</v>
      </c>
      <c r="B16581" t="s">
        <v>22466</v>
      </c>
      <c r="C16581" t="s">
        <v>22466</v>
      </c>
      <c r="D16581" t="s">
        <v>6</v>
      </c>
      <c r="E16581" t="s">
        <v>161</v>
      </c>
      <c r="G16581" t="s">
        <v>8</v>
      </c>
      <c r="H16581" t="s">
        <v>20</v>
      </c>
      <c r="I16581" t="s">
        <v>496</v>
      </c>
      <c r="J16581" t="s">
        <v>496</v>
      </c>
      <c r="K16581" t="s">
        <v>22467</v>
      </c>
      <c r="L16581" s="1">
        <v>18078673</v>
      </c>
      <c r="M16581" s="1">
        <v>15</v>
      </c>
      <c r="N16581" s="1">
        <v>33333331</v>
      </c>
    </row>
    <row r="16582" spans="1:14">
      <c r="A16582" s="1">
        <v>41198654000159</v>
      </c>
      <c r="B16582" t="s">
        <v>22468</v>
      </c>
      <c r="C16582" t="s">
        <v>22468</v>
      </c>
      <c r="D16582" t="s">
        <v>6</v>
      </c>
      <c r="E16582" t="s">
        <v>43</v>
      </c>
      <c r="G16582" t="s">
        <v>8</v>
      </c>
      <c r="H16582" t="s">
        <v>20</v>
      </c>
      <c r="I16582" t="s">
        <v>657</v>
      </c>
      <c r="J16582" t="s">
        <v>657</v>
      </c>
      <c r="K16582" t="s">
        <v>22469</v>
      </c>
      <c r="L16582" s="1">
        <v>18078400</v>
      </c>
      <c r="M16582" s="1">
        <v>15</v>
      </c>
      <c r="N16582" s="1">
        <v>30111111</v>
      </c>
    </row>
    <row r="16583" spans="1:14">
      <c r="A16583" s="1">
        <v>41931698000146</v>
      </c>
      <c r="B16583" t="s">
        <v>22470</v>
      </c>
      <c r="C16583" t="s">
        <v>22471</v>
      </c>
      <c r="D16583" t="s">
        <v>18</v>
      </c>
      <c r="E16583" t="s">
        <v>56</v>
      </c>
      <c r="G16583" t="s">
        <v>8</v>
      </c>
      <c r="H16583" t="s">
        <v>9</v>
      </c>
      <c r="I16583" t="s">
        <v>3363</v>
      </c>
      <c r="J16583" t="s">
        <v>3363</v>
      </c>
      <c r="K16583" t="s">
        <v>22472</v>
      </c>
      <c r="L16583" s="1">
        <v>13402803</v>
      </c>
      <c r="M16583" s="1">
        <v>19</v>
      </c>
      <c r="N16583" s="1">
        <v>35534555</v>
      </c>
    </row>
    <row r="16584" spans="1:14">
      <c r="A16584" s="1">
        <v>41931698000146</v>
      </c>
      <c r="B16584" t="s">
        <v>22470</v>
      </c>
      <c r="C16584" t="s">
        <v>22471</v>
      </c>
      <c r="D16584" t="s">
        <v>6</v>
      </c>
      <c r="E16584" t="s">
        <v>56</v>
      </c>
      <c r="G16584" t="s">
        <v>8</v>
      </c>
      <c r="H16584" t="s">
        <v>9</v>
      </c>
      <c r="I16584" t="s">
        <v>3363</v>
      </c>
      <c r="J16584" t="s">
        <v>3363</v>
      </c>
      <c r="K16584" t="s">
        <v>22472</v>
      </c>
      <c r="L16584" s="1">
        <v>13402803</v>
      </c>
      <c r="M16584" s="1">
        <v>19</v>
      </c>
      <c r="N16584" s="1">
        <v>35534555</v>
      </c>
    </row>
    <row r="16585" spans="1:14">
      <c r="A16585" s="1"/>
      <c r="L16585" s="1"/>
      <c r="M16585" s="1"/>
      <c r="N16585" s="1"/>
    </row>
    <row r="16586" spans="1:14">
      <c r="A16586" s="1">
        <v>42637852000134</v>
      </c>
      <c r="B16586" t="s">
        <v>22473</v>
      </c>
      <c r="C16586" t="s">
        <v>22473</v>
      </c>
      <c r="D16586" t="s">
        <v>6</v>
      </c>
      <c r="E16586" t="s">
        <v>43</v>
      </c>
      <c r="G16586" t="s">
        <v>8</v>
      </c>
      <c r="H16586" t="s">
        <v>9</v>
      </c>
      <c r="I16586" t="s">
        <v>1670</v>
      </c>
      <c r="J16586" t="s">
        <v>1670</v>
      </c>
      <c r="K16586" t="s">
        <v>14958</v>
      </c>
      <c r="L16586" s="1">
        <v>13432006</v>
      </c>
      <c r="M16586" s="1">
        <v>19</v>
      </c>
      <c r="N16586" s="1">
        <v>34231107</v>
      </c>
    </row>
    <row r="16587" spans="1:14">
      <c r="A16587" s="1">
        <v>41245498000130</v>
      </c>
      <c r="B16587" t="s">
        <v>34534</v>
      </c>
      <c r="C16587" t="s">
        <v>22474</v>
      </c>
      <c r="D16587" t="s">
        <v>6</v>
      </c>
      <c r="E16587" t="s">
        <v>7</v>
      </c>
      <c r="G16587" t="s">
        <v>8</v>
      </c>
      <c r="H16587" t="s">
        <v>20</v>
      </c>
      <c r="I16587" t="s">
        <v>540</v>
      </c>
      <c r="J16587" t="s">
        <v>540</v>
      </c>
      <c r="K16587" t="s">
        <v>22475</v>
      </c>
      <c r="L16587" s="1">
        <v>18103050</v>
      </c>
      <c r="M16587" s="1">
        <v>11</v>
      </c>
      <c r="N16587" s="1">
        <v>987261279</v>
      </c>
    </row>
    <row r="16588" spans="1:14">
      <c r="A16588" s="1">
        <v>38005626000163</v>
      </c>
      <c r="B16588" t="s">
        <v>22476</v>
      </c>
      <c r="C16588" t="s">
        <v>22476</v>
      </c>
      <c r="D16588" t="s">
        <v>6</v>
      </c>
      <c r="E16588" t="s">
        <v>43</v>
      </c>
      <c r="G16588" t="s">
        <v>8</v>
      </c>
      <c r="H16588" t="s">
        <v>9</v>
      </c>
      <c r="I16588" t="s">
        <v>13452</v>
      </c>
      <c r="J16588" t="s">
        <v>13452</v>
      </c>
      <c r="K16588" t="s">
        <v>22477</v>
      </c>
      <c r="L16588" s="1">
        <v>13425496</v>
      </c>
      <c r="M16588" s="1">
        <v>19</v>
      </c>
      <c r="N16588" s="1">
        <v>34111348</v>
      </c>
    </row>
    <row r="16589" spans="1:14">
      <c r="A16589" s="1">
        <v>41898868000138</v>
      </c>
      <c r="B16589" t="s">
        <v>22478</v>
      </c>
      <c r="C16589" t="s">
        <v>22479</v>
      </c>
      <c r="D16589" t="s">
        <v>18</v>
      </c>
      <c r="E16589" t="s">
        <v>161</v>
      </c>
      <c r="G16589" t="s">
        <v>8</v>
      </c>
      <c r="H16589" t="s">
        <v>9</v>
      </c>
      <c r="I16589" t="s">
        <v>2348</v>
      </c>
      <c r="J16589" t="s">
        <v>2348</v>
      </c>
      <c r="K16589" t="s">
        <v>20741</v>
      </c>
      <c r="L16589" s="1">
        <v>13420835</v>
      </c>
      <c r="M16589" s="1">
        <v>19</v>
      </c>
      <c r="N16589" s="1">
        <v>33754990</v>
      </c>
    </row>
    <row r="16590" spans="1:14">
      <c r="A16590" s="1">
        <v>41898868000138</v>
      </c>
      <c r="B16590" t="s">
        <v>22478</v>
      </c>
      <c r="C16590" t="s">
        <v>22479</v>
      </c>
      <c r="D16590" t="s">
        <v>6</v>
      </c>
      <c r="E16590" t="s">
        <v>161</v>
      </c>
      <c r="G16590" t="s">
        <v>8</v>
      </c>
      <c r="H16590" t="s">
        <v>9</v>
      </c>
      <c r="I16590" t="s">
        <v>2348</v>
      </c>
      <c r="J16590" t="s">
        <v>2348</v>
      </c>
      <c r="K16590" t="s">
        <v>20741</v>
      </c>
      <c r="L16590" s="1">
        <v>13420835</v>
      </c>
      <c r="M16590" s="1">
        <v>19</v>
      </c>
      <c r="N16590" s="1">
        <v>33754990</v>
      </c>
    </row>
    <row r="16591" spans="1:14">
      <c r="A16591" s="1">
        <v>42555683000193</v>
      </c>
      <c r="B16591" t="s">
        <v>22480</v>
      </c>
      <c r="C16591" t="s">
        <v>22480</v>
      </c>
      <c r="D16591" t="s">
        <v>18</v>
      </c>
      <c r="E16591" t="s">
        <v>19</v>
      </c>
      <c r="G16591" t="s">
        <v>8</v>
      </c>
      <c r="H16591" t="s">
        <v>149</v>
      </c>
      <c r="I16591" t="s">
        <v>14</v>
      </c>
      <c r="J16591" t="s">
        <v>14</v>
      </c>
      <c r="K16591" t="s">
        <v>22481</v>
      </c>
      <c r="L16591" s="1">
        <v>18540000</v>
      </c>
      <c r="M16591" s="1">
        <v>15</v>
      </c>
      <c r="N16591" s="1">
        <v>32618778</v>
      </c>
    </row>
    <row r="16592" spans="1:14">
      <c r="A16592" s="1">
        <v>42555683000193</v>
      </c>
      <c r="B16592" t="s">
        <v>22480</v>
      </c>
      <c r="C16592" t="s">
        <v>22480</v>
      </c>
      <c r="D16592" t="s">
        <v>6</v>
      </c>
      <c r="E16592" t="s">
        <v>19</v>
      </c>
      <c r="G16592" t="s">
        <v>8</v>
      </c>
      <c r="H16592" t="s">
        <v>149</v>
      </c>
      <c r="I16592" t="s">
        <v>14</v>
      </c>
      <c r="J16592" t="s">
        <v>14</v>
      </c>
      <c r="K16592" t="s">
        <v>22481</v>
      </c>
      <c r="L16592" s="1">
        <v>18540000</v>
      </c>
      <c r="M16592" s="1">
        <v>15</v>
      </c>
      <c r="N16592" s="1">
        <v>32618778</v>
      </c>
    </row>
    <row r="16593" spans="1:14">
      <c r="A16593" s="1">
        <v>32277391000182</v>
      </c>
      <c r="B16593" t="s">
        <v>22482</v>
      </c>
      <c r="C16593" t="s">
        <v>22482</v>
      </c>
      <c r="D16593" t="s">
        <v>6</v>
      </c>
      <c r="E16593" t="s">
        <v>7</v>
      </c>
      <c r="G16593" t="s">
        <v>8</v>
      </c>
      <c r="H16593" t="s">
        <v>9</v>
      </c>
      <c r="I16593" t="s">
        <v>1877</v>
      </c>
      <c r="J16593" t="s">
        <v>1877</v>
      </c>
      <c r="K16593" t="s">
        <v>22483</v>
      </c>
      <c r="L16593" s="1">
        <v>13422560</v>
      </c>
      <c r="M16593" s="1">
        <v>19</v>
      </c>
      <c r="N16593" s="1">
        <v>999633455</v>
      </c>
    </row>
    <row r="16594" spans="1:14">
      <c r="A16594" s="1">
        <v>41286856000152</v>
      </c>
      <c r="B16594" t="s">
        <v>22484</v>
      </c>
      <c r="C16594" t="s">
        <v>22484</v>
      </c>
      <c r="D16594" t="s">
        <v>18</v>
      </c>
      <c r="E16594" t="s">
        <v>19</v>
      </c>
      <c r="G16594" t="s">
        <v>8</v>
      </c>
      <c r="H16594" t="s">
        <v>130</v>
      </c>
      <c r="I16594" t="s">
        <v>3080</v>
      </c>
      <c r="J16594" t="s">
        <v>3080</v>
      </c>
      <c r="K16594" t="s">
        <v>22485</v>
      </c>
      <c r="L16594" s="1">
        <v>18275570</v>
      </c>
      <c r="M16594" s="1">
        <v>15</v>
      </c>
      <c r="N16594" s="1">
        <v>33880019</v>
      </c>
    </row>
    <row r="16595" spans="1:14">
      <c r="A16595" s="1">
        <v>41286856000152</v>
      </c>
      <c r="B16595" t="s">
        <v>22484</v>
      </c>
      <c r="C16595" t="s">
        <v>22484</v>
      </c>
      <c r="D16595" t="s">
        <v>6</v>
      </c>
      <c r="E16595" t="s">
        <v>19</v>
      </c>
      <c r="G16595" t="s">
        <v>8</v>
      </c>
      <c r="H16595" t="s">
        <v>130</v>
      </c>
      <c r="I16595" t="s">
        <v>3080</v>
      </c>
      <c r="J16595" t="s">
        <v>3080</v>
      </c>
      <c r="K16595" t="s">
        <v>22485</v>
      </c>
      <c r="L16595" s="1">
        <v>18275570</v>
      </c>
      <c r="M16595" s="1">
        <v>15</v>
      </c>
      <c r="N16595" s="1">
        <v>33880019</v>
      </c>
    </row>
    <row r="16596" spans="1:14">
      <c r="A16596" s="1">
        <v>41778004000182</v>
      </c>
      <c r="B16596" t="s">
        <v>22486</v>
      </c>
      <c r="C16596" t="s">
        <v>22486</v>
      </c>
      <c r="D16596" t="s">
        <v>6</v>
      </c>
      <c r="E16596" t="s">
        <v>43</v>
      </c>
      <c r="G16596" t="s">
        <v>8</v>
      </c>
      <c r="H16596" t="s">
        <v>20</v>
      </c>
      <c r="I16596" t="s">
        <v>5919</v>
      </c>
      <c r="J16596" t="s">
        <v>5919</v>
      </c>
      <c r="K16596" t="s">
        <v>22487</v>
      </c>
      <c r="L16596" s="1">
        <v>18040650</v>
      </c>
      <c r="M16596" s="1">
        <v>1</v>
      </c>
      <c r="N16596" s="1">
        <v>591136535</v>
      </c>
    </row>
    <row r="16597" spans="1:14">
      <c r="A16597" s="1">
        <v>43209134000120</v>
      </c>
      <c r="B16597" t="s">
        <v>22488</v>
      </c>
      <c r="C16597" t="s">
        <v>22488</v>
      </c>
      <c r="D16597" t="s">
        <v>6</v>
      </c>
      <c r="E16597" t="s">
        <v>43</v>
      </c>
      <c r="G16597" t="s">
        <v>8</v>
      </c>
      <c r="H16597" t="s">
        <v>20</v>
      </c>
      <c r="I16597" t="s">
        <v>20</v>
      </c>
      <c r="J16597" t="s">
        <v>20</v>
      </c>
      <c r="K16597" t="s">
        <v>22489</v>
      </c>
      <c r="L16597" s="1">
        <v>18071325</v>
      </c>
      <c r="M16597" s="1">
        <v>15</v>
      </c>
      <c r="N16597" s="1">
        <v>998164010</v>
      </c>
    </row>
    <row r="16598" spans="1:14">
      <c r="A16598" s="1">
        <v>42948636000100</v>
      </c>
      <c r="B16598" t="s">
        <v>22490</v>
      </c>
      <c r="C16598" t="s">
        <v>22491</v>
      </c>
      <c r="D16598" t="s">
        <v>18</v>
      </c>
      <c r="E16598" t="s">
        <v>1276</v>
      </c>
      <c r="G16598" t="s">
        <v>8</v>
      </c>
      <c r="H16598" t="s">
        <v>20</v>
      </c>
      <c r="I16598" t="s">
        <v>405</v>
      </c>
      <c r="J16598" t="s">
        <v>405</v>
      </c>
      <c r="K16598" t="s">
        <v>22492</v>
      </c>
      <c r="L16598" s="1">
        <v>18072031</v>
      </c>
      <c r="M16598" s="1">
        <v>15</v>
      </c>
      <c r="N16598" s="1">
        <v>991672579</v>
      </c>
    </row>
    <row r="16599" spans="1:14">
      <c r="A16599" s="1">
        <v>42948636000100</v>
      </c>
      <c r="B16599" t="s">
        <v>22490</v>
      </c>
      <c r="C16599" t="s">
        <v>22491</v>
      </c>
      <c r="D16599" t="s">
        <v>6</v>
      </c>
      <c r="E16599" t="s">
        <v>1276</v>
      </c>
      <c r="G16599" t="s">
        <v>8</v>
      </c>
      <c r="H16599" t="s">
        <v>20</v>
      </c>
      <c r="I16599" t="s">
        <v>405</v>
      </c>
      <c r="J16599" t="s">
        <v>405</v>
      </c>
      <c r="K16599" t="s">
        <v>22492</v>
      </c>
      <c r="L16599" s="1">
        <v>18072031</v>
      </c>
      <c r="M16599" s="1">
        <v>15</v>
      </c>
      <c r="N16599" s="1">
        <v>991672579</v>
      </c>
    </row>
    <row r="16600" spans="1:14">
      <c r="A16600" s="1">
        <v>42930501000117</v>
      </c>
      <c r="B16600" t="s">
        <v>22493</v>
      </c>
      <c r="C16600" t="s">
        <v>22494</v>
      </c>
      <c r="D16600" t="s">
        <v>18</v>
      </c>
      <c r="E16600" t="s">
        <v>19</v>
      </c>
      <c r="G16600" t="s">
        <v>8</v>
      </c>
      <c r="H16600" t="s">
        <v>20</v>
      </c>
      <c r="I16600" t="s">
        <v>20</v>
      </c>
      <c r="J16600" t="s">
        <v>20</v>
      </c>
      <c r="K16600" t="s">
        <v>14726</v>
      </c>
      <c r="L16600" s="1">
        <v>18071801</v>
      </c>
      <c r="M16600" s="1">
        <v>15</v>
      </c>
      <c r="N16600" s="1">
        <v>981682677</v>
      </c>
    </row>
    <row r="16601" spans="1:14">
      <c r="A16601" s="1">
        <v>42930501000117</v>
      </c>
      <c r="B16601" t="s">
        <v>22493</v>
      </c>
      <c r="C16601" t="s">
        <v>22494</v>
      </c>
      <c r="D16601" t="s">
        <v>6</v>
      </c>
      <c r="E16601" t="s">
        <v>19</v>
      </c>
      <c r="G16601" t="s">
        <v>8</v>
      </c>
      <c r="H16601" t="s">
        <v>20</v>
      </c>
      <c r="I16601" t="s">
        <v>20</v>
      </c>
      <c r="J16601" t="s">
        <v>20</v>
      </c>
      <c r="K16601" t="s">
        <v>14726</v>
      </c>
      <c r="L16601" s="1">
        <v>18071801</v>
      </c>
      <c r="M16601" s="1">
        <v>15</v>
      </c>
      <c r="N16601" s="1">
        <v>981682677</v>
      </c>
    </row>
    <row r="16602" spans="1:14">
      <c r="A16602" s="1">
        <v>39277332000153</v>
      </c>
      <c r="B16602" t="s">
        <v>22495</v>
      </c>
      <c r="C16602" t="s">
        <v>22496</v>
      </c>
      <c r="D16602" t="s">
        <v>6</v>
      </c>
      <c r="E16602" t="s">
        <v>7</v>
      </c>
      <c r="G16602" t="s">
        <v>8</v>
      </c>
      <c r="H16602" t="s">
        <v>23</v>
      </c>
      <c r="I16602" t="s">
        <v>1615</v>
      </c>
      <c r="J16602" t="s">
        <v>1615</v>
      </c>
      <c r="K16602" t="s">
        <v>22497</v>
      </c>
      <c r="L16602" s="1">
        <v>13310220</v>
      </c>
      <c r="M16602" s="1">
        <v>15</v>
      </c>
      <c r="N16602" s="1">
        <v>997498194</v>
      </c>
    </row>
    <row r="16603" spans="1:14">
      <c r="A16603" s="1">
        <v>42580802000168</v>
      </c>
      <c r="B16603" t="s">
        <v>22498</v>
      </c>
      <c r="C16603" t="s">
        <v>22498</v>
      </c>
      <c r="D16603" t="s">
        <v>18</v>
      </c>
      <c r="E16603" t="s">
        <v>26</v>
      </c>
      <c r="G16603" t="s">
        <v>8</v>
      </c>
      <c r="H16603" t="s">
        <v>130</v>
      </c>
      <c r="I16603" t="s">
        <v>3080</v>
      </c>
      <c r="J16603" t="s">
        <v>3080</v>
      </c>
      <c r="K16603" t="s">
        <v>22499</v>
      </c>
      <c r="L16603" s="1">
        <v>18275630</v>
      </c>
      <c r="M16603" s="1">
        <v>15</v>
      </c>
      <c r="N16603" s="1">
        <v>997477138</v>
      </c>
    </row>
    <row r="16604" spans="1:14">
      <c r="A16604" s="1">
        <v>42580802000168</v>
      </c>
      <c r="B16604" t="s">
        <v>22498</v>
      </c>
      <c r="C16604" t="s">
        <v>22498</v>
      </c>
      <c r="D16604" t="s">
        <v>6</v>
      </c>
      <c r="E16604" t="s">
        <v>26</v>
      </c>
      <c r="G16604" t="s">
        <v>8</v>
      </c>
      <c r="H16604" t="s">
        <v>130</v>
      </c>
      <c r="I16604" t="s">
        <v>3080</v>
      </c>
      <c r="J16604" t="s">
        <v>3080</v>
      </c>
      <c r="K16604" t="s">
        <v>22499</v>
      </c>
      <c r="L16604" s="1">
        <v>18275630</v>
      </c>
      <c r="M16604" s="1">
        <v>15</v>
      </c>
      <c r="N16604" s="1">
        <v>997477138</v>
      </c>
    </row>
    <row r="16605" spans="1:14">
      <c r="A16605" s="1">
        <v>42424581000139</v>
      </c>
      <c r="B16605" t="s">
        <v>22500</v>
      </c>
      <c r="C16605" t="s">
        <v>22501</v>
      </c>
      <c r="D16605" t="s">
        <v>18</v>
      </c>
      <c r="E16605" t="s">
        <v>56</v>
      </c>
      <c r="G16605" t="s">
        <v>8</v>
      </c>
      <c r="H16605" t="s">
        <v>23</v>
      </c>
      <c r="I16605" t="s">
        <v>22502</v>
      </c>
      <c r="J16605" t="s">
        <v>22502</v>
      </c>
      <c r="K16605" t="s">
        <v>22503</v>
      </c>
      <c r="L16605" s="1">
        <v>13312290</v>
      </c>
      <c r="M16605" s="1">
        <v>11</v>
      </c>
      <c r="N16605" s="1">
        <v>40229100</v>
      </c>
    </row>
    <row r="16606" spans="1:14">
      <c r="A16606" s="1">
        <v>42424581000139</v>
      </c>
      <c r="B16606" t="s">
        <v>22500</v>
      </c>
      <c r="C16606" t="s">
        <v>22501</v>
      </c>
      <c r="D16606" t="s">
        <v>6</v>
      </c>
      <c r="E16606" t="s">
        <v>56</v>
      </c>
      <c r="G16606" t="s">
        <v>8</v>
      </c>
      <c r="H16606" t="s">
        <v>23</v>
      </c>
      <c r="I16606" t="s">
        <v>22502</v>
      </c>
      <c r="J16606" t="s">
        <v>22502</v>
      </c>
      <c r="K16606" t="s">
        <v>22503</v>
      </c>
      <c r="L16606" s="1">
        <v>13312290</v>
      </c>
      <c r="M16606" s="1">
        <v>11</v>
      </c>
      <c r="N16606" s="1">
        <v>40229100</v>
      </c>
    </row>
    <row r="16607" spans="1:14">
      <c r="A16607" s="1">
        <v>41424810000152</v>
      </c>
      <c r="B16607" t="s">
        <v>22504</v>
      </c>
      <c r="C16607" t="s">
        <v>22504</v>
      </c>
      <c r="D16607" t="s">
        <v>18</v>
      </c>
      <c r="E16607" t="s">
        <v>47</v>
      </c>
      <c r="G16607" t="s">
        <v>8</v>
      </c>
      <c r="H16607" t="s">
        <v>20</v>
      </c>
      <c r="I16607" t="s">
        <v>3718</v>
      </c>
      <c r="J16607" t="s">
        <v>3718</v>
      </c>
      <c r="K16607" t="s">
        <v>22505</v>
      </c>
      <c r="L16607" s="1">
        <v>18079726</v>
      </c>
      <c r="M16607" s="1">
        <v>15</v>
      </c>
      <c r="N16607" s="1">
        <v>996738747</v>
      </c>
    </row>
    <row r="16608" spans="1:14">
      <c r="A16608" s="1">
        <v>41424810000152</v>
      </c>
      <c r="B16608" t="s">
        <v>22504</v>
      </c>
      <c r="C16608" t="s">
        <v>22504</v>
      </c>
      <c r="D16608" t="s">
        <v>6</v>
      </c>
      <c r="E16608" t="s">
        <v>47</v>
      </c>
      <c r="G16608" t="s">
        <v>8</v>
      </c>
      <c r="H16608" t="s">
        <v>20</v>
      </c>
      <c r="I16608" t="s">
        <v>3718</v>
      </c>
      <c r="J16608" t="s">
        <v>3718</v>
      </c>
      <c r="K16608" t="s">
        <v>22505</v>
      </c>
      <c r="L16608" s="1">
        <v>18079726</v>
      </c>
      <c r="M16608" s="1">
        <v>15</v>
      </c>
      <c r="N16608" s="1">
        <v>996738747</v>
      </c>
    </row>
    <row r="16609" spans="1:14">
      <c r="A16609" s="1"/>
      <c r="L16609" s="1"/>
      <c r="M16609" s="1"/>
      <c r="N16609" s="1"/>
    </row>
    <row r="16610" spans="1:14">
      <c r="A16610" s="1">
        <v>35876131000111</v>
      </c>
      <c r="B16610" t="s">
        <v>22506</v>
      </c>
      <c r="C16610" t="s">
        <v>22507</v>
      </c>
      <c r="D16610" t="s">
        <v>18</v>
      </c>
      <c r="E16610" t="s">
        <v>56</v>
      </c>
      <c r="G16610" t="s">
        <v>8</v>
      </c>
      <c r="H16610" t="s">
        <v>20</v>
      </c>
      <c r="I16610" t="s">
        <v>52</v>
      </c>
      <c r="J16610" t="s">
        <v>52</v>
      </c>
      <c r="K16610" t="s">
        <v>22508</v>
      </c>
      <c r="L16610" s="1">
        <v>18051010</v>
      </c>
      <c r="M16610" s="1">
        <v>15</v>
      </c>
      <c r="N16610" s="1">
        <v>30376197</v>
      </c>
    </row>
    <row r="16611" spans="1:14">
      <c r="A16611" s="1">
        <v>35876131000111</v>
      </c>
      <c r="B16611" t="s">
        <v>22506</v>
      </c>
      <c r="C16611" t="s">
        <v>22507</v>
      </c>
      <c r="D16611" t="s">
        <v>6</v>
      </c>
      <c r="E16611" t="s">
        <v>56</v>
      </c>
      <c r="G16611" t="s">
        <v>8</v>
      </c>
      <c r="H16611" t="s">
        <v>20</v>
      </c>
      <c r="I16611" t="s">
        <v>52</v>
      </c>
      <c r="J16611" t="s">
        <v>52</v>
      </c>
      <c r="K16611" t="s">
        <v>22508</v>
      </c>
      <c r="L16611" s="1">
        <v>18051010</v>
      </c>
      <c r="M16611" s="1">
        <v>15</v>
      </c>
      <c r="N16611" s="1">
        <v>30376197</v>
      </c>
    </row>
    <row r="16612" spans="1:14">
      <c r="A16612" s="1">
        <v>36739806000143</v>
      </c>
      <c r="B16612" t="s">
        <v>22509</v>
      </c>
      <c r="C16612" t="s">
        <v>22510</v>
      </c>
      <c r="D16612" t="s">
        <v>6</v>
      </c>
      <c r="E16612" t="s">
        <v>43</v>
      </c>
      <c r="G16612" t="s">
        <v>8</v>
      </c>
      <c r="H16612" t="s">
        <v>130</v>
      </c>
      <c r="I16612" t="s">
        <v>21</v>
      </c>
      <c r="J16612" t="s">
        <v>21</v>
      </c>
      <c r="K16612" t="s">
        <v>10490</v>
      </c>
      <c r="L16612" s="1">
        <v>18270170</v>
      </c>
      <c r="M16612" s="1">
        <v>15</v>
      </c>
      <c r="N16612" s="1">
        <v>32598209</v>
      </c>
    </row>
    <row r="16613" spans="1:14">
      <c r="A16613" s="1">
        <v>39601552000190</v>
      </c>
      <c r="B16613" t="s">
        <v>22511</v>
      </c>
      <c r="C16613" t="s">
        <v>22511</v>
      </c>
      <c r="D16613" t="s">
        <v>18</v>
      </c>
      <c r="E16613" t="s">
        <v>56</v>
      </c>
      <c r="G16613" t="s">
        <v>8</v>
      </c>
      <c r="H16613" t="s">
        <v>9</v>
      </c>
      <c r="I16613" t="s">
        <v>8540</v>
      </c>
      <c r="J16613" t="s">
        <v>8540</v>
      </c>
      <c r="K16613" t="s">
        <v>22512</v>
      </c>
      <c r="L16613" s="1">
        <v>13406054</v>
      </c>
      <c r="M16613" s="1">
        <v>19</v>
      </c>
      <c r="N16613" s="1">
        <v>33774767</v>
      </c>
    </row>
    <row r="16614" spans="1:14">
      <c r="A16614" s="1">
        <v>39601552000190</v>
      </c>
      <c r="B16614" t="s">
        <v>22511</v>
      </c>
      <c r="C16614" t="s">
        <v>22511</v>
      </c>
      <c r="D16614" t="s">
        <v>6</v>
      </c>
      <c r="E16614" t="s">
        <v>56</v>
      </c>
      <c r="G16614" t="s">
        <v>8</v>
      </c>
      <c r="H16614" t="s">
        <v>9</v>
      </c>
      <c r="I16614" t="s">
        <v>8540</v>
      </c>
      <c r="J16614" t="s">
        <v>8540</v>
      </c>
      <c r="K16614" t="s">
        <v>22512</v>
      </c>
      <c r="L16614" s="1">
        <v>13406054</v>
      </c>
      <c r="M16614" s="1">
        <v>19</v>
      </c>
      <c r="N16614" s="1">
        <v>33774767</v>
      </c>
    </row>
    <row r="16615" spans="1:14">
      <c r="A16615" s="1">
        <v>41949842000171</v>
      </c>
      <c r="B16615" t="s">
        <v>22513</v>
      </c>
      <c r="C16615" t="s">
        <v>22513</v>
      </c>
      <c r="D16615" t="s">
        <v>6</v>
      </c>
      <c r="E16615" t="s">
        <v>43</v>
      </c>
      <c r="G16615" t="s">
        <v>8</v>
      </c>
      <c r="H16615" t="s">
        <v>20</v>
      </c>
      <c r="I16615" t="s">
        <v>342</v>
      </c>
      <c r="J16615" t="s">
        <v>342</v>
      </c>
      <c r="K16615" t="s">
        <v>22514</v>
      </c>
      <c r="L16615" s="1">
        <v>18090380</v>
      </c>
      <c r="M16615" s="1">
        <v>15</v>
      </c>
      <c r="N16615" s="1">
        <v>32320001</v>
      </c>
    </row>
    <row r="16616" spans="1:14">
      <c r="A16616" s="1">
        <v>42084727000144</v>
      </c>
      <c r="B16616" t="s">
        <v>22515</v>
      </c>
      <c r="C16616" t="s">
        <v>22515</v>
      </c>
      <c r="D16616" t="s">
        <v>18</v>
      </c>
      <c r="E16616" t="s">
        <v>47</v>
      </c>
      <c r="G16616" t="s">
        <v>8</v>
      </c>
      <c r="H16616" t="s">
        <v>20</v>
      </c>
      <c r="I16616" t="s">
        <v>1800</v>
      </c>
      <c r="J16616" t="s">
        <v>1800</v>
      </c>
      <c r="K16616" t="s">
        <v>22516</v>
      </c>
      <c r="L16616" s="1">
        <v>18055051</v>
      </c>
      <c r="M16616" s="1">
        <v>15</v>
      </c>
      <c r="N16616" s="1">
        <v>30142563</v>
      </c>
    </row>
    <row r="16617" spans="1:14">
      <c r="A16617" s="1">
        <v>42084727000144</v>
      </c>
      <c r="B16617" t="s">
        <v>22515</v>
      </c>
      <c r="C16617" t="s">
        <v>22515</v>
      </c>
      <c r="D16617" t="s">
        <v>6</v>
      </c>
      <c r="E16617" t="s">
        <v>47</v>
      </c>
      <c r="G16617" t="s">
        <v>8</v>
      </c>
      <c r="H16617" t="s">
        <v>20</v>
      </c>
      <c r="I16617" t="s">
        <v>1800</v>
      </c>
      <c r="J16617" t="s">
        <v>1800</v>
      </c>
      <c r="K16617" t="s">
        <v>22516</v>
      </c>
      <c r="L16617" s="1">
        <v>18055051</v>
      </c>
      <c r="M16617" s="1">
        <v>15</v>
      </c>
      <c r="N16617" s="1">
        <v>30142563</v>
      </c>
    </row>
    <row r="16618" spans="1:14">
      <c r="A16618" s="1">
        <v>5800256004941</v>
      </c>
      <c r="B16618" t="s">
        <v>22517</v>
      </c>
      <c r="C16618" t="s">
        <v>22517</v>
      </c>
      <c r="D16618" t="s">
        <v>18</v>
      </c>
      <c r="E16618" t="s">
        <v>1276</v>
      </c>
      <c r="G16618" t="s">
        <v>8</v>
      </c>
      <c r="H16618" t="s">
        <v>23</v>
      </c>
      <c r="I16618" t="s">
        <v>22518</v>
      </c>
      <c r="J16618" t="s">
        <v>22518</v>
      </c>
      <c r="K16618" t="s">
        <v>22519</v>
      </c>
      <c r="L16618" s="1">
        <v>13310160</v>
      </c>
      <c r="M16618" s="1">
        <v>11</v>
      </c>
      <c r="N16618" s="1">
        <v>950954006</v>
      </c>
    </row>
    <row r="16619" spans="1:14">
      <c r="A16619" s="1">
        <v>42675919000125</v>
      </c>
      <c r="B16619" t="s">
        <v>22520</v>
      </c>
      <c r="C16619" t="s">
        <v>22520</v>
      </c>
      <c r="D16619" t="s">
        <v>18</v>
      </c>
      <c r="E16619" t="s">
        <v>47</v>
      </c>
      <c r="G16619" t="s">
        <v>8</v>
      </c>
      <c r="H16619" t="s">
        <v>13</v>
      </c>
      <c r="I16619" t="s">
        <v>14</v>
      </c>
      <c r="J16619" t="s">
        <v>14</v>
      </c>
      <c r="K16619" t="s">
        <v>15382</v>
      </c>
      <c r="L16619" s="1">
        <v>13360000</v>
      </c>
      <c r="M16619" s="1">
        <v>19</v>
      </c>
      <c r="N16619" s="1">
        <v>34928600</v>
      </c>
    </row>
    <row r="16620" spans="1:14">
      <c r="A16620" s="1">
        <v>42675919000125</v>
      </c>
      <c r="B16620" t="s">
        <v>22520</v>
      </c>
      <c r="C16620" t="s">
        <v>22520</v>
      </c>
      <c r="D16620" t="s">
        <v>6</v>
      </c>
      <c r="E16620" t="s">
        <v>47</v>
      </c>
      <c r="G16620" t="s">
        <v>8</v>
      </c>
      <c r="H16620" t="s">
        <v>13</v>
      </c>
      <c r="I16620" t="s">
        <v>14</v>
      </c>
      <c r="J16620" t="s">
        <v>14</v>
      </c>
      <c r="K16620" t="s">
        <v>15382</v>
      </c>
      <c r="L16620" s="1">
        <v>13360000</v>
      </c>
      <c r="M16620" s="1">
        <v>19</v>
      </c>
      <c r="N16620" s="1">
        <v>34928600</v>
      </c>
    </row>
    <row r="16621" spans="1:14">
      <c r="A16621" s="1">
        <v>36680826000196</v>
      </c>
      <c r="B16621" t="s">
        <v>22521</v>
      </c>
      <c r="C16621" t="s">
        <v>22521</v>
      </c>
      <c r="D16621" t="s">
        <v>18</v>
      </c>
      <c r="E16621" t="s">
        <v>19</v>
      </c>
      <c r="G16621" t="s">
        <v>8</v>
      </c>
      <c r="H16621" t="s">
        <v>9</v>
      </c>
      <c r="I16621" t="s">
        <v>1314</v>
      </c>
      <c r="J16621" t="s">
        <v>1314</v>
      </c>
      <c r="K16621" t="s">
        <v>22522</v>
      </c>
      <c r="L16621" s="1">
        <v>13416257</v>
      </c>
      <c r="M16621" s="1">
        <v>19</v>
      </c>
      <c r="N16621" s="1">
        <v>34341895</v>
      </c>
    </row>
    <row r="16622" spans="1:14">
      <c r="A16622" s="1">
        <v>36680826000196</v>
      </c>
      <c r="B16622" t="s">
        <v>22521</v>
      </c>
      <c r="C16622" t="s">
        <v>22521</v>
      </c>
      <c r="D16622" t="s">
        <v>6</v>
      </c>
      <c r="E16622" t="s">
        <v>19</v>
      </c>
      <c r="G16622" t="s">
        <v>8</v>
      </c>
      <c r="H16622" t="s">
        <v>9</v>
      </c>
      <c r="I16622" t="s">
        <v>1314</v>
      </c>
      <c r="J16622" t="s">
        <v>1314</v>
      </c>
      <c r="K16622" t="s">
        <v>22522</v>
      </c>
      <c r="L16622" s="1">
        <v>13416257</v>
      </c>
      <c r="M16622" s="1">
        <v>19</v>
      </c>
      <c r="N16622" s="1">
        <v>34341895</v>
      </c>
    </row>
    <row r="16623" spans="1:14">
      <c r="A16623" s="1">
        <v>42785914000155</v>
      </c>
      <c r="B16623" t="s">
        <v>22523</v>
      </c>
      <c r="C16623" t="s">
        <v>22523</v>
      </c>
      <c r="D16623" t="s">
        <v>6</v>
      </c>
      <c r="E16623" t="s">
        <v>7</v>
      </c>
      <c r="G16623" t="s">
        <v>8</v>
      </c>
      <c r="H16623" t="s">
        <v>23</v>
      </c>
      <c r="I16623" t="s">
        <v>1594</v>
      </c>
      <c r="J16623" t="s">
        <v>1594</v>
      </c>
      <c r="K16623" t="s">
        <v>22524</v>
      </c>
      <c r="L16623" s="1">
        <v>13304778</v>
      </c>
      <c r="M16623" s="1">
        <v>11</v>
      </c>
      <c r="N16623" s="1">
        <v>40241312</v>
      </c>
    </row>
    <row r="16624" spans="1:14">
      <c r="A16624" s="1">
        <v>40762149000122</v>
      </c>
      <c r="B16624" t="s">
        <v>22525</v>
      </c>
      <c r="C16624" t="s">
        <v>22526</v>
      </c>
      <c r="D16624" t="s">
        <v>6</v>
      </c>
      <c r="E16624" t="s">
        <v>161</v>
      </c>
      <c r="G16624" t="s">
        <v>8</v>
      </c>
      <c r="H16624" t="s">
        <v>20</v>
      </c>
      <c r="I16624" t="s">
        <v>1500</v>
      </c>
      <c r="J16624" t="s">
        <v>1500</v>
      </c>
      <c r="K16624" t="s">
        <v>22527</v>
      </c>
      <c r="L16624" s="1">
        <v>18030160</v>
      </c>
      <c r="M16624" s="1">
        <v>1</v>
      </c>
      <c r="N16624" s="1">
        <v>597770406</v>
      </c>
    </row>
    <row r="16625" spans="1:14">
      <c r="A16625" s="1">
        <v>12596285000154</v>
      </c>
      <c r="B16625" t="s">
        <v>4717</v>
      </c>
      <c r="C16625" t="s">
        <v>4717</v>
      </c>
      <c r="D16625" t="s">
        <v>6</v>
      </c>
      <c r="E16625" t="s">
        <v>7</v>
      </c>
      <c r="G16625" t="s">
        <v>8</v>
      </c>
      <c r="H16625" t="s">
        <v>9</v>
      </c>
      <c r="I16625" t="s">
        <v>22528</v>
      </c>
      <c r="J16625" t="s">
        <v>22528</v>
      </c>
      <c r="K16625" t="s">
        <v>4720</v>
      </c>
      <c r="L16625" s="1">
        <v>13409050</v>
      </c>
      <c r="M16625" s="1">
        <v>19</v>
      </c>
      <c r="N16625" s="1">
        <v>34134909</v>
      </c>
    </row>
    <row r="16626" spans="1:14">
      <c r="A16626" s="1">
        <v>42284961000115</v>
      </c>
      <c r="B16626" t="s">
        <v>22529</v>
      </c>
      <c r="C16626" t="s">
        <v>22529</v>
      </c>
      <c r="D16626" t="s">
        <v>18</v>
      </c>
      <c r="E16626" t="s">
        <v>161</v>
      </c>
      <c r="G16626" t="s">
        <v>8</v>
      </c>
      <c r="H16626" t="s">
        <v>20</v>
      </c>
      <c r="I16626" t="s">
        <v>13711</v>
      </c>
      <c r="J16626" t="s">
        <v>13711</v>
      </c>
      <c r="K16626" t="s">
        <v>22530</v>
      </c>
      <c r="L16626" s="1">
        <v>18075200</v>
      </c>
      <c r="M16626" s="1">
        <v>15</v>
      </c>
      <c r="N16626" s="1">
        <v>981522622</v>
      </c>
    </row>
    <row r="16627" spans="1:14">
      <c r="A16627" s="1">
        <v>42284961000115</v>
      </c>
      <c r="B16627" t="s">
        <v>22529</v>
      </c>
      <c r="C16627" t="s">
        <v>22529</v>
      </c>
      <c r="D16627" t="s">
        <v>6</v>
      </c>
      <c r="E16627" t="s">
        <v>161</v>
      </c>
      <c r="G16627" t="s">
        <v>8</v>
      </c>
      <c r="H16627" t="s">
        <v>20</v>
      </c>
      <c r="I16627" t="s">
        <v>13711</v>
      </c>
      <c r="J16627" t="s">
        <v>13711</v>
      </c>
      <c r="K16627" t="s">
        <v>22530</v>
      </c>
      <c r="L16627" s="1">
        <v>18075200</v>
      </c>
      <c r="M16627" s="1">
        <v>15</v>
      </c>
      <c r="N16627" s="1">
        <v>981522622</v>
      </c>
    </row>
    <row r="16628" spans="1:14">
      <c r="A16628" s="1">
        <v>42982476000115</v>
      </c>
      <c r="B16628" t="s">
        <v>22531</v>
      </c>
      <c r="C16628" t="s">
        <v>22532</v>
      </c>
      <c r="D16628" t="s">
        <v>6</v>
      </c>
      <c r="E16628" t="s">
        <v>7</v>
      </c>
      <c r="G16628" t="s">
        <v>8</v>
      </c>
      <c r="H16628" t="s">
        <v>20</v>
      </c>
      <c r="I16628" t="s">
        <v>21</v>
      </c>
      <c r="J16628" t="s">
        <v>21</v>
      </c>
      <c r="K16628" t="s">
        <v>10738</v>
      </c>
      <c r="L16628" s="1">
        <v>18035370</v>
      </c>
      <c r="M16628" s="1">
        <v>15</v>
      </c>
      <c r="N16628" s="1">
        <v>32112631</v>
      </c>
    </row>
    <row r="16629" spans="1:14">
      <c r="A16629" s="1">
        <v>42625538000131</v>
      </c>
      <c r="B16629" t="s">
        <v>22533</v>
      </c>
      <c r="C16629" t="s">
        <v>22533</v>
      </c>
      <c r="D16629" t="s">
        <v>6</v>
      </c>
      <c r="E16629" t="s">
        <v>161</v>
      </c>
      <c r="G16629" t="s">
        <v>8</v>
      </c>
      <c r="H16629" t="s">
        <v>20</v>
      </c>
      <c r="I16629" t="s">
        <v>5919</v>
      </c>
      <c r="J16629" t="s">
        <v>5919</v>
      </c>
      <c r="K16629" t="s">
        <v>22534</v>
      </c>
      <c r="L16629" s="1">
        <v>18040670</v>
      </c>
      <c r="M16629" s="1">
        <v>1</v>
      </c>
      <c r="N16629" s="1">
        <v>588335971</v>
      </c>
    </row>
    <row r="16630" spans="1:14">
      <c r="A16630" s="1">
        <v>41078260000167</v>
      </c>
      <c r="B16630" t="s">
        <v>22535</v>
      </c>
      <c r="C16630" t="s">
        <v>22535</v>
      </c>
      <c r="D16630" t="s">
        <v>18</v>
      </c>
      <c r="E16630" t="s">
        <v>161</v>
      </c>
      <c r="G16630" t="s">
        <v>8</v>
      </c>
      <c r="H16630" t="s">
        <v>20</v>
      </c>
      <c r="I16630" t="s">
        <v>3120</v>
      </c>
      <c r="J16630" t="s">
        <v>3120</v>
      </c>
      <c r="K16630" t="s">
        <v>22536</v>
      </c>
      <c r="L16630" s="1">
        <v>18051802</v>
      </c>
      <c r="M16630" s="1">
        <v>15</v>
      </c>
      <c r="N16630" s="1">
        <v>988212822</v>
      </c>
    </row>
    <row r="16631" spans="1:14">
      <c r="A16631" s="1">
        <v>41078260000167</v>
      </c>
      <c r="B16631" t="s">
        <v>22535</v>
      </c>
      <c r="C16631" t="s">
        <v>22535</v>
      </c>
      <c r="D16631" t="s">
        <v>6</v>
      </c>
      <c r="E16631" t="s">
        <v>161</v>
      </c>
      <c r="G16631" t="s">
        <v>8</v>
      </c>
      <c r="H16631" t="s">
        <v>20</v>
      </c>
      <c r="I16631" t="s">
        <v>3120</v>
      </c>
      <c r="J16631" t="s">
        <v>3120</v>
      </c>
      <c r="K16631" t="s">
        <v>22536</v>
      </c>
      <c r="L16631" s="1">
        <v>18051802</v>
      </c>
      <c r="M16631" s="1">
        <v>15</v>
      </c>
      <c r="N16631" s="1">
        <v>988212822</v>
      </c>
    </row>
    <row r="16632" spans="1:14">
      <c r="A16632" s="1">
        <v>41629813000122</v>
      </c>
      <c r="B16632" t="s">
        <v>22537</v>
      </c>
      <c r="C16632" t="s">
        <v>22538</v>
      </c>
      <c r="D16632" t="s">
        <v>18</v>
      </c>
      <c r="E16632" t="s">
        <v>56</v>
      </c>
      <c r="G16632" t="s">
        <v>8</v>
      </c>
      <c r="H16632" t="s">
        <v>9</v>
      </c>
      <c r="I16632" t="s">
        <v>153</v>
      </c>
      <c r="J16632" t="s">
        <v>153</v>
      </c>
      <c r="K16632" t="s">
        <v>22539</v>
      </c>
      <c r="L16632" s="1">
        <v>13405259</v>
      </c>
      <c r="M16632" s="1">
        <v>19</v>
      </c>
      <c r="N16632" s="1">
        <v>995491452</v>
      </c>
    </row>
    <row r="16633" spans="1:14">
      <c r="A16633" s="1">
        <v>41629813000122</v>
      </c>
      <c r="B16633" t="s">
        <v>22537</v>
      </c>
      <c r="C16633" t="s">
        <v>22538</v>
      </c>
      <c r="D16633" t="s">
        <v>6</v>
      </c>
      <c r="E16633" t="s">
        <v>56</v>
      </c>
      <c r="G16633" t="s">
        <v>8</v>
      </c>
      <c r="H16633" t="s">
        <v>9</v>
      </c>
      <c r="I16633" t="s">
        <v>153</v>
      </c>
      <c r="J16633" t="s">
        <v>153</v>
      </c>
      <c r="K16633" t="s">
        <v>22539</v>
      </c>
      <c r="L16633" s="1">
        <v>13405259</v>
      </c>
      <c r="M16633" s="1">
        <v>19</v>
      </c>
      <c r="N16633" s="1">
        <v>995491452</v>
      </c>
    </row>
    <row r="16634" spans="1:14">
      <c r="A16634" s="1">
        <v>37778262000191</v>
      </c>
      <c r="B16634" t="s">
        <v>22540</v>
      </c>
      <c r="C16634" t="s">
        <v>22540</v>
      </c>
      <c r="D16634" t="s">
        <v>18</v>
      </c>
      <c r="E16634" t="s">
        <v>161</v>
      </c>
      <c r="G16634" t="s">
        <v>8</v>
      </c>
      <c r="H16634" t="s">
        <v>20</v>
      </c>
      <c r="I16634" t="s">
        <v>19042</v>
      </c>
      <c r="J16634" t="s">
        <v>19042</v>
      </c>
      <c r="K16634" t="s">
        <v>22541</v>
      </c>
      <c r="L16634" s="1">
        <v>18078200</v>
      </c>
      <c r="M16634" s="1">
        <v>15</v>
      </c>
      <c r="N16634" s="1">
        <v>32394790</v>
      </c>
    </row>
    <row r="16635" spans="1:14">
      <c r="A16635" s="1">
        <v>37778262000191</v>
      </c>
      <c r="B16635" t="s">
        <v>22540</v>
      </c>
      <c r="C16635" t="s">
        <v>22540</v>
      </c>
      <c r="D16635" t="s">
        <v>6</v>
      </c>
      <c r="E16635" t="s">
        <v>161</v>
      </c>
      <c r="G16635" t="s">
        <v>8</v>
      </c>
      <c r="H16635" t="s">
        <v>20</v>
      </c>
      <c r="I16635" t="s">
        <v>19042</v>
      </c>
      <c r="J16635" t="s">
        <v>19042</v>
      </c>
      <c r="K16635" t="s">
        <v>22541</v>
      </c>
      <c r="L16635" s="1">
        <v>18078200</v>
      </c>
      <c r="M16635" s="1">
        <v>15</v>
      </c>
      <c r="N16635" s="1">
        <v>32394790</v>
      </c>
    </row>
    <row r="16636" spans="1:14">
      <c r="A16636" s="1">
        <v>42806324000161</v>
      </c>
      <c r="B16636" t="s">
        <v>22542</v>
      </c>
      <c r="C16636" t="s">
        <v>22543</v>
      </c>
      <c r="D16636" t="s">
        <v>6</v>
      </c>
      <c r="E16636" t="s">
        <v>43</v>
      </c>
      <c r="G16636" t="s">
        <v>8</v>
      </c>
      <c r="H16636" t="s">
        <v>20</v>
      </c>
      <c r="I16636" t="s">
        <v>1268</v>
      </c>
      <c r="J16636" t="s">
        <v>1268</v>
      </c>
      <c r="K16636" t="s">
        <v>22544</v>
      </c>
      <c r="L16636" s="1">
        <v>18076005</v>
      </c>
      <c r="M16636" s="1">
        <v>15</v>
      </c>
      <c r="N16636" s="1">
        <v>32196010</v>
      </c>
    </row>
    <row r="16637" spans="1:14">
      <c r="A16637" s="1">
        <v>31419539000103</v>
      </c>
      <c r="B16637" t="s">
        <v>22545</v>
      </c>
      <c r="C16637" t="s">
        <v>22546</v>
      </c>
      <c r="D16637" t="s">
        <v>18</v>
      </c>
      <c r="E16637" t="s">
        <v>161</v>
      </c>
      <c r="G16637" t="s">
        <v>8</v>
      </c>
      <c r="H16637" t="s">
        <v>20</v>
      </c>
      <c r="I16637" t="s">
        <v>1800</v>
      </c>
      <c r="J16637" t="s">
        <v>1800</v>
      </c>
      <c r="K16637" t="s">
        <v>22547</v>
      </c>
      <c r="L16637" s="1">
        <v>18055215</v>
      </c>
      <c r="M16637" s="1">
        <v>15</v>
      </c>
      <c r="N16637" s="1">
        <v>32476742</v>
      </c>
    </row>
    <row r="16638" spans="1:14">
      <c r="A16638" s="1">
        <v>31419539000103</v>
      </c>
      <c r="B16638" t="s">
        <v>22545</v>
      </c>
      <c r="C16638" t="s">
        <v>22546</v>
      </c>
      <c r="D16638" t="s">
        <v>6</v>
      </c>
      <c r="E16638" t="s">
        <v>161</v>
      </c>
      <c r="G16638" t="s">
        <v>8</v>
      </c>
      <c r="H16638" t="s">
        <v>20</v>
      </c>
      <c r="I16638" t="s">
        <v>1800</v>
      </c>
      <c r="J16638" t="s">
        <v>1800</v>
      </c>
      <c r="K16638" t="s">
        <v>22547</v>
      </c>
      <c r="L16638" s="1">
        <v>18055215</v>
      </c>
      <c r="M16638" s="1">
        <v>15</v>
      </c>
      <c r="N16638" s="1">
        <v>32476742</v>
      </c>
    </row>
    <row r="16639" spans="1:14">
      <c r="A16639" s="1">
        <v>34667343000126</v>
      </c>
      <c r="B16639" t="s">
        <v>22548</v>
      </c>
      <c r="C16639" t="s">
        <v>22549</v>
      </c>
      <c r="D16639" t="s">
        <v>18</v>
      </c>
      <c r="E16639" t="s">
        <v>47</v>
      </c>
      <c r="G16639" t="s">
        <v>8</v>
      </c>
      <c r="H16639" t="s">
        <v>20</v>
      </c>
      <c r="I16639" t="s">
        <v>371</v>
      </c>
      <c r="J16639" t="s">
        <v>371</v>
      </c>
      <c r="K16639" t="s">
        <v>12642</v>
      </c>
      <c r="L16639" s="1">
        <v>18060630</v>
      </c>
      <c r="M16639" s="1">
        <v>15</v>
      </c>
      <c r="N16639" s="1">
        <v>32222222</v>
      </c>
    </row>
    <row r="16640" spans="1:14">
      <c r="A16640" s="1">
        <v>29032774000186</v>
      </c>
      <c r="B16640" t="s">
        <v>22550</v>
      </c>
      <c r="C16640" t="s">
        <v>22550</v>
      </c>
      <c r="D16640" t="s">
        <v>18</v>
      </c>
      <c r="E16640" t="s">
        <v>56</v>
      </c>
      <c r="G16640" t="s">
        <v>8</v>
      </c>
      <c r="H16640" t="s">
        <v>350</v>
      </c>
      <c r="I16640" t="s">
        <v>14</v>
      </c>
      <c r="J16640" t="s">
        <v>14</v>
      </c>
      <c r="K16640" t="s">
        <v>22551</v>
      </c>
      <c r="L16640" s="1">
        <v>18520000</v>
      </c>
      <c r="M16640" s="1">
        <v>15</v>
      </c>
      <c r="N16640" s="1">
        <v>33848101</v>
      </c>
    </row>
    <row r="16641" spans="1:14">
      <c r="A16641" s="1">
        <v>29032774000186</v>
      </c>
      <c r="B16641" t="s">
        <v>22550</v>
      </c>
      <c r="C16641" t="s">
        <v>22550</v>
      </c>
      <c r="D16641" t="s">
        <v>6</v>
      </c>
      <c r="E16641" t="s">
        <v>56</v>
      </c>
      <c r="G16641" t="s">
        <v>8</v>
      </c>
      <c r="H16641" t="s">
        <v>350</v>
      </c>
      <c r="I16641" t="s">
        <v>14</v>
      </c>
      <c r="J16641" t="s">
        <v>14</v>
      </c>
      <c r="K16641" t="s">
        <v>22551</v>
      </c>
      <c r="L16641" s="1">
        <v>18520000</v>
      </c>
      <c r="M16641" s="1">
        <v>15</v>
      </c>
      <c r="N16641" s="1">
        <v>33848101</v>
      </c>
    </row>
    <row r="16642" spans="1:14">
      <c r="A16642" s="1">
        <v>42735582000102</v>
      </c>
      <c r="B16642" t="s">
        <v>22552</v>
      </c>
      <c r="C16642" t="s">
        <v>22552</v>
      </c>
      <c r="D16642" t="s">
        <v>6</v>
      </c>
      <c r="E16642" t="s">
        <v>161</v>
      </c>
      <c r="G16642" t="s">
        <v>8</v>
      </c>
      <c r="H16642" t="s">
        <v>23</v>
      </c>
      <c r="I16642" t="s">
        <v>20416</v>
      </c>
      <c r="J16642" t="s">
        <v>20416</v>
      </c>
      <c r="K16642" t="s">
        <v>22553</v>
      </c>
      <c r="L16642" s="1">
        <v>13310140</v>
      </c>
      <c r="M16642" s="1">
        <v>11</v>
      </c>
      <c r="N16642" s="1">
        <v>85006888</v>
      </c>
    </row>
    <row r="16643" spans="1:14">
      <c r="A16643" s="1">
        <v>12914148000110</v>
      </c>
      <c r="B16643" t="s">
        <v>7212</v>
      </c>
      <c r="C16643" t="s">
        <v>5005</v>
      </c>
      <c r="D16643" t="s">
        <v>6</v>
      </c>
      <c r="E16643" t="s">
        <v>43</v>
      </c>
      <c r="G16643" t="s">
        <v>8</v>
      </c>
      <c r="H16643" t="s">
        <v>20</v>
      </c>
      <c r="I16643" t="s">
        <v>22554</v>
      </c>
      <c r="J16643" t="s">
        <v>22554</v>
      </c>
      <c r="K16643" t="s">
        <v>7214</v>
      </c>
      <c r="L16643" s="1">
        <v>18035085</v>
      </c>
      <c r="M16643" s="1">
        <v>15</v>
      </c>
      <c r="N16643" s="1">
        <v>974040509</v>
      </c>
    </row>
    <row r="16644" spans="1:14">
      <c r="A16644" s="1">
        <v>42892788000138</v>
      </c>
      <c r="B16644" t="s">
        <v>22555</v>
      </c>
      <c r="C16644" t="s">
        <v>22555</v>
      </c>
      <c r="D16644" t="s">
        <v>6</v>
      </c>
      <c r="E16644" t="s">
        <v>7</v>
      </c>
      <c r="G16644" t="s">
        <v>8</v>
      </c>
      <c r="H16644" t="s">
        <v>20</v>
      </c>
      <c r="I16644" t="s">
        <v>1247</v>
      </c>
      <c r="J16644" t="s">
        <v>1247</v>
      </c>
      <c r="K16644" t="s">
        <v>9884</v>
      </c>
      <c r="L16644" s="1">
        <v>18060370</v>
      </c>
      <c r="M16644" s="1">
        <v>15</v>
      </c>
      <c r="N16644" s="1">
        <v>981229857</v>
      </c>
    </row>
    <row r="16645" spans="1:14">
      <c r="A16645" s="1">
        <v>37648352000168</v>
      </c>
      <c r="B16645" t="s">
        <v>22556</v>
      </c>
      <c r="C16645" t="s">
        <v>22556</v>
      </c>
      <c r="D16645" t="s">
        <v>18</v>
      </c>
      <c r="E16645" t="s">
        <v>47</v>
      </c>
      <c r="G16645" t="s">
        <v>8</v>
      </c>
      <c r="H16645" t="s">
        <v>20</v>
      </c>
      <c r="I16645" t="s">
        <v>2432</v>
      </c>
      <c r="J16645" t="s">
        <v>2432</v>
      </c>
      <c r="K16645" t="s">
        <v>22557</v>
      </c>
      <c r="L16645" s="1">
        <v>18087172</v>
      </c>
      <c r="M16645" s="1">
        <v>15</v>
      </c>
      <c r="N16645" s="1">
        <v>32717874</v>
      </c>
    </row>
    <row r="16646" spans="1:14">
      <c r="A16646" s="1">
        <v>37773109000171</v>
      </c>
      <c r="B16646" t="s">
        <v>22558</v>
      </c>
      <c r="C16646" t="s">
        <v>22558</v>
      </c>
      <c r="D16646" t="s">
        <v>18</v>
      </c>
      <c r="E16646" t="s">
        <v>47</v>
      </c>
      <c r="G16646" t="s">
        <v>8</v>
      </c>
      <c r="H16646" t="s">
        <v>20</v>
      </c>
      <c r="I16646" t="s">
        <v>8525</v>
      </c>
      <c r="J16646" t="s">
        <v>8525</v>
      </c>
      <c r="K16646" t="s">
        <v>22559</v>
      </c>
      <c r="L16646" s="1">
        <v>18052605</v>
      </c>
      <c r="M16646" s="1">
        <v>15</v>
      </c>
      <c r="N16646" s="1">
        <v>33252566</v>
      </c>
    </row>
    <row r="16647" spans="1:14">
      <c r="A16647" s="1">
        <v>37773109000171</v>
      </c>
      <c r="B16647" t="s">
        <v>22558</v>
      </c>
      <c r="C16647" t="s">
        <v>22558</v>
      </c>
      <c r="D16647" t="s">
        <v>6</v>
      </c>
      <c r="E16647" t="s">
        <v>47</v>
      </c>
      <c r="G16647" t="s">
        <v>8</v>
      </c>
      <c r="H16647" t="s">
        <v>20</v>
      </c>
      <c r="I16647" t="s">
        <v>8525</v>
      </c>
      <c r="J16647" t="s">
        <v>8525</v>
      </c>
      <c r="K16647" t="s">
        <v>22559</v>
      </c>
      <c r="L16647" s="1">
        <v>18052605</v>
      </c>
      <c r="M16647" s="1">
        <v>15</v>
      </c>
      <c r="N16647" s="1">
        <v>33252566</v>
      </c>
    </row>
    <row r="16648" spans="1:14">
      <c r="A16648" s="1">
        <v>39744182000140</v>
      </c>
      <c r="B16648" t="s">
        <v>22560</v>
      </c>
      <c r="C16648" t="s">
        <v>22561</v>
      </c>
      <c r="D16648" t="s">
        <v>18</v>
      </c>
      <c r="E16648" t="s">
        <v>161</v>
      </c>
      <c r="G16648" t="s">
        <v>8</v>
      </c>
      <c r="H16648" t="s">
        <v>20</v>
      </c>
      <c r="I16648" t="s">
        <v>4763</v>
      </c>
      <c r="J16648" t="s">
        <v>4763</v>
      </c>
      <c r="K16648" t="s">
        <v>22562</v>
      </c>
      <c r="L16648" s="1">
        <v>18071060</v>
      </c>
      <c r="M16648" s="1">
        <v>15</v>
      </c>
      <c r="N16648" s="1">
        <v>30111111</v>
      </c>
    </row>
    <row r="16649" spans="1:14">
      <c r="A16649" s="1">
        <v>39744182000140</v>
      </c>
      <c r="B16649" t="s">
        <v>22560</v>
      </c>
      <c r="C16649" t="s">
        <v>22561</v>
      </c>
      <c r="D16649" t="s">
        <v>6</v>
      </c>
      <c r="E16649" t="s">
        <v>161</v>
      </c>
      <c r="G16649" t="s">
        <v>8</v>
      </c>
      <c r="H16649" t="s">
        <v>20</v>
      </c>
      <c r="I16649" t="s">
        <v>4763</v>
      </c>
      <c r="J16649" t="s">
        <v>4763</v>
      </c>
      <c r="K16649" t="s">
        <v>22562</v>
      </c>
      <c r="L16649" s="1">
        <v>18071060</v>
      </c>
      <c r="M16649" s="1">
        <v>15</v>
      </c>
      <c r="N16649" s="1">
        <v>30111111</v>
      </c>
    </row>
    <row r="16650" spans="1:14">
      <c r="A16650" s="1">
        <v>42909313000107</v>
      </c>
      <c r="B16650" t="s">
        <v>22563</v>
      </c>
      <c r="C16650" t="s">
        <v>22564</v>
      </c>
      <c r="D16650" t="s">
        <v>18</v>
      </c>
      <c r="E16650" t="s">
        <v>161</v>
      </c>
      <c r="G16650" t="s">
        <v>8</v>
      </c>
      <c r="H16650" t="s">
        <v>9</v>
      </c>
      <c r="I16650" t="s">
        <v>21</v>
      </c>
      <c r="J16650" t="s">
        <v>21</v>
      </c>
      <c r="K16650" t="s">
        <v>22565</v>
      </c>
      <c r="L16650" s="1">
        <v>13400150</v>
      </c>
      <c r="M16650" s="1">
        <v>19</v>
      </c>
      <c r="N16650" s="1">
        <v>25332263</v>
      </c>
    </row>
    <row r="16651" spans="1:14">
      <c r="A16651" s="1">
        <v>42909313000107</v>
      </c>
      <c r="B16651" t="s">
        <v>22563</v>
      </c>
      <c r="C16651" t="s">
        <v>22564</v>
      </c>
      <c r="D16651" t="s">
        <v>6</v>
      </c>
      <c r="E16651" t="s">
        <v>161</v>
      </c>
      <c r="G16651" t="s">
        <v>8</v>
      </c>
      <c r="H16651" t="s">
        <v>9</v>
      </c>
      <c r="I16651" t="s">
        <v>21</v>
      </c>
      <c r="J16651" t="s">
        <v>21</v>
      </c>
      <c r="K16651" t="s">
        <v>22565</v>
      </c>
      <c r="L16651" s="1">
        <v>13400150</v>
      </c>
      <c r="M16651" s="1">
        <v>19</v>
      </c>
      <c r="N16651" s="1">
        <v>25332263</v>
      </c>
    </row>
    <row r="16652" spans="1:14">
      <c r="A16652" s="1">
        <v>38244093000172</v>
      </c>
      <c r="B16652" t="s">
        <v>22566</v>
      </c>
      <c r="C16652" t="s">
        <v>22567</v>
      </c>
      <c r="D16652" t="s">
        <v>18</v>
      </c>
      <c r="E16652" t="s">
        <v>161</v>
      </c>
      <c r="G16652" t="s">
        <v>8</v>
      </c>
      <c r="H16652" t="s">
        <v>9</v>
      </c>
      <c r="I16652" t="s">
        <v>22568</v>
      </c>
      <c r="J16652" t="s">
        <v>22568</v>
      </c>
      <c r="K16652" t="s">
        <v>22569</v>
      </c>
      <c r="L16652" s="1">
        <v>13401587</v>
      </c>
      <c r="M16652" s="1">
        <v>19</v>
      </c>
      <c r="N16652" s="1">
        <v>981211649</v>
      </c>
    </row>
    <row r="16653" spans="1:14">
      <c r="A16653" s="1">
        <v>38244093000172</v>
      </c>
      <c r="B16653" t="s">
        <v>22566</v>
      </c>
      <c r="C16653" t="s">
        <v>22567</v>
      </c>
      <c r="D16653" t="s">
        <v>6</v>
      </c>
      <c r="E16653" t="s">
        <v>161</v>
      </c>
      <c r="G16653" t="s">
        <v>8</v>
      </c>
      <c r="H16653" t="s">
        <v>9</v>
      </c>
      <c r="I16653" t="s">
        <v>22568</v>
      </c>
      <c r="J16653" t="s">
        <v>22568</v>
      </c>
      <c r="K16653" t="s">
        <v>22569</v>
      </c>
      <c r="L16653" s="1">
        <v>13401587</v>
      </c>
      <c r="M16653" s="1">
        <v>19</v>
      </c>
      <c r="N16653" s="1">
        <v>981211649</v>
      </c>
    </row>
    <row r="16654" spans="1:14">
      <c r="A16654" s="1">
        <v>31179636000176</v>
      </c>
      <c r="B16654" t="s">
        <v>31171</v>
      </c>
      <c r="C16654" t="s">
        <v>31171</v>
      </c>
      <c r="D16654" t="s">
        <v>18</v>
      </c>
      <c r="E16654" t="s">
        <v>19</v>
      </c>
      <c r="G16654" t="s">
        <v>8</v>
      </c>
      <c r="H16654" t="s">
        <v>20</v>
      </c>
      <c r="I16654" t="s">
        <v>20</v>
      </c>
      <c r="J16654" t="s">
        <v>20</v>
      </c>
      <c r="K16654" t="s">
        <v>22570</v>
      </c>
      <c r="L16654" s="1">
        <v>18072670</v>
      </c>
      <c r="M16654" s="1">
        <v>15</v>
      </c>
      <c r="N16654" s="1">
        <v>997475217</v>
      </c>
    </row>
    <row r="16655" spans="1:14">
      <c r="A16655" s="1">
        <v>31179636000176</v>
      </c>
      <c r="B16655" t="s">
        <v>31171</v>
      </c>
      <c r="C16655" t="s">
        <v>31171</v>
      </c>
      <c r="D16655" t="s">
        <v>6</v>
      </c>
      <c r="E16655" t="s">
        <v>19</v>
      </c>
      <c r="G16655" t="s">
        <v>8</v>
      </c>
      <c r="H16655" t="s">
        <v>20</v>
      </c>
      <c r="I16655" t="s">
        <v>20</v>
      </c>
      <c r="J16655" t="s">
        <v>20</v>
      </c>
      <c r="K16655" t="s">
        <v>22570</v>
      </c>
      <c r="L16655" s="1">
        <v>18072670</v>
      </c>
      <c r="M16655" s="1">
        <v>15</v>
      </c>
      <c r="N16655" s="1">
        <v>997475217</v>
      </c>
    </row>
    <row r="16656" spans="1:14">
      <c r="A16656" s="1">
        <v>29321642000255</v>
      </c>
      <c r="B16656" t="s">
        <v>14568</v>
      </c>
      <c r="C16656" t="s">
        <v>14568</v>
      </c>
      <c r="D16656" t="s">
        <v>18</v>
      </c>
      <c r="E16656" t="s">
        <v>19</v>
      </c>
      <c r="G16656" t="s">
        <v>8</v>
      </c>
      <c r="H16656" t="s">
        <v>20</v>
      </c>
      <c r="I16656" t="s">
        <v>21</v>
      </c>
      <c r="J16656" t="s">
        <v>21</v>
      </c>
      <c r="K16656" t="s">
        <v>12460</v>
      </c>
      <c r="L16656" s="1">
        <v>18035370</v>
      </c>
      <c r="M16656" s="1">
        <v>15</v>
      </c>
      <c r="N16656" s="1">
        <v>33572147</v>
      </c>
    </row>
    <row r="16657" spans="1:14">
      <c r="A16657" s="1">
        <v>43451411000106</v>
      </c>
      <c r="B16657" t="s">
        <v>22571</v>
      </c>
      <c r="C16657" t="s">
        <v>22571</v>
      </c>
      <c r="D16657" t="s">
        <v>6</v>
      </c>
      <c r="E16657" t="s">
        <v>7</v>
      </c>
      <c r="G16657" t="s">
        <v>8</v>
      </c>
      <c r="H16657" t="s">
        <v>20</v>
      </c>
      <c r="I16657" t="s">
        <v>21</v>
      </c>
      <c r="J16657" t="s">
        <v>21</v>
      </c>
      <c r="K16657" t="s">
        <v>22572</v>
      </c>
      <c r="L16657" s="1">
        <v>18010004</v>
      </c>
      <c r="M16657" s="1">
        <v>15</v>
      </c>
      <c r="N16657" s="1">
        <v>988168565</v>
      </c>
    </row>
    <row r="16658" spans="1:14">
      <c r="A16658" s="1">
        <v>41402192000140</v>
      </c>
      <c r="B16658" t="s">
        <v>22573</v>
      </c>
      <c r="C16658" t="s">
        <v>22573</v>
      </c>
      <c r="D16658" t="s">
        <v>6</v>
      </c>
      <c r="E16658" t="s">
        <v>7</v>
      </c>
      <c r="G16658" t="s">
        <v>8</v>
      </c>
      <c r="H16658" t="s">
        <v>20</v>
      </c>
      <c r="I16658" t="s">
        <v>22574</v>
      </c>
      <c r="J16658" t="s">
        <v>22574</v>
      </c>
      <c r="K16658" t="s">
        <v>22575</v>
      </c>
      <c r="L16658" s="1">
        <v>18035257</v>
      </c>
      <c r="M16658" s="1">
        <v>15</v>
      </c>
      <c r="N16658" s="1">
        <v>997896874</v>
      </c>
    </row>
    <row r="16659" spans="1:14">
      <c r="A16659" s="1">
        <v>43273794000170</v>
      </c>
      <c r="B16659" t="s">
        <v>22576</v>
      </c>
      <c r="C16659" t="s">
        <v>31172</v>
      </c>
      <c r="D16659" t="s">
        <v>18</v>
      </c>
      <c r="E16659" t="s">
        <v>47</v>
      </c>
      <c r="G16659" t="s">
        <v>8</v>
      </c>
      <c r="H16659" t="s">
        <v>20</v>
      </c>
      <c r="I16659" t="s">
        <v>66</v>
      </c>
      <c r="J16659" t="s">
        <v>66</v>
      </c>
      <c r="K16659" t="s">
        <v>22577</v>
      </c>
      <c r="L16659" s="1">
        <v>18013004</v>
      </c>
      <c r="M16659" s="1">
        <v>19</v>
      </c>
      <c r="N16659" s="1">
        <v>74031952</v>
      </c>
    </row>
    <row r="16660" spans="1:14">
      <c r="A16660" s="1">
        <v>43273794000170</v>
      </c>
      <c r="B16660" t="s">
        <v>22576</v>
      </c>
      <c r="C16660" t="s">
        <v>31172</v>
      </c>
      <c r="D16660" t="s">
        <v>6</v>
      </c>
      <c r="E16660" t="s">
        <v>47</v>
      </c>
      <c r="G16660" t="s">
        <v>8</v>
      </c>
      <c r="H16660" t="s">
        <v>20</v>
      </c>
      <c r="I16660" t="s">
        <v>66</v>
      </c>
      <c r="J16660" t="s">
        <v>66</v>
      </c>
      <c r="K16660" t="s">
        <v>22577</v>
      </c>
      <c r="L16660" s="1">
        <v>18013004</v>
      </c>
      <c r="M16660" s="1">
        <v>19</v>
      </c>
      <c r="N16660" s="1">
        <v>74031952</v>
      </c>
    </row>
    <row r="16661" spans="1:14">
      <c r="A16661" s="1">
        <v>43100200000129</v>
      </c>
      <c r="B16661" t="s">
        <v>22578</v>
      </c>
      <c r="C16661" t="s">
        <v>22579</v>
      </c>
      <c r="D16661" t="s">
        <v>6</v>
      </c>
      <c r="E16661" t="s">
        <v>43</v>
      </c>
      <c r="G16661" t="s">
        <v>8</v>
      </c>
      <c r="H16661" t="s">
        <v>9</v>
      </c>
      <c r="I16661" t="s">
        <v>22580</v>
      </c>
      <c r="J16661" t="s">
        <v>22580</v>
      </c>
      <c r="K16661" t="s">
        <v>22581</v>
      </c>
      <c r="L16661" s="1">
        <v>13416461</v>
      </c>
      <c r="M16661" s="1">
        <v>19</v>
      </c>
      <c r="N16661" s="1">
        <v>33020102</v>
      </c>
    </row>
    <row r="16662" spans="1:14">
      <c r="A16662" s="1">
        <v>41910871000120</v>
      </c>
      <c r="B16662" t="s">
        <v>22582</v>
      </c>
      <c r="C16662" t="s">
        <v>22582</v>
      </c>
      <c r="D16662" t="s">
        <v>6</v>
      </c>
      <c r="E16662" t="s">
        <v>43</v>
      </c>
      <c r="G16662" t="s">
        <v>8</v>
      </c>
      <c r="H16662" t="s">
        <v>9</v>
      </c>
      <c r="I16662" t="s">
        <v>1002</v>
      </c>
      <c r="J16662" t="s">
        <v>1002</v>
      </c>
      <c r="K16662" t="s">
        <v>22583</v>
      </c>
      <c r="L16662" s="1">
        <v>13401100</v>
      </c>
      <c r="M16662" s="1">
        <v>19</v>
      </c>
      <c r="N16662" s="1">
        <v>999615678</v>
      </c>
    </row>
    <row r="16663" spans="1:14">
      <c r="A16663" s="1">
        <v>42562125000155</v>
      </c>
      <c r="B16663" t="s">
        <v>22584</v>
      </c>
      <c r="C16663" t="s">
        <v>22584</v>
      </c>
      <c r="D16663" t="s">
        <v>6</v>
      </c>
      <c r="E16663" t="s">
        <v>7</v>
      </c>
      <c r="G16663" t="s">
        <v>8</v>
      </c>
      <c r="H16663" t="s">
        <v>20</v>
      </c>
      <c r="I16663" t="s">
        <v>3525</v>
      </c>
      <c r="J16663" t="s">
        <v>3525</v>
      </c>
      <c r="K16663" t="s">
        <v>22585</v>
      </c>
      <c r="L16663" s="1">
        <v>18105109</v>
      </c>
      <c r="M16663" s="1">
        <v>1</v>
      </c>
      <c r="N16663" s="1">
        <v>533180535</v>
      </c>
    </row>
    <row r="16664" spans="1:14">
      <c r="A16664" s="1">
        <v>42858513000188</v>
      </c>
      <c r="B16664" t="s">
        <v>22586</v>
      </c>
      <c r="C16664" t="s">
        <v>22587</v>
      </c>
      <c r="D16664" t="s">
        <v>18</v>
      </c>
      <c r="E16664" t="s">
        <v>19</v>
      </c>
      <c r="G16664" t="s">
        <v>8</v>
      </c>
      <c r="H16664" t="s">
        <v>350</v>
      </c>
      <c r="I16664" t="s">
        <v>14</v>
      </c>
      <c r="J16664" t="s">
        <v>14</v>
      </c>
      <c r="K16664" t="s">
        <v>22588</v>
      </c>
      <c r="L16664" s="1">
        <v>18520000</v>
      </c>
      <c r="M16664" s="1">
        <v>15</v>
      </c>
      <c r="N16664" s="1">
        <v>997831048</v>
      </c>
    </row>
    <row r="16665" spans="1:14">
      <c r="A16665" s="1">
        <v>42858513000188</v>
      </c>
      <c r="B16665" t="s">
        <v>22586</v>
      </c>
      <c r="C16665" t="s">
        <v>22587</v>
      </c>
      <c r="D16665" t="s">
        <v>6</v>
      </c>
      <c r="E16665" t="s">
        <v>19</v>
      </c>
      <c r="G16665" t="s">
        <v>8</v>
      </c>
      <c r="H16665" t="s">
        <v>350</v>
      </c>
      <c r="I16665" t="s">
        <v>14</v>
      </c>
      <c r="J16665" t="s">
        <v>14</v>
      </c>
      <c r="K16665" t="s">
        <v>22588</v>
      </c>
      <c r="L16665" s="1">
        <v>18520000</v>
      </c>
      <c r="M16665" s="1">
        <v>15</v>
      </c>
      <c r="N16665" s="1">
        <v>997831048</v>
      </c>
    </row>
    <row r="16666" spans="1:14">
      <c r="A16666" s="1">
        <v>43232406000102</v>
      </c>
      <c r="B16666" t="s">
        <v>22589</v>
      </c>
      <c r="C16666" t="s">
        <v>22590</v>
      </c>
      <c r="D16666" t="s">
        <v>18</v>
      </c>
      <c r="E16666" t="s">
        <v>47</v>
      </c>
      <c r="G16666" t="s">
        <v>8</v>
      </c>
      <c r="H16666" t="s">
        <v>20</v>
      </c>
      <c r="I16666" t="s">
        <v>22591</v>
      </c>
      <c r="J16666" t="s">
        <v>22591</v>
      </c>
      <c r="K16666" t="s">
        <v>22592</v>
      </c>
      <c r="L16666" s="1">
        <v>18020216</v>
      </c>
      <c r="M16666" s="1">
        <v>15</v>
      </c>
      <c r="N16666" s="1">
        <v>996200606</v>
      </c>
    </row>
    <row r="16667" spans="1:14">
      <c r="A16667" s="1">
        <v>36620435000186</v>
      </c>
      <c r="B16667" t="s">
        <v>34535</v>
      </c>
      <c r="C16667" t="s">
        <v>34535</v>
      </c>
      <c r="D16667" t="s">
        <v>6</v>
      </c>
      <c r="E16667" t="s">
        <v>43</v>
      </c>
      <c r="G16667" t="s">
        <v>8</v>
      </c>
      <c r="H16667" t="s">
        <v>23</v>
      </c>
      <c r="I16667" t="s">
        <v>22593</v>
      </c>
      <c r="J16667" t="s">
        <v>22593</v>
      </c>
      <c r="K16667" t="s">
        <v>22594</v>
      </c>
      <c r="L16667" s="1">
        <v>13308500</v>
      </c>
      <c r="M16667" s="1">
        <v>11</v>
      </c>
      <c r="N16667" s="1">
        <v>960975507</v>
      </c>
    </row>
    <row r="16668" spans="1:14">
      <c r="A16668" s="1">
        <v>75315333031845</v>
      </c>
      <c r="B16668" t="s">
        <v>22595</v>
      </c>
      <c r="C16668" t="s">
        <v>22595</v>
      </c>
      <c r="D16668" t="s">
        <v>18</v>
      </c>
      <c r="E16668" t="s">
        <v>1276</v>
      </c>
      <c r="G16668" t="s">
        <v>8</v>
      </c>
      <c r="H16668" t="s">
        <v>20</v>
      </c>
      <c r="I16668" t="s">
        <v>22596</v>
      </c>
      <c r="J16668" t="s">
        <v>22596</v>
      </c>
      <c r="K16668" t="s">
        <v>22597</v>
      </c>
      <c r="L16668" s="1">
        <v>18078005</v>
      </c>
      <c r="M16668" s="1">
        <v>11</v>
      </c>
      <c r="N16668" s="1">
        <v>29678461</v>
      </c>
    </row>
    <row r="16669" spans="1:14">
      <c r="A16669" s="1">
        <v>21941735000270</v>
      </c>
      <c r="B16669" t="s">
        <v>8436</v>
      </c>
      <c r="C16669" t="s">
        <v>8436</v>
      </c>
      <c r="D16669" t="s">
        <v>18</v>
      </c>
      <c r="E16669" t="s">
        <v>161</v>
      </c>
      <c r="G16669" t="s">
        <v>8</v>
      </c>
      <c r="H16669" t="s">
        <v>20</v>
      </c>
      <c r="I16669" t="s">
        <v>22598</v>
      </c>
      <c r="J16669" t="s">
        <v>22598</v>
      </c>
      <c r="K16669" t="s">
        <v>22599</v>
      </c>
      <c r="L16669" s="1">
        <v>18030130</v>
      </c>
      <c r="M16669" s="1">
        <v>15</v>
      </c>
      <c r="N16669" s="1">
        <v>991018839</v>
      </c>
    </row>
    <row r="16670" spans="1:14">
      <c r="A16670" s="1">
        <v>21941735000270</v>
      </c>
      <c r="B16670" t="s">
        <v>8436</v>
      </c>
      <c r="C16670" t="s">
        <v>8436</v>
      </c>
      <c r="D16670" t="s">
        <v>6</v>
      </c>
      <c r="E16670" t="s">
        <v>161</v>
      </c>
      <c r="G16670" t="s">
        <v>8</v>
      </c>
      <c r="H16670" t="s">
        <v>20</v>
      </c>
      <c r="I16670" t="s">
        <v>22598</v>
      </c>
      <c r="J16670" t="s">
        <v>22598</v>
      </c>
      <c r="K16670" t="s">
        <v>22599</v>
      </c>
      <c r="L16670" s="1">
        <v>18030130</v>
      </c>
      <c r="M16670" s="1">
        <v>15</v>
      </c>
      <c r="N16670" s="1">
        <v>991018839</v>
      </c>
    </row>
    <row r="16671" spans="1:14">
      <c r="A16671" s="1">
        <v>8495291002868</v>
      </c>
      <c r="B16671" t="s">
        <v>22600</v>
      </c>
      <c r="C16671" t="s">
        <v>22601</v>
      </c>
      <c r="D16671" t="s">
        <v>18</v>
      </c>
      <c r="E16671" t="s">
        <v>161</v>
      </c>
      <c r="G16671" t="s">
        <v>8</v>
      </c>
      <c r="H16671" t="s">
        <v>20</v>
      </c>
      <c r="I16671" t="s">
        <v>20</v>
      </c>
      <c r="J16671" t="s">
        <v>20</v>
      </c>
      <c r="K16671" t="s">
        <v>22602</v>
      </c>
      <c r="L16671" s="1">
        <v>18013280</v>
      </c>
      <c r="M16671" s="1">
        <v>11</v>
      </c>
      <c r="N16671" s="1">
        <v>989410276</v>
      </c>
    </row>
    <row r="16672" spans="1:14">
      <c r="A16672" s="1">
        <v>8495291002868</v>
      </c>
      <c r="B16672" t="s">
        <v>22600</v>
      </c>
      <c r="C16672" t="s">
        <v>22601</v>
      </c>
      <c r="D16672" t="s">
        <v>6</v>
      </c>
      <c r="E16672" t="s">
        <v>161</v>
      </c>
      <c r="G16672" t="s">
        <v>8</v>
      </c>
      <c r="H16672" t="s">
        <v>20</v>
      </c>
      <c r="I16672" t="s">
        <v>20</v>
      </c>
      <c r="J16672" t="s">
        <v>20</v>
      </c>
      <c r="K16672" t="s">
        <v>22602</v>
      </c>
      <c r="L16672" s="1">
        <v>18013280</v>
      </c>
      <c r="M16672" s="1">
        <v>11</v>
      </c>
      <c r="N16672" s="1">
        <v>989410276</v>
      </c>
    </row>
    <row r="16673" spans="1:14">
      <c r="A16673" s="1">
        <v>38494624000185</v>
      </c>
      <c r="B16673" t="s">
        <v>22603</v>
      </c>
      <c r="C16673" t="s">
        <v>22603</v>
      </c>
      <c r="D16673" t="s">
        <v>18</v>
      </c>
      <c r="E16673" t="s">
        <v>47</v>
      </c>
      <c r="G16673" t="s">
        <v>8</v>
      </c>
      <c r="H16673" t="s">
        <v>130</v>
      </c>
      <c r="I16673" t="s">
        <v>22604</v>
      </c>
      <c r="J16673" t="s">
        <v>22604</v>
      </c>
      <c r="K16673" t="s">
        <v>22605</v>
      </c>
      <c r="L16673" s="1">
        <v>18279625</v>
      </c>
      <c r="M16673" s="1">
        <v>15</v>
      </c>
      <c r="N16673" s="1">
        <v>991944225</v>
      </c>
    </row>
    <row r="16674" spans="1:14">
      <c r="A16674" s="1">
        <v>38494624000185</v>
      </c>
      <c r="B16674" t="s">
        <v>22603</v>
      </c>
      <c r="C16674" t="s">
        <v>22603</v>
      </c>
      <c r="D16674" t="s">
        <v>6</v>
      </c>
      <c r="E16674" t="s">
        <v>47</v>
      </c>
      <c r="G16674" t="s">
        <v>8</v>
      </c>
      <c r="H16674" t="s">
        <v>130</v>
      </c>
      <c r="I16674" t="s">
        <v>22604</v>
      </c>
      <c r="J16674" t="s">
        <v>22604</v>
      </c>
      <c r="K16674" t="s">
        <v>22605</v>
      </c>
      <c r="L16674" s="1">
        <v>18279625</v>
      </c>
      <c r="M16674" s="1">
        <v>15</v>
      </c>
      <c r="N16674" s="1">
        <v>991944225</v>
      </c>
    </row>
    <row r="16675" spans="1:14">
      <c r="A16675" s="1">
        <v>40632883000177</v>
      </c>
      <c r="B16675" t="s">
        <v>22606</v>
      </c>
      <c r="C16675" t="s">
        <v>22606</v>
      </c>
      <c r="D16675" t="s">
        <v>18</v>
      </c>
      <c r="E16675" t="s">
        <v>19</v>
      </c>
      <c r="G16675" t="s">
        <v>8</v>
      </c>
      <c r="H16675" t="s">
        <v>130</v>
      </c>
      <c r="I16675" t="s">
        <v>130</v>
      </c>
      <c r="J16675" t="s">
        <v>130</v>
      </c>
      <c r="K16675" t="s">
        <v>22607</v>
      </c>
      <c r="L16675" s="1">
        <v>18276370</v>
      </c>
      <c r="M16675" s="1">
        <v>15</v>
      </c>
      <c r="N16675" s="1">
        <v>32518900</v>
      </c>
    </row>
    <row r="16676" spans="1:14">
      <c r="A16676" s="1">
        <v>40632883000177</v>
      </c>
      <c r="B16676" t="s">
        <v>22606</v>
      </c>
      <c r="C16676" t="s">
        <v>22606</v>
      </c>
      <c r="D16676" t="s">
        <v>6</v>
      </c>
      <c r="E16676" t="s">
        <v>19</v>
      </c>
      <c r="G16676" t="s">
        <v>8</v>
      </c>
      <c r="H16676" t="s">
        <v>130</v>
      </c>
      <c r="I16676" t="s">
        <v>130</v>
      </c>
      <c r="J16676" t="s">
        <v>130</v>
      </c>
      <c r="K16676" t="s">
        <v>22607</v>
      </c>
      <c r="L16676" s="1">
        <v>18276370</v>
      </c>
      <c r="M16676" s="1">
        <v>15</v>
      </c>
      <c r="N16676" s="1">
        <v>32518900</v>
      </c>
    </row>
    <row r="16677" spans="1:14">
      <c r="A16677" s="1">
        <v>20145333000205</v>
      </c>
      <c r="B16677" t="s">
        <v>22608</v>
      </c>
      <c r="C16677" t="s">
        <v>22609</v>
      </c>
      <c r="D16677" t="s">
        <v>6</v>
      </c>
      <c r="E16677" t="s">
        <v>43</v>
      </c>
      <c r="G16677" t="s">
        <v>8</v>
      </c>
      <c r="H16677" t="s">
        <v>20</v>
      </c>
      <c r="I16677" t="s">
        <v>88</v>
      </c>
      <c r="J16677" t="s">
        <v>88</v>
      </c>
      <c r="K16677" t="s">
        <v>11906</v>
      </c>
      <c r="L16677" s="1">
        <v>18048115</v>
      </c>
      <c r="M16677" s="1">
        <v>15</v>
      </c>
      <c r="N16677" s="1">
        <v>30132354</v>
      </c>
    </row>
    <row r="16678" spans="1:14">
      <c r="A16678" s="1"/>
      <c r="L16678" s="1"/>
      <c r="M16678" s="1"/>
      <c r="N16678" s="1"/>
    </row>
    <row r="16679" spans="1:14">
      <c r="A16679" s="1">
        <v>42972490000138</v>
      </c>
      <c r="B16679" t="s">
        <v>22610</v>
      </c>
      <c r="C16679" t="s">
        <v>22611</v>
      </c>
      <c r="D16679" t="s">
        <v>6</v>
      </c>
      <c r="E16679" t="s">
        <v>7</v>
      </c>
      <c r="G16679" t="s">
        <v>8</v>
      </c>
      <c r="H16679" t="s">
        <v>20</v>
      </c>
      <c r="I16679" t="s">
        <v>657</v>
      </c>
      <c r="J16679" t="s">
        <v>657</v>
      </c>
      <c r="K16679" t="s">
        <v>22612</v>
      </c>
      <c r="L16679" s="1">
        <v>18078390</v>
      </c>
      <c r="M16679" s="1">
        <v>15</v>
      </c>
      <c r="N16679" s="1">
        <v>32262176</v>
      </c>
    </row>
    <row r="16680" spans="1:14">
      <c r="A16680" s="1">
        <v>42600185000115</v>
      </c>
      <c r="B16680" t="s">
        <v>22613</v>
      </c>
      <c r="C16680" t="s">
        <v>22613</v>
      </c>
      <c r="D16680" t="s">
        <v>6</v>
      </c>
      <c r="E16680" t="s">
        <v>43</v>
      </c>
      <c r="G16680" t="s">
        <v>8</v>
      </c>
      <c r="H16680" t="s">
        <v>130</v>
      </c>
      <c r="I16680" t="s">
        <v>21</v>
      </c>
      <c r="J16680" t="s">
        <v>21</v>
      </c>
      <c r="K16680" t="s">
        <v>22614</v>
      </c>
      <c r="L16680" s="1">
        <v>18270820</v>
      </c>
      <c r="M16680" s="1">
        <v>1</v>
      </c>
      <c r="N16680" s="1">
        <v>532590854</v>
      </c>
    </row>
    <row r="16681" spans="1:14">
      <c r="A16681" s="1">
        <v>38928274000118</v>
      </c>
      <c r="B16681" t="s">
        <v>22615</v>
      </c>
      <c r="C16681" t="s">
        <v>22615</v>
      </c>
      <c r="D16681" t="s">
        <v>6</v>
      </c>
      <c r="E16681" t="s">
        <v>43</v>
      </c>
      <c r="G16681" t="s">
        <v>8</v>
      </c>
      <c r="H16681" t="s">
        <v>20</v>
      </c>
      <c r="I16681" t="s">
        <v>4603</v>
      </c>
      <c r="J16681" t="s">
        <v>4603</v>
      </c>
      <c r="K16681" t="s">
        <v>22616</v>
      </c>
      <c r="L16681" s="1">
        <v>18055016</v>
      </c>
      <c r="M16681" s="1">
        <v>15</v>
      </c>
      <c r="N16681" s="1">
        <v>991569147</v>
      </c>
    </row>
    <row r="16682" spans="1:14">
      <c r="A16682" s="1">
        <v>41339364000188</v>
      </c>
      <c r="B16682" t="s">
        <v>22617</v>
      </c>
      <c r="C16682" t="s">
        <v>22617</v>
      </c>
      <c r="D16682" t="s">
        <v>6</v>
      </c>
      <c r="E16682" t="s">
        <v>19</v>
      </c>
      <c r="G16682" t="s">
        <v>8</v>
      </c>
      <c r="H16682" t="s">
        <v>350</v>
      </c>
      <c r="I16682" t="s">
        <v>22618</v>
      </c>
      <c r="J16682" t="s">
        <v>22618</v>
      </c>
      <c r="K16682" t="s">
        <v>22619</v>
      </c>
      <c r="L16682" s="1">
        <v>18520000</v>
      </c>
      <c r="M16682" s="1">
        <v>15</v>
      </c>
      <c r="N16682" s="1">
        <v>998369046</v>
      </c>
    </row>
    <row r="16683" spans="1:14">
      <c r="A16683" s="1">
        <v>55688154000533</v>
      </c>
      <c r="B16683" t="s">
        <v>29</v>
      </c>
      <c r="C16683" t="s">
        <v>29</v>
      </c>
      <c r="D16683" t="s">
        <v>18</v>
      </c>
      <c r="E16683" t="s">
        <v>19</v>
      </c>
      <c r="G16683" t="s">
        <v>8</v>
      </c>
      <c r="H16683" t="s">
        <v>13</v>
      </c>
      <c r="I16683" t="s">
        <v>22620</v>
      </c>
      <c r="J16683" t="s">
        <v>22620</v>
      </c>
      <c r="K16683" t="s">
        <v>22621</v>
      </c>
      <c r="L16683" s="1">
        <v>13360000</v>
      </c>
      <c r="M16683" s="1">
        <v>19</v>
      </c>
      <c r="N16683" s="1">
        <v>34911471</v>
      </c>
    </row>
    <row r="16684" spans="1:14">
      <c r="A16684" s="1">
        <v>55688154000533</v>
      </c>
      <c r="B16684" t="s">
        <v>29</v>
      </c>
      <c r="C16684" t="s">
        <v>29</v>
      </c>
      <c r="D16684" t="s">
        <v>6</v>
      </c>
      <c r="E16684" t="s">
        <v>19</v>
      </c>
      <c r="G16684" t="s">
        <v>8</v>
      </c>
      <c r="H16684" t="s">
        <v>13</v>
      </c>
      <c r="I16684" t="s">
        <v>22620</v>
      </c>
      <c r="J16684" t="s">
        <v>22620</v>
      </c>
      <c r="K16684" t="s">
        <v>22621</v>
      </c>
      <c r="L16684" s="1">
        <v>13360000</v>
      </c>
      <c r="M16684" s="1">
        <v>19</v>
      </c>
      <c r="N16684" s="1">
        <v>34911471</v>
      </c>
    </row>
    <row r="16685" spans="1:14">
      <c r="A16685" s="1">
        <v>15621042000117</v>
      </c>
      <c r="B16685" t="s">
        <v>21546</v>
      </c>
      <c r="C16685" t="s">
        <v>21546</v>
      </c>
      <c r="D16685" t="s">
        <v>18</v>
      </c>
      <c r="E16685" t="s">
        <v>26</v>
      </c>
      <c r="G16685" t="s">
        <v>8</v>
      </c>
      <c r="H16685" t="s">
        <v>9</v>
      </c>
      <c r="I16685" t="s">
        <v>22622</v>
      </c>
      <c r="J16685" t="s">
        <v>22622</v>
      </c>
      <c r="K16685" t="s">
        <v>22623</v>
      </c>
      <c r="L16685" s="1">
        <v>13411019</v>
      </c>
      <c r="M16685" s="1">
        <v>19</v>
      </c>
      <c r="N16685" s="1">
        <v>999308796</v>
      </c>
    </row>
    <row r="16686" spans="1:14">
      <c r="A16686" s="1">
        <v>15621042000117</v>
      </c>
      <c r="B16686" t="s">
        <v>21546</v>
      </c>
      <c r="C16686" t="s">
        <v>21546</v>
      </c>
      <c r="D16686" t="s">
        <v>6</v>
      </c>
      <c r="E16686" t="s">
        <v>26</v>
      </c>
      <c r="G16686" t="s">
        <v>8</v>
      </c>
      <c r="H16686" t="s">
        <v>9</v>
      </c>
      <c r="I16686" t="s">
        <v>22622</v>
      </c>
      <c r="J16686" t="s">
        <v>22622</v>
      </c>
      <c r="K16686" t="s">
        <v>22623</v>
      </c>
      <c r="L16686" s="1">
        <v>13411019</v>
      </c>
      <c r="M16686" s="1">
        <v>19</v>
      </c>
      <c r="N16686" s="1">
        <v>999308796</v>
      </c>
    </row>
    <row r="16687" spans="1:14">
      <c r="A16687" s="1">
        <v>40024315000193</v>
      </c>
      <c r="B16687" t="s">
        <v>22624</v>
      </c>
      <c r="C16687" t="s">
        <v>22624</v>
      </c>
      <c r="D16687" t="s">
        <v>18</v>
      </c>
      <c r="E16687" t="s">
        <v>161</v>
      </c>
      <c r="G16687" t="s">
        <v>8</v>
      </c>
      <c r="H16687" t="s">
        <v>20</v>
      </c>
      <c r="I16687" t="s">
        <v>22625</v>
      </c>
      <c r="J16687" t="s">
        <v>22625</v>
      </c>
      <c r="K16687" t="s">
        <v>22626</v>
      </c>
      <c r="L16687" s="1">
        <v>18072060</v>
      </c>
      <c r="M16687" s="1">
        <v>15</v>
      </c>
      <c r="N16687" s="1">
        <v>997481704</v>
      </c>
    </row>
    <row r="16688" spans="1:14">
      <c r="A16688" s="1">
        <v>40024315000193</v>
      </c>
      <c r="B16688" t="s">
        <v>22624</v>
      </c>
      <c r="C16688" t="s">
        <v>22624</v>
      </c>
      <c r="D16688" t="s">
        <v>6</v>
      </c>
      <c r="E16688" t="s">
        <v>161</v>
      </c>
      <c r="G16688" t="s">
        <v>8</v>
      </c>
      <c r="H16688" t="s">
        <v>20</v>
      </c>
      <c r="I16688" t="s">
        <v>22625</v>
      </c>
      <c r="J16688" t="s">
        <v>22625</v>
      </c>
      <c r="K16688" t="s">
        <v>22626</v>
      </c>
      <c r="L16688" s="1">
        <v>18072060</v>
      </c>
      <c r="M16688" s="1">
        <v>15</v>
      </c>
      <c r="N16688" s="1">
        <v>997481704</v>
      </c>
    </row>
    <row r="16689" spans="1:14">
      <c r="A16689" s="1">
        <v>35669402000168</v>
      </c>
      <c r="B16689" t="s">
        <v>22627</v>
      </c>
      <c r="C16689" t="s">
        <v>22627</v>
      </c>
      <c r="D16689" t="s">
        <v>6</v>
      </c>
      <c r="E16689" t="s">
        <v>43</v>
      </c>
      <c r="G16689" t="s">
        <v>8</v>
      </c>
      <c r="H16689" t="s">
        <v>20</v>
      </c>
      <c r="I16689" t="s">
        <v>21</v>
      </c>
      <c r="J16689" t="s">
        <v>21</v>
      </c>
      <c r="K16689" t="s">
        <v>22628</v>
      </c>
      <c r="L16689" s="1">
        <v>18035070</v>
      </c>
      <c r="M16689" s="1">
        <v>15</v>
      </c>
      <c r="N16689" s="1">
        <v>997557220</v>
      </c>
    </row>
    <row r="16690" spans="1:14">
      <c r="A16690" s="1">
        <v>42741325000175</v>
      </c>
      <c r="B16690" t="s">
        <v>22629</v>
      </c>
      <c r="C16690" t="s">
        <v>22629</v>
      </c>
      <c r="D16690" t="s">
        <v>6</v>
      </c>
      <c r="E16690" t="s">
        <v>7</v>
      </c>
      <c r="G16690" t="s">
        <v>8</v>
      </c>
      <c r="H16690" t="s">
        <v>9</v>
      </c>
      <c r="I16690" t="s">
        <v>153</v>
      </c>
      <c r="J16690" t="s">
        <v>153</v>
      </c>
      <c r="K16690" t="s">
        <v>22630</v>
      </c>
      <c r="L16690" s="1">
        <v>13405218</v>
      </c>
      <c r="M16690" s="1">
        <v>19</v>
      </c>
      <c r="N16690" s="1">
        <v>999137548</v>
      </c>
    </row>
    <row r="16691" spans="1:14">
      <c r="A16691" s="1">
        <v>40802628000125</v>
      </c>
      <c r="B16691" t="s">
        <v>22631</v>
      </c>
      <c r="C16691" t="s">
        <v>22631</v>
      </c>
      <c r="D16691" t="s">
        <v>18</v>
      </c>
      <c r="E16691" t="s">
        <v>161</v>
      </c>
      <c r="G16691" t="s">
        <v>8</v>
      </c>
      <c r="H16691" t="s">
        <v>9</v>
      </c>
      <c r="I16691" t="s">
        <v>9</v>
      </c>
      <c r="J16691" t="s">
        <v>9</v>
      </c>
      <c r="K16691" t="s">
        <v>22632</v>
      </c>
      <c r="L16691" s="1">
        <v>13405156</v>
      </c>
      <c r="M16691" s="1">
        <v>19</v>
      </c>
      <c r="N16691" s="1">
        <v>34023332</v>
      </c>
    </row>
    <row r="16692" spans="1:14">
      <c r="A16692" s="1">
        <v>40802628000125</v>
      </c>
      <c r="B16692" t="s">
        <v>22631</v>
      </c>
      <c r="C16692" t="s">
        <v>22631</v>
      </c>
      <c r="D16692" t="s">
        <v>6</v>
      </c>
      <c r="E16692" t="s">
        <v>161</v>
      </c>
      <c r="G16692" t="s">
        <v>8</v>
      </c>
      <c r="H16692" t="s">
        <v>9</v>
      </c>
      <c r="I16692" t="s">
        <v>9</v>
      </c>
      <c r="J16692" t="s">
        <v>9</v>
      </c>
      <c r="K16692" t="s">
        <v>22632</v>
      </c>
      <c r="L16692" s="1">
        <v>13405156</v>
      </c>
      <c r="M16692" s="1">
        <v>19</v>
      </c>
      <c r="N16692" s="1">
        <v>34023332</v>
      </c>
    </row>
    <row r="16693" spans="1:14">
      <c r="A16693" s="1">
        <v>33546020000111</v>
      </c>
      <c r="B16693" t="s">
        <v>22633</v>
      </c>
      <c r="C16693" t="s">
        <v>22633</v>
      </c>
      <c r="D16693" t="s">
        <v>6</v>
      </c>
      <c r="E16693" t="s">
        <v>43</v>
      </c>
      <c r="G16693" t="s">
        <v>8</v>
      </c>
      <c r="H16693" t="s">
        <v>9</v>
      </c>
      <c r="I16693" t="s">
        <v>2696</v>
      </c>
      <c r="J16693" t="s">
        <v>2696</v>
      </c>
      <c r="K16693" t="s">
        <v>22634</v>
      </c>
      <c r="L16693" s="1">
        <v>13421650</v>
      </c>
      <c r="M16693" s="1">
        <v>19</v>
      </c>
      <c r="N16693" s="1">
        <v>32568966</v>
      </c>
    </row>
    <row r="16694" spans="1:14">
      <c r="A16694" s="1">
        <v>42801592000190</v>
      </c>
      <c r="B16694" t="s">
        <v>22635</v>
      </c>
      <c r="C16694" t="s">
        <v>22635</v>
      </c>
      <c r="D16694" t="s">
        <v>18</v>
      </c>
      <c r="E16694" t="s">
        <v>161</v>
      </c>
      <c r="G16694" t="s">
        <v>8</v>
      </c>
      <c r="H16694" t="s">
        <v>23</v>
      </c>
      <c r="I16694" t="s">
        <v>8666</v>
      </c>
      <c r="J16694" t="s">
        <v>8666</v>
      </c>
      <c r="K16694" t="s">
        <v>22636</v>
      </c>
      <c r="L16694" s="1">
        <v>13304396</v>
      </c>
      <c r="M16694" s="1">
        <v>11</v>
      </c>
      <c r="N16694" s="1">
        <v>24292048</v>
      </c>
    </row>
    <row r="16695" spans="1:14">
      <c r="A16695" s="1">
        <v>42801592000190</v>
      </c>
      <c r="B16695" t="s">
        <v>22635</v>
      </c>
      <c r="C16695" t="s">
        <v>22635</v>
      </c>
      <c r="D16695" t="s">
        <v>6</v>
      </c>
      <c r="E16695" t="s">
        <v>161</v>
      </c>
      <c r="G16695" t="s">
        <v>8</v>
      </c>
      <c r="H16695" t="s">
        <v>23</v>
      </c>
      <c r="I16695" t="s">
        <v>8666</v>
      </c>
      <c r="J16695" t="s">
        <v>8666</v>
      </c>
      <c r="K16695" t="s">
        <v>22636</v>
      </c>
      <c r="L16695" s="1">
        <v>13304396</v>
      </c>
      <c r="M16695" s="1">
        <v>11</v>
      </c>
      <c r="N16695" s="1">
        <v>24292048</v>
      </c>
    </row>
    <row r="16696" spans="1:14">
      <c r="A16696" s="1">
        <v>42061381000169</v>
      </c>
      <c r="B16696" t="s">
        <v>22637</v>
      </c>
      <c r="C16696" t="s">
        <v>22638</v>
      </c>
      <c r="D16696" t="s">
        <v>18</v>
      </c>
      <c r="E16696" t="s">
        <v>1276</v>
      </c>
      <c r="G16696" t="s">
        <v>8</v>
      </c>
      <c r="H16696" t="s">
        <v>20</v>
      </c>
      <c r="I16696" t="s">
        <v>1780</v>
      </c>
      <c r="J16696" t="s">
        <v>1780</v>
      </c>
      <c r="K16696" t="s">
        <v>22639</v>
      </c>
      <c r="L16696" s="1">
        <v>18071042</v>
      </c>
      <c r="M16696" s="1">
        <v>15</v>
      </c>
      <c r="N16696" s="1">
        <v>34110477</v>
      </c>
    </row>
    <row r="16697" spans="1:14">
      <c r="A16697" s="1">
        <v>42061381000169</v>
      </c>
      <c r="B16697" t="s">
        <v>22637</v>
      </c>
      <c r="C16697" t="s">
        <v>22638</v>
      </c>
      <c r="D16697" t="s">
        <v>6</v>
      </c>
      <c r="E16697" t="s">
        <v>1276</v>
      </c>
      <c r="G16697" t="s">
        <v>8</v>
      </c>
      <c r="H16697" t="s">
        <v>20</v>
      </c>
      <c r="I16697" t="s">
        <v>1780</v>
      </c>
      <c r="J16697" t="s">
        <v>1780</v>
      </c>
      <c r="K16697" t="s">
        <v>22639</v>
      </c>
      <c r="L16697" s="1">
        <v>18071042</v>
      </c>
      <c r="M16697" s="1">
        <v>15</v>
      </c>
      <c r="N16697" s="1">
        <v>34110477</v>
      </c>
    </row>
    <row r="16698" spans="1:14">
      <c r="A16698" s="1">
        <v>43086957000105</v>
      </c>
      <c r="B16698" t="s">
        <v>22640</v>
      </c>
      <c r="C16698" t="s">
        <v>22640</v>
      </c>
      <c r="D16698" t="s">
        <v>6</v>
      </c>
      <c r="E16698" t="s">
        <v>7</v>
      </c>
      <c r="G16698" t="s">
        <v>8</v>
      </c>
      <c r="H16698" t="s">
        <v>23</v>
      </c>
      <c r="I16698" t="s">
        <v>1787</v>
      </c>
      <c r="J16698" t="s">
        <v>1787</v>
      </c>
      <c r="K16698" t="s">
        <v>15632</v>
      </c>
      <c r="L16698" s="1">
        <v>13309800</v>
      </c>
      <c r="M16698" s="1">
        <v>11</v>
      </c>
      <c r="N16698" s="1">
        <v>27154487</v>
      </c>
    </row>
    <row r="16699" spans="1:14">
      <c r="A16699" s="1">
        <v>2905110000128</v>
      </c>
      <c r="B16699" t="s">
        <v>17272</v>
      </c>
      <c r="C16699" t="s">
        <v>17272</v>
      </c>
      <c r="D16699" t="s">
        <v>6</v>
      </c>
      <c r="E16699" t="s">
        <v>7</v>
      </c>
      <c r="G16699" t="s">
        <v>8</v>
      </c>
      <c r="H16699" t="s">
        <v>130</v>
      </c>
      <c r="I16699" t="s">
        <v>22641</v>
      </c>
      <c r="J16699" t="s">
        <v>22641</v>
      </c>
      <c r="K16699" t="s">
        <v>22642</v>
      </c>
      <c r="L16699" s="1">
        <v>18280000</v>
      </c>
      <c r="M16699" s="1">
        <v>11</v>
      </c>
      <c r="N16699" s="1">
        <v>987486507</v>
      </c>
    </row>
    <row r="16700" spans="1:14">
      <c r="A16700" s="1">
        <v>42329861000168</v>
      </c>
      <c r="B16700" t="s">
        <v>22643</v>
      </c>
      <c r="C16700" t="s">
        <v>22643</v>
      </c>
      <c r="D16700" t="s">
        <v>18</v>
      </c>
      <c r="E16700" t="s">
        <v>1103</v>
      </c>
      <c r="G16700" t="s">
        <v>8</v>
      </c>
      <c r="H16700" t="s">
        <v>149</v>
      </c>
      <c r="I16700" t="s">
        <v>14</v>
      </c>
      <c r="J16700" t="s">
        <v>14</v>
      </c>
      <c r="K16700" t="s">
        <v>22644</v>
      </c>
      <c r="L16700" s="1">
        <v>18540000</v>
      </c>
      <c r="M16700" s="1">
        <v>1</v>
      </c>
      <c r="N16700" s="1">
        <v>532624850</v>
      </c>
    </row>
    <row r="16701" spans="1:14">
      <c r="A16701" s="1">
        <v>42329861000168</v>
      </c>
      <c r="B16701" t="s">
        <v>22643</v>
      </c>
      <c r="C16701" t="s">
        <v>22643</v>
      </c>
      <c r="D16701" t="s">
        <v>6</v>
      </c>
      <c r="E16701" t="s">
        <v>1103</v>
      </c>
      <c r="G16701" t="s">
        <v>8</v>
      </c>
      <c r="H16701" t="s">
        <v>149</v>
      </c>
      <c r="I16701" t="s">
        <v>14</v>
      </c>
      <c r="J16701" t="s">
        <v>14</v>
      </c>
      <c r="K16701" t="s">
        <v>22644</v>
      </c>
      <c r="L16701" s="1">
        <v>18540000</v>
      </c>
      <c r="M16701" s="1">
        <v>1</v>
      </c>
      <c r="N16701" s="1">
        <v>532624850</v>
      </c>
    </row>
    <row r="16702" spans="1:14">
      <c r="A16702" s="1">
        <v>61585865278869</v>
      </c>
      <c r="B16702" t="s">
        <v>21959</v>
      </c>
      <c r="C16702" t="s">
        <v>21959</v>
      </c>
      <c r="D16702" t="s">
        <v>18</v>
      </c>
      <c r="E16702" t="s">
        <v>92</v>
      </c>
      <c r="G16702" t="s">
        <v>8</v>
      </c>
      <c r="H16702" t="s">
        <v>20</v>
      </c>
      <c r="I16702" t="s">
        <v>20</v>
      </c>
      <c r="J16702" t="s">
        <v>20</v>
      </c>
      <c r="K16702" t="s">
        <v>22645</v>
      </c>
      <c r="L16702" s="1">
        <v>18081025</v>
      </c>
      <c r="M16702" s="1">
        <v>1</v>
      </c>
      <c r="N16702" s="1">
        <v>101000010</v>
      </c>
    </row>
    <row r="16703" spans="1:14">
      <c r="A16703" s="1">
        <v>43130969000190</v>
      </c>
      <c r="B16703" t="s">
        <v>22646</v>
      </c>
      <c r="C16703" t="s">
        <v>22646</v>
      </c>
      <c r="D16703" t="s">
        <v>18</v>
      </c>
      <c r="E16703" t="s">
        <v>161</v>
      </c>
      <c r="G16703" t="s">
        <v>8</v>
      </c>
      <c r="H16703" t="s">
        <v>13</v>
      </c>
      <c r="I16703" t="s">
        <v>14</v>
      </c>
      <c r="J16703" t="s">
        <v>14</v>
      </c>
      <c r="K16703" t="s">
        <v>22647</v>
      </c>
      <c r="L16703" s="1">
        <v>13360000</v>
      </c>
      <c r="M16703" s="1">
        <v>11</v>
      </c>
      <c r="N16703" s="1">
        <v>59590487</v>
      </c>
    </row>
    <row r="16704" spans="1:14">
      <c r="A16704" s="1">
        <v>43130969000190</v>
      </c>
      <c r="B16704" t="s">
        <v>22646</v>
      </c>
      <c r="C16704" t="s">
        <v>22646</v>
      </c>
      <c r="D16704" t="s">
        <v>6</v>
      </c>
      <c r="E16704" t="s">
        <v>161</v>
      </c>
      <c r="G16704" t="s">
        <v>8</v>
      </c>
      <c r="H16704" t="s">
        <v>13</v>
      </c>
      <c r="I16704" t="s">
        <v>14</v>
      </c>
      <c r="J16704" t="s">
        <v>14</v>
      </c>
      <c r="K16704" t="s">
        <v>22647</v>
      </c>
      <c r="L16704" s="1">
        <v>13360000</v>
      </c>
      <c r="M16704" s="1">
        <v>11</v>
      </c>
      <c r="N16704" s="1">
        <v>59590487</v>
      </c>
    </row>
    <row r="16705" spans="1:14">
      <c r="A16705" s="1">
        <v>37417043000187</v>
      </c>
      <c r="B16705" t="s">
        <v>22648</v>
      </c>
      <c r="C16705" t="s">
        <v>22648</v>
      </c>
      <c r="D16705" t="s">
        <v>6</v>
      </c>
      <c r="E16705" t="s">
        <v>43</v>
      </c>
      <c r="G16705" t="s">
        <v>8</v>
      </c>
      <c r="H16705" t="s">
        <v>20</v>
      </c>
      <c r="I16705" t="s">
        <v>3055</v>
      </c>
      <c r="J16705" t="s">
        <v>3055</v>
      </c>
      <c r="K16705" t="s">
        <v>22649</v>
      </c>
      <c r="L16705" s="1">
        <v>18081090</v>
      </c>
      <c r="M16705" s="1">
        <v>15</v>
      </c>
      <c r="N16705" s="1">
        <v>36713147</v>
      </c>
    </row>
    <row r="16706" spans="1:14">
      <c r="A16706" s="1">
        <v>41899296000101</v>
      </c>
      <c r="B16706" t="s">
        <v>22650</v>
      </c>
      <c r="C16706" t="s">
        <v>22650</v>
      </c>
      <c r="D16706" t="s">
        <v>18</v>
      </c>
      <c r="E16706" t="s">
        <v>161</v>
      </c>
      <c r="G16706" t="s">
        <v>8</v>
      </c>
      <c r="H16706" t="s">
        <v>20</v>
      </c>
      <c r="I16706" t="s">
        <v>22651</v>
      </c>
      <c r="J16706" t="s">
        <v>22651</v>
      </c>
      <c r="K16706" t="s">
        <v>22652</v>
      </c>
      <c r="L16706" s="1">
        <v>18030000</v>
      </c>
      <c r="M16706" s="1">
        <v>11</v>
      </c>
      <c r="N16706" s="1">
        <v>33333333</v>
      </c>
    </row>
    <row r="16707" spans="1:14">
      <c r="A16707" s="1">
        <v>41899296000101</v>
      </c>
      <c r="B16707" t="s">
        <v>22650</v>
      </c>
      <c r="C16707" t="s">
        <v>22650</v>
      </c>
      <c r="D16707" t="s">
        <v>6</v>
      </c>
      <c r="E16707" t="s">
        <v>161</v>
      </c>
      <c r="G16707" t="s">
        <v>8</v>
      </c>
      <c r="H16707" t="s">
        <v>20</v>
      </c>
      <c r="I16707" t="s">
        <v>22651</v>
      </c>
      <c r="J16707" t="s">
        <v>22651</v>
      </c>
      <c r="K16707" t="s">
        <v>22652</v>
      </c>
      <c r="L16707" s="1">
        <v>18030000</v>
      </c>
      <c r="M16707" s="1">
        <v>11</v>
      </c>
      <c r="N16707" s="1">
        <v>33333333</v>
      </c>
    </row>
    <row r="16708" spans="1:14">
      <c r="A16708" s="1">
        <v>38940675000193</v>
      </c>
      <c r="B16708" t="s">
        <v>22653</v>
      </c>
      <c r="C16708" t="s">
        <v>22653</v>
      </c>
      <c r="D16708" t="s">
        <v>18</v>
      </c>
      <c r="E16708" t="s">
        <v>161</v>
      </c>
      <c r="G16708" t="s">
        <v>8</v>
      </c>
      <c r="H16708" t="s">
        <v>20</v>
      </c>
      <c r="I16708" t="s">
        <v>4448</v>
      </c>
      <c r="J16708" t="s">
        <v>4448</v>
      </c>
      <c r="K16708" t="s">
        <v>21601</v>
      </c>
      <c r="L16708" s="1">
        <v>18046010</v>
      </c>
      <c r="M16708" s="1">
        <v>15</v>
      </c>
      <c r="N16708" s="1">
        <v>33333331</v>
      </c>
    </row>
    <row r="16709" spans="1:14">
      <c r="A16709" s="1">
        <v>38940675000193</v>
      </c>
      <c r="B16709" t="s">
        <v>22653</v>
      </c>
      <c r="C16709" t="s">
        <v>22653</v>
      </c>
      <c r="D16709" t="s">
        <v>6</v>
      </c>
      <c r="E16709" t="s">
        <v>161</v>
      </c>
      <c r="G16709" t="s">
        <v>8</v>
      </c>
      <c r="H16709" t="s">
        <v>20</v>
      </c>
      <c r="I16709" t="s">
        <v>4448</v>
      </c>
      <c r="J16709" t="s">
        <v>4448</v>
      </c>
      <c r="K16709" t="s">
        <v>21601</v>
      </c>
      <c r="L16709" s="1">
        <v>18046010</v>
      </c>
      <c r="M16709" s="1">
        <v>15</v>
      </c>
      <c r="N16709" s="1">
        <v>33333331</v>
      </c>
    </row>
    <row r="16710" spans="1:14">
      <c r="A16710" s="1">
        <v>42372590000123</v>
      </c>
      <c r="B16710" t="s">
        <v>22654</v>
      </c>
      <c r="C16710" t="s">
        <v>22654</v>
      </c>
      <c r="D16710" t="s">
        <v>18</v>
      </c>
      <c r="E16710" t="s">
        <v>161</v>
      </c>
      <c r="G16710" t="s">
        <v>8</v>
      </c>
      <c r="H16710" t="s">
        <v>20</v>
      </c>
      <c r="I16710" t="s">
        <v>371</v>
      </c>
      <c r="J16710" t="s">
        <v>371</v>
      </c>
      <c r="K16710" t="s">
        <v>22655</v>
      </c>
      <c r="L16710" s="1">
        <v>18065610</v>
      </c>
      <c r="M16710" s="1">
        <v>15</v>
      </c>
      <c r="N16710" s="1">
        <v>33333333</v>
      </c>
    </row>
    <row r="16711" spans="1:14">
      <c r="A16711" s="1">
        <v>42372590000123</v>
      </c>
      <c r="B16711" t="s">
        <v>22654</v>
      </c>
      <c r="C16711" t="s">
        <v>22654</v>
      </c>
      <c r="D16711" t="s">
        <v>6</v>
      </c>
      <c r="E16711" t="s">
        <v>161</v>
      </c>
      <c r="G16711" t="s">
        <v>8</v>
      </c>
      <c r="H16711" t="s">
        <v>20</v>
      </c>
      <c r="I16711" t="s">
        <v>371</v>
      </c>
      <c r="J16711" t="s">
        <v>371</v>
      </c>
      <c r="K16711" t="s">
        <v>22655</v>
      </c>
      <c r="L16711" s="1">
        <v>18065610</v>
      </c>
      <c r="M16711" s="1">
        <v>15</v>
      </c>
      <c r="N16711" s="1">
        <v>33333333</v>
      </c>
    </row>
    <row r="16712" spans="1:14">
      <c r="A16712" s="1">
        <v>42821581000172</v>
      </c>
      <c r="B16712" t="s">
        <v>22656</v>
      </c>
      <c r="C16712" t="s">
        <v>22656</v>
      </c>
      <c r="D16712" t="s">
        <v>18</v>
      </c>
      <c r="E16712" t="s">
        <v>161</v>
      </c>
      <c r="G16712" t="s">
        <v>8</v>
      </c>
      <c r="H16712" t="s">
        <v>149</v>
      </c>
      <c r="I16712" t="s">
        <v>14</v>
      </c>
      <c r="J16712" t="s">
        <v>14</v>
      </c>
      <c r="K16712" t="s">
        <v>22657</v>
      </c>
      <c r="L16712" s="1">
        <v>18540000</v>
      </c>
      <c r="M16712" s="1">
        <v>15</v>
      </c>
      <c r="N16712" s="1">
        <v>33005500</v>
      </c>
    </row>
    <row r="16713" spans="1:14">
      <c r="A16713" s="1">
        <v>42821581000172</v>
      </c>
      <c r="B16713" t="s">
        <v>22656</v>
      </c>
      <c r="C16713" t="s">
        <v>22656</v>
      </c>
      <c r="D16713" t="s">
        <v>6</v>
      </c>
      <c r="E16713" t="s">
        <v>161</v>
      </c>
      <c r="G16713" t="s">
        <v>8</v>
      </c>
      <c r="H16713" t="s">
        <v>149</v>
      </c>
      <c r="I16713" t="s">
        <v>14</v>
      </c>
      <c r="J16713" t="s">
        <v>14</v>
      </c>
      <c r="K16713" t="s">
        <v>22657</v>
      </c>
      <c r="L16713" s="1">
        <v>18540000</v>
      </c>
      <c r="M16713" s="1">
        <v>15</v>
      </c>
      <c r="N16713" s="1">
        <v>33005500</v>
      </c>
    </row>
    <row r="16714" spans="1:14">
      <c r="A16714" s="1">
        <v>40981148000179</v>
      </c>
      <c r="B16714" t="s">
        <v>22658</v>
      </c>
      <c r="C16714" t="s">
        <v>22659</v>
      </c>
      <c r="D16714" t="s">
        <v>18</v>
      </c>
      <c r="E16714" t="s">
        <v>56</v>
      </c>
      <c r="G16714" t="s">
        <v>8</v>
      </c>
      <c r="H16714" t="s">
        <v>20</v>
      </c>
      <c r="I16714" t="s">
        <v>442</v>
      </c>
      <c r="J16714" t="s">
        <v>442</v>
      </c>
      <c r="K16714" t="s">
        <v>22660</v>
      </c>
      <c r="L16714" s="1">
        <v>18045320</v>
      </c>
      <c r="M16714" s="1">
        <v>15</v>
      </c>
      <c r="N16714" s="1">
        <v>974013477</v>
      </c>
    </row>
    <row r="16715" spans="1:14">
      <c r="A16715" s="1">
        <v>40981148000179</v>
      </c>
      <c r="B16715" t="s">
        <v>22658</v>
      </c>
      <c r="C16715" t="s">
        <v>22659</v>
      </c>
      <c r="D16715" t="s">
        <v>6</v>
      </c>
      <c r="E16715" t="s">
        <v>56</v>
      </c>
      <c r="G16715" t="s">
        <v>8</v>
      </c>
      <c r="H16715" t="s">
        <v>20</v>
      </c>
      <c r="I16715" t="s">
        <v>442</v>
      </c>
      <c r="J16715" t="s">
        <v>442</v>
      </c>
      <c r="K16715" t="s">
        <v>22660</v>
      </c>
      <c r="L16715" s="1">
        <v>18045320</v>
      </c>
      <c r="M16715" s="1">
        <v>15</v>
      </c>
      <c r="N16715" s="1">
        <v>974013477</v>
      </c>
    </row>
    <row r="16716" spans="1:14">
      <c r="A16716" s="1">
        <v>24520814000115</v>
      </c>
      <c r="B16716" t="s">
        <v>22661</v>
      </c>
      <c r="C16716" t="s">
        <v>22661</v>
      </c>
      <c r="D16716" t="s">
        <v>18</v>
      </c>
      <c r="E16716" t="s">
        <v>161</v>
      </c>
      <c r="G16716" t="s">
        <v>8</v>
      </c>
      <c r="H16716" t="s">
        <v>13</v>
      </c>
      <c r="I16716" t="s">
        <v>14</v>
      </c>
      <c r="J16716" t="s">
        <v>14</v>
      </c>
      <c r="K16716" t="s">
        <v>22662</v>
      </c>
      <c r="L16716" s="1">
        <v>13360000</v>
      </c>
      <c r="M16716" s="1">
        <v>19</v>
      </c>
      <c r="N16716" s="1">
        <v>34920000</v>
      </c>
    </row>
    <row r="16717" spans="1:14">
      <c r="A16717" s="1">
        <v>24520814000115</v>
      </c>
      <c r="B16717" t="s">
        <v>22661</v>
      </c>
      <c r="C16717" t="s">
        <v>22661</v>
      </c>
      <c r="D16717" t="s">
        <v>6</v>
      </c>
      <c r="E16717" t="s">
        <v>161</v>
      </c>
      <c r="G16717" t="s">
        <v>8</v>
      </c>
      <c r="H16717" t="s">
        <v>13</v>
      </c>
      <c r="I16717" t="s">
        <v>14</v>
      </c>
      <c r="J16717" t="s">
        <v>14</v>
      </c>
      <c r="K16717" t="s">
        <v>22662</v>
      </c>
      <c r="L16717" s="1">
        <v>13360000</v>
      </c>
      <c r="M16717" s="1">
        <v>19</v>
      </c>
      <c r="N16717" s="1">
        <v>34920000</v>
      </c>
    </row>
    <row r="16718" spans="1:14">
      <c r="A16718" s="1">
        <v>43118474000145</v>
      </c>
      <c r="B16718" t="s">
        <v>34536</v>
      </c>
      <c r="C16718" t="s">
        <v>34536</v>
      </c>
      <c r="D16718" t="s">
        <v>18</v>
      </c>
      <c r="E16718" t="s">
        <v>161</v>
      </c>
      <c r="G16718" t="s">
        <v>8</v>
      </c>
      <c r="H16718" t="s">
        <v>23</v>
      </c>
      <c r="I16718" t="s">
        <v>17318</v>
      </c>
      <c r="J16718" t="s">
        <v>17318</v>
      </c>
      <c r="K16718" t="s">
        <v>22663</v>
      </c>
      <c r="L16718" s="1">
        <v>13306740</v>
      </c>
      <c r="M16718" s="1">
        <v>11</v>
      </c>
      <c r="N16718" s="1">
        <v>40243267</v>
      </c>
    </row>
    <row r="16719" spans="1:14">
      <c r="A16719" s="1">
        <v>43118474000145</v>
      </c>
      <c r="B16719" t="s">
        <v>34536</v>
      </c>
      <c r="C16719" t="s">
        <v>34536</v>
      </c>
      <c r="D16719" t="s">
        <v>6</v>
      </c>
      <c r="E16719" t="s">
        <v>161</v>
      </c>
      <c r="G16719" t="s">
        <v>8</v>
      </c>
      <c r="H16719" t="s">
        <v>23</v>
      </c>
      <c r="I16719" t="s">
        <v>17318</v>
      </c>
      <c r="J16719" t="s">
        <v>17318</v>
      </c>
      <c r="K16719" t="s">
        <v>22663</v>
      </c>
      <c r="L16719" s="1">
        <v>13306740</v>
      </c>
      <c r="M16719" s="1">
        <v>11</v>
      </c>
      <c r="N16719" s="1">
        <v>40243267</v>
      </c>
    </row>
    <row r="16720" spans="1:14">
      <c r="A16720" s="1"/>
      <c r="L16720" s="1"/>
      <c r="M16720" s="1"/>
      <c r="N16720" s="1"/>
    </row>
    <row r="16721" spans="1:14">
      <c r="A16721" s="1">
        <v>34456571000157</v>
      </c>
      <c r="B16721" t="s">
        <v>31765</v>
      </c>
      <c r="C16721" t="s">
        <v>31765</v>
      </c>
      <c r="D16721" t="s">
        <v>18</v>
      </c>
      <c r="E16721" t="s">
        <v>19</v>
      </c>
      <c r="G16721" t="s">
        <v>8</v>
      </c>
      <c r="H16721" t="s">
        <v>20</v>
      </c>
      <c r="I16721" t="s">
        <v>405</v>
      </c>
      <c r="J16721" t="s">
        <v>405</v>
      </c>
      <c r="K16721" t="s">
        <v>22664</v>
      </c>
      <c r="L16721" s="1">
        <v>18072660</v>
      </c>
      <c r="M16721" s="1">
        <v>15</v>
      </c>
      <c r="N16721" s="1">
        <v>32131009</v>
      </c>
    </row>
    <row r="16722" spans="1:14">
      <c r="A16722" s="1">
        <v>34456571000157</v>
      </c>
      <c r="B16722" t="s">
        <v>31765</v>
      </c>
      <c r="C16722" t="s">
        <v>31765</v>
      </c>
      <c r="D16722" t="s">
        <v>6</v>
      </c>
      <c r="E16722" t="s">
        <v>19</v>
      </c>
      <c r="G16722" t="s">
        <v>8</v>
      </c>
      <c r="H16722" t="s">
        <v>20</v>
      </c>
      <c r="I16722" t="s">
        <v>405</v>
      </c>
      <c r="J16722" t="s">
        <v>405</v>
      </c>
      <c r="K16722" t="s">
        <v>22664</v>
      </c>
      <c r="L16722" s="1">
        <v>18072660</v>
      </c>
      <c r="M16722" s="1">
        <v>15</v>
      </c>
      <c r="N16722" s="1">
        <v>32131009</v>
      </c>
    </row>
    <row r="16723" spans="1:14">
      <c r="A16723" s="1">
        <v>43023649000130</v>
      </c>
      <c r="B16723" t="s">
        <v>22665</v>
      </c>
      <c r="C16723" t="s">
        <v>22665</v>
      </c>
      <c r="D16723" t="s">
        <v>6</v>
      </c>
      <c r="E16723" t="s">
        <v>43</v>
      </c>
      <c r="G16723" t="s">
        <v>8</v>
      </c>
      <c r="H16723" t="s">
        <v>20</v>
      </c>
      <c r="I16723" t="s">
        <v>5027</v>
      </c>
      <c r="J16723" t="s">
        <v>5027</v>
      </c>
      <c r="K16723" t="s">
        <v>22666</v>
      </c>
      <c r="L16723" s="1">
        <v>18057057</v>
      </c>
      <c r="M16723" s="1">
        <v>15</v>
      </c>
      <c r="N16723" s="1">
        <v>32326985</v>
      </c>
    </row>
    <row r="16724" spans="1:14">
      <c r="A16724" s="1">
        <v>43130465000170</v>
      </c>
      <c r="B16724" t="s">
        <v>34537</v>
      </c>
      <c r="C16724" t="s">
        <v>34537</v>
      </c>
      <c r="D16724" t="s">
        <v>6</v>
      </c>
      <c r="E16724" t="s">
        <v>7</v>
      </c>
      <c r="G16724" t="s">
        <v>8</v>
      </c>
      <c r="H16724" t="s">
        <v>9</v>
      </c>
      <c r="I16724" t="s">
        <v>7077</v>
      </c>
      <c r="J16724" t="s">
        <v>7077</v>
      </c>
      <c r="K16724" t="s">
        <v>22667</v>
      </c>
      <c r="L16724" s="1">
        <v>13412095</v>
      </c>
      <c r="M16724" s="1">
        <v>19</v>
      </c>
      <c r="N16724" s="1">
        <v>34251425</v>
      </c>
    </row>
    <row r="16725" spans="1:14">
      <c r="A16725" s="1">
        <v>38399755000183</v>
      </c>
      <c r="B16725" t="s">
        <v>32924</v>
      </c>
      <c r="C16725" t="s">
        <v>32924</v>
      </c>
      <c r="D16725" t="s">
        <v>6</v>
      </c>
      <c r="E16725" t="s">
        <v>7</v>
      </c>
      <c r="G16725" t="s">
        <v>8</v>
      </c>
      <c r="H16725" t="s">
        <v>9</v>
      </c>
      <c r="I16725" t="s">
        <v>254</v>
      </c>
      <c r="J16725" t="s">
        <v>254</v>
      </c>
      <c r="K16725" t="s">
        <v>15839</v>
      </c>
      <c r="L16725" s="1">
        <v>13411083</v>
      </c>
      <c r="M16725" s="1">
        <v>19</v>
      </c>
      <c r="N16725" s="1">
        <v>991583775</v>
      </c>
    </row>
    <row r="16726" spans="1:14">
      <c r="A16726" s="1"/>
      <c r="L16726" s="1"/>
      <c r="M16726" s="1"/>
      <c r="N16726" s="1"/>
    </row>
    <row r="16727" spans="1:14">
      <c r="A16727" s="1">
        <v>41367621000195</v>
      </c>
      <c r="B16727" t="s">
        <v>22668</v>
      </c>
      <c r="C16727" t="s">
        <v>22669</v>
      </c>
      <c r="D16727" t="s">
        <v>18</v>
      </c>
      <c r="E16727" t="s">
        <v>161</v>
      </c>
      <c r="G16727" t="s">
        <v>8</v>
      </c>
      <c r="H16727" t="s">
        <v>20</v>
      </c>
      <c r="I16727" t="s">
        <v>206</v>
      </c>
      <c r="J16727" t="s">
        <v>206</v>
      </c>
      <c r="K16727" t="s">
        <v>22670</v>
      </c>
      <c r="L16727" s="1">
        <v>18015000</v>
      </c>
      <c r="M16727" s="1">
        <v>15</v>
      </c>
      <c r="N16727" s="1">
        <v>32374145</v>
      </c>
    </row>
    <row r="16728" spans="1:14">
      <c r="A16728" s="1">
        <v>41367621000195</v>
      </c>
      <c r="B16728" t="s">
        <v>22668</v>
      </c>
      <c r="C16728" t="s">
        <v>22669</v>
      </c>
      <c r="D16728" t="s">
        <v>6</v>
      </c>
      <c r="E16728" t="s">
        <v>161</v>
      </c>
      <c r="G16728" t="s">
        <v>8</v>
      </c>
      <c r="H16728" t="s">
        <v>20</v>
      </c>
      <c r="I16728" t="s">
        <v>206</v>
      </c>
      <c r="J16728" t="s">
        <v>206</v>
      </c>
      <c r="K16728" t="s">
        <v>22670</v>
      </c>
      <c r="L16728" s="1">
        <v>18015000</v>
      </c>
      <c r="M16728" s="1">
        <v>15</v>
      </c>
      <c r="N16728" s="1">
        <v>32374145</v>
      </c>
    </row>
    <row r="16729" spans="1:14">
      <c r="A16729" s="1">
        <v>41640314000136</v>
      </c>
      <c r="B16729" t="s">
        <v>22333</v>
      </c>
      <c r="C16729" t="s">
        <v>22333</v>
      </c>
      <c r="D16729" t="s">
        <v>18</v>
      </c>
      <c r="E16729" t="s">
        <v>19</v>
      </c>
      <c r="G16729" t="s">
        <v>8</v>
      </c>
      <c r="H16729" t="s">
        <v>20</v>
      </c>
      <c r="I16729" t="s">
        <v>1545</v>
      </c>
      <c r="J16729" t="s">
        <v>1545</v>
      </c>
      <c r="K16729" t="s">
        <v>22334</v>
      </c>
      <c r="L16729" s="1">
        <v>18087310</v>
      </c>
      <c r="M16729" s="1">
        <v>15</v>
      </c>
      <c r="N16729" s="1">
        <v>997158010</v>
      </c>
    </row>
    <row r="16730" spans="1:14">
      <c r="A16730" s="1">
        <v>41640314000136</v>
      </c>
      <c r="B16730" t="s">
        <v>22333</v>
      </c>
      <c r="C16730" t="s">
        <v>22333</v>
      </c>
      <c r="D16730" t="s">
        <v>6</v>
      </c>
      <c r="E16730" t="s">
        <v>19</v>
      </c>
      <c r="G16730" t="s">
        <v>8</v>
      </c>
      <c r="H16730" t="s">
        <v>20</v>
      </c>
      <c r="I16730" t="s">
        <v>1545</v>
      </c>
      <c r="J16730" t="s">
        <v>1545</v>
      </c>
      <c r="K16730" t="s">
        <v>22334</v>
      </c>
      <c r="L16730" s="1">
        <v>18087310</v>
      </c>
      <c r="M16730" s="1">
        <v>15</v>
      </c>
      <c r="N16730" s="1">
        <v>997158010</v>
      </c>
    </row>
    <row r="16731" spans="1:14">
      <c r="A16731" s="1">
        <v>43212959000101</v>
      </c>
      <c r="B16731" t="s">
        <v>22671</v>
      </c>
      <c r="C16731" t="s">
        <v>22672</v>
      </c>
      <c r="D16731" t="s">
        <v>18</v>
      </c>
      <c r="E16731" t="s">
        <v>26</v>
      </c>
      <c r="G16731" t="s">
        <v>8</v>
      </c>
      <c r="H16731" t="s">
        <v>149</v>
      </c>
      <c r="I16731" t="s">
        <v>14</v>
      </c>
      <c r="J16731" t="s">
        <v>14</v>
      </c>
      <c r="K16731" t="s">
        <v>22673</v>
      </c>
      <c r="L16731" s="1">
        <v>18540000</v>
      </c>
      <c r="M16731" s="1">
        <v>15</v>
      </c>
      <c r="N16731" s="1">
        <v>32622581</v>
      </c>
    </row>
    <row r="16732" spans="1:14">
      <c r="A16732" s="1">
        <v>8652319000375</v>
      </c>
      <c r="B16732" t="s">
        <v>8818</v>
      </c>
      <c r="C16732" t="s">
        <v>8818</v>
      </c>
      <c r="D16732" t="s">
        <v>6</v>
      </c>
      <c r="E16732" t="s">
        <v>43</v>
      </c>
      <c r="G16732" t="s">
        <v>8</v>
      </c>
      <c r="H16732" t="s">
        <v>20</v>
      </c>
      <c r="I16732" t="s">
        <v>21</v>
      </c>
      <c r="J16732" t="s">
        <v>21</v>
      </c>
      <c r="K16732" t="s">
        <v>22674</v>
      </c>
      <c r="L16732" s="1">
        <v>18035490</v>
      </c>
      <c r="M16732" s="1">
        <v>15</v>
      </c>
      <c r="N16732" s="1">
        <v>91330025</v>
      </c>
    </row>
    <row r="16733" spans="1:14">
      <c r="A16733" s="1">
        <v>3108010000133</v>
      </c>
      <c r="B16733" t="s">
        <v>22675</v>
      </c>
      <c r="C16733" t="s">
        <v>22676</v>
      </c>
      <c r="D16733" t="s">
        <v>18</v>
      </c>
      <c r="E16733" t="s">
        <v>1276</v>
      </c>
      <c r="G16733" t="s">
        <v>8</v>
      </c>
      <c r="H16733" t="s">
        <v>20</v>
      </c>
      <c r="I16733" t="s">
        <v>2673</v>
      </c>
      <c r="J16733" t="s">
        <v>2673</v>
      </c>
      <c r="K16733" t="s">
        <v>22677</v>
      </c>
      <c r="L16733" s="1">
        <v>18053505</v>
      </c>
      <c r="M16733" s="1">
        <v>11</v>
      </c>
      <c r="N16733" s="1">
        <v>32511337</v>
      </c>
    </row>
    <row r="16734" spans="1:14">
      <c r="A16734" s="1">
        <v>3108010000133</v>
      </c>
      <c r="B16734" t="s">
        <v>22675</v>
      </c>
      <c r="C16734" t="s">
        <v>22676</v>
      </c>
      <c r="D16734" t="s">
        <v>6</v>
      </c>
      <c r="E16734" t="s">
        <v>1276</v>
      </c>
      <c r="G16734" t="s">
        <v>8</v>
      </c>
      <c r="H16734" t="s">
        <v>20</v>
      </c>
      <c r="I16734" t="s">
        <v>2673</v>
      </c>
      <c r="J16734" t="s">
        <v>2673</v>
      </c>
      <c r="K16734" t="s">
        <v>22677</v>
      </c>
      <c r="L16734" s="1">
        <v>18053505</v>
      </c>
      <c r="M16734" s="1">
        <v>11</v>
      </c>
      <c r="N16734" s="1">
        <v>32511337</v>
      </c>
    </row>
    <row r="16735" spans="1:14">
      <c r="A16735" s="1">
        <v>40871400000197</v>
      </c>
      <c r="B16735" t="s">
        <v>31996</v>
      </c>
      <c r="C16735" t="s">
        <v>31996</v>
      </c>
      <c r="D16735" t="s">
        <v>18</v>
      </c>
      <c r="E16735" t="s">
        <v>19</v>
      </c>
      <c r="G16735" t="s">
        <v>8</v>
      </c>
      <c r="H16735" t="s">
        <v>23</v>
      </c>
      <c r="I16735" t="s">
        <v>2667</v>
      </c>
      <c r="J16735" t="s">
        <v>2667</v>
      </c>
      <c r="K16735" t="s">
        <v>22678</v>
      </c>
      <c r="L16735" s="1">
        <v>13306122</v>
      </c>
      <c r="M16735" s="1">
        <v>11</v>
      </c>
      <c r="N16735" s="1">
        <v>40241562</v>
      </c>
    </row>
    <row r="16736" spans="1:14">
      <c r="A16736" s="1">
        <v>40871400000197</v>
      </c>
      <c r="B16736" t="s">
        <v>31996</v>
      </c>
      <c r="C16736" t="s">
        <v>31996</v>
      </c>
      <c r="D16736" t="s">
        <v>6</v>
      </c>
      <c r="E16736" t="s">
        <v>19</v>
      </c>
      <c r="G16736" t="s">
        <v>8</v>
      </c>
      <c r="H16736" t="s">
        <v>23</v>
      </c>
      <c r="I16736" t="s">
        <v>2667</v>
      </c>
      <c r="J16736" t="s">
        <v>2667</v>
      </c>
      <c r="K16736" t="s">
        <v>22678</v>
      </c>
      <c r="L16736" s="1">
        <v>13306122</v>
      </c>
      <c r="M16736" s="1">
        <v>11</v>
      </c>
      <c r="N16736" s="1">
        <v>40241562</v>
      </c>
    </row>
    <row r="16737" spans="1:14">
      <c r="A16737" s="1"/>
      <c r="L16737" s="1"/>
      <c r="M16737" s="1"/>
      <c r="N16737" s="1"/>
    </row>
    <row r="16738" spans="1:14">
      <c r="A16738" s="1">
        <v>30691561000145</v>
      </c>
      <c r="B16738" t="s">
        <v>22679</v>
      </c>
      <c r="C16738" t="s">
        <v>22679</v>
      </c>
      <c r="D16738" t="s">
        <v>18</v>
      </c>
      <c r="E16738" t="s">
        <v>47</v>
      </c>
      <c r="G16738" t="s">
        <v>8</v>
      </c>
      <c r="H16738" t="s">
        <v>20</v>
      </c>
      <c r="I16738" t="s">
        <v>1996</v>
      </c>
      <c r="J16738" t="s">
        <v>1996</v>
      </c>
      <c r="K16738" t="s">
        <v>22680</v>
      </c>
      <c r="L16738" s="1">
        <v>18021300</v>
      </c>
      <c r="M16738" s="1">
        <v>15</v>
      </c>
      <c r="N16738" s="1">
        <v>991017901</v>
      </c>
    </row>
    <row r="16739" spans="1:14">
      <c r="A16739" s="1">
        <v>30691561000145</v>
      </c>
      <c r="B16739" t="s">
        <v>22679</v>
      </c>
      <c r="C16739" t="s">
        <v>22679</v>
      </c>
      <c r="D16739" t="s">
        <v>6</v>
      </c>
      <c r="E16739" t="s">
        <v>47</v>
      </c>
      <c r="G16739" t="s">
        <v>8</v>
      </c>
      <c r="H16739" t="s">
        <v>20</v>
      </c>
      <c r="I16739" t="s">
        <v>1996</v>
      </c>
      <c r="J16739" t="s">
        <v>1996</v>
      </c>
      <c r="K16739" t="s">
        <v>22680</v>
      </c>
      <c r="L16739" s="1">
        <v>18021300</v>
      </c>
      <c r="M16739" s="1">
        <v>15</v>
      </c>
      <c r="N16739" s="1">
        <v>991017901</v>
      </c>
    </row>
    <row r="16740" spans="1:14">
      <c r="A16740" s="1">
        <v>36908684000171</v>
      </c>
      <c r="B16740" t="s">
        <v>22681</v>
      </c>
      <c r="C16740" t="s">
        <v>22681</v>
      </c>
      <c r="D16740" t="s">
        <v>18</v>
      </c>
      <c r="E16740" t="s">
        <v>26</v>
      </c>
      <c r="G16740" t="s">
        <v>8</v>
      </c>
      <c r="H16740" t="s">
        <v>23</v>
      </c>
      <c r="I16740" t="s">
        <v>787</v>
      </c>
      <c r="J16740" t="s">
        <v>787</v>
      </c>
      <c r="K16740" t="s">
        <v>22682</v>
      </c>
      <c r="L16740" s="1">
        <v>13308240</v>
      </c>
      <c r="M16740" s="1">
        <v>11</v>
      </c>
      <c r="N16740" s="1">
        <v>40229172</v>
      </c>
    </row>
    <row r="16741" spans="1:14">
      <c r="A16741" s="1">
        <v>40420554000162</v>
      </c>
      <c r="B16741" t="s">
        <v>32925</v>
      </c>
      <c r="C16741" t="s">
        <v>32925</v>
      </c>
      <c r="D16741" t="s">
        <v>18</v>
      </c>
      <c r="E16741" t="s">
        <v>161</v>
      </c>
      <c r="G16741" t="s">
        <v>8</v>
      </c>
      <c r="H16741" t="s">
        <v>23</v>
      </c>
      <c r="I16741" t="s">
        <v>21</v>
      </c>
      <c r="J16741" t="s">
        <v>21</v>
      </c>
      <c r="K16741" t="s">
        <v>22683</v>
      </c>
      <c r="L16741" s="1">
        <v>13300013</v>
      </c>
      <c r="M16741" s="1">
        <v>11</v>
      </c>
      <c r="N16741" s="1">
        <v>27150217</v>
      </c>
    </row>
    <row r="16742" spans="1:14">
      <c r="A16742" s="1">
        <v>40420554000162</v>
      </c>
      <c r="B16742" t="s">
        <v>32925</v>
      </c>
      <c r="C16742" t="s">
        <v>32925</v>
      </c>
      <c r="D16742" t="s">
        <v>6</v>
      </c>
      <c r="E16742" t="s">
        <v>161</v>
      </c>
      <c r="G16742" t="s">
        <v>8</v>
      </c>
      <c r="H16742" t="s">
        <v>23</v>
      </c>
      <c r="I16742" t="s">
        <v>21</v>
      </c>
      <c r="J16742" t="s">
        <v>21</v>
      </c>
      <c r="K16742" t="s">
        <v>22683</v>
      </c>
      <c r="L16742" s="1">
        <v>13300013</v>
      </c>
      <c r="M16742" s="1">
        <v>11</v>
      </c>
      <c r="N16742" s="1">
        <v>27150217</v>
      </c>
    </row>
    <row r="16743" spans="1:14">
      <c r="A16743" s="1">
        <v>26762910000286</v>
      </c>
      <c r="B16743" t="s">
        <v>17608</v>
      </c>
      <c r="C16743" t="s">
        <v>22684</v>
      </c>
      <c r="D16743" t="s">
        <v>18</v>
      </c>
      <c r="E16743" t="s">
        <v>161</v>
      </c>
      <c r="G16743" t="s">
        <v>8</v>
      </c>
      <c r="H16743" t="s">
        <v>20</v>
      </c>
      <c r="I16743" t="s">
        <v>66</v>
      </c>
      <c r="J16743" t="s">
        <v>66</v>
      </c>
      <c r="K16743" t="s">
        <v>21465</v>
      </c>
      <c r="L16743" s="1">
        <v>18013004</v>
      </c>
      <c r="M16743" s="1">
        <v>15</v>
      </c>
      <c r="N16743" s="1">
        <v>998529020</v>
      </c>
    </row>
    <row r="16744" spans="1:14">
      <c r="A16744" s="1">
        <v>26762910000286</v>
      </c>
      <c r="B16744" t="s">
        <v>17608</v>
      </c>
      <c r="C16744" t="s">
        <v>22684</v>
      </c>
      <c r="D16744" t="s">
        <v>6</v>
      </c>
      <c r="E16744" t="s">
        <v>161</v>
      </c>
      <c r="G16744" t="s">
        <v>8</v>
      </c>
      <c r="H16744" t="s">
        <v>20</v>
      </c>
      <c r="I16744" t="s">
        <v>66</v>
      </c>
      <c r="J16744" t="s">
        <v>66</v>
      </c>
      <c r="K16744" t="s">
        <v>21465</v>
      </c>
      <c r="L16744" s="1">
        <v>18013004</v>
      </c>
      <c r="M16744" s="1">
        <v>15</v>
      </c>
      <c r="N16744" s="1">
        <v>998529020</v>
      </c>
    </row>
    <row r="16745" spans="1:14">
      <c r="A16745" s="1">
        <v>38256484000107</v>
      </c>
      <c r="B16745" t="s">
        <v>31766</v>
      </c>
      <c r="C16745" t="s">
        <v>31766</v>
      </c>
      <c r="D16745" t="s">
        <v>18</v>
      </c>
      <c r="E16745" t="s">
        <v>47</v>
      </c>
      <c r="G16745" t="s">
        <v>8</v>
      </c>
      <c r="H16745" t="s">
        <v>20</v>
      </c>
      <c r="I16745" t="s">
        <v>9982</v>
      </c>
      <c r="J16745" t="s">
        <v>9982</v>
      </c>
      <c r="K16745" t="s">
        <v>22685</v>
      </c>
      <c r="L16745" s="1">
        <v>18017310</v>
      </c>
      <c r="M16745" s="1">
        <v>41</v>
      </c>
      <c r="N16745" s="1">
        <v>997767312</v>
      </c>
    </row>
    <row r="16746" spans="1:14">
      <c r="A16746" s="1">
        <v>38256484000107</v>
      </c>
      <c r="B16746" t="s">
        <v>31766</v>
      </c>
      <c r="C16746" t="s">
        <v>31766</v>
      </c>
      <c r="D16746" t="s">
        <v>6</v>
      </c>
      <c r="E16746" t="s">
        <v>47</v>
      </c>
      <c r="G16746" t="s">
        <v>8</v>
      </c>
      <c r="H16746" t="s">
        <v>20</v>
      </c>
      <c r="I16746" t="s">
        <v>9982</v>
      </c>
      <c r="J16746" t="s">
        <v>9982</v>
      </c>
      <c r="K16746" t="s">
        <v>22685</v>
      </c>
      <c r="L16746" s="1">
        <v>18017310</v>
      </c>
      <c r="M16746" s="1">
        <v>41</v>
      </c>
      <c r="N16746" s="1">
        <v>997767312</v>
      </c>
    </row>
    <row r="16747" spans="1:14">
      <c r="A16747" s="1">
        <v>43299804000146</v>
      </c>
      <c r="B16747" t="s">
        <v>22686</v>
      </c>
      <c r="C16747" t="s">
        <v>22686</v>
      </c>
      <c r="D16747" t="s">
        <v>18</v>
      </c>
      <c r="E16747" t="s">
        <v>19</v>
      </c>
      <c r="G16747" t="s">
        <v>8</v>
      </c>
      <c r="H16747" t="s">
        <v>9</v>
      </c>
      <c r="I16747" t="s">
        <v>811</v>
      </c>
      <c r="J16747" t="s">
        <v>811</v>
      </c>
      <c r="K16747" t="s">
        <v>22687</v>
      </c>
      <c r="L16747" s="1">
        <v>13401857</v>
      </c>
      <c r="M16747" s="1">
        <v>19</v>
      </c>
      <c r="N16747" s="1">
        <v>998327373</v>
      </c>
    </row>
    <row r="16748" spans="1:14">
      <c r="A16748" s="1">
        <v>43299804000146</v>
      </c>
      <c r="B16748" t="s">
        <v>22686</v>
      </c>
      <c r="C16748" t="s">
        <v>22686</v>
      </c>
      <c r="D16748" t="s">
        <v>6</v>
      </c>
      <c r="E16748" t="s">
        <v>19</v>
      </c>
      <c r="G16748" t="s">
        <v>8</v>
      </c>
      <c r="H16748" t="s">
        <v>9</v>
      </c>
      <c r="I16748" t="s">
        <v>811</v>
      </c>
      <c r="J16748" t="s">
        <v>811</v>
      </c>
      <c r="K16748" t="s">
        <v>22687</v>
      </c>
      <c r="L16748" s="1">
        <v>13401857</v>
      </c>
      <c r="M16748" s="1">
        <v>19</v>
      </c>
      <c r="N16748" s="1">
        <v>998327373</v>
      </c>
    </row>
    <row r="16749" spans="1:14">
      <c r="A16749" s="1">
        <v>40979264000153</v>
      </c>
      <c r="B16749" t="s">
        <v>31377</v>
      </c>
      <c r="C16749" t="s">
        <v>31377</v>
      </c>
      <c r="D16749" t="s">
        <v>18</v>
      </c>
      <c r="E16749" t="s">
        <v>161</v>
      </c>
      <c r="G16749" t="s">
        <v>8</v>
      </c>
      <c r="H16749" t="s">
        <v>20</v>
      </c>
      <c r="I16749" t="s">
        <v>22688</v>
      </c>
      <c r="J16749" t="s">
        <v>22688</v>
      </c>
      <c r="K16749" t="s">
        <v>22689</v>
      </c>
      <c r="L16749" s="1">
        <v>18020003</v>
      </c>
      <c r="M16749" s="1">
        <v>15</v>
      </c>
      <c r="N16749" s="1">
        <v>991290230</v>
      </c>
    </row>
    <row r="16750" spans="1:14">
      <c r="A16750" s="1">
        <v>40979264000153</v>
      </c>
      <c r="B16750" t="s">
        <v>31377</v>
      </c>
      <c r="C16750" t="s">
        <v>31377</v>
      </c>
      <c r="D16750" t="s">
        <v>6</v>
      </c>
      <c r="E16750" t="s">
        <v>161</v>
      </c>
      <c r="G16750" t="s">
        <v>8</v>
      </c>
      <c r="H16750" t="s">
        <v>20</v>
      </c>
      <c r="I16750" t="s">
        <v>22688</v>
      </c>
      <c r="J16750" t="s">
        <v>22688</v>
      </c>
      <c r="K16750" t="s">
        <v>22689</v>
      </c>
      <c r="L16750" s="1">
        <v>18020003</v>
      </c>
      <c r="M16750" s="1">
        <v>15</v>
      </c>
      <c r="N16750" s="1">
        <v>991290230</v>
      </c>
    </row>
    <row r="16751" spans="1:14">
      <c r="A16751" s="1">
        <v>43010803000130</v>
      </c>
      <c r="B16751" t="s">
        <v>22690</v>
      </c>
      <c r="C16751" t="s">
        <v>22691</v>
      </c>
      <c r="D16751" t="s">
        <v>18</v>
      </c>
      <c r="E16751" t="s">
        <v>19</v>
      </c>
      <c r="G16751" t="s">
        <v>8</v>
      </c>
      <c r="H16751" t="s">
        <v>9</v>
      </c>
      <c r="I16751" t="s">
        <v>9</v>
      </c>
      <c r="J16751" t="s">
        <v>9</v>
      </c>
      <c r="K16751" t="s">
        <v>22692</v>
      </c>
      <c r="L16751" s="1">
        <v>13425390</v>
      </c>
      <c r="M16751" s="1">
        <v>19</v>
      </c>
      <c r="N16751" s="1">
        <v>974144800</v>
      </c>
    </row>
    <row r="16752" spans="1:14">
      <c r="A16752" s="1">
        <v>43010803000130</v>
      </c>
      <c r="B16752" t="s">
        <v>22690</v>
      </c>
      <c r="C16752" t="s">
        <v>22691</v>
      </c>
      <c r="D16752" t="s">
        <v>6</v>
      </c>
      <c r="E16752" t="s">
        <v>19</v>
      </c>
      <c r="G16752" t="s">
        <v>8</v>
      </c>
      <c r="H16752" t="s">
        <v>9</v>
      </c>
      <c r="I16752" t="s">
        <v>9</v>
      </c>
      <c r="J16752" t="s">
        <v>9</v>
      </c>
      <c r="K16752" t="s">
        <v>22692</v>
      </c>
      <c r="L16752" s="1">
        <v>13425390</v>
      </c>
      <c r="M16752" s="1">
        <v>19</v>
      </c>
      <c r="N16752" s="1">
        <v>974144800</v>
      </c>
    </row>
    <row r="16753" spans="1:14">
      <c r="A16753" s="1">
        <v>32486080000123</v>
      </c>
      <c r="B16753" t="s">
        <v>32926</v>
      </c>
      <c r="C16753" t="s">
        <v>32926</v>
      </c>
      <c r="D16753" t="s">
        <v>6</v>
      </c>
      <c r="E16753" t="s">
        <v>43</v>
      </c>
      <c r="G16753" t="s">
        <v>8</v>
      </c>
      <c r="H16753" t="s">
        <v>20</v>
      </c>
      <c r="I16753" t="s">
        <v>20</v>
      </c>
      <c r="J16753" t="s">
        <v>20</v>
      </c>
      <c r="K16753" t="s">
        <v>22693</v>
      </c>
      <c r="L16753" s="1">
        <v>18080690</v>
      </c>
      <c r="M16753" s="1">
        <v>15</v>
      </c>
      <c r="N16753" s="1">
        <v>981427405</v>
      </c>
    </row>
    <row r="16754" spans="1:14">
      <c r="A16754" s="1">
        <v>25204244000117</v>
      </c>
      <c r="B16754" t="s">
        <v>31997</v>
      </c>
      <c r="C16754" t="s">
        <v>22694</v>
      </c>
      <c r="D16754" t="s">
        <v>18</v>
      </c>
      <c r="E16754" t="s">
        <v>161</v>
      </c>
      <c r="G16754" t="s">
        <v>8</v>
      </c>
      <c r="H16754" t="s">
        <v>130</v>
      </c>
      <c r="I16754" t="s">
        <v>130</v>
      </c>
      <c r="J16754" t="s">
        <v>130</v>
      </c>
      <c r="K16754" t="s">
        <v>22695</v>
      </c>
      <c r="L16754" s="1">
        <v>18270001</v>
      </c>
      <c r="M16754" s="1">
        <v>15</v>
      </c>
      <c r="N16754" s="1">
        <v>32569803</v>
      </c>
    </row>
    <row r="16755" spans="1:14">
      <c r="A16755" s="1">
        <v>41083639000165</v>
      </c>
      <c r="B16755" t="s">
        <v>34538</v>
      </c>
      <c r="C16755" t="s">
        <v>34538</v>
      </c>
      <c r="D16755" t="s">
        <v>18</v>
      </c>
      <c r="E16755" t="s">
        <v>19</v>
      </c>
      <c r="G16755" t="s">
        <v>8</v>
      </c>
      <c r="H16755" t="s">
        <v>191</v>
      </c>
      <c r="I16755" t="s">
        <v>22696</v>
      </c>
      <c r="J16755" t="s">
        <v>22696</v>
      </c>
      <c r="K16755" t="s">
        <v>22697</v>
      </c>
      <c r="L16755" s="1">
        <v>18530000</v>
      </c>
      <c r="M16755" s="1">
        <v>15</v>
      </c>
      <c r="N16755" s="1">
        <v>996203679</v>
      </c>
    </row>
    <row r="16756" spans="1:14">
      <c r="A16756" s="1">
        <v>41083639000165</v>
      </c>
      <c r="B16756" t="s">
        <v>34538</v>
      </c>
      <c r="C16756" t="s">
        <v>34538</v>
      </c>
      <c r="D16756" t="s">
        <v>6</v>
      </c>
      <c r="E16756" t="s">
        <v>19</v>
      </c>
      <c r="G16756" t="s">
        <v>8</v>
      </c>
      <c r="H16756" t="s">
        <v>191</v>
      </c>
      <c r="I16756" t="s">
        <v>22696</v>
      </c>
      <c r="J16756" t="s">
        <v>22696</v>
      </c>
      <c r="K16756" t="s">
        <v>22697</v>
      </c>
      <c r="L16756" s="1">
        <v>18530000</v>
      </c>
      <c r="M16756" s="1">
        <v>15</v>
      </c>
      <c r="N16756" s="1">
        <v>996203679</v>
      </c>
    </row>
    <row r="16757" spans="1:14">
      <c r="A16757" s="1">
        <v>3516062000149</v>
      </c>
      <c r="B16757" t="s">
        <v>22698</v>
      </c>
      <c r="C16757" t="s">
        <v>22699</v>
      </c>
      <c r="D16757" t="s">
        <v>18</v>
      </c>
      <c r="E16757" t="s">
        <v>19</v>
      </c>
      <c r="G16757" t="s">
        <v>8</v>
      </c>
      <c r="H16757" t="s">
        <v>130</v>
      </c>
      <c r="I16757" t="s">
        <v>130</v>
      </c>
      <c r="J16757" t="s">
        <v>130</v>
      </c>
      <c r="K16757" t="s">
        <v>22700</v>
      </c>
      <c r="L16757" s="1">
        <v>18280360</v>
      </c>
      <c r="M16757" s="1">
        <v>15</v>
      </c>
      <c r="N16757" s="1">
        <v>996680768</v>
      </c>
    </row>
    <row r="16758" spans="1:14">
      <c r="A16758" s="1">
        <v>56838220000143</v>
      </c>
      <c r="B16758" t="s">
        <v>22701</v>
      </c>
      <c r="C16758" t="s">
        <v>22701</v>
      </c>
      <c r="D16758" t="s">
        <v>18</v>
      </c>
      <c r="E16758" t="s">
        <v>47</v>
      </c>
      <c r="G16758" t="s">
        <v>8</v>
      </c>
      <c r="H16758" t="s">
        <v>20</v>
      </c>
      <c r="I16758" t="s">
        <v>22702</v>
      </c>
      <c r="J16758" t="s">
        <v>22702</v>
      </c>
      <c r="K16758" t="s">
        <v>22703</v>
      </c>
      <c r="L16758" s="1">
        <v>18010160</v>
      </c>
      <c r="M16758" s="1">
        <v>15</v>
      </c>
      <c r="N16758" s="1">
        <v>998486088</v>
      </c>
    </row>
    <row r="16759" spans="1:14">
      <c r="A16759" s="1">
        <v>56838220000143</v>
      </c>
      <c r="B16759" t="s">
        <v>22701</v>
      </c>
      <c r="C16759" t="s">
        <v>22701</v>
      </c>
      <c r="D16759" t="s">
        <v>6</v>
      </c>
      <c r="E16759" t="s">
        <v>47</v>
      </c>
      <c r="G16759" t="s">
        <v>8</v>
      </c>
      <c r="H16759" t="s">
        <v>20</v>
      </c>
      <c r="I16759" t="s">
        <v>22702</v>
      </c>
      <c r="J16759" t="s">
        <v>22702</v>
      </c>
      <c r="K16759" t="s">
        <v>22703</v>
      </c>
      <c r="L16759" s="1">
        <v>18010160</v>
      </c>
      <c r="M16759" s="1">
        <v>15</v>
      </c>
      <c r="N16759" s="1">
        <v>998486088</v>
      </c>
    </row>
    <row r="16760" spans="1:14">
      <c r="A16760" s="1">
        <v>37055216000164</v>
      </c>
      <c r="B16760" t="s">
        <v>22704</v>
      </c>
      <c r="C16760" t="s">
        <v>1843</v>
      </c>
      <c r="D16760" t="s">
        <v>18</v>
      </c>
      <c r="E16760" t="s">
        <v>26</v>
      </c>
      <c r="G16760" t="s">
        <v>8</v>
      </c>
      <c r="H16760" t="s">
        <v>9</v>
      </c>
      <c r="I16760" t="s">
        <v>1844</v>
      </c>
      <c r="J16760" t="s">
        <v>1844</v>
      </c>
      <c r="K16760" t="s">
        <v>22705</v>
      </c>
      <c r="L16760" s="1">
        <v>13425130</v>
      </c>
      <c r="M16760" s="1">
        <v>19</v>
      </c>
      <c r="N16760" s="1">
        <v>992492910</v>
      </c>
    </row>
    <row r="16761" spans="1:14">
      <c r="A16761" s="1">
        <v>37055216000164</v>
      </c>
      <c r="B16761" t="s">
        <v>22704</v>
      </c>
      <c r="C16761" t="s">
        <v>1843</v>
      </c>
      <c r="D16761" t="s">
        <v>6</v>
      </c>
      <c r="E16761" t="s">
        <v>26</v>
      </c>
      <c r="G16761" t="s">
        <v>8</v>
      </c>
      <c r="H16761" t="s">
        <v>9</v>
      </c>
      <c r="I16761" t="s">
        <v>1844</v>
      </c>
      <c r="J16761" t="s">
        <v>1844</v>
      </c>
      <c r="K16761" t="s">
        <v>22705</v>
      </c>
      <c r="L16761" s="1">
        <v>13425130</v>
      </c>
      <c r="M16761" s="1">
        <v>19</v>
      </c>
      <c r="N16761" s="1">
        <v>992492910</v>
      </c>
    </row>
    <row r="16762" spans="1:14">
      <c r="A16762" s="1">
        <v>43109527000161</v>
      </c>
      <c r="B16762" t="s">
        <v>22706</v>
      </c>
      <c r="C16762" t="s">
        <v>22707</v>
      </c>
      <c r="D16762" t="s">
        <v>18</v>
      </c>
      <c r="E16762" t="s">
        <v>1276</v>
      </c>
      <c r="G16762" t="s">
        <v>8</v>
      </c>
      <c r="H16762" t="s">
        <v>20</v>
      </c>
      <c r="I16762" t="s">
        <v>2683</v>
      </c>
      <c r="J16762" t="s">
        <v>2683</v>
      </c>
      <c r="K16762" t="s">
        <v>22708</v>
      </c>
      <c r="L16762" s="1">
        <v>18080692</v>
      </c>
      <c r="M16762" s="1">
        <v>19</v>
      </c>
      <c r="N16762" s="1">
        <v>39113427</v>
      </c>
    </row>
    <row r="16763" spans="1:14">
      <c r="A16763" s="1">
        <v>43109527000161</v>
      </c>
      <c r="B16763" t="s">
        <v>22706</v>
      </c>
      <c r="C16763" t="s">
        <v>22707</v>
      </c>
      <c r="D16763" t="s">
        <v>6</v>
      </c>
      <c r="E16763" t="s">
        <v>1276</v>
      </c>
      <c r="G16763" t="s">
        <v>8</v>
      </c>
      <c r="H16763" t="s">
        <v>20</v>
      </c>
      <c r="I16763" t="s">
        <v>2683</v>
      </c>
      <c r="J16763" t="s">
        <v>2683</v>
      </c>
      <c r="K16763" t="s">
        <v>22708</v>
      </c>
      <c r="L16763" s="1">
        <v>18080692</v>
      </c>
      <c r="M16763" s="1">
        <v>19</v>
      </c>
      <c r="N16763" s="1">
        <v>39113427</v>
      </c>
    </row>
    <row r="16764" spans="1:14">
      <c r="A16764" s="1">
        <v>42328082000148</v>
      </c>
      <c r="B16764" t="s">
        <v>22709</v>
      </c>
      <c r="C16764" t="s">
        <v>22710</v>
      </c>
      <c r="D16764" t="s">
        <v>6</v>
      </c>
      <c r="E16764" t="s">
        <v>43</v>
      </c>
      <c r="G16764" t="s">
        <v>8</v>
      </c>
      <c r="H16764" t="s">
        <v>9</v>
      </c>
      <c r="I16764" t="s">
        <v>21</v>
      </c>
      <c r="J16764" t="s">
        <v>21</v>
      </c>
      <c r="K16764" t="s">
        <v>22711</v>
      </c>
      <c r="L16764" s="1">
        <v>13400780</v>
      </c>
      <c r="M16764" s="1">
        <v>16</v>
      </c>
      <c r="N16764" s="1">
        <v>997618301</v>
      </c>
    </row>
    <row r="16765" spans="1:14">
      <c r="A16765" s="1">
        <v>43125651000110</v>
      </c>
      <c r="B16765" t="s">
        <v>34539</v>
      </c>
      <c r="C16765" t="s">
        <v>34539</v>
      </c>
      <c r="D16765" t="s">
        <v>6</v>
      </c>
      <c r="E16765" t="s">
        <v>43</v>
      </c>
      <c r="G16765" t="s">
        <v>8</v>
      </c>
      <c r="H16765" t="s">
        <v>130</v>
      </c>
      <c r="I16765" t="s">
        <v>11359</v>
      </c>
      <c r="J16765" t="s">
        <v>11359</v>
      </c>
      <c r="K16765" t="s">
        <v>22712</v>
      </c>
      <c r="L16765" s="1">
        <v>18275768</v>
      </c>
      <c r="M16765" s="1">
        <v>1</v>
      </c>
      <c r="N16765" s="1">
        <v>534151020</v>
      </c>
    </row>
    <row r="16766" spans="1:14">
      <c r="A16766" s="1">
        <v>42006136000159</v>
      </c>
      <c r="B16766" t="s">
        <v>22713</v>
      </c>
      <c r="C16766" t="s">
        <v>22714</v>
      </c>
      <c r="D16766" t="s">
        <v>18</v>
      </c>
      <c r="E16766" t="s">
        <v>161</v>
      </c>
      <c r="G16766" t="s">
        <v>8</v>
      </c>
      <c r="H16766" t="s">
        <v>20</v>
      </c>
      <c r="I16766" t="s">
        <v>22715</v>
      </c>
      <c r="J16766" t="s">
        <v>22715</v>
      </c>
      <c r="K16766" t="s">
        <v>22716</v>
      </c>
      <c r="L16766" s="1">
        <v>18040436</v>
      </c>
      <c r="M16766" s="1">
        <v>15</v>
      </c>
      <c r="N16766" s="1">
        <v>99689941</v>
      </c>
    </row>
    <row r="16767" spans="1:14">
      <c r="A16767" s="1">
        <v>42006136000159</v>
      </c>
      <c r="B16767" t="s">
        <v>22713</v>
      </c>
      <c r="C16767" t="s">
        <v>22714</v>
      </c>
      <c r="D16767" t="s">
        <v>6</v>
      </c>
      <c r="E16767" t="s">
        <v>161</v>
      </c>
      <c r="G16767" t="s">
        <v>8</v>
      </c>
      <c r="H16767" t="s">
        <v>20</v>
      </c>
      <c r="I16767" t="s">
        <v>22715</v>
      </c>
      <c r="J16767" t="s">
        <v>22715</v>
      </c>
      <c r="K16767" t="s">
        <v>22716</v>
      </c>
      <c r="L16767" s="1">
        <v>18040436</v>
      </c>
      <c r="M16767" s="1">
        <v>15</v>
      </c>
      <c r="N16767" s="1">
        <v>99689941</v>
      </c>
    </row>
    <row r="16768" spans="1:14">
      <c r="A16768" s="1">
        <v>43136189000157</v>
      </c>
      <c r="B16768" t="s">
        <v>22717</v>
      </c>
      <c r="C16768" t="s">
        <v>22718</v>
      </c>
      <c r="D16768" t="s">
        <v>6</v>
      </c>
      <c r="E16768" t="s">
        <v>7</v>
      </c>
      <c r="G16768" t="s">
        <v>8</v>
      </c>
      <c r="H16768" t="s">
        <v>9</v>
      </c>
      <c r="I16768" t="s">
        <v>389</v>
      </c>
      <c r="J16768" t="s">
        <v>389</v>
      </c>
      <c r="K16768" t="s">
        <v>22719</v>
      </c>
      <c r="L16768" s="1">
        <v>13405011</v>
      </c>
      <c r="M16768" s="1">
        <v>19</v>
      </c>
      <c r="N16768" s="1">
        <v>998096296</v>
      </c>
    </row>
    <row r="16769" spans="1:14">
      <c r="A16769" s="1">
        <v>43138223000122</v>
      </c>
      <c r="B16769" t="s">
        <v>22720</v>
      </c>
      <c r="C16769" t="s">
        <v>22721</v>
      </c>
      <c r="D16769" t="s">
        <v>18</v>
      </c>
      <c r="E16769" t="s">
        <v>56</v>
      </c>
      <c r="G16769" t="s">
        <v>8</v>
      </c>
      <c r="H16769" t="s">
        <v>9</v>
      </c>
      <c r="I16769" t="s">
        <v>21</v>
      </c>
      <c r="J16769" t="s">
        <v>21</v>
      </c>
      <c r="K16769" t="s">
        <v>22722</v>
      </c>
      <c r="L16769" s="1">
        <v>13400820</v>
      </c>
      <c r="M16769" s="1">
        <v>19</v>
      </c>
      <c r="N16769" s="1">
        <v>998096296</v>
      </c>
    </row>
    <row r="16770" spans="1:14">
      <c r="A16770" s="1">
        <v>43138223000122</v>
      </c>
      <c r="B16770" t="s">
        <v>22720</v>
      </c>
      <c r="C16770" t="s">
        <v>22721</v>
      </c>
      <c r="D16770" t="s">
        <v>6</v>
      </c>
      <c r="E16770" t="s">
        <v>56</v>
      </c>
      <c r="G16770" t="s">
        <v>8</v>
      </c>
      <c r="H16770" t="s">
        <v>9</v>
      </c>
      <c r="I16770" t="s">
        <v>21</v>
      </c>
      <c r="J16770" t="s">
        <v>21</v>
      </c>
      <c r="K16770" t="s">
        <v>22722</v>
      </c>
      <c r="L16770" s="1">
        <v>13400820</v>
      </c>
      <c r="M16770" s="1">
        <v>19</v>
      </c>
      <c r="N16770" s="1">
        <v>998096296</v>
      </c>
    </row>
    <row r="16771" spans="1:14">
      <c r="A16771" s="1"/>
      <c r="L16771" s="1"/>
      <c r="M16771" s="1"/>
      <c r="N16771" s="1"/>
    </row>
    <row r="16772" spans="1:14">
      <c r="A16772" s="1">
        <v>31798129000110</v>
      </c>
      <c r="B16772" t="s">
        <v>32927</v>
      </c>
      <c r="C16772" t="s">
        <v>32927</v>
      </c>
      <c r="D16772" t="s">
        <v>18</v>
      </c>
      <c r="E16772" t="s">
        <v>161</v>
      </c>
      <c r="G16772" t="s">
        <v>8</v>
      </c>
      <c r="H16772" t="s">
        <v>9</v>
      </c>
      <c r="I16772" t="s">
        <v>1084</v>
      </c>
      <c r="J16772" t="s">
        <v>1084</v>
      </c>
      <c r="K16772" t="s">
        <v>22723</v>
      </c>
      <c r="L16772" s="1">
        <v>13403010</v>
      </c>
      <c r="M16772" s="1">
        <v>19</v>
      </c>
      <c r="N16772" s="1">
        <v>34344465</v>
      </c>
    </row>
    <row r="16773" spans="1:14">
      <c r="A16773" s="1">
        <v>31798129000110</v>
      </c>
      <c r="B16773" t="s">
        <v>32927</v>
      </c>
      <c r="C16773" t="s">
        <v>32927</v>
      </c>
      <c r="D16773" t="s">
        <v>6</v>
      </c>
      <c r="E16773" t="s">
        <v>161</v>
      </c>
      <c r="G16773" t="s">
        <v>8</v>
      </c>
      <c r="H16773" t="s">
        <v>9</v>
      </c>
      <c r="I16773" t="s">
        <v>1084</v>
      </c>
      <c r="J16773" t="s">
        <v>1084</v>
      </c>
      <c r="K16773" t="s">
        <v>22723</v>
      </c>
      <c r="L16773" s="1">
        <v>13403010</v>
      </c>
      <c r="M16773" s="1">
        <v>19</v>
      </c>
      <c r="N16773" s="1">
        <v>34344465</v>
      </c>
    </row>
    <row r="16774" spans="1:14">
      <c r="A16774" s="1">
        <v>42883152000120</v>
      </c>
      <c r="B16774" t="s">
        <v>34540</v>
      </c>
      <c r="C16774" t="s">
        <v>34540</v>
      </c>
      <c r="D16774" t="s">
        <v>18</v>
      </c>
      <c r="E16774" t="s">
        <v>47</v>
      </c>
      <c r="G16774" t="s">
        <v>8</v>
      </c>
      <c r="H16774" t="s">
        <v>23</v>
      </c>
      <c r="I16774" t="s">
        <v>6282</v>
      </c>
      <c r="J16774" t="s">
        <v>6282</v>
      </c>
      <c r="K16774" t="s">
        <v>10968</v>
      </c>
      <c r="L16774" s="1">
        <v>13311170</v>
      </c>
      <c r="M16774" s="1">
        <v>11</v>
      </c>
      <c r="N16774" s="1">
        <v>40243479</v>
      </c>
    </row>
    <row r="16775" spans="1:14">
      <c r="A16775" s="1">
        <v>42883152000120</v>
      </c>
      <c r="B16775" t="s">
        <v>34540</v>
      </c>
      <c r="C16775" t="s">
        <v>34540</v>
      </c>
      <c r="D16775" t="s">
        <v>6</v>
      </c>
      <c r="E16775" t="s">
        <v>47</v>
      </c>
      <c r="G16775" t="s">
        <v>8</v>
      </c>
      <c r="H16775" t="s">
        <v>23</v>
      </c>
      <c r="I16775" t="s">
        <v>6282</v>
      </c>
      <c r="J16775" t="s">
        <v>6282</v>
      </c>
      <c r="K16775" t="s">
        <v>10968</v>
      </c>
      <c r="L16775" s="1">
        <v>13311170</v>
      </c>
      <c r="M16775" s="1">
        <v>11</v>
      </c>
      <c r="N16775" s="1">
        <v>40243479</v>
      </c>
    </row>
    <row r="16776" spans="1:14">
      <c r="A16776" s="1">
        <v>27578739000131</v>
      </c>
      <c r="B16776" t="s">
        <v>22724</v>
      </c>
      <c r="C16776" t="s">
        <v>22725</v>
      </c>
      <c r="D16776" t="s">
        <v>18</v>
      </c>
      <c r="E16776" t="s">
        <v>56</v>
      </c>
      <c r="G16776" t="s">
        <v>8</v>
      </c>
      <c r="H16776" t="s">
        <v>20</v>
      </c>
      <c r="I16776" t="s">
        <v>1800</v>
      </c>
      <c r="J16776" t="s">
        <v>1800</v>
      </c>
      <c r="K16776" t="s">
        <v>18978</v>
      </c>
      <c r="L16776" s="1">
        <v>18055215</v>
      </c>
      <c r="M16776" s="1">
        <v>59</v>
      </c>
      <c r="N16776" s="1">
        <v>991389027</v>
      </c>
    </row>
    <row r="16777" spans="1:14">
      <c r="A16777" s="1">
        <v>27578739000131</v>
      </c>
      <c r="B16777" t="s">
        <v>22724</v>
      </c>
      <c r="C16777" t="s">
        <v>22725</v>
      </c>
      <c r="D16777" t="s">
        <v>6</v>
      </c>
      <c r="E16777" t="s">
        <v>56</v>
      </c>
      <c r="G16777" t="s">
        <v>8</v>
      </c>
      <c r="H16777" t="s">
        <v>20</v>
      </c>
      <c r="I16777" t="s">
        <v>1800</v>
      </c>
      <c r="J16777" t="s">
        <v>1800</v>
      </c>
      <c r="K16777" t="s">
        <v>18978</v>
      </c>
      <c r="L16777" s="1">
        <v>18055215</v>
      </c>
      <c r="M16777" s="1">
        <v>59</v>
      </c>
      <c r="N16777" s="1">
        <v>991389027</v>
      </c>
    </row>
    <row r="16778" spans="1:14">
      <c r="A16778" s="1">
        <v>41775259000191</v>
      </c>
      <c r="B16778" t="s">
        <v>22726</v>
      </c>
      <c r="C16778" t="s">
        <v>22727</v>
      </c>
      <c r="D16778" t="s">
        <v>18</v>
      </c>
      <c r="E16778" t="s">
        <v>161</v>
      </c>
      <c r="G16778" t="s">
        <v>8</v>
      </c>
      <c r="H16778" t="s">
        <v>20</v>
      </c>
      <c r="I16778" t="s">
        <v>21</v>
      </c>
      <c r="J16778" t="s">
        <v>21</v>
      </c>
      <c r="K16778" t="s">
        <v>22728</v>
      </c>
      <c r="L16778" s="1">
        <v>18010004</v>
      </c>
      <c r="M16778" s="1">
        <v>15</v>
      </c>
      <c r="N16778" s="1">
        <v>981086514</v>
      </c>
    </row>
    <row r="16779" spans="1:14">
      <c r="A16779" s="1">
        <v>41775259000191</v>
      </c>
      <c r="B16779" t="s">
        <v>22726</v>
      </c>
      <c r="C16779" t="s">
        <v>22727</v>
      </c>
      <c r="D16779" t="s">
        <v>6</v>
      </c>
      <c r="E16779" t="s">
        <v>161</v>
      </c>
      <c r="G16779" t="s">
        <v>8</v>
      </c>
      <c r="H16779" t="s">
        <v>20</v>
      </c>
      <c r="I16779" t="s">
        <v>21</v>
      </c>
      <c r="J16779" t="s">
        <v>21</v>
      </c>
      <c r="K16779" t="s">
        <v>22728</v>
      </c>
      <c r="L16779" s="1">
        <v>18010004</v>
      </c>
      <c r="M16779" s="1">
        <v>15</v>
      </c>
      <c r="N16779" s="1">
        <v>981086514</v>
      </c>
    </row>
    <row r="16780" spans="1:14">
      <c r="A16780" s="1">
        <v>43124208000125</v>
      </c>
      <c r="B16780" t="s">
        <v>34541</v>
      </c>
      <c r="C16780" t="s">
        <v>34541</v>
      </c>
      <c r="D16780" t="s">
        <v>6</v>
      </c>
      <c r="E16780" t="s">
        <v>161</v>
      </c>
      <c r="G16780" t="s">
        <v>8</v>
      </c>
      <c r="H16780" t="s">
        <v>20</v>
      </c>
      <c r="I16780" t="s">
        <v>8553</v>
      </c>
      <c r="J16780" t="s">
        <v>8553</v>
      </c>
      <c r="K16780" t="s">
        <v>22729</v>
      </c>
      <c r="L16780" s="1">
        <v>18055851</v>
      </c>
      <c r="M16780" s="1">
        <v>15</v>
      </c>
      <c r="N16780" s="1">
        <v>30142563</v>
      </c>
    </row>
    <row r="16781" spans="1:14">
      <c r="A16781" s="1">
        <v>43266250000180</v>
      </c>
      <c r="B16781" t="s">
        <v>31762</v>
      </c>
      <c r="C16781" t="s">
        <v>31762</v>
      </c>
      <c r="D16781" t="s">
        <v>18</v>
      </c>
      <c r="E16781" t="s">
        <v>161</v>
      </c>
      <c r="G16781" t="s">
        <v>8</v>
      </c>
      <c r="H16781" t="s">
        <v>23</v>
      </c>
      <c r="I16781" t="s">
        <v>265</v>
      </c>
      <c r="J16781" t="s">
        <v>265</v>
      </c>
      <c r="K16781" t="s">
        <v>22187</v>
      </c>
      <c r="L16781" s="1">
        <v>13310270</v>
      </c>
      <c r="M16781" s="1">
        <v>11</v>
      </c>
      <c r="N16781" s="1">
        <v>95533086</v>
      </c>
    </row>
    <row r="16782" spans="1:14">
      <c r="A16782" s="1">
        <v>43266250000180</v>
      </c>
      <c r="B16782" t="s">
        <v>31762</v>
      </c>
      <c r="C16782" t="s">
        <v>31762</v>
      </c>
      <c r="D16782" t="s">
        <v>6</v>
      </c>
      <c r="E16782" t="s">
        <v>161</v>
      </c>
      <c r="G16782" t="s">
        <v>8</v>
      </c>
      <c r="H16782" t="s">
        <v>23</v>
      </c>
      <c r="I16782" t="s">
        <v>265</v>
      </c>
      <c r="J16782" t="s">
        <v>265</v>
      </c>
      <c r="K16782" t="s">
        <v>22187</v>
      </c>
      <c r="L16782" s="1">
        <v>13310270</v>
      </c>
      <c r="M16782" s="1">
        <v>11</v>
      </c>
      <c r="N16782" s="1">
        <v>95533086</v>
      </c>
    </row>
    <row r="16783" spans="1:14">
      <c r="A16783" s="1">
        <v>2503387000205</v>
      </c>
      <c r="B16783" t="s">
        <v>22730</v>
      </c>
      <c r="C16783" t="s">
        <v>216</v>
      </c>
      <c r="D16783" t="s">
        <v>18</v>
      </c>
      <c r="E16783" t="s">
        <v>19</v>
      </c>
      <c r="G16783" t="s">
        <v>8</v>
      </c>
      <c r="H16783" t="s">
        <v>149</v>
      </c>
      <c r="I16783" t="s">
        <v>22731</v>
      </c>
      <c r="J16783" t="s">
        <v>22731</v>
      </c>
      <c r="K16783" t="s">
        <v>22732</v>
      </c>
      <c r="L16783" s="1">
        <v>18540000</v>
      </c>
      <c r="M16783" s="1">
        <v>15</v>
      </c>
      <c r="N16783" s="1">
        <v>996146654</v>
      </c>
    </row>
    <row r="16784" spans="1:14">
      <c r="A16784" s="1">
        <v>2503387000205</v>
      </c>
      <c r="B16784" t="s">
        <v>22730</v>
      </c>
      <c r="C16784" t="s">
        <v>216</v>
      </c>
      <c r="D16784" t="s">
        <v>6</v>
      </c>
      <c r="E16784" t="s">
        <v>19</v>
      </c>
      <c r="G16784" t="s">
        <v>8</v>
      </c>
      <c r="H16784" t="s">
        <v>149</v>
      </c>
      <c r="I16784" t="s">
        <v>22731</v>
      </c>
      <c r="J16784" t="s">
        <v>22731</v>
      </c>
      <c r="K16784" t="s">
        <v>22732</v>
      </c>
      <c r="L16784" s="1">
        <v>18540000</v>
      </c>
      <c r="M16784" s="1">
        <v>15</v>
      </c>
      <c r="N16784" s="1">
        <v>996146654</v>
      </c>
    </row>
    <row r="16785" spans="1:14">
      <c r="A16785" s="1">
        <v>38450604000102</v>
      </c>
      <c r="B16785" t="s">
        <v>31613</v>
      </c>
      <c r="C16785" t="s">
        <v>31613</v>
      </c>
      <c r="D16785" t="s">
        <v>18</v>
      </c>
      <c r="E16785" t="s">
        <v>47</v>
      </c>
      <c r="G16785" t="s">
        <v>8</v>
      </c>
      <c r="H16785" t="s">
        <v>20</v>
      </c>
      <c r="I16785" t="s">
        <v>1172</v>
      </c>
      <c r="J16785" t="s">
        <v>1172</v>
      </c>
      <c r="K16785" t="s">
        <v>22733</v>
      </c>
      <c r="L16785" s="1">
        <v>18075605</v>
      </c>
      <c r="M16785" s="1">
        <v>15</v>
      </c>
      <c r="N16785" s="1">
        <v>32323232</v>
      </c>
    </row>
    <row r="16786" spans="1:14">
      <c r="A16786" s="1">
        <v>38450604000102</v>
      </c>
      <c r="B16786" t="s">
        <v>31613</v>
      </c>
      <c r="C16786" t="s">
        <v>31613</v>
      </c>
      <c r="D16786" t="s">
        <v>6</v>
      </c>
      <c r="E16786" t="s">
        <v>47</v>
      </c>
      <c r="G16786" t="s">
        <v>8</v>
      </c>
      <c r="H16786" t="s">
        <v>20</v>
      </c>
      <c r="I16786" t="s">
        <v>1172</v>
      </c>
      <c r="J16786" t="s">
        <v>1172</v>
      </c>
      <c r="K16786" t="s">
        <v>22733</v>
      </c>
      <c r="L16786" s="1">
        <v>18075605</v>
      </c>
      <c r="M16786" s="1">
        <v>15</v>
      </c>
      <c r="N16786" s="1">
        <v>32323232</v>
      </c>
    </row>
    <row r="16787" spans="1:14">
      <c r="A16787" s="1">
        <v>34647158000170</v>
      </c>
      <c r="B16787" t="s">
        <v>34542</v>
      </c>
      <c r="C16787" t="s">
        <v>34542</v>
      </c>
      <c r="D16787" t="s">
        <v>18</v>
      </c>
      <c r="E16787" t="s">
        <v>161</v>
      </c>
      <c r="G16787" t="s">
        <v>8</v>
      </c>
      <c r="H16787" t="s">
        <v>9</v>
      </c>
      <c r="I16787" t="s">
        <v>21</v>
      </c>
      <c r="J16787" t="s">
        <v>21</v>
      </c>
      <c r="K16787" t="s">
        <v>22734</v>
      </c>
      <c r="L16787" s="1">
        <v>13400820</v>
      </c>
      <c r="M16787" s="1">
        <v>19</v>
      </c>
      <c r="N16787" s="1">
        <v>997868647</v>
      </c>
    </row>
    <row r="16788" spans="1:14">
      <c r="A16788" s="1">
        <v>34647158000170</v>
      </c>
      <c r="B16788" t="s">
        <v>34542</v>
      </c>
      <c r="C16788" t="s">
        <v>34542</v>
      </c>
      <c r="D16788" t="s">
        <v>6</v>
      </c>
      <c r="E16788" t="s">
        <v>161</v>
      </c>
      <c r="G16788" t="s">
        <v>8</v>
      </c>
      <c r="H16788" t="s">
        <v>9</v>
      </c>
      <c r="I16788" t="s">
        <v>21</v>
      </c>
      <c r="J16788" t="s">
        <v>21</v>
      </c>
      <c r="K16788" t="s">
        <v>22734</v>
      </c>
      <c r="L16788" s="1">
        <v>13400820</v>
      </c>
      <c r="M16788" s="1">
        <v>19</v>
      </c>
      <c r="N16788" s="1">
        <v>997868647</v>
      </c>
    </row>
    <row r="16789" spans="1:14">
      <c r="A16789" s="1">
        <v>38480878000730</v>
      </c>
      <c r="B16789" t="s">
        <v>22735</v>
      </c>
      <c r="C16789" t="s">
        <v>22735</v>
      </c>
      <c r="D16789" t="s">
        <v>6</v>
      </c>
      <c r="E16789" t="s">
        <v>43</v>
      </c>
      <c r="G16789" t="s">
        <v>8</v>
      </c>
      <c r="H16789" t="s">
        <v>149</v>
      </c>
      <c r="I16789" t="s">
        <v>22736</v>
      </c>
      <c r="J16789" t="s">
        <v>22736</v>
      </c>
      <c r="K16789" t="s">
        <v>22737</v>
      </c>
      <c r="L16789" s="1">
        <v>18540000</v>
      </c>
      <c r="M16789" s="1">
        <v>11</v>
      </c>
      <c r="N16789" s="1">
        <v>994674722</v>
      </c>
    </row>
    <row r="16790" spans="1:14">
      <c r="A16790" s="1">
        <v>34741859000173</v>
      </c>
      <c r="B16790" t="s">
        <v>34543</v>
      </c>
      <c r="C16790" t="s">
        <v>34543</v>
      </c>
      <c r="D16790" t="s">
        <v>18</v>
      </c>
      <c r="E16790" t="s">
        <v>161</v>
      </c>
      <c r="G16790" t="s">
        <v>8</v>
      </c>
      <c r="H16790" t="s">
        <v>9</v>
      </c>
      <c r="I16790" t="s">
        <v>424</v>
      </c>
      <c r="J16790" t="s">
        <v>424</v>
      </c>
      <c r="K16790" t="s">
        <v>22738</v>
      </c>
      <c r="L16790" s="1">
        <v>13425014</v>
      </c>
      <c r="M16790" s="1">
        <v>19</v>
      </c>
      <c r="N16790" s="1">
        <v>34322732</v>
      </c>
    </row>
    <row r="16791" spans="1:14">
      <c r="A16791" s="1">
        <v>34741859000173</v>
      </c>
      <c r="B16791" t="s">
        <v>34543</v>
      </c>
      <c r="C16791" t="s">
        <v>34543</v>
      </c>
      <c r="D16791" t="s">
        <v>6</v>
      </c>
      <c r="E16791" t="s">
        <v>161</v>
      </c>
      <c r="G16791" t="s">
        <v>8</v>
      </c>
      <c r="H16791" t="s">
        <v>9</v>
      </c>
      <c r="I16791" t="s">
        <v>424</v>
      </c>
      <c r="J16791" t="s">
        <v>424</v>
      </c>
      <c r="K16791" t="s">
        <v>22738</v>
      </c>
      <c r="L16791" s="1">
        <v>13425014</v>
      </c>
      <c r="M16791" s="1">
        <v>19</v>
      </c>
      <c r="N16791" s="1">
        <v>34322732</v>
      </c>
    </row>
    <row r="16792" spans="1:14">
      <c r="A16792" s="1">
        <v>37435441000126</v>
      </c>
      <c r="B16792" t="s">
        <v>22739</v>
      </c>
      <c r="C16792" t="s">
        <v>22739</v>
      </c>
      <c r="D16792" t="s">
        <v>18</v>
      </c>
      <c r="E16792" t="s">
        <v>161</v>
      </c>
      <c r="G16792" t="s">
        <v>8</v>
      </c>
      <c r="H16792" t="s">
        <v>20</v>
      </c>
      <c r="I16792" t="s">
        <v>176</v>
      </c>
      <c r="J16792" t="s">
        <v>176</v>
      </c>
      <c r="K16792" t="s">
        <v>22740</v>
      </c>
      <c r="L16792" s="1">
        <v>18055135</v>
      </c>
      <c r="M16792" s="1">
        <v>15</v>
      </c>
      <c r="N16792" s="1">
        <v>91298174</v>
      </c>
    </row>
    <row r="16793" spans="1:14">
      <c r="A16793" s="1">
        <v>39509163000130</v>
      </c>
      <c r="B16793" t="s">
        <v>31120</v>
      </c>
      <c r="C16793" t="s">
        <v>31120</v>
      </c>
      <c r="D16793" t="s">
        <v>18</v>
      </c>
      <c r="E16793" t="s">
        <v>161</v>
      </c>
      <c r="G16793" t="s">
        <v>8</v>
      </c>
      <c r="H16793" t="s">
        <v>9</v>
      </c>
      <c r="I16793" t="s">
        <v>389</v>
      </c>
      <c r="J16793" t="s">
        <v>389</v>
      </c>
      <c r="K16793" t="s">
        <v>22741</v>
      </c>
      <c r="L16793" s="1">
        <v>13405005</v>
      </c>
      <c r="M16793" s="1">
        <v>19</v>
      </c>
      <c r="N16793" s="1">
        <v>987559435</v>
      </c>
    </row>
    <row r="16794" spans="1:14">
      <c r="A16794" s="1">
        <v>39509163000130</v>
      </c>
      <c r="B16794" t="s">
        <v>31120</v>
      </c>
      <c r="C16794" t="s">
        <v>31120</v>
      </c>
      <c r="D16794" t="s">
        <v>6</v>
      </c>
      <c r="E16794" t="s">
        <v>161</v>
      </c>
      <c r="G16794" t="s">
        <v>8</v>
      </c>
      <c r="H16794" t="s">
        <v>9</v>
      </c>
      <c r="I16794" t="s">
        <v>389</v>
      </c>
      <c r="J16794" t="s">
        <v>389</v>
      </c>
      <c r="K16794" t="s">
        <v>22741</v>
      </c>
      <c r="L16794" s="1">
        <v>13405005</v>
      </c>
      <c r="M16794" s="1">
        <v>19</v>
      </c>
      <c r="N16794" s="1">
        <v>987559435</v>
      </c>
    </row>
    <row r="16795" spans="1:14">
      <c r="A16795" s="1">
        <v>42278088000158</v>
      </c>
      <c r="B16795" t="s">
        <v>22742</v>
      </c>
      <c r="C16795" t="s">
        <v>22743</v>
      </c>
      <c r="D16795" t="s">
        <v>6</v>
      </c>
      <c r="E16795" t="s">
        <v>7</v>
      </c>
      <c r="G16795" t="s">
        <v>8</v>
      </c>
      <c r="H16795" t="s">
        <v>20</v>
      </c>
      <c r="I16795" t="s">
        <v>22744</v>
      </c>
      <c r="J16795" t="s">
        <v>22744</v>
      </c>
      <c r="K16795" t="s">
        <v>22745</v>
      </c>
      <c r="L16795" s="1">
        <v>18047370</v>
      </c>
      <c r="M16795" s="1">
        <v>15</v>
      </c>
      <c r="N16795" s="1">
        <v>3318039</v>
      </c>
    </row>
    <row r="16796" spans="1:14">
      <c r="A16796" s="1">
        <v>30176395000149</v>
      </c>
      <c r="B16796" t="s">
        <v>31121</v>
      </c>
      <c r="C16796" t="s">
        <v>31121</v>
      </c>
      <c r="D16796" t="s">
        <v>18</v>
      </c>
      <c r="E16796" t="s">
        <v>161</v>
      </c>
      <c r="G16796" t="s">
        <v>8</v>
      </c>
      <c r="H16796" t="s">
        <v>9</v>
      </c>
      <c r="I16796" t="s">
        <v>1217</v>
      </c>
      <c r="J16796" t="s">
        <v>1217</v>
      </c>
      <c r="K16796" t="s">
        <v>22746</v>
      </c>
      <c r="L16796" s="1">
        <v>13414212</v>
      </c>
      <c r="M16796" s="1">
        <v>19</v>
      </c>
      <c r="N16796" s="1">
        <v>33745000</v>
      </c>
    </row>
    <row r="16797" spans="1:14">
      <c r="A16797" s="1">
        <v>30176395000149</v>
      </c>
      <c r="B16797" t="s">
        <v>31121</v>
      </c>
      <c r="C16797" t="s">
        <v>31121</v>
      </c>
      <c r="D16797" t="s">
        <v>6</v>
      </c>
      <c r="E16797" t="s">
        <v>161</v>
      </c>
      <c r="G16797" t="s">
        <v>8</v>
      </c>
      <c r="H16797" t="s">
        <v>9</v>
      </c>
      <c r="I16797" t="s">
        <v>1217</v>
      </c>
      <c r="J16797" t="s">
        <v>1217</v>
      </c>
      <c r="K16797" t="s">
        <v>22746</v>
      </c>
      <c r="L16797" s="1">
        <v>13414212</v>
      </c>
      <c r="M16797" s="1">
        <v>19</v>
      </c>
      <c r="N16797" s="1">
        <v>33745000</v>
      </c>
    </row>
    <row r="16798" spans="1:14">
      <c r="A16798" s="1">
        <v>40211910000138</v>
      </c>
      <c r="B16798" t="s">
        <v>22176</v>
      </c>
      <c r="C16798" t="s">
        <v>22747</v>
      </c>
      <c r="D16798" t="s">
        <v>18</v>
      </c>
      <c r="E16798" t="s">
        <v>26</v>
      </c>
      <c r="G16798" t="s">
        <v>8</v>
      </c>
      <c r="H16798" t="s">
        <v>9</v>
      </c>
      <c r="I16798" t="s">
        <v>1002</v>
      </c>
      <c r="J16798" t="s">
        <v>1002</v>
      </c>
      <c r="K16798" t="s">
        <v>21761</v>
      </c>
      <c r="L16798" s="1">
        <v>13401138</v>
      </c>
      <c r="M16798" s="1">
        <v>19</v>
      </c>
      <c r="N16798" s="1">
        <v>996914564</v>
      </c>
    </row>
    <row r="16799" spans="1:14">
      <c r="A16799" s="1">
        <v>40211910000138</v>
      </c>
      <c r="B16799" t="s">
        <v>22176</v>
      </c>
      <c r="C16799" t="s">
        <v>22747</v>
      </c>
      <c r="D16799" t="s">
        <v>6</v>
      </c>
      <c r="E16799" t="s">
        <v>26</v>
      </c>
      <c r="G16799" t="s">
        <v>8</v>
      </c>
      <c r="H16799" t="s">
        <v>9</v>
      </c>
      <c r="I16799" t="s">
        <v>1002</v>
      </c>
      <c r="J16799" t="s">
        <v>1002</v>
      </c>
      <c r="K16799" t="s">
        <v>21761</v>
      </c>
      <c r="L16799" s="1">
        <v>13401138</v>
      </c>
      <c r="M16799" s="1">
        <v>19</v>
      </c>
      <c r="N16799" s="1">
        <v>996914564</v>
      </c>
    </row>
    <row r="16800" spans="1:14">
      <c r="A16800" s="1">
        <v>42963244000110</v>
      </c>
      <c r="B16800" t="s">
        <v>34544</v>
      </c>
      <c r="C16800" t="s">
        <v>34544</v>
      </c>
      <c r="D16800" t="s">
        <v>18</v>
      </c>
      <c r="E16800" t="s">
        <v>161</v>
      </c>
      <c r="G16800" t="s">
        <v>8</v>
      </c>
      <c r="H16800" t="s">
        <v>20</v>
      </c>
      <c r="I16800" t="s">
        <v>5829</v>
      </c>
      <c r="J16800" t="s">
        <v>5829</v>
      </c>
      <c r="K16800" t="s">
        <v>22748</v>
      </c>
      <c r="L16800" s="1">
        <v>18087637</v>
      </c>
      <c r="M16800" s="1">
        <v>15</v>
      </c>
      <c r="N16800" s="1">
        <v>997173649</v>
      </c>
    </row>
    <row r="16801" spans="1:14">
      <c r="A16801" s="1">
        <v>42963244000110</v>
      </c>
      <c r="B16801" t="s">
        <v>34544</v>
      </c>
      <c r="C16801" t="s">
        <v>34544</v>
      </c>
      <c r="D16801" t="s">
        <v>6</v>
      </c>
      <c r="E16801" t="s">
        <v>161</v>
      </c>
      <c r="G16801" t="s">
        <v>8</v>
      </c>
      <c r="H16801" t="s">
        <v>20</v>
      </c>
      <c r="I16801" t="s">
        <v>5829</v>
      </c>
      <c r="J16801" t="s">
        <v>5829</v>
      </c>
      <c r="K16801" t="s">
        <v>22748</v>
      </c>
      <c r="L16801" s="1">
        <v>18087637</v>
      </c>
      <c r="M16801" s="1">
        <v>15</v>
      </c>
      <c r="N16801" s="1">
        <v>997173649</v>
      </c>
    </row>
    <row r="16802" spans="1:14">
      <c r="A16802" s="1">
        <v>32854195000123</v>
      </c>
      <c r="B16802" t="s">
        <v>22749</v>
      </c>
      <c r="C16802" t="s">
        <v>22749</v>
      </c>
      <c r="D16802" t="s">
        <v>6</v>
      </c>
      <c r="E16802" t="s">
        <v>7</v>
      </c>
      <c r="G16802" t="s">
        <v>8</v>
      </c>
      <c r="H16802" t="s">
        <v>9</v>
      </c>
      <c r="I16802" t="s">
        <v>21</v>
      </c>
      <c r="J16802" t="s">
        <v>21</v>
      </c>
      <c r="K16802" t="s">
        <v>22750</v>
      </c>
      <c r="L16802" s="1">
        <v>13400430</v>
      </c>
      <c r="M16802" s="1">
        <v>19</v>
      </c>
      <c r="N16802" s="1">
        <v>971572843</v>
      </c>
    </row>
    <row r="16803" spans="1:14">
      <c r="A16803" s="1">
        <v>42130396000131</v>
      </c>
      <c r="B16803" t="s">
        <v>22751</v>
      </c>
      <c r="C16803" t="s">
        <v>22751</v>
      </c>
      <c r="D16803" t="s">
        <v>6</v>
      </c>
      <c r="E16803" t="s">
        <v>7</v>
      </c>
      <c r="G16803" t="s">
        <v>8</v>
      </c>
      <c r="H16803" t="s">
        <v>9</v>
      </c>
      <c r="I16803" t="s">
        <v>9</v>
      </c>
      <c r="J16803" t="s">
        <v>9</v>
      </c>
      <c r="K16803" t="s">
        <v>22752</v>
      </c>
      <c r="L16803" s="1">
        <v>13416585</v>
      </c>
      <c r="M16803" s="1">
        <v>19</v>
      </c>
      <c r="N16803" s="1">
        <v>933752813</v>
      </c>
    </row>
    <row r="16804" spans="1:14">
      <c r="A16804" s="1">
        <v>43768163000121</v>
      </c>
      <c r="B16804" t="s">
        <v>34545</v>
      </c>
      <c r="C16804" t="s">
        <v>34545</v>
      </c>
      <c r="D16804" t="s">
        <v>6</v>
      </c>
      <c r="E16804" t="s">
        <v>43</v>
      </c>
      <c r="G16804" t="s">
        <v>8</v>
      </c>
      <c r="H16804" t="s">
        <v>20</v>
      </c>
      <c r="I16804" t="s">
        <v>20</v>
      </c>
      <c r="J16804" t="s">
        <v>20</v>
      </c>
      <c r="K16804" t="s">
        <v>22753</v>
      </c>
      <c r="L16804" s="1">
        <v>18010004</v>
      </c>
      <c r="M16804" s="1">
        <v>11</v>
      </c>
      <c r="N16804" s="1">
        <v>985973691</v>
      </c>
    </row>
    <row r="16805" spans="1:14">
      <c r="A16805" s="1">
        <v>43215950000146</v>
      </c>
      <c r="B16805" t="s">
        <v>22754</v>
      </c>
      <c r="C16805" t="s">
        <v>22754</v>
      </c>
      <c r="D16805" t="s">
        <v>6</v>
      </c>
      <c r="E16805" t="s">
        <v>7</v>
      </c>
      <c r="G16805" t="s">
        <v>8</v>
      </c>
      <c r="H16805" t="s">
        <v>9</v>
      </c>
      <c r="I16805" t="s">
        <v>9</v>
      </c>
      <c r="J16805" t="s">
        <v>9</v>
      </c>
      <c r="K16805" t="s">
        <v>22755</v>
      </c>
      <c r="L16805" s="1">
        <v>13426084</v>
      </c>
      <c r="M16805" s="1">
        <v>19</v>
      </c>
      <c r="N16805" s="1">
        <v>981359566</v>
      </c>
    </row>
    <row r="16806" spans="1:14">
      <c r="A16806" s="1">
        <v>43525987000170</v>
      </c>
      <c r="B16806" t="s">
        <v>32928</v>
      </c>
      <c r="C16806" t="s">
        <v>32928</v>
      </c>
      <c r="D16806" t="s">
        <v>18</v>
      </c>
      <c r="E16806" t="s">
        <v>47</v>
      </c>
      <c r="G16806" t="s">
        <v>8</v>
      </c>
      <c r="H16806" t="s">
        <v>20</v>
      </c>
      <c r="I16806" t="s">
        <v>405</v>
      </c>
      <c r="J16806" t="s">
        <v>405</v>
      </c>
      <c r="K16806" t="s">
        <v>22756</v>
      </c>
      <c r="L16806" s="1">
        <v>18072045</v>
      </c>
      <c r="M16806" s="1">
        <v>15</v>
      </c>
      <c r="N16806" s="1">
        <v>981547464</v>
      </c>
    </row>
    <row r="16807" spans="1:14">
      <c r="A16807" s="1">
        <v>43525987000170</v>
      </c>
      <c r="B16807" t="s">
        <v>32928</v>
      </c>
      <c r="C16807" t="s">
        <v>32928</v>
      </c>
      <c r="D16807" t="s">
        <v>6</v>
      </c>
      <c r="E16807" t="s">
        <v>47</v>
      </c>
      <c r="G16807" t="s">
        <v>8</v>
      </c>
      <c r="H16807" t="s">
        <v>20</v>
      </c>
      <c r="I16807" t="s">
        <v>405</v>
      </c>
      <c r="J16807" t="s">
        <v>405</v>
      </c>
      <c r="K16807" t="s">
        <v>22756</v>
      </c>
      <c r="L16807" s="1">
        <v>18072045</v>
      </c>
      <c r="M16807" s="1">
        <v>15</v>
      </c>
      <c r="N16807" s="1">
        <v>981547464</v>
      </c>
    </row>
    <row r="16808" spans="1:14">
      <c r="A16808" s="1"/>
      <c r="L16808" s="1"/>
      <c r="M16808" s="1"/>
      <c r="N16808" s="1"/>
    </row>
    <row r="16809" spans="1:14">
      <c r="A16809" s="1">
        <v>42239694000164</v>
      </c>
      <c r="B16809" t="s">
        <v>22757</v>
      </c>
      <c r="C16809" t="s">
        <v>22757</v>
      </c>
      <c r="D16809" t="s">
        <v>6</v>
      </c>
      <c r="E16809" t="s">
        <v>441</v>
      </c>
      <c r="G16809" t="s">
        <v>8</v>
      </c>
      <c r="H16809" t="s">
        <v>20</v>
      </c>
      <c r="I16809" t="s">
        <v>317</v>
      </c>
      <c r="J16809" t="s">
        <v>317</v>
      </c>
      <c r="K16809" t="s">
        <v>22758</v>
      </c>
      <c r="L16809" s="1">
        <v>18074621</v>
      </c>
      <c r="M16809" s="1">
        <v>15</v>
      </c>
      <c r="N16809" s="1">
        <v>997779091</v>
      </c>
    </row>
    <row r="16810" spans="1:14">
      <c r="A16810" s="1">
        <v>41655923000169</v>
      </c>
      <c r="B16810" t="s">
        <v>31873</v>
      </c>
      <c r="C16810" t="s">
        <v>31873</v>
      </c>
      <c r="D16810" t="s">
        <v>6</v>
      </c>
      <c r="E16810" t="s">
        <v>161</v>
      </c>
      <c r="G16810" t="s">
        <v>8</v>
      </c>
      <c r="H16810" t="s">
        <v>20</v>
      </c>
      <c r="I16810" t="s">
        <v>176</v>
      </c>
      <c r="J16810" t="s">
        <v>176</v>
      </c>
      <c r="K16810" t="s">
        <v>22759</v>
      </c>
      <c r="L16810" s="1">
        <v>18055132</v>
      </c>
      <c r="M16810" s="1">
        <v>15</v>
      </c>
      <c r="N16810" s="1">
        <v>996608872</v>
      </c>
    </row>
    <row r="16811" spans="1:14">
      <c r="A16811" s="1">
        <v>43386946000140</v>
      </c>
      <c r="B16811" t="s">
        <v>22760</v>
      </c>
      <c r="C16811" t="s">
        <v>22761</v>
      </c>
      <c r="D16811" t="s">
        <v>18</v>
      </c>
      <c r="E16811" t="s">
        <v>56</v>
      </c>
      <c r="G16811" t="s">
        <v>8</v>
      </c>
      <c r="H16811" t="s">
        <v>149</v>
      </c>
      <c r="I16811" t="s">
        <v>14</v>
      </c>
      <c r="J16811" t="s">
        <v>14</v>
      </c>
      <c r="K16811" t="s">
        <v>22762</v>
      </c>
      <c r="L16811" s="1">
        <v>18540000</v>
      </c>
      <c r="M16811" s="1">
        <v>15</v>
      </c>
      <c r="N16811" s="1">
        <v>32628877</v>
      </c>
    </row>
    <row r="16812" spans="1:14">
      <c r="A16812" s="1">
        <v>43386946000140</v>
      </c>
      <c r="B16812" t="s">
        <v>22760</v>
      </c>
      <c r="C16812" t="s">
        <v>22761</v>
      </c>
      <c r="D16812" t="s">
        <v>6</v>
      </c>
      <c r="E16812" t="s">
        <v>56</v>
      </c>
      <c r="G16812" t="s">
        <v>8</v>
      </c>
      <c r="H16812" t="s">
        <v>149</v>
      </c>
      <c r="I16812" t="s">
        <v>14</v>
      </c>
      <c r="J16812" t="s">
        <v>14</v>
      </c>
      <c r="K16812" t="s">
        <v>22762</v>
      </c>
      <c r="L16812" s="1">
        <v>18540000</v>
      </c>
      <c r="M16812" s="1">
        <v>15</v>
      </c>
      <c r="N16812" s="1">
        <v>32628877</v>
      </c>
    </row>
    <row r="16813" spans="1:14">
      <c r="A16813" s="1">
        <v>4841117000159</v>
      </c>
      <c r="B16813" t="s">
        <v>2211</v>
      </c>
      <c r="C16813" t="s">
        <v>2211</v>
      </c>
      <c r="D16813" t="s">
        <v>6</v>
      </c>
      <c r="E16813" t="s">
        <v>7</v>
      </c>
      <c r="G16813" t="s">
        <v>8</v>
      </c>
      <c r="H16813" t="s">
        <v>130</v>
      </c>
      <c r="I16813" t="s">
        <v>22763</v>
      </c>
      <c r="J16813" t="s">
        <v>22763</v>
      </c>
      <c r="K16813" t="s">
        <v>2214</v>
      </c>
      <c r="L16813" s="1">
        <v>18277709</v>
      </c>
      <c r="M16813" s="1">
        <v>15</v>
      </c>
      <c r="N16813" s="1">
        <v>997873861</v>
      </c>
    </row>
    <row r="16814" spans="1:14">
      <c r="A16814" s="1">
        <v>40150704000165</v>
      </c>
      <c r="B16814" t="s">
        <v>22764</v>
      </c>
      <c r="C16814" t="s">
        <v>22765</v>
      </c>
      <c r="D16814" t="s">
        <v>18</v>
      </c>
      <c r="E16814" t="s">
        <v>47</v>
      </c>
      <c r="G16814" t="s">
        <v>8</v>
      </c>
      <c r="H16814" t="s">
        <v>20</v>
      </c>
      <c r="I16814" t="s">
        <v>116</v>
      </c>
      <c r="J16814" t="s">
        <v>116</v>
      </c>
      <c r="K16814" t="s">
        <v>10601</v>
      </c>
      <c r="L16814" s="1">
        <v>18060105</v>
      </c>
      <c r="M16814" s="1">
        <v>15</v>
      </c>
      <c r="N16814" s="1">
        <v>996924777</v>
      </c>
    </row>
    <row r="16815" spans="1:14">
      <c r="A16815" s="1">
        <v>40150704000165</v>
      </c>
      <c r="B16815" t="s">
        <v>22764</v>
      </c>
      <c r="C16815" t="s">
        <v>22765</v>
      </c>
      <c r="D16815" t="s">
        <v>6</v>
      </c>
      <c r="E16815" t="s">
        <v>47</v>
      </c>
      <c r="G16815" t="s">
        <v>8</v>
      </c>
      <c r="H16815" t="s">
        <v>20</v>
      </c>
      <c r="I16815" t="s">
        <v>116</v>
      </c>
      <c r="J16815" t="s">
        <v>116</v>
      </c>
      <c r="K16815" t="s">
        <v>10601</v>
      </c>
      <c r="L16815" s="1">
        <v>18060105</v>
      </c>
      <c r="M16815" s="1">
        <v>15</v>
      </c>
      <c r="N16815" s="1">
        <v>996924777</v>
      </c>
    </row>
    <row r="16816" spans="1:14">
      <c r="A16816" s="1">
        <v>32905568000148</v>
      </c>
      <c r="B16816" t="s">
        <v>31767</v>
      </c>
      <c r="C16816" t="s">
        <v>31767</v>
      </c>
      <c r="D16816" t="s">
        <v>18</v>
      </c>
      <c r="E16816" t="s">
        <v>19</v>
      </c>
      <c r="G16816" t="s">
        <v>8</v>
      </c>
      <c r="H16816" t="s">
        <v>350</v>
      </c>
      <c r="I16816" t="s">
        <v>14</v>
      </c>
      <c r="J16816" t="s">
        <v>14</v>
      </c>
      <c r="K16816" t="s">
        <v>22766</v>
      </c>
      <c r="L16816" s="1">
        <v>18520000</v>
      </c>
      <c r="M16816" s="1">
        <v>15</v>
      </c>
      <c r="N16816" s="1">
        <v>996464026</v>
      </c>
    </row>
    <row r="16817" spans="1:14">
      <c r="A16817" s="1">
        <v>36690050000195</v>
      </c>
      <c r="B16817" t="s">
        <v>34546</v>
      </c>
      <c r="C16817" t="s">
        <v>34546</v>
      </c>
      <c r="D16817" t="s">
        <v>6</v>
      </c>
      <c r="E16817" t="s">
        <v>7</v>
      </c>
      <c r="G16817" t="s">
        <v>8</v>
      </c>
      <c r="H16817" t="s">
        <v>20</v>
      </c>
      <c r="I16817" t="s">
        <v>116</v>
      </c>
      <c r="J16817" t="s">
        <v>116</v>
      </c>
      <c r="K16817" t="s">
        <v>22767</v>
      </c>
      <c r="L16817" s="1">
        <v>18060105</v>
      </c>
      <c r="M16817" s="1">
        <v>15</v>
      </c>
      <c r="N16817" s="1">
        <v>998130639</v>
      </c>
    </row>
    <row r="16818" spans="1:14">
      <c r="A16818" s="1">
        <v>42025607000257</v>
      </c>
      <c r="B16818" t="s">
        <v>22768</v>
      </c>
      <c r="C16818" t="s">
        <v>22768</v>
      </c>
      <c r="D16818" t="s">
        <v>18</v>
      </c>
      <c r="E16818" t="s">
        <v>7</v>
      </c>
      <c r="G16818" t="s">
        <v>8</v>
      </c>
      <c r="H16818" t="s">
        <v>9</v>
      </c>
      <c r="I16818" t="s">
        <v>9</v>
      </c>
      <c r="J16818" t="s">
        <v>9</v>
      </c>
      <c r="K16818" t="s">
        <v>22769</v>
      </c>
      <c r="L16818" s="1">
        <v>13416257</v>
      </c>
      <c r="M16818" s="1">
        <v>11</v>
      </c>
      <c r="N16818" s="1">
        <v>976052370</v>
      </c>
    </row>
    <row r="16819" spans="1:14">
      <c r="A16819" s="1">
        <v>42025607000257</v>
      </c>
      <c r="B16819" t="s">
        <v>22768</v>
      </c>
      <c r="C16819" t="s">
        <v>22768</v>
      </c>
      <c r="D16819" t="s">
        <v>6</v>
      </c>
      <c r="E16819" t="s">
        <v>7</v>
      </c>
      <c r="G16819" t="s">
        <v>8</v>
      </c>
      <c r="H16819" t="s">
        <v>9</v>
      </c>
      <c r="I16819" t="s">
        <v>9</v>
      </c>
      <c r="J16819" t="s">
        <v>9</v>
      </c>
      <c r="K16819" t="s">
        <v>22769</v>
      </c>
      <c r="L16819" s="1">
        <v>13416257</v>
      </c>
      <c r="M16819" s="1">
        <v>11</v>
      </c>
      <c r="N16819" s="1">
        <v>976052370</v>
      </c>
    </row>
    <row r="16820" spans="1:14">
      <c r="A16820" s="1">
        <v>29966671000193</v>
      </c>
      <c r="B16820" t="s">
        <v>22770</v>
      </c>
      <c r="C16820" t="s">
        <v>22771</v>
      </c>
      <c r="D16820" t="s">
        <v>18</v>
      </c>
      <c r="E16820" t="s">
        <v>161</v>
      </c>
      <c r="G16820" t="s">
        <v>8</v>
      </c>
      <c r="H16820" t="s">
        <v>20</v>
      </c>
      <c r="I16820" t="s">
        <v>2746</v>
      </c>
      <c r="J16820" t="s">
        <v>2746</v>
      </c>
      <c r="K16820" t="s">
        <v>13721</v>
      </c>
      <c r="L16820" s="1">
        <v>18077383</v>
      </c>
      <c r="M16820" s="1">
        <v>15</v>
      </c>
      <c r="N16820" s="1">
        <v>32312563</v>
      </c>
    </row>
    <row r="16821" spans="1:14">
      <c r="A16821" s="1">
        <v>41485961000110</v>
      </c>
      <c r="B16821" t="s">
        <v>34547</v>
      </c>
      <c r="C16821" t="s">
        <v>34547</v>
      </c>
      <c r="D16821" t="s">
        <v>18</v>
      </c>
      <c r="E16821" t="s">
        <v>161</v>
      </c>
      <c r="G16821" t="s">
        <v>8</v>
      </c>
      <c r="H16821" t="s">
        <v>9</v>
      </c>
      <c r="I16821" t="s">
        <v>1877</v>
      </c>
      <c r="J16821" t="s">
        <v>1877</v>
      </c>
      <c r="K16821" t="s">
        <v>22772</v>
      </c>
      <c r="L16821" s="1">
        <v>13422570</v>
      </c>
      <c r="M16821" s="1">
        <v>19</v>
      </c>
      <c r="N16821" s="1">
        <v>34381661</v>
      </c>
    </row>
    <row r="16822" spans="1:14">
      <c r="A16822" s="1">
        <v>41485961000110</v>
      </c>
      <c r="B16822" t="s">
        <v>34547</v>
      </c>
      <c r="C16822" t="s">
        <v>34547</v>
      </c>
      <c r="D16822" t="s">
        <v>6</v>
      </c>
      <c r="E16822" t="s">
        <v>161</v>
      </c>
      <c r="G16822" t="s">
        <v>8</v>
      </c>
      <c r="H16822" t="s">
        <v>9</v>
      </c>
      <c r="I16822" t="s">
        <v>1877</v>
      </c>
      <c r="J16822" t="s">
        <v>1877</v>
      </c>
      <c r="K16822" t="s">
        <v>22772</v>
      </c>
      <c r="L16822" s="1">
        <v>13422570</v>
      </c>
      <c r="M16822" s="1">
        <v>19</v>
      </c>
      <c r="N16822" s="1">
        <v>34381661</v>
      </c>
    </row>
    <row r="16823" spans="1:14">
      <c r="A16823" s="1">
        <v>41800981000139</v>
      </c>
      <c r="B16823" t="s">
        <v>22773</v>
      </c>
      <c r="C16823" t="s">
        <v>543</v>
      </c>
      <c r="D16823" t="s">
        <v>18</v>
      </c>
      <c r="E16823" t="s">
        <v>441</v>
      </c>
      <c r="G16823" t="s">
        <v>8</v>
      </c>
      <c r="H16823" t="s">
        <v>9</v>
      </c>
      <c r="I16823" t="s">
        <v>305</v>
      </c>
      <c r="J16823" t="s">
        <v>305</v>
      </c>
      <c r="K16823" t="s">
        <v>17734</v>
      </c>
      <c r="L16823" s="1">
        <v>13419320</v>
      </c>
      <c r="M16823" s="1">
        <v>19</v>
      </c>
      <c r="N16823" s="1">
        <v>33718665</v>
      </c>
    </row>
    <row r="16824" spans="1:14">
      <c r="A16824" s="1">
        <v>41800981000139</v>
      </c>
      <c r="B16824" t="s">
        <v>22773</v>
      </c>
      <c r="C16824" t="s">
        <v>543</v>
      </c>
      <c r="D16824" t="s">
        <v>6</v>
      </c>
      <c r="E16824" t="s">
        <v>441</v>
      </c>
      <c r="G16824" t="s">
        <v>8</v>
      </c>
      <c r="H16824" t="s">
        <v>9</v>
      </c>
      <c r="I16824" t="s">
        <v>305</v>
      </c>
      <c r="J16824" t="s">
        <v>305</v>
      </c>
      <c r="K16824" t="s">
        <v>17734</v>
      </c>
      <c r="L16824" s="1">
        <v>13419320</v>
      </c>
      <c r="M16824" s="1">
        <v>19</v>
      </c>
      <c r="N16824" s="1">
        <v>33718665</v>
      </c>
    </row>
    <row r="16825" spans="1:14">
      <c r="A16825" s="1"/>
      <c r="L16825" s="1"/>
      <c r="M16825" s="1"/>
      <c r="N16825" s="1"/>
    </row>
    <row r="16826" spans="1:14">
      <c r="A16826" s="1">
        <v>35403899000330</v>
      </c>
      <c r="B16826" t="s">
        <v>22774</v>
      </c>
      <c r="C16826" t="s">
        <v>22774</v>
      </c>
      <c r="D16826" t="s">
        <v>18</v>
      </c>
      <c r="E16826" t="s">
        <v>19</v>
      </c>
      <c r="G16826" t="s">
        <v>8</v>
      </c>
      <c r="H16826" t="s">
        <v>9</v>
      </c>
      <c r="I16826" t="s">
        <v>254</v>
      </c>
      <c r="J16826" t="s">
        <v>254</v>
      </c>
      <c r="K16826" t="s">
        <v>22775</v>
      </c>
      <c r="L16826" s="1">
        <v>13411030</v>
      </c>
      <c r="M16826" s="1">
        <v>19</v>
      </c>
      <c r="N16826" s="1">
        <v>35417678</v>
      </c>
    </row>
    <row r="16827" spans="1:14">
      <c r="A16827" s="1">
        <v>35403899000330</v>
      </c>
      <c r="B16827" t="s">
        <v>22774</v>
      </c>
      <c r="C16827" t="s">
        <v>22774</v>
      </c>
      <c r="D16827" t="s">
        <v>6</v>
      </c>
      <c r="E16827" t="s">
        <v>19</v>
      </c>
      <c r="G16827" t="s">
        <v>8</v>
      </c>
      <c r="H16827" t="s">
        <v>9</v>
      </c>
      <c r="I16827" t="s">
        <v>254</v>
      </c>
      <c r="J16827" t="s">
        <v>254</v>
      </c>
      <c r="K16827" t="s">
        <v>22775</v>
      </c>
      <c r="L16827" s="1">
        <v>13411030</v>
      </c>
      <c r="M16827" s="1">
        <v>19</v>
      </c>
      <c r="N16827" s="1">
        <v>35417678</v>
      </c>
    </row>
    <row r="16828" spans="1:14">
      <c r="A16828" s="1">
        <v>43417743000174</v>
      </c>
      <c r="B16828" t="s">
        <v>34548</v>
      </c>
      <c r="C16828" t="s">
        <v>34548</v>
      </c>
      <c r="D16828" t="s">
        <v>18</v>
      </c>
      <c r="E16828" t="s">
        <v>161</v>
      </c>
      <c r="G16828" t="s">
        <v>8</v>
      </c>
      <c r="H16828" t="s">
        <v>20</v>
      </c>
      <c r="I16828" t="s">
        <v>198</v>
      </c>
      <c r="J16828" t="s">
        <v>198</v>
      </c>
      <c r="K16828" t="s">
        <v>22776</v>
      </c>
      <c r="L16828" s="1">
        <v>18050220</v>
      </c>
      <c r="M16828" s="1">
        <v>1</v>
      </c>
      <c r="N16828" s="1">
        <v>282787768</v>
      </c>
    </row>
    <row r="16829" spans="1:14">
      <c r="A16829" s="1">
        <v>43417743000174</v>
      </c>
      <c r="B16829" t="s">
        <v>34548</v>
      </c>
      <c r="C16829" t="s">
        <v>34548</v>
      </c>
      <c r="D16829" t="s">
        <v>6</v>
      </c>
      <c r="E16829" t="s">
        <v>161</v>
      </c>
      <c r="G16829" t="s">
        <v>8</v>
      </c>
      <c r="H16829" t="s">
        <v>20</v>
      </c>
      <c r="I16829" t="s">
        <v>198</v>
      </c>
      <c r="J16829" t="s">
        <v>198</v>
      </c>
      <c r="K16829" t="s">
        <v>22776</v>
      </c>
      <c r="L16829" s="1">
        <v>18050220</v>
      </c>
      <c r="M16829" s="1">
        <v>1</v>
      </c>
      <c r="N16829" s="1">
        <v>282787768</v>
      </c>
    </row>
    <row r="16830" spans="1:14">
      <c r="A16830" s="1">
        <v>42365849000109</v>
      </c>
      <c r="B16830" t="s">
        <v>33815</v>
      </c>
      <c r="C16830" t="s">
        <v>33815</v>
      </c>
      <c r="D16830" t="s">
        <v>18</v>
      </c>
      <c r="E16830" t="s">
        <v>161</v>
      </c>
      <c r="G16830" t="s">
        <v>8</v>
      </c>
      <c r="H16830" t="s">
        <v>9</v>
      </c>
      <c r="I16830" t="s">
        <v>134</v>
      </c>
      <c r="J16830" t="s">
        <v>134</v>
      </c>
      <c r="K16830" t="s">
        <v>14868</v>
      </c>
      <c r="L16830" s="1">
        <v>13419130</v>
      </c>
      <c r="M16830" s="1">
        <v>19</v>
      </c>
      <c r="N16830" s="1">
        <v>983247759</v>
      </c>
    </row>
    <row r="16831" spans="1:14">
      <c r="A16831" s="1">
        <v>42365849000109</v>
      </c>
      <c r="B16831" t="s">
        <v>33815</v>
      </c>
      <c r="C16831" t="s">
        <v>33815</v>
      </c>
      <c r="D16831" t="s">
        <v>6</v>
      </c>
      <c r="E16831" t="s">
        <v>161</v>
      </c>
      <c r="G16831" t="s">
        <v>8</v>
      </c>
      <c r="H16831" t="s">
        <v>9</v>
      </c>
      <c r="I16831" t="s">
        <v>134</v>
      </c>
      <c r="J16831" t="s">
        <v>134</v>
      </c>
      <c r="K16831" t="s">
        <v>14868</v>
      </c>
      <c r="L16831" s="1">
        <v>13419130</v>
      </c>
      <c r="M16831" s="1">
        <v>19</v>
      </c>
      <c r="N16831" s="1">
        <v>983247759</v>
      </c>
    </row>
    <row r="16832" spans="1:14">
      <c r="A16832" s="1">
        <v>37541012000133</v>
      </c>
      <c r="B16832" t="s">
        <v>31383</v>
      </c>
      <c r="C16832" t="s">
        <v>22777</v>
      </c>
      <c r="D16832" t="s">
        <v>18</v>
      </c>
      <c r="E16832" t="s">
        <v>19</v>
      </c>
      <c r="G16832" t="s">
        <v>8</v>
      </c>
      <c r="H16832" t="s">
        <v>13</v>
      </c>
      <c r="I16832" t="s">
        <v>14</v>
      </c>
      <c r="J16832" t="s">
        <v>14</v>
      </c>
      <c r="K16832" t="s">
        <v>22778</v>
      </c>
      <c r="L16832" s="1">
        <v>13360000</v>
      </c>
      <c r="M16832" s="1">
        <v>19</v>
      </c>
      <c r="N16832" s="1">
        <v>34928855</v>
      </c>
    </row>
    <row r="16833" spans="1:14">
      <c r="A16833" s="1">
        <v>37541012000133</v>
      </c>
      <c r="B16833" t="s">
        <v>31383</v>
      </c>
      <c r="C16833" t="s">
        <v>22777</v>
      </c>
      <c r="D16833" t="s">
        <v>6</v>
      </c>
      <c r="E16833" t="s">
        <v>19</v>
      </c>
      <c r="G16833" t="s">
        <v>8</v>
      </c>
      <c r="H16833" t="s">
        <v>13</v>
      </c>
      <c r="I16833" t="s">
        <v>14</v>
      </c>
      <c r="J16833" t="s">
        <v>14</v>
      </c>
      <c r="K16833" t="s">
        <v>22778</v>
      </c>
      <c r="L16833" s="1">
        <v>13360000</v>
      </c>
      <c r="M16833" s="1">
        <v>19</v>
      </c>
      <c r="N16833" s="1">
        <v>34928855</v>
      </c>
    </row>
    <row r="16834" spans="1:14">
      <c r="A16834" s="1">
        <v>43325227000110</v>
      </c>
      <c r="B16834" t="s">
        <v>31998</v>
      </c>
      <c r="C16834" t="s">
        <v>31998</v>
      </c>
      <c r="D16834" t="s">
        <v>6</v>
      </c>
      <c r="E16834" t="s">
        <v>7</v>
      </c>
      <c r="G16834" t="s">
        <v>8</v>
      </c>
      <c r="H16834" t="s">
        <v>9</v>
      </c>
      <c r="I16834" t="s">
        <v>5507</v>
      </c>
      <c r="J16834" t="s">
        <v>5507</v>
      </c>
      <c r="K16834" t="s">
        <v>22779</v>
      </c>
      <c r="L16834" s="1">
        <v>13401888</v>
      </c>
      <c r="M16834" s="1">
        <v>19</v>
      </c>
      <c r="N16834" s="1">
        <v>992819255</v>
      </c>
    </row>
    <row r="16835" spans="1:14">
      <c r="A16835" s="1">
        <v>38164663000114</v>
      </c>
      <c r="B16835" t="s">
        <v>34525</v>
      </c>
      <c r="C16835" t="s">
        <v>34525</v>
      </c>
      <c r="D16835" t="s">
        <v>18</v>
      </c>
      <c r="E16835" t="s">
        <v>19</v>
      </c>
      <c r="G16835" t="s">
        <v>8</v>
      </c>
      <c r="H16835" t="s">
        <v>191</v>
      </c>
      <c r="I16835" t="s">
        <v>22780</v>
      </c>
      <c r="J16835" t="s">
        <v>22780</v>
      </c>
      <c r="K16835" t="s">
        <v>22781</v>
      </c>
      <c r="L16835" s="1">
        <v>18530000</v>
      </c>
      <c r="M16835" s="1">
        <v>15</v>
      </c>
      <c r="N16835" s="1">
        <v>996884921</v>
      </c>
    </row>
    <row r="16836" spans="1:14">
      <c r="A16836" s="1">
        <v>42686047000109</v>
      </c>
      <c r="B16836" t="s">
        <v>21965</v>
      </c>
      <c r="C16836" t="s">
        <v>21965</v>
      </c>
      <c r="D16836" t="s">
        <v>18</v>
      </c>
      <c r="E16836" t="s">
        <v>161</v>
      </c>
      <c r="G16836" t="s">
        <v>8</v>
      </c>
      <c r="H16836" t="s">
        <v>20</v>
      </c>
      <c r="I16836" t="s">
        <v>7443</v>
      </c>
      <c r="J16836" t="s">
        <v>7443</v>
      </c>
      <c r="K16836" t="s">
        <v>21966</v>
      </c>
      <c r="L16836" s="1">
        <v>18016280</v>
      </c>
      <c r="M16836" s="1">
        <v>15</v>
      </c>
      <c r="N16836" s="1">
        <v>974014101</v>
      </c>
    </row>
    <row r="16837" spans="1:14">
      <c r="A16837" s="1">
        <v>42686047000109</v>
      </c>
      <c r="B16837" t="s">
        <v>21965</v>
      </c>
      <c r="C16837" t="s">
        <v>21965</v>
      </c>
      <c r="D16837" t="s">
        <v>6</v>
      </c>
      <c r="E16837" t="s">
        <v>161</v>
      </c>
      <c r="G16837" t="s">
        <v>8</v>
      </c>
      <c r="H16837" t="s">
        <v>20</v>
      </c>
      <c r="I16837" t="s">
        <v>7443</v>
      </c>
      <c r="J16837" t="s">
        <v>7443</v>
      </c>
      <c r="K16837" t="s">
        <v>21966</v>
      </c>
      <c r="L16837" s="1">
        <v>18016280</v>
      </c>
      <c r="M16837" s="1">
        <v>15</v>
      </c>
      <c r="N16837" s="1">
        <v>974014101</v>
      </c>
    </row>
    <row r="16838" spans="1:14">
      <c r="A16838" s="1">
        <v>43500142000120</v>
      </c>
      <c r="B16838" t="s">
        <v>31768</v>
      </c>
      <c r="C16838" t="s">
        <v>31768</v>
      </c>
      <c r="D16838" t="s">
        <v>18</v>
      </c>
      <c r="E16838" t="s">
        <v>56</v>
      </c>
      <c r="G16838" t="s">
        <v>8</v>
      </c>
      <c r="H16838" t="s">
        <v>9</v>
      </c>
      <c r="I16838" t="s">
        <v>21</v>
      </c>
      <c r="J16838" t="s">
        <v>21</v>
      </c>
      <c r="K16838" t="s">
        <v>22782</v>
      </c>
      <c r="L16838" s="1">
        <v>13400315</v>
      </c>
      <c r="M16838" s="1">
        <v>19</v>
      </c>
      <c r="N16838" s="1">
        <v>33258740</v>
      </c>
    </row>
    <row r="16839" spans="1:14">
      <c r="A16839" s="1">
        <v>43500142000120</v>
      </c>
      <c r="B16839" t="s">
        <v>31768</v>
      </c>
      <c r="C16839" t="s">
        <v>31768</v>
      </c>
      <c r="D16839" t="s">
        <v>6</v>
      </c>
      <c r="E16839" t="s">
        <v>56</v>
      </c>
      <c r="G16839" t="s">
        <v>8</v>
      </c>
      <c r="H16839" t="s">
        <v>9</v>
      </c>
      <c r="I16839" t="s">
        <v>21</v>
      </c>
      <c r="J16839" t="s">
        <v>21</v>
      </c>
      <c r="K16839" t="s">
        <v>22782</v>
      </c>
      <c r="L16839" s="1">
        <v>13400315</v>
      </c>
      <c r="M16839" s="1">
        <v>19</v>
      </c>
      <c r="N16839" s="1">
        <v>33258740</v>
      </c>
    </row>
    <row r="16840" spans="1:14">
      <c r="A16840" s="1">
        <v>6626253131256</v>
      </c>
      <c r="B16840" t="s">
        <v>4485</v>
      </c>
      <c r="C16840" t="s">
        <v>22783</v>
      </c>
      <c r="D16840" t="s">
        <v>18</v>
      </c>
      <c r="E16840" t="s">
        <v>92</v>
      </c>
      <c r="G16840" t="s">
        <v>8</v>
      </c>
      <c r="H16840" t="s">
        <v>20</v>
      </c>
      <c r="I16840" t="s">
        <v>20</v>
      </c>
      <c r="J16840" t="s">
        <v>20</v>
      </c>
      <c r="K16840" t="s">
        <v>22784</v>
      </c>
      <c r="L16840" s="1">
        <v>18071801</v>
      </c>
      <c r="M16840" s="1">
        <v>85</v>
      </c>
      <c r="N16840" s="1">
        <v>32555491</v>
      </c>
    </row>
    <row r="16841" spans="1:14">
      <c r="A16841" s="1">
        <v>6626253131256</v>
      </c>
      <c r="B16841" t="s">
        <v>4485</v>
      </c>
      <c r="C16841" t="s">
        <v>22783</v>
      </c>
      <c r="D16841" t="s">
        <v>18</v>
      </c>
      <c r="E16841" t="s">
        <v>92</v>
      </c>
      <c r="G16841" t="s">
        <v>8</v>
      </c>
      <c r="H16841" t="s">
        <v>20</v>
      </c>
      <c r="I16841" t="s">
        <v>22785</v>
      </c>
      <c r="J16841" t="s">
        <v>22785</v>
      </c>
      <c r="K16841" t="s">
        <v>22786</v>
      </c>
      <c r="L16841" s="1">
        <v>18071801</v>
      </c>
      <c r="M16841" s="1">
        <v>85</v>
      </c>
      <c r="N16841" s="1">
        <v>32555491</v>
      </c>
    </row>
    <row r="16842" spans="1:14">
      <c r="A16842" s="1">
        <v>31280293000131</v>
      </c>
      <c r="B16842" t="s">
        <v>22787</v>
      </c>
      <c r="C16842" t="s">
        <v>22788</v>
      </c>
      <c r="D16842" t="s">
        <v>18</v>
      </c>
      <c r="E16842" t="s">
        <v>19</v>
      </c>
      <c r="G16842" t="s">
        <v>8</v>
      </c>
      <c r="H16842" t="s">
        <v>9</v>
      </c>
      <c r="I16842" t="s">
        <v>1844</v>
      </c>
      <c r="J16842" t="s">
        <v>1844</v>
      </c>
      <c r="K16842" t="s">
        <v>22789</v>
      </c>
      <c r="L16842" s="1">
        <v>13426559</v>
      </c>
      <c r="M16842" s="1">
        <v>19</v>
      </c>
      <c r="N16842" s="1">
        <v>34335000</v>
      </c>
    </row>
    <row r="16843" spans="1:14">
      <c r="A16843" s="1">
        <v>31280293000131</v>
      </c>
      <c r="B16843" t="s">
        <v>22787</v>
      </c>
      <c r="C16843" t="s">
        <v>22788</v>
      </c>
      <c r="D16843" t="s">
        <v>6</v>
      </c>
      <c r="E16843" t="s">
        <v>19</v>
      </c>
      <c r="G16843" t="s">
        <v>8</v>
      </c>
      <c r="H16843" t="s">
        <v>9</v>
      </c>
      <c r="I16843" t="s">
        <v>1844</v>
      </c>
      <c r="J16843" t="s">
        <v>1844</v>
      </c>
      <c r="K16843" t="s">
        <v>22789</v>
      </c>
      <c r="L16843" s="1">
        <v>13426559</v>
      </c>
      <c r="M16843" s="1">
        <v>19</v>
      </c>
      <c r="N16843" s="1">
        <v>34335000</v>
      </c>
    </row>
    <row r="16844" spans="1:14">
      <c r="A16844" s="1">
        <v>41512300000137</v>
      </c>
      <c r="B16844" t="s">
        <v>22790</v>
      </c>
      <c r="C16844" t="s">
        <v>22790</v>
      </c>
      <c r="D16844" t="s">
        <v>18</v>
      </c>
      <c r="E16844" t="s">
        <v>161</v>
      </c>
      <c r="G16844" t="s">
        <v>8</v>
      </c>
      <c r="H16844" t="s">
        <v>20</v>
      </c>
      <c r="I16844" t="s">
        <v>1996</v>
      </c>
      <c r="J16844" t="s">
        <v>1996</v>
      </c>
      <c r="K16844" t="s">
        <v>22791</v>
      </c>
      <c r="L16844" s="1">
        <v>18021210</v>
      </c>
      <c r="M16844" s="1">
        <v>15</v>
      </c>
      <c r="N16844" s="1">
        <v>33225522</v>
      </c>
    </row>
    <row r="16845" spans="1:14">
      <c r="A16845" s="1">
        <v>41512300000137</v>
      </c>
      <c r="B16845" t="s">
        <v>22790</v>
      </c>
      <c r="C16845" t="s">
        <v>22790</v>
      </c>
      <c r="D16845" t="s">
        <v>6</v>
      </c>
      <c r="E16845" t="s">
        <v>161</v>
      </c>
      <c r="G16845" t="s">
        <v>8</v>
      </c>
      <c r="H16845" t="s">
        <v>20</v>
      </c>
      <c r="I16845" t="s">
        <v>1996</v>
      </c>
      <c r="J16845" t="s">
        <v>1996</v>
      </c>
      <c r="K16845" t="s">
        <v>22791</v>
      </c>
      <c r="L16845" s="1">
        <v>18021210</v>
      </c>
      <c r="M16845" s="1">
        <v>15</v>
      </c>
      <c r="N16845" s="1">
        <v>33225522</v>
      </c>
    </row>
    <row r="16846" spans="1:14">
      <c r="A16846" s="1">
        <v>41930818000190</v>
      </c>
      <c r="B16846" t="s">
        <v>34549</v>
      </c>
      <c r="C16846" t="s">
        <v>34549</v>
      </c>
      <c r="D16846" t="s">
        <v>18</v>
      </c>
      <c r="E16846" t="s">
        <v>161</v>
      </c>
      <c r="G16846" t="s">
        <v>8</v>
      </c>
      <c r="H16846" t="s">
        <v>9</v>
      </c>
      <c r="I16846" t="s">
        <v>466</v>
      </c>
      <c r="J16846" t="s">
        <v>466</v>
      </c>
      <c r="K16846" t="s">
        <v>22792</v>
      </c>
      <c r="L16846" s="1">
        <v>13418210</v>
      </c>
      <c r="M16846" s="1">
        <v>19</v>
      </c>
      <c r="N16846" s="1">
        <v>981584521</v>
      </c>
    </row>
    <row r="16847" spans="1:14">
      <c r="A16847" s="1">
        <v>41930818000190</v>
      </c>
      <c r="B16847" t="s">
        <v>34549</v>
      </c>
      <c r="C16847" t="s">
        <v>34549</v>
      </c>
      <c r="D16847" t="s">
        <v>6</v>
      </c>
      <c r="E16847" t="s">
        <v>161</v>
      </c>
      <c r="G16847" t="s">
        <v>8</v>
      </c>
      <c r="H16847" t="s">
        <v>9</v>
      </c>
      <c r="I16847" t="s">
        <v>466</v>
      </c>
      <c r="J16847" t="s">
        <v>466</v>
      </c>
      <c r="K16847" t="s">
        <v>22792</v>
      </c>
      <c r="L16847" s="1">
        <v>13418210</v>
      </c>
      <c r="M16847" s="1">
        <v>19</v>
      </c>
      <c r="N16847" s="1">
        <v>981584521</v>
      </c>
    </row>
    <row r="16848" spans="1:14">
      <c r="A16848" s="1">
        <v>4972092008107</v>
      </c>
      <c r="B16848" t="s">
        <v>4309</v>
      </c>
      <c r="C16848" t="s">
        <v>4309</v>
      </c>
      <c r="D16848" t="s">
        <v>18</v>
      </c>
      <c r="E16848" t="s">
        <v>161</v>
      </c>
      <c r="G16848" t="s">
        <v>8</v>
      </c>
      <c r="H16848" t="s">
        <v>20</v>
      </c>
      <c r="I16848" t="s">
        <v>22793</v>
      </c>
      <c r="J16848" t="s">
        <v>22793</v>
      </c>
      <c r="K16848" t="s">
        <v>22794</v>
      </c>
      <c r="L16848" s="1">
        <v>18013380</v>
      </c>
      <c r="M16848" s="1">
        <v>19</v>
      </c>
      <c r="N16848" s="1">
        <v>37168400</v>
      </c>
    </row>
    <row r="16849" spans="1:14">
      <c r="A16849" s="1">
        <v>4972092008107</v>
      </c>
      <c r="B16849" t="s">
        <v>4309</v>
      </c>
      <c r="C16849" t="s">
        <v>4309</v>
      </c>
      <c r="D16849" t="s">
        <v>6</v>
      </c>
      <c r="E16849" t="s">
        <v>161</v>
      </c>
      <c r="G16849" t="s">
        <v>8</v>
      </c>
      <c r="H16849" t="s">
        <v>20</v>
      </c>
      <c r="I16849" t="s">
        <v>22793</v>
      </c>
      <c r="J16849" t="s">
        <v>22793</v>
      </c>
      <c r="K16849" t="s">
        <v>22794</v>
      </c>
      <c r="L16849" s="1">
        <v>18013380</v>
      </c>
      <c r="M16849" s="1">
        <v>19</v>
      </c>
      <c r="N16849" s="1">
        <v>37168400</v>
      </c>
    </row>
    <row r="16850" spans="1:14">
      <c r="A16850" s="1">
        <v>26099213000106</v>
      </c>
      <c r="B16850" t="s">
        <v>22795</v>
      </c>
      <c r="C16850" t="s">
        <v>22796</v>
      </c>
      <c r="D16850" t="s">
        <v>6</v>
      </c>
      <c r="E16850" t="s">
        <v>43</v>
      </c>
      <c r="G16850" t="s">
        <v>8</v>
      </c>
      <c r="H16850" t="s">
        <v>20</v>
      </c>
      <c r="I16850" t="s">
        <v>405</v>
      </c>
      <c r="J16850" t="s">
        <v>405</v>
      </c>
      <c r="K16850" t="s">
        <v>22797</v>
      </c>
      <c r="L16850" s="1">
        <v>18072660</v>
      </c>
      <c r="M16850" s="1">
        <v>15</v>
      </c>
      <c r="N16850" s="1">
        <v>32219967</v>
      </c>
    </row>
    <row r="16851" spans="1:14">
      <c r="A16851" s="1">
        <v>42440090000181</v>
      </c>
      <c r="B16851" t="s">
        <v>22798</v>
      </c>
      <c r="C16851" t="s">
        <v>22799</v>
      </c>
      <c r="D16851" t="s">
        <v>18</v>
      </c>
      <c r="E16851" t="s">
        <v>26</v>
      </c>
      <c r="G16851" t="s">
        <v>8</v>
      </c>
      <c r="H16851" t="s">
        <v>23</v>
      </c>
      <c r="I16851" t="s">
        <v>3607</v>
      </c>
      <c r="J16851" t="s">
        <v>3607</v>
      </c>
      <c r="K16851" t="s">
        <v>22800</v>
      </c>
      <c r="L16851" s="1">
        <v>13303517</v>
      </c>
      <c r="M16851" s="1">
        <v>11</v>
      </c>
      <c r="N16851" s="1">
        <v>45776402</v>
      </c>
    </row>
    <row r="16852" spans="1:14">
      <c r="A16852" s="1">
        <v>42440090000181</v>
      </c>
      <c r="B16852" t="s">
        <v>22798</v>
      </c>
      <c r="C16852" t="s">
        <v>22799</v>
      </c>
      <c r="D16852" t="s">
        <v>6</v>
      </c>
      <c r="E16852" t="s">
        <v>26</v>
      </c>
      <c r="G16852" t="s">
        <v>8</v>
      </c>
      <c r="H16852" t="s">
        <v>23</v>
      </c>
      <c r="I16852" t="s">
        <v>3607</v>
      </c>
      <c r="J16852" t="s">
        <v>3607</v>
      </c>
      <c r="K16852" t="s">
        <v>22800</v>
      </c>
      <c r="L16852" s="1">
        <v>13303517</v>
      </c>
      <c r="M16852" s="1">
        <v>11</v>
      </c>
      <c r="N16852" s="1">
        <v>45776402</v>
      </c>
    </row>
    <row r="16853" spans="1:14">
      <c r="A16853" s="1"/>
      <c r="L16853" s="1"/>
      <c r="M16853" s="1"/>
      <c r="N16853" s="1"/>
    </row>
    <row r="16854" spans="1:14">
      <c r="A16854" s="1">
        <v>29777791000142</v>
      </c>
      <c r="B16854" t="s">
        <v>31999</v>
      </c>
      <c r="C16854" t="s">
        <v>31999</v>
      </c>
      <c r="D16854" t="s">
        <v>18</v>
      </c>
      <c r="E16854" t="s">
        <v>161</v>
      </c>
      <c r="G16854" t="s">
        <v>8</v>
      </c>
      <c r="H16854" t="s">
        <v>20</v>
      </c>
      <c r="I16854" t="s">
        <v>145</v>
      </c>
      <c r="J16854" t="s">
        <v>145</v>
      </c>
      <c r="K16854" t="s">
        <v>22802</v>
      </c>
      <c r="L16854" s="1">
        <v>18053110</v>
      </c>
      <c r="M16854" s="1">
        <v>15</v>
      </c>
      <c r="N16854" s="1">
        <v>32323232</v>
      </c>
    </row>
    <row r="16855" spans="1:14">
      <c r="A16855" s="1">
        <v>43012478000144</v>
      </c>
      <c r="B16855" t="s">
        <v>31501</v>
      </c>
      <c r="C16855" t="s">
        <v>31501</v>
      </c>
      <c r="D16855" t="s">
        <v>18</v>
      </c>
      <c r="E16855" t="s">
        <v>161</v>
      </c>
      <c r="G16855" t="s">
        <v>8</v>
      </c>
      <c r="H16855" t="s">
        <v>13</v>
      </c>
      <c r="I16855" t="s">
        <v>14</v>
      </c>
      <c r="J16855" t="s">
        <v>14</v>
      </c>
      <c r="K16855" t="s">
        <v>22803</v>
      </c>
      <c r="L16855" s="1">
        <v>13360000</v>
      </c>
      <c r="M16855" s="1">
        <v>19</v>
      </c>
      <c r="N16855" s="1">
        <v>34918855</v>
      </c>
    </row>
    <row r="16856" spans="1:14">
      <c r="A16856" s="1">
        <v>43012478000144</v>
      </c>
      <c r="B16856" t="s">
        <v>31501</v>
      </c>
      <c r="C16856" t="s">
        <v>31501</v>
      </c>
      <c r="D16856" t="s">
        <v>6</v>
      </c>
      <c r="E16856" t="s">
        <v>161</v>
      </c>
      <c r="G16856" t="s">
        <v>8</v>
      </c>
      <c r="H16856" t="s">
        <v>13</v>
      </c>
      <c r="I16856" t="s">
        <v>14</v>
      </c>
      <c r="J16856" t="s">
        <v>14</v>
      </c>
      <c r="K16856" t="s">
        <v>22803</v>
      </c>
      <c r="L16856" s="1">
        <v>13360000</v>
      </c>
      <c r="M16856" s="1">
        <v>19</v>
      </c>
      <c r="N16856" s="1">
        <v>34918855</v>
      </c>
    </row>
    <row r="16857" spans="1:14">
      <c r="A16857" s="1">
        <v>2712730000140</v>
      </c>
      <c r="B16857" t="s">
        <v>20579</v>
      </c>
      <c r="C16857" t="s">
        <v>20579</v>
      </c>
      <c r="D16857" t="s">
        <v>6</v>
      </c>
      <c r="E16857" t="s">
        <v>7</v>
      </c>
      <c r="G16857" t="s">
        <v>8</v>
      </c>
      <c r="H16857" t="s">
        <v>9</v>
      </c>
      <c r="I16857" t="s">
        <v>22804</v>
      </c>
      <c r="J16857" t="s">
        <v>22804</v>
      </c>
      <c r="K16857" t="s">
        <v>20580</v>
      </c>
      <c r="L16857" s="1">
        <v>13400353</v>
      </c>
      <c r="M16857" s="1">
        <v>19</v>
      </c>
      <c r="N16857" s="1">
        <v>996275472</v>
      </c>
    </row>
    <row r="16858" spans="1:14">
      <c r="A16858" s="1"/>
      <c r="L16858" s="1"/>
      <c r="M16858" s="1"/>
      <c r="N16858" s="1"/>
    </row>
    <row r="16859" spans="1:14">
      <c r="A16859" s="1">
        <v>31994719000119</v>
      </c>
      <c r="B16859" t="s">
        <v>34550</v>
      </c>
      <c r="C16859" t="s">
        <v>34550</v>
      </c>
      <c r="D16859" t="s">
        <v>6</v>
      </c>
      <c r="E16859" t="s">
        <v>43</v>
      </c>
      <c r="G16859" t="s">
        <v>8</v>
      </c>
      <c r="H16859" t="s">
        <v>9</v>
      </c>
      <c r="I16859" t="s">
        <v>134</v>
      </c>
      <c r="J16859" t="s">
        <v>134</v>
      </c>
      <c r="K16859" t="s">
        <v>22805</v>
      </c>
      <c r="L16859" s="1">
        <v>13416585</v>
      </c>
      <c r="M16859" s="1">
        <v>19</v>
      </c>
      <c r="N16859" s="1">
        <v>30354032</v>
      </c>
    </row>
    <row r="16860" spans="1:14">
      <c r="A16860" s="1">
        <v>42993575000100</v>
      </c>
      <c r="B16860" t="s">
        <v>34551</v>
      </c>
      <c r="C16860" t="s">
        <v>22806</v>
      </c>
      <c r="D16860" t="s">
        <v>18</v>
      </c>
      <c r="E16860" t="s">
        <v>47</v>
      </c>
      <c r="G16860" t="s">
        <v>8</v>
      </c>
      <c r="H16860" t="s">
        <v>20</v>
      </c>
      <c r="I16860" t="s">
        <v>198</v>
      </c>
      <c r="J16860" t="s">
        <v>198</v>
      </c>
      <c r="K16860" t="s">
        <v>8435</v>
      </c>
      <c r="L16860" s="1">
        <v>18050000</v>
      </c>
      <c r="M16860" s="1">
        <v>15</v>
      </c>
      <c r="N16860" s="1">
        <v>33317551</v>
      </c>
    </row>
    <row r="16861" spans="1:14">
      <c r="A16861" s="1">
        <v>42993575000100</v>
      </c>
      <c r="B16861" t="s">
        <v>34551</v>
      </c>
      <c r="C16861" t="s">
        <v>22806</v>
      </c>
      <c r="D16861" t="s">
        <v>6</v>
      </c>
      <c r="E16861" t="s">
        <v>47</v>
      </c>
      <c r="G16861" t="s">
        <v>8</v>
      </c>
      <c r="H16861" t="s">
        <v>20</v>
      </c>
      <c r="I16861" t="s">
        <v>198</v>
      </c>
      <c r="J16861" t="s">
        <v>198</v>
      </c>
      <c r="K16861" t="s">
        <v>8435</v>
      </c>
      <c r="L16861" s="1">
        <v>18050000</v>
      </c>
      <c r="M16861" s="1">
        <v>15</v>
      </c>
      <c r="N16861" s="1">
        <v>33317551</v>
      </c>
    </row>
    <row r="16862" spans="1:14">
      <c r="A16862" s="1">
        <v>43397081000118</v>
      </c>
      <c r="B16862" t="s">
        <v>34516</v>
      </c>
      <c r="C16862" t="s">
        <v>34516</v>
      </c>
      <c r="D16862" t="s">
        <v>18</v>
      </c>
      <c r="E16862" t="s">
        <v>47</v>
      </c>
      <c r="G16862" t="s">
        <v>8</v>
      </c>
      <c r="H16862" t="s">
        <v>478</v>
      </c>
      <c r="I16862" t="s">
        <v>14</v>
      </c>
      <c r="J16862" t="s">
        <v>14</v>
      </c>
      <c r="K16862" t="s">
        <v>21975</v>
      </c>
      <c r="L16862" s="1">
        <v>18500000</v>
      </c>
      <c r="M16862" s="1">
        <v>15</v>
      </c>
      <c r="N16862" s="1">
        <v>996285225</v>
      </c>
    </row>
    <row r="16863" spans="1:14">
      <c r="A16863" s="1">
        <v>43397081000118</v>
      </c>
      <c r="B16863" t="s">
        <v>34516</v>
      </c>
      <c r="C16863" t="s">
        <v>34516</v>
      </c>
      <c r="D16863" t="s">
        <v>6</v>
      </c>
      <c r="E16863" t="s">
        <v>47</v>
      </c>
      <c r="G16863" t="s">
        <v>8</v>
      </c>
      <c r="H16863" t="s">
        <v>478</v>
      </c>
      <c r="I16863" t="s">
        <v>14</v>
      </c>
      <c r="J16863" t="s">
        <v>14</v>
      </c>
      <c r="K16863" t="s">
        <v>21975</v>
      </c>
      <c r="L16863" s="1">
        <v>18500000</v>
      </c>
      <c r="M16863" s="1">
        <v>15</v>
      </c>
      <c r="N16863" s="1">
        <v>996285225</v>
      </c>
    </row>
    <row r="16864" spans="1:14">
      <c r="A16864" s="1">
        <v>33828038000106</v>
      </c>
      <c r="B16864" t="s">
        <v>22807</v>
      </c>
      <c r="C16864" t="s">
        <v>22807</v>
      </c>
      <c r="D16864" t="s">
        <v>18</v>
      </c>
      <c r="E16864" t="s">
        <v>19</v>
      </c>
      <c r="G16864" t="s">
        <v>8</v>
      </c>
      <c r="H16864" t="s">
        <v>130</v>
      </c>
      <c r="I16864" t="s">
        <v>3487</v>
      </c>
      <c r="J16864" t="s">
        <v>3487</v>
      </c>
      <c r="K16864" t="s">
        <v>22808</v>
      </c>
      <c r="L16864" s="1">
        <v>18274400</v>
      </c>
      <c r="M16864" s="1">
        <v>15</v>
      </c>
      <c r="N16864" s="1">
        <v>33333333</v>
      </c>
    </row>
    <row r="16865" spans="1:14">
      <c r="A16865" s="1">
        <v>33542716000170</v>
      </c>
      <c r="B16865" t="s">
        <v>34552</v>
      </c>
      <c r="C16865" t="s">
        <v>34552</v>
      </c>
      <c r="D16865" t="s">
        <v>6</v>
      </c>
      <c r="E16865" t="s">
        <v>161</v>
      </c>
      <c r="G16865" t="s">
        <v>8</v>
      </c>
      <c r="H16865" t="s">
        <v>23</v>
      </c>
      <c r="I16865" t="s">
        <v>3840</v>
      </c>
      <c r="J16865" t="s">
        <v>3840</v>
      </c>
      <c r="K16865" t="s">
        <v>22809</v>
      </c>
      <c r="L16865" s="1">
        <v>13309171</v>
      </c>
      <c r="M16865" s="1">
        <v>11</v>
      </c>
      <c r="N16865" s="1">
        <v>40254048</v>
      </c>
    </row>
    <row r="16866" spans="1:14">
      <c r="A16866" s="1">
        <v>43799706000178</v>
      </c>
      <c r="B16866" t="s">
        <v>22810</v>
      </c>
      <c r="C16866" t="s">
        <v>22810</v>
      </c>
      <c r="D16866" t="s">
        <v>18</v>
      </c>
      <c r="E16866" t="s">
        <v>19</v>
      </c>
      <c r="G16866" t="s">
        <v>8</v>
      </c>
      <c r="H16866" t="s">
        <v>9</v>
      </c>
      <c r="I16866" t="s">
        <v>10902</v>
      </c>
      <c r="J16866" t="s">
        <v>10902</v>
      </c>
      <c r="K16866" t="s">
        <v>22811</v>
      </c>
      <c r="L16866" s="1">
        <v>13401390</v>
      </c>
      <c r="M16866" s="1">
        <v>19</v>
      </c>
      <c r="N16866" s="1">
        <v>987103961</v>
      </c>
    </row>
    <row r="16867" spans="1:14">
      <c r="A16867" s="1">
        <v>43799706000178</v>
      </c>
      <c r="B16867" t="s">
        <v>22810</v>
      </c>
      <c r="C16867" t="s">
        <v>22810</v>
      </c>
      <c r="D16867" t="s">
        <v>6</v>
      </c>
      <c r="E16867" t="s">
        <v>19</v>
      </c>
      <c r="G16867" t="s">
        <v>8</v>
      </c>
      <c r="H16867" t="s">
        <v>9</v>
      </c>
      <c r="I16867" t="s">
        <v>10902</v>
      </c>
      <c r="J16867" t="s">
        <v>10902</v>
      </c>
      <c r="K16867" t="s">
        <v>22811</v>
      </c>
      <c r="L16867" s="1">
        <v>13401390</v>
      </c>
      <c r="M16867" s="1">
        <v>19</v>
      </c>
      <c r="N16867" s="1">
        <v>987103961</v>
      </c>
    </row>
    <row r="16868" spans="1:14">
      <c r="A16868" s="1">
        <v>43857870000194</v>
      </c>
      <c r="B16868" t="s">
        <v>22812</v>
      </c>
      <c r="C16868" t="s">
        <v>22813</v>
      </c>
      <c r="D16868" t="s">
        <v>6</v>
      </c>
      <c r="E16868" t="s">
        <v>7</v>
      </c>
      <c r="G16868" t="s">
        <v>8</v>
      </c>
      <c r="H16868" t="s">
        <v>9</v>
      </c>
      <c r="I16868" t="s">
        <v>22814</v>
      </c>
      <c r="J16868" t="s">
        <v>22814</v>
      </c>
      <c r="K16868" t="s">
        <v>22815</v>
      </c>
      <c r="L16868" s="1">
        <v>13419100</v>
      </c>
      <c r="M16868" s="1">
        <v>19</v>
      </c>
      <c r="N16868" s="1">
        <v>996786028</v>
      </c>
    </row>
    <row r="16869" spans="1:14">
      <c r="A16869" s="1">
        <v>38093329000117</v>
      </c>
      <c r="B16869" t="s">
        <v>34553</v>
      </c>
      <c r="C16869" t="s">
        <v>34553</v>
      </c>
      <c r="D16869" t="s">
        <v>6</v>
      </c>
      <c r="E16869" t="s">
        <v>43</v>
      </c>
      <c r="G16869" t="s">
        <v>8</v>
      </c>
      <c r="H16869" t="s">
        <v>20</v>
      </c>
      <c r="I16869" t="s">
        <v>4448</v>
      </c>
      <c r="J16869" t="s">
        <v>4448</v>
      </c>
      <c r="K16869" t="s">
        <v>22816</v>
      </c>
      <c r="L16869" s="1">
        <v>18046000</v>
      </c>
      <c r="M16869" s="1">
        <v>15</v>
      </c>
      <c r="N16869" s="1">
        <v>34187675</v>
      </c>
    </row>
    <row r="16870" spans="1:14">
      <c r="A16870" s="1">
        <v>43278850000169</v>
      </c>
      <c r="B16870" t="s">
        <v>22817</v>
      </c>
      <c r="C16870" t="s">
        <v>22818</v>
      </c>
      <c r="D16870" t="s">
        <v>6</v>
      </c>
      <c r="E16870" t="s">
        <v>56</v>
      </c>
      <c r="G16870" t="s">
        <v>8</v>
      </c>
      <c r="H16870" t="s">
        <v>20</v>
      </c>
      <c r="I16870" t="s">
        <v>48</v>
      </c>
      <c r="J16870" t="s">
        <v>48</v>
      </c>
      <c r="K16870" t="s">
        <v>22819</v>
      </c>
      <c r="L16870" s="1">
        <v>18095000</v>
      </c>
      <c r="M16870" s="1">
        <v>15</v>
      </c>
      <c r="N16870" s="1">
        <v>33537499</v>
      </c>
    </row>
    <row r="16871" spans="1:14">
      <c r="A16871" s="1">
        <v>39962575000120</v>
      </c>
      <c r="B16871" t="s">
        <v>32929</v>
      </c>
      <c r="C16871" t="s">
        <v>32929</v>
      </c>
      <c r="D16871" t="s">
        <v>18</v>
      </c>
      <c r="E16871" t="s">
        <v>47</v>
      </c>
      <c r="G16871" t="s">
        <v>8</v>
      </c>
      <c r="H16871" t="s">
        <v>20</v>
      </c>
      <c r="I16871" t="s">
        <v>6780</v>
      </c>
      <c r="J16871" t="s">
        <v>6780</v>
      </c>
      <c r="K16871" t="s">
        <v>22820</v>
      </c>
      <c r="L16871" s="1">
        <v>18079308</v>
      </c>
      <c r="M16871" s="1">
        <v>11</v>
      </c>
      <c r="N16871" s="1">
        <v>992388228</v>
      </c>
    </row>
    <row r="16872" spans="1:14">
      <c r="A16872" s="1">
        <v>39962575000120</v>
      </c>
      <c r="B16872" t="s">
        <v>32929</v>
      </c>
      <c r="C16872" t="s">
        <v>32929</v>
      </c>
      <c r="D16872" t="s">
        <v>6</v>
      </c>
      <c r="E16872" t="s">
        <v>47</v>
      </c>
      <c r="G16872" t="s">
        <v>8</v>
      </c>
      <c r="H16872" t="s">
        <v>20</v>
      </c>
      <c r="I16872" t="s">
        <v>6780</v>
      </c>
      <c r="J16872" t="s">
        <v>6780</v>
      </c>
      <c r="K16872" t="s">
        <v>22820</v>
      </c>
      <c r="L16872" s="1">
        <v>18079308</v>
      </c>
      <c r="M16872" s="1">
        <v>11</v>
      </c>
      <c r="N16872" s="1">
        <v>992388228</v>
      </c>
    </row>
    <row r="16873" spans="1:14">
      <c r="A16873" s="1">
        <v>8300434000119</v>
      </c>
      <c r="B16873" t="s">
        <v>22821</v>
      </c>
      <c r="C16873" t="s">
        <v>22822</v>
      </c>
      <c r="D16873" t="s">
        <v>6</v>
      </c>
      <c r="E16873" t="s">
        <v>43</v>
      </c>
      <c r="G16873" t="s">
        <v>8</v>
      </c>
      <c r="H16873" t="s">
        <v>478</v>
      </c>
      <c r="I16873" t="s">
        <v>22823</v>
      </c>
      <c r="J16873" t="s">
        <v>22823</v>
      </c>
      <c r="K16873" t="s">
        <v>22824</v>
      </c>
      <c r="L16873" s="1">
        <v>18500000</v>
      </c>
      <c r="M16873" s="1">
        <v>15</v>
      </c>
      <c r="N16873" s="1">
        <v>998232097</v>
      </c>
    </row>
    <row r="16874" spans="1:14">
      <c r="A16874" s="1">
        <v>38303220000167</v>
      </c>
      <c r="B16874" t="s">
        <v>22825</v>
      </c>
      <c r="C16874" t="s">
        <v>21116</v>
      </c>
      <c r="D16874" t="s">
        <v>18</v>
      </c>
      <c r="E16874" t="s">
        <v>19</v>
      </c>
      <c r="G16874" t="s">
        <v>8</v>
      </c>
      <c r="H16874" t="s">
        <v>478</v>
      </c>
      <c r="I16874" t="s">
        <v>22826</v>
      </c>
      <c r="J16874" t="s">
        <v>22826</v>
      </c>
      <c r="K16874" t="s">
        <v>22827</v>
      </c>
      <c r="L16874" s="1">
        <v>18500000</v>
      </c>
      <c r="M16874" s="1">
        <v>1</v>
      </c>
      <c r="N16874" s="1">
        <v>597923011</v>
      </c>
    </row>
    <row r="16875" spans="1:14">
      <c r="A16875" s="1">
        <v>38303220000167</v>
      </c>
      <c r="B16875" t="s">
        <v>22825</v>
      </c>
      <c r="C16875" t="s">
        <v>21116</v>
      </c>
      <c r="D16875" t="s">
        <v>6</v>
      </c>
      <c r="E16875" t="s">
        <v>19</v>
      </c>
      <c r="G16875" t="s">
        <v>8</v>
      </c>
      <c r="H16875" t="s">
        <v>478</v>
      </c>
      <c r="I16875" t="s">
        <v>22826</v>
      </c>
      <c r="J16875" t="s">
        <v>22826</v>
      </c>
      <c r="K16875" t="s">
        <v>22827</v>
      </c>
      <c r="L16875" s="1">
        <v>18500000</v>
      </c>
      <c r="M16875" s="1">
        <v>1</v>
      </c>
      <c r="N16875" s="1">
        <v>597923011</v>
      </c>
    </row>
    <row r="16876" spans="1:14">
      <c r="A16876" s="1">
        <v>27508353000153</v>
      </c>
      <c r="B16876" t="s">
        <v>22828</v>
      </c>
      <c r="C16876" t="s">
        <v>22829</v>
      </c>
      <c r="D16876" t="s">
        <v>6</v>
      </c>
      <c r="E16876" t="s">
        <v>43</v>
      </c>
      <c r="G16876" t="s">
        <v>8</v>
      </c>
      <c r="H16876" t="s">
        <v>20</v>
      </c>
      <c r="I16876" t="s">
        <v>145</v>
      </c>
      <c r="J16876" t="s">
        <v>145</v>
      </c>
      <c r="K16876" t="s">
        <v>22830</v>
      </c>
      <c r="L16876" s="1">
        <v>18053280</v>
      </c>
      <c r="M16876" s="1">
        <v>15</v>
      </c>
      <c r="N16876" s="1">
        <v>91797883</v>
      </c>
    </row>
    <row r="16877" spans="1:14">
      <c r="A16877" s="1"/>
      <c r="L16877" s="1"/>
      <c r="M16877" s="1"/>
      <c r="N16877" s="1"/>
    </row>
    <row r="16878" spans="1:14">
      <c r="A16878" s="1">
        <v>43350336000197</v>
      </c>
      <c r="B16878" t="s">
        <v>22831</v>
      </c>
      <c r="C16878" t="s">
        <v>22832</v>
      </c>
      <c r="D16878" t="s">
        <v>18</v>
      </c>
      <c r="E16878" t="s">
        <v>56</v>
      </c>
      <c r="G16878" t="s">
        <v>8</v>
      </c>
      <c r="H16878" t="s">
        <v>20</v>
      </c>
      <c r="I16878" t="s">
        <v>1465</v>
      </c>
      <c r="J16878" t="s">
        <v>1465</v>
      </c>
      <c r="K16878" t="s">
        <v>22833</v>
      </c>
      <c r="L16878" s="1">
        <v>18070671</v>
      </c>
      <c r="M16878" s="1">
        <v>15</v>
      </c>
      <c r="N16878" s="1">
        <v>997908228</v>
      </c>
    </row>
    <row r="16879" spans="1:14">
      <c r="A16879" s="1">
        <v>41921018000103</v>
      </c>
      <c r="B16879" t="s">
        <v>22834</v>
      </c>
      <c r="C16879" t="s">
        <v>22835</v>
      </c>
      <c r="D16879" t="s">
        <v>6</v>
      </c>
      <c r="E16879" t="s">
        <v>43</v>
      </c>
      <c r="G16879" t="s">
        <v>8</v>
      </c>
      <c r="H16879" t="s">
        <v>20</v>
      </c>
      <c r="I16879" t="s">
        <v>10382</v>
      </c>
      <c r="J16879" t="s">
        <v>10382</v>
      </c>
      <c r="K16879" t="s">
        <v>22836</v>
      </c>
      <c r="L16879" s="1">
        <v>18086390</v>
      </c>
      <c r="M16879" s="1">
        <v>15</v>
      </c>
      <c r="N16879" s="1">
        <v>33330000</v>
      </c>
    </row>
    <row r="16880" spans="1:14">
      <c r="A16880" s="1">
        <v>43402468000115</v>
      </c>
      <c r="B16880" t="s">
        <v>22837</v>
      </c>
      <c r="C16880" t="s">
        <v>22838</v>
      </c>
      <c r="D16880" t="s">
        <v>18</v>
      </c>
      <c r="E16880" t="s">
        <v>7</v>
      </c>
      <c r="G16880" t="s">
        <v>8</v>
      </c>
      <c r="H16880" t="s">
        <v>9</v>
      </c>
      <c r="I16880" t="s">
        <v>22839</v>
      </c>
      <c r="J16880" t="s">
        <v>22839</v>
      </c>
      <c r="K16880" t="s">
        <v>22840</v>
      </c>
      <c r="L16880" s="1">
        <v>13400180</v>
      </c>
      <c r="M16880" s="1">
        <v>19</v>
      </c>
      <c r="N16880" s="1">
        <v>999959698</v>
      </c>
    </row>
    <row r="16881" spans="1:14">
      <c r="A16881" s="1">
        <v>43402468000115</v>
      </c>
      <c r="B16881" t="s">
        <v>22837</v>
      </c>
      <c r="C16881" t="s">
        <v>22838</v>
      </c>
      <c r="D16881" t="s">
        <v>6</v>
      </c>
      <c r="E16881" t="s">
        <v>7</v>
      </c>
      <c r="G16881" t="s">
        <v>8</v>
      </c>
      <c r="H16881" t="s">
        <v>9</v>
      </c>
      <c r="I16881" t="s">
        <v>22839</v>
      </c>
      <c r="J16881" t="s">
        <v>22839</v>
      </c>
      <c r="K16881" t="s">
        <v>22840</v>
      </c>
      <c r="L16881" s="1">
        <v>13400180</v>
      </c>
      <c r="M16881" s="1">
        <v>19</v>
      </c>
      <c r="N16881" s="1">
        <v>999959698</v>
      </c>
    </row>
    <row r="16882" spans="1:14">
      <c r="A16882" s="1">
        <v>43329905000112</v>
      </c>
      <c r="B16882" t="s">
        <v>22841</v>
      </c>
      <c r="C16882" t="s">
        <v>22842</v>
      </c>
      <c r="D16882" t="s">
        <v>6</v>
      </c>
      <c r="E16882" t="s">
        <v>43</v>
      </c>
      <c r="G16882" t="s">
        <v>8</v>
      </c>
      <c r="H16882" t="s">
        <v>20</v>
      </c>
      <c r="I16882" t="s">
        <v>20</v>
      </c>
      <c r="J16882" t="s">
        <v>20</v>
      </c>
      <c r="K16882" t="s">
        <v>8435</v>
      </c>
      <c r="L16882" s="1">
        <v>18050000</v>
      </c>
      <c r="M16882" s="1">
        <v>15</v>
      </c>
      <c r="N16882" s="1">
        <v>30114545</v>
      </c>
    </row>
    <row r="16883" spans="1:14">
      <c r="A16883" s="1">
        <v>40492277000101</v>
      </c>
      <c r="B16883" t="s">
        <v>32930</v>
      </c>
      <c r="C16883" t="s">
        <v>32930</v>
      </c>
      <c r="D16883" t="s">
        <v>6</v>
      </c>
      <c r="E16883" t="s">
        <v>7</v>
      </c>
      <c r="G16883" t="s">
        <v>8</v>
      </c>
      <c r="H16883" t="s">
        <v>9</v>
      </c>
      <c r="I16883" t="s">
        <v>9</v>
      </c>
      <c r="J16883" t="s">
        <v>9</v>
      </c>
      <c r="K16883" t="s">
        <v>22843</v>
      </c>
      <c r="L16883" s="1">
        <v>13402240</v>
      </c>
      <c r="M16883" s="1">
        <v>19</v>
      </c>
      <c r="N16883" s="1">
        <v>34298700</v>
      </c>
    </row>
    <row r="16884" spans="1:14">
      <c r="A16884" s="1">
        <v>42909460000187</v>
      </c>
      <c r="B16884" t="s">
        <v>22844</v>
      </c>
      <c r="C16884" t="s">
        <v>22844</v>
      </c>
      <c r="D16884" t="s">
        <v>18</v>
      </c>
      <c r="E16884" t="s">
        <v>47</v>
      </c>
      <c r="G16884" t="s">
        <v>8</v>
      </c>
      <c r="H16884" t="s">
        <v>9</v>
      </c>
      <c r="I16884" t="s">
        <v>905</v>
      </c>
      <c r="J16884" t="s">
        <v>905</v>
      </c>
      <c r="K16884" t="s">
        <v>22845</v>
      </c>
      <c r="L16884" s="1">
        <v>13417530</v>
      </c>
      <c r="M16884" s="1">
        <v>19</v>
      </c>
      <c r="N16884" s="1">
        <v>34035090</v>
      </c>
    </row>
    <row r="16885" spans="1:14">
      <c r="A16885" s="1">
        <v>42909460000187</v>
      </c>
      <c r="B16885" t="s">
        <v>22844</v>
      </c>
      <c r="C16885" t="s">
        <v>22844</v>
      </c>
      <c r="D16885" t="s">
        <v>6</v>
      </c>
      <c r="E16885" t="s">
        <v>47</v>
      </c>
      <c r="G16885" t="s">
        <v>8</v>
      </c>
      <c r="H16885" t="s">
        <v>9</v>
      </c>
      <c r="I16885" t="s">
        <v>905</v>
      </c>
      <c r="J16885" t="s">
        <v>905</v>
      </c>
      <c r="K16885" t="s">
        <v>22845</v>
      </c>
      <c r="L16885" s="1">
        <v>13417530</v>
      </c>
      <c r="M16885" s="1">
        <v>19</v>
      </c>
      <c r="N16885" s="1">
        <v>34035090</v>
      </c>
    </row>
    <row r="16886" spans="1:14">
      <c r="A16886" s="1">
        <v>42211951000150</v>
      </c>
      <c r="B16886" t="s">
        <v>32000</v>
      </c>
      <c r="C16886" t="s">
        <v>32000</v>
      </c>
      <c r="D16886" t="s">
        <v>18</v>
      </c>
      <c r="E16886" t="s">
        <v>47</v>
      </c>
      <c r="G16886" t="s">
        <v>8</v>
      </c>
      <c r="H16886" t="s">
        <v>20</v>
      </c>
      <c r="I16886" t="s">
        <v>20</v>
      </c>
      <c r="J16886" t="s">
        <v>20</v>
      </c>
      <c r="K16886" t="s">
        <v>22846</v>
      </c>
      <c r="L16886" s="1">
        <v>18054081</v>
      </c>
      <c r="M16886" s="1">
        <v>15</v>
      </c>
      <c r="N16886" s="1">
        <v>997005940</v>
      </c>
    </row>
    <row r="16887" spans="1:14">
      <c r="A16887" s="1">
        <v>42211951000150</v>
      </c>
      <c r="B16887" t="s">
        <v>32000</v>
      </c>
      <c r="C16887" t="s">
        <v>32000</v>
      </c>
      <c r="D16887" t="s">
        <v>6</v>
      </c>
      <c r="E16887" t="s">
        <v>47</v>
      </c>
      <c r="G16887" t="s">
        <v>8</v>
      </c>
      <c r="H16887" t="s">
        <v>20</v>
      </c>
      <c r="I16887" t="s">
        <v>20</v>
      </c>
      <c r="J16887" t="s">
        <v>20</v>
      </c>
      <c r="K16887" t="s">
        <v>22846</v>
      </c>
      <c r="L16887" s="1">
        <v>18054081</v>
      </c>
      <c r="M16887" s="1">
        <v>15</v>
      </c>
      <c r="N16887" s="1">
        <v>997005940</v>
      </c>
    </row>
    <row r="16888" spans="1:14">
      <c r="A16888" s="1">
        <v>14200781000172</v>
      </c>
      <c r="B16888" t="s">
        <v>22847</v>
      </c>
      <c r="C16888" t="s">
        <v>22847</v>
      </c>
      <c r="D16888" t="s">
        <v>18</v>
      </c>
      <c r="E16888" t="s">
        <v>47</v>
      </c>
      <c r="G16888" t="s">
        <v>8</v>
      </c>
      <c r="H16888" t="s">
        <v>149</v>
      </c>
      <c r="I16888" t="s">
        <v>149</v>
      </c>
      <c r="J16888" t="s">
        <v>149</v>
      </c>
      <c r="K16888" t="s">
        <v>22848</v>
      </c>
      <c r="L16888" s="1">
        <v>18540000</v>
      </c>
      <c r="M16888" s="1">
        <v>15</v>
      </c>
      <c r="N16888" s="1">
        <v>996021967</v>
      </c>
    </row>
    <row r="16889" spans="1:14">
      <c r="A16889" s="1">
        <v>14200781000172</v>
      </c>
      <c r="B16889" t="s">
        <v>22847</v>
      </c>
      <c r="C16889" t="s">
        <v>22847</v>
      </c>
      <c r="D16889" t="s">
        <v>6</v>
      </c>
      <c r="E16889" t="s">
        <v>47</v>
      </c>
      <c r="G16889" t="s">
        <v>8</v>
      </c>
      <c r="H16889" t="s">
        <v>149</v>
      </c>
      <c r="I16889" t="s">
        <v>149</v>
      </c>
      <c r="J16889" t="s">
        <v>149</v>
      </c>
      <c r="K16889" t="s">
        <v>22848</v>
      </c>
      <c r="L16889" s="1">
        <v>18540000</v>
      </c>
      <c r="M16889" s="1">
        <v>15</v>
      </c>
      <c r="N16889" s="1">
        <v>996021967</v>
      </c>
    </row>
    <row r="16890" spans="1:14">
      <c r="A16890" s="1">
        <v>38137396000196</v>
      </c>
      <c r="B16890" t="s">
        <v>22849</v>
      </c>
      <c r="C16890" t="s">
        <v>22850</v>
      </c>
      <c r="D16890" t="s">
        <v>18</v>
      </c>
      <c r="E16890" t="s">
        <v>161</v>
      </c>
      <c r="G16890" t="s">
        <v>8</v>
      </c>
      <c r="H16890" t="s">
        <v>20</v>
      </c>
      <c r="I16890" t="s">
        <v>317</v>
      </c>
      <c r="J16890" t="s">
        <v>317</v>
      </c>
      <c r="K16890" t="s">
        <v>22851</v>
      </c>
      <c r="L16890" s="1">
        <v>18074638</v>
      </c>
      <c r="M16890" s="1">
        <v>15</v>
      </c>
      <c r="N16890" s="1">
        <v>31000000</v>
      </c>
    </row>
    <row r="16891" spans="1:14">
      <c r="A16891" s="1">
        <v>38137396000196</v>
      </c>
      <c r="B16891" t="s">
        <v>22849</v>
      </c>
      <c r="C16891" t="s">
        <v>22850</v>
      </c>
      <c r="D16891" t="s">
        <v>6</v>
      </c>
      <c r="E16891" t="s">
        <v>161</v>
      </c>
      <c r="G16891" t="s">
        <v>8</v>
      </c>
      <c r="H16891" t="s">
        <v>20</v>
      </c>
      <c r="I16891" t="s">
        <v>317</v>
      </c>
      <c r="J16891" t="s">
        <v>317</v>
      </c>
      <c r="K16891" t="s">
        <v>22851</v>
      </c>
      <c r="L16891" s="1">
        <v>18074638</v>
      </c>
      <c r="M16891" s="1">
        <v>15</v>
      </c>
      <c r="N16891" s="1">
        <v>31000000</v>
      </c>
    </row>
    <row r="16892" spans="1:14">
      <c r="A16892" s="1">
        <v>43704145000186</v>
      </c>
      <c r="B16892" t="s">
        <v>22852</v>
      </c>
      <c r="C16892" t="s">
        <v>22852</v>
      </c>
      <c r="D16892" t="s">
        <v>18</v>
      </c>
      <c r="E16892" t="s">
        <v>161</v>
      </c>
      <c r="G16892" t="s">
        <v>8</v>
      </c>
      <c r="H16892" t="s">
        <v>9</v>
      </c>
      <c r="I16892" t="s">
        <v>168</v>
      </c>
      <c r="J16892" t="s">
        <v>168</v>
      </c>
      <c r="K16892" t="s">
        <v>22853</v>
      </c>
      <c r="L16892" s="1">
        <v>13416145</v>
      </c>
      <c r="M16892" s="1">
        <v>19</v>
      </c>
      <c r="N16892" s="1">
        <v>988513238</v>
      </c>
    </row>
    <row r="16893" spans="1:14">
      <c r="A16893" s="1"/>
      <c r="L16893" s="1"/>
      <c r="M16893" s="1"/>
      <c r="N16893" s="1"/>
    </row>
    <row r="16894" spans="1:14">
      <c r="A16894" s="1"/>
      <c r="L16894" s="1"/>
      <c r="M16894" s="1"/>
      <c r="N16894" s="1"/>
    </row>
    <row r="16895" spans="1:14">
      <c r="A16895" s="1">
        <v>40724929000188</v>
      </c>
      <c r="B16895" t="s">
        <v>22854</v>
      </c>
      <c r="C16895" t="s">
        <v>22855</v>
      </c>
      <c r="D16895" t="s">
        <v>18</v>
      </c>
      <c r="E16895" t="s">
        <v>19</v>
      </c>
      <c r="G16895" t="s">
        <v>8</v>
      </c>
      <c r="H16895" t="s">
        <v>20</v>
      </c>
      <c r="I16895" t="s">
        <v>11214</v>
      </c>
      <c r="J16895" t="s">
        <v>11214</v>
      </c>
      <c r="K16895" t="s">
        <v>22856</v>
      </c>
      <c r="L16895" s="1">
        <v>18020430</v>
      </c>
      <c r="M16895" s="1">
        <v>15</v>
      </c>
      <c r="N16895" s="1">
        <v>30325878</v>
      </c>
    </row>
    <row r="16896" spans="1:14">
      <c r="A16896" s="1">
        <v>43814187000170</v>
      </c>
      <c r="B16896" t="s">
        <v>22857</v>
      </c>
      <c r="C16896" t="s">
        <v>22858</v>
      </c>
      <c r="D16896" t="s">
        <v>18</v>
      </c>
      <c r="E16896" t="s">
        <v>19</v>
      </c>
      <c r="G16896" t="s">
        <v>8</v>
      </c>
      <c r="H16896" t="s">
        <v>9</v>
      </c>
      <c r="I16896" t="s">
        <v>4428</v>
      </c>
      <c r="J16896" t="s">
        <v>4428</v>
      </c>
      <c r="K16896" t="s">
        <v>22859</v>
      </c>
      <c r="L16896" s="1">
        <v>13401671</v>
      </c>
      <c r="M16896" s="1">
        <v>19</v>
      </c>
      <c r="N16896" s="1">
        <v>34329228</v>
      </c>
    </row>
    <row r="16897" spans="1:14">
      <c r="A16897" s="1">
        <v>34795736000115</v>
      </c>
      <c r="B16897" t="s">
        <v>32001</v>
      </c>
      <c r="C16897" t="s">
        <v>32001</v>
      </c>
      <c r="D16897" t="s">
        <v>6</v>
      </c>
      <c r="E16897" t="s">
        <v>7</v>
      </c>
      <c r="G16897" t="s">
        <v>8</v>
      </c>
      <c r="H16897" t="s">
        <v>20</v>
      </c>
      <c r="I16897" t="s">
        <v>162</v>
      </c>
      <c r="J16897" t="s">
        <v>162</v>
      </c>
      <c r="K16897" t="s">
        <v>22860</v>
      </c>
      <c r="L16897" s="1">
        <v>18025000</v>
      </c>
      <c r="M16897" s="1">
        <v>15</v>
      </c>
      <c r="N16897" s="1">
        <v>32222222</v>
      </c>
    </row>
    <row r="16898" spans="1:14">
      <c r="A16898" s="1">
        <v>38076180000168</v>
      </c>
      <c r="B16898" t="s">
        <v>34554</v>
      </c>
      <c r="C16898" t="s">
        <v>34554</v>
      </c>
      <c r="D16898" t="s">
        <v>18</v>
      </c>
      <c r="E16898" t="s">
        <v>161</v>
      </c>
      <c r="G16898" t="s">
        <v>8</v>
      </c>
      <c r="H16898" t="s">
        <v>350</v>
      </c>
      <c r="I16898" t="s">
        <v>14</v>
      </c>
      <c r="J16898" t="s">
        <v>14</v>
      </c>
      <c r="K16898" t="s">
        <v>22861</v>
      </c>
      <c r="L16898" s="1">
        <v>18520000</v>
      </c>
      <c r="M16898" s="1">
        <v>15</v>
      </c>
      <c r="N16898" s="1">
        <v>33840000</v>
      </c>
    </row>
    <row r="16899" spans="1:14">
      <c r="A16899" s="1">
        <v>38076180000168</v>
      </c>
      <c r="B16899" t="s">
        <v>34554</v>
      </c>
      <c r="C16899" t="s">
        <v>34554</v>
      </c>
      <c r="D16899" t="s">
        <v>6</v>
      </c>
      <c r="E16899" t="s">
        <v>161</v>
      </c>
      <c r="G16899" t="s">
        <v>8</v>
      </c>
      <c r="H16899" t="s">
        <v>350</v>
      </c>
      <c r="I16899" t="s">
        <v>14</v>
      </c>
      <c r="J16899" t="s">
        <v>14</v>
      </c>
      <c r="K16899" t="s">
        <v>22861</v>
      </c>
      <c r="L16899" s="1">
        <v>18520000</v>
      </c>
      <c r="M16899" s="1">
        <v>15</v>
      </c>
      <c r="N16899" s="1">
        <v>33840000</v>
      </c>
    </row>
    <row r="16900" spans="1:14">
      <c r="A16900" s="1">
        <v>40309244000175</v>
      </c>
      <c r="B16900" t="s">
        <v>34555</v>
      </c>
      <c r="C16900" t="s">
        <v>34555</v>
      </c>
      <c r="D16900" t="s">
        <v>18</v>
      </c>
      <c r="E16900" t="s">
        <v>19</v>
      </c>
      <c r="G16900" t="s">
        <v>8</v>
      </c>
      <c r="H16900" t="s">
        <v>9</v>
      </c>
      <c r="I16900" t="s">
        <v>168</v>
      </c>
      <c r="J16900" t="s">
        <v>168</v>
      </c>
      <c r="K16900" t="s">
        <v>22862</v>
      </c>
      <c r="L16900" s="1">
        <v>13416259</v>
      </c>
      <c r="M16900" s="1">
        <v>19</v>
      </c>
      <c r="N16900" s="1">
        <v>34028462</v>
      </c>
    </row>
    <row r="16901" spans="1:14">
      <c r="A16901" s="1">
        <v>40309244000175</v>
      </c>
      <c r="B16901" t="s">
        <v>34555</v>
      </c>
      <c r="C16901" t="s">
        <v>34555</v>
      </c>
      <c r="D16901" t="s">
        <v>6</v>
      </c>
      <c r="E16901" t="s">
        <v>19</v>
      </c>
      <c r="G16901" t="s">
        <v>8</v>
      </c>
      <c r="H16901" t="s">
        <v>9</v>
      </c>
      <c r="I16901" t="s">
        <v>168</v>
      </c>
      <c r="J16901" t="s">
        <v>168</v>
      </c>
      <c r="K16901" t="s">
        <v>22862</v>
      </c>
      <c r="L16901" s="1">
        <v>13416259</v>
      </c>
      <c r="M16901" s="1">
        <v>19</v>
      </c>
      <c r="N16901" s="1">
        <v>34028462</v>
      </c>
    </row>
    <row r="16902" spans="1:14">
      <c r="A16902" s="1">
        <v>43132884000140</v>
      </c>
      <c r="B16902" t="s">
        <v>22863</v>
      </c>
      <c r="C16902" t="s">
        <v>22864</v>
      </c>
      <c r="D16902" t="s">
        <v>18</v>
      </c>
      <c r="E16902" t="s">
        <v>19</v>
      </c>
      <c r="G16902" t="s">
        <v>8</v>
      </c>
      <c r="H16902" t="s">
        <v>9</v>
      </c>
      <c r="I16902" t="s">
        <v>2198</v>
      </c>
      <c r="J16902" t="s">
        <v>2198</v>
      </c>
      <c r="K16902" t="s">
        <v>22865</v>
      </c>
      <c r="L16902" s="1">
        <v>13405453</v>
      </c>
      <c r="M16902" s="1">
        <v>19</v>
      </c>
      <c r="N16902" s="1">
        <v>34119193</v>
      </c>
    </row>
    <row r="16903" spans="1:14">
      <c r="A16903" s="1"/>
      <c r="L16903" s="1"/>
      <c r="M16903" s="1"/>
      <c r="N16903" s="1"/>
    </row>
    <row r="16904" spans="1:14">
      <c r="A16904" s="1">
        <v>35243811000106</v>
      </c>
      <c r="B16904" t="s">
        <v>22866</v>
      </c>
      <c r="C16904" t="s">
        <v>22867</v>
      </c>
      <c r="D16904" t="s">
        <v>18</v>
      </c>
      <c r="E16904" t="s">
        <v>161</v>
      </c>
      <c r="G16904" t="s">
        <v>8</v>
      </c>
      <c r="H16904" t="s">
        <v>20</v>
      </c>
      <c r="I16904" t="s">
        <v>2091</v>
      </c>
      <c r="J16904" t="s">
        <v>2091</v>
      </c>
      <c r="K16904" t="s">
        <v>22868</v>
      </c>
      <c r="L16904" s="1">
        <v>18074385</v>
      </c>
      <c r="M16904" s="1">
        <v>15</v>
      </c>
      <c r="N16904" s="1">
        <v>32231054</v>
      </c>
    </row>
    <row r="16905" spans="1:14">
      <c r="A16905" s="1">
        <v>35243811000106</v>
      </c>
      <c r="B16905" t="s">
        <v>22866</v>
      </c>
      <c r="C16905" t="s">
        <v>22867</v>
      </c>
      <c r="D16905" t="s">
        <v>6</v>
      </c>
      <c r="E16905" t="s">
        <v>161</v>
      </c>
      <c r="G16905" t="s">
        <v>8</v>
      </c>
      <c r="H16905" t="s">
        <v>20</v>
      </c>
      <c r="I16905" t="s">
        <v>2091</v>
      </c>
      <c r="J16905" t="s">
        <v>2091</v>
      </c>
      <c r="K16905" t="s">
        <v>22868</v>
      </c>
      <c r="L16905" s="1">
        <v>18074385</v>
      </c>
      <c r="M16905" s="1">
        <v>15</v>
      </c>
      <c r="N16905" s="1">
        <v>32231054</v>
      </c>
    </row>
    <row r="16906" spans="1:14">
      <c r="A16906" s="1">
        <v>43370711000160</v>
      </c>
      <c r="B16906" t="s">
        <v>22869</v>
      </c>
      <c r="C16906" t="s">
        <v>22870</v>
      </c>
      <c r="D16906" t="s">
        <v>18</v>
      </c>
      <c r="E16906" t="s">
        <v>19</v>
      </c>
      <c r="G16906" t="s">
        <v>8</v>
      </c>
      <c r="H16906" t="s">
        <v>130</v>
      </c>
      <c r="I16906" t="s">
        <v>7905</v>
      </c>
      <c r="J16906" t="s">
        <v>7905</v>
      </c>
      <c r="K16906" t="s">
        <v>22871</v>
      </c>
      <c r="L16906" s="1">
        <v>18274871</v>
      </c>
      <c r="M16906" s="1">
        <v>1</v>
      </c>
      <c r="N16906" s="1">
        <v>597492304</v>
      </c>
    </row>
    <row r="16907" spans="1:14">
      <c r="A16907" s="1">
        <v>43370711000160</v>
      </c>
      <c r="B16907" t="s">
        <v>22869</v>
      </c>
      <c r="C16907" t="s">
        <v>22870</v>
      </c>
      <c r="D16907" t="s">
        <v>6</v>
      </c>
      <c r="E16907" t="s">
        <v>19</v>
      </c>
      <c r="G16907" t="s">
        <v>8</v>
      </c>
      <c r="H16907" t="s">
        <v>130</v>
      </c>
      <c r="I16907" t="s">
        <v>7905</v>
      </c>
      <c r="J16907" t="s">
        <v>7905</v>
      </c>
      <c r="K16907" t="s">
        <v>22871</v>
      </c>
      <c r="L16907" s="1">
        <v>18274871</v>
      </c>
      <c r="M16907" s="1">
        <v>1</v>
      </c>
      <c r="N16907" s="1">
        <v>597492304</v>
      </c>
    </row>
    <row r="16908" spans="1:14">
      <c r="A16908" s="1">
        <v>42806219000122</v>
      </c>
      <c r="B16908" t="s">
        <v>22872</v>
      </c>
      <c r="C16908" t="s">
        <v>22872</v>
      </c>
      <c r="D16908" t="s">
        <v>18</v>
      </c>
      <c r="E16908" t="s">
        <v>19</v>
      </c>
      <c r="G16908" t="s">
        <v>8</v>
      </c>
      <c r="H16908" t="s">
        <v>20</v>
      </c>
      <c r="I16908" t="s">
        <v>692</v>
      </c>
      <c r="J16908" t="s">
        <v>692</v>
      </c>
      <c r="K16908" t="s">
        <v>22873</v>
      </c>
      <c r="L16908" s="1">
        <v>18078613</v>
      </c>
      <c r="M16908" s="1">
        <v>15</v>
      </c>
      <c r="N16908" s="1">
        <v>997972680</v>
      </c>
    </row>
    <row r="16909" spans="1:14">
      <c r="A16909" s="1">
        <v>42806219000122</v>
      </c>
      <c r="B16909" t="s">
        <v>22872</v>
      </c>
      <c r="C16909" t="s">
        <v>22872</v>
      </c>
      <c r="D16909" t="s">
        <v>6</v>
      </c>
      <c r="E16909" t="s">
        <v>19</v>
      </c>
      <c r="G16909" t="s">
        <v>8</v>
      </c>
      <c r="H16909" t="s">
        <v>20</v>
      </c>
      <c r="I16909" t="s">
        <v>692</v>
      </c>
      <c r="J16909" t="s">
        <v>692</v>
      </c>
      <c r="K16909" t="s">
        <v>22873</v>
      </c>
      <c r="L16909" s="1">
        <v>18078613</v>
      </c>
      <c r="M16909" s="1">
        <v>15</v>
      </c>
      <c r="N16909" s="1">
        <v>997972680</v>
      </c>
    </row>
    <row r="16910" spans="1:14">
      <c r="A16910" s="1">
        <v>43509014000148</v>
      </c>
      <c r="B16910" t="s">
        <v>22874</v>
      </c>
      <c r="C16910" t="s">
        <v>22875</v>
      </c>
      <c r="D16910" t="s">
        <v>18</v>
      </c>
      <c r="E16910" t="s">
        <v>19</v>
      </c>
      <c r="G16910" t="s">
        <v>8</v>
      </c>
      <c r="H16910" t="s">
        <v>130</v>
      </c>
      <c r="I16910" t="s">
        <v>7905</v>
      </c>
      <c r="J16910" t="s">
        <v>7905</v>
      </c>
      <c r="K16910" t="s">
        <v>22876</v>
      </c>
      <c r="L16910" s="1">
        <v>18274871</v>
      </c>
      <c r="M16910" s="1">
        <v>15</v>
      </c>
      <c r="N16910" s="1">
        <v>997307331</v>
      </c>
    </row>
    <row r="16911" spans="1:14">
      <c r="A16911" s="1">
        <v>43407566000145</v>
      </c>
      <c r="B16911" t="s">
        <v>22877</v>
      </c>
      <c r="C16911" t="s">
        <v>22877</v>
      </c>
      <c r="D16911" t="s">
        <v>18</v>
      </c>
      <c r="E16911" t="s">
        <v>161</v>
      </c>
      <c r="G16911" t="s">
        <v>8</v>
      </c>
      <c r="H16911" t="s">
        <v>23</v>
      </c>
      <c r="I16911" t="s">
        <v>1725</v>
      </c>
      <c r="J16911" t="s">
        <v>1725</v>
      </c>
      <c r="K16911" t="s">
        <v>22878</v>
      </c>
      <c r="L16911" s="1">
        <v>13311440</v>
      </c>
      <c r="M16911" s="1">
        <v>11</v>
      </c>
      <c r="N16911" s="1">
        <v>40219100</v>
      </c>
    </row>
    <row r="16912" spans="1:14">
      <c r="A16912" s="1">
        <v>43921884000120</v>
      </c>
      <c r="B16912" t="s">
        <v>34556</v>
      </c>
      <c r="C16912" t="s">
        <v>34556</v>
      </c>
      <c r="D16912" t="s">
        <v>6</v>
      </c>
      <c r="E16912" t="s">
        <v>161</v>
      </c>
      <c r="G16912" t="s">
        <v>8</v>
      </c>
      <c r="H16912" t="s">
        <v>149</v>
      </c>
      <c r="I16912" t="s">
        <v>14</v>
      </c>
      <c r="J16912" t="s">
        <v>14</v>
      </c>
      <c r="K16912" t="s">
        <v>22879</v>
      </c>
      <c r="L16912" s="1">
        <v>18540000</v>
      </c>
      <c r="M16912" s="1">
        <v>15</v>
      </c>
      <c r="N16912" s="1">
        <v>33005500</v>
      </c>
    </row>
    <row r="16913" spans="1:14">
      <c r="A16913" s="1"/>
      <c r="L16913" s="1"/>
      <c r="M16913" s="1"/>
      <c r="N16913" s="1"/>
    </row>
    <row r="16914" spans="1:14">
      <c r="A16914" s="1">
        <v>43728417000188</v>
      </c>
      <c r="B16914" t="s">
        <v>22880</v>
      </c>
      <c r="C16914" t="s">
        <v>22881</v>
      </c>
      <c r="D16914" t="s">
        <v>18</v>
      </c>
      <c r="E16914" t="s">
        <v>19</v>
      </c>
      <c r="G16914" t="s">
        <v>8</v>
      </c>
      <c r="H16914" t="s">
        <v>20</v>
      </c>
      <c r="I16914" t="s">
        <v>246</v>
      </c>
      <c r="J16914" t="s">
        <v>246</v>
      </c>
      <c r="K16914" t="s">
        <v>22882</v>
      </c>
      <c r="L16914" s="1">
        <v>18044280</v>
      </c>
      <c r="M16914" s="1">
        <v>15</v>
      </c>
      <c r="N16914" s="1">
        <v>997914404</v>
      </c>
    </row>
    <row r="16915" spans="1:14">
      <c r="A16915" s="1">
        <v>43728417000188</v>
      </c>
      <c r="B16915" t="s">
        <v>22880</v>
      </c>
      <c r="C16915" t="s">
        <v>22881</v>
      </c>
      <c r="D16915" t="s">
        <v>6</v>
      </c>
      <c r="E16915" t="s">
        <v>19</v>
      </c>
      <c r="G16915" t="s">
        <v>8</v>
      </c>
      <c r="H16915" t="s">
        <v>20</v>
      </c>
      <c r="I16915" t="s">
        <v>246</v>
      </c>
      <c r="J16915" t="s">
        <v>246</v>
      </c>
      <c r="K16915" t="s">
        <v>22882</v>
      </c>
      <c r="L16915" s="1">
        <v>18044280</v>
      </c>
      <c r="M16915" s="1">
        <v>15</v>
      </c>
      <c r="N16915" s="1">
        <v>997914404</v>
      </c>
    </row>
    <row r="16916" spans="1:14">
      <c r="A16916" s="1"/>
      <c r="L16916" s="1"/>
      <c r="M16916" s="1"/>
      <c r="N16916" s="1"/>
    </row>
    <row r="16917" spans="1:14">
      <c r="A16917" s="1">
        <v>42245265000108</v>
      </c>
      <c r="B16917" t="s">
        <v>22883</v>
      </c>
      <c r="C16917" t="s">
        <v>22884</v>
      </c>
      <c r="D16917" t="s">
        <v>18</v>
      </c>
      <c r="E16917" t="s">
        <v>19</v>
      </c>
      <c r="G16917" t="s">
        <v>8</v>
      </c>
      <c r="H16917" t="s">
        <v>130</v>
      </c>
      <c r="I16917" t="s">
        <v>22885</v>
      </c>
      <c r="J16917" t="s">
        <v>22885</v>
      </c>
      <c r="K16917" t="s">
        <v>22886</v>
      </c>
      <c r="L16917" s="1">
        <v>18282899</v>
      </c>
      <c r="M16917" s="1">
        <v>35</v>
      </c>
      <c r="N16917" s="1">
        <v>35353535</v>
      </c>
    </row>
    <row r="16918" spans="1:14">
      <c r="A16918" s="1">
        <v>34241755000108</v>
      </c>
      <c r="B16918" t="s">
        <v>34557</v>
      </c>
      <c r="C16918" t="s">
        <v>34557</v>
      </c>
      <c r="D16918" t="s">
        <v>18</v>
      </c>
      <c r="E16918" t="s">
        <v>19</v>
      </c>
      <c r="G16918" t="s">
        <v>8</v>
      </c>
      <c r="H16918" t="s">
        <v>130</v>
      </c>
      <c r="I16918" t="s">
        <v>213</v>
      </c>
      <c r="J16918" t="s">
        <v>213</v>
      </c>
      <c r="K16918" t="s">
        <v>22887</v>
      </c>
      <c r="L16918" s="1">
        <v>18274545</v>
      </c>
      <c r="M16918" s="1">
        <v>11</v>
      </c>
      <c r="N16918" s="1">
        <v>42192044</v>
      </c>
    </row>
    <row r="16919" spans="1:14">
      <c r="A16919" s="1">
        <v>6057223048107</v>
      </c>
      <c r="B16919" t="s">
        <v>10453</v>
      </c>
      <c r="C16919" t="s">
        <v>10453</v>
      </c>
      <c r="D16919" t="s">
        <v>18</v>
      </c>
      <c r="E16919" t="s">
        <v>1276</v>
      </c>
      <c r="G16919" t="s">
        <v>8</v>
      </c>
      <c r="H16919" t="s">
        <v>9</v>
      </c>
      <c r="I16919" t="s">
        <v>22888</v>
      </c>
      <c r="J16919" t="s">
        <v>22888</v>
      </c>
      <c r="K16919" t="s">
        <v>22889</v>
      </c>
      <c r="L16919" s="1">
        <v>13424022</v>
      </c>
      <c r="M16919" s="1">
        <v>11</v>
      </c>
      <c r="N16919" s="1">
        <v>101000000</v>
      </c>
    </row>
    <row r="16920" spans="1:14">
      <c r="A16920" s="1">
        <v>6057223048107</v>
      </c>
      <c r="B16920" t="s">
        <v>10453</v>
      </c>
      <c r="C16920" t="s">
        <v>10453</v>
      </c>
      <c r="D16920" t="s">
        <v>6</v>
      </c>
      <c r="E16920" t="s">
        <v>1276</v>
      </c>
      <c r="G16920" t="s">
        <v>8</v>
      </c>
      <c r="H16920" t="s">
        <v>9</v>
      </c>
      <c r="I16920" t="s">
        <v>22888</v>
      </c>
      <c r="J16920" t="s">
        <v>22888</v>
      </c>
      <c r="K16920" t="s">
        <v>22889</v>
      </c>
      <c r="L16920" s="1">
        <v>13424022</v>
      </c>
      <c r="M16920" s="1">
        <v>11</v>
      </c>
      <c r="N16920" s="1">
        <v>101000000</v>
      </c>
    </row>
    <row r="16921" spans="1:14">
      <c r="A16921" s="1">
        <v>14858446000166</v>
      </c>
      <c r="B16921" t="s">
        <v>22890</v>
      </c>
      <c r="C16921" t="s">
        <v>22891</v>
      </c>
      <c r="D16921" t="s">
        <v>18</v>
      </c>
      <c r="E16921" t="s">
        <v>19</v>
      </c>
      <c r="G16921" t="s">
        <v>8</v>
      </c>
      <c r="H16921" t="s">
        <v>20</v>
      </c>
      <c r="I16921" t="s">
        <v>4034</v>
      </c>
      <c r="J16921" t="s">
        <v>4034</v>
      </c>
      <c r="K16921" t="s">
        <v>22892</v>
      </c>
      <c r="L16921" s="1">
        <v>18074756</v>
      </c>
      <c r="M16921" s="1">
        <v>15</v>
      </c>
      <c r="N16921" s="1">
        <v>997990667</v>
      </c>
    </row>
    <row r="16922" spans="1:14">
      <c r="A16922" s="1">
        <v>14858446000166</v>
      </c>
      <c r="B16922" t="s">
        <v>22890</v>
      </c>
      <c r="C16922" t="s">
        <v>22891</v>
      </c>
      <c r="D16922" t="s">
        <v>6</v>
      </c>
      <c r="E16922" t="s">
        <v>19</v>
      </c>
      <c r="G16922" t="s">
        <v>8</v>
      </c>
      <c r="H16922" t="s">
        <v>20</v>
      </c>
      <c r="I16922" t="s">
        <v>4034</v>
      </c>
      <c r="J16922" t="s">
        <v>4034</v>
      </c>
      <c r="K16922" t="s">
        <v>22892</v>
      </c>
      <c r="L16922" s="1">
        <v>18074756</v>
      </c>
      <c r="M16922" s="1">
        <v>15</v>
      </c>
      <c r="N16922" s="1">
        <v>997990667</v>
      </c>
    </row>
    <row r="16923" spans="1:14">
      <c r="A16923" s="1">
        <v>37893671000139</v>
      </c>
      <c r="B16923" t="s">
        <v>22893</v>
      </c>
      <c r="C16923" t="s">
        <v>22894</v>
      </c>
      <c r="D16923" t="s">
        <v>18</v>
      </c>
      <c r="E16923" t="s">
        <v>161</v>
      </c>
      <c r="G16923" t="s">
        <v>8</v>
      </c>
      <c r="H16923" t="s">
        <v>20</v>
      </c>
      <c r="I16923" t="s">
        <v>13711</v>
      </c>
      <c r="J16923" t="s">
        <v>13711</v>
      </c>
      <c r="K16923" t="s">
        <v>22895</v>
      </c>
      <c r="L16923" s="1">
        <v>18075205</v>
      </c>
      <c r="M16923" s="1">
        <v>15</v>
      </c>
      <c r="N16923" s="1">
        <v>31111111</v>
      </c>
    </row>
    <row r="16924" spans="1:14">
      <c r="A16924" s="1">
        <v>37893671000139</v>
      </c>
      <c r="B16924" t="s">
        <v>22893</v>
      </c>
      <c r="C16924" t="s">
        <v>22894</v>
      </c>
      <c r="D16924" t="s">
        <v>6</v>
      </c>
      <c r="E16924" t="s">
        <v>161</v>
      </c>
      <c r="G16924" t="s">
        <v>8</v>
      </c>
      <c r="H16924" t="s">
        <v>20</v>
      </c>
      <c r="I16924" t="s">
        <v>13711</v>
      </c>
      <c r="J16924" t="s">
        <v>13711</v>
      </c>
      <c r="K16924" t="s">
        <v>22895</v>
      </c>
      <c r="L16924" s="1">
        <v>18075205</v>
      </c>
      <c r="M16924" s="1">
        <v>15</v>
      </c>
      <c r="N16924" s="1">
        <v>31111111</v>
      </c>
    </row>
    <row r="16925" spans="1:14">
      <c r="A16925" s="1">
        <v>43574246000180</v>
      </c>
      <c r="B16925" t="s">
        <v>22896</v>
      </c>
      <c r="C16925" t="s">
        <v>22896</v>
      </c>
      <c r="D16925" t="s">
        <v>18</v>
      </c>
      <c r="E16925" t="s">
        <v>56</v>
      </c>
      <c r="G16925" t="s">
        <v>8</v>
      </c>
      <c r="H16925" t="s">
        <v>20</v>
      </c>
      <c r="I16925" t="s">
        <v>39</v>
      </c>
      <c r="J16925" t="s">
        <v>39</v>
      </c>
      <c r="K16925" t="s">
        <v>22897</v>
      </c>
      <c r="L16925" s="1">
        <v>18030075</v>
      </c>
      <c r="M16925" s="1">
        <v>15</v>
      </c>
      <c r="N16925" s="1">
        <v>32222222</v>
      </c>
    </row>
    <row r="16926" spans="1:14">
      <c r="A16926" s="1">
        <v>43574246000180</v>
      </c>
      <c r="B16926" t="s">
        <v>22896</v>
      </c>
      <c r="C16926" t="s">
        <v>22896</v>
      </c>
      <c r="D16926" t="s">
        <v>6</v>
      </c>
      <c r="E16926" t="s">
        <v>56</v>
      </c>
      <c r="G16926" t="s">
        <v>8</v>
      </c>
      <c r="H16926" t="s">
        <v>20</v>
      </c>
      <c r="I16926" t="s">
        <v>39</v>
      </c>
      <c r="J16926" t="s">
        <v>39</v>
      </c>
      <c r="K16926" t="s">
        <v>22897</v>
      </c>
      <c r="L16926" s="1">
        <v>18030075</v>
      </c>
      <c r="M16926" s="1">
        <v>15</v>
      </c>
      <c r="N16926" s="1">
        <v>32222222</v>
      </c>
    </row>
    <row r="16927" spans="1:14">
      <c r="A16927" s="1">
        <v>43980708000169</v>
      </c>
      <c r="B16927" t="s">
        <v>22898</v>
      </c>
      <c r="C16927" t="s">
        <v>22899</v>
      </c>
      <c r="D16927" t="s">
        <v>18</v>
      </c>
      <c r="E16927" t="s">
        <v>19</v>
      </c>
      <c r="G16927" t="s">
        <v>8</v>
      </c>
      <c r="H16927" t="s">
        <v>9</v>
      </c>
      <c r="I16927" t="s">
        <v>1649</v>
      </c>
      <c r="J16927" t="s">
        <v>1649</v>
      </c>
      <c r="K16927" t="s">
        <v>13301</v>
      </c>
      <c r="L16927" s="1">
        <v>13402310</v>
      </c>
      <c r="M16927" s="1">
        <v>19</v>
      </c>
      <c r="N16927" s="1">
        <v>5332737</v>
      </c>
    </row>
    <row r="16928" spans="1:14">
      <c r="A16928" s="1">
        <v>43980708000169</v>
      </c>
      <c r="B16928" t="s">
        <v>22898</v>
      </c>
      <c r="C16928" t="s">
        <v>22899</v>
      </c>
      <c r="D16928" t="s">
        <v>6</v>
      </c>
      <c r="E16928" t="s">
        <v>19</v>
      </c>
      <c r="G16928" t="s">
        <v>8</v>
      </c>
      <c r="H16928" t="s">
        <v>9</v>
      </c>
      <c r="I16928" t="s">
        <v>1649</v>
      </c>
      <c r="J16928" t="s">
        <v>1649</v>
      </c>
      <c r="K16928" t="s">
        <v>13301</v>
      </c>
      <c r="L16928" s="1">
        <v>13402310</v>
      </c>
      <c r="M16928" s="1">
        <v>19</v>
      </c>
      <c r="N16928" s="1">
        <v>5332737</v>
      </c>
    </row>
    <row r="16929" spans="1:14">
      <c r="A16929" s="1">
        <v>1745939000733</v>
      </c>
      <c r="B16929" t="s">
        <v>18433</v>
      </c>
      <c r="C16929" t="s">
        <v>18433</v>
      </c>
      <c r="D16929" t="s">
        <v>18</v>
      </c>
      <c r="E16929" t="s">
        <v>341</v>
      </c>
      <c r="G16929" t="s">
        <v>8</v>
      </c>
      <c r="H16929" t="s">
        <v>9</v>
      </c>
      <c r="I16929" t="s">
        <v>21</v>
      </c>
      <c r="J16929" t="s">
        <v>21</v>
      </c>
      <c r="K16929" t="s">
        <v>22900</v>
      </c>
      <c r="L16929" s="1">
        <v>13400100</v>
      </c>
      <c r="M16929" s="1">
        <v>19</v>
      </c>
      <c r="N16929" s="1">
        <v>992155565</v>
      </c>
    </row>
    <row r="16930" spans="1:14">
      <c r="A16930" s="1">
        <v>1745939000733</v>
      </c>
      <c r="B16930" t="s">
        <v>18433</v>
      </c>
      <c r="C16930" t="s">
        <v>18433</v>
      </c>
      <c r="D16930" t="s">
        <v>6</v>
      </c>
      <c r="E16930" t="s">
        <v>341</v>
      </c>
      <c r="G16930" t="s">
        <v>8</v>
      </c>
      <c r="H16930" t="s">
        <v>9</v>
      </c>
      <c r="I16930" t="s">
        <v>21</v>
      </c>
      <c r="J16930" t="s">
        <v>21</v>
      </c>
      <c r="K16930" t="s">
        <v>22900</v>
      </c>
      <c r="L16930" s="1">
        <v>13400100</v>
      </c>
      <c r="M16930" s="1">
        <v>19</v>
      </c>
      <c r="N16930" s="1">
        <v>992155565</v>
      </c>
    </row>
    <row r="16931" spans="1:14">
      <c r="A16931" s="1">
        <v>43622473000133</v>
      </c>
      <c r="B16931" t="s">
        <v>31502</v>
      </c>
      <c r="C16931" t="s">
        <v>31502</v>
      </c>
      <c r="D16931" t="s">
        <v>6</v>
      </c>
      <c r="E16931" t="s">
        <v>47</v>
      </c>
      <c r="G16931" t="s">
        <v>8</v>
      </c>
      <c r="H16931" t="s">
        <v>20</v>
      </c>
      <c r="I16931" t="s">
        <v>20</v>
      </c>
      <c r="J16931" t="s">
        <v>20</v>
      </c>
      <c r="K16931" t="s">
        <v>22901</v>
      </c>
      <c r="L16931" s="1">
        <v>18077330</v>
      </c>
      <c r="M16931" s="1">
        <v>15</v>
      </c>
      <c r="N16931" s="1">
        <v>996187510</v>
      </c>
    </row>
    <row r="16932" spans="1:14">
      <c r="A16932" s="1">
        <v>32234144000107</v>
      </c>
      <c r="B16932" t="s">
        <v>22902</v>
      </c>
      <c r="C16932" t="s">
        <v>22903</v>
      </c>
      <c r="D16932" t="s">
        <v>18</v>
      </c>
      <c r="E16932" t="s">
        <v>341</v>
      </c>
      <c r="G16932" t="s">
        <v>8</v>
      </c>
      <c r="H16932" t="s">
        <v>9</v>
      </c>
      <c r="I16932" t="s">
        <v>1002</v>
      </c>
      <c r="J16932" t="s">
        <v>1002</v>
      </c>
      <c r="K16932" t="s">
        <v>22904</v>
      </c>
      <c r="L16932" s="1">
        <v>13401210</v>
      </c>
      <c r="M16932" s="1">
        <v>19</v>
      </c>
      <c r="N16932" s="1">
        <v>33740270</v>
      </c>
    </row>
    <row r="16933" spans="1:14">
      <c r="A16933" s="1">
        <v>32234144000107</v>
      </c>
      <c r="B16933" t="s">
        <v>22902</v>
      </c>
      <c r="C16933" t="s">
        <v>22903</v>
      </c>
      <c r="D16933" t="s">
        <v>6</v>
      </c>
      <c r="E16933" t="s">
        <v>341</v>
      </c>
      <c r="G16933" t="s">
        <v>8</v>
      </c>
      <c r="H16933" t="s">
        <v>9</v>
      </c>
      <c r="I16933" t="s">
        <v>1002</v>
      </c>
      <c r="J16933" t="s">
        <v>1002</v>
      </c>
      <c r="K16933" t="s">
        <v>22904</v>
      </c>
      <c r="L16933" s="1">
        <v>13401210</v>
      </c>
      <c r="M16933" s="1">
        <v>19</v>
      </c>
      <c r="N16933" s="1">
        <v>33740270</v>
      </c>
    </row>
    <row r="16934" spans="1:14">
      <c r="A16934" s="1">
        <v>42919420000116</v>
      </c>
      <c r="B16934" t="s">
        <v>22905</v>
      </c>
      <c r="C16934" t="s">
        <v>22905</v>
      </c>
      <c r="D16934" t="s">
        <v>6</v>
      </c>
      <c r="E16934" t="s">
        <v>43</v>
      </c>
      <c r="G16934" t="s">
        <v>8</v>
      </c>
      <c r="H16934" t="s">
        <v>20</v>
      </c>
      <c r="I16934" t="s">
        <v>711</v>
      </c>
      <c r="J16934" t="s">
        <v>711</v>
      </c>
      <c r="K16934" t="s">
        <v>22906</v>
      </c>
      <c r="L16934" s="1">
        <v>18046780</v>
      </c>
      <c r="M16934" s="1"/>
      <c r="N16934" s="1"/>
    </row>
    <row r="16935" spans="1:14">
      <c r="A16935" s="1">
        <v>43976180000154</v>
      </c>
      <c r="B16935" t="s">
        <v>22907</v>
      </c>
      <c r="C16935" t="s">
        <v>22907</v>
      </c>
      <c r="D16935" t="s">
        <v>18</v>
      </c>
      <c r="E16935" t="s">
        <v>43</v>
      </c>
      <c r="G16935" t="s">
        <v>8</v>
      </c>
      <c r="H16935" t="s">
        <v>9</v>
      </c>
      <c r="I16935" t="s">
        <v>134</v>
      </c>
      <c r="J16935" t="s">
        <v>134</v>
      </c>
      <c r="K16935" t="s">
        <v>22908</v>
      </c>
      <c r="L16935" s="1">
        <v>13419080</v>
      </c>
      <c r="M16935" s="1">
        <v>19</v>
      </c>
      <c r="N16935" s="1">
        <v>34302552</v>
      </c>
    </row>
    <row r="16936" spans="1:14">
      <c r="A16936" s="1">
        <v>43976180000154</v>
      </c>
      <c r="B16936" t="s">
        <v>22907</v>
      </c>
      <c r="C16936" t="s">
        <v>22907</v>
      </c>
      <c r="D16936" t="s">
        <v>6</v>
      </c>
      <c r="E16936" t="s">
        <v>43</v>
      </c>
      <c r="G16936" t="s">
        <v>8</v>
      </c>
      <c r="H16936" t="s">
        <v>9</v>
      </c>
      <c r="I16936" t="s">
        <v>134</v>
      </c>
      <c r="J16936" t="s">
        <v>134</v>
      </c>
      <c r="K16936" t="s">
        <v>22908</v>
      </c>
      <c r="L16936" s="1">
        <v>13419080</v>
      </c>
      <c r="M16936" s="1">
        <v>19</v>
      </c>
      <c r="N16936" s="1">
        <v>34302552</v>
      </c>
    </row>
    <row r="16937" spans="1:14">
      <c r="A16937" s="1">
        <v>44050107000110</v>
      </c>
      <c r="B16937" t="s">
        <v>22909</v>
      </c>
      <c r="C16937" t="s">
        <v>22909</v>
      </c>
      <c r="D16937" t="s">
        <v>18</v>
      </c>
      <c r="E16937" t="s">
        <v>19</v>
      </c>
      <c r="G16937" t="s">
        <v>8</v>
      </c>
      <c r="H16937" t="s">
        <v>9</v>
      </c>
      <c r="I16937" t="s">
        <v>1844</v>
      </c>
      <c r="J16937" t="s">
        <v>1844</v>
      </c>
      <c r="K16937" t="s">
        <v>9609</v>
      </c>
      <c r="L16937" s="1">
        <v>13426587</v>
      </c>
      <c r="M16937" s="1">
        <v>19</v>
      </c>
      <c r="N16937" s="1">
        <v>30423997</v>
      </c>
    </row>
    <row r="16938" spans="1:14">
      <c r="A16938" s="1">
        <v>44050107000110</v>
      </c>
      <c r="B16938" t="s">
        <v>22909</v>
      </c>
      <c r="C16938" t="s">
        <v>22909</v>
      </c>
      <c r="D16938" t="s">
        <v>6</v>
      </c>
      <c r="E16938" t="s">
        <v>19</v>
      </c>
      <c r="G16938" t="s">
        <v>8</v>
      </c>
      <c r="H16938" t="s">
        <v>9</v>
      </c>
      <c r="I16938" t="s">
        <v>1844</v>
      </c>
      <c r="J16938" t="s">
        <v>1844</v>
      </c>
      <c r="K16938" t="s">
        <v>9609</v>
      </c>
      <c r="L16938" s="1">
        <v>13426587</v>
      </c>
      <c r="M16938" s="1">
        <v>19</v>
      </c>
      <c r="N16938" s="1">
        <v>30423997</v>
      </c>
    </row>
    <row r="16939" spans="1:14">
      <c r="A16939" s="1">
        <v>23955994000103</v>
      </c>
      <c r="B16939" t="s">
        <v>34558</v>
      </c>
      <c r="C16939" t="s">
        <v>34558</v>
      </c>
      <c r="D16939" t="s">
        <v>6</v>
      </c>
      <c r="E16939" t="s">
        <v>43</v>
      </c>
      <c r="G16939" t="s">
        <v>8</v>
      </c>
      <c r="H16939" t="s">
        <v>20</v>
      </c>
      <c r="I16939" t="s">
        <v>1545</v>
      </c>
      <c r="J16939" t="s">
        <v>1545</v>
      </c>
      <c r="K16939" t="s">
        <v>22910</v>
      </c>
      <c r="L16939" s="1">
        <v>18087317</v>
      </c>
      <c r="M16939" s="1">
        <v>15</v>
      </c>
      <c r="N16939" s="1">
        <v>33333333</v>
      </c>
    </row>
    <row r="16940" spans="1:14">
      <c r="A16940" s="1">
        <v>36456752000109</v>
      </c>
      <c r="B16940" t="s">
        <v>22911</v>
      </c>
      <c r="C16940" t="s">
        <v>22912</v>
      </c>
      <c r="D16940" t="s">
        <v>18</v>
      </c>
      <c r="E16940" t="s">
        <v>56</v>
      </c>
      <c r="G16940" t="s">
        <v>8</v>
      </c>
      <c r="H16940" t="s">
        <v>130</v>
      </c>
      <c r="I16940" t="s">
        <v>17006</v>
      </c>
      <c r="J16940" t="s">
        <v>17006</v>
      </c>
      <c r="K16940" t="s">
        <v>22913</v>
      </c>
      <c r="L16940" s="1">
        <v>18278620</v>
      </c>
      <c r="M16940" s="1">
        <v>15</v>
      </c>
      <c r="N16940" s="1">
        <v>35329574</v>
      </c>
    </row>
    <row r="16941" spans="1:14">
      <c r="A16941" s="1">
        <v>36456752000109</v>
      </c>
      <c r="B16941" t="s">
        <v>22911</v>
      </c>
      <c r="C16941" t="s">
        <v>22912</v>
      </c>
      <c r="D16941" t="s">
        <v>6</v>
      </c>
      <c r="E16941" t="s">
        <v>56</v>
      </c>
      <c r="G16941" t="s">
        <v>8</v>
      </c>
      <c r="H16941" t="s">
        <v>130</v>
      </c>
      <c r="I16941" t="s">
        <v>17006</v>
      </c>
      <c r="J16941" t="s">
        <v>17006</v>
      </c>
      <c r="K16941" t="s">
        <v>22913</v>
      </c>
      <c r="L16941" s="1">
        <v>18278620</v>
      </c>
      <c r="M16941" s="1">
        <v>15</v>
      </c>
      <c r="N16941" s="1">
        <v>35329574</v>
      </c>
    </row>
    <row r="16942" spans="1:14">
      <c r="A16942" s="1">
        <v>43528910000154</v>
      </c>
      <c r="B16942" t="s">
        <v>22914</v>
      </c>
      <c r="C16942" t="s">
        <v>22915</v>
      </c>
      <c r="D16942" t="s">
        <v>6</v>
      </c>
      <c r="E16942" t="s">
        <v>7</v>
      </c>
      <c r="G16942" t="s">
        <v>8</v>
      </c>
      <c r="H16942" t="s">
        <v>20</v>
      </c>
      <c r="I16942" t="s">
        <v>5919</v>
      </c>
      <c r="J16942" t="s">
        <v>5919</v>
      </c>
      <c r="K16942" t="s">
        <v>22916</v>
      </c>
      <c r="L16942" s="1">
        <v>18040550</v>
      </c>
      <c r="M16942" s="1">
        <v>15</v>
      </c>
      <c r="N16942" s="1">
        <v>32271204</v>
      </c>
    </row>
    <row r="16943" spans="1:14">
      <c r="A16943" s="1">
        <v>43905219000142</v>
      </c>
      <c r="B16943" t="s">
        <v>22917</v>
      </c>
      <c r="C16943" t="s">
        <v>22918</v>
      </c>
      <c r="D16943" t="s">
        <v>18</v>
      </c>
      <c r="E16943" t="s">
        <v>47</v>
      </c>
      <c r="G16943" t="s">
        <v>8</v>
      </c>
      <c r="H16943" t="s">
        <v>130</v>
      </c>
      <c r="I16943" t="s">
        <v>22919</v>
      </c>
      <c r="J16943" t="s">
        <v>22919</v>
      </c>
      <c r="K16943" t="s">
        <v>22920</v>
      </c>
      <c r="L16943" s="1">
        <v>18270353</v>
      </c>
      <c r="M16943" s="1">
        <v>15</v>
      </c>
      <c r="N16943" s="1">
        <v>997215005</v>
      </c>
    </row>
    <row r="16944" spans="1:14">
      <c r="A16944" s="1">
        <v>43905219000142</v>
      </c>
      <c r="B16944" t="s">
        <v>22917</v>
      </c>
      <c r="C16944" t="s">
        <v>22918</v>
      </c>
      <c r="D16944" t="s">
        <v>6</v>
      </c>
      <c r="E16944" t="s">
        <v>47</v>
      </c>
      <c r="G16944" t="s">
        <v>8</v>
      </c>
      <c r="H16944" t="s">
        <v>130</v>
      </c>
      <c r="I16944" t="s">
        <v>22919</v>
      </c>
      <c r="J16944" t="s">
        <v>22919</v>
      </c>
      <c r="K16944" t="s">
        <v>22920</v>
      </c>
      <c r="L16944" s="1">
        <v>18270353</v>
      </c>
      <c r="M16944" s="1">
        <v>15</v>
      </c>
      <c r="N16944" s="1">
        <v>997215005</v>
      </c>
    </row>
    <row r="16945" spans="1:14">
      <c r="A16945" s="1">
        <v>43773806000125</v>
      </c>
      <c r="B16945" t="s">
        <v>31769</v>
      </c>
      <c r="C16945" t="s">
        <v>31770</v>
      </c>
      <c r="D16945" t="s">
        <v>6</v>
      </c>
      <c r="E16945" t="s">
        <v>43</v>
      </c>
      <c r="G16945" t="s">
        <v>8</v>
      </c>
      <c r="H16945" t="s">
        <v>23</v>
      </c>
      <c r="I16945" t="s">
        <v>21</v>
      </c>
      <c r="J16945" t="s">
        <v>21</v>
      </c>
      <c r="K16945" t="s">
        <v>22921</v>
      </c>
      <c r="L16945" s="1">
        <v>13300025</v>
      </c>
      <c r="M16945" s="1"/>
      <c r="N16945" s="1"/>
    </row>
    <row r="16946" spans="1:14">
      <c r="A16946" s="1">
        <v>43201577000174</v>
      </c>
      <c r="B16946" t="s">
        <v>22922</v>
      </c>
      <c r="C16946" t="s">
        <v>22923</v>
      </c>
      <c r="D16946" t="s">
        <v>6</v>
      </c>
      <c r="E16946" t="s">
        <v>7</v>
      </c>
      <c r="G16946" t="s">
        <v>8</v>
      </c>
      <c r="H16946" t="s">
        <v>9</v>
      </c>
      <c r="I16946" t="s">
        <v>466</v>
      </c>
      <c r="J16946" t="s">
        <v>466</v>
      </c>
      <c r="K16946" t="s">
        <v>22924</v>
      </c>
      <c r="L16946" s="1">
        <v>13418220</v>
      </c>
      <c r="M16946" s="1">
        <v>19</v>
      </c>
      <c r="N16946" s="1">
        <v>981882164</v>
      </c>
    </row>
    <row r="16947" spans="1:14">
      <c r="A16947" s="1">
        <v>41608602000103</v>
      </c>
      <c r="B16947" t="s">
        <v>34559</v>
      </c>
      <c r="C16947" t="s">
        <v>34559</v>
      </c>
      <c r="D16947" t="s">
        <v>18</v>
      </c>
      <c r="E16947" t="s">
        <v>56</v>
      </c>
      <c r="G16947" t="s">
        <v>8</v>
      </c>
      <c r="H16947" t="s">
        <v>20</v>
      </c>
      <c r="I16947" t="s">
        <v>66</v>
      </c>
      <c r="J16947" t="s">
        <v>66</v>
      </c>
      <c r="K16947" t="s">
        <v>22925</v>
      </c>
      <c r="L16947" s="1">
        <v>18013280</v>
      </c>
      <c r="M16947" s="1">
        <v>15</v>
      </c>
      <c r="N16947" s="1">
        <v>32120001</v>
      </c>
    </row>
    <row r="16948" spans="1:14">
      <c r="A16948" s="1">
        <v>41608602000103</v>
      </c>
      <c r="B16948" t="s">
        <v>34559</v>
      </c>
      <c r="C16948" t="s">
        <v>34559</v>
      </c>
      <c r="D16948" t="s">
        <v>6</v>
      </c>
      <c r="E16948" t="s">
        <v>56</v>
      </c>
      <c r="G16948" t="s">
        <v>8</v>
      </c>
      <c r="H16948" t="s">
        <v>20</v>
      </c>
      <c r="I16948" t="s">
        <v>66</v>
      </c>
      <c r="J16948" t="s">
        <v>66</v>
      </c>
      <c r="K16948" t="s">
        <v>22925</v>
      </c>
      <c r="L16948" s="1">
        <v>18013280</v>
      </c>
      <c r="M16948" s="1">
        <v>15</v>
      </c>
      <c r="N16948" s="1">
        <v>32120001</v>
      </c>
    </row>
    <row r="16949" spans="1:14">
      <c r="A16949" s="1">
        <v>42923143000115</v>
      </c>
      <c r="B16949" t="s">
        <v>34521</v>
      </c>
      <c r="C16949" t="s">
        <v>34521</v>
      </c>
      <c r="D16949" t="s">
        <v>6</v>
      </c>
      <c r="E16949" t="s">
        <v>7</v>
      </c>
      <c r="G16949" t="s">
        <v>8</v>
      </c>
      <c r="H16949" t="s">
        <v>20</v>
      </c>
      <c r="I16949" t="s">
        <v>1500</v>
      </c>
      <c r="J16949" t="s">
        <v>1500</v>
      </c>
      <c r="K16949" t="s">
        <v>22926</v>
      </c>
      <c r="L16949" s="1">
        <v>18030185</v>
      </c>
      <c r="M16949" s="1">
        <v>11</v>
      </c>
      <c r="N16949" s="1">
        <v>51849227</v>
      </c>
    </row>
    <row r="16950" spans="1:14">
      <c r="A16950" s="1">
        <v>43778624000147</v>
      </c>
      <c r="B16950" t="s">
        <v>22927</v>
      </c>
      <c r="C16950" t="s">
        <v>22928</v>
      </c>
      <c r="D16950" t="s">
        <v>6</v>
      </c>
      <c r="E16950" t="s">
        <v>43</v>
      </c>
      <c r="G16950" t="s">
        <v>8</v>
      </c>
      <c r="H16950" t="s">
        <v>20</v>
      </c>
      <c r="I16950" t="s">
        <v>1800</v>
      </c>
      <c r="J16950" t="s">
        <v>1800</v>
      </c>
      <c r="K16950" t="s">
        <v>22929</v>
      </c>
      <c r="L16950" s="1">
        <v>18055215</v>
      </c>
      <c r="M16950" s="1">
        <v>15</v>
      </c>
      <c r="N16950" s="1">
        <v>33182639</v>
      </c>
    </row>
    <row r="16951" spans="1:14">
      <c r="A16951" s="1">
        <v>35083581000157</v>
      </c>
      <c r="B16951" t="s">
        <v>22930</v>
      </c>
      <c r="C16951" t="s">
        <v>22931</v>
      </c>
      <c r="D16951" t="s">
        <v>18</v>
      </c>
      <c r="E16951" t="s">
        <v>1276</v>
      </c>
      <c r="G16951" t="s">
        <v>8</v>
      </c>
      <c r="H16951" t="s">
        <v>20</v>
      </c>
      <c r="I16951" t="s">
        <v>807</v>
      </c>
      <c r="J16951" t="s">
        <v>807</v>
      </c>
      <c r="K16951" t="s">
        <v>22932</v>
      </c>
      <c r="L16951" s="1">
        <v>18078100</v>
      </c>
      <c r="M16951" s="1">
        <v>15</v>
      </c>
      <c r="N16951" s="1">
        <v>32129733</v>
      </c>
    </row>
    <row r="16952" spans="1:14">
      <c r="A16952" s="1">
        <v>44098288000154</v>
      </c>
      <c r="B16952" t="s">
        <v>22933</v>
      </c>
      <c r="C16952" t="s">
        <v>22933</v>
      </c>
      <c r="D16952" t="s">
        <v>18</v>
      </c>
      <c r="E16952" t="s">
        <v>19</v>
      </c>
      <c r="G16952" t="s">
        <v>8</v>
      </c>
      <c r="H16952" t="s">
        <v>20</v>
      </c>
      <c r="I16952" t="s">
        <v>1622</v>
      </c>
      <c r="J16952" t="s">
        <v>1622</v>
      </c>
      <c r="K16952" t="s">
        <v>22934</v>
      </c>
      <c r="L16952" s="1">
        <v>18108000</v>
      </c>
      <c r="M16952" s="1">
        <v>15</v>
      </c>
      <c r="N16952" s="1">
        <v>32476742</v>
      </c>
    </row>
    <row r="16953" spans="1:14">
      <c r="A16953" s="1">
        <v>44098288000154</v>
      </c>
      <c r="B16953" t="s">
        <v>22933</v>
      </c>
      <c r="C16953" t="s">
        <v>22933</v>
      </c>
      <c r="D16953" t="s">
        <v>6</v>
      </c>
      <c r="E16953" t="s">
        <v>19</v>
      </c>
      <c r="G16953" t="s">
        <v>8</v>
      </c>
      <c r="H16953" t="s">
        <v>20</v>
      </c>
      <c r="I16953" t="s">
        <v>1622</v>
      </c>
      <c r="J16953" t="s">
        <v>1622</v>
      </c>
      <c r="K16953" t="s">
        <v>22934</v>
      </c>
      <c r="L16953" s="1">
        <v>18108000</v>
      </c>
      <c r="M16953" s="1">
        <v>15</v>
      </c>
      <c r="N16953" s="1">
        <v>32476742</v>
      </c>
    </row>
    <row r="16954" spans="1:14">
      <c r="A16954" s="1">
        <v>44140369000175</v>
      </c>
      <c r="B16954" t="s">
        <v>22935</v>
      </c>
      <c r="C16954" t="s">
        <v>22936</v>
      </c>
      <c r="D16954" t="s">
        <v>6</v>
      </c>
      <c r="E16954" t="s">
        <v>7</v>
      </c>
      <c r="G16954" t="s">
        <v>8</v>
      </c>
      <c r="H16954" t="s">
        <v>20</v>
      </c>
      <c r="I16954" t="s">
        <v>2683</v>
      </c>
      <c r="J16954" t="s">
        <v>2683</v>
      </c>
      <c r="K16954" t="s">
        <v>22937</v>
      </c>
      <c r="L16954" s="1">
        <v>18080763</v>
      </c>
      <c r="M16954" s="1">
        <v>15</v>
      </c>
      <c r="N16954" s="1">
        <v>32222222</v>
      </c>
    </row>
    <row r="16955" spans="1:14">
      <c r="A16955" s="1">
        <v>5071882000361</v>
      </c>
      <c r="B16955" t="s">
        <v>7350</v>
      </c>
      <c r="C16955" t="s">
        <v>7350</v>
      </c>
      <c r="D16955" t="s">
        <v>18</v>
      </c>
      <c r="E16955" t="s">
        <v>19</v>
      </c>
      <c r="G16955" t="s">
        <v>8</v>
      </c>
      <c r="H16955" t="s">
        <v>23</v>
      </c>
      <c r="I16955" t="s">
        <v>22938</v>
      </c>
      <c r="J16955" t="s">
        <v>22938</v>
      </c>
      <c r="K16955" t="s">
        <v>22939</v>
      </c>
      <c r="L16955" s="1">
        <v>13308501</v>
      </c>
      <c r="M16955" s="1">
        <v>11</v>
      </c>
      <c r="N16955" s="1">
        <v>996958598</v>
      </c>
    </row>
    <row r="16956" spans="1:14">
      <c r="A16956" s="1">
        <v>5071882000361</v>
      </c>
      <c r="B16956" t="s">
        <v>7350</v>
      </c>
      <c r="C16956" t="s">
        <v>7350</v>
      </c>
      <c r="D16956" t="s">
        <v>6</v>
      </c>
      <c r="E16956" t="s">
        <v>19</v>
      </c>
      <c r="G16956" t="s">
        <v>8</v>
      </c>
      <c r="H16956" t="s">
        <v>23</v>
      </c>
      <c r="I16956" t="s">
        <v>22938</v>
      </c>
      <c r="J16956" t="s">
        <v>22938</v>
      </c>
      <c r="K16956" t="s">
        <v>22939</v>
      </c>
      <c r="L16956" s="1">
        <v>13308501</v>
      </c>
      <c r="M16956" s="1">
        <v>11</v>
      </c>
      <c r="N16956" s="1">
        <v>996958598</v>
      </c>
    </row>
    <row r="16957" spans="1:14">
      <c r="A16957" s="1">
        <v>19965674002607</v>
      </c>
      <c r="B16957" t="s">
        <v>10432</v>
      </c>
      <c r="C16957" t="s">
        <v>10432</v>
      </c>
      <c r="D16957" t="s">
        <v>6</v>
      </c>
      <c r="E16957" t="s">
        <v>43</v>
      </c>
      <c r="G16957" t="s">
        <v>8</v>
      </c>
      <c r="H16957" t="s">
        <v>20</v>
      </c>
      <c r="I16957" t="s">
        <v>22940</v>
      </c>
      <c r="J16957" t="s">
        <v>22940</v>
      </c>
      <c r="K16957" t="s">
        <v>22941</v>
      </c>
      <c r="L16957" s="1">
        <v>18047645</v>
      </c>
      <c r="M16957" s="1">
        <v>15</v>
      </c>
      <c r="N16957" s="1">
        <v>31411064</v>
      </c>
    </row>
    <row r="16958" spans="1:14">
      <c r="A16958" s="1">
        <v>32803336000189</v>
      </c>
      <c r="B16958" t="s">
        <v>32931</v>
      </c>
      <c r="C16958" t="s">
        <v>32931</v>
      </c>
      <c r="D16958" t="s">
        <v>18</v>
      </c>
      <c r="E16958" t="s">
        <v>47</v>
      </c>
      <c r="G16958" t="s">
        <v>8</v>
      </c>
      <c r="H16958" t="s">
        <v>9</v>
      </c>
      <c r="I16958" t="s">
        <v>254</v>
      </c>
      <c r="J16958" t="s">
        <v>254</v>
      </c>
      <c r="K16958" t="s">
        <v>22942</v>
      </c>
      <c r="L16958" s="1">
        <v>13408033</v>
      </c>
      <c r="M16958" s="1">
        <v>19</v>
      </c>
      <c r="N16958" s="1">
        <v>34255852</v>
      </c>
    </row>
    <row r="16959" spans="1:14">
      <c r="A16959" s="1">
        <v>32803336000189</v>
      </c>
      <c r="B16959" t="s">
        <v>32931</v>
      </c>
      <c r="C16959" t="s">
        <v>32931</v>
      </c>
      <c r="D16959" t="s">
        <v>6</v>
      </c>
      <c r="E16959" t="s">
        <v>47</v>
      </c>
      <c r="G16959" t="s">
        <v>8</v>
      </c>
      <c r="H16959" t="s">
        <v>9</v>
      </c>
      <c r="I16959" t="s">
        <v>254</v>
      </c>
      <c r="J16959" t="s">
        <v>254</v>
      </c>
      <c r="K16959" t="s">
        <v>22942</v>
      </c>
      <c r="L16959" s="1">
        <v>13408033</v>
      </c>
      <c r="M16959" s="1">
        <v>19</v>
      </c>
      <c r="N16959" s="1">
        <v>34255852</v>
      </c>
    </row>
    <row r="16960" spans="1:14">
      <c r="A16960" s="1">
        <v>35838391000100</v>
      </c>
      <c r="B16960" t="s">
        <v>34560</v>
      </c>
      <c r="C16960" t="s">
        <v>34560</v>
      </c>
      <c r="D16960" t="s">
        <v>6</v>
      </c>
      <c r="E16960" t="s">
        <v>161</v>
      </c>
      <c r="G16960" t="s">
        <v>8</v>
      </c>
      <c r="H16960" t="s">
        <v>20</v>
      </c>
      <c r="I16960" t="s">
        <v>48</v>
      </c>
      <c r="J16960" t="s">
        <v>48</v>
      </c>
      <c r="K16960" t="s">
        <v>22943</v>
      </c>
      <c r="L16960" s="1">
        <v>18095000</v>
      </c>
      <c r="M16960" s="1">
        <v>15</v>
      </c>
      <c r="N16960" s="1">
        <v>33332603</v>
      </c>
    </row>
    <row r="16961" spans="1:14">
      <c r="A16961" s="1">
        <v>41093164000198</v>
      </c>
      <c r="B16961" t="s">
        <v>22944</v>
      </c>
      <c r="C16961" t="s">
        <v>22945</v>
      </c>
      <c r="D16961" t="s">
        <v>6</v>
      </c>
      <c r="E16961" t="s">
        <v>7</v>
      </c>
      <c r="G16961" t="s">
        <v>8</v>
      </c>
      <c r="H16961" t="s">
        <v>9</v>
      </c>
      <c r="I16961" t="s">
        <v>4432</v>
      </c>
      <c r="J16961" t="s">
        <v>4432</v>
      </c>
      <c r="K16961" t="s">
        <v>22946</v>
      </c>
      <c r="L16961" s="1">
        <v>13412450</v>
      </c>
      <c r="M16961" s="1">
        <v>19</v>
      </c>
      <c r="N16961" s="1">
        <v>33333333</v>
      </c>
    </row>
    <row r="16962" spans="1:14">
      <c r="A16962" s="1"/>
      <c r="L16962" s="1"/>
      <c r="M16962" s="1"/>
      <c r="N16962" s="1"/>
    </row>
    <row r="16963" spans="1:14">
      <c r="A16963" s="1">
        <v>44008568000124</v>
      </c>
      <c r="B16963" t="s">
        <v>32002</v>
      </c>
      <c r="C16963" t="s">
        <v>32002</v>
      </c>
      <c r="D16963" t="s">
        <v>6</v>
      </c>
      <c r="E16963" t="s">
        <v>43</v>
      </c>
      <c r="G16963" t="s">
        <v>8</v>
      </c>
      <c r="H16963" t="s">
        <v>20</v>
      </c>
      <c r="I16963" t="s">
        <v>13711</v>
      </c>
      <c r="J16963" t="s">
        <v>13711</v>
      </c>
      <c r="K16963" t="s">
        <v>22947</v>
      </c>
      <c r="L16963" s="1">
        <v>18075205</v>
      </c>
      <c r="M16963" s="1">
        <v>15</v>
      </c>
      <c r="N16963" s="1">
        <v>30111111</v>
      </c>
    </row>
    <row r="16964" spans="1:14">
      <c r="A16964" s="1">
        <v>44084130000125</v>
      </c>
      <c r="B16964" t="s">
        <v>22948</v>
      </c>
      <c r="C16964" t="s">
        <v>22948</v>
      </c>
      <c r="D16964" t="s">
        <v>18</v>
      </c>
      <c r="E16964" t="s">
        <v>161</v>
      </c>
      <c r="G16964" t="s">
        <v>8</v>
      </c>
      <c r="H16964" t="s">
        <v>9</v>
      </c>
      <c r="I16964" t="s">
        <v>1002</v>
      </c>
      <c r="J16964" t="s">
        <v>1002</v>
      </c>
      <c r="K16964" t="s">
        <v>22949</v>
      </c>
      <c r="L16964" s="1">
        <v>13401050</v>
      </c>
      <c r="M16964" s="1">
        <v>19</v>
      </c>
      <c r="N16964" s="1">
        <v>34548787</v>
      </c>
    </row>
    <row r="16965" spans="1:14">
      <c r="A16965" s="1">
        <v>44084130000125</v>
      </c>
      <c r="B16965" t="s">
        <v>22948</v>
      </c>
      <c r="C16965" t="s">
        <v>22948</v>
      </c>
      <c r="D16965" t="s">
        <v>6</v>
      </c>
      <c r="E16965" t="s">
        <v>161</v>
      </c>
      <c r="G16965" t="s">
        <v>8</v>
      </c>
      <c r="H16965" t="s">
        <v>9</v>
      </c>
      <c r="I16965" t="s">
        <v>1002</v>
      </c>
      <c r="J16965" t="s">
        <v>1002</v>
      </c>
      <c r="K16965" t="s">
        <v>22949</v>
      </c>
      <c r="L16965" s="1">
        <v>13401050</v>
      </c>
      <c r="M16965" s="1">
        <v>19</v>
      </c>
      <c r="N16965" s="1">
        <v>34548787</v>
      </c>
    </row>
    <row r="16966" spans="1:14">
      <c r="A16966" s="1">
        <v>46029724000673</v>
      </c>
      <c r="B16966" t="s">
        <v>22950</v>
      </c>
      <c r="C16966" t="s">
        <v>22950</v>
      </c>
      <c r="D16966" t="s">
        <v>18</v>
      </c>
      <c r="E16966" t="s">
        <v>1276</v>
      </c>
      <c r="G16966" t="s">
        <v>8</v>
      </c>
      <c r="H16966" t="s">
        <v>20</v>
      </c>
      <c r="I16966" t="s">
        <v>1500</v>
      </c>
      <c r="J16966" t="s">
        <v>1500</v>
      </c>
      <c r="K16966" t="s">
        <v>22951</v>
      </c>
      <c r="L16966" s="1">
        <v>18030280</v>
      </c>
      <c r="M16966" s="1">
        <v>19</v>
      </c>
      <c r="N16966" s="1">
        <v>982262235</v>
      </c>
    </row>
    <row r="16967" spans="1:14">
      <c r="A16967" s="1">
        <v>12060569000121</v>
      </c>
      <c r="B16967" t="s">
        <v>22952</v>
      </c>
      <c r="C16967" t="s">
        <v>22953</v>
      </c>
      <c r="D16967" t="s">
        <v>18</v>
      </c>
      <c r="E16967" t="s">
        <v>47</v>
      </c>
      <c r="G16967" t="s">
        <v>8</v>
      </c>
      <c r="H16967" t="s">
        <v>9</v>
      </c>
      <c r="I16967" t="s">
        <v>261</v>
      </c>
      <c r="J16967" t="s">
        <v>261</v>
      </c>
      <c r="K16967" t="s">
        <v>22954</v>
      </c>
      <c r="L16967" s="1">
        <v>13412311</v>
      </c>
      <c r="M16967" s="1">
        <v>19</v>
      </c>
      <c r="N16967" s="1">
        <v>983893996</v>
      </c>
    </row>
    <row r="16968" spans="1:14">
      <c r="A16968" s="1">
        <v>12060569000121</v>
      </c>
      <c r="B16968" t="s">
        <v>22952</v>
      </c>
      <c r="C16968" t="s">
        <v>22953</v>
      </c>
      <c r="D16968" t="s">
        <v>6</v>
      </c>
      <c r="E16968" t="s">
        <v>47</v>
      </c>
      <c r="G16968" t="s">
        <v>8</v>
      </c>
      <c r="H16968" t="s">
        <v>9</v>
      </c>
      <c r="I16968" t="s">
        <v>261</v>
      </c>
      <c r="J16968" t="s">
        <v>261</v>
      </c>
      <c r="K16968" t="s">
        <v>22954</v>
      </c>
      <c r="L16968" s="1">
        <v>13412311</v>
      </c>
      <c r="M16968" s="1">
        <v>19</v>
      </c>
      <c r="N16968" s="1">
        <v>983893996</v>
      </c>
    </row>
    <row r="16969" spans="1:14">
      <c r="A16969" s="1">
        <v>43441477000115</v>
      </c>
      <c r="B16969" t="s">
        <v>34561</v>
      </c>
      <c r="C16969" t="s">
        <v>34561</v>
      </c>
      <c r="D16969" t="s">
        <v>6</v>
      </c>
      <c r="E16969" t="s">
        <v>43</v>
      </c>
      <c r="G16969" t="s">
        <v>8</v>
      </c>
      <c r="H16969" t="s">
        <v>9</v>
      </c>
      <c r="I16969" t="s">
        <v>21</v>
      </c>
      <c r="J16969" t="s">
        <v>21</v>
      </c>
      <c r="K16969" t="s">
        <v>22955</v>
      </c>
      <c r="L16969" s="1">
        <v>13400180</v>
      </c>
      <c r="M16969" s="1">
        <v>19</v>
      </c>
      <c r="N16969" s="1">
        <v>34010064</v>
      </c>
    </row>
    <row r="16970" spans="1:14">
      <c r="A16970" s="1">
        <v>43629280000104</v>
      </c>
      <c r="B16970" t="s">
        <v>22956</v>
      </c>
      <c r="C16970" t="s">
        <v>22957</v>
      </c>
      <c r="D16970" t="s">
        <v>18</v>
      </c>
      <c r="E16970" t="s">
        <v>19</v>
      </c>
      <c r="G16970" t="s">
        <v>8</v>
      </c>
      <c r="H16970" t="s">
        <v>9</v>
      </c>
      <c r="I16970" t="s">
        <v>4428</v>
      </c>
      <c r="J16970" t="s">
        <v>4428</v>
      </c>
      <c r="K16970" t="s">
        <v>11176</v>
      </c>
      <c r="L16970" s="1">
        <v>13401565</v>
      </c>
      <c r="M16970" s="1">
        <v>19</v>
      </c>
      <c r="N16970" s="1">
        <v>34254873</v>
      </c>
    </row>
    <row r="16971" spans="1:14">
      <c r="A16971" s="1">
        <v>43629280000104</v>
      </c>
      <c r="B16971" t="s">
        <v>22956</v>
      </c>
      <c r="C16971" t="s">
        <v>22957</v>
      </c>
      <c r="D16971" t="s">
        <v>6</v>
      </c>
      <c r="E16971" t="s">
        <v>19</v>
      </c>
      <c r="G16971" t="s">
        <v>8</v>
      </c>
      <c r="H16971" t="s">
        <v>9</v>
      </c>
      <c r="I16971" t="s">
        <v>4428</v>
      </c>
      <c r="J16971" t="s">
        <v>4428</v>
      </c>
      <c r="K16971" t="s">
        <v>11176</v>
      </c>
      <c r="L16971" s="1">
        <v>13401565</v>
      </c>
      <c r="M16971" s="1">
        <v>19</v>
      </c>
      <c r="N16971" s="1">
        <v>34254873</v>
      </c>
    </row>
    <row r="16972" spans="1:14">
      <c r="A16972" s="1">
        <v>35254217000102</v>
      </c>
      <c r="B16972" t="s">
        <v>34562</v>
      </c>
      <c r="C16972" t="s">
        <v>34562</v>
      </c>
      <c r="D16972" t="s">
        <v>6</v>
      </c>
      <c r="E16972" t="s">
        <v>43</v>
      </c>
      <c r="G16972" t="s">
        <v>8</v>
      </c>
      <c r="H16972" t="s">
        <v>191</v>
      </c>
      <c r="I16972" t="s">
        <v>14</v>
      </c>
      <c r="J16972" t="s">
        <v>14</v>
      </c>
      <c r="K16972" t="s">
        <v>22958</v>
      </c>
      <c r="L16972" s="1">
        <v>18530000</v>
      </c>
      <c r="M16972" s="1">
        <v>15</v>
      </c>
      <c r="N16972" s="1">
        <v>32856366</v>
      </c>
    </row>
    <row r="16973" spans="1:14">
      <c r="A16973" s="1">
        <v>8601347000444</v>
      </c>
      <c r="B16973" t="s">
        <v>2553</v>
      </c>
      <c r="C16973" t="s">
        <v>22959</v>
      </c>
      <c r="D16973" t="s">
        <v>18</v>
      </c>
      <c r="E16973" t="s">
        <v>19</v>
      </c>
      <c r="G16973" t="s">
        <v>8</v>
      </c>
      <c r="H16973" t="s">
        <v>23</v>
      </c>
      <c r="I16973" t="s">
        <v>22960</v>
      </c>
      <c r="J16973" t="s">
        <v>22960</v>
      </c>
      <c r="K16973" t="s">
        <v>22961</v>
      </c>
      <c r="L16973" s="1">
        <v>13308050</v>
      </c>
      <c r="M16973" s="1">
        <v>11</v>
      </c>
      <c r="N16973" s="1">
        <v>40222229</v>
      </c>
    </row>
    <row r="16974" spans="1:14">
      <c r="A16974" s="1">
        <v>8601347000444</v>
      </c>
      <c r="B16974" t="s">
        <v>2553</v>
      </c>
      <c r="C16974" t="s">
        <v>22959</v>
      </c>
      <c r="D16974" t="s">
        <v>6</v>
      </c>
      <c r="E16974" t="s">
        <v>19</v>
      </c>
      <c r="G16974" t="s">
        <v>8</v>
      </c>
      <c r="H16974" t="s">
        <v>23</v>
      </c>
      <c r="I16974" t="s">
        <v>22960</v>
      </c>
      <c r="J16974" t="s">
        <v>22960</v>
      </c>
      <c r="K16974" t="s">
        <v>22961</v>
      </c>
      <c r="L16974" s="1">
        <v>13308050</v>
      </c>
      <c r="M16974" s="1">
        <v>11</v>
      </c>
      <c r="N16974" s="1">
        <v>40222229</v>
      </c>
    </row>
    <row r="16975" spans="1:14">
      <c r="A16975" s="1">
        <v>44034354000122</v>
      </c>
      <c r="B16975" t="s">
        <v>31503</v>
      </c>
      <c r="C16975" t="s">
        <v>22962</v>
      </c>
      <c r="D16975" t="s">
        <v>18</v>
      </c>
      <c r="E16975" t="s">
        <v>161</v>
      </c>
      <c r="G16975" t="s">
        <v>8</v>
      </c>
      <c r="H16975" t="s">
        <v>130</v>
      </c>
      <c r="I16975" t="s">
        <v>3080</v>
      </c>
      <c r="J16975" t="s">
        <v>3080</v>
      </c>
      <c r="K16975" t="s">
        <v>22963</v>
      </c>
      <c r="L16975" s="1">
        <v>18275600</v>
      </c>
      <c r="M16975" s="1">
        <v>35</v>
      </c>
      <c r="N16975" s="1">
        <v>35353535</v>
      </c>
    </row>
    <row r="16976" spans="1:14">
      <c r="A16976" s="1">
        <v>44262481000189</v>
      </c>
      <c r="B16976" t="s">
        <v>34563</v>
      </c>
      <c r="C16976" t="s">
        <v>34563</v>
      </c>
      <c r="D16976" t="s">
        <v>18</v>
      </c>
      <c r="E16976" t="s">
        <v>161</v>
      </c>
      <c r="G16976" t="s">
        <v>8</v>
      </c>
      <c r="H16976" t="s">
        <v>9</v>
      </c>
      <c r="I16976" t="s">
        <v>153</v>
      </c>
      <c r="J16976" t="s">
        <v>153</v>
      </c>
      <c r="K16976" t="s">
        <v>22964</v>
      </c>
      <c r="L16976" s="1">
        <v>13405230</v>
      </c>
      <c r="M16976" s="1">
        <v>19</v>
      </c>
      <c r="N16976" s="1">
        <v>34528574</v>
      </c>
    </row>
    <row r="16977" spans="1:14">
      <c r="A16977" s="1">
        <v>44262481000189</v>
      </c>
      <c r="B16977" t="s">
        <v>34563</v>
      </c>
      <c r="C16977" t="s">
        <v>34563</v>
      </c>
      <c r="D16977" t="s">
        <v>6</v>
      </c>
      <c r="E16977" t="s">
        <v>161</v>
      </c>
      <c r="G16977" t="s">
        <v>8</v>
      </c>
      <c r="H16977" t="s">
        <v>9</v>
      </c>
      <c r="I16977" t="s">
        <v>153</v>
      </c>
      <c r="J16977" t="s">
        <v>153</v>
      </c>
      <c r="K16977" t="s">
        <v>22964</v>
      </c>
      <c r="L16977" s="1">
        <v>13405230</v>
      </c>
      <c r="M16977" s="1">
        <v>19</v>
      </c>
      <c r="N16977" s="1">
        <v>34528574</v>
      </c>
    </row>
    <row r="16978" spans="1:14">
      <c r="A16978" s="1">
        <v>42039759000128</v>
      </c>
      <c r="B16978" t="s">
        <v>22965</v>
      </c>
      <c r="C16978" t="s">
        <v>31771</v>
      </c>
      <c r="D16978" t="s">
        <v>18</v>
      </c>
      <c r="E16978" t="s">
        <v>161</v>
      </c>
      <c r="G16978" t="s">
        <v>8</v>
      </c>
      <c r="H16978" t="s">
        <v>9</v>
      </c>
      <c r="I16978" t="s">
        <v>1002</v>
      </c>
      <c r="J16978" t="s">
        <v>1002</v>
      </c>
      <c r="K16978" t="s">
        <v>22966</v>
      </c>
      <c r="L16978" s="1">
        <v>13400853</v>
      </c>
      <c r="M16978" s="1">
        <v>19</v>
      </c>
      <c r="N16978" s="1">
        <v>994110021</v>
      </c>
    </row>
    <row r="16979" spans="1:14">
      <c r="A16979" s="1">
        <v>42039759000128</v>
      </c>
      <c r="B16979" t="s">
        <v>22965</v>
      </c>
      <c r="C16979" t="s">
        <v>31771</v>
      </c>
      <c r="D16979" t="s">
        <v>6</v>
      </c>
      <c r="E16979" t="s">
        <v>161</v>
      </c>
      <c r="G16979" t="s">
        <v>8</v>
      </c>
      <c r="H16979" t="s">
        <v>9</v>
      </c>
      <c r="I16979" t="s">
        <v>1002</v>
      </c>
      <c r="J16979" t="s">
        <v>1002</v>
      </c>
      <c r="K16979" t="s">
        <v>22966</v>
      </c>
      <c r="L16979" s="1">
        <v>13400853</v>
      </c>
      <c r="M16979" s="1">
        <v>19</v>
      </c>
      <c r="N16979" s="1">
        <v>994110021</v>
      </c>
    </row>
    <row r="16980" spans="1:14">
      <c r="A16980" s="1">
        <v>40578975000116</v>
      </c>
      <c r="B16980" t="s">
        <v>22967</v>
      </c>
      <c r="C16980" t="s">
        <v>22967</v>
      </c>
      <c r="D16980" t="s">
        <v>6</v>
      </c>
      <c r="E16980" t="s">
        <v>43</v>
      </c>
      <c r="G16980" t="s">
        <v>8</v>
      </c>
      <c r="H16980" t="s">
        <v>191</v>
      </c>
      <c r="I16980" t="s">
        <v>14</v>
      </c>
      <c r="J16980" t="s">
        <v>14</v>
      </c>
      <c r="K16980" t="s">
        <v>22968</v>
      </c>
      <c r="L16980" s="1">
        <v>18530000</v>
      </c>
      <c r="M16980" s="1">
        <v>15</v>
      </c>
      <c r="N16980" s="1">
        <v>32856666</v>
      </c>
    </row>
    <row r="16981" spans="1:14">
      <c r="A16981" s="1">
        <v>42463041000164</v>
      </c>
      <c r="B16981" t="s">
        <v>22969</v>
      </c>
      <c r="C16981" t="s">
        <v>22970</v>
      </c>
      <c r="D16981" t="s">
        <v>18</v>
      </c>
      <c r="E16981" t="s">
        <v>56</v>
      </c>
      <c r="G16981" t="s">
        <v>8</v>
      </c>
      <c r="H16981" t="s">
        <v>23</v>
      </c>
      <c r="I16981" t="s">
        <v>21</v>
      </c>
      <c r="J16981" t="s">
        <v>21</v>
      </c>
      <c r="K16981" t="s">
        <v>22971</v>
      </c>
      <c r="L16981" s="1">
        <v>13300025</v>
      </c>
      <c r="M16981" s="1">
        <v>11</v>
      </c>
      <c r="N16981" s="1">
        <v>40244239</v>
      </c>
    </row>
    <row r="16982" spans="1:14">
      <c r="A16982" s="1">
        <v>42463041000164</v>
      </c>
      <c r="B16982" t="s">
        <v>22969</v>
      </c>
      <c r="C16982" t="s">
        <v>22970</v>
      </c>
      <c r="D16982" t="s">
        <v>6</v>
      </c>
      <c r="E16982" t="s">
        <v>56</v>
      </c>
      <c r="G16982" t="s">
        <v>8</v>
      </c>
      <c r="H16982" t="s">
        <v>23</v>
      </c>
      <c r="I16982" t="s">
        <v>21</v>
      </c>
      <c r="J16982" t="s">
        <v>21</v>
      </c>
      <c r="K16982" t="s">
        <v>22971</v>
      </c>
      <c r="L16982" s="1">
        <v>13300025</v>
      </c>
      <c r="M16982" s="1">
        <v>11</v>
      </c>
      <c r="N16982" s="1">
        <v>40244239</v>
      </c>
    </row>
    <row r="16983" spans="1:14">
      <c r="A16983" s="1">
        <v>36240656000129</v>
      </c>
      <c r="B16983" t="s">
        <v>22972</v>
      </c>
      <c r="C16983" t="s">
        <v>22972</v>
      </c>
      <c r="D16983" t="s">
        <v>6</v>
      </c>
      <c r="E16983" t="s">
        <v>161</v>
      </c>
      <c r="G16983" t="s">
        <v>8</v>
      </c>
      <c r="H16983" t="s">
        <v>130</v>
      </c>
      <c r="I16983" t="s">
        <v>21</v>
      </c>
      <c r="J16983" t="s">
        <v>21</v>
      </c>
      <c r="K16983" t="s">
        <v>22973</v>
      </c>
      <c r="L16983" s="1">
        <v>18270210</v>
      </c>
      <c r="M16983" s="1">
        <v>1</v>
      </c>
      <c r="N16983" s="1">
        <v>532514642</v>
      </c>
    </row>
    <row r="16984" spans="1:14">
      <c r="A16984" s="1">
        <v>39653297000120</v>
      </c>
      <c r="B16984" t="s">
        <v>22974</v>
      </c>
      <c r="C16984" t="s">
        <v>22975</v>
      </c>
      <c r="D16984" t="s">
        <v>18</v>
      </c>
      <c r="E16984" t="s">
        <v>19</v>
      </c>
      <c r="G16984" t="s">
        <v>8</v>
      </c>
      <c r="H16984" t="s">
        <v>23</v>
      </c>
      <c r="I16984" t="s">
        <v>5569</v>
      </c>
      <c r="J16984" t="s">
        <v>5569</v>
      </c>
      <c r="K16984" t="s">
        <v>22976</v>
      </c>
      <c r="L16984" s="1">
        <v>13312101</v>
      </c>
      <c r="M16984" s="1">
        <v>11</v>
      </c>
      <c r="N16984" s="1">
        <v>995305499</v>
      </c>
    </row>
    <row r="16985" spans="1:14">
      <c r="A16985" s="1">
        <v>23718908000130</v>
      </c>
      <c r="B16985" t="s">
        <v>34564</v>
      </c>
      <c r="C16985" t="s">
        <v>34564</v>
      </c>
      <c r="D16985" t="s">
        <v>18</v>
      </c>
      <c r="E16985" t="s">
        <v>161</v>
      </c>
      <c r="G16985" t="s">
        <v>8</v>
      </c>
      <c r="H16985" t="s">
        <v>20</v>
      </c>
      <c r="I16985" t="s">
        <v>1172</v>
      </c>
      <c r="J16985" t="s">
        <v>1172</v>
      </c>
      <c r="K16985" t="s">
        <v>22977</v>
      </c>
      <c r="L16985" s="1">
        <v>18075540</v>
      </c>
      <c r="M16985" s="1">
        <v>15</v>
      </c>
      <c r="N16985" s="1">
        <v>33584549</v>
      </c>
    </row>
    <row r="16986" spans="1:14">
      <c r="A16986" s="1">
        <v>23718908000130</v>
      </c>
      <c r="B16986" t="s">
        <v>34564</v>
      </c>
      <c r="C16986" t="s">
        <v>34564</v>
      </c>
      <c r="D16986" t="s">
        <v>6</v>
      </c>
      <c r="E16986" t="s">
        <v>161</v>
      </c>
      <c r="G16986" t="s">
        <v>8</v>
      </c>
      <c r="H16986" t="s">
        <v>20</v>
      </c>
      <c r="I16986" t="s">
        <v>1172</v>
      </c>
      <c r="J16986" t="s">
        <v>1172</v>
      </c>
      <c r="K16986" t="s">
        <v>22977</v>
      </c>
      <c r="L16986" s="1">
        <v>18075540</v>
      </c>
      <c r="M16986" s="1">
        <v>15</v>
      </c>
      <c r="N16986" s="1">
        <v>33584549</v>
      </c>
    </row>
    <row r="16987" spans="1:14">
      <c r="A16987" s="1">
        <v>41728333000119</v>
      </c>
      <c r="B16987" t="s">
        <v>32932</v>
      </c>
      <c r="C16987" t="s">
        <v>32932</v>
      </c>
      <c r="D16987" t="s">
        <v>6</v>
      </c>
      <c r="E16987" t="s">
        <v>7</v>
      </c>
      <c r="G16987" t="s">
        <v>8</v>
      </c>
      <c r="H16987" t="s">
        <v>20</v>
      </c>
      <c r="I16987" t="s">
        <v>371</v>
      </c>
      <c r="J16987" t="s">
        <v>371</v>
      </c>
      <c r="K16987" t="s">
        <v>22978</v>
      </c>
      <c r="L16987" s="1">
        <v>18065490</v>
      </c>
      <c r="M16987" s="1">
        <v>15</v>
      </c>
      <c r="N16987" s="1">
        <v>30111111</v>
      </c>
    </row>
    <row r="16988" spans="1:14">
      <c r="A16988" s="1">
        <v>43907365000107</v>
      </c>
      <c r="B16988" t="s">
        <v>22979</v>
      </c>
      <c r="C16988" t="s">
        <v>22980</v>
      </c>
      <c r="D16988" t="s">
        <v>18</v>
      </c>
      <c r="E16988" t="s">
        <v>161</v>
      </c>
      <c r="G16988" t="s">
        <v>8</v>
      </c>
      <c r="H16988" t="s">
        <v>9</v>
      </c>
      <c r="I16988" t="s">
        <v>305</v>
      </c>
      <c r="J16988" t="s">
        <v>305</v>
      </c>
      <c r="K16988" t="s">
        <v>22981</v>
      </c>
      <c r="L16988" s="1">
        <v>13424090</v>
      </c>
      <c r="M16988" s="1">
        <v>19</v>
      </c>
      <c r="N16988" s="1">
        <v>34345522</v>
      </c>
    </row>
    <row r="16989" spans="1:14">
      <c r="A16989" s="1">
        <v>43907365000107</v>
      </c>
      <c r="B16989" t="s">
        <v>22979</v>
      </c>
      <c r="C16989" t="s">
        <v>22980</v>
      </c>
      <c r="D16989" t="s">
        <v>6</v>
      </c>
      <c r="E16989" t="s">
        <v>161</v>
      </c>
      <c r="G16989" t="s">
        <v>8</v>
      </c>
      <c r="H16989" t="s">
        <v>9</v>
      </c>
      <c r="I16989" t="s">
        <v>305</v>
      </c>
      <c r="J16989" t="s">
        <v>305</v>
      </c>
      <c r="K16989" t="s">
        <v>22981</v>
      </c>
      <c r="L16989" s="1">
        <v>13424090</v>
      </c>
      <c r="M16989" s="1">
        <v>19</v>
      </c>
      <c r="N16989" s="1">
        <v>34345522</v>
      </c>
    </row>
    <row r="16990" spans="1:14">
      <c r="A16990" s="1">
        <v>44337266000108</v>
      </c>
      <c r="B16990" t="s">
        <v>34565</v>
      </c>
      <c r="C16990" t="s">
        <v>34565</v>
      </c>
      <c r="D16990" t="s">
        <v>6</v>
      </c>
      <c r="E16990" t="s">
        <v>43</v>
      </c>
      <c r="G16990" t="s">
        <v>8</v>
      </c>
      <c r="H16990" t="s">
        <v>23</v>
      </c>
      <c r="I16990" t="s">
        <v>1725</v>
      </c>
      <c r="J16990" t="s">
        <v>1725</v>
      </c>
      <c r="K16990" t="s">
        <v>22878</v>
      </c>
      <c r="L16990" s="1">
        <v>13311440</v>
      </c>
      <c r="M16990" s="1">
        <v>11</v>
      </c>
      <c r="N16990" s="1">
        <v>40229150</v>
      </c>
    </row>
    <row r="16991" spans="1:14">
      <c r="A16991" s="1">
        <v>39446775000120</v>
      </c>
      <c r="B16991" t="s">
        <v>22982</v>
      </c>
      <c r="C16991" t="s">
        <v>22982</v>
      </c>
      <c r="D16991" t="s">
        <v>18</v>
      </c>
      <c r="E16991" t="s">
        <v>56</v>
      </c>
      <c r="G16991" t="s">
        <v>8</v>
      </c>
      <c r="H16991" t="s">
        <v>20</v>
      </c>
      <c r="I16991" t="s">
        <v>313</v>
      </c>
      <c r="J16991" t="s">
        <v>313</v>
      </c>
      <c r="K16991" t="s">
        <v>5609</v>
      </c>
      <c r="L16991" s="1">
        <v>18020001</v>
      </c>
      <c r="M16991" s="1">
        <v>15</v>
      </c>
      <c r="N16991" s="1">
        <v>981480590</v>
      </c>
    </row>
    <row r="16992" spans="1:14">
      <c r="A16992" s="1">
        <v>39446775000120</v>
      </c>
      <c r="B16992" t="s">
        <v>22982</v>
      </c>
      <c r="C16992" t="s">
        <v>22982</v>
      </c>
      <c r="D16992" t="s">
        <v>6</v>
      </c>
      <c r="E16992" t="s">
        <v>56</v>
      </c>
      <c r="G16992" t="s">
        <v>8</v>
      </c>
      <c r="H16992" t="s">
        <v>20</v>
      </c>
      <c r="I16992" t="s">
        <v>313</v>
      </c>
      <c r="J16992" t="s">
        <v>313</v>
      </c>
      <c r="K16992" t="s">
        <v>5609</v>
      </c>
      <c r="L16992" s="1">
        <v>18020001</v>
      </c>
      <c r="M16992" s="1">
        <v>15</v>
      </c>
      <c r="N16992" s="1">
        <v>981480590</v>
      </c>
    </row>
    <row r="16993" spans="1:14">
      <c r="A16993" s="1">
        <v>42990840000199</v>
      </c>
      <c r="B16993" t="s">
        <v>22166</v>
      </c>
      <c r="C16993" t="s">
        <v>22167</v>
      </c>
      <c r="D16993" t="s">
        <v>6</v>
      </c>
      <c r="E16993" t="s">
        <v>7</v>
      </c>
      <c r="G16993" t="s">
        <v>8</v>
      </c>
      <c r="H16993" t="s">
        <v>20</v>
      </c>
      <c r="I16993" t="s">
        <v>22168</v>
      </c>
      <c r="J16993" t="s">
        <v>22168</v>
      </c>
      <c r="K16993" t="s">
        <v>19018</v>
      </c>
      <c r="L16993" s="1">
        <v>18040030</v>
      </c>
      <c r="M16993" s="1">
        <v>15</v>
      </c>
      <c r="N16993" s="1">
        <v>981066626</v>
      </c>
    </row>
    <row r="16994" spans="1:14">
      <c r="A16994" s="1">
        <v>44266557000144</v>
      </c>
      <c r="B16994" t="s">
        <v>22983</v>
      </c>
      <c r="C16994" t="s">
        <v>4005</v>
      </c>
      <c r="D16994" t="s">
        <v>6</v>
      </c>
      <c r="E16994" t="s">
        <v>7</v>
      </c>
      <c r="G16994" t="s">
        <v>8</v>
      </c>
      <c r="H16994" t="s">
        <v>9</v>
      </c>
      <c r="I16994" t="s">
        <v>9</v>
      </c>
      <c r="J16994" t="s">
        <v>9</v>
      </c>
      <c r="K16994" t="s">
        <v>9574</v>
      </c>
      <c r="L16994" s="1">
        <v>13416215</v>
      </c>
      <c r="M16994" s="1">
        <v>19</v>
      </c>
      <c r="N16994" s="1">
        <v>997823821</v>
      </c>
    </row>
    <row r="16995" spans="1:14">
      <c r="A16995" s="1">
        <v>44415174000190</v>
      </c>
      <c r="B16995" t="s">
        <v>22984</v>
      </c>
      <c r="C16995" t="s">
        <v>22984</v>
      </c>
      <c r="D16995" t="s">
        <v>18</v>
      </c>
      <c r="E16995" t="s">
        <v>19</v>
      </c>
      <c r="G16995" t="s">
        <v>8</v>
      </c>
      <c r="H16995" t="s">
        <v>20</v>
      </c>
      <c r="I16995" t="s">
        <v>22985</v>
      </c>
      <c r="J16995" t="s">
        <v>22985</v>
      </c>
      <c r="K16995" t="s">
        <v>22986</v>
      </c>
      <c r="L16995" s="1">
        <v>18035010</v>
      </c>
      <c r="M16995" s="1">
        <v>15</v>
      </c>
      <c r="N16995" s="1">
        <v>998529842</v>
      </c>
    </row>
    <row r="16996" spans="1:14">
      <c r="A16996" s="1">
        <v>44415174000190</v>
      </c>
      <c r="B16996" t="s">
        <v>22984</v>
      </c>
      <c r="C16996" t="s">
        <v>22984</v>
      </c>
      <c r="D16996" t="s">
        <v>6</v>
      </c>
      <c r="E16996" t="s">
        <v>19</v>
      </c>
      <c r="G16996" t="s">
        <v>8</v>
      </c>
      <c r="H16996" t="s">
        <v>20</v>
      </c>
      <c r="I16996" t="s">
        <v>22985</v>
      </c>
      <c r="J16996" t="s">
        <v>22985</v>
      </c>
      <c r="K16996" t="s">
        <v>22986</v>
      </c>
      <c r="L16996" s="1">
        <v>18035010</v>
      </c>
      <c r="M16996" s="1">
        <v>15</v>
      </c>
      <c r="N16996" s="1">
        <v>998529842</v>
      </c>
    </row>
    <row r="16997" spans="1:14">
      <c r="A16997" s="1">
        <v>42819526000148</v>
      </c>
      <c r="B16997" t="s">
        <v>32933</v>
      </c>
      <c r="C16997" t="s">
        <v>32933</v>
      </c>
      <c r="D16997" t="s">
        <v>6</v>
      </c>
      <c r="E16997" t="s">
        <v>43</v>
      </c>
      <c r="G16997" t="s">
        <v>8</v>
      </c>
      <c r="H16997" t="s">
        <v>20</v>
      </c>
      <c r="I16997" t="s">
        <v>540</v>
      </c>
      <c r="J16997" t="s">
        <v>540</v>
      </c>
      <c r="K16997" t="s">
        <v>22987</v>
      </c>
      <c r="L16997" s="1">
        <v>18103015</v>
      </c>
      <c r="M16997" s="1">
        <v>15</v>
      </c>
      <c r="N16997" s="1">
        <v>43585831</v>
      </c>
    </row>
    <row r="16998" spans="1:14">
      <c r="A16998" s="1">
        <v>23827338000117</v>
      </c>
      <c r="B16998" t="s">
        <v>22988</v>
      </c>
      <c r="C16998" t="s">
        <v>22989</v>
      </c>
      <c r="D16998" t="s">
        <v>18</v>
      </c>
      <c r="E16998" t="s">
        <v>47</v>
      </c>
      <c r="G16998" t="s">
        <v>8</v>
      </c>
      <c r="H16998" t="s">
        <v>9</v>
      </c>
      <c r="I16998" t="s">
        <v>2198</v>
      </c>
      <c r="J16998" t="s">
        <v>2198</v>
      </c>
      <c r="K16998" t="s">
        <v>22990</v>
      </c>
      <c r="L16998" s="1">
        <v>13405414</v>
      </c>
      <c r="M16998" s="1">
        <v>19</v>
      </c>
      <c r="N16998" s="1">
        <v>25371127</v>
      </c>
    </row>
    <row r="16999" spans="1:14">
      <c r="A16999" s="1">
        <v>23827338000117</v>
      </c>
      <c r="B16999" t="s">
        <v>22988</v>
      </c>
      <c r="C16999" t="s">
        <v>22989</v>
      </c>
      <c r="D16999" t="s">
        <v>6</v>
      </c>
      <c r="E16999" t="s">
        <v>47</v>
      </c>
      <c r="G16999" t="s">
        <v>8</v>
      </c>
      <c r="H16999" t="s">
        <v>9</v>
      </c>
      <c r="I16999" t="s">
        <v>2198</v>
      </c>
      <c r="J16999" t="s">
        <v>2198</v>
      </c>
      <c r="K16999" t="s">
        <v>22990</v>
      </c>
      <c r="L16999" s="1">
        <v>13405414</v>
      </c>
      <c r="M16999" s="1">
        <v>19</v>
      </c>
      <c r="N16999" s="1">
        <v>25371127</v>
      </c>
    </row>
    <row r="17000" spans="1:14">
      <c r="A17000" s="1">
        <v>43945002000166</v>
      </c>
      <c r="B17000" t="s">
        <v>22991</v>
      </c>
      <c r="C17000" t="s">
        <v>22991</v>
      </c>
      <c r="D17000" t="s">
        <v>6</v>
      </c>
      <c r="E17000" t="s">
        <v>161</v>
      </c>
      <c r="G17000" t="s">
        <v>8</v>
      </c>
      <c r="H17000" t="s">
        <v>23</v>
      </c>
      <c r="I17000" t="s">
        <v>27</v>
      </c>
      <c r="J17000" t="s">
        <v>27</v>
      </c>
      <c r="K17000" t="s">
        <v>22992</v>
      </c>
      <c r="L17000" s="1">
        <v>13309000</v>
      </c>
      <c r="M17000" s="1">
        <v>1</v>
      </c>
      <c r="N17000" s="1">
        <v>144841814</v>
      </c>
    </row>
    <row r="17001" spans="1:14">
      <c r="A17001" s="1">
        <v>36313611000137</v>
      </c>
      <c r="B17001" t="s">
        <v>32003</v>
      </c>
      <c r="C17001" t="s">
        <v>32003</v>
      </c>
      <c r="D17001" t="s">
        <v>6</v>
      </c>
      <c r="E17001" t="s">
        <v>7</v>
      </c>
      <c r="G17001" t="s">
        <v>8</v>
      </c>
      <c r="H17001" t="s">
        <v>20</v>
      </c>
      <c r="I17001" t="s">
        <v>2466</v>
      </c>
      <c r="J17001" t="s">
        <v>2466</v>
      </c>
      <c r="K17001" t="s">
        <v>22993</v>
      </c>
      <c r="L17001" s="1">
        <v>18055690</v>
      </c>
      <c r="M17001" s="1">
        <v>15</v>
      </c>
      <c r="N17001" s="1">
        <v>991868606</v>
      </c>
    </row>
    <row r="17002" spans="1:14">
      <c r="A17002" s="1">
        <v>36948943000198</v>
      </c>
      <c r="B17002" t="s">
        <v>22994</v>
      </c>
      <c r="C17002" t="s">
        <v>22994</v>
      </c>
      <c r="D17002" t="s">
        <v>6</v>
      </c>
      <c r="E17002" t="s">
        <v>7</v>
      </c>
      <c r="G17002" t="s">
        <v>8</v>
      </c>
      <c r="H17002" t="s">
        <v>20</v>
      </c>
      <c r="I17002" t="s">
        <v>1500</v>
      </c>
      <c r="J17002" t="s">
        <v>1500</v>
      </c>
      <c r="K17002" t="s">
        <v>22995</v>
      </c>
      <c r="L17002" s="1">
        <v>18030220</v>
      </c>
      <c r="M17002" s="1">
        <v>15</v>
      </c>
      <c r="N17002" s="1">
        <v>997198355</v>
      </c>
    </row>
    <row r="17003" spans="1:14">
      <c r="A17003" s="1">
        <v>43699037000162</v>
      </c>
      <c r="B17003" t="s">
        <v>22996</v>
      </c>
      <c r="C17003" t="s">
        <v>22996</v>
      </c>
      <c r="D17003" t="s">
        <v>18</v>
      </c>
      <c r="E17003" t="s">
        <v>19</v>
      </c>
      <c r="G17003" t="s">
        <v>8</v>
      </c>
      <c r="H17003" t="s">
        <v>23</v>
      </c>
      <c r="I17003" t="s">
        <v>22997</v>
      </c>
      <c r="J17003" t="s">
        <v>22997</v>
      </c>
      <c r="K17003" t="s">
        <v>22998</v>
      </c>
      <c r="L17003" s="1">
        <v>13313520</v>
      </c>
      <c r="M17003" s="1">
        <v>11</v>
      </c>
      <c r="N17003" s="1">
        <v>999616303</v>
      </c>
    </row>
    <row r="17004" spans="1:14">
      <c r="A17004" s="1">
        <v>43699037000162</v>
      </c>
      <c r="B17004" t="s">
        <v>22996</v>
      </c>
      <c r="C17004" t="s">
        <v>22996</v>
      </c>
      <c r="D17004" t="s">
        <v>6</v>
      </c>
      <c r="E17004" t="s">
        <v>19</v>
      </c>
      <c r="G17004" t="s">
        <v>8</v>
      </c>
      <c r="H17004" t="s">
        <v>23</v>
      </c>
      <c r="I17004" t="s">
        <v>22997</v>
      </c>
      <c r="J17004" t="s">
        <v>22997</v>
      </c>
      <c r="K17004" t="s">
        <v>22998</v>
      </c>
      <c r="L17004" s="1">
        <v>13313520</v>
      </c>
      <c r="M17004" s="1">
        <v>11</v>
      </c>
      <c r="N17004" s="1">
        <v>999616303</v>
      </c>
    </row>
    <row r="17005" spans="1:14">
      <c r="A17005" s="1">
        <v>24971480000104</v>
      </c>
      <c r="B17005" t="s">
        <v>22999</v>
      </c>
      <c r="C17005" t="s">
        <v>23000</v>
      </c>
      <c r="D17005" t="s">
        <v>18</v>
      </c>
      <c r="E17005" t="s">
        <v>161</v>
      </c>
      <c r="G17005" t="s">
        <v>8</v>
      </c>
      <c r="H17005" t="s">
        <v>9</v>
      </c>
      <c r="I17005" t="s">
        <v>9</v>
      </c>
      <c r="J17005" t="s">
        <v>9</v>
      </c>
      <c r="K17005" t="s">
        <v>23001</v>
      </c>
      <c r="L17005" s="1">
        <v>13425012</v>
      </c>
      <c r="M17005" s="1">
        <v>19</v>
      </c>
      <c r="N17005" s="1">
        <v>974100855</v>
      </c>
    </row>
    <row r="17006" spans="1:14">
      <c r="A17006" s="1">
        <v>24971480000104</v>
      </c>
      <c r="B17006" t="s">
        <v>22999</v>
      </c>
      <c r="C17006" t="s">
        <v>23000</v>
      </c>
      <c r="D17006" t="s">
        <v>6</v>
      </c>
      <c r="E17006" t="s">
        <v>161</v>
      </c>
      <c r="G17006" t="s">
        <v>8</v>
      </c>
      <c r="H17006" t="s">
        <v>9</v>
      </c>
      <c r="I17006" t="s">
        <v>9</v>
      </c>
      <c r="J17006" t="s">
        <v>9</v>
      </c>
      <c r="K17006" t="s">
        <v>23001</v>
      </c>
      <c r="L17006" s="1">
        <v>13425012</v>
      </c>
      <c r="M17006" s="1">
        <v>19</v>
      </c>
      <c r="N17006" s="1">
        <v>974100855</v>
      </c>
    </row>
    <row r="17007" spans="1:14">
      <c r="A17007" s="1">
        <v>44187293000133</v>
      </c>
      <c r="B17007" t="s">
        <v>23002</v>
      </c>
      <c r="C17007" t="s">
        <v>6515</v>
      </c>
      <c r="D17007" t="s">
        <v>6</v>
      </c>
      <c r="E17007" t="s">
        <v>56</v>
      </c>
      <c r="G17007" t="s">
        <v>8</v>
      </c>
      <c r="H17007" t="s">
        <v>20</v>
      </c>
      <c r="I17007" t="s">
        <v>1268</v>
      </c>
      <c r="J17007" t="s">
        <v>1268</v>
      </c>
      <c r="K17007" t="s">
        <v>23003</v>
      </c>
      <c r="L17007" s="1">
        <v>18076005</v>
      </c>
      <c r="M17007" s="1">
        <v>12</v>
      </c>
      <c r="N17007" s="1">
        <v>991650009</v>
      </c>
    </row>
    <row r="17008" spans="1:14">
      <c r="A17008" s="1">
        <v>39339488000111</v>
      </c>
      <c r="B17008" t="s">
        <v>32004</v>
      </c>
      <c r="C17008" t="s">
        <v>32004</v>
      </c>
      <c r="D17008" t="s">
        <v>6</v>
      </c>
      <c r="E17008" t="s">
        <v>43</v>
      </c>
      <c r="G17008" t="s">
        <v>8</v>
      </c>
      <c r="H17008" t="s">
        <v>20</v>
      </c>
      <c r="I17008" t="s">
        <v>2466</v>
      </c>
      <c r="J17008" t="s">
        <v>2466</v>
      </c>
      <c r="K17008" t="s">
        <v>23004</v>
      </c>
      <c r="L17008" s="1">
        <v>18055710</v>
      </c>
      <c r="M17008" s="1">
        <v>15</v>
      </c>
      <c r="N17008" s="1">
        <v>32175181</v>
      </c>
    </row>
    <row r="17009" spans="1:14">
      <c r="A17009" s="1">
        <v>41674528000123</v>
      </c>
      <c r="B17009" t="s">
        <v>32934</v>
      </c>
      <c r="C17009" t="s">
        <v>32934</v>
      </c>
      <c r="D17009" t="s">
        <v>18</v>
      </c>
      <c r="E17009" t="s">
        <v>161</v>
      </c>
      <c r="G17009" t="s">
        <v>8</v>
      </c>
      <c r="H17009" t="s">
        <v>350</v>
      </c>
      <c r="I17009" t="s">
        <v>14</v>
      </c>
      <c r="J17009" t="s">
        <v>14</v>
      </c>
      <c r="K17009" t="s">
        <v>23005</v>
      </c>
      <c r="L17009" s="1">
        <v>18520000</v>
      </c>
      <c r="M17009" s="1">
        <v>15</v>
      </c>
      <c r="N17009" s="1">
        <v>33840000</v>
      </c>
    </row>
    <row r="17010" spans="1:14">
      <c r="A17010" s="1">
        <v>41674528000123</v>
      </c>
      <c r="B17010" t="s">
        <v>32934</v>
      </c>
      <c r="C17010" t="s">
        <v>32934</v>
      </c>
      <c r="D17010" t="s">
        <v>6</v>
      </c>
      <c r="E17010" t="s">
        <v>161</v>
      </c>
      <c r="G17010" t="s">
        <v>8</v>
      </c>
      <c r="H17010" t="s">
        <v>350</v>
      </c>
      <c r="I17010" t="s">
        <v>14</v>
      </c>
      <c r="J17010" t="s">
        <v>14</v>
      </c>
      <c r="K17010" t="s">
        <v>23005</v>
      </c>
      <c r="L17010" s="1">
        <v>18520000</v>
      </c>
      <c r="M17010" s="1">
        <v>15</v>
      </c>
      <c r="N17010" s="1">
        <v>33840000</v>
      </c>
    </row>
    <row r="17011" spans="1:14">
      <c r="A17011" s="1">
        <v>42169305000171</v>
      </c>
      <c r="B17011" t="s">
        <v>31384</v>
      </c>
      <c r="C17011" t="s">
        <v>31384</v>
      </c>
      <c r="D17011" t="s">
        <v>18</v>
      </c>
      <c r="E17011" t="s">
        <v>161</v>
      </c>
      <c r="G17011" t="s">
        <v>8</v>
      </c>
      <c r="H17011" t="s">
        <v>20</v>
      </c>
      <c r="I17011" t="s">
        <v>8352</v>
      </c>
      <c r="J17011" t="s">
        <v>8352</v>
      </c>
      <c r="K17011" t="s">
        <v>23006</v>
      </c>
      <c r="L17011" s="1">
        <v>18073403</v>
      </c>
      <c r="M17011" s="1">
        <v>15</v>
      </c>
      <c r="N17011" s="1">
        <v>33317553</v>
      </c>
    </row>
    <row r="17012" spans="1:14">
      <c r="A17012" s="1">
        <v>42169305000171</v>
      </c>
      <c r="B17012" t="s">
        <v>31384</v>
      </c>
      <c r="C17012" t="s">
        <v>31384</v>
      </c>
      <c r="D17012" t="s">
        <v>6</v>
      </c>
      <c r="E17012" t="s">
        <v>161</v>
      </c>
      <c r="G17012" t="s">
        <v>8</v>
      </c>
      <c r="H17012" t="s">
        <v>20</v>
      </c>
      <c r="I17012" t="s">
        <v>8352</v>
      </c>
      <c r="J17012" t="s">
        <v>8352</v>
      </c>
      <c r="K17012" t="s">
        <v>23006</v>
      </c>
      <c r="L17012" s="1">
        <v>18073403</v>
      </c>
      <c r="M17012" s="1">
        <v>15</v>
      </c>
      <c r="N17012" s="1">
        <v>33317553</v>
      </c>
    </row>
    <row r="17013" spans="1:14">
      <c r="A17013" s="1">
        <v>44021000000143</v>
      </c>
      <c r="B17013" t="s">
        <v>34566</v>
      </c>
      <c r="C17013" t="s">
        <v>34566</v>
      </c>
      <c r="D17013" t="s">
        <v>18</v>
      </c>
      <c r="E17013" t="s">
        <v>161</v>
      </c>
      <c r="G17013" t="s">
        <v>8</v>
      </c>
      <c r="H17013" t="s">
        <v>23</v>
      </c>
      <c r="I17013" t="s">
        <v>1787</v>
      </c>
      <c r="J17013" t="s">
        <v>1787</v>
      </c>
      <c r="K17013" t="s">
        <v>23007</v>
      </c>
      <c r="L17013" s="1">
        <v>13309816</v>
      </c>
      <c r="M17013" s="1">
        <v>11</v>
      </c>
      <c r="N17013" s="1">
        <v>40222222</v>
      </c>
    </row>
    <row r="17014" spans="1:14">
      <c r="A17014" s="1">
        <v>44021000000143</v>
      </c>
      <c r="B17014" t="s">
        <v>34566</v>
      </c>
      <c r="C17014" t="s">
        <v>34566</v>
      </c>
      <c r="D17014" t="s">
        <v>6</v>
      </c>
      <c r="E17014" t="s">
        <v>161</v>
      </c>
      <c r="G17014" t="s">
        <v>8</v>
      </c>
      <c r="H17014" t="s">
        <v>23</v>
      </c>
      <c r="I17014" t="s">
        <v>1787</v>
      </c>
      <c r="J17014" t="s">
        <v>1787</v>
      </c>
      <c r="K17014" t="s">
        <v>23007</v>
      </c>
      <c r="L17014" s="1">
        <v>13309816</v>
      </c>
      <c r="M17014" s="1">
        <v>11</v>
      </c>
      <c r="N17014" s="1">
        <v>40222222</v>
      </c>
    </row>
    <row r="17015" spans="1:14">
      <c r="A17015" s="1">
        <v>41259465000149</v>
      </c>
      <c r="B17015" t="s">
        <v>32935</v>
      </c>
      <c r="C17015" t="s">
        <v>32935</v>
      </c>
      <c r="D17015" t="s">
        <v>6</v>
      </c>
      <c r="E17015" t="s">
        <v>43</v>
      </c>
      <c r="G17015" t="s">
        <v>8</v>
      </c>
      <c r="H17015" t="s">
        <v>20</v>
      </c>
      <c r="I17015" t="s">
        <v>2506</v>
      </c>
      <c r="J17015" t="s">
        <v>2506</v>
      </c>
      <c r="K17015" t="s">
        <v>23008</v>
      </c>
      <c r="L17015" s="1">
        <v>18020510</v>
      </c>
      <c r="M17015" s="1">
        <v>15</v>
      </c>
      <c r="N17015" s="1">
        <v>32222222</v>
      </c>
    </row>
    <row r="17016" spans="1:14">
      <c r="A17016" s="1">
        <v>42760396000115</v>
      </c>
      <c r="B17016" t="s">
        <v>31263</v>
      </c>
      <c r="C17016" t="s">
        <v>23009</v>
      </c>
      <c r="D17016" t="s">
        <v>18</v>
      </c>
      <c r="E17016" t="s">
        <v>19</v>
      </c>
      <c r="G17016" t="s">
        <v>8</v>
      </c>
      <c r="H17016" t="s">
        <v>191</v>
      </c>
      <c r="I17016" t="s">
        <v>14</v>
      </c>
      <c r="J17016" t="s">
        <v>14</v>
      </c>
      <c r="K17016" t="s">
        <v>23010</v>
      </c>
      <c r="L17016" s="1">
        <v>18530000</v>
      </c>
      <c r="M17016" s="1">
        <v>15</v>
      </c>
      <c r="N17016" s="1">
        <v>997696055</v>
      </c>
    </row>
    <row r="17017" spans="1:14">
      <c r="A17017" s="1">
        <v>26370554000174</v>
      </c>
      <c r="B17017" t="s">
        <v>32005</v>
      </c>
      <c r="C17017" t="s">
        <v>32005</v>
      </c>
      <c r="D17017" t="s">
        <v>6</v>
      </c>
      <c r="E17017" t="s">
        <v>43</v>
      </c>
      <c r="G17017" t="s">
        <v>8</v>
      </c>
      <c r="H17017" t="s">
        <v>9</v>
      </c>
      <c r="I17017" t="s">
        <v>254</v>
      </c>
      <c r="J17017" t="s">
        <v>254</v>
      </c>
      <c r="K17017" t="s">
        <v>23011</v>
      </c>
      <c r="L17017" s="1">
        <v>13411188</v>
      </c>
      <c r="M17017" s="1">
        <v>19</v>
      </c>
      <c r="N17017" s="1">
        <v>33759070</v>
      </c>
    </row>
    <row r="17018" spans="1:14">
      <c r="A17018" s="1">
        <v>42380465000165</v>
      </c>
      <c r="B17018" t="s">
        <v>31385</v>
      </c>
      <c r="C17018" t="s">
        <v>31385</v>
      </c>
      <c r="D17018" t="s">
        <v>18</v>
      </c>
      <c r="E17018" t="s">
        <v>47</v>
      </c>
      <c r="G17018" t="s">
        <v>8</v>
      </c>
      <c r="H17018" t="s">
        <v>23</v>
      </c>
      <c r="I17018" t="s">
        <v>9813</v>
      </c>
      <c r="J17018" t="s">
        <v>9813</v>
      </c>
      <c r="K17018" t="s">
        <v>23012</v>
      </c>
      <c r="L17018" s="1">
        <v>13313550</v>
      </c>
      <c r="M17018" s="1">
        <v>11</v>
      </c>
      <c r="N17018" s="1">
        <v>51849227</v>
      </c>
    </row>
    <row r="17019" spans="1:14">
      <c r="A17019" s="1">
        <v>42464517000181</v>
      </c>
      <c r="B17019" t="s">
        <v>31504</v>
      </c>
      <c r="C17019" t="s">
        <v>23013</v>
      </c>
      <c r="D17019" t="s">
        <v>6</v>
      </c>
      <c r="E17019" t="s">
        <v>43</v>
      </c>
      <c r="G17019" t="s">
        <v>8</v>
      </c>
      <c r="H17019" t="s">
        <v>20</v>
      </c>
      <c r="I17019" t="s">
        <v>2767</v>
      </c>
      <c r="J17019" t="s">
        <v>2767</v>
      </c>
      <c r="K17019" t="s">
        <v>23014</v>
      </c>
      <c r="L17019" s="1">
        <v>18071707</v>
      </c>
      <c r="M17019" s="1">
        <v>15</v>
      </c>
      <c r="N17019" s="1">
        <v>32232353</v>
      </c>
    </row>
    <row r="17020" spans="1:14">
      <c r="A17020" s="1">
        <v>44034853000110</v>
      </c>
      <c r="B17020" t="s">
        <v>34567</v>
      </c>
      <c r="C17020" t="s">
        <v>34567</v>
      </c>
      <c r="D17020" t="s">
        <v>18</v>
      </c>
      <c r="E17020" t="s">
        <v>161</v>
      </c>
      <c r="G17020" t="s">
        <v>8</v>
      </c>
      <c r="H17020" t="s">
        <v>23</v>
      </c>
      <c r="I17020" t="s">
        <v>21</v>
      </c>
      <c r="J17020" t="s">
        <v>21</v>
      </c>
      <c r="K17020" t="s">
        <v>23015</v>
      </c>
      <c r="L17020" s="1">
        <v>13300090</v>
      </c>
      <c r="M17020" s="1">
        <v>11</v>
      </c>
      <c r="N17020" s="1">
        <v>40222222</v>
      </c>
    </row>
    <row r="17021" spans="1:14">
      <c r="A17021" s="1">
        <v>44034853000110</v>
      </c>
      <c r="B17021" t="s">
        <v>34567</v>
      </c>
      <c r="C17021" t="s">
        <v>34567</v>
      </c>
      <c r="D17021" t="s">
        <v>6</v>
      </c>
      <c r="E17021" t="s">
        <v>161</v>
      </c>
      <c r="G17021" t="s">
        <v>8</v>
      </c>
      <c r="H17021" t="s">
        <v>23</v>
      </c>
      <c r="I17021" t="s">
        <v>21</v>
      </c>
      <c r="J17021" t="s">
        <v>21</v>
      </c>
      <c r="K17021" t="s">
        <v>23015</v>
      </c>
      <c r="L17021" s="1">
        <v>13300090</v>
      </c>
      <c r="M17021" s="1">
        <v>11</v>
      </c>
      <c r="N17021" s="1">
        <v>40222222</v>
      </c>
    </row>
    <row r="17022" spans="1:14">
      <c r="A17022" s="1">
        <v>37477039000104</v>
      </c>
      <c r="B17022" t="s">
        <v>32936</v>
      </c>
      <c r="C17022" t="s">
        <v>32936</v>
      </c>
      <c r="D17022" t="s">
        <v>18</v>
      </c>
      <c r="E17022" t="s">
        <v>19</v>
      </c>
      <c r="G17022" t="s">
        <v>8</v>
      </c>
      <c r="H17022" t="s">
        <v>20</v>
      </c>
      <c r="I17022" t="s">
        <v>1465</v>
      </c>
      <c r="J17022" t="s">
        <v>1465</v>
      </c>
      <c r="K17022" t="s">
        <v>23016</v>
      </c>
      <c r="L17022" s="1">
        <v>18070671</v>
      </c>
      <c r="M17022" s="1">
        <v>15</v>
      </c>
      <c r="N17022" s="1">
        <v>32196010</v>
      </c>
    </row>
    <row r="17023" spans="1:14">
      <c r="A17023" s="1">
        <v>37477039000104</v>
      </c>
      <c r="B17023" t="s">
        <v>32936</v>
      </c>
      <c r="C17023" t="s">
        <v>32936</v>
      </c>
      <c r="D17023" t="s">
        <v>6</v>
      </c>
      <c r="E17023" t="s">
        <v>19</v>
      </c>
      <c r="G17023" t="s">
        <v>8</v>
      </c>
      <c r="H17023" t="s">
        <v>20</v>
      </c>
      <c r="I17023" t="s">
        <v>1465</v>
      </c>
      <c r="J17023" t="s">
        <v>1465</v>
      </c>
      <c r="K17023" t="s">
        <v>23016</v>
      </c>
      <c r="L17023" s="1">
        <v>18070671</v>
      </c>
      <c r="M17023" s="1">
        <v>15</v>
      </c>
      <c r="N17023" s="1">
        <v>32196010</v>
      </c>
    </row>
    <row r="17024" spans="1:14">
      <c r="A17024" s="1">
        <v>44062522000193</v>
      </c>
      <c r="B17024" t="s">
        <v>23017</v>
      </c>
      <c r="C17024" t="s">
        <v>23018</v>
      </c>
      <c r="D17024" t="s">
        <v>18</v>
      </c>
      <c r="E17024" t="s">
        <v>47</v>
      </c>
      <c r="G17024" t="s">
        <v>8</v>
      </c>
      <c r="H17024" t="s">
        <v>9</v>
      </c>
      <c r="I17024" t="s">
        <v>254</v>
      </c>
      <c r="J17024" t="s">
        <v>254</v>
      </c>
      <c r="K17024" t="s">
        <v>22056</v>
      </c>
      <c r="L17024" s="1">
        <v>13408035</v>
      </c>
      <c r="M17024" s="1">
        <v>19</v>
      </c>
      <c r="N17024" s="1">
        <v>35326458</v>
      </c>
    </row>
    <row r="17025" spans="1:14">
      <c r="A17025" s="1">
        <v>44062522000193</v>
      </c>
      <c r="B17025" t="s">
        <v>23017</v>
      </c>
      <c r="C17025" t="s">
        <v>23018</v>
      </c>
      <c r="D17025" t="s">
        <v>6</v>
      </c>
      <c r="E17025" t="s">
        <v>47</v>
      </c>
      <c r="G17025" t="s">
        <v>8</v>
      </c>
      <c r="H17025" t="s">
        <v>9</v>
      </c>
      <c r="I17025" t="s">
        <v>254</v>
      </c>
      <c r="J17025" t="s">
        <v>254</v>
      </c>
      <c r="K17025" t="s">
        <v>22056</v>
      </c>
      <c r="L17025" s="1">
        <v>13408035</v>
      </c>
      <c r="M17025" s="1">
        <v>19</v>
      </c>
      <c r="N17025" s="1">
        <v>35326458</v>
      </c>
    </row>
    <row r="17026" spans="1:14">
      <c r="A17026" s="1">
        <v>43003368000116</v>
      </c>
      <c r="B17026" t="s">
        <v>23019</v>
      </c>
      <c r="C17026" t="s">
        <v>23020</v>
      </c>
      <c r="D17026" t="s">
        <v>18</v>
      </c>
      <c r="E17026" t="s">
        <v>161</v>
      </c>
      <c r="G17026" t="s">
        <v>8</v>
      </c>
      <c r="H17026" t="s">
        <v>130</v>
      </c>
      <c r="I17026" t="s">
        <v>130</v>
      </c>
      <c r="J17026" t="s">
        <v>130</v>
      </c>
      <c r="K17026" t="s">
        <v>23021</v>
      </c>
      <c r="L17026" s="1">
        <v>18270070</v>
      </c>
      <c r="M17026" s="1">
        <v>15</v>
      </c>
      <c r="N17026" s="1">
        <v>997730697</v>
      </c>
    </row>
    <row r="17027" spans="1:14">
      <c r="A17027" s="1">
        <v>43003368000116</v>
      </c>
      <c r="B17027" t="s">
        <v>23019</v>
      </c>
      <c r="C17027" t="s">
        <v>23020</v>
      </c>
      <c r="D17027" t="s">
        <v>6</v>
      </c>
      <c r="E17027" t="s">
        <v>161</v>
      </c>
      <c r="G17027" t="s">
        <v>8</v>
      </c>
      <c r="H17027" t="s">
        <v>130</v>
      </c>
      <c r="I17027" t="s">
        <v>130</v>
      </c>
      <c r="J17027" t="s">
        <v>130</v>
      </c>
      <c r="K17027" t="s">
        <v>23021</v>
      </c>
      <c r="L17027" s="1">
        <v>18270070</v>
      </c>
      <c r="M17027" s="1">
        <v>15</v>
      </c>
      <c r="N17027" s="1">
        <v>997730697</v>
      </c>
    </row>
    <row r="17028" spans="1:14">
      <c r="A17028" s="1">
        <v>43641622000101</v>
      </c>
      <c r="B17028" t="s">
        <v>34568</v>
      </c>
      <c r="C17028" t="s">
        <v>34568</v>
      </c>
      <c r="D17028" t="s">
        <v>6</v>
      </c>
      <c r="E17028" t="s">
        <v>161</v>
      </c>
      <c r="G17028" t="s">
        <v>8</v>
      </c>
      <c r="H17028" t="s">
        <v>20</v>
      </c>
      <c r="I17028" t="s">
        <v>73</v>
      </c>
      <c r="J17028" t="s">
        <v>73</v>
      </c>
      <c r="K17028" t="s">
        <v>23022</v>
      </c>
      <c r="L17028" s="1">
        <v>18076210</v>
      </c>
      <c r="M17028" s="1">
        <v>15</v>
      </c>
      <c r="N17028" s="1">
        <v>88079843</v>
      </c>
    </row>
    <row r="17029" spans="1:14">
      <c r="A17029" s="1">
        <v>43555060000183</v>
      </c>
      <c r="B17029" t="s">
        <v>34569</v>
      </c>
      <c r="C17029" t="s">
        <v>34569</v>
      </c>
      <c r="D17029" t="s">
        <v>6</v>
      </c>
      <c r="E17029" t="s">
        <v>43</v>
      </c>
      <c r="G17029" t="s">
        <v>8</v>
      </c>
      <c r="H17029" t="s">
        <v>9</v>
      </c>
      <c r="I17029" t="s">
        <v>57</v>
      </c>
      <c r="J17029" t="s">
        <v>57</v>
      </c>
      <c r="K17029" t="s">
        <v>23023</v>
      </c>
      <c r="L17029" s="1">
        <v>13420506</v>
      </c>
      <c r="M17029" s="1">
        <v>19</v>
      </c>
      <c r="N17029" s="1">
        <v>34140001</v>
      </c>
    </row>
    <row r="17030" spans="1:14">
      <c r="A17030" s="1">
        <v>44013592000151</v>
      </c>
      <c r="B17030" t="s">
        <v>23024</v>
      </c>
      <c r="C17030" t="s">
        <v>23024</v>
      </c>
      <c r="D17030" t="s">
        <v>18</v>
      </c>
      <c r="E17030" t="s">
        <v>19</v>
      </c>
      <c r="G17030" t="s">
        <v>8</v>
      </c>
      <c r="H17030" t="s">
        <v>9</v>
      </c>
      <c r="I17030" t="s">
        <v>21</v>
      </c>
      <c r="J17030" t="s">
        <v>21</v>
      </c>
      <c r="K17030" t="s">
        <v>23025</v>
      </c>
      <c r="L17030" s="1">
        <v>13400760</v>
      </c>
      <c r="M17030" s="1">
        <v>19</v>
      </c>
      <c r="N17030" s="1">
        <v>30211040</v>
      </c>
    </row>
    <row r="17031" spans="1:14">
      <c r="A17031" s="1">
        <v>44013592000151</v>
      </c>
      <c r="B17031" t="s">
        <v>23024</v>
      </c>
      <c r="C17031" t="s">
        <v>23024</v>
      </c>
      <c r="D17031" t="s">
        <v>6</v>
      </c>
      <c r="E17031" t="s">
        <v>19</v>
      </c>
      <c r="G17031" t="s">
        <v>8</v>
      </c>
      <c r="H17031" t="s">
        <v>9</v>
      </c>
      <c r="I17031" t="s">
        <v>21</v>
      </c>
      <c r="J17031" t="s">
        <v>21</v>
      </c>
      <c r="K17031" t="s">
        <v>23025</v>
      </c>
      <c r="L17031" s="1">
        <v>13400760</v>
      </c>
      <c r="M17031" s="1">
        <v>19</v>
      </c>
      <c r="N17031" s="1">
        <v>30211040</v>
      </c>
    </row>
    <row r="17032" spans="1:14">
      <c r="A17032" s="1">
        <v>44370711000123</v>
      </c>
      <c r="B17032" t="s">
        <v>23026</v>
      </c>
      <c r="C17032" t="s">
        <v>23027</v>
      </c>
      <c r="D17032" t="s">
        <v>6</v>
      </c>
      <c r="E17032" t="s">
        <v>43</v>
      </c>
      <c r="G17032" t="s">
        <v>8</v>
      </c>
      <c r="H17032" t="s">
        <v>9</v>
      </c>
      <c r="I17032" t="s">
        <v>466</v>
      </c>
      <c r="J17032" t="s">
        <v>466</v>
      </c>
      <c r="K17032" t="s">
        <v>23028</v>
      </c>
      <c r="L17032" s="1">
        <v>13418385</v>
      </c>
      <c r="M17032" s="1">
        <v>19</v>
      </c>
      <c r="N17032" s="1">
        <v>34020671</v>
      </c>
    </row>
    <row r="17033" spans="1:14">
      <c r="A17033" s="1">
        <v>34935764000190</v>
      </c>
      <c r="B17033" t="s">
        <v>22133</v>
      </c>
      <c r="C17033" t="s">
        <v>23029</v>
      </c>
      <c r="D17033" t="s">
        <v>18</v>
      </c>
      <c r="E17033" t="s">
        <v>161</v>
      </c>
      <c r="G17033" t="s">
        <v>8</v>
      </c>
      <c r="H17033" t="s">
        <v>9</v>
      </c>
      <c r="I17033" t="s">
        <v>305</v>
      </c>
      <c r="J17033" t="s">
        <v>305</v>
      </c>
      <c r="K17033" t="s">
        <v>21465</v>
      </c>
      <c r="L17033" s="1">
        <v>13401541</v>
      </c>
      <c r="M17033" s="1">
        <v>19</v>
      </c>
      <c r="N17033" s="1">
        <v>997231371</v>
      </c>
    </row>
    <row r="17034" spans="1:14">
      <c r="A17034" s="1">
        <v>34935764000190</v>
      </c>
      <c r="B17034" t="s">
        <v>22133</v>
      </c>
      <c r="C17034" t="s">
        <v>23029</v>
      </c>
      <c r="D17034" t="s">
        <v>6</v>
      </c>
      <c r="E17034" t="s">
        <v>161</v>
      </c>
      <c r="G17034" t="s">
        <v>8</v>
      </c>
      <c r="H17034" t="s">
        <v>9</v>
      </c>
      <c r="I17034" t="s">
        <v>305</v>
      </c>
      <c r="J17034" t="s">
        <v>305</v>
      </c>
      <c r="K17034" t="s">
        <v>21465</v>
      </c>
      <c r="L17034" s="1">
        <v>13401541</v>
      </c>
      <c r="M17034" s="1">
        <v>19</v>
      </c>
      <c r="N17034" s="1">
        <v>997231371</v>
      </c>
    </row>
    <row r="17035" spans="1:14">
      <c r="A17035" s="1">
        <v>42897184000184</v>
      </c>
      <c r="B17035" t="s">
        <v>34570</v>
      </c>
      <c r="C17035" t="s">
        <v>34570</v>
      </c>
      <c r="D17035" t="s">
        <v>6</v>
      </c>
      <c r="E17035" t="s">
        <v>7</v>
      </c>
      <c r="G17035" t="s">
        <v>8</v>
      </c>
      <c r="H17035" t="s">
        <v>23</v>
      </c>
      <c r="I17035" t="s">
        <v>701</v>
      </c>
      <c r="J17035" t="s">
        <v>701</v>
      </c>
      <c r="K17035" t="s">
        <v>23030</v>
      </c>
      <c r="L17035" s="1">
        <v>13308123</v>
      </c>
      <c r="M17035" s="1">
        <v>11</v>
      </c>
      <c r="N17035" s="1">
        <v>40404040</v>
      </c>
    </row>
    <row r="17036" spans="1:14">
      <c r="A17036" s="1">
        <v>35309355000141</v>
      </c>
      <c r="B17036" t="s">
        <v>23031</v>
      </c>
      <c r="C17036" t="s">
        <v>23032</v>
      </c>
      <c r="D17036" t="s">
        <v>18</v>
      </c>
      <c r="E17036" t="s">
        <v>1103</v>
      </c>
      <c r="G17036" t="s">
        <v>8</v>
      </c>
      <c r="H17036" t="s">
        <v>130</v>
      </c>
      <c r="I17036" t="s">
        <v>130</v>
      </c>
      <c r="J17036" t="s">
        <v>130</v>
      </c>
      <c r="K17036" t="s">
        <v>23033</v>
      </c>
      <c r="L17036" s="1">
        <v>18275630</v>
      </c>
      <c r="M17036" s="1">
        <v>15</v>
      </c>
      <c r="N17036" s="1">
        <v>32052658</v>
      </c>
    </row>
    <row r="17037" spans="1:14">
      <c r="A17037" s="1"/>
      <c r="L17037" s="1"/>
      <c r="M17037" s="1"/>
      <c r="N17037" s="1"/>
    </row>
    <row r="17038" spans="1:14">
      <c r="A17038" s="1">
        <v>43867344000105</v>
      </c>
      <c r="B17038" t="s">
        <v>23034</v>
      </c>
      <c r="C17038" t="s">
        <v>23034</v>
      </c>
      <c r="D17038" t="s">
        <v>18</v>
      </c>
      <c r="E17038" t="s">
        <v>19</v>
      </c>
      <c r="G17038" t="s">
        <v>8</v>
      </c>
      <c r="H17038" t="s">
        <v>23</v>
      </c>
      <c r="I17038" t="s">
        <v>2667</v>
      </c>
      <c r="J17038" t="s">
        <v>2667</v>
      </c>
      <c r="K17038" t="s">
        <v>23035</v>
      </c>
      <c r="L17038" s="1">
        <v>13306130</v>
      </c>
      <c r="M17038" s="1">
        <v>11</v>
      </c>
      <c r="N17038" s="1">
        <v>40000000</v>
      </c>
    </row>
    <row r="17039" spans="1:14">
      <c r="A17039" s="1">
        <v>43867344000105</v>
      </c>
      <c r="B17039" t="s">
        <v>23034</v>
      </c>
      <c r="C17039" t="s">
        <v>23034</v>
      </c>
      <c r="D17039" t="s">
        <v>6</v>
      </c>
      <c r="E17039" t="s">
        <v>19</v>
      </c>
      <c r="G17039" t="s">
        <v>8</v>
      </c>
      <c r="H17039" t="s">
        <v>23</v>
      </c>
      <c r="I17039" t="s">
        <v>2667</v>
      </c>
      <c r="J17039" t="s">
        <v>2667</v>
      </c>
      <c r="K17039" t="s">
        <v>23035</v>
      </c>
      <c r="L17039" s="1">
        <v>13306130</v>
      </c>
      <c r="M17039" s="1">
        <v>11</v>
      </c>
      <c r="N17039" s="1">
        <v>40000000</v>
      </c>
    </row>
    <row r="17040" spans="1:14">
      <c r="A17040" s="1">
        <v>42377787000155</v>
      </c>
      <c r="B17040" t="s">
        <v>23036</v>
      </c>
      <c r="C17040" t="s">
        <v>23037</v>
      </c>
      <c r="D17040" t="s">
        <v>18</v>
      </c>
      <c r="E17040" t="s">
        <v>47</v>
      </c>
      <c r="G17040" t="s">
        <v>8</v>
      </c>
      <c r="H17040" t="s">
        <v>9</v>
      </c>
      <c r="I17040" t="s">
        <v>23038</v>
      </c>
      <c r="J17040" t="s">
        <v>23038</v>
      </c>
      <c r="K17040" t="s">
        <v>23039</v>
      </c>
      <c r="L17040" s="1">
        <v>13401542</v>
      </c>
      <c r="M17040" s="1">
        <v>19</v>
      </c>
      <c r="N17040" s="1">
        <v>998869252</v>
      </c>
    </row>
    <row r="17041" spans="1:14">
      <c r="A17041" s="1">
        <v>42377787000155</v>
      </c>
      <c r="B17041" t="s">
        <v>23036</v>
      </c>
      <c r="C17041" t="s">
        <v>23037</v>
      </c>
      <c r="D17041" t="s">
        <v>6</v>
      </c>
      <c r="E17041" t="s">
        <v>47</v>
      </c>
      <c r="G17041" t="s">
        <v>8</v>
      </c>
      <c r="H17041" t="s">
        <v>9</v>
      </c>
      <c r="I17041" t="s">
        <v>23038</v>
      </c>
      <c r="J17041" t="s">
        <v>23038</v>
      </c>
      <c r="K17041" t="s">
        <v>23039</v>
      </c>
      <c r="L17041" s="1">
        <v>13401542</v>
      </c>
      <c r="M17041" s="1">
        <v>19</v>
      </c>
      <c r="N17041" s="1">
        <v>998869252</v>
      </c>
    </row>
    <row r="17042" spans="1:14">
      <c r="A17042" s="1">
        <v>44132502000141</v>
      </c>
      <c r="B17042" t="s">
        <v>23040</v>
      </c>
      <c r="C17042" t="s">
        <v>23041</v>
      </c>
      <c r="D17042" t="s">
        <v>6</v>
      </c>
      <c r="E17042" t="s">
        <v>43</v>
      </c>
      <c r="G17042" t="s">
        <v>8</v>
      </c>
      <c r="H17042" t="s">
        <v>9</v>
      </c>
      <c r="I17042" t="s">
        <v>1901</v>
      </c>
      <c r="J17042" t="s">
        <v>1901</v>
      </c>
      <c r="K17042" t="s">
        <v>23042</v>
      </c>
      <c r="L17042" s="1">
        <v>13420360</v>
      </c>
      <c r="M17042" s="1">
        <v>54</v>
      </c>
      <c r="N17042" s="1">
        <v>992346204</v>
      </c>
    </row>
    <row r="17043" spans="1:14">
      <c r="A17043" s="1">
        <v>44353830000178</v>
      </c>
      <c r="B17043" t="s">
        <v>23043</v>
      </c>
      <c r="C17043" t="s">
        <v>23043</v>
      </c>
      <c r="D17043" t="s">
        <v>18</v>
      </c>
      <c r="E17043" t="s">
        <v>161</v>
      </c>
      <c r="G17043" t="s">
        <v>8</v>
      </c>
      <c r="H17043" t="s">
        <v>13</v>
      </c>
      <c r="I17043" t="s">
        <v>14</v>
      </c>
      <c r="J17043" t="s">
        <v>14</v>
      </c>
      <c r="K17043" t="s">
        <v>23044</v>
      </c>
      <c r="L17043" s="1">
        <v>13360000</v>
      </c>
      <c r="M17043" s="1">
        <v>19</v>
      </c>
      <c r="N17043" s="1">
        <v>34916152</v>
      </c>
    </row>
    <row r="17044" spans="1:14">
      <c r="A17044" s="1">
        <v>44353830000178</v>
      </c>
      <c r="B17044" t="s">
        <v>23043</v>
      </c>
      <c r="C17044" t="s">
        <v>23043</v>
      </c>
      <c r="D17044" t="s">
        <v>6</v>
      </c>
      <c r="E17044" t="s">
        <v>161</v>
      </c>
      <c r="G17044" t="s">
        <v>8</v>
      </c>
      <c r="H17044" t="s">
        <v>13</v>
      </c>
      <c r="I17044" t="s">
        <v>14</v>
      </c>
      <c r="J17044" t="s">
        <v>14</v>
      </c>
      <c r="K17044" t="s">
        <v>23044</v>
      </c>
      <c r="L17044" s="1">
        <v>13360000</v>
      </c>
      <c r="M17044" s="1">
        <v>19</v>
      </c>
      <c r="N17044" s="1">
        <v>34916152</v>
      </c>
    </row>
    <row r="17045" spans="1:14">
      <c r="A17045" s="1"/>
      <c r="L17045" s="1"/>
      <c r="M17045" s="1"/>
      <c r="N17045" s="1"/>
    </row>
    <row r="17046" spans="1:14">
      <c r="A17046" s="1">
        <v>44052682000151</v>
      </c>
      <c r="B17046" t="s">
        <v>23045</v>
      </c>
      <c r="C17046" t="s">
        <v>23046</v>
      </c>
      <c r="D17046" t="s">
        <v>18</v>
      </c>
      <c r="E17046" t="s">
        <v>19</v>
      </c>
      <c r="G17046" t="s">
        <v>8</v>
      </c>
      <c r="H17046" t="s">
        <v>20</v>
      </c>
      <c r="I17046" t="s">
        <v>10619</v>
      </c>
      <c r="J17046" t="s">
        <v>10619</v>
      </c>
      <c r="K17046" t="s">
        <v>23047</v>
      </c>
      <c r="L17046" s="1">
        <v>18066090</v>
      </c>
      <c r="M17046" s="1">
        <v>15</v>
      </c>
      <c r="N17046" s="1">
        <v>997162700</v>
      </c>
    </row>
    <row r="17047" spans="1:14">
      <c r="A17047" s="1">
        <v>44052682000151</v>
      </c>
      <c r="B17047" t="s">
        <v>23045</v>
      </c>
      <c r="C17047" t="s">
        <v>23046</v>
      </c>
      <c r="D17047" t="s">
        <v>6</v>
      </c>
      <c r="E17047" t="s">
        <v>19</v>
      </c>
      <c r="G17047" t="s">
        <v>8</v>
      </c>
      <c r="H17047" t="s">
        <v>20</v>
      </c>
      <c r="I17047" t="s">
        <v>10619</v>
      </c>
      <c r="J17047" t="s">
        <v>10619</v>
      </c>
      <c r="K17047" t="s">
        <v>23047</v>
      </c>
      <c r="L17047" s="1">
        <v>18066090</v>
      </c>
      <c r="M17047" s="1">
        <v>15</v>
      </c>
      <c r="N17047" s="1">
        <v>997162700</v>
      </c>
    </row>
    <row r="17048" spans="1:14">
      <c r="A17048" s="1">
        <v>13709263000116</v>
      </c>
      <c r="B17048" t="s">
        <v>31386</v>
      </c>
      <c r="C17048" t="s">
        <v>31386</v>
      </c>
      <c r="D17048" t="s">
        <v>18</v>
      </c>
      <c r="E17048" t="s">
        <v>161</v>
      </c>
      <c r="G17048" t="s">
        <v>8</v>
      </c>
      <c r="H17048" t="s">
        <v>9</v>
      </c>
      <c r="I17048" t="s">
        <v>23048</v>
      </c>
      <c r="J17048" t="s">
        <v>23048</v>
      </c>
      <c r="K17048" t="s">
        <v>23049</v>
      </c>
      <c r="L17048" s="1">
        <v>13412450</v>
      </c>
      <c r="M17048" s="1">
        <v>19</v>
      </c>
      <c r="N17048" s="1">
        <v>34124081</v>
      </c>
    </row>
    <row r="17049" spans="1:14">
      <c r="A17049" s="1">
        <v>37412942000197</v>
      </c>
      <c r="B17049" t="s">
        <v>32937</v>
      </c>
      <c r="C17049" t="s">
        <v>32937</v>
      </c>
      <c r="D17049" t="s">
        <v>18</v>
      </c>
      <c r="E17049" t="s">
        <v>161</v>
      </c>
      <c r="G17049" t="s">
        <v>8</v>
      </c>
      <c r="H17049" t="s">
        <v>191</v>
      </c>
      <c r="I17049" t="s">
        <v>14</v>
      </c>
      <c r="J17049" t="s">
        <v>14</v>
      </c>
      <c r="K17049" t="s">
        <v>23050</v>
      </c>
      <c r="L17049" s="1">
        <v>18530000</v>
      </c>
      <c r="M17049" s="1">
        <v>15</v>
      </c>
      <c r="N17049" s="1">
        <v>32825113</v>
      </c>
    </row>
    <row r="17050" spans="1:14">
      <c r="A17050" s="1">
        <v>37412942000197</v>
      </c>
      <c r="B17050" t="s">
        <v>32937</v>
      </c>
      <c r="C17050" t="s">
        <v>32937</v>
      </c>
      <c r="D17050" t="s">
        <v>6</v>
      </c>
      <c r="E17050" t="s">
        <v>161</v>
      </c>
      <c r="G17050" t="s">
        <v>8</v>
      </c>
      <c r="H17050" t="s">
        <v>191</v>
      </c>
      <c r="I17050" t="s">
        <v>14</v>
      </c>
      <c r="J17050" t="s">
        <v>14</v>
      </c>
      <c r="K17050" t="s">
        <v>23050</v>
      </c>
      <c r="L17050" s="1">
        <v>18530000</v>
      </c>
      <c r="M17050" s="1">
        <v>15</v>
      </c>
      <c r="N17050" s="1">
        <v>32825113</v>
      </c>
    </row>
    <row r="17051" spans="1:14">
      <c r="A17051" s="1">
        <v>43309781000103</v>
      </c>
      <c r="B17051" t="s">
        <v>23051</v>
      </c>
      <c r="C17051" t="s">
        <v>23052</v>
      </c>
      <c r="D17051" t="s">
        <v>6</v>
      </c>
      <c r="E17051" t="s">
        <v>19</v>
      </c>
      <c r="G17051" t="s">
        <v>8</v>
      </c>
      <c r="H17051" t="s">
        <v>20</v>
      </c>
      <c r="I17051" t="s">
        <v>23053</v>
      </c>
      <c r="J17051" t="s">
        <v>23053</v>
      </c>
      <c r="K17051" t="s">
        <v>23054</v>
      </c>
      <c r="L17051" s="1">
        <v>18052010</v>
      </c>
      <c r="M17051" s="1">
        <v>15</v>
      </c>
      <c r="N17051" s="1">
        <v>81408196</v>
      </c>
    </row>
    <row r="17052" spans="1:14">
      <c r="A17052" s="1">
        <v>28465118000104</v>
      </c>
      <c r="B17052" t="s">
        <v>23055</v>
      </c>
      <c r="C17052" t="s">
        <v>12965</v>
      </c>
      <c r="D17052" t="s">
        <v>18</v>
      </c>
      <c r="E17052" t="s">
        <v>19</v>
      </c>
      <c r="G17052" t="s">
        <v>8</v>
      </c>
      <c r="H17052" t="s">
        <v>130</v>
      </c>
      <c r="I17052" t="s">
        <v>23056</v>
      </c>
      <c r="J17052" t="s">
        <v>23056</v>
      </c>
      <c r="K17052" t="s">
        <v>23057</v>
      </c>
      <c r="L17052" s="1">
        <v>18274200</v>
      </c>
      <c r="M17052" s="1">
        <v>15</v>
      </c>
      <c r="N17052" s="1">
        <v>996877629</v>
      </c>
    </row>
    <row r="17053" spans="1:14">
      <c r="A17053" s="1">
        <v>28465118000104</v>
      </c>
      <c r="B17053" t="s">
        <v>23055</v>
      </c>
      <c r="C17053" t="s">
        <v>12965</v>
      </c>
      <c r="D17053" t="s">
        <v>6</v>
      </c>
      <c r="E17053" t="s">
        <v>19</v>
      </c>
      <c r="G17053" t="s">
        <v>8</v>
      </c>
      <c r="H17053" t="s">
        <v>130</v>
      </c>
      <c r="I17053" t="s">
        <v>23056</v>
      </c>
      <c r="J17053" t="s">
        <v>23056</v>
      </c>
      <c r="K17053" t="s">
        <v>23057</v>
      </c>
      <c r="L17053" s="1">
        <v>18274200</v>
      </c>
      <c r="M17053" s="1">
        <v>15</v>
      </c>
      <c r="N17053" s="1">
        <v>996877629</v>
      </c>
    </row>
    <row r="17054" spans="1:14">
      <c r="A17054" s="1">
        <v>31690476000206</v>
      </c>
      <c r="B17054" t="s">
        <v>18579</v>
      </c>
      <c r="C17054" t="s">
        <v>18580</v>
      </c>
      <c r="D17054" t="s">
        <v>6</v>
      </c>
      <c r="E17054" t="s">
        <v>43</v>
      </c>
      <c r="G17054" t="s">
        <v>8</v>
      </c>
      <c r="H17054" t="s">
        <v>9</v>
      </c>
      <c r="I17054" t="s">
        <v>10081</v>
      </c>
      <c r="J17054" t="s">
        <v>10081</v>
      </c>
      <c r="K17054" t="s">
        <v>23058</v>
      </c>
      <c r="L17054" s="1">
        <v>13426160</v>
      </c>
      <c r="M17054" s="1">
        <v>19</v>
      </c>
      <c r="N17054" s="1">
        <v>33824881</v>
      </c>
    </row>
    <row r="17055" spans="1:14">
      <c r="A17055" s="1"/>
      <c r="L17055" s="1"/>
      <c r="M17055" s="1"/>
      <c r="N17055" s="1"/>
    </row>
    <row r="17056" spans="1:14">
      <c r="A17056" s="1">
        <v>36246005000146</v>
      </c>
      <c r="B17056" t="s">
        <v>23059</v>
      </c>
      <c r="C17056" t="s">
        <v>23059</v>
      </c>
      <c r="D17056" t="s">
        <v>18</v>
      </c>
      <c r="E17056" t="s">
        <v>19</v>
      </c>
      <c r="G17056" t="s">
        <v>8</v>
      </c>
      <c r="H17056" t="s">
        <v>130</v>
      </c>
      <c r="I17056" t="s">
        <v>23060</v>
      </c>
      <c r="J17056" t="s">
        <v>23060</v>
      </c>
      <c r="K17056" t="s">
        <v>23061</v>
      </c>
      <c r="L17056" s="1">
        <v>18275380</v>
      </c>
      <c r="M17056" s="1">
        <v>15</v>
      </c>
      <c r="N17056" s="1">
        <v>32888888</v>
      </c>
    </row>
    <row r="17057" spans="1:14">
      <c r="A17057" s="1">
        <v>36246005000146</v>
      </c>
      <c r="B17057" t="s">
        <v>23059</v>
      </c>
      <c r="C17057" t="s">
        <v>23059</v>
      </c>
      <c r="D17057" t="s">
        <v>6</v>
      </c>
      <c r="E17057" t="s">
        <v>19</v>
      </c>
      <c r="G17057" t="s">
        <v>8</v>
      </c>
      <c r="H17057" t="s">
        <v>130</v>
      </c>
      <c r="I17057" t="s">
        <v>23060</v>
      </c>
      <c r="J17057" t="s">
        <v>23060</v>
      </c>
      <c r="K17057" t="s">
        <v>23061</v>
      </c>
      <c r="L17057" s="1">
        <v>18275380</v>
      </c>
      <c r="M17057" s="1">
        <v>15</v>
      </c>
      <c r="N17057" s="1">
        <v>32888888</v>
      </c>
    </row>
    <row r="17058" spans="1:14">
      <c r="A17058" s="1">
        <v>38215282000117</v>
      </c>
      <c r="B17058" t="s">
        <v>23062</v>
      </c>
      <c r="C17058" t="s">
        <v>23063</v>
      </c>
      <c r="D17058" t="s">
        <v>6</v>
      </c>
      <c r="E17058" t="s">
        <v>7</v>
      </c>
      <c r="G17058" t="s">
        <v>8</v>
      </c>
      <c r="H17058" t="s">
        <v>20</v>
      </c>
      <c r="I17058" t="s">
        <v>3935</v>
      </c>
      <c r="J17058" t="s">
        <v>3935</v>
      </c>
      <c r="K17058" t="s">
        <v>23064</v>
      </c>
      <c r="L17058" s="1">
        <v>18087180</v>
      </c>
      <c r="M17058" s="1">
        <v>15</v>
      </c>
      <c r="N17058" s="1">
        <v>33181599</v>
      </c>
    </row>
    <row r="17059" spans="1:14">
      <c r="A17059" s="1">
        <v>44227310000119</v>
      </c>
      <c r="B17059" t="s">
        <v>23065</v>
      </c>
      <c r="C17059" t="s">
        <v>23066</v>
      </c>
      <c r="D17059" t="s">
        <v>6</v>
      </c>
      <c r="E17059" t="s">
        <v>56</v>
      </c>
      <c r="G17059" t="s">
        <v>8</v>
      </c>
      <c r="H17059" t="s">
        <v>20</v>
      </c>
      <c r="I17059" t="s">
        <v>77</v>
      </c>
      <c r="J17059" t="s">
        <v>77</v>
      </c>
      <c r="K17059" t="s">
        <v>12493</v>
      </c>
      <c r="L17059" s="1">
        <v>18031000</v>
      </c>
      <c r="M17059" s="1">
        <v>15</v>
      </c>
      <c r="N17059" s="1">
        <v>32323232</v>
      </c>
    </row>
    <row r="17060" spans="1:14">
      <c r="A17060" s="1">
        <v>37338288000119</v>
      </c>
      <c r="B17060" t="s">
        <v>34571</v>
      </c>
      <c r="C17060" t="s">
        <v>34571</v>
      </c>
      <c r="D17060" t="s">
        <v>6</v>
      </c>
      <c r="E17060" t="s">
        <v>7</v>
      </c>
      <c r="G17060" t="s">
        <v>8</v>
      </c>
      <c r="H17060" t="s">
        <v>20</v>
      </c>
      <c r="I17060" t="s">
        <v>23067</v>
      </c>
      <c r="J17060" t="s">
        <v>23067</v>
      </c>
      <c r="K17060" t="s">
        <v>23068</v>
      </c>
      <c r="L17060" s="1">
        <v>18074745</v>
      </c>
      <c r="M17060" s="1">
        <v>15</v>
      </c>
      <c r="N17060" s="1">
        <v>988285837</v>
      </c>
    </row>
    <row r="17061" spans="1:14">
      <c r="A17061" s="1">
        <v>43962060000106</v>
      </c>
      <c r="B17061" t="s">
        <v>23069</v>
      </c>
      <c r="C17061" t="s">
        <v>23070</v>
      </c>
      <c r="D17061" t="s">
        <v>6</v>
      </c>
      <c r="E17061" t="s">
        <v>7</v>
      </c>
      <c r="G17061" t="s">
        <v>8</v>
      </c>
      <c r="H17061" t="s">
        <v>20</v>
      </c>
      <c r="I17061" t="s">
        <v>23071</v>
      </c>
      <c r="J17061" t="s">
        <v>23071</v>
      </c>
      <c r="K17061" t="s">
        <v>21654</v>
      </c>
      <c r="L17061" s="1">
        <v>18010004</v>
      </c>
      <c r="M17061" s="1">
        <v>15</v>
      </c>
      <c r="N17061" s="1">
        <v>981026632</v>
      </c>
    </row>
    <row r="17062" spans="1:14">
      <c r="A17062" s="1">
        <v>40729233000144</v>
      </c>
      <c r="B17062" t="s">
        <v>34572</v>
      </c>
      <c r="C17062" t="s">
        <v>34572</v>
      </c>
      <c r="D17062" t="s">
        <v>18</v>
      </c>
      <c r="E17062" t="s">
        <v>161</v>
      </c>
      <c r="G17062" t="s">
        <v>8</v>
      </c>
      <c r="H17062" t="s">
        <v>20</v>
      </c>
      <c r="I17062" t="s">
        <v>23072</v>
      </c>
      <c r="J17062" t="s">
        <v>23072</v>
      </c>
      <c r="K17062" t="s">
        <v>10569</v>
      </c>
      <c r="L17062" s="1">
        <v>18078005</v>
      </c>
      <c r="M17062" s="1">
        <v>15</v>
      </c>
      <c r="N17062" s="1">
        <v>32223223</v>
      </c>
    </row>
    <row r="17063" spans="1:14">
      <c r="A17063" s="1">
        <v>30649659000649</v>
      </c>
      <c r="B17063" t="s">
        <v>14422</v>
      </c>
      <c r="C17063" t="s">
        <v>23073</v>
      </c>
      <c r="D17063" t="s">
        <v>18</v>
      </c>
      <c r="E17063" t="s">
        <v>19</v>
      </c>
      <c r="G17063" t="s">
        <v>8</v>
      </c>
      <c r="H17063" t="s">
        <v>149</v>
      </c>
      <c r="I17063" t="s">
        <v>14</v>
      </c>
      <c r="J17063" t="s">
        <v>14</v>
      </c>
      <c r="K17063" t="s">
        <v>23074</v>
      </c>
      <c r="L17063" s="1">
        <v>18540000</v>
      </c>
      <c r="M17063" s="1">
        <v>1</v>
      </c>
      <c r="N17063" s="1">
        <v>532843514</v>
      </c>
    </row>
    <row r="17064" spans="1:14">
      <c r="A17064" s="1">
        <v>30649659000649</v>
      </c>
      <c r="B17064" t="s">
        <v>14422</v>
      </c>
      <c r="C17064" t="s">
        <v>23073</v>
      </c>
      <c r="D17064" t="s">
        <v>6</v>
      </c>
      <c r="E17064" t="s">
        <v>19</v>
      </c>
      <c r="G17064" t="s">
        <v>8</v>
      </c>
      <c r="H17064" t="s">
        <v>149</v>
      </c>
      <c r="I17064" t="s">
        <v>14</v>
      </c>
      <c r="J17064" t="s">
        <v>14</v>
      </c>
      <c r="K17064" t="s">
        <v>23074</v>
      </c>
      <c r="L17064" s="1">
        <v>18540000</v>
      </c>
      <c r="M17064" s="1">
        <v>1</v>
      </c>
      <c r="N17064" s="1">
        <v>532843514</v>
      </c>
    </row>
    <row r="17065" spans="1:14">
      <c r="A17065" s="1"/>
      <c r="L17065" s="1"/>
      <c r="M17065" s="1"/>
      <c r="N17065" s="1"/>
    </row>
    <row r="17066" spans="1:14">
      <c r="A17066" s="1">
        <v>44530792000181</v>
      </c>
      <c r="B17066" t="s">
        <v>32938</v>
      </c>
      <c r="C17066" t="s">
        <v>32938</v>
      </c>
      <c r="D17066" t="s">
        <v>18</v>
      </c>
      <c r="E17066" t="s">
        <v>161</v>
      </c>
      <c r="G17066" t="s">
        <v>8</v>
      </c>
      <c r="H17066" t="s">
        <v>20</v>
      </c>
      <c r="I17066" t="s">
        <v>23075</v>
      </c>
      <c r="J17066" t="s">
        <v>23075</v>
      </c>
      <c r="K17066" t="s">
        <v>23076</v>
      </c>
      <c r="L17066" s="1">
        <v>18072000</v>
      </c>
      <c r="M17066" s="1">
        <v>15</v>
      </c>
      <c r="N17066" s="1">
        <v>998586708</v>
      </c>
    </row>
    <row r="17067" spans="1:14">
      <c r="A17067" s="1">
        <v>44530792000181</v>
      </c>
      <c r="B17067" t="s">
        <v>32938</v>
      </c>
      <c r="C17067" t="s">
        <v>32938</v>
      </c>
      <c r="D17067" t="s">
        <v>6</v>
      </c>
      <c r="E17067" t="s">
        <v>161</v>
      </c>
      <c r="G17067" t="s">
        <v>8</v>
      </c>
      <c r="H17067" t="s">
        <v>20</v>
      </c>
      <c r="I17067" t="s">
        <v>23075</v>
      </c>
      <c r="J17067" t="s">
        <v>23075</v>
      </c>
      <c r="K17067" t="s">
        <v>23076</v>
      </c>
      <c r="L17067" s="1">
        <v>18072000</v>
      </c>
      <c r="M17067" s="1">
        <v>15</v>
      </c>
      <c r="N17067" s="1">
        <v>998586708</v>
      </c>
    </row>
    <row r="17068" spans="1:14">
      <c r="A17068" s="1">
        <v>44532898000114</v>
      </c>
      <c r="B17068" t="s">
        <v>31614</v>
      </c>
      <c r="C17068" t="s">
        <v>31614</v>
      </c>
      <c r="D17068" t="s">
        <v>18</v>
      </c>
      <c r="E17068" t="s">
        <v>47</v>
      </c>
      <c r="G17068" t="s">
        <v>8</v>
      </c>
      <c r="H17068" t="s">
        <v>478</v>
      </c>
      <c r="I17068" t="s">
        <v>14</v>
      </c>
      <c r="J17068" t="s">
        <v>14</v>
      </c>
      <c r="K17068" t="s">
        <v>23077</v>
      </c>
      <c r="L17068" s="1">
        <v>18500000</v>
      </c>
      <c r="M17068" s="1">
        <v>1</v>
      </c>
      <c r="N17068" s="1">
        <v>532841907</v>
      </c>
    </row>
    <row r="17069" spans="1:14">
      <c r="A17069" s="1">
        <v>44532898000114</v>
      </c>
      <c r="B17069" t="s">
        <v>31614</v>
      </c>
      <c r="C17069" t="s">
        <v>31614</v>
      </c>
      <c r="D17069" t="s">
        <v>6</v>
      </c>
      <c r="E17069" t="s">
        <v>47</v>
      </c>
      <c r="G17069" t="s">
        <v>8</v>
      </c>
      <c r="H17069" t="s">
        <v>478</v>
      </c>
      <c r="I17069" t="s">
        <v>14</v>
      </c>
      <c r="J17069" t="s">
        <v>14</v>
      </c>
      <c r="K17069" t="s">
        <v>23077</v>
      </c>
      <c r="L17069" s="1">
        <v>18500000</v>
      </c>
      <c r="M17069" s="1">
        <v>1</v>
      </c>
      <c r="N17069" s="1">
        <v>532841907</v>
      </c>
    </row>
    <row r="17070" spans="1:14">
      <c r="A17070" s="1">
        <v>39751316000150</v>
      </c>
      <c r="B17070" t="s">
        <v>23078</v>
      </c>
      <c r="C17070" t="s">
        <v>23079</v>
      </c>
      <c r="D17070" t="s">
        <v>6</v>
      </c>
      <c r="E17070" t="s">
        <v>43</v>
      </c>
      <c r="G17070" t="s">
        <v>8</v>
      </c>
      <c r="H17070" t="s">
        <v>9</v>
      </c>
      <c r="I17070" t="s">
        <v>23080</v>
      </c>
      <c r="J17070" t="s">
        <v>23080</v>
      </c>
      <c r="K17070" t="s">
        <v>23081</v>
      </c>
      <c r="L17070" s="1">
        <v>13400853</v>
      </c>
      <c r="M17070" s="1">
        <v>19</v>
      </c>
      <c r="N17070" s="1">
        <v>33775009</v>
      </c>
    </row>
    <row r="17071" spans="1:14">
      <c r="A17071" s="1">
        <v>37766500000149</v>
      </c>
      <c r="B17071" t="s">
        <v>23082</v>
      </c>
      <c r="C17071" t="s">
        <v>23083</v>
      </c>
      <c r="D17071" t="s">
        <v>18</v>
      </c>
      <c r="E17071" t="s">
        <v>26</v>
      </c>
      <c r="G17071" t="s">
        <v>8</v>
      </c>
      <c r="H17071" t="s">
        <v>130</v>
      </c>
      <c r="I17071" t="s">
        <v>23084</v>
      </c>
      <c r="J17071" t="s">
        <v>23084</v>
      </c>
      <c r="K17071" t="s">
        <v>23085</v>
      </c>
      <c r="L17071" s="1">
        <v>18279400</v>
      </c>
      <c r="M17071" s="1">
        <v>15</v>
      </c>
      <c r="N17071" s="1">
        <v>998177394</v>
      </c>
    </row>
    <row r="17072" spans="1:14">
      <c r="A17072" s="1">
        <v>37766500000149</v>
      </c>
      <c r="B17072" t="s">
        <v>23082</v>
      </c>
      <c r="C17072" t="s">
        <v>23083</v>
      </c>
      <c r="D17072" t="s">
        <v>6</v>
      </c>
      <c r="E17072" t="s">
        <v>26</v>
      </c>
      <c r="G17072" t="s">
        <v>8</v>
      </c>
      <c r="H17072" t="s">
        <v>130</v>
      </c>
      <c r="I17072" t="s">
        <v>23084</v>
      </c>
      <c r="J17072" t="s">
        <v>23084</v>
      </c>
      <c r="K17072" t="s">
        <v>23085</v>
      </c>
      <c r="L17072" s="1">
        <v>18279400</v>
      </c>
      <c r="M17072" s="1">
        <v>15</v>
      </c>
      <c r="N17072" s="1">
        <v>998177394</v>
      </c>
    </row>
    <row r="17073" spans="1:14">
      <c r="A17073" s="1">
        <v>35371083000100</v>
      </c>
      <c r="B17073" t="s">
        <v>34573</v>
      </c>
      <c r="C17073" t="s">
        <v>34573</v>
      </c>
      <c r="D17073" t="s">
        <v>18</v>
      </c>
      <c r="E17073" t="s">
        <v>161</v>
      </c>
      <c r="G17073" t="s">
        <v>8</v>
      </c>
      <c r="H17073" t="s">
        <v>13</v>
      </c>
      <c r="I17073" t="s">
        <v>13</v>
      </c>
      <c r="J17073" t="s">
        <v>13</v>
      </c>
      <c r="K17073" t="s">
        <v>23086</v>
      </c>
      <c r="L17073" s="1">
        <v>13360000</v>
      </c>
      <c r="M17073" s="1">
        <v>0</v>
      </c>
      <c r="N17073" s="1">
        <v>0</v>
      </c>
    </row>
    <row r="17074" spans="1:14">
      <c r="A17074" s="1">
        <v>35371083000100</v>
      </c>
      <c r="B17074" t="s">
        <v>34573</v>
      </c>
      <c r="C17074" t="s">
        <v>34573</v>
      </c>
      <c r="D17074" t="s">
        <v>6</v>
      </c>
      <c r="E17074" t="s">
        <v>161</v>
      </c>
      <c r="G17074" t="s">
        <v>8</v>
      </c>
      <c r="H17074" t="s">
        <v>13</v>
      </c>
      <c r="I17074" t="s">
        <v>13</v>
      </c>
      <c r="J17074" t="s">
        <v>13</v>
      </c>
      <c r="K17074" t="s">
        <v>23086</v>
      </c>
      <c r="L17074" s="1">
        <v>13360000</v>
      </c>
      <c r="M17074" s="1">
        <v>0</v>
      </c>
      <c r="N17074" s="1">
        <v>0</v>
      </c>
    </row>
    <row r="17075" spans="1:14">
      <c r="A17075" s="1">
        <v>34170287000110</v>
      </c>
      <c r="B17075" t="s">
        <v>23087</v>
      </c>
      <c r="C17075" t="s">
        <v>23087</v>
      </c>
      <c r="D17075" t="s">
        <v>18</v>
      </c>
      <c r="E17075" t="s">
        <v>47</v>
      </c>
      <c r="G17075" t="s">
        <v>8</v>
      </c>
      <c r="H17075" t="s">
        <v>191</v>
      </c>
      <c r="I17075" t="s">
        <v>191</v>
      </c>
      <c r="J17075" t="s">
        <v>191</v>
      </c>
      <c r="K17075" t="s">
        <v>23088</v>
      </c>
      <c r="L17075" s="1">
        <v>18530000</v>
      </c>
      <c r="M17075" s="1">
        <v>15</v>
      </c>
      <c r="N17075" s="1">
        <v>997119652</v>
      </c>
    </row>
    <row r="17076" spans="1:14">
      <c r="A17076" s="1">
        <v>34170287000110</v>
      </c>
      <c r="B17076" t="s">
        <v>23087</v>
      </c>
      <c r="C17076" t="s">
        <v>23087</v>
      </c>
      <c r="D17076" t="s">
        <v>6</v>
      </c>
      <c r="E17076" t="s">
        <v>47</v>
      </c>
      <c r="G17076" t="s">
        <v>8</v>
      </c>
      <c r="H17076" t="s">
        <v>191</v>
      </c>
      <c r="I17076" t="s">
        <v>191</v>
      </c>
      <c r="J17076" t="s">
        <v>191</v>
      </c>
      <c r="K17076" t="s">
        <v>23088</v>
      </c>
      <c r="L17076" s="1">
        <v>18530000</v>
      </c>
      <c r="M17076" s="1">
        <v>15</v>
      </c>
      <c r="N17076" s="1">
        <v>997119652</v>
      </c>
    </row>
    <row r="17077" spans="1:14">
      <c r="A17077" s="1">
        <v>33588386000153</v>
      </c>
      <c r="B17077" t="s">
        <v>23089</v>
      </c>
      <c r="C17077" t="s">
        <v>23089</v>
      </c>
      <c r="D17077" t="s">
        <v>18</v>
      </c>
      <c r="E17077" t="s">
        <v>19</v>
      </c>
      <c r="G17077" t="s">
        <v>8</v>
      </c>
      <c r="H17077" t="s">
        <v>20</v>
      </c>
      <c r="I17077" t="s">
        <v>23090</v>
      </c>
      <c r="J17077" t="s">
        <v>23090</v>
      </c>
      <c r="K17077" t="s">
        <v>23091</v>
      </c>
      <c r="L17077" s="1">
        <v>18078420</v>
      </c>
      <c r="M17077" s="1">
        <v>15</v>
      </c>
      <c r="N17077" s="1">
        <v>981142632</v>
      </c>
    </row>
    <row r="17078" spans="1:14">
      <c r="A17078" s="1">
        <v>33588386000153</v>
      </c>
      <c r="B17078" t="s">
        <v>23089</v>
      </c>
      <c r="C17078" t="s">
        <v>23089</v>
      </c>
      <c r="D17078" t="s">
        <v>6</v>
      </c>
      <c r="E17078" t="s">
        <v>19</v>
      </c>
      <c r="G17078" t="s">
        <v>8</v>
      </c>
      <c r="H17078" t="s">
        <v>20</v>
      </c>
      <c r="I17078" t="s">
        <v>23090</v>
      </c>
      <c r="J17078" t="s">
        <v>23090</v>
      </c>
      <c r="K17078" t="s">
        <v>23091</v>
      </c>
      <c r="L17078" s="1">
        <v>18078420</v>
      </c>
      <c r="M17078" s="1">
        <v>15</v>
      </c>
      <c r="N17078" s="1">
        <v>981142632</v>
      </c>
    </row>
    <row r="17079" spans="1:14">
      <c r="A17079" s="1">
        <v>44605979000105</v>
      </c>
      <c r="B17079" t="s">
        <v>23092</v>
      </c>
      <c r="C17079" t="s">
        <v>23093</v>
      </c>
      <c r="D17079" t="s">
        <v>6</v>
      </c>
      <c r="E17079" t="s">
        <v>7</v>
      </c>
      <c r="G17079" t="s">
        <v>8</v>
      </c>
      <c r="H17079" t="s">
        <v>9</v>
      </c>
      <c r="I17079" t="s">
        <v>23094</v>
      </c>
      <c r="J17079" t="s">
        <v>23094</v>
      </c>
      <c r="K17079" t="s">
        <v>23095</v>
      </c>
      <c r="L17079" s="1">
        <v>13405268</v>
      </c>
      <c r="M17079" s="1">
        <v>19</v>
      </c>
      <c r="N17079" s="1">
        <v>25332545</v>
      </c>
    </row>
    <row r="17080" spans="1:14">
      <c r="A17080" s="1">
        <v>3761404000196</v>
      </c>
      <c r="B17080" t="s">
        <v>23096</v>
      </c>
      <c r="C17080" t="s">
        <v>23096</v>
      </c>
      <c r="D17080" t="s">
        <v>18</v>
      </c>
      <c r="E17080" t="s">
        <v>341</v>
      </c>
      <c r="G17080" t="s">
        <v>8</v>
      </c>
      <c r="H17080" t="s">
        <v>13</v>
      </c>
      <c r="I17080" t="s">
        <v>13</v>
      </c>
      <c r="J17080" t="s">
        <v>13</v>
      </c>
      <c r="K17080" t="s">
        <v>23097</v>
      </c>
      <c r="L17080" s="1">
        <v>13360000</v>
      </c>
      <c r="M17080" s="1">
        <v>19</v>
      </c>
      <c r="N17080" s="1">
        <v>993041237</v>
      </c>
    </row>
    <row r="17081" spans="1:14">
      <c r="A17081" s="1">
        <v>44043762000140</v>
      </c>
      <c r="B17081" t="s">
        <v>23098</v>
      </c>
      <c r="C17081" t="s">
        <v>23099</v>
      </c>
      <c r="D17081" t="s">
        <v>18</v>
      </c>
      <c r="E17081" t="s">
        <v>7</v>
      </c>
      <c r="G17081" t="s">
        <v>8</v>
      </c>
      <c r="H17081" t="s">
        <v>23</v>
      </c>
      <c r="I17081" t="s">
        <v>23</v>
      </c>
      <c r="J17081" t="s">
        <v>23</v>
      </c>
      <c r="K17081" t="s">
        <v>23100</v>
      </c>
      <c r="L17081" s="1">
        <v>13309050</v>
      </c>
      <c r="M17081" s="1">
        <v>11</v>
      </c>
      <c r="N17081" s="1">
        <v>991410441</v>
      </c>
    </row>
    <row r="17082" spans="1:14">
      <c r="A17082" s="1">
        <v>44043762000140</v>
      </c>
      <c r="B17082" t="s">
        <v>23098</v>
      </c>
      <c r="C17082" t="s">
        <v>23099</v>
      </c>
      <c r="D17082" t="s">
        <v>6</v>
      </c>
      <c r="E17082" t="s">
        <v>7</v>
      </c>
      <c r="G17082" t="s">
        <v>8</v>
      </c>
      <c r="H17082" t="s">
        <v>23</v>
      </c>
      <c r="I17082" t="s">
        <v>23</v>
      </c>
      <c r="J17082" t="s">
        <v>23</v>
      </c>
      <c r="K17082" t="s">
        <v>23100</v>
      </c>
      <c r="L17082" s="1">
        <v>13309050</v>
      </c>
      <c r="M17082" s="1">
        <v>11</v>
      </c>
      <c r="N17082" s="1">
        <v>991410441</v>
      </c>
    </row>
    <row r="17083" spans="1:14">
      <c r="A17083" s="1">
        <v>20821935000146</v>
      </c>
      <c r="B17083" t="s">
        <v>31772</v>
      </c>
      <c r="C17083" t="s">
        <v>31772</v>
      </c>
      <c r="D17083" t="s">
        <v>18</v>
      </c>
      <c r="E17083" t="s">
        <v>47</v>
      </c>
      <c r="G17083" t="s">
        <v>8</v>
      </c>
      <c r="H17083" t="s">
        <v>9</v>
      </c>
      <c r="I17083" t="s">
        <v>9204</v>
      </c>
      <c r="J17083" t="s">
        <v>9204</v>
      </c>
      <c r="K17083" t="s">
        <v>23101</v>
      </c>
      <c r="L17083" s="1">
        <v>13402818</v>
      </c>
      <c r="M17083" s="1">
        <v>19</v>
      </c>
      <c r="N17083" s="1">
        <v>34341444</v>
      </c>
    </row>
    <row r="17084" spans="1:14">
      <c r="A17084" s="1">
        <v>20821935000146</v>
      </c>
      <c r="B17084" t="s">
        <v>31772</v>
      </c>
      <c r="C17084" t="s">
        <v>31772</v>
      </c>
      <c r="D17084" t="s">
        <v>6</v>
      </c>
      <c r="E17084" t="s">
        <v>47</v>
      </c>
      <c r="G17084" t="s">
        <v>8</v>
      </c>
      <c r="H17084" t="s">
        <v>9</v>
      </c>
      <c r="I17084" t="s">
        <v>9204</v>
      </c>
      <c r="J17084" t="s">
        <v>9204</v>
      </c>
      <c r="K17084" t="s">
        <v>23101</v>
      </c>
      <c r="L17084" s="1">
        <v>13402818</v>
      </c>
      <c r="M17084" s="1">
        <v>19</v>
      </c>
      <c r="N17084" s="1">
        <v>34341444</v>
      </c>
    </row>
    <row r="17085" spans="1:14">
      <c r="A17085" s="1">
        <v>33452356000115</v>
      </c>
      <c r="B17085" t="s">
        <v>32006</v>
      </c>
      <c r="C17085" t="s">
        <v>32006</v>
      </c>
      <c r="D17085" t="s">
        <v>6</v>
      </c>
      <c r="E17085" t="s">
        <v>7</v>
      </c>
      <c r="G17085" t="s">
        <v>8</v>
      </c>
      <c r="H17085" t="s">
        <v>20</v>
      </c>
      <c r="I17085" t="s">
        <v>8155</v>
      </c>
      <c r="J17085" t="s">
        <v>8155</v>
      </c>
      <c r="K17085" t="s">
        <v>23102</v>
      </c>
      <c r="L17085" s="1">
        <v>18076650</v>
      </c>
      <c r="M17085" s="1">
        <v>15</v>
      </c>
      <c r="N17085" s="1">
        <v>33429294</v>
      </c>
    </row>
    <row r="17086" spans="1:14">
      <c r="A17086" s="1">
        <v>36409785000106</v>
      </c>
      <c r="B17086" t="s">
        <v>23103</v>
      </c>
      <c r="C17086" t="s">
        <v>23104</v>
      </c>
      <c r="D17086" t="s">
        <v>18</v>
      </c>
      <c r="E17086" t="s">
        <v>161</v>
      </c>
      <c r="G17086" t="s">
        <v>8</v>
      </c>
      <c r="H17086" t="s">
        <v>350</v>
      </c>
      <c r="I17086" t="s">
        <v>14</v>
      </c>
      <c r="J17086" t="s">
        <v>14</v>
      </c>
      <c r="K17086" t="s">
        <v>23105</v>
      </c>
      <c r="L17086" s="1">
        <v>18520000</v>
      </c>
      <c r="M17086" s="1">
        <v>15</v>
      </c>
      <c r="N17086" s="1">
        <v>33844191</v>
      </c>
    </row>
    <row r="17087" spans="1:14">
      <c r="A17087" s="1">
        <v>36409785000106</v>
      </c>
      <c r="B17087" t="s">
        <v>23103</v>
      </c>
      <c r="C17087" t="s">
        <v>23104</v>
      </c>
      <c r="D17087" t="s">
        <v>6</v>
      </c>
      <c r="E17087" t="s">
        <v>161</v>
      </c>
      <c r="G17087" t="s">
        <v>8</v>
      </c>
      <c r="H17087" t="s">
        <v>350</v>
      </c>
      <c r="I17087" t="s">
        <v>14</v>
      </c>
      <c r="J17087" t="s">
        <v>14</v>
      </c>
      <c r="K17087" t="s">
        <v>23105</v>
      </c>
      <c r="L17087" s="1">
        <v>18520000</v>
      </c>
      <c r="M17087" s="1">
        <v>15</v>
      </c>
      <c r="N17087" s="1">
        <v>33844191</v>
      </c>
    </row>
    <row r="17088" spans="1:14">
      <c r="A17088" s="1">
        <v>37371732000106</v>
      </c>
      <c r="B17088" t="s">
        <v>34574</v>
      </c>
      <c r="C17088" t="s">
        <v>34574</v>
      </c>
      <c r="D17088" t="s">
        <v>18</v>
      </c>
      <c r="E17088" t="s">
        <v>161</v>
      </c>
      <c r="G17088" t="s">
        <v>8</v>
      </c>
      <c r="H17088" t="s">
        <v>20</v>
      </c>
      <c r="I17088" t="s">
        <v>5449</v>
      </c>
      <c r="J17088" t="s">
        <v>5449</v>
      </c>
      <c r="K17088" t="s">
        <v>23106</v>
      </c>
      <c r="L17088" s="1">
        <v>18079102</v>
      </c>
      <c r="M17088" s="1">
        <v>15</v>
      </c>
      <c r="N17088" s="1">
        <v>31000000</v>
      </c>
    </row>
    <row r="17089" spans="1:14">
      <c r="A17089" s="1">
        <v>37371732000106</v>
      </c>
      <c r="B17089" t="s">
        <v>34574</v>
      </c>
      <c r="C17089" t="s">
        <v>34574</v>
      </c>
      <c r="D17089" t="s">
        <v>6</v>
      </c>
      <c r="E17089" t="s">
        <v>161</v>
      </c>
      <c r="G17089" t="s">
        <v>8</v>
      </c>
      <c r="H17089" t="s">
        <v>20</v>
      </c>
      <c r="I17089" t="s">
        <v>5449</v>
      </c>
      <c r="J17089" t="s">
        <v>5449</v>
      </c>
      <c r="K17089" t="s">
        <v>23106</v>
      </c>
      <c r="L17089" s="1">
        <v>18079102</v>
      </c>
      <c r="M17089" s="1">
        <v>15</v>
      </c>
      <c r="N17089" s="1">
        <v>31000000</v>
      </c>
    </row>
    <row r="17090" spans="1:14">
      <c r="A17090" s="1"/>
      <c r="L17090" s="1"/>
      <c r="M17090" s="1"/>
      <c r="N17090" s="1"/>
    </row>
    <row r="17091" spans="1:14">
      <c r="A17091" s="1"/>
      <c r="L17091" s="1"/>
      <c r="M17091" s="1"/>
      <c r="N17091" s="1"/>
    </row>
    <row r="17092" spans="1:14">
      <c r="A17092" s="1">
        <v>43952271000150</v>
      </c>
      <c r="B17092" t="s">
        <v>34575</v>
      </c>
      <c r="C17092" t="s">
        <v>34575</v>
      </c>
      <c r="D17092" t="s">
        <v>6</v>
      </c>
      <c r="E17092" t="s">
        <v>43</v>
      </c>
      <c r="G17092" t="s">
        <v>8</v>
      </c>
      <c r="H17092" t="s">
        <v>9</v>
      </c>
      <c r="I17092" t="s">
        <v>21</v>
      </c>
      <c r="J17092" t="s">
        <v>21</v>
      </c>
      <c r="K17092" t="s">
        <v>23107</v>
      </c>
      <c r="L17092" s="1">
        <v>13400056</v>
      </c>
      <c r="M17092" s="1">
        <v>19</v>
      </c>
      <c r="N17092" s="1">
        <v>34112021</v>
      </c>
    </row>
    <row r="17093" spans="1:14">
      <c r="A17093" s="1">
        <v>44035172000176</v>
      </c>
      <c r="B17093" t="s">
        <v>23108</v>
      </c>
      <c r="C17093" t="s">
        <v>23109</v>
      </c>
      <c r="D17093" t="s">
        <v>6</v>
      </c>
      <c r="E17093" t="s">
        <v>43</v>
      </c>
      <c r="G17093" t="s">
        <v>8</v>
      </c>
      <c r="H17093" t="s">
        <v>23</v>
      </c>
      <c r="I17093" t="s">
        <v>3607</v>
      </c>
      <c r="J17093" t="s">
        <v>3607</v>
      </c>
      <c r="K17093" t="s">
        <v>23110</v>
      </c>
      <c r="L17093" s="1">
        <v>13303502</v>
      </c>
      <c r="M17093" s="1">
        <v>11</v>
      </c>
      <c r="N17093" s="1">
        <v>40000000</v>
      </c>
    </row>
    <row r="17094" spans="1:14">
      <c r="A17094" s="1">
        <v>44123366000123</v>
      </c>
      <c r="B17094" t="s">
        <v>23111</v>
      </c>
      <c r="C17094" t="s">
        <v>23111</v>
      </c>
      <c r="D17094" t="s">
        <v>18</v>
      </c>
      <c r="E17094" t="s">
        <v>47</v>
      </c>
      <c r="G17094" t="s">
        <v>8</v>
      </c>
      <c r="H17094" t="s">
        <v>23</v>
      </c>
      <c r="I17094" t="s">
        <v>1917</v>
      </c>
      <c r="J17094" t="s">
        <v>1917</v>
      </c>
      <c r="K17094" t="s">
        <v>21732</v>
      </c>
      <c r="L17094" s="1">
        <v>13310280</v>
      </c>
      <c r="M17094" s="1">
        <v>11</v>
      </c>
      <c r="N17094" s="1">
        <v>40130095</v>
      </c>
    </row>
    <row r="17095" spans="1:14">
      <c r="A17095" s="1">
        <v>44123366000123</v>
      </c>
      <c r="B17095" t="s">
        <v>23111</v>
      </c>
      <c r="C17095" t="s">
        <v>23111</v>
      </c>
      <c r="D17095" t="s">
        <v>6</v>
      </c>
      <c r="E17095" t="s">
        <v>47</v>
      </c>
      <c r="G17095" t="s">
        <v>8</v>
      </c>
      <c r="H17095" t="s">
        <v>23</v>
      </c>
      <c r="I17095" t="s">
        <v>1917</v>
      </c>
      <c r="J17095" t="s">
        <v>1917</v>
      </c>
      <c r="K17095" t="s">
        <v>21732</v>
      </c>
      <c r="L17095" s="1">
        <v>13310280</v>
      </c>
      <c r="M17095" s="1">
        <v>11</v>
      </c>
      <c r="N17095" s="1">
        <v>40130095</v>
      </c>
    </row>
    <row r="17096" spans="1:14">
      <c r="A17096" s="1">
        <v>44491381000124</v>
      </c>
      <c r="B17096" t="s">
        <v>23112</v>
      </c>
      <c r="C17096" t="s">
        <v>23113</v>
      </c>
      <c r="D17096" t="s">
        <v>18</v>
      </c>
      <c r="E17096" t="s">
        <v>161</v>
      </c>
      <c r="G17096" t="s">
        <v>8</v>
      </c>
      <c r="H17096" t="s">
        <v>9</v>
      </c>
      <c r="I17096" t="s">
        <v>134</v>
      </c>
      <c r="J17096" t="s">
        <v>134</v>
      </c>
      <c r="K17096" t="s">
        <v>23114</v>
      </c>
      <c r="L17096" s="1">
        <v>13419150</v>
      </c>
      <c r="M17096" s="1">
        <v>19</v>
      </c>
      <c r="N17096" s="1">
        <v>34335500</v>
      </c>
    </row>
    <row r="17097" spans="1:14">
      <c r="A17097" s="1">
        <v>44491381000124</v>
      </c>
      <c r="B17097" t="s">
        <v>23112</v>
      </c>
      <c r="C17097" t="s">
        <v>23113</v>
      </c>
      <c r="D17097" t="s">
        <v>6</v>
      </c>
      <c r="E17097" t="s">
        <v>161</v>
      </c>
      <c r="G17097" t="s">
        <v>8</v>
      </c>
      <c r="H17097" t="s">
        <v>9</v>
      </c>
      <c r="I17097" t="s">
        <v>134</v>
      </c>
      <c r="J17097" t="s">
        <v>134</v>
      </c>
      <c r="K17097" t="s">
        <v>23114</v>
      </c>
      <c r="L17097" s="1">
        <v>13419150</v>
      </c>
      <c r="M17097" s="1">
        <v>19</v>
      </c>
      <c r="N17097" s="1">
        <v>34335500</v>
      </c>
    </row>
    <row r="17098" spans="1:14">
      <c r="A17098" s="1">
        <v>44553860000128</v>
      </c>
      <c r="B17098" t="s">
        <v>23115</v>
      </c>
      <c r="C17098" t="s">
        <v>23116</v>
      </c>
      <c r="D17098" t="s">
        <v>6</v>
      </c>
      <c r="E17098" t="s">
        <v>7</v>
      </c>
      <c r="G17098" t="s">
        <v>8</v>
      </c>
      <c r="H17098" t="s">
        <v>350</v>
      </c>
      <c r="I17098" t="s">
        <v>14</v>
      </c>
      <c r="J17098" t="s">
        <v>14</v>
      </c>
      <c r="K17098" t="s">
        <v>23117</v>
      </c>
      <c r="L17098" s="1">
        <v>18520000</v>
      </c>
      <c r="M17098" s="1">
        <v>15</v>
      </c>
      <c r="N17098" s="1">
        <v>33844191</v>
      </c>
    </row>
    <row r="17099" spans="1:14">
      <c r="A17099" s="1">
        <v>19999483002402</v>
      </c>
      <c r="B17099" t="s">
        <v>22222</v>
      </c>
      <c r="C17099" t="s">
        <v>22223</v>
      </c>
      <c r="D17099" t="s">
        <v>18</v>
      </c>
      <c r="E17099" t="s">
        <v>19</v>
      </c>
      <c r="G17099" t="s">
        <v>8</v>
      </c>
      <c r="H17099" t="s">
        <v>20</v>
      </c>
      <c r="I17099" t="s">
        <v>22224</v>
      </c>
      <c r="J17099" t="s">
        <v>22224</v>
      </c>
      <c r="K17099" t="s">
        <v>22225</v>
      </c>
      <c r="L17099" s="1">
        <v>18046695</v>
      </c>
      <c r="M17099" s="1">
        <v>11</v>
      </c>
      <c r="N17099" s="1">
        <v>32975339</v>
      </c>
    </row>
    <row r="17100" spans="1:14">
      <c r="A17100" s="1">
        <v>19999483002402</v>
      </c>
      <c r="B17100" t="s">
        <v>22222</v>
      </c>
      <c r="C17100" t="s">
        <v>22223</v>
      </c>
      <c r="D17100" t="s">
        <v>6</v>
      </c>
      <c r="E17100" t="s">
        <v>19</v>
      </c>
      <c r="G17100" t="s">
        <v>8</v>
      </c>
      <c r="H17100" t="s">
        <v>20</v>
      </c>
      <c r="I17100" t="s">
        <v>22224</v>
      </c>
      <c r="J17100" t="s">
        <v>22224</v>
      </c>
      <c r="K17100" t="s">
        <v>22225</v>
      </c>
      <c r="L17100" s="1">
        <v>18046695</v>
      </c>
      <c r="M17100" s="1">
        <v>11</v>
      </c>
      <c r="N17100" s="1">
        <v>32975339</v>
      </c>
    </row>
    <row r="17101" spans="1:14">
      <c r="A17101" s="1">
        <v>34338911000145</v>
      </c>
      <c r="B17101" t="s">
        <v>32939</v>
      </c>
      <c r="C17101" t="s">
        <v>32939</v>
      </c>
      <c r="D17101" t="s">
        <v>18</v>
      </c>
      <c r="E17101" t="s">
        <v>161</v>
      </c>
      <c r="G17101" t="s">
        <v>8</v>
      </c>
      <c r="H17101" t="s">
        <v>130</v>
      </c>
      <c r="I17101" t="s">
        <v>130</v>
      </c>
      <c r="J17101" t="s">
        <v>130</v>
      </c>
      <c r="K17101" t="s">
        <v>23118</v>
      </c>
      <c r="L17101" s="1">
        <v>18280110</v>
      </c>
      <c r="M17101" s="1">
        <v>15</v>
      </c>
      <c r="N17101" s="1">
        <v>998164701</v>
      </c>
    </row>
    <row r="17102" spans="1:14">
      <c r="A17102" s="1">
        <v>34338911000145</v>
      </c>
      <c r="B17102" t="s">
        <v>32939</v>
      </c>
      <c r="C17102" t="s">
        <v>32939</v>
      </c>
      <c r="D17102" t="s">
        <v>6</v>
      </c>
      <c r="E17102" t="s">
        <v>161</v>
      </c>
      <c r="G17102" t="s">
        <v>8</v>
      </c>
      <c r="H17102" t="s">
        <v>130</v>
      </c>
      <c r="I17102" t="s">
        <v>130</v>
      </c>
      <c r="J17102" t="s">
        <v>130</v>
      </c>
      <c r="K17102" t="s">
        <v>23118</v>
      </c>
      <c r="L17102" s="1">
        <v>18280110</v>
      </c>
      <c r="M17102" s="1">
        <v>15</v>
      </c>
      <c r="N17102" s="1">
        <v>998164701</v>
      </c>
    </row>
    <row r="17103" spans="1:14">
      <c r="A17103" s="1">
        <v>43874784000190</v>
      </c>
      <c r="B17103" t="s">
        <v>31387</v>
      </c>
      <c r="C17103" t="s">
        <v>31387</v>
      </c>
      <c r="D17103" t="s">
        <v>18</v>
      </c>
      <c r="E17103" t="s">
        <v>161</v>
      </c>
      <c r="G17103" t="s">
        <v>8</v>
      </c>
      <c r="H17103" t="s">
        <v>20</v>
      </c>
      <c r="I17103" t="s">
        <v>3935</v>
      </c>
      <c r="J17103" t="s">
        <v>3935</v>
      </c>
      <c r="K17103" t="s">
        <v>23119</v>
      </c>
      <c r="L17103" s="1">
        <v>18087200</v>
      </c>
      <c r="M17103" s="1"/>
      <c r="N17103" s="1"/>
    </row>
    <row r="17104" spans="1:14">
      <c r="A17104" s="1">
        <v>43874784000190</v>
      </c>
      <c r="B17104" t="s">
        <v>31387</v>
      </c>
      <c r="C17104" t="s">
        <v>31387</v>
      </c>
      <c r="D17104" t="s">
        <v>6</v>
      </c>
      <c r="E17104" t="s">
        <v>161</v>
      </c>
      <c r="G17104" t="s">
        <v>8</v>
      </c>
      <c r="H17104" t="s">
        <v>20</v>
      </c>
      <c r="I17104" t="s">
        <v>3935</v>
      </c>
      <c r="J17104" t="s">
        <v>3935</v>
      </c>
      <c r="K17104" t="s">
        <v>23119</v>
      </c>
      <c r="L17104" s="1">
        <v>18087200</v>
      </c>
      <c r="M17104" s="1"/>
      <c r="N17104" s="1"/>
    </row>
    <row r="17105" spans="1:14">
      <c r="A17105" s="1">
        <v>2914460058159</v>
      </c>
      <c r="B17105" t="s">
        <v>17008</v>
      </c>
      <c r="C17105" t="s">
        <v>23120</v>
      </c>
      <c r="D17105" t="s">
        <v>18</v>
      </c>
      <c r="E17105" t="s">
        <v>26</v>
      </c>
      <c r="G17105" t="s">
        <v>8</v>
      </c>
      <c r="H17105" t="s">
        <v>20</v>
      </c>
      <c r="I17105" t="s">
        <v>23121</v>
      </c>
      <c r="J17105" t="s">
        <v>23121</v>
      </c>
      <c r="K17105" t="s">
        <v>23122</v>
      </c>
      <c r="L17105" s="1">
        <v>18050000</v>
      </c>
      <c r="M17105" s="1">
        <v>11</v>
      </c>
      <c r="N17105" s="1">
        <v>31445127</v>
      </c>
    </row>
    <row r="17106" spans="1:14">
      <c r="A17106" s="1">
        <v>30886888000172</v>
      </c>
      <c r="B17106" t="s">
        <v>31122</v>
      </c>
      <c r="C17106" t="s">
        <v>23123</v>
      </c>
      <c r="D17106" t="s">
        <v>6</v>
      </c>
      <c r="E17106" t="s">
        <v>7</v>
      </c>
      <c r="G17106" t="s">
        <v>8</v>
      </c>
      <c r="H17106" t="s">
        <v>23</v>
      </c>
      <c r="I17106" t="s">
        <v>2539</v>
      </c>
      <c r="J17106" t="s">
        <v>2539</v>
      </c>
      <c r="K17106" t="s">
        <v>23124</v>
      </c>
      <c r="L17106" s="1">
        <v>13310310</v>
      </c>
      <c r="M17106" s="1">
        <v>11</v>
      </c>
      <c r="N17106" s="1">
        <v>40221052</v>
      </c>
    </row>
    <row r="17107" spans="1:14">
      <c r="A17107" s="1">
        <v>38275266000110</v>
      </c>
      <c r="B17107" t="s">
        <v>32940</v>
      </c>
      <c r="C17107" t="s">
        <v>32940</v>
      </c>
      <c r="D17107" t="s">
        <v>18</v>
      </c>
      <c r="E17107" t="s">
        <v>161</v>
      </c>
      <c r="G17107" t="s">
        <v>8</v>
      </c>
      <c r="H17107" t="s">
        <v>20</v>
      </c>
      <c r="I17107" t="s">
        <v>23125</v>
      </c>
      <c r="J17107" t="s">
        <v>23125</v>
      </c>
      <c r="K17107" t="s">
        <v>23126</v>
      </c>
      <c r="L17107" s="1">
        <v>18076319</v>
      </c>
      <c r="M17107" s="1">
        <v>14</v>
      </c>
      <c r="N17107" s="1">
        <v>998256921</v>
      </c>
    </row>
    <row r="17108" spans="1:14">
      <c r="A17108" s="1">
        <v>38275266000110</v>
      </c>
      <c r="B17108" t="s">
        <v>32940</v>
      </c>
      <c r="C17108" t="s">
        <v>32940</v>
      </c>
      <c r="D17108" t="s">
        <v>6</v>
      </c>
      <c r="E17108" t="s">
        <v>161</v>
      </c>
      <c r="G17108" t="s">
        <v>8</v>
      </c>
      <c r="H17108" t="s">
        <v>20</v>
      </c>
      <c r="I17108" t="s">
        <v>23125</v>
      </c>
      <c r="J17108" t="s">
        <v>23125</v>
      </c>
      <c r="K17108" t="s">
        <v>23126</v>
      </c>
      <c r="L17108" s="1">
        <v>18076319</v>
      </c>
      <c r="M17108" s="1">
        <v>14</v>
      </c>
      <c r="N17108" s="1">
        <v>998256921</v>
      </c>
    </row>
    <row r="17109" spans="1:14">
      <c r="A17109" s="1">
        <v>33067873000170</v>
      </c>
      <c r="B17109" t="s">
        <v>31773</v>
      </c>
      <c r="C17109" t="s">
        <v>31773</v>
      </c>
      <c r="D17109" t="s">
        <v>18</v>
      </c>
      <c r="E17109" t="s">
        <v>161</v>
      </c>
      <c r="G17109" t="s">
        <v>8</v>
      </c>
      <c r="H17109" t="s">
        <v>20</v>
      </c>
      <c r="I17109" t="s">
        <v>1172</v>
      </c>
      <c r="J17109" t="s">
        <v>1172</v>
      </c>
      <c r="K17109" t="s">
        <v>23127</v>
      </c>
      <c r="L17109" s="1">
        <v>18075630</v>
      </c>
      <c r="M17109" s="1">
        <v>15</v>
      </c>
      <c r="N17109" s="1">
        <v>32312563</v>
      </c>
    </row>
    <row r="17110" spans="1:14">
      <c r="A17110" s="1">
        <v>33067873000170</v>
      </c>
      <c r="B17110" t="s">
        <v>31773</v>
      </c>
      <c r="C17110" t="s">
        <v>31773</v>
      </c>
      <c r="D17110" t="s">
        <v>6</v>
      </c>
      <c r="E17110" t="s">
        <v>161</v>
      </c>
      <c r="G17110" t="s">
        <v>8</v>
      </c>
      <c r="H17110" t="s">
        <v>20</v>
      </c>
      <c r="I17110" t="s">
        <v>1172</v>
      </c>
      <c r="J17110" t="s">
        <v>1172</v>
      </c>
      <c r="K17110" t="s">
        <v>23127</v>
      </c>
      <c r="L17110" s="1">
        <v>18075630</v>
      </c>
      <c r="M17110" s="1">
        <v>15</v>
      </c>
      <c r="N17110" s="1">
        <v>32312563</v>
      </c>
    </row>
    <row r="17111" spans="1:14">
      <c r="A17111" s="1">
        <v>42038295000135</v>
      </c>
      <c r="B17111" t="s">
        <v>34576</v>
      </c>
      <c r="C17111" t="s">
        <v>34576</v>
      </c>
      <c r="D17111" t="s">
        <v>18</v>
      </c>
      <c r="E17111" t="s">
        <v>47</v>
      </c>
      <c r="G17111" t="s">
        <v>8</v>
      </c>
      <c r="H17111" t="s">
        <v>20</v>
      </c>
      <c r="I17111" t="s">
        <v>13711</v>
      </c>
      <c r="J17111" t="s">
        <v>13711</v>
      </c>
      <c r="K17111" t="s">
        <v>23128</v>
      </c>
      <c r="L17111" s="1">
        <v>18075210</v>
      </c>
      <c r="M17111" s="1">
        <v>15</v>
      </c>
      <c r="N17111" s="1">
        <v>32222022</v>
      </c>
    </row>
    <row r="17112" spans="1:14">
      <c r="A17112" s="1">
        <v>42038295000135</v>
      </c>
      <c r="B17112" t="s">
        <v>34576</v>
      </c>
      <c r="C17112" t="s">
        <v>34576</v>
      </c>
      <c r="D17112" t="s">
        <v>6</v>
      </c>
      <c r="E17112" t="s">
        <v>47</v>
      </c>
      <c r="G17112" t="s">
        <v>8</v>
      </c>
      <c r="H17112" t="s">
        <v>20</v>
      </c>
      <c r="I17112" t="s">
        <v>13711</v>
      </c>
      <c r="J17112" t="s">
        <v>13711</v>
      </c>
      <c r="K17112" t="s">
        <v>23128</v>
      </c>
      <c r="L17112" s="1">
        <v>18075210</v>
      </c>
      <c r="M17112" s="1">
        <v>15</v>
      </c>
      <c r="N17112" s="1">
        <v>32222022</v>
      </c>
    </row>
    <row r="17113" spans="1:14">
      <c r="A17113" s="1">
        <v>43865808000144</v>
      </c>
      <c r="B17113" t="s">
        <v>32007</v>
      </c>
      <c r="C17113" t="s">
        <v>32007</v>
      </c>
      <c r="D17113" t="s">
        <v>18</v>
      </c>
      <c r="E17113" t="s">
        <v>47</v>
      </c>
      <c r="G17113" t="s">
        <v>8</v>
      </c>
      <c r="H17113" t="s">
        <v>20</v>
      </c>
      <c r="I17113" t="s">
        <v>4988</v>
      </c>
      <c r="J17113" t="s">
        <v>4988</v>
      </c>
      <c r="K17113" t="s">
        <v>23129</v>
      </c>
      <c r="L17113" s="1">
        <v>18075042</v>
      </c>
      <c r="M17113" s="1">
        <v>15</v>
      </c>
      <c r="N17113" s="1">
        <v>32196010</v>
      </c>
    </row>
    <row r="17114" spans="1:14">
      <c r="A17114" s="1">
        <v>43865808000144</v>
      </c>
      <c r="B17114" t="s">
        <v>32007</v>
      </c>
      <c r="C17114" t="s">
        <v>32007</v>
      </c>
      <c r="D17114" t="s">
        <v>6</v>
      </c>
      <c r="E17114" t="s">
        <v>47</v>
      </c>
      <c r="G17114" t="s">
        <v>8</v>
      </c>
      <c r="H17114" t="s">
        <v>20</v>
      </c>
      <c r="I17114" t="s">
        <v>4988</v>
      </c>
      <c r="J17114" t="s">
        <v>4988</v>
      </c>
      <c r="K17114" t="s">
        <v>23129</v>
      </c>
      <c r="L17114" s="1">
        <v>18075042</v>
      </c>
      <c r="M17114" s="1">
        <v>15</v>
      </c>
      <c r="N17114" s="1">
        <v>32196010</v>
      </c>
    </row>
    <row r="17115" spans="1:14">
      <c r="A17115" s="1">
        <v>44425398000183</v>
      </c>
      <c r="B17115" t="s">
        <v>34577</v>
      </c>
      <c r="C17115" t="s">
        <v>34577</v>
      </c>
      <c r="D17115" t="s">
        <v>18</v>
      </c>
      <c r="E17115" t="s">
        <v>19</v>
      </c>
      <c r="G17115" t="s">
        <v>8</v>
      </c>
      <c r="H17115" t="s">
        <v>130</v>
      </c>
      <c r="I17115" t="s">
        <v>23130</v>
      </c>
      <c r="J17115" t="s">
        <v>23130</v>
      </c>
      <c r="K17115" t="s">
        <v>23131</v>
      </c>
      <c r="L17115" s="1">
        <v>18276440</v>
      </c>
      <c r="M17115" s="1">
        <v>15</v>
      </c>
      <c r="N17115" s="1">
        <v>32510060</v>
      </c>
    </row>
    <row r="17116" spans="1:14">
      <c r="A17116" s="1">
        <v>44425398000183</v>
      </c>
      <c r="B17116" t="s">
        <v>34577</v>
      </c>
      <c r="C17116" t="s">
        <v>34577</v>
      </c>
      <c r="D17116" t="s">
        <v>6</v>
      </c>
      <c r="E17116" t="s">
        <v>19</v>
      </c>
      <c r="G17116" t="s">
        <v>8</v>
      </c>
      <c r="H17116" t="s">
        <v>130</v>
      </c>
      <c r="I17116" t="s">
        <v>23130</v>
      </c>
      <c r="J17116" t="s">
        <v>23130</v>
      </c>
      <c r="K17116" t="s">
        <v>23131</v>
      </c>
      <c r="L17116" s="1">
        <v>18276440</v>
      </c>
      <c r="M17116" s="1">
        <v>15</v>
      </c>
      <c r="N17116" s="1">
        <v>32510060</v>
      </c>
    </row>
    <row r="17117" spans="1:14">
      <c r="A17117" s="1">
        <v>32147302000183</v>
      </c>
      <c r="B17117" t="s">
        <v>34578</v>
      </c>
      <c r="C17117" t="s">
        <v>34578</v>
      </c>
      <c r="D17117" t="s">
        <v>18</v>
      </c>
      <c r="E17117" t="s">
        <v>56</v>
      </c>
      <c r="G17117" t="s">
        <v>8</v>
      </c>
      <c r="H17117" t="s">
        <v>20</v>
      </c>
      <c r="I17117" t="s">
        <v>23132</v>
      </c>
      <c r="J17117" t="s">
        <v>23132</v>
      </c>
      <c r="K17117" t="s">
        <v>23133</v>
      </c>
      <c r="L17117" s="1">
        <v>18025140</v>
      </c>
      <c r="M17117" s="1">
        <v>15</v>
      </c>
      <c r="N17117" s="1">
        <v>988144843</v>
      </c>
    </row>
    <row r="17118" spans="1:14">
      <c r="A17118" s="1">
        <v>32147302000183</v>
      </c>
      <c r="B17118" t="s">
        <v>34578</v>
      </c>
      <c r="C17118" t="s">
        <v>34578</v>
      </c>
      <c r="D17118" t="s">
        <v>6</v>
      </c>
      <c r="E17118" t="s">
        <v>56</v>
      </c>
      <c r="G17118" t="s">
        <v>8</v>
      </c>
      <c r="H17118" t="s">
        <v>20</v>
      </c>
      <c r="I17118" t="s">
        <v>23132</v>
      </c>
      <c r="J17118" t="s">
        <v>23132</v>
      </c>
      <c r="K17118" t="s">
        <v>23133</v>
      </c>
      <c r="L17118" s="1">
        <v>18025140</v>
      </c>
      <c r="M17118" s="1">
        <v>15</v>
      </c>
      <c r="N17118" s="1">
        <v>988144843</v>
      </c>
    </row>
    <row r="17119" spans="1:14">
      <c r="A17119" s="1"/>
      <c r="L17119" s="1"/>
      <c r="M17119" s="1"/>
      <c r="N17119" s="1"/>
    </row>
    <row r="17120" spans="1:14">
      <c r="A17120" s="1">
        <v>37645125000189</v>
      </c>
      <c r="B17120" t="s">
        <v>32941</v>
      </c>
      <c r="C17120" t="s">
        <v>32941</v>
      </c>
      <c r="D17120" t="s">
        <v>6</v>
      </c>
      <c r="E17120" t="s">
        <v>43</v>
      </c>
      <c r="G17120" t="s">
        <v>8</v>
      </c>
      <c r="H17120" t="s">
        <v>20</v>
      </c>
      <c r="I17120" t="s">
        <v>23134</v>
      </c>
      <c r="J17120" t="s">
        <v>23134</v>
      </c>
      <c r="K17120" t="s">
        <v>1579</v>
      </c>
      <c r="L17120" s="1">
        <v>18078005</v>
      </c>
      <c r="M17120" s="1">
        <v>15</v>
      </c>
      <c r="N17120" s="1">
        <v>988139020</v>
      </c>
    </row>
    <row r="17121" spans="1:14">
      <c r="A17121" s="1">
        <v>41834745000133</v>
      </c>
      <c r="B17121" t="s">
        <v>23135</v>
      </c>
      <c r="C17121" t="s">
        <v>23136</v>
      </c>
      <c r="D17121" t="s">
        <v>18</v>
      </c>
      <c r="E17121" t="s">
        <v>47</v>
      </c>
      <c r="G17121" t="s">
        <v>8</v>
      </c>
      <c r="H17121" t="s">
        <v>20</v>
      </c>
      <c r="I17121" t="s">
        <v>23137</v>
      </c>
      <c r="J17121" t="s">
        <v>23137</v>
      </c>
      <c r="K17121" t="s">
        <v>23138</v>
      </c>
      <c r="L17121" s="1">
        <v>18105510</v>
      </c>
      <c r="M17121" s="1">
        <v>15</v>
      </c>
      <c r="N17121" s="1">
        <v>996163397</v>
      </c>
    </row>
    <row r="17122" spans="1:14">
      <c r="A17122" s="1">
        <v>41834745000133</v>
      </c>
      <c r="B17122" t="s">
        <v>23135</v>
      </c>
      <c r="C17122" t="s">
        <v>23136</v>
      </c>
      <c r="D17122" t="s">
        <v>6</v>
      </c>
      <c r="E17122" t="s">
        <v>47</v>
      </c>
      <c r="G17122" t="s">
        <v>8</v>
      </c>
      <c r="H17122" t="s">
        <v>20</v>
      </c>
      <c r="I17122" t="s">
        <v>23137</v>
      </c>
      <c r="J17122" t="s">
        <v>23137</v>
      </c>
      <c r="K17122" t="s">
        <v>23138</v>
      </c>
      <c r="L17122" s="1">
        <v>18105510</v>
      </c>
      <c r="M17122" s="1">
        <v>15</v>
      </c>
      <c r="N17122" s="1">
        <v>996163397</v>
      </c>
    </row>
    <row r="17123" spans="1:14">
      <c r="A17123" s="1">
        <v>44100440000196</v>
      </c>
      <c r="B17123" t="s">
        <v>34579</v>
      </c>
      <c r="C17123" t="s">
        <v>34579</v>
      </c>
      <c r="D17123" t="s">
        <v>18</v>
      </c>
      <c r="E17123" t="s">
        <v>19</v>
      </c>
      <c r="G17123" t="s">
        <v>8</v>
      </c>
      <c r="H17123" t="s">
        <v>20</v>
      </c>
      <c r="I17123" t="s">
        <v>23139</v>
      </c>
      <c r="J17123" t="s">
        <v>23139</v>
      </c>
      <c r="K17123" t="s">
        <v>23140</v>
      </c>
      <c r="L17123" s="1">
        <v>18078695</v>
      </c>
      <c r="M17123" s="1">
        <v>15</v>
      </c>
      <c r="N17123" s="1">
        <v>998117830</v>
      </c>
    </row>
    <row r="17124" spans="1:14">
      <c r="A17124" s="1">
        <v>43534240000189</v>
      </c>
      <c r="B17124" t="s">
        <v>32942</v>
      </c>
      <c r="C17124" t="s">
        <v>32942</v>
      </c>
      <c r="D17124" t="s">
        <v>18</v>
      </c>
      <c r="E17124" t="s">
        <v>19</v>
      </c>
      <c r="G17124" t="s">
        <v>8</v>
      </c>
      <c r="H17124" t="s">
        <v>149</v>
      </c>
      <c r="I17124" t="s">
        <v>23141</v>
      </c>
      <c r="J17124" t="s">
        <v>23141</v>
      </c>
      <c r="K17124" t="s">
        <v>23142</v>
      </c>
      <c r="L17124" s="1">
        <v>18540000</v>
      </c>
      <c r="M17124" s="1">
        <v>15</v>
      </c>
      <c r="N17124" s="1">
        <v>998197727</v>
      </c>
    </row>
    <row r="17125" spans="1:14">
      <c r="A17125" s="1">
        <v>44649393000134</v>
      </c>
      <c r="B17125" t="s">
        <v>22162</v>
      </c>
      <c r="C17125" t="s">
        <v>22162</v>
      </c>
      <c r="D17125" t="s">
        <v>6</v>
      </c>
      <c r="E17125" t="s">
        <v>7</v>
      </c>
      <c r="G17125" t="s">
        <v>8</v>
      </c>
      <c r="H17125" t="s">
        <v>9</v>
      </c>
      <c r="I17125" t="s">
        <v>23143</v>
      </c>
      <c r="J17125" t="s">
        <v>23143</v>
      </c>
      <c r="K17125" t="s">
        <v>14345</v>
      </c>
      <c r="L17125" s="1">
        <v>13405247</v>
      </c>
      <c r="M17125" s="1">
        <v>19</v>
      </c>
      <c r="N17125" s="1">
        <v>33018569</v>
      </c>
    </row>
    <row r="17126" spans="1:14">
      <c r="A17126" s="1">
        <v>27475880000109</v>
      </c>
      <c r="B17126" t="s">
        <v>34580</v>
      </c>
      <c r="C17126" t="s">
        <v>34580</v>
      </c>
      <c r="D17126" t="s">
        <v>18</v>
      </c>
      <c r="E17126" t="s">
        <v>161</v>
      </c>
      <c r="G17126" t="s">
        <v>8</v>
      </c>
      <c r="H17126" t="s">
        <v>9</v>
      </c>
      <c r="I17126" t="s">
        <v>23144</v>
      </c>
      <c r="J17126" t="s">
        <v>23144</v>
      </c>
      <c r="K17126" t="s">
        <v>23145</v>
      </c>
      <c r="L17126" s="1">
        <v>13422576</v>
      </c>
      <c r="M17126" s="1">
        <v>19</v>
      </c>
      <c r="N17126" s="1">
        <v>34032000</v>
      </c>
    </row>
    <row r="17127" spans="1:14">
      <c r="A17127" s="1">
        <v>27475880000109</v>
      </c>
      <c r="B17127" t="s">
        <v>34580</v>
      </c>
      <c r="C17127" t="s">
        <v>34580</v>
      </c>
      <c r="D17127" t="s">
        <v>6</v>
      </c>
      <c r="E17127" t="s">
        <v>161</v>
      </c>
      <c r="G17127" t="s">
        <v>8</v>
      </c>
      <c r="H17127" t="s">
        <v>9</v>
      </c>
      <c r="I17127" t="s">
        <v>23144</v>
      </c>
      <c r="J17127" t="s">
        <v>23144</v>
      </c>
      <c r="K17127" t="s">
        <v>23145</v>
      </c>
      <c r="L17127" s="1">
        <v>13422576</v>
      </c>
      <c r="M17127" s="1">
        <v>19</v>
      </c>
      <c r="N17127" s="1">
        <v>34032000</v>
      </c>
    </row>
    <row r="17128" spans="1:14">
      <c r="A17128" s="1">
        <v>38297284000100</v>
      </c>
      <c r="B17128" t="s">
        <v>32943</v>
      </c>
      <c r="C17128" t="s">
        <v>32943</v>
      </c>
      <c r="D17128" t="s">
        <v>18</v>
      </c>
      <c r="E17128" t="s">
        <v>47</v>
      </c>
      <c r="G17128" t="s">
        <v>8</v>
      </c>
      <c r="H17128" t="s">
        <v>20</v>
      </c>
      <c r="I17128" t="s">
        <v>23146</v>
      </c>
      <c r="J17128" t="s">
        <v>23146</v>
      </c>
      <c r="K17128" t="s">
        <v>23147</v>
      </c>
      <c r="L17128" s="1">
        <v>18074560</v>
      </c>
      <c r="M17128" s="1">
        <v>15</v>
      </c>
      <c r="N17128" s="1">
        <v>32263634</v>
      </c>
    </row>
    <row r="17129" spans="1:14">
      <c r="A17129" s="1">
        <v>38297284000100</v>
      </c>
      <c r="B17129" t="s">
        <v>32943</v>
      </c>
      <c r="C17129" t="s">
        <v>32943</v>
      </c>
      <c r="D17129" t="s">
        <v>6</v>
      </c>
      <c r="E17129" t="s">
        <v>47</v>
      </c>
      <c r="G17129" t="s">
        <v>8</v>
      </c>
      <c r="H17129" t="s">
        <v>20</v>
      </c>
      <c r="I17129" t="s">
        <v>23146</v>
      </c>
      <c r="J17129" t="s">
        <v>23146</v>
      </c>
      <c r="K17129" t="s">
        <v>23147</v>
      </c>
      <c r="L17129" s="1">
        <v>18074560</v>
      </c>
      <c r="M17129" s="1">
        <v>15</v>
      </c>
      <c r="N17129" s="1">
        <v>32263634</v>
      </c>
    </row>
    <row r="17130" spans="1:14">
      <c r="A17130" s="1">
        <v>42512924000117</v>
      </c>
      <c r="B17130" t="s">
        <v>23148</v>
      </c>
      <c r="C17130" t="s">
        <v>23149</v>
      </c>
      <c r="D17130" t="s">
        <v>6</v>
      </c>
      <c r="E17130" t="s">
        <v>43</v>
      </c>
      <c r="G17130" t="s">
        <v>8</v>
      </c>
      <c r="H17130" t="s">
        <v>9</v>
      </c>
      <c r="I17130" t="s">
        <v>23150</v>
      </c>
      <c r="J17130" t="s">
        <v>23150</v>
      </c>
      <c r="K17130" t="s">
        <v>23151</v>
      </c>
      <c r="L17130" s="1">
        <v>13416215</v>
      </c>
      <c r="M17130" s="1">
        <v>19</v>
      </c>
      <c r="N17130" s="1">
        <v>34171561</v>
      </c>
    </row>
    <row r="17131" spans="1:14">
      <c r="A17131" s="1">
        <v>44359006000125</v>
      </c>
      <c r="B17131" t="s">
        <v>32008</v>
      </c>
      <c r="C17131" t="s">
        <v>32008</v>
      </c>
      <c r="D17131" t="s">
        <v>6</v>
      </c>
      <c r="E17131" t="s">
        <v>43</v>
      </c>
      <c r="G17131" t="s">
        <v>8</v>
      </c>
      <c r="H17131" t="s">
        <v>149</v>
      </c>
      <c r="I17131" t="s">
        <v>23152</v>
      </c>
      <c r="J17131" t="s">
        <v>23152</v>
      </c>
      <c r="K17131" t="s">
        <v>23153</v>
      </c>
      <c r="L17131" s="1">
        <v>18540000</v>
      </c>
      <c r="M17131" s="1">
        <v>15</v>
      </c>
      <c r="N17131" s="1">
        <v>32619999</v>
      </c>
    </row>
    <row r="17132" spans="1:14">
      <c r="A17132" s="1"/>
      <c r="L17132" s="1"/>
      <c r="M17132" s="1"/>
      <c r="N17132" s="1"/>
    </row>
    <row r="17133" spans="1:14">
      <c r="A17133" s="1">
        <v>30692093000123</v>
      </c>
      <c r="B17133" t="s">
        <v>34581</v>
      </c>
      <c r="C17133" t="s">
        <v>34581</v>
      </c>
      <c r="D17133" t="s">
        <v>18</v>
      </c>
      <c r="E17133" t="s">
        <v>161</v>
      </c>
      <c r="G17133" t="s">
        <v>8</v>
      </c>
      <c r="H17133" t="s">
        <v>13</v>
      </c>
      <c r="I17133" t="s">
        <v>23154</v>
      </c>
      <c r="J17133" t="s">
        <v>23154</v>
      </c>
      <c r="K17133" t="s">
        <v>23155</v>
      </c>
      <c r="L17133" s="1">
        <v>13360000</v>
      </c>
      <c r="M17133" s="1">
        <v>1</v>
      </c>
      <c r="N17133" s="1">
        <v>991979251</v>
      </c>
    </row>
    <row r="17134" spans="1:14">
      <c r="A17134" s="1">
        <v>30692093000123</v>
      </c>
      <c r="B17134" t="s">
        <v>34581</v>
      </c>
      <c r="C17134" t="s">
        <v>34581</v>
      </c>
      <c r="D17134" t="s">
        <v>6</v>
      </c>
      <c r="E17134" t="s">
        <v>161</v>
      </c>
      <c r="G17134" t="s">
        <v>8</v>
      </c>
      <c r="H17134" t="s">
        <v>13</v>
      </c>
      <c r="I17134" t="s">
        <v>23154</v>
      </c>
      <c r="J17134" t="s">
        <v>23154</v>
      </c>
      <c r="K17134" t="s">
        <v>23155</v>
      </c>
      <c r="L17134" s="1">
        <v>13360000</v>
      </c>
      <c r="M17134" s="1">
        <v>1</v>
      </c>
      <c r="N17134" s="1">
        <v>991979251</v>
      </c>
    </row>
    <row r="17135" spans="1:14">
      <c r="A17135" s="1">
        <v>39473465000103</v>
      </c>
      <c r="B17135" t="s">
        <v>23156</v>
      </c>
      <c r="C17135" t="s">
        <v>23157</v>
      </c>
      <c r="D17135" t="s">
        <v>18</v>
      </c>
      <c r="E17135" t="s">
        <v>19</v>
      </c>
      <c r="G17135" t="s">
        <v>8</v>
      </c>
      <c r="H17135" t="s">
        <v>478</v>
      </c>
      <c r="I17135" t="s">
        <v>23158</v>
      </c>
      <c r="J17135" t="s">
        <v>23158</v>
      </c>
      <c r="K17135" t="s">
        <v>23159</v>
      </c>
      <c r="L17135" s="1">
        <v>18500000</v>
      </c>
      <c r="M17135" s="1">
        <v>1</v>
      </c>
      <c r="N17135" s="1">
        <v>532833561</v>
      </c>
    </row>
    <row r="17136" spans="1:14">
      <c r="A17136" s="1">
        <v>39473465000103</v>
      </c>
      <c r="B17136" t="s">
        <v>23156</v>
      </c>
      <c r="C17136" t="s">
        <v>23157</v>
      </c>
      <c r="D17136" t="s">
        <v>6</v>
      </c>
      <c r="E17136" t="s">
        <v>19</v>
      </c>
      <c r="G17136" t="s">
        <v>8</v>
      </c>
      <c r="H17136" t="s">
        <v>478</v>
      </c>
      <c r="I17136" t="s">
        <v>23158</v>
      </c>
      <c r="J17136" t="s">
        <v>23158</v>
      </c>
      <c r="K17136" t="s">
        <v>23159</v>
      </c>
      <c r="L17136" s="1">
        <v>18500000</v>
      </c>
      <c r="M17136" s="1">
        <v>1</v>
      </c>
      <c r="N17136" s="1">
        <v>532833561</v>
      </c>
    </row>
    <row r="17137" spans="1:14">
      <c r="A17137" s="1">
        <v>41278695000155</v>
      </c>
      <c r="B17137" t="s">
        <v>23160</v>
      </c>
      <c r="C17137" t="s">
        <v>23160</v>
      </c>
      <c r="D17137" t="s">
        <v>6</v>
      </c>
      <c r="E17137" t="s">
        <v>43</v>
      </c>
      <c r="G17137" t="s">
        <v>8</v>
      </c>
      <c r="H17137" t="s">
        <v>20</v>
      </c>
      <c r="I17137" t="s">
        <v>23161</v>
      </c>
      <c r="J17137" t="s">
        <v>23161</v>
      </c>
      <c r="K17137" t="s">
        <v>23162</v>
      </c>
      <c r="L17137" s="1">
        <v>18076141</v>
      </c>
      <c r="M17137" s="1">
        <v>1</v>
      </c>
      <c r="N17137" s="1">
        <v>532212568</v>
      </c>
    </row>
    <row r="17138" spans="1:14">
      <c r="A17138" s="1">
        <v>32778819000170</v>
      </c>
      <c r="B17138" t="s">
        <v>31615</v>
      </c>
      <c r="C17138" t="s">
        <v>31615</v>
      </c>
      <c r="D17138" t="s">
        <v>18</v>
      </c>
      <c r="E17138" t="s">
        <v>19</v>
      </c>
      <c r="G17138" t="s">
        <v>8</v>
      </c>
      <c r="H17138" t="s">
        <v>20</v>
      </c>
      <c r="I17138" t="s">
        <v>23163</v>
      </c>
      <c r="J17138" t="s">
        <v>23163</v>
      </c>
      <c r="K17138" t="s">
        <v>23164</v>
      </c>
      <c r="L17138" s="1">
        <v>18103353</v>
      </c>
      <c r="M17138" s="1">
        <v>11</v>
      </c>
      <c r="N17138" s="1">
        <v>43585831</v>
      </c>
    </row>
    <row r="17139" spans="1:14">
      <c r="A17139" s="1">
        <v>44752961000128</v>
      </c>
      <c r="B17139" t="s">
        <v>23165</v>
      </c>
      <c r="C17139" t="s">
        <v>23166</v>
      </c>
      <c r="D17139" t="s">
        <v>6</v>
      </c>
      <c r="E17139" t="s">
        <v>43</v>
      </c>
      <c r="G17139" t="s">
        <v>8</v>
      </c>
      <c r="H17139" t="s">
        <v>9</v>
      </c>
      <c r="I17139" t="s">
        <v>23167</v>
      </c>
      <c r="J17139" t="s">
        <v>23167</v>
      </c>
      <c r="K17139" t="s">
        <v>23168</v>
      </c>
      <c r="L17139" s="1">
        <v>13408373</v>
      </c>
      <c r="M17139" s="1">
        <v>19</v>
      </c>
      <c r="N17139" s="1">
        <v>34343434</v>
      </c>
    </row>
    <row r="17140" spans="1:14">
      <c r="A17140" s="1">
        <v>44451483000116</v>
      </c>
      <c r="B17140" t="s">
        <v>34582</v>
      </c>
      <c r="C17140" t="s">
        <v>23169</v>
      </c>
      <c r="D17140" t="s">
        <v>18</v>
      </c>
      <c r="E17140" t="s">
        <v>161</v>
      </c>
      <c r="G17140" t="s">
        <v>8</v>
      </c>
      <c r="H17140" t="s">
        <v>149</v>
      </c>
      <c r="I17140" t="s">
        <v>149</v>
      </c>
      <c r="J17140" t="s">
        <v>149</v>
      </c>
      <c r="K17140" t="s">
        <v>23170</v>
      </c>
      <c r="L17140" s="1">
        <v>18540000</v>
      </c>
      <c r="M17140" s="1">
        <v>15</v>
      </c>
      <c r="N17140" s="1">
        <v>996354050</v>
      </c>
    </row>
    <row r="17141" spans="1:14">
      <c r="A17141" s="1">
        <v>44451483000116</v>
      </c>
      <c r="B17141" t="s">
        <v>34582</v>
      </c>
      <c r="C17141" t="s">
        <v>23169</v>
      </c>
      <c r="D17141" t="s">
        <v>6</v>
      </c>
      <c r="E17141" t="s">
        <v>161</v>
      </c>
      <c r="G17141" t="s">
        <v>8</v>
      </c>
      <c r="H17141" t="s">
        <v>149</v>
      </c>
      <c r="I17141" t="s">
        <v>149</v>
      </c>
      <c r="J17141" t="s">
        <v>149</v>
      </c>
      <c r="K17141" t="s">
        <v>23170</v>
      </c>
      <c r="L17141" s="1">
        <v>18540000</v>
      </c>
      <c r="M17141" s="1">
        <v>15</v>
      </c>
      <c r="N17141" s="1">
        <v>996354050</v>
      </c>
    </row>
    <row r="17142" spans="1:14">
      <c r="A17142" s="1">
        <v>39403436000167</v>
      </c>
      <c r="B17142" t="s">
        <v>34583</v>
      </c>
      <c r="C17142" t="s">
        <v>34583</v>
      </c>
      <c r="D17142" t="s">
        <v>18</v>
      </c>
      <c r="E17142" t="s">
        <v>161</v>
      </c>
      <c r="G17142" t="s">
        <v>8</v>
      </c>
      <c r="H17142" t="s">
        <v>20</v>
      </c>
      <c r="I17142" t="s">
        <v>23171</v>
      </c>
      <c r="J17142" t="s">
        <v>23171</v>
      </c>
      <c r="K17142" t="s">
        <v>23172</v>
      </c>
      <c r="L17142" s="1">
        <v>18074380</v>
      </c>
      <c r="M17142" s="1">
        <v>53</v>
      </c>
      <c r="N17142" s="1">
        <v>22699300</v>
      </c>
    </row>
    <row r="17143" spans="1:14">
      <c r="A17143" s="1">
        <v>39403436000167</v>
      </c>
      <c r="B17143" t="s">
        <v>34583</v>
      </c>
      <c r="C17143" t="s">
        <v>34583</v>
      </c>
      <c r="D17143" t="s">
        <v>6</v>
      </c>
      <c r="E17143" t="s">
        <v>161</v>
      </c>
      <c r="G17143" t="s">
        <v>8</v>
      </c>
      <c r="H17143" t="s">
        <v>20</v>
      </c>
      <c r="I17143" t="s">
        <v>23171</v>
      </c>
      <c r="J17143" t="s">
        <v>23171</v>
      </c>
      <c r="K17143" t="s">
        <v>23172</v>
      </c>
      <c r="L17143" s="1">
        <v>18074380</v>
      </c>
      <c r="M17143" s="1">
        <v>53</v>
      </c>
      <c r="N17143" s="1">
        <v>22699300</v>
      </c>
    </row>
    <row r="17144" spans="1:14">
      <c r="A17144" s="1">
        <v>43136673000186</v>
      </c>
      <c r="B17144" t="s">
        <v>32009</v>
      </c>
      <c r="C17144" t="s">
        <v>32009</v>
      </c>
      <c r="D17144" t="s">
        <v>6</v>
      </c>
      <c r="E17144" t="s">
        <v>7</v>
      </c>
      <c r="G17144" t="s">
        <v>8</v>
      </c>
      <c r="H17144" t="s">
        <v>9</v>
      </c>
      <c r="I17144" t="s">
        <v>23173</v>
      </c>
      <c r="J17144" t="s">
        <v>23173</v>
      </c>
      <c r="K17144" t="s">
        <v>23174</v>
      </c>
      <c r="L17144" s="1">
        <v>13417655</v>
      </c>
      <c r="M17144" s="1">
        <v>47</v>
      </c>
      <c r="N17144" s="1">
        <v>996935978</v>
      </c>
    </row>
    <row r="17145" spans="1:14">
      <c r="A17145" s="1">
        <v>44424385000190</v>
      </c>
      <c r="B17145" t="s">
        <v>23175</v>
      </c>
      <c r="C17145" t="s">
        <v>23175</v>
      </c>
      <c r="D17145" t="s">
        <v>18</v>
      </c>
      <c r="E17145" t="s">
        <v>161</v>
      </c>
      <c r="G17145" t="s">
        <v>8</v>
      </c>
      <c r="H17145" t="s">
        <v>20</v>
      </c>
      <c r="I17145" t="s">
        <v>23176</v>
      </c>
      <c r="J17145" t="s">
        <v>23176</v>
      </c>
      <c r="K17145" t="s">
        <v>23177</v>
      </c>
      <c r="L17145" s="1">
        <v>18075090</v>
      </c>
      <c r="M17145" s="1">
        <v>11</v>
      </c>
      <c r="N17145" s="1">
        <v>967695559</v>
      </c>
    </row>
    <row r="17146" spans="1:14">
      <c r="A17146" s="1">
        <v>44424385000190</v>
      </c>
      <c r="B17146" t="s">
        <v>23175</v>
      </c>
      <c r="C17146" t="s">
        <v>23175</v>
      </c>
      <c r="D17146" t="s">
        <v>6</v>
      </c>
      <c r="E17146" t="s">
        <v>161</v>
      </c>
      <c r="G17146" t="s">
        <v>8</v>
      </c>
      <c r="H17146" t="s">
        <v>20</v>
      </c>
      <c r="I17146" t="s">
        <v>23176</v>
      </c>
      <c r="J17146" t="s">
        <v>23176</v>
      </c>
      <c r="K17146" t="s">
        <v>23177</v>
      </c>
      <c r="L17146" s="1">
        <v>18075090</v>
      </c>
      <c r="M17146" s="1">
        <v>11</v>
      </c>
      <c r="N17146" s="1">
        <v>967695559</v>
      </c>
    </row>
    <row r="17147" spans="1:14">
      <c r="A17147" s="1">
        <v>44731208000156</v>
      </c>
      <c r="B17147" t="s">
        <v>23178</v>
      </c>
      <c r="C17147" t="s">
        <v>23179</v>
      </c>
      <c r="D17147" t="s">
        <v>18</v>
      </c>
      <c r="E17147" t="s">
        <v>18014</v>
      </c>
      <c r="G17147" t="s">
        <v>8</v>
      </c>
      <c r="H17147" t="s">
        <v>20</v>
      </c>
      <c r="I17147" t="s">
        <v>23180</v>
      </c>
      <c r="J17147" t="s">
        <v>23180</v>
      </c>
      <c r="K17147" t="s">
        <v>23181</v>
      </c>
      <c r="L17147" s="1">
        <v>18073403</v>
      </c>
      <c r="M17147" s="1">
        <v>15</v>
      </c>
      <c r="N17147" s="1">
        <v>991844297</v>
      </c>
    </row>
    <row r="17148" spans="1:14">
      <c r="A17148" s="1">
        <v>44731208000156</v>
      </c>
      <c r="B17148" t="s">
        <v>23178</v>
      </c>
      <c r="C17148" t="s">
        <v>23179</v>
      </c>
      <c r="D17148" t="s">
        <v>6</v>
      </c>
      <c r="E17148" t="s">
        <v>18014</v>
      </c>
      <c r="G17148" t="s">
        <v>8</v>
      </c>
      <c r="H17148" t="s">
        <v>20</v>
      </c>
      <c r="I17148" t="s">
        <v>23180</v>
      </c>
      <c r="J17148" t="s">
        <v>23180</v>
      </c>
      <c r="K17148" t="s">
        <v>23181</v>
      </c>
      <c r="L17148" s="1">
        <v>18073403</v>
      </c>
      <c r="M17148" s="1">
        <v>15</v>
      </c>
      <c r="N17148" s="1">
        <v>991844297</v>
      </c>
    </row>
    <row r="17149" spans="1:14">
      <c r="A17149" s="1">
        <v>4972092008298</v>
      </c>
      <c r="B17149" t="s">
        <v>4309</v>
      </c>
      <c r="C17149" t="s">
        <v>4309</v>
      </c>
      <c r="D17149" t="s">
        <v>18</v>
      </c>
      <c r="E17149" t="s">
        <v>19</v>
      </c>
      <c r="G17149" t="s">
        <v>8</v>
      </c>
      <c r="H17149" t="s">
        <v>23</v>
      </c>
      <c r="I17149" t="s">
        <v>23182</v>
      </c>
      <c r="J17149" t="s">
        <v>23182</v>
      </c>
      <c r="K17149" t="s">
        <v>23183</v>
      </c>
      <c r="L17149" s="1">
        <v>13309050</v>
      </c>
      <c r="M17149" s="1">
        <v>1</v>
      </c>
      <c r="N17149" s="1">
        <v>101000010</v>
      </c>
    </row>
    <row r="17150" spans="1:14">
      <c r="A17150" s="1">
        <v>4972092008298</v>
      </c>
      <c r="B17150" t="s">
        <v>4309</v>
      </c>
      <c r="C17150" t="s">
        <v>4309</v>
      </c>
      <c r="D17150" t="s">
        <v>6</v>
      </c>
      <c r="E17150" t="s">
        <v>19</v>
      </c>
      <c r="G17150" t="s">
        <v>8</v>
      </c>
      <c r="H17150" t="s">
        <v>23</v>
      </c>
      <c r="I17150" t="s">
        <v>23182</v>
      </c>
      <c r="J17150" t="s">
        <v>23182</v>
      </c>
      <c r="K17150" t="s">
        <v>23183</v>
      </c>
      <c r="L17150" s="1">
        <v>13309050</v>
      </c>
      <c r="M17150" s="1">
        <v>1</v>
      </c>
      <c r="N17150" s="1">
        <v>101000010</v>
      </c>
    </row>
    <row r="17151" spans="1:14">
      <c r="A17151" s="1">
        <v>44368938000134</v>
      </c>
      <c r="B17151" t="s">
        <v>23184</v>
      </c>
      <c r="C17151" t="s">
        <v>23185</v>
      </c>
      <c r="D17151" t="s">
        <v>18</v>
      </c>
      <c r="E17151" t="s">
        <v>56</v>
      </c>
      <c r="G17151" t="s">
        <v>8</v>
      </c>
      <c r="H17151" t="s">
        <v>9</v>
      </c>
      <c r="I17151" t="s">
        <v>23186</v>
      </c>
      <c r="J17151" t="s">
        <v>23186</v>
      </c>
      <c r="K17151" t="s">
        <v>23187</v>
      </c>
      <c r="L17151" s="1">
        <v>13408313</v>
      </c>
      <c r="M17151" s="1">
        <v>19</v>
      </c>
      <c r="N17151" s="1">
        <v>33822851</v>
      </c>
    </row>
    <row r="17152" spans="1:14">
      <c r="A17152" s="1">
        <v>44368938000134</v>
      </c>
      <c r="B17152" t="s">
        <v>23184</v>
      </c>
      <c r="C17152" t="s">
        <v>23185</v>
      </c>
      <c r="D17152" t="s">
        <v>6</v>
      </c>
      <c r="E17152" t="s">
        <v>56</v>
      </c>
      <c r="G17152" t="s">
        <v>8</v>
      </c>
      <c r="H17152" t="s">
        <v>9</v>
      </c>
      <c r="I17152" t="s">
        <v>23186</v>
      </c>
      <c r="J17152" t="s">
        <v>23186</v>
      </c>
      <c r="K17152" t="s">
        <v>23187</v>
      </c>
      <c r="L17152" s="1">
        <v>13408313</v>
      </c>
      <c r="M17152" s="1">
        <v>19</v>
      </c>
      <c r="N17152" s="1">
        <v>33822851</v>
      </c>
    </row>
    <row r="17153" spans="1:14">
      <c r="A17153" s="1">
        <v>41618979000143</v>
      </c>
      <c r="B17153" t="s">
        <v>23188</v>
      </c>
      <c r="C17153" t="s">
        <v>23189</v>
      </c>
      <c r="D17153" t="s">
        <v>6</v>
      </c>
      <c r="E17153" t="s">
        <v>43</v>
      </c>
      <c r="G17153" t="s">
        <v>8</v>
      </c>
      <c r="H17153" t="s">
        <v>9</v>
      </c>
      <c r="I17153" t="s">
        <v>23190</v>
      </c>
      <c r="J17153" t="s">
        <v>23190</v>
      </c>
      <c r="K17153" t="s">
        <v>12578</v>
      </c>
      <c r="L17153" s="1">
        <v>13400066</v>
      </c>
      <c r="M17153" s="1">
        <v>19</v>
      </c>
      <c r="N17153" s="1">
        <v>996742679</v>
      </c>
    </row>
    <row r="17154" spans="1:14">
      <c r="A17154" s="1">
        <v>41236430000275</v>
      </c>
      <c r="B17154" t="s">
        <v>23191</v>
      </c>
      <c r="C17154" t="s">
        <v>34584</v>
      </c>
      <c r="D17154" t="s">
        <v>18</v>
      </c>
      <c r="E17154" t="s">
        <v>56</v>
      </c>
      <c r="G17154" t="s">
        <v>8</v>
      </c>
      <c r="H17154" t="s">
        <v>23</v>
      </c>
      <c r="I17154" t="s">
        <v>23192</v>
      </c>
      <c r="J17154" t="s">
        <v>23192</v>
      </c>
      <c r="K17154" t="s">
        <v>23193</v>
      </c>
      <c r="L17154" s="1">
        <v>13313005</v>
      </c>
      <c r="M17154" s="1">
        <v>11</v>
      </c>
      <c r="N17154" s="1">
        <v>973879854</v>
      </c>
    </row>
    <row r="17155" spans="1:14">
      <c r="A17155" s="1">
        <v>41236430000275</v>
      </c>
      <c r="B17155" t="s">
        <v>23191</v>
      </c>
      <c r="C17155" t="s">
        <v>34584</v>
      </c>
      <c r="D17155" t="s">
        <v>6</v>
      </c>
      <c r="E17155" t="s">
        <v>56</v>
      </c>
      <c r="G17155" t="s">
        <v>8</v>
      </c>
      <c r="H17155" t="s">
        <v>23</v>
      </c>
      <c r="I17155" t="s">
        <v>23192</v>
      </c>
      <c r="J17155" t="s">
        <v>23192</v>
      </c>
      <c r="K17155" t="s">
        <v>23193</v>
      </c>
      <c r="L17155" s="1">
        <v>13313005</v>
      </c>
      <c r="M17155" s="1">
        <v>11</v>
      </c>
      <c r="N17155" s="1">
        <v>973879854</v>
      </c>
    </row>
    <row r="17156" spans="1:14">
      <c r="A17156" s="1">
        <v>27985645000187</v>
      </c>
      <c r="B17156" t="s">
        <v>34585</v>
      </c>
      <c r="C17156" t="s">
        <v>23194</v>
      </c>
      <c r="D17156" t="s">
        <v>18</v>
      </c>
      <c r="E17156" t="s">
        <v>56</v>
      </c>
      <c r="G17156" t="s">
        <v>8</v>
      </c>
      <c r="H17156" t="s">
        <v>13</v>
      </c>
      <c r="I17156" t="s">
        <v>23195</v>
      </c>
      <c r="J17156" t="s">
        <v>23195</v>
      </c>
      <c r="K17156" t="s">
        <v>23196</v>
      </c>
      <c r="L17156" s="1">
        <v>13360000</v>
      </c>
      <c r="M17156" s="1">
        <v>19</v>
      </c>
      <c r="N17156" s="1">
        <v>34925066</v>
      </c>
    </row>
    <row r="17157" spans="1:14">
      <c r="A17157" s="1">
        <v>27985645000187</v>
      </c>
      <c r="B17157" t="s">
        <v>34585</v>
      </c>
      <c r="C17157" t="s">
        <v>23194</v>
      </c>
      <c r="D17157" t="s">
        <v>6</v>
      </c>
      <c r="E17157" t="s">
        <v>56</v>
      </c>
      <c r="G17157" t="s">
        <v>8</v>
      </c>
      <c r="H17157" t="s">
        <v>13</v>
      </c>
      <c r="I17157" t="s">
        <v>23195</v>
      </c>
      <c r="J17157" t="s">
        <v>23195</v>
      </c>
      <c r="K17157" t="s">
        <v>23196</v>
      </c>
      <c r="L17157" s="1">
        <v>13360000</v>
      </c>
      <c r="M17157" s="1">
        <v>19</v>
      </c>
      <c r="N17157" s="1">
        <v>34925066</v>
      </c>
    </row>
    <row r="17158" spans="1:14">
      <c r="A17158" s="1">
        <v>43757211000186</v>
      </c>
      <c r="B17158" t="s">
        <v>23197</v>
      </c>
      <c r="C17158" t="s">
        <v>23198</v>
      </c>
      <c r="D17158" t="s">
        <v>18</v>
      </c>
      <c r="E17158" t="s">
        <v>47</v>
      </c>
      <c r="G17158" t="s">
        <v>8</v>
      </c>
      <c r="H17158" t="s">
        <v>9</v>
      </c>
      <c r="I17158" t="s">
        <v>23199</v>
      </c>
      <c r="J17158" t="s">
        <v>23199</v>
      </c>
      <c r="K17158" t="s">
        <v>23200</v>
      </c>
      <c r="L17158" s="1">
        <v>13403039</v>
      </c>
      <c r="M17158" s="1">
        <v>19</v>
      </c>
      <c r="N17158" s="1">
        <v>998418884</v>
      </c>
    </row>
    <row r="17159" spans="1:14">
      <c r="A17159" s="1">
        <v>43757211000186</v>
      </c>
      <c r="B17159" t="s">
        <v>23197</v>
      </c>
      <c r="C17159" t="s">
        <v>23198</v>
      </c>
      <c r="D17159" t="s">
        <v>6</v>
      </c>
      <c r="E17159" t="s">
        <v>47</v>
      </c>
      <c r="G17159" t="s">
        <v>8</v>
      </c>
      <c r="H17159" t="s">
        <v>9</v>
      </c>
      <c r="I17159" t="s">
        <v>23199</v>
      </c>
      <c r="J17159" t="s">
        <v>23199</v>
      </c>
      <c r="K17159" t="s">
        <v>23200</v>
      </c>
      <c r="L17159" s="1">
        <v>13403039</v>
      </c>
      <c r="M17159" s="1">
        <v>19</v>
      </c>
      <c r="N17159" s="1">
        <v>998418884</v>
      </c>
    </row>
    <row r="17160" spans="1:14">
      <c r="A17160" s="1">
        <v>61152542000174</v>
      </c>
      <c r="B17160" t="s">
        <v>23201</v>
      </c>
      <c r="C17160" t="s">
        <v>23201</v>
      </c>
      <c r="D17160" t="s">
        <v>18</v>
      </c>
      <c r="E17160" t="s">
        <v>56</v>
      </c>
      <c r="G17160" t="s">
        <v>8</v>
      </c>
      <c r="H17160" t="s">
        <v>9</v>
      </c>
      <c r="I17160" t="s">
        <v>23202</v>
      </c>
      <c r="J17160" t="s">
        <v>23202</v>
      </c>
      <c r="K17160" t="s">
        <v>23203</v>
      </c>
      <c r="L17160" s="1">
        <v>13412219</v>
      </c>
      <c r="M17160" s="1">
        <v>19</v>
      </c>
      <c r="N17160" s="1">
        <v>30414568</v>
      </c>
    </row>
    <row r="17161" spans="1:14">
      <c r="A17161" s="1">
        <v>61152542000174</v>
      </c>
      <c r="B17161" t="s">
        <v>23201</v>
      </c>
      <c r="C17161" t="s">
        <v>23201</v>
      </c>
      <c r="D17161" t="s">
        <v>6</v>
      </c>
      <c r="E17161" t="s">
        <v>56</v>
      </c>
      <c r="G17161" t="s">
        <v>8</v>
      </c>
      <c r="H17161" t="s">
        <v>9</v>
      </c>
      <c r="I17161" t="s">
        <v>23202</v>
      </c>
      <c r="J17161" t="s">
        <v>23202</v>
      </c>
      <c r="K17161" t="s">
        <v>23203</v>
      </c>
      <c r="L17161" s="1">
        <v>13412219</v>
      </c>
      <c r="M17161" s="1">
        <v>19</v>
      </c>
      <c r="N17161" s="1">
        <v>30414568</v>
      </c>
    </row>
    <row r="17162" spans="1:14">
      <c r="A17162" s="1">
        <v>44744291000106</v>
      </c>
      <c r="B17162" t="s">
        <v>23204</v>
      </c>
      <c r="C17162" t="s">
        <v>23205</v>
      </c>
      <c r="D17162" t="s">
        <v>18</v>
      </c>
      <c r="E17162" t="s">
        <v>56</v>
      </c>
      <c r="G17162" t="s">
        <v>8</v>
      </c>
      <c r="H17162" t="s">
        <v>9</v>
      </c>
      <c r="I17162" t="s">
        <v>23206</v>
      </c>
      <c r="J17162" t="s">
        <v>23206</v>
      </c>
      <c r="K17162" t="s">
        <v>23207</v>
      </c>
      <c r="L17162" s="1">
        <v>13412242</v>
      </c>
      <c r="M17162" s="1">
        <v>19</v>
      </c>
      <c r="N17162" s="1">
        <v>983071889</v>
      </c>
    </row>
    <row r="17163" spans="1:14">
      <c r="A17163" s="1">
        <v>44744291000106</v>
      </c>
      <c r="B17163" t="s">
        <v>23204</v>
      </c>
      <c r="C17163" t="s">
        <v>23205</v>
      </c>
      <c r="D17163" t="s">
        <v>6</v>
      </c>
      <c r="E17163" t="s">
        <v>56</v>
      </c>
      <c r="G17163" t="s">
        <v>8</v>
      </c>
      <c r="H17163" t="s">
        <v>9</v>
      </c>
      <c r="I17163" t="s">
        <v>23206</v>
      </c>
      <c r="J17163" t="s">
        <v>23206</v>
      </c>
      <c r="K17163" t="s">
        <v>23207</v>
      </c>
      <c r="L17163" s="1">
        <v>13412242</v>
      </c>
      <c r="M17163" s="1">
        <v>19</v>
      </c>
      <c r="N17163" s="1">
        <v>983071889</v>
      </c>
    </row>
    <row r="17164" spans="1:14">
      <c r="A17164" s="1">
        <v>42276963000162</v>
      </c>
      <c r="B17164" t="s">
        <v>31616</v>
      </c>
      <c r="C17164" t="s">
        <v>23208</v>
      </c>
      <c r="D17164" t="s">
        <v>18</v>
      </c>
      <c r="E17164" t="s">
        <v>56</v>
      </c>
      <c r="G17164" t="s">
        <v>8</v>
      </c>
      <c r="H17164" t="s">
        <v>23</v>
      </c>
      <c r="I17164" t="s">
        <v>23209</v>
      </c>
      <c r="J17164" t="s">
        <v>23209</v>
      </c>
      <c r="K17164" t="s">
        <v>23210</v>
      </c>
      <c r="L17164" s="1">
        <v>13311310</v>
      </c>
      <c r="M17164" s="1">
        <v>15</v>
      </c>
      <c r="N17164" s="1">
        <v>40248500</v>
      </c>
    </row>
    <row r="17165" spans="1:14">
      <c r="A17165" s="1">
        <v>42276963000162</v>
      </c>
      <c r="B17165" t="s">
        <v>31616</v>
      </c>
      <c r="C17165" t="s">
        <v>23208</v>
      </c>
      <c r="D17165" t="s">
        <v>6</v>
      </c>
      <c r="E17165" t="s">
        <v>56</v>
      </c>
      <c r="G17165" t="s">
        <v>8</v>
      </c>
      <c r="H17165" t="s">
        <v>23</v>
      </c>
      <c r="I17165" t="s">
        <v>23209</v>
      </c>
      <c r="J17165" t="s">
        <v>23209</v>
      </c>
      <c r="K17165" t="s">
        <v>23210</v>
      </c>
      <c r="L17165" s="1">
        <v>13311310</v>
      </c>
      <c r="M17165" s="1">
        <v>15</v>
      </c>
      <c r="N17165" s="1">
        <v>40248500</v>
      </c>
    </row>
    <row r="17166" spans="1:14">
      <c r="A17166" s="1">
        <v>45084501000131</v>
      </c>
      <c r="B17166" t="s">
        <v>23211</v>
      </c>
      <c r="C17166" t="s">
        <v>23212</v>
      </c>
      <c r="D17166" t="s">
        <v>18</v>
      </c>
      <c r="E17166" t="s">
        <v>26</v>
      </c>
      <c r="G17166" t="s">
        <v>8</v>
      </c>
      <c r="H17166" t="s">
        <v>20</v>
      </c>
      <c r="I17166" t="s">
        <v>23213</v>
      </c>
      <c r="J17166" t="s">
        <v>23213</v>
      </c>
      <c r="K17166" t="s">
        <v>23214</v>
      </c>
      <c r="L17166" s="1">
        <v>18103050</v>
      </c>
      <c r="M17166" s="1">
        <v>15</v>
      </c>
      <c r="N17166" s="1">
        <v>991961782</v>
      </c>
    </row>
    <row r="17167" spans="1:14">
      <c r="A17167" s="1">
        <v>45084501000131</v>
      </c>
      <c r="B17167" t="s">
        <v>23211</v>
      </c>
      <c r="C17167" t="s">
        <v>23212</v>
      </c>
      <c r="D17167" t="s">
        <v>6</v>
      </c>
      <c r="E17167" t="s">
        <v>26</v>
      </c>
      <c r="G17167" t="s">
        <v>8</v>
      </c>
      <c r="H17167" t="s">
        <v>20</v>
      </c>
      <c r="I17167" t="s">
        <v>23213</v>
      </c>
      <c r="J17167" t="s">
        <v>23213</v>
      </c>
      <c r="K17167" t="s">
        <v>23214</v>
      </c>
      <c r="L17167" s="1">
        <v>18103050</v>
      </c>
      <c r="M17167" s="1">
        <v>15</v>
      </c>
      <c r="N17167" s="1">
        <v>991961782</v>
      </c>
    </row>
    <row r="17168" spans="1:14">
      <c r="A17168" s="1">
        <v>7925417000376</v>
      </c>
      <c r="B17168" t="s">
        <v>23215</v>
      </c>
      <c r="C17168" t="s">
        <v>23216</v>
      </c>
      <c r="D17168" t="s">
        <v>6</v>
      </c>
      <c r="E17168" t="s">
        <v>56</v>
      </c>
      <c r="G17168" t="s">
        <v>8</v>
      </c>
      <c r="H17168" t="s">
        <v>350</v>
      </c>
      <c r="I17168" t="s">
        <v>23217</v>
      </c>
      <c r="J17168" t="s">
        <v>23217</v>
      </c>
      <c r="K17168" t="s">
        <v>23218</v>
      </c>
      <c r="L17168" s="1">
        <v>18520000</v>
      </c>
      <c r="M17168" s="1">
        <v>15</v>
      </c>
      <c r="N17168" s="1">
        <v>33840000</v>
      </c>
    </row>
    <row r="17169" spans="1:14">
      <c r="A17169" s="1">
        <v>40297195000106</v>
      </c>
      <c r="B17169" t="s">
        <v>34586</v>
      </c>
      <c r="C17169" t="s">
        <v>34586</v>
      </c>
      <c r="D17169" t="s">
        <v>18</v>
      </c>
      <c r="E17169" t="s">
        <v>56</v>
      </c>
      <c r="G17169" t="s">
        <v>8</v>
      </c>
      <c r="H17169" t="s">
        <v>20</v>
      </c>
      <c r="I17169" t="s">
        <v>23219</v>
      </c>
      <c r="J17169" t="s">
        <v>23219</v>
      </c>
      <c r="K17169" t="s">
        <v>23220</v>
      </c>
      <c r="L17169" s="1">
        <v>18061190</v>
      </c>
      <c r="M17169" s="1">
        <v>15</v>
      </c>
      <c r="N17169" s="1">
        <v>35150000</v>
      </c>
    </row>
    <row r="17170" spans="1:14">
      <c r="A17170" s="1">
        <v>40297195000106</v>
      </c>
      <c r="B17170" t="s">
        <v>34586</v>
      </c>
      <c r="C17170" t="s">
        <v>34586</v>
      </c>
      <c r="D17170" t="s">
        <v>6</v>
      </c>
      <c r="E17170" t="s">
        <v>56</v>
      </c>
      <c r="G17170" t="s">
        <v>8</v>
      </c>
      <c r="H17170" t="s">
        <v>20</v>
      </c>
      <c r="I17170" t="s">
        <v>23219</v>
      </c>
      <c r="J17170" t="s">
        <v>23219</v>
      </c>
      <c r="K17170" t="s">
        <v>23220</v>
      </c>
      <c r="L17170" s="1">
        <v>18061190</v>
      </c>
      <c r="M17170" s="1">
        <v>15</v>
      </c>
      <c r="N17170" s="1">
        <v>35150000</v>
      </c>
    </row>
    <row r="17171" spans="1:14">
      <c r="A17171" s="1">
        <v>44869597000180</v>
      </c>
      <c r="B17171" t="s">
        <v>23221</v>
      </c>
      <c r="C17171" t="s">
        <v>23222</v>
      </c>
      <c r="D17171" t="s">
        <v>18</v>
      </c>
      <c r="E17171" t="s">
        <v>56</v>
      </c>
      <c r="G17171" t="s">
        <v>8</v>
      </c>
      <c r="H17171" t="s">
        <v>130</v>
      </c>
      <c r="I17171" t="s">
        <v>23223</v>
      </c>
      <c r="J17171" t="s">
        <v>23223</v>
      </c>
      <c r="K17171" t="s">
        <v>23224</v>
      </c>
      <c r="L17171" s="1">
        <v>18275238</v>
      </c>
      <c r="M17171" s="1">
        <v>15</v>
      </c>
      <c r="N17171" s="1">
        <v>997267515</v>
      </c>
    </row>
    <row r="17172" spans="1:14">
      <c r="A17172" s="1">
        <v>44869597000180</v>
      </c>
      <c r="B17172" t="s">
        <v>23221</v>
      </c>
      <c r="C17172" t="s">
        <v>23222</v>
      </c>
      <c r="D17172" t="s">
        <v>6</v>
      </c>
      <c r="E17172" t="s">
        <v>56</v>
      </c>
      <c r="G17172" t="s">
        <v>8</v>
      </c>
      <c r="H17172" t="s">
        <v>130</v>
      </c>
      <c r="I17172" t="s">
        <v>23223</v>
      </c>
      <c r="J17172" t="s">
        <v>23223</v>
      </c>
      <c r="K17172" t="s">
        <v>23224</v>
      </c>
      <c r="L17172" s="1">
        <v>18275238</v>
      </c>
      <c r="M17172" s="1">
        <v>15</v>
      </c>
      <c r="N17172" s="1">
        <v>997267515</v>
      </c>
    </row>
    <row r="17173" spans="1:14">
      <c r="A17173" s="1">
        <v>41523403000100</v>
      </c>
      <c r="B17173" t="s">
        <v>34587</v>
      </c>
      <c r="C17173" t="s">
        <v>34587</v>
      </c>
      <c r="D17173" t="s">
        <v>18</v>
      </c>
      <c r="E17173" t="s">
        <v>56</v>
      </c>
      <c r="G17173" t="s">
        <v>8</v>
      </c>
      <c r="H17173" t="s">
        <v>20</v>
      </c>
      <c r="I17173" t="s">
        <v>23225</v>
      </c>
      <c r="J17173" t="s">
        <v>23225</v>
      </c>
      <c r="K17173" t="s">
        <v>23226</v>
      </c>
      <c r="L17173" s="1">
        <v>18053000</v>
      </c>
      <c r="M17173" s="1">
        <v>15</v>
      </c>
      <c r="N17173" s="1">
        <v>32222222</v>
      </c>
    </row>
    <row r="17174" spans="1:14">
      <c r="A17174" s="1">
        <v>22211778000182</v>
      </c>
      <c r="B17174" t="s">
        <v>32944</v>
      </c>
      <c r="C17174" t="s">
        <v>23227</v>
      </c>
      <c r="D17174" t="s">
        <v>18</v>
      </c>
      <c r="E17174" t="s">
        <v>56</v>
      </c>
      <c r="G17174" t="s">
        <v>8</v>
      </c>
      <c r="H17174" t="s">
        <v>20</v>
      </c>
      <c r="I17174" t="s">
        <v>23228</v>
      </c>
      <c r="J17174" t="s">
        <v>23228</v>
      </c>
      <c r="K17174" t="s">
        <v>23229</v>
      </c>
      <c r="L17174" s="1">
        <v>18035200</v>
      </c>
      <c r="M17174" s="1">
        <v>15</v>
      </c>
      <c r="N17174" s="1">
        <v>32124585</v>
      </c>
    </row>
    <row r="17175" spans="1:14">
      <c r="A17175" s="1">
        <v>22211778000182</v>
      </c>
      <c r="B17175" t="s">
        <v>32944</v>
      </c>
      <c r="C17175" t="s">
        <v>23227</v>
      </c>
      <c r="D17175" t="s">
        <v>6</v>
      </c>
      <c r="E17175" t="s">
        <v>56</v>
      </c>
      <c r="G17175" t="s">
        <v>8</v>
      </c>
      <c r="H17175" t="s">
        <v>20</v>
      </c>
      <c r="I17175" t="s">
        <v>23228</v>
      </c>
      <c r="J17175" t="s">
        <v>23228</v>
      </c>
      <c r="K17175" t="s">
        <v>23229</v>
      </c>
      <c r="L17175" s="1">
        <v>18035200</v>
      </c>
      <c r="M17175" s="1">
        <v>15</v>
      </c>
      <c r="N17175" s="1">
        <v>32124585</v>
      </c>
    </row>
    <row r="17176" spans="1:14">
      <c r="A17176" s="1">
        <v>32830381000203</v>
      </c>
      <c r="B17176" t="s">
        <v>23230</v>
      </c>
      <c r="C17176" t="s">
        <v>3502</v>
      </c>
      <c r="D17176" t="s">
        <v>18</v>
      </c>
      <c r="E17176" t="s">
        <v>56</v>
      </c>
      <c r="G17176" t="s">
        <v>8</v>
      </c>
      <c r="H17176" t="s">
        <v>9</v>
      </c>
      <c r="I17176" t="s">
        <v>23231</v>
      </c>
      <c r="J17176" t="s">
        <v>23231</v>
      </c>
      <c r="K17176" t="s">
        <v>23232</v>
      </c>
      <c r="L17176" s="1">
        <v>13405246</v>
      </c>
      <c r="M17176" s="1">
        <v>19</v>
      </c>
      <c r="N17176" s="1">
        <v>993422795</v>
      </c>
    </row>
    <row r="17177" spans="1:14">
      <c r="A17177" s="1">
        <v>32830381000203</v>
      </c>
      <c r="B17177" t="s">
        <v>23230</v>
      </c>
      <c r="C17177" t="s">
        <v>3502</v>
      </c>
      <c r="D17177" t="s">
        <v>6</v>
      </c>
      <c r="E17177" t="s">
        <v>56</v>
      </c>
      <c r="G17177" t="s">
        <v>8</v>
      </c>
      <c r="H17177" t="s">
        <v>9</v>
      </c>
      <c r="I17177" t="s">
        <v>23231</v>
      </c>
      <c r="J17177" t="s">
        <v>23231</v>
      </c>
      <c r="K17177" t="s">
        <v>23232</v>
      </c>
      <c r="L17177" s="1">
        <v>13405246</v>
      </c>
      <c r="M17177" s="1">
        <v>19</v>
      </c>
      <c r="N17177" s="1">
        <v>993422795</v>
      </c>
    </row>
    <row r="17178" spans="1:14">
      <c r="A17178" s="1">
        <v>44161954000151</v>
      </c>
      <c r="B17178" t="s">
        <v>23233</v>
      </c>
      <c r="C17178" t="s">
        <v>23234</v>
      </c>
      <c r="D17178" t="s">
        <v>6</v>
      </c>
      <c r="E17178" t="s">
        <v>56</v>
      </c>
      <c r="G17178" t="s">
        <v>8</v>
      </c>
      <c r="H17178" t="s">
        <v>20</v>
      </c>
      <c r="I17178" t="s">
        <v>23235</v>
      </c>
      <c r="J17178" t="s">
        <v>23235</v>
      </c>
      <c r="K17178" t="s">
        <v>23236</v>
      </c>
      <c r="L17178" s="1">
        <v>18046775</v>
      </c>
      <c r="M17178" s="1">
        <v>11</v>
      </c>
      <c r="N17178" s="1">
        <v>32222258</v>
      </c>
    </row>
    <row r="17179" spans="1:14">
      <c r="A17179" s="1">
        <v>31457009000230</v>
      </c>
      <c r="B17179" t="s">
        <v>20877</v>
      </c>
      <c r="C17179" t="s">
        <v>20877</v>
      </c>
      <c r="D17179" t="s">
        <v>18</v>
      </c>
      <c r="E17179" t="s">
        <v>161</v>
      </c>
      <c r="G17179" t="s">
        <v>8</v>
      </c>
      <c r="H17179" t="s">
        <v>20</v>
      </c>
      <c r="I17179" t="s">
        <v>20</v>
      </c>
      <c r="J17179" t="s">
        <v>20</v>
      </c>
      <c r="K17179" t="s">
        <v>23237</v>
      </c>
      <c r="L17179" s="1">
        <v>18070275</v>
      </c>
      <c r="M17179" s="1">
        <v>15</v>
      </c>
      <c r="N17179" s="1">
        <v>997863876</v>
      </c>
    </row>
    <row r="17180" spans="1:14">
      <c r="A17180" s="1">
        <v>31457009000230</v>
      </c>
      <c r="B17180" t="s">
        <v>20877</v>
      </c>
      <c r="C17180" t="s">
        <v>20877</v>
      </c>
      <c r="D17180" t="s">
        <v>6</v>
      </c>
      <c r="E17180" t="s">
        <v>161</v>
      </c>
      <c r="G17180" t="s">
        <v>8</v>
      </c>
      <c r="H17180" t="s">
        <v>20</v>
      </c>
      <c r="I17180" t="s">
        <v>20</v>
      </c>
      <c r="J17180" t="s">
        <v>20</v>
      </c>
      <c r="K17180" t="s">
        <v>23237</v>
      </c>
      <c r="L17180" s="1">
        <v>18070275</v>
      </c>
      <c r="M17180" s="1">
        <v>15</v>
      </c>
      <c r="N17180" s="1">
        <v>997863876</v>
      </c>
    </row>
    <row r="17181" spans="1:14">
      <c r="A17181" s="1">
        <v>44641627000105</v>
      </c>
      <c r="B17181" t="s">
        <v>23238</v>
      </c>
      <c r="C17181" t="s">
        <v>23239</v>
      </c>
      <c r="D17181" t="s">
        <v>6</v>
      </c>
      <c r="E17181" t="s">
        <v>7</v>
      </c>
      <c r="G17181" t="s">
        <v>8</v>
      </c>
      <c r="H17181" t="s">
        <v>20</v>
      </c>
      <c r="I17181" t="s">
        <v>23240</v>
      </c>
      <c r="J17181" t="s">
        <v>23240</v>
      </c>
      <c r="K17181" t="s">
        <v>23241</v>
      </c>
      <c r="L17181" s="1">
        <v>18095040</v>
      </c>
      <c r="M17181" s="1">
        <v>15</v>
      </c>
      <c r="N17181" s="1">
        <v>997090457</v>
      </c>
    </row>
    <row r="17182" spans="1:14">
      <c r="A17182" s="1">
        <v>43953834000124</v>
      </c>
      <c r="B17182" t="s">
        <v>23242</v>
      </c>
      <c r="C17182" t="s">
        <v>23243</v>
      </c>
      <c r="D17182" t="s">
        <v>6</v>
      </c>
      <c r="E17182" t="s">
        <v>56</v>
      </c>
      <c r="G17182" t="s">
        <v>8</v>
      </c>
      <c r="H17182" t="s">
        <v>20</v>
      </c>
      <c r="I17182" t="s">
        <v>23244</v>
      </c>
      <c r="J17182" t="s">
        <v>23244</v>
      </c>
      <c r="K17182" t="s">
        <v>23245</v>
      </c>
      <c r="L17182" s="1">
        <v>18040560</v>
      </c>
      <c r="M17182" s="1">
        <v>15</v>
      </c>
      <c r="N17182" s="1">
        <v>32244521</v>
      </c>
    </row>
    <row r="17183" spans="1:14">
      <c r="A17183" s="1">
        <v>45030484000150</v>
      </c>
      <c r="B17183" t="s">
        <v>32010</v>
      </c>
      <c r="C17183" t="s">
        <v>32010</v>
      </c>
      <c r="D17183" t="s">
        <v>6</v>
      </c>
      <c r="E17183" t="s">
        <v>7</v>
      </c>
      <c r="G17183" t="s">
        <v>8</v>
      </c>
      <c r="H17183" t="s">
        <v>130</v>
      </c>
      <c r="I17183" t="s">
        <v>130</v>
      </c>
      <c r="J17183" t="s">
        <v>130</v>
      </c>
      <c r="K17183" t="s">
        <v>23246</v>
      </c>
      <c r="L17183" s="1">
        <v>18277709</v>
      </c>
      <c r="M17183" s="1">
        <v>15</v>
      </c>
      <c r="N17183" s="1">
        <v>998048854</v>
      </c>
    </row>
    <row r="17184" spans="1:14">
      <c r="A17184" s="1">
        <v>31456639000100</v>
      </c>
      <c r="B17184" t="s">
        <v>34588</v>
      </c>
      <c r="C17184" t="s">
        <v>34588</v>
      </c>
      <c r="D17184" t="s">
        <v>18</v>
      </c>
      <c r="E17184" t="s">
        <v>47</v>
      </c>
      <c r="G17184" t="s">
        <v>8</v>
      </c>
      <c r="H17184" t="s">
        <v>13</v>
      </c>
      <c r="I17184" t="s">
        <v>23247</v>
      </c>
      <c r="J17184" t="s">
        <v>23247</v>
      </c>
      <c r="K17184" t="s">
        <v>23248</v>
      </c>
      <c r="L17184" s="1">
        <v>13360000</v>
      </c>
      <c r="M17184" s="1"/>
      <c r="N17184" s="1"/>
    </row>
    <row r="17185" spans="1:14">
      <c r="A17185" s="1">
        <v>31456639000100</v>
      </c>
      <c r="B17185" t="s">
        <v>34588</v>
      </c>
      <c r="C17185" t="s">
        <v>34588</v>
      </c>
      <c r="D17185" t="s">
        <v>6</v>
      </c>
      <c r="E17185" t="s">
        <v>47</v>
      </c>
      <c r="G17185" t="s">
        <v>8</v>
      </c>
      <c r="H17185" t="s">
        <v>13</v>
      </c>
      <c r="I17185" t="s">
        <v>23247</v>
      </c>
      <c r="J17185" t="s">
        <v>23247</v>
      </c>
      <c r="K17185" t="s">
        <v>23248</v>
      </c>
      <c r="L17185" s="1">
        <v>13360000</v>
      </c>
      <c r="M17185" s="1"/>
      <c r="N17185" s="1"/>
    </row>
    <row r="17186" spans="1:14">
      <c r="A17186" s="1">
        <v>43542016000139</v>
      </c>
      <c r="B17186" t="s">
        <v>23249</v>
      </c>
      <c r="C17186" t="s">
        <v>23250</v>
      </c>
      <c r="D17186" t="s">
        <v>6</v>
      </c>
      <c r="E17186" t="s">
        <v>441</v>
      </c>
      <c r="G17186" t="s">
        <v>8</v>
      </c>
      <c r="H17186" t="s">
        <v>9</v>
      </c>
      <c r="I17186" t="s">
        <v>11553</v>
      </c>
      <c r="J17186" t="s">
        <v>11553</v>
      </c>
      <c r="K17186" t="s">
        <v>11554</v>
      </c>
      <c r="L17186" s="1">
        <v>13425000</v>
      </c>
      <c r="M17186" s="1">
        <v>11</v>
      </c>
      <c r="N17186" s="1">
        <v>33718665</v>
      </c>
    </row>
    <row r="17187" spans="1:14">
      <c r="A17187" s="1">
        <v>43965287000105</v>
      </c>
      <c r="B17187" t="s">
        <v>34589</v>
      </c>
      <c r="C17187" t="s">
        <v>34589</v>
      </c>
      <c r="D17187" t="s">
        <v>18</v>
      </c>
      <c r="E17187" t="s">
        <v>56</v>
      </c>
      <c r="G17187" t="s">
        <v>8</v>
      </c>
      <c r="H17187" t="s">
        <v>20</v>
      </c>
      <c r="I17187" t="s">
        <v>23251</v>
      </c>
      <c r="J17187" t="s">
        <v>23251</v>
      </c>
      <c r="K17187" t="s">
        <v>23252</v>
      </c>
      <c r="L17187" s="1">
        <v>18055132</v>
      </c>
      <c r="M17187" s="1">
        <v>15</v>
      </c>
      <c r="N17187" s="1">
        <v>32323232</v>
      </c>
    </row>
    <row r="17188" spans="1:14">
      <c r="A17188" s="1">
        <v>43965287000105</v>
      </c>
      <c r="B17188" t="s">
        <v>34589</v>
      </c>
      <c r="C17188" t="s">
        <v>34589</v>
      </c>
      <c r="D17188" t="s">
        <v>6</v>
      </c>
      <c r="E17188" t="s">
        <v>56</v>
      </c>
      <c r="G17188" t="s">
        <v>8</v>
      </c>
      <c r="H17188" t="s">
        <v>20</v>
      </c>
      <c r="I17188" t="s">
        <v>23251</v>
      </c>
      <c r="J17188" t="s">
        <v>23251</v>
      </c>
      <c r="K17188" t="s">
        <v>23252</v>
      </c>
      <c r="L17188" s="1">
        <v>18055132</v>
      </c>
      <c r="M17188" s="1">
        <v>15</v>
      </c>
      <c r="N17188" s="1">
        <v>32323232</v>
      </c>
    </row>
    <row r="17189" spans="1:14">
      <c r="A17189" s="1">
        <v>44001954000194</v>
      </c>
      <c r="B17189" t="s">
        <v>31505</v>
      </c>
      <c r="C17189" t="s">
        <v>31505</v>
      </c>
      <c r="D17189" t="s">
        <v>6</v>
      </c>
      <c r="E17189" t="s">
        <v>56</v>
      </c>
      <c r="G17189" t="s">
        <v>8</v>
      </c>
      <c r="H17189" t="s">
        <v>20</v>
      </c>
      <c r="I17189" t="s">
        <v>23253</v>
      </c>
      <c r="J17189" t="s">
        <v>23253</v>
      </c>
      <c r="K17189" t="s">
        <v>23254</v>
      </c>
      <c r="L17189" s="1">
        <v>18071286</v>
      </c>
      <c r="M17189" s="1">
        <v>15</v>
      </c>
      <c r="N17189" s="1">
        <v>32323232</v>
      </c>
    </row>
    <row r="17190" spans="1:14">
      <c r="A17190" s="1">
        <v>44634824000199</v>
      </c>
      <c r="B17190" t="s">
        <v>23255</v>
      </c>
      <c r="C17190" t="s">
        <v>23256</v>
      </c>
      <c r="D17190" t="s">
        <v>18</v>
      </c>
      <c r="E17190" t="s">
        <v>56</v>
      </c>
      <c r="G17190" t="s">
        <v>8</v>
      </c>
      <c r="H17190" t="s">
        <v>130</v>
      </c>
      <c r="I17190" t="s">
        <v>23257</v>
      </c>
      <c r="J17190" t="s">
        <v>23257</v>
      </c>
      <c r="K17190" t="s">
        <v>23258</v>
      </c>
      <c r="L17190" s="1">
        <v>18270840</v>
      </c>
      <c r="M17190" s="1">
        <v>15</v>
      </c>
      <c r="N17190" s="1">
        <v>981382460</v>
      </c>
    </row>
    <row r="17191" spans="1:14">
      <c r="A17191" s="1">
        <v>44949320000168</v>
      </c>
      <c r="B17191" t="s">
        <v>23259</v>
      </c>
      <c r="C17191" t="s">
        <v>23259</v>
      </c>
      <c r="D17191" t="s">
        <v>18</v>
      </c>
      <c r="E17191" t="s">
        <v>26</v>
      </c>
      <c r="G17191" t="s">
        <v>8</v>
      </c>
      <c r="H17191" t="s">
        <v>13</v>
      </c>
      <c r="I17191" t="s">
        <v>23260</v>
      </c>
      <c r="J17191" t="s">
        <v>23260</v>
      </c>
      <c r="K17191" t="s">
        <v>23261</v>
      </c>
      <c r="L17191" s="1">
        <v>13360000</v>
      </c>
      <c r="M17191" s="1">
        <v>19</v>
      </c>
      <c r="N17191" s="1">
        <v>999887739</v>
      </c>
    </row>
    <row r="17192" spans="1:14">
      <c r="A17192" s="1">
        <v>37421984000194</v>
      </c>
      <c r="B17192" t="s">
        <v>23262</v>
      </c>
      <c r="C17192" t="s">
        <v>23263</v>
      </c>
      <c r="D17192" t="s">
        <v>18</v>
      </c>
      <c r="E17192" t="s">
        <v>19</v>
      </c>
      <c r="G17192" t="s">
        <v>8</v>
      </c>
      <c r="H17192" t="s">
        <v>20</v>
      </c>
      <c r="I17192" t="s">
        <v>20</v>
      </c>
      <c r="J17192" t="s">
        <v>20</v>
      </c>
      <c r="K17192" t="s">
        <v>23264</v>
      </c>
      <c r="L17192" s="1">
        <v>18108510</v>
      </c>
      <c r="M17192" s="1">
        <v>15</v>
      </c>
      <c r="N17192" s="1">
        <v>997533559</v>
      </c>
    </row>
    <row r="17193" spans="1:14">
      <c r="A17193" s="1">
        <v>37421984000194</v>
      </c>
      <c r="B17193" t="s">
        <v>23262</v>
      </c>
      <c r="C17193" t="s">
        <v>23263</v>
      </c>
      <c r="D17193" t="s">
        <v>6</v>
      </c>
      <c r="E17193" t="s">
        <v>19</v>
      </c>
      <c r="G17193" t="s">
        <v>8</v>
      </c>
      <c r="H17193" t="s">
        <v>20</v>
      </c>
      <c r="I17193" t="s">
        <v>20</v>
      </c>
      <c r="J17193" t="s">
        <v>20</v>
      </c>
      <c r="K17193" t="s">
        <v>23264</v>
      </c>
      <c r="L17193" s="1">
        <v>18108510</v>
      </c>
      <c r="M17193" s="1">
        <v>15</v>
      </c>
      <c r="N17193" s="1">
        <v>997533559</v>
      </c>
    </row>
    <row r="17194" spans="1:14">
      <c r="A17194" s="1">
        <v>33537974000168</v>
      </c>
      <c r="B17194" t="s">
        <v>23265</v>
      </c>
      <c r="C17194" t="s">
        <v>23265</v>
      </c>
      <c r="D17194" t="s">
        <v>6</v>
      </c>
      <c r="E17194" t="s">
        <v>56</v>
      </c>
      <c r="G17194" t="s">
        <v>8</v>
      </c>
      <c r="H17194" t="s">
        <v>9</v>
      </c>
      <c r="I17194" t="s">
        <v>23266</v>
      </c>
      <c r="J17194" t="s">
        <v>23266</v>
      </c>
      <c r="K17194" t="s">
        <v>23267</v>
      </c>
      <c r="L17194" s="1">
        <v>13428203</v>
      </c>
      <c r="M17194" s="1">
        <v>19</v>
      </c>
      <c r="N17194" s="1">
        <v>34221060</v>
      </c>
    </row>
    <row r="17195" spans="1:14">
      <c r="A17195" s="1">
        <v>44032325000121</v>
      </c>
      <c r="B17195" t="s">
        <v>23268</v>
      </c>
      <c r="C17195" t="s">
        <v>23269</v>
      </c>
      <c r="D17195" t="s">
        <v>18</v>
      </c>
      <c r="E17195" t="s">
        <v>56</v>
      </c>
      <c r="G17195" t="s">
        <v>8</v>
      </c>
      <c r="H17195" t="s">
        <v>9</v>
      </c>
      <c r="I17195" t="s">
        <v>23270</v>
      </c>
      <c r="J17195" t="s">
        <v>23270</v>
      </c>
      <c r="K17195" t="s">
        <v>23271</v>
      </c>
      <c r="L17195" s="1">
        <v>13401541</v>
      </c>
      <c r="M17195" s="1">
        <v>19</v>
      </c>
      <c r="N17195" s="1">
        <v>34343434</v>
      </c>
    </row>
    <row r="17196" spans="1:14">
      <c r="A17196" s="1">
        <v>44032325000121</v>
      </c>
      <c r="B17196" t="s">
        <v>23268</v>
      </c>
      <c r="C17196" t="s">
        <v>23269</v>
      </c>
      <c r="D17196" t="s">
        <v>6</v>
      </c>
      <c r="E17196" t="s">
        <v>56</v>
      </c>
      <c r="G17196" t="s">
        <v>8</v>
      </c>
      <c r="H17196" t="s">
        <v>9</v>
      </c>
      <c r="I17196" t="s">
        <v>23270</v>
      </c>
      <c r="J17196" t="s">
        <v>23270</v>
      </c>
      <c r="K17196" t="s">
        <v>23271</v>
      </c>
      <c r="L17196" s="1">
        <v>13401541</v>
      </c>
      <c r="M17196" s="1">
        <v>19</v>
      </c>
      <c r="N17196" s="1">
        <v>34343434</v>
      </c>
    </row>
    <row r="17197" spans="1:14">
      <c r="A17197" s="1">
        <v>44376393000108</v>
      </c>
      <c r="B17197" t="s">
        <v>32011</v>
      </c>
      <c r="C17197" t="s">
        <v>23272</v>
      </c>
      <c r="D17197" t="s">
        <v>18</v>
      </c>
      <c r="E17197" t="s">
        <v>56</v>
      </c>
      <c r="G17197" t="s">
        <v>8</v>
      </c>
      <c r="H17197" t="s">
        <v>23</v>
      </c>
      <c r="I17197" t="s">
        <v>23273</v>
      </c>
      <c r="J17197" t="s">
        <v>23273</v>
      </c>
      <c r="K17197" t="s">
        <v>13094</v>
      </c>
      <c r="L17197" s="1">
        <v>13301000</v>
      </c>
      <c r="M17197" s="1">
        <v>15</v>
      </c>
      <c r="N17197" s="1">
        <v>40228754</v>
      </c>
    </row>
    <row r="17198" spans="1:14">
      <c r="A17198" s="1">
        <v>44376393000108</v>
      </c>
      <c r="B17198" t="s">
        <v>32011</v>
      </c>
      <c r="C17198" t="s">
        <v>23272</v>
      </c>
      <c r="D17198" t="s">
        <v>6</v>
      </c>
      <c r="E17198" t="s">
        <v>56</v>
      </c>
      <c r="G17198" t="s">
        <v>8</v>
      </c>
      <c r="H17198" t="s">
        <v>23</v>
      </c>
      <c r="I17198" t="s">
        <v>23273</v>
      </c>
      <c r="J17198" t="s">
        <v>23273</v>
      </c>
      <c r="K17198" t="s">
        <v>13094</v>
      </c>
      <c r="L17198" s="1">
        <v>13301000</v>
      </c>
      <c r="M17198" s="1">
        <v>15</v>
      </c>
      <c r="N17198" s="1">
        <v>40228754</v>
      </c>
    </row>
    <row r="17199" spans="1:14">
      <c r="A17199" s="1">
        <v>26455100000104</v>
      </c>
      <c r="B17199" t="s">
        <v>23274</v>
      </c>
      <c r="C17199" t="s">
        <v>23275</v>
      </c>
      <c r="D17199" t="s">
        <v>18</v>
      </c>
      <c r="E17199" t="s">
        <v>341</v>
      </c>
      <c r="G17199" t="s">
        <v>8</v>
      </c>
      <c r="H17199" t="s">
        <v>23</v>
      </c>
      <c r="I17199" t="s">
        <v>23</v>
      </c>
      <c r="J17199" t="s">
        <v>23</v>
      </c>
      <c r="K17199" t="s">
        <v>23276</v>
      </c>
      <c r="L17199" s="1">
        <v>13313569</v>
      </c>
      <c r="M17199" s="1">
        <v>11</v>
      </c>
      <c r="N17199" s="1">
        <v>34134057</v>
      </c>
    </row>
    <row r="17200" spans="1:14">
      <c r="A17200" s="1">
        <v>41821930000193</v>
      </c>
      <c r="B17200" t="s">
        <v>23277</v>
      </c>
      <c r="C17200" t="s">
        <v>23277</v>
      </c>
      <c r="D17200" t="s">
        <v>6</v>
      </c>
      <c r="E17200" t="s">
        <v>56</v>
      </c>
      <c r="G17200" t="s">
        <v>8</v>
      </c>
      <c r="H17200" t="s">
        <v>20</v>
      </c>
      <c r="I17200" t="s">
        <v>23278</v>
      </c>
      <c r="J17200" t="s">
        <v>23278</v>
      </c>
      <c r="K17200" t="s">
        <v>23279</v>
      </c>
      <c r="L17200" s="1">
        <v>18071283</v>
      </c>
      <c r="M17200" s="1">
        <v>15</v>
      </c>
      <c r="N17200" s="1">
        <v>59963641</v>
      </c>
    </row>
    <row r="17201" spans="1:14">
      <c r="A17201" s="1">
        <v>43892905000126</v>
      </c>
      <c r="B17201" t="s">
        <v>32945</v>
      </c>
      <c r="C17201" t="s">
        <v>23280</v>
      </c>
      <c r="D17201" t="s">
        <v>18</v>
      </c>
      <c r="E17201" t="s">
        <v>56</v>
      </c>
      <c r="G17201" t="s">
        <v>8</v>
      </c>
      <c r="H17201" t="s">
        <v>20</v>
      </c>
      <c r="I17201" t="s">
        <v>23281</v>
      </c>
      <c r="J17201" t="s">
        <v>23281</v>
      </c>
      <c r="K17201" t="s">
        <v>23282</v>
      </c>
      <c r="L17201" s="1">
        <v>18085768</v>
      </c>
      <c r="M17201" s="1">
        <v>15</v>
      </c>
      <c r="N17201" s="1">
        <v>30120003</v>
      </c>
    </row>
    <row r="17202" spans="1:14">
      <c r="A17202" s="1">
        <v>43892905000126</v>
      </c>
      <c r="B17202" t="s">
        <v>32945</v>
      </c>
      <c r="C17202" t="s">
        <v>23280</v>
      </c>
      <c r="D17202" t="s">
        <v>6</v>
      </c>
      <c r="E17202" t="s">
        <v>56</v>
      </c>
      <c r="G17202" t="s">
        <v>8</v>
      </c>
      <c r="H17202" t="s">
        <v>20</v>
      </c>
      <c r="I17202" t="s">
        <v>23281</v>
      </c>
      <c r="J17202" t="s">
        <v>23281</v>
      </c>
      <c r="K17202" t="s">
        <v>23282</v>
      </c>
      <c r="L17202" s="1">
        <v>18085768</v>
      </c>
      <c r="M17202" s="1">
        <v>15</v>
      </c>
      <c r="N17202" s="1">
        <v>30120003</v>
      </c>
    </row>
    <row r="17203" spans="1:14">
      <c r="A17203" s="1">
        <v>71642722000430</v>
      </c>
      <c r="B17203" t="s">
        <v>303</v>
      </c>
      <c r="C17203" t="s">
        <v>23283</v>
      </c>
      <c r="D17203" t="s">
        <v>18</v>
      </c>
      <c r="E17203" t="s">
        <v>56</v>
      </c>
      <c r="G17203" t="s">
        <v>8</v>
      </c>
      <c r="H17203" t="s">
        <v>9</v>
      </c>
      <c r="I17203" t="s">
        <v>23284</v>
      </c>
      <c r="J17203" t="s">
        <v>23284</v>
      </c>
      <c r="K17203" t="s">
        <v>23285</v>
      </c>
      <c r="L17203" s="1">
        <v>13403039</v>
      </c>
      <c r="M17203" s="1">
        <v>19</v>
      </c>
      <c r="N17203" s="1">
        <v>996067615</v>
      </c>
    </row>
    <row r="17204" spans="1:14">
      <c r="A17204" s="1">
        <v>71642722000430</v>
      </c>
      <c r="B17204" t="s">
        <v>303</v>
      </c>
      <c r="C17204" t="s">
        <v>23283</v>
      </c>
      <c r="D17204" t="s">
        <v>6</v>
      </c>
      <c r="E17204" t="s">
        <v>56</v>
      </c>
      <c r="G17204" t="s">
        <v>8</v>
      </c>
      <c r="H17204" t="s">
        <v>9</v>
      </c>
      <c r="I17204" t="s">
        <v>23284</v>
      </c>
      <c r="J17204" t="s">
        <v>23284</v>
      </c>
      <c r="K17204" t="s">
        <v>23285</v>
      </c>
      <c r="L17204" s="1">
        <v>13403039</v>
      </c>
      <c r="M17204" s="1">
        <v>19</v>
      </c>
      <c r="N17204" s="1">
        <v>996067615</v>
      </c>
    </row>
    <row r="17205" spans="1:14">
      <c r="A17205" s="1">
        <v>44133760000142</v>
      </c>
      <c r="B17205" t="s">
        <v>23286</v>
      </c>
      <c r="C17205" t="s">
        <v>23287</v>
      </c>
      <c r="D17205" t="s">
        <v>18</v>
      </c>
      <c r="E17205" t="s">
        <v>56</v>
      </c>
      <c r="G17205" t="s">
        <v>8</v>
      </c>
      <c r="H17205" t="s">
        <v>130</v>
      </c>
      <c r="I17205" t="s">
        <v>23288</v>
      </c>
      <c r="J17205" t="s">
        <v>23288</v>
      </c>
      <c r="K17205" t="s">
        <v>23289</v>
      </c>
      <c r="L17205" s="1">
        <v>18270820</v>
      </c>
      <c r="M17205" s="1">
        <v>1</v>
      </c>
      <c r="N17205" s="1">
        <v>532591714</v>
      </c>
    </row>
    <row r="17206" spans="1:14">
      <c r="A17206" s="1">
        <v>44133760000142</v>
      </c>
      <c r="B17206" t="s">
        <v>23286</v>
      </c>
      <c r="C17206" t="s">
        <v>23287</v>
      </c>
      <c r="D17206" t="s">
        <v>6</v>
      </c>
      <c r="E17206" t="s">
        <v>56</v>
      </c>
      <c r="G17206" t="s">
        <v>8</v>
      </c>
      <c r="H17206" t="s">
        <v>130</v>
      </c>
      <c r="I17206" t="s">
        <v>23288</v>
      </c>
      <c r="J17206" t="s">
        <v>23288</v>
      </c>
      <c r="K17206" t="s">
        <v>23289</v>
      </c>
      <c r="L17206" s="1">
        <v>18270820</v>
      </c>
      <c r="M17206" s="1">
        <v>1</v>
      </c>
      <c r="N17206" s="1">
        <v>532591714</v>
      </c>
    </row>
    <row r="17207" spans="1:14">
      <c r="A17207" s="1">
        <v>45035628000160</v>
      </c>
      <c r="B17207" t="s">
        <v>34590</v>
      </c>
      <c r="C17207" t="s">
        <v>23290</v>
      </c>
      <c r="D17207" t="s">
        <v>18</v>
      </c>
      <c r="E17207" t="s">
        <v>18014</v>
      </c>
      <c r="G17207" t="s">
        <v>8</v>
      </c>
      <c r="H17207" t="s">
        <v>9</v>
      </c>
      <c r="I17207" t="s">
        <v>23291</v>
      </c>
      <c r="J17207" t="s">
        <v>23291</v>
      </c>
      <c r="K17207" t="s">
        <v>12936</v>
      </c>
      <c r="L17207" s="1">
        <v>13400050</v>
      </c>
      <c r="M17207" s="1">
        <v>19</v>
      </c>
      <c r="N17207" s="1">
        <v>81471312</v>
      </c>
    </row>
    <row r="17208" spans="1:14">
      <c r="A17208" s="1">
        <v>45035628000160</v>
      </c>
      <c r="B17208" t="s">
        <v>34590</v>
      </c>
      <c r="C17208" t="s">
        <v>23290</v>
      </c>
      <c r="D17208" t="s">
        <v>6</v>
      </c>
      <c r="E17208" t="s">
        <v>18014</v>
      </c>
      <c r="G17208" t="s">
        <v>8</v>
      </c>
      <c r="H17208" t="s">
        <v>9</v>
      </c>
      <c r="I17208" t="s">
        <v>23291</v>
      </c>
      <c r="J17208" t="s">
        <v>23291</v>
      </c>
      <c r="K17208" t="s">
        <v>12936</v>
      </c>
      <c r="L17208" s="1">
        <v>13400050</v>
      </c>
      <c r="M17208" s="1">
        <v>19</v>
      </c>
      <c r="N17208" s="1">
        <v>81471312</v>
      </c>
    </row>
    <row r="17209" spans="1:14">
      <c r="A17209" s="1">
        <v>44949746000111</v>
      </c>
      <c r="B17209" t="s">
        <v>34591</v>
      </c>
      <c r="C17209" t="s">
        <v>23292</v>
      </c>
      <c r="D17209" t="s">
        <v>6</v>
      </c>
      <c r="E17209" t="s">
        <v>7</v>
      </c>
      <c r="G17209" t="s">
        <v>8</v>
      </c>
      <c r="H17209" t="s">
        <v>20</v>
      </c>
      <c r="I17209" t="s">
        <v>23293</v>
      </c>
      <c r="J17209" t="s">
        <v>23293</v>
      </c>
      <c r="K17209" t="s">
        <v>23294</v>
      </c>
      <c r="L17209" s="1">
        <v>18079125</v>
      </c>
      <c r="M17209" s="1">
        <v>15</v>
      </c>
      <c r="N17209" s="1">
        <v>991127153</v>
      </c>
    </row>
    <row r="17210" spans="1:14">
      <c r="A17210" s="1">
        <v>40962392000194</v>
      </c>
      <c r="B17210" t="s">
        <v>23295</v>
      </c>
      <c r="C17210" t="s">
        <v>23296</v>
      </c>
      <c r="D17210" t="s">
        <v>18</v>
      </c>
      <c r="E17210" t="s">
        <v>56</v>
      </c>
      <c r="G17210" t="s">
        <v>8</v>
      </c>
      <c r="H17210" t="s">
        <v>20</v>
      </c>
      <c r="I17210" t="s">
        <v>23297</v>
      </c>
      <c r="J17210" t="s">
        <v>23297</v>
      </c>
      <c r="K17210" t="s">
        <v>23298</v>
      </c>
      <c r="L17210" s="1">
        <v>18060660</v>
      </c>
      <c r="M17210" s="1">
        <v>15</v>
      </c>
      <c r="N17210" s="1">
        <v>988316653</v>
      </c>
    </row>
    <row r="17211" spans="1:14">
      <c r="A17211" s="1">
        <v>41546282000104</v>
      </c>
      <c r="B17211" t="s">
        <v>31984</v>
      </c>
      <c r="C17211" t="s">
        <v>23299</v>
      </c>
      <c r="D17211" t="s">
        <v>18</v>
      </c>
      <c r="E17211" t="s">
        <v>19</v>
      </c>
      <c r="G17211" t="s">
        <v>8</v>
      </c>
      <c r="H17211" t="s">
        <v>9</v>
      </c>
      <c r="I17211" t="s">
        <v>23300</v>
      </c>
      <c r="J17211" t="s">
        <v>23300</v>
      </c>
      <c r="K17211" t="s">
        <v>21711</v>
      </c>
      <c r="L17211" s="1">
        <v>13412096</v>
      </c>
      <c r="M17211" s="1">
        <v>19</v>
      </c>
      <c r="N17211" s="1">
        <v>83351406</v>
      </c>
    </row>
    <row r="17212" spans="1:14">
      <c r="A17212" s="1">
        <v>41546282000104</v>
      </c>
      <c r="B17212" t="s">
        <v>31984</v>
      </c>
      <c r="C17212" t="s">
        <v>23299</v>
      </c>
      <c r="D17212" t="s">
        <v>6</v>
      </c>
      <c r="E17212" t="s">
        <v>19</v>
      </c>
      <c r="G17212" t="s">
        <v>8</v>
      </c>
      <c r="H17212" t="s">
        <v>9</v>
      </c>
      <c r="I17212" t="s">
        <v>23300</v>
      </c>
      <c r="J17212" t="s">
        <v>23300</v>
      </c>
      <c r="K17212" t="s">
        <v>21711</v>
      </c>
      <c r="L17212" s="1">
        <v>13412096</v>
      </c>
      <c r="M17212" s="1">
        <v>19</v>
      </c>
      <c r="N17212" s="1">
        <v>83351406</v>
      </c>
    </row>
    <row r="17213" spans="1:14">
      <c r="A17213" s="1">
        <v>43750933000109</v>
      </c>
      <c r="B17213" t="s">
        <v>34592</v>
      </c>
      <c r="C17213" t="s">
        <v>34593</v>
      </c>
      <c r="D17213" t="s">
        <v>6</v>
      </c>
      <c r="E17213" t="s">
        <v>56</v>
      </c>
      <c r="G17213" t="s">
        <v>8</v>
      </c>
      <c r="H17213" t="s">
        <v>191</v>
      </c>
      <c r="I17213" t="s">
        <v>23301</v>
      </c>
      <c r="J17213" t="s">
        <v>23301</v>
      </c>
      <c r="K17213" t="s">
        <v>23302</v>
      </c>
      <c r="L17213" s="1">
        <v>18530000</v>
      </c>
      <c r="M17213" s="1">
        <v>15</v>
      </c>
      <c r="N17213" s="1">
        <v>32822030</v>
      </c>
    </row>
    <row r="17214" spans="1:14">
      <c r="A17214" s="1">
        <v>43163565000100</v>
      </c>
      <c r="B17214" t="s">
        <v>23303</v>
      </c>
      <c r="C17214" t="s">
        <v>23304</v>
      </c>
      <c r="D17214" t="s">
        <v>6</v>
      </c>
      <c r="E17214" t="s">
        <v>56</v>
      </c>
      <c r="G17214" t="s">
        <v>8</v>
      </c>
      <c r="H17214" t="s">
        <v>23</v>
      </c>
      <c r="I17214" t="s">
        <v>23305</v>
      </c>
      <c r="J17214" t="s">
        <v>23305</v>
      </c>
      <c r="K17214" t="s">
        <v>23306</v>
      </c>
      <c r="L17214" s="1">
        <v>13308123</v>
      </c>
      <c r="M17214" s="1">
        <v>11</v>
      </c>
      <c r="N17214" s="1">
        <v>940618248</v>
      </c>
    </row>
    <row r="17215" spans="1:14">
      <c r="A17215" s="1">
        <v>24304876000190</v>
      </c>
      <c r="B17215" t="s">
        <v>34594</v>
      </c>
      <c r="C17215" t="s">
        <v>34594</v>
      </c>
      <c r="D17215" t="s">
        <v>18</v>
      </c>
      <c r="E17215" t="s">
        <v>56</v>
      </c>
      <c r="G17215" t="s">
        <v>8</v>
      </c>
      <c r="H17215" t="s">
        <v>23</v>
      </c>
      <c r="I17215" t="s">
        <v>23307</v>
      </c>
      <c r="J17215" t="s">
        <v>23307</v>
      </c>
      <c r="K17215" t="s">
        <v>23308</v>
      </c>
      <c r="L17215" s="1">
        <v>13304150</v>
      </c>
      <c r="M17215" s="1">
        <v>11</v>
      </c>
      <c r="N17215" s="1">
        <v>40222222</v>
      </c>
    </row>
    <row r="17216" spans="1:14">
      <c r="A17216" s="1">
        <v>24304876000190</v>
      </c>
      <c r="B17216" t="s">
        <v>34594</v>
      </c>
      <c r="C17216" t="s">
        <v>34594</v>
      </c>
      <c r="D17216" t="s">
        <v>6</v>
      </c>
      <c r="E17216" t="s">
        <v>56</v>
      </c>
      <c r="G17216" t="s">
        <v>8</v>
      </c>
      <c r="H17216" t="s">
        <v>23</v>
      </c>
      <c r="I17216" t="s">
        <v>23307</v>
      </c>
      <c r="J17216" t="s">
        <v>23307</v>
      </c>
      <c r="K17216" t="s">
        <v>23308</v>
      </c>
      <c r="L17216" s="1">
        <v>13304150</v>
      </c>
      <c r="M17216" s="1">
        <v>11</v>
      </c>
      <c r="N17216" s="1">
        <v>40222222</v>
      </c>
    </row>
    <row r="17217" spans="1:14">
      <c r="A17217" s="1">
        <v>40139978000153</v>
      </c>
      <c r="B17217" t="s">
        <v>31774</v>
      </c>
      <c r="C17217" t="s">
        <v>31774</v>
      </c>
      <c r="D17217" t="s">
        <v>6</v>
      </c>
      <c r="E17217" t="s">
        <v>56</v>
      </c>
      <c r="G17217" t="s">
        <v>8</v>
      </c>
      <c r="H17217" t="s">
        <v>20</v>
      </c>
      <c r="I17217" t="s">
        <v>23309</v>
      </c>
      <c r="J17217" t="s">
        <v>23309</v>
      </c>
      <c r="K17217" t="s">
        <v>23310</v>
      </c>
      <c r="L17217" s="1">
        <v>18071801</v>
      </c>
      <c r="M17217" s="1">
        <v>11</v>
      </c>
      <c r="N17217" s="1">
        <v>20123131</v>
      </c>
    </row>
    <row r="17218" spans="1:14">
      <c r="A17218" s="1">
        <v>40548797000180</v>
      </c>
      <c r="B17218" t="s">
        <v>34595</v>
      </c>
      <c r="C17218" t="s">
        <v>23311</v>
      </c>
      <c r="D17218" t="s">
        <v>18</v>
      </c>
      <c r="E17218" t="s">
        <v>56</v>
      </c>
      <c r="G17218" t="s">
        <v>8</v>
      </c>
      <c r="H17218" t="s">
        <v>9</v>
      </c>
      <c r="I17218" t="s">
        <v>23312</v>
      </c>
      <c r="J17218" t="s">
        <v>23312</v>
      </c>
      <c r="K17218" t="s">
        <v>23313</v>
      </c>
      <c r="L17218" s="1">
        <v>13405208</v>
      </c>
      <c r="M17218" s="1">
        <v>19</v>
      </c>
      <c r="N17218" s="1">
        <v>33745380</v>
      </c>
    </row>
    <row r="17219" spans="1:14">
      <c r="A17219" s="1">
        <v>40548797000180</v>
      </c>
      <c r="B17219" t="s">
        <v>34595</v>
      </c>
      <c r="C17219" t="s">
        <v>23311</v>
      </c>
      <c r="D17219" t="s">
        <v>6</v>
      </c>
      <c r="E17219" t="s">
        <v>56</v>
      </c>
      <c r="G17219" t="s">
        <v>8</v>
      </c>
      <c r="H17219" t="s">
        <v>9</v>
      </c>
      <c r="I17219" t="s">
        <v>23312</v>
      </c>
      <c r="J17219" t="s">
        <v>23312</v>
      </c>
      <c r="K17219" t="s">
        <v>23313</v>
      </c>
      <c r="L17219" s="1">
        <v>13405208</v>
      </c>
      <c r="M17219" s="1">
        <v>19</v>
      </c>
      <c r="N17219" s="1">
        <v>33745380</v>
      </c>
    </row>
    <row r="17220" spans="1:14">
      <c r="A17220" s="1">
        <v>42419910000153</v>
      </c>
      <c r="B17220" t="s">
        <v>23314</v>
      </c>
      <c r="C17220" t="s">
        <v>23315</v>
      </c>
      <c r="D17220" t="s">
        <v>18</v>
      </c>
      <c r="E17220" t="s">
        <v>56</v>
      </c>
      <c r="G17220" t="s">
        <v>8</v>
      </c>
      <c r="H17220" t="s">
        <v>13</v>
      </c>
      <c r="I17220" t="s">
        <v>23316</v>
      </c>
      <c r="J17220" t="s">
        <v>23316</v>
      </c>
      <c r="K17220" t="s">
        <v>23317</v>
      </c>
      <c r="L17220" s="1">
        <v>13360000</v>
      </c>
      <c r="M17220" s="1">
        <v>19</v>
      </c>
      <c r="N17220" s="1">
        <v>34526854</v>
      </c>
    </row>
    <row r="17221" spans="1:14">
      <c r="A17221" s="1">
        <v>42419910000153</v>
      </c>
      <c r="B17221" t="s">
        <v>23314</v>
      </c>
      <c r="C17221" t="s">
        <v>23315</v>
      </c>
      <c r="D17221" t="s">
        <v>6</v>
      </c>
      <c r="E17221" t="s">
        <v>56</v>
      </c>
      <c r="G17221" t="s">
        <v>8</v>
      </c>
      <c r="H17221" t="s">
        <v>13</v>
      </c>
      <c r="I17221" t="s">
        <v>23316</v>
      </c>
      <c r="J17221" t="s">
        <v>23316</v>
      </c>
      <c r="K17221" t="s">
        <v>23317</v>
      </c>
      <c r="L17221" s="1">
        <v>13360000</v>
      </c>
      <c r="M17221" s="1">
        <v>19</v>
      </c>
      <c r="N17221" s="1">
        <v>34526854</v>
      </c>
    </row>
    <row r="17222" spans="1:14">
      <c r="A17222" s="1">
        <v>45053875000190</v>
      </c>
      <c r="B17222" t="s">
        <v>32946</v>
      </c>
      <c r="C17222" t="s">
        <v>2800</v>
      </c>
      <c r="D17222" t="s">
        <v>18</v>
      </c>
      <c r="E17222" t="s">
        <v>56</v>
      </c>
      <c r="G17222" t="s">
        <v>8</v>
      </c>
      <c r="H17222" t="s">
        <v>9</v>
      </c>
      <c r="I17222" t="s">
        <v>23318</v>
      </c>
      <c r="J17222" t="s">
        <v>23318</v>
      </c>
      <c r="K17222" t="s">
        <v>23319</v>
      </c>
      <c r="L17222" s="1">
        <v>13406054</v>
      </c>
      <c r="M17222" s="1">
        <v>19</v>
      </c>
      <c r="N17222" s="1">
        <v>34335000</v>
      </c>
    </row>
    <row r="17223" spans="1:14">
      <c r="A17223" s="1">
        <v>45053875000190</v>
      </c>
      <c r="B17223" t="s">
        <v>32946</v>
      </c>
      <c r="C17223" t="s">
        <v>2800</v>
      </c>
      <c r="D17223" t="s">
        <v>6</v>
      </c>
      <c r="E17223" t="s">
        <v>56</v>
      </c>
      <c r="G17223" t="s">
        <v>8</v>
      </c>
      <c r="H17223" t="s">
        <v>9</v>
      </c>
      <c r="I17223" t="s">
        <v>23318</v>
      </c>
      <c r="J17223" t="s">
        <v>23318</v>
      </c>
      <c r="K17223" t="s">
        <v>23319</v>
      </c>
      <c r="L17223" s="1">
        <v>13406054</v>
      </c>
      <c r="M17223" s="1">
        <v>19</v>
      </c>
      <c r="N17223" s="1">
        <v>34335000</v>
      </c>
    </row>
    <row r="17224" spans="1:14">
      <c r="A17224" s="1">
        <v>44251499000185</v>
      </c>
      <c r="B17224" t="s">
        <v>23320</v>
      </c>
      <c r="C17224" t="s">
        <v>23320</v>
      </c>
      <c r="D17224" t="s">
        <v>6</v>
      </c>
      <c r="E17224" t="s">
        <v>56</v>
      </c>
      <c r="G17224" t="s">
        <v>8</v>
      </c>
      <c r="H17224" t="s">
        <v>130</v>
      </c>
      <c r="I17224" t="s">
        <v>23321</v>
      </c>
      <c r="J17224" t="s">
        <v>23321</v>
      </c>
      <c r="K17224" t="s">
        <v>23322</v>
      </c>
      <c r="L17224" s="1">
        <v>18270840</v>
      </c>
      <c r="M17224" s="1">
        <v>15</v>
      </c>
      <c r="N17224" s="1">
        <v>32595878</v>
      </c>
    </row>
    <row r="17225" spans="1:14">
      <c r="A17225" s="1">
        <v>35211573000149</v>
      </c>
      <c r="B17225" t="s">
        <v>23323</v>
      </c>
      <c r="C17225" t="s">
        <v>6497</v>
      </c>
      <c r="D17225" t="s">
        <v>6</v>
      </c>
      <c r="E17225" t="s">
        <v>43</v>
      </c>
      <c r="G17225" t="s">
        <v>8</v>
      </c>
      <c r="H17225" t="s">
        <v>9</v>
      </c>
      <c r="I17225" t="s">
        <v>23324</v>
      </c>
      <c r="J17225" t="s">
        <v>23324</v>
      </c>
      <c r="K17225" t="s">
        <v>23325</v>
      </c>
      <c r="L17225" s="1">
        <v>13416210</v>
      </c>
      <c r="M17225" s="1">
        <v>19</v>
      </c>
      <c r="N17225" s="1">
        <v>33759773</v>
      </c>
    </row>
    <row r="17226" spans="1:14">
      <c r="A17226" s="1">
        <v>34366049000184</v>
      </c>
      <c r="B17226" t="s">
        <v>32947</v>
      </c>
      <c r="C17226" t="s">
        <v>23326</v>
      </c>
      <c r="D17226" t="s">
        <v>6</v>
      </c>
      <c r="E17226" t="s">
        <v>56</v>
      </c>
      <c r="G17226" t="s">
        <v>8</v>
      </c>
      <c r="H17226" t="s">
        <v>20</v>
      </c>
      <c r="I17226" t="s">
        <v>23327</v>
      </c>
      <c r="J17226" t="s">
        <v>23327</v>
      </c>
      <c r="K17226" t="s">
        <v>23328</v>
      </c>
      <c r="L17226" s="1">
        <v>18016280</v>
      </c>
      <c r="M17226" s="1">
        <v>15</v>
      </c>
      <c r="N17226" s="1">
        <v>33325241</v>
      </c>
    </row>
    <row r="17227" spans="1:14">
      <c r="A17227" s="1">
        <v>42504585000127</v>
      </c>
      <c r="B17227" t="s">
        <v>34596</v>
      </c>
      <c r="C17227" t="s">
        <v>23329</v>
      </c>
      <c r="D17227" t="s">
        <v>6</v>
      </c>
      <c r="E17227" t="s">
        <v>56</v>
      </c>
      <c r="G17227" t="s">
        <v>8</v>
      </c>
      <c r="H17227" t="s">
        <v>9</v>
      </c>
      <c r="I17227" t="s">
        <v>23330</v>
      </c>
      <c r="J17227" t="s">
        <v>23330</v>
      </c>
      <c r="K17227" t="s">
        <v>23331</v>
      </c>
      <c r="L17227" s="1">
        <v>13403032</v>
      </c>
      <c r="M17227" s="1">
        <v>19</v>
      </c>
      <c r="N17227" s="1">
        <v>33001010</v>
      </c>
    </row>
    <row r="17228" spans="1:14">
      <c r="A17228" s="1">
        <v>44968997000143</v>
      </c>
      <c r="B17228" t="s">
        <v>23332</v>
      </c>
      <c r="C17228" t="s">
        <v>23333</v>
      </c>
      <c r="D17228" t="s">
        <v>18</v>
      </c>
      <c r="E17228" t="s">
        <v>56</v>
      </c>
      <c r="G17228" t="s">
        <v>8</v>
      </c>
      <c r="H17228" t="s">
        <v>20</v>
      </c>
      <c r="I17228" t="s">
        <v>23225</v>
      </c>
      <c r="J17228" t="s">
        <v>23225</v>
      </c>
      <c r="K17228" t="s">
        <v>23226</v>
      </c>
      <c r="L17228" s="1">
        <v>18053000</v>
      </c>
      <c r="M17228" s="1">
        <v>15</v>
      </c>
      <c r="N17228" s="1">
        <v>32459665</v>
      </c>
    </row>
    <row r="17229" spans="1:14">
      <c r="A17229" s="1">
        <v>44968997000143</v>
      </c>
      <c r="B17229" t="s">
        <v>23332</v>
      </c>
      <c r="C17229" t="s">
        <v>23333</v>
      </c>
      <c r="D17229" t="s">
        <v>6</v>
      </c>
      <c r="E17229" t="s">
        <v>56</v>
      </c>
      <c r="G17229" t="s">
        <v>8</v>
      </c>
      <c r="H17229" t="s">
        <v>20</v>
      </c>
      <c r="I17229" t="s">
        <v>23225</v>
      </c>
      <c r="J17229" t="s">
        <v>23225</v>
      </c>
      <c r="K17229" t="s">
        <v>23226</v>
      </c>
      <c r="L17229" s="1">
        <v>18053000</v>
      </c>
      <c r="M17229" s="1">
        <v>15</v>
      </c>
      <c r="N17229" s="1">
        <v>32459665</v>
      </c>
    </row>
    <row r="17230" spans="1:14">
      <c r="A17230" s="1">
        <v>29914742000104</v>
      </c>
      <c r="B17230" t="s">
        <v>31617</v>
      </c>
      <c r="C17230" t="s">
        <v>23334</v>
      </c>
      <c r="D17230" t="s">
        <v>6</v>
      </c>
      <c r="E17230" t="s">
        <v>56</v>
      </c>
      <c r="G17230" t="s">
        <v>8</v>
      </c>
      <c r="H17230" t="s">
        <v>20</v>
      </c>
      <c r="I17230" t="s">
        <v>23335</v>
      </c>
      <c r="J17230" t="s">
        <v>23335</v>
      </c>
      <c r="K17230" t="s">
        <v>23336</v>
      </c>
      <c r="L17230" s="1">
        <v>18048000</v>
      </c>
      <c r="M17230" s="1">
        <v>15</v>
      </c>
      <c r="N17230" s="1">
        <v>33587929</v>
      </c>
    </row>
    <row r="17231" spans="1:14">
      <c r="A17231" s="1">
        <v>45104894000106</v>
      </c>
      <c r="B17231" t="s">
        <v>34597</v>
      </c>
      <c r="C17231" t="s">
        <v>34597</v>
      </c>
      <c r="D17231" t="s">
        <v>6</v>
      </c>
      <c r="E17231" t="s">
        <v>56</v>
      </c>
      <c r="G17231" t="s">
        <v>8</v>
      </c>
      <c r="H17231" t="s">
        <v>9</v>
      </c>
      <c r="I17231" t="s">
        <v>23337</v>
      </c>
      <c r="J17231" t="s">
        <v>23337</v>
      </c>
      <c r="K17231" t="s">
        <v>23338</v>
      </c>
      <c r="L17231" s="1">
        <v>13404764</v>
      </c>
      <c r="M17231" s="1">
        <v>19</v>
      </c>
      <c r="N17231" s="1">
        <v>34258596</v>
      </c>
    </row>
    <row r="17232" spans="1:14">
      <c r="A17232" s="1">
        <v>37539816000106</v>
      </c>
      <c r="B17232" t="s">
        <v>15022</v>
      </c>
      <c r="C17232" t="s">
        <v>23339</v>
      </c>
      <c r="D17232" t="s">
        <v>18</v>
      </c>
      <c r="E17232" t="s">
        <v>161</v>
      </c>
      <c r="G17232" t="s">
        <v>8</v>
      </c>
      <c r="H17232" t="s">
        <v>20</v>
      </c>
      <c r="I17232" t="s">
        <v>23340</v>
      </c>
      <c r="J17232" t="s">
        <v>23340</v>
      </c>
      <c r="K17232" t="s">
        <v>23341</v>
      </c>
      <c r="L17232" s="1">
        <v>18077362</v>
      </c>
      <c r="M17232" s="1">
        <v>15</v>
      </c>
      <c r="N17232" s="1">
        <v>988113776</v>
      </c>
    </row>
    <row r="17233" spans="1:14">
      <c r="A17233" s="1">
        <v>37539816000106</v>
      </c>
      <c r="B17233" t="s">
        <v>15022</v>
      </c>
      <c r="C17233" t="s">
        <v>23339</v>
      </c>
      <c r="D17233" t="s">
        <v>6</v>
      </c>
      <c r="E17233" t="s">
        <v>161</v>
      </c>
      <c r="G17233" t="s">
        <v>8</v>
      </c>
      <c r="H17233" t="s">
        <v>20</v>
      </c>
      <c r="I17233" t="s">
        <v>23340</v>
      </c>
      <c r="J17233" t="s">
        <v>23340</v>
      </c>
      <c r="K17233" t="s">
        <v>23341</v>
      </c>
      <c r="L17233" s="1">
        <v>18077362</v>
      </c>
      <c r="M17233" s="1">
        <v>15</v>
      </c>
      <c r="N17233" s="1">
        <v>988113776</v>
      </c>
    </row>
    <row r="17234" spans="1:14">
      <c r="A17234" s="1">
        <v>33285031000195</v>
      </c>
      <c r="B17234" t="s">
        <v>31173</v>
      </c>
      <c r="C17234" t="s">
        <v>23342</v>
      </c>
      <c r="D17234" t="s">
        <v>18</v>
      </c>
      <c r="E17234" t="s">
        <v>56</v>
      </c>
      <c r="G17234" t="s">
        <v>8</v>
      </c>
      <c r="H17234" t="s">
        <v>20</v>
      </c>
      <c r="I17234" t="s">
        <v>23343</v>
      </c>
      <c r="J17234" t="s">
        <v>23343</v>
      </c>
      <c r="K17234" t="s">
        <v>23344</v>
      </c>
      <c r="L17234" s="1">
        <v>18077400</v>
      </c>
      <c r="M17234" s="1">
        <v>15</v>
      </c>
      <c r="N17234" s="1">
        <v>991906223</v>
      </c>
    </row>
    <row r="17235" spans="1:14">
      <c r="A17235" s="1">
        <v>33285031000195</v>
      </c>
      <c r="B17235" t="s">
        <v>31173</v>
      </c>
      <c r="C17235" t="s">
        <v>23342</v>
      </c>
      <c r="D17235" t="s">
        <v>6</v>
      </c>
      <c r="E17235" t="s">
        <v>56</v>
      </c>
      <c r="G17235" t="s">
        <v>8</v>
      </c>
      <c r="H17235" t="s">
        <v>20</v>
      </c>
      <c r="I17235" t="s">
        <v>23343</v>
      </c>
      <c r="J17235" t="s">
        <v>23343</v>
      </c>
      <c r="K17235" t="s">
        <v>23344</v>
      </c>
      <c r="L17235" s="1">
        <v>18077400</v>
      </c>
      <c r="M17235" s="1">
        <v>15</v>
      </c>
      <c r="N17235" s="1">
        <v>991906223</v>
      </c>
    </row>
    <row r="17236" spans="1:14">
      <c r="A17236" s="1">
        <v>44188141000155</v>
      </c>
      <c r="B17236" t="s">
        <v>23345</v>
      </c>
      <c r="C17236" t="s">
        <v>31264</v>
      </c>
      <c r="D17236" t="s">
        <v>18</v>
      </c>
      <c r="E17236" t="s">
        <v>56</v>
      </c>
      <c r="G17236" t="s">
        <v>8</v>
      </c>
      <c r="H17236" t="s">
        <v>130</v>
      </c>
      <c r="I17236" t="s">
        <v>23346</v>
      </c>
      <c r="J17236" t="s">
        <v>23346</v>
      </c>
      <c r="K17236" t="s">
        <v>23347</v>
      </c>
      <c r="L17236" s="1">
        <v>18279625</v>
      </c>
      <c r="M17236" s="1">
        <v>15</v>
      </c>
      <c r="N17236" s="1">
        <v>996449290</v>
      </c>
    </row>
    <row r="17237" spans="1:14">
      <c r="A17237" s="1">
        <v>25499758000147</v>
      </c>
      <c r="B17237" t="s">
        <v>23348</v>
      </c>
      <c r="C17237" t="s">
        <v>23348</v>
      </c>
      <c r="D17237" t="s">
        <v>18</v>
      </c>
      <c r="E17237" t="s">
        <v>56</v>
      </c>
      <c r="G17237" t="s">
        <v>8</v>
      </c>
      <c r="H17237" t="s">
        <v>13</v>
      </c>
      <c r="I17237" t="s">
        <v>23349</v>
      </c>
      <c r="J17237" t="s">
        <v>23349</v>
      </c>
      <c r="K17237" t="s">
        <v>23350</v>
      </c>
      <c r="L17237" s="1">
        <v>13360000</v>
      </c>
      <c r="M17237" s="1">
        <v>11</v>
      </c>
      <c r="N17237" s="1">
        <v>23303000</v>
      </c>
    </row>
    <row r="17238" spans="1:14">
      <c r="A17238" s="1">
        <v>31988750000147</v>
      </c>
      <c r="B17238" t="s">
        <v>23351</v>
      </c>
      <c r="C17238" t="s">
        <v>23352</v>
      </c>
      <c r="D17238" t="s">
        <v>6</v>
      </c>
      <c r="E17238" t="s">
        <v>56</v>
      </c>
      <c r="G17238" t="s">
        <v>8</v>
      </c>
      <c r="H17238" t="s">
        <v>9</v>
      </c>
      <c r="I17238" t="s">
        <v>23353</v>
      </c>
      <c r="J17238" t="s">
        <v>23353</v>
      </c>
      <c r="K17238" t="s">
        <v>23354</v>
      </c>
      <c r="L17238" s="1">
        <v>13426186</v>
      </c>
      <c r="M17238" s="1">
        <v>19</v>
      </c>
      <c r="N17238" s="1">
        <v>34145222</v>
      </c>
    </row>
    <row r="17239" spans="1:14">
      <c r="A17239" s="1">
        <v>35508356000115</v>
      </c>
      <c r="B17239" t="s">
        <v>34598</v>
      </c>
      <c r="C17239" t="s">
        <v>23355</v>
      </c>
      <c r="D17239" t="s">
        <v>18</v>
      </c>
      <c r="E17239" t="s">
        <v>56</v>
      </c>
      <c r="G17239" t="s">
        <v>8</v>
      </c>
      <c r="H17239" t="s">
        <v>20</v>
      </c>
      <c r="I17239" t="s">
        <v>23356</v>
      </c>
      <c r="J17239" t="s">
        <v>23356</v>
      </c>
      <c r="K17239" t="s">
        <v>23357</v>
      </c>
      <c r="L17239" s="1">
        <v>18090570</v>
      </c>
      <c r="M17239" s="1">
        <v>15</v>
      </c>
      <c r="N17239" s="1">
        <v>33261083</v>
      </c>
    </row>
    <row r="17240" spans="1:14">
      <c r="A17240" s="1">
        <v>44537703000129</v>
      </c>
      <c r="B17240" t="s">
        <v>32948</v>
      </c>
      <c r="C17240" t="s">
        <v>32948</v>
      </c>
      <c r="D17240" t="s">
        <v>6</v>
      </c>
      <c r="E17240" t="s">
        <v>56</v>
      </c>
      <c r="G17240" t="s">
        <v>8</v>
      </c>
      <c r="H17240" t="s">
        <v>130</v>
      </c>
      <c r="I17240" t="s">
        <v>23358</v>
      </c>
      <c r="J17240" t="s">
        <v>23358</v>
      </c>
      <c r="K17240" t="s">
        <v>23359</v>
      </c>
      <c r="L17240" s="1">
        <v>18278640</v>
      </c>
      <c r="M17240" s="1">
        <v>15</v>
      </c>
      <c r="N17240" s="1">
        <v>32591884</v>
      </c>
    </row>
    <row r="17241" spans="1:14">
      <c r="A17241" s="1">
        <v>45401720000105</v>
      </c>
      <c r="B17241" t="s">
        <v>23360</v>
      </c>
      <c r="C17241" t="s">
        <v>23361</v>
      </c>
      <c r="D17241" t="s">
        <v>18</v>
      </c>
      <c r="E17241" t="s">
        <v>19</v>
      </c>
      <c r="G17241" t="s">
        <v>8</v>
      </c>
      <c r="H17241" t="s">
        <v>23</v>
      </c>
      <c r="I17241" t="s">
        <v>23</v>
      </c>
      <c r="J17241" t="s">
        <v>23</v>
      </c>
      <c r="K17241" t="s">
        <v>23362</v>
      </c>
      <c r="L17241" s="1">
        <v>13304311</v>
      </c>
      <c r="M17241" s="1">
        <v>11</v>
      </c>
      <c r="N17241" s="1">
        <v>968992850</v>
      </c>
    </row>
    <row r="17242" spans="1:14">
      <c r="A17242" s="1">
        <v>45401720000105</v>
      </c>
      <c r="B17242" t="s">
        <v>23360</v>
      </c>
      <c r="C17242" t="s">
        <v>23361</v>
      </c>
      <c r="D17242" t="s">
        <v>6</v>
      </c>
      <c r="E17242" t="s">
        <v>19</v>
      </c>
      <c r="G17242" t="s">
        <v>8</v>
      </c>
      <c r="H17242" t="s">
        <v>23</v>
      </c>
      <c r="I17242" t="s">
        <v>23</v>
      </c>
      <c r="J17242" t="s">
        <v>23</v>
      </c>
      <c r="K17242" t="s">
        <v>23362</v>
      </c>
      <c r="L17242" s="1">
        <v>13304311</v>
      </c>
      <c r="M17242" s="1">
        <v>11</v>
      </c>
      <c r="N17242" s="1">
        <v>968992850</v>
      </c>
    </row>
    <row r="17243" spans="1:14">
      <c r="A17243" s="1">
        <v>19608541000125</v>
      </c>
      <c r="B17243" t="s">
        <v>34599</v>
      </c>
      <c r="C17243" t="s">
        <v>23363</v>
      </c>
      <c r="D17243" t="s">
        <v>18</v>
      </c>
      <c r="E17243" t="s">
        <v>56</v>
      </c>
      <c r="G17243" t="s">
        <v>8</v>
      </c>
      <c r="H17243" t="s">
        <v>20</v>
      </c>
      <c r="I17243" t="s">
        <v>23364</v>
      </c>
      <c r="J17243" t="s">
        <v>23364</v>
      </c>
      <c r="K17243" t="s">
        <v>11906</v>
      </c>
      <c r="L17243" s="1">
        <v>18048115</v>
      </c>
      <c r="M17243" s="1">
        <v>15</v>
      </c>
      <c r="N17243" s="1">
        <v>32432588</v>
      </c>
    </row>
    <row r="17244" spans="1:14">
      <c r="A17244" s="1">
        <v>19608541000125</v>
      </c>
      <c r="B17244" t="s">
        <v>34599</v>
      </c>
      <c r="C17244" t="s">
        <v>23363</v>
      </c>
      <c r="D17244" t="s">
        <v>6</v>
      </c>
      <c r="E17244" t="s">
        <v>56</v>
      </c>
      <c r="G17244" t="s">
        <v>8</v>
      </c>
      <c r="H17244" t="s">
        <v>20</v>
      </c>
      <c r="I17244" t="s">
        <v>23364</v>
      </c>
      <c r="J17244" t="s">
        <v>23364</v>
      </c>
      <c r="K17244" t="s">
        <v>11906</v>
      </c>
      <c r="L17244" s="1">
        <v>18048115</v>
      </c>
      <c r="M17244" s="1">
        <v>15</v>
      </c>
      <c r="N17244" s="1">
        <v>32432588</v>
      </c>
    </row>
    <row r="17245" spans="1:14">
      <c r="A17245" s="1">
        <v>45114479000125</v>
      </c>
      <c r="B17245" t="s">
        <v>23365</v>
      </c>
      <c r="C17245" t="s">
        <v>23366</v>
      </c>
      <c r="D17245" t="s">
        <v>6</v>
      </c>
      <c r="E17245" t="s">
        <v>56</v>
      </c>
      <c r="G17245" t="s">
        <v>8</v>
      </c>
      <c r="H17245" t="s">
        <v>9</v>
      </c>
      <c r="I17245" t="s">
        <v>23367</v>
      </c>
      <c r="J17245" t="s">
        <v>23367</v>
      </c>
      <c r="K17245" t="s">
        <v>23368</v>
      </c>
      <c r="L17245" s="1">
        <v>13416585</v>
      </c>
      <c r="M17245" s="1">
        <v>19</v>
      </c>
      <c r="N17245" s="1">
        <v>34152417</v>
      </c>
    </row>
    <row r="17246" spans="1:14">
      <c r="A17246" s="1">
        <v>35326365000195</v>
      </c>
      <c r="B17246" t="s">
        <v>23369</v>
      </c>
      <c r="C17246" t="s">
        <v>23370</v>
      </c>
      <c r="D17246" t="s">
        <v>6</v>
      </c>
      <c r="E17246" t="s">
        <v>56</v>
      </c>
      <c r="G17246" t="s">
        <v>8</v>
      </c>
      <c r="H17246" t="s">
        <v>23</v>
      </c>
      <c r="I17246" t="s">
        <v>23371</v>
      </c>
      <c r="J17246" t="s">
        <v>23371</v>
      </c>
      <c r="K17246" t="s">
        <v>23372</v>
      </c>
      <c r="L17246" s="1">
        <v>13306120</v>
      </c>
      <c r="M17246" s="1">
        <v>11</v>
      </c>
      <c r="N17246" s="1">
        <v>27156519</v>
      </c>
    </row>
    <row r="17247" spans="1:14">
      <c r="A17247" s="1">
        <v>18543274000192</v>
      </c>
      <c r="B17247" t="s">
        <v>23373</v>
      </c>
      <c r="C17247" t="s">
        <v>23374</v>
      </c>
      <c r="D17247" t="s">
        <v>6</v>
      </c>
      <c r="E17247" t="s">
        <v>56</v>
      </c>
      <c r="G17247" t="s">
        <v>8</v>
      </c>
      <c r="H17247" t="s">
        <v>20</v>
      </c>
      <c r="I17247" t="s">
        <v>23375</v>
      </c>
      <c r="J17247" t="s">
        <v>23375</v>
      </c>
      <c r="K17247" t="s">
        <v>23376</v>
      </c>
      <c r="L17247" s="1">
        <v>18030000</v>
      </c>
      <c r="M17247" s="1">
        <v>15</v>
      </c>
      <c r="N17247" s="1">
        <v>991382920</v>
      </c>
    </row>
    <row r="17248" spans="1:14">
      <c r="A17248" s="1">
        <v>33504066000178</v>
      </c>
      <c r="B17248" t="s">
        <v>22092</v>
      </c>
      <c r="C17248" t="s">
        <v>22093</v>
      </c>
      <c r="D17248" t="s">
        <v>6</v>
      </c>
      <c r="E17248" t="s">
        <v>56</v>
      </c>
      <c r="G17248" t="s">
        <v>8</v>
      </c>
      <c r="H17248" t="s">
        <v>20</v>
      </c>
      <c r="I17248" t="s">
        <v>23377</v>
      </c>
      <c r="J17248" t="s">
        <v>23377</v>
      </c>
      <c r="K17248" t="s">
        <v>19551</v>
      </c>
      <c r="L17248" s="1">
        <v>18045520</v>
      </c>
      <c r="M17248" s="1">
        <v>15</v>
      </c>
      <c r="N17248" s="1">
        <v>997550202</v>
      </c>
    </row>
    <row r="17249" spans="1:14">
      <c r="A17249" s="1">
        <v>43892224000168</v>
      </c>
      <c r="B17249" t="s">
        <v>23378</v>
      </c>
      <c r="C17249" t="s">
        <v>23378</v>
      </c>
      <c r="D17249" t="s">
        <v>18</v>
      </c>
      <c r="E17249" t="s">
        <v>56</v>
      </c>
      <c r="G17249" t="s">
        <v>8</v>
      </c>
      <c r="H17249" t="s">
        <v>9</v>
      </c>
      <c r="I17249" t="s">
        <v>23379</v>
      </c>
      <c r="J17249" t="s">
        <v>23379</v>
      </c>
      <c r="K17249" t="s">
        <v>12142</v>
      </c>
      <c r="L17249" s="1">
        <v>13400853</v>
      </c>
      <c r="M17249" s="1">
        <v>19</v>
      </c>
      <c r="N17249" s="1">
        <v>34256333</v>
      </c>
    </row>
    <row r="17250" spans="1:14">
      <c r="A17250" s="1">
        <v>43892224000168</v>
      </c>
      <c r="B17250" t="s">
        <v>23378</v>
      </c>
      <c r="C17250" t="s">
        <v>23378</v>
      </c>
      <c r="D17250" t="s">
        <v>6</v>
      </c>
      <c r="E17250" t="s">
        <v>56</v>
      </c>
      <c r="G17250" t="s">
        <v>8</v>
      </c>
      <c r="H17250" t="s">
        <v>9</v>
      </c>
      <c r="I17250" t="s">
        <v>23379</v>
      </c>
      <c r="J17250" t="s">
        <v>23379</v>
      </c>
      <c r="K17250" t="s">
        <v>12142</v>
      </c>
      <c r="L17250" s="1">
        <v>13400853</v>
      </c>
      <c r="M17250" s="1">
        <v>19</v>
      </c>
      <c r="N17250" s="1">
        <v>34256333</v>
      </c>
    </row>
    <row r="17251" spans="1:14">
      <c r="A17251" s="1">
        <v>44445709000176</v>
      </c>
      <c r="B17251" t="s">
        <v>31618</v>
      </c>
      <c r="C17251" t="s">
        <v>23380</v>
      </c>
      <c r="D17251" t="s">
        <v>18</v>
      </c>
      <c r="E17251" t="s">
        <v>56</v>
      </c>
      <c r="G17251" t="s">
        <v>8</v>
      </c>
      <c r="H17251" t="s">
        <v>191</v>
      </c>
      <c r="I17251" t="s">
        <v>23381</v>
      </c>
      <c r="J17251" t="s">
        <v>23381</v>
      </c>
      <c r="K17251" t="s">
        <v>23382</v>
      </c>
      <c r="L17251" s="1">
        <v>18530000</v>
      </c>
      <c r="M17251" s="1">
        <v>15</v>
      </c>
      <c r="N17251" s="1">
        <v>32820363</v>
      </c>
    </row>
    <row r="17252" spans="1:14">
      <c r="A17252" s="1">
        <v>44445709000176</v>
      </c>
      <c r="B17252" t="s">
        <v>31618</v>
      </c>
      <c r="C17252" t="s">
        <v>23380</v>
      </c>
      <c r="D17252" t="s">
        <v>6</v>
      </c>
      <c r="E17252" t="s">
        <v>56</v>
      </c>
      <c r="G17252" t="s">
        <v>8</v>
      </c>
      <c r="H17252" t="s">
        <v>191</v>
      </c>
      <c r="I17252" t="s">
        <v>23381</v>
      </c>
      <c r="J17252" t="s">
        <v>23381</v>
      </c>
      <c r="K17252" t="s">
        <v>23382</v>
      </c>
      <c r="L17252" s="1">
        <v>18530000</v>
      </c>
      <c r="M17252" s="1">
        <v>15</v>
      </c>
      <c r="N17252" s="1">
        <v>32820363</v>
      </c>
    </row>
    <row r="17253" spans="1:14">
      <c r="A17253" s="1">
        <v>42638986000170</v>
      </c>
      <c r="B17253" t="s">
        <v>34600</v>
      </c>
      <c r="C17253" t="s">
        <v>34600</v>
      </c>
      <c r="D17253" t="s">
        <v>6</v>
      </c>
      <c r="E17253" t="s">
        <v>56</v>
      </c>
      <c r="G17253" t="s">
        <v>8</v>
      </c>
      <c r="H17253" t="s">
        <v>23</v>
      </c>
      <c r="I17253" t="s">
        <v>23307</v>
      </c>
      <c r="J17253" t="s">
        <v>23307</v>
      </c>
      <c r="K17253" t="s">
        <v>23308</v>
      </c>
      <c r="L17253" s="1">
        <v>13304150</v>
      </c>
      <c r="M17253" s="1">
        <v>11</v>
      </c>
      <c r="N17253" s="1">
        <v>40245237</v>
      </c>
    </row>
    <row r="17254" spans="1:14">
      <c r="A17254" s="1">
        <v>18732845000137</v>
      </c>
      <c r="B17254" t="s">
        <v>23383</v>
      </c>
      <c r="C17254" t="s">
        <v>23384</v>
      </c>
      <c r="D17254" t="s">
        <v>18</v>
      </c>
      <c r="E17254" t="s">
        <v>19</v>
      </c>
      <c r="G17254" t="s">
        <v>8</v>
      </c>
      <c r="H17254" t="s">
        <v>20</v>
      </c>
      <c r="I17254" t="s">
        <v>23385</v>
      </c>
      <c r="J17254" t="s">
        <v>23385</v>
      </c>
      <c r="K17254" t="s">
        <v>23386</v>
      </c>
      <c r="L17254" s="1">
        <v>18078619</v>
      </c>
      <c r="M17254" s="1">
        <v>15</v>
      </c>
      <c r="N17254" s="1">
        <v>988354491</v>
      </c>
    </row>
    <row r="17255" spans="1:14">
      <c r="A17255" s="1">
        <v>37967384000126</v>
      </c>
      <c r="B17255" t="s">
        <v>23387</v>
      </c>
      <c r="C17255" t="s">
        <v>23388</v>
      </c>
      <c r="D17255" t="s">
        <v>6</v>
      </c>
      <c r="E17255" t="s">
        <v>56</v>
      </c>
      <c r="G17255" t="s">
        <v>8</v>
      </c>
      <c r="H17255" t="s">
        <v>20</v>
      </c>
      <c r="I17255" t="s">
        <v>23389</v>
      </c>
      <c r="J17255" t="s">
        <v>23389</v>
      </c>
      <c r="K17255" t="s">
        <v>23390</v>
      </c>
      <c r="L17255" s="1">
        <v>18061000</v>
      </c>
      <c r="M17255" s="1">
        <v>15</v>
      </c>
      <c r="N17255" s="1">
        <v>32345256</v>
      </c>
    </row>
    <row r="17256" spans="1:14">
      <c r="A17256" s="1">
        <v>43320844000122</v>
      </c>
      <c r="B17256" t="s">
        <v>34601</v>
      </c>
      <c r="C17256" t="s">
        <v>34601</v>
      </c>
      <c r="D17256" t="s">
        <v>18</v>
      </c>
      <c r="E17256" t="s">
        <v>56</v>
      </c>
      <c r="G17256" t="s">
        <v>8</v>
      </c>
      <c r="H17256" t="s">
        <v>20</v>
      </c>
      <c r="I17256" t="s">
        <v>23391</v>
      </c>
      <c r="J17256" t="s">
        <v>23391</v>
      </c>
      <c r="K17256" t="s">
        <v>23392</v>
      </c>
      <c r="L17256" s="1">
        <v>18053121</v>
      </c>
      <c r="M17256" s="1">
        <v>15</v>
      </c>
      <c r="N17256" s="1">
        <v>30010101</v>
      </c>
    </row>
    <row r="17257" spans="1:14">
      <c r="A17257" s="1">
        <v>43320844000122</v>
      </c>
      <c r="B17257" t="s">
        <v>34601</v>
      </c>
      <c r="C17257" t="s">
        <v>34601</v>
      </c>
      <c r="D17257" t="s">
        <v>6</v>
      </c>
      <c r="E17257" t="s">
        <v>56</v>
      </c>
      <c r="G17257" t="s">
        <v>8</v>
      </c>
      <c r="H17257" t="s">
        <v>20</v>
      </c>
      <c r="I17257" t="s">
        <v>23391</v>
      </c>
      <c r="J17257" t="s">
        <v>23391</v>
      </c>
      <c r="K17257" t="s">
        <v>23392</v>
      </c>
      <c r="L17257" s="1">
        <v>18053121</v>
      </c>
      <c r="M17257" s="1">
        <v>15</v>
      </c>
      <c r="N17257" s="1">
        <v>30010101</v>
      </c>
    </row>
    <row r="17258" spans="1:14">
      <c r="A17258" s="1">
        <v>44031934000166</v>
      </c>
      <c r="B17258" t="s">
        <v>23393</v>
      </c>
      <c r="C17258" t="s">
        <v>23393</v>
      </c>
      <c r="D17258" t="s">
        <v>6</v>
      </c>
      <c r="E17258" t="s">
        <v>56</v>
      </c>
      <c r="G17258" t="s">
        <v>8</v>
      </c>
      <c r="H17258" t="s">
        <v>9</v>
      </c>
      <c r="I17258" t="s">
        <v>23394</v>
      </c>
      <c r="J17258" t="s">
        <v>23394</v>
      </c>
      <c r="K17258" t="s">
        <v>23395</v>
      </c>
      <c r="L17258" s="1">
        <v>13416756</v>
      </c>
      <c r="M17258" s="1">
        <v>19</v>
      </c>
      <c r="N17258" s="1">
        <v>34335000</v>
      </c>
    </row>
    <row r="17259" spans="1:14">
      <c r="A17259" s="1">
        <v>44091654000143</v>
      </c>
      <c r="B17259" t="s">
        <v>32949</v>
      </c>
      <c r="C17259" t="s">
        <v>23396</v>
      </c>
      <c r="D17259" t="s">
        <v>6</v>
      </c>
      <c r="E17259" t="s">
        <v>56</v>
      </c>
      <c r="G17259" t="s">
        <v>8</v>
      </c>
      <c r="H17259" t="s">
        <v>478</v>
      </c>
      <c r="I17259" t="s">
        <v>23397</v>
      </c>
      <c r="J17259" t="s">
        <v>23397</v>
      </c>
      <c r="K17259" t="s">
        <v>23398</v>
      </c>
      <c r="L17259" s="1">
        <v>18500000</v>
      </c>
      <c r="M17259" s="1">
        <v>15</v>
      </c>
      <c r="N17259" s="1">
        <v>32838771</v>
      </c>
    </row>
    <row r="17260" spans="1:14">
      <c r="A17260" s="1">
        <v>45206362000171</v>
      </c>
      <c r="B17260" t="s">
        <v>23399</v>
      </c>
      <c r="C17260" t="s">
        <v>23399</v>
      </c>
      <c r="D17260" t="s">
        <v>18</v>
      </c>
      <c r="E17260" t="s">
        <v>47</v>
      </c>
      <c r="G17260" t="s">
        <v>8</v>
      </c>
      <c r="H17260" t="s">
        <v>23</v>
      </c>
      <c r="I17260" t="s">
        <v>23400</v>
      </c>
      <c r="J17260" t="s">
        <v>23400</v>
      </c>
      <c r="K17260" t="s">
        <v>23401</v>
      </c>
      <c r="L17260" s="1">
        <v>13312762</v>
      </c>
      <c r="M17260" s="1">
        <v>11</v>
      </c>
      <c r="N17260" s="1">
        <v>932385822</v>
      </c>
    </row>
    <row r="17261" spans="1:14">
      <c r="A17261" s="1">
        <v>45206362000171</v>
      </c>
      <c r="B17261" t="s">
        <v>23399</v>
      </c>
      <c r="C17261" t="s">
        <v>23399</v>
      </c>
      <c r="D17261" t="s">
        <v>6</v>
      </c>
      <c r="E17261" t="s">
        <v>47</v>
      </c>
      <c r="G17261" t="s">
        <v>8</v>
      </c>
      <c r="H17261" t="s">
        <v>23</v>
      </c>
      <c r="I17261" t="s">
        <v>23400</v>
      </c>
      <c r="J17261" t="s">
        <v>23400</v>
      </c>
      <c r="K17261" t="s">
        <v>23401</v>
      </c>
      <c r="L17261" s="1">
        <v>13312762</v>
      </c>
      <c r="M17261" s="1">
        <v>11</v>
      </c>
      <c r="N17261" s="1">
        <v>932385822</v>
      </c>
    </row>
    <row r="17262" spans="1:14">
      <c r="A17262" s="1">
        <v>44653682000107</v>
      </c>
      <c r="B17262" t="s">
        <v>23402</v>
      </c>
      <c r="C17262" t="s">
        <v>23403</v>
      </c>
      <c r="D17262" t="s">
        <v>18</v>
      </c>
      <c r="E17262" t="s">
        <v>441</v>
      </c>
      <c r="G17262" t="s">
        <v>8</v>
      </c>
      <c r="H17262" t="s">
        <v>23</v>
      </c>
      <c r="I17262" t="s">
        <v>23</v>
      </c>
      <c r="J17262" t="s">
        <v>23</v>
      </c>
      <c r="K17262" t="s">
        <v>23404</v>
      </c>
      <c r="L17262" s="1">
        <v>13310281</v>
      </c>
      <c r="M17262" s="1">
        <v>11</v>
      </c>
      <c r="N17262" s="1">
        <v>980233241</v>
      </c>
    </row>
    <row r="17263" spans="1:14">
      <c r="A17263" s="1">
        <v>44653682000107</v>
      </c>
      <c r="B17263" t="s">
        <v>23402</v>
      </c>
      <c r="C17263" t="s">
        <v>23403</v>
      </c>
      <c r="D17263" t="s">
        <v>6</v>
      </c>
      <c r="E17263" t="s">
        <v>441</v>
      </c>
      <c r="G17263" t="s">
        <v>8</v>
      </c>
      <c r="H17263" t="s">
        <v>23</v>
      </c>
      <c r="I17263" t="s">
        <v>23</v>
      </c>
      <c r="J17263" t="s">
        <v>23</v>
      </c>
      <c r="K17263" t="s">
        <v>23404</v>
      </c>
      <c r="L17263" s="1">
        <v>13310281</v>
      </c>
      <c r="M17263" s="1">
        <v>11</v>
      </c>
      <c r="N17263" s="1">
        <v>980233241</v>
      </c>
    </row>
    <row r="17264" spans="1:14">
      <c r="A17264" s="1">
        <v>22998136000175</v>
      </c>
      <c r="B17264" t="s">
        <v>22085</v>
      </c>
      <c r="C17264" t="s">
        <v>22086</v>
      </c>
      <c r="D17264" t="s">
        <v>6</v>
      </c>
      <c r="E17264" t="s">
        <v>56</v>
      </c>
      <c r="G17264" t="s">
        <v>8</v>
      </c>
      <c r="H17264" t="s">
        <v>20</v>
      </c>
      <c r="I17264" t="s">
        <v>22087</v>
      </c>
      <c r="J17264" t="s">
        <v>22087</v>
      </c>
      <c r="K17264" t="s">
        <v>22088</v>
      </c>
      <c r="L17264" s="1">
        <v>18035490</v>
      </c>
      <c r="M17264" s="1">
        <v>15</v>
      </c>
      <c r="N17264" s="1">
        <v>998023115</v>
      </c>
    </row>
    <row r="17265" spans="1:14">
      <c r="A17265" s="1">
        <v>39842939000139</v>
      </c>
      <c r="B17265" t="s">
        <v>23405</v>
      </c>
      <c r="C17265" t="s">
        <v>23406</v>
      </c>
      <c r="D17265" t="s">
        <v>18</v>
      </c>
      <c r="E17265" t="s">
        <v>56</v>
      </c>
      <c r="G17265" t="s">
        <v>8</v>
      </c>
      <c r="H17265" t="s">
        <v>20</v>
      </c>
      <c r="I17265" t="s">
        <v>23407</v>
      </c>
      <c r="J17265" t="s">
        <v>23407</v>
      </c>
      <c r="K17265" t="s">
        <v>23408</v>
      </c>
      <c r="L17265" s="1">
        <v>18048140</v>
      </c>
      <c r="M17265" s="1">
        <v>11</v>
      </c>
      <c r="N17265" s="1">
        <v>982572772</v>
      </c>
    </row>
    <row r="17266" spans="1:14">
      <c r="A17266" s="1">
        <v>39842939000139</v>
      </c>
      <c r="B17266" t="s">
        <v>23405</v>
      </c>
      <c r="C17266" t="s">
        <v>23406</v>
      </c>
      <c r="D17266" t="s">
        <v>6</v>
      </c>
      <c r="E17266" t="s">
        <v>56</v>
      </c>
      <c r="G17266" t="s">
        <v>8</v>
      </c>
      <c r="H17266" t="s">
        <v>20</v>
      </c>
      <c r="I17266" t="s">
        <v>23407</v>
      </c>
      <c r="J17266" t="s">
        <v>23407</v>
      </c>
      <c r="K17266" t="s">
        <v>23408</v>
      </c>
      <c r="L17266" s="1">
        <v>18048140</v>
      </c>
      <c r="M17266" s="1">
        <v>11</v>
      </c>
      <c r="N17266" s="1">
        <v>982572772</v>
      </c>
    </row>
    <row r="17267" spans="1:14">
      <c r="A17267" s="1">
        <v>37644472000197</v>
      </c>
      <c r="B17267" t="s">
        <v>23409</v>
      </c>
      <c r="C17267" t="s">
        <v>23409</v>
      </c>
      <c r="D17267" t="s">
        <v>18</v>
      </c>
      <c r="E17267" t="s">
        <v>56</v>
      </c>
      <c r="G17267" t="s">
        <v>8</v>
      </c>
      <c r="H17267" t="s">
        <v>13</v>
      </c>
      <c r="I17267" t="s">
        <v>23410</v>
      </c>
      <c r="J17267" t="s">
        <v>23410</v>
      </c>
      <c r="K17267" t="s">
        <v>23411</v>
      </c>
      <c r="L17267" s="1">
        <v>13360000</v>
      </c>
      <c r="M17267" s="1">
        <v>19</v>
      </c>
      <c r="N17267" s="1">
        <v>34925312</v>
      </c>
    </row>
    <row r="17268" spans="1:14">
      <c r="A17268" s="1">
        <v>37644472000197</v>
      </c>
      <c r="B17268" t="s">
        <v>23409</v>
      </c>
      <c r="C17268" t="s">
        <v>23409</v>
      </c>
      <c r="D17268" t="s">
        <v>6</v>
      </c>
      <c r="E17268" t="s">
        <v>56</v>
      </c>
      <c r="G17268" t="s">
        <v>8</v>
      </c>
      <c r="H17268" t="s">
        <v>13</v>
      </c>
      <c r="I17268" t="s">
        <v>23410</v>
      </c>
      <c r="J17268" t="s">
        <v>23410</v>
      </c>
      <c r="K17268" t="s">
        <v>23411</v>
      </c>
      <c r="L17268" s="1">
        <v>13360000</v>
      </c>
      <c r="M17268" s="1">
        <v>19</v>
      </c>
      <c r="N17268" s="1">
        <v>34925312</v>
      </c>
    </row>
    <row r="17269" spans="1:14">
      <c r="A17269" s="1">
        <v>44608955000100</v>
      </c>
      <c r="B17269" t="s">
        <v>23412</v>
      </c>
      <c r="C17269" t="s">
        <v>23413</v>
      </c>
      <c r="D17269" t="s">
        <v>18</v>
      </c>
      <c r="E17269" t="s">
        <v>1276</v>
      </c>
      <c r="G17269" t="s">
        <v>8</v>
      </c>
      <c r="H17269" t="s">
        <v>20</v>
      </c>
      <c r="I17269" t="s">
        <v>23414</v>
      </c>
      <c r="J17269" t="s">
        <v>23414</v>
      </c>
      <c r="K17269" t="s">
        <v>23415</v>
      </c>
      <c r="L17269" s="1">
        <v>18085470</v>
      </c>
      <c r="M17269" s="1">
        <v>15</v>
      </c>
      <c r="N17269" s="1">
        <v>996911011</v>
      </c>
    </row>
    <row r="17270" spans="1:14">
      <c r="A17270" s="1">
        <v>44608955000100</v>
      </c>
      <c r="B17270" t="s">
        <v>23412</v>
      </c>
      <c r="C17270" t="s">
        <v>23413</v>
      </c>
      <c r="D17270" t="s">
        <v>6</v>
      </c>
      <c r="E17270" t="s">
        <v>1276</v>
      </c>
      <c r="G17270" t="s">
        <v>8</v>
      </c>
      <c r="H17270" t="s">
        <v>20</v>
      </c>
      <c r="I17270" t="s">
        <v>23414</v>
      </c>
      <c r="J17270" t="s">
        <v>23414</v>
      </c>
      <c r="K17270" t="s">
        <v>23415</v>
      </c>
      <c r="L17270" s="1">
        <v>18085470</v>
      </c>
      <c r="M17270" s="1">
        <v>15</v>
      </c>
      <c r="N17270" s="1">
        <v>996911011</v>
      </c>
    </row>
    <row r="17271" spans="1:14">
      <c r="A17271" s="1">
        <v>8805659000127</v>
      </c>
      <c r="B17271" t="s">
        <v>31619</v>
      </c>
      <c r="C17271" t="s">
        <v>31619</v>
      </c>
      <c r="D17271" t="s">
        <v>18</v>
      </c>
      <c r="E17271" t="s">
        <v>56</v>
      </c>
      <c r="G17271" t="s">
        <v>8</v>
      </c>
      <c r="H17271" t="s">
        <v>478</v>
      </c>
      <c r="I17271" t="s">
        <v>23416</v>
      </c>
      <c r="J17271" t="s">
        <v>23416</v>
      </c>
      <c r="K17271" t="s">
        <v>23417</v>
      </c>
      <c r="L17271" s="1">
        <v>18500000</v>
      </c>
      <c r="M17271" s="1">
        <v>15</v>
      </c>
      <c r="N17271" s="1">
        <v>32836113</v>
      </c>
    </row>
    <row r="17272" spans="1:14">
      <c r="A17272" s="1">
        <v>8805659000127</v>
      </c>
      <c r="B17272" t="s">
        <v>31619</v>
      </c>
      <c r="C17272" t="s">
        <v>31619</v>
      </c>
      <c r="D17272" t="s">
        <v>6</v>
      </c>
      <c r="E17272" t="s">
        <v>56</v>
      </c>
      <c r="G17272" t="s">
        <v>8</v>
      </c>
      <c r="H17272" t="s">
        <v>478</v>
      </c>
      <c r="I17272" t="s">
        <v>23416</v>
      </c>
      <c r="J17272" t="s">
        <v>23416</v>
      </c>
      <c r="K17272" t="s">
        <v>23417</v>
      </c>
      <c r="L17272" s="1">
        <v>18500000</v>
      </c>
      <c r="M17272" s="1">
        <v>15</v>
      </c>
      <c r="N17272" s="1">
        <v>32836113</v>
      </c>
    </row>
    <row r="17273" spans="1:14">
      <c r="A17273" s="1">
        <v>17611014024086</v>
      </c>
      <c r="B17273" t="s">
        <v>12914</v>
      </c>
      <c r="C17273" t="s">
        <v>23418</v>
      </c>
      <c r="D17273" t="s">
        <v>18</v>
      </c>
      <c r="E17273" t="s">
        <v>441</v>
      </c>
      <c r="G17273" t="s">
        <v>8</v>
      </c>
      <c r="H17273" t="s">
        <v>20</v>
      </c>
      <c r="I17273" t="s">
        <v>23419</v>
      </c>
      <c r="J17273" t="s">
        <v>23419</v>
      </c>
      <c r="K17273" t="s">
        <v>23420</v>
      </c>
      <c r="L17273" s="1">
        <v>18055215</v>
      </c>
      <c r="M17273" s="1">
        <v>11</v>
      </c>
      <c r="N17273" s="1">
        <v>941279582</v>
      </c>
    </row>
    <row r="17274" spans="1:14">
      <c r="A17274" s="1">
        <v>17611014024086</v>
      </c>
      <c r="B17274" t="s">
        <v>12914</v>
      </c>
      <c r="C17274" t="s">
        <v>23418</v>
      </c>
      <c r="D17274" t="s">
        <v>6</v>
      </c>
      <c r="E17274" t="s">
        <v>441</v>
      </c>
      <c r="G17274" t="s">
        <v>8</v>
      </c>
      <c r="H17274" t="s">
        <v>20</v>
      </c>
      <c r="I17274" t="s">
        <v>23419</v>
      </c>
      <c r="J17274" t="s">
        <v>23419</v>
      </c>
      <c r="K17274" t="s">
        <v>23420</v>
      </c>
      <c r="L17274" s="1">
        <v>18055215</v>
      </c>
      <c r="M17274" s="1">
        <v>11</v>
      </c>
      <c r="N17274" s="1">
        <v>941279582</v>
      </c>
    </row>
    <row r="17275" spans="1:14">
      <c r="A17275" s="1">
        <v>17611014024167</v>
      </c>
      <c r="B17275" t="s">
        <v>12914</v>
      </c>
      <c r="C17275" t="s">
        <v>23421</v>
      </c>
      <c r="D17275" t="s">
        <v>18</v>
      </c>
      <c r="E17275" t="s">
        <v>441</v>
      </c>
      <c r="G17275" t="s">
        <v>8</v>
      </c>
      <c r="H17275" t="s">
        <v>20</v>
      </c>
      <c r="I17275" t="s">
        <v>23422</v>
      </c>
      <c r="J17275" t="s">
        <v>23422</v>
      </c>
      <c r="K17275" t="s">
        <v>6753</v>
      </c>
      <c r="L17275" s="1">
        <v>18025770</v>
      </c>
      <c r="M17275" s="1">
        <v>11</v>
      </c>
      <c r="N17275" s="1">
        <v>941279582</v>
      </c>
    </row>
    <row r="17276" spans="1:14">
      <c r="A17276" s="1">
        <v>17611014024167</v>
      </c>
      <c r="B17276" t="s">
        <v>12914</v>
      </c>
      <c r="C17276" t="s">
        <v>23421</v>
      </c>
      <c r="D17276" t="s">
        <v>6</v>
      </c>
      <c r="E17276" t="s">
        <v>441</v>
      </c>
      <c r="G17276" t="s">
        <v>8</v>
      </c>
      <c r="H17276" t="s">
        <v>20</v>
      </c>
      <c r="I17276" t="s">
        <v>23422</v>
      </c>
      <c r="J17276" t="s">
        <v>23422</v>
      </c>
      <c r="K17276" t="s">
        <v>6753</v>
      </c>
      <c r="L17276" s="1">
        <v>18025770</v>
      </c>
      <c r="M17276" s="1">
        <v>11</v>
      </c>
      <c r="N17276" s="1">
        <v>941279582</v>
      </c>
    </row>
    <row r="17277" spans="1:14">
      <c r="A17277" s="1">
        <v>17611014026453</v>
      </c>
      <c r="B17277" t="s">
        <v>12914</v>
      </c>
      <c r="C17277" t="s">
        <v>23423</v>
      </c>
      <c r="D17277" t="s">
        <v>18</v>
      </c>
      <c r="E17277" t="s">
        <v>441</v>
      </c>
      <c r="G17277" t="s">
        <v>8</v>
      </c>
      <c r="H17277" t="s">
        <v>20</v>
      </c>
      <c r="I17277" t="s">
        <v>23424</v>
      </c>
      <c r="J17277" t="s">
        <v>23424</v>
      </c>
      <c r="K17277" t="s">
        <v>23425</v>
      </c>
      <c r="L17277" s="1">
        <v>18078005</v>
      </c>
      <c r="M17277" s="1">
        <v>11</v>
      </c>
      <c r="N17277" s="1">
        <v>941279582</v>
      </c>
    </row>
    <row r="17278" spans="1:14">
      <c r="A17278" s="1">
        <v>17611014026453</v>
      </c>
      <c r="B17278" t="s">
        <v>12914</v>
      </c>
      <c r="C17278" t="s">
        <v>23423</v>
      </c>
      <c r="D17278" t="s">
        <v>6</v>
      </c>
      <c r="E17278" t="s">
        <v>441</v>
      </c>
      <c r="G17278" t="s">
        <v>8</v>
      </c>
      <c r="H17278" t="s">
        <v>20</v>
      </c>
      <c r="I17278" t="s">
        <v>23424</v>
      </c>
      <c r="J17278" t="s">
        <v>23424</v>
      </c>
      <c r="K17278" t="s">
        <v>23425</v>
      </c>
      <c r="L17278" s="1">
        <v>18078005</v>
      </c>
      <c r="M17278" s="1">
        <v>11</v>
      </c>
      <c r="N17278" s="1">
        <v>941279582</v>
      </c>
    </row>
    <row r="17279" spans="1:14">
      <c r="A17279" s="1">
        <v>25447298000103</v>
      </c>
      <c r="B17279" t="s">
        <v>34602</v>
      </c>
      <c r="C17279" t="s">
        <v>23426</v>
      </c>
      <c r="D17279" t="s">
        <v>18</v>
      </c>
      <c r="E17279" t="s">
        <v>56</v>
      </c>
      <c r="G17279" t="s">
        <v>8</v>
      </c>
      <c r="H17279" t="s">
        <v>130</v>
      </c>
      <c r="I17279" t="s">
        <v>23427</v>
      </c>
      <c r="J17279" t="s">
        <v>23427</v>
      </c>
      <c r="K17279" t="s">
        <v>23428</v>
      </c>
      <c r="L17279" s="1">
        <v>18270353</v>
      </c>
      <c r="M17279" s="1">
        <v>15</v>
      </c>
      <c r="N17279" s="1">
        <v>988192794</v>
      </c>
    </row>
    <row r="17280" spans="1:14">
      <c r="A17280" s="1">
        <v>25447298000103</v>
      </c>
      <c r="B17280" t="s">
        <v>34602</v>
      </c>
      <c r="C17280" t="s">
        <v>23426</v>
      </c>
      <c r="D17280" t="s">
        <v>6</v>
      </c>
      <c r="E17280" t="s">
        <v>56</v>
      </c>
      <c r="G17280" t="s">
        <v>8</v>
      </c>
      <c r="H17280" t="s">
        <v>130</v>
      </c>
      <c r="I17280" t="s">
        <v>23427</v>
      </c>
      <c r="J17280" t="s">
        <v>23427</v>
      </c>
      <c r="K17280" t="s">
        <v>23428</v>
      </c>
      <c r="L17280" s="1">
        <v>18270353</v>
      </c>
      <c r="M17280" s="1">
        <v>15</v>
      </c>
      <c r="N17280" s="1">
        <v>988192794</v>
      </c>
    </row>
    <row r="17281" spans="1:14">
      <c r="A17281" s="1">
        <v>31883740000147</v>
      </c>
      <c r="B17281" t="s">
        <v>23429</v>
      </c>
      <c r="C17281" t="s">
        <v>23429</v>
      </c>
      <c r="D17281" t="s">
        <v>18</v>
      </c>
      <c r="E17281" t="s">
        <v>56</v>
      </c>
      <c r="G17281" t="s">
        <v>8</v>
      </c>
      <c r="H17281" t="s">
        <v>9</v>
      </c>
      <c r="I17281" t="s">
        <v>23430</v>
      </c>
      <c r="J17281" t="s">
        <v>23430</v>
      </c>
      <c r="K17281" t="s">
        <v>23431</v>
      </c>
      <c r="L17281" s="1">
        <v>13425398</v>
      </c>
      <c r="M17281" s="1">
        <v>19</v>
      </c>
      <c r="N17281" s="1">
        <v>34269320</v>
      </c>
    </row>
    <row r="17282" spans="1:14">
      <c r="A17282" s="1">
        <v>31883740000147</v>
      </c>
      <c r="B17282" t="s">
        <v>23429</v>
      </c>
      <c r="C17282" t="s">
        <v>23429</v>
      </c>
      <c r="D17282" t="s">
        <v>6</v>
      </c>
      <c r="E17282" t="s">
        <v>56</v>
      </c>
      <c r="G17282" t="s">
        <v>8</v>
      </c>
      <c r="H17282" t="s">
        <v>9</v>
      </c>
      <c r="I17282" t="s">
        <v>23430</v>
      </c>
      <c r="J17282" t="s">
        <v>23430</v>
      </c>
      <c r="K17282" t="s">
        <v>23431</v>
      </c>
      <c r="L17282" s="1">
        <v>13425398</v>
      </c>
      <c r="M17282" s="1">
        <v>19</v>
      </c>
      <c r="N17282" s="1">
        <v>34269320</v>
      </c>
    </row>
    <row r="17283" spans="1:14">
      <c r="A17283" s="1">
        <v>44281682000123</v>
      </c>
      <c r="B17283" t="s">
        <v>34603</v>
      </c>
      <c r="C17283" t="s">
        <v>34603</v>
      </c>
      <c r="D17283" t="s">
        <v>6</v>
      </c>
      <c r="E17283" t="s">
        <v>56</v>
      </c>
      <c r="G17283" t="s">
        <v>8</v>
      </c>
      <c r="H17283" t="s">
        <v>191</v>
      </c>
      <c r="I17283" t="s">
        <v>23432</v>
      </c>
      <c r="J17283" t="s">
        <v>23432</v>
      </c>
      <c r="K17283" t="s">
        <v>23433</v>
      </c>
      <c r="L17283" s="1">
        <v>18530000</v>
      </c>
      <c r="M17283" s="1">
        <v>15</v>
      </c>
      <c r="N17283" s="1">
        <v>32856036</v>
      </c>
    </row>
    <row r="17284" spans="1:14">
      <c r="A17284" s="1">
        <v>44967694000106</v>
      </c>
      <c r="B17284" t="s">
        <v>14174</v>
      </c>
      <c r="C17284" t="s">
        <v>14174</v>
      </c>
      <c r="D17284" t="s">
        <v>18</v>
      </c>
      <c r="E17284" t="s">
        <v>56</v>
      </c>
      <c r="G17284" t="s">
        <v>8</v>
      </c>
      <c r="H17284" t="s">
        <v>23</v>
      </c>
      <c r="I17284" t="s">
        <v>23434</v>
      </c>
      <c r="J17284" t="s">
        <v>23434</v>
      </c>
      <c r="K17284" t="s">
        <v>15632</v>
      </c>
      <c r="L17284" s="1">
        <v>13309800</v>
      </c>
      <c r="M17284" s="1">
        <v>11</v>
      </c>
      <c r="N17284" s="1">
        <v>977056772</v>
      </c>
    </row>
    <row r="17285" spans="1:14">
      <c r="A17285" s="1">
        <v>44967694000106</v>
      </c>
      <c r="B17285" t="s">
        <v>14174</v>
      </c>
      <c r="C17285" t="s">
        <v>14174</v>
      </c>
      <c r="D17285" t="s">
        <v>6</v>
      </c>
      <c r="E17285" t="s">
        <v>56</v>
      </c>
      <c r="G17285" t="s">
        <v>8</v>
      </c>
      <c r="H17285" t="s">
        <v>23</v>
      </c>
      <c r="I17285" t="s">
        <v>23434</v>
      </c>
      <c r="J17285" t="s">
        <v>23434</v>
      </c>
      <c r="K17285" t="s">
        <v>15632</v>
      </c>
      <c r="L17285" s="1">
        <v>13309800</v>
      </c>
      <c r="M17285" s="1">
        <v>11</v>
      </c>
      <c r="N17285" s="1">
        <v>977056772</v>
      </c>
    </row>
    <row r="17286" spans="1:14">
      <c r="A17286" s="1">
        <v>33324095000158</v>
      </c>
      <c r="B17286" t="s">
        <v>32950</v>
      </c>
      <c r="C17286" t="s">
        <v>23435</v>
      </c>
      <c r="D17286" t="s">
        <v>18</v>
      </c>
      <c r="E17286" t="s">
        <v>7</v>
      </c>
      <c r="G17286" t="s">
        <v>8</v>
      </c>
      <c r="H17286" t="s">
        <v>20</v>
      </c>
      <c r="I17286" t="s">
        <v>23436</v>
      </c>
      <c r="J17286" t="s">
        <v>23436</v>
      </c>
      <c r="K17286" t="s">
        <v>23437</v>
      </c>
      <c r="L17286" s="1">
        <v>18035010</v>
      </c>
      <c r="M17286" s="1">
        <v>15</v>
      </c>
      <c r="N17286" s="1">
        <v>32445978</v>
      </c>
    </row>
    <row r="17287" spans="1:14">
      <c r="A17287" s="1">
        <v>33324095000158</v>
      </c>
      <c r="B17287" t="s">
        <v>32950</v>
      </c>
      <c r="C17287" t="s">
        <v>23435</v>
      </c>
      <c r="D17287" t="s">
        <v>6</v>
      </c>
      <c r="E17287" t="s">
        <v>7</v>
      </c>
      <c r="G17287" t="s">
        <v>8</v>
      </c>
      <c r="H17287" t="s">
        <v>20</v>
      </c>
      <c r="I17287" t="s">
        <v>23436</v>
      </c>
      <c r="J17287" t="s">
        <v>23436</v>
      </c>
      <c r="K17287" t="s">
        <v>23437</v>
      </c>
      <c r="L17287" s="1">
        <v>18035010</v>
      </c>
      <c r="M17287" s="1">
        <v>15</v>
      </c>
      <c r="N17287" s="1">
        <v>32445978</v>
      </c>
    </row>
    <row r="17288" spans="1:14">
      <c r="A17288" s="1">
        <v>37064048000173</v>
      </c>
      <c r="B17288" t="s">
        <v>32951</v>
      </c>
      <c r="C17288" t="s">
        <v>32951</v>
      </c>
      <c r="D17288" t="s">
        <v>18</v>
      </c>
      <c r="E17288" t="s">
        <v>56</v>
      </c>
      <c r="G17288" t="s">
        <v>8</v>
      </c>
      <c r="H17288" t="s">
        <v>20</v>
      </c>
      <c r="I17288" t="s">
        <v>23438</v>
      </c>
      <c r="J17288" t="s">
        <v>23438</v>
      </c>
      <c r="K17288" t="s">
        <v>23439</v>
      </c>
      <c r="L17288" s="1">
        <v>18057072</v>
      </c>
      <c r="M17288" s="1">
        <v>15</v>
      </c>
      <c r="N17288" s="1">
        <v>30333333</v>
      </c>
    </row>
    <row r="17289" spans="1:14">
      <c r="A17289" s="1">
        <v>37064048000173</v>
      </c>
      <c r="B17289" t="s">
        <v>32951</v>
      </c>
      <c r="C17289" t="s">
        <v>32951</v>
      </c>
      <c r="D17289" t="s">
        <v>6</v>
      </c>
      <c r="E17289" t="s">
        <v>56</v>
      </c>
      <c r="G17289" t="s">
        <v>8</v>
      </c>
      <c r="H17289" t="s">
        <v>20</v>
      </c>
      <c r="I17289" t="s">
        <v>23438</v>
      </c>
      <c r="J17289" t="s">
        <v>23438</v>
      </c>
      <c r="K17289" t="s">
        <v>23439</v>
      </c>
      <c r="L17289" s="1">
        <v>18057072</v>
      </c>
      <c r="M17289" s="1">
        <v>15</v>
      </c>
      <c r="N17289" s="1">
        <v>30333333</v>
      </c>
    </row>
    <row r="17290" spans="1:14">
      <c r="A17290" s="1">
        <v>45146224000144</v>
      </c>
      <c r="B17290" t="s">
        <v>23440</v>
      </c>
      <c r="C17290" t="s">
        <v>23441</v>
      </c>
      <c r="D17290" t="s">
        <v>6</v>
      </c>
      <c r="E17290" t="s">
        <v>56</v>
      </c>
      <c r="G17290" t="s">
        <v>8</v>
      </c>
      <c r="H17290" t="s">
        <v>20</v>
      </c>
      <c r="I17290" t="s">
        <v>23442</v>
      </c>
      <c r="J17290" t="s">
        <v>23442</v>
      </c>
      <c r="K17290" t="s">
        <v>23443</v>
      </c>
      <c r="L17290" s="1">
        <v>18065610</v>
      </c>
      <c r="M17290" s="1">
        <v>1</v>
      </c>
      <c r="N17290" s="1">
        <v>591138550</v>
      </c>
    </row>
    <row r="17291" spans="1:14">
      <c r="A17291" s="1">
        <v>25061166000149</v>
      </c>
      <c r="B17291" t="s">
        <v>23444</v>
      </c>
      <c r="C17291" t="s">
        <v>23445</v>
      </c>
      <c r="D17291" t="s">
        <v>18</v>
      </c>
      <c r="E17291" t="s">
        <v>56</v>
      </c>
      <c r="G17291" t="s">
        <v>8</v>
      </c>
      <c r="H17291" t="s">
        <v>20</v>
      </c>
      <c r="I17291" t="s">
        <v>23446</v>
      </c>
      <c r="J17291" t="s">
        <v>23446</v>
      </c>
      <c r="K17291" t="s">
        <v>23447</v>
      </c>
      <c r="L17291" s="1">
        <v>18071283</v>
      </c>
      <c r="M17291" s="1">
        <v>15</v>
      </c>
      <c r="N17291" s="1">
        <v>997655709</v>
      </c>
    </row>
    <row r="17292" spans="1:14">
      <c r="A17292" s="1">
        <v>25061166000149</v>
      </c>
      <c r="B17292" t="s">
        <v>23444</v>
      </c>
      <c r="C17292" t="s">
        <v>23445</v>
      </c>
      <c r="D17292" t="s">
        <v>6</v>
      </c>
      <c r="E17292" t="s">
        <v>56</v>
      </c>
      <c r="G17292" t="s">
        <v>8</v>
      </c>
      <c r="H17292" t="s">
        <v>20</v>
      </c>
      <c r="I17292" t="s">
        <v>23446</v>
      </c>
      <c r="J17292" t="s">
        <v>23446</v>
      </c>
      <c r="K17292" t="s">
        <v>23447</v>
      </c>
      <c r="L17292" s="1">
        <v>18071283</v>
      </c>
      <c r="M17292" s="1">
        <v>15</v>
      </c>
      <c r="N17292" s="1">
        <v>997655709</v>
      </c>
    </row>
    <row r="17293" spans="1:14">
      <c r="A17293" s="1">
        <v>44231196000109</v>
      </c>
      <c r="B17293" t="s">
        <v>23448</v>
      </c>
      <c r="C17293" t="s">
        <v>23449</v>
      </c>
      <c r="D17293" t="s">
        <v>6</v>
      </c>
      <c r="E17293" t="s">
        <v>56</v>
      </c>
      <c r="G17293" t="s">
        <v>8</v>
      </c>
      <c r="H17293" t="s">
        <v>20</v>
      </c>
      <c r="I17293" t="s">
        <v>19016</v>
      </c>
      <c r="J17293" t="s">
        <v>19016</v>
      </c>
      <c r="K17293" t="s">
        <v>10738</v>
      </c>
      <c r="L17293" s="1">
        <v>18035370</v>
      </c>
      <c r="M17293" s="1">
        <v>15</v>
      </c>
      <c r="N17293" s="1">
        <v>991304011</v>
      </c>
    </row>
    <row r="17294" spans="1:14">
      <c r="A17294" s="1">
        <v>37718276000110</v>
      </c>
      <c r="B17294" t="s">
        <v>23450</v>
      </c>
      <c r="C17294" t="s">
        <v>23451</v>
      </c>
      <c r="D17294" t="s">
        <v>18</v>
      </c>
      <c r="E17294" t="s">
        <v>56</v>
      </c>
      <c r="G17294" t="s">
        <v>8</v>
      </c>
      <c r="H17294" t="s">
        <v>20</v>
      </c>
      <c r="I17294" t="s">
        <v>23452</v>
      </c>
      <c r="J17294" t="s">
        <v>23452</v>
      </c>
      <c r="K17294" t="s">
        <v>23453</v>
      </c>
      <c r="L17294" s="1">
        <v>18081000</v>
      </c>
      <c r="M17294" s="1">
        <v>11</v>
      </c>
      <c r="N17294" s="1">
        <v>988185032</v>
      </c>
    </row>
    <row r="17295" spans="1:14">
      <c r="A17295" s="1">
        <v>37718276000110</v>
      </c>
      <c r="B17295" t="s">
        <v>23450</v>
      </c>
      <c r="C17295" t="s">
        <v>23451</v>
      </c>
      <c r="D17295" t="s">
        <v>6</v>
      </c>
      <c r="E17295" t="s">
        <v>56</v>
      </c>
      <c r="G17295" t="s">
        <v>8</v>
      </c>
      <c r="H17295" t="s">
        <v>20</v>
      </c>
      <c r="I17295" t="s">
        <v>23452</v>
      </c>
      <c r="J17295" t="s">
        <v>23452</v>
      </c>
      <c r="K17295" t="s">
        <v>23453</v>
      </c>
      <c r="L17295" s="1">
        <v>18081000</v>
      </c>
      <c r="M17295" s="1">
        <v>11</v>
      </c>
      <c r="N17295" s="1">
        <v>988185032</v>
      </c>
    </row>
    <row r="17296" spans="1:14">
      <c r="A17296" s="1">
        <v>38501662000118</v>
      </c>
      <c r="B17296" t="s">
        <v>32952</v>
      </c>
      <c r="C17296" t="s">
        <v>23454</v>
      </c>
      <c r="D17296" t="s">
        <v>18</v>
      </c>
      <c r="E17296" t="s">
        <v>56</v>
      </c>
      <c r="G17296" t="s">
        <v>8</v>
      </c>
      <c r="H17296" t="s">
        <v>130</v>
      </c>
      <c r="I17296" t="s">
        <v>23455</v>
      </c>
      <c r="J17296" t="s">
        <v>23455</v>
      </c>
      <c r="K17296" t="s">
        <v>23456</v>
      </c>
      <c r="L17296" s="1">
        <v>18270360</v>
      </c>
      <c r="M17296" s="1">
        <v>15</v>
      </c>
      <c r="N17296" s="1">
        <v>998277438</v>
      </c>
    </row>
    <row r="17297" spans="1:14">
      <c r="A17297" s="1">
        <v>42359650000178</v>
      </c>
      <c r="B17297" t="s">
        <v>22112</v>
      </c>
      <c r="C17297" t="s">
        <v>22113</v>
      </c>
      <c r="D17297" t="s">
        <v>18</v>
      </c>
      <c r="E17297" t="s">
        <v>56</v>
      </c>
      <c r="G17297" t="s">
        <v>8</v>
      </c>
      <c r="H17297" t="s">
        <v>20</v>
      </c>
      <c r="I17297" t="s">
        <v>22114</v>
      </c>
      <c r="J17297" t="s">
        <v>22114</v>
      </c>
      <c r="K17297" t="s">
        <v>22115</v>
      </c>
      <c r="L17297" s="1">
        <v>18051823</v>
      </c>
      <c r="M17297" s="1">
        <v>15</v>
      </c>
      <c r="N17297" s="1">
        <v>988100071</v>
      </c>
    </row>
    <row r="17298" spans="1:14">
      <c r="A17298" s="1">
        <v>42359650000178</v>
      </c>
      <c r="B17298" t="s">
        <v>22112</v>
      </c>
      <c r="C17298" t="s">
        <v>22113</v>
      </c>
      <c r="D17298" t="s">
        <v>6</v>
      </c>
      <c r="E17298" t="s">
        <v>56</v>
      </c>
      <c r="G17298" t="s">
        <v>8</v>
      </c>
      <c r="H17298" t="s">
        <v>20</v>
      </c>
      <c r="I17298" t="s">
        <v>22114</v>
      </c>
      <c r="J17298" t="s">
        <v>22114</v>
      </c>
      <c r="K17298" t="s">
        <v>22115</v>
      </c>
      <c r="L17298" s="1">
        <v>18051823</v>
      </c>
      <c r="M17298" s="1">
        <v>15</v>
      </c>
      <c r="N17298" s="1">
        <v>988100071</v>
      </c>
    </row>
    <row r="17299" spans="1:14">
      <c r="A17299" s="1">
        <v>45276902000193</v>
      </c>
      <c r="B17299" t="s">
        <v>23457</v>
      </c>
      <c r="C17299" t="s">
        <v>23458</v>
      </c>
      <c r="D17299" t="s">
        <v>6</v>
      </c>
      <c r="E17299" t="s">
        <v>7</v>
      </c>
      <c r="G17299" t="s">
        <v>8</v>
      </c>
      <c r="H17299" t="s">
        <v>9</v>
      </c>
      <c r="I17299" t="s">
        <v>23459</v>
      </c>
      <c r="J17299" t="s">
        <v>23459</v>
      </c>
      <c r="K17299" t="s">
        <v>23460</v>
      </c>
      <c r="L17299" s="1">
        <v>13416145</v>
      </c>
      <c r="M17299" s="1">
        <v>19</v>
      </c>
      <c r="N17299" s="1">
        <v>997254248</v>
      </c>
    </row>
    <row r="17300" spans="1:14">
      <c r="A17300" s="1">
        <v>11950487013330</v>
      </c>
      <c r="B17300" t="s">
        <v>12839</v>
      </c>
      <c r="C17300" t="s">
        <v>23461</v>
      </c>
      <c r="D17300" t="s">
        <v>6</v>
      </c>
      <c r="E17300" t="s">
        <v>43</v>
      </c>
      <c r="G17300" t="s">
        <v>8</v>
      </c>
      <c r="H17300" t="s">
        <v>9</v>
      </c>
      <c r="I17300" t="s">
        <v>23462</v>
      </c>
      <c r="J17300" t="s">
        <v>23462</v>
      </c>
      <c r="K17300" t="s">
        <v>23463</v>
      </c>
      <c r="L17300" s="1">
        <v>13414018</v>
      </c>
      <c r="M17300" s="1">
        <v>11</v>
      </c>
      <c r="N17300" s="1">
        <v>937482792</v>
      </c>
    </row>
    <row r="17301" spans="1:14">
      <c r="A17301" s="1">
        <v>33564950000106</v>
      </c>
      <c r="B17301" t="s">
        <v>23464</v>
      </c>
      <c r="C17301" t="s">
        <v>23464</v>
      </c>
      <c r="D17301" t="s">
        <v>6</v>
      </c>
      <c r="E17301" t="s">
        <v>7</v>
      </c>
      <c r="G17301" t="s">
        <v>8</v>
      </c>
      <c r="H17301" t="s">
        <v>20</v>
      </c>
      <c r="I17301" t="s">
        <v>20</v>
      </c>
      <c r="J17301" t="s">
        <v>20</v>
      </c>
      <c r="K17301" t="s">
        <v>23465</v>
      </c>
      <c r="L17301" s="1">
        <v>18055006</v>
      </c>
      <c r="M17301" s="1">
        <v>15</v>
      </c>
      <c r="N17301" s="1">
        <v>998260488</v>
      </c>
    </row>
    <row r="17302" spans="1:14">
      <c r="A17302" s="1">
        <v>45308925000132</v>
      </c>
      <c r="B17302" t="s">
        <v>23466</v>
      </c>
      <c r="C17302" t="s">
        <v>23467</v>
      </c>
      <c r="D17302" t="s">
        <v>18</v>
      </c>
      <c r="E17302" t="s">
        <v>19</v>
      </c>
      <c r="G17302" t="s">
        <v>8</v>
      </c>
      <c r="H17302" t="s">
        <v>20</v>
      </c>
      <c r="I17302" t="s">
        <v>23468</v>
      </c>
      <c r="J17302" t="s">
        <v>23468</v>
      </c>
      <c r="K17302" t="s">
        <v>23469</v>
      </c>
      <c r="L17302" s="1">
        <v>18060630</v>
      </c>
      <c r="M17302" s="1">
        <v>15</v>
      </c>
      <c r="N17302" s="1">
        <v>991382800</v>
      </c>
    </row>
    <row r="17303" spans="1:14">
      <c r="A17303" s="1">
        <v>45308925000132</v>
      </c>
      <c r="B17303" t="s">
        <v>23466</v>
      </c>
      <c r="C17303" t="s">
        <v>23467</v>
      </c>
      <c r="D17303" t="s">
        <v>6</v>
      </c>
      <c r="E17303" t="s">
        <v>19</v>
      </c>
      <c r="G17303" t="s">
        <v>8</v>
      </c>
      <c r="H17303" t="s">
        <v>20</v>
      </c>
      <c r="I17303" t="s">
        <v>23468</v>
      </c>
      <c r="J17303" t="s">
        <v>23468</v>
      </c>
      <c r="K17303" t="s">
        <v>23469</v>
      </c>
      <c r="L17303" s="1">
        <v>18060630</v>
      </c>
      <c r="M17303" s="1">
        <v>15</v>
      </c>
      <c r="N17303" s="1">
        <v>991382800</v>
      </c>
    </row>
    <row r="17304" spans="1:14">
      <c r="A17304" s="1">
        <v>40734161000123</v>
      </c>
      <c r="B17304" t="s">
        <v>23470</v>
      </c>
      <c r="C17304" t="s">
        <v>23471</v>
      </c>
      <c r="D17304" t="s">
        <v>18</v>
      </c>
      <c r="E17304" t="s">
        <v>56</v>
      </c>
      <c r="G17304" t="s">
        <v>8</v>
      </c>
      <c r="H17304" t="s">
        <v>9</v>
      </c>
      <c r="I17304" t="s">
        <v>23472</v>
      </c>
      <c r="J17304" t="s">
        <v>23472</v>
      </c>
      <c r="K17304" t="s">
        <v>23473</v>
      </c>
      <c r="L17304" s="1">
        <v>13424794</v>
      </c>
      <c r="M17304" s="1">
        <v>19</v>
      </c>
      <c r="N17304" s="1">
        <v>98520776</v>
      </c>
    </row>
    <row r="17305" spans="1:14">
      <c r="A17305" s="1">
        <v>40734161000123</v>
      </c>
      <c r="B17305" t="s">
        <v>23470</v>
      </c>
      <c r="C17305" t="s">
        <v>23471</v>
      </c>
      <c r="D17305" t="s">
        <v>6</v>
      </c>
      <c r="E17305" t="s">
        <v>56</v>
      </c>
      <c r="G17305" t="s">
        <v>8</v>
      </c>
      <c r="H17305" t="s">
        <v>9</v>
      </c>
      <c r="I17305" t="s">
        <v>23472</v>
      </c>
      <c r="J17305" t="s">
        <v>23472</v>
      </c>
      <c r="K17305" t="s">
        <v>23473</v>
      </c>
      <c r="L17305" s="1">
        <v>13424794</v>
      </c>
      <c r="M17305" s="1">
        <v>19</v>
      </c>
      <c r="N17305" s="1">
        <v>98520776</v>
      </c>
    </row>
    <row r="17306" spans="1:14">
      <c r="A17306" s="1">
        <v>45592697000175</v>
      </c>
      <c r="B17306" t="s">
        <v>23474</v>
      </c>
      <c r="C17306" t="s">
        <v>23475</v>
      </c>
      <c r="D17306" t="s">
        <v>18</v>
      </c>
      <c r="E17306" t="s">
        <v>43</v>
      </c>
      <c r="G17306" t="s">
        <v>8</v>
      </c>
      <c r="H17306" t="s">
        <v>13</v>
      </c>
      <c r="I17306" t="s">
        <v>13</v>
      </c>
      <c r="J17306" t="s">
        <v>13</v>
      </c>
      <c r="K17306" t="s">
        <v>23476</v>
      </c>
      <c r="L17306" s="1">
        <v>13360000</v>
      </c>
      <c r="M17306" s="1">
        <v>15</v>
      </c>
      <c r="N17306" s="1">
        <v>991735035</v>
      </c>
    </row>
    <row r="17307" spans="1:14">
      <c r="A17307" s="1">
        <v>45592697000175</v>
      </c>
      <c r="B17307" t="s">
        <v>23474</v>
      </c>
      <c r="C17307" t="s">
        <v>23475</v>
      </c>
      <c r="D17307" t="s">
        <v>6</v>
      </c>
      <c r="E17307" t="s">
        <v>43</v>
      </c>
      <c r="G17307" t="s">
        <v>8</v>
      </c>
      <c r="H17307" t="s">
        <v>13</v>
      </c>
      <c r="I17307" t="s">
        <v>13</v>
      </c>
      <c r="J17307" t="s">
        <v>13</v>
      </c>
      <c r="K17307" t="s">
        <v>23476</v>
      </c>
      <c r="L17307" s="1">
        <v>13360000</v>
      </c>
      <c r="M17307" s="1">
        <v>15</v>
      </c>
      <c r="N17307" s="1">
        <v>991735035</v>
      </c>
    </row>
    <row r="17308" spans="1:14">
      <c r="A17308" s="1">
        <v>39333350000105</v>
      </c>
      <c r="B17308" t="s">
        <v>32012</v>
      </c>
      <c r="C17308" t="s">
        <v>23477</v>
      </c>
      <c r="D17308" t="s">
        <v>6</v>
      </c>
      <c r="E17308" t="s">
        <v>56</v>
      </c>
      <c r="G17308" t="s">
        <v>8</v>
      </c>
      <c r="H17308" t="s">
        <v>9</v>
      </c>
      <c r="I17308" t="s">
        <v>23478</v>
      </c>
      <c r="J17308" t="s">
        <v>23478</v>
      </c>
      <c r="K17308" t="s">
        <v>23479</v>
      </c>
      <c r="L17308" s="1">
        <v>13402090</v>
      </c>
      <c r="M17308" s="1">
        <v>19</v>
      </c>
      <c r="N17308" s="1">
        <v>34225685</v>
      </c>
    </row>
    <row r="17309" spans="1:14">
      <c r="A17309" s="1">
        <v>44323702000181</v>
      </c>
      <c r="B17309" t="s">
        <v>23480</v>
      </c>
      <c r="C17309" t="s">
        <v>23480</v>
      </c>
      <c r="D17309" t="s">
        <v>6</v>
      </c>
      <c r="E17309" t="s">
        <v>56</v>
      </c>
      <c r="G17309" t="s">
        <v>8</v>
      </c>
      <c r="H17309" t="s">
        <v>20</v>
      </c>
      <c r="I17309" t="s">
        <v>23481</v>
      </c>
      <c r="J17309" t="s">
        <v>23481</v>
      </c>
      <c r="K17309" t="s">
        <v>23482</v>
      </c>
      <c r="L17309" s="1">
        <v>18040425</v>
      </c>
      <c r="M17309" s="1">
        <v>15</v>
      </c>
      <c r="N17309" s="1">
        <v>36738711</v>
      </c>
    </row>
    <row r="17310" spans="1:14">
      <c r="A17310" s="1">
        <v>34497691000100</v>
      </c>
      <c r="B17310" t="s">
        <v>23483</v>
      </c>
      <c r="C17310" t="s">
        <v>23484</v>
      </c>
      <c r="D17310" t="s">
        <v>18</v>
      </c>
      <c r="E17310" t="s">
        <v>56</v>
      </c>
      <c r="G17310" t="s">
        <v>8</v>
      </c>
      <c r="H17310" t="s">
        <v>130</v>
      </c>
      <c r="I17310" t="s">
        <v>23485</v>
      </c>
      <c r="J17310" t="s">
        <v>23485</v>
      </c>
      <c r="K17310" t="s">
        <v>18943</v>
      </c>
      <c r="L17310" s="1">
        <v>18270210</v>
      </c>
      <c r="M17310" s="1">
        <v>15</v>
      </c>
      <c r="N17310" s="1">
        <v>32514450</v>
      </c>
    </row>
    <row r="17311" spans="1:14">
      <c r="A17311" s="1">
        <v>34497691000100</v>
      </c>
      <c r="B17311" t="s">
        <v>23483</v>
      </c>
      <c r="C17311" t="s">
        <v>23484</v>
      </c>
      <c r="D17311" t="s">
        <v>6</v>
      </c>
      <c r="E17311" t="s">
        <v>56</v>
      </c>
      <c r="G17311" t="s">
        <v>8</v>
      </c>
      <c r="H17311" t="s">
        <v>130</v>
      </c>
      <c r="I17311" t="s">
        <v>23485</v>
      </c>
      <c r="J17311" t="s">
        <v>23485</v>
      </c>
      <c r="K17311" t="s">
        <v>18943</v>
      </c>
      <c r="L17311" s="1">
        <v>18270210</v>
      </c>
      <c r="M17311" s="1">
        <v>15</v>
      </c>
      <c r="N17311" s="1">
        <v>32514450</v>
      </c>
    </row>
    <row r="17312" spans="1:14">
      <c r="A17312" s="1">
        <v>17419279000145</v>
      </c>
      <c r="B17312" t="s">
        <v>34604</v>
      </c>
      <c r="C17312" t="s">
        <v>34604</v>
      </c>
      <c r="D17312" t="s">
        <v>18</v>
      </c>
      <c r="E17312" t="s">
        <v>56</v>
      </c>
      <c r="G17312" t="s">
        <v>8</v>
      </c>
      <c r="H17312" t="s">
        <v>20</v>
      </c>
      <c r="I17312" t="s">
        <v>23486</v>
      </c>
      <c r="J17312" t="s">
        <v>23486</v>
      </c>
      <c r="K17312" t="s">
        <v>23487</v>
      </c>
      <c r="L17312" s="1">
        <v>18103185</v>
      </c>
      <c r="M17312" s="1">
        <v>15</v>
      </c>
      <c r="N17312" s="1">
        <v>31208340</v>
      </c>
    </row>
    <row r="17313" spans="1:14">
      <c r="A17313" s="1">
        <v>36755772000180</v>
      </c>
      <c r="B17313" t="s">
        <v>32953</v>
      </c>
      <c r="C17313" t="s">
        <v>23488</v>
      </c>
      <c r="D17313" t="s">
        <v>6</v>
      </c>
      <c r="E17313" t="s">
        <v>56</v>
      </c>
      <c r="G17313" t="s">
        <v>8</v>
      </c>
      <c r="H17313" t="s">
        <v>20</v>
      </c>
      <c r="I17313" t="s">
        <v>23489</v>
      </c>
      <c r="J17313" t="s">
        <v>23489</v>
      </c>
      <c r="K17313" t="s">
        <v>23490</v>
      </c>
      <c r="L17313" s="1">
        <v>18071160</v>
      </c>
      <c r="M17313" s="1">
        <v>15</v>
      </c>
      <c r="N17313" s="1">
        <v>30111111</v>
      </c>
    </row>
    <row r="17314" spans="1:14">
      <c r="A17314" s="1">
        <v>40457309000120</v>
      </c>
      <c r="B17314" t="s">
        <v>34502</v>
      </c>
      <c r="C17314" t="s">
        <v>23491</v>
      </c>
      <c r="D17314" t="s">
        <v>6</v>
      </c>
      <c r="E17314" t="s">
        <v>43</v>
      </c>
      <c r="G17314" t="s">
        <v>8</v>
      </c>
      <c r="H17314" t="s">
        <v>9</v>
      </c>
      <c r="I17314" t="s">
        <v>23492</v>
      </c>
      <c r="J17314" t="s">
        <v>23492</v>
      </c>
      <c r="K17314" t="s">
        <v>21860</v>
      </c>
      <c r="L17314" s="1">
        <v>13412304</v>
      </c>
      <c r="M17314" s="1">
        <v>19</v>
      </c>
      <c r="N17314" s="1">
        <v>981349757</v>
      </c>
    </row>
    <row r="17315" spans="1:14">
      <c r="A17315" s="1">
        <v>45411217000122</v>
      </c>
      <c r="B17315" t="s">
        <v>34605</v>
      </c>
      <c r="C17315" t="s">
        <v>23493</v>
      </c>
      <c r="D17315" t="s">
        <v>6</v>
      </c>
      <c r="E17315" t="s">
        <v>56</v>
      </c>
      <c r="G17315" t="s">
        <v>8</v>
      </c>
      <c r="H17315" t="s">
        <v>191</v>
      </c>
      <c r="I17315" t="s">
        <v>23494</v>
      </c>
      <c r="J17315" t="s">
        <v>23494</v>
      </c>
      <c r="K17315" t="s">
        <v>23495</v>
      </c>
      <c r="L17315" s="1">
        <v>18530000</v>
      </c>
      <c r="M17315" s="1">
        <v>15</v>
      </c>
      <c r="N17315" s="1">
        <v>21081291</v>
      </c>
    </row>
    <row r="17316" spans="1:14">
      <c r="A17316" s="1">
        <v>27971707000100</v>
      </c>
      <c r="B17316" t="s">
        <v>23496</v>
      </c>
      <c r="C17316" t="s">
        <v>23497</v>
      </c>
      <c r="D17316" t="s">
        <v>6</v>
      </c>
      <c r="E17316" t="s">
        <v>56</v>
      </c>
      <c r="G17316" t="s">
        <v>8</v>
      </c>
      <c r="H17316" t="s">
        <v>20</v>
      </c>
      <c r="I17316" t="s">
        <v>23134</v>
      </c>
      <c r="J17316" t="s">
        <v>23134</v>
      </c>
      <c r="K17316" t="s">
        <v>1579</v>
      </c>
      <c r="L17316" s="1">
        <v>18078005</v>
      </c>
      <c r="M17316" s="1">
        <v>15</v>
      </c>
      <c r="N17316" s="1">
        <v>988303420</v>
      </c>
    </row>
    <row r="17317" spans="1:14">
      <c r="A17317" s="1">
        <v>41713170000010</v>
      </c>
      <c r="B17317" t="s">
        <v>23498</v>
      </c>
      <c r="C17317" t="s">
        <v>23499</v>
      </c>
      <c r="D17317" t="s">
        <v>18</v>
      </c>
      <c r="E17317" t="s">
        <v>56</v>
      </c>
      <c r="G17317" t="s">
        <v>8</v>
      </c>
      <c r="H17317" t="s">
        <v>130</v>
      </c>
      <c r="I17317" t="s">
        <v>21858</v>
      </c>
      <c r="J17317" t="s">
        <v>21858</v>
      </c>
      <c r="K17317" t="s">
        <v>21629</v>
      </c>
      <c r="L17317" s="1">
        <v>18279350</v>
      </c>
      <c r="M17317" s="1">
        <v>15</v>
      </c>
      <c r="N17317" s="1">
        <v>996265479</v>
      </c>
    </row>
    <row r="17318" spans="1:14">
      <c r="A17318" s="1">
        <v>41713170000010</v>
      </c>
      <c r="B17318" t="s">
        <v>23498</v>
      </c>
      <c r="C17318" t="s">
        <v>23499</v>
      </c>
      <c r="D17318" t="s">
        <v>6</v>
      </c>
      <c r="E17318" t="s">
        <v>56</v>
      </c>
      <c r="G17318" t="s">
        <v>8</v>
      </c>
      <c r="H17318" t="s">
        <v>130</v>
      </c>
      <c r="I17318" t="s">
        <v>21858</v>
      </c>
      <c r="J17318" t="s">
        <v>21858</v>
      </c>
      <c r="K17318" t="s">
        <v>21629</v>
      </c>
      <c r="L17318" s="1">
        <v>18279350</v>
      </c>
      <c r="M17318" s="1">
        <v>15</v>
      </c>
      <c r="N17318" s="1">
        <v>996265479</v>
      </c>
    </row>
    <row r="17319" spans="1:14">
      <c r="A17319" s="1">
        <v>14799854000194</v>
      </c>
      <c r="B17319" t="s">
        <v>23500</v>
      </c>
      <c r="C17319" t="s">
        <v>23500</v>
      </c>
      <c r="D17319" t="s">
        <v>18</v>
      </c>
      <c r="E17319" t="s">
        <v>56</v>
      </c>
      <c r="G17319" t="s">
        <v>8</v>
      </c>
      <c r="H17319" t="s">
        <v>20</v>
      </c>
      <c r="I17319" t="s">
        <v>23501</v>
      </c>
      <c r="J17319" t="s">
        <v>23501</v>
      </c>
      <c r="K17319" t="s">
        <v>23502</v>
      </c>
      <c r="L17319" s="1">
        <v>18053362</v>
      </c>
      <c r="M17319" s="1">
        <v>15</v>
      </c>
      <c r="N17319" s="1">
        <v>34173174</v>
      </c>
    </row>
    <row r="17320" spans="1:14">
      <c r="A17320" s="1">
        <v>14799854000194</v>
      </c>
      <c r="B17320" t="s">
        <v>23500</v>
      </c>
      <c r="C17320" t="s">
        <v>23500</v>
      </c>
      <c r="D17320" t="s">
        <v>6</v>
      </c>
      <c r="E17320" t="s">
        <v>56</v>
      </c>
      <c r="G17320" t="s">
        <v>8</v>
      </c>
      <c r="H17320" t="s">
        <v>20</v>
      </c>
      <c r="I17320" t="s">
        <v>23501</v>
      </c>
      <c r="J17320" t="s">
        <v>23501</v>
      </c>
      <c r="K17320" t="s">
        <v>23502</v>
      </c>
      <c r="L17320" s="1">
        <v>18053362</v>
      </c>
      <c r="M17320" s="1">
        <v>15</v>
      </c>
      <c r="N17320" s="1">
        <v>34173174</v>
      </c>
    </row>
    <row r="17321" spans="1:14">
      <c r="A17321" s="1">
        <v>39791505000157</v>
      </c>
      <c r="B17321" t="s">
        <v>23503</v>
      </c>
      <c r="C17321" t="s">
        <v>23503</v>
      </c>
      <c r="D17321" t="s">
        <v>18</v>
      </c>
      <c r="E17321" t="s">
        <v>56</v>
      </c>
      <c r="G17321" t="s">
        <v>8</v>
      </c>
      <c r="H17321" t="s">
        <v>9</v>
      </c>
      <c r="I17321" t="s">
        <v>23504</v>
      </c>
      <c r="J17321" t="s">
        <v>23504</v>
      </c>
      <c r="K17321" t="s">
        <v>23505</v>
      </c>
      <c r="L17321" s="1">
        <v>13402818</v>
      </c>
      <c r="M17321" s="1">
        <v>19</v>
      </c>
      <c r="N17321" s="1">
        <v>34336588</v>
      </c>
    </row>
    <row r="17322" spans="1:14">
      <c r="A17322" s="1">
        <v>39791505000157</v>
      </c>
      <c r="B17322" t="s">
        <v>23503</v>
      </c>
      <c r="C17322" t="s">
        <v>23503</v>
      </c>
      <c r="D17322" t="s">
        <v>6</v>
      </c>
      <c r="E17322" t="s">
        <v>56</v>
      </c>
      <c r="G17322" t="s">
        <v>8</v>
      </c>
      <c r="H17322" t="s">
        <v>9</v>
      </c>
      <c r="I17322" t="s">
        <v>23504</v>
      </c>
      <c r="J17322" t="s">
        <v>23504</v>
      </c>
      <c r="K17322" t="s">
        <v>23505</v>
      </c>
      <c r="L17322" s="1">
        <v>13402818</v>
      </c>
      <c r="M17322" s="1">
        <v>19</v>
      </c>
      <c r="N17322" s="1">
        <v>34336588</v>
      </c>
    </row>
    <row r="17323" spans="1:14">
      <c r="A17323" s="1">
        <v>39915688000175</v>
      </c>
      <c r="B17323" t="s">
        <v>34606</v>
      </c>
      <c r="C17323" t="s">
        <v>23506</v>
      </c>
      <c r="D17323" t="s">
        <v>6</v>
      </c>
      <c r="E17323" t="s">
        <v>56</v>
      </c>
      <c r="G17323" t="s">
        <v>8</v>
      </c>
      <c r="H17323" t="s">
        <v>20</v>
      </c>
      <c r="I17323" t="s">
        <v>23507</v>
      </c>
      <c r="J17323" t="s">
        <v>23507</v>
      </c>
      <c r="K17323" t="s">
        <v>23508</v>
      </c>
      <c r="L17323" s="1">
        <v>18075000</v>
      </c>
      <c r="M17323" s="1">
        <v>15</v>
      </c>
      <c r="N17323" s="1">
        <v>32261477</v>
      </c>
    </row>
    <row r="17324" spans="1:14">
      <c r="A17324" s="1">
        <v>40430531000139</v>
      </c>
      <c r="B17324" t="s">
        <v>34607</v>
      </c>
      <c r="C17324" t="s">
        <v>23509</v>
      </c>
      <c r="D17324" t="s">
        <v>6</v>
      </c>
      <c r="E17324" t="s">
        <v>56</v>
      </c>
      <c r="G17324" t="s">
        <v>8</v>
      </c>
      <c r="H17324" t="s">
        <v>13</v>
      </c>
      <c r="I17324" t="s">
        <v>23510</v>
      </c>
      <c r="J17324" t="s">
        <v>23510</v>
      </c>
      <c r="K17324" t="s">
        <v>23511</v>
      </c>
      <c r="L17324" s="1">
        <v>13360000</v>
      </c>
      <c r="M17324" s="1">
        <v>19</v>
      </c>
      <c r="N17324" s="1">
        <v>21462183</v>
      </c>
    </row>
    <row r="17325" spans="1:14">
      <c r="A17325" s="1">
        <v>44721095000108</v>
      </c>
      <c r="B17325" t="s">
        <v>23512</v>
      </c>
      <c r="C17325" t="s">
        <v>23513</v>
      </c>
      <c r="D17325" t="s">
        <v>6</v>
      </c>
      <c r="E17325" t="s">
        <v>56</v>
      </c>
      <c r="G17325" t="s">
        <v>8</v>
      </c>
      <c r="H17325" t="s">
        <v>23</v>
      </c>
      <c r="I17325" t="s">
        <v>23514</v>
      </c>
      <c r="J17325" t="s">
        <v>23514</v>
      </c>
      <c r="K17325" t="s">
        <v>23515</v>
      </c>
      <c r="L17325" s="1">
        <v>13308081</v>
      </c>
      <c r="M17325" s="1">
        <v>11</v>
      </c>
      <c r="N17325" s="1">
        <v>40191004</v>
      </c>
    </row>
    <row r="17326" spans="1:14">
      <c r="A17326" s="1">
        <v>44746203000105</v>
      </c>
      <c r="B17326" t="s">
        <v>32954</v>
      </c>
      <c r="C17326" t="s">
        <v>23516</v>
      </c>
      <c r="D17326" t="s">
        <v>18</v>
      </c>
      <c r="E17326" t="s">
        <v>56</v>
      </c>
      <c r="G17326" t="s">
        <v>8</v>
      </c>
      <c r="H17326" t="s">
        <v>9</v>
      </c>
      <c r="I17326" t="s">
        <v>23517</v>
      </c>
      <c r="J17326" t="s">
        <v>23517</v>
      </c>
      <c r="K17326" t="s">
        <v>23518</v>
      </c>
      <c r="L17326" s="1">
        <v>13401050</v>
      </c>
      <c r="M17326" s="1">
        <v>19</v>
      </c>
      <c r="N17326" s="1">
        <v>34322330</v>
      </c>
    </row>
    <row r="17327" spans="1:14">
      <c r="A17327" s="1">
        <v>44746203000105</v>
      </c>
      <c r="B17327" t="s">
        <v>32954</v>
      </c>
      <c r="C17327" t="s">
        <v>23516</v>
      </c>
      <c r="D17327" t="s">
        <v>6</v>
      </c>
      <c r="E17327" t="s">
        <v>56</v>
      </c>
      <c r="G17327" t="s">
        <v>8</v>
      </c>
      <c r="H17327" t="s">
        <v>9</v>
      </c>
      <c r="I17327" t="s">
        <v>23517</v>
      </c>
      <c r="J17327" t="s">
        <v>23517</v>
      </c>
      <c r="K17327" t="s">
        <v>23518</v>
      </c>
      <c r="L17327" s="1">
        <v>13401050</v>
      </c>
      <c r="M17327" s="1">
        <v>19</v>
      </c>
      <c r="N17327" s="1">
        <v>34322330</v>
      </c>
    </row>
    <row r="17328" spans="1:14">
      <c r="A17328" s="1">
        <v>42665503000126</v>
      </c>
      <c r="B17328" t="s">
        <v>32955</v>
      </c>
      <c r="C17328" t="s">
        <v>23519</v>
      </c>
      <c r="D17328" t="s">
        <v>6</v>
      </c>
      <c r="E17328" t="s">
        <v>56</v>
      </c>
      <c r="G17328" t="s">
        <v>8</v>
      </c>
      <c r="H17328" t="s">
        <v>9</v>
      </c>
      <c r="I17328" t="s">
        <v>23520</v>
      </c>
      <c r="J17328" t="s">
        <v>23520</v>
      </c>
      <c r="K17328" t="s">
        <v>23521</v>
      </c>
      <c r="L17328" s="1">
        <v>13419055</v>
      </c>
      <c r="M17328" s="1">
        <v>19</v>
      </c>
      <c r="N17328" s="1">
        <v>33773633</v>
      </c>
    </row>
    <row r="17329" spans="1:14">
      <c r="A17329" s="1">
        <v>10992377000128</v>
      </c>
      <c r="B17329" t="s">
        <v>23522</v>
      </c>
      <c r="C17329" t="s">
        <v>23523</v>
      </c>
      <c r="D17329" t="s">
        <v>18</v>
      </c>
      <c r="E17329" t="s">
        <v>56</v>
      </c>
      <c r="G17329" t="s">
        <v>8</v>
      </c>
      <c r="H17329" t="s">
        <v>23</v>
      </c>
      <c r="I17329" t="s">
        <v>23524</v>
      </c>
      <c r="J17329" t="s">
        <v>23524</v>
      </c>
      <c r="K17329" t="s">
        <v>23525</v>
      </c>
      <c r="L17329" s="1">
        <v>13313114</v>
      </c>
      <c r="M17329" s="1">
        <v>11</v>
      </c>
      <c r="N17329" s="1">
        <v>24296519</v>
      </c>
    </row>
    <row r="17330" spans="1:14">
      <c r="A17330" s="1">
        <v>20254183000189</v>
      </c>
      <c r="B17330" t="s">
        <v>32013</v>
      </c>
      <c r="C17330" t="s">
        <v>23526</v>
      </c>
      <c r="D17330" t="s">
        <v>6</v>
      </c>
      <c r="E17330" t="s">
        <v>56</v>
      </c>
      <c r="G17330" t="s">
        <v>8</v>
      </c>
      <c r="H17330" t="s">
        <v>23</v>
      </c>
      <c r="I17330" t="s">
        <v>23527</v>
      </c>
      <c r="J17330" t="s">
        <v>23527</v>
      </c>
      <c r="K17330" t="s">
        <v>23528</v>
      </c>
      <c r="L17330" s="1">
        <v>13309320</v>
      </c>
      <c r="M17330" s="1">
        <v>11</v>
      </c>
      <c r="N17330" s="1">
        <v>48139900</v>
      </c>
    </row>
    <row r="17331" spans="1:14">
      <c r="A17331" s="1">
        <v>37297360000107</v>
      </c>
      <c r="B17331" t="s">
        <v>23529</v>
      </c>
      <c r="C17331" t="s">
        <v>23530</v>
      </c>
      <c r="D17331" t="s">
        <v>6</v>
      </c>
      <c r="E17331" t="s">
        <v>56</v>
      </c>
      <c r="G17331" t="s">
        <v>8</v>
      </c>
      <c r="H17331" t="s">
        <v>9</v>
      </c>
      <c r="I17331" t="s">
        <v>23531</v>
      </c>
      <c r="J17331" t="s">
        <v>23531</v>
      </c>
      <c r="K17331" t="s">
        <v>23532</v>
      </c>
      <c r="L17331" s="1">
        <v>13409017</v>
      </c>
      <c r="M17331" s="1">
        <v>19</v>
      </c>
      <c r="N17331" s="1">
        <v>34343333</v>
      </c>
    </row>
    <row r="17332" spans="1:14">
      <c r="A17332" s="1">
        <v>43839220000116</v>
      </c>
      <c r="B17332" t="s">
        <v>32956</v>
      </c>
      <c r="C17332" t="s">
        <v>32956</v>
      </c>
      <c r="D17332" t="s">
        <v>18</v>
      </c>
      <c r="E17332" t="s">
        <v>56</v>
      </c>
      <c r="G17332" t="s">
        <v>8</v>
      </c>
      <c r="H17332" t="s">
        <v>20</v>
      </c>
      <c r="I17332" t="s">
        <v>23533</v>
      </c>
      <c r="J17332" t="s">
        <v>23533</v>
      </c>
      <c r="K17332" t="s">
        <v>23534</v>
      </c>
      <c r="L17332" s="1">
        <v>18103070</v>
      </c>
      <c r="M17332" s="1">
        <v>15</v>
      </c>
      <c r="N17332" s="1">
        <v>974027638</v>
      </c>
    </row>
    <row r="17333" spans="1:14">
      <c r="A17333" s="1">
        <v>43839220000116</v>
      </c>
      <c r="B17333" t="s">
        <v>32956</v>
      </c>
      <c r="C17333" t="s">
        <v>32956</v>
      </c>
      <c r="D17333" t="s">
        <v>6</v>
      </c>
      <c r="E17333" t="s">
        <v>56</v>
      </c>
      <c r="G17333" t="s">
        <v>8</v>
      </c>
      <c r="H17333" t="s">
        <v>20</v>
      </c>
      <c r="I17333" t="s">
        <v>23533</v>
      </c>
      <c r="J17333" t="s">
        <v>23533</v>
      </c>
      <c r="K17333" t="s">
        <v>23534</v>
      </c>
      <c r="L17333" s="1">
        <v>18103070</v>
      </c>
      <c r="M17333" s="1">
        <v>15</v>
      </c>
      <c r="N17333" s="1">
        <v>974027638</v>
      </c>
    </row>
    <row r="17334" spans="1:14">
      <c r="A17334" s="1">
        <v>42804041000180</v>
      </c>
      <c r="B17334" t="s">
        <v>34608</v>
      </c>
      <c r="C17334" t="s">
        <v>23535</v>
      </c>
      <c r="D17334" t="s">
        <v>6</v>
      </c>
      <c r="E17334" t="s">
        <v>56</v>
      </c>
      <c r="G17334" t="s">
        <v>8</v>
      </c>
      <c r="H17334" t="s">
        <v>9</v>
      </c>
      <c r="I17334" t="s">
        <v>23536</v>
      </c>
      <c r="J17334" t="s">
        <v>23536</v>
      </c>
      <c r="K17334" t="s">
        <v>23537</v>
      </c>
      <c r="L17334" s="1">
        <v>13412160</v>
      </c>
      <c r="M17334" s="1">
        <v>19</v>
      </c>
      <c r="N17334" s="1">
        <v>34233075</v>
      </c>
    </row>
    <row r="17335" spans="1:14">
      <c r="A17335" s="1">
        <v>22659848000160</v>
      </c>
      <c r="B17335" t="s">
        <v>23538</v>
      </c>
      <c r="C17335" t="s">
        <v>23539</v>
      </c>
      <c r="D17335" t="s">
        <v>18</v>
      </c>
      <c r="E17335" t="s">
        <v>56</v>
      </c>
      <c r="G17335" t="s">
        <v>8</v>
      </c>
      <c r="H17335" t="s">
        <v>9</v>
      </c>
      <c r="I17335" t="s">
        <v>23540</v>
      </c>
      <c r="J17335" t="s">
        <v>23540</v>
      </c>
      <c r="K17335" t="s">
        <v>23541</v>
      </c>
      <c r="L17335" s="1">
        <v>13432315</v>
      </c>
      <c r="M17335" s="1">
        <v>19</v>
      </c>
      <c r="N17335" s="1">
        <v>34383159</v>
      </c>
    </row>
    <row r="17336" spans="1:14">
      <c r="A17336" s="1">
        <v>22659848000160</v>
      </c>
      <c r="B17336" t="s">
        <v>23538</v>
      </c>
      <c r="C17336" t="s">
        <v>23539</v>
      </c>
      <c r="D17336" t="s">
        <v>6</v>
      </c>
      <c r="E17336" t="s">
        <v>56</v>
      </c>
      <c r="G17336" t="s">
        <v>8</v>
      </c>
      <c r="H17336" t="s">
        <v>9</v>
      </c>
      <c r="I17336" t="s">
        <v>23540</v>
      </c>
      <c r="J17336" t="s">
        <v>23540</v>
      </c>
      <c r="K17336" t="s">
        <v>23541</v>
      </c>
      <c r="L17336" s="1">
        <v>13432315</v>
      </c>
      <c r="M17336" s="1">
        <v>19</v>
      </c>
      <c r="N17336" s="1">
        <v>34383159</v>
      </c>
    </row>
    <row r="17337" spans="1:14">
      <c r="A17337" s="1">
        <v>40181262000114</v>
      </c>
      <c r="B17337" t="s">
        <v>31388</v>
      </c>
      <c r="C17337" t="s">
        <v>23542</v>
      </c>
      <c r="D17337" t="s">
        <v>6</v>
      </c>
      <c r="E17337" t="s">
        <v>56</v>
      </c>
      <c r="G17337" t="s">
        <v>8</v>
      </c>
      <c r="H17337" t="s">
        <v>13</v>
      </c>
      <c r="I17337" t="s">
        <v>23543</v>
      </c>
      <c r="J17337" t="s">
        <v>23543</v>
      </c>
      <c r="K17337" t="s">
        <v>23544</v>
      </c>
      <c r="L17337" s="1">
        <v>13360000</v>
      </c>
      <c r="M17337" s="1">
        <v>19</v>
      </c>
      <c r="N17337" s="1">
        <v>34921221</v>
      </c>
    </row>
    <row r="17338" spans="1:14">
      <c r="A17338" s="1">
        <v>45566698000145</v>
      </c>
      <c r="B17338" t="s">
        <v>23545</v>
      </c>
      <c r="C17338" t="s">
        <v>23545</v>
      </c>
      <c r="D17338" t="s">
        <v>18</v>
      </c>
      <c r="E17338" t="s">
        <v>19</v>
      </c>
      <c r="G17338" t="s">
        <v>8</v>
      </c>
      <c r="H17338" t="s">
        <v>130</v>
      </c>
      <c r="I17338" t="s">
        <v>130</v>
      </c>
      <c r="J17338" t="s">
        <v>130</v>
      </c>
      <c r="K17338" t="s">
        <v>23546</v>
      </c>
      <c r="L17338" s="1">
        <v>18274170</v>
      </c>
      <c r="M17338" s="1">
        <v>15</v>
      </c>
      <c r="N17338" s="1">
        <v>32518900</v>
      </c>
    </row>
    <row r="17339" spans="1:14">
      <c r="A17339" s="1">
        <v>45566698000145</v>
      </c>
      <c r="B17339" t="s">
        <v>23545</v>
      </c>
      <c r="C17339" t="s">
        <v>23545</v>
      </c>
      <c r="D17339" t="s">
        <v>6</v>
      </c>
      <c r="E17339" t="s">
        <v>19</v>
      </c>
      <c r="G17339" t="s">
        <v>8</v>
      </c>
      <c r="H17339" t="s">
        <v>130</v>
      </c>
      <c r="I17339" t="s">
        <v>130</v>
      </c>
      <c r="J17339" t="s">
        <v>130</v>
      </c>
      <c r="K17339" t="s">
        <v>23546</v>
      </c>
      <c r="L17339" s="1">
        <v>18274170</v>
      </c>
      <c r="M17339" s="1">
        <v>15</v>
      </c>
      <c r="N17339" s="1">
        <v>32518900</v>
      </c>
    </row>
    <row r="17340" spans="1:14">
      <c r="A17340" s="1">
        <v>43881660000131</v>
      </c>
      <c r="B17340" t="s">
        <v>23547</v>
      </c>
      <c r="C17340" t="s">
        <v>23547</v>
      </c>
      <c r="D17340" t="s">
        <v>18</v>
      </c>
      <c r="E17340" t="s">
        <v>43</v>
      </c>
      <c r="G17340" t="s">
        <v>8</v>
      </c>
      <c r="H17340" t="s">
        <v>20</v>
      </c>
      <c r="I17340" t="s">
        <v>23548</v>
      </c>
      <c r="J17340" t="s">
        <v>23548</v>
      </c>
      <c r="K17340" t="s">
        <v>23549</v>
      </c>
      <c r="L17340" s="1">
        <v>18078632</v>
      </c>
      <c r="M17340" s="1">
        <v>15</v>
      </c>
      <c r="N17340" s="1">
        <v>998139778</v>
      </c>
    </row>
    <row r="17341" spans="1:14">
      <c r="A17341" s="1">
        <v>43881660000131</v>
      </c>
      <c r="B17341" t="s">
        <v>23547</v>
      </c>
      <c r="C17341" t="s">
        <v>23547</v>
      </c>
      <c r="D17341" t="s">
        <v>6</v>
      </c>
      <c r="E17341" t="s">
        <v>43</v>
      </c>
      <c r="G17341" t="s">
        <v>8</v>
      </c>
      <c r="H17341" t="s">
        <v>20</v>
      </c>
      <c r="I17341" t="s">
        <v>23548</v>
      </c>
      <c r="J17341" t="s">
        <v>23548</v>
      </c>
      <c r="K17341" t="s">
        <v>23549</v>
      </c>
      <c r="L17341" s="1">
        <v>18078632</v>
      </c>
      <c r="M17341" s="1">
        <v>15</v>
      </c>
      <c r="N17341" s="1">
        <v>998139778</v>
      </c>
    </row>
    <row r="17342" spans="1:14">
      <c r="A17342" s="1">
        <v>29454751000160</v>
      </c>
      <c r="B17342" t="s">
        <v>32957</v>
      </c>
      <c r="C17342" t="s">
        <v>23550</v>
      </c>
      <c r="D17342" t="s">
        <v>6</v>
      </c>
      <c r="E17342" t="s">
        <v>56</v>
      </c>
      <c r="G17342" t="s">
        <v>8</v>
      </c>
      <c r="H17342" t="s">
        <v>20</v>
      </c>
      <c r="I17342" t="s">
        <v>23551</v>
      </c>
      <c r="J17342" t="s">
        <v>23551</v>
      </c>
      <c r="K17342" t="s">
        <v>23552</v>
      </c>
      <c r="L17342" s="1">
        <v>18075490</v>
      </c>
      <c r="M17342" s="1">
        <v>15</v>
      </c>
      <c r="N17342" s="1">
        <v>34424971</v>
      </c>
    </row>
    <row r="17343" spans="1:14">
      <c r="A17343" s="1">
        <v>44779344000116</v>
      </c>
      <c r="B17343" t="s">
        <v>32958</v>
      </c>
      <c r="C17343" t="s">
        <v>23553</v>
      </c>
      <c r="D17343" t="s">
        <v>18</v>
      </c>
      <c r="E17343" t="s">
        <v>56</v>
      </c>
      <c r="G17343" t="s">
        <v>8</v>
      </c>
      <c r="H17343" t="s">
        <v>20</v>
      </c>
      <c r="I17343" t="s">
        <v>23554</v>
      </c>
      <c r="J17343" t="s">
        <v>23554</v>
      </c>
      <c r="K17343" t="s">
        <v>23555</v>
      </c>
      <c r="L17343" s="1">
        <v>18022252</v>
      </c>
      <c r="M17343" s="1">
        <v>15</v>
      </c>
      <c r="N17343" s="1">
        <v>30125555</v>
      </c>
    </row>
    <row r="17344" spans="1:14">
      <c r="A17344" s="1">
        <v>44779344000116</v>
      </c>
      <c r="B17344" t="s">
        <v>32958</v>
      </c>
      <c r="C17344" t="s">
        <v>23553</v>
      </c>
      <c r="D17344" t="s">
        <v>6</v>
      </c>
      <c r="E17344" t="s">
        <v>56</v>
      </c>
      <c r="G17344" t="s">
        <v>8</v>
      </c>
      <c r="H17344" t="s">
        <v>20</v>
      </c>
      <c r="I17344" t="s">
        <v>23554</v>
      </c>
      <c r="J17344" t="s">
        <v>23554</v>
      </c>
      <c r="K17344" t="s">
        <v>23555</v>
      </c>
      <c r="L17344" s="1">
        <v>18022252</v>
      </c>
      <c r="M17344" s="1">
        <v>15</v>
      </c>
      <c r="N17344" s="1">
        <v>30125555</v>
      </c>
    </row>
    <row r="17345" spans="1:14">
      <c r="A17345" s="1">
        <v>38047721000120</v>
      </c>
      <c r="B17345" t="s">
        <v>23556</v>
      </c>
      <c r="C17345" t="s">
        <v>23557</v>
      </c>
      <c r="D17345" t="s">
        <v>18</v>
      </c>
      <c r="E17345" t="s">
        <v>56</v>
      </c>
      <c r="G17345" t="s">
        <v>8</v>
      </c>
      <c r="H17345" t="s">
        <v>23</v>
      </c>
      <c r="I17345" t="s">
        <v>23558</v>
      </c>
      <c r="J17345" t="s">
        <v>23558</v>
      </c>
      <c r="K17345" t="s">
        <v>23559</v>
      </c>
      <c r="L17345" s="1">
        <v>13311440</v>
      </c>
      <c r="M17345" s="1">
        <v>11</v>
      </c>
      <c r="N17345" s="1">
        <v>912442256</v>
      </c>
    </row>
    <row r="17346" spans="1:14">
      <c r="A17346" s="1">
        <v>38047721000120</v>
      </c>
      <c r="B17346" t="s">
        <v>23556</v>
      </c>
      <c r="C17346" t="s">
        <v>23557</v>
      </c>
      <c r="D17346" t="s">
        <v>6</v>
      </c>
      <c r="E17346" t="s">
        <v>56</v>
      </c>
      <c r="G17346" t="s">
        <v>8</v>
      </c>
      <c r="H17346" t="s">
        <v>23</v>
      </c>
      <c r="I17346" t="s">
        <v>23558</v>
      </c>
      <c r="J17346" t="s">
        <v>23558</v>
      </c>
      <c r="K17346" t="s">
        <v>23559</v>
      </c>
      <c r="L17346" s="1">
        <v>13311440</v>
      </c>
      <c r="M17346" s="1">
        <v>11</v>
      </c>
      <c r="N17346" s="1">
        <v>912442256</v>
      </c>
    </row>
    <row r="17347" spans="1:14">
      <c r="A17347" s="1">
        <v>43734967000100</v>
      </c>
      <c r="B17347" t="s">
        <v>23560</v>
      </c>
      <c r="C17347" t="s">
        <v>23561</v>
      </c>
      <c r="D17347" t="s">
        <v>6</v>
      </c>
      <c r="E17347" t="s">
        <v>7</v>
      </c>
      <c r="G17347" t="s">
        <v>8</v>
      </c>
      <c r="H17347" t="s">
        <v>20</v>
      </c>
      <c r="I17347" t="s">
        <v>22168</v>
      </c>
      <c r="J17347" t="s">
        <v>22168</v>
      </c>
      <c r="K17347" t="s">
        <v>19018</v>
      </c>
      <c r="L17347" s="1">
        <v>18040030</v>
      </c>
      <c r="M17347" s="1">
        <v>15</v>
      </c>
      <c r="N17347" s="1">
        <v>997603435</v>
      </c>
    </row>
    <row r="17348" spans="1:14">
      <c r="A17348" s="1">
        <v>45185395000182</v>
      </c>
      <c r="B17348" t="s">
        <v>31775</v>
      </c>
      <c r="C17348" t="s">
        <v>23562</v>
      </c>
      <c r="D17348" t="s">
        <v>6</v>
      </c>
      <c r="E17348" t="s">
        <v>56</v>
      </c>
      <c r="G17348" t="s">
        <v>8</v>
      </c>
      <c r="H17348" t="s">
        <v>9</v>
      </c>
      <c r="I17348" t="s">
        <v>23563</v>
      </c>
      <c r="J17348" t="s">
        <v>23563</v>
      </c>
      <c r="K17348" t="s">
        <v>23564</v>
      </c>
      <c r="L17348" s="1">
        <v>13401080</v>
      </c>
      <c r="M17348" s="1">
        <v>19</v>
      </c>
      <c r="N17348" s="1">
        <v>34173434</v>
      </c>
    </row>
    <row r="17349" spans="1:14">
      <c r="A17349" s="1">
        <v>45526631000187</v>
      </c>
      <c r="B17349" t="s">
        <v>23565</v>
      </c>
      <c r="C17349" t="s">
        <v>23566</v>
      </c>
      <c r="D17349" t="s">
        <v>18</v>
      </c>
      <c r="E17349" t="s">
        <v>56</v>
      </c>
      <c r="G17349" t="s">
        <v>8</v>
      </c>
      <c r="H17349" t="s">
        <v>13</v>
      </c>
      <c r="I17349" t="s">
        <v>23567</v>
      </c>
      <c r="J17349" t="s">
        <v>23567</v>
      </c>
      <c r="K17349" t="s">
        <v>23568</v>
      </c>
      <c r="L17349" s="1">
        <v>13360000</v>
      </c>
      <c r="M17349" s="1">
        <v>19</v>
      </c>
      <c r="N17349" s="1">
        <v>993687176</v>
      </c>
    </row>
    <row r="17350" spans="1:14">
      <c r="A17350" s="1">
        <v>45526631000187</v>
      </c>
      <c r="B17350" t="s">
        <v>23565</v>
      </c>
      <c r="C17350" t="s">
        <v>23566</v>
      </c>
      <c r="D17350" t="s">
        <v>6</v>
      </c>
      <c r="E17350" t="s">
        <v>56</v>
      </c>
      <c r="G17350" t="s">
        <v>8</v>
      </c>
      <c r="H17350" t="s">
        <v>13</v>
      </c>
      <c r="I17350" t="s">
        <v>23567</v>
      </c>
      <c r="J17350" t="s">
        <v>23567</v>
      </c>
      <c r="K17350" t="s">
        <v>23568</v>
      </c>
      <c r="L17350" s="1">
        <v>13360000</v>
      </c>
      <c r="M17350" s="1">
        <v>19</v>
      </c>
      <c r="N17350" s="1">
        <v>993687176</v>
      </c>
    </row>
    <row r="17351" spans="1:14">
      <c r="A17351" s="1">
        <v>34296809000124</v>
      </c>
      <c r="B17351" t="s">
        <v>23569</v>
      </c>
      <c r="C17351" t="s">
        <v>23569</v>
      </c>
      <c r="D17351" t="s">
        <v>6</v>
      </c>
      <c r="E17351" t="s">
        <v>56</v>
      </c>
      <c r="G17351" t="s">
        <v>8</v>
      </c>
      <c r="H17351" t="s">
        <v>130</v>
      </c>
      <c r="I17351" t="s">
        <v>23570</v>
      </c>
      <c r="J17351" t="s">
        <v>23570</v>
      </c>
      <c r="K17351" t="s">
        <v>14242</v>
      </c>
      <c r="L17351" s="1">
        <v>18275630</v>
      </c>
      <c r="M17351" s="1">
        <v>15</v>
      </c>
      <c r="N17351" s="1">
        <v>33008897</v>
      </c>
    </row>
    <row r="17352" spans="1:14">
      <c r="A17352" s="1">
        <v>44930027000159</v>
      </c>
      <c r="B17352" t="s">
        <v>23571</v>
      </c>
      <c r="C17352" t="s">
        <v>23572</v>
      </c>
      <c r="D17352" t="s">
        <v>18</v>
      </c>
      <c r="E17352" t="s">
        <v>56</v>
      </c>
      <c r="G17352" t="s">
        <v>8</v>
      </c>
      <c r="H17352" t="s">
        <v>23</v>
      </c>
      <c r="I17352" t="s">
        <v>23573</v>
      </c>
      <c r="J17352" t="s">
        <v>23573</v>
      </c>
      <c r="K17352" t="s">
        <v>23574</v>
      </c>
      <c r="L17352" s="1">
        <v>13310281</v>
      </c>
      <c r="M17352" s="1">
        <v>11</v>
      </c>
      <c r="N17352" s="1">
        <v>996880290</v>
      </c>
    </row>
    <row r="17353" spans="1:14">
      <c r="A17353" s="1">
        <v>44930027000159</v>
      </c>
      <c r="B17353" t="s">
        <v>23571</v>
      </c>
      <c r="C17353" t="s">
        <v>23572</v>
      </c>
      <c r="D17353" t="s">
        <v>6</v>
      </c>
      <c r="E17353" t="s">
        <v>56</v>
      </c>
      <c r="G17353" t="s">
        <v>8</v>
      </c>
      <c r="H17353" t="s">
        <v>23</v>
      </c>
      <c r="I17353" t="s">
        <v>23573</v>
      </c>
      <c r="J17353" t="s">
        <v>23573</v>
      </c>
      <c r="K17353" t="s">
        <v>23574</v>
      </c>
      <c r="L17353" s="1">
        <v>13310281</v>
      </c>
      <c r="M17353" s="1">
        <v>11</v>
      </c>
      <c r="N17353" s="1">
        <v>996880290</v>
      </c>
    </row>
    <row r="17354" spans="1:14">
      <c r="A17354" s="1">
        <v>39890323000133</v>
      </c>
      <c r="B17354" t="s">
        <v>34609</v>
      </c>
      <c r="C17354" t="s">
        <v>23575</v>
      </c>
      <c r="D17354" t="s">
        <v>18</v>
      </c>
      <c r="E17354" t="s">
        <v>56</v>
      </c>
      <c r="G17354" t="s">
        <v>8</v>
      </c>
      <c r="H17354" t="s">
        <v>9</v>
      </c>
      <c r="I17354" t="s">
        <v>23576</v>
      </c>
      <c r="J17354" t="s">
        <v>23576</v>
      </c>
      <c r="K17354" t="s">
        <v>23577</v>
      </c>
      <c r="L17354" s="1">
        <v>13400590</v>
      </c>
      <c r="M17354" s="1">
        <v>19</v>
      </c>
      <c r="N17354" s="1">
        <v>34322359</v>
      </c>
    </row>
    <row r="17355" spans="1:14">
      <c r="A17355" s="1">
        <v>39890323000133</v>
      </c>
      <c r="B17355" t="s">
        <v>34609</v>
      </c>
      <c r="C17355" t="s">
        <v>23575</v>
      </c>
      <c r="D17355" t="s">
        <v>6</v>
      </c>
      <c r="E17355" t="s">
        <v>56</v>
      </c>
      <c r="G17355" t="s">
        <v>8</v>
      </c>
      <c r="H17355" t="s">
        <v>9</v>
      </c>
      <c r="I17355" t="s">
        <v>23576</v>
      </c>
      <c r="J17355" t="s">
        <v>23576</v>
      </c>
      <c r="K17355" t="s">
        <v>23577</v>
      </c>
      <c r="L17355" s="1">
        <v>13400590</v>
      </c>
      <c r="M17355" s="1">
        <v>19</v>
      </c>
      <c r="N17355" s="1">
        <v>34322359</v>
      </c>
    </row>
    <row r="17356" spans="1:14">
      <c r="A17356" s="1">
        <v>45156524000104</v>
      </c>
      <c r="B17356" t="s">
        <v>23578</v>
      </c>
      <c r="C17356" t="s">
        <v>23579</v>
      </c>
      <c r="D17356" t="s">
        <v>6</v>
      </c>
      <c r="E17356" t="s">
        <v>56</v>
      </c>
      <c r="G17356" t="s">
        <v>8</v>
      </c>
      <c r="H17356" t="s">
        <v>20</v>
      </c>
      <c r="I17356" t="s">
        <v>23580</v>
      </c>
      <c r="J17356" t="s">
        <v>23580</v>
      </c>
      <c r="K17356" t="s">
        <v>23581</v>
      </c>
      <c r="L17356" s="1">
        <v>18052885</v>
      </c>
      <c r="M17356" s="1">
        <v>15</v>
      </c>
      <c r="N17356" s="1">
        <v>32323232</v>
      </c>
    </row>
    <row r="17357" spans="1:14">
      <c r="A17357" s="1">
        <v>45244855000104</v>
      </c>
      <c r="B17357" t="s">
        <v>23582</v>
      </c>
      <c r="C17357" t="s">
        <v>23583</v>
      </c>
      <c r="D17357" t="s">
        <v>6</v>
      </c>
      <c r="E17357" t="s">
        <v>43</v>
      </c>
      <c r="G17357" t="s">
        <v>8</v>
      </c>
      <c r="H17357" t="s">
        <v>20</v>
      </c>
      <c r="I17357" t="s">
        <v>20</v>
      </c>
      <c r="J17357" t="s">
        <v>20</v>
      </c>
      <c r="K17357" t="s">
        <v>23584</v>
      </c>
      <c r="L17357" s="1">
        <v>18010001</v>
      </c>
      <c r="M17357" s="1">
        <v>15</v>
      </c>
      <c r="N17357" s="1">
        <v>998113610</v>
      </c>
    </row>
    <row r="17358" spans="1:14">
      <c r="A17358" s="1">
        <v>29895887000105</v>
      </c>
      <c r="B17358" t="s">
        <v>32959</v>
      </c>
      <c r="C17358" t="s">
        <v>32959</v>
      </c>
      <c r="D17358" t="s">
        <v>18</v>
      </c>
      <c r="E17358" t="s">
        <v>56</v>
      </c>
      <c r="G17358" t="s">
        <v>8</v>
      </c>
      <c r="H17358" t="s">
        <v>13</v>
      </c>
      <c r="I17358" t="s">
        <v>23585</v>
      </c>
      <c r="J17358" t="s">
        <v>23585</v>
      </c>
      <c r="K17358" t="s">
        <v>23586</v>
      </c>
      <c r="L17358" s="1">
        <v>13360000</v>
      </c>
      <c r="M17358" s="1">
        <v>19</v>
      </c>
      <c r="N17358" s="1">
        <v>34929454</v>
      </c>
    </row>
    <row r="17359" spans="1:14">
      <c r="A17359" s="1">
        <v>29895887000105</v>
      </c>
      <c r="B17359" t="s">
        <v>32959</v>
      </c>
      <c r="C17359" t="s">
        <v>32959</v>
      </c>
      <c r="D17359" t="s">
        <v>6</v>
      </c>
      <c r="E17359" t="s">
        <v>56</v>
      </c>
      <c r="G17359" t="s">
        <v>8</v>
      </c>
      <c r="H17359" t="s">
        <v>13</v>
      </c>
      <c r="I17359" t="s">
        <v>23585</v>
      </c>
      <c r="J17359" t="s">
        <v>23585</v>
      </c>
      <c r="K17359" t="s">
        <v>23586</v>
      </c>
      <c r="L17359" s="1">
        <v>13360000</v>
      </c>
      <c r="M17359" s="1">
        <v>19</v>
      </c>
      <c r="N17359" s="1">
        <v>34929454</v>
      </c>
    </row>
    <row r="17360" spans="1:14">
      <c r="A17360" s="1">
        <v>34289549000160</v>
      </c>
      <c r="B17360" t="s">
        <v>23587</v>
      </c>
      <c r="C17360" t="s">
        <v>5714</v>
      </c>
      <c r="D17360" t="s">
        <v>6</v>
      </c>
      <c r="E17360" t="s">
        <v>7</v>
      </c>
      <c r="G17360" t="s">
        <v>8</v>
      </c>
      <c r="H17360" t="s">
        <v>20</v>
      </c>
      <c r="I17360" t="s">
        <v>23588</v>
      </c>
      <c r="J17360" t="s">
        <v>23588</v>
      </c>
      <c r="K17360" t="s">
        <v>9750</v>
      </c>
      <c r="L17360" s="1">
        <v>18051290</v>
      </c>
      <c r="M17360" s="1">
        <v>15</v>
      </c>
      <c r="N17360" s="1">
        <v>32214433</v>
      </c>
    </row>
    <row r="17361" spans="1:14">
      <c r="A17361" s="1">
        <v>37352501000309</v>
      </c>
      <c r="B17361" t="s">
        <v>23589</v>
      </c>
      <c r="C17361" t="s">
        <v>23589</v>
      </c>
      <c r="D17361" t="s">
        <v>6</v>
      </c>
      <c r="E17361" t="s">
        <v>56</v>
      </c>
      <c r="G17361" t="s">
        <v>8</v>
      </c>
      <c r="H17361" t="s">
        <v>20</v>
      </c>
      <c r="I17361" t="s">
        <v>23590</v>
      </c>
      <c r="J17361" t="s">
        <v>23590</v>
      </c>
      <c r="K17361" t="s">
        <v>23591</v>
      </c>
      <c r="L17361" s="1">
        <v>18095000</v>
      </c>
      <c r="M17361" s="1">
        <v>15</v>
      </c>
      <c r="N17361" s="1">
        <v>32222222</v>
      </c>
    </row>
    <row r="17362" spans="1:14">
      <c r="A17362" s="1">
        <v>42731675000150</v>
      </c>
      <c r="B17362" t="s">
        <v>34610</v>
      </c>
      <c r="C17362" t="s">
        <v>23592</v>
      </c>
      <c r="D17362" t="s">
        <v>6</v>
      </c>
      <c r="E17362" t="s">
        <v>56</v>
      </c>
      <c r="G17362" t="s">
        <v>8</v>
      </c>
      <c r="H17362" t="s">
        <v>20</v>
      </c>
      <c r="I17362" t="s">
        <v>23593</v>
      </c>
      <c r="J17362" t="s">
        <v>23593</v>
      </c>
      <c r="K17362" t="s">
        <v>23594</v>
      </c>
      <c r="L17362" s="1">
        <v>18017369</v>
      </c>
      <c r="M17362" s="1">
        <v>15</v>
      </c>
      <c r="N17362" s="1">
        <v>32459665</v>
      </c>
    </row>
    <row r="17363" spans="1:14">
      <c r="A17363" s="1">
        <v>40274074000130</v>
      </c>
      <c r="B17363" t="s">
        <v>32960</v>
      </c>
      <c r="C17363" t="s">
        <v>23595</v>
      </c>
      <c r="D17363" t="s">
        <v>6</v>
      </c>
      <c r="E17363" t="s">
        <v>56</v>
      </c>
      <c r="G17363" t="s">
        <v>8</v>
      </c>
      <c r="H17363" t="s">
        <v>130</v>
      </c>
      <c r="I17363" t="s">
        <v>23596</v>
      </c>
      <c r="J17363" t="s">
        <v>23596</v>
      </c>
      <c r="K17363" t="s">
        <v>6309</v>
      </c>
      <c r="L17363" s="1">
        <v>18277013</v>
      </c>
      <c r="M17363" s="1">
        <v>15</v>
      </c>
      <c r="N17363" s="1">
        <v>30223027</v>
      </c>
    </row>
    <row r="17364" spans="1:14">
      <c r="A17364" s="1">
        <v>45416329000176</v>
      </c>
      <c r="B17364" t="s">
        <v>31265</v>
      </c>
      <c r="C17364" t="s">
        <v>31266</v>
      </c>
      <c r="D17364" t="s">
        <v>18</v>
      </c>
      <c r="E17364" t="s">
        <v>56</v>
      </c>
      <c r="G17364" t="s">
        <v>8</v>
      </c>
      <c r="H17364" t="s">
        <v>9</v>
      </c>
      <c r="I17364" t="s">
        <v>23597</v>
      </c>
      <c r="J17364" t="s">
        <v>23597</v>
      </c>
      <c r="K17364" t="s">
        <v>23598</v>
      </c>
      <c r="L17364" s="1">
        <v>13411019</v>
      </c>
      <c r="M17364" s="1">
        <v>19</v>
      </c>
      <c r="N17364" s="1">
        <v>996096767</v>
      </c>
    </row>
    <row r="17365" spans="1:14">
      <c r="A17365" s="1">
        <v>45416329000176</v>
      </c>
      <c r="B17365" t="s">
        <v>31265</v>
      </c>
      <c r="C17365" t="s">
        <v>31266</v>
      </c>
      <c r="D17365" t="s">
        <v>6</v>
      </c>
      <c r="E17365" t="s">
        <v>56</v>
      </c>
      <c r="G17365" t="s">
        <v>8</v>
      </c>
      <c r="H17365" t="s">
        <v>9</v>
      </c>
      <c r="I17365" t="s">
        <v>23597</v>
      </c>
      <c r="J17365" t="s">
        <v>23597</v>
      </c>
      <c r="K17365" t="s">
        <v>23598</v>
      </c>
      <c r="L17365" s="1">
        <v>13411019</v>
      </c>
      <c r="M17365" s="1">
        <v>19</v>
      </c>
      <c r="N17365" s="1">
        <v>996096767</v>
      </c>
    </row>
    <row r="17366" spans="1:14">
      <c r="A17366" s="1">
        <v>45558419000100</v>
      </c>
      <c r="B17366" t="s">
        <v>32961</v>
      </c>
      <c r="C17366" t="s">
        <v>32961</v>
      </c>
      <c r="D17366" t="s">
        <v>18</v>
      </c>
      <c r="E17366" t="s">
        <v>56</v>
      </c>
      <c r="G17366" t="s">
        <v>8</v>
      </c>
      <c r="H17366" t="s">
        <v>13</v>
      </c>
      <c r="I17366" t="s">
        <v>23599</v>
      </c>
      <c r="J17366" t="s">
        <v>23599</v>
      </c>
      <c r="K17366" t="s">
        <v>23600</v>
      </c>
      <c r="L17366" s="1">
        <v>13360000</v>
      </c>
      <c r="M17366" s="1">
        <v>19</v>
      </c>
      <c r="N17366" s="1">
        <v>34922222</v>
      </c>
    </row>
    <row r="17367" spans="1:14">
      <c r="A17367" s="1">
        <v>45558419000100</v>
      </c>
      <c r="B17367" t="s">
        <v>32961</v>
      </c>
      <c r="C17367" t="s">
        <v>32961</v>
      </c>
      <c r="D17367" t="s">
        <v>6</v>
      </c>
      <c r="E17367" t="s">
        <v>56</v>
      </c>
      <c r="G17367" t="s">
        <v>8</v>
      </c>
      <c r="H17367" t="s">
        <v>13</v>
      </c>
      <c r="I17367" t="s">
        <v>23599</v>
      </c>
      <c r="J17367" t="s">
        <v>23599</v>
      </c>
      <c r="K17367" t="s">
        <v>23600</v>
      </c>
      <c r="L17367" s="1">
        <v>13360000</v>
      </c>
      <c r="M17367" s="1">
        <v>19</v>
      </c>
      <c r="N17367" s="1">
        <v>34922222</v>
      </c>
    </row>
    <row r="17368" spans="1:14">
      <c r="A17368" s="1">
        <v>37152508000115</v>
      </c>
      <c r="B17368" t="s">
        <v>23601</v>
      </c>
      <c r="C17368" t="s">
        <v>23602</v>
      </c>
      <c r="D17368" t="s">
        <v>6</v>
      </c>
      <c r="E17368" t="s">
        <v>56</v>
      </c>
      <c r="G17368" t="s">
        <v>8</v>
      </c>
      <c r="H17368" t="s">
        <v>20</v>
      </c>
      <c r="I17368" t="s">
        <v>23603</v>
      </c>
      <c r="J17368" t="s">
        <v>23603</v>
      </c>
      <c r="K17368" t="s">
        <v>18980</v>
      </c>
      <c r="L17368" s="1">
        <v>18070631</v>
      </c>
      <c r="M17368" s="1">
        <v>11</v>
      </c>
      <c r="N17368" s="1">
        <v>954779479</v>
      </c>
    </row>
    <row r="17369" spans="1:14">
      <c r="A17369" s="1">
        <v>45232635000152</v>
      </c>
      <c r="B17369" t="s">
        <v>23604</v>
      </c>
      <c r="C17369" t="s">
        <v>23605</v>
      </c>
      <c r="D17369" t="s">
        <v>18</v>
      </c>
      <c r="E17369" t="s">
        <v>56</v>
      </c>
      <c r="G17369" t="s">
        <v>8</v>
      </c>
      <c r="H17369" t="s">
        <v>20</v>
      </c>
      <c r="I17369" t="s">
        <v>23606</v>
      </c>
      <c r="J17369" t="s">
        <v>23606</v>
      </c>
      <c r="K17369" t="s">
        <v>23607</v>
      </c>
      <c r="L17369" s="1">
        <v>18095000</v>
      </c>
      <c r="M17369" s="1">
        <v>15</v>
      </c>
      <c r="N17369" s="1">
        <v>981162335</v>
      </c>
    </row>
    <row r="17370" spans="1:14">
      <c r="A17370" s="1">
        <v>45232635000152</v>
      </c>
      <c r="B17370" t="s">
        <v>23604</v>
      </c>
      <c r="C17370" t="s">
        <v>23605</v>
      </c>
      <c r="D17370" t="s">
        <v>6</v>
      </c>
      <c r="E17370" t="s">
        <v>56</v>
      </c>
      <c r="G17370" t="s">
        <v>8</v>
      </c>
      <c r="H17370" t="s">
        <v>20</v>
      </c>
      <c r="I17370" t="s">
        <v>23606</v>
      </c>
      <c r="J17370" t="s">
        <v>23606</v>
      </c>
      <c r="K17370" t="s">
        <v>23607</v>
      </c>
      <c r="L17370" s="1">
        <v>18095000</v>
      </c>
      <c r="M17370" s="1">
        <v>15</v>
      </c>
      <c r="N17370" s="1">
        <v>981162335</v>
      </c>
    </row>
    <row r="17371" spans="1:14">
      <c r="A17371" s="1">
        <v>26649802000110</v>
      </c>
      <c r="B17371" t="s">
        <v>23608</v>
      </c>
      <c r="C17371" t="s">
        <v>23609</v>
      </c>
      <c r="D17371" t="s">
        <v>6</v>
      </c>
      <c r="E17371" t="s">
        <v>56</v>
      </c>
      <c r="G17371" t="s">
        <v>8</v>
      </c>
      <c r="H17371" t="s">
        <v>20</v>
      </c>
      <c r="I17371" t="s">
        <v>23610</v>
      </c>
      <c r="J17371" t="s">
        <v>23610</v>
      </c>
      <c r="K17371" t="s">
        <v>23611</v>
      </c>
      <c r="L17371" s="1">
        <v>18010150</v>
      </c>
      <c r="M17371" s="1">
        <v>35</v>
      </c>
      <c r="N17371" s="1">
        <v>36223115</v>
      </c>
    </row>
    <row r="17372" spans="1:14">
      <c r="A17372" s="1">
        <v>27118137000100</v>
      </c>
      <c r="B17372" t="s">
        <v>32962</v>
      </c>
      <c r="C17372" t="s">
        <v>32962</v>
      </c>
      <c r="D17372" t="s">
        <v>18</v>
      </c>
      <c r="E17372" t="s">
        <v>56</v>
      </c>
      <c r="G17372" t="s">
        <v>8</v>
      </c>
      <c r="H17372" t="s">
        <v>20</v>
      </c>
      <c r="I17372" t="s">
        <v>23612</v>
      </c>
      <c r="J17372" t="s">
        <v>23612</v>
      </c>
      <c r="K17372" t="s">
        <v>23613</v>
      </c>
      <c r="L17372" s="1">
        <v>18079720</v>
      </c>
      <c r="M17372" s="1">
        <v>15</v>
      </c>
      <c r="N17372" s="1">
        <v>32222222</v>
      </c>
    </row>
    <row r="17373" spans="1:14">
      <c r="A17373" s="1">
        <v>27118137000100</v>
      </c>
      <c r="B17373" t="s">
        <v>32962</v>
      </c>
      <c r="C17373" t="s">
        <v>32962</v>
      </c>
      <c r="D17373" t="s">
        <v>6</v>
      </c>
      <c r="E17373" t="s">
        <v>56</v>
      </c>
      <c r="G17373" t="s">
        <v>8</v>
      </c>
      <c r="H17373" t="s">
        <v>20</v>
      </c>
      <c r="I17373" t="s">
        <v>23612</v>
      </c>
      <c r="J17373" t="s">
        <v>23612</v>
      </c>
      <c r="K17373" t="s">
        <v>23613</v>
      </c>
      <c r="L17373" s="1">
        <v>18079720</v>
      </c>
      <c r="M17373" s="1">
        <v>15</v>
      </c>
      <c r="N17373" s="1">
        <v>32222222</v>
      </c>
    </row>
    <row r="17374" spans="1:14">
      <c r="A17374" s="1">
        <v>45142554000161</v>
      </c>
      <c r="B17374" t="s">
        <v>23614</v>
      </c>
      <c r="C17374" t="s">
        <v>23615</v>
      </c>
      <c r="D17374" t="s">
        <v>6</v>
      </c>
      <c r="E17374" t="s">
        <v>56</v>
      </c>
      <c r="G17374" t="s">
        <v>8</v>
      </c>
      <c r="H17374" t="s">
        <v>20</v>
      </c>
      <c r="I17374" t="s">
        <v>23616</v>
      </c>
      <c r="J17374" t="s">
        <v>23616</v>
      </c>
      <c r="K17374" t="s">
        <v>23617</v>
      </c>
      <c r="L17374" s="1">
        <v>18080080</v>
      </c>
      <c r="M17374" s="1">
        <v>15</v>
      </c>
      <c r="N17374" s="1">
        <v>998062296</v>
      </c>
    </row>
    <row r="17375" spans="1:14">
      <c r="A17375" s="1">
        <v>44032173000167</v>
      </c>
      <c r="B17375" t="s">
        <v>34611</v>
      </c>
      <c r="C17375" t="s">
        <v>23618</v>
      </c>
      <c r="D17375" t="s">
        <v>18</v>
      </c>
      <c r="E17375" t="s">
        <v>56</v>
      </c>
      <c r="G17375" t="s">
        <v>8</v>
      </c>
      <c r="H17375" t="s">
        <v>9</v>
      </c>
      <c r="I17375" t="s">
        <v>23619</v>
      </c>
      <c r="J17375" t="s">
        <v>23619</v>
      </c>
      <c r="K17375" t="s">
        <v>23620</v>
      </c>
      <c r="L17375" s="1">
        <v>13420590</v>
      </c>
      <c r="M17375" s="1">
        <v>19</v>
      </c>
      <c r="N17375" s="1">
        <v>25012565</v>
      </c>
    </row>
    <row r="17376" spans="1:14">
      <c r="A17376" s="1">
        <v>44032173000167</v>
      </c>
      <c r="B17376" t="s">
        <v>34611</v>
      </c>
      <c r="C17376" t="s">
        <v>23618</v>
      </c>
      <c r="D17376" t="s">
        <v>6</v>
      </c>
      <c r="E17376" t="s">
        <v>56</v>
      </c>
      <c r="G17376" t="s">
        <v>8</v>
      </c>
      <c r="H17376" t="s">
        <v>9</v>
      </c>
      <c r="I17376" t="s">
        <v>23619</v>
      </c>
      <c r="J17376" t="s">
        <v>23619</v>
      </c>
      <c r="K17376" t="s">
        <v>23620</v>
      </c>
      <c r="L17376" s="1">
        <v>13420590</v>
      </c>
      <c r="M17376" s="1">
        <v>19</v>
      </c>
      <c r="N17376" s="1">
        <v>25012565</v>
      </c>
    </row>
    <row r="17377" spans="1:14">
      <c r="A17377" s="1">
        <v>44052682000151</v>
      </c>
      <c r="B17377" t="s">
        <v>23045</v>
      </c>
      <c r="C17377" t="s">
        <v>23621</v>
      </c>
      <c r="D17377" t="s">
        <v>18</v>
      </c>
      <c r="E17377" t="s">
        <v>19</v>
      </c>
      <c r="G17377" t="s">
        <v>8</v>
      </c>
      <c r="H17377" t="s">
        <v>20</v>
      </c>
      <c r="I17377" t="s">
        <v>20</v>
      </c>
      <c r="J17377" t="s">
        <v>20</v>
      </c>
      <c r="K17377" t="s">
        <v>23622</v>
      </c>
      <c r="L17377" s="1">
        <v>18066090</v>
      </c>
      <c r="M17377" s="1">
        <v>15</v>
      </c>
      <c r="N17377" s="1">
        <v>32225544</v>
      </c>
    </row>
    <row r="17378" spans="1:14">
      <c r="A17378" s="1">
        <v>44052682000151</v>
      </c>
      <c r="B17378" t="s">
        <v>23045</v>
      </c>
      <c r="C17378" t="s">
        <v>23621</v>
      </c>
      <c r="D17378" t="s">
        <v>6</v>
      </c>
      <c r="E17378" t="s">
        <v>19</v>
      </c>
      <c r="G17378" t="s">
        <v>8</v>
      </c>
      <c r="H17378" t="s">
        <v>20</v>
      </c>
      <c r="I17378" t="s">
        <v>20</v>
      </c>
      <c r="J17378" t="s">
        <v>20</v>
      </c>
      <c r="K17378" t="s">
        <v>23622</v>
      </c>
      <c r="L17378" s="1">
        <v>18066090</v>
      </c>
      <c r="M17378" s="1">
        <v>15</v>
      </c>
      <c r="N17378" s="1">
        <v>32225544</v>
      </c>
    </row>
    <row r="17379" spans="1:14">
      <c r="A17379" s="1">
        <v>45474585000110</v>
      </c>
      <c r="B17379" t="s">
        <v>34612</v>
      </c>
      <c r="C17379" t="s">
        <v>34612</v>
      </c>
      <c r="D17379" t="s">
        <v>6</v>
      </c>
      <c r="E17379" t="s">
        <v>161</v>
      </c>
      <c r="G17379" t="s">
        <v>8</v>
      </c>
      <c r="H17379" t="s">
        <v>9</v>
      </c>
      <c r="I17379" t="s">
        <v>23623</v>
      </c>
      <c r="J17379" t="s">
        <v>23623</v>
      </c>
      <c r="K17379" t="s">
        <v>23624</v>
      </c>
      <c r="L17379" s="1">
        <v>13403000</v>
      </c>
      <c r="M17379" s="1">
        <v>19</v>
      </c>
      <c r="N17379" s="1">
        <v>981221314</v>
      </c>
    </row>
    <row r="17380" spans="1:14">
      <c r="A17380" s="1">
        <v>12154132000157</v>
      </c>
      <c r="B17380" t="s">
        <v>23625</v>
      </c>
      <c r="C17380" t="s">
        <v>23626</v>
      </c>
      <c r="D17380" t="s">
        <v>6</v>
      </c>
      <c r="E17380" t="s">
        <v>43</v>
      </c>
      <c r="G17380" t="s">
        <v>8</v>
      </c>
      <c r="H17380" t="s">
        <v>23</v>
      </c>
      <c r="I17380" t="s">
        <v>23627</v>
      </c>
      <c r="J17380" t="s">
        <v>23627</v>
      </c>
      <c r="K17380" t="s">
        <v>23628</v>
      </c>
      <c r="L17380" s="1">
        <v>13310651</v>
      </c>
      <c r="M17380" s="1">
        <v>11</v>
      </c>
      <c r="N17380" s="1">
        <v>999445793</v>
      </c>
    </row>
    <row r="17381" spans="1:14">
      <c r="A17381" s="1">
        <v>45505730000182</v>
      </c>
      <c r="B17381" t="s">
        <v>23629</v>
      </c>
      <c r="C17381" t="s">
        <v>23630</v>
      </c>
      <c r="D17381" t="s">
        <v>18</v>
      </c>
      <c r="E17381" t="s">
        <v>26</v>
      </c>
      <c r="G17381" t="s">
        <v>8</v>
      </c>
      <c r="H17381" t="s">
        <v>9</v>
      </c>
      <c r="I17381" t="s">
        <v>9</v>
      </c>
      <c r="J17381" t="s">
        <v>9</v>
      </c>
      <c r="K17381" t="s">
        <v>23631</v>
      </c>
      <c r="L17381" s="1">
        <v>13412450</v>
      </c>
      <c r="M17381" s="1">
        <v>19</v>
      </c>
      <c r="N17381" s="1">
        <v>982704652</v>
      </c>
    </row>
    <row r="17382" spans="1:14">
      <c r="A17382" s="1">
        <v>45505730000182</v>
      </c>
      <c r="B17382" t="s">
        <v>23629</v>
      </c>
      <c r="C17382" t="s">
        <v>23630</v>
      </c>
      <c r="D17382" t="s">
        <v>6</v>
      </c>
      <c r="E17382" t="s">
        <v>26</v>
      </c>
      <c r="G17382" t="s">
        <v>8</v>
      </c>
      <c r="H17382" t="s">
        <v>9</v>
      </c>
      <c r="I17382" t="s">
        <v>9</v>
      </c>
      <c r="J17382" t="s">
        <v>9</v>
      </c>
      <c r="K17382" t="s">
        <v>23631</v>
      </c>
      <c r="L17382" s="1">
        <v>13412450</v>
      </c>
      <c r="M17382" s="1">
        <v>19</v>
      </c>
      <c r="N17382" s="1">
        <v>982704652</v>
      </c>
    </row>
    <row r="17383" spans="1:14">
      <c r="A17383" s="1">
        <v>42636394000119</v>
      </c>
      <c r="B17383" t="s">
        <v>23632</v>
      </c>
      <c r="C17383" t="s">
        <v>23632</v>
      </c>
      <c r="D17383" t="s">
        <v>18</v>
      </c>
      <c r="E17383" t="s">
        <v>161</v>
      </c>
      <c r="G17383" t="s">
        <v>8</v>
      </c>
      <c r="H17383" t="s">
        <v>20</v>
      </c>
      <c r="I17383" t="s">
        <v>20</v>
      </c>
      <c r="J17383" t="s">
        <v>20</v>
      </c>
      <c r="K17383" t="s">
        <v>23633</v>
      </c>
      <c r="L17383" s="1">
        <v>18080692</v>
      </c>
      <c r="M17383" s="1">
        <v>15</v>
      </c>
      <c r="N17383" s="1">
        <v>998182725</v>
      </c>
    </row>
    <row r="17384" spans="1:14">
      <c r="A17384" s="1">
        <v>42636394000119</v>
      </c>
      <c r="B17384" t="s">
        <v>23632</v>
      </c>
      <c r="C17384" t="s">
        <v>23632</v>
      </c>
      <c r="D17384" t="s">
        <v>6</v>
      </c>
      <c r="E17384" t="s">
        <v>161</v>
      </c>
      <c r="G17384" t="s">
        <v>8</v>
      </c>
      <c r="H17384" t="s">
        <v>20</v>
      </c>
      <c r="I17384" t="s">
        <v>20</v>
      </c>
      <c r="J17384" t="s">
        <v>20</v>
      </c>
      <c r="K17384" t="s">
        <v>23633</v>
      </c>
      <c r="L17384" s="1">
        <v>18080692</v>
      </c>
      <c r="M17384" s="1">
        <v>15</v>
      </c>
      <c r="N17384" s="1">
        <v>998182725</v>
      </c>
    </row>
    <row r="17385" spans="1:14">
      <c r="A17385" s="1">
        <v>45353932000156</v>
      </c>
      <c r="B17385" t="s">
        <v>23634</v>
      </c>
      <c r="C17385" t="s">
        <v>23635</v>
      </c>
      <c r="D17385" t="s">
        <v>18</v>
      </c>
      <c r="E17385" t="s">
        <v>441</v>
      </c>
      <c r="G17385" t="s">
        <v>8</v>
      </c>
      <c r="H17385" t="s">
        <v>9</v>
      </c>
      <c r="I17385" t="s">
        <v>9</v>
      </c>
      <c r="J17385" t="s">
        <v>9</v>
      </c>
      <c r="K17385" t="s">
        <v>23636</v>
      </c>
      <c r="L17385" s="1">
        <v>13419260</v>
      </c>
      <c r="M17385" s="1">
        <v>19</v>
      </c>
      <c r="N17385" s="1">
        <v>983163443</v>
      </c>
    </row>
    <row r="17386" spans="1:14">
      <c r="A17386" s="1">
        <v>45353932000156</v>
      </c>
      <c r="B17386" t="s">
        <v>23634</v>
      </c>
      <c r="C17386" t="s">
        <v>23635</v>
      </c>
      <c r="D17386" t="s">
        <v>6</v>
      </c>
      <c r="E17386" t="s">
        <v>441</v>
      </c>
      <c r="G17386" t="s">
        <v>8</v>
      </c>
      <c r="H17386" t="s">
        <v>9</v>
      </c>
      <c r="I17386" t="s">
        <v>9</v>
      </c>
      <c r="J17386" t="s">
        <v>9</v>
      </c>
      <c r="K17386" t="s">
        <v>23636</v>
      </c>
      <c r="L17386" s="1">
        <v>13419260</v>
      </c>
      <c r="M17386" s="1">
        <v>19</v>
      </c>
      <c r="N17386" s="1">
        <v>983163443</v>
      </c>
    </row>
    <row r="17387" spans="1:14">
      <c r="A17387" s="1">
        <v>35076286000173</v>
      </c>
      <c r="B17387" t="s">
        <v>23637</v>
      </c>
      <c r="C17387" t="s">
        <v>23637</v>
      </c>
      <c r="D17387" t="s">
        <v>6</v>
      </c>
      <c r="E17387" t="s">
        <v>7</v>
      </c>
      <c r="G17387" t="s">
        <v>8</v>
      </c>
      <c r="H17387" t="s">
        <v>20</v>
      </c>
      <c r="I17387" t="s">
        <v>20</v>
      </c>
      <c r="J17387" t="s">
        <v>20</v>
      </c>
      <c r="K17387" t="s">
        <v>23638</v>
      </c>
      <c r="L17387" s="1">
        <v>18046050</v>
      </c>
      <c r="M17387" s="1">
        <v>15</v>
      </c>
      <c r="N17387" s="1">
        <v>996306210</v>
      </c>
    </row>
    <row r="17388" spans="1:14">
      <c r="A17388" s="1">
        <v>45427609000180</v>
      </c>
      <c r="B17388" t="s">
        <v>23639</v>
      </c>
      <c r="C17388" t="s">
        <v>23639</v>
      </c>
      <c r="D17388" t="s">
        <v>18</v>
      </c>
      <c r="E17388" t="s">
        <v>7</v>
      </c>
      <c r="G17388" t="s">
        <v>8</v>
      </c>
      <c r="H17388" t="s">
        <v>130</v>
      </c>
      <c r="I17388" t="s">
        <v>23640</v>
      </c>
      <c r="J17388" t="s">
        <v>23640</v>
      </c>
      <c r="K17388" t="s">
        <v>23641</v>
      </c>
      <c r="L17388" s="1">
        <v>18276010</v>
      </c>
      <c r="M17388" s="1">
        <v>15</v>
      </c>
      <c r="N17388" s="1">
        <v>997310216</v>
      </c>
    </row>
    <row r="17389" spans="1:14">
      <c r="A17389" s="1">
        <v>45427609000180</v>
      </c>
      <c r="B17389" t="s">
        <v>23639</v>
      </c>
      <c r="C17389" t="s">
        <v>23639</v>
      </c>
      <c r="D17389" t="s">
        <v>6</v>
      </c>
      <c r="E17389" t="s">
        <v>7</v>
      </c>
      <c r="G17389" t="s">
        <v>8</v>
      </c>
      <c r="H17389" t="s">
        <v>130</v>
      </c>
      <c r="I17389" t="s">
        <v>23640</v>
      </c>
      <c r="J17389" t="s">
        <v>23640</v>
      </c>
      <c r="K17389" t="s">
        <v>23641</v>
      </c>
      <c r="L17389" s="1">
        <v>18276010</v>
      </c>
      <c r="M17389" s="1">
        <v>15</v>
      </c>
      <c r="N17389" s="1">
        <v>997310216</v>
      </c>
    </row>
    <row r="17390" spans="1:14">
      <c r="A17390" s="1">
        <v>24889497000109</v>
      </c>
      <c r="B17390" t="s">
        <v>23642</v>
      </c>
      <c r="C17390" t="s">
        <v>23643</v>
      </c>
      <c r="D17390" t="s">
        <v>18</v>
      </c>
      <c r="E17390" t="s">
        <v>56</v>
      </c>
      <c r="G17390" t="s">
        <v>8</v>
      </c>
      <c r="H17390" t="s">
        <v>9</v>
      </c>
      <c r="I17390" t="s">
        <v>23644</v>
      </c>
      <c r="J17390" t="s">
        <v>23644</v>
      </c>
      <c r="K17390" t="s">
        <v>23645</v>
      </c>
      <c r="L17390" s="1">
        <v>13402298</v>
      </c>
      <c r="M17390" s="1">
        <v>19</v>
      </c>
      <c r="N17390" s="1">
        <v>34337540</v>
      </c>
    </row>
    <row r="17391" spans="1:14">
      <c r="A17391" s="1">
        <v>24889497000109</v>
      </c>
      <c r="B17391" t="s">
        <v>23642</v>
      </c>
      <c r="C17391" t="s">
        <v>23643</v>
      </c>
      <c r="D17391" t="s">
        <v>6</v>
      </c>
      <c r="E17391" t="s">
        <v>56</v>
      </c>
      <c r="G17391" t="s">
        <v>8</v>
      </c>
      <c r="H17391" t="s">
        <v>9</v>
      </c>
      <c r="I17391" t="s">
        <v>23644</v>
      </c>
      <c r="J17391" t="s">
        <v>23644</v>
      </c>
      <c r="K17391" t="s">
        <v>23645</v>
      </c>
      <c r="L17391" s="1">
        <v>13402298</v>
      </c>
      <c r="M17391" s="1">
        <v>19</v>
      </c>
      <c r="N17391" s="1">
        <v>34337540</v>
      </c>
    </row>
    <row r="17392" spans="1:14">
      <c r="A17392" s="1">
        <v>42110786000140</v>
      </c>
      <c r="B17392" t="s">
        <v>31776</v>
      </c>
      <c r="C17392" t="s">
        <v>23646</v>
      </c>
      <c r="D17392" t="s">
        <v>18</v>
      </c>
      <c r="E17392" t="s">
        <v>56</v>
      </c>
      <c r="G17392" t="s">
        <v>8</v>
      </c>
      <c r="H17392" t="s">
        <v>20</v>
      </c>
      <c r="I17392" t="s">
        <v>23647</v>
      </c>
      <c r="J17392" t="s">
        <v>23647</v>
      </c>
      <c r="K17392" t="s">
        <v>23648</v>
      </c>
      <c r="L17392" s="1">
        <v>18095000</v>
      </c>
      <c r="M17392" s="1">
        <v>15</v>
      </c>
      <c r="N17392" s="1">
        <v>32113863</v>
      </c>
    </row>
    <row r="17393" spans="1:14">
      <c r="A17393" s="1">
        <v>42110786000140</v>
      </c>
      <c r="B17393" t="s">
        <v>31776</v>
      </c>
      <c r="C17393" t="s">
        <v>23646</v>
      </c>
      <c r="D17393" t="s">
        <v>6</v>
      </c>
      <c r="E17393" t="s">
        <v>56</v>
      </c>
      <c r="G17393" t="s">
        <v>8</v>
      </c>
      <c r="H17393" t="s">
        <v>20</v>
      </c>
      <c r="I17393" t="s">
        <v>23647</v>
      </c>
      <c r="J17393" t="s">
        <v>23647</v>
      </c>
      <c r="K17393" t="s">
        <v>23648</v>
      </c>
      <c r="L17393" s="1">
        <v>18095000</v>
      </c>
      <c r="M17393" s="1">
        <v>15</v>
      </c>
      <c r="N17393" s="1">
        <v>32113863</v>
      </c>
    </row>
    <row r="17394" spans="1:14">
      <c r="A17394" s="1">
        <v>43169782000108</v>
      </c>
      <c r="B17394" t="s">
        <v>34613</v>
      </c>
      <c r="C17394" t="s">
        <v>23649</v>
      </c>
      <c r="D17394" t="s">
        <v>18</v>
      </c>
      <c r="E17394" t="s">
        <v>56</v>
      </c>
      <c r="G17394" t="s">
        <v>8</v>
      </c>
      <c r="H17394" t="s">
        <v>9</v>
      </c>
      <c r="I17394" t="s">
        <v>23650</v>
      </c>
      <c r="J17394" t="s">
        <v>23650</v>
      </c>
      <c r="K17394" t="s">
        <v>23651</v>
      </c>
      <c r="L17394" s="1">
        <v>13411516</v>
      </c>
      <c r="M17394" s="1">
        <v>19</v>
      </c>
      <c r="N17394" s="1">
        <v>34250654</v>
      </c>
    </row>
    <row r="17395" spans="1:14">
      <c r="A17395" s="1">
        <v>43169782000108</v>
      </c>
      <c r="B17395" t="s">
        <v>34613</v>
      </c>
      <c r="C17395" t="s">
        <v>23649</v>
      </c>
      <c r="D17395" t="s">
        <v>6</v>
      </c>
      <c r="E17395" t="s">
        <v>56</v>
      </c>
      <c r="G17395" t="s">
        <v>8</v>
      </c>
      <c r="H17395" t="s">
        <v>9</v>
      </c>
      <c r="I17395" t="s">
        <v>23650</v>
      </c>
      <c r="J17395" t="s">
        <v>23650</v>
      </c>
      <c r="K17395" t="s">
        <v>23651</v>
      </c>
      <c r="L17395" s="1">
        <v>13411516</v>
      </c>
      <c r="M17395" s="1">
        <v>19</v>
      </c>
      <c r="N17395" s="1">
        <v>34250654</v>
      </c>
    </row>
    <row r="17396" spans="1:14">
      <c r="A17396" s="1">
        <v>44990803000106</v>
      </c>
      <c r="B17396" t="s">
        <v>23652</v>
      </c>
      <c r="C17396" t="s">
        <v>23653</v>
      </c>
      <c r="D17396" t="s">
        <v>6</v>
      </c>
      <c r="E17396" t="s">
        <v>56</v>
      </c>
      <c r="G17396" t="s">
        <v>8</v>
      </c>
      <c r="H17396" t="s">
        <v>20</v>
      </c>
      <c r="I17396" t="s">
        <v>23654</v>
      </c>
      <c r="J17396" t="s">
        <v>23654</v>
      </c>
      <c r="K17396" t="s">
        <v>23655</v>
      </c>
      <c r="L17396" s="1">
        <v>18013002</v>
      </c>
      <c r="M17396" s="1">
        <v>15</v>
      </c>
      <c r="N17396" s="1">
        <v>33399607</v>
      </c>
    </row>
    <row r="17397" spans="1:14">
      <c r="A17397" s="1">
        <v>44539828000198</v>
      </c>
      <c r="B17397" t="s">
        <v>23656</v>
      </c>
      <c r="C17397" t="s">
        <v>23657</v>
      </c>
      <c r="D17397" t="s">
        <v>18</v>
      </c>
      <c r="E17397" t="s">
        <v>56</v>
      </c>
      <c r="G17397" t="s">
        <v>8</v>
      </c>
      <c r="H17397" t="s">
        <v>20</v>
      </c>
      <c r="I17397" t="s">
        <v>4988</v>
      </c>
      <c r="J17397" t="s">
        <v>4988</v>
      </c>
      <c r="K17397" t="s">
        <v>23658</v>
      </c>
      <c r="L17397" s="1">
        <v>18075042</v>
      </c>
      <c r="M17397" s="1">
        <v>15</v>
      </c>
      <c r="N17397" s="1">
        <v>81018111</v>
      </c>
    </row>
    <row r="17398" spans="1:14">
      <c r="A17398" s="1">
        <v>44539828000198</v>
      </c>
      <c r="B17398" t="s">
        <v>23656</v>
      </c>
      <c r="C17398" t="s">
        <v>23657</v>
      </c>
      <c r="D17398" t="s">
        <v>6</v>
      </c>
      <c r="E17398" t="s">
        <v>56</v>
      </c>
      <c r="G17398" t="s">
        <v>8</v>
      </c>
      <c r="H17398" t="s">
        <v>20</v>
      </c>
      <c r="I17398" t="s">
        <v>4988</v>
      </c>
      <c r="J17398" t="s">
        <v>4988</v>
      </c>
      <c r="K17398" t="s">
        <v>23658</v>
      </c>
      <c r="L17398" s="1">
        <v>18075042</v>
      </c>
      <c r="M17398" s="1">
        <v>15</v>
      </c>
      <c r="N17398" s="1">
        <v>81018111</v>
      </c>
    </row>
    <row r="17399" spans="1:14">
      <c r="A17399" s="1">
        <v>28606993000169</v>
      </c>
      <c r="B17399" t="s">
        <v>23659</v>
      </c>
      <c r="C17399" t="s">
        <v>23660</v>
      </c>
      <c r="D17399" t="s">
        <v>6</v>
      </c>
      <c r="E17399" t="s">
        <v>56</v>
      </c>
      <c r="G17399" t="s">
        <v>8</v>
      </c>
      <c r="H17399" t="s">
        <v>9</v>
      </c>
      <c r="I17399" t="s">
        <v>23661</v>
      </c>
      <c r="J17399" t="s">
        <v>23661</v>
      </c>
      <c r="K17399" t="s">
        <v>23662</v>
      </c>
      <c r="L17399" s="1">
        <v>13403160</v>
      </c>
      <c r="M17399" s="1">
        <v>19</v>
      </c>
      <c r="N17399" s="1">
        <v>920011966</v>
      </c>
    </row>
    <row r="17400" spans="1:14">
      <c r="A17400" s="1">
        <v>44766365000105</v>
      </c>
      <c r="B17400" t="s">
        <v>23663</v>
      </c>
      <c r="C17400" t="s">
        <v>23663</v>
      </c>
      <c r="D17400" t="s">
        <v>18</v>
      </c>
      <c r="E17400" t="s">
        <v>7</v>
      </c>
      <c r="G17400" t="s">
        <v>8</v>
      </c>
      <c r="H17400" t="s">
        <v>20</v>
      </c>
      <c r="I17400" t="s">
        <v>23664</v>
      </c>
      <c r="J17400" t="s">
        <v>23664</v>
      </c>
      <c r="K17400" t="s">
        <v>23665</v>
      </c>
      <c r="L17400" s="1">
        <v>18013002</v>
      </c>
      <c r="M17400" s="1">
        <v>15</v>
      </c>
      <c r="N17400" s="1">
        <v>988229548</v>
      </c>
    </row>
    <row r="17401" spans="1:14">
      <c r="A17401" s="1">
        <v>44766365000105</v>
      </c>
      <c r="B17401" t="s">
        <v>23663</v>
      </c>
      <c r="C17401" t="s">
        <v>23663</v>
      </c>
      <c r="D17401" t="s">
        <v>6</v>
      </c>
      <c r="E17401" t="s">
        <v>7</v>
      </c>
      <c r="G17401" t="s">
        <v>8</v>
      </c>
      <c r="H17401" t="s">
        <v>20</v>
      </c>
      <c r="I17401" t="s">
        <v>23664</v>
      </c>
      <c r="J17401" t="s">
        <v>23664</v>
      </c>
      <c r="K17401" t="s">
        <v>23665</v>
      </c>
      <c r="L17401" s="1">
        <v>18013002</v>
      </c>
      <c r="M17401" s="1">
        <v>15</v>
      </c>
      <c r="N17401" s="1">
        <v>988229548</v>
      </c>
    </row>
    <row r="17402" spans="1:14">
      <c r="A17402" s="1">
        <v>27919654000331</v>
      </c>
      <c r="B17402" t="s">
        <v>23666</v>
      </c>
      <c r="C17402" t="s">
        <v>23667</v>
      </c>
      <c r="D17402" t="s">
        <v>6</v>
      </c>
      <c r="E17402" t="s">
        <v>56</v>
      </c>
      <c r="G17402" t="s">
        <v>8</v>
      </c>
      <c r="H17402" t="s">
        <v>23</v>
      </c>
      <c r="I17402" t="s">
        <v>23668</v>
      </c>
      <c r="J17402" t="s">
        <v>23668</v>
      </c>
      <c r="K17402" t="s">
        <v>23669</v>
      </c>
      <c r="L17402" s="1">
        <v>13300220</v>
      </c>
      <c r="M17402" s="1">
        <v>15</v>
      </c>
      <c r="N17402" s="1">
        <v>33312400</v>
      </c>
    </row>
    <row r="17403" spans="1:14">
      <c r="A17403" s="1">
        <v>29851252000106</v>
      </c>
      <c r="B17403" t="s">
        <v>31389</v>
      </c>
      <c r="C17403" t="s">
        <v>23670</v>
      </c>
      <c r="D17403" t="s">
        <v>6</v>
      </c>
      <c r="E17403" t="s">
        <v>56</v>
      </c>
      <c r="G17403" t="s">
        <v>8</v>
      </c>
      <c r="H17403" t="s">
        <v>9</v>
      </c>
      <c r="I17403" t="s">
        <v>23671</v>
      </c>
      <c r="J17403" t="s">
        <v>23671</v>
      </c>
      <c r="K17403" t="s">
        <v>23672</v>
      </c>
      <c r="L17403" s="1">
        <v>13403151</v>
      </c>
      <c r="M17403" s="1">
        <v>19</v>
      </c>
      <c r="N17403" s="1">
        <v>34250000</v>
      </c>
    </row>
    <row r="17404" spans="1:14">
      <c r="A17404" s="1">
        <v>6057223053704</v>
      </c>
      <c r="B17404" t="s">
        <v>10453</v>
      </c>
      <c r="C17404" t="s">
        <v>2992</v>
      </c>
      <c r="D17404" t="s">
        <v>18</v>
      </c>
      <c r="E17404" t="s">
        <v>1276</v>
      </c>
      <c r="G17404" t="s">
        <v>8</v>
      </c>
      <c r="H17404" t="s">
        <v>20</v>
      </c>
      <c r="I17404" t="s">
        <v>23673</v>
      </c>
      <c r="J17404" t="s">
        <v>23673</v>
      </c>
      <c r="K17404" t="s">
        <v>23674</v>
      </c>
      <c r="L17404" s="1">
        <v>18095410</v>
      </c>
      <c r="M17404" s="1">
        <v>11</v>
      </c>
      <c r="N17404" s="1">
        <v>34115000</v>
      </c>
    </row>
    <row r="17405" spans="1:14">
      <c r="A17405" s="1">
        <v>6057223053704</v>
      </c>
      <c r="B17405" t="s">
        <v>10453</v>
      </c>
      <c r="C17405" t="s">
        <v>2992</v>
      </c>
      <c r="D17405" t="s">
        <v>6</v>
      </c>
      <c r="E17405" t="s">
        <v>1276</v>
      </c>
      <c r="G17405" t="s">
        <v>8</v>
      </c>
      <c r="H17405" t="s">
        <v>20</v>
      </c>
      <c r="I17405" t="s">
        <v>23673</v>
      </c>
      <c r="J17405" t="s">
        <v>23673</v>
      </c>
      <c r="K17405" t="s">
        <v>23674</v>
      </c>
      <c r="L17405" s="1">
        <v>18095410</v>
      </c>
      <c r="M17405" s="1">
        <v>11</v>
      </c>
      <c r="N17405" s="1">
        <v>34115000</v>
      </c>
    </row>
    <row r="17406" spans="1:14">
      <c r="A17406" s="1">
        <v>45308925000213</v>
      </c>
      <c r="B17406" t="s">
        <v>23466</v>
      </c>
      <c r="C17406" t="s">
        <v>23467</v>
      </c>
      <c r="D17406" t="s">
        <v>18</v>
      </c>
      <c r="E17406" t="s">
        <v>19</v>
      </c>
      <c r="G17406" t="s">
        <v>8</v>
      </c>
      <c r="H17406" t="s">
        <v>20</v>
      </c>
      <c r="I17406" t="s">
        <v>23675</v>
      </c>
      <c r="J17406" t="s">
        <v>23675</v>
      </c>
      <c r="K17406" t="s">
        <v>23676</v>
      </c>
      <c r="L17406" s="1">
        <v>18076000</v>
      </c>
      <c r="M17406" s="1">
        <v>15</v>
      </c>
      <c r="N17406" s="1">
        <v>991382813</v>
      </c>
    </row>
    <row r="17407" spans="1:14">
      <c r="A17407" s="1">
        <v>45308925000213</v>
      </c>
      <c r="B17407" t="s">
        <v>23466</v>
      </c>
      <c r="C17407" t="s">
        <v>23467</v>
      </c>
      <c r="D17407" t="s">
        <v>6</v>
      </c>
      <c r="E17407" t="s">
        <v>19</v>
      </c>
      <c r="G17407" t="s">
        <v>8</v>
      </c>
      <c r="H17407" t="s">
        <v>20</v>
      </c>
      <c r="I17407" t="s">
        <v>23675</v>
      </c>
      <c r="J17407" t="s">
        <v>23675</v>
      </c>
      <c r="K17407" t="s">
        <v>23676</v>
      </c>
      <c r="L17407" s="1">
        <v>18076000</v>
      </c>
      <c r="M17407" s="1">
        <v>15</v>
      </c>
      <c r="N17407" s="1">
        <v>991382813</v>
      </c>
    </row>
    <row r="17408" spans="1:14">
      <c r="A17408" s="1">
        <v>45426283000176</v>
      </c>
      <c r="B17408" t="s">
        <v>34614</v>
      </c>
      <c r="C17408" t="s">
        <v>23677</v>
      </c>
      <c r="D17408" t="s">
        <v>18</v>
      </c>
      <c r="E17408" t="s">
        <v>19</v>
      </c>
      <c r="G17408" t="s">
        <v>8</v>
      </c>
      <c r="H17408" t="s">
        <v>9</v>
      </c>
      <c r="I17408" t="s">
        <v>23678</v>
      </c>
      <c r="J17408" t="s">
        <v>23678</v>
      </c>
      <c r="K17408" t="s">
        <v>23679</v>
      </c>
      <c r="L17408" s="1">
        <v>13401543</v>
      </c>
      <c r="M17408" s="1">
        <v>19</v>
      </c>
      <c r="N17408" s="1">
        <v>997269040</v>
      </c>
    </row>
    <row r="17409" spans="1:14">
      <c r="A17409" s="1">
        <v>45426283000176</v>
      </c>
      <c r="B17409" t="s">
        <v>34614</v>
      </c>
      <c r="C17409" t="s">
        <v>23677</v>
      </c>
      <c r="D17409" t="s">
        <v>6</v>
      </c>
      <c r="E17409" t="s">
        <v>19</v>
      </c>
      <c r="G17409" t="s">
        <v>8</v>
      </c>
      <c r="H17409" t="s">
        <v>9</v>
      </c>
      <c r="I17409" t="s">
        <v>23678</v>
      </c>
      <c r="J17409" t="s">
        <v>23678</v>
      </c>
      <c r="K17409" t="s">
        <v>23679</v>
      </c>
      <c r="L17409" s="1">
        <v>13401543</v>
      </c>
      <c r="M17409" s="1">
        <v>19</v>
      </c>
      <c r="N17409" s="1">
        <v>997269040</v>
      </c>
    </row>
    <row r="17410" spans="1:14">
      <c r="A17410" s="1">
        <v>36975814000199</v>
      </c>
      <c r="B17410" t="s">
        <v>23680</v>
      </c>
      <c r="C17410" t="s">
        <v>23681</v>
      </c>
      <c r="D17410" t="s">
        <v>6</v>
      </c>
      <c r="E17410" t="s">
        <v>56</v>
      </c>
      <c r="G17410" t="s">
        <v>8</v>
      </c>
      <c r="H17410" t="s">
        <v>20</v>
      </c>
      <c r="I17410" t="s">
        <v>23682</v>
      </c>
      <c r="J17410" t="s">
        <v>23682</v>
      </c>
      <c r="K17410" t="s">
        <v>23683</v>
      </c>
      <c r="L17410" s="1">
        <v>18070810</v>
      </c>
      <c r="M17410" s="1">
        <v>15</v>
      </c>
      <c r="N17410" s="1">
        <v>33336602</v>
      </c>
    </row>
    <row r="17411" spans="1:14">
      <c r="A17411" s="1">
        <v>43416273000124</v>
      </c>
      <c r="B17411" t="s">
        <v>32014</v>
      </c>
      <c r="C17411" t="s">
        <v>23684</v>
      </c>
      <c r="D17411" t="s">
        <v>18</v>
      </c>
      <c r="E17411" t="s">
        <v>56</v>
      </c>
      <c r="G17411" t="s">
        <v>8</v>
      </c>
      <c r="H17411" t="s">
        <v>23</v>
      </c>
      <c r="I17411" t="s">
        <v>23685</v>
      </c>
      <c r="J17411" t="s">
        <v>23685</v>
      </c>
      <c r="K17411" t="s">
        <v>23686</v>
      </c>
      <c r="L17411" s="1">
        <v>13308123</v>
      </c>
      <c r="M17411" s="1">
        <v>11</v>
      </c>
      <c r="N17411" s="1">
        <v>58191293</v>
      </c>
    </row>
    <row r="17412" spans="1:14">
      <c r="A17412" s="1">
        <v>43416273000124</v>
      </c>
      <c r="B17412" t="s">
        <v>32014</v>
      </c>
      <c r="C17412" t="s">
        <v>23684</v>
      </c>
      <c r="D17412" t="s">
        <v>6</v>
      </c>
      <c r="E17412" t="s">
        <v>56</v>
      </c>
      <c r="G17412" t="s">
        <v>8</v>
      </c>
      <c r="H17412" t="s">
        <v>23</v>
      </c>
      <c r="I17412" t="s">
        <v>23685</v>
      </c>
      <c r="J17412" t="s">
        <v>23685</v>
      </c>
      <c r="K17412" t="s">
        <v>23686</v>
      </c>
      <c r="L17412" s="1">
        <v>13308123</v>
      </c>
      <c r="M17412" s="1">
        <v>11</v>
      </c>
      <c r="N17412" s="1">
        <v>58191293</v>
      </c>
    </row>
    <row r="17413" spans="1:14">
      <c r="A17413" s="1">
        <v>45354865000194</v>
      </c>
      <c r="B17413" t="s">
        <v>23687</v>
      </c>
      <c r="C17413" t="s">
        <v>6515</v>
      </c>
      <c r="D17413" t="s">
        <v>6</v>
      </c>
      <c r="E17413" t="s">
        <v>56</v>
      </c>
      <c r="G17413" t="s">
        <v>8</v>
      </c>
      <c r="H17413" t="s">
        <v>9</v>
      </c>
      <c r="I17413" t="s">
        <v>23492</v>
      </c>
      <c r="J17413" t="s">
        <v>23492</v>
      </c>
      <c r="K17413" t="s">
        <v>21860</v>
      </c>
      <c r="L17413" s="1">
        <v>13412304</v>
      </c>
      <c r="M17413" s="1">
        <v>19</v>
      </c>
      <c r="N17413" s="1">
        <v>994306310</v>
      </c>
    </row>
    <row r="17414" spans="1:14">
      <c r="A17414" s="1">
        <v>45559434000164</v>
      </c>
      <c r="B17414" t="s">
        <v>23688</v>
      </c>
      <c r="C17414" t="s">
        <v>23688</v>
      </c>
      <c r="D17414" t="s">
        <v>18</v>
      </c>
      <c r="E17414" t="s">
        <v>56</v>
      </c>
      <c r="G17414" t="s">
        <v>8</v>
      </c>
      <c r="H17414" t="s">
        <v>20</v>
      </c>
      <c r="I17414" t="s">
        <v>23689</v>
      </c>
      <c r="J17414" t="s">
        <v>23689</v>
      </c>
      <c r="K17414" t="s">
        <v>23690</v>
      </c>
      <c r="L17414" s="1">
        <v>18078030</v>
      </c>
      <c r="M17414" s="1">
        <v>15</v>
      </c>
      <c r="N17414" s="1">
        <v>981511347</v>
      </c>
    </row>
    <row r="17415" spans="1:14">
      <c r="A17415" s="1">
        <v>45559434000164</v>
      </c>
      <c r="B17415" t="s">
        <v>23688</v>
      </c>
      <c r="C17415" t="s">
        <v>23688</v>
      </c>
      <c r="D17415" t="s">
        <v>6</v>
      </c>
      <c r="E17415" t="s">
        <v>56</v>
      </c>
      <c r="G17415" t="s">
        <v>8</v>
      </c>
      <c r="H17415" t="s">
        <v>20</v>
      </c>
      <c r="I17415" t="s">
        <v>23689</v>
      </c>
      <c r="J17415" t="s">
        <v>23689</v>
      </c>
      <c r="K17415" t="s">
        <v>23690</v>
      </c>
      <c r="L17415" s="1">
        <v>18078030</v>
      </c>
      <c r="M17415" s="1">
        <v>15</v>
      </c>
      <c r="N17415" s="1">
        <v>981511347</v>
      </c>
    </row>
    <row r="17416" spans="1:14">
      <c r="A17416" s="1">
        <v>31020981000162</v>
      </c>
      <c r="B17416" t="s">
        <v>34615</v>
      </c>
      <c r="C17416" t="s">
        <v>23691</v>
      </c>
      <c r="D17416" t="s">
        <v>18</v>
      </c>
      <c r="E17416" t="s">
        <v>56</v>
      </c>
      <c r="G17416" t="s">
        <v>8</v>
      </c>
      <c r="H17416" t="s">
        <v>20</v>
      </c>
      <c r="I17416" t="s">
        <v>23692</v>
      </c>
      <c r="J17416" t="s">
        <v>23692</v>
      </c>
      <c r="K17416" t="s">
        <v>23693</v>
      </c>
      <c r="L17416" s="1">
        <v>18072362</v>
      </c>
      <c r="M17416" s="1">
        <v>15</v>
      </c>
      <c r="N17416" s="1">
        <v>33333333</v>
      </c>
    </row>
    <row r="17417" spans="1:14">
      <c r="A17417" s="1">
        <v>43911838000140</v>
      </c>
      <c r="B17417" t="s">
        <v>34616</v>
      </c>
      <c r="C17417" t="s">
        <v>23694</v>
      </c>
      <c r="D17417" t="s">
        <v>6</v>
      </c>
      <c r="E17417" t="s">
        <v>56</v>
      </c>
      <c r="G17417" t="s">
        <v>8</v>
      </c>
      <c r="H17417" t="s">
        <v>9</v>
      </c>
      <c r="I17417" t="s">
        <v>23695</v>
      </c>
      <c r="J17417" t="s">
        <v>23695</v>
      </c>
      <c r="K17417" t="s">
        <v>23696</v>
      </c>
      <c r="L17417" s="1">
        <v>13411030</v>
      </c>
      <c r="M17417" s="1">
        <v>19</v>
      </c>
      <c r="N17417" s="1">
        <v>34335500</v>
      </c>
    </row>
    <row r="17418" spans="1:14">
      <c r="A17418" s="1">
        <v>44956327000107</v>
      </c>
      <c r="B17418" t="s">
        <v>23697</v>
      </c>
      <c r="C17418" t="s">
        <v>23697</v>
      </c>
      <c r="D17418" t="s">
        <v>18</v>
      </c>
      <c r="E17418" t="s">
        <v>56</v>
      </c>
      <c r="G17418" t="s">
        <v>8</v>
      </c>
      <c r="H17418" t="s">
        <v>9</v>
      </c>
      <c r="I17418" t="s">
        <v>23698</v>
      </c>
      <c r="J17418" t="s">
        <v>23698</v>
      </c>
      <c r="K17418" t="s">
        <v>14473</v>
      </c>
      <c r="L17418" s="1">
        <v>13426575</v>
      </c>
      <c r="M17418" s="1">
        <v>19</v>
      </c>
      <c r="N17418" s="1">
        <v>34343296</v>
      </c>
    </row>
    <row r="17419" spans="1:14">
      <c r="A17419" s="1">
        <v>44956327000107</v>
      </c>
      <c r="B17419" t="s">
        <v>23697</v>
      </c>
      <c r="C17419" t="s">
        <v>23697</v>
      </c>
      <c r="D17419" t="s">
        <v>6</v>
      </c>
      <c r="E17419" t="s">
        <v>56</v>
      </c>
      <c r="G17419" t="s">
        <v>8</v>
      </c>
      <c r="H17419" t="s">
        <v>9</v>
      </c>
      <c r="I17419" t="s">
        <v>23698</v>
      </c>
      <c r="J17419" t="s">
        <v>23698</v>
      </c>
      <c r="K17419" t="s">
        <v>14473</v>
      </c>
      <c r="L17419" s="1">
        <v>13426575</v>
      </c>
      <c r="M17419" s="1">
        <v>19</v>
      </c>
      <c r="N17419" s="1">
        <v>34343296</v>
      </c>
    </row>
    <row r="17420" spans="1:14">
      <c r="A17420" s="1">
        <v>37667661000185</v>
      </c>
      <c r="B17420" t="s">
        <v>23699</v>
      </c>
      <c r="C17420" t="s">
        <v>23699</v>
      </c>
      <c r="D17420" t="s">
        <v>6</v>
      </c>
      <c r="E17420" t="s">
        <v>56</v>
      </c>
      <c r="G17420" t="s">
        <v>8</v>
      </c>
      <c r="H17420" t="s">
        <v>23</v>
      </c>
      <c r="I17420" t="s">
        <v>23700</v>
      </c>
      <c r="J17420" t="s">
        <v>23700</v>
      </c>
      <c r="K17420" t="s">
        <v>23701</v>
      </c>
      <c r="L17420" s="1">
        <v>13313522</v>
      </c>
      <c r="M17420" s="1">
        <v>11</v>
      </c>
      <c r="N17420" s="1">
        <v>40227729</v>
      </c>
    </row>
    <row r="17421" spans="1:14">
      <c r="A17421" s="1">
        <v>45075527000113</v>
      </c>
      <c r="B17421" t="s">
        <v>23702</v>
      </c>
      <c r="C17421" t="s">
        <v>23702</v>
      </c>
      <c r="D17421" t="s">
        <v>6</v>
      </c>
      <c r="E17421" t="s">
        <v>56</v>
      </c>
      <c r="G17421" t="s">
        <v>8</v>
      </c>
      <c r="H17421" t="s">
        <v>20</v>
      </c>
      <c r="I17421" t="s">
        <v>23703</v>
      </c>
      <c r="J17421" t="s">
        <v>23703</v>
      </c>
      <c r="K17421" t="s">
        <v>23704</v>
      </c>
      <c r="L17421" s="1">
        <v>18076302</v>
      </c>
      <c r="M17421" s="1">
        <v>15</v>
      </c>
      <c r="N17421" s="1">
        <v>33599526</v>
      </c>
    </row>
    <row r="17422" spans="1:14">
      <c r="A17422" s="1">
        <v>21047794000119</v>
      </c>
      <c r="B17422" t="s">
        <v>34617</v>
      </c>
      <c r="C17422" t="s">
        <v>23705</v>
      </c>
      <c r="D17422" t="s">
        <v>18</v>
      </c>
      <c r="E17422" t="s">
        <v>56</v>
      </c>
      <c r="G17422" t="s">
        <v>8</v>
      </c>
      <c r="H17422" t="s">
        <v>20</v>
      </c>
      <c r="I17422" t="s">
        <v>23706</v>
      </c>
      <c r="J17422" t="s">
        <v>23706</v>
      </c>
      <c r="K17422" t="s">
        <v>23707</v>
      </c>
      <c r="L17422" s="1">
        <v>18050632</v>
      </c>
      <c r="M17422" s="1">
        <v>15</v>
      </c>
      <c r="N17422" s="1">
        <v>32023915</v>
      </c>
    </row>
    <row r="17423" spans="1:14">
      <c r="A17423" s="1">
        <v>21047794000119</v>
      </c>
      <c r="B17423" t="s">
        <v>34617</v>
      </c>
      <c r="C17423" t="s">
        <v>23705</v>
      </c>
      <c r="D17423" t="s">
        <v>6</v>
      </c>
      <c r="E17423" t="s">
        <v>56</v>
      </c>
      <c r="G17423" t="s">
        <v>8</v>
      </c>
      <c r="H17423" t="s">
        <v>20</v>
      </c>
      <c r="I17423" t="s">
        <v>23706</v>
      </c>
      <c r="J17423" t="s">
        <v>23706</v>
      </c>
      <c r="K17423" t="s">
        <v>23707</v>
      </c>
      <c r="L17423" s="1">
        <v>18050632</v>
      </c>
      <c r="M17423" s="1">
        <v>15</v>
      </c>
      <c r="N17423" s="1">
        <v>32023915</v>
      </c>
    </row>
    <row r="17424" spans="1:14">
      <c r="A17424" s="1">
        <v>44307159000129</v>
      </c>
      <c r="B17424" t="s">
        <v>31620</v>
      </c>
      <c r="C17424" t="s">
        <v>23708</v>
      </c>
      <c r="D17424" t="s">
        <v>6</v>
      </c>
      <c r="E17424" t="s">
        <v>56</v>
      </c>
      <c r="G17424" t="s">
        <v>8</v>
      </c>
      <c r="H17424" t="s">
        <v>191</v>
      </c>
      <c r="I17424" t="s">
        <v>23709</v>
      </c>
      <c r="J17424" t="s">
        <v>23709</v>
      </c>
      <c r="K17424" t="s">
        <v>23710</v>
      </c>
      <c r="L17424" s="1">
        <v>18530000</v>
      </c>
      <c r="M17424" s="1">
        <v>15</v>
      </c>
      <c r="N17424" s="1">
        <v>32555666</v>
      </c>
    </row>
    <row r="17425" spans="1:14">
      <c r="A17425" s="1">
        <v>45556242000102</v>
      </c>
      <c r="B17425" t="s">
        <v>34618</v>
      </c>
      <c r="C17425" t="s">
        <v>23711</v>
      </c>
      <c r="D17425" t="s">
        <v>18</v>
      </c>
      <c r="E17425" t="s">
        <v>56</v>
      </c>
      <c r="G17425" t="s">
        <v>8</v>
      </c>
      <c r="H17425" t="s">
        <v>9</v>
      </c>
      <c r="I17425" t="s">
        <v>23712</v>
      </c>
      <c r="J17425" t="s">
        <v>23712</v>
      </c>
      <c r="K17425" t="s">
        <v>23713</v>
      </c>
      <c r="L17425" s="1">
        <v>13401130</v>
      </c>
      <c r="M17425" s="1">
        <v>19</v>
      </c>
      <c r="N17425" s="1">
        <v>34221352</v>
      </c>
    </row>
    <row r="17426" spans="1:14">
      <c r="A17426" s="1">
        <v>45556242000102</v>
      </c>
      <c r="B17426" t="s">
        <v>34618</v>
      </c>
      <c r="C17426" t="s">
        <v>23711</v>
      </c>
      <c r="D17426" t="s">
        <v>6</v>
      </c>
      <c r="E17426" t="s">
        <v>56</v>
      </c>
      <c r="G17426" t="s">
        <v>8</v>
      </c>
      <c r="H17426" t="s">
        <v>9</v>
      </c>
      <c r="I17426" t="s">
        <v>23712</v>
      </c>
      <c r="J17426" t="s">
        <v>23712</v>
      </c>
      <c r="K17426" t="s">
        <v>23713</v>
      </c>
      <c r="L17426" s="1">
        <v>13401130</v>
      </c>
      <c r="M17426" s="1">
        <v>19</v>
      </c>
      <c r="N17426" s="1">
        <v>34221352</v>
      </c>
    </row>
    <row r="17427" spans="1:14">
      <c r="A17427" s="1">
        <v>45666144000110</v>
      </c>
      <c r="B17427" t="s">
        <v>32963</v>
      </c>
      <c r="C17427" t="s">
        <v>32963</v>
      </c>
      <c r="D17427" t="s">
        <v>6</v>
      </c>
      <c r="E17427" t="s">
        <v>56</v>
      </c>
      <c r="G17427" t="s">
        <v>8</v>
      </c>
      <c r="H17427" t="s">
        <v>9</v>
      </c>
      <c r="I17427" t="s">
        <v>23714</v>
      </c>
      <c r="J17427" t="s">
        <v>23714</v>
      </c>
      <c r="K17427" t="s">
        <v>23715</v>
      </c>
      <c r="L17427" s="1">
        <v>13418525</v>
      </c>
      <c r="M17427" s="1">
        <v>11</v>
      </c>
      <c r="N17427" s="1">
        <v>47076081</v>
      </c>
    </row>
    <row r="17428" spans="1:14">
      <c r="A17428" s="1">
        <v>45787281000102</v>
      </c>
      <c r="B17428" t="s">
        <v>23716</v>
      </c>
      <c r="C17428" t="s">
        <v>23717</v>
      </c>
      <c r="D17428" t="s">
        <v>18</v>
      </c>
      <c r="E17428" t="s">
        <v>26</v>
      </c>
      <c r="G17428" t="s">
        <v>8</v>
      </c>
      <c r="H17428" t="s">
        <v>9</v>
      </c>
      <c r="I17428" t="s">
        <v>23718</v>
      </c>
      <c r="J17428" t="s">
        <v>23718</v>
      </c>
      <c r="K17428" t="s">
        <v>23719</v>
      </c>
      <c r="L17428" s="1">
        <v>13400765</v>
      </c>
      <c r="M17428" s="1">
        <v>19</v>
      </c>
      <c r="N17428" s="1">
        <v>981431000</v>
      </c>
    </row>
    <row r="17429" spans="1:14">
      <c r="A17429" s="1">
        <v>45177231000103</v>
      </c>
      <c r="B17429" t="s">
        <v>23720</v>
      </c>
      <c r="C17429" t="s">
        <v>23721</v>
      </c>
      <c r="D17429" t="s">
        <v>6</v>
      </c>
      <c r="E17429" t="s">
        <v>56</v>
      </c>
      <c r="G17429" t="s">
        <v>8</v>
      </c>
      <c r="H17429" t="s">
        <v>20</v>
      </c>
      <c r="I17429" t="s">
        <v>23722</v>
      </c>
      <c r="J17429" t="s">
        <v>23722</v>
      </c>
      <c r="K17429" t="s">
        <v>23723</v>
      </c>
      <c r="L17429" s="1">
        <v>18048123</v>
      </c>
      <c r="M17429" s="1">
        <v>15</v>
      </c>
      <c r="N17429" s="1">
        <v>32326598</v>
      </c>
    </row>
    <row r="17430" spans="1:14">
      <c r="A17430" s="1">
        <v>17611014026968</v>
      </c>
      <c r="B17430" t="s">
        <v>12914</v>
      </c>
      <c r="C17430" t="s">
        <v>23724</v>
      </c>
      <c r="D17430" t="s">
        <v>18</v>
      </c>
      <c r="E17430" t="s">
        <v>441</v>
      </c>
      <c r="G17430" t="s">
        <v>8</v>
      </c>
      <c r="H17430" t="s">
        <v>9</v>
      </c>
      <c r="I17430" t="s">
        <v>9</v>
      </c>
      <c r="J17430" t="s">
        <v>9</v>
      </c>
      <c r="K17430" t="s">
        <v>2080</v>
      </c>
      <c r="L17430" s="1">
        <v>13414018</v>
      </c>
      <c r="M17430" s="1">
        <v>11</v>
      </c>
      <c r="N17430" s="1">
        <v>941279582</v>
      </c>
    </row>
    <row r="17431" spans="1:14">
      <c r="A17431" s="1">
        <v>17611014026968</v>
      </c>
      <c r="B17431" t="s">
        <v>12914</v>
      </c>
      <c r="C17431" t="s">
        <v>23724</v>
      </c>
      <c r="D17431" t="s">
        <v>6</v>
      </c>
      <c r="E17431" t="s">
        <v>441</v>
      </c>
      <c r="G17431" t="s">
        <v>8</v>
      </c>
      <c r="H17431" t="s">
        <v>9</v>
      </c>
      <c r="I17431" t="s">
        <v>9</v>
      </c>
      <c r="J17431" t="s">
        <v>9</v>
      </c>
      <c r="K17431" t="s">
        <v>2080</v>
      </c>
      <c r="L17431" s="1">
        <v>13414018</v>
      </c>
      <c r="M17431" s="1">
        <v>11</v>
      </c>
      <c r="N17431" s="1">
        <v>941279582</v>
      </c>
    </row>
    <row r="17432" spans="1:14">
      <c r="A17432" s="1">
        <v>45511054000150</v>
      </c>
      <c r="B17432" t="s">
        <v>34619</v>
      </c>
      <c r="C17432" t="s">
        <v>34619</v>
      </c>
      <c r="D17432" t="s">
        <v>18</v>
      </c>
      <c r="E17432" t="s">
        <v>56</v>
      </c>
      <c r="G17432" t="s">
        <v>8</v>
      </c>
      <c r="H17432" t="s">
        <v>9</v>
      </c>
      <c r="I17432" t="s">
        <v>23725</v>
      </c>
      <c r="J17432" t="s">
        <v>23725</v>
      </c>
      <c r="K17432" t="s">
        <v>23726</v>
      </c>
      <c r="L17432" s="1">
        <v>13400150</v>
      </c>
      <c r="M17432" s="1">
        <v>19</v>
      </c>
      <c r="N17432" s="1">
        <v>34219694</v>
      </c>
    </row>
    <row r="17433" spans="1:14">
      <c r="A17433" s="1">
        <v>45511054000150</v>
      </c>
      <c r="B17433" t="s">
        <v>34619</v>
      </c>
      <c r="C17433" t="s">
        <v>34619</v>
      </c>
      <c r="D17433" t="s">
        <v>6</v>
      </c>
      <c r="E17433" t="s">
        <v>56</v>
      </c>
      <c r="G17433" t="s">
        <v>8</v>
      </c>
      <c r="H17433" t="s">
        <v>9</v>
      </c>
      <c r="I17433" t="s">
        <v>23725</v>
      </c>
      <c r="J17433" t="s">
        <v>23725</v>
      </c>
      <c r="K17433" t="s">
        <v>23726</v>
      </c>
      <c r="L17433" s="1">
        <v>13400150</v>
      </c>
      <c r="M17433" s="1">
        <v>19</v>
      </c>
      <c r="N17433" s="1">
        <v>34219694</v>
      </c>
    </row>
    <row r="17434" spans="1:14">
      <c r="A17434" s="1">
        <v>45784257000110</v>
      </c>
      <c r="B17434" t="s">
        <v>23727</v>
      </c>
      <c r="C17434" t="s">
        <v>23728</v>
      </c>
      <c r="D17434" t="s">
        <v>18</v>
      </c>
      <c r="E17434" t="s">
        <v>56</v>
      </c>
      <c r="G17434" t="s">
        <v>8</v>
      </c>
      <c r="H17434" t="s">
        <v>9</v>
      </c>
      <c r="I17434" t="s">
        <v>23729</v>
      </c>
      <c r="J17434" t="s">
        <v>23729</v>
      </c>
      <c r="K17434" t="s">
        <v>13401</v>
      </c>
      <c r="L17434" s="1">
        <v>13403799</v>
      </c>
      <c r="M17434" s="1">
        <v>19</v>
      </c>
      <c r="N17434" s="1">
        <v>34144242</v>
      </c>
    </row>
    <row r="17435" spans="1:14">
      <c r="A17435" s="1">
        <v>45900317000112</v>
      </c>
      <c r="B17435" t="s">
        <v>23730</v>
      </c>
      <c r="C17435" t="s">
        <v>23731</v>
      </c>
      <c r="D17435" t="s">
        <v>18</v>
      </c>
      <c r="E17435" t="s">
        <v>19</v>
      </c>
      <c r="G17435" t="s">
        <v>8</v>
      </c>
      <c r="H17435" t="s">
        <v>191</v>
      </c>
      <c r="I17435" t="s">
        <v>23732</v>
      </c>
      <c r="J17435" t="s">
        <v>23732</v>
      </c>
      <c r="K17435" t="s">
        <v>3644</v>
      </c>
      <c r="L17435" s="1">
        <v>18530000</v>
      </c>
      <c r="M17435" s="1">
        <v>15</v>
      </c>
      <c r="N17435" s="1">
        <v>997696055</v>
      </c>
    </row>
    <row r="17436" spans="1:14">
      <c r="A17436" s="1">
        <v>46015470000120</v>
      </c>
      <c r="B17436" t="s">
        <v>23733</v>
      </c>
      <c r="C17436" t="s">
        <v>23733</v>
      </c>
      <c r="D17436" t="s">
        <v>18</v>
      </c>
      <c r="E17436" t="s">
        <v>19</v>
      </c>
      <c r="G17436" t="s">
        <v>8</v>
      </c>
      <c r="H17436" t="s">
        <v>9</v>
      </c>
      <c r="I17436" t="s">
        <v>23734</v>
      </c>
      <c r="J17436" t="s">
        <v>23734</v>
      </c>
      <c r="K17436" t="s">
        <v>23735</v>
      </c>
      <c r="L17436" s="1">
        <v>13412221</v>
      </c>
      <c r="M17436" s="1">
        <v>19</v>
      </c>
      <c r="N17436" s="1">
        <v>999642085</v>
      </c>
    </row>
    <row r="17437" spans="1:14">
      <c r="A17437" s="1">
        <v>46015470000120</v>
      </c>
      <c r="B17437" t="s">
        <v>23733</v>
      </c>
      <c r="C17437" t="s">
        <v>23733</v>
      </c>
      <c r="D17437" t="s">
        <v>6</v>
      </c>
      <c r="E17437" t="s">
        <v>19</v>
      </c>
      <c r="G17437" t="s">
        <v>8</v>
      </c>
      <c r="H17437" t="s">
        <v>9</v>
      </c>
      <c r="I17437" t="s">
        <v>23734</v>
      </c>
      <c r="J17437" t="s">
        <v>23734</v>
      </c>
      <c r="K17437" t="s">
        <v>23735</v>
      </c>
      <c r="L17437" s="1">
        <v>13412221</v>
      </c>
      <c r="M17437" s="1">
        <v>19</v>
      </c>
      <c r="N17437" s="1">
        <v>999642085</v>
      </c>
    </row>
    <row r="17438" spans="1:14">
      <c r="A17438" s="1">
        <v>28476269000249</v>
      </c>
      <c r="B17438" t="s">
        <v>21418</v>
      </c>
      <c r="C17438" t="s">
        <v>21418</v>
      </c>
      <c r="D17438" t="s">
        <v>18</v>
      </c>
      <c r="E17438" t="s">
        <v>161</v>
      </c>
      <c r="G17438" t="s">
        <v>8</v>
      </c>
      <c r="H17438" t="s">
        <v>23</v>
      </c>
      <c r="I17438" t="s">
        <v>23736</v>
      </c>
      <c r="J17438" t="s">
        <v>23736</v>
      </c>
      <c r="K17438" t="s">
        <v>23737</v>
      </c>
      <c r="L17438" s="1">
        <v>13313006</v>
      </c>
      <c r="M17438" s="1">
        <v>11</v>
      </c>
      <c r="N17438" s="1">
        <v>998048252</v>
      </c>
    </row>
    <row r="17439" spans="1:14">
      <c r="A17439" s="1">
        <v>28476269000249</v>
      </c>
      <c r="B17439" t="s">
        <v>21418</v>
      </c>
      <c r="C17439" t="s">
        <v>21418</v>
      </c>
      <c r="D17439" t="s">
        <v>6</v>
      </c>
      <c r="E17439" t="s">
        <v>161</v>
      </c>
      <c r="G17439" t="s">
        <v>8</v>
      </c>
      <c r="H17439" t="s">
        <v>23</v>
      </c>
      <c r="I17439" t="s">
        <v>23736</v>
      </c>
      <c r="J17439" t="s">
        <v>23736</v>
      </c>
      <c r="K17439" t="s">
        <v>23737</v>
      </c>
      <c r="L17439" s="1">
        <v>13313006</v>
      </c>
      <c r="M17439" s="1">
        <v>11</v>
      </c>
      <c r="N17439" s="1">
        <v>998048252</v>
      </c>
    </row>
    <row r="17440" spans="1:14">
      <c r="A17440" s="1">
        <v>36263913000148</v>
      </c>
      <c r="B17440" t="s">
        <v>32964</v>
      </c>
      <c r="C17440" t="s">
        <v>23738</v>
      </c>
      <c r="D17440" t="s">
        <v>18</v>
      </c>
      <c r="E17440" t="s">
        <v>56</v>
      </c>
      <c r="G17440" t="s">
        <v>8</v>
      </c>
      <c r="H17440" t="s">
        <v>20</v>
      </c>
      <c r="I17440" t="s">
        <v>23739</v>
      </c>
      <c r="J17440" t="s">
        <v>23739</v>
      </c>
      <c r="K17440" t="s">
        <v>23740</v>
      </c>
      <c r="L17440" s="1">
        <v>18076310</v>
      </c>
      <c r="M17440" s="1">
        <v>11</v>
      </c>
      <c r="N17440" s="1">
        <v>48255389</v>
      </c>
    </row>
    <row r="17441" spans="1:14">
      <c r="A17441" s="1">
        <v>34581051000176</v>
      </c>
      <c r="B17441" t="s">
        <v>23741</v>
      </c>
      <c r="C17441" t="s">
        <v>23742</v>
      </c>
      <c r="D17441" t="s">
        <v>18</v>
      </c>
      <c r="E17441" t="s">
        <v>56</v>
      </c>
      <c r="G17441" t="s">
        <v>8</v>
      </c>
      <c r="H17441" t="s">
        <v>9</v>
      </c>
      <c r="I17441" t="s">
        <v>23743</v>
      </c>
      <c r="J17441" t="s">
        <v>23743</v>
      </c>
      <c r="K17441" t="s">
        <v>23744</v>
      </c>
      <c r="L17441" s="1">
        <v>13400140</v>
      </c>
      <c r="M17441" s="1">
        <v>19</v>
      </c>
      <c r="N17441" s="1">
        <v>34171712</v>
      </c>
    </row>
    <row r="17442" spans="1:14">
      <c r="A17442" s="1">
        <v>34581051000176</v>
      </c>
      <c r="B17442" t="s">
        <v>23741</v>
      </c>
      <c r="C17442" t="s">
        <v>23742</v>
      </c>
      <c r="D17442" t="s">
        <v>6</v>
      </c>
      <c r="E17442" t="s">
        <v>56</v>
      </c>
      <c r="G17442" t="s">
        <v>8</v>
      </c>
      <c r="H17442" t="s">
        <v>9</v>
      </c>
      <c r="I17442" t="s">
        <v>23743</v>
      </c>
      <c r="J17442" t="s">
        <v>23743</v>
      </c>
      <c r="K17442" t="s">
        <v>23744</v>
      </c>
      <c r="L17442" s="1">
        <v>13400140</v>
      </c>
      <c r="M17442" s="1">
        <v>19</v>
      </c>
      <c r="N17442" s="1">
        <v>34171712</v>
      </c>
    </row>
    <row r="17443" spans="1:14">
      <c r="A17443" s="1">
        <v>45343711000105</v>
      </c>
      <c r="B17443" t="s">
        <v>23745</v>
      </c>
      <c r="C17443" t="s">
        <v>23745</v>
      </c>
      <c r="D17443" t="s">
        <v>6</v>
      </c>
      <c r="E17443" t="s">
        <v>56</v>
      </c>
      <c r="G17443" t="s">
        <v>8</v>
      </c>
      <c r="H17443" t="s">
        <v>20</v>
      </c>
      <c r="I17443" t="s">
        <v>23746</v>
      </c>
      <c r="J17443" t="s">
        <v>23746</v>
      </c>
      <c r="K17443" t="s">
        <v>23747</v>
      </c>
      <c r="L17443" s="1">
        <v>18055087</v>
      </c>
      <c r="M17443" s="1">
        <v>15</v>
      </c>
      <c r="N17443" s="1">
        <v>32222222</v>
      </c>
    </row>
    <row r="17444" spans="1:14">
      <c r="A17444" s="1">
        <v>45721682000160</v>
      </c>
      <c r="B17444" t="s">
        <v>32015</v>
      </c>
      <c r="C17444" t="s">
        <v>32015</v>
      </c>
      <c r="D17444" t="s">
        <v>18</v>
      </c>
      <c r="E17444" t="s">
        <v>56</v>
      </c>
      <c r="G17444" t="s">
        <v>8</v>
      </c>
      <c r="H17444" t="s">
        <v>20</v>
      </c>
      <c r="I17444" t="s">
        <v>23748</v>
      </c>
      <c r="J17444" t="s">
        <v>23748</v>
      </c>
      <c r="K17444" t="s">
        <v>23749</v>
      </c>
      <c r="L17444" s="1">
        <v>18070710</v>
      </c>
      <c r="M17444" s="1">
        <v>15</v>
      </c>
      <c r="N17444" s="1">
        <v>33189849</v>
      </c>
    </row>
    <row r="17445" spans="1:14">
      <c r="A17445" s="1">
        <v>45721682000160</v>
      </c>
      <c r="B17445" t="s">
        <v>32015</v>
      </c>
      <c r="C17445" t="s">
        <v>32015</v>
      </c>
      <c r="D17445" t="s">
        <v>6</v>
      </c>
      <c r="E17445" t="s">
        <v>56</v>
      </c>
      <c r="G17445" t="s">
        <v>8</v>
      </c>
      <c r="H17445" t="s">
        <v>20</v>
      </c>
      <c r="I17445" t="s">
        <v>23748</v>
      </c>
      <c r="J17445" t="s">
        <v>23748</v>
      </c>
      <c r="K17445" t="s">
        <v>23749</v>
      </c>
      <c r="L17445" s="1">
        <v>18070710</v>
      </c>
      <c r="M17445" s="1">
        <v>15</v>
      </c>
      <c r="N17445" s="1">
        <v>33189849</v>
      </c>
    </row>
    <row r="17446" spans="1:14">
      <c r="A17446" s="1">
        <v>32288918000174</v>
      </c>
      <c r="B17446" t="s">
        <v>31404</v>
      </c>
      <c r="C17446" t="s">
        <v>23750</v>
      </c>
      <c r="D17446" t="s">
        <v>18</v>
      </c>
      <c r="E17446" t="s">
        <v>56</v>
      </c>
      <c r="G17446" t="s">
        <v>8</v>
      </c>
      <c r="H17446" t="s">
        <v>20</v>
      </c>
      <c r="I17446" t="s">
        <v>23751</v>
      </c>
      <c r="J17446" t="s">
        <v>23751</v>
      </c>
      <c r="K17446" t="s">
        <v>23752</v>
      </c>
      <c r="L17446" s="1">
        <v>18061310</v>
      </c>
      <c r="M17446" s="1">
        <v>15</v>
      </c>
      <c r="N17446" s="1">
        <v>31342209</v>
      </c>
    </row>
    <row r="17447" spans="1:14">
      <c r="A17447" s="1">
        <v>32288918000174</v>
      </c>
      <c r="B17447" t="s">
        <v>31404</v>
      </c>
      <c r="C17447" t="s">
        <v>23750</v>
      </c>
      <c r="D17447" t="s">
        <v>6</v>
      </c>
      <c r="E17447" t="s">
        <v>56</v>
      </c>
      <c r="G17447" t="s">
        <v>8</v>
      </c>
      <c r="H17447" t="s">
        <v>20</v>
      </c>
      <c r="I17447" t="s">
        <v>23751</v>
      </c>
      <c r="J17447" t="s">
        <v>23751</v>
      </c>
      <c r="K17447" t="s">
        <v>23752</v>
      </c>
      <c r="L17447" s="1">
        <v>18061310</v>
      </c>
      <c r="M17447" s="1">
        <v>15</v>
      </c>
      <c r="N17447" s="1">
        <v>31342209</v>
      </c>
    </row>
    <row r="17448" spans="1:14">
      <c r="A17448" s="1">
        <v>45808228000140</v>
      </c>
      <c r="B17448" t="s">
        <v>32965</v>
      </c>
      <c r="C17448" t="s">
        <v>32965</v>
      </c>
      <c r="D17448" t="s">
        <v>6</v>
      </c>
      <c r="E17448" t="s">
        <v>56</v>
      </c>
      <c r="G17448" t="s">
        <v>8</v>
      </c>
      <c r="H17448" t="s">
        <v>23</v>
      </c>
      <c r="I17448" t="s">
        <v>23753</v>
      </c>
      <c r="J17448" t="s">
        <v>23753</v>
      </c>
      <c r="K17448" t="s">
        <v>10901</v>
      </c>
      <c r="L17448" s="1">
        <v>13310620</v>
      </c>
      <c r="M17448" s="1">
        <v>11</v>
      </c>
      <c r="N17448" s="1">
        <v>40248778</v>
      </c>
    </row>
    <row r="17449" spans="1:14">
      <c r="A17449" s="1">
        <v>41549779000186</v>
      </c>
      <c r="B17449" t="s">
        <v>23754</v>
      </c>
      <c r="C17449" t="s">
        <v>23755</v>
      </c>
      <c r="D17449" t="s">
        <v>18</v>
      </c>
      <c r="E17449" t="s">
        <v>56</v>
      </c>
      <c r="G17449" t="s">
        <v>8</v>
      </c>
      <c r="H17449" t="s">
        <v>130</v>
      </c>
      <c r="I17449" t="s">
        <v>23756</v>
      </c>
      <c r="J17449" t="s">
        <v>23756</v>
      </c>
      <c r="K17449" t="s">
        <v>23757</v>
      </c>
      <c r="L17449" s="1">
        <v>18270840</v>
      </c>
      <c r="M17449" s="1">
        <v>15</v>
      </c>
      <c r="N17449" s="1">
        <v>996188592</v>
      </c>
    </row>
    <row r="17450" spans="1:14">
      <c r="A17450" s="1">
        <v>41549779000186</v>
      </c>
      <c r="B17450" t="s">
        <v>23754</v>
      </c>
      <c r="C17450" t="s">
        <v>23755</v>
      </c>
      <c r="D17450" t="s">
        <v>6</v>
      </c>
      <c r="E17450" t="s">
        <v>56</v>
      </c>
      <c r="G17450" t="s">
        <v>8</v>
      </c>
      <c r="H17450" t="s">
        <v>130</v>
      </c>
      <c r="I17450" t="s">
        <v>23756</v>
      </c>
      <c r="J17450" t="s">
        <v>23756</v>
      </c>
      <c r="K17450" t="s">
        <v>23757</v>
      </c>
      <c r="L17450" s="1">
        <v>18270840</v>
      </c>
      <c r="M17450" s="1">
        <v>15</v>
      </c>
      <c r="N17450" s="1">
        <v>996188592</v>
      </c>
    </row>
    <row r="17451" spans="1:14">
      <c r="A17451" s="1">
        <v>13865220000120</v>
      </c>
      <c r="B17451" t="s">
        <v>23758</v>
      </c>
      <c r="C17451" t="s">
        <v>23758</v>
      </c>
      <c r="D17451" t="s">
        <v>6</v>
      </c>
      <c r="E17451" t="s">
        <v>56</v>
      </c>
      <c r="G17451" t="s">
        <v>8</v>
      </c>
      <c r="H17451" t="s">
        <v>20</v>
      </c>
      <c r="I17451" t="s">
        <v>23759</v>
      </c>
      <c r="J17451" t="s">
        <v>23759</v>
      </c>
      <c r="K17451" t="s">
        <v>23760</v>
      </c>
      <c r="L17451" s="1">
        <v>18035110</v>
      </c>
      <c r="M17451" s="1">
        <v>15</v>
      </c>
      <c r="N17451" s="1">
        <v>32296519</v>
      </c>
    </row>
    <row r="17452" spans="1:14">
      <c r="A17452" s="1">
        <v>45465917000108</v>
      </c>
      <c r="B17452" t="s">
        <v>31267</v>
      </c>
      <c r="C17452" t="s">
        <v>23761</v>
      </c>
      <c r="D17452" t="s">
        <v>6</v>
      </c>
      <c r="E17452" t="s">
        <v>56</v>
      </c>
      <c r="G17452" t="s">
        <v>8</v>
      </c>
      <c r="H17452" t="s">
        <v>9</v>
      </c>
      <c r="I17452" t="s">
        <v>23762</v>
      </c>
      <c r="J17452" t="s">
        <v>23762</v>
      </c>
      <c r="K17452" t="s">
        <v>22425</v>
      </c>
      <c r="L17452" s="1">
        <v>13419165</v>
      </c>
      <c r="M17452" s="1">
        <v>19</v>
      </c>
      <c r="N17452" s="1">
        <v>34198441</v>
      </c>
    </row>
    <row r="17453" spans="1:14">
      <c r="A17453" s="1">
        <v>46027608000100</v>
      </c>
      <c r="B17453" t="s">
        <v>23763</v>
      </c>
      <c r="C17453" t="s">
        <v>23764</v>
      </c>
      <c r="D17453" t="s">
        <v>18</v>
      </c>
      <c r="E17453" t="s">
        <v>26</v>
      </c>
      <c r="G17453" t="s">
        <v>8</v>
      </c>
      <c r="H17453" t="s">
        <v>478</v>
      </c>
      <c r="I17453" t="s">
        <v>478</v>
      </c>
      <c r="J17453" t="s">
        <v>478</v>
      </c>
      <c r="K17453" t="s">
        <v>23765</v>
      </c>
      <c r="L17453" s="1">
        <v>18500000</v>
      </c>
      <c r="M17453" s="1">
        <v>15</v>
      </c>
      <c r="N17453" s="1">
        <v>997899229</v>
      </c>
    </row>
    <row r="17454" spans="1:14">
      <c r="A17454" s="1">
        <v>46027608000100</v>
      </c>
      <c r="B17454" t="s">
        <v>23763</v>
      </c>
      <c r="C17454" t="s">
        <v>23764</v>
      </c>
      <c r="D17454" t="s">
        <v>6</v>
      </c>
      <c r="E17454" t="s">
        <v>26</v>
      </c>
      <c r="G17454" t="s">
        <v>8</v>
      </c>
      <c r="H17454" t="s">
        <v>478</v>
      </c>
      <c r="I17454" t="s">
        <v>478</v>
      </c>
      <c r="J17454" t="s">
        <v>478</v>
      </c>
      <c r="K17454" t="s">
        <v>23765</v>
      </c>
      <c r="L17454" s="1">
        <v>18500000</v>
      </c>
      <c r="M17454" s="1">
        <v>15</v>
      </c>
      <c r="N17454" s="1">
        <v>997899229</v>
      </c>
    </row>
    <row r="17455" spans="1:14">
      <c r="A17455" s="1">
        <v>44659750000145</v>
      </c>
      <c r="B17455" t="s">
        <v>23766</v>
      </c>
      <c r="C17455" t="s">
        <v>23767</v>
      </c>
      <c r="D17455" t="s">
        <v>18</v>
      </c>
      <c r="E17455" t="s">
        <v>47</v>
      </c>
      <c r="G17455" t="s">
        <v>8</v>
      </c>
      <c r="H17455" t="s">
        <v>9</v>
      </c>
      <c r="I17455" t="s">
        <v>9</v>
      </c>
      <c r="J17455" t="s">
        <v>9</v>
      </c>
      <c r="K17455" t="s">
        <v>23768</v>
      </c>
      <c r="L17455" s="1">
        <v>13409217</v>
      </c>
      <c r="M17455" s="1">
        <v>19</v>
      </c>
      <c r="N17455" s="1">
        <v>998295263</v>
      </c>
    </row>
    <row r="17456" spans="1:14">
      <c r="A17456" s="1">
        <v>44659750000145</v>
      </c>
      <c r="B17456" t="s">
        <v>23766</v>
      </c>
      <c r="C17456" t="s">
        <v>23767</v>
      </c>
      <c r="D17456" t="s">
        <v>6</v>
      </c>
      <c r="E17456" t="s">
        <v>47</v>
      </c>
      <c r="G17456" t="s">
        <v>8</v>
      </c>
      <c r="H17456" t="s">
        <v>9</v>
      </c>
      <c r="I17456" t="s">
        <v>9</v>
      </c>
      <c r="J17456" t="s">
        <v>9</v>
      </c>
      <c r="K17456" t="s">
        <v>23768</v>
      </c>
      <c r="L17456" s="1">
        <v>13409217</v>
      </c>
      <c r="M17456" s="1">
        <v>19</v>
      </c>
      <c r="N17456" s="1">
        <v>998295263</v>
      </c>
    </row>
    <row r="17457" spans="1:14">
      <c r="A17457" s="1">
        <v>893950000192</v>
      </c>
      <c r="B17457" t="s">
        <v>23769</v>
      </c>
      <c r="C17457" t="s">
        <v>23770</v>
      </c>
      <c r="D17457" t="s">
        <v>18</v>
      </c>
      <c r="E17457" t="s">
        <v>65</v>
      </c>
      <c r="G17457" t="s">
        <v>8</v>
      </c>
      <c r="H17457" t="s">
        <v>130</v>
      </c>
      <c r="I17457" t="s">
        <v>130</v>
      </c>
      <c r="J17457" t="s">
        <v>130</v>
      </c>
      <c r="K17457" t="s">
        <v>23771</v>
      </c>
      <c r="L17457" s="1">
        <v>18272519</v>
      </c>
      <c r="M17457" s="1">
        <v>15</v>
      </c>
      <c r="N17457" s="1">
        <v>991136484</v>
      </c>
    </row>
    <row r="17458" spans="1:14">
      <c r="A17458" s="1">
        <v>893950000192</v>
      </c>
      <c r="B17458" t="s">
        <v>23769</v>
      </c>
      <c r="C17458" t="s">
        <v>23770</v>
      </c>
      <c r="D17458" t="s">
        <v>6</v>
      </c>
      <c r="E17458" t="s">
        <v>65</v>
      </c>
      <c r="G17458" t="s">
        <v>8</v>
      </c>
      <c r="H17458" t="s">
        <v>130</v>
      </c>
      <c r="I17458" t="s">
        <v>130</v>
      </c>
      <c r="J17458" t="s">
        <v>130</v>
      </c>
      <c r="K17458" t="s">
        <v>23771</v>
      </c>
      <c r="L17458" s="1">
        <v>18272519</v>
      </c>
      <c r="M17458" s="1">
        <v>15</v>
      </c>
      <c r="N17458" s="1">
        <v>991136484</v>
      </c>
    </row>
    <row r="17459" spans="1:14">
      <c r="A17459" s="1">
        <v>30650341000173</v>
      </c>
      <c r="B17459" t="s">
        <v>31621</v>
      </c>
      <c r="C17459" t="s">
        <v>31621</v>
      </c>
      <c r="D17459" t="s">
        <v>6</v>
      </c>
      <c r="E17459" t="s">
        <v>7</v>
      </c>
      <c r="G17459" t="s">
        <v>8</v>
      </c>
      <c r="H17459" t="s">
        <v>20</v>
      </c>
      <c r="I17459" t="s">
        <v>23772</v>
      </c>
      <c r="J17459" t="s">
        <v>23772</v>
      </c>
      <c r="K17459" t="s">
        <v>23773</v>
      </c>
      <c r="L17459" s="1">
        <v>18079310</v>
      </c>
      <c r="M17459" s="1">
        <v>15</v>
      </c>
      <c r="N17459" s="1">
        <v>997402349</v>
      </c>
    </row>
    <row r="17460" spans="1:14">
      <c r="A17460" s="1">
        <v>36837150000100</v>
      </c>
      <c r="B17460" t="s">
        <v>32966</v>
      </c>
      <c r="C17460" t="s">
        <v>32966</v>
      </c>
      <c r="D17460" t="s">
        <v>18</v>
      </c>
      <c r="E17460" t="s">
        <v>56</v>
      </c>
      <c r="G17460" t="s">
        <v>8</v>
      </c>
      <c r="H17460" t="s">
        <v>20</v>
      </c>
      <c r="I17460" t="s">
        <v>23774</v>
      </c>
      <c r="J17460" t="s">
        <v>23774</v>
      </c>
      <c r="K17460" t="s">
        <v>23775</v>
      </c>
      <c r="L17460" s="1">
        <v>18087747</v>
      </c>
      <c r="M17460" s="1">
        <v>15</v>
      </c>
      <c r="N17460" s="1">
        <v>43585831</v>
      </c>
    </row>
    <row r="17461" spans="1:14">
      <c r="A17461" s="1">
        <v>36837150000100</v>
      </c>
      <c r="B17461" t="s">
        <v>32966</v>
      </c>
      <c r="C17461" t="s">
        <v>32966</v>
      </c>
      <c r="D17461" t="s">
        <v>6</v>
      </c>
      <c r="E17461" t="s">
        <v>56</v>
      </c>
      <c r="G17461" t="s">
        <v>8</v>
      </c>
      <c r="H17461" t="s">
        <v>20</v>
      </c>
      <c r="I17461" t="s">
        <v>23774</v>
      </c>
      <c r="J17461" t="s">
        <v>23774</v>
      </c>
      <c r="K17461" t="s">
        <v>23775</v>
      </c>
      <c r="L17461" s="1">
        <v>18087747</v>
      </c>
      <c r="M17461" s="1">
        <v>15</v>
      </c>
      <c r="N17461" s="1">
        <v>43585831</v>
      </c>
    </row>
    <row r="17462" spans="1:14">
      <c r="A17462" s="1">
        <v>38146836000171</v>
      </c>
      <c r="B17462" t="s">
        <v>34620</v>
      </c>
      <c r="C17462" t="s">
        <v>34620</v>
      </c>
      <c r="D17462" t="s">
        <v>6</v>
      </c>
      <c r="E17462" t="s">
        <v>161</v>
      </c>
      <c r="G17462" t="s">
        <v>8</v>
      </c>
      <c r="H17462" t="s">
        <v>9</v>
      </c>
      <c r="I17462" t="s">
        <v>9</v>
      </c>
      <c r="J17462" t="s">
        <v>9</v>
      </c>
      <c r="K17462" t="s">
        <v>23776</v>
      </c>
      <c r="L17462" s="1">
        <v>13432140</v>
      </c>
      <c r="M17462" s="1">
        <v>19</v>
      </c>
      <c r="N17462" s="1">
        <v>999795261</v>
      </c>
    </row>
    <row r="17463" spans="1:14">
      <c r="A17463" s="1">
        <v>44106239000116</v>
      </c>
      <c r="B17463" t="s">
        <v>31777</v>
      </c>
      <c r="C17463" t="s">
        <v>23777</v>
      </c>
      <c r="D17463" t="s">
        <v>18</v>
      </c>
      <c r="E17463" t="s">
        <v>161</v>
      </c>
      <c r="G17463" t="s">
        <v>8</v>
      </c>
      <c r="H17463" t="s">
        <v>9</v>
      </c>
      <c r="I17463" t="s">
        <v>9</v>
      </c>
      <c r="J17463" t="s">
        <v>9</v>
      </c>
      <c r="K17463" t="s">
        <v>23778</v>
      </c>
      <c r="L17463" s="1">
        <v>13400140</v>
      </c>
      <c r="M17463" s="1">
        <v>19</v>
      </c>
      <c r="N17463" s="1">
        <v>34341214</v>
      </c>
    </row>
    <row r="17464" spans="1:14">
      <c r="A17464" s="1">
        <v>44106239000116</v>
      </c>
      <c r="B17464" t="s">
        <v>31777</v>
      </c>
      <c r="C17464" t="s">
        <v>23777</v>
      </c>
      <c r="D17464" t="s">
        <v>6</v>
      </c>
      <c r="E17464" t="s">
        <v>161</v>
      </c>
      <c r="G17464" t="s">
        <v>8</v>
      </c>
      <c r="H17464" t="s">
        <v>9</v>
      </c>
      <c r="I17464" t="s">
        <v>9</v>
      </c>
      <c r="J17464" t="s">
        <v>9</v>
      </c>
      <c r="K17464" t="s">
        <v>23778</v>
      </c>
      <c r="L17464" s="1">
        <v>13400140</v>
      </c>
      <c r="M17464" s="1">
        <v>19</v>
      </c>
      <c r="N17464" s="1">
        <v>34341214</v>
      </c>
    </row>
    <row r="17465" spans="1:14">
      <c r="A17465" s="1">
        <v>27839469000175</v>
      </c>
      <c r="B17465" t="s">
        <v>32016</v>
      </c>
      <c r="C17465" t="s">
        <v>32016</v>
      </c>
      <c r="D17465" t="s">
        <v>18</v>
      </c>
      <c r="E17465" t="s">
        <v>47</v>
      </c>
      <c r="G17465" t="s">
        <v>8</v>
      </c>
      <c r="H17465" t="s">
        <v>20</v>
      </c>
      <c r="I17465" t="s">
        <v>23779</v>
      </c>
      <c r="J17465" t="s">
        <v>23779</v>
      </c>
      <c r="K17465" t="s">
        <v>23780</v>
      </c>
      <c r="L17465" s="1">
        <v>18055004</v>
      </c>
      <c r="M17465" s="1">
        <v>15</v>
      </c>
      <c r="N17465" s="1">
        <v>997188238</v>
      </c>
    </row>
    <row r="17466" spans="1:14">
      <c r="A17466" s="1">
        <v>27839469000175</v>
      </c>
      <c r="B17466" t="s">
        <v>32016</v>
      </c>
      <c r="C17466" t="s">
        <v>32016</v>
      </c>
      <c r="D17466" t="s">
        <v>6</v>
      </c>
      <c r="E17466" t="s">
        <v>47</v>
      </c>
      <c r="G17466" t="s">
        <v>8</v>
      </c>
      <c r="H17466" t="s">
        <v>20</v>
      </c>
      <c r="I17466" t="s">
        <v>23779</v>
      </c>
      <c r="J17466" t="s">
        <v>23779</v>
      </c>
      <c r="K17466" t="s">
        <v>23780</v>
      </c>
      <c r="L17466" s="1">
        <v>18055004</v>
      </c>
      <c r="M17466" s="1">
        <v>15</v>
      </c>
      <c r="N17466" s="1">
        <v>997188238</v>
      </c>
    </row>
    <row r="17467" spans="1:14">
      <c r="A17467" s="1">
        <v>35199590000108</v>
      </c>
      <c r="B17467" t="s">
        <v>34621</v>
      </c>
      <c r="C17467" t="s">
        <v>34621</v>
      </c>
      <c r="D17467" t="s">
        <v>18</v>
      </c>
      <c r="E17467" t="s">
        <v>19</v>
      </c>
      <c r="G17467" t="s">
        <v>8</v>
      </c>
      <c r="H17467" t="s">
        <v>20</v>
      </c>
      <c r="I17467" t="s">
        <v>20</v>
      </c>
      <c r="J17467" t="s">
        <v>20</v>
      </c>
      <c r="K17467" t="s">
        <v>23781</v>
      </c>
      <c r="L17467" s="1">
        <v>18078698</v>
      </c>
      <c r="M17467" s="1">
        <v>15</v>
      </c>
      <c r="N17467" s="1">
        <v>981533856</v>
      </c>
    </row>
    <row r="17468" spans="1:14">
      <c r="A17468" s="1">
        <v>28769302000148</v>
      </c>
      <c r="B17468" t="s">
        <v>23782</v>
      </c>
      <c r="C17468" t="s">
        <v>23783</v>
      </c>
      <c r="D17468" t="s">
        <v>18</v>
      </c>
      <c r="E17468" t="s">
        <v>56</v>
      </c>
      <c r="G17468" t="s">
        <v>8</v>
      </c>
      <c r="H17468" t="s">
        <v>20</v>
      </c>
      <c r="I17468" t="s">
        <v>23784</v>
      </c>
      <c r="J17468" t="s">
        <v>23784</v>
      </c>
      <c r="K17468" t="s">
        <v>18578</v>
      </c>
      <c r="L17468" s="1">
        <v>18085000</v>
      </c>
      <c r="M17468" s="1">
        <v>15</v>
      </c>
      <c r="N17468" s="1">
        <v>32132170</v>
      </c>
    </row>
    <row r="17469" spans="1:14">
      <c r="A17469" s="1">
        <v>28769302000148</v>
      </c>
      <c r="B17469" t="s">
        <v>23782</v>
      </c>
      <c r="C17469" t="s">
        <v>23783</v>
      </c>
      <c r="D17469" t="s">
        <v>6</v>
      </c>
      <c r="E17469" t="s">
        <v>56</v>
      </c>
      <c r="G17469" t="s">
        <v>8</v>
      </c>
      <c r="H17469" t="s">
        <v>20</v>
      </c>
      <c r="I17469" t="s">
        <v>23784</v>
      </c>
      <c r="J17469" t="s">
        <v>23784</v>
      </c>
      <c r="K17469" t="s">
        <v>18578</v>
      </c>
      <c r="L17469" s="1">
        <v>18085000</v>
      </c>
      <c r="M17469" s="1">
        <v>15</v>
      </c>
      <c r="N17469" s="1">
        <v>32132170</v>
      </c>
    </row>
    <row r="17470" spans="1:14">
      <c r="A17470" s="1">
        <v>31750589000179</v>
      </c>
      <c r="B17470" t="s">
        <v>23785</v>
      </c>
      <c r="C17470" t="s">
        <v>23786</v>
      </c>
      <c r="D17470" t="s">
        <v>18</v>
      </c>
      <c r="E17470" t="s">
        <v>47</v>
      </c>
      <c r="G17470" t="s">
        <v>8</v>
      </c>
      <c r="H17470" t="s">
        <v>20</v>
      </c>
      <c r="I17470" t="s">
        <v>20</v>
      </c>
      <c r="J17470" t="s">
        <v>20</v>
      </c>
      <c r="K17470" t="s">
        <v>23787</v>
      </c>
      <c r="L17470" s="1">
        <v>18050000</v>
      </c>
      <c r="M17470" s="1">
        <v>15</v>
      </c>
      <c r="N17470" s="1">
        <v>997740155</v>
      </c>
    </row>
    <row r="17471" spans="1:14">
      <c r="A17471" s="1">
        <v>31750589000179</v>
      </c>
      <c r="B17471" t="s">
        <v>23785</v>
      </c>
      <c r="C17471" t="s">
        <v>23786</v>
      </c>
      <c r="D17471" t="s">
        <v>6</v>
      </c>
      <c r="E17471" t="s">
        <v>47</v>
      </c>
      <c r="G17471" t="s">
        <v>8</v>
      </c>
      <c r="H17471" t="s">
        <v>20</v>
      </c>
      <c r="I17471" t="s">
        <v>20</v>
      </c>
      <c r="J17471" t="s">
        <v>20</v>
      </c>
      <c r="K17471" t="s">
        <v>23787</v>
      </c>
      <c r="L17471" s="1">
        <v>18050000</v>
      </c>
      <c r="M17471" s="1">
        <v>15</v>
      </c>
      <c r="N17471" s="1">
        <v>997740155</v>
      </c>
    </row>
    <row r="17472" spans="1:14">
      <c r="A17472" s="1">
        <v>23915368000185</v>
      </c>
      <c r="B17472" t="s">
        <v>31123</v>
      </c>
      <c r="C17472" t="s">
        <v>31123</v>
      </c>
      <c r="D17472" t="s">
        <v>18</v>
      </c>
      <c r="E17472" t="s">
        <v>56</v>
      </c>
      <c r="G17472" t="s">
        <v>8</v>
      </c>
      <c r="H17472" t="s">
        <v>191</v>
      </c>
      <c r="I17472" t="s">
        <v>23788</v>
      </c>
      <c r="J17472" t="s">
        <v>23788</v>
      </c>
      <c r="K17472" t="s">
        <v>23789</v>
      </c>
      <c r="L17472" s="1">
        <v>18530000</v>
      </c>
      <c r="M17472" s="1">
        <v>15</v>
      </c>
      <c r="N17472" s="1">
        <v>32856685</v>
      </c>
    </row>
    <row r="17473" spans="1:14">
      <c r="A17473" s="1">
        <v>23915368000185</v>
      </c>
      <c r="B17473" t="s">
        <v>31123</v>
      </c>
      <c r="C17473" t="s">
        <v>31123</v>
      </c>
      <c r="D17473" t="s">
        <v>6</v>
      </c>
      <c r="E17473" t="s">
        <v>56</v>
      </c>
      <c r="G17473" t="s">
        <v>8</v>
      </c>
      <c r="H17473" t="s">
        <v>191</v>
      </c>
      <c r="I17473" t="s">
        <v>23788</v>
      </c>
      <c r="J17473" t="s">
        <v>23788</v>
      </c>
      <c r="K17473" t="s">
        <v>23789</v>
      </c>
      <c r="L17473" s="1">
        <v>18530000</v>
      </c>
      <c r="M17473" s="1">
        <v>15</v>
      </c>
      <c r="N17473" s="1">
        <v>32856685</v>
      </c>
    </row>
    <row r="17474" spans="1:14">
      <c r="A17474" s="1">
        <v>44325120000134</v>
      </c>
      <c r="B17474" t="s">
        <v>23790</v>
      </c>
      <c r="C17474" t="s">
        <v>23791</v>
      </c>
      <c r="D17474" t="s">
        <v>18</v>
      </c>
      <c r="E17474" t="s">
        <v>56</v>
      </c>
      <c r="G17474" t="s">
        <v>8</v>
      </c>
      <c r="H17474" t="s">
        <v>9</v>
      </c>
      <c r="I17474" t="s">
        <v>23792</v>
      </c>
      <c r="J17474" t="s">
        <v>23792</v>
      </c>
      <c r="K17474" t="s">
        <v>23793</v>
      </c>
      <c r="L17474" s="1">
        <v>13417792</v>
      </c>
      <c r="M17474" s="1">
        <v>19</v>
      </c>
      <c r="N17474" s="1">
        <v>33745380</v>
      </c>
    </row>
    <row r="17475" spans="1:14">
      <c r="A17475" s="1">
        <v>44325120000134</v>
      </c>
      <c r="B17475" t="s">
        <v>23790</v>
      </c>
      <c r="C17475" t="s">
        <v>23791</v>
      </c>
      <c r="D17475" t="s">
        <v>6</v>
      </c>
      <c r="E17475" t="s">
        <v>56</v>
      </c>
      <c r="G17475" t="s">
        <v>8</v>
      </c>
      <c r="H17475" t="s">
        <v>9</v>
      </c>
      <c r="I17475" t="s">
        <v>23792</v>
      </c>
      <c r="J17475" t="s">
        <v>23792</v>
      </c>
      <c r="K17475" t="s">
        <v>23793</v>
      </c>
      <c r="L17475" s="1">
        <v>13417792</v>
      </c>
      <c r="M17475" s="1">
        <v>19</v>
      </c>
      <c r="N17475" s="1">
        <v>33745380</v>
      </c>
    </row>
    <row r="17476" spans="1:14">
      <c r="A17476" s="1">
        <v>44084016000103</v>
      </c>
      <c r="B17476" t="s">
        <v>23794</v>
      </c>
      <c r="C17476" t="s">
        <v>23795</v>
      </c>
      <c r="D17476" t="s">
        <v>6</v>
      </c>
      <c r="E17476" t="s">
        <v>56</v>
      </c>
      <c r="G17476" t="s">
        <v>8</v>
      </c>
      <c r="H17476" t="s">
        <v>9</v>
      </c>
      <c r="I17476" t="s">
        <v>23796</v>
      </c>
      <c r="J17476" t="s">
        <v>23796</v>
      </c>
      <c r="K17476" t="s">
        <v>13432</v>
      </c>
      <c r="L17476" s="1">
        <v>13416257</v>
      </c>
      <c r="M17476" s="1">
        <v>19</v>
      </c>
      <c r="N17476" s="1">
        <v>31730613</v>
      </c>
    </row>
    <row r="17477" spans="1:14">
      <c r="A17477" s="1">
        <v>45206362000171</v>
      </c>
      <c r="B17477" t="s">
        <v>23399</v>
      </c>
      <c r="C17477" t="s">
        <v>23399</v>
      </c>
      <c r="D17477" t="s">
        <v>18</v>
      </c>
      <c r="E17477" t="s">
        <v>47</v>
      </c>
      <c r="G17477" t="s">
        <v>8</v>
      </c>
      <c r="H17477" t="s">
        <v>23</v>
      </c>
      <c r="I17477" t="s">
        <v>23400</v>
      </c>
      <c r="J17477" t="s">
        <v>23400</v>
      </c>
      <c r="K17477" t="s">
        <v>23401</v>
      </c>
      <c r="L17477" s="1">
        <v>13312762</v>
      </c>
      <c r="M17477" s="1">
        <v>11</v>
      </c>
      <c r="N17477" s="1">
        <v>932385822</v>
      </c>
    </row>
    <row r="17478" spans="1:14">
      <c r="A17478" s="1">
        <v>45206362000171</v>
      </c>
      <c r="B17478" t="s">
        <v>23399</v>
      </c>
      <c r="C17478" t="s">
        <v>23399</v>
      </c>
      <c r="D17478" t="s">
        <v>6</v>
      </c>
      <c r="E17478" t="s">
        <v>47</v>
      </c>
      <c r="G17478" t="s">
        <v>8</v>
      </c>
      <c r="H17478" t="s">
        <v>23</v>
      </c>
      <c r="I17478" t="s">
        <v>23400</v>
      </c>
      <c r="J17478" t="s">
        <v>23400</v>
      </c>
      <c r="K17478" t="s">
        <v>23401</v>
      </c>
      <c r="L17478" s="1">
        <v>13312762</v>
      </c>
      <c r="M17478" s="1">
        <v>11</v>
      </c>
      <c r="N17478" s="1">
        <v>932385822</v>
      </c>
    </row>
    <row r="17479" spans="1:14">
      <c r="A17479" s="1">
        <v>45856050000103</v>
      </c>
      <c r="B17479" t="s">
        <v>23797</v>
      </c>
      <c r="C17479" t="s">
        <v>23798</v>
      </c>
      <c r="D17479" t="s">
        <v>18</v>
      </c>
      <c r="E17479" t="s">
        <v>56</v>
      </c>
      <c r="G17479" t="s">
        <v>8</v>
      </c>
      <c r="H17479" t="s">
        <v>23</v>
      </c>
      <c r="I17479" t="s">
        <v>23273</v>
      </c>
      <c r="J17479" t="s">
        <v>23273</v>
      </c>
      <c r="K17479" t="s">
        <v>13094</v>
      </c>
      <c r="L17479" s="1">
        <v>13301000</v>
      </c>
      <c r="M17479" s="1">
        <v>11</v>
      </c>
      <c r="N17479" s="1">
        <v>44038600</v>
      </c>
    </row>
    <row r="17480" spans="1:14">
      <c r="A17480" s="1">
        <v>45856050000103</v>
      </c>
      <c r="B17480" t="s">
        <v>23797</v>
      </c>
      <c r="C17480" t="s">
        <v>23798</v>
      </c>
      <c r="D17480" t="s">
        <v>6</v>
      </c>
      <c r="E17480" t="s">
        <v>56</v>
      </c>
      <c r="G17480" t="s">
        <v>8</v>
      </c>
      <c r="H17480" t="s">
        <v>23</v>
      </c>
      <c r="I17480" t="s">
        <v>23273</v>
      </c>
      <c r="J17480" t="s">
        <v>23273</v>
      </c>
      <c r="K17480" t="s">
        <v>13094</v>
      </c>
      <c r="L17480" s="1">
        <v>13301000</v>
      </c>
      <c r="M17480" s="1">
        <v>11</v>
      </c>
      <c r="N17480" s="1">
        <v>44038600</v>
      </c>
    </row>
    <row r="17481" spans="1:14">
      <c r="A17481" s="1">
        <v>42733213000172</v>
      </c>
      <c r="B17481" t="s">
        <v>23799</v>
      </c>
      <c r="C17481" t="s">
        <v>23800</v>
      </c>
      <c r="D17481" t="s">
        <v>18</v>
      </c>
      <c r="E17481" t="s">
        <v>19</v>
      </c>
      <c r="G17481" t="s">
        <v>8</v>
      </c>
      <c r="H17481" t="s">
        <v>9</v>
      </c>
      <c r="I17481" t="s">
        <v>9</v>
      </c>
      <c r="J17481" t="s">
        <v>9</v>
      </c>
      <c r="K17481" t="s">
        <v>23801</v>
      </c>
      <c r="L17481" s="1">
        <v>13401487</v>
      </c>
      <c r="M17481" s="1">
        <v>19</v>
      </c>
      <c r="N17481" s="1">
        <v>99997692</v>
      </c>
    </row>
    <row r="17482" spans="1:14">
      <c r="A17482" s="1">
        <v>42733213000172</v>
      </c>
      <c r="B17482" t="s">
        <v>23799</v>
      </c>
      <c r="C17482" t="s">
        <v>23800</v>
      </c>
      <c r="D17482" t="s">
        <v>6</v>
      </c>
      <c r="E17482" t="s">
        <v>19</v>
      </c>
      <c r="G17482" t="s">
        <v>8</v>
      </c>
      <c r="H17482" t="s">
        <v>9</v>
      </c>
      <c r="I17482" t="s">
        <v>9</v>
      </c>
      <c r="J17482" t="s">
        <v>9</v>
      </c>
      <c r="K17482" t="s">
        <v>23801</v>
      </c>
      <c r="L17482" s="1">
        <v>13401487</v>
      </c>
      <c r="M17482" s="1">
        <v>19</v>
      </c>
      <c r="N17482" s="1">
        <v>99997692</v>
      </c>
    </row>
    <row r="17483" spans="1:14">
      <c r="A17483" s="1">
        <v>45965337000171</v>
      </c>
      <c r="B17483" t="s">
        <v>23802</v>
      </c>
      <c r="C17483" t="s">
        <v>23803</v>
      </c>
      <c r="D17483" t="s">
        <v>18</v>
      </c>
      <c r="E17483" t="s">
        <v>19</v>
      </c>
      <c r="G17483" t="s">
        <v>8</v>
      </c>
      <c r="H17483" t="s">
        <v>478</v>
      </c>
      <c r="I17483" t="s">
        <v>23804</v>
      </c>
      <c r="J17483" t="s">
        <v>23804</v>
      </c>
      <c r="K17483" t="s">
        <v>23805</v>
      </c>
      <c r="L17483" s="1">
        <v>18500000</v>
      </c>
      <c r="M17483" s="1">
        <v>15</v>
      </c>
      <c r="N17483" s="1">
        <v>991238353</v>
      </c>
    </row>
    <row r="17484" spans="1:14">
      <c r="A17484" s="1">
        <v>45965337000171</v>
      </c>
      <c r="B17484" t="s">
        <v>23802</v>
      </c>
      <c r="C17484" t="s">
        <v>23803</v>
      </c>
      <c r="D17484" t="s">
        <v>6</v>
      </c>
      <c r="E17484" t="s">
        <v>19</v>
      </c>
      <c r="G17484" t="s">
        <v>8</v>
      </c>
      <c r="H17484" t="s">
        <v>478</v>
      </c>
      <c r="I17484" t="s">
        <v>23804</v>
      </c>
      <c r="J17484" t="s">
        <v>23804</v>
      </c>
      <c r="K17484" t="s">
        <v>23805</v>
      </c>
      <c r="L17484" s="1">
        <v>18500000</v>
      </c>
      <c r="M17484" s="1">
        <v>15</v>
      </c>
      <c r="N17484" s="1">
        <v>991238353</v>
      </c>
    </row>
    <row r="17485" spans="1:14">
      <c r="A17485" s="1">
        <v>42228531000186</v>
      </c>
      <c r="B17485" t="s">
        <v>23806</v>
      </c>
      <c r="C17485" t="s">
        <v>23807</v>
      </c>
      <c r="D17485" t="s">
        <v>18</v>
      </c>
      <c r="E17485" t="s">
        <v>7</v>
      </c>
      <c r="G17485" t="s">
        <v>8</v>
      </c>
      <c r="H17485" t="s">
        <v>20</v>
      </c>
      <c r="I17485" t="s">
        <v>23808</v>
      </c>
      <c r="J17485" t="s">
        <v>23808</v>
      </c>
      <c r="K17485" t="s">
        <v>23809</v>
      </c>
      <c r="L17485" s="1">
        <v>18087121</v>
      </c>
      <c r="M17485" s="1">
        <v>15</v>
      </c>
      <c r="N17485" s="1">
        <v>33325874</v>
      </c>
    </row>
    <row r="17486" spans="1:14">
      <c r="A17486" s="1">
        <v>42228531000186</v>
      </c>
      <c r="B17486" t="s">
        <v>23806</v>
      </c>
      <c r="C17486" t="s">
        <v>23807</v>
      </c>
      <c r="D17486" t="s">
        <v>6</v>
      </c>
      <c r="E17486" t="s">
        <v>7</v>
      </c>
      <c r="G17486" t="s">
        <v>8</v>
      </c>
      <c r="H17486" t="s">
        <v>20</v>
      </c>
      <c r="I17486" t="s">
        <v>23808</v>
      </c>
      <c r="J17486" t="s">
        <v>23808</v>
      </c>
      <c r="K17486" t="s">
        <v>23809</v>
      </c>
      <c r="L17486" s="1">
        <v>18087121</v>
      </c>
      <c r="M17486" s="1">
        <v>15</v>
      </c>
      <c r="N17486" s="1">
        <v>33325874</v>
      </c>
    </row>
    <row r="17487" spans="1:14">
      <c r="A17487" s="1">
        <v>45961969000167</v>
      </c>
      <c r="B17487" t="s">
        <v>23810</v>
      </c>
      <c r="C17487" t="s">
        <v>8665</v>
      </c>
      <c r="D17487" t="s">
        <v>18</v>
      </c>
      <c r="E17487" t="s">
        <v>56</v>
      </c>
      <c r="G17487" t="s">
        <v>8</v>
      </c>
      <c r="H17487" t="s">
        <v>9</v>
      </c>
      <c r="I17487" t="s">
        <v>23811</v>
      </c>
      <c r="J17487" t="s">
        <v>23811</v>
      </c>
      <c r="K17487" t="s">
        <v>13585</v>
      </c>
      <c r="L17487" s="1">
        <v>13423363</v>
      </c>
      <c r="M17487" s="1">
        <v>19</v>
      </c>
      <c r="N17487" s="1">
        <v>34144523</v>
      </c>
    </row>
    <row r="17488" spans="1:14">
      <c r="A17488" s="1">
        <v>45961969000167</v>
      </c>
      <c r="B17488" t="s">
        <v>23810</v>
      </c>
      <c r="C17488" t="s">
        <v>8665</v>
      </c>
      <c r="D17488" t="s">
        <v>6</v>
      </c>
      <c r="E17488" t="s">
        <v>56</v>
      </c>
      <c r="G17488" t="s">
        <v>8</v>
      </c>
      <c r="H17488" t="s">
        <v>9</v>
      </c>
      <c r="I17488" t="s">
        <v>23811</v>
      </c>
      <c r="J17488" t="s">
        <v>23811</v>
      </c>
      <c r="K17488" t="s">
        <v>13585</v>
      </c>
      <c r="L17488" s="1">
        <v>13423363</v>
      </c>
      <c r="M17488" s="1">
        <v>19</v>
      </c>
      <c r="N17488" s="1">
        <v>34144523</v>
      </c>
    </row>
    <row r="17489" spans="1:14">
      <c r="A17489" s="1">
        <v>45983344000104</v>
      </c>
      <c r="B17489" t="s">
        <v>23812</v>
      </c>
      <c r="C17489" t="s">
        <v>23812</v>
      </c>
      <c r="D17489" t="s">
        <v>18</v>
      </c>
      <c r="E17489" t="s">
        <v>56</v>
      </c>
      <c r="G17489" t="s">
        <v>8</v>
      </c>
      <c r="H17489" t="s">
        <v>20</v>
      </c>
      <c r="I17489" t="s">
        <v>23813</v>
      </c>
      <c r="J17489" t="s">
        <v>23813</v>
      </c>
      <c r="K17489" t="s">
        <v>23814</v>
      </c>
      <c r="L17489" s="1">
        <v>18025177</v>
      </c>
      <c r="M17489" s="1">
        <v>15</v>
      </c>
      <c r="N17489" s="1">
        <v>30124753</v>
      </c>
    </row>
    <row r="17490" spans="1:14">
      <c r="A17490" s="1">
        <v>45983344000104</v>
      </c>
      <c r="B17490" t="s">
        <v>23812</v>
      </c>
      <c r="C17490" t="s">
        <v>23812</v>
      </c>
      <c r="D17490" t="s">
        <v>6</v>
      </c>
      <c r="E17490" t="s">
        <v>56</v>
      </c>
      <c r="G17490" t="s">
        <v>8</v>
      </c>
      <c r="H17490" t="s">
        <v>20</v>
      </c>
      <c r="I17490" t="s">
        <v>23813</v>
      </c>
      <c r="J17490" t="s">
        <v>23813</v>
      </c>
      <c r="K17490" t="s">
        <v>23814</v>
      </c>
      <c r="L17490" s="1">
        <v>18025177</v>
      </c>
      <c r="M17490" s="1">
        <v>15</v>
      </c>
      <c r="N17490" s="1">
        <v>30124753</v>
      </c>
    </row>
    <row r="17491" spans="1:14">
      <c r="A17491" s="1">
        <v>45965337000171</v>
      </c>
      <c r="B17491" t="s">
        <v>23815</v>
      </c>
      <c r="C17491" t="s">
        <v>23803</v>
      </c>
      <c r="D17491" t="s">
        <v>18</v>
      </c>
      <c r="E17491" t="s">
        <v>56</v>
      </c>
      <c r="G17491" t="s">
        <v>8</v>
      </c>
      <c r="H17491" t="s">
        <v>478</v>
      </c>
      <c r="I17491" t="s">
        <v>23816</v>
      </c>
      <c r="J17491" t="s">
        <v>23816</v>
      </c>
      <c r="K17491" t="s">
        <v>23817</v>
      </c>
      <c r="L17491" s="1">
        <v>18500000</v>
      </c>
      <c r="M17491" s="1">
        <v>1</v>
      </c>
      <c r="N17491" s="1">
        <v>532861350</v>
      </c>
    </row>
    <row r="17492" spans="1:14">
      <c r="A17492" s="1">
        <v>45965337000171</v>
      </c>
      <c r="B17492" t="s">
        <v>23815</v>
      </c>
      <c r="C17492" t="s">
        <v>23803</v>
      </c>
      <c r="D17492" t="s">
        <v>6</v>
      </c>
      <c r="E17492" t="s">
        <v>56</v>
      </c>
      <c r="G17492" t="s">
        <v>8</v>
      </c>
      <c r="H17492" t="s">
        <v>478</v>
      </c>
      <c r="I17492" t="s">
        <v>23816</v>
      </c>
      <c r="J17492" t="s">
        <v>23816</v>
      </c>
      <c r="K17492" t="s">
        <v>23817</v>
      </c>
      <c r="L17492" s="1">
        <v>18500000</v>
      </c>
      <c r="M17492" s="1">
        <v>1</v>
      </c>
      <c r="N17492" s="1">
        <v>532861350</v>
      </c>
    </row>
    <row r="17493" spans="1:14">
      <c r="A17493" s="1">
        <v>43526873000145</v>
      </c>
      <c r="B17493" t="s">
        <v>23818</v>
      </c>
      <c r="C17493" t="s">
        <v>23819</v>
      </c>
      <c r="D17493" t="s">
        <v>6</v>
      </c>
      <c r="E17493" t="s">
        <v>56</v>
      </c>
      <c r="G17493" t="s">
        <v>8</v>
      </c>
      <c r="H17493" t="s">
        <v>9</v>
      </c>
      <c r="I17493" t="s">
        <v>23820</v>
      </c>
      <c r="J17493" t="s">
        <v>23820</v>
      </c>
      <c r="K17493" t="s">
        <v>23821</v>
      </c>
      <c r="L17493" s="1">
        <v>13416145</v>
      </c>
      <c r="M17493" s="1">
        <v>19</v>
      </c>
      <c r="N17493" s="1">
        <v>996264485</v>
      </c>
    </row>
    <row r="17494" spans="1:14">
      <c r="A17494" s="1">
        <v>35621266000136</v>
      </c>
      <c r="B17494" t="s">
        <v>31778</v>
      </c>
      <c r="C17494" t="s">
        <v>31778</v>
      </c>
      <c r="D17494" t="s">
        <v>6</v>
      </c>
      <c r="E17494" t="s">
        <v>56</v>
      </c>
      <c r="G17494" t="s">
        <v>8</v>
      </c>
      <c r="H17494" t="s">
        <v>20</v>
      </c>
      <c r="I17494" t="s">
        <v>23822</v>
      </c>
      <c r="J17494" t="s">
        <v>23822</v>
      </c>
      <c r="K17494" t="s">
        <v>23823</v>
      </c>
      <c r="L17494" s="1">
        <v>18072120</v>
      </c>
      <c r="M17494" s="1">
        <v>15</v>
      </c>
      <c r="N17494" s="1">
        <v>32323232</v>
      </c>
    </row>
    <row r="17495" spans="1:14">
      <c r="A17495" s="1">
        <v>41950485000161</v>
      </c>
      <c r="B17495" t="s">
        <v>34622</v>
      </c>
      <c r="C17495" t="s">
        <v>34622</v>
      </c>
      <c r="D17495" t="s">
        <v>18</v>
      </c>
      <c r="E17495" t="s">
        <v>56</v>
      </c>
      <c r="G17495" t="s">
        <v>8</v>
      </c>
      <c r="H17495" t="s">
        <v>149</v>
      </c>
      <c r="I17495" t="s">
        <v>23824</v>
      </c>
      <c r="J17495" t="s">
        <v>23824</v>
      </c>
      <c r="K17495" t="s">
        <v>23825</v>
      </c>
      <c r="L17495" s="1">
        <v>18540000</v>
      </c>
      <c r="M17495" s="1">
        <v>15</v>
      </c>
      <c r="N17495" s="1">
        <v>32628574</v>
      </c>
    </row>
    <row r="17496" spans="1:14">
      <c r="A17496" s="1">
        <v>41950485000161</v>
      </c>
      <c r="B17496" t="s">
        <v>34622</v>
      </c>
      <c r="C17496" t="s">
        <v>34622</v>
      </c>
      <c r="D17496" t="s">
        <v>6</v>
      </c>
      <c r="E17496" t="s">
        <v>56</v>
      </c>
      <c r="G17496" t="s">
        <v>8</v>
      </c>
      <c r="H17496" t="s">
        <v>149</v>
      </c>
      <c r="I17496" t="s">
        <v>23824</v>
      </c>
      <c r="J17496" t="s">
        <v>23824</v>
      </c>
      <c r="K17496" t="s">
        <v>23825</v>
      </c>
      <c r="L17496" s="1">
        <v>18540000</v>
      </c>
      <c r="M17496" s="1">
        <v>15</v>
      </c>
      <c r="N17496" s="1">
        <v>32628574</v>
      </c>
    </row>
    <row r="17497" spans="1:14">
      <c r="A17497" s="1">
        <v>44941700000156</v>
      </c>
      <c r="B17497" t="s">
        <v>23826</v>
      </c>
      <c r="C17497" t="s">
        <v>23827</v>
      </c>
      <c r="D17497" t="s">
        <v>18</v>
      </c>
      <c r="E17497" t="s">
        <v>56</v>
      </c>
      <c r="G17497" t="s">
        <v>8</v>
      </c>
      <c r="H17497" t="s">
        <v>130</v>
      </c>
      <c r="I17497" t="s">
        <v>23828</v>
      </c>
      <c r="J17497" t="s">
        <v>23828</v>
      </c>
      <c r="K17497" t="s">
        <v>23829</v>
      </c>
      <c r="L17497" s="1">
        <v>18274846</v>
      </c>
      <c r="M17497" s="1">
        <v>15</v>
      </c>
      <c r="N17497" s="1">
        <v>32598577</v>
      </c>
    </row>
    <row r="17498" spans="1:14">
      <c r="A17498" s="1">
        <v>44941700000156</v>
      </c>
      <c r="B17498" t="s">
        <v>23826</v>
      </c>
      <c r="C17498" t="s">
        <v>23827</v>
      </c>
      <c r="D17498" t="s">
        <v>6</v>
      </c>
      <c r="E17498" t="s">
        <v>56</v>
      </c>
      <c r="G17498" t="s">
        <v>8</v>
      </c>
      <c r="H17498" t="s">
        <v>130</v>
      </c>
      <c r="I17498" t="s">
        <v>23828</v>
      </c>
      <c r="J17498" t="s">
        <v>23828</v>
      </c>
      <c r="K17498" t="s">
        <v>23829</v>
      </c>
      <c r="L17498" s="1">
        <v>18274846</v>
      </c>
      <c r="M17498" s="1">
        <v>15</v>
      </c>
      <c r="N17498" s="1">
        <v>32598577</v>
      </c>
    </row>
    <row r="17499" spans="1:14">
      <c r="A17499" s="1">
        <v>39860455000112</v>
      </c>
      <c r="B17499" t="s">
        <v>23830</v>
      </c>
      <c r="C17499" t="s">
        <v>23831</v>
      </c>
      <c r="D17499" t="s">
        <v>6</v>
      </c>
      <c r="E17499" t="s">
        <v>56</v>
      </c>
      <c r="G17499" t="s">
        <v>8</v>
      </c>
      <c r="H17499" t="s">
        <v>13</v>
      </c>
      <c r="I17499" t="s">
        <v>23832</v>
      </c>
      <c r="J17499" t="s">
        <v>23832</v>
      </c>
      <c r="K17499" t="s">
        <v>23833</v>
      </c>
      <c r="L17499" s="1">
        <v>13360000</v>
      </c>
      <c r="M17499" s="1">
        <v>19</v>
      </c>
      <c r="N17499" s="1">
        <v>999450255</v>
      </c>
    </row>
    <row r="17500" spans="1:14">
      <c r="A17500" s="1">
        <v>43879203000102</v>
      </c>
      <c r="B17500" t="s">
        <v>32967</v>
      </c>
      <c r="C17500" t="s">
        <v>23113</v>
      </c>
      <c r="D17500" t="s">
        <v>6</v>
      </c>
      <c r="E17500" t="s">
        <v>56</v>
      </c>
      <c r="G17500" t="s">
        <v>8</v>
      </c>
      <c r="H17500" t="s">
        <v>9</v>
      </c>
      <c r="I17500" t="s">
        <v>23834</v>
      </c>
      <c r="J17500" t="s">
        <v>23834</v>
      </c>
      <c r="K17500" t="s">
        <v>23835</v>
      </c>
      <c r="L17500" s="1">
        <v>13412437</v>
      </c>
      <c r="M17500" s="1">
        <v>19</v>
      </c>
      <c r="N17500" s="1">
        <v>34335500</v>
      </c>
    </row>
    <row r="17501" spans="1:14">
      <c r="A17501" s="1">
        <v>45945877000193</v>
      </c>
      <c r="B17501" t="s">
        <v>23836</v>
      </c>
      <c r="C17501" t="s">
        <v>23837</v>
      </c>
      <c r="D17501" t="s">
        <v>18</v>
      </c>
      <c r="E17501" t="s">
        <v>47</v>
      </c>
      <c r="G17501" t="s">
        <v>8</v>
      </c>
      <c r="H17501" t="s">
        <v>20</v>
      </c>
      <c r="I17501" t="s">
        <v>23838</v>
      </c>
      <c r="J17501" t="s">
        <v>23838</v>
      </c>
      <c r="K17501" t="s">
        <v>23839</v>
      </c>
      <c r="L17501" s="1">
        <v>18081000</v>
      </c>
      <c r="M17501" s="1">
        <v>15</v>
      </c>
      <c r="N17501" s="1">
        <v>996229092</v>
      </c>
    </row>
    <row r="17502" spans="1:14">
      <c r="A17502" s="1">
        <v>45945877000193</v>
      </c>
      <c r="B17502" t="s">
        <v>23836</v>
      </c>
      <c r="C17502" t="s">
        <v>23837</v>
      </c>
      <c r="D17502" t="s">
        <v>6</v>
      </c>
      <c r="E17502" t="s">
        <v>47</v>
      </c>
      <c r="G17502" t="s">
        <v>8</v>
      </c>
      <c r="H17502" t="s">
        <v>20</v>
      </c>
      <c r="I17502" t="s">
        <v>23838</v>
      </c>
      <c r="J17502" t="s">
        <v>23838</v>
      </c>
      <c r="K17502" t="s">
        <v>23839</v>
      </c>
      <c r="L17502" s="1">
        <v>18081000</v>
      </c>
      <c r="M17502" s="1">
        <v>15</v>
      </c>
      <c r="N17502" s="1">
        <v>996229092</v>
      </c>
    </row>
    <row r="17503" spans="1:14">
      <c r="A17503" s="1">
        <v>36386972000103</v>
      </c>
      <c r="B17503" t="s">
        <v>32017</v>
      </c>
      <c r="C17503" t="s">
        <v>32017</v>
      </c>
      <c r="D17503" t="s">
        <v>18</v>
      </c>
      <c r="E17503" t="s">
        <v>56</v>
      </c>
      <c r="G17503" t="s">
        <v>8</v>
      </c>
      <c r="H17503" t="s">
        <v>20</v>
      </c>
      <c r="I17503" t="s">
        <v>23840</v>
      </c>
      <c r="J17503" t="s">
        <v>23840</v>
      </c>
      <c r="K17503" t="s">
        <v>23841</v>
      </c>
      <c r="L17503" s="1">
        <v>18071076</v>
      </c>
      <c r="M17503" s="1">
        <v>15</v>
      </c>
      <c r="N17503" s="1">
        <v>30332525</v>
      </c>
    </row>
    <row r="17504" spans="1:14">
      <c r="A17504" s="1">
        <v>36386972000103</v>
      </c>
      <c r="B17504" t="s">
        <v>32017</v>
      </c>
      <c r="C17504" t="s">
        <v>32017</v>
      </c>
      <c r="D17504" t="s">
        <v>6</v>
      </c>
      <c r="E17504" t="s">
        <v>56</v>
      </c>
      <c r="G17504" t="s">
        <v>8</v>
      </c>
      <c r="H17504" t="s">
        <v>20</v>
      </c>
      <c r="I17504" t="s">
        <v>23840</v>
      </c>
      <c r="J17504" t="s">
        <v>23840</v>
      </c>
      <c r="K17504" t="s">
        <v>23841</v>
      </c>
      <c r="L17504" s="1">
        <v>18071076</v>
      </c>
      <c r="M17504" s="1">
        <v>15</v>
      </c>
      <c r="N17504" s="1">
        <v>30332525</v>
      </c>
    </row>
    <row r="17505" spans="1:14">
      <c r="A17505" s="1">
        <v>41270298000137</v>
      </c>
      <c r="B17505" t="s">
        <v>22347</v>
      </c>
      <c r="C17505" t="s">
        <v>22348</v>
      </c>
      <c r="D17505" t="s">
        <v>6</v>
      </c>
      <c r="E17505" t="s">
        <v>7</v>
      </c>
      <c r="G17505" t="s">
        <v>8</v>
      </c>
      <c r="H17505" t="s">
        <v>9</v>
      </c>
      <c r="I17505" t="s">
        <v>23842</v>
      </c>
      <c r="J17505" t="s">
        <v>23842</v>
      </c>
      <c r="K17505" t="s">
        <v>22349</v>
      </c>
      <c r="L17505" s="1">
        <v>13419030</v>
      </c>
      <c r="M17505" s="1">
        <v>19</v>
      </c>
      <c r="N17505" s="1">
        <v>99762322</v>
      </c>
    </row>
    <row r="17506" spans="1:14">
      <c r="A17506" s="1">
        <v>42535482000124</v>
      </c>
      <c r="B17506" t="s">
        <v>32968</v>
      </c>
      <c r="C17506" t="s">
        <v>32968</v>
      </c>
      <c r="D17506" t="s">
        <v>6</v>
      </c>
      <c r="E17506" t="s">
        <v>56</v>
      </c>
      <c r="G17506" t="s">
        <v>8</v>
      </c>
      <c r="H17506" t="s">
        <v>9</v>
      </c>
      <c r="I17506" t="s">
        <v>23379</v>
      </c>
      <c r="J17506" t="s">
        <v>23379</v>
      </c>
      <c r="K17506" t="s">
        <v>12142</v>
      </c>
      <c r="L17506" s="1">
        <v>13400853</v>
      </c>
      <c r="M17506" s="1">
        <v>19</v>
      </c>
      <c r="N17506" s="1">
        <v>34220409</v>
      </c>
    </row>
    <row r="17507" spans="1:14">
      <c r="A17507" s="1">
        <v>44002447000175</v>
      </c>
      <c r="B17507" t="s">
        <v>23843</v>
      </c>
      <c r="C17507" t="s">
        <v>23844</v>
      </c>
      <c r="D17507" t="s">
        <v>18</v>
      </c>
      <c r="E17507" t="s">
        <v>19</v>
      </c>
      <c r="G17507" t="s">
        <v>8</v>
      </c>
      <c r="H17507" t="s">
        <v>20</v>
      </c>
      <c r="I17507" t="s">
        <v>23845</v>
      </c>
      <c r="J17507" t="s">
        <v>23845</v>
      </c>
      <c r="K17507" t="s">
        <v>23846</v>
      </c>
      <c r="L17507" s="1">
        <v>18016400</v>
      </c>
      <c r="M17507" s="1">
        <v>15</v>
      </c>
      <c r="N17507" s="1">
        <v>991728253</v>
      </c>
    </row>
    <row r="17508" spans="1:14">
      <c r="A17508" s="1">
        <v>44002447000175</v>
      </c>
      <c r="B17508" t="s">
        <v>23843</v>
      </c>
      <c r="C17508" t="s">
        <v>23844</v>
      </c>
      <c r="D17508" t="s">
        <v>6</v>
      </c>
      <c r="E17508" t="s">
        <v>19</v>
      </c>
      <c r="G17508" t="s">
        <v>8</v>
      </c>
      <c r="H17508" t="s">
        <v>20</v>
      </c>
      <c r="I17508" t="s">
        <v>23845</v>
      </c>
      <c r="J17508" t="s">
        <v>23845</v>
      </c>
      <c r="K17508" t="s">
        <v>23846</v>
      </c>
      <c r="L17508" s="1">
        <v>18016400</v>
      </c>
      <c r="M17508" s="1">
        <v>15</v>
      </c>
      <c r="N17508" s="1">
        <v>991728253</v>
      </c>
    </row>
    <row r="17509" spans="1:14">
      <c r="A17509" s="1">
        <v>46091037000173</v>
      </c>
      <c r="B17509" t="s">
        <v>23847</v>
      </c>
      <c r="C17509" t="s">
        <v>23848</v>
      </c>
      <c r="D17509" t="s">
        <v>18</v>
      </c>
      <c r="E17509" t="s">
        <v>56</v>
      </c>
      <c r="G17509" t="s">
        <v>8</v>
      </c>
      <c r="H17509" t="s">
        <v>9</v>
      </c>
      <c r="I17509" t="s">
        <v>23849</v>
      </c>
      <c r="J17509" t="s">
        <v>23849</v>
      </c>
      <c r="K17509" t="s">
        <v>23850</v>
      </c>
      <c r="L17509" s="1">
        <v>13428215</v>
      </c>
      <c r="M17509" s="1">
        <v>19</v>
      </c>
      <c r="N17509" s="1">
        <v>34272273</v>
      </c>
    </row>
    <row r="17510" spans="1:14">
      <c r="A17510" s="1">
        <v>46091037000173</v>
      </c>
      <c r="B17510" t="s">
        <v>23847</v>
      </c>
      <c r="C17510" t="s">
        <v>23848</v>
      </c>
      <c r="D17510" t="s">
        <v>6</v>
      </c>
      <c r="E17510" t="s">
        <v>56</v>
      </c>
      <c r="G17510" t="s">
        <v>8</v>
      </c>
      <c r="H17510" t="s">
        <v>9</v>
      </c>
      <c r="I17510" t="s">
        <v>23849</v>
      </c>
      <c r="J17510" t="s">
        <v>23849</v>
      </c>
      <c r="K17510" t="s">
        <v>23850</v>
      </c>
      <c r="L17510" s="1">
        <v>13428215</v>
      </c>
      <c r="M17510" s="1">
        <v>19</v>
      </c>
      <c r="N17510" s="1">
        <v>34272273</v>
      </c>
    </row>
    <row r="17511" spans="1:14">
      <c r="A17511" s="1">
        <v>45870265000189</v>
      </c>
      <c r="B17511" t="s">
        <v>23851</v>
      </c>
      <c r="C17511" t="s">
        <v>23852</v>
      </c>
      <c r="D17511" t="s">
        <v>6</v>
      </c>
      <c r="E17511" t="s">
        <v>7</v>
      </c>
      <c r="G17511" t="s">
        <v>8</v>
      </c>
      <c r="H17511" t="s">
        <v>9</v>
      </c>
      <c r="I17511" t="s">
        <v>23853</v>
      </c>
      <c r="J17511" t="s">
        <v>23853</v>
      </c>
      <c r="K17511" t="s">
        <v>23854</v>
      </c>
      <c r="L17511" s="1">
        <v>13400830</v>
      </c>
      <c r="M17511" s="1">
        <v>19</v>
      </c>
      <c r="N17511" s="1">
        <v>999186853</v>
      </c>
    </row>
    <row r="17512" spans="1:14">
      <c r="A17512" s="1">
        <v>41111866000157</v>
      </c>
      <c r="B17512" t="s">
        <v>23855</v>
      </c>
      <c r="C17512" t="s">
        <v>23856</v>
      </c>
      <c r="D17512" t="s">
        <v>18</v>
      </c>
      <c r="E17512" t="s">
        <v>56</v>
      </c>
      <c r="G17512" t="s">
        <v>8</v>
      </c>
      <c r="H17512" t="s">
        <v>20</v>
      </c>
      <c r="I17512" t="s">
        <v>23857</v>
      </c>
      <c r="J17512" t="s">
        <v>23857</v>
      </c>
      <c r="K17512" t="s">
        <v>23858</v>
      </c>
      <c r="L17512" s="1">
        <v>18079605</v>
      </c>
      <c r="M17512" s="1">
        <v>15</v>
      </c>
      <c r="N17512" s="1">
        <v>997908291</v>
      </c>
    </row>
    <row r="17513" spans="1:14">
      <c r="A17513" s="1">
        <v>41111866000157</v>
      </c>
      <c r="B17513" t="s">
        <v>23855</v>
      </c>
      <c r="C17513" t="s">
        <v>23856</v>
      </c>
      <c r="D17513" t="s">
        <v>6</v>
      </c>
      <c r="E17513" t="s">
        <v>56</v>
      </c>
      <c r="G17513" t="s">
        <v>8</v>
      </c>
      <c r="H17513" t="s">
        <v>20</v>
      </c>
      <c r="I17513" t="s">
        <v>23857</v>
      </c>
      <c r="J17513" t="s">
        <v>23857</v>
      </c>
      <c r="K17513" t="s">
        <v>23858</v>
      </c>
      <c r="L17513" s="1">
        <v>18079605</v>
      </c>
      <c r="M17513" s="1">
        <v>15</v>
      </c>
      <c r="N17513" s="1">
        <v>997908291</v>
      </c>
    </row>
    <row r="17514" spans="1:14">
      <c r="A17514" s="1">
        <v>33055622000176</v>
      </c>
      <c r="B17514" t="s">
        <v>32018</v>
      </c>
      <c r="C17514" t="s">
        <v>23859</v>
      </c>
      <c r="D17514" t="s">
        <v>6</v>
      </c>
      <c r="E17514" t="s">
        <v>56</v>
      </c>
      <c r="G17514" t="s">
        <v>8</v>
      </c>
      <c r="H17514" t="s">
        <v>20</v>
      </c>
      <c r="I17514" t="s">
        <v>23860</v>
      </c>
      <c r="J17514" t="s">
        <v>23860</v>
      </c>
      <c r="K17514" t="s">
        <v>23861</v>
      </c>
      <c r="L17514" s="1">
        <v>18079607</v>
      </c>
      <c r="M17514" s="1">
        <v>15</v>
      </c>
      <c r="N17514" s="1">
        <v>30111111</v>
      </c>
    </row>
    <row r="17515" spans="1:14">
      <c r="A17515" s="1">
        <v>33445471000162</v>
      </c>
      <c r="B17515" t="s">
        <v>23862</v>
      </c>
      <c r="C17515" t="s">
        <v>23863</v>
      </c>
      <c r="D17515" t="s">
        <v>18</v>
      </c>
      <c r="E17515" t="s">
        <v>56</v>
      </c>
      <c r="G17515" t="s">
        <v>8</v>
      </c>
      <c r="H17515" t="s">
        <v>20</v>
      </c>
      <c r="I17515" t="s">
        <v>23864</v>
      </c>
      <c r="J17515" t="s">
        <v>23864</v>
      </c>
      <c r="K17515" t="s">
        <v>23865</v>
      </c>
      <c r="L17515" s="1">
        <v>18053400</v>
      </c>
      <c r="M17515" s="1">
        <v>15</v>
      </c>
      <c r="N17515" s="1">
        <v>32120003</v>
      </c>
    </row>
    <row r="17516" spans="1:14">
      <c r="A17516" s="1">
        <v>33445471000162</v>
      </c>
      <c r="B17516" t="s">
        <v>23862</v>
      </c>
      <c r="C17516" t="s">
        <v>23863</v>
      </c>
      <c r="D17516" t="s">
        <v>6</v>
      </c>
      <c r="E17516" t="s">
        <v>56</v>
      </c>
      <c r="G17516" t="s">
        <v>8</v>
      </c>
      <c r="H17516" t="s">
        <v>20</v>
      </c>
      <c r="I17516" t="s">
        <v>23864</v>
      </c>
      <c r="J17516" t="s">
        <v>23864</v>
      </c>
      <c r="K17516" t="s">
        <v>23865</v>
      </c>
      <c r="L17516" s="1">
        <v>18053400</v>
      </c>
      <c r="M17516" s="1">
        <v>15</v>
      </c>
      <c r="N17516" s="1">
        <v>32120003</v>
      </c>
    </row>
    <row r="17517" spans="1:14">
      <c r="A17517" s="1">
        <v>35007242000191</v>
      </c>
      <c r="B17517" t="s">
        <v>31506</v>
      </c>
      <c r="C17517" t="s">
        <v>23866</v>
      </c>
      <c r="D17517" t="s">
        <v>6</v>
      </c>
      <c r="E17517" t="s">
        <v>56</v>
      </c>
      <c r="G17517" t="s">
        <v>8</v>
      </c>
      <c r="H17517" t="s">
        <v>9</v>
      </c>
      <c r="I17517" t="s">
        <v>23867</v>
      </c>
      <c r="J17517" t="s">
        <v>23867</v>
      </c>
      <c r="K17517" t="s">
        <v>23868</v>
      </c>
      <c r="L17517" s="1">
        <v>13406034</v>
      </c>
      <c r="M17517" s="1">
        <v>19</v>
      </c>
      <c r="N17517" s="1">
        <v>34112020</v>
      </c>
    </row>
    <row r="17518" spans="1:14">
      <c r="A17518" s="1">
        <v>39630047000174</v>
      </c>
      <c r="B17518" t="s">
        <v>23869</v>
      </c>
      <c r="C17518" t="s">
        <v>23869</v>
      </c>
      <c r="D17518" t="s">
        <v>6</v>
      </c>
      <c r="E17518" t="s">
        <v>56</v>
      </c>
      <c r="G17518" t="s">
        <v>8</v>
      </c>
      <c r="H17518" t="s">
        <v>9</v>
      </c>
      <c r="I17518" t="s">
        <v>23870</v>
      </c>
      <c r="J17518" t="s">
        <v>23870</v>
      </c>
      <c r="K17518" t="s">
        <v>23871</v>
      </c>
      <c r="L17518" s="1">
        <v>13414141</v>
      </c>
      <c r="M17518" s="1">
        <v>19</v>
      </c>
      <c r="N17518" s="1">
        <v>34334242</v>
      </c>
    </row>
    <row r="17519" spans="1:14">
      <c r="A17519" s="1">
        <v>44627009000100</v>
      </c>
      <c r="B17519" t="s">
        <v>32969</v>
      </c>
      <c r="C17519" t="s">
        <v>23872</v>
      </c>
      <c r="D17519" t="s">
        <v>6</v>
      </c>
      <c r="E17519" t="s">
        <v>56</v>
      </c>
      <c r="G17519" t="s">
        <v>8</v>
      </c>
      <c r="H17519" t="s">
        <v>9</v>
      </c>
      <c r="I17519" t="s">
        <v>23873</v>
      </c>
      <c r="J17519" t="s">
        <v>23873</v>
      </c>
      <c r="K17519" t="s">
        <v>23874</v>
      </c>
      <c r="L17519" s="1">
        <v>13401630</v>
      </c>
      <c r="M17519" s="1">
        <v>19</v>
      </c>
      <c r="N17519" s="1">
        <v>33013681</v>
      </c>
    </row>
    <row r="17520" spans="1:14">
      <c r="A17520" s="1">
        <v>45167179000104</v>
      </c>
      <c r="B17520" t="s">
        <v>32970</v>
      </c>
      <c r="C17520" t="s">
        <v>32970</v>
      </c>
      <c r="D17520" t="s">
        <v>18</v>
      </c>
      <c r="E17520" t="s">
        <v>56</v>
      </c>
      <c r="G17520" t="s">
        <v>8</v>
      </c>
      <c r="H17520" t="s">
        <v>9</v>
      </c>
      <c r="I17520" t="s">
        <v>23875</v>
      </c>
      <c r="J17520" t="s">
        <v>23875</v>
      </c>
      <c r="K17520" t="s">
        <v>23876</v>
      </c>
      <c r="L17520" s="1">
        <v>13408212</v>
      </c>
      <c r="M17520" s="1">
        <v>19</v>
      </c>
      <c r="N17520" s="1">
        <v>34250000</v>
      </c>
    </row>
    <row r="17521" spans="1:14">
      <c r="A17521" s="1">
        <v>45167179000104</v>
      </c>
      <c r="B17521" t="s">
        <v>32970</v>
      </c>
      <c r="C17521" t="s">
        <v>32970</v>
      </c>
      <c r="D17521" t="s">
        <v>6</v>
      </c>
      <c r="E17521" t="s">
        <v>56</v>
      </c>
      <c r="G17521" t="s">
        <v>8</v>
      </c>
      <c r="H17521" t="s">
        <v>9</v>
      </c>
      <c r="I17521" t="s">
        <v>23875</v>
      </c>
      <c r="J17521" t="s">
        <v>23875</v>
      </c>
      <c r="K17521" t="s">
        <v>23876</v>
      </c>
      <c r="L17521" s="1">
        <v>13408212</v>
      </c>
      <c r="M17521" s="1">
        <v>19</v>
      </c>
      <c r="N17521" s="1">
        <v>34250000</v>
      </c>
    </row>
    <row r="17522" spans="1:14">
      <c r="A17522" s="1">
        <v>43873862000131</v>
      </c>
      <c r="B17522" t="s">
        <v>23877</v>
      </c>
      <c r="C17522" t="s">
        <v>23877</v>
      </c>
      <c r="D17522" t="s">
        <v>6</v>
      </c>
      <c r="E17522" t="s">
        <v>43</v>
      </c>
      <c r="G17522" t="s">
        <v>8</v>
      </c>
      <c r="H17522" t="s">
        <v>23</v>
      </c>
      <c r="I17522" t="s">
        <v>23</v>
      </c>
      <c r="J17522" t="s">
        <v>23</v>
      </c>
      <c r="K17522" t="s">
        <v>23878</v>
      </c>
      <c r="L17522" s="1">
        <v>13309000</v>
      </c>
      <c r="M17522" s="1">
        <v>11</v>
      </c>
      <c r="N17522" s="1">
        <v>963054484</v>
      </c>
    </row>
    <row r="17523" spans="1:14">
      <c r="A17523" s="1">
        <v>46135376000104</v>
      </c>
      <c r="B17523" t="s">
        <v>34623</v>
      </c>
      <c r="C17523" t="s">
        <v>34623</v>
      </c>
      <c r="D17523" t="s">
        <v>6</v>
      </c>
      <c r="E17523" t="s">
        <v>7</v>
      </c>
      <c r="G17523" t="s">
        <v>8</v>
      </c>
      <c r="H17523" t="s">
        <v>20</v>
      </c>
      <c r="I17523" t="s">
        <v>20</v>
      </c>
      <c r="J17523" t="s">
        <v>20</v>
      </c>
      <c r="K17523" t="s">
        <v>23879</v>
      </c>
      <c r="L17523" s="1">
        <v>18043004</v>
      </c>
      <c r="M17523" s="1">
        <v>15</v>
      </c>
      <c r="N17523" s="1">
        <v>996476471</v>
      </c>
    </row>
    <row r="17524" spans="1:14">
      <c r="A17524" s="1">
        <v>44878095000116</v>
      </c>
      <c r="B17524" t="s">
        <v>34624</v>
      </c>
      <c r="C17524" t="s">
        <v>34624</v>
      </c>
      <c r="D17524" t="s">
        <v>18</v>
      </c>
      <c r="E17524" t="s">
        <v>26</v>
      </c>
      <c r="G17524" t="s">
        <v>8</v>
      </c>
      <c r="H17524" t="s">
        <v>20</v>
      </c>
      <c r="I17524" t="s">
        <v>23880</v>
      </c>
      <c r="J17524" t="s">
        <v>23880</v>
      </c>
      <c r="K17524" t="s">
        <v>23881</v>
      </c>
      <c r="L17524" s="1">
        <v>18072870</v>
      </c>
      <c r="M17524" s="1">
        <v>15</v>
      </c>
      <c r="N17524" s="1">
        <v>988353845</v>
      </c>
    </row>
    <row r="17525" spans="1:14">
      <c r="A17525" s="1">
        <v>44878095000116</v>
      </c>
      <c r="B17525" t="s">
        <v>34624</v>
      </c>
      <c r="C17525" t="s">
        <v>34624</v>
      </c>
      <c r="D17525" t="s">
        <v>6</v>
      </c>
      <c r="E17525" t="s">
        <v>26</v>
      </c>
      <c r="G17525" t="s">
        <v>8</v>
      </c>
      <c r="H17525" t="s">
        <v>20</v>
      </c>
      <c r="I17525" t="s">
        <v>23880</v>
      </c>
      <c r="J17525" t="s">
        <v>23880</v>
      </c>
      <c r="K17525" t="s">
        <v>23881</v>
      </c>
      <c r="L17525" s="1">
        <v>18072870</v>
      </c>
      <c r="M17525" s="1">
        <v>15</v>
      </c>
      <c r="N17525" s="1">
        <v>988353845</v>
      </c>
    </row>
    <row r="17526" spans="1:14">
      <c r="A17526" s="1">
        <v>42993621000163</v>
      </c>
      <c r="B17526" t="s">
        <v>23882</v>
      </c>
      <c r="C17526" t="s">
        <v>21740</v>
      </c>
      <c r="D17526" t="s">
        <v>18</v>
      </c>
      <c r="E17526" t="s">
        <v>47</v>
      </c>
      <c r="G17526" t="s">
        <v>8</v>
      </c>
      <c r="H17526" t="s">
        <v>20</v>
      </c>
      <c r="I17526" t="s">
        <v>20</v>
      </c>
      <c r="J17526" t="s">
        <v>20</v>
      </c>
      <c r="K17526" t="s">
        <v>23883</v>
      </c>
      <c r="L17526" s="1">
        <v>18074621</v>
      </c>
      <c r="M17526" s="1">
        <v>15</v>
      </c>
      <c r="N17526" s="1">
        <v>991378767</v>
      </c>
    </row>
    <row r="17527" spans="1:14">
      <c r="A17527" s="1">
        <v>42993621000163</v>
      </c>
      <c r="B17527" t="s">
        <v>23882</v>
      </c>
      <c r="C17527" t="s">
        <v>21740</v>
      </c>
      <c r="D17527" t="s">
        <v>6</v>
      </c>
      <c r="E17527" t="s">
        <v>47</v>
      </c>
      <c r="G17527" t="s">
        <v>8</v>
      </c>
      <c r="H17527" t="s">
        <v>20</v>
      </c>
      <c r="I17527" t="s">
        <v>20</v>
      </c>
      <c r="J17527" t="s">
        <v>20</v>
      </c>
      <c r="K17527" t="s">
        <v>23883</v>
      </c>
      <c r="L17527" s="1">
        <v>18074621</v>
      </c>
      <c r="M17527" s="1">
        <v>15</v>
      </c>
      <c r="N17527" s="1">
        <v>991378767</v>
      </c>
    </row>
    <row r="17528" spans="1:14">
      <c r="A17528" s="1">
        <v>40928076000104</v>
      </c>
      <c r="B17528" t="s">
        <v>32971</v>
      </c>
      <c r="C17528" t="s">
        <v>32971</v>
      </c>
      <c r="D17528" t="s">
        <v>6</v>
      </c>
      <c r="E17528" t="s">
        <v>56</v>
      </c>
      <c r="G17528" t="s">
        <v>8</v>
      </c>
      <c r="H17528" t="s">
        <v>9</v>
      </c>
      <c r="I17528" t="s">
        <v>23884</v>
      </c>
      <c r="J17528" t="s">
        <v>23884</v>
      </c>
      <c r="K17528" t="s">
        <v>18653</v>
      </c>
      <c r="L17528" s="1">
        <v>13400540</v>
      </c>
      <c r="M17528" s="1">
        <v>19</v>
      </c>
      <c r="N17528" s="1">
        <v>33434343</v>
      </c>
    </row>
    <row r="17529" spans="1:14">
      <c r="A17529" s="1">
        <v>45818854000118</v>
      </c>
      <c r="B17529" t="s">
        <v>31390</v>
      </c>
      <c r="C17529" t="s">
        <v>23885</v>
      </c>
      <c r="D17529" t="s">
        <v>6</v>
      </c>
      <c r="E17529" t="s">
        <v>56</v>
      </c>
      <c r="G17529" t="s">
        <v>8</v>
      </c>
      <c r="H17529" t="s">
        <v>13</v>
      </c>
      <c r="I17529" t="s">
        <v>23886</v>
      </c>
      <c r="J17529" t="s">
        <v>23886</v>
      </c>
      <c r="K17529" t="s">
        <v>23887</v>
      </c>
      <c r="L17529" s="1">
        <v>13360000</v>
      </c>
      <c r="M17529" s="1">
        <v>19</v>
      </c>
      <c r="N17529" s="1">
        <v>34928596</v>
      </c>
    </row>
    <row r="17530" spans="1:14">
      <c r="A17530" s="1">
        <v>46186835000189</v>
      </c>
      <c r="B17530" t="s">
        <v>32019</v>
      </c>
      <c r="C17530" t="s">
        <v>23888</v>
      </c>
      <c r="D17530" t="s">
        <v>18</v>
      </c>
      <c r="E17530" t="s">
        <v>56</v>
      </c>
      <c r="G17530" t="s">
        <v>8</v>
      </c>
      <c r="H17530" t="s">
        <v>20</v>
      </c>
      <c r="I17530" t="s">
        <v>23889</v>
      </c>
      <c r="J17530" t="s">
        <v>23889</v>
      </c>
      <c r="K17530" t="s">
        <v>23890</v>
      </c>
      <c r="L17530" s="1">
        <v>18090510</v>
      </c>
      <c r="M17530" s="1">
        <v>15</v>
      </c>
      <c r="N17530" s="1">
        <v>33317553</v>
      </c>
    </row>
    <row r="17531" spans="1:14">
      <c r="A17531" s="1">
        <v>46186835000189</v>
      </c>
      <c r="B17531" t="s">
        <v>32019</v>
      </c>
      <c r="C17531" t="s">
        <v>23888</v>
      </c>
      <c r="D17531" t="s">
        <v>6</v>
      </c>
      <c r="E17531" t="s">
        <v>56</v>
      </c>
      <c r="G17531" t="s">
        <v>8</v>
      </c>
      <c r="H17531" t="s">
        <v>20</v>
      </c>
      <c r="I17531" t="s">
        <v>23889</v>
      </c>
      <c r="J17531" t="s">
        <v>23889</v>
      </c>
      <c r="K17531" t="s">
        <v>23890</v>
      </c>
      <c r="L17531" s="1">
        <v>18090510</v>
      </c>
      <c r="M17531" s="1">
        <v>15</v>
      </c>
      <c r="N17531" s="1">
        <v>33317553</v>
      </c>
    </row>
    <row r="17532" spans="1:14">
      <c r="A17532" s="1">
        <v>27500084000189</v>
      </c>
      <c r="B17532" t="s">
        <v>23891</v>
      </c>
      <c r="C17532" t="s">
        <v>23892</v>
      </c>
      <c r="D17532" t="s">
        <v>6</v>
      </c>
      <c r="E17532" t="s">
        <v>56</v>
      </c>
      <c r="G17532" t="s">
        <v>8</v>
      </c>
      <c r="H17532" t="s">
        <v>20</v>
      </c>
      <c r="I17532" t="s">
        <v>23134</v>
      </c>
      <c r="J17532" t="s">
        <v>23134</v>
      </c>
      <c r="K17532" t="s">
        <v>1579</v>
      </c>
      <c r="L17532" s="1">
        <v>18078005</v>
      </c>
      <c r="M17532" s="1">
        <v>13</v>
      </c>
      <c r="N17532" s="1">
        <v>988796745</v>
      </c>
    </row>
    <row r="17533" spans="1:14">
      <c r="A17533" s="1">
        <v>46158011000103</v>
      </c>
      <c r="B17533" t="s">
        <v>23893</v>
      </c>
      <c r="C17533" t="s">
        <v>23894</v>
      </c>
      <c r="D17533" t="s">
        <v>18</v>
      </c>
      <c r="E17533" t="s">
        <v>56</v>
      </c>
      <c r="G17533" t="s">
        <v>8</v>
      </c>
      <c r="H17533" t="s">
        <v>23</v>
      </c>
      <c r="I17533" t="s">
        <v>23895</v>
      </c>
      <c r="J17533" t="s">
        <v>23895</v>
      </c>
      <c r="K17533" t="s">
        <v>23896</v>
      </c>
      <c r="L17533" s="1">
        <v>13300030</v>
      </c>
      <c r="M17533" s="1">
        <v>11</v>
      </c>
      <c r="N17533" s="1">
        <v>963804036</v>
      </c>
    </row>
    <row r="17534" spans="1:14">
      <c r="A17534" s="1">
        <v>46158011000103</v>
      </c>
      <c r="B17534" t="s">
        <v>23893</v>
      </c>
      <c r="C17534" t="s">
        <v>23894</v>
      </c>
      <c r="D17534" t="s">
        <v>6</v>
      </c>
      <c r="E17534" t="s">
        <v>56</v>
      </c>
      <c r="G17534" t="s">
        <v>8</v>
      </c>
      <c r="H17534" t="s">
        <v>23</v>
      </c>
      <c r="I17534" t="s">
        <v>23895</v>
      </c>
      <c r="J17534" t="s">
        <v>23895</v>
      </c>
      <c r="K17534" t="s">
        <v>23896</v>
      </c>
      <c r="L17534" s="1">
        <v>13300030</v>
      </c>
      <c r="M17534" s="1">
        <v>11</v>
      </c>
      <c r="N17534" s="1">
        <v>963804036</v>
      </c>
    </row>
    <row r="17535" spans="1:14">
      <c r="A17535" s="1">
        <v>34378063000106</v>
      </c>
      <c r="B17535" t="s">
        <v>23897</v>
      </c>
      <c r="C17535" t="s">
        <v>23898</v>
      </c>
      <c r="D17535" t="s">
        <v>18</v>
      </c>
      <c r="E17535" t="s">
        <v>56</v>
      </c>
      <c r="G17535" t="s">
        <v>8</v>
      </c>
      <c r="H17535" t="s">
        <v>130</v>
      </c>
      <c r="I17535" t="s">
        <v>23899</v>
      </c>
      <c r="J17535" t="s">
        <v>23899</v>
      </c>
      <c r="K17535" t="s">
        <v>23900</v>
      </c>
      <c r="L17535" s="1">
        <v>18279673</v>
      </c>
      <c r="M17535" s="1">
        <v>15</v>
      </c>
      <c r="N17535" s="1">
        <v>996802705</v>
      </c>
    </row>
    <row r="17536" spans="1:14">
      <c r="A17536" s="1">
        <v>45797815000181</v>
      </c>
      <c r="B17536" t="s">
        <v>32972</v>
      </c>
      <c r="C17536" t="s">
        <v>23901</v>
      </c>
      <c r="D17536" t="s">
        <v>18</v>
      </c>
      <c r="E17536" t="s">
        <v>56</v>
      </c>
      <c r="G17536" t="s">
        <v>8</v>
      </c>
      <c r="H17536" t="s">
        <v>20</v>
      </c>
      <c r="I17536" t="s">
        <v>23902</v>
      </c>
      <c r="J17536" t="s">
        <v>23902</v>
      </c>
      <c r="K17536" t="s">
        <v>23903</v>
      </c>
      <c r="L17536" s="1">
        <v>18072630</v>
      </c>
      <c r="M17536" s="1">
        <v>15</v>
      </c>
      <c r="N17536" s="1">
        <v>996574274</v>
      </c>
    </row>
    <row r="17537" spans="1:14">
      <c r="A17537" s="1">
        <v>45797815000181</v>
      </c>
      <c r="B17537" t="s">
        <v>32972</v>
      </c>
      <c r="C17537" t="s">
        <v>23901</v>
      </c>
      <c r="D17537" t="s">
        <v>6</v>
      </c>
      <c r="E17537" t="s">
        <v>56</v>
      </c>
      <c r="G17537" t="s">
        <v>8</v>
      </c>
      <c r="H17537" t="s">
        <v>20</v>
      </c>
      <c r="I17537" t="s">
        <v>23902</v>
      </c>
      <c r="J17537" t="s">
        <v>23902</v>
      </c>
      <c r="K17537" t="s">
        <v>23903</v>
      </c>
      <c r="L17537" s="1">
        <v>18072630</v>
      </c>
      <c r="M17537" s="1">
        <v>15</v>
      </c>
      <c r="N17537" s="1">
        <v>996574274</v>
      </c>
    </row>
    <row r="17538" spans="1:14">
      <c r="A17538" s="1">
        <v>40459076000102</v>
      </c>
      <c r="B17538" t="s">
        <v>34625</v>
      </c>
      <c r="C17538" t="s">
        <v>23904</v>
      </c>
      <c r="D17538" t="s">
        <v>18</v>
      </c>
      <c r="E17538" t="s">
        <v>56</v>
      </c>
      <c r="G17538" t="s">
        <v>8</v>
      </c>
      <c r="H17538" t="s">
        <v>149</v>
      </c>
      <c r="I17538" t="s">
        <v>23905</v>
      </c>
      <c r="J17538" t="s">
        <v>23905</v>
      </c>
      <c r="K17538" t="s">
        <v>23906</v>
      </c>
      <c r="L17538" s="1">
        <v>18540000</v>
      </c>
      <c r="M17538" s="1">
        <v>15</v>
      </c>
      <c r="N17538" s="1">
        <v>32624584</v>
      </c>
    </row>
    <row r="17539" spans="1:14">
      <c r="A17539" s="1">
        <v>40459076000102</v>
      </c>
      <c r="B17539" t="s">
        <v>34625</v>
      </c>
      <c r="C17539" t="s">
        <v>23904</v>
      </c>
      <c r="D17539" t="s">
        <v>6</v>
      </c>
      <c r="E17539" t="s">
        <v>56</v>
      </c>
      <c r="G17539" t="s">
        <v>8</v>
      </c>
      <c r="H17539" t="s">
        <v>149</v>
      </c>
      <c r="I17539" t="s">
        <v>23905</v>
      </c>
      <c r="J17539" t="s">
        <v>23905</v>
      </c>
      <c r="K17539" t="s">
        <v>23906</v>
      </c>
      <c r="L17539" s="1">
        <v>18540000</v>
      </c>
      <c r="M17539" s="1">
        <v>15</v>
      </c>
      <c r="N17539" s="1">
        <v>32624584</v>
      </c>
    </row>
    <row r="17540" spans="1:14">
      <c r="A17540" s="1">
        <v>44280470000121</v>
      </c>
      <c r="B17540" t="s">
        <v>23907</v>
      </c>
      <c r="C17540" t="s">
        <v>23908</v>
      </c>
      <c r="D17540" t="s">
        <v>6</v>
      </c>
      <c r="E17540" t="s">
        <v>56</v>
      </c>
      <c r="G17540" t="s">
        <v>8</v>
      </c>
      <c r="H17540" t="s">
        <v>9</v>
      </c>
      <c r="I17540" t="s">
        <v>23909</v>
      </c>
      <c r="J17540" t="s">
        <v>23909</v>
      </c>
      <c r="K17540" t="s">
        <v>15784</v>
      </c>
      <c r="L17540" s="1">
        <v>13418190</v>
      </c>
      <c r="M17540" s="1">
        <v>93</v>
      </c>
      <c r="N17540" s="1">
        <v>33434343</v>
      </c>
    </row>
    <row r="17541" spans="1:14">
      <c r="A17541" s="1">
        <v>45910004000145</v>
      </c>
      <c r="B17541" t="s">
        <v>23910</v>
      </c>
      <c r="C17541" t="s">
        <v>23910</v>
      </c>
      <c r="D17541" t="s">
        <v>18</v>
      </c>
      <c r="E17541" t="s">
        <v>56</v>
      </c>
      <c r="G17541" t="s">
        <v>8</v>
      </c>
      <c r="H17541" t="s">
        <v>130</v>
      </c>
      <c r="I17541" t="s">
        <v>23911</v>
      </c>
      <c r="J17541" t="s">
        <v>23911</v>
      </c>
      <c r="K17541" t="s">
        <v>23912</v>
      </c>
      <c r="L17541" s="1">
        <v>18270310</v>
      </c>
      <c r="M17541" s="1">
        <v>15</v>
      </c>
      <c r="N17541" s="1">
        <v>32598577</v>
      </c>
    </row>
    <row r="17542" spans="1:14">
      <c r="A17542" s="1">
        <v>45910004000145</v>
      </c>
      <c r="B17542" t="s">
        <v>23910</v>
      </c>
      <c r="C17542" t="s">
        <v>23910</v>
      </c>
      <c r="D17542" t="s">
        <v>6</v>
      </c>
      <c r="E17542" t="s">
        <v>56</v>
      </c>
      <c r="G17542" t="s">
        <v>8</v>
      </c>
      <c r="H17542" t="s">
        <v>130</v>
      </c>
      <c r="I17542" t="s">
        <v>23911</v>
      </c>
      <c r="J17542" t="s">
        <v>23911</v>
      </c>
      <c r="K17542" t="s">
        <v>23912</v>
      </c>
      <c r="L17542" s="1">
        <v>18270310</v>
      </c>
      <c r="M17542" s="1">
        <v>15</v>
      </c>
      <c r="N17542" s="1">
        <v>32598577</v>
      </c>
    </row>
    <row r="17543" spans="1:14">
      <c r="A17543" s="1">
        <v>46162383000103</v>
      </c>
      <c r="B17543" t="s">
        <v>23913</v>
      </c>
      <c r="C17543" t="s">
        <v>23913</v>
      </c>
      <c r="D17543" t="s">
        <v>18</v>
      </c>
      <c r="E17543" t="s">
        <v>19</v>
      </c>
      <c r="G17543" t="s">
        <v>8</v>
      </c>
      <c r="H17543" t="s">
        <v>9</v>
      </c>
      <c r="I17543" t="s">
        <v>23914</v>
      </c>
      <c r="J17543" t="s">
        <v>23914</v>
      </c>
      <c r="K17543" t="s">
        <v>23915</v>
      </c>
      <c r="L17543" s="1">
        <v>13403000</v>
      </c>
      <c r="M17543" s="1">
        <v>19</v>
      </c>
      <c r="N17543" s="1">
        <v>34324881</v>
      </c>
    </row>
    <row r="17544" spans="1:14">
      <c r="A17544" s="1">
        <v>46162383000103</v>
      </c>
      <c r="B17544" t="s">
        <v>23913</v>
      </c>
      <c r="C17544" t="s">
        <v>23913</v>
      </c>
      <c r="D17544" t="s">
        <v>6</v>
      </c>
      <c r="E17544" t="s">
        <v>19</v>
      </c>
      <c r="G17544" t="s">
        <v>8</v>
      </c>
      <c r="H17544" t="s">
        <v>9</v>
      </c>
      <c r="I17544" t="s">
        <v>23914</v>
      </c>
      <c r="J17544" t="s">
        <v>23914</v>
      </c>
      <c r="K17544" t="s">
        <v>23915</v>
      </c>
      <c r="L17544" s="1">
        <v>13403000</v>
      </c>
      <c r="M17544" s="1">
        <v>19</v>
      </c>
      <c r="N17544" s="1">
        <v>34324881</v>
      </c>
    </row>
    <row r="17545" spans="1:14">
      <c r="A17545" s="1">
        <v>41643822000178</v>
      </c>
      <c r="B17545" t="s">
        <v>31779</v>
      </c>
      <c r="C17545" t="s">
        <v>31779</v>
      </c>
      <c r="D17545" t="s">
        <v>6</v>
      </c>
      <c r="E17545" t="s">
        <v>43</v>
      </c>
      <c r="G17545" t="s">
        <v>8</v>
      </c>
      <c r="H17545" t="s">
        <v>130</v>
      </c>
      <c r="I17545" t="s">
        <v>130</v>
      </c>
      <c r="J17545" t="s">
        <v>130</v>
      </c>
      <c r="K17545" t="s">
        <v>23916</v>
      </c>
      <c r="L17545" s="1">
        <v>18277520</v>
      </c>
      <c r="M17545" s="1">
        <v>15</v>
      </c>
      <c r="N17545" s="1">
        <v>991444740</v>
      </c>
    </row>
    <row r="17546" spans="1:14">
      <c r="A17546" s="1">
        <v>42011053000158</v>
      </c>
      <c r="B17546" t="s">
        <v>23917</v>
      </c>
      <c r="C17546" t="s">
        <v>23918</v>
      </c>
      <c r="D17546" t="s">
        <v>6</v>
      </c>
      <c r="E17546" t="s">
        <v>7</v>
      </c>
      <c r="G17546" t="s">
        <v>8</v>
      </c>
      <c r="H17546" t="s">
        <v>9</v>
      </c>
      <c r="I17546" t="s">
        <v>23919</v>
      </c>
      <c r="J17546" t="s">
        <v>23919</v>
      </c>
      <c r="K17546" t="s">
        <v>23920</v>
      </c>
      <c r="L17546" s="1">
        <v>13416520</v>
      </c>
      <c r="M17546" s="1">
        <v>19</v>
      </c>
      <c r="N17546" s="1">
        <v>997962016</v>
      </c>
    </row>
    <row r="17547" spans="1:14">
      <c r="A17547" s="1">
        <v>26563652019902</v>
      </c>
      <c r="B17547" t="s">
        <v>23921</v>
      </c>
      <c r="C17547" t="s">
        <v>23922</v>
      </c>
      <c r="D17547" t="s">
        <v>18</v>
      </c>
      <c r="E17547" t="s">
        <v>56</v>
      </c>
      <c r="G17547" t="s">
        <v>8</v>
      </c>
      <c r="H17547" t="s">
        <v>9</v>
      </c>
      <c r="I17547" t="s">
        <v>23923</v>
      </c>
      <c r="J17547" t="s">
        <v>23923</v>
      </c>
      <c r="K17547" t="s">
        <v>23924</v>
      </c>
      <c r="L17547" s="1">
        <v>13400150</v>
      </c>
      <c r="M17547" s="1">
        <v>19</v>
      </c>
      <c r="N17547" s="1">
        <v>34238000</v>
      </c>
    </row>
    <row r="17548" spans="1:14">
      <c r="A17548" s="1">
        <v>26563652019902</v>
      </c>
      <c r="B17548" t="s">
        <v>23921</v>
      </c>
      <c r="C17548" t="s">
        <v>23922</v>
      </c>
      <c r="D17548" t="s">
        <v>6</v>
      </c>
      <c r="E17548" t="s">
        <v>56</v>
      </c>
      <c r="G17548" t="s">
        <v>8</v>
      </c>
      <c r="H17548" t="s">
        <v>9</v>
      </c>
      <c r="I17548" t="s">
        <v>23923</v>
      </c>
      <c r="J17548" t="s">
        <v>23923</v>
      </c>
      <c r="K17548" t="s">
        <v>23924</v>
      </c>
      <c r="L17548" s="1">
        <v>13400150</v>
      </c>
      <c r="M17548" s="1">
        <v>19</v>
      </c>
      <c r="N17548" s="1">
        <v>34238000</v>
      </c>
    </row>
    <row r="17549" spans="1:14">
      <c r="A17549" s="1">
        <v>29445614000169</v>
      </c>
      <c r="B17549" t="s">
        <v>23925</v>
      </c>
      <c r="C17549" t="s">
        <v>23926</v>
      </c>
      <c r="D17549" t="s">
        <v>18</v>
      </c>
      <c r="E17549" t="s">
        <v>56</v>
      </c>
      <c r="G17549" t="s">
        <v>8</v>
      </c>
      <c r="H17549" t="s">
        <v>13</v>
      </c>
      <c r="I17549" t="s">
        <v>23927</v>
      </c>
      <c r="J17549" t="s">
        <v>23927</v>
      </c>
      <c r="K17549" t="s">
        <v>23928</v>
      </c>
      <c r="L17549" s="1">
        <v>13360000</v>
      </c>
      <c r="M17549" s="1">
        <v>19</v>
      </c>
      <c r="N17549" s="1">
        <v>993178261</v>
      </c>
    </row>
    <row r="17550" spans="1:14">
      <c r="A17550" s="1">
        <v>29445614000169</v>
      </c>
      <c r="B17550" t="s">
        <v>23925</v>
      </c>
      <c r="C17550" t="s">
        <v>23926</v>
      </c>
      <c r="D17550" t="s">
        <v>6</v>
      </c>
      <c r="E17550" t="s">
        <v>56</v>
      </c>
      <c r="G17550" t="s">
        <v>8</v>
      </c>
      <c r="H17550" t="s">
        <v>13</v>
      </c>
      <c r="I17550" t="s">
        <v>23927</v>
      </c>
      <c r="J17550" t="s">
        <v>23927</v>
      </c>
      <c r="K17550" t="s">
        <v>23928</v>
      </c>
      <c r="L17550" s="1">
        <v>13360000</v>
      </c>
      <c r="M17550" s="1">
        <v>19</v>
      </c>
      <c r="N17550" s="1">
        <v>993178261</v>
      </c>
    </row>
    <row r="17551" spans="1:14">
      <c r="A17551" s="1">
        <v>37029010000160</v>
      </c>
      <c r="B17551" t="s">
        <v>23929</v>
      </c>
      <c r="C17551" t="s">
        <v>31326</v>
      </c>
      <c r="D17551" t="s">
        <v>18</v>
      </c>
      <c r="E17551" t="s">
        <v>1276</v>
      </c>
      <c r="G17551" t="s">
        <v>8</v>
      </c>
      <c r="H17551" t="s">
        <v>20</v>
      </c>
      <c r="I17551" t="s">
        <v>20</v>
      </c>
      <c r="J17551" t="s">
        <v>20</v>
      </c>
      <c r="K17551" t="s">
        <v>10738</v>
      </c>
      <c r="L17551" s="1">
        <v>18040000</v>
      </c>
      <c r="M17551" s="1">
        <v>15</v>
      </c>
      <c r="N17551" s="1">
        <v>32286231</v>
      </c>
    </row>
    <row r="17552" spans="1:14">
      <c r="A17552" s="1">
        <v>37029010000160</v>
      </c>
      <c r="B17552" t="s">
        <v>23929</v>
      </c>
      <c r="C17552" t="s">
        <v>31326</v>
      </c>
      <c r="D17552" t="s">
        <v>6</v>
      </c>
      <c r="E17552" t="s">
        <v>1276</v>
      </c>
      <c r="G17552" t="s">
        <v>8</v>
      </c>
      <c r="H17552" t="s">
        <v>20</v>
      </c>
      <c r="I17552" t="s">
        <v>20</v>
      </c>
      <c r="J17552" t="s">
        <v>20</v>
      </c>
      <c r="K17552" t="s">
        <v>10738</v>
      </c>
      <c r="L17552" s="1">
        <v>18040000</v>
      </c>
      <c r="M17552" s="1">
        <v>15</v>
      </c>
      <c r="N17552" s="1">
        <v>32286231</v>
      </c>
    </row>
    <row r="17553" spans="1:14">
      <c r="A17553" s="1"/>
      <c r="L17553" s="1"/>
      <c r="M17553" s="1"/>
      <c r="N17553" s="1"/>
    </row>
    <row r="17554" spans="1:14">
      <c r="A17554" s="1">
        <v>28951286000100</v>
      </c>
      <c r="B17554" t="s">
        <v>23931</v>
      </c>
      <c r="C17554" t="s">
        <v>23931</v>
      </c>
      <c r="D17554" t="s">
        <v>18</v>
      </c>
      <c r="E17554" t="s">
        <v>56</v>
      </c>
      <c r="G17554" t="s">
        <v>8</v>
      </c>
      <c r="H17554" t="s">
        <v>23</v>
      </c>
      <c r="I17554" t="s">
        <v>23932</v>
      </c>
      <c r="J17554" t="s">
        <v>23932</v>
      </c>
      <c r="K17554" t="s">
        <v>23933</v>
      </c>
      <c r="L17554" s="1">
        <v>13306020</v>
      </c>
      <c r="M17554" s="1">
        <v>11</v>
      </c>
      <c r="N17554" s="1">
        <v>40252309</v>
      </c>
    </row>
    <row r="17555" spans="1:14">
      <c r="A17555" s="1">
        <v>28951286000100</v>
      </c>
      <c r="B17555" t="s">
        <v>23931</v>
      </c>
      <c r="C17555" t="s">
        <v>23931</v>
      </c>
      <c r="D17555" t="s">
        <v>6</v>
      </c>
      <c r="E17555" t="s">
        <v>56</v>
      </c>
      <c r="G17555" t="s">
        <v>8</v>
      </c>
      <c r="H17555" t="s">
        <v>23</v>
      </c>
      <c r="I17555" t="s">
        <v>23932</v>
      </c>
      <c r="J17555" t="s">
        <v>23932</v>
      </c>
      <c r="K17555" t="s">
        <v>23933</v>
      </c>
      <c r="L17555" s="1">
        <v>13306020</v>
      </c>
      <c r="M17555" s="1">
        <v>11</v>
      </c>
      <c r="N17555" s="1">
        <v>40252309</v>
      </c>
    </row>
    <row r="17556" spans="1:14">
      <c r="A17556" s="1">
        <v>37352501000228</v>
      </c>
      <c r="B17556" t="s">
        <v>23589</v>
      </c>
      <c r="C17556" t="s">
        <v>23589</v>
      </c>
      <c r="D17556" t="s">
        <v>6</v>
      </c>
      <c r="E17556" t="s">
        <v>56</v>
      </c>
      <c r="G17556" t="s">
        <v>8</v>
      </c>
      <c r="H17556" t="s">
        <v>20</v>
      </c>
      <c r="I17556" t="s">
        <v>23934</v>
      </c>
      <c r="J17556" t="s">
        <v>23934</v>
      </c>
      <c r="K17556" t="s">
        <v>23935</v>
      </c>
      <c r="L17556" s="1">
        <v>18031000</v>
      </c>
      <c r="M17556" s="1">
        <v>15</v>
      </c>
      <c r="N17556" s="1">
        <v>32222222</v>
      </c>
    </row>
    <row r="17557" spans="1:14">
      <c r="A17557" s="1">
        <v>41315503000133</v>
      </c>
      <c r="B17557" t="s">
        <v>23936</v>
      </c>
      <c r="C17557" t="s">
        <v>23937</v>
      </c>
      <c r="D17557" t="s">
        <v>6</v>
      </c>
      <c r="E17557" t="s">
        <v>56</v>
      </c>
      <c r="G17557" t="s">
        <v>8</v>
      </c>
      <c r="H17557" t="s">
        <v>9</v>
      </c>
      <c r="I17557" t="s">
        <v>23938</v>
      </c>
      <c r="J17557" t="s">
        <v>23938</v>
      </c>
      <c r="K17557" t="s">
        <v>23939</v>
      </c>
      <c r="L17557" s="1">
        <v>13402292</v>
      </c>
      <c r="M17557" s="1">
        <v>19</v>
      </c>
      <c r="N17557" s="1">
        <v>34250339</v>
      </c>
    </row>
    <row r="17558" spans="1:14">
      <c r="A17558" s="1">
        <v>44636668000103</v>
      </c>
      <c r="B17558" t="s">
        <v>23940</v>
      </c>
      <c r="C17558" t="s">
        <v>23940</v>
      </c>
      <c r="D17558" t="s">
        <v>6</v>
      </c>
      <c r="E17558" t="s">
        <v>56</v>
      </c>
      <c r="G17558" t="s">
        <v>8</v>
      </c>
      <c r="H17558" t="s">
        <v>20</v>
      </c>
      <c r="I17558" t="s">
        <v>23941</v>
      </c>
      <c r="J17558" t="s">
        <v>23941</v>
      </c>
      <c r="K17558" t="s">
        <v>23942</v>
      </c>
      <c r="L17558" s="1">
        <v>18035240</v>
      </c>
      <c r="M17558" s="1">
        <v>15</v>
      </c>
      <c r="N17558" s="1">
        <v>32323232</v>
      </c>
    </row>
    <row r="17559" spans="1:14">
      <c r="A17559" s="1">
        <v>8969738000254</v>
      </c>
      <c r="B17559" t="s">
        <v>23943</v>
      </c>
      <c r="C17559" t="s">
        <v>23944</v>
      </c>
      <c r="D17559" t="s">
        <v>6</v>
      </c>
      <c r="E17559" t="s">
        <v>56</v>
      </c>
      <c r="G17559" t="s">
        <v>8</v>
      </c>
      <c r="H17559" t="s">
        <v>23</v>
      </c>
      <c r="I17559" t="s">
        <v>23945</v>
      </c>
      <c r="J17559" t="s">
        <v>23945</v>
      </c>
      <c r="K17559" t="s">
        <v>23946</v>
      </c>
      <c r="L17559" s="1">
        <v>13300025</v>
      </c>
      <c r="M17559" s="1">
        <v>11</v>
      </c>
      <c r="N17559" s="1">
        <v>973532519</v>
      </c>
    </row>
    <row r="17560" spans="1:14">
      <c r="A17560" s="1">
        <v>21054893000209</v>
      </c>
      <c r="B17560" t="s">
        <v>23947</v>
      </c>
      <c r="C17560" t="s">
        <v>9259</v>
      </c>
      <c r="D17560" t="s">
        <v>6</v>
      </c>
      <c r="E17560" t="s">
        <v>56</v>
      </c>
      <c r="G17560" t="s">
        <v>8</v>
      </c>
      <c r="H17560" t="s">
        <v>130</v>
      </c>
      <c r="I17560" t="s">
        <v>23948</v>
      </c>
      <c r="J17560" t="s">
        <v>23948</v>
      </c>
      <c r="K17560" t="s">
        <v>23949</v>
      </c>
      <c r="L17560" s="1">
        <v>18273777</v>
      </c>
      <c r="M17560" s="1">
        <v>15</v>
      </c>
      <c r="N17560" s="1">
        <v>32598200</v>
      </c>
    </row>
    <row r="17561" spans="1:14">
      <c r="A17561" s="1">
        <v>21228149000100</v>
      </c>
      <c r="B17561" t="s">
        <v>32020</v>
      </c>
      <c r="C17561" t="s">
        <v>32020</v>
      </c>
      <c r="D17561" t="s">
        <v>18</v>
      </c>
      <c r="E17561" t="s">
        <v>43</v>
      </c>
      <c r="G17561" t="s">
        <v>8</v>
      </c>
      <c r="H17561" t="s">
        <v>9</v>
      </c>
      <c r="I17561" t="s">
        <v>23950</v>
      </c>
      <c r="J17561" t="s">
        <v>23950</v>
      </c>
      <c r="K17561" t="s">
        <v>12937</v>
      </c>
      <c r="L17561" s="1">
        <v>13418395</v>
      </c>
      <c r="M17561" s="1">
        <v>19</v>
      </c>
      <c r="N17561" s="1">
        <v>39273457</v>
      </c>
    </row>
    <row r="17562" spans="1:14">
      <c r="A17562" s="1">
        <v>21228149000100</v>
      </c>
      <c r="B17562" t="s">
        <v>32020</v>
      </c>
      <c r="C17562" t="s">
        <v>32020</v>
      </c>
      <c r="D17562" t="s">
        <v>6</v>
      </c>
      <c r="E17562" t="s">
        <v>43</v>
      </c>
      <c r="G17562" t="s">
        <v>8</v>
      </c>
      <c r="H17562" t="s">
        <v>9</v>
      </c>
      <c r="I17562" t="s">
        <v>23950</v>
      </c>
      <c r="J17562" t="s">
        <v>23950</v>
      </c>
      <c r="K17562" t="s">
        <v>12937</v>
      </c>
      <c r="L17562" s="1">
        <v>13418395</v>
      </c>
      <c r="M17562" s="1">
        <v>19</v>
      </c>
      <c r="N17562" s="1">
        <v>39273457</v>
      </c>
    </row>
    <row r="17563" spans="1:14">
      <c r="A17563" s="1">
        <v>32545966000109</v>
      </c>
      <c r="B17563" t="s">
        <v>32973</v>
      </c>
      <c r="C17563" t="s">
        <v>32973</v>
      </c>
      <c r="D17563" t="s">
        <v>6</v>
      </c>
      <c r="E17563" t="s">
        <v>56</v>
      </c>
      <c r="G17563" t="s">
        <v>8</v>
      </c>
      <c r="H17563" t="s">
        <v>20</v>
      </c>
      <c r="I17563" t="s">
        <v>23951</v>
      </c>
      <c r="J17563" t="s">
        <v>23951</v>
      </c>
      <c r="K17563" t="s">
        <v>23952</v>
      </c>
      <c r="L17563" s="1">
        <v>18103323</v>
      </c>
      <c r="M17563" s="1">
        <v>15</v>
      </c>
      <c r="N17563" s="1">
        <v>33219100</v>
      </c>
    </row>
    <row r="17564" spans="1:14">
      <c r="A17564" s="1">
        <v>46204851000157</v>
      </c>
      <c r="B17564" t="s">
        <v>23953</v>
      </c>
      <c r="C17564" t="s">
        <v>23953</v>
      </c>
      <c r="D17564" t="s">
        <v>18</v>
      </c>
      <c r="E17564" t="s">
        <v>161</v>
      </c>
      <c r="G17564" t="s">
        <v>8</v>
      </c>
      <c r="H17564" t="s">
        <v>23</v>
      </c>
      <c r="I17564" t="s">
        <v>23</v>
      </c>
      <c r="J17564" t="s">
        <v>23</v>
      </c>
      <c r="K17564" t="s">
        <v>23954</v>
      </c>
      <c r="L17564" s="1">
        <v>13312380</v>
      </c>
      <c r="M17564" s="1">
        <v>11</v>
      </c>
      <c r="N17564" s="1">
        <v>943047841</v>
      </c>
    </row>
    <row r="17565" spans="1:14">
      <c r="A17565" s="1">
        <v>46204851000157</v>
      </c>
      <c r="B17565" t="s">
        <v>23953</v>
      </c>
      <c r="C17565" t="s">
        <v>23953</v>
      </c>
      <c r="D17565" t="s">
        <v>6</v>
      </c>
      <c r="E17565" t="s">
        <v>161</v>
      </c>
      <c r="G17565" t="s">
        <v>8</v>
      </c>
      <c r="H17565" t="s">
        <v>23</v>
      </c>
      <c r="I17565" t="s">
        <v>23</v>
      </c>
      <c r="J17565" t="s">
        <v>23</v>
      </c>
      <c r="K17565" t="s">
        <v>23954</v>
      </c>
      <c r="L17565" s="1">
        <v>13312380</v>
      </c>
      <c r="M17565" s="1">
        <v>11</v>
      </c>
      <c r="N17565" s="1">
        <v>943047841</v>
      </c>
    </row>
    <row r="17566" spans="1:14">
      <c r="A17566" s="1">
        <v>46021336000131</v>
      </c>
      <c r="B17566" t="s">
        <v>32974</v>
      </c>
      <c r="C17566" t="s">
        <v>32974</v>
      </c>
      <c r="D17566" t="s">
        <v>18</v>
      </c>
      <c r="E17566" t="s">
        <v>56</v>
      </c>
      <c r="G17566" t="s">
        <v>8</v>
      </c>
      <c r="H17566" t="s">
        <v>20</v>
      </c>
      <c r="I17566" t="s">
        <v>23955</v>
      </c>
      <c r="J17566" t="s">
        <v>23955</v>
      </c>
      <c r="K17566" t="s">
        <v>23956</v>
      </c>
      <c r="L17566" s="1">
        <v>18072440</v>
      </c>
      <c r="M17566" s="1">
        <v>15</v>
      </c>
      <c r="N17566" s="1">
        <v>32313232</v>
      </c>
    </row>
    <row r="17567" spans="1:14">
      <c r="A17567" s="1">
        <v>46021336000131</v>
      </c>
      <c r="B17567" t="s">
        <v>32974</v>
      </c>
      <c r="C17567" t="s">
        <v>32974</v>
      </c>
      <c r="D17567" t="s">
        <v>6</v>
      </c>
      <c r="E17567" t="s">
        <v>56</v>
      </c>
      <c r="G17567" t="s">
        <v>8</v>
      </c>
      <c r="H17567" t="s">
        <v>20</v>
      </c>
      <c r="I17567" t="s">
        <v>23955</v>
      </c>
      <c r="J17567" t="s">
        <v>23955</v>
      </c>
      <c r="K17567" t="s">
        <v>23956</v>
      </c>
      <c r="L17567" s="1">
        <v>18072440</v>
      </c>
      <c r="M17567" s="1">
        <v>15</v>
      </c>
      <c r="N17567" s="1">
        <v>32313232</v>
      </c>
    </row>
    <row r="17568" spans="1:14">
      <c r="A17568" s="1">
        <v>46271530000175</v>
      </c>
      <c r="B17568" t="s">
        <v>34626</v>
      </c>
      <c r="C17568" t="s">
        <v>23957</v>
      </c>
      <c r="D17568" t="s">
        <v>6</v>
      </c>
      <c r="E17568" t="s">
        <v>56</v>
      </c>
      <c r="G17568" t="s">
        <v>8</v>
      </c>
      <c r="H17568" t="s">
        <v>9</v>
      </c>
      <c r="I17568" t="s">
        <v>23958</v>
      </c>
      <c r="J17568" t="s">
        <v>23958</v>
      </c>
      <c r="K17568" t="s">
        <v>23959</v>
      </c>
      <c r="L17568" s="1">
        <v>13401630</v>
      </c>
      <c r="M17568" s="1">
        <v>19</v>
      </c>
      <c r="N17568" s="1">
        <v>34524111</v>
      </c>
    </row>
    <row r="17569" spans="1:14">
      <c r="A17569" s="1">
        <v>46272900000199</v>
      </c>
      <c r="B17569" t="s">
        <v>23960</v>
      </c>
      <c r="C17569" t="s">
        <v>23960</v>
      </c>
      <c r="D17569" t="s">
        <v>18</v>
      </c>
      <c r="E17569" t="s">
        <v>56</v>
      </c>
      <c r="G17569" t="s">
        <v>8</v>
      </c>
      <c r="H17569" t="s">
        <v>9</v>
      </c>
      <c r="I17569" t="s">
        <v>23961</v>
      </c>
      <c r="J17569" t="s">
        <v>23961</v>
      </c>
      <c r="K17569" t="s">
        <v>23962</v>
      </c>
      <c r="L17569" s="1">
        <v>13419165</v>
      </c>
      <c r="M17569" s="1">
        <v>19</v>
      </c>
      <c r="N17569" s="1">
        <v>34323066</v>
      </c>
    </row>
    <row r="17570" spans="1:14">
      <c r="A17570" s="1">
        <v>46272900000199</v>
      </c>
      <c r="B17570" t="s">
        <v>23960</v>
      </c>
      <c r="C17570" t="s">
        <v>23960</v>
      </c>
      <c r="D17570" t="s">
        <v>6</v>
      </c>
      <c r="E17570" t="s">
        <v>56</v>
      </c>
      <c r="G17570" t="s">
        <v>8</v>
      </c>
      <c r="H17570" t="s">
        <v>9</v>
      </c>
      <c r="I17570" t="s">
        <v>23961</v>
      </c>
      <c r="J17570" t="s">
        <v>23961</v>
      </c>
      <c r="K17570" t="s">
        <v>23962</v>
      </c>
      <c r="L17570" s="1">
        <v>13419165</v>
      </c>
      <c r="M17570" s="1">
        <v>19</v>
      </c>
      <c r="N17570" s="1">
        <v>34323066</v>
      </c>
    </row>
    <row r="17571" spans="1:14">
      <c r="A17571" s="1">
        <v>46007735000148</v>
      </c>
      <c r="B17571" t="s">
        <v>23963</v>
      </c>
      <c r="C17571" t="s">
        <v>23964</v>
      </c>
      <c r="D17571" t="s">
        <v>18</v>
      </c>
      <c r="E17571" t="s">
        <v>56</v>
      </c>
      <c r="G17571" t="s">
        <v>8</v>
      </c>
      <c r="H17571" t="s">
        <v>20</v>
      </c>
      <c r="I17571" t="s">
        <v>23965</v>
      </c>
      <c r="J17571" t="s">
        <v>23965</v>
      </c>
      <c r="K17571" t="s">
        <v>23966</v>
      </c>
      <c r="L17571" s="1">
        <v>18066020</v>
      </c>
      <c r="M17571" s="1">
        <v>15</v>
      </c>
      <c r="N17571" s="1">
        <v>98154850</v>
      </c>
    </row>
    <row r="17572" spans="1:14">
      <c r="A17572" s="1">
        <v>46007735000148</v>
      </c>
      <c r="B17572" t="s">
        <v>23963</v>
      </c>
      <c r="C17572" t="s">
        <v>23964</v>
      </c>
      <c r="D17572" t="s">
        <v>6</v>
      </c>
      <c r="E17572" t="s">
        <v>56</v>
      </c>
      <c r="G17572" t="s">
        <v>8</v>
      </c>
      <c r="H17572" t="s">
        <v>20</v>
      </c>
      <c r="I17572" t="s">
        <v>23965</v>
      </c>
      <c r="J17572" t="s">
        <v>23965</v>
      </c>
      <c r="K17572" t="s">
        <v>23966</v>
      </c>
      <c r="L17572" s="1">
        <v>18066020</v>
      </c>
      <c r="M17572" s="1">
        <v>15</v>
      </c>
      <c r="N17572" s="1">
        <v>98154850</v>
      </c>
    </row>
    <row r="17573" spans="1:14">
      <c r="A17573" s="1">
        <v>42915260000137</v>
      </c>
      <c r="B17573" t="s">
        <v>23967</v>
      </c>
      <c r="C17573" t="s">
        <v>23968</v>
      </c>
      <c r="D17573" t="s">
        <v>6</v>
      </c>
      <c r="E17573" t="s">
        <v>56</v>
      </c>
      <c r="G17573" t="s">
        <v>8</v>
      </c>
      <c r="H17573" t="s">
        <v>20</v>
      </c>
      <c r="I17573" t="s">
        <v>23590</v>
      </c>
      <c r="J17573" t="s">
        <v>23590</v>
      </c>
      <c r="K17573" t="s">
        <v>23591</v>
      </c>
      <c r="L17573" s="1">
        <v>18095000</v>
      </c>
      <c r="M17573" s="1">
        <v>15</v>
      </c>
      <c r="N17573" s="1">
        <v>32323232</v>
      </c>
    </row>
    <row r="17574" spans="1:14">
      <c r="A17574" s="1">
        <v>44489173000190</v>
      </c>
      <c r="B17574" t="s">
        <v>34627</v>
      </c>
      <c r="C17574" t="s">
        <v>34627</v>
      </c>
      <c r="D17574" t="s">
        <v>18</v>
      </c>
      <c r="E17574" t="s">
        <v>56</v>
      </c>
      <c r="G17574" t="s">
        <v>8</v>
      </c>
      <c r="H17574" t="s">
        <v>9</v>
      </c>
      <c r="I17574" t="s">
        <v>23969</v>
      </c>
      <c r="J17574" t="s">
        <v>23969</v>
      </c>
      <c r="K17574" t="s">
        <v>23970</v>
      </c>
      <c r="L17574" s="1">
        <v>13401872</v>
      </c>
      <c r="M17574" s="1">
        <v>19</v>
      </c>
      <c r="N17574" s="1">
        <v>34155444</v>
      </c>
    </row>
    <row r="17575" spans="1:14">
      <c r="A17575" s="1">
        <v>44489173000190</v>
      </c>
      <c r="B17575" t="s">
        <v>34627</v>
      </c>
      <c r="C17575" t="s">
        <v>34627</v>
      </c>
      <c r="D17575" t="s">
        <v>6</v>
      </c>
      <c r="E17575" t="s">
        <v>56</v>
      </c>
      <c r="G17575" t="s">
        <v>8</v>
      </c>
      <c r="H17575" t="s">
        <v>9</v>
      </c>
      <c r="I17575" t="s">
        <v>23969</v>
      </c>
      <c r="J17575" t="s">
        <v>23969</v>
      </c>
      <c r="K17575" t="s">
        <v>23970</v>
      </c>
      <c r="L17575" s="1">
        <v>13401872</v>
      </c>
      <c r="M17575" s="1">
        <v>19</v>
      </c>
      <c r="N17575" s="1">
        <v>34155444</v>
      </c>
    </row>
    <row r="17576" spans="1:14">
      <c r="A17576" s="1">
        <v>46082220000102</v>
      </c>
      <c r="B17576" t="s">
        <v>23971</v>
      </c>
      <c r="C17576" t="s">
        <v>23972</v>
      </c>
      <c r="D17576" t="s">
        <v>6</v>
      </c>
      <c r="E17576" t="s">
        <v>56</v>
      </c>
      <c r="G17576" t="s">
        <v>8</v>
      </c>
      <c r="H17576" t="s">
        <v>20</v>
      </c>
      <c r="I17576" t="s">
        <v>23973</v>
      </c>
      <c r="J17576" t="s">
        <v>23973</v>
      </c>
      <c r="K17576" t="s">
        <v>23974</v>
      </c>
      <c r="L17576" s="1">
        <v>18035075</v>
      </c>
      <c r="M17576" s="1">
        <v>15</v>
      </c>
      <c r="N17576" s="1">
        <v>31423888</v>
      </c>
    </row>
    <row r="17577" spans="1:14">
      <c r="A17577" s="1">
        <v>45949907000130</v>
      </c>
      <c r="B17577" t="s">
        <v>23975</v>
      </c>
      <c r="C17577" t="s">
        <v>23976</v>
      </c>
      <c r="D17577" t="s">
        <v>18</v>
      </c>
      <c r="E17577" t="s">
        <v>56</v>
      </c>
      <c r="G17577" t="s">
        <v>8</v>
      </c>
      <c r="H17577" t="s">
        <v>13</v>
      </c>
      <c r="I17577" t="s">
        <v>23977</v>
      </c>
      <c r="J17577" t="s">
        <v>23977</v>
      </c>
      <c r="K17577" t="s">
        <v>23978</v>
      </c>
      <c r="L17577" s="1">
        <v>13360000</v>
      </c>
      <c r="M17577" s="1">
        <v>19</v>
      </c>
      <c r="N17577" s="1">
        <v>995206975</v>
      </c>
    </row>
    <row r="17578" spans="1:14">
      <c r="A17578" s="1">
        <v>45949907000130</v>
      </c>
      <c r="B17578" t="s">
        <v>23975</v>
      </c>
      <c r="C17578" t="s">
        <v>23976</v>
      </c>
      <c r="D17578" t="s">
        <v>6</v>
      </c>
      <c r="E17578" t="s">
        <v>56</v>
      </c>
      <c r="G17578" t="s">
        <v>8</v>
      </c>
      <c r="H17578" t="s">
        <v>13</v>
      </c>
      <c r="I17578" t="s">
        <v>23977</v>
      </c>
      <c r="J17578" t="s">
        <v>23977</v>
      </c>
      <c r="K17578" t="s">
        <v>23978</v>
      </c>
      <c r="L17578" s="1">
        <v>13360000</v>
      </c>
      <c r="M17578" s="1">
        <v>19</v>
      </c>
      <c r="N17578" s="1">
        <v>995206975</v>
      </c>
    </row>
    <row r="17579" spans="1:14">
      <c r="A17579" s="1">
        <v>12699693000131</v>
      </c>
      <c r="B17579" t="s">
        <v>23979</v>
      </c>
      <c r="C17579" t="s">
        <v>23980</v>
      </c>
      <c r="D17579" t="s">
        <v>18</v>
      </c>
      <c r="E17579" t="s">
        <v>56</v>
      </c>
      <c r="G17579" t="s">
        <v>8</v>
      </c>
      <c r="H17579" t="s">
        <v>130</v>
      </c>
      <c r="I17579" t="s">
        <v>23981</v>
      </c>
      <c r="J17579" t="s">
        <v>23981</v>
      </c>
      <c r="K17579" t="s">
        <v>23982</v>
      </c>
      <c r="L17579" s="1">
        <v>18270070</v>
      </c>
      <c r="M17579" s="1">
        <v>15</v>
      </c>
      <c r="N17579" s="1">
        <v>32598775</v>
      </c>
    </row>
    <row r="17580" spans="1:14">
      <c r="A17580" s="1">
        <v>43765220000119</v>
      </c>
      <c r="B17580" t="s">
        <v>23983</v>
      </c>
      <c r="C17580" t="s">
        <v>23984</v>
      </c>
      <c r="D17580" t="s">
        <v>6</v>
      </c>
      <c r="E17580" t="s">
        <v>56</v>
      </c>
      <c r="G17580" t="s">
        <v>8</v>
      </c>
      <c r="H17580" t="s">
        <v>9</v>
      </c>
      <c r="I17580" t="s">
        <v>23985</v>
      </c>
      <c r="J17580" t="s">
        <v>23985</v>
      </c>
      <c r="K17580" t="s">
        <v>23986</v>
      </c>
      <c r="L17580" s="1">
        <v>13416257</v>
      </c>
      <c r="M17580" s="1">
        <v>19</v>
      </c>
      <c r="N17580" s="1">
        <v>34226699</v>
      </c>
    </row>
    <row r="17581" spans="1:14">
      <c r="A17581" s="1">
        <v>46126990000100</v>
      </c>
      <c r="B17581" t="s">
        <v>32975</v>
      </c>
      <c r="C17581" t="s">
        <v>32975</v>
      </c>
      <c r="D17581" t="s">
        <v>18</v>
      </c>
      <c r="E17581" t="s">
        <v>56</v>
      </c>
      <c r="G17581" t="s">
        <v>8</v>
      </c>
      <c r="H17581" t="s">
        <v>20</v>
      </c>
      <c r="I17581" t="s">
        <v>23987</v>
      </c>
      <c r="J17581" t="s">
        <v>23987</v>
      </c>
      <c r="K17581" t="s">
        <v>23988</v>
      </c>
      <c r="L17581" s="1">
        <v>18087280</v>
      </c>
      <c r="M17581" s="1">
        <v>15</v>
      </c>
      <c r="N17581" s="1">
        <v>32221122</v>
      </c>
    </row>
    <row r="17582" spans="1:14">
      <c r="A17582" s="1">
        <v>46126990000100</v>
      </c>
      <c r="B17582" t="s">
        <v>32975</v>
      </c>
      <c r="C17582" t="s">
        <v>32975</v>
      </c>
      <c r="D17582" t="s">
        <v>6</v>
      </c>
      <c r="E17582" t="s">
        <v>56</v>
      </c>
      <c r="G17582" t="s">
        <v>8</v>
      </c>
      <c r="H17582" t="s">
        <v>20</v>
      </c>
      <c r="I17582" t="s">
        <v>23987</v>
      </c>
      <c r="J17582" t="s">
        <v>23987</v>
      </c>
      <c r="K17582" t="s">
        <v>23988</v>
      </c>
      <c r="L17582" s="1">
        <v>18087280</v>
      </c>
      <c r="M17582" s="1">
        <v>15</v>
      </c>
      <c r="N17582" s="1">
        <v>32221122</v>
      </c>
    </row>
    <row r="17583" spans="1:14">
      <c r="A17583" s="1">
        <v>26563652018256</v>
      </c>
      <c r="B17583" t="s">
        <v>23921</v>
      </c>
      <c r="C17583" t="s">
        <v>23921</v>
      </c>
      <c r="D17583" t="s">
        <v>18</v>
      </c>
      <c r="E17583" t="s">
        <v>56</v>
      </c>
      <c r="G17583" t="s">
        <v>8</v>
      </c>
      <c r="H17583" t="s">
        <v>20</v>
      </c>
      <c r="I17583" t="s">
        <v>23989</v>
      </c>
      <c r="J17583" t="s">
        <v>23989</v>
      </c>
      <c r="K17583" t="s">
        <v>23990</v>
      </c>
      <c r="L17583" s="1">
        <v>18010081</v>
      </c>
      <c r="M17583" s="1">
        <v>19</v>
      </c>
      <c r="N17583" s="1">
        <v>34238000</v>
      </c>
    </row>
    <row r="17584" spans="1:14">
      <c r="A17584" s="1">
        <v>26563652018256</v>
      </c>
      <c r="B17584" t="s">
        <v>23921</v>
      </c>
      <c r="C17584" t="s">
        <v>23921</v>
      </c>
      <c r="D17584" t="s">
        <v>6</v>
      </c>
      <c r="E17584" t="s">
        <v>56</v>
      </c>
      <c r="G17584" t="s">
        <v>8</v>
      </c>
      <c r="H17584" t="s">
        <v>20</v>
      </c>
      <c r="I17584" t="s">
        <v>23989</v>
      </c>
      <c r="J17584" t="s">
        <v>23989</v>
      </c>
      <c r="K17584" t="s">
        <v>23990</v>
      </c>
      <c r="L17584" s="1">
        <v>18010081</v>
      </c>
      <c r="M17584" s="1">
        <v>19</v>
      </c>
      <c r="N17584" s="1">
        <v>34238000</v>
      </c>
    </row>
    <row r="17585" spans="1:14">
      <c r="A17585" s="1">
        <v>7984267022421</v>
      </c>
      <c r="B17585" t="s">
        <v>23991</v>
      </c>
      <c r="C17585" t="s">
        <v>31507</v>
      </c>
      <c r="D17585" t="s">
        <v>6</v>
      </c>
      <c r="E17585" t="s">
        <v>161</v>
      </c>
      <c r="G17585" t="s">
        <v>8</v>
      </c>
      <c r="H17585" t="s">
        <v>23</v>
      </c>
      <c r="I17585" t="s">
        <v>23992</v>
      </c>
      <c r="J17585" t="s">
        <v>23992</v>
      </c>
      <c r="K17585" t="s">
        <v>23993</v>
      </c>
      <c r="L17585" s="1">
        <v>13308700</v>
      </c>
      <c r="M17585" s="1">
        <v>11</v>
      </c>
      <c r="N17585" s="1">
        <v>987843183</v>
      </c>
    </row>
    <row r="17586" spans="1:14">
      <c r="A17586" s="1">
        <v>15022519000148</v>
      </c>
      <c r="B17586" t="s">
        <v>23994</v>
      </c>
      <c r="C17586" t="s">
        <v>23994</v>
      </c>
      <c r="D17586" t="s">
        <v>18</v>
      </c>
      <c r="E17586" t="s">
        <v>56</v>
      </c>
      <c r="G17586" t="s">
        <v>8</v>
      </c>
      <c r="H17586" t="s">
        <v>478</v>
      </c>
      <c r="I17586" t="s">
        <v>23995</v>
      </c>
      <c r="J17586" t="s">
        <v>23995</v>
      </c>
      <c r="K17586" t="s">
        <v>23996</v>
      </c>
      <c r="L17586" s="1">
        <v>18500000</v>
      </c>
      <c r="M17586" s="1">
        <v>14</v>
      </c>
      <c r="N17586" s="1">
        <v>38457575</v>
      </c>
    </row>
    <row r="17587" spans="1:14">
      <c r="A17587" s="1">
        <v>15022519000148</v>
      </c>
      <c r="B17587" t="s">
        <v>23994</v>
      </c>
      <c r="C17587" t="s">
        <v>23994</v>
      </c>
      <c r="D17587" t="s">
        <v>6</v>
      </c>
      <c r="E17587" t="s">
        <v>56</v>
      </c>
      <c r="G17587" t="s">
        <v>8</v>
      </c>
      <c r="H17587" t="s">
        <v>478</v>
      </c>
      <c r="I17587" t="s">
        <v>23995</v>
      </c>
      <c r="J17587" t="s">
        <v>23995</v>
      </c>
      <c r="K17587" t="s">
        <v>23996</v>
      </c>
      <c r="L17587" s="1">
        <v>18500000</v>
      </c>
      <c r="M17587" s="1">
        <v>14</v>
      </c>
      <c r="N17587" s="1">
        <v>38457575</v>
      </c>
    </row>
    <row r="17588" spans="1:14">
      <c r="A17588" s="1">
        <v>44223938000146</v>
      </c>
      <c r="B17588" t="s">
        <v>32976</v>
      </c>
      <c r="C17588" t="s">
        <v>23997</v>
      </c>
      <c r="D17588" t="s">
        <v>6</v>
      </c>
      <c r="E17588" t="s">
        <v>56</v>
      </c>
      <c r="G17588" t="s">
        <v>8</v>
      </c>
      <c r="H17588" t="s">
        <v>9</v>
      </c>
      <c r="I17588" t="s">
        <v>23998</v>
      </c>
      <c r="J17588" t="s">
        <v>23998</v>
      </c>
      <c r="K17588" t="s">
        <v>22374</v>
      </c>
      <c r="L17588" s="1">
        <v>13402247</v>
      </c>
      <c r="M17588" s="1">
        <v>19</v>
      </c>
      <c r="N17588" s="1">
        <v>34350681</v>
      </c>
    </row>
    <row r="17589" spans="1:14">
      <c r="A17589" s="1">
        <v>46259896000129</v>
      </c>
      <c r="B17589" t="s">
        <v>34628</v>
      </c>
      <c r="C17589" t="s">
        <v>23999</v>
      </c>
      <c r="D17589" t="s">
        <v>6</v>
      </c>
      <c r="E17589" t="s">
        <v>56</v>
      </c>
      <c r="G17589" t="s">
        <v>8</v>
      </c>
      <c r="H17589" t="s">
        <v>9</v>
      </c>
      <c r="I17589" t="s">
        <v>24000</v>
      </c>
      <c r="J17589" t="s">
        <v>24000</v>
      </c>
      <c r="K17589" t="s">
        <v>24001</v>
      </c>
      <c r="L17589" s="1">
        <v>13408022</v>
      </c>
      <c r="M17589" s="1">
        <v>19</v>
      </c>
      <c r="N17589" s="1">
        <v>34345656</v>
      </c>
    </row>
    <row r="17590" spans="1:14">
      <c r="A17590" s="1">
        <v>46290598000100</v>
      </c>
      <c r="B17590" t="s">
        <v>24002</v>
      </c>
      <c r="C17590" t="s">
        <v>24003</v>
      </c>
      <c r="D17590" t="s">
        <v>6</v>
      </c>
      <c r="E17590" t="s">
        <v>56</v>
      </c>
      <c r="G17590" t="s">
        <v>8</v>
      </c>
      <c r="H17590" t="s">
        <v>20</v>
      </c>
      <c r="I17590" t="s">
        <v>24004</v>
      </c>
      <c r="J17590" t="s">
        <v>24004</v>
      </c>
      <c r="K17590" t="s">
        <v>24005</v>
      </c>
      <c r="L17590" s="1">
        <v>18048040</v>
      </c>
      <c r="M17590" s="1">
        <v>15</v>
      </c>
      <c r="N17590" s="1">
        <v>32326598</v>
      </c>
    </row>
    <row r="17591" spans="1:14">
      <c r="A17591" s="1">
        <v>54375647028722</v>
      </c>
      <c r="B17591" t="s">
        <v>90</v>
      </c>
      <c r="C17591" t="s">
        <v>31622</v>
      </c>
      <c r="D17591" t="s">
        <v>18</v>
      </c>
      <c r="E17591" t="s">
        <v>92</v>
      </c>
      <c r="G17591" t="s">
        <v>8</v>
      </c>
      <c r="H17591" t="s">
        <v>9</v>
      </c>
      <c r="I17591" t="s">
        <v>24006</v>
      </c>
      <c r="J17591" t="s">
        <v>24006</v>
      </c>
      <c r="K17591" t="s">
        <v>24007</v>
      </c>
      <c r="L17591" s="1">
        <v>13425010</v>
      </c>
      <c r="M17591" s="1">
        <v>19</v>
      </c>
      <c r="N17591" s="1">
        <v>34291244</v>
      </c>
    </row>
    <row r="17592" spans="1:14">
      <c r="A17592" s="1">
        <v>29457506000106</v>
      </c>
      <c r="B17592" t="s">
        <v>34629</v>
      </c>
      <c r="C17592" t="s">
        <v>34629</v>
      </c>
      <c r="D17592" t="s">
        <v>18</v>
      </c>
      <c r="E17592" t="s">
        <v>56</v>
      </c>
      <c r="G17592" t="s">
        <v>8</v>
      </c>
      <c r="H17592" t="s">
        <v>20</v>
      </c>
      <c r="I17592" t="s">
        <v>24008</v>
      </c>
      <c r="J17592" t="s">
        <v>24008</v>
      </c>
      <c r="K17592" t="s">
        <v>24009</v>
      </c>
      <c r="L17592" s="1">
        <v>18060055</v>
      </c>
      <c r="M17592" s="1">
        <v>15</v>
      </c>
      <c r="N17592" s="1">
        <v>32323232</v>
      </c>
    </row>
    <row r="17593" spans="1:14">
      <c r="A17593" s="1">
        <v>29457506000106</v>
      </c>
      <c r="B17593" t="s">
        <v>34629</v>
      </c>
      <c r="C17593" t="s">
        <v>34629</v>
      </c>
      <c r="D17593" t="s">
        <v>6</v>
      </c>
      <c r="E17593" t="s">
        <v>56</v>
      </c>
      <c r="G17593" t="s">
        <v>8</v>
      </c>
      <c r="H17593" t="s">
        <v>20</v>
      </c>
      <c r="I17593" t="s">
        <v>24008</v>
      </c>
      <c r="J17593" t="s">
        <v>24008</v>
      </c>
      <c r="K17593" t="s">
        <v>24009</v>
      </c>
      <c r="L17593" s="1">
        <v>18060055</v>
      </c>
      <c r="M17593" s="1">
        <v>15</v>
      </c>
      <c r="N17593" s="1">
        <v>32323232</v>
      </c>
    </row>
    <row r="17594" spans="1:14">
      <c r="A17594" s="1">
        <v>44203486000130</v>
      </c>
      <c r="B17594" t="s">
        <v>24010</v>
      </c>
      <c r="C17594" t="s">
        <v>24010</v>
      </c>
      <c r="D17594" t="s">
        <v>18</v>
      </c>
      <c r="E17594" t="s">
        <v>19</v>
      </c>
      <c r="G17594" t="s">
        <v>8</v>
      </c>
      <c r="H17594" t="s">
        <v>9</v>
      </c>
      <c r="I17594" t="s">
        <v>9</v>
      </c>
      <c r="J17594" t="s">
        <v>9</v>
      </c>
      <c r="K17594" t="s">
        <v>24011</v>
      </c>
      <c r="L17594" s="1">
        <v>13419100</v>
      </c>
      <c r="M17594" s="1">
        <v>19</v>
      </c>
      <c r="N17594" s="1">
        <v>34221541</v>
      </c>
    </row>
    <row r="17595" spans="1:14">
      <c r="A17595" s="1">
        <v>44203486000130</v>
      </c>
      <c r="B17595" t="s">
        <v>24010</v>
      </c>
      <c r="C17595" t="s">
        <v>24010</v>
      </c>
      <c r="D17595" t="s">
        <v>6</v>
      </c>
      <c r="E17595" t="s">
        <v>19</v>
      </c>
      <c r="G17595" t="s">
        <v>8</v>
      </c>
      <c r="H17595" t="s">
        <v>9</v>
      </c>
      <c r="I17595" t="s">
        <v>9</v>
      </c>
      <c r="J17595" t="s">
        <v>9</v>
      </c>
      <c r="K17595" t="s">
        <v>24011</v>
      </c>
      <c r="L17595" s="1">
        <v>13419100</v>
      </c>
      <c r="M17595" s="1">
        <v>19</v>
      </c>
      <c r="N17595" s="1">
        <v>34221541</v>
      </c>
    </row>
    <row r="17596" spans="1:14">
      <c r="A17596" s="1">
        <v>45853578000129</v>
      </c>
      <c r="B17596" t="s">
        <v>31268</v>
      </c>
      <c r="C17596" t="s">
        <v>31268</v>
      </c>
      <c r="D17596" t="s">
        <v>18</v>
      </c>
      <c r="E17596" t="s">
        <v>19</v>
      </c>
      <c r="G17596" t="s">
        <v>8</v>
      </c>
      <c r="H17596" t="s">
        <v>9</v>
      </c>
      <c r="I17596" t="s">
        <v>24012</v>
      </c>
      <c r="J17596" t="s">
        <v>24012</v>
      </c>
      <c r="K17596" t="s">
        <v>24013</v>
      </c>
      <c r="L17596" s="1">
        <v>13424060</v>
      </c>
      <c r="M17596" s="1">
        <v>19</v>
      </c>
      <c r="N17596" s="1">
        <v>981999319</v>
      </c>
    </row>
    <row r="17597" spans="1:14">
      <c r="A17597" s="1">
        <v>45853578000129</v>
      </c>
      <c r="B17597" t="s">
        <v>31268</v>
      </c>
      <c r="C17597" t="s">
        <v>31268</v>
      </c>
      <c r="D17597" t="s">
        <v>6</v>
      </c>
      <c r="E17597" t="s">
        <v>19</v>
      </c>
      <c r="G17597" t="s">
        <v>8</v>
      </c>
      <c r="H17597" t="s">
        <v>9</v>
      </c>
      <c r="I17597" t="s">
        <v>24012</v>
      </c>
      <c r="J17597" t="s">
        <v>24012</v>
      </c>
      <c r="K17597" t="s">
        <v>24013</v>
      </c>
      <c r="L17597" s="1">
        <v>13424060</v>
      </c>
      <c r="M17597" s="1">
        <v>19</v>
      </c>
      <c r="N17597" s="1">
        <v>981999319</v>
      </c>
    </row>
    <row r="17598" spans="1:14">
      <c r="A17598" s="1">
        <v>43727657000168</v>
      </c>
      <c r="B17598" t="s">
        <v>24014</v>
      </c>
      <c r="C17598" t="s">
        <v>24015</v>
      </c>
      <c r="D17598" t="s">
        <v>6</v>
      </c>
      <c r="E17598" t="s">
        <v>56</v>
      </c>
      <c r="G17598" t="s">
        <v>8</v>
      </c>
      <c r="H17598" t="s">
        <v>9</v>
      </c>
      <c r="I17598" t="s">
        <v>24016</v>
      </c>
      <c r="J17598" t="s">
        <v>24016</v>
      </c>
      <c r="K17598" t="s">
        <v>24017</v>
      </c>
      <c r="L17598" s="1">
        <v>13420500</v>
      </c>
      <c r="M17598" s="1">
        <v>19</v>
      </c>
      <c r="N17598" s="1">
        <v>34885260</v>
      </c>
    </row>
    <row r="17599" spans="1:14">
      <c r="A17599" s="1">
        <v>44737926000130</v>
      </c>
      <c r="B17599" t="s">
        <v>32977</v>
      </c>
      <c r="C17599" t="s">
        <v>24018</v>
      </c>
      <c r="D17599" t="s">
        <v>18</v>
      </c>
      <c r="E17599" t="s">
        <v>56</v>
      </c>
      <c r="G17599" t="s">
        <v>8</v>
      </c>
      <c r="H17599" t="s">
        <v>9</v>
      </c>
      <c r="I17599" t="s">
        <v>24019</v>
      </c>
      <c r="J17599" t="s">
        <v>24019</v>
      </c>
      <c r="K17599" t="s">
        <v>24020</v>
      </c>
      <c r="L17599" s="1">
        <v>13408025</v>
      </c>
      <c r="M17599" s="1">
        <v>19</v>
      </c>
      <c r="N17599" s="1">
        <v>34662064</v>
      </c>
    </row>
    <row r="17600" spans="1:14">
      <c r="A17600" s="1">
        <v>44737926000130</v>
      </c>
      <c r="B17600" t="s">
        <v>32977</v>
      </c>
      <c r="C17600" t="s">
        <v>24018</v>
      </c>
      <c r="D17600" t="s">
        <v>6</v>
      </c>
      <c r="E17600" t="s">
        <v>56</v>
      </c>
      <c r="G17600" t="s">
        <v>8</v>
      </c>
      <c r="H17600" t="s">
        <v>9</v>
      </c>
      <c r="I17600" t="s">
        <v>24019</v>
      </c>
      <c r="J17600" t="s">
        <v>24019</v>
      </c>
      <c r="K17600" t="s">
        <v>24020</v>
      </c>
      <c r="L17600" s="1">
        <v>13408025</v>
      </c>
      <c r="M17600" s="1">
        <v>19</v>
      </c>
      <c r="N17600" s="1">
        <v>34662064</v>
      </c>
    </row>
    <row r="17601" spans="1:14">
      <c r="A17601" s="1">
        <v>46334690000116</v>
      </c>
      <c r="B17601" t="s">
        <v>34630</v>
      </c>
      <c r="C17601" t="s">
        <v>24021</v>
      </c>
      <c r="D17601" t="s">
        <v>18</v>
      </c>
      <c r="E17601" t="s">
        <v>56</v>
      </c>
      <c r="G17601" t="s">
        <v>8</v>
      </c>
      <c r="H17601" t="s">
        <v>9</v>
      </c>
      <c r="I17601" t="s">
        <v>24022</v>
      </c>
      <c r="J17601" t="s">
        <v>24022</v>
      </c>
      <c r="K17601" t="s">
        <v>24023</v>
      </c>
      <c r="L17601" s="1">
        <v>13400100</v>
      </c>
      <c r="M17601" s="1">
        <v>19</v>
      </c>
      <c r="N17601" s="1">
        <v>34153513</v>
      </c>
    </row>
    <row r="17602" spans="1:14">
      <c r="A17602" s="1">
        <v>46334690000116</v>
      </c>
      <c r="B17602" t="s">
        <v>34630</v>
      </c>
      <c r="C17602" t="s">
        <v>24021</v>
      </c>
      <c r="D17602" t="s">
        <v>6</v>
      </c>
      <c r="E17602" t="s">
        <v>56</v>
      </c>
      <c r="G17602" t="s">
        <v>8</v>
      </c>
      <c r="H17602" t="s">
        <v>9</v>
      </c>
      <c r="I17602" t="s">
        <v>24022</v>
      </c>
      <c r="J17602" t="s">
        <v>24022</v>
      </c>
      <c r="K17602" t="s">
        <v>24023</v>
      </c>
      <c r="L17602" s="1">
        <v>13400100</v>
      </c>
      <c r="M17602" s="1">
        <v>19</v>
      </c>
      <c r="N17602" s="1">
        <v>34153513</v>
      </c>
    </row>
    <row r="17603" spans="1:14">
      <c r="A17603" s="1">
        <v>47508411268396</v>
      </c>
      <c r="B17603" t="s">
        <v>111</v>
      </c>
      <c r="C17603" t="s">
        <v>34520</v>
      </c>
      <c r="D17603" t="s">
        <v>18</v>
      </c>
      <c r="E17603" t="s">
        <v>19</v>
      </c>
      <c r="G17603" t="s">
        <v>8</v>
      </c>
      <c r="H17603" t="s">
        <v>20</v>
      </c>
      <c r="I17603" t="s">
        <v>24024</v>
      </c>
      <c r="J17603" t="s">
        <v>24024</v>
      </c>
      <c r="K17603" t="s">
        <v>24025</v>
      </c>
      <c r="L17603" s="1">
        <v>18080410</v>
      </c>
      <c r="M17603" s="1">
        <v>11</v>
      </c>
      <c r="N17603" s="1">
        <v>38860291</v>
      </c>
    </row>
    <row r="17604" spans="1:14">
      <c r="A17604" s="1">
        <v>47508411268396</v>
      </c>
      <c r="B17604" t="s">
        <v>111</v>
      </c>
      <c r="C17604" t="s">
        <v>34520</v>
      </c>
      <c r="D17604" t="s">
        <v>6</v>
      </c>
      <c r="E17604" t="s">
        <v>19</v>
      </c>
      <c r="G17604" t="s">
        <v>8</v>
      </c>
      <c r="H17604" t="s">
        <v>20</v>
      </c>
      <c r="I17604" t="s">
        <v>24024</v>
      </c>
      <c r="J17604" t="s">
        <v>24024</v>
      </c>
      <c r="K17604" t="s">
        <v>24025</v>
      </c>
      <c r="L17604" s="1">
        <v>18080410</v>
      </c>
      <c r="M17604" s="1">
        <v>11</v>
      </c>
      <c r="N17604" s="1">
        <v>38860291</v>
      </c>
    </row>
    <row r="17605" spans="1:14">
      <c r="A17605" s="1">
        <v>45499866000127</v>
      </c>
      <c r="B17605" t="s">
        <v>31508</v>
      </c>
      <c r="C17605" t="s">
        <v>24026</v>
      </c>
      <c r="D17605" t="s">
        <v>18</v>
      </c>
      <c r="E17605" t="s">
        <v>56</v>
      </c>
      <c r="G17605" t="s">
        <v>8</v>
      </c>
      <c r="H17605" t="s">
        <v>23</v>
      </c>
      <c r="I17605" t="s">
        <v>24027</v>
      </c>
      <c r="J17605" t="s">
        <v>24027</v>
      </c>
      <c r="K17605" t="s">
        <v>24028</v>
      </c>
      <c r="L17605" s="1">
        <v>13308511</v>
      </c>
      <c r="M17605" s="1">
        <v>11</v>
      </c>
      <c r="N17605" s="1">
        <v>53646453</v>
      </c>
    </row>
    <row r="17606" spans="1:14">
      <c r="A17606" s="1">
        <v>45499866000127</v>
      </c>
      <c r="B17606" t="s">
        <v>31508</v>
      </c>
      <c r="C17606" t="s">
        <v>24026</v>
      </c>
      <c r="D17606" t="s">
        <v>6</v>
      </c>
      <c r="E17606" t="s">
        <v>56</v>
      </c>
      <c r="G17606" t="s">
        <v>8</v>
      </c>
      <c r="H17606" t="s">
        <v>23</v>
      </c>
      <c r="I17606" t="s">
        <v>24027</v>
      </c>
      <c r="J17606" t="s">
        <v>24027</v>
      </c>
      <c r="K17606" t="s">
        <v>24028</v>
      </c>
      <c r="L17606" s="1">
        <v>13308511</v>
      </c>
      <c r="M17606" s="1">
        <v>11</v>
      </c>
      <c r="N17606" s="1">
        <v>53646453</v>
      </c>
    </row>
    <row r="17607" spans="1:14">
      <c r="A17607" s="1">
        <v>35724706000180</v>
      </c>
      <c r="B17607" t="s">
        <v>32978</v>
      </c>
      <c r="C17607" t="s">
        <v>32978</v>
      </c>
      <c r="D17607" t="s">
        <v>6</v>
      </c>
      <c r="E17607" t="s">
        <v>56</v>
      </c>
      <c r="G17607" t="s">
        <v>8</v>
      </c>
      <c r="H17607" t="s">
        <v>9</v>
      </c>
      <c r="I17607" t="s">
        <v>24029</v>
      </c>
      <c r="J17607" t="s">
        <v>24029</v>
      </c>
      <c r="K17607" t="s">
        <v>24030</v>
      </c>
      <c r="L17607" s="1">
        <v>13401561</v>
      </c>
      <c r="M17607" s="1">
        <v>19</v>
      </c>
      <c r="N17607" s="1">
        <v>34010600</v>
      </c>
    </row>
    <row r="17608" spans="1:14">
      <c r="A17608" s="1">
        <v>39679723000102</v>
      </c>
      <c r="B17608" t="s">
        <v>24031</v>
      </c>
      <c r="C17608" t="s">
        <v>24032</v>
      </c>
      <c r="D17608" t="s">
        <v>6</v>
      </c>
      <c r="E17608" t="s">
        <v>56</v>
      </c>
      <c r="G17608" t="s">
        <v>8</v>
      </c>
      <c r="H17608" t="s">
        <v>130</v>
      </c>
      <c r="I17608" t="s">
        <v>24033</v>
      </c>
      <c r="J17608" t="s">
        <v>24033</v>
      </c>
      <c r="K17608" t="s">
        <v>24034</v>
      </c>
      <c r="L17608" s="1">
        <v>18275550</v>
      </c>
      <c r="M17608" s="1">
        <v>15</v>
      </c>
      <c r="N17608" s="1">
        <v>997190026</v>
      </c>
    </row>
    <row r="17609" spans="1:14">
      <c r="A17609" s="1">
        <v>46404832000174</v>
      </c>
      <c r="B17609" t="s">
        <v>24035</v>
      </c>
      <c r="C17609" t="s">
        <v>24036</v>
      </c>
      <c r="D17609" t="s">
        <v>18</v>
      </c>
      <c r="E17609" t="s">
        <v>26</v>
      </c>
      <c r="G17609" t="s">
        <v>8</v>
      </c>
      <c r="H17609" t="s">
        <v>20</v>
      </c>
      <c r="I17609" t="s">
        <v>20</v>
      </c>
      <c r="J17609" t="s">
        <v>20</v>
      </c>
      <c r="K17609" t="s">
        <v>24037</v>
      </c>
      <c r="L17609" s="1">
        <v>18046700</v>
      </c>
      <c r="M17609" s="1">
        <v>15</v>
      </c>
      <c r="N17609" s="1">
        <v>991296722</v>
      </c>
    </row>
    <row r="17610" spans="1:14">
      <c r="A17610" s="1">
        <v>46404832000174</v>
      </c>
      <c r="B17610" t="s">
        <v>24035</v>
      </c>
      <c r="C17610" t="s">
        <v>24036</v>
      </c>
      <c r="D17610" t="s">
        <v>6</v>
      </c>
      <c r="E17610" t="s">
        <v>26</v>
      </c>
      <c r="G17610" t="s">
        <v>8</v>
      </c>
      <c r="H17610" t="s">
        <v>20</v>
      </c>
      <c r="I17610" t="s">
        <v>20</v>
      </c>
      <c r="J17610" t="s">
        <v>20</v>
      </c>
      <c r="K17610" t="s">
        <v>24037</v>
      </c>
      <c r="L17610" s="1">
        <v>18046700</v>
      </c>
      <c r="M17610" s="1">
        <v>15</v>
      </c>
      <c r="N17610" s="1">
        <v>991296722</v>
      </c>
    </row>
    <row r="17611" spans="1:14">
      <c r="A17611" s="1">
        <v>43172163000164</v>
      </c>
      <c r="B17611" t="s">
        <v>24038</v>
      </c>
      <c r="C17611" t="s">
        <v>24039</v>
      </c>
      <c r="D17611" t="s">
        <v>6</v>
      </c>
      <c r="E17611" t="s">
        <v>7</v>
      </c>
      <c r="G17611" t="s">
        <v>8</v>
      </c>
      <c r="H17611" t="s">
        <v>20</v>
      </c>
      <c r="I17611" t="s">
        <v>20</v>
      </c>
      <c r="J17611" t="s">
        <v>20</v>
      </c>
      <c r="K17611" t="s">
        <v>24040</v>
      </c>
      <c r="L17611" s="1">
        <v>18035252</v>
      </c>
      <c r="M17611" s="1">
        <v>15</v>
      </c>
      <c r="N17611" s="1">
        <v>991215442</v>
      </c>
    </row>
    <row r="17612" spans="1:14">
      <c r="A17612" s="1">
        <v>45790671000131</v>
      </c>
      <c r="B17612" t="s">
        <v>22089</v>
      </c>
      <c r="C17612" t="s">
        <v>22090</v>
      </c>
      <c r="D17612" t="s">
        <v>18</v>
      </c>
      <c r="E17612" t="s">
        <v>161</v>
      </c>
      <c r="G17612" t="s">
        <v>8</v>
      </c>
      <c r="H17612" t="s">
        <v>20</v>
      </c>
      <c r="I17612" t="s">
        <v>24041</v>
      </c>
      <c r="J17612" t="s">
        <v>24041</v>
      </c>
      <c r="K17612" t="s">
        <v>22091</v>
      </c>
      <c r="L17612" s="1">
        <v>18103100</v>
      </c>
      <c r="M17612" s="1">
        <v>15</v>
      </c>
      <c r="N17612" s="1">
        <v>32251803</v>
      </c>
    </row>
    <row r="17613" spans="1:14">
      <c r="A17613" s="1">
        <v>45790671000131</v>
      </c>
      <c r="B17613" t="s">
        <v>22089</v>
      </c>
      <c r="C17613" t="s">
        <v>22090</v>
      </c>
      <c r="D17613" t="s">
        <v>6</v>
      </c>
      <c r="E17613" t="s">
        <v>161</v>
      </c>
      <c r="G17613" t="s">
        <v>8</v>
      </c>
      <c r="H17613" t="s">
        <v>20</v>
      </c>
      <c r="I17613" t="s">
        <v>24041</v>
      </c>
      <c r="J17613" t="s">
        <v>24041</v>
      </c>
      <c r="K17613" t="s">
        <v>22091</v>
      </c>
      <c r="L17613" s="1">
        <v>18103100</v>
      </c>
      <c r="M17613" s="1">
        <v>15</v>
      </c>
      <c r="N17613" s="1">
        <v>32251803</v>
      </c>
    </row>
    <row r="17614" spans="1:14">
      <c r="A17614" s="1">
        <v>46433878000111</v>
      </c>
      <c r="B17614" t="s">
        <v>24042</v>
      </c>
      <c r="C17614" t="s">
        <v>24043</v>
      </c>
      <c r="D17614" t="s">
        <v>18</v>
      </c>
      <c r="E17614" t="s">
        <v>56</v>
      </c>
      <c r="G17614" t="s">
        <v>8</v>
      </c>
      <c r="H17614" t="s">
        <v>9</v>
      </c>
      <c r="I17614" t="s">
        <v>24044</v>
      </c>
      <c r="J17614" t="s">
        <v>24044</v>
      </c>
      <c r="K17614" t="s">
        <v>24045</v>
      </c>
      <c r="L17614" s="1">
        <v>13419311</v>
      </c>
      <c r="M17614" s="1">
        <v>19</v>
      </c>
      <c r="N17614" s="1">
        <v>34119220</v>
      </c>
    </row>
    <row r="17615" spans="1:14">
      <c r="A17615" s="1">
        <v>46433878000111</v>
      </c>
      <c r="B17615" t="s">
        <v>24042</v>
      </c>
      <c r="C17615" t="s">
        <v>24043</v>
      </c>
      <c r="D17615" t="s">
        <v>6</v>
      </c>
      <c r="E17615" t="s">
        <v>56</v>
      </c>
      <c r="G17615" t="s">
        <v>8</v>
      </c>
      <c r="H17615" t="s">
        <v>9</v>
      </c>
      <c r="I17615" t="s">
        <v>24044</v>
      </c>
      <c r="J17615" t="s">
        <v>24044</v>
      </c>
      <c r="K17615" t="s">
        <v>24045</v>
      </c>
      <c r="L17615" s="1">
        <v>13419311</v>
      </c>
      <c r="M17615" s="1">
        <v>19</v>
      </c>
      <c r="N17615" s="1">
        <v>34119220</v>
      </c>
    </row>
    <row r="17616" spans="1:14">
      <c r="A17616" s="1">
        <v>38202533000129</v>
      </c>
      <c r="B17616" t="s">
        <v>24046</v>
      </c>
      <c r="C17616" t="s">
        <v>43</v>
      </c>
      <c r="D17616" t="s">
        <v>6</v>
      </c>
      <c r="E17616" t="s">
        <v>56</v>
      </c>
      <c r="G17616" t="s">
        <v>8</v>
      </c>
      <c r="H17616" t="s">
        <v>23</v>
      </c>
      <c r="I17616" t="s">
        <v>24047</v>
      </c>
      <c r="J17616" t="s">
        <v>24047</v>
      </c>
      <c r="K17616" t="s">
        <v>18972</v>
      </c>
      <c r="L17616" s="1">
        <v>13304250</v>
      </c>
      <c r="M17616" s="1">
        <v>11</v>
      </c>
      <c r="N17616" s="1">
        <v>27157015</v>
      </c>
    </row>
    <row r="17617" spans="1:14">
      <c r="A17617" s="1">
        <v>28576095000105</v>
      </c>
      <c r="B17617" t="s">
        <v>34631</v>
      </c>
      <c r="C17617" t="s">
        <v>24048</v>
      </c>
      <c r="D17617" t="s">
        <v>6</v>
      </c>
      <c r="E17617" t="s">
        <v>56</v>
      </c>
      <c r="G17617" t="s">
        <v>8</v>
      </c>
      <c r="H17617" t="s">
        <v>9</v>
      </c>
      <c r="I17617" t="s">
        <v>24049</v>
      </c>
      <c r="J17617" t="s">
        <v>24049</v>
      </c>
      <c r="K17617" t="s">
        <v>24050</v>
      </c>
      <c r="L17617" s="1">
        <v>13425814</v>
      </c>
      <c r="M17617" s="1">
        <v>19</v>
      </c>
      <c r="N17617" s="1">
        <v>33751888</v>
      </c>
    </row>
    <row r="17618" spans="1:14">
      <c r="A17618" s="1">
        <v>42038512000197</v>
      </c>
      <c r="B17618" t="s">
        <v>24051</v>
      </c>
      <c r="C17618" t="s">
        <v>24051</v>
      </c>
      <c r="D17618" t="s">
        <v>18</v>
      </c>
      <c r="E17618" t="s">
        <v>47</v>
      </c>
      <c r="G17618" t="s">
        <v>8</v>
      </c>
      <c r="H17618" t="s">
        <v>9</v>
      </c>
      <c r="I17618" t="s">
        <v>24052</v>
      </c>
      <c r="J17618" t="s">
        <v>24052</v>
      </c>
      <c r="K17618" t="s">
        <v>24053</v>
      </c>
      <c r="L17618" s="1">
        <v>13402298</v>
      </c>
      <c r="M17618" s="1">
        <v>19</v>
      </c>
      <c r="N17618" s="1">
        <v>34322252</v>
      </c>
    </row>
    <row r="17619" spans="1:14">
      <c r="A17619" s="1">
        <v>42038512000197</v>
      </c>
      <c r="B17619" t="s">
        <v>24051</v>
      </c>
      <c r="C17619" t="s">
        <v>24051</v>
      </c>
      <c r="D17619" t="s">
        <v>6</v>
      </c>
      <c r="E17619" t="s">
        <v>47</v>
      </c>
      <c r="G17619" t="s">
        <v>8</v>
      </c>
      <c r="H17619" t="s">
        <v>9</v>
      </c>
      <c r="I17619" t="s">
        <v>24052</v>
      </c>
      <c r="J17619" t="s">
        <v>24052</v>
      </c>
      <c r="K17619" t="s">
        <v>24053</v>
      </c>
      <c r="L17619" s="1">
        <v>13402298</v>
      </c>
      <c r="M17619" s="1">
        <v>19</v>
      </c>
      <c r="N17619" s="1">
        <v>34322252</v>
      </c>
    </row>
    <row r="17620" spans="1:14">
      <c r="A17620" s="1">
        <v>46263511000105</v>
      </c>
      <c r="B17620" t="s">
        <v>31780</v>
      </c>
      <c r="C17620" t="s">
        <v>31780</v>
      </c>
      <c r="D17620" t="s">
        <v>18</v>
      </c>
      <c r="E17620" t="s">
        <v>56</v>
      </c>
      <c r="G17620" t="s">
        <v>8</v>
      </c>
      <c r="H17620" t="s">
        <v>130</v>
      </c>
      <c r="I17620" t="s">
        <v>24054</v>
      </c>
      <c r="J17620" t="s">
        <v>24054</v>
      </c>
      <c r="K17620" t="s">
        <v>24055</v>
      </c>
      <c r="L17620" s="1">
        <v>18276560</v>
      </c>
      <c r="M17620" s="1">
        <v>15</v>
      </c>
      <c r="N17620" s="1">
        <v>32514455</v>
      </c>
    </row>
    <row r="17621" spans="1:14">
      <c r="A17621" s="1">
        <v>46263511000105</v>
      </c>
      <c r="B17621" t="s">
        <v>31780</v>
      </c>
      <c r="C17621" t="s">
        <v>31780</v>
      </c>
      <c r="D17621" t="s">
        <v>6</v>
      </c>
      <c r="E17621" t="s">
        <v>56</v>
      </c>
      <c r="G17621" t="s">
        <v>8</v>
      </c>
      <c r="H17621" t="s">
        <v>130</v>
      </c>
      <c r="I17621" t="s">
        <v>24054</v>
      </c>
      <c r="J17621" t="s">
        <v>24054</v>
      </c>
      <c r="K17621" t="s">
        <v>24055</v>
      </c>
      <c r="L17621" s="1">
        <v>18276560</v>
      </c>
      <c r="M17621" s="1">
        <v>15</v>
      </c>
      <c r="N17621" s="1">
        <v>32514455</v>
      </c>
    </row>
    <row r="17622" spans="1:14">
      <c r="A17622" s="1">
        <v>39276230000113</v>
      </c>
      <c r="B17622" t="s">
        <v>24056</v>
      </c>
      <c r="C17622" t="s">
        <v>24057</v>
      </c>
      <c r="D17622" t="s">
        <v>18</v>
      </c>
      <c r="E17622" t="s">
        <v>56</v>
      </c>
      <c r="G17622" t="s">
        <v>8</v>
      </c>
      <c r="H17622" t="s">
        <v>20</v>
      </c>
      <c r="I17622" t="s">
        <v>23134</v>
      </c>
      <c r="J17622" t="s">
        <v>23134</v>
      </c>
      <c r="K17622" t="s">
        <v>1579</v>
      </c>
      <c r="L17622" s="1">
        <v>18078005</v>
      </c>
      <c r="M17622" s="1">
        <v>15</v>
      </c>
      <c r="N17622" s="1">
        <v>988314683</v>
      </c>
    </row>
    <row r="17623" spans="1:14">
      <c r="A17623" s="1">
        <v>39276230000113</v>
      </c>
      <c r="B17623" t="s">
        <v>24056</v>
      </c>
      <c r="C17623" t="s">
        <v>24057</v>
      </c>
      <c r="D17623" t="s">
        <v>6</v>
      </c>
      <c r="E17623" t="s">
        <v>56</v>
      </c>
      <c r="G17623" t="s">
        <v>8</v>
      </c>
      <c r="H17623" t="s">
        <v>20</v>
      </c>
      <c r="I17623" t="s">
        <v>23134</v>
      </c>
      <c r="J17623" t="s">
        <v>23134</v>
      </c>
      <c r="K17623" t="s">
        <v>1579</v>
      </c>
      <c r="L17623" s="1">
        <v>18078005</v>
      </c>
      <c r="M17623" s="1">
        <v>15</v>
      </c>
      <c r="N17623" s="1">
        <v>988314683</v>
      </c>
    </row>
    <row r="17624" spans="1:14">
      <c r="A17624" s="1">
        <v>45762070000115</v>
      </c>
      <c r="B17624" t="s">
        <v>24058</v>
      </c>
      <c r="C17624" t="s">
        <v>24058</v>
      </c>
      <c r="D17624" t="s">
        <v>18</v>
      </c>
      <c r="E17624" t="s">
        <v>56</v>
      </c>
      <c r="G17624" t="s">
        <v>8</v>
      </c>
      <c r="H17624" t="s">
        <v>130</v>
      </c>
      <c r="I17624" t="s">
        <v>24059</v>
      </c>
      <c r="J17624" t="s">
        <v>24059</v>
      </c>
      <c r="K17624" t="s">
        <v>24060</v>
      </c>
      <c r="L17624" s="1">
        <v>18278690</v>
      </c>
      <c r="M17624" s="1">
        <v>15</v>
      </c>
      <c r="N17624" s="1">
        <v>996026596</v>
      </c>
    </row>
    <row r="17625" spans="1:14">
      <c r="A17625" s="1">
        <v>45762070000115</v>
      </c>
      <c r="B17625" t="s">
        <v>24058</v>
      </c>
      <c r="C17625" t="s">
        <v>24058</v>
      </c>
      <c r="D17625" t="s">
        <v>6</v>
      </c>
      <c r="E17625" t="s">
        <v>56</v>
      </c>
      <c r="G17625" t="s">
        <v>8</v>
      </c>
      <c r="H17625" t="s">
        <v>130</v>
      </c>
      <c r="I17625" t="s">
        <v>24059</v>
      </c>
      <c r="J17625" t="s">
        <v>24059</v>
      </c>
      <c r="K17625" t="s">
        <v>24060</v>
      </c>
      <c r="L17625" s="1">
        <v>18278690</v>
      </c>
      <c r="M17625" s="1">
        <v>15</v>
      </c>
      <c r="N17625" s="1">
        <v>996026596</v>
      </c>
    </row>
    <row r="17626" spans="1:14">
      <c r="A17626" s="1">
        <v>46001022000177</v>
      </c>
      <c r="B17626" t="s">
        <v>24061</v>
      </c>
      <c r="C17626" t="s">
        <v>24062</v>
      </c>
      <c r="D17626" t="s">
        <v>6</v>
      </c>
      <c r="E17626" t="s">
        <v>56</v>
      </c>
      <c r="G17626" t="s">
        <v>8</v>
      </c>
      <c r="H17626" t="s">
        <v>9</v>
      </c>
      <c r="I17626" t="s">
        <v>24063</v>
      </c>
      <c r="J17626" t="s">
        <v>24063</v>
      </c>
      <c r="K17626" t="s">
        <v>24064</v>
      </c>
      <c r="L17626" s="1">
        <v>13403015</v>
      </c>
      <c r="M17626" s="1">
        <v>19</v>
      </c>
      <c r="N17626" s="1">
        <v>971684195</v>
      </c>
    </row>
    <row r="17627" spans="1:14">
      <c r="A17627" s="1">
        <v>45291615000152</v>
      </c>
      <c r="B17627" t="s">
        <v>24065</v>
      </c>
      <c r="C17627" t="s">
        <v>24066</v>
      </c>
      <c r="D17627" t="s">
        <v>6</v>
      </c>
      <c r="E17627" t="s">
        <v>56</v>
      </c>
      <c r="G17627" t="s">
        <v>8</v>
      </c>
      <c r="H17627" t="s">
        <v>23</v>
      </c>
      <c r="I17627" t="s">
        <v>24067</v>
      </c>
      <c r="J17627" t="s">
        <v>24067</v>
      </c>
      <c r="K17627" t="s">
        <v>24068</v>
      </c>
      <c r="L17627" s="1">
        <v>13300055</v>
      </c>
      <c r="M17627" s="1">
        <v>11</v>
      </c>
      <c r="N17627" s="1">
        <v>30225461</v>
      </c>
    </row>
    <row r="17628" spans="1:14">
      <c r="A17628" s="1">
        <v>43885579000120</v>
      </c>
      <c r="B17628" t="s">
        <v>31124</v>
      </c>
      <c r="C17628" t="s">
        <v>31124</v>
      </c>
      <c r="D17628" t="s">
        <v>18</v>
      </c>
      <c r="E17628" t="s">
        <v>19</v>
      </c>
      <c r="G17628" t="s">
        <v>8</v>
      </c>
      <c r="H17628" t="s">
        <v>20</v>
      </c>
      <c r="I17628" t="s">
        <v>20</v>
      </c>
      <c r="J17628" t="s">
        <v>20</v>
      </c>
      <c r="K17628" t="s">
        <v>24069</v>
      </c>
      <c r="L17628" s="1">
        <v>18072870</v>
      </c>
      <c r="M17628" s="1">
        <v>15</v>
      </c>
      <c r="N17628" s="1">
        <v>21008574</v>
      </c>
    </row>
    <row r="17629" spans="1:14">
      <c r="A17629" s="1">
        <v>43885579000120</v>
      </c>
      <c r="B17629" t="s">
        <v>31124</v>
      </c>
      <c r="C17629" t="s">
        <v>31124</v>
      </c>
      <c r="D17629" t="s">
        <v>6</v>
      </c>
      <c r="E17629" t="s">
        <v>19</v>
      </c>
      <c r="G17629" t="s">
        <v>8</v>
      </c>
      <c r="H17629" t="s">
        <v>20</v>
      </c>
      <c r="I17629" t="s">
        <v>20</v>
      </c>
      <c r="J17629" t="s">
        <v>20</v>
      </c>
      <c r="K17629" t="s">
        <v>24069</v>
      </c>
      <c r="L17629" s="1">
        <v>18072870</v>
      </c>
      <c r="M17629" s="1">
        <v>15</v>
      </c>
      <c r="N17629" s="1">
        <v>21008574</v>
      </c>
    </row>
    <row r="17630" spans="1:14">
      <c r="A17630" s="1">
        <v>46245446000187</v>
      </c>
      <c r="B17630" t="s">
        <v>24070</v>
      </c>
      <c r="C17630" t="s">
        <v>24071</v>
      </c>
      <c r="D17630" t="s">
        <v>18</v>
      </c>
      <c r="E17630" t="s">
        <v>7</v>
      </c>
      <c r="G17630" t="s">
        <v>8</v>
      </c>
      <c r="H17630" t="s">
        <v>20</v>
      </c>
      <c r="I17630" t="s">
        <v>24072</v>
      </c>
      <c r="J17630" t="s">
        <v>24072</v>
      </c>
      <c r="K17630" t="s">
        <v>24073</v>
      </c>
      <c r="L17630" s="1">
        <v>18020268</v>
      </c>
      <c r="M17630" s="1">
        <v>15</v>
      </c>
      <c r="N17630" s="1">
        <v>998492065</v>
      </c>
    </row>
    <row r="17631" spans="1:14">
      <c r="A17631" s="1">
        <v>46245446000187</v>
      </c>
      <c r="B17631" t="s">
        <v>24070</v>
      </c>
      <c r="C17631" t="s">
        <v>24071</v>
      </c>
      <c r="D17631" t="s">
        <v>6</v>
      </c>
      <c r="E17631" t="s">
        <v>7</v>
      </c>
      <c r="G17631" t="s">
        <v>8</v>
      </c>
      <c r="H17631" t="s">
        <v>20</v>
      </c>
      <c r="I17631" t="s">
        <v>24072</v>
      </c>
      <c r="J17631" t="s">
        <v>24072</v>
      </c>
      <c r="K17631" t="s">
        <v>24073</v>
      </c>
      <c r="L17631" s="1">
        <v>18020268</v>
      </c>
      <c r="M17631" s="1">
        <v>15</v>
      </c>
      <c r="N17631" s="1">
        <v>998492065</v>
      </c>
    </row>
    <row r="17632" spans="1:14">
      <c r="A17632" s="1">
        <v>43474397000166</v>
      </c>
      <c r="B17632" t="s">
        <v>24074</v>
      </c>
      <c r="C17632" t="s">
        <v>24075</v>
      </c>
      <c r="D17632" t="s">
        <v>6</v>
      </c>
      <c r="E17632" t="s">
        <v>7</v>
      </c>
      <c r="G17632" t="s">
        <v>8</v>
      </c>
      <c r="H17632" t="s">
        <v>9</v>
      </c>
      <c r="I17632" t="s">
        <v>9</v>
      </c>
      <c r="J17632" t="s">
        <v>9</v>
      </c>
      <c r="K17632" t="s">
        <v>24076</v>
      </c>
      <c r="L17632" s="1">
        <v>13400760</v>
      </c>
      <c r="M17632" s="1">
        <v>19</v>
      </c>
      <c r="N17632" s="1">
        <v>988182079</v>
      </c>
    </row>
    <row r="17633" spans="1:14">
      <c r="A17633" s="1">
        <v>34198954000172</v>
      </c>
      <c r="B17633" t="s">
        <v>24077</v>
      </c>
      <c r="C17633" t="s">
        <v>24078</v>
      </c>
      <c r="D17633" t="s">
        <v>18</v>
      </c>
      <c r="E17633" t="s">
        <v>56</v>
      </c>
      <c r="G17633" t="s">
        <v>8</v>
      </c>
      <c r="H17633" t="s">
        <v>191</v>
      </c>
      <c r="I17633" t="s">
        <v>24079</v>
      </c>
      <c r="J17633" t="s">
        <v>24079</v>
      </c>
      <c r="K17633" t="s">
        <v>24080</v>
      </c>
      <c r="L17633" s="1">
        <v>18530000</v>
      </c>
      <c r="M17633" s="1">
        <v>15</v>
      </c>
      <c r="N17633" s="1">
        <v>32856666</v>
      </c>
    </row>
    <row r="17634" spans="1:14">
      <c r="A17634" s="1">
        <v>34198954000172</v>
      </c>
      <c r="B17634" t="s">
        <v>24077</v>
      </c>
      <c r="C17634" t="s">
        <v>24078</v>
      </c>
      <c r="D17634" t="s">
        <v>6</v>
      </c>
      <c r="E17634" t="s">
        <v>56</v>
      </c>
      <c r="G17634" t="s">
        <v>8</v>
      </c>
      <c r="H17634" t="s">
        <v>191</v>
      </c>
      <c r="I17634" t="s">
        <v>24079</v>
      </c>
      <c r="J17634" t="s">
        <v>24079</v>
      </c>
      <c r="K17634" t="s">
        <v>24080</v>
      </c>
      <c r="L17634" s="1">
        <v>18530000</v>
      </c>
      <c r="M17634" s="1">
        <v>15</v>
      </c>
      <c r="N17634" s="1">
        <v>32856666</v>
      </c>
    </row>
    <row r="17635" spans="1:14">
      <c r="A17635" s="1">
        <v>41978599000110</v>
      </c>
      <c r="B17635" t="s">
        <v>32979</v>
      </c>
      <c r="C17635" t="s">
        <v>24081</v>
      </c>
      <c r="D17635" t="s">
        <v>18</v>
      </c>
      <c r="E17635" t="s">
        <v>56</v>
      </c>
      <c r="G17635" t="s">
        <v>8</v>
      </c>
      <c r="H17635" t="s">
        <v>20</v>
      </c>
      <c r="I17635" t="s">
        <v>24082</v>
      </c>
      <c r="J17635" t="s">
        <v>24082</v>
      </c>
      <c r="K17635" t="s">
        <v>24083</v>
      </c>
      <c r="L17635" s="1">
        <v>18073108</v>
      </c>
      <c r="M17635" s="1">
        <v>15</v>
      </c>
      <c r="N17635" s="1">
        <v>32457845</v>
      </c>
    </row>
    <row r="17636" spans="1:14">
      <c r="A17636" s="1">
        <v>41978599000110</v>
      </c>
      <c r="B17636" t="s">
        <v>32979</v>
      </c>
      <c r="C17636" t="s">
        <v>24081</v>
      </c>
      <c r="D17636" t="s">
        <v>6</v>
      </c>
      <c r="E17636" t="s">
        <v>56</v>
      </c>
      <c r="G17636" t="s">
        <v>8</v>
      </c>
      <c r="H17636" t="s">
        <v>20</v>
      </c>
      <c r="I17636" t="s">
        <v>24082</v>
      </c>
      <c r="J17636" t="s">
        <v>24082</v>
      </c>
      <c r="K17636" t="s">
        <v>24083</v>
      </c>
      <c r="L17636" s="1">
        <v>18073108</v>
      </c>
      <c r="M17636" s="1">
        <v>15</v>
      </c>
      <c r="N17636" s="1">
        <v>32457845</v>
      </c>
    </row>
    <row r="17637" spans="1:14">
      <c r="A17637" s="1">
        <v>46172093000132</v>
      </c>
      <c r="B17637" t="s">
        <v>24084</v>
      </c>
      <c r="C17637" t="s">
        <v>9184</v>
      </c>
      <c r="D17637" t="s">
        <v>6</v>
      </c>
      <c r="E17637" t="s">
        <v>56</v>
      </c>
      <c r="G17637" t="s">
        <v>8</v>
      </c>
      <c r="H17637" t="s">
        <v>9</v>
      </c>
      <c r="I17637" t="s">
        <v>24085</v>
      </c>
      <c r="J17637" t="s">
        <v>24085</v>
      </c>
      <c r="K17637" t="s">
        <v>24086</v>
      </c>
      <c r="L17637" s="1">
        <v>13416389</v>
      </c>
      <c r="M17637" s="1">
        <v>19</v>
      </c>
      <c r="N17637" s="1">
        <v>33011730</v>
      </c>
    </row>
    <row r="17638" spans="1:14">
      <c r="A17638" s="1">
        <v>35766442000128</v>
      </c>
      <c r="B17638" t="s">
        <v>24087</v>
      </c>
      <c r="C17638" t="s">
        <v>24087</v>
      </c>
      <c r="D17638" t="s">
        <v>18</v>
      </c>
      <c r="E17638" t="s">
        <v>56</v>
      </c>
      <c r="G17638" t="s">
        <v>8</v>
      </c>
      <c r="H17638" t="s">
        <v>9</v>
      </c>
      <c r="I17638" t="s">
        <v>24088</v>
      </c>
      <c r="J17638" t="s">
        <v>24088</v>
      </c>
      <c r="K17638" t="s">
        <v>14173</v>
      </c>
      <c r="L17638" s="1">
        <v>13411083</v>
      </c>
      <c r="M17638" s="1">
        <v>19</v>
      </c>
      <c r="N17638" s="1">
        <v>25343322</v>
      </c>
    </row>
    <row r="17639" spans="1:14">
      <c r="A17639" s="1">
        <v>35766442000128</v>
      </c>
      <c r="B17639" t="s">
        <v>24087</v>
      </c>
      <c r="C17639" t="s">
        <v>24087</v>
      </c>
      <c r="D17639" t="s">
        <v>6</v>
      </c>
      <c r="E17639" t="s">
        <v>56</v>
      </c>
      <c r="G17639" t="s">
        <v>8</v>
      </c>
      <c r="H17639" t="s">
        <v>9</v>
      </c>
      <c r="I17639" t="s">
        <v>24088</v>
      </c>
      <c r="J17639" t="s">
        <v>24088</v>
      </c>
      <c r="K17639" t="s">
        <v>14173</v>
      </c>
      <c r="L17639" s="1">
        <v>13411083</v>
      </c>
      <c r="M17639" s="1">
        <v>19</v>
      </c>
      <c r="N17639" s="1">
        <v>25343322</v>
      </c>
    </row>
    <row r="17640" spans="1:14">
      <c r="A17640" s="1">
        <v>27945551000184</v>
      </c>
      <c r="B17640" t="s">
        <v>32021</v>
      </c>
      <c r="C17640" t="s">
        <v>32021</v>
      </c>
      <c r="D17640" t="s">
        <v>18</v>
      </c>
      <c r="E17640" t="s">
        <v>56</v>
      </c>
      <c r="G17640" t="s">
        <v>8</v>
      </c>
      <c r="H17640" t="s">
        <v>20</v>
      </c>
      <c r="I17640" t="s">
        <v>24089</v>
      </c>
      <c r="J17640" t="s">
        <v>24089</v>
      </c>
      <c r="K17640" t="s">
        <v>24090</v>
      </c>
      <c r="L17640" s="1">
        <v>18010070</v>
      </c>
      <c r="M17640" s="1">
        <v>15</v>
      </c>
      <c r="N17640" s="1">
        <v>32226625</v>
      </c>
    </row>
    <row r="17641" spans="1:14">
      <c r="A17641" s="1">
        <v>27945551000184</v>
      </c>
      <c r="B17641" t="s">
        <v>32021</v>
      </c>
      <c r="C17641" t="s">
        <v>32021</v>
      </c>
      <c r="D17641" t="s">
        <v>6</v>
      </c>
      <c r="E17641" t="s">
        <v>56</v>
      </c>
      <c r="G17641" t="s">
        <v>8</v>
      </c>
      <c r="H17641" t="s">
        <v>20</v>
      </c>
      <c r="I17641" t="s">
        <v>24089</v>
      </c>
      <c r="J17641" t="s">
        <v>24089</v>
      </c>
      <c r="K17641" t="s">
        <v>24090</v>
      </c>
      <c r="L17641" s="1">
        <v>18010070</v>
      </c>
      <c r="M17641" s="1">
        <v>15</v>
      </c>
      <c r="N17641" s="1">
        <v>32226625</v>
      </c>
    </row>
    <row r="17642" spans="1:14">
      <c r="A17642" s="1">
        <v>44123802000164</v>
      </c>
      <c r="B17642" t="s">
        <v>24091</v>
      </c>
      <c r="C17642" t="s">
        <v>24092</v>
      </c>
      <c r="D17642" t="s">
        <v>6</v>
      </c>
      <c r="E17642" t="s">
        <v>7</v>
      </c>
      <c r="G17642" t="s">
        <v>8</v>
      </c>
      <c r="H17642" t="s">
        <v>20</v>
      </c>
      <c r="I17642" t="s">
        <v>24093</v>
      </c>
      <c r="J17642" t="s">
        <v>24093</v>
      </c>
      <c r="K17642" t="s">
        <v>24094</v>
      </c>
      <c r="L17642" s="1">
        <v>18025000</v>
      </c>
      <c r="M17642" s="1">
        <v>15</v>
      </c>
      <c r="N17642" s="1">
        <v>974049171</v>
      </c>
    </row>
    <row r="17643" spans="1:14">
      <c r="A17643" s="1">
        <v>45511871000108</v>
      </c>
      <c r="B17643" t="s">
        <v>34632</v>
      </c>
      <c r="C17643" t="s">
        <v>34632</v>
      </c>
      <c r="D17643" t="s">
        <v>6</v>
      </c>
      <c r="E17643" t="s">
        <v>56</v>
      </c>
      <c r="G17643" t="s">
        <v>8</v>
      </c>
      <c r="H17643" t="s">
        <v>20</v>
      </c>
      <c r="I17643" t="s">
        <v>24095</v>
      </c>
      <c r="J17643" t="s">
        <v>24095</v>
      </c>
      <c r="K17643" t="s">
        <v>24096</v>
      </c>
      <c r="L17643" s="1">
        <v>18061465</v>
      </c>
      <c r="M17643" s="1">
        <v>15</v>
      </c>
      <c r="N17643" s="1">
        <v>31212730</v>
      </c>
    </row>
    <row r="17644" spans="1:14">
      <c r="A17644" s="1">
        <v>43808041000111</v>
      </c>
      <c r="B17644" t="s">
        <v>32980</v>
      </c>
      <c r="C17644" t="s">
        <v>24097</v>
      </c>
      <c r="D17644" t="s">
        <v>6</v>
      </c>
      <c r="E17644" t="s">
        <v>7</v>
      </c>
      <c r="G17644" t="s">
        <v>8</v>
      </c>
      <c r="H17644" t="s">
        <v>20</v>
      </c>
      <c r="I17644" t="s">
        <v>20</v>
      </c>
      <c r="J17644" t="s">
        <v>20</v>
      </c>
      <c r="K17644" t="s">
        <v>24098</v>
      </c>
      <c r="L17644" s="1">
        <v>18035490</v>
      </c>
      <c r="M17644" s="1">
        <v>15</v>
      </c>
      <c r="N17644" s="1">
        <v>32296508</v>
      </c>
    </row>
    <row r="17645" spans="1:14">
      <c r="A17645" s="1">
        <v>45789651000140</v>
      </c>
      <c r="B17645" t="s">
        <v>22057</v>
      </c>
      <c r="C17645" t="s">
        <v>22057</v>
      </c>
      <c r="D17645" t="s">
        <v>18</v>
      </c>
      <c r="E17645" t="s">
        <v>19</v>
      </c>
      <c r="G17645" t="s">
        <v>8</v>
      </c>
      <c r="H17645" t="s">
        <v>9</v>
      </c>
      <c r="I17645" t="s">
        <v>24099</v>
      </c>
      <c r="J17645" t="s">
        <v>24099</v>
      </c>
      <c r="K17645" t="s">
        <v>22059</v>
      </c>
      <c r="L17645" s="1">
        <v>13414259</v>
      </c>
      <c r="M17645" s="1">
        <v>19</v>
      </c>
      <c r="N17645" s="1">
        <v>82634797</v>
      </c>
    </row>
    <row r="17646" spans="1:14">
      <c r="A17646" s="1">
        <v>45789651000140</v>
      </c>
      <c r="B17646" t="s">
        <v>22057</v>
      </c>
      <c r="C17646" t="s">
        <v>22057</v>
      </c>
      <c r="D17646" t="s">
        <v>6</v>
      </c>
      <c r="E17646" t="s">
        <v>19</v>
      </c>
      <c r="G17646" t="s">
        <v>8</v>
      </c>
      <c r="H17646" t="s">
        <v>9</v>
      </c>
      <c r="I17646" t="s">
        <v>24099</v>
      </c>
      <c r="J17646" t="s">
        <v>24099</v>
      </c>
      <c r="K17646" t="s">
        <v>22059</v>
      </c>
      <c r="L17646" s="1">
        <v>13414259</v>
      </c>
      <c r="M17646" s="1">
        <v>19</v>
      </c>
      <c r="N17646" s="1">
        <v>82634797</v>
      </c>
    </row>
    <row r="17647" spans="1:14">
      <c r="A17647" s="1">
        <v>46566765000194</v>
      </c>
      <c r="B17647" t="s">
        <v>24100</v>
      </c>
      <c r="C17647" t="s">
        <v>24101</v>
      </c>
      <c r="D17647" t="s">
        <v>18</v>
      </c>
      <c r="E17647" t="s">
        <v>7</v>
      </c>
      <c r="G17647" t="s">
        <v>8</v>
      </c>
      <c r="H17647" t="s">
        <v>9</v>
      </c>
      <c r="I17647" t="s">
        <v>9</v>
      </c>
      <c r="J17647" t="s">
        <v>9</v>
      </c>
      <c r="K17647" t="s">
        <v>24102</v>
      </c>
      <c r="L17647" s="1">
        <v>13401471</v>
      </c>
      <c r="M17647" s="1">
        <v>19</v>
      </c>
      <c r="N17647" s="1">
        <v>983333579</v>
      </c>
    </row>
    <row r="17648" spans="1:14">
      <c r="A17648" s="1">
        <v>46566765000194</v>
      </c>
      <c r="B17648" t="s">
        <v>24100</v>
      </c>
      <c r="C17648" t="s">
        <v>24101</v>
      </c>
      <c r="D17648" t="s">
        <v>6</v>
      </c>
      <c r="E17648" t="s">
        <v>7</v>
      </c>
      <c r="G17648" t="s">
        <v>8</v>
      </c>
      <c r="H17648" t="s">
        <v>9</v>
      </c>
      <c r="I17648" t="s">
        <v>9</v>
      </c>
      <c r="J17648" t="s">
        <v>9</v>
      </c>
      <c r="K17648" t="s">
        <v>24102</v>
      </c>
      <c r="L17648" s="1">
        <v>13401471</v>
      </c>
      <c r="M17648" s="1">
        <v>19</v>
      </c>
      <c r="N17648" s="1">
        <v>983333579</v>
      </c>
    </row>
    <row r="17649" spans="1:14">
      <c r="A17649" s="1">
        <v>35923224000150</v>
      </c>
      <c r="B17649" t="s">
        <v>32022</v>
      </c>
      <c r="C17649" t="s">
        <v>32022</v>
      </c>
      <c r="D17649" t="s">
        <v>6</v>
      </c>
      <c r="E17649" t="s">
        <v>56</v>
      </c>
      <c r="G17649" t="s">
        <v>8</v>
      </c>
      <c r="H17649" t="s">
        <v>149</v>
      </c>
      <c r="I17649" t="s">
        <v>24103</v>
      </c>
      <c r="J17649" t="s">
        <v>24103</v>
      </c>
      <c r="K17649" t="s">
        <v>24104</v>
      </c>
      <c r="L17649" s="1">
        <v>18540000</v>
      </c>
      <c r="M17649" s="1">
        <v>15</v>
      </c>
      <c r="N17649" s="1">
        <v>32629020</v>
      </c>
    </row>
    <row r="17650" spans="1:14">
      <c r="A17650" s="1">
        <v>46533552000166</v>
      </c>
      <c r="B17650" t="s">
        <v>24105</v>
      </c>
      <c r="C17650" t="s">
        <v>24106</v>
      </c>
      <c r="D17650" t="s">
        <v>18</v>
      </c>
      <c r="E17650" t="s">
        <v>56</v>
      </c>
      <c r="G17650" t="s">
        <v>8</v>
      </c>
      <c r="H17650" t="s">
        <v>9</v>
      </c>
      <c r="I17650" t="s">
        <v>24107</v>
      </c>
      <c r="J17650" t="s">
        <v>24107</v>
      </c>
      <c r="K17650" t="s">
        <v>24108</v>
      </c>
      <c r="L17650" s="1">
        <v>13403000</v>
      </c>
      <c r="M17650" s="1">
        <v>19</v>
      </c>
      <c r="N17650" s="1">
        <v>39271053</v>
      </c>
    </row>
    <row r="17651" spans="1:14">
      <c r="A17651" s="1">
        <v>46533552000166</v>
      </c>
      <c r="B17651" t="s">
        <v>24105</v>
      </c>
      <c r="C17651" t="s">
        <v>24106</v>
      </c>
      <c r="D17651" t="s">
        <v>6</v>
      </c>
      <c r="E17651" t="s">
        <v>56</v>
      </c>
      <c r="G17651" t="s">
        <v>8</v>
      </c>
      <c r="H17651" t="s">
        <v>9</v>
      </c>
      <c r="I17651" t="s">
        <v>24107</v>
      </c>
      <c r="J17651" t="s">
        <v>24107</v>
      </c>
      <c r="K17651" t="s">
        <v>24108</v>
      </c>
      <c r="L17651" s="1">
        <v>13403000</v>
      </c>
      <c r="M17651" s="1">
        <v>19</v>
      </c>
      <c r="N17651" s="1">
        <v>39271053</v>
      </c>
    </row>
    <row r="17652" spans="1:14">
      <c r="A17652" s="1">
        <v>22015635000448</v>
      </c>
      <c r="B17652" t="s">
        <v>24109</v>
      </c>
      <c r="C17652" t="s">
        <v>24109</v>
      </c>
      <c r="D17652" t="s">
        <v>6</v>
      </c>
      <c r="E17652" t="s">
        <v>56</v>
      </c>
      <c r="G17652" t="s">
        <v>8</v>
      </c>
      <c r="H17652" t="s">
        <v>20</v>
      </c>
      <c r="I17652" t="s">
        <v>24110</v>
      </c>
      <c r="J17652" t="s">
        <v>24110</v>
      </c>
      <c r="K17652" t="s">
        <v>24111</v>
      </c>
      <c r="L17652" s="1">
        <v>18023000</v>
      </c>
      <c r="M17652" s="1">
        <v>1</v>
      </c>
      <c r="N17652" s="1">
        <v>532722339</v>
      </c>
    </row>
    <row r="17653" spans="1:14">
      <c r="A17653" s="1">
        <v>44353751000167</v>
      </c>
      <c r="B17653" t="s">
        <v>24112</v>
      </c>
      <c r="C17653" t="s">
        <v>24113</v>
      </c>
      <c r="D17653" t="s">
        <v>6</v>
      </c>
      <c r="E17653" t="s">
        <v>56</v>
      </c>
      <c r="G17653" t="s">
        <v>8</v>
      </c>
      <c r="H17653" t="s">
        <v>9</v>
      </c>
      <c r="I17653" t="s">
        <v>24114</v>
      </c>
      <c r="J17653" t="s">
        <v>24114</v>
      </c>
      <c r="K17653" t="s">
        <v>18210</v>
      </c>
      <c r="L17653" s="1">
        <v>13400053</v>
      </c>
      <c r="M17653" s="1">
        <v>19</v>
      </c>
      <c r="N17653" s="1">
        <v>30583351</v>
      </c>
    </row>
    <row r="17654" spans="1:14">
      <c r="A17654" s="1">
        <v>46427440000120</v>
      </c>
      <c r="B17654" t="s">
        <v>31781</v>
      </c>
      <c r="C17654" t="s">
        <v>31781</v>
      </c>
      <c r="D17654" t="s">
        <v>6</v>
      </c>
      <c r="E17654" t="s">
        <v>56</v>
      </c>
      <c r="G17654" t="s">
        <v>8</v>
      </c>
      <c r="H17654" t="s">
        <v>20</v>
      </c>
      <c r="I17654" t="s">
        <v>24115</v>
      </c>
      <c r="J17654" t="s">
        <v>24115</v>
      </c>
      <c r="K17654" t="s">
        <v>24116</v>
      </c>
      <c r="L17654" s="1">
        <v>18087081</v>
      </c>
      <c r="M17654" s="1">
        <v>15</v>
      </c>
      <c r="N17654" s="1">
        <v>32265794</v>
      </c>
    </row>
    <row r="17655" spans="1:14">
      <c r="A17655" s="1">
        <v>43481691000103</v>
      </c>
      <c r="B17655" t="s">
        <v>24117</v>
      </c>
      <c r="C17655" t="s">
        <v>24118</v>
      </c>
      <c r="D17655" t="s">
        <v>6</v>
      </c>
      <c r="E17655" t="s">
        <v>56</v>
      </c>
      <c r="G17655" t="s">
        <v>8</v>
      </c>
      <c r="H17655" t="s">
        <v>20</v>
      </c>
      <c r="I17655" t="s">
        <v>24119</v>
      </c>
      <c r="J17655" t="s">
        <v>24119</v>
      </c>
      <c r="K17655" t="s">
        <v>24120</v>
      </c>
      <c r="L17655" s="1">
        <v>18085655</v>
      </c>
      <c r="M17655" s="1">
        <v>15</v>
      </c>
      <c r="N17655" s="1">
        <v>998063790</v>
      </c>
    </row>
    <row r="17656" spans="1:14">
      <c r="A17656" s="1">
        <v>36559601000186</v>
      </c>
      <c r="B17656" t="s">
        <v>24121</v>
      </c>
      <c r="C17656" t="s">
        <v>24121</v>
      </c>
      <c r="D17656" t="s">
        <v>6</v>
      </c>
      <c r="E17656" t="s">
        <v>56</v>
      </c>
      <c r="G17656" t="s">
        <v>8</v>
      </c>
      <c r="H17656" t="s">
        <v>130</v>
      </c>
      <c r="I17656" t="s">
        <v>24122</v>
      </c>
      <c r="J17656" t="s">
        <v>24122</v>
      </c>
      <c r="K17656" t="s">
        <v>24123</v>
      </c>
      <c r="L17656" s="1">
        <v>18278430</v>
      </c>
      <c r="M17656" s="1">
        <v>15</v>
      </c>
      <c r="N17656" s="1">
        <v>32598206</v>
      </c>
    </row>
    <row r="17657" spans="1:14">
      <c r="A17657" s="1">
        <v>29589391000103</v>
      </c>
      <c r="B17657" t="s">
        <v>24124</v>
      </c>
      <c r="C17657" t="s">
        <v>24125</v>
      </c>
      <c r="D17657" t="s">
        <v>6</v>
      </c>
      <c r="E17657" t="s">
        <v>56</v>
      </c>
      <c r="G17657" t="s">
        <v>8</v>
      </c>
      <c r="H17657" t="s">
        <v>20</v>
      </c>
      <c r="I17657" t="s">
        <v>24126</v>
      </c>
      <c r="J17657" t="s">
        <v>24126</v>
      </c>
      <c r="K17657" t="s">
        <v>13155</v>
      </c>
      <c r="L17657" s="1">
        <v>18048115</v>
      </c>
      <c r="M17657" s="1">
        <v>19</v>
      </c>
      <c r="N17657" s="1">
        <v>994341287</v>
      </c>
    </row>
    <row r="17658" spans="1:14">
      <c r="A17658" s="1">
        <v>34300678000101</v>
      </c>
      <c r="B17658" t="s">
        <v>31623</v>
      </c>
      <c r="C17658" t="s">
        <v>31623</v>
      </c>
      <c r="D17658" t="s">
        <v>18</v>
      </c>
      <c r="E17658" t="s">
        <v>161</v>
      </c>
      <c r="G17658" t="s">
        <v>8</v>
      </c>
      <c r="H17658" t="s">
        <v>20</v>
      </c>
      <c r="I17658" t="s">
        <v>24127</v>
      </c>
      <c r="J17658" t="s">
        <v>24127</v>
      </c>
      <c r="K17658" t="s">
        <v>24128</v>
      </c>
      <c r="L17658" s="1">
        <v>18079135</v>
      </c>
      <c r="M17658" s="1">
        <v>15</v>
      </c>
      <c r="N17658" s="1">
        <v>81252199</v>
      </c>
    </row>
    <row r="17659" spans="1:14">
      <c r="A17659" s="1">
        <v>34300678000101</v>
      </c>
      <c r="B17659" t="s">
        <v>31623</v>
      </c>
      <c r="C17659" t="s">
        <v>31623</v>
      </c>
      <c r="D17659" t="s">
        <v>6</v>
      </c>
      <c r="E17659" t="s">
        <v>161</v>
      </c>
      <c r="G17659" t="s">
        <v>8</v>
      </c>
      <c r="H17659" t="s">
        <v>20</v>
      </c>
      <c r="I17659" t="s">
        <v>24127</v>
      </c>
      <c r="J17659" t="s">
        <v>24127</v>
      </c>
      <c r="K17659" t="s">
        <v>24128</v>
      </c>
      <c r="L17659" s="1">
        <v>18079135</v>
      </c>
      <c r="M17659" s="1">
        <v>15</v>
      </c>
      <c r="N17659" s="1">
        <v>81252199</v>
      </c>
    </row>
    <row r="17660" spans="1:14">
      <c r="A17660" s="1">
        <v>41818278000158</v>
      </c>
      <c r="B17660" t="s">
        <v>24129</v>
      </c>
      <c r="C17660" t="s">
        <v>24130</v>
      </c>
      <c r="D17660" t="s">
        <v>18</v>
      </c>
      <c r="E17660" t="s">
        <v>56</v>
      </c>
      <c r="G17660" t="s">
        <v>8</v>
      </c>
      <c r="H17660" t="s">
        <v>23</v>
      </c>
      <c r="I17660" t="s">
        <v>24131</v>
      </c>
      <c r="J17660" t="s">
        <v>24131</v>
      </c>
      <c r="K17660" t="s">
        <v>24132</v>
      </c>
      <c r="L17660" s="1">
        <v>13309200</v>
      </c>
      <c r="M17660" s="1">
        <v>11</v>
      </c>
      <c r="N17660" s="1">
        <v>40222222</v>
      </c>
    </row>
    <row r="17661" spans="1:14">
      <c r="A17661" s="1">
        <v>41818278000158</v>
      </c>
      <c r="B17661" t="s">
        <v>24129</v>
      </c>
      <c r="C17661" t="s">
        <v>24130</v>
      </c>
      <c r="D17661" t="s">
        <v>6</v>
      </c>
      <c r="E17661" t="s">
        <v>56</v>
      </c>
      <c r="G17661" t="s">
        <v>8</v>
      </c>
      <c r="H17661" t="s">
        <v>23</v>
      </c>
      <c r="I17661" t="s">
        <v>24131</v>
      </c>
      <c r="J17661" t="s">
        <v>24131</v>
      </c>
      <c r="K17661" t="s">
        <v>24132</v>
      </c>
      <c r="L17661" s="1">
        <v>13309200</v>
      </c>
      <c r="M17661" s="1">
        <v>11</v>
      </c>
      <c r="N17661" s="1">
        <v>40222222</v>
      </c>
    </row>
    <row r="17662" spans="1:14">
      <c r="A17662" s="1">
        <v>17032461000149</v>
      </c>
      <c r="B17662" t="s">
        <v>24133</v>
      </c>
      <c r="C17662" t="s">
        <v>24134</v>
      </c>
      <c r="D17662" t="s">
        <v>6</v>
      </c>
      <c r="E17662" t="s">
        <v>56</v>
      </c>
      <c r="G17662" t="s">
        <v>8</v>
      </c>
      <c r="H17662" t="s">
        <v>20</v>
      </c>
      <c r="I17662" t="s">
        <v>24135</v>
      </c>
      <c r="J17662" t="s">
        <v>24135</v>
      </c>
      <c r="K17662" t="s">
        <v>24136</v>
      </c>
      <c r="L17662" s="1">
        <v>18074385</v>
      </c>
      <c r="M17662" s="1">
        <v>15</v>
      </c>
      <c r="N17662" s="1">
        <v>32222222</v>
      </c>
    </row>
    <row r="17663" spans="1:14">
      <c r="A17663" s="1">
        <v>37980618000175</v>
      </c>
      <c r="B17663" t="s">
        <v>34633</v>
      </c>
      <c r="C17663" t="s">
        <v>24137</v>
      </c>
      <c r="D17663" t="s">
        <v>18</v>
      </c>
      <c r="E17663" t="s">
        <v>56</v>
      </c>
      <c r="G17663" t="s">
        <v>8</v>
      </c>
      <c r="H17663" t="s">
        <v>20</v>
      </c>
      <c r="I17663" t="s">
        <v>24138</v>
      </c>
      <c r="J17663" t="s">
        <v>24138</v>
      </c>
      <c r="K17663" t="s">
        <v>24139</v>
      </c>
      <c r="L17663" s="1">
        <v>18070671</v>
      </c>
      <c r="M17663" s="1">
        <v>15</v>
      </c>
      <c r="N17663" s="1">
        <v>31423009</v>
      </c>
    </row>
    <row r="17664" spans="1:14">
      <c r="A17664" s="1">
        <v>37980618000175</v>
      </c>
      <c r="B17664" t="s">
        <v>34633</v>
      </c>
      <c r="C17664" t="s">
        <v>24137</v>
      </c>
      <c r="D17664" t="s">
        <v>6</v>
      </c>
      <c r="E17664" t="s">
        <v>56</v>
      </c>
      <c r="G17664" t="s">
        <v>8</v>
      </c>
      <c r="H17664" t="s">
        <v>20</v>
      </c>
      <c r="I17664" t="s">
        <v>24138</v>
      </c>
      <c r="J17664" t="s">
        <v>24138</v>
      </c>
      <c r="K17664" t="s">
        <v>24139</v>
      </c>
      <c r="L17664" s="1">
        <v>18070671</v>
      </c>
      <c r="M17664" s="1">
        <v>15</v>
      </c>
      <c r="N17664" s="1">
        <v>31423009</v>
      </c>
    </row>
    <row r="17665" spans="1:14">
      <c r="A17665" s="1">
        <v>40857579000128</v>
      </c>
      <c r="B17665" t="s">
        <v>24140</v>
      </c>
      <c r="C17665" t="s">
        <v>24141</v>
      </c>
      <c r="D17665" t="s">
        <v>18</v>
      </c>
      <c r="E17665" t="s">
        <v>56</v>
      </c>
      <c r="G17665" t="s">
        <v>8</v>
      </c>
      <c r="H17665" t="s">
        <v>130</v>
      </c>
      <c r="I17665" t="s">
        <v>24142</v>
      </c>
      <c r="J17665" t="s">
        <v>24142</v>
      </c>
      <c r="K17665" t="s">
        <v>24143</v>
      </c>
      <c r="L17665" s="1">
        <v>18273305</v>
      </c>
      <c r="M17665" s="1">
        <v>11</v>
      </c>
      <c r="N17665" s="1">
        <v>47060000</v>
      </c>
    </row>
    <row r="17666" spans="1:14">
      <c r="A17666" s="1">
        <v>40857579000128</v>
      </c>
      <c r="B17666" t="s">
        <v>24140</v>
      </c>
      <c r="C17666" t="s">
        <v>24141</v>
      </c>
      <c r="D17666" t="s">
        <v>6</v>
      </c>
      <c r="E17666" t="s">
        <v>56</v>
      </c>
      <c r="G17666" t="s">
        <v>8</v>
      </c>
      <c r="H17666" t="s">
        <v>130</v>
      </c>
      <c r="I17666" t="s">
        <v>24142</v>
      </c>
      <c r="J17666" t="s">
        <v>24142</v>
      </c>
      <c r="K17666" t="s">
        <v>24143</v>
      </c>
      <c r="L17666" s="1">
        <v>18273305</v>
      </c>
      <c r="M17666" s="1">
        <v>11</v>
      </c>
      <c r="N17666" s="1">
        <v>47060000</v>
      </c>
    </row>
    <row r="17667" spans="1:14">
      <c r="A17667" s="1">
        <v>42625485000159</v>
      </c>
      <c r="B17667" t="s">
        <v>34634</v>
      </c>
      <c r="C17667" t="s">
        <v>34634</v>
      </c>
      <c r="D17667" t="s">
        <v>18</v>
      </c>
      <c r="E17667" t="s">
        <v>56</v>
      </c>
      <c r="G17667" t="s">
        <v>8</v>
      </c>
      <c r="H17667" t="s">
        <v>149</v>
      </c>
      <c r="I17667" t="s">
        <v>24144</v>
      </c>
      <c r="J17667" t="s">
        <v>24144</v>
      </c>
      <c r="K17667" t="s">
        <v>10277</v>
      </c>
      <c r="L17667" s="1">
        <v>18540000</v>
      </c>
      <c r="M17667" s="1">
        <v>15</v>
      </c>
      <c r="N17667" s="1">
        <v>21078402</v>
      </c>
    </row>
    <row r="17668" spans="1:14">
      <c r="A17668" s="1">
        <v>42625485000159</v>
      </c>
      <c r="B17668" t="s">
        <v>34634</v>
      </c>
      <c r="C17668" t="s">
        <v>34634</v>
      </c>
      <c r="D17668" t="s">
        <v>6</v>
      </c>
      <c r="E17668" t="s">
        <v>56</v>
      </c>
      <c r="G17668" t="s">
        <v>8</v>
      </c>
      <c r="H17668" t="s">
        <v>149</v>
      </c>
      <c r="I17668" t="s">
        <v>24144</v>
      </c>
      <c r="J17668" t="s">
        <v>24144</v>
      </c>
      <c r="K17668" t="s">
        <v>10277</v>
      </c>
      <c r="L17668" s="1">
        <v>18540000</v>
      </c>
      <c r="M17668" s="1">
        <v>15</v>
      </c>
      <c r="N17668" s="1">
        <v>21078402</v>
      </c>
    </row>
    <row r="17669" spans="1:14">
      <c r="A17669" s="1">
        <v>13574594127501</v>
      </c>
      <c r="B17669" t="s">
        <v>5346</v>
      </c>
      <c r="C17669" t="s">
        <v>24145</v>
      </c>
      <c r="D17669" t="s">
        <v>18</v>
      </c>
      <c r="E17669" t="s">
        <v>43</v>
      </c>
      <c r="G17669" t="s">
        <v>8</v>
      </c>
      <c r="H17669" t="s">
        <v>9</v>
      </c>
      <c r="I17669" t="s">
        <v>9</v>
      </c>
      <c r="J17669" t="s">
        <v>9</v>
      </c>
      <c r="K17669" t="s">
        <v>24146</v>
      </c>
      <c r="L17669" s="1">
        <v>13403000</v>
      </c>
      <c r="M17669" s="1">
        <v>11</v>
      </c>
      <c r="N17669" s="1">
        <v>23970320</v>
      </c>
    </row>
    <row r="17670" spans="1:14">
      <c r="A17670" s="1">
        <v>13574594127501</v>
      </c>
      <c r="B17670" t="s">
        <v>5346</v>
      </c>
      <c r="C17670" t="s">
        <v>24145</v>
      </c>
      <c r="D17670" t="s">
        <v>6</v>
      </c>
      <c r="E17670" t="s">
        <v>43</v>
      </c>
      <c r="G17670" t="s">
        <v>8</v>
      </c>
      <c r="H17670" t="s">
        <v>9</v>
      </c>
      <c r="I17670" t="s">
        <v>9</v>
      </c>
      <c r="J17670" t="s">
        <v>9</v>
      </c>
      <c r="K17670" t="s">
        <v>24146</v>
      </c>
      <c r="L17670" s="1">
        <v>13403000</v>
      </c>
      <c r="M17670" s="1">
        <v>11</v>
      </c>
      <c r="N17670" s="1">
        <v>23970320</v>
      </c>
    </row>
    <row r="17671" spans="1:14">
      <c r="A17671" s="1">
        <v>29821093000105</v>
      </c>
      <c r="B17671" t="s">
        <v>34635</v>
      </c>
      <c r="C17671" t="s">
        <v>24147</v>
      </c>
      <c r="D17671" t="s">
        <v>18</v>
      </c>
      <c r="E17671" t="s">
        <v>56</v>
      </c>
      <c r="G17671" t="s">
        <v>8</v>
      </c>
      <c r="H17671" t="s">
        <v>9</v>
      </c>
      <c r="I17671" t="s">
        <v>24148</v>
      </c>
      <c r="J17671" t="s">
        <v>24148</v>
      </c>
      <c r="K17671" t="s">
        <v>24149</v>
      </c>
      <c r="L17671" s="1">
        <v>13421459</v>
      </c>
      <c r="M17671" s="1">
        <v>19</v>
      </c>
      <c r="N17671" s="1">
        <v>34558930</v>
      </c>
    </row>
    <row r="17672" spans="1:14">
      <c r="A17672" s="1">
        <v>29821093000105</v>
      </c>
      <c r="B17672" t="s">
        <v>34635</v>
      </c>
      <c r="C17672" t="s">
        <v>24147</v>
      </c>
      <c r="D17672" t="s">
        <v>6</v>
      </c>
      <c r="E17672" t="s">
        <v>56</v>
      </c>
      <c r="G17672" t="s">
        <v>8</v>
      </c>
      <c r="H17672" t="s">
        <v>9</v>
      </c>
      <c r="I17672" t="s">
        <v>24148</v>
      </c>
      <c r="J17672" t="s">
        <v>24148</v>
      </c>
      <c r="K17672" t="s">
        <v>24149</v>
      </c>
      <c r="L17672" s="1">
        <v>13421459</v>
      </c>
      <c r="M17672" s="1">
        <v>19</v>
      </c>
      <c r="N17672" s="1">
        <v>34558930</v>
      </c>
    </row>
    <row r="17673" spans="1:14">
      <c r="A17673" s="1">
        <v>46682588000101</v>
      </c>
      <c r="B17673" t="s">
        <v>34636</v>
      </c>
      <c r="C17673" t="s">
        <v>34636</v>
      </c>
      <c r="D17673" t="s">
        <v>18</v>
      </c>
      <c r="E17673" t="s">
        <v>56</v>
      </c>
      <c r="G17673" t="s">
        <v>8</v>
      </c>
      <c r="H17673" t="s">
        <v>9</v>
      </c>
      <c r="I17673" t="s">
        <v>24150</v>
      </c>
      <c r="J17673" t="s">
        <v>24150</v>
      </c>
      <c r="K17673" t="s">
        <v>24151</v>
      </c>
      <c r="L17673" s="1">
        <v>13405273</v>
      </c>
      <c r="M17673" s="1">
        <v>11</v>
      </c>
      <c r="N17673" s="1">
        <v>40042125</v>
      </c>
    </row>
    <row r="17674" spans="1:14">
      <c r="A17674" s="1">
        <v>46682588000101</v>
      </c>
      <c r="B17674" t="s">
        <v>34636</v>
      </c>
      <c r="C17674" t="s">
        <v>34636</v>
      </c>
      <c r="D17674" t="s">
        <v>6</v>
      </c>
      <c r="E17674" t="s">
        <v>56</v>
      </c>
      <c r="G17674" t="s">
        <v>8</v>
      </c>
      <c r="H17674" t="s">
        <v>9</v>
      </c>
      <c r="I17674" t="s">
        <v>24150</v>
      </c>
      <c r="J17674" t="s">
        <v>24150</v>
      </c>
      <c r="K17674" t="s">
        <v>24151</v>
      </c>
      <c r="L17674" s="1">
        <v>13405273</v>
      </c>
      <c r="M17674" s="1">
        <v>11</v>
      </c>
      <c r="N17674" s="1">
        <v>40042125</v>
      </c>
    </row>
    <row r="17675" spans="1:14">
      <c r="A17675" s="1">
        <v>46338800000118</v>
      </c>
      <c r="B17675" t="s">
        <v>24152</v>
      </c>
      <c r="C17675" t="s">
        <v>24152</v>
      </c>
      <c r="D17675" t="s">
        <v>18</v>
      </c>
      <c r="E17675" t="s">
        <v>56</v>
      </c>
      <c r="G17675" t="s">
        <v>8</v>
      </c>
      <c r="H17675" t="s">
        <v>20</v>
      </c>
      <c r="I17675" t="s">
        <v>24153</v>
      </c>
      <c r="J17675" t="s">
        <v>24153</v>
      </c>
      <c r="K17675" t="s">
        <v>24154</v>
      </c>
      <c r="L17675" s="1">
        <v>18078771</v>
      </c>
      <c r="M17675" s="1">
        <v>15</v>
      </c>
      <c r="N17675" s="1">
        <v>32476742</v>
      </c>
    </row>
    <row r="17676" spans="1:14">
      <c r="A17676" s="1">
        <v>46338800000118</v>
      </c>
      <c r="B17676" t="s">
        <v>24152</v>
      </c>
      <c r="C17676" t="s">
        <v>24152</v>
      </c>
      <c r="D17676" t="s">
        <v>6</v>
      </c>
      <c r="E17676" t="s">
        <v>56</v>
      </c>
      <c r="G17676" t="s">
        <v>8</v>
      </c>
      <c r="H17676" t="s">
        <v>20</v>
      </c>
      <c r="I17676" t="s">
        <v>24153</v>
      </c>
      <c r="J17676" t="s">
        <v>24153</v>
      </c>
      <c r="K17676" t="s">
        <v>24154</v>
      </c>
      <c r="L17676" s="1">
        <v>18078771</v>
      </c>
      <c r="M17676" s="1">
        <v>15</v>
      </c>
      <c r="N17676" s="1">
        <v>32476742</v>
      </c>
    </row>
    <row r="17677" spans="1:14">
      <c r="A17677" s="1">
        <v>46433368000144</v>
      </c>
      <c r="B17677" t="s">
        <v>32981</v>
      </c>
      <c r="C17677" t="s">
        <v>24155</v>
      </c>
      <c r="D17677" t="s">
        <v>18</v>
      </c>
      <c r="E17677" t="s">
        <v>56</v>
      </c>
      <c r="G17677" t="s">
        <v>8</v>
      </c>
      <c r="H17677" t="s">
        <v>23</v>
      </c>
      <c r="I17677" t="s">
        <v>24156</v>
      </c>
      <c r="J17677" t="s">
        <v>24156</v>
      </c>
      <c r="K17677" t="s">
        <v>24157</v>
      </c>
      <c r="L17677" s="1">
        <v>13308240</v>
      </c>
      <c r="M17677" s="1">
        <v>11</v>
      </c>
      <c r="N17677" s="1">
        <v>21492447</v>
      </c>
    </row>
    <row r="17678" spans="1:14">
      <c r="A17678" s="1">
        <v>46433368000144</v>
      </c>
      <c r="B17678" t="s">
        <v>32981</v>
      </c>
      <c r="C17678" t="s">
        <v>24155</v>
      </c>
      <c r="D17678" t="s">
        <v>6</v>
      </c>
      <c r="E17678" t="s">
        <v>56</v>
      </c>
      <c r="G17678" t="s">
        <v>8</v>
      </c>
      <c r="H17678" t="s">
        <v>23</v>
      </c>
      <c r="I17678" t="s">
        <v>24156</v>
      </c>
      <c r="J17678" t="s">
        <v>24156</v>
      </c>
      <c r="K17678" t="s">
        <v>24157</v>
      </c>
      <c r="L17678" s="1">
        <v>13308240</v>
      </c>
      <c r="M17678" s="1">
        <v>11</v>
      </c>
      <c r="N17678" s="1">
        <v>21492447</v>
      </c>
    </row>
    <row r="17679" spans="1:14">
      <c r="A17679" s="1">
        <v>44542261000109</v>
      </c>
      <c r="B17679" t="s">
        <v>24158</v>
      </c>
      <c r="C17679" t="s">
        <v>24159</v>
      </c>
      <c r="D17679" t="s">
        <v>18</v>
      </c>
      <c r="E17679" t="s">
        <v>56</v>
      </c>
      <c r="G17679" t="s">
        <v>8</v>
      </c>
      <c r="H17679" t="s">
        <v>9</v>
      </c>
      <c r="I17679" t="s">
        <v>24160</v>
      </c>
      <c r="J17679" t="s">
        <v>24160</v>
      </c>
      <c r="K17679" t="s">
        <v>24161</v>
      </c>
      <c r="L17679" s="1">
        <v>13416240</v>
      </c>
      <c r="M17679" s="1">
        <v>19</v>
      </c>
      <c r="N17679" s="1">
        <v>997860103</v>
      </c>
    </row>
    <row r="17680" spans="1:14">
      <c r="A17680" s="1">
        <v>34130789000117</v>
      </c>
      <c r="B17680" t="s">
        <v>31509</v>
      </c>
      <c r="C17680" t="s">
        <v>24162</v>
      </c>
      <c r="D17680" t="s">
        <v>6</v>
      </c>
      <c r="E17680" t="s">
        <v>56</v>
      </c>
      <c r="G17680" t="s">
        <v>8</v>
      </c>
      <c r="H17680" t="s">
        <v>23</v>
      </c>
      <c r="I17680" t="s">
        <v>23700</v>
      </c>
      <c r="J17680" t="s">
        <v>23700</v>
      </c>
      <c r="K17680" t="s">
        <v>23701</v>
      </c>
      <c r="L17680" s="1">
        <v>13313522</v>
      </c>
      <c r="M17680" s="1">
        <v>11</v>
      </c>
      <c r="N17680" s="1">
        <v>40227729</v>
      </c>
    </row>
    <row r="17681" spans="1:14">
      <c r="A17681" s="1">
        <v>46383792000121</v>
      </c>
      <c r="B17681" t="s">
        <v>24163</v>
      </c>
      <c r="C17681" t="s">
        <v>24163</v>
      </c>
      <c r="D17681" t="s">
        <v>6</v>
      </c>
      <c r="E17681" t="s">
        <v>56</v>
      </c>
      <c r="G17681" t="s">
        <v>8</v>
      </c>
      <c r="H17681" t="s">
        <v>20</v>
      </c>
      <c r="I17681" t="s">
        <v>24164</v>
      </c>
      <c r="J17681" t="s">
        <v>24164</v>
      </c>
      <c r="K17681" t="s">
        <v>6321</v>
      </c>
      <c r="L17681" s="1">
        <v>18040795</v>
      </c>
      <c r="M17681" s="1">
        <v>11</v>
      </c>
      <c r="N17681" s="1">
        <v>50490536</v>
      </c>
    </row>
    <row r="17682" spans="1:14">
      <c r="A17682" s="1">
        <v>46121715000101</v>
      </c>
      <c r="B17682" t="s">
        <v>31269</v>
      </c>
      <c r="C17682" t="s">
        <v>24165</v>
      </c>
      <c r="D17682" t="s">
        <v>18</v>
      </c>
      <c r="E17682" t="s">
        <v>56</v>
      </c>
      <c r="G17682" t="s">
        <v>8</v>
      </c>
      <c r="H17682" t="s">
        <v>20</v>
      </c>
      <c r="I17682" t="s">
        <v>24166</v>
      </c>
      <c r="J17682" t="s">
        <v>24166</v>
      </c>
      <c r="K17682" t="s">
        <v>24167</v>
      </c>
      <c r="L17682" s="1">
        <v>18052447</v>
      </c>
      <c r="M17682" s="1">
        <v>15</v>
      </c>
      <c r="N17682" s="1">
        <v>991007461</v>
      </c>
    </row>
    <row r="17683" spans="1:14">
      <c r="A17683" s="1">
        <v>46121715000101</v>
      </c>
      <c r="B17683" t="s">
        <v>31269</v>
      </c>
      <c r="C17683" t="s">
        <v>24165</v>
      </c>
      <c r="D17683" t="s">
        <v>6</v>
      </c>
      <c r="E17683" t="s">
        <v>56</v>
      </c>
      <c r="G17683" t="s">
        <v>8</v>
      </c>
      <c r="H17683" t="s">
        <v>20</v>
      </c>
      <c r="I17683" t="s">
        <v>24166</v>
      </c>
      <c r="J17683" t="s">
        <v>24166</v>
      </c>
      <c r="K17683" t="s">
        <v>24167</v>
      </c>
      <c r="L17683" s="1">
        <v>18052447</v>
      </c>
      <c r="M17683" s="1">
        <v>15</v>
      </c>
      <c r="N17683" s="1">
        <v>991007461</v>
      </c>
    </row>
    <row r="17684" spans="1:14">
      <c r="A17684" s="1">
        <v>40211910000219</v>
      </c>
      <c r="B17684" t="s">
        <v>24168</v>
      </c>
      <c r="C17684" t="s">
        <v>24169</v>
      </c>
      <c r="D17684" t="s">
        <v>18</v>
      </c>
      <c r="E17684" t="s">
        <v>56</v>
      </c>
      <c r="G17684" t="s">
        <v>8</v>
      </c>
      <c r="H17684" t="s">
        <v>9</v>
      </c>
      <c r="I17684" t="s">
        <v>24170</v>
      </c>
      <c r="J17684" t="s">
        <v>24170</v>
      </c>
      <c r="K17684" t="s">
        <v>13058</v>
      </c>
      <c r="L17684" s="1">
        <v>13401100</v>
      </c>
      <c r="M17684" s="1">
        <v>19</v>
      </c>
      <c r="N17684" s="1">
        <v>996914564</v>
      </c>
    </row>
    <row r="17685" spans="1:14">
      <c r="A17685" s="1">
        <v>40211910000219</v>
      </c>
      <c r="B17685" t="s">
        <v>24168</v>
      </c>
      <c r="C17685" t="s">
        <v>24169</v>
      </c>
      <c r="D17685" t="s">
        <v>6</v>
      </c>
      <c r="E17685" t="s">
        <v>56</v>
      </c>
      <c r="G17685" t="s">
        <v>8</v>
      </c>
      <c r="H17685" t="s">
        <v>9</v>
      </c>
      <c r="I17685" t="s">
        <v>24170</v>
      </c>
      <c r="J17685" t="s">
        <v>24170</v>
      </c>
      <c r="K17685" t="s">
        <v>13058</v>
      </c>
      <c r="L17685" s="1">
        <v>13401100</v>
      </c>
      <c r="M17685" s="1">
        <v>19</v>
      </c>
      <c r="N17685" s="1">
        <v>996914564</v>
      </c>
    </row>
    <row r="17686" spans="1:14">
      <c r="A17686" s="1">
        <v>40211910000308</v>
      </c>
      <c r="B17686" t="s">
        <v>24168</v>
      </c>
      <c r="C17686" t="s">
        <v>24169</v>
      </c>
      <c r="D17686" t="s">
        <v>18</v>
      </c>
      <c r="E17686" t="s">
        <v>56</v>
      </c>
      <c r="G17686" t="s">
        <v>8</v>
      </c>
      <c r="H17686" t="s">
        <v>9</v>
      </c>
      <c r="I17686" t="s">
        <v>24171</v>
      </c>
      <c r="J17686" t="s">
        <v>24171</v>
      </c>
      <c r="K17686" t="s">
        <v>9114</v>
      </c>
      <c r="L17686" s="1">
        <v>13401630</v>
      </c>
      <c r="M17686" s="1">
        <v>19</v>
      </c>
      <c r="N17686" s="1">
        <v>996914564</v>
      </c>
    </row>
    <row r="17687" spans="1:14">
      <c r="A17687" s="1">
        <v>40211910000308</v>
      </c>
      <c r="B17687" t="s">
        <v>24168</v>
      </c>
      <c r="C17687" t="s">
        <v>24169</v>
      </c>
      <c r="D17687" t="s">
        <v>6</v>
      </c>
      <c r="E17687" t="s">
        <v>56</v>
      </c>
      <c r="G17687" t="s">
        <v>8</v>
      </c>
      <c r="H17687" t="s">
        <v>9</v>
      </c>
      <c r="I17687" t="s">
        <v>24171</v>
      </c>
      <c r="J17687" t="s">
        <v>24171</v>
      </c>
      <c r="K17687" t="s">
        <v>9114</v>
      </c>
      <c r="L17687" s="1">
        <v>13401630</v>
      </c>
      <c r="M17687" s="1">
        <v>19</v>
      </c>
      <c r="N17687" s="1">
        <v>996914564</v>
      </c>
    </row>
    <row r="17688" spans="1:14">
      <c r="A17688" s="1">
        <v>46242409000115</v>
      </c>
      <c r="B17688" t="s">
        <v>24172</v>
      </c>
      <c r="C17688" t="s">
        <v>7913</v>
      </c>
      <c r="D17688" t="s">
        <v>18</v>
      </c>
      <c r="E17688" t="s">
        <v>56</v>
      </c>
      <c r="G17688" t="s">
        <v>8</v>
      </c>
      <c r="H17688" t="s">
        <v>9</v>
      </c>
      <c r="I17688" t="s">
        <v>24173</v>
      </c>
      <c r="J17688" t="s">
        <v>24173</v>
      </c>
      <c r="K17688" t="s">
        <v>24174</v>
      </c>
      <c r="L17688" s="1">
        <v>13416240</v>
      </c>
      <c r="M17688" s="1">
        <v>19</v>
      </c>
      <c r="N17688" s="1">
        <v>981121048</v>
      </c>
    </row>
    <row r="17689" spans="1:14">
      <c r="A17689" s="1">
        <v>46242409000115</v>
      </c>
      <c r="B17689" t="s">
        <v>24172</v>
      </c>
      <c r="C17689" t="s">
        <v>7913</v>
      </c>
      <c r="D17689" t="s">
        <v>6</v>
      </c>
      <c r="E17689" t="s">
        <v>56</v>
      </c>
      <c r="G17689" t="s">
        <v>8</v>
      </c>
      <c r="H17689" t="s">
        <v>9</v>
      </c>
      <c r="I17689" t="s">
        <v>24173</v>
      </c>
      <c r="J17689" t="s">
        <v>24173</v>
      </c>
      <c r="K17689" t="s">
        <v>24174</v>
      </c>
      <c r="L17689" s="1">
        <v>13416240</v>
      </c>
      <c r="M17689" s="1">
        <v>19</v>
      </c>
      <c r="N17689" s="1">
        <v>981121048</v>
      </c>
    </row>
    <row r="17690" spans="1:14">
      <c r="A17690" s="1">
        <v>46640308000100</v>
      </c>
      <c r="B17690" t="s">
        <v>31624</v>
      </c>
      <c r="C17690" t="s">
        <v>31624</v>
      </c>
      <c r="D17690" t="s">
        <v>18</v>
      </c>
      <c r="E17690" t="s">
        <v>161</v>
      </c>
      <c r="G17690" t="s">
        <v>8</v>
      </c>
      <c r="H17690" t="s">
        <v>20</v>
      </c>
      <c r="I17690" t="s">
        <v>24175</v>
      </c>
      <c r="J17690" t="s">
        <v>24175</v>
      </c>
      <c r="K17690" t="s">
        <v>24176</v>
      </c>
      <c r="L17690" s="1">
        <v>18046700</v>
      </c>
      <c r="M17690" s="1">
        <v>15</v>
      </c>
      <c r="N17690" s="1">
        <v>999999999</v>
      </c>
    </row>
    <row r="17691" spans="1:14">
      <c r="A17691" s="1">
        <v>46640308000100</v>
      </c>
      <c r="B17691" t="s">
        <v>31624</v>
      </c>
      <c r="C17691" t="s">
        <v>31624</v>
      </c>
      <c r="D17691" t="s">
        <v>6</v>
      </c>
      <c r="E17691" t="s">
        <v>161</v>
      </c>
      <c r="G17691" t="s">
        <v>8</v>
      </c>
      <c r="H17691" t="s">
        <v>20</v>
      </c>
      <c r="I17691" t="s">
        <v>24175</v>
      </c>
      <c r="J17691" t="s">
        <v>24175</v>
      </c>
      <c r="K17691" t="s">
        <v>24176</v>
      </c>
      <c r="L17691" s="1">
        <v>18046700</v>
      </c>
      <c r="M17691" s="1">
        <v>15</v>
      </c>
      <c r="N17691" s="1">
        <v>999999999</v>
      </c>
    </row>
    <row r="17692" spans="1:14">
      <c r="A17692" s="1">
        <v>44798860000198</v>
      </c>
      <c r="B17692" t="s">
        <v>24177</v>
      </c>
      <c r="C17692" t="s">
        <v>24178</v>
      </c>
      <c r="D17692" t="s">
        <v>18</v>
      </c>
      <c r="E17692" t="s">
        <v>43</v>
      </c>
      <c r="G17692" t="s">
        <v>8</v>
      </c>
      <c r="H17692" t="s">
        <v>23</v>
      </c>
      <c r="I17692" t="s">
        <v>24179</v>
      </c>
      <c r="J17692" t="s">
        <v>24179</v>
      </c>
      <c r="K17692" t="s">
        <v>24180</v>
      </c>
      <c r="L17692" s="1">
        <v>13309050</v>
      </c>
      <c r="M17692" s="1">
        <v>11</v>
      </c>
      <c r="N17692" s="1">
        <v>995855906</v>
      </c>
    </row>
    <row r="17693" spans="1:14">
      <c r="A17693" s="1">
        <v>44798860000198</v>
      </c>
      <c r="B17693" t="s">
        <v>24177</v>
      </c>
      <c r="C17693" t="s">
        <v>24178</v>
      </c>
      <c r="D17693" t="s">
        <v>6</v>
      </c>
      <c r="E17693" t="s">
        <v>43</v>
      </c>
      <c r="G17693" t="s">
        <v>8</v>
      </c>
      <c r="H17693" t="s">
        <v>23</v>
      </c>
      <c r="I17693" t="s">
        <v>24179</v>
      </c>
      <c r="J17693" t="s">
        <v>24179</v>
      </c>
      <c r="K17693" t="s">
        <v>24180</v>
      </c>
      <c r="L17693" s="1">
        <v>13309050</v>
      </c>
      <c r="M17693" s="1">
        <v>11</v>
      </c>
      <c r="N17693" s="1">
        <v>995855906</v>
      </c>
    </row>
    <row r="17694" spans="1:14">
      <c r="A17694" s="1">
        <v>42194384000170</v>
      </c>
      <c r="B17694" t="s">
        <v>24181</v>
      </c>
      <c r="C17694" t="s">
        <v>24182</v>
      </c>
      <c r="D17694" t="s">
        <v>18</v>
      </c>
      <c r="E17694" t="s">
        <v>47</v>
      </c>
      <c r="G17694" t="s">
        <v>8</v>
      </c>
      <c r="H17694" t="s">
        <v>20</v>
      </c>
      <c r="I17694" t="s">
        <v>20</v>
      </c>
      <c r="J17694" t="s">
        <v>20</v>
      </c>
      <c r="K17694" t="s">
        <v>24183</v>
      </c>
      <c r="L17694" s="1">
        <v>18060110</v>
      </c>
      <c r="M17694" s="1">
        <v>15</v>
      </c>
      <c r="N17694" s="1">
        <v>997623746</v>
      </c>
    </row>
    <row r="17695" spans="1:14">
      <c r="A17695" s="1">
        <v>42194384000170</v>
      </c>
      <c r="B17695" t="s">
        <v>24181</v>
      </c>
      <c r="C17695" t="s">
        <v>24182</v>
      </c>
      <c r="D17695" t="s">
        <v>6</v>
      </c>
      <c r="E17695" t="s">
        <v>47</v>
      </c>
      <c r="G17695" t="s">
        <v>8</v>
      </c>
      <c r="H17695" t="s">
        <v>20</v>
      </c>
      <c r="I17695" t="s">
        <v>20</v>
      </c>
      <c r="J17695" t="s">
        <v>20</v>
      </c>
      <c r="K17695" t="s">
        <v>24183</v>
      </c>
      <c r="L17695" s="1">
        <v>18060110</v>
      </c>
      <c r="M17695" s="1">
        <v>15</v>
      </c>
      <c r="N17695" s="1">
        <v>997623746</v>
      </c>
    </row>
    <row r="17696" spans="1:14">
      <c r="A17696" s="1">
        <v>28949560000106</v>
      </c>
      <c r="B17696" t="s">
        <v>24184</v>
      </c>
      <c r="C17696" t="s">
        <v>24185</v>
      </c>
      <c r="D17696" t="s">
        <v>6</v>
      </c>
      <c r="E17696" t="s">
        <v>7</v>
      </c>
      <c r="G17696" t="s">
        <v>8</v>
      </c>
      <c r="H17696" t="s">
        <v>20</v>
      </c>
      <c r="I17696" t="s">
        <v>20</v>
      </c>
      <c r="J17696" t="s">
        <v>20</v>
      </c>
      <c r="K17696" t="s">
        <v>1579</v>
      </c>
      <c r="L17696" s="1">
        <v>18078005</v>
      </c>
      <c r="M17696" s="1">
        <v>15</v>
      </c>
      <c r="N17696" s="1">
        <v>997063366</v>
      </c>
    </row>
    <row r="17697" spans="1:14">
      <c r="A17697" s="1">
        <v>34222165000120</v>
      </c>
      <c r="B17697" t="s">
        <v>24186</v>
      </c>
      <c r="C17697" t="s">
        <v>24187</v>
      </c>
      <c r="D17697" t="s">
        <v>18</v>
      </c>
      <c r="E17697" t="s">
        <v>19</v>
      </c>
      <c r="G17697" t="s">
        <v>8</v>
      </c>
      <c r="H17697" t="s">
        <v>130</v>
      </c>
      <c r="I17697" t="s">
        <v>130</v>
      </c>
      <c r="J17697" t="s">
        <v>130</v>
      </c>
      <c r="K17697" t="s">
        <v>24188</v>
      </c>
      <c r="L17697" s="1">
        <v>18274874</v>
      </c>
      <c r="M17697" s="1">
        <v>15</v>
      </c>
      <c r="N17697" s="1">
        <v>997566247</v>
      </c>
    </row>
    <row r="17698" spans="1:14">
      <c r="A17698" s="1">
        <v>34222165000120</v>
      </c>
      <c r="B17698" t="s">
        <v>24186</v>
      </c>
      <c r="C17698" t="s">
        <v>24187</v>
      </c>
      <c r="D17698" t="s">
        <v>6</v>
      </c>
      <c r="E17698" t="s">
        <v>19</v>
      </c>
      <c r="G17698" t="s">
        <v>8</v>
      </c>
      <c r="H17698" t="s">
        <v>130</v>
      </c>
      <c r="I17698" t="s">
        <v>130</v>
      </c>
      <c r="J17698" t="s">
        <v>130</v>
      </c>
      <c r="K17698" t="s">
        <v>24188</v>
      </c>
      <c r="L17698" s="1">
        <v>18274874</v>
      </c>
      <c r="M17698" s="1">
        <v>15</v>
      </c>
      <c r="N17698" s="1">
        <v>997566247</v>
      </c>
    </row>
    <row r="17699" spans="1:14">
      <c r="A17699" s="1">
        <v>38326752000110</v>
      </c>
      <c r="B17699" t="s">
        <v>24189</v>
      </c>
      <c r="C17699" t="s">
        <v>24190</v>
      </c>
      <c r="D17699" t="s">
        <v>18</v>
      </c>
      <c r="E17699" t="s">
        <v>161</v>
      </c>
      <c r="G17699" t="s">
        <v>8</v>
      </c>
      <c r="H17699" t="s">
        <v>20</v>
      </c>
      <c r="I17699" t="s">
        <v>20</v>
      </c>
      <c r="J17699" t="s">
        <v>20</v>
      </c>
      <c r="K17699" t="s">
        <v>24191</v>
      </c>
      <c r="L17699" s="1">
        <v>18078005</v>
      </c>
      <c r="M17699" s="1">
        <v>15</v>
      </c>
      <c r="N17699" s="1">
        <v>988421980</v>
      </c>
    </row>
    <row r="17700" spans="1:14">
      <c r="A17700" s="1">
        <v>38326752000110</v>
      </c>
      <c r="B17700" t="s">
        <v>24189</v>
      </c>
      <c r="C17700" t="s">
        <v>24190</v>
      </c>
      <c r="D17700" t="s">
        <v>6</v>
      </c>
      <c r="E17700" t="s">
        <v>161</v>
      </c>
      <c r="G17700" t="s">
        <v>8</v>
      </c>
      <c r="H17700" t="s">
        <v>20</v>
      </c>
      <c r="I17700" t="s">
        <v>20</v>
      </c>
      <c r="J17700" t="s">
        <v>20</v>
      </c>
      <c r="K17700" t="s">
        <v>24191</v>
      </c>
      <c r="L17700" s="1">
        <v>18078005</v>
      </c>
      <c r="M17700" s="1">
        <v>15</v>
      </c>
      <c r="N17700" s="1">
        <v>988421980</v>
      </c>
    </row>
    <row r="17701" spans="1:14">
      <c r="A17701" s="1">
        <v>46034144000160</v>
      </c>
      <c r="B17701" t="s">
        <v>34637</v>
      </c>
      <c r="C17701" t="s">
        <v>34637</v>
      </c>
      <c r="D17701" t="s">
        <v>18</v>
      </c>
      <c r="E17701" t="s">
        <v>161</v>
      </c>
      <c r="G17701" t="s">
        <v>8</v>
      </c>
      <c r="H17701" t="s">
        <v>20</v>
      </c>
      <c r="I17701" t="s">
        <v>20</v>
      </c>
      <c r="J17701" t="s">
        <v>20</v>
      </c>
      <c r="K17701" t="s">
        <v>24192</v>
      </c>
      <c r="L17701" s="1">
        <v>18020278</v>
      </c>
      <c r="M17701" s="1">
        <v>15</v>
      </c>
      <c r="N17701" s="1">
        <v>996801320</v>
      </c>
    </row>
    <row r="17702" spans="1:14">
      <c r="A17702" s="1">
        <v>46034144000160</v>
      </c>
      <c r="B17702" t="s">
        <v>34637</v>
      </c>
      <c r="C17702" t="s">
        <v>34637</v>
      </c>
      <c r="D17702" t="s">
        <v>6</v>
      </c>
      <c r="E17702" t="s">
        <v>161</v>
      </c>
      <c r="G17702" t="s">
        <v>8</v>
      </c>
      <c r="H17702" t="s">
        <v>20</v>
      </c>
      <c r="I17702" t="s">
        <v>20</v>
      </c>
      <c r="J17702" t="s">
        <v>20</v>
      </c>
      <c r="K17702" t="s">
        <v>24192</v>
      </c>
      <c r="L17702" s="1">
        <v>18020278</v>
      </c>
      <c r="M17702" s="1">
        <v>15</v>
      </c>
      <c r="N17702" s="1">
        <v>996801320</v>
      </c>
    </row>
    <row r="17703" spans="1:14">
      <c r="A17703" s="1"/>
      <c r="L17703" s="1"/>
      <c r="M17703" s="1"/>
      <c r="N17703" s="1"/>
    </row>
    <row r="17704" spans="1:14">
      <c r="A17704" s="1">
        <v>45832591000100</v>
      </c>
      <c r="B17704" t="s">
        <v>24193</v>
      </c>
      <c r="C17704" t="s">
        <v>24194</v>
      </c>
      <c r="D17704" t="s">
        <v>18</v>
      </c>
      <c r="E17704" t="s">
        <v>56</v>
      </c>
      <c r="G17704" t="s">
        <v>8</v>
      </c>
      <c r="H17704" t="s">
        <v>23</v>
      </c>
      <c r="I17704" t="s">
        <v>24195</v>
      </c>
      <c r="J17704" t="s">
        <v>24195</v>
      </c>
      <c r="K17704" t="s">
        <v>24196</v>
      </c>
      <c r="L17704" s="1">
        <v>13304240</v>
      </c>
      <c r="M17704" s="1">
        <v>11</v>
      </c>
      <c r="N17704" s="1">
        <v>942540876</v>
      </c>
    </row>
    <row r="17705" spans="1:14">
      <c r="A17705" s="1">
        <v>45832591000100</v>
      </c>
      <c r="B17705" t="s">
        <v>24193</v>
      </c>
      <c r="C17705" t="s">
        <v>24194</v>
      </c>
      <c r="D17705" t="s">
        <v>6</v>
      </c>
      <c r="E17705" t="s">
        <v>56</v>
      </c>
      <c r="G17705" t="s">
        <v>8</v>
      </c>
      <c r="H17705" t="s">
        <v>23</v>
      </c>
      <c r="I17705" t="s">
        <v>24195</v>
      </c>
      <c r="J17705" t="s">
        <v>24195</v>
      </c>
      <c r="K17705" t="s">
        <v>24196</v>
      </c>
      <c r="L17705" s="1">
        <v>13304240</v>
      </c>
      <c r="M17705" s="1">
        <v>11</v>
      </c>
      <c r="N17705" s="1">
        <v>942540876</v>
      </c>
    </row>
    <row r="17706" spans="1:14">
      <c r="A17706" s="1">
        <v>45453877000176</v>
      </c>
      <c r="B17706" t="s">
        <v>24197</v>
      </c>
      <c r="C17706" t="s">
        <v>24197</v>
      </c>
      <c r="D17706" t="s">
        <v>18</v>
      </c>
      <c r="E17706" t="s">
        <v>56</v>
      </c>
      <c r="G17706" t="s">
        <v>8</v>
      </c>
      <c r="H17706" t="s">
        <v>20</v>
      </c>
      <c r="I17706" t="s">
        <v>24198</v>
      </c>
      <c r="J17706" t="s">
        <v>24198</v>
      </c>
      <c r="K17706" t="s">
        <v>24199</v>
      </c>
      <c r="L17706" s="1">
        <v>18025000</v>
      </c>
      <c r="M17706" s="1">
        <v>15</v>
      </c>
      <c r="N17706" s="1">
        <v>34427272</v>
      </c>
    </row>
    <row r="17707" spans="1:14">
      <c r="A17707" s="1">
        <v>45453877000176</v>
      </c>
      <c r="B17707" t="s">
        <v>24197</v>
      </c>
      <c r="C17707" t="s">
        <v>24197</v>
      </c>
      <c r="D17707" t="s">
        <v>6</v>
      </c>
      <c r="E17707" t="s">
        <v>56</v>
      </c>
      <c r="G17707" t="s">
        <v>8</v>
      </c>
      <c r="H17707" t="s">
        <v>20</v>
      </c>
      <c r="I17707" t="s">
        <v>24198</v>
      </c>
      <c r="J17707" t="s">
        <v>24198</v>
      </c>
      <c r="K17707" t="s">
        <v>24199</v>
      </c>
      <c r="L17707" s="1">
        <v>18025000</v>
      </c>
      <c r="M17707" s="1">
        <v>15</v>
      </c>
      <c r="N17707" s="1">
        <v>34427272</v>
      </c>
    </row>
    <row r="17708" spans="1:14">
      <c r="A17708" s="1">
        <v>12442424000195</v>
      </c>
      <c r="B17708" t="s">
        <v>34638</v>
      </c>
      <c r="C17708" t="s">
        <v>34638</v>
      </c>
      <c r="D17708" t="s">
        <v>6</v>
      </c>
      <c r="E17708" t="s">
        <v>56</v>
      </c>
      <c r="G17708" t="s">
        <v>8</v>
      </c>
      <c r="H17708" t="s">
        <v>9</v>
      </c>
      <c r="I17708" t="s">
        <v>24200</v>
      </c>
      <c r="J17708" t="s">
        <v>24200</v>
      </c>
      <c r="K17708" t="s">
        <v>24201</v>
      </c>
      <c r="L17708" s="1">
        <v>13402596</v>
      </c>
      <c r="M17708" s="1">
        <v>19</v>
      </c>
      <c r="N17708" s="1">
        <v>34323199</v>
      </c>
    </row>
    <row r="17709" spans="1:14">
      <c r="A17709" s="1">
        <v>40023547000127</v>
      </c>
      <c r="B17709" t="s">
        <v>24202</v>
      </c>
      <c r="C17709" t="s">
        <v>24203</v>
      </c>
      <c r="D17709" t="s">
        <v>18</v>
      </c>
      <c r="E17709" t="s">
        <v>56</v>
      </c>
      <c r="G17709" t="s">
        <v>8</v>
      </c>
      <c r="H17709" t="s">
        <v>9</v>
      </c>
      <c r="I17709" t="s">
        <v>24204</v>
      </c>
      <c r="J17709" t="s">
        <v>24204</v>
      </c>
      <c r="K17709" t="s">
        <v>24205</v>
      </c>
      <c r="L17709" s="1">
        <v>13426184</v>
      </c>
      <c r="M17709" s="1">
        <v>19</v>
      </c>
      <c r="N17709" s="1">
        <v>34552030</v>
      </c>
    </row>
    <row r="17710" spans="1:14">
      <c r="A17710" s="1">
        <v>40023547000127</v>
      </c>
      <c r="B17710" t="s">
        <v>24202</v>
      </c>
      <c r="C17710" t="s">
        <v>24203</v>
      </c>
      <c r="D17710" t="s">
        <v>6</v>
      </c>
      <c r="E17710" t="s">
        <v>56</v>
      </c>
      <c r="G17710" t="s">
        <v>8</v>
      </c>
      <c r="H17710" t="s">
        <v>9</v>
      </c>
      <c r="I17710" t="s">
        <v>24204</v>
      </c>
      <c r="J17710" t="s">
        <v>24204</v>
      </c>
      <c r="K17710" t="s">
        <v>24205</v>
      </c>
      <c r="L17710" s="1">
        <v>13426184</v>
      </c>
      <c r="M17710" s="1">
        <v>19</v>
      </c>
      <c r="N17710" s="1">
        <v>34552030</v>
      </c>
    </row>
    <row r="17711" spans="1:14">
      <c r="A17711" s="1">
        <v>43273764000163</v>
      </c>
      <c r="B17711" t="s">
        <v>31391</v>
      </c>
      <c r="C17711" t="s">
        <v>31391</v>
      </c>
      <c r="D17711" t="s">
        <v>18</v>
      </c>
      <c r="E17711" t="s">
        <v>56</v>
      </c>
      <c r="G17711" t="s">
        <v>8</v>
      </c>
      <c r="H17711" t="s">
        <v>20</v>
      </c>
      <c r="I17711" t="s">
        <v>24206</v>
      </c>
      <c r="J17711" t="s">
        <v>24206</v>
      </c>
      <c r="K17711" t="s">
        <v>24207</v>
      </c>
      <c r="L17711" s="1">
        <v>18045380</v>
      </c>
      <c r="M17711" s="1">
        <v>15</v>
      </c>
      <c r="N17711" s="1">
        <v>39966537</v>
      </c>
    </row>
    <row r="17712" spans="1:14">
      <c r="A17712" s="1">
        <v>46327786000157</v>
      </c>
      <c r="B17712" t="s">
        <v>24208</v>
      </c>
      <c r="C17712" t="s">
        <v>24209</v>
      </c>
      <c r="D17712" t="s">
        <v>18</v>
      </c>
      <c r="E17712" t="s">
        <v>56</v>
      </c>
      <c r="G17712" t="s">
        <v>8</v>
      </c>
      <c r="H17712" t="s">
        <v>9</v>
      </c>
      <c r="I17712" t="s">
        <v>24210</v>
      </c>
      <c r="J17712" t="s">
        <v>24210</v>
      </c>
      <c r="K17712" t="s">
        <v>24211</v>
      </c>
      <c r="L17712" s="1">
        <v>13411045</v>
      </c>
      <c r="M17712" s="1">
        <v>19</v>
      </c>
      <c r="N17712" s="1">
        <v>34153501</v>
      </c>
    </row>
    <row r="17713" spans="1:14">
      <c r="A17713" s="1">
        <v>46327786000157</v>
      </c>
      <c r="B17713" t="s">
        <v>24208</v>
      </c>
      <c r="C17713" t="s">
        <v>24209</v>
      </c>
      <c r="D17713" t="s">
        <v>6</v>
      </c>
      <c r="E17713" t="s">
        <v>56</v>
      </c>
      <c r="G17713" t="s">
        <v>8</v>
      </c>
      <c r="H17713" t="s">
        <v>9</v>
      </c>
      <c r="I17713" t="s">
        <v>24210</v>
      </c>
      <c r="J17713" t="s">
        <v>24210</v>
      </c>
      <c r="K17713" t="s">
        <v>24211</v>
      </c>
      <c r="L17713" s="1">
        <v>13411045</v>
      </c>
      <c r="M17713" s="1">
        <v>19</v>
      </c>
      <c r="N17713" s="1">
        <v>34153501</v>
      </c>
    </row>
    <row r="17714" spans="1:14">
      <c r="A17714" s="1">
        <v>46542043000108</v>
      </c>
      <c r="B17714" t="s">
        <v>24212</v>
      </c>
      <c r="C17714" t="s">
        <v>24213</v>
      </c>
      <c r="D17714" t="s">
        <v>18</v>
      </c>
      <c r="E17714" t="s">
        <v>56</v>
      </c>
      <c r="G17714" t="s">
        <v>8</v>
      </c>
      <c r="H17714" t="s">
        <v>9</v>
      </c>
      <c r="I17714" t="s">
        <v>24214</v>
      </c>
      <c r="J17714" t="s">
        <v>24214</v>
      </c>
      <c r="K17714" t="s">
        <v>24215</v>
      </c>
      <c r="L17714" s="1">
        <v>13408212</v>
      </c>
      <c r="M17714" s="1">
        <v>19</v>
      </c>
      <c r="N17714" s="1">
        <v>34256993</v>
      </c>
    </row>
    <row r="17715" spans="1:14">
      <c r="A17715" s="1">
        <v>46542043000108</v>
      </c>
      <c r="B17715" t="s">
        <v>24212</v>
      </c>
      <c r="C17715" t="s">
        <v>24213</v>
      </c>
      <c r="D17715" t="s">
        <v>6</v>
      </c>
      <c r="E17715" t="s">
        <v>56</v>
      </c>
      <c r="G17715" t="s">
        <v>8</v>
      </c>
      <c r="H17715" t="s">
        <v>9</v>
      </c>
      <c r="I17715" t="s">
        <v>24214</v>
      </c>
      <c r="J17715" t="s">
        <v>24214</v>
      </c>
      <c r="K17715" t="s">
        <v>24215</v>
      </c>
      <c r="L17715" s="1">
        <v>13408212</v>
      </c>
      <c r="M17715" s="1">
        <v>19</v>
      </c>
      <c r="N17715" s="1">
        <v>34256993</v>
      </c>
    </row>
    <row r="17716" spans="1:14">
      <c r="A17716" s="1">
        <v>41766717000126</v>
      </c>
      <c r="B17716" t="s">
        <v>34639</v>
      </c>
      <c r="C17716" t="s">
        <v>34639</v>
      </c>
      <c r="D17716" t="s">
        <v>6</v>
      </c>
      <c r="E17716" t="s">
        <v>7</v>
      </c>
      <c r="G17716" t="s">
        <v>8</v>
      </c>
      <c r="H17716" t="s">
        <v>9</v>
      </c>
      <c r="I17716" t="s">
        <v>9</v>
      </c>
      <c r="J17716" t="s">
        <v>9</v>
      </c>
      <c r="K17716" t="s">
        <v>24216</v>
      </c>
      <c r="L17716" s="1">
        <v>13423514</v>
      </c>
      <c r="M17716" s="1">
        <v>19</v>
      </c>
      <c r="N17716" s="1">
        <v>999405463</v>
      </c>
    </row>
    <row r="17717" spans="1:14">
      <c r="A17717" s="1">
        <v>46602334000136</v>
      </c>
      <c r="B17717" t="s">
        <v>24217</v>
      </c>
      <c r="C17717" t="s">
        <v>24218</v>
      </c>
      <c r="D17717" t="s">
        <v>18</v>
      </c>
      <c r="E17717" t="s">
        <v>161</v>
      </c>
      <c r="G17717" t="s">
        <v>8</v>
      </c>
      <c r="H17717" t="s">
        <v>9</v>
      </c>
      <c r="I17717" t="s">
        <v>24219</v>
      </c>
      <c r="J17717" t="s">
        <v>24219</v>
      </c>
      <c r="K17717" t="s">
        <v>24220</v>
      </c>
      <c r="L17717" s="1">
        <v>13417381</v>
      </c>
      <c r="M17717" s="1">
        <v>19</v>
      </c>
      <c r="N17717" s="1">
        <v>982831722</v>
      </c>
    </row>
    <row r="17718" spans="1:14">
      <c r="A17718" s="1">
        <v>46602334000136</v>
      </c>
      <c r="B17718" t="s">
        <v>24217</v>
      </c>
      <c r="C17718" t="s">
        <v>24218</v>
      </c>
      <c r="D17718" t="s">
        <v>6</v>
      </c>
      <c r="E17718" t="s">
        <v>161</v>
      </c>
      <c r="G17718" t="s">
        <v>8</v>
      </c>
      <c r="H17718" t="s">
        <v>9</v>
      </c>
      <c r="I17718" t="s">
        <v>24219</v>
      </c>
      <c r="J17718" t="s">
        <v>24219</v>
      </c>
      <c r="K17718" t="s">
        <v>24220</v>
      </c>
      <c r="L17718" s="1">
        <v>13417381</v>
      </c>
      <c r="M17718" s="1">
        <v>19</v>
      </c>
      <c r="N17718" s="1">
        <v>982831722</v>
      </c>
    </row>
    <row r="17719" spans="1:14">
      <c r="A17719" s="1">
        <v>19087904000205</v>
      </c>
      <c r="B17719" t="s">
        <v>24221</v>
      </c>
      <c r="C17719" t="s">
        <v>24221</v>
      </c>
      <c r="D17719" t="s">
        <v>6</v>
      </c>
      <c r="E17719" t="s">
        <v>56</v>
      </c>
      <c r="G17719" t="s">
        <v>8</v>
      </c>
      <c r="H17719" t="s">
        <v>350</v>
      </c>
      <c r="I17719" t="s">
        <v>24222</v>
      </c>
      <c r="J17719" t="s">
        <v>24222</v>
      </c>
      <c r="K17719" t="s">
        <v>24223</v>
      </c>
      <c r="L17719" s="1">
        <v>18523332</v>
      </c>
      <c r="M17719" s="1">
        <v>15</v>
      </c>
      <c r="N17719" s="1">
        <v>32840000</v>
      </c>
    </row>
    <row r="17720" spans="1:14">
      <c r="A17720" s="1">
        <v>24148351000102</v>
      </c>
      <c r="B17720" t="s">
        <v>24224</v>
      </c>
      <c r="C17720" t="s">
        <v>24225</v>
      </c>
      <c r="D17720" t="s">
        <v>18</v>
      </c>
      <c r="E17720" t="s">
        <v>56</v>
      </c>
      <c r="G17720" t="s">
        <v>8</v>
      </c>
      <c r="H17720" t="s">
        <v>20</v>
      </c>
      <c r="I17720" t="s">
        <v>24226</v>
      </c>
      <c r="J17720" t="s">
        <v>24226</v>
      </c>
      <c r="K17720" t="s">
        <v>24227</v>
      </c>
      <c r="L17720" s="1">
        <v>18105170</v>
      </c>
      <c r="M17720" s="1">
        <v>15</v>
      </c>
      <c r="N17720" s="1">
        <v>33262500</v>
      </c>
    </row>
    <row r="17721" spans="1:14">
      <c r="A17721" s="1">
        <v>24148351000102</v>
      </c>
      <c r="B17721" t="s">
        <v>24224</v>
      </c>
      <c r="C17721" t="s">
        <v>24225</v>
      </c>
      <c r="D17721" t="s">
        <v>6</v>
      </c>
      <c r="E17721" t="s">
        <v>56</v>
      </c>
      <c r="G17721" t="s">
        <v>8</v>
      </c>
      <c r="H17721" t="s">
        <v>20</v>
      </c>
      <c r="I17721" t="s">
        <v>24226</v>
      </c>
      <c r="J17721" t="s">
        <v>24226</v>
      </c>
      <c r="K17721" t="s">
        <v>24227</v>
      </c>
      <c r="L17721" s="1">
        <v>18105170</v>
      </c>
      <c r="M17721" s="1">
        <v>15</v>
      </c>
      <c r="N17721" s="1">
        <v>33262500</v>
      </c>
    </row>
    <row r="17722" spans="1:14">
      <c r="A17722" s="1">
        <v>39536189000177</v>
      </c>
      <c r="B17722" t="s">
        <v>31625</v>
      </c>
      <c r="C17722" t="s">
        <v>24228</v>
      </c>
      <c r="D17722" t="s">
        <v>18</v>
      </c>
      <c r="E17722" t="s">
        <v>56</v>
      </c>
      <c r="G17722" t="s">
        <v>8</v>
      </c>
      <c r="H17722" t="s">
        <v>9</v>
      </c>
      <c r="I17722" t="s">
        <v>24229</v>
      </c>
      <c r="J17722" t="s">
        <v>24229</v>
      </c>
      <c r="K17722" t="s">
        <v>24230</v>
      </c>
      <c r="L17722" s="1">
        <v>13401460</v>
      </c>
      <c r="M17722" s="1">
        <v>19</v>
      </c>
      <c r="N17722" s="1">
        <v>34335000</v>
      </c>
    </row>
    <row r="17723" spans="1:14">
      <c r="A17723" s="1">
        <v>39536189000177</v>
      </c>
      <c r="B17723" t="s">
        <v>31625</v>
      </c>
      <c r="C17723" t="s">
        <v>24228</v>
      </c>
      <c r="D17723" t="s">
        <v>6</v>
      </c>
      <c r="E17723" t="s">
        <v>56</v>
      </c>
      <c r="G17723" t="s">
        <v>8</v>
      </c>
      <c r="H17723" t="s">
        <v>9</v>
      </c>
      <c r="I17723" t="s">
        <v>24229</v>
      </c>
      <c r="J17723" t="s">
        <v>24229</v>
      </c>
      <c r="K17723" t="s">
        <v>24230</v>
      </c>
      <c r="L17723" s="1">
        <v>13401460</v>
      </c>
      <c r="M17723" s="1">
        <v>19</v>
      </c>
      <c r="N17723" s="1">
        <v>34335000</v>
      </c>
    </row>
    <row r="17724" spans="1:14">
      <c r="A17724" s="1">
        <v>46363139000109</v>
      </c>
      <c r="B17724" t="s">
        <v>24231</v>
      </c>
      <c r="C17724" t="s">
        <v>24231</v>
      </c>
      <c r="D17724" t="s">
        <v>18</v>
      </c>
      <c r="E17724" t="s">
        <v>56</v>
      </c>
      <c r="G17724" t="s">
        <v>8</v>
      </c>
      <c r="H17724" t="s">
        <v>9</v>
      </c>
      <c r="I17724" t="s">
        <v>24232</v>
      </c>
      <c r="J17724" t="s">
        <v>24232</v>
      </c>
      <c r="K17724" t="s">
        <v>24233</v>
      </c>
      <c r="L17724" s="1">
        <v>13402726</v>
      </c>
      <c r="M17724" s="1">
        <v>19</v>
      </c>
      <c r="N17724" s="1">
        <v>33886342</v>
      </c>
    </row>
    <row r="17725" spans="1:14">
      <c r="A17725" s="1">
        <v>46363139000109</v>
      </c>
      <c r="B17725" t="s">
        <v>24231</v>
      </c>
      <c r="C17725" t="s">
        <v>24231</v>
      </c>
      <c r="D17725" t="s">
        <v>6</v>
      </c>
      <c r="E17725" t="s">
        <v>56</v>
      </c>
      <c r="G17725" t="s">
        <v>8</v>
      </c>
      <c r="H17725" t="s">
        <v>9</v>
      </c>
      <c r="I17725" t="s">
        <v>24232</v>
      </c>
      <c r="J17725" t="s">
        <v>24232</v>
      </c>
      <c r="K17725" t="s">
        <v>24233</v>
      </c>
      <c r="L17725" s="1">
        <v>13402726</v>
      </c>
      <c r="M17725" s="1">
        <v>19</v>
      </c>
      <c r="N17725" s="1">
        <v>33886342</v>
      </c>
    </row>
    <row r="17726" spans="1:14">
      <c r="A17726" s="1">
        <v>46656514000109</v>
      </c>
      <c r="B17726" t="s">
        <v>31174</v>
      </c>
      <c r="C17726" t="s">
        <v>268</v>
      </c>
      <c r="D17726" t="s">
        <v>18</v>
      </c>
      <c r="E17726" t="s">
        <v>56</v>
      </c>
      <c r="G17726" t="s">
        <v>8</v>
      </c>
      <c r="H17726" t="s">
        <v>23</v>
      </c>
      <c r="I17726" t="s">
        <v>24234</v>
      </c>
      <c r="J17726" t="s">
        <v>24234</v>
      </c>
      <c r="K17726" t="s">
        <v>24235</v>
      </c>
      <c r="L17726" s="1">
        <v>13313020</v>
      </c>
      <c r="M17726" s="1">
        <v>19</v>
      </c>
      <c r="N17726" s="1">
        <v>974031952</v>
      </c>
    </row>
    <row r="17727" spans="1:14">
      <c r="A17727" s="1">
        <v>46656514000109</v>
      </c>
      <c r="B17727" t="s">
        <v>31174</v>
      </c>
      <c r="C17727" t="s">
        <v>268</v>
      </c>
      <c r="D17727" t="s">
        <v>6</v>
      </c>
      <c r="E17727" t="s">
        <v>56</v>
      </c>
      <c r="G17727" t="s">
        <v>8</v>
      </c>
      <c r="H17727" t="s">
        <v>23</v>
      </c>
      <c r="I17727" t="s">
        <v>24234</v>
      </c>
      <c r="J17727" t="s">
        <v>24234</v>
      </c>
      <c r="K17727" t="s">
        <v>24235</v>
      </c>
      <c r="L17727" s="1">
        <v>13313020</v>
      </c>
      <c r="M17727" s="1">
        <v>19</v>
      </c>
      <c r="N17727" s="1">
        <v>974031952</v>
      </c>
    </row>
    <row r="17728" spans="1:14">
      <c r="A17728" s="1">
        <v>39300414000171</v>
      </c>
      <c r="B17728" t="s">
        <v>34640</v>
      </c>
      <c r="C17728" t="s">
        <v>24236</v>
      </c>
      <c r="D17728" t="s">
        <v>18</v>
      </c>
      <c r="E17728" t="s">
        <v>56</v>
      </c>
      <c r="G17728" t="s">
        <v>8</v>
      </c>
      <c r="H17728" t="s">
        <v>13</v>
      </c>
      <c r="I17728" t="s">
        <v>24237</v>
      </c>
      <c r="J17728" t="s">
        <v>24237</v>
      </c>
      <c r="K17728" t="s">
        <v>24238</v>
      </c>
      <c r="L17728" s="1">
        <v>13360000</v>
      </c>
      <c r="M17728" s="1">
        <v>19</v>
      </c>
      <c r="N17728" s="1">
        <v>21460000</v>
      </c>
    </row>
    <row r="17729" spans="1:14">
      <c r="A17729" s="1">
        <v>39300414000171</v>
      </c>
      <c r="B17729" t="s">
        <v>34640</v>
      </c>
      <c r="C17729" t="s">
        <v>24236</v>
      </c>
      <c r="D17729" t="s">
        <v>6</v>
      </c>
      <c r="E17729" t="s">
        <v>56</v>
      </c>
      <c r="G17729" t="s">
        <v>8</v>
      </c>
      <c r="H17729" t="s">
        <v>13</v>
      </c>
      <c r="I17729" t="s">
        <v>24237</v>
      </c>
      <c r="J17729" t="s">
        <v>24237</v>
      </c>
      <c r="K17729" t="s">
        <v>24238</v>
      </c>
      <c r="L17729" s="1">
        <v>13360000</v>
      </c>
      <c r="M17729" s="1">
        <v>19</v>
      </c>
      <c r="N17729" s="1">
        <v>21460000</v>
      </c>
    </row>
    <row r="17730" spans="1:14">
      <c r="A17730" s="1">
        <v>45526368000126</v>
      </c>
      <c r="B17730" t="s">
        <v>32982</v>
      </c>
      <c r="C17730" t="s">
        <v>24239</v>
      </c>
      <c r="D17730" t="s">
        <v>18</v>
      </c>
      <c r="E17730" t="s">
        <v>56</v>
      </c>
      <c r="G17730" t="s">
        <v>8</v>
      </c>
      <c r="H17730" t="s">
        <v>9</v>
      </c>
      <c r="I17730" t="s">
        <v>24240</v>
      </c>
      <c r="J17730" t="s">
        <v>24240</v>
      </c>
      <c r="K17730" t="s">
        <v>24241</v>
      </c>
      <c r="L17730" s="1">
        <v>13401674</v>
      </c>
      <c r="M17730" s="1">
        <v>19</v>
      </c>
      <c r="N17730" s="1">
        <v>34335000</v>
      </c>
    </row>
    <row r="17731" spans="1:14">
      <c r="A17731" s="1">
        <v>45526368000126</v>
      </c>
      <c r="B17731" t="s">
        <v>32982</v>
      </c>
      <c r="C17731" t="s">
        <v>24239</v>
      </c>
      <c r="D17731" t="s">
        <v>6</v>
      </c>
      <c r="E17731" t="s">
        <v>56</v>
      </c>
      <c r="G17731" t="s">
        <v>8</v>
      </c>
      <c r="H17731" t="s">
        <v>9</v>
      </c>
      <c r="I17731" t="s">
        <v>24240</v>
      </c>
      <c r="J17731" t="s">
        <v>24240</v>
      </c>
      <c r="K17731" t="s">
        <v>24241</v>
      </c>
      <c r="L17731" s="1">
        <v>13401674</v>
      </c>
      <c r="M17731" s="1">
        <v>19</v>
      </c>
      <c r="N17731" s="1">
        <v>34335000</v>
      </c>
    </row>
    <row r="17732" spans="1:14">
      <c r="A17732" s="1">
        <v>46242847000183</v>
      </c>
      <c r="B17732" t="s">
        <v>24242</v>
      </c>
      <c r="C17732" t="s">
        <v>24242</v>
      </c>
      <c r="D17732" t="s">
        <v>6</v>
      </c>
      <c r="E17732" t="s">
        <v>56</v>
      </c>
      <c r="G17732" t="s">
        <v>8</v>
      </c>
      <c r="H17732" t="s">
        <v>20</v>
      </c>
      <c r="I17732" t="s">
        <v>24243</v>
      </c>
      <c r="J17732" t="s">
        <v>24243</v>
      </c>
      <c r="K17732" t="s">
        <v>22562</v>
      </c>
      <c r="L17732" s="1">
        <v>18071060</v>
      </c>
      <c r="M17732" s="1"/>
      <c r="N17732" s="1"/>
    </row>
    <row r="17733" spans="1:14">
      <c r="A17733" s="1">
        <v>46680445000160</v>
      </c>
      <c r="B17733" t="s">
        <v>24244</v>
      </c>
      <c r="C17733" t="s">
        <v>24244</v>
      </c>
      <c r="D17733" t="s">
        <v>6</v>
      </c>
      <c r="E17733" t="s">
        <v>56</v>
      </c>
      <c r="G17733" t="s">
        <v>8</v>
      </c>
      <c r="H17733" t="s">
        <v>191</v>
      </c>
      <c r="I17733" t="s">
        <v>24245</v>
      </c>
      <c r="J17733" t="s">
        <v>24245</v>
      </c>
      <c r="K17733" t="s">
        <v>24246</v>
      </c>
      <c r="L17733" s="1">
        <v>18530000</v>
      </c>
      <c r="M17733" s="1">
        <v>15</v>
      </c>
      <c r="N17733" s="1">
        <v>32856666</v>
      </c>
    </row>
    <row r="17734" spans="1:14">
      <c r="A17734" s="1">
        <v>54375647029451</v>
      </c>
      <c r="B17734" t="s">
        <v>90</v>
      </c>
      <c r="C17734" t="s">
        <v>31782</v>
      </c>
      <c r="D17734" t="s">
        <v>18</v>
      </c>
      <c r="E17734" t="s">
        <v>92</v>
      </c>
      <c r="G17734" t="s">
        <v>8</v>
      </c>
      <c r="H17734" t="s">
        <v>9</v>
      </c>
      <c r="I17734" t="s">
        <v>24247</v>
      </c>
      <c r="J17734" t="s">
        <v>24247</v>
      </c>
      <c r="K17734" t="s">
        <v>24248</v>
      </c>
      <c r="L17734" s="1">
        <v>13420355</v>
      </c>
      <c r="M17734" s="1">
        <v>19</v>
      </c>
      <c r="N17734" s="1">
        <v>34291244</v>
      </c>
    </row>
    <row r="17735" spans="1:14">
      <c r="A17735" s="1">
        <v>35228103000198</v>
      </c>
      <c r="B17735" t="s">
        <v>32023</v>
      </c>
      <c r="C17735" t="s">
        <v>32023</v>
      </c>
      <c r="D17735" t="s">
        <v>6</v>
      </c>
      <c r="E17735" t="s">
        <v>56</v>
      </c>
      <c r="G17735" t="s">
        <v>8</v>
      </c>
      <c r="H17735" t="s">
        <v>9</v>
      </c>
      <c r="I17735" t="s">
        <v>24249</v>
      </c>
      <c r="J17735" t="s">
        <v>24249</v>
      </c>
      <c r="K17735" t="s">
        <v>24250</v>
      </c>
      <c r="L17735" s="1">
        <v>13405192</v>
      </c>
      <c r="M17735" s="1">
        <v>19</v>
      </c>
      <c r="N17735" s="1">
        <v>34142419</v>
      </c>
    </row>
    <row r="17736" spans="1:14">
      <c r="A17736" s="1">
        <v>60582541000105</v>
      </c>
      <c r="B17736" t="s">
        <v>24251</v>
      </c>
      <c r="C17736" t="s">
        <v>24251</v>
      </c>
      <c r="D17736" t="s">
        <v>6</v>
      </c>
      <c r="E17736" t="s">
        <v>56</v>
      </c>
      <c r="G17736" t="s">
        <v>8</v>
      </c>
      <c r="H17736" t="s">
        <v>130</v>
      </c>
      <c r="I17736" t="s">
        <v>24252</v>
      </c>
      <c r="J17736" t="s">
        <v>24252</v>
      </c>
      <c r="K17736" t="s">
        <v>24253</v>
      </c>
      <c r="L17736" s="1">
        <v>18270690</v>
      </c>
      <c r="M17736" s="1">
        <v>15</v>
      </c>
      <c r="N17736" s="1">
        <v>32592092</v>
      </c>
    </row>
    <row r="17737" spans="1:14">
      <c r="A17737" s="1">
        <v>44379380000192</v>
      </c>
      <c r="B17737" t="s">
        <v>32983</v>
      </c>
      <c r="C17737" t="s">
        <v>24254</v>
      </c>
      <c r="D17737" t="s">
        <v>6</v>
      </c>
      <c r="E17737" t="s">
        <v>56</v>
      </c>
      <c r="G17737" t="s">
        <v>8</v>
      </c>
      <c r="H17737" t="s">
        <v>20</v>
      </c>
      <c r="I17737" t="s">
        <v>24255</v>
      </c>
      <c r="J17737" t="s">
        <v>24255</v>
      </c>
      <c r="K17737" t="s">
        <v>24256</v>
      </c>
      <c r="L17737" s="1">
        <v>18055129</v>
      </c>
      <c r="M17737" s="1">
        <v>15</v>
      </c>
      <c r="N17737" s="1">
        <v>32313122</v>
      </c>
    </row>
    <row r="17738" spans="1:14">
      <c r="A17738" s="1">
        <v>42153006000149</v>
      </c>
      <c r="B17738" t="s">
        <v>24257</v>
      </c>
      <c r="C17738" t="s">
        <v>24258</v>
      </c>
      <c r="D17738" t="s">
        <v>6</v>
      </c>
      <c r="E17738" t="s">
        <v>56</v>
      </c>
      <c r="G17738" t="s">
        <v>8</v>
      </c>
      <c r="H17738" t="s">
        <v>20</v>
      </c>
      <c r="I17738" t="s">
        <v>24259</v>
      </c>
      <c r="J17738" t="s">
        <v>24259</v>
      </c>
      <c r="K17738" t="s">
        <v>10996</v>
      </c>
      <c r="L17738" s="1">
        <v>18030005</v>
      </c>
      <c r="M17738" s="1">
        <v>15</v>
      </c>
      <c r="N17738" s="1">
        <v>32323636</v>
      </c>
    </row>
    <row r="17739" spans="1:14">
      <c r="A17739" s="1">
        <v>15569978000146</v>
      </c>
      <c r="B17739" t="s">
        <v>24260</v>
      </c>
      <c r="C17739" t="s">
        <v>24261</v>
      </c>
      <c r="D17739" t="s">
        <v>6</v>
      </c>
      <c r="E17739" t="s">
        <v>56</v>
      </c>
      <c r="G17739" t="s">
        <v>8</v>
      </c>
      <c r="H17739" t="s">
        <v>20</v>
      </c>
      <c r="I17739" t="s">
        <v>24262</v>
      </c>
      <c r="J17739" t="s">
        <v>24262</v>
      </c>
      <c r="K17739" t="s">
        <v>24263</v>
      </c>
      <c r="L17739" s="1">
        <v>18013480</v>
      </c>
      <c r="M17739" s="1">
        <v>15</v>
      </c>
      <c r="N17739" s="1">
        <v>33295973</v>
      </c>
    </row>
    <row r="17740" spans="1:14">
      <c r="A17740" s="1">
        <v>42025607000176</v>
      </c>
      <c r="B17740" t="s">
        <v>24264</v>
      </c>
      <c r="C17740" t="s">
        <v>24264</v>
      </c>
      <c r="D17740" t="s">
        <v>18</v>
      </c>
      <c r="E17740" t="s">
        <v>56</v>
      </c>
      <c r="G17740" t="s">
        <v>8</v>
      </c>
      <c r="H17740" t="s">
        <v>9</v>
      </c>
      <c r="I17740" t="s">
        <v>24265</v>
      </c>
      <c r="J17740" t="s">
        <v>24265</v>
      </c>
      <c r="K17740" t="s">
        <v>24266</v>
      </c>
      <c r="L17740" s="1">
        <v>13416380</v>
      </c>
      <c r="M17740" s="1">
        <v>19</v>
      </c>
      <c r="N17740" s="1">
        <v>33758761</v>
      </c>
    </row>
    <row r="17741" spans="1:14">
      <c r="A17741" s="1">
        <v>42025607000176</v>
      </c>
      <c r="B17741" t="s">
        <v>24264</v>
      </c>
      <c r="C17741" t="s">
        <v>24264</v>
      </c>
      <c r="D17741" t="s">
        <v>6</v>
      </c>
      <c r="E17741" t="s">
        <v>56</v>
      </c>
      <c r="G17741" t="s">
        <v>8</v>
      </c>
      <c r="H17741" t="s">
        <v>9</v>
      </c>
      <c r="I17741" t="s">
        <v>24265</v>
      </c>
      <c r="J17741" t="s">
        <v>24265</v>
      </c>
      <c r="K17741" t="s">
        <v>24266</v>
      </c>
      <c r="L17741" s="1">
        <v>13416380</v>
      </c>
      <c r="M17741" s="1">
        <v>19</v>
      </c>
      <c r="N17741" s="1">
        <v>33758761</v>
      </c>
    </row>
    <row r="17742" spans="1:14">
      <c r="A17742" s="1">
        <v>43626473000101</v>
      </c>
      <c r="B17742" t="s">
        <v>34641</v>
      </c>
      <c r="C17742" t="s">
        <v>34641</v>
      </c>
      <c r="D17742" t="s">
        <v>6</v>
      </c>
      <c r="E17742" t="s">
        <v>56</v>
      </c>
      <c r="G17742" t="s">
        <v>8</v>
      </c>
      <c r="H17742" t="s">
        <v>9</v>
      </c>
      <c r="I17742" t="s">
        <v>24267</v>
      </c>
      <c r="J17742" t="s">
        <v>24267</v>
      </c>
      <c r="K17742" t="s">
        <v>24268</v>
      </c>
      <c r="L17742" s="1">
        <v>13409070</v>
      </c>
      <c r="M17742" s="1">
        <v>19</v>
      </c>
      <c r="N17742" s="1">
        <v>34335000</v>
      </c>
    </row>
    <row r="17743" spans="1:14">
      <c r="A17743" s="1">
        <v>45509802000160</v>
      </c>
      <c r="B17743" t="s">
        <v>24269</v>
      </c>
      <c r="C17743" t="s">
        <v>24269</v>
      </c>
      <c r="D17743" t="s">
        <v>18</v>
      </c>
      <c r="E17743" t="s">
        <v>56</v>
      </c>
      <c r="G17743" t="s">
        <v>8</v>
      </c>
      <c r="H17743" t="s">
        <v>20</v>
      </c>
      <c r="I17743" t="s">
        <v>24270</v>
      </c>
      <c r="J17743" t="s">
        <v>24270</v>
      </c>
      <c r="K17743" t="s">
        <v>24271</v>
      </c>
      <c r="L17743" s="1">
        <v>18010300</v>
      </c>
      <c r="M17743" s="1">
        <v>15</v>
      </c>
      <c r="N17743" s="1">
        <v>32323000</v>
      </c>
    </row>
    <row r="17744" spans="1:14">
      <c r="A17744" s="1">
        <v>45509802000160</v>
      </c>
      <c r="B17744" t="s">
        <v>24269</v>
      </c>
      <c r="C17744" t="s">
        <v>24269</v>
      </c>
      <c r="D17744" t="s">
        <v>6</v>
      </c>
      <c r="E17744" t="s">
        <v>56</v>
      </c>
      <c r="G17744" t="s">
        <v>8</v>
      </c>
      <c r="H17744" t="s">
        <v>20</v>
      </c>
      <c r="I17744" t="s">
        <v>24270</v>
      </c>
      <c r="J17744" t="s">
        <v>24270</v>
      </c>
      <c r="K17744" t="s">
        <v>24271</v>
      </c>
      <c r="L17744" s="1">
        <v>18010300</v>
      </c>
      <c r="M17744" s="1">
        <v>15</v>
      </c>
      <c r="N17744" s="1">
        <v>32323000</v>
      </c>
    </row>
    <row r="17745" spans="1:14">
      <c r="A17745" s="1">
        <v>46933994000108</v>
      </c>
      <c r="B17745" t="s">
        <v>24272</v>
      </c>
      <c r="C17745" t="s">
        <v>24272</v>
      </c>
      <c r="D17745" t="s">
        <v>18</v>
      </c>
      <c r="E17745" t="s">
        <v>56</v>
      </c>
      <c r="G17745" t="s">
        <v>8</v>
      </c>
      <c r="H17745" t="s">
        <v>9</v>
      </c>
      <c r="I17745" t="s">
        <v>24273</v>
      </c>
      <c r="J17745" t="s">
        <v>24273</v>
      </c>
      <c r="K17745" t="s">
        <v>1169</v>
      </c>
      <c r="L17745" s="1">
        <v>13414018</v>
      </c>
      <c r="M17745" s="1"/>
      <c r="N17745" s="1"/>
    </row>
    <row r="17746" spans="1:14">
      <c r="A17746" s="1">
        <v>46933994000108</v>
      </c>
      <c r="B17746" t="s">
        <v>24272</v>
      </c>
      <c r="C17746" t="s">
        <v>24272</v>
      </c>
      <c r="D17746" t="s">
        <v>6</v>
      </c>
      <c r="E17746" t="s">
        <v>56</v>
      </c>
      <c r="G17746" t="s">
        <v>8</v>
      </c>
      <c r="H17746" t="s">
        <v>9</v>
      </c>
      <c r="I17746" t="s">
        <v>24273</v>
      </c>
      <c r="J17746" t="s">
        <v>24273</v>
      </c>
      <c r="K17746" t="s">
        <v>1169</v>
      </c>
      <c r="L17746" s="1">
        <v>13414018</v>
      </c>
      <c r="M17746" s="1"/>
      <c r="N17746" s="1"/>
    </row>
    <row r="17747" spans="1:14">
      <c r="A17747" s="1">
        <v>45758855000114</v>
      </c>
      <c r="B17747" t="s">
        <v>24274</v>
      </c>
      <c r="C17747" t="s">
        <v>24275</v>
      </c>
      <c r="D17747" t="s">
        <v>18</v>
      </c>
      <c r="E17747" t="s">
        <v>56</v>
      </c>
      <c r="G17747" t="s">
        <v>8</v>
      </c>
      <c r="H17747" t="s">
        <v>9</v>
      </c>
      <c r="I17747" t="s">
        <v>24276</v>
      </c>
      <c r="J17747" t="s">
        <v>24276</v>
      </c>
      <c r="K17747" t="s">
        <v>24277</v>
      </c>
      <c r="L17747" s="1">
        <v>13400310</v>
      </c>
      <c r="M17747" s="1">
        <v>1</v>
      </c>
      <c r="N17747" s="1">
        <v>925332002</v>
      </c>
    </row>
    <row r="17748" spans="1:14">
      <c r="A17748" s="1">
        <v>45758855000114</v>
      </c>
      <c r="B17748" t="s">
        <v>24274</v>
      </c>
      <c r="C17748" t="s">
        <v>24275</v>
      </c>
      <c r="D17748" t="s">
        <v>6</v>
      </c>
      <c r="E17748" t="s">
        <v>56</v>
      </c>
      <c r="G17748" t="s">
        <v>8</v>
      </c>
      <c r="H17748" t="s">
        <v>9</v>
      </c>
      <c r="I17748" t="s">
        <v>24276</v>
      </c>
      <c r="J17748" t="s">
        <v>24276</v>
      </c>
      <c r="K17748" t="s">
        <v>24277</v>
      </c>
      <c r="L17748" s="1">
        <v>13400310</v>
      </c>
      <c r="M17748" s="1">
        <v>1</v>
      </c>
      <c r="N17748" s="1">
        <v>925332002</v>
      </c>
    </row>
    <row r="17749" spans="1:14">
      <c r="A17749" s="1">
        <v>34839132000123</v>
      </c>
      <c r="B17749" t="s">
        <v>24278</v>
      </c>
      <c r="C17749" t="s">
        <v>24279</v>
      </c>
      <c r="D17749" t="s">
        <v>18</v>
      </c>
      <c r="E17749" t="s">
        <v>56</v>
      </c>
      <c r="G17749" t="s">
        <v>8</v>
      </c>
      <c r="H17749" t="s">
        <v>9</v>
      </c>
      <c r="I17749" t="s">
        <v>24280</v>
      </c>
      <c r="J17749" t="s">
        <v>24280</v>
      </c>
      <c r="K17749" t="s">
        <v>24281</v>
      </c>
      <c r="L17749" s="1">
        <v>13402122</v>
      </c>
      <c r="M17749" s="1">
        <v>19</v>
      </c>
      <c r="N17749" s="1">
        <v>34320531</v>
      </c>
    </row>
    <row r="17750" spans="1:14">
      <c r="A17750" s="1">
        <v>34839132000123</v>
      </c>
      <c r="B17750" t="s">
        <v>24278</v>
      </c>
      <c r="C17750" t="s">
        <v>24279</v>
      </c>
      <c r="D17750" t="s">
        <v>6</v>
      </c>
      <c r="E17750" t="s">
        <v>56</v>
      </c>
      <c r="G17750" t="s">
        <v>8</v>
      </c>
      <c r="H17750" t="s">
        <v>9</v>
      </c>
      <c r="I17750" t="s">
        <v>24280</v>
      </c>
      <c r="J17750" t="s">
        <v>24280</v>
      </c>
      <c r="K17750" t="s">
        <v>24281</v>
      </c>
      <c r="L17750" s="1">
        <v>13402122</v>
      </c>
      <c r="M17750" s="1">
        <v>19</v>
      </c>
      <c r="N17750" s="1">
        <v>34320531</v>
      </c>
    </row>
    <row r="17751" spans="1:14">
      <c r="A17751" s="1">
        <v>38013687000172</v>
      </c>
      <c r="B17751" t="s">
        <v>24282</v>
      </c>
      <c r="C17751" t="s">
        <v>24283</v>
      </c>
      <c r="D17751" t="s">
        <v>6</v>
      </c>
      <c r="E17751" t="s">
        <v>56</v>
      </c>
      <c r="G17751" t="s">
        <v>8</v>
      </c>
      <c r="H17751" t="s">
        <v>20</v>
      </c>
      <c r="I17751" t="s">
        <v>24284</v>
      </c>
      <c r="J17751" t="s">
        <v>24284</v>
      </c>
      <c r="K17751" t="s">
        <v>24285</v>
      </c>
      <c r="L17751" s="1">
        <v>18078611</v>
      </c>
      <c r="M17751" s="1">
        <v>15</v>
      </c>
      <c r="N17751" s="1">
        <v>30122552</v>
      </c>
    </row>
    <row r="17752" spans="1:14">
      <c r="A17752" s="1">
        <v>39537559000190</v>
      </c>
      <c r="B17752" t="s">
        <v>32984</v>
      </c>
      <c r="C17752" t="s">
        <v>24286</v>
      </c>
      <c r="D17752" t="s">
        <v>6</v>
      </c>
      <c r="E17752" t="s">
        <v>56</v>
      </c>
      <c r="G17752" t="s">
        <v>8</v>
      </c>
      <c r="H17752" t="s">
        <v>9</v>
      </c>
      <c r="I17752" t="s">
        <v>24287</v>
      </c>
      <c r="J17752" t="s">
        <v>24287</v>
      </c>
      <c r="K17752" t="s">
        <v>24288</v>
      </c>
      <c r="L17752" s="1">
        <v>13402090</v>
      </c>
      <c r="M17752" s="1">
        <v>19</v>
      </c>
      <c r="N17752" s="1">
        <v>34335000</v>
      </c>
    </row>
    <row r="17753" spans="1:14">
      <c r="A17753" s="1">
        <v>40247166000121</v>
      </c>
      <c r="B17753" t="s">
        <v>34642</v>
      </c>
      <c r="C17753" t="s">
        <v>24289</v>
      </c>
      <c r="D17753" t="s">
        <v>6</v>
      </c>
      <c r="E17753" t="s">
        <v>56</v>
      </c>
      <c r="G17753" t="s">
        <v>8</v>
      </c>
      <c r="H17753" t="s">
        <v>9</v>
      </c>
      <c r="I17753" t="s">
        <v>24290</v>
      </c>
      <c r="J17753" t="s">
        <v>24290</v>
      </c>
      <c r="K17753" t="s">
        <v>24291</v>
      </c>
      <c r="L17753" s="1">
        <v>13405448</v>
      </c>
      <c r="M17753" s="1">
        <v>19</v>
      </c>
      <c r="N17753" s="1">
        <v>34152647</v>
      </c>
    </row>
    <row r="17754" spans="1:14">
      <c r="A17754" s="1">
        <v>41084510000171</v>
      </c>
      <c r="B17754" t="s">
        <v>34643</v>
      </c>
      <c r="C17754" t="s">
        <v>24292</v>
      </c>
      <c r="D17754" t="s">
        <v>6</v>
      </c>
      <c r="E17754" t="s">
        <v>56</v>
      </c>
      <c r="G17754" t="s">
        <v>8</v>
      </c>
      <c r="H17754" t="s">
        <v>9</v>
      </c>
      <c r="I17754" t="s">
        <v>24293</v>
      </c>
      <c r="J17754" t="s">
        <v>24293</v>
      </c>
      <c r="K17754" t="s">
        <v>24294</v>
      </c>
      <c r="L17754" s="1">
        <v>13418320</v>
      </c>
      <c r="M17754" s="1">
        <v>19</v>
      </c>
      <c r="N17754" s="1">
        <v>34335015</v>
      </c>
    </row>
    <row r="17755" spans="1:14">
      <c r="A17755" s="1">
        <v>43602031000125</v>
      </c>
      <c r="B17755" t="s">
        <v>34644</v>
      </c>
      <c r="C17755" t="s">
        <v>24295</v>
      </c>
      <c r="D17755" t="s">
        <v>18</v>
      </c>
      <c r="E17755" t="s">
        <v>56</v>
      </c>
      <c r="G17755" t="s">
        <v>8</v>
      </c>
      <c r="H17755" t="s">
        <v>9</v>
      </c>
      <c r="I17755" t="s">
        <v>24296</v>
      </c>
      <c r="J17755" t="s">
        <v>24296</v>
      </c>
      <c r="K17755" t="s">
        <v>24297</v>
      </c>
      <c r="L17755" s="1">
        <v>13402268</v>
      </c>
      <c r="M17755" s="1">
        <v>19</v>
      </c>
      <c r="N17755" s="1">
        <v>34335040</v>
      </c>
    </row>
    <row r="17756" spans="1:14">
      <c r="A17756" s="1">
        <v>43602031000125</v>
      </c>
      <c r="B17756" t="s">
        <v>34644</v>
      </c>
      <c r="C17756" t="s">
        <v>24295</v>
      </c>
      <c r="D17756" t="s">
        <v>6</v>
      </c>
      <c r="E17756" t="s">
        <v>56</v>
      </c>
      <c r="G17756" t="s">
        <v>8</v>
      </c>
      <c r="H17756" t="s">
        <v>9</v>
      </c>
      <c r="I17756" t="s">
        <v>24296</v>
      </c>
      <c r="J17756" t="s">
        <v>24296</v>
      </c>
      <c r="K17756" t="s">
        <v>24297</v>
      </c>
      <c r="L17756" s="1">
        <v>13402268</v>
      </c>
      <c r="M17756" s="1">
        <v>19</v>
      </c>
      <c r="N17756" s="1">
        <v>34335040</v>
      </c>
    </row>
    <row r="17757" spans="1:14">
      <c r="A17757" s="1">
        <v>45116767000119</v>
      </c>
      <c r="B17757" t="s">
        <v>24298</v>
      </c>
      <c r="C17757" t="s">
        <v>24298</v>
      </c>
      <c r="D17757" t="s">
        <v>6</v>
      </c>
      <c r="E17757" t="s">
        <v>56</v>
      </c>
      <c r="G17757" t="s">
        <v>8</v>
      </c>
      <c r="H17757" t="s">
        <v>9</v>
      </c>
      <c r="I17757" t="s">
        <v>24299</v>
      </c>
      <c r="J17757" t="s">
        <v>24299</v>
      </c>
      <c r="K17757" t="s">
        <v>24300</v>
      </c>
      <c r="L17757" s="1">
        <v>13418555</v>
      </c>
      <c r="M17757" s="1">
        <v>19</v>
      </c>
      <c r="N17757" s="1">
        <v>35668020</v>
      </c>
    </row>
    <row r="17758" spans="1:14">
      <c r="A17758" s="1">
        <v>45521765000105</v>
      </c>
      <c r="B17758" t="s">
        <v>24301</v>
      </c>
      <c r="C17758" t="s">
        <v>24302</v>
      </c>
      <c r="D17758" t="s">
        <v>18</v>
      </c>
      <c r="E17758" t="s">
        <v>56</v>
      </c>
      <c r="G17758" t="s">
        <v>8</v>
      </c>
      <c r="H17758" t="s">
        <v>23</v>
      </c>
      <c r="I17758" t="s">
        <v>24303</v>
      </c>
      <c r="J17758" t="s">
        <v>24303</v>
      </c>
      <c r="K17758" t="s">
        <v>24304</v>
      </c>
      <c r="L17758" s="1">
        <v>13309000</v>
      </c>
      <c r="M17758" s="1">
        <v>11</v>
      </c>
      <c r="N17758" s="1">
        <v>40222222</v>
      </c>
    </row>
    <row r="17759" spans="1:14">
      <c r="A17759" s="1">
        <v>45521765000105</v>
      </c>
      <c r="B17759" t="s">
        <v>24301</v>
      </c>
      <c r="C17759" t="s">
        <v>24302</v>
      </c>
      <c r="D17759" t="s">
        <v>6</v>
      </c>
      <c r="E17759" t="s">
        <v>56</v>
      </c>
      <c r="G17759" t="s">
        <v>8</v>
      </c>
      <c r="H17759" t="s">
        <v>23</v>
      </c>
      <c r="I17759" t="s">
        <v>24303</v>
      </c>
      <c r="J17759" t="s">
        <v>24303</v>
      </c>
      <c r="K17759" t="s">
        <v>24304</v>
      </c>
      <c r="L17759" s="1">
        <v>13309000</v>
      </c>
      <c r="M17759" s="1">
        <v>11</v>
      </c>
      <c r="N17759" s="1">
        <v>40222222</v>
      </c>
    </row>
    <row r="17760" spans="1:14">
      <c r="A17760" s="1">
        <v>46349409000119</v>
      </c>
      <c r="B17760" t="s">
        <v>24305</v>
      </c>
      <c r="C17760" t="s">
        <v>24305</v>
      </c>
      <c r="D17760" t="s">
        <v>6</v>
      </c>
      <c r="E17760" t="s">
        <v>56</v>
      </c>
      <c r="G17760" t="s">
        <v>8</v>
      </c>
      <c r="H17760" t="s">
        <v>9</v>
      </c>
      <c r="I17760" t="s">
        <v>24306</v>
      </c>
      <c r="J17760" t="s">
        <v>24306</v>
      </c>
      <c r="K17760" t="s">
        <v>24307</v>
      </c>
      <c r="L17760" s="1">
        <v>13405413</v>
      </c>
      <c r="M17760" s="1">
        <v>19</v>
      </c>
      <c r="N17760" s="1">
        <v>33020550</v>
      </c>
    </row>
    <row r="17761" spans="1:14">
      <c r="A17761" s="1"/>
      <c r="L17761" s="1"/>
      <c r="M17761" s="1"/>
      <c r="N17761" s="1"/>
    </row>
    <row r="17762" spans="1:14">
      <c r="A17762" s="1">
        <v>27584297000136</v>
      </c>
      <c r="B17762" t="s">
        <v>24308</v>
      </c>
      <c r="C17762" t="s">
        <v>24309</v>
      </c>
      <c r="D17762" t="s">
        <v>18</v>
      </c>
      <c r="E17762" t="s">
        <v>47</v>
      </c>
      <c r="G17762" t="s">
        <v>8</v>
      </c>
      <c r="H17762" t="s">
        <v>478</v>
      </c>
      <c r="I17762" t="s">
        <v>478</v>
      </c>
      <c r="J17762" t="s">
        <v>478</v>
      </c>
      <c r="K17762" t="s">
        <v>24310</v>
      </c>
      <c r="L17762" s="1">
        <v>18500000</v>
      </c>
      <c r="M17762" s="1">
        <v>15</v>
      </c>
      <c r="N17762" s="1">
        <v>998500909</v>
      </c>
    </row>
    <row r="17763" spans="1:14">
      <c r="A17763" s="1">
        <v>27584297000136</v>
      </c>
      <c r="B17763" t="s">
        <v>24308</v>
      </c>
      <c r="C17763" t="s">
        <v>24309</v>
      </c>
      <c r="D17763" t="s">
        <v>6</v>
      </c>
      <c r="E17763" t="s">
        <v>47</v>
      </c>
      <c r="G17763" t="s">
        <v>8</v>
      </c>
      <c r="H17763" t="s">
        <v>478</v>
      </c>
      <c r="I17763" t="s">
        <v>478</v>
      </c>
      <c r="J17763" t="s">
        <v>478</v>
      </c>
      <c r="K17763" t="s">
        <v>24310</v>
      </c>
      <c r="L17763" s="1">
        <v>18500000</v>
      </c>
      <c r="M17763" s="1">
        <v>15</v>
      </c>
      <c r="N17763" s="1">
        <v>998500909</v>
      </c>
    </row>
    <row r="17764" spans="1:14">
      <c r="A17764" s="1">
        <v>30013188000173</v>
      </c>
      <c r="B17764" t="s">
        <v>31510</v>
      </c>
      <c r="C17764" t="s">
        <v>31510</v>
      </c>
      <c r="D17764" t="s">
        <v>18</v>
      </c>
      <c r="E17764" t="s">
        <v>10940</v>
      </c>
      <c r="G17764" t="s">
        <v>8</v>
      </c>
      <c r="H17764" t="s">
        <v>23</v>
      </c>
      <c r="I17764" t="s">
        <v>23</v>
      </c>
      <c r="J17764" t="s">
        <v>23</v>
      </c>
      <c r="K17764" t="s">
        <v>24311</v>
      </c>
      <c r="L17764" s="1">
        <v>13309180</v>
      </c>
      <c r="M17764" s="1">
        <v>11</v>
      </c>
      <c r="N17764" s="1">
        <v>932487530</v>
      </c>
    </row>
    <row r="17765" spans="1:14">
      <c r="A17765" s="1">
        <v>30013188000173</v>
      </c>
      <c r="B17765" t="s">
        <v>31510</v>
      </c>
      <c r="C17765" t="s">
        <v>31510</v>
      </c>
      <c r="D17765" t="s">
        <v>6</v>
      </c>
      <c r="E17765" t="s">
        <v>10940</v>
      </c>
      <c r="G17765" t="s">
        <v>8</v>
      </c>
      <c r="H17765" t="s">
        <v>23</v>
      </c>
      <c r="I17765" t="s">
        <v>23</v>
      </c>
      <c r="J17765" t="s">
        <v>23</v>
      </c>
      <c r="K17765" t="s">
        <v>24311</v>
      </c>
      <c r="L17765" s="1">
        <v>13309180</v>
      </c>
      <c r="M17765" s="1">
        <v>11</v>
      </c>
      <c r="N17765" s="1">
        <v>932487530</v>
      </c>
    </row>
    <row r="17766" spans="1:14">
      <c r="A17766" s="1">
        <v>46312917000122</v>
      </c>
      <c r="B17766" t="s">
        <v>24312</v>
      </c>
      <c r="C17766" t="s">
        <v>24313</v>
      </c>
      <c r="D17766" t="s">
        <v>6</v>
      </c>
      <c r="E17766" t="s">
        <v>43</v>
      </c>
      <c r="G17766" t="s">
        <v>8</v>
      </c>
      <c r="H17766" t="s">
        <v>20</v>
      </c>
      <c r="I17766" t="s">
        <v>20</v>
      </c>
      <c r="J17766" t="s">
        <v>20</v>
      </c>
      <c r="K17766" t="s">
        <v>24314</v>
      </c>
      <c r="L17766" s="1">
        <v>18040670</v>
      </c>
      <c r="M17766" s="1">
        <v>15</v>
      </c>
      <c r="N17766" s="1">
        <v>997644567</v>
      </c>
    </row>
    <row r="17767" spans="1:14">
      <c r="A17767" s="1">
        <v>42168367000169</v>
      </c>
      <c r="B17767" t="s">
        <v>24315</v>
      </c>
      <c r="C17767" t="s">
        <v>24316</v>
      </c>
      <c r="D17767" t="s">
        <v>6</v>
      </c>
      <c r="E17767" t="s">
        <v>7</v>
      </c>
      <c r="G17767" t="s">
        <v>8</v>
      </c>
      <c r="H17767" t="s">
        <v>9</v>
      </c>
      <c r="I17767" t="s">
        <v>9</v>
      </c>
      <c r="J17767" t="s">
        <v>9</v>
      </c>
      <c r="K17767" t="s">
        <v>24317</v>
      </c>
      <c r="L17767" s="1">
        <v>13418565</v>
      </c>
      <c r="M17767" s="1">
        <v>19</v>
      </c>
      <c r="N17767" s="1">
        <v>34337066</v>
      </c>
    </row>
    <row r="17768" spans="1:14">
      <c r="A17768" s="1">
        <v>5666379000278</v>
      </c>
      <c r="B17768" t="s">
        <v>4256</v>
      </c>
      <c r="C17768" t="s">
        <v>24318</v>
      </c>
      <c r="D17768" t="s">
        <v>6</v>
      </c>
      <c r="E17768" t="s">
        <v>56</v>
      </c>
      <c r="G17768" t="s">
        <v>8</v>
      </c>
      <c r="H17768" t="s">
        <v>20</v>
      </c>
      <c r="I17768" t="s">
        <v>24319</v>
      </c>
      <c r="J17768" t="s">
        <v>24319</v>
      </c>
      <c r="K17768" t="s">
        <v>24320</v>
      </c>
      <c r="L17768" s="1">
        <v>18044150</v>
      </c>
      <c r="M17768" s="1">
        <v>15</v>
      </c>
      <c r="N17768" s="1">
        <v>30129051</v>
      </c>
    </row>
    <row r="17769" spans="1:14">
      <c r="A17769" s="1">
        <v>38438442000197</v>
      </c>
      <c r="B17769" t="s">
        <v>31511</v>
      </c>
      <c r="C17769" t="s">
        <v>31511</v>
      </c>
      <c r="D17769" t="s">
        <v>6</v>
      </c>
      <c r="E17769" t="s">
        <v>56</v>
      </c>
      <c r="G17769" t="s">
        <v>8</v>
      </c>
      <c r="H17769" t="s">
        <v>20</v>
      </c>
      <c r="I17769" t="s">
        <v>24321</v>
      </c>
      <c r="J17769" t="s">
        <v>24321</v>
      </c>
      <c r="K17769" t="s">
        <v>24322</v>
      </c>
      <c r="L17769" s="1">
        <v>18013530</v>
      </c>
      <c r="M17769" s="1">
        <v>15</v>
      </c>
      <c r="N17769" s="1">
        <v>32196010</v>
      </c>
    </row>
    <row r="17770" spans="1:14">
      <c r="A17770" s="1">
        <v>45717079000104</v>
      </c>
      <c r="B17770" t="s">
        <v>24323</v>
      </c>
      <c r="C17770" t="s">
        <v>24323</v>
      </c>
      <c r="D17770" t="s">
        <v>18</v>
      </c>
      <c r="E17770" t="s">
        <v>56</v>
      </c>
      <c r="G17770" t="s">
        <v>8</v>
      </c>
      <c r="H17770" t="s">
        <v>9</v>
      </c>
      <c r="I17770" t="s">
        <v>24324</v>
      </c>
      <c r="J17770" t="s">
        <v>24324</v>
      </c>
      <c r="K17770" t="s">
        <v>24325</v>
      </c>
      <c r="L17770" s="1">
        <v>13418530</v>
      </c>
      <c r="M17770" s="1">
        <v>19</v>
      </c>
      <c r="N17770" s="1">
        <v>34102010</v>
      </c>
    </row>
    <row r="17771" spans="1:14">
      <c r="A17771" s="1">
        <v>45717079000104</v>
      </c>
      <c r="B17771" t="s">
        <v>24323</v>
      </c>
      <c r="C17771" t="s">
        <v>24323</v>
      </c>
      <c r="D17771" t="s">
        <v>6</v>
      </c>
      <c r="E17771" t="s">
        <v>56</v>
      </c>
      <c r="G17771" t="s">
        <v>8</v>
      </c>
      <c r="H17771" t="s">
        <v>9</v>
      </c>
      <c r="I17771" t="s">
        <v>24324</v>
      </c>
      <c r="J17771" t="s">
        <v>24324</v>
      </c>
      <c r="K17771" t="s">
        <v>24325</v>
      </c>
      <c r="L17771" s="1">
        <v>13418530</v>
      </c>
      <c r="M17771" s="1">
        <v>19</v>
      </c>
      <c r="N17771" s="1">
        <v>34102010</v>
      </c>
    </row>
    <row r="17772" spans="1:14">
      <c r="A17772" s="1">
        <v>45869459000164</v>
      </c>
      <c r="B17772" t="s">
        <v>34645</v>
      </c>
      <c r="C17772" t="s">
        <v>24326</v>
      </c>
      <c r="D17772" t="s">
        <v>18</v>
      </c>
      <c r="E17772" t="s">
        <v>56</v>
      </c>
      <c r="G17772" t="s">
        <v>8</v>
      </c>
      <c r="H17772" t="s">
        <v>23</v>
      </c>
      <c r="I17772" t="s">
        <v>24327</v>
      </c>
      <c r="J17772" t="s">
        <v>24327</v>
      </c>
      <c r="K17772" t="s">
        <v>24328</v>
      </c>
      <c r="L17772" s="1">
        <v>13300050</v>
      </c>
      <c r="M17772" s="1">
        <v>11</v>
      </c>
      <c r="N17772" s="1">
        <v>40229899</v>
      </c>
    </row>
    <row r="17773" spans="1:14">
      <c r="A17773" s="1">
        <v>45869459000164</v>
      </c>
      <c r="B17773" t="s">
        <v>34645</v>
      </c>
      <c r="C17773" t="s">
        <v>24326</v>
      </c>
      <c r="D17773" t="s">
        <v>6</v>
      </c>
      <c r="E17773" t="s">
        <v>56</v>
      </c>
      <c r="G17773" t="s">
        <v>8</v>
      </c>
      <c r="H17773" t="s">
        <v>23</v>
      </c>
      <c r="I17773" t="s">
        <v>24327</v>
      </c>
      <c r="J17773" t="s">
        <v>24327</v>
      </c>
      <c r="K17773" t="s">
        <v>24328</v>
      </c>
      <c r="L17773" s="1">
        <v>13300050</v>
      </c>
      <c r="M17773" s="1">
        <v>11</v>
      </c>
      <c r="N17773" s="1">
        <v>40229899</v>
      </c>
    </row>
    <row r="17774" spans="1:14">
      <c r="A17774" s="1">
        <v>36540186000119</v>
      </c>
      <c r="B17774" t="s">
        <v>24329</v>
      </c>
      <c r="C17774" t="s">
        <v>24329</v>
      </c>
      <c r="D17774" t="s">
        <v>6</v>
      </c>
      <c r="E17774" t="s">
        <v>7</v>
      </c>
      <c r="G17774" t="s">
        <v>8</v>
      </c>
      <c r="H17774" t="s">
        <v>9</v>
      </c>
      <c r="I17774" t="s">
        <v>9</v>
      </c>
      <c r="J17774" t="s">
        <v>9</v>
      </c>
      <c r="K17774" t="s">
        <v>24330</v>
      </c>
      <c r="L17774" s="1">
        <v>13414048</v>
      </c>
      <c r="M17774" s="1">
        <v>19</v>
      </c>
      <c r="N17774" s="1">
        <v>34035090</v>
      </c>
    </row>
    <row r="17775" spans="1:14">
      <c r="A17775" s="1">
        <v>29882431000100</v>
      </c>
      <c r="B17775" t="s">
        <v>31392</v>
      </c>
      <c r="C17775" t="s">
        <v>24331</v>
      </c>
      <c r="D17775" t="s">
        <v>18</v>
      </c>
      <c r="E17775" t="s">
        <v>56</v>
      </c>
      <c r="G17775" t="s">
        <v>8</v>
      </c>
      <c r="H17775" t="s">
        <v>9</v>
      </c>
      <c r="I17775" t="s">
        <v>24332</v>
      </c>
      <c r="J17775" t="s">
        <v>24332</v>
      </c>
      <c r="K17775" t="s">
        <v>13788</v>
      </c>
      <c r="L17775" s="1">
        <v>13400126</v>
      </c>
      <c r="M17775" s="1">
        <v>19</v>
      </c>
      <c r="N17775" s="1">
        <v>34335000</v>
      </c>
    </row>
    <row r="17776" spans="1:14">
      <c r="A17776" s="1">
        <v>29882431000100</v>
      </c>
      <c r="B17776" t="s">
        <v>31392</v>
      </c>
      <c r="C17776" t="s">
        <v>24331</v>
      </c>
      <c r="D17776" t="s">
        <v>6</v>
      </c>
      <c r="E17776" t="s">
        <v>56</v>
      </c>
      <c r="G17776" t="s">
        <v>8</v>
      </c>
      <c r="H17776" t="s">
        <v>9</v>
      </c>
      <c r="I17776" t="s">
        <v>24332</v>
      </c>
      <c r="J17776" t="s">
        <v>24332</v>
      </c>
      <c r="K17776" t="s">
        <v>13788</v>
      </c>
      <c r="L17776" s="1">
        <v>13400126</v>
      </c>
      <c r="M17776" s="1">
        <v>19</v>
      </c>
      <c r="N17776" s="1">
        <v>34335000</v>
      </c>
    </row>
    <row r="17777" spans="1:14">
      <c r="A17777" s="1">
        <v>39485254000182</v>
      </c>
      <c r="B17777" t="s">
        <v>24333</v>
      </c>
      <c r="C17777" t="s">
        <v>24334</v>
      </c>
      <c r="D17777" t="s">
        <v>18</v>
      </c>
      <c r="E17777" t="s">
        <v>56</v>
      </c>
      <c r="G17777" t="s">
        <v>8</v>
      </c>
      <c r="H17777" t="s">
        <v>20</v>
      </c>
      <c r="I17777" t="s">
        <v>24335</v>
      </c>
      <c r="J17777" t="s">
        <v>24335</v>
      </c>
      <c r="K17777" t="s">
        <v>24336</v>
      </c>
      <c r="L17777" s="1">
        <v>18080692</v>
      </c>
      <c r="M17777" s="1">
        <v>15</v>
      </c>
      <c r="N17777" s="1">
        <v>32135700</v>
      </c>
    </row>
    <row r="17778" spans="1:14">
      <c r="A17778" s="1">
        <v>39485254000182</v>
      </c>
      <c r="B17778" t="s">
        <v>24333</v>
      </c>
      <c r="C17778" t="s">
        <v>24334</v>
      </c>
      <c r="D17778" t="s">
        <v>6</v>
      </c>
      <c r="E17778" t="s">
        <v>56</v>
      </c>
      <c r="G17778" t="s">
        <v>8</v>
      </c>
      <c r="H17778" t="s">
        <v>20</v>
      </c>
      <c r="I17778" t="s">
        <v>24335</v>
      </c>
      <c r="J17778" t="s">
        <v>24335</v>
      </c>
      <c r="K17778" t="s">
        <v>24336</v>
      </c>
      <c r="L17778" s="1">
        <v>18080692</v>
      </c>
      <c r="M17778" s="1">
        <v>15</v>
      </c>
      <c r="N17778" s="1">
        <v>32135700</v>
      </c>
    </row>
    <row r="17779" spans="1:14">
      <c r="A17779" s="1">
        <v>26563652024060</v>
      </c>
      <c r="B17779" t="s">
        <v>16222</v>
      </c>
      <c r="C17779" t="s">
        <v>23921</v>
      </c>
      <c r="D17779" t="s">
        <v>18</v>
      </c>
      <c r="E17779" t="s">
        <v>56</v>
      </c>
      <c r="G17779" t="s">
        <v>8</v>
      </c>
      <c r="H17779" t="s">
        <v>20</v>
      </c>
      <c r="I17779" t="s">
        <v>24337</v>
      </c>
      <c r="J17779" t="s">
        <v>24337</v>
      </c>
      <c r="K17779" t="s">
        <v>24338</v>
      </c>
      <c r="L17779" s="1">
        <v>18040335</v>
      </c>
      <c r="M17779" s="1">
        <v>11</v>
      </c>
      <c r="N17779" s="1">
        <v>57947777</v>
      </c>
    </row>
    <row r="17780" spans="1:14">
      <c r="A17780" s="1">
        <v>26563652024060</v>
      </c>
      <c r="B17780" t="s">
        <v>16222</v>
      </c>
      <c r="C17780" t="s">
        <v>23921</v>
      </c>
      <c r="D17780" t="s">
        <v>6</v>
      </c>
      <c r="E17780" t="s">
        <v>56</v>
      </c>
      <c r="G17780" t="s">
        <v>8</v>
      </c>
      <c r="H17780" t="s">
        <v>20</v>
      </c>
      <c r="I17780" t="s">
        <v>24337</v>
      </c>
      <c r="J17780" t="s">
        <v>24337</v>
      </c>
      <c r="K17780" t="s">
        <v>24338</v>
      </c>
      <c r="L17780" s="1">
        <v>18040335</v>
      </c>
      <c r="M17780" s="1">
        <v>11</v>
      </c>
      <c r="N17780" s="1">
        <v>57947777</v>
      </c>
    </row>
    <row r="17781" spans="1:14">
      <c r="A17781" s="1"/>
      <c r="L17781" s="1"/>
      <c r="M17781" s="1"/>
      <c r="N17781" s="1"/>
    </row>
    <row r="17782" spans="1:14">
      <c r="A17782" s="1"/>
      <c r="L17782" s="1"/>
      <c r="M17782" s="1"/>
      <c r="N17782" s="1"/>
    </row>
    <row r="17783" spans="1:14">
      <c r="A17783" s="1">
        <v>47064426000172</v>
      </c>
      <c r="B17783" t="s">
        <v>24339</v>
      </c>
      <c r="C17783" t="s">
        <v>18364</v>
      </c>
      <c r="D17783" t="s">
        <v>6</v>
      </c>
      <c r="E17783" t="s">
        <v>7</v>
      </c>
      <c r="G17783" t="s">
        <v>8</v>
      </c>
      <c r="H17783" t="s">
        <v>20</v>
      </c>
      <c r="I17783" t="s">
        <v>20</v>
      </c>
      <c r="J17783" t="s">
        <v>20</v>
      </c>
      <c r="K17783" t="s">
        <v>24340</v>
      </c>
      <c r="L17783" s="1">
        <v>18085540</v>
      </c>
      <c r="M17783" s="1">
        <v>15</v>
      </c>
      <c r="N17783" s="1">
        <v>996244860</v>
      </c>
    </row>
    <row r="17784" spans="1:14">
      <c r="A17784" s="1">
        <v>31981877000134</v>
      </c>
      <c r="B17784" t="s">
        <v>24341</v>
      </c>
      <c r="C17784" t="s">
        <v>24341</v>
      </c>
      <c r="D17784" t="s">
        <v>18</v>
      </c>
      <c r="E17784" t="s">
        <v>161</v>
      </c>
      <c r="G17784" t="s">
        <v>8</v>
      </c>
      <c r="H17784" t="s">
        <v>9</v>
      </c>
      <c r="I17784" t="s">
        <v>9</v>
      </c>
      <c r="J17784" t="s">
        <v>9</v>
      </c>
      <c r="K17784" t="s">
        <v>24342</v>
      </c>
      <c r="L17784" s="1">
        <v>13400140</v>
      </c>
      <c r="M17784" s="1">
        <v>19</v>
      </c>
      <c r="N17784" s="1">
        <v>999271980</v>
      </c>
    </row>
    <row r="17785" spans="1:14">
      <c r="A17785" s="1">
        <v>45988208000107</v>
      </c>
      <c r="B17785" t="s">
        <v>24343</v>
      </c>
      <c r="C17785" t="s">
        <v>24344</v>
      </c>
      <c r="D17785" t="s">
        <v>18</v>
      </c>
      <c r="E17785" t="s">
        <v>7</v>
      </c>
      <c r="G17785" t="s">
        <v>8</v>
      </c>
      <c r="H17785" t="s">
        <v>20</v>
      </c>
      <c r="I17785" t="s">
        <v>24345</v>
      </c>
      <c r="J17785" t="s">
        <v>24345</v>
      </c>
      <c r="K17785" t="s">
        <v>24346</v>
      </c>
      <c r="L17785" s="1">
        <v>18053140</v>
      </c>
      <c r="M17785" s="1">
        <v>15</v>
      </c>
      <c r="N17785" s="1">
        <v>996163543</v>
      </c>
    </row>
    <row r="17786" spans="1:14">
      <c r="A17786" s="1">
        <v>45988208000107</v>
      </c>
      <c r="B17786" t="s">
        <v>24343</v>
      </c>
      <c r="C17786" t="s">
        <v>24344</v>
      </c>
      <c r="D17786" t="s">
        <v>6</v>
      </c>
      <c r="E17786" t="s">
        <v>7</v>
      </c>
      <c r="G17786" t="s">
        <v>8</v>
      </c>
      <c r="H17786" t="s">
        <v>20</v>
      </c>
      <c r="I17786" t="s">
        <v>24345</v>
      </c>
      <c r="J17786" t="s">
        <v>24345</v>
      </c>
      <c r="K17786" t="s">
        <v>24346</v>
      </c>
      <c r="L17786" s="1">
        <v>18053140</v>
      </c>
      <c r="M17786" s="1">
        <v>15</v>
      </c>
      <c r="N17786" s="1">
        <v>996163543</v>
      </c>
    </row>
    <row r="17787" spans="1:14">
      <c r="A17787" s="1">
        <v>42589264000172</v>
      </c>
      <c r="B17787" t="s">
        <v>24347</v>
      </c>
      <c r="C17787" t="s">
        <v>24348</v>
      </c>
      <c r="D17787" t="s">
        <v>6</v>
      </c>
      <c r="E17787" t="s">
        <v>56</v>
      </c>
      <c r="G17787" t="s">
        <v>8</v>
      </c>
      <c r="H17787" t="s">
        <v>9</v>
      </c>
      <c r="I17787" t="s">
        <v>24349</v>
      </c>
      <c r="J17787" t="s">
        <v>24349</v>
      </c>
      <c r="K17787" t="s">
        <v>24350</v>
      </c>
      <c r="L17787" s="1">
        <v>13402244</v>
      </c>
      <c r="M17787" s="1">
        <v>19</v>
      </c>
      <c r="N17787" s="1">
        <v>34242324</v>
      </c>
    </row>
    <row r="17788" spans="1:14">
      <c r="A17788" s="1">
        <v>46283002000136</v>
      </c>
      <c r="B17788" t="s">
        <v>34646</v>
      </c>
      <c r="C17788" t="s">
        <v>34646</v>
      </c>
      <c r="D17788" t="s">
        <v>18</v>
      </c>
      <c r="E17788" t="s">
        <v>19</v>
      </c>
      <c r="G17788" t="s">
        <v>8</v>
      </c>
      <c r="H17788" t="s">
        <v>191</v>
      </c>
      <c r="I17788" t="s">
        <v>191</v>
      </c>
      <c r="J17788" t="s">
        <v>191</v>
      </c>
      <c r="K17788" t="s">
        <v>24351</v>
      </c>
      <c r="L17788" s="1">
        <v>18530000</v>
      </c>
      <c r="M17788" s="1">
        <v>15</v>
      </c>
      <c r="N17788" s="1">
        <v>997552425</v>
      </c>
    </row>
    <row r="17789" spans="1:14">
      <c r="A17789" s="1">
        <v>46283002000136</v>
      </c>
      <c r="B17789" t="s">
        <v>34646</v>
      </c>
      <c r="C17789" t="s">
        <v>34646</v>
      </c>
      <c r="D17789" t="s">
        <v>6</v>
      </c>
      <c r="E17789" t="s">
        <v>19</v>
      </c>
      <c r="G17789" t="s">
        <v>8</v>
      </c>
      <c r="H17789" t="s">
        <v>191</v>
      </c>
      <c r="I17789" t="s">
        <v>191</v>
      </c>
      <c r="J17789" t="s">
        <v>191</v>
      </c>
      <c r="K17789" t="s">
        <v>24351</v>
      </c>
      <c r="L17789" s="1">
        <v>18530000</v>
      </c>
      <c r="M17789" s="1">
        <v>15</v>
      </c>
      <c r="N17789" s="1">
        <v>997552425</v>
      </c>
    </row>
    <row r="17790" spans="1:14">
      <c r="A17790" s="1">
        <v>46243290000103</v>
      </c>
      <c r="B17790" t="s">
        <v>24352</v>
      </c>
      <c r="C17790" t="s">
        <v>24352</v>
      </c>
      <c r="D17790" t="s">
        <v>6</v>
      </c>
      <c r="E17790" t="s">
        <v>43</v>
      </c>
      <c r="G17790" t="s">
        <v>8</v>
      </c>
      <c r="H17790" t="s">
        <v>20</v>
      </c>
      <c r="I17790" t="s">
        <v>20</v>
      </c>
      <c r="J17790" t="s">
        <v>20</v>
      </c>
      <c r="K17790" t="s">
        <v>24353</v>
      </c>
      <c r="L17790" s="1">
        <v>18035210</v>
      </c>
      <c r="M17790" s="1">
        <v>15</v>
      </c>
      <c r="N17790" s="1">
        <v>32323232</v>
      </c>
    </row>
    <row r="17791" spans="1:14">
      <c r="A17791" s="1">
        <v>24099595000142</v>
      </c>
      <c r="B17791" t="s">
        <v>32024</v>
      </c>
      <c r="C17791" t="s">
        <v>32024</v>
      </c>
      <c r="D17791" t="s">
        <v>6</v>
      </c>
      <c r="E17791" t="s">
        <v>56</v>
      </c>
      <c r="G17791" t="s">
        <v>8</v>
      </c>
      <c r="H17791" t="s">
        <v>20</v>
      </c>
      <c r="I17791" t="s">
        <v>24354</v>
      </c>
      <c r="J17791" t="s">
        <v>24354</v>
      </c>
      <c r="K17791" t="s">
        <v>24355</v>
      </c>
      <c r="L17791" s="1">
        <v>18010230</v>
      </c>
      <c r="M17791" s="1">
        <v>15</v>
      </c>
      <c r="N17791" s="1">
        <v>33571590</v>
      </c>
    </row>
    <row r="17792" spans="1:14">
      <c r="A17792" s="1">
        <v>44198023000128</v>
      </c>
      <c r="B17792" t="s">
        <v>24356</v>
      </c>
      <c r="C17792" t="s">
        <v>24357</v>
      </c>
      <c r="D17792" t="s">
        <v>18</v>
      </c>
      <c r="E17792" t="s">
        <v>47</v>
      </c>
      <c r="G17792" t="s">
        <v>8</v>
      </c>
      <c r="H17792" t="s">
        <v>20</v>
      </c>
      <c r="I17792" t="s">
        <v>24358</v>
      </c>
      <c r="J17792" t="s">
        <v>24358</v>
      </c>
      <c r="K17792" t="s">
        <v>24359</v>
      </c>
      <c r="L17792" s="1">
        <v>18010082</v>
      </c>
      <c r="M17792" s="1">
        <v>15</v>
      </c>
      <c r="N17792" s="1">
        <v>974056794</v>
      </c>
    </row>
    <row r="17793" spans="1:14">
      <c r="A17793" s="1">
        <v>44198023000128</v>
      </c>
      <c r="B17793" t="s">
        <v>24356</v>
      </c>
      <c r="C17793" t="s">
        <v>24357</v>
      </c>
      <c r="D17793" t="s">
        <v>6</v>
      </c>
      <c r="E17793" t="s">
        <v>47</v>
      </c>
      <c r="G17793" t="s">
        <v>8</v>
      </c>
      <c r="H17793" t="s">
        <v>20</v>
      </c>
      <c r="I17793" t="s">
        <v>24358</v>
      </c>
      <c r="J17793" t="s">
        <v>24358</v>
      </c>
      <c r="K17793" t="s">
        <v>24359</v>
      </c>
      <c r="L17793" s="1">
        <v>18010082</v>
      </c>
      <c r="M17793" s="1">
        <v>15</v>
      </c>
      <c r="N17793" s="1">
        <v>974056794</v>
      </c>
    </row>
    <row r="17794" spans="1:14">
      <c r="A17794" s="1">
        <v>44885755000196</v>
      </c>
      <c r="B17794" t="s">
        <v>32985</v>
      </c>
      <c r="C17794" t="s">
        <v>24360</v>
      </c>
      <c r="D17794" t="s">
        <v>18</v>
      </c>
      <c r="E17794" t="s">
        <v>56</v>
      </c>
      <c r="G17794" t="s">
        <v>8</v>
      </c>
      <c r="H17794" t="s">
        <v>9</v>
      </c>
      <c r="I17794" t="s">
        <v>24361</v>
      </c>
      <c r="J17794" t="s">
        <v>24361</v>
      </c>
      <c r="K17794" t="s">
        <v>24362</v>
      </c>
      <c r="L17794" s="1">
        <v>13400840</v>
      </c>
      <c r="M17794" s="1">
        <v>19</v>
      </c>
      <c r="N17794" s="1">
        <v>34524111</v>
      </c>
    </row>
    <row r="17795" spans="1:14">
      <c r="A17795" s="1">
        <v>44885755000196</v>
      </c>
      <c r="B17795" t="s">
        <v>32985</v>
      </c>
      <c r="C17795" t="s">
        <v>24360</v>
      </c>
      <c r="D17795" t="s">
        <v>6</v>
      </c>
      <c r="E17795" t="s">
        <v>56</v>
      </c>
      <c r="G17795" t="s">
        <v>8</v>
      </c>
      <c r="H17795" t="s">
        <v>9</v>
      </c>
      <c r="I17795" t="s">
        <v>24361</v>
      </c>
      <c r="J17795" t="s">
        <v>24361</v>
      </c>
      <c r="K17795" t="s">
        <v>24362</v>
      </c>
      <c r="L17795" s="1">
        <v>13400840</v>
      </c>
      <c r="M17795" s="1">
        <v>19</v>
      </c>
      <c r="N17795" s="1">
        <v>34524111</v>
      </c>
    </row>
    <row r="17796" spans="1:14">
      <c r="A17796" s="1">
        <v>45182213000110</v>
      </c>
      <c r="B17796" t="s">
        <v>24363</v>
      </c>
      <c r="C17796" t="s">
        <v>24364</v>
      </c>
      <c r="D17796" t="s">
        <v>18</v>
      </c>
      <c r="E17796" t="s">
        <v>56</v>
      </c>
      <c r="G17796" t="s">
        <v>8</v>
      </c>
      <c r="H17796" t="s">
        <v>20</v>
      </c>
      <c r="I17796" t="s">
        <v>24365</v>
      </c>
      <c r="J17796" t="s">
        <v>24365</v>
      </c>
      <c r="K17796" t="s">
        <v>24366</v>
      </c>
      <c r="L17796" s="1">
        <v>18047639</v>
      </c>
      <c r="M17796" s="1">
        <v>15</v>
      </c>
      <c r="N17796" s="1">
        <v>998464344</v>
      </c>
    </row>
    <row r="17797" spans="1:14">
      <c r="A17797" s="1">
        <v>45182213000110</v>
      </c>
      <c r="B17797" t="s">
        <v>24363</v>
      </c>
      <c r="C17797" t="s">
        <v>24364</v>
      </c>
      <c r="D17797" t="s">
        <v>6</v>
      </c>
      <c r="E17797" t="s">
        <v>56</v>
      </c>
      <c r="G17797" t="s">
        <v>8</v>
      </c>
      <c r="H17797" t="s">
        <v>20</v>
      </c>
      <c r="I17797" t="s">
        <v>24365</v>
      </c>
      <c r="J17797" t="s">
        <v>24365</v>
      </c>
      <c r="K17797" t="s">
        <v>24366</v>
      </c>
      <c r="L17797" s="1">
        <v>18047639</v>
      </c>
      <c r="M17797" s="1">
        <v>15</v>
      </c>
      <c r="N17797" s="1">
        <v>998464344</v>
      </c>
    </row>
    <row r="17798" spans="1:14">
      <c r="A17798" s="1">
        <v>28864931000157</v>
      </c>
      <c r="B17798" t="s">
        <v>24367</v>
      </c>
      <c r="C17798" t="s">
        <v>24368</v>
      </c>
      <c r="D17798" t="s">
        <v>18</v>
      </c>
      <c r="E17798" t="s">
        <v>56</v>
      </c>
      <c r="G17798" t="s">
        <v>8</v>
      </c>
      <c r="H17798" t="s">
        <v>350</v>
      </c>
      <c r="I17798" t="s">
        <v>24369</v>
      </c>
      <c r="J17798" t="s">
        <v>24369</v>
      </c>
      <c r="K17798" t="s">
        <v>24370</v>
      </c>
      <c r="L17798" s="1">
        <v>18520000</v>
      </c>
      <c r="M17798" s="1">
        <v>15</v>
      </c>
      <c r="N17798" s="1">
        <v>997951851</v>
      </c>
    </row>
    <row r="17799" spans="1:14">
      <c r="A17799" s="1">
        <v>28864931000157</v>
      </c>
      <c r="B17799" t="s">
        <v>24367</v>
      </c>
      <c r="C17799" t="s">
        <v>24368</v>
      </c>
      <c r="D17799" t="s">
        <v>6</v>
      </c>
      <c r="E17799" t="s">
        <v>56</v>
      </c>
      <c r="G17799" t="s">
        <v>8</v>
      </c>
      <c r="H17799" t="s">
        <v>350</v>
      </c>
      <c r="I17799" t="s">
        <v>24369</v>
      </c>
      <c r="J17799" t="s">
        <v>24369</v>
      </c>
      <c r="K17799" t="s">
        <v>24370</v>
      </c>
      <c r="L17799" s="1">
        <v>18520000</v>
      </c>
      <c r="M17799" s="1">
        <v>15</v>
      </c>
      <c r="N17799" s="1">
        <v>997951851</v>
      </c>
    </row>
    <row r="17800" spans="1:14">
      <c r="A17800" s="1">
        <v>42024102000197</v>
      </c>
      <c r="B17800" t="s">
        <v>34647</v>
      </c>
      <c r="C17800" t="s">
        <v>24371</v>
      </c>
      <c r="D17800" t="s">
        <v>6</v>
      </c>
      <c r="E17800" t="s">
        <v>56</v>
      </c>
      <c r="G17800" t="s">
        <v>8</v>
      </c>
      <c r="H17800" t="s">
        <v>9</v>
      </c>
      <c r="I17800" t="s">
        <v>24372</v>
      </c>
      <c r="J17800" t="s">
        <v>24372</v>
      </c>
      <c r="K17800" t="s">
        <v>24373</v>
      </c>
      <c r="L17800" s="1">
        <v>13401040</v>
      </c>
      <c r="M17800" s="1">
        <v>19</v>
      </c>
      <c r="N17800" s="1">
        <v>25372430</v>
      </c>
    </row>
    <row r="17801" spans="1:14">
      <c r="A17801" s="1">
        <v>46370877000175</v>
      </c>
      <c r="B17801" t="s">
        <v>24374</v>
      </c>
      <c r="C17801" t="s">
        <v>24374</v>
      </c>
      <c r="D17801" t="s">
        <v>18</v>
      </c>
      <c r="E17801" t="s">
        <v>56</v>
      </c>
      <c r="G17801" t="s">
        <v>8</v>
      </c>
      <c r="H17801" t="s">
        <v>20</v>
      </c>
      <c r="I17801" t="s">
        <v>24375</v>
      </c>
      <c r="J17801" t="s">
        <v>24375</v>
      </c>
      <c r="K17801" t="s">
        <v>6424</v>
      </c>
      <c r="L17801" s="1">
        <v>18078005</v>
      </c>
      <c r="M17801" s="1">
        <v>15</v>
      </c>
      <c r="N17801" s="1">
        <v>32229532</v>
      </c>
    </row>
    <row r="17802" spans="1:14">
      <c r="A17802" s="1">
        <v>46370877000175</v>
      </c>
      <c r="B17802" t="s">
        <v>24374</v>
      </c>
      <c r="C17802" t="s">
        <v>24374</v>
      </c>
      <c r="D17802" t="s">
        <v>6</v>
      </c>
      <c r="E17802" t="s">
        <v>56</v>
      </c>
      <c r="G17802" t="s">
        <v>8</v>
      </c>
      <c r="H17802" t="s">
        <v>20</v>
      </c>
      <c r="I17802" t="s">
        <v>24375</v>
      </c>
      <c r="J17802" t="s">
        <v>24375</v>
      </c>
      <c r="K17802" t="s">
        <v>6424</v>
      </c>
      <c r="L17802" s="1">
        <v>18078005</v>
      </c>
      <c r="M17802" s="1">
        <v>15</v>
      </c>
      <c r="N17802" s="1">
        <v>32229532</v>
      </c>
    </row>
    <row r="17803" spans="1:14">
      <c r="A17803" s="1">
        <v>40081629000128</v>
      </c>
      <c r="B17803" t="s">
        <v>31783</v>
      </c>
      <c r="C17803" t="s">
        <v>24376</v>
      </c>
      <c r="D17803" t="s">
        <v>18</v>
      </c>
      <c r="E17803" t="s">
        <v>56</v>
      </c>
      <c r="G17803" t="s">
        <v>8</v>
      </c>
      <c r="H17803" t="s">
        <v>23</v>
      </c>
      <c r="I17803" t="s">
        <v>24377</v>
      </c>
      <c r="J17803" t="s">
        <v>24377</v>
      </c>
      <c r="K17803" t="s">
        <v>24378</v>
      </c>
      <c r="L17803" s="1">
        <v>13300073</v>
      </c>
      <c r="M17803" s="1">
        <v>11</v>
      </c>
      <c r="N17803" s="1">
        <v>949510233</v>
      </c>
    </row>
    <row r="17804" spans="1:14">
      <c r="A17804" s="1">
        <v>40081629000128</v>
      </c>
      <c r="B17804" t="s">
        <v>31783</v>
      </c>
      <c r="C17804" t="s">
        <v>24376</v>
      </c>
      <c r="D17804" t="s">
        <v>6</v>
      </c>
      <c r="E17804" t="s">
        <v>56</v>
      </c>
      <c r="G17804" t="s">
        <v>8</v>
      </c>
      <c r="H17804" t="s">
        <v>23</v>
      </c>
      <c r="I17804" t="s">
        <v>24377</v>
      </c>
      <c r="J17804" t="s">
        <v>24377</v>
      </c>
      <c r="K17804" t="s">
        <v>24378</v>
      </c>
      <c r="L17804" s="1">
        <v>13300073</v>
      </c>
      <c r="M17804" s="1">
        <v>11</v>
      </c>
      <c r="N17804" s="1">
        <v>949510233</v>
      </c>
    </row>
    <row r="17805" spans="1:14">
      <c r="A17805" s="1">
        <v>41713170000109</v>
      </c>
      <c r="B17805" t="s">
        <v>24379</v>
      </c>
      <c r="C17805" t="s">
        <v>24380</v>
      </c>
      <c r="D17805" t="s">
        <v>18</v>
      </c>
      <c r="E17805" t="s">
        <v>56</v>
      </c>
      <c r="G17805" t="s">
        <v>8</v>
      </c>
      <c r="H17805" t="s">
        <v>130</v>
      </c>
      <c r="I17805" t="s">
        <v>24381</v>
      </c>
      <c r="J17805" t="s">
        <v>24381</v>
      </c>
      <c r="K17805" t="s">
        <v>24382</v>
      </c>
      <c r="L17805" s="1">
        <v>18278000</v>
      </c>
      <c r="M17805" s="1">
        <v>15</v>
      </c>
      <c r="N17805" s="1">
        <v>996265479</v>
      </c>
    </row>
    <row r="17806" spans="1:14">
      <c r="A17806" s="1">
        <v>44623018000115</v>
      </c>
      <c r="B17806" t="s">
        <v>24383</v>
      </c>
      <c r="C17806" t="s">
        <v>24384</v>
      </c>
      <c r="D17806" t="s">
        <v>6</v>
      </c>
      <c r="E17806" t="s">
        <v>56</v>
      </c>
      <c r="G17806" t="s">
        <v>8</v>
      </c>
      <c r="H17806" t="s">
        <v>9</v>
      </c>
      <c r="I17806" t="s">
        <v>24385</v>
      </c>
      <c r="J17806" t="s">
        <v>24385</v>
      </c>
      <c r="K17806" t="s">
        <v>24386</v>
      </c>
      <c r="L17806" s="1">
        <v>13416585</v>
      </c>
      <c r="M17806" s="1">
        <v>19</v>
      </c>
      <c r="N17806" s="1">
        <v>994463661</v>
      </c>
    </row>
    <row r="17807" spans="1:14">
      <c r="A17807" s="1">
        <v>26563652024736</v>
      </c>
      <c r="B17807" t="s">
        <v>16222</v>
      </c>
      <c r="C17807" t="s">
        <v>24387</v>
      </c>
      <c r="D17807" t="s">
        <v>18</v>
      </c>
      <c r="E17807" t="s">
        <v>56</v>
      </c>
      <c r="G17807" t="s">
        <v>8</v>
      </c>
      <c r="H17807" t="s">
        <v>9</v>
      </c>
      <c r="I17807" t="s">
        <v>24388</v>
      </c>
      <c r="J17807" t="s">
        <v>24388</v>
      </c>
      <c r="K17807" t="s">
        <v>24389</v>
      </c>
      <c r="L17807" s="1">
        <v>13419160</v>
      </c>
      <c r="M17807" s="1">
        <v>11</v>
      </c>
      <c r="N17807" s="1">
        <v>57947777</v>
      </c>
    </row>
    <row r="17808" spans="1:14">
      <c r="A17808" s="1">
        <v>26563652024736</v>
      </c>
      <c r="B17808" t="s">
        <v>16222</v>
      </c>
      <c r="C17808" t="s">
        <v>24387</v>
      </c>
      <c r="D17808" t="s">
        <v>6</v>
      </c>
      <c r="E17808" t="s">
        <v>56</v>
      </c>
      <c r="G17808" t="s">
        <v>8</v>
      </c>
      <c r="H17808" t="s">
        <v>9</v>
      </c>
      <c r="I17808" t="s">
        <v>24388</v>
      </c>
      <c r="J17808" t="s">
        <v>24388</v>
      </c>
      <c r="K17808" t="s">
        <v>24389</v>
      </c>
      <c r="L17808" s="1">
        <v>13419160</v>
      </c>
      <c r="M17808" s="1">
        <v>11</v>
      </c>
      <c r="N17808" s="1">
        <v>57947777</v>
      </c>
    </row>
    <row r="17809" spans="1:14">
      <c r="A17809" s="1">
        <v>45328799000188</v>
      </c>
      <c r="B17809" t="s">
        <v>24390</v>
      </c>
      <c r="C17809" t="s">
        <v>24391</v>
      </c>
      <c r="D17809" t="s">
        <v>6</v>
      </c>
      <c r="E17809" t="s">
        <v>56</v>
      </c>
      <c r="G17809" t="s">
        <v>8</v>
      </c>
      <c r="H17809" t="s">
        <v>23</v>
      </c>
      <c r="I17809" t="s">
        <v>24392</v>
      </c>
      <c r="J17809" t="s">
        <v>24392</v>
      </c>
      <c r="K17809" t="s">
        <v>24393</v>
      </c>
      <c r="L17809" s="1">
        <v>13309090</v>
      </c>
      <c r="M17809" s="1">
        <v>11</v>
      </c>
      <c r="N17809" s="1">
        <v>991084404</v>
      </c>
    </row>
    <row r="17810" spans="1:14">
      <c r="A17810" s="1">
        <v>8025747000106</v>
      </c>
      <c r="B17810" t="s">
        <v>24394</v>
      </c>
      <c r="C17810" t="s">
        <v>24394</v>
      </c>
      <c r="D17810" t="s">
        <v>18</v>
      </c>
      <c r="E17810" t="s">
        <v>56</v>
      </c>
      <c r="G17810" t="s">
        <v>8</v>
      </c>
      <c r="H17810" t="s">
        <v>9</v>
      </c>
      <c r="I17810" t="s">
        <v>24395</v>
      </c>
      <c r="J17810" t="s">
        <v>24395</v>
      </c>
      <c r="K17810" t="s">
        <v>24396</v>
      </c>
      <c r="L17810" s="1">
        <v>13426153</v>
      </c>
      <c r="M17810" s="1">
        <v>19</v>
      </c>
      <c r="N17810" s="1">
        <v>34260570</v>
      </c>
    </row>
    <row r="17811" spans="1:14">
      <c r="A17811" s="1">
        <v>8025747000106</v>
      </c>
      <c r="B17811" t="s">
        <v>24394</v>
      </c>
      <c r="C17811" t="s">
        <v>24394</v>
      </c>
      <c r="D17811" t="s">
        <v>6</v>
      </c>
      <c r="E17811" t="s">
        <v>56</v>
      </c>
      <c r="G17811" t="s">
        <v>8</v>
      </c>
      <c r="H17811" t="s">
        <v>9</v>
      </c>
      <c r="I17811" t="s">
        <v>24395</v>
      </c>
      <c r="J17811" t="s">
        <v>24395</v>
      </c>
      <c r="K17811" t="s">
        <v>24396</v>
      </c>
      <c r="L17811" s="1">
        <v>13426153</v>
      </c>
      <c r="M17811" s="1">
        <v>19</v>
      </c>
      <c r="N17811" s="1">
        <v>34260570</v>
      </c>
    </row>
    <row r="17812" spans="1:14">
      <c r="A17812" s="1">
        <v>36115148000119</v>
      </c>
      <c r="B17812" t="s">
        <v>32986</v>
      </c>
      <c r="C17812" t="s">
        <v>32986</v>
      </c>
      <c r="D17812" t="s">
        <v>6</v>
      </c>
      <c r="E17812" t="s">
        <v>56</v>
      </c>
      <c r="G17812" t="s">
        <v>8</v>
      </c>
      <c r="H17812" t="s">
        <v>20</v>
      </c>
      <c r="I17812" t="s">
        <v>24397</v>
      </c>
      <c r="J17812" t="s">
        <v>24397</v>
      </c>
      <c r="K17812" t="s">
        <v>10376</v>
      </c>
      <c r="L17812" s="1">
        <v>18052200</v>
      </c>
      <c r="M17812" s="1">
        <v>15</v>
      </c>
      <c r="N17812" s="1">
        <v>39973592</v>
      </c>
    </row>
    <row r="17813" spans="1:14">
      <c r="A17813" s="1">
        <v>41707069000137</v>
      </c>
      <c r="B17813" t="s">
        <v>34648</v>
      </c>
      <c r="C17813" t="s">
        <v>34648</v>
      </c>
      <c r="D17813" t="s">
        <v>18</v>
      </c>
      <c r="E17813" t="s">
        <v>56</v>
      </c>
      <c r="G17813" t="s">
        <v>8</v>
      </c>
      <c r="H17813" t="s">
        <v>23</v>
      </c>
      <c r="I17813" t="s">
        <v>24398</v>
      </c>
      <c r="J17813" t="s">
        <v>24398</v>
      </c>
      <c r="K17813" t="s">
        <v>24399</v>
      </c>
      <c r="L17813" s="1">
        <v>13311245</v>
      </c>
      <c r="M17813" s="1">
        <v>11</v>
      </c>
      <c r="N17813" s="1">
        <v>40229150</v>
      </c>
    </row>
    <row r="17814" spans="1:14">
      <c r="A17814" s="1">
        <v>46466613000110</v>
      </c>
      <c r="B17814" t="s">
        <v>24400</v>
      </c>
      <c r="C17814" t="s">
        <v>24401</v>
      </c>
      <c r="D17814" t="s">
        <v>18</v>
      </c>
      <c r="E17814" t="s">
        <v>56</v>
      </c>
      <c r="G17814" t="s">
        <v>8</v>
      </c>
      <c r="H17814" t="s">
        <v>9</v>
      </c>
      <c r="I17814" t="s">
        <v>24402</v>
      </c>
      <c r="J17814" t="s">
        <v>24402</v>
      </c>
      <c r="K17814" t="s">
        <v>24403</v>
      </c>
      <c r="L17814" s="1">
        <v>13412081</v>
      </c>
      <c r="M17814" s="1">
        <v>19</v>
      </c>
      <c r="N17814" s="1">
        <v>992374952</v>
      </c>
    </row>
    <row r="17815" spans="1:14">
      <c r="A17815" s="1">
        <v>46466613000110</v>
      </c>
      <c r="B17815" t="s">
        <v>24400</v>
      </c>
      <c r="C17815" t="s">
        <v>24401</v>
      </c>
      <c r="D17815" t="s">
        <v>6</v>
      </c>
      <c r="E17815" t="s">
        <v>56</v>
      </c>
      <c r="G17815" t="s">
        <v>8</v>
      </c>
      <c r="H17815" t="s">
        <v>9</v>
      </c>
      <c r="I17815" t="s">
        <v>24402</v>
      </c>
      <c r="J17815" t="s">
        <v>24402</v>
      </c>
      <c r="K17815" t="s">
        <v>24403</v>
      </c>
      <c r="L17815" s="1">
        <v>13412081</v>
      </c>
      <c r="M17815" s="1">
        <v>19</v>
      </c>
      <c r="N17815" s="1">
        <v>992374952</v>
      </c>
    </row>
    <row r="17816" spans="1:14">
      <c r="A17816" s="1">
        <v>36285433000188</v>
      </c>
      <c r="B17816" t="s">
        <v>32987</v>
      </c>
      <c r="C17816" t="s">
        <v>24404</v>
      </c>
      <c r="D17816" t="s">
        <v>18</v>
      </c>
      <c r="E17816" t="s">
        <v>56</v>
      </c>
      <c r="G17816" t="s">
        <v>8</v>
      </c>
      <c r="H17816" t="s">
        <v>9</v>
      </c>
      <c r="I17816" t="s">
        <v>24405</v>
      </c>
      <c r="J17816" t="s">
        <v>24405</v>
      </c>
      <c r="K17816" t="s">
        <v>24406</v>
      </c>
      <c r="L17816" s="1">
        <v>13403371</v>
      </c>
      <c r="M17816" s="1">
        <v>19</v>
      </c>
      <c r="N17816" s="1">
        <v>32267708</v>
      </c>
    </row>
    <row r="17817" spans="1:14">
      <c r="A17817" s="1">
        <v>39579338000185</v>
      </c>
      <c r="B17817" t="s">
        <v>34649</v>
      </c>
      <c r="C17817" t="s">
        <v>34649</v>
      </c>
      <c r="D17817" t="s">
        <v>18</v>
      </c>
      <c r="E17817" t="s">
        <v>56</v>
      </c>
      <c r="G17817" t="s">
        <v>8</v>
      </c>
      <c r="H17817" t="s">
        <v>9</v>
      </c>
      <c r="I17817" t="s">
        <v>24407</v>
      </c>
      <c r="J17817" t="s">
        <v>24407</v>
      </c>
      <c r="K17817" t="s">
        <v>24408</v>
      </c>
      <c r="L17817" s="1">
        <v>13402246</v>
      </c>
      <c r="M17817" s="1">
        <v>19</v>
      </c>
      <c r="N17817" s="1">
        <v>34171589</v>
      </c>
    </row>
    <row r="17818" spans="1:14">
      <c r="A17818" s="1">
        <v>39579338000185</v>
      </c>
      <c r="B17818" t="s">
        <v>34649</v>
      </c>
      <c r="C17818" t="s">
        <v>34649</v>
      </c>
      <c r="D17818" t="s">
        <v>6</v>
      </c>
      <c r="E17818" t="s">
        <v>56</v>
      </c>
      <c r="G17818" t="s">
        <v>8</v>
      </c>
      <c r="H17818" t="s">
        <v>9</v>
      </c>
      <c r="I17818" t="s">
        <v>24407</v>
      </c>
      <c r="J17818" t="s">
        <v>24407</v>
      </c>
      <c r="K17818" t="s">
        <v>24408</v>
      </c>
      <c r="L17818" s="1">
        <v>13402246</v>
      </c>
      <c r="M17818" s="1">
        <v>19</v>
      </c>
      <c r="N17818" s="1">
        <v>34171589</v>
      </c>
    </row>
    <row r="17819" spans="1:14">
      <c r="A17819" s="1">
        <v>43663765000114</v>
      </c>
      <c r="B17819" t="s">
        <v>34650</v>
      </c>
      <c r="C17819" t="s">
        <v>24409</v>
      </c>
      <c r="D17819" t="s">
        <v>6</v>
      </c>
      <c r="E17819" t="s">
        <v>56</v>
      </c>
      <c r="G17819" t="s">
        <v>8</v>
      </c>
      <c r="H17819" t="s">
        <v>9</v>
      </c>
      <c r="I17819" t="s">
        <v>24410</v>
      </c>
      <c r="J17819" t="s">
        <v>24410</v>
      </c>
      <c r="K17819" t="s">
        <v>24411</v>
      </c>
      <c r="L17819" s="1">
        <v>13425030</v>
      </c>
      <c r="M17819" s="1">
        <v>19</v>
      </c>
      <c r="N17819" s="1">
        <v>36401360</v>
      </c>
    </row>
    <row r="17820" spans="1:14">
      <c r="A17820" s="1">
        <v>46852225000177</v>
      </c>
      <c r="B17820" t="s">
        <v>32988</v>
      </c>
      <c r="C17820" t="s">
        <v>32988</v>
      </c>
      <c r="D17820" t="s">
        <v>6</v>
      </c>
      <c r="E17820" t="s">
        <v>56</v>
      </c>
      <c r="G17820" t="s">
        <v>8</v>
      </c>
      <c r="H17820" t="s">
        <v>9</v>
      </c>
      <c r="I17820" t="s">
        <v>24412</v>
      </c>
      <c r="J17820" t="s">
        <v>24412</v>
      </c>
      <c r="K17820" t="s">
        <v>24413</v>
      </c>
      <c r="L17820" s="1">
        <v>13402026</v>
      </c>
      <c r="M17820" s="1">
        <v>19</v>
      </c>
      <c r="N17820" s="1">
        <v>34124525</v>
      </c>
    </row>
    <row r="17821" spans="1:14">
      <c r="A17821" s="1">
        <v>44220940000161</v>
      </c>
      <c r="B17821" t="s">
        <v>32989</v>
      </c>
      <c r="C17821" t="s">
        <v>24414</v>
      </c>
      <c r="D17821" t="s">
        <v>18</v>
      </c>
      <c r="E17821" t="s">
        <v>56</v>
      </c>
      <c r="G17821" t="s">
        <v>8</v>
      </c>
      <c r="H17821" t="s">
        <v>350</v>
      </c>
      <c r="I17821" t="s">
        <v>24415</v>
      </c>
      <c r="J17821" t="s">
        <v>24415</v>
      </c>
      <c r="K17821" t="s">
        <v>24416</v>
      </c>
      <c r="L17821" s="1">
        <v>18527374</v>
      </c>
      <c r="M17821" s="1">
        <v>15</v>
      </c>
      <c r="N17821" s="1">
        <v>33849000</v>
      </c>
    </row>
    <row r="17822" spans="1:14">
      <c r="A17822" s="1">
        <v>44220940000161</v>
      </c>
      <c r="B17822" t="s">
        <v>32989</v>
      </c>
      <c r="C17822" t="s">
        <v>24414</v>
      </c>
      <c r="D17822" t="s">
        <v>6</v>
      </c>
      <c r="E17822" t="s">
        <v>56</v>
      </c>
      <c r="G17822" t="s">
        <v>8</v>
      </c>
      <c r="H17822" t="s">
        <v>350</v>
      </c>
      <c r="I17822" t="s">
        <v>24415</v>
      </c>
      <c r="J17822" t="s">
        <v>24415</v>
      </c>
      <c r="K17822" t="s">
        <v>24416</v>
      </c>
      <c r="L17822" s="1">
        <v>18527374</v>
      </c>
      <c r="M17822" s="1">
        <v>15</v>
      </c>
      <c r="N17822" s="1">
        <v>33849000</v>
      </c>
    </row>
    <row r="17823" spans="1:14">
      <c r="A17823" s="1">
        <v>36609084000102</v>
      </c>
      <c r="B17823" t="s">
        <v>32990</v>
      </c>
      <c r="C17823" t="s">
        <v>24417</v>
      </c>
      <c r="D17823" t="s">
        <v>18</v>
      </c>
      <c r="E17823" t="s">
        <v>56</v>
      </c>
      <c r="G17823" t="s">
        <v>8</v>
      </c>
      <c r="H17823" t="s">
        <v>149</v>
      </c>
      <c r="I17823" t="s">
        <v>24418</v>
      </c>
      <c r="J17823" t="s">
        <v>24418</v>
      </c>
      <c r="K17823" t="s">
        <v>24419</v>
      </c>
      <c r="L17823" s="1">
        <v>18540000</v>
      </c>
      <c r="M17823" s="1">
        <v>15</v>
      </c>
      <c r="N17823" s="1">
        <v>997485176</v>
      </c>
    </row>
    <row r="17824" spans="1:14">
      <c r="A17824" s="1">
        <v>36609084000102</v>
      </c>
      <c r="B17824" t="s">
        <v>32990</v>
      </c>
      <c r="C17824" t="s">
        <v>24417</v>
      </c>
      <c r="D17824" t="s">
        <v>6</v>
      </c>
      <c r="E17824" t="s">
        <v>56</v>
      </c>
      <c r="G17824" t="s">
        <v>8</v>
      </c>
      <c r="H17824" t="s">
        <v>149</v>
      </c>
      <c r="I17824" t="s">
        <v>24418</v>
      </c>
      <c r="J17824" t="s">
        <v>24418</v>
      </c>
      <c r="K17824" t="s">
        <v>24419</v>
      </c>
      <c r="L17824" s="1">
        <v>18540000</v>
      </c>
      <c r="M17824" s="1">
        <v>15</v>
      </c>
      <c r="N17824" s="1">
        <v>997485176</v>
      </c>
    </row>
    <row r="17825" spans="1:14">
      <c r="A17825" s="1">
        <v>17611014032186</v>
      </c>
      <c r="B17825" t="s">
        <v>12914</v>
      </c>
      <c r="C17825" t="s">
        <v>12914</v>
      </c>
      <c r="D17825" t="s">
        <v>18</v>
      </c>
      <c r="E17825" t="s">
        <v>441</v>
      </c>
      <c r="G17825" t="s">
        <v>8</v>
      </c>
      <c r="H17825" t="s">
        <v>20</v>
      </c>
      <c r="I17825" t="s">
        <v>20</v>
      </c>
      <c r="J17825" t="s">
        <v>20</v>
      </c>
      <c r="K17825" t="s">
        <v>24420</v>
      </c>
      <c r="L17825" s="1">
        <v>18050000</v>
      </c>
      <c r="M17825" s="1">
        <v>11</v>
      </c>
      <c r="N17825" s="1">
        <v>41449800</v>
      </c>
    </row>
    <row r="17826" spans="1:14">
      <c r="A17826" s="1">
        <v>17611014032186</v>
      </c>
      <c r="B17826" t="s">
        <v>12914</v>
      </c>
      <c r="C17826" t="s">
        <v>12914</v>
      </c>
      <c r="D17826" t="s">
        <v>6</v>
      </c>
      <c r="E17826" t="s">
        <v>441</v>
      </c>
      <c r="G17826" t="s">
        <v>8</v>
      </c>
      <c r="H17826" t="s">
        <v>20</v>
      </c>
      <c r="I17826" t="s">
        <v>20</v>
      </c>
      <c r="J17826" t="s">
        <v>20</v>
      </c>
      <c r="K17826" t="s">
        <v>24420</v>
      </c>
      <c r="L17826" s="1">
        <v>18050000</v>
      </c>
      <c r="M17826" s="1">
        <v>11</v>
      </c>
      <c r="N17826" s="1">
        <v>41449800</v>
      </c>
    </row>
    <row r="17827" spans="1:14">
      <c r="A17827" s="1">
        <v>20032656000101</v>
      </c>
      <c r="B17827" t="s">
        <v>24421</v>
      </c>
      <c r="C17827" t="s">
        <v>24421</v>
      </c>
      <c r="D17827" t="s">
        <v>18</v>
      </c>
      <c r="E17827" t="s">
        <v>26</v>
      </c>
      <c r="G17827" t="s">
        <v>8</v>
      </c>
      <c r="H17827" t="s">
        <v>9</v>
      </c>
      <c r="I17827" t="s">
        <v>9</v>
      </c>
      <c r="J17827" t="s">
        <v>9</v>
      </c>
      <c r="K17827" t="s">
        <v>24422</v>
      </c>
      <c r="L17827" s="1">
        <v>13403010</v>
      </c>
      <c r="M17827" s="1">
        <v>19</v>
      </c>
      <c r="N17827" s="1">
        <v>999786871</v>
      </c>
    </row>
    <row r="17828" spans="1:14">
      <c r="A17828" s="1">
        <v>20032656000101</v>
      </c>
      <c r="B17828" t="s">
        <v>24421</v>
      </c>
      <c r="C17828" t="s">
        <v>24421</v>
      </c>
      <c r="D17828" t="s">
        <v>6</v>
      </c>
      <c r="E17828" t="s">
        <v>26</v>
      </c>
      <c r="G17828" t="s">
        <v>8</v>
      </c>
      <c r="H17828" t="s">
        <v>9</v>
      </c>
      <c r="I17828" t="s">
        <v>9</v>
      </c>
      <c r="J17828" t="s">
        <v>9</v>
      </c>
      <c r="K17828" t="s">
        <v>24422</v>
      </c>
      <c r="L17828" s="1">
        <v>13403010</v>
      </c>
      <c r="M17828" s="1">
        <v>19</v>
      </c>
      <c r="N17828" s="1">
        <v>999786871</v>
      </c>
    </row>
    <row r="17829" spans="1:14">
      <c r="A17829" s="1">
        <v>39560571000116</v>
      </c>
      <c r="B17829" t="s">
        <v>24423</v>
      </c>
      <c r="C17829" t="s">
        <v>24423</v>
      </c>
      <c r="D17829" t="s">
        <v>18</v>
      </c>
      <c r="E17829" t="s">
        <v>19</v>
      </c>
      <c r="G17829" t="s">
        <v>8</v>
      </c>
      <c r="H17829" t="s">
        <v>9</v>
      </c>
      <c r="I17829" t="s">
        <v>9</v>
      </c>
      <c r="J17829" t="s">
        <v>9</v>
      </c>
      <c r="K17829" t="s">
        <v>24424</v>
      </c>
      <c r="L17829" s="1">
        <v>13403000</v>
      </c>
      <c r="M17829" s="1">
        <v>19</v>
      </c>
      <c r="N17829" s="1">
        <v>33742736</v>
      </c>
    </row>
    <row r="17830" spans="1:14">
      <c r="A17830" s="1">
        <v>46201263000160</v>
      </c>
      <c r="B17830" t="s">
        <v>24425</v>
      </c>
      <c r="C17830" t="s">
        <v>19207</v>
      </c>
      <c r="D17830" t="s">
        <v>6</v>
      </c>
      <c r="E17830" t="s">
        <v>43</v>
      </c>
      <c r="G17830" t="s">
        <v>8</v>
      </c>
      <c r="H17830" t="s">
        <v>20</v>
      </c>
      <c r="I17830" t="s">
        <v>20</v>
      </c>
      <c r="J17830" t="s">
        <v>20</v>
      </c>
      <c r="K17830" t="s">
        <v>24426</v>
      </c>
      <c r="L17830" s="1">
        <v>18035370</v>
      </c>
      <c r="M17830" s="1">
        <v>15</v>
      </c>
      <c r="N17830" s="1">
        <v>959478777</v>
      </c>
    </row>
    <row r="17831" spans="1:14">
      <c r="A17831" s="1">
        <v>40884240000110</v>
      </c>
      <c r="B17831" t="s">
        <v>31512</v>
      </c>
      <c r="C17831" t="s">
        <v>24427</v>
      </c>
      <c r="D17831" t="s">
        <v>18</v>
      </c>
      <c r="E17831" t="s">
        <v>56</v>
      </c>
      <c r="G17831" t="s">
        <v>8</v>
      </c>
      <c r="H17831" t="s">
        <v>9</v>
      </c>
      <c r="I17831" t="s">
        <v>24428</v>
      </c>
      <c r="J17831" t="s">
        <v>24428</v>
      </c>
      <c r="K17831" t="s">
        <v>24429</v>
      </c>
      <c r="L17831" s="1">
        <v>13400330</v>
      </c>
      <c r="M17831" s="1">
        <v>19</v>
      </c>
      <c r="N17831" s="1">
        <v>34371214</v>
      </c>
    </row>
    <row r="17832" spans="1:14">
      <c r="A17832" s="1">
        <v>40884240000110</v>
      </c>
      <c r="B17832" t="s">
        <v>31512</v>
      </c>
      <c r="C17832" t="s">
        <v>24427</v>
      </c>
      <c r="D17832" t="s">
        <v>6</v>
      </c>
      <c r="E17832" t="s">
        <v>56</v>
      </c>
      <c r="G17832" t="s">
        <v>8</v>
      </c>
      <c r="H17832" t="s">
        <v>9</v>
      </c>
      <c r="I17832" t="s">
        <v>24428</v>
      </c>
      <c r="J17832" t="s">
        <v>24428</v>
      </c>
      <c r="K17832" t="s">
        <v>24429</v>
      </c>
      <c r="L17832" s="1">
        <v>13400330</v>
      </c>
      <c r="M17832" s="1">
        <v>19</v>
      </c>
      <c r="N17832" s="1">
        <v>34371214</v>
      </c>
    </row>
    <row r="17833" spans="1:14">
      <c r="A17833" s="1">
        <v>41490827000108</v>
      </c>
      <c r="B17833" t="s">
        <v>24430</v>
      </c>
      <c r="C17833" t="s">
        <v>24431</v>
      </c>
      <c r="D17833" t="s">
        <v>18</v>
      </c>
      <c r="E17833" t="s">
        <v>19</v>
      </c>
      <c r="G17833" t="s">
        <v>8</v>
      </c>
      <c r="H17833" t="s">
        <v>130</v>
      </c>
      <c r="I17833" t="s">
        <v>24432</v>
      </c>
      <c r="J17833" t="s">
        <v>24432</v>
      </c>
      <c r="K17833" t="s">
        <v>24433</v>
      </c>
      <c r="L17833" s="1">
        <v>18270840</v>
      </c>
      <c r="M17833" s="1">
        <v>15</v>
      </c>
      <c r="N17833" s="1">
        <v>991115856</v>
      </c>
    </row>
    <row r="17834" spans="1:14">
      <c r="A17834" s="1">
        <v>39363891000186</v>
      </c>
      <c r="B17834" t="s">
        <v>31784</v>
      </c>
      <c r="C17834" t="s">
        <v>24434</v>
      </c>
      <c r="D17834" t="s">
        <v>18</v>
      </c>
      <c r="E17834" t="s">
        <v>56</v>
      </c>
      <c r="G17834" t="s">
        <v>8</v>
      </c>
      <c r="H17834" t="s">
        <v>9</v>
      </c>
      <c r="I17834" t="s">
        <v>24435</v>
      </c>
      <c r="J17834" t="s">
        <v>24435</v>
      </c>
      <c r="K17834" t="s">
        <v>24436</v>
      </c>
      <c r="L17834" s="1">
        <v>13426571</v>
      </c>
      <c r="M17834" s="1">
        <v>19</v>
      </c>
      <c r="N17834" s="1">
        <v>34335000</v>
      </c>
    </row>
    <row r="17835" spans="1:14">
      <c r="A17835" s="1">
        <v>42499312000131</v>
      </c>
      <c r="B17835" t="s">
        <v>34651</v>
      </c>
      <c r="C17835" t="s">
        <v>34651</v>
      </c>
      <c r="D17835" t="s">
        <v>6</v>
      </c>
      <c r="E17835" t="s">
        <v>56</v>
      </c>
      <c r="G17835" t="s">
        <v>8</v>
      </c>
      <c r="H17835" t="s">
        <v>20</v>
      </c>
      <c r="I17835" t="s">
        <v>24437</v>
      </c>
      <c r="J17835" t="s">
        <v>24437</v>
      </c>
      <c r="K17835" t="s">
        <v>24438</v>
      </c>
      <c r="L17835" s="1">
        <v>18108000</v>
      </c>
      <c r="M17835" s="1">
        <v>15</v>
      </c>
      <c r="N17835" s="1">
        <v>32323232</v>
      </c>
    </row>
    <row r="17836" spans="1:14">
      <c r="A17836" s="1">
        <v>44477978000114</v>
      </c>
      <c r="B17836" t="s">
        <v>31785</v>
      </c>
      <c r="C17836" t="s">
        <v>31785</v>
      </c>
      <c r="D17836" t="s">
        <v>6</v>
      </c>
      <c r="E17836" t="s">
        <v>56</v>
      </c>
      <c r="G17836" t="s">
        <v>8</v>
      </c>
      <c r="H17836" t="s">
        <v>20</v>
      </c>
      <c r="I17836" t="s">
        <v>24439</v>
      </c>
      <c r="J17836" t="s">
        <v>24439</v>
      </c>
      <c r="K17836" t="s">
        <v>24440</v>
      </c>
      <c r="L17836" s="1">
        <v>18051640</v>
      </c>
      <c r="M17836" s="1">
        <v>15</v>
      </c>
      <c r="N17836" s="1">
        <v>32222114</v>
      </c>
    </row>
    <row r="17837" spans="1:14">
      <c r="A17837" s="1">
        <v>28391336000141</v>
      </c>
      <c r="B17837" t="s">
        <v>24441</v>
      </c>
      <c r="C17837" t="s">
        <v>24442</v>
      </c>
      <c r="D17837" t="s">
        <v>6</v>
      </c>
      <c r="E17837" t="s">
        <v>43</v>
      </c>
      <c r="G17837" t="s">
        <v>8</v>
      </c>
      <c r="H17837" t="s">
        <v>130</v>
      </c>
      <c r="I17837" t="s">
        <v>130</v>
      </c>
      <c r="J17837" t="s">
        <v>130</v>
      </c>
      <c r="K17837" t="s">
        <v>24443</v>
      </c>
      <c r="L17837" s="1">
        <v>18276440</v>
      </c>
      <c r="M17837" s="1">
        <v>15</v>
      </c>
      <c r="N17837" s="1">
        <v>998223087</v>
      </c>
    </row>
    <row r="17838" spans="1:14">
      <c r="A17838" s="1">
        <v>17611014032267</v>
      </c>
      <c r="B17838" t="s">
        <v>12914</v>
      </c>
      <c r="C17838" t="s">
        <v>12914</v>
      </c>
      <c r="D17838" t="s">
        <v>18</v>
      </c>
      <c r="E17838" t="s">
        <v>441</v>
      </c>
      <c r="G17838" t="s">
        <v>8</v>
      </c>
      <c r="H17838" t="s">
        <v>20</v>
      </c>
      <c r="I17838" t="s">
        <v>20</v>
      </c>
      <c r="J17838" t="s">
        <v>20</v>
      </c>
      <c r="K17838" t="s">
        <v>24444</v>
      </c>
      <c r="L17838" s="1">
        <v>18065290</v>
      </c>
      <c r="M17838" s="1">
        <v>11</v>
      </c>
      <c r="N17838" s="1">
        <v>941279582</v>
      </c>
    </row>
    <row r="17839" spans="1:14">
      <c r="A17839" s="1">
        <v>17611014032267</v>
      </c>
      <c r="B17839" t="s">
        <v>12914</v>
      </c>
      <c r="C17839" t="s">
        <v>12914</v>
      </c>
      <c r="D17839" t="s">
        <v>6</v>
      </c>
      <c r="E17839" t="s">
        <v>441</v>
      </c>
      <c r="G17839" t="s">
        <v>8</v>
      </c>
      <c r="H17839" t="s">
        <v>20</v>
      </c>
      <c r="I17839" t="s">
        <v>20</v>
      </c>
      <c r="J17839" t="s">
        <v>20</v>
      </c>
      <c r="K17839" t="s">
        <v>24444</v>
      </c>
      <c r="L17839" s="1">
        <v>18065290</v>
      </c>
      <c r="M17839" s="1">
        <v>11</v>
      </c>
      <c r="N17839" s="1">
        <v>941279582</v>
      </c>
    </row>
    <row r="17840" spans="1:14">
      <c r="A17840" s="1">
        <v>3476811105255</v>
      </c>
      <c r="B17840" t="s">
        <v>1119</v>
      </c>
      <c r="C17840" t="s">
        <v>1119</v>
      </c>
      <c r="D17840" t="s">
        <v>18</v>
      </c>
      <c r="E17840" t="s">
        <v>19</v>
      </c>
      <c r="G17840" t="s">
        <v>8</v>
      </c>
      <c r="H17840" t="s">
        <v>23</v>
      </c>
      <c r="I17840" t="s">
        <v>23</v>
      </c>
      <c r="J17840" t="s">
        <v>23</v>
      </c>
      <c r="K17840" t="s">
        <v>24445</v>
      </c>
      <c r="L17840" s="1">
        <v>13309290</v>
      </c>
      <c r="M17840" s="1">
        <v>11</v>
      </c>
      <c r="N17840" s="1">
        <v>998382462</v>
      </c>
    </row>
    <row r="17841" spans="1:14">
      <c r="A17841" s="1">
        <v>3476811105255</v>
      </c>
      <c r="B17841" t="s">
        <v>1119</v>
      </c>
      <c r="C17841" t="s">
        <v>1119</v>
      </c>
      <c r="D17841" t="s">
        <v>6</v>
      </c>
      <c r="E17841" t="s">
        <v>19</v>
      </c>
      <c r="G17841" t="s">
        <v>8</v>
      </c>
      <c r="H17841" t="s">
        <v>23</v>
      </c>
      <c r="I17841" t="s">
        <v>23</v>
      </c>
      <c r="J17841" t="s">
        <v>23</v>
      </c>
      <c r="K17841" t="s">
        <v>24445</v>
      </c>
      <c r="L17841" s="1">
        <v>13309290</v>
      </c>
      <c r="M17841" s="1">
        <v>11</v>
      </c>
      <c r="N17841" s="1">
        <v>998382462</v>
      </c>
    </row>
    <row r="17842" spans="1:14">
      <c r="A17842" s="1">
        <v>44352900000173</v>
      </c>
      <c r="B17842" t="s">
        <v>31626</v>
      </c>
      <c r="C17842" t="s">
        <v>31626</v>
      </c>
      <c r="D17842" t="s">
        <v>18</v>
      </c>
      <c r="E17842" t="s">
        <v>56</v>
      </c>
      <c r="G17842" t="s">
        <v>8</v>
      </c>
      <c r="H17842" t="s">
        <v>23</v>
      </c>
      <c r="I17842" t="s">
        <v>23</v>
      </c>
      <c r="J17842" t="s">
        <v>23</v>
      </c>
      <c r="K17842" t="s">
        <v>15365</v>
      </c>
      <c r="L17842" s="1">
        <v>13308200</v>
      </c>
      <c r="M17842" s="1">
        <v>11</v>
      </c>
      <c r="N17842" s="1">
        <v>40248507</v>
      </c>
    </row>
    <row r="17843" spans="1:14">
      <c r="A17843" s="1">
        <v>44352900000173</v>
      </c>
      <c r="B17843" t="s">
        <v>31626</v>
      </c>
      <c r="C17843" t="s">
        <v>31626</v>
      </c>
      <c r="D17843" t="s">
        <v>6</v>
      </c>
      <c r="E17843" t="s">
        <v>56</v>
      </c>
      <c r="G17843" t="s">
        <v>8</v>
      </c>
      <c r="H17843" t="s">
        <v>23</v>
      </c>
      <c r="I17843" t="s">
        <v>23</v>
      </c>
      <c r="J17843" t="s">
        <v>23</v>
      </c>
      <c r="K17843" t="s">
        <v>15365</v>
      </c>
      <c r="L17843" s="1">
        <v>13308200</v>
      </c>
      <c r="M17843" s="1">
        <v>11</v>
      </c>
      <c r="N17843" s="1">
        <v>40248507</v>
      </c>
    </row>
    <row r="17844" spans="1:14">
      <c r="A17844" s="1">
        <v>26286576000150</v>
      </c>
      <c r="B17844" t="s">
        <v>34652</v>
      </c>
      <c r="C17844" t="s">
        <v>34652</v>
      </c>
      <c r="D17844" t="s">
        <v>6</v>
      </c>
      <c r="E17844" t="s">
        <v>56</v>
      </c>
      <c r="G17844" t="s">
        <v>8</v>
      </c>
      <c r="H17844" t="s">
        <v>130</v>
      </c>
      <c r="I17844" t="s">
        <v>130</v>
      </c>
      <c r="J17844" t="s">
        <v>130</v>
      </c>
      <c r="K17844" t="s">
        <v>24446</v>
      </c>
      <c r="L17844" s="1">
        <v>18274628</v>
      </c>
      <c r="M17844" s="1">
        <v>15</v>
      </c>
      <c r="N17844" s="1">
        <v>32598202</v>
      </c>
    </row>
    <row r="17845" spans="1:14">
      <c r="A17845" s="1">
        <v>43187394000141</v>
      </c>
      <c r="B17845" t="s">
        <v>24447</v>
      </c>
      <c r="C17845" t="s">
        <v>31513</v>
      </c>
      <c r="D17845" t="s">
        <v>18</v>
      </c>
      <c r="E17845" t="s">
        <v>56</v>
      </c>
      <c r="G17845" t="s">
        <v>8</v>
      </c>
      <c r="H17845" t="s">
        <v>9</v>
      </c>
      <c r="I17845" t="s">
        <v>9</v>
      </c>
      <c r="J17845" t="s">
        <v>9</v>
      </c>
      <c r="K17845" t="s">
        <v>21870</v>
      </c>
      <c r="L17845" s="1">
        <v>13400005</v>
      </c>
      <c r="M17845" s="1">
        <v>19</v>
      </c>
      <c r="N17845" s="1">
        <v>33774999</v>
      </c>
    </row>
    <row r="17846" spans="1:14">
      <c r="A17846" s="1">
        <v>43187394000141</v>
      </c>
      <c r="B17846" t="s">
        <v>24447</v>
      </c>
      <c r="C17846" t="s">
        <v>31513</v>
      </c>
      <c r="D17846" t="s">
        <v>6</v>
      </c>
      <c r="E17846" t="s">
        <v>56</v>
      </c>
      <c r="G17846" t="s">
        <v>8</v>
      </c>
      <c r="H17846" t="s">
        <v>9</v>
      </c>
      <c r="I17846" t="s">
        <v>9</v>
      </c>
      <c r="J17846" t="s">
        <v>9</v>
      </c>
      <c r="K17846" t="s">
        <v>21870</v>
      </c>
      <c r="L17846" s="1">
        <v>13400005</v>
      </c>
      <c r="M17846" s="1">
        <v>19</v>
      </c>
      <c r="N17846" s="1">
        <v>33774999</v>
      </c>
    </row>
    <row r="17847" spans="1:14">
      <c r="A17847" s="1">
        <v>47097097000166</v>
      </c>
      <c r="B17847" t="s">
        <v>24448</v>
      </c>
      <c r="C17847" t="s">
        <v>24448</v>
      </c>
      <c r="D17847" t="s">
        <v>18</v>
      </c>
      <c r="E17847" t="s">
        <v>56</v>
      </c>
      <c r="G17847" t="s">
        <v>8</v>
      </c>
      <c r="H17847" t="s">
        <v>20</v>
      </c>
      <c r="I17847" t="s">
        <v>20</v>
      </c>
      <c r="J17847" t="s">
        <v>20</v>
      </c>
      <c r="K17847" t="s">
        <v>24449</v>
      </c>
      <c r="L17847" s="1">
        <v>18045000</v>
      </c>
      <c r="M17847" s="1">
        <v>15</v>
      </c>
      <c r="N17847" s="1">
        <v>33266701</v>
      </c>
    </row>
    <row r="17848" spans="1:14">
      <c r="A17848" s="1">
        <v>47097097000166</v>
      </c>
      <c r="B17848" t="s">
        <v>24448</v>
      </c>
      <c r="C17848" t="s">
        <v>24448</v>
      </c>
      <c r="D17848" t="s">
        <v>6</v>
      </c>
      <c r="E17848" t="s">
        <v>56</v>
      </c>
      <c r="G17848" t="s">
        <v>8</v>
      </c>
      <c r="H17848" t="s">
        <v>20</v>
      </c>
      <c r="I17848" t="s">
        <v>20</v>
      </c>
      <c r="J17848" t="s">
        <v>20</v>
      </c>
      <c r="K17848" t="s">
        <v>24449</v>
      </c>
      <c r="L17848" s="1">
        <v>18045000</v>
      </c>
      <c r="M17848" s="1">
        <v>15</v>
      </c>
      <c r="N17848" s="1">
        <v>33266701</v>
      </c>
    </row>
    <row r="17849" spans="1:14">
      <c r="A17849" s="1">
        <v>17611014032003</v>
      </c>
      <c r="B17849" t="s">
        <v>12914</v>
      </c>
      <c r="C17849" t="s">
        <v>12914</v>
      </c>
      <c r="D17849" t="s">
        <v>18</v>
      </c>
      <c r="E17849" t="s">
        <v>441</v>
      </c>
      <c r="G17849" t="s">
        <v>8</v>
      </c>
      <c r="H17849" t="s">
        <v>20</v>
      </c>
      <c r="I17849" t="s">
        <v>20</v>
      </c>
      <c r="J17849" t="s">
        <v>20</v>
      </c>
      <c r="K17849" t="s">
        <v>24450</v>
      </c>
      <c r="L17849" s="1">
        <v>18071036</v>
      </c>
      <c r="M17849" s="1">
        <v>11</v>
      </c>
      <c r="N17849" s="1">
        <v>941279582</v>
      </c>
    </row>
    <row r="17850" spans="1:14">
      <c r="A17850" s="1">
        <v>17611014032003</v>
      </c>
      <c r="B17850" t="s">
        <v>12914</v>
      </c>
      <c r="C17850" t="s">
        <v>12914</v>
      </c>
      <c r="D17850" t="s">
        <v>6</v>
      </c>
      <c r="E17850" t="s">
        <v>441</v>
      </c>
      <c r="G17850" t="s">
        <v>8</v>
      </c>
      <c r="H17850" t="s">
        <v>20</v>
      </c>
      <c r="I17850" t="s">
        <v>20</v>
      </c>
      <c r="J17850" t="s">
        <v>20</v>
      </c>
      <c r="K17850" t="s">
        <v>24450</v>
      </c>
      <c r="L17850" s="1">
        <v>18071036</v>
      </c>
      <c r="M17850" s="1">
        <v>11</v>
      </c>
      <c r="N17850" s="1">
        <v>941279582</v>
      </c>
    </row>
    <row r="17851" spans="1:14">
      <c r="A17851" s="1">
        <v>46039719000137</v>
      </c>
      <c r="B17851" t="s">
        <v>24451</v>
      </c>
      <c r="C17851" t="s">
        <v>24452</v>
      </c>
      <c r="D17851" t="s">
        <v>18</v>
      </c>
      <c r="E17851" t="s">
        <v>19</v>
      </c>
      <c r="G17851" t="s">
        <v>8</v>
      </c>
      <c r="H17851" t="s">
        <v>20</v>
      </c>
      <c r="I17851" t="s">
        <v>20</v>
      </c>
      <c r="J17851" t="s">
        <v>20</v>
      </c>
      <c r="K17851" t="s">
        <v>24453</v>
      </c>
      <c r="L17851" s="1">
        <v>18046525</v>
      </c>
      <c r="M17851" s="1">
        <v>15</v>
      </c>
      <c r="N17851" s="1">
        <v>991026367</v>
      </c>
    </row>
    <row r="17852" spans="1:14">
      <c r="A17852" s="1">
        <v>46039719000137</v>
      </c>
      <c r="B17852" t="s">
        <v>24451</v>
      </c>
      <c r="C17852" t="s">
        <v>24452</v>
      </c>
      <c r="D17852" t="s">
        <v>6</v>
      </c>
      <c r="E17852" t="s">
        <v>19</v>
      </c>
      <c r="G17852" t="s">
        <v>8</v>
      </c>
      <c r="H17852" t="s">
        <v>20</v>
      </c>
      <c r="I17852" t="s">
        <v>20</v>
      </c>
      <c r="J17852" t="s">
        <v>20</v>
      </c>
      <c r="K17852" t="s">
        <v>24453</v>
      </c>
      <c r="L17852" s="1">
        <v>18046525</v>
      </c>
      <c r="M17852" s="1">
        <v>15</v>
      </c>
      <c r="N17852" s="1">
        <v>991026367</v>
      </c>
    </row>
    <row r="17853" spans="1:14">
      <c r="A17853" s="1">
        <v>47228828000165</v>
      </c>
      <c r="B17853" t="s">
        <v>24454</v>
      </c>
      <c r="C17853" t="s">
        <v>24455</v>
      </c>
      <c r="D17853" t="s">
        <v>6</v>
      </c>
      <c r="E17853" t="s">
        <v>7</v>
      </c>
      <c r="G17853" t="s">
        <v>8</v>
      </c>
      <c r="H17853" t="s">
        <v>350</v>
      </c>
      <c r="I17853" t="s">
        <v>350</v>
      </c>
      <c r="J17853" t="s">
        <v>350</v>
      </c>
      <c r="K17853" t="s">
        <v>24456</v>
      </c>
      <c r="L17853" s="1">
        <v>18520039</v>
      </c>
      <c r="M17853" s="1">
        <v>15</v>
      </c>
      <c r="N17853" s="1">
        <v>991219810</v>
      </c>
    </row>
    <row r="17854" spans="1:14">
      <c r="A17854" s="1">
        <v>6234667000135</v>
      </c>
      <c r="B17854" t="s">
        <v>24457</v>
      </c>
      <c r="C17854" t="s">
        <v>24458</v>
      </c>
      <c r="D17854" t="s">
        <v>18</v>
      </c>
      <c r="E17854" t="s">
        <v>7</v>
      </c>
      <c r="G17854" t="s">
        <v>8</v>
      </c>
      <c r="H17854" t="s">
        <v>191</v>
      </c>
      <c r="I17854" t="s">
        <v>191</v>
      </c>
      <c r="J17854" t="s">
        <v>191</v>
      </c>
      <c r="K17854" t="s">
        <v>24459</v>
      </c>
      <c r="L17854" s="1">
        <v>18530000</v>
      </c>
      <c r="M17854" s="1">
        <v>15</v>
      </c>
      <c r="N17854" s="1">
        <v>997389088</v>
      </c>
    </row>
    <row r="17855" spans="1:14">
      <c r="A17855" s="1">
        <v>6234667000135</v>
      </c>
      <c r="B17855" t="s">
        <v>24457</v>
      </c>
      <c r="C17855" t="s">
        <v>24458</v>
      </c>
      <c r="D17855" t="s">
        <v>6</v>
      </c>
      <c r="E17855" t="s">
        <v>7</v>
      </c>
      <c r="G17855" t="s">
        <v>8</v>
      </c>
      <c r="H17855" t="s">
        <v>191</v>
      </c>
      <c r="I17855" t="s">
        <v>191</v>
      </c>
      <c r="J17855" t="s">
        <v>191</v>
      </c>
      <c r="K17855" t="s">
        <v>24459</v>
      </c>
      <c r="L17855" s="1">
        <v>18530000</v>
      </c>
      <c r="M17855" s="1">
        <v>15</v>
      </c>
      <c r="N17855" s="1">
        <v>997389088</v>
      </c>
    </row>
    <row r="17856" spans="1:14">
      <c r="A17856" s="1">
        <v>35131225000161</v>
      </c>
      <c r="B17856" t="s">
        <v>32025</v>
      </c>
      <c r="C17856" t="s">
        <v>32025</v>
      </c>
      <c r="D17856" t="s">
        <v>6</v>
      </c>
      <c r="E17856" t="s">
        <v>43</v>
      </c>
      <c r="G17856" t="s">
        <v>8</v>
      </c>
      <c r="H17856" t="s">
        <v>149</v>
      </c>
      <c r="I17856" t="s">
        <v>149</v>
      </c>
      <c r="J17856" t="s">
        <v>149</v>
      </c>
      <c r="K17856" t="s">
        <v>24460</v>
      </c>
      <c r="L17856" s="1">
        <v>18540000</v>
      </c>
      <c r="M17856" s="1">
        <v>15</v>
      </c>
      <c r="N17856" s="1">
        <v>32623003</v>
      </c>
    </row>
    <row r="17857" spans="1:14">
      <c r="A17857" s="1">
        <v>37267862000195</v>
      </c>
      <c r="B17857" t="s">
        <v>24461</v>
      </c>
      <c r="C17857" t="s">
        <v>24462</v>
      </c>
      <c r="D17857" t="s">
        <v>6</v>
      </c>
      <c r="E17857" t="s">
        <v>56</v>
      </c>
      <c r="G17857" t="s">
        <v>8</v>
      </c>
      <c r="H17857" t="s">
        <v>13</v>
      </c>
      <c r="I17857" t="s">
        <v>13</v>
      </c>
      <c r="J17857" t="s">
        <v>13</v>
      </c>
      <c r="K17857" t="s">
        <v>24463</v>
      </c>
      <c r="L17857" s="1">
        <v>13360000</v>
      </c>
      <c r="M17857" s="1">
        <v>19</v>
      </c>
      <c r="N17857" s="1">
        <v>34912423</v>
      </c>
    </row>
    <row r="17858" spans="1:14">
      <c r="A17858" s="1">
        <v>46091718000131</v>
      </c>
      <c r="B17858" t="s">
        <v>32991</v>
      </c>
      <c r="C17858" t="s">
        <v>32991</v>
      </c>
      <c r="D17858" t="s">
        <v>18</v>
      </c>
      <c r="E17858" t="s">
        <v>56</v>
      </c>
      <c r="G17858" t="s">
        <v>8</v>
      </c>
      <c r="H17858" t="s">
        <v>20</v>
      </c>
      <c r="I17858" t="s">
        <v>20</v>
      </c>
      <c r="J17858" t="s">
        <v>20</v>
      </c>
      <c r="K17858" t="s">
        <v>24464</v>
      </c>
      <c r="L17858" s="1">
        <v>18078535</v>
      </c>
      <c r="M17858" s="1">
        <v>15</v>
      </c>
      <c r="N17858" s="1">
        <v>40248855</v>
      </c>
    </row>
    <row r="17859" spans="1:14">
      <c r="A17859" s="1">
        <v>46091718000131</v>
      </c>
      <c r="B17859" t="s">
        <v>32991</v>
      </c>
      <c r="C17859" t="s">
        <v>32991</v>
      </c>
      <c r="D17859" t="s">
        <v>6</v>
      </c>
      <c r="E17859" t="s">
        <v>56</v>
      </c>
      <c r="G17859" t="s">
        <v>8</v>
      </c>
      <c r="H17859" t="s">
        <v>20</v>
      </c>
      <c r="I17859" t="s">
        <v>20</v>
      </c>
      <c r="J17859" t="s">
        <v>20</v>
      </c>
      <c r="K17859" t="s">
        <v>24464</v>
      </c>
      <c r="L17859" s="1">
        <v>18078535</v>
      </c>
      <c r="M17859" s="1">
        <v>15</v>
      </c>
      <c r="N17859" s="1">
        <v>40248855</v>
      </c>
    </row>
    <row r="17860" spans="1:14">
      <c r="A17860" s="1">
        <v>35049397000190</v>
      </c>
      <c r="B17860" t="s">
        <v>24465</v>
      </c>
      <c r="C17860" t="s">
        <v>24466</v>
      </c>
      <c r="D17860" t="s">
        <v>6</v>
      </c>
      <c r="E17860" t="s">
        <v>43</v>
      </c>
      <c r="G17860" t="s">
        <v>8</v>
      </c>
      <c r="H17860" t="s">
        <v>20</v>
      </c>
      <c r="I17860" t="s">
        <v>20</v>
      </c>
      <c r="J17860" t="s">
        <v>20</v>
      </c>
      <c r="K17860" t="s">
        <v>24467</v>
      </c>
      <c r="L17860" s="1">
        <v>18040436</v>
      </c>
      <c r="M17860" s="1">
        <v>15</v>
      </c>
      <c r="N17860" s="1">
        <v>981747000</v>
      </c>
    </row>
    <row r="17861" spans="1:14">
      <c r="A17861" s="1">
        <v>46744806000195</v>
      </c>
      <c r="B17861" t="s">
        <v>24468</v>
      </c>
      <c r="C17861" t="s">
        <v>24468</v>
      </c>
      <c r="D17861" t="s">
        <v>18</v>
      </c>
      <c r="E17861" t="s">
        <v>56</v>
      </c>
      <c r="G17861" t="s">
        <v>8</v>
      </c>
      <c r="H17861" t="s">
        <v>20</v>
      </c>
      <c r="I17861" t="s">
        <v>20</v>
      </c>
      <c r="J17861" t="s">
        <v>20</v>
      </c>
      <c r="K17861" t="s">
        <v>22452</v>
      </c>
      <c r="L17861" s="1">
        <v>18040360</v>
      </c>
      <c r="M17861" s="1">
        <v>15</v>
      </c>
      <c r="N17861" s="1">
        <v>981070533</v>
      </c>
    </row>
    <row r="17862" spans="1:14">
      <c r="A17862" s="1">
        <v>46744806000195</v>
      </c>
      <c r="B17862" t="s">
        <v>24468</v>
      </c>
      <c r="C17862" t="s">
        <v>24468</v>
      </c>
      <c r="D17862" t="s">
        <v>6</v>
      </c>
      <c r="E17862" t="s">
        <v>56</v>
      </c>
      <c r="G17862" t="s">
        <v>8</v>
      </c>
      <c r="H17862" t="s">
        <v>20</v>
      </c>
      <c r="I17862" t="s">
        <v>20</v>
      </c>
      <c r="J17862" t="s">
        <v>20</v>
      </c>
      <c r="K17862" t="s">
        <v>22452</v>
      </c>
      <c r="L17862" s="1">
        <v>18040360</v>
      </c>
      <c r="M17862" s="1">
        <v>15</v>
      </c>
      <c r="N17862" s="1">
        <v>981070533</v>
      </c>
    </row>
    <row r="17863" spans="1:14">
      <c r="A17863" s="1">
        <v>47205090000110</v>
      </c>
      <c r="B17863" t="s">
        <v>24469</v>
      </c>
      <c r="C17863" t="s">
        <v>24470</v>
      </c>
      <c r="D17863" t="s">
        <v>6</v>
      </c>
      <c r="E17863" t="s">
        <v>43</v>
      </c>
      <c r="G17863" t="s">
        <v>8</v>
      </c>
      <c r="H17863" t="s">
        <v>20</v>
      </c>
      <c r="I17863" t="s">
        <v>20</v>
      </c>
      <c r="J17863" t="s">
        <v>20</v>
      </c>
      <c r="K17863" t="s">
        <v>7052</v>
      </c>
      <c r="L17863" s="1">
        <v>18035370</v>
      </c>
      <c r="M17863" s="1">
        <v>11</v>
      </c>
      <c r="N17863" s="1">
        <v>996077422</v>
      </c>
    </row>
    <row r="17864" spans="1:14">
      <c r="A17864" s="1">
        <v>232681000113</v>
      </c>
      <c r="B17864" t="s">
        <v>24471</v>
      </c>
      <c r="C17864" t="s">
        <v>24472</v>
      </c>
      <c r="D17864" t="s">
        <v>18</v>
      </c>
      <c r="E17864" t="s">
        <v>56</v>
      </c>
      <c r="G17864" t="s">
        <v>8</v>
      </c>
      <c r="H17864" t="s">
        <v>478</v>
      </c>
      <c r="I17864" t="s">
        <v>478</v>
      </c>
      <c r="J17864" t="s">
        <v>478</v>
      </c>
      <c r="K17864" t="s">
        <v>24473</v>
      </c>
      <c r="L17864" s="1">
        <v>18500000</v>
      </c>
      <c r="M17864" s="1">
        <v>15</v>
      </c>
      <c r="N17864" s="1">
        <v>32834534</v>
      </c>
    </row>
    <row r="17865" spans="1:14">
      <c r="A17865" s="1">
        <v>232681000113</v>
      </c>
      <c r="B17865" t="s">
        <v>24471</v>
      </c>
      <c r="C17865" t="s">
        <v>24472</v>
      </c>
      <c r="D17865" t="s">
        <v>6</v>
      </c>
      <c r="E17865" t="s">
        <v>56</v>
      </c>
      <c r="G17865" t="s">
        <v>8</v>
      </c>
      <c r="H17865" t="s">
        <v>478</v>
      </c>
      <c r="I17865" t="s">
        <v>478</v>
      </c>
      <c r="J17865" t="s">
        <v>478</v>
      </c>
      <c r="K17865" t="s">
        <v>24473</v>
      </c>
      <c r="L17865" s="1">
        <v>18500000</v>
      </c>
      <c r="M17865" s="1">
        <v>15</v>
      </c>
      <c r="N17865" s="1">
        <v>32834534</v>
      </c>
    </row>
    <row r="17866" spans="1:14">
      <c r="A17866" s="1">
        <v>46436698000193</v>
      </c>
      <c r="B17866" t="s">
        <v>34653</v>
      </c>
      <c r="C17866" t="s">
        <v>34653</v>
      </c>
      <c r="D17866" t="s">
        <v>6</v>
      </c>
      <c r="E17866" t="s">
        <v>56</v>
      </c>
      <c r="G17866" t="s">
        <v>8</v>
      </c>
      <c r="H17866" t="s">
        <v>20</v>
      </c>
      <c r="I17866" t="s">
        <v>20</v>
      </c>
      <c r="J17866" t="s">
        <v>20</v>
      </c>
      <c r="K17866" t="s">
        <v>24474</v>
      </c>
      <c r="L17866" s="1">
        <v>18060070</v>
      </c>
      <c r="M17866" s="1">
        <v>15</v>
      </c>
      <c r="N17866" s="1">
        <v>30333333</v>
      </c>
    </row>
    <row r="17867" spans="1:14">
      <c r="A17867" s="1">
        <v>40852689000105</v>
      </c>
      <c r="B17867" t="s">
        <v>32992</v>
      </c>
      <c r="C17867" t="s">
        <v>24475</v>
      </c>
      <c r="D17867" t="s">
        <v>6</v>
      </c>
      <c r="E17867" t="s">
        <v>56</v>
      </c>
      <c r="G17867" t="s">
        <v>8</v>
      </c>
      <c r="H17867" t="s">
        <v>191</v>
      </c>
      <c r="I17867" t="s">
        <v>191</v>
      </c>
      <c r="J17867" t="s">
        <v>191</v>
      </c>
      <c r="K17867" t="s">
        <v>24476</v>
      </c>
      <c r="L17867" s="1">
        <v>18530000</v>
      </c>
      <c r="M17867" s="1">
        <v>15</v>
      </c>
      <c r="N17867" s="1">
        <v>32856658</v>
      </c>
    </row>
    <row r="17868" spans="1:14">
      <c r="A17868" s="1">
        <v>41408868000102</v>
      </c>
      <c r="B17868" t="s">
        <v>24477</v>
      </c>
      <c r="C17868" t="s">
        <v>24477</v>
      </c>
      <c r="D17868" t="s">
        <v>6</v>
      </c>
      <c r="E17868" t="s">
        <v>56</v>
      </c>
      <c r="G17868" t="s">
        <v>8</v>
      </c>
      <c r="H17868" t="s">
        <v>9</v>
      </c>
      <c r="I17868" t="s">
        <v>9</v>
      </c>
      <c r="J17868" t="s">
        <v>9</v>
      </c>
      <c r="K17868" t="s">
        <v>24478</v>
      </c>
      <c r="L17868" s="1">
        <v>13402250</v>
      </c>
      <c r="M17868" s="1">
        <v>19</v>
      </c>
      <c r="N17868" s="1">
        <v>34335500</v>
      </c>
    </row>
    <row r="17869" spans="1:14">
      <c r="A17869" s="1">
        <v>42081446000138</v>
      </c>
      <c r="B17869" t="s">
        <v>24479</v>
      </c>
      <c r="C17869" t="s">
        <v>24479</v>
      </c>
      <c r="D17869" t="s">
        <v>18</v>
      </c>
      <c r="E17869" t="s">
        <v>56</v>
      </c>
      <c r="G17869" t="s">
        <v>8</v>
      </c>
      <c r="H17869" t="s">
        <v>20</v>
      </c>
      <c r="I17869" t="s">
        <v>20</v>
      </c>
      <c r="J17869" t="s">
        <v>20</v>
      </c>
      <c r="K17869" t="s">
        <v>24480</v>
      </c>
      <c r="L17869" s="1">
        <v>18050010</v>
      </c>
      <c r="M17869" s="1">
        <v>15</v>
      </c>
      <c r="N17869" s="1">
        <v>32333938</v>
      </c>
    </row>
    <row r="17870" spans="1:14">
      <c r="A17870" s="1">
        <v>42081446000138</v>
      </c>
      <c r="B17870" t="s">
        <v>24479</v>
      </c>
      <c r="C17870" t="s">
        <v>24479</v>
      </c>
      <c r="D17870" t="s">
        <v>6</v>
      </c>
      <c r="E17870" t="s">
        <v>56</v>
      </c>
      <c r="G17870" t="s">
        <v>8</v>
      </c>
      <c r="H17870" t="s">
        <v>20</v>
      </c>
      <c r="I17870" t="s">
        <v>20</v>
      </c>
      <c r="J17870" t="s">
        <v>20</v>
      </c>
      <c r="K17870" t="s">
        <v>24480</v>
      </c>
      <c r="L17870" s="1">
        <v>18050010</v>
      </c>
      <c r="M17870" s="1">
        <v>15</v>
      </c>
      <c r="N17870" s="1">
        <v>32333938</v>
      </c>
    </row>
    <row r="17871" spans="1:14">
      <c r="A17871" s="1">
        <v>45887780000171</v>
      </c>
      <c r="B17871" t="s">
        <v>32026</v>
      </c>
      <c r="C17871" t="s">
        <v>32026</v>
      </c>
      <c r="D17871" t="s">
        <v>18</v>
      </c>
      <c r="E17871" t="s">
        <v>56</v>
      </c>
      <c r="G17871" t="s">
        <v>8</v>
      </c>
      <c r="H17871" t="s">
        <v>9</v>
      </c>
      <c r="I17871" t="s">
        <v>9</v>
      </c>
      <c r="J17871" t="s">
        <v>9</v>
      </c>
      <c r="K17871" t="s">
        <v>24481</v>
      </c>
      <c r="L17871" s="1">
        <v>13412636</v>
      </c>
      <c r="M17871" s="1">
        <v>19</v>
      </c>
      <c r="N17871" s="1">
        <v>34934444</v>
      </c>
    </row>
    <row r="17872" spans="1:14">
      <c r="A17872" s="1">
        <v>45887780000171</v>
      </c>
      <c r="B17872" t="s">
        <v>32026</v>
      </c>
      <c r="C17872" t="s">
        <v>32026</v>
      </c>
      <c r="D17872" t="s">
        <v>6</v>
      </c>
      <c r="E17872" t="s">
        <v>56</v>
      </c>
      <c r="G17872" t="s">
        <v>8</v>
      </c>
      <c r="H17872" t="s">
        <v>9</v>
      </c>
      <c r="I17872" t="s">
        <v>9</v>
      </c>
      <c r="J17872" t="s">
        <v>9</v>
      </c>
      <c r="K17872" t="s">
        <v>24481</v>
      </c>
      <c r="L17872" s="1">
        <v>13412636</v>
      </c>
      <c r="M17872" s="1">
        <v>19</v>
      </c>
      <c r="N17872" s="1">
        <v>34934444</v>
      </c>
    </row>
    <row r="17873" spans="1:14">
      <c r="A17873" s="1">
        <v>33600152000184</v>
      </c>
      <c r="B17873" t="s">
        <v>24482</v>
      </c>
      <c r="C17873" t="s">
        <v>24483</v>
      </c>
      <c r="D17873" t="s">
        <v>18</v>
      </c>
      <c r="E17873" t="s">
        <v>56</v>
      </c>
      <c r="G17873" t="s">
        <v>8</v>
      </c>
      <c r="H17873" t="s">
        <v>20</v>
      </c>
      <c r="I17873" t="s">
        <v>20</v>
      </c>
      <c r="J17873" t="s">
        <v>20</v>
      </c>
      <c r="K17873" t="s">
        <v>24484</v>
      </c>
      <c r="L17873" s="1">
        <v>18078454</v>
      </c>
      <c r="M17873" s="1">
        <v>15</v>
      </c>
      <c r="N17873" s="1">
        <v>996823673</v>
      </c>
    </row>
    <row r="17874" spans="1:14">
      <c r="A17874" s="1"/>
      <c r="L17874" s="1"/>
      <c r="M17874" s="1"/>
      <c r="N17874" s="1"/>
    </row>
    <row r="17875" spans="1:14">
      <c r="A17875" s="1">
        <v>35882868000147</v>
      </c>
      <c r="B17875" t="s">
        <v>34654</v>
      </c>
      <c r="C17875" t="s">
        <v>34654</v>
      </c>
      <c r="D17875" t="s">
        <v>18</v>
      </c>
      <c r="E17875" t="s">
        <v>56</v>
      </c>
      <c r="G17875" t="s">
        <v>8</v>
      </c>
      <c r="H17875" t="s">
        <v>9</v>
      </c>
      <c r="I17875" t="s">
        <v>9</v>
      </c>
      <c r="J17875" t="s">
        <v>9</v>
      </c>
      <c r="K17875" t="s">
        <v>24485</v>
      </c>
      <c r="L17875" s="1">
        <v>13401397</v>
      </c>
      <c r="M17875" s="1">
        <v>19</v>
      </c>
      <c r="N17875" s="1">
        <v>35353535</v>
      </c>
    </row>
    <row r="17876" spans="1:14">
      <c r="A17876" s="1">
        <v>35882868000147</v>
      </c>
      <c r="B17876" t="s">
        <v>34654</v>
      </c>
      <c r="C17876" t="s">
        <v>34654</v>
      </c>
      <c r="D17876" t="s">
        <v>6</v>
      </c>
      <c r="E17876" t="s">
        <v>56</v>
      </c>
      <c r="G17876" t="s">
        <v>8</v>
      </c>
      <c r="H17876" t="s">
        <v>9</v>
      </c>
      <c r="I17876" t="s">
        <v>9</v>
      </c>
      <c r="J17876" t="s">
        <v>9</v>
      </c>
      <c r="K17876" t="s">
        <v>24485</v>
      </c>
      <c r="L17876" s="1">
        <v>13401397</v>
      </c>
      <c r="M17876" s="1">
        <v>19</v>
      </c>
      <c r="N17876" s="1">
        <v>35353535</v>
      </c>
    </row>
    <row r="17877" spans="1:14">
      <c r="A17877" s="1">
        <v>43291875000100</v>
      </c>
      <c r="B17877" t="s">
        <v>24486</v>
      </c>
      <c r="C17877" t="s">
        <v>24486</v>
      </c>
      <c r="D17877" t="s">
        <v>6</v>
      </c>
      <c r="E17877" t="s">
        <v>56</v>
      </c>
      <c r="G17877" t="s">
        <v>8</v>
      </c>
      <c r="H17877" t="s">
        <v>20</v>
      </c>
      <c r="I17877" t="s">
        <v>20</v>
      </c>
      <c r="J17877" t="s">
        <v>20</v>
      </c>
      <c r="K17877" t="s">
        <v>24487</v>
      </c>
      <c r="L17877" s="1">
        <v>18010081</v>
      </c>
      <c r="M17877" s="1">
        <v>15</v>
      </c>
      <c r="N17877" s="1">
        <v>32323232</v>
      </c>
    </row>
    <row r="17878" spans="1:14">
      <c r="A17878" s="1">
        <v>47119242000162</v>
      </c>
      <c r="B17878" t="s">
        <v>31514</v>
      </c>
      <c r="C17878" t="s">
        <v>24488</v>
      </c>
      <c r="D17878" t="s">
        <v>6</v>
      </c>
      <c r="E17878" t="s">
        <v>56</v>
      </c>
      <c r="G17878" t="s">
        <v>8</v>
      </c>
      <c r="H17878" t="s">
        <v>20</v>
      </c>
      <c r="I17878" t="s">
        <v>20</v>
      </c>
      <c r="J17878" t="s">
        <v>20</v>
      </c>
      <c r="K17878" t="s">
        <v>24489</v>
      </c>
      <c r="L17878" s="1">
        <v>18061310</v>
      </c>
      <c r="M17878" s="1">
        <v>15</v>
      </c>
      <c r="N17878" s="1">
        <v>40043535</v>
      </c>
    </row>
    <row r="17879" spans="1:14">
      <c r="A17879" s="1">
        <v>19820609000135</v>
      </c>
      <c r="B17879" t="s">
        <v>24490</v>
      </c>
      <c r="C17879" t="s">
        <v>24490</v>
      </c>
      <c r="D17879" t="s">
        <v>6</v>
      </c>
      <c r="E17879" t="s">
        <v>56</v>
      </c>
      <c r="G17879" t="s">
        <v>8</v>
      </c>
      <c r="H17879" t="s">
        <v>20</v>
      </c>
      <c r="I17879" t="s">
        <v>20</v>
      </c>
      <c r="J17879" t="s">
        <v>20</v>
      </c>
      <c r="K17879" t="s">
        <v>20748</v>
      </c>
      <c r="L17879" s="1">
        <v>18074385</v>
      </c>
      <c r="M17879" s="1">
        <v>15</v>
      </c>
      <c r="N17879" s="1">
        <v>998339478</v>
      </c>
    </row>
    <row r="17880" spans="1:14">
      <c r="A17880" s="1">
        <v>40430467000196</v>
      </c>
      <c r="B17880" t="s">
        <v>32027</v>
      </c>
      <c r="C17880" t="s">
        <v>24491</v>
      </c>
      <c r="D17880" t="s">
        <v>18</v>
      </c>
      <c r="E17880" t="s">
        <v>56</v>
      </c>
      <c r="G17880" t="s">
        <v>8</v>
      </c>
      <c r="H17880" t="s">
        <v>20</v>
      </c>
      <c r="I17880" t="s">
        <v>20</v>
      </c>
      <c r="J17880" t="s">
        <v>20</v>
      </c>
      <c r="K17880" t="s">
        <v>18616</v>
      </c>
      <c r="L17880" s="1">
        <v>18071195</v>
      </c>
      <c r="M17880" s="1">
        <v>19</v>
      </c>
      <c r="N17880" s="1">
        <v>991719063</v>
      </c>
    </row>
    <row r="17881" spans="1:14">
      <c r="A17881" s="1">
        <v>40430467000196</v>
      </c>
      <c r="B17881" t="s">
        <v>32027</v>
      </c>
      <c r="C17881" t="s">
        <v>24491</v>
      </c>
      <c r="D17881" t="s">
        <v>6</v>
      </c>
      <c r="E17881" t="s">
        <v>56</v>
      </c>
      <c r="G17881" t="s">
        <v>8</v>
      </c>
      <c r="H17881" t="s">
        <v>20</v>
      </c>
      <c r="I17881" t="s">
        <v>20</v>
      </c>
      <c r="J17881" t="s">
        <v>20</v>
      </c>
      <c r="K17881" t="s">
        <v>18616</v>
      </c>
      <c r="L17881" s="1">
        <v>18071195</v>
      </c>
      <c r="M17881" s="1">
        <v>19</v>
      </c>
      <c r="N17881" s="1">
        <v>991719063</v>
      </c>
    </row>
    <row r="17882" spans="1:14">
      <c r="A17882" s="1">
        <v>42233372000108</v>
      </c>
      <c r="B17882" t="s">
        <v>24492</v>
      </c>
      <c r="C17882" t="s">
        <v>24493</v>
      </c>
      <c r="D17882" t="s">
        <v>18</v>
      </c>
      <c r="E17882" t="s">
        <v>56</v>
      </c>
      <c r="G17882" t="s">
        <v>8</v>
      </c>
      <c r="H17882" t="s">
        <v>20</v>
      </c>
      <c r="I17882" t="s">
        <v>20</v>
      </c>
      <c r="J17882" t="s">
        <v>20</v>
      </c>
      <c r="K17882" t="s">
        <v>24494</v>
      </c>
      <c r="L17882" s="1">
        <v>18071776</v>
      </c>
      <c r="M17882" s="1">
        <v>15</v>
      </c>
      <c r="N17882" s="1">
        <v>996209656</v>
      </c>
    </row>
    <row r="17883" spans="1:14">
      <c r="A17883" s="1">
        <v>42233372000108</v>
      </c>
      <c r="B17883" t="s">
        <v>24492</v>
      </c>
      <c r="C17883" t="s">
        <v>24493</v>
      </c>
      <c r="D17883" t="s">
        <v>6</v>
      </c>
      <c r="E17883" t="s">
        <v>56</v>
      </c>
      <c r="G17883" t="s">
        <v>8</v>
      </c>
      <c r="H17883" t="s">
        <v>20</v>
      </c>
      <c r="I17883" t="s">
        <v>20</v>
      </c>
      <c r="J17883" t="s">
        <v>20</v>
      </c>
      <c r="K17883" t="s">
        <v>24494</v>
      </c>
      <c r="L17883" s="1">
        <v>18071776</v>
      </c>
      <c r="M17883" s="1">
        <v>15</v>
      </c>
      <c r="N17883" s="1">
        <v>996209656</v>
      </c>
    </row>
    <row r="17884" spans="1:14">
      <c r="A17884" s="1">
        <v>46548170000106</v>
      </c>
      <c r="B17884" t="s">
        <v>24495</v>
      </c>
      <c r="C17884" t="s">
        <v>24495</v>
      </c>
      <c r="D17884" t="s">
        <v>6</v>
      </c>
      <c r="E17884" t="s">
        <v>56</v>
      </c>
      <c r="G17884" t="s">
        <v>8</v>
      </c>
      <c r="H17884" t="s">
        <v>20</v>
      </c>
      <c r="I17884" t="s">
        <v>20</v>
      </c>
      <c r="J17884" t="s">
        <v>20</v>
      </c>
      <c r="K17884" t="s">
        <v>14729</v>
      </c>
      <c r="L17884" s="1">
        <v>18023000</v>
      </c>
      <c r="M17884" s="1">
        <v>15</v>
      </c>
      <c r="N17884" s="1">
        <v>997096636</v>
      </c>
    </row>
    <row r="17885" spans="1:14">
      <c r="A17885" s="1">
        <v>46868673000169</v>
      </c>
      <c r="B17885" t="s">
        <v>32993</v>
      </c>
      <c r="C17885" t="s">
        <v>24496</v>
      </c>
      <c r="D17885" t="s">
        <v>6</v>
      </c>
      <c r="E17885" t="s">
        <v>7</v>
      </c>
      <c r="G17885" t="s">
        <v>8</v>
      </c>
      <c r="H17885" t="s">
        <v>20</v>
      </c>
      <c r="I17885" t="s">
        <v>20</v>
      </c>
      <c r="J17885" t="s">
        <v>20</v>
      </c>
      <c r="K17885" t="s">
        <v>18616</v>
      </c>
      <c r="L17885" s="1">
        <v>18071195</v>
      </c>
      <c r="M17885" s="1">
        <v>15</v>
      </c>
      <c r="N17885" s="1">
        <v>998574599</v>
      </c>
    </row>
    <row r="17886" spans="1:14">
      <c r="A17886" s="1">
        <v>47311908000180</v>
      </c>
      <c r="B17886" t="s">
        <v>24497</v>
      </c>
      <c r="C17886" t="s">
        <v>24497</v>
      </c>
      <c r="D17886" t="s">
        <v>18</v>
      </c>
      <c r="E17886" t="s">
        <v>441</v>
      </c>
      <c r="G17886" t="s">
        <v>8</v>
      </c>
      <c r="H17886" t="s">
        <v>9</v>
      </c>
      <c r="I17886" t="s">
        <v>9</v>
      </c>
      <c r="J17886" t="s">
        <v>9</v>
      </c>
      <c r="K17886" t="s">
        <v>24498</v>
      </c>
      <c r="L17886" s="1">
        <v>13403317</v>
      </c>
      <c r="M17886" s="1">
        <v>19</v>
      </c>
      <c r="N17886" s="1">
        <v>988090309</v>
      </c>
    </row>
    <row r="17887" spans="1:14">
      <c r="A17887" s="1">
        <v>47311908000180</v>
      </c>
      <c r="B17887" t="s">
        <v>24497</v>
      </c>
      <c r="C17887" t="s">
        <v>24497</v>
      </c>
      <c r="D17887" t="s">
        <v>6</v>
      </c>
      <c r="E17887" t="s">
        <v>441</v>
      </c>
      <c r="G17887" t="s">
        <v>8</v>
      </c>
      <c r="H17887" t="s">
        <v>9</v>
      </c>
      <c r="I17887" t="s">
        <v>9</v>
      </c>
      <c r="J17887" t="s">
        <v>9</v>
      </c>
      <c r="K17887" t="s">
        <v>24498</v>
      </c>
      <c r="L17887" s="1">
        <v>13403317</v>
      </c>
      <c r="M17887" s="1">
        <v>19</v>
      </c>
      <c r="N17887" s="1">
        <v>988090309</v>
      </c>
    </row>
    <row r="17888" spans="1:14">
      <c r="A17888" s="1">
        <v>27479181000137</v>
      </c>
      <c r="B17888" t="s">
        <v>24499</v>
      </c>
      <c r="C17888" t="s">
        <v>24500</v>
      </c>
      <c r="D17888" t="s">
        <v>18</v>
      </c>
      <c r="E17888" t="s">
        <v>56</v>
      </c>
      <c r="G17888" t="s">
        <v>8</v>
      </c>
      <c r="H17888" t="s">
        <v>9</v>
      </c>
      <c r="I17888" t="s">
        <v>9</v>
      </c>
      <c r="J17888" t="s">
        <v>9</v>
      </c>
      <c r="K17888" t="s">
        <v>24501</v>
      </c>
      <c r="L17888" s="1">
        <v>13419290</v>
      </c>
      <c r="M17888" s="1">
        <v>19</v>
      </c>
      <c r="N17888" s="1">
        <v>981242632</v>
      </c>
    </row>
    <row r="17889" spans="1:14">
      <c r="A17889" s="1">
        <v>31955231000182</v>
      </c>
      <c r="B17889" t="s">
        <v>34479</v>
      </c>
      <c r="C17889" t="s">
        <v>7782</v>
      </c>
      <c r="D17889" t="s">
        <v>18</v>
      </c>
      <c r="E17889" t="s">
        <v>19</v>
      </c>
      <c r="G17889" t="s">
        <v>8</v>
      </c>
      <c r="H17889" t="s">
        <v>130</v>
      </c>
      <c r="I17889" t="s">
        <v>130</v>
      </c>
      <c r="J17889" t="s">
        <v>130</v>
      </c>
      <c r="K17889" t="s">
        <v>24502</v>
      </c>
      <c r="L17889" s="1">
        <v>18279350</v>
      </c>
      <c r="M17889" s="1">
        <v>15</v>
      </c>
      <c r="N17889" s="1">
        <v>997780686</v>
      </c>
    </row>
    <row r="17890" spans="1:14">
      <c r="A17890" s="1">
        <v>31955231000182</v>
      </c>
      <c r="B17890" t="s">
        <v>34479</v>
      </c>
      <c r="C17890" t="s">
        <v>7782</v>
      </c>
      <c r="D17890" t="s">
        <v>6</v>
      </c>
      <c r="E17890" t="s">
        <v>19</v>
      </c>
      <c r="G17890" t="s">
        <v>8</v>
      </c>
      <c r="H17890" t="s">
        <v>130</v>
      </c>
      <c r="I17890" t="s">
        <v>130</v>
      </c>
      <c r="J17890" t="s">
        <v>130</v>
      </c>
      <c r="K17890" t="s">
        <v>24502</v>
      </c>
      <c r="L17890" s="1">
        <v>18279350</v>
      </c>
      <c r="M17890" s="1">
        <v>15</v>
      </c>
      <c r="N17890" s="1">
        <v>997780686</v>
      </c>
    </row>
    <row r="17891" spans="1:14">
      <c r="A17891" s="1">
        <v>27502501000122</v>
      </c>
      <c r="B17891" t="s">
        <v>31270</v>
      </c>
      <c r="C17891" t="s">
        <v>24503</v>
      </c>
      <c r="D17891" t="s">
        <v>18</v>
      </c>
      <c r="E17891" t="s">
        <v>56</v>
      </c>
      <c r="G17891" t="s">
        <v>8</v>
      </c>
      <c r="H17891" t="s">
        <v>20</v>
      </c>
      <c r="I17891" t="s">
        <v>20</v>
      </c>
      <c r="J17891" t="s">
        <v>20</v>
      </c>
      <c r="K17891" t="s">
        <v>24504</v>
      </c>
      <c r="L17891" s="1">
        <v>18087689</v>
      </c>
      <c r="M17891" s="1">
        <v>15</v>
      </c>
      <c r="N17891" s="1">
        <v>30128025</v>
      </c>
    </row>
    <row r="17892" spans="1:14">
      <c r="A17892" s="1">
        <v>27502501000122</v>
      </c>
      <c r="B17892" t="s">
        <v>31270</v>
      </c>
      <c r="C17892" t="s">
        <v>24503</v>
      </c>
      <c r="D17892" t="s">
        <v>6</v>
      </c>
      <c r="E17892" t="s">
        <v>56</v>
      </c>
      <c r="G17892" t="s">
        <v>8</v>
      </c>
      <c r="H17892" t="s">
        <v>20</v>
      </c>
      <c r="I17892" t="s">
        <v>20</v>
      </c>
      <c r="J17892" t="s">
        <v>20</v>
      </c>
      <c r="K17892" t="s">
        <v>24504</v>
      </c>
      <c r="L17892" s="1">
        <v>18087689</v>
      </c>
      <c r="M17892" s="1">
        <v>15</v>
      </c>
      <c r="N17892" s="1">
        <v>30128025</v>
      </c>
    </row>
    <row r="17893" spans="1:14">
      <c r="A17893" s="1">
        <v>43455324000127</v>
      </c>
      <c r="B17893" t="s">
        <v>32994</v>
      </c>
      <c r="C17893" t="s">
        <v>24505</v>
      </c>
      <c r="D17893" t="s">
        <v>6</v>
      </c>
      <c r="E17893" t="s">
        <v>56</v>
      </c>
      <c r="G17893" t="s">
        <v>8</v>
      </c>
      <c r="H17893" t="s">
        <v>20</v>
      </c>
      <c r="I17893" t="s">
        <v>20</v>
      </c>
      <c r="J17893" t="s">
        <v>20</v>
      </c>
      <c r="K17893" t="s">
        <v>24506</v>
      </c>
      <c r="L17893" s="1">
        <v>18055017</v>
      </c>
      <c r="M17893" s="1">
        <v>15</v>
      </c>
      <c r="N17893" s="1">
        <v>30333333</v>
      </c>
    </row>
    <row r="17894" spans="1:14">
      <c r="A17894" s="1">
        <v>44062426000145</v>
      </c>
      <c r="B17894" t="s">
        <v>32995</v>
      </c>
      <c r="C17894" t="s">
        <v>32995</v>
      </c>
      <c r="D17894" t="s">
        <v>6</v>
      </c>
      <c r="E17894" t="s">
        <v>56</v>
      </c>
      <c r="G17894" t="s">
        <v>8</v>
      </c>
      <c r="H17894" t="s">
        <v>9</v>
      </c>
      <c r="I17894" t="s">
        <v>9</v>
      </c>
      <c r="J17894" t="s">
        <v>9</v>
      </c>
      <c r="K17894" t="s">
        <v>12142</v>
      </c>
      <c r="L17894" s="1">
        <v>13400853</v>
      </c>
      <c r="M17894" s="1">
        <v>19</v>
      </c>
      <c r="N17894" s="1">
        <v>34013652</v>
      </c>
    </row>
    <row r="17895" spans="1:14">
      <c r="A17895" s="1">
        <v>44359485000180</v>
      </c>
      <c r="B17895" t="s">
        <v>34655</v>
      </c>
      <c r="C17895" t="s">
        <v>34655</v>
      </c>
      <c r="D17895" t="s">
        <v>18</v>
      </c>
      <c r="E17895" t="s">
        <v>56</v>
      </c>
      <c r="G17895" t="s">
        <v>8</v>
      </c>
      <c r="H17895" t="s">
        <v>9</v>
      </c>
      <c r="I17895" t="s">
        <v>9</v>
      </c>
      <c r="J17895" t="s">
        <v>9</v>
      </c>
      <c r="K17895" t="s">
        <v>24507</v>
      </c>
      <c r="L17895" s="1">
        <v>13402260</v>
      </c>
      <c r="M17895" s="1">
        <v>19</v>
      </c>
      <c r="N17895" s="1">
        <v>34335000</v>
      </c>
    </row>
    <row r="17896" spans="1:14">
      <c r="A17896" s="1">
        <v>44359485000180</v>
      </c>
      <c r="B17896" t="s">
        <v>34655</v>
      </c>
      <c r="C17896" t="s">
        <v>34655</v>
      </c>
      <c r="D17896" t="s">
        <v>6</v>
      </c>
      <c r="E17896" t="s">
        <v>56</v>
      </c>
      <c r="G17896" t="s">
        <v>8</v>
      </c>
      <c r="H17896" t="s">
        <v>9</v>
      </c>
      <c r="I17896" t="s">
        <v>9</v>
      </c>
      <c r="J17896" t="s">
        <v>9</v>
      </c>
      <c r="K17896" t="s">
        <v>24507</v>
      </c>
      <c r="L17896" s="1">
        <v>13402260</v>
      </c>
      <c r="M17896" s="1">
        <v>19</v>
      </c>
      <c r="N17896" s="1">
        <v>34335000</v>
      </c>
    </row>
    <row r="17897" spans="1:14">
      <c r="A17897" s="1">
        <v>38370750000128</v>
      </c>
      <c r="B17897" t="s">
        <v>32996</v>
      </c>
      <c r="C17897" t="s">
        <v>32996</v>
      </c>
      <c r="D17897" t="s">
        <v>18</v>
      </c>
      <c r="E17897" t="s">
        <v>56</v>
      </c>
      <c r="G17897" t="s">
        <v>8</v>
      </c>
      <c r="H17897" t="s">
        <v>20</v>
      </c>
      <c r="I17897" t="s">
        <v>20</v>
      </c>
      <c r="J17897" t="s">
        <v>20</v>
      </c>
      <c r="K17897" t="s">
        <v>24508</v>
      </c>
      <c r="L17897" s="1">
        <v>18025755</v>
      </c>
      <c r="M17897" s="1">
        <v>11</v>
      </c>
      <c r="N17897" s="1">
        <v>993954214</v>
      </c>
    </row>
    <row r="17898" spans="1:14">
      <c r="A17898" s="1">
        <v>38370750000128</v>
      </c>
      <c r="B17898" t="s">
        <v>32996</v>
      </c>
      <c r="C17898" t="s">
        <v>32996</v>
      </c>
      <c r="D17898" t="s">
        <v>6</v>
      </c>
      <c r="E17898" t="s">
        <v>56</v>
      </c>
      <c r="G17898" t="s">
        <v>8</v>
      </c>
      <c r="H17898" t="s">
        <v>20</v>
      </c>
      <c r="I17898" t="s">
        <v>20</v>
      </c>
      <c r="J17898" t="s">
        <v>20</v>
      </c>
      <c r="K17898" t="s">
        <v>24508</v>
      </c>
      <c r="L17898" s="1">
        <v>18025755</v>
      </c>
      <c r="M17898" s="1">
        <v>11</v>
      </c>
      <c r="N17898" s="1">
        <v>993954214</v>
      </c>
    </row>
    <row r="17899" spans="1:14">
      <c r="A17899" s="1">
        <v>46419173000140</v>
      </c>
      <c r="B17899" t="s">
        <v>24509</v>
      </c>
      <c r="C17899" t="s">
        <v>24510</v>
      </c>
      <c r="D17899" t="s">
        <v>6</v>
      </c>
      <c r="E17899" t="s">
        <v>56</v>
      </c>
      <c r="G17899" t="s">
        <v>8</v>
      </c>
      <c r="H17899" t="s">
        <v>9</v>
      </c>
      <c r="I17899" t="s">
        <v>9</v>
      </c>
      <c r="J17899" t="s">
        <v>9</v>
      </c>
      <c r="K17899" t="s">
        <v>10549</v>
      </c>
      <c r="L17899" s="1">
        <v>13417370</v>
      </c>
      <c r="M17899" s="1">
        <v>19</v>
      </c>
      <c r="N17899" s="1">
        <v>995786230</v>
      </c>
    </row>
    <row r="17900" spans="1:14">
      <c r="A17900" s="1">
        <v>33842463000150</v>
      </c>
      <c r="B17900" t="s">
        <v>24511</v>
      </c>
      <c r="C17900" t="s">
        <v>24511</v>
      </c>
      <c r="D17900" t="s">
        <v>6</v>
      </c>
      <c r="E17900" t="s">
        <v>7</v>
      </c>
      <c r="G17900" t="s">
        <v>8</v>
      </c>
      <c r="H17900" t="s">
        <v>20</v>
      </c>
      <c r="I17900" t="s">
        <v>20</v>
      </c>
      <c r="J17900" t="s">
        <v>20</v>
      </c>
      <c r="K17900" t="s">
        <v>24512</v>
      </c>
      <c r="L17900" s="1">
        <v>18074621</v>
      </c>
      <c r="M17900" s="1">
        <v>15</v>
      </c>
      <c r="N17900" s="1">
        <v>996225729</v>
      </c>
    </row>
    <row r="17901" spans="1:14">
      <c r="A17901" s="1">
        <v>13389785000269</v>
      </c>
      <c r="B17901" t="s">
        <v>13352</v>
      </c>
      <c r="C17901" t="s">
        <v>13352</v>
      </c>
      <c r="D17901" t="s">
        <v>18</v>
      </c>
      <c r="E17901" t="s">
        <v>161</v>
      </c>
      <c r="G17901" t="s">
        <v>8</v>
      </c>
      <c r="H17901" t="s">
        <v>20</v>
      </c>
      <c r="I17901" t="s">
        <v>20</v>
      </c>
      <c r="J17901" t="s">
        <v>20</v>
      </c>
      <c r="K17901" t="s">
        <v>24513</v>
      </c>
      <c r="L17901" s="1">
        <v>18103000</v>
      </c>
      <c r="M17901" s="1">
        <v>15</v>
      </c>
      <c r="N17901" s="1">
        <v>991781860</v>
      </c>
    </row>
    <row r="17902" spans="1:14">
      <c r="A17902" s="1">
        <v>13389785000269</v>
      </c>
      <c r="B17902" t="s">
        <v>13352</v>
      </c>
      <c r="C17902" t="s">
        <v>13352</v>
      </c>
      <c r="D17902" t="s">
        <v>6</v>
      </c>
      <c r="E17902" t="s">
        <v>161</v>
      </c>
      <c r="G17902" t="s">
        <v>8</v>
      </c>
      <c r="H17902" t="s">
        <v>20</v>
      </c>
      <c r="I17902" t="s">
        <v>20</v>
      </c>
      <c r="J17902" t="s">
        <v>20</v>
      </c>
      <c r="K17902" t="s">
        <v>24513</v>
      </c>
      <c r="L17902" s="1">
        <v>18103000</v>
      </c>
      <c r="M17902" s="1">
        <v>15</v>
      </c>
      <c r="N17902" s="1">
        <v>991781860</v>
      </c>
    </row>
    <row r="17903" spans="1:14">
      <c r="A17903" s="1">
        <v>47522613000152</v>
      </c>
      <c r="B17903" t="s">
        <v>24514</v>
      </c>
      <c r="C17903" t="s">
        <v>24515</v>
      </c>
      <c r="D17903" t="s">
        <v>18</v>
      </c>
      <c r="E17903" t="s">
        <v>341</v>
      </c>
      <c r="G17903" t="s">
        <v>8</v>
      </c>
      <c r="H17903" t="s">
        <v>20</v>
      </c>
      <c r="I17903" t="s">
        <v>20</v>
      </c>
      <c r="J17903" t="s">
        <v>20</v>
      </c>
      <c r="K17903" t="s">
        <v>24516</v>
      </c>
      <c r="L17903" s="1">
        <v>18103431</v>
      </c>
      <c r="M17903" s="1">
        <v>15</v>
      </c>
      <c r="N17903" s="1">
        <v>991963661</v>
      </c>
    </row>
    <row r="17904" spans="1:14">
      <c r="A17904" s="1">
        <v>47522613000152</v>
      </c>
      <c r="B17904" t="s">
        <v>24514</v>
      </c>
      <c r="C17904" t="s">
        <v>24515</v>
      </c>
      <c r="D17904" t="s">
        <v>6</v>
      </c>
      <c r="E17904" t="s">
        <v>341</v>
      </c>
      <c r="G17904" t="s">
        <v>8</v>
      </c>
      <c r="H17904" t="s">
        <v>20</v>
      </c>
      <c r="I17904" t="s">
        <v>20</v>
      </c>
      <c r="J17904" t="s">
        <v>20</v>
      </c>
      <c r="K17904" t="s">
        <v>24516</v>
      </c>
      <c r="L17904" s="1">
        <v>18103431</v>
      </c>
      <c r="M17904" s="1">
        <v>15</v>
      </c>
      <c r="N17904" s="1">
        <v>991963661</v>
      </c>
    </row>
    <row r="17905" spans="1:14">
      <c r="A17905" s="1">
        <v>46874929000140</v>
      </c>
      <c r="B17905" t="s">
        <v>24517</v>
      </c>
      <c r="C17905" t="s">
        <v>24517</v>
      </c>
      <c r="D17905" t="s">
        <v>6</v>
      </c>
      <c r="E17905" t="s">
        <v>43</v>
      </c>
      <c r="G17905" t="s">
        <v>8</v>
      </c>
      <c r="H17905" t="s">
        <v>9</v>
      </c>
      <c r="I17905" t="s">
        <v>9</v>
      </c>
      <c r="J17905" t="s">
        <v>9</v>
      </c>
      <c r="K17905" t="s">
        <v>6474</v>
      </c>
      <c r="L17905" s="1">
        <v>13416140</v>
      </c>
      <c r="M17905" s="1"/>
      <c r="N17905" s="1"/>
    </row>
    <row r="17906" spans="1:14">
      <c r="A17906" s="1">
        <v>43292406000106</v>
      </c>
      <c r="B17906" t="s">
        <v>24518</v>
      </c>
      <c r="C17906" t="s">
        <v>24519</v>
      </c>
      <c r="D17906" t="s">
        <v>18</v>
      </c>
      <c r="E17906" t="s">
        <v>19</v>
      </c>
      <c r="G17906" t="s">
        <v>8</v>
      </c>
      <c r="H17906" t="s">
        <v>23</v>
      </c>
      <c r="I17906" t="s">
        <v>23</v>
      </c>
      <c r="J17906" t="s">
        <v>23</v>
      </c>
      <c r="K17906" t="s">
        <v>24520</v>
      </c>
      <c r="L17906" s="1">
        <v>13303507</v>
      </c>
      <c r="M17906" s="1">
        <v>11</v>
      </c>
      <c r="N17906" s="1">
        <v>991100000</v>
      </c>
    </row>
    <row r="17907" spans="1:14">
      <c r="A17907" s="1">
        <v>43292406000106</v>
      </c>
      <c r="B17907" t="s">
        <v>24518</v>
      </c>
      <c r="C17907" t="s">
        <v>24519</v>
      </c>
      <c r="D17907" t="s">
        <v>6</v>
      </c>
      <c r="E17907" t="s">
        <v>19</v>
      </c>
      <c r="G17907" t="s">
        <v>8</v>
      </c>
      <c r="H17907" t="s">
        <v>23</v>
      </c>
      <c r="I17907" t="s">
        <v>23</v>
      </c>
      <c r="J17907" t="s">
        <v>23</v>
      </c>
      <c r="K17907" t="s">
        <v>24520</v>
      </c>
      <c r="L17907" s="1">
        <v>13303507</v>
      </c>
      <c r="M17907" s="1">
        <v>11</v>
      </c>
      <c r="N17907" s="1">
        <v>991100000</v>
      </c>
    </row>
    <row r="17908" spans="1:14">
      <c r="A17908" s="1">
        <v>47335202000158</v>
      </c>
      <c r="B17908" t="s">
        <v>34656</v>
      </c>
      <c r="C17908" t="s">
        <v>24521</v>
      </c>
      <c r="D17908" t="s">
        <v>18</v>
      </c>
      <c r="E17908" t="s">
        <v>56</v>
      </c>
      <c r="G17908" t="s">
        <v>8</v>
      </c>
      <c r="H17908" t="s">
        <v>130</v>
      </c>
      <c r="I17908" t="s">
        <v>130</v>
      </c>
      <c r="J17908" t="s">
        <v>130</v>
      </c>
      <c r="K17908" t="s">
        <v>24522</v>
      </c>
      <c r="L17908" s="1">
        <v>18280180</v>
      </c>
      <c r="M17908" s="1">
        <v>15</v>
      </c>
      <c r="N17908" s="1">
        <v>996201365</v>
      </c>
    </row>
    <row r="17909" spans="1:14">
      <c r="A17909" s="1">
        <v>47335202000158</v>
      </c>
      <c r="B17909" t="s">
        <v>34656</v>
      </c>
      <c r="C17909" t="s">
        <v>24521</v>
      </c>
      <c r="D17909" t="s">
        <v>6</v>
      </c>
      <c r="E17909" t="s">
        <v>56</v>
      </c>
      <c r="G17909" t="s">
        <v>8</v>
      </c>
      <c r="H17909" t="s">
        <v>130</v>
      </c>
      <c r="I17909" t="s">
        <v>130</v>
      </c>
      <c r="J17909" t="s">
        <v>130</v>
      </c>
      <c r="K17909" t="s">
        <v>24522</v>
      </c>
      <c r="L17909" s="1">
        <v>18280180</v>
      </c>
      <c r="M17909" s="1">
        <v>15</v>
      </c>
      <c r="N17909" s="1">
        <v>996201365</v>
      </c>
    </row>
    <row r="17910" spans="1:14">
      <c r="A17910" s="1">
        <v>39241646000104</v>
      </c>
      <c r="B17910" t="s">
        <v>31786</v>
      </c>
      <c r="C17910" t="s">
        <v>31786</v>
      </c>
      <c r="D17910" t="s">
        <v>18</v>
      </c>
      <c r="E17910" t="s">
        <v>56</v>
      </c>
      <c r="G17910" t="s">
        <v>8</v>
      </c>
      <c r="H17910" t="s">
        <v>20</v>
      </c>
      <c r="I17910" t="s">
        <v>20</v>
      </c>
      <c r="J17910" t="s">
        <v>20</v>
      </c>
      <c r="K17910" t="s">
        <v>24523</v>
      </c>
      <c r="L17910" s="1">
        <v>18060110</v>
      </c>
      <c r="M17910" s="1">
        <v>15</v>
      </c>
      <c r="N17910" s="1">
        <v>32323232</v>
      </c>
    </row>
    <row r="17911" spans="1:14">
      <c r="A17911" s="1">
        <v>39241646000104</v>
      </c>
      <c r="B17911" t="s">
        <v>31786</v>
      </c>
      <c r="C17911" t="s">
        <v>31786</v>
      </c>
      <c r="D17911" t="s">
        <v>6</v>
      </c>
      <c r="E17911" t="s">
        <v>56</v>
      </c>
      <c r="G17911" t="s">
        <v>8</v>
      </c>
      <c r="H17911" t="s">
        <v>20</v>
      </c>
      <c r="I17911" t="s">
        <v>20</v>
      </c>
      <c r="J17911" t="s">
        <v>20</v>
      </c>
      <c r="K17911" t="s">
        <v>24523</v>
      </c>
      <c r="L17911" s="1">
        <v>18060110</v>
      </c>
      <c r="M17911" s="1">
        <v>15</v>
      </c>
      <c r="N17911" s="1">
        <v>32323232</v>
      </c>
    </row>
    <row r="17912" spans="1:14">
      <c r="A17912" s="1">
        <v>43069900000106</v>
      </c>
      <c r="B17912" t="s">
        <v>24524</v>
      </c>
      <c r="C17912" t="s">
        <v>24525</v>
      </c>
      <c r="D17912" t="s">
        <v>18</v>
      </c>
      <c r="E17912" t="s">
        <v>56</v>
      </c>
      <c r="G17912" t="s">
        <v>8</v>
      </c>
      <c r="H17912" t="s">
        <v>478</v>
      </c>
      <c r="I17912" t="s">
        <v>478</v>
      </c>
      <c r="J17912" t="s">
        <v>478</v>
      </c>
      <c r="K17912" t="s">
        <v>24526</v>
      </c>
      <c r="L17912" s="1">
        <v>18500000</v>
      </c>
      <c r="M17912" s="1">
        <v>15</v>
      </c>
      <c r="N17912" s="1">
        <v>97084692</v>
      </c>
    </row>
    <row r="17913" spans="1:14">
      <c r="A17913" s="1">
        <v>43069900000106</v>
      </c>
      <c r="B17913" t="s">
        <v>24524</v>
      </c>
      <c r="C17913" t="s">
        <v>24525</v>
      </c>
      <c r="D17913" t="s">
        <v>6</v>
      </c>
      <c r="E17913" t="s">
        <v>56</v>
      </c>
      <c r="G17913" t="s">
        <v>8</v>
      </c>
      <c r="H17913" t="s">
        <v>478</v>
      </c>
      <c r="I17913" t="s">
        <v>478</v>
      </c>
      <c r="J17913" t="s">
        <v>478</v>
      </c>
      <c r="K17913" t="s">
        <v>24526</v>
      </c>
      <c r="L17913" s="1">
        <v>18500000</v>
      </c>
      <c r="M17913" s="1">
        <v>15</v>
      </c>
      <c r="N17913" s="1">
        <v>97084692</v>
      </c>
    </row>
    <row r="17914" spans="1:14">
      <c r="A17914" s="1">
        <v>46533159000172</v>
      </c>
      <c r="B17914" t="s">
        <v>24527</v>
      </c>
      <c r="C17914" t="s">
        <v>24528</v>
      </c>
      <c r="D17914" t="s">
        <v>6</v>
      </c>
      <c r="E17914" t="s">
        <v>7</v>
      </c>
      <c r="G17914" t="s">
        <v>8</v>
      </c>
      <c r="H17914" t="s">
        <v>9</v>
      </c>
      <c r="I17914" t="s">
        <v>9</v>
      </c>
      <c r="J17914" t="s">
        <v>9</v>
      </c>
      <c r="K17914" t="s">
        <v>24529</v>
      </c>
      <c r="L17914" s="1">
        <v>13428430</v>
      </c>
      <c r="M17914" s="1">
        <v>19</v>
      </c>
      <c r="N17914" s="1">
        <v>999217605</v>
      </c>
    </row>
    <row r="17915" spans="1:14">
      <c r="A17915" s="1">
        <v>71322150006524</v>
      </c>
      <c r="B17915" t="s">
        <v>12302</v>
      </c>
      <c r="C17915" t="s">
        <v>24530</v>
      </c>
      <c r="D17915" t="s">
        <v>18</v>
      </c>
      <c r="E17915" t="s">
        <v>47</v>
      </c>
      <c r="G17915" t="s">
        <v>8</v>
      </c>
      <c r="H17915" t="s">
        <v>9</v>
      </c>
      <c r="I17915" t="s">
        <v>9</v>
      </c>
      <c r="J17915" t="s">
        <v>9</v>
      </c>
      <c r="K17915" t="s">
        <v>24531</v>
      </c>
      <c r="L17915" s="1">
        <v>13400595</v>
      </c>
      <c r="M17915" s="1">
        <v>16</v>
      </c>
      <c r="N17915" s="1">
        <v>39462088</v>
      </c>
    </row>
    <row r="17916" spans="1:14">
      <c r="A17916" s="1">
        <v>71322150006524</v>
      </c>
      <c r="B17916" t="s">
        <v>12302</v>
      </c>
      <c r="C17916" t="s">
        <v>24530</v>
      </c>
      <c r="D17916" t="s">
        <v>6</v>
      </c>
      <c r="E17916" t="s">
        <v>47</v>
      </c>
      <c r="G17916" t="s">
        <v>8</v>
      </c>
      <c r="H17916" t="s">
        <v>9</v>
      </c>
      <c r="I17916" t="s">
        <v>9</v>
      </c>
      <c r="J17916" t="s">
        <v>9</v>
      </c>
      <c r="K17916" t="s">
        <v>24531</v>
      </c>
      <c r="L17916" s="1">
        <v>13400595</v>
      </c>
      <c r="M17916" s="1">
        <v>16</v>
      </c>
      <c r="N17916" s="1">
        <v>39462088</v>
      </c>
    </row>
    <row r="17917" spans="1:14">
      <c r="A17917" s="1">
        <v>46718040000174</v>
      </c>
      <c r="B17917" t="s">
        <v>34657</v>
      </c>
      <c r="C17917" t="s">
        <v>24532</v>
      </c>
      <c r="D17917" t="s">
        <v>18</v>
      </c>
      <c r="E17917" t="s">
        <v>56</v>
      </c>
      <c r="G17917" t="s">
        <v>8</v>
      </c>
      <c r="H17917" t="s">
        <v>9</v>
      </c>
      <c r="I17917" t="s">
        <v>9</v>
      </c>
      <c r="J17917" t="s">
        <v>9</v>
      </c>
      <c r="K17917" t="s">
        <v>24533</v>
      </c>
      <c r="L17917" s="1">
        <v>13425709</v>
      </c>
      <c r="M17917" s="1">
        <v>19</v>
      </c>
      <c r="N17917" s="1">
        <v>34014000</v>
      </c>
    </row>
    <row r="17918" spans="1:14">
      <c r="A17918" s="1">
        <v>46718040000174</v>
      </c>
      <c r="B17918" t="s">
        <v>34657</v>
      </c>
      <c r="C17918" t="s">
        <v>24532</v>
      </c>
      <c r="D17918" t="s">
        <v>6</v>
      </c>
      <c r="E17918" t="s">
        <v>56</v>
      </c>
      <c r="G17918" t="s">
        <v>8</v>
      </c>
      <c r="H17918" t="s">
        <v>9</v>
      </c>
      <c r="I17918" t="s">
        <v>9</v>
      </c>
      <c r="J17918" t="s">
        <v>9</v>
      </c>
      <c r="K17918" t="s">
        <v>24533</v>
      </c>
      <c r="L17918" s="1">
        <v>13425709</v>
      </c>
      <c r="M17918" s="1">
        <v>19</v>
      </c>
      <c r="N17918" s="1">
        <v>34014000</v>
      </c>
    </row>
    <row r="17919" spans="1:14">
      <c r="A17919" s="1">
        <v>47522615000141</v>
      </c>
      <c r="B17919" t="s">
        <v>24534</v>
      </c>
      <c r="C17919" t="s">
        <v>24535</v>
      </c>
      <c r="D17919" t="s">
        <v>18</v>
      </c>
      <c r="E17919" t="s">
        <v>19</v>
      </c>
      <c r="G17919" t="s">
        <v>8</v>
      </c>
      <c r="H17919" t="s">
        <v>9</v>
      </c>
      <c r="I17919" t="s">
        <v>9</v>
      </c>
      <c r="J17919" t="s">
        <v>9</v>
      </c>
      <c r="K17919" t="s">
        <v>24536</v>
      </c>
      <c r="L17919" s="1">
        <v>13426585</v>
      </c>
      <c r="M17919" s="1">
        <v>19</v>
      </c>
      <c r="N17919" s="1">
        <v>998219137</v>
      </c>
    </row>
    <row r="17920" spans="1:14">
      <c r="A17920" s="1">
        <v>47522615000141</v>
      </c>
      <c r="B17920" t="s">
        <v>24534</v>
      </c>
      <c r="C17920" t="s">
        <v>24535</v>
      </c>
      <c r="D17920" t="s">
        <v>6</v>
      </c>
      <c r="E17920" t="s">
        <v>19</v>
      </c>
      <c r="G17920" t="s">
        <v>8</v>
      </c>
      <c r="H17920" t="s">
        <v>9</v>
      </c>
      <c r="I17920" t="s">
        <v>9</v>
      </c>
      <c r="J17920" t="s">
        <v>9</v>
      </c>
      <c r="K17920" t="s">
        <v>24536</v>
      </c>
      <c r="L17920" s="1">
        <v>13426585</v>
      </c>
      <c r="M17920" s="1">
        <v>19</v>
      </c>
      <c r="N17920" s="1">
        <v>998219137</v>
      </c>
    </row>
    <row r="17921" spans="1:14">
      <c r="A17921" s="1">
        <v>40854536000199</v>
      </c>
      <c r="B17921" t="s">
        <v>31627</v>
      </c>
      <c r="C17921" t="s">
        <v>24537</v>
      </c>
      <c r="D17921" t="s">
        <v>18</v>
      </c>
      <c r="E17921" t="s">
        <v>56</v>
      </c>
      <c r="G17921" t="s">
        <v>8</v>
      </c>
      <c r="H17921" t="s">
        <v>130</v>
      </c>
      <c r="I17921" t="s">
        <v>130</v>
      </c>
      <c r="J17921" t="s">
        <v>130</v>
      </c>
      <c r="K17921" t="s">
        <v>24538</v>
      </c>
      <c r="L17921" s="1">
        <v>18274843</v>
      </c>
      <c r="M17921" s="1">
        <v>15</v>
      </c>
      <c r="N17921" s="1">
        <v>997752046</v>
      </c>
    </row>
    <row r="17922" spans="1:14">
      <c r="A17922" s="1">
        <v>42633408000140</v>
      </c>
      <c r="B17922" t="s">
        <v>31393</v>
      </c>
      <c r="C17922" t="s">
        <v>24539</v>
      </c>
      <c r="D17922" t="s">
        <v>18</v>
      </c>
      <c r="E17922" t="s">
        <v>56</v>
      </c>
      <c r="G17922" t="s">
        <v>8</v>
      </c>
      <c r="H17922" t="s">
        <v>130</v>
      </c>
      <c r="I17922" t="s">
        <v>130</v>
      </c>
      <c r="J17922" t="s">
        <v>130</v>
      </c>
      <c r="K17922" t="s">
        <v>24540</v>
      </c>
      <c r="L17922" s="1">
        <v>18274887</v>
      </c>
      <c r="M17922" s="1">
        <v>11</v>
      </c>
      <c r="N17922" s="1">
        <v>960167137</v>
      </c>
    </row>
    <row r="17923" spans="1:14">
      <c r="A17923" s="1">
        <v>42633408000140</v>
      </c>
      <c r="B17923" t="s">
        <v>31393</v>
      </c>
      <c r="C17923" t="s">
        <v>24539</v>
      </c>
      <c r="D17923" t="s">
        <v>6</v>
      </c>
      <c r="E17923" t="s">
        <v>56</v>
      </c>
      <c r="G17923" t="s">
        <v>8</v>
      </c>
      <c r="H17923" t="s">
        <v>130</v>
      </c>
      <c r="I17923" t="s">
        <v>130</v>
      </c>
      <c r="J17923" t="s">
        <v>130</v>
      </c>
      <c r="K17923" t="s">
        <v>24540</v>
      </c>
      <c r="L17923" s="1">
        <v>18274887</v>
      </c>
      <c r="M17923" s="1">
        <v>11</v>
      </c>
      <c r="N17923" s="1">
        <v>960167137</v>
      </c>
    </row>
    <row r="17924" spans="1:14">
      <c r="A17924" s="1">
        <v>53045266001946</v>
      </c>
      <c r="B17924" t="s">
        <v>18262</v>
      </c>
      <c r="C17924" t="s">
        <v>24541</v>
      </c>
      <c r="D17924" t="s">
        <v>18</v>
      </c>
      <c r="E17924" t="s">
        <v>19</v>
      </c>
      <c r="G17924" t="s">
        <v>8</v>
      </c>
      <c r="H17924" t="s">
        <v>20</v>
      </c>
      <c r="I17924" t="s">
        <v>20</v>
      </c>
      <c r="J17924" t="s">
        <v>20</v>
      </c>
      <c r="K17924" t="s">
        <v>24542</v>
      </c>
      <c r="L17924" s="1">
        <v>18013000</v>
      </c>
      <c r="M17924" s="1">
        <v>14</v>
      </c>
      <c r="N17924" s="1">
        <v>21082000</v>
      </c>
    </row>
    <row r="17925" spans="1:14">
      <c r="A17925" s="1">
        <v>53045266001946</v>
      </c>
      <c r="B17925" t="s">
        <v>18262</v>
      </c>
      <c r="C17925" t="s">
        <v>24541</v>
      </c>
      <c r="D17925" t="s">
        <v>6</v>
      </c>
      <c r="E17925" t="s">
        <v>19</v>
      </c>
      <c r="G17925" t="s">
        <v>8</v>
      </c>
      <c r="H17925" t="s">
        <v>20</v>
      </c>
      <c r="I17925" t="s">
        <v>20</v>
      </c>
      <c r="J17925" t="s">
        <v>20</v>
      </c>
      <c r="K17925" t="s">
        <v>24542</v>
      </c>
      <c r="L17925" s="1">
        <v>18013000</v>
      </c>
      <c r="M17925" s="1">
        <v>14</v>
      </c>
      <c r="N17925" s="1">
        <v>21082000</v>
      </c>
    </row>
    <row r="17926" spans="1:14">
      <c r="A17926" s="1">
        <v>47138445000104</v>
      </c>
      <c r="B17926" t="s">
        <v>24543</v>
      </c>
      <c r="C17926" t="s">
        <v>24544</v>
      </c>
      <c r="D17926" t="s">
        <v>18</v>
      </c>
      <c r="E17926" t="s">
        <v>56</v>
      </c>
      <c r="G17926" t="s">
        <v>8</v>
      </c>
      <c r="H17926" t="s">
        <v>9</v>
      </c>
      <c r="I17926" t="s">
        <v>9</v>
      </c>
      <c r="J17926" t="s">
        <v>9</v>
      </c>
      <c r="K17926" t="s">
        <v>24545</v>
      </c>
      <c r="L17926" s="1">
        <v>13424290</v>
      </c>
      <c r="M17926" s="1">
        <v>19</v>
      </c>
      <c r="N17926" s="1">
        <v>997343235</v>
      </c>
    </row>
    <row r="17927" spans="1:14">
      <c r="A17927" s="1">
        <v>47138445000104</v>
      </c>
      <c r="B17927" t="s">
        <v>24543</v>
      </c>
      <c r="C17927" t="s">
        <v>24544</v>
      </c>
      <c r="D17927" t="s">
        <v>6</v>
      </c>
      <c r="E17927" t="s">
        <v>56</v>
      </c>
      <c r="G17927" t="s">
        <v>8</v>
      </c>
      <c r="H17927" t="s">
        <v>9</v>
      </c>
      <c r="I17927" t="s">
        <v>9</v>
      </c>
      <c r="J17927" t="s">
        <v>9</v>
      </c>
      <c r="K17927" t="s">
        <v>24545</v>
      </c>
      <c r="L17927" s="1">
        <v>13424290</v>
      </c>
      <c r="M17927" s="1">
        <v>19</v>
      </c>
      <c r="N17927" s="1">
        <v>997343235</v>
      </c>
    </row>
    <row r="17928" spans="1:14">
      <c r="A17928" s="1">
        <v>47235224000146</v>
      </c>
      <c r="B17928" t="s">
        <v>24546</v>
      </c>
      <c r="C17928" t="s">
        <v>24547</v>
      </c>
      <c r="D17928" t="s">
        <v>18</v>
      </c>
      <c r="E17928" t="s">
        <v>56</v>
      </c>
      <c r="G17928" t="s">
        <v>8</v>
      </c>
      <c r="H17928" t="s">
        <v>130</v>
      </c>
      <c r="I17928" t="s">
        <v>130</v>
      </c>
      <c r="J17928" t="s">
        <v>130</v>
      </c>
      <c r="K17928" t="s">
        <v>24548</v>
      </c>
      <c r="L17928" s="1">
        <v>18280190</v>
      </c>
      <c r="M17928" s="1">
        <v>15</v>
      </c>
      <c r="N17928" s="1">
        <v>997121533</v>
      </c>
    </row>
    <row r="17929" spans="1:14">
      <c r="A17929" s="1">
        <v>47235224000146</v>
      </c>
      <c r="B17929" t="s">
        <v>24546</v>
      </c>
      <c r="C17929" t="s">
        <v>24547</v>
      </c>
      <c r="D17929" t="s">
        <v>6</v>
      </c>
      <c r="E17929" t="s">
        <v>56</v>
      </c>
      <c r="G17929" t="s">
        <v>8</v>
      </c>
      <c r="H17929" t="s">
        <v>130</v>
      </c>
      <c r="I17929" t="s">
        <v>130</v>
      </c>
      <c r="J17929" t="s">
        <v>130</v>
      </c>
      <c r="K17929" t="s">
        <v>24548</v>
      </c>
      <c r="L17929" s="1">
        <v>18280190</v>
      </c>
      <c r="M17929" s="1">
        <v>15</v>
      </c>
      <c r="N17929" s="1">
        <v>997121533</v>
      </c>
    </row>
    <row r="17930" spans="1:14">
      <c r="A17930" s="1">
        <v>22370293000131</v>
      </c>
      <c r="B17930" t="s">
        <v>31175</v>
      </c>
      <c r="C17930" t="s">
        <v>24549</v>
      </c>
      <c r="D17930" t="s">
        <v>6</v>
      </c>
      <c r="E17930" t="s">
        <v>7</v>
      </c>
      <c r="G17930" t="s">
        <v>8</v>
      </c>
      <c r="H17930" t="s">
        <v>130</v>
      </c>
      <c r="I17930" t="s">
        <v>130</v>
      </c>
      <c r="J17930" t="s">
        <v>130</v>
      </c>
      <c r="K17930" t="s">
        <v>24550</v>
      </c>
      <c r="L17930" s="1">
        <v>18280160</v>
      </c>
      <c r="M17930" s="1">
        <v>15</v>
      </c>
      <c r="N17930" s="1">
        <v>998056009</v>
      </c>
    </row>
    <row r="17931" spans="1:14">
      <c r="A17931" s="1">
        <v>44636453000184</v>
      </c>
      <c r="B17931" t="s">
        <v>24551</v>
      </c>
      <c r="C17931" t="s">
        <v>24552</v>
      </c>
      <c r="D17931" t="s">
        <v>6</v>
      </c>
      <c r="E17931" t="s">
        <v>43</v>
      </c>
      <c r="G17931" t="s">
        <v>8</v>
      </c>
      <c r="H17931" t="s">
        <v>9</v>
      </c>
      <c r="I17931" t="s">
        <v>9</v>
      </c>
      <c r="J17931" t="s">
        <v>9</v>
      </c>
      <c r="K17931" t="s">
        <v>24553</v>
      </c>
      <c r="L17931" s="1">
        <v>13419160</v>
      </c>
      <c r="M17931" s="1">
        <v>19</v>
      </c>
      <c r="N17931" s="1">
        <v>983770016</v>
      </c>
    </row>
    <row r="17932" spans="1:14">
      <c r="A17932" s="1">
        <v>24814694000169</v>
      </c>
      <c r="B17932" t="s">
        <v>32028</v>
      </c>
      <c r="C17932" t="s">
        <v>32028</v>
      </c>
      <c r="D17932" t="s">
        <v>18</v>
      </c>
      <c r="E17932" t="s">
        <v>56</v>
      </c>
      <c r="G17932" t="s">
        <v>8</v>
      </c>
      <c r="H17932" t="s">
        <v>20</v>
      </c>
      <c r="I17932" t="s">
        <v>20</v>
      </c>
      <c r="J17932" t="s">
        <v>20</v>
      </c>
      <c r="K17932" t="s">
        <v>22801</v>
      </c>
      <c r="L17932" s="1">
        <v>18071795</v>
      </c>
      <c r="M17932" s="1">
        <v>15</v>
      </c>
      <c r="N17932" s="1">
        <v>32196013</v>
      </c>
    </row>
    <row r="17933" spans="1:14">
      <c r="A17933" s="1">
        <v>24814694000169</v>
      </c>
      <c r="B17933" t="s">
        <v>32028</v>
      </c>
      <c r="C17933" t="s">
        <v>32028</v>
      </c>
      <c r="D17933" t="s">
        <v>6</v>
      </c>
      <c r="E17933" t="s">
        <v>56</v>
      </c>
      <c r="G17933" t="s">
        <v>8</v>
      </c>
      <c r="H17933" t="s">
        <v>20</v>
      </c>
      <c r="I17933" t="s">
        <v>20</v>
      </c>
      <c r="J17933" t="s">
        <v>20</v>
      </c>
      <c r="K17933" t="s">
        <v>22801</v>
      </c>
      <c r="L17933" s="1">
        <v>18071795</v>
      </c>
      <c r="M17933" s="1">
        <v>15</v>
      </c>
      <c r="N17933" s="1">
        <v>32196013</v>
      </c>
    </row>
    <row r="17934" spans="1:14">
      <c r="A17934" s="1">
        <v>40356532000180</v>
      </c>
      <c r="B17934" t="s">
        <v>34658</v>
      </c>
      <c r="C17934" t="s">
        <v>24554</v>
      </c>
      <c r="D17934" t="s">
        <v>18</v>
      </c>
      <c r="E17934" t="s">
        <v>161</v>
      </c>
      <c r="G17934" t="s">
        <v>8</v>
      </c>
      <c r="H17934" t="s">
        <v>13</v>
      </c>
      <c r="I17934" t="s">
        <v>13</v>
      </c>
      <c r="J17934" t="s">
        <v>13</v>
      </c>
      <c r="K17934" t="s">
        <v>24555</v>
      </c>
      <c r="L17934" s="1">
        <v>13360000</v>
      </c>
      <c r="M17934" s="1">
        <v>19</v>
      </c>
      <c r="N17934" s="1">
        <v>989360837</v>
      </c>
    </row>
    <row r="17935" spans="1:14">
      <c r="A17935" s="1">
        <v>40356532000180</v>
      </c>
      <c r="B17935" t="s">
        <v>34658</v>
      </c>
      <c r="C17935" t="s">
        <v>24554</v>
      </c>
      <c r="D17935" t="s">
        <v>6</v>
      </c>
      <c r="E17935" t="s">
        <v>161</v>
      </c>
      <c r="G17935" t="s">
        <v>8</v>
      </c>
      <c r="H17935" t="s">
        <v>13</v>
      </c>
      <c r="I17935" t="s">
        <v>13</v>
      </c>
      <c r="J17935" t="s">
        <v>13</v>
      </c>
      <c r="K17935" t="s">
        <v>24555</v>
      </c>
      <c r="L17935" s="1">
        <v>13360000</v>
      </c>
      <c r="M17935" s="1">
        <v>19</v>
      </c>
      <c r="N17935" s="1">
        <v>989360837</v>
      </c>
    </row>
    <row r="17936" spans="1:14">
      <c r="A17936" s="1">
        <v>56148687000242</v>
      </c>
      <c r="B17936" t="s">
        <v>24556</v>
      </c>
      <c r="C17936" t="s">
        <v>24557</v>
      </c>
      <c r="D17936" t="s">
        <v>18</v>
      </c>
      <c r="E17936" t="s">
        <v>56</v>
      </c>
      <c r="G17936" t="s">
        <v>8</v>
      </c>
      <c r="H17936" t="s">
        <v>13</v>
      </c>
      <c r="I17936" t="s">
        <v>13</v>
      </c>
      <c r="J17936" t="s">
        <v>13</v>
      </c>
      <c r="K17936" t="s">
        <v>24558</v>
      </c>
      <c r="L17936" s="1">
        <v>13360000</v>
      </c>
      <c r="M17936" s="1">
        <v>19</v>
      </c>
      <c r="N17936" s="1">
        <v>39912417</v>
      </c>
    </row>
    <row r="17937" spans="1:14">
      <c r="A17937" s="1">
        <v>31421601000100</v>
      </c>
      <c r="B17937" t="s">
        <v>31394</v>
      </c>
      <c r="C17937" t="s">
        <v>24559</v>
      </c>
      <c r="D17937" t="s">
        <v>18</v>
      </c>
      <c r="E17937" t="s">
        <v>56</v>
      </c>
      <c r="G17937" t="s">
        <v>8</v>
      </c>
      <c r="H17937" t="s">
        <v>20</v>
      </c>
      <c r="I17937" t="s">
        <v>20</v>
      </c>
      <c r="J17937" t="s">
        <v>20</v>
      </c>
      <c r="K17937" t="s">
        <v>24560</v>
      </c>
      <c r="L17937" s="1">
        <v>18076260</v>
      </c>
      <c r="M17937" s="1">
        <v>15</v>
      </c>
      <c r="N17937" s="1">
        <v>32323232</v>
      </c>
    </row>
    <row r="17938" spans="1:14">
      <c r="A17938" s="1">
        <v>31421601000100</v>
      </c>
      <c r="B17938" t="s">
        <v>31394</v>
      </c>
      <c r="C17938" t="s">
        <v>24559</v>
      </c>
      <c r="D17938" t="s">
        <v>6</v>
      </c>
      <c r="E17938" t="s">
        <v>56</v>
      </c>
      <c r="G17938" t="s">
        <v>8</v>
      </c>
      <c r="H17938" t="s">
        <v>20</v>
      </c>
      <c r="I17938" t="s">
        <v>20</v>
      </c>
      <c r="J17938" t="s">
        <v>20</v>
      </c>
      <c r="K17938" t="s">
        <v>24560</v>
      </c>
      <c r="L17938" s="1">
        <v>18076260</v>
      </c>
      <c r="M17938" s="1">
        <v>15</v>
      </c>
      <c r="N17938" s="1">
        <v>32323232</v>
      </c>
    </row>
    <row r="17939" spans="1:14">
      <c r="A17939" s="1">
        <v>15223871000141</v>
      </c>
      <c r="B17939" t="s">
        <v>34659</v>
      </c>
      <c r="C17939" t="s">
        <v>32029</v>
      </c>
      <c r="D17939" t="s">
        <v>18</v>
      </c>
      <c r="E17939" t="s">
        <v>56</v>
      </c>
      <c r="G17939" t="s">
        <v>8</v>
      </c>
      <c r="H17939" t="s">
        <v>20</v>
      </c>
      <c r="I17939" t="s">
        <v>20</v>
      </c>
      <c r="J17939" t="s">
        <v>20</v>
      </c>
      <c r="K17939" t="s">
        <v>24561</v>
      </c>
      <c r="L17939" s="1">
        <v>18079720</v>
      </c>
      <c r="M17939" s="1">
        <v>15</v>
      </c>
      <c r="N17939" s="1">
        <v>996083638</v>
      </c>
    </row>
    <row r="17940" spans="1:14">
      <c r="A17940" s="1">
        <v>15223871000141</v>
      </c>
      <c r="B17940" t="s">
        <v>34659</v>
      </c>
      <c r="C17940" t="s">
        <v>32029</v>
      </c>
      <c r="D17940" t="s">
        <v>6</v>
      </c>
      <c r="E17940" t="s">
        <v>56</v>
      </c>
      <c r="G17940" t="s">
        <v>8</v>
      </c>
      <c r="H17940" t="s">
        <v>20</v>
      </c>
      <c r="I17940" t="s">
        <v>20</v>
      </c>
      <c r="J17940" t="s">
        <v>20</v>
      </c>
      <c r="K17940" t="s">
        <v>24561</v>
      </c>
      <c r="L17940" s="1">
        <v>18079720</v>
      </c>
      <c r="M17940" s="1">
        <v>15</v>
      </c>
      <c r="N17940" s="1">
        <v>996083638</v>
      </c>
    </row>
    <row r="17941" spans="1:14">
      <c r="A17941" s="1">
        <v>39340131000153</v>
      </c>
      <c r="B17941" t="s">
        <v>32997</v>
      </c>
      <c r="C17941" t="s">
        <v>32997</v>
      </c>
      <c r="D17941" t="s">
        <v>6</v>
      </c>
      <c r="E17941" t="s">
        <v>56</v>
      </c>
      <c r="G17941" t="s">
        <v>8</v>
      </c>
      <c r="H17941" t="s">
        <v>9</v>
      </c>
      <c r="I17941" t="s">
        <v>9</v>
      </c>
      <c r="J17941" t="s">
        <v>9</v>
      </c>
      <c r="K17941" t="s">
        <v>24102</v>
      </c>
      <c r="L17941" s="1">
        <v>13401471</v>
      </c>
      <c r="M17941" s="1">
        <v>19</v>
      </c>
      <c r="N17941" s="1">
        <v>34151500</v>
      </c>
    </row>
    <row r="17942" spans="1:14">
      <c r="A17942" s="1">
        <v>45759985000171</v>
      </c>
      <c r="B17942" t="s">
        <v>32998</v>
      </c>
      <c r="C17942" t="s">
        <v>32998</v>
      </c>
      <c r="D17942" t="s">
        <v>6</v>
      </c>
      <c r="E17942" t="s">
        <v>56</v>
      </c>
      <c r="G17942" t="s">
        <v>8</v>
      </c>
      <c r="H17942" t="s">
        <v>23</v>
      </c>
      <c r="I17942" t="s">
        <v>23</v>
      </c>
      <c r="J17942" t="s">
        <v>23</v>
      </c>
      <c r="K17942" t="s">
        <v>24562</v>
      </c>
      <c r="L17942" s="1">
        <v>13311270</v>
      </c>
      <c r="M17942" s="1">
        <v>11</v>
      </c>
      <c r="N17942" s="1">
        <v>43357894</v>
      </c>
    </row>
    <row r="17943" spans="1:14">
      <c r="A17943" s="1">
        <v>47144444000164</v>
      </c>
      <c r="B17943" t="s">
        <v>32999</v>
      </c>
      <c r="C17943" t="s">
        <v>32999</v>
      </c>
      <c r="D17943" t="s">
        <v>6</v>
      </c>
      <c r="E17943" t="s">
        <v>56</v>
      </c>
      <c r="G17943" t="s">
        <v>8</v>
      </c>
      <c r="H17943" t="s">
        <v>350</v>
      </c>
      <c r="I17943" t="s">
        <v>350</v>
      </c>
      <c r="J17943" t="s">
        <v>350</v>
      </c>
      <c r="K17943" t="s">
        <v>24563</v>
      </c>
      <c r="L17943" s="1">
        <v>18520612</v>
      </c>
      <c r="M17943" s="1">
        <v>15</v>
      </c>
      <c r="N17943" s="1">
        <v>33841868</v>
      </c>
    </row>
    <row r="17944" spans="1:14">
      <c r="A17944" s="1">
        <v>45879759000124</v>
      </c>
      <c r="B17944" t="s">
        <v>33000</v>
      </c>
      <c r="C17944" t="s">
        <v>33000</v>
      </c>
      <c r="D17944" t="s">
        <v>6</v>
      </c>
      <c r="E17944" t="s">
        <v>43</v>
      </c>
      <c r="G17944" t="s">
        <v>8</v>
      </c>
      <c r="H17944" t="s">
        <v>20</v>
      </c>
      <c r="I17944" t="s">
        <v>20</v>
      </c>
      <c r="J17944" t="s">
        <v>20</v>
      </c>
      <c r="K17944" t="s">
        <v>24523</v>
      </c>
      <c r="L17944" s="1">
        <v>18060110</v>
      </c>
      <c r="M17944" s="1">
        <v>15</v>
      </c>
      <c r="N17944" s="1">
        <v>31111111</v>
      </c>
    </row>
    <row r="17945" spans="1:14">
      <c r="A17945" s="1">
        <v>47646593000121</v>
      </c>
      <c r="B17945" t="s">
        <v>34660</v>
      </c>
      <c r="C17945" t="s">
        <v>34660</v>
      </c>
      <c r="D17945" t="s">
        <v>18</v>
      </c>
      <c r="E17945" t="s">
        <v>341</v>
      </c>
      <c r="G17945" t="s">
        <v>8</v>
      </c>
      <c r="H17945" t="s">
        <v>9</v>
      </c>
      <c r="I17945" t="s">
        <v>9</v>
      </c>
      <c r="J17945" t="s">
        <v>9</v>
      </c>
      <c r="K17945" t="s">
        <v>24564</v>
      </c>
      <c r="L17945" s="1">
        <v>13416222</v>
      </c>
      <c r="M17945" s="1">
        <v>19</v>
      </c>
      <c r="N17945" s="1">
        <v>984322271</v>
      </c>
    </row>
    <row r="17946" spans="1:14">
      <c r="A17946" s="1">
        <v>47646593000121</v>
      </c>
      <c r="B17946" t="s">
        <v>34660</v>
      </c>
      <c r="C17946" t="s">
        <v>34660</v>
      </c>
      <c r="D17946" t="s">
        <v>6</v>
      </c>
      <c r="E17946" t="s">
        <v>341</v>
      </c>
      <c r="G17946" t="s">
        <v>8</v>
      </c>
      <c r="H17946" t="s">
        <v>9</v>
      </c>
      <c r="I17946" t="s">
        <v>9</v>
      </c>
      <c r="J17946" t="s">
        <v>9</v>
      </c>
      <c r="K17946" t="s">
        <v>24564</v>
      </c>
      <c r="L17946" s="1">
        <v>13416222</v>
      </c>
      <c r="M17946" s="1">
        <v>19</v>
      </c>
      <c r="N17946" s="1">
        <v>984322271</v>
      </c>
    </row>
    <row r="17947" spans="1:14">
      <c r="A17947" s="1">
        <v>30392663000160</v>
      </c>
      <c r="B17947" t="s">
        <v>33001</v>
      </c>
      <c r="C17947" t="s">
        <v>33001</v>
      </c>
      <c r="D17947" t="s">
        <v>18</v>
      </c>
      <c r="E17947" t="s">
        <v>161</v>
      </c>
      <c r="G17947" t="s">
        <v>8</v>
      </c>
      <c r="H17947" t="s">
        <v>20</v>
      </c>
      <c r="I17947" t="s">
        <v>20</v>
      </c>
      <c r="J17947" t="s">
        <v>20</v>
      </c>
      <c r="K17947" t="s">
        <v>24565</v>
      </c>
      <c r="L17947" s="1">
        <v>18087180</v>
      </c>
      <c r="M17947" s="1">
        <v>15</v>
      </c>
      <c r="N17947" s="1">
        <v>981296872</v>
      </c>
    </row>
    <row r="17948" spans="1:14">
      <c r="A17948" s="1">
        <v>30392663000160</v>
      </c>
      <c r="B17948" t="s">
        <v>33001</v>
      </c>
      <c r="C17948" t="s">
        <v>33001</v>
      </c>
      <c r="D17948" t="s">
        <v>6</v>
      </c>
      <c r="E17948" t="s">
        <v>161</v>
      </c>
      <c r="G17948" t="s">
        <v>8</v>
      </c>
      <c r="H17948" t="s">
        <v>20</v>
      </c>
      <c r="I17948" t="s">
        <v>20</v>
      </c>
      <c r="J17948" t="s">
        <v>20</v>
      </c>
      <c r="K17948" t="s">
        <v>24565</v>
      </c>
      <c r="L17948" s="1">
        <v>18087180</v>
      </c>
      <c r="M17948" s="1">
        <v>15</v>
      </c>
      <c r="N17948" s="1">
        <v>981296872</v>
      </c>
    </row>
    <row r="17949" spans="1:14">
      <c r="A17949" s="1">
        <v>45855109000149</v>
      </c>
      <c r="B17949" t="s">
        <v>24566</v>
      </c>
      <c r="C17949" t="s">
        <v>24566</v>
      </c>
      <c r="D17949" t="s">
        <v>6</v>
      </c>
      <c r="E17949" t="s">
        <v>56</v>
      </c>
      <c r="G17949" t="s">
        <v>8</v>
      </c>
      <c r="H17949" t="s">
        <v>9</v>
      </c>
      <c r="I17949" t="s">
        <v>9</v>
      </c>
      <c r="J17949" t="s">
        <v>9</v>
      </c>
      <c r="K17949" t="s">
        <v>24567</v>
      </c>
      <c r="L17949" s="1">
        <v>13400330</v>
      </c>
      <c r="M17949" s="1"/>
      <c r="N17949" s="1"/>
    </row>
    <row r="17950" spans="1:14">
      <c r="A17950" s="1">
        <v>41983104000140</v>
      </c>
      <c r="B17950" t="s">
        <v>32030</v>
      </c>
      <c r="C17950" t="s">
        <v>32030</v>
      </c>
      <c r="D17950" t="s">
        <v>6</v>
      </c>
      <c r="E17950" t="s">
        <v>56</v>
      </c>
      <c r="G17950" t="s">
        <v>8</v>
      </c>
      <c r="H17950" t="s">
        <v>20</v>
      </c>
      <c r="I17950" t="s">
        <v>20</v>
      </c>
      <c r="J17950" t="s">
        <v>20</v>
      </c>
      <c r="K17950" t="s">
        <v>24568</v>
      </c>
      <c r="L17950" s="1">
        <v>18076210</v>
      </c>
      <c r="M17950" s="1">
        <v>15</v>
      </c>
      <c r="N17950" s="1">
        <v>32222222</v>
      </c>
    </row>
    <row r="17951" spans="1:14">
      <c r="A17951" s="1">
        <v>43232554000127</v>
      </c>
      <c r="B17951" t="s">
        <v>24569</v>
      </c>
      <c r="C17951" t="s">
        <v>24570</v>
      </c>
      <c r="D17951" t="s">
        <v>6</v>
      </c>
      <c r="E17951" t="s">
        <v>43</v>
      </c>
      <c r="G17951" t="s">
        <v>8</v>
      </c>
      <c r="H17951" t="s">
        <v>350</v>
      </c>
      <c r="I17951" t="s">
        <v>350</v>
      </c>
      <c r="J17951" t="s">
        <v>350</v>
      </c>
      <c r="K17951" t="s">
        <v>24571</v>
      </c>
      <c r="L17951" s="1">
        <v>18520031</v>
      </c>
      <c r="M17951" s="1">
        <v>11</v>
      </c>
      <c r="N17951" s="1">
        <v>24299829</v>
      </c>
    </row>
    <row r="17952" spans="1:14">
      <c r="A17952" s="1">
        <v>43771231000101</v>
      </c>
      <c r="B17952" t="s">
        <v>32031</v>
      </c>
      <c r="C17952" t="s">
        <v>32031</v>
      </c>
      <c r="D17952" t="s">
        <v>6</v>
      </c>
      <c r="E17952" t="s">
        <v>56</v>
      </c>
      <c r="G17952" t="s">
        <v>8</v>
      </c>
      <c r="H17952" t="s">
        <v>23</v>
      </c>
      <c r="I17952" t="s">
        <v>23</v>
      </c>
      <c r="J17952" t="s">
        <v>23</v>
      </c>
      <c r="K17952" t="s">
        <v>24562</v>
      </c>
      <c r="L17952" s="1">
        <v>13311270</v>
      </c>
      <c r="M17952" s="1">
        <v>11</v>
      </c>
      <c r="N17952" s="1">
        <v>48869000</v>
      </c>
    </row>
    <row r="17953" spans="1:14">
      <c r="A17953" s="1">
        <v>32170743000104</v>
      </c>
      <c r="B17953" t="s">
        <v>34661</v>
      </c>
      <c r="C17953" t="s">
        <v>24572</v>
      </c>
      <c r="D17953" t="s">
        <v>6</v>
      </c>
      <c r="E17953" t="s">
        <v>56</v>
      </c>
      <c r="G17953" t="s">
        <v>8</v>
      </c>
      <c r="H17953" t="s">
        <v>20</v>
      </c>
      <c r="I17953" t="s">
        <v>20</v>
      </c>
      <c r="J17953" t="s">
        <v>20</v>
      </c>
      <c r="K17953" t="s">
        <v>24573</v>
      </c>
      <c r="L17953" s="1">
        <v>18072310</v>
      </c>
      <c r="M17953" s="1">
        <v>15</v>
      </c>
      <c r="N17953" s="1">
        <v>33425255</v>
      </c>
    </row>
    <row r="17954" spans="1:14">
      <c r="A17954" s="1">
        <v>38050284000101</v>
      </c>
      <c r="B17954" t="s">
        <v>24574</v>
      </c>
      <c r="C17954" t="s">
        <v>24575</v>
      </c>
      <c r="D17954" t="s">
        <v>18</v>
      </c>
      <c r="E17954" t="s">
        <v>19</v>
      </c>
      <c r="G17954" t="s">
        <v>8</v>
      </c>
      <c r="H17954" t="s">
        <v>9</v>
      </c>
      <c r="I17954" t="s">
        <v>9</v>
      </c>
      <c r="J17954" t="s">
        <v>9</v>
      </c>
      <c r="K17954" t="s">
        <v>24576</v>
      </c>
      <c r="L17954" s="1">
        <v>13414259</v>
      </c>
      <c r="M17954" s="1">
        <v>19</v>
      </c>
      <c r="N17954" s="1">
        <v>33710638</v>
      </c>
    </row>
    <row r="17955" spans="1:14">
      <c r="A17955" s="1">
        <v>38050284000101</v>
      </c>
      <c r="B17955" t="s">
        <v>24574</v>
      </c>
      <c r="C17955" t="s">
        <v>24575</v>
      </c>
      <c r="D17955" t="s">
        <v>6</v>
      </c>
      <c r="E17955" t="s">
        <v>19</v>
      </c>
      <c r="G17955" t="s">
        <v>8</v>
      </c>
      <c r="H17955" t="s">
        <v>9</v>
      </c>
      <c r="I17955" t="s">
        <v>9</v>
      </c>
      <c r="J17955" t="s">
        <v>9</v>
      </c>
      <c r="K17955" t="s">
        <v>24576</v>
      </c>
      <c r="L17955" s="1">
        <v>13414259</v>
      </c>
      <c r="M17955" s="1">
        <v>19</v>
      </c>
      <c r="N17955" s="1">
        <v>33710638</v>
      </c>
    </row>
    <row r="17956" spans="1:14">
      <c r="A17956" s="1">
        <v>42878607000119</v>
      </c>
      <c r="B17956" t="s">
        <v>34662</v>
      </c>
      <c r="C17956" t="s">
        <v>24577</v>
      </c>
      <c r="D17956" t="s">
        <v>6</v>
      </c>
      <c r="E17956" t="s">
        <v>56</v>
      </c>
      <c r="G17956" t="s">
        <v>8</v>
      </c>
      <c r="H17956" t="s">
        <v>9</v>
      </c>
      <c r="I17956" t="s">
        <v>9</v>
      </c>
      <c r="J17956" t="s">
        <v>9</v>
      </c>
      <c r="K17956" t="s">
        <v>24578</v>
      </c>
      <c r="L17956" s="1">
        <v>13424378</v>
      </c>
      <c r="M17956" s="1">
        <v>19</v>
      </c>
      <c r="N17956" s="1">
        <v>34212211</v>
      </c>
    </row>
    <row r="17957" spans="1:14">
      <c r="A17957" s="1"/>
      <c r="L17957" s="1"/>
      <c r="M17957" s="1"/>
      <c r="N17957" s="1"/>
    </row>
    <row r="17958" spans="1:14">
      <c r="A17958" s="1">
        <v>47562230000108</v>
      </c>
      <c r="B17958" t="s">
        <v>24579</v>
      </c>
      <c r="C17958" t="s">
        <v>24579</v>
      </c>
      <c r="D17958" t="s">
        <v>18</v>
      </c>
      <c r="E17958" t="s">
        <v>56</v>
      </c>
      <c r="G17958" t="s">
        <v>8</v>
      </c>
      <c r="H17958" t="s">
        <v>9</v>
      </c>
      <c r="I17958" t="s">
        <v>9</v>
      </c>
      <c r="J17958" t="s">
        <v>9</v>
      </c>
      <c r="K17958" t="s">
        <v>23319</v>
      </c>
      <c r="L17958" s="1">
        <v>13406054</v>
      </c>
      <c r="M17958" s="1">
        <v>19</v>
      </c>
      <c r="N17958" s="1">
        <v>34257585</v>
      </c>
    </row>
    <row r="17959" spans="1:14">
      <c r="A17959" s="1">
        <v>47562230000108</v>
      </c>
      <c r="B17959" t="s">
        <v>24579</v>
      </c>
      <c r="C17959" t="s">
        <v>24579</v>
      </c>
      <c r="D17959" t="s">
        <v>6</v>
      </c>
      <c r="E17959" t="s">
        <v>56</v>
      </c>
      <c r="G17959" t="s">
        <v>8</v>
      </c>
      <c r="H17959" t="s">
        <v>9</v>
      </c>
      <c r="I17959" t="s">
        <v>9</v>
      </c>
      <c r="J17959" t="s">
        <v>9</v>
      </c>
      <c r="K17959" t="s">
        <v>23319</v>
      </c>
      <c r="L17959" s="1">
        <v>13406054</v>
      </c>
      <c r="M17959" s="1">
        <v>19</v>
      </c>
      <c r="N17959" s="1">
        <v>34257585</v>
      </c>
    </row>
    <row r="17960" spans="1:14">
      <c r="A17960" s="1">
        <v>44634933003040</v>
      </c>
      <c r="B17960" t="s">
        <v>24580</v>
      </c>
      <c r="C17960" t="s">
        <v>24581</v>
      </c>
      <c r="D17960" t="s">
        <v>18</v>
      </c>
      <c r="E17960" t="s">
        <v>161</v>
      </c>
      <c r="G17960" t="s">
        <v>8</v>
      </c>
      <c r="H17960" t="s">
        <v>23</v>
      </c>
      <c r="I17960" t="s">
        <v>23</v>
      </c>
      <c r="J17960" t="s">
        <v>23</v>
      </c>
      <c r="K17960" t="s">
        <v>24582</v>
      </c>
      <c r="L17960" s="1">
        <v>13309640</v>
      </c>
      <c r="M17960" s="1">
        <v>11</v>
      </c>
      <c r="N17960" s="1">
        <v>937396196</v>
      </c>
    </row>
    <row r="17961" spans="1:14">
      <c r="A17961" s="1">
        <v>44634933003040</v>
      </c>
      <c r="B17961" t="s">
        <v>24580</v>
      </c>
      <c r="C17961" t="s">
        <v>24581</v>
      </c>
      <c r="D17961" t="s">
        <v>6</v>
      </c>
      <c r="E17961" t="s">
        <v>161</v>
      </c>
      <c r="G17961" t="s">
        <v>8</v>
      </c>
      <c r="H17961" t="s">
        <v>23</v>
      </c>
      <c r="I17961" t="s">
        <v>23</v>
      </c>
      <c r="J17961" t="s">
        <v>23</v>
      </c>
      <c r="K17961" t="s">
        <v>24582</v>
      </c>
      <c r="L17961" s="1">
        <v>13309640</v>
      </c>
      <c r="M17961" s="1">
        <v>11</v>
      </c>
      <c r="N17961" s="1">
        <v>937396196</v>
      </c>
    </row>
    <row r="17962" spans="1:14">
      <c r="A17962" s="1">
        <v>33809040000138</v>
      </c>
      <c r="B17962" t="s">
        <v>24583</v>
      </c>
      <c r="C17962" t="s">
        <v>24583</v>
      </c>
      <c r="D17962" t="s">
        <v>18</v>
      </c>
      <c r="E17962" t="s">
        <v>1276</v>
      </c>
      <c r="G17962" t="s">
        <v>8</v>
      </c>
      <c r="H17962" t="s">
        <v>20</v>
      </c>
      <c r="I17962" t="s">
        <v>20</v>
      </c>
      <c r="J17962" t="s">
        <v>20</v>
      </c>
      <c r="K17962" t="s">
        <v>24584</v>
      </c>
      <c r="L17962" s="1">
        <v>18010031</v>
      </c>
      <c r="M17962" s="1">
        <v>15</v>
      </c>
      <c r="N17962" s="1">
        <v>991109079</v>
      </c>
    </row>
    <row r="17963" spans="1:14">
      <c r="A17963" s="1">
        <v>61238978000180</v>
      </c>
      <c r="B17963" t="s">
        <v>24585</v>
      </c>
      <c r="C17963" t="s">
        <v>24586</v>
      </c>
      <c r="D17963" t="s">
        <v>18</v>
      </c>
      <c r="E17963" t="s">
        <v>56</v>
      </c>
      <c r="G17963" t="s">
        <v>8</v>
      </c>
      <c r="H17963" t="s">
        <v>130</v>
      </c>
      <c r="I17963" t="s">
        <v>130</v>
      </c>
      <c r="J17963" t="s">
        <v>130</v>
      </c>
      <c r="K17963" t="s">
        <v>24587</v>
      </c>
      <c r="L17963" s="1">
        <v>18280110</v>
      </c>
      <c r="M17963" s="1">
        <v>15</v>
      </c>
      <c r="N17963" s="1">
        <v>996835398</v>
      </c>
    </row>
    <row r="17964" spans="1:14">
      <c r="A17964" s="1">
        <v>61238978000180</v>
      </c>
      <c r="B17964" t="s">
        <v>24585</v>
      </c>
      <c r="C17964" t="s">
        <v>24586</v>
      </c>
      <c r="D17964" t="s">
        <v>6</v>
      </c>
      <c r="E17964" t="s">
        <v>56</v>
      </c>
      <c r="G17964" t="s">
        <v>8</v>
      </c>
      <c r="H17964" t="s">
        <v>130</v>
      </c>
      <c r="I17964" t="s">
        <v>130</v>
      </c>
      <c r="J17964" t="s">
        <v>130</v>
      </c>
      <c r="K17964" t="s">
        <v>24587</v>
      </c>
      <c r="L17964" s="1">
        <v>18280110</v>
      </c>
      <c r="M17964" s="1">
        <v>15</v>
      </c>
      <c r="N17964" s="1">
        <v>996835398</v>
      </c>
    </row>
    <row r="17965" spans="1:14">
      <c r="A17965" s="1">
        <v>27938610000197</v>
      </c>
      <c r="B17965" t="s">
        <v>24588</v>
      </c>
      <c r="C17965" t="s">
        <v>24589</v>
      </c>
      <c r="D17965" t="s">
        <v>18</v>
      </c>
      <c r="E17965" t="s">
        <v>56</v>
      </c>
      <c r="G17965" t="s">
        <v>8</v>
      </c>
      <c r="H17965" t="s">
        <v>9</v>
      </c>
      <c r="I17965" t="s">
        <v>9</v>
      </c>
      <c r="J17965" t="s">
        <v>9</v>
      </c>
      <c r="K17965" t="s">
        <v>24590</v>
      </c>
      <c r="L17965" s="1">
        <v>13400853</v>
      </c>
      <c r="M17965" s="1">
        <v>19</v>
      </c>
      <c r="N17965" s="1">
        <v>34335668</v>
      </c>
    </row>
    <row r="17966" spans="1:14">
      <c r="A17966" s="1">
        <v>33322930000110</v>
      </c>
      <c r="B17966" t="s">
        <v>33002</v>
      </c>
      <c r="C17966" t="s">
        <v>33002</v>
      </c>
      <c r="D17966" t="s">
        <v>6</v>
      </c>
      <c r="E17966" t="s">
        <v>56</v>
      </c>
      <c r="G17966" t="s">
        <v>8</v>
      </c>
      <c r="H17966" t="s">
        <v>9</v>
      </c>
      <c r="I17966" t="s">
        <v>9</v>
      </c>
      <c r="J17966" t="s">
        <v>9</v>
      </c>
      <c r="K17966" t="s">
        <v>24591</v>
      </c>
      <c r="L17966" s="1">
        <v>13409007</v>
      </c>
      <c r="M17966" s="1">
        <v>19</v>
      </c>
      <c r="N17966" s="1">
        <v>34112350</v>
      </c>
    </row>
    <row r="17967" spans="1:14">
      <c r="A17967" s="1">
        <v>36577616000177</v>
      </c>
      <c r="B17967" t="s">
        <v>34663</v>
      </c>
      <c r="C17967" t="s">
        <v>34663</v>
      </c>
      <c r="D17967" t="s">
        <v>6</v>
      </c>
      <c r="E17967" t="s">
        <v>56</v>
      </c>
      <c r="G17967" t="s">
        <v>8</v>
      </c>
      <c r="H17967" t="s">
        <v>23</v>
      </c>
      <c r="I17967" t="s">
        <v>23</v>
      </c>
      <c r="J17967" t="s">
        <v>23</v>
      </c>
      <c r="K17967" t="s">
        <v>24592</v>
      </c>
      <c r="L17967" s="1">
        <v>13312842</v>
      </c>
      <c r="M17967" s="1">
        <v>11</v>
      </c>
      <c r="N17967" s="1">
        <v>40229155</v>
      </c>
    </row>
    <row r="17968" spans="1:14">
      <c r="A17968" s="1">
        <v>43060450000182</v>
      </c>
      <c r="B17968" t="s">
        <v>33003</v>
      </c>
      <c r="C17968" t="s">
        <v>33003</v>
      </c>
      <c r="D17968" t="s">
        <v>18</v>
      </c>
      <c r="E17968" t="s">
        <v>56</v>
      </c>
      <c r="G17968" t="s">
        <v>8</v>
      </c>
      <c r="H17968" t="s">
        <v>20</v>
      </c>
      <c r="I17968" t="s">
        <v>20</v>
      </c>
      <c r="J17968" t="s">
        <v>20</v>
      </c>
      <c r="K17968" t="s">
        <v>24069</v>
      </c>
      <c r="L17968" s="1">
        <v>18072870</v>
      </c>
      <c r="M17968" s="1">
        <v>15</v>
      </c>
      <c r="N17968" s="1">
        <v>32567887</v>
      </c>
    </row>
    <row r="17969" spans="1:14">
      <c r="A17969" s="1">
        <v>43060450000182</v>
      </c>
      <c r="B17969" t="s">
        <v>33003</v>
      </c>
      <c r="C17969" t="s">
        <v>33003</v>
      </c>
      <c r="D17969" t="s">
        <v>6</v>
      </c>
      <c r="E17969" t="s">
        <v>56</v>
      </c>
      <c r="G17969" t="s">
        <v>8</v>
      </c>
      <c r="H17969" t="s">
        <v>20</v>
      </c>
      <c r="I17969" t="s">
        <v>20</v>
      </c>
      <c r="J17969" t="s">
        <v>20</v>
      </c>
      <c r="K17969" t="s">
        <v>24069</v>
      </c>
      <c r="L17969" s="1">
        <v>18072870</v>
      </c>
      <c r="M17969" s="1">
        <v>15</v>
      </c>
      <c r="N17969" s="1">
        <v>32567887</v>
      </c>
    </row>
    <row r="17970" spans="1:14">
      <c r="A17970" s="1">
        <v>43250587000108</v>
      </c>
      <c r="B17970" t="s">
        <v>34664</v>
      </c>
      <c r="C17970" t="s">
        <v>34664</v>
      </c>
      <c r="D17970" t="s">
        <v>6</v>
      </c>
      <c r="E17970" t="s">
        <v>56</v>
      </c>
      <c r="G17970" t="s">
        <v>8</v>
      </c>
      <c r="H17970" t="s">
        <v>149</v>
      </c>
      <c r="I17970" t="s">
        <v>149</v>
      </c>
      <c r="J17970" t="s">
        <v>149</v>
      </c>
      <c r="K17970" t="s">
        <v>24593</v>
      </c>
      <c r="L17970" s="1">
        <v>18540000</v>
      </c>
      <c r="M17970" s="1">
        <v>15</v>
      </c>
      <c r="N17970" s="1">
        <v>32623344</v>
      </c>
    </row>
    <row r="17971" spans="1:14">
      <c r="A17971" s="1">
        <v>47191953000148</v>
      </c>
      <c r="B17971" t="s">
        <v>34665</v>
      </c>
      <c r="C17971" t="s">
        <v>24594</v>
      </c>
      <c r="D17971" t="s">
        <v>6</v>
      </c>
      <c r="E17971" t="s">
        <v>56</v>
      </c>
      <c r="G17971" t="s">
        <v>8</v>
      </c>
      <c r="H17971" t="s">
        <v>9</v>
      </c>
      <c r="I17971" t="s">
        <v>9</v>
      </c>
      <c r="J17971" t="s">
        <v>9</v>
      </c>
      <c r="K17971" t="s">
        <v>24595</v>
      </c>
      <c r="L17971" s="1">
        <v>13426160</v>
      </c>
      <c r="M17971" s="1">
        <v>19</v>
      </c>
      <c r="N17971" s="1">
        <v>34416522</v>
      </c>
    </row>
    <row r="17972" spans="1:14">
      <c r="A17972" s="1">
        <v>47497500000144</v>
      </c>
      <c r="B17972" t="s">
        <v>24596</v>
      </c>
      <c r="C17972" t="s">
        <v>24597</v>
      </c>
      <c r="D17972" t="s">
        <v>6</v>
      </c>
      <c r="E17972" t="s">
        <v>56</v>
      </c>
      <c r="G17972" t="s">
        <v>8</v>
      </c>
      <c r="H17972" t="s">
        <v>9</v>
      </c>
      <c r="I17972" t="s">
        <v>9</v>
      </c>
      <c r="J17972" t="s">
        <v>9</v>
      </c>
      <c r="K17972" t="s">
        <v>24598</v>
      </c>
      <c r="L17972" s="1">
        <v>13403151</v>
      </c>
      <c r="M17972" s="1">
        <v>19</v>
      </c>
      <c r="N17972" s="1">
        <v>34333600</v>
      </c>
    </row>
    <row r="17973" spans="1:14">
      <c r="A17973" s="1">
        <v>4234550000126</v>
      </c>
      <c r="B17973" t="s">
        <v>12439</v>
      </c>
      <c r="C17973" t="s">
        <v>12440</v>
      </c>
      <c r="D17973" t="s">
        <v>18</v>
      </c>
      <c r="E17973" t="s">
        <v>19</v>
      </c>
      <c r="G17973" t="s">
        <v>8</v>
      </c>
      <c r="H17973" t="s">
        <v>130</v>
      </c>
      <c r="I17973" t="s">
        <v>130</v>
      </c>
      <c r="J17973" t="s">
        <v>130</v>
      </c>
      <c r="K17973" t="s">
        <v>24599</v>
      </c>
      <c r="L17973" s="1">
        <v>18275620</v>
      </c>
      <c r="M17973" s="1">
        <v>15</v>
      </c>
      <c r="N17973" s="1">
        <v>997116811</v>
      </c>
    </row>
    <row r="17974" spans="1:14">
      <c r="A17974" s="1">
        <v>4234550000126</v>
      </c>
      <c r="B17974" t="s">
        <v>12439</v>
      </c>
      <c r="C17974" t="s">
        <v>12440</v>
      </c>
      <c r="D17974" t="s">
        <v>6</v>
      </c>
      <c r="E17974" t="s">
        <v>19</v>
      </c>
      <c r="G17974" t="s">
        <v>8</v>
      </c>
      <c r="H17974" t="s">
        <v>130</v>
      </c>
      <c r="I17974" t="s">
        <v>130</v>
      </c>
      <c r="J17974" t="s">
        <v>130</v>
      </c>
      <c r="K17974" t="s">
        <v>24599</v>
      </c>
      <c r="L17974" s="1">
        <v>18275620</v>
      </c>
      <c r="M17974" s="1">
        <v>15</v>
      </c>
      <c r="N17974" s="1">
        <v>997116811</v>
      </c>
    </row>
    <row r="17975" spans="1:14">
      <c r="A17975" s="1">
        <v>47543409000118</v>
      </c>
      <c r="B17975" t="s">
        <v>24600</v>
      </c>
      <c r="C17975" t="s">
        <v>24601</v>
      </c>
      <c r="D17975" t="s">
        <v>18</v>
      </c>
      <c r="E17975" t="s">
        <v>441</v>
      </c>
      <c r="G17975" t="s">
        <v>8</v>
      </c>
      <c r="H17975" t="s">
        <v>9</v>
      </c>
      <c r="I17975" t="s">
        <v>9</v>
      </c>
      <c r="J17975" t="s">
        <v>9</v>
      </c>
      <c r="K17975" t="s">
        <v>24602</v>
      </c>
      <c r="L17975" s="1">
        <v>13420835</v>
      </c>
      <c r="M17975" s="1">
        <v>19</v>
      </c>
      <c r="N17975" s="1">
        <v>988090309</v>
      </c>
    </row>
    <row r="17976" spans="1:14">
      <c r="A17976" s="1">
        <v>47543409000118</v>
      </c>
      <c r="B17976" t="s">
        <v>24600</v>
      </c>
      <c r="C17976" t="s">
        <v>24601</v>
      </c>
      <c r="D17976" t="s">
        <v>6</v>
      </c>
      <c r="E17976" t="s">
        <v>441</v>
      </c>
      <c r="G17976" t="s">
        <v>8</v>
      </c>
      <c r="H17976" t="s">
        <v>9</v>
      </c>
      <c r="I17976" t="s">
        <v>9</v>
      </c>
      <c r="J17976" t="s">
        <v>9</v>
      </c>
      <c r="K17976" t="s">
        <v>24602</v>
      </c>
      <c r="L17976" s="1">
        <v>13420835</v>
      </c>
      <c r="M17976" s="1">
        <v>19</v>
      </c>
      <c r="N17976" s="1">
        <v>988090309</v>
      </c>
    </row>
    <row r="17977" spans="1:14">
      <c r="A17977" s="1">
        <v>39735958000166</v>
      </c>
      <c r="B17977" t="s">
        <v>24603</v>
      </c>
      <c r="C17977" t="s">
        <v>24604</v>
      </c>
      <c r="D17977" t="s">
        <v>18</v>
      </c>
      <c r="E17977" t="s">
        <v>161</v>
      </c>
      <c r="G17977" t="s">
        <v>8</v>
      </c>
      <c r="H17977" t="s">
        <v>130</v>
      </c>
      <c r="I17977" t="s">
        <v>130</v>
      </c>
      <c r="J17977" t="s">
        <v>130</v>
      </c>
      <c r="K17977" t="s">
        <v>24605</v>
      </c>
      <c r="L17977" s="1">
        <v>18273540</v>
      </c>
      <c r="M17977" s="1">
        <v>15</v>
      </c>
      <c r="N17977" s="1">
        <v>33342376</v>
      </c>
    </row>
    <row r="17978" spans="1:14">
      <c r="A17978" s="1">
        <v>45084501000212</v>
      </c>
      <c r="B17978" t="s">
        <v>23211</v>
      </c>
      <c r="C17978" t="s">
        <v>23211</v>
      </c>
      <c r="D17978" t="s">
        <v>18</v>
      </c>
      <c r="E17978" t="s">
        <v>26</v>
      </c>
      <c r="G17978" t="s">
        <v>8</v>
      </c>
      <c r="H17978" t="s">
        <v>20</v>
      </c>
      <c r="I17978" t="s">
        <v>20</v>
      </c>
      <c r="J17978" t="s">
        <v>20</v>
      </c>
      <c r="K17978" t="s">
        <v>24606</v>
      </c>
      <c r="L17978" s="1">
        <v>18103050</v>
      </c>
      <c r="M17978" s="1">
        <v>15</v>
      </c>
      <c r="N17978" s="1">
        <v>32812528</v>
      </c>
    </row>
    <row r="17979" spans="1:14">
      <c r="A17979" s="1">
        <v>45084501000212</v>
      </c>
      <c r="B17979" t="s">
        <v>23211</v>
      </c>
      <c r="C17979" t="s">
        <v>23211</v>
      </c>
      <c r="D17979" t="s">
        <v>6</v>
      </c>
      <c r="E17979" t="s">
        <v>26</v>
      </c>
      <c r="G17979" t="s">
        <v>8</v>
      </c>
      <c r="H17979" t="s">
        <v>20</v>
      </c>
      <c r="I17979" t="s">
        <v>20</v>
      </c>
      <c r="J17979" t="s">
        <v>20</v>
      </c>
      <c r="K17979" t="s">
        <v>24606</v>
      </c>
      <c r="L17979" s="1">
        <v>18103050</v>
      </c>
      <c r="M17979" s="1">
        <v>15</v>
      </c>
      <c r="N17979" s="1">
        <v>32812528</v>
      </c>
    </row>
    <row r="17980" spans="1:14">
      <c r="A17980" s="1">
        <v>22703746000102</v>
      </c>
      <c r="B17980" t="s">
        <v>33004</v>
      </c>
      <c r="C17980" t="s">
        <v>33004</v>
      </c>
      <c r="D17980" t="s">
        <v>18</v>
      </c>
      <c r="E17980" t="s">
        <v>56</v>
      </c>
      <c r="G17980" t="s">
        <v>8</v>
      </c>
      <c r="H17980" t="s">
        <v>20</v>
      </c>
      <c r="I17980" t="s">
        <v>20</v>
      </c>
      <c r="J17980" t="s">
        <v>20</v>
      </c>
      <c r="K17980" t="s">
        <v>24607</v>
      </c>
      <c r="L17980" s="1">
        <v>18015140</v>
      </c>
      <c r="M17980" s="1">
        <v>15</v>
      </c>
      <c r="N17980" s="1">
        <v>30333333</v>
      </c>
    </row>
    <row r="17981" spans="1:14">
      <c r="A17981" s="1">
        <v>22703746000102</v>
      </c>
      <c r="B17981" t="s">
        <v>33004</v>
      </c>
      <c r="C17981" t="s">
        <v>33004</v>
      </c>
      <c r="D17981" t="s">
        <v>6</v>
      </c>
      <c r="E17981" t="s">
        <v>56</v>
      </c>
      <c r="G17981" t="s">
        <v>8</v>
      </c>
      <c r="H17981" t="s">
        <v>20</v>
      </c>
      <c r="I17981" t="s">
        <v>20</v>
      </c>
      <c r="J17981" t="s">
        <v>20</v>
      </c>
      <c r="K17981" t="s">
        <v>24607</v>
      </c>
      <c r="L17981" s="1">
        <v>18015140</v>
      </c>
      <c r="M17981" s="1">
        <v>15</v>
      </c>
      <c r="N17981" s="1">
        <v>30333333</v>
      </c>
    </row>
    <row r="17982" spans="1:14">
      <c r="A17982" s="1">
        <v>39291913000140</v>
      </c>
      <c r="B17982" t="s">
        <v>31787</v>
      </c>
      <c r="C17982" t="s">
        <v>31787</v>
      </c>
      <c r="D17982" t="s">
        <v>6</v>
      </c>
      <c r="E17982" t="s">
        <v>56</v>
      </c>
      <c r="G17982" t="s">
        <v>8</v>
      </c>
      <c r="H17982" t="s">
        <v>20</v>
      </c>
      <c r="I17982" t="s">
        <v>20</v>
      </c>
      <c r="J17982" t="s">
        <v>20</v>
      </c>
      <c r="K17982" t="s">
        <v>24608</v>
      </c>
      <c r="L17982" s="1">
        <v>18055215</v>
      </c>
      <c r="M17982" s="1">
        <v>15</v>
      </c>
      <c r="N17982" s="1">
        <v>30333333</v>
      </c>
    </row>
    <row r="17983" spans="1:14">
      <c r="A17983" s="1">
        <v>44335046000137</v>
      </c>
      <c r="B17983" t="s">
        <v>24609</v>
      </c>
      <c r="C17983" t="s">
        <v>24609</v>
      </c>
      <c r="D17983" t="s">
        <v>6</v>
      </c>
      <c r="E17983" t="s">
        <v>7</v>
      </c>
      <c r="G17983" t="s">
        <v>8</v>
      </c>
      <c r="H17983" t="s">
        <v>20</v>
      </c>
      <c r="I17983" t="s">
        <v>20</v>
      </c>
      <c r="J17983" t="s">
        <v>20</v>
      </c>
      <c r="K17983" t="s">
        <v>21544</v>
      </c>
      <c r="L17983" s="1">
        <v>18048130</v>
      </c>
      <c r="M17983" s="1">
        <v>15</v>
      </c>
      <c r="N17983" s="1">
        <v>32313131</v>
      </c>
    </row>
    <row r="17984" spans="1:14">
      <c r="A17984" s="1">
        <v>46176139000191</v>
      </c>
      <c r="B17984" t="s">
        <v>33005</v>
      </c>
      <c r="C17984" t="s">
        <v>33005</v>
      </c>
      <c r="D17984" t="s">
        <v>18</v>
      </c>
      <c r="E17984" t="s">
        <v>56</v>
      </c>
      <c r="G17984" t="s">
        <v>8</v>
      </c>
      <c r="H17984" t="s">
        <v>20</v>
      </c>
      <c r="I17984" t="s">
        <v>20</v>
      </c>
      <c r="J17984" t="s">
        <v>20</v>
      </c>
      <c r="K17984" t="s">
        <v>24610</v>
      </c>
      <c r="L17984" s="1">
        <v>18055215</v>
      </c>
      <c r="M17984" s="1">
        <v>15</v>
      </c>
      <c r="N17984" s="1">
        <v>30326666</v>
      </c>
    </row>
    <row r="17985" spans="1:14">
      <c r="A17985" s="1">
        <v>46176139000191</v>
      </c>
      <c r="B17985" t="s">
        <v>33005</v>
      </c>
      <c r="C17985" t="s">
        <v>33005</v>
      </c>
      <c r="D17985" t="s">
        <v>6</v>
      </c>
      <c r="E17985" t="s">
        <v>56</v>
      </c>
      <c r="G17985" t="s">
        <v>8</v>
      </c>
      <c r="H17985" t="s">
        <v>20</v>
      </c>
      <c r="I17985" t="s">
        <v>20</v>
      </c>
      <c r="J17985" t="s">
        <v>20</v>
      </c>
      <c r="K17985" t="s">
        <v>24610</v>
      </c>
      <c r="L17985" s="1">
        <v>18055215</v>
      </c>
      <c r="M17985" s="1">
        <v>15</v>
      </c>
      <c r="N17985" s="1">
        <v>30326666</v>
      </c>
    </row>
    <row r="17986" spans="1:14">
      <c r="A17986" s="1">
        <v>26563652021397</v>
      </c>
      <c r="B17986" t="s">
        <v>23921</v>
      </c>
      <c r="C17986" t="s">
        <v>24611</v>
      </c>
      <c r="D17986" t="s">
        <v>18</v>
      </c>
      <c r="E17986" t="s">
        <v>56</v>
      </c>
      <c r="G17986" t="s">
        <v>8</v>
      </c>
      <c r="H17986" t="s">
        <v>9</v>
      </c>
      <c r="I17986" t="s">
        <v>9</v>
      </c>
      <c r="J17986" t="s">
        <v>9</v>
      </c>
      <c r="K17986" t="s">
        <v>24612</v>
      </c>
      <c r="L17986" s="1">
        <v>13419190</v>
      </c>
      <c r="M17986" s="1">
        <v>11</v>
      </c>
      <c r="N17986" s="1">
        <v>95794777</v>
      </c>
    </row>
    <row r="17987" spans="1:14">
      <c r="A17987" s="1">
        <v>26563652021397</v>
      </c>
      <c r="B17987" t="s">
        <v>23921</v>
      </c>
      <c r="C17987" t="s">
        <v>24611</v>
      </c>
      <c r="D17987" t="s">
        <v>6</v>
      </c>
      <c r="E17987" t="s">
        <v>56</v>
      </c>
      <c r="G17987" t="s">
        <v>8</v>
      </c>
      <c r="H17987" t="s">
        <v>9</v>
      </c>
      <c r="I17987" t="s">
        <v>9</v>
      </c>
      <c r="J17987" t="s">
        <v>9</v>
      </c>
      <c r="K17987" t="s">
        <v>24612</v>
      </c>
      <c r="L17987" s="1">
        <v>13419190</v>
      </c>
      <c r="M17987" s="1">
        <v>11</v>
      </c>
      <c r="N17987" s="1">
        <v>95794777</v>
      </c>
    </row>
    <row r="17988" spans="1:14">
      <c r="A17988" s="1">
        <v>47346019000158</v>
      </c>
      <c r="B17988" t="s">
        <v>22039</v>
      </c>
      <c r="C17988" t="s">
        <v>22040</v>
      </c>
      <c r="D17988" t="s">
        <v>18</v>
      </c>
      <c r="E17988" t="s">
        <v>56</v>
      </c>
      <c r="G17988" t="s">
        <v>8</v>
      </c>
      <c r="H17988" t="s">
        <v>130</v>
      </c>
      <c r="I17988" t="s">
        <v>130</v>
      </c>
      <c r="J17988" t="s">
        <v>130</v>
      </c>
      <c r="K17988" t="s">
        <v>22041</v>
      </c>
      <c r="L17988" s="1">
        <v>18270330</v>
      </c>
      <c r="M17988" s="1">
        <v>15</v>
      </c>
      <c r="N17988" s="1">
        <v>998588069</v>
      </c>
    </row>
    <row r="17989" spans="1:14">
      <c r="A17989" s="1">
        <v>47346019000158</v>
      </c>
      <c r="B17989" t="s">
        <v>22039</v>
      </c>
      <c r="C17989" t="s">
        <v>22040</v>
      </c>
      <c r="D17989" t="s">
        <v>6</v>
      </c>
      <c r="E17989" t="s">
        <v>56</v>
      </c>
      <c r="G17989" t="s">
        <v>8</v>
      </c>
      <c r="H17989" t="s">
        <v>130</v>
      </c>
      <c r="I17989" t="s">
        <v>130</v>
      </c>
      <c r="J17989" t="s">
        <v>130</v>
      </c>
      <c r="K17989" t="s">
        <v>22041</v>
      </c>
      <c r="L17989" s="1">
        <v>18270330</v>
      </c>
      <c r="M17989" s="1">
        <v>15</v>
      </c>
      <c r="N17989" s="1">
        <v>998588069</v>
      </c>
    </row>
    <row r="17990" spans="1:14">
      <c r="A17990" s="1">
        <v>47152789000160</v>
      </c>
      <c r="B17990" t="s">
        <v>24613</v>
      </c>
      <c r="C17990" t="s">
        <v>5996</v>
      </c>
      <c r="D17990" t="s">
        <v>6</v>
      </c>
      <c r="E17990" t="s">
        <v>56</v>
      </c>
      <c r="G17990" t="s">
        <v>8</v>
      </c>
      <c r="H17990" t="s">
        <v>20</v>
      </c>
      <c r="I17990" t="s">
        <v>20</v>
      </c>
      <c r="J17990" t="s">
        <v>20</v>
      </c>
      <c r="K17990" t="s">
        <v>24614</v>
      </c>
      <c r="L17990" s="1">
        <v>18103000</v>
      </c>
      <c r="M17990" s="1">
        <v>15</v>
      </c>
      <c r="N17990" s="1">
        <v>988333836</v>
      </c>
    </row>
    <row r="17991" spans="1:14">
      <c r="A17991" s="1">
        <v>47404260000196</v>
      </c>
      <c r="B17991" t="s">
        <v>34666</v>
      </c>
      <c r="C17991" t="s">
        <v>24615</v>
      </c>
      <c r="D17991" t="s">
        <v>18</v>
      </c>
      <c r="E17991" t="s">
        <v>161</v>
      </c>
      <c r="G17991" t="s">
        <v>8</v>
      </c>
      <c r="H17991" t="s">
        <v>9</v>
      </c>
      <c r="I17991" t="s">
        <v>9</v>
      </c>
      <c r="J17991" t="s">
        <v>9</v>
      </c>
      <c r="K17991" t="s">
        <v>24616</v>
      </c>
      <c r="L17991" s="1">
        <v>13401050</v>
      </c>
      <c r="M17991" s="1">
        <v>19</v>
      </c>
      <c r="N17991" s="1">
        <v>988282930</v>
      </c>
    </row>
    <row r="17992" spans="1:14">
      <c r="A17992" s="1">
        <v>47404260000196</v>
      </c>
      <c r="B17992" t="s">
        <v>34666</v>
      </c>
      <c r="C17992" t="s">
        <v>24615</v>
      </c>
      <c r="D17992" t="s">
        <v>6</v>
      </c>
      <c r="E17992" t="s">
        <v>161</v>
      </c>
      <c r="G17992" t="s">
        <v>8</v>
      </c>
      <c r="H17992" t="s">
        <v>9</v>
      </c>
      <c r="I17992" t="s">
        <v>9</v>
      </c>
      <c r="J17992" t="s">
        <v>9</v>
      </c>
      <c r="K17992" t="s">
        <v>24616</v>
      </c>
      <c r="L17992" s="1">
        <v>13401050</v>
      </c>
      <c r="M17992" s="1">
        <v>19</v>
      </c>
      <c r="N17992" s="1">
        <v>988282930</v>
      </c>
    </row>
    <row r="17993" spans="1:14">
      <c r="A17993" s="1">
        <v>44913410000107</v>
      </c>
      <c r="B17993" t="s">
        <v>31395</v>
      </c>
      <c r="C17993" t="s">
        <v>24617</v>
      </c>
      <c r="D17993" t="s">
        <v>18</v>
      </c>
      <c r="E17993" t="s">
        <v>19</v>
      </c>
      <c r="G17993" t="s">
        <v>8</v>
      </c>
      <c r="H17993" t="s">
        <v>9</v>
      </c>
      <c r="I17993" t="s">
        <v>9</v>
      </c>
      <c r="J17993" t="s">
        <v>9</v>
      </c>
      <c r="K17993" t="s">
        <v>24618</v>
      </c>
      <c r="L17993" s="1">
        <v>13401485</v>
      </c>
      <c r="M17993" s="1">
        <v>19</v>
      </c>
      <c r="N17993" s="1">
        <v>992237216</v>
      </c>
    </row>
    <row r="17994" spans="1:14">
      <c r="A17994" s="1">
        <v>47775181000191</v>
      </c>
      <c r="B17994" t="s">
        <v>24619</v>
      </c>
      <c r="C17994" t="s">
        <v>24619</v>
      </c>
      <c r="D17994" t="s">
        <v>18</v>
      </c>
      <c r="E17994" t="s">
        <v>19</v>
      </c>
      <c r="G17994" t="s">
        <v>8</v>
      </c>
      <c r="H17994" t="s">
        <v>20</v>
      </c>
      <c r="I17994" t="s">
        <v>20</v>
      </c>
      <c r="J17994" t="s">
        <v>20</v>
      </c>
      <c r="K17994" t="s">
        <v>24450</v>
      </c>
      <c r="L17994" s="1">
        <v>18071036</v>
      </c>
      <c r="M17994" s="1">
        <v>15</v>
      </c>
      <c r="N17994" s="1">
        <v>998529842</v>
      </c>
    </row>
    <row r="17995" spans="1:14">
      <c r="A17995" s="1">
        <v>47775181000191</v>
      </c>
      <c r="B17995" t="s">
        <v>24619</v>
      </c>
      <c r="C17995" t="s">
        <v>24619</v>
      </c>
      <c r="D17995" t="s">
        <v>6</v>
      </c>
      <c r="E17995" t="s">
        <v>19</v>
      </c>
      <c r="G17995" t="s">
        <v>8</v>
      </c>
      <c r="H17995" t="s">
        <v>20</v>
      </c>
      <c r="I17995" t="s">
        <v>20</v>
      </c>
      <c r="J17995" t="s">
        <v>20</v>
      </c>
      <c r="K17995" t="s">
        <v>24450</v>
      </c>
      <c r="L17995" s="1">
        <v>18071036</v>
      </c>
      <c r="M17995" s="1">
        <v>15</v>
      </c>
      <c r="N17995" s="1">
        <v>998529842</v>
      </c>
    </row>
    <row r="17996" spans="1:14">
      <c r="A17996" s="1"/>
      <c r="L17996" s="1"/>
      <c r="M17996" s="1"/>
      <c r="N17996" s="1"/>
    </row>
    <row r="17997" spans="1:14">
      <c r="A17997" s="1">
        <v>55231857000104</v>
      </c>
      <c r="B17997" t="s">
        <v>24620</v>
      </c>
      <c r="C17997" t="s">
        <v>24621</v>
      </c>
      <c r="D17997" t="s">
        <v>18</v>
      </c>
      <c r="E17997" t="s">
        <v>19</v>
      </c>
      <c r="G17997" t="s">
        <v>8</v>
      </c>
      <c r="H17997" t="s">
        <v>20</v>
      </c>
      <c r="I17997" t="s">
        <v>20</v>
      </c>
      <c r="J17997" t="s">
        <v>20</v>
      </c>
      <c r="K17997" t="s">
        <v>24622</v>
      </c>
      <c r="L17997" s="1">
        <v>18073352</v>
      </c>
      <c r="M17997" s="1">
        <v>15</v>
      </c>
      <c r="N17997" s="1">
        <v>998345559</v>
      </c>
    </row>
    <row r="17998" spans="1:14">
      <c r="A17998" s="1">
        <v>47345358000110</v>
      </c>
      <c r="B17998" t="s">
        <v>31628</v>
      </c>
      <c r="C17998" t="s">
        <v>24623</v>
      </c>
      <c r="D17998" t="s">
        <v>18</v>
      </c>
      <c r="E17998" t="s">
        <v>56</v>
      </c>
      <c r="G17998" t="s">
        <v>8</v>
      </c>
      <c r="H17998" t="s">
        <v>20</v>
      </c>
      <c r="I17998" t="s">
        <v>20</v>
      </c>
      <c r="J17998" t="s">
        <v>20</v>
      </c>
      <c r="K17998" t="s">
        <v>24624</v>
      </c>
      <c r="L17998" s="1">
        <v>18072130</v>
      </c>
      <c r="M17998" s="1">
        <v>15</v>
      </c>
      <c r="N17998" s="1">
        <v>996692331</v>
      </c>
    </row>
    <row r="17999" spans="1:14">
      <c r="A17999" s="1">
        <v>47345358000110</v>
      </c>
      <c r="B17999" t="s">
        <v>31628</v>
      </c>
      <c r="C17999" t="s">
        <v>24623</v>
      </c>
      <c r="D17999" t="s">
        <v>6</v>
      </c>
      <c r="E17999" t="s">
        <v>56</v>
      </c>
      <c r="G17999" t="s">
        <v>8</v>
      </c>
      <c r="H17999" t="s">
        <v>20</v>
      </c>
      <c r="I17999" t="s">
        <v>20</v>
      </c>
      <c r="J17999" t="s">
        <v>20</v>
      </c>
      <c r="K17999" t="s">
        <v>24624</v>
      </c>
      <c r="L17999" s="1">
        <v>18072130</v>
      </c>
      <c r="M17999" s="1">
        <v>15</v>
      </c>
      <c r="N17999" s="1">
        <v>996692331</v>
      </c>
    </row>
    <row r="18000" spans="1:14">
      <c r="A18000" s="1">
        <v>19599090000107</v>
      </c>
      <c r="B18000" t="s">
        <v>24625</v>
      </c>
      <c r="C18000" t="s">
        <v>24625</v>
      </c>
      <c r="D18000" t="s">
        <v>18</v>
      </c>
      <c r="E18000" t="s">
        <v>7</v>
      </c>
      <c r="G18000" t="s">
        <v>8</v>
      </c>
      <c r="H18000" t="s">
        <v>9</v>
      </c>
      <c r="I18000" t="s">
        <v>9</v>
      </c>
      <c r="J18000" t="s">
        <v>9</v>
      </c>
      <c r="K18000" t="s">
        <v>24626</v>
      </c>
      <c r="L18000" s="1">
        <v>13401643</v>
      </c>
      <c r="M18000" s="1">
        <v>19</v>
      </c>
      <c r="N18000" s="1">
        <v>34260679</v>
      </c>
    </row>
    <row r="18001" spans="1:14">
      <c r="A18001" s="1">
        <v>19599090000107</v>
      </c>
      <c r="B18001" t="s">
        <v>24625</v>
      </c>
      <c r="C18001" t="s">
        <v>24625</v>
      </c>
      <c r="D18001" t="s">
        <v>6</v>
      </c>
      <c r="E18001" t="s">
        <v>7</v>
      </c>
      <c r="G18001" t="s">
        <v>8</v>
      </c>
      <c r="H18001" t="s">
        <v>9</v>
      </c>
      <c r="I18001" t="s">
        <v>9</v>
      </c>
      <c r="J18001" t="s">
        <v>9</v>
      </c>
      <c r="K18001" t="s">
        <v>24626</v>
      </c>
      <c r="L18001" s="1">
        <v>13401643</v>
      </c>
      <c r="M18001" s="1">
        <v>19</v>
      </c>
      <c r="N18001" s="1">
        <v>34260679</v>
      </c>
    </row>
    <row r="18002" spans="1:14">
      <c r="A18002" s="1">
        <v>29874719000133</v>
      </c>
      <c r="B18002" t="s">
        <v>33006</v>
      </c>
      <c r="C18002" t="s">
        <v>24627</v>
      </c>
      <c r="D18002" t="s">
        <v>18</v>
      </c>
      <c r="E18002" t="s">
        <v>56</v>
      </c>
      <c r="G18002" t="s">
        <v>8</v>
      </c>
      <c r="H18002" t="s">
        <v>20</v>
      </c>
      <c r="I18002" t="s">
        <v>20</v>
      </c>
      <c r="J18002" t="s">
        <v>20</v>
      </c>
      <c r="K18002" t="s">
        <v>24628</v>
      </c>
      <c r="L18002" s="1">
        <v>18077345</v>
      </c>
      <c r="M18002" s="1">
        <v>11</v>
      </c>
      <c r="N18002" s="1">
        <v>23303000</v>
      </c>
    </row>
    <row r="18003" spans="1:14">
      <c r="A18003" s="1">
        <v>29874719000133</v>
      </c>
      <c r="B18003" t="s">
        <v>33006</v>
      </c>
      <c r="C18003" t="s">
        <v>24627</v>
      </c>
      <c r="D18003" t="s">
        <v>6</v>
      </c>
      <c r="E18003" t="s">
        <v>56</v>
      </c>
      <c r="G18003" t="s">
        <v>8</v>
      </c>
      <c r="H18003" t="s">
        <v>20</v>
      </c>
      <c r="I18003" t="s">
        <v>20</v>
      </c>
      <c r="J18003" t="s">
        <v>20</v>
      </c>
      <c r="K18003" t="s">
        <v>24628</v>
      </c>
      <c r="L18003" s="1">
        <v>18077345</v>
      </c>
      <c r="M18003" s="1">
        <v>11</v>
      </c>
      <c r="N18003" s="1">
        <v>23303000</v>
      </c>
    </row>
    <row r="18004" spans="1:14">
      <c r="A18004" s="1">
        <v>42514767000189</v>
      </c>
      <c r="B18004" t="s">
        <v>24629</v>
      </c>
      <c r="C18004" t="s">
        <v>24629</v>
      </c>
      <c r="D18004" t="s">
        <v>18</v>
      </c>
      <c r="E18004" t="s">
        <v>56</v>
      </c>
      <c r="G18004" t="s">
        <v>8</v>
      </c>
      <c r="H18004" t="s">
        <v>20</v>
      </c>
      <c r="I18004" t="s">
        <v>20</v>
      </c>
      <c r="J18004" t="s">
        <v>20</v>
      </c>
      <c r="K18004" t="s">
        <v>16142</v>
      </c>
      <c r="L18004" s="1">
        <v>18013004</v>
      </c>
      <c r="M18004" s="1">
        <v>15</v>
      </c>
      <c r="N18004" s="1">
        <v>33399603</v>
      </c>
    </row>
    <row r="18005" spans="1:14">
      <c r="A18005" s="1">
        <v>42514767000189</v>
      </c>
      <c r="B18005" t="s">
        <v>24629</v>
      </c>
      <c r="C18005" t="s">
        <v>24629</v>
      </c>
      <c r="D18005" t="s">
        <v>6</v>
      </c>
      <c r="E18005" t="s">
        <v>56</v>
      </c>
      <c r="G18005" t="s">
        <v>8</v>
      </c>
      <c r="H18005" t="s">
        <v>20</v>
      </c>
      <c r="I18005" t="s">
        <v>20</v>
      </c>
      <c r="J18005" t="s">
        <v>20</v>
      </c>
      <c r="K18005" t="s">
        <v>16142</v>
      </c>
      <c r="L18005" s="1">
        <v>18013004</v>
      </c>
      <c r="M18005" s="1">
        <v>15</v>
      </c>
      <c r="N18005" s="1">
        <v>33399603</v>
      </c>
    </row>
    <row r="18006" spans="1:14">
      <c r="A18006" s="1">
        <v>47771098000144</v>
      </c>
      <c r="B18006" t="s">
        <v>24630</v>
      </c>
      <c r="C18006" t="s">
        <v>24631</v>
      </c>
      <c r="D18006" t="s">
        <v>18</v>
      </c>
      <c r="E18006" t="s">
        <v>7</v>
      </c>
      <c r="G18006" t="s">
        <v>8</v>
      </c>
      <c r="H18006" t="s">
        <v>20</v>
      </c>
      <c r="I18006" t="s">
        <v>20</v>
      </c>
      <c r="J18006" t="s">
        <v>20</v>
      </c>
      <c r="K18006" t="s">
        <v>24632</v>
      </c>
      <c r="L18006" s="1">
        <v>18078005</v>
      </c>
      <c r="M18006" s="1">
        <v>15</v>
      </c>
      <c r="N18006" s="1">
        <v>32281812</v>
      </c>
    </row>
    <row r="18007" spans="1:14">
      <c r="A18007" s="1">
        <v>47771098000144</v>
      </c>
      <c r="B18007" t="s">
        <v>24630</v>
      </c>
      <c r="C18007" t="s">
        <v>24631</v>
      </c>
      <c r="D18007" t="s">
        <v>6</v>
      </c>
      <c r="E18007" t="s">
        <v>7</v>
      </c>
      <c r="G18007" t="s">
        <v>8</v>
      </c>
      <c r="H18007" t="s">
        <v>20</v>
      </c>
      <c r="I18007" t="s">
        <v>20</v>
      </c>
      <c r="J18007" t="s">
        <v>20</v>
      </c>
      <c r="K18007" t="s">
        <v>24632</v>
      </c>
      <c r="L18007" s="1">
        <v>18078005</v>
      </c>
      <c r="M18007" s="1">
        <v>15</v>
      </c>
      <c r="N18007" s="1">
        <v>32281812</v>
      </c>
    </row>
    <row r="18008" spans="1:14">
      <c r="A18008" s="1">
        <v>36934508000104</v>
      </c>
      <c r="B18008" t="s">
        <v>33007</v>
      </c>
      <c r="C18008" t="s">
        <v>24633</v>
      </c>
      <c r="D18008" t="s">
        <v>18</v>
      </c>
      <c r="E18008" t="s">
        <v>56</v>
      </c>
      <c r="G18008" t="s">
        <v>8</v>
      </c>
      <c r="H18008" t="s">
        <v>9</v>
      </c>
      <c r="I18008" t="s">
        <v>9</v>
      </c>
      <c r="J18008" t="s">
        <v>9</v>
      </c>
      <c r="K18008" t="s">
        <v>24634</v>
      </c>
      <c r="L18008" s="1">
        <v>13417550</v>
      </c>
      <c r="M18008" s="1">
        <v>19</v>
      </c>
      <c r="N18008" s="1">
        <v>34171589</v>
      </c>
    </row>
    <row r="18009" spans="1:14">
      <c r="A18009" s="1">
        <v>36934508000104</v>
      </c>
      <c r="B18009" t="s">
        <v>33007</v>
      </c>
      <c r="C18009" t="s">
        <v>24633</v>
      </c>
      <c r="D18009" t="s">
        <v>6</v>
      </c>
      <c r="E18009" t="s">
        <v>56</v>
      </c>
      <c r="G18009" t="s">
        <v>8</v>
      </c>
      <c r="H18009" t="s">
        <v>9</v>
      </c>
      <c r="I18009" t="s">
        <v>9</v>
      </c>
      <c r="J18009" t="s">
        <v>9</v>
      </c>
      <c r="K18009" t="s">
        <v>24634</v>
      </c>
      <c r="L18009" s="1">
        <v>13417550</v>
      </c>
      <c r="M18009" s="1">
        <v>19</v>
      </c>
      <c r="N18009" s="1">
        <v>34171589</v>
      </c>
    </row>
    <row r="18010" spans="1:14">
      <c r="A18010" s="1">
        <v>38079252000120</v>
      </c>
      <c r="B18010" t="s">
        <v>24635</v>
      </c>
      <c r="C18010" t="s">
        <v>24635</v>
      </c>
      <c r="D18010" t="s">
        <v>6</v>
      </c>
      <c r="E18010" t="s">
        <v>56</v>
      </c>
      <c r="G18010" t="s">
        <v>8</v>
      </c>
      <c r="H18010" t="s">
        <v>9</v>
      </c>
      <c r="I18010" t="s">
        <v>9</v>
      </c>
      <c r="J18010" t="s">
        <v>9</v>
      </c>
      <c r="K18010" t="s">
        <v>24636</v>
      </c>
      <c r="L18010" s="1">
        <v>13405218</v>
      </c>
      <c r="M18010" s="1">
        <v>19</v>
      </c>
      <c r="N18010" s="1">
        <v>34103050</v>
      </c>
    </row>
    <row r="18011" spans="1:14">
      <c r="A18011" s="1">
        <v>46634340000175</v>
      </c>
      <c r="B18011" t="s">
        <v>24637</v>
      </c>
      <c r="C18011" t="s">
        <v>24637</v>
      </c>
      <c r="D18011" t="s">
        <v>18</v>
      </c>
      <c r="E18011" t="s">
        <v>56</v>
      </c>
      <c r="G18011" t="s">
        <v>8</v>
      </c>
      <c r="H18011" t="s">
        <v>20</v>
      </c>
      <c r="I18011" t="s">
        <v>20</v>
      </c>
      <c r="J18011" t="s">
        <v>20</v>
      </c>
      <c r="K18011" t="s">
        <v>24638</v>
      </c>
      <c r="L18011" s="1">
        <v>18105514</v>
      </c>
      <c r="M18011" s="1">
        <v>11</v>
      </c>
      <c r="N18011" s="1">
        <v>23303000</v>
      </c>
    </row>
    <row r="18012" spans="1:14">
      <c r="A18012" s="1">
        <v>46634340000175</v>
      </c>
      <c r="B18012" t="s">
        <v>24637</v>
      </c>
      <c r="C18012" t="s">
        <v>24637</v>
      </c>
      <c r="D18012" t="s">
        <v>6</v>
      </c>
      <c r="E18012" t="s">
        <v>56</v>
      </c>
      <c r="G18012" t="s">
        <v>8</v>
      </c>
      <c r="H18012" t="s">
        <v>20</v>
      </c>
      <c r="I18012" t="s">
        <v>20</v>
      </c>
      <c r="J18012" t="s">
        <v>20</v>
      </c>
      <c r="K18012" t="s">
        <v>24638</v>
      </c>
      <c r="L18012" s="1">
        <v>18105514</v>
      </c>
      <c r="M18012" s="1">
        <v>11</v>
      </c>
      <c r="N18012" s="1">
        <v>23303000</v>
      </c>
    </row>
    <row r="18013" spans="1:14">
      <c r="A18013" s="1">
        <v>17611014034200</v>
      </c>
      <c r="B18013" t="s">
        <v>12914</v>
      </c>
      <c r="C18013" t="s">
        <v>24639</v>
      </c>
      <c r="D18013" t="s">
        <v>18</v>
      </c>
      <c r="E18013" t="s">
        <v>441</v>
      </c>
      <c r="G18013" t="s">
        <v>8</v>
      </c>
      <c r="H18013" t="s">
        <v>20</v>
      </c>
      <c r="I18013" t="s">
        <v>20</v>
      </c>
      <c r="J18013" t="s">
        <v>20</v>
      </c>
      <c r="K18013" t="s">
        <v>24640</v>
      </c>
      <c r="L18013" s="1">
        <v>18047770</v>
      </c>
      <c r="M18013" s="1">
        <v>11</v>
      </c>
      <c r="N18013" s="1">
        <v>941279582</v>
      </c>
    </row>
    <row r="18014" spans="1:14">
      <c r="A18014" s="1">
        <v>17611014034200</v>
      </c>
      <c r="B18014" t="s">
        <v>12914</v>
      </c>
      <c r="C18014" t="s">
        <v>24639</v>
      </c>
      <c r="D18014" t="s">
        <v>6</v>
      </c>
      <c r="E18014" t="s">
        <v>441</v>
      </c>
      <c r="G18014" t="s">
        <v>8</v>
      </c>
      <c r="H18014" t="s">
        <v>20</v>
      </c>
      <c r="I18014" t="s">
        <v>20</v>
      </c>
      <c r="J18014" t="s">
        <v>20</v>
      </c>
      <c r="K18014" t="s">
        <v>24640</v>
      </c>
      <c r="L18014" s="1">
        <v>18047770</v>
      </c>
      <c r="M18014" s="1">
        <v>11</v>
      </c>
      <c r="N18014" s="1">
        <v>941279582</v>
      </c>
    </row>
    <row r="18015" spans="1:14">
      <c r="A18015" s="1">
        <v>9317565000171</v>
      </c>
      <c r="B18015" t="s">
        <v>24641</v>
      </c>
      <c r="C18015" t="s">
        <v>24642</v>
      </c>
      <c r="D18015" t="s">
        <v>18</v>
      </c>
      <c r="E18015" t="s">
        <v>19</v>
      </c>
      <c r="G18015" t="s">
        <v>8</v>
      </c>
      <c r="H18015" t="s">
        <v>20</v>
      </c>
      <c r="I18015" t="s">
        <v>20</v>
      </c>
      <c r="J18015" t="s">
        <v>20</v>
      </c>
      <c r="K18015" t="s">
        <v>11052</v>
      </c>
      <c r="L18015" s="1">
        <v>18056000</v>
      </c>
      <c r="M18015" s="1">
        <v>15</v>
      </c>
      <c r="N18015" s="1">
        <v>997669903</v>
      </c>
    </row>
    <row r="18016" spans="1:14">
      <c r="A18016" s="1">
        <v>9317565000171</v>
      </c>
      <c r="B18016" t="s">
        <v>24641</v>
      </c>
      <c r="C18016" t="s">
        <v>24642</v>
      </c>
      <c r="D18016" t="s">
        <v>6</v>
      </c>
      <c r="E18016" t="s">
        <v>19</v>
      </c>
      <c r="G18016" t="s">
        <v>8</v>
      </c>
      <c r="H18016" t="s">
        <v>20</v>
      </c>
      <c r="I18016" t="s">
        <v>20</v>
      </c>
      <c r="J18016" t="s">
        <v>20</v>
      </c>
      <c r="K18016" t="s">
        <v>11052</v>
      </c>
      <c r="L18016" s="1">
        <v>18056000</v>
      </c>
      <c r="M18016" s="1">
        <v>15</v>
      </c>
      <c r="N18016" s="1">
        <v>997669903</v>
      </c>
    </row>
    <row r="18017" spans="1:14">
      <c r="A18017" s="1">
        <v>45499347000169</v>
      </c>
      <c r="B18017" t="s">
        <v>24643</v>
      </c>
      <c r="C18017" t="s">
        <v>5521</v>
      </c>
      <c r="D18017" t="s">
        <v>18</v>
      </c>
      <c r="E18017" t="s">
        <v>19</v>
      </c>
      <c r="G18017" t="s">
        <v>8</v>
      </c>
      <c r="H18017" t="s">
        <v>20</v>
      </c>
      <c r="I18017" t="s">
        <v>20</v>
      </c>
      <c r="J18017" t="s">
        <v>20</v>
      </c>
      <c r="K18017" t="s">
        <v>24644</v>
      </c>
      <c r="L18017" s="1">
        <v>18079121</v>
      </c>
      <c r="M18017" s="1">
        <v>15</v>
      </c>
      <c r="N18017" s="1">
        <v>991427584</v>
      </c>
    </row>
    <row r="18018" spans="1:14">
      <c r="A18018" s="1">
        <v>46988285000111</v>
      </c>
      <c r="B18018" t="s">
        <v>24645</v>
      </c>
      <c r="C18018" t="s">
        <v>24646</v>
      </c>
      <c r="D18018" t="s">
        <v>6</v>
      </c>
      <c r="E18018" t="s">
        <v>43</v>
      </c>
      <c r="G18018" t="s">
        <v>8</v>
      </c>
      <c r="H18018" t="s">
        <v>20</v>
      </c>
      <c r="I18018" t="s">
        <v>20</v>
      </c>
      <c r="J18018" t="s">
        <v>20</v>
      </c>
      <c r="K18018" t="s">
        <v>24647</v>
      </c>
      <c r="L18018" s="1">
        <v>18040550</v>
      </c>
      <c r="M18018" s="1">
        <v>15</v>
      </c>
      <c r="N18018" s="1">
        <v>981890142</v>
      </c>
    </row>
    <row r="18019" spans="1:14">
      <c r="A18019" s="1"/>
      <c r="L18019" s="1"/>
      <c r="M18019" s="1"/>
      <c r="N18019" s="1"/>
    </row>
    <row r="18020" spans="1:14">
      <c r="A18020" s="1"/>
      <c r="L18020" s="1"/>
      <c r="M18020" s="1"/>
      <c r="N18020" s="1"/>
    </row>
    <row r="18021" spans="1:14">
      <c r="A18021" s="1">
        <v>44580464000190</v>
      </c>
      <c r="B18021" t="s">
        <v>24648</v>
      </c>
      <c r="C18021" t="s">
        <v>24648</v>
      </c>
      <c r="D18021" t="s">
        <v>18</v>
      </c>
      <c r="E18021" t="s">
        <v>56</v>
      </c>
      <c r="G18021" t="s">
        <v>8</v>
      </c>
      <c r="H18021" t="s">
        <v>9</v>
      </c>
      <c r="I18021" t="s">
        <v>9</v>
      </c>
      <c r="J18021" t="s">
        <v>9</v>
      </c>
      <c r="K18021" t="s">
        <v>24649</v>
      </c>
      <c r="L18021" s="1">
        <v>13400510</v>
      </c>
      <c r="M18021" s="1">
        <v>19</v>
      </c>
      <c r="N18021" s="1">
        <v>34222000</v>
      </c>
    </row>
    <row r="18022" spans="1:14">
      <c r="A18022" s="1">
        <v>44580464000190</v>
      </c>
      <c r="B18022" t="s">
        <v>24648</v>
      </c>
      <c r="C18022" t="s">
        <v>24648</v>
      </c>
      <c r="D18022" t="s">
        <v>6</v>
      </c>
      <c r="E18022" t="s">
        <v>56</v>
      </c>
      <c r="G18022" t="s">
        <v>8</v>
      </c>
      <c r="H18022" t="s">
        <v>9</v>
      </c>
      <c r="I18022" t="s">
        <v>9</v>
      </c>
      <c r="J18022" t="s">
        <v>9</v>
      </c>
      <c r="K18022" t="s">
        <v>24649</v>
      </c>
      <c r="L18022" s="1">
        <v>13400510</v>
      </c>
      <c r="M18022" s="1">
        <v>19</v>
      </c>
      <c r="N18022" s="1">
        <v>34222000</v>
      </c>
    </row>
    <row r="18023" spans="1:14">
      <c r="A18023" s="1">
        <v>44631827000179</v>
      </c>
      <c r="B18023" t="s">
        <v>34667</v>
      </c>
      <c r="C18023" t="s">
        <v>24650</v>
      </c>
      <c r="D18023" t="s">
        <v>18</v>
      </c>
      <c r="E18023" t="s">
        <v>56</v>
      </c>
      <c r="G18023" t="s">
        <v>8</v>
      </c>
      <c r="H18023" t="s">
        <v>9</v>
      </c>
      <c r="I18023" t="s">
        <v>9</v>
      </c>
      <c r="J18023" t="s">
        <v>9</v>
      </c>
      <c r="K18023" t="s">
        <v>24651</v>
      </c>
      <c r="L18023" s="1">
        <v>13402120</v>
      </c>
      <c r="M18023" s="1">
        <v>19</v>
      </c>
      <c r="N18023" s="1">
        <v>34524163</v>
      </c>
    </row>
    <row r="18024" spans="1:14">
      <c r="A18024" s="1">
        <v>44631827000179</v>
      </c>
      <c r="B18024" t="s">
        <v>34667</v>
      </c>
      <c r="C18024" t="s">
        <v>24650</v>
      </c>
      <c r="D18024" t="s">
        <v>6</v>
      </c>
      <c r="E18024" t="s">
        <v>56</v>
      </c>
      <c r="G18024" t="s">
        <v>8</v>
      </c>
      <c r="H18024" t="s">
        <v>9</v>
      </c>
      <c r="I18024" t="s">
        <v>9</v>
      </c>
      <c r="J18024" t="s">
        <v>9</v>
      </c>
      <c r="K18024" t="s">
        <v>24651</v>
      </c>
      <c r="L18024" s="1">
        <v>13402120</v>
      </c>
      <c r="M18024" s="1">
        <v>19</v>
      </c>
      <c r="N18024" s="1">
        <v>34524163</v>
      </c>
    </row>
    <row r="18025" spans="1:14">
      <c r="A18025" s="1">
        <v>40985066000100</v>
      </c>
      <c r="B18025" t="s">
        <v>24652</v>
      </c>
      <c r="C18025" t="s">
        <v>24653</v>
      </c>
      <c r="D18025" t="s">
        <v>18</v>
      </c>
      <c r="E18025" t="s">
        <v>56</v>
      </c>
      <c r="G18025" t="s">
        <v>8</v>
      </c>
      <c r="H18025" t="s">
        <v>130</v>
      </c>
      <c r="I18025" t="s">
        <v>130</v>
      </c>
      <c r="J18025" t="s">
        <v>130</v>
      </c>
      <c r="K18025" t="s">
        <v>24654</v>
      </c>
      <c r="L18025" s="1">
        <v>18270820</v>
      </c>
      <c r="M18025" s="1">
        <v>15</v>
      </c>
      <c r="N18025" s="1">
        <v>997441459</v>
      </c>
    </row>
    <row r="18026" spans="1:14">
      <c r="A18026" s="1">
        <v>40985066000100</v>
      </c>
      <c r="B18026" t="s">
        <v>24652</v>
      </c>
      <c r="C18026" t="s">
        <v>24653</v>
      </c>
      <c r="D18026" t="s">
        <v>6</v>
      </c>
      <c r="E18026" t="s">
        <v>56</v>
      </c>
      <c r="G18026" t="s">
        <v>8</v>
      </c>
      <c r="H18026" t="s">
        <v>130</v>
      </c>
      <c r="I18026" t="s">
        <v>130</v>
      </c>
      <c r="J18026" t="s">
        <v>130</v>
      </c>
      <c r="K18026" t="s">
        <v>24654</v>
      </c>
      <c r="L18026" s="1">
        <v>18270820</v>
      </c>
      <c r="M18026" s="1">
        <v>15</v>
      </c>
      <c r="N18026" s="1">
        <v>997441459</v>
      </c>
    </row>
    <row r="18027" spans="1:14">
      <c r="A18027" s="1">
        <v>35723852000191</v>
      </c>
      <c r="B18027" t="s">
        <v>33008</v>
      </c>
      <c r="C18027" t="s">
        <v>24655</v>
      </c>
      <c r="D18027" t="s">
        <v>6</v>
      </c>
      <c r="E18027" t="s">
        <v>56</v>
      </c>
      <c r="G18027" t="s">
        <v>8</v>
      </c>
      <c r="H18027" t="s">
        <v>20</v>
      </c>
      <c r="I18027" t="s">
        <v>20</v>
      </c>
      <c r="J18027" t="s">
        <v>20</v>
      </c>
      <c r="K18027" t="s">
        <v>24656</v>
      </c>
      <c r="L18027" s="1">
        <v>18056380</v>
      </c>
      <c r="M18027" s="1">
        <v>15</v>
      </c>
      <c r="N18027" s="1">
        <v>32323232</v>
      </c>
    </row>
    <row r="18028" spans="1:14">
      <c r="A18028" s="1">
        <v>43890972000101</v>
      </c>
      <c r="B18028" t="s">
        <v>24657</v>
      </c>
      <c r="C18028" t="s">
        <v>24658</v>
      </c>
      <c r="D18028" t="s">
        <v>6</v>
      </c>
      <c r="E18028" t="s">
        <v>56</v>
      </c>
      <c r="G18028" t="s">
        <v>8</v>
      </c>
      <c r="H18028" t="s">
        <v>23</v>
      </c>
      <c r="I18028" t="s">
        <v>23</v>
      </c>
      <c r="J18028" t="s">
        <v>23</v>
      </c>
      <c r="K18028" t="s">
        <v>24659</v>
      </c>
      <c r="L18028" s="1">
        <v>13300090</v>
      </c>
      <c r="M18028" s="1">
        <v>11</v>
      </c>
      <c r="N18028" s="1">
        <v>40222435</v>
      </c>
    </row>
    <row r="18029" spans="1:14">
      <c r="A18029" s="1">
        <v>45556177000107</v>
      </c>
      <c r="B18029" t="s">
        <v>34668</v>
      </c>
      <c r="C18029" t="s">
        <v>24660</v>
      </c>
      <c r="D18029" t="s">
        <v>6</v>
      </c>
      <c r="E18029" t="s">
        <v>56</v>
      </c>
      <c r="G18029" t="s">
        <v>8</v>
      </c>
      <c r="H18029" t="s">
        <v>20</v>
      </c>
      <c r="I18029" t="s">
        <v>20</v>
      </c>
      <c r="J18029" t="s">
        <v>20</v>
      </c>
      <c r="K18029" t="s">
        <v>24661</v>
      </c>
      <c r="L18029" s="1">
        <v>18035261</v>
      </c>
      <c r="M18029" s="1">
        <v>15</v>
      </c>
      <c r="N18029" s="1">
        <v>32322222</v>
      </c>
    </row>
    <row r="18030" spans="1:14">
      <c r="A18030" s="1">
        <v>47332063000109</v>
      </c>
      <c r="B18030" t="s">
        <v>24662</v>
      </c>
      <c r="C18030" t="s">
        <v>24662</v>
      </c>
      <c r="D18030" t="s">
        <v>6</v>
      </c>
      <c r="E18030" t="s">
        <v>56</v>
      </c>
      <c r="G18030" t="s">
        <v>8</v>
      </c>
      <c r="H18030" t="s">
        <v>20</v>
      </c>
      <c r="I18030" t="s">
        <v>20</v>
      </c>
      <c r="J18030" t="s">
        <v>20</v>
      </c>
      <c r="K18030" t="s">
        <v>24663</v>
      </c>
      <c r="L18030" s="1">
        <v>18010003</v>
      </c>
      <c r="M18030" s="1">
        <v>15</v>
      </c>
      <c r="N18030" s="1">
        <v>88218369</v>
      </c>
    </row>
    <row r="18031" spans="1:14">
      <c r="A18031" s="1">
        <v>33125647000107</v>
      </c>
      <c r="B18031" t="s">
        <v>24664</v>
      </c>
      <c r="C18031" t="s">
        <v>24665</v>
      </c>
      <c r="D18031" t="s">
        <v>18</v>
      </c>
      <c r="E18031" t="s">
        <v>56</v>
      </c>
      <c r="G18031" t="s">
        <v>8</v>
      </c>
      <c r="H18031" t="s">
        <v>20</v>
      </c>
      <c r="I18031" t="s">
        <v>20</v>
      </c>
      <c r="J18031" t="s">
        <v>20</v>
      </c>
      <c r="K18031" t="s">
        <v>24666</v>
      </c>
      <c r="L18031" s="1">
        <v>18071115</v>
      </c>
      <c r="M18031" s="1">
        <v>15</v>
      </c>
      <c r="N18031" s="1">
        <v>991127226</v>
      </c>
    </row>
    <row r="18032" spans="1:14">
      <c r="A18032" s="1">
        <v>33125647000107</v>
      </c>
      <c r="B18032" t="s">
        <v>24664</v>
      </c>
      <c r="C18032" t="s">
        <v>24665</v>
      </c>
      <c r="D18032" t="s">
        <v>6</v>
      </c>
      <c r="E18032" t="s">
        <v>56</v>
      </c>
      <c r="G18032" t="s">
        <v>8</v>
      </c>
      <c r="H18032" t="s">
        <v>20</v>
      </c>
      <c r="I18032" t="s">
        <v>20</v>
      </c>
      <c r="J18032" t="s">
        <v>20</v>
      </c>
      <c r="K18032" t="s">
        <v>24666</v>
      </c>
      <c r="L18032" s="1">
        <v>18071115</v>
      </c>
      <c r="M18032" s="1">
        <v>15</v>
      </c>
      <c r="N18032" s="1">
        <v>991127226</v>
      </c>
    </row>
    <row r="18033" spans="1:14">
      <c r="A18033" s="1">
        <v>36859474000130</v>
      </c>
      <c r="B18033" t="s">
        <v>31176</v>
      </c>
      <c r="C18033" t="s">
        <v>31176</v>
      </c>
      <c r="D18033" t="s">
        <v>18</v>
      </c>
      <c r="E18033" t="s">
        <v>56</v>
      </c>
      <c r="G18033" t="s">
        <v>8</v>
      </c>
      <c r="H18033" t="s">
        <v>23</v>
      </c>
      <c r="I18033" t="s">
        <v>23</v>
      </c>
      <c r="J18033" t="s">
        <v>23</v>
      </c>
      <c r="K18033" t="s">
        <v>24667</v>
      </c>
      <c r="L18033" s="1">
        <v>13313114</v>
      </c>
      <c r="M18033" s="1">
        <v>11</v>
      </c>
      <c r="N18033" s="1">
        <v>988982788</v>
      </c>
    </row>
    <row r="18034" spans="1:14">
      <c r="A18034" s="1">
        <v>36859474000130</v>
      </c>
      <c r="B18034" t="s">
        <v>31176</v>
      </c>
      <c r="C18034" t="s">
        <v>31176</v>
      </c>
      <c r="D18034" t="s">
        <v>6</v>
      </c>
      <c r="E18034" t="s">
        <v>56</v>
      </c>
      <c r="G18034" t="s">
        <v>8</v>
      </c>
      <c r="H18034" t="s">
        <v>23</v>
      </c>
      <c r="I18034" t="s">
        <v>23</v>
      </c>
      <c r="J18034" t="s">
        <v>23</v>
      </c>
      <c r="K18034" t="s">
        <v>24667</v>
      </c>
      <c r="L18034" s="1">
        <v>13313114</v>
      </c>
      <c r="M18034" s="1">
        <v>11</v>
      </c>
      <c r="N18034" s="1">
        <v>988982788</v>
      </c>
    </row>
    <row r="18035" spans="1:14">
      <c r="A18035" s="1">
        <v>39975631000161</v>
      </c>
      <c r="B18035" t="s">
        <v>24668</v>
      </c>
      <c r="C18035" t="s">
        <v>24669</v>
      </c>
      <c r="D18035" t="s">
        <v>18</v>
      </c>
      <c r="E18035" t="s">
        <v>56</v>
      </c>
      <c r="G18035" t="s">
        <v>8</v>
      </c>
      <c r="H18035" t="s">
        <v>9</v>
      </c>
      <c r="I18035" t="s">
        <v>9</v>
      </c>
      <c r="J18035" t="s">
        <v>9</v>
      </c>
      <c r="K18035" t="s">
        <v>24670</v>
      </c>
      <c r="L18035" s="1">
        <v>13400240</v>
      </c>
      <c r="M18035" s="1">
        <v>19</v>
      </c>
      <c r="N18035" s="1">
        <v>997551969</v>
      </c>
    </row>
    <row r="18036" spans="1:14">
      <c r="A18036" s="1">
        <v>39975631000161</v>
      </c>
      <c r="B18036" t="s">
        <v>24668</v>
      </c>
      <c r="C18036" t="s">
        <v>24669</v>
      </c>
      <c r="D18036" t="s">
        <v>6</v>
      </c>
      <c r="E18036" t="s">
        <v>56</v>
      </c>
      <c r="G18036" t="s">
        <v>8</v>
      </c>
      <c r="H18036" t="s">
        <v>9</v>
      </c>
      <c r="I18036" t="s">
        <v>9</v>
      </c>
      <c r="J18036" t="s">
        <v>9</v>
      </c>
      <c r="K18036" t="s">
        <v>24670</v>
      </c>
      <c r="L18036" s="1">
        <v>13400240</v>
      </c>
      <c r="M18036" s="1">
        <v>19</v>
      </c>
      <c r="N18036" s="1">
        <v>997551969</v>
      </c>
    </row>
    <row r="18037" spans="1:14">
      <c r="A18037" s="1">
        <v>46858562000171</v>
      </c>
      <c r="B18037" t="s">
        <v>24671</v>
      </c>
      <c r="C18037" t="s">
        <v>18070</v>
      </c>
      <c r="D18037" t="s">
        <v>18</v>
      </c>
      <c r="E18037" t="s">
        <v>56</v>
      </c>
      <c r="G18037" t="s">
        <v>8</v>
      </c>
      <c r="H18037" t="s">
        <v>191</v>
      </c>
      <c r="I18037" t="s">
        <v>191</v>
      </c>
      <c r="J18037" t="s">
        <v>191</v>
      </c>
      <c r="K18037" t="s">
        <v>24672</v>
      </c>
      <c r="L18037" s="1">
        <v>18530000</v>
      </c>
      <c r="M18037" s="1">
        <v>13</v>
      </c>
      <c r="N18037" s="1">
        <v>32569999</v>
      </c>
    </row>
    <row r="18038" spans="1:14">
      <c r="A18038" s="1">
        <v>46858562000171</v>
      </c>
      <c r="B18038" t="s">
        <v>24671</v>
      </c>
      <c r="C18038" t="s">
        <v>18070</v>
      </c>
      <c r="D18038" t="s">
        <v>6</v>
      </c>
      <c r="E18038" t="s">
        <v>56</v>
      </c>
      <c r="G18038" t="s">
        <v>8</v>
      </c>
      <c r="H18038" t="s">
        <v>191</v>
      </c>
      <c r="I18038" t="s">
        <v>191</v>
      </c>
      <c r="J18038" t="s">
        <v>191</v>
      </c>
      <c r="K18038" t="s">
        <v>24672</v>
      </c>
      <c r="L18038" s="1">
        <v>18530000</v>
      </c>
      <c r="M18038" s="1">
        <v>13</v>
      </c>
      <c r="N18038" s="1">
        <v>32569999</v>
      </c>
    </row>
    <row r="18039" spans="1:14">
      <c r="A18039" s="1">
        <v>47437818000130</v>
      </c>
      <c r="B18039" t="s">
        <v>33009</v>
      </c>
      <c r="C18039" t="s">
        <v>33009</v>
      </c>
      <c r="D18039" t="s">
        <v>6</v>
      </c>
      <c r="E18039" t="s">
        <v>56</v>
      </c>
      <c r="G18039" t="s">
        <v>8</v>
      </c>
      <c r="H18039" t="s">
        <v>20</v>
      </c>
      <c r="I18039" t="s">
        <v>20</v>
      </c>
      <c r="J18039" t="s">
        <v>20</v>
      </c>
      <c r="K18039" t="s">
        <v>11295</v>
      </c>
      <c r="L18039" s="1">
        <v>18050010</v>
      </c>
      <c r="M18039" s="1">
        <v>15</v>
      </c>
      <c r="N18039" s="1">
        <v>34608574</v>
      </c>
    </row>
    <row r="18040" spans="1:14">
      <c r="A18040" s="1">
        <v>36315462000145</v>
      </c>
      <c r="B18040" t="s">
        <v>24673</v>
      </c>
      <c r="C18040" t="s">
        <v>24674</v>
      </c>
      <c r="D18040" t="s">
        <v>18</v>
      </c>
      <c r="E18040" t="s">
        <v>161</v>
      </c>
      <c r="G18040" t="s">
        <v>8</v>
      </c>
      <c r="H18040" t="s">
        <v>20</v>
      </c>
      <c r="I18040" t="s">
        <v>20</v>
      </c>
      <c r="J18040" t="s">
        <v>20</v>
      </c>
      <c r="K18040" t="s">
        <v>24675</v>
      </c>
      <c r="L18040" s="1">
        <v>18087080</v>
      </c>
      <c r="M18040" s="1">
        <v>15</v>
      </c>
      <c r="N18040" s="1">
        <v>998241614</v>
      </c>
    </row>
    <row r="18041" spans="1:14">
      <c r="A18041" s="1">
        <v>36315462000145</v>
      </c>
      <c r="B18041" t="s">
        <v>24673</v>
      </c>
      <c r="C18041" t="s">
        <v>24674</v>
      </c>
      <c r="D18041" t="s">
        <v>6</v>
      </c>
      <c r="E18041" t="s">
        <v>161</v>
      </c>
      <c r="G18041" t="s">
        <v>8</v>
      </c>
      <c r="H18041" t="s">
        <v>20</v>
      </c>
      <c r="I18041" t="s">
        <v>20</v>
      </c>
      <c r="J18041" t="s">
        <v>20</v>
      </c>
      <c r="K18041" t="s">
        <v>24675</v>
      </c>
      <c r="L18041" s="1">
        <v>18087080</v>
      </c>
      <c r="M18041" s="1">
        <v>15</v>
      </c>
      <c r="N18041" s="1">
        <v>998241614</v>
      </c>
    </row>
    <row r="18042" spans="1:14">
      <c r="A18042" s="1">
        <v>44020000000129</v>
      </c>
      <c r="B18042" t="s">
        <v>33010</v>
      </c>
      <c r="C18042" t="s">
        <v>33010</v>
      </c>
      <c r="D18042" t="s">
        <v>18</v>
      </c>
      <c r="E18042" t="s">
        <v>56</v>
      </c>
      <c r="G18042" t="s">
        <v>8</v>
      </c>
      <c r="H18042" t="s">
        <v>20</v>
      </c>
      <c r="I18042" t="s">
        <v>20</v>
      </c>
      <c r="J18042" t="s">
        <v>20</v>
      </c>
      <c r="K18042" t="s">
        <v>24676</v>
      </c>
      <c r="L18042" s="1">
        <v>18079663</v>
      </c>
      <c r="M18042" s="1">
        <v>15</v>
      </c>
      <c r="N18042" s="1">
        <v>991859012</v>
      </c>
    </row>
    <row r="18043" spans="1:14">
      <c r="A18043" s="1">
        <v>44020000000129</v>
      </c>
      <c r="B18043" t="s">
        <v>33010</v>
      </c>
      <c r="C18043" t="s">
        <v>33010</v>
      </c>
      <c r="D18043" t="s">
        <v>6</v>
      </c>
      <c r="E18043" t="s">
        <v>56</v>
      </c>
      <c r="G18043" t="s">
        <v>8</v>
      </c>
      <c r="H18043" t="s">
        <v>20</v>
      </c>
      <c r="I18043" t="s">
        <v>20</v>
      </c>
      <c r="J18043" t="s">
        <v>20</v>
      </c>
      <c r="K18043" t="s">
        <v>24676</v>
      </c>
      <c r="L18043" s="1">
        <v>18079663</v>
      </c>
      <c r="M18043" s="1">
        <v>15</v>
      </c>
      <c r="N18043" s="1">
        <v>991859012</v>
      </c>
    </row>
    <row r="18044" spans="1:14">
      <c r="A18044" s="1">
        <v>42254996000101</v>
      </c>
      <c r="B18044" t="s">
        <v>33011</v>
      </c>
      <c r="C18044" t="s">
        <v>33011</v>
      </c>
      <c r="D18044" t="s">
        <v>6</v>
      </c>
      <c r="E18044" t="s">
        <v>56</v>
      </c>
      <c r="G18044" t="s">
        <v>8</v>
      </c>
      <c r="H18044" t="s">
        <v>23</v>
      </c>
      <c r="I18044" t="s">
        <v>23</v>
      </c>
      <c r="J18044" t="s">
        <v>23</v>
      </c>
      <c r="K18044" t="s">
        <v>24677</v>
      </c>
      <c r="L18044" s="1">
        <v>13310400</v>
      </c>
      <c r="M18044" s="1">
        <v>11</v>
      </c>
      <c r="N18044" s="1">
        <v>40285698</v>
      </c>
    </row>
    <row r="18045" spans="1:14">
      <c r="A18045" s="1">
        <v>44020000000129</v>
      </c>
      <c r="B18045" t="s">
        <v>33010</v>
      </c>
      <c r="C18045" t="s">
        <v>33010</v>
      </c>
      <c r="D18045" t="s">
        <v>18</v>
      </c>
      <c r="E18045" t="s">
        <v>56</v>
      </c>
      <c r="G18045" t="s">
        <v>8</v>
      </c>
      <c r="H18045" t="s">
        <v>20</v>
      </c>
      <c r="I18045" t="s">
        <v>20</v>
      </c>
      <c r="J18045" t="s">
        <v>20</v>
      </c>
      <c r="K18045" t="s">
        <v>24676</v>
      </c>
      <c r="L18045" s="1">
        <v>18079663</v>
      </c>
      <c r="M18045" s="1">
        <v>15</v>
      </c>
      <c r="N18045" s="1">
        <v>991859012</v>
      </c>
    </row>
    <row r="18046" spans="1:14">
      <c r="A18046" s="1">
        <v>44020000000129</v>
      </c>
      <c r="B18046" t="s">
        <v>33010</v>
      </c>
      <c r="C18046" t="s">
        <v>33010</v>
      </c>
      <c r="D18046" t="s">
        <v>6</v>
      </c>
      <c r="E18046" t="s">
        <v>56</v>
      </c>
      <c r="G18046" t="s">
        <v>8</v>
      </c>
      <c r="H18046" t="s">
        <v>20</v>
      </c>
      <c r="I18046" t="s">
        <v>20</v>
      </c>
      <c r="J18046" t="s">
        <v>20</v>
      </c>
      <c r="K18046" t="s">
        <v>24676</v>
      </c>
      <c r="L18046" s="1">
        <v>18079663</v>
      </c>
      <c r="M18046" s="1">
        <v>15</v>
      </c>
      <c r="N18046" s="1">
        <v>991859012</v>
      </c>
    </row>
    <row r="18047" spans="1:14">
      <c r="A18047" s="1">
        <v>39684866000102</v>
      </c>
      <c r="B18047" t="s">
        <v>32032</v>
      </c>
      <c r="C18047" t="s">
        <v>24678</v>
      </c>
      <c r="D18047" t="s">
        <v>18</v>
      </c>
      <c r="E18047" t="s">
        <v>56</v>
      </c>
      <c r="G18047" t="s">
        <v>8</v>
      </c>
      <c r="H18047" t="s">
        <v>20</v>
      </c>
      <c r="I18047" t="s">
        <v>20</v>
      </c>
      <c r="J18047" t="s">
        <v>20</v>
      </c>
      <c r="K18047" t="s">
        <v>24679</v>
      </c>
      <c r="L18047" s="1">
        <v>18078310</v>
      </c>
      <c r="M18047" s="1">
        <v>15</v>
      </c>
      <c r="N18047" s="1">
        <v>32222222</v>
      </c>
    </row>
    <row r="18048" spans="1:14">
      <c r="A18048" s="1">
        <v>39684866000102</v>
      </c>
      <c r="B18048" t="s">
        <v>32032</v>
      </c>
      <c r="C18048" t="s">
        <v>24678</v>
      </c>
      <c r="D18048" t="s">
        <v>6</v>
      </c>
      <c r="E18048" t="s">
        <v>56</v>
      </c>
      <c r="G18048" t="s">
        <v>8</v>
      </c>
      <c r="H18048" t="s">
        <v>20</v>
      </c>
      <c r="I18048" t="s">
        <v>20</v>
      </c>
      <c r="J18048" t="s">
        <v>20</v>
      </c>
      <c r="K18048" t="s">
        <v>24679</v>
      </c>
      <c r="L18048" s="1">
        <v>18078310</v>
      </c>
      <c r="M18048" s="1">
        <v>15</v>
      </c>
      <c r="N18048" s="1">
        <v>32222222</v>
      </c>
    </row>
    <row r="18049" spans="1:14">
      <c r="A18049" s="1">
        <v>47537756000138</v>
      </c>
      <c r="B18049" t="s">
        <v>24680</v>
      </c>
      <c r="C18049" t="s">
        <v>24680</v>
      </c>
      <c r="D18049" t="s">
        <v>6</v>
      </c>
      <c r="E18049" t="s">
        <v>7</v>
      </c>
      <c r="G18049" t="s">
        <v>8</v>
      </c>
      <c r="H18049" t="s">
        <v>9</v>
      </c>
      <c r="I18049" t="s">
        <v>9</v>
      </c>
      <c r="J18049" t="s">
        <v>9</v>
      </c>
      <c r="K18049" t="s">
        <v>24681</v>
      </c>
      <c r="L18049" s="1">
        <v>13400410</v>
      </c>
      <c r="M18049" s="1">
        <v>19</v>
      </c>
      <c r="N18049" s="1">
        <v>34524122</v>
      </c>
    </row>
    <row r="18050" spans="1:14">
      <c r="A18050" s="1">
        <v>34032640000103</v>
      </c>
      <c r="B18050" t="s">
        <v>24682</v>
      </c>
      <c r="C18050" t="s">
        <v>24683</v>
      </c>
      <c r="D18050" t="s">
        <v>18</v>
      </c>
      <c r="E18050" t="s">
        <v>56</v>
      </c>
      <c r="G18050" t="s">
        <v>8</v>
      </c>
      <c r="H18050" t="s">
        <v>9</v>
      </c>
      <c r="I18050" t="s">
        <v>9</v>
      </c>
      <c r="J18050" t="s">
        <v>9</v>
      </c>
      <c r="K18050" t="s">
        <v>24684</v>
      </c>
      <c r="L18050" s="1">
        <v>13425380</v>
      </c>
      <c r="M18050" s="1">
        <v>19</v>
      </c>
      <c r="N18050" s="1">
        <v>981250796</v>
      </c>
    </row>
    <row r="18051" spans="1:14">
      <c r="A18051" s="1">
        <v>34032640000103</v>
      </c>
      <c r="B18051" t="s">
        <v>24682</v>
      </c>
      <c r="C18051" t="s">
        <v>24683</v>
      </c>
      <c r="D18051" t="s">
        <v>6</v>
      </c>
      <c r="E18051" t="s">
        <v>56</v>
      </c>
      <c r="G18051" t="s">
        <v>8</v>
      </c>
      <c r="H18051" t="s">
        <v>9</v>
      </c>
      <c r="I18051" t="s">
        <v>9</v>
      </c>
      <c r="J18051" t="s">
        <v>9</v>
      </c>
      <c r="K18051" t="s">
        <v>24684</v>
      </c>
      <c r="L18051" s="1">
        <v>13425380</v>
      </c>
      <c r="M18051" s="1">
        <v>19</v>
      </c>
      <c r="N18051" s="1">
        <v>981250796</v>
      </c>
    </row>
    <row r="18052" spans="1:14">
      <c r="A18052" s="1">
        <v>44950593000122</v>
      </c>
      <c r="B18052" t="s">
        <v>33012</v>
      </c>
      <c r="C18052" t="s">
        <v>33012</v>
      </c>
      <c r="D18052" t="s">
        <v>6</v>
      </c>
      <c r="E18052" t="s">
        <v>43</v>
      </c>
      <c r="G18052" t="s">
        <v>8</v>
      </c>
      <c r="H18052" t="s">
        <v>20</v>
      </c>
      <c r="I18052" t="s">
        <v>20</v>
      </c>
      <c r="J18052" t="s">
        <v>20</v>
      </c>
      <c r="K18052" t="s">
        <v>24685</v>
      </c>
      <c r="L18052" s="1">
        <v>18078699</v>
      </c>
      <c r="M18052" s="1">
        <v>15</v>
      </c>
      <c r="N18052" s="1">
        <v>988050285</v>
      </c>
    </row>
    <row r="18053" spans="1:14">
      <c r="A18053" s="1">
        <v>47846686000108</v>
      </c>
      <c r="B18053" t="s">
        <v>24686</v>
      </c>
      <c r="C18053" t="s">
        <v>24687</v>
      </c>
      <c r="D18053" t="s">
        <v>18</v>
      </c>
      <c r="E18053" t="s">
        <v>56</v>
      </c>
      <c r="G18053" t="s">
        <v>8</v>
      </c>
      <c r="H18053" t="s">
        <v>20</v>
      </c>
      <c r="I18053" t="s">
        <v>20</v>
      </c>
      <c r="J18053" t="s">
        <v>20</v>
      </c>
      <c r="K18053" t="s">
        <v>24688</v>
      </c>
      <c r="L18053" s="1">
        <v>18085005</v>
      </c>
      <c r="M18053" s="1">
        <v>15</v>
      </c>
      <c r="N18053" s="1">
        <v>30235341</v>
      </c>
    </row>
    <row r="18054" spans="1:14">
      <c r="A18054" s="1">
        <v>47846686000108</v>
      </c>
      <c r="B18054" t="s">
        <v>24686</v>
      </c>
      <c r="C18054" t="s">
        <v>24687</v>
      </c>
      <c r="D18054" t="s">
        <v>6</v>
      </c>
      <c r="E18054" t="s">
        <v>56</v>
      </c>
      <c r="G18054" t="s">
        <v>8</v>
      </c>
      <c r="H18054" t="s">
        <v>20</v>
      </c>
      <c r="I18054" t="s">
        <v>20</v>
      </c>
      <c r="J18054" t="s">
        <v>20</v>
      </c>
      <c r="K18054" t="s">
        <v>24688</v>
      </c>
      <c r="L18054" s="1">
        <v>18085005</v>
      </c>
      <c r="M18054" s="1">
        <v>15</v>
      </c>
      <c r="N18054" s="1">
        <v>30235341</v>
      </c>
    </row>
    <row r="18055" spans="1:14">
      <c r="A18055" s="1">
        <v>31457009000230</v>
      </c>
      <c r="B18055" t="s">
        <v>20877</v>
      </c>
      <c r="C18055" t="s">
        <v>24689</v>
      </c>
      <c r="D18055" t="s">
        <v>18</v>
      </c>
      <c r="E18055" t="s">
        <v>161</v>
      </c>
      <c r="G18055" t="s">
        <v>8</v>
      </c>
      <c r="H18055" t="s">
        <v>20</v>
      </c>
      <c r="I18055" t="s">
        <v>20</v>
      </c>
      <c r="J18055" t="s">
        <v>20</v>
      </c>
      <c r="K18055" t="s">
        <v>23237</v>
      </c>
      <c r="L18055" s="1">
        <v>18070275</v>
      </c>
      <c r="M18055" s="1">
        <v>15</v>
      </c>
      <c r="N18055" s="1">
        <v>997863876</v>
      </c>
    </row>
    <row r="18056" spans="1:14">
      <c r="A18056" s="1">
        <v>31457009000230</v>
      </c>
      <c r="B18056" t="s">
        <v>20877</v>
      </c>
      <c r="C18056" t="s">
        <v>24689</v>
      </c>
      <c r="D18056" t="s">
        <v>6</v>
      </c>
      <c r="E18056" t="s">
        <v>161</v>
      </c>
      <c r="G18056" t="s">
        <v>8</v>
      </c>
      <c r="H18056" t="s">
        <v>20</v>
      </c>
      <c r="I18056" t="s">
        <v>20</v>
      </c>
      <c r="J18056" t="s">
        <v>20</v>
      </c>
      <c r="K18056" t="s">
        <v>23237</v>
      </c>
      <c r="L18056" s="1">
        <v>18070275</v>
      </c>
      <c r="M18056" s="1">
        <v>15</v>
      </c>
      <c r="N18056" s="1">
        <v>997863876</v>
      </c>
    </row>
    <row r="18057" spans="1:14">
      <c r="A18057" s="1"/>
      <c r="L18057" s="1"/>
      <c r="M18057" s="1"/>
      <c r="N18057" s="1"/>
    </row>
    <row r="18058" spans="1:14">
      <c r="A18058" s="1"/>
      <c r="L18058" s="1"/>
      <c r="M18058" s="1"/>
      <c r="N18058" s="1"/>
    </row>
    <row r="18059" spans="1:14">
      <c r="A18059" s="1">
        <v>12028880000193</v>
      </c>
      <c r="B18059" t="s">
        <v>24690</v>
      </c>
      <c r="C18059" t="s">
        <v>24690</v>
      </c>
      <c r="D18059" t="s">
        <v>18</v>
      </c>
      <c r="E18059" t="s">
        <v>56</v>
      </c>
      <c r="G18059" t="s">
        <v>8</v>
      </c>
      <c r="H18059" t="s">
        <v>149</v>
      </c>
      <c r="I18059" t="s">
        <v>149</v>
      </c>
      <c r="J18059" t="s">
        <v>149</v>
      </c>
      <c r="K18059" t="s">
        <v>10277</v>
      </c>
      <c r="L18059" s="1">
        <v>18540000</v>
      </c>
      <c r="M18059" s="1">
        <v>15</v>
      </c>
      <c r="N18059" s="1">
        <v>32621035</v>
      </c>
    </row>
    <row r="18060" spans="1:14">
      <c r="A18060" s="1">
        <v>12028880000193</v>
      </c>
      <c r="B18060" t="s">
        <v>24690</v>
      </c>
      <c r="C18060" t="s">
        <v>24690</v>
      </c>
      <c r="D18060" t="s">
        <v>6</v>
      </c>
      <c r="E18060" t="s">
        <v>56</v>
      </c>
      <c r="G18060" t="s">
        <v>8</v>
      </c>
      <c r="H18060" t="s">
        <v>149</v>
      </c>
      <c r="I18060" t="s">
        <v>149</v>
      </c>
      <c r="J18060" t="s">
        <v>149</v>
      </c>
      <c r="K18060" t="s">
        <v>10277</v>
      </c>
      <c r="L18060" s="1">
        <v>18540000</v>
      </c>
      <c r="M18060" s="1">
        <v>15</v>
      </c>
      <c r="N18060" s="1">
        <v>32621035</v>
      </c>
    </row>
    <row r="18061" spans="1:14">
      <c r="A18061" s="1">
        <v>36937561000169</v>
      </c>
      <c r="B18061" t="s">
        <v>34669</v>
      </c>
      <c r="C18061" t="s">
        <v>34669</v>
      </c>
      <c r="D18061" t="s">
        <v>6</v>
      </c>
      <c r="E18061" t="s">
        <v>56</v>
      </c>
      <c r="G18061" t="s">
        <v>8</v>
      </c>
      <c r="H18061" t="s">
        <v>9</v>
      </c>
      <c r="I18061" t="s">
        <v>9</v>
      </c>
      <c r="J18061" t="s">
        <v>9</v>
      </c>
      <c r="K18061" t="s">
        <v>24691</v>
      </c>
      <c r="L18061" s="1">
        <v>13401542</v>
      </c>
      <c r="M18061" s="1">
        <v>19</v>
      </c>
      <c r="N18061" s="1">
        <v>34335000</v>
      </c>
    </row>
    <row r="18062" spans="1:14">
      <c r="A18062" s="1">
        <v>42046836000177</v>
      </c>
      <c r="B18062" t="s">
        <v>24692</v>
      </c>
      <c r="C18062" t="s">
        <v>24693</v>
      </c>
      <c r="D18062" t="s">
        <v>18</v>
      </c>
      <c r="E18062" t="s">
        <v>56</v>
      </c>
      <c r="G18062" t="s">
        <v>8</v>
      </c>
      <c r="H18062" t="s">
        <v>20</v>
      </c>
      <c r="I18062" t="s">
        <v>20</v>
      </c>
      <c r="J18062" t="s">
        <v>20</v>
      </c>
      <c r="K18062" t="s">
        <v>24694</v>
      </c>
      <c r="L18062" s="1">
        <v>18055150</v>
      </c>
      <c r="M18062" s="1">
        <v>15</v>
      </c>
      <c r="N18062" s="1">
        <v>34114011</v>
      </c>
    </row>
    <row r="18063" spans="1:14">
      <c r="A18063" s="1">
        <v>42046836000177</v>
      </c>
      <c r="B18063" t="s">
        <v>24692</v>
      </c>
      <c r="C18063" t="s">
        <v>24693</v>
      </c>
      <c r="D18063" t="s">
        <v>6</v>
      </c>
      <c r="E18063" t="s">
        <v>56</v>
      </c>
      <c r="G18063" t="s">
        <v>8</v>
      </c>
      <c r="H18063" t="s">
        <v>20</v>
      </c>
      <c r="I18063" t="s">
        <v>20</v>
      </c>
      <c r="J18063" t="s">
        <v>20</v>
      </c>
      <c r="K18063" t="s">
        <v>24694</v>
      </c>
      <c r="L18063" s="1">
        <v>18055150</v>
      </c>
      <c r="M18063" s="1">
        <v>15</v>
      </c>
      <c r="N18063" s="1">
        <v>34114011</v>
      </c>
    </row>
    <row r="18064" spans="1:14">
      <c r="A18064" s="1">
        <v>47636156000127</v>
      </c>
      <c r="B18064" t="s">
        <v>24695</v>
      </c>
      <c r="C18064" t="s">
        <v>24695</v>
      </c>
      <c r="D18064" t="s">
        <v>6</v>
      </c>
      <c r="E18064" t="s">
        <v>56</v>
      </c>
      <c r="G18064" t="s">
        <v>8</v>
      </c>
      <c r="H18064" t="s">
        <v>9</v>
      </c>
      <c r="I18064" t="s">
        <v>9</v>
      </c>
      <c r="J18064" t="s">
        <v>9</v>
      </c>
      <c r="K18064" t="s">
        <v>24696</v>
      </c>
      <c r="L18064" s="1">
        <v>13400853</v>
      </c>
      <c r="M18064" s="1">
        <v>19</v>
      </c>
      <c r="N18064" s="1">
        <v>34212121</v>
      </c>
    </row>
    <row r="18065" spans="1:14">
      <c r="A18065" s="1">
        <v>45279651000109</v>
      </c>
      <c r="B18065" t="s">
        <v>24697</v>
      </c>
      <c r="C18065" t="s">
        <v>24698</v>
      </c>
      <c r="D18065" t="s">
        <v>18</v>
      </c>
      <c r="E18065" t="s">
        <v>56</v>
      </c>
      <c r="G18065" t="s">
        <v>8</v>
      </c>
      <c r="H18065" t="s">
        <v>20</v>
      </c>
      <c r="I18065" t="s">
        <v>20</v>
      </c>
      <c r="J18065" t="s">
        <v>20</v>
      </c>
      <c r="K18065" t="s">
        <v>24699</v>
      </c>
      <c r="L18065" s="1">
        <v>18053160</v>
      </c>
      <c r="M18065" s="1">
        <v>15</v>
      </c>
      <c r="N18065" s="1">
        <v>988098882</v>
      </c>
    </row>
    <row r="18066" spans="1:14">
      <c r="A18066" s="1">
        <v>45279651000109</v>
      </c>
      <c r="B18066" t="s">
        <v>24697</v>
      </c>
      <c r="C18066" t="s">
        <v>24698</v>
      </c>
      <c r="D18066" t="s">
        <v>6</v>
      </c>
      <c r="E18066" t="s">
        <v>56</v>
      </c>
      <c r="G18066" t="s">
        <v>8</v>
      </c>
      <c r="H18066" t="s">
        <v>20</v>
      </c>
      <c r="I18066" t="s">
        <v>20</v>
      </c>
      <c r="J18066" t="s">
        <v>20</v>
      </c>
      <c r="K18066" t="s">
        <v>24699</v>
      </c>
      <c r="L18066" s="1">
        <v>18053160</v>
      </c>
      <c r="M18066" s="1">
        <v>15</v>
      </c>
      <c r="N18066" s="1">
        <v>988098882</v>
      </c>
    </row>
    <row r="18067" spans="1:14">
      <c r="A18067" s="1">
        <v>29029069000120</v>
      </c>
      <c r="B18067" t="s">
        <v>32033</v>
      </c>
      <c r="C18067" t="s">
        <v>32033</v>
      </c>
      <c r="D18067" t="s">
        <v>6</v>
      </c>
      <c r="E18067" t="s">
        <v>56</v>
      </c>
      <c r="G18067" t="s">
        <v>8</v>
      </c>
      <c r="H18067" t="s">
        <v>9</v>
      </c>
      <c r="I18067" t="s">
        <v>9</v>
      </c>
      <c r="J18067" t="s">
        <v>9</v>
      </c>
      <c r="K18067" t="s">
        <v>24700</v>
      </c>
      <c r="L18067" s="1">
        <v>13401520</v>
      </c>
      <c r="M18067" s="1">
        <v>19</v>
      </c>
      <c r="N18067" s="1">
        <v>34335000</v>
      </c>
    </row>
    <row r="18068" spans="1:14">
      <c r="A18068" s="1">
        <v>44934045000109</v>
      </c>
      <c r="B18068" t="s">
        <v>33013</v>
      </c>
      <c r="C18068" t="s">
        <v>24701</v>
      </c>
      <c r="D18068" t="s">
        <v>6</v>
      </c>
      <c r="E18068" t="s">
        <v>56</v>
      </c>
      <c r="G18068" t="s">
        <v>8</v>
      </c>
      <c r="H18068" t="s">
        <v>9</v>
      </c>
      <c r="I18068" t="s">
        <v>9</v>
      </c>
      <c r="J18068" t="s">
        <v>9</v>
      </c>
      <c r="K18068" t="s">
        <v>24702</v>
      </c>
      <c r="L18068" s="1">
        <v>13401520</v>
      </c>
      <c r="M18068" s="1">
        <v>19</v>
      </c>
      <c r="N18068" s="1">
        <v>34335000</v>
      </c>
    </row>
    <row r="18069" spans="1:14">
      <c r="A18069" s="1">
        <v>47068527000111</v>
      </c>
      <c r="B18069" t="s">
        <v>24703</v>
      </c>
      <c r="C18069" t="s">
        <v>24703</v>
      </c>
      <c r="D18069" t="s">
        <v>6</v>
      </c>
      <c r="E18069" t="s">
        <v>56</v>
      </c>
      <c r="G18069" t="s">
        <v>8</v>
      </c>
      <c r="H18069" t="s">
        <v>20</v>
      </c>
      <c r="I18069" t="s">
        <v>20</v>
      </c>
      <c r="J18069" t="s">
        <v>20</v>
      </c>
      <c r="K18069" t="s">
        <v>24704</v>
      </c>
      <c r="L18069" s="1">
        <v>18010070</v>
      </c>
      <c r="M18069" s="1">
        <v>15</v>
      </c>
      <c r="N18069" s="1">
        <v>32233696</v>
      </c>
    </row>
    <row r="18070" spans="1:14">
      <c r="A18070" s="1">
        <v>34313845000159</v>
      </c>
      <c r="B18070" t="s">
        <v>24705</v>
      </c>
      <c r="C18070" t="s">
        <v>24706</v>
      </c>
      <c r="D18070" t="s">
        <v>6</v>
      </c>
      <c r="E18070" t="s">
        <v>7</v>
      </c>
      <c r="G18070" t="s">
        <v>8</v>
      </c>
      <c r="H18070" t="s">
        <v>20</v>
      </c>
      <c r="I18070" t="s">
        <v>20</v>
      </c>
      <c r="J18070" t="s">
        <v>20</v>
      </c>
      <c r="K18070" t="s">
        <v>24707</v>
      </c>
      <c r="L18070" s="1">
        <v>18031000</v>
      </c>
      <c r="M18070" s="1">
        <v>15</v>
      </c>
      <c r="N18070" s="1">
        <v>981308234</v>
      </c>
    </row>
    <row r="18071" spans="1:14">
      <c r="A18071" s="1"/>
      <c r="L18071" s="1"/>
      <c r="M18071" s="1"/>
      <c r="N18071" s="1"/>
    </row>
    <row r="18072" spans="1:14">
      <c r="A18072" s="1">
        <v>30897898000103</v>
      </c>
      <c r="B18072" t="s">
        <v>34670</v>
      </c>
      <c r="C18072" t="s">
        <v>34670</v>
      </c>
      <c r="D18072" t="s">
        <v>18</v>
      </c>
      <c r="E18072" t="s">
        <v>161</v>
      </c>
      <c r="G18072" t="s">
        <v>8</v>
      </c>
      <c r="H18072" t="s">
        <v>20</v>
      </c>
      <c r="I18072" t="s">
        <v>20</v>
      </c>
      <c r="J18072" t="s">
        <v>20</v>
      </c>
      <c r="K18072" t="s">
        <v>24708</v>
      </c>
      <c r="L18072" s="1">
        <v>18078467</v>
      </c>
      <c r="M18072" s="1">
        <v>15</v>
      </c>
      <c r="N18072" s="1">
        <v>981842608</v>
      </c>
    </row>
    <row r="18073" spans="1:14">
      <c r="A18073" s="1">
        <v>30897898000103</v>
      </c>
      <c r="B18073" t="s">
        <v>34670</v>
      </c>
      <c r="C18073" t="s">
        <v>34670</v>
      </c>
      <c r="D18073" t="s">
        <v>6</v>
      </c>
      <c r="E18073" t="s">
        <v>161</v>
      </c>
      <c r="G18073" t="s">
        <v>8</v>
      </c>
      <c r="H18073" t="s">
        <v>20</v>
      </c>
      <c r="I18073" t="s">
        <v>20</v>
      </c>
      <c r="J18073" t="s">
        <v>20</v>
      </c>
      <c r="K18073" t="s">
        <v>24708</v>
      </c>
      <c r="L18073" s="1">
        <v>18078467</v>
      </c>
      <c r="M18073" s="1">
        <v>15</v>
      </c>
      <c r="N18073" s="1">
        <v>981842608</v>
      </c>
    </row>
    <row r="18074" spans="1:14">
      <c r="A18074" s="1">
        <v>47241191000147</v>
      </c>
      <c r="B18074" t="s">
        <v>24709</v>
      </c>
      <c r="C18074" t="s">
        <v>2892</v>
      </c>
      <c r="D18074" t="s">
        <v>6</v>
      </c>
      <c r="E18074" t="s">
        <v>7</v>
      </c>
      <c r="G18074" t="s">
        <v>8</v>
      </c>
      <c r="H18074" t="s">
        <v>9</v>
      </c>
      <c r="I18074" t="s">
        <v>9</v>
      </c>
      <c r="J18074" t="s">
        <v>9</v>
      </c>
      <c r="K18074" t="s">
        <v>24710</v>
      </c>
      <c r="L18074" s="1">
        <v>13400410</v>
      </c>
      <c r="M18074" s="1">
        <v>19</v>
      </c>
      <c r="N18074" s="1">
        <v>981075693</v>
      </c>
    </row>
    <row r="18075" spans="1:14">
      <c r="A18075" s="1">
        <v>48718094000165</v>
      </c>
      <c r="B18075" t="s">
        <v>24711</v>
      </c>
      <c r="C18075" t="s">
        <v>24712</v>
      </c>
      <c r="D18075" t="s">
        <v>6</v>
      </c>
      <c r="E18075" t="s">
        <v>7</v>
      </c>
      <c r="G18075" t="s">
        <v>8</v>
      </c>
      <c r="H18075" t="s">
        <v>20</v>
      </c>
      <c r="I18075" t="s">
        <v>20</v>
      </c>
      <c r="J18075" t="s">
        <v>20</v>
      </c>
      <c r="K18075" t="s">
        <v>4953</v>
      </c>
      <c r="L18075" s="1">
        <v>18031005</v>
      </c>
      <c r="M18075" s="1">
        <v>15</v>
      </c>
      <c r="N18075" s="1">
        <v>996209485</v>
      </c>
    </row>
    <row r="18076" spans="1:14">
      <c r="A18076" s="1">
        <v>32258726000115</v>
      </c>
      <c r="B18076" t="s">
        <v>24713</v>
      </c>
      <c r="C18076" t="s">
        <v>2147</v>
      </c>
      <c r="D18076" t="s">
        <v>6</v>
      </c>
      <c r="E18076" t="s">
        <v>43</v>
      </c>
      <c r="G18076" t="s">
        <v>8</v>
      </c>
      <c r="H18076" t="s">
        <v>20</v>
      </c>
      <c r="I18076" t="s">
        <v>20</v>
      </c>
      <c r="J18076" t="s">
        <v>20</v>
      </c>
      <c r="K18076" t="s">
        <v>24714</v>
      </c>
      <c r="L18076" s="1">
        <v>18076005</v>
      </c>
      <c r="M18076" s="1">
        <v>15</v>
      </c>
      <c r="N18076" s="1">
        <v>991188331</v>
      </c>
    </row>
    <row r="18077" spans="1:14">
      <c r="A18077" s="1">
        <v>49835757000194</v>
      </c>
      <c r="B18077" t="s">
        <v>34671</v>
      </c>
      <c r="C18077" t="s">
        <v>34671</v>
      </c>
      <c r="D18077" t="s">
        <v>6</v>
      </c>
      <c r="E18077" t="s">
        <v>43</v>
      </c>
      <c r="G18077" t="s">
        <v>8</v>
      </c>
      <c r="H18077" t="s">
        <v>20</v>
      </c>
      <c r="I18077" t="s">
        <v>20</v>
      </c>
      <c r="J18077" t="s">
        <v>20</v>
      </c>
      <c r="K18077" t="s">
        <v>24715</v>
      </c>
      <c r="L18077" s="1">
        <v>18052604</v>
      </c>
      <c r="M18077" s="1">
        <v>11</v>
      </c>
      <c r="N18077" s="1">
        <v>40042125</v>
      </c>
    </row>
    <row r="18078" spans="1:14">
      <c r="A18078" s="1">
        <v>15591188000167</v>
      </c>
      <c r="B18078" t="s">
        <v>24716</v>
      </c>
      <c r="C18078" t="s">
        <v>24716</v>
      </c>
      <c r="D18078" t="s">
        <v>18</v>
      </c>
      <c r="E18078" t="s">
        <v>19</v>
      </c>
      <c r="G18078" t="s">
        <v>8</v>
      </c>
      <c r="H18078" t="s">
        <v>23</v>
      </c>
      <c r="I18078" t="s">
        <v>23</v>
      </c>
      <c r="J18078" t="s">
        <v>23</v>
      </c>
      <c r="K18078" t="s">
        <v>24717</v>
      </c>
      <c r="L18078" s="1">
        <v>13300063</v>
      </c>
      <c r="M18078" s="1">
        <v>11</v>
      </c>
      <c r="N18078" s="1">
        <v>40226200</v>
      </c>
    </row>
    <row r="18079" spans="1:14">
      <c r="A18079" s="1">
        <v>47628978000166</v>
      </c>
      <c r="B18079" t="s">
        <v>24718</v>
      </c>
      <c r="C18079" t="s">
        <v>18516</v>
      </c>
      <c r="D18079" t="s">
        <v>18</v>
      </c>
      <c r="E18079" t="s">
        <v>19</v>
      </c>
      <c r="G18079" t="s">
        <v>8</v>
      </c>
      <c r="H18079" t="s">
        <v>130</v>
      </c>
      <c r="I18079" t="s">
        <v>130</v>
      </c>
      <c r="J18079" t="s">
        <v>130</v>
      </c>
      <c r="K18079" t="s">
        <v>24719</v>
      </c>
      <c r="L18079" s="1">
        <v>18274140</v>
      </c>
      <c r="M18079" s="1">
        <v>15</v>
      </c>
      <c r="N18079" s="1">
        <v>997124501</v>
      </c>
    </row>
    <row r="18080" spans="1:14">
      <c r="A18080" s="1">
        <v>47628978000166</v>
      </c>
      <c r="B18080" t="s">
        <v>24718</v>
      </c>
      <c r="C18080" t="s">
        <v>18516</v>
      </c>
      <c r="D18080" t="s">
        <v>6</v>
      </c>
      <c r="E18080" t="s">
        <v>19</v>
      </c>
      <c r="G18080" t="s">
        <v>8</v>
      </c>
      <c r="H18080" t="s">
        <v>130</v>
      </c>
      <c r="I18080" t="s">
        <v>130</v>
      </c>
      <c r="J18080" t="s">
        <v>130</v>
      </c>
      <c r="K18080" t="s">
        <v>24719</v>
      </c>
      <c r="L18080" s="1">
        <v>18274140</v>
      </c>
      <c r="M18080" s="1">
        <v>15</v>
      </c>
      <c r="N18080" s="1">
        <v>997124501</v>
      </c>
    </row>
    <row r="18081" spans="1:14">
      <c r="A18081" s="1">
        <v>47508411184966</v>
      </c>
      <c r="B18081" t="s">
        <v>111</v>
      </c>
      <c r="C18081" t="s">
        <v>31788</v>
      </c>
      <c r="D18081" t="s">
        <v>18</v>
      </c>
      <c r="E18081" t="s">
        <v>19</v>
      </c>
      <c r="G18081" t="s">
        <v>8</v>
      </c>
      <c r="H18081" t="s">
        <v>20</v>
      </c>
      <c r="I18081" t="s">
        <v>20</v>
      </c>
      <c r="J18081" t="s">
        <v>20</v>
      </c>
      <c r="K18081" t="s">
        <v>24720</v>
      </c>
      <c r="L18081" s="1">
        <v>18050000</v>
      </c>
      <c r="M18081" s="1">
        <v>11</v>
      </c>
      <c r="N18081" s="1">
        <v>38860106</v>
      </c>
    </row>
    <row r="18082" spans="1:14">
      <c r="A18082" s="1">
        <v>47508411213494</v>
      </c>
      <c r="B18082" t="s">
        <v>111</v>
      </c>
      <c r="C18082" t="s">
        <v>32043</v>
      </c>
      <c r="D18082" t="s">
        <v>18</v>
      </c>
      <c r="E18082" t="s">
        <v>19</v>
      </c>
      <c r="G18082" t="s">
        <v>8</v>
      </c>
      <c r="H18082" t="s">
        <v>20</v>
      </c>
      <c r="I18082" t="s">
        <v>20</v>
      </c>
      <c r="J18082" t="s">
        <v>20</v>
      </c>
      <c r="K18082" t="s">
        <v>24721</v>
      </c>
      <c r="L18082" s="1">
        <v>18010010</v>
      </c>
      <c r="M18082" s="1">
        <v>11</v>
      </c>
      <c r="N18082" s="1">
        <v>38860106</v>
      </c>
    </row>
    <row r="18083" spans="1:14">
      <c r="A18083" s="1">
        <v>48397584000107</v>
      </c>
      <c r="B18083" t="s">
        <v>24722</v>
      </c>
      <c r="C18083" t="s">
        <v>24722</v>
      </c>
      <c r="D18083" t="s">
        <v>6</v>
      </c>
      <c r="E18083" t="s">
        <v>161</v>
      </c>
      <c r="G18083" t="s">
        <v>8</v>
      </c>
      <c r="H18083" t="s">
        <v>9</v>
      </c>
      <c r="I18083" t="s">
        <v>9</v>
      </c>
      <c r="J18083" t="s">
        <v>9</v>
      </c>
      <c r="K18083" t="s">
        <v>24723</v>
      </c>
      <c r="L18083" s="1">
        <v>13405410</v>
      </c>
      <c r="M18083" s="1">
        <v>19</v>
      </c>
      <c r="N18083" s="1">
        <v>99579286</v>
      </c>
    </row>
    <row r="18084" spans="1:14">
      <c r="A18084" s="1">
        <v>47676810000126</v>
      </c>
      <c r="B18084" t="s">
        <v>24724</v>
      </c>
      <c r="C18084" t="s">
        <v>24724</v>
      </c>
      <c r="D18084" t="s">
        <v>18</v>
      </c>
      <c r="E18084" t="s">
        <v>161</v>
      </c>
      <c r="G18084" t="s">
        <v>8</v>
      </c>
      <c r="H18084" t="s">
        <v>20</v>
      </c>
      <c r="I18084" t="s">
        <v>20</v>
      </c>
      <c r="J18084" t="s">
        <v>20</v>
      </c>
      <c r="K18084" t="s">
        <v>24725</v>
      </c>
      <c r="L18084" s="1">
        <v>18035110</v>
      </c>
      <c r="M18084" s="1">
        <v>15</v>
      </c>
      <c r="N18084" s="1">
        <v>997760222</v>
      </c>
    </row>
    <row r="18085" spans="1:14">
      <c r="A18085" s="1">
        <v>47676810000126</v>
      </c>
      <c r="B18085" t="s">
        <v>24724</v>
      </c>
      <c r="C18085" t="s">
        <v>24724</v>
      </c>
      <c r="D18085" t="s">
        <v>6</v>
      </c>
      <c r="E18085" t="s">
        <v>161</v>
      </c>
      <c r="G18085" t="s">
        <v>8</v>
      </c>
      <c r="H18085" t="s">
        <v>20</v>
      </c>
      <c r="I18085" t="s">
        <v>20</v>
      </c>
      <c r="J18085" t="s">
        <v>20</v>
      </c>
      <c r="K18085" t="s">
        <v>24725</v>
      </c>
      <c r="L18085" s="1">
        <v>18035110</v>
      </c>
      <c r="M18085" s="1">
        <v>15</v>
      </c>
      <c r="N18085" s="1">
        <v>997760222</v>
      </c>
    </row>
    <row r="18086" spans="1:14">
      <c r="A18086" s="1">
        <v>47037084000100</v>
      </c>
      <c r="B18086" t="s">
        <v>24726</v>
      </c>
      <c r="C18086" t="s">
        <v>24727</v>
      </c>
      <c r="D18086" t="s">
        <v>18</v>
      </c>
      <c r="E18086" t="s">
        <v>7</v>
      </c>
      <c r="G18086" t="s">
        <v>8</v>
      </c>
      <c r="H18086" t="s">
        <v>20</v>
      </c>
      <c r="I18086" t="s">
        <v>20</v>
      </c>
      <c r="J18086" t="s">
        <v>20</v>
      </c>
      <c r="K18086" t="s">
        <v>24728</v>
      </c>
      <c r="L18086" s="1">
        <v>18108000</v>
      </c>
      <c r="M18086" s="1">
        <v>15</v>
      </c>
      <c r="N18086" s="1">
        <v>997433663</v>
      </c>
    </row>
    <row r="18087" spans="1:14">
      <c r="A18087" s="1">
        <v>47037084000100</v>
      </c>
      <c r="B18087" t="s">
        <v>24726</v>
      </c>
      <c r="C18087" t="s">
        <v>24727</v>
      </c>
      <c r="D18087" t="s">
        <v>6</v>
      </c>
      <c r="E18087" t="s">
        <v>7</v>
      </c>
      <c r="G18087" t="s">
        <v>8</v>
      </c>
      <c r="H18087" t="s">
        <v>20</v>
      </c>
      <c r="I18087" t="s">
        <v>20</v>
      </c>
      <c r="J18087" t="s">
        <v>20</v>
      </c>
      <c r="K18087" t="s">
        <v>24728</v>
      </c>
      <c r="L18087" s="1">
        <v>18108000</v>
      </c>
      <c r="M18087" s="1">
        <v>15</v>
      </c>
      <c r="N18087" s="1">
        <v>997433663</v>
      </c>
    </row>
    <row r="18088" spans="1:14">
      <c r="A18088" s="1">
        <v>32827981000131</v>
      </c>
      <c r="B18088" t="s">
        <v>15279</v>
      </c>
      <c r="C18088" t="s">
        <v>24729</v>
      </c>
      <c r="D18088" t="s">
        <v>18</v>
      </c>
      <c r="E18088" t="s">
        <v>19</v>
      </c>
      <c r="G18088" t="s">
        <v>8</v>
      </c>
      <c r="H18088" t="s">
        <v>130</v>
      </c>
      <c r="I18088" t="s">
        <v>130</v>
      </c>
      <c r="J18088" t="s">
        <v>130</v>
      </c>
      <c r="K18088" t="s">
        <v>23131</v>
      </c>
      <c r="L18088" s="1">
        <v>18276440</v>
      </c>
      <c r="M18088" s="1">
        <v>15</v>
      </c>
      <c r="N18088" s="1">
        <v>996884482</v>
      </c>
    </row>
    <row r="18089" spans="1:14">
      <c r="A18089" s="1">
        <v>32827981000131</v>
      </c>
      <c r="B18089" t="s">
        <v>15279</v>
      </c>
      <c r="C18089" t="s">
        <v>24729</v>
      </c>
      <c r="D18089" t="s">
        <v>6</v>
      </c>
      <c r="E18089" t="s">
        <v>19</v>
      </c>
      <c r="G18089" t="s">
        <v>8</v>
      </c>
      <c r="H18089" t="s">
        <v>130</v>
      </c>
      <c r="I18089" t="s">
        <v>130</v>
      </c>
      <c r="J18089" t="s">
        <v>130</v>
      </c>
      <c r="K18089" t="s">
        <v>23131</v>
      </c>
      <c r="L18089" s="1">
        <v>18276440</v>
      </c>
      <c r="M18089" s="1">
        <v>15</v>
      </c>
      <c r="N18089" s="1">
        <v>996884482</v>
      </c>
    </row>
    <row r="18090" spans="1:14">
      <c r="A18090" s="1">
        <v>38212919000111</v>
      </c>
      <c r="B18090" t="s">
        <v>32034</v>
      </c>
      <c r="C18090" t="s">
        <v>32034</v>
      </c>
      <c r="D18090" t="s">
        <v>18</v>
      </c>
      <c r="E18090" t="s">
        <v>161</v>
      </c>
      <c r="G18090" t="s">
        <v>8</v>
      </c>
      <c r="H18090" t="s">
        <v>9</v>
      </c>
      <c r="I18090" t="s">
        <v>9</v>
      </c>
      <c r="J18090" t="s">
        <v>9</v>
      </c>
      <c r="K18090" t="s">
        <v>24730</v>
      </c>
      <c r="L18090" s="1">
        <v>13405180</v>
      </c>
      <c r="M18090" s="1">
        <v>19</v>
      </c>
      <c r="N18090" s="1">
        <v>34343434</v>
      </c>
    </row>
    <row r="18091" spans="1:14">
      <c r="A18091" s="1">
        <v>38212919000111</v>
      </c>
      <c r="B18091" t="s">
        <v>32034</v>
      </c>
      <c r="C18091" t="s">
        <v>32034</v>
      </c>
      <c r="D18091" t="s">
        <v>6</v>
      </c>
      <c r="E18091" t="s">
        <v>161</v>
      </c>
      <c r="G18091" t="s">
        <v>8</v>
      </c>
      <c r="H18091" t="s">
        <v>9</v>
      </c>
      <c r="I18091" t="s">
        <v>9</v>
      </c>
      <c r="J18091" t="s">
        <v>9</v>
      </c>
      <c r="K18091" t="s">
        <v>24730</v>
      </c>
      <c r="L18091" s="1">
        <v>13405180</v>
      </c>
      <c r="M18091" s="1">
        <v>19</v>
      </c>
      <c r="N18091" s="1">
        <v>34343434</v>
      </c>
    </row>
    <row r="18092" spans="1:14">
      <c r="A18092" s="1">
        <v>25309225000155</v>
      </c>
      <c r="B18092" t="s">
        <v>24731</v>
      </c>
      <c r="C18092" t="s">
        <v>24732</v>
      </c>
      <c r="D18092" t="s">
        <v>18</v>
      </c>
      <c r="E18092" t="s">
        <v>56</v>
      </c>
      <c r="G18092" t="s">
        <v>8</v>
      </c>
      <c r="H18092" t="s">
        <v>20</v>
      </c>
      <c r="I18092" t="s">
        <v>20</v>
      </c>
      <c r="J18092" t="s">
        <v>20</v>
      </c>
      <c r="K18092" t="s">
        <v>24733</v>
      </c>
      <c r="L18092" s="1">
        <v>18105001</v>
      </c>
      <c r="M18092" s="1">
        <v>15</v>
      </c>
      <c r="N18092" s="1">
        <v>991321064</v>
      </c>
    </row>
    <row r="18093" spans="1:14">
      <c r="A18093" s="1">
        <v>25309225000155</v>
      </c>
      <c r="B18093" t="s">
        <v>24731</v>
      </c>
      <c r="C18093" t="s">
        <v>24732</v>
      </c>
      <c r="D18093" t="s">
        <v>6</v>
      </c>
      <c r="E18093" t="s">
        <v>56</v>
      </c>
      <c r="G18093" t="s">
        <v>8</v>
      </c>
      <c r="H18093" t="s">
        <v>20</v>
      </c>
      <c r="I18093" t="s">
        <v>20</v>
      </c>
      <c r="J18093" t="s">
        <v>20</v>
      </c>
      <c r="K18093" t="s">
        <v>24733</v>
      </c>
      <c r="L18093" s="1">
        <v>18105001</v>
      </c>
      <c r="M18093" s="1">
        <v>15</v>
      </c>
      <c r="N18093" s="1">
        <v>991321064</v>
      </c>
    </row>
    <row r="18094" spans="1:14">
      <c r="A18094" s="1">
        <v>47696795000188</v>
      </c>
      <c r="B18094" t="s">
        <v>31789</v>
      </c>
      <c r="C18094" t="s">
        <v>31789</v>
      </c>
      <c r="D18094" t="s">
        <v>18</v>
      </c>
      <c r="E18094" t="s">
        <v>56</v>
      </c>
      <c r="G18094" t="s">
        <v>8</v>
      </c>
      <c r="H18094" t="s">
        <v>23</v>
      </c>
      <c r="I18094" t="s">
        <v>23</v>
      </c>
      <c r="J18094" t="s">
        <v>23</v>
      </c>
      <c r="K18094" t="s">
        <v>24734</v>
      </c>
      <c r="L18094" s="1">
        <v>13304276</v>
      </c>
      <c r="M18094" s="1">
        <v>11</v>
      </c>
      <c r="N18094" s="1">
        <v>40224789</v>
      </c>
    </row>
    <row r="18095" spans="1:14">
      <c r="A18095" s="1">
        <v>47696795000188</v>
      </c>
      <c r="B18095" t="s">
        <v>31789</v>
      </c>
      <c r="C18095" t="s">
        <v>31789</v>
      </c>
      <c r="D18095" t="s">
        <v>6</v>
      </c>
      <c r="E18095" t="s">
        <v>56</v>
      </c>
      <c r="G18095" t="s">
        <v>8</v>
      </c>
      <c r="H18095" t="s">
        <v>23</v>
      </c>
      <c r="I18095" t="s">
        <v>23</v>
      </c>
      <c r="J18095" t="s">
        <v>23</v>
      </c>
      <c r="K18095" t="s">
        <v>24734</v>
      </c>
      <c r="L18095" s="1">
        <v>13304276</v>
      </c>
      <c r="M18095" s="1">
        <v>11</v>
      </c>
      <c r="N18095" s="1">
        <v>40224789</v>
      </c>
    </row>
    <row r="18096" spans="1:14">
      <c r="A18096" s="1">
        <v>44266557000144</v>
      </c>
      <c r="B18096" t="s">
        <v>24735</v>
      </c>
      <c r="C18096" t="s">
        <v>24736</v>
      </c>
      <c r="D18096" t="s">
        <v>6</v>
      </c>
      <c r="E18096" t="s">
        <v>7</v>
      </c>
      <c r="G18096" t="s">
        <v>8</v>
      </c>
      <c r="H18096" t="s">
        <v>9</v>
      </c>
      <c r="I18096" t="s">
        <v>9</v>
      </c>
      <c r="J18096" t="s">
        <v>9</v>
      </c>
      <c r="K18096" t="s">
        <v>24737</v>
      </c>
      <c r="L18096" s="1">
        <v>13416215</v>
      </c>
      <c r="M18096" s="1">
        <v>19</v>
      </c>
      <c r="N18096" s="1">
        <v>997823821</v>
      </c>
    </row>
    <row r="18097" spans="1:14">
      <c r="A18097" s="1">
        <v>47172898000491</v>
      </c>
      <c r="B18097" t="s">
        <v>22066</v>
      </c>
      <c r="C18097" t="s">
        <v>24738</v>
      </c>
      <c r="D18097" t="s">
        <v>6</v>
      </c>
      <c r="E18097" t="s">
        <v>43</v>
      </c>
      <c r="G18097" t="s">
        <v>8</v>
      </c>
      <c r="H18097" t="s">
        <v>130</v>
      </c>
      <c r="I18097" t="s">
        <v>130</v>
      </c>
      <c r="J18097" t="s">
        <v>130</v>
      </c>
      <c r="K18097" t="s">
        <v>24739</v>
      </c>
      <c r="L18097" s="1">
        <v>18270780</v>
      </c>
      <c r="M18097" s="1">
        <v>15</v>
      </c>
      <c r="N18097" s="1">
        <v>34140432</v>
      </c>
    </row>
    <row r="18098" spans="1:14">
      <c r="A18098" s="1">
        <v>6235514003128</v>
      </c>
      <c r="B18098" t="s">
        <v>24740</v>
      </c>
      <c r="C18098" t="s">
        <v>24741</v>
      </c>
      <c r="D18098" t="s">
        <v>6</v>
      </c>
      <c r="E18098" t="s">
        <v>56</v>
      </c>
      <c r="G18098" t="s">
        <v>8</v>
      </c>
      <c r="H18098" t="s">
        <v>20</v>
      </c>
      <c r="I18098" t="s">
        <v>20</v>
      </c>
      <c r="J18098" t="s">
        <v>20</v>
      </c>
      <c r="K18098" t="s">
        <v>24742</v>
      </c>
      <c r="L18098" s="1">
        <v>18030050</v>
      </c>
      <c r="M18098" s="1">
        <v>15</v>
      </c>
      <c r="N18098" s="1">
        <v>997745868</v>
      </c>
    </row>
    <row r="18099" spans="1:14">
      <c r="A18099" s="1">
        <v>46765303000104</v>
      </c>
      <c r="B18099" t="s">
        <v>24743</v>
      </c>
      <c r="C18099" t="s">
        <v>31271</v>
      </c>
      <c r="D18099" t="s">
        <v>18</v>
      </c>
      <c r="E18099" t="s">
        <v>56</v>
      </c>
      <c r="G18099" t="s">
        <v>8</v>
      </c>
      <c r="H18099" t="s">
        <v>20</v>
      </c>
      <c r="I18099" t="s">
        <v>20</v>
      </c>
      <c r="J18099" t="s">
        <v>20</v>
      </c>
      <c r="K18099" t="s">
        <v>24744</v>
      </c>
      <c r="L18099" s="1">
        <v>18071307</v>
      </c>
      <c r="M18099" s="1">
        <v>15</v>
      </c>
      <c r="N18099" s="1">
        <v>997059667</v>
      </c>
    </row>
    <row r="18100" spans="1:14">
      <c r="A18100" s="1">
        <v>46765303000104</v>
      </c>
      <c r="B18100" t="s">
        <v>24743</v>
      </c>
      <c r="C18100" t="s">
        <v>31271</v>
      </c>
      <c r="D18100" t="s">
        <v>6</v>
      </c>
      <c r="E18100" t="s">
        <v>56</v>
      </c>
      <c r="G18100" t="s">
        <v>8</v>
      </c>
      <c r="H18100" t="s">
        <v>20</v>
      </c>
      <c r="I18100" t="s">
        <v>20</v>
      </c>
      <c r="J18100" t="s">
        <v>20</v>
      </c>
      <c r="K18100" t="s">
        <v>24744</v>
      </c>
      <c r="L18100" s="1">
        <v>18071307</v>
      </c>
      <c r="M18100" s="1">
        <v>15</v>
      </c>
      <c r="N18100" s="1">
        <v>997059667</v>
      </c>
    </row>
    <row r="18101" spans="1:14">
      <c r="A18101" s="1">
        <v>46978561000160</v>
      </c>
      <c r="B18101" t="s">
        <v>24745</v>
      </c>
      <c r="C18101" t="s">
        <v>24746</v>
      </c>
      <c r="D18101" t="s">
        <v>6</v>
      </c>
      <c r="E18101" t="s">
        <v>56</v>
      </c>
      <c r="G18101" t="s">
        <v>8</v>
      </c>
      <c r="H18101" t="s">
        <v>20</v>
      </c>
      <c r="I18101" t="s">
        <v>20</v>
      </c>
      <c r="J18101" t="s">
        <v>20</v>
      </c>
      <c r="K18101" t="s">
        <v>7929</v>
      </c>
      <c r="L18101" s="1">
        <v>18078005</v>
      </c>
      <c r="M18101" s="1">
        <v>15</v>
      </c>
      <c r="N18101" s="1">
        <v>988139020</v>
      </c>
    </row>
    <row r="18102" spans="1:14">
      <c r="A18102" s="1">
        <v>46137553000191</v>
      </c>
      <c r="B18102" t="s">
        <v>31177</v>
      </c>
      <c r="C18102" t="s">
        <v>24747</v>
      </c>
      <c r="D18102" t="s">
        <v>18</v>
      </c>
      <c r="E18102" t="s">
        <v>56</v>
      </c>
      <c r="G18102" t="s">
        <v>8</v>
      </c>
      <c r="H18102" t="s">
        <v>9</v>
      </c>
      <c r="I18102" t="s">
        <v>9</v>
      </c>
      <c r="J18102" t="s">
        <v>9</v>
      </c>
      <c r="K18102" t="s">
        <v>24748</v>
      </c>
      <c r="L18102" s="1">
        <v>13412304</v>
      </c>
      <c r="M18102" s="1">
        <v>19</v>
      </c>
      <c r="N18102" s="1">
        <v>35234851</v>
      </c>
    </row>
    <row r="18103" spans="1:14">
      <c r="A18103" s="1">
        <v>46137553000191</v>
      </c>
      <c r="B18103" t="s">
        <v>31177</v>
      </c>
      <c r="C18103" t="s">
        <v>24747</v>
      </c>
      <c r="D18103" t="s">
        <v>6</v>
      </c>
      <c r="E18103" t="s">
        <v>56</v>
      </c>
      <c r="G18103" t="s">
        <v>8</v>
      </c>
      <c r="H18103" t="s">
        <v>9</v>
      </c>
      <c r="I18103" t="s">
        <v>9</v>
      </c>
      <c r="J18103" t="s">
        <v>9</v>
      </c>
      <c r="K18103" t="s">
        <v>24748</v>
      </c>
      <c r="L18103" s="1">
        <v>13412304</v>
      </c>
      <c r="M18103" s="1">
        <v>19</v>
      </c>
      <c r="N18103" s="1">
        <v>35234851</v>
      </c>
    </row>
    <row r="18104" spans="1:14">
      <c r="A18104" s="1">
        <v>42987001000111</v>
      </c>
      <c r="B18104" t="s">
        <v>24749</v>
      </c>
      <c r="C18104" t="s">
        <v>24750</v>
      </c>
      <c r="D18104" t="s">
        <v>18</v>
      </c>
      <c r="E18104" t="s">
        <v>7</v>
      </c>
      <c r="G18104" t="s">
        <v>8</v>
      </c>
      <c r="H18104" t="s">
        <v>9</v>
      </c>
      <c r="I18104" t="s">
        <v>9</v>
      </c>
      <c r="J18104" t="s">
        <v>9</v>
      </c>
      <c r="K18104" t="s">
        <v>24751</v>
      </c>
      <c r="L18104" s="1">
        <v>13416257</v>
      </c>
      <c r="M18104" s="1">
        <v>19</v>
      </c>
      <c r="N18104" s="1">
        <v>971105655</v>
      </c>
    </row>
    <row r="18105" spans="1:14">
      <c r="A18105" s="1">
        <v>42987001000111</v>
      </c>
      <c r="B18105" t="s">
        <v>24749</v>
      </c>
      <c r="C18105" t="s">
        <v>24750</v>
      </c>
      <c r="D18105" t="s">
        <v>6</v>
      </c>
      <c r="E18105" t="s">
        <v>7</v>
      </c>
      <c r="G18105" t="s">
        <v>8</v>
      </c>
      <c r="H18105" t="s">
        <v>9</v>
      </c>
      <c r="I18105" t="s">
        <v>9</v>
      </c>
      <c r="J18105" t="s">
        <v>9</v>
      </c>
      <c r="K18105" t="s">
        <v>24751</v>
      </c>
      <c r="L18105" s="1">
        <v>13416257</v>
      </c>
      <c r="M18105" s="1">
        <v>19</v>
      </c>
      <c r="N18105" s="1">
        <v>971105655</v>
      </c>
    </row>
    <row r="18106" spans="1:14">
      <c r="A18106" s="1">
        <v>34192482000140</v>
      </c>
      <c r="B18106" t="s">
        <v>34672</v>
      </c>
      <c r="C18106" t="s">
        <v>34672</v>
      </c>
      <c r="D18106" t="s">
        <v>6</v>
      </c>
      <c r="E18106" t="s">
        <v>56</v>
      </c>
      <c r="G18106" t="s">
        <v>8</v>
      </c>
      <c r="H18106" t="s">
        <v>9</v>
      </c>
      <c r="I18106" t="s">
        <v>9</v>
      </c>
      <c r="J18106" t="s">
        <v>9</v>
      </c>
      <c r="K18106" t="s">
        <v>24752</v>
      </c>
      <c r="L18106" s="1">
        <v>13401518</v>
      </c>
      <c r="M18106" s="1">
        <v>19</v>
      </c>
      <c r="N18106" s="1">
        <v>34335000</v>
      </c>
    </row>
    <row r="18107" spans="1:14">
      <c r="A18107" s="1">
        <v>44823625000129</v>
      </c>
      <c r="B18107" t="s">
        <v>34673</v>
      </c>
      <c r="C18107" t="s">
        <v>6368</v>
      </c>
      <c r="D18107" t="s">
        <v>18</v>
      </c>
      <c r="E18107" t="s">
        <v>56</v>
      </c>
      <c r="G18107" t="s">
        <v>8</v>
      </c>
      <c r="H18107" t="s">
        <v>20</v>
      </c>
      <c r="I18107" t="s">
        <v>20</v>
      </c>
      <c r="J18107" t="s">
        <v>20</v>
      </c>
      <c r="K18107" t="s">
        <v>24753</v>
      </c>
      <c r="L18107" s="1">
        <v>18076005</v>
      </c>
      <c r="M18107" s="1">
        <v>15</v>
      </c>
      <c r="N18107" s="1">
        <v>32323232</v>
      </c>
    </row>
    <row r="18108" spans="1:14">
      <c r="A18108" s="1">
        <v>44823625000129</v>
      </c>
      <c r="B18108" t="s">
        <v>34673</v>
      </c>
      <c r="C18108" t="s">
        <v>6368</v>
      </c>
      <c r="D18108" t="s">
        <v>6</v>
      </c>
      <c r="E18108" t="s">
        <v>56</v>
      </c>
      <c r="G18108" t="s">
        <v>8</v>
      </c>
      <c r="H18108" t="s">
        <v>20</v>
      </c>
      <c r="I18108" t="s">
        <v>20</v>
      </c>
      <c r="J18108" t="s">
        <v>20</v>
      </c>
      <c r="K18108" t="s">
        <v>24753</v>
      </c>
      <c r="L18108" s="1">
        <v>18076005</v>
      </c>
      <c r="M18108" s="1">
        <v>15</v>
      </c>
      <c r="N18108" s="1">
        <v>32323232</v>
      </c>
    </row>
    <row r="18109" spans="1:14">
      <c r="A18109" s="1">
        <v>47077897000115</v>
      </c>
      <c r="B18109" t="s">
        <v>24754</v>
      </c>
      <c r="C18109" t="s">
        <v>24754</v>
      </c>
      <c r="D18109" t="s">
        <v>6</v>
      </c>
      <c r="E18109" t="s">
        <v>56</v>
      </c>
      <c r="G18109" t="s">
        <v>8</v>
      </c>
      <c r="H18109" t="s">
        <v>20</v>
      </c>
      <c r="I18109" t="s">
        <v>20</v>
      </c>
      <c r="J18109" t="s">
        <v>20</v>
      </c>
      <c r="K18109" t="s">
        <v>24755</v>
      </c>
      <c r="L18109" s="1">
        <v>18035020</v>
      </c>
      <c r="M18109" s="1">
        <v>15</v>
      </c>
      <c r="N18109" s="1">
        <v>32323232</v>
      </c>
    </row>
    <row r="18110" spans="1:14">
      <c r="A18110" s="1">
        <v>46762297000123</v>
      </c>
      <c r="B18110" t="s">
        <v>24756</v>
      </c>
      <c r="C18110" t="s">
        <v>18885</v>
      </c>
      <c r="D18110" t="s">
        <v>18</v>
      </c>
      <c r="E18110" t="s">
        <v>56</v>
      </c>
      <c r="G18110" t="s">
        <v>8</v>
      </c>
      <c r="H18110" t="s">
        <v>130</v>
      </c>
      <c r="I18110" t="s">
        <v>130</v>
      </c>
      <c r="J18110" t="s">
        <v>130</v>
      </c>
      <c r="K18110" t="s">
        <v>24757</v>
      </c>
      <c r="L18110" s="1">
        <v>18272490</v>
      </c>
      <c r="M18110" s="1">
        <v>15</v>
      </c>
      <c r="N18110" s="1">
        <v>981539399</v>
      </c>
    </row>
    <row r="18111" spans="1:14">
      <c r="A18111" s="1">
        <v>46762297000123</v>
      </c>
      <c r="B18111" t="s">
        <v>24756</v>
      </c>
      <c r="C18111" t="s">
        <v>18885</v>
      </c>
      <c r="D18111" t="s">
        <v>6</v>
      </c>
      <c r="E18111" t="s">
        <v>56</v>
      </c>
      <c r="G18111" t="s">
        <v>8</v>
      </c>
      <c r="H18111" t="s">
        <v>130</v>
      </c>
      <c r="I18111" t="s">
        <v>130</v>
      </c>
      <c r="J18111" t="s">
        <v>130</v>
      </c>
      <c r="K18111" t="s">
        <v>24757</v>
      </c>
      <c r="L18111" s="1">
        <v>18272490</v>
      </c>
      <c r="M18111" s="1">
        <v>15</v>
      </c>
      <c r="N18111" s="1">
        <v>981539399</v>
      </c>
    </row>
    <row r="18112" spans="1:14">
      <c r="A18112" s="1">
        <v>24861781000177</v>
      </c>
      <c r="B18112" t="s">
        <v>33014</v>
      </c>
      <c r="C18112" t="s">
        <v>24758</v>
      </c>
      <c r="D18112" t="s">
        <v>6</v>
      </c>
      <c r="E18112" t="s">
        <v>56</v>
      </c>
      <c r="G18112" t="s">
        <v>8</v>
      </c>
      <c r="H18112" t="s">
        <v>20</v>
      </c>
      <c r="I18112" t="s">
        <v>20</v>
      </c>
      <c r="J18112" t="s">
        <v>20</v>
      </c>
      <c r="K18112" t="s">
        <v>24759</v>
      </c>
      <c r="L18112" s="1">
        <v>18087689</v>
      </c>
      <c r="M18112" s="1">
        <v>11</v>
      </c>
      <c r="N18112" s="1">
        <v>45282569</v>
      </c>
    </row>
    <row r="18113" spans="1:14">
      <c r="A18113" s="1">
        <v>32863638000142</v>
      </c>
      <c r="B18113" t="s">
        <v>24760</v>
      </c>
      <c r="C18113" t="s">
        <v>4602</v>
      </c>
      <c r="D18113" t="s">
        <v>18</v>
      </c>
      <c r="E18113" t="s">
        <v>56</v>
      </c>
      <c r="G18113" t="s">
        <v>8</v>
      </c>
      <c r="H18113" t="s">
        <v>20</v>
      </c>
      <c r="I18113" t="s">
        <v>20</v>
      </c>
      <c r="J18113" t="s">
        <v>20</v>
      </c>
      <c r="K18113" t="s">
        <v>24761</v>
      </c>
      <c r="L18113" s="1">
        <v>18055007</v>
      </c>
      <c r="M18113" s="1">
        <v>44</v>
      </c>
      <c r="N18113" s="1">
        <v>44444444</v>
      </c>
    </row>
    <row r="18114" spans="1:14">
      <c r="A18114" s="1">
        <v>44797650000185</v>
      </c>
      <c r="B18114" t="s">
        <v>24762</v>
      </c>
      <c r="C18114" t="s">
        <v>24763</v>
      </c>
      <c r="D18114" t="s">
        <v>18</v>
      </c>
      <c r="E18114" t="s">
        <v>56</v>
      </c>
      <c r="G18114" t="s">
        <v>8</v>
      </c>
      <c r="H18114" t="s">
        <v>9</v>
      </c>
      <c r="I18114" t="s">
        <v>9</v>
      </c>
      <c r="J18114" t="s">
        <v>9</v>
      </c>
      <c r="K18114" t="s">
        <v>24764</v>
      </c>
      <c r="L18114" s="1">
        <v>13411068</v>
      </c>
      <c r="M18114" s="1">
        <v>19</v>
      </c>
      <c r="N18114" s="1">
        <v>34257303</v>
      </c>
    </row>
    <row r="18115" spans="1:14">
      <c r="A18115" s="1">
        <v>44797650000185</v>
      </c>
      <c r="B18115" t="s">
        <v>24762</v>
      </c>
      <c r="C18115" t="s">
        <v>24763</v>
      </c>
      <c r="D18115" t="s">
        <v>6</v>
      </c>
      <c r="E18115" t="s">
        <v>56</v>
      </c>
      <c r="G18115" t="s">
        <v>8</v>
      </c>
      <c r="H18115" t="s">
        <v>9</v>
      </c>
      <c r="I18115" t="s">
        <v>9</v>
      </c>
      <c r="J18115" t="s">
        <v>9</v>
      </c>
      <c r="K18115" t="s">
        <v>24764</v>
      </c>
      <c r="L18115" s="1">
        <v>13411068</v>
      </c>
      <c r="M18115" s="1">
        <v>19</v>
      </c>
      <c r="N18115" s="1">
        <v>34257303</v>
      </c>
    </row>
    <row r="18116" spans="1:14">
      <c r="A18116" s="1">
        <v>47998242000180</v>
      </c>
      <c r="B18116" t="s">
        <v>32229</v>
      </c>
      <c r="C18116" t="s">
        <v>32229</v>
      </c>
      <c r="D18116" t="s">
        <v>18</v>
      </c>
      <c r="E18116" t="s">
        <v>56</v>
      </c>
      <c r="G18116" t="s">
        <v>8</v>
      </c>
      <c r="H18116" t="s">
        <v>9</v>
      </c>
      <c r="I18116" t="s">
        <v>9</v>
      </c>
      <c r="J18116" t="s">
        <v>9</v>
      </c>
      <c r="K18116" t="s">
        <v>24765</v>
      </c>
      <c r="L18116" s="1">
        <v>13401190</v>
      </c>
      <c r="M18116" s="1">
        <v>19</v>
      </c>
      <c r="N18116" s="1">
        <v>34171515</v>
      </c>
    </row>
    <row r="18117" spans="1:14">
      <c r="A18117" s="1">
        <v>47998242000180</v>
      </c>
      <c r="B18117" t="s">
        <v>32229</v>
      </c>
      <c r="C18117" t="s">
        <v>32229</v>
      </c>
      <c r="D18117" t="s">
        <v>6</v>
      </c>
      <c r="E18117" t="s">
        <v>56</v>
      </c>
      <c r="G18117" t="s">
        <v>8</v>
      </c>
      <c r="H18117" t="s">
        <v>9</v>
      </c>
      <c r="I18117" t="s">
        <v>9</v>
      </c>
      <c r="J18117" t="s">
        <v>9</v>
      </c>
      <c r="K18117" t="s">
        <v>24765</v>
      </c>
      <c r="L18117" s="1">
        <v>13401190</v>
      </c>
      <c r="M18117" s="1">
        <v>19</v>
      </c>
      <c r="N18117" s="1">
        <v>34171515</v>
      </c>
    </row>
    <row r="18118" spans="1:14">
      <c r="A18118" s="1">
        <v>48283168000188</v>
      </c>
      <c r="B18118" t="s">
        <v>24766</v>
      </c>
      <c r="C18118" t="s">
        <v>24767</v>
      </c>
      <c r="D18118" t="s">
        <v>6</v>
      </c>
      <c r="E18118" t="s">
        <v>43</v>
      </c>
      <c r="G18118" t="s">
        <v>8</v>
      </c>
      <c r="H18118" t="s">
        <v>20</v>
      </c>
      <c r="I18118" t="s">
        <v>20</v>
      </c>
      <c r="J18118" t="s">
        <v>20</v>
      </c>
      <c r="K18118" t="s">
        <v>24768</v>
      </c>
      <c r="L18118" s="1">
        <v>18010030</v>
      </c>
      <c r="M18118" s="1">
        <v>15</v>
      </c>
      <c r="N18118" s="1">
        <v>32214838</v>
      </c>
    </row>
    <row r="18119" spans="1:14">
      <c r="A18119" s="1">
        <v>48247634000170</v>
      </c>
      <c r="B18119" t="s">
        <v>24769</v>
      </c>
      <c r="C18119" t="s">
        <v>24770</v>
      </c>
      <c r="D18119" t="s">
        <v>18</v>
      </c>
      <c r="E18119" t="s">
        <v>161</v>
      </c>
      <c r="G18119" t="s">
        <v>8</v>
      </c>
      <c r="H18119" t="s">
        <v>23</v>
      </c>
      <c r="I18119" t="s">
        <v>23</v>
      </c>
      <c r="J18119" t="s">
        <v>23</v>
      </c>
      <c r="K18119" t="s">
        <v>24771</v>
      </c>
      <c r="L18119" s="1">
        <v>13300005</v>
      </c>
      <c r="M18119" s="1">
        <v>11</v>
      </c>
      <c r="N18119" s="1">
        <v>982040463</v>
      </c>
    </row>
    <row r="18120" spans="1:14">
      <c r="A18120" s="1">
        <v>48247634000170</v>
      </c>
      <c r="B18120" t="s">
        <v>24769</v>
      </c>
      <c r="C18120" t="s">
        <v>24770</v>
      </c>
      <c r="D18120" t="s">
        <v>6</v>
      </c>
      <c r="E18120" t="s">
        <v>161</v>
      </c>
      <c r="G18120" t="s">
        <v>8</v>
      </c>
      <c r="H18120" t="s">
        <v>23</v>
      </c>
      <c r="I18120" t="s">
        <v>23</v>
      </c>
      <c r="J18120" t="s">
        <v>23</v>
      </c>
      <c r="K18120" t="s">
        <v>24771</v>
      </c>
      <c r="L18120" s="1">
        <v>13300005</v>
      </c>
      <c r="M18120" s="1">
        <v>11</v>
      </c>
      <c r="N18120" s="1">
        <v>982040463</v>
      </c>
    </row>
    <row r="18121" spans="1:14">
      <c r="A18121" s="1">
        <v>48900352000120</v>
      </c>
      <c r="B18121" t="s">
        <v>24772</v>
      </c>
      <c r="C18121" t="s">
        <v>24773</v>
      </c>
      <c r="D18121" t="s">
        <v>18</v>
      </c>
      <c r="E18121" t="s">
        <v>47</v>
      </c>
      <c r="G18121" t="s">
        <v>8</v>
      </c>
      <c r="H18121" t="s">
        <v>9</v>
      </c>
      <c r="I18121" t="s">
        <v>9</v>
      </c>
      <c r="J18121" t="s">
        <v>9</v>
      </c>
      <c r="K18121" t="s">
        <v>24774</v>
      </c>
      <c r="L18121" s="1">
        <v>13405259</v>
      </c>
      <c r="M18121" s="1">
        <v>19</v>
      </c>
      <c r="N18121" s="1">
        <v>998287007</v>
      </c>
    </row>
    <row r="18122" spans="1:14">
      <c r="A18122" s="1">
        <v>48900352000120</v>
      </c>
      <c r="B18122" t="s">
        <v>24772</v>
      </c>
      <c r="C18122" t="s">
        <v>24773</v>
      </c>
      <c r="D18122" t="s">
        <v>6</v>
      </c>
      <c r="E18122" t="s">
        <v>47</v>
      </c>
      <c r="G18122" t="s">
        <v>8</v>
      </c>
      <c r="H18122" t="s">
        <v>9</v>
      </c>
      <c r="I18122" t="s">
        <v>9</v>
      </c>
      <c r="J18122" t="s">
        <v>9</v>
      </c>
      <c r="K18122" t="s">
        <v>24774</v>
      </c>
      <c r="L18122" s="1">
        <v>13405259</v>
      </c>
      <c r="M18122" s="1">
        <v>19</v>
      </c>
      <c r="N18122" s="1">
        <v>998287007</v>
      </c>
    </row>
    <row r="18123" spans="1:14">
      <c r="A18123" s="1">
        <v>47288109000130</v>
      </c>
      <c r="B18123" t="s">
        <v>24775</v>
      </c>
      <c r="C18123" t="s">
        <v>24776</v>
      </c>
      <c r="D18123" t="s">
        <v>18</v>
      </c>
      <c r="E18123" t="s">
        <v>19</v>
      </c>
      <c r="G18123" t="s">
        <v>8</v>
      </c>
      <c r="H18123" t="s">
        <v>130</v>
      </c>
      <c r="I18123" t="s">
        <v>130</v>
      </c>
      <c r="J18123" t="s">
        <v>130</v>
      </c>
      <c r="K18123" t="s">
        <v>24777</v>
      </c>
      <c r="L18123" s="1">
        <v>18270353</v>
      </c>
      <c r="M18123" s="1">
        <v>15</v>
      </c>
      <c r="N18123" s="1">
        <v>988192794</v>
      </c>
    </row>
    <row r="18124" spans="1:14">
      <c r="A18124" s="1">
        <v>47288109000130</v>
      </c>
      <c r="B18124" t="s">
        <v>24775</v>
      </c>
      <c r="C18124" t="s">
        <v>24776</v>
      </c>
      <c r="D18124" t="s">
        <v>6</v>
      </c>
      <c r="E18124" t="s">
        <v>19</v>
      </c>
      <c r="G18124" t="s">
        <v>8</v>
      </c>
      <c r="H18124" t="s">
        <v>130</v>
      </c>
      <c r="I18124" t="s">
        <v>130</v>
      </c>
      <c r="J18124" t="s">
        <v>130</v>
      </c>
      <c r="K18124" t="s">
        <v>24777</v>
      </c>
      <c r="L18124" s="1">
        <v>18270353</v>
      </c>
      <c r="M18124" s="1">
        <v>15</v>
      </c>
      <c r="N18124" s="1">
        <v>988192794</v>
      </c>
    </row>
    <row r="18125" spans="1:14">
      <c r="A18125" s="1">
        <v>45853729000149</v>
      </c>
      <c r="B18125" t="s">
        <v>33015</v>
      </c>
      <c r="C18125" t="s">
        <v>33015</v>
      </c>
      <c r="D18125" t="s">
        <v>18</v>
      </c>
      <c r="E18125" t="s">
        <v>161</v>
      </c>
      <c r="G18125" t="s">
        <v>8</v>
      </c>
      <c r="H18125" t="s">
        <v>478</v>
      </c>
      <c r="I18125" t="s">
        <v>478</v>
      </c>
      <c r="J18125" t="s">
        <v>478</v>
      </c>
      <c r="K18125" t="s">
        <v>24778</v>
      </c>
      <c r="L18125" s="1">
        <v>18500000</v>
      </c>
      <c r="M18125" s="1">
        <v>15</v>
      </c>
      <c r="N18125" s="1">
        <v>998153142</v>
      </c>
    </row>
    <row r="18126" spans="1:14">
      <c r="A18126" s="1">
        <v>45853729000149</v>
      </c>
      <c r="B18126" t="s">
        <v>33015</v>
      </c>
      <c r="C18126" t="s">
        <v>33015</v>
      </c>
      <c r="D18126" t="s">
        <v>6</v>
      </c>
      <c r="E18126" t="s">
        <v>161</v>
      </c>
      <c r="G18126" t="s">
        <v>8</v>
      </c>
      <c r="H18126" t="s">
        <v>478</v>
      </c>
      <c r="I18126" t="s">
        <v>478</v>
      </c>
      <c r="J18126" t="s">
        <v>478</v>
      </c>
      <c r="K18126" t="s">
        <v>24778</v>
      </c>
      <c r="L18126" s="1">
        <v>18500000</v>
      </c>
      <c r="M18126" s="1">
        <v>15</v>
      </c>
      <c r="N18126" s="1">
        <v>998153142</v>
      </c>
    </row>
    <row r="18127" spans="1:14">
      <c r="A18127" s="1">
        <v>47803780000171</v>
      </c>
      <c r="B18127" t="s">
        <v>24779</v>
      </c>
      <c r="C18127" t="s">
        <v>24780</v>
      </c>
      <c r="D18127" t="s">
        <v>18</v>
      </c>
      <c r="E18127" t="s">
        <v>19</v>
      </c>
      <c r="G18127" t="s">
        <v>8</v>
      </c>
      <c r="H18127" t="s">
        <v>23</v>
      </c>
      <c r="I18127" t="s">
        <v>23</v>
      </c>
      <c r="J18127" t="s">
        <v>23</v>
      </c>
      <c r="K18127" t="s">
        <v>24781</v>
      </c>
      <c r="L18127" s="1">
        <v>13310526</v>
      </c>
      <c r="M18127" s="1">
        <v>11</v>
      </c>
      <c r="N18127" s="1">
        <v>983608287</v>
      </c>
    </row>
    <row r="18128" spans="1:14">
      <c r="A18128" s="1">
        <v>47803780000171</v>
      </c>
      <c r="B18128" t="s">
        <v>24779</v>
      </c>
      <c r="C18128" t="s">
        <v>24780</v>
      </c>
      <c r="D18128" t="s">
        <v>6</v>
      </c>
      <c r="E18128" t="s">
        <v>19</v>
      </c>
      <c r="G18128" t="s">
        <v>8</v>
      </c>
      <c r="H18128" t="s">
        <v>23</v>
      </c>
      <c r="I18128" t="s">
        <v>23</v>
      </c>
      <c r="J18128" t="s">
        <v>23</v>
      </c>
      <c r="K18128" t="s">
        <v>24781</v>
      </c>
      <c r="L18128" s="1">
        <v>13310526</v>
      </c>
      <c r="M18128" s="1">
        <v>11</v>
      </c>
      <c r="N18128" s="1">
        <v>983608287</v>
      </c>
    </row>
    <row r="18129" spans="1:14">
      <c r="A18129" s="1">
        <v>44703843000120</v>
      </c>
      <c r="B18129" t="s">
        <v>24782</v>
      </c>
      <c r="C18129" t="s">
        <v>24782</v>
      </c>
      <c r="D18129" t="s">
        <v>18</v>
      </c>
      <c r="E18129" t="s">
        <v>56</v>
      </c>
      <c r="G18129" t="s">
        <v>8</v>
      </c>
      <c r="H18129" t="s">
        <v>20</v>
      </c>
      <c r="I18129" t="s">
        <v>20</v>
      </c>
      <c r="J18129" t="s">
        <v>20</v>
      </c>
      <c r="K18129" t="s">
        <v>22516</v>
      </c>
      <c r="L18129" s="1">
        <v>18055051</v>
      </c>
      <c r="M18129" s="1">
        <v>15</v>
      </c>
      <c r="N18129" s="1">
        <v>40043535</v>
      </c>
    </row>
    <row r="18130" spans="1:14">
      <c r="A18130" s="1">
        <v>44703843000120</v>
      </c>
      <c r="B18130" t="s">
        <v>24782</v>
      </c>
      <c r="C18130" t="s">
        <v>24782</v>
      </c>
      <c r="D18130" t="s">
        <v>6</v>
      </c>
      <c r="E18130" t="s">
        <v>56</v>
      </c>
      <c r="G18130" t="s">
        <v>8</v>
      </c>
      <c r="H18130" t="s">
        <v>20</v>
      </c>
      <c r="I18130" t="s">
        <v>20</v>
      </c>
      <c r="J18130" t="s">
        <v>20</v>
      </c>
      <c r="K18130" t="s">
        <v>22516</v>
      </c>
      <c r="L18130" s="1">
        <v>18055051</v>
      </c>
      <c r="M18130" s="1">
        <v>15</v>
      </c>
      <c r="N18130" s="1">
        <v>40043535</v>
      </c>
    </row>
    <row r="18131" spans="1:14">
      <c r="A18131" s="1">
        <v>46490709000113</v>
      </c>
      <c r="B18131" t="s">
        <v>33016</v>
      </c>
      <c r="C18131" t="s">
        <v>33016</v>
      </c>
      <c r="D18131" t="s">
        <v>18</v>
      </c>
      <c r="E18131" t="s">
        <v>56</v>
      </c>
      <c r="G18131" t="s">
        <v>8</v>
      </c>
      <c r="H18131" t="s">
        <v>9</v>
      </c>
      <c r="I18131" t="s">
        <v>9</v>
      </c>
      <c r="J18131" t="s">
        <v>9</v>
      </c>
      <c r="K18131" t="s">
        <v>24783</v>
      </c>
      <c r="L18131" s="1">
        <v>13425544</v>
      </c>
      <c r="M18131" s="1">
        <v>19</v>
      </c>
      <c r="N18131" s="1">
        <v>34222419</v>
      </c>
    </row>
    <row r="18132" spans="1:14">
      <c r="A18132" s="1">
        <v>46490709000113</v>
      </c>
      <c r="B18132" t="s">
        <v>33016</v>
      </c>
      <c r="C18132" t="s">
        <v>33016</v>
      </c>
      <c r="D18132" t="s">
        <v>6</v>
      </c>
      <c r="E18132" t="s">
        <v>56</v>
      </c>
      <c r="G18132" t="s">
        <v>8</v>
      </c>
      <c r="H18132" t="s">
        <v>9</v>
      </c>
      <c r="I18132" t="s">
        <v>9</v>
      </c>
      <c r="J18132" t="s">
        <v>9</v>
      </c>
      <c r="K18132" t="s">
        <v>24783</v>
      </c>
      <c r="L18132" s="1">
        <v>13425544</v>
      </c>
      <c r="M18132" s="1">
        <v>19</v>
      </c>
      <c r="N18132" s="1">
        <v>34222419</v>
      </c>
    </row>
    <row r="18133" spans="1:14">
      <c r="A18133" s="1">
        <v>47522463000187</v>
      </c>
      <c r="B18133" t="s">
        <v>24784</v>
      </c>
      <c r="C18133" t="s">
        <v>24785</v>
      </c>
      <c r="D18133" t="s">
        <v>18</v>
      </c>
      <c r="E18133" t="s">
        <v>56</v>
      </c>
      <c r="G18133" t="s">
        <v>8</v>
      </c>
      <c r="H18133" t="s">
        <v>130</v>
      </c>
      <c r="I18133" t="s">
        <v>130</v>
      </c>
      <c r="J18133" t="s">
        <v>130</v>
      </c>
      <c r="K18133" t="s">
        <v>24786</v>
      </c>
      <c r="L18133" s="1">
        <v>18270190</v>
      </c>
      <c r="M18133" s="1">
        <v>15</v>
      </c>
      <c r="N18133" s="1">
        <v>997791811</v>
      </c>
    </row>
    <row r="18134" spans="1:14">
      <c r="A18134" s="1">
        <v>47522463000187</v>
      </c>
      <c r="B18134" t="s">
        <v>24784</v>
      </c>
      <c r="C18134" t="s">
        <v>24785</v>
      </c>
      <c r="D18134" t="s">
        <v>6</v>
      </c>
      <c r="E18134" t="s">
        <v>56</v>
      </c>
      <c r="G18134" t="s">
        <v>8</v>
      </c>
      <c r="H18134" t="s">
        <v>130</v>
      </c>
      <c r="I18134" t="s">
        <v>130</v>
      </c>
      <c r="J18134" t="s">
        <v>130</v>
      </c>
      <c r="K18134" t="s">
        <v>24786</v>
      </c>
      <c r="L18134" s="1">
        <v>18270190</v>
      </c>
      <c r="M18134" s="1">
        <v>15</v>
      </c>
      <c r="N18134" s="1">
        <v>997791811</v>
      </c>
    </row>
    <row r="18135" spans="1:14">
      <c r="A18135" s="1">
        <v>46870926000139</v>
      </c>
      <c r="B18135" t="s">
        <v>24787</v>
      </c>
      <c r="C18135" t="s">
        <v>24788</v>
      </c>
      <c r="D18135" t="s">
        <v>18</v>
      </c>
      <c r="E18135" t="s">
        <v>56</v>
      </c>
      <c r="G18135" t="s">
        <v>8</v>
      </c>
      <c r="H18135" t="s">
        <v>9</v>
      </c>
      <c r="I18135" t="s">
        <v>9</v>
      </c>
      <c r="J18135" t="s">
        <v>9</v>
      </c>
      <c r="K18135" t="s">
        <v>24789</v>
      </c>
      <c r="L18135" s="1">
        <v>13401457</v>
      </c>
      <c r="M18135" s="1">
        <v>19</v>
      </c>
      <c r="N18135" s="1">
        <v>35719820</v>
      </c>
    </row>
    <row r="18136" spans="1:14">
      <c r="A18136" s="1">
        <v>46870926000139</v>
      </c>
      <c r="B18136" t="s">
        <v>24787</v>
      </c>
      <c r="C18136" t="s">
        <v>24788</v>
      </c>
      <c r="D18136" t="s">
        <v>6</v>
      </c>
      <c r="E18136" t="s">
        <v>56</v>
      </c>
      <c r="G18136" t="s">
        <v>8</v>
      </c>
      <c r="H18136" t="s">
        <v>9</v>
      </c>
      <c r="I18136" t="s">
        <v>9</v>
      </c>
      <c r="J18136" t="s">
        <v>9</v>
      </c>
      <c r="K18136" t="s">
        <v>24789</v>
      </c>
      <c r="L18136" s="1">
        <v>13401457</v>
      </c>
      <c r="M18136" s="1">
        <v>19</v>
      </c>
      <c r="N18136" s="1">
        <v>35719820</v>
      </c>
    </row>
    <row r="18137" spans="1:14">
      <c r="A18137" s="1">
        <v>47960675000146</v>
      </c>
      <c r="B18137" t="s">
        <v>24790</v>
      </c>
      <c r="C18137" t="s">
        <v>24791</v>
      </c>
      <c r="D18137" t="s">
        <v>6</v>
      </c>
      <c r="E18137" t="s">
        <v>56</v>
      </c>
      <c r="G18137" t="s">
        <v>8</v>
      </c>
      <c r="H18137" t="s">
        <v>9</v>
      </c>
      <c r="I18137" t="s">
        <v>9</v>
      </c>
      <c r="J18137" t="s">
        <v>9</v>
      </c>
      <c r="K18137" t="s">
        <v>24792</v>
      </c>
      <c r="L18137" s="1">
        <v>13419020</v>
      </c>
      <c r="M18137" s="1">
        <v>19</v>
      </c>
      <c r="N18137" s="1">
        <v>37433608</v>
      </c>
    </row>
    <row r="18138" spans="1:14">
      <c r="A18138" s="1">
        <v>57841496000143</v>
      </c>
      <c r="B18138" t="s">
        <v>24793</v>
      </c>
      <c r="C18138" t="s">
        <v>24793</v>
      </c>
      <c r="D18138" t="s">
        <v>6</v>
      </c>
      <c r="E18138" t="s">
        <v>56</v>
      </c>
      <c r="G18138" t="s">
        <v>8</v>
      </c>
      <c r="H18138" t="s">
        <v>20</v>
      </c>
      <c r="I18138" t="s">
        <v>20</v>
      </c>
      <c r="J18138" t="s">
        <v>20</v>
      </c>
      <c r="K18138" t="s">
        <v>3395</v>
      </c>
      <c r="L18138" s="1">
        <v>18010180</v>
      </c>
      <c r="M18138" s="1">
        <v>15</v>
      </c>
      <c r="N18138" s="1">
        <v>32311310</v>
      </c>
    </row>
    <row r="18139" spans="1:14">
      <c r="A18139" s="1">
        <v>50348036000139</v>
      </c>
      <c r="B18139" t="s">
        <v>476</v>
      </c>
      <c r="C18139" t="s">
        <v>477</v>
      </c>
      <c r="D18139" t="s">
        <v>18</v>
      </c>
      <c r="E18139" t="s">
        <v>47</v>
      </c>
      <c r="G18139" t="s">
        <v>8</v>
      </c>
      <c r="H18139" t="s">
        <v>478</v>
      </c>
      <c r="I18139" t="s">
        <v>478</v>
      </c>
      <c r="J18139" t="s">
        <v>478</v>
      </c>
      <c r="K18139" t="s">
        <v>480</v>
      </c>
      <c r="L18139" s="1">
        <v>18500000</v>
      </c>
      <c r="M18139" s="1">
        <v>15</v>
      </c>
      <c r="N18139" s="1">
        <v>33839083</v>
      </c>
    </row>
    <row r="18140" spans="1:14">
      <c r="A18140" s="1">
        <v>50348036000139</v>
      </c>
      <c r="B18140" t="s">
        <v>476</v>
      </c>
      <c r="C18140" t="s">
        <v>477</v>
      </c>
      <c r="D18140" t="s">
        <v>6</v>
      </c>
      <c r="E18140" t="s">
        <v>47</v>
      </c>
      <c r="G18140" t="s">
        <v>8</v>
      </c>
      <c r="H18140" t="s">
        <v>478</v>
      </c>
      <c r="I18140" t="s">
        <v>478</v>
      </c>
      <c r="J18140" t="s">
        <v>478</v>
      </c>
      <c r="K18140" t="s">
        <v>480</v>
      </c>
      <c r="L18140" s="1">
        <v>18500000</v>
      </c>
      <c r="M18140" s="1">
        <v>15</v>
      </c>
      <c r="N18140" s="1">
        <v>33839083</v>
      </c>
    </row>
    <row r="18141" spans="1:14">
      <c r="A18141" s="1">
        <v>32986844000140</v>
      </c>
      <c r="B18141" t="s">
        <v>34674</v>
      </c>
      <c r="C18141" t="s">
        <v>34674</v>
      </c>
      <c r="D18141" t="s">
        <v>6</v>
      </c>
      <c r="E18141" t="s">
        <v>56</v>
      </c>
      <c r="G18141" t="s">
        <v>8</v>
      </c>
      <c r="H18141" t="s">
        <v>20</v>
      </c>
      <c r="I18141" t="s">
        <v>20</v>
      </c>
      <c r="J18141" t="s">
        <v>20</v>
      </c>
      <c r="K18141" t="s">
        <v>22469</v>
      </c>
      <c r="L18141" s="1">
        <v>18078400</v>
      </c>
      <c r="M18141" s="1">
        <v>82</v>
      </c>
      <c r="N18141" s="1">
        <v>33580505</v>
      </c>
    </row>
    <row r="18142" spans="1:14">
      <c r="A18142" s="1">
        <v>47978041000110</v>
      </c>
      <c r="B18142" t="s">
        <v>24794</v>
      </c>
      <c r="C18142" t="s">
        <v>24795</v>
      </c>
      <c r="D18142" t="s">
        <v>6</v>
      </c>
      <c r="E18142" t="s">
        <v>43</v>
      </c>
      <c r="G18142" t="s">
        <v>8</v>
      </c>
      <c r="H18142" t="s">
        <v>20</v>
      </c>
      <c r="I18142" t="s">
        <v>20</v>
      </c>
      <c r="J18142" t="s">
        <v>20</v>
      </c>
      <c r="K18142" t="s">
        <v>24796</v>
      </c>
      <c r="L18142" s="1">
        <v>18013004</v>
      </c>
      <c r="M18142" s="1">
        <v>15</v>
      </c>
      <c r="N18142" s="1">
        <v>91980678</v>
      </c>
    </row>
    <row r="18143" spans="1:14">
      <c r="A18143" s="1">
        <v>40901659000133</v>
      </c>
      <c r="B18143" t="s">
        <v>34675</v>
      </c>
      <c r="C18143" t="s">
        <v>34675</v>
      </c>
      <c r="D18143" t="s">
        <v>6</v>
      </c>
      <c r="E18143" t="s">
        <v>56</v>
      </c>
      <c r="G18143" t="s">
        <v>8</v>
      </c>
      <c r="H18143" t="s">
        <v>20</v>
      </c>
      <c r="I18143" t="s">
        <v>20</v>
      </c>
      <c r="J18143" t="s">
        <v>20</v>
      </c>
      <c r="K18143" t="s">
        <v>24797</v>
      </c>
      <c r="L18143" s="1">
        <v>18040426</v>
      </c>
      <c r="M18143" s="1">
        <v>15</v>
      </c>
      <c r="N18143" s="1">
        <v>32323232</v>
      </c>
    </row>
    <row r="18144" spans="1:14">
      <c r="A18144" s="1">
        <v>44033004000141</v>
      </c>
      <c r="B18144" t="s">
        <v>24798</v>
      </c>
      <c r="C18144" t="s">
        <v>24799</v>
      </c>
      <c r="D18144" t="s">
        <v>18</v>
      </c>
      <c r="E18144" t="s">
        <v>56</v>
      </c>
      <c r="G18144" t="s">
        <v>8</v>
      </c>
      <c r="H18144" t="s">
        <v>9</v>
      </c>
      <c r="I18144" t="s">
        <v>9</v>
      </c>
      <c r="J18144" t="s">
        <v>9</v>
      </c>
      <c r="K18144" t="s">
        <v>24800</v>
      </c>
      <c r="L18144" s="1">
        <v>13403039</v>
      </c>
      <c r="M18144" s="1">
        <v>19</v>
      </c>
      <c r="N18144" s="1">
        <v>34524111</v>
      </c>
    </row>
    <row r="18145" spans="1:14">
      <c r="A18145" s="1">
        <v>44033004000141</v>
      </c>
      <c r="B18145" t="s">
        <v>24798</v>
      </c>
      <c r="C18145" t="s">
        <v>24799</v>
      </c>
      <c r="D18145" t="s">
        <v>6</v>
      </c>
      <c r="E18145" t="s">
        <v>56</v>
      </c>
      <c r="G18145" t="s">
        <v>8</v>
      </c>
      <c r="H18145" t="s">
        <v>9</v>
      </c>
      <c r="I18145" t="s">
        <v>9</v>
      </c>
      <c r="J18145" t="s">
        <v>9</v>
      </c>
      <c r="K18145" t="s">
        <v>24800</v>
      </c>
      <c r="L18145" s="1">
        <v>13403039</v>
      </c>
      <c r="M18145" s="1">
        <v>19</v>
      </c>
      <c r="N18145" s="1">
        <v>34524111</v>
      </c>
    </row>
    <row r="18146" spans="1:14">
      <c r="A18146" s="1">
        <v>40921901000130</v>
      </c>
      <c r="B18146" t="s">
        <v>24801</v>
      </c>
      <c r="C18146" t="s">
        <v>24802</v>
      </c>
      <c r="D18146" t="s">
        <v>6</v>
      </c>
      <c r="E18146" t="s">
        <v>56</v>
      </c>
      <c r="G18146" t="s">
        <v>8</v>
      </c>
      <c r="H18146" t="s">
        <v>9</v>
      </c>
      <c r="I18146" t="s">
        <v>9</v>
      </c>
      <c r="J18146" t="s">
        <v>9</v>
      </c>
      <c r="K18146" t="s">
        <v>24803</v>
      </c>
      <c r="L18146" s="1">
        <v>13403834</v>
      </c>
      <c r="M18146" s="1">
        <v>19</v>
      </c>
      <c r="N18146" s="1">
        <v>998916625</v>
      </c>
    </row>
    <row r="18147" spans="1:14">
      <c r="A18147" s="1">
        <v>23553193000103</v>
      </c>
      <c r="B18147" t="s">
        <v>31629</v>
      </c>
      <c r="C18147" t="s">
        <v>24804</v>
      </c>
      <c r="D18147" t="s">
        <v>6</v>
      </c>
      <c r="E18147" t="s">
        <v>56</v>
      </c>
      <c r="G18147" t="s">
        <v>8</v>
      </c>
      <c r="H18147" t="s">
        <v>23</v>
      </c>
      <c r="I18147" t="s">
        <v>23</v>
      </c>
      <c r="J18147" t="s">
        <v>23</v>
      </c>
      <c r="K18147" t="s">
        <v>24805</v>
      </c>
      <c r="L18147" s="1">
        <v>13311010</v>
      </c>
      <c r="M18147" s="1">
        <v>11</v>
      </c>
      <c r="N18147" s="1">
        <v>32035754</v>
      </c>
    </row>
    <row r="18148" spans="1:14">
      <c r="A18148" s="1">
        <v>43694372000178</v>
      </c>
      <c r="B18148" t="s">
        <v>21896</v>
      </c>
      <c r="C18148" t="s">
        <v>21897</v>
      </c>
      <c r="D18148" t="s">
        <v>18</v>
      </c>
      <c r="E18148" t="s">
        <v>19</v>
      </c>
      <c r="G18148" t="s">
        <v>8</v>
      </c>
      <c r="H18148" t="s">
        <v>9</v>
      </c>
      <c r="I18148" t="s">
        <v>9</v>
      </c>
      <c r="J18148" t="s">
        <v>9</v>
      </c>
      <c r="K18148" t="s">
        <v>21898</v>
      </c>
      <c r="L18148" s="1">
        <v>13403000</v>
      </c>
      <c r="M18148" s="1">
        <v>19</v>
      </c>
      <c r="N18148" s="1">
        <v>998511153</v>
      </c>
    </row>
    <row r="18149" spans="1:14">
      <c r="A18149" s="1">
        <v>43694372000178</v>
      </c>
      <c r="B18149" t="s">
        <v>21896</v>
      </c>
      <c r="C18149" t="s">
        <v>21897</v>
      </c>
      <c r="D18149" t="s">
        <v>6</v>
      </c>
      <c r="E18149" t="s">
        <v>19</v>
      </c>
      <c r="G18149" t="s">
        <v>8</v>
      </c>
      <c r="H18149" t="s">
        <v>9</v>
      </c>
      <c r="I18149" t="s">
        <v>9</v>
      </c>
      <c r="J18149" t="s">
        <v>9</v>
      </c>
      <c r="K18149" t="s">
        <v>21898</v>
      </c>
      <c r="L18149" s="1">
        <v>13403000</v>
      </c>
      <c r="M18149" s="1">
        <v>19</v>
      </c>
      <c r="N18149" s="1">
        <v>998511153</v>
      </c>
    </row>
    <row r="18150" spans="1:14">
      <c r="A18150" s="1">
        <v>47050647000191</v>
      </c>
      <c r="B18150" t="s">
        <v>22003</v>
      </c>
      <c r="C18150" t="s">
        <v>22003</v>
      </c>
      <c r="D18150" t="s">
        <v>6</v>
      </c>
      <c r="E18150" t="s">
        <v>7</v>
      </c>
      <c r="G18150" t="s">
        <v>8</v>
      </c>
      <c r="H18150" t="s">
        <v>9</v>
      </c>
      <c r="I18150" t="s">
        <v>9</v>
      </c>
      <c r="J18150" t="s">
        <v>9</v>
      </c>
      <c r="K18150" t="s">
        <v>24806</v>
      </c>
      <c r="L18150" s="1">
        <v>13414300</v>
      </c>
      <c r="M18150" s="1">
        <v>19</v>
      </c>
      <c r="N18150" s="1">
        <v>34032000</v>
      </c>
    </row>
    <row r="18151" spans="1:14">
      <c r="A18151" s="1">
        <v>47163013000145</v>
      </c>
      <c r="B18151" t="s">
        <v>24807</v>
      </c>
      <c r="C18151" t="s">
        <v>24807</v>
      </c>
      <c r="D18151" t="s">
        <v>6</v>
      </c>
      <c r="E18151" t="s">
        <v>56</v>
      </c>
      <c r="G18151" t="s">
        <v>8</v>
      </c>
      <c r="H18151" t="s">
        <v>20</v>
      </c>
      <c r="I18151" t="s">
        <v>20</v>
      </c>
      <c r="J18151" t="s">
        <v>20</v>
      </c>
      <c r="K18151" t="s">
        <v>24808</v>
      </c>
      <c r="L18151" s="1">
        <v>18010170</v>
      </c>
      <c r="M18151" s="1">
        <v>15</v>
      </c>
      <c r="N18151" s="1">
        <v>32118888</v>
      </c>
    </row>
    <row r="18152" spans="1:14">
      <c r="A18152" s="1">
        <v>46762161000113</v>
      </c>
      <c r="B18152" t="s">
        <v>24809</v>
      </c>
      <c r="C18152" t="s">
        <v>24810</v>
      </c>
      <c r="D18152" t="s">
        <v>18</v>
      </c>
      <c r="E18152" t="s">
        <v>56</v>
      </c>
      <c r="G18152" t="s">
        <v>8</v>
      </c>
      <c r="H18152" t="s">
        <v>130</v>
      </c>
      <c r="I18152" t="s">
        <v>130</v>
      </c>
      <c r="J18152" t="s">
        <v>130</v>
      </c>
      <c r="K18152" t="s">
        <v>23289</v>
      </c>
      <c r="L18152" s="1">
        <v>18270820</v>
      </c>
      <c r="M18152" s="1">
        <v>1</v>
      </c>
      <c r="N18152" s="1">
        <v>596074727</v>
      </c>
    </row>
    <row r="18153" spans="1:14">
      <c r="A18153" s="1">
        <v>46762161000113</v>
      </c>
      <c r="B18153" t="s">
        <v>24809</v>
      </c>
      <c r="C18153" t="s">
        <v>24810</v>
      </c>
      <c r="D18153" t="s">
        <v>6</v>
      </c>
      <c r="E18153" t="s">
        <v>56</v>
      </c>
      <c r="G18153" t="s">
        <v>8</v>
      </c>
      <c r="H18153" t="s">
        <v>130</v>
      </c>
      <c r="I18153" t="s">
        <v>130</v>
      </c>
      <c r="J18153" t="s">
        <v>130</v>
      </c>
      <c r="K18153" t="s">
        <v>23289</v>
      </c>
      <c r="L18153" s="1">
        <v>18270820</v>
      </c>
      <c r="M18153" s="1">
        <v>1</v>
      </c>
      <c r="N18153" s="1">
        <v>596074727</v>
      </c>
    </row>
    <row r="18154" spans="1:14">
      <c r="A18154" s="1">
        <v>31750281000123</v>
      </c>
      <c r="B18154" t="s">
        <v>24811</v>
      </c>
      <c r="C18154" t="s">
        <v>24812</v>
      </c>
      <c r="D18154" t="s">
        <v>6</v>
      </c>
      <c r="E18154" t="s">
        <v>56</v>
      </c>
      <c r="G18154" t="s">
        <v>8</v>
      </c>
      <c r="H18154" t="s">
        <v>20</v>
      </c>
      <c r="I18154" t="s">
        <v>20</v>
      </c>
      <c r="J18154" t="s">
        <v>20</v>
      </c>
      <c r="K18154" t="s">
        <v>10844</v>
      </c>
      <c r="L18154" s="1">
        <v>18065290</v>
      </c>
      <c r="M18154" s="1">
        <v>15</v>
      </c>
      <c r="N18154" s="1">
        <v>33323232</v>
      </c>
    </row>
    <row r="18155" spans="1:14">
      <c r="A18155" s="1">
        <v>46496209000199</v>
      </c>
      <c r="B18155" t="s">
        <v>24813</v>
      </c>
      <c r="C18155" t="s">
        <v>24814</v>
      </c>
      <c r="D18155" t="s">
        <v>18</v>
      </c>
      <c r="E18155" t="s">
        <v>7</v>
      </c>
      <c r="G18155" t="s">
        <v>8</v>
      </c>
      <c r="H18155" t="s">
        <v>20</v>
      </c>
      <c r="I18155" t="s">
        <v>1500</v>
      </c>
      <c r="J18155" t="s">
        <v>1500</v>
      </c>
      <c r="K18155" t="s">
        <v>24815</v>
      </c>
      <c r="L18155" s="1">
        <v>18030245</v>
      </c>
      <c r="M18155" s="1">
        <v>15</v>
      </c>
      <c r="N18155" s="1">
        <v>998501701</v>
      </c>
    </row>
    <row r="18156" spans="1:14">
      <c r="A18156" s="1">
        <v>46496209000199</v>
      </c>
      <c r="B18156" t="s">
        <v>24813</v>
      </c>
      <c r="C18156" t="s">
        <v>24814</v>
      </c>
      <c r="D18156" t="s">
        <v>6</v>
      </c>
      <c r="E18156" t="s">
        <v>7</v>
      </c>
      <c r="G18156" t="s">
        <v>8</v>
      </c>
      <c r="H18156" t="s">
        <v>20</v>
      </c>
      <c r="I18156" t="s">
        <v>1500</v>
      </c>
      <c r="J18156" t="s">
        <v>1500</v>
      </c>
      <c r="K18156" t="s">
        <v>24815</v>
      </c>
      <c r="L18156" s="1">
        <v>18030245</v>
      </c>
      <c r="M18156" s="1">
        <v>15</v>
      </c>
      <c r="N18156" s="1">
        <v>998501701</v>
      </c>
    </row>
    <row r="18157" spans="1:14">
      <c r="A18157" s="1">
        <v>37466062000101</v>
      </c>
      <c r="B18157" t="s">
        <v>24816</v>
      </c>
      <c r="C18157" t="s">
        <v>24816</v>
      </c>
      <c r="D18157" t="s">
        <v>18</v>
      </c>
      <c r="E18157" t="s">
        <v>56</v>
      </c>
      <c r="G18157" t="s">
        <v>8</v>
      </c>
      <c r="H18157" t="s">
        <v>20</v>
      </c>
      <c r="I18157" t="s">
        <v>20</v>
      </c>
      <c r="J18157" t="s">
        <v>20</v>
      </c>
      <c r="K18157" t="s">
        <v>24817</v>
      </c>
      <c r="L18157" s="1">
        <v>18055163</v>
      </c>
      <c r="M18157" s="1">
        <v>15</v>
      </c>
      <c r="N18157" s="1">
        <v>32325555</v>
      </c>
    </row>
    <row r="18158" spans="1:14">
      <c r="A18158" s="1">
        <v>37466062000101</v>
      </c>
      <c r="B18158" t="s">
        <v>24816</v>
      </c>
      <c r="C18158" t="s">
        <v>24816</v>
      </c>
      <c r="D18158" t="s">
        <v>6</v>
      </c>
      <c r="E18158" t="s">
        <v>56</v>
      </c>
      <c r="G18158" t="s">
        <v>8</v>
      </c>
      <c r="H18158" t="s">
        <v>20</v>
      </c>
      <c r="I18158" t="s">
        <v>20</v>
      </c>
      <c r="J18158" t="s">
        <v>20</v>
      </c>
      <c r="K18158" t="s">
        <v>24817</v>
      </c>
      <c r="L18158" s="1">
        <v>18055163</v>
      </c>
      <c r="M18158" s="1">
        <v>15</v>
      </c>
      <c r="N18158" s="1">
        <v>32325555</v>
      </c>
    </row>
    <row r="18159" spans="1:14">
      <c r="A18159" s="1">
        <v>48111725000183</v>
      </c>
      <c r="B18159" t="s">
        <v>24818</v>
      </c>
      <c r="C18159" t="s">
        <v>24819</v>
      </c>
      <c r="D18159" t="s">
        <v>18</v>
      </c>
      <c r="E18159" t="s">
        <v>56</v>
      </c>
      <c r="G18159" t="s">
        <v>8</v>
      </c>
      <c r="H18159" t="s">
        <v>9</v>
      </c>
      <c r="I18159" t="s">
        <v>9</v>
      </c>
      <c r="J18159" t="s">
        <v>9</v>
      </c>
      <c r="K18159" t="s">
        <v>24820</v>
      </c>
      <c r="L18159" s="1">
        <v>13420610</v>
      </c>
      <c r="M18159" s="1">
        <v>19</v>
      </c>
      <c r="N18159" s="1">
        <v>34632541</v>
      </c>
    </row>
    <row r="18160" spans="1:14">
      <c r="A18160" s="1">
        <v>48111725000183</v>
      </c>
      <c r="B18160" t="s">
        <v>24818</v>
      </c>
      <c r="C18160" t="s">
        <v>24819</v>
      </c>
      <c r="D18160" t="s">
        <v>6</v>
      </c>
      <c r="E18160" t="s">
        <v>56</v>
      </c>
      <c r="G18160" t="s">
        <v>8</v>
      </c>
      <c r="H18160" t="s">
        <v>9</v>
      </c>
      <c r="I18160" t="s">
        <v>9</v>
      </c>
      <c r="J18160" t="s">
        <v>9</v>
      </c>
      <c r="K18160" t="s">
        <v>24820</v>
      </c>
      <c r="L18160" s="1">
        <v>13420610</v>
      </c>
      <c r="M18160" s="1">
        <v>19</v>
      </c>
      <c r="N18160" s="1">
        <v>34632541</v>
      </c>
    </row>
    <row r="18161" spans="1:14">
      <c r="A18161" s="1">
        <v>30355646000152</v>
      </c>
      <c r="B18161" t="s">
        <v>31790</v>
      </c>
      <c r="C18161" t="s">
        <v>24821</v>
      </c>
      <c r="D18161" t="s">
        <v>18</v>
      </c>
      <c r="E18161" t="s">
        <v>56</v>
      </c>
      <c r="G18161" t="s">
        <v>8</v>
      </c>
      <c r="H18161" t="s">
        <v>130</v>
      </c>
      <c r="I18161" t="s">
        <v>130</v>
      </c>
      <c r="J18161" t="s">
        <v>130</v>
      </c>
      <c r="K18161" t="s">
        <v>24822</v>
      </c>
      <c r="L18161" s="1">
        <v>18274551</v>
      </c>
      <c r="M18161" s="1">
        <v>11</v>
      </c>
      <c r="N18161" s="1">
        <v>959645239</v>
      </c>
    </row>
    <row r="18162" spans="1:14">
      <c r="A18162" s="1">
        <v>30355646000152</v>
      </c>
      <c r="B18162" t="s">
        <v>31790</v>
      </c>
      <c r="C18162" t="s">
        <v>24821</v>
      </c>
      <c r="D18162" t="s">
        <v>6</v>
      </c>
      <c r="E18162" t="s">
        <v>56</v>
      </c>
      <c r="G18162" t="s">
        <v>8</v>
      </c>
      <c r="H18162" t="s">
        <v>130</v>
      </c>
      <c r="I18162" t="s">
        <v>130</v>
      </c>
      <c r="J18162" t="s">
        <v>130</v>
      </c>
      <c r="K18162" t="s">
        <v>24822</v>
      </c>
      <c r="L18162" s="1">
        <v>18274551</v>
      </c>
      <c r="M18162" s="1">
        <v>11</v>
      </c>
      <c r="N18162" s="1">
        <v>959645239</v>
      </c>
    </row>
    <row r="18163" spans="1:14">
      <c r="A18163" s="1">
        <v>1198820001093</v>
      </c>
      <c r="B18163" t="s">
        <v>24823</v>
      </c>
      <c r="C18163" t="s">
        <v>24823</v>
      </c>
      <c r="D18163" t="s">
        <v>18</v>
      </c>
      <c r="E18163" t="s">
        <v>161</v>
      </c>
      <c r="G18163" t="s">
        <v>8</v>
      </c>
      <c r="H18163" t="s">
        <v>20</v>
      </c>
      <c r="I18163" t="s">
        <v>20</v>
      </c>
      <c r="J18163" t="s">
        <v>20</v>
      </c>
      <c r="K18163" t="s">
        <v>24824</v>
      </c>
      <c r="L18163" s="1">
        <v>18043003</v>
      </c>
      <c r="M18163" s="1">
        <v>14</v>
      </c>
      <c r="N18163" s="1">
        <v>991149581</v>
      </c>
    </row>
    <row r="18164" spans="1:14">
      <c r="A18164" s="1">
        <v>1198820001093</v>
      </c>
      <c r="B18164" t="s">
        <v>24823</v>
      </c>
      <c r="C18164" t="s">
        <v>24823</v>
      </c>
      <c r="D18164" t="s">
        <v>6</v>
      </c>
      <c r="E18164" t="s">
        <v>161</v>
      </c>
      <c r="G18164" t="s">
        <v>8</v>
      </c>
      <c r="H18164" t="s">
        <v>20</v>
      </c>
      <c r="I18164" t="s">
        <v>20</v>
      </c>
      <c r="J18164" t="s">
        <v>20</v>
      </c>
      <c r="K18164" t="s">
        <v>24824</v>
      </c>
      <c r="L18164" s="1">
        <v>18043003</v>
      </c>
      <c r="M18164" s="1">
        <v>14</v>
      </c>
      <c r="N18164" s="1">
        <v>991149581</v>
      </c>
    </row>
    <row r="18165" spans="1:14">
      <c r="A18165" s="1">
        <v>44105557000162</v>
      </c>
      <c r="B18165" t="s">
        <v>24825</v>
      </c>
      <c r="C18165" t="s">
        <v>24826</v>
      </c>
      <c r="D18165" t="s">
        <v>18</v>
      </c>
      <c r="E18165" t="s">
        <v>56</v>
      </c>
      <c r="G18165" t="s">
        <v>8</v>
      </c>
      <c r="H18165" t="s">
        <v>20</v>
      </c>
      <c r="I18165" t="s">
        <v>20</v>
      </c>
      <c r="J18165" t="s">
        <v>20</v>
      </c>
      <c r="K18165" t="s">
        <v>24827</v>
      </c>
      <c r="L18165" s="1">
        <v>18040336</v>
      </c>
      <c r="M18165" s="1">
        <v>15</v>
      </c>
      <c r="N18165" s="1">
        <v>991793838</v>
      </c>
    </row>
    <row r="18166" spans="1:14">
      <c r="A18166" s="1">
        <v>44105557000162</v>
      </c>
      <c r="B18166" t="s">
        <v>24825</v>
      </c>
      <c r="C18166" t="s">
        <v>24826</v>
      </c>
      <c r="D18166" t="s">
        <v>6</v>
      </c>
      <c r="E18166" t="s">
        <v>56</v>
      </c>
      <c r="G18166" t="s">
        <v>8</v>
      </c>
      <c r="H18166" t="s">
        <v>20</v>
      </c>
      <c r="I18166" t="s">
        <v>20</v>
      </c>
      <c r="J18166" t="s">
        <v>20</v>
      </c>
      <c r="K18166" t="s">
        <v>24827</v>
      </c>
      <c r="L18166" s="1">
        <v>18040336</v>
      </c>
      <c r="M18166" s="1">
        <v>15</v>
      </c>
      <c r="N18166" s="1">
        <v>991793838</v>
      </c>
    </row>
    <row r="18167" spans="1:14">
      <c r="A18167" s="1">
        <v>44231196000109</v>
      </c>
      <c r="B18167" t="s">
        <v>23448</v>
      </c>
      <c r="C18167" t="s">
        <v>24828</v>
      </c>
      <c r="D18167" t="s">
        <v>18</v>
      </c>
      <c r="E18167" t="s">
        <v>56</v>
      </c>
      <c r="G18167" t="s">
        <v>8</v>
      </c>
      <c r="H18167" t="s">
        <v>20</v>
      </c>
      <c r="I18167" t="s">
        <v>20</v>
      </c>
      <c r="J18167" t="s">
        <v>20</v>
      </c>
      <c r="K18167" t="s">
        <v>10738</v>
      </c>
      <c r="L18167" s="1">
        <v>18035370</v>
      </c>
      <c r="M18167" s="1">
        <v>15</v>
      </c>
      <c r="N18167" s="1">
        <v>991304011</v>
      </c>
    </row>
    <row r="18168" spans="1:14">
      <c r="A18168" s="1">
        <v>44231196000109</v>
      </c>
      <c r="B18168" t="s">
        <v>23448</v>
      </c>
      <c r="C18168" t="s">
        <v>24828</v>
      </c>
      <c r="D18168" t="s">
        <v>6</v>
      </c>
      <c r="E18168" t="s">
        <v>56</v>
      </c>
      <c r="G18168" t="s">
        <v>8</v>
      </c>
      <c r="H18168" t="s">
        <v>20</v>
      </c>
      <c r="I18168" t="s">
        <v>20</v>
      </c>
      <c r="J18168" t="s">
        <v>20</v>
      </c>
      <c r="K18168" t="s">
        <v>10738</v>
      </c>
      <c r="L18168" s="1">
        <v>18035370</v>
      </c>
      <c r="M18168" s="1">
        <v>15</v>
      </c>
      <c r="N18168" s="1">
        <v>991304011</v>
      </c>
    </row>
    <row r="18169" spans="1:14">
      <c r="A18169" s="1">
        <v>46710861000164</v>
      </c>
      <c r="B18169" t="s">
        <v>24829</v>
      </c>
      <c r="C18169" t="s">
        <v>24830</v>
      </c>
      <c r="D18169" t="s">
        <v>18</v>
      </c>
      <c r="E18169" t="s">
        <v>56</v>
      </c>
      <c r="G18169" t="s">
        <v>8</v>
      </c>
      <c r="H18169" t="s">
        <v>20</v>
      </c>
      <c r="I18169" t="s">
        <v>20</v>
      </c>
      <c r="J18169" t="s">
        <v>20</v>
      </c>
      <c r="K18169" t="s">
        <v>24831</v>
      </c>
      <c r="L18169" s="1">
        <v>18108250</v>
      </c>
      <c r="M18169" s="1">
        <v>15</v>
      </c>
      <c r="N18169" s="1">
        <v>997986609</v>
      </c>
    </row>
    <row r="18170" spans="1:14">
      <c r="A18170" s="1">
        <v>46710861000164</v>
      </c>
      <c r="B18170" t="s">
        <v>24829</v>
      </c>
      <c r="C18170" t="s">
        <v>24830</v>
      </c>
      <c r="D18170" t="s">
        <v>6</v>
      </c>
      <c r="E18170" t="s">
        <v>56</v>
      </c>
      <c r="G18170" t="s">
        <v>8</v>
      </c>
      <c r="H18170" t="s">
        <v>20</v>
      </c>
      <c r="I18170" t="s">
        <v>20</v>
      </c>
      <c r="J18170" t="s">
        <v>20</v>
      </c>
      <c r="K18170" t="s">
        <v>24831</v>
      </c>
      <c r="L18170" s="1">
        <v>18108250</v>
      </c>
      <c r="M18170" s="1">
        <v>15</v>
      </c>
      <c r="N18170" s="1">
        <v>997986609</v>
      </c>
    </row>
    <row r="18171" spans="1:14">
      <c r="A18171" s="1">
        <v>46947936000125</v>
      </c>
      <c r="B18171" t="s">
        <v>22028</v>
      </c>
      <c r="C18171" t="s">
        <v>24832</v>
      </c>
      <c r="D18171" t="s">
        <v>18</v>
      </c>
      <c r="E18171" t="s">
        <v>7</v>
      </c>
      <c r="G18171" t="s">
        <v>8</v>
      </c>
      <c r="H18171" t="s">
        <v>23</v>
      </c>
      <c r="I18171" t="s">
        <v>23</v>
      </c>
      <c r="J18171" t="s">
        <v>23</v>
      </c>
      <c r="K18171" t="s">
        <v>22030</v>
      </c>
      <c r="L18171" s="1">
        <v>13302100</v>
      </c>
      <c r="M18171" s="1">
        <v>19</v>
      </c>
      <c r="N18171" s="1">
        <v>996757493</v>
      </c>
    </row>
    <row r="18172" spans="1:14">
      <c r="A18172" s="1">
        <v>46947936000125</v>
      </c>
      <c r="B18172" t="s">
        <v>22028</v>
      </c>
      <c r="C18172" t="s">
        <v>24832</v>
      </c>
      <c r="D18172" t="s">
        <v>6</v>
      </c>
      <c r="E18172" t="s">
        <v>7</v>
      </c>
      <c r="G18172" t="s">
        <v>8</v>
      </c>
      <c r="H18172" t="s">
        <v>23</v>
      </c>
      <c r="I18172" t="s">
        <v>23</v>
      </c>
      <c r="J18172" t="s">
        <v>23</v>
      </c>
      <c r="K18172" t="s">
        <v>22030</v>
      </c>
      <c r="L18172" s="1">
        <v>13302100</v>
      </c>
      <c r="M18172" s="1">
        <v>19</v>
      </c>
      <c r="N18172" s="1">
        <v>996757493</v>
      </c>
    </row>
    <row r="18173" spans="1:14">
      <c r="A18173" s="1">
        <v>47676810000126</v>
      </c>
      <c r="B18173" t="s">
        <v>24724</v>
      </c>
      <c r="C18173" t="s">
        <v>24724</v>
      </c>
      <c r="D18173" t="s">
        <v>18</v>
      </c>
      <c r="E18173" t="s">
        <v>56</v>
      </c>
      <c r="G18173" t="s">
        <v>8</v>
      </c>
      <c r="H18173" t="s">
        <v>20</v>
      </c>
      <c r="I18173" t="s">
        <v>20</v>
      </c>
      <c r="J18173" t="s">
        <v>20</v>
      </c>
      <c r="K18173" t="s">
        <v>24725</v>
      </c>
      <c r="L18173" s="1">
        <v>18035110</v>
      </c>
      <c r="M18173" s="1">
        <v>15</v>
      </c>
      <c r="N18173" s="1">
        <v>997760222</v>
      </c>
    </row>
    <row r="18174" spans="1:14">
      <c r="A18174" s="1">
        <v>47676810000126</v>
      </c>
      <c r="B18174" t="s">
        <v>24724</v>
      </c>
      <c r="C18174" t="s">
        <v>24724</v>
      </c>
      <c r="D18174" t="s">
        <v>6</v>
      </c>
      <c r="E18174" t="s">
        <v>56</v>
      </c>
      <c r="G18174" t="s">
        <v>8</v>
      </c>
      <c r="H18174" t="s">
        <v>20</v>
      </c>
      <c r="I18174" t="s">
        <v>20</v>
      </c>
      <c r="J18174" t="s">
        <v>20</v>
      </c>
      <c r="K18174" t="s">
        <v>24725</v>
      </c>
      <c r="L18174" s="1">
        <v>18035110</v>
      </c>
      <c r="M18174" s="1">
        <v>15</v>
      </c>
      <c r="N18174" s="1">
        <v>997760222</v>
      </c>
    </row>
    <row r="18175" spans="1:14">
      <c r="A18175" s="1">
        <v>48057841000161</v>
      </c>
      <c r="B18175" t="s">
        <v>24833</v>
      </c>
      <c r="C18175" t="s">
        <v>543</v>
      </c>
      <c r="D18175" t="s">
        <v>18</v>
      </c>
      <c r="E18175" t="s">
        <v>441</v>
      </c>
      <c r="G18175" t="s">
        <v>8</v>
      </c>
      <c r="H18175" t="s">
        <v>9</v>
      </c>
      <c r="I18175" t="s">
        <v>9</v>
      </c>
      <c r="J18175" t="s">
        <v>9</v>
      </c>
      <c r="K18175" t="s">
        <v>24834</v>
      </c>
      <c r="L18175" s="1">
        <v>13420610</v>
      </c>
      <c r="M18175" s="1">
        <v>19</v>
      </c>
      <c r="N18175" s="1">
        <v>983502930</v>
      </c>
    </row>
    <row r="18176" spans="1:14">
      <c r="A18176" s="1">
        <v>48057841000161</v>
      </c>
      <c r="B18176" t="s">
        <v>24833</v>
      </c>
      <c r="C18176" t="s">
        <v>543</v>
      </c>
      <c r="D18176" t="s">
        <v>6</v>
      </c>
      <c r="E18176" t="s">
        <v>441</v>
      </c>
      <c r="G18176" t="s">
        <v>8</v>
      </c>
      <c r="H18176" t="s">
        <v>9</v>
      </c>
      <c r="I18176" t="s">
        <v>9</v>
      </c>
      <c r="J18176" t="s">
        <v>9</v>
      </c>
      <c r="K18176" t="s">
        <v>24834</v>
      </c>
      <c r="L18176" s="1">
        <v>13420610</v>
      </c>
      <c r="M18176" s="1">
        <v>19</v>
      </c>
      <c r="N18176" s="1">
        <v>983502930</v>
      </c>
    </row>
    <row r="18177" spans="1:14">
      <c r="A18177" s="1">
        <v>418477006122</v>
      </c>
      <c r="B18177" t="s">
        <v>24835</v>
      </c>
      <c r="C18177" t="s">
        <v>24836</v>
      </c>
      <c r="D18177" t="s">
        <v>18</v>
      </c>
      <c r="E18177" t="s">
        <v>56</v>
      </c>
      <c r="G18177" t="s">
        <v>8</v>
      </c>
      <c r="H18177" t="s">
        <v>20</v>
      </c>
      <c r="I18177" t="s">
        <v>20</v>
      </c>
      <c r="J18177" t="s">
        <v>20</v>
      </c>
      <c r="K18177" t="s">
        <v>24837</v>
      </c>
      <c r="L18177" s="1">
        <v>18052445</v>
      </c>
      <c r="M18177" s="1">
        <v>41</v>
      </c>
      <c r="N18177" s="1">
        <v>996720610</v>
      </c>
    </row>
    <row r="18178" spans="1:14">
      <c r="A18178" s="1">
        <v>418477006122</v>
      </c>
      <c r="B18178" t="s">
        <v>24835</v>
      </c>
      <c r="C18178" t="s">
        <v>24836</v>
      </c>
      <c r="D18178" t="s">
        <v>6</v>
      </c>
      <c r="E18178" t="s">
        <v>56</v>
      </c>
      <c r="G18178" t="s">
        <v>8</v>
      </c>
      <c r="H18178" t="s">
        <v>20</v>
      </c>
      <c r="I18178" t="s">
        <v>20</v>
      </c>
      <c r="J18178" t="s">
        <v>20</v>
      </c>
      <c r="K18178" t="s">
        <v>24837</v>
      </c>
      <c r="L18178" s="1">
        <v>18052445</v>
      </c>
      <c r="M18178" s="1">
        <v>41</v>
      </c>
      <c r="N18178" s="1">
        <v>996720610</v>
      </c>
    </row>
    <row r="18179" spans="1:14">
      <c r="A18179" s="1">
        <v>41942997000186</v>
      </c>
      <c r="B18179" t="s">
        <v>33017</v>
      </c>
      <c r="C18179" t="s">
        <v>24838</v>
      </c>
      <c r="D18179" t="s">
        <v>6</v>
      </c>
      <c r="E18179" t="s">
        <v>7</v>
      </c>
      <c r="G18179" t="s">
        <v>8</v>
      </c>
      <c r="H18179" t="s">
        <v>9</v>
      </c>
      <c r="I18179" t="s">
        <v>9</v>
      </c>
      <c r="J18179" t="s">
        <v>9</v>
      </c>
      <c r="K18179" t="s">
        <v>24839</v>
      </c>
      <c r="L18179" s="1">
        <v>13401541</v>
      </c>
      <c r="M18179" s="1">
        <v>19</v>
      </c>
      <c r="N18179" s="1">
        <v>996537716</v>
      </c>
    </row>
    <row r="18180" spans="1:14">
      <c r="A18180" s="1">
        <v>29884777000148</v>
      </c>
      <c r="B18180" t="s">
        <v>34676</v>
      </c>
      <c r="C18180" t="s">
        <v>34676</v>
      </c>
      <c r="D18180" t="s">
        <v>6</v>
      </c>
      <c r="E18180" t="s">
        <v>56</v>
      </c>
      <c r="G18180" t="s">
        <v>8</v>
      </c>
      <c r="H18180" t="s">
        <v>23</v>
      </c>
      <c r="I18180" t="s">
        <v>23</v>
      </c>
      <c r="J18180" t="s">
        <v>23</v>
      </c>
      <c r="K18180" t="s">
        <v>10697</v>
      </c>
      <c r="L18180" s="1">
        <v>13304240</v>
      </c>
      <c r="M18180" s="1">
        <v>11</v>
      </c>
      <c r="N18180" s="1">
        <v>40285548</v>
      </c>
    </row>
    <row r="18181" spans="1:14">
      <c r="A18181" s="1">
        <v>36649201000161</v>
      </c>
      <c r="B18181" t="s">
        <v>24840</v>
      </c>
      <c r="C18181" t="s">
        <v>24841</v>
      </c>
      <c r="D18181" t="s">
        <v>18</v>
      </c>
      <c r="E18181" t="s">
        <v>7</v>
      </c>
      <c r="G18181" t="s">
        <v>8</v>
      </c>
      <c r="H18181" t="s">
        <v>20</v>
      </c>
      <c r="I18181" t="s">
        <v>20</v>
      </c>
      <c r="J18181" t="s">
        <v>20</v>
      </c>
      <c r="K18181" t="s">
        <v>24842</v>
      </c>
      <c r="L18181" s="1">
        <v>18035257</v>
      </c>
      <c r="M18181" s="1">
        <v>15</v>
      </c>
      <c r="N18181" s="1">
        <v>996540294</v>
      </c>
    </row>
    <row r="18182" spans="1:14">
      <c r="A18182" s="1">
        <v>36649201000161</v>
      </c>
      <c r="B18182" t="s">
        <v>24840</v>
      </c>
      <c r="C18182" t="s">
        <v>24841</v>
      </c>
      <c r="D18182" t="s">
        <v>6</v>
      </c>
      <c r="E18182" t="s">
        <v>7</v>
      </c>
      <c r="G18182" t="s">
        <v>8</v>
      </c>
      <c r="H18182" t="s">
        <v>20</v>
      </c>
      <c r="I18182" t="s">
        <v>20</v>
      </c>
      <c r="J18182" t="s">
        <v>20</v>
      </c>
      <c r="K18182" t="s">
        <v>24842</v>
      </c>
      <c r="L18182" s="1">
        <v>18035257</v>
      </c>
      <c r="M18182" s="1">
        <v>15</v>
      </c>
      <c r="N18182" s="1">
        <v>996540294</v>
      </c>
    </row>
    <row r="18183" spans="1:14">
      <c r="A18183" s="1">
        <v>47631026000100</v>
      </c>
      <c r="B18183" t="s">
        <v>31791</v>
      </c>
      <c r="C18183" t="s">
        <v>31791</v>
      </c>
      <c r="D18183" t="s">
        <v>18</v>
      </c>
      <c r="E18183" t="s">
        <v>56</v>
      </c>
      <c r="G18183" t="s">
        <v>8</v>
      </c>
      <c r="H18183" t="s">
        <v>20</v>
      </c>
      <c r="I18183" t="s">
        <v>20</v>
      </c>
      <c r="J18183" t="s">
        <v>20</v>
      </c>
      <c r="K18183" t="s">
        <v>24843</v>
      </c>
      <c r="L18183" s="1">
        <v>18010080</v>
      </c>
      <c r="M18183" s="1">
        <v>15</v>
      </c>
      <c r="N18183" s="1">
        <v>33339586</v>
      </c>
    </row>
    <row r="18184" spans="1:14">
      <c r="A18184" s="1">
        <v>47631026000100</v>
      </c>
      <c r="B18184" t="s">
        <v>31791</v>
      </c>
      <c r="C18184" t="s">
        <v>31791</v>
      </c>
      <c r="D18184" t="s">
        <v>6</v>
      </c>
      <c r="E18184" t="s">
        <v>56</v>
      </c>
      <c r="G18184" t="s">
        <v>8</v>
      </c>
      <c r="H18184" t="s">
        <v>20</v>
      </c>
      <c r="I18184" t="s">
        <v>20</v>
      </c>
      <c r="J18184" t="s">
        <v>20</v>
      </c>
      <c r="K18184" t="s">
        <v>24843</v>
      </c>
      <c r="L18184" s="1">
        <v>18010080</v>
      </c>
      <c r="M18184" s="1">
        <v>15</v>
      </c>
      <c r="N18184" s="1">
        <v>33339586</v>
      </c>
    </row>
    <row r="18185" spans="1:14">
      <c r="A18185" s="1">
        <v>44955983000195</v>
      </c>
      <c r="B18185" t="s">
        <v>24844</v>
      </c>
      <c r="C18185" t="s">
        <v>24845</v>
      </c>
      <c r="D18185" t="s">
        <v>18</v>
      </c>
      <c r="E18185" t="s">
        <v>56</v>
      </c>
      <c r="G18185" t="s">
        <v>8</v>
      </c>
      <c r="H18185" t="s">
        <v>130</v>
      </c>
      <c r="I18185" t="s">
        <v>130</v>
      </c>
      <c r="J18185" t="s">
        <v>130</v>
      </c>
      <c r="K18185" t="s">
        <v>24846</v>
      </c>
      <c r="L18185" s="1">
        <v>18275630</v>
      </c>
      <c r="M18185" s="1">
        <v>15</v>
      </c>
      <c r="N18185" s="1">
        <v>998339041</v>
      </c>
    </row>
    <row r="18186" spans="1:14">
      <c r="A18186" s="1">
        <v>44955983000195</v>
      </c>
      <c r="B18186" t="s">
        <v>24844</v>
      </c>
      <c r="C18186" t="s">
        <v>24845</v>
      </c>
      <c r="D18186" t="s">
        <v>6</v>
      </c>
      <c r="E18186" t="s">
        <v>56</v>
      </c>
      <c r="G18186" t="s">
        <v>8</v>
      </c>
      <c r="H18186" t="s">
        <v>130</v>
      </c>
      <c r="I18186" t="s">
        <v>130</v>
      </c>
      <c r="J18186" t="s">
        <v>130</v>
      </c>
      <c r="K18186" t="s">
        <v>24846</v>
      </c>
      <c r="L18186" s="1">
        <v>18275630</v>
      </c>
      <c r="M18186" s="1">
        <v>15</v>
      </c>
      <c r="N18186" s="1">
        <v>998339041</v>
      </c>
    </row>
    <row r="18187" spans="1:14">
      <c r="A18187" s="1">
        <v>46712511000137</v>
      </c>
      <c r="B18187" t="s">
        <v>33018</v>
      </c>
      <c r="C18187" t="s">
        <v>24847</v>
      </c>
      <c r="D18187" t="s">
        <v>18</v>
      </c>
      <c r="E18187" t="s">
        <v>56</v>
      </c>
      <c r="G18187" t="s">
        <v>8</v>
      </c>
      <c r="H18187" t="s">
        <v>20</v>
      </c>
      <c r="I18187" t="s">
        <v>20</v>
      </c>
      <c r="J18187" t="s">
        <v>20</v>
      </c>
      <c r="K18187" t="s">
        <v>24848</v>
      </c>
      <c r="L18187" s="1">
        <v>18079726</v>
      </c>
      <c r="M18187" s="1">
        <v>15</v>
      </c>
      <c r="N18187" s="1">
        <v>32323232</v>
      </c>
    </row>
    <row r="18188" spans="1:14">
      <c r="A18188" s="1">
        <v>46712511000137</v>
      </c>
      <c r="B18188" t="s">
        <v>33018</v>
      </c>
      <c r="C18188" t="s">
        <v>24847</v>
      </c>
      <c r="D18188" t="s">
        <v>6</v>
      </c>
      <c r="E18188" t="s">
        <v>56</v>
      </c>
      <c r="G18188" t="s">
        <v>8</v>
      </c>
      <c r="H18188" t="s">
        <v>20</v>
      </c>
      <c r="I18188" t="s">
        <v>20</v>
      </c>
      <c r="J18188" t="s">
        <v>20</v>
      </c>
      <c r="K18188" t="s">
        <v>24848</v>
      </c>
      <c r="L18188" s="1">
        <v>18079726</v>
      </c>
      <c r="M18188" s="1">
        <v>15</v>
      </c>
      <c r="N18188" s="1">
        <v>32323232</v>
      </c>
    </row>
    <row r="18189" spans="1:14">
      <c r="A18189" s="1">
        <v>48160616000156</v>
      </c>
      <c r="B18189" t="s">
        <v>24849</v>
      </c>
      <c r="C18189" t="s">
        <v>24850</v>
      </c>
      <c r="D18189" t="s">
        <v>18</v>
      </c>
      <c r="E18189" t="s">
        <v>56</v>
      </c>
      <c r="G18189" t="s">
        <v>8</v>
      </c>
      <c r="H18189" t="s">
        <v>9</v>
      </c>
      <c r="I18189" t="s">
        <v>9</v>
      </c>
      <c r="J18189" t="s">
        <v>9</v>
      </c>
      <c r="K18189" t="s">
        <v>24851</v>
      </c>
      <c r="L18189" s="1">
        <v>13406038</v>
      </c>
      <c r="M18189" s="1">
        <v>19</v>
      </c>
      <c r="N18189" s="1">
        <v>96994395</v>
      </c>
    </row>
    <row r="18190" spans="1:14">
      <c r="A18190" s="1">
        <v>48160616000156</v>
      </c>
      <c r="B18190" t="s">
        <v>24849</v>
      </c>
      <c r="C18190" t="s">
        <v>24850</v>
      </c>
      <c r="D18190" t="s">
        <v>6</v>
      </c>
      <c r="E18190" t="s">
        <v>56</v>
      </c>
      <c r="G18190" t="s">
        <v>8</v>
      </c>
      <c r="H18190" t="s">
        <v>9</v>
      </c>
      <c r="I18190" t="s">
        <v>9</v>
      </c>
      <c r="J18190" t="s">
        <v>9</v>
      </c>
      <c r="K18190" t="s">
        <v>24851</v>
      </c>
      <c r="L18190" s="1">
        <v>13406038</v>
      </c>
      <c r="M18190" s="1">
        <v>19</v>
      </c>
      <c r="N18190" s="1">
        <v>96994395</v>
      </c>
    </row>
    <row r="18191" spans="1:14">
      <c r="A18191" s="1">
        <v>36729404000168</v>
      </c>
      <c r="B18191" t="s">
        <v>31515</v>
      </c>
      <c r="C18191" t="s">
        <v>31515</v>
      </c>
      <c r="D18191" t="s">
        <v>18</v>
      </c>
      <c r="E18191" t="s">
        <v>7</v>
      </c>
      <c r="G18191" t="s">
        <v>8</v>
      </c>
      <c r="H18191" t="s">
        <v>9</v>
      </c>
      <c r="I18191" t="s">
        <v>9</v>
      </c>
      <c r="J18191" t="s">
        <v>9</v>
      </c>
      <c r="K18191" t="s">
        <v>24852</v>
      </c>
      <c r="L18191" s="1">
        <v>13419310</v>
      </c>
      <c r="M18191" s="1">
        <v>19</v>
      </c>
      <c r="N18191" s="1">
        <v>981566061</v>
      </c>
    </row>
    <row r="18192" spans="1:14">
      <c r="A18192" s="1">
        <v>36729404000168</v>
      </c>
      <c r="B18192" t="s">
        <v>31515</v>
      </c>
      <c r="C18192" t="s">
        <v>31515</v>
      </c>
      <c r="D18192" t="s">
        <v>6</v>
      </c>
      <c r="E18192" t="s">
        <v>7</v>
      </c>
      <c r="G18192" t="s">
        <v>8</v>
      </c>
      <c r="H18192" t="s">
        <v>9</v>
      </c>
      <c r="I18192" t="s">
        <v>9</v>
      </c>
      <c r="J18192" t="s">
        <v>9</v>
      </c>
      <c r="K18192" t="s">
        <v>24852</v>
      </c>
      <c r="L18192" s="1">
        <v>13419310</v>
      </c>
      <c r="M18192" s="1">
        <v>19</v>
      </c>
      <c r="N18192" s="1">
        <v>981566061</v>
      </c>
    </row>
    <row r="18193" spans="1:14">
      <c r="A18193" s="1">
        <v>47777782000133</v>
      </c>
      <c r="B18193" t="s">
        <v>24853</v>
      </c>
      <c r="C18193" t="s">
        <v>24854</v>
      </c>
      <c r="D18193" t="s">
        <v>18</v>
      </c>
      <c r="E18193" t="s">
        <v>56</v>
      </c>
      <c r="G18193" t="s">
        <v>8</v>
      </c>
      <c r="H18193" t="s">
        <v>9</v>
      </c>
      <c r="I18193" t="s">
        <v>9</v>
      </c>
      <c r="J18193" t="s">
        <v>9</v>
      </c>
      <c r="K18193" t="s">
        <v>24855</v>
      </c>
      <c r="L18193" s="1">
        <v>13426571</v>
      </c>
      <c r="M18193" s="1">
        <v>19</v>
      </c>
      <c r="N18193" s="1">
        <v>35343235</v>
      </c>
    </row>
    <row r="18194" spans="1:14">
      <c r="A18194" s="1">
        <v>45044148000166</v>
      </c>
      <c r="B18194" t="s">
        <v>34677</v>
      </c>
      <c r="C18194" t="s">
        <v>24856</v>
      </c>
      <c r="D18194" t="s">
        <v>18</v>
      </c>
      <c r="E18194" t="s">
        <v>56</v>
      </c>
      <c r="G18194" t="s">
        <v>8</v>
      </c>
      <c r="H18194" t="s">
        <v>20</v>
      </c>
      <c r="I18194" t="s">
        <v>20</v>
      </c>
      <c r="J18194" t="s">
        <v>20</v>
      </c>
      <c r="K18194" t="s">
        <v>24857</v>
      </c>
      <c r="L18194" s="1">
        <v>18108003</v>
      </c>
      <c r="M18194" s="1">
        <v>11</v>
      </c>
      <c r="N18194" s="1">
        <v>51849227</v>
      </c>
    </row>
    <row r="18195" spans="1:14">
      <c r="A18195" s="1">
        <v>45044148000166</v>
      </c>
      <c r="B18195" t="s">
        <v>34677</v>
      </c>
      <c r="C18195" t="s">
        <v>24856</v>
      </c>
      <c r="D18195" t="s">
        <v>6</v>
      </c>
      <c r="E18195" t="s">
        <v>56</v>
      </c>
      <c r="G18195" t="s">
        <v>8</v>
      </c>
      <c r="H18195" t="s">
        <v>20</v>
      </c>
      <c r="I18195" t="s">
        <v>20</v>
      </c>
      <c r="J18195" t="s">
        <v>20</v>
      </c>
      <c r="K18195" t="s">
        <v>24857</v>
      </c>
      <c r="L18195" s="1">
        <v>18108003</v>
      </c>
      <c r="M18195" s="1">
        <v>11</v>
      </c>
      <c r="N18195" s="1">
        <v>51849227</v>
      </c>
    </row>
    <row r="18196" spans="1:14">
      <c r="A18196" s="1">
        <v>27881757000198</v>
      </c>
      <c r="B18196" t="s">
        <v>24858</v>
      </c>
      <c r="C18196" t="s">
        <v>24859</v>
      </c>
      <c r="D18196" t="s">
        <v>18</v>
      </c>
      <c r="E18196" t="s">
        <v>56</v>
      </c>
      <c r="G18196" t="s">
        <v>8</v>
      </c>
      <c r="H18196" t="s">
        <v>23</v>
      </c>
      <c r="I18196" t="s">
        <v>23</v>
      </c>
      <c r="J18196" t="s">
        <v>23</v>
      </c>
      <c r="K18196" t="s">
        <v>24860</v>
      </c>
      <c r="L18196" s="1">
        <v>13309190</v>
      </c>
      <c r="M18196" s="1">
        <v>11</v>
      </c>
      <c r="N18196" s="1">
        <v>997117185</v>
      </c>
    </row>
    <row r="18197" spans="1:14">
      <c r="A18197" s="1">
        <v>27881757000198</v>
      </c>
      <c r="B18197" t="s">
        <v>24858</v>
      </c>
      <c r="C18197" t="s">
        <v>24859</v>
      </c>
      <c r="D18197" t="s">
        <v>6</v>
      </c>
      <c r="E18197" t="s">
        <v>56</v>
      </c>
      <c r="G18197" t="s">
        <v>8</v>
      </c>
      <c r="H18197" t="s">
        <v>23</v>
      </c>
      <c r="I18197" t="s">
        <v>23</v>
      </c>
      <c r="J18197" t="s">
        <v>23</v>
      </c>
      <c r="K18197" t="s">
        <v>24860</v>
      </c>
      <c r="L18197" s="1">
        <v>13309190</v>
      </c>
      <c r="M18197" s="1">
        <v>11</v>
      </c>
      <c r="N18197" s="1">
        <v>997117185</v>
      </c>
    </row>
    <row r="18198" spans="1:14">
      <c r="A18198" s="1">
        <v>36355164000189</v>
      </c>
      <c r="B18198" t="s">
        <v>24861</v>
      </c>
      <c r="C18198" t="s">
        <v>24862</v>
      </c>
      <c r="D18198" t="s">
        <v>18</v>
      </c>
      <c r="E18198" t="s">
        <v>56</v>
      </c>
      <c r="G18198" t="s">
        <v>8</v>
      </c>
      <c r="H18198" t="s">
        <v>20</v>
      </c>
      <c r="I18198" t="s">
        <v>20</v>
      </c>
      <c r="J18198" t="s">
        <v>20</v>
      </c>
      <c r="K18198" t="s">
        <v>24863</v>
      </c>
      <c r="L18198" s="1">
        <v>18081293</v>
      </c>
      <c r="M18198" s="1">
        <v>15</v>
      </c>
      <c r="N18198" s="1">
        <v>988362920</v>
      </c>
    </row>
    <row r="18199" spans="1:14">
      <c r="A18199" s="1">
        <v>36355164000189</v>
      </c>
      <c r="B18199" t="s">
        <v>24861</v>
      </c>
      <c r="C18199" t="s">
        <v>24862</v>
      </c>
      <c r="D18199" t="s">
        <v>6</v>
      </c>
      <c r="E18199" t="s">
        <v>56</v>
      </c>
      <c r="G18199" t="s">
        <v>8</v>
      </c>
      <c r="H18199" t="s">
        <v>20</v>
      </c>
      <c r="I18199" t="s">
        <v>20</v>
      </c>
      <c r="J18199" t="s">
        <v>20</v>
      </c>
      <c r="K18199" t="s">
        <v>24863</v>
      </c>
      <c r="L18199" s="1">
        <v>18081293</v>
      </c>
      <c r="M18199" s="1">
        <v>15</v>
      </c>
      <c r="N18199" s="1">
        <v>988362920</v>
      </c>
    </row>
    <row r="18200" spans="1:14">
      <c r="A18200" s="1">
        <v>29752141000142</v>
      </c>
      <c r="B18200" t="s">
        <v>34678</v>
      </c>
      <c r="C18200" t="s">
        <v>34678</v>
      </c>
      <c r="D18200" t="s">
        <v>6</v>
      </c>
      <c r="E18200" t="s">
        <v>56</v>
      </c>
      <c r="G18200" t="s">
        <v>8</v>
      </c>
      <c r="H18200" t="s">
        <v>20</v>
      </c>
      <c r="I18200" t="s">
        <v>20</v>
      </c>
      <c r="J18200" t="s">
        <v>20</v>
      </c>
      <c r="K18200" t="s">
        <v>24864</v>
      </c>
      <c r="L18200" s="1">
        <v>18078390</v>
      </c>
      <c r="M18200" s="1">
        <v>15</v>
      </c>
      <c r="N18200" s="1">
        <v>30114545</v>
      </c>
    </row>
    <row r="18201" spans="1:14">
      <c r="A18201" s="1">
        <v>35886718000101</v>
      </c>
      <c r="B18201" t="s">
        <v>34679</v>
      </c>
      <c r="C18201" t="s">
        <v>34679</v>
      </c>
      <c r="D18201" t="s">
        <v>18</v>
      </c>
      <c r="E18201" t="s">
        <v>56</v>
      </c>
      <c r="G18201" t="s">
        <v>8</v>
      </c>
      <c r="H18201" t="s">
        <v>20</v>
      </c>
      <c r="I18201" t="s">
        <v>20</v>
      </c>
      <c r="J18201" t="s">
        <v>20</v>
      </c>
      <c r="K18201" t="s">
        <v>24865</v>
      </c>
      <c r="L18201" s="1">
        <v>18079731</v>
      </c>
      <c r="M18201" s="1">
        <v>15</v>
      </c>
      <c r="N18201" s="1">
        <v>32222222</v>
      </c>
    </row>
    <row r="18202" spans="1:14">
      <c r="A18202" s="1">
        <v>35886718000101</v>
      </c>
      <c r="B18202" t="s">
        <v>34679</v>
      </c>
      <c r="C18202" t="s">
        <v>34679</v>
      </c>
      <c r="D18202" t="s">
        <v>6</v>
      </c>
      <c r="E18202" t="s">
        <v>56</v>
      </c>
      <c r="G18202" t="s">
        <v>8</v>
      </c>
      <c r="H18202" t="s">
        <v>20</v>
      </c>
      <c r="I18202" t="s">
        <v>20</v>
      </c>
      <c r="J18202" t="s">
        <v>20</v>
      </c>
      <c r="K18202" t="s">
        <v>24865</v>
      </c>
      <c r="L18202" s="1">
        <v>18079731</v>
      </c>
      <c r="M18202" s="1">
        <v>15</v>
      </c>
      <c r="N18202" s="1">
        <v>32222222</v>
      </c>
    </row>
    <row r="18203" spans="1:14">
      <c r="A18203" s="1">
        <v>47852443000174</v>
      </c>
      <c r="B18203" t="s">
        <v>34680</v>
      </c>
      <c r="C18203" t="s">
        <v>34680</v>
      </c>
      <c r="D18203" t="s">
        <v>18</v>
      </c>
      <c r="E18203" t="s">
        <v>56</v>
      </c>
      <c r="G18203" t="s">
        <v>8</v>
      </c>
      <c r="H18203" t="s">
        <v>20</v>
      </c>
      <c r="I18203" t="s">
        <v>20</v>
      </c>
      <c r="J18203" t="s">
        <v>20</v>
      </c>
      <c r="K18203" t="s">
        <v>24865</v>
      </c>
      <c r="L18203" s="1">
        <v>18079731</v>
      </c>
      <c r="M18203" s="1">
        <v>15</v>
      </c>
      <c r="N18203" s="1">
        <v>32222222</v>
      </c>
    </row>
    <row r="18204" spans="1:14">
      <c r="A18204" s="1">
        <v>47852443000174</v>
      </c>
      <c r="B18204" t="s">
        <v>34680</v>
      </c>
      <c r="C18204" t="s">
        <v>34680</v>
      </c>
      <c r="D18204" t="s">
        <v>6</v>
      </c>
      <c r="E18204" t="s">
        <v>56</v>
      </c>
      <c r="G18204" t="s">
        <v>8</v>
      </c>
      <c r="H18204" t="s">
        <v>20</v>
      </c>
      <c r="I18204" t="s">
        <v>20</v>
      </c>
      <c r="J18204" t="s">
        <v>20</v>
      </c>
      <c r="K18204" t="s">
        <v>24865</v>
      </c>
      <c r="L18204" s="1">
        <v>18079731</v>
      </c>
      <c r="M18204" s="1">
        <v>15</v>
      </c>
      <c r="N18204" s="1">
        <v>32222222</v>
      </c>
    </row>
    <row r="18205" spans="1:14">
      <c r="A18205" s="1">
        <v>48174013000103</v>
      </c>
      <c r="B18205" t="s">
        <v>24866</v>
      </c>
      <c r="C18205" t="s">
        <v>24867</v>
      </c>
      <c r="D18205" t="s">
        <v>18</v>
      </c>
      <c r="E18205" t="s">
        <v>56</v>
      </c>
      <c r="G18205" t="s">
        <v>8</v>
      </c>
      <c r="H18205" t="s">
        <v>20</v>
      </c>
      <c r="I18205" t="s">
        <v>20</v>
      </c>
      <c r="J18205" t="s">
        <v>20</v>
      </c>
      <c r="K18205" t="s">
        <v>24868</v>
      </c>
      <c r="L18205" s="1">
        <v>18055185</v>
      </c>
      <c r="M18205" s="1">
        <v>15</v>
      </c>
      <c r="N18205" s="1">
        <v>997776416</v>
      </c>
    </row>
    <row r="18206" spans="1:14">
      <c r="A18206" s="1">
        <v>48174013000103</v>
      </c>
      <c r="B18206" t="s">
        <v>24866</v>
      </c>
      <c r="C18206" t="s">
        <v>24867</v>
      </c>
      <c r="D18206" t="s">
        <v>6</v>
      </c>
      <c r="E18206" t="s">
        <v>56</v>
      </c>
      <c r="G18206" t="s">
        <v>8</v>
      </c>
      <c r="H18206" t="s">
        <v>20</v>
      </c>
      <c r="I18206" t="s">
        <v>20</v>
      </c>
      <c r="J18206" t="s">
        <v>20</v>
      </c>
      <c r="K18206" t="s">
        <v>24868</v>
      </c>
      <c r="L18206" s="1">
        <v>18055185</v>
      </c>
      <c r="M18206" s="1">
        <v>15</v>
      </c>
      <c r="N18206" s="1">
        <v>997776416</v>
      </c>
    </row>
    <row r="18207" spans="1:14">
      <c r="A18207" s="1">
        <v>40747142000131</v>
      </c>
      <c r="B18207" t="s">
        <v>24869</v>
      </c>
      <c r="C18207" t="s">
        <v>24870</v>
      </c>
      <c r="D18207" t="s">
        <v>18</v>
      </c>
      <c r="E18207" t="s">
        <v>56</v>
      </c>
      <c r="G18207" t="s">
        <v>8</v>
      </c>
      <c r="H18207" t="s">
        <v>23</v>
      </c>
      <c r="I18207" t="s">
        <v>23</v>
      </c>
      <c r="J18207" t="s">
        <v>23</v>
      </c>
      <c r="K18207" t="s">
        <v>24871</v>
      </c>
      <c r="L18207" s="1">
        <v>13311360</v>
      </c>
      <c r="M18207" s="1">
        <v>11</v>
      </c>
      <c r="N18207" s="1">
        <v>953468814</v>
      </c>
    </row>
    <row r="18208" spans="1:14">
      <c r="A18208" s="1">
        <v>35008205000106</v>
      </c>
      <c r="B18208" t="s">
        <v>31516</v>
      </c>
      <c r="C18208" t="s">
        <v>24872</v>
      </c>
      <c r="D18208" t="s">
        <v>18</v>
      </c>
      <c r="E18208" t="s">
        <v>56</v>
      </c>
      <c r="G18208" t="s">
        <v>8</v>
      </c>
      <c r="H18208" t="s">
        <v>9</v>
      </c>
      <c r="I18208" t="s">
        <v>9</v>
      </c>
      <c r="J18208" t="s">
        <v>9</v>
      </c>
      <c r="K18208" t="s">
        <v>24873</v>
      </c>
      <c r="L18208" s="1">
        <v>13405230</v>
      </c>
      <c r="M18208" s="1">
        <v>19</v>
      </c>
      <c r="N18208" s="1">
        <v>34332832</v>
      </c>
    </row>
    <row r="18209" spans="1:14">
      <c r="A18209" s="1">
        <v>35008205000106</v>
      </c>
      <c r="B18209" t="s">
        <v>31516</v>
      </c>
      <c r="C18209" t="s">
        <v>24872</v>
      </c>
      <c r="D18209" t="s">
        <v>6</v>
      </c>
      <c r="E18209" t="s">
        <v>56</v>
      </c>
      <c r="G18209" t="s">
        <v>8</v>
      </c>
      <c r="H18209" t="s">
        <v>9</v>
      </c>
      <c r="I18209" t="s">
        <v>9</v>
      </c>
      <c r="J18209" t="s">
        <v>9</v>
      </c>
      <c r="K18209" t="s">
        <v>24873</v>
      </c>
      <c r="L18209" s="1">
        <v>13405230</v>
      </c>
      <c r="M18209" s="1">
        <v>19</v>
      </c>
      <c r="N18209" s="1">
        <v>34332832</v>
      </c>
    </row>
    <row r="18210" spans="1:14">
      <c r="A18210" s="1">
        <v>45265342000171</v>
      </c>
      <c r="B18210" t="s">
        <v>34681</v>
      </c>
      <c r="C18210" t="s">
        <v>34681</v>
      </c>
      <c r="D18210" t="s">
        <v>6</v>
      </c>
      <c r="E18210" t="s">
        <v>56</v>
      </c>
      <c r="G18210" t="s">
        <v>8</v>
      </c>
      <c r="H18210" t="s">
        <v>20</v>
      </c>
      <c r="I18210" t="s">
        <v>20</v>
      </c>
      <c r="J18210" t="s">
        <v>20</v>
      </c>
      <c r="K18210" t="s">
        <v>24874</v>
      </c>
      <c r="L18210" s="1">
        <v>18015245</v>
      </c>
      <c r="M18210" s="1">
        <v>15</v>
      </c>
      <c r="N18210" s="1">
        <v>32342142</v>
      </c>
    </row>
    <row r="18211" spans="1:14">
      <c r="A18211" s="1">
        <v>46570533000100</v>
      </c>
      <c r="B18211" t="s">
        <v>33019</v>
      </c>
      <c r="C18211" t="s">
        <v>24875</v>
      </c>
      <c r="D18211" t="s">
        <v>6</v>
      </c>
      <c r="E18211" t="s">
        <v>56</v>
      </c>
      <c r="G18211" t="s">
        <v>8</v>
      </c>
      <c r="H18211" t="s">
        <v>9</v>
      </c>
      <c r="I18211" t="s">
        <v>9</v>
      </c>
      <c r="J18211" t="s">
        <v>9</v>
      </c>
      <c r="K18211" t="s">
        <v>24876</v>
      </c>
      <c r="L18211" s="1">
        <v>13414042</v>
      </c>
      <c r="M18211" s="1">
        <v>19</v>
      </c>
      <c r="N18211" s="1">
        <v>33020550</v>
      </c>
    </row>
    <row r="18212" spans="1:14">
      <c r="A18212" s="1">
        <v>18357995000108</v>
      </c>
      <c r="B18212" t="s">
        <v>32035</v>
      </c>
      <c r="C18212" t="s">
        <v>32035</v>
      </c>
      <c r="D18212" t="s">
        <v>6</v>
      </c>
      <c r="E18212" t="s">
        <v>56</v>
      </c>
      <c r="G18212" t="s">
        <v>8</v>
      </c>
      <c r="H18212" t="s">
        <v>9</v>
      </c>
      <c r="I18212" t="s">
        <v>9</v>
      </c>
      <c r="J18212" t="s">
        <v>9</v>
      </c>
      <c r="K18212" t="s">
        <v>9574</v>
      </c>
      <c r="L18212" s="1">
        <v>13416215</v>
      </c>
      <c r="M18212" s="1">
        <v>19</v>
      </c>
      <c r="N18212" s="1">
        <v>39275930</v>
      </c>
    </row>
    <row r="18213" spans="1:14">
      <c r="A18213" s="1">
        <v>47202483000170</v>
      </c>
      <c r="B18213" t="s">
        <v>24877</v>
      </c>
      <c r="C18213" t="s">
        <v>24878</v>
      </c>
      <c r="D18213" t="s">
        <v>18</v>
      </c>
      <c r="E18213" t="s">
        <v>56</v>
      </c>
      <c r="G18213" t="s">
        <v>8</v>
      </c>
      <c r="H18213" t="s">
        <v>20</v>
      </c>
      <c r="I18213" t="s">
        <v>20</v>
      </c>
      <c r="J18213" t="s">
        <v>20</v>
      </c>
      <c r="K18213" t="s">
        <v>24879</v>
      </c>
      <c r="L18213" s="1">
        <v>18077370</v>
      </c>
      <c r="M18213" s="1">
        <v>15</v>
      </c>
      <c r="N18213" s="1">
        <v>32222222</v>
      </c>
    </row>
    <row r="18214" spans="1:14">
      <c r="A18214" s="1">
        <v>47202483000170</v>
      </c>
      <c r="B18214" t="s">
        <v>24877</v>
      </c>
      <c r="C18214" t="s">
        <v>24878</v>
      </c>
      <c r="D18214" t="s">
        <v>6</v>
      </c>
      <c r="E18214" t="s">
        <v>56</v>
      </c>
      <c r="G18214" t="s">
        <v>8</v>
      </c>
      <c r="H18214" t="s">
        <v>20</v>
      </c>
      <c r="I18214" t="s">
        <v>20</v>
      </c>
      <c r="J18214" t="s">
        <v>20</v>
      </c>
      <c r="K18214" t="s">
        <v>24879</v>
      </c>
      <c r="L18214" s="1">
        <v>18077370</v>
      </c>
      <c r="M18214" s="1">
        <v>15</v>
      </c>
      <c r="N18214" s="1">
        <v>32222222</v>
      </c>
    </row>
    <row r="18215" spans="1:14">
      <c r="A18215" s="1">
        <v>48080609000144</v>
      </c>
      <c r="B18215" t="s">
        <v>24880</v>
      </c>
      <c r="C18215" t="s">
        <v>24881</v>
      </c>
      <c r="D18215" t="s">
        <v>18</v>
      </c>
      <c r="E18215" t="s">
        <v>56</v>
      </c>
      <c r="G18215" t="s">
        <v>8</v>
      </c>
      <c r="H18215" t="s">
        <v>20</v>
      </c>
      <c r="I18215" t="s">
        <v>20</v>
      </c>
      <c r="J18215" t="s">
        <v>20</v>
      </c>
      <c r="K18215" t="s">
        <v>24882</v>
      </c>
      <c r="L18215" s="1">
        <v>18030000</v>
      </c>
      <c r="M18215" s="1">
        <v>15</v>
      </c>
      <c r="N18215" s="1">
        <v>33247900</v>
      </c>
    </row>
    <row r="18216" spans="1:14">
      <c r="A18216" s="1">
        <v>48120911000189</v>
      </c>
      <c r="B18216" t="s">
        <v>32036</v>
      </c>
      <c r="C18216" t="s">
        <v>24883</v>
      </c>
      <c r="D18216" t="s">
        <v>6</v>
      </c>
      <c r="E18216" t="s">
        <v>56</v>
      </c>
      <c r="G18216" t="s">
        <v>8</v>
      </c>
      <c r="H18216" t="s">
        <v>9</v>
      </c>
      <c r="I18216" t="s">
        <v>9</v>
      </c>
      <c r="J18216" t="s">
        <v>9</v>
      </c>
      <c r="K18216" t="s">
        <v>24884</v>
      </c>
      <c r="L18216" s="1">
        <v>13408117</v>
      </c>
      <c r="M18216" s="1">
        <v>19</v>
      </c>
      <c r="N18216" s="1">
        <v>34250000</v>
      </c>
    </row>
    <row r="18217" spans="1:14">
      <c r="A18217" s="1">
        <v>48104791000126</v>
      </c>
      <c r="B18217" t="s">
        <v>34682</v>
      </c>
      <c r="C18217" t="s">
        <v>34682</v>
      </c>
      <c r="D18217" t="s">
        <v>18</v>
      </c>
      <c r="E18217" t="s">
        <v>47</v>
      </c>
      <c r="G18217" t="s">
        <v>8</v>
      </c>
      <c r="H18217" t="s">
        <v>23</v>
      </c>
      <c r="I18217" t="s">
        <v>23</v>
      </c>
      <c r="J18217" t="s">
        <v>23</v>
      </c>
      <c r="K18217" t="s">
        <v>24885</v>
      </c>
      <c r="L18217" s="1">
        <v>13306040</v>
      </c>
      <c r="M18217" s="1">
        <v>11</v>
      </c>
      <c r="N18217" s="1">
        <v>980988151</v>
      </c>
    </row>
    <row r="18218" spans="1:14">
      <c r="A18218" s="1">
        <v>48104791000126</v>
      </c>
      <c r="B18218" t="s">
        <v>34682</v>
      </c>
      <c r="C18218" t="s">
        <v>34682</v>
      </c>
      <c r="D18218" t="s">
        <v>6</v>
      </c>
      <c r="E18218" t="s">
        <v>47</v>
      </c>
      <c r="G18218" t="s">
        <v>8</v>
      </c>
      <c r="H18218" t="s">
        <v>23</v>
      </c>
      <c r="I18218" t="s">
        <v>23</v>
      </c>
      <c r="J18218" t="s">
        <v>23</v>
      </c>
      <c r="K18218" t="s">
        <v>24885</v>
      </c>
      <c r="L18218" s="1">
        <v>13306040</v>
      </c>
      <c r="M18218" s="1">
        <v>11</v>
      </c>
      <c r="N18218" s="1">
        <v>980988151</v>
      </c>
    </row>
    <row r="18219" spans="1:14">
      <c r="A18219" s="1">
        <v>47508411275848</v>
      </c>
      <c r="B18219" t="s">
        <v>111</v>
      </c>
      <c r="C18219" t="s">
        <v>31792</v>
      </c>
      <c r="D18219" t="s">
        <v>18</v>
      </c>
      <c r="E18219" t="s">
        <v>19</v>
      </c>
      <c r="G18219" t="s">
        <v>8</v>
      </c>
      <c r="H18219" t="s">
        <v>20</v>
      </c>
      <c r="I18219" t="s">
        <v>20</v>
      </c>
      <c r="J18219" t="s">
        <v>20</v>
      </c>
      <c r="K18219" t="s">
        <v>24886</v>
      </c>
      <c r="L18219" s="1">
        <v>18047620</v>
      </c>
      <c r="M18219" s="1">
        <v>11</v>
      </c>
      <c r="N18219" s="1">
        <v>38869237</v>
      </c>
    </row>
    <row r="18220" spans="1:14">
      <c r="A18220" s="1">
        <v>47508411275848</v>
      </c>
      <c r="B18220" t="s">
        <v>111</v>
      </c>
      <c r="C18220" t="s">
        <v>31792</v>
      </c>
      <c r="D18220" t="s">
        <v>6</v>
      </c>
      <c r="E18220" t="s">
        <v>19</v>
      </c>
      <c r="G18220" t="s">
        <v>8</v>
      </c>
      <c r="H18220" t="s">
        <v>20</v>
      </c>
      <c r="I18220" t="s">
        <v>20</v>
      </c>
      <c r="J18220" t="s">
        <v>20</v>
      </c>
      <c r="K18220" t="s">
        <v>24886</v>
      </c>
      <c r="L18220" s="1">
        <v>18047620</v>
      </c>
      <c r="M18220" s="1">
        <v>11</v>
      </c>
      <c r="N18220" s="1">
        <v>38869237</v>
      </c>
    </row>
    <row r="18221" spans="1:14">
      <c r="A18221" s="1">
        <v>43989978000130</v>
      </c>
      <c r="B18221" t="s">
        <v>24887</v>
      </c>
      <c r="C18221" t="s">
        <v>24887</v>
      </c>
      <c r="D18221" t="s">
        <v>18</v>
      </c>
      <c r="E18221" t="s">
        <v>56</v>
      </c>
      <c r="G18221" t="s">
        <v>8</v>
      </c>
      <c r="H18221" t="s">
        <v>23</v>
      </c>
      <c r="I18221" t="s">
        <v>23</v>
      </c>
      <c r="J18221" t="s">
        <v>23</v>
      </c>
      <c r="K18221" t="s">
        <v>24888</v>
      </c>
      <c r="L18221" s="1">
        <v>13304620</v>
      </c>
      <c r="M18221" s="1">
        <v>11</v>
      </c>
      <c r="N18221" s="1">
        <v>40256111</v>
      </c>
    </row>
    <row r="18222" spans="1:14">
      <c r="A18222" s="1">
        <v>43989978000130</v>
      </c>
      <c r="B18222" t="s">
        <v>24887</v>
      </c>
      <c r="C18222" t="s">
        <v>24887</v>
      </c>
      <c r="D18222" t="s">
        <v>6</v>
      </c>
      <c r="E18222" t="s">
        <v>56</v>
      </c>
      <c r="G18222" t="s">
        <v>8</v>
      </c>
      <c r="H18222" t="s">
        <v>23</v>
      </c>
      <c r="I18222" t="s">
        <v>23</v>
      </c>
      <c r="J18222" t="s">
        <v>23</v>
      </c>
      <c r="K18222" t="s">
        <v>24888</v>
      </c>
      <c r="L18222" s="1">
        <v>13304620</v>
      </c>
      <c r="M18222" s="1">
        <v>11</v>
      </c>
      <c r="N18222" s="1">
        <v>40256111</v>
      </c>
    </row>
    <row r="18223" spans="1:14">
      <c r="A18223" s="1">
        <v>44705855000193</v>
      </c>
      <c r="B18223" t="s">
        <v>24889</v>
      </c>
      <c r="C18223" t="s">
        <v>24889</v>
      </c>
      <c r="D18223" t="s">
        <v>18</v>
      </c>
      <c r="E18223" t="s">
        <v>56</v>
      </c>
      <c r="G18223" t="s">
        <v>8</v>
      </c>
      <c r="H18223" t="s">
        <v>20</v>
      </c>
      <c r="I18223" t="s">
        <v>20</v>
      </c>
      <c r="J18223" t="s">
        <v>20</v>
      </c>
      <c r="K18223" t="s">
        <v>24890</v>
      </c>
      <c r="L18223" s="1">
        <v>18060290</v>
      </c>
      <c r="M18223" s="1">
        <v>11</v>
      </c>
      <c r="N18223" s="1">
        <v>55453510</v>
      </c>
    </row>
    <row r="18224" spans="1:14">
      <c r="A18224" s="1">
        <v>44705855000193</v>
      </c>
      <c r="B18224" t="s">
        <v>24889</v>
      </c>
      <c r="C18224" t="s">
        <v>24889</v>
      </c>
      <c r="D18224" t="s">
        <v>6</v>
      </c>
      <c r="E18224" t="s">
        <v>56</v>
      </c>
      <c r="G18224" t="s">
        <v>8</v>
      </c>
      <c r="H18224" t="s">
        <v>20</v>
      </c>
      <c r="I18224" t="s">
        <v>20</v>
      </c>
      <c r="J18224" t="s">
        <v>20</v>
      </c>
      <c r="K18224" t="s">
        <v>24890</v>
      </c>
      <c r="L18224" s="1">
        <v>18060290</v>
      </c>
      <c r="M18224" s="1">
        <v>11</v>
      </c>
      <c r="N18224" s="1">
        <v>55453510</v>
      </c>
    </row>
    <row r="18225" spans="1:14">
      <c r="A18225" s="1">
        <v>46891901000111</v>
      </c>
      <c r="B18225" t="s">
        <v>24891</v>
      </c>
      <c r="C18225" t="s">
        <v>24892</v>
      </c>
      <c r="D18225" t="s">
        <v>6</v>
      </c>
      <c r="E18225" t="s">
        <v>56</v>
      </c>
      <c r="G18225" t="s">
        <v>8</v>
      </c>
      <c r="H18225" t="s">
        <v>20</v>
      </c>
      <c r="I18225" t="s">
        <v>20</v>
      </c>
      <c r="J18225" t="s">
        <v>20</v>
      </c>
      <c r="K18225" t="s">
        <v>24893</v>
      </c>
      <c r="L18225" s="1">
        <v>18030050</v>
      </c>
      <c r="M18225" s="1">
        <v>15</v>
      </c>
      <c r="N18225" s="1">
        <v>32354525</v>
      </c>
    </row>
    <row r="18226" spans="1:14">
      <c r="A18226" s="1">
        <v>47258993000160</v>
      </c>
      <c r="B18226" t="s">
        <v>34683</v>
      </c>
      <c r="C18226" t="s">
        <v>34683</v>
      </c>
      <c r="D18226" t="s">
        <v>18</v>
      </c>
      <c r="E18226" t="s">
        <v>56</v>
      </c>
      <c r="G18226" t="s">
        <v>8</v>
      </c>
      <c r="H18226" t="s">
        <v>9</v>
      </c>
      <c r="I18226" t="s">
        <v>9</v>
      </c>
      <c r="J18226" t="s">
        <v>9</v>
      </c>
      <c r="K18226" t="s">
        <v>24894</v>
      </c>
      <c r="L18226" s="1">
        <v>13425670</v>
      </c>
      <c r="M18226" s="1">
        <v>19</v>
      </c>
      <c r="N18226" s="1">
        <v>34335000</v>
      </c>
    </row>
    <row r="18227" spans="1:14">
      <c r="A18227" s="1">
        <v>47258993000160</v>
      </c>
      <c r="B18227" t="s">
        <v>34683</v>
      </c>
      <c r="C18227" t="s">
        <v>34683</v>
      </c>
      <c r="D18227" t="s">
        <v>6</v>
      </c>
      <c r="E18227" t="s">
        <v>56</v>
      </c>
      <c r="G18227" t="s">
        <v>8</v>
      </c>
      <c r="H18227" t="s">
        <v>9</v>
      </c>
      <c r="I18227" t="s">
        <v>9</v>
      </c>
      <c r="J18227" t="s">
        <v>9</v>
      </c>
      <c r="K18227" t="s">
        <v>24894</v>
      </c>
      <c r="L18227" s="1">
        <v>13425670</v>
      </c>
      <c r="M18227" s="1">
        <v>19</v>
      </c>
      <c r="N18227" s="1">
        <v>34335000</v>
      </c>
    </row>
    <row r="18228" spans="1:14">
      <c r="A18228" s="1">
        <v>26463874000179</v>
      </c>
      <c r="B18228" t="s">
        <v>34684</v>
      </c>
      <c r="C18228" t="s">
        <v>34684</v>
      </c>
      <c r="D18228" t="s">
        <v>18</v>
      </c>
      <c r="E18228" t="s">
        <v>56</v>
      </c>
      <c r="G18228" t="s">
        <v>8</v>
      </c>
      <c r="H18228" t="s">
        <v>9</v>
      </c>
      <c r="I18228" t="s">
        <v>9</v>
      </c>
      <c r="J18228" t="s">
        <v>9</v>
      </c>
      <c r="K18228" t="s">
        <v>24895</v>
      </c>
      <c r="L18228" s="1">
        <v>13402234</v>
      </c>
      <c r="M18228" s="1">
        <v>19</v>
      </c>
      <c r="N18228" s="1">
        <v>34171571</v>
      </c>
    </row>
    <row r="18229" spans="1:14">
      <c r="A18229" s="1">
        <v>26463874000179</v>
      </c>
      <c r="B18229" t="s">
        <v>34684</v>
      </c>
      <c r="C18229" t="s">
        <v>34684</v>
      </c>
      <c r="D18229" t="s">
        <v>6</v>
      </c>
      <c r="E18229" t="s">
        <v>56</v>
      </c>
      <c r="G18229" t="s">
        <v>8</v>
      </c>
      <c r="H18229" t="s">
        <v>9</v>
      </c>
      <c r="I18229" t="s">
        <v>9</v>
      </c>
      <c r="J18229" t="s">
        <v>9</v>
      </c>
      <c r="K18229" t="s">
        <v>24895</v>
      </c>
      <c r="L18229" s="1">
        <v>13402234</v>
      </c>
      <c r="M18229" s="1">
        <v>19</v>
      </c>
      <c r="N18229" s="1">
        <v>34171571</v>
      </c>
    </row>
    <row r="18230" spans="1:14">
      <c r="A18230" s="1">
        <v>40217767000191</v>
      </c>
      <c r="B18230" t="s">
        <v>24896</v>
      </c>
      <c r="C18230" t="s">
        <v>24896</v>
      </c>
      <c r="D18230" t="s">
        <v>6</v>
      </c>
      <c r="E18230" t="s">
        <v>56</v>
      </c>
      <c r="G18230" t="s">
        <v>8</v>
      </c>
      <c r="H18230" t="s">
        <v>20</v>
      </c>
      <c r="I18230" t="s">
        <v>20</v>
      </c>
      <c r="J18230" t="s">
        <v>20</v>
      </c>
      <c r="K18230" t="s">
        <v>24897</v>
      </c>
      <c r="L18230" s="1">
        <v>18078638</v>
      </c>
      <c r="M18230" s="1">
        <v>15</v>
      </c>
      <c r="N18230" s="1">
        <v>33356620</v>
      </c>
    </row>
    <row r="18231" spans="1:14">
      <c r="A18231" s="1">
        <v>42829819000106</v>
      </c>
      <c r="B18231" t="s">
        <v>24898</v>
      </c>
      <c r="C18231" t="s">
        <v>24898</v>
      </c>
      <c r="D18231" t="s">
        <v>6</v>
      </c>
      <c r="E18231" t="s">
        <v>56</v>
      </c>
      <c r="G18231" t="s">
        <v>8</v>
      </c>
      <c r="H18231" t="s">
        <v>191</v>
      </c>
      <c r="I18231" t="s">
        <v>191</v>
      </c>
      <c r="J18231" t="s">
        <v>191</v>
      </c>
      <c r="K18231" t="s">
        <v>24899</v>
      </c>
      <c r="L18231" s="1">
        <v>18530000</v>
      </c>
      <c r="M18231" s="1">
        <v>15</v>
      </c>
      <c r="N18231" s="1">
        <v>32836465</v>
      </c>
    </row>
    <row r="18232" spans="1:14">
      <c r="A18232" s="1">
        <v>45698500000187</v>
      </c>
      <c r="B18232" t="s">
        <v>24900</v>
      </c>
      <c r="C18232" t="s">
        <v>24900</v>
      </c>
      <c r="D18232" t="s">
        <v>18</v>
      </c>
      <c r="E18232" t="s">
        <v>56</v>
      </c>
      <c r="G18232" t="s">
        <v>8</v>
      </c>
      <c r="H18232" t="s">
        <v>13</v>
      </c>
      <c r="I18232" t="s">
        <v>13</v>
      </c>
      <c r="J18232" t="s">
        <v>13</v>
      </c>
      <c r="K18232" t="s">
        <v>24901</v>
      </c>
      <c r="L18232" s="1">
        <v>13360000</v>
      </c>
      <c r="M18232" s="1">
        <v>19</v>
      </c>
      <c r="N18232" s="1">
        <v>34913360</v>
      </c>
    </row>
    <row r="18233" spans="1:14">
      <c r="A18233" s="1">
        <v>45698500000187</v>
      </c>
      <c r="B18233" t="s">
        <v>24900</v>
      </c>
      <c r="C18233" t="s">
        <v>24900</v>
      </c>
      <c r="D18233" t="s">
        <v>6</v>
      </c>
      <c r="E18233" t="s">
        <v>56</v>
      </c>
      <c r="G18233" t="s">
        <v>8</v>
      </c>
      <c r="H18233" t="s">
        <v>13</v>
      </c>
      <c r="I18233" t="s">
        <v>13</v>
      </c>
      <c r="J18233" t="s">
        <v>13</v>
      </c>
      <c r="K18233" t="s">
        <v>24901</v>
      </c>
      <c r="L18233" s="1">
        <v>13360000</v>
      </c>
      <c r="M18233" s="1">
        <v>19</v>
      </c>
      <c r="N18233" s="1">
        <v>34913360</v>
      </c>
    </row>
    <row r="18234" spans="1:14">
      <c r="A18234" s="1">
        <v>46783871000120</v>
      </c>
      <c r="B18234" t="s">
        <v>24902</v>
      </c>
      <c r="C18234" t="s">
        <v>24902</v>
      </c>
      <c r="D18234" t="s">
        <v>6</v>
      </c>
      <c r="E18234" t="s">
        <v>56</v>
      </c>
      <c r="G18234" t="s">
        <v>8</v>
      </c>
      <c r="H18234" t="s">
        <v>9</v>
      </c>
      <c r="I18234" t="s">
        <v>9</v>
      </c>
      <c r="J18234" t="s">
        <v>9</v>
      </c>
      <c r="K18234" t="s">
        <v>24903</v>
      </c>
      <c r="L18234" s="1">
        <v>13405232</v>
      </c>
      <c r="M18234" s="1">
        <v>19</v>
      </c>
      <c r="N18234" s="1">
        <v>34134181</v>
      </c>
    </row>
    <row r="18235" spans="1:14">
      <c r="A18235" s="1">
        <v>47616815000163</v>
      </c>
      <c r="B18235" t="s">
        <v>33020</v>
      </c>
      <c r="C18235" t="s">
        <v>33020</v>
      </c>
      <c r="D18235" t="s">
        <v>18</v>
      </c>
      <c r="E18235" t="s">
        <v>56</v>
      </c>
      <c r="G18235" t="s">
        <v>8</v>
      </c>
      <c r="H18235" t="s">
        <v>191</v>
      </c>
      <c r="I18235" t="s">
        <v>191</v>
      </c>
      <c r="J18235" t="s">
        <v>191</v>
      </c>
      <c r="K18235" t="s">
        <v>24904</v>
      </c>
      <c r="L18235" s="1">
        <v>18530000</v>
      </c>
      <c r="M18235" s="1">
        <v>15</v>
      </c>
      <c r="N18235" s="1">
        <v>32852030</v>
      </c>
    </row>
    <row r="18236" spans="1:14">
      <c r="A18236" s="1">
        <v>7675980000171</v>
      </c>
      <c r="B18236" t="s">
        <v>24905</v>
      </c>
      <c r="C18236" t="s">
        <v>24906</v>
      </c>
      <c r="D18236" t="s">
        <v>18</v>
      </c>
      <c r="E18236" t="s">
        <v>47</v>
      </c>
      <c r="G18236" t="s">
        <v>8</v>
      </c>
      <c r="H18236" t="s">
        <v>20</v>
      </c>
      <c r="I18236" t="s">
        <v>20</v>
      </c>
      <c r="J18236" t="s">
        <v>20</v>
      </c>
      <c r="K18236" t="s">
        <v>24907</v>
      </c>
      <c r="L18236" s="1">
        <v>18070825</v>
      </c>
      <c r="M18236" s="1">
        <v>15</v>
      </c>
      <c r="N18236" s="1">
        <v>30111913</v>
      </c>
    </row>
    <row r="18237" spans="1:14">
      <c r="A18237" s="1">
        <v>7675980000171</v>
      </c>
      <c r="B18237" t="s">
        <v>24905</v>
      </c>
      <c r="C18237" t="s">
        <v>24906</v>
      </c>
      <c r="D18237" t="s">
        <v>6</v>
      </c>
      <c r="E18237" t="s">
        <v>47</v>
      </c>
      <c r="G18237" t="s">
        <v>8</v>
      </c>
      <c r="H18237" t="s">
        <v>20</v>
      </c>
      <c r="I18237" t="s">
        <v>20</v>
      </c>
      <c r="J18237" t="s">
        <v>20</v>
      </c>
      <c r="K18237" t="s">
        <v>24907</v>
      </c>
      <c r="L18237" s="1">
        <v>18070825</v>
      </c>
      <c r="M18237" s="1">
        <v>15</v>
      </c>
      <c r="N18237" s="1">
        <v>30111913</v>
      </c>
    </row>
    <row r="18238" spans="1:14">
      <c r="A18238" s="1">
        <v>15342691000189</v>
      </c>
      <c r="B18238" t="s">
        <v>24908</v>
      </c>
      <c r="C18238" t="s">
        <v>24909</v>
      </c>
      <c r="D18238" t="s">
        <v>6</v>
      </c>
      <c r="E18238" t="s">
        <v>56</v>
      </c>
      <c r="G18238" t="s">
        <v>8</v>
      </c>
      <c r="H18238" t="s">
        <v>20</v>
      </c>
      <c r="I18238" t="s">
        <v>20</v>
      </c>
      <c r="J18238" t="s">
        <v>20</v>
      </c>
      <c r="K18238" t="s">
        <v>24910</v>
      </c>
      <c r="L18238" s="1">
        <v>18035075</v>
      </c>
      <c r="M18238" s="1">
        <v>15</v>
      </c>
      <c r="N18238" s="1">
        <v>981567773</v>
      </c>
    </row>
    <row r="18239" spans="1:14">
      <c r="A18239" s="1">
        <v>9142014000114</v>
      </c>
      <c r="B18239" t="s">
        <v>24911</v>
      </c>
      <c r="C18239" t="s">
        <v>24911</v>
      </c>
      <c r="D18239" t="s">
        <v>18</v>
      </c>
      <c r="E18239" t="s">
        <v>56</v>
      </c>
      <c r="G18239" t="s">
        <v>8</v>
      </c>
      <c r="H18239" t="s">
        <v>130</v>
      </c>
      <c r="I18239" t="s">
        <v>130</v>
      </c>
      <c r="J18239" t="s">
        <v>130</v>
      </c>
      <c r="K18239" t="s">
        <v>24912</v>
      </c>
      <c r="L18239" s="1">
        <v>18273777</v>
      </c>
      <c r="M18239" s="1">
        <v>15</v>
      </c>
      <c r="N18239" s="1">
        <v>32757290</v>
      </c>
    </row>
    <row r="18240" spans="1:14">
      <c r="A18240" s="1">
        <v>9142014000114</v>
      </c>
      <c r="B18240" t="s">
        <v>24911</v>
      </c>
      <c r="C18240" t="s">
        <v>24911</v>
      </c>
      <c r="D18240" t="s">
        <v>6</v>
      </c>
      <c r="E18240" t="s">
        <v>56</v>
      </c>
      <c r="G18240" t="s">
        <v>8</v>
      </c>
      <c r="H18240" t="s">
        <v>130</v>
      </c>
      <c r="I18240" t="s">
        <v>130</v>
      </c>
      <c r="J18240" t="s">
        <v>130</v>
      </c>
      <c r="K18240" t="s">
        <v>24912</v>
      </c>
      <c r="L18240" s="1">
        <v>18273777</v>
      </c>
      <c r="M18240" s="1">
        <v>15</v>
      </c>
      <c r="N18240" s="1">
        <v>32757290</v>
      </c>
    </row>
    <row r="18241" spans="1:14">
      <c r="A18241" s="1">
        <v>45657909000155</v>
      </c>
      <c r="B18241" t="s">
        <v>33021</v>
      </c>
      <c r="C18241" t="s">
        <v>24913</v>
      </c>
      <c r="D18241" t="s">
        <v>6</v>
      </c>
      <c r="E18241" t="s">
        <v>56</v>
      </c>
      <c r="G18241" t="s">
        <v>8</v>
      </c>
      <c r="H18241" t="s">
        <v>13</v>
      </c>
      <c r="I18241" t="s">
        <v>13</v>
      </c>
      <c r="J18241" t="s">
        <v>13</v>
      </c>
      <c r="K18241" t="s">
        <v>24914</v>
      </c>
      <c r="L18241" s="1">
        <v>13360000</v>
      </c>
      <c r="M18241" s="1">
        <v>19</v>
      </c>
      <c r="N18241" s="1">
        <v>34929470</v>
      </c>
    </row>
    <row r="18242" spans="1:14">
      <c r="A18242" s="1">
        <v>46711605000191</v>
      </c>
      <c r="B18242" t="s">
        <v>33022</v>
      </c>
      <c r="C18242" t="s">
        <v>33022</v>
      </c>
      <c r="D18242" t="s">
        <v>18</v>
      </c>
      <c r="E18242" t="s">
        <v>56</v>
      </c>
      <c r="G18242" t="s">
        <v>8</v>
      </c>
      <c r="H18242" t="s">
        <v>20</v>
      </c>
      <c r="I18242" t="s">
        <v>20</v>
      </c>
      <c r="J18242" t="s">
        <v>20</v>
      </c>
      <c r="K18242" t="s">
        <v>24915</v>
      </c>
      <c r="L18242" s="1">
        <v>18072856</v>
      </c>
      <c r="M18242" s="1">
        <v>15</v>
      </c>
      <c r="N18242" s="1">
        <v>51880260</v>
      </c>
    </row>
    <row r="18243" spans="1:14">
      <c r="A18243" s="1">
        <v>46711605000191</v>
      </c>
      <c r="B18243" t="s">
        <v>33022</v>
      </c>
      <c r="C18243" t="s">
        <v>33022</v>
      </c>
      <c r="D18243" t="s">
        <v>6</v>
      </c>
      <c r="E18243" t="s">
        <v>56</v>
      </c>
      <c r="G18243" t="s">
        <v>8</v>
      </c>
      <c r="H18243" t="s">
        <v>20</v>
      </c>
      <c r="I18243" t="s">
        <v>20</v>
      </c>
      <c r="J18243" t="s">
        <v>20</v>
      </c>
      <c r="K18243" t="s">
        <v>24915</v>
      </c>
      <c r="L18243" s="1">
        <v>18072856</v>
      </c>
      <c r="M18243" s="1">
        <v>15</v>
      </c>
      <c r="N18243" s="1">
        <v>51880260</v>
      </c>
    </row>
    <row r="18244" spans="1:14">
      <c r="A18244" s="1">
        <v>47600235000188</v>
      </c>
      <c r="B18244" t="s">
        <v>24916</v>
      </c>
      <c r="C18244" t="s">
        <v>24916</v>
      </c>
      <c r="D18244" t="s">
        <v>18</v>
      </c>
      <c r="E18244" t="s">
        <v>56</v>
      </c>
      <c r="G18244" t="s">
        <v>8</v>
      </c>
      <c r="H18244" t="s">
        <v>9</v>
      </c>
      <c r="I18244" t="s">
        <v>9</v>
      </c>
      <c r="J18244" t="s">
        <v>9</v>
      </c>
      <c r="K18244" t="s">
        <v>24917</v>
      </c>
      <c r="L18244" s="1">
        <v>13426089</v>
      </c>
      <c r="M18244" s="1">
        <v>19</v>
      </c>
      <c r="N18244" s="1">
        <v>34335000</v>
      </c>
    </row>
    <row r="18245" spans="1:14">
      <c r="A18245" s="1">
        <v>47600235000188</v>
      </c>
      <c r="B18245" t="s">
        <v>24916</v>
      </c>
      <c r="C18245" t="s">
        <v>24916</v>
      </c>
      <c r="D18245" t="s">
        <v>6</v>
      </c>
      <c r="E18245" t="s">
        <v>56</v>
      </c>
      <c r="G18245" t="s">
        <v>8</v>
      </c>
      <c r="H18245" t="s">
        <v>9</v>
      </c>
      <c r="I18245" t="s">
        <v>9</v>
      </c>
      <c r="J18245" t="s">
        <v>9</v>
      </c>
      <c r="K18245" t="s">
        <v>24917</v>
      </c>
      <c r="L18245" s="1">
        <v>13426089</v>
      </c>
      <c r="M18245" s="1">
        <v>19</v>
      </c>
      <c r="N18245" s="1">
        <v>34335000</v>
      </c>
    </row>
    <row r="18246" spans="1:14">
      <c r="A18246" s="1">
        <v>46290967000156</v>
      </c>
      <c r="B18246" t="s">
        <v>24918</v>
      </c>
      <c r="C18246" t="s">
        <v>24919</v>
      </c>
      <c r="D18246" t="s">
        <v>18</v>
      </c>
      <c r="E18246" t="s">
        <v>161</v>
      </c>
      <c r="G18246" t="s">
        <v>8</v>
      </c>
      <c r="H18246" t="s">
        <v>20</v>
      </c>
      <c r="I18246" t="s">
        <v>20</v>
      </c>
      <c r="J18246" t="s">
        <v>20</v>
      </c>
      <c r="K18246" t="s">
        <v>24920</v>
      </c>
      <c r="L18246" s="1">
        <v>18061000</v>
      </c>
      <c r="M18246" s="1">
        <v>15</v>
      </c>
      <c r="N18246" s="1">
        <v>997908911</v>
      </c>
    </row>
    <row r="18247" spans="1:14">
      <c r="A18247" s="1">
        <v>46290967000156</v>
      </c>
      <c r="B18247" t="s">
        <v>24918</v>
      </c>
      <c r="C18247" t="s">
        <v>24919</v>
      </c>
      <c r="D18247" t="s">
        <v>6</v>
      </c>
      <c r="E18247" t="s">
        <v>161</v>
      </c>
      <c r="G18247" t="s">
        <v>8</v>
      </c>
      <c r="H18247" t="s">
        <v>20</v>
      </c>
      <c r="I18247" t="s">
        <v>20</v>
      </c>
      <c r="J18247" t="s">
        <v>20</v>
      </c>
      <c r="K18247" t="s">
        <v>24920</v>
      </c>
      <c r="L18247" s="1">
        <v>18061000</v>
      </c>
      <c r="M18247" s="1">
        <v>15</v>
      </c>
      <c r="N18247" s="1">
        <v>997908911</v>
      </c>
    </row>
    <row r="18248" spans="1:14">
      <c r="A18248" s="1">
        <v>11468798000117</v>
      </c>
      <c r="B18248" t="s">
        <v>24921</v>
      </c>
      <c r="C18248" t="s">
        <v>24922</v>
      </c>
      <c r="D18248" t="s">
        <v>18</v>
      </c>
      <c r="E18248" t="s">
        <v>56</v>
      </c>
      <c r="G18248" t="s">
        <v>8</v>
      </c>
      <c r="H18248" t="s">
        <v>9</v>
      </c>
      <c r="I18248" t="s">
        <v>9</v>
      </c>
      <c r="J18248" t="s">
        <v>9</v>
      </c>
      <c r="K18248" t="s">
        <v>16032</v>
      </c>
      <c r="L18248" s="1">
        <v>13409005</v>
      </c>
      <c r="M18248" s="1">
        <v>19</v>
      </c>
      <c r="N18248" s="1">
        <v>983385196</v>
      </c>
    </row>
    <row r="18249" spans="1:14">
      <c r="A18249" s="1">
        <v>18228827000112</v>
      </c>
      <c r="B18249" t="s">
        <v>24923</v>
      </c>
      <c r="C18249" t="s">
        <v>24924</v>
      </c>
      <c r="D18249" t="s">
        <v>18</v>
      </c>
      <c r="E18249" t="s">
        <v>56</v>
      </c>
      <c r="G18249" t="s">
        <v>8</v>
      </c>
      <c r="H18249" t="s">
        <v>20</v>
      </c>
      <c r="I18249" t="s">
        <v>20</v>
      </c>
      <c r="J18249" t="s">
        <v>20</v>
      </c>
      <c r="K18249" t="s">
        <v>24925</v>
      </c>
      <c r="L18249" s="1">
        <v>18048110</v>
      </c>
      <c r="M18249" s="1">
        <v>11</v>
      </c>
      <c r="N18249" s="1">
        <v>993958016</v>
      </c>
    </row>
    <row r="18250" spans="1:14">
      <c r="A18250" s="1">
        <v>28268832000102</v>
      </c>
      <c r="B18250" t="s">
        <v>31793</v>
      </c>
      <c r="C18250" t="s">
        <v>24926</v>
      </c>
      <c r="D18250" t="s">
        <v>6</v>
      </c>
      <c r="E18250" t="s">
        <v>56</v>
      </c>
      <c r="G18250" t="s">
        <v>8</v>
      </c>
      <c r="H18250" t="s">
        <v>20</v>
      </c>
      <c r="I18250" t="s">
        <v>20</v>
      </c>
      <c r="J18250" t="s">
        <v>20</v>
      </c>
      <c r="K18250" t="s">
        <v>24927</v>
      </c>
      <c r="L18250" s="1">
        <v>18070270</v>
      </c>
      <c r="M18250" s="1">
        <v>15</v>
      </c>
      <c r="N18250" s="1">
        <v>981211224</v>
      </c>
    </row>
    <row r="18251" spans="1:14">
      <c r="A18251" s="1">
        <v>31331758000136</v>
      </c>
      <c r="B18251" t="s">
        <v>24928</v>
      </c>
      <c r="C18251" t="s">
        <v>24929</v>
      </c>
      <c r="D18251" t="s">
        <v>18</v>
      </c>
      <c r="E18251" t="s">
        <v>161</v>
      </c>
      <c r="G18251" t="s">
        <v>8</v>
      </c>
      <c r="H18251" t="s">
        <v>20</v>
      </c>
      <c r="I18251" t="s">
        <v>20</v>
      </c>
      <c r="J18251" t="s">
        <v>20</v>
      </c>
      <c r="K18251" t="s">
        <v>24930</v>
      </c>
      <c r="L18251" s="1">
        <v>18020276</v>
      </c>
      <c r="M18251" s="1">
        <v>15</v>
      </c>
      <c r="N18251" s="1">
        <v>91117474</v>
      </c>
    </row>
    <row r="18252" spans="1:14">
      <c r="A18252" s="1">
        <v>31331758000136</v>
      </c>
      <c r="B18252" t="s">
        <v>24928</v>
      </c>
      <c r="C18252" t="s">
        <v>24929</v>
      </c>
      <c r="D18252" t="s">
        <v>6</v>
      </c>
      <c r="E18252" t="s">
        <v>161</v>
      </c>
      <c r="G18252" t="s">
        <v>8</v>
      </c>
      <c r="H18252" t="s">
        <v>20</v>
      </c>
      <c r="I18252" t="s">
        <v>20</v>
      </c>
      <c r="J18252" t="s">
        <v>20</v>
      </c>
      <c r="K18252" t="s">
        <v>24930</v>
      </c>
      <c r="L18252" s="1">
        <v>18020276</v>
      </c>
      <c r="M18252" s="1">
        <v>15</v>
      </c>
      <c r="N18252" s="1">
        <v>91117474</v>
      </c>
    </row>
    <row r="18253" spans="1:14">
      <c r="A18253" s="1">
        <v>35713339000110</v>
      </c>
      <c r="B18253" t="s">
        <v>24931</v>
      </c>
      <c r="C18253" t="s">
        <v>24932</v>
      </c>
      <c r="D18253" t="s">
        <v>6</v>
      </c>
      <c r="E18253" t="s">
        <v>56</v>
      </c>
      <c r="G18253" t="s">
        <v>8</v>
      </c>
      <c r="H18253" t="s">
        <v>20</v>
      </c>
      <c r="I18253" t="s">
        <v>20</v>
      </c>
      <c r="J18253" t="s">
        <v>20</v>
      </c>
      <c r="K18253" t="s">
        <v>24933</v>
      </c>
      <c r="L18253" s="1">
        <v>18047600</v>
      </c>
      <c r="M18253" s="1">
        <v>11</v>
      </c>
      <c r="N18253" s="1">
        <v>975494918</v>
      </c>
    </row>
    <row r="18254" spans="1:14">
      <c r="A18254" s="1">
        <v>38359330000140</v>
      </c>
      <c r="B18254" t="s">
        <v>32037</v>
      </c>
      <c r="C18254" t="s">
        <v>24934</v>
      </c>
      <c r="D18254" t="s">
        <v>18</v>
      </c>
      <c r="E18254" t="s">
        <v>19</v>
      </c>
      <c r="G18254" t="s">
        <v>8</v>
      </c>
      <c r="H18254" t="s">
        <v>20</v>
      </c>
      <c r="I18254" t="s">
        <v>20</v>
      </c>
      <c r="J18254" t="s">
        <v>20</v>
      </c>
      <c r="K18254" t="s">
        <v>24935</v>
      </c>
      <c r="L18254" s="1">
        <v>18051795</v>
      </c>
      <c r="M18254" s="1">
        <v>15</v>
      </c>
      <c r="N18254" s="1">
        <v>998109807</v>
      </c>
    </row>
    <row r="18255" spans="1:14">
      <c r="A18255" s="1">
        <v>42019051000105</v>
      </c>
      <c r="B18255" t="s">
        <v>24936</v>
      </c>
      <c r="C18255" t="s">
        <v>24937</v>
      </c>
      <c r="D18255" t="s">
        <v>18</v>
      </c>
      <c r="E18255" t="s">
        <v>56</v>
      </c>
      <c r="G18255" t="s">
        <v>8</v>
      </c>
      <c r="H18255" t="s">
        <v>20</v>
      </c>
      <c r="I18255" t="s">
        <v>20</v>
      </c>
      <c r="J18255" t="s">
        <v>20</v>
      </c>
      <c r="K18255" t="s">
        <v>24938</v>
      </c>
      <c r="L18255" s="1">
        <v>18053000</v>
      </c>
      <c r="M18255" s="1">
        <v>15</v>
      </c>
      <c r="N18255" s="1">
        <v>996605125</v>
      </c>
    </row>
    <row r="18256" spans="1:14">
      <c r="A18256" s="1">
        <v>43694790000165</v>
      </c>
      <c r="B18256" t="s">
        <v>24939</v>
      </c>
      <c r="C18256" t="s">
        <v>24940</v>
      </c>
      <c r="D18256" t="s">
        <v>18</v>
      </c>
      <c r="E18256" t="s">
        <v>56</v>
      </c>
      <c r="G18256" t="s">
        <v>8</v>
      </c>
      <c r="H18256" t="s">
        <v>20</v>
      </c>
      <c r="I18256" t="s">
        <v>20</v>
      </c>
      <c r="J18256" t="s">
        <v>20</v>
      </c>
      <c r="K18256" t="s">
        <v>21964</v>
      </c>
      <c r="L18256" s="1">
        <v>18046161</v>
      </c>
      <c r="M18256" s="1">
        <v>15</v>
      </c>
      <c r="N18256" s="1">
        <v>988036325</v>
      </c>
    </row>
    <row r="18257" spans="1:14">
      <c r="A18257" s="1">
        <v>43694790000165</v>
      </c>
      <c r="B18257" t="s">
        <v>24939</v>
      </c>
      <c r="C18257" t="s">
        <v>24940</v>
      </c>
      <c r="D18257" t="s">
        <v>6</v>
      </c>
      <c r="E18257" t="s">
        <v>56</v>
      </c>
      <c r="G18257" t="s">
        <v>8</v>
      </c>
      <c r="H18257" t="s">
        <v>20</v>
      </c>
      <c r="I18257" t="s">
        <v>20</v>
      </c>
      <c r="J18257" t="s">
        <v>20</v>
      </c>
      <c r="K18257" t="s">
        <v>21964</v>
      </c>
      <c r="L18257" s="1">
        <v>18046161</v>
      </c>
      <c r="M18257" s="1">
        <v>15</v>
      </c>
      <c r="N18257" s="1">
        <v>988036325</v>
      </c>
    </row>
    <row r="18258" spans="1:14">
      <c r="A18258" s="1">
        <v>44723961000108</v>
      </c>
      <c r="B18258" t="s">
        <v>24941</v>
      </c>
      <c r="C18258" t="s">
        <v>24942</v>
      </c>
      <c r="D18258" t="s">
        <v>18</v>
      </c>
      <c r="E18258" t="s">
        <v>56</v>
      </c>
      <c r="G18258" t="s">
        <v>8</v>
      </c>
      <c r="H18258" t="s">
        <v>9</v>
      </c>
      <c r="I18258" t="s">
        <v>9</v>
      </c>
      <c r="J18258" t="s">
        <v>9</v>
      </c>
      <c r="K18258" t="s">
        <v>24943</v>
      </c>
      <c r="L18258" s="1">
        <v>13413004</v>
      </c>
      <c r="M18258" s="1">
        <v>15</v>
      </c>
      <c r="N18258" s="1">
        <v>998230159</v>
      </c>
    </row>
    <row r="18259" spans="1:14">
      <c r="A18259" s="1">
        <v>45461188000103</v>
      </c>
      <c r="B18259" t="s">
        <v>34685</v>
      </c>
      <c r="C18259" t="s">
        <v>34685</v>
      </c>
      <c r="D18259" t="s">
        <v>6</v>
      </c>
      <c r="E18259" t="s">
        <v>56</v>
      </c>
      <c r="G18259" t="s">
        <v>8</v>
      </c>
      <c r="H18259" t="s">
        <v>130</v>
      </c>
      <c r="I18259" t="s">
        <v>130</v>
      </c>
      <c r="J18259" t="s">
        <v>130</v>
      </c>
      <c r="K18259" t="s">
        <v>24944</v>
      </c>
      <c r="L18259" s="1">
        <v>18280180</v>
      </c>
      <c r="M18259" s="1">
        <v>15</v>
      </c>
      <c r="N18259" s="1">
        <v>998247320</v>
      </c>
    </row>
    <row r="18260" spans="1:14">
      <c r="A18260" s="1">
        <v>46597672000127</v>
      </c>
      <c r="B18260" t="s">
        <v>32038</v>
      </c>
      <c r="C18260" t="s">
        <v>24945</v>
      </c>
      <c r="D18260" t="s">
        <v>18</v>
      </c>
      <c r="E18260" t="s">
        <v>56</v>
      </c>
      <c r="G18260" t="s">
        <v>8</v>
      </c>
      <c r="H18260" t="s">
        <v>20</v>
      </c>
      <c r="I18260" t="s">
        <v>20</v>
      </c>
      <c r="J18260" t="s">
        <v>20</v>
      </c>
      <c r="K18260" t="s">
        <v>24946</v>
      </c>
      <c r="L18260" s="1">
        <v>18108400</v>
      </c>
      <c r="M18260" s="1">
        <v>15</v>
      </c>
      <c r="N18260" s="1">
        <v>998418828</v>
      </c>
    </row>
    <row r="18261" spans="1:14">
      <c r="A18261" s="1">
        <v>46597672000127</v>
      </c>
      <c r="B18261" t="s">
        <v>32038</v>
      </c>
      <c r="C18261" t="s">
        <v>24945</v>
      </c>
      <c r="D18261" t="s">
        <v>6</v>
      </c>
      <c r="E18261" t="s">
        <v>56</v>
      </c>
      <c r="G18261" t="s">
        <v>8</v>
      </c>
      <c r="H18261" t="s">
        <v>20</v>
      </c>
      <c r="I18261" t="s">
        <v>20</v>
      </c>
      <c r="J18261" t="s">
        <v>20</v>
      </c>
      <c r="K18261" t="s">
        <v>24946</v>
      </c>
      <c r="L18261" s="1">
        <v>18108400</v>
      </c>
      <c r="M18261" s="1">
        <v>15</v>
      </c>
      <c r="N18261" s="1">
        <v>998418828</v>
      </c>
    </row>
    <row r="18262" spans="1:14">
      <c r="A18262" s="1">
        <v>47740481000135</v>
      </c>
      <c r="B18262" t="s">
        <v>24947</v>
      </c>
      <c r="C18262" t="s">
        <v>24948</v>
      </c>
      <c r="D18262" t="s">
        <v>6</v>
      </c>
      <c r="E18262" t="s">
        <v>56</v>
      </c>
      <c r="G18262" t="s">
        <v>8</v>
      </c>
      <c r="H18262" t="s">
        <v>20</v>
      </c>
      <c r="I18262" t="s">
        <v>20</v>
      </c>
      <c r="J18262" t="s">
        <v>20</v>
      </c>
      <c r="K18262" t="s">
        <v>24949</v>
      </c>
      <c r="L18262" s="1">
        <v>18105410</v>
      </c>
      <c r="M18262" s="1">
        <v>15</v>
      </c>
      <c r="N18262" s="1">
        <v>991629795</v>
      </c>
    </row>
    <row r="18263" spans="1:14">
      <c r="A18263" s="1">
        <v>47817452000124</v>
      </c>
      <c r="B18263" t="s">
        <v>24950</v>
      </c>
      <c r="C18263" t="s">
        <v>24951</v>
      </c>
      <c r="D18263" t="s">
        <v>6</v>
      </c>
      <c r="E18263" t="s">
        <v>56</v>
      </c>
      <c r="G18263" t="s">
        <v>8</v>
      </c>
      <c r="H18263" t="s">
        <v>130</v>
      </c>
      <c r="I18263" t="s">
        <v>130</v>
      </c>
      <c r="J18263" t="s">
        <v>130</v>
      </c>
      <c r="K18263" t="s">
        <v>24952</v>
      </c>
      <c r="L18263" s="1">
        <v>18275100</v>
      </c>
      <c r="M18263" s="1">
        <v>15</v>
      </c>
      <c r="N18263" s="1">
        <v>997621672</v>
      </c>
    </row>
    <row r="18264" spans="1:14">
      <c r="A18264" s="1">
        <v>48277140000138</v>
      </c>
      <c r="B18264" t="s">
        <v>24953</v>
      </c>
      <c r="C18264" t="s">
        <v>24953</v>
      </c>
      <c r="D18264" t="s">
        <v>18</v>
      </c>
      <c r="E18264" t="s">
        <v>56</v>
      </c>
      <c r="G18264" t="s">
        <v>8</v>
      </c>
      <c r="H18264" t="s">
        <v>20</v>
      </c>
      <c r="I18264" t="s">
        <v>20</v>
      </c>
      <c r="J18264" t="s">
        <v>20</v>
      </c>
      <c r="K18264" t="s">
        <v>24954</v>
      </c>
      <c r="L18264" s="1">
        <v>18073401</v>
      </c>
      <c r="M18264" s="1">
        <v>15</v>
      </c>
      <c r="N18264" s="1">
        <v>996688835</v>
      </c>
    </row>
    <row r="18265" spans="1:14">
      <c r="A18265" s="1">
        <v>48277140000138</v>
      </c>
      <c r="B18265" t="s">
        <v>24953</v>
      </c>
      <c r="C18265" t="s">
        <v>24953</v>
      </c>
      <c r="D18265" t="s">
        <v>6</v>
      </c>
      <c r="E18265" t="s">
        <v>56</v>
      </c>
      <c r="G18265" t="s">
        <v>8</v>
      </c>
      <c r="H18265" t="s">
        <v>20</v>
      </c>
      <c r="I18265" t="s">
        <v>20</v>
      </c>
      <c r="J18265" t="s">
        <v>20</v>
      </c>
      <c r="K18265" t="s">
        <v>24954</v>
      </c>
      <c r="L18265" s="1">
        <v>18073401</v>
      </c>
      <c r="M18265" s="1">
        <v>15</v>
      </c>
      <c r="N18265" s="1">
        <v>996688835</v>
      </c>
    </row>
    <row r="18266" spans="1:14">
      <c r="A18266" s="1">
        <v>47627236000116</v>
      </c>
      <c r="B18266" t="s">
        <v>33023</v>
      </c>
      <c r="C18266" t="s">
        <v>24955</v>
      </c>
      <c r="D18266" t="s">
        <v>6</v>
      </c>
      <c r="E18266" t="s">
        <v>56</v>
      </c>
      <c r="G18266" t="s">
        <v>8</v>
      </c>
      <c r="H18266" t="s">
        <v>20</v>
      </c>
      <c r="I18266" t="s">
        <v>20</v>
      </c>
      <c r="J18266" t="s">
        <v>20</v>
      </c>
      <c r="K18266" t="s">
        <v>24956</v>
      </c>
      <c r="L18266" s="1">
        <v>18103050</v>
      </c>
      <c r="M18266" s="1">
        <v>15</v>
      </c>
      <c r="N18266" s="1">
        <v>32323232</v>
      </c>
    </row>
    <row r="18267" spans="1:14">
      <c r="A18267" s="1">
        <v>42898955000158</v>
      </c>
      <c r="B18267" t="s">
        <v>24957</v>
      </c>
      <c r="C18267" t="s">
        <v>24958</v>
      </c>
      <c r="D18267" t="s">
        <v>6</v>
      </c>
      <c r="E18267" t="s">
        <v>56</v>
      </c>
      <c r="G18267" t="s">
        <v>8</v>
      </c>
      <c r="H18267" t="s">
        <v>9</v>
      </c>
      <c r="I18267" t="s">
        <v>9</v>
      </c>
      <c r="J18267" t="s">
        <v>9</v>
      </c>
      <c r="K18267" t="s">
        <v>24959</v>
      </c>
      <c r="L18267" s="1">
        <v>13400780</v>
      </c>
      <c r="M18267" s="1">
        <v>1</v>
      </c>
      <c r="N18267" s="1">
        <v>934340506</v>
      </c>
    </row>
    <row r="18268" spans="1:14">
      <c r="A18268" s="1">
        <v>47045696000136</v>
      </c>
      <c r="B18268" t="s">
        <v>31517</v>
      </c>
      <c r="C18268" t="s">
        <v>31517</v>
      </c>
      <c r="D18268" t="s">
        <v>18</v>
      </c>
      <c r="E18268" t="s">
        <v>56</v>
      </c>
      <c r="G18268" t="s">
        <v>8</v>
      </c>
      <c r="H18268" t="s">
        <v>9</v>
      </c>
      <c r="I18268" t="s">
        <v>9</v>
      </c>
      <c r="J18268" t="s">
        <v>9</v>
      </c>
      <c r="K18268" t="s">
        <v>24960</v>
      </c>
      <c r="L18268" s="1">
        <v>13424733</v>
      </c>
      <c r="M18268" s="1">
        <v>19</v>
      </c>
      <c r="N18268" s="1">
        <v>998575518</v>
      </c>
    </row>
    <row r="18269" spans="1:14">
      <c r="A18269" s="1">
        <v>47045696000136</v>
      </c>
      <c r="B18269" t="s">
        <v>31517</v>
      </c>
      <c r="C18269" t="s">
        <v>31517</v>
      </c>
      <c r="D18269" t="s">
        <v>6</v>
      </c>
      <c r="E18269" t="s">
        <v>56</v>
      </c>
      <c r="G18269" t="s">
        <v>8</v>
      </c>
      <c r="H18269" t="s">
        <v>9</v>
      </c>
      <c r="I18269" t="s">
        <v>9</v>
      </c>
      <c r="J18269" t="s">
        <v>9</v>
      </c>
      <c r="K18269" t="s">
        <v>24960</v>
      </c>
      <c r="L18269" s="1">
        <v>13424733</v>
      </c>
      <c r="M18269" s="1">
        <v>19</v>
      </c>
      <c r="N18269" s="1">
        <v>998575518</v>
      </c>
    </row>
    <row r="18270" spans="1:14">
      <c r="A18270" s="1">
        <v>47108788000118</v>
      </c>
      <c r="B18270" t="s">
        <v>31518</v>
      </c>
      <c r="C18270" t="s">
        <v>31518</v>
      </c>
      <c r="D18270" t="s">
        <v>18</v>
      </c>
      <c r="E18270" t="s">
        <v>19</v>
      </c>
      <c r="G18270" t="s">
        <v>8</v>
      </c>
      <c r="H18270" t="s">
        <v>130</v>
      </c>
      <c r="I18270" t="s">
        <v>130</v>
      </c>
      <c r="J18270" t="s">
        <v>130</v>
      </c>
      <c r="K18270" t="s">
        <v>24961</v>
      </c>
      <c r="L18270" s="1">
        <v>18274645</v>
      </c>
      <c r="M18270" s="1">
        <v>15</v>
      </c>
      <c r="N18270" s="1">
        <v>997349180</v>
      </c>
    </row>
    <row r="18271" spans="1:14">
      <c r="A18271" s="1">
        <v>47108788000118</v>
      </c>
      <c r="B18271" t="s">
        <v>31518</v>
      </c>
      <c r="C18271" t="s">
        <v>31518</v>
      </c>
      <c r="D18271" t="s">
        <v>6</v>
      </c>
      <c r="E18271" t="s">
        <v>19</v>
      </c>
      <c r="G18271" t="s">
        <v>8</v>
      </c>
      <c r="H18271" t="s">
        <v>130</v>
      </c>
      <c r="I18271" t="s">
        <v>130</v>
      </c>
      <c r="J18271" t="s">
        <v>130</v>
      </c>
      <c r="K18271" t="s">
        <v>24961</v>
      </c>
      <c r="L18271" s="1">
        <v>18274645</v>
      </c>
      <c r="M18271" s="1">
        <v>15</v>
      </c>
      <c r="N18271" s="1">
        <v>997349180</v>
      </c>
    </row>
    <row r="18272" spans="1:14">
      <c r="A18272" s="1">
        <v>22733515000133</v>
      </c>
      <c r="B18272" t="s">
        <v>24962</v>
      </c>
      <c r="C18272" t="s">
        <v>24963</v>
      </c>
      <c r="D18272" t="s">
        <v>6</v>
      </c>
      <c r="E18272" t="s">
        <v>56</v>
      </c>
      <c r="G18272" t="s">
        <v>8</v>
      </c>
      <c r="H18272" t="s">
        <v>20</v>
      </c>
      <c r="I18272" t="s">
        <v>20</v>
      </c>
      <c r="J18272" t="s">
        <v>20</v>
      </c>
      <c r="K18272" t="s">
        <v>24964</v>
      </c>
      <c r="L18272" s="1">
        <v>18077618</v>
      </c>
      <c r="M18272" s="1">
        <v>15</v>
      </c>
      <c r="N18272" s="1">
        <v>996763058</v>
      </c>
    </row>
    <row r="18273" spans="1:14">
      <c r="A18273" s="1">
        <v>34752476000109</v>
      </c>
      <c r="B18273" t="s">
        <v>24965</v>
      </c>
      <c r="C18273" t="s">
        <v>24966</v>
      </c>
      <c r="D18273" t="s">
        <v>18</v>
      </c>
      <c r="E18273" t="s">
        <v>161</v>
      </c>
      <c r="G18273" t="s">
        <v>8</v>
      </c>
      <c r="H18273" t="s">
        <v>13</v>
      </c>
      <c r="I18273" t="s">
        <v>13</v>
      </c>
      <c r="J18273" t="s">
        <v>13</v>
      </c>
      <c r="K18273" t="s">
        <v>1702</v>
      </c>
      <c r="L18273" s="1">
        <v>13360000</v>
      </c>
      <c r="M18273" s="1">
        <v>19</v>
      </c>
      <c r="N18273" s="1">
        <v>995564710</v>
      </c>
    </row>
    <row r="18274" spans="1:14">
      <c r="A18274" s="1">
        <v>34752476000109</v>
      </c>
      <c r="B18274" t="s">
        <v>24965</v>
      </c>
      <c r="C18274" t="s">
        <v>24966</v>
      </c>
      <c r="D18274" t="s">
        <v>6</v>
      </c>
      <c r="E18274" t="s">
        <v>161</v>
      </c>
      <c r="G18274" t="s">
        <v>8</v>
      </c>
      <c r="H18274" t="s">
        <v>13</v>
      </c>
      <c r="I18274" t="s">
        <v>13</v>
      </c>
      <c r="J18274" t="s">
        <v>13</v>
      </c>
      <c r="K18274" t="s">
        <v>1702</v>
      </c>
      <c r="L18274" s="1">
        <v>13360000</v>
      </c>
      <c r="M18274" s="1">
        <v>19</v>
      </c>
      <c r="N18274" s="1">
        <v>995564710</v>
      </c>
    </row>
    <row r="18275" spans="1:14">
      <c r="A18275" s="1">
        <v>36377569000118</v>
      </c>
      <c r="B18275" t="s">
        <v>24967</v>
      </c>
      <c r="C18275" t="s">
        <v>24968</v>
      </c>
      <c r="D18275" t="s">
        <v>18</v>
      </c>
      <c r="E18275" t="s">
        <v>56</v>
      </c>
      <c r="G18275" t="s">
        <v>8</v>
      </c>
      <c r="H18275" t="s">
        <v>130</v>
      </c>
      <c r="I18275" t="s">
        <v>130</v>
      </c>
      <c r="J18275" t="s">
        <v>130</v>
      </c>
      <c r="K18275" t="s">
        <v>24969</v>
      </c>
      <c r="L18275" s="1">
        <v>18277013</v>
      </c>
      <c r="M18275" s="1">
        <v>15</v>
      </c>
      <c r="N18275" s="1">
        <v>997441457</v>
      </c>
    </row>
    <row r="18276" spans="1:14">
      <c r="A18276" s="1">
        <v>36377569000118</v>
      </c>
      <c r="B18276" t="s">
        <v>24967</v>
      </c>
      <c r="C18276" t="s">
        <v>24968</v>
      </c>
      <c r="D18276" t="s">
        <v>6</v>
      </c>
      <c r="E18276" t="s">
        <v>56</v>
      </c>
      <c r="G18276" t="s">
        <v>8</v>
      </c>
      <c r="H18276" t="s">
        <v>130</v>
      </c>
      <c r="I18276" t="s">
        <v>130</v>
      </c>
      <c r="J18276" t="s">
        <v>130</v>
      </c>
      <c r="K18276" t="s">
        <v>24969</v>
      </c>
      <c r="L18276" s="1">
        <v>18277013</v>
      </c>
      <c r="M18276" s="1">
        <v>15</v>
      </c>
      <c r="N18276" s="1">
        <v>997441457</v>
      </c>
    </row>
    <row r="18277" spans="1:14">
      <c r="A18277" s="1">
        <v>36833047000183</v>
      </c>
      <c r="B18277" t="s">
        <v>24970</v>
      </c>
      <c r="C18277" t="s">
        <v>24971</v>
      </c>
      <c r="D18277" t="s">
        <v>6</v>
      </c>
      <c r="E18277" t="s">
        <v>56</v>
      </c>
      <c r="G18277" t="s">
        <v>8</v>
      </c>
      <c r="H18277" t="s">
        <v>20</v>
      </c>
      <c r="I18277" t="s">
        <v>20</v>
      </c>
      <c r="J18277" t="s">
        <v>20</v>
      </c>
      <c r="K18277" t="s">
        <v>24972</v>
      </c>
      <c r="L18277" s="1">
        <v>18021120</v>
      </c>
      <c r="M18277" s="1">
        <v>15</v>
      </c>
      <c r="N18277" s="1">
        <v>996430313</v>
      </c>
    </row>
    <row r="18278" spans="1:14">
      <c r="A18278" s="1">
        <v>38541560000126</v>
      </c>
      <c r="B18278" t="s">
        <v>24973</v>
      </c>
      <c r="C18278" t="s">
        <v>24974</v>
      </c>
      <c r="D18278" t="s">
        <v>6</v>
      </c>
      <c r="E18278" t="s">
        <v>56</v>
      </c>
      <c r="G18278" t="s">
        <v>8</v>
      </c>
      <c r="H18278" t="s">
        <v>9</v>
      </c>
      <c r="I18278" t="s">
        <v>9</v>
      </c>
      <c r="J18278" t="s">
        <v>9</v>
      </c>
      <c r="K18278" t="s">
        <v>24975</v>
      </c>
      <c r="L18278" s="1">
        <v>13405420</v>
      </c>
      <c r="M18278" s="1">
        <v>19</v>
      </c>
      <c r="N18278" s="1">
        <v>992719789</v>
      </c>
    </row>
    <row r="18279" spans="1:14">
      <c r="A18279" s="1">
        <v>41238930000165</v>
      </c>
      <c r="B18279" t="s">
        <v>24976</v>
      </c>
      <c r="C18279" t="s">
        <v>24977</v>
      </c>
      <c r="D18279" t="s">
        <v>6</v>
      </c>
      <c r="E18279" t="s">
        <v>56</v>
      </c>
      <c r="G18279" t="s">
        <v>8</v>
      </c>
      <c r="H18279" t="s">
        <v>23</v>
      </c>
      <c r="I18279" t="s">
        <v>23</v>
      </c>
      <c r="J18279" t="s">
        <v>23</v>
      </c>
      <c r="K18279" t="s">
        <v>24978</v>
      </c>
      <c r="L18279" s="1">
        <v>13309036</v>
      </c>
      <c r="M18279" s="1">
        <v>11</v>
      </c>
      <c r="N18279" s="1">
        <v>971894042</v>
      </c>
    </row>
    <row r="18280" spans="1:14">
      <c r="A18280" s="1">
        <v>46364777000136</v>
      </c>
      <c r="B18280" t="s">
        <v>24979</v>
      </c>
      <c r="C18280" t="s">
        <v>24980</v>
      </c>
      <c r="D18280" t="s">
        <v>6</v>
      </c>
      <c r="E18280" t="s">
        <v>56</v>
      </c>
      <c r="G18280" t="s">
        <v>8</v>
      </c>
      <c r="H18280" t="s">
        <v>20</v>
      </c>
      <c r="I18280" t="s">
        <v>20</v>
      </c>
      <c r="J18280" t="s">
        <v>20</v>
      </c>
      <c r="K18280" t="s">
        <v>24981</v>
      </c>
      <c r="L18280" s="1">
        <v>18085852</v>
      </c>
      <c r="M18280" s="1">
        <v>15</v>
      </c>
      <c r="N18280" s="1">
        <v>996611113</v>
      </c>
    </row>
    <row r="18281" spans="1:14">
      <c r="A18281" s="1">
        <v>47195283000138</v>
      </c>
      <c r="B18281" t="s">
        <v>31630</v>
      </c>
      <c r="C18281" t="s">
        <v>24982</v>
      </c>
      <c r="D18281" t="s">
        <v>6</v>
      </c>
      <c r="E18281" t="s">
        <v>56</v>
      </c>
      <c r="G18281" t="s">
        <v>8</v>
      </c>
      <c r="H18281" t="s">
        <v>20</v>
      </c>
      <c r="I18281" t="s">
        <v>20</v>
      </c>
      <c r="J18281" t="s">
        <v>20</v>
      </c>
      <c r="K18281" t="s">
        <v>24983</v>
      </c>
      <c r="L18281" s="1">
        <v>18077370</v>
      </c>
      <c r="M18281" s="1">
        <v>15</v>
      </c>
      <c r="N18281" s="1">
        <v>988193144</v>
      </c>
    </row>
    <row r="18282" spans="1:14">
      <c r="A18282" s="1">
        <v>47360831000138</v>
      </c>
      <c r="B18282" t="s">
        <v>33024</v>
      </c>
      <c r="C18282" t="s">
        <v>31396</v>
      </c>
      <c r="D18282" t="s">
        <v>6</v>
      </c>
      <c r="E18282" t="s">
        <v>56</v>
      </c>
      <c r="G18282" t="s">
        <v>8</v>
      </c>
      <c r="H18282" t="s">
        <v>20</v>
      </c>
      <c r="I18282" t="s">
        <v>20</v>
      </c>
      <c r="J18282" t="s">
        <v>20</v>
      </c>
      <c r="K18282" t="s">
        <v>24984</v>
      </c>
      <c r="L18282" s="1">
        <v>18075320</v>
      </c>
      <c r="M18282" s="1">
        <v>15</v>
      </c>
      <c r="N18282" s="1">
        <v>991820808</v>
      </c>
    </row>
    <row r="18283" spans="1:14">
      <c r="A18283" s="1">
        <v>47727975000180</v>
      </c>
      <c r="B18283" t="s">
        <v>32039</v>
      </c>
      <c r="C18283" t="s">
        <v>32039</v>
      </c>
      <c r="D18283" t="s">
        <v>18</v>
      </c>
      <c r="E18283" t="s">
        <v>56</v>
      </c>
      <c r="G18283" t="s">
        <v>8</v>
      </c>
      <c r="H18283" t="s">
        <v>23</v>
      </c>
      <c r="I18283" t="s">
        <v>23</v>
      </c>
      <c r="J18283" t="s">
        <v>23</v>
      </c>
      <c r="K18283" t="s">
        <v>24985</v>
      </c>
      <c r="L18283" s="1">
        <v>13306130</v>
      </c>
      <c r="M18283" s="1">
        <v>11</v>
      </c>
      <c r="N18283" s="1">
        <v>912876683</v>
      </c>
    </row>
    <row r="18284" spans="1:14">
      <c r="A18284" s="1">
        <v>47727975000180</v>
      </c>
      <c r="B18284" t="s">
        <v>32039</v>
      </c>
      <c r="C18284" t="s">
        <v>32039</v>
      </c>
      <c r="D18284" t="s">
        <v>6</v>
      </c>
      <c r="E18284" t="s">
        <v>56</v>
      </c>
      <c r="G18284" t="s">
        <v>8</v>
      </c>
      <c r="H18284" t="s">
        <v>23</v>
      </c>
      <c r="I18284" t="s">
        <v>23</v>
      </c>
      <c r="J18284" t="s">
        <v>23</v>
      </c>
      <c r="K18284" t="s">
        <v>24985</v>
      </c>
      <c r="L18284" s="1">
        <v>13306130</v>
      </c>
      <c r="M18284" s="1">
        <v>11</v>
      </c>
      <c r="N18284" s="1">
        <v>912876683</v>
      </c>
    </row>
    <row r="18285" spans="1:14">
      <c r="A18285" s="1">
        <v>47809530000149</v>
      </c>
      <c r="B18285" t="s">
        <v>24986</v>
      </c>
      <c r="C18285" t="s">
        <v>24987</v>
      </c>
      <c r="D18285" t="s">
        <v>18</v>
      </c>
      <c r="E18285" t="s">
        <v>56</v>
      </c>
      <c r="G18285" t="s">
        <v>8</v>
      </c>
      <c r="H18285" t="s">
        <v>20</v>
      </c>
      <c r="I18285" t="s">
        <v>20</v>
      </c>
      <c r="J18285" t="s">
        <v>20</v>
      </c>
      <c r="K18285" t="s">
        <v>24988</v>
      </c>
      <c r="L18285" s="1">
        <v>18048115</v>
      </c>
      <c r="M18285" s="1">
        <v>15</v>
      </c>
      <c r="N18285" s="1">
        <v>997795000</v>
      </c>
    </row>
    <row r="18286" spans="1:14">
      <c r="A18286" s="1">
        <v>47809530000149</v>
      </c>
      <c r="B18286" t="s">
        <v>24986</v>
      </c>
      <c r="C18286" t="s">
        <v>24987</v>
      </c>
      <c r="D18286" t="s">
        <v>6</v>
      </c>
      <c r="E18286" t="s">
        <v>56</v>
      </c>
      <c r="G18286" t="s">
        <v>8</v>
      </c>
      <c r="H18286" t="s">
        <v>20</v>
      </c>
      <c r="I18286" t="s">
        <v>20</v>
      </c>
      <c r="J18286" t="s">
        <v>20</v>
      </c>
      <c r="K18286" t="s">
        <v>24988</v>
      </c>
      <c r="L18286" s="1">
        <v>18048115</v>
      </c>
      <c r="M18286" s="1">
        <v>15</v>
      </c>
      <c r="N18286" s="1">
        <v>997795000</v>
      </c>
    </row>
    <row r="18287" spans="1:14">
      <c r="A18287" s="1">
        <v>52998028000163</v>
      </c>
      <c r="B18287" t="s">
        <v>24989</v>
      </c>
      <c r="C18287" t="s">
        <v>24989</v>
      </c>
      <c r="D18287" t="s">
        <v>6</v>
      </c>
      <c r="E18287" t="s">
        <v>56</v>
      </c>
      <c r="G18287" t="s">
        <v>8</v>
      </c>
      <c r="H18287" t="s">
        <v>20</v>
      </c>
      <c r="I18287" t="s">
        <v>20</v>
      </c>
      <c r="J18287" t="s">
        <v>20</v>
      </c>
      <c r="K18287" t="s">
        <v>24990</v>
      </c>
      <c r="L18287" s="1">
        <v>18015015</v>
      </c>
      <c r="M18287" s="1">
        <v>15</v>
      </c>
      <c r="N18287" s="1">
        <v>997679561</v>
      </c>
    </row>
    <row r="18288" spans="1:14">
      <c r="A18288" s="1">
        <v>48259058000180</v>
      </c>
      <c r="B18288" t="s">
        <v>24991</v>
      </c>
      <c r="C18288" t="s">
        <v>24992</v>
      </c>
      <c r="D18288" t="s">
        <v>18</v>
      </c>
      <c r="E18288" t="s">
        <v>56</v>
      </c>
      <c r="G18288" t="s">
        <v>8</v>
      </c>
      <c r="H18288" t="s">
        <v>9</v>
      </c>
      <c r="I18288" t="s">
        <v>9</v>
      </c>
      <c r="J18288" t="s">
        <v>9</v>
      </c>
      <c r="K18288" t="s">
        <v>24993</v>
      </c>
      <c r="L18288" s="1">
        <v>13400315</v>
      </c>
      <c r="M18288" s="1">
        <v>19</v>
      </c>
      <c r="N18288" s="1">
        <v>35263514</v>
      </c>
    </row>
    <row r="18289" spans="1:14">
      <c r="A18289" s="1">
        <v>48259058000180</v>
      </c>
      <c r="B18289" t="s">
        <v>24991</v>
      </c>
      <c r="C18289" t="s">
        <v>24992</v>
      </c>
      <c r="D18289" t="s">
        <v>6</v>
      </c>
      <c r="E18289" t="s">
        <v>56</v>
      </c>
      <c r="G18289" t="s">
        <v>8</v>
      </c>
      <c r="H18289" t="s">
        <v>9</v>
      </c>
      <c r="I18289" t="s">
        <v>9</v>
      </c>
      <c r="J18289" t="s">
        <v>9</v>
      </c>
      <c r="K18289" t="s">
        <v>24993</v>
      </c>
      <c r="L18289" s="1">
        <v>13400315</v>
      </c>
      <c r="M18289" s="1">
        <v>19</v>
      </c>
      <c r="N18289" s="1">
        <v>35263514</v>
      </c>
    </row>
    <row r="18290" spans="1:14">
      <c r="A18290" s="1"/>
      <c r="L18290" s="1"/>
      <c r="M18290" s="1"/>
      <c r="N18290" s="1"/>
    </row>
    <row r="18291" spans="1:14">
      <c r="A18291" s="1">
        <v>8619100000374</v>
      </c>
      <c r="B18291" t="s">
        <v>24996</v>
      </c>
      <c r="C18291" t="s">
        <v>24996</v>
      </c>
      <c r="D18291" t="s">
        <v>6</v>
      </c>
      <c r="E18291" t="s">
        <v>441</v>
      </c>
      <c r="G18291" t="s">
        <v>8</v>
      </c>
      <c r="H18291" t="s">
        <v>9</v>
      </c>
      <c r="I18291" t="s">
        <v>9</v>
      </c>
      <c r="J18291" t="s">
        <v>9</v>
      </c>
      <c r="K18291" t="s">
        <v>24997</v>
      </c>
      <c r="L18291" s="1">
        <v>13416401</v>
      </c>
      <c r="M18291" s="1">
        <v>19</v>
      </c>
      <c r="N18291" s="1">
        <v>34256639</v>
      </c>
    </row>
    <row r="18292" spans="1:14">
      <c r="A18292" s="1">
        <v>42979572000104</v>
      </c>
      <c r="B18292" t="s">
        <v>34686</v>
      </c>
      <c r="C18292" t="s">
        <v>34686</v>
      </c>
      <c r="D18292" t="s">
        <v>18</v>
      </c>
      <c r="E18292" t="s">
        <v>47</v>
      </c>
      <c r="G18292" t="s">
        <v>8</v>
      </c>
      <c r="H18292" t="s">
        <v>9</v>
      </c>
      <c r="I18292" t="s">
        <v>9</v>
      </c>
      <c r="J18292" t="s">
        <v>9</v>
      </c>
      <c r="K18292" t="s">
        <v>24998</v>
      </c>
      <c r="L18292" s="1">
        <v>13401874</v>
      </c>
      <c r="M18292" s="1">
        <v>19</v>
      </c>
      <c r="N18292" s="1">
        <v>982724772</v>
      </c>
    </row>
    <row r="18293" spans="1:14">
      <c r="A18293" s="1">
        <v>42979572000104</v>
      </c>
      <c r="B18293" t="s">
        <v>34686</v>
      </c>
      <c r="C18293" t="s">
        <v>34686</v>
      </c>
      <c r="D18293" t="s">
        <v>6</v>
      </c>
      <c r="E18293" t="s">
        <v>47</v>
      </c>
      <c r="G18293" t="s">
        <v>8</v>
      </c>
      <c r="H18293" t="s">
        <v>9</v>
      </c>
      <c r="I18293" t="s">
        <v>9</v>
      </c>
      <c r="J18293" t="s">
        <v>9</v>
      </c>
      <c r="K18293" t="s">
        <v>24998</v>
      </c>
      <c r="L18293" s="1">
        <v>13401874</v>
      </c>
      <c r="M18293" s="1">
        <v>19</v>
      </c>
      <c r="N18293" s="1">
        <v>982724772</v>
      </c>
    </row>
    <row r="18294" spans="1:14">
      <c r="A18294" s="1">
        <v>49924578000123</v>
      </c>
      <c r="B18294" t="s">
        <v>21961</v>
      </c>
      <c r="C18294" t="s">
        <v>24999</v>
      </c>
      <c r="D18294" t="s">
        <v>18</v>
      </c>
      <c r="E18294" t="s">
        <v>7</v>
      </c>
      <c r="G18294" t="s">
        <v>8</v>
      </c>
      <c r="H18294" t="s">
        <v>9</v>
      </c>
      <c r="I18294" t="s">
        <v>9</v>
      </c>
      <c r="J18294" t="s">
        <v>9</v>
      </c>
      <c r="K18294" t="s">
        <v>21963</v>
      </c>
      <c r="L18294" s="1">
        <v>13419030</v>
      </c>
      <c r="M18294" s="1">
        <v>19</v>
      </c>
      <c r="N18294" s="1">
        <v>987153178</v>
      </c>
    </row>
    <row r="18295" spans="1:14">
      <c r="A18295" s="1">
        <v>49924578000123</v>
      </c>
      <c r="B18295" t="s">
        <v>21961</v>
      </c>
      <c r="C18295" t="s">
        <v>24999</v>
      </c>
      <c r="D18295" t="s">
        <v>6</v>
      </c>
      <c r="E18295" t="s">
        <v>7</v>
      </c>
      <c r="G18295" t="s">
        <v>8</v>
      </c>
      <c r="H18295" t="s">
        <v>9</v>
      </c>
      <c r="I18295" t="s">
        <v>9</v>
      </c>
      <c r="J18295" t="s">
        <v>9</v>
      </c>
      <c r="K18295" t="s">
        <v>21963</v>
      </c>
      <c r="L18295" s="1">
        <v>13419030</v>
      </c>
      <c r="M18295" s="1">
        <v>19</v>
      </c>
      <c r="N18295" s="1">
        <v>987153178</v>
      </c>
    </row>
    <row r="18296" spans="1:14">
      <c r="A18296" s="1">
        <v>49294901000122</v>
      </c>
      <c r="B18296" t="s">
        <v>25000</v>
      </c>
      <c r="C18296" t="s">
        <v>25000</v>
      </c>
      <c r="D18296" t="s">
        <v>18</v>
      </c>
      <c r="E18296" t="s">
        <v>19</v>
      </c>
      <c r="G18296" t="s">
        <v>8</v>
      </c>
      <c r="H18296" t="s">
        <v>23</v>
      </c>
      <c r="I18296" t="s">
        <v>23</v>
      </c>
      <c r="J18296" t="s">
        <v>23</v>
      </c>
      <c r="K18296" t="s">
        <v>25001</v>
      </c>
      <c r="L18296" s="1">
        <v>13308011</v>
      </c>
      <c r="M18296" s="1">
        <v>15</v>
      </c>
      <c r="N18296" s="1">
        <v>998028816</v>
      </c>
    </row>
    <row r="18297" spans="1:14">
      <c r="A18297" s="1">
        <v>49294901000122</v>
      </c>
      <c r="B18297" t="s">
        <v>25000</v>
      </c>
      <c r="C18297" t="s">
        <v>25000</v>
      </c>
      <c r="D18297" t="s">
        <v>6</v>
      </c>
      <c r="E18297" t="s">
        <v>19</v>
      </c>
      <c r="G18297" t="s">
        <v>8</v>
      </c>
      <c r="H18297" t="s">
        <v>23</v>
      </c>
      <c r="I18297" t="s">
        <v>23</v>
      </c>
      <c r="J18297" t="s">
        <v>23</v>
      </c>
      <c r="K18297" t="s">
        <v>25001</v>
      </c>
      <c r="L18297" s="1">
        <v>13308011</v>
      </c>
      <c r="M18297" s="1">
        <v>15</v>
      </c>
      <c r="N18297" s="1">
        <v>998028816</v>
      </c>
    </row>
    <row r="18298" spans="1:14">
      <c r="A18298" s="1">
        <v>47091794000100</v>
      </c>
      <c r="B18298" t="s">
        <v>34687</v>
      </c>
      <c r="C18298" t="s">
        <v>25002</v>
      </c>
      <c r="D18298" t="s">
        <v>18</v>
      </c>
      <c r="E18298" t="s">
        <v>19</v>
      </c>
      <c r="G18298" t="s">
        <v>8</v>
      </c>
      <c r="H18298" t="s">
        <v>20</v>
      </c>
      <c r="I18298" t="s">
        <v>20</v>
      </c>
      <c r="J18298" t="s">
        <v>20</v>
      </c>
      <c r="K18298" t="s">
        <v>25003</v>
      </c>
      <c r="L18298" s="1">
        <v>18087313</v>
      </c>
      <c r="M18298" s="1">
        <v>15</v>
      </c>
      <c r="N18298" s="1">
        <v>31754900</v>
      </c>
    </row>
    <row r="18299" spans="1:14">
      <c r="A18299" s="1">
        <v>47091794000100</v>
      </c>
      <c r="B18299" t="s">
        <v>34687</v>
      </c>
      <c r="C18299" t="s">
        <v>25002</v>
      </c>
      <c r="D18299" t="s">
        <v>6</v>
      </c>
      <c r="E18299" t="s">
        <v>19</v>
      </c>
      <c r="G18299" t="s">
        <v>8</v>
      </c>
      <c r="H18299" t="s">
        <v>20</v>
      </c>
      <c r="I18299" t="s">
        <v>20</v>
      </c>
      <c r="J18299" t="s">
        <v>20</v>
      </c>
      <c r="K18299" t="s">
        <v>25003</v>
      </c>
      <c r="L18299" s="1">
        <v>18087313</v>
      </c>
      <c r="M18299" s="1">
        <v>15</v>
      </c>
      <c r="N18299" s="1">
        <v>31754900</v>
      </c>
    </row>
    <row r="18300" spans="1:14">
      <c r="A18300" s="1">
        <v>50295662000104</v>
      </c>
      <c r="B18300" t="s">
        <v>34688</v>
      </c>
      <c r="C18300" t="s">
        <v>25004</v>
      </c>
      <c r="D18300" t="s">
        <v>18</v>
      </c>
      <c r="E18300" t="s">
        <v>19</v>
      </c>
      <c r="G18300" t="s">
        <v>8</v>
      </c>
      <c r="H18300" t="s">
        <v>20</v>
      </c>
      <c r="I18300" t="s">
        <v>20</v>
      </c>
      <c r="J18300" t="s">
        <v>20</v>
      </c>
      <c r="K18300" t="s">
        <v>25005</v>
      </c>
      <c r="L18300" s="1">
        <v>18078639</v>
      </c>
      <c r="M18300" s="1">
        <v>11</v>
      </c>
      <c r="N18300" s="1">
        <v>986482850</v>
      </c>
    </row>
    <row r="18301" spans="1:14">
      <c r="A18301" s="1">
        <v>50295662000104</v>
      </c>
      <c r="B18301" t="s">
        <v>34688</v>
      </c>
      <c r="C18301" t="s">
        <v>25004</v>
      </c>
      <c r="D18301" t="s">
        <v>6</v>
      </c>
      <c r="E18301" t="s">
        <v>19</v>
      </c>
      <c r="G18301" t="s">
        <v>8</v>
      </c>
      <c r="H18301" t="s">
        <v>20</v>
      </c>
      <c r="I18301" t="s">
        <v>20</v>
      </c>
      <c r="J18301" t="s">
        <v>20</v>
      </c>
      <c r="K18301" t="s">
        <v>25005</v>
      </c>
      <c r="L18301" s="1">
        <v>18078639</v>
      </c>
      <c r="M18301" s="1">
        <v>11</v>
      </c>
      <c r="N18301" s="1">
        <v>986482850</v>
      </c>
    </row>
    <row r="18302" spans="1:14">
      <c r="A18302" s="1">
        <v>28159199000114</v>
      </c>
      <c r="B18302" t="s">
        <v>25006</v>
      </c>
      <c r="C18302" t="s">
        <v>25007</v>
      </c>
      <c r="D18302" t="s">
        <v>18</v>
      </c>
      <c r="E18302" t="s">
        <v>65</v>
      </c>
      <c r="G18302" t="s">
        <v>8</v>
      </c>
      <c r="H18302" t="s">
        <v>9</v>
      </c>
      <c r="I18302" t="s">
        <v>9</v>
      </c>
      <c r="J18302" t="s">
        <v>9</v>
      </c>
      <c r="K18302" t="s">
        <v>25008</v>
      </c>
      <c r="L18302" s="1">
        <v>13424700</v>
      </c>
      <c r="M18302" s="1">
        <v>19</v>
      </c>
      <c r="N18302" s="1">
        <v>998364895</v>
      </c>
    </row>
    <row r="18303" spans="1:14">
      <c r="A18303" s="1">
        <v>45905423000199</v>
      </c>
      <c r="B18303" t="s">
        <v>25009</v>
      </c>
      <c r="C18303" t="s">
        <v>25010</v>
      </c>
      <c r="D18303" t="s">
        <v>18</v>
      </c>
      <c r="E18303" t="s">
        <v>1103</v>
      </c>
      <c r="G18303" t="s">
        <v>8</v>
      </c>
      <c r="H18303" t="s">
        <v>20</v>
      </c>
      <c r="I18303" t="s">
        <v>20</v>
      </c>
      <c r="J18303" t="s">
        <v>20</v>
      </c>
      <c r="K18303" t="s">
        <v>25011</v>
      </c>
      <c r="L18303" s="1">
        <v>18090000</v>
      </c>
      <c r="M18303" s="1">
        <v>15</v>
      </c>
      <c r="N18303" s="1">
        <v>988172069</v>
      </c>
    </row>
    <row r="18304" spans="1:14">
      <c r="A18304" s="1">
        <v>45905423000199</v>
      </c>
      <c r="B18304" t="s">
        <v>25009</v>
      </c>
      <c r="C18304" t="s">
        <v>25010</v>
      </c>
      <c r="D18304" t="s">
        <v>6</v>
      </c>
      <c r="E18304" t="s">
        <v>1103</v>
      </c>
      <c r="G18304" t="s">
        <v>8</v>
      </c>
      <c r="H18304" t="s">
        <v>20</v>
      </c>
      <c r="I18304" t="s">
        <v>20</v>
      </c>
      <c r="J18304" t="s">
        <v>20</v>
      </c>
      <c r="K18304" t="s">
        <v>25011</v>
      </c>
      <c r="L18304" s="1">
        <v>18090000</v>
      </c>
      <c r="M18304" s="1">
        <v>15</v>
      </c>
      <c r="N18304" s="1">
        <v>988172069</v>
      </c>
    </row>
    <row r="18305" spans="1:14">
      <c r="A18305" s="1">
        <v>50529421000182</v>
      </c>
      <c r="B18305" t="s">
        <v>25012</v>
      </c>
      <c r="C18305" t="s">
        <v>25012</v>
      </c>
      <c r="D18305" t="s">
        <v>18</v>
      </c>
      <c r="E18305" t="s">
        <v>47</v>
      </c>
      <c r="G18305" t="s">
        <v>8</v>
      </c>
      <c r="H18305" t="s">
        <v>9</v>
      </c>
      <c r="I18305" t="s">
        <v>9</v>
      </c>
      <c r="J18305" t="s">
        <v>9</v>
      </c>
      <c r="K18305" t="s">
        <v>25013</v>
      </c>
      <c r="L18305" s="1">
        <v>13414230</v>
      </c>
      <c r="M18305" s="1">
        <v>19</v>
      </c>
      <c r="N18305" s="1">
        <v>34212122</v>
      </c>
    </row>
    <row r="18306" spans="1:14">
      <c r="A18306" s="1">
        <v>50529421000182</v>
      </c>
      <c r="B18306" t="s">
        <v>25012</v>
      </c>
      <c r="C18306" t="s">
        <v>25012</v>
      </c>
      <c r="D18306" t="s">
        <v>6</v>
      </c>
      <c r="E18306" t="s">
        <v>47</v>
      </c>
      <c r="G18306" t="s">
        <v>8</v>
      </c>
      <c r="H18306" t="s">
        <v>9</v>
      </c>
      <c r="I18306" t="s">
        <v>9</v>
      </c>
      <c r="J18306" t="s">
        <v>9</v>
      </c>
      <c r="K18306" t="s">
        <v>25013</v>
      </c>
      <c r="L18306" s="1">
        <v>13414230</v>
      </c>
      <c r="M18306" s="1">
        <v>19</v>
      </c>
      <c r="N18306" s="1">
        <v>34212122</v>
      </c>
    </row>
    <row r="18307" spans="1:14">
      <c r="A18307" s="1">
        <v>45552927000172</v>
      </c>
      <c r="B18307" t="s">
        <v>31397</v>
      </c>
      <c r="C18307" t="s">
        <v>25014</v>
      </c>
      <c r="D18307" t="s">
        <v>6</v>
      </c>
      <c r="E18307" t="s">
        <v>56</v>
      </c>
      <c r="G18307" t="s">
        <v>8</v>
      </c>
      <c r="H18307" t="s">
        <v>20</v>
      </c>
      <c r="I18307" t="s">
        <v>20</v>
      </c>
      <c r="J18307" t="s">
        <v>20</v>
      </c>
      <c r="K18307" t="s">
        <v>25015</v>
      </c>
      <c r="L18307" s="1">
        <v>18040690</v>
      </c>
      <c r="M18307" s="1">
        <v>15</v>
      </c>
      <c r="N18307" s="1">
        <v>981041875</v>
      </c>
    </row>
    <row r="18308" spans="1:14">
      <c r="A18308" s="1">
        <v>46048766000147</v>
      </c>
      <c r="B18308" t="s">
        <v>25016</v>
      </c>
      <c r="C18308" t="s">
        <v>25017</v>
      </c>
      <c r="D18308" t="s">
        <v>18</v>
      </c>
      <c r="E18308" t="s">
        <v>56</v>
      </c>
      <c r="G18308" t="s">
        <v>8</v>
      </c>
      <c r="H18308" t="s">
        <v>9</v>
      </c>
      <c r="I18308" t="s">
        <v>9</v>
      </c>
      <c r="J18308" t="s">
        <v>9</v>
      </c>
      <c r="K18308" t="s">
        <v>25018</v>
      </c>
      <c r="L18308" s="1">
        <v>13406040</v>
      </c>
      <c r="M18308" s="1">
        <v>19</v>
      </c>
      <c r="N18308" s="1">
        <v>992407254</v>
      </c>
    </row>
    <row r="18309" spans="1:14">
      <c r="A18309" s="1">
        <v>46048766000147</v>
      </c>
      <c r="B18309" t="s">
        <v>25016</v>
      </c>
      <c r="C18309" t="s">
        <v>25017</v>
      </c>
      <c r="D18309" t="s">
        <v>6</v>
      </c>
      <c r="E18309" t="s">
        <v>56</v>
      </c>
      <c r="G18309" t="s">
        <v>8</v>
      </c>
      <c r="H18309" t="s">
        <v>9</v>
      </c>
      <c r="I18309" t="s">
        <v>9</v>
      </c>
      <c r="J18309" t="s">
        <v>9</v>
      </c>
      <c r="K18309" t="s">
        <v>25018</v>
      </c>
      <c r="L18309" s="1">
        <v>13406040</v>
      </c>
      <c r="M18309" s="1">
        <v>19</v>
      </c>
      <c r="N18309" s="1">
        <v>992407254</v>
      </c>
    </row>
    <row r="18310" spans="1:14">
      <c r="A18310" s="1">
        <v>48084325000126</v>
      </c>
      <c r="B18310" t="s">
        <v>25019</v>
      </c>
      <c r="C18310" t="s">
        <v>25020</v>
      </c>
      <c r="D18310" t="s">
        <v>18</v>
      </c>
      <c r="E18310" t="s">
        <v>56</v>
      </c>
      <c r="G18310" t="s">
        <v>8</v>
      </c>
      <c r="H18310" t="s">
        <v>20</v>
      </c>
      <c r="I18310" t="s">
        <v>20</v>
      </c>
      <c r="J18310" t="s">
        <v>20</v>
      </c>
      <c r="K18310" t="s">
        <v>25021</v>
      </c>
      <c r="L18310" s="1">
        <v>18081293</v>
      </c>
      <c r="M18310" s="1">
        <v>15</v>
      </c>
      <c r="N18310" s="1">
        <v>991859968</v>
      </c>
    </row>
    <row r="18311" spans="1:14">
      <c r="A18311" s="1">
        <v>48084325000126</v>
      </c>
      <c r="B18311" t="s">
        <v>25019</v>
      </c>
      <c r="C18311" t="s">
        <v>25020</v>
      </c>
      <c r="D18311" t="s">
        <v>6</v>
      </c>
      <c r="E18311" t="s">
        <v>56</v>
      </c>
      <c r="G18311" t="s">
        <v>8</v>
      </c>
      <c r="H18311" t="s">
        <v>20</v>
      </c>
      <c r="I18311" t="s">
        <v>20</v>
      </c>
      <c r="J18311" t="s">
        <v>20</v>
      </c>
      <c r="K18311" t="s">
        <v>25021</v>
      </c>
      <c r="L18311" s="1">
        <v>18081293</v>
      </c>
      <c r="M18311" s="1">
        <v>15</v>
      </c>
      <c r="N18311" s="1">
        <v>991859968</v>
      </c>
    </row>
    <row r="18312" spans="1:14">
      <c r="A18312" s="1">
        <v>34718181000108</v>
      </c>
      <c r="B18312" t="s">
        <v>31125</v>
      </c>
      <c r="C18312" t="s">
        <v>31125</v>
      </c>
      <c r="D18312" t="s">
        <v>6</v>
      </c>
      <c r="E18312" t="s">
        <v>56</v>
      </c>
      <c r="G18312" t="s">
        <v>8</v>
      </c>
      <c r="H18312" t="s">
        <v>20</v>
      </c>
      <c r="I18312" t="s">
        <v>20</v>
      </c>
      <c r="J18312" t="s">
        <v>20</v>
      </c>
      <c r="K18312" t="s">
        <v>25022</v>
      </c>
      <c r="L18312" s="1">
        <v>18078005</v>
      </c>
      <c r="M18312" s="1">
        <v>15</v>
      </c>
      <c r="N18312" s="1">
        <v>32196080</v>
      </c>
    </row>
    <row r="18313" spans="1:14">
      <c r="A18313" s="1">
        <v>35992172000173</v>
      </c>
      <c r="B18313" t="s">
        <v>31398</v>
      </c>
      <c r="C18313" t="s">
        <v>31398</v>
      </c>
      <c r="D18313" t="s">
        <v>6</v>
      </c>
      <c r="E18313" t="s">
        <v>56</v>
      </c>
      <c r="G18313" t="s">
        <v>8</v>
      </c>
      <c r="H18313" t="s">
        <v>20</v>
      </c>
      <c r="I18313" t="s">
        <v>20</v>
      </c>
      <c r="J18313" t="s">
        <v>20</v>
      </c>
      <c r="K18313" t="s">
        <v>25023</v>
      </c>
      <c r="L18313" s="1">
        <v>18040426</v>
      </c>
      <c r="M18313" s="1">
        <v>15</v>
      </c>
      <c r="N18313" s="1">
        <v>32129712</v>
      </c>
    </row>
    <row r="18314" spans="1:14">
      <c r="A18314" s="1">
        <v>46353859000185</v>
      </c>
      <c r="B18314" t="s">
        <v>25024</v>
      </c>
      <c r="C18314" t="s">
        <v>25024</v>
      </c>
      <c r="D18314" t="s">
        <v>6</v>
      </c>
      <c r="E18314" t="s">
        <v>56</v>
      </c>
      <c r="G18314" t="s">
        <v>8</v>
      </c>
      <c r="H18314" t="s">
        <v>23</v>
      </c>
      <c r="I18314" t="s">
        <v>23</v>
      </c>
      <c r="J18314" t="s">
        <v>23</v>
      </c>
      <c r="K18314" t="s">
        <v>10444</v>
      </c>
      <c r="L18314" s="1">
        <v>13304305</v>
      </c>
      <c r="M18314" s="1">
        <v>11</v>
      </c>
      <c r="N18314" s="1">
        <v>40232638</v>
      </c>
    </row>
    <row r="18315" spans="1:14">
      <c r="A18315" s="1">
        <v>47085331000135</v>
      </c>
      <c r="B18315" t="s">
        <v>34689</v>
      </c>
      <c r="C18315" t="s">
        <v>34689</v>
      </c>
      <c r="D18315" t="s">
        <v>18</v>
      </c>
      <c r="E18315" t="s">
        <v>56</v>
      </c>
      <c r="G18315" t="s">
        <v>8</v>
      </c>
      <c r="H18315" t="s">
        <v>20</v>
      </c>
      <c r="I18315" t="s">
        <v>20</v>
      </c>
      <c r="J18315" t="s">
        <v>20</v>
      </c>
      <c r="K18315" t="s">
        <v>25025</v>
      </c>
      <c r="L18315" s="1">
        <v>18055013</v>
      </c>
      <c r="M18315" s="1">
        <v>15</v>
      </c>
      <c r="N18315" s="1">
        <v>32252936</v>
      </c>
    </row>
    <row r="18316" spans="1:14">
      <c r="A18316" s="1">
        <v>47085331000135</v>
      </c>
      <c r="B18316" t="s">
        <v>34689</v>
      </c>
      <c r="C18316" t="s">
        <v>34689</v>
      </c>
      <c r="D18316" t="s">
        <v>6</v>
      </c>
      <c r="E18316" t="s">
        <v>56</v>
      </c>
      <c r="G18316" t="s">
        <v>8</v>
      </c>
      <c r="H18316" t="s">
        <v>20</v>
      </c>
      <c r="I18316" t="s">
        <v>20</v>
      </c>
      <c r="J18316" t="s">
        <v>20</v>
      </c>
      <c r="K18316" t="s">
        <v>25025</v>
      </c>
      <c r="L18316" s="1">
        <v>18055013</v>
      </c>
      <c r="M18316" s="1">
        <v>15</v>
      </c>
      <c r="N18316" s="1">
        <v>32252936</v>
      </c>
    </row>
    <row r="18317" spans="1:14">
      <c r="A18317" s="1">
        <v>47635627000182</v>
      </c>
      <c r="B18317" t="s">
        <v>34690</v>
      </c>
      <c r="C18317" t="s">
        <v>25026</v>
      </c>
      <c r="D18317" t="s">
        <v>18</v>
      </c>
      <c r="E18317" t="s">
        <v>56</v>
      </c>
      <c r="G18317" t="s">
        <v>8</v>
      </c>
      <c r="H18317" t="s">
        <v>9</v>
      </c>
      <c r="I18317" t="s">
        <v>9</v>
      </c>
      <c r="J18317" t="s">
        <v>9</v>
      </c>
      <c r="K18317" t="s">
        <v>25027</v>
      </c>
      <c r="L18317" s="1">
        <v>13412086</v>
      </c>
      <c r="M18317" s="1">
        <v>19</v>
      </c>
      <c r="N18317" s="1">
        <v>34415222</v>
      </c>
    </row>
    <row r="18318" spans="1:14">
      <c r="A18318" s="1">
        <v>47635627000182</v>
      </c>
      <c r="B18318" t="s">
        <v>34690</v>
      </c>
      <c r="C18318" t="s">
        <v>25026</v>
      </c>
      <c r="D18318" t="s">
        <v>6</v>
      </c>
      <c r="E18318" t="s">
        <v>56</v>
      </c>
      <c r="G18318" t="s">
        <v>8</v>
      </c>
      <c r="H18318" t="s">
        <v>9</v>
      </c>
      <c r="I18318" t="s">
        <v>9</v>
      </c>
      <c r="J18318" t="s">
        <v>9</v>
      </c>
      <c r="K18318" t="s">
        <v>25027</v>
      </c>
      <c r="L18318" s="1">
        <v>13412086</v>
      </c>
      <c r="M18318" s="1">
        <v>19</v>
      </c>
      <c r="N18318" s="1">
        <v>34415222</v>
      </c>
    </row>
    <row r="18319" spans="1:14">
      <c r="A18319" s="1">
        <v>47872836000140</v>
      </c>
      <c r="B18319" t="s">
        <v>25028</v>
      </c>
      <c r="C18319" t="s">
        <v>25029</v>
      </c>
      <c r="D18319" t="s">
        <v>6</v>
      </c>
      <c r="E18319" t="s">
        <v>56</v>
      </c>
      <c r="G18319" t="s">
        <v>8</v>
      </c>
      <c r="H18319" t="s">
        <v>23</v>
      </c>
      <c r="I18319" t="s">
        <v>23</v>
      </c>
      <c r="J18319" t="s">
        <v>23</v>
      </c>
      <c r="K18319" t="s">
        <v>25030</v>
      </c>
      <c r="L18319" s="1">
        <v>13303509</v>
      </c>
      <c r="M18319" s="1">
        <v>11</v>
      </c>
      <c r="N18319" s="1">
        <v>994919497</v>
      </c>
    </row>
    <row r="18320" spans="1:14">
      <c r="A18320" s="1">
        <v>46892356000188</v>
      </c>
      <c r="B18320" t="s">
        <v>25031</v>
      </c>
      <c r="C18320" t="s">
        <v>34691</v>
      </c>
      <c r="D18320" t="s">
        <v>6</v>
      </c>
      <c r="E18320" t="s">
        <v>7</v>
      </c>
      <c r="G18320" t="s">
        <v>8</v>
      </c>
      <c r="H18320" t="s">
        <v>9</v>
      </c>
      <c r="I18320" t="s">
        <v>9</v>
      </c>
      <c r="J18320" t="s">
        <v>9</v>
      </c>
      <c r="K18320" t="s">
        <v>22815</v>
      </c>
      <c r="L18320" s="1">
        <v>13419100</v>
      </c>
      <c r="M18320" s="1">
        <v>19</v>
      </c>
      <c r="N18320" s="1">
        <v>994959560</v>
      </c>
    </row>
    <row r="18321" spans="1:14">
      <c r="A18321" s="1">
        <v>10787519000115</v>
      </c>
      <c r="B18321" t="s">
        <v>25032</v>
      </c>
      <c r="C18321" t="s">
        <v>25033</v>
      </c>
      <c r="D18321" t="s">
        <v>18</v>
      </c>
      <c r="E18321" t="s">
        <v>19</v>
      </c>
      <c r="G18321" t="s">
        <v>8</v>
      </c>
      <c r="H18321" t="s">
        <v>20</v>
      </c>
      <c r="I18321" t="s">
        <v>20</v>
      </c>
      <c r="J18321" t="s">
        <v>20</v>
      </c>
      <c r="K18321" t="s">
        <v>25034</v>
      </c>
      <c r="L18321" s="1">
        <v>18071115</v>
      </c>
      <c r="M18321" s="1">
        <v>15</v>
      </c>
      <c r="N18321" s="1">
        <v>32335407</v>
      </c>
    </row>
    <row r="18322" spans="1:14">
      <c r="A18322" s="1">
        <v>10787519000115</v>
      </c>
      <c r="B18322" t="s">
        <v>25032</v>
      </c>
      <c r="C18322" t="s">
        <v>25033</v>
      </c>
      <c r="D18322" t="s">
        <v>6</v>
      </c>
      <c r="E18322" t="s">
        <v>19</v>
      </c>
      <c r="G18322" t="s">
        <v>8</v>
      </c>
      <c r="H18322" t="s">
        <v>20</v>
      </c>
      <c r="I18322" t="s">
        <v>20</v>
      </c>
      <c r="J18322" t="s">
        <v>20</v>
      </c>
      <c r="K18322" t="s">
        <v>25034</v>
      </c>
      <c r="L18322" s="1">
        <v>18071115</v>
      </c>
      <c r="M18322" s="1">
        <v>15</v>
      </c>
      <c r="N18322" s="1">
        <v>32335407</v>
      </c>
    </row>
    <row r="18323" spans="1:14">
      <c r="A18323" s="1"/>
      <c r="L18323" s="1"/>
      <c r="M18323" s="1"/>
      <c r="N18323" s="1"/>
    </row>
    <row r="18324" spans="1:14">
      <c r="A18324" s="1"/>
      <c r="L18324" s="1"/>
      <c r="M18324" s="1"/>
      <c r="N18324" s="1"/>
    </row>
    <row r="18325" spans="1:14">
      <c r="A18325" s="1">
        <v>46459701000194</v>
      </c>
      <c r="B18325" t="s">
        <v>25035</v>
      </c>
      <c r="C18325" t="s">
        <v>25036</v>
      </c>
      <c r="D18325" t="s">
        <v>6</v>
      </c>
      <c r="E18325" t="s">
        <v>7</v>
      </c>
      <c r="G18325" t="s">
        <v>8</v>
      </c>
      <c r="H18325" t="s">
        <v>20</v>
      </c>
      <c r="I18325" t="s">
        <v>20</v>
      </c>
      <c r="J18325" t="s">
        <v>20</v>
      </c>
      <c r="K18325" t="s">
        <v>25037</v>
      </c>
      <c r="L18325" s="1">
        <v>18055051</v>
      </c>
      <c r="M18325" s="1">
        <v>15</v>
      </c>
      <c r="N18325" s="1">
        <v>981728987</v>
      </c>
    </row>
    <row r="18326" spans="1:14">
      <c r="A18326" s="1">
        <v>49121641000193</v>
      </c>
      <c r="B18326" t="s">
        <v>25038</v>
      </c>
      <c r="C18326" t="s">
        <v>25038</v>
      </c>
      <c r="D18326" t="s">
        <v>6</v>
      </c>
      <c r="E18326" t="s">
        <v>7</v>
      </c>
      <c r="G18326" t="s">
        <v>8</v>
      </c>
      <c r="H18326" t="s">
        <v>23</v>
      </c>
      <c r="I18326" t="s">
        <v>23</v>
      </c>
      <c r="J18326" t="s">
        <v>23</v>
      </c>
      <c r="K18326" t="s">
        <v>25039</v>
      </c>
      <c r="L18326" s="1">
        <v>13311170</v>
      </c>
      <c r="M18326" s="1">
        <v>11</v>
      </c>
      <c r="N18326" s="1">
        <v>995712745</v>
      </c>
    </row>
    <row r="18327" spans="1:14">
      <c r="A18327" s="1">
        <v>8084982000310</v>
      </c>
      <c r="B18327" t="s">
        <v>22283</v>
      </c>
      <c r="C18327" t="s">
        <v>22283</v>
      </c>
      <c r="D18327" t="s">
        <v>18</v>
      </c>
      <c r="E18327" t="s">
        <v>47</v>
      </c>
      <c r="G18327" t="s">
        <v>8</v>
      </c>
      <c r="H18327" t="s">
        <v>23</v>
      </c>
      <c r="I18327" t="s">
        <v>23</v>
      </c>
      <c r="J18327" t="s">
        <v>23</v>
      </c>
      <c r="K18327" t="s">
        <v>25040</v>
      </c>
      <c r="L18327" s="1">
        <v>13308501</v>
      </c>
      <c r="M18327" s="1">
        <v>11</v>
      </c>
      <c r="N18327" s="1">
        <v>947148388</v>
      </c>
    </row>
    <row r="18328" spans="1:14">
      <c r="A18328" s="1">
        <v>8084982000310</v>
      </c>
      <c r="B18328" t="s">
        <v>22283</v>
      </c>
      <c r="C18328" t="s">
        <v>22283</v>
      </c>
      <c r="D18328" t="s">
        <v>6</v>
      </c>
      <c r="E18328" t="s">
        <v>47</v>
      </c>
      <c r="G18328" t="s">
        <v>8</v>
      </c>
      <c r="H18328" t="s">
        <v>23</v>
      </c>
      <c r="I18328" t="s">
        <v>23</v>
      </c>
      <c r="J18328" t="s">
        <v>23</v>
      </c>
      <c r="K18328" t="s">
        <v>25040</v>
      </c>
      <c r="L18328" s="1">
        <v>13308501</v>
      </c>
      <c r="M18328" s="1">
        <v>11</v>
      </c>
      <c r="N18328" s="1">
        <v>947148388</v>
      </c>
    </row>
    <row r="18329" spans="1:14">
      <c r="A18329" s="1">
        <v>49360138000190</v>
      </c>
      <c r="B18329" t="s">
        <v>25041</v>
      </c>
      <c r="C18329" t="s">
        <v>25042</v>
      </c>
      <c r="D18329" t="s">
        <v>18</v>
      </c>
      <c r="E18329" t="s">
        <v>19</v>
      </c>
      <c r="G18329" t="s">
        <v>8</v>
      </c>
      <c r="H18329" t="s">
        <v>20</v>
      </c>
      <c r="I18329" t="s">
        <v>20</v>
      </c>
      <c r="J18329" t="s">
        <v>20</v>
      </c>
      <c r="K18329" t="s">
        <v>25043</v>
      </c>
      <c r="L18329" s="1">
        <v>18053365</v>
      </c>
      <c r="M18329" s="1">
        <v>15</v>
      </c>
      <c r="N18329" s="1">
        <v>996061727</v>
      </c>
    </row>
    <row r="18330" spans="1:14">
      <c r="A18330" s="1">
        <v>32519433000144</v>
      </c>
      <c r="B18330" t="s">
        <v>34692</v>
      </c>
      <c r="C18330" t="s">
        <v>34692</v>
      </c>
      <c r="D18330" t="s">
        <v>18</v>
      </c>
      <c r="E18330" t="s">
        <v>19</v>
      </c>
      <c r="G18330" t="s">
        <v>8</v>
      </c>
      <c r="H18330" t="s">
        <v>23</v>
      </c>
      <c r="I18330" t="s">
        <v>23</v>
      </c>
      <c r="J18330" t="s">
        <v>23</v>
      </c>
      <c r="K18330" t="s">
        <v>25044</v>
      </c>
      <c r="L18330" s="1">
        <v>13308110</v>
      </c>
      <c r="M18330" s="1">
        <v>11</v>
      </c>
      <c r="N18330" s="1">
        <v>40227881</v>
      </c>
    </row>
    <row r="18331" spans="1:14">
      <c r="A18331" s="1">
        <v>32519433000144</v>
      </c>
      <c r="B18331" t="s">
        <v>34692</v>
      </c>
      <c r="C18331" t="s">
        <v>34692</v>
      </c>
      <c r="D18331" t="s">
        <v>6</v>
      </c>
      <c r="E18331" t="s">
        <v>19</v>
      </c>
      <c r="G18331" t="s">
        <v>8</v>
      </c>
      <c r="H18331" t="s">
        <v>23</v>
      </c>
      <c r="I18331" t="s">
        <v>23</v>
      </c>
      <c r="J18331" t="s">
        <v>23</v>
      </c>
      <c r="K18331" t="s">
        <v>25044</v>
      </c>
      <c r="L18331" s="1">
        <v>13308110</v>
      </c>
      <c r="M18331" s="1">
        <v>11</v>
      </c>
      <c r="N18331" s="1">
        <v>40227881</v>
      </c>
    </row>
    <row r="18332" spans="1:14">
      <c r="A18332" s="1">
        <v>50253370000109</v>
      </c>
      <c r="B18332" t="s">
        <v>25045</v>
      </c>
      <c r="C18332" t="s">
        <v>25046</v>
      </c>
      <c r="D18332" t="s">
        <v>18</v>
      </c>
      <c r="E18332" t="s">
        <v>161</v>
      </c>
      <c r="G18332" t="s">
        <v>8</v>
      </c>
      <c r="H18332" t="s">
        <v>350</v>
      </c>
      <c r="I18332" t="s">
        <v>350</v>
      </c>
      <c r="J18332" t="s">
        <v>350</v>
      </c>
      <c r="K18332" t="s">
        <v>25047</v>
      </c>
      <c r="L18332" s="1">
        <v>18526214</v>
      </c>
      <c r="M18332" s="1">
        <v>19</v>
      </c>
      <c r="N18332" s="1">
        <v>997410003</v>
      </c>
    </row>
    <row r="18333" spans="1:14">
      <c r="A18333" s="1">
        <v>50253370000109</v>
      </c>
      <c r="B18333" t="s">
        <v>25045</v>
      </c>
      <c r="C18333" t="s">
        <v>25046</v>
      </c>
      <c r="D18333" t="s">
        <v>6</v>
      </c>
      <c r="E18333" t="s">
        <v>161</v>
      </c>
      <c r="G18333" t="s">
        <v>8</v>
      </c>
      <c r="H18333" t="s">
        <v>350</v>
      </c>
      <c r="I18333" t="s">
        <v>350</v>
      </c>
      <c r="J18333" t="s">
        <v>350</v>
      </c>
      <c r="K18333" t="s">
        <v>25047</v>
      </c>
      <c r="L18333" s="1">
        <v>18526214</v>
      </c>
      <c r="M18333" s="1">
        <v>19</v>
      </c>
      <c r="N18333" s="1">
        <v>997410003</v>
      </c>
    </row>
    <row r="18334" spans="1:14">
      <c r="A18334" s="1">
        <v>50109054000168</v>
      </c>
      <c r="B18334" t="s">
        <v>25048</v>
      </c>
      <c r="C18334" t="s">
        <v>25049</v>
      </c>
      <c r="D18334" t="s">
        <v>18</v>
      </c>
      <c r="E18334" t="s">
        <v>43</v>
      </c>
      <c r="G18334" t="s">
        <v>8</v>
      </c>
      <c r="H18334" t="s">
        <v>20</v>
      </c>
      <c r="I18334" t="s">
        <v>20</v>
      </c>
      <c r="J18334" t="s">
        <v>20</v>
      </c>
      <c r="K18334" t="s">
        <v>25050</v>
      </c>
      <c r="L18334" s="1">
        <v>18080692</v>
      </c>
      <c r="M18334" s="1">
        <v>15</v>
      </c>
      <c r="N18334" s="1">
        <v>981491490</v>
      </c>
    </row>
    <row r="18335" spans="1:14">
      <c r="A18335" s="1">
        <v>50109054000168</v>
      </c>
      <c r="B18335" t="s">
        <v>25048</v>
      </c>
      <c r="C18335" t="s">
        <v>25049</v>
      </c>
      <c r="D18335" t="s">
        <v>6</v>
      </c>
      <c r="E18335" t="s">
        <v>43</v>
      </c>
      <c r="G18335" t="s">
        <v>8</v>
      </c>
      <c r="H18335" t="s">
        <v>20</v>
      </c>
      <c r="I18335" t="s">
        <v>20</v>
      </c>
      <c r="J18335" t="s">
        <v>20</v>
      </c>
      <c r="K18335" t="s">
        <v>25050</v>
      </c>
      <c r="L18335" s="1">
        <v>18080692</v>
      </c>
      <c r="M18335" s="1">
        <v>15</v>
      </c>
      <c r="N18335" s="1">
        <v>981491490</v>
      </c>
    </row>
    <row r="18336" spans="1:14">
      <c r="A18336" s="1">
        <v>47080933000108</v>
      </c>
      <c r="B18336" t="s">
        <v>25051</v>
      </c>
      <c r="C18336" t="s">
        <v>25051</v>
      </c>
      <c r="D18336" t="s">
        <v>6</v>
      </c>
      <c r="E18336" t="s">
        <v>43</v>
      </c>
      <c r="G18336" t="s">
        <v>8</v>
      </c>
      <c r="H18336" t="s">
        <v>20</v>
      </c>
      <c r="I18336" t="s">
        <v>20</v>
      </c>
      <c r="J18336" t="s">
        <v>20</v>
      </c>
      <c r="K18336" t="s">
        <v>25052</v>
      </c>
      <c r="L18336" s="1">
        <v>18076481</v>
      </c>
      <c r="M18336" s="1">
        <v>15</v>
      </c>
      <c r="N18336" s="1">
        <v>973135488</v>
      </c>
    </row>
    <row r="18337" spans="1:14">
      <c r="A18337" s="1">
        <v>16991284000165</v>
      </c>
      <c r="B18337" t="s">
        <v>25053</v>
      </c>
      <c r="C18337" t="s">
        <v>25054</v>
      </c>
      <c r="D18337" t="s">
        <v>18</v>
      </c>
      <c r="E18337" t="s">
        <v>56</v>
      </c>
      <c r="G18337" t="s">
        <v>8</v>
      </c>
      <c r="H18337" t="s">
        <v>20</v>
      </c>
      <c r="I18337" t="s">
        <v>20</v>
      </c>
      <c r="J18337" t="s">
        <v>20</v>
      </c>
      <c r="K18337" t="s">
        <v>25055</v>
      </c>
      <c r="L18337" s="1">
        <v>18054005</v>
      </c>
      <c r="M18337" s="1">
        <v>15</v>
      </c>
      <c r="N18337" s="1">
        <v>988152479</v>
      </c>
    </row>
    <row r="18338" spans="1:14">
      <c r="A18338" s="1">
        <v>16991284000165</v>
      </c>
      <c r="B18338" t="s">
        <v>25053</v>
      </c>
      <c r="C18338" t="s">
        <v>25054</v>
      </c>
      <c r="D18338" t="s">
        <v>6</v>
      </c>
      <c r="E18338" t="s">
        <v>56</v>
      </c>
      <c r="G18338" t="s">
        <v>8</v>
      </c>
      <c r="H18338" t="s">
        <v>20</v>
      </c>
      <c r="I18338" t="s">
        <v>20</v>
      </c>
      <c r="J18338" t="s">
        <v>20</v>
      </c>
      <c r="K18338" t="s">
        <v>25055</v>
      </c>
      <c r="L18338" s="1">
        <v>18054005</v>
      </c>
      <c r="M18338" s="1">
        <v>15</v>
      </c>
      <c r="N18338" s="1">
        <v>988152479</v>
      </c>
    </row>
    <row r="18339" spans="1:14">
      <c r="A18339" s="1">
        <v>38231207000140</v>
      </c>
      <c r="B18339" t="s">
        <v>25056</v>
      </c>
      <c r="C18339" t="s">
        <v>25057</v>
      </c>
      <c r="D18339" t="s">
        <v>18</v>
      </c>
      <c r="E18339" t="s">
        <v>56</v>
      </c>
      <c r="G18339" t="s">
        <v>8</v>
      </c>
      <c r="H18339" t="s">
        <v>350</v>
      </c>
      <c r="I18339" t="s">
        <v>350</v>
      </c>
      <c r="J18339" t="s">
        <v>350</v>
      </c>
      <c r="K18339" t="s">
        <v>25058</v>
      </c>
      <c r="L18339" s="1">
        <v>18527040</v>
      </c>
      <c r="M18339" s="1">
        <v>15</v>
      </c>
      <c r="N18339" s="1">
        <v>991828998</v>
      </c>
    </row>
    <row r="18340" spans="1:14">
      <c r="A18340" s="1">
        <v>40626457000120</v>
      </c>
      <c r="B18340" t="s">
        <v>25059</v>
      </c>
      <c r="C18340" t="s">
        <v>25060</v>
      </c>
      <c r="D18340" t="s">
        <v>6</v>
      </c>
      <c r="E18340" t="s">
        <v>56</v>
      </c>
      <c r="G18340" t="s">
        <v>8</v>
      </c>
      <c r="H18340" t="s">
        <v>20</v>
      </c>
      <c r="I18340" t="s">
        <v>20</v>
      </c>
      <c r="J18340" t="s">
        <v>20</v>
      </c>
      <c r="K18340" t="s">
        <v>25061</v>
      </c>
      <c r="L18340" s="1">
        <v>18070671</v>
      </c>
      <c r="M18340" s="1">
        <v>11</v>
      </c>
      <c r="N18340" s="1">
        <v>964500607</v>
      </c>
    </row>
    <row r="18341" spans="1:14">
      <c r="A18341" s="1">
        <v>42561991000121</v>
      </c>
      <c r="B18341" t="s">
        <v>25062</v>
      </c>
      <c r="C18341" t="s">
        <v>25063</v>
      </c>
      <c r="D18341" t="s">
        <v>18</v>
      </c>
      <c r="E18341" t="s">
        <v>56</v>
      </c>
      <c r="G18341" t="s">
        <v>8</v>
      </c>
      <c r="H18341" t="s">
        <v>191</v>
      </c>
      <c r="I18341" t="s">
        <v>191</v>
      </c>
      <c r="J18341" t="s">
        <v>191</v>
      </c>
      <c r="K18341" t="s">
        <v>25064</v>
      </c>
      <c r="L18341" s="1">
        <v>18530000</v>
      </c>
      <c r="M18341" s="1">
        <v>15</v>
      </c>
      <c r="N18341" s="1">
        <v>991828998</v>
      </c>
    </row>
    <row r="18342" spans="1:14">
      <c r="A18342" s="1">
        <v>42786615000135</v>
      </c>
      <c r="B18342" t="s">
        <v>31272</v>
      </c>
      <c r="C18342" t="s">
        <v>31272</v>
      </c>
      <c r="D18342" t="s">
        <v>18</v>
      </c>
      <c r="E18342" t="s">
        <v>56</v>
      </c>
      <c r="G18342" t="s">
        <v>8</v>
      </c>
      <c r="H18342" t="s">
        <v>20</v>
      </c>
      <c r="I18342" t="s">
        <v>20</v>
      </c>
      <c r="J18342" t="s">
        <v>20</v>
      </c>
      <c r="K18342" t="s">
        <v>25065</v>
      </c>
      <c r="L18342" s="1">
        <v>18087315</v>
      </c>
      <c r="M18342" s="1">
        <v>41</v>
      </c>
      <c r="N18342" s="1">
        <v>988290949</v>
      </c>
    </row>
    <row r="18343" spans="1:14">
      <c r="A18343" s="1">
        <v>42786615000135</v>
      </c>
      <c r="B18343" t="s">
        <v>31272</v>
      </c>
      <c r="C18343" t="s">
        <v>31272</v>
      </c>
      <c r="D18343" t="s">
        <v>6</v>
      </c>
      <c r="E18343" t="s">
        <v>56</v>
      </c>
      <c r="G18343" t="s">
        <v>8</v>
      </c>
      <c r="H18343" t="s">
        <v>20</v>
      </c>
      <c r="I18343" t="s">
        <v>20</v>
      </c>
      <c r="J18343" t="s">
        <v>20</v>
      </c>
      <c r="K18343" t="s">
        <v>25065</v>
      </c>
      <c r="L18343" s="1">
        <v>18087315</v>
      </c>
      <c r="M18343" s="1">
        <v>41</v>
      </c>
      <c r="N18343" s="1">
        <v>988290949</v>
      </c>
    </row>
    <row r="18344" spans="1:14">
      <c r="A18344" s="1">
        <v>43095106000129</v>
      </c>
      <c r="B18344" t="s">
        <v>25066</v>
      </c>
      <c r="C18344" t="s">
        <v>25067</v>
      </c>
      <c r="D18344" t="s">
        <v>6</v>
      </c>
      <c r="E18344" t="s">
        <v>56</v>
      </c>
      <c r="G18344" t="s">
        <v>8</v>
      </c>
      <c r="H18344" t="s">
        <v>20</v>
      </c>
      <c r="I18344" t="s">
        <v>20</v>
      </c>
      <c r="J18344" t="s">
        <v>20</v>
      </c>
      <c r="K18344" t="s">
        <v>25068</v>
      </c>
      <c r="L18344" s="1">
        <v>18074678</v>
      </c>
      <c r="M18344" s="1">
        <v>15</v>
      </c>
      <c r="N18344" s="1">
        <v>998238503</v>
      </c>
    </row>
    <row r="18345" spans="1:14">
      <c r="A18345" s="1">
        <v>47058876000152</v>
      </c>
      <c r="B18345" t="s">
        <v>25069</v>
      </c>
      <c r="C18345" t="s">
        <v>25070</v>
      </c>
      <c r="D18345" t="s">
        <v>18</v>
      </c>
      <c r="E18345" t="s">
        <v>56</v>
      </c>
      <c r="G18345" t="s">
        <v>8</v>
      </c>
      <c r="H18345" t="s">
        <v>20</v>
      </c>
      <c r="I18345" t="s">
        <v>20</v>
      </c>
      <c r="J18345" t="s">
        <v>20</v>
      </c>
      <c r="K18345" t="s">
        <v>25071</v>
      </c>
      <c r="L18345" s="1">
        <v>18030000</v>
      </c>
      <c r="M18345" s="1">
        <v>15</v>
      </c>
      <c r="N18345" s="1">
        <v>981733748</v>
      </c>
    </row>
    <row r="18346" spans="1:14">
      <c r="A18346" s="1">
        <v>47058876000152</v>
      </c>
      <c r="B18346" t="s">
        <v>25069</v>
      </c>
      <c r="C18346" t="s">
        <v>25070</v>
      </c>
      <c r="D18346" t="s">
        <v>6</v>
      </c>
      <c r="E18346" t="s">
        <v>56</v>
      </c>
      <c r="G18346" t="s">
        <v>8</v>
      </c>
      <c r="H18346" t="s">
        <v>20</v>
      </c>
      <c r="I18346" t="s">
        <v>20</v>
      </c>
      <c r="J18346" t="s">
        <v>20</v>
      </c>
      <c r="K18346" t="s">
        <v>25071</v>
      </c>
      <c r="L18346" s="1">
        <v>18030000</v>
      </c>
      <c r="M18346" s="1">
        <v>15</v>
      </c>
      <c r="N18346" s="1">
        <v>981733748</v>
      </c>
    </row>
    <row r="18347" spans="1:14">
      <c r="A18347" s="1">
        <v>47919021000179</v>
      </c>
      <c r="B18347" t="s">
        <v>25072</v>
      </c>
      <c r="C18347" t="s">
        <v>25073</v>
      </c>
      <c r="D18347" t="s">
        <v>18</v>
      </c>
      <c r="E18347" t="s">
        <v>56</v>
      </c>
      <c r="G18347" t="s">
        <v>8</v>
      </c>
      <c r="H18347" t="s">
        <v>20</v>
      </c>
      <c r="I18347" t="s">
        <v>20</v>
      </c>
      <c r="J18347" t="s">
        <v>20</v>
      </c>
      <c r="K18347" t="s">
        <v>25074</v>
      </c>
      <c r="L18347" s="1">
        <v>18078005</v>
      </c>
      <c r="M18347" s="1">
        <v>15</v>
      </c>
      <c r="N18347" s="1">
        <v>996470566</v>
      </c>
    </row>
    <row r="18348" spans="1:14">
      <c r="A18348" s="1">
        <v>47919021000179</v>
      </c>
      <c r="B18348" t="s">
        <v>25072</v>
      </c>
      <c r="C18348" t="s">
        <v>25073</v>
      </c>
      <c r="D18348" t="s">
        <v>6</v>
      </c>
      <c r="E18348" t="s">
        <v>56</v>
      </c>
      <c r="G18348" t="s">
        <v>8</v>
      </c>
      <c r="H18348" t="s">
        <v>20</v>
      </c>
      <c r="I18348" t="s">
        <v>20</v>
      </c>
      <c r="J18348" t="s">
        <v>20</v>
      </c>
      <c r="K18348" t="s">
        <v>25074</v>
      </c>
      <c r="L18348" s="1">
        <v>18078005</v>
      </c>
      <c r="M18348" s="1">
        <v>15</v>
      </c>
      <c r="N18348" s="1">
        <v>996470566</v>
      </c>
    </row>
    <row r="18349" spans="1:14">
      <c r="A18349" s="1">
        <v>48140684000153</v>
      </c>
      <c r="B18349" t="s">
        <v>31126</v>
      </c>
      <c r="C18349" t="s">
        <v>25075</v>
      </c>
      <c r="D18349" t="s">
        <v>18</v>
      </c>
      <c r="E18349" t="s">
        <v>56</v>
      </c>
      <c r="G18349" t="s">
        <v>8</v>
      </c>
      <c r="H18349" t="s">
        <v>20</v>
      </c>
      <c r="I18349" t="s">
        <v>20</v>
      </c>
      <c r="J18349" t="s">
        <v>20</v>
      </c>
      <c r="K18349" t="s">
        <v>25076</v>
      </c>
      <c r="L18349" s="1">
        <v>18072815</v>
      </c>
      <c r="M18349" s="1">
        <v>73</v>
      </c>
      <c r="N18349" s="1">
        <v>981099669</v>
      </c>
    </row>
    <row r="18350" spans="1:14">
      <c r="A18350" s="1">
        <v>48140684000153</v>
      </c>
      <c r="B18350" t="s">
        <v>31126</v>
      </c>
      <c r="C18350" t="s">
        <v>25075</v>
      </c>
      <c r="D18350" t="s">
        <v>6</v>
      </c>
      <c r="E18350" t="s">
        <v>56</v>
      </c>
      <c r="G18350" t="s">
        <v>8</v>
      </c>
      <c r="H18350" t="s">
        <v>20</v>
      </c>
      <c r="I18350" t="s">
        <v>20</v>
      </c>
      <c r="J18350" t="s">
        <v>20</v>
      </c>
      <c r="K18350" t="s">
        <v>25076</v>
      </c>
      <c r="L18350" s="1">
        <v>18072815</v>
      </c>
      <c r="M18350" s="1">
        <v>73</v>
      </c>
      <c r="N18350" s="1">
        <v>981099669</v>
      </c>
    </row>
    <row r="18351" spans="1:14">
      <c r="A18351" s="1">
        <v>48180091000110</v>
      </c>
      <c r="B18351" t="s">
        <v>25077</v>
      </c>
      <c r="C18351" t="s">
        <v>25078</v>
      </c>
      <c r="D18351" t="s">
        <v>18</v>
      </c>
      <c r="E18351" t="s">
        <v>56</v>
      </c>
      <c r="G18351" t="s">
        <v>8</v>
      </c>
      <c r="H18351" t="s">
        <v>130</v>
      </c>
      <c r="I18351" t="s">
        <v>130</v>
      </c>
      <c r="J18351" t="s">
        <v>130</v>
      </c>
      <c r="K18351" t="s">
        <v>25079</v>
      </c>
      <c r="L18351" s="1">
        <v>18274220</v>
      </c>
      <c r="M18351" s="1">
        <v>15</v>
      </c>
      <c r="N18351" s="1">
        <v>998272128</v>
      </c>
    </row>
    <row r="18352" spans="1:14">
      <c r="A18352" s="1">
        <v>48180091000110</v>
      </c>
      <c r="B18352" t="s">
        <v>25077</v>
      </c>
      <c r="C18352" t="s">
        <v>25078</v>
      </c>
      <c r="D18352" t="s">
        <v>6</v>
      </c>
      <c r="E18352" t="s">
        <v>56</v>
      </c>
      <c r="G18352" t="s">
        <v>8</v>
      </c>
      <c r="H18352" t="s">
        <v>130</v>
      </c>
      <c r="I18352" t="s">
        <v>130</v>
      </c>
      <c r="J18352" t="s">
        <v>130</v>
      </c>
      <c r="K18352" t="s">
        <v>25079</v>
      </c>
      <c r="L18352" s="1">
        <v>18274220</v>
      </c>
      <c r="M18352" s="1">
        <v>15</v>
      </c>
      <c r="N18352" s="1">
        <v>998272128</v>
      </c>
    </row>
    <row r="18353" spans="1:14">
      <c r="A18353" s="1">
        <v>34152714000137</v>
      </c>
      <c r="B18353" t="s">
        <v>31273</v>
      </c>
      <c r="C18353" t="s">
        <v>31273</v>
      </c>
      <c r="D18353" t="s">
        <v>18</v>
      </c>
      <c r="E18353" t="s">
        <v>56</v>
      </c>
      <c r="G18353" t="s">
        <v>8</v>
      </c>
      <c r="H18353" t="s">
        <v>20</v>
      </c>
      <c r="I18353" t="s">
        <v>20</v>
      </c>
      <c r="J18353" t="s">
        <v>20</v>
      </c>
      <c r="K18353" t="s">
        <v>25080</v>
      </c>
      <c r="L18353" s="1">
        <v>18040280</v>
      </c>
      <c r="M18353" s="1">
        <v>15</v>
      </c>
      <c r="N18353" s="1">
        <v>32323232</v>
      </c>
    </row>
    <row r="18354" spans="1:14">
      <c r="A18354" s="1">
        <v>34152714000137</v>
      </c>
      <c r="B18354" t="s">
        <v>31273</v>
      </c>
      <c r="C18354" t="s">
        <v>31273</v>
      </c>
      <c r="D18354" t="s">
        <v>6</v>
      </c>
      <c r="E18354" t="s">
        <v>56</v>
      </c>
      <c r="G18354" t="s">
        <v>8</v>
      </c>
      <c r="H18354" t="s">
        <v>20</v>
      </c>
      <c r="I18354" t="s">
        <v>20</v>
      </c>
      <c r="J18354" t="s">
        <v>20</v>
      </c>
      <c r="K18354" t="s">
        <v>25080</v>
      </c>
      <c r="L18354" s="1">
        <v>18040280</v>
      </c>
      <c r="M18354" s="1">
        <v>15</v>
      </c>
      <c r="N18354" s="1">
        <v>32323232</v>
      </c>
    </row>
    <row r="18355" spans="1:14">
      <c r="A18355" s="1">
        <v>46837479000116</v>
      </c>
      <c r="B18355" t="s">
        <v>34693</v>
      </c>
      <c r="C18355" t="s">
        <v>34693</v>
      </c>
      <c r="D18355" t="s">
        <v>18</v>
      </c>
      <c r="E18355" t="s">
        <v>56</v>
      </c>
      <c r="G18355" t="s">
        <v>8</v>
      </c>
      <c r="H18355" t="s">
        <v>9</v>
      </c>
      <c r="I18355" t="s">
        <v>9</v>
      </c>
      <c r="J18355" t="s">
        <v>9</v>
      </c>
      <c r="K18355" t="s">
        <v>25081</v>
      </c>
      <c r="L18355" s="1">
        <v>13414046</v>
      </c>
      <c r="M18355" s="1">
        <v>19</v>
      </c>
      <c r="N18355" s="1">
        <v>34335452</v>
      </c>
    </row>
    <row r="18356" spans="1:14">
      <c r="A18356" s="1">
        <v>46837479000116</v>
      </c>
      <c r="B18356" t="s">
        <v>34693</v>
      </c>
      <c r="C18356" t="s">
        <v>34693</v>
      </c>
      <c r="D18356" t="s">
        <v>6</v>
      </c>
      <c r="E18356" t="s">
        <v>56</v>
      </c>
      <c r="G18356" t="s">
        <v>8</v>
      </c>
      <c r="H18356" t="s">
        <v>9</v>
      </c>
      <c r="I18356" t="s">
        <v>9</v>
      </c>
      <c r="J18356" t="s">
        <v>9</v>
      </c>
      <c r="K18356" t="s">
        <v>25081</v>
      </c>
      <c r="L18356" s="1">
        <v>13414046</v>
      </c>
      <c r="M18356" s="1">
        <v>19</v>
      </c>
      <c r="N18356" s="1">
        <v>34335452</v>
      </c>
    </row>
    <row r="18357" spans="1:14">
      <c r="A18357" s="1">
        <v>34495477000107</v>
      </c>
      <c r="B18357" t="s">
        <v>31794</v>
      </c>
      <c r="C18357" t="s">
        <v>31794</v>
      </c>
      <c r="D18357" t="s">
        <v>18</v>
      </c>
      <c r="E18357" t="s">
        <v>161</v>
      </c>
      <c r="G18357" t="s">
        <v>8</v>
      </c>
      <c r="H18357" t="s">
        <v>9</v>
      </c>
      <c r="I18357" t="s">
        <v>9</v>
      </c>
      <c r="J18357" t="s">
        <v>9</v>
      </c>
      <c r="K18357" t="s">
        <v>25082</v>
      </c>
      <c r="L18357" s="1">
        <v>13401460</v>
      </c>
      <c r="M18357" s="1">
        <v>19</v>
      </c>
      <c r="N18357" s="1">
        <v>981722456</v>
      </c>
    </row>
    <row r="18358" spans="1:14">
      <c r="A18358" s="1">
        <v>34495477000107</v>
      </c>
      <c r="B18358" t="s">
        <v>31794</v>
      </c>
      <c r="C18358" t="s">
        <v>31794</v>
      </c>
      <c r="D18358" t="s">
        <v>6</v>
      </c>
      <c r="E18358" t="s">
        <v>161</v>
      </c>
      <c r="G18358" t="s">
        <v>8</v>
      </c>
      <c r="H18358" t="s">
        <v>9</v>
      </c>
      <c r="I18358" t="s">
        <v>9</v>
      </c>
      <c r="J18358" t="s">
        <v>9</v>
      </c>
      <c r="K18358" t="s">
        <v>25082</v>
      </c>
      <c r="L18358" s="1">
        <v>13401460</v>
      </c>
      <c r="M18358" s="1">
        <v>19</v>
      </c>
      <c r="N18358" s="1">
        <v>981722456</v>
      </c>
    </row>
    <row r="18359" spans="1:14">
      <c r="A18359" s="1">
        <v>43255704000118</v>
      </c>
      <c r="B18359" t="s">
        <v>21980</v>
      </c>
      <c r="C18359" t="s">
        <v>21980</v>
      </c>
      <c r="D18359" t="s">
        <v>18</v>
      </c>
      <c r="E18359" t="s">
        <v>7</v>
      </c>
      <c r="G18359" t="s">
        <v>8</v>
      </c>
      <c r="H18359" t="s">
        <v>20</v>
      </c>
      <c r="I18359" t="s">
        <v>20</v>
      </c>
      <c r="J18359" t="s">
        <v>20</v>
      </c>
      <c r="K18359" t="s">
        <v>21981</v>
      </c>
      <c r="L18359" s="1">
        <v>18040690</v>
      </c>
      <c r="M18359" s="1">
        <v>15</v>
      </c>
      <c r="N18359" s="1">
        <v>981872211</v>
      </c>
    </row>
    <row r="18360" spans="1:14">
      <c r="A18360" s="1">
        <v>43255704000118</v>
      </c>
      <c r="B18360" t="s">
        <v>21980</v>
      </c>
      <c r="C18360" t="s">
        <v>21980</v>
      </c>
      <c r="D18360" t="s">
        <v>6</v>
      </c>
      <c r="E18360" t="s">
        <v>7</v>
      </c>
      <c r="G18360" t="s">
        <v>8</v>
      </c>
      <c r="H18360" t="s">
        <v>20</v>
      </c>
      <c r="I18360" t="s">
        <v>20</v>
      </c>
      <c r="J18360" t="s">
        <v>20</v>
      </c>
      <c r="K18360" t="s">
        <v>21981</v>
      </c>
      <c r="L18360" s="1">
        <v>18040690</v>
      </c>
      <c r="M18360" s="1">
        <v>15</v>
      </c>
      <c r="N18360" s="1">
        <v>981872211</v>
      </c>
    </row>
    <row r="18361" spans="1:14">
      <c r="A18361" s="1">
        <v>34701091000104</v>
      </c>
      <c r="B18361" t="s">
        <v>25083</v>
      </c>
      <c r="C18361" t="s">
        <v>25084</v>
      </c>
      <c r="D18361" t="s">
        <v>6</v>
      </c>
      <c r="E18361" t="s">
        <v>56</v>
      </c>
      <c r="G18361" t="s">
        <v>8</v>
      </c>
      <c r="H18361" t="s">
        <v>20</v>
      </c>
      <c r="I18361" t="s">
        <v>20</v>
      </c>
      <c r="J18361" t="s">
        <v>20</v>
      </c>
      <c r="K18361" t="s">
        <v>25085</v>
      </c>
      <c r="L18361" s="1">
        <v>18013004</v>
      </c>
      <c r="M18361" s="1">
        <v>15</v>
      </c>
      <c r="N18361" s="1">
        <v>997620675</v>
      </c>
    </row>
    <row r="18362" spans="1:14">
      <c r="A18362" s="1">
        <v>36637074000180</v>
      </c>
      <c r="B18362" t="s">
        <v>25086</v>
      </c>
      <c r="C18362" t="s">
        <v>25087</v>
      </c>
      <c r="D18362" t="s">
        <v>6</v>
      </c>
      <c r="E18362" t="s">
        <v>56</v>
      </c>
      <c r="G18362" t="s">
        <v>8</v>
      </c>
      <c r="H18362" t="s">
        <v>23</v>
      </c>
      <c r="I18362" t="s">
        <v>23</v>
      </c>
      <c r="J18362" t="s">
        <v>23</v>
      </c>
      <c r="K18362" t="s">
        <v>25088</v>
      </c>
      <c r="L18362" s="1">
        <v>13309730</v>
      </c>
      <c r="M18362" s="1">
        <v>11</v>
      </c>
      <c r="N18362" s="1">
        <v>964898024</v>
      </c>
    </row>
    <row r="18363" spans="1:14">
      <c r="A18363" s="1">
        <v>40926055000141</v>
      </c>
      <c r="B18363" t="s">
        <v>34694</v>
      </c>
      <c r="C18363" t="s">
        <v>25089</v>
      </c>
      <c r="D18363" t="s">
        <v>18</v>
      </c>
      <c r="E18363" t="s">
        <v>56</v>
      </c>
      <c r="G18363" t="s">
        <v>8</v>
      </c>
      <c r="H18363" t="s">
        <v>23</v>
      </c>
      <c r="I18363" t="s">
        <v>23</v>
      </c>
      <c r="J18363" t="s">
        <v>23</v>
      </c>
      <c r="K18363" t="s">
        <v>25090</v>
      </c>
      <c r="L18363" s="1">
        <v>13309490</v>
      </c>
      <c r="M18363" s="1">
        <v>11</v>
      </c>
      <c r="N18363" s="1">
        <v>914673835</v>
      </c>
    </row>
    <row r="18364" spans="1:14">
      <c r="A18364" s="1">
        <v>40926055000141</v>
      </c>
      <c r="B18364" t="s">
        <v>34694</v>
      </c>
      <c r="C18364" t="s">
        <v>25089</v>
      </c>
      <c r="D18364" t="s">
        <v>6</v>
      </c>
      <c r="E18364" t="s">
        <v>56</v>
      </c>
      <c r="G18364" t="s">
        <v>8</v>
      </c>
      <c r="H18364" t="s">
        <v>23</v>
      </c>
      <c r="I18364" t="s">
        <v>23</v>
      </c>
      <c r="J18364" t="s">
        <v>23</v>
      </c>
      <c r="K18364" t="s">
        <v>25090</v>
      </c>
      <c r="L18364" s="1">
        <v>13309490</v>
      </c>
      <c r="M18364" s="1">
        <v>11</v>
      </c>
      <c r="N18364" s="1">
        <v>914673835</v>
      </c>
    </row>
    <row r="18365" spans="1:14">
      <c r="A18365" s="1">
        <v>46378411000116</v>
      </c>
      <c r="B18365" t="s">
        <v>31631</v>
      </c>
      <c r="C18365" t="s">
        <v>25091</v>
      </c>
      <c r="D18365" t="s">
        <v>18</v>
      </c>
      <c r="E18365" t="s">
        <v>56</v>
      </c>
      <c r="G18365" t="s">
        <v>8</v>
      </c>
      <c r="H18365" t="s">
        <v>20</v>
      </c>
      <c r="I18365" t="s">
        <v>20</v>
      </c>
      <c r="J18365" t="s">
        <v>20</v>
      </c>
      <c r="K18365" t="s">
        <v>25092</v>
      </c>
      <c r="L18365" s="1">
        <v>18021200</v>
      </c>
      <c r="M18365" s="1">
        <v>15</v>
      </c>
      <c r="N18365" s="1">
        <v>997828796</v>
      </c>
    </row>
    <row r="18366" spans="1:14">
      <c r="A18366" s="1">
        <v>46378411000116</v>
      </c>
      <c r="B18366" t="s">
        <v>31631</v>
      </c>
      <c r="C18366" t="s">
        <v>25091</v>
      </c>
      <c r="D18366" t="s">
        <v>6</v>
      </c>
      <c r="E18366" t="s">
        <v>56</v>
      </c>
      <c r="G18366" t="s">
        <v>8</v>
      </c>
      <c r="H18366" t="s">
        <v>20</v>
      </c>
      <c r="I18366" t="s">
        <v>20</v>
      </c>
      <c r="J18366" t="s">
        <v>20</v>
      </c>
      <c r="K18366" t="s">
        <v>25092</v>
      </c>
      <c r="L18366" s="1">
        <v>18021200</v>
      </c>
      <c r="M18366" s="1">
        <v>15</v>
      </c>
      <c r="N18366" s="1">
        <v>997828796</v>
      </c>
    </row>
    <row r="18367" spans="1:14">
      <c r="A18367" s="1">
        <v>47840300000142</v>
      </c>
      <c r="B18367" t="s">
        <v>25093</v>
      </c>
      <c r="C18367" t="s">
        <v>25094</v>
      </c>
      <c r="D18367" t="s">
        <v>6</v>
      </c>
      <c r="E18367" t="s">
        <v>56</v>
      </c>
      <c r="G18367" t="s">
        <v>8</v>
      </c>
      <c r="H18367" t="s">
        <v>130</v>
      </c>
      <c r="I18367" t="s">
        <v>130</v>
      </c>
      <c r="J18367" t="s">
        <v>130</v>
      </c>
      <c r="K18367" t="s">
        <v>25095</v>
      </c>
      <c r="L18367" s="1">
        <v>18270001</v>
      </c>
      <c r="M18367" s="1">
        <v>16</v>
      </c>
      <c r="N18367" s="1">
        <v>981587220</v>
      </c>
    </row>
    <row r="18368" spans="1:14">
      <c r="A18368" s="1">
        <v>48311572000118</v>
      </c>
      <c r="B18368" t="s">
        <v>31632</v>
      </c>
      <c r="C18368" t="s">
        <v>25096</v>
      </c>
      <c r="D18368" t="s">
        <v>18</v>
      </c>
      <c r="E18368" t="s">
        <v>56</v>
      </c>
      <c r="G18368" t="s">
        <v>8</v>
      </c>
      <c r="H18368" t="s">
        <v>20</v>
      </c>
      <c r="I18368" t="s">
        <v>20</v>
      </c>
      <c r="J18368" t="s">
        <v>20</v>
      </c>
      <c r="K18368" t="s">
        <v>25097</v>
      </c>
      <c r="L18368" s="1">
        <v>18079434</v>
      </c>
      <c r="M18368" s="1">
        <v>18</v>
      </c>
      <c r="N18368" s="1">
        <v>981885041</v>
      </c>
    </row>
    <row r="18369" spans="1:14">
      <c r="A18369" s="1">
        <v>48311572000118</v>
      </c>
      <c r="B18369" t="s">
        <v>31632</v>
      </c>
      <c r="C18369" t="s">
        <v>25096</v>
      </c>
      <c r="D18369" t="s">
        <v>6</v>
      </c>
      <c r="E18369" t="s">
        <v>56</v>
      </c>
      <c r="G18369" t="s">
        <v>8</v>
      </c>
      <c r="H18369" t="s">
        <v>20</v>
      </c>
      <c r="I18369" t="s">
        <v>20</v>
      </c>
      <c r="J18369" t="s">
        <v>20</v>
      </c>
      <c r="K18369" t="s">
        <v>25097</v>
      </c>
      <c r="L18369" s="1">
        <v>18079434</v>
      </c>
      <c r="M18369" s="1">
        <v>18</v>
      </c>
      <c r="N18369" s="1">
        <v>981885041</v>
      </c>
    </row>
    <row r="18370" spans="1:14">
      <c r="A18370" s="1">
        <v>48313664000137</v>
      </c>
      <c r="B18370" t="s">
        <v>25098</v>
      </c>
      <c r="C18370" t="s">
        <v>25099</v>
      </c>
      <c r="D18370" t="s">
        <v>6</v>
      </c>
      <c r="E18370" t="s">
        <v>56</v>
      </c>
      <c r="G18370" t="s">
        <v>8</v>
      </c>
      <c r="H18370" t="s">
        <v>20</v>
      </c>
      <c r="I18370" t="s">
        <v>20</v>
      </c>
      <c r="J18370" t="s">
        <v>20</v>
      </c>
      <c r="K18370" t="s">
        <v>25100</v>
      </c>
      <c r="L18370" s="1">
        <v>18040080</v>
      </c>
      <c r="M18370" s="1">
        <v>15</v>
      </c>
      <c r="N18370" s="1">
        <v>981447826</v>
      </c>
    </row>
    <row r="18371" spans="1:14">
      <c r="A18371" s="1">
        <v>39929830000133</v>
      </c>
      <c r="B18371" t="s">
        <v>33025</v>
      </c>
      <c r="C18371" t="s">
        <v>33025</v>
      </c>
      <c r="D18371" t="s">
        <v>18</v>
      </c>
      <c r="E18371" t="s">
        <v>56</v>
      </c>
      <c r="G18371" t="s">
        <v>8</v>
      </c>
      <c r="H18371" t="s">
        <v>9</v>
      </c>
      <c r="I18371" t="s">
        <v>9</v>
      </c>
      <c r="J18371" t="s">
        <v>9</v>
      </c>
      <c r="K18371" t="s">
        <v>25101</v>
      </c>
      <c r="L18371" s="1">
        <v>13411090</v>
      </c>
      <c r="M18371" s="1">
        <v>19</v>
      </c>
      <c r="N18371" s="1">
        <v>34895654</v>
      </c>
    </row>
    <row r="18372" spans="1:14">
      <c r="A18372" s="1">
        <v>39929830000133</v>
      </c>
      <c r="B18372" t="s">
        <v>33025</v>
      </c>
      <c r="C18372" t="s">
        <v>33025</v>
      </c>
      <c r="D18372" t="s">
        <v>6</v>
      </c>
      <c r="E18372" t="s">
        <v>56</v>
      </c>
      <c r="G18372" t="s">
        <v>8</v>
      </c>
      <c r="H18372" t="s">
        <v>9</v>
      </c>
      <c r="I18372" t="s">
        <v>9</v>
      </c>
      <c r="J18372" t="s">
        <v>9</v>
      </c>
      <c r="K18372" t="s">
        <v>25101</v>
      </c>
      <c r="L18372" s="1">
        <v>13411090</v>
      </c>
      <c r="M18372" s="1">
        <v>19</v>
      </c>
      <c r="N18372" s="1">
        <v>34895654</v>
      </c>
    </row>
    <row r="18373" spans="1:14">
      <c r="A18373" s="1">
        <v>40215650000179</v>
      </c>
      <c r="B18373" t="s">
        <v>25102</v>
      </c>
      <c r="C18373" t="s">
        <v>25103</v>
      </c>
      <c r="D18373" t="s">
        <v>18</v>
      </c>
      <c r="E18373" t="s">
        <v>56</v>
      </c>
      <c r="G18373" t="s">
        <v>8</v>
      </c>
      <c r="H18373" t="s">
        <v>23</v>
      </c>
      <c r="I18373" t="s">
        <v>23</v>
      </c>
      <c r="J18373" t="s">
        <v>23</v>
      </c>
      <c r="K18373" t="s">
        <v>25104</v>
      </c>
      <c r="L18373" s="1">
        <v>13311519</v>
      </c>
      <c r="M18373" s="1">
        <v>11</v>
      </c>
      <c r="N18373" s="1">
        <v>40222222</v>
      </c>
    </row>
    <row r="18374" spans="1:14">
      <c r="A18374" s="1">
        <v>40215650000179</v>
      </c>
      <c r="B18374" t="s">
        <v>25102</v>
      </c>
      <c r="C18374" t="s">
        <v>25103</v>
      </c>
      <c r="D18374" t="s">
        <v>6</v>
      </c>
      <c r="E18374" t="s">
        <v>56</v>
      </c>
      <c r="G18374" t="s">
        <v>8</v>
      </c>
      <c r="H18374" t="s">
        <v>23</v>
      </c>
      <c r="I18374" t="s">
        <v>23</v>
      </c>
      <c r="J18374" t="s">
        <v>23</v>
      </c>
      <c r="K18374" t="s">
        <v>25104</v>
      </c>
      <c r="L18374" s="1">
        <v>13311519</v>
      </c>
      <c r="M18374" s="1">
        <v>11</v>
      </c>
      <c r="N18374" s="1">
        <v>40222222</v>
      </c>
    </row>
    <row r="18375" spans="1:14">
      <c r="A18375" s="1">
        <v>45915684000190</v>
      </c>
      <c r="B18375" t="s">
        <v>33026</v>
      </c>
      <c r="C18375" t="s">
        <v>25105</v>
      </c>
      <c r="D18375" t="s">
        <v>6</v>
      </c>
      <c r="E18375" t="s">
        <v>56</v>
      </c>
      <c r="G18375" t="s">
        <v>8</v>
      </c>
      <c r="H18375" t="s">
        <v>9</v>
      </c>
      <c r="I18375" t="s">
        <v>9</v>
      </c>
      <c r="J18375" t="s">
        <v>9</v>
      </c>
      <c r="K18375" t="s">
        <v>15049</v>
      </c>
      <c r="L18375" s="1">
        <v>13402245</v>
      </c>
      <c r="M18375" s="1">
        <v>19</v>
      </c>
      <c r="N18375" s="1">
        <v>34335000</v>
      </c>
    </row>
    <row r="18376" spans="1:14">
      <c r="A18376" s="1">
        <v>45947384000192</v>
      </c>
      <c r="B18376" t="s">
        <v>25106</v>
      </c>
      <c r="C18376" t="s">
        <v>25106</v>
      </c>
      <c r="D18376" t="s">
        <v>18</v>
      </c>
      <c r="E18376" t="s">
        <v>56</v>
      </c>
      <c r="G18376" t="s">
        <v>8</v>
      </c>
      <c r="H18376" t="s">
        <v>9</v>
      </c>
      <c r="I18376" t="s">
        <v>9</v>
      </c>
      <c r="J18376" t="s">
        <v>9</v>
      </c>
      <c r="K18376" t="s">
        <v>25107</v>
      </c>
      <c r="L18376" s="1">
        <v>13411083</v>
      </c>
      <c r="M18376" s="1">
        <v>19</v>
      </c>
      <c r="N18376" s="1">
        <v>34256639</v>
      </c>
    </row>
    <row r="18377" spans="1:14">
      <c r="A18377" s="1">
        <v>45947384000192</v>
      </c>
      <c r="B18377" t="s">
        <v>25106</v>
      </c>
      <c r="C18377" t="s">
        <v>25106</v>
      </c>
      <c r="D18377" t="s">
        <v>6</v>
      </c>
      <c r="E18377" t="s">
        <v>56</v>
      </c>
      <c r="G18377" t="s">
        <v>8</v>
      </c>
      <c r="H18377" t="s">
        <v>9</v>
      </c>
      <c r="I18377" t="s">
        <v>9</v>
      </c>
      <c r="J18377" t="s">
        <v>9</v>
      </c>
      <c r="K18377" t="s">
        <v>25107</v>
      </c>
      <c r="L18377" s="1">
        <v>13411083</v>
      </c>
      <c r="M18377" s="1">
        <v>19</v>
      </c>
      <c r="N18377" s="1">
        <v>34256639</v>
      </c>
    </row>
    <row r="18378" spans="1:14">
      <c r="A18378" s="1">
        <v>47592031000142</v>
      </c>
      <c r="B18378" t="s">
        <v>34695</v>
      </c>
      <c r="C18378" t="s">
        <v>25108</v>
      </c>
      <c r="D18378" t="s">
        <v>18</v>
      </c>
      <c r="E18378" t="s">
        <v>56</v>
      </c>
      <c r="G18378" t="s">
        <v>8</v>
      </c>
      <c r="H18378" t="s">
        <v>9</v>
      </c>
      <c r="I18378" t="s">
        <v>9</v>
      </c>
      <c r="J18378" t="s">
        <v>9</v>
      </c>
      <c r="K18378" t="s">
        <v>25107</v>
      </c>
      <c r="L18378" s="1">
        <v>13411083</v>
      </c>
      <c r="M18378" s="1">
        <v>19</v>
      </c>
      <c r="N18378" s="1">
        <v>34024000</v>
      </c>
    </row>
    <row r="18379" spans="1:14">
      <c r="A18379" s="1">
        <v>47592031000142</v>
      </c>
      <c r="B18379" t="s">
        <v>34695</v>
      </c>
      <c r="C18379" t="s">
        <v>25108</v>
      </c>
      <c r="D18379" t="s">
        <v>6</v>
      </c>
      <c r="E18379" t="s">
        <v>56</v>
      </c>
      <c r="G18379" t="s">
        <v>8</v>
      </c>
      <c r="H18379" t="s">
        <v>9</v>
      </c>
      <c r="I18379" t="s">
        <v>9</v>
      </c>
      <c r="J18379" t="s">
        <v>9</v>
      </c>
      <c r="K18379" t="s">
        <v>25107</v>
      </c>
      <c r="L18379" s="1">
        <v>13411083</v>
      </c>
      <c r="M18379" s="1">
        <v>19</v>
      </c>
      <c r="N18379" s="1">
        <v>34024000</v>
      </c>
    </row>
    <row r="18380" spans="1:14">
      <c r="A18380" s="1">
        <v>48311305000140</v>
      </c>
      <c r="B18380" t="s">
        <v>34696</v>
      </c>
      <c r="C18380" t="s">
        <v>34696</v>
      </c>
      <c r="D18380" t="s">
        <v>18</v>
      </c>
      <c r="E18380" t="s">
        <v>56</v>
      </c>
      <c r="G18380" t="s">
        <v>8</v>
      </c>
      <c r="H18380" t="s">
        <v>9</v>
      </c>
      <c r="I18380" t="s">
        <v>9</v>
      </c>
      <c r="J18380" t="s">
        <v>9</v>
      </c>
      <c r="K18380" t="s">
        <v>25109</v>
      </c>
      <c r="L18380" s="1">
        <v>13422560</v>
      </c>
      <c r="M18380" s="1">
        <v>19</v>
      </c>
      <c r="N18380" s="1">
        <v>999633455</v>
      </c>
    </row>
    <row r="18381" spans="1:14">
      <c r="A18381" s="1">
        <v>48311305000140</v>
      </c>
      <c r="B18381" t="s">
        <v>34696</v>
      </c>
      <c r="C18381" t="s">
        <v>34696</v>
      </c>
      <c r="D18381" t="s">
        <v>6</v>
      </c>
      <c r="E18381" t="s">
        <v>56</v>
      </c>
      <c r="G18381" t="s">
        <v>8</v>
      </c>
      <c r="H18381" t="s">
        <v>9</v>
      </c>
      <c r="I18381" t="s">
        <v>9</v>
      </c>
      <c r="J18381" t="s">
        <v>9</v>
      </c>
      <c r="K18381" t="s">
        <v>25109</v>
      </c>
      <c r="L18381" s="1">
        <v>13422560</v>
      </c>
      <c r="M18381" s="1">
        <v>19</v>
      </c>
      <c r="N18381" s="1">
        <v>999633455</v>
      </c>
    </row>
    <row r="18382" spans="1:14">
      <c r="A18382" s="1">
        <v>36655259000207</v>
      </c>
      <c r="B18382" t="s">
        <v>25110</v>
      </c>
      <c r="C18382" t="s">
        <v>25111</v>
      </c>
      <c r="D18382" t="s">
        <v>6</v>
      </c>
      <c r="E18382" t="s">
        <v>56</v>
      </c>
      <c r="G18382" t="s">
        <v>8</v>
      </c>
      <c r="H18382" t="s">
        <v>20</v>
      </c>
      <c r="I18382" t="s">
        <v>20</v>
      </c>
      <c r="J18382" t="s">
        <v>20</v>
      </c>
      <c r="K18382" t="s">
        <v>25112</v>
      </c>
      <c r="L18382" s="1">
        <v>18055215</v>
      </c>
      <c r="M18382" s="1">
        <v>15</v>
      </c>
      <c r="N18382" s="1">
        <v>30103020</v>
      </c>
    </row>
    <row r="18383" spans="1:14">
      <c r="A18383" s="1">
        <v>47383816000105</v>
      </c>
      <c r="B18383" t="s">
        <v>25113</v>
      </c>
      <c r="C18383" t="s">
        <v>10833</v>
      </c>
      <c r="D18383" t="s">
        <v>18</v>
      </c>
      <c r="E18383" t="s">
        <v>56</v>
      </c>
      <c r="G18383" t="s">
        <v>8</v>
      </c>
      <c r="H18383" t="s">
        <v>20</v>
      </c>
      <c r="I18383" t="s">
        <v>20</v>
      </c>
      <c r="J18383" t="s">
        <v>20</v>
      </c>
      <c r="K18383" t="s">
        <v>25114</v>
      </c>
      <c r="L18383" s="1">
        <v>18071036</v>
      </c>
      <c r="M18383" s="1">
        <v>15</v>
      </c>
      <c r="N18383" s="1">
        <v>32274974</v>
      </c>
    </row>
    <row r="18384" spans="1:14">
      <c r="A18384" s="1">
        <v>47383816000105</v>
      </c>
      <c r="B18384" t="s">
        <v>25113</v>
      </c>
      <c r="C18384" t="s">
        <v>10833</v>
      </c>
      <c r="D18384" t="s">
        <v>6</v>
      </c>
      <c r="E18384" t="s">
        <v>56</v>
      </c>
      <c r="G18384" t="s">
        <v>8</v>
      </c>
      <c r="H18384" t="s">
        <v>20</v>
      </c>
      <c r="I18384" t="s">
        <v>20</v>
      </c>
      <c r="J18384" t="s">
        <v>20</v>
      </c>
      <c r="K18384" t="s">
        <v>25114</v>
      </c>
      <c r="L18384" s="1">
        <v>18071036</v>
      </c>
      <c r="M18384" s="1">
        <v>15</v>
      </c>
      <c r="N18384" s="1">
        <v>32274974</v>
      </c>
    </row>
    <row r="18385" spans="1:14">
      <c r="A18385" s="1">
        <v>48458712000185</v>
      </c>
      <c r="B18385" t="s">
        <v>31519</v>
      </c>
      <c r="C18385" t="s">
        <v>25115</v>
      </c>
      <c r="D18385" t="s">
        <v>18</v>
      </c>
      <c r="E18385" t="s">
        <v>56</v>
      </c>
      <c r="G18385" t="s">
        <v>8</v>
      </c>
      <c r="H18385" t="s">
        <v>20</v>
      </c>
      <c r="I18385" t="s">
        <v>20</v>
      </c>
      <c r="J18385" t="s">
        <v>20</v>
      </c>
      <c r="K18385" t="s">
        <v>25116</v>
      </c>
      <c r="L18385" s="1">
        <v>18046790</v>
      </c>
      <c r="M18385" s="1">
        <v>15</v>
      </c>
      <c r="N18385" s="1">
        <v>997124125</v>
      </c>
    </row>
    <row r="18386" spans="1:14">
      <c r="A18386" s="1">
        <v>48458712000185</v>
      </c>
      <c r="B18386" t="s">
        <v>31519</v>
      </c>
      <c r="C18386" t="s">
        <v>25115</v>
      </c>
      <c r="D18386" t="s">
        <v>6</v>
      </c>
      <c r="E18386" t="s">
        <v>56</v>
      </c>
      <c r="G18386" t="s">
        <v>8</v>
      </c>
      <c r="H18386" t="s">
        <v>20</v>
      </c>
      <c r="I18386" t="s">
        <v>20</v>
      </c>
      <c r="J18386" t="s">
        <v>20</v>
      </c>
      <c r="K18386" t="s">
        <v>25116</v>
      </c>
      <c r="L18386" s="1">
        <v>18046790</v>
      </c>
      <c r="M18386" s="1">
        <v>15</v>
      </c>
      <c r="N18386" s="1">
        <v>997124125</v>
      </c>
    </row>
    <row r="18387" spans="1:14">
      <c r="A18387" s="1">
        <v>33267439000134</v>
      </c>
      <c r="B18387" t="s">
        <v>31520</v>
      </c>
      <c r="C18387" t="s">
        <v>31520</v>
      </c>
      <c r="D18387" t="s">
        <v>6</v>
      </c>
      <c r="E18387" t="s">
        <v>56</v>
      </c>
      <c r="G18387" t="s">
        <v>8</v>
      </c>
      <c r="H18387" t="s">
        <v>20</v>
      </c>
      <c r="I18387" t="s">
        <v>20</v>
      </c>
      <c r="J18387" t="s">
        <v>20</v>
      </c>
      <c r="K18387" t="s">
        <v>25117</v>
      </c>
      <c r="L18387" s="1">
        <v>18071275</v>
      </c>
      <c r="M18387" s="1">
        <v>11</v>
      </c>
      <c r="N18387" s="1">
        <v>40042125</v>
      </c>
    </row>
    <row r="18388" spans="1:14">
      <c r="A18388" s="1">
        <v>47508411275848</v>
      </c>
      <c r="B18388" t="s">
        <v>111</v>
      </c>
      <c r="C18388" t="s">
        <v>31795</v>
      </c>
      <c r="D18388" t="s">
        <v>18</v>
      </c>
      <c r="E18388" t="s">
        <v>19</v>
      </c>
      <c r="G18388" t="s">
        <v>8</v>
      </c>
      <c r="H18388" t="s">
        <v>20</v>
      </c>
      <c r="I18388" t="s">
        <v>20</v>
      </c>
      <c r="J18388" t="s">
        <v>20</v>
      </c>
      <c r="K18388" t="s">
        <v>25118</v>
      </c>
      <c r="L18388" s="1">
        <v>18047620</v>
      </c>
      <c r="M18388" s="1">
        <v>11</v>
      </c>
      <c r="N18388" s="1">
        <v>38869237</v>
      </c>
    </row>
    <row r="18389" spans="1:14">
      <c r="A18389" s="1">
        <v>6254778000103</v>
      </c>
      <c r="B18389" t="s">
        <v>25119</v>
      </c>
      <c r="C18389" t="s">
        <v>25120</v>
      </c>
      <c r="D18389" t="s">
        <v>18</v>
      </c>
      <c r="E18389" t="s">
        <v>56</v>
      </c>
      <c r="G18389" t="s">
        <v>8</v>
      </c>
      <c r="H18389" t="s">
        <v>149</v>
      </c>
      <c r="I18389" t="s">
        <v>149</v>
      </c>
      <c r="J18389" t="s">
        <v>149</v>
      </c>
      <c r="K18389" t="s">
        <v>25121</v>
      </c>
      <c r="L18389" s="1">
        <v>18540000</v>
      </c>
      <c r="M18389" s="1">
        <v>15</v>
      </c>
      <c r="N18389" s="1">
        <v>32614883</v>
      </c>
    </row>
    <row r="18390" spans="1:14">
      <c r="A18390" s="1">
        <v>6254778000103</v>
      </c>
      <c r="B18390" t="s">
        <v>25119</v>
      </c>
      <c r="C18390" t="s">
        <v>25120</v>
      </c>
      <c r="D18390" t="s">
        <v>6</v>
      </c>
      <c r="E18390" t="s">
        <v>56</v>
      </c>
      <c r="G18390" t="s">
        <v>8</v>
      </c>
      <c r="H18390" t="s">
        <v>149</v>
      </c>
      <c r="I18390" t="s">
        <v>149</v>
      </c>
      <c r="J18390" t="s">
        <v>149</v>
      </c>
      <c r="K18390" t="s">
        <v>25121</v>
      </c>
      <c r="L18390" s="1">
        <v>18540000</v>
      </c>
      <c r="M18390" s="1">
        <v>15</v>
      </c>
      <c r="N18390" s="1">
        <v>32614883</v>
      </c>
    </row>
    <row r="18391" spans="1:14">
      <c r="A18391" s="1">
        <v>38715467000190</v>
      </c>
      <c r="B18391" t="s">
        <v>34697</v>
      </c>
      <c r="C18391" t="s">
        <v>25122</v>
      </c>
      <c r="D18391" t="s">
        <v>18</v>
      </c>
      <c r="E18391" t="s">
        <v>56</v>
      </c>
      <c r="G18391" t="s">
        <v>8</v>
      </c>
      <c r="H18391" t="s">
        <v>191</v>
      </c>
      <c r="I18391" t="s">
        <v>191</v>
      </c>
      <c r="J18391" t="s">
        <v>191</v>
      </c>
      <c r="K18391" t="s">
        <v>25123</v>
      </c>
      <c r="L18391" s="1">
        <v>18530000</v>
      </c>
      <c r="M18391" s="1">
        <v>1</v>
      </c>
      <c r="N18391" s="1">
        <v>132852860</v>
      </c>
    </row>
    <row r="18392" spans="1:14">
      <c r="A18392" s="1">
        <v>38715467000190</v>
      </c>
      <c r="B18392" t="s">
        <v>34697</v>
      </c>
      <c r="C18392" t="s">
        <v>25122</v>
      </c>
      <c r="D18392" t="s">
        <v>6</v>
      </c>
      <c r="E18392" t="s">
        <v>56</v>
      </c>
      <c r="G18392" t="s">
        <v>8</v>
      </c>
      <c r="H18392" t="s">
        <v>191</v>
      </c>
      <c r="I18392" t="s">
        <v>191</v>
      </c>
      <c r="J18392" t="s">
        <v>191</v>
      </c>
      <c r="K18392" t="s">
        <v>25123</v>
      </c>
      <c r="L18392" s="1">
        <v>18530000</v>
      </c>
      <c r="M18392" s="1">
        <v>1</v>
      </c>
      <c r="N18392" s="1">
        <v>132852860</v>
      </c>
    </row>
    <row r="18393" spans="1:14">
      <c r="A18393" s="1">
        <v>47826373000180</v>
      </c>
      <c r="B18393" t="s">
        <v>25124</v>
      </c>
      <c r="C18393" t="s">
        <v>25124</v>
      </c>
      <c r="D18393" t="s">
        <v>6</v>
      </c>
      <c r="E18393" t="s">
        <v>56</v>
      </c>
      <c r="G18393" t="s">
        <v>8</v>
      </c>
      <c r="H18393" t="s">
        <v>20</v>
      </c>
      <c r="I18393" t="s">
        <v>20</v>
      </c>
      <c r="J18393" t="s">
        <v>20</v>
      </c>
      <c r="K18393" t="s">
        <v>25125</v>
      </c>
      <c r="L18393" s="1">
        <v>18051160</v>
      </c>
      <c r="M18393" s="1">
        <v>15</v>
      </c>
      <c r="N18393" s="1">
        <v>32293229</v>
      </c>
    </row>
    <row r="18394" spans="1:14">
      <c r="A18394" s="1">
        <v>33018479000142</v>
      </c>
      <c r="B18394" t="s">
        <v>25126</v>
      </c>
      <c r="C18394" t="s">
        <v>25127</v>
      </c>
      <c r="D18394" t="s">
        <v>18</v>
      </c>
      <c r="E18394" t="s">
        <v>19</v>
      </c>
      <c r="G18394" t="s">
        <v>8</v>
      </c>
      <c r="H18394" t="s">
        <v>20</v>
      </c>
      <c r="I18394" t="s">
        <v>66</v>
      </c>
      <c r="J18394" t="s">
        <v>66</v>
      </c>
      <c r="K18394" t="s">
        <v>25128</v>
      </c>
      <c r="L18394" s="1">
        <v>18013470</v>
      </c>
      <c r="M18394" s="1">
        <v>11</v>
      </c>
      <c r="N18394" s="1">
        <v>71861207</v>
      </c>
    </row>
    <row r="18395" spans="1:14">
      <c r="A18395" s="1">
        <v>33018479000142</v>
      </c>
      <c r="B18395" t="s">
        <v>25126</v>
      </c>
      <c r="C18395" t="s">
        <v>25127</v>
      </c>
      <c r="D18395" t="s">
        <v>6</v>
      </c>
      <c r="E18395" t="s">
        <v>19</v>
      </c>
      <c r="G18395" t="s">
        <v>8</v>
      </c>
      <c r="H18395" t="s">
        <v>20</v>
      </c>
      <c r="I18395" t="s">
        <v>66</v>
      </c>
      <c r="J18395" t="s">
        <v>66</v>
      </c>
      <c r="K18395" t="s">
        <v>25128</v>
      </c>
      <c r="L18395" s="1">
        <v>18013470</v>
      </c>
      <c r="M18395" s="1">
        <v>11</v>
      </c>
      <c r="N18395" s="1">
        <v>71861207</v>
      </c>
    </row>
    <row r="18396" spans="1:14">
      <c r="A18396" s="1">
        <v>45610414000170</v>
      </c>
      <c r="B18396" t="s">
        <v>25129</v>
      </c>
      <c r="C18396" t="s">
        <v>25130</v>
      </c>
      <c r="D18396" t="s">
        <v>6</v>
      </c>
      <c r="E18396" t="s">
        <v>56</v>
      </c>
      <c r="G18396" t="s">
        <v>8</v>
      </c>
      <c r="H18396" t="s">
        <v>191</v>
      </c>
      <c r="I18396" t="s">
        <v>191</v>
      </c>
      <c r="J18396" t="s">
        <v>191</v>
      </c>
      <c r="K18396" t="s">
        <v>25131</v>
      </c>
      <c r="L18396" s="1">
        <v>18530000</v>
      </c>
      <c r="M18396" s="1">
        <v>15</v>
      </c>
      <c r="N18396" s="1">
        <v>991958328</v>
      </c>
    </row>
    <row r="18397" spans="1:14">
      <c r="A18397" s="1">
        <v>35043201000150</v>
      </c>
      <c r="B18397" t="s">
        <v>32040</v>
      </c>
      <c r="C18397" t="s">
        <v>25132</v>
      </c>
      <c r="D18397" t="s">
        <v>6</v>
      </c>
      <c r="E18397" t="s">
        <v>43</v>
      </c>
      <c r="G18397" t="s">
        <v>8</v>
      </c>
      <c r="H18397" t="s">
        <v>20</v>
      </c>
      <c r="I18397" t="s">
        <v>20</v>
      </c>
      <c r="J18397" t="s">
        <v>20</v>
      </c>
      <c r="K18397" t="s">
        <v>25133</v>
      </c>
      <c r="L18397" s="1">
        <v>18035060</v>
      </c>
      <c r="M18397" s="1">
        <v>15</v>
      </c>
      <c r="N18397" s="1">
        <v>988279458</v>
      </c>
    </row>
    <row r="18398" spans="1:14">
      <c r="A18398" s="1">
        <v>41162704000148</v>
      </c>
      <c r="B18398" t="s">
        <v>32041</v>
      </c>
      <c r="C18398" t="s">
        <v>25134</v>
      </c>
      <c r="D18398" t="s">
        <v>6</v>
      </c>
      <c r="E18398" t="s">
        <v>56</v>
      </c>
      <c r="G18398" t="s">
        <v>8</v>
      </c>
      <c r="H18398" t="s">
        <v>130</v>
      </c>
      <c r="I18398" t="s">
        <v>130</v>
      </c>
      <c r="J18398" t="s">
        <v>130</v>
      </c>
      <c r="K18398" t="s">
        <v>25135</v>
      </c>
      <c r="L18398" s="1">
        <v>18278210</v>
      </c>
      <c r="M18398" s="1">
        <v>15</v>
      </c>
      <c r="N18398" s="1">
        <v>981531724</v>
      </c>
    </row>
    <row r="18399" spans="1:14">
      <c r="A18399" s="1">
        <v>48178509000155</v>
      </c>
      <c r="B18399" t="s">
        <v>25136</v>
      </c>
      <c r="C18399" t="s">
        <v>25136</v>
      </c>
      <c r="D18399" t="s">
        <v>18</v>
      </c>
      <c r="E18399" t="s">
        <v>56</v>
      </c>
      <c r="G18399" t="s">
        <v>8</v>
      </c>
      <c r="H18399" t="s">
        <v>23</v>
      </c>
      <c r="I18399" t="s">
        <v>23</v>
      </c>
      <c r="J18399" t="s">
        <v>23</v>
      </c>
      <c r="K18399" t="s">
        <v>25137</v>
      </c>
      <c r="L18399" s="1">
        <v>13304777</v>
      </c>
      <c r="M18399" s="1">
        <v>11</v>
      </c>
      <c r="N18399" s="1">
        <v>27155318</v>
      </c>
    </row>
    <row r="18400" spans="1:14">
      <c r="A18400" s="1">
        <v>48178509000155</v>
      </c>
      <c r="B18400" t="s">
        <v>25136</v>
      </c>
      <c r="C18400" t="s">
        <v>25136</v>
      </c>
      <c r="D18400" t="s">
        <v>6</v>
      </c>
      <c r="E18400" t="s">
        <v>56</v>
      </c>
      <c r="G18400" t="s">
        <v>8</v>
      </c>
      <c r="H18400" t="s">
        <v>23</v>
      </c>
      <c r="I18400" t="s">
        <v>23</v>
      </c>
      <c r="J18400" t="s">
        <v>23</v>
      </c>
      <c r="K18400" t="s">
        <v>25137</v>
      </c>
      <c r="L18400" s="1">
        <v>13304777</v>
      </c>
      <c r="M18400" s="1">
        <v>11</v>
      </c>
      <c r="N18400" s="1">
        <v>27155318</v>
      </c>
    </row>
    <row r="18401" spans="1:14">
      <c r="A18401" s="1">
        <v>48497876000111</v>
      </c>
      <c r="B18401" t="s">
        <v>25138</v>
      </c>
      <c r="C18401" t="s">
        <v>25138</v>
      </c>
      <c r="D18401" t="s">
        <v>6</v>
      </c>
      <c r="E18401" t="s">
        <v>56</v>
      </c>
      <c r="G18401" t="s">
        <v>8</v>
      </c>
      <c r="H18401" t="s">
        <v>9</v>
      </c>
      <c r="I18401" t="s">
        <v>9</v>
      </c>
      <c r="J18401" t="s">
        <v>9</v>
      </c>
      <c r="K18401" t="s">
        <v>12142</v>
      </c>
      <c r="L18401" s="1">
        <v>13400853</v>
      </c>
      <c r="M18401" s="1">
        <v>19</v>
      </c>
      <c r="N18401" s="1">
        <v>34344025</v>
      </c>
    </row>
    <row r="18402" spans="1:14">
      <c r="A18402" s="1">
        <v>44759469000184</v>
      </c>
      <c r="B18402" t="s">
        <v>25139</v>
      </c>
      <c r="C18402" t="s">
        <v>25140</v>
      </c>
      <c r="D18402" t="s">
        <v>18</v>
      </c>
      <c r="E18402" t="s">
        <v>56</v>
      </c>
      <c r="G18402" t="s">
        <v>8</v>
      </c>
      <c r="H18402" t="s">
        <v>23</v>
      </c>
      <c r="I18402" t="s">
        <v>23</v>
      </c>
      <c r="J18402" t="s">
        <v>23</v>
      </c>
      <c r="K18402" t="s">
        <v>25141</v>
      </c>
      <c r="L18402" s="1">
        <v>13310281</v>
      </c>
      <c r="M18402" s="1">
        <v>11</v>
      </c>
      <c r="N18402" s="1">
        <v>996725606</v>
      </c>
    </row>
    <row r="18403" spans="1:14">
      <c r="A18403" s="1">
        <v>45772120000145</v>
      </c>
      <c r="B18403" t="s">
        <v>25142</v>
      </c>
      <c r="C18403" t="s">
        <v>25143</v>
      </c>
      <c r="D18403" t="s">
        <v>18</v>
      </c>
      <c r="E18403" t="s">
        <v>19</v>
      </c>
      <c r="G18403" t="s">
        <v>8</v>
      </c>
      <c r="H18403" t="s">
        <v>20</v>
      </c>
      <c r="I18403" t="s">
        <v>20</v>
      </c>
      <c r="J18403" t="s">
        <v>20</v>
      </c>
      <c r="K18403" t="s">
        <v>25144</v>
      </c>
      <c r="L18403" s="1">
        <v>18022010</v>
      </c>
      <c r="M18403" s="1">
        <v>15</v>
      </c>
      <c r="N18403" s="1">
        <v>991475458</v>
      </c>
    </row>
    <row r="18404" spans="1:14">
      <c r="A18404" s="1">
        <v>45772120000145</v>
      </c>
      <c r="B18404" t="s">
        <v>25142</v>
      </c>
      <c r="C18404" t="s">
        <v>25143</v>
      </c>
      <c r="D18404" t="s">
        <v>6</v>
      </c>
      <c r="E18404" t="s">
        <v>19</v>
      </c>
      <c r="G18404" t="s">
        <v>8</v>
      </c>
      <c r="H18404" t="s">
        <v>20</v>
      </c>
      <c r="I18404" t="s">
        <v>20</v>
      </c>
      <c r="J18404" t="s">
        <v>20</v>
      </c>
      <c r="K18404" t="s">
        <v>25144</v>
      </c>
      <c r="L18404" s="1">
        <v>18022010</v>
      </c>
      <c r="M18404" s="1">
        <v>15</v>
      </c>
      <c r="N18404" s="1">
        <v>991475458</v>
      </c>
    </row>
    <row r="18405" spans="1:14">
      <c r="A18405" s="1">
        <v>50891591000102</v>
      </c>
      <c r="B18405" t="s">
        <v>25145</v>
      </c>
      <c r="C18405" t="s">
        <v>25146</v>
      </c>
      <c r="D18405" t="s">
        <v>18</v>
      </c>
      <c r="E18405" t="s">
        <v>7</v>
      </c>
      <c r="G18405" t="s">
        <v>8</v>
      </c>
      <c r="H18405" t="s">
        <v>20</v>
      </c>
      <c r="I18405" t="s">
        <v>20</v>
      </c>
      <c r="J18405" t="s">
        <v>20</v>
      </c>
      <c r="K18405" t="s">
        <v>25147</v>
      </c>
      <c r="L18405" s="1">
        <v>18056150</v>
      </c>
      <c r="M18405" s="1">
        <v>15</v>
      </c>
      <c r="N18405" s="1">
        <v>997410288</v>
      </c>
    </row>
    <row r="18406" spans="1:14">
      <c r="A18406" s="1">
        <v>50891591000102</v>
      </c>
      <c r="B18406" t="s">
        <v>25145</v>
      </c>
      <c r="C18406" t="s">
        <v>25146</v>
      </c>
      <c r="D18406" t="s">
        <v>6</v>
      </c>
      <c r="E18406" t="s">
        <v>7</v>
      </c>
      <c r="G18406" t="s">
        <v>8</v>
      </c>
      <c r="H18406" t="s">
        <v>20</v>
      </c>
      <c r="I18406" t="s">
        <v>20</v>
      </c>
      <c r="J18406" t="s">
        <v>20</v>
      </c>
      <c r="K18406" t="s">
        <v>25147</v>
      </c>
      <c r="L18406" s="1">
        <v>18056150</v>
      </c>
      <c r="M18406" s="1">
        <v>15</v>
      </c>
      <c r="N18406" s="1">
        <v>997410288</v>
      </c>
    </row>
    <row r="18407" spans="1:14">
      <c r="A18407" s="1">
        <v>51865512000151</v>
      </c>
      <c r="B18407" t="s">
        <v>25148</v>
      </c>
      <c r="C18407" t="s">
        <v>25149</v>
      </c>
      <c r="D18407" t="s">
        <v>18</v>
      </c>
      <c r="E18407" t="s">
        <v>26</v>
      </c>
      <c r="G18407" t="s">
        <v>8</v>
      </c>
      <c r="H18407" t="s">
        <v>20</v>
      </c>
      <c r="I18407" t="s">
        <v>20</v>
      </c>
      <c r="J18407" t="s">
        <v>20</v>
      </c>
      <c r="K18407" t="s">
        <v>25150</v>
      </c>
      <c r="L18407" s="1">
        <v>18103060</v>
      </c>
      <c r="M18407" s="1">
        <v>15</v>
      </c>
      <c r="N18407" s="1">
        <v>981413166</v>
      </c>
    </row>
    <row r="18408" spans="1:14">
      <c r="A18408" s="1">
        <v>51865512000151</v>
      </c>
      <c r="B18408" t="s">
        <v>25148</v>
      </c>
      <c r="C18408" t="s">
        <v>25149</v>
      </c>
      <c r="D18408" t="s">
        <v>6</v>
      </c>
      <c r="E18408" t="s">
        <v>26</v>
      </c>
      <c r="G18408" t="s">
        <v>8</v>
      </c>
      <c r="H18408" t="s">
        <v>20</v>
      </c>
      <c r="I18408" t="s">
        <v>20</v>
      </c>
      <c r="J18408" t="s">
        <v>20</v>
      </c>
      <c r="K18408" t="s">
        <v>25150</v>
      </c>
      <c r="L18408" s="1">
        <v>18103060</v>
      </c>
      <c r="M18408" s="1">
        <v>15</v>
      </c>
      <c r="N18408" s="1">
        <v>981413166</v>
      </c>
    </row>
    <row r="18409" spans="1:14">
      <c r="A18409" s="1">
        <v>44593586000110</v>
      </c>
      <c r="B18409" t="s">
        <v>21992</v>
      </c>
      <c r="C18409" t="s">
        <v>21993</v>
      </c>
      <c r="D18409" t="s">
        <v>6</v>
      </c>
      <c r="E18409" t="s">
        <v>7</v>
      </c>
      <c r="G18409" t="s">
        <v>8</v>
      </c>
      <c r="H18409" t="s">
        <v>20</v>
      </c>
      <c r="I18409" t="s">
        <v>20</v>
      </c>
      <c r="J18409" t="s">
        <v>20</v>
      </c>
      <c r="K18409" t="s">
        <v>21994</v>
      </c>
      <c r="L18409" s="1">
        <v>18020002</v>
      </c>
      <c r="M18409" s="1">
        <v>11</v>
      </c>
      <c r="N18409" s="1">
        <v>978293741</v>
      </c>
    </row>
    <row r="18410" spans="1:14">
      <c r="A18410" s="1">
        <v>47455772000181</v>
      </c>
      <c r="B18410" t="s">
        <v>25151</v>
      </c>
      <c r="C18410" t="s">
        <v>25152</v>
      </c>
      <c r="D18410" t="s">
        <v>18</v>
      </c>
      <c r="E18410" t="s">
        <v>56</v>
      </c>
      <c r="G18410" t="s">
        <v>8</v>
      </c>
      <c r="H18410" t="s">
        <v>20</v>
      </c>
      <c r="I18410" t="s">
        <v>20</v>
      </c>
      <c r="J18410" t="s">
        <v>20</v>
      </c>
      <c r="K18410" t="s">
        <v>25153</v>
      </c>
      <c r="L18410" s="1">
        <v>18013000</v>
      </c>
      <c r="M18410" s="1">
        <v>15</v>
      </c>
      <c r="N18410" s="1">
        <v>996155916</v>
      </c>
    </row>
    <row r="18411" spans="1:14">
      <c r="A18411" s="1">
        <v>47455772000181</v>
      </c>
      <c r="B18411" t="s">
        <v>25151</v>
      </c>
      <c r="C18411" t="s">
        <v>25152</v>
      </c>
      <c r="D18411" t="s">
        <v>6</v>
      </c>
      <c r="E18411" t="s">
        <v>56</v>
      </c>
      <c r="G18411" t="s">
        <v>8</v>
      </c>
      <c r="H18411" t="s">
        <v>20</v>
      </c>
      <c r="I18411" t="s">
        <v>20</v>
      </c>
      <c r="J18411" t="s">
        <v>20</v>
      </c>
      <c r="K18411" t="s">
        <v>25153</v>
      </c>
      <c r="L18411" s="1">
        <v>18013000</v>
      </c>
      <c r="M18411" s="1">
        <v>15</v>
      </c>
      <c r="N18411" s="1">
        <v>996155916</v>
      </c>
    </row>
    <row r="18412" spans="1:14">
      <c r="A18412" s="1">
        <v>37563966000147</v>
      </c>
      <c r="B18412" t="s">
        <v>33027</v>
      </c>
      <c r="C18412" t="s">
        <v>25154</v>
      </c>
      <c r="D18412" t="s">
        <v>6</v>
      </c>
      <c r="E18412" t="s">
        <v>56</v>
      </c>
      <c r="G18412" t="s">
        <v>8</v>
      </c>
      <c r="H18412" t="s">
        <v>23</v>
      </c>
      <c r="I18412" t="s">
        <v>23</v>
      </c>
      <c r="J18412" t="s">
        <v>23</v>
      </c>
      <c r="K18412" t="s">
        <v>25155</v>
      </c>
      <c r="L18412" s="1">
        <v>13300170</v>
      </c>
      <c r="M18412" s="1">
        <v>11</v>
      </c>
      <c r="N18412" s="1">
        <v>40252221</v>
      </c>
    </row>
    <row r="18413" spans="1:14">
      <c r="A18413" s="1">
        <v>38408511000110</v>
      </c>
      <c r="B18413" t="s">
        <v>34698</v>
      </c>
      <c r="C18413" t="s">
        <v>25156</v>
      </c>
      <c r="D18413" t="s">
        <v>18</v>
      </c>
      <c r="E18413" t="s">
        <v>56</v>
      </c>
      <c r="G18413" t="s">
        <v>8</v>
      </c>
      <c r="H18413" t="s">
        <v>130</v>
      </c>
      <c r="I18413" t="s">
        <v>130</v>
      </c>
      <c r="J18413" t="s">
        <v>130</v>
      </c>
      <c r="K18413" t="s">
        <v>25157</v>
      </c>
      <c r="L18413" s="1">
        <v>18270001</v>
      </c>
      <c r="M18413" s="1">
        <v>15</v>
      </c>
      <c r="N18413" s="1">
        <v>32596688</v>
      </c>
    </row>
    <row r="18414" spans="1:14">
      <c r="A18414" s="1">
        <v>38408511000110</v>
      </c>
      <c r="B18414" t="s">
        <v>34698</v>
      </c>
      <c r="C18414" t="s">
        <v>25156</v>
      </c>
      <c r="D18414" t="s">
        <v>6</v>
      </c>
      <c r="E18414" t="s">
        <v>56</v>
      </c>
      <c r="G18414" t="s">
        <v>8</v>
      </c>
      <c r="H18414" t="s">
        <v>130</v>
      </c>
      <c r="I18414" t="s">
        <v>130</v>
      </c>
      <c r="J18414" t="s">
        <v>130</v>
      </c>
      <c r="K18414" t="s">
        <v>25157</v>
      </c>
      <c r="L18414" s="1">
        <v>18270001</v>
      </c>
      <c r="M18414" s="1">
        <v>15</v>
      </c>
      <c r="N18414" s="1">
        <v>32596688</v>
      </c>
    </row>
    <row r="18415" spans="1:14">
      <c r="A18415" s="1">
        <v>48469299000154</v>
      </c>
      <c r="B18415" t="s">
        <v>33028</v>
      </c>
      <c r="C18415" t="s">
        <v>33028</v>
      </c>
      <c r="D18415" t="s">
        <v>18</v>
      </c>
      <c r="E18415" t="s">
        <v>56</v>
      </c>
      <c r="G18415" t="s">
        <v>8</v>
      </c>
      <c r="H18415" t="s">
        <v>20</v>
      </c>
      <c r="I18415" t="s">
        <v>20</v>
      </c>
      <c r="J18415" t="s">
        <v>20</v>
      </c>
      <c r="K18415" t="s">
        <v>25158</v>
      </c>
      <c r="L18415" s="1">
        <v>18015066</v>
      </c>
      <c r="M18415" s="1">
        <v>15</v>
      </c>
      <c r="N18415" s="1">
        <v>33399587</v>
      </c>
    </row>
    <row r="18416" spans="1:14">
      <c r="A18416" s="1">
        <v>48469299000154</v>
      </c>
      <c r="B18416" t="s">
        <v>33028</v>
      </c>
      <c r="C18416" t="s">
        <v>33028</v>
      </c>
      <c r="D18416" t="s">
        <v>6</v>
      </c>
      <c r="E18416" t="s">
        <v>56</v>
      </c>
      <c r="G18416" t="s">
        <v>8</v>
      </c>
      <c r="H18416" t="s">
        <v>20</v>
      </c>
      <c r="I18416" t="s">
        <v>20</v>
      </c>
      <c r="J18416" t="s">
        <v>20</v>
      </c>
      <c r="K18416" t="s">
        <v>25158</v>
      </c>
      <c r="L18416" s="1">
        <v>18015066</v>
      </c>
      <c r="M18416" s="1">
        <v>15</v>
      </c>
      <c r="N18416" s="1">
        <v>33399587</v>
      </c>
    </row>
    <row r="18417" spans="1:14">
      <c r="A18417" s="1">
        <v>33181935000170</v>
      </c>
      <c r="B18417" t="s">
        <v>22023</v>
      </c>
      <c r="C18417" t="s">
        <v>25159</v>
      </c>
      <c r="D18417" t="s">
        <v>18</v>
      </c>
      <c r="E18417" t="s">
        <v>56</v>
      </c>
      <c r="G18417" t="s">
        <v>8</v>
      </c>
      <c r="H18417" t="s">
        <v>130</v>
      </c>
      <c r="I18417" t="s">
        <v>130</v>
      </c>
      <c r="J18417" t="s">
        <v>130</v>
      </c>
      <c r="K18417" t="s">
        <v>22024</v>
      </c>
      <c r="L18417" s="1">
        <v>18280160</v>
      </c>
      <c r="M18417" s="1">
        <v>15</v>
      </c>
      <c r="N18417" s="1">
        <v>996185568</v>
      </c>
    </row>
    <row r="18418" spans="1:14">
      <c r="A18418" s="1">
        <v>33181935000170</v>
      </c>
      <c r="B18418" t="s">
        <v>22023</v>
      </c>
      <c r="C18418" t="s">
        <v>25159</v>
      </c>
      <c r="D18418" t="s">
        <v>6</v>
      </c>
      <c r="E18418" t="s">
        <v>56</v>
      </c>
      <c r="G18418" t="s">
        <v>8</v>
      </c>
      <c r="H18418" t="s">
        <v>130</v>
      </c>
      <c r="I18418" t="s">
        <v>130</v>
      </c>
      <c r="J18418" t="s">
        <v>130</v>
      </c>
      <c r="K18418" t="s">
        <v>22024</v>
      </c>
      <c r="L18418" s="1">
        <v>18280160</v>
      </c>
      <c r="M18418" s="1">
        <v>15</v>
      </c>
      <c r="N18418" s="1">
        <v>996185568</v>
      </c>
    </row>
    <row r="18419" spans="1:14">
      <c r="A18419" s="1">
        <v>47372213000108</v>
      </c>
      <c r="B18419" t="s">
        <v>25160</v>
      </c>
      <c r="C18419" t="s">
        <v>25161</v>
      </c>
      <c r="D18419" t="s">
        <v>18</v>
      </c>
      <c r="E18419" t="s">
        <v>56</v>
      </c>
      <c r="G18419" t="s">
        <v>8</v>
      </c>
      <c r="H18419" t="s">
        <v>20</v>
      </c>
      <c r="I18419" t="s">
        <v>20</v>
      </c>
      <c r="J18419" t="s">
        <v>20</v>
      </c>
      <c r="K18419" t="s">
        <v>25162</v>
      </c>
      <c r="L18419" s="1">
        <v>18035370</v>
      </c>
      <c r="M18419" s="1">
        <v>43</v>
      </c>
      <c r="N18419" s="1">
        <v>996403000</v>
      </c>
    </row>
    <row r="18420" spans="1:14">
      <c r="A18420" s="1">
        <v>47372213000108</v>
      </c>
      <c r="B18420" t="s">
        <v>25160</v>
      </c>
      <c r="C18420" t="s">
        <v>25161</v>
      </c>
      <c r="D18420" t="s">
        <v>6</v>
      </c>
      <c r="E18420" t="s">
        <v>56</v>
      </c>
      <c r="G18420" t="s">
        <v>8</v>
      </c>
      <c r="H18420" t="s">
        <v>20</v>
      </c>
      <c r="I18420" t="s">
        <v>20</v>
      </c>
      <c r="J18420" t="s">
        <v>20</v>
      </c>
      <c r="K18420" t="s">
        <v>25162</v>
      </c>
      <c r="L18420" s="1">
        <v>18035370</v>
      </c>
      <c r="M18420" s="1">
        <v>43</v>
      </c>
      <c r="N18420" s="1">
        <v>996403000</v>
      </c>
    </row>
    <row r="18421" spans="1:14">
      <c r="A18421" s="1">
        <v>48432535000168</v>
      </c>
      <c r="B18421" t="s">
        <v>25163</v>
      </c>
      <c r="C18421" t="s">
        <v>25164</v>
      </c>
      <c r="D18421" t="s">
        <v>6</v>
      </c>
      <c r="E18421" t="s">
        <v>56</v>
      </c>
      <c r="G18421" t="s">
        <v>8</v>
      </c>
      <c r="H18421" t="s">
        <v>130</v>
      </c>
      <c r="I18421" t="s">
        <v>130</v>
      </c>
      <c r="J18421" t="s">
        <v>130</v>
      </c>
      <c r="K18421" t="s">
        <v>23289</v>
      </c>
      <c r="L18421" s="1">
        <v>18270820</v>
      </c>
      <c r="M18421" s="1">
        <v>1</v>
      </c>
      <c r="N18421" s="1">
        <v>532057710</v>
      </c>
    </row>
    <row r="18422" spans="1:14">
      <c r="A18422" s="1">
        <v>36242936000176</v>
      </c>
      <c r="B18422" t="s">
        <v>32042</v>
      </c>
      <c r="C18422" t="s">
        <v>32042</v>
      </c>
      <c r="D18422" t="s">
        <v>6</v>
      </c>
      <c r="E18422" t="s">
        <v>56</v>
      </c>
      <c r="G18422" t="s">
        <v>8</v>
      </c>
      <c r="H18422" t="s">
        <v>20</v>
      </c>
      <c r="I18422" t="s">
        <v>20</v>
      </c>
      <c r="J18422" t="s">
        <v>20</v>
      </c>
      <c r="K18422" t="s">
        <v>25165</v>
      </c>
      <c r="L18422" s="1">
        <v>18074625</v>
      </c>
      <c r="M18422" s="1">
        <v>15</v>
      </c>
      <c r="N18422" s="1">
        <v>32222222</v>
      </c>
    </row>
    <row r="18423" spans="1:14">
      <c r="A18423" s="1">
        <v>37009323000156</v>
      </c>
      <c r="B18423" t="s">
        <v>31796</v>
      </c>
      <c r="C18423" t="s">
        <v>31796</v>
      </c>
      <c r="D18423" t="s">
        <v>18</v>
      </c>
      <c r="E18423" t="s">
        <v>56</v>
      </c>
      <c r="G18423" t="s">
        <v>8</v>
      </c>
      <c r="H18423" t="s">
        <v>23</v>
      </c>
      <c r="I18423" t="s">
        <v>23</v>
      </c>
      <c r="J18423" t="s">
        <v>23</v>
      </c>
      <c r="K18423" t="s">
        <v>25166</v>
      </c>
      <c r="L18423" s="1">
        <v>13309837</v>
      </c>
      <c r="M18423" s="1">
        <v>11</v>
      </c>
      <c r="N18423" s="1">
        <v>40022222</v>
      </c>
    </row>
    <row r="18424" spans="1:14">
      <c r="A18424" s="1">
        <v>37009323000156</v>
      </c>
      <c r="B18424" t="s">
        <v>31796</v>
      </c>
      <c r="C18424" t="s">
        <v>31796</v>
      </c>
      <c r="D18424" t="s">
        <v>6</v>
      </c>
      <c r="E18424" t="s">
        <v>56</v>
      </c>
      <c r="G18424" t="s">
        <v>8</v>
      </c>
      <c r="H18424" t="s">
        <v>23</v>
      </c>
      <c r="I18424" t="s">
        <v>23</v>
      </c>
      <c r="J18424" t="s">
        <v>23</v>
      </c>
      <c r="K18424" t="s">
        <v>25166</v>
      </c>
      <c r="L18424" s="1">
        <v>13309837</v>
      </c>
      <c r="M18424" s="1">
        <v>11</v>
      </c>
      <c r="N18424" s="1">
        <v>40022222</v>
      </c>
    </row>
    <row r="18425" spans="1:14">
      <c r="A18425" s="1">
        <v>40959549000122</v>
      </c>
      <c r="B18425" t="s">
        <v>25167</v>
      </c>
      <c r="C18425" t="s">
        <v>25168</v>
      </c>
      <c r="D18425" t="s">
        <v>6</v>
      </c>
      <c r="E18425" t="s">
        <v>56</v>
      </c>
      <c r="G18425" t="s">
        <v>8</v>
      </c>
      <c r="H18425" t="s">
        <v>20</v>
      </c>
      <c r="I18425" t="s">
        <v>20</v>
      </c>
      <c r="J18425" t="s">
        <v>20</v>
      </c>
      <c r="K18425" t="s">
        <v>25169</v>
      </c>
      <c r="L18425" s="1">
        <v>18103060</v>
      </c>
      <c r="M18425" s="1">
        <v>15</v>
      </c>
      <c r="N18425" s="1">
        <v>33219108</v>
      </c>
    </row>
    <row r="18426" spans="1:14">
      <c r="A18426" s="1">
        <v>45400734000104</v>
      </c>
      <c r="B18426" t="s">
        <v>25170</v>
      </c>
      <c r="C18426" t="s">
        <v>25170</v>
      </c>
      <c r="D18426" t="s">
        <v>6</v>
      </c>
      <c r="E18426" t="s">
        <v>56</v>
      </c>
      <c r="G18426" t="s">
        <v>8</v>
      </c>
      <c r="H18426" t="s">
        <v>9</v>
      </c>
      <c r="I18426" t="s">
        <v>9</v>
      </c>
      <c r="J18426" t="s">
        <v>9</v>
      </c>
      <c r="K18426" t="s">
        <v>25171</v>
      </c>
      <c r="L18426" s="1">
        <v>13419280</v>
      </c>
      <c r="M18426" s="1">
        <v>19</v>
      </c>
      <c r="N18426" s="1">
        <v>34212206</v>
      </c>
    </row>
    <row r="18427" spans="1:14">
      <c r="A18427" s="1">
        <v>47890361000114</v>
      </c>
      <c r="B18427" t="s">
        <v>34699</v>
      </c>
      <c r="C18427" t="s">
        <v>34699</v>
      </c>
      <c r="D18427" t="s">
        <v>18</v>
      </c>
      <c r="E18427" t="s">
        <v>56</v>
      </c>
      <c r="G18427" t="s">
        <v>8</v>
      </c>
      <c r="H18427" t="s">
        <v>9</v>
      </c>
      <c r="I18427" t="s">
        <v>9</v>
      </c>
      <c r="J18427" t="s">
        <v>9</v>
      </c>
      <c r="K18427" t="s">
        <v>25172</v>
      </c>
      <c r="L18427" s="1">
        <v>13401888</v>
      </c>
      <c r="M18427" s="1">
        <v>19</v>
      </c>
      <c r="N18427" s="1">
        <v>34012556</v>
      </c>
    </row>
    <row r="18428" spans="1:14">
      <c r="A18428" s="1">
        <v>47890361000114</v>
      </c>
      <c r="B18428" t="s">
        <v>34699</v>
      </c>
      <c r="C18428" t="s">
        <v>34699</v>
      </c>
      <c r="D18428" t="s">
        <v>6</v>
      </c>
      <c r="E18428" t="s">
        <v>56</v>
      </c>
      <c r="G18428" t="s">
        <v>8</v>
      </c>
      <c r="H18428" t="s">
        <v>9</v>
      </c>
      <c r="I18428" t="s">
        <v>9</v>
      </c>
      <c r="J18428" t="s">
        <v>9</v>
      </c>
      <c r="K18428" t="s">
        <v>25172</v>
      </c>
      <c r="L18428" s="1">
        <v>13401888</v>
      </c>
      <c r="M18428" s="1">
        <v>19</v>
      </c>
      <c r="N18428" s="1">
        <v>34012556</v>
      </c>
    </row>
    <row r="18429" spans="1:14">
      <c r="A18429" s="1">
        <v>48518360000106</v>
      </c>
      <c r="B18429" t="s">
        <v>25173</v>
      </c>
      <c r="C18429" t="s">
        <v>25173</v>
      </c>
      <c r="D18429" t="s">
        <v>18</v>
      </c>
      <c r="E18429" t="s">
        <v>56</v>
      </c>
      <c r="G18429" t="s">
        <v>8</v>
      </c>
      <c r="H18429" t="s">
        <v>23</v>
      </c>
      <c r="I18429" t="s">
        <v>23</v>
      </c>
      <c r="J18429" t="s">
        <v>23</v>
      </c>
      <c r="K18429" t="s">
        <v>25174</v>
      </c>
      <c r="L18429" s="1">
        <v>13309710</v>
      </c>
      <c r="M18429" s="1">
        <v>11</v>
      </c>
      <c r="N18429" s="1">
        <v>24290899</v>
      </c>
    </row>
    <row r="18430" spans="1:14">
      <c r="A18430" s="1">
        <v>48518360000106</v>
      </c>
      <c r="B18430" t="s">
        <v>25173</v>
      </c>
      <c r="C18430" t="s">
        <v>25173</v>
      </c>
      <c r="D18430" t="s">
        <v>6</v>
      </c>
      <c r="E18430" t="s">
        <v>56</v>
      </c>
      <c r="G18430" t="s">
        <v>8</v>
      </c>
      <c r="H18430" t="s">
        <v>23</v>
      </c>
      <c r="I18430" t="s">
        <v>23</v>
      </c>
      <c r="J18430" t="s">
        <v>23</v>
      </c>
      <c r="K18430" t="s">
        <v>25174</v>
      </c>
      <c r="L18430" s="1">
        <v>13309710</v>
      </c>
      <c r="M18430" s="1">
        <v>11</v>
      </c>
      <c r="N18430" s="1">
        <v>24290899</v>
      </c>
    </row>
    <row r="18431" spans="1:14">
      <c r="A18431" s="1">
        <v>42380229000149</v>
      </c>
      <c r="B18431" t="s">
        <v>34700</v>
      </c>
      <c r="C18431" t="s">
        <v>34700</v>
      </c>
      <c r="D18431" t="s">
        <v>6</v>
      </c>
      <c r="E18431" t="s">
        <v>7</v>
      </c>
      <c r="G18431" t="s">
        <v>8</v>
      </c>
      <c r="H18431" t="s">
        <v>23</v>
      </c>
      <c r="I18431" t="s">
        <v>23</v>
      </c>
      <c r="J18431" t="s">
        <v>23</v>
      </c>
      <c r="K18431" t="s">
        <v>25175</v>
      </c>
      <c r="L18431" s="1">
        <v>13312741</v>
      </c>
      <c r="M18431" s="1">
        <v>11</v>
      </c>
      <c r="N18431" s="1">
        <v>948099896</v>
      </c>
    </row>
    <row r="18432" spans="1:14">
      <c r="A18432" s="1">
        <v>35076669000141</v>
      </c>
      <c r="B18432" t="s">
        <v>34701</v>
      </c>
      <c r="C18432" t="s">
        <v>25176</v>
      </c>
      <c r="D18432" t="s">
        <v>18</v>
      </c>
      <c r="E18432" t="s">
        <v>56</v>
      </c>
      <c r="G18432" t="s">
        <v>8</v>
      </c>
      <c r="H18432" t="s">
        <v>130</v>
      </c>
      <c r="I18432" t="s">
        <v>130</v>
      </c>
      <c r="J18432" t="s">
        <v>130</v>
      </c>
      <c r="K18432" t="s">
        <v>25177</v>
      </c>
      <c r="L18432" s="1">
        <v>18279040</v>
      </c>
      <c r="M18432" s="1">
        <v>15</v>
      </c>
      <c r="N18432" s="1">
        <v>33333333</v>
      </c>
    </row>
    <row r="18433" spans="1:14">
      <c r="A18433" s="1">
        <v>42380283000194</v>
      </c>
      <c r="B18433" t="s">
        <v>34702</v>
      </c>
      <c r="C18433" t="s">
        <v>34702</v>
      </c>
      <c r="D18433" t="s">
        <v>18</v>
      </c>
      <c r="E18433" t="s">
        <v>56</v>
      </c>
      <c r="G18433" t="s">
        <v>8</v>
      </c>
      <c r="H18433" t="s">
        <v>13</v>
      </c>
      <c r="I18433" t="s">
        <v>13</v>
      </c>
      <c r="J18433" t="s">
        <v>13</v>
      </c>
      <c r="K18433" t="s">
        <v>25178</v>
      </c>
      <c r="L18433" s="1">
        <v>13360000</v>
      </c>
      <c r="M18433" s="1">
        <v>19</v>
      </c>
      <c r="N18433" s="1">
        <v>34926655</v>
      </c>
    </row>
    <row r="18434" spans="1:14">
      <c r="A18434" s="1">
        <v>42380283000194</v>
      </c>
      <c r="B18434" t="s">
        <v>34702</v>
      </c>
      <c r="C18434" t="s">
        <v>34702</v>
      </c>
      <c r="D18434" t="s">
        <v>6</v>
      </c>
      <c r="E18434" t="s">
        <v>56</v>
      </c>
      <c r="G18434" t="s">
        <v>8</v>
      </c>
      <c r="H18434" t="s">
        <v>13</v>
      </c>
      <c r="I18434" t="s">
        <v>13</v>
      </c>
      <c r="J18434" t="s">
        <v>13</v>
      </c>
      <c r="K18434" t="s">
        <v>25178</v>
      </c>
      <c r="L18434" s="1">
        <v>13360000</v>
      </c>
      <c r="M18434" s="1">
        <v>19</v>
      </c>
      <c r="N18434" s="1">
        <v>34926655</v>
      </c>
    </row>
    <row r="18435" spans="1:14">
      <c r="A18435" s="1">
        <v>24597972000173</v>
      </c>
      <c r="B18435" t="s">
        <v>25179</v>
      </c>
      <c r="C18435" t="s">
        <v>33029</v>
      </c>
      <c r="D18435" t="s">
        <v>6</v>
      </c>
      <c r="E18435" t="s">
        <v>56</v>
      </c>
      <c r="G18435" t="s">
        <v>8</v>
      </c>
      <c r="H18435" t="s">
        <v>20</v>
      </c>
      <c r="I18435" t="s">
        <v>20</v>
      </c>
      <c r="J18435" t="s">
        <v>20</v>
      </c>
      <c r="K18435" t="s">
        <v>25180</v>
      </c>
      <c r="L18435" s="1">
        <v>18040570</v>
      </c>
      <c r="M18435" s="1">
        <v>15</v>
      </c>
      <c r="N18435" s="1">
        <v>30114545</v>
      </c>
    </row>
    <row r="18436" spans="1:14">
      <c r="A18436" s="1">
        <v>26563652025970</v>
      </c>
      <c r="B18436" t="s">
        <v>23921</v>
      </c>
      <c r="C18436" t="s">
        <v>25181</v>
      </c>
      <c r="D18436" t="s">
        <v>18</v>
      </c>
      <c r="E18436" t="s">
        <v>56</v>
      </c>
      <c r="G18436" t="s">
        <v>8</v>
      </c>
      <c r="H18436" t="s">
        <v>9</v>
      </c>
      <c r="I18436" t="s">
        <v>9</v>
      </c>
      <c r="J18436" t="s">
        <v>9</v>
      </c>
      <c r="K18436" t="s">
        <v>25182</v>
      </c>
      <c r="L18436" s="1">
        <v>13419155</v>
      </c>
      <c r="M18436" s="1">
        <v>11</v>
      </c>
      <c r="N18436" s="1">
        <v>95794777</v>
      </c>
    </row>
    <row r="18437" spans="1:14">
      <c r="A18437" s="1">
        <v>26563652025970</v>
      </c>
      <c r="B18437" t="s">
        <v>23921</v>
      </c>
      <c r="C18437" t="s">
        <v>25181</v>
      </c>
      <c r="D18437" t="s">
        <v>6</v>
      </c>
      <c r="E18437" t="s">
        <v>56</v>
      </c>
      <c r="G18437" t="s">
        <v>8</v>
      </c>
      <c r="H18437" t="s">
        <v>9</v>
      </c>
      <c r="I18437" t="s">
        <v>9</v>
      </c>
      <c r="J18437" t="s">
        <v>9</v>
      </c>
      <c r="K18437" t="s">
        <v>25182</v>
      </c>
      <c r="L18437" s="1">
        <v>13419155</v>
      </c>
      <c r="M18437" s="1">
        <v>11</v>
      </c>
      <c r="N18437" s="1">
        <v>95794777</v>
      </c>
    </row>
    <row r="18438" spans="1:14">
      <c r="A18438" s="1">
        <v>18620907000119</v>
      </c>
      <c r="B18438" t="s">
        <v>33030</v>
      </c>
      <c r="C18438" t="s">
        <v>33030</v>
      </c>
      <c r="D18438" t="s">
        <v>18</v>
      </c>
      <c r="E18438" t="s">
        <v>56</v>
      </c>
      <c r="G18438" t="s">
        <v>8</v>
      </c>
      <c r="H18438" t="s">
        <v>9</v>
      </c>
      <c r="I18438" t="s">
        <v>9</v>
      </c>
      <c r="J18438" t="s">
        <v>9</v>
      </c>
      <c r="K18438" t="s">
        <v>25183</v>
      </c>
      <c r="L18438" s="1">
        <v>13426057</v>
      </c>
      <c r="M18438" s="1">
        <v>19</v>
      </c>
      <c r="N18438" s="1">
        <v>34012542</v>
      </c>
    </row>
    <row r="18439" spans="1:14">
      <c r="A18439" s="1">
        <v>18620907000119</v>
      </c>
      <c r="B18439" t="s">
        <v>33030</v>
      </c>
      <c r="C18439" t="s">
        <v>33030</v>
      </c>
      <c r="D18439" t="s">
        <v>6</v>
      </c>
      <c r="E18439" t="s">
        <v>56</v>
      </c>
      <c r="G18439" t="s">
        <v>8</v>
      </c>
      <c r="H18439" t="s">
        <v>9</v>
      </c>
      <c r="I18439" t="s">
        <v>9</v>
      </c>
      <c r="J18439" t="s">
        <v>9</v>
      </c>
      <c r="K18439" t="s">
        <v>25183</v>
      </c>
      <c r="L18439" s="1">
        <v>13426057</v>
      </c>
      <c r="M18439" s="1">
        <v>19</v>
      </c>
      <c r="N18439" s="1">
        <v>34012542</v>
      </c>
    </row>
    <row r="18440" spans="1:14">
      <c r="A18440" s="1">
        <v>29400552000179</v>
      </c>
      <c r="B18440" t="s">
        <v>31399</v>
      </c>
      <c r="C18440" t="s">
        <v>25184</v>
      </c>
      <c r="D18440" t="s">
        <v>18</v>
      </c>
      <c r="E18440" t="s">
        <v>56</v>
      </c>
      <c r="G18440" t="s">
        <v>8</v>
      </c>
      <c r="H18440" t="s">
        <v>20</v>
      </c>
      <c r="I18440" t="s">
        <v>20</v>
      </c>
      <c r="J18440" t="s">
        <v>20</v>
      </c>
      <c r="K18440" t="s">
        <v>25185</v>
      </c>
      <c r="L18440" s="1">
        <v>18071707</v>
      </c>
      <c r="M18440" s="1">
        <v>15</v>
      </c>
      <c r="N18440" s="1">
        <v>32132697</v>
      </c>
    </row>
    <row r="18441" spans="1:14">
      <c r="A18441" s="1">
        <v>29733462000108</v>
      </c>
      <c r="B18441" t="s">
        <v>25186</v>
      </c>
      <c r="C18441" t="s">
        <v>25187</v>
      </c>
      <c r="D18441" t="s">
        <v>6</v>
      </c>
      <c r="E18441" t="s">
        <v>56</v>
      </c>
      <c r="G18441" t="s">
        <v>8</v>
      </c>
      <c r="H18441" t="s">
        <v>9</v>
      </c>
      <c r="I18441" t="s">
        <v>9</v>
      </c>
      <c r="J18441" t="s">
        <v>9</v>
      </c>
      <c r="K18441" t="s">
        <v>25188</v>
      </c>
      <c r="L18441" s="1">
        <v>13405259</v>
      </c>
      <c r="M18441" s="1">
        <v>19</v>
      </c>
      <c r="N18441" s="1">
        <v>34221415</v>
      </c>
    </row>
    <row r="18442" spans="1:14">
      <c r="A18442" s="1">
        <v>33621767000197</v>
      </c>
      <c r="B18442" t="s">
        <v>25189</v>
      </c>
      <c r="C18442" t="s">
        <v>25189</v>
      </c>
      <c r="D18442" t="s">
        <v>18</v>
      </c>
      <c r="E18442" t="s">
        <v>56</v>
      </c>
      <c r="G18442" t="s">
        <v>8</v>
      </c>
      <c r="H18442" t="s">
        <v>20</v>
      </c>
      <c r="I18442" t="s">
        <v>20</v>
      </c>
      <c r="J18442" t="s">
        <v>20</v>
      </c>
      <c r="K18442" t="s">
        <v>25190</v>
      </c>
      <c r="L18442" s="1">
        <v>18040431</v>
      </c>
      <c r="M18442" s="1">
        <v>15</v>
      </c>
      <c r="N18442" s="1">
        <v>32320137</v>
      </c>
    </row>
    <row r="18443" spans="1:14">
      <c r="A18443" s="1">
        <v>33621767000197</v>
      </c>
      <c r="B18443" t="s">
        <v>25189</v>
      </c>
      <c r="C18443" t="s">
        <v>25189</v>
      </c>
      <c r="D18443" t="s">
        <v>6</v>
      </c>
      <c r="E18443" t="s">
        <v>56</v>
      </c>
      <c r="G18443" t="s">
        <v>8</v>
      </c>
      <c r="H18443" t="s">
        <v>20</v>
      </c>
      <c r="I18443" t="s">
        <v>20</v>
      </c>
      <c r="J18443" t="s">
        <v>20</v>
      </c>
      <c r="K18443" t="s">
        <v>25190</v>
      </c>
      <c r="L18443" s="1">
        <v>18040431</v>
      </c>
      <c r="M18443" s="1">
        <v>15</v>
      </c>
      <c r="N18443" s="1">
        <v>32320137</v>
      </c>
    </row>
    <row r="18444" spans="1:14">
      <c r="A18444" s="1">
        <v>45396796000181</v>
      </c>
      <c r="B18444" t="s">
        <v>33031</v>
      </c>
      <c r="C18444" t="s">
        <v>33031</v>
      </c>
      <c r="D18444" t="s">
        <v>18</v>
      </c>
      <c r="E18444" t="s">
        <v>56</v>
      </c>
      <c r="G18444" t="s">
        <v>8</v>
      </c>
      <c r="H18444" t="s">
        <v>9</v>
      </c>
      <c r="I18444" t="s">
        <v>9</v>
      </c>
      <c r="J18444" t="s">
        <v>9</v>
      </c>
      <c r="K18444" t="s">
        <v>25191</v>
      </c>
      <c r="L18444" s="1">
        <v>13402233</v>
      </c>
      <c r="M18444" s="1">
        <v>19</v>
      </c>
      <c r="N18444" s="1">
        <v>34251542</v>
      </c>
    </row>
    <row r="18445" spans="1:14">
      <c r="A18445" s="1">
        <v>45396796000181</v>
      </c>
      <c r="B18445" t="s">
        <v>33031</v>
      </c>
      <c r="C18445" t="s">
        <v>33031</v>
      </c>
      <c r="D18445" t="s">
        <v>6</v>
      </c>
      <c r="E18445" t="s">
        <v>56</v>
      </c>
      <c r="G18445" t="s">
        <v>8</v>
      </c>
      <c r="H18445" t="s">
        <v>9</v>
      </c>
      <c r="I18445" t="s">
        <v>9</v>
      </c>
      <c r="J18445" t="s">
        <v>9</v>
      </c>
      <c r="K18445" t="s">
        <v>25191</v>
      </c>
      <c r="L18445" s="1">
        <v>13402233</v>
      </c>
      <c r="M18445" s="1">
        <v>19</v>
      </c>
      <c r="N18445" s="1">
        <v>34251542</v>
      </c>
    </row>
    <row r="18446" spans="1:14">
      <c r="A18446" s="1">
        <v>43311512000181</v>
      </c>
      <c r="B18446" t="s">
        <v>34703</v>
      </c>
      <c r="C18446" t="s">
        <v>25192</v>
      </c>
      <c r="D18446" t="s">
        <v>18</v>
      </c>
      <c r="E18446" t="s">
        <v>56</v>
      </c>
      <c r="G18446" t="s">
        <v>8</v>
      </c>
      <c r="H18446" t="s">
        <v>9</v>
      </c>
      <c r="I18446" t="s">
        <v>9</v>
      </c>
      <c r="J18446" t="s">
        <v>9</v>
      </c>
      <c r="K18446" t="s">
        <v>16610</v>
      </c>
      <c r="L18446" s="1">
        <v>13400290</v>
      </c>
      <c r="M18446" s="1">
        <v>19</v>
      </c>
      <c r="N18446" s="1">
        <v>34215607</v>
      </c>
    </row>
    <row r="18447" spans="1:14">
      <c r="A18447" s="1">
        <v>43311512000181</v>
      </c>
      <c r="B18447" t="s">
        <v>34703</v>
      </c>
      <c r="C18447" t="s">
        <v>25192</v>
      </c>
      <c r="D18447" t="s">
        <v>6</v>
      </c>
      <c r="E18447" t="s">
        <v>56</v>
      </c>
      <c r="G18447" t="s">
        <v>8</v>
      </c>
      <c r="H18447" t="s">
        <v>9</v>
      </c>
      <c r="I18447" t="s">
        <v>9</v>
      </c>
      <c r="J18447" t="s">
        <v>9</v>
      </c>
      <c r="K18447" t="s">
        <v>16610</v>
      </c>
      <c r="L18447" s="1">
        <v>13400290</v>
      </c>
      <c r="M18447" s="1">
        <v>19</v>
      </c>
      <c r="N18447" s="1">
        <v>34215607</v>
      </c>
    </row>
    <row r="18448" spans="1:14">
      <c r="A18448" s="1">
        <v>45990141000137</v>
      </c>
      <c r="B18448" t="s">
        <v>33032</v>
      </c>
      <c r="C18448" t="s">
        <v>33032</v>
      </c>
      <c r="D18448" t="s">
        <v>6</v>
      </c>
      <c r="E18448" t="s">
        <v>56</v>
      </c>
      <c r="G18448" t="s">
        <v>8</v>
      </c>
      <c r="H18448" t="s">
        <v>23</v>
      </c>
      <c r="I18448" t="s">
        <v>23</v>
      </c>
      <c r="J18448" t="s">
        <v>23</v>
      </c>
      <c r="K18448" t="s">
        <v>25193</v>
      </c>
      <c r="L18448" s="1">
        <v>13304250</v>
      </c>
      <c r="M18448" s="1">
        <v>11</v>
      </c>
      <c r="N18448" s="1">
        <v>44878320</v>
      </c>
    </row>
    <row r="18449" spans="1:14">
      <c r="A18449" s="1">
        <v>47999904000136</v>
      </c>
      <c r="B18449" t="s">
        <v>33033</v>
      </c>
      <c r="C18449" t="s">
        <v>33033</v>
      </c>
      <c r="D18449" t="s">
        <v>6</v>
      </c>
      <c r="E18449" t="s">
        <v>56</v>
      </c>
      <c r="G18449" t="s">
        <v>8</v>
      </c>
      <c r="H18449" t="s">
        <v>23</v>
      </c>
      <c r="I18449" t="s">
        <v>23</v>
      </c>
      <c r="J18449" t="s">
        <v>23</v>
      </c>
      <c r="K18449" t="s">
        <v>25194</v>
      </c>
      <c r="L18449" s="1">
        <v>13306180</v>
      </c>
      <c r="M18449" s="1">
        <v>11</v>
      </c>
      <c r="N18449" s="1">
        <v>40229155</v>
      </c>
    </row>
    <row r="18450" spans="1:14">
      <c r="A18450" s="1">
        <v>37693862000157</v>
      </c>
      <c r="B18450" t="s">
        <v>33034</v>
      </c>
      <c r="C18450" t="s">
        <v>33034</v>
      </c>
      <c r="D18450" t="s">
        <v>18</v>
      </c>
      <c r="E18450" t="s">
        <v>161</v>
      </c>
      <c r="G18450" t="s">
        <v>8</v>
      </c>
      <c r="H18450" t="s">
        <v>9</v>
      </c>
      <c r="I18450" t="s">
        <v>9</v>
      </c>
      <c r="J18450" t="s">
        <v>9</v>
      </c>
      <c r="K18450" t="s">
        <v>25195</v>
      </c>
      <c r="L18450" s="1">
        <v>13428421</v>
      </c>
      <c r="M18450" s="1">
        <v>19</v>
      </c>
      <c r="N18450" s="1">
        <v>998398757</v>
      </c>
    </row>
    <row r="18451" spans="1:14">
      <c r="A18451" s="1">
        <v>37693862000157</v>
      </c>
      <c r="B18451" t="s">
        <v>33034</v>
      </c>
      <c r="C18451" t="s">
        <v>33034</v>
      </c>
      <c r="D18451" t="s">
        <v>6</v>
      </c>
      <c r="E18451" t="s">
        <v>161</v>
      </c>
      <c r="G18451" t="s">
        <v>8</v>
      </c>
      <c r="H18451" t="s">
        <v>9</v>
      </c>
      <c r="I18451" t="s">
        <v>9</v>
      </c>
      <c r="J18451" t="s">
        <v>9</v>
      </c>
      <c r="K18451" t="s">
        <v>25195</v>
      </c>
      <c r="L18451" s="1">
        <v>13428421</v>
      </c>
      <c r="M18451" s="1">
        <v>19</v>
      </c>
      <c r="N18451" s="1">
        <v>998398757</v>
      </c>
    </row>
    <row r="18452" spans="1:14">
      <c r="A18452" s="1">
        <v>36772063000103</v>
      </c>
      <c r="B18452" t="s">
        <v>31274</v>
      </c>
      <c r="C18452" t="s">
        <v>31274</v>
      </c>
      <c r="D18452" t="s">
        <v>18</v>
      </c>
      <c r="E18452" t="s">
        <v>56</v>
      </c>
      <c r="G18452" t="s">
        <v>8</v>
      </c>
      <c r="H18452" t="s">
        <v>9</v>
      </c>
      <c r="I18452" t="s">
        <v>9</v>
      </c>
      <c r="J18452" t="s">
        <v>9</v>
      </c>
      <c r="K18452" t="s">
        <v>25196</v>
      </c>
      <c r="L18452" s="1">
        <v>13402812</v>
      </c>
      <c r="M18452" s="1">
        <v>19</v>
      </c>
      <c r="N18452" s="1">
        <v>35514477</v>
      </c>
    </row>
    <row r="18453" spans="1:14">
      <c r="A18453" s="1">
        <v>36772063000103</v>
      </c>
      <c r="B18453" t="s">
        <v>31274</v>
      </c>
      <c r="C18453" t="s">
        <v>31274</v>
      </c>
      <c r="D18453" t="s">
        <v>6</v>
      </c>
      <c r="E18453" t="s">
        <v>56</v>
      </c>
      <c r="G18453" t="s">
        <v>8</v>
      </c>
      <c r="H18453" t="s">
        <v>9</v>
      </c>
      <c r="I18453" t="s">
        <v>9</v>
      </c>
      <c r="J18453" t="s">
        <v>9</v>
      </c>
      <c r="K18453" t="s">
        <v>25196</v>
      </c>
      <c r="L18453" s="1">
        <v>13402812</v>
      </c>
      <c r="M18453" s="1">
        <v>19</v>
      </c>
      <c r="N18453" s="1">
        <v>35514477</v>
      </c>
    </row>
    <row r="18454" spans="1:14">
      <c r="A18454" s="1">
        <v>47422518000187</v>
      </c>
      <c r="B18454" t="s">
        <v>34704</v>
      </c>
      <c r="C18454" t="s">
        <v>34704</v>
      </c>
      <c r="D18454" t="s">
        <v>6</v>
      </c>
      <c r="E18454" t="s">
        <v>56</v>
      </c>
      <c r="G18454" t="s">
        <v>8</v>
      </c>
      <c r="H18454" t="s">
        <v>9</v>
      </c>
      <c r="I18454" t="s">
        <v>9</v>
      </c>
      <c r="J18454" t="s">
        <v>9</v>
      </c>
      <c r="K18454" t="s">
        <v>25196</v>
      </c>
      <c r="L18454" s="1">
        <v>13402812</v>
      </c>
      <c r="M18454" s="1">
        <v>19</v>
      </c>
      <c r="N18454" s="1">
        <v>34335511</v>
      </c>
    </row>
    <row r="18455" spans="1:14">
      <c r="A18455" s="1">
        <v>48688064000153</v>
      </c>
      <c r="B18455" t="s">
        <v>25197</v>
      </c>
      <c r="C18455" t="s">
        <v>25198</v>
      </c>
      <c r="D18455" t="s">
        <v>18</v>
      </c>
      <c r="E18455" t="s">
        <v>47</v>
      </c>
      <c r="G18455" t="s">
        <v>8</v>
      </c>
      <c r="H18455" t="s">
        <v>130</v>
      </c>
      <c r="I18455" t="s">
        <v>130</v>
      </c>
      <c r="J18455" t="s">
        <v>130</v>
      </c>
      <c r="K18455" t="s">
        <v>25199</v>
      </c>
      <c r="L18455" s="1">
        <v>18275630</v>
      </c>
      <c r="M18455" s="1"/>
      <c r="N18455" s="1"/>
    </row>
    <row r="18456" spans="1:14">
      <c r="A18456" s="1">
        <v>48688064000153</v>
      </c>
      <c r="B18456" t="s">
        <v>25197</v>
      </c>
      <c r="C18456" t="s">
        <v>25198</v>
      </c>
      <c r="D18456" t="s">
        <v>6</v>
      </c>
      <c r="E18456" t="s">
        <v>47</v>
      </c>
      <c r="G18456" t="s">
        <v>8</v>
      </c>
      <c r="H18456" t="s">
        <v>130</v>
      </c>
      <c r="I18456" t="s">
        <v>130</v>
      </c>
      <c r="J18456" t="s">
        <v>130</v>
      </c>
      <c r="K18456" t="s">
        <v>25199</v>
      </c>
      <c r="L18456" s="1">
        <v>18275630</v>
      </c>
      <c r="M18456" s="1"/>
      <c r="N18456" s="1"/>
    </row>
    <row r="18457" spans="1:14">
      <c r="A18457" s="1">
        <v>17465795000106</v>
      </c>
      <c r="B18457" t="s">
        <v>25200</v>
      </c>
      <c r="C18457" t="s">
        <v>25200</v>
      </c>
      <c r="D18457" t="s">
        <v>18</v>
      </c>
      <c r="E18457" t="s">
        <v>19</v>
      </c>
      <c r="G18457" t="s">
        <v>8</v>
      </c>
      <c r="H18457" t="s">
        <v>20</v>
      </c>
      <c r="I18457" t="s">
        <v>20</v>
      </c>
      <c r="J18457" t="s">
        <v>20</v>
      </c>
      <c r="K18457" t="s">
        <v>8223</v>
      </c>
      <c r="L18457" s="1">
        <v>18010080</v>
      </c>
      <c r="M18457" s="1">
        <v>15</v>
      </c>
      <c r="N18457" s="1">
        <v>981004645</v>
      </c>
    </row>
    <row r="18458" spans="1:14">
      <c r="A18458" s="1">
        <v>50481198000140</v>
      </c>
      <c r="B18458" t="s">
        <v>25201</v>
      </c>
      <c r="C18458" t="s">
        <v>25202</v>
      </c>
      <c r="D18458" t="s">
        <v>18</v>
      </c>
      <c r="E18458" t="s">
        <v>19</v>
      </c>
      <c r="G18458" t="s">
        <v>8</v>
      </c>
      <c r="H18458" t="s">
        <v>350</v>
      </c>
      <c r="I18458" t="s">
        <v>350</v>
      </c>
      <c r="J18458" t="s">
        <v>350</v>
      </c>
      <c r="K18458" t="s">
        <v>25203</v>
      </c>
      <c r="L18458" s="1">
        <v>18523204</v>
      </c>
      <c r="M18458" s="1">
        <v>15</v>
      </c>
      <c r="N18458" s="1">
        <v>997277897</v>
      </c>
    </row>
    <row r="18459" spans="1:14">
      <c r="A18459" s="1">
        <v>50481198000140</v>
      </c>
      <c r="B18459" t="s">
        <v>25201</v>
      </c>
      <c r="C18459" t="s">
        <v>25202</v>
      </c>
      <c r="D18459" t="s">
        <v>6</v>
      </c>
      <c r="E18459" t="s">
        <v>19</v>
      </c>
      <c r="G18459" t="s">
        <v>8</v>
      </c>
      <c r="H18459" t="s">
        <v>350</v>
      </c>
      <c r="I18459" t="s">
        <v>350</v>
      </c>
      <c r="J18459" t="s">
        <v>350</v>
      </c>
      <c r="K18459" t="s">
        <v>25203</v>
      </c>
      <c r="L18459" s="1">
        <v>18523204</v>
      </c>
      <c r="M18459" s="1">
        <v>15</v>
      </c>
      <c r="N18459" s="1">
        <v>997277897</v>
      </c>
    </row>
    <row r="18460" spans="1:14">
      <c r="A18460" s="1">
        <v>54375647034536</v>
      </c>
      <c r="B18460" t="s">
        <v>90</v>
      </c>
      <c r="C18460" t="s">
        <v>25204</v>
      </c>
      <c r="D18460" t="s">
        <v>18</v>
      </c>
      <c r="E18460" t="s">
        <v>92</v>
      </c>
      <c r="G18460" t="s">
        <v>8</v>
      </c>
      <c r="H18460" t="s">
        <v>23</v>
      </c>
      <c r="I18460" t="s">
        <v>23</v>
      </c>
      <c r="J18460" t="s">
        <v>23</v>
      </c>
      <c r="K18460" t="s">
        <v>25205</v>
      </c>
      <c r="L18460" s="1">
        <v>13313020</v>
      </c>
      <c r="M18460" s="1">
        <v>19</v>
      </c>
      <c r="N18460" s="1">
        <v>34291244</v>
      </c>
    </row>
    <row r="18461" spans="1:14">
      <c r="A18461" s="1">
        <v>50765092000179</v>
      </c>
      <c r="B18461" t="s">
        <v>25206</v>
      </c>
      <c r="C18461" t="s">
        <v>25206</v>
      </c>
      <c r="D18461" t="s">
        <v>18</v>
      </c>
      <c r="E18461" t="s">
        <v>26</v>
      </c>
      <c r="G18461" t="s">
        <v>8</v>
      </c>
      <c r="H18461" t="s">
        <v>9</v>
      </c>
      <c r="I18461" t="s">
        <v>9</v>
      </c>
      <c r="J18461" t="s">
        <v>9</v>
      </c>
      <c r="K18461" t="s">
        <v>25207</v>
      </c>
      <c r="L18461" s="1">
        <v>13403016</v>
      </c>
      <c r="M18461" s="1">
        <v>21</v>
      </c>
      <c r="N18461" s="1">
        <v>976291402</v>
      </c>
    </row>
    <row r="18462" spans="1:14">
      <c r="A18462" s="1">
        <v>27508353000153</v>
      </c>
      <c r="B18462" t="s">
        <v>22828</v>
      </c>
      <c r="C18462" t="s">
        <v>25208</v>
      </c>
      <c r="D18462" t="s">
        <v>6</v>
      </c>
      <c r="E18462" t="s">
        <v>7</v>
      </c>
      <c r="G18462" t="s">
        <v>8</v>
      </c>
      <c r="H18462" t="s">
        <v>20</v>
      </c>
      <c r="I18462" t="s">
        <v>20</v>
      </c>
      <c r="J18462" t="s">
        <v>20</v>
      </c>
      <c r="K18462" t="s">
        <v>25209</v>
      </c>
      <c r="L18462" s="1">
        <v>18053280</v>
      </c>
      <c r="M18462" s="1">
        <v>15</v>
      </c>
      <c r="N18462" s="1">
        <v>981480924</v>
      </c>
    </row>
    <row r="18463" spans="1:14">
      <c r="A18463" s="1">
        <v>50798236000193</v>
      </c>
      <c r="B18463" t="s">
        <v>25210</v>
      </c>
      <c r="C18463" t="s">
        <v>25210</v>
      </c>
      <c r="D18463" t="s">
        <v>18</v>
      </c>
      <c r="E18463" t="s">
        <v>7</v>
      </c>
      <c r="G18463" t="s">
        <v>8</v>
      </c>
      <c r="H18463" t="s">
        <v>20</v>
      </c>
      <c r="I18463" t="s">
        <v>20</v>
      </c>
      <c r="J18463" t="s">
        <v>20</v>
      </c>
      <c r="K18463" t="s">
        <v>25211</v>
      </c>
      <c r="L18463" s="1">
        <v>18095000</v>
      </c>
      <c r="M18463" s="1">
        <v>15</v>
      </c>
      <c r="N18463" s="1">
        <v>981117962</v>
      </c>
    </row>
    <row r="18464" spans="1:14">
      <c r="A18464" s="1">
        <v>50798236000193</v>
      </c>
      <c r="B18464" t="s">
        <v>25210</v>
      </c>
      <c r="C18464" t="s">
        <v>25210</v>
      </c>
      <c r="D18464" t="s">
        <v>6</v>
      </c>
      <c r="E18464" t="s">
        <v>7</v>
      </c>
      <c r="G18464" t="s">
        <v>8</v>
      </c>
      <c r="H18464" t="s">
        <v>20</v>
      </c>
      <c r="I18464" t="s">
        <v>20</v>
      </c>
      <c r="J18464" t="s">
        <v>20</v>
      </c>
      <c r="K18464" t="s">
        <v>25211</v>
      </c>
      <c r="L18464" s="1">
        <v>18095000</v>
      </c>
      <c r="M18464" s="1">
        <v>15</v>
      </c>
      <c r="N18464" s="1">
        <v>981117962</v>
      </c>
    </row>
    <row r="18465" spans="1:14">
      <c r="A18465" s="1">
        <v>21983575000141</v>
      </c>
      <c r="B18465" t="s">
        <v>34705</v>
      </c>
      <c r="C18465" t="s">
        <v>34705</v>
      </c>
      <c r="D18465" t="s">
        <v>18</v>
      </c>
      <c r="E18465" t="s">
        <v>19</v>
      </c>
      <c r="G18465" t="s">
        <v>8</v>
      </c>
      <c r="H18465" t="s">
        <v>20</v>
      </c>
      <c r="I18465" t="s">
        <v>20</v>
      </c>
      <c r="J18465" t="s">
        <v>20</v>
      </c>
      <c r="K18465" t="s">
        <v>23264</v>
      </c>
      <c r="L18465" s="1">
        <v>18108510</v>
      </c>
      <c r="M18465" s="1">
        <v>11</v>
      </c>
      <c r="N18465" s="1">
        <v>996989768</v>
      </c>
    </row>
    <row r="18466" spans="1:14">
      <c r="A18466" s="1">
        <v>21983575000141</v>
      </c>
      <c r="B18466" t="s">
        <v>34705</v>
      </c>
      <c r="C18466" t="s">
        <v>34705</v>
      </c>
      <c r="D18466" t="s">
        <v>6</v>
      </c>
      <c r="E18466" t="s">
        <v>19</v>
      </c>
      <c r="G18466" t="s">
        <v>8</v>
      </c>
      <c r="H18466" t="s">
        <v>20</v>
      </c>
      <c r="I18466" t="s">
        <v>20</v>
      </c>
      <c r="J18466" t="s">
        <v>20</v>
      </c>
      <c r="K18466" t="s">
        <v>23264</v>
      </c>
      <c r="L18466" s="1">
        <v>18108510</v>
      </c>
      <c r="M18466" s="1">
        <v>11</v>
      </c>
      <c r="N18466" s="1">
        <v>996989768</v>
      </c>
    </row>
    <row r="18467" spans="1:14">
      <c r="A18467" s="1">
        <v>47508411269953</v>
      </c>
      <c r="B18467" t="s">
        <v>111</v>
      </c>
      <c r="C18467" t="s">
        <v>32043</v>
      </c>
      <c r="D18467" t="s">
        <v>18</v>
      </c>
      <c r="E18467" t="s">
        <v>19</v>
      </c>
      <c r="G18467" t="s">
        <v>8</v>
      </c>
      <c r="H18467" t="s">
        <v>9</v>
      </c>
      <c r="I18467" t="s">
        <v>9</v>
      </c>
      <c r="J18467" t="s">
        <v>9</v>
      </c>
      <c r="K18467" t="s">
        <v>25212</v>
      </c>
      <c r="L18467" s="1">
        <v>13400853</v>
      </c>
      <c r="M18467" s="1">
        <v>11</v>
      </c>
      <c r="N18467" s="1">
        <v>993573231</v>
      </c>
    </row>
    <row r="18468" spans="1:14">
      <c r="A18468" s="1">
        <v>50641023000153</v>
      </c>
      <c r="B18468" t="s">
        <v>31797</v>
      </c>
      <c r="C18468" t="s">
        <v>31797</v>
      </c>
      <c r="D18468" t="s">
        <v>18</v>
      </c>
      <c r="E18468" t="s">
        <v>19</v>
      </c>
      <c r="G18468" t="s">
        <v>8</v>
      </c>
      <c r="H18468" t="s">
        <v>191</v>
      </c>
      <c r="I18468" t="s">
        <v>191</v>
      </c>
      <c r="J18468" t="s">
        <v>191</v>
      </c>
      <c r="K18468" t="s">
        <v>25213</v>
      </c>
      <c r="L18468" s="1">
        <v>18530000</v>
      </c>
      <c r="M18468" s="1">
        <v>15</v>
      </c>
      <c r="N18468" s="1">
        <v>991415514</v>
      </c>
    </row>
    <row r="18469" spans="1:14">
      <c r="A18469" s="1">
        <v>45780560000225</v>
      </c>
      <c r="B18469" t="s">
        <v>22025</v>
      </c>
      <c r="C18469" t="s">
        <v>25214</v>
      </c>
      <c r="D18469" t="s">
        <v>18</v>
      </c>
      <c r="E18469" t="s">
        <v>47</v>
      </c>
      <c r="G18469" t="s">
        <v>8</v>
      </c>
      <c r="H18469" t="s">
        <v>9</v>
      </c>
      <c r="I18469" t="s">
        <v>9</v>
      </c>
      <c r="J18469" t="s">
        <v>9</v>
      </c>
      <c r="K18469" t="s">
        <v>14343</v>
      </c>
      <c r="L18469" s="1">
        <v>13418430</v>
      </c>
      <c r="M18469" s="1">
        <v>19</v>
      </c>
      <c r="N18469" s="1">
        <v>995201522</v>
      </c>
    </row>
    <row r="18470" spans="1:14">
      <c r="A18470" s="1">
        <v>45780560000225</v>
      </c>
      <c r="B18470" t="s">
        <v>22025</v>
      </c>
      <c r="C18470" t="s">
        <v>25214</v>
      </c>
      <c r="D18470" t="s">
        <v>6</v>
      </c>
      <c r="E18470" t="s">
        <v>47</v>
      </c>
      <c r="G18470" t="s">
        <v>8</v>
      </c>
      <c r="H18470" t="s">
        <v>9</v>
      </c>
      <c r="I18470" t="s">
        <v>9</v>
      </c>
      <c r="J18470" t="s">
        <v>9</v>
      </c>
      <c r="K18470" t="s">
        <v>14343</v>
      </c>
      <c r="L18470" s="1">
        <v>13418430</v>
      </c>
      <c r="M18470" s="1">
        <v>19</v>
      </c>
      <c r="N18470" s="1">
        <v>995201522</v>
      </c>
    </row>
    <row r="18471" spans="1:14">
      <c r="A18471" s="1">
        <v>51119344000155</v>
      </c>
      <c r="B18471" t="s">
        <v>25215</v>
      </c>
      <c r="C18471" t="s">
        <v>25216</v>
      </c>
      <c r="D18471" t="s">
        <v>18</v>
      </c>
      <c r="E18471" t="s">
        <v>19</v>
      </c>
      <c r="G18471" t="s">
        <v>8</v>
      </c>
      <c r="H18471" t="s">
        <v>20</v>
      </c>
      <c r="I18471" t="s">
        <v>20</v>
      </c>
      <c r="J18471" t="s">
        <v>20</v>
      </c>
      <c r="K18471" t="s">
        <v>25217</v>
      </c>
      <c r="L18471" s="1">
        <v>18070710</v>
      </c>
      <c r="M18471" s="1">
        <v>15</v>
      </c>
      <c r="N18471" s="1">
        <v>991475458</v>
      </c>
    </row>
    <row r="18472" spans="1:14">
      <c r="A18472" s="1">
        <v>41570985000178</v>
      </c>
      <c r="B18472" t="s">
        <v>31178</v>
      </c>
      <c r="C18472" t="s">
        <v>31178</v>
      </c>
      <c r="D18472" t="s">
        <v>6</v>
      </c>
      <c r="E18472" t="s">
        <v>56</v>
      </c>
      <c r="G18472" t="s">
        <v>8</v>
      </c>
      <c r="H18472" t="s">
        <v>9</v>
      </c>
      <c r="I18472" t="s">
        <v>9</v>
      </c>
      <c r="J18472" t="s">
        <v>9</v>
      </c>
      <c r="K18472" t="s">
        <v>25218</v>
      </c>
      <c r="L18472" s="1">
        <v>13402055</v>
      </c>
      <c r="M18472" s="1">
        <v>19</v>
      </c>
      <c r="N18472" s="1">
        <v>34155024</v>
      </c>
    </row>
    <row r="18473" spans="1:14">
      <c r="A18473" s="1">
        <v>45190375000108</v>
      </c>
      <c r="B18473" t="s">
        <v>33035</v>
      </c>
      <c r="C18473" t="s">
        <v>33035</v>
      </c>
      <c r="D18473" t="s">
        <v>18</v>
      </c>
      <c r="E18473" t="s">
        <v>56</v>
      </c>
      <c r="G18473" t="s">
        <v>8</v>
      </c>
      <c r="H18473" t="s">
        <v>130</v>
      </c>
      <c r="I18473" t="s">
        <v>130</v>
      </c>
      <c r="J18473" t="s">
        <v>130</v>
      </c>
      <c r="K18473" t="s">
        <v>25219</v>
      </c>
      <c r="L18473" s="1">
        <v>18275630</v>
      </c>
      <c r="M18473" s="1">
        <v>15</v>
      </c>
      <c r="N18473" s="1">
        <v>32598206</v>
      </c>
    </row>
    <row r="18474" spans="1:14">
      <c r="A18474" s="1">
        <v>45190375000108</v>
      </c>
      <c r="B18474" t="s">
        <v>33035</v>
      </c>
      <c r="C18474" t="s">
        <v>33035</v>
      </c>
      <c r="D18474" t="s">
        <v>6</v>
      </c>
      <c r="E18474" t="s">
        <v>56</v>
      </c>
      <c r="G18474" t="s">
        <v>8</v>
      </c>
      <c r="H18474" t="s">
        <v>130</v>
      </c>
      <c r="I18474" t="s">
        <v>130</v>
      </c>
      <c r="J18474" t="s">
        <v>130</v>
      </c>
      <c r="K18474" t="s">
        <v>25219</v>
      </c>
      <c r="L18474" s="1">
        <v>18275630</v>
      </c>
      <c r="M18474" s="1">
        <v>15</v>
      </c>
      <c r="N18474" s="1">
        <v>32598206</v>
      </c>
    </row>
    <row r="18475" spans="1:14">
      <c r="A18475" s="1">
        <v>45333005000174</v>
      </c>
      <c r="B18475" t="s">
        <v>31633</v>
      </c>
      <c r="C18475" t="s">
        <v>31633</v>
      </c>
      <c r="D18475" t="s">
        <v>6</v>
      </c>
      <c r="E18475" t="s">
        <v>56</v>
      </c>
      <c r="G18475" t="s">
        <v>8</v>
      </c>
      <c r="H18475" t="s">
        <v>9</v>
      </c>
      <c r="I18475" t="s">
        <v>9</v>
      </c>
      <c r="J18475" t="s">
        <v>9</v>
      </c>
      <c r="K18475" t="s">
        <v>25220</v>
      </c>
      <c r="L18475" s="1">
        <v>13403018</v>
      </c>
      <c r="M18475" s="1">
        <v>19</v>
      </c>
      <c r="N18475" s="1">
        <v>34015869</v>
      </c>
    </row>
    <row r="18476" spans="1:14">
      <c r="A18476" s="1">
        <v>48684566000106</v>
      </c>
      <c r="B18476" t="s">
        <v>25221</v>
      </c>
      <c r="C18476" t="s">
        <v>25222</v>
      </c>
      <c r="D18476" t="s">
        <v>6</v>
      </c>
      <c r="E18476" t="s">
        <v>56</v>
      </c>
      <c r="G18476" t="s">
        <v>8</v>
      </c>
      <c r="H18476" t="s">
        <v>20</v>
      </c>
      <c r="I18476" t="s">
        <v>20</v>
      </c>
      <c r="J18476" t="s">
        <v>20</v>
      </c>
      <c r="K18476" t="s">
        <v>12052</v>
      </c>
      <c r="L18476" s="1">
        <v>18016081</v>
      </c>
      <c r="M18476" s="1">
        <v>15</v>
      </c>
      <c r="N18476" s="1">
        <v>32256235</v>
      </c>
    </row>
    <row r="18477" spans="1:14">
      <c r="A18477" s="1">
        <v>18246969000102</v>
      </c>
      <c r="B18477" t="s">
        <v>34706</v>
      </c>
      <c r="C18477" t="s">
        <v>34706</v>
      </c>
      <c r="D18477" t="s">
        <v>6</v>
      </c>
      <c r="E18477" t="s">
        <v>56</v>
      </c>
      <c r="G18477" t="s">
        <v>8</v>
      </c>
      <c r="H18477" t="s">
        <v>9</v>
      </c>
      <c r="I18477" t="s">
        <v>9</v>
      </c>
      <c r="J18477" t="s">
        <v>9</v>
      </c>
      <c r="K18477" t="s">
        <v>25223</v>
      </c>
      <c r="L18477" s="1">
        <v>13402055</v>
      </c>
      <c r="M18477" s="1">
        <v>19</v>
      </c>
      <c r="N18477" s="1">
        <v>34229255</v>
      </c>
    </row>
    <row r="18478" spans="1:14">
      <c r="A18478" s="1">
        <v>43716005000128</v>
      </c>
      <c r="B18478" t="s">
        <v>25224</v>
      </c>
      <c r="C18478" t="s">
        <v>25225</v>
      </c>
      <c r="D18478" t="s">
        <v>18</v>
      </c>
      <c r="E18478" t="s">
        <v>56</v>
      </c>
      <c r="G18478" t="s">
        <v>8</v>
      </c>
      <c r="H18478" t="s">
        <v>130</v>
      </c>
      <c r="I18478" t="s">
        <v>130</v>
      </c>
      <c r="J18478" t="s">
        <v>130</v>
      </c>
      <c r="K18478" t="s">
        <v>25226</v>
      </c>
      <c r="L18478" s="1">
        <v>18275690</v>
      </c>
      <c r="M18478" s="1">
        <v>15</v>
      </c>
      <c r="N18478" s="1">
        <v>91686767</v>
      </c>
    </row>
    <row r="18479" spans="1:14">
      <c r="A18479" s="1">
        <v>43716005000128</v>
      </c>
      <c r="B18479" t="s">
        <v>25224</v>
      </c>
      <c r="C18479" t="s">
        <v>25225</v>
      </c>
      <c r="D18479" t="s">
        <v>6</v>
      </c>
      <c r="E18479" t="s">
        <v>56</v>
      </c>
      <c r="G18479" t="s">
        <v>8</v>
      </c>
      <c r="H18479" t="s">
        <v>130</v>
      </c>
      <c r="I18479" t="s">
        <v>130</v>
      </c>
      <c r="J18479" t="s">
        <v>130</v>
      </c>
      <c r="K18479" t="s">
        <v>25226</v>
      </c>
      <c r="L18479" s="1">
        <v>18275690</v>
      </c>
      <c r="M18479" s="1">
        <v>15</v>
      </c>
      <c r="N18479" s="1">
        <v>91686767</v>
      </c>
    </row>
    <row r="18480" spans="1:14">
      <c r="A18480" s="1">
        <v>42049505000190</v>
      </c>
      <c r="B18480" t="s">
        <v>32044</v>
      </c>
      <c r="C18480" t="s">
        <v>32044</v>
      </c>
      <c r="D18480" t="s">
        <v>18</v>
      </c>
      <c r="E18480" t="s">
        <v>56</v>
      </c>
      <c r="G18480" t="s">
        <v>8</v>
      </c>
      <c r="H18480" t="s">
        <v>9</v>
      </c>
      <c r="I18480" t="s">
        <v>9</v>
      </c>
      <c r="J18480" t="s">
        <v>9</v>
      </c>
      <c r="K18480" t="s">
        <v>25227</v>
      </c>
      <c r="L18480" s="1">
        <v>13408272</v>
      </c>
      <c r="M18480" s="1">
        <v>19</v>
      </c>
      <c r="N18480" s="1">
        <v>34588974</v>
      </c>
    </row>
    <row r="18481" spans="1:14">
      <c r="A18481" s="1">
        <v>42049505000190</v>
      </c>
      <c r="B18481" t="s">
        <v>32044</v>
      </c>
      <c r="C18481" t="s">
        <v>32044</v>
      </c>
      <c r="D18481" t="s">
        <v>6</v>
      </c>
      <c r="E18481" t="s">
        <v>56</v>
      </c>
      <c r="G18481" t="s">
        <v>8</v>
      </c>
      <c r="H18481" t="s">
        <v>9</v>
      </c>
      <c r="I18481" t="s">
        <v>9</v>
      </c>
      <c r="J18481" t="s">
        <v>9</v>
      </c>
      <c r="K18481" t="s">
        <v>25227</v>
      </c>
      <c r="L18481" s="1">
        <v>13408272</v>
      </c>
      <c r="M18481" s="1">
        <v>19</v>
      </c>
      <c r="N18481" s="1">
        <v>34588974</v>
      </c>
    </row>
    <row r="18482" spans="1:14">
      <c r="A18482" s="1">
        <v>17611014036840</v>
      </c>
      <c r="B18482" t="s">
        <v>12914</v>
      </c>
      <c r="C18482" t="s">
        <v>24639</v>
      </c>
      <c r="D18482" t="s">
        <v>18</v>
      </c>
      <c r="E18482" t="s">
        <v>441</v>
      </c>
      <c r="G18482" t="s">
        <v>8</v>
      </c>
      <c r="H18482" t="s">
        <v>20</v>
      </c>
      <c r="I18482" t="s">
        <v>20</v>
      </c>
      <c r="J18482" t="s">
        <v>20</v>
      </c>
      <c r="K18482" t="s">
        <v>25228</v>
      </c>
      <c r="L18482" s="1">
        <v>18047620</v>
      </c>
      <c r="M18482" s="1">
        <v>11</v>
      </c>
      <c r="N18482" s="1">
        <v>941279582</v>
      </c>
    </row>
    <row r="18483" spans="1:14">
      <c r="A18483" s="1">
        <v>17611014036840</v>
      </c>
      <c r="B18483" t="s">
        <v>12914</v>
      </c>
      <c r="C18483" t="s">
        <v>24639</v>
      </c>
      <c r="D18483" t="s">
        <v>6</v>
      </c>
      <c r="E18483" t="s">
        <v>441</v>
      </c>
      <c r="G18483" t="s">
        <v>8</v>
      </c>
      <c r="H18483" t="s">
        <v>20</v>
      </c>
      <c r="I18483" t="s">
        <v>20</v>
      </c>
      <c r="J18483" t="s">
        <v>20</v>
      </c>
      <c r="K18483" t="s">
        <v>25228</v>
      </c>
      <c r="L18483" s="1">
        <v>18047620</v>
      </c>
      <c r="M18483" s="1">
        <v>11</v>
      </c>
      <c r="N18483" s="1">
        <v>941279582</v>
      </c>
    </row>
    <row r="18484" spans="1:14">
      <c r="A18484" s="1">
        <v>48386131000185</v>
      </c>
      <c r="B18484" t="s">
        <v>25229</v>
      </c>
      <c r="C18484" t="s">
        <v>25230</v>
      </c>
      <c r="D18484" t="s">
        <v>18</v>
      </c>
      <c r="E18484" t="s">
        <v>56</v>
      </c>
      <c r="G18484" t="s">
        <v>8</v>
      </c>
      <c r="H18484" t="s">
        <v>9</v>
      </c>
      <c r="I18484" t="s">
        <v>9</v>
      </c>
      <c r="J18484" t="s">
        <v>9</v>
      </c>
      <c r="K18484" t="s">
        <v>25231</v>
      </c>
      <c r="L18484" s="1">
        <v>13417100</v>
      </c>
      <c r="M18484" s="1">
        <v>19</v>
      </c>
      <c r="N18484" s="1">
        <v>33029258</v>
      </c>
    </row>
    <row r="18485" spans="1:14">
      <c r="A18485" s="1">
        <v>48386131000185</v>
      </c>
      <c r="B18485" t="s">
        <v>25229</v>
      </c>
      <c r="C18485" t="s">
        <v>25230</v>
      </c>
      <c r="D18485" t="s">
        <v>6</v>
      </c>
      <c r="E18485" t="s">
        <v>56</v>
      </c>
      <c r="G18485" t="s">
        <v>8</v>
      </c>
      <c r="H18485" t="s">
        <v>9</v>
      </c>
      <c r="I18485" t="s">
        <v>9</v>
      </c>
      <c r="J18485" t="s">
        <v>9</v>
      </c>
      <c r="K18485" t="s">
        <v>25231</v>
      </c>
      <c r="L18485" s="1">
        <v>13417100</v>
      </c>
      <c r="M18485" s="1">
        <v>19</v>
      </c>
      <c r="N18485" s="1">
        <v>33029258</v>
      </c>
    </row>
    <row r="18486" spans="1:14">
      <c r="A18486" s="1">
        <v>2526181000110</v>
      </c>
      <c r="B18486" t="s">
        <v>25232</v>
      </c>
      <c r="C18486" t="s">
        <v>25232</v>
      </c>
      <c r="D18486" t="s">
        <v>18</v>
      </c>
      <c r="E18486" t="s">
        <v>56</v>
      </c>
      <c r="G18486" t="s">
        <v>8</v>
      </c>
      <c r="H18486" t="s">
        <v>9</v>
      </c>
      <c r="I18486" t="s">
        <v>9</v>
      </c>
      <c r="J18486" t="s">
        <v>9</v>
      </c>
      <c r="K18486" t="s">
        <v>25233</v>
      </c>
      <c r="L18486" s="1">
        <v>13405190</v>
      </c>
      <c r="M18486" s="1">
        <v>19</v>
      </c>
      <c r="N18486" s="1">
        <v>34171589</v>
      </c>
    </row>
    <row r="18487" spans="1:14">
      <c r="A18487" s="1">
        <v>2526181000110</v>
      </c>
      <c r="B18487" t="s">
        <v>25232</v>
      </c>
      <c r="C18487" t="s">
        <v>25232</v>
      </c>
      <c r="D18487" t="s">
        <v>6</v>
      </c>
      <c r="E18487" t="s">
        <v>56</v>
      </c>
      <c r="G18487" t="s">
        <v>8</v>
      </c>
      <c r="H18487" t="s">
        <v>9</v>
      </c>
      <c r="I18487" t="s">
        <v>9</v>
      </c>
      <c r="J18487" t="s">
        <v>9</v>
      </c>
      <c r="K18487" t="s">
        <v>25233</v>
      </c>
      <c r="L18487" s="1">
        <v>13405190</v>
      </c>
      <c r="M18487" s="1">
        <v>19</v>
      </c>
      <c r="N18487" s="1">
        <v>34171589</v>
      </c>
    </row>
    <row r="18488" spans="1:14">
      <c r="A18488" s="1">
        <v>46674276000156</v>
      </c>
      <c r="B18488" t="s">
        <v>31798</v>
      </c>
      <c r="C18488" t="s">
        <v>25234</v>
      </c>
      <c r="D18488" t="s">
        <v>6</v>
      </c>
      <c r="E18488" t="s">
        <v>56</v>
      </c>
      <c r="G18488" t="s">
        <v>8</v>
      </c>
      <c r="H18488" t="s">
        <v>23</v>
      </c>
      <c r="I18488" t="s">
        <v>23</v>
      </c>
      <c r="J18488" t="s">
        <v>23</v>
      </c>
      <c r="K18488" t="s">
        <v>25235</v>
      </c>
      <c r="L18488" s="1">
        <v>13309221</v>
      </c>
      <c r="M18488" s="1">
        <v>11</v>
      </c>
      <c r="N18488" s="1">
        <v>40224565</v>
      </c>
    </row>
    <row r="18489" spans="1:14">
      <c r="A18489" s="1">
        <v>48325346000196</v>
      </c>
      <c r="B18489" t="s">
        <v>34707</v>
      </c>
      <c r="C18489" t="s">
        <v>34707</v>
      </c>
      <c r="D18489" t="s">
        <v>18</v>
      </c>
      <c r="E18489" t="s">
        <v>56</v>
      </c>
      <c r="G18489" t="s">
        <v>8</v>
      </c>
      <c r="H18489" t="s">
        <v>9</v>
      </c>
      <c r="I18489" t="s">
        <v>9</v>
      </c>
      <c r="J18489" t="s">
        <v>9</v>
      </c>
      <c r="K18489" t="s">
        <v>25236</v>
      </c>
      <c r="L18489" s="1">
        <v>13414214</v>
      </c>
      <c r="M18489" s="1">
        <v>19</v>
      </c>
      <c r="N18489" s="1">
        <v>34215306</v>
      </c>
    </row>
    <row r="18490" spans="1:14">
      <c r="A18490" s="1">
        <v>48325346000196</v>
      </c>
      <c r="B18490" t="s">
        <v>34707</v>
      </c>
      <c r="C18490" t="s">
        <v>34707</v>
      </c>
      <c r="D18490" t="s">
        <v>6</v>
      </c>
      <c r="E18490" t="s">
        <v>56</v>
      </c>
      <c r="G18490" t="s">
        <v>8</v>
      </c>
      <c r="H18490" t="s">
        <v>9</v>
      </c>
      <c r="I18490" t="s">
        <v>9</v>
      </c>
      <c r="J18490" t="s">
        <v>9</v>
      </c>
      <c r="K18490" t="s">
        <v>25236</v>
      </c>
      <c r="L18490" s="1">
        <v>13414214</v>
      </c>
      <c r="M18490" s="1">
        <v>19</v>
      </c>
      <c r="N18490" s="1">
        <v>34215306</v>
      </c>
    </row>
    <row r="18491" spans="1:14">
      <c r="A18491" s="1">
        <v>46886410000182</v>
      </c>
      <c r="B18491" t="s">
        <v>31634</v>
      </c>
      <c r="C18491" t="s">
        <v>31635</v>
      </c>
      <c r="D18491" t="s">
        <v>18</v>
      </c>
      <c r="E18491" t="s">
        <v>56</v>
      </c>
      <c r="G18491" t="s">
        <v>8</v>
      </c>
      <c r="H18491" t="s">
        <v>23</v>
      </c>
      <c r="I18491" t="s">
        <v>23</v>
      </c>
      <c r="J18491" t="s">
        <v>23</v>
      </c>
      <c r="K18491" t="s">
        <v>25237</v>
      </c>
      <c r="L18491" s="1">
        <v>13309050</v>
      </c>
      <c r="M18491" s="1">
        <v>24</v>
      </c>
      <c r="N18491" s="1">
        <v>998131850</v>
      </c>
    </row>
    <row r="18492" spans="1:14">
      <c r="A18492" s="1">
        <v>46886410000182</v>
      </c>
      <c r="B18492" t="s">
        <v>31634</v>
      </c>
      <c r="C18492" t="s">
        <v>31635</v>
      </c>
      <c r="D18492" t="s">
        <v>6</v>
      </c>
      <c r="E18492" t="s">
        <v>56</v>
      </c>
      <c r="G18492" t="s">
        <v>8</v>
      </c>
      <c r="H18492" t="s">
        <v>23</v>
      </c>
      <c r="I18492" t="s">
        <v>23</v>
      </c>
      <c r="J18492" t="s">
        <v>23</v>
      </c>
      <c r="K18492" t="s">
        <v>25237</v>
      </c>
      <c r="L18492" s="1">
        <v>13309050</v>
      </c>
      <c r="M18492" s="1">
        <v>24</v>
      </c>
      <c r="N18492" s="1">
        <v>998131850</v>
      </c>
    </row>
    <row r="18493" spans="1:14">
      <c r="A18493" s="1">
        <v>33202597000106</v>
      </c>
      <c r="B18493" t="s">
        <v>34708</v>
      </c>
      <c r="C18493" t="s">
        <v>25238</v>
      </c>
      <c r="D18493" t="s">
        <v>18</v>
      </c>
      <c r="E18493" t="s">
        <v>56</v>
      </c>
      <c r="G18493" t="s">
        <v>8</v>
      </c>
      <c r="H18493" t="s">
        <v>20</v>
      </c>
      <c r="I18493" t="s">
        <v>20</v>
      </c>
      <c r="J18493" t="s">
        <v>20</v>
      </c>
      <c r="K18493" t="s">
        <v>12052</v>
      </c>
      <c r="L18493" s="1">
        <v>18016321</v>
      </c>
      <c r="M18493" s="1">
        <v>15</v>
      </c>
      <c r="N18493" s="1">
        <v>32129845</v>
      </c>
    </row>
    <row r="18494" spans="1:14">
      <c r="A18494" s="1">
        <v>33202597000106</v>
      </c>
      <c r="B18494" t="s">
        <v>34708</v>
      </c>
      <c r="C18494" t="s">
        <v>25238</v>
      </c>
      <c r="D18494" t="s">
        <v>6</v>
      </c>
      <c r="E18494" t="s">
        <v>56</v>
      </c>
      <c r="G18494" t="s">
        <v>8</v>
      </c>
      <c r="H18494" t="s">
        <v>20</v>
      </c>
      <c r="I18494" t="s">
        <v>20</v>
      </c>
      <c r="J18494" t="s">
        <v>20</v>
      </c>
      <c r="K18494" t="s">
        <v>12052</v>
      </c>
      <c r="L18494" s="1">
        <v>18016321</v>
      </c>
      <c r="M18494" s="1">
        <v>15</v>
      </c>
      <c r="N18494" s="1">
        <v>32129845</v>
      </c>
    </row>
    <row r="18495" spans="1:14">
      <c r="A18495" s="1">
        <v>43565392000149</v>
      </c>
      <c r="B18495" t="s">
        <v>32045</v>
      </c>
      <c r="C18495" t="s">
        <v>32045</v>
      </c>
      <c r="D18495" t="s">
        <v>18</v>
      </c>
      <c r="E18495" t="s">
        <v>56</v>
      </c>
      <c r="G18495" t="s">
        <v>8</v>
      </c>
      <c r="H18495" t="s">
        <v>20</v>
      </c>
      <c r="I18495" t="s">
        <v>20</v>
      </c>
      <c r="J18495" t="s">
        <v>20</v>
      </c>
      <c r="K18495" t="s">
        <v>25239</v>
      </c>
      <c r="L18495" s="1">
        <v>18017000</v>
      </c>
      <c r="M18495" s="1">
        <v>15</v>
      </c>
      <c r="N18495" s="1">
        <v>32159845</v>
      </c>
    </row>
    <row r="18496" spans="1:14">
      <c r="A18496" s="1">
        <v>43565392000149</v>
      </c>
      <c r="B18496" t="s">
        <v>32045</v>
      </c>
      <c r="C18496" t="s">
        <v>32045</v>
      </c>
      <c r="D18496" t="s">
        <v>6</v>
      </c>
      <c r="E18496" t="s">
        <v>56</v>
      </c>
      <c r="G18496" t="s">
        <v>8</v>
      </c>
      <c r="H18496" t="s">
        <v>20</v>
      </c>
      <c r="I18496" t="s">
        <v>20</v>
      </c>
      <c r="J18496" t="s">
        <v>20</v>
      </c>
      <c r="K18496" t="s">
        <v>25239</v>
      </c>
      <c r="L18496" s="1">
        <v>18017000</v>
      </c>
      <c r="M18496" s="1">
        <v>15</v>
      </c>
      <c r="N18496" s="1">
        <v>32159845</v>
      </c>
    </row>
    <row r="18497" spans="1:14">
      <c r="A18497" s="1">
        <v>45345180000181</v>
      </c>
      <c r="B18497" t="s">
        <v>34709</v>
      </c>
      <c r="C18497" t="s">
        <v>25240</v>
      </c>
      <c r="D18497" t="s">
        <v>18</v>
      </c>
      <c r="E18497" t="s">
        <v>56</v>
      </c>
      <c r="G18497" t="s">
        <v>8</v>
      </c>
      <c r="H18497" t="s">
        <v>130</v>
      </c>
      <c r="I18497" t="s">
        <v>130</v>
      </c>
      <c r="J18497" t="s">
        <v>130</v>
      </c>
      <c r="K18497" t="s">
        <v>25241</v>
      </c>
      <c r="L18497" s="1">
        <v>18275630</v>
      </c>
      <c r="M18497" s="1">
        <v>15</v>
      </c>
      <c r="N18497" s="1">
        <v>32595959</v>
      </c>
    </row>
    <row r="18498" spans="1:14">
      <c r="A18498" s="1">
        <v>45345180000181</v>
      </c>
      <c r="B18498" t="s">
        <v>34709</v>
      </c>
      <c r="C18498" t="s">
        <v>25240</v>
      </c>
      <c r="D18498" t="s">
        <v>6</v>
      </c>
      <c r="E18498" t="s">
        <v>56</v>
      </c>
      <c r="G18498" t="s">
        <v>8</v>
      </c>
      <c r="H18498" t="s">
        <v>130</v>
      </c>
      <c r="I18498" t="s">
        <v>130</v>
      </c>
      <c r="J18498" t="s">
        <v>130</v>
      </c>
      <c r="K18498" t="s">
        <v>25241</v>
      </c>
      <c r="L18498" s="1">
        <v>18275630</v>
      </c>
      <c r="M18498" s="1">
        <v>15</v>
      </c>
      <c r="N18498" s="1">
        <v>32595959</v>
      </c>
    </row>
    <row r="18499" spans="1:14">
      <c r="A18499" s="1">
        <v>43762336000102</v>
      </c>
      <c r="B18499" t="s">
        <v>34710</v>
      </c>
      <c r="C18499" t="s">
        <v>25242</v>
      </c>
      <c r="D18499" t="s">
        <v>6</v>
      </c>
      <c r="E18499" t="s">
        <v>56</v>
      </c>
      <c r="G18499" t="s">
        <v>8</v>
      </c>
      <c r="H18499" t="s">
        <v>23</v>
      </c>
      <c r="I18499" t="s">
        <v>23</v>
      </c>
      <c r="J18499" t="s">
        <v>23</v>
      </c>
      <c r="K18499" t="s">
        <v>25243</v>
      </c>
      <c r="L18499" s="1">
        <v>13304680</v>
      </c>
      <c r="M18499" s="1">
        <v>11</v>
      </c>
      <c r="N18499" s="1">
        <v>46028110</v>
      </c>
    </row>
    <row r="18500" spans="1:14">
      <c r="A18500" s="1">
        <v>44718460000125</v>
      </c>
      <c r="B18500" t="s">
        <v>25244</v>
      </c>
      <c r="C18500" t="s">
        <v>25244</v>
      </c>
      <c r="D18500" t="s">
        <v>18</v>
      </c>
      <c r="E18500" t="s">
        <v>56</v>
      </c>
      <c r="G18500" t="s">
        <v>8</v>
      </c>
      <c r="H18500" t="s">
        <v>20</v>
      </c>
      <c r="I18500" t="s">
        <v>20</v>
      </c>
      <c r="J18500" t="s">
        <v>20</v>
      </c>
      <c r="K18500" t="s">
        <v>25245</v>
      </c>
      <c r="L18500" s="1">
        <v>18052120</v>
      </c>
      <c r="M18500" s="1">
        <v>15</v>
      </c>
      <c r="N18500" s="1">
        <v>40043535</v>
      </c>
    </row>
    <row r="18501" spans="1:14">
      <c r="A18501" s="1">
        <v>44718460000125</v>
      </c>
      <c r="B18501" t="s">
        <v>25244</v>
      </c>
      <c r="C18501" t="s">
        <v>25244</v>
      </c>
      <c r="D18501" t="s">
        <v>6</v>
      </c>
      <c r="E18501" t="s">
        <v>56</v>
      </c>
      <c r="G18501" t="s">
        <v>8</v>
      </c>
      <c r="H18501" t="s">
        <v>20</v>
      </c>
      <c r="I18501" t="s">
        <v>20</v>
      </c>
      <c r="J18501" t="s">
        <v>20</v>
      </c>
      <c r="K18501" t="s">
        <v>25245</v>
      </c>
      <c r="L18501" s="1">
        <v>18052120</v>
      </c>
      <c r="M18501" s="1">
        <v>15</v>
      </c>
      <c r="N18501" s="1">
        <v>40043535</v>
      </c>
    </row>
    <row r="18502" spans="1:14">
      <c r="A18502" s="1">
        <v>30716352000109</v>
      </c>
      <c r="B18502" t="s">
        <v>34711</v>
      </c>
      <c r="C18502" t="s">
        <v>34711</v>
      </c>
      <c r="D18502" t="s">
        <v>6</v>
      </c>
      <c r="E18502" t="s">
        <v>56</v>
      </c>
      <c r="G18502" t="s">
        <v>8</v>
      </c>
      <c r="H18502" t="s">
        <v>20</v>
      </c>
      <c r="I18502" t="s">
        <v>20</v>
      </c>
      <c r="J18502" t="s">
        <v>20</v>
      </c>
      <c r="K18502" t="s">
        <v>25246</v>
      </c>
      <c r="L18502" s="1">
        <v>18087250</v>
      </c>
      <c r="M18502" s="1">
        <v>15</v>
      </c>
      <c r="N18502" s="1">
        <v>32323536</v>
      </c>
    </row>
    <row r="18503" spans="1:14">
      <c r="A18503" s="1">
        <v>44066974000143</v>
      </c>
      <c r="B18503" t="s">
        <v>25247</v>
      </c>
      <c r="C18503" t="s">
        <v>25247</v>
      </c>
      <c r="D18503" t="s">
        <v>18</v>
      </c>
      <c r="E18503" t="s">
        <v>56</v>
      </c>
      <c r="G18503" t="s">
        <v>8</v>
      </c>
      <c r="H18503" t="s">
        <v>130</v>
      </c>
      <c r="I18503" t="s">
        <v>130</v>
      </c>
      <c r="J18503" t="s">
        <v>130</v>
      </c>
      <c r="K18503" t="s">
        <v>25248</v>
      </c>
      <c r="L18503" s="1">
        <v>18277009</v>
      </c>
      <c r="M18503" s="1">
        <v>1</v>
      </c>
      <c r="N18503" s="1">
        <v>596286252</v>
      </c>
    </row>
    <row r="18504" spans="1:14">
      <c r="A18504" s="1">
        <v>44066974000143</v>
      </c>
      <c r="B18504" t="s">
        <v>25247</v>
      </c>
      <c r="C18504" t="s">
        <v>25247</v>
      </c>
      <c r="D18504" t="s">
        <v>6</v>
      </c>
      <c r="E18504" t="s">
        <v>56</v>
      </c>
      <c r="G18504" t="s">
        <v>8</v>
      </c>
      <c r="H18504" t="s">
        <v>130</v>
      </c>
      <c r="I18504" t="s">
        <v>130</v>
      </c>
      <c r="J18504" t="s">
        <v>130</v>
      </c>
      <c r="K18504" t="s">
        <v>25248</v>
      </c>
      <c r="L18504" s="1">
        <v>18277009</v>
      </c>
      <c r="M18504" s="1">
        <v>1</v>
      </c>
      <c r="N18504" s="1">
        <v>596286252</v>
      </c>
    </row>
    <row r="18505" spans="1:14">
      <c r="A18505" s="1">
        <v>41867611000119</v>
      </c>
      <c r="B18505" t="s">
        <v>34519</v>
      </c>
      <c r="C18505" t="s">
        <v>34519</v>
      </c>
      <c r="D18505" t="s">
        <v>18</v>
      </c>
      <c r="E18505" t="s">
        <v>161</v>
      </c>
      <c r="G18505" t="s">
        <v>8</v>
      </c>
      <c r="H18505" t="s">
        <v>20</v>
      </c>
      <c r="I18505" t="s">
        <v>20</v>
      </c>
      <c r="J18505" t="s">
        <v>20</v>
      </c>
      <c r="K18505" t="s">
        <v>21999</v>
      </c>
      <c r="L18505" s="1">
        <v>18105530</v>
      </c>
      <c r="M18505" s="1">
        <v>11</v>
      </c>
      <c r="N18505" s="1">
        <v>996549049</v>
      </c>
    </row>
    <row r="18506" spans="1:14">
      <c r="A18506" s="1">
        <v>41867611000119</v>
      </c>
      <c r="B18506" t="s">
        <v>34519</v>
      </c>
      <c r="C18506" t="s">
        <v>34519</v>
      </c>
      <c r="D18506" t="s">
        <v>6</v>
      </c>
      <c r="E18506" t="s">
        <v>161</v>
      </c>
      <c r="G18506" t="s">
        <v>8</v>
      </c>
      <c r="H18506" t="s">
        <v>20</v>
      </c>
      <c r="I18506" t="s">
        <v>20</v>
      </c>
      <c r="J18506" t="s">
        <v>20</v>
      </c>
      <c r="K18506" t="s">
        <v>21999</v>
      </c>
      <c r="L18506" s="1">
        <v>18105530</v>
      </c>
      <c r="M18506" s="1">
        <v>11</v>
      </c>
      <c r="N18506" s="1">
        <v>996549049</v>
      </c>
    </row>
    <row r="18507" spans="1:14">
      <c r="A18507" s="1">
        <v>44571423000137</v>
      </c>
      <c r="B18507" t="s">
        <v>25249</v>
      </c>
      <c r="C18507" t="s">
        <v>25250</v>
      </c>
      <c r="D18507" t="s">
        <v>18</v>
      </c>
      <c r="E18507" t="s">
        <v>56</v>
      </c>
      <c r="G18507" t="s">
        <v>8</v>
      </c>
      <c r="H18507" t="s">
        <v>20</v>
      </c>
      <c r="I18507" t="s">
        <v>20</v>
      </c>
      <c r="J18507" t="s">
        <v>20</v>
      </c>
      <c r="K18507" t="s">
        <v>25251</v>
      </c>
      <c r="L18507" s="1">
        <v>18030230</v>
      </c>
      <c r="M18507" s="1">
        <v>15</v>
      </c>
      <c r="N18507" s="1">
        <v>974033369</v>
      </c>
    </row>
    <row r="18508" spans="1:14">
      <c r="A18508" s="1">
        <v>44571423000137</v>
      </c>
      <c r="B18508" t="s">
        <v>25249</v>
      </c>
      <c r="C18508" t="s">
        <v>25250</v>
      </c>
      <c r="D18508" t="s">
        <v>6</v>
      </c>
      <c r="E18508" t="s">
        <v>56</v>
      </c>
      <c r="G18508" t="s">
        <v>8</v>
      </c>
      <c r="H18508" t="s">
        <v>20</v>
      </c>
      <c r="I18508" t="s">
        <v>20</v>
      </c>
      <c r="J18508" t="s">
        <v>20</v>
      </c>
      <c r="K18508" t="s">
        <v>25251</v>
      </c>
      <c r="L18508" s="1">
        <v>18030230</v>
      </c>
      <c r="M18508" s="1">
        <v>15</v>
      </c>
      <c r="N18508" s="1">
        <v>974033369</v>
      </c>
    </row>
    <row r="18509" spans="1:14">
      <c r="A18509" s="1">
        <v>47506683000117</v>
      </c>
      <c r="B18509" t="s">
        <v>25252</v>
      </c>
      <c r="C18509" t="s">
        <v>25253</v>
      </c>
      <c r="D18509" t="s">
        <v>6</v>
      </c>
      <c r="E18509" t="s">
        <v>56</v>
      </c>
      <c r="G18509" t="s">
        <v>8</v>
      </c>
      <c r="H18509" t="s">
        <v>130</v>
      </c>
      <c r="I18509" t="s">
        <v>130</v>
      </c>
      <c r="J18509" t="s">
        <v>130</v>
      </c>
      <c r="K18509" t="s">
        <v>25254</v>
      </c>
      <c r="L18509" s="1">
        <v>18270340</v>
      </c>
      <c r="M18509" s="1">
        <v>15</v>
      </c>
      <c r="N18509" s="1">
        <v>998137535</v>
      </c>
    </row>
    <row r="18510" spans="1:14">
      <c r="A18510" s="1">
        <v>41543092000133</v>
      </c>
      <c r="B18510" t="s">
        <v>22000</v>
      </c>
      <c r="C18510" t="s">
        <v>22001</v>
      </c>
      <c r="D18510" t="s">
        <v>18</v>
      </c>
      <c r="E18510" t="s">
        <v>56</v>
      </c>
      <c r="G18510" t="s">
        <v>8</v>
      </c>
      <c r="H18510" t="s">
        <v>20</v>
      </c>
      <c r="I18510" t="s">
        <v>20</v>
      </c>
      <c r="J18510" t="s">
        <v>20</v>
      </c>
      <c r="K18510" t="s">
        <v>22002</v>
      </c>
      <c r="L18510" s="1">
        <v>18078843</v>
      </c>
      <c r="M18510" s="1">
        <v>15</v>
      </c>
      <c r="N18510" s="1">
        <v>996825453</v>
      </c>
    </row>
    <row r="18511" spans="1:14">
      <c r="A18511" s="1">
        <v>41543092000133</v>
      </c>
      <c r="B18511" t="s">
        <v>22000</v>
      </c>
      <c r="C18511" t="s">
        <v>22001</v>
      </c>
      <c r="D18511" t="s">
        <v>6</v>
      </c>
      <c r="E18511" t="s">
        <v>56</v>
      </c>
      <c r="G18511" t="s">
        <v>8</v>
      </c>
      <c r="H18511" t="s">
        <v>20</v>
      </c>
      <c r="I18511" t="s">
        <v>20</v>
      </c>
      <c r="J18511" t="s">
        <v>20</v>
      </c>
      <c r="K18511" t="s">
        <v>22002</v>
      </c>
      <c r="L18511" s="1">
        <v>18078843</v>
      </c>
      <c r="M18511" s="1">
        <v>15</v>
      </c>
      <c r="N18511" s="1">
        <v>996825453</v>
      </c>
    </row>
    <row r="18512" spans="1:14">
      <c r="A18512" s="1">
        <v>48831005000192</v>
      </c>
      <c r="B18512" t="s">
        <v>31799</v>
      </c>
      <c r="C18512" t="s">
        <v>31799</v>
      </c>
      <c r="D18512" t="s">
        <v>18</v>
      </c>
      <c r="E18512" t="s">
        <v>161</v>
      </c>
      <c r="G18512" t="s">
        <v>8</v>
      </c>
      <c r="H18512" t="s">
        <v>9</v>
      </c>
      <c r="I18512" t="s">
        <v>9</v>
      </c>
      <c r="J18512" t="s">
        <v>9</v>
      </c>
      <c r="K18512" t="s">
        <v>21870</v>
      </c>
      <c r="L18512" s="1">
        <v>13400010</v>
      </c>
      <c r="M18512" s="1">
        <v>19</v>
      </c>
      <c r="N18512" s="1">
        <v>982282954</v>
      </c>
    </row>
    <row r="18513" spans="1:14">
      <c r="A18513" s="1">
        <v>48831005000192</v>
      </c>
      <c r="B18513" t="s">
        <v>31799</v>
      </c>
      <c r="C18513" t="s">
        <v>31799</v>
      </c>
      <c r="D18513" t="s">
        <v>6</v>
      </c>
      <c r="E18513" t="s">
        <v>161</v>
      </c>
      <c r="G18513" t="s">
        <v>8</v>
      </c>
      <c r="H18513" t="s">
        <v>9</v>
      </c>
      <c r="I18513" t="s">
        <v>9</v>
      </c>
      <c r="J18513" t="s">
        <v>9</v>
      </c>
      <c r="K18513" t="s">
        <v>21870</v>
      </c>
      <c r="L18513" s="1">
        <v>13400010</v>
      </c>
      <c r="M18513" s="1">
        <v>19</v>
      </c>
      <c r="N18513" s="1">
        <v>982282954</v>
      </c>
    </row>
    <row r="18514" spans="1:14">
      <c r="A18514" s="1">
        <v>46384519000111</v>
      </c>
      <c r="B18514" t="s">
        <v>25255</v>
      </c>
      <c r="C18514" t="s">
        <v>25256</v>
      </c>
      <c r="D18514" t="s">
        <v>18</v>
      </c>
      <c r="E18514" t="s">
        <v>56</v>
      </c>
      <c r="G18514" t="s">
        <v>8</v>
      </c>
      <c r="H18514" t="s">
        <v>9</v>
      </c>
      <c r="I18514" t="s">
        <v>9</v>
      </c>
      <c r="J18514" t="s">
        <v>9</v>
      </c>
      <c r="K18514" t="s">
        <v>6897</v>
      </c>
      <c r="L18514" s="1">
        <v>13403371</v>
      </c>
      <c r="M18514" s="1">
        <v>19</v>
      </c>
      <c r="N18514" s="1">
        <v>34217160</v>
      </c>
    </row>
    <row r="18515" spans="1:14">
      <c r="A18515" s="1">
        <v>46384519000111</v>
      </c>
      <c r="B18515" t="s">
        <v>25255</v>
      </c>
      <c r="C18515" t="s">
        <v>25256</v>
      </c>
      <c r="D18515" t="s">
        <v>6</v>
      </c>
      <c r="E18515" t="s">
        <v>56</v>
      </c>
      <c r="G18515" t="s">
        <v>8</v>
      </c>
      <c r="H18515" t="s">
        <v>9</v>
      </c>
      <c r="I18515" t="s">
        <v>9</v>
      </c>
      <c r="J18515" t="s">
        <v>9</v>
      </c>
      <c r="K18515" t="s">
        <v>6897</v>
      </c>
      <c r="L18515" s="1">
        <v>13403371</v>
      </c>
      <c r="M18515" s="1">
        <v>19</v>
      </c>
      <c r="N18515" s="1">
        <v>34217160</v>
      </c>
    </row>
    <row r="18516" spans="1:14">
      <c r="A18516" s="1">
        <v>44214455000185</v>
      </c>
      <c r="B18516" t="s">
        <v>25257</v>
      </c>
      <c r="C18516" t="s">
        <v>25258</v>
      </c>
      <c r="D18516" t="s">
        <v>18</v>
      </c>
      <c r="E18516" t="s">
        <v>56</v>
      </c>
      <c r="G18516" t="s">
        <v>8</v>
      </c>
      <c r="H18516" t="s">
        <v>20</v>
      </c>
      <c r="I18516" t="s">
        <v>20</v>
      </c>
      <c r="J18516" t="s">
        <v>20</v>
      </c>
      <c r="K18516" t="s">
        <v>25259</v>
      </c>
      <c r="L18516" s="1">
        <v>18035430</v>
      </c>
      <c r="M18516" s="1">
        <v>15</v>
      </c>
      <c r="N18516" s="1">
        <v>988303053</v>
      </c>
    </row>
    <row r="18517" spans="1:14">
      <c r="A18517" s="1">
        <v>44214455000185</v>
      </c>
      <c r="B18517" t="s">
        <v>25257</v>
      </c>
      <c r="C18517" t="s">
        <v>25258</v>
      </c>
      <c r="D18517" t="s">
        <v>6</v>
      </c>
      <c r="E18517" t="s">
        <v>56</v>
      </c>
      <c r="G18517" t="s">
        <v>8</v>
      </c>
      <c r="H18517" t="s">
        <v>20</v>
      </c>
      <c r="I18517" t="s">
        <v>20</v>
      </c>
      <c r="J18517" t="s">
        <v>20</v>
      </c>
      <c r="K18517" t="s">
        <v>25259</v>
      </c>
      <c r="L18517" s="1">
        <v>18035430</v>
      </c>
      <c r="M18517" s="1">
        <v>15</v>
      </c>
      <c r="N18517" s="1">
        <v>988303053</v>
      </c>
    </row>
    <row r="18518" spans="1:14">
      <c r="A18518" s="1">
        <v>45270117000123</v>
      </c>
      <c r="B18518" t="s">
        <v>32046</v>
      </c>
      <c r="C18518" t="s">
        <v>32046</v>
      </c>
      <c r="D18518" t="s">
        <v>18</v>
      </c>
      <c r="E18518" t="s">
        <v>19</v>
      </c>
      <c r="G18518" t="s">
        <v>8</v>
      </c>
      <c r="H18518" t="s">
        <v>20</v>
      </c>
      <c r="I18518" t="s">
        <v>20</v>
      </c>
      <c r="J18518" t="s">
        <v>20</v>
      </c>
      <c r="K18518" t="s">
        <v>25260</v>
      </c>
      <c r="L18518" s="1">
        <v>18071261</v>
      </c>
      <c r="M18518" s="1">
        <v>15</v>
      </c>
      <c r="N18518" s="1">
        <v>981380577</v>
      </c>
    </row>
    <row r="18519" spans="1:14">
      <c r="A18519" s="1">
        <v>45270117000123</v>
      </c>
      <c r="B18519" t="s">
        <v>32046</v>
      </c>
      <c r="C18519" t="s">
        <v>32046</v>
      </c>
      <c r="D18519" t="s">
        <v>6</v>
      </c>
      <c r="E18519" t="s">
        <v>19</v>
      </c>
      <c r="G18519" t="s">
        <v>8</v>
      </c>
      <c r="H18519" t="s">
        <v>20</v>
      </c>
      <c r="I18519" t="s">
        <v>20</v>
      </c>
      <c r="J18519" t="s">
        <v>20</v>
      </c>
      <c r="K18519" t="s">
        <v>25260</v>
      </c>
      <c r="L18519" s="1">
        <v>18071261</v>
      </c>
      <c r="M18519" s="1">
        <v>15</v>
      </c>
      <c r="N18519" s="1">
        <v>981380577</v>
      </c>
    </row>
    <row r="18520" spans="1:14">
      <c r="A18520" s="1">
        <v>7941860000179</v>
      </c>
      <c r="B18520" t="s">
        <v>4797</v>
      </c>
      <c r="C18520" t="s">
        <v>25261</v>
      </c>
      <c r="D18520" t="s">
        <v>18</v>
      </c>
      <c r="E18520" t="s">
        <v>161</v>
      </c>
      <c r="G18520" t="s">
        <v>8</v>
      </c>
      <c r="H18520" t="s">
        <v>23</v>
      </c>
      <c r="I18520" t="s">
        <v>23</v>
      </c>
      <c r="J18520" t="s">
        <v>23</v>
      </c>
      <c r="K18520" t="s">
        <v>25262</v>
      </c>
      <c r="L18520" s="1">
        <v>13301000</v>
      </c>
      <c r="M18520" s="1">
        <v>11</v>
      </c>
      <c r="N18520" s="1">
        <v>950258094</v>
      </c>
    </row>
    <row r="18521" spans="1:14">
      <c r="A18521" s="1">
        <v>7941860000179</v>
      </c>
      <c r="B18521" t="s">
        <v>4797</v>
      </c>
      <c r="C18521" t="s">
        <v>25261</v>
      </c>
      <c r="D18521" t="s">
        <v>6</v>
      </c>
      <c r="E18521" t="s">
        <v>161</v>
      </c>
      <c r="G18521" t="s">
        <v>8</v>
      </c>
      <c r="H18521" t="s">
        <v>23</v>
      </c>
      <c r="I18521" t="s">
        <v>23</v>
      </c>
      <c r="J18521" t="s">
        <v>23</v>
      </c>
      <c r="K18521" t="s">
        <v>25262</v>
      </c>
      <c r="L18521" s="1">
        <v>13301000</v>
      </c>
      <c r="M18521" s="1">
        <v>11</v>
      </c>
      <c r="N18521" s="1">
        <v>950258094</v>
      </c>
    </row>
    <row r="18522" spans="1:14">
      <c r="A18522" s="1">
        <v>48439385000114</v>
      </c>
      <c r="B18522" t="s">
        <v>25263</v>
      </c>
      <c r="C18522" t="s">
        <v>25264</v>
      </c>
      <c r="D18522" t="s">
        <v>18</v>
      </c>
      <c r="E18522" t="s">
        <v>56</v>
      </c>
      <c r="G18522" t="s">
        <v>8</v>
      </c>
      <c r="H18522" t="s">
        <v>191</v>
      </c>
      <c r="I18522" t="s">
        <v>191</v>
      </c>
      <c r="J18522" t="s">
        <v>191</v>
      </c>
      <c r="K18522" t="s">
        <v>25265</v>
      </c>
      <c r="L18522" s="1">
        <v>18530000</v>
      </c>
      <c r="M18522" s="1">
        <v>15</v>
      </c>
      <c r="N18522" s="1">
        <v>32827876</v>
      </c>
    </row>
    <row r="18523" spans="1:14">
      <c r="A18523" s="1">
        <v>48439385000114</v>
      </c>
      <c r="B18523" t="s">
        <v>25263</v>
      </c>
      <c r="C18523" t="s">
        <v>25264</v>
      </c>
      <c r="D18523" t="s">
        <v>6</v>
      </c>
      <c r="E18523" t="s">
        <v>56</v>
      </c>
      <c r="G18523" t="s">
        <v>8</v>
      </c>
      <c r="H18523" t="s">
        <v>191</v>
      </c>
      <c r="I18523" t="s">
        <v>191</v>
      </c>
      <c r="J18523" t="s">
        <v>191</v>
      </c>
      <c r="K18523" t="s">
        <v>25265</v>
      </c>
      <c r="L18523" s="1">
        <v>18530000</v>
      </c>
      <c r="M18523" s="1">
        <v>15</v>
      </c>
      <c r="N18523" s="1">
        <v>32827876</v>
      </c>
    </row>
    <row r="18524" spans="1:14">
      <c r="A18524" s="1">
        <v>47441987000143</v>
      </c>
      <c r="B18524" t="s">
        <v>25266</v>
      </c>
      <c r="C18524" t="s">
        <v>25266</v>
      </c>
      <c r="D18524" t="s">
        <v>18</v>
      </c>
      <c r="E18524" t="s">
        <v>56</v>
      </c>
      <c r="G18524" t="s">
        <v>8</v>
      </c>
      <c r="H18524" t="s">
        <v>20</v>
      </c>
      <c r="I18524" t="s">
        <v>20</v>
      </c>
      <c r="J18524" t="s">
        <v>20</v>
      </c>
      <c r="K18524" t="s">
        <v>25267</v>
      </c>
      <c r="L18524" s="1">
        <v>18090570</v>
      </c>
      <c r="M18524" s="1">
        <v>62</v>
      </c>
      <c r="N18524" s="1">
        <v>981056345</v>
      </c>
    </row>
    <row r="18525" spans="1:14">
      <c r="A18525" s="1">
        <v>47441987000143</v>
      </c>
      <c r="B18525" t="s">
        <v>25266</v>
      </c>
      <c r="C18525" t="s">
        <v>25266</v>
      </c>
      <c r="D18525" t="s">
        <v>6</v>
      </c>
      <c r="E18525" t="s">
        <v>56</v>
      </c>
      <c r="G18525" t="s">
        <v>8</v>
      </c>
      <c r="H18525" t="s">
        <v>20</v>
      </c>
      <c r="I18525" t="s">
        <v>20</v>
      </c>
      <c r="J18525" t="s">
        <v>20</v>
      </c>
      <c r="K18525" t="s">
        <v>25267</v>
      </c>
      <c r="L18525" s="1">
        <v>18090570</v>
      </c>
      <c r="M18525" s="1">
        <v>62</v>
      </c>
      <c r="N18525" s="1">
        <v>981056345</v>
      </c>
    </row>
    <row r="18526" spans="1:14">
      <c r="A18526" s="1">
        <v>34264521000178</v>
      </c>
      <c r="B18526" t="s">
        <v>34712</v>
      </c>
      <c r="C18526" t="s">
        <v>25268</v>
      </c>
      <c r="D18526" t="s">
        <v>18</v>
      </c>
      <c r="E18526" t="s">
        <v>56</v>
      </c>
      <c r="G18526" t="s">
        <v>8</v>
      </c>
      <c r="H18526" t="s">
        <v>20</v>
      </c>
      <c r="I18526" t="s">
        <v>20</v>
      </c>
      <c r="J18526" t="s">
        <v>20</v>
      </c>
      <c r="K18526" t="s">
        <v>25269</v>
      </c>
      <c r="L18526" s="1">
        <v>18077363</v>
      </c>
      <c r="M18526" s="1">
        <v>15</v>
      </c>
      <c r="N18526" s="1">
        <v>33333333</v>
      </c>
    </row>
    <row r="18527" spans="1:14">
      <c r="A18527" s="1">
        <v>48643806000124</v>
      </c>
      <c r="B18527" t="s">
        <v>25270</v>
      </c>
      <c r="C18527" t="s">
        <v>25270</v>
      </c>
      <c r="D18527" t="s">
        <v>6</v>
      </c>
      <c r="E18527" t="s">
        <v>43</v>
      </c>
      <c r="G18527" t="s">
        <v>8</v>
      </c>
      <c r="H18527" t="s">
        <v>23</v>
      </c>
      <c r="I18527" t="s">
        <v>23</v>
      </c>
      <c r="J18527" t="s">
        <v>23</v>
      </c>
      <c r="K18527" t="s">
        <v>25271</v>
      </c>
      <c r="L18527" s="1">
        <v>13302100</v>
      </c>
      <c r="M18527" s="1">
        <v>11</v>
      </c>
      <c r="N18527" s="1">
        <v>40133760</v>
      </c>
    </row>
    <row r="18528" spans="1:14">
      <c r="A18528" s="1">
        <v>43497685000136</v>
      </c>
      <c r="B18528" t="s">
        <v>25272</v>
      </c>
      <c r="C18528" t="s">
        <v>25273</v>
      </c>
      <c r="D18528" t="s">
        <v>6</v>
      </c>
      <c r="E18528" t="s">
        <v>56</v>
      </c>
      <c r="G18528" t="s">
        <v>8</v>
      </c>
      <c r="H18528" t="s">
        <v>9</v>
      </c>
      <c r="I18528" t="s">
        <v>9</v>
      </c>
      <c r="J18528" t="s">
        <v>9</v>
      </c>
      <c r="K18528" t="s">
        <v>25274</v>
      </c>
      <c r="L18528" s="1">
        <v>13421120</v>
      </c>
      <c r="M18528" s="1">
        <v>1</v>
      </c>
      <c r="N18528" s="1">
        <v>934144426</v>
      </c>
    </row>
    <row r="18529" spans="1:14">
      <c r="A18529" s="1">
        <v>47611359000169</v>
      </c>
      <c r="B18529" t="s">
        <v>34713</v>
      </c>
      <c r="C18529" t="s">
        <v>34713</v>
      </c>
      <c r="D18529" t="s">
        <v>18</v>
      </c>
      <c r="E18529" t="s">
        <v>56</v>
      </c>
      <c r="G18529" t="s">
        <v>8</v>
      </c>
      <c r="H18529" t="s">
        <v>9</v>
      </c>
      <c r="I18529" t="s">
        <v>9</v>
      </c>
      <c r="J18529" t="s">
        <v>9</v>
      </c>
      <c r="K18529" t="s">
        <v>25275</v>
      </c>
      <c r="L18529" s="1">
        <v>13412450</v>
      </c>
      <c r="M18529" s="1">
        <v>19</v>
      </c>
      <c r="N18529" s="1">
        <v>34250000</v>
      </c>
    </row>
    <row r="18530" spans="1:14">
      <c r="A18530" s="1">
        <v>47611359000169</v>
      </c>
      <c r="B18530" t="s">
        <v>34713</v>
      </c>
      <c r="C18530" t="s">
        <v>34713</v>
      </c>
      <c r="D18530" t="s">
        <v>6</v>
      </c>
      <c r="E18530" t="s">
        <v>56</v>
      </c>
      <c r="G18530" t="s">
        <v>8</v>
      </c>
      <c r="H18530" t="s">
        <v>9</v>
      </c>
      <c r="I18530" t="s">
        <v>9</v>
      </c>
      <c r="J18530" t="s">
        <v>9</v>
      </c>
      <c r="K18530" t="s">
        <v>25275</v>
      </c>
      <c r="L18530" s="1">
        <v>13412450</v>
      </c>
      <c r="M18530" s="1">
        <v>19</v>
      </c>
      <c r="N18530" s="1">
        <v>34250000</v>
      </c>
    </row>
    <row r="18531" spans="1:14">
      <c r="A18531" s="1">
        <v>47644791000156</v>
      </c>
      <c r="B18531" t="s">
        <v>25276</v>
      </c>
      <c r="C18531" t="s">
        <v>25276</v>
      </c>
      <c r="D18531" t="s">
        <v>6</v>
      </c>
      <c r="E18531" t="s">
        <v>56</v>
      </c>
      <c r="G18531" t="s">
        <v>8</v>
      </c>
      <c r="H18531" t="s">
        <v>130</v>
      </c>
      <c r="I18531" t="s">
        <v>130</v>
      </c>
      <c r="J18531" t="s">
        <v>130</v>
      </c>
      <c r="K18531" t="s">
        <v>25277</v>
      </c>
      <c r="L18531" s="1">
        <v>18270070</v>
      </c>
      <c r="M18531" s="1">
        <v>15</v>
      </c>
      <c r="N18531" s="1">
        <v>32598216</v>
      </c>
    </row>
    <row r="18532" spans="1:14">
      <c r="A18532" s="1">
        <v>47508411277891</v>
      </c>
      <c r="B18532" t="s">
        <v>111</v>
      </c>
      <c r="C18532" t="s">
        <v>32047</v>
      </c>
      <c r="D18532" t="s">
        <v>18</v>
      </c>
      <c r="E18532" t="s">
        <v>47</v>
      </c>
      <c r="G18532" t="s">
        <v>8</v>
      </c>
      <c r="H18532" t="s">
        <v>20</v>
      </c>
      <c r="I18532" t="s">
        <v>20</v>
      </c>
      <c r="J18532" t="s">
        <v>20</v>
      </c>
      <c r="K18532" t="s">
        <v>25278</v>
      </c>
      <c r="L18532" s="1">
        <v>18048123</v>
      </c>
      <c r="M18532" s="1">
        <v>11</v>
      </c>
      <c r="N18532" s="1">
        <v>38860937</v>
      </c>
    </row>
    <row r="18533" spans="1:14">
      <c r="A18533" s="1">
        <v>47508411277891</v>
      </c>
      <c r="B18533" t="s">
        <v>111</v>
      </c>
      <c r="C18533" t="s">
        <v>32047</v>
      </c>
      <c r="D18533" t="s">
        <v>6</v>
      </c>
      <c r="E18533" t="s">
        <v>47</v>
      </c>
      <c r="G18533" t="s">
        <v>8</v>
      </c>
      <c r="H18533" t="s">
        <v>20</v>
      </c>
      <c r="I18533" t="s">
        <v>20</v>
      </c>
      <c r="J18533" t="s">
        <v>20</v>
      </c>
      <c r="K18533" t="s">
        <v>25278</v>
      </c>
      <c r="L18533" s="1">
        <v>18048123</v>
      </c>
      <c r="M18533" s="1">
        <v>11</v>
      </c>
      <c r="N18533" s="1">
        <v>38860937</v>
      </c>
    </row>
    <row r="18534" spans="1:14">
      <c r="A18534" s="1">
        <v>47508411277891</v>
      </c>
      <c r="B18534" t="s">
        <v>111</v>
      </c>
      <c r="C18534" t="s">
        <v>32047</v>
      </c>
      <c r="D18534" t="s">
        <v>18</v>
      </c>
      <c r="E18534" t="s">
        <v>19</v>
      </c>
      <c r="G18534" t="s">
        <v>8</v>
      </c>
      <c r="H18534" t="s">
        <v>20</v>
      </c>
      <c r="I18534" t="s">
        <v>20</v>
      </c>
      <c r="J18534" t="s">
        <v>20</v>
      </c>
      <c r="K18534" t="s">
        <v>25278</v>
      </c>
      <c r="L18534" s="1">
        <v>18048123</v>
      </c>
      <c r="M18534" s="1">
        <v>11</v>
      </c>
      <c r="N18534" s="1">
        <v>38860937</v>
      </c>
    </row>
    <row r="18535" spans="1:14">
      <c r="A18535" s="1">
        <v>47508411277891</v>
      </c>
      <c r="B18535" t="s">
        <v>111</v>
      </c>
      <c r="C18535" t="s">
        <v>32047</v>
      </c>
      <c r="D18535" t="s">
        <v>6</v>
      </c>
      <c r="E18535" t="s">
        <v>19</v>
      </c>
      <c r="G18535" t="s">
        <v>8</v>
      </c>
      <c r="H18535" t="s">
        <v>20</v>
      </c>
      <c r="I18535" t="s">
        <v>20</v>
      </c>
      <c r="J18535" t="s">
        <v>20</v>
      </c>
      <c r="K18535" t="s">
        <v>25278</v>
      </c>
      <c r="L18535" s="1">
        <v>18048123</v>
      </c>
      <c r="M18535" s="1">
        <v>11</v>
      </c>
      <c r="N18535" s="1">
        <v>38860937</v>
      </c>
    </row>
    <row r="18536" spans="1:14">
      <c r="A18536" s="1">
        <v>29373428000161</v>
      </c>
      <c r="B18536" t="s">
        <v>34714</v>
      </c>
      <c r="C18536" t="s">
        <v>34714</v>
      </c>
      <c r="D18536" t="s">
        <v>6</v>
      </c>
      <c r="E18536" t="s">
        <v>56</v>
      </c>
      <c r="G18536" t="s">
        <v>8</v>
      </c>
      <c r="H18536" t="s">
        <v>20</v>
      </c>
      <c r="I18536" t="s">
        <v>20</v>
      </c>
      <c r="J18536" t="s">
        <v>20</v>
      </c>
      <c r="K18536" t="s">
        <v>25279</v>
      </c>
      <c r="L18536" s="1">
        <v>18105271</v>
      </c>
      <c r="M18536" s="1">
        <v>15</v>
      </c>
      <c r="N18536" s="1">
        <v>22336589</v>
      </c>
    </row>
    <row r="18537" spans="1:14">
      <c r="A18537" s="1">
        <v>48804487000191</v>
      </c>
      <c r="B18537" t="s">
        <v>25280</v>
      </c>
      <c r="C18537" t="s">
        <v>25280</v>
      </c>
      <c r="D18537" t="s">
        <v>6</v>
      </c>
      <c r="E18537" t="s">
        <v>56</v>
      </c>
      <c r="G18537" t="s">
        <v>8</v>
      </c>
      <c r="H18537" t="s">
        <v>23</v>
      </c>
      <c r="I18537" t="s">
        <v>23</v>
      </c>
      <c r="J18537" t="s">
        <v>23</v>
      </c>
      <c r="K18537" t="s">
        <v>25281</v>
      </c>
      <c r="L18537" s="1">
        <v>13311680</v>
      </c>
      <c r="M18537" s="1">
        <v>11</v>
      </c>
      <c r="N18537" s="1">
        <v>40222222</v>
      </c>
    </row>
    <row r="18538" spans="1:14">
      <c r="A18538" s="1">
        <v>48808855000170</v>
      </c>
      <c r="B18538" t="s">
        <v>25282</v>
      </c>
      <c r="C18538" t="s">
        <v>25282</v>
      </c>
      <c r="D18538" t="s">
        <v>6</v>
      </c>
      <c r="E18538" t="s">
        <v>56</v>
      </c>
      <c r="G18538" t="s">
        <v>8</v>
      </c>
      <c r="H18538" t="s">
        <v>23</v>
      </c>
      <c r="I18538" t="s">
        <v>23</v>
      </c>
      <c r="J18538" t="s">
        <v>23</v>
      </c>
      <c r="K18538" t="s">
        <v>25281</v>
      </c>
      <c r="L18538" s="1">
        <v>13311680</v>
      </c>
      <c r="M18538" s="1">
        <v>11</v>
      </c>
      <c r="N18538" s="1">
        <v>40222222</v>
      </c>
    </row>
    <row r="18539" spans="1:14">
      <c r="A18539" s="1">
        <v>48843847000164</v>
      </c>
      <c r="B18539" t="s">
        <v>25283</v>
      </c>
      <c r="C18539" t="s">
        <v>25283</v>
      </c>
      <c r="D18539" t="s">
        <v>18</v>
      </c>
      <c r="E18539" t="s">
        <v>56</v>
      </c>
      <c r="G18539" t="s">
        <v>8</v>
      </c>
      <c r="H18539" t="s">
        <v>20</v>
      </c>
      <c r="I18539" t="s">
        <v>20</v>
      </c>
      <c r="J18539" t="s">
        <v>20</v>
      </c>
      <c r="K18539" t="s">
        <v>25284</v>
      </c>
      <c r="L18539" s="1">
        <v>18013530</v>
      </c>
      <c r="M18539" s="1">
        <v>15</v>
      </c>
      <c r="N18539" s="1">
        <v>33333323</v>
      </c>
    </row>
    <row r="18540" spans="1:14">
      <c r="A18540" s="1">
        <v>48843847000164</v>
      </c>
      <c r="B18540" t="s">
        <v>25283</v>
      </c>
      <c r="C18540" t="s">
        <v>25283</v>
      </c>
      <c r="D18540" t="s">
        <v>6</v>
      </c>
      <c r="E18540" t="s">
        <v>56</v>
      </c>
      <c r="G18540" t="s">
        <v>8</v>
      </c>
      <c r="H18540" t="s">
        <v>20</v>
      </c>
      <c r="I18540" t="s">
        <v>20</v>
      </c>
      <c r="J18540" t="s">
        <v>20</v>
      </c>
      <c r="K18540" t="s">
        <v>25284</v>
      </c>
      <c r="L18540" s="1">
        <v>18013530</v>
      </c>
      <c r="M18540" s="1">
        <v>15</v>
      </c>
      <c r="N18540" s="1">
        <v>33333323</v>
      </c>
    </row>
    <row r="18541" spans="1:14">
      <c r="A18541" s="1">
        <v>17611014039865</v>
      </c>
      <c r="B18541" t="s">
        <v>12914</v>
      </c>
      <c r="C18541" t="s">
        <v>543</v>
      </c>
      <c r="D18541" t="s">
        <v>18</v>
      </c>
      <c r="E18541" t="s">
        <v>441</v>
      </c>
      <c r="G18541" t="s">
        <v>8</v>
      </c>
      <c r="H18541" t="s">
        <v>20</v>
      </c>
      <c r="I18541" t="s">
        <v>20</v>
      </c>
      <c r="J18541" t="s">
        <v>20</v>
      </c>
      <c r="K18541" t="s">
        <v>25285</v>
      </c>
      <c r="L18541" s="1">
        <v>18013210</v>
      </c>
      <c r="M18541" s="1">
        <v>11</v>
      </c>
      <c r="N18541" s="1">
        <v>941279582</v>
      </c>
    </row>
    <row r="18542" spans="1:14">
      <c r="A18542" s="1">
        <v>17611014039865</v>
      </c>
      <c r="B18542" t="s">
        <v>12914</v>
      </c>
      <c r="C18542" t="s">
        <v>543</v>
      </c>
      <c r="D18542" t="s">
        <v>6</v>
      </c>
      <c r="E18542" t="s">
        <v>441</v>
      </c>
      <c r="G18542" t="s">
        <v>8</v>
      </c>
      <c r="H18542" t="s">
        <v>20</v>
      </c>
      <c r="I18542" t="s">
        <v>20</v>
      </c>
      <c r="J18542" t="s">
        <v>20</v>
      </c>
      <c r="K18542" t="s">
        <v>25285</v>
      </c>
      <c r="L18542" s="1">
        <v>18013210</v>
      </c>
      <c r="M18542" s="1">
        <v>11</v>
      </c>
      <c r="N18542" s="1">
        <v>941279582</v>
      </c>
    </row>
    <row r="18543" spans="1:14">
      <c r="A18543" s="1">
        <v>43568366000174</v>
      </c>
      <c r="B18543" t="s">
        <v>25286</v>
      </c>
      <c r="C18543" t="s">
        <v>25286</v>
      </c>
      <c r="D18543" t="s">
        <v>18</v>
      </c>
      <c r="E18543" t="s">
        <v>56</v>
      </c>
      <c r="G18543" t="s">
        <v>8</v>
      </c>
      <c r="H18543" t="s">
        <v>130</v>
      </c>
      <c r="I18543" t="s">
        <v>130</v>
      </c>
      <c r="J18543" t="s">
        <v>130</v>
      </c>
      <c r="K18543" t="s">
        <v>25287</v>
      </c>
      <c r="L18543" s="1">
        <v>18277520</v>
      </c>
      <c r="M18543" s="1">
        <v>15</v>
      </c>
      <c r="N18543" s="1">
        <v>32518216</v>
      </c>
    </row>
    <row r="18544" spans="1:14">
      <c r="A18544" s="1">
        <v>43568366000174</v>
      </c>
      <c r="B18544" t="s">
        <v>25286</v>
      </c>
      <c r="C18544" t="s">
        <v>25286</v>
      </c>
      <c r="D18544" t="s">
        <v>6</v>
      </c>
      <c r="E18544" t="s">
        <v>56</v>
      </c>
      <c r="G18544" t="s">
        <v>8</v>
      </c>
      <c r="H18544" t="s">
        <v>130</v>
      </c>
      <c r="I18544" t="s">
        <v>130</v>
      </c>
      <c r="J18544" t="s">
        <v>130</v>
      </c>
      <c r="K18544" t="s">
        <v>25287</v>
      </c>
      <c r="L18544" s="1">
        <v>18277520</v>
      </c>
      <c r="M18544" s="1">
        <v>15</v>
      </c>
      <c r="N18544" s="1">
        <v>32518216</v>
      </c>
    </row>
    <row r="18545" spans="1:14">
      <c r="A18545" s="1">
        <v>45743774000140</v>
      </c>
      <c r="B18545" t="s">
        <v>25288</v>
      </c>
      <c r="C18545" t="s">
        <v>25289</v>
      </c>
      <c r="D18545" t="s">
        <v>18</v>
      </c>
      <c r="E18545" t="s">
        <v>56</v>
      </c>
      <c r="G18545" t="s">
        <v>8</v>
      </c>
      <c r="H18545" t="s">
        <v>20</v>
      </c>
      <c r="I18545" t="s">
        <v>20</v>
      </c>
      <c r="J18545" t="s">
        <v>20</v>
      </c>
      <c r="K18545" t="s">
        <v>25290</v>
      </c>
      <c r="L18545" s="1">
        <v>18047620</v>
      </c>
      <c r="M18545" s="1">
        <v>15</v>
      </c>
      <c r="N18545" s="1">
        <v>32333632</v>
      </c>
    </row>
    <row r="18546" spans="1:14">
      <c r="A18546" s="1">
        <v>45743774000140</v>
      </c>
      <c r="B18546" t="s">
        <v>25288</v>
      </c>
      <c r="C18546" t="s">
        <v>25289</v>
      </c>
      <c r="D18546" t="s">
        <v>6</v>
      </c>
      <c r="E18546" t="s">
        <v>56</v>
      </c>
      <c r="G18546" t="s">
        <v>8</v>
      </c>
      <c r="H18546" t="s">
        <v>20</v>
      </c>
      <c r="I18546" t="s">
        <v>20</v>
      </c>
      <c r="J18546" t="s">
        <v>20</v>
      </c>
      <c r="K18546" t="s">
        <v>25290</v>
      </c>
      <c r="L18546" s="1">
        <v>18047620</v>
      </c>
      <c r="M18546" s="1">
        <v>15</v>
      </c>
      <c r="N18546" s="1">
        <v>32333632</v>
      </c>
    </row>
    <row r="18547" spans="1:14">
      <c r="A18547" s="1">
        <v>47640349000151</v>
      </c>
      <c r="B18547" t="s">
        <v>25291</v>
      </c>
      <c r="C18547" t="s">
        <v>25291</v>
      </c>
      <c r="D18547" t="s">
        <v>6</v>
      </c>
      <c r="E18547" t="s">
        <v>56</v>
      </c>
      <c r="G18547" t="s">
        <v>8</v>
      </c>
      <c r="H18547" t="s">
        <v>23</v>
      </c>
      <c r="I18547" t="s">
        <v>23</v>
      </c>
      <c r="J18547" t="s">
        <v>23</v>
      </c>
      <c r="K18547" t="s">
        <v>25292</v>
      </c>
      <c r="L18547" s="1">
        <v>13302219</v>
      </c>
      <c r="M18547" s="1">
        <v>11</v>
      </c>
      <c r="N18547" s="1">
        <v>40285558</v>
      </c>
    </row>
    <row r="18548" spans="1:14">
      <c r="A18548" s="1">
        <v>35589390000161</v>
      </c>
      <c r="B18548" t="s">
        <v>34715</v>
      </c>
      <c r="C18548" t="s">
        <v>25293</v>
      </c>
      <c r="D18548" t="s">
        <v>6</v>
      </c>
      <c r="E18548" t="s">
        <v>56</v>
      </c>
      <c r="G18548" t="s">
        <v>8</v>
      </c>
      <c r="H18548" t="s">
        <v>191</v>
      </c>
      <c r="I18548" t="s">
        <v>191</v>
      </c>
      <c r="J18548" t="s">
        <v>191</v>
      </c>
      <c r="K18548" t="s">
        <v>25294</v>
      </c>
      <c r="L18548" s="1">
        <v>18530000</v>
      </c>
      <c r="M18548" s="1">
        <v>15</v>
      </c>
      <c r="N18548" s="1">
        <v>33005500</v>
      </c>
    </row>
    <row r="18549" spans="1:14">
      <c r="A18549" s="1">
        <v>43504838000125</v>
      </c>
      <c r="B18549" t="s">
        <v>31521</v>
      </c>
      <c r="C18549" t="s">
        <v>31521</v>
      </c>
      <c r="D18549" t="s">
        <v>18</v>
      </c>
      <c r="E18549" t="s">
        <v>56</v>
      </c>
      <c r="G18549" t="s">
        <v>8</v>
      </c>
      <c r="H18549" t="s">
        <v>478</v>
      </c>
      <c r="I18549" t="s">
        <v>478</v>
      </c>
      <c r="J18549" t="s">
        <v>478</v>
      </c>
      <c r="K18549" t="s">
        <v>25295</v>
      </c>
      <c r="L18549" s="1">
        <v>18500000</v>
      </c>
      <c r="M18549" s="1">
        <v>15</v>
      </c>
      <c r="N18549" s="1">
        <v>32832511</v>
      </c>
    </row>
    <row r="18550" spans="1:14">
      <c r="A18550" s="1">
        <v>45946570000107</v>
      </c>
      <c r="B18550" t="s">
        <v>32048</v>
      </c>
      <c r="C18550" t="s">
        <v>25296</v>
      </c>
      <c r="D18550" t="s">
        <v>18</v>
      </c>
      <c r="E18550" t="s">
        <v>56</v>
      </c>
      <c r="G18550" t="s">
        <v>8</v>
      </c>
      <c r="H18550" t="s">
        <v>9</v>
      </c>
      <c r="I18550" t="s">
        <v>9</v>
      </c>
      <c r="J18550" t="s">
        <v>9</v>
      </c>
      <c r="K18550" t="s">
        <v>25297</v>
      </c>
      <c r="L18550" s="1">
        <v>13400385</v>
      </c>
      <c r="M18550" s="1">
        <v>19</v>
      </c>
      <c r="N18550" s="1">
        <v>34335555</v>
      </c>
    </row>
    <row r="18551" spans="1:14">
      <c r="A18551" s="1">
        <v>45946570000107</v>
      </c>
      <c r="B18551" t="s">
        <v>32048</v>
      </c>
      <c r="C18551" t="s">
        <v>25296</v>
      </c>
      <c r="D18551" t="s">
        <v>6</v>
      </c>
      <c r="E18551" t="s">
        <v>56</v>
      </c>
      <c r="G18551" t="s">
        <v>8</v>
      </c>
      <c r="H18551" t="s">
        <v>9</v>
      </c>
      <c r="I18551" t="s">
        <v>9</v>
      </c>
      <c r="J18551" t="s">
        <v>9</v>
      </c>
      <c r="K18551" t="s">
        <v>25297</v>
      </c>
      <c r="L18551" s="1">
        <v>13400385</v>
      </c>
      <c r="M18551" s="1">
        <v>19</v>
      </c>
      <c r="N18551" s="1">
        <v>34335555</v>
      </c>
    </row>
    <row r="18552" spans="1:14">
      <c r="A18552" s="1">
        <v>46612576000100</v>
      </c>
      <c r="B18552" t="s">
        <v>25298</v>
      </c>
      <c r="C18552" t="s">
        <v>25298</v>
      </c>
      <c r="D18552" t="s">
        <v>6</v>
      </c>
      <c r="E18552" t="s">
        <v>56</v>
      </c>
      <c r="G18552" t="s">
        <v>8</v>
      </c>
      <c r="H18552" t="s">
        <v>20</v>
      </c>
      <c r="I18552" t="s">
        <v>20</v>
      </c>
      <c r="J18552" t="s">
        <v>20</v>
      </c>
      <c r="K18552" t="s">
        <v>25299</v>
      </c>
      <c r="L18552" s="1">
        <v>18081430</v>
      </c>
      <c r="M18552" s="1">
        <v>15</v>
      </c>
      <c r="N18552" s="1">
        <v>33317563</v>
      </c>
    </row>
    <row r="18553" spans="1:14">
      <c r="A18553" s="1">
        <v>53541900000102</v>
      </c>
      <c r="B18553" t="s">
        <v>25300</v>
      </c>
      <c r="C18553" t="s">
        <v>25300</v>
      </c>
      <c r="D18553" t="s">
        <v>6</v>
      </c>
      <c r="E18553" t="s">
        <v>56</v>
      </c>
      <c r="G18553" t="s">
        <v>8</v>
      </c>
      <c r="H18553" t="s">
        <v>20</v>
      </c>
      <c r="I18553" t="s">
        <v>20</v>
      </c>
      <c r="J18553" t="s">
        <v>20</v>
      </c>
      <c r="K18553" t="s">
        <v>25301</v>
      </c>
      <c r="L18553" s="1">
        <v>18055730</v>
      </c>
      <c r="M18553" s="1">
        <v>15</v>
      </c>
      <c r="N18553" s="1">
        <v>32178224</v>
      </c>
    </row>
    <row r="18554" spans="1:14">
      <c r="A18554" s="1">
        <v>44537933000198</v>
      </c>
      <c r="B18554" t="s">
        <v>33036</v>
      </c>
      <c r="C18554" t="s">
        <v>33036</v>
      </c>
      <c r="D18554" t="s">
        <v>6</v>
      </c>
      <c r="E18554" t="s">
        <v>56</v>
      </c>
      <c r="G18554" t="s">
        <v>8</v>
      </c>
      <c r="H18554" t="s">
        <v>20</v>
      </c>
      <c r="I18554" t="s">
        <v>20</v>
      </c>
      <c r="J18554" t="s">
        <v>20</v>
      </c>
      <c r="K18554" t="s">
        <v>18616</v>
      </c>
      <c r="L18554" s="1">
        <v>18071195</v>
      </c>
      <c r="M18554" s="1">
        <v>15</v>
      </c>
      <c r="N18554" s="1">
        <v>32323536</v>
      </c>
    </row>
    <row r="18555" spans="1:14">
      <c r="A18555" s="1">
        <v>47565729000179</v>
      </c>
      <c r="B18555" t="s">
        <v>25302</v>
      </c>
      <c r="C18555" t="s">
        <v>25302</v>
      </c>
      <c r="D18555" t="s">
        <v>6</v>
      </c>
      <c r="E18555" t="s">
        <v>7</v>
      </c>
      <c r="G18555" t="s">
        <v>8</v>
      </c>
      <c r="H18555" t="s">
        <v>23</v>
      </c>
      <c r="I18555" t="s">
        <v>23</v>
      </c>
      <c r="J18555" t="s">
        <v>23</v>
      </c>
      <c r="K18555" t="s">
        <v>23686</v>
      </c>
      <c r="L18555" s="1">
        <v>13308123</v>
      </c>
      <c r="M18555" s="1">
        <v>11</v>
      </c>
      <c r="N18555" s="1">
        <v>42610953</v>
      </c>
    </row>
    <row r="18556" spans="1:14">
      <c r="A18556" s="1">
        <v>48574189000152</v>
      </c>
      <c r="B18556" t="s">
        <v>25303</v>
      </c>
      <c r="C18556" t="s">
        <v>25304</v>
      </c>
      <c r="D18556" t="s">
        <v>18</v>
      </c>
      <c r="E18556" t="s">
        <v>19</v>
      </c>
      <c r="G18556" t="s">
        <v>8</v>
      </c>
      <c r="H18556" t="s">
        <v>130</v>
      </c>
      <c r="I18556" t="s">
        <v>130</v>
      </c>
      <c r="J18556" t="s">
        <v>130</v>
      </c>
      <c r="K18556" t="s">
        <v>24522</v>
      </c>
      <c r="L18556" s="1">
        <v>18280180</v>
      </c>
      <c r="M18556" s="1">
        <v>15</v>
      </c>
      <c r="N18556" s="1">
        <v>996201365</v>
      </c>
    </row>
    <row r="18557" spans="1:14">
      <c r="A18557" s="1">
        <v>26253527000111</v>
      </c>
      <c r="B18557" t="s">
        <v>25305</v>
      </c>
      <c r="C18557" t="s">
        <v>25306</v>
      </c>
      <c r="D18557" t="s">
        <v>18</v>
      </c>
      <c r="E18557" t="s">
        <v>56</v>
      </c>
      <c r="G18557" t="s">
        <v>8</v>
      </c>
      <c r="H18557" t="s">
        <v>23</v>
      </c>
      <c r="I18557" t="s">
        <v>23</v>
      </c>
      <c r="J18557" t="s">
        <v>23</v>
      </c>
      <c r="K18557" t="s">
        <v>25307</v>
      </c>
      <c r="L18557" s="1">
        <v>13309150</v>
      </c>
      <c r="M18557" s="1">
        <v>11</v>
      </c>
      <c r="N18557" s="1">
        <v>40285569</v>
      </c>
    </row>
    <row r="18558" spans="1:14">
      <c r="A18558" s="1">
        <v>26253527000111</v>
      </c>
      <c r="B18558" t="s">
        <v>25305</v>
      </c>
      <c r="C18558" t="s">
        <v>25306</v>
      </c>
      <c r="D18558" t="s">
        <v>6</v>
      </c>
      <c r="E18558" t="s">
        <v>56</v>
      </c>
      <c r="G18558" t="s">
        <v>8</v>
      </c>
      <c r="H18558" t="s">
        <v>23</v>
      </c>
      <c r="I18558" t="s">
        <v>23</v>
      </c>
      <c r="J18558" t="s">
        <v>23</v>
      </c>
      <c r="K18558" t="s">
        <v>25307</v>
      </c>
      <c r="L18558" s="1">
        <v>13309150</v>
      </c>
      <c r="M18558" s="1">
        <v>11</v>
      </c>
      <c r="N18558" s="1">
        <v>40285569</v>
      </c>
    </row>
    <row r="18559" spans="1:14">
      <c r="A18559" s="1">
        <v>27964250000106</v>
      </c>
      <c r="B18559" t="s">
        <v>25308</v>
      </c>
      <c r="C18559" t="s">
        <v>25309</v>
      </c>
      <c r="D18559" t="s">
        <v>6</v>
      </c>
      <c r="E18559" t="s">
        <v>56</v>
      </c>
      <c r="G18559" t="s">
        <v>8</v>
      </c>
      <c r="H18559" t="s">
        <v>9</v>
      </c>
      <c r="I18559" t="s">
        <v>9</v>
      </c>
      <c r="J18559" t="s">
        <v>9</v>
      </c>
      <c r="K18559" t="s">
        <v>25310</v>
      </c>
      <c r="L18559" s="1">
        <v>13412242</v>
      </c>
      <c r="M18559" s="1">
        <v>19</v>
      </c>
      <c r="N18559" s="1">
        <v>34124124</v>
      </c>
    </row>
    <row r="18560" spans="1:14">
      <c r="A18560" s="1">
        <v>48833183000152</v>
      </c>
      <c r="B18560" t="s">
        <v>33037</v>
      </c>
      <c r="C18560" t="s">
        <v>33037</v>
      </c>
      <c r="D18560" t="s">
        <v>6</v>
      </c>
      <c r="E18560" t="s">
        <v>56</v>
      </c>
      <c r="G18560" t="s">
        <v>8</v>
      </c>
      <c r="H18560" t="s">
        <v>20</v>
      </c>
      <c r="I18560" t="s">
        <v>20</v>
      </c>
      <c r="J18560" t="s">
        <v>20</v>
      </c>
      <c r="K18560" t="s">
        <v>25311</v>
      </c>
      <c r="L18560" s="1">
        <v>18071115</v>
      </c>
      <c r="M18560" s="1">
        <v>15</v>
      </c>
      <c r="N18560" s="1">
        <v>32562336</v>
      </c>
    </row>
    <row r="18561" spans="1:14">
      <c r="A18561" s="1">
        <v>37206142000110</v>
      </c>
      <c r="B18561" t="s">
        <v>25312</v>
      </c>
      <c r="C18561" t="s">
        <v>25312</v>
      </c>
      <c r="D18561" t="s">
        <v>18</v>
      </c>
      <c r="E18561" t="s">
        <v>56</v>
      </c>
      <c r="G18561" t="s">
        <v>8</v>
      </c>
      <c r="H18561" t="s">
        <v>130</v>
      </c>
      <c r="I18561" t="s">
        <v>130</v>
      </c>
      <c r="J18561" t="s">
        <v>130</v>
      </c>
      <c r="K18561" t="s">
        <v>25313</v>
      </c>
      <c r="L18561" s="1">
        <v>18271590</v>
      </c>
      <c r="M18561" s="1">
        <v>15</v>
      </c>
      <c r="N18561" s="1">
        <v>32591089</v>
      </c>
    </row>
    <row r="18562" spans="1:14">
      <c r="A18562" s="1">
        <v>37206142000110</v>
      </c>
      <c r="B18562" t="s">
        <v>25312</v>
      </c>
      <c r="C18562" t="s">
        <v>25312</v>
      </c>
      <c r="D18562" t="s">
        <v>6</v>
      </c>
      <c r="E18562" t="s">
        <v>56</v>
      </c>
      <c r="G18562" t="s">
        <v>8</v>
      </c>
      <c r="H18562" t="s">
        <v>130</v>
      </c>
      <c r="I18562" t="s">
        <v>130</v>
      </c>
      <c r="J18562" t="s">
        <v>130</v>
      </c>
      <c r="K18562" t="s">
        <v>25313</v>
      </c>
      <c r="L18562" s="1">
        <v>18271590</v>
      </c>
      <c r="M18562" s="1">
        <v>15</v>
      </c>
      <c r="N18562" s="1">
        <v>32591089</v>
      </c>
    </row>
    <row r="18563" spans="1:14">
      <c r="A18563" s="1">
        <v>40882629000127</v>
      </c>
      <c r="B18563" t="s">
        <v>34716</v>
      </c>
      <c r="C18563" t="s">
        <v>25314</v>
      </c>
      <c r="D18563" t="s">
        <v>18</v>
      </c>
      <c r="E18563" t="s">
        <v>56</v>
      </c>
      <c r="G18563" t="s">
        <v>8</v>
      </c>
      <c r="H18563" t="s">
        <v>23</v>
      </c>
      <c r="I18563" t="s">
        <v>23</v>
      </c>
      <c r="J18563" t="s">
        <v>23</v>
      </c>
      <c r="K18563" t="s">
        <v>25315</v>
      </c>
      <c r="L18563" s="1">
        <v>13310200</v>
      </c>
      <c r="M18563" s="1">
        <v>11</v>
      </c>
      <c r="N18563" s="1">
        <v>40222222</v>
      </c>
    </row>
    <row r="18564" spans="1:14">
      <c r="A18564" s="1">
        <v>40882629000127</v>
      </c>
      <c r="B18564" t="s">
        <v>34716</v>
      </c>
      <c r="C18564" t="s">
        <v>25314</v>
      </c>
      <c r="D18564" t="s">
        <v>6</v>
      </c>
      <c r="E18564" t="s">
        <v>56</v>
      </c>
      <c r="G18564" t="s">
        <v>8</v>
      </c>
      <c r="H18564" t="s">
        <v>23</v>
      </c>
      <c r="I18564" t="s">
        <v>23</v>
      </c>
      <c r="J18564" t="s">
        <v>23</v>
      </c>
      <c r="K18564" t="s">
        <v>25315</v>
      </c>
      <c r="L18564" s="1">
        <v>13310200</v>
      </c>
      <c r="M18564" s="1">
        <v>11</v>
      </c>
      <c r="N18564" s="1">
        <v>40222222</v>
      </c>
    </row>
    <row r="18565" spans="1:14">
      <c r="A18565" s="1">
        <v>43720090000106</v>
      </c>
      <c r="B18565" t="s">
        <v>33038</v>
      </c>
      <c r="C18565" t="s">
        <v>33038</v>
      </c>
      <c r="D18565" t="s">
        <v>18</v>
      </c>
      <c r="E18565" t="s">
        <v>56</v>
      </c>
      <c r="G18565" t="s">
        <v>8</v>
      </c>
      <c r="H18565" t="s">
        <v>9</v>
      </c>
      <c r="I18565" t="s">
        <v>9</v>
      </c>
      <c r="J18565" t="s">
        <v>9</v>
      </c>
      <c r="K18565" t="s">
        <v>25316</v>
      </c>
      <c r="L18565" s="1">
        <v>13420670</v>
      </c>
      <c r="M18565" s="1">
        <v>19</v>
      </c>
      <c r="N18565" s="1">
        <v>34158974</v>
      </c>
    </row>
    <row r="18566" spans="1:14">
      <c r="A18566" s="1">
        <v>43720090000106</v>
      </c>
      <c r="B18566" t="s">
        <v>33038</v>
      </c>
      <c r="C18566" t="s">
        <v>33038</v>
      </c>
      <c r="D18566" t="s">
        <v>6</v>
      </c>
      <c r="E18566" t="s">
        <v>56</v>
      </c>
      <c r="G18566" t="s">
        <v>8</v>
      </c>
      <c r="H18566" t="s">
        <v>9</v>
      </c>
      <c r="I18566" t="s">
        <v>9</v>
      </c>
      <c r="J18566" t="s">
        <v>9</v>
      </c>
      <c r="K18566" t="s">
        <v>25316</v>
      </c>
      <c r="L18566" s="1">
        <v>13420670</v>
      </c>
      <c r="M18566" s="1">
        <v>19</v>
      </c>
      <c r="N18566" s="1">
        <v>34158974</v>
      </c>
    </row>
    <row r="18567" spans="1:14">
      <c r="A18567" s="1">
        <v>46499630000153</v>
      </c>
      <c r="B18567" t="s">
        <v>31400</v>
      </c>
      <c r="C18567" t="s">
        <v>31400</v>
      </c>
      <c r="D18567" t="s">
        <v>18</v>
      </c>
      <c r="E18567" t="s">
        <v>56</v>
      </c>
      <c r="G18567" t="s">
        <v>8</v>
      </c>
      <c r="H18567" t="s">
        <v>130</v>
      </c>
      <c r="I18567" t="s">
        <v>130</v>
      </c>
      <c r="J18567" t="s">
        <v>130</v>
      </c>
      <c r="K18567" t="s">
        <v>25317</v>
      </c>
      <c r="L18567" s="1">
        <v>18274871</v>
      </c>
      <c r="M18567" s="1">
        <v>15</v>
      </c>
      <c r="N18567" s="1">
        <v>32518999</v>
      </c>
    </row>
    <row r="18568" spans="1:14">
      <c r="A18568" s="1">
        <v>46499630000153</v>
      </c>
      <c r="B18568" t="s">
        <v>31400</v>
      </c>
      <c r="C18568" t="s">
        <v>31400</v>
      </c>
      <c r="D18568" t="s">
        <v>6</v>
      </c>
      <c r="E18568" t="s">
        <v>56</v>
      </c>
      <c r="G18568" t="s">
        <v>8</v>
      </c>
      <c r="H18568" t="s">
        <v>130</v>
      </c>
      <c r="I18568" t="s">
        <v>130</v>
      </c>
      <c r="J18568" t="s">
        <v>130</v>
      </c>
      <c r="K18568" t="s">
        <v>25317</v>
      </c>
      <c r="L18568" s="1">
        <v>18274871</v>
      </c>
      <c r="M18568" s="1">
        <v>15</v>
      </c>
      <c r="N18568" s="1">
        <v>32518999</v>
      </c>
    </row>
    <row r="18569" spans="1:14">
      <c r="A18569" s="1">
        <v>46632256000112</v>
      </c>
      <c r="B18569" t="s">
        <v>31522</v>
      </c>
      <c r="C18569" t="s">
        <v>31522</v>
      </c>
      <c r="D18569" t="s">
        <v>6</v>
      </c>
      <c r="E18569" t="s">
        <v>56</v>
      </c>
      <c r="G18569" t="s">
        <v>8</v>
      </c>
      <c r="H18569" t="s">
        <v>20</v>
      </c>
      <c r="I18569" t="s">
        <v>20</v>
      </c>
      <c r="J18569" t="s">
        <v>20</v>
      </c>
      <c r="K18569" t="s">
        <v>25318</v>
      </c>
      <c r="L18569" s="1">
        <v>18079720</v>
      </c>
      <c r="M18569" s="1">
        <v>15</v>
      </c>
      <c r="N18569" s="1">
        <v>32659874</v>
      </c>
    </row>
    <row r="18570" spans="1:14">
      <c r="A18570" s="1">
        <v>48593330000164</v>
      </c>
      <c r="B18570" t="s">
        <v>31636</v>
      </c>
      <c r="C18570" t="s">
        <v>31636</v>
      </c>
      <c r="D18570" t="s">
        <v>18</v>
      </c>
      <c r="E18570" t="s">
        <v>56</v>
      </c>
      <c r="G18570" t="s">
        <v>8</v>
      </c>
      <c r="H18570" t="s">
        <v>20</v>
      </c>
      <c r="I18570" t="s">
        <v>20</v>
      </c>
      <c r="J18570" t="s">
        <v>20</v>
      </c>
      <c r="K18570" t="s">
        <v>25319</v>
      </c>
      <c r="L18570" s="1">
        <v>18090170</v>
      </c>
      <c r="M18570" s="1">
        <v>15</v>
      </c>
      <c r="N18570" s="1">
        <v>30129720</v>
      </c>
    </row>
    <row r="18571" spans="1:14">
      <c r="A18571" s="1">
        <v>48593330000164</v>
      </c>
      <c r="B18571" t="s">
        <v>31636</v>
      </c>
      <c r="C18571" t="s">
        <v>31636</v>
      </c>
      <c r="D18571" t="s">
        <v>6</v>
      </c>
      <c r="E18571" t="s">
        <v>56</v>
      </c>
      <c r="G18571" t="s">
        <v>8</v>
      </c>
      <c r="H18571" t="s">
        <v>20</v>
      </c>
      <c r="I18571" t="s">
        <v>20</v>
      </c>
      <c r="J18571" t="s">
        <v>20</v>
      </c>
      <c r="K18571" t="s">
        <v>25319</v>
      </c>
      <c r="L18571" s="1">
        <v>18090170</v>
      </c>
      <c r="M18571" s="1">
        <v>15</v>
      </c>
      <c r="N18571" s="1">
        <v>30129720</v>
      </c>
    </row>
    <row r="18572" spans="1:14">
      <c r="A18572" s="1">
        <v>29740077000260</v>
      </c>
      <c r="B18572" t="s">
        <v>25320</v>
      </c>
      <c r="C18572" t="s">
        <v>25321</v>
      </c>
      <c r="D18572" t="s">
        <v>18</v>
      </c>
      <c r="E18572" t="s">
        <v>161</v>
      </c>
      <c r="G18572" t="s">
        <v>8</v>
      </c>
      <c r="H18572" t="s">
        <v>20</v>
      </c>
      <c r="I18572" t="s">
        <v>20</v>
      </c>
      <c r="J18572" t="s">
        <v>20</v>
      </c>
      <c r="K18572" t="s">
        <v>25322</v>
      </c>
      <c r="L18572" s="1">
        <v>18075280</v>
      </c>
      <c r="M18572" s="1">
        <v>16</v>
      </c>
      <c r="N18572" s="1">
        <v>988751027</v>
      </c>
    </row>
    <row r="18573" spans="1:14">
      <c r="A18573" s="1">
        <v>29740077000260</v>
      </c>
      <c r="B18573" t="s">
        <v>25320</v>
      </c>
      <c r="C18573" t="s">
        <v>25321</v>
      </c>
      <c r="D18573" t="s">
        <v>6</v>
      </c>
      <c r="E18573" t="s">
        <v>161</v>
      </c>
      <c r="G18573" t="s">
        <v>8</v>
      </c>
      <c r="H18573" t="s">
        <v>20</v>
      </c>
      <c r="I18573" t="s">
        <v>20</v>
      </c>
      <c r="J18573" t="s">
        <v>20</v>
      </c>
      <c r="K18573" t="s">
        <v>25322</v>
      </c>
      <c r="L18573" s="1">
        <v>18075280</v>
      </c>
      <c r="M18573" s="1">
        <v>16</v>
      </c>
      <c r="N18573" s="1">
        <v>988751027</v>
      </c>
    </row>
    <row r="18574" spans="1:14">
      <c r="A18574" s="1">
        <v>42947808000120</v>
      </c>
      <c r="B18574" t="s">
        <v>25323</v>
      </c>
      <c r="C18574" t="s">
        <v>25324</v>
      </c>
      <c r="D18574" t="s">
        <v>18</v>
      </c>
      <c r="E18574" t="s">
        <v>56</v>
      </c>
      <c r="G18574" t="s">
        <v>8</v>
      </c>
      <c r="H18574" t="s">
        <v>9</v>
      </c>
      <c r="I18574" t="s">
        <v>9</v>
      </c>
      <c r="J18574" t="s">
        <v>9</v>
      </c>
      <c r="K18574" t="s">
        <v>25325</v>
      </c>
      <c r="L18574" s="1">
        <v>13401630</v>
      </c>
      <c r="M18574" s="1">
        <v>19</v>
      </c>
      <c r="N18574" s="1">
        <v>34336031</v>
      </c>
    </row>
    <row r="18575" spans="1:14">
      <c r="A18575" s="1">
        <v>48864731000101</v>
      </c>
      <c r="B18575" t="s">
        <v>32049</v>
      </c>
      <c r="C18575" t="s">
        <v>32049</v>
      </c>
      <c r="D18575" t="s">
        <v>6</v>
      </c>
      <c r="E18575" t="s">
        <v>56</v>
      </c>
      <c r="G18575" t="s">
        <v>8</v>
      </c>
      <c r="H18575" t="s">
        <v>20</v>
      </c>
      <c r="I18575" t="s">
        <v>20</v>
      </c>
      <c r="J18575" t="s">
        <v>20</v>
      </c>
      <c r="K18575" t="s">
        <v>25326</v>
      </c>
      <c r="L18575" s="1">
        <v>18057030</v>
      </c>
      <c r="M18575" s="1">
        <v>15</v>
      </c>
      <c r="N18575" s="1">
        <v>32222222</v>
      </c>
    </row>
    <row r="18576" spans="1:14">
      <c r="A18576" s="1">
        <v>20168880000117</v>
      </c>
      <c r="B18576" t="s">
        <v>34717</v>
      </c>
      <c r="C18576" t="s">
        <v>34717</v>
      </c>
      <c r="D18576" t="s">
        <v>6</v>
      </c>
      <c r="E18576" t="s">
        <v>56</v>
      </c>
      <c r="G18576" t="s">
        <v>8</v>
      </c>
      <c r="H18576" t="s">
        <v>20</v>
      </c>
      <c r="I18576" t="s">
        <v>20</v>
      </c>
      <c r="J18576" t="s">
        <v>20</v>
      </c>
      <c r="K18576" t="s">
        <v>25327</v>
      </c>
      <c r="L18576" s="1">
        <v>18055017</v>
      </c>
      <c r="M18576" s="1">
        <v>15</v>
      </c>
      <c r="N18576" s="1">
        <v>40043535</v>
      </c>
    </row>
    <row r="18577" spans="1:14">
      <c r="A18577" s="1">
        <v>24261775000189</v>
      </c>
      <c r="B18577" t="s">
        <v>33039</v>
      </c>
      <c r="C18577" t="s">
        <v>33039</v>
      </c>
      <c r="D18577" t="s">
        <v>18</v>
      </c>
      <c r="E18577" t="s">
        <v>56</v>
      </c>
      <c r="G18577" t="s">
        <v>8</v>
      </c>
      <c r="H18577" t="s">
        <v>9</v>
      </c>
      <c r="I18577" t="s">
        <v>9</v>
      </c>
      <c r="J18577" t="s">
        <v>9</v>
      </c>
      <c r="K18577" t="s">
        <v>25328</v>
      </c>
      <c r="L18577" s="1">
        <v>13420610</v>
      </c>
      <c r="M18577" s="1">
        <v>19</v>
      </c>
      <c r="N18577" s="1">
        <v>34245898</v>
      </c>
    </row>
    <row r="18578" spans="1:14">
      <c r="A18578" s="1">
        <v>24261775000189</v>
      </c>
      <c r="B18578" t="s">
        <v>33039</v>
      </c>
      <c r="C18578" t="s">
        <v>33039</v>
      </c>
      <c r="D18578" t="s">
        <v>6</v>
      </c>
      <c r="E18578" t="s">
        <v>56</v>
      </c>
      <c r="G18578" t="s">
        <v>8</v>
      </c>
      <c r="H18578" t="s">
        <v>9</v>
      </c>
      <c r="I18578" t="s">
        <v>9</v>
      </c>
      <c r="J18578" t="s">
        <v>9</v>
      </c>
      <c r="K18578" t="s">
        <v>25328</v>
      </c>
      <c r="L18578" s="1">
        <v>13420610</v>
      </c>
      <c r="M18578" s="1">
        <v>19</v>
      </c>
      <c r="N18578" s="1">
        <v>34245898</v>
      </c>
    </row>
    <row r="18579" spans="1:14">
      <c r="A18579" s="1">
        <v>35856527000105</v>
      </c>
      <c r="B18579" t="s">
        <v>34718</v>
      </c>
      <c r="C18579" t="s">
        <v>34718</v>
      </c>
      <c r="D18579" t="s">
        <v>6</v>
      </c>
      <c r="E18579" t="s">
        <v>56</v>
      </c>
      <c r="G18579" t="s">
        <v>8</v>
      </c>
      <c r="H18579" t="s">
        <v>20</v>
      </c>
      <c r="I18579" t="s">
        <v>20</v>
      </c>
      <c r="J18579" t="s">
        <v>20</v>
      </c>
      <c r="K18579" t="s">
        <v>25329</v>
      </c>
      <c r="L18579" s="1">
        <v>18103100</v>
      </c>
      <c r="M18579" s="1">
        <v>15</v>
      </c>
      <c r="N18579" s="1">
        <v>33219110</v>
      </c>
    </row>
    <row r="18580" spans="1:14">
      <c r="A18580" s="1">
        <v>37834996000140</v>
      </c>
      <c r="B18580" t="s">
        <v>25330</v>
      </c>
      <c r="C18580" t="s">
        <v>7603</v>
      </c>
      <c r="D18580" t="s">
        <v>6</v>
      </c>
      <c r="E18580" t="s">
        <v>56</v>
      </c>
      <c r="G18580" t="s">
        <v>8</v>
      </c>
      <c r="H18580" t="s">
        <v>13</v>
      </c>
      <c r="I18580" t="s">
        <v>13</v>
      </c>
      <c r="J18580" t="s">
        <v>13</v>
      </c>
      <c r="K18580" t="s">
        <v>25331</v>
      </c>
      <c r="L18580" s="1">
        <v>13360000</v>
      </c>
      <c r="M18580" s="1">
        <v>19</v>
      </c>
      <c r="N18580" s="1">
        <v>34958866</v>
      </c>
    </row>
    <row r="18581" spans="1:14">
      <c r="A18581" s="1">
        <v>48502128000180</v>
      </c>
      <c r="B18581" t="s">
        <v>33040</v>
      </c>
      <c r="C18581" t="s">
        <v>25332</v>
      </c>
      <c r="D18581" t="s">
        <v>6</v>
      </c>
      <c r="E18581" t="s">
        <v>56</v>
      </c>
      <c r="G18581" t="s">
        <v>8</v>
      </c>
      <c r="H18581" t="s">
        <v>20</v>
      </c>
      <c r="I18581" t="s">
        <v>20</v>
      </c>
      <c r="J18581" t="s">
        <v>20</v>
      </c>
      <c r="K18581" t="s">
        <v>25333</v>
      </c>
      <c r="L18581" s="1">
        <v>18035251</v>
      </c>
      <c r="M18581" s="1">
        <v>15</v>
      </c>
      <c r="N18581" s="1">
        <v>32323212</v>
      </c>
    </row>
    <row r="18582" spans="1:14">
      <c r="A18582" s="1">
        <v>30490659000134</v>
      </c>
      <c r="B18582" t="s">
        <v>25334</v>
      </c>
      <c r="C18582" t="s">
        <v>25334</v>
      </c>
      <c r="D18582" t="s">
        <v>18</v>
      </c>
      <c r="E18582" t="s">
        <v>56</v>
      </c>
      <c r="G18582" t="s">
        <v>8</v>
      </c>
      <c r="H18582" t="s">
        <v>9</v>
      </c>
      <c r="I18582" t="s">
        <v>9</v>
      </c>
      <c r="J18582" t="s">
        <v>9</v>
      </c>
      <c r="K18582" t="s">
        <v>25335</v>
      </c>
      <c r="L18582" s="1">
        <v>13426569</v>
      </c>
      <c r="M18582" s="1">
        <v>19</v>
      </c>
      <c r="N18582" s="1">
        <v>34013614</v>
      </c>
    </row>
    <row r="18583" spans="1:14">
      <c r="A18583" s="1">
        <v>30490659000134</v>
      </c>
      <c r="B18583" t="s">
        <v>25334</v>
      </c>
      <c r="C18583" t="s">
        <v>25334</v>
      </c>
      <c r="D18583" t="s">
        <v>6</v>
      </c>
      <c r="E18583" t="s">
        <v>56</v>
      </c>
      <c r="G18583" t="s">
        <v>8</v>
      </c>
      <c r="H18583" t="s">
        <v>9</v>
      </c>
      <c r="I18583" t="s">
        <v>9</v>
      </c>
      <c r="J18583" t="s">
        <v>9</v>
      </c>
      <c r="K18583" t="s">
        <v>25335</v>
      </c>
      <c r="L18583" s="1">
        <v>13426569</v>
      </c>
      <c r="M18583" s="1">
        <v>19</v>
      </c>
      <c r="N18583" s="1">
        <v>34013614</v>
      </c>
    </row>
    <row r="18584" spans="1:14">
      <c r="A18584" s="1">
        <v>46617525000171</v>
      </c>
      <c r="B18584" t="s">
        <v>34719</v>
      </c>
      <c r="C18584" t="s">
        <v>34719</v>
      </c>
      <c r="D18584" t="s">
        <v>18</v>
      </c>
      <c r="E18584" t="s">
        <v>56</v>
      </c>
      <c r="G18584" t="s">
        <v>8</v>
      </c>
      <c r="H18584" t="s">
        <v>9</v>
      </c>
      <c r="I18584" t="s">
        <v>9</v>
      </c>
      <c r="J18584" t="s">
        <v>9</v>
      </c>
      <c r="K18584" t="s">
        <v>25336</v>
      </c>
      <c r="L18584" s="1">
        <v>13409157</v>
      </c>
      <c r="M18584" s="1">
        <v>19</v>
      </c>
      <c r="N18584" s="1">
        <v>34352546</v>
      </c>
    </row>
    <row r="18585" spans="1:14">
      <c r="A18585" s="1">
        <v>48900692000150</v>
      </c>
      <c r="B18585" t="s">
        <v>34720</v>
      </c>
      <c r="C18585" t="s">
        <v>34720</v>
      </c>
      <c r="D18585" t="s">
        <v>18</v>
      </c>
      <c r="E18585" t="s">
        <v>56</v>
      </c>
      <c r="G18585" t="s">
        <v>8</v>
      </c>
      <c r="H18585" t="s">
        <v>20</v>
      </c>
      <c r="I18585" t="s">
        <v>20</v>
      </c>
      <c r="J18585" t="s">
        <v>20</v>
      </c>
      <c r="K18585" t="s">
        <v>25337</v>
      </c>
      <c r="L18585" s="1">
        <v>18072620</v>
      </c>
      <c r="M18585" s="1">
        <v>15</v>
      </c>
      <c r="N18585" s="1">
        <v>32196010</v>
      </c>
    </row>
    <row r="18586" spans="1:14">
      <c r="A18586" s="1">
        <v>48900692000150</v>
      </c>
      <c r="B18586" t="s">
        <v>34720</v>
      </c>
      <c r="C18586" t="s">
        <v>34720</v>
      </c>
      <c r="D18586" t="s">
        <v>6</v>
      </c>
      <c r="E18586" t="s">
        <v>56</v>
      </c>
      <c r="G18586" t="s">
        <v>8</v>
      </c>
      <c r="H18586" t="s">
        <v>20</v>
      </c>
      <c r="I18586" t="s">
        <v>20</v>
      </c>
      <c r="J18586" t="s">
        <v>20</v>
      </c>
      <c r="K18586" t="s">
        <v>25337</v>
      </c>
      <c r="L18586" s="1">
        <v>18072620</v>
      </c>
      <c r="M18586" s="1">
        <v>15</v>
      </c>
      <c r="N18586" s="1">
        <v>32196010</v>
      </c>
    </row>
    <row r="18587" spans="1:14">
      <c r="A18587" s="1">
        <v>48946796000104</v>
      </c>
      <c r="B18587" t="s">
        <v>25338</v>
      </c>
      <c r="C18587" t="s">
        <v>25339</v>
      </c>
      <c r="D18587" t="s">
        <v>6</v>
      </c>
      <c r="E18587" t="s">
        <v>56</v>
      </c>
      <c r="G18587" t="s">
        <v>8</v>
      </c>
      <c r="H18587" t="s">
        <v>20</v>
      </c>
      <c r="I18587" t="s">
        <v>20</v>
      </c>
      <c r="J18587" t="s">
        <v>20</v>
      </c>
      <c r="K18587" t="s">
        <v>25340</v>
      </c>
      <c r="L18587" s="1">
        <v>18051130</v>
      </c>
      <c r="M18587" s="1">
        <v>15</v>
      </c>
      <c r="N18587" s="1">
        <v>32323232</v>
      </c>
    </row>
    <row r="18588" spans="1:14">
      <c r="A18588" s="1">
        <v>45282986000178</v>
      </c>
      <c r="B18588" t="s">
        <v>25341</v>
      </c>
      <c r="C18588" t="s">
        <v>25341</v>
      </c>
      <c r="D18588" t="s">
        <v>18</v>
      </c>
      <c r="E18588" t="s">
        <v>56</v>
      </c>
      <c r="G18588" t="s">
        <v>8</v>
      </c>
      <c r="H18588" t="s">
        <v>23</v>
      </c>
      <c r="I18588" t="s">
        <v>23</v>
      </c>
      <c r="J18588" t="s">
        <v>23</v>
      </c>
      <c r="K18588" t="s">
        <v>25342</v>
      </c>
      <c r="L18588" s="1">
        <v>13301060</v>
      </c>
      <c r="M18588" s="1">
        <v>11</v>
      </c>
      <c r="N18588" s="1">
        <v>40133642</v>
      </c>
    </row>
    <row r="18589" spans="1:14">
      <c r="A18589" s="1">
        <v>45282986000178</v>
      </c>
      <c r="B18589" t="s">
        <v>25341</v>
      </c>
      <c r="C18589" t="s">
        <v>25341</v>
      </c>
      <c r="D18589" t="s">
        <v>6</v>
      </c>
      <c r="E18589" t="s">
        <v>56</v>
      </c>
      <c r="G18589" t="s">
        <v>8</v>
      </c>
      <c r="H18589" t="s">
        <v>23</v>
      </c>
      <c r="I18589" t="s">
        <v>23</v>
      </c>
      <c r="J18589" t="s">
        <v>23</v>
      </c>
      <c r="K18589" t="s">
        <v>25342</v>
      </c>
      <c r="L18589" s="1">
        <v>13301060</v>
      </c>
      <c r="M18589" s="1">
        <v>11</v>
      </c>
      <c r="N18589" s="1">
        <v>40133642</v>
      </c>
    </row>
    <row r="18590" spans="1:14">
      <c r="A18590" s="1">
        <v>46996822000175</v>
      </c>
      <c r="B18590" t="s">
        <v>34721</v>
      </c>
      <c r="C18590" t="s">
        <v>34721</v>
      </c>
      <c r="D18590" t="s">
        <v>6</v>
      </c>
      <c r="E18590" t="s">
        <v>56</v>
      </c>
      <c r="G18590" t="s">
        <v>8</v>
      </c>
      <c r="H18590" t="s">
        <v>130</v>
      </c>
      <c r="I18590" t="s">
        <v>130</v>
      </c>
      <c r="J18590" t="s">
        <v>130</v>
      </c>
      <c r="K18590" t="s">
        <v>25343</v>
      </c>
      <c r="L18590" s="1">
        <v>18274140</v>
      </c>
      <c r="M18590" s="1">
        <v>15</v>
      </c>
      <c r="N18590" s="1">
        <v>32598600</v>
      </c>
    </row>
    <row r="18591" spans="1:14">
      <c r="A18591" s="1">
        <v>48230637000109</v>
      </c>
      <c r="B18591" t="s">
        <v>32050</v>
      </c>
      <c r="C18591" t="s">
        <v>32050</v>
      </c>
      <c r="D18591" t="s">
        <v>18</v>
      </c>
      <c r="E18591" t="s">
        <v>56</v>
      </c>
      <c r="G18591" t="s">
        <v>8</v>
      </c>
      <c r="H18591" t="s">
        <v>9</v>
      </c>
      <c r="I18591" t="s">
        <v>9</v>
      </c>
      <c r="J18591" t="s">
        <v>9</v>
      </c>
      <c r="K18591" t="s">
        <v>25344</v>
      </c>
      <c r="L18591" s="1">
        <v>13412450</v>
      </c>
      <c r="M18591" s="1">
        <v>19</v>
      </c>
      <c r="N18591" s="1">
        <v>34352116</v>
      </c>
    </row>
    <row r="18592" spans="1:14">
      <c r="A18592" s="1">
        <v>48362005000190</v>
      </c>
      <c r="B18592" t="s">
        <v>34722</v>
      </c>
      <c r="C18592" t="s">
        <v>25345</v>
      </c>
      <c r="D18592" t="s">
        <v>18</v>
      </c>
      <c r="E18592" t="s">
        <v>56</v>
      </c>
      <c r="G18592" t="s">
        <v>8</v>
      </c>
      <c r="H18592" t="s">
        <v>9</v>
      </c>
      <c r="I18592" t="s">
        <v>9</v>
      </c>
      <c r="J18592" t="s">
        <v>9</v>
      </c>
      <c r="K18592" t="s">
        <v>25346</v>
      </c>
      <c r="L18592" s="1">
        <v>13426120</v>
      </c>
      <c r="M18592" s="1">
        <v>19</v>
      </c>
      <c r="N18592" s="1">
        <v>34621444</v>
      </c>
    </row>
    <row r="18593" spans="1:14">
      <c r="A18593" s="1">
        <v>48362005000190</v>
      </c>
      <c r="B18593" t="s">
        <v>34722</v>
      </c>
      <c r="C18593" t="s">
        <v>25345</v>
      </c>
      <c r="D18593" t="s">
        <v>6</v>
      </c>
      <c r="E18593" t="s">
        <v>56</v>
      </c>
      <c r="G18593" t="s">
        <v>8</v>
      </c>
      <c r="H18593" t="s">
        <v>9</v>
      </c>
      <c r="I18593" t="s">
        <v>9</v>
      </c>
      <c r="J18593" t="s">
        <v>9</v>
      </c>
      <c r="K18593" t="s">
        <v>25346</v>
      </c>
      <c r="L18593" s="1">
        <v>13426120</v>
      </c>
      <c r="M18593" s="1">
        <v>19</v>
      </c>
      <c r="N18593" s="1">
        <v>34621444</v>
      </c>
    </row>
    <row r="18594" spans="1:14">
      <c r="A18594" s="1">
        <v>7074355000174</v>
      </c>
      <c r="B18594" t="s">
        <v>2009</v>
      </c>
      <c r="C18594" t="s">
        <v>2009</v>
      </c>
      <c r="D18594" t="s">
        <v>18</v>
      </c>
      <c r="E18594" t="s">
        <v>19</v>
      </c>
      <c r="G18594" t="s">
        <v>8</v>
      </c>
      <c r="H18594" t="s">
        <v>191</v>
      </c>
      <c r="I18594" t="s">
        <v>191</v>
      </c>
      <c r="J18594" t="s">
        <v>191</v>
      </c>
      <c r="K18594" t="s">
        <v>25347</v>
      </c>
      <c r="L18594" s="1">
        <v>18530000</v>
      </c>
      <c r="M18594" s="1">
        <v>15</v>
      </c>
      <c r="N18594" s="1">
        <v>996888081</v>
      </c>
    </row>
    <row r="18595" spans="1:14">
      <c r="A18595" s="1">
        <v>7074355000174</v>
      </c>
      <c r="B18595" t="s">
        <v>2009</v>
      </c>
      <c r="C18595" t="s">
        <v>2009</v>
      </c>
      <c r="D18595" t="s">
        <v>6</v>
      </c>
      <c r="E18595" t="s">
        <v>19</v>
      </c>
      <c r="G18595" t="s">
        <v>8</v>
      </c>
      <c r="H18595" t="s">
        <v>191</v>
      </c>
      <c r="I18595" t="s">
        <v>191</v>
      </c>
      <c r="J18595" t="s">
        <v>191</v>
      </c>
      <c r="K18595" t="s">
        <v>25347</v>
      </c>
      <c r="L18595" s="1">
        <v>18530000</v>
      </c>
      <c r="M18595" s="1">
        <v>15</v>
      </c>
      <c r="N18595" s="1">
        <v>996888081</v>
      </c>
    </row>
    <row r="18596" spans="1:14">
      <c r="A18596" s="1">
        <v>45923791000160</v>
      </c>
      <c r="B18596" t="s">
        <v>25348</v>
      </c>
      <c r="C18596" t="s">
        <v>25348</v>
      </c>
      <c r="D18596" t="s">
        <v>18</v>
      </c>
      <c r="E18596" t="s">
        <v>56</v>
      </c>
      <c r="G18596" t="s">
        <v>8</v>
      </c>
      <c r="H18596" t="s">
        <v>9</v>
      </c>
      <c r="I18596" t="s">
        <v>9</v>
      </c>
      <c r="J18596" t="s">
        <v>9</v>
      </c>
      <c r="K18596" t="s">
        <v>25349</v>
      </c>
      <c r="L18596" s="1">
        <v>13420120</v>
      </c>
      <c r="M18596" s="1">
        <v>19</v>
      </c>
      <c r="N18596" s="1">
        <v>34336711</v>
      </c>
    </row>
    <row r="18597" spans="1:14">
      <c r="A18597" s="1">
        <v>45923791000160</v>
      </c>
      <c r="B18597" t="s">
        <v>25348</v>
      </c>
      <c r="C18597" t="s">
        <v>25348</v>
      </c>
      <c r="D18597" t="s">
        <v>6</v>
      </c>
      <c r="E18597" t="s">
        <v>56</v>
      </c>
      <c r="G18597" t="s">
        <v>8</v>
      </c>
      <c r="H18597" t="s">
        <v>9</v>
      </c>
      <c r="I18597" t="s">
        <v>9</v>
      </c>
      <c r="J18597" t="s">
        <v>9</v>
      </c>
      <c r="K18597" t="s">
        <v>25349</v>
      </c>
      <c r="L18597" s="1">
        <v>13420120</v>
      </c>
      <c r="M18597" s="1">
        <v>19</v>
      </c>
      <c r="N18597" s="1">
        <v>34336711</v>
      </c>
    </row>
    <row r="18598" spans="1:14">
      <c r="A18598" s="1">
        <v>17865232000105</v>
      </c>
      <c r="B18598" t="s">
        <v>33041</v>
      </c>
      <c r="C18598" t="s">
        <v>25350</v>
      </c>
      <c r="D18598" t="s">
        <v>18</v>
      </c>
      <c r="E18598" t="s">
        <v>19</v>
      </c>
      <c r="G18598" t="s">
        <v>8</v>
      </c>
      <c r="H18598" t="s">
        <v>130</v>
      </c>
      <c r="I18598" t="s">
        <v>130</v>
      </c>
      <c r="J18598" t="s">
        <v>130</v>
      </c>
      <c r="K18598" t="s">
        <v>25351</v>
      </c>
      <c r="L18598" s="1">
        <v>18270710</v>
      </c>
      <c r="M18598" s="1">
        <v>15</v>
      </c>
      <c r="N18598" s="1">
        <v>96238705</v>
      </c>
    </row>
    <row r="18599" spans="1:14">
      <c r="A18599" s="1">
        <v>17865232000105</v>
      </c>
      <c r="B18599" t="s">
        <v>33041</v>
      </c>
      <c r="C18599" t="s">
        <v>25350</v>
      </c>
      <c r="D18599" t="s">
        <v>6</v>
      </c>
      <c r="E18599" t="s">
        <v>19</v>
      </c>
      <c r="G18599" t="s">
        <v>8</v>
      </c>
      <c r="H18599" t="s">
        <v>130</v>
      </c>
      <c r="I18599" t="s">
        <v>130</v>
      </c>
      <c r="J18599" t="s">
        <v>130</v>
      </c>
      <c r="K18599" t="s">
        <v>25351</v>
      </c>
      <c r="L18599" s="1">
        <v>18270710</v>
      </c>
      <c r="M18599" s="1">
        <v>15</v>
      </c>
      <c r="N18599" s="1">
        <v>96238705</v>
      </c>
    </row>
    <row r="18600" spans="1:14">
      <c r="A18600" s="1">
        <v>48224783000113</v>
      </c>
      <c r="B18600" t="s">
        <v>25352</v>
      </c>
      <c r="C18600" t="s">
        <v>25353</v>
      </c>
      <c r="D18600" t="s">
        <v>18</v>
      </c>
      <c r="E18600" t="s">
        <v>161</v>
      </c>
      <c r="G18600" t="s">
        <v>8</v>
      </c>
      <c r="H18600" t="s">
        <v>20</v>
      </c>
      <c r="I18600" t="s">
        <v>20</v>
      </c>
      <c r="J18600" t="s">
        <v>20</v>
      </c>
      <c r="K18600" t="s">
        <v>25354</v>
      </c>
      <c r="L18600" s="1">
        <v>18047620</v>
      </c>
      <c r="M18600" s="1">
        <v>15</v>
      </c>
      <c r="N18600" s="1">
        <v>997404846</v>
      </c>
    </row>
    <row r="18601" spans="1:14">
      <c r="A18601" s="1">
        <v>48224783000113</v>
      </c>
      <c r="B18601" t="s">
        <v>25352</v>
      </c>
      <c r="C18601" t="s">
        <v>25353</v>
      </c>
      <c r="D18601" t="s">
        <v>6</v>
      </c>
      <c r="E18601" t="s">
        <v>161</v>
      </c>
      <c r="G18601" t="s">
        <v>8</v>
      </c>
      <c r="H18601" t="s">
        <v>20</v>
      </c>
      <c r="I18601" t="s">
        <v>20</v>
      </c>
      <c r="J18601" t="s">
        <v>20</v>
      </c>
      <c r="K18601" t="s">
        <v>25354</v>
      </c>
      <c r="L18601" s="1">
        <v>18047620</v>
      </c>
      <c r="M18601" s="1">
        <v>15</v>
      </c>
      <c r="N18601" s="1">
        <v>997404846</v>
      </c>
    </row>
    <row r="18602" spans="1:14">
      <c r="A18602" s="1">
        <v>38172949000141</v>
      </c>
      <c r="B18602" t="s">
        <v>34723</v>
      </c>
      <c r="C18602" t="s">
        <v>25355</v>
      </c>
      <c r="D18602" t="s">
        <v>6</v>
      </c>
      <c r="E18602" t="s">
        <v>56</v>
      </c>
      <c r="G18602" t="s">
        <v>8</v>
      </c>
      <c r="H18602" t="s">
        <v>130</v>
      </c>
      <c r="I18602" t="s">
        <v>130</v>
      </c>
      <c r="J18602" t="s">
        <v>130</v>
      </c>
      <c r="K18602" t="s">
        <v>25356</v>
      </c>
      <c r="L18602" s="1">
        <v>18270020</v>
      </c>
      <c r="M18602" s="1">
        <v>15</v>
      </c>
      <c r="N18602" s="1">
        <v>32598278</v>
      </c>
    </row>
    <row r="18603" spans="1:14">
      <c r="A18603" s="1">
        <v>46209809000129</v>
      </c>
      <c r="B18603" t="s">
        <v>33042</v>
      </c>
      <c r="C18603" t="s">
        <v>33042</v>
      </c>
      <c r="D18603" t="s">
        <v>6</v>
      </c>
      <c r="E18603" t="s">
        <v>56</v>
      </c>
      <c r="G18603" t="s">
        <v>8</v>
      </c>
      <c r="H18603" t="s">
        <v>20</v>
      </c>
      <c r="I18603" t="s">
        <v>20</v>
      </c>
      <c r="J18603" t="s">
        <v>20</v>
      </c>
      <c r="K18603" t="s">
        <v>25357</v>
      </c>
      <c r="L18603" s="1">
        <v>18078000</v>
      </c>
      <c r="M18603" s="1">
        <v>15</v>
      </c>
      <c r="N18603" s="1">
        <v>32222222</v>
      </c>
    </row>
    <row r="18604" spans="1:14">
      <c r="A18604" s="1">
        <v>47100406000100</v>
      </c>
      <c r="B18604" t="s">
        <v>34724</v>
      </c>
      <c r="C18604" t="s">
        <v>25358</v>
      </c>
      <c r="D18604" t="s">
        <v>18</v>
      </c>
      <c r="E18604" t="s">
        <v>56</v>
      </c>
      <c r="G18604" t="s">
        <v>8</v>
      </c>
      <c r="H18604" t="s">
        <v>130</v>
      </c>
      <c r="I18604" t="s">
        <v>130</v>
      </c>
      <c r="J18604" t="s">
        <v>130</v>
      </c>
      <c r="K18604" t="s">
        <v>25359</v>
      </c>
      <c r="L18604" s="1">
        <v>18276240</v>
      </c>
      <c r="M18604" s="1">
        <v>44</v>
      </c>
      <c r="N18604" s="1">
        <v>44444444</v>
      </c>
    </row>
    <row r="18605" spans="1:14">
      <c r="A18605" s="1">
        <v>47695522000119</v>
      </c>
      <c r="B18605" t="s">
        <v>33043</v>
      </c>
      <c r="C18605" t="s">
        <v>33043</v>
      </c>
      <c r="D18605" t="s">
        <v>18</v>
      </c>
      <c r="E18605" t="s">
        <v>56</v>
      </c>
      <c r="G18605" t="s">
        <v>8</v>
      </c>
      <c r="H18605" t="s">
        <v>9</v>
      </c>
      <c r="I18605" t="s">
        <v>9</v>
      </c>
      <c r="J18605" t="s">
        <v>9</v>
      </c>
      <c r="K18605" t="s">
        <v>25360</v>
      </c>
      <c r="L18605" s="1">
        <v>13412644</v>
      </c>
      <c r="M18605" s="1">
        <v>19</v>
      </c>
      <c r="N18605" s="1">
        <v>34250000</v>
      </c>
    </row>
    <row r="18606" spans="1:14">
      <c r="A18606" s="1">
        <v>47695522000119</v>
      </c>
      <c r="B18606" t="s">
        <v>33043</v>
      </c>
      <c r="C18606" t="s">
        <v>33043</v>
      </c>
      <c r="D18606" t="s">
        <v>6</v>
      </c>
      <c r="E18606" t="s">
        <v>56</v>
      </c>
      <c r="G18606" t="s">
        <v>8</v>
      </c>
      <c r="H18606" t="s">
        <v>9</v>
      </c>
      <c r="I18606" t="s">
        <v>9</v>
      </c>
      <c r="J18606" t="s">
        <v>9</v>
      </c>
      <c r="K18606" t="s">
        <v>25360</v>
      </c>
      <c r="L18606" s="1">
        <v>13412644</v>
      </c>
      <c r="M18606" s="1">
        <v>19</v>
      </c>
      <c r="N18606" s="1">
        <v>34250000</v>
      </c>
    </row>
    <row r="18607" spans="1:14">
      <c r="A18607" s="1">
        <v>52961166000925</v>
      </c>
      <c r="B18607" t="s">
        <v>25361</v>
      </c>
      <c r="C18607" t="s">
        <v>25362</v>
      </c>
      <c r="D18607" t="s">
        <v>18</v>
      </c>
      <c r="E18607" t="s">
        <v>7</v>
      </c>
      <c r="G18607" t="s">
        <v>8</v>
      </c>
      <c r="H18607" t="s">
        <v>9</v>
      </c>
      <c r="I18607" t="s">
        <v>9</v>
      </c>
      <c r="J18607" t="s">
        <v>9</v>
      </c>
      <c r="K18607" t="s">
        <v>25363</v>
      </c>
      <c r="L18607" s="1">
        <v>13415000</v>
      </c>
      <c r="M18607" s="1">
        <v>19</v>
      </c>
      <c r="N18607" s="1">
        <v>38188587</v>
      </c>
    </row>
    <row r="18608" spans="1:14">
      <c r="A18608" s="1">
        <v>52961166000925</v>
      </c>
      <c r="B18608" t="s">
        <v>25361</v>
      </c>
      <c r="C18608" t="s">
        <v>25362</v>
      </c>
      <c r="D18608" t="s">
        <v>6</v>
      </c>
      <c r="E18608" t="s">
        <v>7</v>
      </c>
      <c r="G18608" t="s">
        <v>8</v>
      </c>
      <c r="H18608" t="s">
        <v>9</v>
      </c>
      <c r="I18608" t="s">
        <v>9</v>
      </c>
      <c r="J18608" t="s">
        <v>9</v>
      </c>
      <c r="K18608" t="s">
        <v>25363</v>
      </c>
      <c r="L18608" s="1">
        <v>13415000</v>
      </c>
      <c r="M18608" s="1">
        <v>19</v>
      </c>
      <c r="N18608" s="1">
        <v>38188587</v>
      </c>
    </row>
    <row r="18609" spans="1:14">
      <c r="A18609" s="1">
        <v>41666422000188</v>
      </c>
      <c r="B18609" t="s">
        <v>25364</v>
      </c>
      <c r="C18609" t="s">
        <v>25365</v>
      </c>
      <c r="D18609" t="s">
        <v>18</v>
      </c>
      <c r="E18609" t="s">
        <v>56</v>
      </c>
      <c r="G18609" t="s">
        <v>8</v>
      </c>
      <c r="H18609" t="s">
        <v>20</v>
      </c>
      <c r="I18609" t="s">
        <v>20</v>
      </c>
      <c r="J18609" t="s">
        <v>20</v>
      </c>
      <c r="K18609" t="s">
        <v>25366</v>
      </c>
      <c r="L18609" s="1">
        <v>18074781</v>
      </c>
      <c r="M18609" s="1">
        <v>15</v>
      </c>
      <c r="N18609" s="1">
        <v>32222222</v>
      </c>
    </row>
    <row r="18610" spans="1:14">
      <c r="A18610" s="1">
        <v>41666422000188</v>
      </c>
      <c r="B18610" t="s">
        <v>25364</v>
      </c>
      <c r="C18610" t="s">
        <v>25365</v>
      </c>
      <c r="D18610" t="s">
        <v>6</v>
      </c>
      <c r="E18610" t="s">
        <v>56</v>
      </c>
      <c r="G18610" t="s">
        <v>8</v>
      </c>
      <c r="H18610" t="s">
        <v>20</v>
      </c>
      <c r="I18610" t="s">
        <v>20</v>
      </c>
      <c r="J18610" t="s">
        <v>20</v>
      </c>
      <c r="K18610" t="s">
        <v>25366</v>
      </c>
      <c r="L18610" s="1">
        <v>18074781</v>
      </c>
      <c r="M18610" s="1">
        <v>15</v>
      </c>
      <c r="N18610" s="1">
        <v>32222222</v>
      </c>
    </row>
    <row r="18611" spans="1:14">
      <c r="A18611" s="1">
        <v>48841815000120</v>
      </c>
      <c r="B18611" t="s">
        <v>34725</v>
      </c>
      <c r="C18611" t="s">
        <v>25367</v>
      </c>
      <c r="D18611" t="s">
        <v>18</v>
      </c>
      <c r="E18611" t="s">
        <v>47</v>
      </c>
      <c r="G18611" t="s">
        <v>8</v>
      </c>
      <c r="H18611" t="s">
        <v>20</v>
      </c>
      <c r="I18611" t="s">
        <v>7443</v>
      </c>
      <c r="J18611" t="s">
        <v>7443</v>
      </c>
      <c r="K18611" t="s">
        <v>25368</v>
      </c>
      <c r="L18611" s="1">
        <v>18016185</v>
      </c>
      <c r="M18611" s="1">
        <v>15</v>
      </c>
      <c r="N18611" s="1">
        <v>81119710</v>
      </c>
    </row>
    <row r="18612" spans="1:14">
      <c r="A18612" s="1">
        <v>48841815000120</v>
      </c>
      <c r="B18612" t="s">
        <v>34725</v>
      </c>
      <c r="C18612" t="s">
        <v>25367</v>
      </c>
      <c r="D18612" t="s">
        <v>6</v>
      </c>
      <c r="E18612" t="s">
        <v>47</v>
      </c>
      <c r="G18612" t="s">
        <v>8</v>
      </c>
      <c r="H18612" t="s">
        <v>20</v>
      </c>
      <c r="I18612" t="s">
        <v>7443</v>
      </c>
      <c r="J18612" t="s">
        <v>7443</v>
      </c>
      <c r="K18612" t="s">
        <v>25368</v>
      </c>
      <c r="L18612" s="1">
        <v>18016185</v>
      </c>
      <c r="M18612" s="1">
        <v>15</v>
      </c>
      <c r="N18612" s="1">
        <v>81119710</v>
      </c>
    </row>
    <row r="18613" spans="1:14">
      <c r="A18613" s="1">
        <v>23400861000162</v>
      </c>
      <c r="B18613" t="s">
        <v>33044</v>
      </c>
      <c r="C18613" t="s">
        <v>33044</v>
      </c>
      <c r="D18613" t="s">
        <v>6</v>
      </c>
      <c r="E18613" t="s">
        <v>7</v>
      </c>
      <c r="G18613" t="s">
        <v>8</v>
      </c>
      <c r="H18613" t="s">
        <v>20</v>
      </c>
      <c r="I18613" t="s">
        <v>20</v>
      </c>
      <c r="J18613" t="s">
        <v>20</v>
      </c>
      <c r="K18613" t="s">
        <v>25369</v>
      </c>
      <c r="L18613" s="1">
        <v>18080445</v>
      </c>
      <c r="M18613" s="1">
        <v>11</v>
      </c>
      <c r="N18613" s="1">
        <v>911385839</v>
      </c>
    </row>
    <row r="18614" spans="1:14">
      <c r="A18614" s="1">
        <v>36409924000193</v>
      </c>
      <c r="B18614" t="s">
        <v>33045</v>
      </c>
      <c r="C18614" t="s">
        <v>33045</v>
      </c>
      <c r="D18614" t="s">
        <v>18</v>
      </c>
      <c r="E18614" t="s">
        <v>56</v>
      </c>
      <c r="G18614" t="s">
        <v>8</v>
      </c>
      <c r="H18614" t="s">
        <v>9</v>
      </c>
      <c r="I18614" t="s">
        <v>9</v>
      </c>
      <c r="J18614" t="s">
        <v>9</v>
      </c>
      <c r="K18614" t="s">
        <v>25370</v>
      </c>
      <c r="L18614" s="1">
        <v>13405230</v>
      </c>
      <c r="M18614" s="1">
        <v>19</v>
      </c>
      <c r="N18614" s="1">
        <v>34342015</v>
      </c>
    </row>
    <row r="18615" spans="1:14">
      <c r="A18615" s="1">
        <v>36409924000193</v>
      </c>
      <c r="B18615" t="s">
        <v>33045</v>
      </c>
      <c r="C18615" t="s">
        <v>33045</v>
      </c>
      <c r="D18615" t="s">
        <v>6</v>
      </c>
      <c r="E18615" t="s">
        <v>56</v>
      </c>
      <c r="G18615" t="s">
        <v>8</v>
      </c>
      <c r="H18615" t="s">
        <v>9</v>
      </c>
      <c r="I18615" t="s">
        <v>9</v>
      </c>
      <c r="J18615" t="s">
        <v>9</v>
      </c>
      <c r="K18615" t="s">
        <v>25370</v>
      </c>
      <c r="L18615" s="1">
        <v>13405230</v>
      </c>
      <c r="M18615" s="1">
        <v>19</v>
      </c>
      <c r="N18615" s="1">
        <v>34342015</v>
      </c>
    </row>
    <row r="18616" spans="1:14">
      <c r="A18616" s="1">
        <v>49006080000181</v>
      </c>
      <c r="B18616" t="s">
        <v>34726</v>
      </c>
      <c r="C18616" t="s">
        <v>25371</v>
      </c>
      <c r="D18616" t="s">
        <v>18</v>
      </c>
      <c r="E18616" t="s">
        <v>56</v>
      </c>
      <c r="G18616" t="s">
        <v>8</v>
      </c>
      <c r="H18616" t="s">
        <v>9</v>
      </c>
      <c r="I18616" t="s">
        <v>9</v>
      </c>
      <c r="J18616" t="s">
        <v>9</v>
      </c>
      <c r="K18616" t="s">
        <v>25372</v>
      </c>
      <c r="L18616" s="1">
        <v>13402120</v>
      </c>
      <c r="M18616" s="1">
        <v>19</v>
      </c>
      <c r="N18616" s="1">
        <v>989825725</v>
      </c>
    </row>
    <row r="18617" spans="1:14">
      <c r="A18617" s="1">
        <v>49006080000181</v>
      </c>
      <c r="B18617" t="s">
        <v>34726</v>
      </c>
      <c r="C18617" t="s">
        <v>25371</v>
      </c>
      <c r="D18617" t="s">
        <v>6</v>
      </c>
      <c r="E18617" t="s">
        <v>56</v>
      </c>
      <c r="G18617" t="s">
        <v>8</v>
      </c>
      <c r="H18617" t="s">
        <v>9</v>
      </c>
      <c r="I18617" t="s">
        <v>9</v>
      </c>
      <c r="J18617" t="s">
        <v>9</v>
      </c>
      <c r="K18617" t="s">
        <v>25372</v>
      </c>
      <c r="L18617" s="1">
        <v>13402120</v>
      </c>
      <c r="M18617" s="1">
        <v>19</v>
      </c>
      <c r="N18617" s="1">
        <v>989825725</v>
      </c>
    </row>
    <row r="18618" spans="1:14">
      <c r="A18618" s="1">
        <v>47936765000100</v>
      </c>
      <c r="B18618" t="s">
        <v>34727</v>
      </c>
      <c r="C18618" t="s">
        <v>34727</v>
      </c>
      <c r="D18618" t="s">
        <v>6</v>
      </c>
      <c r="E18618" t="s">
        <v>56</v>
      </c>
      <c r="G18618" t="s">
        <v>8</v>
      </c>
      <c r="H18618" t="s">
        <v>23</v>
      </c>
      <c r="I18618" t="s">
        <v>23</v>
      </c>
      <c r="J18618" t="s">
        <v>23</v>
      </c>
      <c r="K18618" t="s">
        <v>25373</v>
      </c>
      <c r="L18618" s="1">
        <v>13309290</v>
      </c>
      <c r="M18618" s="1">
        <v>11</v>
      </c>
      <c r="N18618" s="1">
        <v>33851212</v>
      </c>
    </row>
    <row r="18619" spans="1:14">
      <c r="A18619" s="1">
        <v>42328082000148</v>
      </c>
      <c r="B18619" t="s">
        <v>22709</v>
      </c>
      <c r="C18619" t="s">
        <v>22710</v>
      </c>
      <c r="D18619" t="s">
        <v>6</v>
      </c>
      <c r="E18619" t="s">
        <v>43</v>
      </c>
      <c r="G18619" t="s">
        <v>8</v>
      </c>
      <c r="H18619" t="s">
        <v>9</v>
      </c>
      <c r="I18619" t="s">
        <v>9</v>
      </c>
      <c r="J18619" t="s">
        <v>9</v>
      </c>
      <c r="K18619" t="s">
        <v>25374</v>
      </c>
      <c r="L18619" s="1">
        <v>13400780</v>
      </c>
      <c r="M18619" s="1">
        <v>14</v>
      </c>
      <c r="N18619" s="1">
        <v>982109577</v>
      </c>
    </row>
    <row r="18620" spans="1:14">
      <c r="A18620" s="1">
        <v>47064676000102</v>
      </c>
      <c r="B18620" t="s">
        <v>25375</v>
      </c>
      <c r="C18620" t="s">
        <v>25375</v>
      </c>
      <c r="D18620" t="s">
        <v>18</v>
      </c>
      <c r="E18620" t="s">
        <v>5586</v>
      </c>
      <c r="G18620" t="s">
        <v>8</v>
      </c>
      <c r="H18620" t="s">
        <v>20</v>
      </c>
      <c r="I18620" t="s">
        <v>20</v>
      </c>
      <c r="J18620" t="s">
        <v>20</v>
      </c>
      <c r="K18620" t="s">
        <v>8435</v>
      </c>
      <c r="L18620" s="1">
        <v>18050000</v>
      </c>
      <c r="M18620" s="1">
        <v>15</v>
      </c>
      <c r="N18620" s="1">
        <v>988002512</v>
      </c>
    </row>
    <row r="18621" spans="1:14">
      <c r="A18621" s="1">
        <v>47064676000102</v>
      </c>
      <c r="B18621" t="s">
        <v>25375</v>
      </c>
      <c r="C18621" t="s">
        <v>25375</v>
      </c>
      <c r="D18621" t="s">
        <v>6</v>
      </c>
      <c r="E18621" t="s">
        <v>5586</v>
      </c>
      <c r="G18621" t="s">
        <v>8</v>
      </c>
      <c r="H18621" t="s">
        <v>20</v>
      </c>
      <c r="I18621" t="s">
        <v>20</v>
      </c>
      <c r="J18621" t="s">
        <v>20</v>
      </c>
      <c r="K18621" t="s">
        <v>8435</v>
      </c>
      <c r="L18621" s="1">
        <v>18050000</v>
      </c>
      <c r="M18621" s="1">
        <v>15</v>
      </c>
      <c r="N18621" s="1">
        <v>988002512</v>
      </c>
    </row>
    <row r="18622" spans="1:14">
      <c r="A18622" s="1">
        <v>49866481000101</v>
      </c>
      <c r="B18622" t="s">
        <v>25376</v>
      </c>
      <c r="C18622" t="s">
        <v>25377</v>
      </c>
      <c r="D18622" t="s">
        <v>18</v>
      </c>
      <c r="E18622" t="s">
        <v>7</v>
      </c>
      <c r="G18622" t="s">
        <v>8</v>
      </c>
      <c r="H18622" t="s">
        <v>20</v>
      </c>
      <c r="I18622" t="s">
        <v>20</v>
      </c>
      <c r="J18622" t="s">
        <v>20</v>
      </c>
      <c r="K18622" t="s">
        <v>25378</v>
      </c>
      <c r="L18622" s="1">
        <v>18085600</v>
      </c>
      <c r="M18622" s="1">
        <v>15</v>
      </c>
      <c r="N18622" s="1">
        <v>32281812</v>
      </c>
    </row>
    <row r="18623" spans="1:14">
      <c r="A18623" s="1">
        <v>49866481000101</v>
      </c>
      <c r="B18623" t="s">
        <v>25376</v>
      </c>
      <c r="C18623" t="s">
        <v>25377</v>
      </c>
      <c r="D18623" t="s">
        <v>6</v>
      </c>
      <c r="E18623" t="s">
        <v>7</v>
      </c>
      <c r="G18623" t="s">
        <v>8</v>
      </c>
      <c r="H18623" t="s">
        <v>20</v>
      </c>
      <c r="I18623" t="s">
        <v>20</v>
      </c>
      <c r="J18623" t="s">
        <v>20</v>
      </c>
      <c r="K18623" t="s">
        <v>25378</v>
      </c>
      <c r="L18623" s="1">
        <v>18085600</v>
      </c>
      <c r="M18623" s="1">
        <v>15</v>
      </c>
      <c r="N18623" s="1">
        <v>32281812</v>
      </c>
    </row>
    <row r="18624" spans="1:14">
      <c r="A18624" s="1">
        <v>49836598000142</v>
      </c>
      <c r="B18624" t="s">
        <v>13304</v>
      </c>
      <c r="C18624" t="s">
        <v>25379</v>
      </c>
      <c r="D18624" t="s">
        <v>18</v>
      </c>
      <c r="E18624" t="s">
        <v>19</v>
      </c>
      <c r="G18624" t="s">
        <v>8</v>
      </c>
      <c r="H18624" t="s">
        <v>20</v>
      </c>
      <c r="I18624" t="s">
        <v>20</v>
      </c>
      <c r="J18624" t="s">
        <v>20</v>
      </c>
      <c r="K18624" t="s">
        <v>25380</v>
      </c>
      <c r="L18624" s="1">
        <v>18021200</v>
      </c>
      <c r="M18624" s="1">
        <v>15</v>
      </c>
      <c r="N18624" s="1">
        <v>991901760</v>
      </c>
    </row>
    <row r="18625" spans="1:14">
      <c r="A18625" s="1">
        <v>49361168000111</v>
      </c>
      <c r="B18625" t="s">
        <v>25381</v>
      </c>
      <c r="C18625" t="s">
        <v>12954</v>
      </c>
      <c r="D18625" t="s">
        <v>18</v>
      </c>
      <c r="E18625" t="s">
        <v>19</v>
      </c>
      <c r="G18625" t="s">
        <v>8</v>
      </c>
      <c r="H18625" t="s">
        <v>350</v>
      </c>
      <c r="I18625" t="s">
        <v>350</v>
      </c>
      <c r="J18625" t="s">
        <v>350</v>
      </c>
      <c r="K18625" t="s">
        <v>25382</v>
      </c>
      <c r="L18625" s="1">
        <v>18520540</v>
      </c>
      <c r="M18625" s="1">
        <v>15</v>
      </c>
      <c r="N18625" s="1">
        <v>997596692</v>
      </c>
    </row>
    <row r="18626" spans="1:14">
      <c r="A18626" s="1">
        <v>49361168000111</v>
      </c>
      <c r="B18626" t="s">
        <v>25381</v>
      </c>
      <c r="C18626" t="s">
        <v>12954</v>
      </c>
      <c r="D18626" t="s">
        <v>6</v>
      </c>
      <c r="E18626" t="s">
        <v>19</v>
      </c>
      <c r="G18626" t="s">
        <v>8</v>
      </c>
      <c r="H18626" t="s">
        <v>350</v>
      </c>
      <c r="I18626" t="s">
        <v>350</v>
      </c>
      <c r="J18626" t="s">
        <v>350</v>
      </c>
      <c r="K18626" t="s">
        <v>25382</v>
      </c>
      <c r="L18626" s="1">
        <v>18520540</v>
      </c>
      <c r="M18626" s="1">
        <v>15</v>
      </c>
      <c r="N18626" s="1">
        <v>997596692</v>
      </c>
    </row>
    <row r="18627" spans="1:14">
      <c r="A18627" s="1">
        <v>50289890000171</v>
      </c>
      <c r="B18627" t="s">
        <v>25383</v>
      </c>
      <c r="C18627" t="s">
        <v>25384</v>
      </c>
      <c r="D18627" t="s">
        <v>18</v>
      </c>
      <c r="E18627" t="s">
        <v>4458</v>
      </c>
      <c r="G18627" t="s">
        <v>8</v>
      </c>
      <c r="H18627" t="s">
        <v>9</v>
      </c>
      <c r="I18627" t="s">
        <v>9</v>
      </c>
      <c r="J18627" t="s">
        <v>9</v>
      </c>
      <c r="K18627" t="s">
        <v>25385</v>
      </c>
      <c r="L18627" s="1">
        <v>13416580</v>
      </c>
      <c r="M18627" s="1">
        <v>19</v>
      </c>
      <c r="N18627" s="1">
        <v>981448127</v>
      </c>
    </row>
    <row r="18628" spans="1:14">
      <c r="A18628" s="1">
        <v>50289890000171</v>
      </c>
      <c r="B18628" t="s">
        <v>25383</v>
      </c>
      <c r="C18628" t="s">
        <v>25384</v>
      </c>
      <c r="D18628" t="s">
        <v>6</v>
      </c>
      <c r="E18628" t="s">
        <v>4458</v>
      </c>
      <c r="G18628" t="s">
        <v>8</v>
      </c>
      <c r="H18628" t="s">
        <v>9</v>
      </c>
      <c r="I18628" t="s">
        <v>9</v>
      </c>
      <c r="J18628" t="s">
        <v>9</v>
      </c>
      <c r="K18628" t="s">
        <v>25385</v>
      </c>
      <c r="L18628" s="1">
        <v>13416580</v>
      </c>
      <c r="M18628" s="1">
        <v>19</v>
      </c>
      <c r="N18628" s="1">
        <v>981448127</v>
      </c>
    </row>
    <row r="18629" spans="1:14">
      <c r="A18629" s="1">
        <v>34950225000120</v>
      </c>
      <c r="B18629" t="s">
        <v>32905</v>
      </c>
      <c r="C18629" t="s">
        <v>32905</v>
      </c>
      <c r="D18629" t="s">
        <v>18</v>
      </c>
      <c r="E18629" t="s">
        <v>161</v>
      </c>
      <c r="G18629" t="s">
        <v>8</v>
      </c>
      <c r="H18629" t="s">
        <v>20</v>
      </c>
      <c r="I18629" t="s">
        <v>20</v>
      </c>
      <c r="J18629" t="s">
        <v>20</v>
      </c>
      <c r="K18629" t="s">
        <v>21906</v>
      </c>
      <c r="L18629" s="1">
        <v>18040030</v>
      </c>
      <c r="M18629" s="1">
        <v>15</v>
      </c>
      <c r="N18629" s="1">
        <v>991812595</v>
      </c>
    </row>
    <row r="18630" spans="1:14">
      <c r="A18630" s="1">
        <v>34950225000120</v>
      </c>
      <c r="B18630" t="s">
        <v>32905</v>
      </c>
      <c r="C18630" t="s">
        <v>32905</v>
      </c>
      <c r="D18630" t="s">
        <v>6</v>
      </c>
      <c r="E18630" t="s">
        <v>161</v>
      </c>
      <c r="G18630" t="s">
        <v>8</v>
      </c>
      <c r="H18630" t="s">
        <v>20</v>
      </c>
      <c r="I18630" t="s">
        <v>20</v>
      </c>
      <c r="J18630" t="s">
        <v>20</v>
      </c>
      <c r="K18630" t="s">
        <v>21906</v>
      </c>
      <c r="L18630" s="1">
        <v>18040030</v>
      </c>
      <c r="M18630" s="1">
        <v>15</v>
      </c>
      <c r="N18630" s="1">
        <v>991812595</v>
      </c>
    </row>
    <row r="18631" spans="1:14">
      <c r="A18631" s="1">
        <v>51857794000145</v>
      </c>
      <c r="B18631" t="s">
        <v>34728</v>
      </c>
      <c r="C18631" t="s">
        <v>25386</v>
      </c>
      <c r="D18631" t="s">
        <v>18</v>
      </c>
      <c r="E18631" t="s">
        <v>19</v>
      </c>
      <c r="G18631" t="s">
        <v>8</v>
      </c>
      <c r="H18631" t="s">
        <v>20</v>
      </c>
      <c r="I18631" t="s">
        <v>20</v>
      </c>
      <c r="J18631" t="s">
        <v>20</v>
      </c>
      <c r="K18631" t="s">
        <v>25387</v>
      </c>
      <c r="L18631" s="1">
        <v>18055131</v>
      </c>
      <c r="M18631" s="1">
        <v>11</v>
      </c>
      <c r="N18631" s="1">
        <v>952923333</v>
      </c>
    </row>
    <row r="18632" spans="1:14">
      <c r="A18632" s="1">
        <v>51857794000145</v>
      </c>
      <c r="B18632" t="s">
        <v>34728</v>
      </c>
      <c r="C18632" t="s">
        <v>25386</v>
      </c>
      <c r="D18632" t="s">
        <v>6</v>
      </c>
      <c r="E18632" t="s">
        <v>19</v>
      </c>
      <c r="G18632" t="s">
        <v>8</v>
      </c>
      <c r="H18632" t="s">
        <v>20</v>
      </c>
      <c r="I18632" t="s">
        <v>20</v>
      </c>
      <c r="J18632" t="s">
        <v>20</v>
      </c>
      <c r="K18632" t="s">
        <v>25387</v>
      </c>
      <c r="L18632" s="1">
        <v>18055131</v>
      </c>
      <c r="M18632" s="1">
        <v>11</v>
      </c>
      <c r="N18632" s="1">
        <v>952923333</v>
      </c>
    </row>
    <row r="18633" spans="1:14">
      <c r="A18633" s="1">
        <v>48488778000118</v>
      </c>
      <c r="B18633" t="s">
        <v>31637</v>
      </c>
      <c r="C18633" t="s">
        <v>31637</v>
      </c>
      <c r="D18633" t="s">
        <v>6</v>
      </c>
      <c r="E18633" t="s">
        <v>56</v>
      </c>
      <c r="G18633" t="s">
        <v>8</v>
      </c>
      <c r="H18633" t="s">
        <v>20</v>
      </c>
      <c r="I18633" t="s">
        <v>20</v>
      </c>
      <c r="J18633" t="s">
        <v>20</v>
      </c>
      <c r="K18633" t="s">
        <v>13935</v>
      </c>
      <c r="L18633" s="1">
        <v>18078633</v>
      </c>
      <c r="M18633" s="1">
        <v>15</v>
      </c>
      <c r="N18633" s="1">
        <v>30335555</v>
      </c>
    </row>
    <row r="18634" spans="1:14">
      <c r="A18634" s="1">
        <v>35259304000152</v>
      </c>
      <c r="B18634" t="s">
        <v>34729</v>
      </c>
      <c r="C18634" t="s">
        <v>34729</v>
      </c>
      <c r="D18634" t="s">
        <v>18</v>
      </c>
      <c r="E18634" t="s">
        <v>56</v>
      </c>
      <c r="G18634" t="s">
        <v>8</v>
      </c>
      <c r="H18634" t="s">
        <v>9</v>
      </c>
      <c r="I18634" t="s">
        <v>9</v>
      </c>
      <c r="J18634" t="s">
        <v>9</v>
      </c>
      <c r="K18634" t="s">
        <v>25388</v>
      </c>
      <c r="L18634" s="1">
        <v>13405167</v>
      </c>
      <c r="M18634" s="1">
        <v>19</v>
      </c>
      <c r="N18634" s="1">
        <v>34220021</v>
      </c>
    </row>
    <row r="18635" spans="1:14">
      <c r="A18635" s="1">
        <v>35259304000152</v>
      </c>
      <c r="B18635" t="s">
        <v>34729</v>
      </c>
      <c r="C18635" t="s">
        <v>34729</v>
      </c>
      <c r="D18635" t="s">
        <v>6</v>
      </c>
      <c r="E18635" t="s">
        <v>56</v>
      </c>
      <c r="G18635" t="s">
        <v>8</v>
      </c>
      <c r="H18635" t="s">
        <v>9</v>
      </c>
      <c r="I18635" t="s">
        <v>9</v>
      </c>
      <c r="J18635" t="s">
        <v>9</v>
      </c>
      <c r="K18635" t="s">
        <v>25388</v>
      </c>
      <c r="L18635" s="1">
        <v>13405167</v>
      </c>
      <c r="M18635" s="1">
        <v>19</v>
      </c>
      <c r="N18635" s="1">
        <v>34220021</v>
      </c>
    </row>
    <row r="18636" spans="1:14">
      <c r="A18636" s="1">
        <v>47495743000143</v>
      </c>
      <c r="B18636" t="s">
        <v>34730</v>
      </c>
      <c r="C18636" t="s">
        <v>34730</v>
      </c>
      <c r="D18636" t="s">
        <v>18</v>
      </c>
      <c r="E18636" t="s">
        <v>56</v>
      </c>
      <c r="G18636" t="s">
        <v>8</v>
      </c>
      <c r="H18636" t="s">
        <v>20</v>
      </c>
      <c r="I18636" t="s">
        <v>20</v>
      </c>
      <c r="J18636" t="s">
        <v>20</v>
      </c>
      <c r="K18636" t="s">
        <v>25389</v>
      </c>
      <c r="L18636" s="1">
        <v>18108030</v>
      </c>
      <c r="M18636" s="1">
        <v>15</v>
      </c>
      <c r="N18636" s="1">
        <v>32221111</v>
      </c>
    </row>
    <row r="18637" spans="1:14">
      <c r="A18637" s="1">
        <v>47495743000143</v>
      </c>
      <c r="B18637" t="s">
        <v>34730</v>
      </c>
      <c r="C18637" t="s">
        <v>34730</v>
      </c>
      <c r="D18637" t="s">
        <v>6</v>
      </c>
      <c r="E18637" t="s">
        <v>56</v>
      </c>
      <c r="G18637" t="s">
        <v>8</v>
      </c>
      <c r="H18637" t="s">
        <v>20</v>
      </c>
      <c r="I18637" t="s">
        <v>20</v>
      </c>
      <c r="J18637" t="s">
        <v>20</v>
      </c>
      <c r="K18637" t="s">
        <v>25389</v>
      </c>
      <c r="L18637" s="1">
        <v>18108030</v>
      </c>
      <c r="M18637" s="1">
        <v>15</v>
      </c>
      <c r="N18637" s="1">
        <v>32221111</v>
      </c>
    </row>
    <row r="18638" spans="1:14">
      <c r="A18638" s="1">
        <v>39716864000140</v>
      </c>
      <c r="B18638" t="s">
        <v>34731</v>
      </c>
      <c r="C18638" t="s">
        <v>34731</v>
      </c>
      <c r="D18638" t="s">
        <v>18</v>
      </c>
      <c r="E18638" t="s">
        <v>161</v>
      </c>
      <c r="G18638" t="s">
        <v>8</v>
      </c>
      <c r="H18638" t="s">
        <v>9</v>
      </c>
      <c r="I18638" t="s">
        <v>9</v>
      </c>
      <c r="J18638" t="s">
        <v>9</v>
      </c>
      <c r="K18638" t="s">
        <v>25390</v>
      </c>
      <c r="L18638" s="1">
        <v>13426584</v>
      </c>
      <c r="M18638" s="1">
        <v>19</v>
      </c>
      <c r="N18638" s="1">
        <v>997528038</v>
      </c>
    </row>
    <row r="18639" spans="1:14">
      <c r="A18639" s="1">
        <v>39716864000140</v>
      </c>
      <c r="B18639" t="s">
        <v>34731</v>
      </c>
      <c r="C18639" t="s">
        <v>34731</v>
      </c>
      <c r="D18639" t="s">
        <v>6</v>
      </c>
      <c r="E18639" t="s">
        <v>161</v>
      </c>
      <c r="G18639" t="s">
        <v>8</v>
      </c>
      <c r="H18639" t="s">
        <v>9</v>
      </c>
      <c r="I18639" t="s">
        <v>9</v>
      </c>
      <c r="J18639" t="s">
        <v>9</v>
      </c>
      <c r="K18639" t="s">
        <v>25390</v>
      </c>
      <c r="L18639" s="1">
        <v>13426584</v>
      </c>
      <c r="M18639" s="1">
        <v>19</v>
      </c>
      <c r="N18639" s="1">
        <v>997528038</v>
      </c>
    </row>
    <row r="18640" spans="1:14">
      <c r="A18640" s="1">
        <v>31092189000113</v>
      </c>
      <c r="B18640" t="s">
        <v>33046</v>
      </c>
      <c r="C18640" t="s">
        <v>33046</v>
      </c>
      <c r="D18640" t="s">
        <v>6</v>
      </c>
      <c r="E18640" t="s">
        <v>56</v>
      </c>
      <c r="G18640" t="s">
        <v>8</v>
      </c>
      <c r="H18640" t="s">
        <v>9</v>
      </c>
      <c r="I18640" t="s">
        <v>9</v>
      </c>
      <c r="J18640" t="s">
        <v>9</v>
      </c>
      <c r="K18640" t="s">
        <v>25391</v>
      </c>
      <c r="L18640" s="1">
        <v>13405230</v>
      </c>
      <c r="M18640" s="1">
        <v>19</v>
      </c>
      <c r="N18640" s="1">
        <v>34452018</v>
      </c>
    </row>
    <row r="18641" spans="1:14">
      <c r="A18641" s="1">
        <v>45320078000121</v>
      </c>
      <c r="B18641" t="s">
        <v>25392</v>
      </c>
      <c r="C18641" t="s">
        <v>25392</v>
      </c>
      <c r="D18641" t="s">
        <v>18</v>
      </c>
      <c r="E18641" t="s">
        <v>56</v>
      </c>
      <c r="G18641" t="s">
        <v>8</v>
      </c>
      <c r="H18641" t="s">
        <v>13</v>
      </c>
      <c r="I18641" t="s">
        <v>13</v>
      </c>
      <c r="J18641" t="s">
        <v>13</v>
      </c>
      <c r="K18641" t="s">
        <v>25393</v>
      </c>
      <c r="L18641" s="1">
        <v>13360000</v>
      </c>
      <c r="M18641" s="1">
        <v>19</v>
      </c>
      <c r="N18641" s="1">
        <v>34926655</v>
      </c>
    </row>
    <row r="18642" spans="1:14">
      <c r="A18642" s="1">
        <v>45320078000121</v>
      </c>
      <c r="B18642" t="s">
        <v>25392</v>
      </c>
      <c r="C18642" t="s">
        <v>25392</v>
      </c>
      <c r="D18642" t="s">
        <v>6</v>
      </c>
      <c r="E18642" t="s">
        <v>56</v>
      </c>
      <c r="G18642" t="s">
        <v>8</v>
      </c>
      <c r="H18642" t="s">
        <v>13</v>
      </c>
      <c r="I18642" t="s">
        <v>13</v>
      </c>
      <c r="J18642" t="s">
        <v>13</v>
      </c>
      <c r="K18642" t="s">
        <v>25393</v>
      </c>
      <c r="L18642" s="1">
        <v>13360000</v>
      </c>
      <c r="M18642" s="1">
        <v>19</v>
      </c>
      <c r="N18642" s="1">
        <v>34926655</v>
      </c>
    </row>
    <row r="18643" spans="1:14">
      <c r="A18643" s="1">
        <v>29228523000333</v>
      </c>
      <c r="B18643" t="s">
        <v>25394</v>
      </c>
      <c r="C18643" t="s">
        <v>25394</v>
      </c>
      <c r="D18643" t="s">
        <v>18</v>
      </c>
      <c r="E18643" t="s">
        <v>56</v>
      </c>
      <c r="G18643" t="s">
        <v>8</v>
      </c>
      <c r="H18643" t="s">
        <v>23</v>
      </c>
      <c r="I18643" t="s">
        <v>23</v>
      </c>
      <c r="J18643" t="s">
        <v>23</v>
      </c>
      <c r="K18643" t="s">
        <v>25395</v>
      </c>
      <c r="L18643" s="1">
        <v>13300080</v>
      </c>
      <c r="M18643" s="1">
        <v>11</v>
      </c>
      <c r="N18643" s="1">
        <v>40234040</v>
      </c>
    </row>
    <row r="18644" spans="1:14">
      <c r="A18644" s="1">
        <v>48936175000131</v>
      </c>
      <c r="B18644" t="s">
        <v>25396</v>
      </c>
      <c r="C18644" t="s">
        <v>274</v>
      </c>
      <c r="D18644" t="s">
        <v>18</v>
      </c>
      <c r="E18644" t="s">
        <v>56</v>
      </c>
      <c r="G18644" t="s">
        <v>8</v>
      </c>
      <c r="H18644" t="s">
        <v>20</v>
      </c>
      <c r="I18644" t="s">
        <v>20</v>
      </c>
      <c r="J18644" t="s">
        <v>20</v>
      </c>
      <c r="K18644" t="s">
        <v>23723</v>
      </c>
      <c r="L18644" s="1">
        <v>18048123</v>
      </c>
      <c r="M18644" s="1">
        <v>15</v>
      </c>
      <c r="N18644" s="1">
        <v>32114455</v>
      </c>
    </row>
    <row r="18645" spans="1:14">
      <c r="A18645" s="1">
        <v>48936175000131</v>
      </c>
      <c r="B18645" t="s">
        <v>25396</v>
      </c>
      <c r="C18645" t="s">
        <v>274</v>
      </c>
      <c r="D18645" t="s">
        <v>6</v>
      </c>
      <c r="E18645" t="s">
        <v>56</v>
      </c>
      <c r="G18645" t="s">
        <v>8</v>
      </c>
      <c r="H18645" t="s">
        <v>20</v>
      </c>
      <c r="I18645" t="s">
        <v>20</v>
      </c>
      <c r="J18645" t="s">
        <v>20</v>
      </c>
      <c r="K18645" t="s">
        <v>23723</v>
      </c>
      <c r="L18645" s="1">
        <v>18048123</v>
      </c>
      <c r="M18645" s="1">
        <v>15</v>
      </c>
      <c r="N18645" s="1">
        <v>32114455</v>
      </c>
    </row>
    <row r="18646" spans="1:14">
      <c r="A18646" s="1">
        <v>48331542000173</v>
      </c>
      <c r="B18646" t="s">
        <v>25397</v>
      </c>
      <c r="C18646" t="s">
        <v>9330</v>
      </c>
      <c r="D18646" t="s">
        <v>18</v>
      </c>
      <c r="E18646" t="s">
        <v>56</v>
      </c>
      <c r="G18646" t="s">
        <v>8</v>
      </c>
      <c r="H18646" t="s">
        <v>9</v>
      </c>
      <c r="I18646" t="s">
        <v>9</v>
      </c>
      <c r="J18646" t="s">
        <v>9</v>
      </c>
      <c r="K18646" t="s">
        <v>25398</v>
      </c>
      <c r="L18646" s="1">
        <v>13412602</v>
      </c>
      <c r="M18646" s="1">
        <v>19</v>
      </c>
      <c r="N18646" s="1">
        <v>99062960</v>
      </c>
    </row>
    <row r="18647" spans="1:14">
      <c r="A18647" s="1">
        <v>49194612000151</v>
      </c>
      <c r="B18647" t="s">
        <v>25399</v>
      </c>
      <c r="C18647" t="s">
        <v>3170</v>
      </c>
      <c r="D18647" t="s">
        <v>6</v>
      </c>
      <c r="E18647" t="s">
        <v>56</v>
      </c>
      <c r="G18647" t="s">
        <v>8</v>
      </c>
      <c r="H18647" t="s">
        <v>20</v>
      </c>
      <c r="I18647" t="s">
        <v>20</v>
      </c>
      <c r="J18647" t="s">
        <v>20</v>
      </c>
      <c r="K18647" t="s">
        <v>25400</v>
      </c>
      <c r="L18647" s="1">
        <v>18045630</v>
      </c>
      <c r="M18647" s="1">
        <v>15</v>
      </c>
      <c r="N18647" s="1">
        <v>992658489</v>
      </c>
    </row>
    <row r="18648" spans="1:14">
      <c r="A18648" s="1">
        <v>42377787000155</v>
      </c>
      <c r="B18648" t="s">
        <v>23036</v>
      </c>
      <c r="C18648" t="s">
        <v>23037</v>
      </c>
      <c r="D18648" t="s">
        <v>18</v>
      </c>
      <c r="E18648" t="s">
        <v>47</v>
      </c>
      <c r="G18648" t="s">
        <v>8</v>
      </c>
      <c r="H18648" t="s">
        <v>9</v>
      </c>
      <c r="I18648" t="s">
        <v>9</v>
      </c>
      <c r="J18648" t="s">
        <v>9</v>
      </c>
      <c r="K18648" t="s">
        <v>23039</v>
      </c>
      <c r="L18648" s="1">
        <v>13401542</v>
      </c>
      <c r="M18648" s="1">
        <v>19</v>
      </c>
      <c r="N18648" s="1">
        <v>34328128</v>
      </c>
    </row>
    <row r="18649" spans="1:14">
      <c r="A18649" s="1">
        <v>42377787000155</v>
      </c>
      <c r="B18649" t="s">
        <v>23036</v>
      </c>
      <c r="C18649" t="s">
        <v>23037</v>
      </c>
      <c r="D18649" t="s">
        <v>6</v>
      </c>
      <c r="E18649" t="s">
        <v>47</v>
      </c>
      <c r="G18649" t="s">
        <v>8</v>
      </c>
      <c r="H18649" t="s">
        <v>9</v>
      </c>
      <c r="I18649" t="s">
        <v>9</v>
      </c>
      <c r="J18649" t="s">
        <v>9</v>
      </c>
      <c r="K18649" t="s">
        <v>23039</v>
      </c>
      <c r="L18649" s="1">
        <v>13401542</v>
      </c>
      <c r="M18649" s="1">
        <v>19</v>
      </c>
      <c r="N18649" s="1">
        <v>34328128</v>
      </c>
    </row>
    <row r="18650" spans="1:14">
      <c r="A18650" s="1">
        <v>33645234000145</v>
      </c>
      <c r="B18650" t="s">
        <v>33047</v>
      </c>
      <c r="C18650" t="s">
        <v>33047</v>
      </c>
      <c r="D18650" t="s">
        <v>6</v>
      </c>
      <c r="E18650" t="s">
        <v>56</v>
      </c>
      <c r="G18650" t="s">
        <v>8</v>
      </c>
      <c r="H18650" t="s">
        <v>20</v>
      </c>
      <c r="I18650" t="s">
        <v>20</v>
      </c>
      <c r="J18650" t="s">
        <v>20</v>
      </c>
      <c r="K18650" t="s">
        <v>25401</v>
      </c>
      <c r="L18650" s="1">
        <v>18040030</v>
      </c>
      <c r="M18650" s="1">
        <v>15</v>
      </c>
      <c r="N18650" s="1">
        <v>32199956</v>
      </c>
    </row>
    <row r="18651" spans="1:14">
      <c r="A18651" s="1">
        <v>36165285000168</v>
      </c>
      <c r="B18651" t="s">
        <v>34732</v>
      </c>
      <c r="C18651" t="s">
        <v>34732</v>
      </c>
      <c r="D18651" t="s">
        <v>18</v>
      </c>
      <c r="E18651" t="s">
        <v>56</v>
      </c>
      <c r="G18651" t="s">
        <v>8</v>
      </c>
      <c r="H18651" t="s">
        <v>20</v>
      </c>
      <c r="I18651" t="s">
        <v>20</v>
      </c>
      <c r="J18651" t="s">
        <v>20</v>
      </c>
      <c r="K18651" t="s">
        <v>25402</v>
      </c>
      <c r="L18651" s="1">
        <v>18072440</v>
      </c>
      <c r="M18651" s="1">
        <v>15</v>
      </c>
      <c r="N18651" s="1">
        <v>32222222</v>
      </c>
    </row>
    <row r="18652" spans="1:14">
      <c r="A18652" s="1">
        <v>36165285000168</v>
      </c>
      <c r="B18652" t="s">
        <v>34732</v>
      </c>
      <c r="C18652" t="s">
        <v>34732</v>
      </c>
      <c r="D18652" t="s">
        <v>6</v>
      </c>
      <c r="E18652" t="s">
        <v>56</v>
      </c>
      <c r="G18652" t="s">
        <v>8</v>
      </c>
      <c r="H18652" t="s">
        <v>20</v>
      </c>
      <c r="I18652" t="s">
        <v>20</v>
      </c>
      <c r="J18652" t="s">
        <v>20</v>
      </c>
      <c r="K18652" t="s">
        <v>25402</v>
      </c>
      <c r="L18652" s="1">
        <v>18072440</v>
      </c>
      <c r="M18652" s="1">
        <v>15</v>
      </c>
      <c r="N18652" s="1">
        <v>32222222</v>
      </c>
    </row>
    <row r="18653" spans="1:14">
      <c r="A18653" s="1">
        <v>42226722000109</v>
      </c>
      <c r="B18653" t="s">
        <v>34733</v>
      </c>
      <c r="C18653" t="s">
        <v>25403</v>
      </c>
      <c r="D18653" t="s">
        <v>18</v>
      </c>
      <c r="E18653" t="s">
        <v>56</v>
      </c>
      <c r="G18653" t="s">
        <v>8</v>
      </c>
      <c r="H18653" t="s">
        <v>478</v>
      </c>
      <c r="I18653" t="s">
        <v>478</v>
      </c>
      <c r="J18653" t="s">
        <v>478</v>
      </c>
      <c r="K18653" t="s">
        <v>25404</v>
      </c>
      <c r="L18653" s="1">
        <v>18500000</v>
      </c>
      <c r="M18653" s="1">
        <v>15</v>
      </c>
      <c r="N18653" s="1">
        <v>32832547</v>
      </c>
    </row>
    <row r="18654" spans="1:14">
      <c r="A18654" s="1">
        <v>48786005000118</v>
      </c>
      <c r="B18654" t="s">
        <v>25405</v>
      </c>
      <c r="C18654" t="s">
        <v>25405</v>
      </c>
      <c r="D18654" t="s">
        <v>6</v>
      </c>
      <c r="E18654" t="s">
        <v>56</v>
      </c>
      <c r="G18654" t="s">
        <v>8</v>
      </c>
      <c r="H18654" t="s">
        <v>9</v>
      </c>
      <c r="I18654" t="s">
        <v>9</v>
      </c>
      <c r="J18654" t="s">
        <v>9</v>
      </c>
      <c r="K18654" t="s">
        <v>25406</v>
      </c>
      <c r="L18654" s="1">
        <v>13409028</v>
      </c>
      <c r="M18654" s="1">
        <v>19</v>
      </c>
      <c r="N18654" s="1">
        <v>34251275</v>
      </c>
    </row>
    <row r="18655" spans="1:14">
      <c r="A18655" s="1">
        <v>49013077000195</v>
      </c>
      <c r="B18655" t="s">
        <v>34734</v>
      </c>
      <c r="C18655" t="s">
        <v>34734</v>
      </c>
      <c r="D18655" t="s">
        <v>6</v>
      </c>
      <c r="E18655" t="s">
        <v>56</v>
      </c>
      <c r="G18655" t="s">
        <v>8</v>
      </c>
      <c r="H18655" t="s">
        <v>20</v>
      </c>
      <c r="I18655" t="s">
        <v>20</v>
      </c>
      <c r="J18655" t="s">
        <v>20</v>
      </c>
      <c r="K18655" t="s">
        <v>25407</v>
      </c>
      <c r="L18655" s="1">
        <v>18074360</v>
      </c>
      <c r="M18655" s="1">
        <v>15</v>
      </c>
      <c r="N18655" s="1">
        <v>36605522</v>
      </c>
    </row>
    <row r="18656" spans="1:14">
      <c r="A18656" s="1">
        <v>26563652036076</v>
      </c>
      <c r="B18656" t="s">
        <v>16222</v>
      </c>
      <c r="C18656" t="s">
        <v>25408</v>
      </c>
      <c r="D18656" t="s">
        <v>18</v>
      </c>
      <c r="E18656" t="s">
        <v>56</v>
      </c>
      <c r="G18656" t="s">
        <v>8</v>
      </c>
      <c r="H18656" t="s">
        <v>20</v>
      </c>
      <c r="I18656" t="s">
        <v>20</v>
      </c>
      <c r="J18656" t="s">
        <v>20</v>
      </c>
      <c r="K18656" t="s">
        <v>25409</v>
      </c>
      <c r="L18656" s="1">
        <v>18043004</v>
      </c>
      <c r="M18656" s="1">
        <v>19</v>
      </c>
      <c r="N18656" s="1">
        <v>34238000</v>
      </c>
    </row>
    <row r="18657" spans="1:14">
      <c r="A18657" s="1">
        <v>26563652036076</v>
      </c>
      <c r="B18657" t="s">
        <v>16222</v>
      </c>
      <c r="C18657" t="s">
        <v>25408</v>
      </c>
      <c r="D18657" t="s">
        <v>6</v>
      </c>
      <c r="E18657" t="s">
        <v>56</v>
      </c>
      <c r="G18657" t="s">
        <v>8</v>
      </c>
      <c r="H18657" t="s">
        <v>20</v>
      </c>
      <c r="I18657" t="s">
        <v>20</v>
      </c>
      <c r="J18657" t="s">
        <v>20</v>
      </c>
      <c r="K18657" t="s">
        <v>25409</v>
      </c>
      <c r="L18657" s="1">
        <v>18043004</v>
      </c>
      <c r="M18657" s="1">
        <v>19</v>
      </c>
      <c r="N18657" s="1">
        <v>34238000</v>
      </c>
    </row>
    <row r="18658" spans="1:14">
      <c r="A18658" s="1">
        <v>48669663000120</v>
      </c>
      <c r="B18658" t="s">
        <v>25410</v>
      </c>
      <c r="C18658" t="s">
        <v>25411</v>
      </c>
      <c r="D18658" t="s">
        <v>6</v>
      </c>
      <c r="E18658" t="s">
        <v>7</v>
      </c>
      <c r="G18658" t="s">
        <v>8</v>
      </c>
      <c r="H18658" t="s">
        <v>9</v>
      </c>
      <c r="I18658" t="s">
        <v>9</v>
      </c>
      <c r="J18658" t="s">
        <v>9</v>
      </c>
      <c r="K18658" t="s">
        <v>25412</v>
      </c>
      <c r="L18658" s="1">
        <v>13405157</v>
      </c>
      <c r="M18658" s="1">
        <v>19</v>
      </c>
      <c r="N18658" s="1">
        <v>991467005</v>
      </c>
    </row>
    <row r="18659" spans="1:14">
      <c r="A18659" s="1">
        <v>32329899000187</v>
      </c>
      <c r="B18659" t="s">
        <v>34735</v>
      </c>
      <c r="C18659" t="s">
        <v>34735</v>
      </c>
      <c r="D18659" t="s">
        <v>6</v>
      </c>
      <c r="E18659" t="s">
        <v>56</v>
      </c>
      <c r="G18659" t="s">
        <v>8</v>
      </c>
      <c r="H18659" t="s">
        <v>20</v>
      </c>
      <c r="I18659" t="s">
        <v>20</v>
      </c>
      <c r="J18659" t="s">
        <v>20</v>
      </c>
      <c r="K18659" t="s">
        <v>25413</v>
      </c>
      <c r="L18659" s="1">
        <v>18053540</v>
      </c>
      <c r="M18659" s="1">
        <v>15</v>
      </c>
      <c r="N18659" s="1">
        <v>32222222</v>
      </c>
    </row>
    <row r="18660" spans="1:14">
      <c r="A18660" s="1">
        <v>40146171000148</v>
      </c>
      <c r="B18660" t="s">
        <v>25414</v>
      </c>
      <c r="C18660" t="s">
        <v>25414</v>
      </c>
      <c r="D18660" t="s">
        <v>6</v>
      </c>
      <c r="E18660" t="s">
        <v>56</v>
      </c>
      <c r="G18660" t="s">
        <v>8</v>
      </c>
      <c r="H18660" t="s">
        <v>20</v>
      </c>
      <c r="I18660" t="s">
        <v>20</v>
      </c>
      <c r="J18660" t="s">
        <v>20</v>
      </c>
      <c r="K18660" t="s">
        <v>10403</v>
      </c>
      <c r="L18660" s="1">
        <v>18095450</v>
      </c>
      <c r="M18660" s="1">
        <v>15</v>
      </c>
      <c r="N18660" s="1">
        <v>32129743</v>
      </c>
    </row>
    <row r="18661" spans="1:14">
      <c r="A18661" s="1">
        <v>49212702000128</v>
      </c>
      <c r="B18661" t="s">
        <v>25415</v>
      </c>
      <c r="C18661" t="s">
        <v>13843</v>
      </c>
      <c r="D18661" t="s">
        <v>18</v>
      </c>
      <c r="E18661" t="s">
        <v>56</v>
      </c>
      <c r="G18661" t="s">
        <v>8</v>
      </c>
      <c r="H18661" t="s">
        <v>191</v>
      </c>
      <c r="I18661" t="s">
        <v>191</v>
      </c>
      <c r="J18661" t="s">
        <v>191</v>
      </c>
      <c r="K18661" t="s">
        <v>25265</v>
      </c>
      <c r="L18661" s="1">
        <v>18530000</v>
      </c>
      <c r="M18661" s="1">
        <v>15</v>
      </c>
      <c r="N18661" s="1">
        <v>32827876</v>
      </c>
    </row>
    <row r="18662" spans="1:14">
      <c r="A18662" s="1">
        <v>49212702000128</v>
      </c>
      <c r="B18662" t="s">
        <v>25415</v>
      </c>
      <c r="C18662" t="s">
        <v>13843</v>
      </c>
      <c r="D18662" t="s">
        <v>6</v>
      </c>
      <c r="E18662" t="s">
        <v>56</v>
      </c>
      <c r="G18662" t="s">
        <v>8</v>
      </c>
      <c r="H18662" t="s">
        <v>191</v>
      </c>
      <c r="I18662" t="s">
        <v>191</v>
      </c>
      <c r="J18662" t="s">
        <v>191</v>
      </c>
      <c r="K18662" t="s">
        <v>25265</v>
      </c>
      <c r="L18662" s="1">
        <v>18530000</v>
      </c>
      <c r="M18662" s="1">
        <v>15</v>
      </c>
      <c r="N18662" s="1">
        <v>32827876</v>
      </c>
    </row>
    <row r="18663" spans="1:14">
      <c r="A18663" s="1">
        <v>48707051000184</v>
      </c>
      <c r="B18663" t="s">
        <v>25416</v>
      </c>
      <c r="C18663" t="s">
        <v>25417</v>
      </c>
      <c r="D18663" t="s">
        <v>6</v>
      </c>
      <c r="E18663" t="s">
        <v>56</v>
      </c>
      <c r="G18663" t="s">
        <v>8</v>
      </c>
      <c r="H18663" t="s">
        <v>478</v>
      </c>
      <c r="I18663" t="s">
        <v>478</v>
      </c>
      <c r="J18663" t="s">
        <v>478</v>
      </c>
      <c r="K18663" t="s">
        <v>25418</v>
      </c>
      <c r="L18663" s="1">
        <v>18500000</v>
      </c>
      <c r="M18663" s="1">
        <v>1</v>
      </c>
      <c r="N18663" s="1">
        <v>532833561</v>
      </c>
    </row>
    <row r="18664" spans="1:14">
      <c r="A18664" s="1">
        <v>19164899001340</v>
      </c>
      <c r="B18664" t="s">
        <v>25419</v>
      </c>
      <c r="C18664" t="s">
        <v>11675</v>
      </c>
      <c r="D18664" t="s">
        <v>6</v>
      </c>
      <c r="E18664" t="s">
        <v>56</v>
      </c>
      <c r="G18664" t="s">
        <v>8</v>
      </c>
      <c r="H18664" t="s">
        <v>23</v>
      </c>
      <c r="I18664" t="s">
        <v>23</v>
      </c>
      <c r="J18664" t="s">
        <v>23</v>
      </c>
      <c r="K18664" t="s">
        <v>25420</v>
      </c>
      <c r="L18664" s="1">
        <v>13300020</v>
      </c>
      <c r="M18664" s="1">
        <v>15</v>
      </c>
      <c r="N18664" s="1">
        <v>981122880</v>
      </c>
    </row>
    <row r="18665" spans="1:14">
      <c r="A18665" s="1">
        <v>47643070000121</v>
      </c>
      <c r="B18665" t="s">
        <v>34736</v>
      </c>
      <c r="C18665" t="s">
        <v>34736</v>
      </c>
      <c r="D18665" t="s">
        <v>18</v>
      </c>
      <c r="E18665" t="s">
        <v>56</v>
      </c>
      <c r="G18665" t="s">
        <v>8</v>
      </c>
      <c r="H18665" t="s">
        <v>191</v>
      </c>
      <c r="I18665" t="s">
        <v>191</v>
      </c>
      <c r="J18665" t="s">
        <v>191</v>
      </c>
      <c r="K18665" t="s">
        <v>25421</v>
      </c>
      <c r="L18665" s="1">
        <v>18530000</v>
      </c>
      <c r="M18665" s="1">
        <v>15</v>
      </c>
      <c r="N18665" s="1">
        <v>32858600</v>
      </c>
    </row>
    <row r="18666" spans="1:14">
      <c r="A18666" s="1">
        <v>47643070000121</v>
      </c>
      <c r="B18666" t="s">
        <v>34736</v>
      </c>
      <c r="C18666" t="s">
        <v>34736</v>
      </c>
      <c r="D18666" t="s">
        <v>6</v>
      </c>
      <c r="E18666" t="s">
        <v>56</v>
      </c>
      <c r="G18666" t="s">
        <v>8</v>
      </c>
      <c r="H18666" t="s">
        <v>191</v>
      </c>
      <c r="I18666" t="s">
        <v>191</v>
      </c>
      <c r="J18666" t="s">
        <v>191</v>
      </c>
      <c r="K18666" t="s">
        <v>25421</v>
      </c>
      <c r="L18666" s="1">
        <v>18530000</v>
      </c>
      <c r="M18666" s="1">
        <v>15</v>
      </c>
      <c r="N18666" s="1">
        <v>32858600</v>
      </c>
    </row>
    <row r="18667" spans="1:14">
      <c r="A18667" s="1">
        <v>48719029000154</v>
      </c>
      <c r="B18667" t="s">
        <v>34737</v>
      </c>
      <c r="C18667" t="s">
        <v>34737</v>
      </c>
      <c r="D18667" t="s">
        <v>18</v>
      </c>
      <c r="E18667" t="s">
        <v>56</v>
      </c>
      <c r="G18667" t="s">
        <v>8</v>
      </c>
      <c r="H18667" t="s">
        <v>130</v>
      </c>
      <c r="I18667" t="s">
        <v>130</v>
      </c>
      <c r="J18667" t="s">
        <v>130</v>
      </c>
      <c r="K18667" t="s">
        <v>25422</v>
      </c>
      <c r="L18667" s="1">
        <v>18276010</v>
      </c>
      <c r="M18667" s="1">
        <v>15</v>
      </c>
      <c r="N18667" s="1">
        <v>32591020</v>
      </c>
    </row>
    <row r="18668" spans="1:14">
      <c r="A18668" s="1">
        <v>48719029000154</v>
      </c>
      <c r="B18668" t="s">
        <v>34737</v>
      </c>
      <c r="C18668" t="s">
        <v>34737</v>
      </c>
      <c r="D18668" t="s">
        <v>6</v>
      </c>
      <c r="E18668" t="s">
        <v>56</v>
      </c>
      <c r="G18668" t="s">
        <v>8</v>
      </c>
      <c r="H18668" t="s">
        <v>130</v>
      </c>
      <c r="I18668" t="s">
        <v>130</v>
      </c>
      <c r="J18668" t="s">
        <v>130</v>
      </c>
      <c r="K18668" t="s">
        <v>25422</v>
      </c>
      <c r="L18668" s="1">
        <v>18276010</v>
      </c>
      <c r="M18668" s="1">
        <v>15</v>
      </c>
      <c r="N18668" s="1">
        <v>32591020</v>
      </c>
    </row>
    <row r="18669" spans="1:14">
      <c r="A18669" s="1">
        <v>49256049000107</v>
      </c>
      <c r="B18669" t="s">
        <v>34738</v>
      </c>
      <c r="C18669" t="s">
        <v>34738</v>
      </c>
      <c r="D18669" t="s">
        <v>6</v>
      </c>
      <c r="E18669" t="s">
        <v>56</v>
      </c>
      <c r="G18669" t="s">
        <v>8</v>
      </c>
      <c r="H18669" t="s">
        <v>478</v>
      </c>
      <c r="I18669" t="s">
        <v>478</v>
      </c>
      <c r="J18669" t="s">
        <v>478</v>
      </c>
      <c r="K18669" t="s">
        <v>25423</v>
      </c>
      <c r="L18669" s="1">
        <v>18500000</v>
      </c>
      <c r="M18669" s="1">
        <v>15</v>
      </c>
      <c r="N18669" s="1">
        <v>30000001</v>
      </c>
    </row>
    <row r="18670" spans="1:14">
      <c r="A18670" s="1">
        <v>40655254000162</v>
      </c>
      <c r="B18670" t="s">
        <v>31800</v>
      </c>
      <c r="C18670" t="s">
        <v>25424</v>
      </c>
      <c r="D18670" t="s">
        <v>6</v>
      </c>
      <c r="E18670" t="s">
        <v>56</v>
      </c>
      <c r="G18670" t="s">
        <v>8</v>
      </c>
      <c r="H18670" t="s">
        <v>20</v>
      </c>
      <c r="I18670" t="s">
        <v>20</v>
      </c>
      <c r="J18670" t="s">
        <v>20</v>
      </c>
      <c r="K18670" t="s">
        <v>25425</v>
      </c>
      <c r="L18670" s="1">
        <v>18075160</v>
      </c>
      <c r="M18670" s="1">
        <v>15</v>
      </c>
      <c r="N18670" s="1">
        <v>996973995</v>
      </c>
    </row>
    <row r="18671" spans="1:14">
      <c r="A18671" s="1">
        <v>49168983000169</v>
      </c>
      <c r="B18671" t="s">
        <v>25426</v>
      </c>
      <c r="C18671" t="s">
        <v>25427</v>
      </c>
      <c r="D18671" t="s">
        <v>18</v>
      </c>
      <c r="E18671" t="s">
        <v>56</v>
      </c>
      <c r="G18671" t="s">
        <v>8</v>
      </c>
      <c r="H18671" t="s">
        <v>20</v>
      </c>
      <c r="I18671" t="s">
        <v>20</v>
      </c>
      <c r="J18671" t="s">
        <v>20</v>
      </c>
      <c r="K18671" t="s">
        <v>25428</v>
      </c>
      <c r="L18671" s="1">
        <v>18071724</v>
      </c>
      <c r="M18671" s="1">
        <v>15</v>
      </c>
      <c r="N18671" s="1">
        <v>981375340</v>
      </c>
    </row>
    <row r="18672" spans="1:14">
      <c r="A18672" s="1">
        <v>49168983000169</v>
      </c>
      <c r="B18672" t="s">
        <v>25426</v>
      </c>
      <c r="C18672" t="s">
        <v>25427</v>
      </c>
      <c r="D18672" t="s">
        <v>6</v>
      </c>
      <c r="E18672" t="s">
        <v>56</v>
      </c>
      <c r="G18672" t="s">
        <v>8</v>
      </c>
      <c r="H18672" t="s">
        <v>20</v>
      </c>
      <c r="I18672" t="s">
        <v>20</v>
      </c>
      <c r="J18672" t="s">
        <v>20</v>
      </c>
      <c r="K18672" t="s">
        <v>25428</v>
      </c>
      <c r="L18672" s="1">
        <v>18071724</v>
      </c>
      <c r="M18672" s="1">
        <v>15</v>
      </c>
      <c r="N18672" s="1">
        <v>981375340</v>
      </c>
    </row>
    <row r="18673" spans="1:14">
      <c r="A18673" s="1">
        <v>48645466000170</v>
      </c>
      <c r="B18673" t="s">
        <v>34739</v>
      </c>
      <c r="C18673" t="s">
        <v>25429</v>
      </c>
      <c r="D18673" t="s">
        <v>18</v>
      </c>
      <c r="E18673" t="s">
        <v>56</v>
      </c>
      <c r="G18673" t="s">
        <v>8</v>
      </c>
      <c r="H18673" t="s">
        <v>9</v>
      </c>
      <c r="I18673" t="s">
        <v>9</v>
      </c>
      <c r="J18673" t="s">
        <v>9</v>
      </c>
      <c r="K18673" t="s">
        <v>25430</v>
      </c>
      <c r="L18673" s="1">
        <v>13401270</v>
      </c>
      <c r="M18673" s="1">
        <v>19</v>
      </c>
      <c r="N18673" s="1">
        <v>34335000</v>
      </c>
    </row>
    <row r="18674" spans="1:14">
      <c r="A18674" s="1">
        <v>48645466000170</v>
      </c>
      <c r="B18674" t="s">
        <v>34739</v>
      </c>
      <c r="C18674" t="s">
        <v>25429</v>
      </c>
      <c r="D18674" t="s">
        <v>6</v>
      </c>
      <c r="E18674" t="s">
        <v>56</v>
      </c>
      <c r="G18674" t="s">
        <v>8</v>
      </c>
      <c r="H18674" t="s">
        <v>9</v>
      </c>
      <c r="I18674" t="s">
        <v>9</v>
      </c>
      <c r="J18674" t="s">
        <v>9</v>
      </c>
      <c r="K18674" t="s">
        <v>25430</v>
      </c>
      <c r="L18674" s="1">
        <v>13401270</v>
      </c>
      <c r="M18674" s="1">
        <v>19</v>
      </c>
      <c r="N18674" s="1">
        <v>34335000</v>
      </c>
    </row>
    <row r="18675" spans="1:14">
      <c r="A18675" s="1">
        <v>48858643000105</v>
      </c>
      <c r="B18675" t="s">
        <v>25431</v>
      </c>
      <c r="C18675" t="s">
        <v>25431</v>
      </c>
      <c r="D18675" t="s">
        <v>18</v>
      </c>
      <c r="E18675" t="s">
        <v>56</v>
      </c>
      <c r="G18675" t="s">
        <v>8</v>
      </c>
      <c r="H18675" t="s">
        <v>9</v>
      </c>
      <c r="I18675" t="s">
        <v>9</v>
      </c>
      <c r="J18675" t="s">
        <v>9</v>
      </c>
      <c r="K18675" t="s">
        <v>25432</v>
      </c>
      <c r="L18675" s="1">
        <v>13419245</v>
      </c>
      <c r="M18675" s="1">
        <v>19</v>
      </c>
      <c r="N18675" s="1">
        <v>34552010</v>
      </c>
    </row>
    <row r="18676" spans="1:14">
      <c r="A18676" s="1">
        <v>48858643000105</v>
      </c>
      <c r="B18676" t="s">
        <v>25431</v>
      </c>
      <c r="C18676" t="s">
        <v>25431</v>
      </c>
      <c r="D18676" t="s">
        <v>6</v>
      </c>
      <c r="E18676" t="s">
        <v>56</v>
      </c>
      <c r="G18676" t="s">
        <v>8</v>
      </c>
      <c r="H18676" t="s">
        <v>9</v>
      </c>
      <c r="I18676" t="s">
        <v>9</v>
      </c>
      <c r="J18676" t="s">
        <v>9</v>
      </c>
      <c r="K18676" t="s">
        <v>25432</v>
      </c>
      <c r="L18676" s="1">
        <v>13419245</v>
      </c>
      <c r="M18676" s="1">
        <v>19</v>
      </c>
      <c r="N18676" s="1">
        <v>34552010</v>
      </c>
    </row>
    <row r="18677" spans="1:14">
      <c r="A18677" s="1">
        <v>19920980000179</v>
      </c>
      <c r="B18677" t="s">
        <v>25433</v>
      </c>
      <c r="C18677" t="s">
        <v>25433</v>
      </c>
      <c r="D18677" t="s">
        <v>18</v>
      </c>
      <c r="E18677" t="s">
        <v>56</v>
      </c>
      <c r="G18677" t="s">
        <v>8</v>
      </c>
      <c r="H18677" t="s">
        <v>350</v>
      </c>
      <c r="I18677" t="s">
        <v>350</v>
      </c>
      <c r="J18677" t="s">
        <v>350</v>
      </c>
      <c r="K18677" t="s">
        <v>25434</v>
      </c>
      <c r="L18677" s="1">
        <v>18526070</v>
      </c>
      <c r="M18677" s="1">
        <v>1</v>
      </c>
      <c r="N18677" s="1">
        <v>532461649</v>
      </c>
    </row>
    <row r="18678" spans="1:14">
      <c r="A18678" s="1">
        <v>19920980000179</v>
      </c>
      <c r="B18678" t="s">
        <v>25433</v>
      </c>
      <c r="C18678" t="s">
        <v>25433</v>
      </c>
      <c r="D18678" t="s">
        <v>6</v>
      </c>
      <c r="E18678" t="s">
        <v>56</v>
      </c>
      <c r="G18678" t="s">
        <v>8</v>
      </c>
      <c r="H18678" t="s">
        <v>350</v>
      </c>
      <c r="I18678" t="s">
        <v>350</v>
      </c>
      <c r="J18678" t="s">
        <v>350</v>
      </c>
      <c r="K18678" t="s">
        <v>25434</v>
      </c>
      <c r="L18678" s="1">
        <v>18526070</v>
      </c>
      <c r="M18678" s="1">
        <v>1</v>
      </c>
      <c r="N18678" s="1">
        <v>532461649</v>
      </c>
    </row>
    <row r="18679" spans="1:14">
      <c r="A18679" s="1">
        <v>44593586000110</v>
      </c>
      <c r="B18679" t="s">
        <v>25435</v>
      </c>
      <c r="C18679" t="s">
        <v>21993</v>
      </c>
      <c r="D18679" t="s">
        <v>6</v>
      </c>
      <c r="E18679" t="s">
        <v>56</v>
      </c>
      <c r="G18679" t="s">
        <v>8</v>
      </c>
      <c r="H18679" t="s">
        <v>20</v>
      </c>
      <c r="I18679" t="s">
        <v>20</v>
      </c>
      <c r="J18679" t="s">
        <v>20</v>
      </c>
      <c r="K18679" t="s">
        <v>25436</v>
      </c>
      <c r="L18679" s="1">
        <v>18020002</v>
      </c>
      <c r="M18679" s="1">
        <v>47</v>
      </c>
      <c r="N18679" s="1">
        <v>989077344</v>
      </c>
    </row>
    <row r="18680" spans="1:14">
      <c r="A18680" s="1">
        <v>5654458000188</v>
      </c>
      <c r="B18680" t="s">
        <v>25437</v>
      </c>
      <c r="C18680" t="s">
        <v>25437</v>
      </c>
      <c r="D18680" t="s">
        <v>18</v>
      </c>
      <c r="E18680" t="s">
        <v>56</v>
      </c>
      <c r="G18680" t="s">
        <v>8</v>
      </c>
      <c r="H18680" t="s">
        <v>23</v>
      </c>
      <c r="I18680" t="s">
        <v>23</v>
      </c>
      <c r="J18680" t="s">
        <v>23</v>
      </c>
      <c r="K18680" t="s">
        <v>25438</v>
      </c>
      <c r="L18680" s="1">
        <v>13310300</v>
      </c>
      <c r="M18680" s="1">
        <v>11</v>
      </c>
      <c r="N18680" s="1">
        <v>40229150</v>
      </c>
    </row>
    <row r="18681" spans="1:14">
      <c r="A18681" s="1">
        <v>48048173000106</v>
      </c>
      <c r="B18681" t="s">
        <v>31801</v>
      </c>
      <c r="C18681" t="s">
        <v>31801</v>
      </c>
      <c r="D18681" t="s">
        <v>6</v>
      </c>
      <c r="E18681" t="s">
        <v>56</v>
      </c>
      <c r="G18681" t="s">
        <v>8</v>
      </c>
      <c r="H18681" t="s">
        <v>20</v>
      </c>
      <c r="I18681" t="s">
        <v>20</v>
      </c>
      <c r="J18681" t="s">
        <v>20</v>
      </c>
      <c r="K18681" t="s">
        <v>25439</v>
      </c>
      <c r="L18681" s="1">
        <v>18053400</v>
      </c>
      <c r="M18681" s="1">
        <v>15</v>
      </c>
      <c r="N18681" s="1">
        <v>32222222</v>
      </c>
    </row>
    <row r="18682" spans="1:14">
      <c r="A18682" s="1">
        <v>48592808000131</v>
      </c>
      <c r="B18682" t="s">
        <v>25440</v>
      </c>
      <c r="C18682" t="s">
        <v>25441</v>
      </c>
      <c r="D18682" t="s">
        <v>6</v>
      </c>
      <c r="E18682" t="s">
        <v>56</v>
      </c>
      <c r="G18682" t="s">
        <v>8</v>
      </c>
      <c r="H18682" t="s">
        <v>9</v>
      </c>
      <c r="I18682" t="s">
        <v>9</v>
      </c>
      <c r="J18682" t="s">
        <v>9</v>
      </c>
      <c r="K18682" t="s">
        <v>25442</v>
      </c>
      <c r="L18682" s="1">
        <v>13419235</v>
      </c>
      <c r="M18682" s="1">
        <v>19</v>
      </c>
      <c r="N18682" s="1">
        <v>32833438</v>
      </c>
    </row>
    <row r="18683" spans="1:14">
      <c r="A18683" s="1"/>
      <c r="L18683" s="1"/>
      <c r="M18683" s="1"/>
      <c r="N18683" s="1"/>
    </row>
    <row r="18684" spans="1:14">
      <c r="A18684" s="1">
        <v>48309506000103</v>
      </c>
      <c r="B18684" t="s">
        <v>25443</v>
      </c>
      <c r="C18684" t="s">
        <v>25444</v>
      </c>
      <c r="D18684" t="s">
        <v>18</v>
      </c>
      <c r="E18684" t="s">
        <v>56</v>
      </c>
      <c r="G18684" t="s">
        <v>8</v>
      </c>
      <c r="H18684" t="s">
        <v>20</v>
      </c>
      <c r="I18684" t="s">
        <v>20</v>
      </c>
      <c r="J18684" t="s">
        <v>20</v>
      </c>
      <c r="K18684" t="s">
        <v>23376</v>
      </c>
      <c r="L18684" s="1">
        <v>18030000</v>
      </c>
      <c r="M18684" s="1">
        <v>1</v>
      </c>
      <c r="N18684" s="1">
        <v>534145700</v>
      </c>
    </row>
    <row r="18685" spans="1:14">
      <c r="A18685" s="1">
        <v>2905110000128</v>
      </c>
      <c r="B18685" t="s">
        <v>17272</v>
      </c>
      <c r="C18685" t="s">
        <v>32051</v>
      </c>
      <c r="D18685" t="s">
        <v>6</v>
      </c>
      <c r="E18685" t="s">
        <v>161</v>
      </c>
      <c r="G18685" t="s">
        <v>8</v>
      </c>
      <c r="H18685" t="s">
        <v>23</v>
      </c>
      <c r="I18685" t="s">
        <v>23</v>
      </c>
      <c r="J18685" t="s">
        <v>23</v>
      </c>
      <c r="K18685" t="s">
        <v>25445</v>
      </c>
      <c r="L18685" s="1">
        <v>13312250</v>
      </c>
      <c r="M18685" s="1">
        <v>11</v>
      </c>
      <c r="N18685" s="1">
        <v>996863424</v>
      </c>
    </row>
    <row r="18686" spans="1:14">
      <c r="A18686" s="1">
        <v>49221064000101</v>
      </c>
      <c r="B18686" t="s">
        <v>34740</v>
      </c>
      <c r="C18686" t="s">
        <v>34740</v>
      </c>
      <c r="D18686" t="s">
        <v>6</v>
      </c>
      <c r="E18686" t="s">
        <v>56</v>
      </c>
      <c r="G18686" t="s">
        <v>8</v>
      </c>
      <c r="H18686" t="s">
        <v>9</v>
      </c>
      <c r="I18686" t="s">
        <v>9</v>
      </c>
      <c r="J18686" t="s">
        <v>9</v>
      </c>
      <c r="K18686" t="s">
        <v>25446</v>
      </c>
      <c r="L18686" s="1">
        <v>13401080</v>
      </c>
      <c r="M18686" s="1">
        <v>19</v>
      </c>
      <c r="N18686" s="1">
        <v>33055288</v>
      </c>
    </row>
    <row r="18687" spans="1:14">
      <c r="A18687" s="1">
        <v>45223866000108</v>
      </c>
      <c r="B18687" t="s">
        <v>25447</v>
      </c>
      <c r="C18687" t="s">
        <v>25448</v>
      </c>
      <c r="D18687" t="s">
        <v>18</v>
      </c>
      <c r="E18687" t="s">
        <v>56</v>
      </c>
      <c r="G18687" t="s">
        <v>8</v>
      </c>
      <c r="H18687" t="s">
        <v>23</v>
      </c>
      <c r="I18687" t="s">
        <v>23</v>
      </c>
      <c r="J18687" t="s">
        <v>23</v>
      </c>
      <c r="K18687" t="s">
        <v>1199</v>
      </c>
      <c r="L18687" s="1">
        <v>13311250</v>
      </c>
      <c r="M18687" s="1">
        <v>11</v>
      </c>
      <c r="N18687" s="1">
        <v>74738930</v>
      </c>
    </row>
    <row r="18688" spans="1:14">
      <c r="A18688" s="1">
        <v>45223866000108</v>
      </c>
      <c r="B18688" t="s">
        <v>25447</v>
      </c>
      <c r="C18688" t="s">
        <v>25448</v>
      </c>
      <c r="D18688" t="s">
        <v>6</v>
      </c>
      <c r="E18688" t="s">
        <v>56</v>
      </c>
      <c r="G18688" t="s">
        <v>8</v>
      </c>
      <c r="H18688" t="s">
        <v>23</v>
      </c>
      <c r="I18688" t="s">
        <v>23</v>
      </c>
      <c r="J18688" t="s">
        <v>23</v>
      </c>
      <c r="K18688" t="s">
        <v>1199</v>
      </c>
      <c r="L18688" s="1">
        <v>13311250</v>
      </c>
      <c r="M18688" s="1">
        <v>11</v>
      </c>
      <c r="N18688" s="1">
        <v>74738930</v>
      </c>
    </row>
    <row r="18689" spans="1:14">
      <c r="A18689" s="1">
        <v>49361168000111</v>
      </c>
      <c r="B18689" t="s">
        <v>25449</v>
      </c>
      <c r="C18689" t="s">
        <v>12954</v>
      </c>
      <c r="D18689" t="s">
        <v>18</v>
      </c>
      <c r="E18689" t="s">
        <v>56</v>
      </c>
      <c r="G18689" t="s">
        <v>8</v>
      </c>
      <c r="H18689" t="s">
        <v>350</v>
      </c>
      <c r="I18689" t="s">
        <v>350</v>
      </c>
      <c r="J18689" t="s">
        <v>350</v>
      </c>
      <c r="K18689" t="s">
        <v>25450</v>
      </c>
      <c r="L18689" s="1">
        <v>18520540</v>
      </c>
      <c r="M18689" s="1"/>
      <c r="N18689" s="1"/>
    </row>
    <row r="18690" spans="1:14">
      <c r="A18690" s="1">
        <v>49361168000111</v>
      </c>
      <c r="B18690" t="s">
        <v>25449</v>
      </c>
      <c r="C18690" t="s">
        <v>12954</v>
      </c>
      <c r="D18690" t="s">
        <v>6</v>
      </c>
      <c r="E18690" t="s">
        <v>56</v>
      </c>
      <c r="G18690" t="s">
        <v>8</v>
      </c>
      <c r="H18690" t="s">
        <v>350</v>
      </c>
      <c r="I18690" t="s">
        <v>350</v>
      </c>
      <c r="J18690" t="s">
        <v>350</v>
      </c>
      <c r="K18690" t="s">
        <v>25450</v>
      </c>
      <c r="L18690" s="1">
        <v>18520540</v>
      </c>
      <c r="M18690" s="1"/>
      <c r="N18690" s="1"/>
    </row>
    <row r="18691" spans="1:14">
      <c r="A18691" s="1">
        <v>48222703000190</v>
      </c>
      <c r="B18691" t="s">
        <v>33048</v>
      </c>
      <c r="C18691" t="s">
        <v>33048</v>
      </c>
      <c r="D18691" t="s">
        <v>18</v>
      </c>
      <c r="E18691" t="s">
        <v>56</v>
      </c>
      <c r="G18691" t="s">
        <v>8</v>
      </c>
      <c r="H18691" t="s">
        <v>478</v>
      </c>
      <c r="I18691" t="s">
        <v>478</v>
      </c>
      <c r="J18691" t="s">
        <v>478</v>
      </c>
      <c r="K18691" t="s">
        <v>25451</v>
      </c>
      <c r="L18691" s="1">
        <v>18500000</v>
      </c>
      <c r="M18691" s="1">
        <v>11</v>
      </c>
      <c r="N18691" s="1">
        <v>40042125</v>
      </c>
    </row>
    <row r="18692" spans="1:14">
      <c r="A18692" s="1">
        <v>48323237000130</v>
      </c>
      <c r="B18692" t="s">
        <v>25452</v>
      </c>
      <c r="C18692" t="s">
        <v>1716</v>
      </c>
      <c r="D18692" t="s">
        <v>18</v>
      </c>
      <c r="E18692" t="s">
        <v>56</v>
      </c>
      <c r="G18692" t="s">
        <v>8</v>
      </c>
      <c r="H18692" t="s">
        <v>130</v>
      </c>
      <c r="I18692" t="s">
        <v>130</v>
      </c>
      <c r="J18692" t="s">
        <v>130</v>
      </c>
      <c r="K18692" t="s">
        <v>25453</v>
      </c>
      <c r="L18692" s="1">
        <v>18275630</v>
      </c>
      <c r="M18692" s="1">
        <v>33</v>
      </c>
      <c r="N18692" s="1">
        <v>33333333</v>
      </c>
    </row>
    <row r="18693" spans="1:14">
      <c r="A18693" s="1">
        <v>49390520000147</v>
      </c>
      <c r="B18693" t="s">
        <v>25454</v>
      </c>
      <c r="C18693" t="s">
        <v>25455</v>
      </c>
      <c r="D18693" t="s">
        <v>6</v>
      </c>
      <c r="E18693" t="s">
        <v>56</v>
      </c>
      <c r="G18693" t="s">
        <v>8</v>
      </c>
      <c r="H18693" t="s">
        <v>20</v>
      </c>
      <c r="I18693" t="s">
        <v>20</v>
      </c>
      <c r="J18693" t="s">
        <v>20</v>
      </c>
      <c r="K18693" t="s">
        <v>25456</v>
      </c>
      <c r="L18693" s="1">
        <v>18010004</v>
      </c>
      <c r="M18693" s="1">
        <v>15</v>
      </c>
      <c r="N18693" s="1">
        <v>32214838</v>
      </c>
    </row>
    <row r="18694" spans="1:14">
      <c r="A18694" s="1">
        <v>6778386000143</v>
      </c>
      <c r="B18694" t="s">
        <v>25457</v>
      </c>
      <c r="C18694" t="s">
        <v>25457</v>
      </c>
      <c r="D18694" t="s">
        <v>18</v>
      </c>
      <c r="E18694" t="s">
        <v>56</v>
      </c>
      <c r="G18694" t="s">
        <v>8</v>
      </c>
      <c r="H18694" t="s">
        <v>20</v>
      </c>
      <c r="I18694" t="s">
        <v>20</v>
      </c>
      <c r="J18694" t="s">
        <v>20</v>
      </c>
      <c r="K18694" t="s">
        <v>14373</v>
      </c>
      <c r="L18694" s="1">
        <v>18053372</v>
      </c>
      <c r="M18694" s="1">
        <v>15</v>
      </c>
      <c r="N18694" s="1">
        <v>40043535</v>
      </c>
    </row>
    <row r="18695" spans="1:14">
      <c r="A18695" s="1">
        <v>6778386000143</v>
      </c>
      <c r="B18695" t="s">
        <v>25457</v>
      </c>
      <c r="C18695" t="s">
        <v>25457</v>
      </c>
      <c r="D18695" t="s">
        <v>6</v>
      </c>
      <c r="E18695" t="s">
        <v>56</v>
      </c>
      <c r="G18695" t="s">
        <v>8</v>
      </c>
      <c r="H18695" t="s">
        <v>20</v>
      </c>
      <c r="I18695" t="s">
        <v>20</v>
      </c>
      <c r="J18695" t="s">
        <v>20</v>
      </c>
      <c r="K18695" t="s">
        <v>14373</v>
      </c>
      <c r="L18695" s="1">
        <v>18053372</v>
      </c>
      <c r="M18695" s="1">
        <v>15</v>
      </c>
      <c r="N18695" s="1">
        <v>40043535</v>
      </c>
    </row>
    <row r="18696" spans="1:14">
      <c r="A18696" s="1">
        <v>47182398000198</v>
      </c>
      <c r="B18696" t="s">
        <v>25458</v>
      </c>
      <c r="C18696" t="s">
        <v>25459</v>
      </c>
      <c r="D18696" t="s">
        <v>6</v>
      </c>
      <c r="E18696" t="s">
        <v>56</v>
      </c>
      <c r="G18696" t="s">
        <v>8</v>
      </c>
      <c r="H18696" t="s">
        <v>20</v>
      </c>
      <c r="I18696" t="s">
        <v>20</v>
      </c>
      <c r="J18696" t="s">
        <v>20</v>
      </c>
      <c r="K18696" t="s">
        <v>25460</v>
      </c>
      <c r="L18696" s="1">
        <v>18010004</v>
      </c>
      <c r="M18696" s="1">
        <v>15</v>
      </c>
      <c r="N18696" s="1">
        <v>32323232</v>
      </c>
    </row>
    <row r="18697" spans="1:14">
      <c r="A18697" s="1">
        <v>48521233000166</v>
      </c>
      <c r="B18697" t="s">
        <v>32052</v>
      </c>
      <c r="C18697" t="s">
        <v>32052</v>
      </c>
      <c r="D18697" t="s">
        <v>6</v>
      </c>
      <c r="E18697" t="s">
        <v>56</v>
      </c>
      <c r="G18697" t="s">
        <v>8</v>
      </c>
      <c r="H18697" t="s">
        <v>9</v>
      </c>
      <c r="I18697" t="s">
        <v>9</v>
      </c>
      <c r="J18697" t="s">
        <v>9</v>
      </c>
      <c r="K18697" t="s">
        <v>25461</v>
      </c>
      <c r="L18697" s="1">
        <v>13425130</v>
      </c>
      <c r="M18697" s="1">
        <v>19</v>
      </c>
      <c r="N18697" s="1">
        <v>34134658</v>
      </c>
    </row>
    <row r="18698" spans="1:14">
      <c r="A18698" s="1">
        <v>16482801000170</v>
      </c>
      <c r="B18698" t="s">
        <v>25462</v>
      </c>
      <c r="C18698" t="s">
        <v>25463</v>
      </c>
      <c r="D18698" t="s">
        <v>6</v>
      </c>
      <c r="E18698" t="s">
        <v>43</v>
      </c>
      <c r="G18698" t="s">
        <v>8</v>
      </c>
      <c r="H18698" t="s">
        <v>20</v>
      </c>
      <c r="I18698" t="s">
        <v>20</v>
      </c>
      <c r="J18698" t="s">
        <v>20</v>
      </c>
      <c r="K18698" t="s">
        <v>25464</v>
      </c>
      <c r="L18698" s="1">
        <v>18103050</v>
      </c>
      <c r="M18698" s="1">
        <v>15</v>
      </c>
      <c r="N18698" s="1">
        <v>34188433</v>
      </c>
    </row>
    <row r="18699" spans="1:14">
      <c r="A18699" s="1">
        <v>45222461000147</v>
      </c>
      <c r="B18699" t="s">
        <v>25465</v>
      </c>
      <c r="C18699" t="s">
        <v>25466</v>
      </c>
      <c r="D18699" t="s">
        <v>6</v>
      </c>
      <c r="E18699" t="s">
        <v>56</v>
      </c>
      <c r="G18699" t="s">
        <v>8</v>
      </c>
      <c r="H18699" t="s">
        <v>20</v>
      </c>
      <c r="I18699" t="s">
        <v>20</v>
      </c>
      <c r="J18699" t="s">
        <v>20</v>
      </c>
      <c r="K18699" t="s">
        <v>25467</v>
      </c>
      <c r="L18699" s="1">
        <v>18046130</v>
      </c>
      <c r="M18699" s="1">
        <v>15</v>
      </c>
      <c r="N18699" s="1">
        <v>32323232</v>
      </c>
    </row>
    <row r="18700" spans="1:14">
      <c r="A18700" s="1">
        <v>47818439000190</v>
      </c>
      <c r="B18700" t="s">
        <v>31802</v>
      </c>
      <c r="C18700" t="s">
        <v>25468</v>
      </c>
      <c r="D18700" t="s">
        <v>18</v>
      </c>
      <c r="E18700" t="s">
        <v>56</v>
      </c>
      <c r="G18700" t="s">
        <v>8</v>
      </c>
      <c r="H18700" t="s">
        <v>191</v>
      </c>
      <c r="I18700" t="s">
        <v>191</v>
      </c>
      <c r="J18700" t="s">
        <v>191</v>
      </c>
      <c r="K18700" t="s">
        <v>25469</v>
      </c>
      <c r="L18700" s="1">
        <v>18530000</v>
      </c>
      <c r="M18700" s="1">
        <v>15</v>
      </c>
      <c r="N18700" s="1">
        <v>32820000</v>
      </c>
    </row>
    <row r="18701" spans="1:14">
      <c r="A18701" s="1">
        <v>48245109000115</v>
      </c>
      <c r="B18701" t="s">
        <v>34741</v>
      </c>
      <c r="C18701" t="s">
        <v>25470</v>
      </c>
      <c r="D18701" t="s">
        <v>6</v>
      </c>
      <c r="E18701" t="s">
        <v>56</v>
      </c>
      <c r="G18701" t="s">
        <v>8</v>
      </c>
      <c r="H18701" t="s">
        <v>20</v>
      </c>
      <c r="I18701" t="s">
        <v>20</v>
      </c>
      <c r="J18701" t="s">
        <v>20</v>
      </c>
      <c r="K18701" t="s">
        <v>25471</v>
      </c>
      <c r="L18701" s="1">
        <v>18046130</v>
      </c>
      <c r="M18701" s="1">
        <v>15</v>
      </c>
      <c r="N18701" s="1">
        <v>32323232</v>
      </c>
    </row>
    <row r="18702" spans="1:14">
      <c r="A18702" s="1">
        <v>48429683000123</v>
      </c>
      <c r="B18702" t="s">
        <v>25472</v>
      </c>
      <c r="C18702" t="s">
        <v>25472</v>
      </c>
      <c r="D18702" t="s">
        <v>18</v>
      </c>
      <c r="E18702" t="s">
        <v>56</v>
      </c>
      <c r="G18702" t="s">
        <v>8</v>
      </c>
      <c r="H18702" t="s">
        <v>20</v>
      </c>
      <c r="I18702" t="s">
        <v>20</v>
      </c>
      <c r="J18702" t="s">
        <v>20</v>
      </c>
      <c r="K18702" t="s">
        <v>25473</v>
      </c>
      <c r="L18702" s="1">
        <v>18055882</v>
      </c>
      <c r="M18702" s="1">
        <v>15</v>
      </c>
      <c r="N18702" s="1">
        <v>996882044</v>
      </c>
    </row>
    <row r="18703" spans="1:14">
      <c r="A18703" s="1">
        <v>48429683000123</v>
      </c>
      <c r="B18703" t="s">
        <v>25472</v>
      </c>
      <c r="C18703" t="s">
        <v>25472</v>
      </c>
      <c r="D18703" t="s">
        <v>6</v>
      </c>
      <c r="E18703" t="s">
        <v>56</v>
      </c>
      <c r="G18703" t="s">
        <v>8</v>
      </c>
      <c r="H18703" t="s">
        <v>20</v>
      </c>
      <c r="I18703" t="s">
        <v>20</v>
      </c>
      <c r="J18703" t="s">
        <v>20</v>
      </c>
      <c r="K18703" t="s">
        <v>25473</v>
      </c>
      <c r="L18703" s="1">
        <v>18055882</v>
      </c>
      <c r="M18703" s="1">
        <v>15</v>
      </c>
      <c r="N18703" s="1">
        <v>996882044</v>
      </c>
    </row>
    <row r="18704" spans="1:14">
      <c r="A18704" s="1">
        <v>49418194000139</v>
      </c>
      <c r="B18704" t="s">
        <v>34742</v>
      </c>
      <c r="C18704" t="s">
        <v>25474</v>
      </c>
      <c r="D18704" t="s">
        <v>6</v>
      </c>
      <c r="E18704" t="s">
        <v>56</v>
      </c>
      <c r="G18704" t="s">
        <v>8</v>
      </c>
      <c r="H18704" t="s">
        <v>9</v>
      </c>
      <c r="I18704" t="s">
        <v>9</v>
      </c>
      <c r="J18704" t="s">
        <v>9</v>
      </c>
      <c r="K18704" t="s">
        <v>25475</v>
      </c>
      <c r="L18704" s="1">
        <v>13412618</v>
      </c>
      <c r="M18704" s="1">
        <v>19</v>
      </c>
      <c r="N18704" s="1">
        <v>34250000</v>
      </c>
    </row>
    <row r="18705" spans="1:14">
      <c r="A18705" s="1">
        <v>40653491000194</v>
      </c>
      <c r="B18705" t="s">
        <v>25476</v>
      </c>
      <c r="C18705" t="s">
        <v>25477</v>
      </c>
      <c r="D18705" t="s">
        <v>18</v>
      </c>
      <c r="E18705" t="s">
        <v>161</v>
      </c>
      <c r="G18705" t="s">
        <v>8</v>
      </c>
      <c r="H18705" t="s">
        <v>9</v>
      </c>
      <c r="I18705" t="s">
        <v>9</v>
      </c>
      <c r="J18705" t="s">
        <v>9</v>
      </c>
      <c r="K18705" t="s">
        <v>25478</v>
      </c>
      <c r="L18705" s="1">
        <v>13400853</v>
      </c>
      <c r="M18705" s="1">
        <v>19</v>
      </c>
      <c r="N18705" s="1">
        <v>996496957</v>
      </c>
    </row>
    <row r="18706" spans="1:14">
      <c r="A18706" s="1">
        <v>40653491000194</v>
      </c>
      <c r="B18706" t="s">
        <v>25476</v>
      </c>
      <c r="C18706" t="s">
        <v>25477</v>
      </c>
      <c r="D18706" t="s">
        <v>6</v>
      </c>
      <c r="E18706" t="s">
        <v>161</v>
      </c>
      <c r="G18706" t="s">
        <v>8</v>
      </c>
      <c r="H18706" t="s">
        <v>9</v>
      </c>
      <c r="I18706" t="s">
        <v>9</v>
      </c>
      <c r="J18706" t="s">
        <v>9</v>
      </c>
      <c r="K18706" t="s">
        <v>25478</v>
      </c>
      <c r="L18706" s="1">
        <v>13400853</v>
      </c>
      <c r="M18706" s="1">
        <v>19</v>
      </c>
      <c r="N18706" s="1">
        <v>996496957</v>
      </c>
    </row>
    <row r="18707" spans="1:14">
      <c r="A18707" s="1">
        <v>36827727000194</v>
      </c>
      <c r="B18707" t="s">
        <v>34743</v>
      </c>
      <c r="C18707" t="s">
        <v>25479</v>
      </c>
      <c r="D18707" t="s">
        <v>6</v>
      </c>
      <c r="E18707" t="s">
        <v>56</v>
      </c>
      <c r="G18707" t="s">
        <v>8</v>
      </c>
      <c r="H18707" t="s">
        <v>20</v>
      </c>
      <c r="I18707" t="s">
        <v>20</v>
      </c>
      <c r="J18707" t="s">
        <v>20</v>
      </c>
      <c r="K18707" t="s">
        <v>25480</v>
      </c>
      <c r="L18707" s="1">
        <v>18078638</v>
      </c>
      <c r="M18707" s="1">
        <v>15</v>
      </c>
      <c r="N18707" s="1">
        <v>32266491</v>
      </c>
    </row>
    <row r="18708" spans="1:14">
      <c r="A18708" s="1">
        <v>48137847000149</v>
      </c>
      <c r="B18708" t="s">
        <v>25481</v>
      </c>
      <c r="C18708" t="s">
        <v>25481</v>
      </c>
      <c r="D18708" t="s">
        <v>18</v>
      </c>
      <c r="E18708" t="s">
        <v>56</v>
      </c>
      <c r="G18708" t="s">
        <v>8</v>
      </c>
      <c r="H18708" t="s">
        <v>9</v>
      </c>
      <c r="I18708" t="s">
        <v>9</v>
      </c>
      <c r="J18708" t="s">
        <v>9</v>
      </c>
      <c r="K18708" t="s">
        <v>25482</v>
      </c>
      <c r="L18708" s="1">
        <v>13424080</v>
      </c>
      <c r="M18708" s="1">
        <v>19</v>
      </c>
      <c r="N18708" s="1">
        <v>34112010</v>
      </c>
    </row>
    <row r="18709" spans="1:14">
      <c r="A18709" s="1">
        <v>48137847000149</v>
      </c>
      <c r="B18709" t="s">
        <v>25481</v>
      </c>
      <c r="C18709" t="s">
        <v>25481</v>
      </c>
      <c r="D18709" t="s">
        <v>6</v>
      </c>
      <c r="E18709" t="s">
        <v>56</v>
      </c>
      <c r="G18709" t="s">
        <v>8</v>
      </c>
      <c r="H18709" t="s">
        <v>9</v>
      </c>
      <c r="I18709" t="s">
        <v>9</v>
      </c>
      <c r="J18709" t="s">
        <v>9</v>
      </c>
      <c r="K18709" t="s">
        <v>25482</v>
      </c>
      <c r="L18709" s="1">
        <v>13424080</v>
      </c>
      <c r="M18709" s="1">
        <v>19</v>
      </c>
      <c r="N18709" s="1">
        <v>34112010</v>
      </c>
    </row>
    <row r="18710" spans="1:14">
      <c r="A18710" s="1">
        <v>49265536000128</v>
      </c>
      <c r="B18710" t="s">
        <v>25483</v>
      </c>
      <c r="C18710" t="s">
        <v>25483</v>
      </c>
      <c r="D18710" t="s">
        <v>18</v>
      </c>
      <c r="E18710" t="s">
        <v>56</v>
      </c>
      <c r="G18710" t="s">
        <v>8</v>
      </c>
      <c r="H18710" t="s">
        <v>20</v>
      </c>
      <c r="I18710" t="s">
        <v>20</v>
      </c>
      <c r="J18710" t="s">
        <v>20</v>
      </c>
      <c r="K18710" t="s">
        <v>25484</v>
      </c>
      <c r="L18710" s="1">
        <v>18053365</v>
      </c>
      <c r="M18710" s="1">
        <v>11</v>
      </c>
      <c r="N18710" s="1">
        <v>32196010</v>
      </c>
    </row>
    <row r="18711" spans="1:14">
      <c r="A18711" s="1">
        <v>49265536000128</v>
      </c>
      <c r="B18711" t="s">
        <v>25483</v>
      </c>
      <c r="C18711" t="s">
        <v>25483</v>
      </c>
      <c r="D18711" t="s">
        <v>6</v>
      </c>
      <c r="E18711" t="s">
        <v>56</v>
      </c>
      <c r="G18711" t="s">
        <v>8</v>
      </c>
      <c r="H18711" t="s">
        <v>20</v>
      </c>
      <c r="I18711" t="s">
        <v>20</v>
      </c>
      <c r="J18711" t="s">
        <v>20</v>
      </c>
      <c r="K18711" t="s">
        <v>25484</v>
      </c>
      <c r="L18711" s="1">
        <v>18053365</v>
      </c>
      <c r="M18711" s="1">
        <v>11</v>
      </c>
      <c r="N18711" s="1">
        <v>32196010</v>
      </c>
    </row>
    <row r="18712" spans="1:14">
      <c r="A18712" s="1">
        <v>48866052000171</v>
      </c>
      <c r="B18712" t="s">
        <v>25485</v>
      </c>
      <c r="C18712" t="s">
        <v>25486</v>
      </c>
      <c r="D18712" t="s">
        <v>18</v>
      </c>
      <c r="E18712" t="s">
        <v>56</v>
      </c>
      <c r="G18712" t="s">
        <v>8</v>
      </c>
      <c r="H18712" t="s">
        <v>20</v>
      </c>
      <c r="I18712" t="s">
        <v>20</v>
      </c>
      <c r="J18712" t="s">
        <v>20</v>
      </c>
      <c r="K18712" t="s">
        <v>25487</v>
      </c>
      <c r="L18712" s="1">
        <v>18095000</v>
      </c>
      <c r="M18712" s="1">
        <v>15</v>
      </c>
      <c r="N18712" s="1">
        <v>33887510</v>
      </c>
    </row>
    <row r="18713" spans="1:14">
      <c r="A18713" s="1">
        <v>48866052000171</v>
      </c>
      <c r="B18713" t="s">
        <v>25485</v>
      </c>
      <c r="C18713" t="s">
        <v>25486</v>
      </c>
      <c r="D18713" t="s">
        <v>6</v>
      </c>
      <c r="E18713" t="s">
        <v>56</v>
      </c>
      <c r="G18713" t="s">
        <v>8</v>
      </c>
      <c r="H18713" t="s">
        <v>20</v>
      </c>
      <c r="I18713" t="s">
        <v>20</v>
      </c>
      <c r="J18713" t="s">
        <v>20</v>
      </c>
      <c r="K18713" t="s">
        <v>25487</v>
      </c>
      <c r="L18713" s="1">
        <v>18095000</v>
      </c>
      <c r="M18713" s="1">
        <v>15</v>
      </c>
      <c r="N18713" s="1">
        <v>33887510</v>
      </c>
    </row>
    <row r="18714" spans="1:14">
      <c r="A18714" s="1">
        <v>47508411269953</v>
      </c>
      <c r="B18714" t="s">
        <v>111</v>
      </c>
      <c r="C18714" t="s">
        <v>32053</v>
      </c>
      <c r="D18714" t="s">
        <v>18</v>
      </c>
      <c r="E18714" t="s">
        <v>19</v>
      </c>
      <c r="G18714" t="s">
        <v>8</v>
      </c>
      <c r="H18714" t="s">
        <v>9</v>
      </c>
      <c r="I18714" t="s">
        <v>9</v>
      </c>
      <c r="J18714" t="s">
        <v>9</v>
      </c>
      <c r="K18714" t="s">
        <v>25488</v>
      </c>
      <c r="L18714" s="1">
        <v>13400853</v>
      </c>
      <c r="M18714" s="1">
        <v>11</v>
      </c>
      <c r="N18714" s="1">
        <v>993573231</v>
      </c>
    </row>
    <row r="18715" spans="1:14">
      <c r="A18715" s="1">
        <v>47508411269953</v>
      </c>
      <c r="B18715" t="s">
        <v>111</v>
      </c>
      <c r="C18715" t="s">
        <v>32053</v>
      </c>
      <c r="D18715" t="s">
        <v>6</v>
      </c>
      <c r="E18715" t="s">
        <v>19</v>
      </c>
      <c r="G18715" t="s">
        <v>8</v>
      </c>
      <c r="H18715" t="s">
        <v>9</v>
      </c>
      <c r="I18715" t="s">
        <v>9</v>
      </c>
      <c r="J18715" t="s">
        <v>9</v>
      </c>
      <c r="K18715" t="s">
        <v>25488</v>
      </c>
      <c r="L18715" s="1">
        <v>13400853</v>
      </c>
      <c r="M18715" s="1">
        <v>11</v>
      </c>
      <c r="N18715" s="1">
        <v>993573231</v>
      </c>
    </row>
    <row r="18716" spans="1:14">
      <c r="A18716" s="1">
        <v>34806113000109</v>
      </c>
      <c r="B18716" t="s">
        <v>31523</v>
      </c>
      <c r="C18716" t="s">
        <v>31523</v>
      </c>
      <c r="D18716" t="s">
        <v>18</v>
      </c>
      <c r="E18716" t="s">
        <v>56</v>
      </c>
      <c r="G18716" t="s">
        <v>8</v>
      </c>
      <c r="H18716" t="s">
        <v>191</v>
      </c>
      <c r="I18716" t="s">
        <v>191</v>
      </c>
      <c r="J18716" t="s">
        <v>191</v>
      </c>
      <c r="K18716" t="s">
        <v>25489</v>
      </c>
      <c r="L18716" s="1">
        <v>18530000</v>
      </c>
      <c r="M18716" s="1">
        <v>15</v>
      </c>
      <c r="N18716" s="1">
        <v>32824455</v>
      </c>
    </row>
    <row r="18717" spans="1:14">
      <c r="A18717" s="1">
        <v>30525534000100</v>
      </c>
      <c r="B18717" t="s">
        <v>25490</v>
      </c>
      <c r="C18717" t="s">
        <v>25491</v>
      </c>
      <c r="D18717" t="s">
        <v>6</v>
      </c>
      <c r="E18717" t="s">
        <v>56</v>
      </c>
      <c r="G18717" t="s">
        <v>8</v>
      </c>
      <c r="H18717" t="s">
        <v>9</v>
      </c>
      <c r="I18717" t="s">
        <v>9</v>
      </c>
      <c r="J18717" t="s">
        <v>9</v>
      </c>
      <c r="K18717" t="s">
        <v>25492</v>
      </c>
      <c r="L18717" s="1">
        <v>13412320</v>
      </c>
      <c r="M18717" s="1">
        <v>19</v>
      </c>
      <c r="N18717" s="1">
        <v>33825505</v>
      </c>
    </row>
    <row r="18718" spans="1:14">
      <c r="A18718" s="1">
        <v>48190727000105</v>
      </c>
      <c r="B18718" t="s">
        <v>25493</v>
      </c>
      <c r="C18718" t="s">
        <v>25494</v>
      </c>
      <c r="D18718" t="s">
        <v>6</v>
      </c>
      <c r="E18718" t="s">
        <v>56</v>
      </c>
      <c r="G18718" t="s">
        <v>8</v>
      </c>
      <c r="H18718" t="s">
        <v>9</v>
      </c>
      <c r="I18718" t="s">
        <v>9</v>
      </c>
      <c r="J18718" t="s">
        <v>9</v>
      </c>
      <c r="K18718" t="s">
        <v>9153</v>
      </c>
      <c r="L18718" s="1">
        <v>13417820</v>
      </c>
      <c r="M18718" s="1">
        <v>19</v>
      </c>
      <c r="N18718" s="1">
        <v>33013681</v>
      </c>
    </row>
    <row r="18719" spans="1:14">
      <c r="A18719" s="1">
        <v>47508411269953</v>
      </c>
      <c r="B18719" t="s">
        <v>111</v>
      </c>
      <c r="C18719" t="s">
        <v>32053</v>
      </c>
      <c r="D18719" t="s">
        <v>18</v>
      </c>
      <c r="E18719" t="s">
        <v>19</v>
      </c>
      <c r="G18719" t="s">
        <v>8</v>
      </c>
      <c r="H18719" t="s">
        <v>9</v>
      </c>
      <c r="I18719" t="s">
        <v>9</v>
      </c>
      <c r="J18719" t="s">
        <v>9</v>
      </c>
      <c r="K18719" t="s">
        <v>25495</v>
      </c>
      <c r="L18719" s="1">
        <v>13400853</v>
      </c>
      <c r="M18719" s="1">
        <v>11</v>
      </c>
      <c r="N18719" s="1">
        <v>38860291</v>
      </c>
    </row>
    <row r="18720" spans="1:14">
      <c r="A18720" s="1">
        <v>47508411269953</v>
      </c>
      <c r="B18720" t="s">
        <v>111</v>
      </c>
      <c r="C18720" t="s">
        <v>32053</v>
      </c>
      <c r="D18720" t="s">
        <v>6</v>
      </c>
      <c r="E18720" t="s">
        <v>19</v>
      </c>
      <c r="G18720" t="s">
        <v>8</v>
      </c>
      <c r="H18720" t="s">
        <v>9</v>
      </c>
      <c r="I18720" t="s">
        <v>9</v>
      </c>
      <c r="J18720" t="s">
        <v>9</v>
      </c>
      <c r="K18720" t="s">
        <v>25495</v>
      </c>
      <c r="L18720" s="1">
        <v>13400853</v>
      </c>
      <c r="M18720" s="1">
        <v>11</v>
      </c>
      <c r="N18720" s="1">
        <v>38860291</v>
      </c>
    </row>
    <row r="18721" spans="1:14">
      <c r="A18721" s="1">
        <v>48976270000169</v>
      </c>
      <c r="B18721" t="s">
        <v>25496</v>
      </c>
      <c r="C18721" t="s">
        <v>25497</v>
      </c>
      <c r="D18721" t="s">
        <v>6</v>
      </c>
      <c r="E18721" t="s">
        <v>7</v>
      </c>
      <c r="G18721" t="s">
        <v>8</v>
      </c>
      <c r="H18721" t="s">
        <v>9</v>
      </c>
      <c r="I18721" t="s">
        <v>9</v>
      </c>
      <c r="J18721" t="s">
        <v>9</v>
      </c>
      <c r="K18721" t="s">
        <v>25498</v>
      </c>
      <c r="L18721" s="1">
        <v>13415000</v>
      </c>
      <c r="M18721" s="1">
        <v>19</v>
      </c>
      <c r="N18721" s="1">
        <v>998314412</v>
      </c>
    </row>
    <row r="18722" spans="1:14">
      <c r="A18722" s="1">
        <v>38224466000143</v>
      </c>
      <c r="B18722" t="s">
        <v>34744</v>
      </c>
      <c r="C18722" t="s">
        <v>34744</v>
      </c>
      <c r="D18722" t="s">
        <v>6</v>
      </c>
      <c r="E18722" t="s">
        <v>56</v>
      </c>
      <c r="G18722" t="s">
        <v>8</v>
      </c>
      <c r="H18722" t="s">
        <v>20</v>
      </c>
      <c r="I18722" t="s">
        <v>20</v>
      </c>
      <c r="J18722" t="s">
        <v>20</v>
      </c>
      <c r="K18722" t="s">
        <v>25499</v>
      </c>
      <c r="L18722" s="1">
        <v>18078398</v>
      </c>
      <c r="M18722" s="1">
        <v>15</v>
      </c>
      <c r="N18722" s="1">
        <v>32196010</v>
      </c>
    </row>
    <row r="18723" spans="1:14">
      <c r="A18723" s="1">
        <v>49162168000192</v>
      </c>
      <c r="B18723" t="s">
        <v>25500</v>
      </c>
      <c r="C18723" t="s">
        <v>25500</v>
      </c>
      <c r="D18723" t="s">
        <v>18</v>
      </c>
      <c r="E18723" t="s">
        <v>56</v>
      </c>
      <c r="G18723" t="s">
        <v>8</v>
      </c>
      <c r="H18723" t="s">
        <v>20</v>
      </c>
      <c r="I18723" t="s">
        <v>20</v>
      </c>
      <c r="J18723" t="s">
        <v>20</v>
      </c>
      <c r="K18723" t="s">
        <v>25501</v>
      </c>
      <c r="L18723" s="1">
        <v>18057045</v>
      </c>
      <c r="M18723" s="1">
        <v>15</v>
      </c>
      <c r="N18723" s="1">
        <v>21315007</v>
      </c>
    </row>
    <row r="18724" spans="1:14">
      <c r="A18724" s="1">
        <v>49162168000192</v>
      </c>
      <c r="B18724" t="s">
        <v>25500</v>
      </c>
      <c r="C18724" t="s">
        <v>25500</v>
      </c>
      <c r="D18724" t="s">
        <v>6</v>
      </c>
      <c r="E18724" t="s">
        <v>56</v>
      </c>
      <c r="G18724" t="s">
        <v>8</v>
      </c>
      <c r="H18724" t="s">
        <v>20</v>
      </c>
      <c r="I18724" t="s">
        <v>20</v>
      </c>
      <c r="J18724" t="s">
        <v>20</v>
      </c>
      <c r="K18724" t="s">
        <v>25501</v>
      </c>
      <c r="L18724" s="1">
        <v>18057045</v>
      </c>
      <c r="M18724" s="1">
        <v>15</v>
      </c>
      <c r="N18724" s="1">
        <v>21315007</v>
      </c>
    </row>
    <row r="18725" spans="1:14">
      <c r="A18725" s="1">
        <v>49083649000102</v>
      </c>
      <c r="B18725" t="s">
        <v>25502</v>
      </c>
      <c r="C18725" t="s">
        <v>25503</v>
      </c>
      <c r="D18725" t="s">
        <v>6</v>
      </c>
      <c r="E18725" t="s">
        <v>56</v>
      </c>
      <c r="G18725" t="s">
        <v>8</v>
      </c>
      <c r="H18725" t="s">
        <v>9</v>
      </c>
      <c r="I18725" t="s">
        <v>9</v>
      </c>
      <c r="J18725" t="s">
        <v>9</v>
      </c>
      <c r="K18725" t="s">
        <v>25504</v>
      </c>
      <c r="L18725" s="1">
        <v>13416145</v>
      </c>
      <c r="M18725" s="1">
        <v>12</v>
      </c>
      <c r="N18725" s="1">
        <v>996423729</v>
      </c>
    </row>
    <row r="18726" spans="1:14">
      <c r="A18726" s="1">
        <v>41034090000119</v>
      </c>
      <c r="B18726" t="s">
        <v>33049</v>
      </c>
      <c r="C18726" t="s">
        <v>25505</v>
      </c>
      <c r="D18726" t="s">
        <v>18</v>
      </c>
      <c r="E18726" t="s">
        <v>56</v>
      </c>
      <c r="G18726" t="s">
        <v>8</v>
      </c>
      <c r="H18726" t="s">
        <v>20</v>
      </c>
      <c r="I18726" t="s">
        <v>20</v>
      </c>
      <c r="J18726" t="s">
        <v>20</v>
      </c>
      <c r="K18726" t="s">
        <v>25506</v>
      </c>
      <c r="L18726" s="1">
        <v>18053000</v>
      </c>
      <c r="M18726" s="1">
        <v>15</v>
      </c>
      <c r="N18726" s="1">
        <v>32100000</v>
      </c>
    </row>
    <row r="18727" spans="1:14">
      <c r="A18727" s="1">
        <v>41034090000119</v>
      </c>
      <c r="B18727" t="s">
        <v>33049</v>
      </c>
      <c r="C18727" t="s">
        <v>25505</v>
      </c>
      <c r="D18727" t="s">
        <v>6</v>
      </c>
      <c r="E18727" t="s">
        <v>56</v>
      </c>
      <c r="G18727" t="s">
        <v>8</v>
      </c>
      <c r="H18727" t="s">
        <v>20</v>
      </c>
      <c r="I18727" t="s">
        <v>20</v>
      </c>
      <c r="J18727" t="s">
        <v>20</v>
      </c>
      <c r="K18727" t="s">
        <v>25506</v>
      </c>
      <c r="L18727" s="1">
        <v>18053000</v>
      </c>
      <c r="M18727" s="1">
        <v>15</v>
      </c>
      <c r="N18727" s="1">
        <v>32100000</v>
      </c>
    </row>
    <row r="18728" spans="1:14">
      <c r="A18728" s="1">
        <v>22217420000167</v>
      </c>
      <c r="B18728" t="s">
        <v>33050</v>
      </c>
      <c r="C18728" t="s">
        <v>25507</v>
      </c>
      <c r="D18728" t="s">
        <v>6</v>
      </c>
      <c r="E18728" t="s">
        <v>56</v>
      </c>
      <c r="G18728" t="s">
        <v>8</v>
      </c>
      <c r="H18728" t="s">
        <v>23</v>
      </c>
      <c r="I18728" t="s">
        <v>23</v>
      </c>
      <c r="J18728" t="s">
        <v>23</v>
      </c>
      <c r="K18728" t="s">
        <v>25508</v>
      </c>
      <c r="L18728" s="1">
        <v>13309860</v>
      </c>
      <c r="M18728" s="1">
        <v>11</v>
      </c>
      <c r="N18728" s="1">
        <v>40135204</v>
      </c>
    </row>
    <row r="18729" spans="1:14">
      <c r="A18729" s="1">
        <v>28445018000116</v>
      </c>
      <c r="B18729" t="s">
        <v>33051</v>
      </c>
      <c r="C18729" t="s">
        <v>33051</v>
      </c>
      <c r="D18729" t="s">
        <v>18</v>
      </c>
      <c r="E18729" t="s">
        <v>56</v>
      </c>
      <c r="G18729" t="s">
        <v>8</v>
      </c>
      <c r="H18729" t="s">
        <v>23</v>
      </c>
      <c r="I18729" t="s">
        <v>23</v>
      </c>
      <c r="J18729" t="s">
        <v>23</v>
      </c>
      <c r="K18729" t="s">
        <v>25509</v>
      </c>
      <c r="L18729" s="1">
        <v>13312101</v>
      </c>
      <c r="M18729" s="1">
        <v>11</v>
      </c>
      <c r="N18729" s="1">
        <v>30914427</v>
      </c>
    </row>
    <row r="18730" spans="1:14">
      <c r="A18730" s="1">
        <v>28445018000116</v>
      </c>
      <c r="B18730" t="s">
        <v>33051</v>
      </c>
      <c r="C18730" t="s">
        <v>33051</v>
      </c>
      <c r="D18730" t="s">
        <v>6</v>
      </c>
      <c r="E18730" t="s">
        <v>56</v>
      </c>
      <c r="G18730" t="s">
        <v>8</v>
      </c>
      <c r="H18730" t="s">
        <v>23</v>
      </c>
      <c r="I18730" t="s">
        <v>23</v>
      </c>
      <c r="J18730" t="s">
        <v>23</v>
      </c>
      <c r="K18730" t="s">
        <v>25509</v>
      </c>
      <c r="L18730" s="1">
        <v>13312101</v>
      </c>
      <c r="M18730" s="1">
        <v>11</v>
      </c>
      <c r="N18730" s="1">
        <v>30914427</v>
      </c>
    </row>
    <row r="18731" spans="1:14">
      <c r="A18731" s="1">
        <v>40067123000164</v>
      </c>
      <c r="B18731" t="s">
        <v>21952</v>
      </c>
      <c r="C18731" t="s">
        <v>21952</v>
      </c>
      <c r="D18731" t="s">
        <v>18</v>
      </c>
      <c r="E18731" t="s">
        <v>56</v>
      </c>
      <c r="G18731" t="s">
        <v>8</v>
      </c>
      <c r="H18731" t="s">
        <v>9</v>
      </c>
      <c r="I18731" t="s">
        <v>9</v>
      </c>
      <c r="J18731" t="s">
        <v>9</v>
      </c>
      <c r="K18731" t="s">
        <v>21953</v>
      </c>
      <c r="L18731" s="1">
        <v>13416145</v>
      </c>
      <c r="M18731" s="1">
        <v>16</v>
      </c>
      <c r="N18731" s="1">
        <v>997031322</v>
      </c>
    </row>
    <row r="18732" spans="1:14">
      <c r="A18732" s="1">
        <v>40067123000164</v>
      </c>
      <c r="B18732" t="s">
        <v>21952</v>
      </c>
      <c r="C18732" t="s">
        <v>21952</v>
      </c>
      <c r="D18732" t="s">
        <v>6</v>
      </c>
      <c r="E18732" t="s">
        <v>56</v>
      </c>
      <c r="G18732" t="s">
        <v>8</v>
      </c>
      <c r="H18732" t="s">
        <v>9</v>
      </c>
      <c r="I18732" t="s">
        <v>9</v>
      </c>
      <c r="J18732" t="s">
        <v>9</v>
      </c>
      <c r="K18732" t="s">
        <v>21953</v>
      </c>
      <c r="L18732" s="1">
        <v>13416145</v>
      </c>
      <c r="M18732" s="1">
        <v>16</v>
      </c>
      <c r="N18732" s="1">
        <v>997031322</v>
      </c>
    </row>
    <row r="18733" spans="1:14">
      <c r="A18733" s="1">
        <v>40067123000164</v>
      </c>
      <c r="B18733" t="s">
        <v>21952</v>
      </c>
      <c r="C18733" t="s">
        <v>21952</v>
      </c>
      <c r="D18733" t="s">
        <v>18</v>
      </c>
      <c r="E18733" t="s">
        <v>56</v>
      </c>
      <c r="G18733" t="s">
        <v>8</v>
      </c>
      <c r="H18733" t="s">
        <v>9</v>
      </c>
      <c r="I18733" t="s">
        <v>9</v>
      </c>
      <c r="J18733" t="s">
        <v>9</v>
      </c>
      <c r="K18733" t="s">
        <v>21953</v>
      </c>
      <c r="L18733" s="1">
        <v>13416145</v>
      </c>
      <c r="M18733" s="1">
        <v>16</v>
      </c>
      <c r="N18733" s="1">
        <v>997031322</v>
      </c>
    </row>
    <row r="18734" spans="1:14">
      <c r="A18734" s="1">
        <v>40067123000164</v>
      </c>
      <c r="B18734" t="s">
        <v>21952</v>
      </c>
      <c r="C18734" t="s">
        <v>21952</v>
      </c>
      <c r="D18734" t="s">
        <v>6</v>
      </c>
      <c r="E18734" t="s">
        <v>56</v>
      </c>
      <c r="G18734" t="s">
        <v>8</v>
      </c>
      <c r="H18734" t="s">
        <v>9</v>
      </c>
      <c r="I18734" t="s">
        <v>9</v>
      </c>
      <c r="J18734" t="s">
        <v>9</v>
      </c>
      <c r="K18734" t="s">
        <v>21953</v>
      </c>
      <c r="L18734" s="1">
        <v>13416145</v>
      </c>
      <c r="M18734" s="1">
        <v>16</v>
      </c>
      <c r="N18734" s="1">
        <v>997031322</v>
      </c>
    </row>
    <row r="18735" spans="1:14">
      <c r="A18735" s="1">
        <v>41567478000185</v>
      </c>
      <c r="B18735" t="s">
        <v>25510</v>
      </c>
      <c r="C18735" t="s">
        <v>25511</v>
      </c>
      <c r="D18735" t="s">
        <v>18</v>
      </c>
      <c r="E18735" t="s">
        <v>341</v>
      </c>
      <c r="G18735" t="s">
        <v>8</v>
      </c>
      <c r="H18735" t="s">
        <v>9</v>
      </c>
      <c r="I18735" t="s">
        <v>9</v>
      </c>
      <c r="J18735" t="s">
        <v>9</v>
      </c>
      <c r="K18735" t="s">
        <v>25512</v>
      </c>
      <c r="L18735" s="1">
        <v>13425082</v>
      </c>
      <c r="M18735" s="1">
        <v>19</v>
      </c>
      <c r="N18735" s="1">
        <v>982119503</v>
      </c>
    </row>
    <row r="18736" spans="1:14">
      <c r="A18736" s="1">
        <v>41567478000185</v>
      </c>
      <c r="B18736" t="s">
        <v>25510</v>
      </c>
      <c r="C18736" t="s">
        <v>25511</v>
      </c>
      <c r="D18736" t="s">
        <v>6</v>
      </c>
      <c r="E18736" t="s">
        <v>341</v>
      </c>
      <c r="G18736" t="s">
        <v>8</v>
      </c>
      <c r="H18736" t="s">
        <v>9</v>
      </c>
      <c r="I18736" t="s">
        <v>9</v>
      </c>
      <c r="J18736" t="s">
        <v>9</v>
      </c>
      <c r="K18736" t="s">
        <v>25512</v>
      </c>
      <c r="L18736" s="1">
        <v>13425082</v>
      </c>
      <c r="M18736" s="1">
        <v>19</v>
      </c>
      <c r="N18736" s="1">
        <v>982119503</v>
      </c>
    </row>
    <row r="18737" spans="1:14">
      <c r="A18737" s="1">
        <v>46223472000104</v>
      </c>
      <c r="B18737" t="s">
        <v>33052</v>
      </c>
      <c r="C18737" t="s">
        <v>33052</v>
      </c>
      <c r="D18737" t="s">
        <v>18</v>
      </c>
      <c r="E18737" t="s">
        <v>26</v>
      </c>
      <c r="G18737" t="s">
        <v>8</v>
      </c>
      <c r="H18737" t="s">
        <v>20</v>
      </c>
      <c r="I18737" t="s">
        <v>20</v>
      </c>
      <c r="J18737" t="s">
        <v>20</v>
      </c>
      <c r="K18737" t="s">
        <v>25513</v>
      </c>
      <c r="L18737" s="1">
        <v>18078801</v>
      </c>
      <c r="M18737" s="1">
        <v>15</v>
      </c>
      <c r="N18737" s="1">
        <v>996478034</v>
      </c>
    </row>
    <row r="18738" spans="1:14">
      <c r="A18738" s="1">
        <v>46223472000104</v>
      </c>
      <c r="B18738" t="s">
        <v>33052</v>
      </c>
      <c r="C18738" t="s">
        <v>33052</v>
      </c>
      <c r="D18738" t="s">
        <v>6</v>
      </c>
      <c r="E18738" t="s">
        <v>26</v>
      </c>
      <c r="G18738" t="s">
        <v>8</v>
      </c>
      <c r="H18738" t="s">
        <v>20</v>
      </c>
      <c r="I18738" t="s">
        <v>20</v>
      </c>
      <c r="J18738" t="s">
        <v>20</v>
      </c>
      <c r="K18738" t="s">
        <v>25513</v>
      </c>
      <c r="L18738" s="1">
        <v>18078801</v>
      </c>
      <c r="M18738" s="1">
        <v>15</v>
      </c>
      <c r="N18738" s="1">
        <v>996478034</v>
      </c>
    </row>
    <row r="18739" spans="1:14">
      <c r="A18739" s="1">
        <v>48704443000190</v>
      </c>
      <c r="B18739" t="s">
        <v>33053</v>
      </c>
      <c r="C18739" t="s">
        <v>33053</v>
      </c>
      <c r="D18739" t="s">
        <v>18</v>
      </c>
      <c r="E18739" t="s">
        <v>56</v>
      </c>
      <c r="G18739" t="s">
        <v>8</v>
      </c>
      <c r="H18739" t="s">
        <v>9</v>
      </c>
      <c r="I18739" t="s">
        <v>9</v>
      </c>
      <c r="J18739" t="s">
        <v>9</v>
      </c>
      <c r="K18739" t="s">
        <v>25514</v>
      </c>
      <c r="L18739" s="1">
        <v>13418575</v>
      </c>
      <c r="M18739" s="1">
        <v>19</v>
      </c>
      <c r="N18739" s="1">
        <v>981528571</v>
      </c>
    </row>
    <row r="18740" spans="1:14">
      <c r="A18740" s="1">
        <v>48704443000190</v>
      </c>
      <c r="B18740" t="s">
        <v>33053</v>
      </c>
      <c r="C18740" t="s">
        <v>33053</v>
      </c>
      <c r="D18740" t="s">
        <v>6</v>
      </c>
      <c r="E18740" t="s">
        <v>56</v>
      </c>
      <c r="G18740" t="s">
        <v>8</v>
      </c>
      <c r="H18740" t="s">
        <v>9</v>
      </c>
      <c r="I18740" t="s">
        <v>9</v>
      </c>
      <c r="J18740" t="s">
        <v>9</v>
      </c>
      <c r="K18740" t="s">
        <v>25514</v>
      </c>
      <c r="L18740" s="1">
        <v>13418575</v>
      </c>
      <c r="M18740" s="1">
        <v>19</v>
      </c>
      <c r="N18740" s="1">
        <v>981528571</v>
      </c>
    </row>
    <row r="18741" spans="1:14">
      <c r="A18741" s="1">
        <v>46622737000147</v>
      </c>
      <c r="B18741" t="s">
        <v>25515</v>
      </c>
      <c r="C18741" t="s">
        <v>25516</v>
      </c>
      <c r="D18741" t="s">
        <v>6</v>
      </c>
      <c r="E18741" t="s">
        <v>56</v>
      </c>
      <c r="G18741" t="s">
        <v>8</v>
      </c>
      <c r="H18741" t="s">
        <v>20</v>
      </c>
      <c r="I18741" t="s">
        <v>20</v>
      </c>
      <c r="J18741" t="s">
        <v>20</v>
      </c>
      <c r="K18741" t="s">
        <v>25517</v>
      </c>
      <c r="L18741" s="1">
        <v>18051740</v>
      </c>
      <c r="M18741" s="1">
        <v>15</v>
      </c>
      <c r="N18741" s="1">
        <v>996276887</v>
      </c>
    </row>
    <row r="18742" spans="1:14">
      <c r="A18742" s="1">
        <v>49508177000192</v>
      </c>
      <c r="B18742" t="s">
        <v>25518</v>
      </c>
      <c r="C18742" t="s">
        <v>25518</v>
      </c>
      <c r="D18742" t="s">
        <v>6</v>
      </c>
      <c r="E18742" t="s">
        <v>43</v>
      </c>
      <c r="G18742" t="s">
        <v>8</v>
      </c>
      <c r="H18742" t="s">
        <v>20</v>
      </c>
      <c r="I18742" t="s">
        <v>20</v>
      </c>
      <c r="J18742" t="s">
        <v>20</v>
      </c>
      <c r="K18742" t="s">
        <v>6424</v>
      </c>
      <c r="L18742" s="1">
        <v>18078005</v>
      </c>
      <c r="M18742" s="1">
        <v>15</v>
      </c>
      <c r="N18742" s="1">
        <v>32323223</v>
      </c>
    </row>
    <row r="18743" spans="1:14">
      <c r="A18743" s="1">
        <v>21355833000145</v>
      </c>
      <c r="B18743" t="s">
        <v>25519</v>
      </c>
      <c r="C18743" t="s">
        <v>25519</v>
      </c>
      <c r="D18743" t="s">
        <v>18</v>
      </c>
      <c r="E18743" t="s">
        <v>56</v>
      </c>
      <c r="G18743" t="s">
        <v>8</v>
      </c>
      <c r="H18743" t="s">
        <v>20</v>
      </c>
      <c r="I18743" t="s">
        <v>20</v>
      </c>
      <c r="J18743" t="s">
        <v>20</v>
      </c>
      <c r="K18743" t="s">
        <v>25520</v>
      </c>
      <c r="L18743" s="1">
        <v>18075060</v>
      </c>
      <c r="M18743" s="1">
        <v>15</v>
      </c>
      <c r="N18743" s="1">
        <v>30111111</v>
      </c>
    </row>
    <row r="18744" spans="1:14">
      <c r="A18744" s="1">
        <v>21355833000145</v>
      </c>
      <c r="B18744" t="s">
        <v>25519</v>
      </c>
      <c r="C18744" t="s">
        <v>25519</v>
      </c>
      <c r="D18744" t="s">
        <v>6</v>
      </c>
      <c r="E18744" t="s">
        <v>56</v>
      </c>
      <c r="G18744" t="s">
        <v>8</v>
      </c>
      <c r="H18744" t="s">
        <v>20</v>
      </c>
      <c r="I18744" t="s">
        <v>20</v>
      </c>
      <c r="J18744" t="s">
        <v>20</v>
      </c>
      <c r="K18744" t="s">
        <v>25520</v>
      </c>
      <c r="L18744" s="1">
        <v>18075060</v>
      </c>
      <c r="M18744" s="1">
        <v>15</v>
      </c>
      <c r="N18744" s="1">
        <v>30111111</v>
      </c>
    </row>
    <row r="18745" spans="1:14">
      <c r="A18745" s="1">
        <v>40742164000109</v>
      </c>
      <c r="B18745" t="s">
        <v>32054</v>
      </c>
      <c r="C18745" t="s">
        <v>25521</v>
      </c>
      <c r="D18745" t="s">
        <v>6</v>
      </c>
      <c r="E18745" t="s">
        <v>56</v>
      </c>
      <c r="G18745" t="s">
        <v>8</v>
      </c>
      <c r="H18745" t="s">
        <v>23</v>
      </c>
      <c r="I18745" t="s">
        <v>23</v>
      </c>
      <c r="J18745" t="s">
        <v>23</v>
      </c>
      <c r="K18745" t="s">
        <v>25522</v>
      </c>
      <c r="L18745" s="1">
        <v>13310161</v>
      </c>
      <c r="M18745" s="1">
        <v>11</v>
      </c>
      <c r="N18745" s="1">
        <v>40231090</v>
      </c>
    </row>
    <row r="18746" spans="1:14">
      <c r="A18746" s="1">
        <v>40994608000101</v>
      </c>
      <c r="B18746" t="s">
        <v>33054</v>
      </c>
      <c r="C18746" t="s">
        <v>33054</v>
      </c>
      <c r="D18746" t="s">
        <v>6</v>
      </c>
      <c r="E18746" t="s">
        <v>56</v>
      </c>
      <c r="G18746" t="s">
        <v>8</v>
      </c>
      <c r="H18746" t="s">
        <v>149</v>
      </c>
      <c r="I18746" t="s">
        <v>149</v>
      </c>
      <c r="J18746" t="s">
        <v>149</v>
      </c>
      <c r="K18746" t="s">
        <v>25523</v>
      </c>
      <c r="L18746" s="1">
        <v>18540000</v>
      </c>
      <c r="M18746" s="1">
        <v>15</v>
      </c>
      <c r="N18746" s="1">
        <v>22005500</v>
      </c>
    </row>
    <row r="18747" spans="1:14">
      <c r="A18747" s="1">
        <v>43790282000180</v>
      </c>
      <c r="B18747" t="s">
        <v>34745</v>
      </c>
      <c r="C18747" t="s">
        <v>34745</v>
      </c>
      <c r="D18747" t="s">
        <v>18</v>
      </c>
      <c r="E18747" t="s">
        <v>56</v>
      </c>
      <c r="G18747" t="s">
        <v>8</v>
      </c>
      <c r="H18747" t="s">
        <v>23</v>
      </c>
      <c r="I18747" t="s">
        <v>23</v>
      </c>
      <c r="J18747" t="s">
        <v>23</v>
      </c>
      <c r="K18747" t="s">
        <v>8737</v>
      </c>
      <c r="L18747" s="1">
        <v>13309000</v>
      </c>
      <c r="M18747" s="1">
        <v>11</v>
      </c>
      <c r="N18747" s="1">
        <v>40222222</v>
      </c>
    </row>
    <row r="18748" spans="1:14">
      <c r="A18748" s="1">
        <v>43790282000180</v>
      </c>
      <c r="B18748" t="s">
        <v>34745</v>
      </c>
      <c r="C18748" t="s">
        <v>34745</v>
      </c>
      <c r="D18748" t="s">
        <v>6</v>
      </c>
      <c r="E18748" t="s">
        <v>56</v>
      </c>
      <c r="G18748" t="s">
        <v>8</v>
      </c>
      <c r="H18748" t="s">
        <v>23</v>
      </c>
      <c r="I18748" t="s">
        <v>23</v>
      </c>
      <c r="J18748" t="s">
        <v>23</v>
      </c>
      <c r="K18748" t="s">
        <v>8737</v>
      </c>
      <c r="L18748" s="1">
        <v>13309000</v>
      </c>
      <c r="M18748" s="1">
        <v>11</v>
      </c>
      <c r="N18748" s="1">
        <v>40222222</v>
      </c>
    </row>
    <row r="18749" spans="1:14">
      <c r="A18749" s="1">
        <v>46365428000139</v>
      </c>
      <c r="B18749" t="s">
        <v>33055</v>
      </c>
      <c r="C18749" t="s">
        <v>33055</v>
      </c>
      <c r="D18749" t="s">
        <v>18</v>
      </c>
      <c r="E18749" t="s">
        <v>56</v>
      </c>
      <c r="G18749" t="s">
        <v>8</v>
      </c>
      <c r="H18749" t="s">
        <v>9</v>
      </c>
      <c r="I18749" t="s">
        <v>9</v>
      </c>
      <c r="J18749" t="s">
        <v>9</v>
      </c>
      <c r="K18749" t="s">
        <v>25524</v>
      </c>
      <c r="L18749" s="1">
        <v>13424080</v>
      </c>
      <c r="M18749" s="1">
        <v>19</v>
      </c>
      <c r="N18749" s="1">
        <v>34112010</v>
      </c>
    </row>
    <row r="18750" spans="1:14">
      <c r="A18750" s="1">
        <v>46365428000139</v>
      </c>
      <c r="B18750" t="s">
        <v>33055</v>
      </c>
      <c r="C18750" t="s">
        <v>33055</v>
      </c>
      <c r="D18750" t="s">
        <v>6</v>
      </c>
      <c r="E18750" t="s">
        <v>56</v>
      </c>
      <c r="G18750" t="s">
        <v>8</v>
      </c>
      <c r="H18750" t="s">
        <v>9</v>
      </c>
      <c r="I18750" t="s">
        <v>9</v>
      </c>
      <c r="J18750" t="s">
        <v>9</v>
      </c>
      <c r="K18750" t="s">
        <v>25524</v>
      </c>
      <c r="L18750" s="1">
        <v>13424080</v>
      </c>
      <c r="M18750" s="1">
        <v>19</v>
      </c>
      <c r="N18750" s="1">
        <v>34112010</v>
      </c>
    </row>
    <row r="18751" spans="1:14">
      <c r="A18751" s="1">
        <v>49507895000144</v>
      </c>
      <c r="B18751" t="s">
        <v>34746</v>
      </c>
      <c r="C18751" t="s">
        <v>34746</v>
      </c>
      <c r="D18751" t="s">
        <v>18</v>
      </c>
      <c r="E18751" t="s">
        <v>56</v>
      </c>
      <c r="G18751" t="s">
        <v>8</v>
      </c>
      <c r="H18751" t="s">
        <v>20</v>
      </c>
      <c r="I18751" t="s">
        <v>20</v>
      </c>
      <c r="J18751" t="s">
        <v>20</v>
      </c>
      <c r="K18751" t="s">
        <v>25525</v>
      </c>
      <c r="L18751" s="1">
        <v>18043060</v>
      </c>
      <c r="M18751" s="1">
        <v>15</v>
      </c>
      <c r="N18751" s="1">
        <v>32221111</v>
      </c>
    </row>
    <row r="18752" spans="1:14">
      <c r="A18752" s="1">
        <v>49507895000144</v>
      </c>
      <c r="B18752" t="s">
        <v>34746</v>
      </c>
      <c r="C18752" t="s">
        <v>34746</v>
      </c>
      <c r="D18752" t="s">
        <v>6</v>
      </c>
      <c r="E18752" t="s">
        <v>56</v>
      </c>
      <c r="G18752" t="s">
        <v>8</v>
      </c>
      <c r="H18752" t="s">
        <v>20</v>
      </c>
      <c r="I18752" t="s">
        <v>20</v>
      </c>
      <c r="J18752" t="s">
        <v>20</v>
      </c>
      <c r="K18752" t="s">
        <v>25525</v>
      </c>
      <c r="L18752" s="1">
        <v>18043060</v>
      </c>
      <c r="M18752" s="1">
        <v>15</v>
      </c>
      <c r="N18752" s="1">
        <v>32221111</v>
      </c>
    </row>
    <row r="18753" spans="1:14">
      <c r="A18753" s="1">
        <v>47296167000105</v>
      </c>
      <c r="B18753" t="s">
        <v>25526</v>
      </c>
      <c r="C18753" t="s">
        <v>25527</v>
      </c>
      <c r="D18753" t="s">
        <v>18</v>
      </c>
      <c r="E18753" t="s">
        <v>161</v>
      </c>
      <c r="G18753" t="s">
        <v>8</v>
      </c>
      <c r="H18753" t="s">
        <v>130</v>
      </c>
      <c r="I18753" t="s">
        <v>130</v>
      </c>
      <c r="J18753" t="s">
        <v>130</v>
      </c>
      <c r="K18753" t="s">
        <v>25528</v>
      </c>
      <c r="L18753" s="1">
        <v>18278000</v>
      </c>
      <c r="M18753" s="1">
        <v>15</v>
      </c>
      <c r="N18753" s="1">
        <v>996463348</v>
      </c>
    </row>
    <row r="18754" spans="1:14">
      <c r="A18754" s="1">
        <v>47296167000105</v>
      </c>
      <c r="B18754" t="s">
        <v>25526</v>
      </c>
      <c r="C18754" t="s">
        <v>25527</v>
      </c>
      <c r="D18754" t="s">
        <v>6</v>
      </c>
      <c r="E18754" t="s">
        <v>161</v>
      </c>
      <c r="G18754" t="s">
        <v>8</v>
      </c>
      <c r="H18754" t="s">
        <v>130</v>
      </c>
      <c r="I18754" t="s">
        <v>130</v>
      </c>
      <c r="J18754" t="s">
        <v>130</v>
      </c>
      <c r="K18754" t="s">
        <v>25528</v>
      </c>
      <c r="L18754" s="1">
        <v>18278000</v>
      </c>
      <c r="M18754" s="1">
        <v>15</v>
      </c>
      <c r="N18754" s="1">
        <v>996463348</v>
      </c>
    </row>
    <row r="18755" spans="1:14">
      <c r="A18755" s="1">
        <v>49522654000174</v>
      </c>
      <c r="B18755" t="s">
        <v>25529</v>
      </c>
      <c r="C18755" t="s">
        <v>25530</v>
      </c>
      <c r="D18755" t="s">
        <v>18</v>
      </c>
      <c r="E18755" t="s">
        <v>19</v>
      </c>
      <c r="G18755" t="s">
        <v>8</v>
      </c>
      <c r="H18755" t="s">
        <v>130</v>
      </c>
      <c r="I18755" t="s">
        <v>130</v>
      </c>
      <c r="J18755" t="s">
        <v>130</v>
      </c>
      <c r="K18755" t="s">
        <v>25531</v>
      </c>
      <c r="L18755" s="1">
        <v>18270840</v>
      </c>
      <c r="M18755" s="1">
        <v>15</v>
      </c>
      <c r="N18755" s="1">
        <v>981550954</v>
      </c>
    </row>
    <row r="18756" spans="1:14">
      <c r="A18756" s="1">
        <v>49522654000174</v>
      </c>
      <c r="B18756" t="s">
        <v>25529</v>
      </c>
      <c r="C18756" t="s">
        <v>25530</v>
      </c>
      <c r="D18756" t="s">
        <v>6</v>
      </c>
      <c r="E18756" t="s">
        <v>19</v>
      </c>
      <c r="G18756" t="s">
        <v>8</v>
      </c>
      <c r="H18756" t="s">
        <v>130</v>
      </c>
      <c r="I18756" t="s">
        <v>130</v>
      </c>
      <c r="J18756" t="s">
        <v>130</v>
      </c>
      <c r="K18756" t="s">
        <v>25531</v>
      </c>
      <c r="L18756" s="1">
        <v>18270840</v>
      </c>
      <c r="M18756" s="1">
        <v>15</v>
      </c>
      <c r="N18756" s="1">
        <v>981550954</v>
      </c>
    </row>
    <row r="18757" spans="1:14">
      <c r="A18757" s="1">
        <v>49456067000124</v>
      </c>
      <c r="B18757" t="s">
        <v>25532</v>
      </c>
      <c r="C18757" t="s">
        <v>25533</v>
      </c>
      <c r="D18757" t="s">
        <v>18</v>
      </c>
      <c r="E18757" t="s">
        <v>56</v>
      </c>
      <c r="G18757" t="s">
        <v>8</v>
      </c>
      <c r="H18757" t="s">
        <v>20</v>
      </c>
      <c r="I18757" t="s">
        <v>20</v>
      </c>
      <c r="J18757" t="s">
        <v>20</v>
      </c>
      <c r="K18757" t="s">
        <v>25162</v>
      </c>
      <c r="L18757" s="1">
        <v>18035370</v>
      </c>
      <c r="M18757" s="1">
        <v>14</v>
      </c>
      <c r="N18757" s="1">
        <v>997716075</v>
      </c>
    </row>
    <row r="18758" spans="1:14">
      <c r="A18758" s="1">
        <v>49456067000124</v>
      </c>
      <c r="B18758" t="s">
        <v>25532</v>
      </c>
      <c r="C18758" t="s">
        <v>25533</v>
      </c>
      <c r="D18758" t="s">
        <v>6</v>
      </c>
      <c r="E18758" t="s">
        <v>56</v>
      </c>
      <c r="G18758" t="s">
        <v>8</v>
      </c>
      <c r="H18758" t="s">
        <v>20</v>
      </c>
      <c r="I18758" t="s">
        <v>20</v>
      </c>
      <c r="J18758" t="s">
        <v>20</v>
      </c>
      <c r="K18758" t="s">
        <v>25162</v>
      </c>
      <c r="L18758" s="1">
        <v>18035370</v>
      </c>
      <c r="M18758" s="1">
        <v>14</v>
      </c>
      <c r="N18758" s="1">
        <v>997716075</v>
      </c>
    </row>
    <row r="18759" spans="1:14">
      <c r="A18759" s="1">
        <v>48043556000191</v>
      </c>
      <c r="B18759" t="s">
        <v>25534</v>
      </c>
      <c r="C18759" t="s">
        <v>25535</v>
      </c>
      <c r="D18759" t="s">
        <v>6</v>
      </c>
      <c r="E18759" t="s">
        <v>56</v>
      </c>
      <c r="G18759" t="s">
        <v>8</v>
      </c>
      <c r="H18759" t="s">
        <v>20</v>
      </c>
      <c r="I18759" t="s">
        <v>20</v>
      </c>
      <c r="J18759" t="s">
        <v>20</v>
      </c>
      <c r="K18759" t="s">
        <v>25536</v>
      </c>
      <c r="L18759" s="1">
        <v>18103100</v>
      </c>
      <c r="M18759" s="1">
        <v>15</v>
      </c>
      <c r="N18759" s="1">
        <v>997558459</v>
      </c>
    </row>
    <row r="18760" spans="1:14">
      <c r="A18760" s="1">
        <v>13309476000150</v>
      </c>
      <c r="B18760" t="s">
        <v>25537</v>
      </c>
      <c r="C18760" t="s">
        <v>25538</v>
      </c>
      <c r="D18760" t="s">
        <v>6</v>
      </c>
      <c r="E18760" t="s">
        <v>56</v>
      </c>
      <c r="G18760" t="s">
        <v>8</v>
      </c>
      <c r="H18760" t="s">
        <v>20</v>
      </c>
      <c r="I18760" t="s">
        <v>20</v>
      </c>
      <c r="J18760" t="s">
        <v>20</v>
      </c>
      <c r="K18760" t="s">
        <v>8435</v>
      </c>
      <c r="L18760" s="1">
        <v>18050000</v>
      </c>
      <c r="M18760" s="1">
        <v>15</v>
      </c>
      <c r="N18760" s="1">
        <v>32296503</v>
      </c>
    </row>
    <row r="18761" spans="1:14">
      <c r="A18761" s="1">
        <v>34184214000187</v>
      </c>
      <c r="B18761" t="s">
        <v>34747</v>
      </c>
      <c r="C18761" t="s">
        <v>34747</v>
      </c>
      <c r="D18761" t="s">
        <v>6</v>
      </c>
      <c r="E18761" t="s">
        <v>56</v>
      </c>
      <c r="G18761" t="s">
        <v>8</v>
      </c>
      <c r="H18761" t="s">
        <v>20</v>
      </c>
      <c r="I18761" t="s">
        <v>20</v>
      </c>
      <c r="J18761" t="s">
        <v>20</v>
      </c>
      <c r="K18761" t="s">
        <v>25539</v>
      </c>
      <c r="L18761" s="1">
        <v>18065600</v>
      </c>
      <c r="M18761" s="1">
        <v>11</v>
      </c>
      <c r="N18761" s="1">
        <v>40043585</v>
      </c>
    </row>
    <row r="18762" spans="1:14">
      <c r="A18762" s="1">
        <v>48949301000192</v>
      </c>
      <c r="B18762" t="s">
        <v>25540</v>
      </c>
      <c r="C18762" t="s">
        <v>25541</v>
      </c>
      <c r="D18762" t="s">
        <v>18</v>
      </c>
      <c r="E18762" t="s">
        <v>56</v>
      </c>
      <c r="G18762" t="s">
        <v>8</v>
      </c>
      <c r="H18762" t="s">
        <v>9</v>
      </c>
      <c r="I18762" t="s">
        <v>9</v>
      </c>
      <c r="J18762" t="s">
        <v>9</v>
      </c>
      <c r="K18762" t="s">
        <v>25542</v>
      </c>
      <c r="L18762" s="1">
        <v>13400390</v>
      </c>
      <c r="M18762" s="1">
        <v>11</v>
      </c>
      <c r="N18762" s="1">
        <v>43031760</v>
      </c>
    </row>
    <row r="18763" spans="1:14">
      <c r="A18763" s="1">
        <v>48949301000192</v>
      </c>
      <c r="B18763" t="s">
        <v>25540</v>
      </c>
      <c r="C18763" t="s">
        <v>25541</v>
      </c>
      <c r="D18763" t="s">
        <v>6</v>
      </c>
      <c r="E18763" t="s">
        <v>56</v>
      </c>
      <c r="G18763" t="s">
        <v>8</v>
      </c>
      <c r="H18763" t="s">
        <v>9</v>
      </c>
      <c r="I18763" t="s">
        <v>9</v>
      </c>
      <c r="J18763" t="s">
        <v>9</v>
      </c>
      <c r="K18763" t="s">
        <v>25542</v>
      </c>
      <c r="L18763" s="1">
        <v>13400390</v>
      </c>
      <c r="M18763" s="1">
        <v>11</v>
      </c>
      <c r="N18763" s="1">
        <v>43031760</v>
      </c>
    </row>
    <row r="18764" spans="1:14">
      <c r="A18764" s="1">
        <v>68953587000510</v>
      </c>
      <c r="B18764" t="s">
        <v>25543</v>
      </c>
      <c r="C18764" t="s">
        <v>25543</v>
      </c>
      <c r="D18764" t="s">
        <v>18</v>
      </c>
      <c r="E18764" t="s">
        <v>19</v>
      </c>
      <c r="G18764" t="s">
        <v>8</v>
      </c>
      <c r="H18764" t="s">
        <v>20</v>
      </c>
      <c r="I18764" t="s">
        <v>20</v>
      </c>
      <c r="J18764" t="s">
        <v>20</v>
      </c>
      <c r="K18764" t="s">
        <v>25544</v>
      </c>
      <c r="L18764" s="1">
        <v>18078398</v>
      </c>
      <c r="M18764" s="1">
        <v>15</v>
      </c>
      <c r="N18764" s="1">
        <v>32274974</v>
      </c>
    </row>
    <row r="18765" spans="1:14">
      <c r="A18765" s="1">
        <v>68953587000510</v>
      </c>
      <c r="B18765" t="s">
        <v>25543</v>
      </c>
      <c r="C18765" t="s">
        <v>25543</v>
      </c>
      <c r="D18765" t="s">
        <v>6</v>
      </c>
      <c r="E18765" t="s">
        <v>19</v>
      </c>
      <c r="G18765" t="s">
        <v>8</v>
      </c>
      <c r="H18765" t="s">
        <v>20</v>
      </c>
      <c r="I18765" t="s">
        <v>20</v>
      </c>
      <c r="J18765" t="s">
        <v>20</v>
      </c>
      <c r="K18765" t="s">
        <v>25544</v>
      </c>
      <c r="L18765" s="1">
        <v>18078398</v>
      </c>
      <c r="M18765" s="1">
        <v>15</v>
      </c>
      <c r="N18765" s="1">
        <v>32274974</v>
      </c>
    </row>
    <row r="18766" spans="1:14">
      <c r="A18766" s="1">
        <v>26563652039253</v>
      </c>
      <c r="B18766" t="s">
        <v>16222</v>
      </c>
      <c r="C18766" t="s">
        <v>25545</v>
      </c>
      <c r="D18766" t="s">
        <v>18</v>
      </c>
      <c r="E18766" t="s">
        <v>56</v>
      </c>
      <c r="G18766" t="s">
        <v>8</v>
      </c>
      <c r="H18766" t="s">
        <v>20</v>
      </c>
      <c r="I18766" t="s">
        <v>20</v>
      </c>
      <c r="J18766" t="s">
        <v>20</v>
      </c>
      <c r="K18766" t="s">
        <v>25546</v>
      </c>
      <c r="L18766" s="1">
        <v>18010080</v>
      </c>
      <c r="M18766" s="1">
        <v>19</v>
      </c>
      <c r="N18766" s="1">
        <v>34238000</v>
      </c>
    </row>
    <row r="18767" spans="1:14">
      <c r="A18767" s="1">
        <v>26563652039253</v>
      </c>
      <c r="B18767" t="s">
        <v>16222</v>
      </c>
      <c r="C18767" t="s">
        <v>25545</v>
      </c>
      <c r="D18767" t="s">
        <v>6</v>
      </c>
      <c r="E18767" t="s">
        <v>56</v>
      </c>
      <c r="G18767" t="s">
        <v>8</v>
      </c>
      <c r="H18767" t="s">
        <v>20</v>
      </c>
      <c r="I18767" t="s">
        <v>20</v>
      </c>
      <c r="J18767" t="s">
        <v>20</v>
      </c>
      <c r="K18767" t="s">
        <v>25546</v>
      </c>
      <c r="L18767" s="1">
        <v>18010080</v>
      </c>
      <c r="M18767" s="1">
        <v>19</v>
      </c>
      <c r="N18767" s="1">
        <v>34238000</v>
      </c>
    </row>
    <row r="18768" spans="1:14">
      <c r="A18768" s="1">
        <v>46002461000102</v>
      </c>
      <c r="B18768" t="s">
        <v>25547</v>
      </c>
      <c r="C18768" t="s">
        <v>25548</v>
      </c>
      <c r="D18768" t="s">
        <v>18</v>
      </c>
      <c r="E18768" t="s">
        <v>19</v>
      </c>
      <c r="G18768" t="s">
        <v>8</v>
      </c>
      <c r="H18768" t="s">
        <v>478</v>
      </c>
      <c r="I18768" t="s">
        <v>478</v>
      </c>
      <c r="J18768" t="s">
        <v>478</v>
      </c>
      <c r="K18768" t="s">
        <v>25549</v>
      </c>
      <c r="L18768" s="1">
        <v>18500000</v>
      </c>
      <c r="M18768" s="1">
        <v>15</v>
      </c>
      <c r="N18768" s="1">
        <v>998022366</v>
      </c>
    </row>
    <row r="18769" spans="1:14">
      <c r="A18769" s="1">
        <v>46002461000102</v>
      </c>
      <c r="B18769" t="s">
        <v>25547</v>
      </c>
      <c r="C18769" t="s">
        <v>25548</v>
      </c>
      <c r="D18769" t="s">
        <v>6</v>
      </c>
      <c r="E18769" t="s">
        <v>19</v>
      </c>
      <c r="G18769" t="s">
        <v>8</v>
      </c>
      <c r="H18769" t="s">
        <v>478</v>
      </c>
      <c r="I18769" t="s">
        <v>478</v>
      </c>
      <c r="J18769" t="s">
        <v>478</v>
      </c>
      <c r="K18769" t="s">
        <v>25549</v>
      </c>
      <c r="L18769" s="1">
        <v>18500000</v>
      </c>
      <c r="M18769" s="1">
        <v>15</v>
      </c>
      <c r="N18769" s="1">
        <v>998022366</v>
      </c>
    </row>
    <row r="18770" spans="1:14">
      <c r="A18770" s="1">
        <v>22692920000150</v>
      </c>
      <c r="B18770" t="s">
        <v>31638</v>
      </c>
      <c r="C18770" t="s">
        <v>31638</v>
      </c>
      <c r="D18770" t="s">
        <v>18</v>
      </c>
      <c r="E18770" t="s">
        <v>56</v>
      </c>
      <c r="G18770" t="s">
        <v>8</v>
      </c>
      <c r="H18770" t="s">
        <v>20</v>
      </c>
      <c r="I18770" t="s">
        <v>20</v>
      </c>
      <c r="J18770" t="s">
        <v>20</v>
      </c>
      <c r="K18770" t="s">
        <v>25550</v>
      </c>
      <c r="L18770" s="1">
        <v>18017272</v>
      </c>
      <c r="M18770" s="1">
        <v>15</v>
      </c>
      <c r="N18770" s="1">
        <v>32222222</v>
      </c>
    </row>
    <row r="18771" spans="1:14">
      <c r="A18771" s="1">
        <v>22692920000150</v>
      </c>
      <c r="B18771" t="s">
        <v>31638</v>
      </c>
      <c r="C18771" t="s">
        <v>31638</v>
      </c>
      <c r="D18771" t="s">
        <v>6</v>
      </c>
      <c r="E18771" t="s">
        <v>56</v>
      </c>
      <c r="G18771" t="s">
        <v>8</v>
      </c>
      <c r="H18771" t="s">
        <v>20</v>
      </c>
      <c r="I18771" t="s">
        <v>20</v>
      </c>
      <c r="J18771" t="s">
        <v>20</v>
      </c>
      <c r="K18771" t="s">
        <v>25550</v>
      </c>
      <c r="L18771" s="1">
        <v>18017272</v>
      </c>
      <c r="M18771" s="1">
        <v>15</v>
      </c>
      <c r="N18771" s="1">
        <v>32222222</v>
      </c>
    </row>
    <row r="18772" spans="1:14">
      <c r="A18772" s="1">
        <v>48911166000196</v>
      </c>
      <c r="B18772" t="s">
        <v>34748</v>
      </c>
      <c r="C18772" t="s">
        <v>34748</v>
      </c>
      <c r="D18772" t="s">
        <v>6</v>
      </c>
      <c r="E18772" t="s">
        <v>56</v>
      </c>
      <c r="G18772" t="s">
        <v>8</v>
      </c>
      <c r="H18772" t="s">
        <v>20</v>
      </c>
      <c r="I18772" t="s">
        <v>20</v>
      </c>
      <c r="J18772" t="s">
        <v>20</v>
      </c>
      <c r="K18772" t="s">
        <v>25551</v>
      </c>
      <c r="L18772" s="1">
        <v>18077100</v>
      </c>
      <c r="M18772" s="1"/>
      <c r="N18772" s="1"/>
    </row>
    <row r="18773" spans="1:14">
      <c r="A18773" s="1">
        <v>46403856000109</v>
      </c>
      <c r="B18773" t="s">
        <v>25552</v>
      </c>
      <c r="C18773" t="s">
        <v>25553</v>
      </c>
      <c r="D18773" t="s">
        <v>6</v>
      </c>
      <c r="E18773" t="s">
        <v>56</v>
      </c>
      <c r="G18773" t="s">
        <v>8</v>
      </c>
      <c r="H18773" t="s">
        <v>478</v>
      </c>
      <c r="I18773" t="s">
        <v>478</v>
      </c>
      <c r="J18773" t="s">
        <v>478</v>
      </c>
      <c r="K18773" t="s">
        <v>25554</v>
      </c>
      <c r="L18773" s="1">
        <v>18500000</v>
      </c>
      <c r="M18773" s="1">
        <v>99</v>
      </c>
      <c r="N18773" s="1">
        <v>998071283</v>
      </c>
    </row>
    <row r="18774" spans="1:14">
      <c r="A18774" s="1">
        <v>46995303000192</v>
      </c>
      <c r="B18774" t="s">
        <v>25555</v>
      </c>
      <c r="C18774" t="s">
        <v>17018</v>
      </c>
      <c r="D18774" t="s">
        <v>6</v>
      </c>
      <c r="E18774" t="s">
        <v>56</v>
      </c>
      <c r="G18774" t="s">
        <v>8</v>
      </c>
      <c r="H18774" t="s">
        <v>9</v>
      </c>
      <c r="I18774" t="s">
        <v>9</v>
      </c>
      <c r="J18774" t="s">
        <v>9</v>
      </c>
      <c r="K18774" t="s">
        <v>25556</v>
      </c>
      <c r="L18774" s="1">
        <v>13400310</v>
      </c>
      <c r="M18774" s="1">
        <v>19</v>
      </c>
      <c r="N18774" s="1">
        <v>34035090</v>
      </c>
    </row>
    <row r="18775" spans="1:14">
      <c r="A18775" s="1">
        <v>49701541000136</v>
      </c>
      <c r="B18775" t="s">
        <v>31401</v>
      </c>
      <c r="C18775" t="s">
        <v>31401</v>
      </c>
      <c r="D18775" t="s">
        <v>6</v>
      </c>
      <c r="E18775" t="s">
        <v>56</v>
      </c>
      <c r="G18775" t="s">
        <v>8</v>
      </c>
      <c r="H18775" t="s">
        <v>23</v>
      </c>
      <c r="I18775" t="s">
        <v>23</v>
      </c>
      <c r="J18775" t="s">
        <v>23</v>
      </c>
      <c r="K18775" t="s">
        <v>25281</v>
      </c>
      <c r="L18775" s="1">
        <v>13311680</v>
      </c>
      <c r="M18775" s="1">
        <v>11</v>
      </c>
      <c r="N18775" s="1">
        <v>40222222</v>
      </c>
    </row>
    <row r="18776" spans="1:14">
      <c r="A18776" s="1">
        <v>47933719000149</v>
      </c>
      <c r="B18776" t="s">
        <v>25557</v>
      </c>
      <c r="C18776" t="s">
        <v>25558</v>
      </c>
      <c r="D18776" t="s">
        <v>6</v>
      </c>
      <c r="E18776" t="s">
        <v>56</v>
      </c>
      <c r="G18776" t="s">
        <v>8</v>
      </c>
      <c r="H18776" t="s">
        <v>20</v>
      </c>
      <c r="I18776" t="s">
        <v>20</v>
      </c>
      <c r="J18776" t="s">
        <v>20</v>
      </c>
      <c r="K18776" t="s">
        <v>25559</v>
      </c>
      <c r="L18776" s="1">
        <v>18055215</v>
      </c>
      <c r="M18776" s="1">
        <v>15</v>
      </c>
      <c r="N18776" s="1">
        <v>974011133</v>
      </c>
    </row>
    <row r="18777" spans="1:14">
      <c r="A18777" s="1">
        <v>49533405000184</v>
      </c>
      <c r="B18777" t="s">
        <v>25560</v>
      </c>
      <c r="C18777" t="s">
        <v>25561</v>
      </c>
      <c r="D18777" t="s">
        <v>6</v>
      </c>
      <c r="E18777" t="s">
        <v>56</v>
      </c>
      <c r="G18777" t="s">
        <v>8</v>
      </c>
      <c r="H18777" t="s">
        <v>20</v>
      </c>
      <c r="I18777" t="s">
        <v>20</v>
      </c>
      <c r="J18777" t="s">
        <v>20</v>
      </c>
      <c r="K18777" t="s">
        <v>25562</v>
      </c>
      <c r="L18777" s="1">
        <v>18035230</v>
      </c>
      <c r="M18777" s="1">
        <v>15</v>
      </c>
      <c r="N18777" s="1">
        <v>32313162</v>
      </c>
    </row>
    <row r="18778" spans="1:14">
      <c r="A18778" s="1">
        <v>49809575000149</v>
      </c>
      <c r="B18778" t="s">
        <v>34749</v>
      </c>
      <c r="C18778" t="s">
        <v>34749</v>
      </c>
      <c r="D18778" t="s">
        <v>6</v>
      </c>
      <c r="E18778" t="s">
        <v>56</v>
      </c>
      <c r="G18778" t="s">
        <v>8</v>
      </c>
      <c r="H18778" t="s">
        <v>9</v>
      </c>
      <c r="I18778" t="s">
        <v>9</v>
      </c>
      <c r="J18778" t="s">
        <v>9</v>
      </c>
      <c r="K18778" t="s">
        <v>25563</v>
      </c>
      <c r="L18778" s="1">
        <v>13424120</v>
      </c>
      <c r="M18778" s="1">
        <v>93</v>
      </c>
      <c r="N18778" s="1">
        <v>34582135</v>
      </c>
    </row>
    <row r="18779" spans="1:14">
      <c r="A18779" s="1">
        <v>50656210000100</v>
      </c>
      <c r="B18779" t="s">
        <v>25564</v>
      </c>
      <c r="C18779" t="s">
        <v>25565</v>
      </c>
      <c r="D18779" t="s">
        <v>18</v>
      </c>
      <c r="E18779" t="s">
        <v>1276</v>
      </c>
      <c r="G18779" t="s">
        <v>8</v>
      </c>
      <c r="H18779" t="s">
        <v>20</v>
      </c>
      <c r="I18779" t="s">
        <v>20</v>
      </c>
      <c r="J18779" t="s">
        <v>20</v>
      </c>
      <c r="K18779" t="s">
        <v>25566</v>
      </c>
      <c r="L18779" s="1">
        <v>18077110</v>
      </c>
      <c r="M18779" s="1">
        <v>15</v>
      </c>
      <c r="N18779" s="1">
        <v>996140139</v>
      </c>
    </row>
    <row r="18780" spans="1:14">
      <c r="A18780" s="1"/>
      <c r="L18780" s="1"/>
      <c r="M18780" s="1"/>
      <c r="N18780" s="1"/>
    </row>
    <row r="18781" spans="1:14">
      <c r="A18781" s="1"/>
      <c r="L18781" s="1"/>
      <c r="M18781" s="1"/>
      <c r="N18781" s="1"/>
    </row>
    <row r="18782" spans="1:14">
      <c r="A18782" s="1">
        <v>50255571000145</v>
      </c>
      <c r="B18782" t="s">
        <v>25567</v>
      </c>
      <c r="C18782" t="s">
        <v>25568</v>
      </c>
      <c r="D18782" t="s">
        <v>18</v>
      </c>
      <c r="E18782" t="s">
        <v>19</v>
      </c>
      <c r="G18782" t="s">
        <v>8</v>
      </c>
      <c r="H18782" t="s">
        <v>20</v>
      </c>
      <c r="I18782" t="s">
        <v>20</v>
      </c>
      <c r="J18782" t="s">
        <v>20</v>
      </c>
      <c r="K18782" t="s">
        <v>25569</v>
      </c>
      <c r="L18782" s="1">
        <v>18015435</v>
      </c>
      <c r="M18782" s="1">
        <v>15</v>
      </c>
      <c r="N18782" s="1">
        <v>996709346</v>
      </c>
    </row>
    <row r="18783" spans="1:14">
      <c r="A18783" s="1">
        <v>50255571000145</v>
      </c>
      <c r="B18783" t="s">
        <v>25567</v>
      </c>
      <c r="C18783" t="s">
        <v>25568</v>
      </c>
      <c r="D18783" t="s">
        <v>6</v>
      </c>
      <c r="E18783" t="s">
        <v>19</v>
      </c>
      <c r="G18783" t="s">
        <v>8</v>
      </c>
      <c r="H18783" t="s">
        <v>20</v>
      </c>
      <c r="I18783" t="s">
        <v>20</v>
      </c>
      <c r="J18783" t="s">
        <v>20</v>
      </c>
      <c r="K18783" t="s">
        <v>25569</v>
      </c>
      <c r="L18783" s="1">
        <v>18015435</v>
      </c>
      <c r="M18783" s="1">
        <v>15</v>
      </c>
      <c r="N18783" s="1">
        <v>996709346</v>
      </c>
    </row>
    <row r="18784" spans="1:14">
      <c r="A18784" s="1">
        <v>50747266000170</v>
      </c>
      <c r="B18784" t="s">
        <v>25570</v>
      </c>
      <c r="C18784" t="s">
        <v>25570</v>
      </c>
      <c r="D18784" t="s">
        <v>18</v>
      </c>
      <c r="E18784" t="s">
        <v>19</v>
      </c>
      <c r="G18784" t="s">
        <v>8</v>
      </c>
      <c r="H18784" t="s">
        <v>350</v>
      </c>
      <c r="I18784" t="s">
        <v>350</v>
      </c>
      <c r="J18784" t="s">
        <v>350</v>
      </c>
      <c r="K18784" t="s">
        <v>25571</v>
      </c>
      <c r="L18784" s="1">
        <v>18528080</v>
      </c>
      <c r="M18784" s="1">
        <v>15</v>
      </c>
      <c r="N18784" s="1">
        <v>998173102</v>
      </c>
    </row>
    <row r="18785" spans="1:14">
      <c r="A18785" s="1">
        <v>51951931000106</v>
      </c>
      <c r="B18785" t="s">
        <v>25572</v>
      </c>
      <c r="C18785" t="s">
        <v>25573</v>
      </c>
      <c r="D18785" t="s">
        <v>18</v>
      </c>
      <c r="E18785" t="s">
        <v>7</v>
      </c>
      <c r="G18785" t="s">
        <v>8</v>
      </c>
      <c r="H18785" t="s">
        <v>20</v>
      </c>
      <c r="I18785" t="s">
        <v>20</v>
      </c>
      <c r="J18785" t="s">
        <v>20</v>
      </c>
      <c r="K18785" t="s">
        <v>25574</v>
      </c>
      <c r="L18785" s="1">
        <v>18043003</v>
      </c>
      <c r="M18785" s="1">
        <v>15</v>
      </c>
      <c r="N18785" s="1">
        <v>988002512</v>
      </c>
    </row>
    <row r="18786" spans="1:14">
      <c r="A18786" s="1">
        <v>51951931000106</v>
      </c>
      <c r="B18786" t="s">
        <v>25572</v>
      </c>
      <c r="C18786" t="s">
        <v>25573</v>
      </c>
      <c r="D18786" t="s">
        <v>6</v>
      </c>
      <c r="E18786" t="s">
        <v>7</v>
      </c>
      <c r="G18786" t="s">
        <v>8</v>
      </c>
      <c r="H18786" t="s">
        <v>20</v>
      </c>
      <c r="I18786" t="s">
        <v>20</v>
      </c>
      <c r="J18786" t="s">
        <v>20</v>
      </c>
      <c r="K18786" t="s">
        <v>25574</v>
      </c>
      <c r="L18786" s="1">
        <v>18043003</v>
      </c>
      <c r="M18786" s="1">
        <v>15</v>
      </c>
      <c r="N18786" s="1">
        <v>988002512</v>
      </c>
    </row>
    <row r="18787" spans="1:14">
      <c r="A18787" s="1">
        <v>51624838000197</v>
      </c>
      <c r="B18787" t="s">
        <v>25575</v>
      </c>
      <c r="C18787" t="s">
        <v>25576</v>
      </c>
      <c r="D18787" t="s">
        <v>6</v>
      </c>
      <c r="E18787" t="s">
        <v>43</v>
      </c>
      <c r="G18787" t="s">
        <v>8</v>
      </c>
      <c r="H18787" t="s">
        <v>20</v>
      </c>
      <c r="I18787" t="s">
        <v>20</v>
      </c>
      <c r="J18787" t="s">
        <v>20</v>
      </c>
      <c r="K18787" t="s">
        <v>25577</v>
      </c>
      <c r="L18787" s="1">
        <v>18095410</v>
      </c>
      <c r="M18787" s="1">
        <v>15</v>
      </c>
      <c r="N18787" s="1">
        <v>991519669</v>
      </c>
    </row>
    <row r="18788" spans="1:14">
      <c r="A18788" s="1">
        <v>5288346000150</v>
      </c>
      <c r="B18788" t="s">
        <v>25578</v>
      </c>
      <c r="C18788" t="s">
        <v>25579</v>
      </c>
      <c r="D18788" t="s">
        <v>6</v>
      </c>
      <c r="E18788" t="s">
        <v>43</v>
      </c>
      <c r="G18788" t="s">
        <v>8</v>
      </c>
      <c r="H18788" t="s">
        <v>20</v>
      </c>
      <c r="I18788" t="s">
        <v>20</v>
      </c>
      <c r="J18788" t="s">
        <v>20</v>
      </c>
      <c r="K18788" t="s">
        <v>25580</v>
      </c>
      <c r="L18788" s="1">
        <v>18035251</v>
      </c>
      <c r="M18788" s="1">
        <v>15</v>
      </c>
      <c r="N18788" s="1">
        <v>981080935</v>
      </c>
    </row>
    <row r="18789" spans="1:14">
      <c r="A18789" s="1">
        <v>20531326000152</v>
      </c>
      <c r="B18789" t="s">
        <v>25581</v>
      </c>
      <c r="C18789" t="s">
        <v>7996</v>
      </c>
      <c r="D18789" t="s">
        <v>6</v>
      </c>
      <c r="E18789" t="s">
        <v>7</v>
      </c>
      <c r="G18789" t="s">
        <v>8</v>
      </c>
      <c r="H18789" t="s">
        <v>191</v>
      </c>
      <c r="I18789" t="s">
        <v>191</v>
      </c>
      <c r="J18789" t="s">
        <v>191</v>
      </c>
      <c r="K18789" t="s">
        <v>25582</v>
      </c>
      <c r="L18789" s="1">
        <v>18530000</v>
      </c>
      <c r="M18789" s="1">
        <v>15</v>
      </c>
      <c r="N18789" s="1">
        <v>997631463</v>
      </c>
    </row>
    <row r="18790" spans="1:14">
      <c r="A18790" s="1">
        <v>51045190000102</v>
      </c>
      <c r="B18790" t="s">
        <v>25583</v>
      </c>
      <c r="C18790" t="s">
        <v>25583</v>
      </c>
      <c r="D18790" t="s">
        <v>18</v>
      </c>
      <c r="E18790" t="s">
        <v>47</v>
      </c>
      <c r="G18790" t="s">
        <v>8</v>
      </c>
      <c r="H18790" t="s">
        <v>20</v>
      </c>
      <c r="I18790" t="s">
        <v>20</v>
      </c>
      <c r="J18790" t="s">
        <v>20</v>
      </c>
      <c r="K18790" t="s">
        <v>25584</v>
      </c>
      <c r="L18790" s="1">
        <v>18055780</v>
      </c>
      <c r="M18790" s="1"/>
      <c r="N18790" s="1"/>
    </row>
    <row r="18791" spans="1:14">
      <c r="A18791" s="1">
        <v>51045190000102</v>
      </c>
      <c r="B18791" t="s">
        <v>25583</v>
      </c>
      <c r="C18791" t="s">
        <v>25583</v>
      </c>
      <c r="D18791" t="s">
        <v>6</v>
      </c>
      <c r="E18791" t="s">
        <v>47</v>
      </c>
      <c r="G18791" t="s">
        <v>8</v>
      </c>
      <c r="H18791" t="s">
        <v>20</v>
      </c>
      <c r="I18791" t="s">
        <v>20</v>
      </c>
      <c r="J18791" t="s">
        <v>20</v>
      </c>
      <c r="K18791" t="s">
        <v>25584</v>
      </c>
      <c r="L18791" s="1">
        <v>18055780</v>
      </c>
      <c r="M18791" s="1"/>
      <c r="N18791" s="1"/>
    </row>
    <row r="18792" spans="1:14">
      <c r="A18792" s="1">
        <v>60494416004394</v>
      </c>
      <c r="B18792" t="s">
        <v>6142</v>
      </c>
      <c r="C18792" t="s">
        <v>6142</v>
      </c>
      <c r="D18792" t="s">
        <v>18</v>
      </c>
      <c r="E18792" t="s">
        <v>19</v>
      </c>
      <c r="G18792" t="s">
        <v>8</v>
      </c>
      <c r="H18792" t="s">
        <v>191</v>
      </c>
      <c r="I18792" t="s">
        <v>191</v>
      </c>
      <c r="J18792" t="s">
        <v>191</v>
      </c>
      <c r="K18792" t="s">
        <v>25585</v>
      </c>
      <c r="L18792" s="1">
        <v>18530000</v>
      </c>
      <c r="M18792" s="1">
        <v>19</v>
      </c>
      <c r="N18792" s="1">
        <v>934579700</v>
      </c>
    </row>
    <row r="18793" spans="1:14">
      <c r="A18793" s="1">
        <v>60494416004394</v>
      </c>
      <c r="B18793" t="s">
        <v>6142</v>
      </c>
      <c r="C18793" t="s">
        <v>6142</v>
      </c>
      <c r="D18793" t="s">
        <v>6</v>
      </c>
      <c r="E18793" t="s">
        <v>19</v>
      </c>
      <c r="G18793" t="s">
        <v>8</v>
      </c>
      <c r="H18793" t="s">
        <v>191</v>
      </c>
      <c r="I18793" t="s">
        <v>191</v>
      </c>
      <c r="J18793" t="s">
        <v>191</v>
      </c>
      <c r="K18793" t="s">
        <v>25585</v>
      </c>
      <c r="L18793" s="1">
        <v>18530000</v>
      </c>
      <c r="M18793" s="1">
        <v>19</v>
      </c>
      <c r="N18793" s="1">
        <v>934579700</v>
      </c>
    </row>
    <row r="18794" spans="1:14">
      <c r="A18794" s="1">
        <v>3080467000187</v>
      </c>
      <c r="B18794" t="s">
        <v>25586</v>
      </c>
      <c r="C18794" t="s">
        <v>25586</v>
      </c>
      <c r="D18794" t="s">
        <v>18</v>
      </c>
      <c r="E18794" t="s">
        <v>161</v>
      </c>
      <c r="G18794" t="s">
        <v>8</v>
      </c>
      <c r="H18794" t="s">
        <v>23</v>
      </c>
      <c r="I18794" t="s">
        <v>23</v>
      </c>
      <c r="J18794" t="s">
        <v>23</v>
      </c>
      <c r="K18794" t="s">
        <v>25587</v>
      </c>
      <c r="L18794" s="1">
        <v>13309555</v>
      </c>
      <c r="M18794" s="1">
        <v>11</v>
      </c>
      <c r="N18794" s="1">
        <v>40221528</v>
      </c>
    </row>
    <row r="18795" spans="1:14">
      <c r="A18795" s="1">
        <v>3080467000187</v>
      </c>
      <c r="B18795" t="s">
        <v>25586</v>
      </c>
      <c r="C18795" t="s">
        <v>25586</v>
      </c>
      <c r="D18795" t="s">
        <v>6</v>
      </c>
      <c r="E18795" t="s">
        <v>161</v>
      </c>
      <c r="G18795" t="s">
        <v>8</v>
      </c>
      <c r="H18795" t="s">
        <v>23</v>
      </c>
      <c r="I18795" t="s">
        <v>23</v>
      </c>
      <c r="J18795" t="s">
        <v>23</v>
      </c>
      <c r="K18795" t="s">
        <v>25587</v>
      </c>
      <c r="L18795" s="1">
        <v>13309555</v>
      </c>
      <c r="M18795" s="1">
        <v>11</v>
      </c>
      <c r="N18795" s="1">
        <v>40221528</v>
      </c>
    </row>
    <row r="18796" spans="1:14">
      <c r="A18796" s="1">
        <v>23859771000134</v>
      </c>
      <c r="B18796" t="s">
        <v>31524</v>
      </c>
      <c r="C18796" t="s">
        <v>25588</v>
      </c>
      <c r="D18796" t="s">
        <v>18</v>
      </c>
      <c r="E18796" t="s">
        <v>7</v>
      </c>
      <c r="G18796" t="s">
        <v>8</v>
      </c>
      <c r="H18796" t="s">
        <v>20</v>
      </c>
      <c r="I18796" t="s">
        <v>20</v>
      </c>
      <c r="J18796" t="s">
        <v>20</v>
      </c>
      <c r="K18796" t="s">
        <v>25589</v>
      </c>
      <c r="L18796" s="1">
        <v>18047620</v>
      </c>
      <c r="M18796" s="1">
        <v>11</v>
      </c>
      <c r="N18796" s="1">
        <v>987746395</v>
      </c>
    </row>
    <row r="18797" spans="1:14">
      <c r="A18797" s="1">
        <v>23859771000134</v>
      </c>
      <c r="B18797" t="s">
        <v>31524</v>
      </c>
      <c r="C18797" t="s">
        <v>25588</v>
      </c>
      <c r="D18797" t="s">
        <v>6</v>
      </c>
      <c r="E18797" t="s">
        <v>7</v>
      </c>
      <c r="G18797" t="s">
        <v>8</v>
      </c>
      <c r="H18797" t="s">
        <v>20</v>
      </c>
      <c r="I18797" t="s">
        <v>20</v>
      </c>
      <c r="J18797" t="s">
        <v>20</v>
      </c>
      <c r="K18797" t="s">
        <v>25589</v>
      </c>
      <c r="L18797" s="1">
        <v>18047620</v>
      </c>
      <c r="M18797" s="1">
        <v>11</v>
      </c>
      <c r="N18797" s="1">
        <v>987746395</v>
      </c>
    </row>
    <row r="18798" spans="1:14">
      <c r="A18798" s="1">
        <v>45322618000106</v>
      </c>
      <c r="B18798" t="s">
        <v>34750</v>
      </c>
      <c r="C18798" t="s">
        <v>34750</v>
      </c>
      <c r="D18798" t="s">
        <v>6</v>
      </c>
      <c r="E18798" t="s">
        <v>56</v>
      </c>
      <c r="G18798" t="s">
        <v>8</v>
      </c>
      <c r="H18798" t="s">
        <v>20</v>
      </c>
      <c r="I18798" t="s">
        <v>20</v>
      </c>
      <c r="J18798" t="s">
        <v>20</v>
      </c>
      <c r="K18798" t="s">
        <v>25590</v>
      </c>
      <c r="L18798" s="1">
        <v>18073106</v>
      </c>
      <c r="M18798" s="1">
        <v>15</v>
      </c>
      <c r="N18798" s="1">
        <v>32323232</v>
      </c>
    </row>
    <row r="18799" spans="1:14">
      <c r="A18799" s="1">
        <v>49759025000162</v>
      </c>
      <c r="B18799" t="s">
        <v>25591</v>
      </c>
      <c r="C18799" t="s">
        <v>25592</v>
      </c>
      <c r="D18799" t="s">
        <v>18</v>
      </c>
      <c r="E18799" t="s">
        <v>56</v>
      </c>
      <c r="G18799" t="s">
        <v>8</v>
      </c>
      <c r="H18799" t="s">
        <v>9</v>
      </c>
      <c r="I18799" t="s">
        <v>9</v>
      </c>
      <c r="J18799" t="s">
        <v>9</v>
      </c>
      <c r="K18799" t="s">
        <v>2414</v>
      </c>
      <c r="L18799" s="1">
        <v>13414018</v>
      </c>
      <c r="M18799" s="1">
        <v>19</v>
      </c>
      <c r="N18799" s="1">
        <v>998582057</v>
      </c>
    </row>
    <row r="18800" spans="1:14">
      <c r="A18800" s="1">
        <v>49759025000162</v>
      </c>
      <c r="B18800" t="s">
        <v>25591</v>
      </c>
      <c r="C18800" t="s">
        <v>25592</v>
      </c>
      <c r="D18800" t="s">
        <v>6</v>
      </c>
      <c r="E18800" t="s">
        <v>56</v>
      </c>
      <c r="G18800" t="s">
        <v>8</v>
      </c>
      <c r="H18800" t="s">
        <v>9</v>
      </c>
      <c r="I18800" t="s">
        <v>9</v>
      </c>
      <c r="J18800" t="s">
        <v>9</v>
      </c>
      <c r="K18800" t="s">
        <v>2414</v>
      </c>
      <c r="L18800" s="1">
        <v>13414018</v>
      </c>
      <c r="M18800" s="1">
        <v>19</v>
      </c>
      <c r="N18800" s="1">
        <v>998582057</v>
      </c>
    </row>
    <row r="18801" spans="1:14">
      <c r="A18801" s="1">
        <v>46775262000129</v>
      </c>
      <c r="B18801" t="s">
        <v>25593</v>
      </c>
      <c r="C18801" t="s">
        <v>25594</v>
      </c>
      <c r="D18801" t="s">
        <v>18</v>
      </c>
      <c r="E18801" t="s">
        <v>56</v>
      </c>
      <c r="G18801" t="s">
        <v>8</v>
      </c>
      <c r="H18801" t="s">
        <v>478</v>
      </c>
      <c r="I18801" t="s">
        <v>478</v>
      </c>
      <c r="J18801" t="s">
        <v>478</v>
      </c>
      <c r="K18801" t="s">
        <v>25595</v>
      </c>
      <c r="L18801" s="1">
        <v>18500000</v>
      </c>
      <c r="M18801" s="1">
        <v>15</v>
      </c>
      <c r="N18801" s="1">
        <v>32836799</v>
      </c>
    </row>
    <row r="18802" spans="1:14">
      <c r="A18802" s="1">
        <v>46775262000129</v>
      </c>
      <c r="B18802" t="s">
        <v>25593</v>
      </c>
      <c r="C18802" t="s">
        <v>25594</v>
      </c>
      <c r="D18802" t="s">
        <v>6</v>
      </c>
      <c r="E18802" t="s">
        <v>56</v>
      </c>
      <c r="G18802" t="s">
        <v>8</v>
      </c>
      <c r="H18802" t="s">
        <v>478</v>
      </c>
      <c r="I18802" t="s">
        <v>478</v>
      </c>
      <c r="J18802" t="s">
        <v>478</v>
      </c>
      <c r="K18802" t="s">
        <v>25595</v>
      </c>
      <c r="L18802" s="1">
        <v>18500000</v>
      </c>
      <c r="M18802" s="1">
        <v>15</v>
      </c>
      <c r="N18802" s="1">
        <v>32836799</v>
      </c>
    </row>
    <row r="18803" spans="1:14">
      <c r="A18803" s="1">
        <v>48625757000105</v>
      </c>
      <c r="B18803" t="s">
        <v>33056</v>
      </c>
      <c r="C18803" t="s">
        <v>33056</v>
      </c>
      <c r="D18803" t="s">
        <v>18</v>
      </c>
      <c r="E18803" t="s">
        <v>56</v>
      </c>
      <c r="G18803" t="s">
        <v>8</v>
      </c>
      <c r="H18803" t="s">
        <v>23</v>
      </c>
      <c r="I18803" t="s">
        <v>23</v>
      </c>
      <c r="J18803" t="s">
        <v>23</v>
      </c>
      <c r="K18803" t="s">
        <v>25596</v>
      </c>
      <c r="L18803" s="1">
        <v>13300070</v>
      </c>
      <c r="M18803" s="1">
        <v>11</v>
      </c>
      <c r="N18803" s="1">
        <v>40248778</v>
      </c>
    </row>
    <row r="18804" spans="1:14">
      <c r="A18804" s="1">
        <v>48625757000105</v>
      </c>
      <c r="B18804" t="s">
        <v>33056</v>
      </c>
      <c r="C18804" t="s">
        <v>33056</v>
      </c>
      <c r="D18804" t="s">
        <v>6</v>
      </c>
      <c r="E18804" t="s">
        <v>56</v>
      </c>
      <c r="G18804" t="s">
        <v>8</v>
      </c>
      <c r="H18804" t="s">
        <v>23</v>
      </c>
      <c r="I18804" t="s">
        <v>23</v>
      </c>
      <c r="J18804" t="s">
        <v>23</v>
      </c>
      <c r="K18804" t="s">
        <v>25596</v>
      </c>
      <c r="L18804" s="1">
        <v>13300070</v>
      </c>
      <c r="M18804" s="1">
        <v>11</v>
      </c>
      <c r="N18804" s="1">
        <v>40248778</v>
      </c>
    </row>
    <row r="18805" spans="1:14">
      <c r="A18805" s="1">
        <v>49347163000134</v>
      </c>
      <c r="B18805" t="s">
        <v>34751</v>
      </c>
      <c r="C18805" t="s">
        <v>34751</v>
      </c>
      <c r="D18805" t="s">
        <v>18</v>
      </c>
      <c r="E18805" t="s">
        <v>56</v>
      </c>
      <c r="G18805" t="s">
        <v>8</v>
      </c>
      <c r="H18805" t="s">
        <v>130</v>
      </c>
      <c r="I18805" t="s">
        <v>130</v>
      </c>
      <c r="J18805" t="s">
        <v>130</v>
      </c>
      <c r="K18805" t="s">
        <v>25597</v>
      </c>
      <c r="L18805" s="1">
        <v>18270840</v>
      </c>
      <c r="M18805" s="1">
        <v>15</v>
      </c>
      <c r="N18805" s="1">
        <v>32511010</v>
      </c>
    </row>
    <row r="18806" spans="1:14">
      <c r="A18806" s="1">
        <v>49347163000134</v>
      </c>
      <c r="B18806" t="s">
        <v>34751</v>
      </c>
      <c r="C18806" t="s">
        <v>34751</v>
      </c>
      <c r="D18806" t="s">
        <v>6</v>
      </c>
      <c r="E18806" t="s">
        <v>56</v>
      </c>
      <c r="G18806" t="s">
        <v>8</v>
      </c>
      <c r="H18806" t="s">
        <v>130</v>
      </c>
      <c r="I18806" t="s">
        <v>130</v>
      </c>
      <c r="J18806" t="s">
        <v>130</v>
      </c>
      <c r="K18806" t="s">
        <v>25597</v>
      </c>
      <c r="L18806" s="1">
        <v>18270840</v>
      </c>
      <c r="M18806" s="1">
        <v>15</v>
      </c>
      <c r="N18806" s="1">
        <v>32511010</v>
      </c>
    </row>
    <row r="18807" spans="1:14">
      <c r="A18807" s="1">
        <v>48863509000194</v>
      </c>
      <c r="B18807" t="s">
        <v>25598</v>
      </c>
      <c r="C18807" t="s">
        <v>25599</v>
      </c>
      <c r="D18807" t="s">
        <v>18</v>
      </c>
      <c r="E18807" t="s">
        <v>19</v>
      </c>
      <c r="G18807" t="s">
        <v>8</v>
      </c>
      <c r="H18807" t="s">
        <v>130</v>
      </c>
      <c r="I18807" t="s">
        <v>130</v>
      </c>
      <c r="J18807" t="s">
        <v>130</v>
      </c>
      <c r="K18807" t="s">
        <v>25600</v>
      </c>
      <c r="L18807" s="1">
        <v>18276010</v>
      </c>
      <c r="M18807" s="1">
        <v>15</v>
      </c>
      <c r="N18807" s="1">
        <v>996736092</v>
      </c>
    </row>
    <row r="18808" spans="1:14">
      <c r="A18808" s="1">
        <v>48863509000194</v>
      </c>
      <c r="B18808" t="s">
        <v>25598</v>
      </c>
      <c r="C18808" t="s">
        <v>25599</v>
      </c>
      <c r="D18808" t="s">
        <v>6</v>
      </c>
      <c r="E18808" t="s">
        <v>19</v>
      </c>
      <c r="G18808" t="s">
        <v>8</v>
      </c>
      <c r="H18808" t="s">
        <v>130</v>
      </c>
      <c r="I18808" t="s">
        <v>130</v>
      </c>
      <c r="J18808" t="s">
        <v>130</v>
      </c>
      <c r="K18808" t="s">
        <v>25600</v>
      </c>
      <c r="L18808" s="1">
        <v>18276010</v>
      </c>
      <c r="M18808" s="1">
        <v>15</v>
      </c>
      <c r="N18808" s="1">
        <v>996736092</v>
      </c>
    </row>
    <row r="18809" spans="1:14">
      <c r="A18809" s="1">
        <v>36500861000186</v>
      </c>
      <c r="B18809" t="s">
        <v>25601</v>
      </c>
      <c r="C18809" t="s">
        <v>25602</v>
      </c>
      <c r="D18809" t="s">
        <v>6</v>
      </c>
      <c r="E18809" t="s">
        <v>43</v>
      </c>
      <c r="G18809" t="s">
        <v>8</v>
      </c>
      <c r="H18809" t="s">
        <v>20</v>
      </c>
      <c r="I18809" t="s">
        <v>20</v>
      </c>
      <c r="J18809" t="s">
        <v>20</v>
      </c>
      <c r="K18809" t="s">
        <v>25603</v>
      </c>
      <c r="L18809" s="1">
        <v>18073101</v>
      </c>
      <c r="M18809" s="1">
        <v>15</v>
      </c>
      <c r="N18809" s="1">
        <v>98061301</v>
      </c>
    </row>
    <row r="18810" spans="1:14">
      <c r="A18810" s="1">
        <v>45193580000119</v>
      </c>
      <c r="B18810" t="s">
        <v>34752</v>
      </c>
      <c r="C18810" t="s">
        <v>34752</v>
      </c>
      <c r="D18810" t="s">
        <v>6</v>
      </c>
      <c r="E18810" t="s">
        <v>56</v>
      </c>
      <c r="G18810" t="s">
        <v>8</v>
      </c>
      <c r="H18810" t="s">
        <v>23</v>
      </c>
      <c r="I18810" t="s">
        <v>23</v>
      </c>
      <c r="J18810" t="s">
        <v>23</v>
      </c>
      <c r="K18810" t="s">
        <v>25604</v>
      </c>
      <c r="L18810" s="1">
        <v>13300160</v>
      </c>
      <c r="M18810" s="1">
        <v>11</v>
      </c>
      <c r="N18810" s="1">
        <v>46028120</v>
      </c>
    </row>
    <row r="18811" spans="1:14">
      <c r="A18811" s="1">
        <v>45372519000139</v>
      </c>
      <c r="B18811" t="s">
        <v>25605</v>
      </c>
      <c r="C18811" t="s">
        <v>25606</v>
      </c>
      <c r="D18811" t="s">
        <v>6</v>
      </c>
      <c r="E18811" t="s">
        <v>56</v>
      </c>
      <c r="G18811" t="s">
        <v>8</v>
      </c>
      <c r="H18811" t="s">
        <v>20</v>
      </c>
      <c r="I18811" t="s">
        <v>20</v>
      </c>
      <c r="J18811" t="s">
        <v>20</v>
      </c>
      <c r="K18811" t="s">
        <v>25607</v>
      </c>
      <c r="L18811" s="1">
        <v>18044390</v>
      </c>
      <c r="M18811" s="1">
        <v>15</v>
      </c>
      <c r="N18811" s="1">
        <v>32313263</v>
      </c>
    </row>
    <row r="18812" spans="1:14">
      <c r="A18812" s="1">
        <v>45520986000169</v>
      </c>
      <c r="B18812" t="s">
        <v>33057</v>
      </c>
      <c r="C18812" t="s">
        <v>33057</v>
      </c>
      <c r="D18812" t="s">
        <v>6</v>
      </c>
      <c r="E18812" t="s">
        <v>56</v>
      </c>
      <c r="G18812" t="s">
        <v>8</v>
      </c>
      <c r="H18812" t="s">
        <v>23</v>
      </c>
      <c r="I18812" t="s">
        <v>23</v>
      </c>
      <c r="J18812" t="s">
        <v>23</v>
      </c>
      <c r="K18812" t="s">
        <v>25608</v>
      </c>
      <c r="L18812" s="1">
        <v>13300023</v>
      </c>
      <c r="M18812" s="1">
        <v>11</v>
      </c>
      <c r="N18812" s="1">
        <v>46028120</v>
      </c>
    </row>
    <row r="18813" spans="1:14">
      <c r="A18813" s="1">
        <v>44932215000116</v>
      </c>
      <c r="B18813" t="s">
        <v>34514</v>
      </c>
      <c r="C18813" t="s">
        <v>34515</v>
      </c>
      <c r="D18813" t="s">
        <v>18</v>
      </c>
      <c r="E18813" t="s">
        <v>56</v>
      </c>
      <c r="G18813" t="s">
        <v>8</v>
      </c>
      <c r="H18813" t="s">
        <v>9</v>
      </c>
      <c r="I18813" t="s">
        <v>9</v>
      </c>
      <c r="J18813" t="s">
        <v>9</v>
      </c>
      <c r="K18813" t="s">
        <v>21969</v>
      </c>
      <c r="L18813" s="1">
        <v>13425692</v>
      </c>
      <c r="M18813" s="1">
        <v>19</v>
      </c>
      <c r="N18813" s="1">
        <v>971649121</v>
      </c>
    </row>
    <row r="18814" spans="1:14">
      <c r="A18814" s="1">
        <v>44932215000116</v>
      </c>
      <c r="B18814" t="s">
        <v>34514</v>
      </c>
      <c r="C18814" t="s">
        <v>34515</v>
      </c>
      <c r="D18814" t="s">
        <v>6</v>
      </c>
      <c r="E18814" t="s">
        <v>56</v>
      </c>
      <c r="G18814" t="s">
        <v>8</v>
      </c>
      <c r="H18814" t="s">
        <v>9</v>
      </c>
      <c r="I18814" t="s">
        <v>9</v>
      </c>
      <c r="J18814" t="s">
        <v>9</v>
      </c>
      <c r="K18814" t="s">
        <v>21969</v>
      </c>
      <c r="L18814" s="1">
        <v>13425692</v>
      </c>
      <c r="M18814" s="1">
        <v>19</v>
      </c>
      <c r="N18814" s="1">
        <v>971649121</v>
      </c>
    </row>
    <row r="18815" spans="1:14">
      <c r="A18815" s="1">
        <v>48880352000105</v>
      </c>
      <c r="B18815" t="s">
        <v>25609</v>
      </c>
      <c r="C18815" t="s">
        <v>25609</v>
      </c>
      <c r="D18815" t="s">
        <v>18</v>
      </c>
      <c r="E18815" t="s">
        <v>26</v>
      </c>
      <c r="G18815" t="s">
        <v>8</v>
      </c>
      <c r="H18815" t="s">
        <v>20</v>
      </c>
      <c r="I18815" t="s">
        <v>20</v>
      </c>
      <c r="J18815" t="s">
        <v>20</v>
      </c>
      <c r="K18815" t="s">
        <v>25610</v>
      </c>
      <c r="L18815" s="1">
        <v>18020000</v>
      </c>
      <c r="M18815" s="1">
        <v>15</v>
      </c>
      <c r="N18815" s="1">
        <v>997013177</v>
      </c>
    </row>
    <row r="18816" spans="1:14">
      <c r="A18816" s="1">
        <v>48880352000105</v>
      </c>
      <c r="B18816" t="s">
        <v>25609</v>
      </c>
      <c r="C18816" t="s">
        <v>25609</v>
      </c>
      <c r="D18816" t="s">
        <v>6</v>
      </c>
      <c r="E18816" t="s">
        <v>26</v>
      </c>
      <c r="G18816" t="s">
        <v>8</v>
      </c>
      <c r="H18816" t="s">
        <v>20</v>
      </c>
      <c r="I18816" t="s">
        <v>20</v>
      </c>
      <c r="J18816" t="s">
        <v>20</v>
      </c>
      <c r="K18816" t="s">
        <v>25610</v>
      </c>
      <c r="L18816" s="1">
        <v>18020000</v>
      </c>
      <c r="M18816" s="1">
        <v>15</v>
      </c>
      <c r="N18816" s="1">
        <v>997013177</v>
      </c>
    </row>
    <row r="18817" spans="1:14">
      <c r="A18817" s="1">
        <v>20696631000102</v>
      </c>
      <c r="B18817" t="s">
        <v>25611</v>
      </c>
      <c r="C18817" t="s">
        <v>25611</v>
      </c>
      <c r="D18817" t="s">
        <v>6</v>
      </c>
      <c r="E18817" t="s">
        <v>43</v>
      </c>
      <c r="G18817" t="s">
        <v>8</v>
      </c>
      <c r="H18817" t="s">
        <v>20</v>
      </c>
      <c r="I18817" t="s">
        <v>20</v>
      </c>
      <c r="J18817" t="s">
        <v>20</v>
      </c>
      <c r="K18817" t="s">
        <v>25612</v>
      </c>
      <c r="L18817" s="1">
        <v>18087149</v>
      </c>
      <c r="M18817" s="1">
        <v>15</v>
      </c>
      <c r="N18817" s="1">
        <v>33005500</v>
      </c>
    </row>
    <row r="18818" spans="1:14">
      <c r="A18818" s="1">
        <v>49738989000124</v>
      </c>
      <c r="B18818" t="s">
        <v>25613</v>
      </c>
      <c r="C18818" t="s">
        <v>25613</v>
      </c>
      <c r="D18818" t="s">
        <v>18</v>
      </c>
      <c r="E18818" t="s">
        <v>26</v>
      </c>
      <c r="G18818" t="s">
        <v>8</v>
      </c>
      <c r="H18818" t="s">
        <v>20</v>
      </c>
      <c r="I18818" t="s">
        <v>20</v>
      </c>
      <c r="J18818" t="s">
        <v>20</v>
      </c>
      <c r="K18818" t="s">
        <v>10134</v>
      </c>
      <c r="L18818" s="1">
        <v>18025000</v>
      </c>
      <c r="M18818" s="1">
        <v>15</v>
      </c>
      <c r="N18818" s="1">
        <v>981509176</v>
      </c>
    </row>
    <row r="18819" spans="1:14">
      <c r="A18819" s="1">
        <v>49738989000124</v>
      </c>
      <c r="B18819" t="s">
        <v>25613</v>
      </c>
      <c r="C18819" t="s">
        <v>25613</v>
      </c>
      <c r="D18819" t="s">
        <v>6</v>
      </c>
      <c r="E18819" t="s">
        <v>26</v>
      </c>
      <c r="G18819" t="s">
        <v>8</v>
      </c>
      <c r="H18819" t="s">
        <v>20</v>
      </c>
      <c r="I18819" t="s">
        <v>20</v>
      </c>
      <c r="J18819" t="s">
        <v>20</v>
      </c>
      <c r="K18819" t="s">
        <v>10134</v>
      </c>
      <c r="L18819" s="1">
        <v>18025000</v>
      </c>
      <c r="M18819" s="1">
        <v>15</v>
      </c>
      <c r="N18819" s="1">
        <v>981509176</v>
      </c>
    </row>
    <row r="18820" spans="1:14">
      <c r="A18820" s="1"/>
      <c r="L18820" s="1"/>
      <c r="M18820" s="1"/>
      <c r="N18820" s="1"/>
    </row>
    <row r="18821" spans="1:14">
      <c r="A18821" s="1">
        <v>37052273000190</v>
      </c>
      <c r="B18821" t="s">
        <v>25614</v>
      </c>
      <c r="C18821" t="s">
        <v>25615</v>
      </c>
      <c r="D18821" t="s">
        <v>18</v>
      </c>
      <c r="E18821" t="s">
        <v>43</v>
      </c>
      <c r="G18821" t="s">
        <v>8</v>
      </c>
      <c r="H18821" t="s">
        <v>9</v>
      </c>
      <c r="I18821" t="s">
        <v>9</v>
      </c>
      <c r="J18821" t="s">
        <v>9</v>
      </c>
      <c r="K18821" t="s">
        <v>25616</v>
      </c>
      <c r="L18821" s="1">
        <v>13411077</v>
      </c>
      <c r="M18821" s="1">
        <v>19</v>
      </c>
      <c r="N18821" s="1">
        <v>995724453</v>
      </c>
    </row>
    <row r="18822" spans="1:14">
      <c r="A18822" s="1">
        <v>37052273000190</v>
      </c>
      <c r="B18822" t="s">
        <v>25614</v>
      </c>
      <c r="C18822" t="s">
        <v>25615</v>
      </c>
      <c r="D18822" t="s">
        <v>6</v>
      </c>
      <c r="E18822" t="s">
        <v>43</v>
      </c>
      <c r="G18822" t="s">
        <v>8</v>
      </c>
      <c r="H18822" t="s">
        <v>9</v>
      </c>
      <c r="I18822" t="s">
        <v>9</v>
      </c>
      <c r="J18822" t="s">
        <v>9</v>
      </c>
      <c r="K18822" t="s">
        <v>25616</v>
      </c>
      <c r="L18822" s="1">
        <v>13411077</v>
      </c>
      <c r="M18822" s="1">
        <v>19</v>
      </c>
      <c r="N18822" s="1">
        <v>995724453</v>
      </c>
    </row>
    <row r="18823" spans="1:14">
      <c r="A18823" s="1">
        <v>50047801000180</v>
      </c>
      <c r="B18823" t="s">
        <v>25617</v>
      </c>
      <c r="C18823" t="s">
        <v>25618</v>
      </c>
      <c r="D18823" t="s">
        <v>6</v>
      </c>
      <c r="E18823" t="s">
        <v>7</v>
      </c>
      <c r="G18823" t="s">
        <v>8</v>
      </c>
      <c r="H18823" t="s">
        <v>20</v>
      </c>
      <c r="I18823" t="s">
        <v>20</v>
      </c>
      <c r="J18823" t="s">
        <v>20</v>
      </c>
      <c r="K18823" t="s">
        <v>21787</v>
      </c>
      <c r="L18823" s="1">
        <v>18065465</v>
      </c>
      <c r="M18823" s="1">
        <v>11</v>
      </c>
      <c r="N18823" s="1">
        <v>960731091</v>
      </c>
    </row>
    <row r="18824" spans="1:14">
      <c r="A18824" s="1">
        <v>27751075016326</v>
      </c>
      <c r="B18824" t="s">
        <v>21873</v>
      </c>
      <c r="C18824" t="s">
        <v>25619</v>
      </c>
      <c r="D18824" t="s">
        <v>18</v>
      </c>
      <c r="E18824" t="s">
        <v>161</v>
      </c>
      <c r="G18824" t="s">
        <v>8</v>
      </c>
      <c r="H18824" t="s">
        <v>20</v>
      </c>
      <c r="I18824" t="s">
        <v>20</v>
      </c>
      <c r="J18824" t="s">
        <v>20</v>
      </c>
      <c r="K18824" t="s">
        <v>6385</v>
      </c>
      <c r="L18824" s="1">
        <v>18090002</v>
      </c>
      <c r="M18824" s="1">
        <v>11</v>
      </c>
      <c r="N18824" s="1">
        <v>931732080</v>
      </c>
    </row>
    <row r="18825" spans="1:14">
      <c r="A18825" s="1">
        <v>27751075016326</v>
      </c>
      <c r="B18825" t="s">
        <v>21873</v>
      </c>
      <c r="C18825" t="s">
        <v>25619</v>
      </c>
      <c r="D18825" t="s">
        <v>6</v>
      </c>
      <c r="E18825" t="s">
        <v>161</v>
      </c>
      <c r="G18825" t="s">
        <v>8</v>
      </c>
      <c r="H18825" t="s">
        <v>20</v>
      </c>
      <c r="I18825" t="s">
        <v>20</v>
      </c>
      <c r="J18825" t="s">
        <v>20</v>
      </c>
      <c r="K18825" t="s">
        <v>6385</v>
      </c>
      <c r="L18825" s="1">
        <v>18090002</v>
      </c>
      <c r="M18825" s="1">
        <v>11</v>
      </c>
      <c r="N18825" s="1">
        <v>931732080</v>
      </c>
    </row>
    <row r="18826" spans="1:14">
      <c r="A18826" s="1">
        <v>26563652049720</v>
      </c>
      <c r="B18826" t="s">
        <v>16222</v>
      </c>
      <c r="C18826" t="s">
        <v>25620</v>
      </c>
      <c r="D18826" t="s">
        <v>18</v>
      </c>
      <c r="E18826" t="s">
        <v>19</v>
      </c>
      <c r="G18826" t="s">
        <v>8</v>
      </c>
      <c r="H18826" t="s">
        <v>20</v>
      </c>
      <c r="I18826" t="s">
        <v>20</v>
      </c>
      <c r="J18826" t="s">
        <v>20</v>
      </c>
      <c r="K18826" t="s">
        <v>25621</v>
      </c>
      <c r="L18826" s="1">
        <v>18048040</v>
      </c>
      <c r="M18826" s="1">
        <v>19</v>
      </c>
      <c r="N18826" s="1">
        <v>342380001</v>
      </c>
    </row>
    <row r="18827" spans="1:14">
      <c r="A18827" s="1">
        <v>26563652049720</v>
      </c>
      <c r="B18827" t="s">
        <v>16222</v>
      </c>
      <c r="C18827" t="s">
        <v>25620</v>
      </c>
      <c r="D18827" t="s">
        <v>6</v>
      </c>
      <c r="E18827" t="s">
        <v>19</v>
      </c>
      <c r="G18827" t="s">
        <v>8</v>
      </c>
      <c r="H18827" t="s">
        <v>20</v>
      </c>
      <c r="I18827" t="s">
        <v>20</v>
      </c>
      <c r="J18827" t="s">
        <v>20</v>
      </c>
      <c r="K18827" t="s">
        <v>25621</v>
      </c>
      <c r="L18827" s="1">
        <v>18048040</v>
      </c>
      <c r="M18827" s="1">
        <v>19</v>
      </c>
      <c r="N18827" s="1">
        <v>342380001</v>
      </c>
    </row>
    <row r="18828" spans="1:14">
      <c r="A18828" s="1">
        <v>54751448000176</v>
      </c>
      <c r="B18828" t="s">
        <v>25622</v>
      </c>
      <c r="C18828" t="s">
        <v>25623</v>
      </c>
      <c r="D18828" t="s">
        <v>18</v>
      </c>
      <c r="E18828" t="s">
        <v>47</v>
      </c>
      <c r="G18828" t="s">
        <v>8</v>
      </c>
      <c r="H18828" t="s">
        <v>9</v>
      </c>
      <c r="I18828" t="s">
        <v>9</v>
      </c>
      <c r="J18828" t="s">
        <v>9</v>
      </c>
      <c r="K18828" t="s">
        <v>25624</v>
      </c>
      <c r="L18828" s="1">
        <v>13408212</v>
      </c>
      <c r="M18828" s="1">
        <v>19</v>
      </c>
      <c r="N18828" s="1">
        <v>988882329</v>
      </c>
    </row>
    <row r="18829" spans="1:14">
      <c r="A18829" s="1">
        <v>54751448000176</v>
      </c>
      <c r="B18829" t="s">
        <v>25622</v>
      </c>
      <c r="C18829" t="s">
        <v>25623</v>
      </c>
      <c r="D18829" t="s">
        <v>6</v>
      </c>
      <c r="E18829" t="s">
        <v>47</v>
      </c>
      <c r="G18829" t="s">
        <v>8</v>
      </c>
      <c r="H18829" t="s">
        <v>9</v>
      </c>
      <c r="I18829" t="s">
        <v>9</v>
      </c>
      <c r="J18829" t="s">
        <v>9</v>
      </c>
      <c r="K18829" t="s">
        <v>25624</v>
      </c>
      <c r="L18829" s="1">
        <v>13408212</v>
      </c>
      <c r="M18829" s="1">
        <v>19</v>
      </c>
      <c r="N18829" s="1">
        <v>988882329</v>
      </c>
    </row>
    <row r="18830" spans="1:14">
      <c r="A18830" s="1">
        <v>53342377000195</v>
      </c>
      <c r="B18830" t="s">
        <v>25625</v>
      </c>
      <c r="C18830" t="s">
        <v>25626</v>
      </c>
      <c r="D18830" t="s">
        <v>6</v>
      </c>
      <c r="E18830" t="s">
        <v>25627</v>
      </c>
      <c r="G18830" t="s">
        <v>8</v>
      </c>
      <c r="H18830" t="s">
        <v>9</v>
      </c>
      <c r="I18830" t="s">
        <v>9</v>
      </c>
      <c r="J18830" t="s">
        <v>9</v>
      </c>
      <c r="K18830" t="s">
        <v>25628</v>
      </c>
      <c r="L18830" s="1">
        <v>13419143</v>
      </c>
      <c r="M18830" s="1">
        <v>19</v>
      </c>
      <c r="N18830" s="1">
        <v>998823707</v>
      </c>
    </row>
    <row r="18831" spans="1:14">
      <c r="A18831" s="1">
        <v>47508411210550</v>
      </c>
      <c r="B18831" t="s">
        <v>25629</v>
      </c>
      <c r="C18831" t="s">
        <v>32055</v>
      </c>
      <c r="D18831" t="s">
        <v>18</v>
      </c>
      <c r="E18831" t="s">
        <v>19</v>
      </c>
      <c r="G18831" t="s">
        <v>8</v>
      </c>
      <c r="H18831" t="s">
        <v>20</v>
      </c>
      <c r="I18831" t="s">
        <v>20</v>
      </c>
      <c r="J18831" t="s">
        <v>20</v>
      </c>
      <c r="K18831" t="s">
        <v>25630</v>
      </c>
      <c r="L18831" s="1">
        <v>18017131</v>
      </c>
      <c r="M18831" s="1">
        <v>11</v>
      </c>
      <c r="N18831" s="1">
        <v>38860106</v>
      </c>
    </row>
    <row r="18832" spans="1:14">
      <c r="A18832" s="1">
        <v>33522720000176</v>
      </c>
      <c r="B18832" t="s">
        <v>25631</v>
      </c>
      <c r="C18832" t="s">
        <v>25632</v>
      </c>
      <c r="D18832" t="s">
        <v>6</v>
      </c>
      <c r="E18832" t="s">
        <v>56</v>
      </c>
      <c r="G18832" t="s">
        <v>8</v>
      </c>
      <c r="H18832" t="s">
        <v>20</v>
      </c>
      <c r="I18832" t="s">
        <v>20</v>
      </c>
      <c r="J18832" t="s">
        <v>20</v>
      </c>
      <c r="K18832" t="s">
        <v>25633</v>
      </c>
      <c r="L18832" s="1">
        <v>18086390</v>
      </c>
      <c r="M18832" s="1">
        <v>15</v>
      </c>
      <c r="N18832" s="1">
        <v>32261951</v>
      </c>
    </row>
    <row r="18833" spans="1:14">
      <c r="A18833" s="1">
        <v>38305581000142</v>
      </c>
      <c r="B18833" t="s">
        <v>25634</v>
      </c>
      <c r="C18833" t="s">
        <v>25635</v>
      </c>
      <c r="D18833" t="s">
        <v>18</v>
      </c>
      <c r="E18833" t="s">
        <v>56</v>
      </c>
      <c r="G18833" t="s">
        <v>8</v>
      </c>
      <c r="H18833" t="s">
        <v>20</v>
      </c>
      <c r="I18833" t="s">
        <v>20</v>
      </c>
      <c r="J18833" t="s">
        <v>20</v>
      </c>
      <c r="K18833" t="s">
        <v>25636</v>
      </c>
      <c r="L18833" s="1">
        <v>18079393</v>
      </c>
      <c r="M18833" s="1">
        <v>15</v>
      </c>
      <c r="N18833" s="1">
        <v>996367424</v>
      </c>
    </row>
    <row r="18834" spans="1:14">
      <c r="A18834" s="1">
        <v>38324959000155</v>
      </c>
      <c r="B18834" t="s">
        <v>32056</v>
      </c>
      <c r="C18834" t="s">
        <v>32056</v>
      </c>
      <c r="D18834" t="s">
        <v>18</v>
      </c>
      <c r="E18834" t="s">
        <v>56</v>
      </c>
      <c r="G18834" t="s">
        <v>8</v>
      </c>
      <c r="H18834" t="s">
        <v>20</v>
      </c>
      <c r="I18834" t="s">
        <v>20</v>
      </c>
      <c r="J18834" t="s">
        <v>20</v>
      </c>
      <c r="K18834" t="s">
        <v>25637</v>
      </c>
      <c r="L18834" s="1">
        <v>18103659</v>
      </c>
      <c r="M18834" s="1">
        <v>15</v>
      </c>
      <c r="N18834" s="1">
        <v>40193067</v>
      </c>
    </row>
    <row r="18835" spans="1:14">
      <c r="A18835" s="1">
        <v>49732935000151</v>
      </c>
      <c r="B18835" t="s">
        <v>25638</v>
      </c>
      <c r="C18835" t="s">
        <v>25638</v>
      </c>
      <c r="D18835" t="s">
        <v>18</v>
      </c>
      <c r="E18835" t="s">
        <v>56</v>
      </c>
      <c r="G18835" t="s">
        <v>8</v>
      </c>
      <c r="H18835" t="s">
        <v>20</v>
      </c>
      <c r="I18835" t="s">
        <v>20</v>
      </c>
      <c r="J18835" t="s">
        <v>20</v>
      </c>
      <c r="K18835" t="s">
        <v>13771</v>
      </c>
      <c r="L18835" s="1">
        <v>18023000</v>
      </c>
      <c r="M18835" s="1">
        <v>15</v>
      </c>
      <c r="N18835" s="1">
        <v>33177552</v>
      </c>
    </row>
    <row r="18836" spans="1:14">
      <c r="A18836" s="1">
        <v>49732935000151</v>
      </c>
      <c r="B18836" t="s">
        <v>25638</v>
      </c>
      <c r="C18836" t="s">
        <v>25638</v>
      </c>
      <c r="D18836" t="s">
        <v>6</v>
      </c>
      <c r="E18836" t="s">
        <v>56</v>
      </c>
      <c r="G18836" t="s">
        <v>8</v>
      </c>
      <c r="H18836" t="s">
        <v>20</v>
      </c>
      <c r="I18836" t="s">
        <v>20</v>
      </c>
      <c r="J18836" t="s">
        <v>20</v>
      </c>
      <c r="K18836" t="s">
        <v>13771</v>
      </c>
      <c r="L18836" s="1">
        <v>18023000</v>
      </c>
      <c r="M18836" s="1">
        <v>15</v>
      </c>
      <c r="N18836" s="1">
        <v>33177552</v>
      </c>
    </row>
    <row r="18837" spans="1:14">
      <c r="A18837" s="1">
        <v>42707534000100</v>
      </c>
      <c r="B18837" t="s">
        <v>25639</v>
      </c>
      <c r="C18837" t="s">
        <v>25639</v>
      </c>
      <c r="D18837" t="s">
        <v>18</v>
      </c>
      <c r="E18837" t="s">
        <v>56</v>
      </c>
      <c r="G18837" t="s">
        <v>8</v>
      </c>
      <c r="H18837" t="s">
        <v>20</v>
      </c>
      <c r="I18837" t="s">
        <v>20</v>
      </c>
      <c r="J18837" t="s">
        <v>20</v>
      </c>
      <c r="K18837" t="s">
        <v>25506</v>
      </c>
      <c r="L18837" s="1">
        <v>18053000</v>
      </c>
      <c r="M18837" s="1">
        <v>15</v>
      </c>
      <c r="N18837" s="1">
        <v>32022988</v>
      </c>
    </row>
    <row r="18838" spans="1:14">
      <c r="A18838" s="1">
        <v>42707534000100</v>
      </c>
      <c r="B18838" t="s">
        <v>25639</v>
      </c>
      <c r="C18838" t="s">
        <v>25639</v>
      </c>
      <c r="D18838" t="s">
        <v>6</v>
      </c>
      <c r="E18838" t="s">
        <v>56</v>
      </c>
      <c r="G18838" t="s">
        <v>8</v>
      </c>
      <c r="H18838" t="s">
        <v>20</v>
      </c>
      <c r="I18838" t="s">
        <v>20</v>
      </c>
      <c r="J18838" t="s">
        <v>20</v>
      </c>
      <c r="K18838" t="s">
        <v>25506</v>
      </c>
      <c r="L18838" s="1">
        <v>18053000</v>
      </c>
      <c r="M18838" s="1">
        <v>15</v>
      </c>
      <c r="N18838" s="1">
        <v>32022988</v>
      </c>
    </row>
    <row r="18839" spans="1:14">
      <c r="A18839" s="1">
        <v>48039113000127</v>
      </c>
      <c r="B18839" t="s">
        <v>34753</v>
      </c>
      <c r="C18839" t="s">
        <v>34753</v>
      </c>
      <c r="D18839" t="s">
        <v>6</v>
      </c>
      <c r="E18839" t="s">
        <v>56</v>
      </c>
      <c r="G18839" t="s">
        <v>8</v>
      </c>
      <c r="H18839" t="s">
        <v>20</v>
      </c>
      <c r="I18839" t="s">
        <v>20</v>
      </c>
      <c r="J18839" t="s">
        <v>20</v>
      </c>
      <c r="K18839" t="s">
        <v>11199</v>
      </c>
      <c r="L18839" s="1">
        <v>18072045</v>
      </c>
      <c r="M18839" s="1">
        <v>15</v>
      </c>
      <c r="N18839" s="1">
        <v>32222222</v>
      </c>
    </row>
    <row r="18840" spans="1:14">
      <c r="A18840" s="1">
        <v>43666357000116</v>
      </c>
      <c r="B18840" t="s">
        <v>25640</v>
      </c>
      <c r="C18840" t="s">
        <v>25641</v>
      </c>
      <c r="D18840" t="s">
        <v>18</v>
      </c>
      <c r="E18840" t="s">
        <v>56</v>
      </c>
      <c r="G18840" t="s">
        <v>8</v>
      </c>
      <c r="H18840" t="s">
        <v>20</v>
      </c>
      <c r="I18840" t="s">
        <v>20</v>
      </c>
      <c r="J18840" t="s">
        <v>20</v>
      </c>
      <c r="K18840" t="s">
        <v>23823</v>
      </c>
      <c r="L18840" s="1">
        <v>18072120</v>
      </c>
      <c r="M18840" s="1">
        <v>15</v>
      </c>
      <c r="N18840" s="1">
        <v>32222222</v>
      </c>
    </row>
    <row r="18841" spans="1:14">
      <c r="A18841" s="1">
        <v>43666357000116</v>
      </c>
      <c r="B18841" t="s">
        <v>25640</v>
      </c>
      <c r="C18841" t="s">
        <v>25641</v>
      </c>
      <c r="D18841" t="s">
        <v>6</v>
      </c>
      <c r="E18841" t="s">
        <v>56</v>
      </c>
      <c r="G18841" t="s">
        <v>8</v>
      </c>
      <c r="H18841" t="s">
        <v>20</v>
      </c>
      <c r="I18841" t="s">
        <v>20</v>
      </c>
      <c r="J18841" t="s">
        <v>20</v>
      </c>
      <c r="K18841" t="s">
        <v>23823</v>
      </c>
      <c r="L18841" s="1">
        <v>18072120</v>
      </c>
      <c r="M18841" s="1">
        <v>15</v>
      </c>
      <c r="N18841" s="1">
        <v>32222222</v>
      </c>
    </row>
    <row r="18842" spans="1:14">
      <c r="A18842" s="1">
        <v>45177570000190</v>
      </c>
      <c r="B18842" t="s">
        <v>25642</v>
      </c>
      <c r="C18842" t="s">
        <v>25643</v>
      </c>
      <c r="D18842" t="s">
        <v>18</v>
      </c>
      <c r="E18842" t="s">
        <v>56</v>
      </c>
      <c r="G18842" t="s">
        <v>8</v>
      </c>
      <c r="H18842" t="s">
        <v>20</v>
      </c>
      <c r="I18842" t="s">
        <v>20</v>
      </c>
      <c r="J18842" t="s">
        <v>20</v>
      </c>
      <c r="K18842" t="s">
        <v>4051</v>
      </c>
      <c r="L18842" s="1">
        <v>18013280</v>
      </c>
      <c r="M18842" s="1">
        <v>15</v>
      </c>
      <c r="N18842" s="1">
        <v>30131173</v>
      </c>
    </row>
    <row r="18843" spans="1:14">
      <c r="A18843" s="1">
        <v>45177570000190</v>
      </c>
      <c r="B18843" t="s">
        <v>25642</v>
      </c>
      <c r="C18843" t="s">
        <v>25643</v>
      </c>
      <c r="D18843" t="s">
        <v>6</v>
      </c>
      <c r="E18843" t="s">
        <v>56</v>
      </c>
      <c r="G18843" t="s">
        <v>8</v>
      </c>
      <c r="H18843" t="s">
        <v>20</v>
      </c>
      <c r="I18843" t="s">
        <v>20</v>
      </c>
      <c r="J18843" t="s">
        <v>20</v>
      </c>
      <c r="K18843" t="s">
        <v>4051</v>
      </c>
      <c r="L18843" s="1">
        <v>18013280</v>
      </c>
      <c r="M18843" s="1">
        <v>15</v>
      </c>
      <c r="N18843" s="1">
        <v>30131173</v>
      </c>
    </row>
    <row r="18844" spans="1:14">
      <c r="A18844" s="1">
        <v>47808620000115</v>
      </c>
      <c r="B18844" t="s">
        <v>25644</v>
      </c>
      <c r="C18844" t="s">
        <v>25644</v>
      </c>
      <c r="D18844" t="s">
        <v>18</v>
      </c>
      <c r="E18844" t="s">
        <v>56</v>
      </c>
      <c r="G18844" t="s">
        <v>8</v>
      </c>
      <c r="H18844" t="s">
        <v>20</v>
      </c>
      <c r="I18844" t="s">
        <v>20</v>
      </c>
      <c r="J18844" t="s">
        <v>20</v>
      </c>
      <c r="K18844" t="s">
        <v>25645</v>
      </c>
      <c r="L18844" s="1">
        <v>18076005</v>
      </c>
      <c r="M18844" s="1">
        <v>15</v>
      </c>
      <c r="N18844" s="1">
        <v>32323232</v>
      </c>
    </row>
    <row r="18845" spans="1:14">
      <c r="A18845" s="1">
        <v>47808620000115</v>
      </c>
      <c r="B18845" t="s">
        <v>25644</v>
      </c>
      <c r="C18845" t="s">
        <v>25644</v>
      </c>
      <c r="D18845" t="s">
        <v>6</v>
      </c>
      <c r="E18845" t="s">
        <v>56</v>
      </c>
      <c r="G18845" t="s">
        <v>8</v>
      </c>
      <c r="H18845" t="s">
        <v>20</v>
      </c>
      <c r="I18845" t="s">
        <v>20</v>
      </c>
      <c r="J18845" t="s">
        <v>20</v>
      </c>
      <c r="K18845" t="s">
        <v>25645</v>
      </c>
      <c r="L18845" s="1">
        <v>18076005</v>
      </c>
      <c r="M18845" s="1">
        <v>15</v>
      </c>
      <c r="N18845" s="1">
        <v>32323232</v>
      </c>
    </row>
    <row r="18846" spans="1:14">
      <c r="A18846" s="1">
        <v>47810425000120</v>
      </c>
      <c r="B18846" t="s">
        <v>25646</v>
      </c>
      <c r="C18846" t="s">
        <v>25646</v>
      </c>
      <c r="D18846" t="s">
        <v>18</v>
      </c>
      <c r="E18846" t="s">
        <v>56</v>
      </c>
      <c r="G18846" t="s">
        <v>8</v>
      </c>
      <c r="H18846" t="s">
        <v>20</v>
      </c>
      <c r="I18846" t="s">
        <v>20</v>
      </c>
      <c r="J18846" t="s">
        <v>20</v>
      </c>
      <c r="K18846" t="s">
        <v>25647</v>
      </c>
      <c r="L18846" s="1">
        <v>18070671</v>
      </c>
      <c r="M18846" s="1">
        <v>15</v>
      </c>
      <c r="N18846" s="1">
        <v>32323232</v>
      </c>
    </row>
    <row r="18847" spans="1:14">
      <c r="A18847" s="1">
        <v>47810425000120</v>
      </c>
      <c r="B18847" t="s">
        <v>25646</v>
      </c>
      <c r="C18847" t="s">
        <v>25646</v>
      </c>
      <c r="D18847" t="s">
        <v>6</v>
      </c>
      <c r="E18847" t="s">
        <v>56</v>
      </c>
      <c r="G18847" t="s">
        <v>8</v>
      </c>
      <c r="H18847" t="s">
        <v>20</v>
      </c>
      <c r="I18847" t="s">
        <v>20</v>
      </c>
      <c r="J18847" t="s">
        <v>20</v>
      </c>
      <c r="K18847" t="s">
        <v>25647</v>
      </c>
      <c r="L18847" s="1">
        <v>18070671</v>
      </c>
      <c r="M18847" s="1">
        <v>15</v>
      </c>
      <c r="N18847" s="1">
        <v>32323232</v>
      </c>
    </row>
    <row r="18848" spans="1:14">
      <c r="A18848" s="1">
        <v>47827060000146</v>
      </c>
      <c r="B18848" t="s">
        <v>25648</v>
      </c>
      <c r="C18848" t="s">
        <v>25648</v>
      </c>
      <c r="D18848" t="s">
        <v>18</v>
      </c>
      <c r="E18848" t="s">
        <v>56</v>
      </c>
      <c r="G18848" t="s">
        <v>8</v>
      </c>
      <c r="H18848" t="s">
        <v>20</v>
      </c>
      <c r="I18848" t="s">
        <v>20</v>
      </c>
      <c r="J18848" t="s">
        <v>20</v>
      </c>
      <c r="K18848" t="s">
        <v>25649</v>
      </c>
      <c r="L18848" s="1">
        <v>18087149</v>
      </c>
      <c r="M18848" s="1">
        <v>15</v>
      </c>
      <c r="N18848" s="1">
        <v>30131173</v>
      </c>
    </row>
    <row r="18849" spans="1:14">
      <c r="A18849" s="1">
        <v>47827060000146</v>
      </c>
      <c r="B18849" t="s">
        <v>25648</v>
      </c>
      <c r="C18849" t="s">
        <v>25648</v>
      </c>
      <c r="D18849" t="s">
        <v>6</v>
      </c>
      <c r="E18849" t="s">
        <v>56</v>
      </c>
      <c r="G18849" t="s">
        <v>8</v>
      </c>
      <c r="H18849" t="s">
        <v>20</v>
      </c>
      <c r="I18849" t="s">
        <v>20</v>
      </c>
      <c r="J18849" t="s">
        <v>20</v>
      </c>
      <c r="K18849" t="s">
        <v>25649</v>
      </c>
      <c r="L18849" s="1">
        <v>18087149</v>
      </c>
      <c r="M18849" s="1">
        <v>15</v>
      </c>
      <c r="N18849" s="1">
        <v>30131173</v>
      </c>
    </row>
    <row r="18850" spans="1:14">
      <c r="A18850" s="1">
        <v>49772689000161</v>
      </c>
      <c r="B18850" t="s">
        <v>34754</v>
      </c>
      <c r="C18850" t="s">
        <v>34754</v>
      </c>
      <c r="D18850" t="s">
        <v>6</v>
      </c>
      <c r="E18850" t="s">
        <v>56</v>
      </c>
      <c r="G18850" t="s">
        <v>8</v>
      </c>
      <c r="H18850" t="s">
        <v>9</v>
      </c>
      <c r="I18850" t="s">
        <v>9</v>
      </c>
      <c r="J18850" t="s">
        <v>9</v>
      </c>
      <c r="K18850" t="s">
        <v>25650</v>
      </c>
      <c r="L18850" s="1">
        <v>13426120</v>
      </c>
      <c r="M18850" s="1">
        <v>19</v>
      </c>
      <c r="N18850" s="1">
        <v>34324585</v>
      </c>
    </row>
    <row r="18851" spans="1:14">
      <c r="A18851" s="1">
        <v>48158369000153</v>
      </c>
      <c r="B18851" t="s">
        <v>25651</v>
      </c>
      <c r="C18851" t="s">
        <v>25652</v>
      </c>
      <c r="D18851" t="s">
        <v>6</v>
      </c>
      <c r="E18851" t="s">
        <v>56</v>
      </c>
      <c r="G18851" t="s">
        <v>8</v>
      </c>
      <c r="H18851" t="s">
        <v>9</v>
      </c>
      <c r="I18851" t="s">
        <v>9</v>
      </c>
      <c r="J18851" t="s">
        <v>9</v>
      </c>
      <c r="K18851" t="s">
        <v>25653</v>
      </c>
      <c r="L18851" s="1">
        <v>13419190</v>
      </c>
      <c r="M18851" s="1">
        <v>19</v>
      </c>
      <c r="N18851" s="1">
        <v>34345240</v>
      </c>
    </row>
    <row r="18852" spans="1:14">
      <c r="A18852" s="1">
        <v>50038302000127</v>
      </c>
      <c r="B18852" t="s">
        <v>25654</v>
      </c>
      <c r="C18852" t="s">
        <v>25655</v>
      </c>
      <c r="D18852" t="s">
        <v>6</v>
      </c>
      <c r="E18852" t="s">
        <v>56</v>
      </c>
      <c r="G18852" t="s">
        <v>8</v>
      </c>
      <c r="H18852" t="s">
        <v>20</v>
      </c>
      <c r="I18852" t="s">
        <v>20</v>
      </c>
      <c r="J18852" t="s">
        <v>20</v>
      </c>
      <c r="K18852" t="s">
        <v>25656</v>
      </c>
      <c r="L18852" s="1">
        <v>18053505</v>
      </c>
      <c r="M18852" s="1">
        <v>15</v>
      </c>
      <c r="N18852" s="1">
        <v>32222222</v>
      </c>
    </row>
    <row r="18853" spans="1:14">
      <c r="A18853" s="1">
        <v>33021694000100</v>
      </c>
      <c r="B18853" t="s">
        <v>33058</v>
      </c>
      <c r="C18853" t="s">
        <v>25657</v>
      </c>
      <c r="D18853" t="s">
        <v>18</v>
      </c>
      <c r="E18853" t="s">
        <v>161</v>
      </c>
      <c r="G18853" t="s">
        <v>8</v>
      </c>
      <c r="H18853" t="s">
        <v>130</v>
      </c>
      <c r="I18853" t="s">
        <v>130</v>
      </c>
      <c r="J18853" t="s">
        <v>130</v>
      </c>
      <c r="K18853" t="s">
        <v>21967</v>
      </c>
      <c r="L18853" s="1">
        <v>18278707</v>
      </c>
      <c r="M18853" s="1">
        <v>15</v>
      </c>
      <c r="N18853" s="1">
        <v>996865832</v>
      </c>
    </row>
    <row r="18854" spans="1:14">
      <c r="A18854" s="1">
        <v>33021694000100</v>
      </c>
      <c r="B18854" t="s">
        <v>33058</v>
      </c>
      <c r="C18854" t="s">
        <v>25657</v>
      </c>
      <c r="D18854" t="s">
        <v>6</v>
      </c>
      <c r="E18854" t="s">
        <v>161</v>
      </c>
      <c r="G18854" t="s">
        <v>8</v>
      </c>
      <c r="H18854" t="s">
        <v>130</v>
      </c>
      <c r="I18854" t="s">
        <v>130</v>
      </c>
      <c r="J18854" t="s">
        <v>130</v>
      </c>
      <c r="K18854" t="s">
        <v>21967</v>
      </c>
      <c r="L18854" s="1">
        <v>18278707</v>
      </c>
      <c r="M18854" s="1">
        <v>15</v>
      </c>
      <c r="N18854" s="1">
        <v>996865832</v>
      </c>
    </row>
    <row r="18855" spans="1:14">
      <c r="A18855" s="1">
        <v>49686729000152</v>
      </c>
      <c r="B18855" t="s">
        <v>25658</v>
      </c>
      <c r="C18855" t="s">
        <v>25659</v>
      </c>
      <c r="D18855" t="s">
        <v>18</v>
      </c>
      <c r="E18855" t="s">
        <v>56</v>
      </c>
      <c r="G18855" t="s">
        <v>8</v>
      </c>
      <c r="H18855" t="s">
        <v>9</v>
      </c>
      <c r="I18855" t="s">
        <v>9</v>
      </c>
      <c r="J18855" t="s">
        <v>9</v>
      </c>
      <c r="K18855" t="s">
        <v>1662</v>
      </c>
      <c r="L18855" s="1">
        <v>13400150</v>
      </c>
      <c r="M18855" s="1">
        <v>19</v>
      </c>
      <c r="N18855" s="1">
        <v>981095545</v>
      </c>
    </row>
    <row r="18856" spans="1:14">
      <c r="A18856" s="1">
        <v>49686729000152</v>
      </c>
      <c r="B18856" t="s">
        <v>25658</v>
      </c>
      <c r="C18856" t="s">
        <v>25659</v>
      </c>
      <c r="D18856" t="s">
        <v>6</v>
      </c>
      <c r="E18856" t="s">
        <v>56</v>
      </c>
      <c r="G18856" t="s">
        <v>8</v>
      </c>
      <c r="H18856" t="s">
        <v>9</v>
      </c>
      <c r="I18856" t="s">
        <v>9</v>
      </c>
      <c r="J18856" t="s">
        <v>9</v>
      </c>
      <c r="K18856" t="s">
        <v>1662</v>
      </c>
      <c r="L18856" s="1">
        <v>13400150</v>
      </c>
      <c r="M18856" s="1">
        <v>19</v>
      </c>
      <c r="N18856" s="1">
        <v>981095545</v>
      </c>
    </row>
    <row r="18857" spans="1:14">
      <c r="A18857" s="1">
        <v>49998185000164</v>
      </c>
      <c r="B18857" t="s">
        <v>21947</v>
      </c>
      <c r="C18857" t="s">
        <v>25660</v>
      </c>
      <c r="D18857" t="s">
        <v>18</v>
      </c>
      <c r="E18857" t="s">
        <v>43</v>
      </c>
      <c r="G18857" t="s">
        <v>8</v>
      </c>
      <c r="H18857" t="s">
        <v>20</v>
      </c>
      <c r="I18857" t="s">
        <v>20</v>
      </c>
      <c r="J18857" t="s">
        <v>20</v>
      </c>
      <c r="K18857" t="s">
        <v>21949</v>
      </c>
      <c r="L18857" s="1">
        <v>18080040</v>
      </c>
      <c r="M18857" s="1">
        <v>15</v>
      </c>
      <c r="N18857" s="1">
        <v>981512415</v>
      </c>
    </row>
    <row r="18858" spans="1:14">
      <c r="A18858" s="1">
        <v>49998185000164</v>
      </c>
      <c r="B18858" t="s">
        <v>21947</v>
      </c>
      <c r="C18858" t="s">
        <v>25660</v>
      </c>
      <c r="D18858" t="s">
        <v>6</v>
      </c>
      <c r="E18858" t="s">
        <v>43</v>
      </c>
      <c r="G18858" t="s">
        <v>8</v>
      </c>
      <c r="H18858" t="s">
        <v>20</v>
      </c>
      <c r="I18858" t="s">
        <v>20</v>
      </c>
      <c r="J18858" t="s">
        <v>20</v>
      </c>
      <c r="K18858" t="s">
        <v>21949</v>
      </c>
      <c r="L18858" s="1">
        <v>18080040</v>
      </c>
      <c r="M18858" s="1">
        <v>15</v>
      </c>
      <c r="N18858" s="1">
        <v>981512415</v>
      </c>
    </row>
    <row r="18859" spans="1:14">
      <c r="A18859" s="1">
        <v>44454943000160</v>
      </c>
      <c r="B18859" t="s">
        <v>32057</v>
      </c>
      <c r="C18859" t="s">
        <v>25661</v>
      </c>
      <c r="D18859" t="s">
        <v>6</v>
      </c>
      <c r="E18859" t="s">
        <v>43</v>
      </c>
      <c r="G18859" t="s">
        <v>8</v>
      </c>
      <c r="H18859" t="s">
        <v>23</v>
      </c>
      <c r="I18859" t="s">
        <v>23</v>
      </c>
      <c r="J18859" t="s">
        <v>23</v>
      </c>
      <c r="K18859" t="s">
        <v>25662</v>
      </c>
      <c r="L18859" s="1">
        <v>13308113</v>
      </c>
      <c r="M18859" s="1">
        <v>11</v>
      </c>
      <c r="N18859" s="1">
        <v>956555602</v>
      </c>
    </row>
    <row r="18860" spans="1:14">
      <c r="A18860" s="1">
        <v>47189289000100</v>
      </c>
      <c r="B18860" t="s">
        <v>25663</v>
      </c>
      <c r="C18860" t="s">
        <v>25664</v>
      </c>
      <c r="D18860" t="s">
        <v>18</v>
      </c>
      <c r="E18860" t="s">
        <v>56</v>
      </c>
      <c r="G18860" t="s">
        <v>8</v>
      </c>
      <c r="H18860" t="s">
        <v>130</v>
      </c>
      <c r="I18860" t="s">
        <v>130</v>
      </c>
      <c r="J18860" t="s">
        <v>130</v>
      </c>
      <c r="K18860" t="s">
        <v>25665</v>
      </c>
      <c r="L18860" s="1">
        <v>18275130</v>
      </c>
      <c r="M18860" s="1">
        <v>15</v>
      </c>
      <c r="N18860" s="1">
        <v>32598215</v>
      </c>
    </row>
    <row r="18861" spans="1:14">
      <c r="A18861" s="1">
        <v>47189289000100</v>
      </c>
      <c r="B18861" t="s">
        <v>25663</v>
      </c>
      <c r="C18861" t="s">
        <v>25664</v>
      </c>
      <c r="D18861" t="s">
        <v>6</v>
      </c>
      <c r="E18861" t="s">
        <v>56</v>
      </c>
      <c r="G18861" t="s">
        <v>8</v>
      </c>
      <c r="H18861" t="s">
        <v>130</v>
      </c>
      <c r="I18861" t="s">
        <v>130</v>
      </c>
      <c r="J18861" t="s">
        <v>130</v>
      </c>
      <c r="K18861" t="s">
        <v>25665</v>
      </c>
      <c r="L18861" s="1">
        <v>18275130</v>
      </c>
      <c r="M18861" s="1">
        <v>15</v>
      </c>
      <c r="N18861" s="1">
        <v>32598215</v>
      </c>
    </row>
    <row r="18862" spans="1:14">
      <c r="A18862" s="1">
        <v>48321865000186</v>
      </c>
      <c r="B18862" t="s">
        <v>25666</v>
      </c>
      <c r="C18862" t="s">
        <v>25667</v>
      </c>
      <c r="D18862" t="s">
        <v>18</v>
      </c>
      <c r="E18862" t="s">
        <v>43</v>
      </c>
      <c r="G18862" t="s">
        <v>8</v>
      </c>
      <c r="H18862" t="s">
        <v>23</v>
      </c>
      <c r="I18862" t="s">
        <v>23</v>
      </c>
      <c r="J18862" t="s">
        <v>23</v>
      </c>
      <c r="K18862" t="s">
        <v>25668</v>
      </c>
      <c r="L18862" s="1">
        <v>13309050</v>
      </c>
      <c r="M18862" s="1">
        <v>11</v>
      </c>
      <c r="N18862" s="1">
        <v>40137210</v>
      </c>
    </row>
    <row r="18863" spans="1:14">
      <c r="A18863" s="1">
        <v>48321865000186</v>
      </c>
      <c r="B18863" t="s">
        <v>25666</v>
      </c>
      <c r="C18863" t="s">
        <v>25667</v>
      </c>
      <c r="D18863" t="s">
        <v>6</v>
      </c>
      <c r="E18863" t="s">
        <v>43</v>
      </c>
      <c r="G18863" t="s">
        <v>8</v>
      </c>
      <c r="H18863" t="s">
        <v>23</v>
      </c>
      <c r="I18863" t="s">
        <v>23</v>
      </c>
      <c r="J18863" t="s">
        <v>23</v>
      </c>
      <c r="K18863" t="s">
        <v>25668</v>
      </c>
      <c r="L18863" s="1">
        <v>13309050</v>
      </c>
      <c r="M18863" s="1">
        <v>11</v>
      </c>
      <c r="N18863" s="1">
        <v>40137210</v>
      </c>
    </row>
    <row r="18864" spans="1:14">
      <c r="A18864" s="1">
        <v>49206333000160</v>
      </c>
      <c r="B18864" t="s">
        <v>34755</v>
      </c>
      <c r="C18864" t="s">
        <v>34755</v>
      </c>
      <c r="D18864" t="s">
        <v>18</v>
      </c>
      <c r="E18864" t="s">
        <v>56</v>
      </c>
      <c r="G18864" t="s">
        <v>8</v>
      </c>
      <c r="H18864" t="s">
        <v>23</v>
      </c>
      <c r="I18864" t="s">
        <v>23</v>
      </c>
      <c r="J18864" t="s">
        <v>23</v>
      </c>
      <c r="K18864" t="s">
        <v>25669</v>
      </c>
      <c r="L18864" s="1">
        <v>13308113</v>
      </c>
      <c r="M18864" s="1">
        <v>11</v>
      </c>
      <c r="N18864" s="1">
        <v>41310000</v>
      </c>
    </row>
    <row r="18865" spans="1:14">
      <c r="A18865" s="1">
        <v>49206333000160</v>
      </c>
      <c r="B18865" t="s">
        <v>34755</v>
      </c>
      <c r="C18865" t="s">
        <v>34755</v>
      </c>
      <c r="D18865" t="s">
        <v>6</v>
      </c>
      <c r="E18865" t="s">
        <v>56</v>
      </c>
      <c r="G18865" t="s">
        <v>8</v>
      </c>
      <c r="H18865" t="s">
        <v>23</v>
      </c>
      <c r="I18865" t="s">
        <v>23</v>
      </c>
      <c r="J18865" t="s">
        <v>23</v>
      </c>
      <c r="K18865" t="s">
        <v>25669</v>
      </c>
      <c r="L18865" s="1">
        <v>13308113</v>
      </c>
      <c r="M18865" s="1">
        <v>11</v>
      </c>
      <c r="N18865" s="1">
        <v>41310000</v>
      </c>
    </row>
    <row r="18866" spans="1:14">
      <c r="A18866" s="1">
        <v>44132941000154</v>
      </c>
      <c r="B18866" t="s">
        <v>19531</v>
      </c>
      <c r="C18866" t="s">
        <v>25670</v>
      </c>
      <c r="D18866" t="s">
        <v>18</v>
      </c>
      <c r="E18866" t="s">
        <v>56</v>
      </c>
      <c r="G18866" t="s">
        <v>8</v>
      </c>
      <c r="H18866" t="s">
        <v>23</v>
      </c>
      <c r="I18866" t="s">
        <v>23</v>
      </c>
      <c r="J18866" t="s">
        <v>23</v>
      </c>
      <c r="K18866" t="s">
        <v>25671</v>
      </c>
      <c r="L18866" s="1">
        <v>13304210</v>
      </c>
      <c r="M18866" s="1">
        <v>11</v>
      </c>
      <c r="N18866" s="1">
        <v>949840690</v>
      </c>
    </row>
    <row r="18867" spans="1:14">
      <c r="A18867" s="1">
        <v>44132941000154</v>
      </c>
      <c r="B18867" t="s">
        <v>19531</v>
      </c>
      <c r="C18867" t="s">
        <v>25670</v>
      </c>
      <c r="D18867" t="s">
        <v>6</v>
      </c>
      <c r="E18867" t="s">
        <v>56</v>
      </c>
      <c r="G18867" t="s">
        <v>8</v>
      </c>
      <c r="H18867" t="s">
        <v>23</v>
      </c>
      <c r="I18867" t="s">
        <v>23</v>
      </c>
      <c r="J18867" t="s">
        <v>23</v>
      </c>
      <c r="K18867" t="s">
        <v>25671</v>
      </c>
      <c r="L18867" s="1">
        <v>13304210</v>
      </c>
      <c r="M18867" s="1">
        <v>11</v>
      </c>
      <c r="N18867" s="1">
        <v>949840690</v>
      </c>
    </row>
    <row r="18868" spans="1:14">
      <c r="A18868" s="1">
        <v>46718773000109</v>
      </c>
      <c r="B18868" t="s">
        <v>25672</v>
      </c>
      <c r="C18868" t="s">
        <v>25673</v>
      </c>
      <c r="D18868" t="s">
        <v>18</v>
      </c>
      <c r="E18868" t="s">
        <v>56</v>
      </c>
      <c r="G18868" t="s">
        <v>8</v>
      </c>
      <c r="H18868" t="s">
        <v>9</v>
      </c>
      <c r="I18868" t="s">
        <v>9</v>
      </c>
      <c r="J18868" t="s">
        <v>9</v>
      </c>
      <c r="K18868" t="s">
        <v>21943</v>
      </c>
      <c r="L18868" s="1">
        <v>13422568</v>
      </c>
      <c r="M18868" s="1"/>
      <c r="N18868" s="1"/>
    </row>
    <row r="18869" spans="1:14">
      <c r="A18869" s="1">
        <v>46718773000109</v>
      </c>
      <c r="B18869" t="s">
        <v>25672</v>
      </c>
      <c r="C18869" t="s">
        <v>25673</v>
      </c>
      <c r="D18869" t="s">
        <v>6</v>
      </c>
      <c r="E18869" t="s">
        <v>56</v>
      </c>
      <c r="G18869" t="s">
        <v>8</v>
      </c>
      <c r="H18869" t="s">
        <v>9</v>
      </c>
      <c r="I18869" t="s">
        <v>9</v>
      </c>
      <c r="J18869" t="s">
        <v>9</v>
      </c>
      <c r="K18869" t="s">
        <v>21943</v>
      </c>
      <c r="L18869" s="1">
        <v>13422568</v>
      </c>
      <c r="M18869" s="1"/>
      <c r="N18869" s="1"/>
    </row>
    <row r="18870" spans="1:14">
      <c r="A18870" s="1">
        <v>46329135000104</v>
      </c>
      <c r="B18870" t="s">
        <v>34756</v>
      </c>
      <c r="C18870" t="s">
        <v>34756</v>
      </c>
      <c r="D18870" t="s">
        <v>18</v>
      </c>
      <c r="E18870" t="s">
        <v>56</v>
      </c>
      <c r="G18870" t="s">
        <v>8</v>
      </c>
      <c r="H18870" t="s">
        <v>20</v>
      </c>
      <c r="I18870" t="s">
        <v>20</v>
      </c>
      <c r="J18870" t="s">
        <v>20</v>
      </c>
      <c r="K18870" t="s">
        <v>24116</v>
      </c>
      <c r="L18870" s="1">
        <v>18087081</v>
      </c>
      <c r="M18870" s="1">
        <v>15</v>
      </c>
      <c r="N18870" s="1">
        <v>998358413</v>
      </c>
    </row>
    <row r="18871" spans="1:14">
      <c r="A18871" s="1">
        <v>46329135000104</v>
      </c>
      <c r="B18871" t="s">
        <v>34756</v>
      </c>
      <c r="C18871" t="s">
        <v>34756</v>
      </c>
      <c r="D18871" t="s">
        <v>6</v>
      </c>
      <c r="E18871" t="s">
        <v>56</v>
      </c>
      <c r="G18871" t="s">
        <v>8</v>
      </c>
      <c r="H18871" t="s">
        <v>20</v>
      </c>
      <c r="I18871" t="s">
        <v>20</v>
      </c>
      <c r="J18871" t="s">
        <v>20</v>
      </c>
      <c r="K18871" t="s">
        <v>24116</v>
      </c>
      <c r="L18871" s="1">
        <v>18087081</v>
      </c>
      <c r="M18871" s="1">
        <v>15</v>
      </c>
      <c r="N18871" s="1">
        <v>998358413</v>
      </c>
    </row>
    <row r="18872" spans="1:14">
      <c r="A18872" s="1">
        <v>49397062000178</v>
      </c>
      <c r="B18872" t="s">
        <v>34757</v>
      </c>
      <c r="C18872" t="s">
        <v>34757</v>
      </c>
      <c r="D18872" t="s">
        <v>6</v>
      </c>
      <c r="E18872" t="s">
        <v>56</v>
      </c>
      <c r="G18872" t="s">
        <v>8</v>
      </c>
      <c r="H18872" t="s">
        <v>20</v>
      </c>
      <c r="I18872" t="s">
        <v>20</v>
      </c>
      <c r="J18872" t="s">
        <v>20</v>
      </c>
      <c r="K18872" t="s">
        <v>25674</v>
      </c>
      <c r="L18872" s="1">
        <v>18055215</v>
      </c>
      <c r="M18872" s="1">
        <v>15</v>
      </c>
      <c r="N18872" s="1">
        <v>37076702</v>
      </c>
    </row>
    <row r="18873" spans="1:14">
      <c r="A18873" s="1">
        <v>50214812000108</v>
      </c>
      <c r="B18873" t="s">
        <v>25675</v>
      </c>
      <c r="C18873" t="s">
        <v>25676</v>
      </c>
      <c r="D18873" t="s">
        <v>6</v>
      </c>
      <c r="E18873" t="s">
        <v>56</v>
      </c>
      <c r="G18873" t="s">
        <v>8</v>
      </c>
      <c r="H18873" t="s">
        <v>20</v>
      </c>
      <c r="I18873" t="s">
        <v>20</v>
      </c>
      <c r="J18873" t="s">
        <v>20</v>
      </c>
      <c r="K18873" t="s">
        <v>25677</v>
      </c>
      <c r="L18873" s="1">
        <v>18103000</v>
      </c>
      <c r="M18873" s="1">
        <v>15</v>
      </c>
      <c r="N18873" s="1">
        <v>33252524</v>
      </c>
    </row>
    <row r="18874" spans="1:14">
      <c r="A18874" s="1">
        <v>50072615000100</v>
      </c>
      <c r="B18874" t="s">
        <v>25678</v>
      </c>
      <c r="C18874" t="s">
        <v>25679</v>
      </c>
      <c r="D18874" t="s">
        <v>18</v>
      </c>
      <c r="E18874" t="s">
        <v>56</v>
      </c>
      <c r="G18874" t="s">
        <v>8</v>
      </c>
      <c r="H18874" t="s">
        <v>9</v>
      </c>
      <c r="I18874" t="s">
        <v>9</v>
      </c>
      <c r="J18874" t="s">
        <v>9</v>
      </c>
      <c r="K18874" t="s">
        <v>25680</v>
      </c>
      <c r="L18874" s="1">
        <v>13402256</v>
      </c>
      <c r="M18874" s="1">
        <v>19</v>
      </c>
      <c r="N18874" s="1">
        <v>997096009</v>
      </c>
    </row>
    <row r="18875" spans="1:14">
      <c r="A18875" s="1">
        <v>50072615000100</v>
      </c>
      <c r="B18875" t="s">
        <v>25678</v>
      </c>
      <c r="C18875" t="s">
        <v>25679</v>
      </c>
      <c r="D18875" t="s">
        <v>6</v>
      </c>
      <c r="E18875" t="s">
        <v>56</v>
      </c>
      <c r="G18875" t="s">
        <v>8</v>
      </c>
      <c r="H18875" t="s">
        <v>9</v>
      </c>
      <c r="I18875" t="s">
        <v>9</v>
      </c>
      <c r="J18875" t="s">
        <v>9</v>
      </c>
      <c r="K18875" t="s">
        <v>25680</v>
      </c>
      <c r="L18875" s="1">
        <v>13402256</v>
      </c>
      <c r="M18875" s="1">
        <v>19</v>
      </c>
      <c r="N18875" s="1">
        <v>997096009</v>
      </c>
    </row>
    <row r="18876" spans="1:14">
      <c r="A18876" s="1">
        <v>46185410000155</v>
      </c>
      <c r="B18876" t="s">
        <v>25681</v>
      </c>
      <c r="C18876" t="s">
        <v>25681</v>
      </c>
      <c r="D18876" t="s">
        <v>18</v>
      </c>
      <c r="E18876" t="s">
        <v>56</v>
      </c>
      <c r="G18876" t="s">
        <v>8</v>
      </c>
      <c r="H18876" t="s">
        <v>9</v>
      </c>
      <c r="I18876" t="s">
        <v>9</v>
      </c>
      <c r="J18876" t="s">
        <v>9</v>
      </c>
      <c r="K18876" t="s">
        <v>21650</v>
      </c>
      <c r="L18876" s="1">
        <v>13408025</v>
      </c>
      <c r="M18876" s="1">
        <v>19</v>
      </c>
      <c r="N18876" s="1">
        <v>981490319</v>
      </c>
    </row>
    <row r="18877" spans="1:14">
      <c r="A18877" s="1">
        <v>46185410000155</v>
      </c>
      <c r="B18877" t="s">
        <v>25681</v>
      </c>
      <c r="C18877" t="s">
        <v>25681</v>
      </c>
      <c r="D18877" t="s">
        <v>6</v>
      </c>
      <c r="E18877" t="s">
        <v>56</v>
      </c>
      <c r="G18877" t="s">
        <v>8</v>
      </c>
      <c r="H18877" t="s">
        <v>9</v>
      </c>
      <c r="I18877" t="s">
        <v>9</v>
      </c>
      <c r="J18877" t="s">
        <v>9</v>
      </c>
      <c r="K18877" t="s">
        <v>21650</v>
      </c>
      <c r="L18877" s="1">
        <v>13408025</v>
      </c>
      <c r="M18877" s="1">
        <v>19</v>
      </c>
      <c r="N18877" s="1">
        <v>981490319</v>
      </c>
    </row>
    <row r="18878" spans="1:14">
      <c r="A18878" s="1">
        <v>30985653000138</v>
      </c>
      <c r="B18878" t="s">
        <v>25682</v>
      </c>
      <c r="C18878" t="s">
        <v>25683</v>
      </c>
      <c r="D18878" t="s">
        <v>6</v>
      </c>
      <c r="E18878" t="s">
        <v>56</v>
      </c>
      <c r="G18878" t="s">
        <v>8</v>
      </c>
      <c r="H18878" t="s">
        <v>9</v>
      </c>
      <c r="I18878" t="s">
        <v>9</v>
      </c>
      <c r="J18878" t="s">
        <v>9</v>
      </c>
      <c r="K18878" t="s">
        <v>25684</v>
      </c>
      <c r="L18878" s="1">
        <v>13419280</v>
      </c>
      <c r="M18878" s="1">
        <v>19</v>
      </c>
      <c r="N18878" s="1">
        <v>34227471</v>
      </c>
    </row>
    <row r="18879" spans="1:14">
      <c r="A18879" s="1">
        <v>48570563000141</v>
      </c>
      <c r="B18879" t="s">
        <v>25685</v>
      </c>
      <c r="C18879" t="s">
        <v>25685</v>
      </c>
      <c r="D18879" t="s">
        <v>18</v>
      </c>
      <c r="E18879" t="s">
        <v>56</v>
      </c>
      <c r="G18879" t="s">
        <v>8</v>
      </c>
      <c r="H18879" t="s">
        <v>9</v>
      </c>
      <c r="I18879" t="s">
        <v>9</v>
      </c>
      <c r="J18879" t="s">
        <v>9</v>
      </c>
      <c r="K18879" t="s">
        <v>10549</v>
      </c>
      <c r="L18879" s="1">
        <v>13417370</v>
      </c>
      <c r="M18879" s="1">
        <v>19</v>
      </c>
      <c r="N18879" s="1">
        <v>34112020</v>
      </c>
    </row>
    <row r="18880" spans="1:14">
      <c r="A18880" s="1">
        <v>48570563000141</v>
      </c>
      <c r="B18880" t="s">
        <v>25685</v>
      </c>
      <c r="C18880" t="s">
        <v>25685</v>
      </c>
      <c r="D18880" t="s">
        <v>6</v>
      </c>
      <c r="E18880" t="s">
        <v>56</v>
      </c>
      <c r="G18880" t="s">
        <v>8</v>
      </c>
      <c r="H18880" t="s">
        <v>9</v>
      </c>
      <c r="I18880" t="s">
        <v>9</v>
      </c>
      <c r="J18880" t="s">
        <v>9</v>
      </c>
      <c r="K18880" t="s">
        <v>10549</v>
      </c>
      <c r="L18880" s="1">
        <v>13417370</v>
      </c>
      <c r="M18880" s="1">
        <v>19</v>
      </c>
      <c r="N18880" s="1">
        <v>34112020</v>
      </c>
    </row>
    <row r="18881" spans="1:14">
      <c r="A18881" s="1">
        <v>49507946000138</v>
      </c>
      <c r="B18881" t="s">
        <v>25686</v>
      </c>
      <c r="C18881" t="s">
        <v>25687</v>
      </c>
      <c r="D18881" t="s">
        <v>18</v>
      </c>
      <c r="E18881" t="s">
        <v>56</v>
      </c>
      <c r="G18881" t="s">
        <v>8</v>
      </c>
      <c r="H18881" t="s">
        <v>9</v>
      </c>
      <c r="I18881" t="s">
        <v>9</v>
      </c>
      <c r="J18881" t="s">
        <v>9</v>
      </c>
      <c r="K18881" t="s">
        <v>23463</v>
      </c>
      <c r="L18881" s="1">
        <v>13414018</v>
      </c>
      <c r="M18881" s="1">
        <v>16</v>
      </c>
      <c r="N18881" s="1">
        <v>997649835</v>
      </c>
    </row>
    <row r="18882" spans="1:14">
      <c r="A18882" s="1">
        <v>49507946000138</v>
      </c>
      <c r="B18882" t="s">
        <v>25686</v>
      </c>
      <c r="C18882" t="s">
        <v>25687</v>
      </c>
      <c r="D18882" t="s">
        <v>6</v>
      </c>
      <c r="E18882" t="s">
        <v>56</v>
      </c>
      <c r="G18882" t="s">
        <v>8</v>
      </c>
      <c r="H18882" t="s">
        <v>9</v>
      </c>
      <c r="I18882" t="s">
        <v>9</v>
      </c>
      <c r="J18882" t="s">
        <v>9</v>
      </c>
      <c r="K18882" t="s">
        <v>23463</v>
      </c>
      <c r="L18882" s="1">
        <v>13414018</v>
      </c>
      <c r="M18882" s="1">
        <v>16</v>
      </c>
      <c r="N18882" s="1">
        <v>997649835</v>
      </c>
    </row>
    <row r="18883" spans="1:14">
      <c r="A18883" s="1">
        <v>49847824000190</v>
      </c>
      <c r="B18883" t="s">
        <v>25688</v>
      </c>
      <c r="C18883" t="s">
        <v>25689</v>
      </c>
      <c r="D18883" t="s">
        <v>18</v>
      </c>
      <c r="E18883" t="s">
        <v>19</v>
      </c>
      <c r="G18883" t="s">
        <v>8</v>
      </c>
      <c r="H18883" t="s">
        <v>9</v>
      </c>
      <c r="I18883" t="s">
        <v>9</v>
      </c>
      <c r="J18883" t="s">
        <v>9</v>
      </c>
      <c r="K18883" t="s">
        <v>25690</v>
      </c>
      <c r="L18883" s="1">
        <v>13423480</v>
      </c>
      <c r="M18883" s="1">
        <v>19</v>
      </c>
      <c r="N18883" s="1">
        <v>999427106</v>
      </c>
    </row>
    <row r="18884" spans="1:14">
      <c r="A18884" s="1">
        <v>49847824000190</v>
      </c>
      <c r="B18884" t="s">
        <v>25688</v>
      </c>
      <c r="C18884" t="s">
        <v>25689</v>
      </c>
      <c r="D18884" t="s">
        <v>6</v>
      </c>
      <c r="E18884" t="s">
        <v>19</v>
      </c>
      <c r="G18884" t="s">
        <v>8</v>
      </c>
      <c r="H18884" t="s">
        <v>9</v>
      </c>
      <c r="I18884" t="s">
        <v>9</v>
      </c>
      <c r="J18884" t="s">
        <v>9</v>
      </c>
      <c r="K18884" t="s">
        <v>25690</v>
      </c>
      <c r="L18884" s="1">
        <v>13423480</v>
      </c>
      <c r="M18884" s="1">
        <v>19</v>
      </c>
      <c r="N18884" s="1">
        <v>999427106</v>
      </c>
    </row>
    <row r="18885" spans="1:14">
      <c r="A18885" s="1">
        <v>46446655000199</v>
      </c>
      <c r="B18885" t="s">
        <v>33059</v>
      </c>
      <c r="C18885" t="s">
        <v>33059</v>
      </c>
      <c r="D18885" t="s">
        <v>18</v>
      </c>
      <c r="E18885" t="s">
        <v>56</v>
      </c>
      <c r="G18885" t="s">
        <v>8</v>
      </c>
      <c r="H18885" t="s">
        <v>20</v>
      </c>
      <c r="I18885" t="s">
        <v>20</v>
      </c>
      <c r="J18885" t="s">
        <v>20</v>
      </c>
      <c r="K18885" t="s">
        <v>25691</v>
      </c>
      <c r="L18885" s="1">
        <v>18053000</v>
      </c>
      <c r="M18885" s="1">
        <v>15</v>
      </c>
      <c r="N18885" s="1">
        <v>997006472</v>
      </c>
    </row>
    <row r="18886" spans="1:14">
      <c r="A18886" s="1">
        <v>46446655000199</v>
      </c>
      <c r="B18886" t="s">
        <v>33059</v>
      </c>
      <c r="C18886" t="s">
        <v>33059</v>
      </c>
      <c r="D18886" t="s">
        <v>6</v>
      </c>
      <c r="E18886" t="s">
        <v>56</v>
      </c>
      <c r="G18886" t="s">
        <v>8</v>
      </c>
      <c r="H18886" t="s">
        <v>20</v>
      </c>
      <c r="I18886" t="s">
        <v>20</v>
      </c>
      <c r="J18886" t="s">
        <v>20</v>
      </c>
      <c r="K18886" t="s">
        <v>25691</v>
      </c>
      <c r="L18886" s="1">
        <v>18053000</v>
      </c>
      <c r="M18886" s="1">
        <v>15</v>
      </c>
      <c r="N18886" s="1">
        <v>997006472</v>
      </c>
    </row>
    <row r="18887" spans="1:14">
      <c r="A18887" s="1">
        <v>49517627000103</v>
      </c>
      <c r="B18887" t="s">
        <v>25692</v>
      </c>
      <c r="C18887" t="s">
        <v>25693</v>
      </c>
      <c r="D18887" t="s">
        <v>18</v>
      </c>
      <c r="E18887" t="s">
        <v>7</v>
      </c>
      <c r="G18887" t="s">
        <v>8</v>
      </c>
      <c r="H18887" t="s">
        <v>23</v>
      </c>
      <c r="I18887" t="s">
        <v>23</v>
      </c>
      <c r="J18887" t="s">
        <v>23</v>
      </c>
      <c r="K18887" t="s">
        <v>25694</v>
      </c>
      <c r="L18887" s="1">
        <v>13303525</v>
      </c>
      <c r="M18887" s="1">
        <v>11</v>
      </c>
      <c r="N18887" s="1">
        <v>972639333</v>
      </c>
    </row>
    <row r="18888" spans="1:14">
      <c r="A18888" s="1">
        <v>49517627000103</v>
      </c>
      <c r="B18888" t="s">
        <v>25692</v>
      </c>
      <c r="C18888" t="s">
        <v>25693</v>
      </c>
      <c r="D18888" t="s">
        <v>6</v>
      </c>
      <c r="E18888" t="s">
        <v>7</v>
      </c>
      <c r="G18888" t="s">
        <v>8</v>
      </c>
      <c r="H18888" t="s">
        <v>23</v>
      </c>
      <c r="I18888" t="s">
        <v>23</v>
      </c>
      <c r="J18888" t="s">
        <v>23</v>
      </c>
      <c r="K18888" t="s">
        <v>25694</v>
      </c>
      <c r="L18888" s="1">
        <v>13303525</v>
      </c>
      <c r="M18888" s="1">
        <v>11</v>
      </c>
      <c r="N18888" s="1">
        <v>972639333</v>
      </c>
    </row>
    <row r="18889" spans="1:14">
      <c r="A18889" s="1">
        <v>34049421000129</v>
      </c>
      <c r="B18889" t="s">
        <v>25695</v>
      </c>
      <c r="C18889" t="s">
        <v>25696</v>
      </c>
      <c r="D18889" t="s">
        <v>6</v>
      </c>
      <c r="E18889" t="s">
        <v>56</v>
      </c>
      <c r="G18889" t="s">
        <v>8</v>
      </c>
      <c r="H18889" t="s">
        <v>20</v>
      </c>
      <c r="I18889" t="s">
        <v>20</v>
      </c>
      <c r="J18889" t="s">
        <v>20</v>
      </c>
      <c r="K18889" t="s">
        <v>25697</v>
      </c>
      <c r="L18889" s="1">
        <v>18048115</v>
      </c>
      <c r="M18889" s="1">
        <v>15</v>
      </c>
      <c r="N18889" s="1">
        <v>981676868</v>
      </c>
    </row>
    <row r="18890" spans="1:14">
      <c r="A18890" s="1">
        <v>49791883000194</v>
      </c>
      <c r="B18890" t="s">
        <v>34758</v>
      </c>
      <c r="C18890" t="s">
        <v>25698</v>
      </c>
      <c r="D18890" t="s">
        <v>18</v>
      </c>
      <c r="E18890" t="s">
        <v>56</v>
      </c>
      <c r="G18890" t="s">
        <v>8</v>
      </c>
      <c r="H18890" t="s">
        <v>20</v>
      </c>
      <c r="I18890" t="s">
        <v>20</v>
      </c>
      <c r="J18890" t="s">
        <v>20</v>
      </c>
      <c r="K18890" t="s">
        <v>25699</v>
      </c>
      <c r="L18890" s="1">
        <v>18074638</v>
      </c>
      <c r="M18890" s="1">
        <v>15</v>
      </c>
      <c r="N18890" s="1">
        <v>988043445</v>
      </c>
    </row>
    <row r="18891" spans="1:14">
      <c r="A18891" s="1">
        <v>25228093000137</v>
      </c>
      <c r="B18891" t="s">
        <v>33060</v>
      </c>
      <c r="C18891" t="s">
        <v>33060</v>
      </c>
      <c r="D18891" t="s">
        <v>18</v>
      </c>
      <c r="E18891" t="s">
        <v>56</v>
      </c>
      <c r="G18891" t="s">
        <v>8</v>
      </c>
      <c r="H18891" t="s">
        <v>20</v>
      </c>
      <c r="I18891" t="s">
        <v>20</v>
      </c>
      <c r="J18891" t="s">
        <v>20</v>
      </c>
      <c r="K18891" t="s">
        <v>25700</v>
      </c>
      <c r="L18891" s="1">
        <v>18076270</v>
      </c>
      <c r="M18891" s="1">
        <v>15</v>
      </c>
      <c r="N18891" s="1">
        <v>31203070</v>
      </c>
    </row>
    <row r="18892" spans="1:14">
      <c r="A18892" s="1">
        <v>25228093000137</v>
      </c>
      <c r="B18892" t="s">
        <v>33060</v>
      </c>
      <c r="C18892" t="s">
        <v>33060</v>
      </c>
      <c r="D18892" t="s">
        <v>6</v>
      </c>
      <c r="E18892" t="s">
        <v>56</v>
      </c>
      <c r="G18892" t="s">
        <v>8</v>
      </c>
      <c r="H18892" t="s">
        <v>20</v>
      </c>
      <c r="I18892" t="s">
        <v>20</v>
      </c>
      <c r="J18892" t="s">
        <v>20</v>
      </c>
      <c r="K18892" t="s">
        <v>25700</v>
      </c>
      <c r="L18892" s="1">
        <v>18076270</v>
      </c>
      <c r="M18892" s="1">
        <v>15</v>
      </c>
      <c r="N18892" s="1">
        <v>31203070</v>
      </c>
    </row>
    <row r="18893" spans="1:14">
      <c r="A18893" s="1">
        <v>5440061000193</v>
      </c>
      <c r="B18893" t="s">
        <v>25701</v>
      </c>
      <c r="C18893" t="s">
        <v>25702</v>
      </c>
      <c r="D18893" t="s">
        <v>6</v>
      </c>
      <c r="E18893" t="s">
        <v>56</v>
      </c>
      <c r="G18893" t="s">
        <v>8</v>
      </c>
      <c r="H18893" t="s">
        <v>20</v>
      </c>
      <c r="I18893" t="s">
        <v>20</v>
      </c>
      <c r="J18893" t="s">
        <v>20</v>
      </c>
      <c r="K18893" t="s">
        <v>25703</v>
      </c>
      <c r="L18893" s="1">
        <v>18010120</v>
      </c>
      <c r="M18893" s="1">
        <v>15</v>
      </c>
      <c r="N18893" s="1">
        <v>32337821</v>
      </c>
    </row>
    <row r="18894" spans="1:14">
      <c r="A18894" s="1">
        <v>17141844000155</v>
      </c>
      <c r="B18894" t="s">
        <v>25704</v>
      </c>
      <c r="C18894" t="s">
        <v>25705</v>
      </c>
      <c r="D18894" t="s">
        <v>18</v>
      </c>
      <c r="E18894" t="s">
        <v>56</v>
      </c>
      <c r="G18894" t="s">
        <v>8</v>
      </c>
      <c r="H18894" t="s">
        <v>20</v>
      </c>
      <c r="I18894" t="s">
        <v>20</v>
      </c>
      <c r="J18894" t="s">
        <v>20</v>
      </c>
      <c r="K18894" t="s">
        <v>25706</v>
      </c>
      <c r="L18894" s="1">
        <v>18070671</v>
      </c>
      <c r="M18894" s="1">
        <v>15</v>
      </c>
      <c r="N18894" s="1">
        <v>32233177</v>
      </c>
    </row>
    <row r="18895" spans="1:14">
      <c r="A18895" s="1">
        <v>17141844000155</v>
      </c>
      <c r="B18895" t="s">
        <v>25704</v>
      </c>
      <c r="C18895" t="s">
        <v>25705</v>
      </c>
      <c r="D18895" t="s">
        <v>6</v>
      </c>
      <c r="E18895" t="s">
        <v>56</v>
      </c>
      <c r="G18895" t="s">
        <v>8</v>
      </c>
      <c r="H18895" t="s">
        <v>20</v>
      </c>
      <c r="I18895" t="s">
        <v>20</v>
      </c>
      <c r="J18895" t="s">
        <v>20</v>
      </c>
      <c r="K18895" t="s">
        <v>25706</v>
      </c>
      <c r="L18895" s="1">
        <v>18070671</v>
      </c>
      <c r="M18895" s="1">
        <v>15</v>
      </c>
      <c r="N18895" s="1">
        <v>32233177</v>
      </c>
    </row>
    <row r="18896" spans="1:14">
      <c r="A18896" s="1">
        <v>21205860000131</v>
      </c>
      <c r="B18896" t="s">
        <v>25707</v>
      </c>
      <c r="C18896" t="s">
        <v>13027</v>
      </c>
      <c r="D18896" t="s">
        <v>18</v>
      </c>
      <c r="E18896" t="s">
        <v>56</v>
      </c>
      <c r="G18896" t="s">
        <v>8</v>
      </c>
      <c r="H18896" t="s">
        <v>350</v>
      </c>
      <c r="I18896" t="s">
        <v>350</v>
      </c>
      <c r="J18896" t="s">
        <v>350</v>
      </c>
      <c r="K18896" t="s">
        <v>25708</v>
      </c>
      <c r="L18896" s="1">
        <v>18520000</v>
      </c>
      <c r="M18896" s="1">
        <v>15</v>
      </c>
      <c r="N18896" s="1">
        <v>32843307</v>
      </c>
    </row>
    <row r="18897" spans="1:14">
      <c r="A18897" s="1">
        <v>24469134000114</v>
      </c>
      <c r="B18897" t="s">
        <v>25709</v>
      </c>
      <c r="C18897" t="s">
        <v>25710</v>
      </c>
      <c r="D18897" t="s">
        <v>6</v>
      </c>
      <c r="E18897" t="s">
        <v>7</v>
      </c>
      <c r="G18897" t="s">
        <v>8</v>
      </c>
      <c r="H18897" t="s">
        <v>9</v>
      </c>
      <c r="I18897" t="s">
        <v>9</v>
      </c>
      <c r="J18897" t="s">
        <v>9</v>
      </c>
      <c r="K18897" t="s">
        <v>25711</v>
      </c>
      <c r="L18897" s="1">
        <v>13400852</v>
      </c>
      <c r="M18897" s="1">
        <v>19</v>
      </c>
      <c r="N18897" s="1">
        <v>997082198</v>
      </c>
    </row>
    <row r="18898" spans="1:14">
      <c r="A18898" s="1">
        <v>45675691000161</v>
      </c>
      <c r="B18898" t="s">
        <v>25712</v>
      </c>
      <c r="C18898" t="s">
        <v>25713</v>
      </c>
      <c r="D18898" t="s">
        <v>18</v>
      </c>
      <c r="E18898" t="s">
        <v>56</v>
      </c>
      <c r="G18898" t="s">
        <v>8</v>
      </c>
      <c r="H18898" t="s">
        <v>9</v>
      </c>
      <c r="I18898" t="s">
        <v>9</v>
      </c>
      <c r="J18898" t="s">
        <v>9</v>
      </c>
      <c r="K18898" t="s">
        <v>25714</v>
      </c>
      <c r="L18898" s="1">
        <v>13424320</v>
      </c>
      <c r="M18898" s="1">
        <v>19</v>
      </c>
      <c r="N18898" s="1">
        <v>34260229</v>
      </c>
    </row>
    <row r="18899" spans="1:14">
      <c r="A18899" s="1">
        <v>48033587000161</v>
      </c>
      <c r="B18899" t="s">
        <v>31127</v>
      </c>
      <c r="C18899" t="s">
        <v>31127</v>
      </c>
      <c r="D18899" t="s">
        <v>18</v>
      </c>
      <c r="E18899" t="s">
        <v>56</v>
      </c>
      <c r="G18899" t="s">
        <v>8</v>
      </c>
      <c r="H18899" t="s">
        <v>9</v>
      </c>
      <c r="I18899" t="s">
        <v>9</v>
      </c>
      <c r="J18899" t="s">
        <v>9</v>
      </c>
      <c r="K18899" t="s">
        <v>25715</v>
      </c>
      <c r="L18899" s="1">
        <v>13405026</v>
      </c>
      <c r="M18899" s="1">
        <v>19</v>
      </c>
      <c r="N18899" s="1">
        <v>997878580</v>
      </c>
    </row>
    <row r="18900" spans="1:14">
      <c r="A18900" s="1">
        <v>48033587000161</v>
      </c>
      <c r="B18900" t="s">
        <v>31127</v>
      </c>
      <c r="C18900" t="s">
        <v>31127</v>
      </c>
      <c r="D18900" t="s">
        <v>6</v>
      </c>
      <c r="E18900" t="s">
        <v>56</v>
      </c>
      <c r="G18900" t="s">
        <v>8</v>
      </c>
      <c r="H18900" t="s">
        <v>9</v>
      </c>
      <c r="I18900" t="s">
        <v>9</v>
      </c>
      <c r="J18900" t="s">
        <v>9</v>
      </c>
      <c r="K18900" t="s">
        <v>25715</v>
      </c>
      <c r="L18900" s="1">
        <v>13405026</v>
      </c>
      <c r="M18900" s="1">
        <v>19</v>
      </c>
      <c r="N18900" s="1">
        <v>997878580</v>
      </c>
    </row>
    <row r="18901" spans="1:14">
      <c r="A18901" s="1">
        <v>56299191000199</v>
      </c>
      <c r="B18901" t="s">
        <v>25716</v>
      </c>
      <c r="C18901" t="s">
        <v>25717</v>
      </c>
      <c r="D18901" t="s">
        <v>18</v>
      </c>
      <c r="E18901" t="s">
        <v>56</v>
      </c>
      <c r="G18901" t="s">
        <v>8</v>
      </c>
      <c r="H18901" t="s">
        <v>13</v>
      </c>
      <c r="I18901" t="s">
        <v>13</v>
      </c>
      <c r="J18901" t="s">
        <v>13</v>
      </c>
      <c r="K18901" t="s">
        <v>25718</v>
      </c>
      <c r="L18901" s="1">
        <v>13360000</v>
      </c>
      <c r="M18901" s="1">
        <v>19</v>
      </c>
      <c r="N18901" s="1">
        <v>34921053</v>
      </c>
    </row>
    <row r="18902" spans="1:14">
      <c r="A18902" s="1">
        <v>56299191000199</v>
      </c>
      <c r="B18902" t="s">
        <v>25716</v>
      </c>
      <c r="C18902" t="s">
        <v>25717</v>
      </c>
      <c r="D18902" t="s">
        <v>6</v>
      </c>
      <c r="E18902" t="s">
        <v>56</v>
      </c>
      <c r="G18902" t="s">
        <v>8</v>
      </c>
      <c r="H18902" t="s">
        <v>13</v>
      </c>
      <c r="I18902" t="s">
        <v>13</v>
      </c>
      <c r="J18902" t="s">
        <v>13</v>
      </c>
      <c r="K18902" t="s">
        <v>25718</v>
      </c>
      <c r="L18902" s="1">
        <v>13360000</v>
      </c>
      <c r="M18902" s="1">
        <v>19</v>
      </c>
      <c r="N18902" s="1">
        <v>34921053</v>
      </c>
    </row>
    <row r="18903" spans="1:14">
      <c r="A18903" s="1">
        <v>65597346000164</v>
      </c>
      <c r="B18903" t="s">
        <v>25719</v>
      </c>
      <c r="C18903" t="s">
        <v>25720</v>
      </c>
      <c r="D18903" t="s">
        <v>18</v>
      </c>
      <c r="E18903" t="s">
        <v>56</v>
      </c>
      <c r="G18903" t="s">
        <v>8</v>
      </c>
      <c r="H18903" t="s">
        <v>20</v>
      </c>
      <c r="I18903" t="s">
        <v>20</v>
      </c>
      <c r="J18903" t="s">
        <v>20</v>
      </c>
      <c r="K18903" t="s">
        <v>25721</v>
      </c>
      <c r="L18903" s="1">
        <v>18048090</v>
      </c>
      <c r="M18903" s="1">
        <v>15</v>
      </c>
      <c r="N18903" s="1">
        <v>997723888</v>
      </c>
    </row>
    <row r="18904" spans="1:14">
      <c r="A18904" s="1">
        <v>65597346000164</v>
      </c>
      <c r="B18904" t="s">
        <v>25719</v>
      </c>
      <c r="C18904" t="s">
        <v>25720</v>
      </c>
      <c r="D18904" t="s">
        <v>6</v>
      </c>
      <c r="E18904" t="s">
        <v>56</v>
      </c>
      <c r="G18904" t="s">
        <v>8</v>
      </c>
      <c r="H18904" t="s">
        <v>20</v>
      </c>
      <c r="I18904" t="s">
        <v>20</v>
      </c>
      <c r="J18904" t="s">
        <v>20</v>
      </c>
      <c r="K18904" t="s">
        <v>25721</v>
      </c>
      <c r="L18904" s="1">
        <v>18048090</v>
      </c>
      <c r="M18904" s="1">
        <v>15</v>
      </c>
      <c r="N18904" s="1">
        <v>997723888</v>
      </c>
    </row>
    <row r="18905" spans="1:14">
      <c r="A18905" s="1">
        <v>37499333000117</v>
      </c>
      <c r="B18905" t="s">
        <v>34759</v>
      </c>
      <c r="C18905" t="s">
        <v>25722</v>
      </c>
      <c r="D18905" t="s">
        <v>6</v>
      </c>
      <c r="E18905" t="s">
        <v>56</v>
      </c>
      <c r="G18905" t="s">
        <v>8</v>
      </c>
      <c r="H18905" t="s">
        <v>20</v>
      </c>
      <c r="I18905" t="s">
        <v>20</v>
      </c>
      <c r="J18905" t="s">
        <v>20</v>
      </c>
      <c r="K18905" t="s">
        <v>25723</v>
      </c>
      <c r="L18905" s="1">
        <v>18078434</v>
      </c>
      <c r="M18905" s="1">
        <v>15</v>
      </c>
      <c r="N18905" s="1">
        <v>997318023</v>
      </c>
    </row>
    <row r="18906" spans="1:14">
      <c r="A18906" s="1">
        <v>48863522000143</v>
      </c>
      <c r="B18906" t="s">
        <v>25724</v>
      </c>
      <c r="C18906" t="s">
        <v>25725</v>
      </c>
      <c r="D18906" t="s">
        <v>6</v>
      </c>
      <c r="E18906" t="s">
        <v>56</v>
      </c>
      <c r="G18906" t="s">
        <v>8</v>
      </c>
      <c r="H18906" t="s">
        <v>20</v>
      </c>
      <c r="I18906" t="s">
        <v>20</v>
      </c>
      <c r="J18906" t="s">
        <v>20</v>
      </c>
      <c r="K18906" t="s">
        <v>25726</v>
      </c>
      <c r="L18906" s="1">
        <v>18072060</v>
      </c>
      <c r="M18906" s="1">
        <v>15</v>
      </c>
      <c r="N18906" s="1">
        <v>996021464</v>
      </c>
    </row>
    <row r="18907" spans="1:14">
      <c r="A18907" s="1">
        <v>48803104000160</v>
      </c>
      <c r="B18907" t="s">
        <v>25727</v>
      </c>
      <c r="C18907" t="s">
        <v>25727</v>
      </c>
      <c r="D18907" t="s">
        <v>6</v>
      </c>
      <c r="E18907" t="s">
        <v>56</v>
      </c>
      <c r="G18907" t="s">
        <v>8</v>
      </c>
      <c r="H18907" t="s">
        <v>9</v>
      </c>
      <c r="I18907" t="s">
        <v>9</v>
      </c>
      <c r="J18907" t="s">
        <v>9</v>
      </c>
      <c r="K18907" t="s">
        <v>25728</v>
      </c>
      <c r="L18907" s="1">
        <v>13416401</v>
      </c>
      <c r="M18907" s="1">
        <v>19</v>
      </c>
      <c r="N18907" s="1">
        <v>34282050</v>
      </c>
    </row>
    <row r="18908" spans="1:14">
      <c r="A18908" s="1">
        <v>49362741000101</v>
      </c>
      <c r="B18908" t="s">
        <v>21954</v>
      </c>
      <c r="C18908" t="s">
        <v>21954</v>
      </c>
      <c r="D18908" t="s">
        <v>18</v>
      </c>
      <c r="E18908" t="s">
        <v>7</v>
      </c>
      <c r="G18908" t="s">
        <v>8</v>
      </c>
      <c r="H18908" t="s">
        <v>20</v>
      </c>
      <c r="I18908" t="s">
        <v>20</v>
      </c>
      <c r="J18908" t="s">
        <v>20</v>
      </c>
      <c r="K18908" t="s">
        <v>21956</v>
      </c>
      <c r="L18908" s="1">
        <v>18030123</v>
      </c>
      <c r="M18908" s="1">
        <v>15</v>
      </c>
      <c r="N18908" s="1">
        <v>997134454</v>
      </c>
    </row>
    <row r="18909" spans="1:14">
      <c r="A18909" s="1">
        <v>49362741000101</v>
      </c>
      <c r="B18909" t="s">
        <v>21954</v>
      </c>
      <c r="C18909" t="s">
        <v>21954</v>
      </c>
      <c r="D18909" t="s">
        <v>6</v>
      </c>
      <c r="E18909" t="s">
        <v>7</v>
      </c>
      <c r="G18909" t="s">
        <v>8</v>
      </c>
      <c r="H18909" t="s">
        <v>20</v>
      </c>
      <c r="I18909" t="s">
        <v>20</v>
      </c>
      <c r="J18909" t="s">
        <v>20</v>
      </c>
      <c r="K18909" t="s">
        <v>21956</v>
      </c>
      <c r="L18909" s="1">
        <v>18030123</v>
      </c>
      <c r="M18909" s="1">
        <v>15</v>
      </c>
      <c r="N18909" s="1">
        <v>997134454</v>
      </c>
    </row>
    <row r="18910" spans="1:14">
      <c r="A18910" s="1">
        <v>49630985000128</v>
      </c>
      <c r="B18910" t="s">
        <v>25729</v>
      </c>
      <c r="C18910" t="s">
        <v>17986</v>
      </c>
      <c r="D18910" t="s">
        <v>18</v>
      </c>
      <c r="E18910" t="s">
        <v>56</v>
      </c>
      <c r="G18910" t="s">
        <v>8</v>
      </c>
      <c r="H18910" t="s">
        <v>20</v>
      </c>
      <c r="I18910" t="s">
        <v>20</v>
      </c>
      <c r="J18910" t="s">
        <v>20</v>
      </c>
      <c r="K18910" t="s">
        <v>25730</v>
      </c>
      <c r="L18910" s="1">
        <v>18090500</v>
      </c>
      <c r="M18910" s="1">
        <v>15</v>
      </c>
      <c r="N18910" s="1">
        <v>322362012</v>
      </c>
    </row>
    <row r="18911" spans="1:14">
      <c r="A18911" s="1">
        <v>49630985000128</v>
      </c>
      <c r="B18911" t="s">
        <v>25729</v>
      </c>
      <c r="C18911" t="s">
        <v>17986</v>
      </c>
      <c r="D18911" t="s">
        <v>6</v>
      </c>
      <c r="E18911" t="s">
        <v>56</v>
      </c>
      <c r="G18911" t="s">
        <v>8</v>
      </c>
      <c r="H18911" t="s">
        <v>20</v>
      </c>
      <c r="I18911" t="s">
        <v>20</v>
      </c>
      <c r="J18911" t="s">
        <v>20</v>
      </c>
      <c r="K18911" t="s">
        <v>25730</v>
      </c>
      <c r="L18911" s="1">
        <v>18090500</v>
      </c>
      <c r="M18911" s="1">
        <v>15</v>
      </c>
      <c r="N18911" s="1">
        <v>322362012</v>
      </c>
    </row>
    <row r="18912" spans="1:14">
      <c r="A18912" s="1">
        <v>19060841000112</v>
      </c>
      <c r="B18912" t="s">
        <v>25731</v>
      </c>
      <c r="C18912" t="s">
        <v>25731</v>
      </c>
      <c r="D18912" t="s">
        <v>18</v>
      </c>
      <c r="E18912" t="s">
        <v>56</v>
      </c>
      <c r="G18912" t="s">
        <v>8</v>
      </c>
      <c r="H18912" t="s">
        <v>20</v>
      </c>
      <c r="I18912" t="s">
        <v>20</v>
      </c>
      <c r="J18912" t="s">
        <v>20</v>
      </c>
      <c r="K18912" t="s">
        <v>25732</v>
      </c>
      <c r="L18912" s="1">
        <v>18077383</v>
      </c>
      <c r="M18912" s="1">
        <v>15</v>
      </c>
      <c r="N18912" s="1">
        <v>91761717</v>
      </c>
    </row>
    <row r="18913" spans="1:14">
      <c r="A18913" s="1">
        <v>43628358000176</v>
      </c>
      <c r="B18913" t="s">
        <v>33061</v>
      </c>
      <c r="C18913" t="s">
        <v>33061</v>
      </c>
      <c r="D18913" t="s">
        <v>6</v>
      </c>
      <c r="E18913" t="s">
        <v>56</v>
      </c>
      <c r="G18913" t="s">
        <v>8</v>
      </c>
      <c r="H18913" t="s">
        <v>20</v>
      </c>
      <c r="I18913" t="s">
        <v>20</v>
      </c>
      <c r="J18913" t="s">
        <v>20</v>
      </c>
      <c r="K18913" t="s">
        <v>25733</v>
      </c>
      <c r="L18913" s="1">
        <v>18087180</v>
      </c>
      <c r="M18913" s="1">
        <v>15</v>
      </c>
      <c r="N18913" s="1">
        <v>33317553</v>
      </c>
    </row>
    <row r="18914" spans="1:14">
      <c r="A18914" s="1">
        <v>48948659000109</v>
      </c>
      <c r="B18914" t="s">
        <v>34511</v>
      </c>
      <c r="C18914" t="s">
        <v>34512</v>
      </c>
      <c r="D18914" t="s">
        <v>18</v>
      </c>
      <c r="E18914" t="s">
        <v>56</v>
      </c>
      <c r="G18914" t="s">
        <v>8</v>
      </c>
      <c r="H18914" t="s">
        <v>20</v>
      </c>
      <c r="I18914" t="s">
        <v>20</v>
      </c>
      <c r="J18914" t="s">
        <v>20</v>
      </c>
      <c r="K18914" t="s">
        <v>21950</v>
      </c>
      <c r="L18914" s="1">
        <v>18055750</v>
      </c>
      <c r="M18914" s="1">
        <v>15</v>
      </c>
      <c r="N18914" s="1">
        <v>996970377</v>
      </c>
    </row>
    <row r="18915" spans="1:14">
      <c r="A18915" s="1">
        <v>48948659000109</v>
      </c>
      <c r="B18915" t="s">
        <v>34511</v>
      </c>
      <c r="C18915" t="s">
        <v>34512</v>
      </c>
      <c r="D18915" t="s">
        <v>6</v>
      </c>
      <c r="E18915" t="s">
        <v>56</v>
      </c>
      <c r="G18915" t="s">
        <v>8</v>
      </c>
      <c r="H18915" t="s">
        <v>20</v>
      </c>
      <c r="I18915" t="s">
        <v>20</v>
      </c>
      <c r="J18915" t="s">
        <v>20</v>
      </c>
      <c r="K18915" t="s">
        <v>21950</v>
      </c>
      <c r="L18915" s="1">
        <v>18055750</v>
      </c>
      <c r="M18915" s="1">
        <v>15</v>
      </c>
      <c r="N18915" s="1">
        <v>996970377</v>
      </c>
    </row>
    <row r="18916" spans="1:14">
      <c r="A18916" s="1">
        <v>49937216000177</v>
      </c>
      <c r="B18916" t="s">
        <v>34760</v>
      </c>
      <c r="C18916" t="s">
        <v>25734</v>
      </c>
      <c r="D18916" t="s">
        <v>18</v>
      </c>
      <c r="E18916" t="s">
        <v>56</v>
      </c>
      <c r="G18916" t="s">
        <v>8</v>
      </c>
      <c r="H18916" t="s">
        <v>23</v>
      </c>
      <c r="I18916" t="s">
        <v>23</v>
      </c>
      <c r="J18916" t="s">
        <v>23</v>
      </c>
      <c r="K18916" t="s">
        <v>25735</v>
      </c>
      <c r="L18916" s="1">
        <v>13309791</v>
      </c>
      <c r="M18916" s="1">
        <v>11</v>
      </c>
      <c r="N18916" s="1">
        <v>975837923</v>
      </c>
    </row>
    <row r="18917" spans="1:14">
      <c r="A18917" s="1">
        <v>49937216000177</v>
      </c>
      <c r="B18917" t="s">
        <v>34760</v>
      </c>
      <c r="C18917" t="s">
        <v>25734</v>
      </c>
      <c r="D18917" t="s">
        <v>6</v>
      </c>
      <c r="E18917" t="s">
        <v>56</v>
      </c>
      <c r="G18917" t="s">
        <v>8</v>
      </c>
      <c r="H18917" t="s">
        <v>23</v>
      </c>
      <c r="I18917" t="s">
        <v>23</v>
      </c>
      <c r="J18917" t="s">
        <v>23</v>
      </c>
      <c r="K18917" t="s">
        <v>25735</v>
      </c>
      <c r="L18917" s="1">
        <v>13309791</v>
      </c>
      <c r="M18917" s="1">
        <v>11</v>
      </c>
      <c r="N18917" s="1">
        <v>975837923</v>
      </c>
    </row>
    <row r="18918" spans="1:14">
      <c r="A18918" s="1">
        <v>49971730000129</v>
      </c>
      <c r="B18918" t="s">
        <v>25736</v>
      </c>
      <c r="C18918" t="s">
        <v>25736</v>
      </c>
      <c r="D18918" t="s">
        <v>18</v>
      </c>
      <c r="E18918" t="s">
        <v>26</v>
      </c>
      <c r="G18918" t="s">
        <v>8</v>
      </c>
      <c r="H18918" t="s">
        <v>20</v>
      </c>
      <c r="I18918" t="s">
        <v>20</v>
      </c>
      <c r="J18918" t="s">
        <v>20</v>
      </c>
      <c r="K18918" t="s">
        <v>25737</v>
      </c>
      <c r="L18918" s="1">
        <v>18103050</v>
      </c>
      <c r="M18918" s="1">
        <v>15</v>
      </c>
      <c r="N18918" s="1">
        <v>32323232</v>
      </c>
    </row>
    <row r="18919" spans="1:14">
      <c r="A18919" s="1">
        <v>49971730000129</v>
      </c>
      <c r="B18919" t="s">
        <v>25736</v>
      </c>
      <c r="C18919" t="s">
        <v>25736</v>
      </c>
      <c r="D18919" t="s">
        <v>6</v>
      </c>
      <c r="E18919" t="s">
        <v>26</v>
      </c>
      <c r="G18919" t="s">
        <v>8</v>
      </c>
      <c r="H18919" t="s">
        <v>20</v>
      </c>
      <c r="I18919" t="s">
        <v>20</v>
      </c>
      <c r="J18919" t="s">
        <v>20</v>
      </c>
      <c r="K18919" t="s">
        <v>25737</v>
      </c>
      <c r="L18919" s="1">
        <v>18103050</v>
      </c>
      <c r="M18919" s="1">
        <v>15</v>
      </c>
      <c r="N18919" s="1">
        <v>32323232</v>
      </c>
    </row>
    <row r="18920" spans="1:14">
      <c r="A18920" s="1">
        <v>42347444000148</v>
      </c>
      <c r="B18920" t="s">
        <v>32058</v>
      </c>
      <c r="C18920" t="s">
        <v>25738</v>
      </c>
      <c r="D18920" t="s">
        <v>18</v>
      </c>
      <c r="E18920" t="s">
        <v>1276</v>
      </c>
      <c r="G18920" t="s">
        <v>8</v>
      </c>
      <c r="H18920" t="s">
        <v>130</v>
      </c>
      <c r="I18920" t="s">
        <v>130</v>
      </c>
      <c r="J18920" t="s">
        <v>130</v>
      </c>
      <c r="K18920" t="s">
        <v>25739</v>
      </c>
      <c r="L18920" s="1">
        <v>18280415</v>
      </c>
      <c r="M18920" s="1">
        <v>15</v>
      </c>
      <c r="N18920" s="1">
        <v>996583281</v>
      </c>
    </row>
    <row r="18921" spans="1:14">
      <c r="A18921" s="1">
        <v>42347444000148</v>
      </c>
      <c r="B18921" t="s">
        <v>32058</v>
      </c>
      <c r="C18921" t="s">
        <v>25738</v>
      </c>
      <c r="D18921" t="s">
        <v>6</v>
      </c>
      <c r="E18921" t="s">
        <v>1276</v>
      </c>
      <c r="G18921" t="s">
        <v>8</v>
      </c>
      <c r="H18921" t="s">
        <v>130</v>
      </c>
      <c r="I18921" t="s">
        <v>130</v>
      </c>
      <c r="J18921" t="s">
        <v>130</v>
      </c>
      <c r="K18921" t="s">
        <v>25739</v>
      </c>
      <c r="L18921" s="1">
        <v>18280415</v>
      </c>
      <c r="M18921" s="1">
        <v>15</v>
      </c>
      <c r="N18921" s="1">
        <v>996583281</v>
      </c>
    </row>
    <row r="18922" spans="1:14">
      <c r="A18922" s="1">
        <v>49516238000163</v>
      </c>
      <c r="B18922" t="s">
        <v>25740</v>
      </c>
      <c r="C18922" t="s">
        <v>25740</v>
      </c>
      <c r="D18922" t="s">
        <v>6</v>
      </c>
      <c r="E18922" t="s">
        <v>56</v>
      </c>
      <c r="G18922" t="s">
        <v>8</v>
      </c>
      <c r="H18922" t="s">
        <v>9</v>
      </c>
      <c r="I18922" t="s">
        <v>9</v>
      </c>
      <c r="J18922" t="s">
        <v>9</v>
      </c>
      <c r="K18922" t="s">
        <v>24362</v>
      </c>
      <c r="L18922" s="1">
        <v>13400840</v>
      </c>
      <c r="M18922" s="1">
        <v>19</v>
      </c>
      <c r="N18922" s="1">
        <v>34411111</v>
      </c>
    </row>
    <row r="18923" spans="1:14">
      <c r="A18923" s="1">
        <v>50113813000166</v>
      </c>
      <c r="B18923" t="s">
        <v>33062</v>
      </c>
      <c r="C18923" t="s">
        <v>25741</v>
      </c>
      <c r="D18923" t="s">
        <v>6</v>
      </c>
      <c r="E18923" t="s">
        <v>56</v>
      </c>
      <c r="G18923" t="s">
        <v>8</v>
      </c>
      <c r="H18923" t="s">
        <v>9</v>
      </c>
      <c r="I18923" t="s">
        <v>9</v>
      </c>
      <c r="J18923" t="s">
        <v>9</v>
      </c>
      <c r="K18923" t="s">
        <v>25742</v>
      </c>
      <c r="L18923" s="1">
        <v>13401070</v>
      </c>
      <c r="M18923" s="1">
        <v>19</v>
      </c>
      <c r="N18923" s="1">
        <v>34525255</v>
      </c>
    </row>
    <row r="18924" spans="1:14">
      <c r="A18924" s="1">
        <v>50327768000142</v>
      </c>
      <c r="B18924" t="s">
        <v>25743</v>
      </c>
      <c r="C18924" t="s">
        <v>25744</v>
      </c>
      <c r="D18924" t="s">
        <v>18</v>
      </c>
      <c r="E18924" t="s">
        <v>7</v>
      </c>
      <c r="G18924" t="s">
        <v>8</v>
      </c>
      <c r="H18924" t="s">
        <v>20</v>
      </c>
      <c r="I18924" t="s">
        <v>20</v>
      </c>
      <c r="J18924" t="s">
        <v>20</v>
      </c>
      <c r="K18924" t="s">
        <v>25745</v>
      </c>
      <c r="L18924" s="1">
        <v>18053505</v>
      </c>
      <c r="M18924" s="1">
        <v>15</v>
      </c>
      <c r="N18924" s="1">
        <v>991059714</v>
      </c>
    </row>
    <row r="18925" spans="1:14">
      <c r="A18925" s="1">
        <v>50327768000142</v>
      </c>
      <c r="B18925" t="s">
        <v>25743</v>
      </c>
      <c r="C18925" t="s">
        <v>25744</v>
      </c>
      <c r="D18925" t="s">
        <v>6</v>
      </c>
      <c r="E18925" t="s">
        <v>7</v>
      </c>
      <c r="G18925" t="s">
        <v>8</v>
      </c>
      <c r="H18925" t="s">
        <v>20</v>
      </c>
      <c r="I18925" t="s">
        <v>20</v>
      </c>
      <c r="J18925" t="s">
        <v>20</v>
      </c>
      <c r="K18925" t="s">
        <v>25745</v>
      </c>
      <c r="L18925" s="1">
        <v>18053505</v>
      </c>
      <c r="M18925" s="1">
        <v>15</v>
      </c>
      <c r="N18925" s="1">
        <v>991059714</v>
      </c>
    </row>
    <row r="18926" spans="1:14">
      <c r="A18926" s="1">
        <v>49719416000153</v>
      </c>
      <c r="B18926" t="s">
        <v>25746</v>
      </c>
      <c r="C18926" t="s">
        <v>25747</v>
      </c>
      <c r="D18926" t="s">
        <v>6</v>
      </c>
      <c r="E18926" t="s">
        <v>56</v>
      </c>
      <c r="G18926" t="s">
        <v>8</v>
      </c>
      <c r="H18926" t="s">
        <v>9</v>
      </c>
      <c r="I18926" t="s">
        <v>9</v>
      </c>
      <c r="J18926" t="s">
        <v>9</v>
      </c>
      <c r="K18926" t="s">
        <v>25748</v>
      </c>
      <c r="L18926" s="1">
        <v>13418530</v>
      </c>
      <c r="M18926" s="1">
        <v>19</v>
      </c>
      <c r="N18926" s="1">
        <v>983312941</v>
      </c>
    </row>
    <row r="18927" spans="1:14">
      <c r="A18927" s="1">
        <v>43405903000165</v>
      </c>
      <c r="B18927" t="s">
        <v>33063</v>
      </c>
      <c r="C18927" t="s">
        <v>33063</v>
      </c>
      <c r="D18927" t="s">
        <v>18</v>
      </c>
      <c r="E18927" t="s">
        <v>56</v>
      </c>
      <c r="G18927" t="s">
        <v>8</v>
      </c>
      <c r="H18927" t="s">
        <v>9</v>
      </c>
      <c r="I18927" t="s">
        <v>9</v>
      </c>
      <c r="J18927" t="s">
        <v>9</v>
      </c>
      <c r="K18927" t="s">
        <v>25749</v>
      </c>
      <c r="L18927" s="1">
        <v>13401605</v>
      </c>
      <c r="M18927" s="1">
        <v>19</v>
      </c>
      <c r="N18927" s="1">
        <v>34000000</v>
      </c>
    </row>
    <row r="18928" spans="1:14">
      <c r="A18928" s="1">
        <v>43405903000165</v>
      </c>
      <c r="B18928" t="s">
        <v>33063</v>
      </c>
      <c r="C18928" t="s">
        <v>33063</v>
      </c>
      <c r="D18928" t="s">
        <v>6</v>
      </c>
      <c r="E18928" t="s">
        <v>56</v>
      </c>
      <c r="G18928" t="s">
        <v>8</v>
      </c>
      <c r="H18928" t="s">
        <v>9</v>
      </c>
      <c r="I18928" t="s">
        <v>9</v>
      </c>
      <c r="J18928" t="s">
        <v>9</v>
      </c>
      <c r="K18928" t="s">
        <v>25749</v>
      </c>
      <c r="L18928" s="1">
        <v>13401605</v>
      </c>
      <c r="M18928" s="1">
        <v>19</v>
      </c>
      <c r="N18928" s="1">
        <v>34000000</v>
      </c>
    </row>
    <row r="18929" spans="1:14">
      <c r="A18929" s="1">
        <v>47351264000153</v>
      </c>
      <c r="B18929" t="s">
        <v>25750</v>
      </c>
      <c r="C18929" t="s">
        <v>25751</v>
      </c>
      <c r="D18929" t="s">
        <v>18</v>
      </c>
      <c r="E18929" t="s">
        <v>19</v>
      </c>
      <c r="G18929" t="s">
        <v>8</v>
      </c>
      <c r="H18929" t="s">
        <v>20</v>
      </c>
      <c r="I18929" t="s">
        <v>20</v>
      </c>
      <c r="J18929" t="s">
        <v>20</v>
      </c>
      <c r="K18929" t="s">
        <v>25752</v>
      </c>
      <c r="L18929" s="1">
        <v>18070671</v>
      </c>
      <c r="M18929" s="1">
        <v>15</v>
      </c>
      <c r="N18929" s="1">
        <v>997517275</v>
      </c>
    </row>
    <row r="18930" spans="1:14">
      <c r="A18930" s="1">
        <v>47351264000153</v>
      </c>
      <c r="B18930" t="s">
        <v>25750</v>
      </c>
      <c r="C18930" t="s">
        <v>25751</v>
      </c>
      <c r="D18930" t="s">
        <v>6</v>
      </c>
      <c r="E18930" t="s">
        <v>19</v>
      </c>
      <c r="G18930" t="s">
        <v>8</v>
      </c>
      <c r="H18930" t="s">
        <v>20</v>
      </c>
      <c r="I18930" t="s">
        <v>20</v>
      </c>
      <c r="J18930" t="s">
        <v>20</v>
      </c>
      <c r="K18930" t="s">
        <v>25752</v>
      </c>
      <c r="L18930" s="1">
        <v>18070671</v>
      </c>
      <c r="M18930" s="1">
        <v>15</v>
      </c>
      <c r="N18930" s="1">
        <v>997517275</v>
      </c>
    </row>
    <row r="18931" spans="1:14">
      <c r="A18931" s="1">
        <v>49740672000122</v>
      </c>
      <c r="B18931" t="s">
        <v>25753</v>
      </c>
      <c r="C18931" t="s">
        <v>25754</v>
      </c>
      <c r="D18931" t="s">
        <v>18</v>
      </c>
      <c r="E18931" t="s">
        <v>19</v>
      </c>
      <c r="G18931" t="s">
        <v>8</v>
      </c>
      <c r="H18931" t="s">
        <v>350</v>
      </c>
      <c r="I18931" t="s">
        <v>350</v>
      </c>
      <c r="J18931" t="s">
        <v>350</v>
      </c>
      <c r="K18931" t="s">
        <v>25755</v>
      </c>
      <c r="L18931" s="1">
        <v>18528016</v>
      </c>
      <c r="M18931" s="1">
        <v>15</v>
      </c>
      <c r="N18931" s="1">
        <v>997325637</v>
      </c>
    </row>
    <row r="18932" spans="1:14">
      <c r="A18932" s="1">
        <v>49740672000122</v>
      </c>
      <c r="B18932" t="s">
        <v>25753</v>
      </c>
      <c r="C18932" t="s">
        <v>25754</v>
      </c>
      <c r="D18932" t="s">
        <v>6</v>
      </c>
      <c r="E18932" t="s">
        <v>19</v>
      </c>
      <c r="G18932" t="s">
        <v>8</v>
      </c>
      <c r="H18932" t="s">
        <v>350</v>
      </c>
      <c r="I18932" t="s">
        <v>350</v>
      </c>
      <c r="J18932" t="s">
        <v>350</v>
      </c>
      <c r="K18932" t="s">
        <v>25755</v>
      </c>
      <c r="L18932" s="1">
        <v>18528016</v>
      </c>
      <c r="M18932" s="1">
        <v>15</v>
      </c>
      <c r="N18932" s="1">
        <v>997325637</v>
      </c>
    </row>
    <row r="18933" spans="1:14">
      <c r="A18933" s="1">
        <v>49995537000128</v>
      </c>
      <c r="B18933" t="s">
        <v>25756</v>
      </c>
      <c r="C18933" t="s">
        <v>25757</v>
      </c>
      <c r="D18933" t="s">
        <v>18</v>
      </c>
      <c r="E18933" t="s">
        <v>56</v>
      </c>
      <c r="G18933" t="s">
        <v>8</v>
      </c>
      <c r="H18933" t="s">
        <v>20</v>
      </c>
      <c r="I18933" t="s">
        <v>20</v>
      </c>
      <c r="J18933" t="s">
        <v>20</v>
      </c>
      <c r="K18933" t="s">
        <v>25758</v>
      </c>
      <c r="L18933" s="1">
        <v>18095000</v>
      </c>
      <c r="M18933" s="1">
        <v>15</v>
      </c>
      <c r="N18933" s="1">
        <v>30471130</v>
      </c>
    </row>
    <row r="18934" spans="1:14">
      <c r="A18934" s="1">
        <v>49995537000128</v>
      </c>
      <c r="B18934" t="s">
        <v>25756</v>
      </c>
      <c r="C18934" t="s">
        <v>25757</v>
      </c>
      <c r="D18934" t="s">
        <v>6</v>
      </c>
      <c r="E18934" t="s">
        <v>56</v>
      </c>
      <c r="G18934" t="s">
        <v>8</v>
      </c>
      <c r="H18934" t="s">
        <v>20</v>
      </c>
      <c r="I18934" t="s">
        <v>20</v>
      </c>
      <c r="J18934" t="s">
        <v>20</v>
      </c>
      <c r="K18934" t="s">
        <v>25758</v>
      </c>
      <c r="L18934" s="1">
        <v>18095000</v>
      </c>
      <c r="M18934" s="1">
        <v>15</v>
      </c>
      <c r="N18934" s="1">
        <v>30471130</v>
      </c>
    </row>
    <row r="18935" spans="1:14">
      <c r="A18935" s="1">
        <v>14498421000107</v>
      </c>
      <c r="B18935" t="s">
        <v>25759</v>
      </c>
      <c r="C18935" t="s">
        <v>25759</v>
      </c>
      <c r="D18935" t="s">
        <v>18</v>
      </c>
      <c r="E18935" t="s">
        <v>56</v>
      </c>
      <c r="G18935" t="s">
        <v>8</v>
      </c>
      <c r="H18935" t="s">
        <v>130</v>
      </c>
      <c r="I18935" t="s">
        <v>130</v>
      </c>
      <c r="J18935" t="s">
        <v>130</v>
      </c>
      <c r="K18935" t="s">
        <v>25760</v>
      </c>
      <c r="L18935" s="1">
        <v>18276490</v>
      </c>
      <c r="M18935" s="1">
        <v>15</v>
      </c>
      <c r="N18935" s="1">
        <v>997997661</v>
      </c>
    </row>
    <row r="18936" spans="1:14">
      <c r="A18936" s="1">
        <v>14498421000107</v>
      </c>
      <c r="B18936" t="s">
        <v>25759</v>
      </c>
      <c r="C18936" t="s">
        <v>25759</v>
      </c>
      <c r="D18936" t="s">
        <v>6</v>
      </c>
      <c r="E18936" t="s">
        <v>56</v>
      </c>
      <c r="G18936" t="s">
        <v>8</v>
      </c>
      <c r="H18936" t="s">
        <v>130</v>
      </c>
      <c r="I18936" t="s">
        <v>130</v>
      </c>
      <c r="J18936" t="s">
        <v>130</v>
      </c>
      <c r="K18936" t="s">
        <v>25760</v>
      </c>
      <c r="L18936" s="1">
        <v>18276490</v>
      </c>
      <c r="M18936" s="1">
        <v>15</v>
      </c>
      <c r="N18936" s="1">
        <v>997997661</v>
      </c>
    </row>
    <row r="18937" spans="1:14">
      <c r="A18937" s="1">
        <v>38489989000111</v>
      </c>
      <c r="B18937" t="s">
        <v>25761</v>
      </c>
      <c r="C18937" t="s">
        <v>25762</v>
      </c>
      <c r="D18937" t="s">
        <v>6</v>
      </c>
      <c r="E18937" t="s">
        <v>56</v>
      </c>
      <c r="G18937" t="s">
        <v>8</v>
      </c>
      <c r="H18937" t="s">
        <v>23</v>
      </c>
      <c r="I18937" t="s">
        <v>23</v>
      </c>
      <c r="J18937" t="s">
        <v>23</v>
      </c>
      <c r="K18937" t="s">
        <v>25763</v>
      </c>
      <c r="L18937" s="1">
        <v>13300065</v>
      </c>
      <c r="M18937" s="1">
        <v>11</v>
      </c>
      <c r="N18937" s="1">
        <v>40225487</v>
      </c>
    </row>
    <row r="18938" spans="1:14">
      <c r="A18938" s="1">
        <v>49199619000166</v>
      </c>
      <c r="B18938" t="s">
        <v>25764</v>
      </c>
      <c r="C18938" t="s">
        <v>25764</v>
      </c>
      <c r="D18938" t="s">
        <v>6</v>
      </c>
      <c r="E18938" t="s">
        <v>56</v>
      </c>
      <c r="G18938" t="s">
        <v>8</v>
      </c>
      <c r="H18938" t="s">
        <v>9</v>
      </c>
      <c r="I18938" t="s">
        <v>9</v>
      </c>
      <c r="J18938" t="s">
        <v>9</v>
      </c>
      <c r="K18938" t="s">
        <v>25765</v>
      </c>
      <c r="L18938" s="1">
        <v>13400410</v>
      </c>
      <c r="M18938" s="1">
        <v>19</v>
      </c>
      <c r="N18938" s="1">
        <v>34343434</v>
      </c>
    </row>
    <row r="18939" spans="1:14">
      <c r="A18939" s="1">
        <v>49994115000138</v>
      </c>
      <c r="B18939" t="s">
        <v>25766</v>
      </c>
      <c r="C18939" t="s">
        <v>25767</v>
      </c>
      <c r="D18939" t="s">
        <v>18</v>
      </c>
      <c r="E18939" t="s">
        <v>7</v>
      </c>
      <c r="G18939" t="s">
        <v>8</v>
      </c>
      <c r="H18939" t="s">
        <v>9</v>
      </c>
      <c r="I18939" t="s">
        <v>9</v>
      </c>
      <c r="J18939" t="s">
        <v>9</v>
      </c>
      <c r="K18939" t="s">
        <v>25768</v>
      </c>
      <c r="L18939" s="1">
        <v>13419150</v>
      </c>
      <c r="M18939" s="1"/>
      <c r="N18939" s="1"/>
    </row>
    <row r="18940" spans="1:14">
      <c r="A18940" s="1">
        <v>49994115000138</v>
      </c>
      <c r="B18940" t="s">
        <v>25766</v>
      </c>
      <c r="C18940" t="s">
        <v>25767</v>
      </c>
      <c r="D18940" t="s">
        <v>6</v>
      </c>
      <c r="E18940" t="s">
        <v>7</v>
      </c>
      <c r="G18940" t="s">
        <v>8</v>
      </c>
      <c r="H18940" t="s">
        <v>9</v>
      </c>
      <c r="I18940" t="s">
        <v>9</v>
      </c>
      <c r="J18940" t="s">
        <v>9</v>
      </c>
      <c r="K18940" t="s">
        <v>25768</v>
      </c>
      <c r="L18940" s="1">
        <v>13419150</v>
      </c>
      <c r="M18940" s="1"/>
      <c r="N18940" s="1"/>
    </row>
    <row r="18941" spans="1:14">
      <c r="A18941" s="1">
        <v>46718773000290</v>
      </c>
      <c r="B18941" t="s">
        <v>21941</v>
      </c>
      <c r="C18941" t="s">
        <v>25769</v>
      </c>
      <c r="D18941" t="s">
        <v>18</v>
      </c>
      <c r="E18941" t="s">
        <v>1276</v>
      </c>
      <c r="G18941" t="s">
        <v>8</v>
      </c>
      <c r="H18941" t="s">
        <v>9</v>
      </c>
      <c r="I18941" t="s">
        <v>9</v>
      </c>
      <c r="J18941" t="s">
        <v>9</v>
      </c>
      <c r="K18941" t="s">
        <v>25770</v>
      </c>
      <c r="L18941" s="1">
        <v>13412307</v>
      </c>
      <c r="M18941" s="1">
        <v>19</v>
      </c>
      <c r="N18941" s="1">
        <v>987834555</v>
      </c>
    </row>
    <row r="18942" spans="1:14">
      <c r="A18942" s="1">
        <v>46718773000290</v>
      </c>
      <c r="B18942" t="s">
        <v>21941</v>
      </c>
      <c r="C18942" t="s">
        <v>25769</v>
      </c>
      <c r="D18942" t="s">
        <v>6</v>
      </c>
      <c r="E18942" t="s">
        <v>1276</v>
      </c>
      <c r="G18942" t="s">
        <v>8</v>
      </c>
      <c r="H18942" t="s">
        <v>9</v>
      </c>
      <c r="I18942" t="s">
        <v>9</v>
      </c>
      <c r="J18942" t="s">
        <v>9</v>
      </c>
      <c r="K18942" t="s">
        <v>25770</v>
      </c>
      <c r="L18942" s="1">
        <v>13412307</v>
      </c>
      <c r="M18942" s="1">
        <v>19</v>
      </c>
      <c r="N18942" s="1">
        <v>987834555</v>
      </c>
    </row>
    <row r="18943" spans="1:14">
      <c r="A18943" s="1">
        <v>46718773000370</v>
      </c>
      <c r="B18943" t="s">
        <v>25672</v>
      </c>
      <c r="C18943" t="s">
        <v>25769</v>
      </c>
      <c r="D18943" t="s">
        <v>18</v>
      </c>
      <c r="E18943" t="s">
        <v>56</v>
      </c>
      <c r="G18943" t="s">
        <v>8</v>
      </c>
      <c r="H18943" t="s">
        <v>9</v>
      </c>
      <c r="I18943" t="s">
        <v>9</v>
      </c>
      <c r="J18943" t="s">
        <v>9</v>
      </c>
      <c r="K18943" t="s">
        <v>25770</v>
      </c>
      <c r="L18943" s="1">
        <v>13412307</v>
      </c>
      <c r="M18943" s="1">
        <v>19</v>
      </c>
      <c r="N18943" s="1">
        <v>987834555</v>
      </c>
    </row>
    <row r="18944" spans="1:14">
      <c r="A18944" s="1">
        <v>46718773000370</v>
      </c>
      <c r="B18944" t="s">
        <v>25672</v>
      </c>
      <c r="C18944" t="s">
        <v>25769</v>
      </c>
      <c r="D18944" t="s">
        <v>6</v>
      </c>
      <c r="E18944" t="s">
        <v>56</v>
      </c>
      <c r="G18944" t="s">
        <v>8</v>
      </c>
      <c r="H18944" t="s">
        <v>9</v>
      </c>
      <c r="I18944" t="s">
        <v>9</v>
      </c>
      <c r="J18944" t="s">
        <v>9</v>
      </c>
      <c r="K18944" t="s">
        <v>25770</v>
      </c>
      <c r="L18944" s="1">
        <v>13412307</v>
      </c>
      <c r="M18944" s="1">
        <v>19</v>
      </c>
      <c r="N18944" s="1">
        <v>987834555</v>
      </c>
    </row>
    <row r="18945" spans="1:14">
      <c r="A18945" s="1">
        <v>46718773000451</v>
      </c>
      <c r="B18945" t="s">
        <v>25672</v>
      </c>
      <c r="C18945" t="s">
        <v>25769</v>
      </c>
      <c r="D18945" t="s">
        <v>18</v>
      </c>
      <c r="E18945" t="s">
        <v>56</v>
      </c>
      <c r="G18945" t="s">
        <v>8</v>
      </c>
      <c r="H18945" t="s">
        <v>9</v>
      </c>
      <c r="I18945" t="s">
        <v>9</v>
      </c>
      <c r="J18945" t="s">
        <v>9</v>
      </c>
      <c r="K18945" t="s">
        <v>25770</v>
      </c>
      <c r="L18945" s="1">
        <v>13412307</v>
      </c>
      <c r="M18945" s="1">
        <v>19</v>
      </c>
      <c r="N18945" s="1">
        <v>987834555</v>
      </c>
    </row>
    <row r="18946" spans="1:14">
      <c r="A18946" s="1">
        <v>46718773000451</v>
      </c>
      <c r="B18946" t="s">
        <v>25672</v>
      </c>
      <c r="C18946" t="s">
        <v>25769</v>
      </c>
      <c r="D18946" t="s">
        <v>6</v>
      </c>
      <c r="E18946" t="s">
        <v>56</v>
      </c>
      <c r="G18946" t="s">
        <v>8</v>
      </c>
      <c r="H18946" t="s">
        <v>9</v>
      </c>
      <c r="I18946" t="s">
        <v>9</v>
      </c>
      <c r="J18946" t="s">
        <v>9</v>
      </c>
      <c r="K18946" t="s">
        <v>25770</v>
      </c>
      <c r="L18946" s="1">
        <v>13412307</v>
      </c>
      <c r="M18946" s="1">
        <v>19</v>
      </c>
      <c r="N18946" s="1">
        <v>987834555</v>
      </c>
    </row>
    <row r="18947" spans="1:14">
      <c r="A18947" s="1">
        <v>17032461000300</v>
      </c>
      <c r="B18947" t="s">
        <v>25771</v>
      </c>
      <c r="C18947" t="s">
        <v>25771</v>
      </c>
      <c r="D18947" t="s">
        <v>6</v>
      </c>
      <c r="E18947" t="s">
        <v>56</v>
      </c>
      <c r="G18947" t="s">
        <v>8</v>
      </c>
      <c r="H18947" t="s">
        <v>20</v>
      </c>
      <c r="I18947" t="s">
        <v>20</v>
      </c>
      <c r="J18947" t="s">
        <v>20</v>
      </c>
      <c r="K18947" t="s">
        <v>10577</v>
      </c>
      <c r="L18947" s="1">
        <v>18071801</v>
      </c>
      <c r="M18947" s="1">
        <v>15</v>
      </c>
      <c r="N18947" s="1">
        <v>32000000</v>
      </c>
    </row>
    <row r="18948" spans="1:14">
      <c r="A18948" s="1">
        <v>50221979000104</v>
      </c>
      <c r="B18948" t="s">
        <v>34761</v>
      </c>
      <c r="C18948" t="s">
        <v>34762</v>
      </c>
      <c r="D18948" t="s">
        <v>6</v>
      </c>
      <c r="E18948" t="s">
        <v>56</v>
      </c>
      <c r="G18948" t="s">
        <v>8</v>
      </c>
      <c r="H18948" t="s">
        <v>20</v>
      </c>
      <c r="I18948" t="s">
        <v>20</v>
      </c>
      <c r="J18948" t="s">
        <v>20</v>
      </c>
      <c r="K18948" t="s">
        <v>24098</v>
      </c>
      <c r="L18948" s="1">
        <v>18035490</v>
      </c>
      <c r="M18948" s="1">
        <v>15</v>
      </c>
      <c r="N18948" s="1">
        <v>32000000</v>
      </c>
    </row>
    <row r="18949" spans="1:14">
      <c r="A18949" s="1">
        <v>26563652041746</v>
      </c>
      <c r="B18949" t="s">
        <v>16222</v>
      </c>
      <c r="C18949" t="s">
        <v>25772</v>
      </c>
      <c r="D18949" t="s">
        <v>18</v>
      </c>
      <c r="E18949" t="s">
        <v>56</v>
      </c>
      <c r="G18949" t="s">
        <v>8</v>
      </c>
      <c r="H18949" t="s">
        <v>20</v>
      </c>
      <c r="I18949" t="s">
        <v>20</v>
      </c>
      <c r="J18949" t="s">
        <v>20</v>
      </c>
      <c r="K18949" t="s">
        <v>25773</v>
      </c>
      <c r="L18949" s="1">
        <v>18035200</v>
      </c>
      <c r="M18949" s="1">
        <v>19</v>
      </c>
      <c r="N18949" s="1">
        <v>34238000</v>
      </c>
    </row>
    <row r="18950" spans="1:14">
      <c r="A18950" s="1">
        <v>26563652041746</v>
      </c>
      <c r="B18950" t="s">
        <v>16222</v>
      </c>
      <c r="C18950" t="s">
        <v>25772</v>
      </c>
      <c r="D18950" t="s">
        <v>6</v>
      </c>
      <c r="E18950" t="s">
        <v>56</v>
      </c>
      <c r="G18950" t="s">
        <v>8</v>
      </c>
      <c r="H18950" t="s">
        <v>20</v>
      </c>
      <c r="I18950" t="s">
        <v>20</v>
      </c>
      <c r="J18950" t="s">
        <v>20</v>
      </c>
      <c r="K18950" t="s">
        <v>25773</v>
      </c>
      <c r="L18950" s="1">
        <v>18035200</v>
      </c>
      <c r="M18950" s="1">
        <v>19</v>
      </c>
      <c r="N18950" s="1">
        <v>34238000</v>
      </c>
    </row>
    <row r="18951" spans="1:14">
      <c r="A18951" s="1">
        <v>49800585000113</v>
      </c>
      <c r="B18951" t="s">
        <v>25774</v>
      </c>
      <c r="C18951" t="s">
        <v>25774</v>
      </c>
      <c r="D18951" t="s">
        <v>18</v>
      </c>
      <c r="E18951" t="s">
        <v>161</v>
      </c>
      <c r="G18951" t="s">
        <v>8</v>
      </c>
      <c r="H18951" t="s">
        <v>23</v>
      </c>
      <c r="I18951" t="s">
        <v>23</v>
      </c>
      <c r="J18951" t="s">
        <v>23</v>
      </c>
      <c r="K18951" t="s">
        <v>10697</v>
      </c>
      <c r="L18951" s="1">
        <v>13304240</v>
      </c>
      <c r="M18951" s="1">
        <v>11</v>
      </c>
      <c r="N18951" s="1">
        <v>40222222</v>
      </c>
    </row>
    <row r="18952" spans="1:14">
      <c r="A18952" s="1">
        <v>49800585000113</v>
      </c>
      <c r="B18952" t="s">
        <v>25774</v>
      </c>
      <c r="C18952" t="s">
        <v>25774</v>
      </c>
      <c r="D18952" t="s">
        <v>6</v>
      </c>
      <c r="E18952" t="s">
        <v>161</v>
      </c>
      <c r="G18952" t="s">
        <v>8</v>
      </c>
      <c r="H18952" t="s">
        <v>23</v>
      </c>
      <c r="I18952" t="s">
        <v>23</v>
      </c>
      <c r="J18952" t="s">
        <v>23</v>
      </c>
      <c r="K18952" t="s">
        <v>10697</v>
      </c>
      <c r="L18952" s="1">
        <v>13304240</v>
      </c>
      <c r="M18952" s="1">
        <v>11</v>
      </c>
      <c r="N18952" s="1">
        <v>40222222</v>
      </c>
    </row>
    <row r="18953" spans="1:14">
      <c r="A18953" s="1">
        <v>46219541000106</v>
      </c>
      <c r="B18953" t="s">
        <v>34763</v>
      </c>
      <c r="C18953" t="s">
        <v>34763</v>
      </c>
      <c r="D18953" t="s">
        <v>6</v>
      </c>
      <c r="E18953" t="s">
        <v>56</v>
      </c>
      <c r="G18953" t="s">
        <v>8</v>
      </c>
      <c r="H18953" t="s">
        <v>20</v>
      </c>
      <c r="I18953" t="s">
        <v>20</v>
      </c>
      <c r="J18953" t="s">
        <v>20</v>
      </c>
      <c r="K18953" t="s">
        <v>25775</v>
      </c>
      <c r="L18953" s="1">
        <v>18087230</v>
      </c>
      <c r="M18953" s="1">
        <v>15</v>
      </c>
      <c r="N18953" s="1">
        <v>32000000</v>
      </c>
    </row>
    <row r="18954" spans="1:14">
      <c r="A18954" s="1">
        <v>48494034000106</v>
      </c>
      <c r="B18954" t="s">
        <v>25776</v>
      </c>
      <c r="C18954" t="s">
        <v>25777</v>
      </c>
      <c r="D18954" t="s">
        <v>18</v>
      </c>
      <c r="E18954" t="s">
        <v>56</v>
      </c>
      <c r="G18954" t="s">
        <v>8</v>
      </c>
      <c r="H18954" t="s">
        <v>9</v>
      </c>
      <c r="I18954" t="s">
        <v>9</v>
      </c>
      <c r="J18954" t="s">
        <v>9</v>
      </c>
      <c r="K18954" t="s">
        <v>25778</v>
      </c>
      <c r="L18954" s="1">
        <v>13400053</v>
      </c>
      <c r="M18954" s="1">
        <v>19</v>
      </c>
      <c r="N18954" s="1">
        <v>39275755</v>
      </c>
    </row>
    <row r="18955" spans="1:14">
      <c r="A18955" s="1">
        <v>48494034000106</v>
      </c>
      <c r="B18955" t="s">
        <v>25776</v>
      </c>
      <c r="C18955" t="s">
        <v>25777</v>
      </c>
      <c r="D18955" t="s">
        <v>6</v>
      </c>
      <c r="E18955" t="s">
        <v>56</v>
      </c>
      <c r="G18955" t="s">
        <v>8</v>
      </c>
      <c r="H18955" t="s">
        <v>9</v>
      </c>
      <c r="I18955" t="s">
        <v>9</v>
      </c>
      <c r="J18955" t="s">
        <v>9</v>
      </c>
      <c r="K18955" t="s">
        <v>25778</v>
      </c>
      <c r="L18955" s="1">
        <v>13400053</v>
      </c>
      <c r="M18955" s="1">
        <v>19</v>
      </c>
      <c r="N18955" s="1">
        <v>39275755</v>
      </c>
    </row>
    <row r="18956" spans="1:14">
      <c r="A18956" s="1">
        <v>49421859000163</v>
      </c>
      <c r="B18956" t="s">
        <v>25779</v>
      </c>
      <c r="C18956" t="s">
        <v>25779</v>
      </c>
      <c r="D18956" t="s">
        <v>18</v>
      </c>
      <c r="E18956" t="s">
        <v>161</v>
      </c>
      <c r="G18956" t="s">
        <v>8</v>
      </c>
      <c r="H18956" t="s">
        <v>23</v>
      </c>
      <c r="I18956" t="s">
        <v>23</v>
      </c>
      <c r="J18956" t="s">
        <v>23</v>
      </c>
      <c r="K18956" t="s">
        <v>13094</v>
      </c>
      <c r="L18956" s="1">
        <v>13301000</v>
      </c>
      <c r="M18956" s="1">
        <v>11</v>
      </c>
      <c r="N18956" s="1">
        <v>47685140</v>
      </c>
    </row>
    <row r="18957" spans="1:14">
      <c r="A18957" s="1">
        <v>49421859000163</v>
      </c>
      <c r="B18957" t="s">
        <v>25779</v>
      </c>
      <c r="C18957" t="s">
        <v>25779</v>
      </c>
      <c r="D18957" t="s">
        <v>6</v>
      </c>
      <c r="E18957" t="s">
        <v>161</v>
      </c>
      <c r="G18957" t="s">
        <v>8</v>
      </c>
      <c r="H18957" t="s">
        <v>23</v>
      </c>
      <c r="I18957" t="s">
        <v>23</v>
      </c>
      <c r="J18957" t="s">
        <v>23</v>
      </c>
      <c r="K18957" t="s">
        <v>13094</v>
      </c>
      <c r="L18957" s="1">
        <v>13301000</v>
      </c>
      <c r="M18957" s="1">
        <v>11</v>
      </c>
      <c r="N18957" s="1">
        <v>47685140</v>
      </c>
    </row>
    <row r="18958" spans="1:14">
      <c r="A18958" s="1">
        <v>47935130000180</v>
      </c>
      <c r="B18958" t="s">
        <v>25780</v>
      </c>
      <c r="C18958" t="s">
        <v>25781</v>
      </c>
      <c r="D18958" t="s">
        <v>18</v>
      </c>
      <c r="E18958" t="s">
        <v>56</v>
      </c>
      <c r="G18958" t="s">
        <v>8</v>
      </c>
      <c r="H18958" t="s">
        <v>350</v>
      </c>
      <c r="I18958" t="s">
        <v>350</v>
      </c>
      <c r="J18958" t="s">
        <v>350</v>
      </c>
      <c r="K18958" t="s">
        <v>25782</v>
      </c>
      <c r="L18958" s="1">
        <v>18526088</v>
      </c>
      <c r="M18958" s="1">
        <v>15</v>
      </c>
      <c r="N18958" s="1">
        <v>397238749</v>
      </c>
    </row>
    <row r="18959" spans="1:14">
      <c r="A18959" s="1">
        <v>47935130000180</v>
      </c>
      <c r="B18959" t="s">
        <v>25780</v>
      </c>
      <c r="C18959" t="s">
        <v>25781</v>
      </c>
      <c r="D18959" t="s">
        <v>6</v>
      </c>
      <c r="E18959" t="s">
        <v>56</v>
      </c>
      <c r="G18959" t="s">
        <v>8</v>
      </c>
      <c r="H18959" t="s">
        <v>350</v>
      </c>
      <c r="I18959" t="s">
        <v>350</v>
      </c>
      <c r="J18959" t="s">
        <v>350</v>
      </c>
      <c r="K18959" t="s">
        <v>25782</v>
      </c>
      <c r="L18959" s="1">
        <v>18526088</v>
      </c>
      <c r="M18959" s="1">
        <v>15</v>
      </c>
      <c r="N18959" s="1">
        <v>397238749</v>
      </c>
    </row>
    <row r="18960" spans="1:14">
      <c r="A18960" s="1">
        <v>41852363000132</v>
      </c>
      <c r="B18960" t="s">
        <v>25783</v>
      </c>
      <c r="C18960" t="s">
        <v>25784</v>
      </c>
      <c r="D18960" t="s">
        <v>18</v>
      </c>
      <c r="E18960" t="s">
        <v>56</v>
      </c>
      <c r="G18960" t="s">
        <v>8</v>
      </c>
      <c r="H18960" t="s">
        <v>9</v>
      </c>
      <c r="I18960" t="s">
        <v>9</v>
      </c>
      <c r="J18960" t="s">
        <v>9</v>
      </c>
      <c r="K18960" t="s">
        <v>25785</v>
      </c>
      <c r="L18960" s="1">
        <v>13424589</v>
      </c>
      <c r="M18960" s="1">
        <v>19</v>
      </c>
      <c r="N18960" s="1">
        <v>32320000</v>
      </c>
    </row>
    <row r="18961" spans="1:14">
      <c r="A18961" s="1">
        <v>41852363000132</v>
      </c>
      <c r="B18961" t="s">
        <v>25783</v>
      </c>
      <c r="C18961" t="s">
        <v>25784</v>
      </c>
      <c r="D18961" t="s">
        <v>6</v>
      </c>
      <c r="E18961" t="s">
        <v>56</v>
      </c>
      <c r="G18961" t="s">
        <v>8</v>
      </c>
      <c r="H18961" t="s">
        <v>9</v>
      </c>
      <c r="I18961" t="s">
        <v>9</v>
      </c>
      <c r="J18961" t="s">
        <v>9</v>
      </c>
      <c r="K18961" t="s">
        <v>25785</v>
      </c>
      <c r="L18961" s="1">
        <v>13424589</v>
      </c>
      <c r="M18961" s="1">
        <v>19</v>
      </c>
      <c r="N18961" s="1">
        <v>32320000</v>
      </c>
    </row>
    <row r="18962" spans="1:14">
      <c r="A18962" s="1">
        <v>48902481000157</v>
      </c>
      <c r="B18962" t="s">
        <v>34764</v>
      </c>
      <c r="C18962" t="s">
        <v>34764</v>
      </c>
      <c r="D18962" t="s">
        <v>6</v>
      </c>
      <c r="E18962" t="s">
        <v>56</v>
      </c>
      <c r="G18962" t="s">
        <v>8</v>
      </c>
      <c r="H18962" t="s">
        <v>9</v>
      </c>
      <c r="I18962" t="s">
        <v>9</v>
      </c>
      <c r="J18962" t="s">
        <v>9</v>
      </c>
      <c r="K18962" t="s">
        <v>25786</v>
      </c>
      <c r="L18962" s="1">
        <v>13419270</v>
      </c>
      <c r="M18962" s="1">
        <v>19</v>
      </c>
      <c r="N18962" s="1">
        <v>30581571</v>
      </c>
    </row>
    <row r="18963" spans="1:14">
      <c r="A18963" s="1">
        <v>49735163000101</v>
      </c>
      <c r="B18963" t="s">
        <v>34765</v>
      </c>
      <c r="C18963" t="s">
        <v>34765</v>
      </c>
      <c r="D18963" t="s">
        <v>18</v>
      </c>
      <c r="E18963" t="s">
        <v>56</v>
      </c>
      <c r="G18963" t="s">
        <v>8</v>
      </c>
      <c r="H18963" t="s">
        <v>20</v>
      </c>
      <c r="I18963" t="s">
        <v>20</v>
      </c>
      <c r="J18963" t="s">
        <v>20</v>
      </c>
      <c r="K18963" t="s">
        <v>21357</v>
      </c>
      <c r="L18963" s="1">
        <v>18074745</v>
      </c>
      <c r="M18963" s="1">
        <v>15</v>
      </c>
      <c r="N18963" s="1">
        <v>31111111</v>
      </c>
    </row>
    <row r="18964" spans="1:14">
      <c r="A18964" s="1">
        <v>49735163000101</v>
      </c>
      <c r="B18964" t="s">
        <v>34765</v>
      </c>
      <c r="C18964" t="s">
        <v>34765</v>
      </c>
      <c r="D18964" t="s">
        <v>6</v>
      </c>
      <c r="E18964" t="s">
        <v>56</v>
      </c>
      <c r="G18964" t="s">
        <v>8</v>
      </c>
      <c r="H18964" t="s">
        <v>20</v>
      </c>
      <c r="I18964" t="s">
        <v>20</v>
      </c>
      <c r="J18964" t="s">
        <v>20</v>
      </c>
      <c r="K18964" t="s">
        <v>21357</v>
      </c>
      <c r="L18964" s="1">
        <v>18074745</v>
      </c>
      <c r="M18964" s="1">
        <v>15</v>
      </c>
      <c r="N18964" s="1">
        <v>31111111</v>
      </c>
    </row>
    <row r="18965" spans="1:14">
      <c r="A18965" s="1">
        <v>29303868000223</v>
      </c>
      <c r="B18965" t="s">
        <v>25787</v>
      </c>
      <c r="C18965" t="s">
        <v>25788</v>
      </c>
      <c r="D18965" t="s">
        <v>6</v>
      </c>
      <c r="E18965" t="s">
        <v>43</v>
      </c>
      <c r="G18965" t="s">
        <v>8</v>
      </c>
      <c r="H18965" t="s">
        <v>20</v>
      </c>
      <c r="I18965" t="s">
        <v>20</v>
      </c>
      <c r="J18965" t="s">
        <v>20</v>
      </c>
      <c r="K18965" t="s">
        <v>25789</v>
      </c>
      <c r="L18965" s="1">
        <v>18055215</v>
      </c>
      <c r="M18965" s="1">
        <v>15</v>
      </c>
      <c r="N18965" s="1">
        <v>981160790</v>
      </c>
    </row>
    <row r="18966" spans="1:14">
      <c r="A18966" s="1">
        <v>49364974000143</v>
      </c>
      <c r="B18966" t="s">
        <v>34766</v>
      </c>
      <c r="C18966" t="s">
        <v>34766</v>
      </c>
      <c r="D18966" t="s">
        <v>6</v>
      </c>
      <c r="E18966" t="s">
        <v>56</v>
      </c>
      <c r="G18966" t="s">
        <v>8</v>
      </c>
      <c r="H18966" t="s">
        <v>9</v>
      </c>
      <c r="I18966" t="s">
        <v>9</v>
      </c>
      <c r="J18966" t="s">
        <v>9</v>
      </c>
      <c r="K18966" t="s">
        <v>25790</v>
      </c>
      <c r="L18966" s="1">
        <v>13400120</v>
      </c>
      <c r="M18966" s="1">
        <v>19</v>
      </c>
      <c r="N18966" s="1">
        <v>34335000</v>
      </c>
    </row>
    <row r="18967" spans="1:14">
      <c r="A18967" s="1">
        <v>50379662000192</v>
      </c>
      <c r="B18967" t="s">
        <v>25791</v>
      </c>
      <c r="C18967" t="s">
        <v>25792</v>
      </c>
      <c r="D18967" t="s">
        <v>18</v>
      </c>
      <c r="E18967" t="s">
        <v>43</v>
      </c>
      <c r="G18967" t="s">
        <v>8</v>
      </c>
      <c r="H18967" t="s">
        <v>20</v>
      </c>
      <c r="I18967" t="s">
        <v>20</v>
      </c>
      <c r="J18967" t="s">
        <v>20</v>
      </c>
      <c r="K18967" t="s">
        <v>25793</v>
      </c>
      <c r="L18967" s="1">
        <v>18035010</v>
      </c>
      <c r="M18967" s="1">
        <v>15</v>
      </c>
      <c r="N18967" s="1">
        <v>996271482</v>
      </c>
    </row>
    <row r="18968" spans="1:14">
      <c r="A18968" s="1">
        <v>50379662000192</v>
      </c>
      <c r="B18968" t="s">
        <v>25791</v>
      </c>
      <c r="C18968" t="s">
        <v>25792</v>
      </c>
      <c r="D18968" t="s">
        <v>6</v>
      </c>
      <c r="E18968" t="s">
        <v>43</v>
      </c>
      <c r="G18968" t="s">
        <v>8</v>
      </c>
      <c r="H18968" t="s">
        <v>20</v>
      </c>
      <c r="I18968" t="s">
        <v>20</v>
      </c>
      <c r="J18968" t="s">
        <v>20</v>
      </c>
      <c r="K18968" t="s">
        <v>25793</v>
      </c>
      <c r="L18968" s="1">
        <v>18035010</v>
      </c>
      <c r="M18968" s="1">
        <v>15</v>
      </c>
      <c r="N18968" s="1">
        <v>996271482</v>
      </c>
    </row>
    <row r="18969" spans="1:14">
      <c r="A18969" s="1">
        <v>49883691000108</v>
      </c>
      <c r="B18969" t="s">
        <v>25794</v>
      </c>
      <c r="C18969" t="s">
        <v>25794</v>
      </c>
      <c r="D18969" t="s">
        <v>18</v>
      </c>
      <c r="E18969" t="s">
        <v>56</v>
      </c>
      <c r="G18969" t="s">
        <v>8</v>
      </c>
      <c r="H18969" t="s">
        <v>9</v>
      </c>
      <c r="I18969" t="s">
        <v>9</v>
      </c>
      <c r="J18969" t="s">
        <v>9</v>
      </c>
      <c r="K18969" t="s">
        <v>25795</v>
      </c>
      <c r="L18969" s="1">
        <v>13425381</v>
      </c>
      <c r="M18969" s="1">
        <v>19</v>
      </c>
      <c r="N18969" s="1">
        <v>33552020</v>
      </c>
    </row>
    <row r="18970" spans="1:14">
      <c r="A18970" s="1">
        <v>49883691000108</v>
      </c>
      <c r="B18970" t="s">
        <v>25794</v>
      </c>
      <c r="C18970" t="s">
        <v>25794</v>
      </c>
      <c r="D18970" t="s">
        <v>6</v>
      </c>
      <c r="E18970" t="s">
        <v>56</v>
      </c>
      <c r="G18970" t="s">
        <v>8</v>
      </c>
      <c r="H18970" t="s">
        <v>9</v>
      </c>
      <c r="I18970" t="s">
        <v>9</v>
      </c>
      <c r="J18970" t="s">
        <v>9</v>
      </c>
      <c r="K18970" t="s">
        <v>25795</v>
      </c>
      <c r="L18970" s="1">
        <v>13425381</v>
      </c>
      <c r="M18970" s="1">
        <v>19</v>
      </c>
      <c r="N18970" s="1">
        <v>33552020</v>
      </c>
    </row>
    <row r="18971" spans="1:14">
      <c r="A18971" s="1">
        <v>42449153000160</v>
      </c>
      <c r="B18971" t="s">
        <v>25796</v>
      </c>
      <c r="C18971" t="s">
        <v>25797</v>
      </c>
      <c r="D18971" t="s">
        <v>18</v>
      </c>
      <c r="E18971" t="s">
        <v>7</v>
      </c>
      <c r="G18971" t="s">
        <v>8</v>
      </c>
      <c r="H18971" t="s">
        <v>20</v>
      </c>
      <c r="I18971" t="s">
        <v>20</v>
      </c>
      <c r="J18971" t="s">
        <v>20</v>
      </c>
      <c r="K18971" t="s">
        <v>25798</v>
      </c>
      <c r="L18971" s="1">
        <v>18095000</v>
      </c>
      <c r="M18971" s="1">
        <v>15</v>
      </c>
      <c r="N18971" s="1">
        <v>988230397</v>
      </c>
    </row>
    <row r="18972" spans="1:14">
      <c r="A18972" s="1">
        <v>42449153000160</v>
      </c>
      <c r="B18972" t="s">
        <v>25796</v>
      </c>
      <c r="C18972" t="s">
        <v>25797</v>
      </c>
      <c r="D18972" t="s">
        <v>6</v>
      </c>
      <c r="E18972" t="s">
        <v>7</v>
      </c>
      <c r="G18972" t="s">
        <v>8</v>
      </c>
      <c r="H18972" t="s">
        <v>20</v>
      </c>
      <c r="I18972" t="s">
        <v>20</v>
      </c>
      <c r="J18972" t="s">
        <v>20</v>
      </c>
      <c r="K18972" t="s">
        <v>25798</v>
      </c>
      <c r="L18972" s="1">
        <v>18095000</v>
      </c>
      <c r="M18972" s="1">
        <v>15</v>
      </c>
      <c r="N18972" s="1">
        <v>988230397</v>
      </c>
    </row>
    <row r="18973" spans="1:14">
      <c r="A18973" s="1">
        <v>49291411000172</v>
      </c>
      <c r="B18973" t="s">
        <v>34767</v>
      </c>
      <c r="C18973" t="s">
        <v>25799</v>
      </c>
      <c r="D18973" t="s">
        <v>18</v>
      </c>
      <c r="E18973" t="s">
        <v>56</v>
      </c>
      <c r="G18973" t="s">
        <v>8</v>
      </c>
      <c r="H18973" t="s">
        <v>20</v>
      </c>
      <c r="I18973" t="s">
        <v>20</v>
      </c>
      <c r="J18973" t="s">
        <v>20</v>
      </c>
      <c r="K18973" t="s">
        <v>25800</v>
      </c>
      <c r="L18973" s="1">
        <v>18055016</v>
      </c>
      <c r="M18973" s="1">
        <v>15</v>
      </c>
      <c r="N18973" s="1">
        <v>997950484</v>
      </c>
    </row>
    <row r="18974" spans="1:14">
      <c r="A18974" s="1">
        <v>49291411000172</v>
      </c>
      <c r="B18974" t="s">
        <v>34767</v>
      </c>
      <c r="C18974" t="s">
        <v>25799</v>
      </c>
      <c r="D18974" t="s">
        <v>6</v>
      </c>
      <c r="E18974" t="s">
        <v>56</v>
      </c>
      <c r="G18974" t="s">
        <v>8</v>
      </c>
      <c r="H18974" t="s">
        <v>20</v>
      </c>
      <c r="I18974" t="s">
        <v>20</v>
      </c>
      <c r="J18974" t="s">
        <v>20</v>
      </c>
      <c r="K18974" t="s">
        <v>25800</v>
      </c>
      <c r="L18974" s="1">
        <v>18055016</v>
      </c>
      <c r="M18974" s="1">
        <v>15</v>
      </c>
      <c r="N18974" s="1">
        <v>997950484</v>
      </c>
    </row>
    <row r="18975" spans="1:14">
      <c r="A18975" s="1">
        <v>47974222000179</v>
      </c>
      <c r="B18975" t="s">
        <v>25801</v>
      </c>
      <c r="C18975" t="s">
        <v>25802</v>
      </c>
      <c r="D18975" t="s">
        <v>18</v>
      </c>
      <c r="E18975" t="s">
        <v>56</v>
      </c>
      <c r="G18975" t="s">
        <v>8</v>
      </c>
      <c r="H18975" t="s">
        <v>20</v>
      </c>
      <c r="I18975" t="s">
        <v>20</v>
      </c>
      <c r="J18975" t="s">
        <v>20</v>
      </c>
      <c r="K18975" t="s">
        <v>25803</v>
      </c>
      <c r="L18975" s="1">
        <v>18087737</v>
      </c>
      <c r="M18975" s="1">
        <v>15</v>
      </c>
      <c r="N18975" s="1">
        <v>98179501</v>
      </c>
    </row>
    <row r="18976" spans="1:14">
      <c r="A18976" s="1">
        <v>47974222000179</v>
      </c>
      <c r="B18976" t="s">
        <v>25801</v>
      </c>
      <c r="C18976" t="s">
        <v>25802</v>
      </c>
      <c r="D18976" t="s">
        <v>6</v>
      </c>
      <c r="E18976" t="s">
        <v>56</v>
      </c>
      <c r="G18976" t="s">
        <v>8</v>
      </c>
      <c r="H18976" t="s">
        <v>20</v>
      </c>
      <c r="I18976" t="s">
        <v>20</v>
      </c>
      <c r="J18976" t="s">
        <v>20</v>
      </c>
      <c r="K18976" t="s">
        <v>25803</v>
      </c>
      <c r="L18976" s="1">
        <v>18087737</v>
      </c>
      <c r="M18976" s="1">
        <v>15</v>
      </c>
      <c r="N18976" s="1">
        <v>98179501</v>
      </c>
    </row>
    <row r="18977" spans="1:14">
      <c r="A18977" s="1">
        <v>49946059000166</v>
      </c>
      <c r="B18977" t="s">
        <v>25804</v>
      </c>
      <c r="C18977" t="s">
        <v>25805</v>
      </c>
      <c r="D18977" t="s">
        <v>18</v>
      </c>
      <c r="E18977" t="s">
        <v>19</v>
      </c>
      <c r="G18977" t="s">
        <v>8</v>
      </c>
      <c r="H18977" t="s">
        <v>23</v>
      </c>
      <c r="I18977" t="s">
        <v>23</v>
      </c>
      <c r="J18977" t="s">
        <v>23</v>
      </c>
      <c r="K18977" t="s">
        <v>25806</v>
      </c>
      <c r="L18977" s="1">
        <v>13309038</v>
      </c>
      <c r="M18977" s="1">
        <v>15</v>
      </c>
      <c r="N18977" s="1">
        <v>988166563</v>
      </c>
    </row>
    <row r="18978" spans="1:14">
      <c r="A18978" s="1">
        <v>49946059000166</v>
      </c>
      <c r="B18978" t="s">
        <v>25804</v>
      </c>
      <c r="C18978" t="s">
        <v>25805</v>
      </c>
      <c r="D18978" t="s">
        <v>6</v>
      </c>
      <c r="E18978" t="s">
        <v>19</v>
      </c>
      <c r="G18978" t="s">
        <v>8</v>
      </c>
      <c r="H18978" t="s">
        <v>23</v>
      </c>
      <c r="I18978" t="s">
        <v>23</v>
      </c>
      <c r="J18978" t="s">
        <v>23</v>
      </c>
      <c r="K18978" t="s">
        <v>25806</v>
      </c>
      <c r="L18978" s="1">
        <v>13309038</v>
      </c>
      <c r="M18978" s="1">
        <v>15</v>
      </c>
      <c r="N18978" s="1">
        <v>988166563</v>
      </c>
    </row>
    <row r="18979" spans="1:14">
      <c r="A18979" s="1">
        <v>18784087000524</v>
      </c>
      <c r="B18979" t="s">
        <v>31179</v>
      </c>
      <c r="C18979" t="s">
        <v>31180</v>
      </c>
      <c r="D18979" t="s">
        <v>18</v>
      </c>
      <c r="E18979" t="s">
        <v>56</v>
      </c>
      <c r="G18979" t="s">
        <v>8</v>
      </c>
      <c r="H18979" t="s">
        <v>9</v>
      </c>
      <c r="I18979" t="s">
        <v>9</v>
      </c>
      <c r="J18979" t="s">
        <v>9</v>
      </c>
      <c r="K18979" t="s">
        <v>25807</v>
      </c>
      <c r="L18979" s="1">
        <v>13420610</v>
      </c>
      <c r="M18979" s="1">
        <v>19</v>
      </c>
      <c r="N18979" s="1">
        <v>992743883</v>
      </c>
    </row>
    <row r="18980" spans="1:14">
      <c r="A18980" s="1">
        <v>18784087000524</v>
      </c>
      <c r="B18980" t="s">
        <v>31179</v>
      </c>
      <c r="C18980" t="s">
        <v>31180</v>
      </c>
      <c r="D18980" t="s">
        <v>6</v>
      </c>
      <c r="E18980" t="s">
        <v>56</v>
      </c>
      <c r="G18980" t="s">
        <v>8</v>
      </c>
      <c r="H18980" t="s">
        <v>9</v>
      </c>
      <c r="I18980" t="s">
        <v>9</v>
      </c>
      <c r="J18980" t="s">
        <v>9</v>
      </c>
      <c r="K18980" t="s">
        <v>25807</v>
      </c>
      <c r="L18980" s="1">
        <v>13420610</v>
      </c>
      <c r="M18980" s="1">
        <v>19</v>
      </c>
      <c r="N18980" s="1">
        <v>992743883</v>
      </c>
    </row>
    <row r="18981" spans="1:14">
      <c r="A18981" s="1">
        <v>18784087000605</v>
      </c>
      <c r="B18981" t="s">
        <v>31179</v>
      </c>
      <c r="C18981" t="s">
        <v>31180</v>
      </c>
      <c r="D18981" t="s">
        <v>18</v>
      </c>
      <c r="E18981" t="s">
        <v>56</v>
      </c>
      <c r="G18981" t="s">
        <v>8</v>
      </c>
      <c r="H18981" t="s">
        <v>9</v>
      </c>
      <c r="I18981" t="s">
        <v>9</v>
      </c>
      <c r="J18981" t="s">
        <v>9</v>
      </c>
      <c r="K18981" t="s">
        <v>25808</v>
      </c>
      <c r="L18981" s="1">
        <v>13416210</v>
      </c>
      <c r="M18981" s="1">
        <v>19</v>
      </c>
      <c r="N18981" s="1">
        <v>992743883</v>
      </c>
    </row>
    <row r="18982" spans="1:14">
      <c r="A18982" s="1">
        <v>18784087000605</v>
      </c>
      <c r="B18982" t="s">
        <v>31179</v>
      </c>
      <c r="C18982" t="s">
        <v>31180</v>
      </c>
      <c r="D18982" t="s">
        <v>6</v>
      </c>
      <c r="E18982" t="s">
        <v>56</v>
      </c>
      <c r="G18982" t="s">
        <v>8</v>
      </c>
      <c r="H18982" t="s">
        <v>9</v>
      </c>
      <c r="I18982" t="s">
        <v>9</v>
      </c>
      <c r="J18982" t="s">
        <v>9</v>
      </c>
      <c r="K18982" t="s">
        <v>25808</v>
      </c>
      <c r="L18982" s="1">
        <v>13416210</v>
      </c>
      <c r="M18982" s="1">
        <v>19</v>
      </c>
      <c r="N18982" s="1">
        <v>992743883</v>
      </c>
    </row>
    <row r="18983" spans="1:14">
      <c r="A18983" s="1">
        <v>18784087000958</v>
      </c>
      <c r="B18983" t="s">
        <v>31179</v>
      </c>
      <c r="C18983" t="s">
        <v>31180</v>
      </c>
      <c r="D18983" t="s">
        <v>18</v>
      </c>
      <c r="E18983" t="s">
        <v>56</v>
      </c>
      <c r="G18983" t="s">
        <v>8</v>
      </c>
      <c r="H18983" t="s">
        <v>9</v>
      </c>
      <c r="I18983" t="s">
        <v>9</v>
      </c>
      <c r="J18983" t="s">
        <v>9</v>
      </c>
      <c r="K18983" t="s">
        <v>25809</v>
      </c>
      <c r="L18983" s="1">
        <v>13411019</v>
      </c>
      <c r="M18983" s="1">
        <v>19</v>
      </c>
      <c r="N18983" s="1">
        <v>992743883</v>
      </c>
    </row>
    <row r="18984" spans="1:14">
      <c r="A18984" s="1">
        <v>18784087000958</v>
      </c>
      <c r="B18984" t="s">
        <v>31179</v>
      </c>
      <c r="C18984" t="s">
        <v>31180</v>
      </c>
      <c r="D18984" t="s">
        <v>6</v>
      </c>
      <c r="E18984" t="s">
        <v>56</v>
      </c>
      <c r="G18984" t="s">
        <v>8</v>
      </c>
      <c r="H18984" t="s">
        <v>9</v>
      </c>
      <c r="I18984" t="s">
        <v>9</v>
      </c>
      <c r="J18984" t="s">
        <v>9</v>
      </c>
      <c r="K18984" t="s">
        <v>25809</v>
      </c>
      <c r="L18984" s="1">
        <v>13411019</v>
      </c>
      <c r="M18984" s="1">
        <v>19</v>
      </c>
      <c r="N18984" s="1">
        <v>992743883</v>
      </c>
    </row>
    <row r="18985" spans="1:14">
      <c r="A18985" s="1">
        <v>40973033000132</v>
      </c>
      <c r="B18985" t="s">
        <v>33064</v>
      </c>
      <c r="C18985" t="s">
        <v>33064</v>
      </c>
      <c r="D18985" t="s">
        <v>18</v>
      </c>
      <c r="E18985" t="s">
        <v>56</v>
      </c>
      <c r="G18985" t="s">
        <v>8</v>
      </c>
      <c r="H18985" t="s">
        <v>23</v>
      </c>
      <c r="I18985" t="s">
        <v>23</v>
      </c>
      <c r="J18985" t="s">
        <v>23</v>
      </c>
      <c r="K18985" t="s">
        <v>25810</v>
      </c>
      <c r="L18985" s="1">
        <v>13306150</v>
      </c>
      <c r="M18985" s="1">
        <v>11</v>
      </c>
      <c r="N18985" s="1">
        <v>44090485</v>
      </c>
    </row>
    <row r="18986" spans="1:14">
      <c r="A18986" s="1">
        <v>40973033000132</v>
      </c>
      <c r="B18986" t="s">
        <v>33064</v>
      </c>
      <c r="C18986" t="s">
        <v>33064</v>
      </c>
      <c r="D18986" t="s">
        <v>6</v>
      </c>
      <c r="E18986" t="s">
        <v>56</v>
      </c>
      <c r="G18986" t="s">
        <v>8</v>
      </c>
      <c r="H18986" t="s">
        <v>23</v>
      </c>
      <c r="I18986" t="s">
        <v>23</v>
      </c>
      <c r="J18986" t="s">
        <v>23</v>
      </c>
      <c r="K18986" t="s">
        <v>25810</v>
      </c>
      <c r="L18986" s="1">
        <v>13306150</v>
      </c>
      <c r="M18986" s="1">
        <v>11</v>
      </c>
      <c r="N18986" s="1">
        <v>44090485</v>
      </c>
    </row>
    <row r="18987" spans="1:14">
      <c r="A18987" s="1">
        <v>49851061000151</v>
      </c>
      <c r="B18987" t="s">
        <v>34768</v>
      </c>
      <c r="C18987" t="s">
        <v>34768</v>
      </c>
      <c r="D18987" t="s">
        <v>6</v>
      </c>
      <c r="E18987" t="s">
        <v>56</v>
      </c>
      <c r="G18987" t="s">
        <v>8</v>
      </c>
      <c r="H18987" t="s">
        <v>9</v>
      </c>
      <c r="I18987" t="s">
        <v>9</v>
      </c>
      <c r="J18987" t="s">
        <v>9</v>
      </c>
      <c r="K18987" t="s">
        <v>25220</v>
      </c>
      <c r="L18987" s="1">
        <v>13403018</v>
      </c>
      <c r="M18987" s="1">
        <v>19</v>
      </c>
      <c r="N18987" s="1">
        <v>34335000</v>
      </c>
    </row>
    <row r="18988" spans="1:14">
      <c r="A18988" s="1">
        <v>50387491000143</v>
      </c>
      <c r="B18988" t="s">
        <v>25811</v>
      </c>
      <c r="C18988" t="s">
        <v>25812</v>
      </c>
      <c r="D18988" t="s">
        <v>18</v>
      </c>
      <c r="E18988" t="s">
        <v>56</v>
      </c>
      <c r="G18988" t="s">
        <v>8</v>
      </c>
      <c r="H18988" t="s">
        <v>20</v>
      </c>
      <c r="I18988" t="s">
        <v>20</v>
      </c>
      <c r="J18988" t="s">
        <v>20</v>
      </c>
      <c r="K18988" t="s">
        <v>25813</v>
      </c>
      <c r="L18988" s="1">
        <v>18095000</v>
      </c>
      <c r="M18988" s="1">
        <v>15</v>
      </c>
      <c r="N18988" s="1">
        <v>33772659</v>
      </c>
    </row>
    <row r="18989" spans="1:14">
      <c r="A18989" s="1">
        <v>50387491000143</v>
      </c>
      <c r="B18989" t="s">
        <v>25811</v>
      </c>
      <c r="C18989" t="s">
        <v>25812</v>
      </c>
      <c r="D18989" t="s">
        <v>6</v>
      </c>
      <c r="E18989" t="s">
        <v>56</v>
      </c>
      <c r="G18989" t="s">
        <v>8</v>
      </c>
      <c r="H18989" t="s">
        <v>20</v>
      </c>
      <c r="I18989" t="s">
        <v>20</v>
      </c>
      <c r="J18989" t="s">
        <v>20</v>
      </c>
      <c r="K18989" t="s">
        <v>25813</v>
      </c>
      <c r="L18989" s="1">
        <v>18095000</v>
      </c>
      <c r="M18989" s="1">
        <v>15</v>
      </c>
      <c r="N18989" s="1">
        <v>33772659</v>
      </c>
    </row>
    <row r="18990" spans="1:14">
      <c r="A18990" s="1">
        <v>50432821000175</v>
      </c>
      <c r="B18990" t="s">
        <v>25814</v>
      </c>
      <c r="C18990" t="s">
        <v>25814</v>
      </c>
      <c r="D18990" t="s">
        <v>6</v>
      </c>
      <c r="E18990" t="s">
        <v>56</v>
      </c>
      <c r="G18990" t="s">
        <v>8</v>
      </c>
      <c r="H18990" t="s">
        <v>20</v>
      </c>
      <c r="I18990" t="s">
        <v>20</v>
      </c>
      <c r="J18990" t="s">
        <v>20</v>
      </c>
      <c r="K18990" t="s">
        <v>8435</v>
      </c>
      <c r="L18990" s="1">
        <v>18050000</v>
      </c>
      <c r="M18990" s="1">
        <v>15</v>
      </c>
      <c r="N18990" s="1">
        <v>32313131</v>
      </c>
    </row>
    <row r="18991" spans="1:14">
      <c r="A18991" s="1">
        <v>50510481000153</v>
      </c>
      <c r="B18991" t="s">
        <v>33065</v>
      </c>
      <c r="C18991" t="s">
        <v>33065</v>
      </c>
      <c r="D18991" t="s">
        <v>18</v>
      </c>
      <c r="E18991" t="s">
        <v>56</v>
      </c>
      <c r="G18991" t="s">
        <v>8</v>
      </c>
      <c r="H18991" t="s">
        <v>20</v>
      </c>
      <c r="I18991" t="s">
        <v>20</v>
      </c>
      <c r="J18991" t="s">
        <v>20</v>
      </c>
      <c r="K18991" t="s">
        <v>25815</v>
      </c>
      <c r="L18991" s="1">
        <v>18078612</v>
      </c>
      <c r="M18991" s="1">
        <v>15</v>
      </c>
      <c r="N18991" s="1">
        <v>32129540</v>
      </c>
    </row>
    <row r="18992" spans="1:14">
      <c r="A18992" s="1">
        <v>50510481000153</v>
      </c>
      <c r="B18992" t="s">
        <v>33065</v>
      </c>
      <c r="C18992" t="s">
        <v>33065</v>
      </c>
      <c r="D18992" t="s">
        <v>6</v>
      </c>
      <c r="E18992" t="s">
        <v>56</v>
      </c>
      <c r="G18992" t="s">
        <v>8</v>
      </c>
      <c r="H18992" t="s">
        <v>20</v>
      </c>
      <c r="I18992" t="s">
        <v>20</v>
      </c>
      <c r="J18992" t="s">
        <v>20</v>
      </c>
      <c r="K18992" t="s">
        <v>25815</v>
      </c>
      <c r="L18992" s="1">
        <v>18078612</v>
      </c>
      <c r="M18992" s="1">
        <v>15</v>
      </c>
      <c r="N18992" s="1">
        <v>32129540</v>
      </c>
    </row>
    <row r="18993" spans="1:14">
      <c r="A18993" s="1">
        <v>23179282001375</v>
      </c>
      <c r="B18993" t="s">
        <v>25816</v>
      </c>
      <c r="C18993" t="s">
        <v>25817</v>
      </c>
      <c r="D18993" t="s">
        <v>18</v>
      </c>
      <c r="E18993" t="s">
        <v>43</v>
      </c>
      <c r="G18993" t="s">
        <v>8</v>
      </c>
      <c r="H18993" t="s">
        <v>20</v>
      </c>
      <c r="I18993" t="s">
        <v>20</v>
      </c>
      <c r="J18993" t="s">
        <v>20</v>
      </c>
      <c r="K18993" t="s">
        <v>25818</v>
      </c>
      <c r="L18993" s="1">
        <v>18108240</v>
      </c>
      <c r="M18993" s="1">
        <v>81</v>
      </c>
      <c r="N18993" s="1">
        <v>997480448</v>
      </c>
    </row>
    <row r="18994" spans="1:14">
      <c r="A18994" s="1">
        <v>23179282001375</v>
      </c>
      <c r="B18994" t="s">
        <v>25816</v>
      </c>
      <c r="C18994" t="s">
        <v>25817</v>
      </c>
      <c r="D18994" t="s">
        <v>6</v>
      </c>
      <c r="E18994" t="s">
        <v>43</v>
      </c>
      <c r="G18994" t="s">
        <v>8</v>
      </c>
      <c r="H18994" t="s">
        <v>20</v>
      </c>
      <c r="I18994" t="s">
        <v>20</v>
      </c>
      <c r="J18994" t="s">
        <v>20</v>
      </c>
      <c r="K18994" t="s">
        <v>25818</v>
      </c>
      <c r="L18994" s="1">
        <v>18108240</v>
      </c>
      <c r="M18994" s="1">
        <v>81</v>
      </c>
      <c r="N18994" s="1">
        <v>997480448</v>
      </c>
    </row>
    <row r="18995" spans="1:14">
      <c r="A18995" s="1">
        <v>12436814000152</v>
      </c>
      <c r="B18995" t="s">
        <v>33066</v>
      </c>
      <c r="C18995" t="s">
        <v>33066</v>
      </c>
      <c r="D18995" t="s">
        <v>18</v>
      </c>
      <c r="E18995" t="s">
        <v>56</v>
      </c>
      <c r="G18995" t="s">
        <v>8</v>
      </c>
      <c r="H18995" t="s">
        <v>23</v>
      </c>
      <c r="I18995" t="s">
        <v>23</v>
      </c>
      <c r="J18995" t="s">
        <v>23</v>
      </c>
      <c r="K18995" t="s">
        <v>25819</v>
      </c>
      <c r="L18995" s="1">
        <v>13310510</v>
      </c>
      <c r="M18995" s="1">
        <v>11</v>
      </c>
      <c r="N18995" s="1">
        <v>40220000</v>
      </c>
    </row>
    <row r="18996" spans="1:14">
      <c r="A18996" s="1">
        <v>12436814000152</v>
      </c>
      <c r="B18996" t="s">
        <v>33066</v>
      </c>
      <c r="C18996" t="s">
        <v>33066</v>
      </c>
      <c r="D18996" t="s">
        <v>6</v>
      </c>
      <c r="E18996" t="s">
        <v>56</v>
      </c>
      <c r="G18996" t="s">
        <v>8</v>
      </c>
      <c r="H18996" t="s">
        <v>23</v>
      </c>
      <c r="I18996" t="s">
        <v>23</v>
      </c>
      <c r="J18996" t="s">
        <v>23</v>
      </c>
      <c r="K18996" t="s">
        <v>25819</v>
      </c>
      <c r="L18996" s="1">
        <v>13310510</v>
      </c>
      <c r="M18996" s="1">
        <v>11</v>
      </c>
      <c r="N18996" s="1">
        <v>40220000</v>
      </c>
    </row>
    <row r="18997" spans="1:14">
      <c r="A18997" s="1">
        <v>49666577000126</v>
      </c>
      <c r="B18997" t="s">
        <v>34769</v>
      </c>
      <c r="C18997" t="s">
        <v>31525</v>
      </c>
      <c r="D18997" t="s">
        <v>18</v>
      </c>
      <c r="E18997" t="s">
        <v>161</v>
      </c>
      <c r="G18997" t="s">
        <v>8</v>
      </c>
      <c r="H18997" t="s">
        <v>20</v>
      </c>
      <c r="I18997" t="s">
        <v>20</v>
      </c>
      <c r="J18997" t="s">
        <v>20</v>
      </c>
      <c r="K18997" t="s">
        <v>25820</v>
      </c>
      <c r="L18997" s="1">
        <v>18103050</v>
      </c>
      <c r="M18997" s="1">
        <v>15</v>
      </c>
      <c r="N18997" s="1">
        <v>991513820</v>
      </c>
    </row>
    <row r="18998" spans="1:14">
      <c r="A18998" s="1">
        <v>49666577000126</v>
      </c>
      <c r="B18998" t="s">
        <v>34769</v>
      </c>
      <c r="C18998" t="s">
        <v>31525</v>
      </c>
      <c r="D18998" t="s">
        <v>6</v>
      </c>
      <c r="E18998" t="s">
        <v>161</v>
      </c>
      <c r="G18998" t="s">
        <v>8</v>
      </c>
      <c r="H18998" t="s">
        <v>20</v>
      </c>
      <c r="I18998" t="s">
        <v>20</v>
      </c>
      <c r="J18998" t="s">
        <v>20</v>
      </c>
      <c r="K18998" t="s">
        <v>25820</v>
      </c>
      <c r="L18998" s="1">
        <v>18103050</v>
      </c>
      <c r="M18998" s="1">
        <v>15</v>
      </c>
      <c r="N18998" s="1">
        <v>991513820</v>
      </c>
    </row>
    <row r="18999" spans="1:14">
      <c r="A18999" s="1">
        <v>46165604000199</v>
      </c>
      <c r="B18999" t="s">
        <v>25821</v>
      </c>
      <c r="C18999" t="s">
        <v>25822</v>
      </c>
      <c r="D18999" t="s">
        <v>18</v>
      </c>
      <c r="E18999" t="s">
        <v>56</v>
      </c>
      <c r="G18999" t="s">
        <v>8</v>
      </c>
      <c r="H18999" t="s">
        <v>23</v>
      </c>
      <c r="I18999" t="s">
        <v>23</v>
      </c>
      <c r="J18999" t="s">
        <v>23</v>
      </c>
      <c r="K18999" t="s">
        <v>13094</v>
      </c>
      <c r="L18999" s="1">
        <v>13301000</v>
      </c>
      <c r="M18999" s="1">
        <v>11</v>
      </c>
      <c r="N18999" s="1">
        <v>40228572</v>
      </c>
    </row>
    <row r="19000" spans="1:14">
      <c r="A19000" s="1">
        <v>46165604000199</v>
      </c>
      <c r="B19000" t="s">
        <v>25821</v>
      </c>
      <c r="C19000" t="s">
        <v>25822</v>
      </c>
      <c r="D19000" t="s">
        <v>6</v>
      </c>
      <c r="E19000" t="s">
        <v>56</v>
      </c>
      <c r="G19000" t="s">
        <v>8</v>
      </c>
      <c r="H19000" t="s">
        <v>23</v>
      </c>
      <c r="I19000" t="s">
        <v>23</v>
      </c>
      <c r="J19000" t="s">
        <v>23</v>
      </c>
      <c r="K19000" t="s">
        <v>13094</v>
      </c>
      <c r="L19000" s="1">
        <v>13301000</v>
      </c>
      <c r="M19000" s="1">
        <v>11</v>
      </c>
      <c r="N19000" s="1">
        <v>40228572</v>
      </c>
    </row>
    <row r="19001" spans="1:14">
      <c r="A19001" s="1">
        <v>47458694000179</v>
      </c>
      <c r="B19001" t="s">
        <v>25823</v>
      </c>
      <c r="C19001" t="s">
        <v>25823</v>
      </c>
      <c r="D19001" t="s">
        <v>6</v>
      </c>
      <c r="E19001" t="s">
        <v>56</v>
      </c>
      <c r="G19001" t="s">
        <v>8</v>
      </c>
      <c r="H19001" t="s">
        <v>350</v>
      </c>
      <c r="I19001" t="s">
        <v>350</v>
      </c>
      <c r="J19001" t="s">
        <v>350</v>
      </c>
      <c r="K19001" t="s">
        <v>25824</v>
      </c>
      <c r="L19001" s="1">
        <v>18523450</v>
      </c>
      <c r="M19001" s="1">
        <v>15</v>
      </c>
      <c r="N19001" s="1">
        <v>47185393</v>
      </c>
    </row>
    <row r="19002" spans="1:14">
      <c r="A19002" s="1">
        <v>48641709000100</v>
      </c>
      <c r="B19002" t="s">
        <v>34770</v>
      </c>
      <c r="C19002" t="s">
        <v>34770</v>
      </c>
      <c r="D19002" t="s">
        <v>18</v>
      </c>
      <c r="E19002" t="s">
        <v>56</v>
      </c>
      <c r="G19002" t="s">
        <v>8</v>
      </c>
      <c r="H19002" t="s">
        <v>350</v>
      </c>
      <c r="I19002" t="s">
        <v>350</v>
      </c>
      <c r="J19002" t="s">
        <v>350</v>
      </c>
      <c r="K19002" t="s">
        <v>25825</v>
      </c>
      <c r="L19002" s="1">
        <v>18527032</v>
      </c>
      <c r="M19002" s="1">
        <v>15</v>
      </c>
      <c r="N19002" s="1">
        <v>33847758</v>
      </c>
    </row>
    <row r="19003" spans="1:14">
      <c r="A19003" s="1">
        <v>48641709000100</v>
      </c>
      <c r="B19003" t="s">
        <v>34770</v>
      </c>
      <c r="C19003" t="s">
        <v>34770</v>
      </c>
      <c r="D19003" t="s">
        <v>6</v>
      </c>
      <c r="E19003" t="s">
        <v>56</v>
      </c>
      <c r="G19003" t="s">
        <v>8</v>
      </c>
      <c r="H19003" t="s">
        <v>350</v>
      </c>
      <c r="I19003" t="s">
        <v>350</v>
      </c>
      <c r="J19003" t="s">
        <v>350</v>
      </c>
      <c r="K19003" t="s">
        <v>25825</v>
      </c>
      <c r="L19003" s="1">
        <v>18527032</v>
      </c>
      <c r="M19003" s="1">
        <v>15</v>
      </c>
      <c r="N19003" s="1">
        <v>33847758</v>
      </c>
    </row>
    <row r="19004" spans="1:14">
      <c r="A19004" s="1">
        <v>49912412000197</v>
      </c>
      <c r="B19004" t="s">
        <v>25826</v>
      </c>
      <c r="C19004" t="s">
        <v>25827</v>
      </c>
      <c r="D19004" t="s">
        <v>6</v>
      </c>
      <c r="E19004" t="s">
        <v>56</v>
      </c>
      <c r="G19004" t="s">
        <v>8</v>
      </c>
      <c r="H19004" t="s">
        <v>9</v>
      </c>
      <c r="I19004" t="s">
        <v>9</v>
      </c>
      <c r="J19004" t="s">
        <v>9</v>
      </c>
      <c r="K19004" t="s">
        <v>25828</v>
      </c>
      <c r="L19004" s="1">
        <v>13414018</v>
      </c>
      <c r="M19004" s="1">
        <v>19</v>
      </c>
      <c r="N19004" s="1">
        <v>34171523</v>
      </c>
    </row>
    <row r="19005" spans="1:14">
      <c r="A19005" s="1">
        <v>30289478000144</v>
      </c>
      <c r="B19005" t="s">
        <v>25829</v>
      </c>
      <c r="C19005" t="s">
        <v>25830</v>
      </c>
      <c r="D19005" t="s">
        <v>18</v>
      </c>
      <c r="E19005" t="s">
        <v>19</v>
      </c>
      <c r="G19005" t="s">
        <v>8</v>
      </c>
      <c r="H19005" t="s">
        <v>130</v>
      </c>
      <c r="I19005" t="s">
        <v>130</v>
      </c>
      <c r="J19005" t="s">
        <v>130</v>
      </c>
      <c r="K19005" t="s">
        <v>25831</v>
      </c>
      <c r="L19005" s="1">
        <v>18271390</v>
      </c>
      <c r="M19005" s="1">
        <v>15</v>
      </c>
      <c r="N19005" s="1">
        <v>997436700</v>
      </c>
    </row>
    <row r="19006" spans="1:14">
      <c r="A19006" s="1">
        <v>30289478000144</v>
      </c>
      <c r="B19006" t="s">
        <v>25829</v>
      </c>
      <c r="C19006" t="s">
        <v>25830</v>
      </c>
      <c r="D19006" t="s">
        <v>6</v>
      </c>
      <c r="E19006" t="s">
        <v>19</v>
      </c>
      <c r="G19006" t="s">
        <v>8</v>
      </c>
      <c r="H19006" t="s">
        <v>130</v>
      </c>
      <c r="I19006" t="s">
        <v>130</v>
      </c>
      <c r="J19006" t="s">
        <v>130</v>
      </c>
      <c r="K19006" t="s">
        <v>25831</v>
      </c>
      <c r="L19006" s="1">
        <v>18271390</v>
      </c>
      <c r="M19006" s="1">
        <v>15</v>
      </c>
      <c r="N19006" s="1">
        <v>997436700</v>
      </c>
    </row>
    <row r="19007" spans="1:14">
      <c r="A19007" s="1">
        <v>42044272000133</v>
      </c>
      <c r="B19007" t="s">
        <v>34771</v>
      </c>
      <c r="C19007" t="s">
        <v>34771</v>
      </c>
      <c r="D19007" t="s">
        <v>18</v>
      </c>
      <c r="E19007" t="s">
        <v>56</v>
      </c>
      <c r="G19007" t="s">
        <v>8</v>
      </c>
      <c r="H19007" t="s">
        <v>20</v>
      </c>
      <c r="I19007" t="s">
        <v>20</v>
      </c>
      <c r="J19007" t="s">
        <v>20</v>
      </c>
      <c r="K19007" t="s">
        <v>10647</v>
      </c>
      <c r="L19007" s="1">
        <v>18079210</v>
      </c>
      <c r="M19007" s="1">
        <v>15</v>
      </c>
      <c r="N19007" s="1">
        <v>32222222</v>
      </c>
    </row>
    <row r="19008" spans="1:14">
      <c r="A19008" s="1">
        <v>42044272000133</v>
      </c>
      <c r="B19008" t="s">
        <v>34771</v>
      </c>
      <c r="C19008" t="s">
        <v>34771</v>
      </c>
      <c r="D19008" t="s">
        <v>6</v>
      </c>
      <c r="E19008" t="s">
        <v>56</v>
      </c>
      <c r="G19008" t="s">
        <v>8</v>
      </c>
      <c r="H19008" t="s">
        <v>20</v>
      </c>
      <c r="I19008" t="s">
        <v>20</v>
      </c>
      <c r="J19008" t="s">
        <v>20</v>
      </c>
      <c r="K19008" t="s">
        <v>10647</v>
      </c>
      <c r="L19008" s="1">
        <v>18079210</v>
      </c>
      <c r="M19008" s="1">
        <v>15</v>
      </c>
      <c r="N19008" s="1">
        <v>32222222</v>
      </c>
    </row>
    <row r="19009" spans="1:14">
      <c r="A19009" s="1">
        <v>50642504000183</v>
      </c>
      <c r="B19009" t="s">
        <v>25832</v>
      </c>
      <c r="C19009" t="s">
        <v>25832</v>
      </c>
      <c r="D19009" t="s">
        <v>6</v>
      </c>
      <c r="E19009" t="s">
        <v>56</v>
      </c>
      <c r="G19009" t="s">
        <v>8</v>
      </c>
      <c r="H19009" t="s">
        <v>20</v>
      </c>
      <c r="I19009" t="s">
        <v>20</v>
      </c>
      <c r="J19009" t="s">
        <v>20</v>
      </c>
      <c r="K19009" t="s">
        <v>25833</v>
      </c>
      <c r="L19009" s="1">
        <v>18076302</v>
      </c>
      <c r="M19009" s="1">
        <v>15</v>
      </c>
      <c r="N19009" s="1">
        <v>32222222</v>
      </c>
    </row>
    <row r="19010" spans="1:14">
      <c r="A19010" s="1">
        <v>34578176000147</v>
      </c>
      <c r="B19010" t="s">
        <v>33067</v>
      </c>
      <c r="C19010" t="s">
        <v>33067</v>
      </c>
      <c r="D19010" t="s">
        <v>6</v>
      </c>
      <c r="E19010" t="s">
        <v>56</v>
      </c>
      <c r="G19010" t="s">
        <v>8</v>
      </c>
      <c r="H19010" t="s">
        <v>20</v>
      </c>
      <c r="I19010" t="s">
        <v>20</v>
      </c>
      <c r="J19010" t="s">
        <v>20</v>
      </c>
      <c r="K19010" t="s">
        <v>20804</v>
      </c>
      <c r="L19010" s="1">
        <v>18075000</v>
      </c>
      <c r="M19010" s="1">
        <v>15</v>
      </c>
      <c r="N19010" s="1">
        <v>30111111</v>
      </c>
    </row>
    <row r="19011" spans="1:14">
      <c r="A19011" s="1">
        <v>49856641000131</v>
      </c>
      <c r="B19011" t="s">
        <v>34772</v>
      </c>
      <c r="C19011" t="s">
        <v>34772</v>
      </c>
      <c r="D19011" t="s">
        <v>6</v>
      </c>
      <c r="E19011" t="s">
        <v>56</v>
      </c>
      <c r="G19011" t="s">
        <v>8</v>
      </c>
      <c r="H19011" t="s">
        <v>9</v>
      </c>
      <c r="I19011" t="s">
        <v>9</v>
      </c>
      <c r="J19011" t="s">
        <v>9</v>
      </c>
      <c r="K19011" t="s">
        <v>25834</v>
      </c>
      <c r="L19011" s="1">
        <v>13424060</v>
      </c>
      <c r="M19011" s="1">
        <v>19</v>
      </c>
      <c r="N19011" s="1">
        <v>33445555</v>
      </c>
    </row>
    <row r="19012" spans="1:14">
      <c r="A19012" s="1">
        <v>49858036000108</v>
      </c>
      <c r="B19012" t="s">
        <v>34773</v>
      </c>
      <c r="C19012" t="s">
        <v>34773</v>
      </c>
      <c r="D19012" t="s">
        <v>18</v>
      </c>
      <c r="E19012" t="s">
        <v>56</v>
      </c>
      <c r="G19012" t="s">
        <v>8</v>
      </c>
      <c r="H19012" t="s">
        <v>9</v>
      </c>
      <c r="I19012" t="s">
        <v>9</v>
      </c>
      <c r="J19012" t="s">
        <v>9</v>
      </c>
      <c r="K19012" t="s">
        <v>25834</v>
      </c>
      <c r="L19012" s="1">
        <v>13424060</v>
      </c>
      <c r="M19012" s="1">
        <v>19</v>
      </c>
      <c r="N19012" s="1">
        <v>34335000</v>
      </c>
    </row>
    <row r="19013" spans="1:14">
      <c r="A19013" s="1">
        <v>49858036000108</v>
      </c>
      <c r="B19013" t="s">
        <v>34773</v>
      </c>
      <c r="C19013" t="s">
        <v>34773</v>
      </c>
      <c r="D19013" t="s">
        <v>6</v>
      </c>
      <c r="E19013" t="s">
        <v>56</v>
      </c>
      <c r="G19013" t="s">
        <v>8</v>
      </c>
      <c r="H19013" t="s">
        <v>9</v>
      </c>
      <c r="I19013" t="s">
        <v>9</v>
      </c>
      <c r="J19013" t="s">
        <v>9</v>
      </c>
      <c r="K19013" t="s">
        <v>25834</v>
      </c>
      <c r="L19013" s="1">
        <v>13424060</v>
      </c>
      <c r="M19013" s="1">
        <v>19</v>
      </c>
      <c r="N19013" s="1">
        <v>34335000</v>
      </c>
    </row>
    <row r="19014" spans="1:14">
      <c r="A19014" s="1">
        <v>49953101000176</v>
      </c>
      <c r="B19014" t="s">
        <v>34774</v>
      </c>
      <c r="C19014" t="s">
        <v>34774</v>
      </c>
      <c r="D19014" t="s">
        <v>6</v>
      </c>
      <c r="E19014" t="s">
        <v>56</v>
      </c>
      <c r="G19014" t="s">
        <v>8</v>
      </c>
      <c r="H19014" t="s">
        <v>9</v>
      </c>
      <c r="I19014" t="s">
        <v>9</v>
      </c>
      <c r="J19014" t="s">
        <v>9</v>
      </c>
      <c r="K19014" t="s">
        <v>25835</v>
      </c>
      <c r="L19014" s="1">
        <v>13425832</v>
      </c>
      <c r="M19014" s="1">
        <v>19</v>
      </c>
      <c r="N19014" s="1">
        <v>33334412</v>
      </c>
    </row>
    <row r="19015" spans="1:14">
      <c r="A19015" s="1">
        <v>50524764000154</v>
      </c>
      <c r="B19015" t="s">
        <v>25836</v>
      </c>
      <c r="C19015" t="s">
        <v>8950</v>
      </c>
      <c r="D19015" t="s">
        <v>18</v>
      </c>
      <c r="E19015" t="s">
        <v>26</v>
      </c>
      <c r="G19015" t="s">
        <v>8</v>
      </c>
      <c r="H19015" t="s">
        <v>130</v>
      </c>
      <c r="I19015" t="s">
        <v>130</v>
      </c>
      <c r="J19015" t="s">
        <v>130</v>
      </c>
      <c r="K19015" t="s">
        <v>21940</v>
      </c>
      <c r="L19015" s="1">
        <v>18270200</v>
      </c>
      <c r="M19015" s="1">
        <v>15</v>
      </c>
      <c r="N19015" s="1">
        <v>991661487</v>
      </c>
    </row>
    <row r="19016" spans="1:14">
      <c r="A19016" s="1">
        <v>50524764000154</v>
      </c>
      <c r="B19016" t="s">
        <v>25836</v>
      </c>
      <c r="C19016" t="s">
        <v>8950</v>
      </c>
      <c r="D19016" t="s">
        <v>6</v>
      </c>
      <c r="E19016" t="s">
        <v>26</v>
      </c>
      <c r="G19016" t="s">
        <v>8</v>
      </c>
      <c r="H19016" t="s">
        <v>130</v>
      </c>
      <c r="I19016" t="s">
        <v>130</v>
      </c>
      <c r="J19016" t="s">
        <v>130</v>
      </c>
      <c r="K19016" t="s">
        <v>21940</v>
      </c>
      <c r="L19016" s="1">
        <v>18270200</v>
      </c>
      <c r="M19016" s="1">
        <v>15</v>
      </c>
      <c r="N19016" s="1">
        <v>991661487</v>
      </c>
    </row>
    <row r="19017" spans="1:14">
      <c r="A19017" s="1">
        <v>44814002000190</v>
      </c>
      <c r="B19017" t="s">
        <v>25837</v>
      </c>
      <c r="C19017" t="s">
        <v>25838</v>
      </c>
      <c r="D19017" t="s">
        <v>6</v>
      </c>
      <c r="E19017" t="s">
        <v>56</v>
      </c>
      <c r="G19017" t="s">
        <v>8</v>
      </c>
      <c r="H19017" t="s">
        <v>9</v>
      </c>
      <c r="I19017" t="s">
        <v>9</v>
      </c>
      <c r="J19017" t="s">
        <v>9</v>
      </c>
      <c r="K19017" t="s">
        <v>7943</v>
      </c>
      <c r="L19017" s="1">
        <v>13400090</v>
      </c>
      <c r="M19017" s="1">
        <v>19</v>
      </c>
      <c r="N19017" s="1">
        <v>34341059</v>
      </c>
    </row>
    <row r="19018" spans="1:14">
      <c r="A19018" s="1">
        <v>49252462000195</v>
      </c>
      <c r="B19018" t="s">
        <v>25839</v>
      </c>
      <c r="C19018" t="s">
        <v>25840</v>
      </c>
      <c r="D19018" t="s">
        <v>6</v>
      </c>
      <c r="E19018" t="s">
        <v>56</v>
      </c>
      <c r="G19018" t="s">
        <v>8</v>
      </c>
      <c r="H19018" t="s">
        <v>20</v>
      </c>
      <c r="I19018" t="s">
        <v>20</v>
      </c>
      <c r="J19018" t="s">
        <v>20</v>
      </c>
      <c r="K19018" t="s">
        <v>25841</v>
      </c>
      <c r="L19018" s="1">
        <v>18074682</v>
      </c>
      <c r="M19018" s="1">
        <v>15</v>
      </c>
      <c r="N19018" s="1">
        <v>32222222</v>
      </c>
    </row>
    <row r="19019" spans="1:14">
      <c r="A19019" s="1">
        <v>49173736000150</v>
      </c>
      <c r="B19019" t="s">
        <v>25842</v>
      </c>
      <c r="C19019" t="s">
        <v>25843</v>
      </c>
      <c r="D19019" t="s">
        <v>18</v>
      </c>
      <c r="E19019" t="s">
        <v>7</v>
      </c>
      <c r="G19019" t="s">
        <v>8</v>
      </c>
      <c r="H19019" t="s">
        <v>20</v>
      </c>
      <c r="I19019" t="s">
        <v>20</v>
      </c>
      <c r="J19019" t="s">
        <v>20</v>
      </c>
      <c r="K19019" t="s">
        <v>25844</v>
      </c>
      <c r="L19019" s="1">
        <v>18052775</v>
      </c>
      <c r="M19019" s="1">
        <v>15</v>
      </c>
      <c r="N19019" s="1">
        <v>996856937</v>
      </c>
    </row>
    <row r="19020" spans="1:14">
      <c r="A19020" s="1">
        <v>49173736000150</v>
      </c>
      <c r="B19020" t="s">
        <v>25842</v>
      </c>
      <c r="C19020" t="s">
        <v>25843</v>
      </c>
      <c r="D19020" t="s">
        <v>6</v>
      </c>
      <c r="E19020" t="s">
        <v>7</v>
      </c>
      <c r="G19020" t="s">
        <v>8</v>
      </c>
      <c r="H19020" t="s">
        <v>20</v>
      </c>
      <c r="I19020" t="s">
        <v>20</v>
      </c>
      <c r="J19020" t="s">
        <v>20</v>
      </c>
      <c r="K19020" t="s">
        <v>25844</v>
      </c>
      <c r="L19020" s="1">
        <v>18052775</v>
      </c>
      <c r="M19020" s="1">
        <v>15</v>
      </c>
      <c r="N19020" s="1">
        <v>996856937</v>
      </c>
    </row>
    <row r="19021" spans="1:14">
      <c r="A19021" s="1">
        <v>10716648000112</v>
      </c>
      <c r="B19021" t="s">
        <v>25845</v>
      </c>
      <c r="C19021" t="s">
        <v>25846</v>
      </c>
      <c r="D19021" t="s">
        <v>18</v>
      </c>
      <c r="E19021" t="s">
        <v>161</v>
      </c>
      <c r="G19021" t="s">
        <v>8</v>
      </c>
      <c r="H19021" t="s">
        <v>130</v>
      </c>
      <c r="I19021" t="s">
        <v>130</v>
      </c>
      <c r="J19021" t="s">
        <v>130</v>
      </c>
      <c r="K19021" t="s">
        <v>25847</v>
      </c>
      <c r="L19021" s="1">
        <v>18276750</v>
      </c>
      <c r="M19021" s="1">
        <v>15</v>
      </c>
      <c r="N19021" s="1">
        <v>96055688</v>
      </c>
    </row>
    <row r="19022" spans="1:14">
      <c r="A19022" s="1">
        <v>10716648000112</v>
      </c>
      <c r="B19022" t="s">
        <v>25845</v>
      </c>
      <c r="C19022" t="s">
        <v>25846</v>
      </c>
      <c r="D19022" t="s">
        <v>6</v>
      </c>
      <c r="E19022" t="s">
        <v>161</v>
      </c>
      <c r="G19022" t="s">
        <v>8</v>
      </c>
      <c r="H19022" t="s">
        <v>130</v>
      </c>
      <c r="I19022" t="s">
        <v>130</v>
      </c>
      <c r="J19022" t="s">
        <v>130</v>
      </c>
      <c r="K19022" t="s">
        <v>25847</v>
      </c>
      <c r="L19022" s="1">
        <v>18276750</v>
      </c>
      <c r="M19022" s="1">
        <v>15</v>
      </c>
      <c r="N19022" s="1">
        <v>96055688</v>
      </c>
    </row>
    <row r="19023" spans="1:14">
      <c r="A19023" s="1">
        <v>11035729000110</v>
      </c>
      <c r="B19023" t="s">
        <v>25848</v>
      </c>
      <c r="C19023" t="s">
        <v>25849</v>
      </c>
      <c r="D19023" t="s">
        <v>18</v>
      </c>
      <c r="E19023" t="s">
        <v>56</v>
      </c>
      <c r="G19023" t="s">
        <v>8</v>
      </c>
      <c r="H19023" t="s">
        <v>9</v>
      </c>
      <c r="I19023" t="s">
        <v>9</v>
      </c>
      <c r="J19023" t="s">
        <v>9</v>
      </c>
      <c r="K19023" t="s">
        <v>25850</v>
      </c>
      <c r="L19023" s="1">
        <v>13400340</v>
      </c>
      <c r="M19023" s="1">
        <v>19</v>
      </c>
      <c r="N19023" s="1">
        <v>983379990</v>
      </c>
    </row>
    <row r="19024" spans="1:14">
      <c r="A19024" s="1">
        <v>11035729000110</v>
      </c>
      <c r="B19024" t="s">
        <v>25848</v>
      </c>
      <c r="C19024" t="s">
        <v>25849</v>
      </c>
      <c r="D19024" t="s">
        <v>6</v>
      </c>
      <c r="E19024" t="s">
        <v>56</v>
      </c>
      <c r="G19024" t="s">
        <v>8</v>
      </c>
      <c r="H19024" t="s">
        <v>9</v>
      </c>
      <c r="I19024" t="s">
        <v>9</v>
      </c>
      <c r="J19024" t="s">
        <v>9</v>
      </c>
      <c r="K19024" t="s">
        <v>25850</v>
      </c>
      <c r="L19024" s="1">
        <v>13400340</v>
      </c>
      <c r="M19024" s="1">
        <v>19</v>
      </c>
      <c r="N19024" s="1">
        <v>983379990</v>
      </c>
    </row>
    <row r="19025" spans="1:14">
      <c r="A19025" s="1">
        <v>14477819000159</v>
      </c>
      <c r="B19025" t="s">
        <v>31803</v>
      </c>
      <c r="C19025" t="s">
        <v>25851</v>
      </c>
      <c r="D19025" t="s">
        <v>18</v>
      </c>
      <c r="E19025" t="s">
        <v>56</v>
      </c>
      <c r="G19025" t="s">
        <v>8</v>
      </c>
      <c r="H19025" t="s">
        <v>20</v>
      </c>
      <c r="I19025" t="s">
        <v>20</v>
      </c>
      <c r="J19025" t="s">
        <v>20</v>
      </c>
      <c r="K19025" t="s">
        <v>25852</v>
      </c>
      <c r="L19025" s="1">
        <v>18071308</v>
      </c>
      <c r="M19025" s="1">
        <v>15</v>
      </c>
      <c r="N19025" s="1">
        <v>996266256</v>
      </c>
    </row>
    <row r="19026" spans="1:14">
      <c r="A19026" s="1">
        <v>14477819000159</v>
      </c>
      <c r="B19026" t="s">
        <v>31803</v>
      </c>
      <c r="C19026" t="s">
        <v>25851</v>
      </c>
      <c r="D19026" t="s">
        <v>6</v>
      </c>
      <c r="E19026" t="s">
        <v>56</v>
      </c>
      <c r="G19026" t="s">
        <v>8</v>
      </c>
      <c r="H19026" t="s">
        <v>20</v>
      </c>
      <c r="I19026" t="s">
        <v>20</v>
      </c>
      <c r="J19026" t="s">
        <v>20</v>
      </c>
      <c r="K19026" t="s">
        <v>25852</v>
      </c>
      <c r="L19026" s="1">
        <v>18071308</v>
      </c>
      <c r="M19026" s="1">
        <v>15</v>
      </c>
      <c r="N19026" s="1">
        <v>996266256</v>
      </c>
    </row>
    <row r="19027" spans="1:14">
      <c r="A19027" s="1">
        <v>14532101000118</v>
      </c>
      <c r="B19027" t="s">
        <v>25853</v>
      </c>
      <c r="C19027" t="s">
        <v>25854</v>
      </c>
      <c r="D19027" t="s">
        <v>18</v>
      </c>
      <c r="E19027" t="s">
        <v>56</v>
      </c>
      <c r="G19027" t="s">
        <v>8</v>
      </c>
      <c r="H19027" t="s">
        <v>9</v>
      </c>
      <c r="I19027" t="s">
        <v>9</v>
      </c>
      <c r="J19027" t="s">
        <v>9</v>
      </c>
      <c r="K19027" t="s">
        <v>25855</v>
      </c>
      <c r="L19027" s="1">
        <v>13411083</v>
      </c>
      <c r="M19027" s="1">
        <v>19</v>
      </c>
      <c r="N19027" s="1">
        <v>982105445</v>
      </c>
    </row>
    <row r="19028" spans="1:14">
      <c r="A19028" s="1">
        <v>14911258000154</v>
      </c>
      <c r="B19028" t="s">
        <v>25856</v>
      </c>
      <c r="C19028" t="s">
        <v>21902</v>
      </c>
      <c r="D19028" t="s">
        <v>18</v>
      </c>
      <c r="E19028" t="s">
        <v>56</v>
      </c>
      <c r="G19028" t="s">
        <v>8</v>
      </c>
      <c r="H19028" t="s">
        <v>20</v>
      </c>
      <c r="I19028" t="s">
        <v>20</v>
      </c>
      <c r="J19028" t="s">
        <v>20</v>
      </c>
      <c r="K19028" t="s">
        <v>25857</v>
      </c>
      <c r="L19028" s="1">
        <v>18055820</v>
      </c>
      <c r="M19028" s="1">
        <v>15</v>
      </c>
      <c r="N19028" s="1">
        <v>996560940</v>
      </c>
    </row>
    <row r="19029" spans="1:14">
      <c r="A19029" s="1">
        <v>18904647000103</v>
      </c>
      <c r="B19029" t="s">
        <v>25858</v>
      </c>
      <c r="C19029" t="s">
        <v>15285</v>
      </c>
      <c r="D19029" t="s">
        <v>18</v>
      </c>
      <c r="E19029" t="s">
        <v>56</v>
      </c>
      <c r="G19029" t="s">
        <v>8</v>
      </c>
      <c r="H19029" t="s">
        <v>20</v>
      </c>
      <c r="I19029" t="s">
        <v>20</v>
      </c>
      <c r="J19029" t="s">
        <v>20</v>
      </c>
      <c r="K19029" t="s">
        <v>25859</v>
      </c>
      <c r="L19029" s="1">
        <v>18079035</v>
      </c>
      <c r="M19029" s="1">
        <v>15</v>
      </c>
      <c r="N19029" s="1">
        <v>981870100</v>
      </c>
    </row>
    <row r="19030" spans="1:14">
      <c r="A19030" s="1">
        <v>18999921000175</v>
      </c>
      <c r="B19030" t="s">
        <v>31275</v>
      </c>
      <c r="C19030" t="s">
        <v>25860</v>
      </c>
      <c r="D19030" t="s">
        <v>6</v>
      </c>
      <c r="E19030" t="s">
        <v>56</v>
      </c>
      <c r="G19030" t="s">
        <v>8</v>
      </c>
      <c r="H19030" t="s">
        <v>20</v>
      </c>
      <c r="I19030" t="s">
        <v>20</v>
      </c>
      <c r="J19030" t="s">
        <v>20</v>
      </c>
      <c r="K19030" t="s">
        <v>25861</v>
      </c>
      <c r="L19030" s="1">
        <v>18072030</v>
      </c>
      <c r="M19030" s="1">
        <v>15</v>
      </c>
      <c r="N19030" s="1">
        <v>996450528</v>
      </c>
    </row>
    <row r="19031" spans="1:14">
      <c r="A19031" s="1">
        <v>19065211000130</v>
      </c>
      <c r="B19031" t="s">
        <v>25862</v>
      </c>
      <c r="C19031" t="s">
        <v>25863</v>
      </c>
      <c r="D19031" t="s">
        <v>6</v>
      </c>
      <c r="E19031" t="s">
        <v>56</v>
      </c>
      <c r="G19031" t="s">
        <v>8</v>
      </c>
      <c r="H19031" t="s">
        <v>350</v>
      </c>
      <c r="I19031" t="s">
        <v>350</v>
      </c>
      <c r="J19031" t="s">
        <v>350</v>
      </c>
      <c r="K19031" t="s">
        <v>25864</v>
      </c>
      <c r="L19031" s="1">
        <v>18526098</v>
      </c>
      <c r="M19031" s="1">
        <v>15</v>
      </c>
      <c r="N19031" s="1">
        <v>998345735</v>
      </c>
    </row>
    <row r="19032" spans="1:14">
      <c r="A19032" s="1">
        <v>19829182000136</v>
      </c>
      <c r="B19032" t="s">
        <v>25865</v>
      </c>
      <c r="C19032" t="s">
        <v>25866</v>
      </c>
      <c r="D19032" t="s">
        <v>6</v>
      </c>
      <c r="E19032" t="s">
        <v>56</v>
      </c>
      <c r="G19032" t="s">
        <v>8</v>
      </c>
      <c r="H19032" t="s">
        <v>9</v>
      </c>
      <c r="I19032" t="s">
        <v>9</v>
      </c>
      <c r="J19032" t="s">
        <v>9</v>
      </c>
      <c r="K19032" t="s">
        <v>25867</v>
      </c>
      <c r="L19032" s="1">
        <v>13403058</v>
      </c>
      <c r="M19032" s="1">
        <v>19</v>
      </c>
      <c r="N19032" s="1">
        <v>996536790</v>
      </c>
    </row>
    <row r="19033" spans="1:14">
      <c r="A19033" s="1">
        <v>30639294000167</v>
      </c>
      <c r="B19033" t="s">
        <v>34775</v>
      </c>
      <c r="C19033" t="s">
        <v>25868</v>
      </c>
      <c r="D19033" t="s">
        <v>6</v>
      </c>
      <c r="E19033" t="s">
        <v>56</v>
      </c>
      <c r="G19033" t="s">
        <v>8</v>
      </c>
      <c r="H19033" t="s">
        <v>20</v>
      </c>
      <c r="I19033" t="s">
        <v>20</v>
      </c>
      <c r="J19033" t="s">
        <v>20</v>
      </c>
      <c r="K19033" t="s">
        <v>25869</v>
      </c>
      <c r="L19033" s="1">
        <v>18078400</v>
      </c>
      <c r="M19033" s="1">
        <v>15</v>
      </c>
      <c r="N19033" s="1">
        <v>996379516</v>
      </c>
    </row>
    <row r="19034" spans="1:14">
      <c r="A19034" s="1">
        <v>31482317000135</v>
      </c>
      <c r="B19034" t="s">
        <v>25870</v>
      </c>
      <c r="C19034" t="s">
        <v>25871</v>
      </c>
      <c r="D19034" t="s">
        <v>18</v>
      </c>
      <c r="E19034" t="s">
        <v>56</v>
      </c>
      <c r="G19034" t="s">
        <v>8</v>
      </c>
      <c r="H19034" t="s">
        <v>9</v>
      </c>
      <c r="I19034" t="s">
        <v>9</v>
      </c>
      <c r="J19034" t="s">
        <v>9</v>
      </c>
      <c r="K19034" t="s">
        <v>25872</v>
      </c>
      <c r="L19034" s="1">
        <v>13420531</v>
      </c>
      <c r="M19034" s="1">
        <v>19</v>
      </c>
      <c r="N19034" s="1">
        <v>996606619</v>
      </c>
    </row>
    <row r="19035" spans="1:14">
      <c r="A19035" s="1">
        <v>31482317000135</v>
      </c>
      <c r="B19035" t="s">
        <v>25870</v>
      </c>
      <c r="C19035" t="s">
        <v>25871</v>
      </c>
      <c r="D19035" t="s">
        <v>6</v>
      </c>
      <c r="E19035" t="s">
        <v>56</v>
      </c>
      <c r="G19035" t="s">
        <v>8</v>
      </c>
      <c r="H19035" t="s">
        <v>9</v>
      </c>
      <c r="I19035" t="s">
        <v>9</v>
      </c>
      <c r="J19035" t="s">
        <v>9</v>
      </c>
      <c r="K19035" t="s">
        <v>25872</v>
      </c>
      <c r="L19035" s="1">
        <v>13420531</v>
      </c>
      <c r="M19035" s="1">
        <v>19</v>
      </c>
      <c r="N19035" s="1">
        <v>996606619</v>
      </c>
    </row>
    <row r="19036" spans="1:14">
      <c r="A19036" s="1">
        <v>33899641000189</v>
      </c>
      <c r="B19036" t="s">
        <v>33068</v>
      </c>
      <c r="C19036" t="s">
        <v>25873</v>
      </c>
      <c r="D19036" t="s">
        <v>6</v>
      </c>
      <c r="E19036" t="s">
        <v>56</v>
      </c>
      <c r="G19036" t="s">
        <v>8</v>
      </c>
      <c r="H19036" t="s">
        <v>20</v>
      </c>
      <c r="I19036" t="s">
        <v>20</v>
      </c>
      <c r="J19036" t="s">
        <v>20</v>
      </c>
      <c r="K19036" t="s">
        <v>25874</v>
      </c>
      <c r="L19036" s="1">
        <v>18079466</v>
      </c>
      <c r="M19036" s="1">
        <v>15</v>
      </c>
      <c r="N19036" s="1">
        <v>981292553</v>
      </c>
    </row>
    <row r="19037" spans="1:14">
      <c r="A19037" s="1">
        <v>36294628000194</v>
      </c>
      <c r="B19037" t="s">
        <v>25875</v>
      </c>
      <c r="C19037" t="s">
        <v>25876</v>
      </c>
      <c r="D19037" t="s">
        <v>6</v>
      </c>
      <c r="E19037" t="s">
        <v>56</v>
      </c>
      <c r="G19037" t="s">
        <v>8</v>
      </c>
      <c r="H19037" t="s">
        <v>20</v>
      </c>
      <c r="I19037" t="s">
        <v>20</v>
      </c>
      <c r="J19037" t="s">
        <v>20</v>
      </c>
      <c r="K19037" t="s">
        <v>25877</v>
      </c>
      <c r="L19037" s="1">
        <v>18047629</v>
      </c>
      <c r="M19037" s="1">
        <v>15</v>
      </c>
      <c r="N19037" s="1">
        <v>981110600</v>
      </c>
    </row>
    <row r="19038" spans="1:14">
      <c r="A19038" s="1">
        <v>37068820000125</v>
      </c>
      <c r="B19038" t="s">
        <v>31639</v>
      </c>
      <c r="C19038" t="s">
        <v>25878</v>
      </c>
      <c r="D19038" t="s">
        <v>18</v>
      </c>
      <c r="E19038" t="s">
        <v>56</v>
      </c>
      <c r="G19038" t="s">
        <v>8</v>
      </c>
      <c r="H19038" t="s">
        <v>20</v>
      </c>
      <c r="I19038" t="s">
        <v>20</v>
      </c>
      <c r="J19038" t="s">
        <v>20</v>
      </c>
      <c r="K19038" t="s">
        <v>25879</v>
      </c>
      <c r="L19038" s="1">
        <v>18025120</v>
      </c>
      <c r="M19038" s="1">
        <v>15</v>
      </c>
      <c r="N19038" s="1">
        <v>996570891</v>
      </c>
    </row>
    <row r="19039" spans="1:14">
      <c r="A19039" s="1">
        <v>37068820000125</v>
      </c>
      <c r="B19039" t="s">
        <v>31639</v>
      </c>
      <c r="C19039" t="s">
        <v>25878</v>
      </c>
      <c r="D19039" t="s">
        <v>6</v>
      </c>
      <c r="E19039" t="s">
        <v>56</v>
      </c>
      <c r="G19039" t="s">
        <v>8</v>
      </c>
      <c r="H19039" t="s">
        <v>20</v>
      </c>
      <c r="I19039" t="s">
        <v>20</v>
      </c>
      <c r="J19039" t="s">
        <v>20</v>
      </c>
      <c r="K19039" t="s">
        <v>25879</v>
      </c>
      <c r="L19039" s="1">
        <v>18025120</v>
      </c>
      <c r="M19039" s="1">
        <v>15</v>
      </c>
      <c r="N19039" s="1">
        <v>996570891</v>
      </c>
    </row>
    <row r="19040" spans="1:14">
      <c r="A19040" s="1">
        <v>39841584000163</v>
      </c>
      <c r="B19040" t="s">
        <v>34776</v>
      </c>
      <c r="C19040" t="s">
        <v>25880</v>
      </c>
      <c r="D19040" t="s">
        <v>6</v>
      </c>
      <c r="E19040" t="s">
        <v>56</v>
      </c>
      <c r="G19040" t="s">
        <v>8</v>
      </c>
      <c r="H19040" t="s">
        <v>9</v>
      </c>
      <c r="I19040" t="s">
        <v>9</v>
      </c>
      <c r="J19040" t="s">
        <v>9</v>
      </c>
      <c r="K19040" t="s">
        <v>25881</v>
      </c>
      <c r="L19040" s="1">
        <v>13426074</v>
      </c>
      <c r="M19040" s="1">
        <v>19</v>
      </c>
      <c r="N19040" s="1">
        <v>999125153</v>
      </c>
    </row>
    <row r="19041" spans="1:14">
      <c r="A19041" s="1">
        <v>44709995000130</v>
      </c>
      <c r="B19041" t="s">
        <v>31181</v>
      </c>
      <c r="C19041" t="s">
        <v>31181</v>
      </c>
      <c r="D19041" t="s">
        <v>6</v>
      </c>
      <c r="E19041" t="s">
        <v>56</v>
      </c>
      <c r="G19041" t="s">
        <v>8</v>
      </c>
      <c r="H19041" t="s">
        <v>9</v>
      </c>
      <c r="I19041" t="s">
        <v>9</v>
      </c>
      <c r="J19041" t="s">
        <v>9</v>
      </c>
      <c r="K19041" t="s">
        <v>25882</v>
      </c>
      <c r="L19041" s="1">
        <v>13401401</v>
      </c>
      <c r="M19041" s="1">
        <v>19</v>
      </c>
      <c r="N19041" s="1">
        <v>999274593</v>
      </c>
    </row>
    <row r="19042" spans="1:14">
      <c r="A19042" s="1">
        <v>44902727000130</v>
      </c>
      <c r="B19042" t="s">
        <v>25883</v>
      </c>
      <c r="C19042" t="s">
        <v>25884</v>
      </c>
      <c r="D19042" t="s">
        <v>18</v>
      </c>
      <c r="E19042" t="s">
        <v>56</v>
      </c>
      <c r="G19042" t="s">
        <v>8</v>
      </c>
      <c r="H19042" t="s">
        <v>20</v>
      </c>
      <c r="I19042" t="s">
        <v>20</v>
      </c>
      <c r="J19042" t="s">
        <v>20</v>
      </c>
      <c r="K19042" t="s">
        <v>25885</v>
      </c>
      <c r="L19042" s="1">
        <v>18040020</v>
      </c>
      <c r="M19042" s="1">
        <v>15</v>
      </c>
      <c r="N19042" s="1">
        <v>998037164</v>
      </c>
    </row>
    <row r="19043" spans="1:14">
      <c r="A19043" s="1">
        <v>45016775000193</v>
      </c>
      <c r="B19043" t="s">
        <v>25886</v>
      </c>
      <c r="C19043" t="s">
        <v>25887</v>
      </c>
      <c r="D19043" t="s">
        <v>18</v>
      </c>
      <c r="E19043" t="s">
        <v>56</v>
      </c>
      <c r="G19043" t="s">
        <v>8</v>
      </c>
      <c r="H19043" t="s">
        <v>20</v>
      </c>
      <c r="I19043" t="s">
        <v>20</v>
      </c>
      <c r="J19043" t="s">
        <v>20</v>
      </c>
      <c r="K19043" t="s">
        <v>25888</v>
      </c>
      <c r="L19043" s="1">
        <v>18050260</v>
      </c>
      <c r="M19043" s="1">
        <v>15</v>
      </c>
      <c r="N19043" s="1">
        <v>996539190</v>
      </c>
    </row>
    <row r="19044" spans="1:14">
      <c r="A19044" s="1">
        <v>45016775000193</v>
      </c>
      <c r="B19044" t="s">
        <v>25886</v>
      </c>
      <c r="C19044" t="s">
        <v>25887</v>
      </c>
      <c r="D19044" t="s">
        <v>6</v>
      </c>
      <c r="E19044" t="s">
        <v>56</v>
      </c>
      <c r="G19044" t="s">
        <v>8</v>
      </c>
      <c r="H19044" t="s">
        <v>20</v>
      </c>
      <c r="I19044" t="s">
        <v>20</v>
      </c>
      <c r="J19044" t="s">
        <v>20</v>
      </c>
      <c r="K19044" t="s">
        <v>25888</v>
      </c>
      <c r="L19044" s="1">
        <v>18050260</v>
      </c>
      <c r="M19044" s="1">
        <v>15</v>
      </c>
      <c r="N19044" s="1">
        <v>996539190</v>
      </c>
    </row>
    <row r="19045" spans="1:14">
      <c r="A19045" s="1">
        <v>67513192000100</v>
      </c>
      <c r="B19045" t="s">
        <v>25889</v>
      </c>
      <c r="C19045" t="s">
        <v>25890</v>
      </c>
      <c r="D19045" t="s">
        <v>18</v>
      </c>
      <c r="E19045" t="s">
        <v>56</v>
      </c>
      <c r="G19045" t="s">
        <v>8</v>
      </c>
      <c r="H19045" t="s">
        <v>20</v>
      </c>
      <c r="I19045" t="s">
        <v>20</v>
      </c>
      <c r="J19045" t="s">
        <v>20</v>
      </c>
      <c r="K19045" t="s">
        <v>25891</v>
      </c>
      <c r="L19045" s="1">
        <v>18080155</v>
      </c>
      <c r="M19045" s="1">
        <v>15</v>
      </c>
      <c r="N19045" s="1">
        <v>998401112</v>
      </c>
    </row>
    <row r="19046" spans="1:14">
      <c r="A19046" s="1">
        <v>45868919000130</v>
      </c>
      <c r="B19046" t="s">
        <v>25892</v>
      </c>
      <c r="C19046" t="s">
        <v>25892</v>
      </c>
      <c r="D19046" t="s">
        <v>6</v>
      </c>
      <c r="E19046" t="s">
        <v>56</v>
      </c>
      <c r="G19046" t="s">
        <v>8</v>
      </c>
      <c r="H19046" t="s">
        <v>23</v>
      </c>
      <c r="I19046" t="s">
        <v>23</v>
      </c>
      <c r="J19046" t="s">
        <v>23</v>
      </c>
      <c r="K19046" t="s">
        <v>25893</v>
      </c>
      <c r="L19046" s="1">
        <v>13308124</v>
      </c>
      <c r="M19046" s="1">
        <v>11</v>
      </c>
      <c r="N19046" s="1">
        <v>49237480</v>
      </c>
    </row>
    <row r="19047" spans="1:14">
      <c r="A19047" s="1">
        <v>50628028000146</v>
      </c>
      <c r="B19047" t="s">
        <v>25894</v>
      </c>
      <c r="C19047" t="s">
        <v>25895</v>
      </c>
      <c r="D19047" t="s">
        <v>18</v>
      </c>
      <c r="E19047" t="s">
        <v>19</v>
      </c>
      <c r="G19047" t="s">
        <v>8</v>
      </c>
      <c r="H19047" t="s">
        <v>130</v>
      </c>
      <c r="I19047" t="s">
        <v>130</v>
      </c>
      <c r="J19047" t="s">
        <v>130</v>
      </c>
      <c r="K19047" t="s">
        <v>23546</v>
      </c>
      <c r="L19047" s="1">
        <v>18274170</v>
      </c>
      <c r="M19047" s="1">
        <v>15</v>
      </c>
      <c r="N19047" s="1">
        <v>32596352</v>
      </c>
    </row>
    <row r="19048" spans="1:14">
      <c r="A19048" s="1">
        <v>50628028000146</v>
      </c>
      <c r="B19048" t="s">
        <v>25894</v>
      </c>
      <c r="C19048" t="s">
        <v>25895</v>
      </c>
      <c r="D19048" t="s">
        <v>6</v>
      </c>
      <c r="E19048" t="s">
        <v>19</v>
      </c>
      <c r="G19048" t="s">
        <v>8</v>
      </c>
      <c r="H19048" t="s">
        <v>130</v>
      </c>
      <c r="I19048" t="s">
        <v>130</v>
      </c>
      <c r="J19048" t="s">
        <v>130</v>
      </c>
      <c r="K19048" t="s">
        <v>23546</v>
      </c>
      <c r="L19048" s="1">
        <v>18274170</v>
      </c>
      <c r="M19048" s="1">
        <v>15</v>
      </c>
      <c r="N19048" s="1">
        <v>32596352</v>
      </c>
    </row>
    <row r="19049" spans="1:14">
      <c r="A19049" s="1">
        <v>47442151000163</v>
      </c>
      <c r="B19049" t="s">
        <v>25896</v>
      </c>
      <c r="C19049" t="s">
        <v>25897</v>
      </c>
      <c r="D19049" t="s">
        <v>18</v>
      </c>
      <c r="E19049" t="s">
        <v>7</v>
      </c>
      <c r="G19049" t="s">
        <v>8</v>
      </c>
      <c r="H19049" t="s">
        <v>9</v>
      </c>
      <c r="I19049" t="s">
        <v>9</v>
      </c>
      <c r="J19049" t="s">
        <v>9</v>
      </c>
      <c r="K19049" t="s">
        <v>25898</v>
      </c>
      <c r="L19049" s="1">
        <v>13414040</v>
      </c>
      <c r="M19049" s="1">
        <v>19</v>
      </c>
      <c r="N19049" s="1">
        <v>991895202</v>
      </c>
    </row>
    <row r="19050" spans="1:14">
      <c r="A19050" s="1">
        <v>47442151000163</v>
      </c>
      <c r="B19050" t="s">
        <v>25896</v>
      </c>
      <c r="C19050" t="s">
        <v>25897</v>
      </c>
      <c r="D19050" t="s">
        <v>6</v>
      </c>
      <c r="E19050" t="s">
        <v>7</v>
      </c>
      <c r="G19050" t="s">
        <v>8</v>
      </c>
      <c r="H19050" t="s">
        <v>9</v>
      </c>
      <c r="I19050" t="s">
        <v>9</v>
      </c>
      <c r="J19050" t="s">
        <v>9</v>
      </c>
      <c r="K19050" t="s">
        <v>25898</v>
      </c>
      <c r="L19050" s="1">
        <v>13414040</v>
      </c>
      <c r="M19050" s="1">
        <v>19</v>
      </c>
      <c r="N19050" s="1">
        <v>991895202</v>
      </c>
    </row>
    <row r="19051" spans="1:14">
      <c r="A19051" s="1">
        <v>7219557000167</v>
      </c>
      <c r="B19051" t="s">
        <v>25899</v>
      </c>
      <c r="C19051" t="s">
        <v>25900</v>
      </c>
      <c r="D19051" t="s">
        <v>6</v>
      </c>
      <c r="E19051" t="s">
        <v>56</v>
      </c>
      <c r="G19051" t="s">
        <v>8</v>
      </c>
      <c r="H19051" t="s">
        <v>20</v>
      </c>
      <c r="I19051" t="s">
        <v>20</v>
      </c>
      <c r="J19051" t="s">
        <v>20</v>
      </c>
      <c r="K19051" t="s">
        <v>25901</v>
      </c>
      <c r="L19051" s="1">
        <v>18095000</v>
      </c>
      <c r="M19051" s="1">
        <v>15</v>
      </c>
      <c r="N19051" s="1">
        <v>996004377</v>
      </c>
    </row>
    <row r="19052" spans="1:14">
      <c r="A19052" s="1">
        <v>10244000000190</v>
      </c>
      <c r="B19052" t="s">
        <v>25902</v>
      </c>
      <c r="C19052" t="s">
        <v>25903</v>
      </c>
      <c r="D19052" t="s">
        <v>6</v>
      </c>
      <c r="E19052" t="s">
        <v>56</v>
      </c>
      <c r="G19052" t="s">
        <v>8</v>
      </c>
      <c r="H19052" t="s">
        <v>130</v>
      </c>
      <c r="I19052" t="s">
        <v>130</v>
      </c>
      <c r="J19052" t="s">
        <v>130</v>
      </c>
      <c r="K19052" t="s">
        <v>25904</v>
      </c>
      <c r="L19052" s="1">
        <v>18278690</v>
      </c>
      <c r="M19052" s="1">
        <v>15</v>
      </c>
      <c r="N19052" s="1">
        <v>997372898</v>
      </c>
    </row>
    <row r="19053" spans="1:14">
      <c r="A19053" s="1">
        <v>18873015000120</v>
      </c>
      <c r="B19053" t="s">
        <v>25905</v>
      </c>
      <c r="C19053" t="s">
        <v>25906</v>
      </c>
      <c r="D19053" t="s">
        <v>18</v>
      </c>
      <c r="E19053" t="s">
        <v>56</v>
      </c>
      <c r="G19053" t="s">
        <v>8</v>
      </c>
      <c r="H19053" t="s">
        <v>13</v>
      </c>
      <c r="I19053" t="s">
        <v>13</v>
      </c>
      <c r="J19053" t="s">
        <v>13</v>
      </c>
      <c r="K19053" t="s">
        <v>25907</v>
      </c>
      <c r="L19053" s="1">
        <v>13360000</v>
      </c>
      <c r="M19053" s="1">
        <v>19</v>
      </c>
      <c r="N19053" s="1">
        <v>992146201</v>
      </c>
    </row>
    <row r="19054" spans="1:14">
      <c r="A19054" s="1">
        <v>18873015000120</v>
      </c>
      <c r="B19054" t="s">
        <v>25905</v>
      </c>
      <c r="C19054" t="s">
        <v>25906</v>
      </c>
      <c r="D19054" t="s">
        <v>6</v>
      </c>
      <c r="E19054" t="s">
        <v>56</v>
      </c>
      <c r="G19054" t="s">
        <v>8</v>
      </c>
      <c r="H19054" t="s">
        <v>13</v>
      </c>
      <c r="I19054" t="s">
        <v>13</v>
      </c>
      <c r="J19054" t="s">
        <v>13</v>
      </c>
      <c r="K19054" t="s">
        <v>25907</v>
      </c>
      <c r="L19054" s="1">
        <v>13360000</v>
      </c>
      <c r="M19054" s="1">
        <v>19</v>
      </c>
      <c r="N19054" s="1">
        <v>992146201</v>
      </c>
    </row>
    <row r="19055" spans="1:14">
      <c r="A19055" s="1">
        <v>18935043000124</v>
      </c>
      <c r="B19055" t="s">
        <v>33069</v>
      </c>
      <c r="C19055" t="s">
        <v>25908</v>
      </c>
      <c r="D19055" t="s">
        <v>18</v>
      </c>
      <c r="E19055" t="s">
        <v>56</v>
      </c>
      <c r="G19055" t="s">
        <v>8</v>
      </c>
      <c r="H19055" t="s">
        <v>9</v>
      </c>
      <c r="I19055" t="s">
        <v>9</v>
      </c>
      <c r="J19055" t="s">
        <v>9</v>
      </c>
      <c r="K19055" t="s">
        <v>25909</v>
      </c>
      <c r="L19055" s="1">
        <v>13417600</v>
      </c>
      <c r="M19055" s="1">
        <v>19</v>
      </c>
      <c r="N19055" s="1">
        <v>996686577</v>
      </c>
    </row>
    <row r="19056" spans="1:14">
      <c r="A19056" s="1">
        <v>18935043000124</v>
      </c>
      <c r="B19056" t="s">
        <v>33069</v>
      </c>
      <c r="C19056" t="s">
        <v>25908</v>
      </c>
      <c r="D19056" t="s">
        <v>6</v>
      </c>
      <c r="E19056" t="s">
        <v>56</v>
      </c>
      <c r="G19056" t="s">
        <v>8</v>
      </c>
      <c r="H19056" t="s">
        <v>9</v>
      </c>
      <c r="I19056" t="s">
        <v>9</v>
      </c>
      <c r="J19056" t="s">
        <v>9</v>
      </c>
      <c r="K19056" t="s">
        <v>25909</v>
      </c>
      <c r="L19056" s="1">
        <v>13417600</v>
      </c>
      <c r="M19056" s="1">
        <v>19</v>
      </c>
      <c r="N19056" s="1">
        <v>996686577</v>
      </c>
    </row>
    <row r="19057" spans="1:14">
      <c r="A19057" s="1">
        <v>19880257000103</v>
      </c>
      <c r="B19057" t="s">
        <v>25910</v>
      </c>
      <c r="C19057" t="s">
        <v>25911</v>
      </c>
      <c r="D19057" t="s">
        <v>6</v>
      </c>
      <c r="E19057" t="s">
        <v>56</v>
      </c>
      <c r="G19057" t="s">
        <v>8</v>
      </c>
      <c r="H19057" t="s">
        <v>20</v>
      </c>
      <c r="I19057" t="s">
        <v>20</v>
      </c>
      <c r="J19057" t="s">
        <v>20</v>
      </c>
      <c r="K19057" t="s">
        <v>25912</v>
      </c>
      <c r="L19057" s="1">
        <v>18074385</v>
      </c>
      <c r="M19057" s="1">
        <v>15</v>
      </c>
      <c r="N19057" s="1">
        <v>991266263</v>
      </c>
    </row>
    <row r="19058" spans="1:14">
      <c r="A19058" s="1">
        <v>22879825000160</v>
      </c>
      <c r="B19058" t="s">
        <v>34777</v>
      </c>
      <c r="C19058" t="s">
        <v>25913</v>
      </c>
      <c r="D19058" t="s">
        <v>18</v>
      </c>
      <c r="E19058" t="s">
        <v>56</v>
      </c>
      <c r="G19058" t="s">
        <v>8</v>
      </c>
      <c r="H19058" t="s">
        <v>149</v>
      </c>
      <c r="I19058" t="s">
        <v>149</v>
      </c>
      <c r="J19058" t="s">
        <v>149</v>
      </c>
      <c r="K19058" t="s">
        <v>25914</v>
      </c>
      <c r="L19058" s="1">
        <v>18540000</v>
      </c>
      <c r="M19058" s="1">
        <v>15</v>
      </c>
      <c r="N19058" s="1">
        <v>21078624</v>
      </c>
    </row>
    <row r="19059" spans="1:14">
      <c r="A19059" s="1">
        <v>22879825000160</v>
      </c>
      <c r="B19059" t="s">
        <v>34777</v>
      </c>
      <c r="C19059" t="s">
        <v>25913</v>
      </c>
      <c r="D19059" t="s">
        <v>6</v>
      </c>
      <c r="E19059" t="s">
        <v>56</v>
      </c>
      <c r="G19059" t="s">
        <v>8</v>
      </c>
      <c r="H19059" t="s">
        <v>149</v>
      </c>
      <c r="I19059" t="s">
        <v>149</v>
      </c>
      <c r="J19059" t="s">
        <v>149</v>
      </c>
      <c r="K19059" t="s">
        <v>25914</v>
      </c>
      <c r="L19059" s="1">
        <v>18540000</v>
      </c>
      <c r="M19059" s="1">
        <v>15</v>
      </c>
      <c r="N19059" s="1">
        <v>21078624</v>
      </c>
    </row>
    <row r="19060" spans="1:14">
      <c r="A19060" s="1">
        <v>36379823000117</v>
      </c>
      <c r="B19060" t="s">
        <v>25915</v>
      </c>
      <c r="C19060" t="s">
        <v>25916</v>
      </c>
      <c r="D19060" t="s">
        <v>18</v>
      </c>
      <c r="E19060" t="s">
        <v>56</v>
      </c>
      <c r="G19060" t="s">
        <v>8</v>
      </c>
      <c r="H19060" t="s">
        <v>20</v>
      </c>
      <c r="I19060" t="s">
        <v>20</v>
      </c>
      <c r="J19060" t="s">
        <v>20</v>
      </c>
      <c r="K19060" t="s">
        <v>25917</v>
      </c>
      <c r="L19060" s="1">
        <v>18077100</v>
      </c>
      <c r="M19060" s="1">
        <v>15</v>
      </c>
      <c r="N19060" s="1">
        <v>996124220</v>
      </c>
    </row>
    <row r="19061" spans="1:14">
      <c r="A19061" s="1">
        <v>44651725000115</v>
      </c>
      <c r="B19061" t="s">
        <v>25918</v>
      </c>
      <c r="C19061" t="s">
        <v>25919</v>
      </c>
      <c r="D19061" t="s">
        <v>6</v>
      </c>
      <c r="E19061" t="s">
        <v>56</v>
      </c>
      <c r="G19061" t="s">
        <v>8</v>
      </c>
      <c r="H19061" t="s">
        <v>130</v>
      </c>
      <c r="I19061" t="s">
        <v>130</v>
      </c>
      <c r="J19061" t="s">
        <v>130</v>
      </c>
      <c r="K19061" t="s">
        <v>25920</v>
      </c>
      <c r="L19061" s="1">
        <v>18278370</v>
      </c>
      <c r="M19061" s="1">
        <v>15</v>
      </c>
      <c r="N19061" s="1">
        <v>981196625</v>
      </c>
    </row>
    <row r="19062" spans="1:14">
      <c r="A19062" s="1">
        <v>44950719000169</v>
      </c>
      <c r="B19062" t="s">
        <v>31804</v>
      </c>
      <c r="C19062" t="s">
        <v>25921</v>
      </c>
      <c r="D19062" t="s">
        <v>6</v>
      </c>
      <c r="E19062" t="s">
        <v>56</v>
      </c>
      <c r="G19062" t="s">
        <v>8</v>
      </c>
      <c r="H19062" t="s">
        <v>20</v>
      </c>
      <c r="I19062" t="s">
        <v>20</v>
      </c>
      <c r="J19062" t="s">
        <v>20</v>
      </c>
      <c r="K19062" t="s">
        <v>25922</v>
      </c>
      <c r="L19062" s="1">
        <v>18070795</v>
      </c>
      <c r="M19062" s="1">
        <v>15</v>
      </c>
      <c r="N19062" s="1">
        <v>988352611</v>
      </c>
    </row>
    <row r="19063" spans="1:14">
      <c r="A19063" s="1">
        <v>45002473000166</v>
      </c>
      <c r="B19063" t="s">
        <v>25923</v>
      </c>
      <c r="C19063" t="s">
        <v>25924</v>
      </c>
      <c r="D19063" t="s">
        <v>6</v>
      </c>
      <c r="E19063" t="s">
        <v>56</v>
      </c>
      <c r="G19063" t="s">
        <v>8</v>
      </c>
      <c r="H19063" t="s">
        <v>20</v>
      </c>
      <c r="I19063" t="s">
        <v>20</v>
      </c>
      <c r="J19063" t="s">
        <v>20</v>
      </c>
      <c r="K19063" t="s">
        <v>25925</v>
      </c>
      <c r="L19063" s="1">
        <v>18046340</v>
      </c>
      <c r="M19063" s="1">
        <v>11</v>
      </c>
      <c r="N19063" s="1">
        <v>982913782</v>
      </c>
    </row>
    <row r="19064" spans="1:14">
      <c r="A19064" s="1">
        <v>45474308000107</v>
      </c>
      <c r="B19064" t="s">
        <v>31526</v>
      </c>
      <c r="C19064" t="s">
        <v>25926</v>
      </c>
      <c r="D19064" t="s">
        <v>18</v>
      </c>
      <c r="E19064" t="s">
        <v>56</v>
      </c>
      <c r="G19064" t="s">
        <v>8</v>
      </c>
      <c r="H19064" t="s">
        <v>20</v>
      </c>
      <c r="I19064" t="s">
        <v>20</v>
      </c>
      <c r="J19064" t="s">
        <v>20</v>
      </c>
      <c r="K19064" t="s">
        <v>25927</v>
      </c>
      <c r="L19064" s="1">
        <v>18103835</v>
      </c>
      <c r="M19064" s="1">
        <v>15</v>
      </c>
      <c r="N19064" s="1">
        <v>996272230</v>
      </c>
    </row>
    <row r="19065" spans="1:14">
      <c r="A19065" s="1">
        <v>59400713000195</v>
      </c>
      <c r="B19065" t="s">
        <v>25928</v>
      </c>
      <c r="C19065" t="s">
        <v>25929</v>
      </c>
      <c r="D19065" t="s">
        <v>18</v>
      </c>
      <c r="E19065" t="s">
        <v>56</v>
      </c>
      <c r="G19065" t="s">
        <v>8</v>
      </c>
      <c r="H19065" t="s">
        <v>13</v>
      </c>
      <c r="I19065" t="s">
        <v>13</v>
      </c>
      <c r="J19065" t="s">
        <v>13</v>
      </c>
      <c r="K19065" t="s">
        <v>25930</v>
      </c>
      <c r="L19065" s="1">
        <v>13360000</v>
      </c>
      <c r="M19065" s="1">
        <v>19</v>
      </c>
      <c r="N19065" s="1">
        <v>997695816</v>
      </c>
    </row>
    <row r="19066" spans="1:14">
      <c r="A19066" s="1">
        <v>59400713000195</v>
      </c>
      <c r="B19066" t="s">
        <v>25928</v>
      </c>
      <c r="C19066" t="s">
        <v>25929</v>
      </c>
      <c r="D19066" t="s">
        <v>6</v>
      </c>
      <c r="E19066" t="s">
        <v>56</v>
      </c>
      <c r="G19066" t="s">
        <v>8</v>
      </c>
      <c r="H19066" t="s">
        <v>13</v>
      </c>
      <c r="I19066" t="s">
        <v>13</v>
      </c>
      <c r="J19066" t="s">
        <v>13</v>
      </c>
      <c r="K19066" t="s">
        <v>25930</v>
      </c>
      <c r="L19066" s="1">
        <v>13360000</v>
      </c>
      <c r="M19066" s="1">
        <v>19</v>
      </c>
      <c r="N19066" s="1">
        <v>997695816</v>
      </c>
    </row>
    <row r="19067" spans="1:14">
      <c r="A19067" s="1">
        <v>62286422001609</v>
      </c>
      <c r="B19067" t="s">
        <v>25931</v>
      </c>
      <c r="C19067" t="s">
        <v>25932</v>
      </c>
      <c r="D19067" t="s">
        <v>6</v>
      </c>
      <c r="E19067" t="s">
        <v>56</v>
      </c>
      <c r="G19067" t="s">
        <v>8</v>
      </c>
      <c r="H19067" t="s">
        <v>20</v>
      </c>
      <c r="I19067" t="s">
        <v>20</v>
      </c>
      <c r="J19067" t="s">
        <v>20</v>
      </c>
      <c r="K19067" t="s">
        <v>25933</v>
      </c>
      <c r="L19067" s="1">
        <v>18052775</v>
      </c>
      <c r="M19067" s="1">
        <v>15</v>
      </c>
      <c r="N19067" s="1">
        <v>942734461</v>
      </c>
    </row>
    <row r="19068" spans="1:14">
      <c r="A19068" s="1">
        <v>51356091000133</v>
      </c>
      <c r="B19068" t="s">
        <v>25934</v>
      </c>
      <c r="C19068" t="s">
        <v>25935</v>
      </c>
      <c r="D19068" t="s">
        <v>6</v>
      </c>
      <c r="E19068" t="s">
        <v>43</v>
      </c>
      <c r="G19068" t="s">
        <v>8</v>
      </c>
      <c r="H19068" t="s">
        <v>23</v>
      </c>
      <c r="I19068" t="s">
        <v>23</v>
      </c>
      <c r="J19068" t="s">
        <v>23</v>
      </c>
      <c r="K19068" t="s">
        <v>25936</v>
      </c>
      <c r="L19068" s="1">
        <v>13309050</v>
      </c>
      <c r="M19068" s="1">
        <v>11</v>
      </c>
      <c r="N19068" s="1">
        <v>980233241</v>
      </c>
    </row>
    <row r="19069" spans="1:14">
      <c r="A19069" s="1">
        <v>51911205000160</v>
      </c>
      <c r="B19069" t="s">
        <v>31640</v>
      </c>
      <c r="C19069" t="s">
        <v>31641</v>
      </c>
      <c r="D19069" t="s">
        <v>18</v>
      </c>
      <c r="E19069" t="s">
        <v>19</v>
      </c>
      <c r="G19069" t="s">
        <v>8</v>
      </c>
      <c r="H19069" t="s">
        <v>9</v>
      </c>
      <c r="I19069" t="s">
        <v>9</v>
      </c>
      <c r="J19069" t="s">
        <v>9</v>
      </c>
      <c r="K19069" t="s">
        <v>25937</v>
      </c>
      <c r="L19069" s="1">
        <v>13402310</v>
      </c>
      <c r="M19069" s="1">
        <v>19</v>
      </c>
      <c r="N19069" s="1">
        <v>974152167</v>
      </c>
    </row>
    <row r="19070" spans="1:14">
      <c r="A19070" s="1">
        <v>51870973000112</v>
      </c>
      <c r="B19070" t="s">
        <v>25938</v>
      </c>
      <c r="C19070" t="s">
        <v>25939</v>
      </c>
      <c r="D19070" t="s">
        <v>6</v>
      </c>
      <c r="E19070" t="s">
        <v>7</v>
      </c>
      <c r="G19070" t="s">
        <v>8</v>
      </c>
      <c r="H19070" t="s">
        <v>20</v>
      </c>
      <c r="I19070" t="s">
        <v>20</v>
      </c>
      <c r="J19070" t="s">
        <v>20</v>
      </c>
      <c r="K19070" t="s">
        <v>25940</v>
      </c>
      <c r="L19070" s="1">
        <v>18045000</v>
      </c>
      <c r="M19070" s="1">
        <v>15</v>
      </c>
      <c r="N19070" s="1">
        <v>32024490</v>
      </c>
    </row>
    <row r="19071" spans="1:14">
      <c r="A19071" s="1">
        <v>50721440000106</v>
      </c>
      <c r="B19071" t="s">
        <v>25941</v>
      </c>
      <c r="C19071" t="s">
        <v>25942</v>
      </c>
      <c r="D19071" t="s">
        <v>18</v>
      </c>
      <c r="E19071" t="s">
        <v>19</v>
      </c>
      <c r="G19071" t="s">
        <v>8</v>
      </c>
      <c r="H19071" t="s">
        <v>9</v>
      </c>
      <c r="I19071" t="s">
        <v>9</v>
      </c>
      <c r="J19071" t="s">
        <v>9</v>
      </c>
      <c r="K19071" t="s">
        <v>25943</v>
      </c>
      <c r="L19071" s="1">
        <v>13403016</v>
      </c>
      <c r="M19071" s="1">
        <v>19</v>
      </c>
      <c r="N19071" s="1">
        <v>993594784</v>
      </c>
    </row>
    <row r="19072" spans="1:14">
      <c r="A19072" s="1">
        <v>50721440000106</v>
      </c>
      <c r="B19072" t="s">
        <v>25941</v>
      </c>
      <c r="C19072" t="s">
        <v>25942</v>
      </c>
      <c r="D19072" t="s">
        <v>6</v>
      </c>
      <c r="E19072" t="s">
        <v>19</v>
      </c>
      <c r="G19072" t="s">
        <v>8</v>
      </c>
      <c r="H19072" t="s">
        <v>9</v>
      </c>
      <c r="I19072" t="s">
        <v>9</v>
      </c>
      <c r="J19072" t="s">
        <v>9</v>
      </c>
      <c r="K19072" t="s">
        <v>25943</v>
      </c>
      <c r="L19072" s="1">
        <v>13403016</v>
      </c>
      <c r="M19072" s="1">
        <v>19</v>
      </c>
      <c r="N19072" s="1">
        <v>993594784</v>
      </c>
    </row>
    <row r="19073" spans="1:14">
      <c r="A19073" s="1">
        <v>53277572000189</v>
      </c>
      <c r="B19073" t="s">
        <v>14071</v>
      </c>
      <c r="C19073" t="s">
        <v>25944</v>
      </c>
      <c r="D19073" t="s">
        <v>18</v>
      </c>
      <c r="E19073" t="s">
        <v>19</v>
      </c>
      <c r="G19073" t="s">
        <v>8</v>
      </c>
      <c r="H19073" t="s">
        <v>23</v>
      </c>
      <c r="I19073" t="s">
        <v>23</v>
      </c>
      <c r="J19073" t="s">
        <v>23</v>
      </c>
      <c r="K19073" t="s">
        <v>25945</v>
      </c>
      <c r="L19073" s="1">
        <v>13309038</v>
      </c>
      <c r="M19073" s="1">
        <v>11</v>
      </c>
      <c r="N19073" s="1">
        <v>988193568</v>
      </c>
    </row>
    <row r="19074" spans="1:14">
      <c r="A19074" s="1">
        <v>52565743000102</v>
      </c>
      <c r="B19074" t="s">
        <v>25946</v>
      </c>
      <c r="C19074" t="s">
        <v>25946</v>
      </c>
      <c r="D19074" t="s">
        <v>18</v>
      </c>
      <c r="E19074" t="s">
        <v>47</v>
      </c>
      <c r="G19074" t="s">
        <v>8</v>
      </c>
      <c r="H19074" t="s">
        <v>9</v>
      </c>
      <c r="I19074" t="s">
        <v>9</v>
      </c>
      <c r="J19074" t="s">
        <v>9</v>
      </c>
      <c r="K19074" t="s">
        <v>25947</v>
      </c>
      <c r="L19074" s="1">
        <v>13414030</v>
      </c>
      <c r="M19074" s="1">
        <v>19</v>
      </c>
      <c r="N19074" s="1">
        <v>981308450</v>
      </c>
    </row>
    <row r="19075" spans="1:14">
      <c r="A19075" s="1">
        <v>52565743000102</v>
      </c>
      <c r="B19075" t="s">
        <v>25946</v>
      </c>
      <c r="C19075" t="s">
        <v>25946</v>
      </c>
      <c r="D19075" t="s">
        <v>6</v>
      </c>
      <c r="E19075" t="s">
        <v>47</v>
      </c>
      <c r="G19075" t="s">
        <v>8</v>
      </c>
      <c r="H19075" t="s">
        <v>9</v>
      </c>
      <c r="I19075" t="s">
        <v>9</v>
      </c>
      <c r="J19075" t="s">
        <v>9</v>
      </c>
      <c r="K19075" t="s">
        <v>25947</v>
      </c>
      <c r="L19075" s="1">
        <v>13414030</v>
      </c>
      <c r="M19075" s="1">
        <v>19</v>
      </c>
      <c r="N19075" s="1">
        <v>981308450</v>
      </c>
    </row>
    <row r="19076" spans="1:14">
      <c r="A19076" s="1">
        <v>23739299000104</v>
      </c>
      <c r="B19076" t="s">
        <v>33070</v>
      </c>
      <c r="C19076" t="s">
        <v>25948</v>
      </c>
      <c r="D19076" t="s">
        <v>18</v>
      </c>
      <c r="E19076" t="s">
        <v>56</v>
      </c>
      <c r="G19076" t="s">
        <v>8</v>
      </c>
      <c r="H19076" t="s">
        <v>130</v>
      </c>
      <c r="I19076" t="s">
        <v>130</v>
      </c>
      <c r="J19076" t="s">
        <v>130</v>
      </c>
      <c r="K19076" t="s">
        <v>25949</v>
      </c>
      <c r="L19076" s="1">
        <v>18274615</v>
      </c>
      <c r="M19076" s="1">
        <v>15</v>
      </c>
      <c r="N19076" s="1">
        <v>991506440</v>
      </c>
    </row>
    <row r="19077" spans="1:14">
      <c r="A19077" s="1">
        <v>36311018000151</v>
      </c>
      <c r="B19077" t="s">
        <v>25950</v>
      </c>
      <c r="C19077" t="s">
        <v>25951</v>
      </c>
      <c r="D19077" t="s">
        <v>6</v>
      </c>
      <c r="E19077" t="s">
        <v>56</v>
      </c>
      <c r="G19077" t="s">
        <v>8</v>
      </c>
      <c r="H19077" t="s">
        <v>23</v>
      </c>
      <c r="I19077" t="s">
        <v>23</v>
      </c>
      <c r="J19077" t="s">
        <v>23</v>
      </c>
      <c r="K19077" t="s">
        <v>25952</v>
      </c>
      <c r="L19077" s="1">
        <v>13304680</v>
      </c>
      <c r="M19077" s="1">
        <v>11</v>
      </c>
      <c r="N19077" s="1">
        <v>975242299</v>
      </c>
    </row>
    <row r="19078" spans="1:14">
      <c r="A19078" s="1">
        <v>37062316000118</v>
      </c>
      <c r="B19078" t="s">
        <v>34778</v>
      </c>
      <c r="C19078" t="s">
        <v>25953</v>
      </c>
      <c r="D19078" t="s">
        <v>18</v>
      </c>
      <c r="E19078" t="s">
        <v>56</v>
      </c>
      <c r="G19078" t="s">
        <v>8</v>
      </c>
      <c r="H19078" t="s">
        <v>20</v>
      </c>
      <c r="I19078" t="s">
        <v>20</v>
      </c>
      <c r="J19078" t="s">
        <v>20</v>
      </c>
      <c r="K19078" t="s">
        <v>25954</v>
      </c>
      <c r="L19078" s="1">
        <v>18103669</v>
      </c>
      <c r="M19078" s="1">
        <v>15</v>
      </c>
      <c r="N19078" s="1">
        <v>997396032</v>
      </c>
    </row>
    <row r="19079" spans="1:14">
      <c r="A19079" s="1">
        <v>42377730000156</v>
      </c>
      <c r="B19079" t="s">
        <v>25955</v>
      </c>
      <c r="C19079" t="s">
        <v>25955</v>
      </c>
      <c r="D19079" t="s">
        <v>18</v>
      </c>
      <c r="E19079" t="s">
        <v>56</v>
      </c>
      <c r="G19079" t="s">
        <v>8</v>
      </c>
      <c r="H19079" t="s">
        <v>20</v>
      </c>
      <c r="I19079" t="s">
        <v>20</v>
      </c>
      <c r="J19079" t="s">
        <v>20</v>
      </c>
      <c r="K19079" t="s">
        <v>25956</v>
      </c>
      <c r="L19079" s="1">
        <v>18013000</v>
      </c>
      <c r="M19079" s="1">
        <v>11</v>
      </c>
      <c r="N19079" s="1">
        <v>947696523</v>
      </c>
    </row>
    <row r="19080" spans="1:14">
      <c r="A19080" s="1">
        <v>42377730000156</v>
      </c>
      <c r="B19080" t="s">
        <v>25955</v>
      </c>
      <c r="C19080" t="s">
        <v>25955</v>
      </c>
      <c r="D19080" t="s">
        <v>6</v>
      </c>
      <c r="E19080" t="s">
        <v>56</v>
      </c>
      <c r="G19080" t="s">
        <v>8</v>
      </c>
      <c r="H19080" t="s">
        <v>20</v>
      </c>
      <c r="I19080" t="s">
        <v>20</v>
      </c>
      <c r="J19080" t="s">
        <v>20</v>
      </c>
      <c r="K19080" t="s">
        <v>25956</v>
      </c>
      <c r="L19080" s="1">
        <v>18013000</v>
      </c>
      <c r="M19080" s="1">
        <v>11</v>
      </c>
      <c r="N19080" s="1">
        <v>947696523</v>
      </c>
    </row>
    <row r="19081" spans="1:14">
      <c r="A19081" s="1">
        <v>42530833000104</v>
      </c>
      <c r="B19081" t="s">
        <v>25957</v>
      </c>
      <c r="C19081" t="s">
        <v>25958</v>
      </c>
      <c r="D19081" t="s">
        <v>18</v>
      </c>
      <c r="E19081" t="s">
        <v>56</v>
      </c>
      <c r="G19081" t="s">
        <v>8</v>
      </c>
      <c r="H19081" t="s">
        <v>20</v>
      </c>
      <c r="I19081" t="s">
        <v>20</v>
      </c>
      <c r="J19081" t="s">
        <v>20</v>
      </c>
      <c r="K19081" t="s">
        <v>25959</v>
      </c>
      <c r="L19081" s="1">
        <v>18052365</v>
      </c>
      <c r="M19081" s="1">
        <v>15</v>
      </c>
      <c r="N19081" s="1">
        <v>997906229</v>
      </c>
    </row>
    <row r="19082" spans="1:14">
      <c r="A19082" s="1">
        <v>42828910000107</v>
      </c>
      <c r="B19082" t="s">
        <v>25960</v>
      </c>
      <c r="C19082" t="s">
        <v>25961</v>
      </c>
      <c r="D19082" t="s">
        <v>18</v>
      </c>
      <c r="E19082" t="s">
        <v>56</v>
      </c>
      <c r="G19082" t="s">
        <v>8</v>
      </c>
      <c r="H19082" t="s">
        <v>20</v>
      </c>
      <c r="I19082" t="s">
        <v>20</v>
      </c>
      <c r="J19082" t="s">
        <v>20</v>
      </c>
      <c r="K19082" t="s">
        <v>25962</v>
      </c>
      <c r="L19082" s="1">
        <v>18078000</v>
      </c>
      <c r="M19082" s="1">
        <v>15</v>
      </c>
      <c r="N19082" s="1">
        <v>998304348</v>
      </c>
    </row>
    <row r="19083" spans="1:14">
      <c r="A19083" s="1">
        <v>42828910000107</v>
      </c>
      <c r="B19083" t="s">
        <v>25960</v>
      </c>
      <c r="C19083" t="s">
        <v>25961</v>
      </c>
      <c r="D19083" t="s">
        <v>6</v>
      </c>
      <c r="E19083" t="s">
        <v>56</v>
      </c>
      <c r="G19083" t="s">
        <v>8</v>
      </c>
      <c r="H19083" t="s">
        <v>20</v>
      </c>
      <c r="I19083" t="s">
        <v>20</v>
      </c>
      <c r="J19083" t="s">
        <v>20</v>
      </c>
      <c r="K19083" t="s">
        <v>25962</v>
      </c>
      <c r="L19083" s="1">
        <v>18078000</v>
      </c>
      <c r="M19083" s="1">
        <v>15</v>
      </c>
      <c r="N19083" s="1">
        <v>998304348</v>
      </c>
    </row>
    <row r="19084" spans="1:14">
      <c r="A19084" s="1">
        <v>43076716000185</v>
      </c>
      <c r="B19084" t="s">
        <v>31527</v>
      </c>
      <c r="C19084" t="s">
        <v>25963</v>
      </c>
      <c r="D19084" t="s">
        <v>6</v>
      </c>
      <c r="E19084" t="s">
        <v>56</v>
      </c>
      <c r="G19084" t="s">
        <v>8</v>
      </c>
      <c r="H19084" t="s">
        <v>20</v>
      </c>
      <c r="I19084" t="s">
        <v>20</v>
      </c>
      <c r="J19084" t="s">
        <v>20</v>
      </c>
      <c r="K19084" t="s">
        <v>25964</v>
      </c>
      <c r="L19084" s="1">
        <v>18052190</v>
      </c>
      <c r="M19084" s="1">
        <v>15</v>
      </c>
      <c r="N19084" s="1">
        <v>996533465</v>
      </c>
    </row>
    <row r="19085" spans="1:14">
      <c r="A19085" s="1">
        <v>45613452000187</v>
      </c>
      <c r="B19085" t="s">
        <v>25965</v>
      </c>
      <c r="C19085" t="s">
        <v>25966</v>
      </c>
      <c r="D19085" t="s">
        <v>6</v>
      </c>
      <c r="E19085" t="s">
        <v>56</v>
      </c>
      <c r="G19085" t="s">
        <v>8</v>
      </c>
      <c r="H19085" t="s">
        <v>9</v>
      </c>
      <c r="I19085" t="s">
        <v>9</v>
      </c>
      <c r="J19085" t="s">
        <v>9</v>
      </c>
      <c r="K19085" t="s">
        <v>25967</v>
      </c>
      <c r="L19085" s="1">
        <v>13414005</v>
      </c>
      <c r="M19085" s="1">
        <v>19</v>
      </c>
      <c r="N19085" s="1">
        <v>34210182</v>
      </c>
    </row>
    <row r="19086" spans="1:14">
      <c r="A19086" s="1">
        <v>47251603000120</v>
      </c>
      <c r="B19086" t="s">
        <v>25968</v>
      </c>
      <c r="C19086" t="s">
        <v>25969</v>
      </c>
      <c r="D19086" t="s">
        <v>6</v>
      </c>
      <c r="E19086" t="s">
        <v>56</v>
      </c>
      <c r="G19086" t="s">
        <v>8</v>
      </c>
      <c r="H19086" t="s">
        <v>9</v>
      </c>
      <c r="I19086" t="s">
        <v>9</v>
      </c>
      <c r="J19086" t="s">
        <v>9</v>
      </c>
      <c r="K19086" t="s">
        <v>25970</v>
      </c>
      <c r="L19086" s="1">
        <v>13406005</v>
      </c>
      <c r="M19086" s="1">
        <v>19</v>
      </c>
      <c r="N19086" s="1">
        <v>997002936</v>
      </c>
    </row>
    <row r="19087" spans="1:14">
      <c r="A19087" s="1">
        <v>60672714000178</v>
      </c>
      <c r="B19087" t="s">
        <v>25971</v>
      </c>
      <c r="C19087" t="s">
        <v>25971</v>
      </c>
      <c r="D19087" t="s">
        <v>18</v>
      </c>
      <c r="E19087" t="s">
        <v>56</v>
      </c>
      <c r="G19087" t="s">
        <v>8</v>
      </c>
      <c r="H19087" t="s">
        <v>20</v>
      </c>
      <c r="I19087" t="s">
        <v>20</v>
      </c>
      <c r="J19087" t="s">
        <v>20</v>
      </c>
      <c r="K19087" t="s">
        <v>25972</v>
      </c>
      <c r="L19087" s="1">
        <v>18060110</v>
      </c>
      <c r="M19087" s="1">
        <v>15</v>
      </c>
      <c r="N19087" s="1">
        <v>997014290</v>
      </c>
    </row>
    <row r="19088" spans="1:14">
      <c r="A19088" s="1">
        <v>29744408000150</v>
      </c>
      <c r="B19088" t="s">
        <v>33071</v>
      </c>
      <c r="C19088" t="s">
        <v>33071</v>
      </c>
      <c r="D19088" t="s">
        <v>6</v>
      </c>
      <c r="E19088" t="s">
        <v>56</v>
      </c>
      <c r="G19088" t="s">
        <v>8</v>
      </c>
      <c r="H19088" t="s">
        <v>20</v>
      </c>
      <c r="I19088" t="s">
        <v>20</v>
      </c>
      <c r="J19088" t="s">
        <v>20</v>
      </c>
      <c r="K19088" t="s">
        <v>25973</v>
      </c>
      <c r="L19088" s="1">
        <v>18077370</v>
      </c>
      <c r="M19088" s="1">
        <v>11</v>
      </c>
      <c r="N19088" s="1">
        <v>40042125</v>
      </c>
    </row>
    <row r="19089" spans="1:14">
      <c r="A19089" s="1">
        <v>50651604000176</v>
      </c>
      <c r="B19089" t="s">
        <v>25974</v>
      </c>
      <c r="C19089" t="s">
        <v>25974</v>
      </c>
      <c r="D19089" t="s">
        <v>18</v>
      </c>
      <c r="E19089" t="s">
        <v>56</v>
      </c>
      <c r="G19089" t="s">
        <v>8</v>
      </c>
      <c r="H19089" t="s">
        <v>23</v>
      </c>
      <c r="I19089" t="s">
        <v>23</v>
      </c>
      <c r="J19089" t="s">
        <v>23</v>
      </c>
      <c r="K19089" t="s">
        <v>25975</v>
      </c>
      <c r="L19089" s="1">
        <v>13304650</v>
      </c>
      <c r="M19089" s="1">
        <v>11</v>
      </c>
      <c r="N19089" s="1">
        <v>50722077</v>
      </c>
    </row>
    <row r="19090" spans="1:14">
      <c r="A19090" s="1">
        <v>50651604000176</v>
      </c>
      <c r="B19090" t="s">
        <v>25974</v>
      </c>
      <c r="C19090" t="s">
        <v>25974</v>
      </c>
      <c r="D19090" t="s">
        <v>6</v>
      </c>
      <c r="E19090" t="s">
        <v>56</v>
      </c>
      <c r="G19090" t="s">
        <v>8</v>
      </c>
      <c r="H19090" t="s">
        <v>23</v>
      </c>
      <c r="I19090" t="s">
        <v>23</v>
      </c>
      <c r="J19090" t="s">
        <v>23</v>
      </c>
      <c r="K19090" t="s">
        <v>25975</v>
      </c>
      <c r="L19090" s="1">
        <v>13304650</v>
      </c>
      <c r="M19090" s="1">
        <v>11</v>
      </c>
      <c r="N19090" s="1">
        <v>50722077</v>
      </c>
    </row>
    <row r="19091" spans="1:14">
      <c r="A19091" s="1">
        <v>24327624000186</v>
      </c>
      <c r="B19091" t="s">
        <v>25976</v>
      </c>
      <c r="C19091" t="s">
        <v>25977</v>
      </c>
      <c r="D19091" t="s">
        <v>18</v>
      </c>
      <c r="E19091" t="s">
        <v>56</v>
      </c>
      <c r="G19091" t="s">
        <v>8</v>
      </c>
      <c r="H19091" t="s">
        <v>9</v>
      </c>
      <c r="I19091" t="s">
        <v>9</v>
      </c>
      <c r="J19091" t="s">
        <v>9</v>
      </c>
      <c r="K19091" t="s">
        <v>25978</v>
      </c>
      <c r="L19091" s="1">
        <v>13411142</v>
      </c>
      <c r="M19091" s="1">
        <v>19</v>
      </c>
      <c r="N19091" s="1">
        <v>34254456</v>
      </c>
    </row>
    <row r="19092" spans="1:14">
      <c r="A19092" s="1">
        <v>24327624000186</v>
      </c>
      <c r="B19092" t="s">
        <v>25976</v>
      </c>
      <c r="C19092" t="s">
        <v>25977</v>
      </c>
      <c r="D19092" t="s">
        <v>6</v>
      </c>
      <c r="E19092" t="s">
        <v>56</v>
      </c>
      <c r="G19092" t="s">
        <v>8</v>
      </c>
      <c r="H19092" t="s">
        <v>9</v>
      </c>
      <c r="I19092" t="s">
        <v>9</v>
      </c>
      <c r="J19092" t="s">
        <v>9</v>
      </c>
      <c r="K19092" t="s">
        <v>25978</v>
      </c>
      <c r="L19092" s="1">
        <v>13411142</v>
      </c>
      <c r="M19092" s="1">
        <v>19</v>
      </c>
      <c r="N19092" s="1">
        <v>34254456</v>
      </c>
    </row>
    <row r="19093" spans="1:14">
      <c r="A19093" s="1">
        <v>24455977000161</v>
      </c>
      <c r="B19093" t="s">
        <v>25979</v>
      </c>
      <c r="C19093" t="s">
        <v>25980</v>
      </c>
      <c r="D19093" t="s">
        <v>18</v>
      </c>
      <c r="E19093" t="s">
        <v>56</v>
      </c>
      <c r="G19093" t="s">
        <v>8</v>
      </c>
      <c r="H19093" t="s">
        <v>20</v>
      </c>
      <c r="I19093" t="s">
        <v>20</v>
      </c>
      <c r="J19093" t="s">
        <v>20</v>
      </c>
      <c r="K19093" t="s">
        <v>25981</v>
      </c>
      <c r="L19093" s="1">
        <v>18010260</v>
      </c>
      <c r="M19093" s="1">
        <v>15</v>
      </c>
      <c r="N19093" s="1">
        <v>997285510</v>
      </c>
    </row>
    <row r="19094" spans="1:14">
      <c r="A19094" s="1">
        <v>24542355000170</v>
      </c>
      <c r="B19094" t="s">
        <v>31182</v>
      </c>
      <c r="C19094" t="s">
        <v>25982</v>
      </c>
      <c r="D19094" t="s">
        <v>18</v>
      </c>
      <c r="E19094" t="s">
        <v>56</v>
      </c>
      <c r="G19094" t="s">
        <v>8</v>
      </c>
      <c r="H19094" t="s">
        <v>20</v>
      </c>
      <c r="I19094" t="s">
        <v>20</v>
      </c>
      <c r="J19094" t="s">
        <v>20</v>
      </c>
      <c r="K19094" t="s">
        <v>25983</v>
      </c>
      <c r="L19094" s="1">
        <v>18079310</v>
      </c>
      <c r="M19094" s="1">
        <v>15</v>
      </c>
      <c r="N19094" s="1">
        <v>997198602</v>
      </c>
    </row>
    <row r="19095" spans="1:14">
      <c r="A19095" s="1">
        <v>25034157000169</v>
      </c>
      <c r="B19095" t="s">
        <v>25984</v>
      </c>
      <c r="C19095" t="s">
        <v>25985</v>
      </c>
      <c r="D19095" t="s">
        <v>6</v>
      </c>
      <c r="E19095" t="s">
        <v>56</v>
      </c>
      <c r="G19095" t="s">
        <v>8</v>
      </c>
      <c r="H19095" t="s">
        <v>20</v>
      </c>
      <c r="I19095" t="s">
        <v>20</v>
      </c>
      <c r="J19095" t="s">
        <v>20</v>
      </c>
      <c r="K19095" t="s">
        <v>25986</v>
      </c>
      <c r="L19095" s="1">
        <v>18010120</v>
      </c>
      <c r="M19095" s="1">
        <v>15</v>
      </c>
      <c r="N19095" s="1">
        <v>991188443</v>
      </c>
    </row>
    <row r="19096" spans="1:14">
      <c r="A19096" s="1">
        <v>27896917000172</v>
      </c>
      <c r="B19096" t="s">
        <v>34779</v>
      </c>
      <c r="C19096" t="s">
        <v>25987</v>
      </c>
      <c r="D19096" t="s">
        <v>6</v>
      </c>
      <c r="E19096" t="s">
        <v>56</v>
      </c>
      <c r="G19096" t="s">
        <v>8</v>
      </c>
      <c r="H19096" t="s">
        <v>350</v>
      </c>
      <c r="I19096" t="s">
        <v>350</v>
      </c>
      <c r="J19096" t="s">
        <v>350</v>
      </c>
      <c r="K19096" t="s">
        <v>25988</v>
      </c>
      <c r="L19096" s="1">
        <v>18520000</v>
      </c>
      <c r="M19096" s="1">
        <v>15</v>
      </c>
      <c r="N19096" s="1">
        <v>997792689</v>
      </c>
    </row>
    <row r="19097" spans="1:14">
      <c r="A19097" s="1">
        <v>29777393000207</v>
      </c>
      <c r="B19097" t="s">
        <v>13750</v>
      </c>
      <c r="C19097" t="s">
        <v>25989</v>
      </c>
      <c r="D19097" t="s">
        <v>18</v>
      </c>
      <c r="E19097" t="s">
        <v>56</v>
      </c>
      <c r="G19097" t="s">
        <v>8</v>
      </c>
      <c r="H19097" t="s">
        <v>20</v>
      </c>
      <c r="I19097" t="s">
        <v>20</v>
      </c>
      <c r="J19097" t="s">
        <v>20</v>
      </c>
      <c r="K19097" t="s">
        <v>25990</v>
      </c>
      <c r="L19097" s="1">
        <v>18010004</v>
      </c>
      <c r="M19097" s="1">
        <v>15</v>
      </c>
      <c r="N19097" s="1">
        <v>997381183</v>
      </c>
    </row>
    <row r="19098" spans="1:14">
      <c r="A19098" s="1">
        <v>29777393000207</v>
      </c>
      <c r="B19098" t="s">
        <v>13750</v>
      </c>
      <c r="C19098" t="s">
        <v>25989</v>
      </c>
      <c r="D19098" t="s">
        <v>6</v>
      </c>
      <c r="E19098" t="s">
        <v>56</v>
      </c>
      <c r="G19098" t="s">
        <v>8</v>
      </c>
      <c r="H19098" t="s">
        <v>20</v>
      </c>
      <c r="I19098" t="s">
        <v>20</v>
      </c>
      <c r="J19098" t="s">
        <v>20</v>
      </c>
      <c r="K19098" t="s">
        <v>25990</v>
      </c>
      <c r="L19098" s="1">
        <v>18010004</v>
      </c>
      <c r="M19098" s="1">
        <v>15</v>
      </c>
      <c r="N19098" s="1">
        <v>997381183</v>
      </c>
    </row>
    <row r="19099" spans="1:14">
      <c r="A19099" s="1">
        <v>48145199000172</v>
      </c>
      <c r="B19099" t="s">
        <v>25991</v>
      </c>
      <c r="C19099" t="s">
        <v>25992</v>
      </c>
      <c r="D19099" t="s">
        <v>6</v>
      </c>
      <c r="E19099" t="s">
        <v>56</v>
      </c>
      <c r="G19099" t="s">
        <v>8</v>
      </c>
      <c r="H19099" t="s">
        <v>20</v>
      </c>
      <c r="I19099" t="s">
        <v>20</v>
      </c>
      <c r="J19099" t="s">
        <v>20</v>
      </c>
      <c r="K19099" t="s">
        <v>25993</v>
      </c>
      <c r="L19099" s="1">
        <v>18074250</v>
      </c>
      <c r="M19099" s="1">
        <v>15</v>
      </c>
      <c r="N19099" s="1">
        <v>32222222</v>
      </c>
    </row>
    <row r="19100" spans="1:14">
      <c r="A19100" s="1">
        <v>48951746000107</v>
      </c>
      <c r="B19100" t="s">
        <v>25994</v>
      </c>
      <c r="C19100" t="s">
        <v>25995</v>
      </c>
      <c r="D19100" t="s">
        <v>18</v>
      </c>
      <c r="E19100" t="s">
        <v>56</v>
      </c>
      <c r="G19100" t="s">
        <v>8</v>
      </c>
      <c r="H19100" t="s">
        <v>130</v>
      </c>
      <c r="I19100" t="s">
        <v>130</v>
      </c>
      <c r="J19100" t="s">
        <v>130</v>
      </c>
      <c r="K19100" t="s">
        <v>25996</v>
      </c>
      <c r="L19100" s="1">
        <v>18275630</v>
      </c>
      <c r="M19100" s="1">
        <v>15</v>
      </c>
      <c r="N19100" s="1">
        <v>32323232</v>
      </c>
    </row>
    <row r="19101" spans="1:14">
      <c r="A19101" s="1">
        <v>48951746000107</v>
      </c>
      <c r="B19101" t="s">
        <v>25994</v>
      </c>
      <c r="C19101" t="s">
        <v>25995</v>
      </c>
      <c r="D19101" t="s">
        <v>6</v>
      </c>
      <c r="E19101" t="s">
        <v>56</v>
      </c>
      <c r="G19101" t="s">
        <v>8</v>
      </c>
      <c r="H19101" t="s">
        <v>130</v>
      </c>
      <c r="I19101" t="s">
        <v>130</v>
      </c>
      <c r="J19101" t="s">
        <v>130</v>
      </c>
      <c r="K19101" t="s">
        <v>25996</v>
      </c>
      <c r="L19101" s="1">
        <v>18275630</v>
      </c>
      <c r="M19101" s="1">
        <v>15</v>
      </c>
      <c r="N19101" s="1">
        <v>32323232</v>
      </c>
    </row>
    <row r="19102" spans="1:14">
      <c r="A19102" s="1">
        <v>49392986000181</v>
      </c>
      <c r="B19102" t="s">
        <v>34780</v>
      </c>
      <c r="C19102" t="s">
        <v>34780</v>
      </c>
      <c r="D19102" t="s">
        <v>6</v>
      </c>
      <c r="E19102" t="s">
        <v>56</v>
      </c>
      <c r="G19102" t="s">
        <v>8</v>
      </c>
      <c r="H19102" t="s">
        <v>9</v>
      </c>
      <c r="I19102" t="s">
        <v>9</v>
      </c>
      <c r="J19102" t="s">
        <v>9</v>
      </c>
      <c r="K19102" t="s">
        <v>25997</v>
      </c>
      <c r="L19102" s="1">
        <v>13400140</v>
      </c>
      <c r="M19102" s="1">
        <v>19</v>
      </c>
      <c r="N19102" s="1">
        <v>34171589</v>
      </c>
    </row>
    <row r="19103" spans="1:14">
      <c r="A19103" s="1">
        <v>50542064000192</v>
      </c>
      <c r="B19103" t="s">
        <v>25998</v>
      </c>
      <c r="C19103" t="s">
        <v>25999</v>
      </c>
      <c r="D19103" t="s">
        <v>18</v>
      </c>
      <c r="E19103" t="s">
        <v>56</v>
      </c>
      <c r="G19103" t="s">
        <v>8</v>
      </c>
      <c r="H19103" t="s">
        <v>9</v>
      </c>
      <c r="I19103" t="s">
        <v>9</v>
      </c>
      <c r="J19103" t="s">
        <v>9</v>
      </c>
      <c r="K19103" t="s">
        <v>26000</v>
      </c>
      <c r="L19103" s="1">
        <v>13401460</v>
      </c>
      <c r="M19103" s="1">
        <v>19</v>
      </c>
      <c r="N19103" s="1">
        <v>34112020</v>
      </c>
    </row>
    <row r="19104" spans="1:14">
      <c r="A19104" s="1">
        <v>50542064000192</v>
      </c>
      <c r="B19104" t="s">
        <v>25998</v>
      </c>
      <c r="C19104" t="s">
        <v>25999</v>
      </c>
      <c r="D19104" t="s">
        <v>6</v>
      </c>
      <c r="E19104" t="s">
        <v>56</v>
      </c>
      <c r="G19104" t="s">
        <v>8</v>
      </c>
      <c r="H19104" t="s">
        <v>9</v>
      </c>
      <c r="I19104" t="s">
        <v>9</v>
      </c>
      <c r="J19104" t="s">
        <v>9</v>
      </c>
      <c r="K19104" t="s">
        <v>26000</v>
      </c>
      <c r="L19104" s="1">
        <v>13401460</v>
      </c>
      <c r="M19104" s="1">
        <v>19</v>
      </c>
      <c r="N19104" s="1">
        <v>34112020</v>
      </c>
    </row>
    <row r="19105" spans="1:14">
      <c r="A19105" s="1">
        <v>11489439000146</v>
      </c>
      <c r="B19105" t="s">
        <v>26001</v>
      </c>
      <c r="C19105" t="s">
        <v>26002</v>
      </c>
      <c r="D19105" t="s">
        <v>6</v>
      </c>
      <c r="E19105" t="s">
        <v>56</v>
      </c>
      <c r="G19105" t="s">
        <v>8</v>
      </c>
      <c r="H19105" t="s">
        <v>20</v>
      </c>
      <c r="I19105" t="s">
        <v>20</v>
      </c>
      <c r="J19105" t="s">
        <v>20</v>
      </c>
      <c r="K19105" t="s">
        <v>26003</v>
      </c>
      <c r="L19105" s="1">
        <v>18025750</v>
      </c>
      <c r="M19105" s="1">
        <v>15</v>
      </c>
      <c r="N19105" s="1">
        <v>996616368</v>
      </c>
    </row>
    <row r="19106" spans="1:14">
      <c r="A19106" s="1">
        <v>17141844000236</v>
      </c>
      <c r="B19106" t="s">
        <v>25704</v>
      </c>
      <c r="C19106" t="s">
        <v>25705</v>
      </c>
      <c r="D19106" t="s">
        <v>18</v>
      </c>
      <c r="E19106" t="s">
        <v>56</v>
      </c>
      <c r="G19106" t="s">
        <v>8</v>
      </c>
      <c r="H19106" t="s">
        <v>20</v>
      </c>
      <c r="I19106" t="s">
        <v>20</v>
      </c>
      <c r="J19106" t="s">
        <v>20</v>
      </c>
      <c r="K19106" t="s">
        <v>26004</v>
      </c>
      <c r="L19106" s="1">
        <v>18072160</v>
      </c>
      <c r="M19106" s="1">
        <v>15</v>
      </c>
      <c r="N19106" s="1">
        <v>996357604</v>
      </c>
    </row>
    <row r="19107" spans="1:14">
      <c r="A19107" s="1">
        <v>17141844000236</v>
      </c>
      <c r="B19107" t="s">
        <v>25704</v>
      </c>
      <c r="C19107" t="s">
        <v>25705</v>
      </c>
      <c r="D19107" t="s">
        <v>6</v>
      </c>
      <c r="E19107" t="s">
        <v>56</v>
      </c>
      <c r="G19107" t="s">
        <v>8</v>
      </c>
      <c r="H19107" t="s">
        <v>20</v>
      </c>
      <c r="I19107" t="s">
        <v>20</v>
      </c>
      <c r="J19107" t="s">
        <v>20</v>
      </c>
      <c r="K19107" t="s">
        <v>26004</v>
      </c>
      <c r="L19107" s="1">
        <v>18072160</v>
      </c>
      <c r="M19107" s="1">
        <v>15</v>
      </c>
      <c r="N19107" s="1">
        <v>996357604</v>
      </c>
    </row>
    <row r="19108" spans="1:14">
      <c r="A19108" s="1">
        <v>17177220000198</v>
      </c>
      <c r="B19108" t="s">
        <v>26005</v>
      </c>
      <c r="C19108" t="s">
        <v>26006</v>
      </c>
      <c r="D19108" t="s">
        <v>18</v>
      </c>
      <c r="E19108" t="s">
        <v>56</v>
      </c>
      <c r="G19108" t="s">
        <v>8</v>
      </c>
      <c r="H19108" t="s">
        <v>350</v>
      </c>
      <c r="I19108" t="s">
        <v>350</v>
      </c>
      <c r="J19108" t="s">
        <v>350</v>
      </c>
      <c r="K19108" t="s">
        <v>26007</v>
      </c>
      <c r="L19108" s="1">
        <v>18520000</v>
      </c>
      <c r="M19108" s="1">
        <v>15</v>
      </c>
      <c r="N19108" s="1">
        <v>991185535</v>
      </c>
    </row>
    <row r="19109" spans="1:14">
      <c r="A19109" s="1">
        <v>17177220000198</v>
      </c>
      <c r="B19109" t="s">
        <v>26005</v>
      </c>
      <c r="C19109" t="s">
        <v>26006</v>
      </c>
      <c r="D19109" t="s">
        <v>6</v>
      </c>
      <c r="E19109" t="s">
        <v>56</v>
      </c>
      <c r="G19109" t="s">
        <v>8</v>
      </c>
      <c r="H19109" t="s">
        <v>350</v>
      </c>
      <c r="I19109" t="s">
        <v>350</v>
      </c>
      <c r="J19109" t="s">
        <v>350</v>
      </c>
      <c r="K19109" t="s">
        <v>26007</v>
      </c>
      <c r="L19109" s="1">
        <v>18520000</v>
      </c>
      <c r="M19109" s="1">
        <v>15</v>
      </c>
      <c r="N19109" s="1">
        <v>991185535</v>
      </c>
    </row>
    <row r="19110" spans="1:14">
      <c r="A19110" s="1">
        <v>19927689000122</v>
      </c>
      <c r="B19110" t="s">
        <v>26008</v>
      </c>
      <c r="C19110" t="s">
        <v>26009</v>
      </c>
      <c r="D19110" t="s">
        <v>18</v>
      </c>
      <c r="E19110" t="s">
        <v>56</v>
      </c>
      <c r="G19110" t="s">
        <v>8</v>
      </c>
      <c r="H19110" t="s">
        <v>130</v>
      </c>
      <c r="I19110" t="s">
        <v>130</v>
      </c>
      <c r="J19110" t="s">
        <v>130</v>
      </c>
      <c r="K19110" t="s">
        <v>26010</v>
      </c>
      <c r="L19110" s="1">
        <v>18270280</v>
      </c>
      <c r="M19110" s="1">
        <v>15</v>
      </c>
      <c r="N19110" s="1">
        <v>998442535</v>
      </c>
    </row>
    <row r="19111" spans="1:14">
      <c r="A19111" s="1">
        <v>20292311000189</v>
      </c>
      <c r="B19111" t="s">
        <v>26011</v>
      </c>
      <c r="C19111" t="s">
        <v>26012</v>
      </c>
      <c r="D19111" t="s">
        <v>6</v>
      </c>
      <c r="E19111" t="s">
        <v>56</v>
      </c>
      <c r="G19111" t="s">
        <v>8</v>
      </c>
      <c r="H19111" t="s">
        <v>20</v>
      </c>
      <c r="I19111" t="s">
        <v>20</v>
      </c>
      <c r="J19111" t="s">
        <v>20</v>
      </c>
      <c r="K19111" t="s">
        <v>26013</v>
      </c>
      <c r="L19111" s="1">
        <v>18078344</v>
      </c>
      <c r="M19111" s="1">
        <v>15</v>
      </c>
      <c r="N19111" s="1">
        <v>996256475</v>
      </c>
    </row>
    <row r="19112" spans="1:14">
      <c r="A19112" s="1">
        <v>21023730000188</v>
      </c>
      <c r="B19112" t="s">
        <v>26014</v>
      </c>
      <c r="C19112" t="s">
        <v>26015</v>
      </c>
      <c r="D19112" t="s">
        <v>18</v>
      </c>
      <c r="E19112" t="s">
        <v>56</v>
      </c>
      <c r="G19112" t="s">
        <v>8</v>
      </c>
      <c r="H19112" t="s">
        <v>9</v>
      </c>
      <c r="I19112" t="s">
        <v>9</v>
      </c>
      <c r="J19112" t="s">
        <v>9</v>
      </c>
      <c r="K19112" t="s">
        <v>26016</v>
      </c>
      <c r="L19112" s="1">
        <v>13405269</v>
      </c>
      <c r="M19112" s="1">
        <v>19</v>
      </c>
      <c r="N19112" s="1">
        <v>998521745</v>
      </c>
    </row>
    <row r="19113" spans="1:14">
      <c r="A19113" s="1">
        <v>21023730000188</v>
      </c>
      <c r="B19113" t="s">
        <v>26014</v>
      </c>
      <c r="C19113" t="s">
        <v>26015</v>
      </c>
      <c r="D19113" t="s">
        <v>6</v>
      </c>
      <c r="E19113" t="s">
        <v>56</v>
      </c>
      <c r="G19113" t="s">
        <v>8</v>
      </c>
      <c r="H19113" t="s">
        <v>9</v>
      </c>
      <c r="I19113" t="s">
        <v>9</v>
      </c>
      <c r="J19113" t="s">
        <v>9</v>
      </c>
      <c r="K19113" t="s">
        <v>26016</v>
      </c>
      <c r="L19113" s="1">
        <v>13405269</v>
      </c>
      <c r="M19113" s="1">
        <v>19</v>
      </c>
      <c r="N19113" s="1">
        <v>998521745</v>
      </c>
    </row>
    <row r="19114" spans="1:14">
      <c r="A19114" s="1">
        <v>37405986000190</v>
      </c>
      <c r="B19114" t="s">
        <v>26017</v>
      </c>
      <c r="C19114" t="s">
        <v>26018</v>
      </c>
      <c r="D19114" t="s">
        <v>6</v>
      </c>
      <c r="E19114" t="s">
        <v>56</v>
      </c>
      <c r="G19114" t="s">
        <v>8</v>
      </c>
      <c r="H19114" t="s">
        <v>20</v>
      </c>
      <c r="I19114" t="s">
        <v>20</v>
      </c>
      <c r="J19114" t="s">
        <v>20</v>
      </c>
      <c r="K19114" t="s">
        <v>26019</v>
      </c>
      <c r="L19114" s="1">
        <v>18030000</v>
      </c>
      <c r="M19114" s="1">
        <v>15</v>
      </c>
      <c r="N19114" s="1">
        <v>976761243</v>
      </c>
    </row>
    <row r="19115" spans="1:14">
      <c r="A19115" s="1">
        <v>37514872000188</v>
      </c>
      <c r="B19115" t="s">
        <v>26020</v>
      </c>
      <c r="C19115" t="s">
        <v>26021</v>
      </c>
      <c r="D19115" t="s">
        <v>6</v>
      </c>
      <c r="E19115" t="s">
        <v>56</v>
      </c>
      <c r="G19115" t="s">
        <v>8</v>
      </c>
      <c r="H19115" t="s">
        <v>20</v>
      </c>
      <c r="I19115" t="s">
        <v>20</v>
      </c>
      <c r="J19115" t="s">
        <v>20</v>
      </c>
      <c r="K19115" t="s">
        <v>26022</v>
      </c>
      <c r="L19115" s="1">
        <v>18071286</v>
      </c>
      <c r="M19115" s="1">
        <v>15</v>
      </c>
      <c r="N19115" s="1">
        <v>991267790</v>
      </c>
    </row>
    <row r="19116" spans="1:14">
      <c r="A19116" s="1">
        <v>40881745000121</v>
      </c>
      <c r="B19116" t="s">
        <v>34781</v>
      </c>
      <c r="C19116" t="s">
        <v>26023</v>
      </c>
      <c r="D19116" t="s">
        <v>18</v>
      </c>
      <c r="E19116" t="s">
        <v>56</v>
      </c>
      <c r="G19116" t="s">
        <v>8</v>
      </c>
      <c r="H19116" t="s">
        <v>20</v>
      </c>
      <c r="I19116" t="s">
        <v>20</v>
      </c>
      <c r="J19116" t="s">
        <v>20</v>
      </c>
      <c r="K19116" t="s">
        <v>26024</v>
      </c>
      <c r="L19116" s="1">
        <v>18046703</v>
      </c>
      <c r="M19116" s="1">
        <v>11</v>
      </c>
      <c r="N19116" s="1">
        <v>991199004</v>
      </c>
    </row>
    <row r="19117" spans="1:14">
      <c r="A19117" s="1">
        <v>40881745000121</v>
      </c>
      <c r="B19117" t="s">
        <v>34781</v>
      </c>
      <c r="C19117" t="s">
        <v>26023</v>
      </c>
      <c r="D19117" t="s">
        <v>6</v>
      </c>
      <c r="E19117" t="s">
        <v>56</v>
      </c>
      <c r="G19117" t="s">
        <v>8</v>
      </c>
      <c r="H19117" t="s">
        <v>20</v>
      </c>
      <c r="I19117" t="s">
        <v>20</v>
      </c>
      <c r="J19117" t="s">
        <v>20</v>
      </c>
      <c r="K19117" t="s">
        <v>26024</v>
      </c>
      <c r="L19117" s="1">
        <v>18046703</v>
      </c>
      <c r="M19117" s="1">
        <v>11</v>
      </c>
      <c r="N19117" s="1">
        <v>991199004</v>
      </c>
    </row>
    <row r="19118" spans="1:14">
      <c r="A19118" s="1">
        <v>41053722000191</v>
      </c>
      <c r="B19118" t="s">
        <v>26025</v>
      </c>
      <c r="C19118" t="s">
        <v>26026</v>
      </c>
      <c r="D19118" t="s">
        <v>6</v>
      </c>
      <c r="E19118" t="s">
        <v>56</v>
      </c>
      <c r="G19118" t="s">
        <v>8</v>
      </c>
      <c r="H19118" t="s">
        <v>23</v>
      </c>
      <c r="I19118" t="s">
        <v>23</v>
      </c>
      <c r="J19118" t="s">
        <v>23</v>
      </c>
      <c r="K19118" t="s">
        <v>26027</v>
      </c>
      <c r="L19118" s="1">
        <v>13310000</v>
      </c>
      <c r="M19118" s="1">
        <v>11</v>
      </c>
      <c r="N19118" s="1">
        <v>973753518</v>
      </c>
    </row>
    <row r="19119" spans="1:14">
      <c r="A19119" s="1">
        <v>46990117000160</v>
      </c>
      <c r="B19119" t="s">
        <v>34782</v>
      </c>
      <c r="C19119" t="s">
        <v>21280</v>
      </c>
      <c r="D19119" t="s">
        <v>6</v>
      </c>
      <c r="E19119" t="s">
        <v>56</v>
      </c>
      <c r="G19119" t="s">
        <v>8</v>
      </c>
      <c r="H19119" t="s">
        <v>20</v>
      </c>
      <c r="I19119" t="s">
        <v>20</v>
      </c>
      <c r="J19119" t="s">
        <v>20</v>
      </c>
      <c r="K19119" t="s">
        <v>26028</v>
      </c>
      <c r="L19119" s="1">
        <v>18020000</v>
      </c>
      <c r="M19119" s="1">
        <v>11</v>
      </c>
      <c r="N19119" s="1">
        <v>987225672</v>
      </c>
    </row>
    <row r="19120" spans="1:14">
      <c r="A19120" s="1">
        <v>47227694000168</v>
      </c>
      <c r="B19120" t="s">
        <v>26029</v>
      </c>
      <c r="C19120" t="s">
        <v>26030</v>
      </c>
      <c r="D19120" t="s">
        <v>6</v>
      </c>
      <c r="E19120" t="s">
        <v>56</v>
      </c>
      <c r="G19120" t="s">
        <v>8</v>
      </c>
      <c r="H19120" t="s">
        <v>20</v>
      </c>
      <c r="I19120" t="s">
        <v>20</v>
      </c>
      <c r="J19120" t="s">
        <v>20</v>
      </c>
      <c r="K19120" t="s">
        <v>26031</v>
      </c>
      <c r="L19120" s="1">
        <v>18048110</v>
      </c>
      <c r="M19120" s="1">
        <v>15</v>
      </c>
      <c r="N19120" s="1">
        <v>981125400</v>
      </c>
    </row>
    <row r="19121" spans="1:14">
      <c r="A19121" s="1">
        <v>48828181000175</v>
      </c>
      <c r="B19121" t="s">
        <v>26032</v>
      </c>
      <c r="C19121" t="s">
        <v>26033</v>
      </c>
      <c r="D19121" t="s">
        <v>6</v>
      </c>
      <c r="E19121" t="s">
        <v>56</v>
      </c>
      <c r="G19121" t="s">
        <v>8</v>
      </c>
      <c r="H19121" t="s">
        <v>20</v>
      </c>
      <c r="I19121" t="s">
        <v>20</v>
      </c>
      <c r="J19121" t="s">
        <v>20</v>
      </c>
      <c r="K19121" t="s">
        <v>26034</v>
      </c>
      <c r="L19121" s="1">
        <v>18035110</v>
      </c>
      <c r="M19121" s="1">
        <v>11</v>
      </c>
      <c r="N19121" s="1">
        <v>997034919</v>
      </c>
    </row>
    <row r="19122" spans="1:14">
      <c r="A19122" s="1">
        <v>71458558000163</v>
      </c>
      <c r="B19122" t="s">
        <v>26035</v>
      </c>
      <c r="C19122" t="s">
        <v>26036</v>
      </c>
      <c r="D19122" t="s">
        <v>18</v>
      </c>
      <c r="E19122" t="s">
        <v>56</v>
      </c>
      <c r="G19122" t="s">
        <v>8</v>
      </c>
      <c r="H19122" t="s">
        <v>20</v>
      </c>
      <c r="I19122" t="s">
        <v>20</v>
      </c>
      <c r="J19122" t="s">
        <v>20</v>
      </c>
      <c r="K19122" t="s">
        <v>1582</v>
      </c>
      <c r="L19122" s="1">
        <v>18010180</v>
      </c>
      <c r="M19122" s="1">
        <v>15</v>
      </c>
      <c r="N19122" s="1">
        <v>32117212</v>
      </c>
    </row>
    <row r="19123" spans="1:14">
      <c r="A19123" s="1">
        <v>71458558000163</v>
      </c>
      <c r="B19123" t="s">
        <v>26035</v>
      </c>
      <c r="C19123" t="s">
        <v>26036</v>
      </c>
      <c r="D19123" t="s">
        <v>6</v>
      </c>
      <c r="E19123" t="s">
        <v>56</v>
      </c>
      <c r="G19123" t="s">
        <v>8</v>
      </c>
      <c r="H19123" t="s">
        <v>20</v>
      </c>
      <c r="I19123" t="s">
        <v>20</v>
      </c>
      <c r="J19123" t="s">
        <v>20</v>
      </c>
      <c r="K19123" t="s">
        <v>1582</v>
      </c>
      <c r="L19123" s="1">
        <v>18010180</v>
      </c>
      <c r="M19123" s="1">
        <v>15</v>
      </c>
      <c r="N19123" s="1">
        <v>32117212</v>
      </c>
    </row>
    <row r="19124" spans="1:14">
      <c r="A19124" s="1">
        <v>43373499000195</v>
      </c>
      <c r="B19124" t="s">
        <v>34783</v>
      </c>
      <c r="C19124" t="s">
        <v>34783</v>
      </c>
      <c r="D19124" t="s">
        <v>18</v>
      </c>
      <c r="E19124" t="s">
        <v>56</v>
      </c>
      <c r="G19124" t="s">
        <v>8</v>
      </c>
      <c r="H19124" t="s">
        <v>9</v>
      </c>
      <c r="I19124" t="s">
        <v>9</v>
      </c>
      <c r="J19124" t="s">
        <v>9</v>
      </c>
      <c r="K19124" t="s">
        <v>26037</v>
      </c>
      <c r="L19124" s="1">
        <v>13408025</v>
      </c>
      <c r="M19124" s="1">
        <v>19</v>
      </c>
      <c r="N19124" s="1">
        <v>34171545</v>
      </c>
    </row>
    <row r="19125" spans="1:14">
      <c r="A19125" s="1">
        <v>43373499000195</v>
      </c>
      <c r="B19125" t="s">
        <v>34783</v>
      </c>
      <c r="C19125" t="s">
        <v>34783</v>
      </c>
      <c r="D19125" t="s">
        <v>6</v>
      </c>
      <c r="E19125" t="s">
        <v>56</v>
      </c>
      <c r="G19125" t="s">
        <v>8</v>
      </c>
      <c r="H19125" t="s">
        <v>9</v>
      </c>
      <c r="I19125" t="s">
        <v>9</v>
      </c>
      <c r="J19125" t="s">
        <v>9</v>
      </c>
      <c r="K19125" t="s">
        <v>26037</v>
      </c>
      <c r="L19125" s="1">
        <v>13408025</v>
      </c>
      <c r="M19125" s="1">
        <v>19</v>
      </c>
      <c r="N19125" s="1">
        <v>34171545</v>
      </c>
    </row>
    <row r="19126" spans="1:14">
      <c r="A19126" s="1">
        <v>44569364000162</v>
      </c>
      <c r="B19126" t="s">
        <v>34784</v>
      </c>
      <c r="C19126" t="s">
        <v>26038</v>
      </c>
      <c r="D19126" t="s">
        <v>6</v>
      </c>
      <c r="E19126" t="s">
        <v>56</v>
      </c>
      <c r="G19126" t="s">
        <v>8</v>
      </c>
      <c r="H19126" t="s">
        <v>20</v>
      </c>
      <c r="I19126" t="s">
        <v>20</v>
      </c>
      <c r="J19126" t="s">
        <v>20</v>
      </c>
      <c r="K19126" t="s">
        <v>26039</v>
      </c>
      <c r="L19126" s="1">
        <v>18055016</v>
      </c>
      <c r="M19126" s="1">
        <v>15</v>
      </c>
      <c r="N19126" s="1">
        <v>32222222</v>
      </c>
    </row>
    <row r="19127" spans="1:14">
      <c r="A19127" s="1">
        <v>50774549000101</v>
      </c>
      <c r="B19127" t="s">
        <v>34785</v>
      </c>
      <c r="C19127" t="s">
        <v>34785</v>
      </c>
      <c r="D19127" t="s">
        <v>18</v>
      </c>
      <c r="E19127" t="s">
        <v>56</v>
      </c>
      <c r="G19127" t="s">
        <v>8</v>
      </c>
      <c r="H19127" t="s">
        <v>23</v>
      </c>
      <c r="I19127" t="s">
        <v>23</v>
      </c>
      <c r="J19127" t="s">
        <v>23</v>
      </c>
      <c r="K19127" t="s">
        <v>26040</v>
      </c>
      <c r="L19127" s="1">
        <v>13312712</v>
      </c>
      <c r="M19127" s="1">
        <v>11</v>
      </c>
      <c r="N19127" s="1">
        <v>40236112</v>
      </c>
    </row>
    <row r="19128" spans="1:14">
      <c r="A19128" s="1">
        <v>50774549000101</v>
      </c>
      <c r="B19128" t="s">
        <v>34785</v>
      </c>
      <c r="C19128" t="s">
        <v>34785</v>
      </c>
      <c r="D19128" t="s">
        <v>6</v>
      </c>
      <c r="E19128" t="s">
        <v>56</v>
      </c>
      <c r="G19128" t="s">
        <v>8</v>
      </c>
      <c r="H19128" t="s">
        <v>23</v>
      </c>
      <c r="I19128" t="s">
        <v>23</v>
      </c>
      <c r="J19128" t="s">
        <v>23</v>
      </c>
      <c r="K19128" t="s">
        <v>26040</v>
      </c>
      <c r="L19128" s="1">
        <v>13312712</v>
      </c>
      <c r="M19128" s="1">
        <v>11</v>
      </c>
      <c r="N19128" s="1">
        <v>40236112</v>
      </c>
    </row>
    <row r="19129" spans="1:14">
      <c r="A19129" s="1">
        <v>36272377000147</v>
      </c>
      <c r="B19129" t="s">
        <v>26041</v>
      </c>
      <c r="C19129" t="s">
        <v>26042</v>
      </c>
      <c r="D19129" t="s">
        <v>18</v>
      </c>
      <c r="E19129" t="s">
        <v>56</v>
      </c>
      <c r="G19129" t="s">
        <v>8</v>
      </c>
      <c r="H19129" t="s">
        <v>9</v>
      </c>
      <c r="I19129" t="s">
        <v>9</v>
      </c>
      <c r="J19129" t="s">
        <v>9</v>
      </c>
      <c r="K19129" t="s">
        <v>26043</v>
      </c>
      <c r="L19129" s="1">
        <v>13401140</v>
      </c>
      <c r="M19129" s="1">
        <v>19</v>
      </c>
      <c r="N19129" s="1">
        <v>982015909</v>
      </c>
    </row>
    <row r="19130" spans="1:14">
      <c r="A19130" s="1">
        <v>36272377000147</v>
      </c>
      <c r="B19130" t="s">
        <v>26041</v>
      </c>
      <c r="C19130" t="s">
        <v>26042</v>
      </c>
      <c r="D19130" t="s">
        <v>6</v>
      </c>
      <c r="E19130" t="s">
        <v>56</v>
      </c>
      <c r="G19130" t="s">
        <v>8</v>
      </c>
      <c r="H19130" t="s">
        <v>9</v>
      </c>
      <c r="I19130" t="s">
        <v>9</v>
      </c>
      <c r="J19130" t="s">
        <v>9</v>
      </c>
      <c r="K19130" t="s">
        <v>26043</v>
      </c>
      <c r="L19130" s="1">
        <v>13401140</v>
      </c>
      <c r="M19130" s="1">
        <v>19</v>
      </c>
      <c r="N19130" s="1">
        <v>982015909</v>
      </c>
    </row>
    <row r="19131" spans="1:14">
      <c r="A19131" s="1">
        <v>39768091000145</v>
      </c>
      <c r="B19131" t="s">
        <v>26044</v>
      </c>
      <c r="C19131" t="s">
        <v>26045</v>
      </c>
      <c r="D19131" t="s">
        <v>18</v>
      </c>
      <c r="E19131" t="s">
        <v>56</v>
      </c>
      <c r="G19131" t="s">
        <v>8</v>
      </c>
      <c r="H19131" t="s">
        <v>130</v>
      </c>
      <c r="I19131" t="s">
        <v>130</v>
      </c>
      <c r="J19131" t="s">
        <v>130</v>
      </c>
      <c r="K19131" t="s">
        <v>26046</v>
      </c>
      <c r="L19131" s="1">
        <v>18270770</v>
      </c>
      <c r="M19131" s="1">
        <v>15</v>
      </c>
      <c r="N19131" s="1">
        <v>997519603</v>
      </c>
    </row>
    <row r="19132" spans="1:14">
      <c r="A19132" s="1">
        <v>39768091000145</v>
      </c>
      <c r="B19132" t="s">
        <v>26044</v>
      </c>
      <c r="C19132" t="s">
        <v>26045</v>
      </c>
      <c r="D19132" t="s">
        <v>6</v>
      </c>
      <c r="E19132" t="s">
        <v>56</v>
      </c>
      <c r="G19132" t="s">
        <v>8</v>
      </c>
      <c r="H19132" t="s">
        <v>130</v>
      </c>
      <c r="I19132" t="s">
        <v>130</v>
      </c>
      <c r="J19132" t="s">
        <v>130</v>
      </c>
      <c r="K19132" t="s">
        <v>26046</v>
      </c>
      <c r="L19132" s="1">
        <v>18270770</v>
      </c>
      <c r="M19132" s="1">
        <v>15</v>
      </c>
      <c r="N19132" s="1">
        <v>997519603</v>
      </c>
    </row>
    <row r="19133" spans="1:14">
      <c r="A19133" s="1">
        <v>47963363000196</v>
      </c>
      <c r="B19133" t="s">
        <v>26047</v>
      </c>
      <c r="C19133" t="s">
        <v>26047</v>
      </c>
      <c r="D19133" t="s">
        <v>18</v>
      </c>
      <c r="E19133" t="s">
        <v>56</v>
      </c>
      <c r="G19133" t="s">
        <v>8</v>
      </c>
      <c r="H19133" t="s">
        <v>191</v>
      </c>
      <c r="I19133" t="s">
        <v>191</v>
      </c>
      <c r="J19133" t="s">
        <v>191</v>
      </c>
      <c r="K19133" t="s">
        <v>26048</v>
      </c>
      <c r="L19133" s="1">
        <v>18530000</v>
      </c>
      <c r="M19133" s="1">
        <v>15</v>
      </c>
      <c r="N19133" s="1">
        <v>998087516</v>
      </c>
    </row>
    <row r="19134" spans="1:14">
      <c r="A19134" s="1">
        <v>47963363000196</v>
      </c>
      <c r="B19134" t="s">
        <v>26047</v>
      </c>
      <c r="C19134" t="s">
        <v>26047</v>
      </c>
      <c r="D19134" t="s">
        <v>6</v>
      </c>
      <c r="E19134" t="s">
        <v>56</v>
      </c>
      <c r="G19134" t="s">
        <v>8</v>
      </c>
      <c r="H19134" t="s">
        <v>191</v>
      </c>
      <c r="I19134" t="s">
        <v>191</v>
      </c>
      <c r="J19134" t="s">
        <v>191</v>
      </c>
      <c r="K19134" t="s">
        <v>26048</v>
      </c>
      <c r="L19134" s="1">
        <v>18530000</v>
      </c>
      <c r="M19134" s="1">
        <v>15</v>
      </c>
      <c r="N19134" s="1">
        <v>998087516</v>
      </c>
    </row>
    <row r="19135" spans="1:14">
      <c r="A19135" s="1">
        <v>49660727000194</v>
      </c>
      <c r="B19135" t="s">
        <v>34510</v>
      </c>
      <c r="C19135" t="s">
        <v>21930</v>
      </c>
      <c r="D19135" t="s">
        <v>18</v>
      </c>
      <c r="E19135" t="s">
        <v>43</v>
      </c>
      <c r="G19135" t="s">
        <v>8</v>
      </c>
      <c r="H19135" t="s">
        <v>9</v>
      </c>
      <c r="I19135" t="s">
        <v>9</v>
      </c>
      <c r="J19135" t="s">
        <v>9</v>
      </c>
      <c r="K19135" t="s">
        <v>21931</v>
      </c>
      <c r="L19135" s="1">
        <v>13403600</v>
      </c>
      <c r="M19135" s="1">
        <v>19</v>
      </c>
      <c r="N19135" s="1">
        <v>999891957</v>
      </c>
    </row>
    <row r="19136" spans="1:14">
      <c r="A19136" s="1">
        <v>49660727000194</v>
      </c>
      <c r="B19136" t="s">
        <v>34510</v>
      </c>
      <c r="C19136" t="s">
        <v>21930</v>
      </c>
      <c r="D19136" t="s">
        <v>6</v>
      </c>
      <c r="E19136" t="s">
        <v>43</v>
      </c>
      <c r="G19136" t="s">
        <v>8</v>
      </c>
      <c r="H19136" t="s">
        <v>9</v>
      </c>
      <c r="I19136" t="s">
        <v>9</v>
      </c>
      <c r="J19136" t="s">
        <v>9</v>
      </c>
      <c r="K19136" t="s">
        <v>21931</v>
      </c>
      <c r="L19136" s="1">
        <v>13403600</v>
      </c>
      <c r="M19136" s="1">
        <v>19</v>
      </c>
      <c r="N19136" s="1">
        <v>999891957</v>
      </c>
    </row>
    <row r="19137" spans="1:14">
      <c r="A19137" s="1">
        <v>12525921000238</v>
      </c>
      <c r="B19137" t="s">
        <v>26049</v>
      </c>
      <c r="C19137" t="s">
        <v>26050</v>
      </c>
      <c r="D19137" t="s">
        <v>18</v>
      </c>
      <c r="E19137" t="s">
        <v>56</v>
      </c>
      <c r="G19137" t="s">
        <v>8</v>
      </c>
      <c r="H19137" t="s">
        <v>191</v>
      </c>
      <c r="I19137" t="s">
        <v>191</v>
      </c>
      <c r="J19137" t="s">
        <v>191</v>
      </c>
      <c r="K19137" t="s">
        <v>26051</v>
      </c>
      <c r="L19137" s="1">
        <v>18530000</v>
      </c>
      <c r="M19137" s="1">
        <v>15</v>
      </c>
      <c r="N19137" s="1">
        <v>996133595</v>
      </c>
    </row>
    <row r="19138" spans="1:14">
      <c r="A19138" s="1">
        <v>15651768000100</v>
      </c>
      <c r="B19138" t="s">
        <v>33072</v>
      </c>
      <c r="C19138" t="s">
        <v>26052</v>
      </c>
      <c r="D19138" t="s">
        <v>6</v>
      </c>
      <c r="E19138" t="s">
        <v>43</v>
      </c>
      <c r="G19138" t="s">
        <v>8</v>
      </c>
      <c r="H19138" t="s">
        <v>23</v>
      </c>
      <c r="I19138" t="s">
        <v>23</v>
      </c>
      <c r="J19138" t="s">
        <v>23</v>
      </c>
      <c r="K19138" t="s">
        <v>26053</v>
      </c>
      <c r="L19138" s="1">
        <v>13308240</v>
      </c>
      <c r="M19138" s="1">
        <v>11</v>
      </c>
      <c r="N19138" s="1">
        <v>969703157</v>
      </c>
    </row>
    <row r="19139" spans="1:14">
      <c r="A19139" s="1">
        <v>23741888000119</v>
      </c>
      <c r="B19139" t="s">
        <v>26054</v>
      </c>
      <c r="C19139" t="s">
        <v>26055</v>
      </c>
      <c r="D19139" t="s">
        <v>18</v>
      </c>
      <c r="E19139" t="s">
        <v>56</v>
      </c>
      <c r="G19139" t="s">
        <v>8</v>
      </c>
      <c r="H19139" t="s">
        <v>20</v>
      </c>
      <c r="I19139" t="s">
        <v>20</v>
      </c>
      <c r="J19139" t="s">
        <v>20</v>
      </c>
      <c r="K19139" t="s">
        <v>26056</v>
      </c>
      <c r="L19139" s="1">
        <v>18074621</v>
      </c>
      <c r="M19139" s="1">
        <v>15</v>
      </c>
      <c r="N19139" s="1">
        <v>996478465</v>
      </c>
    </row>
    <row r="19140" spans="1:14">
      <c r="A19140" s="1">
        <v>23741888000119</v>
      </c>
      <c r="B19140" t="s">
        <v>26054</v>
      </c>
      <c r="C19140" t="s">
        <v>26055</v>
      </c>
      <c r="D19140" t="s">
        <v>6</v>
      </c>
      <c r="E19140" t="s">
        <v>56</v>
      </c>
      <c r="G19140" t="s">
        <v>8</v>
      </c>
      <c r="H19140" t="s">
        <v>20</v>
      </c>
      <c r="I19140" t="s">
        <v>20</v>
      </c>
      <c r="J19140" t="s">
        <v>20</v>
      </c>
      <c r="K19140" t="s">
        <v>26056</v>
      </c>
      <c r="L19140" s="1">
        <v>18074621</v>
      </c>
      <c r="M19140" s="1">
        <v>15</v>
      </c>
      <c r="N19140" s="1">
        <v>996478465</v>
      </c>
    </row>
    <row r="19141" spans="1:14">
      <c r="A19141" s="1">
        <v>25085056000117</v>
      </c>
      <c r="B19141" t="s">
        <v>34786</v>
      </c>
      <c r="C19141" t="s">
        <v>26057</v>
      </c>
      <c r="D19141" t="s">
        <v>6</v>
      </c>
      <c r="E19141" t="s">
        <v>56</v>
      </c>
      <c r="G19141" t="s">
        <v>8</v>
      </c>
      <c r="H19141" t="s">
        <v>20</v>
      </c>
      <c r="I19141" t="s">
        <v>20</v>
      </c>
      <c r="J19141" t="s">
        <v>20</v>
      </c>
      <c r="K19141" t="s">
        <v>26058</v>
      </c>
      <c r="L19141" s="1">
        <v>18051500</v>
      </c>
      <c r="M19141" s="1">
        <v>15</v>
      </c>
      <c r="N19141" s="1">
        <v>997171344</v>
      </c>
    </row>
    <row r="19142" spans="1:14">
      <c r="A19142" s="1">
        <v>31678365000101</v>
      </c>
      <c r="B19142" t="s">
        <v>34787</v>
      </c>
      <c r="C19142" t="s">
        <v>26059</v>
      </c>
      <c r="D19142" t="s">
        <v>6</v>
      </c>
      <c r="E19142" t="s">
        <v>56</v>
      </c>
      <c r="G19142" t="s">
        <v>8</v>
      </c>
      <c r="H19142" t="s">
        <v>9</v>
      </c>
      <c r="I19142" t="s">
        <v>9</v>
      </c>
      <c r="J19142" t="s">
        <v>9</v>
      </c>
      <c r="K19142" t="s">
        <v>26060</v>
      </c>
      <c r="L19142" s="1">
        <v>13425712</v>
      </c>
      <c r="M19142" s="1">
        <v>19</v>
      </c>
      <c r="N19142" s="1">
        <v>33755855</v>
      </c>
    </row>
    <row r="19143" spans="1:14">
      <c r="A19143" s="1">
        <v>34686892000148</v>
      </c>
      <c r="B19143" t="s">
        <v>31276</v>
      </c>
      <c r="C19143" t="s">
        <v>26061</v>
      </c>
      <c r="D19143" t="s">
        <v>6</v>
      </c>
      <c r="E19143" t="s">
        <v>56</v>
      </c>
      <c r="G19143" t="s">
        <v>8</v>
      </c>
      <c r="H19143" t="s">
        <v>9</v>
      </c>
      <c r="I19143" t="s">
        <v>9</v>
      </c>
      <c r="J19143" t="s">
        <v>9</v>
      </c>
      <c r="K19143" t="s">
        <v>26062</v>
      </c>
      <c r="L19143" s="1">
        <v>13423100</v>
      </c>
      <c r="M19143" s="1">
        <v>19</v>
      </c>
      <c r="N19143" s="1">
        <v>999973789</v>
      </c>
    </row>
    <row r="19144" spans="1:14">
      <c r="A19144" s="1">
        <v>38420090000142</v>
      </c>
      <c r="B19144" t="s">
        <v>33073</v>
      </c>
      <c r="C19144" t="s">
        <v>26063</v>
      </c>
      <c r="D19144" t="s">
        <v>18</v>
      </c>
      <c r="E19144" t="s">
        <v>56</v>
      </c>
      <c r="G19144" t="s">
        <v>8</v>
      </c>
      <c r="H19144" t="s">
        <v>20</v>
      </c>
      <c r="I19144" t="s">
        <v>20</v>
      </c>
      <c r="J19144" t="s">
        <v>20</v>
      </c>
      <c r="K19144" t="s">
        <v>26064</v>
      </c>
      <c r="L19144" s="1">
        <v>18076480</v>
      </c>
      <c r="M19144" s="1">
        <v>15</v>
      </c>
      <c r="N19144" s="1">
        <v>981679817</v>
      </c>
    </row>
    <row r="19145" spans="1:14">
      <c r="A19145" s="1">
        <v>38420090000142</v>
      </c>
      <c r="B19145" t="s">
        <v>33073</v>
      </c>
      <c r="C19145" t="s">
        <v>26063</v>
      </c>
      <c r="D19145" t="s">
        <v>6</v>
      </c>
      <c r="E19145" t="s">
        <v>56</v>
      </c>
      <c r="G19145" t="s">
        <v>8</v>
      </c>
      <c r="H19145" t="s">
        <v>20</v>
      </c>
      <c r="I19145" t="s">
        <v>20</v>
      </c>
      <c r="J19145" t="s">
        <v>20</v>
      </c>
      <c r="K19145" t="s">
        <v>26064</v>
      </c>
      <c r="L19145" s="1">
        <v>18076480</v>
      </c>
      <c r="M19145" s="1">
        <v>15</v>
      </c>
      <c r="N19145" s="1">
        <v>981679817</v>
      </c>
    </row>
    <row r="19146" spans="1:14">
      <c r="A19146" s="1">
        <v>40981902000170</v>
      </c>
      <c r="B19146" t="s">
        <v>32059</v>
      </c>
      <c r="C19146" t="s">
        <v>26065</v>
      </c>
      <c r="D19146" t="s">
        <v>6</v>
      </c>
      <c r="E19146" t="s">
        <v>56</v>
      </c>
      <c r="G19146" t="s">
        <v>8</v>
      </c>
      <c r="H19146" t="s">
        <v>130</v>
      </c>
      <c r="I19146" t="s">
        <v>130</v>
      </c>
      <c r="J19146" t="s">
        <v>130</v>
      </c>
      <c r="K19146" t="s">
        <v>26066</v>
      </c>
      <c r="L19146" s="1">
        <v>18277430</v>
      </c>
      <c r="M19146" s="1">
        <v>15</v>
      </c>
      <c r="N19146" s="1">
        <v>997813498</v>
      </c>
    </row>
    <row r="19147" spans="1:14">
      <c r="A19147" s="1">
        <v>45485997000155</v>
      </c>
      <c r="B19147" t="s">
        <v>31642</v>
      </c>
      <c r="C19147" t="s">
        <v>26067</v>
      </c>
      <c r="D19147" t="s">
        <v>6</v>
      </c>
      <c r="E19147" t="s">
        <v>56</v>
      </c>
      <c r="G19147" t="s">
        <v>8</v>
      </c>
      <c r="H19147" t="s">
        <v>23</v>
      </c>
      <c r="I19147" t="s">
        <v>23</v>
      </c>
      <c r="J19147" t="s">
        <v>23</v>
      </c>
      <c r="K19147" t="s">
        <v>26068</v>
      </c>
      <c r="L19147" s="1">
        <v>13312710</v>
      </c>
      <c r="M19147" s="1">
        <v>11</v>
      </c>
      <c r="N19147" s="1">
        <v>995761027</v>
      </c>
    </row>
    <row r="19148" spans="1:14">
      <c r="A19148" s="1">
        <v>45504570000157</v>
      </c>
      <c r="B19148" t="s">
        <v>31643</v>
      </c>
      <c r="C19148" t="s">
        <v>26069</v>
      </c>
      <c r="D19148" t="s">
        <v>6</v>
      </c>
      <c r="E19148" t="s">
        <v>56</v>
      </c>
      <c r="G19148" t="s">
        <v>8</v>
      </c>
      <c r="H19148" t="s">
        <v>20</v>
      </c>
      <c r="I19148" t="s">
        <v>20</v>
      </c>
      <c r="J19148" t="s">
        <v>20</v>
      </c>
      <c r="K19148" t="s">
        <v>26070</v>
      </c>
      <c r="L19148" s="1">
        <v>18035615</v>
      </c>
      <c r="M19148" s="1">
        <v>15</v>
      </c>
      <c r="N19148" s="1">
        <v>998508960</v>
      </c>
    </row>
    <row r="19149" spans="1:14">
      <c r="A19149" s="1">
        <v>49575692000195</v>
      </c>
      <c r="B19149" t="s">
        <v>34788</v>
      </c>
      <c r="C19149" t="s">
        <v>26071</v>
      </c>
      <c r="D19149" t="s">
        <v>18</v>
      </c>
      <c r="E19149" t="s">
        <v>56</v>
      </c>
      <c r="G19149" t="s">
        <v>8</v>
      </c>
      <c r="H19149" t="s">
        <v>20</v>
      </c>
      <c r="I19149" t="s">
        <v>20</v>
      </c>
      <c r="J19149" t="s">
        <v>20</v>
      </c>
      <c r="K19149" t="s">
        <v>26072</v>
      </c>
      <c r="L19149" s="1">
        <v>18040560</v>
      </c>
      <c r="M19149" s="1">
        <v>15</v>
      </c>
      <c r="N19149" s="1">
        <v>981317420</v>
      </c>
    </row>
    <row r="19150" spans="1:14">
      <c r="A19150" s="1">
        <v>49575692000195</v>
      </c>
      <c r="B19150" t="s">
        <v>34788</v>
      </c>
      <c r="C19150" t="s">
        <v>26071</v>
      </c>
      <c r="D19150" t="s">
        <v>6</v>
      </c>
      <c r="E19150" t="s">
        <v>56</v>
      </c>
      <c r="G19150" t="s">
        <v>8</v>
      </c>
      <c r="H19150" t="s">
        <v>20</v>
      </c>
      <c r="I19150" t="s">
        <v>20</v>
      </c>
      <c r="J19150" t="s">
        <v>20</v>
      </c>
      <c r="K19150" t="s">
        <v>26072</v>
      </c>
      <c r="L19150" s="1">
        <v>18040560</v>
      </c>
      <c r="M19150" s="1">
        <v>15</v>
      </c>
      <c r="N19150" s="1">
        <v>981317420</v>
      </c>
    </row>
    <row r="19151" spans="1:14">
      <c r="A19151" s="1">
        <v>6165887000154</v>
      </c>
      <c r="B19151" t="s">
        <v>26073</v>
      </c>
      <c r="C19151" t="s">
        <v>26073</v>
      </c>
      <c r="D19151" t="s">
        <v>18</v>
      </c>
      <c r="E19151" t="s">
        <v>56</v>
      </c>
      <c r="G19151" t="s">
        <v>8</v>
      </c>
      <c r="H19151" t="s">
        <v>20</v>
      </c>
      <c r="I19151" t="s">
        <v>20</v>
      </c>
      <c r="J19151" t="s">
        <v>20</v>
      </c>
      <c r="K19151" t="s">
        <v>26074</v>
      </c>
      <c r="L19151" s="1">
        <v>18078695</v>
      </c>
      <c r="M19151" s="1">
        <v>15</v>
      </c>
      <c r="N19151" s="1">
        <v>33201212</v>
      </c>
    </row>
    <row r="19152" spans="1:14">
      <c r="A19152" s="1">
        <v>6165887000154</v>
      </c>
      <c r="B19152" t="s">
        <v>26073</v>
      </c>
      <c r="C19152" t="s">
        <v>26073</v>
      </c>
      <c r="D19152" t="s">
        <v>6</v>
      </c>
      <c r="E19152" t="s">
        <v>56</v>
      </c>
      <c r="G19152" t="s">
        <v>8</v>
      </c>
      <c r="H19152" t="s">
        <v>20</v>
      </c>
      <c r="I19152" t="s">
        <v>20</v>
      </c>
      <c r="J19152" t="s">
        <v>20</v>
      </c>
      <c r="K19152" t="s">
        <v>26074</v>
      </c>
      <c r="L19152" s="1">
        <v>18078695</v>
      </c>
      <c r="M19152" s="1">
        <v>15</v>
      </c>
      <c r="N19152" s="1">
        <v>33201212</v>
      </c>
    </row>
    <row r="19153" spans="1:14">
      <c r="A19153" s="1">
        <v>18954051000118</v>
      </c>
      <c r="B19153" t="s">
        <v>34789</v>
      </c>
      <c r="C19153" t="s">
        <v>34789</v>
      </c>
      <c r="D19153" t="s">
        <v>6</v>
      </c>
      <c r="E19153" t="s">
        <v>56</v>
      </c>
      <c r="G19153" t="s">
        <v>8</v>
      </c>
      <c r="H19153" t="s">
        <v>9</v>
      </c>
      <c r="I19153" t="s">
        <v>9</v>
      </c>
      <c r="J19153" t="s">
        <v>9</v>
      </c>
      <c r="K19153" t="s">
        <v>14343</v>
      </c>
      <c r="L19153" s="1">
        <v>13418430</v>
      </c>
      <c r="M19153" s="1">
        <v>19</v>
      </c>
      <c r="N19153" s="1">
        <v>30300000</v>
      </c>
    </row>
    <row r="19154" spans="1:14">
      <c r="A19154" s="1">
        <v>30012233000175</v>
      </c>
      <c r="B19154" t="s">
        <v>31402</v>
      </c>
      <c r="C19154" t="s">
        <v>31402</v>
      </c>
      <c r="D19154" t="s">
        <v>18</v>
      </c>
      <c r="E19154" t="s">
        <v>56</v>
      </c>
      <c r="G19154" t="s">
        <v>8</v>
      </c>
      <c r="H19154" t="s">
        <v>130</v>
      </c>
      <c r="I19154" t="s">
        <v>130</v>
      </c>
      <c r="J19154" t="s">
        <v>130</v>
      </c>
      <c r="K19154" t="s">
        <v>26075</v>
      </c>
      <c r="L19154" s="1">
        <v>18276463</v>
      </c>
      <c r="M19154" s="1">
        <v>15</v>
      </c>
      <c r="N19154" s="1">
        <v>32564178</v>
      </c>
    </row>
    <row r="19155" spans="1:14">
      <c r="A19155" s="1">
        <v>30012233000175</v>
      </c>
      <c r="B19155" t="s">
        <v>31402</v>
      </c>
      <c r="C19155" t="s">
        <v>31402</v>
      </c>
      <c r="D19155" t="s">
        <v>6</v>
      </c>
      <c r="E19155" t="s">
        <v>56</v>
      </c>
      <c r="G19155" t="s">
        <v>8</v>
      </c>
      <c r="H19155" t="s">
        <v>130</v>
      </c>
      <c r="I19155" t="s">
        <v>130</v>
      </c>
      <c r="J19155" t="s">
        <v>130</v>
      </c>
      <c r="K19155" t="s">
        <v>26075</v>
      </c>
      <c r="L19155" s="1">
        <v>18276463</v>
      </c>
      <c r="M19155" s="1">
        <v>15</v>
      </c>
      <c r="N19155" s="1">
        <v>32564178</v>
      </c>
    </row>
    <row r="19156" spans="1:14">
      <c r="A19156" s="1">
        <v>48418648000109</v>
      </c>
      <c r="B19156" t="s">
        <v>26076</v>
      </c>
      <c r="C19156" t="s">
        <v>26077</v>
      </c>
      <c r="D19156" t="s">
        <v>6</v>
      </c>
      <c r="E19156" t="s">
        <v>56</v>
      </c>
      <c r="G19156" t="s">
        <v>8</v>
      </c>
      <c r="H19156" t="s">
        <v>20</v>
      </c>
      <c r="I19156" t="s">
        <v>20</v>
      </c>
      <c r="J19156" t="s">
        <v>20</v>
      </c>
      <c r="K19156" t="s">
        <v>2069</v>
      </c>
      <c r="L19156" s="1">
        <v>18048110</v>
      </c>
      <c r="M19156" s="1">
        <v>15</v>
      </c>
      <c r="N19156" s="1">
        <v>32000000</v>
      </c>
    </row>
    <row r="19157" spans="1:14">
      <c r="A19157" s="1">
        <v>50819379000134</v>
      </c>
      <c r="B19157" t="s">
        <v>26078</v>
      </c>
      <c r="C19157" t="s">
        <v>26079</v>
      </c>
      <c r="D19157" t="s">
        <v>18</v>
      </c>
      <c r="E19157" t="s">
        <v>56</v>
      </c>
      <c r="G19157" t="s">
        <v>8</v>
      </c>
      <c r="H19157" t="s">
        <v>20</v>
      </c>
      <c r="I19157" t="s">
        <v>20</v>
      </c>
      <c r="J19157" t="s">
        <v>20</v>
      </c>
      <c r="K19157" t="s">
        <v>26074</v>
      </c>
      <c r="L19157" s="1">
        <v>18078695</v>
      </c>
      <c r="M19157" s="1">
        <v>15</v>
      </c>
      <c r="N19157" s="1">
        <v>30205462</v>
      </c>
    </row>
    <row r="19158" spans="1:14">
      <c r="A19158" s="1">
        <v>50819379000134</v>
      </c>
      <c r="B19158" t="s">
        <v>26078</v>
      </c>
      <c r="C19158" t="s">
        <v>26079</v>
      </c>
      <c r="D19158" t="s">
        <v>6</v>
      </c>
      <c r="E19158" t="s">
        <v>56</v>
      </c>
      <c r="G19158" t="s">
        <v>8</v>
      </c>
      <c r="H19158" t="s">
        <v>20</v>
      </c>
      <c r="I19158" t="s">
        <v>20</v>
      </c>
      <c r="J19158" t="s">
        <v>20</v>
      </c>
      <c r="K19158" t="s">
        <v>26074</v>
      </c>
      <c r="L19158" s="1">
        <v>18078695</v>
      </c>
      <c r="M19158" s="1">
        <v>15</v>
      </c>
      <c r="N19158" s="1">
        <v>30205462</v>
      </c>
    </row>
    <row r="19159" spans="1:14">
      <c r="A19159" s="1">
        <v>17562742000103</v>
      </c>
      <c r="B19159" t="s">
        <v>26080</v>
      </c>
      <c r="C19159" t="s">
        <v>26081</v>
      </c>
      <c r="D19159" t="s">
        <v>18</v>
      </c>
      <c r="E19159" t="s">
        <v>56</v>
      </c>
      <c r="G19159" t="s">
        <v>8</v>
      </c>
      <c r="H19159" t="s">
        <v>20</v>
      </c>
      <c r="I19159" t="s">
        <v>20</v>
      </c>
      <c r="J19159" t="s">
        <v>20</v>
      </c>
      <c r="K19159" t="s">
        <v>26082</v>
      </c>
      <c r="L19159" s="1">
        <v>18065610</v>
      </c>
      <c r="M19159" s="1">
        <v>15</v>
      </c>
      <c r="N19159" s="1">
        <v>996992121</v>
      </c>
    </row>
    <row r="19160" spans="1:14">
      <c r="A19160" s="1">
        <v>17562742000103</v>
      </c>
      <c r="B19160" t="s">
        <v>26080</v>
      </c>
      <c r="C19160" t="s">
        <v>26081</v>
      </c>
      <c r="D19160" t="s">
        <v>6</v>
      </c>
      <c r="E19160" t="s">
        <v>56</v>
      </c>
      <c r="G19160" t="s">
        <v>8</v>
      </c>
      <c r="H19160" t="s">
        <v>20</v>
      </c>
      <c r="I19160" t="s">
        <v>20</v>
      </c>
      <c r="J19160" t="s">
        <v>20</v>
      </c>
      <c r="K19160" t="s">
        <v>26082</v>
      </c>
      <c r="L19160" s="1">
        <v>18065610</v>
      </c>
      <c r="M19160" s="1">
        <v>15</v>
      </c>
      <c r="N19160" s="1">
        <v>996992121</v>
      </c>
    </row>
    <row r="19161" spans="1:14">
      <c r="A19161" s="1">
        <v>18005574000118</v>
      </c>
      <c r="B19161" t="s">
        <v>26083</v>
      </c>
      <c r="C19161" t="s">
        <v>26084</v>
      </c>
      <c r="D19161" t="s">
        <v>18</v>
      </c>
      <c r="E19161" t="s">
        <v>56</v>
      </c>
      <c r="G19161" t="s">
        <v>8</v>
      </c>
      <c r="H19161" t="s">
        <v>20</v>
      </c>
      <c r="I19161" t="s">
        <v>20</v>
      </c>
      <c r="J19161" t="s">
        <v>20</v>
      </c>
      <c r="K19161" t="s">
        <v>26085</v>
      </c>
      <c r="L19161" s="1">
        <v>18076310</v>
      </c>
      <c r="M19161" s="1">
        <v>15</v>
      </c>
      <c r="N19161" s="1">
        <v>32264950</v>
      </c>
    </row>
    <row r="19162" spans="1:14">
      <c r="A19162" s="1">
        <v>18005574000118</v>
      </c>
      <c r="B19162" t="s">
        <v>26083</v>
      </c>
      <c r="C19162" t="s">
        <v>26084</v>
      </c>
      <c r="D19162" t="s">
        <v>6</v>
      </c>
      <c r="E19162" t="s">
        <v>56</v>
      </c>
      <c r="G19162" t="s">
        <v>8</v>
      </c>
      <c r="H19162" t="s">
        <v>20</v>
      </c>
      <c r="I19162" t="s">
        <v>20</v>
      </c>
      <c r="J19162" t="s">
        <v>20</v>
      </c>
      <c r="K19162" t="s">
        <v>26085</v>
      </c>
      <c r="L19162" s="1">
        <v>18076310</v>
      </c>
      <c r="M19162" s="1">
        <v>15</v>
      </c>
      <c r="N19162" s="1">
        <v>32264950</v>
      </c>
    </row>
    <row r="19163" spans="1:14">
      <c r="A19163" s="1">
        <v>29235750000124</v>
      </c>
      <c r="B19163" t="s">
        <v>26086</v>
      </c>
      <c r="C19163" t="s">
        <v>26087</v>
      </c>
      <c r="D19163" t="s">
        <v>6</v>
      </c>
      <c r="E19163" t="s">
        <v>56</v>
      </c>
      <c r="G19163" t="s">
        <v>8</v>
      </c>
      <c r="H19163" t="s">
        <v>20</v>
      </c>
      <c r="I19163" t="s">
        <v>20</v>
      </c>
      <c r="J19163" t="s">
        <v>20</v>
      </c>
      <c r="K19163" t="s">
        <v>7052</v>
      </c>
      <c r="L19163" s="1">
        <v>18035370</v>
      </c>
      <c r="M19163" s="1">
        <v>15</v>
      </c>
      <c r="N19163" s="1">
        <v>981194933</v>
      </c>
    </row>
    <row r="19164" spans="1:14">
      <c r="A19164" s="1">
        <v>41532773000104</v>
      </c>
      <c r="B19164" t="s">
        <v>34790</v>
      </c>
      <c r="C19164" t="s">
        <v>26088</v>
      </c>
      <c r="D19164" t="s">
        <v>6</v>
      </c>
      <c r="E19164" t="s">
        <v>56</v>
      </c>
      <c r="G19164" t="s">
        <v>8</v>
      </c>
      <c r="H19164" t="s">
        <v>23</v>
      </c>
      <c r="I19164" t="s">
        <v>23</v>
      </c>
      <c r="J19164" t="s">
        <v>23</v>
      </c>
      <c r="K19164" t="s">
        <v>26089</v>
      </c>
      <c r="L19164" s="1">
        <v>13310280</v>
      </c>
      <c r="M19164" s="1">
        <v>11</v>
      </c>
      <c r="N19164" s="1">
        <v>941979028</v>
      </c>
    </row>
    <row r="19165" spans="1:14">
      <c r="A19165" s="1">
        <v>41561693000179</v>
      </c>
      <c r="B19165" t="s">
        <v>26090</v>
      </c>
      <c r="C19165" t="s">
        <v>26091</v>
      </c>
      <c r="D19165" t="s">
        <v>6</v>
      </c>
      <c r="E19165" t="s">
        <v>56</v>
      </c>
      <c r="G19165" t="s">
        <v>8</v>
      </c>
      <c r="H19165" t="s">
        <v>9</v>
      </c>
      <c r="I19165" t="s">
        <v>9</v>
      </c>
      <c r="J19165" t="s">
        <v>9</v>
      </c>
      <c r="K19165" t="s">
        <v>26092</v>
      </c>
      <c r="L19165" s="1">
        <v>13421533</v>
      </c>
      <c r="M19165" s="1">
        <v>19</v>
      </c>
      <c r="N19165" s="1">
        <v>982085152</v>
      </c>
    </row>
    <row r="19166" spans="1:14">
      <c r="A19166" s="1">
        <v>42060567000101</v>
      </c>
      <c r="B19166" t="s">
        <v>26093</v>
      </c>
      <c r="C19166" t="s">
        <v>26094</v>
      </c>
      <c r="D19166" t="s">
        <v>18</v>
      </c>
      <c r="E19166" t="s">
        <v>56</v>
      </c>
      <c r="G19166" t="s">
        <v>8</v>
      </c>
      <c r="H19166" t="s">
        <v>20</v>
      </c>
      <c r="I19166" t="s">
        <v>20</v>
      </c>
      <c r="J19166" t="s">
        <v>20</v>
      </c>
      <c r="K19166" t="s">
        <v>26095</v>
      </c>
      <c r="L19166" s="1">
        <v>18010300</v>
      </c>
      <c r="M19166" s="1">
        <v>15</v>
      </c>
      <c r="N19166" s="1">
        <v>998133606</v>
      </c>
    </row>
    <row r="19167" spans="1:14">
      <c r="A19167" s="1">
        <v>42060567000101</v>
      </c>
      <c r="B19167" t="s">
        <v>26093</v>
      </c>
      <c r="C19167" t="s">
        <v>26094</v>
      </c>
      <c r="D19167" t="s">
        <v>6</v>
      </c>
      <c r="E19167" t="s">
        <v>56</v>
      </c>
      <c r="G19167" t="s">
        <v>8</v>
      </c>
      <c r="H19167" t="s">
        <v>20</v>
      </c>
      <c r="I19167" t="s">
        <v>20</v>
      </c>
      <c r="J19167" t="s">
        <v>20</v>
      </c>
      <c r="K19167" t="s">
        <v>26095</v>
      </c>
      <c r="L19167" s="1">
        <v>18010300</v>
      </c>
      <c r="M19167" s="1">
        <v>15</v>
      </c>
      <c r="N19167" s="1">
        <v>998133606</v>
      </c>
    </row>
    <row r="19168" spans="1:14">
      <c r="A19168" s="1">
        <v>42839665000133</v>
      </c>
      <c r="B19168" t="s">
        <v>34791</v>
      </c>
      <c r="C19168" t="s">
        <v>26096</v>
      </c>
      <c r="D19168" t="s">
        <v>18</v>
      </c>
      <c r="E19168" t="s">
        <v>56</v>
      </c>
      <c r="G19168" t="s">
        <v>8</v>
      </c>
      <c r="H19168" t="s">
        <v>20</v>
      </c>
      <c r="I19168" t="s">
        <v>20</v>
      </c>
      <c r="J19168" t="s">
        <v>20</v>
      </c>
      <c r="K19168" t="s">
        <v>26097</v>
      </c>
      <c r="L19168" s="1">
        <v>18075042</v>
      </c>
      <c r="M19168" s="1">
        <v>15</v>
      </c>
      <c r="N19168" s="1">
        <v>971317585</v>
      </c>
    </row>
    <row r="19169" spans="1:14">
      <c r="A19169" s="1">
        <v>42839665000133</v>
      </c>
      <c r="B19169" t="s">
        <v>34791</v>
      </c>
      <c r="C19169" t="s">
        <v>26096</v>
      </c>
      <c r="D19169" t="s">
        <v>6</v>
      </c>
      <c r="E19169" t="s">
        <v>56</v>
      </c>
      <c r="G19169" t="s">
        <v>8</v>
      </c>
      <c r="H19169" t="s">
        <v>20</v>
      </c>
      <c r="I19169" t="s">
        <v>20</v>
      </c>
      <c r="J19169" t="s">
        <v>20</v>
      </c>
      <c r="K19169" t="s">
        <v>26097</v>
      </c>
      <c r="L19169" s="1">
        <v>18075042</v>
      </c>
      <c r="M19169" s="1">
        <v>15</v>
      </c>
      <c r="N19169" s="1">
        <v>971317585</v>
      </c>
    </row>
    <row r="19170" spans="1:14">
      <c r="A19170" s="1">
        <v>43258685000264</v>
      </c>
      <c r="B19170" t="s">
        <v>26098</v>
      </c>
      <c r="C19170" t="s">
        <v>26099</v>
      </c>
      <c r="D19170" t="s">
        <v>6</v>
      </c>
      <c r="E19170" t="s">
        <v>7</v>
      </c>
      <c r="G19170" t="s">
        <v>8</v>
      </c>
      <c r="H19170" t="s">
        <v>20</v>
      </c>
      <c r="I19170" t="s">
        <v>20</v>
      </c>
      <c r="J19170" t="s">
        <v>20</v>
      </c>
      <c r="K19170" t="s">
        <v>26100</v>
      </c>
      <c r="L19170" s="1">
        <v>18040323</v>
      </c>
      <c r="M19170" s="1">
        <v>15</v>
      </c>
      <c r="N19170" s="1">
        <v>153211425</v>
      </c>
    </row>
    <row r="19171" spans="1:14">
      <c r="A19171" s="1">
        <v>43333641000170</v>
      </c>
      <c r="B19171" t="s">
        <v>26101</v>
      </c>
      <c r="C19171" t="s">
        <v>26102</v>
      </c>
      <c r="D19171" t="s">
        <v>18</v>
      </c>
      <c r="E19171" t="s">
        <v>56</v>
      </c>
      <c r="G19171" t="s">
        <v>8</v>
      </c>
      <c r="H19171" t="s">
        <v>20</v>
      </c>
      <c r="I19171" t="s">
        <v>20</v>
      </c>
      <c r="J19171" t="s">
        <v>20</v>
      </c>
      <c r="K19171" t="s">
        <v>26103</v>
      </c>
      <c r="L19171" s="1">
        <v>18048130</v>
      </c>
      <c r="M19171" s="1">
        <v>15</v>
      </c>
      <c r="N19171" s="1">
        <v>996246915</v>
      </c>
    </row>
    <row r="19172" spans="1:14">
      <c r="A19172" s="1">
        <v>43333641000170</v>
      </c>
      <c r="B19172" t="s">
        <v>26101</v>
      </c>
      <c r="C19172" t="s">
        <v>26102</v>
      </c>
      <c r="D19172" t="s">
        <v>6</v>
      </c>
      <c r="E19172" t="s">
        <v>56</v>
      </c>
      <c r="G19172" t="s">
        <v>8</v>
      </c>
      <c r="H19172" t="s">
        <v>20</v>
      </c>
      <c r="I19172" t="s">
        <v>20</v>
      </c>
      <c r="J19172" t="s">
        <v>20</v>
      </c>
      <c r="K19172" t="s">
        <v>26103</v>
      </c>
      <c r="L19172" s="1">
        <v>18048130</v>
      </c>
      <c r="M19172" s="1">
        <v>15</v>
      </c>
      <c r="N19172" s="1">
        <v>996246915</v>
      </c>
    </row>
    <row r="19173" spans="1:14">
      <c r="A19173" s="1">
        <v>43694426000103</v>
      </c>
      <c r="B19173" t="s">
        <v>26104</v>
      </c>
      <c r="C19173" t="s">
        <v>26105</v>
      </c>
      <c r="D19173" t="s">
        <v>18</v>
      </c>
      <c r="E19173" t="s">
        <v>56</v>
      </c>
      <c r="G19173" t="s">
        <v>8</v>
      </c>
      <c r="H19173" t="s">
        <v>20</v>
      </c>
      <c r="I19173" t="s">
        <v>20</v>
      </c>
      <c r="J19173" t="s">
        <v>20</v>
      </c>
      <c r="K19173" t="s">
        <v>26106</v>
      </c>
      <c r="L19173" s="1">
        <v>18046682</v>
      </c>
      <c r="M19173" s="1">
        <v>11</v>
      </c>
      <c r="N19173" s="1">
        <v>941149334</v>
      </c>
    </row>
    <row r="19174" spans="1:14">
      <c r="A19174" s="1">
        <v>43694426000103</v>
      </c>
      <c r="B19174" t="s">
        <v>26104</v>
      </c>
      <c r="C19174" t="s">
        <v>26105</v>
      </c>
      <c r="D19174" t="s">
        <v>6</v>
      </c>
      <c r="E19174" t="s">
        <v>56</v>
      </c>
      <c r="G19174" t="s">
        <v>8</v>
      </c>
      <c r="H19174" t="s">
        <v>20</v>
      </c>
      <c r="I19174" t="s">
        <v>20</v>
      </c>
      <c r="J19174" t="s">
        <v>20</v>
      </c>
      <c r="K19174" t="s">
        <v>26106</v>
      </c>
      <c r="L19174" s="1">
        <v>18046682</v>
      </c>
      <c r="M19174" s="1">
        <v>11</v>
      </c>
      <c r="N19174" s="1">
        <v>941149334</v>
      </c>
    </row>
    <row r="19175" spans="1:14">
      <c r="A19175" s="1">
        <v>45462766000126</v>
      </c>
      <c r="B19175" t="s">
        <v>26107</v>
      </c>
      <c r="C19175" t="s">
        <v>26107</v>
      </c>
      <c r="D19175" t="s">
        <v>6</v>
      </c>
      <c r="E19175" t="s">
        <v>56</v>
      </c>
      <c r="G19175" t="s">
        <v>8</v>
      </c>
      <c r="H19175" t="s">
        <v>9</v>
      </c>
      <c r="I19175" t="s">
        <v>9</v>
      </c>
      <c r="J19175" t="s">
        <v>9</v>
      </c>
      <c r="K19175" t="s">
        <v>2414</v>
      </c>
      <c r="L19175" s="1">
        <v>13414018</v>
      </c>
      <c r="M19175" s="1">
        <v>19</v>
      </c>
      <c r="N19175" s="1">
        <v>988412010</v>
      </c>
    </row>
    <row r="19176" spans="1:14">
      <c r="A19176" s="1">
        <v>46090936000151</v>
      </c>
      <c r="B19176" t="s">
        <v>26108</v>
      </c>
      <c r="C19176" t="s">
        <v>18315</v>
      </c>
      <c r="D19176" t="s">
        <v>18</v>
      </c>
      <c r="E19176" t="s">
        <v>56</v>
      </c>
      <c r="G19176" t="s">
        <v>8</v>
      </c>
      <c r="H19176" t="s">
        <v>20</v>
      </c>
      <c r="I19176" t="s">
        <v>20</v>
      </c>
      <c r="J19176" t="s">
        <v>20</v>
      </c>
      <c r="K19176" t="s">
        <v>26109</v>
      </c>
      <c r="L19176" s="1">
        <v>18052070</v>
      </c>
      <c r="M19176" s="1">
        <v>15</v>
      </c>
      <c r="N19176" s="1">
        <v>998527515</v>
      </c>
    </row>
    <row r="19177" spans="1:14">
      <c r="A19177" s="1">
        <v>46125275000152</v>
      </c>
      <c r="B19177" t="s">
        <v>26110</v>
      </c>
      <c r="C19177" t="s">
        <v>26111</v>
      </c>
      <c r="D19177" t="s">
        <v>18</v>
      </c>
      <c r="E19177" t="s">
        <v>56</v>
      </c>
      <c r="G19177" t="s">
        <v>8</v>
      </c>
      <c r="H19177" t="s">
        <v>23</v>
      </c>
      <c r="I19177" t="s">
        <v>23</v>
      </c>
      <c r="J19177" t="s">
        <v>23</v>
      </c>
      <c r="K19177" t="s">
        <v>26112</v>
      </c>
      <c r="L19177" s="1">
        <v>13308502</v>
      </c>
      <c r="M19177" s="1">
        <v>11</v>
      </c>
      <c r="N19177" s="1">
        <v>981400387</v>
      </c>
    </row>
    <row r="19178" spans="1:14">
      <c r="A19178" s="1">
        <v>46125275000152</v>
      </c>
      <c r="B19178" t="s">
        <v>26110</v>
      </c>
      <c r="C19178" t="s">
        <v>26111</v>
      </c>
      <c r="D19178" t="s">
        <v>6</v>
      </c>
      <c r="E19178" t="s">
        <v>56</v>
      </c>
      <c r="G19178" t="s">
        <v>8</v>
      </c>
      <c r="H19178" t="s">
        <v>23</v>
      </c>
      <c r="I19178" t="s">
        <v>23</v>
      </c>
      <c r="J19178" t="s">
        <v>23</v>
      </c>
      <c r="K19178" t="s">
        <v>26112</v>
      </c>
      <c r="L19178" s="1">
        <v>13308502</v>
      </c>
      <c r="M19178" s="1">
        <v>11</v>
      </c>
      <c r="N19178" s="1">
        <v>981400387</v>
      </c>
    </row>
    <row r="19179" spans="1:14">
      <c r="A19179" s="1">
        <v>46127717000108</v>
      </c>
      <c r="B19179" t="s">
        <v>31528</v>
      </c>
      <c r="C19179" t="s">
        <v>11722</v>
      </c>
      <c r="D19179" t="s">
        <v>18</v>
      </c>
      <c r="E19179" t="s">
        <v>56</v>
      </c>
      <c r="G19179" t="s">
        <v>8</v>
      </c>
      <c r="H19179" t="s">
        <v>130</v>
      </c>
      <c r="I19179" t="s">
        <v>130</v>
      </c>
      <c r="J19179" t="s">
        <v>130</v>
      </c>
      <c r="K19179" t="s">
        <v>26113</v>
      </c>
      <c r="L19179" s="1">
        <v>18278710</v>
      </c>
      <c r="M19179" s="1">
        <v>15</v>
      </c>
      <c r="N19179" s="1">
        <v>996290765</v>
      </c>
    </row>
    <row r="19180" spans="1:14">
      <c r="A19180" s="1">
        <v>46127717000108</v>
      </c>
      <c r="B19180" t="s">
        <v>31528</v>
      </c>
      <c r="C19180" t="s">
        <v>11722</v>
      </c>
      <c r="D19180" t="s">
        <v>6</v>
      </c>
      <c r="E19180" t="s">
        <v>56</v>
      </c>
      <c r="G19180" t="s">
        <v>8</v>
      </c>
      <c r="H19180" t="s">
        <v>130</v>
      </c>
      <c r="I19180" t="s">
        <v>130</v>
      </c>
      <c r="J19180" t="s">
        <v>130</v>
      </c>
      <c r="K19180" t="s">
        <v>26113</v>
      </c>
      <c r="L19180" s="1">
        <v>18278710</v>
      </c>
      <c r="M19180" s="1">
        <v>15</v>
      </c>
      <c r="N19180" s="1">
        <v>996290765</v>
      </c>
    </row>
    <row r="19181" spans="1:14">
      <c r="A19181" s="1">
        <v>46207303000180</v>
      </c>
      <c r="B19181" t="s">
        <v>26114</v>
      </c>
      <c r="C19181" t="s">
        <v>26115</v>
      </c>
      <c r="D19181" t="s">
        <v>6</v>
      </c>
      <c r="E19181" t="s">
        <v>56</v>
      </c>
      <c r="G19181" t="s">
        <v>8</v>
      </c>
      <c r="H19181" t="s">
        <v>23</v>
      </c>
      <c r="I19181" t="s">
        <v>23</v>
      </c>
      <c r="J19181" t="s">
        <v>23</v>
      </c>
      <c r="K19181" t="s">
        <v>18392</v>
      </c>
      <c r="L19181" s="1">
        <v>13304305</v>
      </c>
      <c r="M19181" s="1">
        <v>19</v>
      </c>
      <c r="N19181" s="1">
        <v>982185115</v>
      </c>
    </row>
    <row r="19182" spans="1:14">
      <c r="A19182" s="1">
        <v>46229773000145</v>
      </c>
      <c r="B19182" t="s">
        <v>26116</v>
      </c>
      <c r="C19182" t="s">
        <v>6515</v>
      </c>
      <c r="D19182" t="s">
        <v>6</v>
      </c>
      <c r="E19182" t="s">
        <v>56</v>
      </c>
      <c r="G19182" t="s">
        <v>8</v>
      </c>
      <c r="H19182" t="s">
        <v>130</v>
      </c>
      <c r="I19182" t="s">
        <v>130</v>
      </c>
      <c r="J19182" t="s">
        <v>130</v>
      </c>
      <c r="K19182" t="s">
        <v>26117</v>
      </c>
      <c r="L19182" s="1">
        <v>18270820</v>
      </c>
      <c r="M19182" s="1">
        <v>11</v>
      </c>
      <c r="N19182" s="1">
        <v>994371718</v>
      </c>
    </row>
    <row r="19183" spans="1:14">
      <c r="A19183" s="1">
        <v>47195981000133</v>
      </c>
      <c r="B19183" t="s">
        <v>33074</v>
      </c>
      <c r="C19183" t="s">
        <v>26118</v>
      </c>
      <c r="D19183" t="s">
        <v>18</v>
      </c>
      <c r="E19183" t="s">
        <v>56</v>
      </c>
      <c r="G19183" t="s">
        <v>8</v>
      </c>
      <c r="H19183" t="s">
        <v>20</v>
      </c>
      <c r="I19183" t="s">
        <v>20</v>
      </c>
      <c r="J19183" t="s">
        <v>20</v>
      </c>
      <c r="K19183" t="s">
        <v>26119</v>
      </c>
      <c r="L19183" s="1">
        <v>18103060</v>
      </c>
      <c r="M19183" s="1">
        <v>15</v>
      </c>
      <c r="N19183" s="1">
        <v>997198385</v>
      </c>
    </row>
    <row r="19184" spans="1:14">
      <c r="A19184" s="1">
        <v>47195981000133</v>
      </c>
      <c r="B19184" t="s">
        <v>33074</v>
      </c>
      <c r="C19184" t="s">
        <v>26118</v>
      </c>
      <c r="D19184" t="s">
        <v>6</v>
      </c>
      <c r="E19184" t="s">
        <v>56</v>
      </c>
      <c r="G19184" t="s">
        <v>8</v>
      </c>
      <c r="H19184" t="s">
        <v>20</v>
      </c>
      <c r="I19184" t="s">
        <v>20</v>
      </c>
      <c r="J19184" t="s">
        <v>20</v>
      </c>
      <c r="K19184" t="s">
        <v>26119</v>
      </c>
      <c r="L19184" s="1">
        <v>18103060</v>
      </c>
      <c r="M19184" s="1">
        <v>15</v>
      </c>
      <c r="N19184" s="1">
        <v>997198385</v>
      </c>
    </row>
    <row r="19185" spans="1:14">
      <c r="A19185" s="1">
        <v>49534188000147</v>
      </c>
      <c r="B19185" t="s">
        <v>34792</v>
      </c>
      <c r="C19185" t="s">
        <v>26120</v>
      </c>
      <c r="D19185" t="s">
        <v>6</v>
      </c>
      <c r="E19185" t="s">
        <v>56</v>
      </c>
      <c r="G19185" t="s">
        <v>8</v>
      </c>
      <c r="H19185" t="s">
        <v>20</v>
      </c>
      <c r="I19185" t="s">
        <v>20</v>
      </c>
      <c r="J19185" t="s">
        <v>20</v>
      </c>
      <c r="K19185" t="s">
        <v>26121</v>
      </c>
      <c r="L19185" s="1">
        <v>18072367</v>
      </c>
      <c r="M19185" s="1">
        <v>15</v>
      </c>
      <c r="N19185" s="1">
        <v>996320173</v>
      </c>
    </row>
    <row r="19186" spans="1:14">
      <c r="A19186" s="1">
        <v>49651393000192</v>
      </c>
      <c r="B19186" t="s">
        <v>34793</v>
      </c>
      <c r="C19186" t="s">
        <v>26122</v>
      </c>
      <c r="D19186" t="s">
        <v>18</v>
      </c>
      <c r="E19186" t="s">
        <v>56</v>
      </c>
      <c r="G19186" t="s">
        <v>8</v>
      </c>
      <c r="H19186" t="s">
        <v>20</v>
      </c>
      <c r="I19186" t="s">
        <v>20</v>
      </c>
      <c r="J19186" t="s">
        <v>20</v>
      </c>
      <c r="K19186" t="s">
        <v>26123</v>
      </c>
      <c r="L19186" s="1">
        <v>18074300</v>
      </c>
      <c r="M19186" s="1">
        <v>15</v>
      </c>
      <c r="N19186" s="1">
        <v>988229047</v>
      </c>
    </row>
    <row r="19187" spans="1:14">
      <c r="A19187" s="1">
        <v>49651393000192</v>
      </c>
      <c r="B19187" t="s">
        <v>34793</v>
      </c>
      <c r="C19187" t="s">
        <v>26122</v>
      </c>
      <c r="D19187" t="s">
        <v>6</v>
      </c>
      <c r="E19187" t="s">
        <v>56</v>
      </c>
      <c r="G19187" t="s">
        <v>8</v>
      </c>
      <c r="H19187" t="s">
        <v>20</v>
      </c>
      <c r="I19187" t="s">
        <v>20</v>
      </c>
      <c r="J19187" t="s">
        <v>20</v>
      </c>
      <c r="K19187" t="s">
        <v>26123</v>
      </c>
      <c r="L19187" s="1">
        <v>18074300</v>
      </c>
      <c r="M19187" s="1">
        <v>15</v>
      </c>
      <c r="N19187" s="1">
        <v>988229047</v>
      </c>
    </row>
    <row r="19188" spans="1:14">
      <c r="A19188" s="1">
        <v>39414415000147</v>
      </c>
      <c r="B19188" t="s">
        <v>33075</v>
      </c>
      <c r="C19188" t="s">
        <v>33075</v>
      </c>
      <c r="D19188" t="s">
        <v>18</v>
      </c>
      <c r="E19188" t="s">
        <v>56</v>
      </c>
      <c r="G19188" t="s">
        <v>8</v>
      </c>
      <c r="H19188" t="s">
        <v>20</v>
      </c>
      <c r="I19188" t="s">
        <v>20</v>
      </c>
      <c r="J19188" t="s">
        <v>20</v>
      </c>
      <c r="K19188" t="s">
        <v>26124</v>
      </c>
      <c r="L19188" s="1">
        <v>18053371</v>
      </c>
      <c r="M19188" s="1">
        <v>15</v>
      </c>
      <c r="N19188" s="1">
        <v>33298596</v>
      </c>
    </row>
    <row r="19189" spans="1:14">
      <c r="A19189" s="1">
        <v>39414415000147</v>
      </c>
      <c r="B19189" t="s">
        <v>33075</v>
      </c>
      <c r="C19189" t="s">
        <v>33075</v>
      </c>
      <c r="D19189" t="s">
        <v>6</v>
      </c>
      <c r="E19189" t="s">
        <v>56</v>
      </c>
      <c r="G19189" t="s">
        <v>8</v>
      </c>
      <c r="H19189" t="s">
        <v>20</v>
      </c>
      <c r="I19189" t="s">
        <v>20</v>
      </c>
      <c r="J19189" t="s">
        <v>20</v>
      </c>
      <c r="K19189" t="s">
        <v>26124</v>
      </c>
      <c r="L19189" s="1">
        <v>18053371</v>
      </c>
      <c r="M19189" s="1">
        <v>15</v>
      </c>
      <c r="N19189" s="1">
        <v>33298596</v>
      </c>
    </row>
    <row r="19190" spans="1:14">
      <c r="A19190" s="1">
        <v>47928385000115</v>
      </c>
      <c r="B19190" t="s">
        <v>34794</v>
      </c>
      <c r="C19190" t="s">
        <v>34794</v>
      </c>
      <c r="D19190" t="s">
        <v>6</v>
      </c>
      <c r="E19190" t="s">
        <v>56</v>
      </c>
      <c r="G19190" t="s">
        <v>8</v>
      </c>
      <c r="H19190" t="s">
        <v>9</v>
      </c>
      <c r="I19190" t="s">
        <v>9</v>
      </c>
      <c r="J19190" t="s">
        <v>9</v>
      </c>
      <c r="K19190" t="s">
        <v>26125</v>
      </c>
      <c r="L19190" s="1">
        <v>13408035</v>
      </c>
      <c r="M19190" s="1">
        <v>19</v>
      </c>
      <c r="N19190" s="1">
        <v>34589685</v>
      </c>
    </row>
    <row r="19191" spans="1:14">
      <c r="A19191" s="1">
        <v>49827461000121</v>
      </c>
      <c r="B19191" t="s">
        <v>34795</v>
      </c>
      <c r="C19191" t="s">
        <v>34795</v>
      </c>
      <c r="D19191" t="s">
        <v>18</v>
      </c>
      <c r="E19191" t="s">
        <v>56</v>
      </c>
      <c r="G19191" t="s">
        <v>8</v>
      </c>
      <c r="H19191" t="s">
        <v>20</v>
      </c>
      <c r="I19191" t="s">
        <v>20</v>
      </c>
      <c r="J19191" t="s">
        <v>20</v>
      </c>
      <c r="K19191" t="s">
        <v>14373</v>
      </c>
      <c r="L19191" s="1">
        <v>18053372</v>
      </c>
      <c r="M19191" s="1">
        <v>15</v>
      </c>
      <c r="N19191" s="1">
        <v>30333333</v>
      </c>
    </row>
    <row r="19192" spans="1:14">
      <c r="A19192" s="1">
        <v>49827461000121</v>
      </c>
      <c r="B19192" t="s">
        <v>34795</v>
      </c>
      <c r="C19192" t="s">
        <v>34795</v>
      </c>
      <c r="D19192" t="s">
        <v>6</v>
      </c>
      <c r="E19192" t="s">
        <v>56</v>
      </c>
      <c r="G19192" t="s">
        <v>8</v>
      </c>
      <c r="H19192" t="s">
        <v>20</v>
      </c>
      <c r="I19192" t="s">
        <v>20</v>
      </c>
      <c r="J19192" t="s">
        <v>20</v>
      </c>
      <c r="K19192" t="s">
        <v>14373</v>
      </c>
      <c r="L19192" s="1">
        <v>18053372</v>
      </c>
      <c r="M19192" s="1">
        <v>15</v>
      </c>
      <c r="N19192" s="1">
        <v>30333333</v>
      </c>
    </row>
    <row r="19193" spans="1:14">
      <c r="A19193" s="1">
        <v>48939186000175</v>
      </c>
      <c r="B19193" t="s">
        <v>26126</v>
      </c>
      <c r="C19193" t="s">
        <v>26127</v>
      </c>
      <c r="D19193" t="s">
        <v>18</v>
      </c>
      <c r="E19193" t="s">
        <v>56</v>
      </c>
      <c r="G19193" t="s">
        <v>8</v>
      </c>
      <c r="H19193" t="s">
        <v>23</v>
      </c>
      <c r="I19193" t="s">
        <v>23</v>
      </c>
      <c r="J19193" t="s">
        <v>23</v>
      </c>
      <c r="K19193" t="s">
        <v>26128</v>
      </c>
      <c r="L19193" s="1">
        <v>13310160</v>
      </c>
      <c r="M19193" s="1">
        <v>11</v>
      </c>
      <c r="N19193" s="1">
        <v>74738930</v>
      </c>
    </row>
    <row r="19194" spans="1:14">
      <c r="A19194" s="1">
        <v>48939186000175</v>
      </c>
      <c r="B19194" t="s">
        <v>26126</v>
      </c>
      <c r="C19194" t="s">
        <v>26127</v>
      </c>
      <c r="D19194" t="s">
        <v>6</v>
      </c>
      <c r="E19194" t="s">
        <v>56</v>
      </c>
      <c r="G19194" t="s">
        <v>8</v>
      </c>
      <c r="H19194" t="s">
        <v>23</v>
      </c>
      <c r="I19194" t="s">
        <v>23</v>
      </c>
      <c r="J19194" t="s">
        <v>23</v>
      </c>
      <c r="K19194" t="s">
        <v>26128</v>
      </c>
      <c r="L19194" s="1">
        <v>13310160</v>
      </c>
      <c r="M19194" s="1">
        <v>11</v>
      </c>
      <c r="N19194" s="1">
        <v>74738930</v>
      </c>
    </row>
    <row r="19195" spans="1:14">
      <c r="A19195" s="1">
        <v>48684722000139</v>
      </c>
      <c r="B19195" t="s">
        <v>26129</v>
      </c>
      <c r="C19195" t="s">
        <v>26130</v>
      </c>
      <c r="D19195" t="s">
        <v>18</v>
      </c>
      <c r="E19195" t="s">
        <v>56</v>
      </c>
      <c r="G19195" t="s">
        <v>8</v>
      </c>
      <c r="H19195" t="s">
        <v>20</v>
      </c>
      <c r="I19195" t="s">
        <v>20</v>
      </c>
      <c r="J19195" t="s">
        <v>20</v>
      </c>
      <c r="K19195" t="s">
        <v>26131</v>
      </c>
      <c r="L19195" s="1">
        <v>18046695</v>
      </c>
      <c r="M19195" s="1">
        <v>15</v>
      </c>
      <c r="N19195" s="1">
        <v>997793732</v>
      </c>
    </row>
    <row r="19196" spans="1:14">
      <c r="A19196" s="1">
        <v>48684722000139</v>
      </c>
      <c r="B19196" t="s">
        <v>26129</v>
      </c>
      <c r="C19196" t="s">
        <v>26130</v>
      </c>
      <c r="D19196" t="s">
        <v>6</v>
      </c>
      <c r="E19196" t="s">
        <v>56</v>
      </c>
      <c r="G19196" t="s">
        <v>8</v>
      </c>
      <c r="H19196" t="s">
        <v>20</v>
      </c>
      <c r="I19196" t="s">
        <v>20</v>
      </c>
      <c r="J19196" t="s">
        <v>20</v>
      </c>
      <c r="K19196" t="s">
        <v>26131</v>
      </c>
      <c r="L19196" s="1">
        <v>18046695</v>
      </c>
      <c r="M19196" s="1">
        <v>15</v>
      </c>
      <c r="N19196" s="1">
        <v>997793732</v>
      </c>
    </row>
    <row r="19197" spans="1:14">
      <c r="A19197" s="1">
        <v>49063495000197</v>
      </c>
      <c r="B19197" t="s">
        <v>34796</v>
      </c>
      <c r="C19197" t="s">
        <v>26132</v>
      </c>
      <c r="D19197" t="s">
        <v>18</v>
      </c>
      <c r="E19197" t="s">
        <v>56</v>
      </c>
      <c r="G19197" t="s">
        <v>8</v>
      </c>
      <c r="H19197" t="s">
        <v>23</v>
      </c>
      <c r="I19197" t="s">
        <v>23</v>
      </c>
      <c r="J19197" t="s">
        <v>23</v>
      </c>
      <c r="K19197" t="s">
        <v>26133</v>
      </c>
      <c r="L19197" s="1">
        <v>13312000</v>
      </c>
      <c r="M19197" s="1">
        <v>11</v>
      </c>
      <c r="N19197" s="1">
        <v>988695502</v>
      </c>
    </row>
    <row r="19198" spans="1:14">
      <c r="A19198" s="1">
        <v>49063495000197</v>
      </c>
      <c r="B19198" t="s">
        <v>34796</v>
      </c>
      <c r="C19198" t="s">
        <v>26132</v>
      </c>
      <c r="D19198" t="s">
        <v>6</v>
      </c>
      <c r="E19198" t="s">
        <v>56</v>
      </c>
      <c r="G19198" t="s">
        <v>8</v>
      </c>
      <c r="H19198" t="s">
        <v>23</v>
      </c>
      <c r="I19198" t="s">
        <v>23</v>
      </c>
      <c r="J19198" t="s">
        <v>23</v>
      </c>
      <c r="K19198" t="s">
        <v>26133</v>
      </c>
      <c r="L19198" s="1">
        <v>13312000</v>
      </c>
      <c r="M19198" s="1">
        <v>11</v>
      </c>
      <c r="N19198" s="1">
        <v>988695502</v>
      </c>
    </row>
    <row r="19199" spans="1:14">
      <c r="A19199" s="1">
        <v>18123639000120</v>
      </c>
      <c r="B19199" t="s">
        <v>26134</v>
      </c>
      <c r="C19199" t="s">
        <v>26135</v>
      </c>
      <c r="D19199" t="s">
        <v>18</v>
      </c>
      <c r="E19199" t="s">
        <v>56</v>
      </c>
      <c r="G19199" t="s">
        <v>8</v>
      </c>
      <c r="H19199" t="s">
        <v>23</v>
      </c>
      <c r="I19199" t="s">
        <v>23</v>
      </c>
      <c r="J19199" t="s">
        <v>23</v>
      </c>
      <c r="K19199" t="s">
        <v>26136</v>
      </c>
      <c r="L19199" s="1">
        <v>13300005</v>
      </c>
      <c r="M19199" s="1">
        <v>11</v>
      </c>
      <c r="N19199" s="1">
        <v>982716126</v>
      </c>
    </row>
    <row r="19200" spans="1:14">
      <c r="A19200" s="1">
        <v>18123639000120</v>
      </c>
      <c r="B19200" t="s">
        <v>26134</v>
      </c>
      <c r="C19200" t="s">
        <v>26135</v>
      </c>
      <c r="D19200" t="s">
        <v>6</v>
      </c>
      <c r="E19200" t="s">
        <v>56</v>
      </c>
      <c r="G19200" t="s">
        <v>8</v>
      </c>
      <c r="H19200" t="s">
        <v>23</v>
      </c>
      <c r="I19200" t="s">
        <v>23</v>
      </c>
      <c r="J19200" t="s">
        <v>23</v>
      </c>
      <c r="K19200" t="s">
        <v>26136</v>
      </c>
      <c r="L19200" s="1">
        <v>13300005</v>
      </c>
      <c r="M19200" s="1">
        <v>11</v>
      </c>
      <c r="N19200" s="1">
        <v>982716126</v>
      </c>
    </row>
    <row r="19201" spans="1:14">
      <c r="A19201" s="1">
        <v>32627600000170</v>
      </c>
      <c r="B19201" t="s">
        <v>26137</v>
      </c>
      <c r="C19201" t="s">
        <v>26138</v>
      </c>
      <c r="D19201" t="s">
        <v>18</v>
      </c>
      <c r="E19201" t="s">
        <v>56</v>
      </c>
      <c r="G19201" t="s">
        <v>8</v>
      </c>
      <c r="H19201" t="s">
        <v>20</v>
      </c>
      <c r="I19201" t="s">
        <v>20</v>
      </c>
      <c r="J19201" t="s">
        <v>20</v>
      </c>
      <c r="K19201" t="s">
        <v>6770</v>
      </c>
      <c r="L19201" s="1">
        <v>18047770</v>
      </c>
      <c r="M19201" s="1">
        <v>15</v>
      </c>
      <c r="N19201" s="1">
        <v>32241041</v>
      </c>
    </row>
    <row r="19202" spans="1:14">
      <c r="A19202" s="1">
        <v>32627600000170</v>
      </c>
      <c r="B19202" t="s">
        <v>26137</v>
      </c>
      <c r="C19202" t="s">
        <v>26138</v>
      </c>
      <c r="D19202" t="s">
        <v>6</v>
      </c>
      <c r="E19202" t="s">
        <v>56</v>
      </c>
      <c r="G19202" t="s">
        <v>8</v>
      </c>
      <c r="H19202" t="s">
        <v>20</v>
      </c>
      <c r="I19202" t="s">
        <v>20</v>
      </c>
      <c r="J19202" t="s">
        <v>20</v>
      </c>
      <c r="K19202" t="s">
        <v>6770</v>
      </c>
      <c r="L19202" s="1">
        <v>18047770</v>
      </c>
      <c r="M19202" s="1">
        <v>15</v>
      </c>
      <c r="N19202" s="1">
        <v>32241041</v>
      </c>
    </row>
    <row r="19203" spans="1:14">
      <c r="A19203" s="1">
        <v>33329795000135</v>
      </c>
      <c r="B19203" t="s">
        <v>26139</v>
      </c>
      <c r="C19203" t="s">
        <v>26140</v>
      </c>
      <c r="D19203" t="s">
        <v>18</v>
      </c>
      <c r="E19203" t="s">
        <v>56</v>
      </c>
      <c r="G19203" t="s">
        <v>8</v>
      </c>
      <c r="H19203" t="s">
        <v>130</v>
      </c>
      <c r="I19203" t="s">
        <v>130</v>
      </c>
      <c r="J19203" t="s">
        <v>130</v>
      </c>
      <c r="K19203" t="s">
        <v>26141</v>
      </c>
      <c r="L19203" s="1">
        <v>18270360</v>
      </c>
      <c r="M19203" s="1">
        <v>15</v>
      </c>
      <c r="N19203" s="1">
        <v>997150964</v>
      </c>
    </row>
    <row r="19204" spans="1:14">
      <c r="A19204" s="1">
        <v>33329795000135</v>
      </c>
      <c r="B19204" t="s">
        <v>26139</v>
      </c>
      <c r="C19204" t="s">
        <v>26140</v>
      </c>
      <c r="D19204" t="s">
        <v>6</v>
      </c>
      <c r="E19204" t="s">
        <v>56</v>
      </c>
      <c r="G19204" t="s">
        <v>8</v>
      </c>
      <c r="H19204" t="s">
        <v>130</v>
      </c>
      <c r="I19204" t="s">
        <v>130</v>
      </c>
      <c r="J19204" t="s">
        <v>130</v>
      </c>
      <c r="K19204" t="s">
        <v>26141</v>
      </c>
      <c r="L19204" s="1">
        <v>18270360</v>
      </c>
      <c r="M19204" s="1">
        <v>15</v>
      </c>
      <c r="N19204" s="1">
        <v>997150964</v>
      </c>
    </row>
    <row r="19205" spans="1:14">
      <c r="A19205" s="1">
        <v>33494671000377</v>
      </c>
      <c r="B19205" t="s">
        <v>31277</v>
      </c>
      <c r="C19205" t="s">
        <v>8323</v>
      </c>
      <c r="D19205" t="s">
        <v>18</v>
      </c>
      <c r="E19205" t="s">
        <v>56</v>
      </c>
      <c r="G19205" t="s">
        <v>8</v>
      </c>
      <c r="H19205" t="s">
        <v>23</v>
      </c>
      <c r="I19205" t="s">
        <v>23</v>
      </c>
      <c r="J19205" t="s">
        <v>23</v>
      </c>
      <c r="K19205" t="s">
        <v>26142</v>
      </c>
      <c r="L19205" s="1">
        <v>13311020</v>
      </c>
      <c r="M19205" s="1">
        <v>11</v>
      </c>
      <c r="N19205" s="1">
        <v>941933710</v>
      </c>
    </row>
    <row r="19206" spans="1:14">
      <c r="A19206" s="1">
        <v>33494671000377</v>
      </c>
      <c r="B19206" t="s">
        <v>31277</v>
      </c>
      <c r="C19206" t="s">
        <v>8323</v>
      </c>
      <c r="D19206" t="s">
        <v>6</v>
      </c>
      <c r="E19206" t="s">
        <v>56</v>
      </c>
      <c r="G19206" t="s">
        <v>8</v>
      </c>
      <c r="H19206" t="s">
        <v>23</v>
      </c>
      <c r="I19206" t="s">
        <v>23</v>
      </c>
      <c r="J19206" t="s">
        <v>23</v>
      </c>
      <c r="K19206" t="s">
        <v>26142</v>
      </c>
      <c r="L19206" s="1">
        <v>13311020</v>
      </c>
      <c r="M19206" s="1">
        <v>11</v>
      </c>
      <c r="N19206" s="1">
        <v>941933710</v>
      </c>
    </row>
    <row r="19207" spans="1:14">
      <c r="A19207" s="1">
        <v>35601353000121</v>
      </c>
      <c r="B19207" t="s">
        <v>26143</v>
      </c>
      <c r="C19207" t="s">
        <v>26144</v>
      </c>
      <c r="D19207" t="s">
        <v>6</v>
      </c>
      <c r="E19207" t="s">
        <v>56</v>
      </c>
      <c r="G19207" t="s">
        <v>8</v>
      </c>
      <c r="H19207" t="s">
        <v>149</v>
      </c>
      <c r="I19207" t="s">
        <v>149</v>
      </c>
      <c r="J19207" t="s">
        <v>149</v>
      </c>
      <c r="K19207" t="s">
        <v>26145</v>
      </c>
      <c r="L19207" s="1">
        <v>18540000</v>
      </c>
      <c r="M19207" s="1">
        <v>11</v>
      </c>
      <c r="N19207" s="1">
        <v>987225672</v>
      </c>
    </row>
    <row r="19208" spans="1:14">
      <c r="A19208" s="1">
        <v>37418542000199</v>
      </c>
      <c r="B19208" t="s">
        <v>33076</v>
      </c>
      <c r="C19208" t="s">
        <v>26146</v>
      </c>
      <c r="D19208" t="s">
        <v>18</v>
      </c>
      <c r="E19208" t="s">
        <v>56</v>
      </c>
      <c r="G19208" t="s">
        <v>8</v>
      </c>
      <c r="H19208" t="s">
        <v>9</v>
      </c>
      <c r="I19208" t="s">
        <v>9</v>
      </c>
      <c r="J19208" t="s">
        <v>9</v>
      </c>
      <c r="K19208" t="s">
        <v>26147</v>
      </c>
      <c r="L19208" s="1">
        <v>13416580</v>
      </c>
      <c r="M19208" s="1">
        <v>19</v>
      </c>
      <c r="N19208" s="1">
        <v>991218493</v>
      </c>
    </row>
    <row r="19209" spans="1:14">
      <c r="A19209" s="1">
        <v>37418542000199</v>
      </c>
      <c r="B19209" t="s">
        <v>33076</v>
      </c>
      <c r="C19209" t="s">
        <v>26146</v>
      </c>
      <c r="D19209" t="s">
        <v>6</v>
      </c>
      <c r="E19209" t="s">
        <v>56</v>
      </c>
      <c r="G19209" t="s">
        <v>8</v>
      </c>
      <c r="H19209" t="s">
        <v>9</v>
      </c>
      <c r="I19209" t="s">
        <v>9</v>
      </c>
      <c r="J19209" t="s">
        <v>9</v>
      </c>
      <c r="K19209" t="s">
        <v>26147</v>
      </c>
      <c r="L19209" s="1">
        <v>13416580</v>
      </c>
      <c r="M19209" s="1">
        <v>19</v>
      </c>
      <c r="N19209" s="1">
        <v>991218493</v>
      </c>
    </row>
    <row r="19210" spans="1:14">
      <c r="A19210" s="1">
        <v>38119416000104</v>
      </c>
      <c r="B19210" t="s">
        <v>31644</v>
      </c>
      <c r="C19210" t="s">
        <v>31645</v>
      </c>
      <c r="D19210" t="s">
        <v>6</v>
      </c>
      <c r="E19210" t="s">
        <v>56</v>
      </c>
      <c r="G19210" t="s">
        <v>8</v>
      </c>
      <c r="H19210" t="s">
        <v>20</v>
      </c>
      <c r="I19210" t="s">
        <v>20</v>
      </c>
      <c r="J19210" t="s">
        <v>20</v>
      </c>
      <c r="K19210" t="s">
        <v>26148</v>
      </c>
      <c r="L19210" s="1">
        <v>18046495</v>
      </c>
      <c r="M19210" s="1">
        <v>15</v>
      </c>
      <c r="N19210" s="1">
        <v>991855320</v>
      </c>
    </row>
    <row r="19211" spans="1:14">
      <c r="A19211" s="1">
        <v>38658491000135</v>
      </c>
      <c r="B19211" t="s">
        <v>31805</v>
      </c>
      <c r="C19211" t="s">
        <v>26149</v>
      </c>
      <c r="D19211" t="s">
        <v>18</v>
      </c>
      <c r="E19211" t="s">
        <v>56</v>
      </c>
      <c r="G19211" t="s">
        <v>8</v>
      </c>
      <c r="H19211" t="s">
        <v>20</v>
      </c>
      <c r="I19211" t="s">
        <v>20</v>
      </c>
      <c r="J19211" t="s">
        <v>20</v>
      </c>
      <c r="K19211" t="s">
        <v>26150</v>
      </c>
      <c r="L19211" s="1">
        <v>18072045</v>
      </c>
      <c r="M19211" s="1">
        <v>15</v>
      </c>
      <c r="N19211" s="1">
        <v>997654478</v>
      </c>
    </row>
    <row r="19212" spans="1:14">
      <c r="A19212" s="1">
        <v>38658491000135</v>
      </c>
      <c r="B19212" t="s">
        <v>31805</v>
      </c>
      <c r="C19212" t="s">
        <v>26149</v>
      </c>
      <c r="D19212" t="s">
        <v>6</v>
      </c>
      <c r="E19212" t="s">
        <v>56</v>
      </c>
      <c r="G19212" t="s">
        <v>8</v>
      </c>
      <c r="H19212" t="s">
        <v>20</v>
      </c>
      <c r="I19212" t="s">
        <v>20</v>
      </c>
      <c r="J19212" t="s">
        <v>20</v>
      </c>
      <c r="K19212" t="s">
        <v>26150</v>
      </c>
      <c r="L19212" s="1">
        <v>18072045</v>
      </c>
      <c r="M19212" s="1">
        <v>15</v>
      </c>
      <c r="N19212" s="1">
        <v>997654478</v>
      </c>
    </row>
    <row r="19213" spans="1:14">
      <c r="A19213" s="1">
        <v>45553325000130</v>
      </c>
      <c r="B19213" t="s">
        <v>34797</v>
      </c>
      <c r="C19213" t="s">
        <v>26151</v>
      </c>
      <c r="D19213" t="s">
        <v>18</v>
      </c>
      <c r="E19213" t="s">
        <v>56</v>
      </c>
      <c r="G19213" t="s">
        <v>8</v>
      </c>
      <c r="H19213" t="s">
        <v>23</v>
      </c>
      <c r="I19213" t="s">
        <v>23</v>
      </c>
      <c r="J19213" t="s">
        <v>23</v>
      </c>
      <c r="K19213" t="s">
        <v>26152</v>
      </c>
      <c r="L19213" s="1">
        <v>13308601</v>
      </c>
      <c r="M19213" s="1">
        <v>11</v>
      </c>
      <c r="N19213" s="1">
        <v>958636836</v>
      </c>
    </row>
    <row r="19214" spans="1:14">
      <c r="A19214" s="1">
        <v>45553325000130</v>
      </c>
      <c r="B19214" t="s">
        <v>34797</v>
      </c>
      <c r="C19214" t="s">
        <v>26151</v>
      </c>
      <c r="D19214" t="s">
        <v>6</v>
      </c>
      <c r="E19214" t="s">
        <v>56</v>
      </c>
      <c r="G19214" t="s">
        <v>8</v>
      </c>
      <c r="H19214" t="s">
        <v>23</v>
      </c>
      <c r="I19214" t="s">
        <v>23</v>
      </c>
      <c r="J19214" t="s">
        <v>23</v>
      </c>
      <c r="K19214" t="s">
        <v>26152</v>
      </c>
      <c r="L19214" s="1">
        <v>13308601</v>
      </c>
      <c r="M19214" s="1">
        <v>11</v>
      </c>
      <c r="N19214" s="1">
        <v>958636836</v>
      </c>
    </row>
    <row r="19215" spans="1:14">
      <c r="A19215" s="1">
        <v>45640202000136</v>
      </c>
      <c r="B19215" t="s">
        <v>26153</v>
      </c>
      <c r="C19215" t="s">
        <v>26154</v>
      </c>
      <c r="D19215" t="s">
        <v>6</v>
      </c>
      <c r="E19215" t="s">
        <v>56</v>
      </c>
      <c r="G19215" t="s">
        <v>8</v>
      </c>
      <c r="H19215" t="s">
        <v>130</v>
      </c>
      <c r="I19215" t="s">
        <v>130</v>
      </c>
      <c r="J19215" t="s">
        <v>130</v>
      </c>
      <c r="K19215" t="s">
        <v>26155</v>
      </c>
      <c r="L19215" s="1">
        <v>18270310</v>
      </c>
      <c r="M19215" s="1">
        <v>15</v>
      </c>
      <c r="N19215" s="1">
        <v>988058588</v>
      </c>
    </row>
    <row r="19216" spans="1:14">
      <c r="A19216" s="1">
        <v>47224416000157</v>
      </c>
      <c r="B19216" t="s">
        <v>26156</v>
      </c>
      <c r="C19216" t="s">
        <v>26157</v>
      </c>
      <c r="D19216" t="s">
        <v>6</v>
      </c>
      <c r="E19216" t="s">
        <v>56</v>
      </c>
      <c r="G19216" t="s">
        <v>8</v>
      </c>
      <c r="H19216" t="s">
        <v>20</v>
      </c>
      <c r="I19216" t="s">
        <v>20</v>
      </c>
      <c r="J19216" t="s">
        <v>20</v>
      </c>
      <c r="K19216" t="s">
        <v>26158</v>
      </c>
      <c r="L19216" s="1">
        <v>18070010</v>
      </c>
      <c r="M19216" s="1">
        <v>15</v>
      </c>
      <c r="N19216" s="1">
        <v>997714168</v>
      </c>
    </row>
    <row r="19217" spans="1:14">
      <c r="A19217" s="1">
        <v>50061670000196</v>
      </c>
      <c r="B19217" t="s">
        <v>26159</v>
      </c>
      <c r="C19217" t="s">
        <v>26160</v>
      </c>
      <c r="D19217" t="s">
        <v>18</v>
      </c>
      <c r="E19217" t="s">
        <v>56</v>
      </c>
      <c r="G19217" t="s">
        <v>8</v>
      </c>
      <c r="H19217" t="s">
        <v>13</v>
      </c>
      <c r="I19217" t="s">
        <v>13</v>
      </c>
      <c r="J19217" t="s">
        <v>13</v>
      </c>
      <c r="K19217" t="s">
        <v>26161</v>
      </c>
      <c r="L19217" s="1">
        <v>13360000</v>
      </c>
      <c r="M19217" s="1">
        <v>19</v>
      </c>
      <c r="N19217" s="1">
        <v>996497001</v>
      </c>
    </row>
    <row r="19218" spans="1:14">
      <c r="A19218" s="1">
        <v>50061670000196</v>
      </c>
      <c r="B19218" t="s">
        <v>26159</v>
      </c>
      <c r="C19218" t="s">
        <v>26160</v>
      </c>
      <c r="D19218" t="s">
        <v>6</v>
      </c>
      <c r="E19218" t="s">
        <v>56</v>
      </c>
      <c r="G19218" t="s">
        <v>8</v>
      </c>
      <c r="H19218" t="s">
        <v>13</v>
      </c>
      <c r="I19218" t="s">
        <v>13</v>
      </c>
      <c r="J19218" t="s">
        <v>13</v>
      </c>
      <c r="K19218" t="s">
        <v>26161</v>
      </c>
      <c r="L19218" s="1">
        <v>13360000</v>
      </c>
      <c r="M19218" s="1">
        <v>19</v>
      </c>
      <c r="N19218" s="1">
        <v>996497001</v>
      </c>
    </row>
    <row r="19219" spans="1:14">
      <c r="A19219" s="1">
        <v>50726052000118</v>
      </c>
      <c r="B19219" t="s">
        <v>26162</v>
      </c>
      <c r="C19219" t="s">
        <v>26163</v>
      </c>
      <c r="D19219" t="s">
        <v>6</v>
      </c>
      <c r="E19219" t="s">
        <v>7</v>
      </c>
      <c r="G19219" t="s">
        <v>8</v>
      </c>
      <c r="H19219" t="s">
        <v>23</v>
      </c>
      <c r="I19219" t="s">
        <v>23</v>
      </c>
      <c r="J19219" t="s">
        <v>23</v>
      </c>
      <c r="K19219" t="s">
        <v>26164</v>
      </c>
      <c r="L19219" s="1">
        <v>13304305</v>
      </c>
      <c r="M19219" s="1">
        <v>11</v>
      </c>
      <c r="N19219" s="1">
        <v>976356599</v>
      </c>
    </row>
    <row r="19220" spans="1:14">
      <c r="A19220" s="1">
        <v>13588172000170</v>
      </c>
      <c r="B19220" t="s">
        <v>26165</v>
      </c>
      <c r="C19220" t="s">
        <v>26166</v>
      </c>
      <c r="D19220" t="s">
        <v>18</v>
      </c>
      <c r="E19220" t="s">
        <v>56</v>
      </c>
      <c r="G19220" t="s">
        <v>8</v>
      </c>
      <c r="H19220" t="s">
        <v>20</v>
      </c>
      <c r="I19220" t="s">
        <v>20</v>
      </c>
      <c r="J19220" t="s">
        <v>20</v>
      </c>
      <c r="K19220" t="s">
        <v>26167</v>
      </c>
      <c r="L19220" s="1">
        <v>18025000</v>
      </c>
      <c r="M19220" s="1">
        <v>15</v>
      </c>
      <c r="N19220" s="1">
        <v>32322268</v>
      </c>
    </row>
    <row r="19221" spans="1:14">
      <c r="A19221" s="1">
        <v>13588172000170</v>
      </c>
      <c r="B19221" t="s">
        <v>26165</v>
      </c>
      <c r="C19221" t="s">
        <v>26166</v>
      </c>
      <c r="D19221" t="s">
        <v>6</v>
      </c>
      <c r="E19221" t="s">
        <v>56</v>
      </c>
      <c r="G19221" t="s">
        <v>8</v>
      </c>
      <c r="H19221" t="s">
        <v>20</v>
      </c>
      <c r="I19221" t="s">
        <v>20</v>
      </c>
      <c r="J19221" t="s">
        <v>20</v>
      </c>
      <c r="K19221" t="s">
        <v>26167</v>
      </c>
      <c r="L19221" s="1">
        <v>18025000</v>
      </c>
      <c r="M19221" s="1">
        <v>15</v>
      </c>
      <c r="N19221" s="1">
        <v>32322268</v>
      </c>
    </row>
    <row r="19222" spans="1:14">
      <c r="A19222" s="1">
        <v>17141844000317</v>
      </c>
      <c r="B19222" t="s">
        <v>25704</v>
      </c>
      <c r="C19222" t="s">
        <v>25705</v>
      </c>
      <c r="D19222" t="s">
        <v>18</v>
      </c>
      <c r="E19222" t="s">
        <v>56</v>
      </c>
      <c r="G19222" t="s">
        <v>8</v>
      </c>
      <c r="H19222" t="s">
        <v>20</v>
      </c>
      <c r="I19222" t="s">
        <v>20</v>
      </c>
      <c r="J19222" t="s">
        <v>20</v>
      </c>
      <c r="K19222" t="s">
        <v>26168</v>
      </c>
      <c r="L19222" s="1">
        <v>18071795</v>
      </c>
      <c r="M19222" s="1">
        <v>15</v>
      </c>
      <c r="N19222" s="1">
        <v>996549094</v>
      </c>
    </row>
    <row r="19223" spans="1:14">
      <c r="A19223" s="1">
        <v>17141844000317</v>
      </c>
      <c r="B19223" t="s">
        <v>25704</v>
      </c>
      <c r="C19223" t="s">
        <v>25705</v>
      </c>
      <c r="D19223" t="s">
        <v>6</v>
      </c>
      <c r="E19223" t="s">
        <v>56</v>
      </c>
      <c r="G19223" t="s">
        <v>8</v>
      </c>
      <c r="H19223" t="s">
        <v>20</v>
      </c>
      <c r="I19223" t="s">
        <v>20</v>
      </c>
      <c r="J19223" t="s">
        <v>20</v>
      </c>
      <c r="K19223" t="s">
        <v>26168</v>
      </c>
      <c r="L19223" s="1">
        <v>18071795</v>
      </c>
      <c r="M19223" s="1">
        <v>15</v>
      </c>
      <c r="N19223" s="1">
        <v>996549094</v>
      </c>
    </row>
    <row r="19224" spans="1:14">
      <c r="A19224" s="1">
        <v>18169944000152</v>
      </c>
      <c r="B19224" t="s">
        <v>26169</v>
      </c>
      <c r="C19224" t="s">
        <v>26170</v>
      </c>
      <c r="D19224" t="s">
        <v>18</v>
      </c>
      <c r="E19224" t="s">
        <v>56</v>
      </c>
      <c r="G19224" t="s">
        <v>8</v>
      </c>
      <c r="H19224" t="s">
        <v>20</v>
      </c>
      <c r="I19224" t="s">
        <v>20</v>
      </c>
      <c r="J19224" t="s">
        <v>20</v>
      </c>
      <c r="K19224" t="s">
        <v>26171</v>
      </c>
      <c r="L19224" s="1">
        <v>18103015</v>
      </c>
      <c r="M19224" s="1">
        <v>15</v>
      </c>
      <c r="N19224" s="1">
        <v>30187250</v>
      </c>
    </row>
    <row r="19225" spans="1:14">
      <c r="A19225" s="1">
        <v>18169944000152</v>
      </c>
      <c r="B19225" t="s">
        <v>26169</v>
      </c>
      <c r="C19225" t="s">
        <v>26170</v>
      </c>
      <c r="D19225" t="s">
        <v>6</v>
      </c>
      <c r="E19225" t="s">
        <v>56</v>
      </c>
      <c r="G19225" t="s">
        <v>8</v>
      </c>
      <c r="H19225" t="s">
        <v>20</v>
      </c>
      <c r="I19225" t="s">
        <v>20</v>
      </c>
      <c r="J19225" t="s">
        <v>20</v>
      </c>
      <c r="K19225" t="s">
        <v>26171</v>
      </c>
      <c r="L19225" s="1">
        <v>18103015</v>
      </c>
      <c r="M19225" s="1">
        <v>15</v>
      </c>
      <c r="N19225" s="1">
        <v>30187250</v>
      </c>
    </row>
    <row r="19226" spans="1:14">
      <c r="A19226" s="1">
        <v>19758183000137</v>
      </c>
      <c r="B19226" t="s">
        <v>33077</v>
      </c>
      <c r="C19226" t="s">
        <v>26172</v>
      </c>
      <c r="D19226" t="s">
        <v>18</v>
      </c>
      <c r="E19226" t="s">
        <v>56</v>
      </c>
      <c r="G19226" t="s">
        <v>8</v>
      </c>
      <c r="H19226" t="s">
        <v>20</v>
      </c>
      <c r="I19226" t="s">
        <v>20</v>
      </c>
      <c r="J19226" t="s">
        <v>20</v>
      </c>
      <c r="K19226" t="s">
        <v>26173</v>
      </c>
      <c r="L19226" s="1">
        <v>18085470</v>
      </c>
      <c r="M19226" s="1">
        <v>15</v>
      </c>
      <c r="N19226" s="1">
        <v>33275072</v>
      </c>
    </row>
    <row r="19227" spans="1:14">
      <c r="A19227" s="1">
        <v>19758183000137</v>
      </c>
      <c r="B19227" t="s">
        <v>33077</v>
      </c>
      <c r="C19227" t="s">
        <v>26172</v>
      </c>
      <c r="D19227" t="s">
        <v>6</v>
      </c>
      <c r="E19227" t="s">
        <v>56</v>
      </c>
      <c r="G19227" t="s">
        <v>8</v>
      </c>
      <c r="H19227" t="s">
        <v>20</v>
      </c>
      <c r="I19227" t="s">
        <v>20</v>
      </c>
      <c r="J19227" t="s">
        <v>20</v>
      </c>
      <c r="K19227" t="s">
        <v>26173</v>
      </c>
      <c r="L19227" s="1">
        <v>18085470</v>
      </c>
      <c r="M19227" s="1">
        <v>15</v>
      </c>
      <c r="N19227" s="1">
        <v>33275072</v>
      </c>
    </row>
    <row r="19228" spans="1:14">
      <c r="A19228" s="1">
        <v>27090697000195</v>
      </c>
      <c r="B19228" t="s">
        <v>32060</v>
      </c>
      <c r="C19228" t="s">
        <v>26174</v>
      </c>
      <c r="D19228" t="s">
        <v>6</v>
      </c>
      <c r="E19228" t="s">
        <v>56</v>
      </c>
      <c r="G19228" t="s">
        <v>8</v>
      </c>
      <c r="H19228" t="s">
        <v>20</v>
      </c>
      <c r="I19228" t="s">
        <v>20</v>
      </c>
      <c r="J19228" t="s">
        <v>20</v>
      </c>
      <c r="K19228" t="s">
        <v>26175</v>
      </c>
      <c r="L19228" s="1">
        <v>18020210</v>
      </c>
      <c r="M19228" s="1">
        <v>15</v>
      </c>
      <c r="N19228" s="1">
        <v>991596633</v>
      </c>
    </row>
    <row r="19229" spans="1:14">
      <c r="A19229" s="1">
        <v>27114055000189</v>
      </c>
      <c r="B19229" t="s">
        <v>34798</v>
      </c>
      <c r="C19229" t="s">
        <v>26176</v>
      </c>
      <c r="D19229" t="s">
        <v>18</v>
      </c>
      <c r="E19229" t="s">
        <v>56</v>
      </c>
      <c r="G19229" t="s">
        <v>8</v>
      </c>
      <c r="H19229" t="s">
        <v>23</v>
      </c>
      <c r="I19229" t="s">
        <v>23</v>
      </c>
      <c r="J19229" t="s">
        <v>23</v>
      </c>
      <c r="K19229" t="s">
        <v>26177</v>
      </c>
      <c r="L19229" s="1">
        <v>13308152</v>
      </c>
      <c r="M19229" s="1">
        <v>11</v>
      </c>
      <c r="N19229" s="1">
        <v>989768081</v>
      </c>
    </row>
    <row r="19230" spans="1:14">
      <c r="A19230" s="1">
        <v>27114055000189</v>
      </c>
      <c r="B19230" t="s">
        <v>34798</v>
      </c>
      <c r="C19230" t="s">
        <v>26176</v>
      </c>
      <c r="D19230" t="s">
        <v>6</v>
      </c>
      <c r="E19230" t="s">
        <v>56</v>
      </c>
      <c r="G19230" t="s">
        <v>8</v>
      </c>
      <c r="H19230" t="s">
        <v>23</v>
      </c>
      <c r="I19230" t="s">
        <v>23</v>
      </c>
      <c r="J19230" t="s">
        <v>23</v>
      </c>
      <c r="K19230" t="s">
        <v>26177</v>
      </c>
      <c r="L19230" s="1">
        <v>13308152</v>
      </c>
      <c r="M19230" s="1">
        <v>11</v>
      </c>
      <c r="N19230" s="1">
        <v>989768081</v>
      </c>
    </row>
    <row r="19231" spans="1:14">
      <c r="A19231" s="1">
        <v>32609444000204</v>
      </c>
      <c r="B19231" t="s">
        <v>26178</v>
      </c>
      <c r="C19231" t="s">
        <v>26179</v>
      </c>
      <c r="D19231" t="s">
        <v>18</v>
      </c>
      <c r="E19231" t="s">
        <v>56</v>
      </c>
      <c r="G19231" t="s">
        <v>8</v>
      </c>
      <c r="H19231" t="s">
        <v>20</v>
      </c>
      <c r="I19231" t="s">
        <v>20</v>
      </c>
      <c r="J19231" t="s">
        <v>20</v>
      </c>
      <c r="K19231" t="s">
        <v>26180</v>
      </c>
      <c r="L19231" s="1">
        <v>18051727</v>
      </c>
      <c r="M19231" s="1">
        <v>15</v>
      </c>
      <c r="N19231" s="1">
        <v>988202701</v>
      </c>
    </row>
    <row r="19232" spans="1:14">
      <c r="A19232" s="1">
        <v>32609444000204</v>
      </c>
      <c r="B19232" t="s">
        <v>26178</v>
      </c>
      <c r="C19232" t="s">
        <v>26179</v>
      </c>
      <c r="D19232" t="s">
        <v>6</v>
      </c>
      <c r="E19232" t="s">
        <v>56</v>
      </c>
      <c r="G19232" t="s">
        <v>8</v>
      </c>
      <c r="H19232" t="s">
        <v>20</v>
      </c>
      <c r="I19232" t="s">
        <v>20</v>
      </c>
      <c r="J19232" t="s">
        <v>20</v>
      </c>
      <c r="K19232" t="s">
        <v>26180</v>
      </c>
      <c r="L19232" s="1">
        <v>18051727</v>
      </c>
      <c r="M19232" s="1">
        <v>15</v>
      </c>
      <c r="N19232" s="1">
        <v>988202701</v>
      </c>
    </row>
    <row r="19233" spans="1:14">
      <c r="A19233" s="1">
        <v>33050545000161</v>
      </c>
      <c r="B19233" t="s">
        <v>26181</v>
      </c>
      <c r="C19233" t="s">
        <v>26182</v>
      </c>
      <c r="D19233" t="s">
        <v>18</v>
      </c>
      <c r="E19233" t="s">
        <v>56</v>
      </c>
      <c r="G19233" t="s">
        <v>8</v>
      </c>
      <c r="H19233" t="s">
        <v>130</v>
      </c>
      <c r="I19233" t="s">
        <v>130</v>
      </c>
      <c r="J19233" t="s">
        <v>130</v>
      </c>
      <c r="K19233" t="s">
        <v>26183</v>
      </c>
      <c r="L19233" s="1">
        <v>18271100</v>
      </c>
      <c r="M19233" s="1">
        <v>15</v>
      </c>
      <c r="N19233" s="1">
        <v>996755001</v>
      </c>
    </row>
    <row r="19234" spans="1:14">
      <c r="A19234" s="1">
        <v>33050545000161</v>
      </c>
      <c r="B19234" t="s">
        <v>26181</v>
      </c>
      <c r="C19234" t="s">
        <v>26182</v>
      </c>
      <c r="D19234" t="s">
        <v>6</v>
      </c>
      <c r="E19234" t="s">
        <v>56</v>
      </c>
      <c r="G19234" t="s">
        <v>8</v>
      </c>
      <c r="H19234" t="s">
        <v>130</v>
      </c>
      <c r="I19234" t="s">
        <v>130</v>
      </c>
      <c r="J19234" t="s">
        <v>130</v>
      </c>
      <c r="K19234" t="s">
        <v>26183</v>
      </c>
      <c r="L19234" s="1">
        <v>18271100</v>
      </c>
      <c r="M19234" s="1">
        <v>15</v>
      </c>
      <c r="N19234" s="1">
        <v>996755001</v>
      </c>
    </row>
    <row r="19235" spans="1:14">
      <c r="A19235" s="1">
        <v>33494671000105</v>
      </c>
      <c r="B19235" t="s">
        <v>31277</v>
      </c>
      <c r="C19235" t="s">
        <v>26184</v>
      </c>
      <c r="D19235" t="s">
        <v>18</v>
      </c>
      <c r="E19235" t="s">
        <v>56</v>
      </c>
      <c r="G19235" t="s">
        <v>8</v>
      </c>
      <c r="H19235" t="s">
        <v>20</v>
      </c>
      <c r="I19235" t="s">
        <v>20</v>
      </c>
      <c r="J19235" t="s">
        <v>20</v>
      </c>
      <c r="K19235" t="s">
        <v>26185</v>
      </c>
      <c r="L19235" s="1">
        <v>18055215</v>
      </c>
      <c r="M19235" s="1">
        <v>11</v>
      </c>
      <c r="N19235" s="1">
        <v>974091807</v>
      </c>
    </row>
    <row r="19236" spans="1:14">
      <c r="A19236" s="1">
        <v>33494671000105</v>
      </c>
      <c r="B19236" t="s">
        <v>31277</v>
      </c>
      <c r="C19236" t="s">
        <v>26184</v>
      </c>
      <c r="D19236" t="s">
        <v>6</v>
      </c>
      <c r="E19236" t="s">
        <v>56</v>
      </c>
      <c r="G19236" t="s">
        <v>8</v>
      </c>
      <c r="H19236" t="s">
        <v>20</v>
      </c>
      <c r="I19236" t="s">
        <v>20</v>
      </c>
      <c r="J19236" t="s">
        <v>20</v>
      </c>
      <c r="K19236" t="s">
        <v>26185</v>
      </c>
      <c r="L19236" s="1">
        <v>18055215</v>
      </c>
      <c r="M19236" s="1">
        <v>11</v>
      </c>
      <c r="N19236" s="1">
        <v>974091807</v>
      </c>
    </row>
    <row r="19237" spans="1:14">
      <c r="A19237" s="1">
        <v>34128228000183</v>
      </c>
      <c r="B19237" t="s">
        <v>26186</v>
      </c>
      <c r="C19237" t="s">
        <v>26187</v>
      </c>
      <c r="D19237" t="s">
        <v>6</v>
      </c>
      <c r="E19237" t="s">
        <v>56</v>
      </c>
      <c r="G19237" t="s">
        <v>8</v>
      </c>
      <c r="H19237" t="s">
        <v>23</v>
      </c>
      <c r="I19237" t="s">
        <v>23</v>
      </c>
      <c r="J19237" t="s">
        <v>23</v>
      </c>
      <c r="K19237" t="s">
        <v>26188</v>
      </c>
      <c r="L19237" s="1">
        <v>13304370</v>
      </c>
      <c r="M19237" s="1">
        <v>11</v>
      </c>
      <c r="N19237" s="1">
        <v>974232106</v>
      </c>
    </row>
    <row r="19238" spans="1:14">
      <c r="A19238" s="1">
        <v>36080105000145</v>
      </c>
      <c r="B19238" t="s">
        <v>26189</v>
      </c>
      <c r="C19238" t="s">
        <v>12389</v>
      </c>
      <c r="D19238" t="s">
        <v>18</v>
      </c>
      <c r="E19238" t="s">
        <v>56</v>
      </c>
      <c r="G19238" t="s">
        <v>8</v>
      </c>
      <c r="H19238" t="s">
        <v>20</v>
      </c>
      <c r="I19238" t="s">
        <v>20</v>
      </c>
      <c r="J19238" t="s">
        <v>20</v>
      </c>
      <c r="K19238" t="s">
        <v>26190</v>
      </c>
      <c r="L19238" s="1">
        <v>18066180</v>
      </c>
      <c r="M19238" s="1">
        <v>15</v>
      </c>
      <c r="N19238" s="1">
        <v>981251184</v>
      </c>
    </row>
    <row r="19239" spans="1:14">
      <c r="A19239" s="1">
        <v>46720360000169</v>
      </c>
      <c r="B19239" t="s">
        <v>26191</v>
      </c>
      <c r="C19239" t="s">
        <v>26192</v>
      </c>
      <c r="D19239" t="s">
        <v>18</v>
      </c>
      <c r="E19239" t="s">
        <v>56</v>
      </c>
      <c r="G19239" t="s">
        <v>8</v>
      </c>
      <c r="H19239" t="s">
        <v>9</v>
      </c>
      <c r="I19239" t="s">
        <v>9</v>
      </c>
      <c r="J19239" t="s">
        <v>9</v>
      </c>
      <c r="K19239" t="s">
        <v>26193</v>
      </c>
      <c r="L19239" s="1">
        <v>13411030</v>
      </c>
      <c r="M19239" s="1">
        <v>19</v>
      </c>
      <c r="N19239" s="1">
        <v>994924353</v>
      </c>
    </row>
    <row r="19240" spans="1:14">
      <c r="A19240" s="1">
        <v>46720360000169</v>
      </c>
      <c r="B19240" t="s">
        <v>26191</v>
      </c>
      <c r="C19240" t="s">
        <v>26192</v>
      </c>
      <c r="D19240" t="s">
        <v>6</v>
      </c>
      <c r="E19240" t="s">
        <v>56</v>
      </c>
      <c r="G19240" t="s">
        <v>8</v>
      </c>
      <c r="H19240" t="s">
        <v>9</v>
      </c>
      <c r="I19240" t="s">
        <v>9</v>
      </c>
      <c r="J19240" t="s">
        <v>9</v>
      </c>
      <c r="K19240" t="s">
        <v>26193</v>
      </c>
      <c r="L19240" s="1">
        <v>13411030</v>
      </c>
      <c r="M19240" s="1">
        <v>19</v>
      </c>
      <c r="N19240" s="1">
        <v>994924353</v>
      </c>
    </row>
    <row r="19241" spans="1:14">
      <c r="A19241" s="1">
        <v>63919146000155</v>
      </c>
      <c r="B19241" t="s">
        <v>26194</v>
      </c>
      <c r="C19241" t="s">
        <v>26195</v>
      </c>
      <c r="D19241" t="s">
        <v>18</v>
      </c>
      <c r="E19241" t="s">
        <v>56</v>
      </c>
      <c r="G19241" t="s">
        <v>8</v>
      </c>
      <c r="H19241" t="s">
        <v>20</v>
      </c>
      <c r="I19241" t="s">
        <v>20</v>
      </c>
      <c r="J19241" t="s">
        <v>20</v>
      </c>
      <c r="K19241" t="s">
        <v>26196</v>
      </c>
      <c r="L19241" s="1">
        <v>18040330</v>
      </c>
      <c r="M19241" s="1">
        <v>15</v>
      </c>
      <c r="N19241" s="1">
        <v>991384398</v>
      </c>
    </row>
    <row r="19242" spans="1:14">
      <c r="A19242" s="1">
        <v>34298025000135</v>
      </c>
      <c r="B19242" t="s">
        <v>31403</v>
      </c>
      <c r="C19242" t="s">
        <v>26197</v>
      </c>
      <c r="D19242" t="s">
        <v>18</v>
      </c>
      <c r="E19242" t="s">
        <v>56</v>
      </c>
      <c r="G19242" t="s">
        <v>8</v>
      </c>
      <c r="H19242" t="s">
        <v>478</v>
      </c>
      <c r="I19242" t="s">
        <v>478</v>
      </c>
      <c r="J19242" t="s">
        <v>478</v>
      </c>
      <c r="K19242" t="s">
        <v>26198</v>
      </c>
      <c r="L19242" s="1">
        <v>18500000</v>
      </c>
      <c r="M19242" s="1">
        <v>15</v>
      </c>
      <c r="N19242" s="1">
        <v>32831748</v>
      </c>
    </row>
    <row r="19243" spans="1:14">
      <c r="A19243" s="1">
        <v>34298025000135</v>
      </c>
      <c r="B19243" t="s">
        <v>31403</v>
      </c>
      <c r="C19243" t="s">
        <v>26197</v>
      </c>
      <c r="D19243" t="s">
        <v>6</v>
      </c>
      <c r="E19243" t="s">
        <v>56</v>
      </c>
      <c r="G19243" t="s">
        <v>8</v>
      </c>
      <c r="H19243" t="s">
        <v>478</v>
      </c>
      <c r="I19243" t="s">
        <v>478</v>
      </c>
      <c r="J19243" t="s">
        <v>478</v>
      </c>
      <c r="K19243" t="s">
        <v>26198</v>
      </c>
      <c r="L19243" s="1">
        <v>18500000</v>
      </c>
      <c r="M19243" s="1">
        <v>15</v>
      </c>
      <c r="N19243" s="1">
        <v>32831748</v>
      </c>
    </row>
    <row r="19244" spans="1:14">
      <c r="A19244" s="1">
        <v>41718416000127</v>
      </c>
      <c r="B19244" t="s">
        <v>32061</v>
      </c>
      <c r="C19244" t="s">
        <v>32061</v>
      </c>
      <c r="D19244" t="s">
        <v>18</v>
      </c>
      <c r="E19244" t="s">
        <v>56</v>
      </c>
      <c r="G19244" t="s">
        <v>8</v>
      </c>
      <c r="H19244" t="s">
        <v>20</v>
      </c>
      <c r="I19244" t="s">
        <v>20</v>
      </c>
      <c r="J19244" t="s">
        <v>20</v>
      </c>
      <c r="K19244" t="s">
        <v>26199</v>
      </c>
      <c r="L19244" s="1">
        <v>18055093</v>
      </c>
      <c r="M19244" s="1">
        <v>15</v>
      </c>
      <c r="N19244" s="1">
        <v>40043535</v>
      </c>
    </row>
    <row r="19245" spans="1:14">
      <c r="A19245" s="1">
        <v>41718416000127</v>
      </c>
      <c r="B19245" t="s">
        <v>32061</v>
      </c>
      <c r="C19245" t="s">
        <v>32061</v>
      </c>
      <c r="D19245" t="s">
        <v>6</v>
      </c>
      <c r="E19245" t="s">
        <v>56</v>
      </c>
      <c r="G19245" t="s">
        <v>8</v>
      </c>
      <c r="H19245" t="s">
        <v>20</v>
      </c>
      <c r="I19245" t="s">
        <v>20</v>
      </c>
      <c r="J19245" t="s">
        <v>20</v>
      </c>
      <c r="K19245" t="s">
        <v>26199</v>
      </c>
      <c r="L19245" s="1">
        <v>18055093</v>
      </c>
      <c r="M19245" s="1">
        <v>15</v>
      </c>
      <c r="N19245" s="1">
        <v>40043535</v>
      </c>
    </row>
    <row r="19246" spans="1:14">
      <c r="A19246" s="1">
        <v>37508494000120</v>
      </c>
      <c r="B19246" t="s">
        <v>26200</v>
      </c>
      <c r="C19246" t="s">
        <v>26201</v>
      </c>
      <c r="D19246" t="s">
        <v>18</v>
      </c>
      <c r="E19246" t="s">
        <v>56</v>
      </c>
      <c r="G19246" t="s">
        <v>8</v>
      </c>
      <c r="H19246" t="s">
        <v>130</v>
      </c>
      <c r="I19246" t="s">
        <v>130</v>
      </c>
      <c r="J19246" t="s">
        <v>130</v>
      </c>
      <c r="K19246" t="s">
        <v>26202</v>
      </c>
      <c r="L19246" s="1">
        <v>18275243</v>
      </c>
      <c r="M19246" s="1">
        <v>15</v>
      </c>
      <c r="N19246" s="1">
        <v>996589686</v>
      </c>
    </row>
    <row r="19247" spans="1:14">
      <c r="A19247" s="1">
        <v>37508494000120</v>
      </c>
      <c r="B19247" t="s">
        <v>26200</v>
      </c>
      <c r="C19247" t="s">
        <v>26201</v>
      </c>
      <c r="D19247" t="s">
        <v>6</v>
      </c>
      <c r="E19247" t="s">
        <v>56</v>
      </c>
      <c r="G19247" t="s">
        <v>8</v>
      </c>
      <c r="H19247" t="s">
        <v>130</v>
      </c>
      <c r="I19247" t="s">
        <v>130</v>
      </c>
      <c r="J19247" t="s">
        <v>130</v>
      </c>
      <c r="K19247" t="s">
        <v>26202</v>
      </c>
      <c r="L19247" s="1">
        <v>18275243</v>
      </c>
      <c r="M19247" s="1">
        <v>15</v>
      </c>
      <c r="N19247" s="1">
        <v>996589686</v>
      </c>
    </row>
    <row r="19248" spans="1:14">
      <c r="A19248" s="1">
        <v>12355271000149</v>
      </c>
      <c r="B19248" t="s">
        <v>26203</v>
      </c>
      <c r="C19248" t="s">
        <v>26204</v>
      </c>
      <c r="D19248" t="s">
        <v>18</v>
      </c>
      <c r="E19248" t="s">
        <v>56</v>
      </c>
      <c r="G19248" t="s">
        <v>8</v>
      </c>
      <c r="H19248" t="s">
        <v>20</v>
      </c>
      <c r="I19248" t="s">
        <v>20</v>
      </c>
      <c r="J19248" t="s">
        <v>20</v>
      </c>
      <c r="K19248" t="s">
        <v>26205</v>
      </c>
      <c r="L19248" s="1">
        <v>18072320</v>
      </c>
      <c r="M19248" s="1">
        <v>15</v>
      </c>
      <c r="N19248" s="1">
        <v>997832605</v>
      </c>
    </row>
    <row r="19249" spans="1:14">
      <c r="A19249" s="1">
        <v>12355271000149</v>
      </c>
      <c r="B19249" t="s">
        <v>26203</v>
      </c>
      <c r="C19249" t="s">
        <v>26204</v>
      </c>
      <c r="D19249" t="s">
        <v>6</v>
      </c>
      <c r="E19249" t="s">
        <v>56</v>
      </c>
      <c r="G19249" t="s">
        <v>8</v>
      </c>
      <c r="H19249" t="s">
        <v>20</v>
      </c>
      <c r="I19249" t="s">
        <v>20</v>
      </c>
      <c r="J19249" t="s">
        <v>20</v>
      </c>
      <c r="K19249" t="s">
        <v>26205</v>
      </c>
      <c r="L19249" s="1">
        <v>18072320</v>
      </c>
      <c r="M19249" s="1">
        <v>15</v>
      </c>
      <c r="N19249" s="1">
        <v>997832605</v>
      </c>
    </row>
    <row r="19250" spans="1:14">
      <c r="A19250" s="1">
        <v>14414248000103</v>
      </c>
      <c r="B19250" t="s">
        <v>26206</v>
      </c>
      <c r="C19250" t="s">
        <v>26207</v>
      </c>
      <c r="D19250" t="s">
        <v>6</v>
      </c>
      <c r="E19250" t="s">
        <v>56</v>
      </c>
      <c r="G19250" t="s">
        <v>8</v>
      </c>
      <c r="H19250" t="s">
        <v>23</v>
      </c>
      <c r="I19250" t="s">
        <v>23</v>
      </c>
      <c r="J19250" t="s">
        <v>23</v>
      </c>
      <c r="K19250" t="s">
        <v>26208</v>
      </c>
      <c r="L19250" s="1">
        <v>13310270</v>
      </c>
      <c r="M19250" s="1">
        <v>11</v>
      </c>
      <c r="N19250" s="1">
        <v>998302367</v>
      </c>
    </row>
    <row r="19251" spans="1:14">
      <c r="A19251" s="1">
        <v>27062159000197</v>
      </c>
      <c r="B19251" t="s">
        <v>26209</v>
      </c>
      <c r="C19251" t="s">
        <v>26210</v>
      </c>
      <c r="D19251" t="s">
        <v>18</v>
      </c>
      <c r="E19251" t="s">
        <v>56</v>
      </c>
      <c r="G19251" t="s">
        <v>8</v>
      </c>
      <c r="H19251" t="s">
        <v>20</v>
      </c>
      <c r="I19251" t="s">
        <v>20</v>
      </c>
      <c r="J19251" t="s">
        <v>20</v>
      </c>
      <c r="K19251" t="s">
        <v>26211</v>
      </c>
      <c r="L19251" s="1">
        <v>18072260</v>
      </c>
      <c r="M19251" s="1">
        <v>15</v>
      </c>
      <c r="N19251" s="1">
        <v>981372668</v>
      </c>
    </row>
    <row r="19252" spans="1:14">
      <c r="A19252" s="1">
        <v>27062159000197</v>
      </c>
      <c r="B19252" t="s">
        <v>26209</v>
      </c>
      <c r="C19252" t="s">
        <v>26210</v>
      </c>
      <c r="D19252" t="s">
        <v>6</v>
      </c>
      <c r="E19252" t="s">
        <v>56</v>
      </c>
      <c r="G19252" t="s">
        <v>8</v>
      </c>
      <c r="H19252" t="s">
        <v>20</v>
      </c>
      <c r="I19252" t="s">
        <v>20</v>
      </c>
      <c r="J19252" t="s">
        <v>20</v>
      </c>
      <c r="K19252" t="s">
        <v>26211</v>
      </c>
      <c r="L19252" s="1">
        <v>18072260</v>
      </c>
      <c r="M19252" s="1">
        <v>15</v>
      </c>
      <c r="N19252" s="1">
        <v>981372668</v>
      </c>
    </row>
    <row r="19253" spans="1:14">
      <c r="A19253" s="1">
        <v>45416302000183</v>
      </c>
      <c r="B19253" t="s">
        <v>26212</v>
      </c>
      <c r="C19253" t="s">
        <v>26213</v>
      </c>
      <c r="D19253" t="s">
        <v>18</v>
      </c>
      <c r="E19253" t="s">
        <v>56</v>
      </c>
      <c r="G19253" t="s">
        <v>8</v>
      </c>
      <c r="H19253" t="s">
        <v>20</v>
      </c>
      <c r="I19253" t="s">
        <v>20</v>
      </c>
      <c r="J19253" t="s">
        <v>20</v>
      </c>
      <c r="K19253" t="s">
        <v>26214</v>
      </c>
      <c r="L19253" s="1">
        <v>18035480</v>
      </c>
      <c r="M19253" s="1">
        <v>15</v>
      </c>
      <c r="N19253" s="1">
        <v>32313241</v>
      </c>
    </row>
    <row r="19254" spans="1:14">
      <c r="A19254" s="1">
        <v>45416302000183</v>
      </c>
      <c r="B19254" t="s">
        <v>26212</v>
      </c>
      <c r="C19254" t="s">
        <v>26213</v>
      </c>
      <c r="D19254" t="s">
        <v>6</v>
      </c>
      <c r="E19254" t="s">
        <v>56</v>
      </c>
      <c r="G19254" t="s">
        <v>8</v>
      </c>
      <c r="H19254" t="s">
        <v>20</v>
      </c>
      <c r="I19254" t="s">
        <v>20</v>
      </c>
      <c r="J19254" t="s">
        <v>20</v>
      </c>
      <c r="K19254" t="s">
        <v>26214</v>
      </c>
      <c r="L19254" s="1">
        <v>18035480</v>
      </c>
      <c r="M19254" s="1">
        <v>15</v>
      </c>
      <c r="N19254" s="1">
        <v>32313241</v>
      </c>
    </row>
    <row r="19255" spans="1:14">
      <c r="A19255" s="1">
        <v>49700588000185</v>
      </c>
      <c r="B19255" t="s">
        <v>26215</v>
      </c>
      <c r="C19255" t="s">
        <v>26216</v>
      </c>
      <c r="D19255" t="s">
        <v>18</v>
      </c>
      <c r="E19255" t="s">
        <v>56</v>
      </c>
      <c r="G19255" t="s">
        <v>8</v>
      </c>
      <c r="H19255" t="s">
        <v>9</v>
      </c>
      <c r="I19255" t="s">
        <v>9</v>
      </c>
      <c r="J19255" t="s">
        <v>9</v>
      </c>
      <c r="K19255" t="s">
        <v>2414</v>
      </c>
      <c r="L19255" s="1">
        <v>13414018</v>
      </c>
      <c r="M19255" s="1">
        <v>14</v>
      </c>
      <c r="N19255" s="1">
        <v>996098227</v>
      </c>
    </row>
    <row r="19256" spans="1:14">
      <c r="A19256" s="1">
        <v>49700588000185</v>
      </c>
      <c r="B19256" t="s">
        <v>26215</v>
      </c>
      <c r="C19256" t="s">
        <v>26216</v>
      </c>
      <c r="D19256" t="s">
        <v>6</v>
      </c>
      <c r="E19256" t="s">
        <v>56</v>
      </c>
      <c r="G19256" t="s">
        <v>8</v>
      </c>
      <c r="H19256" t="s">
        <v>9</v>
      </c>
      <c r="I19256" t="s">
        <v>9</v>
      </c>
      <c r="J19256" t="s">
        <v>9</v>
      </c>
      <c r="K19256" t="s">
        <v>2414</v>
      </c>
      <c r="L19256" s="1">
        <v>13414018</v>
      </c>
      <c r="M19256" s="1">
        <v>14</v>
      </c>
      <c r="N19256" s="1">
        <v>996098227</v>
      </c>
    </row>
    <row r="19257" spans="1:14">
      <c r="A19257" s="1">
        <v>67920918000120</v>
      </c>
      <c r="B19257" t="s">
        <v>26217</v>
      </c>
      <c r="C19257" t="s">
        <v>26218</v>
      </c>
      <c r="D19257" t="s">
        <v>18</v>
      </c>
      <c r="E19257" t="s">
        <v>56</v>
      </c>
      <c r="G19257" t="s">
        <v>8</v>
      </c>
      <c r="H19257" t="s">
        <v>20</v>
      </c>
      <c r="I19257" t="s">
        <v>20</v>
      </c>
      <c r="J19257" t="s">
        <v>20</v>
      </c>
      <c r="K19257" t="s">
        <v>26219</v>
      </c>
      <c r="L19257" s="1">
        <v>18052080</v>
      </c>
      <c r="M19257" s="1">
        <v>15</v>
      </c>
      <c r="N19257" s="1">
        <v>997906229</v>
      </c>
    </row>
    <row r="19258" spans="1:14">
      <c r="A19258" s="1">
        <v>67920918000120</v>
      </c>
      <c r="B19258" t="s">
        <v>26217</v>
      </c>
      <c r="C19258" t="s">
        <v>26218</v>
      </c>
      <c r="D19258" t="s">
        <v>6</v>
      </c>
      <c r="E19258" t="s">
        <v>56</v>
      </c>
      <c r="G19258" t="s">
        <v>8</v>
      </c>
      <c r="H19258" t="s">
        <v>20</v>
      </c>
      <c r="I19258" t="s">
        <v>20</v>
      </c>
      <c r="J19258" t="s">
        <v>20</v>
      </c>
      <c r="K19258" t="s">
        <v>26219</v>
      </c>
      <c r="L19258" s="1">
        <v>18052080</v>
      </c>
      <c r="M19258" s="1">
        <v>15</v>
      </c>
      <c r="N19258" s="1">
        <v>997906229</v>
      </c>
    </row>
    <row r="19259" spans="1:14">
      <c r="A19259" s="1">
        <v>50813433000134</v>
      </c>
      <c r="B19259" t="s">
        <v>26220</v>
      </c>
      <c r="C19259" t="s">
        <v>26220</v>
      </c>
      <c r="D19259" t="s">
        <v>18</v>
      </c>
      <c r="E19259" t="s">
        <v>19</v>
      </c>
      <c r="G19259" t="s">
        <v>8</v>
      </c>
      <c r="H19259" t="s">
        <v>9</v>
      </c>
      <c r="I19259" t="s">
        <v>9</v>
      </c>
      <c r="J19259" t="s">
        <v>9</v>
      </c>
      <c r="K19259" t="s">
        <v>26221</v>
      </c>
      <c r="L19259" s="1">
        <v>13423050</v>
      </c>
      <c r="M19259" s="1">
        <v>19</v>
      </c>
      <c r="N19259" s="1">
        <v>34144376</v>
      </c>
    </row>
    <row r="19260" spans="1:14">
      <c r="A19260" s="1">
        <v>50813433000134</v>
      </c>
      <c r="B19260" t="s">
        <v>26220</v>
      </c>
      <c r="C19260" t="s">
        <v>26220</v>
      </c>
      <c r="D19260" t="s">
        <v>6</v>
      </c>
      <c r="E19260" t="s">
        <v>19</v>
      </c>
      <c r="G19260" t="s">
        <v>8</v>
      </c>
      <c r="H19260" t="s">
        <v>9</v>
      </c>
      <c r="I19260" t="s">
        <v>9</v>
      </c>
      <c r="J19260" t="s">
        <v>9</v>
      </c>
      <c r="K19260" t="s">
        <v>26221</v>
      </c>
      <c r="L19260" s="1">
        <v>13423050</v>
      </c>
      <c r="M19260" s="1">
        <v>19</v>
      </c>
      <c r="N19260" s="1">
        <v>34144376</v>
      </c>
    </row>
    <row r="19261" spans="1:14">
      <c r="A19261" s="1">
        <v>2434943000158</v>
      </c>
      <c r="B19261" t="s">
        <v>26222</v>
      </c>
      <c r="C19261" t="s">
        <v>26223</v>
      </c>
      <c r="D19261" t="s">
        <v>18</v>
      </c>
      <c r="E19261" t="s">
        <v>56</v>
      </c>
      <c r="G19261" t="s">
        <v>8</v>
      </c>
      <c r="H19261" t="s">
        <v>23</v>
      </c>
      <c r="I19261" t="s">
        <v>23</v>
      </c>
      <c r="J19261" t="s">
        <v>23</v>
      </c>
      <c r="K19261" t="s">
        <v>26224</v>
      </c>
      <c r="L19261" s="1">
        <v>13300073</v>
      </c>
      <c r="M19261" s="1">
        <v>11</v>
      </c>
      <c r="N19261" s="1">
        <v>40225871</v>
      </c>
    </row>
    <row r="19262" spans="1:14">
      <c r="A19262" s="1">
        <v>2434943000158</v>
      </c>
      <c r="B19262" t="s">
        <v>26222</v>
      </c>
      <c r="C19262" t="s">
        <v>26223</v>
      </c>
      <c r="D19262" t="s">
        <v>6</v>
      </c>
      <c r="E19262" t="s">
        <v>56</v>
      </c>
      <c r="G19262" t="s">
        <v>8</v>
      </c>
      <c r="H19262" t="s">
        <v>23</v>
      </c>
      <c r="I19262" t="s">
        <v>23</v>
      </c>
      <c r="J19262" t="s">
        <v>23</v>
      </c>
      <c r="K19262" t="s">
        <v>26224</v>
      </c>
      <c r="L19262" s="1">
        <v>13300073</v>
      </c>
      <c r="M19262" s="1">
        <v>11</v>
      </c>
      <c r="N19262" s="1">
        <v>40225871</v>
      </c>
    </row>
    <row r="19263" spans="1:14">
      <c r="A19263" s="1">
        <v>14076273000124</v>
      </c>
      <c r="B19263" t="s">
        <v>26225</v>
      </c>
      <c r="C19263" t="s">
        <v>26226</v>
      </c>
      <c r="D19263" t="s">
        <v>6</v>
      </c>
      <c r="E19263" t="s">
        <v>56</v>
      </c>
      <c r="G19263" t="s">
        <v>8</v>
      </c>
      <c r="H19263" t="s">
        <v>23</v>
      </c>
      <c r="I19263" t="s">
        <v>23</v>
      </c>
      <c r="J19263" t="s">
        <v>23</v>
      </c>
      <c r="K19263" t="s">
        <v>26227</v>
      </c>
      <c r="L19263" s="1">
        <v>13312000</v>
      </c>
      <c r="M19263" s="1">
        <v>11</v>
      </c>
      <c r="N19263" s="1">
        <v>995253395</v>
      </c>
    </row>
    <row r="19264" spans="1:14">
      <c r="A19264" s="1">
        <v>19038572000198</v>
      </c>
      <c r="B19264" t="s">
        <v>33078</v>
      </c>
      <c r="C19264" t="s">
        <v>26228</v>
      </c>
      <c r="D19264" t="s">
        <v>18</v>
      </c>
      <c r="E19264" t="s">
        <v>56</v>
      </c>
      <c r="G19264" t="s">
        <v>8</v>
      </c>
      <c r="H19264" t="s">
        <v>20</v>
      </c>
      <c r="I19264" t="s">
        <v>20</v>
      </c>
      <c r="J19264" t="s">
        <v>20</v>
      </c>
      <c r="K19264" t="s">
        <v>26229</v>
      </c>
      <c r="L19264" s="1">
        <v>18078613</v>
      </c>
      <c r="M19264" s="1">
        <v>15</v>
      </c>
      <c r="N19264" s="1">
        <v>991458686</v>
      </c>
    </row>
    <row r="19265" spans="1:14">
      <c r="A19265" s="1">
        <v>19038572000198</v>
      </c>
      <c r="B19265" t="s">
        <v>33078</v>
      </c>
      <c r="C19265" t="s">
        <v>26228</v>
      </c>
      <c r="D19265" t="s">
        <v>6</v>
      </c>
      <c r="E19265" t="s">
        <v>56</v>
      </c>
      <c r="G19265" t="s">
        <v>8</v>
      </c>
      <c r="H19265" t="s">
        <v>20</v>
      </c>
      <c r="I19265" t="s">
        <v>20</v>
      </c>
      <c r="J19265" t="s">
        <v>20</v>
      </c>
      <c r="K19265" t="s">
        <v>26229</v>
      </c>
      <c r="L19265" s="1">
        <v>18078613</v>
      </c>
      <c r="M19265" s="1">
        <v>15</v>
      </c>
      <c r="N19265" s="1">
        <v>991458686</v>
      </c>
    </row>
    <row r="19266" spans="1:14">
      <c r="A19266" s="1">
        <v>19557181000180</v>
      </c>
      <c r="B19266" t="s">
        <v>26230</v>
      </c>
      <c r="C19266" t="s">
        <v>26231</v>
      </c>
      <c r="D19266" t="s">
        <v>18</v>
      </c>
      <c r="E19266" t="s">
        <v>56</v>
      </c>
      <c r="G19266" t="s">
        <v>8</v>
      </c>
      <c r="H19266" t="s">
        <v>20</v>
      </c>
      <c r="I19266" t="s">
        <v>20</v>
      </c>
      <c r="J19266" t="s">
        <v>20</v>
      </c>
      <c r="K19266" t="s">
        <v>26232</v>
      </c>
      <c r="L19266" s="1">
        <v>18051590</v>
      </c>
      <c r="M19266" s="1">
        <v>15</v>
      </c>
      <c r="N19266" s="1">
        <v>997252822</v>
      </c>
    </row>
    <row r="19267" spans="1:14">
      <c r="A19267" s="1">
        <v>19557181000180</v>
      </c>
      <c r="B19267" t="s">
        <v>26230</v>
      </c>
      <c r="C19267" t="s">
        <v>26231</v>
      </c>
      <c r="D19267" t="s">
        <v>6</v>
      </c>
      <c r="E19267" t="s">
        <v>56</v>
      </c>
      <c r="G19267" t="s">
        <v>8</v>
      </c>
      <c r="H19267" t="s">
        <v>20</v>
      </c>
      <c r="I19267" t="s">
        <v>20</v>
      </c>
      <c r="J19267" t="s">
        <v>20</v>
      </c>
      <c r="K19267" t="s">
        <v>26232</v>
      </c>
      <c r="L19267" s="1">
        <v>18051590</v>
      </c>
      <c r="M19267" s="1">
        <v>15</v>
      </c>
      <c r="N19267" s="1">
        <v>997252822</v>
      </c>
    </row>
    <row r="19268" spans="1:14">
      <c r="A19268" s="1">
        <v>23368908000158</v>
      </c>
      <c r="B19268" t="s">
        <v>31278</v>
      </c>
      <c r="C19268" t="s">
        <v>26233</v>
      </c>
      <c r="D19268" t="s">
        <v>6</v>
      </c>
      <c r="E19268" t="s">
        <v>43</v>
      </c>
      <c r="G19268" t="s">
        <v>8</v>
      </c>
      <c r="H19268" t="s">
        <v>20</v>
      </c>
      <c r="I19268" t="s">
        <v>20</v>
      </c>
      <c r="J19268" t="s">
        <v>20</v>
      </c>
      <c r="K19268" t="s">
        <v>26234</v>
      </c>
      <c r="L19268" s="1">
        <v>18103250</v>
      </c>
      <c r="M19268" s="1">
        <v>15</v>
      </c>
      <c r="N19268" s="1">
        <v>998073442</v>
      </c>
    </row>
    <row r="19269" spans="1:14">
      <c r="A19269" s="1">
        <v>29017570000176</v>
      </c>
      <c r="B19269" t="s">
        <v>26235</v>
      </c>
      <c r="C19269" t="s">
        <v>26236</v>
      </c>
      <c r="D19269" t="s">
        <v>6</v>
      </c>
      <c r="E19269" t="s">
        <v>56</v>
      </c>
      <c r="G19269" t="s">
        <v>8</v>
      </c>
      <c r="H19269" t="s">
        <v>9</v>
      </c>
      <c r="I19269" t="s">
        <v>9</v>
      </c>
      <c r="J19269" t="s">
        <v>9</v>
      </c>
      <c r="K19269" t="s">
        <v>26237</v>
      </c>
      <c r="L19269" s="1">
        <v>13416240</v>
      </c>
      <c r="M19269" s="1"/>
      <c r="N19269" s="1"/>
    </row>
    <row r="19270" spans="1:14">
      <c r="A19270" s="1">
        <v>31006461000103</v>
      </c>
      <c r="B19270" t="s">
        <v>34799</v>
      </c>
      <c r="C19270" t="s">
        <v>26238</v>
      </c>
      <c r="D19270" t="s">
        <v>18</v>
      </c>
      <c r="E19270" t="s">
        <v>56</v>
      </c>
      <c r="G19270" t="s">
        <v>8</v>
      </c>
      <c r="H19270" t="s">
        <v>20</v>
      </c>
      <c r="I19270" t="s">
        <v>20</v>
      </c>
      <c r="J19270" t="s">
        <v>20</v>
      </c>
      <c r="K19270" t="s">
        <v>26239</v>
      </c>
      <c r="L19270" s="1">
        <v>18016286</v>
      </c>
      <c r="M19270" s="1">
        <v>15</v>
      </c>
      <c r="N19270" s="1">
        <v>981362370</v>
      </c>
    </row>
    <row r="19271" spans="1:14">
      <c r="A19271" s="1">
        <v>31006461000103</v>
      </c>
      <c r="B19271" t="s">
        <v>34799</v>
      </c>
      <c r="C19271" t="s">
        <v>26238</v>
      </c>
      <c r="D19271" t="s">
        <v>6</v>
      </c>
      <c r="E19271" t="s">
        <v>56</v>
      </c>
      <c r="G19271" t="s">
        <v>8</v>
      </c>
      <c r="H19271" t="s">
        <v>20</v>
      </c>
      <c r="I19271" t="s">
        <v>20</v>
      </c>
      <c r="J19271" t="s">
        <v>20</v>
      </c>
      <c r="K19271" t="s">
        <v>26239</v>
      </c>
      <c r="L19271" s="1">
        <v>18016286</v>
      </c>
      <c r="M19271" s="1">
        <v>15</v>
      </c>
      <c r="N19271" s="1">
        <v>981362370</v>
      </c>
    </row>
    <row r="19272" spans="1:14">
      <c r="A19272" s="1">
        <v>33795567000150</v>
      </c>
      <c r="B19272" t="s">
        <v>26240</v>
      </c>
      <c r="C19272" t="s">
        <v>26241</v>
      </c>
      <c r="D19272" t="s">
        <v>18</v>
      </c>
      <c r="E19272" t="s">
        <v>56</v>
      </c>
      <c r="G19272" t="s">
        <v>8</v>
      </c>
      <c r="H19272" t="s">
        <v>20</v>
      </c>
      <c r="I19272" t="s">
        <v>20</v>
      </c>
      <c r="J19272" t="s">
        <v>20</v>
      </c>
      <c r="K19272" t="s">
        <v>26242</v>
      </c>
      <c r="L19272" s="1">
        <v>18073120</v>
      </c>
      <c r="M19272" s="1">
        <v>15</v>
      </c>
      <c r="N19272" s="1">
        <v>981119408</v>
      </c>
    </row>
    <row r="19273" spans="1:14">
      <c r="A19273" s="1">
        <v>33795567000150</v>
      </c>
      <c r="B19273" t="s">
        <v>26240</v>
      </c>
      <c r="C19273" t="s">
        <v>26241</v>
      </c>
      <c r="D19273" t="s">
        <v>6</v>
      </c>
      <c r="E19273" t="s">
        <v>56</v>
      </c>
      <c r="G19273" t="s">
        <v>8</v>
      </c>
      <c r="H19273" t="s">
        <v>20</v>
      </c>
      <c r="I19273" t="s">
        <v>20</v>
      </c>
      <c r="J19273" t="s">
        <v>20</v>
      </c>
      <c r="K19273" t="s">
        <v>26242</v>
      </c>
      <c r="L19273" s="1">
        <v>18073120</v>
      </c>
      <c r="M19273" s="1">
        <v>15</v>
      </c>
      <c r="N19273" s="1">
        <v>981119408</v>
      </c>
    </row>
    <row r="19274" spans="1:14">
      <c r="A19274" s="1">
        <v>34215124000106</v>
      </c>
      <c r="B19274" t="s">
        <v>26243</v>
      </c>
      <c r="C19274" t="s">
        <v>26244</v>
      </c>
      <c r="D19274" t="s">
        <v>6</v>
      </c>
      <c r="E19274" t="s">
        <v>56</v>
      </c>
      <c r="G19274" t="s">
        <v>8</v>
      </c>
      <c r="H19274" t="s">
        <v>20</v>
      </c>
      <c r="I19274" t="s">
        <v>20</v>
      </c>
      <c r="J19274" t="s">
        <v>20</v>
      </c>
      <c r="K19274" t="s">
        <v>26245</v>
      </c>
      <c r="L19274" s="1">
        <v>18025200</v>
      </c>
      <c r="M19274" s="1">
        <v>15</v>
      </c>
      <c r="N19274" s="1">
        <v>997128287</v>
      </c>
    </row>
    <row r="19275" spans="1:14">
      <c r="A19275" s="1">
        <v>35652349000192</v>
      </c>
      <c r="B19275" t="s">
        <v>26246</v>
      </c>
      <c r="C19275" t="s">
        <v>26247</v>
      </c>
      <c r="D19275" t="s">
        <v>6</v>
      </c>
      <c r="E19275" t="s">
        <v>56</v>
      </c>
      <c r="G19275" t="s">
        <v>8</v>
      </c>
      <c r="H19275" t="s">
        <v>23</v>
      </c>
      <c r="I19275" t="s">
        <v>23</v>
      </c>
      <c r="J19275" t="s">
        <v>23</v>
      </c>
      <c r="K19275" t="s">
        <v>26248</v>
      </c>
      <c r="L19275" s="1">
        <v>13305450</v>
      </c>
      <c r="M19275" s="1">
        <v>11</v>
      </c>
      <c r="N19275" s="1">
        <v>972808758</v>
      </c>
    </row>
    <row r="19276" spans="1:14">
      <c r="A19276" s="1">
        <v>36447635000189</v>
      </c>
      <c r="B19276" t="s">
        <v>26249</v>
      </c>
      <c r="C19276" t="s">
        <v>26250</v>
      </c>
      <c r="D19276" t="s">
        <v>6</v>
      </c>
      <c r="E19276" t="s">
        <v>56</v>
      </c>
      <c r="G19276" t="s">
        <v>8</v>
      </c>
      <c r="H19276" t="s">
        <v>9</v>
      </c>
      <c r="I19276" t="s">
        <v>9</v>
      </c>
      <c r="J19276" t="s">
        <v>9</v>
      </c>
      <c r="K19276" t="s">
        <v>26251</v>
      </c>
      <c r="L19276" s="1">
        <v>13427237</v>
      </c>
      <c r="M19276" s="1">
        <v>19</v>
      </c>
      <c r="N19276" s="1">
        <v>982497926</v>
      </c>
    </row>
    <row r="19277" spans="1:14">
      <c r="A19277" s="1">
        <v>39933248000140</v>
      </c>
      <c r="B19277" t="s">
        <v>31646</v>
      </c>
      <c r="C19277" t="s">
        <v>31183</v>
      </c>
      <c r="D19277" t="s">
        <v>18</v>
      </c>
      <c r="E19277" t="s">
        <v>56</v>
      </c>
      <c r="G19277" t="s">
        <v>8</v>
      </c>
      <c r="H19277" t="s">
        <v>23</v>
      </c>
      <c r="I19277" t="s">
        <v>23</v>
      </c>
      <c r="J19277" t="s">
        <v>23</v>
      </c>
      <c r="K19277" t="s">
        <v>26252</v>
      </c>
      <c r="L19277" s="1">
        <v>13304683</v>
      </c>
      <c r="M19277" s="1">
        <v>11</v>
      </c>
      <c r="N19277" s="1">
        <v>950397409</v>
      </c>
    </row>
    <row r="19278" spans="1:14">
      <c r="A19278" s="1">
        <v>39933248000140</v>
      </c>
      <c r="B19278" t="s">
        <v>31646</v>
      </c>
      <c r="C19278" t="s">
        <v>31183</v>
      </c>
      <c r="D19278" t="s">
        <v>6</v>
      </c>
      <c r="E19278" t="s">
        <v>56</v>
      </c>
      <c r="G19278" t="s">
        <v>8</v>
      </c>
      <c r="H19278" t="s">
        <v>23</v>
      </c>
      <c r="I19278" t="s">
        <v>23</v>
      </c>
      <c r="J19278" t="s">
        <v>23</v>
      </c>
      <c r="K19278" t="s">
        <v>26252</v>
      </c>
      <c r="L19278" s="1">
        <v>13304683</v>
      </c>
      <c r="M19278" s="1">
        <v>11</v>
      </c>
      <c r="N19278" s="1">
        <v>950397409</v>
      </c>
    </row>
    <row r="19279" spans="1:14">
      <c r="A19279" s="1">
        <v>44925255000130</v>
      </c>
      <c r="B19279" t="s">
        <v>31184</v>
      </c>
      <c r="C19279" t="s">
        <v>31185</v>
      </c>
      <c r="D19279" t="s">
        <v>18</v>
      </c>
      <c r="E19279" t="s">
        <v>56</v>
      </c>
      <c r="G19279" t="s">
        <v>8</v>
      </c>
      <c r="H19279" t="s">
        <v>9</v>
      </c>
      <c r="I19279" t="s">
        <v>9</v>
      </c>
      <c r="J19279" t="s">
        <v>9</v>
      </c>
      <c r="K19279" t="s">
        <v>22705</v>
      </c>
      <c r="L19279" s="1">
        <v>13425130</v>
      </c>
      <c r="M19279" s="1">
        <v>15</v>
      </c>
      <c r="N19279" s="1">
        <v>991521393</v>
      </c>
    </row>
    <row r="19280" spans="1:14">
      <c r="A19280" s="1">
        <v>44925255000130</v>
      </c>
      <c r="B19280" t="s">
        <v>31184</v>
      </c>
      <c r="C19280" t="s">
        <v>31185</v>
      </c>
      <c r="D19280" t="s">
        <v>6</v>
      </c>
      <c r="E19280" t="s">
        <v>56</v>
      </c>
      <c r="G19280" t="s">
        <v>8</v>
      </c>
      <c r="H19280" t="s">
        <v>9</v>
      </c>
      <c r="I19280" t="s">
        <v>9</v>
      </c>
      <c r="J19280" t="s">
        <v>9</v>
      </c>
      <c r="K19280" t="s">
        <v>22705</v>
      </c>
      <c r="L19280" s="1">
        <v>13425130</v>
      </c>
      <c r="M19280" s="1">
        <v>15</v>
      </c>
      <c r="N19280" s="1">
        <v>991521393</v>
      </c>
    </row>
    <row r="19281" spans="1:14">
      <c r="A19281" s="1">
        <v>58289950000168</v>
      </c>
      <c r="B19281" t="s">
        <v>26253</v>
      </c>
      <c r="C19281" t="s">
        <v>26254</v>
      </c>
      <c r="D19281" t="s">
        <v>18</v>
      </c>
      <c r="E19281" t="s">
        <v>56</v>
      </c>
      <c r="G19281" t="s">
        <v>8</v>
      </c>
      <c r="H19281" t="s">
        <v>350</v>
      </c>
      <c r="I19281" t="s">
        <v>350</v>
      </c>
      <c r="J19281" t="s">
        <v>350</v>
      </c>
      <c r="K19281" t="s">
        <v>26255</v>
      </c>
      <c r="L19281" s="1">
        <v>18520180</v>
      </c>
      <c r="M19281" s="1">
        <v>15</v>
      </c>
      <c r="N19281" s="1">
        <v>32842499</v>
      </c>
    </row>
    <row r="19282" spans="1:14">
      <c r="A19282" s="1">
        <v>58289950000168</v>
      </c>
      <c r="B19282" t="s">
        <v>26253</v>
      </c>
      <c r="C19282" t="s">
        <v>26254</v>
      </c>
      <c r="D19282" t="s">
        <v>6</v>
      </c>
      <c r="E19282" t="s">
        <v>56</v>
      </c>
      <c r="G19282" t="s">
        <v>8</v>
      </c>
      <c r="H19282" t="s">
        <v>350</v>
      </c>
      <c r="I19282" t="s">
        <v>350</v>
      </c>
      <c r="J19282" t="s">
        <v>350</v>
      </c>
      <c r="K19282" t="s">
        <v>26255</v>
      </c>
      <c r="L19282" s="1">
        <v>18520180</v>
      </c>
      <c r="M19282" s="1">
        <v>15</v>
      </c>
      <c r="N19282" s="1">
        <v>32842499</v>
      </c>
    </row>
    <row r="19283" spans="1:14">
      <c r="A19283" s="1">
        <v>46880164000151</v>
      </c>
      <c r="B19283" t="s">
        <v>26256</v>
      </c>
      <c r="C19283" t="s">
        <v>26256</v>
      </c>
      <c r="D19283" t="s">
        <v>18</v>
      </c>
      <c r="E19283" t="s">
        <v>56</v>
      </c>
      <c r="G19283" t="s">
        <v>8</v>
      </c>
      <c r="H19283" t="s">
        <v>130</v>
      </c>
      <c r="I19283" t="s">
        <v>130</v>
      </c>
      <c r="J19283" t="s">
        <v>130</v>
      </c>
      <c r="K19283" t="s">
        <v>25996</v>
      </c>
      <c r="L19283" s="1">
        <v>18275630</v>
      </c>
      <c r="M19283" s="1">
        <v>15</v>
      </c>
      <c r="N19283" s="1">
        <v>32596598</v>
      </c>
    </row>
    <row r="19284" spans="1:14">
      <c r="A19284" s="1">
        <v>46880164000151</v>
      </c>
      <c r="B19284" t="s">
        <v>26256</v>
      </c>
      <c r="C19284" t="s">
        <v>26256</v>
      </c>
      <c r="D19284" t="s">
        <v>6</v>
      </c>
      <c r="E19284" t="s">
        <v>56</v>
      </c>
      <c r="G19284" t="s">
        <v>8</v>
      </c>
      <c r="H19284" t="s">
        <v>130</v>
      </c>
      <c r="I19284" t="s">
        <v>130</v>
      </c>
      <c r="J19284" t="s">
        <v>130</v>
      </c>
      <c r="K19284" t="s">
        <v>25996</v>
      </c>
      <c r="L19284" s="1">
        <v>18275630</v>
      </c>
      <c r="M19284" s="1">
        <v>15</v>
      </c>
      <c r="N19284" s="1">
        <v>32596598</v>
      </c>
    </row>
    <row r="19285" spans="1:14">
      <c r="A19285" s="1">
        <v>46347681000160</v>
      </c>
      <c r="B19285" t="s">
        <v>21937</v>
      </c>
      <c r="C19285" t="s">
        <v>21938</v>
      </c>
      <c r="D19285" t="s">
        <v>18</v>
      </c>
      <c r="E19285" t="s">
        <v>56</v>
      </c>
      <c r="G19285" t="s">
        <v>8</v>
      </c>
      <c r="H19285" t="s">
        <v>20</v>
      </c>
      <c r="I19285" t="s">
        <v>20</v>
      </c>
      <c r="J19285" t="s">
        <v>20</v>
      </c>
      <c r="K19285" t="s">
        <v>21939</v>
      </c>
      <c r="L19285" s="1">
        <v>18078005</v>
      </c>
      <c r="M19285" s="1">
        <v>15</v>
      </c>
      <c r="N19285" s="1">
        <v>997540495</v>
      </c>
    </row>
    <row r="19286" spans="1:14">
      <c r="A19286" s="1">
        <v>46347681000160</v>
      </c>
      <c r="B19286" t="s">
        <v>21937</v>
      </c>
      <c r="C19286" t="s">
        <v>21938</v>
      </c>
      <c r="D19286" t="s">
        <v>6</v>
      </c>
      <c r="E19286" t="s">
        <v>56</v>
      </c>
      <c r="G19286" t="s">
        <v>8</v>
      </c>
      <c r="H19286" t="s">
        <v>20</v>
      </c>
      <c r="I19286" t="s">
        <v>20</v>
      </c>
      <c r="J19286" t="s">
        <v>20</v>
      </c>
      <c r="K19286" t="s">
        <v>21939</v>
      </c>
      <c r="L19286" s="1">
        <v>18078005</v>
      </c>
      <c r="M19286" s="1">
        <v>15</v>
      </c>
      <c r="N19286" s="1">
        <v>997540495</v>
      </c>
    </row>
    <row r="19287" spans="1:14">
      <c r="A19287" s="1">
        <v>19516149000156</v>
      </c>
      <c r="B19287" t="s">
        <v>26257</v>
      </c>
      <c r="C19287" t="s">
        <v>26258</v>
      </c>
      <c r="D19287" t="s">
        <v>18</v>
      </c>
      <c r="E19287" t="s">
        <v>56</v>
      </c>
      <c r="G19287" t="s">
        <v>8</v>
      </c>
      <c r="H19287" t="s">
        <v>20</v>
      </c>
      <c r="I19287" t="s">
        <v>20</v>
      </c>
      <c r="J19287" t="s">
        <v>20</v>
      </c>
      <c r="K19287" t="s">
        <v>26259</v>
      </c>
      <c r="L19287" s="1">
        <v>18055210</v>
      </c>
      <c r="M19287" s="1">
        <v>15</v>
      </c>
      <c r="N19287" s="1">
        <v>996176380</v>
      </c>
    </row>
    <row r="19288" spans="1:14">
      <c r="A19288" s="1">
        <v>19516149000156</v>
      </c>
      <c r="B19288" t="s">
        <v>26257</v>
      </c>
      <c r="C19288" t="s">
        <v>26258</v>
      </c>
      <c r="D19288" t="s">
        <v>6</v>
      </c>
      <c r="E19288" t="s">
        <v>56</v>
      </c>
      <c r="G19288" t="s">
        <v>8</v>
      </c>
      <c r="H19288" t="s">
        <v>20</v>
      </c>
      <c r="I19288" t="s">
        <v>20</v>
      </c>
      <c r="J19288" t="s">
        <v>20</v>
      </c>
      <c r="K19288" t="s">
        <v>26259</v>
      </c>
      <c r="L19288" s="1">
        <v>18055210</v>
      </c>
      <c r="M19288" s="1">
        <v>15</v>
      </c>
      <c r="N19288" s="1">
        <v>996176380</v>
      </c>
    </row>
    <row r="19289" spans="1:14">
      <c r="A19289" s="1">
        <v>20533232000112</v>
      </c>
      <c r="B19289" t="s">
        <v>26260</v>
      </c>
      <c r="C19289" t="s">
        <v>26261</v>
      </c>
      <c r="D19289" t="s">
        <v>6</v>
      </c>
      <c r="E19289" t="s">
        <v>56</v>
      </c>
      <c r="G19289" t="s">
        <v>8</v>
      </c>
      <c r="H19289" t="s">
        <v>20</v>
      </c>
      <c r="I19289" t="s">
        <v>20</v>
      </c>
      <c r="J19289" t="s">
        <v>20</v>
      </c>
      <c r="K19289" t="s">
        <v>26262</v>
      </c>
      <c r="L19289" s="1">
        <v>18075200</v>
      </c>
      <c r="M19289" s="1">
        <v>15</v>
      </c>
      <c r="N19289" s="1">
        <v>998184373</v>
      </c>
    </row>
    <row r="19290" spans="1:14">
      <c r="A19290" s="1">
        <v>22890714000155</v>
      </c>
      <c r="B19290" t="s">
        <v>34800</v>
      </c>
      <c r="C19290" t="s">
        <v>26263</v>
      </c>
      <c r="D19290" t="s">
        <v>18</v>
      </c>
      <c r="E19290" t="s">
        <v>56</v>
      </c>
      <c r="G19290" t="s">
        <v>8</v>
      </c>
      <c r="H19290" t="s">
        <v>20</v>
      </c>
      <c r="I19290" t="s">
        <v>20</v>
      </c>
      <c r="J19290" t="s">
        <v>20</v>
      </c>
      <c r="K19290" t="s">
        <v>26264</v>
      </c>
      <c r="L19290" s="1">
        <v>18077395</v>
      </c>
      <c r="M19290" s="1">
        <v>15</v>
      </c>
      <c r="N19290" s="1">
        <v>998500570</v>
      </c>
    </row>
    <row r="19291" spans="1:14">
      <c r="A19291" s="1">
        <v>22890714000155</v>
      </c>
      <c r="B19291" t="s">
        <v>34800</v>
      </c>
      <c r="C19291" t="s">
        <v>26263</v>
      </c>
      <c r="D19291" t="s">
        <v>6</v>
      </c>
      <c r="E19291" t="s">
        <v>56</v>
      </c>
      <c r="G19291" t="s">
        <v>8</v>
      </c>
      <c r="H19291" t="s">
        <v>20</v>
      </c>
      <c r="I19291" t="s">
        <v>20</v>
      </c>
      <c r="J19291" t="s">
        <v>20</v>
      </c>
      <c r="K19291" t="s">
        <v>26264</v>
      </c>
      <c r="L19291" s="1">
        <v>18077395</v>
      </c>
      <c r="M19291" s="1">
        <v>15</v>
      </c>
      <c r="N19291" s="1">
        <v>998500570</v>
      </c>
    </row>
    <row r="19292" spans="1:14">
      <c r="A19292" s="1">
        <v>27263416000159</v>
      </c>
      <c r="B19292" t="s">
        <v>33027</v>
      </c>
      <c r="C19292" t="s">
        <v>14053</v>
      </c>
      <c r="D19292" t="s">
        <v>18</v>
      </c>
      <c r="E19292" t="s">
        <v>56</v>
      </c>
      <c r="G19292" t="s">
        <v>8</v>
      </c>
      <c r="H19292" t="s">
        <v>20</v>
      </c>
      <c r="I19292" t="s">
        <v>20</v>
      </c>
      <c r="J19292" t="s">
        <v>20</v>
      </c>
      <c r="K19292" t="s">
        <v>26265</v>
      </c>
      <c r="L19292" s="1">
        <v>18078816</v>
      </c>
      <c r="M19292" s="1">
        <v>15</v>
      </c>
      <c r="N19292" s="1">
        <v>988296006</v>
      </c>
    </row>
    <row r="19293" spans="1:14">
      <c r="A19293" s="1">
        <v>27614725000126</v>
      </c>
      <c r="B19293" t="s">
        <v>26266</v>
      </c>
      <c r="C19293" t="s">
        <v>26267</v>
      </c>
      <c r="D19293" t="s">
        <v>6</v>
      </c>
      <c r="E19293" t="s">
        <v>43</v>
      </c>
      <c r="G19293" t="s">
        <v>8</v>
      </c>
      <c r="H19293" t="s">
        <v>9</v>
      </c>
      <c r="I19293" t="s">
        <v>9</v>
      </c>
      <c r="J19293" t="s">
        <v>9</v>
      </c>
      <c r="K19293" t="s">
        <v>26268</v>
      </c>
      <c r="L19293" s="1">
        <v>13416240</v>
      </c>
      <c r="M19293" s="1">
        <v>19</v>
      </c>
      <c r="N19293" s="1">
        <v>988966878</v>
      </c>
    </row>
    <row r="19294" spans="1:14">
      <c r="A19294" s="1">
        <v>30959570000174</v>
      </c>
      <c r="B19294" t="s">
        <v>26269</v>
      </c>
      <c r="C19294" t="s">
        <v>26270</v>
      </c>
      <c r="D19294" t="s">
        <v>18</v>
      </c>
      <c r="E19294" t="s">
        <v>56</v>
      </c>
      <c r="G19294" t="s">
        <v>8</v>
      </c>
      <c r="H19294" t="s">
        <v>20</v>
      </c>
      <c r="I19294" t="s">
        <v>20</v>
      </c>
      <c r="J19294" t="s">
        <v>20</v>
      </c>
      <c r="K19294" t="s">
        <v>26271</v>
      </c>
      <c r="L19294" s="1">
        <v>18053140</v>
      </c>
      <c r="M19294" s="1">
        <v>15</v>
      </c>
      <c r="N19294" s="1">
        <v>988116255</v>
      </c>
    </row>
    <row r="19295" spans="1:14">
      <c r="A19295" s="1">
        <v>37320222000100</v>
      </c>
      <c r="B19295" t="s">
        <v>34801</v>
      </c>
      <c r="C19295" t="s">
        <v>26272</v>
      </c>
      <c r="D19295" t="s">
        <v>18</v>
      </c>
      <c r="E19295" t="s">
        <v>56</v>
      </c>
      <c r="G19295" t="s">
        <v>8</v>
      </c>
      <c r="H19295" t="s">
        <v>23</v>
      </c>
      <c r="I19295" t="s">
        <v>23</v>
      </c>
      <c r="J19295" t="s">
        <v>23</v>
      </c>
      <c r="K19295" t="s">
        <v>26273</v>
      </c>
      <c r="L19295" s="1">
        <v>13313113</v>
      </c>
      <c r="M19295" s="1">
        <v>15</v>
      </c>
      <c r="N19295" s="1">
        <v>991022888</v>
      </c>
    </row>
    <row r="19296" spans="1:14">
      <c r="A19296" s="1">
        <v>37320222000100</v>
      </c>
      <c r="B19296" t="s">
        <v>34801</v>
      </c>
      <c r="C19296" t="s">
        <v>26272</v>
      </c>
      <c r="D19296" t="s">
        <v>6</v>
      </c>
      <c r="E19296" t="s">
        <v>56</v>
      </c>
      <c r="G19296" t="s">
        <v>8</v>
      </c>
      <c r="H19296" t="s">
        <v>23</v>
      </c>
      <c r="I19296" t="s">
        <v>23</v>
      </c>
      <c r="J19296" t="s">
        <v>23</v>
      </c>
      <c r="K19296" t="s">
        <v>26273</v>
      </c>
      <c r="L19296" s="1">
        <v>13313113</v>
      </c>
      <c r="M19296" s="1">
        <v>15</v>
      </c>
      <c r="N19296" s="1">
        <v>991022888</v>
      </c>
    </row>
    <row r="19297" spans="1:14">
      <c r="A19297" s="1">
        <v>40039949000110</v>
      </c>
      <c r="B19297" t="s">
        <v>33079</v>
      </c>
      <c r="C19297" t="s">
        <v>26274</v>
      </c>
      <c r="D19297" t="s">
        <v>6</v>
      </c>
      <c r="E19297" t="s">
        <v>56</v>
      </c>
      <c r="G19297" t="s">
        <v>8</v>
      </c>
      <c r="H19297" t="s">
        <v>20</v>
      </c>
      <c r="I19297" t="s">
        <v>20</v>
      </c>
      <c r="J19297" t="s">
        <v>20</v>
      </c>
      <c r="K19297" t="s">
        <v>26275</v>
      </c>
      <c r="L19297" s="1">
        <v>18051005</v>
      </c>
      <c r="M19297" s="1">
        <v>15</v>
      </c>
      <c r="N19297" s="1">
        <v>981099137</v>
      </c>
    </row>
    <row r="19298" spans="1:14">
      <c r="A19298" s="1">
        <v>42537815000154</v>
      </c>
      <c r="B19298" t="s">
        <v>32062</v>
      </c>
      <c r="C19298" t="s">
        <v>26276</v>
      </c>
      <c r="D19298" t="s">
        <v>18</v>
      </c>
      <c r="E19298" t="s">
        <v>56</v>
      </c>
      <c r="G19298" t="s">
        <v>8</v>
      </c>
      <c r="H19298" t="s">
        <v>20</v>
      </c>
      <c r="I19298" t="s">
        <v>20</v>
      </c>
      <c r="J19298" t="s">
        <v>20</v>
      </c>
      <c r="K19298" t="s">
        <v>26277</v>
      </c>
      <c r="L19298" s="1">
        <v>18051827</v>
      </c>
      <c r="M19298" s="1">
        <v>15</v>
      </c>
      <c r="N19298" s="1">
        <v>997599955</v>
      </c>
    </row>
    <row r="19299" spans="1:14">
      <c r="A19299" s="1">
        <v>47173336000110</v>
      </c>
      <c r="B19299" t="s">
        <v>26278</v>
      </c>
      <c r="C19299" t="s">
        <v>15942</v>
      </c>
      <c r="D19299" t="s">
        <v>18</v>
      </c>
      <c r="E19299" t="s">
        <v>56</v>
      </c>
      <c r="G19299" t="s">
        <v>8</v>
      </c>
      <c r="H19299" t="s">
        <v>20</v>
      </c>
      <c r="I19299" t="s">
        <v>20</v>
      </c>
      <c r="J19299" t="s">
        <v>20</v>
      </c>
      <c r="K19299" t="s">
        <v>26279</v>
      </c>
      <c r="L19299" s="1">
        <v>18072120</v>
      </c>
      <c r="M19299" s="1">
        <v>15</v>
      </c>
      <c r="N19299" s="1">
        <v>996021464</v>
      </c>
    </row>
    <row r="19300" spans="1:14">
      <c r="A19300" s="1">
        <v>47173336000110</v>
      </c>
      <c r="B19300" t="s">
        <v>26278</v>
      </c>
      <c r="C19300" t="s">
        <v>15942</v>
      </c>
      <c r="D19300" t="s">
        <v>6</v>
      </c>
      <c r="E19300" t="s">
        <v>56</v>
      </c>
      <c r="G19300" t="s">
        <v>8</v>
      </c>
      <c r="H19300" t="s">
        <v>20</v>
      </c>
      <c r="I19300" t="s">
        <v>20</v>
      </c>
      <c r="J19300" t="s">
        <v>20</v>
      </c>
      <c r="K19300" t="s">
        <v>26279</v>
      </c>
      <c r="L19300" s="1">
        <v>18072120</v>
      </c>
      <c r="M19300" s="1">
        <v>15</v>
      </c>
      <c r="N19300" s="1">
        <v>996021464</v>
      </c>
    </row>
    <row r="19301" spans="1:14">
      <c r="A19301" s="1">
        <v>47514991000194</v>
      </c>
      <c r="B19301" t="s">
        <v>26280</v>
      </c>
      <c r="C19301" t="s">
        <v>26281</v>
      </c>
      <c r="D19301" t="s">
        <v>6</v>
      </c>
      <c r="E19301" t="s">
        <v>56</v>
      </c>
      <c r="G19301" t="s">
        <v>8</v>
      </c>
      <c r="H19301" t="s">
        <v>20</v>
      </c>
      <c r="I19301" t="s">
        <v>20</v>
      </c>
      <c r="J19301" t="s">
        <v>20</v>
      </c>
      <c r="K19301" t="s">
        <v>26282</v>
      </c>
      <c r="L19301" s="1">
        <v>18035090</v>
      </c>
      <c r="M19301" s="1">
        <v>15</v>
      </c>
      <c r="N19301" s="1">
        <v>991306943</v>
      </c>
    </row>
    <row r="19302" spans="1:14">
      <c r="A19302" s="1">
        <v>49086733000180</v>
      </c>
      <c r="B19302" t="s">
        <v>34802</v>
      </c>
      <c r="C19302" t="s">
        <v>26283</v>
      </c>
      <c r="D19302" t="s">
        <v>18</v>
      </c>
      <c r="E19302" t="s">
        <v>56</v>
      </c>
      <c r="G19302" t="s">
        <v>8</v>
      </c>
      <c r="H19302" t="s">
        <v>20</v>
      </c>
      <c r="I19302" t="s">
        <v>20</v>
      </c>
      <c r="J19302" t="s">
        <v>20</v>
      </c>
      <c r="K19302" t="s">
        <v>26284</v>
      </c>
      <c r="L19302" s="1">
        <v>18071210</v>
      </c>
      <c r="M19302" s="1">
        <v>15</v>
      </c>
      <c r="N19302" s="1">
        <v>991361071</v>
      </c>
    </row>
    <row r="19303" spans="1:14">
      <c r="A19303" s="1">
        <v>49086733000180</v>
      </c>
      <c r="B19303" t="s">
        <v>34802</v>
      </c>
      <c r="C19303" t="s">
        <v>26283</v>
      </c>
      <c r="D19303" t="s">
        <v>6</v>
      </c>
      <c r="E19303" t="s">
        <v>56</v>
      </c>
      <c r="G19303" t="s">
        <v>8</v>
      </c>
      <c r="H19303" t="s">
        <v>20</v>
      </c>
      <c r="I19303" t="s">
        <v>20</v>
      </c>
      <c r="J19303" t="s">
        <v>20</v>
      </c>
      <c r="K19303" t="s">
        <v>26284</v>
      </c>
      <c r="L19303" s="1">
        <v>18071210</v>
      </c>
      <c r="M19303" s="1">
        <v>15</v>
      </c>
      <c r="N19303" s="1">
        <v>991361071</v>
      </c>
    </row>
    <row r="19304" spans="1:14">
      <c r="A19304" s="1">
        <v>61543914000193</v>
      </c>
      <c r="B19304" t="s">
        <v>26285</v>
      </c>
      <c r="C19304" t="s">
        <v>26286</v>
      </c>
      <c r="D19304" t="s">
        <v>18</v>
      </c>
      <c r="E19304" t="s">
        <v>56</v>
      </c>
      <c r="G19304" t="s">
        <v>8</v>
      </c>
      <c r="H19304" t="s">
        <v>9</v>
      </c>
      <c r="I19304" t="s">
        <v>9</v>
      </c>
      <c r="J19304" t="s">
        <v>9</v>
      </c>
      <c r="K19304" t="s">
        <v>26287</v>
      </c>
      <c r="L19304" s="1">
        <v>13423070</v>
      </c>
      <c r="M19304" s="1">
        <v>19</v>
      </c>
      <c r="N19304" s="1">
        <v>997656412</v>
      </c>
    </row>
    <row r="19305" spans="1:14">
      <c r="A19305" s="1">
        <v>65790677000116</v>
      </c>
      <c r="B19305" t="s">
        <v>26288</v>
      </c>
      <c r="C19305" t="s">
        <v>26289</v>
      </c>
      <c r="D19305" t="s">
        <v>18</v>
      </c>
      <c r="E19305" t="s">
        <v>56</v>
      </c>
      <c r="G19305" t="s">
        <v>8</v>
      </c>
      <c r="H19305" t="s">
        <v>20</v>
      </c>
      <c r="I19305" t="s">
        <v>20</v>
      </c>
      <c r="J19305" t="s">
        <v>20</v>
      </c>
      <c r="K19305" t="s">
        <v>26290</v>
      </c>
      <c r="L19305" s="1">
        <v>18044690</v>
      </c>
      <c r="M19305" s="1">
        <v>15</v>
      </c>
      <c r="N19305" s="1">
        <v>997256928</v>
      </c>
    </row>
    <row r="19306" spans="1:14">
      <c r="A19306" s="1">
        <v>65790677000116</v>
      </c>
      <c r="B19306" t="s">
        <v>26288</v>
      </c>
      <c r="C19306" t="s">
        <v>26289</v>
      </c>
      <c r="D19306" t="s">
        <v>6</v>
      </c>
      <c r="E19306" t="s">
        <v>56</v>
      </c>
      <c r="G19306" t="s">
        <v>8</v>
      </c>
      <c r="H19306" t="s">
        <v>20</v>
      </c>
      <c r="I19306" t="s">
        <v>20</v>
      </c>
      <c r="J19306" t="s">
        <v>20</v>
      </c>
      <c r="K19306" t="s">
        <v>26290</v>
      </c>
      <c r="L19306" s="1">
        <v>18044690</v>
      </c>
      <c r="M19306" s="1">
        <v>15</v>
      </c>
      <c r="N19306" s="1">
        <v>997256928</v>
      </c>
    </row>
    <row r="19307" spans="1:14">
      <c r="A19307" s="1">
        <v>71481931000105</v>
      </c>
      <c r="B19307" t="s">
        <v>26291</v>
      </c>
      <c r="C19307" t="s">
        <v>26292</v>
      </c>
      <c r="D19307" t="s">
        <v>18</v>
      </c>
      <c r="E19307" t="s">
        <v>56</v>
      </c>
      <c r="G19307" t="s">
        <v>8</v>
      </c>
      <c r="H19307" t="s">
        <v>20</v>
      </c>
      <c r="I19307" t="s">
        <v>20</v>
      </c>
      <c r="J19307" t="s">
        <v>20</v>
      </c>
      <c r="K19307" t="s">
        <v>26293</v>
      </c>
      <c r="L19307" s="1">
        <v>18010180</v>
      </c>
      <c r="M19307" s="1">
        <v>15</v>
      </c>
      <c r="N19307" s="1">
        <v>32326002</v>
      </c>
    </row>
    <row r="19308" spans="1:14">
      <c r="A19308" s="1">
        <v>71481931000105</v>
      </c>
      <c r="B19308" t="s">
        <v>26291</v>
      </c>
      <c r="C19308" t="s">
        <v>26292</v>
      </c>
      <c r="D19308" t="s">
        <v>6</v>
      </c>
      <c r="E19308" t="s">
        <v>56</v>
      </c>
      <c r="G19308" t="s">
        <v>8</v>
      </c>
      <c r="H19308" t="s">
        <v>20</v>
      </c>
      <c r="I19308" t="s">
        <v>20</v>
      </c>
      <c r="J19308" t="s">
        <v>20</v>
      </c>
      <c r="K19308" t="s">
        <v>26293</v>
      </c>
      <c r="L19308" s="1">
        <v>18010180</v>
      </c>
      <c r="M19308" s="1">
        <v>15</v>
      </c>
      <c r="N19308" s="1">
        <v>32326002</v>
      </c>
    </row>
    <row r="19309" spans="1:14">
      <c r="A19309" s="1">
        <v>50883381000172</v>
      </c>
      <c r="B19309" t="s">
        <v>33080</v>
      </c>
      <c r="C19309" t="s">
        <v>33080</v>
      </c>
      <c r="D19309" t="s">
        <v>6</v>
      </c>
      <c r="E19309" t="s">
        <v>56</v>
      </c>
      <c r="G19309" t="s">
        <v>8</v>
      </c>
      <c r="H19309" t="s">
        <v>9</v>
      </c>
      <c r="I19309" t="s">
        <v>9</v>
      </c>
      <c r="J19309" t="s">
        <v>9</v>
      </c>
      <c r="K19309" t="s">
        <v>25297</v>
      </c>
      <c r="L19309" s="1">
        <v>13400385</v>
      </c>
      <c r="M19309" s="1">
        <v>19</v>
      </c>
      <c r="N19309" s="1">
        <v>34010000</v>
      </c>
    </row>
    <row r="19310" spans="1:14">
      <c r="A19310" s="1">
        <v>50599749000175</v>
      </c>
      <c r="B19310" t="s">
        <v>26294</v>
      </c>
      <c r="C19310" t="s">
        <v>26295</v>
      </c>
      <c r="D19310" t="s">
        <v>18</v>
      </c>
      <c r="E19310" t="s">
        <v>56</v>
      </c>
      <c r="G19310" t="s">
        <v>8</v>
      </c>
      <c r="H19310" t="s">
        <v>20</v>
      </c>
      <c r="I19310" t="s">
        <v>20</v>
      </c>
      <c r="J19310" t="s">
        <v>20</v>
      </c>
      <c r="K19310" t="s">
        <v>26296</v>
      </c>
      <c r="L19310" s="1">
        <v>18073122</v>
      </c>
      <c r="M19310" s="1">
        <v>15</v>
      </c>
      <c r="N19310" s="1">
        <v>998518323</v>
      </c>
    </row>
    <row r="19311" spans="1:14">
      <c r="A19311" s="1">
        <v>50599749000175</v>
      </c>
      <c r="B19311" t="s">
        <v>26294</v>
      </c>
      <c r="C19311" t="s">
        <v>26295</v>
      </c>
      <c r="D19311" t="s">
        <v>6</v>
      </c>
      <c r="E19311" t="s">
        <v>56</v>
      </c>
      <c r="G19311" t="s">
        <v>8</v>
      </c>
      <c r="H19311" t="s">
        <v>20</v>
      </c>
      <c r="I19311" t="s">
        <v>20</v>
      </c>
      <c r="J19311" t="s">
        <v>20</v>
      </c>
      <c r="K19311" t="s">
        <v>26296</v>
      </c>
      <c r="L19311" s="1">
        <v>18073122</v>
      </c>
      <c r="M19311" s="1">
        <v>15</v>
      </c>
      <c r="N19311" s="1">
        <v>998518323</v>
      </c>
    </row>
    <row r="19312" spans="1:14">
      <c r="A19312" s="1">
        <v>17301777000199</v>
      </c>
      <c r="B19312" t="s">
        <v>26297</v>
      </c>
      <c r="C19312" t="s">
        <v>26298</v>
      </c>
      <c r="D19312" t="s">
        <v>18</v>
      </c>
      <c r="E19312" t="s">
        <v>56</v>
      </c>
      <c r="G19312" t="s">
        <v>8</v>
      </c>
      <c r="H19312" t="s">
        <v>9</v>
      </c>
      <c r="I19312" t="s">
        <v>9</v>
      </c>
      <c r="J19312" t="s">
        <v>9</v>
      </c>
      <c r="K19312" t="s">
        <v>26299</v>
      </c>
      <c r="L19312" s="1">
        <v>13403030</v>
      </c>
      <c r="M19312" s="1">
        <v>19</v>
      </c>
      <c r="N19312" s="1">
        <v>974044516</v>
      </c>
    </row>
    <row r="19313" spans="1:14">
      <c r="A19313" s="1">
        <v>17301777000199</v>
      </c>
      <c r="B19313" t="s">
        <v>26297</v>
      </c>
      <c r="C19313" t="s">
        <v>26298</v>
      </c>
      <c r="D19313" t="s">
        <v>6</v>
      </c>
      <c r="E19313" t="s">
        <v>56</v>
      </c>
      <c r="G19313" t="s">
        <v>8</v>
      </c>
      <c r="H19313" t="s">
        <v>9</v>
      </c>
      <c r="I19313" t="s">
        <v>9</v>
      </c>
      <c r="J19313" t="s">
        <v>9</v>
      </c>
      <c r="K19313" t="s">
        <v>26299</v>
      </c>
      <c r="L19313" s="1">
        <v>13403030</v>
      </c>
      <c r="M19313" s="1">
        <v>19</v>
      </c>
      <c r="N19313" s="1">
        <v>974044516</v>
      </c>
    </row>
    <row r="19314" spans="1:14">
      <c r="A19314" s="1">
        <v>23293290000104</v>
      </c>
      <c r="B19314" t="s">
        <v>26300</v>
      </c>
      <c r="C19314" t="s">
        <v>26301</v>
      </c>
      <c r="D19314" t="s">
        <v>18</v>
      </c>
      <c r="E19314" t="s">
        <v>56</v>
      </c>
      <c r="G19314" t="s">
        <v>8</v>
      </c>
      <c r="H19314" t="s">
        <v>130</v>
      </c>
      <c r="I19314" t="s">
        <v>130</v>
      </c>
      <c r="J19314" t="s">
        <v>130</v>
      </c>
      <c r="K19314" t="s">
        <v>26302</v>
      </c>
      <c r="L19314" s="1">
        <v>18277520</v>
      </c>
      <c r="M19314" s="1">
        <v>15</v>
      </c>
      <c r="N19314" s="1">
        <v>997503017</v>
      </c>
    </row>
    <row r="19315" spans="1:14">
      <c r="A19315" s="1">
        <v>24045405000104</v>
      </c>
      <c r="B19315" t="s">
        <v>26303</v>
      </c>
      <c r="C19315" t="s">
        <v>26304</v>
      </c>
      <c r="D19315" t="s">
        <v>18</v>
      </c>
      <c r="E19315" t="s">
        <v>56</v>
      </c>
      <c r="G19315" t="s">
        <v>8</v>
      </c>
      <c r="H19315" t="s">
        <v>9</v>
      </c>
      <c r="I19315" t="s">
        <v>9</v>
      </c>
      <c r="J19315" t="s">
        <v>9</v>
      </c>
      <c r="K19315" t="s">
        <v>26305</v>
      </c>
      <c r="L19315" s="1">
        <v>13405121</v>
      </c>
      <c r="M19315" s="1">
        <v>19</v>
      </c>
      <c r="N19315" s="1">
        <v>34126723</v>
      </c>
    </row>
    <row r="19316" spans="1:14">
      <c r="A19316" s="1">
        <v>24045405000104</v>
      </c>
      <c r="B19316" t="s">
        <v>26303</v>
      </c>
      <c r="C19316" t="s">
        <v>26304</v>
      </c>
      <c r="D19316" t="s">
        <v>6</v>
      </c>
      <c r="E19316" t="s">
        <v>56</v>
      </c>
      <c r="G19316" t="s">
        <v>8</v>
      </c>
      <c r="H19316" t="s">
        <v>9</v>
      </c>
      <c r="I19316" t="s">
        <v>9</v>
      </c>
      <c r="J19316" t="s">
        <v>9</v>
      </c>
      <c r="K19316" t="s">
        <v>26305</v>
      </c>
      <c r="L19316" s="1">
        <v>13405121</v>
      </c>
      <c r="M19316" s="1">
        <v>19</v>
      </c>
      <c r="N19316" s="1">
        <v>34126723</v>
      </c>
    </row>
    <row r="19317" spans="1:14">
      <c r="A19317" s="1">
        <v>30890885000102</v>
      </c>
      <c r="B19317" t="s">
        <v>26306</v>
      </c>
      <c r="C19317" t="s">
        <v>26307</v>
      </c>
      <c r="D19317" t="s">
        <v>6</v>
      </c>
      <c r="E19317" t="s">
        <v>56</v>
      </c>
      <c r="G19317" t="s">
        <v>8</v>
      </c>
      <c r="H19317" t="s">
        <v>20</v>
      </c>
      <c r="I19317" t="s">
        <v>20</v>
      </c>
      <c r="J19317" t="s">
        <v>20</v>
      </c>
      <c r="K19317" t="s">
        <v>26308</v>
      </c>
      <c r="L19317" s="1">
        <v>18103050</v>
      </c>
      <c r="M19317" s="1">
        <v>15</v>
      </c>
      <c r="N19317" s="1">
        <v>996983276</v>
      </c>
    </row>
    <row r="19318" spans="1:14">
      <c r="A19318" s="1">
        <v>36603415000105</v>
      </c>
      <c r="B19318" t="s">
        <v>34803</v>
      </c>
      <c r="C19318" t="s">
        <v>26309</v>
      </c>
      <c r="D19318" t="s">
        <v>18</v>
      </c>
      <c r="E19318" t="s">
        <v>56</v>
      </c>
      <c r="G19318" t="s">
        <v>8</v>
      </c>
      <c r="H19318" t="s">
        <v>20</v>
      </c>
      <c r="I19318" t="s">
        <v>20</v>
      </c>
      <c r="J19318" t="s">
        <v>20</v>
      </c>
      <c r="K19318" t="s">
        <v>26310</v>
      </c>
      <c r="L19318" s="1">
        <v>18095000</v>
      </c>
      <c r="M19318" s="1">
        <v>15</v>
      </c>
      <c r="N19318" s="1">
        <v>996252424</v>
      </c>
    </row>
    <row r="19319" spans="1:14">
      <c r="A19319" s="1">
        <v>36603415000105</v>
      </c>
      <c r="B19319" t="s">
        <v>34803</v>
      </c>
      <c r="C19319" t="s">
        <v>26309</v>
      </c>
      <c r="D19319" t="s">
        <v>6</v>
      </c>
      <c r="E19319" t="s">
        <v>56</v>
      </c>
      <c r="G19319" t="s">
        <v>8</v>
      </c>
      <c r="H19319" t="s">
        <v>20</v>
      </c>
      <c r="I19319" t="s">
        <v>20</v>
      </c>
      <c r="J19319" t="s">
        <v>20</v>
      </c>
      <c r="K19319" t="s">
        <v>26310</v>
      </c>
      <c r="L19319" s="1">
        <v>18095000</v>
      </c>
      <c r="M19319" s="1">
        <v>15</v>
      </c>
      <c r="N19319" s="1">
        <v>996252424</v>
      </c>
    </row>
    <row r="19320" spans="1:14">
      <c r="A19320" s="1">
        <v>37176263000166</v>
      </c>
      <c r="B19320" t="s">
        <v>26311</v>
      </c>
      <c r="C19320" t="s">
        <v>26312</v>
      </c>
      <c r="D19320" t="s">
        <v>18</v>
      </c>
      <c r="E19320" t="s">
        <v>56</v>
      </c>
      <c r="G19320" t="s">
        <v>8</v>
      </c>
      <c r="H19320" t="s">
        <v>23</v>
      </c>
      <c r="I19320" t="s">
        <v>23</v>
      </c>
      <c r="J19320" t="s">
        <v>23</v>
      </c>
      <c r="K19320" t="s">
        <v>26313</v>
      </c>
      <c r="L19320" s="1">
        <v>13308500</v>
      </c>
      <c r="M19320" s="1">
        <v>15</v>
      </c>
      <c r="N19320" s="1">
        <v>993883143</v>
      </c>
    </row>
    <row r="19321" spans="1:14">
      <c r="A19321" s="1">
        <v>37176263000166</v>
      </c>
      <c r="B19321" t="s">
        <v>26311</v>
      </c>
      <c r="C19321" t="s">
        <v>26312</v>
      </c>
      <c r="D19321" t="s">
        <v>6</v>
      </c>
      <c r="E19321" t="s">
        <v>56</v>
      </c>
      <c r="G19321" t="s">
        <v>8</v>
      </c>
      <c r="H19321" t="s">
        <v>23</v>
      </c>
      <c r="I19321" t="s">
        <v>23</v>
      </c>
      <c r="J19321" t="s">
        <v>23</v>
      </c>
      <c r="K19321" t="s">
        <v>26313</v>
      </c>
      <c r="L19321" s="1">
        <v>13308500</v>
      </c>
      <c r="M19321" s="1">
        <v>15</v>
      </c>
      <c r="N19321" s="1">
        <v>993883143</v>
      </c>
    </row>
    <row r="19322" spans="1:14">
      <c r="A19322" s="1">
        <v>45548947000170</v>
      </c>
      <c r="B19322" t="s">
        <v>26314</v>
      </c>
      <c r="C19322" t="s">
        <v>26315</v>
      </c>
      <c r="D19322" t="s">
        <v>18</v>
      </c>
      <c r="E19322" t="s">
        <v>56</v>
      </c>
      <c r="G19322" t="s">
        <v>8</v>
      </c>
      <c r="H19322" t="s">
        <v>9</v>
      </c>
      <c r="I19322" t="s">
        <v>9</v>
      </c>
      <c r="J19322" t="s">
        <v>9</v>
      </c>
      <c r="K19322" t="s">
        <v>26316</v>
      </c>
      <c r="L19322" s="1">
        <v>13419160</v>
      </c>
      <c r="M19322" s="1">
        <v>19</v>
      </c>
      <c r="N19322" s="1">
        <v>996472180</v>
      </c>
    </row>
    <row r="19323" spans="1:14">
      <c r="A19323" s="1">
        <v>45548947000170</v>
      </c>
      <c r="B19323" t="s">
        <v>26314</v>
      </c>
      <c r="C19323" t="s">
        <v>26315</v>
      </c>
      <c r="D19323" t="s">
        <v>6</v>
      </c>
      <c r="E19323" t="s">
        <v>56</v>
      </c>
      <c r="G19323" t="s">
        <v>8</v>
      </c>
      <c r="H19323" t="s">
        <v>9</v>
      </c>
      <c r="I19323" t="s">
        <v>9</v>
      </c>
      <c r="J19323" t="s">
        <v>9</v>
      </c>
      <c r="K19323" t="s">
        <v>26316</v>
      </c>
      <c r="L19323" s="1">
        <v>13419160</v>
      </c>
      <c r="M19323" s="1">
        <v>19</v>
      </c>
      <c r="N19323" s="1">
        <v>996472180</v>
      </c>
    </row>
    <row r="19324" spans="1:14">
      <c r="A19324" s="1">
        <v>46963771000185</v>
      </c>
      <c r="B19324" t="s">
        <v>34804</v>
      </c>
      <c r="C19324" t="s">
        <v>26317</v>
      </c>
      <c r="D19324" t="s">
        <v>18</v>
      </c>
      <c r="E19324" t="s">
        <v>56</v>
      </c>
      <c r="G19324" t="s">
        <v>8</v>
      </c>
      <c r="H19324" t="s">
        <v>9</v>
      </c>
      <c r="I19324" t="s">
        <v>9</v>
      </c>
      <c r="J19324" t="s">
        <v>9</v>
      </c>
      <c r="K19324" t="s">
        <v>26318</v>
      </c>
      <c r="L19324" s="1">
        <v>13425130</v>
      </c>
      <c r="M19324" s="1">
        <v>19</v>
      </c>
      <c r="N19324" s="1">
        <v>971073085</v>
      </c>
    </row>
    <row r="19325" spans="1:14">
      <c r="A19325" s="1">
        <v>46963771000185</v>
      </c>
      <c r="B19325" t="s">
        <v>34804</v>
      </c>
      <c r="C19325" t="s">
        <v>26317</v>
      </c>
      <c r="D19325" t="s">
        <v>6</v>
      </c>
      <c r="E19325" t="s">
        <v>56</v>
      </c>
      <c r="G19325" t="s">
        <v>8</v>
      </c>
      <c r="H19325" t="s">
        <v>9</v>
      </c>
      <c r="I19325" t="s">
        <v>9</v>
      </c>
      <c r="J19325" t="s">
        <v>9</v>
      </c>
      <c r="K19325" t="s">
        <v>26318</v>
      </c>
      <c r="L19325" s="1">
        <v>13425130</v>
      </c>
      <c r="M19325" s="1">
        <v>19</v>
      </c>
      <c r="N19325" s="1">
        <v>971073085</v>
      </c>
    </row>
    <row r="19326" spans="1:14">
      <c r="A19326" s="1">
        <v>47655508000191</v>
      </c>
      <c r="B19326" t="s">
        <v>26319</v>
      </c>
      <c r="C19326" t="s">
        <v>26320</v>
      </c>
      <c r="D19326" t="s">
        <v>18</v>
      </c>
      <c r="E19326" t="s">
        <v>56</v>
      </c>
      <c r="G19326" t="s">
        <v>8</v>
      </c>
      <c r="H19326" t="s">
        <v>20</v>
      </c>
      <c r="I19326" t="s">
        <v>20</v>
      </c>
      <c r="J19326" t="s">
        <v>20</v>
      </c>
      <c r="K19326" t="s">
        <v>26321</v>
      </c>
      <c r="L19326" s="1">
        <v>18105245</v>
      </c>
      <c r="M19326" s="1">
        <v>15</v>
      </c>
      <c r="N19326" s="1">
        <v>997778402</v>
      </c>
    </row>
    <row r="19327" spans="1:14">
      <c r="A19327" s="1">
        <v>48998300000138</v>
      </c>
      <c r="B19327" t="s">
        <v>26322</v>
      </c>
      <c r="C19327" t="s">
        <v>26323</v>
      </c>
      <c r="D19327" t="s">
        <v>18</v>
      </c>
      <c r="E19327" t="s">
        <v>56</v>
      </c>
      <c r="G19327" t="s">
        <v>8</v>
      </c>
      <c r="H19327" t="s">
        <v>20</v>
      </c>
      <c r="I19327" t="s">
        <v>20</v>
      </c>
      <c r="J19327" t="s">
        <v>20</v>
      </c>
      <c r="K19327" t="s">
        <v>26324</v>
      </c>
      <c r="L19327" s="1">
        <v>18015215</v>
      </c>
      <c r="M19327" s="1">
        <v>15</v>
      </c>
      <c r="N19327" s="1">
        <v>988252869</v>
      </c>
    </row>
    <row r="19328" spans="1:14">
      <c r="A19328" s="1">
        <v>48998300000138</v>
      </c>
      <c r="B19328" t="s">
        <v>26322</v>
      </c>
      <c r="C19328" t="s">
        <v>26323</v>
      </c>
      <c r="D19328" t="s">
        <v>6</v>
      </c>
      <c r="E19328" t="s">
        <v>56</v>
      </c>
      <c r="G19328" t="s">
        <v>8</v>
      </c>
      <c r="H19328" t="s">
        <v>20</v>
      </c>
      <c r="I19328" t="s">
        <v>20</v>
      </c>
      <c r="J19328" t="s">
        <v>20</v>
      </c>
      <c r="K19328" t="s">
        <v>26324</v>
      </c>
      <c r="L19328" s="1">
        <v>18015215</v>
      </c>
      <c r="M19328" s="1">
        <v>15</v>
      </c>
      <c r="N19328" s="1">
        <v>988252869</v>
      </c>
    </row>
    <row r="19329" spans="1:14">
      <c r="A19329" s="1">
        <v>65727315000180</v>
      </c>
      <c r="B19329" t="s">
        <v>26325</v>
      </c>
      <c r="C19329" t="s">
        <v>26326</v>
      </c>
      <c r="D19329" t="s">
        <v>18</v>
      </c>
      <c r="E19329" t="s">
        <v>56</v>
      </c>
      <c r="G19329" t="s">
        <v>8</v>
      </c>
      <c r="H19329" t="s">
        <v>191</v>
      </c>
      <c r="I19329" t="s">
        <v>191</v>
      </c>
      <c r="J19329" t="s">
        <v>191</v>
      </c>
      <c r="K19329" t="s">
        <v>26327</v>
      </c>
      <c r="L19329" s="1">
        <v>18530000</v>
      </c>
      <c r="M19329" s="1">
        <v>15</v>
      </c>
      <c r="N19329" s="1">
        <v>996962747</v>
      </c>
    </row>
    <row r="19330" spans="1:14">
      <c r="A19330" s="1">
        <v>65727315000180</v>
      </c>
      <c r="B19330" t="s">
        <v>26325</v>
      </c>
      <c r="C19330" t="s">
        <v>26326</v>
      </c>
      <c r="D19330" t="s">
        <v>6</v>
      </c>
      <c r="E19330" t="s">
        <v>56</v>
      </c>
      <c r="G19330" t="s">
        <v>8</v>
      </c>
      <c r="H19330" t="s">
        <v>191</v>
      </c>
      <c r="I19330" t="s">
        <v>191</v>
      </c>
      <c r="J19330" t="s">
        <v>191</v>
      </c>
      <c r="K19330" t="s">
        <v>26327</v>
      </c>
      <c r="L19330" s="1">
        <v>18530000</v>
      </c>
      <c r="M19330" s="1">
        <v>15</v>
      </c>
      <c r="N19330" s="1">
        <v>996962747</v>
      </c>
    </row>
    <row r="19331" spans="1:14">
      <c r="A19331" s="1">
        <v>49895747000144</v>
      </c>
      <c r="B19331" t="s">
        <v>26328</v>
      </c>
      <c r="C19331" t="s">
        <v>26329</v>
      </c>
      <c r="D19331" t="s">
        <v>18</v>
      </c>
      <c r="E19331" t="s">
        <v>56</v>
      </c>
      <c r="G19331" t="s">
        <v>8</v>
      </c>
      <c r="H19331" t="s">
        <v>20</v>
      </c>
      <c r="I19331" t="s">
        <v>20</v>
      </c>
      <c r="J19331" t="s">
        <v>20</v>
      </c>
      <c r="K19331" t="s">
        <v>24005</v>
      </c>
      <c r="L19331" s="1">
        <v>18048040</v>
      </c>
      <c r="M19331" s="1">
        <v>15</v>
      </c>
      <c r="N19331" s="1">
        <v>991090606</v>
      </c>
    </row>
    <row r="19332" spans="1:14">
      <c r="A19332" s="1">
        <v>49895747000144</v>
      </c>
      <c r="B19332" t="s">
        <v>26328</v>
      </c>
      <c r="C19332" t="s">
        <v>26329</v>
      </c>
      <c r="D19332" t="s">
        <v>6</v>
      </c>
      <c r="E19332" t="s">
        <v>56</v>
      </c>
      <c r="G19332" t="s">
        <v>8</v>
      </c>
      <c r="H19332" t="s">
        <v>20</v>
      </c>
      <c r="I19332" t="s">
        <v>20</v>
      </c>
      <c r="J19332" t="s">
        <v>20</v>
      </c>
      <c r="K19332" t="s">
        <v>24005</v>
      </c>
      <c r="L19332" s="1">
        <v>18048040</v>
      </c>
      <c r="M19332" s="1">
        <v>15</v>
      </c>
      <c r="N19332" s="1">
        <v>991090606</v>
      </c>
    </row>
    <row r="19333" spans="1:14">
      <c r="A19333" s="1">
        <v>7193263000103</v>
      </c>
      <c r="B19333" t="s">
        <v>26330</v>
      </c>
      <c r="C19333" t="s">
        <v>26331</v>
      </c>
      <c r="D19333" t="s">
        <v>18</v>
      </c>
      <c r="E19333" t="s">
        <v>56</v>
      </c>
      <c r="G19333" t="s">
        <v>8</v>
      </c>
      <c r="H19333" t="s">
        <v>20</v>
      </c>
      <c r="I19333" t="s">
        <v>20</v>
      </c>
      <c r="J19333" t="s">
        <v>20</v>
      </c>
      <c r="K19333" t="s">
        <v>26332</v>
      </c>
      <c r="L19333" s="1">
        <v>18040000</v>
      </c>
      <c r="M19333" s="1">
        <v>15</v>
      </c>
      <c r="N19333" s="1">
        <v>933002313</v>
      </c>
    </row>
    <row r="19334" spans="1:14">
      <c r="A19334" s="1">
        <v>7193263000103</v>
      </c>
      <c r="B19334" t="s">
        <v>26330</v>
      </c>
      <c r="C19334" t="s">
        <v>26331</v>
      </c>
      <c r="D19334" t="s">
        <v>6</v>
      </c>
      <c r="E19334" t="s">
        <v>56</v>
      </c>
      <c r="G19334" t="s">
        <v>8</v>
      </c>
      <c r="H19334" t="s">
        <v>20</v>
      </c>
      <c r="I19334" t="s">
        <v>20</v>
      </c>
      <c r="J19334" t="s">
        <v>20</v>
      </c>
      <c r="K19334" t="s">
        <v>26332</v>
      </c>
      <c r="L19334" s="1">
        <v>18040000</v>
      </c>
      <c r="M19334" s="1">
        <v>15</v>
      </c>
      <c r="N19334" s="1">
        <v>933002313</v>
      </c>
    </row>
    <row r="19335" spans="1:14">
      <c r="A19335" s="1">
        <v>8059158000149</v>
      </c>
      <c r="B19335" t="s">
        <v>26333</v>
      </c>
      <c r="C19335" t="s">
        <v>26334</v>
      </c>
      <c r="D19335" t="s">
        <v>18</v>
      </c>
      <c r="E19335" t="s">
        <v>56</v>
      </c>
      <c r="G19335" t="s">
        <v>8</v>
      </c>
      <c r="H19335" t="s">
        <v>9</v>
      </c>
      <c r="I19335" t="s">
        <v>9</v>
      </c>
      <c r="J19335" t="s">
        <v>9</v>
      </c>
      <c r="K19335" t="s">
        <v>113</v>
      </c>
      <c r="L19335" s="1">
        <v>13419115</v>
      </c>
      <c r="M19335" s="1">
        <v>19</v>
      </c>
      <c r="N19335" s="1">
        <v>996804242</v>
      </c>
    </row>
    <row r="19336" spans="1:14">
      <c r="A19336" s="1">
        <v>8059158000149</v>
      </c>
      <c r="B19336" t="s">
        <v>26333</v>
      </c>
      <c r="C19336" t="s">
        <v>26334</v>
      </c>
      <c r="D19336" t="s">
        <v>6</v>
      </c>
      <c r="E19336" t="s">
        <v>56</v>
      </c>
      <c r="G19336" t="s">
        <v>8</v>
      </c>
      <c r="H19336" t="s">
        <v>9</v>
      </c>
      <c r="I19336" t="s">
        <v>9</v>
      </c>
      <c r="J19336" t="s">
        <v>9</v>
      </c>
      <c r="K19336" t="s">
        <v>113</v>
      </c>
      <c r="L19336" s="1">
        <v>13419115</v>
      </c>
      <c r="M19336" s="1">
        <v>19</v>
      </c>
      <c r="N19336" s="1">
        <v>996804242</v>
      </c>
    </row>
    <row r="19337" spans="1:14">
      <c r="A19337" s="1">
        <v>11473791000193</v>
      </c>
      <c r="B19337" t="s">
        <v>26335</v>
      </c>
      <c r="C19337" t="s">
        <v>26336</v>
      </c>
      <c r="D19337" t="s">
        <v>18</v>
      </c>
      <c r="E19337" t="s">
        <v>56</v>
      </c>
      <c r="G19337" t="s">
        <v>8</v>
      </c>
      <c r="H19337" t="s">
        <v>9</v>
      </c>
      <c r="I19337" t="s">
        <v>9</v>
      </c>
      <c r="J19337" t="s">
        <v>9</v>
      </c>
      <c r="K19337" t="s">
        <v>26337</v>
      </c>
      <c r="L19337" s="1">
        <v>13401541</v>
      </c>
      <c r="M19337" s="1">
        <v>19</v>
      </c>
      <c r="N19337" s="1">
        <v>997150618</v>
      </c>
    </row>
    <row r="19338" spans="1:14">
      <c r="A19338" s="1">
        <v>11473791000193</v>
      </c>
      <c r="B19338" t="s">
        <v>26335</v>
      </c>
      <c r="C19338" t="s">
        <v>26336</v>
      </c>
      <c r="D19338" t="s">
        <v>6</v>
      </c>
      <c r="E19338" t="s">
        <v>56</v>
      </c>
      <c r="G19338" t="s">
        <v>8</v>
      </c>
      <c r="H19338" t="s">
        <v>9</v>
      </c>
      <c r="I19338" t="s">
        <v>9</v>
      </c>
      <c r="J19338" t="s">
        <v>9</v>
      </c>
      <c r="K19338" t="s">
        <v>26337</v>
      </c>
      <c r="L19338" s="1">
        <v>13401541</v>
      </c>
      <c r="M19338" s="1">
        <v>19</v>
      </c>
      <c r="N19338" s="1">
        <v>997150618</v>
      </c>
    </row>
    <row r="19339" spans="1:14">
      <c r="A19339" s="1">
        <v>12222805000169</v>
      </c>
      <c r="B19339" t="s">
        <v>26338</v>
      </c>
      <c r="C19339" t="s">
        <v>26339</v>
      </c>
      <c r="D19339" t="s">
        <v>18</v>
      </c>
      <c r="E19339" t="s">
        <v>56</v>
      </c>
      <c r="G19339" t="s">
        <v>8</v>
      </c>
      <c r="H19339" t="s">
        <v>20</v>
      </c>
      <c r="I19339" t="s">
        <v>20</v>
      </c>
      <c r="J19339" t="s">
        <v>20</v>
      </c>
      <c r="K19339" t="s">
        <v>26340</v>
      </c>
      <c r="L19339" s="1">
        <v>18035580</v>
      </c>
      <c r="M19339" s="1">
        <v>15</v>
      </c>
      <c r="N19339" s="1">
        <v>33261747</v>
      </c>
    </row>
    <row r="19340" spans="1:14">
      <c r="A19340" s="1">
        <v>12222805000169</v>
      </c>
      <c r="B19340" t="s">
        <v>26338</v>
      </c>
      <c r="C19340" t="s">
        <v>26339</v>
      </c>
      <c r="D19340" t="s">
        <v>6</v>
      </c>
      <c r="E19340" t="s">
        <v>56</v>
      </c>
      <c r="G19340" t="s">
        <v>8</v>
      </c>
      <c r="H19340" t="s">
        <v>20</v>
      </c>
      <c r="I19340" t="s">
        <v>20</v>
      </c>
      <c r="J19340" t="s">
        <v>20</v>
      </c>
      <c r="K19340" t="s">
        <v>26340</v>
      </c>
      <c r="L19340" s="1">
        <v>18035580</v>
      </c>
      <c r="M19340" s="1">
        <v>15</v>
      </c>
      <c r="N19340" s="1">
        <v>33261747</v>
      </c>
    </row>
    <row r="19341" spans="1:14">
      <c r="A19341" s="1">
        <v>17051037000141</v>
      </c>
      <c r="B19341" t="s">
        <v>26341</v>
      </c>
      <c r="C19341" t="s">
        <v>26342</v>
      </c>
      <c r="D19341" t="s">
        <v>18</v>
      </c>
      <c r="E19341" t="s">
        <v>56</v>
      </c>
      <c r="G19341" t="s">
        <v>8</v>
      </c>
      <c r="H19341" t="s">
        <v>20</v>
      </c>
      <c r="I19341" t="s">
        <v>20</v>
      </c>
      <c r="J19341" t="s">
        <v>20</v>
      </c>
      <c r="K19341" t="s">
        <v>26343</v>
      </c>
      <c r="L19341" s="1">
        <v>18072045</v>
      </c>
      <c r="M19341" s="1">
        <v>15</v>
      </c>
      <c r="N19341" s="1">
        <v>997282523</v>
      </c>
    </row>
    <row r="19342" spans="1:14">
      <c r="A19342" s="1">
        <v>17051037000141</v>
      </c>
      <c r="B19342" t="s">
        <v>26341</v>
      </c>
      <c r="C19342" t="s">
        <v>26342</v>
      </c>
      <c r="D19342" t="s">
        <v>6</v>
      </c>
      <c r="E19342" t="s">
        <v>56</v>
      </c>
      <c r="G19342" t="s">
        <v>8</v>
      </c>
      <c r="H19342" t="s">
        <v>20</v>
      </c>
      <c r="I19342" t="s">
        <v>20</v>
      </c>
      <c r="J19342" t="s">
        <v>20</v>
      </c>
      <c r="K19342" t="s">
        <v>26343</v>
      </c>
      <c r="L19342" s="1">
        <v>18072045</v>
      </c>
      <c r="M19342" s="1">
        <v>15</v>
      </c>
      <c r="N19342" s="1">
        <v>997282523</v>
      </c>
    </row>
    <row r="19343" spans="1:14">
      <c r="A19343" s="1">
        <v>27949594000138</v>
      </c>
      <c r="B19343" t="s">
        <v>26344</v>
      </c>
      <c r="C19343" t="s">
        <v>26345</v>
      </c>
      <c r="D19343" t="s">
        <v>6</v>
      </c>
      <c r="E19343" t="s">
        <v>56</v>
      </c>
      <c r="G19343" t="s">
        <v>8</v>
      </c>
      <c r="H19343" t="s">
        <v>130</v>
      </c>
      <c r="I19343" t="s">
        <v>130</v>
      </c>
      <c r="J19343" t="s">
        <v>130</v>
      </c>
      <c r="K19343" t="s">
        <v>26346</v>
      </c>
      <c r="L19343" s="1">
        <v>18270170</v>
      </c>
      <c r="M19343" s="1">
        <v>11</v>
      </c>
      <c r="N19343" s="1">
        <v>996860113</v>
      </c>
    </row>
    <row r="19344" spans="1:14">
      <c r="A19344" s="1">
        <v>32222719000163</v>
      </c>
      <c r="B19344" t="s">
        <v>34805</v>
      </c>
      <c r="C19344" t="s">
        <v>26347</v>
      </c>
      <c r="D19344" t="s">
        <v>18</v>
      </c>
      <c r="E19344" t="s">
        <v>56</v>
      </c>
      <c r="G19344" t="s">
        <v>8</v>
      </c>
      <c r="H19344" t="s">
        <v>23</v>
      </c>
      <c r="I19344" t="s">
        <v>23</v>
      </c>
      <c r="J19344" t="s">
        <v>23</v>
      </c>
      <c r="K19344" t="s">
        <v>26348</v>
      </c>
      <c r="L19344" s="1">
        <v>13300250</v>
      </c>
      <c r="M19344" s="1">
        <v>11</v>
      </c>
      <c r="N19344" s="1">
        <v>947434261</v>
      </c>
    </row>
    <row r="19345" spans="1:14">
      <c r="A19345" s="1">
        <v>32222719000163</v>
      </c>
      <c r="B19345" t="s">
        <v>34805</v>
      </c>
      <c r="C19345" t="s">
        <v>26347</v>
      </c>
      <c r="D19345" t="s">
        <v>6</v>
      </c>
      <c r="E19345" t="s">
        <v>56</v>
      </c>
      <c r="G19345" t="s">
        <v>8</v>
      </c>
      <c r="H19345" t="s">
        <v>23</v>
      </c>
      <c r="I19345" t="s">
        <v>23</v>
      </c>
      <c r="J19345" t="s">
        <v>23</v>
      </c>
      <c r="K19345" t="s">
        <v>26348</v>
      </c>
      <c r="L19345" s="1">
        <v>13300250</v>
      </c>
      <c r="M19345" s="1">
        <v>11</v>
      </c>
      <c r="N19345" s="1">
        <v>947434261</v>
      </c>
    </row>
    <row r="19346" spans="1:14">
      <c r="A19346" s="1">
        <v>34398282000149</v>
      </c>
      <c r="B19346" t="s">
        <v>26349</v>
      </c>
      <c r="C19346" t="s">
        <v>26350</v>
      </c>
      <c r="D19346" t="s">
        <v>18</v>
      </c>
      <c r="E19346" t="s">
        <v>56</v>
      </c>
      <c r="G19346" t="s">
        <v>8</v>
      </c>
      <c r="H19346" t="s">
        <v>20</v>
      </c>
      <c r="I19346" t="s">
        <v>20</v>
      </c>
      <c r="J19346" t="s">
        <v>20</v>
      </c>
      <c r="K19346" t="s">
        <v>7929</v>
      </c>
      <c r="L19346" s="1">
        <v>18078005</v>
      </c>
      <c r="M19346" s="1">
        <v>15</v>
      </c>
      <c r="N19346" s="1">
        <v>997150954</v>
      </c>
    </row>
    <row r="19347" spans="1:14">
      <c r="A19347" s="1">
        <v>34398282000149</v>
      </c>
      <c r="B19347" t="s">
        <v>26349</v>
      </c>
      <c r="C19347" t="s">
        <v>26350</v>
      </c>
      <c r="D19347" t="s">
        <v>6</v>
      </c>
      <c r="E19347" t="s">
        <v>56</v>
      </c>
      <c r="G19347" t="s">
        <v>8</v>
      </c>
      <c r="H19347" t="s">
        <v>20</v>
      </c>
      <c r="I19347" t="s">
        <v>20</v>
      </c>
      <c r="J19347" t="s">
        <v>20</v>
      </c>
      <c r="K19347" t="s">
        <v>7929</v>
      </c>
      <c r="L19347" s="1">
        <v>18078005</v>
      </c>
      <c r="M19347" s="1">
        <v>15</v>
      </c>
      <c r="N19347" s="1">
        <v>997150954</v>
      </c>
    </row>
    <row r="19348" spans="1:14">
      <c r="A19348" s="1">
        <v>34470164000102</v>
      </c>
      <c r="B19348" t="s">
        <v>26351</v>
      </c>
      <c r="C19348" t="s">
        <v>26352</v>
      </c>
      <c r="D19348" t="s">
        <v>6</v>
      </c>
      <c r="E19348" t="s">
        <v>56</v>
      </c>
      <c r="G19348" t="s">
        <v>8</v>
      </c>
      <c r="H19348" t="s">
        <v>9</v>
      </c>
      <c r="I19348" t="s">
        <v>9</v>
      </c>
      <c r="J19348" t="s">
        <v>9</v>
      </c>
      <c r="K19348" t="s">
        <v>26353</v>
      </c>
      <c r="L19348" s="1">
        <v>13428221</v>
      </c>
      <c r="M19348" s="1">
        <v>19</v>
      </c>
      <c r="N19348" s="1">
        <v>971690405</v>
      </c>
    </row>
    <row r="19349" spans="1:14">
      <c r="A19349" s="1">
        <v>37468589000167</v>
      </c>
      <c r="B19349" t="s">
        <v>26354</v>
      </c>
      <c r="C19349" t="s">
        <v>26355</v>
      </c>
      <c r="D19349" t="s">
        <v>18</v>
      </c>
      <c r="E19349" t="s">
        <v>56</v>
      </c>
      <c r="G19349" t="s">
        <v>8</v>
      </c>
      <c r="H19349" t="s">
        <v>20</v>
      </c>
      <c r="I19349" t="s">
        <v>20</v>
      </c>
      <c r="J19349" t="s">
        <v>20</v>
      </c>
      <c r="K19349" t="s">
        <v>26356</v>
      </c>
      <c r="L19349" s="1">
        <v>18071815</v>
      </c>
      <c r="M19349" s="1">
        <v>15</v>
      </c>
      <c r="N19349" s="1">
        <v>997034911</v>
      </c>
    </row>
    <row r="19350" spans="1:14">
      <c r="A19350" s="1">
        <v>37468589000167</v>
      </c>
      <c r="B19350" t="s">
        <v>26354</v>
      </c>
      <c r="C19350" t="s">
        <v>26355</v>
      </c>
      <c r="D19350" t="s">
        <v>6</v>
      </c>
      <c r="E19350" t="s">
        <v>56</v>
      </c>
      <c r="G19350" t="s">
        <v>8</v>
      </c>
      <c r="H19350" t="s">
        <v>20</v>
      </c>
      <c r="I19350" t="s">
        <v>20</v>
      </c>
      <c r="J19350" t="s">
        <v>20</v>
      </c>
      <c r="K19350" t="s">
        <v>26356</v>
      </c>
      <c r="L19350" s="1">
        <v>18071815</v>
      </c>
      <c r="M19350" s="1">
        <v>15</v>
      </c>
      <c r="N19350" s="1">
        <v>997034911</v>
      </c>
    </row>
    <row r="19351" spans="1:14">
      <c r="A19351" s="1">
        <v>40709119000152</v>
      </c>
      <c r="B19351" t="s">
        <v>26357</v>
      </c>
      <c r="C19351" t="s">
        <v>26358</v>
      </c>
      <c r="D19351" t="s">
        <v>6</v>
      </c>
      <c r="E19351" t="s">
        <v>56</v>
      </c>
      <c r="G19351" t="s">
        <v>8</v>
      </c>
      <c r="H19351" t="s">
        <v>20</v>
      </c>
      <c r="I19351" t="s">
        <v>20</v>
      </c>
      <c r="J19351" t="s">
        <v>20</v>
      </c>
      <c r="K19351" t="s">
        <v>26359</v>
      </c>
      <c r="L19351" s="1">
        <v>18072060</v>
      </c>
      <c r="M19351" s="1">
        <v>15</v>
      </c>
      <c r="N19351" s="1">
        <v>988309312</v>
      </c>
    </row>
    <row r="19352" spans="1:14">
      <c r="A19352" s="1">
        <v>43544968000191</v>
      </c>
      <c r="B19352" t="s">
        <v>26360</v>
      </c>
      <c r="C19352" t="s">
        <v>8004</v>
      </c>
      <c r="D19352" t="s">
        <v>18</v>
      </c>
      <c r="E19352" t="s">
        <v>56</v>
      </c>
      <c r="G19352" t="s">
        <v>8</v>
      </c>
      <c r="H19352" t="s">
        <v>20</v>
      </c>
      <c r="I19352" t="s">
        <v>20</v>
      </c>
      <c r="J19352" t="s">
        <v>20</v>
      </c>
      <c r="K19352" t="s">
        <v>26361</v>
      </c>
      <c r="L19352" s="1">
        <v>18095340</v>
      </c>
      <c r="M19352" s="1">
        <v>15</v>
      </c>
      <c r="N19352" s="1">
        <v>997897997</v>
      </c>
    </row>
    <row r="19353" spans="1:14">
      <c r="A19353" s="1">
        <v>43544968000191</v>
      </c>
      <c r="B19353" t="s">
        <v>26360</v>
      </c>
      <c r="C19353" t="s">
        <v>8004</v>
      </c>
      <c r="D19353" t="s">
        <v>6</v>
      </c>
      <c r="E19353" t="s">
        <v>56</v>
      </c>
      <c r="G19353" t="s">
        <v>8</v>
      </c>
      <c r="H19353" t="s">
        <v>20</v>
      </c>
      <c r="I19353" t="s">
        <v>20</v>
      </c>
      <c r="J19353" t="s">
        <v>20</v>
      </c>
      <c r="K19353" t="s">
        <v>26361</v>
      </c>
      <c r="L19353" s="1">
        <v>18095340</v>
      </c>
      <c r="M19353" s="1">
        <v>15</v>
      </c>
      <c r="N19353" s="1">
        <v>997897997</v>
      </c>
    </row>
    <row r="19354" spans="1:14">
      <c r="A19354" s="1">
        <v>44852043000170</v>
      </c>
      <c r="B19354" t="s">
        <v>33081</v>
      </c>
      <c r="C19354" t="s">
        <v>26362</v>
      </c>
      <c r="D19354" t="s">
        <v>6</v>
      </c>
      <c r="E19354" t="s">
        <v>56</v>
      </c>
      <c r="G19354" t="s">
        <v>8</v>
      </c>
      <c r="H19354" t="s">
        <v>9</v>
      </c>
      <c r="I19354" t="s">
        <v>9</v>
      </c>
      <c r="J19354" t="s">
        <v>9</v>
      </c>
      <c r="K19354" t="s">
        <v>26363</v>
      </c>
      <c r="L19354" s="1">
        <v>13400820</v>
      </c>
      <c r="M19354" s="1">
        <v>19</v>
      </c>
      <c r="N19354" s="1">
        <v>981197125</v>
      </c>
    </row>
    <row r="19355" spans="1:14">
      <c r="A19355" s="1">
        <v>50951775000110</v>
      </c>
      <c r="B19355" t="s">
        <v>26364</v>
      </c>
      <c r="C19355" t="s">
        <v>26364</v>
      </c>
      <c r="D19355" t="s">
        <v>18</v>
      </c>
      <c r="E19355" t="s">
        <v>161</v>
      </c>
      <c r="G19355" t="s">
        <v>8</v>
      </c>
      <c r="H19355" t="s">
        <v>20</v>
      </c>
      <c r="I19355" t="s">
        <v>20</v>
      </c>
      <c r="J19355" t="s">
        <v>20</v>
      </c>
      <c r="K19355" t="s">
        <v>26365</v>
      </c>
      <c r="L19355" s="1">
        <v>18086390</v>
      </c>
      <c r="M19355" s="1">
        <v>15</v>
      </c>
      <c r="N19355" s="1">
        <v>33399614</v>
      </c>
    </row>
    <row r="19356" spans="1:14">
      <c r="A19356" s="1">
        <v>50951775000110</v>
      </c>
      <c r="B19356" t="s">
        <v>26364</v>
      </c>
      <c r="C19356" t="s">
        <v>26364</v>
      </c>
      <c r="D19356" t="s">
        <v>6</v>
      </c>
      <c r="E19356" t="s">
        <v>161</v>
      </c>
      <c r="G19356" t="s">
        <v>8</v>
      </c>
      <c r="H19356" t="s">
        <v>20</v>
      </c>
      <c r="I19356" t="s">
        <v>20</v>
      </c>
      <c r="J19356" t="s">
        <v>20</v>
      </c>
      <c r="K19356" t="s">
        <v>26365</v>
      </c>
      <c r="L19356" s="1">
        <v>18086390</v>
      </c>
      <c r="M19356" s="1">
        <v>15</v>
      </c>
      <c r="N19356" s="1">
        <v>33399614</v>
      </c>
    </row>
    <row r="19357" spans="1:14">
      <c r="A19357" s="1">
        <v>22992174000110</v>
      </c>
      <c r="B19357" t="s">
        <v>26366</v>
      </c>
      <c r="C19357" t="s">
        <v>26367</v>
      </c>
      <c r="D19357" t="s">
        <v>6</v>
      </c>
      <c r="E19357" t="s">
        <v>161</v>
      </c>
      <c r="G19357" t="s">
        <v>8</v>
      </c>
      <c r="H19357" t="s">
        <v>20</v>
      </c>
      <c r="I19357" t="s">
        <v>20</v>
      </c>
      <c r="J19357" t="s">
        <v>20</v>
      </c>
      <c r="K19357" t="s">
        <v>9515</v>
      </c>
      <c r="L19357" s="1">
        <v>18055215</v>
      </c>
      <c r="M19357" s="1">
        <v>15</v>
      </c>
      <c r="N19357" s="1">
        <v>991538778</v>
      </c>
    </row>
    <row r="19358" spans="1:14">
      <c r="A19358" s="1">
        <v>24692243000104</v>
      </c>
      <c r="B19358" t="s">
        <v>34806</v>
      </c>
      <c r="C19358" t="s">
        <v>26368</v>
      </c>
      <c r="D19358" t="s">
        <v>6</v>
      </c>
      <c r="E19358" t="s">
        <v>56</v>
      </c>
      <c r="G19358" t="s">
        <v>8</v>
      </c>
      <c r="H19358" t="s">
        <v>20</v>
      </c>
      <c r="I19358" t="s">
        <v>20</v>
      </c>
      <c r="J19358" t="s">
        <v>20</v>
      </c>
      <c r="K19358" t="s">
        <v>26369</v>
      </c>
      <c r="L19358" s="1">
        <v>18044190</v>
      </c>
      <c r="M19358" s="1">
        <v>15</v>
      </c>
      <c r="N19358" s="1">
        <v>991050370</v>
      </c>
    </row>
    <row r="19359" spans="1:14">
      <c r="A19359" s="1">
        <v>31627642000149</v>
      </c>
      <c r="B19359" t="s">
        <v>26370</v>
      </c>
      <c r="C19359" t="s">
        <v>26371</v>
      </c>
      <c r="D19359" t="s">
        <v>6</v>
      </c>
      <c r="E19359" t="s">
        <v>56</v>
      </c>
      <c r="G19359" t="s">
        <v>8</v>
      </c>
      <c r="H19359" t="s">
        <v>20</v>
      </c>
      <c r="I19359" t="s">
        <v>20</v>
      </c>
      <c r="J19359" t="s">
        <v>20</v>
      </c>
      <c r="K19359" t="s">
        <v>26372</v>
      </c>
      <c r="L19359" s="1">
        <v>18065485</v>
      </c>
      <c r="M19359" s="1">
        <v>15</v>
      </c>
      <c r="N19359" s="1">
        <v>997714168</v>
      </c>
    </row>
    <row r="19360" spans="1:14">
      <c r="A19360" s="1">
        <v>32086252000171</v>
      </c>
      <c r="B19360" t="s">
        <v>26373</v>
      </c>
      <c r="C19360" t="s">
        <v>26374</v>
      </c>
      <c r="D19360" t="s">
        <v>18</v>
      </c>
      <c r="E19360" t="s">
        <v>56</v>
      </c>
      <c r="G19360" t="s">
        <v>8</v>
      </c>
      <c r="H19360" t="s">
        <v>23</v>
      </c>
      <c r="I19360" t="s">
        <v>23</v>
      </c>
      <c r="J19360" t="s">
        <v>23</v>
      </c>
      <c r="K19360" t="s">
        <v>26375</v>
      </c>
      <c r="L19360" s="1">
        <v>13304305</v>
      </c>
      <c r="M19360" s="1">
        <v>11</v>
      </c>
      <c r="N19360" s="1">
        <v>987539070</v>
      </c>
    </row>
    <row r="19361" spans="1:14">
      <c r="A19361" s="1">
        <v>32086252000171</v>
      </c>
      <c r="B19361" t="s">
        <v>26373</v>
      </c>
      <c r="C19361" t="s">
        <v>26374</v>
      </c>
      <c r="D19361" t="s">
        <v>6</v>
      </c>
      <c r="E19361" t="s">
        <v>56</v>
      </c>
      <c r="G19361" t="s">
        <v>8</v>
      </c>
      <c r="H19361" t="s">
        <v>23</v>
      </c>
      <c r="I19361" t="s">
        <v>23</v>
      </c>
      <c r="J19361" t="s">
        <v>23</v>
      </c>
      <c r="K19361" t="s">
        <v>26375</v>
      </c>
      <c r="L19361" s="1">
        <v>13304305</v>
      </c>
      <c r="M19361" s="1">
        <v>11</v>
      </c>
      <c r="N19361" s="1">
        <v>987539070</v>
      </c>
    </row>
    <row r="19362" spans="1:14">
      <c r="A19362" s="1">
        <v>40977021000186</v>
      </c>
      <c r="B19362" t="s">
        <v>26376</v>
      </c>
      <c r="C19362" t="s">
        <v>18969</v>
      </c>
      <c r="D19362" t="s">
        <v>18</v>
      </c>
      <c r="E19362" t="s">
        <v>56</v>
      </c>
      <c r="G19362" t="s">
        <v>8</v>
      </c>
      <c r="H19362" t="s">
        <v>130</v>
      </c>
      <c r="I19362" t="s">
        <v>130</v>
      </c>
      <c r="J19362" t="s">
        <v>130</v>
      </c>
      <c r="K19362" t="s">
        <v>26377</v>
      </c>
      <c r="L19362" s="1">
        <v>18270001</v>
      </c>
      <c r="M19362" s="1">
        <v>15</v>
      </c>
      <c r="N19362" s="1">
        <v>981450130</v>
      </c>
    </row>
    <row r="19363" spans="1:14">
      <c r="A19363" s="1">
        <v>40977021000186</v>
      </c>
      <c r="B19363" t="s">
        <v>26376</v>
      </c>
      <c r="C19363" t="s">
        <v>18969</v>
      </c>
      <c r="D19363" t="s">
        <v>6</v>
      </c>
      <c r="E19363" t="s">
        <v>56</v>
      </c>
      <c r="G19363" t="s">
        <v>8</v>
      </c>
      <c r="H19363" t="s">
        <v>130</v>
      </c>
      <c r="I19363" t="s">
        <v>130</v>
      </c>
      <c r="J19363" t="s">
        <v>130</v>
      </c>
      <c r="K19363" t="s">
        <v>26377</v>
      </c>
      <c r="L19363" s="1">
        <v>18270001</v>
      </c>
      <c r="M19363" s="1">
        <v>15</v>
      </c>
      <c r="N19363" s="1">
        <v>981450130</v>
      </c>
    </row>
    <row r="19364" spans="1:14">
      <c r="A19364" s="1">
        <v>41589242000140</v>
      </c>
      <c r="B19364" t="s">
        <v>26378</v>
      </c>
      <c r="C19364" t="s">
        <v>31279</v>
      </c>
      <c r="D19364" t="s">
        <v>6</v>
      </c>
      <c r="E19364" t="s">
        <v>56</v>
      </c>
      <c r="G19364" t="s">
        <v>8</v>
      </c>
      <c r="H19364" t="s">
        <v>20</v>
      </c>
      <c r="I19364" t="s">
        <v>20</v>
      </c>
      <c r="J19364" t="s">
        <v>20</v>
      </c>
      <c r="K19364" t="s">
        <v>26379</v>
      </c>
      <c r="L19364" s="1">
        <v>18074450</v>
      </c>
      <c r="M19364" s="1">
        <v>15</v>
      </c>
      <c r="N19364" s="1">
        <v>998600986</v>
      </c>
    </row>
    <row r="19365" spans="1:14">
      <c r="A19365" s="1">
        <v>45105196000117</v>
      </c>
      <c r="B19365" t="s">
        <v>34807</v>
      </c>
      <c r="C19365" t="s">
        <v>26380</v>
      </c>
      <c r="D19365" t="s">
        <v>18</v>
      </c>
      <c r="E19365" t="s">
        <v>56</v>
      </c>
      <c r="G19365" t="s">
        <v>8</v>
      </c>
      <c r="H19365" t="s">
        <v>130</v>
      </c>
      <c r="I19365" t="s">
        <v>130</v>
      </c>
      <c r="J19365" t="s">
        <v>130</v>
      </c>
      <c r="K19365" t="s">
        <v>26381</v>
      </c>
      <c r="L19365" s="1">
        <v>18271190</v>
      </c>
      <c r="M19365" s="1">
        <v>15</v>
      </c>
      <c r="N19365" s="1">
        <v>974012149</v>
      </c>
    </row>
    <row r="19366" spans="1:14">
      <c r="A19366" s="1">
        <v>45105196000117</v>
      </c>
      <c r="B19366" t="s">
        <v>34807</v>
      </c>
      <c r="C19366" t="s">
        <v>26380</v>
      </c>
      <c r="D19366" t="s">
        <v>6</v>
      </c>
      <c r="E19366" t="s">
        <v>56</v>
      </c>
      <c r="G19366" t="s">
        <v>8</v>
      </c>
      <c r="H19366" t="s">
        <v>130</v>
      </c>
      <c r="I19366" t="s">
        <v>130</v>
      </c>
      <c r="J19366" t="s">
        <v>130</v>
      </c>
      <c r="K19366" t="s">
        <v>26381</v>
      </c>
      <c r="L19366" s="1">
        <v>18271190</v>
      </c>
      <c r="M19366" s="1">
        <v>15</v>
      </c>
      <c r="N19366" s="1">
        <v>974012149</v>
      </c>
    </row>
    <row r="19367" spans="1:14">
      <c r="A19367" s="1">
        <v>49423048000100</v>
      </c>
      <c r="B19367" t="s">
        <v>34808</v>
      </c>
      <c r="C19367" t="s">
        <v>26382</v>
      </c>
      <c r="D19367" t="s">
        <v>6</v>
      </c>
      <c r="E19367" t="s">
        <v>56</v>
      </c>
      <c r="G19367" t="s">
        <v>8</v>
      </c>
      <c r="H19367" t="s">
        <v>23</v>
      </c>
      <c r="I19367" t="s">
        <v>23</v>
      </c>
      <c r="J19367" t="s">
        <v>23</v>
      </c>
      <c r="K19367" t="s">
        <v>26383</v>
      </c>
      <c r="L19367" s="1">
        <v>13313110</v>
      </c>
      <c r="M19367" s="1">
        <v>11</v>
      </c>
      <c r="N19367" s="1">
        <v>950434105</v>
      </c>
    </row>
    <row r="19368" spans="1:14">
      <c r="A19368" s="1">
        <v>47410979000130</v>
      </c>
      <c r="B19368" t="s">
        <v>34809</v>
      </c>
      <c r="C19368" t="s">
        <v>26384</v>
      </c>
      <c r="D19368" t="s">
        <v>18</v>
      </c>
      <c r="E19368" t="s">
        <v>43</v>
      </c>
      <c r="G19368" t="s">
        <v>8</v>
      </c>
      <c r="H19368" t="s">
        <v>20</v>
      </c>
      <c r="I19368" t="s">
        <v>20</v>
      </c>
      <c r="J19368" t="s">
        <v>20</v>
      </c>
      <c r="K19368" t="s">
        <v>26385</v>
      </c>
      <c r="L19368" s="1">
        <v>18010002</v>
      </c>
      <c r="M19368" s="1">
        <v>15</v>
      </c>
      <c r="N19368" s="1">
        <v>32154050</v>
      </c>
    </row>
    <row r="19369" spans="1:14">
      <c r="A19369" s="1">
        <v>47410979000130</v>
      </c>
      <c r="B19369" t="s">
        <v>34809</v>
      </c>
      <c r="C19369" t="s">
        <v>26384</v>
      </c>
      <c r="D19369" t="s">
        <v>6</v>
      </c>
      <c r="E19369" t="s">
        <v>43</v>
      </c>
      <c r="G19369" t="s">
        <v>8</v>
      </c>
      <c r="H19369" t="s">
        <v>20</v>
      </c>
      <c r="I19369" t="s">
        <v>20</v>
      </c>
      <c r="J19369" t="s">
        <v>20</v>
      </c>
      <c r="K19369" t="s">
        <v>26385</v>
      </c>
      <c r="L19369" s="1">
        <v>18010002</v>
      </c>
      <c r="M19369" s="1">
        <v>15</v>
      </c>
      <c r="N19369" s="1">
        <v>32154050</v>
      </c>
    </row>
    <row r="19370" spans="1:14">
      <c r="A19370" s="1">
        <v>12149147000127</v>
      </c>
      <c r="B19370" t="s">
        <v>26386</v>
      </c>
      <c r="C19370" t="s">
        <v>26387</v>
      </c>
      <c r="D19370" t="s">
        <v>18</v>
      </c>
      <c r="E19370" t="s">
        <v>47</v>
      </c>
      <c r="G19370" t="s">
        <v>8</v>
      </c>
      <c r="H19370" t="s">
        <v>23</v>
      </c>
      <c r="I19370" t="s">
        <v>23</v>
      </c>
      <c r="J19370" t="s">
        <v>23</v>
      </c>
      <c r="K19370" t="s">
        <v>26388</v>
      </c>
      <c r="L19370" s="1">
        <v>13300065</v>
      </c>
      <c r="M19370" s="1">
        <v>11</v>
      </c>
      <c r="N19370" s="1">
        <v>973595677</v>
      </c>
    </row>
    <row r="19371" spans="1:14">
      <c r="A19371" s="1">
        <v>12149147000127</v>
      </c>
      <c r="B19371" t="s">
        <v>26386</v>
      </c>
      <c r="C19371" t="s">
        <v>26387</v>
      </c>
      <c r="D19371" t="s">
        <v>6</v>
      </c>
      <c r="E19371" t="s">
        <v>47</v>
      </c>
      <c r="G19371" t="s">
        <v>8</v>
      </c>
      <c r="H19371" t="s">
        <v>23</v>
      </c>
      <c r="I19371" t="s">
        <v>23</v>
      </c>
      <c r="J19371" t="s">
        <v>23</v>
      </c>
      <c r="K19371" t="s">
        <v>26388</v>
      </c>
      <c r="L19371" s="1">
        <v>13300065</v>
      </c>
      <c r="M19371" s="1">
        <v>11</v>
      </c>
      <c r="N19371" s="1">
        <v>973595677</v>
      </c>
    </row>
    <row r="19372" spans="1:14">
      <c r="A19372" s="1">
        <v>16749713000192</v>
      </c>
      <c r="B19372" t="s">
        <v>26389</v>
      </c>
      <c r="C19372" t="s">
        <v>26390</v>
      </c>
      <c r="D19372" t="s">
        <v>18</v>
      </c>
      <c r="E19372" t="s">
        <v>56</v>
      </c>
      <c r="G19372" t="s">
        <v>8</v>
      </c>
      <c r="H19372" t="s">
        <v>20</v>
      </c>
      <c r="I19372" t="s">
        <v>20</v>
      </c>
      <c r="J19372" t="s">
        <v>20</v>
      </c>
      <c r="K19372" t="s">
        <v>26391</v>
      </c>
      <c r="L19372" s="1">
        <v>18080700</v>
      </c>
      <c r="M19372" s="1">
        <v>15</v>
      </c>
      <c r="N19372" s="1">
        <v>991177522</v>
      </c>
    </row>
    <row r="19373" spans="1:14">
      <c r="A19373" s="1">
        <v>16749713000192</v>
      </c>
      <c r="B19373" t="s">
        <v>26389</v>
      </c>
      <c r="C19373" t="s">
        <v>26390</v>
      </c>
      <c r="D19373" t="s">
        <v>6</v>
      </c>
      <c r="E19373" t="s">
        <v>56</v>
      </c>
      <c r="G19373" t="s">
        <v>8</v>
      </c>
      <c r="H19373" t="s">
        <v>20</v>
      </c>
      <c r="I19373" t="s">
        <v>20</v>
      </c>
      <c r="J19373" t="s">
        <v>20</v>
      </c>
      <c r="K19373" t="s">
        <v>26391</v>
      </c>
      <c r="L19373" s="1">
        <v>18080700</v>
      </c>
      <c r="M19373" s="1">
        <v>15</v>
      </c>
      <c r="N19373" s="1">
        <v>991177522</v>
      </c>
    </row>
    <row r="19374" spans="1:14">
      <c r="A19374" s="1">
        <v>28400441000108</v>
      </c>
      <c r="B19374" t="s">
        <v>26392</v>
      </c>
      <c r="C19374" t="s">
        <v>26393</v>
      </c>
      <c r="D19374" t="s">
        <v>6</v>
      </c>
      <c r="E19374" t="s">
        <v>56</v>
      </c>
      <c r="G19374" t="s">
        <v>8</v>
      </c>
      <c r="H19374" t="s">
        <v>20</v>
      </c>
      <c r="I19374" t="s">
        <v>20</v>
      </c>
      <c r="J19374" t="s">
        <v>20</v>
      </c>
      <c r="K19374" t="s">
        <v>26394</v>
      </c>
      <c r="L19374" s="1">
        <v>18053505</v>
      </c>
      <c r="M19374" s="1">
        <v>15</v>
      </c>
      <c r="N19374" s="1">
        <v>975941263</v>
      </c>
    </row>
    <row r="19375" spans="1:14">
      <c r="A19375" s="1">
        <v>32219700000168</v>
      </c>
      <c r="B19375" t="s">
        <v>26395</v>
      </c>
      <c r="C19375" t="s">
        <v>26396</v>
      </c>
      <c r="D19375" t="s">
        <v>18</v>
      </c>
      <c r="E19375" t="s">
        <v>56</v>
      </c>
      <c r="G19375" t="s">
        <v>8</v>
      </c>
      <c r="H19375" t="s">
        <v>20</v>
      </c>
      <c r="I19375" t="s">
        <v>20</v>
      </c>
      <c r="J19375" t="s">
        <v>20</v>
      </c>
      <c r="K19375" t="s">
        <v>25697</v>
      </c>
      <c r="L19375" s="1">
        <v>18048115</v>
      </c>
      <c r="M19375" s="1">
        <v>15</v>
      </c>
      <c r="N19375" s="1">
        <v>991070450</v>
      </c>
    </row>
    <row r="19376" spans="1:14">
      <c r="A19376" s="1">
        <v>32219700000168</v>
      </c>
      <c r="B19376" t="s">
        <v>26395</v>
      </c>
      <c r="C19376" t="s">
        <v>26396</v>
      </c>
      <c r="D19376" t="s">
        <v>6</v>
      </c>
      <c r="E19376" t="s">
        <v>56</v>
      </c>
      <c r="G19376" t="s">
        <v>8</v>
      </c>
      <c r="H19376" t="s">
        <v>20</v>
      </c>
      <c r="I19376" t="s">
        <v>20</v>
      </c>
      <c r="J19376" t="s">
        <v>20</v>
      </c>
      <c r="K19376" t="s">
        <v>25697</v>
      </c>
      <c r="L19376" s="1">
        <v>18048115</v>
      </c>
      <c r="M19376" s="1">
        <v>15</v>
      </c>
      <c r="N19376" s="1">
        <v>991070450</v>
      </c>
    </row>
    <row r="19377" spans="1:14">
      <c r="A19377" s="1">
        <v>40935175000105</v>
      </c>
      <c r="B19377" t="s">
        <v>26397</v>
      </c>
      <c r="C19377" t="s">
        <v>43</v>
      </c>
      <c r="D19377" t="s">
        <v>6</v>
      </c>
      <c r="E19377" t="s">
        <v>56</v>
      </c>
      <c r="G19377" t="s">
        <v>8</v>
      </c>
      <c r="H19377" t="s">
        <v>9</v>
      </c>
      <c r="I19377" t="s">
        <v>9</v>
      </c>
      <c r="J19377" t="s">
        <v>9</v>
      </c>
      <c r="K19377" t="s">
        <v>26398</v>
      </c>
      <c r="L19377" s="1">
        <v>13419100</v>
      </c>
      <c r="M19377" s="1">
        <v>19</v>
      </c>
      <c r="N19377" s="1">
        <v>998878134</v>
      </c>
    </row>
    <row r="19378" spans="1:14">
      <c r="A19378" s="1">
        <v>41282015000177</v>
      </c>
      <c r="B19378" t="s">
        <v>26399</v>
      </c>
      <c r="C19378" t="s">
        <v>24391</v>
      </c>
      <c r="D19378" t="s">
        <v>6</v>
      </c>
      <c r="E19378" t="s">
        <v>7</v>
      </c>
      <c r="G19378" t="s">
        <v>8</v>
      </c>
      <c r="H19378" t="s">
        <v>20</v>
      </c>
      <c r="I19378" t="s">
        <v>20</v>
      </c>
      <c r="J19378" t="s">
        <v>20</v>
      </c>
      <c r="K19378" t="s">
        <v>16826</v>
      </c>
      <c r="L19378" s="1">
        <v>18046695</v>
      </c>
      <c r="M19378" s="1">
        <v>19</v>
      </c>
      <c r="N19378" s="1">
        <v>995441441</v>
      </c>
    </row>
    <row r="19379" spans="1:14">
      <c r="A19379" s="1">
        <v>46199891000158</v>
      </c>
      <c r="B19379" t="s">
        <v>31806</v>
      </c>
      <c r="C19379" t="s">
        <v>31807</v>
      </c>
      <c r="D19379" t="s">
        <v>18</v>
      </c>
      <c r="E19379" t="s">
        <v>56</v>
      </c>
      <c r="G19379" t="s">
        <v>8</v>
      </c>
      <c r="H19379" t="s">
        <v>20</v>
      </c>
      <c r="I19379" t="s">
        <v>20</v>
      </c>
      <c r="J19379" t="s">
        <v>20</v>
      </c>
      <c r="K19379" t="s">
        <v>26400</v>
      </c>
      <c r="L19379" s="1">
        <v>18079670</v>
      </c>
      <c r="M19379" s="1">
        <v>15</v>
      </c>
      <c r="N19379" s="1">
        <v>988237983</v>
      </c>
    </row>
    <row r="19380" spans="1:14">
      <c r="A19380" s="1">
        <v>13273740000143</v>
      </c>
      <c r="B19380" t="s">
        <v>26401</v>
      </c>
      <c r="C19380" t="s">
        <v>26402</v>
      </c>
      <c r="D19380" t="s">
        <v>18</v>
      </c>
      <c r="E19380" t="s">
        <v>56</v>
      </c>
      <c r="G19380" t="s">
        <v>8</v>
      </c>
      <c r="H19380" t="s">
        <v>20</v>
      </c>
      <c r="I19380" t="s">
        <v>20</v>
      </c>
      <c r="J19380" t="s">
        <v>20</v>
      </c>
      <c r="K19380" t="s">
        <v>22941</v>
      </c>
      <c r="L19380" s="1">
        <v>18047645</v>
      </c>
      <c r="M19380" s="1">
        <v>15</v>
      </c>
      <c r="N19380" s="1">
        <v>31411001</v>
      </c>
    </row>
    <row r="19381" spans="1:14">
      <c r="A19381" s="1">
        <v>13273740000143</v>
      </c>
      <c r="B19381" t="s">
        <v>26401</v>
      </c>
      <c r="C19381" t="s">
        <v>26402</v>
      </c>
      <c r="D19381" t="s">
        <v>6</v>
      </c>
      <c r="E19381" t="s">
        <v>56</v>
      </c>
      <c r="G19381" t="s">
        <v>8</v>
      </c>
      <c r="H19381" t="s">
        <v>20</v>
      </c>
      <c r="I19381" t="s">
        <v>20</v>
      </c>
      <c r="J19381" t="s">
        <v>20</v>
      </c>
      <c r="K19381" t="s">
        <v>22941</v>
      </c>
      <c r="L19381" s="1">
        <v>18047645</v>
      </c>
      <c r="M19381" s="1">
        <v>15</v>
      </c>
      <c r="N19381" s="1">
        <v>31411001</v>
      </c>
    </row>
    <row r="19382" spans="1:14">
      <c r="A19382" s="1"/>
      <c r="L19382" s="1"/>
      <c r="M19382" s="1"/>
      <c r="N19382" s="1"/>
    </row>
    <row r="19383" spans="1:14">
      <c r="A19383" s="1"/>
      <c r="L19383" s="1"/>
      <c r="M19383" s="1"/>
      <c r="N19383" s="1"/>
    </row>
    <row r="19384" spans="1:14">
      <c r="A19384" s="1">
        <v>21902057000156</v>
      </c>
      <c r="B19384" t="s">
        <v>26403</v>
      </c>
      <c r="C19384" t="s">
        <v>26404</v>
      </c>
      <c r="D19384" t="s">
        <v>18</v>
      </c>
      <c r="E19384" t="s">
        <v>56</v>
      </c>
      <c r="G19384" t="s">
        <v>8</v>
      </c>
      <c r="H19384" t="s">
        <v>20</v>
      </c>
      <c r="I19384" t="s">
        <v>20</v>
      </c>
      <c r="J19384" t="s">
        <v>20</v>
      </c>
      <c r="K19384" t="s">
        <v>26405</v>
      </c>
      <c r="L19384" s="1">
        <v>18035001</v>
      </c>
      <c r="M19384" s="1">
        <v>15</v>
      </c>
      <c r="N19384" s="1">
        <v>997041125</v>
      </c>
    </row>
    <row r="19385" spans="1:14">
      <c r="A19385" s="1">
        <v>21902057000156</v>
      </c>
      <c r="B19385" t="s">
        <v>26403</v>
      </c>
      <c r="C19385" t="s">
        <v>26404</v>
      </c>
      <c r="D19385" t="s">
        <v>6</v>
      </c>
      <c r="E19385" t="s">
        <v>56</v>
      </c>
      <c r="G19385" t="s">
        <v>8</v>
      </c>
      <c r="H19385" t="s">
        <v>20</v>
      </c>
      <c r="I19385" t="s">
        <v>20</v>
      </c>
      <c r="J19385" t="s">
        <v>20</v>
      </c>
      <c r="K19385" t="s">
        <v>26405</v>
      </c>
      <c r="L19385" s="1">
        <v>18035001</v>
      </c>
      <c r="M19385" s="1">
        <v>15</v>
      </c>
      <c r="N19385" s="1">
        <v>997041125</v>
      </c>
    </row>
    <row r="19386" spans="1:14">
      <c r="A19386" s="1">
        <v>27307116000124</v>
      </c>
      <c r="B19386" t="s">
        <v>26406</v>
      </c>
      <c r="C19386" t="s">
        <v>26407</v>
      </c>
      <c r="D19386" t="s">
        <v>6</v>
      </c>
      <c r="E19386" t="s">
        <v>56</v>
      </c>
      <c r="G19386" t="s">
        <v>8</v>
      </c>
      <c r="H19386" t="s">
        <v>9</v>
      </c>
      <c r="I19386" t="s">
        <v>9</v>
      </c>
      <c r="J19386" t="s">
        <v>9</v>
      </c>
      <c r="K19386" t="s">
        <v>26408</v>
      </c>
      <c r="L19386" s="1">
        <v>13400830</v>
      </c>
      <c r="M19386" s="1">
        <v>19</v>
      </c>
      <c r="N19386" s="1">
        <v>983604256</v>
      </c>
    </row>
    <row r="19387" spans="1:14">
      <c r="A19387" s="1">
        <v>28257154000182</v>
      </c>
      <c r="B19387" t="s">
        <v>26409</v>
      </c>
      <c r="C19387" t="s">
        <v>26410</v>
      </c>
      <c r="D19387" t="s">
        <v>6</v>
      </c>
      <c r="E19387" t="s">
        <v>56</v>
      </c>
      <c r="G19387" t="s">
        <v>8</v>
      </c>
      <c r="H19387" t="s">
        <v>20</v>
      </c>
      <c r="I19387" t="s">
        <v>20</v>
      </c>
      <c r="J19387" t="s">
        <v>20</v>
      </c>
      <c r="K19387" t="s">
        <v>26411</v>
      </c>
      <c r="L19387" s="1">
        <v>18065450</v>
      </c>
      <c r="M19387" s="1">
        <v>11</v>
      </c>
      <c r="N19387" s="1">
        <v>986051284</v>
      </c>
    </row>
    <row r="19388" spans="1:14">
      <c r="A19388" s="1">
        <v>35315380000138</v>
      </c>
      <c r="B19388" t="s">
        <v>31404</v>
      </c>
      <c r="C19388" t="s">
        <v>26412</v>
      </c>
      <c r="D19388" t="s">
        <v>18</v>
      </c>
      <c r="E19388" t="s">
        <v>56</v>
      </c>
      <c r="G19388" t="s">
        <v>8</v>
      </c>
      <c r="H19388" t="s">
        <v>130</v>
      </c>
      <c r="I19388" t="s">
        <v>130</v>
      </c>
      <c r="J19388" t="s">
        <v>130</v>
      </c>
      <c r="K19388" t="s">
        <v>26413</v>
      </c>
      <c r="L19388" s="1">
        <v>18275490</v>
      </c>
      <c r="M19388" s="1">
        <v>15</v>
      </c>
      <c r="N19388" s="1">
        <v>996158482</v>
      </c>
    </row>
    <row r="19389" spans="1:14">
      <c r="A19389" s="1">
        <v>37446828000188</v>
      </c>
      <c r="B19389" t="s">
        <v>26414</v>
      </c>
      <c r="C19389" t="s">
        <v>26415</v>
      </c>
      <c r="D19389" t="s">
        <v>6</v>
      </c>
      <c r="E19389" t="s">
        <v>56</v>
      </c>
      <c r="G19389" t="s">
        <v>8</v>
      </c>
      <c r="H19389" t="s">
        <v>130</v>
      </c>
      <c r="I19389" t="s">
        <v>130</v>
      </c>
      <c r="J19389" t="s">
        <v>130</v>
      </c>
      <c r="K19389" t="s">
        <v>26416</v>
      </c>
      <c r="L19389" s="1">
        <v>18275010</v>
      </c>
      <c r="M19389" s="1">
        <v>15</v>
      </c>
      <c r="N19389" s="1">
        <v>997314527</v>
      </c>
    </row>
    <row r="19390" spans="1:14">
      <c r="A19390" s="1">
        <v>38028545000189</v>
      </c>
      <c r="B19390" t="s">
        <v>26417</v>
      </c>
      <c r="C19390" t="s">
        <v>26418</v>
      </c>
      <c r="D19390" t="s">
        <v>18</v>
      </c>
      <c r="E19390" t="s">
        <v>56</v>
      </c>
      <c r="G19390" t="s">
        <v>8</v>
      </c>
      <c r="H19390" t="s">
        <v>23</v>
      </c>
      <c r="I19390" t="s">
        <v>23</v>
      </c>
      <c r="J19390" t="s">
        <v>23</v>
      </c>
      <c r="K19390" t="s">
        <v>26419</v>
      </c>
      <c r="L19390" s="1">
        <v>13303519</v>
      </c>
      <c r="M19390" s="1">
        <v>11</v>
      </c>
      <c r="N19390" s="1">
        <v>972429037</v>
      </c>
    </row>
    <row r="19391" spans="1:14">
      <c r="A19391" s="1">
        <v>39357170000163</v>
      </c>
      <c r="B19391" t="s">
        <v>26420</v>
      </c>
      <c r="C19391" t="s">
        <v>26421</v>
      </c>
      <c r="D19391" t="s">
        <v>6</v>
      </c>
      <c r="E19391" t="s">
        <v>56</v>
      </c>
      <c r="G19391" t="s">
        <v>8</v>
      </c>
      <c r="H19391" t="s">
        <v>20</v>
      </c>
      <c r="I19391" t="s">
        <v>20</v>
      </c>
      <c r="J19391" t="s">
        <v>20</v>
      </c>
      <c r="K19391" t="s">
        <v>26422</v>
      </c>
      <c r="L19391" s="1">
        <v>18045070</v>
      </c>
      <c r="M19391" s="1">
        <v>15</v>
      </c>
      <c r="N19391" s="1">
        <v>981299577</v>
      </c>
    </row>
    <row r="19392" spans="1:14">
      <c r="A19392" s="1">
        <v>39496632000123</v>
      </c>
      <c r="B19392" t="s">
        <v>26423</v>
      </c>
      <c r="C19392" t="s">
        <v>26424</v>
      </c>
      <c r="D19392" t="s">
        <v>18</v>
      </c>
      <c r="E19392" t="s">
        <v>56</v>
      </c>
      <c r="G19392" t="s">
        <v>8</v>
      </c>
      <c r="H19392" t="s">
        <v>9</v>
      </c>
      <c r="I19392" t="s">
        <v>9</v>
      </c>
      <c r="J19392" t="s">
        <v>9</v>
      </c>
      <c r="K19392" t="s">
        <v>26425</v>
      </c>
      <c r="L19392" s="1">
        <v>13419020</v>
      </c>
      <c r="M19392" s="1">
        <v>19</v>
      </c>
      <c r="N19392" s="1">
        <v>996333362</v>
      </c>
    </row>
    <row r="19393" spans="1:14">
      <c r="A19393" s="1">
        <v>39496632000123</v>
      </c>
      <c r="B19393" t="s">
        <v>26423</v>
      </c>
      <c r="C19393" t="s">
        <v>26424</v>
      </c>
      <c r="D19393" t="s">
        <v>6</v>
      </c>
      <c r="E19393" t="s">
        <v>56</v>
      </c>
      <c r="G19393" t="s">
        <v>8</v>
      </c>
      <c r="H19393" t="s">
        <v>9</v>
      </c>
      <c r="I19393" t="s">
        <v>9</v>
      </c>
      <c r="J19393" t="s">
        <v>9</v>
      </c>
      <c r="K19393" t="s">
        <v>26425</v>
      </c>
      <c r="L19393" s="1">
        <v>13419020</v>
      </c>
      <c r="M19393" s="1">
        <v>19</v>
      </c>
      <c r="N19393" s="1">
        <v>996333362</v>
      </c>
    </row>
    <row r="19394" spans="1:14">
      <c r="A19394" s="1">
        <v>39767506000247</v>
      </c>
      <c r="B19394" t="s">
        <v>26426</v>
      </c>
      <c r="C19394" t="s">
        <v>26427</v>
      </c>
      <c r="D19394" t="s">
        <v>18</v>
      </c>
      <c r="E19394" t="s">
        <v>56</v>
      </c>
      <c r="G19394" t="s">
        <v>8</v>
      </c>
      <c r="H19394" t="s">
        <v>23</v>
      </c>
      <c r="I19394" t="s">
        <v>23</v>
      </c>
      <c r="J19394" t="s">
        <v>23</v>
      </c>
      <c r="K19394" t="s">
        <v>26428</v>
      </c>
      <c r="L19394" s="1">
        <v>13303502</v>
      </c>
      <c r="M19394" s="1">
        <v>15</v>
      </c>
      <c r="N19394" s="1">
        <v>991053660</v>
      </c>
    </row>
    <row r="19395" spans="1:14">
      <c r="A19395" s="1">
        <v>39767506000247</v>
      </c>
      <c r="B19395" t="s">
        <v>26426</v>
      </c>
      <c r="C19395" t="s">
        <v>26427</v>
      </c>
      <c r="D19395" t="s">
        <v>6</v>
      </c>
      <c r="E19395" t="s">
        <v>56</v>
      </c>
      <c r="G19395" t="s">
        <v>8</v>
      </c>
      <c r="H19395" t="s">
        <v>23</v>
      </c>
      <c r="I19395" t="s">
        <v>23</v>
      </c>
      <c r="J19395" t="s">
        <v>23</v>
      </c>
      <c r="K19395" t="s">
        <v>26428</v>
      </c>
      <c r="L19395" s="1">
        <v>13303502</v>
      </c>
      <c r="M19395" s="1">
        <v>15</v>
      </c>
      <c r="N19395" s="1">
        <v>991053660</v>
      </c>
    </row>
    <row r="19396" spans="1:14">
      <c r="A19396" s="1">
        <v>41665669000180</v>
      </c>
      <c r="B19396" t="s">
        <v>26429</v>
      </c>
      <c r="C19396" t="s">
        <v>26430</v>
      </c>
      <c r="D19396" t="s">
        <v>18</v>
      </c>
      <c r="E19396" t="s">
        <v>56</v>
      </c>
      <c r="G19396" t="s">
        <v>8</v>
      </c>
      <c r="H19396" t="s">
        <v>20</v>
      </c>
      <c r="I19396" t="s">
        <v>20</v>
      </c>
      <c r="J19396" t="s">
        <v>20</v>
      </c>
      <c r="K19396" t="s">
        <v>26431</v>
      </c>
      <c r="L19396" s="1">
        <v>18079720</v>
      </c>
      <c r="M19396" s="1">
        <v>15</v>
      </c>
      <c r="N19396" s="1">
        <v>991344323</v>
      </c>
    </row>
    <row r="19397" spans="1:14">
      <c r="A19397" s="1">
        <v>42145936000150</v>
      </c>
      <c r="B19397" t="s">
        <v>26432</v>
      </c>
      <c r="C19397" t="s">
        <v>26433</v>
      </c>
      <c r="D19397" t="s">
        <v>18</v>
      </c>
      <c r="E19397" t="s">
        <v>56</v>
      </c>
      <c r="G19397" t="s">
        <v>8</v>
      </c>
      <c r="H19397" t="s">
        <v>20</v>
      </c>
      <c r="I19397" t="s">
        <v>20</v>
      </c>
      <c r="J19397" t="s">
        <v>20</v>
      </c>
      <c r="K19397" t="s">
        <v>26434</v>
      </c>
      <c r="L19397" s="1">
        <v>18052417</v>
      </c>
      <c r="M19397" s="1">
        <v>15</v>
      </c>
      <c r="N19397" s="1">
        <v>998195484</v>
      </c>
    </row>
    <row r="19398" spans="1:14">
      <c r="A19398" s="1">
        <v>42145936000150</v>
      </c>
      <c r="B19398" t="s">
        <v>26432</v>
      </c>
      <c r="C19398" t="s">
        <v>26433</v>
      </c>
      <c r="D19398" t="s">
        <v>6</v>
      </c>
      <c r="E19398" t="s">
        <v>56</v>
      </c>
      <c r="G19398" t="s">
        <v>8</v>
      </c>
      <c r="H19398" t="s">
        <v>20</v>
      </c>
      <c r="I19398" t="s">
        <v>20</v>
      </c>
      <c r="J19398" t="s">
        <v>20</v>
      </c>
      <c r="K19398" t="s">
        <v>26434</v>
      </c>
      <c r="L19398" s="1">
        <v>18052417</v>
      </c>
      <c r="M19398" s="1">
        <v>15</v>
      </c>
      <c r="N19398" s="1">
        <v>998195484</v>
      </c>
    </row>
    <row r="19399" spans="1:14">
      <c r="A19399" s="1">
        <v>42885262000120</v>
      </c>
      <c r="B19399" t="s">
        <v>26435</v>
      </c>
      <c r="C19399" t="s">
        <v>26436</v>
      </c>
      <c r="D19399" t="s">
        <v>6</v>
      </c>
      <c r="E19399" t="s">
        <v>56</v>
      </c>
      <c r="G19399" t="s">
        <v>8</v>
      </c>
      <c r="H19399" t="s">
        <v>20</v>
      </c>
      <c r="I19399" t="s">
        <v>20</v>
      </c>
      <c r="J19399" t="s">
        <v>20</v>
      </c>
      <c r="K19399" t="s">
        <v>26437</v>
      </c>
      <c r="L19399" s="1">
        <v>18080000</v>
      </c>
      <c r="M19399" s="1">
        <v>15</v>
      </c>
      <c r="N19399" s="1">
        <v>991230468</v>
      </c>
    </row>
    <row r="19400" spans="1:14">
      <c r="A19400" s="1">
        <v>43930576000160</v>
      </c>
      <c r="B19400" t="s">
        <v>32063</v>
      </c>
      <c r="C19400" t="s">
        <v>26438</v>
      </c>
      <c r="D19400" t="s">
        <v>18</v>
      </c>
      <c r="E19400" t="s">
        <v>56</v>
      </c>
      <c r="G19400" t="s">
        <v>8</v>
      </c>
      <c r="H19400" t="s">
        <v>23</v>
      </c>
      <c r="I19400" t="s">
        <v>23</v>
      </c>
      <c r="J19400" t="s">
        <v>23</v>
      </c>
      <c r="K19400" t="s">
        <v>26439</v>
      </c>
      <c r="L19400" s="1">
        <v>13309032</v>
      </c>
      <c r="M19400" s="1">
        <v>15</v>
      </c>
      <c r="N19400" s="1">
        <v>996842204</v>
      </c>
    </row>
    <row r="19401" spans="1:14">
      <c r="A19401" s="1">
        <v>43930576000160</v>
      </c>
      <c r="B19401" t="s">
        <v>32063</v>
      </c>
      <c r="C19401" t="s">
        <v>26438</v>
      </c>
      <c r="D19401" t="s">
        <v>6</v>
      </c>
      <c r="E19401" t="s">
        <v>56</v>
      </c>
      <c r="G19401" t="s">
        <v>8</v>
      </c>
      <c r="H19401" t="s">
        <v>23</v>
      </c>
      <c r="I19401" t="s">
        <v>23</v>
      </c>
      <c r="J19401" t="s">
        <v>23</v>
      </c>
      <c r="K19401" t="s">
        <v>26439</v>
      </c>
      <c r="L19401" s="1">
        <v>13309032</v>
      </c>
      <c r="M19401" s="1">
        <v>15</v>
      </c>
      <c r="N19401" s="1">
        <v>996842204</v>
      </c>
    </row>
    <row r="19402" spans="1:14">
      <c r="A19402" s="1">
        <v>46470331000196</v>
      </c>
      <c r="B19402" t="s">
        <v>26440</v>
      </c>
      <c r="C19402" t="s">
        <v>26441</v>
      </c>
      <c r="D19402" t="s">
        <v>18</v>
      </c>
      <c r="E19402" t="s">
        <v>56</v>
      </c>
      <c r="G19402" t="s">
        <v>8</v>
      </c>
      <c r="H19402" t="s">
        <v>9</v>
      </c>
      <c r="I19402" t="s">
        <v>9</v>
      </c>
      <c r="J19402" t="s">
        <v>9</v>
      </c>
      <c r="K19402" t="s">
        <v>26442</v>
      </c>
      <c r="L19402" s="1">
        <v>13416240</v>
      </c>
      <c r="M19402" s="1">
        <v>19</v>
      </c>
      <c r="N19402" s="1">
        <v>992777054</v>
      </c>
    </row>
    <row r="19403" spans="1:14">
      <c r="A19403" s="1">
        <v>46470331000196</v>
      </c>
      <c r="B19403" t="s">
        <v>26440</v>
      </c>
      <c r="C19403" t="s">
        <v>26441</v>
      </c>
      <c r="D19403" t="s">
        <v>6</v>
      </c>
      <c r="E19403" t="s">
        <v>56</v>
      </c>
      <c r="G19403" t="s">
        <v>8</v>
      </c>
      <c r="H19403" t="s">
        <v>9</v>
      </c>
      <c r="I19403" t="s">
        <v>9</v>
      </c>
      <c r="J19403" t="s">
        <v>9</v>
      </c>
      <c r="K19403" t="s">
        <v>26442</v>
      </c>
      <c r="L19403" s="1">
        <v>13416240</v>
      </c>
      <c r="M19403" s="1">
        <v>19</v>
      </c>
      <c r="N19403" s="1">
        <v>992777054</v>
      </c>
    </row>
    <row r="19404" spans="1:14">
      <c r="A19404" s="1">
        <v>49570021000131</v>
      </c>
      <c r="B19404" t="s">
        <v>26443</v>
      </c>
      <c r="C19404" t="s">
        <v>26444</v>
      </c>
      <c r="D19404" t="s">
        <v>18</v>
      </c>
      <c r="E19404" t="s">
        <v>56</v>
      </c>
      <c r="G19404" t="s">
        <v>8</v>
      </c>
      <c r="H19404" t="s">
        <v>20</v>
      </c>
      <c r="I19404" t="s">
        <v>20</v>
      </c>
      <c r="J19404" t="s">
        <v>20</v>
      </c>
      <c r="K19404" t="s">
        <v>26445</v>
      </c>
      <c r="L19404" s="1">
        <v>18020120</v>
      </c>
      <c r="M19404" s="1">
        <v>15</v>
      </c>
      <c r="N19404" s="1">
        <v>32278828</v>
      </c>
    </row>
    <row r="19405" spans="1:14">
      <c r="A19405" s="1">
        <v>49570021000131</v>
      </c>
      <c r="B19405" t="s">
        <v>26443</v>
      </c>
      <c r="C19405" t="s">
        <v>26444</v>
      </c>
      <c r="D19405" t="s">
        <v>6</v>
      </c>
      <c r="E19405" t="s">
        <v>56</v>
      </c>
      <c r="G19405" t="s">
        <v>8</v>
      </c>
      <c r="H19405" t="s">
        <v>20</v>
      </c>
      <c r="I19405" t="s">
        <v>20</v>
      </c>
      <c r="J19405" t="s">
        <v>20</v>
      </c>
      <c r="K19405" t="s">
        <v>26445</v>
      </c>
      <c r="L19405" s="1">
        <v>18020120</v>
      </c>
      <c r="M19405" s="1">
        <v>15</v>
      </c>
      <c r="N19405" s="1">
        <v>32278828</v>
      </c>
    </row>
    <row r="19406" spans="1:14">
      <c r="A19406" s="1">
        <v>49627096000101</v>
      </c>
      <c r="B19406" t="s">
        <v>26446</v>
      </c>
      <c r="C19406" t="s">
        <v>26447</v>
      </c>
      <c r="D19406" t="s">
        <v>6</v>
      </c>
      <c r="E19406" t="s">
        <v>56</v>
      </c>
      <c r="G19406" t="s">
        <v>8</v>
      </c>
      <c r="H19406" t="s">
        <v>23</v>
      </c>
      <c r="I19406" t="s">
        <v>23</v>
      </c>
      <c r="J19406" t="s">
        <v>23</v>
      </c>
      <c r="K19406" t="s">
        <v>26448</v>
      </c>
      <c r="L19406" s="1">
        <v>13301519</v>
      </c>
      <c r="M19406" s="1">
        <v>11</v>
      </c>
      <c r="N19406" s="1">
        <v>976366390</v>
      </c>
    </row>
    <row r="19407" spans="1:14">
      <c r="A19407" s="1">
        <v>49826780000112</v>
      </c>
      <c r="B19407" t="s">
        <v>34810</v>
      </c>
      <c r="C19407" t="s">
        <v>26449</v>
      </c>
      <c r="D19407" t="s">
        <v>6</v>
      </c>
      <c r="E19407" t="s">
        <v>56</v>
      </c>
      <c r="G19407" t="s">
        <v>8</v>
      </c>
      <c r="H19407" t="s">
        <v>20</v>
      </c>
      <c r="I19407" t="s">
        <v>20</v>
      </c>
      <c r="J19407" t="s">
        <v>20</v>
      </c>
      <c r="K19407" t="s">
        <v>26450</v>
      </c>
      <c r="L19407" s="1">
        <v>18103015</v>
      </c>
      <c r="M19407" s="1">
        <v>15</v>
      </c>
      <c r="N19407" s="1">
        <v>991317057</v>
      </c>
    </row>
    <row r="19408" spans="1:14">
      <c r="A19408" s="1">
        <v>32845361000125</v>
      </c>
      <c r="B19408" t="s">
        <v>33082</v>
      </c>
      <c r="C19408" t="s">
        <v>33082</v>
      </c>
      <c r="D19408" t="s">
        <v>6</v>
      </c>
      <c r="E19408" t="s">
        <v>56</v>
      </c>
      <c r="G19408" t="s">
        <v>8</v>
      </c>
      <c r="H19408" t="s">
        <v>478</v>
      </c>
      <c r="I19408" t="s">
        <v>478</v>
      </c>
      <c r="J19408" t="s">
        <v>478</v>
      </c>
      <c r="K19408" t="s">
        <v>26451</v>
      </c>
      <c r="L19408" s="1">
        <v>18500000</v>
      </c>
      <c r="M19408" s="1">
        <v>15</v>
      </c>
      <c r="N19408" s="1">
        <v>32837978</v>
      </c>
    </row>
    <row r="19409" spans="1:14">
      <c r="A19409" s="1">
        <v>48700875000122</v>
      </c>
      <c r="B19409" t="s">
        <v>33083</v>
      </c>
      <c r="C19409" t="s">
        <v>33083</v>
      </c>
      <c r="D19409" t="s">
        <v>6</v>
      </c>
      <c r="E19409" t="s">
        <v>56</v>
      </c>
      <c r="G19409" t="s">
        <v>8</v>
      </c>
      <c r="H19409" t="s">
        <v>23</v>
      </c>
      <c r="I19409" t="s">
        <v>23</v>
      </c>
      <c r="J19409" t="s">
        <v>23</v>
      </c>
      <c r="K19409" t="s">
        <v>26452</v>
      </c>
      <c r="L19409" s="1">
        <v>13300070</v>
      </c>
      <c r="M19409" s="1">
        <v>11</v>
      </c>
      <c r="N19409" s="1">
        <v>40222233</v>
      </c>
    </row>
    <row r="19410" spans="1:14">
      <c r="A19410" s="1">
        <v>12928739000147</v>
      </c>
      <c r="B19410" t="s">
        <v>26453</v>
      </c>
      <c r="C19410" t="s">
        <v>26454</v>
      </c>
      <c r="D19410" t="s">
        <v>6</v>
      </c>
      <c r="E19410" t="s">
        <v>7</v>
      </c>
      <c r="G19410" t="s">
        <v>8</v>
      </c>
      <c r="H19410" t="s">
        <v>9</v>
      </c>
      <c r="I19410" t="s">
        <v>9</v>
      </c>
      <c r="J19410" t="s">
        <v>9</v>
      </c>
      <c r="K19410" t="s">
        <v>26455</v>
      </c>
      <c r="L19410" s="1">
        <v>13403151</v>
      </c>
      <c r="M19410" s="1"/>
      <c r="N19410" s="1"/>
    </row>
    <row r="19411" spans="1:14">
      <c r="A19411" s="1">
        <v>18069616000184</v>
      </c>
      <c r="B19411" t="s">
        <v>26456</v>
      </c>
      <c r="C19411" t="s">
        <v>1331</v>
      </c>
      <c r="D19411" t="s">
        <v>18</v>
      </c>
      <c r="E19411" t="s">
        <v>56</v>
      </c>
      <c r="G19411" t="s">
        <v>8</v>
      </c>
      <c r="H19411" t="s">
        <v>20</v>
      </c>
      <c r="I19411" t="s">
        <v>20</v>
      </c>
      <c r="J19411" t="s">
        <v>20</v>
      </c>
      <c r="K19411" t="s">
        <v>26457</v>
      </c>
      <c r="L19411" s="1">
        <v>18090505</v>
      </c>
      <c r="M19411" s="1">
        <v>15</v>
      </c>
      <c r="N19411" s="1">
        <v>34115309</v>
      </c>
    </row>
    <row r="19412" spans="1:14">
      <c r="A19412" s="1">
        <v>18069616000184</v>
      </c>
      <c r="B19412" t="s">
        <v>26456</v>
      </c>
      <c r="C19412" t="s">
        <v>1331</v>
      </c>
      <c r="D19412" t="s">
        <v>6</v>
      </c>
      <c r="E19412" t="s">
        <v>56</v>
      </c>
      <c r="G19412" t="s">
        <v>8</v>
      </c>
      <c r="H19412" t="s">
        <v>20</v>
      </c>
      <c r="I19412" t="s">
        <v>20</v>
      </c>
      <c r="J19412" t="s">
        <v>20</v>
      </c>
      <c r="K19412" t="s">
        <v>26457</v>
      </c>
      <c r="L19412" s="1">
        <v>18090505</v>
      </c>
      <c r="M19412" s="1">
        <v>15</v>
      </c>
      <c r="N19412" s="1">
        <v>34115309</v>
      </c>
    </row>
    <row r="19413" spans="1:14">
      <c r="A19413" s="1">
        <v>20381757000180</v>
      </c>
      <c r="B19413" t="s">
        <v>26458</v>
      </c>
      <c r="C19413" t="s">
        <v>26459</v>
      </c>
      <c r="D19413" t="s">
        <v>18</v>
      </c>
      <c r="E19413" t="s">
        <v>56</v>
      </c>
      <c r="G19413" t="s">
        <v>8</v>
      </c>
      <c r="H19413" t="s">
        <v>9</v>
      </c>
      <c r="I19413" t="s">
        <v>9</v>
      </c>
      <c r="J19413" t="s">
        <v>9</v>
      </c>
      <c r="K19413" t="s">
        <v>1747</v>
      </c>
      <c r="L19413" s="1">
        <v>13401050</v>
      </c>
      <c r="M19413" s="1">
        <v>19</v>
      </c>
      <c r="N19413" s="1">
        <v>30351969</v>
      </c>
    </row>
    <row r="19414" spans="1:14">
      <c r="A19414" s="1">
        <v>20381757000180</v>
      </c>
      <c r="B19414" t="s">
        <v>26458</v>
      </c>
      <c r="C19414" t="s">
        <v>26459</v>
      </c>
      <c r="D19414" t="s">
        <v>6</v>
      </c>
      <c r="E19414" t="s">
        <v>56</v>
      </c>
      <c r="G19414" t="s">
        <v>8</v>
      </c>
      <c r="H19414" t="s">
        <v>9</v>
      </c>
      <c r="I19414" t="s">
        <v>9</v>
      </c>
      <c r="J19414" t="s">
        <v>9</v>
      </c>
      <c r="K19414" t="s">
        <v>1747</v>
      </c>
      <c r="L19414" s="1">
        <v>13401050</v>
      </c>
      <c r="M19414" s="1">
        <v>19</v>
      </c>
      <c r="N19414" s="1">
        <v>30351969</v>
      </c>
    </row>
    <row r="19415" spans="1:14">
      <c r="A19415" s="1">
        <v>20919480000104</v>
      </c>
      <c r="B19415" t="s">
        <v>26460</v>
      </c>
      <c r="C19415" t="s">
        <v>26461</v>
      </c>
      <c r="D19415" t="s">
        <v>18</v>
      </c>
      <c r="E19415" t="s">
        <v>56</v>
      </c>
      <c r="G19415" t="s">
        <v>8</v>
      </c>
      <c r="H19415" t="s">
        <v>20</v>
      </c>
      <c r="I19415" t="s">
        <v>20</v>
      </c>
      <c r="J19415" t="s">
        <v>20</v>
      </c>
      <c r="K19415" t="s">
        <v>26462</v>
      </c>
      <c r="L19415" s="1">
        <v>18066007</v>
      </c>
      <c r="M19415" s="1">
        <v>15</v>
      </c>
      <c r="N19415" s="1">
        <v>33463590</v>
      </c>
    </row>
    <row r="19416" spans="1:14">
      <c r="A19416" s="1">
        <v>20919480000104</v>
      </c>
      <c r="B19416" t="s">
        <v>26460</v>
      </c>
      <c r="C19416" t="s">
        <v>26461</v>
      </c>
      <c r="D19416" t="s">
        <v>6</v>
      </c>
      <c r="E19416" t="s">
        <v>56</v>
      </c>
      <c r="G19416" t="s">
        <v>8</v>
      </c>
      <c r="H19416" t="s">
        <v>20</v>
      </c>
      <c r="I19416" t="s">
        <v>20</v>
      </c>
      <c r="J19416" t="s">
        <v>20</v>
      </c>
      <c r="K19416" t="s">
        <v>26462</v>
      </c>
      <c r="L19416" s="1">
        <v>18066007</v>
      </c>
      <c r="M19416" s="1">
        <v>15</v>
      </c>
      <c r="N19416" s="1">
        <v>33463590</v>
      </c>
    </row>
    <row r="19417" spans="1:14">
      <c r="A19417" s="1">
        <v>24738381000179</v>
      </c>
      <c r="B19417" t="s">
        <v>26463</v>
      </c>
      <c r="C19417" t="s">
        <v>26464</v>
      </c>
      <c r="D19417" t="s">
        <v>6</v>
      </c>
      <c r="E19417" t="s">
        <v>56</v>
      </c>
      <c r="G19417" t="s">
        <v>8</v>
      </c>
      <c r="H19417" t="s">
        <v>20</v>
      </c>
      <c r="I19417" t="s">
        <v>20</v>
      </c>
      <c r="J19417" t="s">
        <v>20</v>
      </c>
      <c r="K19417" t="s">
        <v>26465</v>
      </c>
      <c r="L19417" s="1">
        <v>18040425</v>
      </c>
      <c r="M19417" s="1">
        <v>15</v>
      </c>
      <c r="N19417" s="1">
        <v>997834565</v>
      </c>
    </row>
    <row r="19418" spans="1:14">
      <c r="A19418" s="1">
        <v>26991362000185</v>
      </c>
      <c r="B19418" t="s">
        <v>26466</v>
      </c>
      <c r="C19418" t="s">
        <v>22611</v>
      </c>
      <c r="D19418" t="s">
        <v>6</v>
      </c>
      <c r="E19418" t="s">
        <v>56</v>
      </c>
      <c r="G19418" t="s">
        <v>8</v>
      </c>
      <c r="H19418" t="s">
        <v>9</v>
      </c>
      <c r="I19418" t="s">
        <v>9</v>
      </c>
      <c r="J19418" t="s">
        <v>9</v>
      </c>
      <c r="K19418" t="s">
        <v>26467</v>
      </c>
      <c r="L19418" s="1">
        <v>13413510</v>
      </c>
      <c r="M19418" s="1">
        <v>19</v>
      </c>
      <c r="N19418" s="1">
        <v>999392631</v>
      </c>
    </row>
    <row r="19419" spans="1:14">
      <c r="A19419" s="1">
        <v>28196369000130</v>
      </c>
      <c r="B19419" t="s">
        <v>33084</v>
      </c>
      <c r="C19419" t="s">
        <v>26468</v>
      </c>
      <c r="D19419" t="s">
        <v>6</v>
      </c>
      <c r="E19419" t="s">
        <v>56</v>
      </c>
      <c r="G19419" t="s">
        <v>8</v>
      </c>
      <c r="H19419" t="s">
        <v>20</v>
      </c>
      <c r="I19419" t="s">
        <v>20</v>
      </c>
      <c r="J19419" t="s">
        <v>20</v>
      </c>
      <c r="K19419" t="s">
        <v>26469</v>
      </c>
      <c r="L19419" s="1">
        <v>18087200</v>
      </c>
      <c r="M19419" s="1">
        <v>15</v>
      </c>
      <c r="N19419" s="1">
        <v>988249960</v>
      </c>
    </row>
    <row r="19420" spans="1:14">
      <c r="A19420" s="1">
        <v>29049973000105</v>
      </c>
      <c r="B19420" t="s">
        <v>26470</v>
      </c>
      <c r="C19420" t="s">
        <v>26471</v>
      </c>
      <c r="D19420" t="s">
        <v>6</v>
      </c>
      <c r="E19420" t="s">
        <v>56</v>
      </c>
      <c r="G19420" t="s">
        <v>8</v>
      </c>
      <c r="H19420" t="s">
        <v>20</v>
      </c>
      <c r="I19420" t="s">
        <v>20</v>
      </c>
      <c r="J19420" t="s">
        <v>20</v>
      </c>
      <c r="K19420" t="s">
        <v>26472</v>
      </c>
      <c r="L19420" s="1">
        <v>18078398</v>
      </c>
      <c r="M19420" s="1">
        <v>15</v>
      </c>
      <c r="N19420" s="1">
        <v>981107846</v>
      </c>
    </row>
    <row r="19421" spans="1:14">
      <c r="A19421" s="1">
        <v>32495762000100</v>
      </c>
      <c r="B19421" t="s">
        <v>26473</v>
      </c>
      <c r="C19421" t="s">
        <v>26474</v>
      </c>
      <c r="D19421" t="s">
        <v>6</v>
      </c>
      <c r="E19421" t="s">
        <v>56</v>
      </c>
      <c r="G19421" t="s">
        <v>8</v>
      </c>
      <c r="H19421" t="s">
        <v>9</v>
      </c>
      <c r="I19421" t="s">
        <v>9</v>
      </c>
      <c r="J19421" t="s">
        <v>9</v>
      </c>
      <c r="K19421" t="s">
        <v>26475</v>
      </c>
      <c r="L19421" s="1">
        <v>13420280</v>
      </c>
      <c r="M19421" s="1">
        <v>19</v>
      </c>
      <c r="N19421" s="1">
        <v>981511977</v>
      </c>
    </row>
    <row r="19422" spans="1:14">
      <c r="A19422" s="1">
        <v>32908944000158</v>
      </c>
      <c r="B19422" t="s">
        <v>26476</v>
      </c>
      <c r="C19422" t="s">
        <v>26477</v>
      </c>
      <c r="D19422" t="s">
        <v>18</v>
      </c>
      <c r="E19422" t="s">
        <v>56</v>
      </c>
      <c r="G19422" t="s">
        <v>8</v>
      </c>
      <c r="H19422" t="s">
        <v>20</v>
      </c>
      <c r="I19422" t="s">
        <v>20</v>
      </c>
      <c r="J19422" t="s">
        <v>20</v>
      </c>
      <c r="K19422" t="s">
        <v>26478</v>
      </c>
      <c r="L19422" s="1">
        <v>18057036</v>
      </c>
      <c r="M19422" s="1">
        <v>15</v>
      </c>
      <c r="N19422" s="1">
        <v>991085212</v>
      </c>
    </row>
    <row r="19423" spans="1:14">
      <c r="A19423" s="1">
        <v>33299241000132</v>
      </c>
      <c r="B19423" t="s">
        <v>31529</v>
      </c>
      <c r="C19423" t="s">
        <v>26479</v>
      </c>
      <c r="D19423" t="s">
        <v>6</v>
      </c>
      <c r="E19423" t="s">
        <v>56</v>
      </c>
      <c r="G19423" t="s">
        <v>8</v>
      </c>
      <c r="H19423" t="s">
        <v>20</v>
      </c>
      <c r="I19423" t="s">
        <v>20</v>
      </c>
      <c r="J19423" t="s">
        <v>20</v>
      </c>
      <c r="K19423" t="s">
        <v>26480</v>
      </c>
      <c r="L19423" s="1">
        <v>18071810</v>
      </c>
      <c r="M19423" s="1">
        <v>15</v>
      </c>
      <c r="N19423" s="1">
        <v>996169920</v>
      </c>
    </row>
    <row r="19424" spans="1:14">
      <c r="A19424" s="1">
        <v>35586821000136</v>
      </c>
      <c r="B19424" t="s">
        <v>26481</v>
      </c>
      <c r="C19424" t="s">
        <v>26482</v>
      </c>
      <c r="D19424" t="s">
        <v>6</v>
      </c>
      <c r="E19424" t="s">
        <v>56</v>
      </c>
      <c r="G19424" t="s">
        <v>8</v>
      </c>
      <c r="H19424" t="s">
        <v>350</v>
      </c>
      <c r="I19424" t="s">
        <v>350</v>
      </c>
      <c r="J19424" t="s">
        <v>350</v>
      </c>
      <c r="K19424" t="s">
        <v>26483</v>
      </c>
      <c r="L19424" s="1">
        <v>18523220</v>
      </c>
      <c r="M19424" s="1">
        <v>15</v>
      </c>
      <c r="N19424" s="1">
        <v>991366510</v>
      </c>
    </row>
    <row r="19425" spans="1:14">
      <c r="A19425" s="1">
        <v>35821935000113</v>
      </c>
      <c r="B19425" t="s">
        <v>31128</v>
      </c>
      <c r="C19425" t="s">
        <v>23930</v>
      </c>
      <c r="D19425" t="s">
        <v>6</v>
      </c>
      <c r="E19425" t="s">
        <v>56</v>
      </c>
      <c r="G19425" t="s">
        <v>8</v>
      </c>
      <c r="H19425" t="s">
        <v>20</v>
      </c>
      <c r="I19425" t="s">
        <v>20</v>
      </c>
      <c r="J19425" t="s">
        <v>20</v>
      </c>
      <c r="K19425" t="s">
        <v>26484</v>
      </c>
      <c r="L19425" s="1">
        <v>18080570</v>
      </c>
      <c r="M19425" s="1">
        <v>15</v>
      </c>
      <c r="N19425" s="1">
        <v>997941841</v>
      </c>
    </row>
    <row r="19426" spans="1:14">
      <c r="A19426" s="1">
        <v>39713711000149</v>
      </c>
      <c r="B19426" t="s">
        <v>26485</v>
      </c>
      <c r="C19426" t="s">
        <v>26486</v>
      </c>
      <c r="D19426" t="s">
        <v>18</v>
      </c>
      <c r="E19426" t="s">
        <v>56</v>
      </c>
      <c r="G19426" t="s">
        <v>8</v>
      </c>
      <c r="H19426" t="s">
        <v>20</v>
      </c>
      <c r="I19426" t="s">
        <v>20</v>
      </c>
      <c r="J19426" t="s">
        <v>20</v>
      </c>
      <c r="K19426" t="s">
        <v>26487</v>
      </c>
      <c r="L19426" s="1">
        <v>18040650</v>
      </c>
      <c r="M19426" s="1">
        <v>15</v>
      </c>
      <c r="N19426" s="1">
        <v>988016091</v>
      </c>
    </row>
    <row r="19427" spans="1:14">
      <c r="A19427" s="1">
        <v>39713711000149</v>
      </c>
      <c r="B19427" t="s">
        <v>26485</v>
      </c>
      <c r="C19427" t="s">
        <v>26486</v>
      </c>
      <c r="D19427" t="s">
        <v>6</v>
      </c>
      <c r="E19427" t="s">
        <v>56</v>
      </c>
      <c r="G19427" t="s">
        <v>8</v>
      </c>
      <c r="H19427" t="s">
        <v>20</v>
      </c>
      <c r="I19427" t="s">
        <v>20</v>
      </c>
      <c r="J19427" t="s">
        <v>20</v>
      </c>
      <c r="K19427" t="s">
        <v>26487</v>
      </c>
      <c r="L19427" s="1">
        <v>18040650</v>
      </c>
      <c r="M19427" s="1">
        <v>15</v>
      </c>
      <c r="N19427" s="1">
        <v>988016091</v>
      </c>
    </row>
    <row r="19428" spans="1:14">
      <c r="A19428" s="1">
        <v>41722503000158</v>
      </c>
      <c r="B19428" t="s">
        <v>31280</v>
      </c>
      <c r="C19428" t="s">
        <v>26488</v>
      </c>
      <c r="D19428" t="s">
        <v>6</v>
      </c>
      <c r="E19428" t="s">
        <v>56</v>
      </c>
      <c r="G19428" t="s">
        <v>8</v>
      </c>
      <c r="H19428" t="s">
        <v>20</v>
      </c>
      <c r="I19428" t="s">
        <v>20</v>
      </c>
      <c r="J19428" t="s">
        <v>20</v>
      </c>
      <c r="K19428" t="s">
        <v>26489</v>
      </c>
      <c r="L19428" s="1">
        <v>18025144</v>
      </c>
      <c r="M19428" s="1">
        <v>15</v>
      </c>
      <c r="N19428" s="1">
        <v>996101114</v>
      </c>
    </row>
    <row r="19429" spans="1:14">
      <c r="A19429" s="1">
        <v>42168367000240</v>
      </c>
      <c r="B19429" t="s">
        <v>26490</v>
      </c>
      <c r="C19429" t="s">
        <v>24315</v>
      </c>
      <c r="D19429" t="s">
        <v>6</v>
      </c>
      <c r="E19429" t="s">
        <v>56</v>
      </c>
      <c r="G19429" t="s">
        <v>8</v>
      </c>
      <c r="H19429" t="s">
        <v>9</v>
      </c>
      <c r="I19429" t="s">
        <v>9</v>
      </c>
      <c r="J19429" t="s">
        <v>9</v>
      </c>
      <c r="K19429" t="s">
        <v>26491</v>
      </c>
      <c r="L19429" s="1">
        <v>13416580</v>
      </c>
      <c r="M19429" s="1">
        <v>19</v>
      </c>
      <c r="N19429" s="1">
        <v>996183338</v>
      </c>
    </row>
    <row r="19430" spans="1:14">
      <c r="A19430" s="1">
        <v>43765527000110</v>
      </c>
      <c r="B19430" t="s">
        <v>32064</v>
      </c>
      <c r="C19430" t="s">
        <v>26492</v>
      </c>
      <c r="D19430" t="s">
        <v>6</v>
      </c>
      <c r="E19430" t="s">
        <v>56</v>
      </c>
      <c r="G19430" t="s">
        <v>8</v>
      </c>
      <c r="H19430" t="s">
        <v>9</v>
      </c>
      <c r="I19430" t="s">
        <v>9</v>
      </c>
      <c r="J19430" t="s">
        <v>9</v>
      </c>
      <c r="K19430" t="s">
        <v>26493</v>
      </c>
      <c r="L19430" s="1">
        <v>13416585</v>
      </c>
      <c r="M19430" s="1">
        <v>19</v>
      </c>
      <c r="N19430" s="1">
        <v>996085585</v>
      </c>
    </row>
    <row r="19431" spans="1:14">
      <c r="A19431" s="1">
        <v>46132597000129</v>
      </c>
      <c r="B19431" t="s">
        <v>26494</v>
      </c>
      <c r="C19431" t="s">
        <v>26495</v>
      </c>
      <c r="D19431" t="s">
        <v>6</v>
      </c>
      <c r="E19431" t="s">
        <v>56</v>
      </c>
      <c r="G19431" t="s">
        <v>8</v>
      </c>
      <c r="H19431" t="s">
        <v>9</v>
      </c>
      <c r="I19431" t="s">
        <v>9</v>
      </c>
      <c r="J19431" t="s">
        <v>9</v>
      </c>
      <c r="K19431" t="s">
        <v>26496</v>
      </c>
      <c r="L19431" s="1">
        <v>13409017</v>
      </c>
      <c r="M19431" s="1">
        <v>19</v>
      </c>
      <c r="N19431" s="1">
        <v>34217160</v>
      </c>
    </row>
    <row r="19432" spans="1:14">
      <c r="A19432" s="1">
        <v>44908731000105</v>
      </c>
      <c r="B19432" t="s">
        <v>26497</v>
      </c>
      <c r="C19432" t="s">
        <v>26497</v>
      </c>
      <c r="D19432" t="s">
        <v>6</v>
      </c>
      <c r="E19432" t="s">
        <v>56</v>
      </c>
      <c r="G19432" t="s">
        <v>8</v>
      </c>
      <c r="H19432" t="s">
        <v>130</v>
      </c>
      <c r="I19432" t="s">
        <v>130</v>
      </c>
      <c r="J19432" t="s">
        <v>130</v>
      </c>
      <c r="K19432" t="s">
        <v>26498</v>
      </c>
      <c r="L19432" s="1">
        <v>18270560</v>
      </c>
      <c r="M19432" s="1">
        <v>15</v>
      </c>
      <c r="N19432" s="1">
        <v>33054131</v>
      </c>
    </row>
    <row r="19433" spans="1:14">
      <c r="A19433" s="1">
        <v>48672277000197</v>
      </c>
      <c r="B19433" t="s">
        <v>26499</v>
      </c>
      <c r="C19433" t="s">
        <v>26500</v>
      </c>
      <c r="D19433" t="s">
        <v>6</v>
      </c>
      <c r="E19433" t="s">
        <v>56</v>
      </c>
      <c r="G19433" t="s">
        <v>8</v>
      </c>
      <c r="H19433" t="s">
        <v>9</v>
      </c>
      <c r="I19433" t="s">
        <v>9</v>
      </c>
      <c r="J19433" t="s">
        <v>9</v>
      </c>
      <c r="K19433" t="s">
        <v>26501</v>
      </c>
      <c r="L19433" s="1">
        <v>13416320</v>
      </c>
      <c r="M19433" s="1">
        <v>19</v>
      </c>
      <c r="N19433" s="1">
        <v>34224472</v>
      </c>
    </row>
    <row r="19434" spans="1:14">
      <c r="A19434" s="1">
        <v>49561879000130</v>
      </c>
      <c r="B19434" t="s">
        <v>34811</v>
      </c>
      <c r="C19434" t="s">
        <v>34811</v>
      </c>
      <c r="D19434" t="s">
        <v>6</v>
      </c>
      <c r="E19434" t="s">
        <v>56</v>
      </c>
      <c r="G19434" t="s">
        <v>8</v>
      </c>
      <c r="H19434" t="s">
        <v>23</v>
      </c>
      <c r="I19434" t="s">
        <v>23</v>
      </c>
      <c r="J19434" t="s">
        <v>23</v>
      </c>
      <c r="K19434" t="s">
        <v>26502</v>
      </c>
      <c r="L19434" s="1">
        <v>13308112</v>
      </c>
      <c r="M19434" s="1">
        <v>11</v>
      </c>
      <c r="N19434" s="1">
        <v>41310000</v>
      </c>
    </row>
    <row r="19435" spans="1:14">
      <c r="A19435" s="1">
        <v>50908684000100</v>
      </c>
      <c r="B19435" t="s">
        <v>26503</v>
      </c>
      <c r="C19435" t="s">
        <v>26504</v>
      </c>
      <c r="D19435" t="s">
        <v>6</v>
      </c>
      <c r="E19435" t="s">
        <v>56</v>
      </c>
      <c r="G19435" t="s">
        <v>8</v>
      </c>
      <c r="H19435" t="s">
        <v>350</v>
      </c>
      <c r="I19435" t="s">
        <v>350</v>
      </c>
      <c r="J19435" t="s">
        <v>350</v>
      </c>
      <c r="K19435" t="s">
        <v>26505</v>
      </c>
      <c r="L19435" s="1">
        <v>18526044</v>
      </c>
      <c r="M19435" s="1">
        <v>15</v>
      </c>
      <c r="N19435" s="1">
        <v>33338888</v>
      </c>
    </row>
    <row r="19436" spans="1:14">
      <c r="A19436" s="1">
        <v>3481781000171</v>
      </c>
      <c r="B19436" t="s">
        <v>26506</v>
      </c>
      <c r="C19436" t="s">
        <v>26507</v>
      </c>
      <c r="D19436" t="s">
        <v>18</v>
      </c>
      <c r="E19436" t="s">
        <v>56</v>
      </c>
      <c r="G19436" t="s">
        <v>8</v>
      </c>
      <c r="H19436" t="s">
        <v>20</v>
      </c>
      <c r="I19436" t="s">
        <v>20</v>
      </c>
      <c r="J19436" t="s">
        <v>20</v>
      </c>
      <c r="K19436" t="s">
        <v>26508</v>
      </c>
      <c r="L19436" s="1">
        <v>18070719</v>
      </c>
      <c r="M19436" s="1">
        <v>15</v>
      </c>
      <c r="N19436" s="1">
        <v>32232489</v>
      </c>
    </row>
    <row r="19437" spans="1:14">
      <c r="A19437" s="1">
        <v>3481781000171</v>
      </c>
      <c r="B19437" t="s">
        <v>26506</v>
      </c>
      <c r="C19437" t="s">
        <v>26507</v>
      </c>
      <c r="D19437" t="s">
        <v>6</v>
      </c>
      <c r="E19437" t="s">
        <v>56</v>
      </c>
      <c r="G19437" t="s">
        <v>8</v>
      </c>
      <c r="H19437" t="s">
        <v>20</v>
      </c>
      <c r="I19437" t="s">
        <v>20</v>
      </c>
      <c r="J19437" t="s">
        <v>20</v>
      </c>
      <c r="K19437" t="s">
        <v>26508</v>
      </c>
      <c r="L19437" s="1">
        <v>18070719</v>
      </c>
      <c r="M19437" s="1">
        <v>15</v>
      </c>
      <c r="N19437" s="1">
        <v>32232489</v>
      </c>
    </row>
    <row r="19438" spans="1:14">
      <c r="A19438" s="1">
        <v>13779654000107</v>
      </c>
      <c r="B19438" t="s">
        <v>34812</v>
      </c>
      <c r="C19438" t="s">
        <v>26509</v>
      </c>
      <c r="D19438" t="s">
        <v>18</v>
      </c>
      <c r="E19438" t="s">
        <v>56</v>
      </c>
      <c r="G19438" t="s">
        <v>8</v>
      </c>
      <c r="H19438" t="s">
        <v>20</v>
      </c>
      <c r="I19438" t="s">
        <v>20</v>
      </c>
      <c r="J19438" t="s">
        <v>20</v>
      </c>
      <c r="K19438" t="s">
        <v>26510</v>
      </c>
      <c r="L19438" s="1">
        <v>18035150</v>
      </c>
      <c r="M19438" s="1">
        <v>15</v>
      </c>
      <c r="N19438" s="1">
        <v>997433477</v>
      </c>
    </row>
    <row r="19439" spans="1:14">
      <c r="A19439" s="1">
        <v>13779654000107</v>
      </c>
      <c r="B19439" t="s">
        <v>34812</v>
      </c>
      <c r="C19439" t="s">
        <v>26509</v>
      </c>
      <c r="D19439" t="s">
        <v>6</v>
      </c>
      <c r="E19439" t="s">
        <v>56</v>
      </c>
      <c r="G19439" t="s">
        <v>8</v>
      </c>
      <c r="H19439" t="s">
        <v>20</v>
      </c>
      <c r="I19439" t="s">
        <v>20</v>
      </c>
      <c r="J19439" t="s">
        <v>20</v>
      </c>
      <c r="K19439" t="s">
        <v>26510</v>
      </c>
      <c r="L19439" s="1">
        <v>18035150</v>
      </c>
      <c r="M19439" s="1">
        <v>15</v>
      </c>
      <c r="N19439" s="1">
        <v>997433477</v>
      </c>
    </row>
    <row r="19440" spans="1:14">
      <c r="A19440" s="1">
        <v>28694855000189</v>
      </c>
      <c r="B19440" t="s">
        <v>34813</v>
      </c>
      <c r="C19440" t="s">
        <v>26511</v>
      </c>
      <c r="D19440" t="s">
        <v>18</v>
      </c>
      <c r="E19440" t="s">
        <v>56</v>
      </c>
      <c r="G19440" t="s">
        <v>8</v>
      </c>
      <c r="H19440" t="s">
        <v>9</v>
      </c>
      <c r="I19440" t="s">
        <v>9</v>
      </c>
      <c r="J19440" t="s">
        <v>9</v>
      </c>
      <c r="K19440" t="s">
        <v>26512</v>
      </c>
      <c r="L19440" s="1">
        <v>13401542</v>
      </c>
      <c r="M19440" s="1">
        <v>19</v>
      </c>
      <c r="N19440" s="1">
        <v>987023277</v>
      </c>
    </row>
    <row r="19441" spans="1:14">
      <c r="A19441" s="1">
        <v>28694855000189</v>
      </c>
      <c r="B19441" t="s">
        <v>34813</v>
      </c>
      <c r="C19441" t="s">
        <v>26511</v>
      </c>
      <c r="D19441" t="s">
        <v>6</v>
      </c>
      <c r="E19441" t="s">
        <v>56</v>
      </c>
      <c r="G19441" t="s">
        <v>8</v>
      </c>
      <c r="H19441" t="s">
        <v>9</v>
      </c>
      <c r="I19441" t="s">
        <v>9</v>
      </c>
      <c r="J19441" t="s">
        <v>9</v>
      </c>
      <c r="K19441" t="s">
        <v>26512</v>
      </c>
      <c r="L19441" s="1">
        <v>13401542</v>
      </c>
      <c r="M19441" s="1">
        <v>19</v>
      </c>
      <c r="N19441" s="1">
        <v>987023277</v>
      </c>
    </row>
    <row r="19442" spans="1:14">
      <c r="A19442" s="1">
        <v>33040747000394</v>
      </c>
      <c r="B19442" t="s">
        <v>26513</v>
      </c>
      <c r="C19442" t="s">
        <v>26514</v>
      </c>
      <c r="D19442" t="s">
        <v>6</v>
      </c>
      <c r="E19442" t="s">
        <v>56</v>
      </c>
      <c r="G19442" t="s">
        <v>8</v>
      </c>
      <c r="H19442" t="s">
        <v>20</v>
      </c>
      <c r="I19442" t="s">
        <v>20</v>
      </c>
      <c r="J19442" t="s">
        <v>20</v>
      </c>
      <c r="K19442" t="s">
        <v>26515</v>
      </c>
      <c r="L19442" s="1">
        <v>18047645</v>
      </c>
      <c r="M19442" s="1">
        <v>11</v>
      </c>
      <c r="N19442" s="1">
        <v>30833391</v>
      </c>
    </row>
    <row r="19443" spans="1:14">
      <c r="A19443" s="1">
        <v>33459370000140</v>
      </c>
      <c r="B19443" t="s">
        <v>33085</v>
      </c>
      <c r="C19443" t="s">
        <v>26516</v>
      </c>
      <c r="D19443" t="s">
        <v>6</v>
      </c>
      <c r="E19443" t="s">
        <v>56</v>
      </c>
      <c r="G19443" t="s">
        <v>8</v>
      </c>
      <c r="H19443" t="s">
        <v>478</v>
      </c>
      <c r="I19443" t="s">
        <v>478</v>
      </c>
      <c r="J19443" t="s">
        <v>478</v>
      </c>
      <c r="K19443" t="s">
        <v>26517</v>
      </c>
      <c r="L19443" s="1">
        <v>18500000</v>
      </c>
      <c r="M19443" s="1">
        <v>15</v>
      </c>
      <c r="N19443" s="1">
        <v>998424319</v>
      </c>
    </row>
    <row r="19444" spans="1:14">
      <c r="A19444" s="1">
        <v>38125698000144</v>
      </c>
      <c r="B19444" t="s">
        <v>33086</v>
      </c>
      <c r="C19444" t="s">
        <v>26518</v>
      </c>
      <c r="D19444" t="s">
        <v>6</v>
      </c>
      <c r="E19444" t="s">
        <v>56</v>
      </c>
      <c r="G19444" t="s">
        <v>8</v>
      </c>
      <c r="H19444" t="s">
        <v>20</v>
      </c>
      <c r="I19444" t="s">
        <v>20</v>
      </c>
      <c r="J19444" t="s">
        <v>20</v>
      </c>
      <c r="K19444" t="s">
        <v>26519</v>
      </c>
      <c r="L19444" s="1">
        <v>18023000</v>
      </c>
      <c r="M19444" s="1">
        <v>15</v>
      </c>
      <c r="N19444" s="1">
        <v>981584610</v>
      </c>
    </row>
    <row r="19445" spans="1:14">
      <c r="A19445" s="1">
        <v>41261759000105</v>
      </c>
      <c r="B19445" t="s">
        <v>26520</v>
      </c>
      <c r="C19445" t="s">
        <v>26521</v>
      </c>
      <c r="D19445" t="s">
        <v>18</v>
      </c>
      <c r="E19445" t="s">
        <v>56</v>
      </c>
      <c r="G19445" t="s">
        <v>8</v>
      </c>
      <c r="H19445" t="s">
        <v>20</v>
      </c>
      <c r="I19445" t="s">
        <v>20</v>
      </c>
      <c r="J19445" t="s">
        <v>20</v>
      </c>
      <c r="K19445" t="s">
        <v>26522</v>
      </c>
      <c r="L19445" s="1">
        <v>18043004</v>
      </c>
      <c r="M19445" s="1">
        <v>11</v>
      </c>
      <c r="N19445" s="1">
        <v>986714430</v>
      </c>
    </row>
    <row r="19446" spans="1:14">
      <c r="A19446" s="1">
        <v>41261759000105</v>
      </c>
      <c r="B19446" t="s">
        <v>26520</v>
      </c>
      <c r="C19446" t="s">
        <v>26521</v>
      </c>
      <c r="D19446" t="s">
        <v>6</v>
      </c>
      <c r="E19446" t="s">
        <v>56</v>
      </c>
      <c r="G19446" t="s">
        <v>8</v>
      </c>
      <c r="H19446" t="s">
        <v>20</v>
      </c>
      <c r="I19446" t="s">
        <v>20</v>
      </c>
      <c r="J19446" t="s">
        <v>20</v>
      </c>
      <c r="K19446" t="s">
        <v>26522</v>
      </c>
      <c r="L19446" s="1">
        <v>18043004</v>
      </c>
      <c r="M19446" s="1">
        <v>11</v>
      </c>
      <c r="N19446" s="1">
        <v>986714430</v>
      </c>
    </row>
    <row r="19447" spans="1:14">
      <c r="A19447" s="1">
        <v>42254901000150</v>
      </c>
      <c r="B19447" t="s">
        <v>33087</v>
      </c>
      <c r="C19447" t="s">
        <v>26523</v>
      </c>
      <c r="D19447" t="s">
        <v>18</v>
      </c>
      <c r="E19447" t="s">
        <v>56</v>
      </c>
      <c r="G19447" t="s">
        <v>8</v>
      </c>
      <c r="H19447" t="s">
        <v>130</v>
      </c>
      <c r="I19447" t="s">
        <v>130</v>
      </c>
      <c r="J19447" t="s">
        <v>130</v>
      </c>
      <c r="K19447" t="s">
        <v>26524</v>
      </c>
      <c r="L19447" s="1">
        <v>18277013</v>
      </c>
      <c r="M19447" s="1">
        <v>15</v>
      </c>
      <c r="N19447" s="1">
        <v>997187456</v>
      </c>
    </row>
    <row r="19448" spans="1:14">
      <c r="A19448" s="1">
        <v>42254901000150</v>
      </c>
      <c r="B19448" t="s">
        <v>33087</v>
      </c>
      <c r="C19448" t="s">
        <v>26523</v>
      </c>
      <c r="D19448" t="s">
        <v>6</v>
      </c>
      <c r="E19448" t="s">
        <v>56</v>
      </c>
      <c r="G19448" t="s">
        <v>8</v>
      </c>
      <c r="H19448" t="s">
        <v>130</v>
      </c>
      <c r="I19448" t="s">
        <v>130</v>
      </c>
      <c r="J19448" t="s">
        <v>130</v>
      </c>
      <c r="K19448" t="s">
        <v>26524</v>
      </c>
      <c r="L19448" s="1">
        <v>18277013</v>
      </c>
      <c r="M19448" s="1">
        <v>15</v>
      </c>
      <c r="N19448" s="1">
        <v>997187456</v>
      </c>
    </row>
    <row r="19449" spans="1:14">
      <c r="A19449" s="1">
        <v>47425654000120</v>
      </c>
      <c r="B19449" t="s">
        <v>26525</v>
      </c>
      <c r="C19449" t="s">
        <v>20261</v>
      </c>
      <c r="D19449" t="s">
        <v>18</v>
      </c>
      <c r="E19449" t="s">
        <v>56</v>
      </c>
      <c r="G19449" t="s">
        <v>8</v>
      </c>
      <c r="H19449" t="s">
        <v>130</v>
      </c>
      <c r="I19449" t="s">
        <v>130</v>
      </c>
      <c r="J19449" t="s">
        <v>130</v>
      </c>
      <c r="K19449" t="s">
        <v>26526</v>
      </c>
      <c r="L19449" s="1">
        <v>18277000</v>
      </c>
      <c r="M19449" s="1">
        <v>15</v>
      </c>
      <c r="N19449" s="1">
        <v>991730681</v>
      </c>
    </row>
    <row r="19450" spans="1:14">
      <c r="A19450" s="1">
        <v>47425654000120</v>
      </c>
      <c r="B19450" t="s">
        <v>26525</v>
      </c>
      <c r="C19450" t="s">
        <v>20261</v>
      </c>
      <c r="D19450" t="s">
        <v>6</v>
      </c>
      <c r="E19450" t="s">
        <v>56</v>
      </c>
      <c r="G19450" t="s">
        <v>8</v>
      </c>
      <c r="H19450" t="s">
        <v>130</v>
      </c>
      <c r="I19450" t="s">
        <v>130</v>
      </c>
      <c r="J19450" t="s">
        <v>130</v>
      </c>
      <c r="K19450" t="s">
        <v>26526</v>
      </c>
      <c r="L19450" s="1">
        <v>18277000</v>
      </c>
      <c r="M19450" s="1">
        <v>15</v>
      </c>
      <c r="N19450" s="1">
        <v>991730681</v>
      </c>
    </row>
    <row r="19451" spans="1:14">
      <c r="A19451" s="1">
        <v>47457076000104</v>
      </c>
      <c r="B19451" t="s">
        <v>26527</v>
      </c>
      <c r="C19451" t="s">
        <v>26528</v>
      </c>
      <c r="D19451" t="s">
        <v>6</v>
      </c>
      <c r="E19451" t="s">
        <v>56</v>
      </c>
      <c r="G19451" t="s">
        <v>8</v>
      </c>
      <c r="H19451" t="s">
        <v>20</v>
      </c>
      <c r="I19451" t="s">
        <v>20</v>
      </c>
      <c r="J19451" t="s">
        <v>20</v>
      </c>
      <c r="K19451" t="s">
        <v>26529</v>
      </c>
      <c r="L19451" s="1">
        <v>18077080</v>
      </c>
      <c r="M19451" s="1">
        <v>15</v>
      </c>
      <c r="N19451" s="1">
        <v>998309517</v>
      </c>
    </row>
    <row r="19452" spans="1:14">
      <c r="A19452" s="1">
        <v>47495225000120</v>
      </c>
      <c r="B19452" t="s">
        <v>31405</v>
      </c>
      <c r="C19452" t="s">
        <v>26530</v>
      </c>
      <c r="D19452" t="s">
        <v>18</v>
      </c>
      <c r="E19452" t="s">
        <v>56</v>
      </c>
      <c r="G19452" t="s">
        <v>8</v>
      </c>
      <c r="H19452" t="s">
        <v>20</v>
      </c>
      <c r="I19452" t="s">
        <v>20</v>
      </c>
      <c r="J19452" t="s">
        <v>20</v>
      </c>
      <c r="K19452" t="s">
        <v>26531</v>
      </c>
      <c r="L19452" s="1">
        <v>18072230</v>
      </c>
      <c r="M19452" s="1">
        <v>15</v>
      </c>
      <c r="N19452" s="1">
        <v>988110839</v>
      </c>
    </row>
    <row r="19453" spans="1:14">
      <c r="A19453" s="1">
        <v>47495225000120</v>
      </c>
      <c r="B19453" t="s">
        <v>31405</v>
      </c>
      <c r="C19453" t="s">
        <v>26530</v>
      </c>
      <c r="D19453" t="s">
        <v>6</v>
      </c>
      <c r="E19453" t="s">
        <v>56</v>
      </c>
      <c r="G19453" t="s">
        <v>8</v>
      </c>
      <c r="H19453" t="s">
        <v>20</v>
      </c>
      <c r="I19453" t="s">
        <v>20</v>
      </c>
      <c r="J19453" t="s">
        <v>20</v>
      </c>
      <c r="K19453" t="s">
        <v>26531</v>
      </c>
      <c r="L19453" s="1">
        <v>18072230</v>
      </c>
      <c r="M19453" s="1">
        <v>15</v>
      </c>
      <c r="N19453" s="1">
        <v>988110839</v>
      </c>
    </row>
    <row r="19454" spans="1:14">
      <c r="A19454" s="1">
        <v>49640580000170</v>
      </c>
      <c r="B19454" t="s">
        <v>26532</v>
      </c>
      <c r="C19454" t="s">
        <v>26532</v>
      </c>
      <c r="D19454" t="s">
        <v>6</v>
      </c>
      <c r="E19454" t="s">
        <v>43</v>
      </c>
      <c r="G19454" t="s">
        <v>8</v>
      </c>
      <c r="H19454" t="s">
        <v>20</v>
      </c>
      <c r="I19454" t="s">
        <v>20</v>
      </c>
      <c r="J19454" t="s">
        <v>20</v>
      </c>
      <c r="K19454" t="s">
        <v>26533</v>
      </c>
      <c r="L19454" s="1">
        <v>18035370</v>
      </c>
      <c r="M19454" s="1">
        <v>11</v>
      </c>
      <c r="N19454" s="1">
        <v>985236984</v>
      </c>
    </row>
    <row r="19455" spans="1:14">
      <c r="A19455" s="1">
        <v>49875488000190</v>
      </c>
      <c r="B19455" t="s">
        <v>26534</v>
      </c>
      <c r="C19455" t="s">
        <v>26535</v>
      </c>
      <c r="D19455" t="s">
        <v>6</v>
      </c>
      <c r="E19455" t="s">
        <v>56</v>
      </c>
      <c r="G19455" t="s">
        <v>8</v>
      </c>
      <c r="H19455" t="s">
        <v>20</v>
      </c>
      <c r="I19455" t="s">
        <v>20</v>
      </c>
      <c r="J19455" t="s">
        <v>20</v>
      </c>
      <c r="K19455" t="s">
        <v>26536</v>
      </c>
      <c r="L19455" s="1">
        <v>18072851</v>
      </c>
      <c r="M19455" s="1">
        <v>15</v>
      </c>
      <c r="N19455" s="1">
        <v>997574643</v>
      </c>
    </row>
    <row r="19456" spans="1:14">
      <c r="A19456" s="1">
        <v>45789651000140</v>
      </c>
      <c r="B19456" t="s">
        <v>22057</v>
      </c>
      <c r="C19456" t="s">
        <v>22057</v>
      </c>
      <c r="D19456" t="s">
        <v>18</v>
      </c>
      <c r="E19456" t="s">
        <v>19</v>
      </c>
      <c r="G19456" t="s">
        <v>8</v>
      </c>
      <c r="H19456" t="s">
        <v>9</v>
      </c>
      <c r="I19456" t="s">
        <v>9</v>
      </c>
      <c r="J19456" t="s">
        <v>9</v>
      </c>
      <c r="K19456" t="s">
        <v>26537</v>
      </c>
      <c r="L19456" s="1">
        <v>13414259</v>
      </c>
      <c r="M19456" s="1">
        <v>19</v>
      </c>
      <c r="N19456" s="1">
        <v>34135459</v>
      </c>
    </row>
    <row r="19457" spans="1:14">
      <c r="A19457" s="1">
        <v>45789651000140</v>
      </c>
      <c r="B19457" t="s">
        <v>22057</v>
      </c>
      <c r="C19457" t="s">
        <v>22057</v>
      </c>
      <c r="D19457" t="s">
        <v>6</v>
      </c>
      <c r="E19457" t="s">
        <v>19</v>
      </c>
      <c r="G19457" t="s">
        <v>8</v>
      </c>
      <c r="H19457" t="s">
        <v>9</v>
      </c>
      <c r="I19457" t="s">
        <v>9</v>
      </c>
      <c r="J19457" t="s">
        <v>9</v>
      </c>
      <c r="K19457" t="s">
        <v>26537</v>
      </c>
      <c r="L19457" s="1">
        <v>13414259</v>
      </c>
      <c r="M19457" s="1">
        <v>19</v>
      </c>
      <c r="N19457" s="1">
        <v>34135459</v>
      </c>
    </row>
    <row r="19458" spans="1:14">
      <c r="A19458" s="1">
        <v>50854851000170</v>
      </c>
      <c r="B19458" t="s">
        <v>33088</v>
      </c>
      <c r="C19458" t="s">
        <v>26538</v>
      </c>
      <c r="D19458" t="s">
        <v>18</v>
      </c>
      <c r="E19458" t="s">
        <v>56</v>
      </c>
      <c r="G19458" t="s">
        <v>8</v>
      </c>
      <c r="H19458" t="s">
        <v>23</v>
      </c>
      <c r="I19458" t="s">
        <v>23</v>
      </c>
      <c r="J19458" t="s">
        <v>23</v>
      </c>
      <c r="K19458" t="s">
        <v>26539</v>
      </c>
      <c r="L19458" s="1">
        <v>13310032</v>
      </c>
      <c r="M19458" s="1">
        <v>11</v>
      </c>
      <c r="N19458" s="1">
        <v>940369976</v>
      </c>
    </row>
    <row r="19459" spans="1:14">
      <c r="A19459" s="1">
        <v>50854851000170</v>
      </c>
      <c r="B19459" t="s">
        <v>33088</v>
      </c>
      <c r="C19459" t="s">
        <v>26538</v>
      </c>
      <c r="D19459" t="s">
        <v>6</v>
      </c>
      <c r="E19459" t="s">
        <v>56</v>
      </c>
      <c r="G19459" t="s">
        <v>8</v>
      </c>
      <c r="H19459" t="s">
        <v>23</v>
      </c>
      <c r="I19459" t="s">
        <v>23</v>
      </c>
      <c r="J19459" t="s">
        <v>23</v>
      </c>
      <c r="K19459" t="s">
        <v>26539</v>
      </c>
      <c r="L19459" s="1">
        <v>13310032</v>
      </c>
      <c r="M19459" s="1">
        <v>11</v>
      </c>
      <c r="N19459" s="1">
        <v>940369976</v>
      </c>
    </row>
    <row r="19460" spans="1:14">
      <c r="A19460" s="1">
        <v>17611014042220</v>
      </c>
      <c r="B19460" t="s">
        <v>12914</v>
      </c>
      <c r="C19460" t="s">
        <v>26540</v>
      </c>
      <c r="D19460" t="s">
        <v>18</v>
      </c>
      <c r="E19460" t="s">
        <v>441</v>
      </c>
      <c r="G19460" t="s">
        <v>8</v>
      </c>
      <c r="H19460" t="s">
        <v>20</v>
      </c>
      <c r="I19460" t="s">
        <v>20</v>
      </c>
      <c r="J19460" t="s">
        <v>20</v>
      </c>
      <c r="K19460" t="s">
        <v>26541</v>
      </c>
      <c r="L19460" s="1">
        <v>18055132</v>
      </c>
      <c r="M19460" s="1">
        <v>11</v>
      </c>
      <c r="N19460" s="1">
        <v>941279582</v>
      </c>
    </row>
    <row r="19461" spans="1:14">
      <c r="A19461" s="1">
        <v>17611014042220</v>
      </c>
      <c r="B19461" t="s">
        <v>12914</v>
      </c>
      <c r="C19461" t="s">
        <v>26540</v>
      </c>
      <c r="D19461" t="s">
        <v>6</v>
      </c>
      <c r="E19461" t="s">
        <v>441</v>
      </c>
      <c r="G19461" t="s">
        <v>8</v>
      </c>
      <c r="H19461" t="s">
        <v>20</v>
      </c>
      <c r="I19461" t="s">
        <v>20</v>
      </c>
      <c r="J19461" t="s">
        <v>20</v>
      </c>
      <c r="K19461" t="s">
        <v>26541</v>
      </c>
      <c r="L19461" s="1">
        <v>18055132</v>
      </c>
      <c r="M19461" s="1">
        <v>11</v>
      </c>
      <c r="N19461" s="1">
        <v>941279582</v>
      </c>
    </row>
    <row r="19462" spans="1:14">
      <c r="A19462" s="1">
        <v>4407720000127</v>
      </c>
      <c r="B19462" t="s">
        <v>26542</v>
      </c>
      <c r="C19462" t="s">
        <v>26543</v>
      </c>
      <c r="D19462" t="s">
        <v>6</v>
      </c>
      <c r="E19462" t="s">
        <v>56</v>
      </c>
      <c r="G19462" t="s">
        <v>8</v>
      </c>
      <c r="H19462" t="s">
        <v>9</v>
      </c>
      <c r="I19462" t="s">
        <v>9</v>
      </c>
      <c r="J19462" t="s">
        <v>9</v>
      </c>
      <c r="K19462" t="s">
        <v>26544</v>
      </c>
      <c r="L19462" s="1">
        <v>13425620</v>
      </c>
      <c r="M19462" s="1">
        <v>19</v>
      </c>
      <c r="N19462" s="1">
        <v>996323941</v>
      </c>
    </row>
    <row r="19463" spans="1:14">
      <c r="A19463" s="1">
        <v>47542201000184</v>
      </c>
      <c r="B19463" t="s">
        <v>26545</v>
      </c>
      <c r="C19463" t="s">
        <v>26546</v>
      </c>
      <c r="D19463" t="s">
        <v>6</v>
      </c>
      <c r="E19463" t="s">
        <v>56</v>
      </c>
      <c r="G19463" t="s">
        <v>8</v>
      </c>
      <c r="H19463" t="s">
        <v>20</v>
      </c>
      <c r="I19463" t="s">
        <v>20</v>
      </c>
      <c r="J19463" t="s">
        <v>20</v>
      </c>
      <c r="K19463" t="s">
        <v>24988</v>
      </c>
      <c r="L19463" s="1">
        <v>18048115</v>
      </c>
      <c r="M19463" s="1">
        <v>15</v>
      </c>
      <c r="N19463" s="1">
        <v>996357339</v>
      </c>
    </row>
    <row r="19464" spans="1:14">
      <c r="A19464" s="1">
        <v>47556052000102</v>
      </c>
      <c r="B19464" t="s">
        <v>34814</v>
      </c>
      <c r="C19464" t="s">
        <v>26547</v>
      </c>
      <c r="D19464" t="s">
        <v>6</v>
      </c>
      <c r="E19464" t="s">
        <v>56</v>
      </c>
      <c r="G19464" t="s">
        <v>8</v>
      </c>
      <c r="H19464" t="s">
        <v>191</v>
      </c>
      <c r="I19464" t="s">
        <v>191</v>
      </c>
      <c r="J19464" t="s">
        <v>191</v>
      </c>
      <c r="K19464" t="s">
        <v>26548</v>
      </c>
      <c r="L19464" s="1">
        <v>18530000</v>
      </c>
      <c r="M19464" s="1">
        <v>15</v>
      </c>
      <c r="N19464" s="1">
        <v>991830321</v>
      </c>
    </row>
    <row r="19465" spans="1:14">
      <c r="A19465" s="1">
        <v>49955493000102</v>
      </c>
      <c r="B19465" t="s">
        <v>34815</v>
      </c>
      <c r="C19465" t="s">
        <v>34815</v>
      </c>
      <c r="D19465" t="s">
        <v>18</v>
      </c>
      <c r="E19465" t="s">
        <v>56</v>
      </c>
      <c r="G19465" t="s">
        <v>8</v>
      </c>
      <c r="H19465" t="s">
        <v>23</v>
      </c>
      <c r="I19465" t="s">
        <v>23</v>
      </c>
      <c r="J19465" t="s">
        <v>23</v>
      </c>
      <c r="K19465" t="s">
        <v>26549</v>
      </c>
      <c r="L19465" s="1">
        <v>13313023</v>
      </c>
      <c r="M19465" s="1">
        <v>11</v>
      </c>
      <c r="N19465" s="1">
        <v>40222233</v>
      </c>
    </row>
    <row r="19466" spans="1:14">
      <c r="A19466" s="1">
        <v>22439403000174</v>
      </c>
      <c r="B19466" t="s">
        <v>33089</v>
      </c>
      <c r="C19466" t="s">
        <v>26550</v>
      </c>
      <c r="D19466" t="s">
        <v>18</v>
      </c>
      <c r="E19466" t="s">
        <v>56</v>
      </c>
      <c r="G19466" t="s">
        <v>8</v>
      </c>
      <c r="H19466" t="s">
        <v>9</v>
      </c>
      <c r="I19466" t="s">
        <v>9</v>
      </c>
      <c r="J19466" t="s">
        <v>9</v>
      </c>
      <c r="K19466" t="s">
        <v>26551</v>
      </c>
      <c r="L19466" s="1">
        <v>13425712</v>
      </c>
      <c r="M19466" s="1">
        <v>19</v>
      </c>
      <c r="N19466" s="1">
        <v>34116155</v>
      </c>
    </row>
    <row r="19467" spans="1:14">
      <c r="A19467" s="1">
        <v>22439403000174</v>
      </c>
      <c r="B19467" t="s">
        <v>33089</v>
      </c>
      <c r="C19467" t="s">
        <v>26550</v>
      </c>
      <c r="D19467" t="s">
        <v>6</v>
      </c>
      <c r="E19467" t="s">
        <v>56</v>
      </c>
      <c r="G19467" t="s">
        <v>8</v>
      </c>
      <c r="H19467" t="s">
        <v>9</v>
      </c>
      <c r="I19467" t="s">
        <v>9</v>
      </c>
      <c r="J19467" t="s">
        <v>9</v>
      </c>
      <c r="K19467" t="s">
        <v>26551</v>
      </c>
      <c r="L19467" s="1">
        <v>13425712</v>
      </c>
      <c r="M19467" s="1">
        <v>19</v>
      </c>
      <c r="N19467" s="1">
        <v>34116155</v>
      </c>
    </row>
    <row r="19468" spans="1:14">
      <c r="A19468" s="1">
        <v>33494671000296</v>
      </c>
      <c r="B19468" t="s">
        <v>31277</v>
      </c>
      <c r="C19468" t="s">
        <v>26184</v>
      </c>
      <c r="D19468" t="s">
        <v>18</v>
      </c>
      <c r="E19468" t="s">
        <v>56</v>
      </c>
      <c r="G19468" t="s">
        <v>8</v>
      </c>
      <c r="H19468" t="s">
        <v>20</v>
      </c>
      <c r="I19468" t="s">
        <v>20</v>
      </c>
      <c r="J19468" t="s">
        <v>20</v>
      </c>
      <c r="K19468" t="s">
        <v>26552</v>
      </c>
      <c r="L19468" s="1">
        <v>18020001</v>
      </c>
      <c r="M19468" s="1">
        <v>11</v>
      </c>
      <c r="N19468" s="1">
        <v>974091807</v>
      </c>
    </row>
    <row r="19469" spans="1:14">
      <c r="A19469" s="1">
        <v>33494671000296</v>
      </c>
      <c r="B19469" t="s">
        <v>31277</v>
      </c>
      <c r="C19469" t="s">
        <v>26184</v>
      </c>
      <c r="D19469" t="s">
        <v>6</v>
      </c>
      <c r="E19469" t="s">
        <v>56</v>
      </c>
      <c r="G19469" t="s">
        <v>8</v>
      </c>
      <c r="H19469" t="s">
        <v>20</v>
      </c>
      <c r="I19469" t="s">
        <v>20</v>
      </c>
      <c r="J19469" t="s">
        <v>20</v>
      </c>
      <c r="K19469" t="s">
        <v>26552</v>
      </c>
      <c r="L19469" s="1">
        <v>18020001</v>
      </c>
      <c r="M19469" s="1">
        <v>11</v>
      </c>
      <c r="N19469" s="1">
        <v>974091807</v>
      </c>
    </row>
    <row r="19470" spans="1:14">
      <c r="A19470" s="1">
        <v>34639967000130</v>
      </c>
      <c r="B19470" t="s">
        <v>26553</v>
      </c>
      <c r="C19470" t="s">
        <v>26554</v>
      </c>
      <c r="D19470" t="s">
        <v>18</v>
      </c>
      <c r="E19470" t="s">
        <v>56</v>
      </c>
      <c r="G19470" t="s">
        <v>8</v>
      </c>
      <c r="H19470" t="s">
        <v>20</v>
      </c>
      <c r="I19470" t="s">
        <v>20</v>
      </c>
      <c r="J19470" t="s">
        <v>20</v>
      </c>
      <c r="K19470" t="s">
        <v>26555</v>
      </c>
      <c r="L19470" s="1">
        <v>18017158</v>
      </c>
      <c r="M19470" s="1">
        <v>15</v>
      </c>
      <c r="N19470" s="1">
        <v>996470566</v>
      </c>
    </row>
    <row r="19471" spans="1:14">
      <c r="A19471" s="1">
        <v>34639967000130</v>
      </c>
      <c r="B19471" t="s">
        <v>26553</v>
      </c>
      <c r="C19471" t="s">
        <v>26554</v>
      </c>
      <c r="D19471" t="s">
        <v>6</v>
      </c>
      <c r="E19471" t="s">
        <v>56</v>
      </c>
      <c r="G19471" t="s">
        <v>8</v>
      </c>
      <c r="H19471" t="s">
        <v>20</v>
      </c>
      <c r="I19471" t="s">
        <v>20</v>
      </c>
      <c r="J19471" t="s">
        <v>20</v>
      </c>
      <c r="K19471" t="s">
        <v>26555</v>
      </c>
      <c r="L19471" s="1">
        <v>18017158</v>
      </c>
      <c r="M19471" s="1">
        <v>15</v>
      </c>
      <c r="N19471" s="1">
        <v>996470566</v>
      </c>
    </row>
    <row r="19472" spans="1:14">
      <c r="A19472" s="1">
        <v>43907148000117</v>
      </c>
      <c r="B19472" t="s">
        <v>26556</v>
      </c>
      <c r="C19472" t="s">
        <v>26557</v>
      </c>
      <c r="D19472" t="s">
        <v>6</v>
      </c>
      <c r="E19472" t="s">
        <v>56</v>
      </c>
      <c r="G19472" t="s">
        <v>8</v>
      </c>
      <c r="H19472" t="s">
        <v>20</v>
      </c>
      <c r="I19472" t="s">
        <v>20</v>
      </c>
      <c r="J19472" t="s">
        <v>20</v>
      </c>
      <c r="K19472" t="s">
        <v>26558</v>
      </c>
      <c r="L19472" s="1">
        <v>18020000</v>
      </c>
      <c r="M19472" s="1">
        <v>54</v>
      </c>
      <c r="N19472" s="1">
        <v>996996941</v>
      </c>
    </row>
    <row r="19473" spans="1:14">
      <c r="A19473" s="1">
        <v>43955664000117</v>
      </c>
      <c r="B19473" t="s">
        <v>26559</v>
      </c>
      <c r="C19473" t="s">
        <v>26559</v>
      </c>
      <c r="D19473" t="s">
        <v>6</v>
      </c>
      <c r="E19473" t="s">
        <v>56</v>
      </c>
      <c r="G19473" t="s">
        <v>8</v>
      </c>
      <c r="H19473" t="s">
        <v>20</v>
      </c>
      <c r="I19473" t="s">
        <v>20</v>
      </c>
      <c r="J19473" t="s">
        <v>20</v>
      </c>
      <c r="K19473" t="s">
        <v>26560</v>
      </c>
      <c r="L19473" s="1">
        <v>18040429</v>
      </c>
      <c r="M19473" s="1">
        <v>15</v>
      </c>
      <c r="N19473" s="1">
        <v>981267777</v>
      </c>
    </row>
    <row r="19474" spans="1:14">
      <c r="A19474" s="1">
        <v>44032931000147</v>
      </c>
      <c r="B19474" t="s">
        <v>34816</v>
      </c>
      <c r="C19474" t="s">
        <v>26561</v>
      </c>
      <c r="D19474" t="s">
        <v>6</v>
      </c>
      <c r="E19474" t="s">
        <v>56</v>
      </c>
      <c r="G19474" t="s">
        <v>8</v>
      </c>
      <c r="H19474" t="s">
        <v>130</v>
      </c>
      <c r="I19474" t="s">
        <v>130</v>
      </c>
      <c r="J19474" t="s">
        <v>130</v>
      </c>
      <c r="K19474" t="s">
        <v>26562</v>
      </c>
      <c r="L19474" s="1">
        <v>18276510</v>
      </c>
      <c r="M19474" s="1">
        <v>15</v>
      </c>
      <c r="N19474" s="1">
        <v>998568162</v>
      </c>
    </row>
    <row r="19475" spans="1:14">
      <c r="A19475" s="1">
        <v>46350718000109</v>
      </c>
      <c r="B19475" t="s">
        <v>34817</v>
      </c>
      <c r="C19475" t="s">
        <v>34818</v>
      </c>
      <c r="D19475" t="s">
        <v>18</v>
      </c>
      <c r="E19475" t="s">
        <v>56</v>
      </c>
      <c r="G19475" t="s">
        <v>8</v>
      </c>
      <c r="H19475" t="s">
        <v>130</v>
      </c>
      <c r="I19475" t="s">
        <v>130</v>
      </c>
      <c r="J19475" t="s">
        <v>130</v>
      </c>
      <c r="K19475" t="s">
        <v>26563</v>
      </c>
      <c r="L19475" s="1">
        <v>18275264</v>
      </c>
      <c r="M19475" s="1">
        <v>15</v>
      </c>
      <c r="N19475" s="1">
        <v>997818808</v>
      </c>
    </row>
    <row r="19476" spans="1:14">
      <c r="A19476" s="1">
        <v>50170532000145</v>
      </c>
      <c r="B19476" t="s">
        <v>32065</v>
      </c>
      <c r="C19476" t="s">
        <v>26564</v>
      </c>
      <c r="D19476" t="s">
        <v>6</v>
      </c>
      <c r="E19476" t="s">
        <v>56</v>
      </c>
      <c r="G19476" t="s">
        <v>8</v>
      </c>
      <c r="H19476" t="s">
        <v>9</v>
      </c>
      <c r="I19476" t="s">
        <v>9</v>
      </c>
      <c r="J19476" t="s">
        <v>9</v>
      </c>
      <c r="K19476" t="s">
        <v>26565</v>
      </c>
      <c r="L19476" s="1">
        <v>13408036</v>
      </c>
      <c r="M19476" s="1">
        <v>19</v>
      </c>
      <c r="N19476" s="1">
        <v>992642593</v>
      </c>
    </row>
    <row r="19477" spans="1:14">
      <c r="A19477" s="1">
        <v>8288881000280</v>
      </c>
      <c r="B19477" t="s">
        <v>26566</v>
      </c>
      <c r="C19477" t="s">
        <v>26566</v>
      </c>
      <c r="D19477" t="s">
        <v>6</v>
      </c>
      <c r="E19477" t="s">
        <v>56</v>
      </c>
      <c r="G19477" t="s">
        <v>8</v>
      </c>
      <c r="H19477" t="s">
        <v>20</v>
      </c>
      <c r="I19477" t="s">
        <v>20</v>
      </c>
      <c r="J19477" t="s">
        <v>20</v>
      </c>
      <c r="K19477" t="s">
        <v>26567</v>
      </c>
      <c r="L19477" s="1">
        <v>18013004</v>
      </c>
      <c r="M19477" s="1">
        <v>15</v>
      </c>
      <c r="N19477" s="1">
        <v>32000000</v>
      </c>
    </row>
    <row r="19478" spans="1:14">
      <c r="A19478" s="1">
        <v>43875867000101</v>
      </c>
      <c r="B19478" t="s">
        <v>34819</v>
      </c>
      <c r="C19478" t="s">
        <v>34819</v>
      </c>
      <c r="D19478" t="s">
        <v>6</v>
      </c>
      <c r="E19478" t="s">
        <v>56</v>
      </c>
      <c r="G19478" t="s">
        <v>8</v>
      </c>
      <c r="H19478" t="s">
        <v>23</v>
      </c>
      <c r="I19478" t="s">
        <v>23</v>
      </c>
      <c r="J19478" t="s">
        <v>23</v>
      </c>
      <c r="K19478" t="s">
        <v>26568</v>
      </c>
      <c r="L19478" s="1">
        <v>13313029</v>
      </c>
      <c r="M19478" s="1">
        <v>11</v>
      </c>
      <c r="N19478" s="1">
        <v>40220000</v>
      </c>
    </row>
    <row r="19479" spans="1:14">
      <c r="A19479" s="1">
        <v>51073870000121</v>
      </c>
      <c r="B19479" t="s">
        <v>26569</v>
      </c>
      <c r="C19479" t="s">
        <v>26569</v>
      </c>
      <c r="D19479" t="s">
        <v>6</v>
      </c>
      <c r="E19479" t="s">
        <v>56</v>
      </c>
      <c r="G19479" t="s">
        <v>8</v>
      </c>
      <c r="H19479" t="s">
        <v>9</v>
      </c>
      <c r="I19479" t="s">
        <v>9</v>
      </c>
      <c r="J19479" t="s">
        <v>9</v>
      </c>
      <c r="K19479" t="s">
        <v>26570</v>
      </c>
      <c r="L19479" s="1">
        <v>13414018</v>
      </c>
      <c r="M19479" s="1">
        <v>11</v>
      </c>
      <c r="N19479" s="1">
        <v>26711740</v>
      </c>
    </row>
    <row r="19480" spans="1:14">
      <c r="A19480" s="1">
        <v>51097436000181</v>
      </c>
      <c r="B19480" t="s">
        <v>26571</v>
      </c>
      <c r="C19480" t="s">
        <v>26572</v>
      </c>
      <c r="D19480" t="s">
        <v>18</v>
      </c>
      <c r="E19480" t="s">
        <v>56</v>
      </c>
      <c r="G19480" t="s">
        <v>8</v>
      </c>
      <c r="H19480" t="s">
        <v>9</v>
      </c>
      <c r="I19480" t="s">
        <v>9</v>
      </c>
      <c r="J19480" t="s">
        <v>9</v>
      </c>
      <c r="K19480" t="s">
        <v>26573</v>
      </c>
      <c r="L19480" s="1">
        <v>13405233</v>
      </c>
      <c r="M19480" s="1">
        <v>11</v>
      </c>
      <c r="N19480" s="1">
        <v>958511989</v>
      </c>
    </row>
    <row r="19481" spans="1:14">
      <c r="A19481" s="1">
        <v>51097436000181</v>
      </c>
      <c r="B19481" t="s">
        <v>26571</v>
      </c>
      <c r="C19481" t="s">
        <v>26572</v>
      </c>
      <c r="D19481" t="s">
        <v>6</v>
      </c>
      <c r="E19481" t="s">
        <v>56</v>
      </c>
      <c r="G19481" t="s">
        <v>8</v>
      </c>
      <c r="H19481" t="s">
        <v>9</v>
      </c>
      <c r="I19481" t="s">
        <v>9</v>
      </c>
      <c r="J19481" t="s">
        <v>9</v>
      </c>
      <c r="K19481" t="s">
        <v>26573</v>
      </c>
      <c r="L19481" s="1">
        <v>13405233</v>
      </c>
      <c r="M19481" s="1">
        <v>11</v>
      </c>
      <c r="N19481" s="1">
        <v>958511989</v>
      </c>
    </row>
    <row r="19482" spans="1:14">
      <c r="A19482" s="1">
        <v>11748383000105</v>
      </c>
      <c r="B19482" t="s">
        <v>26574</v>
      </c>
      <c r="C19482" t="s">
        <v>26575</v>
      </c>
      <c r="D19482" t="s">
        <v>18</v>
      </c>
      <c r="E19482" t="s">
        <v>56</v>
      </c>
      <c r="G19482" t="s">
        <v>8</v>
      </c>
      <c r="H19482" t="s">
        <v>20</v>
      </c>
      <c r="I19482" t="s">
        <v>20</v>
      </c>
      <c r="J19482" t="s">
        <v>20</v>
      </c>
      <c r="K19482" t="s">
        <v>26576</v>
      </c>
      <c r="L19482" s="1">
        <v>18051881</v>
      </c>
      <c r="M19482" s="1">
        <v>15</v>
      </c>
      <c r="N19482" s="1">
        <v>997629514</v>
      </c>
    </row>
    <row r="19483" spans="1:14">
      <c r="A19483" s="1">
        <v>14435344000138</v>
      </c>
      <c r="B19483" t="s">
        <v>26577</v>
      </c>
      <c r="C19483" t="s">
        <v>26578</v>
      </c>
      <c r="D19483" t="s">
        <v>18</v>
      </c>
      <c r="E19483" t="s">
        <v>56</v>
      </c>
      <c r="G19483" t="s">
        <v>8</v>
      </c>
      <c r="H19483" t="s">
        <v>130</v>
      </c>
      <c r="I19483" t="s">
        <v>130</v>
      </c>
      <c r="J19483" t="s">
        <v>130</v>
      </c>
      <c r="K19483" t="s">
        <v>26579</v>
      </c>
      <c r="L19483" s="1">
        <v>18271010</v>
      </c>
      <c r="M19483" s="1">
        <v>15</v>
      </c>
      <c r="N19483" s="1">
        <v>997723236</v>
      </c>
    </row>
    <row r="19484" spans="1:14">
      <c r="A19484" s="1">
        <v>14435344000138</v>
      </c>
      <c r="B19484" t="s">
        <v>26577</v>
      </c>
      <c r="C19484" t="s">
        <v>26578</v>
      </c>
      <c r="D19484" t="s">
        <v>6</v>
      </c>
      <c r="E19484" t="s">
        <v>56</v>
      </c>
      <c r="G19484" t="s">
        <v>8</v>
      </c>
      <c r="H19484" t="s">
        <v>130</v>
      </c>
      <c r="I19484" t="s">
        <v>130</v>
      </c>
      <c r="J19484" t="s">
        <v>130</v>
      </c>
      <c r="K19484" t="s">
        <v>26579</v>
      </c>
      <c r="L19484" s="1">
        <v>18271010</v>
      </c>
      <c r="M19484" s="1">
        <v>15</v>
      </c>
      <c r="N19484" s="1">
        <v>997723236</v>
      </c>
    </row>
    <row r="19485" spans="1:14">
      <c r="A19485" s="1">
        <v>31219605000100</v>
      </c>
      <c r="B19485" t="s">
        <v>32066</v>
      </c>
      <c r="C19485" t="s">
        <v>26580</v>
      </c>
      <c r="D19485" t="s">
        <v>18</v>
      </c>
      <c r="E19485" t="s">
        <v>56</v>
      </c>
      <c r="G19485" t="s">
        <v>8</v>
      </c>
      <c r="H19485" t="s">
        <v>130</v>
      </c>
      <c r="I19485" t="s">
        <v>130</v>
      </c>
      <c r="J19485" t="s">
        <v>130</v>
      </c>
      <c r="K19485" t="s">
        <v>26581</v>
      </c>
      <c r="L19485" s="1">
        <v>18280380</v>
      </c>
      <c r="M19485" s="1">
        <v>15</v>
      </c>
      <c r="N19485" s="1">
        <v>991732481</v>
      </c>
    </row>
    <row r="19486" spans="1:14">
      <c r="A19486" s="1">
        <v>31219605000100</v>
      </c>
      <c r="B19486" t="s">
        <v>32066</v>
      </c>
      <c r="C19486" t="s">
        <v>26580</v>
      </c>
      <c r="D19486" t="s">
        <v>6</v>
      </c>
      <c r="E19486" t="s">
        <v>56</v>
      </c>
      <c r="G19486" t="s">
        <v>8</v>
      </c>
      <c r="H19486" t="s">
        <v>130</v>
      </c>
      <c r="I19486" t="s">
        <v>130</v>
      </c>
      <c r="J19486" t="s">
        <v>130</v>
      </c>
      <c r="K19486" t="s">
        <v>26581</v>
      </c>
      <c r="L19486" s="1">
        <v>18280380</v>
      </c>
      <c r="M19486" s="1">
        <v>15</v>
      </c>
      <c r="N19486" s="1">
        <v>991732481</v>
      </c>
    </row>
    <row r="19487" spans="1:14">
      <c r="A19487" s="1">
        <v>31348957000157</v>
      </c>
      <c r="B19487" t="s">
        <v>26582</v>
      </c>
      <c r="C19487" t="s">
        <v>26583</v>
      </c>
      <c r="D19487" t="s">
        <v>6</v>
      </c>
      <c r="E19487" t="s">
        <v>56</v>
      </c>
      <c r="G19487" t="s">
        <v>8</v>
      </c>
      <c r="H19487" t="s">
        <v>13</v>
      </c>
      <c r="I19487" t="s">
        <v>13</v>
      </c>
      <c r="J19487" t="s">
        <v>13</v>
      </c>
      <c r="K19487" t="s">
        <v>26584</v>
      </c>
      <c r="L19487" s="1">
        <v>13360000</v>
      </c>
      <c r="M19487" s="1">
        <v>11</v>
      </c>
      <c r="N19487" s="1">
        <v>971869997</v>
      </c>
    </row>
    <row r="19488" spans="1:14">
      <c r="A19488" s="1">
        <v>33911295000107</v>
      </c>
      <c r="B19488" t="s">
        <v>26585</v>
      </c>
      <c r="C19488" t="s">
        <v>26586</v>
      </c>
      <c r="D19488" t="s">
        <v>18</v>
      </c>
      <c r="E19488" t="s">
        <v>56</v>
      </c>
      <c r="G19488" t="s">
        <v>8</v>
      </c>
      <c r="H19488" t="s">
        <v>20</v>
      </c>
      <c r="I19488" t="s">
        <v>20</v>
      </c>
      <c r="J19488" t="s">
        <v>20</v>
      </c>
      <c r="K19488" t="s">
        <v>26587</v>
      </c>
      <c r="L19488" s="1">
        <v>18076310</v>
      </c>
      <c r="M19488" s="1">
        <v>11</v>
      </c>
      <c r="N19488" s="1">
        <v>972766116</v>
      </c>
    </row>
    <row r="19489" spans="1:14">
      <c r="A19489" s="1">
        <v>35568169000127</v>
      </c>
      <c r="B19489" t="s">
        <v>26588</v>
      </c>
      <c r="C19489" t="s">
        <v>26589</v>
      </c>
      <c r="D19489" t="s">
        <v>18</v>
      </c>
      <c r="E19489" t="s">
        <v>56</v>
      </c>
      <c r="G19489" t="s">
        <v>8</v>
      </c>
      <c r="H19489" t="s">
        <v>130</v>
      </c>
      <c r="I19489" t="s">
        <v>130</v>
      </c>
      <c r="J19489" t="s">
        <v>130</v>
      </c>
      <c r="K19489" t="s">
        <v>26590</v>
      </c>
      <c r="L19489" s="1">
        <v>18276420</v>
      </c>
      <c r="M19489" s="1">
        <v>15</v>
      </c>
      <c r="N19489" s="1">
        <v>998267912</v>
      </c>
    </row>
    <row r="19490" spans="1:14">
      <c r="A19490" s="1">
        <v>35568169000127</v>
      </c>
      <c r="B19490" t="s">
        <v>26588</v>
      </c>
      <c r="C19490" t="s">
        <v>26589</v>
      </c>
      <c r="D19490" t="s">
        <v>6</v>
      </c>
      <c r="E19490" t="s">
        <v>56</v>
      </c>
      <c r="G19490" t="s">
        <v>8</v>
      </c>
      <c r="H19490" t="s">
        <v>130</v>
      </c>
      <c r="I19490" t="s">
        <v>130</v>
      </c>
      <c r="J19490" t="s">
        <v>130</v>
      </c>
      <c r="K19490" t="s">
        <v>26590</v>
      </c>
      <c r="L19490" s="1">
        <v>18276420</v>
      </c>
      <c r="M19490" s="1">
        <v>15</v>
      </c>
      <c r="N19490" s="1">
        <v>998267912</v>
      </c>
    </row>
    <row r="19491" spans="1:14">
      <c r="A19491" s="1">
        <v>38321309000156</v>
      </c>
      <c r="B19491" t="s">
        <v>26591</v>
      </c>
      <c r="C19491" t="s">
        <v>26592</v>
      </c>
      <c r="D19491" t="s">
        <v>6</v>
      </c>
      <c r="E19491" t="s">
        <v>56</v>
      </c>
      <c r="G19491" t="s">
        <v>8</v>
      </c>
      <c r="H19491" t="s">
        <v>23</v>
      </c>
      <c r="I19491" t="s">
        <v>23</v>
      </c>
      <c r="J19491" t="s">
        <v>23</v>
      </c>
      <c r="K19491" t="s">
        <v>26593</v>
      </c>
      <c r="L19491" s="1">
        <v>13309209</v>
      </c>
      <c r="M19491" s="1">
        <v>11</v>
      </c>
      <c r="N19491" s="1">
        <v>983560093</v>
      </c>
    </row>
    <row r="19492" spans="1:14">
      <c r="A19492" s="1">
        <v>39524840000199</v>
      </c>
      <c r="B19492" t="s">
        <v>31406</v>
      </c>
      <c r="C19492" t="s">
        <v>26594</v>
      </c>
      <c r="D19492" t="s">
        <v>18</v>
      </c>
      <c r="E19492" t="s">
        <v>56</v>
      </c>
      <c r="G19492" t="s">
        <v>8</v>
      </c>
      <c r="H19492" t="s">
        <v>9</v>
      </c>
      <c r="I19492" t="s">
        <v>9</v>
      </c>
      <c r="J19492" t="s">
        <v>9</v>
      </c>
      <c r="K19492" t="s">
        <v>26595</v>
      </c>
      <c r="L19492" s="1">
        <v>13423514</v>
      </c>
      <c r="M19492" s="1">
        <v>19</v>
      </c>
      <c r="N19492" s="1">
        <v>983355888</v>
      </c>
    </row>
    <row r="19493" spans="1:14">
      <c r="A19493" s="1">
        <v>39524840000199</v>
      </c>
      <c r="B19493" t="s">
        <v>31406</v>
      </c>
      <c r="C19493" t="s">
        <v>26594</v>
      </c>
      <c r="D19493" t="s">
        <v>6</v>
      </c>
      <c r="E19493" t="s">
        <v>56</v>
      </c>
      <c r="G19493" t="s">
        <v>8</v>
      </c>
      <c r="H19493" t="s">
        <v>9</v>
      </c>
      <c r="I19493" t="s">
        <v>9</v>
      </c>
      <c r="J19493" t="s">
        <v>9</v>
      </c>
      <c r="K19493" t="s">
        <v>26595</v>
      </c>
      <c r="L19493" s="1">
        <v>13423514</v>
      </c>
      <c r="M19493" s="1">
        <v>19</v>
      </c>
      <c r="N19493" s="1">
        <v>983355888</v>
      </c>
    </row>
    <row r="19494" spans="1:14">
      <c r="A19494" s="1">
        <v>45929573000132</v>
      </c>
      <c r="B19494" t="s">
        <v>34820</v>
      </c>
      <c r="C19494" t="s">
        <v>26596</v>
      </c>
      <c r="D19494" t="s">
        <v>6</v>
      </c>
      <c r="E19494" t="s">
        <v>56</v>
      </c>
      <c r="G19494" t="s">
        <v>8</v>
      </c>
      <c r="H19494" t="s">
        <v>20</v>
      </c>
      <c r="I19494" t="s">
        <v>20</v>
      </c>
      <c r="J19494" t="s">
        <v>20</v>
      </c>
      <c r="K19494" t="s">
        <v>26597</v>
      </c>
      <c r="L19494" s="1">
        <v>18108000</v>
      </c>
      <c r="M19494" s="1">
        <v>15</v>
      </c>
      <c r="N19494" s="1">
        <v>981058788</v>
      </c>
    </row>
    <row r="19495" spans="1:14">
      <c r="A19495" s="1">
        <v>48001293000158</v>
      </c>
      <c r="B19495" t="s">
        <v>26598</v>
      </c>
      <c r="C19495" t="s">
        <v>26599</v>
      </c>
      <c r="D19495" t="s">
        <v>18</v>
      </c>
      <c r="E19495" t="s">
        <v>56</v>
      </c>
      <c r="G19495" t="s">
        <v>8</v>
      </c>
      <c r="H19495" t="s">
        <v>20</v>
      </c>
      <c r="I19495" t="s">
        <v>20</v>
      </c>
      <c r="J19495" t="s">
        <v>20</v>
      </c>
      <c r="K19495" t="s">
        <v>26600</v>
      </c>
      <c r="L19495" s="1">
        <v>18055012</v>
      </c>
      <c r="M19495" s="1">
        <v>15</v>
      </c>
      <c r="N19495" s="1">
        <v>997415019</v>
      </c>
    </row>
    <row r="19496" spans="1:14">
      <c r="A19496" s="1">
        <v>48001293000158</v>
      </c>
      <c r="B19496" t="s">
        <v>26598</v>
      </c>
      <c r="C19496" t="s">
        <v>26599</v>
      </c>
      <c r="D19496" t="s">
        <v>6</v>
      </c>
      <c r="E19496" t="s">
        <v>56</v>
      </c>
      <c r="G19496" t="s">
        <v>8</v>
      </c>
      <c r="H19496" t="s">
        <v>20</v>
      </c>
      <c r="I19496" t="s">
        <v>20</v>
      </c>
      <c r="J19496" t="s">
        <v>20</v>
      </c>
      <c r="K19496" t="s">
        <v>26600</v>
      </c>
      <c r="L19496" s="1">
        <v>18055012</v>
      </c>
      <c r="M19496" s="1">
        <v>15</v>
      </c>
      <c r="N19496" s="1">
        <v>997415019</v>
      </c>
    </row>
    <row r="19497" spans="1:14">
      <c r="A19497" s="1">
        <v>49293775000191</v>
      </c>
      <c r="B19497" t="s">
        <v>26601</v>
      </c>
      <c r="C19497" t="s">
        <v>26602</v>
      </c>
      <c r="D19497" t="s">
        <v>6</v>
      </c>
      <c r="E19497" t="s">
        <v>56</v>
      </c>
      <c r="G19497" t="s">
        <v>8</v>
      </c>
      <c r="H19497" t="s">
        <v>20</v>
      </c>
      <c r="I19497" t="s">
        <v>20</v>
      </c>
      <c r="J19497" t="s">
        <v>20</v>
      </c>
      <c r="K19497" t="s">
        <v>26603</v>
      </c>
      <c r="L19497" s="1">
        <v>18053290</v>
      </c>
      <c r="M19497" s="1">
        <v>11</v>
      </c>
      <c r="N19497" s="1">
        <v>995700692</v>
      </c>
    </row>
    <row r="19498" spans="1:14">
      <c r="A19498" s="1">
        <v>50831190000167</v>
      </c>
      <c r="B19498" t="s">
        <v>34821</v>
      </c>
      <c r="C19498" t="s">
        <v>26604</v>
      </c>
      <c r="D19498" t="s">
        <v>6</v>
      </c>
      <c r="E19498" t="s">
        <v>56</v>
      </c>
      <c r="G19498" t="s">
        <v>8</v>
      </c>
      <c r="H19498" t="s">
        <v>9</v>
      </c>
      <c r="I19498" t="s">
        <v>9</v>
      </c>
      <c r="J19498" t="s">
        <v>9</v>
      </c>
      <c r="K19498" t="s">
        <v>26605</v>
      </c>
      <c r="L19498" s="1">
        <v>13402806</v>
      </c>
      <c r="M19498" s="1">
        <v>19</v>
      </c>
      <c r="N19498" s="1">
        <v>34112020</v>
      </c>
    </row>
    <row r="19499" spans="1:14">
      <c r="A19499" s="1">
        <v>26165482000123</v>
      </c>
      <c r="B19499" t="s">
        <v>26606</v>
      </c>
      <c r="C19499" t="s">
        <v>26607</v>
      </c>
      <c r="D19499" t="s">
        <v>18</v>
      </c>
      <c r="E19499" t="s">
        <v>47</v>
      </c>
      <c r="G19499" t="s">
        <v>8</v>
      </c>
      <c r="H19499" t="s">
        <v>20</v>
      </c>
      <c r="I19499" t="s">
        <v>20</v>
      </c>
      <c r="J19499" t="s">
        <v>20</v>
      </c>
      <c r="K19499" t="s">
        <v>26608</v>
      </c>
      <c r="L19499" s="1">
        <v>18075050</v>
      </c>
      <c r="M19499" s="1">
        <v>15</v>
      </c>
      <c r="N19499" s="1">
        <v>991129346</v>
      </c>
    </row>
    <row r="19500" spans="1:14">
      <c r="A19500" s="1">
        <v>26165482000123</v>
      </c>
      <c r="B19500" t="s">
        <v>26606</v>
      </c>
      <c r="C19500" t="s">
        <v>26607</v>
      </c>
      <c r="D19500" t="s">
        <v>6</v>
      </c>
      <c r="E19500" t="s">
        <v>47</v>
      </c>
      <c r="G19500" t="s">
        <v>8</v>
      </c>
      <c r="H19500" t="s">
        <v>20</v>
      </c>
      <c r="I19500" t="s">
        <v>20</v>
      </c>
      <c r="J19500" t="s">
        <v>20</v>
      </c>
      <c r="K19500" t="s">
        <v>26608</v>
      </c>
      <c r="L19500" s="1">
        <v>18075050</v>
      </c>
      <c r="M19500" s="1">
        <v>15</v>
      </c>
      <c r="N19500" s="1">
        <v>991129346</v>
      </c>
    </row>
    <row r="19501" spans="1:14">
      <c r="A19501" s="1">
        <v>37508494000120</v>
      </c>
      <c r="B19501" t="s">
        <v>26200</v>
      </c>
      <c r="C19501" t="s">
        <v>26201</v>
      </c>
      <c r="D19501" t="s">
        <v>18</v>
      </c>
      <c r="E19501" t="s">
        <v>56</v>
      </c>
      <c r="G19501" t="s">
        <v>8</v>
      </c>
      <c r="H19501" t="s">
        <v>130</v>
      </c>
      <c r="I19501" t="s">
        <v>130</v>
      </c>
      <c r="J19501" t="s">
        <v>130</v>
      </c>
      <c r="K19501" t="s">
        <v>26202</v>
      </c>
      <c r="L19501" s="1">
        <v>18275243</v>
      </c>
      <c r="M19501" s="1">
        <v>15</v>
      </c>
      <c r="N19501" s="1">
        <v>996589686</v>
      </c>
    </row>
    <row r="19502" spans="1:14">
      <c r="A19502" s="1">
        <v>37508494000120</v>
      </c>
      <c r="B19502" t="s">
        <v>26200</v>
      </c>
      <c r="C19502" t="s">
        <v>26201</v>
      </c>
      <c r="D19502" t="s">
        <v>6</v>
      </c>
      <c r="E19502" t="s">
        <v>56</v>
      </c>
      <c r="G19502" t="s">
        <v>8</v>
      </c>
      <c r="H19502" t="s">
        <v>130</v>
      </c>
      <c r="I19502" t="s">
        <v>130</v>
      </c>
      <c r="J19502" t="s">
        <v>130</v>
      </c>
      <c r="K19502" t="s">
        <v>26202</v>
      </c>
      <c r="L19502" s="1">
        <v>18275243</v>
      </c>
      <c r="M19502" s="1">
        <v>15</v>
      </c>
      <c r="N19502" s="1">
        <v>996589686</v>
      </c>
    </row>
    <row r="19503" spans="1:14">
      <c r="A19503" s="1">
        <v>5340471000162</v>
      </c>
      <c r="B19503" t="s">
        <v>26609</v>
      </c>
      <c r="C19503" t="s">
        <v>26610</v>
      </c>
      <c r="D19503" t="s">
        <v>18</v>
      </c>
      <c r="E19503" t="s">
        <v>56</v>
      </c>
      <c r="G19503" t="s">
        <v>8</v>
      </c>
      <c r="H19503" t="s">
        <v>130</v>
      </c>
      <c r="I19503" t="s">
        <v>130</v>
      </c>
      <c r="J19503" t="s">
        <v>130</v>
      </c>
      <c r="K19503" t="s">
        <v>26611</v>
      </c>
      <c r="L19503" s="1">
        <v>18274016</v>
      </c>
      <c r="M19503" s="1">
        <v>15</v>
      </c>
      <c r="N19503" s="1">
        <v>997433912</v>
      </c>
    </row>
    <row r="19504" spans="1:14">
      <c r="A19504" s="1">
        <v>39725982000114</v>
      </c>
      <c r="B19504" t="s">
        <v>26612</v>
      </c>
      <c r="C19504" t="s">
        <v>26613</v>
      </c>
      <c r="D19504" t="s">
        <v>18</v>
      </c>
      <c r="E19504" t="s">
        <v>56</v>
      </c>
      <c r="G19504" t="s">
        <v>8</v>
      </c>
      <c r="H19504" t="s">
        <v>9</v>
      </c>
      <c r="I19504" t="s">
        <v>9</v>
      </c>
      <c r="J19504" t="s">
        <v>9</v>
      </c>
      <c r="K19504" t="s">
        <v>26614</v>
      </c>
      <c r="L19504" s="1">
        <v>13417370</v>
      </c>
      <c r="M19504" s="1">
        <v>11</v>
      </c>
      <c r="N19504" s="1">
        <v>999057516</v>
      </c>
    </row>
    <row r="19505" spans="1:14">
      <c r="A19505" s="1">
        <v>39725982000114</v>
      </c>
      <c r="B19505" t="s">
        <v>26612</v>
      </c>
      <c r="C19505" t="s">
        <v>26613</v>
      </c>
      <c r="D19505" t="s">
        <v>6</v>
      </c>
      <c r="E19505" t="s">
        <v>56</v>
      </c>
      <c r="G19505" t="s">
        <v>8</v>
      </c>
      <c r="H19505" t="s">
        <v>9</v>
      </c>
      <c r="I19505" t="s">
        <v>9</v>
      </c>
      <c r="J19505" t="s">
        <v>9</v>
      </c>
      <c r="K19505" t="s">
        <v>26614</v>
      </c>
      <c r="L19505" s="1">
        <v>13417370</v>
      </c>
      <c r="M19505" s="1">
        <v>11</v>
      </c>
      <c r="N19505" s="1">
        <v>999057516</v>
      </c>
    </row>
    <row r="19506" spans="1:14">
      <c r="A19506" s="1">
        <v>42060811000128</v>
      </c>
      <c r="B19506" t="s">
        <v>26615</v>
      </c>
      <c r="C19506" t="s">
        <v>26616</v>
      </c>
      <c r="D19506" t="s">
        <v>18</v>
      </c>
      <c r="E19506" t="s">
        <v>56</v>
      </c>
      <c r="G19506" t="s">
        <v>8</v>
      </c>
      <c r="H19506" t="s">
        <v>20</v>
      </c>
      <c r="I19506" t="s">
        <v>20</v>
      </c>
      <c r="J19506" t="s">
        <v>20</v>
      </c>
      <c r="K19506" t="s">
        <v>26617</v>
      </c>
      <c r="L19506" s="1">
        <v>18051725</v>
      </c>
      <c r="M19506" s="1">
        <v>15</v>
      </c>
      <c r="N19506" s="1">
        <v>997066664</v>
      </c>
    </row>
    <row r="19507" spans="1:14">
      <c r="A19507" s="1">
        <v>45244235000167</v>
      </c>
      <c r="B19507" t="s">
        <v>26618</v>
      </c>
      <c r="C19507" t="s">
        <v>26619</v>
      </c>
      <c r="D19507" t="s">
        <v>6</v>
      </c>
      <c r="E19507" t="s">
        <v>56</v>
      </c>
      <c r="G19507" t="s">
        <v>8</v>
      </c>
      <c r="H19507" t="s">
        <v>20</v>
      </c>
      <c r="I19507" t="s">
        <v>20</v>
      </c>
      <c r="J19507" t="s">
        <v>20</v>
      </c>
      <c r="K19507" t="s">
        <v>26620</v>
      </c>
      <c r="L19507" s="1">
        <v>18050010</v>
      </c>
      <c r="M19507" s="1">
        <v>11</v>
      </c>
      <c r="N19507" s="1">
        <v>996252268</v>
      </c>
    </row>
    <row r="19508" spans="1:14">
      <c r="A19508" s="1">
        <v>47916305000101</v>
      </c>
      <c r="B19508" t="s">
        <v>26621</v>
      </c>
      <c r="C19508" t="s">
        <v>21935</v>
      </c>
      <c r="D19508" t="s">
        <v>18</v>
      </c>
      <c r="E19508" t="s">
        <v>161</v>
      </c>
      <c r="G19508" t="s">
        <v>8</v>
      </c>
      <c r="H19508" t="s">
        <v>20</v>
      </c>
      <c r="I19508" t="s">
        <v>20</v>
      </c>
      <c r="J19508" t="s">
        <v>20</v>
      </c>
      <c r="K19508" t="s">
        <v>21936</v>
      </c>
      <c r="L19508" s="1">
        <v>18015000</v>
      </c>
      <c r="M19508" s="1">
        <v>15</v>
      </c>
      <c r="N19508" s="1">
        <v>997732028</v>
      </c>
    </row>
    <row r="19509" spans="1:14">
      <c r="A19509" s="1">
        <v>47916305000101</v>
      </c>
      <c r="B19509" t="s">
        <v>26621</v>
      </c>
      <c r="C19509" t="s">
        <v>21935</v>
      </c>
      <c r="D19509" t="s">
        <v>6</v>
      </c>
      <c r="E19509" t="s">
        <v>161</v>
      </c>
      <c r="G19509" t="s">
        <v>8</v>
      </c>
      <c r="H19509" t="s">
        <v>20</v>
      </c>
      <c r="I19509" t="s">
        <v>20</v>
      </c>
      <c r="J19509" t="s">
        <v>20</v>
      </c>
      <c r="K19509" t="s">
        <v>21936</v>
      </c>
      <c r="L19509" s="1">
        <v>18015000</v>
      </c>
      <c r="M19509" s="1">
        <v>15</v>
      </c>
      <c r="N19509" s="1">
        <v>997732028</v>
      </c>
    </row>
    <row r="19510" spans="1:14">
      <c r="A19510" s="1">
        <v>48264659000181</v>
      </c>
      <c r="B19510" t="s">
        <v>26622</v>
      </c>
      <c r="C19510" t="s">
        <v>26623</v>
      </c>
      <c r="D19510" t="s">
        <v>18</v>
      </c>
      <c r="E19510" t="s">
        <v>56</v>
      </c>
      <c r="G19510" t="s">
        <v>8</v>
      </c>
      <c r="H19510" t="s">
        <v>350</v>
      </c>
      <c r="I19510" t="s">
        <v>350</v>
      </c>
      <c r="J19510" t="s">
        <v>350</v>
      </c>
      <c r="K19510" t="s">
        <v>26624</v>
      </c>
      <c r="L19510" s="1">
        <v>18520000</v>
      </c>
      <c r="M19510" s="1">
        <v>15</v>
      </c>
      <c r="N19510" s="1">
        <v>32841923</v>
      </c>
    </row>
    <row r="19511" spans="1:14">
      <c r="A19511" s="1">
        <v>48264659000181</v>
      </c>
      <c r="B19511" t="s">
        <v>26622</v>
      </c>
      <c r="C19511" t="s">
        <v>26623</v>
      </c>
      <c r="D19511" t="s">
        <v>6</v>
      </c>
      <c r="E19511" t="s">
        <v>56</v>
      </c>
      <c r="G19511" t="s">
        <v>8</v>
      </c>
      <c r="H19511" t="s">
        <v>350</v>
      </c>
      <c r="I19511" t="s">
        <v>350</v>
      </c>
      <c r="J19511" t="s">
        <v>350</v>
      </c>
      <c r="K19511" t="s">
        <v>26624</v>
      </c>
      <c r="L19511" s="1">
        <v>18520000</v>
      </c>
      <c r="M19511" s="1">
        <v>15</v>
      </c>
      <c r="N19511" s="1">
        <v>32841923</v>
      </c>
    </row>
    <row r="19512" spans="1:14">
      <c r="A19512" s="1">
        <v>24735997000196</v>
      </c>
      <c r="B19512" t="s">
        <v>34822</v>
      </c>
      <c r="C19512" t="s">
        <v>26625</v>
      </c>
      <c r="D19512" t="s">
        <v>18</v>
      </c>
      <c r="E19512" t="s">
        <v>56</v>
      </c>
      <c r="G19512" t="s">
        <v>8</v>
      </c>
      <c r="H19512" t="s">
        <v>13</v>
      </c>
      <c r="I19512" t="s">
        <v>13</v>
      </c>
      <c r="J19512" t="s">
        <v>13</v>
      </c>
      <c r="K19512" t="s">
        <v>26626</v>
      </c>
      <c r="L19512" s="1">
        <v>13360000</v>
      </c>
      <c r="M19512" s="1">
        <v>19</v>
      </c>
      <c r="N19512" s="1">
        <v>21463322</v>
      </c>
    </row>
    <row r="19513" spans="1:14">
      <c r="A19513" s="1">
        <v>24735997000196</v>
      </c>
      <c r="B19513" t="s">
        <v>34822</v>
      </c>
      <c r="C19513" t="s">
        <v>26625</v>
      </c>
      <c r="D19513" t="s">
        <v>6</v>
      </c>
      <c r="E19513" t="s">
        <v>56</v>
      </c>
      <c r="G19513" t="s">
        <v>8</v>
      </c>
      <c r="H19513" t="s">
        <v>13</v>
      </c>
      <c r="I19513" t="s">
        <v>13</v>
      </c>
      <c r="J19513" t="s">
        <v>13</v>
      </c>
      <c r="K19513" t="s">
        <v>26626</v>
      </c>
      <c r="L19513" s="1">
        <v>13360000</v>
      </c>
      <c r="M19513" s="1">
        <v>19</v>
      </c>
      <c r="N19513" s="1">
        <v>21463322</v>
      </c>
    </row>
    <row r="19514" spans="1:14">
      <c r="A19514" s="1">
        <v>36413252000190</v>
      </c>
      <c r="B19514" t="s">
        <v>34823</v>
      </c>
      <c r="C19514" t="s">
        <v>34823</v>
      </c>
      <c r="D19514" t="s">
        <v>18</v>
      </c>
      <c r="E19514" t="s">
        <v>56</v>
      </c>
      <c r="G19514" t="s">
        <v>8</v>
      </c>
      <c r="H19514" t="s">
        <v>20</v>
      </c>
      <c r="I19514" t="s">
        <v>20</v>
      </c>
      <c r="J19514" t="s">
        <v>20</v>
      </c>
      <c r="K19514" t="s">
        <v>18519</v>
      </c>
      <c r="L19514" s="1">
        <v>18076280</v>
      </c>
      <c r="M19514" s="1">
        <v>15</v>
      </c>
      <c r="N19514" s="1">
        <v>33331554</v>
      </c>
    </row>
    <row r="19515" spans="1:14">
      <c r="A19515" s="1">
        <v>36413252000190</v>
      </c>
      <c r="B19515" t="s">
        <v>34823</v>
      </c>
      <c r="C19515" t="s">
        <v>34823</v>
      </c>
      <c r="D19515" t="s">
        <v>6</v>
      </c>
      <c r="E19515" t="s">
        <v>56</v>
      </c>
      <c r="G19515" t="s">
        <v>8</v>
      </c>
      <c r="H19515" t="s">
        <v>20</v>
      </c>
      <c r="I19515" t="s">
        <v>20</v>
      </c>
      <c r="J19515" t="s">
        <v>20</v>
      </c>
      <c r="K19515" t="s">
        <v>18519</v>
      </c>
      <c r="L19515" s="1">
        <v>18076280</v>
      </c>
      <c r="M19515" s="1">
        <v>15</v>
      </c>
      <c r="N19515" s="1">
        <v>33331554</v>
      </c>
    </row>
    <row r="19516" spans="1:14">
      <c r="A19516" s="1">
        <v>39403250000108</v>
      </c>
      <c r="B19516" t="s">
        <v>26627</v>
      </c>
      <c r="C19516" t="s">
        <v>26627</v>
      </c>
      <c r="D19516" t="s">
        <v>6</v>
      </c>
      <c r="E19516" t="s">
        <v>56</v>
      </c>
      <c r="G19516" t="s">
        <v>8</v>
      </c>
      <c r="H19516" t="s">
        <v>20</v>
      </c>
      <c r="I19516" t="s">
        <v>20</v>
      </c>
      <c r="J19516" t="s">
        <v>20</v>
      </c>
      <c r="K19516" t="s">
        <v>26628</v>
      </c>
      <c r="L19516" s="1">
        <v>18055215</v>
      </c>
      <c r="M19516" s="1">
        <v>15</v>
      </c>
      <c r="N19516" s="1">
        <v>32222222</v>
      </c>
    </row>
    <row r="19517" spans="1:14">
      <c r="A19517" s="1">
        <v>49548482000108</v>
      </c>
      <c r="B19517" t="s">
        <v>26629</v>
      </c>
      <c r="C19517" t="s">
        <v>26629</v>
      </c>
      <c r="D19517" t="s">
        <v>6</v>
      </c>
      <c r="E19517" t="s">
        <v>56</v>
      </c>
      <c r="G19517" t="s">
        <v>8</v>
      </c>
      <c r="H19517" t="s">
        <v>20</v>
      </c>
      <c r="I19517" t="s">
        <v>20</v>
      </c>
      <c r="J19517" t="s">
        <v>20</v>
      </c>
      <c r="K19517" t="s">
        <v>24116</v>
      </c>
      <c r="L19517" s="1">
        <v>18087081</v>
      </c>
      <c r="M19517" s="1">
        <v>11</v>
      </c>
      <c r="N19517" s="1">
        <v>49285148</v>
      </c>
    </row>
    <row r="19518" spans="1:14">
      <c r="A19518" s="1">
        <v>50750433000132</v>
      </c>
      <c r="B19518" t="s">
        <v>26630</v>
      </c>
      <c r="C19518" t="s">
        <v>26631</v>
      </c>
      <c r="D19518" t="s">
        <v>18</v>
      </c>
      <c r="E19518" t="s">
        <v>56</v>
      </c>
      <c r="G19518" t="s">
        <v>8</v>
      </c>
      <c r="H19518" t="s">
        <v>9</v>
      </c>
      <c r="I19518" t="s">
        <v>9</v>
      </c>
      <c r="J19518" t="s">
        <v>9</v>
      </c>
      <c r="K19518" t="s">
        <v>26632</v>
      </c>
      <c r="L19518" s="1">
        <v>13414145</v>
      </c>
      <c r="M19518" s="1">
        <v>19</v>
      </c>
      <c r="N19518" s="1">
        <v>34217160</v>
      </c>
    </row>
    <row r="19519" spans="1:14">
      <c r="A19519" s="1">
        <v>50750433000132</v>
      </c>
      <c r="B19519" t="s">
        <v>26630</v>
      </c>
      <c r="C19519" t="s">
        <v>26631</v>
      </c>
      <c r="D19519" t="s">
        <v>6</v>
      </c>
      <c r="E19519" t="s">
        <v>56</v>
      </c>
      <c r="G19519" t="s">
        <v>8</v>
      </c>
      <c r="H19519" t="s">
        <v>9</v>
      </c>
      <c r="I19519" t="s">
        <v>9</v>
      </c>
      <c r="J19519" t="s">
        <v>9</v>
      </c>
      <c r="K19519" t="s">
        <v>26632</v>
      </c>
      <c r="L19519" s="1">
        <v>13414145</v>
      </c>
      <c r="M19519" s="1">
        <v>19</v>
      </c>
      <c r="N19519" s="1">
        <v>34217160</v>
      </c>
    </row>
    <row r="19520" spans="1:14">
      <c r="A19520" s="1">
        <v>47855769000155</v>
      </c>
      <c r="B19520" t="s">
        <v>26633</v>
      </c>
      <c r="C19520" t="s">
        <v>26634</v>
      </c>
      <c r="D19520" t="s">
        <v>18</v>
      </c>
      <c r="E19520" t="s">
        <v>19</v>
      </c>
      <c r="G19520" t="s">
        <v>8</v>
      </c>
      <c r="H19520" t="s">
        <v>20</v>
      </c>
      <c r="I19520" t="s">
        <v>20</v>
      </c>
      <c r="J19520" t="s">
        <v>20</v>
      </c>
      <c r="K19520" t="s">
        <v>26635</v>
      </c>
      <c r="L19520" s="1">
        <v>18025610</v>
      </c>
      <c r="M19520" s="1">
        <v>15</v>
      </c>
      <c r="N19520" s="1">
        <v>991284577</v>
      </c>
    </row>
    <row r="19521" spans="1:14">
      <c r="A19521" s="1">
        <v>47855769000155</v>
      </c>
      <c r="B19521" t="s">
        <v>26633</v>
      </c>
      <c r="C19521" t="s">
        <v>26634</v>
      </c>
      <c r="D19521" t="s">
        <v>6</v>
      </c>
      <c r="E19521" t="s">
        <v>19</v>
      </c>
      <c r="G19521" t="s">
        <v>8</v>
      </c>
      <c r="H19521" t="s">
        <v>20</v>
      </c>
      <c r="I19521" t="s">
        <v>20</v>
      </c>
      <c r="J19521" t="s">
        <v>20</v>
      </c>
      <c r="K19521" t="s">
        <v>26635</v>
      </c>
      <c r="L19521" s="1">
        <v>18025610</v>
      </c>
      <c r="M19521" s="1">
        <v>15</v>
      </c>
      <c r="N19521" s="1">
        <v>991284577</v>
      </c>
    </row>
    <row r="19522" spans="1:14">
      <c r="A19522" s="1">
        <v>50285168000169</v>
      </c>
      <c r="B19522" t="s">
        <v>26636</v>
      </c>
      <c r="C19522" t="s">
        <v>26637</v>
      </c>
      <c r="D19522" t="s">
        <v>18</v>
      </c>
      <c r="E19522" t="s">
        <v>43</v>
      </c>
      <c r="G19522" t="s">
        <v>8</v>
      </c>
      <c r="H19522" t="s">
        <v>9</v>
      </c>
      <c r="I19522" t="s">
        <v>9</v>
      </c>
      <c r="J19522" t="s">
        <v>9</v>
      </c>
      <c r="K19522" t="s">
        <v>26638</v>
      </c>
      <c r="L19522" s="1">
        <v>13418260</v>
      </c>
      <c r="M19522" s="1">
        <v>19</v>
      </c>
      <c r="N19522" s="1">
        <v>997599413</v>
      </c>
    </row>
    <row r="19523" spans="1:14">
      <c r="A19523" s="1">
        <v>50285168000169</v>
      </c>
      <c r="B19523" t="s">
        <v>26636</v>
      </c>
      <c r="C19523" t="s">
        <v>26637</v>
      </c>
      <c r="D19523" t="s">
        <v>6</v>
      </c>
      <c r="E19523" t="s">
        <v>43</v>
      </c>
      <c r="G19523" t="s">
        <v>8</v>
      </c>
      <c r="H19523" t="s">
        <v>9</v>
      </c>
      <c r="I19523" t="s">
        <v>9</v>
      </c>
      <c r="J19523" t="s">
        <v>9</v>
      </c>
      <c r="K19523" t="s">
        <v>26638</v>
      </c>
      <c r="L19523" s="1">
        <v>13418260</v>
      </c>
      <c r="M19523" s="1">
        <v>19</v>
      </c>
      <c r="N19523" s="1">
        <v>997599413</v>
      </c>
    </row>
    <row r="19524" spans="1:14">
      <c r="A19524" s="1">
        <v>43858581000100</v>
      </c>
      <c r="B19524" t="s">
        <v>26639</v>
      </c>
      <c r="C19524" t="s">
        <v>26640</v>
      </c>
      <c r="D19524" t="s">
        <v>18</v>
      </c>
      <c r="E19524" t="s">
        <v>56</v>
      </c>
      <c r="G19524" t="s">
        <v>8</v>
      </c>
      <c r="H19524" t="s">
        <v>20</v>
      </c>
      <c r="I19524" t="s">
        <v>20</v>
      </c>
      <c r="J19524" t="s">
        <v>20</v>
      </c>
      <c r="K19524" t="s">
        <v>26641</v>
      </c>
      <c r="L19524" s="1">
        <v>18053505</v>
      </c>
      <c r="M19524" s="1">
        <v>15</v>
      </c>
      <c r="N19524" s="1">
        <v>981164281</v>
      </c>
    </row>
    <row r="19525" spans="1:14">
      <c r="A19525" s="1">
        <v>47896024000134</v>
      </c>
      <c r="B19525" t="s">
        <v>31281</v>
      </c>
      <c r="C19525" t="s">
        <v>26642</v>
      </c>
      <c r="D19525" t="s">
        <v>18</v>
      </c>
      <c r="E19525" t="s">
        <v>56</v>
      </c>
      <c r="G19525" t="s">
        <v>8</v>
      </c>
      <c r="H19525" t="s">
        <v>20</v>
      </c>
      <c r="I19525" t="s">
        <v>20</v>
      </c>
      <c r="J19525" t="s">
        <v>20</v>
      </c>
      <c r="K19525" t="s">
        <v>26643</v>
      </c>
      <c r="L19525" s="1">
        <v>18076141</v>
      </c>
      <c r="M19525" s="1">
        <v>11</v>
      </c>
      <c r="N19525" s="1">
        <v>994383496</v>
      </c>
    </row>
    <row r="19526" spans="1:14">
      <c r="A19526" s="1">
        <v>47896024000134</v>
      </c>
      <c r="B19526" t="s">
        <v>31281</v>
      </c>
      <c r="C19526" t="s">
        <v>26642</v>
      </c>
      <c r="D19526" t="s">
        <v>6</v>
      </c>
      <c r="E19526" t="s">
        <v>56</v>
      </c>
      <c r="G19526" t="s">
        <v>8</v>
      </c>
      <c r="H19526" t="s">
        <v>20</v>
      </c>
      <c r="I19526" t="s">
        <v>20</v>
      </c>
      <c r="J19526" t="s">
        <v>20</v>
      </c>
      <c r="K19526" t="s">
        <v>26643</v>
      </c>
      <c r="L19526" s="1">
        <v>18076141</v>
      </c>
      <c r="M19526" s="1">
        <v>11</v>
      </c>
      <c r="N19526" s="1">
        <v>994383496</v>
      </c>
    </row>
    <row r="19527" spans="1:14">
      <c r="A19527" s="1">
        <v>48191667000145</v>
      </c>
      <c r="B19527" t="s">
        <v>26644</v>
      </c>
      <c r="C19527" t="s">
        <v>26645</v>
      </c>
      <c r="D19527" t="s">
        <v>6</v>
      </c>
      <c r="E19527" t="s">
        <v>56</v>
      </c>
      <c r="G19527" t="s">
        <v>8</v>
      </c>
      <c r="H19527" t="s">
        <v>20</v>
      </c>
      <c r="I19527" t="s">
        <v>20</v>
      </c>
      <c r="J19527" t="s">
        <v>20</v>
      </c>
      <c r="K19527" t="s">
        <v>26646</v>
      </c>
      <c r="L19527" s="1">
        <v>18075670</v>
      </c>
      <c r="M19527" s="1">
        <v>15</v>
      </c>
      <c r="N19527" s="1">
        <v>997130540</v>
      </c>
    </row>
    <row r="19528" spans="1:14">
      <c r="A19528" s="1"/>
      <c r="L19528" s="1"/>
      <c r="M19528" s="1"/>
      <c r="N19528" s="1"/>
    </row>
    <row r="19529" spans="1:14">
      <c r="A19529" s="1">
        <v>48236139000165</v>
      </c>
      <c r="B19529" t="s">
        <v>26647</v>
      </c>
      <c r="C19529" t="s">
        <v>26648</v>
      </c>
      <c r="D19529" t="s">
        <v>18</v>
      </c>
      <c r="E19529" t="s">
        <v>56</v>
      </c>
      <c r="G19529" t="s">
        <v>8</v>
      </c>
      <c r="H19529" t="s">
        <v>20</v>
      </c>
      <c r="I19529" t="s">
        <v>20</v>
      </c>
      <c r="J19529" t="s">
        <v>20</v>
      </c>
      <c r="K19529" t="s">
        <v>26649</v>
      </c>
      <c r="L19529" s="1">
        <v>18071075</v>
      </c>
      <c r="M19529" s="1">
        <v>15</v>
      </c>
      <c r="N19529" s="1">
        <v>991360052</v>
      </c>
    </row>
    <row r="19530" spans="1:14">
      <c r="A19530" s="1">
        <v>48301819000115</v>
      </c>
      <c r="B19530" t="s">
        <v>26650</v>
      </c>
      <c r="C19530" t="s">
        <v>26651</v>
      </c>
      <c r="D19530" t="s">
        <v>18</v>
      </c>
      <c r="E19530" t="s">
        <v>56</v>
      </c>
      <c r="G19530" t="s">
        <v>8</v>
      </c>
      <c r="H19530" t="s">
        <v>20</v>
      </c>
      <c r="I19530" t="s">
        <v>20</v>
      </c>
      <c r="J19530" t="s">
        <v>20</v>
      </c>
      <c r="K19530" t="s">
        <v>26652</v>
      </c>
      <c r="L19530" s="1">
        <v>18074621</v>
      </c>
      <c r="M19530" s="1">
        <v>15</v>
      </c>
      <c r="N19530" s="1">
        <v>997883580</v>
      </c>
    </row>
    <row r="19531" spans="1:14">
      <c r="A19531" s="1">
        <v>48301819000115</v>
      </c>
      <c r="B19531" t="s">
        <v>26650</v>
      </c>
      <c r="C19531" t="s">
        <v>26651</v>
      </c>
      <c r="D19531" t="s">
        <v>6</v>
      </c>
      <c r="E19531" t="s">
        <v>56</v>
      </c>
      <c r="G19531" t="s">
        <v>8</v>
      </c>
      <c r="H19531" t="s">
        <v>20</v>
      </c>
      <c r="I19531" t="s">
        <v>20</v>
      </c>
      <c r="J19531" t="s">
        <v>20</v>
      </c>
      <c r="K19531" t="s">
        <v>26652</v>
      </c>
      <c r="L19531" s="1">
        <v>18074621</v>
      </c>
      <c r="M19531" s="1">
        <v>15</v>
      </c>
      <c r="N19531" s="1">
        <v>997883580</v>
      </c>
    </row>
    <row r="19532" spans="1:14">
      <c r="A19532" s="1">
        <v>48376416000135</v>
      </c>
      <c r="B19532" t="s">
        <v>31808</v>
      </c>
      <c r="C19532" t="s">
        <v>26653</v>
      </c>
      <c r="D19532" t="s">
        <v>18</v>
      </c>
      <c r="E19532" t="s">
        <v>56</v>
      </c>
      <c r="G19532" t="s">
        <v>8</v>
      </c>
      <c r="H19532" t="s">
        <v>130</v>
      </c>
      <c r="I19532" t="s">
        <v>130</v>
      </c>
      <c r="J19532" t="s">
        <v>130</v>
      </c>
      <c r="K19532" t="s">
        <v>24952</v>
      </c>
      <c r="L19532" s="1">
        <v>18275100</v>
      </c>
      <c r="M19532" s="1">
        <v>15</v>
      </c>
      <c r="N19532" s="1">
        <v>998059303</v>
      </c>
    </row>
    <row r="19533" spans="1:14">
      <c r="A19533" s="1">
        <v>48376416000135</v>
      </c>
      <c r="B19533" t="s">
        <v>31808</v>
      </c>
      <c r="C19533" t="s">
        <v>26653</v>
      </c>
      <c r="D19533" t="s">
        <v>6</v>
      </c>
      <c r="E19533" t="s">
        <v>56</v>
      </c>
      <c r="G19533" t="s">
        <v>8</v>
      </c>
      <c r="H19533" t="s">
        <v>130</v>
      </c>
      <c r="I19533" t="s">
        <v>130</v>
      </c>
      <c r="J19533" t="s">
        <v>130</v>
      </c>
      <c r="K19533" t="s">
        <v>24952</v>
      </c>
      <c r="L19533" s="1">
        <v>18275100</v>
      </c>
      <c r="M19533" s="1">
        <v>15</v>
      </c>
      <c r="N19533" s="1">
        <v>998059303</v>
      </c>
    </row>
    <row r="19534" spans="1:14">
      <c r="A19534" s="1">
        <v>48476838000182</v>
      </c>
      <c r="B19534" t="s">
        <v>26654</v>
      </c>
      <c r="C19534" t="s">
        <v>26655</v>
      </c>
      <c r="D19534" t="s">
        <v>18</v>
      </c>
      <c r="E19534" t="s">
        <v>56</v>
      </c>
      <c r="G19534" t="s">
        <v>8</v>
      </c>
      <c r="H19534" t="s">
        <v>20</v>
      </c>
      <c r="I19534" t="s">
        <v>20</v>
      </c>
      <c r="J19534" t="s">
        <v>20</v>
      </c>
      <c r="K19534" t="s">
        <v>26656</v>
      </c>
      <c r="L19534" s="1">
        <v>18074642</v>
      </c>
      <c r="M19534" s="1">
        <v>15</v>
      </c>
      <c r="N19534" s="1">
        <v>997296080</v>
      </c>
    </row>
    <row r="19535" spans="1:14">
      <c r="A19535" s="1">
        <v>48476838000182</v>
      </c>
      <c r="B19535" t="s">
        <v>26654</v>
      </c>
      <c r="C19535" t="s">
        <v>26655</v>
      </c>
      <c r="D19535" t="s">
        <v>6</v>
      </c>
      <c r="E19535" t="s">
        <v>56</v>
      </c>
      <c r="G19535" t="s">
        <v>8</v>
      </c>
      <c r="H19535" t="s">
        <v>20</v>
      </c>
      <c r="I19535" t="s">
        <v>20</v>
      </c>
      <c r="J19535" t="s">
        <v>20</v>
      </c>
      <c r="K19535" t="s">
        <v>26656</v>
      </c>
      <c r="L19535" s="1">
        <v>18074642</v>
      </c>
      <c r="M19535" s="1">
        <v>15</v>
      </c>
      <c r="N19535" s="1">
        <v>997296080</v>
      </c>
    </row>
    <row r="19536" spans="1:14">
      <c r="A19536" s="1">
        <v>50631674000162</v>
      </c>
      <c r="B19536" t="s">
        <v>26657</v>
      </c>
      <c r="C19536" t="s">
        <v>26658</v>
      </c>
      <c r="D19536" t="s">
        <v>6</v>
      </c>
      <c r="E19536" t="s">
        <v>56</v>
      </c>
      <c r="G19536" t="s">
        <v>8</v>
      </c>
      <c r="H19536" t="s">
        <v>9</v>
      </c>
      <c r="I19536" t="s">
        <v>9</v>
      </c>
      <c r="J19536" t="s">
        <v>9</v>
      </c>
      <c r="K19536" t="s">
        <v>26659</v>
      </c>
      <c r="L19536" s="1">
        <v>13400840</v>
      </c>
      <c r="M19536" s="1">
        <v>19</v>
      </c>
      <c r="N19536" s="1">
        <v>991975041</v>
      </c>
    </row>
    <row r="19537" spans="1:14">
      <c r="A19537" s="1">
        <v>52762374000148</v>
      </c>
      <c r="B19537" t="s">
        <v>26660</v>
      </c>
      <c r="C19537" t="s">
        <v>26661</v>
      </c>
      <c r="D19537" t="s">
        <v>6</v>
      </c>
      <c r="E19537" t="s">
        <v>56</v>
      </c>
      <c r="G19537" t="s">
        <v>8</v>
      </c>
      <c r="H19537" t="s">
        <v>20</v>
      </c>
      <c r="I19537" t="s">
        <v>20</v>
      </c>
      <c r="J19537" t="s">
        <v>20</v>
      </c>
      <c r="K19537" t="s">
        <v>26662</v>
      </c>
      <c r="L19537" s="1">
        <v>18080692</v>
      </c>
      <c r="M19537" s="1">
        <v>15</v>
      </c>
      <c r="N19537" s="1">
        <v>988136440</v>
      </c>
    </row>
    <row r="19538" spans="1:14">
      <c r="A19538" s="1">
        <v>39665569000101</v>
      </c>
      <c r="B19538" t="s">
        <v>33090</v>
      </c>
      <c r="C19538" t="s">
        <v>26663</v>
      </c>
      <c r="D19538" t="s">
        <v>18</v>
      </c>
      <c r="E19538" t="s">
        <v>56</v>
      </c>
      <c r="G19538" t="s">
        <v>8</v>
      </c>
      <c r="H19538" t="s">
        <v>20</v>
      </c>
      <c r="I19538" t="s">
        <v>20</v>
      </c>
      <c r="J19538" t="s">
        <v>20</v>
      </c>
      <c r="K19538" t="s">
        <v>26664</v>
      </c>
      <c r="L19538" s="1">
        <v>18025745</v>
      </c>
      <c r="M19538" s="1">
        <v>15</v>
      </c>
      <c r="N19538" s="1">
        <v>32317368</v>
      </c>
    </row>
    <row r="19539" spans="1:14">
      <c r="A19539" s="1">
        <v>39665569000101</v>
      </c>
      <c r="B19539" t="s">
        <v>33090</v>
      </c>
      <c r="C19539" t="s">
        <v>26663</v>
      </c>
      <c r="D19539" t="s">
        <v>6</v>
      </c>
      <c r="E19539" t="s">
        <v>56</v>
      </c>
      <c r="G19539" t="s">
        <v>8</v>
      </c>
      <c r="H19539" t="s">
        <v>20</v>
      </c>
      <c r="I19539" t="s">
        <v>20</v>
      </c>
      <c r="J19539" t="s">
        <v>20</v>
      </c>
      <c r="K19539" t="s">
        <v>26664</v>
      </c>
      <c r="L19539" s="1">
        <v>18025745</v>
      </c>
      <c r="M19539" s="1">
        <v>15</v>
      </c>
      <c r="N19539" s="1">
        <v>32317368</v>
      </c>
    </row>
    <row r="19540" spans="1:14">
      <c r="A19540" s="1">
        <v>51182393000132</v>
      </c>
      <c r="B19540" t="s">
        <v>34824</v>
      </c>
      <c r="C19540" t="s">
        <v>26665</v>
      </c>
      <c r="D19540" t="s">
        <v>18</v>
      </c>
      <c r="E19540" t="s">
        <v>161</v>
      </c>
      <c r="G19540" t="s">
        <v>8</v>
      </c>
      <c r="H19540" t="s">
        <v>20</v>
      </c>
      <c r="I19540" t="s">
        <v>20</v>
      </c>
      <c r="J19540" t="s">
        <v>20</v>
      </c>
      <c r="K19540" t="s">
        <v>26666</v>
      </c>
      <c r="L19540" s="1">
        <v>18078110</v>
      </c>
      <c r="M19540" s="1">
        <v>15</v>
      </c>
      <c r="N19540" s="1">
        <v>997671471</v>
      </c>
    </row>
    <row r="19541" spans="1:14">
      <c r="A19541" s="1">
        <v>51182393000132</v>
      </c>
      <c r="B19541" t="s">
        <v>34824</v>
      </c>
      <c r="C19541" t="s">
        <v>26665</v>
      </c>
      <c r="D19541" t="s">
        <v>6</v>
      </c>
      <c r="E19541" t="s">
        <v>161</v>
      </c>
      <c r="G19541" t="s">
        <v>8</v>
      </c>
      <c r="H19541" t="s">
        <v>20</v>
      </c>
      <c r="I19541" t="s">
        <v>20</v>
      </c>
      <c r="J19541" t="s">
        <v>20</v>
      </c>
      <c r="K19541" t="s">
        <v>26666</v>
      </c>
      <c r="L19541" s="1">
        <v>18078110</v>
      </c>
      <c r="M19541" s="1">
        <v>15</v>
      </c>
      <c r="N19541" s="1">
        <v>997671471</v>
      </c>
    </row>
    <row r="19542" spans="1:14">
      <c r="A19542" s="1">
        <v>6037542000115</v>
      </c>
      <c r="B19542" t="s">
        <v>26667</v>
      </c>
      <c r="C19542" t="s">
        <v>26668</v>
      </c>
      <c r="D19542" t="s">
        <v>18</v>
      </c>
      <c r="E19542" t="s">
        <v>56</v>
      </c>
      <c r="G19542" t="s">
        <v>8</v>
      </c>
      <c r="H19542" t="s">
        <v>149</v>
      </c>
      <c r="I19542" t="s">
        <v>149</v>
      </c>
      <c r="J19542" t="s">
        <v>149</v>
      </c>
      <c r="K19542" t="s">
        <v>26669</v>
      </c>
      <c r="L19542" s="1">
        <v>18540000</v>
      </c>
      <c r="M19542" s="1">
        <v>15</v>
      </c>
      <c r="N19542" s="1">
        <v>997392169</v>
      </c>
    </row>
    <row r="19543" spans="1:14">
      <c r="A19543" s="1">
        <v>21311996000126</v>
      </c>
      <c r="B19543" t="s">
        <v>26670</v>
      </c>
      <c r="C19543" t="s">
        <v>26671</v>
      </c>
      <c r="D19543" t="s">
        <v>6</v>
      </c>
      <c r="E19543" t="s">
        <v>56</v>
      </c>
      <c r="G19543" t="s">
        <v>8</v>
      </c>
      <c r="H19543" t="s">
        <v>20</v>
      </c>
      <c r="I19543" t="s">
        <v>20</v>
      </c>
      <c r="J19543" t="s">
        <v>20</v>
      </c>
      <c r="K19543" t="s">
        <v>26672</v>
      </c>
      <c r="L19543" s="1">
        <v>18046800</v>
      </c>
      <c r="M19543" s="1">
        <v>17</v>
      </c>
      <c r="N19543" s="1">
        <v>998597719</v>
      </c>
    </row>
    <row r="19544" spans="1:14">
      <c r="A19544" s="1">
        <v>23328717000162</v>
      </c>
      <c r="B19544" t="s">
        <v>26673</v>
      </c>
      <c r="C19544" t="s">
        <v>26674</v>
      </c>
      <c r="D19544" t="s">
        <v>18</v>
      </c>
      <c r="E19544" t="s">
        <v>56</v>
      </c>
      <c r="G19544" t="s">
        <v>8</v>
      </c>
      <c r="H19544" t="s">
        <v>23</v>
      </c>
      <c r="I19544" t="s">
        <v>23</v>
      </c>
      <c r="J19544" t="s">
        <v>23</v>
      </c>
      <c r="K19544" t="s">
        <v>26675</v>
      </c>
      <c r="L19544" s="1">
        <v>13312721</v>
      </c>
      <c r="M19544" s="1">
        <v>11</v>
      </c>
      <c r="N19544" s="1">
        <v>998193209</v>
      </c>
    </row>
    <row r="19545" spans="1:14">
      <c r="A19545" s="1">
        <v>23328717000162</v>
      </c>
      <c r="B19545" t="s">
        <v>26673</v>
      </c>
      <c r="C19545" t="s">
        <v>26674</v>
      </c>
      <c r="D19545" t="s">
        <v>6</v>
      </c>
      <c r="E19545" t="s">
        <v>56</v>
      </c>
      <c r="G19545" t="s">
        <v>8</v>
      </c>
      <c r="H19545" t="s">
        <v>23</v>
      </c>
      <c r="I19545" t="s">
        <v>23</v>
      </c>
      <c r="J19545" t="s">
        <v>23</v>
      </c>
      <c r="K19545" t="s">
        <v>26675</v>
      </c>
      <c r="L19545" s="1">
        <v>13312721</v>
      </c>
      <c r="M19545" s="1">
        <v>11</v>
      </c>
      <c r="N19545" s="1">
        <v>998193209</v>
      </c>
    </row>
    <row r="19546" spans="1:14">
      <c r="A19546" s="1">
        <v>29460080000140</v>
      </c>
      <c r="B19546" t="s">
        <v>26676</v>
      </c>
      <c r="C19546" t="s">
        <v>26677</v>
      </c>
      <c r="D19546" t="s">
        <v>6</v>
      </c>
      <c r="E19546" t="s">
        <v>56</v>
      </c>
      <c r="G19546" t="s">
        <v>8</v>
      </c>
      <c r="H19546" t="s">
        <v>9</v>
      </c>
      <c r="I19546" t="s">
        <v>9</v>
      </c>
      <c r="J19546" t="s">
        <v>9</v>
      </c>
      <c r="K19546" t="s">
        <v>26678</v>
      </c>
      <c r="L19546" s="1">
        <v>13419155</v>
      </c>
      <c r="M19546" s="1">
        <v>19</v>
      </c>
      <c r="N19546" s="1">
        <v>981384748</v>
      </c>
    </row>
    <row r="19547" spans="1:14">
      <c r="A19547" s="1">
        <v>30536392000179</v>
      </c>
      <c r="B19547" t="s">
        <v>34825</v>
      </c>
      <c r="C19547" t="s">
        <v>26679</v>
      </c>
      <c r="D19547" t="s">
        <v>6</v>
      </c>
      <c r="E19547" t="s">
        <v>56</v>
      </c>
      <c r="G19547" t="s">
        <v>8</v>
      </c>
      <c r="H19547" t="s">
        <v>20</v>
      </c>
      <c r="I19547" t="s">
        <v>20</v>
      </c>
      <c r="J19547" t="s">
        <v>20</v>
      </c>
      <c r="K19547" t="s">
        <v>26680</v>
      </c>
      <c r="L19547" s="1">
        <v>18035330</v>
      </c>
      <c r="M19547" s="1">
        <v>15</v>
      </c>
      <c r="N19547" s="1">
        <v>981128016</v>
      </c>
    </row>
    <row r="19548" spans="1:14">
      <c r="A19548" s="1">
        <v>31196352000198</v>
      </c>
      <c r="B19548" t="s">
        <v>26681</v>
      </c>
      <c r="C19548" t="s">
        <v>26682</v>
      </c>
      <c r="D19548" t="s">
        <v>18</v>
      </c>
      <c r="E19548" t="s">
        <v>56</v>
      </c>
      <c r="G19548" t="s">
        <v>8</v>
      </c>
      <c r="H19548" t="s">
        <v>20</v>
      </c>
      <c r="I19548" t="s">
        <v>20</v>
      </c>
      <c r="J19548" t="s">
        <v>20</v>
      </c>
      <c r="K19548" t="s">
        <v>26683</v>
      </c>
      <c r="L19548" s="1">
        <v>18055370</v>
      </c>
      <c r="M19548" s="1">
        <v>15</v>
      </c>
      <c r="N19548" s="1">
        <v>997467675</v>
      </c>
    </row>
    <row r="19549" spans="1:14">
      <c r="A19549" s="1">
        <v>31196352000198</v>
      </c>
      <c r="B19549" t="s">
        <v>26681</v>
      </c>
      <c r="C19549" t="s">
        <v>26682</v>
      </c>
      <c r="D19549" t="s">
        <v>6</v>
      </c>
      <c r="E19549" t="s">
        <v>56</v>
      </c>
      <c r="G19549" t="s">
        <v>8</v>
      </c>
      <c r="H19549" t="s">
        <v>20</v>
      </c>
      <c r="I19549" t="s">
        <v>20</v>
      </c>
      <c r="J19549" t="s">
        <v>20</v>
      </c>
      <c r="K19549" t="s">
        <v>26683</v>
      </c>
      <c r="L19549" s="1">
        <v>18055370</v>
      </c>
      <c r="M19549" s="1">
        <v>15</v>
      </c>
      <c r="N19549" s="1">
        <v>997467675</v>
      </c>
    </row>
    <row r="19550" spans="1:14">
      <c r="A19550" s="1">
        <v>32722817000160</v>
      </c>
      <c r="B19550" t="s">
        <v>26684</v>
      </c>
      <c r="C19550" t="s">
        <v>26685</v>
      </c>
      <c r="D19550" t="s">
        <v>6</v>
      </c>
      <c r="E19550" t="s">
        <v>56</v>
      </c>
      <c r="G19550" t="s">
        <v>8</v>
      </c>
      <c r="H19550" t="s">
        <v>20</v>
      </c>
      <c r="I19550" t="s">
        <v>20</v>
      </c>
      <c r="J19550" t="s">
        <v>20</v>
      </c>
      <c r="K19550" t="s">
        <v>26686</v>
      </c>
      <c r="L19550" s="1">
        <v>18077370</v>
      </c>
      <c r="M19550" s="1">
        <v>15</v>
      </c>
      <c r="N19550" s="1">
        <v>996004151</v>
      </c>
    </row>
    <row r="19551" spans="1:14">
      <c r="A19551" s="1">
        <v>34655804000140</v>
      </c>
      <c r="B19551" t="s">
        <v>26687</v>
      </c>
      <c r="C19551" t="s">
        <v>26688</v>
      </c>
      <c r="D19551" t="s">
        <v>18</v>
      </c>
      <c r="E19551" t="s">
        <v>56</v>
      </c>
      <c r="G19551" t="s">
        <v>8</v>
      </c>
      <c r="H19551" t="s">
        <v>23</v>
      </c>
      <c r="I19551" t="s">
        <v>23</v>
      </c>
      <c r="J19551" t="s">
        <v>23</v>
      </c>
      <c r="K19551" t="s">
        <v>26689</v>
      </c>
      <c r="L19551" s="1">
        <v>13300090</v>
      </c>
      <c r="M19551" s="1">
        <v>11</v>
      </c>
      <c r="N19551" s="1">
        <v>998133738</v>
      </c>
    </row>
    <row r="19552" spans="1:14">
      <c r="A19552" s="1">
        <v>34655804000140</v>
      </c>
      <c r="B19552" t="s">
        <v>26687</v>
      </c>
      <c r="C19552" t="s">
        <v>26688</v>
      </c>
      <c r="D19552" t="s">
        <v>6</v>
      </c>
      <c r="E19552" t="s">
        <v>56</v>
      </c>
      <c r="G19552" t="s">
        <v>8</v>
      </c>
      <c r="H19552" t="s">
        <v>23</v>
      </c>
      <c r="I19552" t="s">
        <v>23</v>
      </c>
      <c r="J19552" t="s">
        <v>23</v>
      </c>
      <c r="K19552" t="s">
        <v>26689</v>
      </c>
      <c r="L19552" s="1">
        <v>13300090</v>
      </c>
      <c r="M19552" s="1">
        <v>11</v>
      </c>
      <c r="N19552" s="1">
        <v>998133738</v>
      </c>
    </row>
    <row r="19553" spans="1:14">
      <c r="A19553" s="1">
        <v>40315705000112</v>
      </c>
      <c r="B19553" t="s">
        <v>34826</v>
      </c>
      <c r="C19553" t="s">
        <v>26690</v>
      </c>
      <c r="D19553" t="s">
        <v>6</v>
      </c>
      <c r="E19553" t="s">
        <v>56</v>
      </c>
      <c r="G19553" t="s">
        <v>8</v>
      </c>
      <c r="H19553" t="s">
        <v>20</v>
      </c>
      <c r="I19553" t="s">
        <v>20</v>
      </c>
      <c r="J19553" t="s">
        <v>20</v>
      </c>
      <c r="K19553" t="s">
        <v>26691</v>
      </c>
      <c r="L19553" s="1">
        <v>18078638</v>
      </c>
      <c r="M19553" s="1">
        <v>15</v>
      </c>
      <c r="N19553" s="1">
        <v>997471365</v>
      </c>
    </row>
    <row r="19554" spans="1:14">
      <c r="A19554" s="1">
        <v>40655859000153</v>
      </c>
      <c r="B19554" t="s">
        <v>33091</v>
      </c>
      <c r="C19554" t="s">
        <v>26692</v>
      </c>
      <c r="D19554" t="s">
        <v>18</v>
      </c>
      <c r="E19554" t="s">
        <v>56</v>
      </c>
      <c r="G19554" t="s">
        <v>8</v>
      </c>
      <c r="H19554" t="s">
        <v>20</v>
      </c>
      <c r="I19554" t="s">
        <v>20</v>
      </c>
      <c r="J19554" t="s">
        <v>20</v>
      </c>
      <c r="K19554" t="s">
        <v>26693</v>
      </c>
      <c r="L19554" s="1">
        <v>18103212</v>
      </c>
      <c r="M19554" s="1">
        <v>15</v>
      </c>
      <c r="N19554" s="1">
        <v>991641979</v>
      </c>
    </row>
    <row r="19555" spans="1:14">
      <c r="A19555" s="1">
        <v>40655859000153</v>
      </c>
      <c r="B19555" t="s">
        <v>33091</v>
      </c>
      <c r="C19555" t="s">
        <v>26692</v>
      </c>
      <c r="D19555" t="s">
        <v>6</v>
      </c>
      <c r="E19555" t="s">
        <v>56</v>
      </c>
      <c r="G19555" t="s">
        <v>8</v>
      </c>
      <c r="H19555" t="s">
        <v>20</v>
      </c>
      <c r="I19555" t="s">
        <v>20</v>
      </c>
      <c r="J19555" t="s">
        <v>20</v>
      </c>
      <c r="K19555" t="s">
        <v>26693</v>
      </c>
      <c r="L19555" s="1">
        <v>18103212</v>
      </c>
      <c r="M19555" s="1">
        <v>15</v>
      </c>
      <c r="N19555" s="1">
        <v>991641979</v>
      </c>
    </row>
    <row r="19556" spans="1:14">
      <c r="A19556" s="1">
        <v>42566194000137</v>
      </c>
      <c r="B19556" t="s">
        <v>26694</v>
      </c>
      <c r="C19556" t="s">
        <v>26695</v>
      </c>
      <c r="D19556" t="s">
        <v>6</v>
      </c>
      <c r="E19556" t="s">
        <v>56</v>
      </c>
      <c r="G19556" t="s">
        <v>8</v>
      </c>
      <c r="H19556" t="s">
        <v>9</v>
      </c>
      <c r="I19556" t="s">
        <v>9</v>
      </c>
      <c r="J19556" t="s">
        <v>9</v>
      </c>
      <c r="K19556" t="s">
        <v>26696</v>
      </c>
      <c r="L19556" s="1">
        <v>13424080</v>
      </c>
      <c r="M19556" s="1">
        <v>19</v>
      </c>
      <c r="N19556" s="1">
        <v>974137403</v>
      </c>
    </row>
    <row r="19557" spans="1:14">
      <c r="A19557" s="1">
        <v>46361917000112</v>
      </c>
      <c r="B19557" t="s">
        <v>26697</v>
      </c>
      <c r="C19557" t="s">
        <v>26698</v>
      </c>
      <c r="D19557" t="s">
        <v>18</v>
      </c>
      <c r="E19557" t="s">
        <v>56</v>
      </c>
      <c r="G19557" t="s">
        <v>8</v>
      </c>
      <c r="H19557" t="s">
        <v>9</v>
      </c>
      <c r="I19557" t="s">
        <v>9</v>
      </c>
      <c r="J19557" t="s">
        <v>9</v>
      </c>
      <c r="K19557" t="s">
        <v>26699</v>
      </c>
      <c r="L19557" s="1">
        <v>13426145</v>
      </c>
      <c r="M19557" s="1">
        <v>19</v>
      </c>
      <c r="N19557" s="1">
        <v>984433415</v>
      </c>
    </row>
    <row r="19558" spans="1:14">
      <c r="A19558" s="1">
        <v>34485325000123</v>
      </c>
      <c r="B19558" t="s">
        <v>34827</v>
      </c>
      <c r="C19558" t="s">
        <v>26700</v>
      </c>
      <c r="D19558" t="s">
        <v>6</v>
      </c>
      <c r="E19558" t="s">
        <v>56</v>
      </c>
      <c r="G19558" t="s">
        <v>8</v>
      </c>
      <c r="H19558" t="s">
        <v>130</v>
      </c>
      <c r="I19558" t="s">
        <v>130</v>
      </c>
      <c r="J19558" t="s">
        <v>130</v>
      </c>
      <c r="K19558" t="s">
        <v>26701</v>
      </c>
      <c r="L19558" s="1">
        <v>18278690</v>
      </c>
      <c r="M19558" s="1">
        <v>15</v>
      </c>
      <c r="N19558" s="1">
        <v>998273245</v>
      </c>
    </row>
    <row r="19559" spans="1:14">
      <c r="A19559" s="1">
        <v>37495952000133</v>
      </c>
      <c r="B19559" t="s">
        <v>26702</v>
      </c>
      <c r="C19559" t="s">
        <v>26703</v>
      </c>
      <c r="D19559" t="s">
        <v>18</v>
      </c>
      <c r="E19559" t="s">
        <v>56</v>
      </c>
      <c r="G19559" t="s">
        <v>8</v>
      </c>
      <c r="H19559" t="s">
        <v>20</v>
      </c>
      <c r="I19559" t="s">
        <v>20</v>
      </c>
      <c r="J19559" t="s">
        <v>20</v>
      </c>
      <c r="K19559" t="s">
        <v>26704</v>
      </c>
      <c r="L19559" s="1">
        <v>18030165</v>
      </c>
      <c r="M19559" s="1">
        <v>11</v>
      </c>
      <c r="N19559" s="1">
        <v>997441984</v>
      </c>
    </row>
    <row r="19560" spans="1:14">
      <c r="A19560" s="1">
        <v>37495952000133</v>
      </c>
      <c r="B19560" t="s">
        <v>26702</v>
      </c>
      <c r="C19560" t="s">
        <v>26703</v>
      </c>
      <c r="D19560" t="s">
        <v>6</v>
      </c>
      <c r="E19560" t="s">
        <v>56</v>
      </c>
      <c r="G19560" t="s">
        <v>8</v>
      </c>
      <c r="H19560" t="s">
        <v>20</v>
      </c>
      <c r="I19560" t="s">
        <v>20</v>
      </c>
      <c r="J19560" t="s">
        <v>20</v>
      </c>
      <c r="K19560" t="s">
        <v>26704</v>
      </c>
      <c r="L19560" s="1">
        <v>18030165</v>
      </c>
      <c r="M19560" s="1">
        <v>11</v>
      </c>
      <c r="N19560" s="1">
        <v>997441984</v>
      </c>
    </row>
    <row r="19561" spans="1:14">
      <c r="A19561" s="1">
        <v>42958510000116</v>
      </c>
      <c r="B19561" t="s">
        <v>26705</v>
      </c>
      <c r="C19561" t="s">
        <v>26706</v>
      </c>
      <c r="D19561" t="s">
        <v>6</v>
      </c>
      <c r="E19561" t="s">
        <v>56</v>
      </c>
      <c r="G19561" t="s">
        <v>8</v>
      </c>
      <c r="H19561" t="s">
        <v>23</v>
      </c>
      <c r="I19561" t="s">
        <v>23</v>
      </c>
      <c r="J19561" t="s">
        <v>23</v>
      </c>
      <c r="K19561" t="s">
        <v>26707</v>
      </c>
      <c r="L19561" s="1">
        <v>13309565</v>
      </c>
      <c r="M19561" s="1">
        <v>11</v>
      </c>
      <c r="N19561" s="1">
        <v>996052290</v>
      </c>
    </row>
    <row r="19562" spans="1:14">
      <c r="A19562" s="1">
        <v>47221762000181</v>
      </c>
      <c r="B19562" t="s">
        <v>26708</v>
      </c>
      <c r="C19562" t="s">
        <v>21902</v>
      </c>
      <c r="D19562" t="s">
        <v>18</v>
      </c>
      <c r="E19562" t="s">
        <v>56</v>
      </c>
      <c r="G19562" t="s">
        <v>8</v>
      </c>
      <c r="H19562" t="s">
        <v>20</v>
      </c>
      <c r="I19562" t="s">
        <v>20</v>
      </c>
      <c r="J19562" t="s">
        <v>20</v>
      </c>
      <c r="K19562" t="s">
        <v>26709</v>
      </c>
      <c r="L19562" s="1">
        <v>18078789</v>
      </c>
      <c r="M19562" s="1">
        <v>15</v>
      </c>
      <c r="N19562" s="1">
        <v>981127484</v>
      </c>
    </row>
    <row r="19563" spans="1:14">
      <c r="A19563" s="1">
        <v>47237895000146</v>
      </c>
      <c r="B19563" t="s">
        <v>26710</v>
      </c>
      <c r="C19563" t="s">
        <v>26711</v>
      </c>
      <c r="D19563" t="s">
        <v>18</v>
      </c>
      <c r="E19563" t="s">
        <v>56</v>
      </c>
      <c r="G19563" t="s">
        <v>8</v>
      </c>
      <c r="H19563" t="s">
        <v>9</v>
      </c>
      <c r="I19563" t="s">
        <v>9</v>
      </c>
      <c r="J19563" t="s">
        <v>9</v>
      </c>
      <c r="K19563" t="s">
        <v>26712</v>
      </c>
      <c r="L19563" s="1">
        <v>13411304</v>
      </c>
      <c r="M19563" s="1">
        <v>19</v>
      </c>
      <c r="N19563" s="1">
        <v>999783147</v>
      </c>
    </row>
    <row r="19564" spans="1:14">
      <c r="A19564" s="1">
        <v>47237895000146</v>
      </c>
      <c r="B19564" t="s">
        <v>26710</v>
      </c>
      <c r="C19564" t="s">
        <v>26711</v>
      </c>
      <c r="D19564" t="s">
        <v>6</v>
      </c>
      <c r="E19564" t="s">
        <v>56</v>
      </c>
      <c r="G19564" t="s">
        <v>8</v>
      </c>
      <c r="H19564" t="s">
        <v>9</v>
      </c>
      <c r="I19564" t="s">
        <v>9</v>
      </c>
      <c r="J19564" t="s">
        <v>9</v>
      </c>
      <c r="K19564" t="s">
        <v>26712</v>
      </c>
      <c r="L19564" s="1">
        <v>13411304</v>
      </c>
      <c r="M19564" s="1">
        <v>19</v>
      </c>
      <c r="N19564" s="1">
        <v>999783147</v>
      </c>
    </row>
    <row r="19565" spans="1:14">
      <c r="A19565" s="1">
        <v>48183015000169</v>
      </c>
      <c r="B19565" t="s">
        <v>34828</v>
      </c>
      <c r="C19565" t="s">
        <v>34829</v>
      </c>
      <c r="D19565" t="s">
        <v>6</v>
      </c>
      <c r="E19565" t="s">
        <v>56</v>
      </c>
      <c r="G19565" t="s">
        <v>8</v>
      </c>
      <c r="H19565" t="s">
        <v>20</v>
      </c>
      <c r="I19565" t="s">
        <v>20</v>
      </c>
      <c r="J19565" t="s">
        <v>20</v>
      </c>
      <c r="K19565" t="s">
        <v>26713</v>
      </c>
      <c r="L19565" s="1">
        <v>18075605</v>
      </c>
      <c r="M19565" s="1">
        <v>15</v>
      </c>
      <c r="N19565" s="1">
        <v>996463911</v>
      </c>
    </row>
    <row r="19566" spans="1:14">
      <c r="A19566" s="1">
        <v>49272603000131</v>
      </c>
      <c r="B19566" t="s">
        <v>26714</v>
      </c>
      <c r="C19566" t="s">
        <v>26715</v>
      </c>
      <c r="D19566" t="s">
        <v>18</v>
      </c>
      <c r="E19566" t="s">
        <v>56</v>
      </c>
      <c r="G19566" t="s">
        <v>8</v>
      </c>
      <c r="H19566" t="s">
        <v>20</v>
      </c>
      <c r="I19566" t="s">
        <v>20</v>
      </c>
      <c r="J19566" t="s">
        <v>20</v>
      </c>
      <c r="K19566" t="s">
        <v>26716</v>
      </c>
      <c r="L19566" s="1">
        <v>18010004</v>
      </c>
      <c r="M19566" s="1">
        <v>11</v>
      </c>
      <c r="N19566" s="1">
        <v>932620300</v>
      </c>
    </row>
    <row r="19567" spans="1:14">
      <c r="A19567" s="1">
        <v>49272603000131</v>
      </c>
      <c r="B19567" t="s">
        <v>26714</v>
      </c>
      <c r="C19567" t="s">
        <v>26715</v>
      </c>
      <c r="D19567" t="s">
        <v>6</v>
      </c>
      <c r="E19567" t="s">
        <v>56</v>
      </c>
      <c r="G19567" t="s">
        <v>8</v>
      </c>
      <c r="H19567" t="s">
        <v>20</v>
      </c>
      <c r="I19567" t="s">
        <v>20</v>
      </c>
      <c r="J19567" t="s">
        <v>20</v>
      </c>
      <c r="K19567" t="s">
        <v>26716</v>
      </c>
      <c r="L19567" s="1">
        <v>18010004</v>
      </c>
      <c r="M19567" s="1">
        <v>11</v>
      </c>
      <c r="N19567" s="1">
        <v>932620300</v>
      </c>
    </row>
    <row r="19568" spans="1:14">
      <c r="A19568" s="1">
        <v>9059693000162</v>
      </c>
      <c r="B19568" t="s">
        <v>26717</v>
      </c>
      <c r="C19568" t="s">
        <v>26718</v>
      </c>
      <c r="D19568" t="s">
        <v>18</v>
      </c>
      <c r="E19568" t="s">
        <v>56</v>
      </c>
      <c r="G19568" t="s">
        <v>8</v>
      </c>
      <c r="H19568" t="s">
        <v>23</v>
      </c>
      <c r="I19568" t="s">
        <v>23</v>
      </c>
      <c r="J19568" t="s">
        <v>23</v>
      </c>
      <c r="K19568" t="s">
        <v>26719</v>
      </c>
      <c r="L19568" s="1">
        <v>13309290</v>
      </c>
      <c r="M19568" s="1">
        <v>11</v>
      </c>
      <c r="N19568" s="1">
        <v>48133013</v>
      </c>
    </row>
    <row r="19569" spans="1:14">
      <c r="A19569" s="1">
        <v>9059693000162</v>
      </c>
      <c r="B19569" t="s">
        <v>26717</v>
      </c>
      <c r="C19569" t="s">
        <v>26718</v>
      </c>
      <c r="D19569" t="s">
        <v>6</v>
      </c>
      <c r="E19569" t="s">
        <v>56</v>
      </c>
      <c r="G19569" t="s">
        <v>8</v>
      </c>
      <c r="H19569" t="s">
        <v>23</v>
      </c>
      <c r="I19569" t="s">
        <v>23</v>
      </c>
      <c r="J19569" t="s">
        <v>23</v>
      </c>
      <c r="K19569" t="s">
        <v>26719</v>
      </c>
      <c r="L19569" s="1">
        <v>13309290</v>
      </c>
      <c r="M19569" s="1">
        <v>11</v>
      </c>
      <c r="N19569" s="1">
        <v>48133013</v>
      </c>
    </row>
    <row r="19570" spans="1:14">
      <c r="A19570" s="1">
        <v>15513024000111</v>
      </c>
      <c r="B19570" t="s">
        <v>26720</v>
      </c>
      <c r="C19570" t="s">
        <v>26721</v>
      </c>
      <c r="D19570" t="s">
        <v>6</v>
      </c>
      <c r="E19570" t="s">
        <v>56</v>
      </c>
      <c r="G19570" t="s">
        <v>8</v>
      </c>
      <c r="H19570" t="s">
        <v>20</v>
      </c>
      <c r="I19570" t="s">
        <v>20</v>
      </c>
      <c r="J19570" t="s">
        <v>20</v>
      </c>
      <c r="K19570" t="s">
        <v>26722</v>
      </c>
      <c r="L19570" s="1">
        <v>18035040</v>
      </c>
      <c r="M19570" s="1">
        <v>15</v>
      </c>
      <c r="N19570" s="1">
        <v>30127190</v>
      </c>
    </row>
    <row r="19571" spans="1:14">
      <c r="A19571" s="1">
        <v>28612516000106</v>
      </c>
      <c r="B19571" t="s">
        <v>26723</v>
      </c>
      <c r="C19571" t="s">
        <v>26427</v>
      </c>
      <c r="D19571" t="s">
        <v>18</v>
      </c>
      <c r="E19571" t="s">
        <v>56</v>
      </c>
      <c r="G19571" t="s">
        <v>8</v>
      </c>
      <c r="H19571" t="s">
        <v>20</v>
      </c>
      <c r="I19571" t="s">
        <v>20</v>
      </c>
      <c r="J19571" t="s">
        <v>20</v>
      </c>
      <c r="K19571" t="s">
        <v>26724</v>
      </c>
      <c r="L19571" s="1">
        <v>18103060</v>
      </c>
      <c r="M19571" s="1">
        <v>15</v>
      </c>
      <c r="N19571" s="1">
        <v>991053660</v>
      </c>
    </row>
    <row r="19572" spans="1:14">
      <c r="A19572" s="1">
        <v>28612516000106</v>
      </c>
      <c r="B19572" t="s">
        <v>26723</v>
      </c>
      <c r="C19572" t="s">
        <v>26427</v>
      </c>
      <c r="D19572" t="s">
        <v>6</v>
      </c>
      <c r="E19572" t="s">
        <v>56</v>
      </c>
      <c r="G19572" t="s">
        <v>8</v>
      </c>
      <c r="H19572" t="s">
        <v>20</v>
      </c>
      <c r="I19572" t="s">
        <v>20</v>
      </c>
      <c r="J19572" t="s">
        <v>20</v>
      </c>
      <c r="K19572" t="s">
        <v>26724</v>
      </c>
      <c r="L19572" s="1">
        <v>18103060</v>
      </c>
      <c r="M19572" s="1">
        <v>15</v>
      </c>
      <c r="N19572" s="1">
        <v>991053660</v>
      </c>
    </row>
    <row r="19573" spans="1:14">
      <c r="A19573" s="1">
        <v>32129738000140</v>
      </c>
      <c r="B19573" t="s">
        <v>26725</v>
      </c>
      <c r="C19573" t="s">
        <v>13267</v>
      </c>
      <c r="D19573" t="s">
        <v>18</v>
      </c>
      <c r="E19573" t="s">
        <v>56</v>
      </c>
      <c r="G19573" t="s">
        <v>8</v>
      </c>
      <c r="H19573" t="s">
        <v>20</v>
      </c>
      <c r="I19573" t="s">
        <v>20</v>
      </c>
      <c r="J19573" t="s">
        <v>20</v>
      </c>
      <c r="K19573" t="s">
        <v>26726</v>
      </c>
      <c r="L19573" s="1">
        <v>18013001</v>
      </c>
      <c r="M19573" s="1">
        <v>15</v>
      </c>
      <c r="N19573" s="1">
        <v>997120311</v>
      </c>
    </row>
    <row r="19574" spans="1:14">
      <c r="A19574" s="1">
        <v>34483526000191</v>
      </c>
      <c r="B19574" t="s">
        <v>26727</v>
      </c>
      <c r="C19574" t="s">
        <v>26728</v>
      </c>
      <c r="D19574" t="s">
        <v>18</v>
      </c>
      <c r="E19574" t="s">
        <v>56</v>
      </c>
      <c r="G19574" t="s">
        <v>8</v>
      </c>
      <c r="H19574" t="s">
        <v>23</v>
      </c>
      <c r="I19574" t="s">
        <v>23</v>
      </c>
      <c r="J19574" t="s">
        <v>23</v>
      </c>
      <c r="K19574" t="s">
        <v>26729</v>
      </c>
      <c r="L19574" s="1">
        <v>13304409</v>
      </c>
      <c r="M19574" s="1">
        <v>11</v>
      </c>
      <c r="N19574" s="1">
        <v>994938166</v>
      </c>
    </row>
    <row r="19575" spans="1:14">
      <c r="A19575" s="1">
        <v>38352180000143</v>
      </c>
      <c r="B19575" t="s">
        <v>26730</v>
      </c>
      <c r="C19575" t="s">
        <v>26731</v>
      </c>
      <c r="D19575" t="s">
        <v>18</v>
      </c>
      <c r="E19575" t="s">
        <v>56</v>
      </c>
      <c r="G19575" t="s">
        <v>8</v>
      </c>
      <c r="H19575" t="s">
        <v>350</v>
      </c>
      <c r="I19575" t="s">
        <v>350</v>
      </c>
      <c r="J19575" t="s">
        <v>350</v>
      </c>
      <c r="K19575" t="s">
        <v>26732</v>
      </c>
      <c r="L19575" s="1">
        <v>18520000</v>
      </c>
      <c r="M19575" s="1">
        <v>15</v>
      </c>
      <c r="N19575" s="1">
        <v>997096155</v>
      </c>
    </row>
    <row r="19576" spans="1:14">
      <c r="A19576" s="1">
        <v>45699028000105</v>
      </c>
      <c r="B19576" t="s">
        <v>26733</v>
      </c>
      <c r="C19576" t="s">
        <v>21923</v>
      </c>
      <c r="D19576" t="s">
        <v>18</v>
      </c>
      <c r="E19576" t="s">
        <v>56</v>
      </c>
      <c r="G19576" t="s">
        <v>8</v>
      </c>
      <c r="H19576" t="s">
        <v>9</v>
      </c>
      <c r="I19576" t="s">
        <v>9</v>
      </c>
      <c r="J19576" t="s">
        <v>9</v>
      </c>
      <c r="K19576" t="s">
        <v>21924</v>
      </c>
      <c r="L19576" s="1">
        <v>13419115</v>
      </c>
      <c r="M19576" s="1">
        <v>19</v>
      </c>
      <c r="N19576" s="1">
        <v>998343436</v>
      </c>
    </row>
    <row r="19577" spans="1:14">
      <c r="A19577" s="1">
        <v>45699028000105</v>
      </c>
      <c r="B19577" t="s">
        <v>26733</v>
      </c>
      <c r="C19577" t="s">
        <v>21923</v>
      </c>
      <c r="D19577" t="s">
        <v>6</v>
      </c>
      <c r="E19577" t="s">
        <v>56</v>
      </c>
      <c r="G19577" t="s">
        <v>8</v>
      </c>
      <c r="H19577" t="s">
        <v>9</v>
      </c>
      <c r="I19577" t="s">
        <v>9</v>
      </c>
      <c r="J19577" t="s">
        <v>9</v>
      </c>
      <c r="K19577" t="s">
        <v>21924</v>
      </c>
      <c r="L19577" s="1">
        <v>13419115</v>
      </c>
      <c r="M19577" s="1">
        <v>19</v>
      </c>
      <c r="N19577" s="1">
        <v>998343436</v>
      </c>
    </row>
    <row r="19578" spans="1:14">
      <c r="A19578" s="1">
        <v>45830653000136</v>
      </c>
      <c r="B19578" t="s">
        <v>26734</v>
      </c>
      <c r="C19578" t="s">
        <v>26735</v>
      </c>
      <c r="D19578" t="s">
        <v>6</v>
      </c>
      <c r="E19578" t="s">
        <v>56</v>
      </c>
      <c r="G19578" t="s">
        <v>8</v>
      </c>
      <c r="H19578" t="s">
        <v>20</v>
      </c>
      <c r="I19578" t="s">
        <v>20</v>
      </c>
      <c r="J19578" t="s">
        <v>20</v>
      </c>
      <c r="K19578" t="s">
        <v>26736</v>
      </c>
      <c r="L19578" s="1">
        <v>18072011</v>
      </c>
      <c r="M19578" s="1">
        <v>15</v>
      </c>
      <c r="N19578" s="1">
        <v>988032119</v>
      </c>
    </row>
    <row r="19579" spans="1:14">
      <c r="A19579" s="1">
        <v>45841280000107</v>
      </c>
      <c r="B19579" t="s">
        <v>26737</v>
      </c>
      <c r="C19579" t="s">
        <v>26738</v>
      </c>
      <c r="D19579" t="s">
        <v>6</v>
      </c>
      <c r="E19579" t="s">
        <v>56</v>
      </c>
      <c r="G19579" t="s">
        <v>8</v>
      </c>
      <c r="H19579" t="s">
        <v>9</v>
      </c>
      <c r="I19579" t="s">
        <v>9</v>
      </c>
      <c r="J19579" t="s">
        <v>9</v>
      </c>
      <c r="K19579" t="s">
        <v>26739</v>
      </c>
      <c r="L19579" s="1">
        <v>13400140</v>
      </c>
      <c r="M19579" s="1">
        <v>19</v>
      </c>
      <c r="N19579" s="1">
        <v>981857667</v>
      </c>
    </row>
    <row r="19580" spans="1:14">
      <c r="A19580" s="1">
        <v>46005220000109</v>
      </c>
      <c r="B19580" t="s">
        <v>31809</v>
      </c>
      <c r="C19580" t="s">
        <v>26740</v>
      </c>
      <c r="D19580" t="s">
        <v>18</v>
      </c>
      <c r="E19580" t="s">
        <v>56</v>
      </c>
      <c r="G19580" t="s">
        <v>8</v>
      </c>
      <c r="H19580" t="s">
        <v>20</v>
      </c>
      <c r="I19580" t="s">
        <v>20</v>
      </c>
      <c r="J19580" t="s">
        <v>20</v>
      </c>
      <c r="K19580" t="s">
        <v>26741</v>
      </c>
      <c r="L19580" s="1">
        <v>18072120</v>
      </c>
      <c r="M19580" s="1">
        <v>15</v>
      </c>
      <c r="N19580" s="1">
        <v>997297150</v>
      </c>
    </row>
    <row r="19581" spans="1:14">
      <c r="A19581" s="1">
        <v>46005220000109</v>
      </c>
      <c r="B19581" t="s">
        <v>31809</v>
      </c>
      <c r="C19581" t="s">
        <v>26740</v>
      </c>
      <c r="D19581" t="s">
        <v>6</v>
      </c>
      <c r="E19581" t="s">
        <v>56</v>
      </c>
      <c r="G19581" t="s">
        <v>8</v>
      </c>
      <c r="H19581" t="s">
        <v>20</v>
      </c>
      <c r="I19581" t="s">
        <v>20</v>
      </c>
      <c r="J19581" t="s">
        <v>20</v>
      </c>
      <c r="K19581" t="s">
        <v>26741</v>
      </c>
      <c r="L19581" s="1">
        <v>18072120</v>
      </c>
      <c r="M19581" s="1">
        <v>15</v>
      </c>
      <c r="N19581" s="1">
        <v>997297150</v>
      </c>
    </row>
    <row r="19582" spans="1:14">
      <c r="A19582" s="1">
        <v>49200666000182</v>
      </c>
      <c r="B19582" t="s">
        <v>26742</v>
      </c>
      <c r="C19582" t="s">
        <v>26743</v>
      </c>
      <c r="D19582" t="s">
        <v>18</v>
      </c>
      <c r="E19582" t="s">
        <v>56</v>
      </c>
      <c r="G19582" t="s">
        <v>8</v>
      </c>
      <c r="H19582" t="s">
        <v>9</v>
      </c>
      <c r="I19582" t="s">
        <v>9</v>
      </c>
      <c r="J19582" t="s">
        <v>9</v>
      </c>
      <c r="K19582" t="s">
        <v>26744</v>
      </c>
      <c r="L19582" s="1">
        <v>13416215</v>
      </c>
      <c r="M19582" s="1">
        <v>19</v>
      </c>
      <c r="N19582" s="1">
        <v>981229157</v>
      </c>
    </row>
    <row r="19583" spans="1:14">
      <c r="A19583" s="1">
        <v>49200666000182</v>
      </c>
      <c r="B19583" t="s">
        <v>26742</v>
      </c>
      <c r="C19583" t="s">
        <v>26743</v>
      </c>
      <c r="D19583" t="s">
        <v>6</v>
      </c>
      <c r="E19583" t="s">
        <v>56</v>
      </c>
      <c r="G19583" t="s">
        <v>8</v>
      </c>
      <c r="H19583" t="s">
        <v>9</v>
      </c>
      <c r="I19583" t="s">
        <v>9</v>
      </c>
      <c r="J19583" t="s">
        <v>9</v>
      </c>
      <c r="K19583" t="s">
        <v>26744</v>
      </c>
      <c r="L19583" s="1">
        <v>13416215</v>
      </c>
      <c r="M19583" s="1">
        <v>19</v>
      </c>
      <c r="N19583" s="1">
        <v>981229157</v>
      </c>
    </row>
    <row r="19584" spans="1:14">
      <c r="A19584" s="1">
        <v>49434395000120</v>
      </c>
      <c r="B19584" t="s">
        <v>34830</v>
      </c>
      <c r="C19584" t="s">
        <v>26745</v>
      </c>
      <c r="D19584" t="s">
        <v>6</v>
      </c>
      <c r="E19584" t="s">
        <v>56</v>
      </c>
      <c r="G19584" t="s">
        <v>8</v>
      </c>
      <c r="H19584" t="s">
        <v>20</v>
      </c>
      <c r="I19584" t="s">
        <v>20</v>
      </c>
      <c r="J19584" t="s">
        <v>20</v>
      </c>
      <c r="K19584" t="s">
        <v>26746</v>
      </c>
      <c r="L19584" s="1">
        <v>18070380</v>
      </c>
      <c r="M19584" s="1">
        <v>15</v>
      </c>
      <c r="N19584" s="1">
        <v>997945371</v>
      </c>
    </row>
    <row r="19585" spans="1:14">
      <c r="A19585" s="1">
        <v>96611058000140</v>
      </c>
      <c r="B19585" t="s">
        <v>26747</v>
      </c>
      <c r="C19585" t="s">
        <v>26748</v>
      </c>
      <c r="D19585" t="s">
        <v>18</v>
      </c>
      <c r="E19585" t="s">
        <v>56</v>
      </c>
      <c r="G19585" t="s">
        <v>8</v>
      </c>
      <c r="H19585" t="s">
        <v>9</v>
      </c>
      <c r="I19585" t="s">
        <v>9</v>
      </c>
      <c r="J19585" t="s">
        <v>9</v>
      </c>
      <c r="K19585" t="s">
        <v>26749</v>
      </c>
      <c r="L19585" s="1">
        <v>13405405</v>
      </c>
      <c r="M19585" s="1">
        <v>19</v>
      </c>
      <c r="N19585" s="1">
        <v>993046290</v>
      </c>
    </row>
    <row r="19586" spans="1:14">
      <c r="A19586" s="1">
        <v>96611058000140</v>
      </c>
      <c r="B19586" t="s">
        <v>26747</v>
      </c>
      <c r="C19586" t="s">
        <v>26748</v>
      </c>
      <c r="D19586" t="s">
        <v>6</v>
      </c>
      <c r="E19586" t="s">
        <v>56</v>
      </c>
      <c r="G19586" t="s">
        <v>8</v>
      </c>
      <c r="H19586" t="s">
        <v>9</v>
      </c>
      <c r="I19586" t="s">
        <v>9</v>
      </c>
      <c r="J19586" t="s">
        <v>9</v>
      </c>
      <c r="K19586" t="s">
        <v>26749</v>
      </c>
      <c r="L19586" s="1">
        <v>13405405</v>
      </c>
      <c r="M19586" s="1">
        <v>19</v>
      </c>
      <c r="N19586" s="1">
        <v>993046290</v>
      </c>
    </row>
    <row r="19587" spans="1:14">
      <c r="A19587" s="1">
        <v>39258932000174</v>
      </c>
      <c r="B19587" t="s">
        <v>26750</v>
      </c>
      <c r="C19587" t="s">
        <v>26750</v>
      </c>
      <c r="D19587" t="s">
        <v>6</v>
      </c>
      <c r="E19587" t="s">
        <v>56</v>
      </c>
      <c r="G19587" t="s">
        <v>8</v>
      </c>
      <c r="H19587" t="s">
        <v>20</v>
      </c>
      <c r="I19587" t="s">
        <v>20</v>
      </c>
      <c r="J19587" t="s">
        <v>20</v>
      </c>
      <c r="K19587" t="s">
        <v>26751</v>
      </c>
      <c r="L19587" s="1">
        <v>18078645</v>
      </c>
      <c r="M19587" s="1">
        <v>15</v>
      </c>
      <c r="N19587" s="1">
        <v>32251365</v>
      </c>
    </row>
    <row r="19588" spans="1:14">
      <c r="A19588" s="1">
        <v>39312135000128</v>
      </c>
      <c r="B19588" t="s">
        <v>26752</v>
      </c>
      <c r="C19588" t="s">
        <v>26753</v>
      </c>
      <c r="D19588" t="s">
        <v>18</v>
      </c>
      <c r="E19588" t="s">
        <v>56</v>
      </c>
      <c r="G19588" t="s">
        <v>8</v>
      </c>
      <c r="H19588" t="s">
        <v>9</v>
      </c>
      <c r="I19588" t="s">
        <v>9</v>
      </c>
      <c r="J19588" t="s">
        <v>9</v>
      </c>
      <c r="K19588" t="s">
        <v>26754</v>
      </c>
      <c r="L19588" s="1">
        <v>13419290</v>
      </c>
      <c r="M19588" s="1">
        <v>19</v>
      </c>
      <c r="N19588" s="1">
        <v>34335000</v>
      </c>
    </row>
    <row r="19589" spans="1:14">
      <c r="A19589" s="1">
        <v>39312135000128</v>
      </c>
      <c r="B19589" t="s">
        <v>26752</v>
      </c>
      <c r="C19589" t="s">
        <v>26753</v>
      </c>
      <c r="D19589" t="s">
        <v>6</v>
      </c>
      <c r="E19589" t="s">
        <v>56</v>
      </c>
      <c r="G19589" t="s">
        <v>8</v>
      </c>
      <c r="H19589" t="s">
        <v>9</v>
      </c>
      <c r="I19589" t="s">
        <v>9</v>
      </c>
      <c r="J19589" t="s">
        <v>9</v>
      </c>
      <c r="K19589" t="s">
        <v>26754</v>
      </c>
      <c r="L19589" s="1">
        <v>13419290</v>
      </c>
      <c r="M19589" s="1">
        <v>19</v>
      </c>
      <c r="N19589" s="1">
        <v>34335000</v>
      </c>
    </row>
    <row r="19590" spans="1:14">
      <c r="A19590" s="1">
        <v>48397487000114</v>
      </c>
      <c r="B19590" t="s">
        <v>26755</v>
      </c>
      <c r="C19590" t="s">
        <v>26756</v>
      </c>
      <c r="D19590" t="s">
        <v>6</v>
      </c>
      <c r="E19590" t="s">
        <v>56</v>
      </c>
      <c r="G19590" t="s">
        <v>8</v>
      </c>
      <c r="H19590" t="s">
        <v>9</v>
      </c>
      <c r="I19590" t="s">
        <v>9</v>
      </c>
      <c r="J19590" t="s">
        <v>9</v>
      </c>
      <c r="K19590" t="s">
        <v>26757</v>
      </c>
      <c r="L19590" s="1">
        <v>13402050</v>
      </c>
      <c r="M19590" s="1">
        <v>19</v>
      </c>
      <c r="N19590" s="1">
        <v>34260899</v>
      </c>
    </row>
    <row r="19591" spans="1:14">
      <c r="A19591" s="1">
        <v>12117838000149</v>
      </c>
      <c r="B19591" t="s">
        <v>26758</v>
      </c>
      <c r="C19591" t="s">
        <v>26759</v>
      </c>
      <c r="D19591" t="s">
        <v>18</v>
      </c>
      <c r="E19591" t="s">
        <v>56</v>
      </c>
      <c r="G19591" t="s">
        <v>8</v>
      </c>
      <c r="H19591" t="s">
        <v>23</v>
      </c>
      <c r="I19591" t="s">
        <v>23</v>
      </c>
      <c r="J19591" t="s">
        <v>23</v>
      </c>
      <c r="K19591" t="s">
        <v>26760</v>
      </c>
      <c r="L19591" s="1">
        <v>13313113</v>
      </c>
      <c r="M19591" s="1">
        <v>11</v>
      </c>
      <c r="N19591" s="1">
        <v>972932675</v>
      </c>
    </row>
    <row r="19592" spans="1:14">
      <c r="A19592" s="1">
        <v>12117838000149</v>
      </c>
      <c r="B19592" t="s">
        <v>26758</v>
      </c>
      <c r="C19592" t="s">
        <v>26759</v>
      </c>
      <c r="D19592" t="s">
        <v>6</v>
      </c>
      <c r="E19592" t="s">
        <v>56</v>
      </c>
      <c r="G19592" t="s">
        <v>8</v>
      </c>
      <c r="H19592" t="s">
        <v>23</v>
      </c>
      <c r="I19592" t="s">
        <v>23</v>
      </c>
      <c r="J19592" t="s">
        <v>23</v>
      </c>
      <c r="K19592" t="s">
        <v>26760</v>
      </c>
      <c r="L19592" s="1">
        <v>13313113</v>
      </c>
      <c r="M19592" s="1">
        <v>11</v>
      </c>
      <c r="N19592" s="1">
        <v>972932675</v>
      </c>
    </row>
    <row r="19593" spans="1:14">
      <c r="A19593" s="1">
        <v>22025640000199</v>
      </c>
      <c r="B19593" t="s">
        <v>26761</v>
      </c>
      <c r="C19593" t="s">
        <v>26762</v>
      </c>
      <c r="D19593" t="s">
        <v>18</v>
      </c>
      <c r="E19593" t="s">
        <v>56</v>
      </c>
      <c r="G19593" t="s">
        <v>8</v>
      </c>
      <c r="H19593" t="s">
        <v>9</v>
      </c>
      <c r="I19593" t="s">
        <v>9</v>
      </c>
      <c r="J19593" t="s">
        <v>9</v>
      </c>
      <c r="K19593" t="s">
        <v>26763</v>
      </c>
      <c r="L19593" s="1">
        <v>13426147</v>
      </c>
      <c r="M19593" s="1">
        <v>19</v>
      </c>
      <c r="N19593" s="1">
        <v>992802171</v>
      </c>
    </row>
    <row r="19594" spans="1:14">
      <c r="A19594" s="1">
        <v>22025640000199</v>
      </c>
      <c r="B19594" t="s">
        <v>26761</v>
      </c>
      <c r="C19594" t="s">
        <v>26762</v>
      </c>
      <c r="D19594" t="s">
        <v>6</v>
      </c>
      <c r="E19594" t="s">
        <v>56</v>
      </c>
      <c r="G19594" t="s">
        <v>8</v>
      </c>
      <c r="H19594" t="s">
        <v>9</v>
      </c>
      <c r="I19594" t="s">
        <v>9</v>
      </c>
      <c r="J19594" t="s">
        <v>9</v>
      </c>
      <c r="K19594" t="s">
        <v>26763</v>
      </c>
      <c r="L19594" s="1">
        <v>13426147</v>
      </c>
      <c r="M19594" s="1">
        <v>19</v>
      </c>
      <c r="N19594" s="1">
        <v>992802171</v>
      </c>
    </row>
    <row r="19595" spans="1:14">
      <c r="A19595" s="1">
        <v>22310812000176</v>
      </c>
      <c r="B19595" t="s">
        <v>26764</v>
      </c>
      <c r="C19595" t="s">
        <v>26765</v>
      </c>
      <c r="D19595" t="s">
        <v>6</v>
      </c>
      <c r="E19595" t="s">
        <v>56</v>
      </c>
      <c r="G19595" t="s">
        <v>8</v>
      </c>
      <c r="H19595" t="s">
        <v>23</v>
      </c>
      <c r="I19595" t="s">
        <v>23</v>
      </c>
      <c r="J19595" t="s">
        <v>23</v>
      </c>
      <c r="K19595" t="s">
        <v>26766</v>
      </c>
      <c r="L19595" s="1">
        <v>13309837</v>
      </c>
      <c r="M19595" s="1">
        <v>11</v>
      </c>
      <c r="N19595" s="1">
        <v>956535351</v>
      </c>
    </row>
    <row r="19596" spans="1:14">
      <c r="A19596" s="1">
        <v>28341653000153</v>
      </c>
      <c r="B19596" t="s">
        <v>34831</v>
      </c>
      <c r="C19596" t="s">
        <v>26767</v>
      </c>
      <c r="D19596" t="s">
        <v>18</v>
      </c>
      <c r="E19596" t="s">
        <v>56</v>
      </c>
      <c r="G19596" t="s">
        <v>8</v>
      </c>
      <c r="H19596" t="s">
        <v>20</v>
      </c>
      <c r="I19596" t="s">
        <v>20</v>
      </c>
      <c r="J19596" t="s">
        <v>20</v>
      </c>
      <c r="K19596" t="s">
        <v>26768</v>
      </c>
      <c r="L19596" s="1">
        <v>18015095</v>
      </c>
      <c r="M19596" s="1">
        <v>15</v>
      </c>
      <c r="N19596" s="1">
        <v>997305658</v>
      </c>
    </row>
    <row r="19597" spans="1:14">
      <c r="A19597" s="1">
        <v>28341653000153</v>
      </c>
      <c r="B19597" t="s">
        <v>34831</v>
      </c>
      <c r="C19597" t="s">
        <v>26767</v>
      </c>
      <c r="D19597" t="s">
        <v>6</v>
      </c>
      <c r="E19597" t="s">
        <v>56</v>
      </c>
      <c r="G19597" t="s">
        <v>8</v>
      </c>
      <c r="H19597" t="s">
        <v>20</v>
      </c>
      <c r="I19597" t="s">
        <v>20</v>
      </c>
      <c r="J19597" t="s">
        <v>20</v>
      </c>
      <c r="K19597" t="s">
        <v>26768</v>
      </c>
      <c r="L19597" s="1">
        <v>18015095</v>
      </c>
      <c r="M19597" s="1">
        <v>15</v>
      </c>
      <c r="N19597" s="1">
        <v>997305658</v>
      </c>
    </row>
    <row r="19598" spans="1:14">
      <c r="A19598" s="1">
        <v>41098916000103</v>
      </c>
      <c r="B19598" t="s">
        <v>26769</v>
      </c>
      <c r="C19598" t="s">
        <v>26770</v>
      </c>
      <c r="D19598" t="s">
        <v>6</v>
      </c>
      <c r="E19598" t="s">
        <v>56</v>
      </c>
      <c r="G19598" t="s">
        <v>8</v>
      </c>
      <c r="H19598" t="s">
        <v>9</v>
      </c>
      <c r="I19598" t="s">
        <v>9</v>
      </c>
      <c r="J19598" t="s">
        <v>9</v>
      </c>
      <c r="K19598" t="s">
        <v>26771</v>
      </c>
      <c r="L19598" s="1">
        <v>13419000</v>
      </c>
      <c r="M19598" s="1">
        <v>19</v>
      </c>
      <c r="N19598" s="1">
        <v>986125104</v>
      </c>
    </row>
    <row r="19599" spans="1:14">
      <c r="A19599" s="1">
        <v>42007588000155</v>
      </c>
      <c r="B19599" t="s">
        <v>26772</v>
      </c>
      <c r="C19599" t="s">
        <v>26773</v>
      </c>
      <c r="D19599" t="s">
        <v>18</v>
      </c>
      <c r="E19599" t="s">
        <v>56</v>
      </c>
      <c r="G19599" t="s">
        <v>8</v>
      </c>
      <c r="H19599" t="s">
        <v>23</v>
      </c>
      <c r="I19599" t="s">
        <v>23</v>
      </c>
      <c r="J19599" t="s">
        <v>23</v>
      </c>
      <c r="K19599" t="s">
        <v>26774</v>
      </c>
      <c r="L19599" s="1">
        <v>13311370</v>
      </c>
      <c r="M19599" s="1">
        <v>11</v>
      </c>
      <c r="N19599" s="1">
        <v>998237331</v>
      </c>
    </row>
    <row r="19600" spans="1:14">
      <c r="A19600" s="1">
        <v>42007588000155</v>
      </c>
      <c r="B19600" t="s">
        <v>26772</v>
      </c>
      <c r="C19600" t="s">
        <v>26773</v>
      </c>
      <c r="D19600" t="s">
        <v>6</v>
      </c>
      <c r="E19600" t="s">
        <v>56</v>
      </c>
      <c r="G19600" t="s">
        <v>8</v>
      </c>
      <c r="H19600" t="s">
        <v>23</v>
      </c>
      <c r="I19600" t="s">
        <v>23</v>
      </c>
      <c r="J19600" t="s">
        <v>23</v>
      </c>
      <c r="K19600" t="s">
        <v>26774</v>
      </c>
      <c r="L19600" s="1">
        <v>13311370</v>
      </c>
      <c r="M19600" s="1">
        <v>11</v>
      </c>
      <c r="N19600" s="1">
        <v>998237331</v>
      </c>
    </row>
    <row r="19601" spans="1:14">
      <c r="A19601" s="1">
        <v>42118908000144</v>
      </c>
      <c r="B19601" t="s">
        <v>31530</v>
      </c>
      <c r="C19601" t="s">
        <v>26775</v>
      </c>
      <c r="D19601" t="s">
        <v>18</v>
      </c>
      <c r="E19601" t="s">
        <v>56</v>
      </c>
      <c r="G19601" t="s">
        <v>8</v>
      </c>
      <c r="H19601" t="s">
        <v>20</v>
      </c>
      <c r="I19601" t="s">
        <v>20</v>
      </c>
      <c r="J19601" t="s">
        <v>20</v>
      </c>
      <c r="K19601" t="s">
        <v>26776</v>
      </c>
      <c r="L19601" s="1">
        <v>18103804</v>
      </c>
      <c r="M19601" s="1">
        <v>15</v>
      </c>
      <c r="N19601" s="1">
        <v>996628928</v>
      </c>
    </row>
    <row r="19602" spans="1:14">
      <c r="A19602" s="1">
        <v>42118908000144</v>
      </c>
      <c r="B19602" t="s">
        <v>31530</v>
      </c>
      <c r="C19602" t="s">
        <v>26775</v>
      </c>
      <c r="D19602" t="s">
        <v>6</v>
      </c>
      <c r="E19602" t="s">
        <v>56</v>
      </c>
      <c r="G19602" t="s">
        <v>8</v>
      </c>
      <c r="H19602" t="s">
        <v>20</v>
      </c>
      <c r="I19602" t="s">
        <v>20</v>
      </c>
      <c r="J19602" t="s">
        <v>20</v>
      </c>
      <c r="K19602" t="s">
        <v>26776</v>
      </c>
      <c r="L19602" s="1">
        <v>18103804</v>
      </c>
      <c r="M19602" s="1">
        <v>15</v>
      </c>
      <c r="N19602" s="1">
        <v>996628928</v>
      </c>
    </row>
    <row r="19603" spans="1:14">
      <c r="A19603" s="1">
        <v>45914138000134</v>
      </c>
      <c r="B19603" t="s">
        <v>26777</v>
      </c>
      <c r="C19603" t="s">
        <v>26778</v>
      </c>
      <c r="D19603" t="s">
        <v>18</v>
      </c>
      <c r="E19603" t="s">
        <v>56</v>
      </c>
      <c r="G19603" t="s">
        <v>8</v>
      </c>
      <c r="H19603" t="s">
        <v>23</v>
      </c>
      <c r="I19603" t="s">
        <v>23</v>
      </c>
      <c r="J19603" t="s">
        <v>23</v>
      </c>
      <c r="K19603" t="s">
        <v>18392</v>
      </c>
      <c r="L19603" s="1">
        <v>13304305</v>
      </c>
      <c r="M19603" s="1">
        <v>19</v>
      </c>
      <c r="N19603" s="1">
        <v>992847173</v>
      </c>
    </row>
    <row r="19604" spans="1:14">
      <c r="A19604" s="1">
        <v>45914138000134</v>
      </c>
      <c r="B19604" t="s">
        <v>26777</v>
      </c>
      <c r="C19604" t="s">
        <v>26778</v>
      </c>
      <c r="D19604" t="s">
        <v>6</v>
      </c>
      <c r="E19604" t="s">
        <v>56</v>
      </c>
      <c r="G19604" t="s">
        <v>8</v>
      </c>
      <c r="H19604" t="s">
        <v>23</v>
      </c>
      <c r="I19604" t="s">
        <v>23</v>
      </c>
      <c r="J19604" t="s">
        <v>23</v>
      </c>
      <c r="K19604" t="s">
        <v>18392</v>
      </c>
      <c r="L19604" s="1">
        <v>13304305</v>
      </c>
      <c r="M19604" s="1">
        <v>19</v>
      </c>
      <c r="N19604" s="1">
        <v>992847173</v>
      </c>
    </row>
    <row r="19605" spans="1:14">
      <c r="A19605" s="1">
        <v>46043688000198</v>
      </c>
      <c r="B19605" t="s">
        <v>33092</v>
      </c>
      <c r="C19605" t="s">
        <v>26779</v>
      </c>
      <c r="D19605" t="s">
        <v>18</v>
      </c>
      <c r="E19605" t="s">
        <v>56</v>
      </c>
      <c r="G19605" t="s">
        <v>8</v>
      </c>
      <c r="H19605" t="s">
        <v>9</v>
      </c>
      <c r="I19605" t="s">
        <v>9</v>
      </c>
      <c r="J19605" t="s">
        <v>9</v>
      </c>
      <c r="K19605" t="s">
        <v>26780</v>
      </c>
      <c r="L19605" s="1">
        <v>13402123</v>
      </c>
      <c r="M19605" s="1">
        <v>19</v>
      </c>
      <c r="N19605" s="1">
        <v>996141088</v>
      </c>
    </row>
    <row r="19606" spans="1:14">
      <c r="A19606" s="1">
        <v>46043688000198</v>
      </c>
      <c r="B19606" t="s">
        <v>33092</v>
      </c>
      <c r="C19606" t="s">
        <v>26779</v>
      </c>
      <c r="D19606" t="s">
        <v>6</v>
      </c>
      <c r="E19606" t="s">
        <v>56</v>
      </c>
      <c r="G19606" t="s">
        <v>8</v>
      </c>
      <c r="H19606" t="s">
        <v>9</v>
      </c>
      <c r="I19606" t="s">
        <v>9</v>
      </c>
      <c r="J19606" t="s">
        <v>9</v>
      </c>
      <c r="K19606" t="s">
        <v>26780</v>
      </c>
      <c r="L19606" s="1">
        <v>13402123</v>
      </c>
      <c r="M19606" s="1">
        <v>19</v>
      </c>
      <c r="N19606" s="1">
        <v>996141088</v>
      </c>
    </row>
    <row r="19607" spans="1:14">
      <c r="A19607" s="1">
        <v>46209297000109</v>
      </c>
      <c r="B19607" t="s">
        <v>31810</v>
      </c>
      <c r="C19607" t="s">
        <v>26781</v>
      </c>
      <c r="D19607" t="s">
        <v>6</v>
      </c>
      <c r="E19607" t="s">
        <v>56</v>
      </c>
      <c r="G19607" t="s">
        <v>8</v>
      </c>
      <c r="H19607" t="s">
        <v>130</v>
      </c>
      <c r="I19607" t="s">
        <v>130</v>
      </c>
      <c r="J19607" t="s">
        <v>130</v>
      </c>
      <c r="K19607" t="s">
        <v>26782</v>
      </c>
      <c r="L19607" s="1">
        <v>18277000</v>
      </c>
      <c r="M19607" s="1">
        <v>15</v>
      </c>
      <c r="N19607" s="1">
        <v>997057933</v>
      </c>
    </row>
    <row r="19608" spans="1:14">
      <c r="A19608" s="1">
        <v>46717697000117</v>
      </c>
      <c r="B19608" t="s">
        <v>31129</v>
      </c>
      <c r="C19608" t="s">
        <v>26783</v>
      </c>
      <c r="D19608" t="s">
        <v>6</v>
      </c>
      <c r="E19608" t="s">
        <v>56</v>
      </c>
      <c r="G19608" t="s">
        <v>8</v>
      </c>
      <c r="H19608" t="s">
        <v>20</v>
      </c>
      <c r="I19608" t="s">
        <v>20</v>
      </c>
      <c r="J19608" t="s">
        <v>20</v>
      </c>
      <c r="K19608" t="s">
        <v>26784</v>
      </c>
      <c r="L19608" s="1">
        <v>18074745</v>
      </c>
      <c r="M19608" s="1">
        <v>15</v>
      </c>
      <c r="N19608" s="1">
        <v>991255032</v>
      </c>
    </row>
    <row r="19609" spans="1:14">
      <c r="A19609" s="1">
        <v>47662134000131</v>
      </c>
      <c r="B19609" t="s">
        <v>31282</v>
      </c>
      <c r="C19609" t="s">
        <v>26785</v>
      </c>
      <c r="D19609" t="s">
        <v>18</v>
      </c>
      <c r="E19609" t="s">
        <v>56</v>
      </c>
      <c r="G19609" t="s">
        <v>8</v>
      </c>
      <c r="H19609" t="s">
        <v>23</v>
      </c>
      <c r="I19609" t="s">
        <v>23</v>
      </c>
      <c r="J19609" t="s">
        <v>23</v>
      </c>
      <c r="K19609" t="s">
        <v>26786</v>
      </c>
      <c r="L19609" s="1">
        <v>13310335</v>
      </c>
      <c r="M19609" s="1">
        <v>11</v>
      </c>
      <c r="N19609" s="1">
        <v>956577601</v>
      </c>
    </row>
    <row r="19610" spans="1:14">
      <c r="A19610" s="1">
        <v>47662134000131</v>
      </c>
      <c r="B19610" t="s">
        <v>31282</v>
      </c>
      <c r="C19610" t="s">
        <v>26785</v>
      </c>
      <c r="D19610" t="s">
        <v>6</v>
      </c>
      <c r="E19610" t="s">
        <v>56</v>
      </c>
      <c r="G19610" t="s">
        <v>8</v>
      </c>
      <c r="H19610" t="s">
        <v>23</v>
      </c>
      <c r="I19610" t="s">
        <v>23</v>
      </c>
      <c r="J19610" t="s">
        <v>23</v>
      </c>
      <c r="K19610" t="s">
        <v>26786</v>
      </c>
      <c r="L19610" s="1">
        <v>13310335</v>
      </c>
      <c r="M19610" s="1">
        <v>11</v>
      </c>
      <c r="N19610" s="1">
        <v>956577601</v>
      </c>
    </row>
    <row r="19611" spans="1:14">
      <c r="A19611" s="1">
        <v>47864606000139</v>
      </c>
      <c r="B19611" t="s">
        <v>31531</v>
      </c>
      <c r="C19611" t="s">
        <v>26787</v>
      </c>
      <c r="D19611" t="s">
        <v>18</v>
      </c>
      <c r="E19611" t="s">
        <v>56</v>
      </c>
      <c r="G19611" t="s">
        <v>8</v>
      </c>
      <c r="H19611" t="s">
        <v>20</v>
      </c>
      <c r="I19611" t="s">
        <v>20</v>
      </c>
      <c r="J19611" t="s">
        <v>20</v>
      </c>
      <c r="K19611" t="s">
        <v>26788</v>
      </c>
      <c r="L19611" s="1">
        <v>18080410</v>
      </c>
      <c r="M19611" s="1">
        <v>15</v>
      </c>
      <c r="N19611" s="1">
        <v>988239244</v>
      </c>
    </row>
    <row r="19612" spans="1:14">
      <c r="A19612" s="1">
        <v>47864606000139</v>
      </c>
      <c r="B19612" t="s">
        <v>31531</v>
      </c>
      <c r="C19612" t="s">
        <v>26787</v>
      </c>
      <c r="D19612" t="s">
        <v>6</v>
      </c>
      <c r="E19612" t="s">
        <v>56</v>
      </c>
      <c r="G19612" t="s">
        <v>8</v>
      </c>
      <c r="H19612" t="s">
        <v>20</v>
      </c>
      <c r="I19612" t="s">
        <v>20</v>
      </c>
      <c r="J19612" t="s">
        <v>20</v>
      </c>
      <c r="K19612" t="s">
        <v>26788</v>
      </c>
      <c r="L19612" s="1">
        <v>18080410</v>
      </c>
      <c r="M19612" s="1">
        <v>15</v>
      </c>
      <c r="N19612" s="1">
        <v>988239244</v>
      </c>
    </row>
    <row r="19613" spans="1:14">
      <c r="A19613" s="1">
        <v>2553831000116</v>
      </c>
      <c r="B19613" t="s">
        <v>26789</v>
      </c>
      <c r="C19613" t="s">
        <v>26789</v>
      </c>
      <c r="D19613" t="s">
        <v>18</v>
      </c>
      <c r="E19613" t="s">
        <v>56</v>
      </c>
      <c r="G19613" t="s">
        <v>8</v>
      </c>
      <c r="H19613" t="s">
        <v>13</v>
      </c>
      <c r="I19613" t="s">
        <v>13</v>
      </c>
      <c r="J19613" t="s">
        <v>13</v>
      </c>
      <c r="K19613" t="s">
        <v>26790</v>
      </c>
      <c r="L19613" s="1">
        <v>13360000</v>
      </c>
      <c r="M19613" s="1">
        <v>19</v>
      </c>
      <c r="N19613" s="1">
        <v>34926966</v>
      </c>
    </row>
    <row r="19614" spans="1:14">
      <c r="A19614" s="1">
        <v>2553831000116</v>
      </c>
      <c r="B19614" t="s">
        <v>26789</v>
      </c>
      <c r="C19614" t="s">
        <v>26789</v>
      </c>
      <c r="D19614" t="s">
        <v>6</v>
      </c>
      <c r="E19614" t="s">
        <v>56</v>
      </c>
      <c r="G19614" t="s">
        <v>8</v>
      </c>
      <c r="H19614" t="s">
        <v>13</v>
      </c>
      <c r="I19614" t="s">
        <v>13</v>
      </c>
      <c r="J19614" t="s">
        <v>13</v>
      </c>
      <c r="K19614" t="s">
        <v>26790</v>
      </c>
      <c r="L19614" s="1">
        <v>13360000</v>
      </c>
      <c r="M19614" s="1">
        <v>19</v>
      </c>
      <c r="N19614" s="1">
        <v>34926966</v>
      </c>
    </row>
    <row r="19615" spans="1:14">
      <c r="A19615" s="1">
        <v>43539406000150</v>
      </c>
      <c r="B19615" t="s">
        <v>26791</v>
      </c>
      <c r="C19615" t="s">
        <v>26791</v>
      </c>
      <c r="D19615" t="s">
        <v>18</v>
      </c>
      <c r="E19615" t="s">
        <v>56</v>
      </c>
      <c r="G19615" t="s">
        <v>8</v>
      </c>
      <c r="H19615" t="s">
        <v>9</v>
      </c>
      <c r="I19615" t="s">
        <v>9</v>
      </c>
      <c r="J19615" t="s">
        <v>9</v>
      </c>
      <c r="K19615" t="s">
        <v>26792</v>
      </c>
      <c r="L19615" s="1">
        <v>13402169</v>
      </c>
      <c r="M19615" s="1">
        <v>19</v>
      </c>
      <c r="N19615" s="1">
        <v>34345577</v>
      </c>
    </row>
    <row r="19616" spans="1:14">
      <c r="A19616" s="1">
        <v>43539406000150</v>
      </c>
      <c r="B19616" t="s">
        <v>26791</v>
      </c>
      <c r="C19616" t="s">
        <v>26791</v>
      </c>
      <c r="D19616" t="s">
        <v>6</v>
      </c>
      <c r="E19616" t="s">
        <v>56</v>
      </c>
      <c r="G19616" t="s">
        <v>8</v>
      </c>
      <c r="H19616" t="s">
        <v>9</v>
      </c>
      <c r="I19616" t="s">
        <v>9</v>
      </c>
      <c r="J19616" t="s">
        <v>9</v>
      </c>
      <c r="K19616" t="s">
        <v>26792</v>
      </c>
      <c r="L19616" s="1">
        <v>13402169</v>
      </c>
      <c r="M19616" s="1">
        <v>19</v>
      </c>
      <c r="N19616" s="1">
        <v>34345577</v>
      </c>
    </row>
    <row r="19617" spans="1:14">
      <c r="A19617" s="1">
        <v>46402585000177</v>
      </c>
      <c r="B19617" t="s">
        <v>32067</v>
      </c>
      <c r="C19617" t="s">
        <v>32067</v>
      </c>
      <c r="D19617" t="s">
        <v>6</v>
      </c>
      <c r="E19617" t="s">
        <v>56</v>
      </c>
      <c r="G19617" t="s">
        <v>8</v>
      </c>
      <c r="H19617" t="s">
        <v>20</v>
      </c>
      <c r="I19617" t="s">
        <v>20</v>
      </c>
      <c r="J19617" t="s">
        <v>20</v>
      </c>
      <c r="K19617" t="s">
        <v>26793</v>
      </c>
      <c r="L19617" s="1">
        <v>18075630</v>
      </c>
      <c r="M19617" s="1">
        <v>15</v>
      </c>
      <c r="N19617" s="1">
        <v>33426898</v>
      </c>
    </row>
    <row r="19618" spans="1:14">
      <c r="A19618" s="1">
        <v>48595952000121</v>
      </c>
      <c r="B19618" t="s">
        <v>26794</v>
      </c>
      <c r="C19618" t="s">
        <v>26794</v>
      </c>
      <c r="D19618" t="s">
        <v>6</v>
      </c>
      <c r="E19618" t="s">
        <v>56</v>
      </c>
      <c r="G19618" t="s">
        <v>8</v>
      </c>
      <c r="H19618" t="s">
        <v>130</v>
      </c>
      <c r="I19618" t="s">
        <v>130</v>
      </c>
      <c r="J19618" t="s">
        <v>130</v>
      </c>
      <c r="K19618" t="s">
        <v>26795</v>
      </c>
      <c r="L19618" s="1">
        <v>18273130</v>
      </c>
      <c r="M19618" s="1">
        <v>15</v>
      </c>
      <c r="N19618" s="1">
        <v>32561478</v>
      </c>
    </row>
    <row r="19619" spans="1:14">
      <c r="A19619" s="1">
        <v>48814589000198</v>
      </c>
      <c r="B19619" t="s">
        <v>26796</v>
      </c>
      <c r="C19619" t="s">
        <v>26797</v>
      </c>
      <c r="D19619" t="s">
        <v>6</v>
      </c>
      <c r="E19619" t="s">
        <v>56</v>
      </c>
      <c r="G19619" t="s">
        <v>8</v>
      </c>
      <c r="H19619" t="s">
        <v>20</v>
      </c>
      <c r="I19619" t="s">
        <v>20</v>
      </c>
      <c r="J19619" t="s">
        <v>20</v>
      </c>
      <c r="K19619" t="s">
        <v>10996</v>
      </c>
      <c r="L19619" s="1">
        <v>18030005</v>
      </c>
      <c r="M19619" s="1">
        <v>15</v>
      </c>
      <c r="N19619" s="1">
        <v>32296509</v>
      </c>
    </row>
    <row r="19620" spans="1:14">
      <c r="A19620" s="1">
        <v>41848451000160</v>
      </c>
      <c r="B19620" t="s">
        <v>26798</v>
      </c>
      <c r="C19620" t="s">
        <v>26799</v>
      </c>
      <c r="D19620" t="s">
        <v>18</v>
      </c>
      <c r="E19620" t="s">
        <v>56</v>
      </c>
      <c r="G19620" t="s">
        <v>8</v>
      </c>
      <c r="H19620" t="s">
        <v>20</v>
      </c>
      <c r="I19620" t="s">
        <v>20</v>
      </c>
      <c r="J19620" t="s">
        <v>20</v>
      </c>
      <c r="K19620" t="s">
        <v>26800</v>
      </c>
      <c r="L19620" s="1">
        <v>18053374</v>
      </c>
      <c r="M19620" s="1">
        <v>15</v>
      </c>
      <c r="N19620" s="1">
        <v>991639229</v>
      </c>
    </row>
    <row r="19621" spans="1:14">
      <c r="A19621" s="1">
        <v>41848451000160</v>
      </c>
      <c r="B19621" t="s">
        <v>26798</v>
      </c>
      <c r="C19621" t="s">
        <v>26799</v>
      </c>
      <c r="D19621" t="s">
        <v>6</v>
      </c>
      <c r="E19621" t="s">
        <v>56</v>
      </c>
      <c r="G19621" t="s">
        <v>8</v>
      </c>
      <c r="H19621" t="s">
        <v>20</v>
      </c>
      <c r="I19621" t="s">
        <v>20</v>
      </c>
      <c r="J19621" t="s">
        <v>20</v>
      </c>
      <c r="K19621" t="s">
        <v>26800</v>
      </c>
      <c r="L19621" s="1">
        <v>18053374</v>
      </c>
      <c r="M19621" s="1">
        <v>15</v>
      </c>
      <c r="N19621" s="1">
        <v>991639229</v>
      </c>
    </row>
    <row r="19622" spans="1:14">
      <c r="A19622" s="1">
        <v>50927008000176</v>
      </c>
      <c r="B19622" t="s">
        <v>34832</v>
      </c>
      <c r="C19622" t="s">
        <v>26801</v>
      </c>
      <c r="D19622" t="s">
        <v>18</v>
      </c>
      <c r="E19622" t="s">
        <v>7</v>
      </c>
      <c r="G19622" t="s">
        <v>8</v>
      </c>
      <c r="H19622" t="s">
        <v>20</v>
      </c>
      <c r="I19622" t="s">
        <v>20</v>
      </c>
      <c r="J19622" t="s">
        <v>20</v>
      </c>
      <c r="K19622" t="s">
        <v>26802</v>
      </c>
      <c r="L19622" s="1">
        <v>18070600</v>
      </c>
      <c r="M19622" s="1">
        <v>15</v>
      </c>
      <c r="N19622" s="1">
        <v>996935882</v>
      </c>
    </row>
    <row r="19623" spans="1:14">
      <c r="A19623" s="1">
        <v>50927008000176</v>
      </c>
      <c r="B19623" t="s">
        <v>34832</v>
      </c>
      <c r="C19623" t="s">
        <v>26801</v>
      </c>
      <c r="D19623" t="s">
        <v>6</v>
      </c>
      <c r="E19623" t="s">
        <v>7</v>
      </c>
      <c r="G19623" t="s">
        <v>8</v>
      </c>
      <c r="H19623" t="s">
        <v>20</v>
      </c>
      <c r="I19623" t="s">
        <v>20</v>
      </c>
      <c r="J19623" t="s">
        <v>20</v>
      </c>
      <c r="K19623" t="s">
        <v>26802</v>
      </c>
      <c r="L19623" s="1">
        <v>18070600</v>
      </c>
      <c r="M19623" s="1">
        <v>15</v>
      </c>
      <c r="N19623" s="1">
        <v>996935882</v>
      </c>
    </row>
    <row r="19624" spans="1:14">
      <c r="A19624" s="1">
        <v>50927008000176</v>
      </c>
      <c r="B19624" t="s">
        <v>34832</v>
      </c>
      <c r="C19624" t="s">
        <v>26801</v>
      </c>
      <c r="D19624" t="s">
        <v>18</v>
      </c>
      <c r="E19624" t="s">
        <v>7</v>
      </c>
      <c r="G19624" t="s">
        <v>8</v>
      </c>
      <c r="H19624" t="s">
        <v>20</v>
      </c>
      <c r="I19624" t="s">
        <v>20</v>
      </c>
      <c r="J19624" t="s">
        <v>20</v>
      </c>
      <c r="K19624" t="s">
        <v>26802</v>
      </c>
      <c r="L19624" s="1">
        <v>18070600</v>
      </c>
      <c r="M19624" s="1">
        <v>15</v>
      </c>
      <c r="N19624" s="1">
        <v>996935882</v>
      </c>
    </row>
    <row r="19625" spans="1:14">
      <c r="A19625" s="1">
        <v>50927008000176</v>
      </c>
      <c r="B19625" t="s">
        <v>34832</v>
      </c>
      <c r="C19625" t="s">
        <v>26801</v>
      </c>
      <c r="D19625" t="s">
        <v>6</v>
      </c>
      <c r="E19625" t="s">
        <v>7</v>
      </c>
      <c r="G19625" t="s">
        <v>8</v>
      </c>
      <c r="H19625" t="s">
        <v>20</v>
      </c>
      <c r="I19625" t="s">
        <v>20</v>
      </c>
      <c r="J19625" t="s">
        <v>20</v>
      </c>
      <c r="K19625" t="s">
        <v>26802</v>
      </c>
      <c r="L19625" s="1">
        <v>18070600</v>
      </c>
      <c r="M19625" s="1">
        <v>15</v>
      </c>
      <c r="N19625" s="1">
        <v>996935882</v>
      </c>
    </row>
    <row r="19626" spans="1:14">
      <c r="A19626" s="1">
        <v>35872003000108</v>
      </c>
      <c r="B19626" t="s">
        <v>26803</v>
      </c>
      <c r="C19626" t="s">
        <v>26804</v>
      </c>
      <c r="D19626" t="s">
        <v>6</v>
      </c>
      <c r="E19626" t="s">
        <v>56</v>
      </c>
      <c r="G19626" t="s">
        <v>8</v>
      </c>
      <c r="H19626" t="s">
        <v>130</v>
      </c>
      <c r="I19626" t="s">
        <v>130</v>
      </c>
      <c r="J19626" t="s">
        <v>130</v>
      </c>
      <c r="K19626" t="s">
        <v>26805</v>
      </c>
      <c r="L19626" s="1">
        <v>18270690</v>
      </c>
      <c r="M19626" s="1">
        <v>15</v>
      </c>
      <c r="N19626" s="1">
        <v>997893553</v>
      </c>
    </row>
    <row r="19627" spans="1:14">
      <c r="A19627" s="1">
        <v>35911513000139</v>
      </c>
      <c r="B19627" t="s">
        <v>26806</v>
      </c>
      <c r="C19627" t="s">
        <v>26807</v>
      </c>
      <c r="D19627" t="s">
        <v>18</v>
      </c>
      <c r="E19627" t="s">
        <v>56</v>
      </c>
      <c r="G19627" t="s">
        <v>8</v>
      </c>
      <c r="H19627" t="s">
        <v>20</v>
      </c>
      <c r="I19627" t="s">
        <v>20</v>
      </c>
      <c r="J19627" t="s">
        <v>20</v>
      </c>
      <c r="K19627" t="s">
        <v>26808</v>
      </c>
      <c r="L19627" s="1">
        <v>18061512</v>
      </c>
      <c r="M19627" s="1">
        <v>15</v>
      </c>
      <c r="N19627" s="1">
        <v>998518939</v>
      </c>
    </row>
    <row r="19628" spans="1:14">
      <c r="A19628" s="1">
        <v>35911513000139</v>
      </c>
      <c r="B19628" t="s">
        <v>26806</v>
      </c>
      <c r="C19628" t="s">
        <v>26807</v>
      </c>
      <c r="D19628" t="s">
        <v>6</v>
      </c>
      <c r="E19628" t="s">
        <v>56</v>
      </c>
      <c r="G19628" t="s">
        <v>8</v>
      </c>
      <c r="H19628" t="s">
        <v>20</v>
      </c>
      <c r="I19628" t="s">
        <v>20</v>
      </c>
      <c r="J19628" t="s">
        <v>20</v>
      </c>
      <c r="K19628" t="s">
        <v>26808</v>
      </c>
      <c r="L19628" s="1">
        <v>18061512</v>
      </c>
      <c r="M19628" s="1">
        <v>15</v>
      </c>
      <c r="N19628" s="1">
        <v>998518939</v>
      </c>
    </row>
    <row r="19629" spans="1:14">
      <c r="A19629" s="1">
        <v>46761347000158</v>
      </c>
      <c r="B19629" t="s">
        <v>34833</v>
      </c>
      <c r="C19629" t="s">
        <v>26809</v>
      </c>
      <c r="D19629" t="s">
        <v>18</v>
      </c>
      <c r="E19629" t="s">
        <v>56</v>
      </c>
      <c r="G19629" t="s">
        <v>8</v>
      </c>
      <c r="H19629" t="s">
        <v>130</v>
      </c>
      <c r="I19629" t="s">
        <v>130</v>
      </c>
      <c r="J19629" t="s">
        <v>130</v>
      </c>
      <c r="K19629" t="s">
        <v>26810</v>
      </c>
      <c r="L19629" s="1">
        <v>18270770</v>
      </c>
      <c r="M19629" s="1">
        <v>15</v>
      </c>
      <c r="N19629" s="1">
        <v>998177196</v>
      </c>
    </row>
    <row r="19630" spans="1:14">
      <c r="A19630" s="1">
        <v>46761347000158</v>
      </c>
      <c r="B19630" t="s">
        <v>34833</v>
      </c>
      <c r="C19630" t="s">
        <v>26809</v>
      </c>
      <c r="D19630" t="s">
        <v>6</v>
      </c>
      <c r="E19630" t="s">
        <v>56</v>
      </c>
      <c r="G19630" t="s">
        <v>8</v>
      </c>
      <c r="H19630" t="s">
        <v>130</v>
      </c>
      <c r="I19630" t="s">
        <v>130</v>
      </c>
      <c r="J19630" t="s">
        <v>130</v>
      </c>
      <c r="K19630" t="s">
        <v>26810</v>
      </c>
      <c r="L19630" s="1">
        <v>18270770</v>
      </c>
      <c r="M19630" s="1">
        <v>15</v>
      </c>
      <c r="N19630" s="1">
        <v>998177196</v>
      </c>
    </row>
    <row r="19631" spans="1:14">
      <c r="A19631" s="1">
        <v>51029425000164</v>
      </c>
      <c r="B19631" t="s">
        <v>26811</v>
      </c>
      <c r="C19631" t="s">
        <v>4961</v>
      </c>
      <c r="D19631" t="s">
        <v>18</v>
      </c>
      <c r="E19631" t="s">
        <v>56</v>
      </c>
      <c r="G19631" t="s">
        <v>8</v>
      </c>
      <c r="H19631" t="s">
        <v>20</v>
      </c>
      <c r="I19631" t="s">
        <v>20</v>
      </c>
      <c r="J19631" t="s">
        <v>20</v>
      </c>
      <c r="K19631" t="s">
        <v>26812</v>
      </c>
      <c r="L19631" s="1">
        <v>18074633</v>
      </c>
      <c r="M19631" s="1">
        <v>15</v>
      </c>
      <c r="N19631" s="1">
        <v>996884131</v>
      </c>
    </row>
    <row r="19632" spans="1:14">
      <c r="A19632" s="1">
        <v>51029425000164</v>
      </c>
      <c r="B19632" t="s">
        <v>26811</v>
      </c>
      <c r="C19632" t="s">
        <v>4961</v>
      </c>
      <c r="D19632" t="s">
        <v>6</v>
      </c>
      <c r="E19632" t="s">
        <v>56</v>
      </c>
      <c r="G19632" t="s">
        <v>8</v>
      </c>
      <c r="H19632" t="s">
        <v>20</v>
      </c>
      <c r="I19632" t="s">
        <v>20</v>
      </c>
      <c r="J19632" t="s">
        <v>20</v>
      </c>
      <c r="K19632" t="s">
        <v>26812</v>
      </c>
      <c r="L19632" s="1">
        <v>18074633</v>
      </c>
      <c r="M19632" s="1">
        <v>15</v>
      </c>
      <c r="N19632" s="1">
        <v>996884131</v>
      </c>
    </row>
    <row r="19633" spans="1:14">
      <c r="A19633" s="1">
        <v>29388275000126</v>
      </c>
      <c r="B19633" t="s">
        <v>26813</v>
      </c>
      <c r="C19633" t="s">
        <v>21280</v>
      </c>
      <c r="D19633" t="s">
        <v>6</v>
      </c>
      <c r="E19633" t="s">
        <v>56</v>
      </c>
      <c r="G19633" t="s">
        <v>8</v>
      </c>
      <c r="H19633" t="s">
        <v>23</v>
      </c>
      <c r="I19633" t="s">
        <v>23</v>
      </c>
      <c r="J19633" t="s">
        <v>23</v>
      </c>
      <c r="K19633" t="s">
        <v>26814</v>
      </c>
      <c r="L19633" s="1">
        <v>13306191</v>
      </c>
      <c r="M19633" s="1">
        <v>11</v>
      </c>
      <c r="N19633" s="1">
        <v>987225672</v>
      </c>
    </row>
    <row r="19634" spans="1:14">
      <c r="A19634" s="1">
        <v>29674213000180</v>
      </c>
      <c r="B19634" t="s">
        <v>26815</v>
      </c>
      <c r="C19634" t="s">
        <v>26816</v>
      </c>
      <c r="D19634" t="s">
        <v>18</v>
      </c>
      <c r="E19634" t="s">
        <v>56</v>
      </c>
      <c r="G19634" t="s">
        <v>8</v>
      </c>
      <c r="H19634" t="s">
        <v>23</v>
      </c>
      <c r="I19634" t="s">
        <v>23</v>
      </c>
      <c r="J19634" t="s">
        <v>23</v>
      </c>
      <c r="K19634" t="s">
        <v>26817</v>
      </c>
      <c r="L19634" s="1">
        <v>13312714</v>
      </c>
      <c r="M19634" s="1">
        <v>11</v>
      </c>
      <c r="N19634" s="1">
        <v>941628899</v>
      </c>
    </row>
    <row r="19635" spans="1:14">
      <c r="A19635" s="1">
        <v>29966274000111</v>
      </c>
      <c r="B19635" t="s">
        <v>33093</v>
      </c>
      <c r="C19635" t="s">
        <v>26818</v>
      </c>
      <c r="D19635" t="s">
        <v>18</v>
      </c>
      <c r="E19635" t="s">
        <v>56</v>
      </c>
      <c r="G19635" t="s">
        <v>8</v>
      </c>
      <c r="H19635" t="s">
        <v>9</v>
      </c>
      <c r="I19635" t="s">
        <v>9</v>
      </c>
      <c r="J19635" t="s">
        <v>9</v>
      </c>
      <c r="K19635" t="s">
        <v>26819</v>
      </c>
      <c r="L19635" s="1">
        <v>13420780</v>
      </c>
      <c r="M19635" s="1">
        <v>19</v>
      </c>
      <c r="N19635" s="1">
        <v>992781350</v>
      </c>
    </row>
    <row r="19636" spans="1:14">
      <c r="A19636" s="1">
        <v>29966274000111</v>
      </c>
      <c r="B19636" t="s">
        <v>33093</v>
      </c>
      <c r="C19636" t="s">
        <v>26818</v>
      </c>
      <c r="D19636" t="s">
        <v>6</v>
      </c>
      <c r="E19636" t="s">
        <v>56</v>
      </c>
      <c r="G19636" t="s">
        <v>8</v>
      </c>
      <c r="H19636" t="s">
        <v>9</v>
      </c>
      <c r="I19636" t="s">
        <v>9</v>
      </c>
      <c r="J19636" t="s">
        <v>9</v>
      </c>
      <c r="K19636" t="s">
        <v>26819</v>
      </c>
      <c r="L19636" s="1">
        <v>13420780</v>
      </c>
      <c r="M19636" s="1">
        <v>19</v>
      </c>
      <c r="N19636" s="1">
        <v>992781350</v>
      </c>
    </row>
    <row r="19637" spans="1:14">
      <c r="A19637" s="1">
        <v>30253142000121</v>
      </c>
      <c r="B19637" t="s">
        <v>26820</v>
      </c>
      <c r="C19637" t="s">
        <v>26821</v>
      </c>
      <c r="D19637" t="s">
        <v>18</v>
      </c>
      <c r="E19637" t="s">
        <v>56</v>
      </c>
      <c r="G19637" t="s">
        <v>8</v>
      </c>
      <c r="H19637" t="s">
        <v>20</v>
      </c>
      <c r="I19637" t="s">
        <v>20</v>
      </c>
      <c r="J19637" t="s">
        <v>20</v>
      </c>
      <c r="K19637" t="s">
        <v>26822</v>
      </c>
      <c r="L19637" s="1">
        <v>18022253</v>
      </c>
      <c r="M19637" s="1">
        <v>15</v>
      </c>
      <c r="N19637" s="1">
        <v>996745542</v>
      </c>
    </row>
    <row r="19638" spans="1:14">
      <c r="A19638" s="1">
        <v>30253142000121</v>
      </c>
      <c r="B19638" t="s">
        <v>26820</v>
      </c>
      <c r="C19638" t="s">
        <v>26821</v>
      </c>
      <c r="D19638" t="s">
        <v>6</v>
      </c>
      <c r="E19638" t="s">
        <v>56</v>
      </c>
      <c r="G19638" t="s">
        <v>8</v>
      </c>
      <c r="H19638" t="s">
        <v>20</v>
      </c>
      <c r="I19638" t="s">
        <v>20</v>
      </c>
      <c r="J19638" t="s">
        <v>20</v>
      </c>
      <c r="K19638" t="s">
        <v>26822</v>
      </c>
      <c r="L19638" s="1">
        <v>18022253</v>
      </c>
      <c r="M19638" s="1">
        <v>15</v>
      </c>
      <c r="N19638" s="1">
        <v>996745542</v>
      </c>
    </row>
    <row r="19639" spans="1:14">
      <c r="A19639" s="1">
        <v>33030796000184</v>
      </c>
      <c r="B19639" t="s">
        <v>34834</v>
      </c>
      <c r="C19639" t="s">
        <v>26823</v>
      </c>
      <c r="D19639" t="s">
        <v>6</v>
      </c>
      <c r="E19639" t="s">
        <v>43</v>
      </c>
      <c r="G19639" t="s">
        <v>8</v>
      </c>
      <c r="H19639" t="s">
        <v>130</v>
      </c>
      <c r="I19639" t="s">
        <v>130</v>
      </c>
      <c r="J19639" t="s">
        <v>130</v>
      </c>
      <c r="K19639" t="s">
        <v>26824</v>
      </c>
      <c r="L19639" s="1">
        <v>18270380</v>
      </c>
      <c r="M19639" s="1">
        <v>15</v>
      </c>
      <c r="N19639" s="1">
        <v>997170157</v>
      </c>
    </row>
    <row r="19640" spans="1:14">
      <c r="A19640" s="1">
        <v>33416963000120</v>
      </c>
      <c r="B19640" t="s">
        <v>26825</v>
      </c>
      <c r="C19640" t="s">
        <v>26826</v>
      </c>
      <c r="D19640" t="s">
        <v>6</v>
      </c>
      <c r="E19640" t="s">
        <v>56</v>
      </c>
      <c r="G19640" t="s">
        <v>8</v>
      </c>
      <c r="H19640" t="s">
        <v>130</v>
      </c>
      <c r="I19640" t="s">
        <v>130</v>
      </c>
      <c r="J19640" t="s">
        <v>130</v>
      </c>
      <c r="K19640" t="s">
        <v>26827</v>
      </c>
      <c r="L19640" s="1">
        <v>18276010</v>
      </c>
      <c r="M19640" s="1">
        <v>15</v>
      </c>
      <c r="N19640" s="1">
        <v>997840853</v>
      </c>
    </row>
    <row r="19641" spans="1:14">
      <c r="A19641" s="1">
        <v>35064366000109</v>
      </c>
      <c r="B19641" t="s">
        <v>26828</v>
      </c>
      <c r="C19641" t="s">
        <v>26829</v>
      </c>
      <c r="D19641" t="s">
        <v>18</v>
      </c>
      <c r="E19641" t="s">
        <v>56</v>
      </c>
      <c r="G19641" t="s">
        <v>8</v>
      </c>
      <c r="H19641" t="s">
        <v>9</v>
      </c>
      <c r="I19641" t="s">
        <v>9</v>
      </c>
      <c r="J19641" t="s">
        <v>9</v>
      </c>
      <c r="K19641" t="s">
        <v>26830</v>
      </c>
      <c r="L19641" s="1">
        <v>13400010</v>
      </c>
      <c r="M19641" s="1">
        <v>19</v>
      </c>
      <c r="N19641" s="1">
        <v>971573504</v>
      </c>
    </row>
    <row r="19642" spans="1:14">
      <c r="A19642" s="1">
        <v>35064366000109</v>
      </c>
      <c r="B19642" t="s">
        <v>26828</v>
      </c>
      <c r="C19642" t="s">
        <v>26829</v>
      </c>
      <c r="D19642" t="s">
        <v>6</v>
      </c>
      <c r="E19642" t="s">
        <v>56</v>
      </c>
      <c r="G19642" t="s">
        <v>8</v>
      </c>
      <c r="H19642" t="s">
        <v>9</v>
      </c>
      <c r="I19642" t="s">
        <v>9</v>
      </c>
      <c r="J19642" t="s">
        <v>9</v>
      </c>
      <c r="K19642" t="s">
        <v>26830</v>
      </c>
      <c r="L19642" s="1">
        <v>13400010</v>
      </c>
      <c r="M19642" s="1">
        <v>19</v>
      </c>
      <c r="N19642" s="1">
        <v>971573504</v>
      </c>
    </row>
    <row r="19643" spans="1:14">
      <c r="A19643" s="1">
        <v>35460081000197</v>
      </c>
      <c r="B19643" t="s">
        <v>26831</v>
      </c>
      <c r="C19643" t="s">
        <v>26832</v>
      </c>
      <c r="D19643" t="s">
        <v>6</v>
      </c>
      <c r="E19643" t="s">
        <v>56</v>
      </c>
      <c r="G19643" t="s">
        <v>8</v>
      </c>
      <c r="H19643" t="s">
        <v>20</v>
      </c>
      <c r="I19643" t="s">
        <v>20</v>
      </c>
      <c r="J19643" t="s">
        <v>20</v>
      </c>
      <c r="K19643" t="s">
        <v>26833</v>
      </c>
      <c r="L19643" s="1">
        <v>18090002</v>
      </c>
      <c r="M19643" s="1">
        <v>15</v>
      </c>
      <c r="N19643" s="1">
        <v>981627717</v>
      </c>
    </row>
    <row r="19644" spans="1:14">
      <c r="A19644" s="1">
        <v>35719537000190</v>
      </c>
      <c r="B19644" t="s">
        <v>34835</v>
      </c>
      <c r="C19644" t="s">
        <v>26834</v>
      </c>
      <c r="D19644" t="s">
        <v>6</v>
      </c>
      <c r="E19644" t="s">
        <v>56</v>
      </c>
      <c r="G19644" t="s">
        <v>8</v>
      </c>
      <c r="H19644" t="s">
        <v>20</v>
      </c>
      <c r="I19644" t="s">
        <v>20</v>
      </c>
      <c r="J19644" t="s">
        <v>20</v>
      </c>
      <c r="K19644" t="s">
        <v>25464</v>
      </c>
      <c r="L19644" s="1">
        <v>18103050</v>
      </c>
      <c r="M19644" s="1">
        <v>15</v>
      </c>
      <c r="N19644" s="1">
        <v>988031187</v>
      </c>
    </row>
    <row r="19645" spans="1:14">
      <c r="A19645" s="1">
        <v>35792174000119</v>
      </c>
      <c r="B19645" t="s">
        <v>26835</v>
      </c>
      <c r="C19645" t="s">
        <v>26836</v>
      </c>
      <c r="D19645" t="s">
        <v>6</v>
      </c>
      <c r="E19645" t="s">
        <v>56</v>
      </c>
      <c r="G19645" t="s">
        <v>8</v>
      </c>
      <c r="H19645" t="s">
        <v>9</v>
      </c>
      <c r="I19645" t="s">
        <v>9</v>
      </c>
      <c r="J19645" t="s">
        <v>9</v>
      </c>
      <c r="K19645" t="s">
        <v>26837</v>
      </c>
      <c r="L19645" s="1">
        <v>13402710</v>
      </c>
      <c r="M19645" s="1">
        <v>19</v>
      </c>
      <c r="N19645" s="1">
        <v>983091712</v>
      </c>
    </row>
    <row r="19646" spans="1:14">
      <c r="A19646" s="1">
        <v>39404500000124</v>
      </c>
      <c r="B19646" t="s">
        <v>26838</v>
      </c>
      <c r="C19646" t="s">
        <v>26839</v>
      </c>
      <c r="D19646" t="s">
        <v>6</v>
      </c>
      <c r="E19646" t="s">
        <v>56</v>
      </c>
      <c r="G19646" t="s">
        <v>8</v>
      </c>
      <c r="H19646" t="s">
        <v>23</v>
      </c>
      <c r="I19646" t="s">
        <v>23</v>
      </c>
      <c r="J19646" t="s">
        <v>23</v>
      </c>
      <c r="K19646" t="s">
        <v>26840</v>
      </c>
      <c r="L19646" s="1">
        <v>13310220</v>
      </c>
      <c r="M19646" s="1">
        <v>11</v>
      </c>
      <c r="N19646" s="1">
        <v>974836942</v>
      </c>
    </row>
    <row r="19647" spans="1:14">
      <c r="A19647" s="1">
        <v>39692653000114</v>
      </c>
      <c r="B19647" t="s">
        <v>31407</v>
      </c>
      <c r="C19647" t="s">
        <v>31408</v>
      </c>
      <c r="D19647" t="s">
        <v>18</v>
      </c>
      <c r="E19647" t="s">
        <v>56</v>
      </c>
      <c r="G19647" t="s">
        <v>8</v>
      </c>
      <c r="H19647" t="s">
        <v>20</v>
      </c>
      <c r="I19647" t="s">
        <v>20</v>
      </c>
      <c r="J19647" t="s">
        <v>20</v>
      </c>
      <c r="K19647" t="s">
        <v>26841</v>
      </c>
      <c r="L19647" s="1">
        <v>18065290</v>
      </c>
      <c r="M19647" s="1">
        <v>15</v>
      </c>
      <c r="N19647" s="1">
        <v>997787983</v>
      </c>
    </row>
    <row r="19648" spans="1:14">
      <c r="A19648" s="1">
        <v>45143175000196</v>
      </c>
      <c r="B19648" t="s">
        <v>31283</v>
      </c>
      <c r="C19648" t="s">
        <v>26842</v>
      </c>
      <c r="D19648" t="s">
        <v>6</v>
      </c>
      <c r="E19648" t="s">
        <v>43</v>
      </c>
      <c r="G19648" t="s">
        <v>8</v>
      </c>
      <c r="H19648" t="s">
        <v>9</v>
      </c>
      <c r="I19648" t="s">
        <v>9</v>
      </c>
      <c r="J19648" t="s">
        <v>9</v>
      </c>
      <c r="K19648" t="s">
        <v>26843</v>
      </c>
      <c r="L19648" s="1">
        <v>13419155</v>
      </c>
      <c r="M19648" s="1">
        <v>19</v>
      </c>
      <c r="N19648" s="1">
        <v>996074287</v>
      </c>
    </row>
    <row r="19649" spans="1:14">
      <c r="A19649" s="1">
        <v>45620279000144</v>
      </c>
      <c r="B19649" t="s">
        <v>26844</v>
      </c>
      <c r="C19649" t="s">
        <v>26845</v>
      </c>
      <c r="D19649" t="s">
        <v>18</v>
      </c>
      <c r="E19649" t="s">
        <v>56</v>
      </c>
      <c r="G19649" t="s">
        <v>8</v>
      </c>
      <c r="H19649" t="s">
        <v>130</v>
      </c>
      <c r="I19649" t="s">
        <v>130</v>
      </c>
      <c r="J19649" t="s">
        <v>130</v>
      </c>
      <c r="K19649" t="s">
        <v>26846</v>
      </c>
      <c r="L19649" s="1">
        <v>18280190</v>
      </c>
      <c r="M19649" s="1">
        <v>15</v>
      </c>
      <c r="N19649" s="1">
        <v>997726030</v>
      </c>
    </row>
    <row r="19650" spans="1:14">
      <c r="A19650" s="1">
        <v>45620279000144</v>
      </c>
      <c r="B19650" t="s">
        <v>26844</v>
      </c>
      <c r="C19650" t="s">
        <v>26845</v>
      </c>
      <c r="D19650" t="s">
        <v>6</v>
      </c>
      <c r="E19650" t="s">
        <v>56</v>
      </c>
      <c r="G19650" t="s">
        <v>8</v>
      </c>
      <c r="H19650" t="s">
        <v>130</v>
      </c>
      <c r="I19650" t="s">
        <v>130</v>
      </c>
      <c r="J19650" t="s">
        <v>130</v>
      </c>
      <c r="K19650" t="s">
        <v>26846</v>
      </c>
      <c r="L19650" s="1">
        <v>18280190</v>
      </c>
      <c r="M19650" s="1">
        <v>15</v>
      </c>
      <c r="N19650" s="1">
        <v>997726030</v>
      </c>
    </row>
    <row r="19651" spans="1:14">
      <c r="A19651" s="1">
        <v>48000300000105</v>
      </c>
      <c r="B19651" t="s">
        <v>26847</v>
      </c>
      <c r="C19651" t="s">
        <v>26848</v>
      </c>
      <c r="D19651" t="s">
        <v>18</v>
      </c>
      <c r="E19651" t="s">
        <v>56</v>
      </c>
      <c r="G19651" t="s">
        <v>8</v>
      </c>
      <c r="H19651" t="s">
        <v>9</v>
      </c>
      <c r="I19651" t="s">
        <v>9</v>
      </c>
      <c r="J19651" t="s">
        <v>9</v>
      </c>
      <c r="K19651" t="s">
        <v>26849</v>
      </c>
      <c r="L19651" s="1">
        <v>13425380</v>
      </c>
      <c r="M19651" s="1">
        <v>19</v>
      </c>
      <c r="N19651" s="1">
        <v>993113064</v>
      </c>
    </row>
    <row r="19652" spans="1:14">
      <c r="A19652" s="1">
        <v>48000300000105</v>
      </c>
      <c r="B19652" t="s">
        <v>26847</v>
      </c>
      <c r="C19652" t="s">
        <v>26848</v>
      </c>
      <c r="D19652" t="s">
        <v>6</v>
      </c>
      <c r="E19652" t="s">
        <v>56</v>
      </c>
      <c r="G19652" t="s">
        <v>8</v>
      </c>
      <c r="H19652" t="s">
        <v>9</v>
      </c>
      <c r="I19652" t="s">
        <v>9</v>
      </c>
      <c r="J19652" t="s">
        <v>9</v>
      </c>
      <c r="K19652" t="s">
        <v>26849</v>
      </c>
      <c r="L19652" s="1">
        <v>13425380</v>
      </c>
      <c r="M19652" s="1">
        <v>19</v>
      </c>
      <c r="N19652" s="1">
        <v>993113064</v>
      </c>
    </row>
    <row r="19653" spans="1:14">
      <c r="A19653" s="1">
        <v>48391095000148</v>
      </c>
      <c r="B19653" t="s">
        <v>31532</v>
      </c>
      <c r="C19653" t="s">
        <v>26850</v>
      </c>
      <c r="D19653" t="s">
        <v>6</v>
      </c>
      <c r="E19653" t="s">
        <v>56</v>
      </c>
      <c r="G19653" t="s">
        <v>8</v>
      </c>
      <c r="H19653" t="s">
        <v>20</v>
      </c>
      <c r="I19653" t="s">
        <v>20</v>
      </c>
      <c r="J19653" t="s">
        <v>20</v>
      </c>
      <c r="K19653" t="s">
        <v>26851</v>
      </c>
      <c r="L19653" s="1">
        <v>18061000</v>
      </c>
      <c r="M19653" s="1">
        <v>15</v>
      </c>
      <c r="N19653" s="1">
        <v>981732658</v>
      </c>
    </row>
    <row r="19654" spans="1:14">
      <c r="A19654" s="1">
        <v>48433963000105</v>
      </c>
      <c r="B19654" t="s">
        <v>26852</v>
      </c>
      <c r="C19654" t="s">
        <v>26853</v>
      </c>
      <c r="D19654" t="s">
        <v>18</v>
      </c>
      <c r="E19654" t="s">
        <v>56</v>
      </c>
      <c r="G19654" t="s">
        <v>8</v>
      </c>
      <c r="H19654" t="s">
        <v>20</v>
      </c>
      <c r="I19654" t="s">
        <v>20</v>
      </c>
      <c r="J19654" t="s">
        <v>20</v>
      </c>
      <c r="K19654" t="s">
        <v>26854</v>
      </c>
      <c r="L19654" s="1">
        <v>18087807</v>
      </c>
      <c r="M19654" s="1">
        <v>15</v>
      </c>
      <c r="N19654" s="1">
        <v>992019651</v>
      </c>
    </row>
    <row r="19655" spans="1:14">
      <c r="A19655" s="1">
        <v>48434200000189</v>
      </c>
      <c r="B19655" t="s">
        <v>26855</v>
      </c>
      <c r="C19655" t="s">
        <v>26856</v>
      </c>
      <c r="D19655" t="s">
        <v>6</v>
      </c>
      <c r="E19655" t="s">
        <v>56</v>
      </c>
      <c r="G19655" t="s">
        <v>8</v>
      </c>
      <c r="H19655" t="s">
        <v>9</v>
      </c>
      <c r="I19655" t="s">
        <v>9</v>
      </c>
      <c r="J19655" t="s">
        <v>9</v>
      </c>
      <c r="K19655" t="s">
        <v>26857</v>
      </c>
      <c r="L19655" s="1">
        <v>13422589</v>
      </c>
      <c r="M19655" s="1">
        <v>19</v>
      </c>
      <c r="N19655" s="1">
        <v>987466272</v>
      </c>
    </row>
    <row r="19656" spans="1:14">
      <c r="A19656" s="1">
        <v>48517613000127</v>
      </c>
      <c r="B19656" t="s">
        <v>33094</v>
      </c>
      <c r="C19656" t="s">
        <v>31284</v>
      </c>
      <c r="D19656" t="s">
        <v>6</v>
      </c>
      <c r="E19656" t="s">
        <v>56</v>
      </c>
      <c r="G19656" t="s">
        <v>8</v>
      </c>
      <c r="H19656" t="s">
        <v>9</v>
      </c>
      <c r="I19656" t="s">
        <v>9</v>
      </c>
      <c r="J19656" t="s">
        <v>9</v>
      </c>
      <c r="K19656" t="s">
        <v>26858</v>
      </c>
      <c r="L19656" s="1">
        <v>13416404</v>
      </c>
      <c r="M19656" s="1">
        <v>11</v>
      </c>
      <c r="N19656" s="1">
        <v>995603050</v>
      </c>
    </row>
    <row r="19657" spans="1:14">
      <c r="A19657" s="1">
        <v>48565031000116</v>
      </c>
      <c r="B19657" t="s">
        <v>26859</v>
      </c>
      <c r="C19657" t="s">
        <v>26860</v>
      </c>
      <c r="D19657" t="s">
        <v>18</v>
      </c>
      <c r="E19657" t="s">
        <v>56</v>
      </c>
      <c r="G19657" t="s">
        <v>8</v>
      </c>
      <c r="H19657" t="s">
        <v>20</v>
      </c>
      <c r="I19657" t="s">
        <v>20</v>
      </c>
      <c r="J19657" t="s">
        <v>20</v>
      </c>
      <c r="K19657" t="s">
        <v>26861</v>
      </c>
      <c r="L19657" s="1">
        <v>18081090</v>
      </c>
      <c r="M19657" s="1">
        <v>15</v>
      </c>
      <c r="N19657" s="1">
        <v>991507086</v>
      </c>
    </row>
    <row r="19658" spans="1:14">
      <c r="A19658" s="1">
        <v>48565031000116</v>
      </c>
      <c r="B19658" t="s">
        <v>26859</v>
      </c>
      <c r="C19658" t="s">
        <v>26860</v>
      </c>
      <c r="D19658" t="s">
        <v>6</v>
      </c>
      <c r="E19658" t="s">
        <v>56</v>
      </c>
      <c r="G19658" t="s">
        <v>8</v>
      </c>
      <c r="H19658" t="s">
        <v>20</v>
      </c>
      <c r="I19658" t="s">
        <v>20</v>
      </c>
      <c r="J19658" t="s">
        <v>20</v>
      </c>
      <c r="K19658" t="s">
        <v>26861</v>
      </c>
      <c r="L19658" s="1">
        <v>18081090</v>
      </c>
      <c r="M19658" s="1">
        <v>15</v>
      </c>
      <c r="N19658" s="1">
        <v>991507086</v>
      </c>
    </row>
    <row r="19659" spans="1:14">
      <c r="A19659" s="1">
        <v>48580266000187</v>
      </c>
      <c r="B19659" t="s">
        <v>26862</v>
      </c>
      <c r="C19659" t="s">
        <v>26863</v>
      </c>
      <c r="D19659" t="s">
        <v>18</v>
      </c>
      <c r="E19659" t="s">
        <v>56</v>
      </c>
      <c r="G19659" t="s">
        <v>8</v>
      </c>
      <c r="H19659" t="s">
        <v>350</v>
      </c>
      <c r="I19659" t="s">
        <v>350</v>
      </c>
      <c r="J19659" t="s">
        <v>350</v>
      </c>
      <c r="K19659" t="s">
        <v>26864</v>
      </c>
      <c r="L19659" s="1">
        <v>18520117</v>
      </c>
      <c r="M19659" s="1">
        <v>15</v>
      </c>
      <c r="N19659" s="1">
        <v>997790129</v>
      </c>
    </row>
    <row r="19660" spans="1:14">
      <c r="A19660" s="1">
        <v>48580266000187</v>
      </c>
      <c r="B19660" t="s">
        <v>26862</v>
      </c>
      <c r="C19660" t="s">
        <v>26863</v>
      </c>
      <c r="D19660" t="s">
        <v>6</v>
      </c>
      <c r="E19660" t="s">
        <v>56</v>
      </c>
      <c r="G19660" t="s">
        <v>8</v>
      </c>
      <c r="H19660" t="s">
        <v>350</v>
      </c>
      <c r="I19660" t="s">
        <v>350</v>
      </c>
      <c r="J19660" t="s">
        <v>350</v>
      </c>
      <c r="K19660" t="s">
        <v>26864</v>
      </c>
      <c r="L19660" s="1">
        <v>18520117</v>
      </c>
      <c r="M19660" s="1">
        <v>15</v>
      </c>
      <c r="N19660" s="1">
        <v>997790129</v>
      </c>
    </row>
    <row r="19661" spans="1:14">
      <c r="A19661" s="1">
        <v>48591546000190</v>
      </c>
      <c r="B19661" t="s">
        <v>26865</v>
      </c>
      <c r="C19661" t="s">
        <v>26866</v>
      </c>
      <c r="D19661" t="s">
        <v>6</v>
      </c>
      <c r="E19661" t="s">
        <v>56</v>
      </c>
      <c r="G19661" t="s">
        <v>8</v>
      </c>
      <c r="H19661" t="s">
        <v>20</v>
      </c>
      <c r="I19661" t="s">
        <v>20</v>
      </c>
      <c r="J19661" t="s">
        <v>20</v>
      </c>
      <c r="K19661" t="s">
        <v>26867</v>
      </c>
      <c r="L19661" s="1">
        <v>18074634</v>
      </c>
      <c r="M19661" s="1">
        <v>15</v>
      </c>
      <c r="N19661" s="1">
        <v>996520636</v>
      </c>
    </row>
    <row r="19662" spans="1:14">
      <c r="A19662" s="1">
        <v>13462336000118</v>
      </c>
      <c r="B19662" t="s">
        <v>33095</v>
      </c>
      <c r="C19662" t="s">
        <v>26868</v>
      </c>
      <c r="D19662" t="s">
        <v>18</v>
      </c>
      <c r="E19662" t="s">
        <v>56</v>
      </c>
      <c r="G19662" t="s">
        <v>8</v>
      </c>
      <c r="H19662" t="s">
        <v>9</v>
      </c>
      <c r="I19662" t="s">
        <v>9</v>
      </c>
      <c r="J19662" t="s">
        <v>9</v>
      </c>
      <c r="K19662" t="s">
        <v>26869</v>
      </c>
      <c r="L19662" s="1">
        <v>13401541</v>
      </c>
      <c r="M19662" s="1">
        <v>19</v>
      </c>
      <c r="N19662" s="1">
        <v>33742392</v>
      </c>
    </row>
    <row r="19663" spans="1:14">
      <c r="A19663" s="1">
        <v>13462336000118</v>
      </c>
      <c r="B19663" t="s">
        <v>33095</v>
      </c>
      <c r="C19663" t="s">
        <v>26868</v>
      </c>
      <c r="D19663" t="s">
        <v>6</v>
      </c>
      <c r="E19663" t="s">
        <v>56</v>
      </c>
      <c r="G19663" t="s">
        <v>8</v>
      </c>
      <c r="H19663" t="s">
        <v>9</v>
      </c>
      <c r="I19663" t="s">
        <v>9</v>
      </c>
      <c r="J19663" t="s">
        <v>9</v>
      </c>
      <c r="K19663" t="s">
        <v>26869</v>
      </c>
      <c r="L19663" s="1">
        <v>13401541</v>
      </c>
      <c r="M19663" s="1">
        <v>19</v>
      </c>
      <c r="N19663" s="1">
        <v>33742392</v>
      </c>
    </row>
    <row r="19664" spans="1:14">
      <c r="A19664" s="1">
        <v>30265944000151</v>
      </c>
      <c r="B19664" t="s">
        <v>31647</v>
      </c>
      <c r="C19664" t="s">
        <v>26870</v>
      </c>
      <c r="D19664" t="s">
        <v>18</v>
      </c>
      <c r="E19664" t="s">
        <v>56</v>
      </c>
      <c r="G19664" t="s">
        <v>8</v>
      </c>
      <c r="H19664" t="s">
        <v>130</v>
      </c>
      <c r="I19664" t="s">
        <v>130</v>
      </c>
      <c r="J19664" t="s">
        <v>130</v>
      </c>
      <c r="K19664" t="s">
        <v>26871</v>
      </c>
      <c r="L19664" s="1">
        <v>18276010</v>
      </c>
      <c r="M19664" s="1">
        <v>15</v>
      </c>
      <c r="N19664" s="1">
        <v>996278189</v>
      </c>
    </row>
    <row r="19665" spans="1:14">
      <c r="A19665" s="1">
        <v>41562063000119</v>
      </c>
      <c r="B19665" t="s">
        <v>26872</v>
      </c>
      <c r="C19665" t="s">
        <v>8004</v>
      </c>
      <c r="D19665" t="s">
        <v>6</v>
      </c>
      <c r="E19665" t="s">
        <v>56</v>
      </c>
      <c r="G19665" t="s">
        <v>8</v>
      </c>
      <c r="H19665" t="s">
        <v>9</v>
      </c>
      <c r="I19665" t="s">
        <v>9</v>
      </c>
      <c r="J19665" t="s">
        <v>9</v>
      </c>
      <c r="K19665" t="s">
        <v>26873</v>
      </c>
      <c r="L19665" s="1">
        <v>13401138</v>
      </c>
      <c r="M19665" s="1">
        <v>19</v>
      </c>
      <c r="N19665" s="1">
        <v>998303804</v>
      </c>
    </row>
    <row r="19666" spans="1:14">
      <c r="A19666" s="1">
        <v>41968548000107</v>
      </c>
      <c r="B19666" t="s">
        <v>26874</v>
      </c>
      <c r="C19666" t="s">
        <v>26875</v>
      </c>
      <c r="D19666" t="s">
        <v>6</v>
      </c>
      <c r="E19666" t="s">
        <v>56</v>
      </c>
      <c r="G19666" t="s">
        <v>8</v>
      </c>
      <c r="H19666" t="s">
        <v>9</v>
      </c>
      <c r="I19666" t="s">
        <v>9</v>
      </c>
      <c r="J19666" t="s">
        <v>9</v>
      </c>
      <c r="K19666" t="s">
        <v>26876</v>
      </c>
      <c r="L19666" s="1">
        <v>13419190</v>
      </c>
      <c r="M19666" s="1">
        <v>19</v>
      </c>
      <c r="N19666" s="1">
        <v>974043042</v>
      </c>
    </row>
    <row r="19667" spans="1:14">
      <c r="A19667" s="1">
        <v>46228236000180</v>
      </c>
      <c r="B19667" t="s">
        <v>31533</v>
      </c>
      <c r="C19667" t="s">
        <v>26877</v>
      </c>
      <c r="D19667" t="s">
        <v>6</v>
      </c>
      <c r="E19667" t="s">
        <v>56</v>
      </c>
      <c r="G19667" t="s">
        <v>8</v>
      </c>
      <c r="H19667" t="s">
        <v>20</v>
      </c>
      <c r="I19667" t="s">
        <v>20</v>
      </c>
      <c r="J19667" t="s">
        <v>20</v>
      </c>
      <c r="K19667" t="s">
        <v>26878</v>
      </c>
      <c r="L19667" s="1">
        <v>18070827</v>
      </c>
      <c r="M19667" s="1">
        <v>15</v>
      </c>
      <c r="N19667" s="1">
        <v>996600996</v>
      </c>
    </row>
    <row r="19668" spans="1:14">
      <c r="A19668" s="1">
        <v>47783443000160</v>
      </c>
      <c r="B19668" t="s">
        <v>33096</v>
      </c>
      <c r="C19668" t="s">
        <v>26879</v>
      </c>
      <c r="D19668" t="s">
        <v>18</v>
      </c>
      <c r="E19668" t="s">
        <v>56</v>
      </c>
      <c r="G19668" t="s">
        <v>8</v>
      </c>
      <c r="H19668" t="s">
        <v>20</v>
      </c>
      <c r="I19668" t="s">
        <v>20</v>
      </c>
      <c r="J19668" t="s">
        <v>20</v>
      </c>
      <c r="K19668" t="s">
        <v>26880</v>
      </c>
      <c r="L19668" s="1">
        <v>18076210</v>
      </c>
      <c r="M19668" s="1">
        <v>15</v>
      </c>
      <c r="N19668" s="1">
        <v>996361137</v>
      </c>
    </row>
    <row r="19669" spans="1:14">
      <c r="A19669" s="1">
        <v>47783443000160</v>
      </c>
      <c r="B19669" t="s">
        <v>33096</v>
      </c>
      <c r="C19669" t="s">
        <v>26879</v>
      </c>
      <c r="D19669" t="s">
        <v>6</v>
      </c>
      <c r="E19669" t="s">
        <v>56</v>
      </c>
      <c r="G19669" t="s">
        <v>8</v>
      </c>
      <c r="H19669" t="s">
        <v>20</v>
      </c>
      <c r="I19669" t="s">
        <v>20</v>
      </c>
      <c r="J19669" t="s">
        <v>20</v>
      </c>
      <c r="K19669" t="s">
        <v>26880</v>
      </c>
      <c r="L19669" s="1">
        <v>18076210</v>
      </c>
      <c r="M19669" s="1">
        <v>15</v>
      </c>
      <c r="N19669" s="1">
        <v>996361137</v>
      </c>
    </row>
    <row r="19670" spans="1:14">
      <c r="A19670" s="1">
        <v>50779911000137</v>
      </c>
      <c r="B19670" t="s">
        <v>34836</v>
      </c>
      <c r="C19670" t="s">
        <v>26881</v>
      </c>
      <c r="D19670" t="s">
        <v>18</v>
      </c>
      <c r="E19670" t="s">
        <v>56</v>
      </c>
      <c r="G19670" t="s">
        <v>8</v>
      </c>
      <c r="H19670" t="s">
        <v>9</v>
      </c>
      <c r="I19670" t="s">
        <v>9</v>
      </c>
      <c r="J19670" t="s">
        <v>9</v>
      </c>
      <c r="K19670" t="s">
        <v>26882</v>
      </c>
      <c r="L19670" s="1">
        <v>13412523</v>
      </c>
      <c r="M19670" s="1">
        <v>19</v>
      </c>
      <c r="N19670" s="1">
        <v>95724453</v>
      </c>
    </row>
    <row r="19671" spans="1:14">
      <c r="A19671" s="1">
        <v>50779911000137</v>
      </c>
      <c r="B19671" t="s">
        <v>34836</v>
      </c>
      <c r="C19671" t="s">
        <v>26881</v>
      </c>
      <c r="D19671" t="s">
        <v>6</v>
      </c>
      <c r="E19671" t="s">
        <v>56</v>
      </c>
      <c r="G19671" t="s">
        <v>8</v>
      </c>
      <c r="H19671" t="s">
        <v>9</v>
      </c>
      <c r="I19671" t="s">
        <v>9</v>
      </c>
      <c r="J19671" t="s">
        <v>9</v>
      </c>
      <c r="K19671" t="s">
        <v>26882</v>
      </c>
      <c r="L19671" s="1">
        <v>13412523</v>
      </c>
      <c r="M19671" s="1">
        <v>19</v>
      </c>
      <c r="N19671" s="1">
        <v>95724453</v>
      </c>
    </row>
    <row r="19672" spans="1:14">
      <c r="A19672" s="1">
        <v>13465159000204</v>
      </c>
      <c r="B19672" t="s">
        <v>5004</v>
      </c>
      <c r="C19672" t="s">
        <v>5004</v>
      </c>
      <c r="D19672" t="s">
        <v>6</v>
      </c>
      <c r="E19672" t="s">
        <v>56</v>
      </c>
      <c r="G19672" t="s">
        <v>8</v>
      </c>
      <c r="H19672" t="s">
        <v>20</v>
      </c>
      <c r="I19672" t="s">
        <v>20</v>
      </c>
      <c r="J19672" t="s">
        <v>20</v>
      </c>
      <c r="K19672" t="s">
        <v>26883</v>
      </c>
      <c r="L19672" s="1">
        <v>18035085</v>
      </c>
      <c r="M19672" s="1">
        <v>15</v>
      </c>
      <c r="N19672" s="1">
        <v>32174141</v>
      </c>
    </row>
    <row r="19673" spans="1:14">
      <c r="A19673" s="1">
        <v>13465159000395</v>
      </c>
      <c r="B19673" t="s">
        <v>26884</v>
      </c>
      <c r="C19673" t="s">
        <v>26884</v>
      </c>
      <c r="D19673" t="s">
        <v>6</v>
      </c>
      <c r="E19673" t="s">
        <v>56</v>
      </c>
      <c r="G19673" t="s">
        <v>8</v>
      </c>
      <c r="H19673" t="s">
        <v>20</v>
      </c>
      <c r="I19673" t="s">
        <v>20</v>
      </c>
      <c r="J19673" t="s">
        <v>20</v>
      </c>
      <c r="K19673" t="s">
        <v>26883</v>
      </c>
      <c r="L19673" s="1">
        <v>18035085</v>
      </c>
      <c r="M19673" s="1">
        <v>15</v>
      </c>
      <c r="N19673" s="1">
        <v>32174141</v>
      </c>
    </row>
    <row r="19674" spans="1:14">
      <c r="A19674" s="1">
        <v>37200801000100</v>
      </c>
      <c r="B19674" t="s">
        <v>34837</v>
      </c>
      <c r="C19674" t="s">
        <v>34837</v>
      </c>
      <c r="D19674" t="s">
        <v>6</v>
      </c>
      <c r="E19674" t="s">
        <v>56</v>
      </c>
      <c r="G19674" t="s">
        <v>8</v>
      </c>
      <c r="H19674" t="s">
        <v>20</v>
      </c>
      <c r="I19674" t="s">
        <v>20</v>
      </c>
      <c r="J19674" t="s">
        <v>20</v>
      </c>
      <c r="K19674" t="s">
        <v>26885</v>
      </c>
      <c r="L19674" s="1">
        <v>18020411</v>
      </c>
      <c r="M19674" s="1">
        <v>15</v>
      </c>
      <c r="N19674" s="1">
        <v>32319758</v>
      </c>
    </row>
    <row r="19675" spans="1:14">
      <c r="A19675" s="1">
        <v>45795780000141</v>
      </c>
      <c r="B19675" t="s">
        <v>31811</v>
      </c>
      <c r="C19675" t="s">
        <v>31811</v>
      </c>
      <c r="D19675" t="s">
        <v>6</v>
      </c>
      <c r="E19675" t="s">
        <v>56</v>
      </c>
      <c r="G19675" t="s">
        <v>8</v>
      </c>
      <c r="H19675" t="s">
        <v>20</v>
      </c>
      <c r="I19675" t="s">
        <v>20</v>
      </c>
      <c r="J19675" t="s">
        <v>20</v>
      </c>
      <c r="K19675" t="s">
        <v>26886</v>
      </c>
      <c r="L19675" s="1">
        <v>18040570</v>
      </c>
      <c r="M19675" s="1">
        <v>15</v>
      </c>
      <c r="N19675" s="1">
        <v>33276464</v>
      </c>
    </row>
    <row r="19676" spans="1:14">
      <c r="A19676" s="1">
        <v>51194826000170</v>
      </c>
      <c r="B19676" t="s">
        <v>26887</v>
      </c>
      <c r="C19676" t="s">
        <v>26887</v>
      </c>
      <c r="D19676" t="s">
        <v>18</v>
      </c>
      <c r="E19676" t="s">
        <v>56</v>
      </c>
      <c r="G19676" t="s">
        <v>8</v>
      </c>
      <c r="H19676" t="s">
        <v>9</v>
      </c>
      <c r="I19676" t="s">
        <v>9</v>
      </c>
      <c r="J19676" t="s">
        <v>9</v>
      </c>
      <c r="K19676" t="s">
        <v>26888</v>
      </c>
      <c r="L19676" s="1">
        <v>13400315</v>
      </c>
      <c r="M19676" s="1">
        <v>19</v>
      </c>
      <c r="N19676" s="1">
        <v>34225010</v>
      </c>
    </row>
    <row r="19677" spans="1:14">
      <c r="A19677" s="1">
        <v>51194826000170</v>
      </c>
      <c r="B19677" t="s">
        <v>26887</v>
      </c>
      <c r="C19677" t="s">
        <v>26887</v>
      </c>
      <c r="D19677" t="s">
        <v>6</v>
      </c>
      <c r="E19677" t="s">
        <v>56</v>
      </c>
      <c r="G19677" t="s">
        <v>8</v>
      </c>
      <c r="H19677" t="s">
        <v>9</v>
      </c>
      <c r="I19677" t="s">
        <v>9</v>
      </c>
      <c r="J19677" t="s">
        <v>9</v>
      </c>
      <c r="K19677" t="s">
        <v>26888</v>
      </c>
      <c r="L19677" s="1">
        <v>13400315</v>
      </c>
      <c r="M19677" s="1">
        <v>19</v>
      </c>
      <c r="N19677" s="1">
        <v>34225010</v>
      </c>
    </row>
    <row r="19678" spans="1:14">
      <c r="A19678" s="1">
        <v>17330578000290</v>
      </c>
      <c r="B19678" t="s">
        <v>6253</v>
      </c>
      <c r="C19678" t="s">
        <v>26889</v>
      </c>
      <c r="D19678" t="s">
        <v>18</v>
      </c>
      <c r="E19678" t="s">
        <v>56</v>
      </c>
      <c r="G19678" t="s">
        <v>8</v>
      </c>
      <c r="H19678" t="s">
        <v>20</v>
      </c>
      <c r="I19678" t="s">
        <v>20</v>
      </c>
      <c r="J19678" t="s">
        <v>20</v>
      </c>
      <c r="K19678" t="s">
        <v>26890</v>
      </c>
      <c r="L19678" s="1">
        <v>18095450</v>
      </c>
      <c r="M19678" s="1">
        <v>15</v>
      </c>
      <c r="N19678" s="1">
        <v>991452029</v>
      </c>
    </row>
    <row r="19679" spans="1:14">
      <c r="A19679" s="1">
        <v>17330578000290</v>
      </c>
      <c r="B19679" t="s">
        <v>6253</v>
      </c>
      <c r="C19679" t="s">
        <v>26889</v>
      </c>
      <c r="D19679" t="s">
        <v>6</v>
      </c>
      <c r="E19679" t="s">
        <v>56</v>
      </c>
      <c r="G19679" t="s">
        <v>8</v>
      </c>
      <c r="H19679" t="s">
        <v>20</v>
      </c>
      <c r="I19679" t="s">
        <v>20</v>
      </c>
      <c r="J19679" t="s">
        <v>20</v>
      </c>
      <c r="K19679" t="s">
        <v>26890</v>
      </c>
      <c r="L19679" s="1">
        <v>18095450</v>
      </c>
      <c r="M19679" s="1">
        <v>15</v>
      </c>
      <c r="N19679" s="1">
        <v>991452029</v>
      </c>
    </row>
    <row r="19680" spans="1:14">
      <c r="A19680" s="1">
        <v>5604501000109</v>
      </c>
      <c r="B19680" t="s">
        <v>26891</v>
      </c>
      <c r="C19680" t="s">
        <v>26892</v>
      </c>
      <c r="D19680" t="s">
        <v>18</v>
      </c>
      <c r="E19680" t="s">
        <v>56</v>
      </c>
      <c r="G19680" t="s">
        <v>8</v>
      </c>
      <c r="H19680" t="s">
        <v>20</v>
      </c>
      <c r="I19680" t="s">
        <v>20</v>
      </c>
      <c r="J19680" t="s">
        <v>20</v>
      </c>
      <c r="K19680" t="s">
        <v>26893</v>
      </c>
      <c r="L19680" s="1">
        <v>18021230</v>
      </c>
      <c r="M19680" s="1">
        <v>15</v>
      </c>
      <c r="N19680" s="1">
        <v>997040468</v>
      </c>
    </row>
    <row r="19681" spans="1:14">
      <c r="A19681" s="1">
        <v>23329866000146</v>
      </c>
      <c r="B19681" t="s">
        <v>26894</v>
      </c>
      <c r="C19681" t="s">
        <v>26895</v>
      </c>
      <c r="D19681" t="s">
        <v>18</v>
      </c>
      <c r="E19681" t="s">
        <v>56</v>
      </c>
      <c r="G19681" t="s">
        <v>8</v>
      </c>
      <c r="H19681" t="s">
        <v>20</v>
      </c>
      <c r="I19681" t="s">
        <v>20</v>
      </c>
      <c r="J19681" t="s">
        <v>20</v>
      </c>
      <c r="K19681" t="s">
        <v>26896</v>
      </c>
      <c r="L19681" s="1">
        <v>18055730</v>
      </c>
      <c r="M19681" s="1">
        <v>15</v>
      </c>
      <c r="N19681" s="1">
        <v>997350665</v>
      </c>
    </row>
    <row r="19682" spans="1:14">
      <c r="A19682" s="1">
        <v>23329866000146</v>
      </c>
      <c r="B19682" t="s">
        <v>26894</v>
      </c>
      <c r="C19682" t="s">
        <v>26895</v>
      </c>
      <c r="D19682" t="s">
        <v>6</v>
      </c>
      <c r="E19682" t="s">
        <v>56</v>
      </c>
      <c r="G19682" t="s">
        <v>8</v>
      </c>
      <c r="H19682" t="s">
        <v>20</v>
      </c>
      <c r="I19682" t="s">
        <v>20</v>
      </c>
      <c r="J19682" t="s">
        <v>20</v>
      </c>
      <c r="K19682" t="s">
        <v>26896</v>
      </c>
      <c r="L19682" s="1">
        <v>18055730</v>
      </c>
      <c r="M19682" s="1">
        <v>15</v>
      </c>
      <c r="N19682" s="1">
        <v>997350665</v>
      </c>
    </row>
    <row r="19683" spans="1:14">
      <c r="A19683" s="1">
        <v>29621569000156</v>
      </c>
      <c r="B19683" t="s">
        <v>26897</v>
      </c>
      <c r="C19683" t="s">
        <v>26898</v>
      </c>
      <c r="D19683" t="s">
        <v>18</v>
      </c>
      <c r="E19683" t="s">
        <v>56</v>
      </c>
      <c r="G19683" t="s">
        <v>8</v>
      </c>
      <c r="H19683" t="s">
        <v>20</v>
      </c>
      <c r="I19683" t="s">
        <v>20</v>
      </c>
      <c r="J19683" t="s">
        <v>20</v>
      </c>
      <c r="K19683" t="s">
        <v>26899</v>
      </c>
      <c r="L19683" s="1">
        <v>18076005</v>
      </c>
      <c r="M19683" s="1">
        <v>15</v>
      </c>
      <c r="N19683" s="1">
        <v>996720161</v>
      </c>
    </row>
    <row r="19684" spans="1:14">
      <c r="A19684" s="1">
        <v>29621569000156</v>
      </c>
      <c r="B19684" t="s">
        <v>26897</v>
      </c>
      <c r="C19684" t="s">
        <v>26898</v>
      </c>
      <c r="D19684" t="s">
        <v>6</v>
      </c>
      <c r="E19684" t="s">
        <v>56</v>
      </c>
      <c r="G19684" t="s">
        <v>8</v>
      </c>
      <c r="H19684" t="s">
        <v>20</v>
      </c>
      <c r="I19684" t="s">
        <v>20</v>
      </c>
      <c r="J19684" t="s">
        <v>20</v>
      </c>
      <c r="K19684" t="s">
        <v>26899</v>
      </c>
      <c r="L19684" s="1">
        <v>18076005</v>
      </c>
      <c r="M19684" s="1">
        <v>15</v>
      </c>
      <c r="N19684" s="1">
        <v>996720161</v>
      </c>
    </row>
    <row r="19685" spans="1:14">
      <c r="A19685" s="1">
        <v>29667968000158</v>
      </c>
      <c r="B19685" t="s">
        <v>26900</v>
      </c>
      <c r="C19685" t="s">
        <v>26901</v>
      </c>
      <c r="D19685" t="s">
        <v>6</v>
      </c>
      <c r="E19685" t="s">
        <v>56</v>
      </c>
      <c r="G19685" t="s">
        <v>8</v>
      </c>
      <c r="H19685" t="s">
        <v>20</v>
      </c>
      <c r="I19685" t="s">
        <v>20</v>
      </c>
      <c r="J19685" t="s">
        <v>20</v>
      </c>
      <c r="K19685" t="s">
        <v>26902</v>
      </c>
      <c r="L19685" s="1">
        <v>18025280</v>
      </c>
      <c r="M19685" s="1">
        <v>15</v>
      </c>
      <c r="N19685" s="1">
        <v>996241032</v>
      </c>
    </row>
    <row r="19686" spans="1:14">
      <c r="A19686" s="1">
        <v>30109065000130</v>
      </c>
      <c r="B19686" t="s">
        <v>26903</v>
      </c>
      <c r="C19686" t="s">
        <v>26904</v>
      </c>
      <c r="D19686" t="s">
        <v>18</v>
      </c>
      <c r="E19686" t="s">
        <v>56</v>
      </c>
      <c r="G19686" t="s">
        <v>8</v>
      </c>
      <c r="H19686" t="s">
        <v>130</v>
      </c>
      <c r="I19686" t="s">
        <v>130</v>
      </c>
      <c r="J19686" t="s">
        <v>130</v>
      </c>
      <c r="K19686" t="s">
        <v>26066</v>
      </c>
      <c r="L19686" s="1">
        <v>18277430</v>
      </c>
      <c r="M19686" s="1">
        <v>15</v>
      </c>
      <c r="N19686" s="1">
        <v>996769454</v>
      </c>
    </row>
    <row r="19687" spans="1:14">
      <c r="A19687" s="1">
        <v>30109065000130</v>
      </c>
      <c r="B19687" t="s">
        <v>26903</v>
      </c>
      <c r="C19687" t="s">
        <v>26904</v>
      </c>
      <c r="D19687" t="s">
        <v>6</v>
      </c>
      <c r="E19687" t="s">
        <v>56</v>
      </c>
      <c r="G19687" t="s">
        <v>8</v>
      </c>
      <c r="H19687" t="s">
        <v>130</v>
      </c>
      <c r="I19687" t="s">
        <v>130</v>
      </c>
      <c r="J19687" t="s">
        <v>130</v>
      </c>
      <c r="K19687" t="s">
        <v>26066</v>
      </c>
      <c r="L19687" s="1">
        <v>18277430</v>
      </c>
      <c r="M19687" s="1">
        <v>15</v>
      </c>
      <c r="N19687" s="1">
        <v>996769454</v>
      </c>
    </row>
    <row r="19688" spans="1:14">
      <c r="A19688" s="1">
        <v>30196897000131</v>
      </c>
      <c r="B19688" t="s">
        <v>26905</v>
      </c>
      <c r="C19688" t="s">
        <v>26906</v>
      </c>
      <c r="D19688" t="s">
        <v>6</v>
      </c>
      <c r="E19688" t="s">
        <v>56</v>
      </c>
      <c r="G19688" t="s">
        <v>8</v>
      </c>
      <c r="H19688" t="s">
        <v>20</v>
      </c>
      <c r="I19688" t="s">
        <v>20</v>
      </c>
      <c r="J19688" t="s">
        <v>20</v>
      </c>
      <c r="K19688" t="s">
        <v>13807</v>
      </c>
      <c r="L19688" s="1">
        <v>18035370</v>
      </c>
      <c r="M19688" s="1">
        <v>15</v>
      </c>
      <c r="N19688" s="1">
        <v>991805335</v>
      </c>
    </row>
    <row r="19689" spans="1:14">
      <c r="A19689" s="1">
        <v>30213552000149</v>
      </c>
      <c r="B19689" t="s">
        <v>26907</v>
      </c>
      <c r="C19689" t="s">
        <v>4599</v>
      </c>
      <c r="D19689" t="s">
        <v>18</v>
      </c>
      <c r="E19689" t="s">
        <v>56</v>
      </c>
      <c r="G19689" t="s">
        <v>8</v>
      </c>
      <c r="H19689" t="s">
        <v>9</v>
      </c>
      <c r="I19689" t="s">
        <v>9</v>
      </c>
      <c r="J19689" t="s">
        <v>9</v>
      </c>
      <c r="K19689" t="s">
        <v>26908</v>
      </c>
      <c r="L19689" s="1">
        <v>13411083</v>
      </c>
      <c r="M19689" s="1">
        <v>19</v>
      </c>
      <c r="N19689" s="1">
        <v>999483549</v>
      </c>
    </row>
    <row r="19690" spans="1:14">
      <c r="A19690" s="1">
        <v>30213552000149</v>
      </c>
      <c r="B19690" t="s">
        <v>26907</v>
      </c>
      <c r="C19690" t="s">
        <v>4599</v>
      </c>
      <c r="D19690" t="s">
        <v>6</v>
      </c>
      <c r="E19690" t="s">
        <v>56</v>
      </c>
      <c r="G19690" t="s">
        <v>8</v>
      </c>
      <c r="H19690" t="s">
        <v>9</v>
      </c>
      <c r="I19690" t="s">
        <v>9</v>
      </c>
      <c r="J19690" t="s">
        <v>9</v>
      </c>
      <c r="K19690" t="s">
        <v>26908</v>
      </c>
      <c r="L19690" s="1">
        <v>13411083</v>
      </c>
      <c r="M19690" s="1">
        <v>19</v>
      </c>
      <c r="N19690" s="1">
        <v>999483549</v>
      </c>
    </row>
    <row r="19691" spans="1:14">
      <c r="A19691" s="1">
        <v>36997151000103</v>
      </c>
      <c r="B19691" t="s">
        <v>34838</v>
      </c>
      <c r="C19691" t="s">
        <v>26909</v>
      </c>
      <c r="D19691" t="s">
        <v>18</v>
      </c>
      <c r="E19691" t="s">
        <v>56</v>
      </c>
      <c r="G19691" t="s">
        <v>8</v>
      </c>
      <c r="H19691" t="s">
        <v>23</v>
      </c>
      <c r="I19691" t="s">
        <v>23</v>
      </c>
      <c r="J19691" t="s">
        <v>23</v>
      </c>
      <c r="K19691" t="s">
        <v>26910</v>
      </c>
      <c r="L19691" s="1">
        <v>13304403</v>
      </c>
      <c r="M19691" s="1">
        <v>11</v>
      </c>
      <c r="N19691" s="1">
        <v>973454241</v>
      </c>
    </row>
    <row r="19692" spans="1:14">
      <c r="A19692" s="1">
        <v>36997151000103</v>
      </c>
      <c r="B19692" t="s">
        <v>34838</v>
      </c>
      <c r="C19692" t="s">
        <v>26909</v>
      </c>
      <c r="D19692" t="s">
        <v>6</v>
      </c>
      <c r="E19692" t="s">
        <v>56</v>
      </c>
      <c r="G19692" t="s">
        <v>8</v>
      </c>
      <c r="H19692" t="s">
        <v>23</v>
      </c>
      <c r="I19692" t="s">
        <v>23</v>
      </c>
      <c r="J19692" t="s">
        <v>23</v>
      </c>
      <c r="K19692" t="s">
        <v>26910</v>
      </c>
      <c r="L19692" s="1">
        <v>13304403</v>
      </c>
      <c r="M19692" s="1">
        <v>11</v>
      </c>
      <c r="N19692" s="1">
        <v>973454241</v>
      </c>
    </row>
    <row r="19693" spans="1:14">
      <c r="A19693" s="1">
        <v>43853188000123</v>
      </c>
      <c r="B19693" t="s">
        <v>26911</v>
      </c>
      <c r="C19693" t="s">
        <v>26912</v>
      </c>
      <c r="D19693" t="s">
        <v>6</v>
      </c>
      <c r="E19693" t="s">
        <v>56</v>
      </c>
      <c r="G19693" t="s">
        <v>8</v>
      </c>
      <c r="H19693" t="s">
        <v>20</v>
      </c>
      <c r="I19693" t="s">
        <v>20</v>
      </c>
      <c r="J19693" t="s">
        <v>20</v>
      </c>
      <c r="K19693" t="s">
        <v>26913</v>
      </c>
      <c r="L19693" s="1">
        <v>18030310</v>
      </c>
      <c r="M19693" s="1">
        <v>15</v>
      </c>
      <c r="N19693" s="1">
        <v>996396018</v>
      </c>
    </row>
    <row r="19694" spans="1:14">
      <c r="A19694" s="1">
        <v>43963922000107</v>
      </c>
      <c r="B19694" t="s">
        <v>34839</v>
      </c>
      <c r="C19694" t="s">
        <v>26914</v>
      </c>
      <c r="D19694" t="s">
        <v>18</v>
      </c>
      <c r="E19694" t="s">
        <v>56</v>
      </c>
      <c r="G19694" t="s">
        <v>8</v>
      </c>
      <c r="H19694" t="s">
        <v>13</v>
      </c>
      <c r="I19694" t="s">
        <v>13</v>
      </c>
      <c r="J19694" t="s">
        <v>13</v>
      </c>
      <c r="K19694" t="s">
        <v>26915</v>
      </c>
      <c r="L19694" s="1">
        <v>13360000</v>
      </c>
      <c r="M19694" s="1">
        <v>19</v>
      </c>
      <c r="N19694" s="1">
        <v>994691394</v>
      </c>
    </row>
    <row r="19695" spans="1:14">
      <c r="A19695" s="1">
        <v>43963922000107</v>
      </c>
      <c r="B19695" t="s">
        <v>34839</v>
      </c>
      <c r="C19695" t="s">
        <v>26914</v>
      </c>
      <c r="D19695" t="s">
        <v>6</v>
      </c>
      <c r="E19695" t="s">
        <v>56</v>
      </c>
      <c r="G19695" t="s">
        <v>8</v>
      </c>
      <c r="H19695" t="s">
        <v>13</v>
      </c>
      <c r="I19695" t="s">
        <v>13</v>
      </c>
      <c r="J19695" t="s">
        <v>13</v>
      </c>
      <c r="K19695" t="s">
        <v>26915</v>
      </c>
      <c r="L19695" s="1">
        <v>13360000</v>
      </c>
      <c r="M19695" s="1">
        <v>19</v>
      </c>
      <c r="N19695" s="1">
        <v>994691394</v>
      </c>
    </row>
    <row r="19696" spans="1:14">
      <c r="A19696" s="1">
        <v>52110343000102</v>
      </c>
      <c r="B19696" t="s">
        <v>26916</v>
      </c>
      <c r="C19696" t="s">
        <v>26917</v>
      </c>
      <c r="D19696" t="s">
        <v>18</v>
      </c>
      <c r="E19696" t="s">
        <v>56</v>
      </c>
      <c r="G19696" t="s">
        <v>8</v>
      </c>
      <c r="H19696" t="s">
        <v>9</v>
      </c>
      <c r="I19696" t="s">
        <v>9</v>
      </c>
      <c r="J19696" t="s">
        <v>9</v>
      </c>
      <c r="K19696" t="s">
        <v>1535</v>
      </c>
      <c r="L19696" s="1">
        <v>13400090</v>
      </c>
      <c r="M19696" s="1">
        <v>19</v>
      </c>
      <c r="N19696" s="1">
        <v>34327303</v>
      </c>
    </row>
    <row r="19697" spans="1:14">
      <c r="A19697" s="1">
        <v>52110343000102</v>
      </c>
      <c r="B19697" t="s">
        <v>26916</v>
      </c>
      <c r="C19697" t="s">
        <v>26917</v>
      </c>
      <c r="D19697" t="s">
        <v>6</v>
      </c>
      <c r="E19697" t="s">
        <v>56</v>
      </c>
      <c r="G19697" t="s">
        <v>8</v>
      </c>
      <c r="H19697" t="s">
        <v>9</v>
      </c>
      <c r="I19697" t="s">
        <v>9</v>
      </c>
      <c r="J19697" t="s">
        <v>9</v>
      </c>
      <c r="K19697" t="s">
        <v>1535</v>
      </c>
      <c r="L19697" s="1">
        <v>13400090</v>
      </c>
      <c r="M19697" s="1">
        <v>19</v>
      </c>
      <c r="N19697" s="1">
        <v>34327303</v>
      </c>
    </row>
    <row r="19698" spans="1:14">
      <c r="A19698" s="1">
        <v>54305552000137</v>
      </c>
      <c r="B19698" t="s">
        <v>26918</v>
      </c>
      <c r="C19698" t="s">
        <v>26919</v>
      </c>
      <c r="D19698" t="s">
        <v>6</v>
      </c>
      <c r="E19698" t="s">
        <v>56</v>
      </c>
      <c r="G19698" t="s">
        <v>8</v>
      </c>
      <c r="H19698" t="s">
        <v>20</v>
      </c>
      <c r="I19698" t="s">
        <v>20</v>
      </c>
      <c r="J19698" t="s">
        <v>20</v>
      </c>
      <c r="K19698" t="s">
        <v>26920</v>
      </c>
      <c r="L19698" s="1">
        <v>18051130</v>
      </c>
      <c r="M19698" s="1">
        <v>15</v>
      </c>
      <c r="N19698" s="1">
        <v>981594524</v>
      </c>
    </row>
    <row r="19699" spans="1:14">
      <c r="A19699" s="1">
        <v>54372743000111</v>
      </c>
      <c r="B19699" t="s">
        <v>26921</v>
      </c>
      <c r="C19699" t="s">
        <v>26922</v>
      </c>
      <c r="D19699" t="s">
        <v>18</v>
      </c>
      <c r="E19699" t="s">
        <v>56</v>
      </c>
      <c r="G19699" t="s">
        <v>8</v>
      </c>
      <c r="H19699" t="s">
        <v>9</v>
      </c>
      <c r="I19699" t="s">
        <v>9</v>
      </c>
      <c r="J19699" t="s">
        <v>9</v>
      </c>
      <c r="K19699" t="s">
        <v>1535</v>
      </c>
      <c r="L19699" s="1">
        <v>13400090</v>
      </c>
      <c r="M19699" s="1">
        <v>19</v>
      </c>
      <c r="N19699" s="1">
        <v>34330751</v>
      </c>
    </row>
    <row r="19700" spans="1:14">
      <c r="A19700" s="1">
        <v>11965585000109</v>
      </c>
      <c r="B19700" t="s">
        <v>26923</v>
      </c>
      <c r="C19700" t="s">
        <v>26924</v>
      </c>
      <c r="D19700" t="s">
        <v>6</v>
      </c>
      <c r="E19700" t="s">
        <v>56</v>
      </c>
      <c r="G19700" t="s">
        <v>8</v>
      </c>
      <c r="H19700" t="s">
        <v>23</v>
      </c>
      <c r="I19700" t="s">
        <v>23</v>
      </c>
      <c r="J19700" t="s">
        <v>23</v>
      </c>
      <c r="K19700" t="s">
        <v>26925</v>
      </c>
      <c r="L19700" s="1">
        <v>13300073</v>
      </c>
      <c r="M19700" s="1">
        <v>11</v>
      </c>
      <c r="N19700" s="1">
        <v>27151414</v>
      </c>
    </row>
    <row r="19701" spans="1:14">
      <c r="A19701" s="1">
        <v>12627702000189</v>
      </c>
      <c r="B19701" t="s">
        <v>26926</v>
      </c>
      <c r="C19701" t="s">
        <v>26927</v>
      </c>
      <c r="D19701" t="s">
        <v>6</v>
      </c>
      <c r="E19701" t="s">
        <v>56</v>
      </c>
      <c r="G19701" t="s">
        <v>8</v>
      </c>
      <c r="H19701" t="s">
        <v>20</v>
      </c>
      <c r="I19701" t="s">
        <v>20</v>
      </c>
      <c r="J19701" t="s">
        <v>20</v>
      </c>
      <c r="K19701" t="s">
        <v>26928</v>
      </c>
      <c r="L19701" s="1">
        <v>18015000</v>
      </c>
      <c r="M19701" s="1">
        <v>15</v>
      </c>
      <c r="N19701" s="1">
        <v>974040033</v>
      </c>
    </row>
    <row r="19702" spans="1:14">
      <c r="A19702" s="1">
        <v>43942414000142</v>
      </c>
      <c r="B19702" t="s">
        <v>26929</v>
      </c>
      <c r="C19702" t="s">
        <v>26930</v>
      </c>
      <c r="D19702" t="s">
        <v>18</v>
      </c>
      <c r="E19702" t="s">
        <v>56</v>
      </c>
      <c r="G19702" t="s">
        <v>8</v>
      </c>
      <c r="H19702" t="s">
        <v>130</v>
      </c>
      <c r="I19702" t="s">
        <v>130</v>
      </c>
      <c r="J19702" t="s">
        <v>130</v>
      </c>
      <c r="K19702" t="s">
        <v>26931</v>
      </c>
      <c r="L19702" s="1">
        <v>18275590</v>
      </c>
      <c r="M19702" s="1">
        <v>15</v>
      </c>
      <c r="N19702" s="1">
        <v>32571414</v>
      </c>
    </row>
    <row r="19703" spans="1:14">
      <c r="A19703" s="1">
        <v>43942414000142</v>
      </c>
      <c r="B19703" t="s">
        <v>26929</v>
      </c>
      <c r="C19703" t="s">
        <v>26930</v>
      </c>
      <c r="D19703" t="s">
        <v>6</v>
      </c>
      <c r="E19703" t="s">
        <v>56</v>
      </c>
      <c r="G19703" t="s">
        <v>8</v>
      </c>
      <c r="H19703" t="s">
        <v>130</v>
      </c>
      <c r="I19703" t="s">
        <v>130</v>
      </c>
      <c r="J19703" t="s">
        <v>130</v>
      </c>
      <c r="K19703" t="s">
        <v>26931</v>
      </c>
      <c r="L19703" s="1">
        <v>18275590</v>
      </c>
      <c r="M19703" s="1">
        <v>15</v>
      </c>
      <c r="N19703" s="1">
        <v>32571414</v>
      </c>
    </row>
    <row r="19704" spans="1:14">
      <c r="A19704" s="1">
        <v>28388571000164</v>
      </c>
      <c r="B19704" t="s">
        <v>26932</v>
      </c>
      <c r="C19704" t="s">
        <v>26933</v>
      </c>
      <c r="D19704" t="s">
        <v>18</v>
      </c>
      <c r="E19704" t="s">
        <v>56</v>
      </c>
      <c r="G19704" t="s">
        <v>8</v>
      </c>
      <c r="H19704" t="s">
        <v>20</v>
      </c>
      <c r="I19704" t="s">
        <v>20</v>
      </c>
      <c r="J19704" t="s">
        <v>20</v>
      </c>
      <c r="K19704" t="s">
        <v>26934</v>
      </c>
      <c r="L19704" s="1">
        <v>18077110</v>
      </c>
      <c r="M19704" s="1">
        <v>15</v>
      </c>
      <c r="N19704" s="1">
        <v>997730399</v>
      </c>
    </row>
    <row r="19705" spans="1:14">
      <c r="A19705" s="1">
        <v>28388571000164</v>
      </c>
      <c r="B19705" t="s">
        <v>26932</v>
      </c>
      <c r="C19705" t="s">
        <v>26933</v>
      </c>
      <c r="D19705" t="s">
        <v>6</v>
      </c>
      <c r="E19705" t="s">
        <v>56</v>
      </c>
      <c r="G19705" t="s">
        <v>8</v>
      </c>
      <c r="H19705" t="s">
        <v>20</v>
      </c>
      <c r="I19705" t="s">
        <v>20</v>
      </c>
      <c r="J19705" t="s">
        <v>20</v>
      </c>
      <c r="K19705" t="s">
        <v>26934</v>
      </c>
      <c r="L19705" s="1">
        <v>18077110</v>
      </c>
      <c r="M19705" s="1">
        <v>15</v>
      </c>
      <c r="N19705" s="1">
        <v>997730399</v>
      </c>
    </row>
    <row r="19706" spans="1:14">
      <c r="A19706" s="1">
        <v>28657326000105</v>
      </c>
      <c r="B19706" t="s">
        <v>33097</v>
      </c>
      <c r="C19706" t="s">
        <v>26935</v>
      </c>
      <c r="D19706" t="s">
        <v>6</v>
      </c>
      <c r="E19706" t="s">
        <v>56</v>
      </c>
      <c r="G19706" t="s">
        <v>8</v>
      </c>
      <c r="H19706" t="s">
        <v>20</v>
      </c>
      <c r="I19706" t="s">
        <v>20</v>
      </c>
      <c r="J19706" t="s">
        <v>20</v>
      </c>
      <c r="K19706" t="s">
        <v>26936</v>
      </c>
      <c r="L19706" s="1">
        <v>18020610</v>
      </c>
      <c r="M19706" s="1">
        <v>15</v>
      </c>
      <c r="N19706" s="1">
        <v>991628443</v>
      </c>
    </row>
    <row r="19707" spans="1:14">
      <c r="A19707" s="1">
        <v>31552123000169</v>
      </c>
      <c r="B19707" t="s">
        <v>26937</v>
      </c>
      <c r="C19707" t="s">
        <v>26938</v>
      </c>
      <c r="D19707" t="s">
        <v>6</v>
      </c>
      <c r="E19707" t="s">
        <v>56</v>
      </c>
      <c r="G19707" t="s">
        <v>8</v>
      </c>
      <c r="H19707" t="s">
        <v>20</v>
      </c>
      <c r="I19707" t="s">
        <v>20</v>
      </c>
      <c r="J19707" t="s">
        <v>20</v>
      </c>
      <c r="K19707" t="s">
        <v>26939</v>
      </c>
      <c r="L19707" s="1">
        <v>18055215</v>
      </c>
      <c r="M19707" s="1">
        <v>15</v>
      </c>
      <c r="N19707" s="1">
        <v>997534365</v>
      </c>
    </row>
    <row r="19708" spans="1:14">
      <c r="A19708" s="1">
        <v>32696465000115</v>
      </c>
      <c r="B19708" t="s">
        <v>31812</v>
      </c>
      <c r="C19708" t="s">
        <v>26940</v>
      </c>
      <c r="D19708" t="s">
        <v>6</v>
      </c>
      <c r="E19708" t="s">
        <v>56</v>
      </c>
      <c r="G19708" t="s">
        <v>8</v>
      </c>
      <c r="H19708" t="s">
        <v>20</v>
      </c>
      <c r="I19708" t="s">
        <v>20</v>
      </c>
      <c r="J19708" t="s">
        <v>20</v>
      </c>
      <c r="K19708" t="s">
        <v>26941</v>
      </c>
      <c r="L19708" s="1">
        <v>18078721</v>
      </c>
      <c r="M19708" s="1">
        <v>15</v>
      </c>
      <c r="N19708" s="1">
        <v>988281922</v>
      </c>
    </row>
    <row r="19709" spans="1:14">
      <c r="A19709" s="1">
        <v>37290999000160</v>
      </c>
      <c r="B19709" t="s">
        <v>26942</v>
      </c>
      <c r="C19709" t="s">
        <v>26943</v>
      </c>
      <c r="D19709" t="s">
        <v>18</v>
      </c>
      <c r="E19709" t="s">
        <v>56</v>
      </c>
      <c r="G19709" t="s">
        <v>8</v>
      </c>
      <c r="H19709" t="s">
        <v>20</v>
      </c>
      <c r="I19709" t="s">
        <v>20</v>
      </c>
      <c r="J19709" t="s">
        <v>20</v>
      </c>
      <c r="K19709" t="s">
        <v>26944</v>
      </c>
      <c r="L19709" s="1">
        <v>18071448</v>
      </c>
      <c r="M19709" s="1">
        <v>15</v>
      </c>
      <c r="N19709" s="1">
        <v>981550472</v>
      </c>
    </row>
    <row r="19710" spans="1:14">
      <c r="A19710" s="1">
        <v>37290999000160</v>
      </c>
      <c r="B19710" t="s">
        <v>26942</v>
      </c>
      <c r="C19710" t="s">
        <v>26943</v>
      </c>
      <c r="D19710" t="s">
        <v>6</v>
      </c>
      <c r="E19710" t="s">
        <v>56</v>
      </c>
      <c r="G19710" t="s">
        <v>8</v>
      </c>
      <c r="H19710" t="s">
        <v>20</v>
      </c>
      <c r="I19710" t="s">
        <v>20</v>
      </c>
      <c r="J19710" t="s">
        <v>20</v>
      </c>
      <c r="K19710" t="s">
        <v>26944</v>
      </c>
      <c r="L19710" s="1">
        <v>18071448</v>
      </c>
      <c r="M19710" s="1">
        <v>15</v>
      </c>
      <c r="N19710" s="1">
        <v>981550472</v>
      </c>
    </row>
    <row r="19711" spans="1:14">
      <c r="A19711" s="1">
        <v>41562063000208</v>
      </c>
      <c r="B19711" t="s">
        <v>26872</v>
      </c>
      <c r="C19711" t="s">
        <v>8004</v>
      </c>
      <c r="D19711" t="s">
        <v>6</v>
      </c>
      <c r="E19711" t="s">
        <v>56</v>
      </c>
      <c r="G19711" t="s">
        <v>8</v>
      </c>
      <c r="H19711" t="s">
        <v>9</v>
      </c>
      <c r="I19711" t="s">
        <v>9</v>
      </c>
      <c r="J19711" t="s">
        <v>9</v>
      </c>
      <c r="K19711" t="s">
        <v>22539</v>
      </c>
      <c r="L19711" s="1">
        <v>13405259</v>
      </c>
      <c r="M19711" s="1">
        <v>19</v>
      </c>
      <c r="N19711" s="1">
        <v>996291009</v>
      </c>
    </row>
    <row r="19712" spans="1:14">
      <c r="A19712" s="1">
        <v>44431498000112</v>
      </c>
      <c r="B19712" t="s">
        <v>26945</v>
      </c>
      <c r="C19712" t="s">
        <v>26946</v>
      </c>
      <c r="D19712" t="s">
        <v>18</v>
      </c>
      <c r="E19712" t="s">
        <v>56</v>
      </c>
      <c r="G19712" t="s">
        <v>8</v>
      </c>
      <c r="H19712" t="s">
        <v>20</v>
      </c>
      <c r="I19712" t="s">
        <v>20</v>
      </c>
      <c r="J19712" t="s">
        <v>20</v>
      </c>
      <c r="K19712" t="s">
        <v>26947</v>
      </c>
      <c r="L19712" s="1">
        <v>18020300</v>
      </c>
      <c r="M19712" s="1">
        <v>15</v>
      </c>
      <c r="N19712" s="1">
        <v>997328881</v>
      </c>
    </row>
    <row r="19713" spans="1:14">
      <c r="A19713" s="1">
        <v>44459846000160</v>
      </c>
      <c r="B19713" t="s">
        <v>34840</v>
      </c>
      <c r="C19713" t="s">
        <v>26948</v>
      </c>
      <c r="D19713" t="s">
        <v>6</v>
      </c>
      <c r="E19713" t="s">
        <v>56</v>
      </c>
      <c r="G19713" t="s">
        <v>8</v>
      </c>
      <c r="H19713" t="s">
        <v>9</v>
      </c>
      <c r="I19713" t="s">
        <v>9</v>
      </c>
      <c r="J19713" t="s">
        <v>9</v>
      </c>
      <c r="K19713" t="s">
        <v>26949</v>
      </c>
      <c r="L19713" s="1">
        <v>13416257</v>
      </c>
      <c r="M19713" s="1">
        <v>19</v>
      </c>
      <c r="N19713" s="1">
        <v>995453070</v>
      </c>
    </row>
    <row r="19714" spans="1:14">
      <c r="A19714" s="1">
        <v>44468618000156</v>
      </c>
      <c r="B19714" t="s">
        <v>33098</v>
      </c>
      <c r="C19714" t="s">
        <v>26950</v>
      </c>
      <c r="D19714" t="s">
        <v>6</v>
      </c>
      <c r="E19714" t="s">
        <v>56</v>
      </c>
      <c r="G19714" t="s">
        <v>8</v>
      </c>
      <c r="H19714" t="s">
        <v>130</v>
      </c>
      <c r="I19714" t="s">
        <v>130</v>
      </c>
      <c r="J19714" t="s">
        <v>130</v>
      </c>
      <c r="K19714" t="s">
        <v>12537</v>
      </c>
      <c r="L19714" s="1">
        <v>18274140</v>
      </c>
      <c r="M19714" s="1">
        <v>15</v>
      </c>
      <c r="N19714" s="1">
        <v>992529397</v>
      </c>
    </row>
    <row r="19715" spans="1:14">
      <c r="A19715" s="1">
        <v>45766894000163</v>
      </c>
      <c r="B19715" t="s">
        <v>31534</v>
      </c>
      <c r="C19715" t="s">
        <v>31186</v>
      </c>
      <c r="D19715" t="s">
        <v>6</v>
      </c>
      <c r="E19715" t="s">
        <v>56</v>
      </c>
      <c r="G19715" t="s">
        <v>8</v>
      </c>
      <c r="H19715" t="s">
        <v>20</v>
      </c>
      <c r="I19715" t="s">
        <v>20</v>
      </c>
      <c r="J19715" t="s">
        <v>20</v>
      </c>
      <c r="K19715" t="s">
        <v>26951</v>
      </c>
      <c r="L19715" s="1">
        <v>18078344</v>
      </c>
      <c r="M19715" s="1">
        <v>15</v>
      </c>
      <c r="N19715" s="1">
        <v>981268364</v>
      </c>
    </row>
    <row r="19716" spans="1:14">
      <c r="A19716" s="1">
        <v>51328151000104</v>
      </c>
      <c r="B19716" t="s">
        <v>26952</v>
      </c>
      <c r="C19716" t="s">
        <v>26953</v>
      </c>
      <c r="D19716" t="s">
        <v>18</v>
      </c>
      <c r="E19716" t="s">
        <v>161</v>
      </c>
      <c r="G19716" t="s">
        <v>8</v>
      </c>
      <c r="H19716" t="s">
        <v>9</v>
      </c>
      <c r="I19716" t="s">
        <v>9</v>
      </c>
      <c r="J19716" t="s">
        <v>9</v>
      </c>
      <c r="K19716" t="s">
        <v>26954</v>
      </c>
      <c r="L19716" s="1">
        <v>13400090</v>
      </c>
      <c r="M19716" s="1">
        <v>19</v>
      </c>
      <c r="N19716" s="1">
        <v>34327467</v>
      </c>
    </row>
    <row r="19717" spans="1:14">
      <c r="A19717" s="1">
        <v>51328151000104</v>
      </c>
      <c r="B19717" t="s">
        <v>26952</v>
      </c>
      <c r="C19717" t="s">
        <v>26953</v>
      </c>
      <c r="D19717" t="s">
        <v>6</v>
      </c>
      <c r="E19717" t="s">
        <v>161</v>
      </c>
      <c r="G19717" t="s">
        <v>8</v>
      </c>
      <c r="H19717" t="s">
        <v>9</v>
      </c>
      <c r="I19717" t="s">
        <v>9</v>
      </c>
      <c r="J19717" t="s">
        <v>9</v>
      </c>
      <c r="K19717" t="s">
        <v>26954</v>
      </c>
      <c r="L19717" s="1">
        <v>13400090</v>
      </c>
      <c r="M19717" s="1">
        <v>19</v>
      </c>
      <c r="N19717" s="1">
        <v>34327467</v>
      </c>
    </row>
    <row r="19718" spans="1:14">
      <c r="A19718" s="1">
        <v>52865433000103</v>
      </c>
      <c r="B19718" t="s">
        <v>26955</v>
      </c>
      <c r="C19718" t="s">
        <v>26956</v>
      </c>
      <c r="D19718" t="s">
        <v>6</v>
      </c>
      <c r="E19718" t="s">
        <v>56</v>
      </c>
      <c r="G19718" t="s">
        <v>8</v>
      </c>
      <c r="H19718" t="s">
        <v>9</v>
      </c>
      <c r="I19718" t="s">
        <v>9</v>
      </c>
      <c r="J19718" t="s">
        <v>9</v>
      </c>
      <c r="K19718" t="s">
        <v>26957</v>
      </c>
      <c r="L19718" s="1">
        <v>13416382</v>
      </c>
      <c r="M19718" s="1">
        <v>19</v>
      </c>
      <c r="N19718" s="1">
        <v>974026466</v>
      </c>
    </row>
    <row r="19719" spans="1:14">
      <c r="A19719" s="1">
        <v>53007613000117</v>
      </c>
      <c r="B19719" t="s">
        <v>26958</v>
      </c>
      <c r="C19719" t="s">
        <v>26959</v>
      </c>
      <c r="D19719" t="s">
        <v>6</v>
      </c>
      <c r="E19719" t="s">
        <v>56</v>
      </c>
      <c r="G19719" t="s">
        <v>8</v>
      </c>
      <c r="H19719" t="s">
        <v>23</v>
      </c>
      <c r="I19719" t="s">
        <v>23</v>
      </c>
      <c r="J19719" t="s">
        <v>23</v>
      </c>
      <c r="K19719" t="s">
        <v>26960</v>
      </c>
      <c r="L19719" s="1">
        <v>13312710</v>
      </c>
      <c r="M19719" s="1">
        <v>11</v>
      </c>
      <c r="N19719" s="1">
        <v>40130139</v>
      </c>
    </row>
    <row r="19720" spans="1:14">
      <c r="A19720" s="1">
        <v>55969141000109</v>
      </c>
      <c r="B19720" t="s">
        <v>31813</v>
      </c>
      <c r="C19720" t="s">
        <v>26961</v>
      </c>
      <c r="D19720" t="s">
        <v>18</v>
      </c>
      <c r="E19720" t="s">
        <v>56</v>
      </c>
      <c r="G19720" t="s">
        <v>8</v>
      </c>
      <c r="H19720" t="s">
        <v>9</v>
      </c>
      <c r="I19720" t="s">
        <v>9</v>
      </c>
      <c r="J19720" t="s">
        <v>9</v>
      </c>
      <c r="K19720" t="s">
        <v>1535</v>
      </c>
      <c r="L19720" s="1">
        <v>13400090</v>
      </c>
      <c r="M19720" s="1">
        <v>19</v>
      </c>
      <c r="N19720" s="1">
        <v>991881424</v>
      </c>
    </row>
    <row r="19721" spans="1:14">
      <c r="A19721" s="1">
        <v>21018612000181</v>
      </c>
      <c r="B19721" t="s">
        <v>26962</v>
      </c>
      <c r="C19721" t="s">
        <v>26962</v>
      </c>
      <c r="D19721" t="s">
        <v>18</v>
      </c>
      <c r="E19721" t="s">
        <v>56</v>
      </c>
      <c r="G19721" t="s">
        <v>8</v>
      </c>
      <c r="H19721" t="s">
        <v>130</v>
      </c>
      <c r="I19721" t="s">
        <v>130</v>
      </c>
      <c r="J19721" t="s">
        <v>130</v>
      </c>
      <c r="K19721" t="s">
        <v>26963</v>
      </c>
      <c r="L19721" s="1">
        <v>18271712</v>
      </c>
      <c r="M19721" s="1">
        <v>11</v>
      </c>
      <c r="N19721" s="1">
        <v>35340450</v>
      </c>
    </row>
    <row r="19722" spans="1:14">
      <c r="A19722" s="1">
        <v>21018612000181</v>
      </c>
      <c r="B19722" t="s">
        <v>26962</v>
      </c>
      <c r="C19722" t="s">
        <v>26962</v>
      </c>
      <c r="D19722" t="s">
        <v>6</v>
      </c>
      <c r="E19722" t="s">
        <v>56</v>
      </c>
      <c r="G19722" t="s">
        <v>8</v>
      </c>
      <c r="H19722" t="s">
        <v>130</v>
      </c>
      <c r="I19722" t="s">
        <v>130</v>
      </c>
      <c r="J19722" t="s">
        <v>130</v>
      </c>
      <c r="K19722" t="s">
        <v>26963</v>
      </c>
      <c r="L19722" s="1">
        <v>18271712</v>
      </c>
      <c r="M19722" s="1">
        <v>11</v>
      </c>
      <c r="N19722" s="1">
        <v>35340450</v>
      </c>
    </row>
    <row r="19723" spans="1:14">
      <c r="A19723" s="1">
        <v>49942552000108</v>
      </c>
      <c r="B19723" t="s">
        <v>31187</v>
      </c>
      <c r="C19723" t="s">
        <v>26964</v>
      </c>
      <c r="D19723" t="s">
        <v>18</v>
      </c>
      <c r="E19723" t="s">
        <v>56</v>
      </c>
      <c r="G19723" t="s">
        <v>8</v>
      </c>
      <c r="H19723" t="s">
        <v>9</v>
      </c>
      <c r="I19723" t="s">
        <v>9</v>
      </c>
      <c r="J19723" t="s">
        <v>9</v>
      </c>
      <c r="K19723" t="s">
        <v>26965</v>
      </c>
      <c r="L19723" s="1">
        <v>13425130</v>
      </c>
      <c r="M19723" s="1">
        <v>19</v>
      </c>
      <c r="N19723" s="1">
        <v>34335222</v>
      </c>
    </row>
    <row r="19724" spans="1:14">
      <c r="A19724" s="1">
        <v>49942552000108</v>
      </c>
      <c r="B19724" t="s">
        <v>31187</v>
      </c>
      <c r="C19724" t="s">
        <v>26964</v>
      </c>
      <c r="D19724" t="s">
        <v>6</v>
      </c>
      <c r="E19724" t="s">
        <v>56</v>
      </c>
      <c r="G19724" t="s">
        <v>8</v>
      </c>
      <c r="H19724" t="s">
        <v>9</v>
      </c>
      <c r="I19724" t="s">
        <v>9</v>
      </c>
      <c r="J19724" t="s">
        <v>9</v>
      </c>
      <c r="K19724" t="s">
        <v>26965</v>
      </c>
      <c r="L19724" s="1">
        <v>13425130</v>
      </c>
      <c r="M19724" s="1">
        <v>19</v>
      </c>
      <c r="N19724" s="1">
        <v>34335222</v>
      </c>
    </row>
    <row r="19725" spans="1:14">
      <c r="A19725" s="1">
        <v>17611014042491</v>
      </c>
      <c r="B19725" t="s">
        <v>12914</v>
      </c>
      <c r="C19725" t="s">
        <v>26966</v>
      </c>
      <c r="D19725" t="s">
        <v>18</v>
      </c>
      <c r="E19725" t="s">
        <v>441</v>
      </c>
      <c r="G19725" t="s">
        <v>8</v>
      </c>
      <c r="H19725" t="s">
        <v>20</v>
      </c>
      <c r="I19725" t="s">
        <v>20</v>
      </c>
      <c r="J19725" t="s">
        <v>20</v>
      </c>
      <c r="K19725" t="s">
        <v>26967</v>
      </c>
      <c r="L19725" s="1">
        <v>18013004</v>
      </c>
      <c r="M19725" s="1">
        <v>11</v>
      </c>
      <c r="N19725" s="1">
        <v>941279582</v>
      </c>
    </row>
    <row r="19726" spans="1:14">
      <c r="A19726" s="1">
        <v>17611014042491</v>
      </c>
      <c r="B19726" t="s">
        <v>12914</v>
      </c>
      <c r="C19726" t="s">
        <v>26966</v>
      </c>
      <c r="D19726" t="s">
        <v>6</v>
      </c>
      <c r="E19726" t="s">
        <v>441</v>
      </c>
      <c r="G19726" t="s">
        <v>8</v>
      </c>
      <c r="H19726" t="s">
        <v>20</v>
      </c>
      <c r="I19726" t="s">
        <v>20</v>
      </c>
      <c r="J19726" t="s">
        <v>20</v>
      </c>
      <c r="K19726" t="s">
        <v>26967</v>
      </c>
      <c r="L19726" s="1">
        <v>18013004</v>
      </c>
      <c r="M19726" s="1">
        <v>11</v>
      </c>
      <c r="N19726" s="1">
        <v>941279582</v>
      </c>
    </row>
    <row r="19727" spans="1:14">
      <c r="A19727" s="1">
        <v>15037584000147</v>
      </c>
      <c r="B19727" t="s">
        <v>26968</v>
      </c>
      <c r="C19727" t="s">
        <v>26969</v>
      </c>
      <c r="D19727" t="s">
        <v>18</v>
      </c>
      <c r="E19727" t="s">
        <v>56</v>
      </c>
      <c r="G19727" t="s">
        <v>8</v>
      </c>
      <c r="H19727" t="s">
        <v>350</v>
      </c>
      <c r="I19727" t="s">
        <v>350</v>
      </c>
      <c r="J19727" t="s">
        <v>350</v>
      </c>
      <c r="K19727" t="s">
        <v>26970</v>
      </c>
      <c r="L19727" s="1">
        <v>18526254</v>
      </c>
      <c r="M19727" s="1">
        <v>15</v>
      </c>
      <c r="N19727" s="1">
        <v>33848100</v>
      </c>
    </row>
    <row r="19728" spans="1:14">
      <c r="A19728" s="1">
        <v>15037584000147</v>
      </c>
      <c r="B19728" t="s">
        <v>26968</v>
      </c>
      <c r="C19728" t="s">
        <v>26969</v>
      </c>
      <c r="D19728" t="s">
        <v>6</v>
      </c>
      <c r="E19728" t="s">
        <v>56</v>
      </c>
      <c r="G19728" t="s">
        <v>8</v>
      </c>
      <c r="H19728" t="s">
        <v>350</v>
      </c>
      <c r="I19728" t="s">
        <v>350</v>
      </c>
      <c r="J19728" t="s">
        <v>350</v>
      </c>
      <c r="K19728" t="s">
        <v>26970</v>
      </c>
      <c r="L19728" s="1">
        <v>18526254</v>
      </c>
      <c r="M19728" s="1">
        <v>15</v>
      </c>
      <c r="N19728" s="1">
        <v>33848100</v>
      </c>
    </row>
    <row r="19729" spans="1:14">
      <c r="A19729" s="1">
        <v>15202082000124</v>
      </c>
      <c r="B19729" t="s">
        <v>34841</v>
      </c>
      <c r="C19729" t="s">
        <v>34841</v>
      </c>
      <c r="D19729" t="s">
        <v>18</v>
      </c>
      <c r="E19729" t="s">
        <v>56</v>
      </c>
      <c r="G19729" t="s">
        <v>8</v>
      </c>
      <c r="H19729" t="s">
        <v>9</v>
      </c>
      <c r="I19729" t="s">
        <v>9</v>
      </c>
      <c r="J19729" t="s">
        <v>9</v>
      </c>
      <c r="K19729" t="s">
        <v>26971</v>
      </c>
      <c r="L19729" s="1">
        <v>13412339</v>
      </c>
      <c r="M19729" s="1">
        <v>19</v>
      </c>
      <c r="N19729" s="1">
        <v>34136548</v>
      </c>
    </row>
    <row r="19730" spans="1:14">
      <c r="A19730" s="1">
        <v>15202082000124</v>
      </c>
      <c r="B19730" t="s">
        <v>34841</v>
      </c>
      <c r="C19730" t="s">
        <v>34841</v>
      </c>
      <c r="D19730" t="s">
        <v>6</v>
      </c>
      <c r="E19730" t="s">
        <v>56</v>
      </c>
      <c r="G19730" t="s">
        <v>8</v>
      </c>
      <c r="H19730" t="s">
        <v>9</v>
      </c>
      <c r="I19730" t="s">
        <v>9</v>
      </c>
      <c r="J19730" t="s">
        <v>9</v>
      </c>
      <c r="K19730" t="s">
        <v>26971</v>
      </c>
      <c r="L19730" s="1">
        <v>13412339</v>
      </c>
      <c r="M19730" s="1">
        <v>19</v>
      </c>
      <c r="N19730" s="1">
        <v>34136548</v>
      </c>
    </row>
    <row r="19731" spans="1:14">
      <c r="A19731" s="1">
        <v>50260285000178</v>
      </c>
      <c r="B19731" t="s">
        <v>33099</v>
      </c>
      <c r="C19731" t="s">
        <v>33099</v>
      </c>
      <c r="D19731" t="s">
        <v>18</v>
      </c>
      <c r="E19731" t="s">
        <v>56</v>
      </c>
      <c r="G19731" t="s">
        <v>8</v>
      </c>
      <c r="H19731" t="s">
        <v>130</v>
      </c>
      <c r="I19731" t="s">
        <v>130</v>
      </c>
      <c r="J19731" t="s">
        <v>130</v>
      </c>
      <c r="K19731" t="s">
        <v>26972</v>
      </c>
      <c r="L19731" s="1">
        <v>18270670</v>
      </c>
      <c r="M19731" s="1">
        <v>15</v>
      </c>
      <c r="N19731" s="1">
        <v>32514066</v>
      </c>
    </row>
    <row r="19732" spans="1:14">
      <c r="A19732" s="1">
        <v>50260285000178</v>
      </c>
      <c r="B19732" t="s">
        <v>33099</v>
      </c>
      <c r="C19732" t="s">
        <v>33099</v>
      </c>
      <c r="D19732" t="s">
        <v>6</v>
      </c>
      <c r="E19732" t="s">
        <v>56</v>
      </c>
      <c r="G19732" t="s">
        <v>8</v>
      </c>
      <c r="H19732" t="s">
        <v>130</v>
      </c>
      <c r="I19732" t="s">
        <v>130</v>
      </c>
      <c r="J19732" t="s">
        <v>130</v>
      </c>
      <c r="K19732" t="s">
        <v>26972</v>
      </c>
      <c r="L19732" s="1">
        <v>18270670</v>
      </c>
      <c r="M19732" s="1">
        <v>15</v>
      </c>
      <c r="N19732" s="1">
        <v>32514066</v>
      </c>
    </row>
    <row r="19733" spans="1:14">
      <c r="A19733" s="1">
        <v>50535860000106</v>
      </c>
      <c r="B19733" t="s">
        <v>26973</v>
      </c>
      <c r="C19733" t="s">
        <v>26974</v>
      </c>
      <c r="D19733" t="s">
        <v>18</v>
      </c>
      <c r="E19733" t="s">
        <v>43</v>
      </c>
      <c r="G19733" t="s">
        <v>8</v>
      </c>
      <c r="H19733" t="s">
        <v>9</v>
      </c>
      <c r="I19733" t="s">
        <v>9</v>
      </c>
      <c r="J19733" t="s">
        <v>9</v>
      </c>
      <c r="K19733" t="s">
        <v>26975</v>
      </c>
      <c r="L19733" s="1">
        <v>13400310</v>
      </c>
      <c r="M19733" s="1">
        <v>0</v>
      </c>
      <c r="N19733" s="1">
        <v>0</v>
      </c>
    </row>
    <row r="19734" spans="1:14">
      <c r="A19734" s="1">
        <v>50535860000106</v>
      </c>
      <c r="B19734" t="s">
        <v>26973</v>
      </c>
      <c r="C19734" t="s">
        <v>26974</v>
      </c>
      <c r="D19734" t="s">
        <v>6</v>
      </c>
      <c r="E19734" t="s">
        <v>43</v>
      </c>
      <c r="G19734" t="s">
        <v>8</v>
      </c>
      <c r="H19734" t="s">
        <v>9</v>
      </c>
      <c r="I19734" t="s">
        <v>9</v>
      </c>
      <c r="J19734" t="s">
        <v>9</v>
      </c>
      <c r="K19734" t="s">
        <v>26975</v>
      </c>
      <c r="L19734" s="1">
        <v>13400310</v>
      </c>
      <c r="M19734" s="1">
        <v>0</v>
      </c>
      <c r="N19734" s="1">
        <v>0</v>
      </c>
    </row>
    <row r="19735" spans="1:14">
      <c r="A19735" s="1">
        <v>50713158000187</v>
      </c>
      <c r="B19735" t="s">
        <v>26976</v>
      </c>
      <c r="C19735" t="s">
        <v>26977</v>
      </c>
      <c r="D19735" t="s">
        <v>18</v>
      </c>
      <c r="E19735" t="s">
        <v>43</v>
      </c>
      <c r="G19735" t="s">
        <v>8</v>
      </c>
      <c r="H19735" t="s">
        <v>9</v>
      </c>
      <c r="I19735" t="s">
        <v>9</v>
      </c>
      <c r="J19735" t="s">
        <v>9</v>
      </c>
      <c r="K19735" t="s">
        <v>26978</v>
      </c>
      <c r="L19735" s="1">
        <v>13416401</v>
      </c>
      <c r="M19735" s="1">
        <v>17</v>
      </c>
      <c r="N19735" s="1">
        <v>997371527</v>
      </c>
    </row>
    <row r="19736" spans="1:14">
      <c r="A19736" s="1">
        <v>50713158000187</v>
      </c>
      <c r="B19736" t="s">
        <v>26976</v>
      </c>
      <c r="C19736" t="s">
        <v>26977</v>
      </c>
      <c r="D19736" t="s">
        <v>6</v>
      </c>
      <c r="E19736" t="s">
        <v>43</v>
      </c>
      <c r="G19736" t="s">
        <v>8</v>
      </c>
      <c r="H19736" t="s">
        <v>9</v>
      </c>
      <c r="I19736" t="s">
        <v>9</v>
      </c>
      <c r="J19736" t="s">
        <v>9</v>
      </c>
      <c r="K19736" t="s">
        <v>26978</v>
      </c>
      <c r="L19736" s="1">
        <v>13416401</v>
      </c>
      <c r="M19736" s="1">
        <v>17</v>
      </c>
      <c r="N19736" s="1">
        <v>997371527</v>
      </c>
    </row>
    <row r="19737" spans="1:14">
      <c r="A19737" s="1">
        <v>134334000158</v>
      </c>
      <c r="B19737" t="s">
        <v>26979</v>
      </c>
      <c r="C19737" t="s">
        <v>26980</v>
      </c>
      <c r="D19737" t="s">
        <v>18</v>
      </c>
      <c r="E19737" t="s">
        <v>56</v>
      </c>
      <c r="G19737" t="s">
        <v>8</v>
      </c>
      <c r="H19737" t="s">
        <v>350</v>
      </c>
      <c r="I19737" t="s">
        <v>350</v>
      </c>
      <c r="J19737" t="s">
        <v>350</v>
      </c>
      <c r="K19737" t="s">
        <v>26981</v>
      </c>
      <c r="L19737" s="1">
        <v>18520000</v>
      </c>
      <c r="M19737" s="1">
        <v>15</v>
      </c>
      <c r="N19737" s="1">
        <v>32845500</v>
      </c>
    </row>
    <row r="19738" spans="1:14">
      <c r="A19738" s="1">
        <v>134334000158</v>
      </c>
      <c r="B19738" t="s">
        <v>26979</v>
      </c>
      <c r="C19738" t="s">
        <v>26980</v>
      </c>
      <c r="D19738" t="s">
        <v>6</v>
      </c>
      <c r="E19738" t="s">
        <v>56</v>
      </c>
      <c r="G19738" t="s">
        <v>8</v>
      </c>
      <c r="H19738" t="s">
        <v>350</v>
      </c>
      <c r="I19738" t="s">
        <v>350</v>
      </c>
      <c r="J19738" t="s">
        <v>350</v>
      </c>
      <c r="K19738" t="s">
        <v>26981</v>
      </c>
      <c r="L19738" s="1">
        <v>18520000</v>
      </c>
      <c r="M19738" s="1">
        <v>15</v>
      </c>
      <c r="N19738" s="1">
        <v>32845500</v>
      </c>
    </row>
    <row r="19739" spans="1:14">
      <c r="A19739" s="1">
        <v>4007793000121</v>
      </c>
      <c r="B19739" t="s">
        <v>32068</v>
      </c>
      <c r="C19739" t="s">
        <v>26982</v>
      </c>
      <c r="D19739" t="s">
        <v>18</v>
      </c>
      <c r="E19739" t="s">
        <v>56</v>
      </c>
      <c r="G19739" t="s">
        <v>8</v>
      </c>
      <c r="H19739" t="s">
        <v>9</v>
      </c>
      <c r="I19739" t="s">
        <v>9</v>
      </c>
      <c r="J19739" t="s">
        <v>9</v>
      </c>
      <c r="K19739" t="s">
        <v>26983</v>
      </c>
      <c r="L19739" s="1">
        <v>13415090</v>
      </c>
      <c r="M19739" s="1">
        <v>19</v>
      </c>
      <c r="N19739" s="1">
        <v>999001425</v>
      </c>
    </row>
    <row r="19740" spans="1:14">
      <c r="A19740" s="1">
        <v>4007793000121</v>
      </c>
      <c r="B19740" t="s">
        <v>32068</v>
      </c>
      <c r="C19740" t="s">
        <v>26982</v>
      </c>
      <c r="D19740" t="s">
        <v>6</v>
      </c>
      <c r="E19740" t="s">
        <v>56</v>
      </c>
      <c r="G19740" t="s">
        <v>8</v>
      </c>
      <c r="H19740" t="s">
        <v>9</v>
      </c>
      <c r="I19740" t="s">
        <v>9</v>
      </c>
      <c r="J19740" t="s">
        <v>9</v>
      </c>
      <c r="K19740" t="s">
        <v>26983</v>
      </c>
      <c r="L19740" s="1">
        <v>13415090</v>
      </c>
      <c r="M19740" s="1">
        <v>19</v>
      </c>
      <c r="N19740" s="1">
        <v>999001425</v>
      </c>
    </row>
    <row r="19741" spans="1:14">
      <c r="A19741" s="1">
        <v>6341205000117</v>
      </c>
      <c r="B19741" t="s">
        <v>26984</v>
      </c>
      <c r="C19741" t="s">
        <v>26985</v>
      </c>
      <c r="D19741" t="s">
        <v>18</v>
      </c>
      <c r="E19741" t="s">
        <v>56</v>
      </c>
      <c r="G19741" t="s">
        <v>8</v>
      </c>
      <c r="H19741" t="s">
        <v>20</v>
      </c>
      <c r="I19741" t="s">
        <v>20</v>
      </c>
      <c r="J19741" t="s">
        <v>20</v>
      </c>
      <c r="K19741" t="s">
        <v>26986</v>
      </c>
      <c r="L19741" s="1">
        <v>18070685</v>
      </c>
      <c r="M19741" s="1">
        <v>15</v>
      </c>
      <c r="N19741" s="1">
        <v>32232177</v>
      </c>
    </row>
    <row r="19742" spans="1:14">
      <c r="A19742" s="1">
        <v>11689045000131</v>
      </c>
      <c r="B19742" t="s">
        <v>26987</v>
      </c>
      <c r="C19742" t="s">
        <v>32069</v>
      </c>
      <c r="D19742" t="s">
        <v>18</v>
      </c>
      <c r="E19742" t="s">
        <v>56</v>
      </c>
      <c r="G19742" t="s">
        <v>8</v>
      </c>
      <c r="H19742" t="s">
        <v>20</v>
      </c>
      <c r="I19742" t="s">
        <v>20</v>
      </c>
      <c r="J19742" t="s">
        <v>20</v>
      </c>
      <c r="K19742" t="s">
        <v>11906</v>
      </c>
      <c r="L19742" s="1">
        <v>18048115</v>
      </c>
      <c r="M19742" s="1">
        <v>15</v>
      </c>
      <c r="N19742" s="1">
        <v>30112212</v>
      </c>
    </row>
    <row r="19743" spans="1:14">
      <c r="A19743" s="1">
        <v>11689045000131</v>
      </c>
      <c r="B19743" t="s">
        <v>26987</v>
      </c>
      <c r="C19743" t="s">
        <v>32069</v>
      </c>
      <c r="D19743" t="s">
        <v>6</v>
      </c>
      <c r="E19743" t="s">
        <v>56</v>
      </c>
      <c r="G19743" t="s">
        <v>8</v>
      </c>
      <c r="H19743" t="s">
        <v>20</v>
      </c>
      <c r="I19743" t="s">
        <v>20</v>
      </c>
      <c r="J19743" t="s">
        <v>20</v>
      </c>
      <c r="K19743" t="s">
        <v>11906</v>
      </c>
      <c r="L19743" s="1">
        <v>18048115</v>
      </c>
      <c r="M19743" s="1">
        <v>15</v>
      </c>
      <c r="N19743" s="1">
        <v>30112212</v>
      </c>
    </row>
    <row r="19744" spans="1:14">
      <c r="A19744" s="1">
        <v>14864336000107</v>
      </c>
      <c r="B19744" t="s">
        <v>31285</v>
      </c>
      <c r="C19744" t="s">
        <v>26988</v>
      </c>
      <c r="D19744" t="s">
        <v>18</v>
      </c>
      <c r="E19744" t="s">
        <v>56</v>
      </c>
      <c r="G19744" t="s">
        <v>8</v>
      </c>
      <c r="H19744" t="s">
        <v>478</v>
      </c>
      <c r="I19744" t="s">
        <v>478</v>
      </c>
      <c r="J19744" t="s">
        <v>478</v>
      </c>
      <c r="K19744" t="s">
        <v>26989</v>
      </c>
      <c r="L19744" s="1">
        <v>18500000</v>
      </c>
      <c r="M19744" s="1">
        <v>15</v>
      </c>
      <c r="N19744" s="1">
        <v>991482771</v>
      </c>
    </row>
    <row r="19745" spans="1:14">
      <c r="A19745" s="1">
        <v>16764257000150</v>
      </c>
      <c r="B19745" t="s">
        <v>34842</v>
      </c>
      <c r="C19745" t="s">
        <v>26990</v>
      </c>
      <c r="D19745" t="s">
        <v>18</v>
      </c>
      <c r="E19745" t="s">
        <v>56</v>
      </c>
      <c r="G19745" t="s">
        <v>8</v>
      </c>
      <c r="H19745" t="s">
        <v>20</v>
      </c>
      <c r="I19745" t="s">
        <v>20</v>
      </c>
      <c r="J19745" t="s">
        <v>20</v>
      </c>
      <c r="K19745" t="s">
        <v>11906</v>
      </c>
      <c r="L19745" s="1">
        <v>18048115</v>
      </c>
      <c r="M19745" s="1">
        <v>15</v>
      </c>
      <c r="N19745" s="1">
        <v>33464810</v>
      </c>
    </row>
    <row r="19746" spans="1:14">
      <c r="A19746" s="1">
        <v>16764257000150</v>
      </c>
      <c r="B19746" t="s">
        <v>34842</v>
      </c>
      <c r="C19746" t="s">
        <v>26990</v>
      </c>
      <c r="D19746" t="s">
        <v>6</v>
      </c>
      <c r="E19746" t="s">
        <v>56</v>
      </c>
      <c r="G19746" t="s">
        <v>8</v>
      </c>
      <c r="H19746" t="s">
        <v>20</v>
      </c>
      <c r="I19746" t="s">
        <v>20</v>
      </c>
      <c r="J19746" t="s">
        <v>20</v>
      </c>
      <c r="K19746" t="s">
        <v>11906</v>
      </c>
      <c r="L19746" s="1">
        <v>18048115</v>
      </c>
      <c r="M19746" s="1">
        <v>15</v>
      </c>
      <c r="N19746" s="1">
        <v>33464810</v>
      </c>
    </row>
    <row r="19747" spans="1:14">
      <c r="A19747" s="1">
        <v>45913696000185</v>
      </c>
      <c r="B19747" t="s">
        <v>26991</v>
      </c>
      <c r="C19747" t="s">
        <v>26992</v>
      </c>
      <c r="D19747" t="s">
        <v>18</v>
      </c>
      <c r="E19747" t="s">
        <v>56</v>
      </c>
      <c r="G19747" t="s">
        <v>8</v>
      </c>
      <c r="H19747" t="s">
        <v>20</v>
      </c>
      <c r="I19747" t="s">
        <v>20</v>
      </c>
      <c r="J19747" t="s">
        <v>20</v>
      </c>
      <c r="K19747" t="s">
        <v>26993</v>
      </c>
      <c r="L19747" s="1">
        <v>18052280</v>
      </c>
      <c r="M19747" s="1">
        <v>15</v>
      </c>
      <c r="N19747" s="1">
        <v>32223002</v>
      </c>
    </row>
    <row r="19748" spans="1:14">
      <c r="A19748" s="1">
        <v>45913696000185</v>
      </c>
      <c r="B19748" t="s">
        <v>26991</v>
      </c>
      <c r="C19748" t="s">
        <v>26992</v>
      </c>
      <c r="D19748" t="s">
        <v>6</v>
      </c>
      <c r="E19748" t="s">
        <v>56</v>
      </c>
      <c r="G19748" t="s">
        <v>8</v>
      </c>
      <c r="H19748" t="s">
        <v>20</v>
      </c>
      <c r="I19748" t="s">
        <v>20</v>
      </c>
      <c r="J19748" t="s">
        <v>20</v>
      </c>
      <c r="K19748" t="s">
        <v>26993</v>
      </c>
      <c r="L19748" s="1">
        <v>18052280</v>
      </c>
      <c r="M19748" s="1">
        <v>15</v>
      </c>
      <c r="N19748" s="1">
        <v>32223002</v>
      </c>
    </row>
    <row r="19749" spans="1:14">
      <c r="A19749" s="1">
        <v>51341216000151</v>
      </c>
      <c r="B19749" t="s">
        <v>31814</v>
      </c>
      <c r="C19749" t="s">
        <v>26994</v>
      </c>
      <c r="D19749" t="s">
        <v>18</v>
      </c>
      <c r="E19749" t="s">
        <v>56</v>
      </c>
      <c r="G19749" t="s">
        <v>8</v>
      </c>
      <c r="H19749" t="s">
        <v>9</v>
      </c>
      <c r="I19749" t="s">
        <v>9</v>
      </c>
      <c r="J19749" t="s">
        <v>9</v>
      </c>
      <c r="K19749" t="s">
        <v>26995</v>
      </c>
      <c r="L19749" s="1">
        <v>13401543</v>
      </c>
      <c r="M19749" s="1">
        <v>16</v>
      </c>
      <c r="N19749" s="1">
        <v>999643835</v>
      </c>
    </row>
    <row r="19750" spans="1:14">
      <c r="A19750" s="1">
        <v>51341216000151</v>
      </c>
      <c r="B19750" t="s">
        <v>31814</v>
      </c>
      <c r="C19750" t="s">
        <v>26994</v>
      </c>
      <c r="D19750" t="s">
        <v>6</v>
      </c>
      <c r="E19750" t="s">
        <v>56</v>
      </c>
      <c r="G19750" t="s">
        <v>8</v>
      </c>
      <c r="H19750" t="s">
        <v>9</v>
      </c>
      <c r="I19750" t="s">
        <v>9</v>
      </c>
      <c r="J19750" t="s">
        <v>9</v>
      </c>
      <c r="K19750" t="s">
        <v>26995</v>
      </c>
      <c r="L19750" s="1">
        <v>13401543</v>
      </c>
      <c r="M19750" s="1">
        <v>16</v>
      </c>
      <c r="N19750" s="1">
        <v>999643835</v>
      </c>
    </row>
    <row r="19751" spans="1:14">
      <c r="A19751" s="1">
        <v>51342018000102</v>
      </c>
      <c r="B19751" t="s">
        <v>33100</v>
      </c>
      <c r="C19751" t="s">
        <v>26996</v>
      </c>
      <c r="D19751" t="s">
        <v>18</v>
      </c>
      <c r="E19751" t="s">
        <v>26</v>
      </c>
      <c r="G19751" t="s">
        <v>8</v>
      </c>
      <c r="H19751" t="s">
        <v>9</v>
      </c>
      <c r="I19751" t="s">
        <v>9</v>
      </c>
      <c r="J19751" t="s">
        <v>9</v>
      </c>
      <c r="K19751" t="s">
        <v>26997</v>
      </c>
      <c r="L19751" s="1">
        <v>13420261</v>
      </c>
      <c r="M19751" s="1">
        <v>16</v>
      </c>
      <c r="N19751" s="1">
        <v>997261549</v>
      </c>
    </row>
    <row r="19752" spans="1:14">
      <c r="A19752" s="1">
        <v>51342018000102</v>
      </c>
      <c r="B19752" t="s">
        <v>33100</v>
      </c>
      <c r="C19752" t="s">
        <v>26996</v>
      </c>
      <c r="D19752" t="s">
        <v>6</v>
      </c>
      <c r="E19752" t="s">
        <v>26</v>
      </c>
      <c r="G19752" t="s">
        <v>8</v>
      </c>
      <c r="H19752" t="s">
        <v>9</v>
      </c>
      <c r="I19752" t="s">
        <v>9</v>
      </c>
      <c r="J19752" t="s">
        <v>9</v>
      </c>
      <c r="K19752" t="s">
        <v>26997</v>
      </c>
      <c r="L19752" s="1">
        <v>13420261</v>
      </c>
      <c r="M19752" s="1">
        <v>16</v>
      </c>
      <c r="N19752" s="1">
        <v>997261549</v>
      </c>
    </row>
    <row r="19753" spans="1:14">
      <c r="A19753" s="1">
        <v>26957630000142</v>
      </c>
      <c r="B19753" t="s">
        <v>33101</v>
      </c>
      <c r="C19753" t="s">
        <v>26998</v>
      </c>
      <c r="D19753" t="s">
        <v>18</v>
      </c>
      <c r="E19753" t="s">
        <v>56</v>
      </c>
      <c r="G19753" t="s">
        <v>8</v>
      </c>
      <c r="H19753" t="s">
        <v>23</v>
      </c>
      <c r="I19753" t="s">
        <v>23</v>
      </c>
      <c r="J19753" t="s">
        <v>23</v>
      </c>
      <c r="K19753" t="s">
        <v>26999</v>
      </c>
      <c r="L19753" s="1">
        <v>13304750</v>
      </c>
      <c r="M19753" s="1">
        <v>11</v>
      </c>
      <c r="N19753" s="1">
        <v>40247485</v>
      </c>
    </row>
    <row r="19754" spans="1:14">
      <c r="A19754" s="1">
        <v>26957630000142</v>
      </c>
      <c r="B19754" t="s">
        <v>33101</v>
      </c>
      <c r="C19754" t="s">
        <v>26998</v>
      </c>
      <c r="D19754" t="s">
        <v>6</v>
      </c>
      <c r="E19754" t="s">
        <v>56</v>
      </c>
      <c r="G19754" t="s">
        <v>8</v>
      </c>
      <c r="H19754" t="s">
        <v>23</v>
      </c>
      <c r="I19754" t="s">
        <v>23</v>
      </c>
      <c r="J19754" t="s">
        <v>23</v>
      </c>
      <c r="K19754" t="s">
        <v>26999</v>
      </c>
      <c r="L19754" s="1">
        <v>13304750</v>
      </c>
      <c r="M19754" s="1">
        <v>11</v>
      </c>
      <c r="N19754" s="1">
        <v>40247485</v>
      </c>
    </row>
    <row r="19755" spans="1:14">
      <c r="A19755" s="1">
        <v>30141163000155</v>
      </c>
      <c r="B19755" t="s">
        <v>27000</v>
      </c>
      <c r="C19755" t="s">
        <v>27001</v>
      </c>
      <c r="D19755" t="s">
        <v>6</v>
      </c>
      <c r="E19755" t="s">
        <v>56</v>
      </c>
      <c r="G19755" t="s">
        <v>8</v>
      </c>
      <c r="H19755" t="s">
        <v>9</v>
      </c>
      <c r="I19755" t="s">
        <v>9</v>
      </c>
      <c r="J19755" t="s">
        <v>9</v>
      </c>
      <c r="K19755" t="s">
        <v>27002</v>
      </c>
      <c r="L19755" s="1">
        <v>13400480</v>
      </c>
      <c r="M19755" s="1">
        <v>19</v>
      </c>
      <c r="N19755" s="1">
        <v>991859725</v>
      </c>
    </row>
    <row r="19756" spans="1:14">
      <c r="A19756" s="1">
        <v>32802478000121</v>
      </c>
      <c r="B19756" t="s">
        <v>27003</v>
      </c>
      <c r="C19756" t="s">
        <v>27004</v>
      </c>
      <c r="D19756" t="s">
        <v>18</v>
      </c>
      <c r="E19756" t="s">
        <v>56</v>
      </c>
      <c r="G19756" t="s">
        <v>8</v>
      </c>
      <c r="H19756" t="s">
        <v>20</v>
      </c>
      <c r="I19756" t="s">
        <v>20</v>
      </c>
      <c r="J19756" t="s">
        <v>20</v>
      </c>
      <c r="K19756" t="s">
        <v>2252</v>
      </c>
      <c r="L19756" s="1">
        <v>18078005</v>
      </c>
      <c r="M19756" s="1">
        <v>15</v>
      </c>
      <c r="N19756" s="1">
        <v>996747428</v>
      </c>
    </row>
    <row r="19757" spans="1:14">
      <c r="A19757" s="1">
        <v>32802478000121</v>
      </c>
      <c r="B19757" t="s">
        <v>27003</v>
      </c>
      <c r="C19757" t="s">
        <v>27004</v>
      </c>
      <c r="D19757" t="s">
        <v>6</v>
      </c>
      <c r="E19757" t="s">
        <v>56</v>
      </c>
      <c r="G19757" t="s">
        <v>8</v>
      </c>
      <c r="H19757" t="s">
        <v>20</v>
      </c>
      <c r="I19757" t="s">
        <v>20</v>
      </c>
      <c r="J19757" t="s">
        <v>20</v>
      </c>
      <c r="K19757" t="s">
        <v>2252</v>
      </c>
      <c r="L19757" s="1">
        <v>18078005</v>
      </c>
      <c r="M19757" s="1">
        <v>15</v>
      </c>
      <c r="N19757" s="1">
        <v>996747428</v>
      </c>
    </row>
    <row r="19758" spans="1:14">
      <c r="A19758" s="1">
        <v>35779252000145</v>
      </c>
      <c r="B19758" t="s">
        <v>27005</v>
      </c>
      <c r="C19758" t="s">
        <v>27005</v>
      </c>
      <c r="D19758" t="s">
        <v>6</v>
      </c>
      <c r="E19758" t="s">
        <v>56</v>
      </c>
      <c r="G19758" t="s">
        <v>8</v>
      </c>
      <c r="H19758" t="s">
        <v>9</v>
      </c>
      <c r="I19758" t="s">
        <v>9</v>
      </c>
      <c r="J19758" t="s">
        <v>9</v>
      </c>
      <c r="K19758" t="s">
        <v>27006</v>
      </c>
      <c r="L19758" s="1">
        <v>13412309</v>
      </c>
      <c r="M19758" s="1">
        <v>19</v>
      </c>
      <c r="N19758" s="1">
        <v>981973000</v>
      </c>
    </row>
    <row r="19759" spans="1:14">
      <c r="A19759" s="1">
        <v>49396268000183</v>
      </c>
      <c r="B19759" t="s">
        <v>27007</v>
      </c>
      <c r="C19759" t="s">
        <v>27007</v>
      </c>
      <c r="D19759" t="s">
        <v>6</v>
      </c>
      <c r="E19759" t="s">
        <v>56</v>
      </c>
      <c r="G19759" t="s">
        <v>8</v>
      </c>
      <c r="H19759" t="s">
        <v>20</v>
      </c>
      <c r="I19759" t="s">
        <v>20</v>
      </c>
      <c r="J19759" t="s">
        <v>20</v>
      </c>
      <c r="K19759" t="s">
        <v>27008</v>
      </c>
      <c r="L19759" s="1">
        <v>18071847</v>
      </c>
      <c r="M19759" s="1">
        <v>15</v>
      </c>
      <c r="N19759" s="1">
        <v>988100819</v>
      </c>
    </row>
    <row r="19760" spans="1:14">
      <c r="A19760" s="1">
        <v>49965689000188</v>
      </c>
      <c r="B19760" t="s">
        <v>27009</v>
      </c>
      <c r="C19760" t="s">
        <v>27010</v>
      </c>
      <c r="D19760" t="s">
        <v>6</v>
      </c>
      <c r="E19760" t="s">
        <v>56</v>
      </c>
      <c r="G19760" t="s">
        <v>8</v>
      </c>
      <c r="H19760" t="s">
        <v>23</v>
      </c>
      <c r="I19760" t="s">
        <v>23</v>
      </c>
      <c r="J19760" t="s">
        <v>23</v>
      </c>
      <c r="K19760" t="s">
        <v>27011</v>
      </c>
      <c r="L19760" s="1">
        <v>13311250</v>
      </c>
      <c r="M19760" s="1">
        <v>11</v>
      </c>
      <c r="N19760" s="1">
        <v>997982026</v>
      </c>
    </row>
    <row r="19761" spans="1:14">
      <c r="A19761" s="1">
        <v>1395832000117</v>
      </c>
      <c r="B19761" t="s">
        <v>27012</v>
      </c>
      <c r="C19761" t="s">
        <v>27013</v>
      </c>
      <c r="D19761" t="s">
        <v>18</v>
      </c>
      <c r="E19761" t="s">
        <v>56</v>
      </c>
      <c r="G19761" t="s">
        <v>8</v>
      </c>
      <c r="H19761" t="s">
        <v>9</v>
      </c>
      <c r="I19761" t="s">
        <v>9</v>
      </c>
      <c r="J19761" t="s">
        <v>9</v>
      </c>
      <c r="K19761" t="s">
        <v>21870</v>
      </c>
      <c r="L19761" s="1">
        <v>13400010</v>
      </c>
      <c r="M19761" s="1">
        <v>19</v>
      </c>
      <c r="N19761" s="1">
        <v>25343415</v>
      </c>
    </row>
    <row r="19762" spans="1:14">
      <c r="A19762" s="1">
        <v>1395832000117</v>
      </c>
      <c r="B19762" t="s">
        <v>27012</v>
      </c>
      <c r="C19762" t="s">
        <v>27013</v>
      </c>
      <c r="D19762" t="s">
        <v>6</v>
      </c>
      <c r="E19762" t="s">
        <v>56</v>
      </c>
      <c r="G19762" t="s">
        <v>8</v>
      </c>
      <c r="H19762" t="s">
        <v>9</v>
      </c>
      <c r="I19762" t="s">
        <v>9</v>
      </c>
      <c r="J19762" t="s">
        <v>9</v>
      </c>
      <c r="K19762" t="s">
        <v>21870</v>
      </c>
      <c r="L19762" s="1">
        <v>13400010</v>
      </c>
      <c r="M19762" s="1">
        <v>19</v>
      </c>
      <c r="N19762" s="1">
        <v>25343415</v>
      </c>
    </row>
    <row r="19763" spans="1:14">
      <c r="A19763" s="1">
        <v>3363580000170</v>
      </c>
      <c r="B19763" t="s">
        <v>27014</v>
      </c>
      <c r="C19763" t="s">
        <v>27015</v>
      </c>
      <c r="D19763" t="s">
        <v>6</v>
      </c>
      <c r="E19763" t="s">
        <v>56</v>
      </c>
      <c r="G19763" t="s">
        <v>8</v>
      </c>
      <c r="H19763" t="s">
        <v>20</v>
      </c>
      <c r="I19763" t="s">
        <v>20</v>
      </c>
      <c r="J19763" t="s">
        <v>20</v>
      </c>
      <c r="K19763" t="s">
        <v>10376</v>
      </c>
      <c r="L19763" s="1">
        <v>18052200</v>
      </c>
      <c r="M19763" s="1">
        <v>15</v>
      </c>
      <c r="N19763" s="1">
        <v>30186235</v>
      </c>
    </row>
    <row r="19764" spans="1:14">
      <c r="A19764" s="1">
        <v>4451218000113</v>
      </c>
      <c r="B19764" t="s">
        <v>27016</v>
      </c>
      <c r="C19764" t="s">
        <v>27016</v>
      </c>
      <c r="D19764" t="s">
        <v>18</v>
      </c>
      <c r="E19764" t="s">
        <v>56</v>
      </c>
      <c r="G19764" t="s">
        <v>8</v>
      </c>
      <c r="H19764" t="s">
        <v>20</v>
      </c>
      <c r="I19764" t="s">
        <v>20</v>
      </c>
      <c r="J19764" t="s">
        <v>20</v>
      </c>
      <c r="K19764" t="s">
        <v>22469</v>
      </c>
      <c r="L19764" s="1">
        <v>18078400</v>
      </c>
      <c r="M19764" s="1">
        <v>15</v>
      </c>
      <c r="N19764" s="1">
        <v>32262289</v>
      </c>
    </row>
    <row r="19765" spans="1:14">
      <c r="A19765" s="1">
        <v>4451218000113</v>
      </c>
      <c r="B19765" t="s">
        <v>27016</v>
      </c>
      <c r="C19765" t="s">
        <v>27016</v>
      </c>
      <c r="D19765" t="s">
        <v>6</v>
      </c>
      <c r="E19765" t="s">
        <v>56</v>
      </c>
      <c r="G19765" t="s">
        <v>8</v>
      </c>
      <c r="H19765" t="s">
        <v>20</v>
      </c>
      <c r="I19765" t="s">
        <v>20</v>
      </c>
      <c r="J19765" t="s">
        <v>20</v>
      </c>
      <c r="K19765" t="s">
        <v>22469</v>
      </c>
      <c r="L19765" s="1">
        <v>18078400</v>
      </c>
      <c r="M19765" s="1">
        <v>15</v>
      </c>
      <c r="N19765" s="1">
        <v>32262289</v>
      </c>
    </row>
    <row r="19766" spans="1:14">
      <c r="A19766" s="1">
        <v>4654038000139</v>
      </c>
      <c r="B19766" t="s">
        <v>27017</v>
      </c>
      <c r="C19766" t="s">
        <v>27017</v>
      </c>
      <c r="D19766" t="s">
        <v>18</v>
      </c>
      <c r="E19766" t="s">
        <v>56</v>
      </c>
      <c r="G19766" t="s">
        <v>8</v>
      </c>
      <c r="H19766" t="s">
        <v>149</v>
      </c>
      <c r="I19766" t="s">
        <v>149</v>
      </c>
      <c r="J19766" t="s">
        <v>149</v>
      </c>
      <c r="K19766" t="s">
        <v>27018</v>
      </c>
      <c r="L19766" s="1">
        <v>18540000</v>
      </c>
      <c r="M19766" s="1">
        <v>15</v>
      </c>
      <c r="N19766" s="1">
        <v>32611806</v>
      </c>
    </row>
    <row r="19767" spans="1:14">
      <c r="A19767" s="1">
        <v>4654038000139</v>
      </c>
      <c r="B19767" t="s">
        <v>27017</v>
      </c>
      <c r="C19767" t="s">
        <v>27017</v>
      </c>
      <c r="D19767" t="s">
        <v>6</v>
      </c>
      <c r="E19767" t="s">
        <v>56</v>
      </c>
      <c r="G19767" t="s">
        <v>8</v>
      </c>
      <c r="H19767" t="s">
        <v>149</v>
      </c>
      <c r="I19767" t="s">
        <v>149</v>
      </c>
      <c r="J19767" t="s">
        <v>149</v>
      </c>
      <c r="K19767" t="s">
        <v>27018</v>
      </c>
      <c r="L19767" s="1">
        <v>18540000</v>
      </c>
      <c r="M19767" s="1">
        <v>15</v>
      </c>
      <c r="N19767" s="1">
        <v>32611806</v>
      </c>
    </row>
    <row r="19768" spans="1:14">
      <c r="A19768" s="1">
        <v>5467905000190</v>
      </c>
      <c r="B19768" t="s">
        <v>27019</v>
      </c>
      <c r="C19768" t="s">
        <v>10414</v>
      </c>
      <c r="D19768" t="s">
        <v>18</v>
      </c>
      <c r="E19768" t="s">
        <v>56</v>
      </c>
      <c r="G19768" t="s">
        <v>8</v>
      </c>
      <c r="H19768" t="s">
        <v>9</v>
      </c>
      <c r="I19768" t="s">
        <v>9</v>
      </c>
      <c r="J19768" t="s">
        <v>9</v>
      </c>
      <c r="K19768" t="s">
        <v>27020</v>
      </c>
      <c r="L19768" s="1">
        <v>13401488</v>
      </c>
      <c r="M19768" s="1">
        <v>19</v>
      </c>
      <c r="N19768" s="1">
        <v>34336885</v>
      </c>
    </row>
    <row r="19769" spans="1:14">
      <c r="A19769" s="1">
        <v>5467905000190</v>
      </c>
      <c r="B19769" t="s">
        <v>27019</v>
      </c>
      <c r="C19769" t="s">
        <v>10414</v>
      </c>
      <c r="D19769" t="s">
        <v>6</v>
      </c>
      <c r="E19769" t="s">
        <v>56</v>
      </c>
      <c r="G19769" t="s">
        <v>8</v>
      </c>
      <c r="H19769" t="s">
        <v>9</v>
      </c>
      <c r="I19769" t="s">
        <v>9</v>
      </c>
      <c r="J19769" t="s">
        <v>9</v>
      </c>
      <c r="K19769" t="s">
        <v>27020</v>
      </c>
      <c r="L19769" s="1">
        <v>13401488</v>
      </c>
      <c r="M19769" s="1">
        <v>19</v>
      </c>
      <c r="N19769" s="1">
        <v>34336885</v>
      </c>
    </row>
    <row r="19770" spans="1:14">
      <c r="A19770" s="1">
        <v>7042190000159</v>
      </c>
      <c r="B19770" t="s">
        <v>27021</v>
      </c>
      <c r="C19770" t="s">
        <v>27022</v>
      </c>
      <c r="D19770" t="s">
        <v>18</v>
      </c>
      <c r="E19770" t="s">
        <v>56</v>
      </c>
      <c r="G19770" t="s">
        <v>8</v>
      </c>
      <c r="H19770" t="s">
        <v>9</v>
      </c>
      <c r="I19770" t="s">
        <v>9</v>
      </c>
      <c r="J19770" t="s">
        <v>9</v>
      </c>
      <c r="K19770" t="s">
        <v>27023</v>
      </c>
      <c r="L19770" s="1">
        <v>13419115</v>
      </c>
      <c r="M19770" s="1">
        <v>19</v>
      </c>
      <c r="N19770" s="1">
        <v>33753195</v>
      </c>
    </row>
    <row r="19771" spans="1:14">
      <c r="A19771" s="1">
        <v>7042190000159</v>
      </c>
      <c r="B19771" t="s">
        <v>27021</v>
      </c>
      <c r="C19771" t="s">
        <v>27022</v>
      </c>
      <c r="D19771" t="s">
        <v>6</v>
      </c>
      <c r="E19771" t="s">
        <v>56</v>
      </c>
      <c r="G19771" t="s">
        <v>8</v>
      </c>
      <c r="H19771" t="s">
        <v>9</v>
      </c>
      <c r="I19771" t="s">
        <v>9</v>
      </c>
      <c r="J19771" t="s">
        <v>9</v>
      </c>
      <c r="K19771" t="s">
        <v>27023</v>
      </c>
      <c r="L19771" s="1">
        <v>13419115</v>
      </c>
      <c r="M19771" s="1">
        <v>19</v>
      </c>
      <c r="N19771" s="1">
        <v>33753195</v>
      </c>
    </row>
    <row r="19772" spans="1:14">
      <c r="A19772" s="1">
        <v>8719883000104</v>
      </c>
      <c r="B19772" t="s">
        <v>27024</v>
      </c>
      <c r="C19772" t="s">
        <v>27025</v>
      </c>
      <c r="D19772" t="s">
        <v>18</v>
      </c>
      <c r="E19772" t="s">
        <v>56</v>
      </c>
      <c r="G19772" t="s">
        <v>8</v>
      </c>
      <c r="H19772" t="s">
        <v>9</v>
      </c>
      <c r="I19772" t="s">
        <v>9</v>
      </c>
      <c r="J19772" t="s">
        <v>9</v>
      </c>
      <c r="K19772" t="s">
        <v>27026</v>
      </c>
      <c r="L19772" s="1">
        <v>13423650</v>
      </c>
      <c r="M19772" s="1">
        <v>19</v>
      </c>
      <c r="N19772" s="1">
        <v>34143433</v>
      </c>
    </row>
    <row r="19773" spans="1:14">
      <c r="A19773" s="1">
        <v>8719883000104</v>
      </c>
      <c r="B19773" t="s">
        <v>27024</v>
      </c>
      <c r="C19773" t="s">
        <v>27025</v>
      </c>
      <c r="D19773" t="s">
        <v>6</v>
      </c>
      <c r="E19773" t="s">
        <v>56</v>
      </c>
      <c r="G19773" t="s">
        <v>8</v>
      </c>
      <c r="H19773" t="s">
        <v>9</v>
      </c>
      <c r="I19773" t="s">
        <v>9</v>
      </c>
      <c r="J19773" t="s">
        <v>9</v>
      </c>
      <c r="K19773" t="s">
        <v>27026</v>
      </c>
      <c r="L19773" s="1">
        <v>13423650</v>
      </c>
      <c r="M19773" s="1">
        <v>19</v>
      </c>
      <c r="N19773" s="1">
        <v>34143433</v>
      </c>
    </row>
    <row r="19774" spans="1:14">
      <c r="A19774" s="1">
        <v>8882317000100</v>
      </c>
      <c r="B19774" t="s">
        <v>27027</v>
      </c>
      <c r="C19774" t="s">
        <v>27027</v>
      </c>
      <c r="D19774" t="s">
        <v>18</v>
      </c>
      <c r="E19774" t="s">
        <v>56</v>
      </c>
      <c r="G19774" t="s">
        <v>8</v>
      </c>
      <c r="H19774" t="s">
        <v>9</v>
      </c>
      <c r="I19774" t="s">
        <v>9</v>
      </c>
      <c r="J19774" t="s">
        <v>9</v>
      </c>
      <c r="K19774" t="s">
        <v>27028</v>
      </c>
      <c r="L19774" s="1">
        <v>13400380</v>
      </c>
      <c r="M19774" s="1">
        <v>19</v>
      </c>
      <c r="N19774" s="1">
        <v>34336769</v>
      </c>
    </row>
    <row r="19775" spans="1:14">
      <c r="A19775" s="1">
        <v>8882317000100</v>
      </c>
      <c r="B19775" t="s">
        <v>27027</v>
      </c>
      <c r="C19775" t="s">
        <v>27027</v>
      </c>
      <c r="D19775" t="s">
        <v>6</v>
      </c>
      <c r="E19775" t="s">
        <v>56</v>
      </c>
      <c r="G19775" t="s">
        <v>8</v>
      </c>
      <c r="H19775" t="s">
        <v>9</v>
      </c>
      <c r="I19775" t="s">
        <v>9</v>
      </c>
      <c r="J19775" t="s">
        <v>9</v>
      </c>
      <c r="K19775" t="s">
        <v>27028</v>
      </c>
      <c r="L19775" s="1">
        <v>13400380</v>
      </c>
      <c r="M19775" s="1">
        <v>19</v>
      </c>
      <c r="N19775" s="1">
        <v>34336769</v>
      </c>
    </row>
    <row r="19776" spans="1:14">
      <c r="A19776" s="1">
        <v>9390924000116</v>
      </c>
      <c r="B19776" t="s">
        <v>27029</v>
      </c>
      <c r="C19776" t="s">
        <v>27030</v>
      </c>
      <c r="D19776" t="s">
        <v>6</v>
      </c>
      <c r="E19776" t="s">
        <v>56</v>
      </c>
      <c r="G19776" t="s">
        <v>8</v>
      </c>
      <c r="H19776" t="s">
        <v>9</v>
      </c>
      <c r="I19776" t="s">
        <v>9</v>
      </c>
      <c r="J19776" t="s">
        <v>9</v>
      </c>
      <c r="K19776" t="s">
        <v>27031</v>
      </c>
      <c r="L19776" s="1">
        <v>13401486</v>
      </c>
      <c r="M19776" s="1">
        <v>19</v>
      </c>
      <c r="N19776" s="1">
        <v>34221954</v>
      </c>
    </row>
    <row r="19777" spans="1:14">
      <c r="A19777" s="1">
        <v>10421796000100</v>
      </c>
      <c r="B19777" t="s">
        <v>27032</v>
      </c>
      <c r="C19777" t="s">
        <v>27033</v>
      </c>
      <c r="D19777" t="s">
        <v>18</v>
      </c>
      <c r="E19777" t="s">
        <v>56</v>
      </c>
      <c r="G19777" t="s">
        <v>8</v>
      </c>
      <c r="H19777" t="s">
        <v>20</v>
      </c>
      <c r="I19777" t="s">
        <v>20</v>
      </c>
      <c r="J19777" t="s">
        <v>20</v>
      </c>
      <c r="K19777" t="s">
        <v>27034</v>
      </c>
      <c r="L19777" s="1">
        <v>18076050</v>
      </c>
      <c r="M19777" s="1">
        <v>15</v>
      </c>
      <c r="N19777" s="1">
        <v>32263608</v>
      </c>
    </row>
    <row r="19778" spans="1:14">
      <c r="A19778" s="1">
        <v>10421796000100</v>
      </c>
      <c r="B19778" t="s">
        <v>27032</v>
      </c>
      <c r="C19778" t="s">
        <v>27033</v>
      </c>
      <c r="D19778" t="s">
        <v>6</v>
      </c>
      <c r="E19778" t="s">
        <v>56</v>
      </c>
      <c r="G19778" t="s">
        <v>8</v>
      </c>
      <c r="H19778" t="s">
        <v>20</v>
      </c>
      <c r="I19778" t="s">
        <v>20</v>
      </c>
      <c r="J19778" t="s">
        <v>20</v>
      </c>
      <c r="K19778" t="s">
        <v>27034</v>
      </c>
      <c r="L19778" s="1">
        <v>18076050</v>
      </c>
      <c r="M19778" s="1">
        <v>15</v>
      </c>
      <c r="N19778" s="1">
        <v>32263608</v>
      </c>
    </row>
    <row r="19779" spans="1:14">
      <c r="A19779" s="1">
        <v>10901806000104</v>
      </c>
      <c r="B19779" t="s">
        <v>27035</v>
      </c>
      <c r="C19779" t="s">
        <v>27036</v>
      </c>
      <c r="D19779" t="s">
        <v>18</v>
      </c>
      <c r="E19779" t="s">
        <v>56</v>
      </c>
      <c r="G19779" t="s">
        <v>8</v>
      </c>
      <c r="H19779" t="s">
        <v>20</v>
      </c>
      <c r="I19779" t="s">
        <v>20</v>
      </c>
      <c r="J19779" t="s">
        <v>20</v>
      </c>
      <c r="K19779" t="s">
        <v>10281</v>
      </c>
      <c r="L19779" s="1">
        <v>18074621</v>
      </c>
      <c r="M19779" s="1">
        <v>15</v>
      </c>
      <c r="N19779" s="1">
        <v>991898170</v>
      </c>
    </row>
    <row r="19780" spans="1:14">
      <c r="A19780" s="1">
        <v>11064058000115</v>
      </c>
      <c r="B19780" t="s">
        <v>27037</v>
      </c>
      <c r="C19780" t="s">
        <v>27037</v>
      </c>
      <c r="D19780" t="s">
        <v>18</v>
      </c>
      <c r="E19780" t="s">
        <v>56</v>
      </c>
      <c r="G19780" t="s">
        <v>8</v>
      </c>
      <c r="H19780" t="s">
        <v>20</v>
      </c>
      <c r="I19780" t="s">
        <v>20</v>
      </c>
      <c r="J19780" t="s">
        <v>20</v>
      </c>
      <c r="K19780" t="s">
        <v>27038</v>
      </c>
      <c r="L19780" s="1">
        <v>18053040</v>
      </c>
      <c r="M19780" s="1">
        <v>15</v>
      </c>
      <c r="N19780" s="1">
        <v>32176959</v>
      </c>
    </row>
    <row r="19781" spans="1:14">
      <c r="A19781" s="1">
        <v>11064058000115</v>
      </c>
      <c r="B19781" t="s">
        <v>27037</v>
      </c>
      <c r="C19781" t="s">
        <v>27037</v>
      </c>
      <c r="D19781" t="s">
        <v>6</v>
      </c>
      <c r="E19781" t="s">
        <v>56</v>
      </c>
      <c r="G19781" t="s">
        <v>8</v>
      </c>
      <c r="H19781" t="s">
        <v>20</v>
      </c>
      <c r="I19781" t="s">
        <v>20</v>
      </c>
      <c r="J19781" t="s">
        <v>20</v>
      </c>
      <c r="K19781" t="s">
        <v>27038</v>
      </c>
      <c r="L19781" s="1">
        <v>18053040</v>
      </c>
      <c r="M19781" s="1">
        <v>15</v>
      </c>
      <c r="N19781" s="1">
        <v>32176959</v>
      </c>
    </row>
    <row r="19782" spans="1:14">
      <c r="A19782" s="1">
        <v>11399378000126</v>
      </c>
      <c r="B19782" t="s">
        <v>27039</v>
      </c>
      <c r="C19782" t="s">
        <v>27040</v>
      </c>
      <c r="D19782" t="s">
        <v>18</v>
      </c>
      <c r="E19782" t="s">
        <v>56</v>
      </c>
      <c r="G19782" t="s">
        <v>8</v>
      </c>
      <c r="H19782" t="s">
        <v>23</v>
      </c>
      <c r="I19782" t="s">
        <v>23</v>
      </c>
      <c r="J19782" t="s">
        <v>23</v>
      </c>
      <c r="K19782" t="s">
        <v>27041</v>
      </c>
      <c r="L19782" s="1">
        <v>13306120</v>
      </c>
      <c r="M19782" s="1">
        <v>11</v>
      </c>
      <c r="N19782" s="1">
        <v>40243383</v>
      </c>
    </row>
    <row r="19783" spans="1:14">
      <c r="A19783" s="1">
        <v>11399378000126</v>
      </c>
      <c r="B19783" t="s">
        <v>27039</v>
      </c>
      <c r="C19783" t="s">
        <v>27040</v>
      </c>
      <c r="D19783" t="s">
        <v>6</v>
      </c>
      <c r="E19783" t="s">
        <v>56</v>
      </c>
      <c r="G19783" t="s">
        <v>8</v>
      </c>
      <c r="H19783" t="s">
        <v>23</v>
      </c>
      <c r="I19783" t="s">
        <v>23</v>
      </c>
      <c r="J19783" t="s">
        <v>23</v>
      </c>
      <c r="K19783" t="s">
        <v>27041</v>
      </c>
      <c r="L19783" s="1">
        <v>13306120</v>
      </c>
      <c r="M19783" s="1">
        <v>11</v>
      </c>
      <c r="N19783" s="1">
        <v>40243383</v>
      </c>
    </row>
    <row r="19784" spans="1:14">
      <c r="A19784" s="1">
        <v>11845725000105</v>
      </c>
      <c r="B19784" t="s">
        <v>33102</v>
      </c>
      <c r="C19784" t="s">
        <v>27042</v>
      </c>
      <c r="D19784" t="s">
        <v>18</v>
      </c>
      <c r="E19784" t="s">
        <v>56</v>
      </c>
      <c r="G19784" t="s">
        <v>8</v>
      </c>
      <c r="H19784" t="s">
        <v>9</v>
      </c>
      <c r="I19784" t="s">
        <v>9</v>
      </c>
      <c r="J19784" t="s">
        <v>9</v>
      </c>
      <c r="K19784" t="s">
        <v>27043</v>
      </c>
      <c r="L19784" s="1">
        <v>13402090</v>
      </c>
      <c r="M19784" s="1">
        <v>19</v>
      </c>
      <c r="N19784" s="1">
        <v>34349015</v>
      </c>
    </row>
    <row r="19785" spans="1:14">
      <c r="A19785" s="1">
        <v>12219060000189</v>
      </c>
      <c r="B19785" t="s">
        <v>27044</v>
      </c>
      <c r="C19785" t="s">
        <v>27045</v>
      </c>
      <c r="D19785" t="s">
        <v>18</v>
      </c>
      <c r="E19785" t="s">
        <v>56</v>
      </c>
      <c r="G19785" t="s">
        <v>8</v>
      </c>
      <c r="H19785" t="s">
        <v>13</v>
      </c>
      <c r="I19785" t="s">
        <v>13</v>
      </c>
      <c r="J19785" t="s">
        <v>13</v>
      </c>
      <c r="K19785" t="s">
        <v>27046</v>
      </c>
      <c r="L19785" s="1">
        <v>13360000</v>
      </c>
      <c r="M19785" s="1">
        <v>19</v>
      </c>
      <c r="N19785" s="1">
        <v>34916344</v>
      </c>
    </row>
    <row r="19786" spans="1:14">
      <c r="A19786" s="1">
        <v>12219060000189</v>
      </c>
      <c r="B19786" t="s">
        <v>27044</v>
      </c>
      <c r="C19786" t="s">
        <v>27045</v>
      </c>
      <c r="D19786" t="s">
        <v>6</v>
      </c>
      <c r="E19786" t="s">
        <v>56</v>
      </c>
      <c r="G19786" t="s">
        <v>8</v>
      </c>
      <c r="H19786" t="s">
        <v>13</v>
      </c>
      <c r="I19786" t="s">
        <v>13</v>
      </c>
      <c r="J19786" t="s">
        <v>13</v>
      </c>
      <c r="K19786" t="s">
        <v>27046</v>
      </c>
      <c r="L19786" s="1">
        <v>13360000</v>
      </c>
      <c r="M19786" s="1">
        <v>19</v>
      </c>
      <c r="N19786" s="1">
        <v>34916344</v>
      </c>
    </row>
    <row r="19787" spans="1:14">
      <c r="A19787" s="1">
        <v>12661624000139</v>
      </c>
      <c r="B19787" t="s">
        <v>27047</v>
      </c>
      <c r="C19787" t="s">
        <v>27048</v>
      </c>
      <c r="D19787" t="s">
        <v>18</v>
      </c>
      <c r="E19787" t="s">
        <v>56</v>
      </c>
      <c r="G19787" t="s">
        <v>8</v>
      </c>
      <c r="H19787" t="s">
        <v>20</v>
      </c>
      <c r="I19787" t="s">
        <v>20</v>
      </c>
      <c r="J19787" t="s">
        <v>20</v>
      </c>
      <c r="K19787" t="s">
        <v>27049</v>
      </c>
      <c r="L19787" s="1">
        <v>18075570</v>
      </c>
      <c r="M19787" s="1">
        <v>15</v>
      </c>
      <c r="N19787" s="1">
        <v>32330457</v>
      </c>
    </row>
    <row r="19788" spans="1:14">
      <c r="A19788" s="1">
        <v>13343247000152</v>
      </c>
      <c r="B19788" t="s">
        <v>32070</v>
      </c>
      <c r="C19788" t="s">
        <v>34843</v>
      </c>
      <c r="D19788" t="s">
        <v>18</v>
      </c>
      <c r="E19788" t="s">
        <v>56</v>
      </c>
      <c r="G19788" t="s">
        <v>8</v>
      </c>
      <c r="H19788" t="s">
        <v>20</v>
      </c>
      <c r="I19788" t="s">
        <v>20</v>
      </c>
      <c r="J19788" t="s">
        <v>20</v>
      </c>
      <c r="K19788" t="s">
        <v>27050</v>
      </c>
      <c r="L19788" s="1">
        <v>18078344</v>
      </c>
      <c r="M19788" s="1">
        <v>15</v>
      </c>
      <c r="N19788" s="1">
        <v>33021375</v>
      </c>
    </row>
    <row r="19789" spans="1:14">
      <c r="A19789" s="1">
        <v>14729740000178</v>
      </c>
      <c r="B19789" t="s">
        <v>27051</v>
      </c>
      <c r="C19789" t="s">
        <v>27052</v>
      </c>
      <c r="D19789" t="s">
        <v>6</v>
      </c>
      <c r="E19789" t="s">
        <v>56</v>
      </c>
      <c r="G19789" t="s">
        <v>8</v>
      </c>
      <c r="H19789" t="s">
        <v>20</v>
      </c>
      <c r="I19789" t="s">
        <v>20</v>
      </c>
      <c r="J19789" t="s">
        <v>20</v>
      </c>
      <c r="K19789" t="s">
        <v>27053</v>
      </c>
      <c r="L19789" s="1">
        <v>18061040</v>
      </c>
      <c r="M19789" s="1">
        <v>15</v>
      </c>
      <c r="N19789" s="1">
        <v>30167702</v>
      </c>
    </row>
    <row r="19790" spans="1:14">
      <c r="A19790" s="1">
        <v>15218635000137</v>
      </c>
      <c r="B19790" t="s">
        <v>27054</v>
      </c>
      <c r="C19790" t="s">
        <v>27055</v>
      </c>
      <c r="D19790" t="s">
        <v>18</v>
      </c>
      <c r="E19790" t="s">
        <v>56</v>
      </c>
      <c r="G19790" t="s">
        <v>8</v>
      </c>
      <c r="H19790" t="s">
        <v>9</v>
      </c>
      <c r="I19790" t="s">
        <v>9</v>
      </c>
      <c r="J19790" t="s">
        <v>9</v>
      </c>
      <c r="K19790" t="s">
        <v>27056</v>
      </c>
      <c r="L19790" s="1">
        <v>13401543</v>
      </c>
      <c r="M19790" s="1">
        <v>19</v>
      </c>
      <c r="N19790" s="1">
        <v>34333230</v>
      </c>
    </row>
    <row r="19791" spans="1:14">
      <c r="A19791" s="1">
        <v>15218635000137</v>
      </c>
      <c r="B19791" t="s">
        <v>27054</v>
      </c>
      <c r="C19791" t="s">
        <v>27055</v>
      </c>
      <c r="D19791" t="s">
        <v>6</v>
      </c>
      <c r="E19791" t="s">
        <v>56</v>
      </c>
      <c r="G19791" t="s">
        <v>8</v>
      </c>
      <c r="H19791" t="s">
        <v>9</v>
      </c>
      <c r="I19791" t="s">
        <v>9</v>
      </c>
      <c r="J19791" t="s">
        <v>9</v>
      </c>
      <c r="K19791" t="s">
        <v>27056</v>
      </c>
      <c r="L19791" s="1">
        <v>13401543</v>
      </c>
      <c r="M19791" s="1">
        <v>19</v>
      </c>
      <c r="N19791" s="1">
        <v>34333230</v>
      </c>
    </row>
    <row r="19792" spans="1:14">
      <c r="A19792" s="1">
        <v>16692036000113</v>
      </c>
      <c r="B19792" t="s">
        <v>27057</v>
      </c>
      <c r="C19792" t="s">
        <v>27058</v>
      </c>
      <c r="D19792" t="s">
        <v>18</v>
      </c>
      <c r="E19792" t="s">
        <v>56</v>
      </c>
      <c r="G19792" t="s">
        <v>8</v>
      </c>
      <c r="H19792" t="s">
        <v>20</v>
      </c>
      <c r="I19792" t="s">
        <v>20</v>
      </c>
      <c r="J19792" t="s">
        <v>20</v>
      </c>
      <c r="K19792" t="s">
        <v>27059</v>
      </c>
      <c r="L19792" s="1">
        <v>18087240</v>
      </c>
      <c r="M19792" s="1">
        <v>15</v>
      </c>
      <c r="N19792" s="1">
        <v>33251723</v>
      </c>
    </row>
    <row r="19793" spans="1:14">
      <c r="A19793" s="1">
        <v>16692036000113</v>
      </c>
      <c r="B19793" t="s">
        <v>27057</v>
      </c>
      <c r="C19793" t="s">
        <v>27058</v>
      </c>
      <c r="D19793" t="s">
        <v>6</v>
      </c>
      <c r="E19793" t="s">
        <v>56</v>
      </c>
      <c r="G19793" t="s">
        <v>8</v>
      </c>
      <c r="H19793" t="s">
        <v>20</v>
      </c>
      <c r="I19793" t="s">
        <v>20</v>
      </c>
      <c r="J19793" t="s">
        <v>20</v>
      </c>
      <c r="K19793" t="s">
        <v>27059</v>
      </c>
      <c r="L19793" s="1">
        <v>18087240</v>
      </c>
      <c r="M19793" s="1">
        <v>15</v>
      </c>
      <c r="N19793" s="1">
        <v>33251723</v>
      </c>
    </row>
    <row r="19794" spans="1:14">
      <c r="A19794" s="1">
        <v>16721399000130</v>
      </c>
      <c r="B19794" t="s">
        <v>27060</v>
      </c>
      <c r="C19794" t="s">
        <v>27061</v>
      </c>
      <c r="D19794" t="s">
        <v>6</v>
      </c>
      <c r="E19794" t="s">
        <v>56</v>
      </c>
      <c r="G19794" t="s">
        <v>8</v>
      </c>
      <c r="H19794" t="s">
        <v>20</v>
      </c>
      <c r="I19794" t="s">
        <v>20</v>
      </c>
      <c r="J19794" t="s">
        <v>20</v>
      </c>
      <c r="K19794" t="s">
        <v>27062</v>
      </c>
      <c r="L19794" s="1">
        <v>18051520</v>
      </c>
      <c r="M19794" s="1">
        <v>11</v>
      </c>
      <c r="N19794" s="1">
        <v>51525429</v>
      </c>
    </row>
    <row r="19795" spans="1:14">
      <c r="A19795" s="1">
        <v>16827091000173</v>
      </c>
      <c r="B19795" t="s">
        <v>27063</v>
      </c>
      <c r="C19795" t="s">
        <v>27064</v>
      </c>
      <c r="D19795" t="s">
        <v>18</v>
      </c>
      <c r="E19795" t="s">
        <v>56</v>
      </c>
      <c r="G19795" t="s">
        <v>8</v>
      </c>
      <c r="H19795" t="s">
        <v>20</v>
      </c>
      <c r="I19795" t="s">
        <v>20</v>
      </c>
      <c r="J19795" t="s">
        <v>20</v>
      </c>
      <c r="K19795" t="s">
        <v>27065</v>
      </c>
      <c r="L19795" s="1">
        <v>18078348</v>
      </c>
      <c r="M19795" s="1">
        <v>15</v>
      </c>
      <c r="N19795" s="1">
        <v>32222222</v>
      </c>
    </row>
    <row r="19796" spans="1:14">
      <c r="A19796" s="1">
        <v>18407579000177</v>
      </c>
      <c r="B19796" t="s">
        <v>34844</v>
      </c>
      <c r="C19796" t="s">
        <v>34845</v>
      </c>
      <c r="D19796" t="s">
        <v>6</v>
      </c>
      <c r="E19796" t="s">
        <v>56</v>
      </c>
      <c r="G19796" t="s">
        <v>8</v>
      </c>
      <c r="H19796" t="s">
        <v>9</v>
      </c>
      <c r="I19796" t="s">
        <v>9</v>
      </c>
      <c r="J19796" t="s">
        <v>9</v>
      </c>
      <c r="K19796" t="s">
        <v>15818</v>
      </c>
      <c r="L19796" s="1">
        <v>13403330</v>
      </c>
      <c r="M19796" s="1">
        <v>19</v>
      </c>
      <c r="N19796" s="1">
        <v>33013002</v>
      </c>
    </row>
    <row r="19797" spans="1:14">
      <c r="A19797" s="1">
        <v>19790654000194</v>
      </c>
      <c r="B19797" t="s">
        <v>27066</v>
      </c>
      <c r="C19797" t="s">
        <v>33103</v>
      </c>
      <c r="D19797" t="s">
        <v>18</v>
      </c>
      <c r="E19797" t="s">
        <v>56</v>
      </c>
      <c r="G19797" t="s">
        <v>8</v>
      </c>
      <c r="H19797" t="s">
        <v>478</v>
      </c>
      <c r="I19797" t="s">
        <v>478</v>
      </c>
      <c r="J19797" t="s">
        <v>478</v>
      </c>
      <c r="K19797" t="s">
        <v>27067</v>
      </c>
      <c r="L19797" s="1">
        <v>18500000</v>
      </c>
      <c r="M19797" s="1">
        <v>15</v>
      </c>
      <c r="N19797" s="1">
        <v>32835598</v>
      </c>
    </row>
    <row r="19798" spans="1:14">
      <c r="A19798" s="1">
        <v>19790654000194</v>
      </c>
      <c r="B19798" t="s">
        <v>27066</v>
      </c>
      <c r="C19798" t="s">
        <v>33103</v>
      </c>
      <c r="D19798" t="s">
        <v>6</v>
      </c>
      <c r="E19798" t="s">
        <v>56</v>
      </c>
      <c r="G19798" t="s">
        <v>8</v>
      </c>
      <c r="H19798" t="s">
        <v>478</v>
      </c>
      <c r="I19798" t="s">
        <v>478</v>
      </c>
      <c r="J19798" t="s">
        <v>478</v>
      </c>
      <c r="K19798" t="s">
        <v>27067</v>
      </c>
      <c r="L19798" s="1">
        <v>18500000</v>
      </c>
      <c r="M19798" s="1">
        <v>15</v>
      </c>
      <c r="N19798" s="1">
        <v>32835598</v>
      </c>
    </row>
    <row r="19799" spans="1:14">
      <c r="A19799" s="1">
        <v>20284483000100</v>
      </c>
      <c r="B19799" t="s">
        <v>27068</v>
      </c>
      <c r="C19799" t="s">
        <v>27069</v>
      </c>
      <c r="D19799" t="s">
        <v>18</v>
      </c>
      <c r="E19799" t="s">
        <v>56</v>
      </c>
      <c r="G19799" t="s">
        <v>8</v>
      </c>
      <c r="H19799" t="s">
        <v>350</v>
      </c>
      <c r="I19799" t="s">
        <v>350</v>
      </c>
      <c r="J19799" t="s">
        <v>350</v>
      </c>
      <c r="K19799" t="s">
        <v>27070</v>
      </c>
      <c r="L19799" s="1">
        <v>18520000</v>
      </c>
      <c r="M19799" s="1">
        <v>15</v>
      </c>
      <c r="N19799" s="1">
        <v>33842146</v>
      </c>
    </row>
    <row r="19800" spans="1:14">
      <c r="A19800" s="1">
        <v>20284483000100</v>
      </c>
      <c r="B19800" t="s">
        <v>27068</v>
      </c>
      <c r="C19800" t="s">
        <v>27069</v>
      </c>
      <c r="D19800" t="s">
        <v>6</v>
      </c>
      <c r="E19800" t="s">
        <v>56</v>
      </c>
      <c r="G19800" t="s">
        <v>8</v>
      </c>
      <c r="H19800" t="s">
        <v>350</v>
      </c>
      <c r="I19800" t="s">
        <v>350</v>
      </c>
      <c r="J19800" t="s">
        <v>350</v>
      </c>
      <c r="K19800" t="s">
        <v>27070</v>
      </c>
      <c r="L19800" s="1">
        <v>18520000</v>
      </c>
      <c r="M19800" s="1">
        <v>15</v>
      </c>
      <c r="N19800" s="1">
        <v>33842146</v>
      </c>
    </row>
    <row r="19801" spans="1:14">
      <c r="A19801" s="1">
        <v>20833150000193</v>
      </c>
      <c r="B19801" t="s">
        <v>34846</v>
      </c>
      <c r="C19801" t="s">
        <v>34846</v>
      </c>
      <c r="D19801" t="s">
        <v>18</v>
      </c>
      <c r="E19801" t="s">
        <v>56</v>
      </c>
      <c r="G19801" t="s">
        <v>8</v>
      </c>
      <c r="H19801" t="s">
        <v>9</v>
      </c>
      <c r="I19801" t="s">
        <v>9</v>
      </c>
      <c r="J19801" t="s">
        <v>9</v>
      </c>
      <c r="K19801" t="s">
        <v>27071</v>
      </c>
      <c r="L19801" s="1">
        <v>13424716</v>
      </c>
      <c r="M19801" s="1">
        <v>19</v>
      </c>
      <c r="N19801" s="1">
        <v>34345698</v>
      </c>
    </row>
    <row r="19802" spans="1:14">
      <c r="A19802" s="1">
        <v>20833150000193</v>
      </c>
      <c r="B19802" t="s">
        <v>34846</v>
      </c>
      <c r="C19802" t="s">
        <v>34846</v>
      </c>
      <c r="D19802" t="s">
        <v>6</v>
      </c>
      <c r="E19802" t="s">
        <v>56</v>
      </c>
      <c r="G19802" t="s">
        <v>8</v>
      </c>
      <c r="H19802" t="s">
        <v>9</v>
      </c>
      <c r="I19802" t="s">
        <v>9</v>
      </c>
      <c r="J19802" t="s">
        <v>9</v>
      </c>
      <c r="K19802" t="s">
        <v>27071</v>
      </c>
      <c r="L19802" s="1">
        <v>13424716</v>
      </c>
      <c r="M19802" s="1">
        <v>19</v>
      </c>
      <c r="N19802" s="1">
        <v>34345698</v>
      </c>
    </row>
    <row r="19803" spans="1:14">
      <c r="A19803" s="1">
        <v>21097120000129</v>
      </c>
      <c r="B19803" t="s">
        <v>27072</v>
      </c>
      <c r="C19803" t="s">
        <v>27073</v>
      </c>
      <c r="D19803" t="s">
        <v>6</v>
      </c>
      <c r="E19803" t="s">
        <v>56</v>
      </c>
      <c r="G19803" t="s">
        <v>8</v>
      </c>
      <c r="H19803" t="s">
        <v>149</v>
      </c>
      <c r="I19803" t="s">
        <v>149</v>
      </c>
      <c r="J19803" t="s">
        <v>149</v>
      </c>
      <c r="K19803" t="s">
        <v>27074</v>
      </c>
      <c r="L19803" s="1">
        <v>18540000</v>
      </c>
      <c r="M19803" s="1">
        <v>15</v>
      </c>
      <c r="N19803" s="1">
        <v>32624630</v>
      </c>
    </row>
    <row r="19804" spans="1:14">
      <c r="A19804" s="1">
        <v>21184480000168</v>
      </c>
      <c r="B19804" t="s">
        <v>31648</v>
      </c>
      <c r="C19804" t="s">
        <v>31648</v>
      </c>
      <c r="D19804" t="s">
        <v>18</v>
      </c>
      <c r="E19804" t="s">
        <v>56</v>
      </c>
      <c r="G19804" t="s">
        <v>8</v>
      </c>
      <c r="H19804" t="s">
        <v>9</v>
      </c>
      <c r="I19804" t="s">
        <v>9</v>
      </c>
      <c r="J19804" t="s">
        <v>9</v>
      </c>
      <c r="K19804" t="s">
        <v>27075</v>
      </c>
      <c r="L19804" s="1">
        <v>13408034</v>
      </c>
      <c r="M19804" s="1">
        <v>19</v>
      </c>
      <c r="N19804" s="1">
        <v>34253983</v>
      </c>
    </row>
    <row r="19805" spans="1:14">
      <c r="A19805" s="1">
        <v>21184480000168</v>
      </c>
      <c r="B19805" t="s">
        <v>31648</v>
      </c>
      <c r="C19805" t="s">
        <v>31648</v>
      </c>
      <c r="D19805" t="s">
        <v>6</v>
      </c>
      <c r="E19805" t="s">
        <v>56</v>
      </c>
      <c r="G19805" t="s">
        <v>8</v>
      </c>
      <c r="H19805" t="s">
        <v>9</v>
      </c>
      <c r="I19805" t="s">
        <v>9</v>
      </c>
      <c r="J19805" t="s">
        <v>9</v>
      </c>
      <c r="K19805" t="s">
        <v>27075</v>
      </c>
      <c r="L19805" s="1">
        <v>13408034</v>
      </c>
      <c r="M19805" s="1">
        <v>19</v>
      </c>
      <c r="N19805" s="1">
        <v>34253983</v>
      </c>
    </row>
    <row r="19806" spans="1:14">
      <c r="A19806" s="1">
        <v>23751087000134</v>
      </c>
      <c r="B19806" t="s">
        <v>27076</v>
      </c>
      <c r="C19806" t="s">
        <v>27077</v>
      </c>
      <c r="D19806" t="s">
        <v>18</v>
      </c>
      <c r="E19806" t="s">
        <v>56</v>
      </c>
      <c r="G19806" t="s">
        <v>8</v>
      </c>
      <c r="H19806" t="s">
        <v>9</v>
      </c>
      <c r="I19806" t="s">
        <v>9</v>
      </c>
      <c r="J19806" t="s">
        <v>9</v>
      </c>
      <c r="K19806" t="s">
        <v>27078</v>
      </c>
      <c r="L19806" s="1">
        <v>13403053</v>
      </c>
      <c r="M19806" s="1">
        <v>19</v>
      </c>
      <c r="N19806" s="1">
        <v>34135605</v>
      </c>
    </row>
    <row r="19807" spans="1:14">
      <c r="A19807" s="1">
        <v>23751087000134</v>
      </c>
      <c r="B19807" t="s">
        <v>27076</v>
      </c>
      <c r="C19807" t="s">
        <v>27077</v>
      </c>
      <c r="D19807" t="s">
        <v>6</v>
      </c>
      <c r="E19807" t="s">
        <v>56</v>
      </c>
      <c r="G19807" t="s">
        <v>8</v>
      </c>
      <c r="H19807" t="s">
        <v>9</v>
      </c>
      <c r="I19807" t="s">
        <v>9</v>
      </c>
      <c r="J19807" t="s">
        <v>9</v>
      </c>
      <c r="K19807" t="s">
        <v>27078</v>
      </c>
      <c r="L19807" s="1">
        <v>13403053</v>
      </c>
      <c r="M19807" s="1">
        <v>19</v>
      </c>
      <c r="N19807" s="1">
        <v>34135605</v>
      </c>
    </row>
    <row r="19808" spans="1:14">
      <c r="A19808" s="1">
        <v>49011729000152</v>
      </c>
      <c r="B19808" t="s">
        <v>27079</v>
      </c>
      <c r="C19808" t="s">
        <v>27079</v>
      </c>
      <c r="D19808" t="s">
        <v>18</v>
      </c>
      <c r="E19808" t="s">
        <v>56</v>
      </c>
      <c r="G19808" t="s">
        <v>8</v>
      </c>
      <c r="H19808" t="s">
        <v>20</v>
      </c>
      <c r="I19808" t="s">
        <v>20</v>
      </c>
      <c r="J19808" t="s">
        <v>20</v>
      </c>
      <c r="K19808" t="s">
        <v>27080</v>
      </c>
      <c r="L19808" s="1">
        <v>18040650</v>
      </c>
      <c r="M19808" s="1">
        <v>15</v>
      </c>
      <c r="N19808" s="1">
        <v>30314145</v>
      </c>
    </row>
    <row r="19809" spans="1:14">
      <c r="A19809" s="1">
        <v>49011729000152</v>
      </c>
      <c r="B19809" t="s">
        <v>27079</v>
      </c>
      <c r="C19809" t="s">
        <v>27079</v>
      </c>
      <c r="D19809" t="s">
        <v>6</v>
      </c>
      <c r="E19809" t="s">
        <v>56</v>
      </c>
      <c r="G19809" t="s">
        <v>8</v>
      </c>
      <c r="H19809" t="s">
        <v>20</v>
      </c>
      <c r="I19809" t="s">
        <v>20</v>
      </c>
      <c r="J19809" t="s">
        <v>20</v>
      </c>
      <c r="K19809" t="s">
        <v>27080</v>
      </c>
      <c r="L19809" s="1">
        <v>18040650</v>
      </c>
      <c r="M19809" s="1">
        <v>15</v>
      </c>
      <c r="N19809" s="1">
        <v>30314145</v>
      </c>
    </row>
    <row r="19810" spans="1:14">
      <c r="A19810" s="1">
        <v>49893658000169</v>
      </c>
      <c r="B19810" t="s">
        <v>34847</v>
      </c>
      <c r="C19810" t="s">
        <v>27081</v>
      </c>
      <c r="D19810" t="s">
        <v>6</v>
      </c>
      <c r="E19810" t="s">
        <v>56</v>
      </c>
      <c r="G19810" t="s">
        <v>8</v>
      </c>
      <c r="H19810" t="s">
        <v>23</v>
      </c>
      <c r="I19810" t="s">
        <v>23</v>
      </c>
      <c r="J19810" t="s">
        <v>23</v>
      </c>
      <c r="K19810" t="s">
        <v>27082</v>
      </c>
      <c r="L19810" s="1">
        <v>13308503</v>
      </c>
      <c r="M19810" s="1">
        <v>11</v>
      </c>
      <c r="N19810" s="1">
        <v>992114955</v>
      </c>
    </row>
    <row r="19811" spans="1:14">
      <c r="A19811" s="1">
        <v>50221431000156</v>
      </c>
      <c r="B19811" t="s">
        <v>27083</v>
      </c>
      <c r="C19811" t="s">
        <v>27084</v>
      </c>
      <c r="D19811" t="s">
        <v>6</v>
      </c>
      <c r="E19811" t="s">
        <v>56</v>
      </c>
      <c r="G19811" t="s">
        <v>8</v>
      </c>
      <c r="H19811" t="s">
        <v>23</v>
      </c>
      <c r="I19811" t="s">
        <v>23</v>
      </c>
      <c r="J19811" t="s">
        <v>23</v>
      </c>
      <c r="K19811" t="s">
        <v>27085</v>
      </c>
      <c r="L19811" s="1">
        <v>13300050</v>
      </c>
      <c r="M19811" s="1">
        <v>11</v>
      </c>
      <c r="N19811" s="1">
        <v>40230138</v>
      </c>
    </row>
    <row r="19812" spans="1:14">
      <c r="A19812" s="1">
        <v>49900476000178</v>
      </c>
      <c r="B19812" t="s">
        <v>34507</v>
      </c>
      <c r="C19812" t="s">
        <v>9302</v>
      </c>
      <c r="D19812" t="s">
        <v>18</v>
      </c>
      <c r="E19812" t="s">
        <v>7</v>
      </c>
      <c r="G19812" t="s">
        <v>8</v>
      </c>
      <c r="H19812" t="s">
        <v>20</v>
      </c>
      <c r="I19812" t="s">
        <v>20</v>
      </c>
      <c r="J19812" t="s">
        <v>20</v>
      </c>
      <c r="K19812" t="s">
        <v>21901</v>
      </c>
      <c r="L19812" s="1">
        <v>18066438</v>
      </c>
      <c r="M19812" s="1">
        <v>15</v>
      </c>
      <c r="N19812" s="1">
        <v>992483427</v>
      </c>
    </row>
    <row r="19813" spans="1:14">
      <c r="A19813" s="1">
        <v>49900476000178</v>
      </c>
      <c r="B19813" t="s">
        <v>34507</v>
      </c>
      <c r="C19813" t="s">
        <v>9302</v>
      </c>
      <c r="D19813" t="s">
        <v>6</v>
      </c>
      <c r="E19813" t="s">
        <v>7</v>
      </c>
      <c r="G19813" t="s">
        <v>8</v>
      </c>
      <c r="H19813" t="s">
        <v>20</v>
      </c>
      <c r="I19813" t="s">
        <v>20</v>
      </c>
      <c r="J19813" t="s">
        <v>20</v>
      </c>
      <c r="K19813" t="s">
        <v>21901</v>
      </c>
      <c r="L19813" s="1">
        <v>18066438</v>
      </c>
      <c r="M19813" s="1">
        <v>15</v>
      </c>
      <c r="N19813" s="1">
        <v>992483427</v>
      </c>
    </row>
    <row r="19814" spans="1:14">
      <c r="A19814" s="1">
        <v>51341475000182</v>
      </c>
      <c r="B19814" t="s">
        <v>32071</v>
      </c>
      <c r="C19814" t="s">
        <v>27086</v>
      </c>
      <c r="D19814" t="s">
        <v>18</v>
      </c>
      <c r="E19814" t="s">
        <v>56</v>
      </c>
      <c r="G19814" t="s">
        <v>8</v>
      </c>
      <c r="H19814" t="s">
        <v>9</v>
      </c>
      <c r="I19814" t="s">
        <v>9</v>
      </c>
      <c r="J19814" t="s">
        <v>9</v>
      </c>
      <c r="K19814" t="s">
        <v>27087</v>
      </c>
      <c r="L19814" s="1">
        <v>13420129</v>
      </c>
      <c r="M19814" s="1">
        <v>16</v>
      </c>
      <c r="N19814" s="1">
        <v>996425919</v>
      </c>
    </row>
    <row r="19815" spans="1:14">
      <c r="A19815" s="1">
        <v>51341475000182</v>
      </c>
      <c r="B19815" t="s">
        <v>32071</v>
      </c>
      <c r="C19815" t="s">
        <v>27086</v>
      </c>
      <c r="D19815" t="s">
        <v>6</v>
      </c>
      <c r="E19815" t="s">
        <v>56</v>
      </c>
      <c r="G19815" t="s">
        <v>8</v>
      </c>
      <c r="H19815" t="s">
        <v>9</v>
      </c>
      <c r="I19815" t="s">
        <v>9</v>
      </c>
      <c r="J19815" t="s">
        <v>9</v>
      </c>
      <c r="K19815" t="s">
        <v>27087</v>
      </c>
      <c r="L19815" s="1">
        <v>13420129</v>
      </c>
      <c r="M19815" s="1">
        <v>16</v>
      </c>
      <c r="N19815" s="1">
        <v>996425919</v>
      </c>
    </row>
    <row r="19816" spans="1:14">
      <c r="A19816" s="1"/>
      <c r="L19816" s="1"/>
      <c r="M19816" s="1"/>
      <c r="N19816" s="1"/>
    </row>
    <row r="19817" spans="1:14">
      <c r="A19817" s="1"/>
      <c r="L19817" s="1"/>
      <c r="M19817" s="1"/>
      <c r="N19817" s="1"/>
    </row>
    <row r="19818" spans="1:14">
      <c r="A19818" s="1">
        <v>17585438000181</v>
      </c>
      <c r="B19818" t="s">
        <v>27088</v>
      </c>
      <c r="C19818" t="s">
        <v>27089</v>
      </c>
      <c r="D19818" t="s">
        <v>6</v>
      </c>
      <c r="E19818" t="s">
        <v>56</v>
      </c>
      <c r="G19818" t="s">
        <v>8</v>
      </c>
      <c r="H19818" t="s">
        <v>20</v>
      </c>
      <c r="I19818" t="s">
        <v>20</v>
      </c>
      <c r="J19818" t="s">
        <v>20</v>
      </c>
      <c r="K19818" t="s">
        <v>27090</v>
      </c>
      <c r="L19818" s="1">
        <v>18085470</v>
      </c>
      <c r="M19818" s="1">
        <v>15</v>
      </c>
      <c r="N19818" s="1">
        <v>32286429</v>
      </c>
    </row>
    <row r="19819" spans="1:14">
      <c r="A19819" s="1">
        <v>18085968000123</v>
      </c>
      <c r="B19819" t="s">
        <v>33104</v>
      </c>
      <c r="C19819" t="s">
        <v>27091</v>
      </c>
      <c r="D19819" t="s">
        <v>18</v>
      </c>
      <c r="E19819" t="s">
        <v>56</v>
      </c>
      <c r="G19819" t="s">
        <v>8</v>
      </c>
      <c r="H19819" t="s">
        <v>23</v>
      </c>
      <c r="I19819" t="s">
        <v>23</v>
      </c>
      <c r="J19819" t="s">
        <v>23</v>
      </c>
      <c r="K19819" t="s">
        <v>27092</v>
      </c>
      <c r="L19819" s="1">
        <v>13308210</v>
      </c>
      <c r="M19819" s="1">
        <v>11</v>
      </c>
      <c r="N19819" s="1">
        <v>40191534</v>
      </c>
    </row>
    <row r="19820" spans="1:14">
      <c r="A19820" s="1">
        <v>18085968000123</v>
      </c>
      <c r="B19820" t="s">
        <v>33104</v>
      </c>
      <c r="C19820" t="s">
        <v>27091</v>
      </c>
      <c r="D19820" t="s">
        <v>6</v>
      </c>
      <c r="E19820" t="s">
        <v>56</v>
      </c>
      <c r="G19820" t="s">
        <v>8</v>
      </c>
      <c r="H19820" t="s">
        <v>23</v>
      </c>
      <c r="I19820" t="s">
        <v>23</v>
      </c>
      <c r="J19820" t="s">
        <v>23</v>
      </c>
      <c r="K19820" t="s">
        <v>27092</v>
      </c>
      <c r="L19820" s="1">
        <v>13308210</v>
      </c>
      <c r="M19820" s="1">
        <v>11</v>
      </c>
      <c r="N19820" s="1">
        <v>40191534</v>
      </c>
    </row>
    <row r="19821" spans="1:14">
      <c r="A19821" s="1">
        <v>21708022000180</v>
      </c>
      <c r="B19821" t="s">
        <v>27093</v>
      </c>
      <c r="C19821" t="s">
        <v>27094</v>
      </c>
      <c r="D19821" t="s">
        <v>6</v>
      </c>
      <c r="E19821" t="s">
        <v>56</v>
      </c>
      <c r="G19821" t="s">
        <v>8</v>
      </c>
      <c r="H19821" t="s">
        <v>20</v>
      </c>
      <c r="I19821" t="s">
        <v>20</v>
      </c>
      <c r="J19821" t="s">
        <v>20</v>
      </c>
      <c r="K19821" t="s">
        <v>27095</v>
      </c>
      <c r="L19821" s="1">
        <v>18077130</v>
      </c>
      <c r="M19821" s="1">
        <v>15</v>
      </c>
      <c r="N19821" s="1">
        <v>33023811</v>
      </c>
    </row>
    <row r="19822" spans="1:14">
      <c r="A19822" s="1">
        <v>23334045000106</v>
      </c>
      <c r="B19822" t="s">
        <v>27096</v>
      </c>
      <c r="C19822" t="s">
        <v>27097</v>
      </c>
      <c r="D19822" t="s">
        <v>18</v>
      </c>
      <c r="E19822" t="s">
        <v>56</v>
      </c>
      <c r="G19822" t="s">
        <v>8</v>
      </c>
      <c r="H19822" t="s">
        <v>9</v>
      </c>
      <c r="I19822" t="s">
        <v>9</v>
      </c>
      <c r="J19822" t="s">
        <v>9</v>
      </c>
      <c r="K19822" t="s">
        <v>27098</v>
      </c>
      <c r="L19822" s="1">
        <v>13402284</v>
      </c>
      <c r="M19822" s="1">
        <v>19</v>
      </c>
      <c r="N19822" s="1">
        <v>33760118</v>
      </c>
    </row>
    <row r="19823" spans="1:14">
      <c r="A19823" s="1">
        <v>23334045000106</v>
      </c>
      <c r="B19823" t="s">
        <v>27096</v>
      </c>
      <c r="C19823" t="s">
        <v>27097</v>
      </c>
      <c r="D19823" t="s">
        <v>6</v>
      </c>
      <c r="E19823" t="s">
        <v>56</v>
      </c>
      <c r="G19823" t="s">
        <v>8</v>
      </c>
      <c r="H19823" t="s">
        <v>9</v>
      </c>
      <c r="I19823" t="s">
        <v>9</v>
      </c>
      <c r="J19823" t="s">
        <v>9</v>
      </c>
      <c r="K19823" t="s">
        <v>27098</v>
      </c>
      <c r="L19823" s="1">
        <v>13402284</v>
      </c>
      <c r="M19823" s="1">
        <v>19</v>
      </c>
      <c r="N19823" s="1">
        <v>33760118</v>
      </c>
    </row>
    <row r="19824" spans="1:14">
      <c r="A19824" s="1">
        <v>23367944000105</v>
      </c>
      <c r="B19824" t="s">
        <v>33105</v>
      </c>
      <c r="C19824" t="s">
        <v>33105</v>
      </c>
      <c r="D19824" t="s">
        <v>18</v>
      </c>
      <c r="E19824" t="s">
        <v>56</v>
      </c>
      <c r="G19824" t="s">
        <v>8</v>
      </c>
      <c r="H19824" t="s">
        <v>191</v>
      </c>
      <c r="I19824" t="s">
        <v>191</v>
      </c>
      <c r="J19824" t="s">
        <v>191</v>
      </c>
      <c r="K19824" t="s">
        <v>27099</v>
      </c>
      <c r="L19824" s="1">
        <v>18530000</v>
      </c>
      <c r="M19824" s="1">
        <v>15</v>
      </c>
      <c r="N19824" s="1">
        <v>32820000</v>
      </c>
    </row>
    <row r="19825" spans="1:14">
      <c r="A19825" s="1">
        <v>23367944000105</v>
      </c>
      <c r="B19825" t="s">
        <v>33105</v>
      </c>
      <c r="C19825" t="s">
        <v>33105</v>
      </c>
      <c r="D19825" t="s">
        <v>6</v>
      </c>
      <c r="E19825" t="s">
        <v>56</v>
      </c>
      <c r="G19825" t="s">
        <v>8</v>
      </c>
      <c r="H19825" t="s">
        <v>191</v>
      </c>
      <c r="I19825" t="s">
        <v>191</v>
      </c>
      <c r="J19825" t="s">
        <v>191</v>
      </c>
      <c r="K19825" t="s">
        <v>27099</v>
      </c>
      <c r="L19825" s="1">
        <v>18530000</v>
      </c>
      <c r="M19825" s="1">
        <v>15</v>
      </c>
      <c r="N19825" s="1">
        <v>32820000</v>
      </c>
    </row>
    <row r="19826" spans="1:14">
      <c r="A19826" s="1">
        <v>23427521000125</v>
      </c>
      <c r="B19826" t="s">
        <v>27100</v>
      </c>
      <c r="C19826" t="s">
        <v>27101</v>
      </c>
      <c r="D19826" t="s">
        <v>18</v>
      </c>
      <c r="E19826" t="s">
        <v>56</v>
      </c>
      <c r="G19826" t="s">
        <v>8</v>
      </c>
      <c r="H19826" t="s">
        <v>9</v>
      </c>
      <c r="I19826" t="s">
        <v>9</v>
      </c>
      <c r="J19826" t="s">
        <v>9</v>
      </c>
      <c r="K19826" t="s">
        <v>27102</v>
      </c>
      <c r="L19826" s="1">
        <v>13400770</v>
      </c>
      <c r="M19826" s="1">
        <v>19</v>
      </c>
      <c r="N19826" s="1">
        <v>34333069</v>
      </c>
    </row>
    <row r="19827" spans="1:14">
      <c r="A19827" s="1">
        <v>23427521000125</v>
      </c>
      <c r="B19827" t="s">
        <v>27100</v>
      </c>
      <c r="C19827" t="s">
        <v>27101</v>
      </c>
      <c r="D19827" t="s">
        <v>6</v>
      </c>
      <c r="E19827" t="s">
        <v>56</v>
      </c>
      <c r="G19827" t="s">
        <v>8</v>
      </c>
      <c r="H19827" t="s">
        <v>9</v>
      </c>
      <c r="I19827" t="s">
        <v>9</v>
      </c>
      <c r="J19827" t="s">
        <v>9</v>
      </c>
      <c r="K19827" t="s">
        <v>27102</v>
      </c>
      <c r="L19827" s="1">
        <v>13400770</v>
      </c>
      <c r="M19827" s="1">
        <v>19</v>
      </c>
      <c r="N19827" s="1">
        <v>34333069</v>
      </c>
    </row>
    <row r="19828" spans="1:14">
      <c r="A19828" s="1">
        <v>24949366000170</v>
      </c>
      <c r="B19828" t="s">
        <v>31286</v>
      </c>
      <c r="C19828" t="s">
        <v>31286</v>
      </c>
      <c r="D19828" t="s">
        <v>18</v>
      </c>
      <c r="E19828" t="s">
        <v>56</v>
      </c>
      <c r="G19828" t="s">
        <v>8</v>
      </c>
      <c r="H19828" t="s">
        <v>23</v>
      </c>
      <c r="I19828" t="s">
        <v>23</v>
      </c>
      <c r="J19828" t="s">
        <v>23</v>
      </c>
      <c r="K19828" t="s">
        <v>17623</v>
      </c>
      <c r="L19828" s="1">
        <v>13313103</v>
      </c>
      <c r="M19828" s="1">
        <v>11</v>
      </c>
      <c r="N19828" s="1">
        <v>40230432</v>
      </c>
    </row>
    <row r="19829" spans="1:14">
      <c r="A19829" s="1">
        <v>25367448000179</v>
      </c>
      <c r="B19829" t="s">
        <v>27103</v>
      </c>
      <c r="C19829" t="s">
        <v>27104</v>
      </c>
      <c r="D19829" t="s">
        <v>18</v>
      </c>
      <c r="E19829" t="s">
        <v>56</v>
      </c>
      <c r="G19829" t="s">
        <v>8</v>
      </c>
      <c r="H19829" t="s">
        <v>23</v>
      </c>
      <c r="I19829" t="s">
        <v>23</v>
      </c>
      <c r="J19829" t="s">
        <v>23</v>
      </c>
      <c r="K19829" t="s">
        <v>27105</v>
      </c>
      <c r="L19829" s="1">
        <v>13312720</v>
      </c>
      <c r="M19829" s="1">
        <v>11</v>
      </c>
      <c r="N19829" s="1">
        <v>24291060</v>
      </c>
    </row>
    <row r="19830" spans="1:14">
      <c r="A19830" s="1">
        <v>25367448000179</v>
      </c>
      <c r="B19830" t="s">
        <v>27103</v>
      </c>
      <c r="C19830" t="s">
        <v>27104</v>
      </c>
      <c r="D19830" t="s">
        <v>6</v>
      </c>
      <c r="E19830" t="s">
        <v>56</v>
      </c>
      <c r="G19830" t="s">
        <v>8</v>
      </c>
      <c r="H19830" t="s">
        <v>23</v>
      </c>
      <c r="I19830" t="s">
        <v>23</v>
      </c>
      <c r="J19830" t="s">
        <v>23</v>
      </c>
      <c r="K19830" t="s">
        <v>27105</v>
      </c>
      <c r="L19830" s="1">
        <v>13312720</v>
      </c>
      <c r="M19830" s="1">
        <v>11</v>
      </c>
      <c r="N19830" s="1">
        <v>24291060</v>
      </c>
    </row>
    <row r="19831" spans="1:14">
      <c r="A19831" s="1">
        <v>26295531000142</v>
      </c>
      <c r="B19831" t="s">
        <v>34848</v>
      </c>
      <c r="C19831" t="s">
        <v>27106</v>
      </c>
      <c r="D19831" t="s">
        <v>18</v>
      </c>
      <c r="E19831" t="s">
        <v>56</v>
      </c>
      <c r="G19831" t="s">
        <v>8</v>
      </c>
      <c r="H19831" t="s">
        <v>350</v>
      </c>
      <c r="I19831" t="s">
        <v>350</v>
      </c>
      <c r="J19831" t="s">
        <v>350</v>
      </c>
      <c r="K19831" t="s">
        <v>27107</v>
      </c>
      <c r="L19831" s="1">
        <v>18520000</v>
      </c>
      <c r="M19831" s="1">
        <v>15</v>
      </c>
      <c r="N19831" s="1">
        <v>33841704</v>
      </c>
    </row>
    <row r="19832" spans="1:14">
      <c r="A19832" s="1">
        <v>26295531000142</v>
      </c>
      <c r="B19832" t="s">
        <v>34848</v>
      </c>
      <c r="C19832" t="s">
        <v>27106</v>
      </c>
      <c r="D19832" t="s">
        <v>6</v>
      </c>
      <c r="E19832" t="s">
        <v>56</v>
      </c>
      <c r="G19832" t="s">
        <v>8</v>
      </c>
      <c r="H19832" t="s">
        <v>350</v>
      </c>
      <c r="I19832" t="s">
        <v>350</v>
      </c>
      <c r="J19832" t="s">
        <v>350</v>
      </c>
      <c r="K19832" t="s">
        <v>27107</v>
      </c>
      <c r="L19832" s="1">
        <v>18520000</v>
      </c>
      <c r="M19832" s="1">
        <v>15</v>
      </c>
      <c r="N19832" s="1">
        <v>33841704</v>
      </c>
    </row>
    <row r="19833" spans="1:14">
      <c r="A19833" s="1">
        <v>26347818000179</v>
      </c>
      <c r="B19833" t="s">
        <v>27108</v>
      </c>
      <c r="C19833" t="s">
        <v>27108</v>
      </c>
      <c r="D19833" t="s">
        <v>18</v>
      </c>
      <c r="E19833" t="s">
        <v>56</v>
      </c>
      <c r="G19833" t="s">
        <v>8</v>
      </c>
      <c r="H19833" t="s">
        <v>20</v>
      </c>
      <c r="I19833" t="s">
        <v>20</v>
      </c>
      <c r="J19833" t="s">
        <v>20</v>
      </c>
      <c r="K19833" t="s">
        <v>27109</v>
      </c>
      <c r="L19833" s="1">
        <v>18055132</v>
      </c>
      <c r="M19833" s="1">
        <v>15</v>
      </c>
      <c r="N19833" s="1">
        <v>32223237</v>
      </c>
    </row>
    <row r="19834" spans="1:14">
      <c r="A19834" s="1">
        <v>26347818000179</v>
      </c>
      <c r="B19834" t="s">
        <v>27108</v>
      </c>
      <c r="C19834" t="s">
        <v>27108</v>
      </c>
      <c r="D19834" t="s">
        <v>6</v>
      </c>
      <c r="E19834" t="s">
        <v>56</v>
      </c>
      <c r="G19834" t="s">
        <v>8</v>
      </c>
      <c r="H19834" t="s">
        <v>20</v>
      </c>
      <c r="I19834" t="s">
        <v>20</v>
      </c>
      <c r="J19834" t="s">
        <v>20</v>
      </c>
      <c r="K19834" t="s">
        <v>27109</v>
      </c>
      <c r="L19834" s="1">
        <v>18055132</v>
      </c>
      <c r="M19834" s="1">
        <v>15</v>
      </c>
      <c r="N19834" s="1">
        <v>32223237</v>
      </c>
    </row>
    <row r="19835" spans="1:14">
      <c r="A19835" s="1">
        <v>26551609000142</v>
      </c>
      <c r="B19835" t="s">
        <v>27110</v>
      </c>
      <c r="C19835" t="s">
        <v>27111</v>
      </c>
      <c r="D19835" t="s">
        <v>18</v>
      </c>
      <c r="E19835" t="s">
        <v>56</v>
      </c>
      <c r="G19835" t="s">
        <v>8</v>
      </c>
      <c r="H19835" t="s">
        <v>9</v>
      </c>
      <c r="I19835" t="s">
        <v>9</v>
      </c>
      <c r="J19835" t="s">
        <v>9</v>
      </c>
      <c r="K19835" t="s">
        <v>27112</v>
      </c>
      <c r="L19835" s="1">
        <v>13420130</v>
      </c>
      <c r="M19835" s="1">
        <v>19</v>
      </c>
      <c r="N19835" s="1">
        <v>34343400</v>
      </c>
    </row>
    <row r="19836" spans="1:14">
      <c r="A19836" s="1">
        <v>26551609000142</v>
      </c>
      <c r="B19836" t="s">
        <v>27110</v>
      </c>
      <c r="C19836" t="s">
        <v>27111</v>
      </c>
      <c r="D19836" t="s">
        <v>6</v>
      </c>
      <c r="E19836" t="s">
        <v>56</v>
      </c>
      <c r="G19836" t="s">
        <v>8</v>
      </c>
      <c r="H19836" t="s">
        <v>9</v>
      </c>
      <c r="I19836" t="s">
        <v>9</v>
      </c>
      <c r="J19836" t="s">
        <v>9</v>
      </c>
      <c r="K19836" t="s">
        <v>27112</v>
      </c>
      <c r="L19836" s="1">
        <v>13420130</v>
      </c>
      <c r="M19836" s="1">
        <v>19</v>
      </c>
      <c r="N19836" s="1">
        <v>34343400</v>
      </c>
    </row>
    <row r="19837" spans="1:14">
      <c r="A19837" s="1">
        <v>26722994000143</v>
      </c>
      <c r="B19837" t="s">
        <v>27113</v>
      </c>
      <c r="C19837" t="s">
        <v>27114</v>
      </c>
      <c r="D19837" t="s">
        <v>18</v>
      </c>
      <c r="E19837" t="s">
        <v>56</v>
      </c>
      <c r="G19837" t="s">
        <v>8</v>
      </c>
      <c r="H19837" t="s">
        <v>20</v>
      </c>
      <c r="I19837" t="s">
        <v>20</v>
      </c>
      <c r="J19837" t="s">
        <v>20</v>
      </c>
      <c r="K19837" t="s">
        <v>27115</v>
      </c>
      <c r="L19837" s="1">
        <v>18045300</v>
      </c>
      <c r="M19837" s="1">
        <v>15</v>
      </c>
      <c r="N19837" s="1">
        <v>40043535</v>
      </c>
    </row>
    <row r="19838" spans="1:14">
      <c r="A19838" s="1">
        <v>28346706000129</v>
      </c>
      <c r="B19838" t="s">
        <v>34849</v>
      </c>
      <c r="C19838" t="s">
        <v>34849</v>
      </c>
      <c r="D19838" t="s">
        <v>18</v>
      </c>
      <c r="E19838" t="s">
        <v>56</v>
      </c>
      <c r="G19838" t="s">
        <v>8</v>
      </c>
      <c r="H19838" t="s">
        <v>13</v>
      </c>
      <c r="I19838" t="s">
        <v>13</v>
      </c>
      <c r="J19838" t="s">
        <v>13</v>
      </c>
      <c r="K19838" t="s">
        <v>27116</v>
      </c>
      <c r="L19838" s="1">
        <v>13360000</v>
      </c>
      <c r="M19838" s="1">
        <v>19</v>
      </c>
      <c r="N19838" s="1">
        <v>34916385</v>
      </c>
    </row>
    <row r="19839" spans="1:14">
      <c r="A19839" s="1">
        <v>28346706000129</v>
      </c>
      <c r="B19839" t="s">
        <v>34849</v>
      </c>
      <c r="C19839" t="s">
        <v>34849</v>
      </c>
      <c r="D19839" t="s">
        <v>6</v>
      </c>
      <c r="E19839" t="s">
        <v>56</v>
      </c>
      <c r="G19839" t="s">
        <v>8</v>
      </c>
      <c r="H19839" t="s">
        <v>13</v>
      </c>
      <c r="I19839" t="s">
        <v>13</v>
      </c>
      <c r="J19839" t="s">
        <v>13</v>
      </c>
      <c r="K19839" t="s">
        <v>27116</v>
      </c>
      <c r="L19839" s="1">
        <v>13360000</v>
      </c>
      <c r="M19839" s="1">
        <v>19</v>
      </c>
      <c r="N19839" s="1">
        <v>34916385</v>
      </c>
    </row>
    <row r="19840" spans="1:14">
      <c r="A19840" s="1">
        <v>28868946000193</v>
      </c>
      <c r="B19840" t="s">
        <v>27117</v>
      </c>
      <c r="C19840" t="s">
        <v>27118</v>
      </c>
      <c r="D19840" t="s">
        <v>18</v>
      </c>
      <c r="E19840" t="s">
        <v>56</v>
      </c>
      <c r="G19840" t="s">
        <v>8</v>
      </c>
      <c r="H19840" t="s">
        <v>9</v>
      </c>
      <c r="I19840" t="s">
        <v>9</v>
      </c>
      <c r="J19840" t="s">
        <v>9</v>
      </c>
      <c r="K19840" t="s">
        <v>27119</v>
      </c>
      <c r="L19840" s="1">
        <v>13400390</v>
      </c>
      <c r="M19840" s="1">
        <v>19</v>
      </c>
      <c r="N19840" s="1">
        <v>34325296</v>
      </c>
    </row>
    <row r="19841" spans="1:14">
      <c r="A19841" s="1">
        <v>28868946000193</v>
      </c>
      <c r="B19841" t="s">
        <v>27117</v>
      </c>
      <c r="C19841" t="s">
        <v>27118</v>
      </c>
      <c r="D19841" t="s">
        <v>6</v>
      </c>
      <c r="E19841" t="s">
        <v>56</v>
      </c>
      <c r="G19841" t="s">
        <v>8</v>
      </c>
      <c r="H19841" t="s">
        <v>9</v>
      </c>
      <c r="I19841" t="s">
        <v>9</v>
      </c>
      <c r="J19841" t="s">
        <v>9</v>
      </c>
      <c r="K19841" t="s">
        <v>27119</v>
      </c>
      <c r="L19841" s="1">
        <v>13400390</v>
      </c>
      <c r="M19841" s="1">
        <v>19</v>
      </c>
      <c r="N19841" s="1">
        <v>34325296</v>
      </c>
    </row>
    <row r="19842" spans="1:14">
      <c r="A19842" s="1">
        <v>29548087000118</v>
      </c>
      <c r="B19842" t="s">
        <v>33106</v>
      </c>
      <c r="C19842" t="s">
        <v>27120</v>
      </c>
      <c r="D19842" t="s">
        <v>18</v>
      </c>
      <c r="E19842" t="s">
        <v>56</v>
      </c>
      <c r="G19842" t="s">
        <v>8</v>
      </c>
      <c r="H19842" t="s">
        <v>13</v>
      </c>
      <c r="I19842" t="s">
        <v>13</v>
      </c>
      <c r="J19842" t="s">
        <v>13</v>
      </c>
      <c r="K19842" t="s">
        <v>27121</v>
      </c>
      <c r="L19842" s="1">
        <v>13360000</v>
      </c>
      <c r="M19842" s="1">
        <v>19</v>
      </c>
      <c r="N19842" s="1">
        <v>34916481</v>
      </c>
    </row>
    <row r="19843" spans="1:14">
      <c r="A19843" s="1">
        <v>29548087000118</v>
      </c>
      <c r="B19843" t="s">
        <v>33106</v>
      </c>
      <c r="C19843" t="s">
        <v>27120</v>
      </c>
      <c r="D19843" t="s">
        <v>6</v>
      </c>
      <c r="E19843" t="s">
        <v>56</v>
      </c>
      <c r="G19843" t="s">
        <v>8</v>
      </c>
      <c r="H19843" t="s">
        <v>13</v>
      </c>
      <c r="I19843" t="s">
        <v>13</v>
      </c>
      <c r="J19843" t="s">
        <v>13</v>
      </c>
      <c r="K19843" t="s">
        <v>27121</v>
      </c>
      <c r="L19843" s="1">
        <v>13360000</v>
      </c>
      <c r="M19843" s="1">
        <v>19</v>
      </c>
      <c r="N19843" s="1">
        <v>34916481</v>
      </c>
    </row>
    <row r="19844" spans="1:14">
      <c r="A19844" s="1">
        <v>61505582000152</v>
      </c>
      <c r="B19844" t="s">
        <v>27122</v>
      </c>
      <c r="C19844" t="s">
        <v>27123</v>
      </c>
      <c r="D19844" t="s">
        <v>18</v>
      </c>
      <c r="E19844" t="s">
        <v>56</v>
      </c>
      <c r="G19844" t="s">
        <v>8</v>
      </c>
      <c r="H19844" t="s">
        <v>9</v>
      </c>
      <c r="I19844" t="s">
        <v>9</v>
      </c>
      <c r="J19844" t="s">
        <v>9</v>
      </c>
      <c r="K19844" t="s">
        <v>27124</v>
      </c>
      <c r="L19844" s="1">
        <v>13401190</v>
      </c>
      <c r="M19844" s="1">
        <v>19</v>
      </c>
      <c r="N19844" s="1">
        <v>34224281</v>
      </c>
    </row>
    <row r="19845" spans="1:14">
      <c r="A19845" s="1">
        <v>29980490000111</v>
      </c>
      <c r="B19845" t="s">
        <v>27125</v>
      </c>
      <c r="C19845" t="s">
        <v>27126</v>
      </c>
      <c r="D19845" t="s">
        <v>18</v>
      </c>
      <c r="E19845" t="s">
        <v>56</v>
      </c>
      <c r="G19845" t="s">
        <v>8</v>
      </c>
      <c r="H19845" t="s">
        <v>20</v>
      </c>
      <c r="I19845" t="s">
        <v>20</v>
      </c>
      <c r="J19845" t="s">
        <v>20</v>
      </c>
      <c r="K19845" t="s">
        <v>27127</v>
      </c>
      <c r="L19845" s="1">
        <v>18087095</v>
      </c>
      <c r="M19845" s="1">
        <v>11</v>
      </c>
      <c r="N19845" s="1">
        <v>976742986</v>
      </c>
    </row>
    <row r="19846" spans="1:14">
      <c r="A19846" s="1">
        <v>29980490000111</v>
      </c>
      <c r="B19846" t="s">
        <v>27125</v>
      </c>
      <c r="C19846" t="s">
        <v>27126</v>
      </c>
      <c r="D19846" t="s">
        <v>6</v>
      </c>
      <c r="E19846" t="s">
        <v>56</v>
      </c>
      <c r="G19846" t="s">
        <v>8</v>
      </c>
      <c r="H19846" t="s">
        <v>20</v>
      </c>
      <c r="I19846" t="s">
        <v>20</v>
      </c>
      <c r="J19846" t="s">
        <v>20</v>
      </c>
      <c r="K19846" t="s">
        <v>27127</v>
      </c>
      <c r="L19846" s="1">
        <v>18087095</v>
      </c>
      <c r="M19846" s="1">
        <v>11</v>
      </c>
      <c r="N19846" s="1">
        <v>976742986</v>
      </c>
    </row>
    <row r="19847" spans="1:14">
      <c r="A19847" s="1">
        <v>26563652043870</v>
      </c>
      <c r="B19847" t="s">
        <v>16222</v>
      </c>
      <c r="C19847" t="s">
        <v>27128</v>
      </c>
      <c r="D19847" t="s">
        <v>18</v>
      </c>
      <c r="E19847" t="s">
        <v>161</v>
      </c>
      <c r="G19847" t="s">
        <v>8</v>
      </c>
      <c r="H19847" t="s">
        <v>20</v>
      </c>
      <c r="I19847" t="s">
        <v>20</v>
      </c>
      <c r="J19847" t="s">
        <v>20</v>
      </c>
      <c r="K19847" t="s">
        <v>27129</v>
      </c>
      <c r="L19847" s="1">
        <v>18031080</v>
      </c>
      <c r="M19847" s="1">
        <v>11</v>
      </c>
      <c r="N19847" s="1">
        <v>952943548</v>
      </c>
    </row>
    <row r="19848" spans="1:14">
      <c r="A19848" s="1">
        <v>26563652043870</v>
      </c>
      <c r="B19848" t="s">
        <v>16222</v>
      </c>
      <c r="C19848" t="s">
        <v>27128</v>
      </c>
      <c r="D19848" t="s">
        <v>6</v>
      </c>
      <c r="E19848" t="s">
        <v>161</v>
      </c>
      <c r="G19848" t="s">
        <v>8</v>
      </c>
      <c r="H19848" t="s">
        <v>20</v>
      </c>
      <c r="I19848" t="s">
        <v>20</v>
      </c>
      <c r="J19848" t="s">
        <v>20</v>
      </c>
      <c r="K19848" t="s">
        <v>27129</v>
      </c>
      <c r="L19848" s="1">
        <v>18031080</v>
      </c>
      <c r="M19848" s="1">
        <v>11</v>
      </c>
      <c r="N19848" s="1">
        <v>952943548</v>
      </c>
    </row>
    <row r="19849" spans="1:14">
      <c r="A19849" s="1">
        <v>50390727000109</v>
      </c>
      <c r="B19849" t="s">
        <v>34509</v>
      </c>
      <c r="C19849" t="s">
        <v>21904</v>
      </c>
      <c r="D19849" t="s">
        <v>18</v>
      </c>
      <c r="E19849" t="s">
        <v>26</v>
      </c>
      <c r="G19849" t="s">
        <v>8</v>
      </c>
      <c r="H19849" t="s">
        <v>9</v>
      </c>
      <c r="I19849" t="s">
        <v>9</v>
      </c>
      <c r="J19849" t="s">
        <v>9</v>
      </c>
      <c r="K19849" t="s">
        <v>21905</v>
      </c>
      <c r="L19849" s="1">
        <v>13405077</v>
      </c>
      <c r="M19849" s="1">
        <v>16</v>
      </c>
      <c r="N19849" s="1">
        <v>997923697</v>
      </c>
    </row>
    <row r="19850" spans="1:14">
      <c r="A19850" s="1">
        <v>50390727000109</v>
      </c>
      <c r="B19850" t="s">
        <v>34509</v>
      </c>
      <c r="C19850" t="s">
        <v>21904</v>
      </c>
      <c r="D19850" t="s">
        <v>6</v>
      </c>
      <c r="E19850" t="s">
        <v>26</v>
      </c>
      <c r="G19850" t="s">
        <v>8</v>
      </c>
      <c r="H19850" t="s">
        <v>9</v>
      </c>
      <c r="I19850" t="s">
        <v>9</v>
      </c>
      <c r="J19850" t="s">
        <v>9</v>
      </c>
      <c r="K19850" t="s">
        <v>21905</v>
      </c>
      <c r="L19850" s="1">
        <v>13405077</v>
      </c>
      <c r="M19850" s="1">
        <v>16</v>
      </c>
      <c r="N19850" s="1">
        <v>997923697</v>
      </c>
    </row>
    <row r="19851" spans="1:14">
      <c r="A19851" s="1">
        <v>50390967000103</v>
      </c>
      <c r="B19851" t="s">
        <v>34508</v>
      </c>
      <c r="C19851" t="s">
        <v>21902</v>
      </c>
      <c r="D19851" t="s">
        <v>18</v>
      </c>
      <c r="E19851" t="s">
        <v>26</v>
      </c>
      <c r="G19851" t="s">
        <v>8</v>
      </c>
      <c r="H19851" t="s">
        <v>9</v>
      </c>
      <c r="I19851" t="s">
        <v>9</v>
      </c>
      <c r="J19851" t="s">
        <v>9</v>
      </c>
      <c r="K19851" t="s">
        <v>21903</v>
      </c>
      <c r="L19851" s="1">
        <v>13425834</v>
      </c>
      <c r="M19851" s="1">
        <v>16</v>
      </c>
      <c r="N19851" s="1">
        <v>997631048</v>
      </c>
    </row>
    <row r="19852" spans="1:14">
      <c r="A19852" s="1">
        <v>50390967000103</v>
      </c>
      <c r="B19852" t="s">
        <v>34508</v>
      </c>
      <c r="C19852" t="s">
        <v>21902</v>
      </c>
      <c r="D19852" t="s">
        <v>6</v>
      </c>
      <c r="E19852" t="s">
        <v>26</v>
      </c>
      <c r="G19852" t="s">
        <v>8</v>
      </c>
      <c r="H19852" t="s">
        <v>9</v>
      </c>
      <c r="I19852" t="s">
        <v>9</v>
      </c>
      <c r="J19852" t="s">
        <v>9</v>
      </c>
      <c r="K19852" t="s">
        <v>21903</v>
      </c>
      <c r="L19852" s="1">
        <v>13425834</v>
      </c>
      <c r="M19852" s="1">
        <v>16</v>
      </c>
      <c r="N19852" s="1">
        <v>997631048</v>
      </c>
    </row>
    <row r="19853" spans="1:14">
      <c r="A19853" s="1">
        <v>50391842000190</v>
      </c>
      <c r="B19853" t="s">
        <v>34850</v>
      </c>
      <c r="C19853" t="s">
        <v>27130</v>
      </c>
      <c r="D19853" t="s">
        <v>18</v>
      </c>
      <c r="E19853" t="s">
        <v>26</v>
      </c>
      <c r="G19853" t="s">
        <v>8</v>
      </c>
      <c r="H19853" t="s">
        <v>9</v>
      </c>
      <c r="I19853" t="s">
        <v>9</v>
      </c>
      <c r="J19853" t="s">
        <v>9</v>
      </c>
      <c r="K19853" t="s">
        <v>27131</v>
      </c>
      <c r="L19853" s="1">
        <v>13401535</v>
      </c>
      <c r="M19853" s="1">
        <v>16</v>
      </c>
      <c r="N19853" s="1">
        <v>996219853</v>
      </c>
    </row>
    <row r="19854" spans="1:14">
      <c r="A19854" s="1">
        <v>50391842000190</v>
      </c>
      <c r="B19854" t="s">
        <v>34850</v>
      </c>
      <c r="C19854" t="s">
        <v>27130</v>
      </c>
      <c r="D19854" t="s">
        <v>6</v>
      </c>
      <c r="E19854" t="s">
        <v>26</v>
      </c>
      <c r="G19854" t="s">
        <v>8</v>
      </c>
      <c r="H19854" t="s">
        <v>9</v>
      </c>
      <c r="I19854" t="s">
        <v>9</v>
      </c>
      <c r="J19854" t="s">
        <v>9</v>
      </c>
      <c r="K19854" t="s">
        <v>27131</v>
      </c>
      <c r="L19854" s="1">
        <v>13401535</v>
      </c>
      <c r="M19854" s="1">
        <v>16</v>
      </c>
      <c r="N19854" s="1">
        <v>996219853</v>
      </c>
    </row>
    <row r="19855" spans="1:14">
      <c r="A19855" s="1">
        <v>50516678000108</v>
      </c>
      <c r="B19855" t="s">
        <v>27132</v>
      </c>
      <c r="C19855" t="s">
        <v>27133</v>
      </c>
      <c r="D19855" t="s">
        <v>18</v>
      </c>
      <c r="E19855" t="s">
        <v>341</v>
      </c>
      <c r="G19855" t="s">
        <v>8</v>
      </c>
      <c r="H19855" t="s">
        <v>20</v>
      </c>
      <c r="I19855" t="s">
        <v>20</v>
      </c>
      <c r="J19855" t="s">
        <v>20</v>
      </c>
      <c r="K19855" t="s">
        <v>27134</v>
      </c>
      <c r="L19855" s="1">
        <v>18103000</v>
      </c>
      <c r="M19855" s="1"/>
      <c r="N19855" s="1"/>
    </row>
    <row r="19856" spans="1:14">
      <c r="A19856" s="1">
        <v>50516678000108</v>
      </c>
      <c r="B19856" t="s">
        <v>27132</v>
      </c>
      <c r="C19856" t="s">
        <v>27133</v>
      </c>
      <c r="D19856" t="s">
        <v>6</v>
      </c>
      <c r="E19856" t="s">
        <v>341</v>
      </c>
      <c r="G19856" t="s">
        <v>8</v>
      </c>
      <c r="H19856" t="s">
        <v>20</v>
      </c>
      <c r="I19856" t="s">
        <v>20</v>
      </c>
      <c r="J19856" t="s">
        <v>20</v>
      </c>
      <c r="K19856" t="s">
        <v>27134</v>
      </c>
      <c r="L19856" s="1">
        <v>18103000</v>
      </c>
      <c r="M19856" s="1"/>
      <c r="N19856" s="1"/>
    </row>
    <row r="19857" spans="1:14">
      <c r="A19857" s="1">
        <v>1730484000197</v>
      </c>
      <c r="B19857" t="s">
        <v>27135</v>
      </c>
      <c r="C19857" t="s">
        <v>27136</v>
      </c>
      <c r="D19857" t="s">
        <v>6</v>
      </c>
      <c r="E19857" t="s">
        <v>56</v>
      </c>
      <c r="G19857" t="s">
        <v>8</v>
      </c>
      <c r="H19857" t="s">
        <v>478</v>
      </c>
      <c r="I19857" t="s">
        <v>478</v>
      </c>
      <c r="J19857" t="s">
        <v>478</v>
      </c>
      <c r="K19857" t="s">
        <v>27137</v>
      </c>
      <c r="L19857" s="1">
        <v>18500000</v>
      </c>
      <c r="M19857" s="1">
        <v>15</v>
      </c>
      <c r="N19857" s="1">
        <v>32834478</v>
      </c>
    </row>
    <row r="19858" spans="1:14">
      <c r="A19858" s="1">
        <v>21093054000119</v>
      </c>
      <c r="B19858" t="s">
        <v>34851</v>
      </c>
      <c r="C19858" t="s">
        <v>34851</v>
      </c>
      <c r="D19858" t="s">
        <v>18</v>
      </c>
      <c r="E19858" t="s">
        <v>56</v>
      </c>
      <c r="G19858" t="s">
        <v>8</v>
      </c>
      <c r="H19858" t="s">
        <v>9</v>
      </c>
      <c r="I19858" t="s">
        <v>9</v>
      </c>
      <c r="J19858" t="s">
        <v>9</v>
      </c>
      <c r="K19858" t="s">
        <v>27138</v>
      </c>
      <c r="L19858" s="1">
        <v>13412336</v>
      </c>
      <c r="M19858" s="1">
        <v>19</v>
      </c>
      <c r="N19858" s="1">
        <v>34136900</v>
      </c>
    </row>
    <row r="19859" spans="1:14">
      <c r="A19859" s="1">
        <v>21667295000124</v>
      </c>
      <c r="B19859" t="s">
        <v>33107</v>
      </c>
      <c r="C19859" t="s">
        <v>33107</v>
      </c>
      <c r="D19859" t="s">
        <v>18</v>
      </c>
      <c r="E19859" t="s">
        <v>56</v>
      </c>
      <c r="G19859" t="s">
        <v>8</v>
      </c>
      <c r="H19859" t="s">
        <v>9</v>
      </c>
      <c r="I19859" t="s">
        <v>9</v>
      </c>
      <c r="J19859" t="s">
        <v>9</v>
      </c>
      <c r="K19859" t="s">
        <v>23035</v>
      </c>
      <c r="L19859" s="1">
        <v>13402230</v>
      </c>
      <c r="M19859" s="1">
        <v>19</v>
      </c>
      <c r="N19859" s="1">
        <v>34171510</v>
      </c>
    </row>
    <row r="19860" spans="1:14">
      <c r="A19860" s="1">
        <v>21667295000124</v>
      </c>
      <c r="B19860" t="s">
        <v>33107</v>
      </c>
      <c r="C19860" t="s">
        <v>33107</v>
      </c>
      <c r="D19860" t="s">
        <v>6</v>
      </c>
      <c r="E19860" t="s">
        <v>56</v>
      </c>
      <c r="G19860" t="s">
        <v>8</v>
      </c>
      <c r="H19860" t="s">
        <v>9</v>
      </c>
      <c r="I19860" t="s">
        <v>9</v>
      </c>
      <c r="J19860" t="s">
        <v>9</v>
      </c>
      <c r="K19860" t="s">
        <v>23035</v>
      </c>
      <c r="L19860" s="1">
        <v>13402230</v>
      </c>
      <c r="M19860" s="1">
        <v>19</v>
      </c>
      <c r="N19860" s="1">
        <v>34171510</v>
      </c>
    </row>
    <row r="19861" spans="1:14">
      <c r="A19861" s="1">
        <v>23031033000102</v>
      </c>
      <c r="B19861" t="s">
        <v>31649</v>
      </c>
      <c r="C19861" t="s">
        <v>31649</v>
      </c>
      <c r="D19861" t="s">
        <v>18</v>
      </c>
      <c r="E19861" t="s">
        <v>56</v>
      </c>
      <c r="G19861" t="s">
        <v>8</v>
      </c>
      <c r="H19861" t="s">
        <v>9</v>
      </c>
      <c r="I19861" t="s">
        <v>9</v>
      </c>
      <c r="J19861" t="s">
        <v>9</v>
      </c>
      <c r="K19861" t="s">
        <v>27139</v>
      </c>
      <c r="L19861" s="1">
        <v>13408069</v>
      </c>
      <c r="M19861" s="1">
        <v>19</v>
      </c>
      <c r="N19861" s="1">
        <v>34258977</v>
      </c>
    </row>
    <row r="19862" spans="1:14">
      <c r="A19862" s="1">
        <v>23031033000102</v>
      </c>
      <c r="B19862" t="s">
        <v>31649</v>
      </c>
      <c r="C19862" t="s">
        <v>31649</v>
      </c>
      <c r="D19862" t="s">
        <v>6</v>
      </c>
      <c r="E19862" t="s">
        <v>56</v>
      </c>
      <c r="G19862" t="s">
        <v>8</v>
      </c>
      <c r="H19862" t="s">
        <v>9</v>
      </c>
      <c r="I19862" t="s">
        <v>9</v>
      </c>
      <c r="J19862" t="s">
        <v>9</v>
      </c>
      <c r="K19862" t="s">
        <v>27139</v>
      </c>
      <c r="L19862" s="1">
        <v>13408069</v>
      </c>
      <c r="M19862" s="1">
        <v>19</v>
      </c>
      <c r="N19862" s="1">
        <v>34258977</v>
      </c>
    </row>
    <row r="19863" spans="1:14">
      <c r="A19863" s="1">
        <v>24305359000135</v>
      </c>
      <c r="B19863" t="s">
        <v>34852</v>
      </c>
      <c r="C19863" t="s">
        <v>27140</v>
      </c>
      <c r="D19863" t="s">
        <v>18</v>
      </c>
      <c r="E19863" t="s">
        <v>56</v>
      </c>
      <c r="G19863" t="s">
        <v>8</v>
      </c>
      <c r="H19863" t="s">
        <v>20</v>
      </c>
      <c r="I19863" t="s">
        <v>20</v>
      </c>
      <c r="J19863" t="s">
        <v>20</v>
      </c>
      <c r="K19863" t="s">
        <v>27141</v>
      </c>
      <c r="L19863" s="1">
        <v>18013003</v>
      </c>
      <c r="M19863" s="1">
        <v>15</v>
      </c>
      <c r="N19863" s="1">
        <v>31003158</v>
      </c>
    </row>
    <row r="19864" spans="1:14">
      <c r="A19864" s="1">
        <v>24305359000135</v>
      </c>
      <c r="B19864" t="s">
        <v>34852</v>
      </c>
      <c r="C19864" t="s">
        <v>27140</v>
      </c>
      <c r="D19864" t="s">
        <v>6</v>
      </c>
      <c r="E19864" t="s">
        <v>56</v>
      </c>
      <c r="G19864" t="s">
        <v>8</v>
      </c>
      <c r="H19864" t="s">
        <v>20</v>
      </c>
      <c r="I19864" t="s">
        <v>20</v>
      </c>
      <c r="J19864" t="s">
        <v>20</v>
      </c>
      <c r="K19864" t="s">
        <v>27141</v>
      </c>
      <c r="L19864" s="1">
        <v>18013003</v>
      </c>
      <c r="M19864" s="1">
        <v>15</v>
      </c>
      <c r="N19864" s="1">
        <v>31003158</v>
      </c>
    </row>
    <row r="19865" spans="1:14">
      <c r="A19865" s="1">
        <v>25260770000102</v>
      </c>
      <c r="B19865" t="s">
        <v>27142</v>
      </c>
      <c r="C19865" t="s">
        <v>27143</v>
      </c>
      <c r="D19865" t="s">
        <v>18</v>
      </c>
      <c r="E19865" t="s">
        <v>56</v>
      </c>
      <c r="G19865" t="s">
        <v>8</v>
      </c>
      <c r="H19865" t="s">
        <v>20</v>
      </c>
      <c r="I19865" t="s">
        <v>20</v>
      </c>
      <c r="J19865" t="s">
        <v>20</v>
      </c>
      <c r="K19865" t="s">
        <v>27144</v>
      </c>
      <c r="L19865" s="1">
        <v>18070683</v>
      </c>
      <c r="M19865" s="1">
        <v>15</v>
      </c>
      <c r="N19865" s="1">
        <v>30147882</v>
      </c>
    </row>
    <row r="19866" spans="1:14">
      <c r="A19866" s="1">
        <v>26927414000154</v>
      </c>
      <c r="B19866" t="s">
        <v>33108</v>
      </c>
      <c r="C19866" t="s">
        <v>27145</v>
      </c>
      <c r="D19866" t="s">
        <v>6</v>
      </c>
      <c r="E19866" t="s">
        <v>43</v>
      </c>
      <c r="G19866" t="s">
        <v>8</v>
      </c>
      <c r="H19866" t="s">
        <v>130</v>
      </c>
      <c r="I19866" t="s">
        <v>130</v>
      </c>
      <c r="J19866" t="s">
        <v>130</v>
      </c>
      <c r="K19866" t="s">
        <v>27146</v>
      </c>
      <c r="L19866" s="1">
        <v>18277000</v>
      </c>
      <c r="M19866" s="1">
        <v>15</v>
      </c>
      <c r="N19866" s="1">
        <v>997767647</v>
      </c>
    </row>
    <row r="19867" spans="1:14">
      <c r="A19867" s="1">
        <v>27306804000170</v>
      </c>
      <c r="B19867" t="s">
        <v>27147</v>
      </c>
      <c r="C19867" t="s">
        <v>33109</v>
      </c>
      <c r="D19867" t="s">
        <v>18</v>
      </c>
      <c r="E19867" t="s">
        <v>19</v>
      </c>
      <c r="G19867" t="s">
        <v>8</v>
      </c>
      <c r="H19867" t="s">
        <v>20</v>
      </c>
      <c r="I19867" t="s">
        <v>20</v>
      </c>
      <c r="J19867" t="s">
        <v>20</v>
      </c>
      <c r="K19867" t="s">
        <v>27148</v>
      </c>
      <c r="L19867" s="1">
        <v>18072440</v>
      </c>
      <c r="M19867" s="1">
        <v>15</v>
      </c>
      <c r="N19867" s="1">
        <v>98112412</v>
      </c>
    </row>
    <row r="19868" spans="1:14">
      <c r="A19868" s="1">
        <v>28543693000188</v>
      </c>
      <c r="B19868" t="s">
        <v>31409</v>
      </c>
      <c r="C19868" t="s">
        <v>31409</v>
      </c>
      <c r="D19868" t="s">
        <v>18</v>
      </c>
      <c r="E19868" t="s">
        <v>56</v>
      </c>
      <c r="G19868" t="s">
        <v>8</v>
      </c>
      <c r="H19868" t="s">
        <v>20</v>
      </c>
      <c r="I19868" t="s">
        <v>20</v>
      </c>
      <c r="J19868" t="s">
        <v>20</v>
      </c>
      <c r="K19868" t="s">
        <v>27149</v>
      </c>
      <c r="L19868" s="1">
        <v>18071140</v>
      </c>
      <c r="M19868" s="1">
        <v>15</v>
      </c>
      <c r="N19868" s="1">
        <v>32132350</v>
      </c>
    </row>
    <row r="19869" spans="1:14">
      <c r="A19869" s="1">
        <v>28660393000189</v>
      </c>
      <c r="B19869" t="s">
        <v>33110</v>
      </c>
      <c r="C19869" t="s">
        <v>33110</v>
      </c>
      <c r="D19869" t="s">
        <v>18</v>
      </c>
      <c r="E19869" t="s">
        <v>56</v>
      </c>
      <c r="G19869" t="s">
        <v>8</v>
      </c>
      <c r="H19869" t="s">
        <v>9</v>
      </c>
      <c r="I19869" t="s">
        <v>9</v>
      </c>
      <c r="J19869" t="s">
        <v>9</v>
      </c>
      <c r="K19869" t="s">
        <v>27150</v>
      </c>
      <c r="L19869" s="1">
        <v>13425084</v>
      </c>
      <c r="M19869" s="1">
        <v>19</v>
      </c>
      <c r="N19869" s="1">
        <v>34264112</v>
      </c>
    </row>
    <row r="19870" spans="1:14">
      <c r="A19870" s="1">
        <v>28660393000189</v>
      </c>
      <c r="B19870" t="s">
        <v>33110</v>
      </c>
      <c r="C19870" t="s">
        <v>33110</v>
      </c>
      <c r="D19870" t="s">
        <v>6</v>
      </c>
      <c r="E19870" t="s">
        <v>56</v>
      </c>
      <c r="G19870" t="s">
        <v>8</v>
      </c>
      <c r="H19870" t="s">
        <v>9</v>
      </c>
      <c r="I19870" t="s">
        <v>9</v>
      </c>
      <c r="J19870" t="s">
        <v>9</v>
      </c>
      <c r="K19870" t="s">
        <v>27150</v>
      </c>
      <c r="L19870" s="1">
        <v>13425084</v>
      </c>
      <c r="M19870" s="1">
        <v>19</v>
      </c>
      <c r="N19870" s="1">
        <v>34264112</v>
      </c>
    </row>
    <row r="19871" spans="1:14">
      <c r="A19871" s="1">
        <v>28866639000173</v>
      </c>
      <c r="B19871" t="s">
        <v>27151</v>
      </c>
      <c r="C19871" t="s">
        <v>27152</v>
      </c>
      <c r="D19871" t="s">
        <v>6</v>
      </c>
      <c r="E19871" t="s">
        <v>56</v>
      </c>
      <c r="G19871" t="s">
        <v>8</v>
      </c>
      <c r="H19871" t="s">
        <v>191</v>
      </c>
      <c r="I19871" t="s">
        <v>191</v>
      </c>
      <c r="J19871" t="s">
        <v>191</v>
      </c>
      <c r="K19871" t="s">
        <v>27153</v>
      </c>
      <c r="L19871" s="1">
        <v>18530000</v>
      </c>
      <c r="M19871" s="1">
        <v>15</v>
      </c>
      <c r="N19871" s="1">
        <v>32820000</v>
      </c>
    </row>
    <row r="19872" spans="1:14">
      <c r="A19872" s="1">
        <v>29004410000192</v>
      </c>
      <c r="B19872" t="s">
        <v>31535</v>
      </c>
      <c r="C19872" t="s">
        <v>31535</v>
      </c>
      <c r="D19872" t="s">
        <v>18</v>
      </c>
      <c r="E19872" t="s">
        <v>56</v>
      </c>
      <c r="G19872" t="s">
        <v>8</v>
      </c>
      <c r="H19872" t="s">
        <v>23</v>
      </c>
      <c r="I19872" t="s">
        <v>23</v>
      </c>
      <c r="J19872" t="s">
        <v>23</v>
      </c>
      <c r="K19872" t="s">
        <v>27154</v>
      </c>
      <c r="L19872" s="1">
        <v>13304570</v>
      </c>
      <c r="M19872" s="1">
        <v>11</v>
      </c>
      <c r="N19872" s="1">
        <v>40247961</v>
      </c>
    </row>
    <row r="19873" spans="1:14">
      <c r="A19873" s="1">
        <v>29004410000192</v>
      </c>
      <c r="B19873" t="s">
        <v>31535</v>
      </c>
      <c r="C19873" t="s">
        <v>31535</v>
      </c>
      <c r="D19873" t="s">
        <v>6</v>
      </c>
      <c r="E19873" t="s">
        <v>56</v>
      </c>
      <c r="G19873" t="s">
        <v>8</v>
      </c>
      <c r="H19873" t="s">
        <v>23</v>
      </c>
      <c r="I19873" t="s">
        <v>23</v>
      </c>
      <c r="J19873" t="s">
        <v>23</v>
      </c>
      <c r="K19873" t="s">
        <v>27154</v>
      </c>
      <c r="L19873" s="1">
        <v>13304570</v>
      </c>
      <c r="M19873" s="1">
        <v>11</v>
      </c>
      <c r="N19873" s="1">
        <v>40247961</v>
      </c>
    </row>
    <row r="19874" spans="1:14">
      <c r="A19874" s="1">
        <v>29250963000125</v>
      </c>
      <c r="B19874" t="s">
        <v>33111</v>
      </c>
      <c r="C19874" t="s">
        <v>27155</v>
      </c>
      <c r="D19874" t="s">
        <v>18</v>
      </c>
      <c r="E19874" t="s">
        <v>56</v>
      </c>
      <c r="G19874" t="s">
        <v>8</v>
      </c>
      <c r="H19874" t="s">
        <v>20</v>
      </c>
      <c r="I19874" t="s">
        <v>20</v>
      </c>
      <c r="J19874" t="s">
        <v>20</v>
      </c>
      <c r="K19874" t="s">
        <v>27156</v>
      </c>
      <c r="L19874" s="1">
        <v>18085345</v>
      </c>
      <c r="M19874" s="1">
        <v>15</v>
      </c>
      <c r="N19874" s="1">
        <v>33187436</v>
      </c>
    </row>
    <row r="19875" spans="1:14">
      <c r="A19875" s="1">
        <v>29849779000104</v>
      </c>
      <c r="B19875" t="s">
        <v>33112</v>
      </c>
      <c r="C19875" t="s">
        <v>33112</v>
      </c>
      <c r="D19875" t="s">
        <v>18</v>
      </c>
      <c r="E19875" t="s">
        <v>56</v>
      </c>
      <c r="G19875" t="s">
        <v>8</v>
      </c>
      <c r="H19875" t="s">
        <v>130</v>
      </c>
      <c r="I19875" t="s">
        <v>130</v>
      </c>
      <c r="J19875" t="s">
        <v>130</v>
      </c>
      <c r="K19875" t="s">
        <v>27157</v>
      </c>
      <c r="L19875" s="1">
        <v>18275830</v>
      </c>
      <c r="M19875" s="1">
        <v>15</v>
      </c>
      <c r="N19875" s="1">
        <v>32517558</v>
      </c>
    </row>
    <row r="19876" spans="1:14">
      <c r="A19876" s="1">
        <v>29849779000104</v>
      </c>
      <c r="B19876" t="s">
        <v>33112</v>
      </c>
      <c r="C19876" t="s">
        <v>33112</v>
      </c>
      <c r="D19876" t="s">
        <v>6</v>
      </c>
      <c r="E19876" t="s">
        <v>56</v>
      </c>
      <c r="G19876" t="s">
        <v>8</v>
      </c>
      <c r="H19876" t="s">
        <v>130</v>
      </c>
      <c r="I19876" t="s">
        <v>130</v>
      </c>
      <c r="J19876" t="s">
        <v>130</v>
      </c>
      <c r="K19876" t="s">
        <v>27157</v>
      </c>
      <c r="L19876" s="1">
        <v>18275830</v>
      </c>
      <c r="M19876" s="1">
        <v>15</v>
      </c>
      <c r="N19876" s="1">
        <v>32517558</v>
      </c>
    </row>
    <row r="19877" spans="1:14">
      <c r="A19877" s="1">
        <v>30500352000177</v>
      </c>
      <c r="B19877" t="s">
        <v>31536</v>
      </c>
      <c r="C19877" t="s">
        <v>31536</v>
      </c>
      <c r="D19877" t="s">
        <v>6</v>
      </c>
      <c r="E19877" t="s">
        <v>56</v>
      </c>
      <c r="G19877" t="s">
        <v>8</v>
      </c>
      <c r="H19877" t="s">
        <v>20</v>
      </c>
      <c r="I19877" t="s">
        <v>20</v>
      </c>
      <c r="J19877" t="s">
        <v>20</v>
      </c>
      <c r="K19877" t="s">
        <v>27158</v>
      </c>
      <c r="L19877" s="1">
        <v>18052050</v>
      </c>
      <c r="M19877" s="1">
        <v>15</v>
      </c>
      <c r="N19877" s="1">
        <v>32245918</v>
      </c>
    </row>
    <row r="19878" spans="1:14">
      <c r="A19878" s="1">
        <v>30908652000190</v>
      </c>
      <c r="B19878" t="s">
        <v>27159</v>
      </c>
      <c r="C19878" t="s">
        <v>27160</v>
      </c>
      <c r="D19878" t="s">
        <v>18</v>
      </c>
      <c r="E19878" t="s">
        <v>56</v>
      </c>
      <c r="G19878" t="s">
        <v>8</v>
      </c>
      <c r="H19878" t="s">
        <v>23</v>
      </c>
      <c r="I19878" t="s">
        <v>23</v>
      </c>
      <c r="J19878" t="s">
        <v>23</v>
      </c>
      <c r="K19878" t="s">
        <v>27161</v>
      </c>
      <c r="L19878" s="1">
        <v>13312050</v>
      </c>
      <c r="M19878" s="1">
        <v>11</v>
      </c>
      <c r="N19878" s="1">
        <v>40222222</v>
      </c>
    </row>
    <row r="19879" spans="1:14">
      <c r="A19879" s="1">
        <v>31044842000179</v>
      </c>
      <c r="B19879" t="s">
        <v>27162</v>
      </c>
      <c r="C19879" t="s">
        <v>27162</v>
      </c>
      <c r="D19879" t="s">
        <v>18</v>
      </c>
      <c r="E19879" t="s">
        <v>56</v>
      </c>
      <c r="G19879" t="s">
        <v>8</v>
      </c>
      <c r="H19879" t="s">
        <v>350</v>
      </c>
      <c r="I19879" t="s">
        <v>350</v>
      </c>
      <c r="J19879" t="s">
        <v>350</v>
      </c>
      <c r="K19879" t="s">
        <v>27163</v>
      </c>
      <c r="L19879" s="1">
        <v>18520000</v>
      </c>
      <c r="M19879" s="1">
        <v>15</v>
      </c>
      <c r="N19879" s="1">
        <v>33844210</v>
      </c>
    </row>
    <row r="19880" spans="1:14">
      <c r="A19880" s="1">
        <v>31044842000179</v>
      </c>
      <c r="B19880" t="s">
        <v>27162</v>
      </c>
      <c r="C19880" t="s">
        <v>27162</v>
      </c>
      <c r="D19880" t="s">
        <v>6</v>
      </c>
      <c r="E19880" t="s">
        <v>56</v>
      </c>
      <c r="G19880" t="s">
        <v>8</v>
      </c>
      <c r="H19880" t="s">
        <v>350</v>
      </c>
      <c r="I19880" t="s">
        <v>350</v>
      </c>
      <c r="J19880" t="s">
        <v>350</v>
      </c>
      <c r="K19880" t="s">
        <v>27163</v>
      </c>
      <c r="L19880" s="1">
        <v>18520000</v>
      </c>
      <c r="M19880" s="1">
        <v>15</v>
      </c>
      <c r="N19880" s="1">
        <v>33844210</v>
      </c>
    </row>
    <row r="19881" spans="1:14">
      <c r="A19881" s="1">
        <v>31248256000146</v>
      </c>
      <c r="B19881" t="s">
        <v>27164</v>
      </c>
      <c r="C19881" t="s">
        <v>27165</v>
      </c>
      <c r="D19881" t="s">
        <v>18</v>
      </c>
      <c r="E19881" t="s">
        <v>56</v>
      </c>
      <c r="G19881" t="s">
        <v>8</v>
      </c>
      <c r="H19881" t="s">
        <v>9</v>
      </c>
      <c r="I19881" t="s">
        <v>9</v>
      </c>
      <c r="J19881" t="s">
        <v>9</v>
      </c>
      <c r="K19881" t="s">
        <v>27166</v>
      </c>
      <c r="L19881" s="1">
        <v>13417381</v>
      </c>
      <c r="M19881" s="1">
        <v>19</v>
      </c>
      <c r="N19881" s="1">
        <v>33013305</v>
      </c>
    </row>
    <row r="19882" spans="1:14">
      <c r="A19882" s="1">
        <v>31276093000105</v>
      </c>
      <c r="B19882" t="s">
        <v>27167</v>
      </c>
      <c r="C19882" t="s">
        <v>27168</v>
      </c>
      <c r="D19882" t="s">
        <v>6</v>
      </c>
      <c r="E19882" t="s">
        <v>56</v>
      </c>
      <c r="G19882" t="s">
        <v>8</v>
      </c>
      <c r="H19882" t="s">
        <v>9</v>
      </c>
      <c r="I19882" t="s">
        <v>9</v>
      </c>
      <c r="J19882" t="s">
        <v>9</v>
      </c>
      <c r="K19882" t="s">
        <v>27169</v>
      </c>
      <c r="L19882" s="1">
        <v>13405259</v>
      </c>
      <c r="M19882" s="1">
        <v>19</v>
      </c>
      <c r="N19882" s="1">
        <v>33745629</v>
      </c>
    </row>
    <row r="19883" spans="1:14">
      <c r="A19883" s="1">
        <v>31383142000109</v>
      </c>
      <c r="B19883" t="s">
        <v>27170</v>
      </c>
      <c r="C19883" t="s">
        <v>27171</v>
      </c>
      <c r="D19883" t="s">
        <v>6</v>
      </c>
      <c r="E19883" t="s">
        <v>56</v>
      </c>
      <c r="G19883" t="s">
        <v>8</v>
      </c>
      <c r="H19883" t="s">
        <v>20</v>
      </c>
      <c r="I19883" t="s">
        <v>20</v>
      </c>
      <c r="J19883" t="s">
        <v>20</v>
      </c>
      <c r="K19883" t="s">
        <v>24688</v>
      </c>
      <c r="L19883" s="1">
        <v>18085005</v>
      </c>
      <c r="M19883" s="1">
        <v>15</v>
      </c>
      <c r="N19883" s="1">
        <v>32395047</v>
      </c>
    </row>
    <row r="19884" spans="1:14">
      <c r="A19884" s="1">
        <v>31620108000100</v>
      </c>
      <c r="B19884" t="s">
        <v>34853</v>
      </c>
      <c r="C19884" t="s">
        <v>27172</v>
      </c>
      <c r="D19884" t="s">
        <v>18</v>
      </c>
      <c r="E19884" t="s">
        <v>56</v>
      </c>
      <c r="G19884" t="s">
        <v>8</v>
      </c>
      <c r="H19884" t="s">
        <v>23</v>
      </c>
      <c r="I19884" t="s">
        <v>23</v>
      </c>
      <c r="J19884" t="s">
        <v>23</v>
      </c>
      <c r="K19884" t="s">
        <v>27173</v>
      </c>
      <c r="L19884" s="1">
        <v>13309730</v>
      </c>
      <c r="M19884" s="1">
        <v>11</v>
      </c>
      <c r="N19884" s="1">
        <v>40222222</v>
      </c>
    </row>
    <row r="19885" spans="1:14">
      <c r="A19885" s="1">
        <v>31620108000100</v>
      </c>
      <c r="B19885" t="s">
        <v>34853</v>
      </c>
      <c r="C19885" t="s">
        <v>27172</v>
      </c>
      <c r="D19885" t="s">
        <v>6</v>
      </c>
      <c r="E19885" t="s">
        <v>56</v>
      </c>
      <c r="G19885" t="s">
        <v>8</v>
      </c>
      <c r="H19885" t="s">
        <v>23</v>
      </c>
      <c r="I19885" t="s">
        <v>23</v>
      </c>
      <c r="J19885" t="s">
        <v>23</v>
      </c>
      <c r="K19885" t="s">
        <v>27173</v>
      </c>
      <c r="L19885" s="1">
        <v>13309730</v>
      </c>
      <c r="M19885" s="1">
        <v>11</v>
      </c>
      <c r="N19885" s="1">
        <v>40222222</v>
      </c>
    </row>
    <row r="19886" spans="1:14">
      <c r="A19886" s="1">
        <v>31718318000136</v>
      </c>
      <c r="B19886" t="s">
        <v>32072</v>
      </c>
      <c r="C19886" t="s">
        <v>27174</v>
      </c>
      <c r="D19886" t="s">
        <v>18</v>
      </c>
      <c r="E19886" t="s">
        <v>56</v>
      </c>
      <c r="G19886" t="s">
        <v>8</v>
      </c>
      <c r="H19886" t="s">
        <v>9</v>
      </c>
      <c r="I19886" t="s">
        <v>9</v>
      </c>
      <c r="J19886" t="s">
        <v>9</v>
      </c>
      <c r="K19886" t="s">
        <v>27175</v>
      </c>
      <c r="L19886" s="1">
        <v>13425010</v>
      </c>
      <c r="M19886" s="1">
        <v>19</v>
      </c>
      <c r="N19886" s="1">
        <v>33750112</v>
      </c>
    </row>
    <row r="19887" spans="1:14">
      <c r="A19887" s="1">
        <v>31718318000136</v>
      </c>
      <c r="B19887" t="s">
        <v>32072</v>
      </c>
      <c r="C19887" t="s">
        <v>27174</v>
      </c>
      <c r="D19887" t="s">
        <v>6</v>
      </c>
      <c r="E19887" t="s">
        <v>56</v>
      </c>
      <c r="G19887" t="s">
        <v>8</v>
      </c>
      <c r="H19887" t="s">
        <v>9</v>
      </c>
      <c r="I19887" t="s">
        <v>9</v>
      </c>
      <c r="J19887" t="s">
        <v>9</v>
      </c>
      <c r="K19887" t="s">
        <v>27175</v>
      </c>
      <c r="L19887" s="1">
        <v>13425010</v>
      </c>
      <c r="M19887" s="1">
        <v>19</v>
      </c>
      <c r="N19887" s="1">
        <v>33750112</v>
      </c>
    </row>
    <row r="19888" spans="1:14">
      <c r="A19888" s="1">
        <v>32422276000154</v>
      </c>
      <c r="B19888" t="s">
        <v>27176</v>
      </c>
      <c r="C19888" t="s">
        <v>27176</v>
      </c>
      <c r="D19888" t="s">
        <v>18</v>
      </c>
      <c r="E19888" t="s">
        <v>56</v>
      </c>
      <c r="G19888" t="s">
        <v>8</v>
      </c>
      <c r="H19888" t="s">
        <v>149</v>
      </c>
      <c r="I19888" t="s">
        <v>149</v>
      </c>
      <c r="J19888" t="s">
        <v>149</v>
      </c>
      <c r="K19888" t="s">
        <v>27177</v>
      </c>
      <c r="L19888" s="1">
        <v>18540000</v>
      </c>
      <c r="M19888" s="1">
        <v>13</v>
      </c>
      <c r="N19888" s="1">
        <v>32277977</v>
      </c>
    </row>
    <row r="19889" spans="1:14">
      <c r="A19889" s="1">
        <v>32496805000164</v>
      </c>
      <c r="B19889" t="s">
        <v>33113</v>
      </c>
      <c r="C19889" t="s">
        <v>27178</v>
      </c>
      <c r="D19889" t="s">
        <v>18</v>
      </c>
      <c r="E19889" t="s">
        <v>56</v>
      </c>
      <c r="G19889" t="s">
        <v>8</v>
      </c>
      <c r="H19889" t="s">
        <v>20</v>
      </c>
      <c r="I19889" t="s">
        <v>20</v>
      </c>
      <c r="J19889" t="s">
        <v>20</v>
      </c>
      <c r="K19889" t="s">
        <v>27179</v>
      </c>
      <c r="L19889" s="1">
        <v>18090520</v>
      </c>
      <c r="M19889" s="1">
        <v>15</v>
      </c>
      <c r="N19889" s="1">
        <v>32340763</v>
      </c>
    </row>
    <row r="19890" spans="1:14">
      <c r="A19890" s="1">
        <v>32496805000164</v>
      </c>
      <c r="B19890" t="s">
        <v>33113</v>
      </c>
      <c r="C19890" t="s">
        <v>27178</v>
      </c>
      <c r="D19890" t="s">
        <v>6</v>
      </c>
      <c r="E19890" t="s">
        <v>56</v>
      </c>
      <c r="G19890" t="s">
        <v>8</v>
      </c>
      <c r="H19890" t="s">
        <v>20</v>
      </c>
      <c r="I19890" t="s">
        <v>20</v>
      </c>
      <c r="J19890" t="s">
        <v>20</v>
      </c>
      <c r="K19890" t="s">
        <v>27179</v>
      </c>
      <c r="L19890" s="1">
        <v>18090520</v>
      </c>
      <c r="M19890" s="1">
        <v>15</v>
      </c>
      <c r="N19890" s="1">
        <v>32340763</v>
      </c>
    </row>
    <row r="19891" spans="1:14">
      <c r="A19891" s="1">
        <v>34572622000106</v>
      </c>
      <c r="B19891" t="s">
        <v>34854</v>
      </c>
      <c r="C19891" t="s">
        <v>27180</v>
      </c>
      <c r="D19891" t="s">
        <v>6</v>
      </c>
      <c r="E19891" t="s">
        <v>56</v>
      </c>
      <c r="G19891" t="s">
        <v>8</v>
      </c>
      <c r="H19891" t="s">
        <v>20</v>
      </c>
      <c r="I19891" t="s">
        <v>20</v>
      </c>
      <c r="J19891" t="s">
        <v>20</v>
      </c>
      <c r="K19891" t="s">
        <v>27181</v>
      </c>
      <c r="L19891" s="1">
        <v>18060070</v>
      </c>
      <c r="M19891" s="1">
        <v>15</v>
      </c>
      <c r="N19891" s="1">
        <v>33187530</v>
      </c>
    </row>
    <row r="19892" spans="1:14">
      <c r="A19892" s="1">
        <v>42591651257420</v>
      </c>
      <c r="B19892" t="s">
        <v>4692</v>
      </c>
      <c r="C19892" t="s">
        <v>27182</v>
      </c>
      <c r="D19892" t="s">
        <v>6</v>
      </c>
      <c r="E19892" t="s">
        <v>56</v>
      </c>
      <c r="G19892" t="s">
        <v>8</v>
      </c>
      <c r="H19892" t="s">
        <v>9</v>
      </c>
      <c r="I19892" t="s">
        <v>9</v>
      </c>
      <c r="J19892" t="s">
        <v>9</v>
      </c>
      <c r="K19892" t="s">
        <v>27183</v>
      </c>
      <c r="L19892" s="1">
        <v>13425035</v>
      </c>
      <c r="M19892" s="1">
        <v>11</v>
      </c>
      <c r="N19892" s="1">
        <v>41969643</v>
      </c>
    </row>
    <row r="19893" spans="1:14">
      <c r="A19893" s="1">
        <v>44229600000100</v>
      </c>
      <c r="B19893" t="s">
        <v>27184</v>
      </c>
      <c r="C19893" t="s">
        <v>27184</v>
      </c>
      <c r="D19893" t="s">
        <v>6</v>
      </c>
      <c r="E19893" t="s">
        <v>56</v>
      </c>
      <c r="G19893" t="s">
        <v>8</v>
      </c>
      <c r="H19893" t="s">
        <v>20</v>
      </c>
      <c r="I19893" t="s">
        <v>20</v>
      </c>
      <c r="J19893" t="s">
        <v>20</v>
      </c>
      <c r="K19893" t="s">
        <v>14164</v>
      </c>
      <c r="L19893" s="1">
        <v>18020002</v>
      </c>
      <c r="M19893" s="1">
        <v>15</v>
      </c>
      <c r="N19893" s="1">
        <v>33399614</v>
      </c>
    </row>
    <row r="19894" spans="1:14">
      <c r="A19894" s="1">
        <v>51007904000180</v>
      </c>
      <c r="B19894" t="s">
        <v>27185</v>
      </c>
      <c r="C19894" t="s">
        <v>27186</v>
      </c>
      <c r="D19894" t="s">
        <v>18</v>
      </c>
      <c r="E19894" t="s">
        <v>56</v>
      </c>
      <c r="G19894" t="s">
        <v>8</v>
      </c>
      <c r="H19894" t="s">
        <v>9</v>
      </c>
      <c r="I19894" t="s">
        <v>9</v>
      </c>
      <c r="J19894" t="s">
        <v>9</v>
      </c>
      <c r="K19894" t="s">
        <v>27187</v>
      </c>
      <c r="L19894" s="1">
        <v>13427225</v>
      </c>
      <c r="M19894" s="1">
        <v>19</v>
      </c>
      <c r="N19894" s="1">
        <v>34244955</v>
      </c>
    </row>
    <row r="19895" spans="1:14">
      <c r="A19895" s="1">
        <v>37729625000107</v>
      </c>
      <c r="B19895" t="s">
        <v>27188</v>
      </c>
      <c r="C19895" t="s">
        <v>7629</v>
      </c>
      <c r="D19895" t="s">
        <v>18</v>
      </c>
      <c r="E19895" t="s">
        <v>7</v>
      </c>
      <c r="G19895" t="s">
        <v>8</v>
      </c>
      <c r="H19895" t="s">
        <v>20</v>
      </c>
      <c r="I19895" t="s">
        <v>20</v>
      </c>
      <c r="J19895" t="s">
        <v>20</v>
      </c>
      <c r="K19895" t="s">
        <v>21933</v>
      </c>
      <c r="L19895" s="1">
        <v>18045000</v>
      </c>
      <c r="M19895" s="1">
        <v>15</v>
      </c>
      <c r="N19895" s="1">
        <v>988050357</v>
      </c>
    </row>
    <row r="19896" spans="1:14">
      <c r="A19896" s="1">
        <v>37729625000107</v>
      </c>
      <c r="B19896" t="s">
        <v>27188</v>
      </c>
      <c r="C19896" t="s">
        <v>7629</v>
      </c>
      <c r="D19896" t="s">
        <v>6</v>
      </c>
      <c r="E19896" t="s">
        <v>7</v>
      </c>
      <c r="G19896" t="s">
        <v>8</v>
      </c>
      <c r="H19896" t="s">
        <v>20</v>
      </c>
      <c r="I19896" t="s">
        <v>20</v>
      </c>
      <c r="J19896" t="s">
        <v>20</v>
      </c>
      <c r="K19896" t="s">
        <v>21933</v>
      </c>
      <c r="L19896" s="1">
        <v>18045000</v>
      </c>
      <c r="M19896" s="1">
        <v>15</v>
      </c>
      <c r="N19896" s="1">
        <v>988050357</v>
      </c>
    </row>
    <row r="19897" spans="1:14">
      <c r="A19897" s="1">
        <v>45958933000124</v>
      </c>
      <c r="B19897" t="s">
        <v>32073</v>
      </c>
      <c r="C19897" t="s">
        <v>32073</v>
      </c>
      <c r="D19897" t="s">
        <v>6</v>
      </c>
      <c r="E19897" t="s">
        <v>56</v>
      </c>
      <c r="G19897" t="s">
        <v>8</v>
      </c>
      <c r="H19897" t="s">
        <v>191</v>
      </c>
      <c r="I19897" t="s">
        <v>191</v>
      </c>
      <c r="J19897" t="s">
        <v>191</v>
      </c>
      <c r="K19897" t="s">
        <v>27189</v>
      </c>
      <c r="L19897" s="1">
        <v>18530000</v>
      </c>
      <c r="M19897" s="1">
        <v>15</v>
      </c>
      <c r="N19897" s="1">
        <v>33288552</v>
      </c>
    </row>
    <row r="19898" spans="1:14">
      <c r="A19898" s="1">
        <v>27621650000100</v>
      </c>
      <c r="B19898" t="s">
        <v>21907</v>
      </c>
      <c r="C19898" t="s">
        <v>21908</v>
      </c>
      <c r="D19898" t="s">
        <v>6</v>
      </c>
      <c r="E19898" t="s">
        <v>56</v>
      </c>
      <c r="G19898" t="s">
        <v>8</v>
      </c>
      <c r="H19898" t="s">
        <v>20</v>
      </c>
      <c r="I19898" t="s">
        <v>20</v>
      </c>
      <c r="J19898" t="s">
        <v>20</v>
      </c>
      <c r="K19898" t="s">
        <v>21909</v>
      </c>
      <c r="L19898" s="1">
        <v>18046692</v>
      </c>
      <c r="M19898" s="1">
        <v>15</v>
      </c>
      <c r="N19898" s="1">
        <v>997595537</v>
      </c>
    </row>
    <row r="19899" spans="1:14">
      <c r="A19899" s="1">
        <v>47893286000145</v>
      </c>
      <c r="B19899" t="s">
        <v>34855</v>
      </c>
      <c r="C19899" t="s">
        <v>34855</v>
      </c>
      <c r="D19899" t="s">
        <v>18</v>
      </c>
      <c r="E19899" t="s">
        <v>56</v>
      </c>
      <c r="G19899" t="s">
        <v>8</v>
      </c>
      <c r="H19899" t="s">
        <v>9</v>
      </c>
      <c r="I19899" t="s">
        <v>9</v>
      </c>
      <c r="J19899" t="s">
        <v>9</v>
      </c>
      <c r="K19899" t="s">
        <v>27190</v>
      </c>
      <c r="L19899" s="1">
        <v>13412517</v>
      </c>
      <c r="M19899" s="1">
        <v>19</v>
      </c>
      <c r="N19899" s="1">
        <v>34810788</v>
      </c>
    </row>
    <row r="19900" spans="1:14">
      <c r="A19900" s="1">
        <v>47893286000145</v>
      </c>
      <c r="B19900" t="s">
        <v>34855</v>
      </c>
      <c r="C19900" t="s">
        <v>34855</v>
      </c>
      <c r="D19900" t="s">
        <v>6</v>
      </c>
      <c r="E19900" t="s">
        <v>56</v>
      </c>
      <c r="G19900" t="s">
        <v>8</v>
      </c>
      <c r="H19900" t="s">
        <v>9</v>
      </c>
      <c r="I19900" t="s">
        <v>9</v>
      </c>
      <c r="J19900" t="s">
        <v>9</v>
      </c>
      <c r="K19900" t="s">
        <v>27190</v>
      </c>
      <c r="L19900" s="1">
        <v>13412517</v>
      </c>
      <c r="M19900" s="1">
        <v>19</v>
      </c>
      <c r="N19900" s="1">
        <v>34810788</v>
      </c>
    </row>
    <row r="19901" spans="1:14">
      <c r="A19901" s="1">
        <v>49594735000180</v>
      </c>
      <c r="B19901" t="s">
        <v>27191</v>
      </c>
      <c r="C19901" t="s">
        <v>27191</v>
      </c>
      <c r="D19901" t="s">
        <v>6</v>
      </c>
      <c r="E19901" t="s">
        <v>7</v>
      </c>
      <c r="G19901" t="s">
        <v>8</v>
      </c>
      <c r="H19901" t="s">
        <v>23</v>
      </c>
      <c r="I19901" t="s">
        <v>23</v>
      </c>
      <c r="J19901" t="s">
        <v>23</v>
      </c>
      <c r="K19901" t="s">
        <v>13094</v>
      </c>
      <c r="L19901" s="1">
        <v>13301000</v>
      </c>
      <c r="M19901" s="1">
        <v>11</v>
      </c>
      <c r="N19901" s="1">
        <v>40138060</v>
      </c>
    </row>
    <row r="19902" spans="1:14">
      <c r="A19902" s="1">
        <v>43449601000199</v>
      </c>
      <c r="B19902" t="s">
        <v>33114</v>
      </c>
      <c r="C19902" t="s">
        <v>27192</v>
      </c>
      <c r="D19902" t="s">
        <v>18</v>
      </c>
      <c r="E19902" t="s">
        <v>56</v>
      </c>
      <c r="G19902" t="s">
        <v>8</v>
      </c>
      <c r="H19902" t="s">
        <v>20</v>
      </c>
      <c r="I19902" t="s">
        <v>20</v>
      </c>
      <c r="J19902" t="s">
        <v>20</v>
      </c>
      <c r="K19902" t="s">
        <v>27193</v>
      </c>
      <c r="L19902" s="1">
        <v>18061465</v>
      </c>
      <c r="M19902" s="1">
        <v>11</v>
      </c>
      <c r="N19902" s="1">
        <v>40042125</v>
      </c>
    </row>
    <row r="19903" spans="1:14">
      <c r="A19903" s="1">
        <v>43449601000199</v>
      </c>
      <c r="B19903" t="s">
        <v>33114</v>
      </c>
      <c r="C19903" t="s">
        <v>27192</v>
      </c>
      <c r="D19903" t="s">
        <v>6</v>
      </c>
      <c r="E19903" t="s">
        <v>56</v>
      </c>
      <c r="G19903" t="s">
        <v>8</v>
      </c>
      <c r="H19903" t="s">
        <v>20</v>
      </c>
      <c r="I19903" t="s">
        <v>20</v>
      </c>
      <c r="J19903" t="s">
        <v>20</v>
      </c>
      <c r="K19903" t="s">
        <v>27193</v>
      </c>
      <c r="L19903" s="1">
        <v>18061465</v>
      </c>
      <c r="M19903" s="1">
        <v>11</v>
      </c>
      <c r="N19903" s="1">
        <v>40042125</v>
      </c>
    </row>
    <row r="19904" spans="1:14">
      <c r="A19904" s="1">
        <v>51351806000165</v>
      </c>
      <c r="B19904" t="s">
        <v>33115</v>
      </c>
      <c r="C19904" t="s">
        <v>33115</v>
      </c>
      <c r="D19904" t="s">
        <v>6</v>
      </c>
      <c r="E19904" t="s">
        <v>56</v>
      </c>
      <c r="G19904" t="s">
        <v>8</v>
      </c>
      <c r="H19904" t="s">
        <v>23</v>
      </c>
      <c r="I19904" t="s">
        <v>23</v>
      </c>
      <c r="J19904" t="s">
        <v>23</v>
      </c>
      <c r="K19904" t="s">
        <v>27194</v>
      </c>
      <c r="L19904" s="1">
        <v>13300140</v>
      </c>
      <c r="M19904" s="1">
        <v>11</v>
      </c>
      <c r="N19904" s="1">
        <v>40133232</v>
      </c>
    </row>
    <row r="19905" spans="1:14">
      <c r="A19905" s="1">
        <v>51381270000120</v>
      </c>
      <c r="B19905" t="s">
        <v>33116</v>
      </c>
      <c r="C19905" t="s">
        <v>33116</v>
      </c>
      <c r="D19905" t="s">
        <v>18</v>
      </c>
      <c r="E19905" t="s">
        <v>56</v>
      </c>
      <c r="G19905" t="s">
        <v>8</v>
      </c>
      <c r="H19905" t="s">
        <v>20</v>
      </c>
      <c r="I19905" t="s">
        <v>20</v>
      </c>
      <c r="J19905" t="s">
        <v>20</v>
      </c>
      <c r="K19905" t="s">
        <v>27195</v>
      </c>
      <c r="L19905" s="1">
        <v>18078698</v>
      </c>
      <c r="M19905" s="1">
        <v>15</v>
      </c>
      <c r="N19905" s="1">
        <v>32296508</v>
      </c>
    </row>
    <row r="19906" spans="1:14">
      <c r="A19906" s="1">
        <v>51381270000120</v>
      </c>
      <c r="B19906" t="s">
        <v>33116</v>
      </c>
      <c r="C19906" t="s">
        <v>33116</v>
      </c>
      <c r="D19906" t="s">
        <v>6</v>
      </c>
      <c r="E19906" t="s">
        <v>56</v>
      </c>
      <c r="G19906" t="s">
        <v>8</v>
      </c>
      <c r="H19906" t="s">
        <v>20</v>
      </c>
      <c r="I19906" t="s">
        <v>20</v>
      </c>
      <c r="J19906" t="s">
        <v>20</v>
      </c>
      <c r="K19906" t="s">
        <v>27195</v>
      </c>
      <c r="L19906" s="1">
        <v>18078698</v>
      </c>
      <c r="M19906" s="1">
        <v>15</v>
      </c>
      <c r="N19906" s="1">
        <v>32296508</v>
      </c>
    </row>
    <row r="19907" spans="1:14">
      <c r="A19907" s="1">
        <v>50643992000143</v>
      </c>
      <c r="B19907" t="s">
        <v>34856</v>
      </c>
      <c r="C19907" t="s">
        <v>27196</v>
      </c>
      <c r="D19907" t="s">
        <v>18</v>
      </c>
      <c r="E19907" t="s">
        <v>43</v>
      </c>
      <c r="G19907" t="s">
        <v>8</v>
      </c>
      <c r="H19907" t="s">
        <v>20</v>
      </c>
      <c r="I19907" t="s">
        <v>20</v>
      </c>
      <c r="J19907" t="s">
        <v>20</v>
      </c>
      <c r="K19907" t="s">
        <v>21900</v>
      </c>
      <c r="L19907" s="1">
        <v>18080010</v>
      </c>
      <c r="M19907" s="1">
        <v>15</v>
      </c>
      <c r="N19907" s="1">
        <v>998534792</v>
      </c>
    </row>
    <row r="19908" spans="1:14">
      <c r="A19908" s="1">
        <v>50643992000143</v>
      </c>
      <c r="B19908" t="s">
        <v>34856</v>
      </c>
      <c r="C19908" t="s">
        <v>27196</v>
      </c>
      <c r="D19908" t="s">
        <v>6</v>
      </c>
      <c r="E19908" t="s">
        <v>43</v>
      </c>
      <c r="G19908" t="s">
        <v>8</v>
      </c>
      <c r="H19908" t="s">
        <v>20</v>
      </c>
      <c r="I19908" t="s">
        <v>20</v>
      </c>
      <c r="J19908" t="s">
        <v>20</v>
      </c>
      <c r="K19908" t="s">
        <v>21900</v>
      </c>
      <c r="L19908" s="1">
        <v>18080010</v>
      </c>
      <c r="M19908" s="1">
        <v>15</v>
      </c>
      <c r="N19908" s="1">
        <v>998534792</v>
      </c>
    </row>
    <row r="19909" spans="1:14">
      <c r="A19909" s="1">
        <v>49374574000119</v>
      </c>
      <c r="B19909" t="s">
        <v>34857</v>
      </c>
      <c r="C19909" t="s">
        <v>34857</v>
      </c>
      <c r="D19909" t="s">
        <v>18</v>
      </c>
      <c r="E19909" t="s">
        <v>56</v>
      </c>
      <c r="G19909" t="s">
        <v>8</v>
      </c>
      <c r="H19909" t="s">
        <v>20</v>
      </c>
      <c r="I19909" t="s">
        <v>20</v>
      </c>
      <c r="J19909" t="s">
        <v>20</v>
      </c>
      <c r="K19909" t="s">
        <v>24285</v>
      </c>
      <c r="L19909" s="1">
        <v>18078611</v>
      </c>
      <c r="M19909" s="1">
        <v>53</v>
      </c>
      <c r="N19909" s="1">
        <v>30000000</v>
      </c>
    </row>
    <row r="19910" spans="1:14">
      <c r="A19910" s="1">
        <v>49374574000119</v>
      </c>
      <c r="B19910" t="s">
        <v>34857</v>
      </c>
      <c r="C19910" t="s">
        <v>34857</v>
      </c>
      <c r="D19910" t="s">
        <v>6</v>
      </c>
      <c r="E19910" t="s">
        <v>56</v>
      </c>
      <c r="G19910" t="s">
        <v>8</v>
      </c>
      <c r="H19910" t="s">
        <v>20</v>
      </c>
      <c r="I19910" t="s">
        <v>20</v>
      </c>
      <c r="J19910" t="s">
        <v>20</v>
      </c>
      <c r="K19910" t="s">
        <v>24285</v>
      </c>
      <c r="L19910" s="1">
        <v>18078611</v>
      </c>
      <c r="M19910" s="1">
        <v>53</v>
      </c>
      <c r="N19910" s="1">
        <v>30000000</v>
      </c>
    </row>
    <row r="19911" spans="1:14">
      <c r="A19911" s="1">
        <v>49986156000182</v>
      </c>
      <c r="B19911" t="s">
        <v>34858</v>
      </c>
      <c r="C19911" t="s">
        <v>34858</v>
      </c>
      <c r="D19911" t="s">
        <v>6</v>
      </c>
      <c r="E19911" t="s">
        <v>56</v>
      </c>
      <c r="G19911" t="s">
        <v>8</v>
      </c>
      <c r="H19911" t="s">
        <v>191</v>
      </c>
      <c r="I19911" t="s">
        <v>191</v>
      </c>
      <c r="J19911" t="s">
        <v>191</v>
      </c>
      <c r="K19911" t="s">
        <v>27197</v>
      </c>
      <c r="L19911" s="1">
        <v>18530000</v>
      </c>
      <c r="M19911" s="1">
        <v>15</v>
      </c>
      <c r="N19911" s="1">
        <v>32821012</v>
      </c>
    </row>
    <row r="19912" spans="1:14">
      <c r="A19912" s="1">
        <v>50299422000188</v>
      </c>
      <c r="B19912" t="s">
        <v>27198</v>
      </c>
      <c r="C19912" t="s">
        <v>27198</v>
      </c>
      <c r="D19912" t="s">
        <v>18</v>
      </c>
      <c r="E19912" t="s">
        <v>56</v>
      </c>
      <c r="G19912" t="s">
        <v>8</v>
      </c>
      <c r="H19912" t="s">
        <v>20</v>
      </c>
      <c r="I19912" t="s">
        <v>20</v>
      </c>
      <c r="J19912" t="s">
        <v>20</v>
      </c>
      <c r="K19912" t="s">
        <v>27199</v>
      </c>
      <c r="L19912" s="1">
        <v>18050600</v>
      </c>
      <c r="M19912" s="1">
        <v>15</v>
      </c>
      <c r="N19912" s="1">
        <v>32476145</v>
      </c>
    </row>
    <row r="19913" spans="1:14">
      <c r="A19913" s="1">
        <v>50299422000188</v>
      </c>
      <c r="B19913" t="s">
        <v>27198</v>
      </c>
      <c r="C19913" t="s">
        <v>27198</v>
      </c>
      <c r="D19913" t="s">
        <v>6</v>
      </c>
      <c r="E19913" t="s">
        <v>56</v>
      </c>
      <c r="G19913" t="s">
        <v>8</v>
      </c>
      <c r="H19913" t="s">
        <v>20</v>
      </c>
      <c r="I19913" t="s">
        <v>20</v>
      </c>
      <c r="J19913" t="s">
        <v>20</v>
      </c>
      <c r="K19913" t="s">
        <v>27199</v>
      </c>
      <c r="L19913" s="1">
        <v>18050600</v>
      </c>
      <c r="M19913" s="1">
        <v>15</v>
      </c>
      <c r="N19913" s="1">
        <v>32476145</v>
      </c>
    </row>
    <row r="19914" spans="1:14">
      <c r="A19914" s="1">
        <v>51418797000182</v>
      </c>
      <c r="B19914" t="s">
        <v>34859</v>
      </c>
      <c r="C19914" t="s">
        <v>34859</v>
      </c>
      <c r="D19914" t="s">
        <v>6</v>
      </c>
      <c r="E19914" t="s">
        <v>56</v>
      </c>
      <c r="G19914" t="s">
        <v>8</v>
      </c>
      <c r="H19914" t="s">
        <v>20</v>
      </c>
      <c r="I19914" t="s">
        <v>20</v>
      </c>
      <c r="J19914" t="s">
        <v>20</v>
      </c>
      <c r="K19914" t="s">
        <v>27200</v>
      </c>
      <c r="L19914" s="1">
        <v>18035040</v>
      </c>
      <c r="M19914" s="1">
        <v>15</v>
      </c>
      <c r="N19914" s="1">
        <v>32296509</v>
      </c>
    </row>
    <row r="19915" spans="1:14">
      <c r="A19915" s="1">
        <v>30301787000192</v>
      </c>
      <c r="B19915" t="s">
        <v>27201</v>
      </c>
      <c r="C19915" t="s">
        <v>27202</v>
      </c>
      <c r="D19915" t="s">
        <v>18</v>
      </c>
      <c r="E19915" t="s">
        <v>161</v>
      </c>
      <c r="G19915" t="s">
        <v>8</v>
      </c>
      <c r="H19915" t="s">
        <v>20</v>
      </c>
      <c r="I19915" t="s">
        <v>20</v>
      </c>
      <c r="J19915" t="s">
        <v>20</v>
      </c>
      <c r="K19915" t="s">
        <v>27203</v>
      </c>
      <c r="L19915" s="1">
        <v>18077400</v>
      </c>
      <c r="M19915" s="1">
        <v>15</v>
      </c>
      <c r="N19915" s="1">
        <v>92493282</v>
      </c>
    </row>
    <row r="19916" spans="1:14">
      <c r="A19916" s="1">
        <v>30301787000192</v>
      </c>
      <c r="B19916" t="s">
        <v>27201</v>
      </c>
      <c r="C19916" t="s">
        <v>27202</v>
      </c>
      <c r="D19916" t="s">
        <v>6</v>
      </c>
      <c r="E19916" t="s">
        <v>161</v>
      </c>
      <c r="G19916" t="s">
        <v>8</v>
      </c>
      <c r="H19916" t="s">
        <v>20</v>
      </c>
      <c r="I19916" t="s">
        <v>20</v>
      </c>
      <c r="J19916" t="s">
        <v>20</v>
      </c>
      <c r="K19916" t="s">
        <v>27203</v>
      </c>
      <c r="L19916" s="1">
        <v>18077400</v>
      </c>
      <c r="M19916" s="1">
        <v>15</v>
      </c>
      <c r="N19916" s="1">
        <v>92493282</v>
      </c>
    </row>
    <row r="19917" spans="1:14">
      <c r="A19917" s="1">
        <v>11017656000133</v>
      </c>
      <c r="B19917" t="s">
        <v>27204</v>
      </c>
      <c r="C19917" t="s">
        <v>27205</v>
      </c>
      <c r="D19917" t="s">
        <v>18</v>
      </c>
      <c r="E19917" t="s">
        <v>161</v>
      </c>
      <c r="G19917" t="s">
        <v>8</v>
      </c>
      <c r="H19917" t="s">
        <v>20</v>
      </c>
      <c r="I19917" t="s">
        <v>20</v>
      </c>
      <c r="J19917" t="s">
        <v>20</v>
      </c>
      <c r="K19917" t="s">
        <v>27206</v>
      </c>
      <c r="L19917" s="1">
        <v>18075610</v>
      </c>
      <c r="M19917" s="1">
        <v>15</v>
      </c>
      <c r="N19917" s="1">
        <v>992011707</v>
      </c>
    </row>
    <row r="19918" spans="1:14">
      <c r="A19918" s="1">
        <v>18446586000188</v>
      </c>
      <c r="B19918" t="s">
        <v>33117</v>
      </c>
      <c r="C19918" t="s">
        <v>33117</v>
      </c>
      <c r="D19918" t="s">
        <v>18</v>
      </c>
      <c r="E19918" t="s">
        <v>56</v>
      </c>
      <c r="G19918" t="s">
        <v>8</v>
      </c>
      <c r="H19918" t="s">
        <v>20</v>
      </c>
      <c r="I19918" t="s">
        <v>20</v>
      </c>
      <c r="J19918" t="s">
        <v>20</v>
      </c>
      <c r="K19918" t="s">
        <v>27207</v>
      </c>
      <c r="L19918" s="1">
        <v>18078685</v>
      </c>
      <c r="M19918" s="1">
        <v>15</v>
      </c>
      <c r="N19918" s="1">
        <v>32381535</v>
      </c>
    </row>
    <row r="19919" spans="1:14">
      <c r="A19919" s="1">
        <v>18463815000172</v>
      </c>
      <c r="B19919" t="s">
        <v>34860</v>
      </c>
      <c r="C19919" t="s">
        <v>27208</v>
      </c>
      <c r="D19919" t="s">
        <v>18</v>
      </c>
      <c r="E19919" t="s">
        <v>56</v>
      </c>
      <c r="G19919" t="s">
        <v>8</v>
      </c>
      <c r="H19919" t="s">
        <v>20</v>
      </c>
      <c r="I19919" t="s">
        <v>20</v>
      </c>
      <c r="J19919" t="s">
        <v>20</v>
      </c>
      <c r="K19919" t="s">
        <v>27209</v>
      </c>
      <c r="L19919" s="1">
        <v>18053180</v>
      </c>
      <c r="M19919" s="1">
        <v>15</v>
      </c>
      <c r="N19919" s="1">
        <v>32324567</v>
      </c>
    </row>
    <row r="19920" spans="1:14">
      <c r="A19920" s="1">
        <v>18463815000172</v>
      </c>
      <c r="B19920" t="s">
        <v>34860</v>
      </c>
      <c r="C19920" t="s">
        <v>27208</v>
      </c>
      <c r="D19920" t="s">
        <v>6</v>
      </c>
      <c r="E19920" t="s">
        <v>56</v>
      </c>
      <c r="G19920" t="s">
        <v>8</v>
      </c>
      <c r="H19920" t="s">
        <v>20</v>
      </c>
      <c r="I19920" t="s">
        <v>20</v>
      </c>
      <c r="J19920" t="s">
        <v>20</v>
      </c>
      <c r="K19920" t="s">
        <v>27209</v>
      </c>
      <c r="L19920" s="1">
        <v>18053180</v>
      </c>
      <c r="M19920" s="1">
        <v>15</v>
      </c>
      <c r="N19920" s="1">
        <v>32324567</v>
      </c>
    </row>
    <row r="19921" spans="1:14">
      <c r="A19921" s="1">
        <v>18932451000122</v>
      </c>
      <c r="B19921" t="s">
        <v>27210</v>
      </c>
      <c r="C19921" t="s">
        <v>27211</v>
      </c>
      <c r="D19921" t="s">
        <v>18</v>
      </c>
      <c r="E19921" t="s">
        <v>56</v>
      </c>
      <c r="G19921" t="s">
        <v>8</v>
      </c>
      <c r="H19921" t="s">
        <v>478</v>
      </c>
      <c r="I19921" t="s">
        <v>478</v>
      </c>
      <c r="J19921" t="s">
        <v>478</v>
      </c>
      <c r="K19921" t="s">
        <v>27212</v>
      </c>
      <c r="L19921" s="1">
        <v>18500000</v>
      </c>
      <c r="M19921" s="1">
        <v>15</v>
      </c>
      <c r="N19921" s="1">
        <v>32834274</v>
      </c>
    </row>
    <row r="19922" spans="1:14">
      <c r="A19922" s="1">
        <v>22165743000154</v>
      </c>
      <c r="B19922" t="s">
        <v>33118</v>
      </c>
      <c r="C19922" t="s">
        <v>27213</v>
      </c>
      <c r="D19922" t="s">
        <v>6</v>
      </c>
      <c r="E19922" t="s">
        <v>56</v>
      </c>
      <c r="G19922" t="s">
        <v>8</v>
      </c>
      <c r="H19922" t="s">
        <v>9</v>
      </c>
      <c r="I19922" t="s">
        <v>9</v>
      </c>
      <c r="J19922" t="s">
        <v>9</v>
      </c>
      <c r="K19922" t="s">
        <v>27214</v>
      </c>
      <c r="L19922" s="1">
        <v>13411068</v>
      </c>
      <c r="M19922" s="1">
        <v>19</v>
      </c>
      <c r="N19922" s="1">
        <v>30336976</v>
      </c>
    </row>
    <row r="19923" spans="1:14">
      <c r="A19923" s="1">
        <v>23036251000121</v>
      </c>
      <c r="B19923" t="s">
        <v>27215</v>
      </c>
      <c r="C19923" t="s">
        <v>27216</v>
      </c>
      <c r="D19923" t="s">
        <v>18</v>
      </c>
      <c r="E19923" t="s">
        <v>56</v>
      </c>
      <c r="G19923" t="s">
        <v>8</v>
      </c>
      <c r="H19923" t="s">
        <v>9</v>
      </c>
      <c r="I19923" t="s">
        <v>9</v>
      </c>
      <c r="J19923" t="s">
        <v>9</v>
      </c>
      <c r="K19923" t="s">
        <v>27217</v>
      </c>
      <c r="L19923" s="1">
        <v>13405232</v>
      </c>
      <c r="M19923" s="1">
        <v>19</v>
      </c>
      <c r="N19923" s="1">
        <v>34032929</v>
      </c>
    </row>
    <row r="19924" spans="1:14">
      <c r="A19924" s="1">
        <v>23036251000121</v>
      </c>
      <c r="B19924" t="s">
        <v>27215</v>
      </c>
      <c r="C19924" t="s">
        <v>27216</v>
      </c>
      <c r="D19924" t="s">
        <v>6</v>
      </c>
      <c r="E19924" t="s">
        <v>56</v>
      </c>
      <c r="G19924" t="s">
        <v>8</v>
      </c>
      <c r="H19924" t="s">
        <v>9</v>
      </c>
      <c r="I19924" t="s">
        <v>9</v>
      </c>
      <c r="J19924" t="s">
        <v>9</v>
      </c>
      <c r="K19924" t="s">
        <v>27217</v>
      </c>
      <c r="L19924" s="1">
        <v>13405232</v>
      </c>
      <c r="M19924" s="1">
        <v>19</v>
      </c>
      <c r="N19924" s="1">
        <v>34032929</v>
      </c>
    </row>
    <row r="19925" spans="1:14">
      <c r="A19925" s="1">
        <v>33505783000114</v>
      </c>
      <c r="B19925" t="s">
        <v>33119</v>
      </c>
      <c r="C19925" t="s">
        <v>33119</v>
      </c>
      <c r="D19925" t="s">
        <v>18</v>
      </c>
      <c r="E19925" t="s">
        <v>56</v>
      </c>
      <c r="G19925" t="s">
        <v>8</v>
      </c>
      <c r="H19925" t="s">
        <v>20</v>
      </c>
      <c r="I19925" t="s">
        <v>20</v>
      </c>
      <c r="J19925" t="s">
        <v>20</v>
      </c>
      <c r="K19925" t="s">
        <v>27218</v>
      </c>
      <c r="L19925" s="1">
        <v>18103050</v>
      </c>
      <c r="M19925" s="1">
        <v>15</v>
      </c>
      <c r="N19925" s="1">
        <v>32323232</v>
      </c>
    </row>
    <row r="19926" spans="1:14">
      <c r="A19926" s="1">
        <v>34762803000103</v>
      </c>
      <c r="B19926" t="s">
        <v>33120</v>
      </c>
      <c r="C19926" t="s">
        <v>33120</v>
      </c>
      <c r="D19926" t="s">
        <v>18</v>
      </c>
      <c r="E19926" t="s">
        <v>56</v>
      </c>
      <c r="G19926" t="s">
        <v>8</v>
      </c>
      <c r="H19926" t="s">
        <v>23</v>
      </c>
      <c r="I19926" t="s">
        <v>23</v>
      </c>
      <c r="J19926" t="s">
        <v>23</v>
      </c>
      <c r="K19926" t="s">
        <v>27219</v>
      </c>
      <c r="L19926" s="1">
        <v>13306182</v>
      </c>
      <c r="M19926" s="1">
        <v>11</v>
      </c>
      <c r="N19926" s="1">
        <v>24297756</v>
      </c>
    </row>
    <row r="19927" spans="1:14">
      <c r="A19927" s="1">
        <v>35023370000129</v>
      </c>
      <c r="B19927" t="s">
        <v>34861</v>
      </c>
      <c r="C19927" t="s">
        <v>34861</v>
      </c>
      <c r="D19927" t="s">
        <v>6</v>
      </c>
      <c r="E19927" t="s">
        <v>56</v>
      </c>
      <c r="G19927" t="s">
        <v>8</v>
      </c>
      <c r="H19927" t="s">
        <v>20</v>
      </c>
      <c r="I19927" t="s">
        <v>20</v>
      </c>
      <c r="J19927" t="s">
        <v>20</v>
      </c>
      <c r="K19927" t="s">
        <v>27220</v>
      </c>
      <c r="L19927" s="1">
        <v>18053030</v>
      </c>
      <c r="M19927" s="1">
        <v>19</v>
      </c>
      <c r="N19927" s="1">
        <v>32768899</v>
      </c>
    </row>
    <row r="19928" spans="1:14">
      <c r="A19928" s="1">
        <v>35311470000150</v>
      </c>
      <c r="B19928" t="s">
        <v>27221</v>
      </c>
      <c r="C19928" t="s">
        <v>27221</v>
      </c>
      <c r="D19928" t="s">
        <v>18</v>
      </c>
      <c r="E19928" t="s">
        <v>56</v>
      </c>
      <c r="G19928" t="s">
        <v>8</v>
      </c>
      <c r="H19928" t="s">
        <v>9</v>
      </c>
      <c r="I19928" t="s">
        <v>9</v>
      </c>
      <c r="J19928" t="s">
        <v>9</v>
      </c>
      <c r="K19928" t="s">
        <v>27222</v>
      </c>
      <c r="L19928" s="1">
        <v>13428618</v>
      </c>
      <c r="M19928" s="1">
        <v>19</v>
      </c>
      <c r="N19928" s="1">
        <v>34387813</v>
      </c>
    </row>
    <row r="19929" spans="1:14">
      <c r="A19929" s="1">
        <v>37034460000140</v>
      </c>
      <c r="B19929" t="s">
        <v>32074</v>
      </c>
      <c r="C19929" t="s">
        <v>31287</v>
      </c>
      <c r="D19929" t="s">
        <v>18</v>
      </c>
      <c r="E19929" t="s">
        <v>56</v>
      </c>
      <c r="G19929" t="s">
        <v>8</v>
      </c>
      <c r="H19929" t="s">
        <v>9</v>
      </c>
      <c r="I19929" t="s">
        <v>9</v>
      </c>
      <c r="J19929" t="s">
        <v>9</v>
      </c>
      <c r="K19929" t="s">
        <v>27223</v>
      </c>
      <c r="L19929" s="1">
        <v>13402806</v>
      </c>
      <c r="M19929" s="1">
        <v>19</v>
      </c>
      <c r="N19929" s="1">
        <v>34010000</v>
      </c>
    </row>
    <row r="19930" spans="1:14">
      <c r="A19930" s="1">
        <v>37486108000146</v>
      </c>
      <c r="B19930" t="s">
        <v>27224</v>
      </c>
      <c r="C19930" t="s">
        <v>27224</v>
      </c>
      <c r="D19930" t="s">
        <v>18</v>
      </c>
      <c r="E19930" t="s">
        <v>56</v>
      </c>
      <c r="G19930" t="s">
        <v>8</v>
      </c>
      <c r="H19930" t="s">
        <v>20</v>
      </c>
      <c r="I19930" t="s">
        <v>20</v>
      </c>
      <c r="J19930" t="s">
        <v>20</v>
      </c>
      <c r="K19930" t="s">
        <v>27225</v>
      </c>
      <c r="L19930" s="1">
        <v>18052200</v>
      </c>
      <c r="M19930" s="1">
        <v>15</v>
      </c>
      <c r="N19930" s="1">
        <v>34171948</v>
      </c>
    </row>
    <row r="19931" spans="1:14">
      <c r="A19931" s="1">
        <v>37751462000150</v>
      </c>
      <c r="B19931" t="s">
        <v>34862</v>
      </c>
      <c r="C19931" t="s">
        <v>27226</v>
      </c>
      <c r="D19931" t="s">
        <v>18</v>
      </c>
      <c r="E19931" t="s">
        <v>56</v>
      </c>
      <c r="G19931" t="s">
        <v>8</v>
      </c>
      <c r="H19931" t="s">
        <v>20</v>
      </c>
      <c r="I19931" t="s">
        <v>20</v>
      </c>
      <c r="J19931" t="s">
        <v>20</v>
      </c>
      <c r="K19931" t="s">
        <v>27227</v>
      </c>
      <c r="L19931" s="1">
        <v>18054005</v>
      </c>
      <c r="M19931" s="1">
        <v>15</v>
      </c>
      <c r="N19931" s="1">
        <v>32217579</v>
      </c>
    </row>
    <row r="19932" spans="1:14">
      <c r="A19932" s="1">
        <v>37812793000153</v>
      </c>
      <c r="B19932" t="s">
        <v>27228</v>
      </c>
      <c r="C19932" t="s">
        <v>27229</v>
      </c>
      <c r="D19932" t="s">
        <v>18</v>
      </c>
      <c r="E19932" t="s">
        <v>56</v>
      </c>
      <c r="G19932" t="s">
        <v>8</v>
      </c>
      <c r="H19932" t="s">
        <v>130</v>
      </c>
      <c r="I19932" t="s">
        <v>130</v>
      </c>
      <c r="J19932" t="s">
        <v>130</v>
      </c>
      <c r="K19932" t="s">
        <v>27230</v>
      </c>
      <c r="L19932" s="1">
        <v>18274140</v>
      </c>
      <c r="M19932" s="1">
        <v>15</v>
      </c>
      <c r="N19932" s="1">
        <v>32598577</v>
      </c>
    </row>
    <row r="19933" spans="1:14">
      <c r="A19933" s="1">
        <v>39562018000112</v>
      </c>
      <c r="B19933" t="s">
        <v>31815</v>
      </c>
      <c r="C19933" t="s">
        <v>31815</v>
      </c>
      <c r="D19933" t="s">
        <v>18</v>
      </c>
      <c r="E19933" t="s">
        <v>56</v>
      </c>
      <c r="G19933" t="s">
        <v>8</v>
      </c>
      <c r="H19933" t="s">
        <v>9</v>
      </c>
      <c r="I19933" t="s">
        <v>9</v>
      </c>
      <c r="J19933" t="s">
        <v>9</v>
      </c>
      <c r="K19933" t="s">
        <v>27231</v>
      </c>
      <c r="L19933" s="1">
        <v>13421450</v>
      </c>
      <c r="M19933" s="1">
        <v>19</v>
      </c>
      <c r="N19933" s="1">
        <v>34036003</v>
      </c>
    </row>
    <row r="19934" spans="1:14">
      <c r="A19934" s="1">
        <v>39692474000187</v>
      </c>
      <c r="B19934" t="s">
        <v>27232</v>
      </c>
      <c r="C19934" t="s">
        <v>27232</v>
      </c>
      <c r="D19934" t="s">
        <v>18</v>
      </c>
      <c r="E19934" t="s">
        <v>56</v>
      </c>
      <c r="G19934" t="s">
        <v>8</v>
      </c>
      <c r="H19934" t="s">
        <v>130</v>
      </c>
      <c r="I19934" t="s">
        <v>130</v>
      </c>
      <c r="J19934" t="s">
        <v>130</v>
      </c>
      <c r="K19934" t="s">
        <v>27233</v>
      </c>
      <c r="L19934" s="1">
        <v>18274854</v>
      </c>
      <c r="M19934" s="1">
        <v>15</v>
      </c>
      <c r="N19934" s="1">
        <v>32569000</v>
      </c>
    </row>
    <row r="19935" spans="1:14">
      <c r="A19935" s="1">
        <v>39976316000159</v>
      </c>
      <c r="B19935" t="s">
        <v>32075</v>
      </c>
      <c r="C19935" t="s">
        <v>32075</v>
      </c>
      <c r="D19935" t="s">
        <v>6</v>
      </c>
      <c r="E19935" t="s">
        <v>56</v>
      </c>
      <c r="G19935" t="s">
        <v>8</v>
      </c>
      <c r="H19935" t="s">
        <v>20</v>
      </c>
      <c r="I19935" t="s">
        <v>20</v>
      </c>
      <c r="J19935" t="s">
        <v>20</v>
      </c>
      <c r="K19935" t="s">
        <v>27234</v>
      </c>
      <c r="L19935" s="1">
        <v>18103060</v>
      </c>
      <c r="M19935" s="1">
        <v>15</v>
      </c>
      <c r="N19935" s="1">
        <v>33219106</v>
      </c>
    </row>
    <row r="19936" spans="1:14">
      <c r="A19936" s="1">
        <v>42990537000196</v>
      </c>
      <c r="B19936" t="s">
        <v>27235</v>
      </c>
      <c r="C19936" t="s">
        <v>27236</v>
      </c>
      <c r="D19936" t="s">
        <v>6</v>
      </c>
      <c r="E19936" t="s">
        <v>56</v>
      </c>
      <c r="G19936" t="s">
        <v>8</v>
      </c>
      <c r="H19936" t="s">
        <v>130</v>
      </c>
      <c r="I19936" t="s">
        <v>130</v>
      </c>
      <c r="J19936" t="s">
        <v>130</v>
      </c>
      <c r="K19936" t="s">
        <v>27237</v>
      </c>
      <c r="L19936" s="1">
        <v>18270840</v>
      </c>
      <c r="M19936" s="1">
        <v>15</v>
      </c>
      <c r="N19936" s="1">
        <v>32598755</v>
      </c>
    </row>
    <row r="19937" spans="1:14">
      <c r="A19937" s="1">
        <v>43196677000150</v>
      </c>
      <c r="B19937" t="s">
        <v>33121</v>
      </c>
      <c r="C19937" t="s">
        <v>33121</v>
      </c>
      <c r="D19937" t="s">
        <v>18</v>
      </c>
      <c r="E19937" t="s">
        <v>56</v>
      </c>
      <c r="G19937" t="s">
        <v>8</v>
      </c>
      <c r="H19937" t="s">
        <v>23</v>
      </c>
      <c r="I19937" t="s">
        <v>23</v>
      </c>
      <c r="J19937" t="s">
        <v>23</v>
      </c>
      <c r="K19937" t="s">
        <v>27238</v>
      </c>
      <c r="L19937" s="1">
        <v>13304370</v>
      </c>
      <c r="M19937" s="1">
        <v>11</v>
      </c>
      <c r="N19937" s="1">
        <v>40025878</v>
      </c>
    </row>
    <row r="19938" spans="1:14">
      <c r="A19938" s="1">
        <v>43196677000150</v>
      </c>
      <c r="B19938" t="s">
        <v>33121</v>
      </c>
      <c r="C19938" t="s">
        <v>33121</v>
      </c>
      <c r="D19938" t="s">
        <v>6</v>
      </c>
      <c r="E19938" t="s">
        <v>56</v>
      </c>
      <c r="G19938" t="s">
        <v>8</v>
      </c>
      <c r="H19938" t="s">
        <v>23</v>
      </c>
      <c r="I19938" t="s">
        <v>23</v>
      </c>
      <c r="J19938" t="s">
        <v>23</v>
      </c>
      <c r="K19938" t="s">
        <v>27238</v>
      </c>
      <c r="L19938" s="1">
        <v>13304370</v>
      </c>
      <c r="M19938" s="1">
        <v>11</v>
      </c>
      <c r="N19938" s="1">
        <v>40025878</v>
      </c>
    </row>
    <row r="19939" spans="1:14">
      <c r="A19939" s="1">
        <v>44496439000122</v>
      </c>
      <c r="B19939" t="s">
        <v>27239</v>
      </c>
      <c r="C19939" t="s">
        <v>27240</v>
      </c>
      <c r="D19939" t="s">
        <v>18</v>
      </c>
      <c r="E19939" t="s">
        <v>161</v>
      </c>
      <c r="G19939" t="s">
        <v>8</v>
      </c>
      <c r="H19939" t="s">
        <v>23</v>
      </c>
      <c r="I19939" t="s">
        <v>23</v>
      </c>
      <c r="J19939" t="s">
        <v>23</v>
      </c>
      <c r="K19939" t="s">
        <v>27241</v>
      </c>
      <c r="L19939" s="1">
        <v>13300070</v>
      </c>
      <c r="M19939" s="1">
        <v>15</v>
      </c>
      <c r="N19939" s="1">
        <v>32338916</v>
      </c>
    </row>
    <row r="19940" spans="1:14">
      <c r="A19940" s="1">
        <v>45408586000166</v>
      </c>
      <c r="B19940" t="s">
        <v>27242</v>
      </c>
      <c r="C19940" t="s">
        <v>27243</v>
      </c>
      <c r="D19940" t="s">
        <v>18</v>
      </c>
      <c r="E19940" t="s">
        <v>56</v>
      </c>
      <c r="G19940" t="s">
        <v>8</v>
      </c>
      <c r="H19940" t="s">
        <v>20</v>
      </c>
      <c r="I19940" t="s">
        <v>20</v>
      </c>
      <c r="J19940" t="s">
        <v>20</v>
      </c>
      <c r="K19940" t="s">
        <v>27244</v>
      </c>
      <c r="L19940" s="1">
        <v>18077394</v>
      </c>
      <c r="M19940" s="1">
        <v>15</v>
      </c>
      <c r="N19940" s="1">
        <v>33263029</v>
      </c>
    </row>
    <row r="19941" spans="1:14">
      <c r="A19941" s="1">
        <v>45408586000166</v>
      </c>
      <c r="B19941" t="s">
        <v>27242</v>
      </c>
      <c r="C19941" t="s">
        <v>27243</v>
      </c>
      <c r="D19941" t="s">
        <v>6</v>
      </c>
      <c r="E19941" t="s">
        <v>56</v>
      </c>
      <c r="G19941" t="s">
        <v>8</v>
      </c>
      <c r="H19941" t="s">
        <v>20</v>
      </c>
      <c r="I19941" t="s">
        <v>20</v>
      </c>
      <c r="J19941" t="s">
        <v>20</v>
      </c>
      <c r="K19941" t="s">
        <v>27244</v>
      </c>
      <c r="L19941" s="1">
        <v>18077394</v>
      </c>
      <c r="M19941" s="1">
        <v>15</v>
      </c>
      <c r="N19941" s="1">
        <v>33263029</v>
      </c>
    </row>
    <row r="19942" spans="1:14">
      <c r="A19942" s="1">
        <v>45788918000185</v>
      </c>
      <c r="B19942" t="s">
        <v>33122</v>
      </c>
      <c r="C19942" t="s">
        <v>33122</v>
      </c>
      <c r="D19942" t="s">
        <v>18</v>
      </c>
      <c r="E19942" t="s">
        <v>56</v>
      </c>
      <c r="G19942" t="s">
        <v>8</v>
      </c>
      <c r="H19942" t="s">
        <v>9</v>
      </c>
      <c r="I19942" t="s">
        <v>9</v>
      </c>
      <c r="J19942" t="s">
        <v>9</v>
      </c>
      <c r="K19942" t="s">
        <v>27245</v>
      </c>
      <c r="L19942" s="1">
        <v>13405259</v>
      </c>
      <c r="M19942" s="1">
        <v>19</v>
      </c>
      <c r="N19942" s="1">
        <v>989779768</v>
      </c>
    </row>
    <row r="19943" spans="1:14">
      <c r="A19943" s="1">
        <v>47171001000162</v>
      </c>
      <c r="B19943" t="s">
        <v>31288</v>
      </c>
      <c r="C19943" t="s">
        <v>31288</v>
      </c>
      <c r="D19943" t="s">
        <v>18</v>
      </c>
      <c r="E19943" t="s">
        <v>56</v>
      </c>
      <c r="G19943" t="s">
        <v>8</v>
      </c>
      <c r="H19943" t="s">
        <v>130</v>
      </c>
      <c r="I19943" t="s">
        <v>130</v>
      </c>
      <c r="J19943" t="s">
        <v>130</v>
      </c>
      <c r="K19943" t="s">
        <v>27246</v>
      </c>
      <c r="L19943" s="1">
        <v>18275750</v>
      </c>
      <c r="M19943" s="1">
        <v>15</v>
      </c>
      <c r="N19943" s="1">
        <v>32598215</v>
      </c>
    </row>
    <row r="19944" spans="1:14">
      <c r="A19944" s="1">
        <v>50017553000125</v>
      </c>
      <c r="B19944" t="s">
        <v>32076</v>
      </c>
      <c r="C19944" t="s">
        <v>32077</v>
      </c>
      <c r="D19944" t="s">
        <v>18</v>
      </c>
      <c r="E19944" t="s">
        <v>56</v>
      </c>
      <c r="G19944" t="s">
        <v>8</v>
      </c>
      <c r="H19944" t="s">
        <v>20</v>
      </c>
      <c r="I19944" t="s">
        <v>20</v>
      </c>
      <c r="J19944" t="s">
        <v>20</v>
      </c>
      <c r="K19944" t="s">
        <v>27247</v>
      </c>
      <c r="L19944" s="1">
        <v>18060110</v>
      </c>
      <c r="M19944" s="1">
        <v>11</v>
      </c>
      <c r="N19944" s="1">
        <v>995362104</v>
      </c>
    </row>
    <row r="19945" spans="1:14">
      <c r="A19945" s="1">
        <v>50397945000167</v>
      </c>
      <c r="B19945" t="s">
        <v>27248</v>
      </c>
      <c r="C19945" t="s">
        <v>27248</v>
      </c>
      <c r="D19945" t="s">
        <v>18</v>
      </c>
      <c r="E19945" t="s">
        <v>56</v>
      </c>
      <c r="G19945" t="s">
        <v>8</v>
      </c>
      <c r="H19945" t="s">
        <v>23</v>
      </c>
      <c r="I19945" t="s">
        <v>23</v>
      </c>
      <c r="J19945" t="s">
        <v>23</v>
      </c>
      <c r="K19945" t="s">
        <v>27249</v>
      </c>
      <c r="L19945" s="1">
        <v>13308170</v>
      </c>
      <c r="M19945" s="1">
        <v>11</v>
      </c>
      <c r="N19945" s="1">
        <v>40542953</v>
      </c>
    </row>
    <row r="19946" spans="1:14">
      <c r="A19946" s="1">
        <v>50397945000167</v>
      </c>
      <c r="B19946" t="s">
        <v>27248</v>
      </c>
      <c r="C19946" t="s">
        <v>27248</v>
      </c>
      <c r="D19946" t="s">
        <v>6</v>
      </c>
      <c r="E19946" t="s">
        <v>56</v>
      </c>
      <c r="G19946" t="s">
        <v>8</v>
      </c>
      <c r="H19946" t="s">
        <v>23</v>
      </c>
      <c r="I19946" t="s">
        <v>23</v>
      </c>
      <c r="J19946" t="s">
        <v>23</v>
      </c>
      <c r="K19946" t="s">
        <v>27249</v>
      </c>
      <c r="L19946" s="1">
        <v>13308170</v>
      </c>
      <c r="M19946" s="1">
        <v>11</v>
      </c>
      <c r="N19946" s="1">
        <v>40542953</v>
      </c>
    </row>
    <row r="19947" spans="1:14">
      <c r="A19947" s="1">
        <v>30661634000156</v>
      </c>
      <c r="B19947" t="s">
        <v>27250</v>
      </c>
      <c r="C19947" t="s">
        <v>27250</v>
      </c>
      <c r="D19947" t="s">
        <v>18</v>
      </c>
      <c r="E19947" t="s">
        <v>56</v>
      </c>
      <c r="G19947" t="s">
        <v>8</v>
      </c>
      <c r="H19947" t="s">
        <v>20</v>
      </c>
      <c r="I19947" t="s">
        <v>20</v>
      </c>
      <c r="J19947" t="s">
        <v>20</v>
      </c>
      <c r="K19947" t="s">
        <v>27251</v>
      </c>
      <c r="L19947" s="1">
        <v>18103280</v>
      </c>
      <c r="M19947" s="1">
        <v>15</v>
      </c>
      <c r="N19947" s="1">
        <v>974074385</v>
      </c>
    </row>
    <row r="19948" spans="1:14">
      <c r="A19948" s="1">
        <v>30661634000156</v>
      </c>
      <c r="B19948" t="s">
        <v>27250</v>
      </c>
      <c r="C19948" t="s">
        <v>27250</v>
      </c>
      <c r="D19948" t="s">
        <v>6</v>
      </c>
      <c r="E19948" t="s">
        <v>56</v>
      </c>
      <c r="G19948" t="s">
        <v>8</v>
      </c>
      <c r="H19948" t="s">
        <v>20</v>
      </c>
      <c r="I19948" t="s">
        <v>20</v>
      </c>
      <c r="J19948" t="s">
        <v>20</v>
      </c>
      <c r="K19948" t="s">
        <v>27251</v>
      </c>
      <c r="L19948" s="1">
        <v>18103280</v>
      </c>
      <c r="M19948" s="1">
        <v>15</v>
      </c>
      <c r="N19948" s="1">
        <v>974074385</v>
      </c>
    </row>
    <row r="19949" spans="1:14">
      <c r="A19949" s="1">
        <v>30661634000156</v>
      </c>
      <c r="B19949" t="s">
        <v>31816</v>
      </c>
      <c r="C19949" t="s">
        <v>27250</v>
      </c>
      <c r="D19949" t="s">
        <v>18</v>
      </c>
      <c r="E19949" t="s">
        <v>56</v>
      </c>
      <c r="G19949" t="s">
        <v>8</v>
      </c>
      <c r="H19949" t="s">
        <v>20</v>
      </c>
      <c r="I19949" t="s">
        <v>20</v>
      </c>
      <c r="J19949" t="s">
        <v>20</v>
      </c>
      <c r="K19949" t="s">
        <v>27251</v>
      </c>
      <c r="L19949" s="1">
        <v>18103280</v>
      </c>
      <c r="M19949" s="1">
        <v>15</v>
      </c>
      <c r="N19949" s="1">
        <v>974074385</v>
      </c>
    </row>
    <row r="19950" spans="1:14">
      <c r="A19950" s="1">
        <v>30661634000156</v>
      </c>
      <c r="B19950" t="s">
        <v>31816</v>
      </c>
      <c r="C19950" t="s">
        <v>27250</v>
      </c>
      <c r="D19950" t="s">
        <v>6</v>
      </c>
      <c r="E19950" t="s">
        <v>56</v>
      </c>
      <c r="G19950" t="s">
        <v>8</v>
      </c>
      <c r="H19950" t="s">
        <v>20</v>
      </c>
      <c r="I19950" t="s">
        <v>20</v>
      </c>
      <c r="J19950" t="s">
        <v>20</v>
      </c>
      <c r="K19950" t="s">
        <v>27251</v>
      </c>
      <c r="L19950" s="1">
        <v>18103280</v>
      </c>
      <c r="M19950" s="1">
        <v>15</v>
      </c>
      <c r="N19950" s="1">
        <v>974074385</v>
      </c>
    </row>
    <row r="19951" spans="1:14">
      <c r="A19951" s="1">
        <v>45934383000103</v>
      </c>
      <c r="B19951" t="s">
        <v>27252</v>
      </c>
      <c r="C19951" t="s">
        <v>27253</v>
      </c>
      <c r="D19951" t="s">
        <v>18</v>
      </c>
      <c r="E19951" t="s">
        <v>43</v>
      </c>
      <c r="G19951" t="s">
        <v>8</v>
      </c>
      <c r="H19951" t="s">
        <v>20</v>
      </c>
      <c r="I19951" t="s">
        <v>20</v>
      </c>
      <c r="J19951" t="s">
        <v>20</v>
      </c>
      <c r="K19951" t="s">
        <v>27254</v>
      </c>
      <c r="L19951" s="1">
        <v>18087571</v>
      </c>
      <c r="M19951" s="1">
        <v>15</v>
      </c>
      <c r="N19951" s="1">
        <v>981710405</v>
      </c>
    </row>
    <row r="19952" spans="1:14">
      <c r="A19952" s="1">
        <v>45934383000103</v>
      </c>
      <c r="B19952" t="s">
        <v>27252</v>
      </c>
      <c r="C19952" t="s">
        <v>27253</v>
      </c>
      <c r="D19952" t="s">
        <v>6</v>
      </c>
      <c r="E19952" t="s">
        <v>43</v>
      </c>
      <c r="G19952" t="s">
        <v>8</v>
      </c>
      <c r="H19952" t="s">
        <v>20</v>
      </c>
      <c r="I19952" t="s">
        <v>20</v>
      </c>
      <c r="J19952" t="s">
        <v>20</v>
      </c>
      <c r="K19952" t="s">
        <v>27254</v>
      </c>
      <c r="L19952" s="1">
        <v>18087571</v>
      </c>
      <c r="M19952" s="1">
        <v>15</v>
      </c>
      <c r="N19952" s="1">
        <v>981710405</v>
      </c>
    </row>
    <row r="19953" spans="1:14">
      <c r="A19953" s="1">
        <v>50388074000115</v>
      </c>
      <c r="B19953" t="s">
        <v>27255</v>
      </c>
      <c r="C19953" t="s">
        <v>27256</v>
      </c>
      <c r="D19953" t="s">
        <v>6</v>
      </c>
      <c r="E19953" t="s">
        <v>56</v>
      </c>
      <c r="G19953" t="s">
        <v>8</v>
      </c>
      <c r="H19953" t="s">
        <v>23</v>
      </c>
      <c r="I19953" t="s">
        <v>23</v>
      </c>
      <c r="J19953" t="s">
        <v>23</v>
      </c>
      <c r="K19953" t="s">
        <v>18392</v>
      </c>
      <c r="L19953" s="1">
        <v>13304305</v>
      </c>
      <c r="M19953" s="1">
        <v>11</v>
      </c>
      <c r="N19953" s="1">
        <v>995162785</v>
      </c>
    </row>
    <row r="19954" spans="1:14">
      <c r="A19954" s="1">
        <v>30895584000171</v>
      </c>
      <c r="B19954" t="s">
        <v>27257</v>
      </c>
      <c r="C19954" t="s">
        <v>27257</v>
      </c>
      <c r="D19954" t="s">
        <v>18</v>
      </c>
      <c r="E19954" t="s">
        <v>56</v>
      </c>
      <c r="G19954" t="s">
        <v>8</v>
      </c>
      <c r="H19954" t="s">
        <v>9</v>
      </c>
      <c r="I19954" t="s">
        <v>9</v>
      </c>
      <c r="J19954" t="s">
        <v>9</v>
      </c>
      <c r="K19954" t="s">
        <v>27258</v>
      </c>
      <c r="L19954" s="1">
        <v>13408122</v>
      </c>
      <c r="M19954" s="1">
        <v>19</v>
      </c>
      <c r="N19954" s="1">
        <v>34212960</v>
      </c>
    </row>
    <row r="19955" spans="1:14">
      <c r="A19955" s="1">
        <v>30895584000171</v>
      </c>
      <c r="B19955" t="s">
        <v>27257</v>
      </c>
      <c r="C19955" t="s">
        <v>27257</v>
      </c>
      <c r="D19955" t="s">
        <v>6</v>
      </c>
      <c r="E19955" t="s">
        <v>56</v>
      </c>
      <c r="G19955" t="s">
        <v>8</v>
      </c>
      <c r="H19955" t="s">
        <v>9</v>
      </c>
      <c r="I19955" t="s">
        <v>9</v>
      </c>
      <c r="J19955" t="s">
        <v>9</v>
      </c>
      <c r="K19955" t="s">
        <v>27258</v>
      </c>
      <c r="L19955" s="1">
        <v>13408122</v>
      </c>
      <c r="M19955" s="1">
        <v>19</v>
      </c>
      <c r="N19955" s="1">
        <v>34212960</v>
      </c>
    </row>
    <row r="19956" spans="1:14">
      <c r="A19956" s="1">
        <v>44186272000101</v>
      </c>
      <c r="B19956" t="s">
        <v>33123</v>
      </c>
      <c r="C19956" t="s">
        <v>33123</v>
      </c>
      <c r="D19956" t="s">
        <v>6</v>
      </c>
      <c r="E19956" t="s">
        <v>56</v>
      </c>
      <c r="G19956" t="s">
        <v>8</v>
      </c>
      <c r="H19956" t="s">
        <v>20</v>
      </c>
      <c r="I19956" t="s">
        <v>20</v>
      </c>
      <c r="J19956" t="s">
        <v>20</v>
      </c>
      <c r="K19956" t="s">
        <v>27259</v>
      </c>
      <c r="L19956" s="1">
        <v>18075630</v>
      </c>
      <c r="M19956" s="1">
        <v>15</v>
      </c>
      <c r="N19956" s="1">
        <v>33847785</v>
      </c>
    </row>
    <row r="19957" spans="1:14">
      <c r="A19957" s="1">
        <v>51361412000198</v>
      </c>
      <c r="B19957" t="s">
        <v>27260</v>
      </c>
      <c r="C19957" t="s">
        <v>27260</v>
      </c>
      <c r="D19957" t="s">
        <v>18</v>
      </c>
      <c r="E19957" t="s">
        <v>56</v>
      </c>
      <c r="G19957" t="s">
        <v>8</v>
      </c>
      <c r="H19957" t="s">
        <v>23</v>
      </c>
      <c r="I19957" t="s">
        <v>23</v>
      </c>
      <c r="J19957" t="s">
        <v>23</v>
      </c>
      <c r="K19957" t="s">
        <v>27261</v>
      </c>
      <c r="L19957" s="1">
        <v>13304370</v>
      </c>
      <c r="M19957" s="1">
        <v>11</v>
      </c>
      <c r="N19957" s="1">
        <v>42578120</v>
      </c>
    </row>
    <row r="19958" spans="1:14">
      <c r="A19958" s="1">
        <v>51361412000198</v>
      </c>
      <c r="B19958" t="s">
        <v>27260</v>
      </c>
      <c r="C19958" t="s">
        <v>27260</v>
      </c>
      <c r="D19958" t="s">
        <v>6</v>
      </c>
      <c r="E19958" t="s">
        <v>56</v>
      </c>
      <c r="G19958" t="s">
        <v>8</v>
      </c>
      <c r="H19958" t="s">
        <v>23</v>
      </c>
      <c r="I19958" t="s">
        <v>23</v>
      </c>
      <c r="J19958" t="s">
        <v>23</v>
      </c>
      <c r="K19958" t="s">
        <v>27261</v>
      </c>
      <c r="L19958" s="1">
        <v>13304370</v>
      </c>
      <c r="M19958" s="1">
        <v>11</v>
      </c>
      <c r="N19958" s="1">
        <v>42578120</v>
      </c>
    </row>
    <row r="19959" spans="1:14">
      <c r="A19959" s="1">
        <v>17034542000188</v>
      </c>
      <c r="B19959" t="s">
        <v>31650</v>
      </c>
      <c r="C19959" t="s">
        <v>31650</v>
      </c>
      <c r="D19959" t="s">
        <v>18</v>
      </c>
      <c r="E19959" t="s">
        <v>56</v>
      </c>
      <c r="G19959" t="s">
        <v>8</v>
      </c>
      <c r="H19959" t="s">
        <v>23</v>
      </c>
      <c r="I19959" t="s">
        <v>23</v>
      </c>
      <c r="J19959" t="s">
        <v>23</v>
      </c>
      <c r="K19959" t="s">
        <v>27262</v>
      </c>
      <c r="L19959" s="1">
        <v>13308162</v>
      </c>
      <c r="M19959" s="1">
        <v>11</v>
      </c>
      <c r="N19959" s="1">
        <v>40229191</v>
      </c>
    </row>
    <row r="19960" spans="1:14">
      <c r="A19960" s="1">
        <v>17034542000188</v>
      </c>
      <c r="B19960" t="s">
        <v>31650</v>
      </c>
      <c r="C19960" t="s">
        <v>31650</v>
      </c>
      <c r="D19960" t="s">
        <v>6</v>
      </c>
      <c r="E19960" t="s">
        <v>56</v>
      </c>
      <c r="G19960" t="s">
        <v>8</v>
      </c>
      <c r="H19960" t="s">
        <v>23</v>
      </c>
      <c r="I19960" t="s">
        <v>23</v>
      </c>
      <c r="J19960" t="s">
        <v>23</v>
      </c>
      <c r="K19960" t="s">
        <v>27262</v>
      </c>
      <c r="L19960" s="1">
        <v>13308162</v>
      </c>
      <c r="M19960" s="1">
        <v>11</v>
      </c>
      <c r="N19960" s="1">
        <v>40229191</v>
      </c>
    </row>
    <row r="19961" spans="1:14">
      <c r="A19961" s="1">
        <v>22747834000106</v>
      </c>
      <c r="B19961" t="s">
        <v>31817</v>
      </c>
      <c r="C19961" t="s">
        <v>27263</v>
      </c>
      <c r="D19961" t="s">
        <v>18</v>
      </c>
      <c r="E19961" t="s">
        <v>56</v>
      </c>
      <c r="G19961" t="s">
        <v>8</v>
      </c>
      <c r="H19961" t="s">
        <v>9</v>
      </c>
      <c r="I19961" t="s">
        <v>9</v>
      </c>
      <c r="J19961" t="s">
        <v>9</v>
      </c>
      <c r="K19961" t="s">
        <v>27264</v>
      </c>
      <c r="L19961" s="1">
        <v>13424120</v>
      </c>
      <c r="M19961" s="1">
        <v>11</v>
      </c>
      <c r="N19961" s="1">
        <v>45555555</v>
      </c>
    </row>
    <row r="19962" spans="1:14">
      <c r="A19962" s="1">
        <v>24562762000140</v>
      </c>
      <c r="B19962" t="s">
        <v>34863</v>
      </c>
      <c r="C19962" t="s">
        <v>34863</v>
      </c>
      <c r="D19962" t="s">
        <v>18</v>
      </c>
      <c r="E19962" t="s">
        <v>56</v>
      </c>
      <c r="G19962" t="s">
        <v>8</v>
      </c>
      <c r="H19962" t="s">
        <v>149</v>
      </c>
      <c r="I19962" t="s">
        <v>149</v>
      </c>
      <c r="J19962" t="s">
        <v>149</v>
      </c>
      <c r="K19962" t="s">
        <v>27265</v>
      </c>
      <c r="L19962" s="1">
        <v>18540000</v>
      </c>
      <c r="M19962" s="1">
        <v>15</v>
      </c>
      <c r="N19962" s="1">
        <v>32621000</v>
      </c>
    </row>
    <row r="19963" spans="1:14">
      <c r="A19963" s="1">
        <v>24562762000140</v>
      </c>
      <c r="B19963" t="s">
        <v>34863</v>
      </c>
      <c r="C19963" t="s">
        <v>34863</v>
      </c>
      <c r="D19963" t="s">
        <v>6</v>
      </c>
      <c r="E19963" t="s">
        <v>56</v>
      </c>
      <c r="G19963" t="s">
        <v>8</v>
      </c>
      <c r="H19963" t="s">
        <v>149</v>
      </c>
      <c r="I19963" t="s">
        <v>149</v>
      </c>
      <c r="J19963" t="s">
        <v>149</v>
      </c>
      <c r="K19963" t="s">
        <v>27265</v>
      </c>
      <c r="L19963" s="1">
        <v>18540000</v>
      </c>
      <c r="M19963" s="1">
        <v>15</v>
      </c>
      <c r="N19963" s="1">
        <v>32621000</v>
      </c>
    </row>
    <row r="19964" spans="1:14">
      <c r="A19964" s="1">
        <v>25005645000148</v>
      </c>
      <c r="B19964" t="s">
        <v>33124</v>
      </c>
      <c r="C19964" t="s">
        <v>27266</v>
      </c>
      <c r="D19964" t="s">
        <v>18</v>
      </c>
      <c r="E19964" t="s">
        <v>56</v>
      </c>
      <c r="G19964" t="s">
        <v>8</v>
      </c>
      <c r="H19964" t="s">
        <v>130</v>
      </c>
      <c r="I19964" t="s">
        <v>130</v>
      </c>
      <c r="J19964" t="s">
        <v>130</v>
      </c>
      <c r="K19964" t="s">
        <v>27267</v>
      </c>
      <c r="L19964" s="1">
        <v>18273540</v>
      </c>
      <c r="M19964" s="1">
        <v>15</v>
      </c>
      <c r="N19964" s="1">
        <v>32592756</v>
      </c>
    </row>
    <row r="19965" spans="1:14">
      <c r="A19965" s="1">
        <v>25530508000122</v>
      </c>
      <c r="B19965" t="s">
        <v>33125</v>
      </c>
      <c r="C19965" t="s">
        <v>33125</v>
      </c>
      <c r="D19965" t="s">
        <v>18</v>
      </c>
      <c r="E19965" t="s">
        <v>56</v>
      </c>
      <c r="G19965" t="s">
        <v>8</v>
      </c>
      <c r="H19965" t="s">
        <v>20</v>
      </c>
      <c r="I19965" t="s">
        <v>20</v>
      </c>
      <c r="J19965" t="s">
        <v>20</v>
      </c>
      <c r="K19965" t="s">
        <v>27268</v>
      </c>
      <c r="L19965" s="1">
        <v>18055190</v>
      </c>
      <c r="M19965" s="1">
        <v>15</v>
      </c>
      <c r="N19965" s="1">
        <v>30355912</v>
      </c>
    </row>
    <row r="19966" spans="1:14">
      <c r="A19966" s="1">
        <v>26387053000109</v>
      </c>
      <c r="B19966" t="s">
        <v>34864</v>
      </c>
      <c r="C19966" t="s">
        <v>26853</v>
      </c>
      <c r="D19966" t="s">
        <v>18</v>
      </c>
      <c r="E19966" t="s">
        <v>56</v>
      </c>
      <c r="G19966" t="s">
        <v>8</v>
      </c>
      <c r="H19966" t="s">
        <v>20</v>
      </c>
      <c r="I19966" t="s">
        <v>20</v>
      </c>
      <c r="J19966" t="s">
        <v>20</v>
      </c>
      <c r="K19966" t="s">
        <v>27269</v>
      </c>
      <c r="L19966" s="1">
        <v>18055205</v>
      </c>
      <c r="M19966" s="1">
        <v>15</v>
      </c>
      <c r="N19966" s="1">
        <v>32175364</v>
      </c>
    </row>
    <row r="19967" spans="1:14">
      <c r="A19967" s="1">
        <v>26387053000109</v>
      </c>
      <c r="B19967" t="s">
        <v>34864</v>
      </c>
      <c r="C19967" t="s">
        <v>26853</v>
      </c>
      <c r="D19967" t="s">
        <v>6</v>
      </c>
      <c r="E19967" t="s">
        <v>56</v>
      </c>
      <c r="G19967" t="s">
        <v>8</v>
      </c>
      <c r="H19967" t="s">
        <v>20</v>
      </c>
      <c r="I19967" t="s">
        <v>20</v>
      </c>
      <c r="J19967" t="s">
        <v>20</v>
      </c>
      <c r="K19967" t="s">
        <v>27269</v>
      </c>
      <c r="L19967" s="1">
        <v>18055205</v>
      </c>
      <c r="M19967" s="1">
        <v>15</v>
      </c>
      <c r="N19967" s="1">
        <v>32175364</v>
      </c>
    </row>
    <row r="19968" spans="1:14">
      <c r="A19968" s="1">
        <v>28606202000109</v>
      </c>
      <c r="B19968" t="s">
        <v>34865</v>
      </c>
      <c r="C19968" t="s">
        <v>34865</v>
      </c>
      <c r="D19968" t="s">
        <v>18</v>
      </c>
      <c r="E19968" t="s">
        <v>56</v>
      </c>
      <c r="G19968" t="s">
        <v>8</v>
      </c>
      <c r="H19968" t="s">
        <v>9</v>
      </c>
      <c r="I19968" t="s">
        <v>9</v>
      </c>
      <c r="J19968" t="s">
        <v>9</v>
      </c>
      <c r="K19968" t="s">
        <v>27270</v>
      </c>
      <c r="L19968" s="1">
        <v>13401544</v>
      </c>
      <c r="M19968" s="1">
        <v>19</v>
      </c>
      <c r="N19968" s="1">
        <v>34225886</v>
      </c>
    </row>
    <row r="19969" spans="1:14">
      <c r="A19969" s="1">
        <v>28840060000131</v>
      </c>
      <c r="B19969" t="s">
        <v>27271</v>
      </c>
      <c r="C19969" t="s">
        <v>27272</v>
      </c>
      <c r="D19969" t="s">
        <v>18</v>
      </c>
      <c r="E19969" t="s">
        <v>56</v>
      </c>
      <c r="G19969" t="s">
        <v>8</v>
      </c>
      <c r="H19969" t="s">
        <v>350</v>
      </c>
      <c r="I19969" t="s">
        <v>350</v>
      </c>
      <c r="J19969" t="s">
        <v>350</v>
      </c>
      <c r="K19969" t="s">
        <v>27273</v>
      </c>
      <c r="L19969" s="1">
        <v>18520000</v>
      </c>
      <c r="M19969" s="1">
        <v>15</v>
      </c>
      <c r="N19969" s="1">
        <v>33844214</v>
      </c>
    </row>
    <row r="19970" spans="1:14">
      <c r="A19970" s="1">
        <v>28840060000131</v>
      </c>
      <c r="B19970" t="s">
        <v>27271</v>
      </c>
      <c r="C19970" t="s">
        <v>27272</v>
      </c>
      <c r="D19970" t="s">
        <v>6</v>
      </c>
      <c r="E19970" t="s">
        <v>56</v>
      </c>
      <c r="G19970" t="s">
        <v>8</v>
      </c>
      <c r="H19970" t="s">
        <v>350</v>
      </c>
      <c r="I19970" t="s">
        <v>350</v>
      </c>
      <c r="J19970" t="s">
        <v>350</v>
      </c>
      <c r="K19970" t="s">
        <v>27273</v>
      </c>
      <c r="L19970" s="1">
        <v>18520000</v>
      </c>
      <c r="M19970" s="1">
        <v>15</v>
      </c>
      <c r="N19970" s="1">
        <v>33844214</v>
      </c>
    </row>
    <row r="19971" spans="1:14">
      <c r="A19971" s="1">
        <v>29003627000188</v>
      </c>
      <c r="B19971" t="s">
        <v>34866</v>
      </c>
      <c r="C19971" t="s">
        <v>34866</v>
      </c>
      <c r="D19971" t="s">
        <v>18</v>
      </c>
      <c r="E19971" t="s">
        <v>56</v>
      </c>
      <c r="G19971" t="s">
        <v>8</v>
      </c>
      <c r="H19971" t="s">
        <v>20</v>
      </c>
      <c r="I19971" t="s">
        <v>20</v>
      </c>
      <c r="J19971" t="s">
        <v>20</v>
      </c>
      <c r="K19971" t="s">
        <v>27274</v>
      </c>
      <c r="L19971" s="1">
        <v>18052585</v>
      </c>
      <c r="M19971" s="1">
        <v>15</v>
      </c>
      <c r="N19971" s="1">
        <v>32177148</v>
      </c>
    </row>
    <row r="19972" spans="1:14">
      <c r="A19972" s="1">
        <v>29148271000170</v>
      </c>
      <c r="B19972" t="s">
        <v>31410</v>
      </c>
      <c r="C19972" t="s">
        <v>27275</v>
      </c>
      <c r="D19972" t="s">
        <v>18</v>
      </c>
      <c r="E19972" t="s">
        <v>56</v>
      </c>
      <c r="G19972" t="s">
        <v>8</v>
      </c>
      <c r="H19972" t="s">
        <v>9</v>
      </c>
      <c r="I19972" t="s">
        <v>9</v>
      </c>
      <c r="J19972" t="s">
        <v>9</v>
      </c>
      <c r="K19972" t="s">
        <v>27276</v>
      </c>
      <c r="L19972" s="1">
        <v>13423035</v>
      </c>
      <c r="M19972" s="1">
        <v>19</v>
      </c>
      <c r="N19972" s="1">
        <v>34144420</v>
      </c>
    </row>
    <row r="19973" spans="1:14">
      <c r="A19973" s="1">
        <v>31140331000150</v>
      </c>
      <c r="B19973" t="s">
        <v>34867</v>
      </c>
      <c r="C19973" t="s">
        <v>34867</v>
      </c>
      <c r="D19973" t="s">
        <v>18</v>
      </c>
      <c r="E19973" t="s">
        <v>56</v>
      </c>
      <c r="G19973" t="s">
        <v>8</v>
      </c>
      <c r="H19973" t="s">
        <v>9</v>
      </c>
      <c r="I19973" t="s">
        <v>9</v>
      </c>
      <c r="J19973" t="s">
        <v>9</v>
      </c>
      <c r="K19973" t="s">
        <v>27277</v>
      </c>
      <c r="L19973" s="1">
        <v>13423670</v>
      </c>
      <c r="M19973" s="1">
        <v>19</v>
      </c>
      <c r="N19973" s="1">
        <v>34114869</v>
      </c>
    </row>
    <row r="19974" spans="1:14">
      <c r="A19974" s="1">
        <v>31140331000150</v>
      </c>
      <c r="B19974" t="s">
        <v>34867</v>
      </c>
      <c r="C19974" t="s">
        <v>34867</v>
      </c>
      <c r="D19974" t="s">
        <v>6</v>
      </c>
      <c r="E19974" t="s">
        <v>56</v>
      </c>
      <c r="G19974" t="s">
        <v>8</v>
      </c>
      <c r="H19974" t="s">
        <v>9</v>
      </c>
      <c r="I19974" t="s">
        <v>9</v>
      </c>
      <c r="J19974" t="s">
        <v>9</v>
      </c>
      <c r="K19974" t="s">
        <v>27277</v>
      </c>
      <c r="L19974" s="1">
        <v>13423670</v>
      </c>
      <c r="M19974" s="1">
        <v>19</v>
      </c>
      <c r="N19974" s="1">
        <v>34114869</v>
      </c>
    </row>
    <row r="19975" spans="1:14">
      <c r="A19975" s="1">
        <v>32257394000154</v>
      </c>
      <c r="B19975" t="s">
        <v>31651</v>
      </c>
      <c r="C19975" t="s">
        <v>31651</v>
      </c>
      <c r="D19975" t="s">
        <v>18</v>
      </c>
      <c r="E19975" t="s">
        <v>56</v>
      </c>
      <c r="G19975" t="s">
        <v>8</v>
      </c>
      <c r="H19975" t="s">
        <v>23</v>
      </c>
      <c r="I19975" t="s">
        <v>23</v>
      </c>
      <c r="J19975" t="s">
        <v>23</v>
      </c>
      <c r="K19975" t="s">
        <v>27278</v>
      </c>
      <c r="L19975" s="1">
        <v>13313523</v>
      </c>
      <c r="M19975" s="1">
        <v>11</v>
      </c>
      <c r="N19975" s="1">
        <v>40226772</v>
      </c>
    </row>
    <row r="19976" spans="1:14">
      <c r="A19976" s="1">
        <v>33977731000140</v>
      </c>
      <c r="B19976" t="s">
        <v>33126</v>
      </c>
      <c r="C19976" t="s">
        <v>27279</v>
      </c>
      <c r="D19976" t="s">
        <v>18</v>
      </c>
      <c r="E19976" t="s">
        <v>56</v>
      </c>
      <c r="G19976" t="s">
        <v>8</v>
      </c>
      <c r="H19976" t="s">
        <v>23</v>
      </c>
      <c r="I19976" t="s">
        <v>23</v>
      </c>
      <c r="J19976" t="s">
        <v>23</v>
      </c>
      <c r="K19976" t="s">
        <v>27280</v>
      </c>
      <c r="L19976" s="1">
        <v>13308090</v>
      </c>
      <c r="M19976" s="1">
        <v>11</v>
      </c>
      <c r="N19976" s="1">
        <v>40153444</v>
      </c>
    </row>
    <row r="19977" spans="1:14">
      <c r="A19977" s="1">
        <v>34036220000197</v>
      </c>
      <c r="B19977" t="s">
        <v>33127</v>
      </c>
      <c r="C19977" t="s">
        <v>27281</v>
      </c>
      <c r="D19977" t="s">
        <v>6</v>
      </c>
      <c r="E19977" t="s">
        <v>56</v>
      </c>
      <c r="G19977" t="s">
        <v>8</v>
      </c>
      <c r="H19977" t="s">
        <v>149</v>
      </c>
      <c r="I19977" t="s">
        <v>149</v>
      </c>
      <c r="J19977" t="s">
        <v>149</v>
      </c>
      <c r="K19977" t="s">
        <v>27282</v>
      </c>
      <c r="L19977" s="1">
        <v>18540000</v>
      </c>
      <c r="M19977" s="1">
        <v>15</v>
      </c>
      <c r="N19977" s="1">
        <v>32619100</v>
      </c>
    </row>
    <row r="19978" spans="1:14">
      <c r="A19978" s="1">
        <v>34178847000182</v>
      </c>
      <c r="B19978" t="s">
        <v>34868</v>
      </c>
      <c r="C19978" t="s">
        <v>27283</v>
      </c>
      <c r="D19978" t="s">
        <v>18</v>
      </c>
      <c r="E19978" t="s">
        <v>56</v>
      </c>
      <c r="G19978" t="s">
        <v>8</v>
      </c>
      <c r="H19978" t="s">
        <v>13</v>
      </c>
      <c r="I19978" t="s">
        <v>13</v>
      </c>
      <c r="J19978" t="s">
        <v>13</v>
      </c>
      <c r="K19978" t="s">
        <v>27284</v>
      </c>
      <c r="L19978" s="1">
        <v>13360000</v>
      </c>
      <c r="M19978" s="1">
        <v>19</v>
      </c>
      <c r="N19978" s="1">
        <v>34924646</v>
      </c>
    </row>
    <row r="19979" spans="1:14">
      <c r="A19979" s="1">
        <v>34178847000182</v>
      </c>
      <c r="B19979" t="s">
        <v>34868</v>
      </c>
      <c r="C19979" t="s">
        <v>27283</v>
      </c>
      <c r="D19979" t="s">
        <v>6</v>
      </c>
      <c r="E19979" t="s">
        <v>56</v>
      </c>
      <c r="G19979" t="s">
        <v>8</v>
      </c>
      <c r="H19979" t="s">
        <v>13</v>
      </c>
      <c r="I19979" t="s">
        <v>13</v>
      </c>
      <c r="J19979" t="s">
        <v>13</v>
      </c>
      <c r="K19979" t="s">
        <v>27284</v>
      </c>
      <c r="L19979" s="1">
        <v>13360000</v>
      </c>
      <c r="M19979" s="1">
        <v>19</v>
      </c>
      <c r="N19979" s="1">
        <v>34924646</v>
      </c>
    </row>
    <row r="19980" spans="1:14">
      <c r="A19980" s="1">
        <v>34309160000139</v>
      </c>
      <c r="B19980" t="s">
        <v>27285</v>
      </c>
      <c r="C19980" t="s">
        <v>32078</v>
      </c>
      <c r="D19980" t="s">
        <v>18</v>
      </c>
      <c r="E19980" t="s">
        <v>56</v>
      </c>
      <c r="G19980" t="s">
        <v>8</v>
      </c>
      <c r="H19980" t="s">
        <v>20</v>
      </c>
      <c r="I19980" t="s">
        <v>20</v>
      </c>
      <c r="J19980" t="s">
        <v>20</v>
      </c>
      <c r="K19980" t="s">
        <v>27286</v>
      </c>
      <c r="L19980" s="1">
        <v>18035002</v>
      </c>
      <c r="M19980" s="1">
        <v>15</v>
      </c>
      <c r="N19980" s="1">
        <v>34183100</v>
      </c>
    </row>
    <row r="19981" spans="1:14">
      <c r="A19981" s="1">
        <v>34309160000139</v>
      </c>
      <c r="B19981" t="s">
        <v>27285</v>
      </c>
      <c r="C19981" t="s">
        <v>32078</v>
      </c>
      <c r="D19981" t="s">
        <v>6</v>
      </c>
      <c r="E19981" t="s">
        <v>56</v>
      </c>
      <c r="G19981" t="s">
        <v>8</v>
      </c>
      <c r="H19981" t="s">
        <v>20</v>
      </c>
      <c r="I19981" t="s">
        <v>20</v>
      </c>
      <c r="J19981" t="s">
        <v>20</v>
      </c>
      <c r="K19981" t="s">
        <v>27286</v>
      </c>
      <c r="L19981" s="1">
        <v>18035002</v>
      </c>
      <c r="M19981" s="1">
        <v>15</v>
      </c>
      <c r="N19981" s="1">
        <v>34183100</v>
      </c>
    </row>
    <row r="19982" spans="1:14">
      <c r="A19982" s="1">
        <v>34981173000150</v>
      </c>
      <c r="B19982" t="s">
        <v>34869</v>
      </c>
      <c r="C19982" t="s">
        <v>34869</v>
      </c>
      <c r="D19982" t="s">
        <v>18</v>
      </c>
      <c r="E19982" t="s">
        <v>56</v>
      </c>
      <c r="G19982" t="s">
        <v>8</v>
      </c>
      <c r="H19982" t="s">
        <v>20</v>
      </c>
      <c r="I19982" t="s">
        <v>20</v>
      </c>
      <c r="J19982" t="s">
        <v>20</v>
      </c>
      <c r="K19982" t="s">
        <v>27287</v>
      </c>
      <c r="L19982" s="1">
        <v>18055004</v>
      </c>
      <c r="M19982" s="1">
        <v>15</v>
      </c>
      <c r="N19982" s="1">
        <v>32241205</v>
      </c>
    </row>
    <row r="19983" spans="1:14">
      <c r="A19983" s="1">
        <v>35159693000144</v>
      </c>
      <c r="B19983" t="s">
        <v>27288</v>
      </c>
      <c r="C19983" t="s">
        <v>27289</v>
      </c>
      <c r="D19983" t="s">
        <v>6</v>
      </c>
      <c r="E19983" t="s">
        <v>56</v>
      </c>
      <c r="G19983" t="s">
        <v>8</v>
      </c>
      <c r="H19983" t="s">
        <v>20</v>
      </c>
      <c r="I19983" t="s">
        <v>20</v>
      </c>
      <c r="J19983" t="s">
        <v>20</v>
      </c>
      <c r="K19983" t="s">
        <v>10262</v>
      </c>
      <c r="L19983" s="1">
        <v>18080000</v>
      </c>
      <c r="M19983" s="1">
        <v>15</v>
      </c>
      <c r="N19983" s="1">
        <v>31000605</v>
      </c>
    </row>
    <row r="19984" spans="1:14">
      <c r="A19984" s="1">
        <v>35550700000134</v>
      </c>
      <c r="B19984" t="s">
        <v>27290</v>
      </c>
      <c r="C19984" t="s">
        <v>27291</v>
      </c>
      <c r="D19984" t="s">
        <v>18</v>
      </c>
      <c r="E19984" t="s">
        <v>56</v>
      </c>
      <c r="G19984" t="s">
        <v>8</v>
      </c>
      <c r="H19984" t="s">
        <v>9</v>
      </c>
      <c r="I19984" t="s">
        <v>9</v>
      </c>
      <c r="J19984" t="s">
        <v>9</v>
      </c>
      <c r="K19984" t="s">
        <v>27292</v>
      </c>
      <c r="L19984" s="1">
        <v>13416240</v>
      </c>
      <c r="M19984" s="1">
        <v>16</v>
      </c>
      <c r="N19984" s="1">
        <v>31114224</v>
      </c>
    </row>
    <row r="19985" spans="1:14">
      <c r="A19985" s="1">
        <v>35550700000134</v>
      </c>
      <c r="B19985" t="s">
        <v>27290</v>
      </c>
      <c r="C19985" t="s">
        <v>27291</v>
      </c>
      <c r="D19985" t="s">
        <v>6</v>
      </c>
      <c r="E19985" t="s">
        <v>56</v>
      </c>
      <c r="G19985" t="s">
        <v>8</v>
      </c>
      <c r="H19985" t="s">
        <v>9</v>
      </c>
      <c r="I19985" t="s">
        <v>9</v>
      </c>
      <c r="J19985" t="s">
        <v>9</v>
      </c>
      <c r="K19985" t="s">
        <v>27292</v>
      </c>
      <c r="L19985" s="1">
        <v>13416240</v>
      </c>
      <c r="M19985" s="1">
        <v>16</v>
      </c>
      <c r="N19985" s="1">
        <v>31114224</v>
      </c>
    </row>
    <row r="19986" spans="1:14">
      <c r="A19986" s="1">
        <v>37026621000154</v>
      </c>
      <c r="B19986" t="s">
        <v>31818</v>
      </c>
      <c r="C19986" t="s">
        <v>31818</v>
      </c>
      <c r="D19986" t="s">
        <v>18</v>
      </c>
      <c r="E19986" t="s">
        <v>56</v>
      </c>
      <c r="G19986" t="s">
        <v>8</v>
      </c>
      <c r="H19986" t="s">
        <v>9</v>
      </c>
      <c r="I19986" t="s">
        <v>9</v>
      </c>
      <c r="J19986" t="s">
        <v>9</v>
      </c>
      <c r="K19986" t="s">
        <v>21870</v>
      </c>
      <c r="L19986" s="1">
        <v>13400005</v>
      </c>
      <c r="M19986" s="1">
        <v>19</v>
      </c>
      <c r="N19986" s="1">
        <v>33020465</v>
      </c>
    </row>
    <row r="19987" spans="1:14">
      <c r="A19987" s="1">
        <v>37060030000101</v>
      </c>
      <c r="B19987" t="s">
        <v>27293</v>
      </c>
      <c r="C19987" t="s">
        <v>27294</v>
      </c>
      <c r="D19987" t="s">
        <v>18</v>
      </c>
      <c r="E19987" t="s">
        <v>56</v>
      </c>
      <c r="G19987" t="s">
        <v>8</v>
      </c>
      <c r="H19987" t="s">
        <v>9</v>
      </c>
      <c r="I19987" t="s">
        <v>9</v>
      </c>
      <c r="J19987" t="s">
        <v>9</v>
      </c>
      <c r="K19987" t="s">
        <v>27295</v>
      </c>
      <c r="L19987" s="1">
        <v>13418200</v>
      </c>
      <c r="M19987" s="1">
        <v>19</v>
      </c>
      <c r="N19987" s="1">
        <v>33821660</v>
      </c>
    </row>
    <row r="19988" spans="1:14">
      <c r="A19988" s="1">
        <v>37060030000101</v>
      </c>
      <c r="B19988" t="s">
        <v>27293</v>
      </c>
      <c r="C19988" t="s">
        <v>27294</v>
      </c>
      <c r="D19988" t="s">
        <v>6</v>
      </c>
      <c r="E19988" t="s">
        <v>56</v>
      </c>
      <c r="G19988" t="s">
        <v>8</v>
      </c>
      <c r="H19988" t="s">
        <v>9</v>
      </c>
      <c r="I19988" t="s">
        <v>9</v>
      </c>
      <c r="J19988" t="s">
        <v>9</v>
      </c>
      <c r="K19988" t="s">
        <v>27295</v>
      </c>
      <c r="L19988" s="1">
        <v>13418200</v>
      </c>
      <c r="M19988" s="1">
        <v>19</v>
      </c>
      <c r="N19988" s="1">
        <v>33821660</v>
      </c>
    </row>
    <row r="19989" spans="1:14">
      <c r="A19989" s="1">
        <v>37082596000126</v>
      </c>
      <c r="B19989" t="s">
        <v>34870</v>
      </c>
      <c r="C19989" t="s">
        <v>34870</v>
      </c>
      <c r="D19989" t="s">
        <v>18</v>
      </c>
      <c r="E19989" t="s">
        <v>56</v>
      </c>
      <c r="G19989" t="s">
        <v>8</v>
      </c>
      <c r="H19989" t="s">
        <v>9</v>
      </c>
      <c r="I19989" t="s">
        <v>9</v>
      </c>
      <c r="J19989" t="s">
        <v>9</v>
      </c>
      <c r="K19989" t="s">
        <v>27296</v>
      </c>
      <c r="L19989" s="1">
        <v>13411601</v>
      </c>
      <c r="M19989" s="1">
        <v>19</v>
      </c>
      <c r="N19989" s="1">
        <v>34252125</v>
      </c>
    </row>
    <row r="19990" spans="1:14">
      <c r="A19990" s="1">
        <v>37801671000161</v>
      </c>
      <c r="B19990" t="s">
        <v>32079</v>
      </c>
      <c r="C19990" t="s">
        <v>27297</v>
      </c>
      <c r="D19990" t="s">
        <v>18</v>
      </c>
      <c r="E19990" t="s">
        <v>341</v>
      </c>
      <c r="G19990" t="s">
        <v>8</v>
      </c>
      <c r="H19990" t="s">
        <v>20</v>
      </c>
      <c r="I19990" t="s">
        <v>20</v>
      </c>
      <c r="J19990" t="s">
        <v>20</v>
      </c>
      <c r="K19990" t="s">
        <v>27298</v>
      </c>
      <c r="L19990" s="1">
        <v>18053373</v>
      </c>
      <c r="M19990" s="1">
        <v>15</v>
      </c>
      <c r="N19990" s="1">
        <v>91888777</v>
      </c>
    </row>
    <row r="19991" spans="1:14">
      <c r="A19991" s="1">
        <v>37836932000189</v>
      </c>
      <c r="B19991" t="s">
        <v>34871</v>
      </c>
      <c r="C19991" t="s">
        <v>34871</v>
      </c>
      <c r="D19991" t="s">
        <v>6</v>
      </c>
      <c r="E19991" t="s">
        <v>56</v>
      </c>
      <c r="G19991" t="s">
        <v>8</v>
      </c>
      <c r="H19991" t="s">
        <v>20</v>
      </c>
      <c r="I19991" t="s">
        <v>20</v>
      </c>
      <c r="J19991" t="s">
        <v>20</v>
      </c>
      <c r="K19991" t="s">
        <v>27299</v>
      </c>
      <c r="L19991" s="1">
        <v>18081000</v>
      </c>
      <c r="M19991" s="1">
        <v>15</v>
      </c>
      <c r="N19991" s="1">
        <v>34183987</v>
      </c>
    </row>
    <row r="19992" spans="1:14">
      <c r="A19992" s="1">
        <v>38260057000100</v>
      </c>
      <c r="B19992" t="s">
        <v>34872</v>
      </c>
      <c r="C19992" t="s">
        <v>27300</v>
      </c>
      <c r="D19992" t="s">
        <v>18</v>
      </c>
      <c r="E19992" t="s">
        <v>56</v>
      </c>
      <c r="G19992" t="s">
        <v>8</v>
      </c>
      <c r="H19992" t="s">
        <v>20</v>
      </c>
      <c r="I19992" t="s">
        <v>20</v>
      </c>
      <c r="J19992" t="s">
        <v>20</v>
      </c>
      <c r="K19992" t="s">
        <v>27301</v>
      </c>
      <c r="L19992" s="1">
        <v>18103642</v>
      </c>
      <c r="M19992" s="1">
        <v>15</v>
      </c>
      <c r="N19992" s="1">
        <v>32252525</v>
      </c>
    </row>
    <row r="19993" spans="1:14">
      <c r="A19993" s="1">
        <v>38260057000100</v>
      </c>
      <c r="B19993" t="s">
        <v>34872</v>
      </c>
      <c r="C19993" t="s">
        <v>27300</v>
      </c>
      <c r="D19993" t="s">
        <v>6</v>
      </c>
      <c r="E19993" t="s">
        <v>56</v>
      </c>
      <c r="G19993" t="s">
        <v>8</v>
      </c>
      <c r="H19993" t="s">
        <v>20</v>
      </c>
      <c r="I19993" t="s">
        <v>20</v>
      </c>
      <c r="J19993" t="s">
        <v>20</v>
      </c>
      <c r="K19993" t="s">
        <v>27301</v>
      </c>
      <c r="L19993" s="1">
        <v>18103642</v>
      </c>
      <c r="M19993" s="1">
        <v>15</v>
      </c>
      <c r="N19993" s="1">
        <v>32252525</v>
      </c>
    </row>
    <row r="19994" spans="1:14">
      <c r="A19994" s="1">
        <v>52656964000196</v>
      </c>
      <c r="B19994" t="s">
        <v>27302</v>
      </c>
      <c r="C19994" t="s">
        <v>27303</v>
      </c>
      <c r="D19994" t="s">
        <v>18</v>
      </c>
      <c r="E19994" t="s">
        <v>56</v>
      </c>
      <c r="G19994" t="s">
        <v>8</v>
      </c>
      <c r="H19994" t="s">
        <v>23</v>
      </c>
      <c r="I19994" t="s">
        <v>23</v>
      </c>
      <c r="J19994" t="s">
        <v>23</v>
      </c>
      <c r="K19994" t="s">
        <v>27304</v>
      </c>
      <c r="L19994" s="1">
        <v>13300159</v>
      </c>
      <c r="M19994" s="1">
        <v>11</v>
      </c>
      <c r="N19994" s="1">
        <v>978729703</v>
      </c>
    </row>
    <row r="19995" spans="1:14">
      <c r="A19995" s="1">
        <v>52656964000196</v>
      </c>
      <c r="B19995" t="s">
        <v>27302</v>
      </c>
      <c r="C19995" t="s">
        <v>27303</v>
      </c>
      <c r="D19995" t="s">
        <v>6</v>
      </c>
      <c r="E19995" t="s">
        <v>56</v>
      </c>
      <c r="G19995" t="s">
        <v>8</v>
      </c>
      <c r="H19995" t="s">
        <v>23</v>
      </c>
      <c r="I19995" t="s">
        <v>23</v>
      </c>
      <c r="J19995" t="s">
        <v>23</v>
      </c>
      <c r="K19995" t="s">
        <v>27304</v>
      </c>
      <c r="L19995" s="1">
        <v>13300159</v>
      </c>
      <c r="M19995" s="1">
        <v>11</v>
      </c>
      <c r="N19995" s="1">
        <v>978729703</v>
      </c>
    </row>
    <row r="19996" spans="1:14">
      <c r="A19996" s="1">
        <v>72459878000109</v>
      </c>
      <c r="B19996" t="s">
        <v>27305</v>
      </c>
      <c r="C19996" t="s">
        <v>27305</v>
      </c>
      <c r="D19996" t="s">
        <v>18</v>
      </c>
      <c r="E19996" t="s">
        <v>56</v>
      </c>
      <c r="G19996" t="s">
        <v>8</v>
      </c>
      <c r="H19996" t="s">
        <v>191</v>
      </c>
      <c r="I19996" t="s">
        <v>191</v>
      </c>
      <c r="J19996" t="s">
        <v>191</v>
      </c>
      <c r="K19996" t="s">
        <v>27306</v>
      </c>
      <c r="L19996" s="1">
        <v>18530000</v>
      </c>
      <c r="M19996" s="1">
        <v>15</v>
      </c>
      <c r="N19996" s="1">
        <v>32829800</v>
      </c>
    </row>
    <row r="19997" spans="1:14">
      <c r="A19997" s="1">
        <v>30892666000162</v>
      </c>
      <c r="B19997" t="s">
        <v>27307</v>
      </c>
      <c r="C19997" t="s">
        <v>27308</v>
      </c>
      <c r="D19997" t="s">
        <v>18</v>
      </c>
      <c r="E19997" t="s">
        <v>56</v>
      </c>
      <c r="G19997" t="s">
        <v>8</v>
      </c>
      <c r="H19997" t="s">
        <v>20</v>
      </c>
      <c r="I19997" t="s">
        <v>20</v>
      </c>
      <c r="J19997" t="s">
        <v>20</v>
      </c>
      <c r="K19997" t="s">
        <v>27309</v>
      </c>
      <c r="L19997" s="1">
        <v>18078348</v>
      </c>
      <c r="M19997" s="1">
        <v>15</v>
      </c>
      <c r="N19997" s="1">
        <v>33428451</v>
      </c>
    </row>
    <row r="19998" spans="1:14">
      <c r="A19998" s="1">
        <v>30892666000162</v>
      </c>
      <c r="B19998" t="s">
        <v>27307</v>
      </c>
      <c r="C19998" t="s">
        <v>27308</v>
      </c>
      <c r="D19998" t="s">
        <v>6</v>
      </c>
      <c r="E19998" t="s">
        <v>56</v>
      </c>
      <c r="G19998" t="s">
        <v>8</v>
      </c>
      <c r="H19998" t="s">
        <v>20</v>
      </c>
      <c r="I19998" t="s">
        <v>20</v>
      </c>
      <c r="J19998" t="s">
        <v>20</v>
      </c>
      <c r="K19998" t="s">
        <v>27309</v>
      </c>
      <c r="L19998" s="1">
        <v>18078348</v>
      </c>
      <c r="M19998" s="1">
        <v>15</v>
      </c>
      <c r="N19998" s="1">
        <v>33428451</v>
      </c>
    </row>
    <row r="19999" spans="1:14">
      <c r="A19999" s="1">
        <v>487019000104</v>
      </c>
      <c r="B19999" t="s">
        <v>27310</v>
      </c>
      <c r="C19999" t="s">
        <v>27311</v>
      </c>
      <c r="D19999" t="s">
        <v>6</v>
      </c>
      <c r="E19999" t="s">
        <v>56</v>
      </c>
      <c r="G19999" t="s">
        <v>8</v>
      </c>
      <c r="H19999" t="s">
        <v>130</v>
      </c>
      <c r="I19999" t="s">
        <v>130</v>
      </c>
      <c r="J19999" t="s">
        <v>130</v>
      </c>
      <c r="K19999" t="s">
        <v>27312</v>
      </c>
      <c r="L19999" s="1">
        <v>18270160</v>
      </c>
      <c r="M19999" s="1">
        <v>15</v>
      </c>
      <c r="N19999" s="1">
        <v>32590325</v>
      </c>
    </row>
    <row r="20000" spans="1:14">
      <c r="A20000" s="1">
        <v>15120616000173</v>
      </c>
      <c r="B20000" t="s">
        <v>27313</v>
      </c>
      <c r="C20000" t="s">
        <v>27314</v>
      </c>
      <c r="D20000" t="s">
        <v>6</v>
      </c>
      <c r="E20000" t="s">
        <v>56</v>
      </c>
      <c r="G20000" t="s">
        <v>8</v>
      </c>
      <c r="H20000" t="s">
        <v>20</v>
      </c>
      <c r="I20000" t="s">
        <v>20</v>
      </c>
      <c r="J20000" t="s">
        <v>20</v>
      </c>
      <c r="K20000" t="s">
        <v>27315</v>
      </c>
      <c r="L20000" s="1">
        <v>18087800</v>
      </c>
      <c r="M20000" s="1">
        <v>15</v>
      </c>
      <c r="N20000" s="1">
        <v>30373007</v>
      </c>
    </row>
    <row r="20001" spans="1:14">
      <c r="A20001" s="1">
        <v>29403531000107</v>
      </c>
      <c r="B20001" t="s">
        <v>27316</v>
      </c>
      <c r="C20001" t="s">
        <v>27316</v>
      </c>
      <c r="D20001" t="s">
        <v>18</v>
      </c>
      <c r="E20001" t="s">
        <v>56</v>
      </c>
      <c r="G20001" t="s">
        <v>8</v>
      </c>
      <c r="H20001" t="s">
        <v>13</v>
      </c>
      <c r="I20001" t="s">
        <v>13</v>
      </c>
      <c r="J20001" t="s">
        <v>13</v>
      </c>
      <c r="K20001" t="s">
        <v>27317</v>
      </c>
      <c r="L20001" s="1">
        <v>13360000</v>
      </c>
      <c r="M20001" s="1">
        <v>19</v>
      </c>
      <c r="N20001" s="1">
        <v>34928566</v>
      </c>
    </row>
    <row r="20002" spans="1:14">
      <c r="A20002" s="1">
        <v>31056921000108</v>
      </c>
      <c r="B20002" t="s">
        <v>34873</v>
      </c>
      <c r="C20002" t="s">
        <v>34873</v>
      </c>
      <c r="D20002" t="s">
        <v>18</v>
      </c>
      <c r="E20002" t="s">
        <v>56</v>
      </c>
      <c r="G20002" t="s">
        <v>8</v>
      </c>
      <c r="H20002" t="s">
        <v>9</v>
      </c>
      <c r="I20002" t="s">
        <v>9</v>
      </c>
      <c r="J20002" t="s">
        <v>9</v>
      </c>
      <c r="K20002" t="s">
        <v>27318</v>
      </c>
      <c r="L20002" s="1">
        <v>13418350</v>
      </c>
      <c r="M20002" s="1">
        <v>19</v>
      </c>
      <c r="N20002" s="1">
        <v>34252899</v>
      </c>
    </row>
    <row r="20003" spans="1:14">
      <c r="A20003" s="1">
        <v>31691682000150</v>
      </c>
      <c r="B20003" t="s">
        <v>27319</v>
      </c>
      <c r="C20003" t="s">
        <v>27320</v>
      </c>
      <c r="D20003" t="s">
        <v>18</v>
      </c>
      <c r="E20003" t="s">
        <v>56</v>
      </c>
      <c r="G20003" t="s">
        <v>8</v>
      </c>
      <c r="H20003" t="s">
        <v>20</v>
      </c>
      <c r="I20003" t="s">
        <v>20</v>
      </c>
      <c r="J20003" t="s">
        <v>20</v>
      </c>
      <c r="K20003" t="s">
        <v>27321</v>
      </c>
      <c r="L20003" s="1">
        <v>18077380</v>
      </c>
      <c r="M20003" s="1">
        <v>15</v>
      </c>
      <c r="N20003" s="1">
        <v>32269958</v>
      </c>
    </row>
    <row r="20004" spans="1:14">
      <c r="A20004" s="1">
        <v>33970139000117</v>
      </c>
      <c r="B20004" t="s">
        <v>34874</v>
      </c>
      <c r="C20004" t="s">
        <v>34874</v>
      </c>
      <c r="D20004" t="s">
        <v>18</v>
      </c>
      <c r="E20004" t="s">
        <v>56</v>
      </c>
      <c r="G20004" t="s">
        <v>8</v>
      </c>
      <c r="H20004" t="s">
        <v>20</v>
      </c>
      <c r="I20004" t="s">
        <v>20</v>
      </c>
      <c r="J20004" t="s">
        <v>20</v>
      </c>
      <c r="K20004" t="s">
        <v>27322</v>
      </c>
      <c r="L20004" s="1">
        <v>18087649</v>
      </c>
      <c r="M20004" s="1">
        <v>15</v>
      </c>
      <c r="N20004" s="1">
        <v>33219112</v>
      </c>
    </row>
    <row r="20005" spans="1:14">
      <c r="A20005" s="1">
        <v>35403899000259</v>
      </c>
      <c r="B20005" t="s">
        <v>27323</v>
      </c>
      <c r="C20005" t="s">
        <v>31537</v>
      </c>
      <c r="D20005" t="s">
        <v>18</v>
      </c>
      <c r="E20005" t="s">
        <v>56</v>
      </c>
      <c r="G20005" t="s">
        <v>8</v>
      </c>
      <c r="H20005" t="s">
        <v>9</v>
      </c>
      <c r="I20005" t="s">
        <v>9</v>
      </c>
      <c r="J20005" t="s">
        <v>9</v>
      </c>
      <c r="K20005" t="s">
        <v>27324</v>
      </c>
      <c r="L20005" s="1">
        <v>13417780</v>
      </c>
      <c r="M20005" s="1">
        <v>19</v>
      </c>
      <c r="N20005" s="1">
        <v>35734800</v>
      </c>
    </row>
    <row r="20006" spans="1:14">
      <c r="A20006" s="1">
        <v>35403899000259</v>
      </c>
      <c r="B20006" t="s">
        <v>27323</v>
      </c>
      <c r="C20006" t="s">
        <v>31537</v>
      </c>
      <c r="D20006" t="s">
        <v>6</v>
      </c>
      <c r="E20006" t="s">
        <v>56</v>
      </c>
      <c r="G20006" t="s">
        <v>8</v>
      </c>
      <c r="H20006" t="s">
        <v>9</v>
      </c>
      <c r="I20006" t="s">
        <v>9</v>
      </c>
      <c r="J20006" t="s">
        <v>9</v>
      </c>
      <c r="K20006" t="s">
        <v>27324</v>
      </c>
      <c r="L20006" s="1">
        <v>13417780</v>
      </c>
      <c r="M20006" s="1">
        <v>19</v>
      </c>
      <c r="N20006" s="1">
        <v>35734800</v>
      </c>
    </row>
    <row r="20007" spans="1:14">
      <c r="A20007" s="1">
        <v>35412351000194</v>
      </c>
      <c r="B20007" t="s">
        <v>24994</v>
      </c>
      <c r="C20007" t="s">
        <v>24994</v>
      </c>
      <c r="D20007" t="s">
        <v>18</v>
      </c>
      <c r="E20007" t="s">
        <v>56</v>
      </c>
      <c r="G20007" t="s">
        <v>8</v>
      </c>
      <c r="H20007" t="s">
        <v>20</v>
      </c>
      <c r="I20007" t="s">
        <v>20</v>
      </c>
      <c r="J20007" t="s">
        <v>20</v>
      </c>
      <c r="K20007" t="s">
        <v>24995</v>
      </c>
      <c r="L20007" s="1">
        <v>18055131</v>
      </c>
      <c r="M20007" s="1">
        <v>15</v>
      </c>
      <c r="N20007" s="1">
        <v>34421306</v>
      </c>
    </row>
    <row r="20008" spans="1:14">
      <c r="A20008" s="1">
        <v>35412351000194</v>
      </c>
      <c r="B20008" t="s">
        <v>24994</v>
      </c>
      <c r="C20008" t="s">
        <v>24994</v>
      </c>
      <c r="D20008" t="s">
        <v>6</v>
      </c>
      <c r="E20008" t="s">
        <v>56</v>
      </c>
      <c r="G20008" t="s">
        <v>8</v>
      </c>
      <c r="H20008" t="s">
        <v>20</v>
      </c>
      <c r="I20008" t="s">
        <v>20</v>
      </c>
      <c r="J20008" t="s">
        <v>20</v>
      </c>
      <c r="K20008" t="s">
        <v>24995</v>
      </c>
      <c r="L20008" s="1">
        <v>18055131</v>
      </c>
      <c r="M20008" s="1">
        <v>15</v>
      </c>
      <c r="N20008" s="1">
        <v>34421306</v>
      </c>
    </row>
    <row r="20009" spans="1:14">
      <c r="A20009" s="1">
        <v>35448319000169</v>
      </c>
      <c r="B20009" t="s">
        <v>31130</v>
      </c>
      <c r="C20009" t="s">
        <v>31130</v>
      </c>
      <c r="D20009" t="s">
        <v>18</v>
      </c>
      <c r="E20009" t="s">
        <v>56</v>
      </c>
      <c r="G20009" t="s">
        <v>8</v>
      </c>
      <c r="H20009" t="s">
        <v>20</v>
      </c>
      <c r="I20009" t="s">
        <v>20</v>
      </c>
      <c r="J20009" t="s">
        <v>20</v>
      </c>
      <c r="K20009" t="s">
        <v>27325</v>
      </c>
      <c r="L20009" s="1">
        <v>18017260</v>
      </c>
      <c r="M20009" s="1">
        <v>15</v>
      </c>
      <c r="N20009" s="1">
        <v>33399606</v>
      </c>
    </row>
    <row r="20010" spans="1:14">
      <c r="A20010" s="1">
        <v>35920306000140</v>
      </c>
      <c r="B20010" t="s">
        <v>34875</v>
      </c>
      <c r="C20010" t="s">
        <v>27326</v>
      </c>
      <c r="D20010" t="s">
        <v>18</v>
      </c>
      <c r="E20010" t="s">
        <v>56</v>
      </c>
      <c r="G20010" t="s">
        <v>8</v>
      </c>
      <c r="H20010" t="s">
        <v>9</v>
      </c>
      <c r="I20010" t="s">
        <v>9</v>
      </c>
      <c r="J20010" t="s">
        <v>9</v>
      </c>
      <c r="K20010" t="s">
        <v>27327</v>
      </c>
      <c r="L20010" s="1">
        <v>13408214</v>
      </c>
      <c r="M20010" s="1">
        <v>19</v>
      </c>
      <c r="N20010" s="1">
        <v>34142724</v>
      </c>
    </row>
    <row r="20011" spans="1:14">
      <c r="A20011" s="1">
        <v>35920306000140</v>
      </c>
      <c r="B20011" t="s">
        <v>34875</v>
      </c>
      <c r="C20011" t="s">
        <v>27326</v>
      </c>
      <c r="D20011" t="s">
        <v>6</v>
      </c>
      <c r="E20011" t="s">
        <v>56</v>
      </c>
      <c r="G20011" t="s">
        <v>8</v>
      </c>
      <c r="H20011" t="s">
        <v>9</v>
      </c>
      <c r="I20011" t="s">
        <v>9</v>
      </c>
      <c r="J20011" t="s">
        <v>9</v>
      </c>
      <c r="K20011" t="s">
        <v>27327</v>
      </c>
      <c r="L20011" s="1">
        <v>13408214</v>
      </c>
      <c r="M20011" s="1">
        <v>19</v>
      </c>
      <c r="N20011" s="1">
        <v>34142724</v>
      </c>
    </row>
    <row r="20012" spans="1:14">
      <c r="A20012" s="1">
        <v>36074107000121</v>
      </c>
      <c r="B20012" t="s">
        <v>31131</v>
      </c>
      <c r="C20012" t="s">
        <v>31131</v>
      </c>
      <c r="D20012" t="s">
        <v>18</v>
      </c>
      <c r="E20012" t="s">
        <v>56</v>
      </c>
      <c r="G20012" t="s">
        <v>8</v>
      </c>
      <c r="H20012" t="s">
        <v>9</v>
      </c>
      <c r="I20012" t="s">
        <v>9</v>
      </c>
      <c r="J20012" t="s">
        <v>9</v>
      </c>
      <c r="K20012" t="s">
        <v>27328</v>
      </c>
      <c r="L20012" s="1">
        <v>13416005</v>
      </c>
      <c r="M20012" s="1">
        <v>19</v>
      </c>
      <c r="N20012" s="1">
        <v>34223419</v>
      </c>
    </row>
    <row r="20013" spans="1:14">
      <c r="A20013" s="1">
        <v>36074107000121</v>
      </c>
      <c r="B20013" t="s">
        <v>31131</v>
      </c>
      <c r="C20013" t="s">
        <v>31131</v>
      </c>
      <c r="D20013" t="s">
        <v>6</v>
      </c>
      <c r="E20013" t="s">
        <v>56</v>
      </c>
      <c r="G20013" t="s">
        <v>8</v>
      </c>
      <c r="H20013" t="s">
        <v>9</v>
      </c>
      <c r="I20013" t="s">
        <v>9</v>
      </c>
      <c r="J20013" t="s">
        <v>9</v>
      </c>
      <c r="K20013" t="s">
        <v>27328</v>
      </c>
      <c r="L20013" s="1">
        <v>13416005</v>
      </c>
      <c r="M20013" s="1">
        <v>19</v>
      </c>
      <c r="N20013" s="1">
        <v>34223419</v>
      </c>
    </row>
    <row r="20014" spans="1:14">
      <c r="A20014" s="1">
        <v>36240369000119</v>
      </c>
      <c r="B20014" t="s">
        <v>27329</v>
      </c>
      <c r="C20014" t="s">
        <v>27329</v>
      </c>
      <c r="D20014" t="s">
        <v>18</v>
      </c>
      <c r="E20014" t="s">
        <v>56</v>
      </c>
      <c r="G20014" t="s">
        <v>8</v>
      </c>
      <c r="H20014" t="s">
        <v>9</v>
      </c>
      <c r="I20014" t="s">
        <v>9</v>
      </c>
      <c r="J20014" t="s">
        <v>9</v>
      </c>
      <c r="K20014" t="s">
        <v>27330</v>
      </c>
      <c r="L20014" s="1">
        <v>13426128</v>
      </c>
      <c r="M20014" s="1">
        <v>19</v>
      </c>
      <c r="N20014" s="1">
        <v>39279200</v>
      </c>
    </row>
    <row r="20015" spans="1:14">
      <c r="A20015" s="1">
        <v>36240369000119</v>
      </c>
      <c r="B20015" t="s">
        <v>27329</v>
      </c>
      <c r="C20015" t="s">
        <v>27329</v>
      </c>
      <c r="D20015" t="s">
        <v>6</v>
      </c>
      <c r="E20015" t="s">
        <v>56</v>
      </c>
      <c r="G20015" t="s">
        <v>8</v>
      </c>
      <c r="H20015" t="s">
        <v>9</v>
      </c>
      <c r="I20015" t="s">
        <v>9</v>
      </c>
      <c r="J20015" t="s">
        <v>9</v>
      </c>
      <c r="K20015" t="s">
        <v>27330</v>
      </c>
      <c r="L20015" s="1">
        <v>13426128</v>
      </c>
      <c r="M20015" s="1">
        <v>19</v>
      </c>
      <c r="N20015" s="1">
        <v>39279200</v>
      </c>
    </row>
    <row r="20016" spans="1:14">
      <c r="A20016" s="1">
        <v>36728603000151</v>
      </c>
      <c r="B20016" t="s">
        <v>34876</v>
      </c>
      <c r="C20016" t="s">
        <v>34876</v>
      </c>
      <c r="D20016" t="s">
        <v>6</v>
      </c>
      <c r="E20016" t="s">
        <v>56</v>
      </c>
      <c r="G20016" t="s">
        <v>8</v>
      </c>
      <c r="H20016" t="s">
        <v>20</v>
      </c>
      <c r="I20016" t="s">
        <v>20</v>
      </c>
      <c r="J20016" t="s">
        <v>20</v>
      </c>
      <c r="K20016" t="s">
        <v>27331</v>
      </c>
      <c r="L20016" s="1">
        <v>18020000</v>
      </c>
      <c r="M20016" s="1">
        <v>11</v>
      </c>
      <c r="N20016" s="1">
        <v>40024000</v>
      </c>
    </row>
    <row r="20017" spans="1:14">
      <c r="A20017" s="1">
        <v>37158233000127</v>
      </c>
      <c r="B20017" t="s">
        <v>34877</v>
      </c>
      <c r="C20017" t="s">
        <v>27332</v>
      </c>
      <c r="D20017" t="s">
        <v>6</v>
      </c>
      <c r="E20017" t="s">
        <v>56</v>
      </c>
      <c r="G20017" t="s">
        <v>8</v>
      </c>
      <c r="H20017" t="s">
        <v>9</v>
      </c>
      <c r="I20017" t="s">
        <v>9</v>
      </c>
      <c r="J20017" t="s">
        <v>9</v>
      </c>
      <c r="K20017" t="s">
        <v>27333</v>
      </c>
      <c r="L20017" s="1">
        <v>13416401</v>
      </c>
      <c r="M20017" s="1">
        <v>19</v>
      </c>
      <c r="N20017" s="1">
        <v>34229569</v>
      </c>
    </row>
    <row r="20018" spans="1:14">
      <c r="A20018" s="1">
        <v>38648769000193</v>
      </c>
      <c r="B20018" t="s">
        <v>34878</v>
      </c>
      <c r="C20018" t="s">
        <v>34878</v>
      </c>
      <c r="D20018" t="s">
        <v>18</v>
      </c>
      <c r="E20018" t="s">
        <v>56</v>
      </c>
      <c r="G20018" t="s">
        <v>8</v>
      </c>
      <c r="H20018" t="s">
        <v>20</v>
      </c>
      <c r="I20018" t="s">
        <v>20</v>
      </c>
      <c r="J20018" t="s">
        <v>20</v>
      </c>
      <c r="K20018" t="s">
        <v>27334</v>
      </c>
      <c r="L20018" s="1">
        <v>18030005</v>
      </c>
      <c r="M20018" s="1">
        <v>15</v>
      </c>
      <c r="N20018" s="1">
        <v>32331313</v>
      </c>
    </row>
    <row r="20019" spans="1:14">
      <c r="A20019" s="1">
        <v>39845464000134</v>
      </c>
      <c r="B20019" t="s">
        <v>34879</v>
      </c>
      <c r="C20019" t="s">
        <v>31552</v>
      </c>
      <c r="D20019" t="s">
        <v>6</v>
      </c>
      <c r="E20019" t="s">
        <v>56</v>
      </c>
      <c r="G20019" t="s">
        <v>8</v>
      </c>
      <c r="H20019" t="s">
        <v>20</v>
      </c>
      <c r="I20019" t="s">
        <v>20</v>
      </c>
      <c r="J20019" t="s">
        <v>20</v>
      </c>
      <c r="K20019" t="s">
        <v>27335</v>
      </c>
      <c r="L20019" s="1">
        <v>18013004</v>
      </c>
      <c r="M20019" s="1">
        <v>15</v>
      </c>
      <c r="N20019" s="1">
        <v>32296781</v>
      </c>
    </row>
    <row r="20020" spans="1:14">
      <c r="A20020" s="1">
        <v>39953283000121</v>
      </c>
      <c r="B20020" t="s">
        <v>33128</v>
      </c>
      <c r="C20020" t="s">
        <v>27336</v>
      </c>
      <c r="D20020" t="s">
        <v>6</v>
      </c>
      <c r="E20020" t="s">
        <v>56</v>
      </c>
      <c r="G20020" t="s">
        <v>8</v>
      </c>
      <c r="H20020" t="s">
        <v>149</v>
      </c>
      <c r="I20020" t="s">
        <v>149</v>
      </c>
      <c r="J20020" t="s">
        <v>149</v>
      </c>
      <c r="K20020" t="s">
        <v>27337</v>
      </c>
      <c r="L20020" s="1">
        <v>18540000</v>
      </c>
      <c r="M20020" s="1">
        <v>15</v>
      </c>
      <c r="N20020" s="1">
        <v>33322253</v>
      </c>
    </row>
    <row r="20021" spans="1:14">
      <c r="A20021" s="1">
        <v>40171230000138</v>
      </c>
      <c r="B20021" t="s">
        <v>34880</v>
      </c>
      <c r="C20021" t="s">
        <v>34880</v>
      </c>
      <c r="D20021" t="s">
        <v>18</v>
      </c>
      <c r="E20021" t="s">
        <v>56</v>
      </c>
      <c r="G20021" t="s">
        <v>8</v>
      </c>
      <c r="H20021" t="s">
        <v>23</v>
      </c>
      <c r="I20021" t="s">
        <v>23</v>
      </c>
      <c r="J20021" t="s">
        <v>23</v>
      </c>
      <c r="K20021" t="s">
        <v>27338</v>
      </c>
      <c r="L20021" s="1">
        <v>13310650</v>
      </c>
      <c r="M20021" s="1">
        <v>11</v>
      </c>
      <c r="N20021" s="1">
        <v>34956386</v>
      </c>
    </row>
    <row r="20022" spans="1:14">
      <c r="A20022" s="1">
        <v>41847785000110</v>
      </c>
      <c r="B20022" t="s">
        <v>33129</v>
      </c>
      <c r="C20022" t="s">
        <v>31188</v>
      </c>
      <c r="D20022" t="s">
        <v>18</v>
      </c>
      <c r="E20022" t="s">
        <v>56</v>
      </c>
      <c r="G20022" t="s">
        <v>8</v>
      </c>
      <c r="H20022" t="s">
        <v>9</v>
      </c>
      <c r="I20022" t="s">
        <v>9</v>
      </c>
      <c r="J20022" t="s">
        <v>9</v>
      </c>
      <c r="K20022" t="s">
        <v>27339</v>
      </c>
      <c r="L20022" s="1">
        <v>13426253</v>
      </c>
      <c r="M20022" s="1">
        <v>19</v>
      </c>
      <c r="N20022" s="1">
        <v>34112995</v>
      </c>
    </row>
    <row r="20023" spans="1:14">
      <c r="A20023" s="1">
        <v>42106426000174</v>
      </c>
      <c r="B20023" t="s">
        <v>27340</v>
      </c>
      <c r="C20023" t="s">
        <v>27341</v>
      </c>
      <c r="D20023" t="s">
        <v>18</v>
      </c>
      <c r="E20023" t="s">
        <v>56</v>
      </c>
      <c r="G20023" t="s">
        <v>8</v>
      </c>
      <c r="H20023" t="s">
        <v>9</v>
      </c>
      <c r="I20023" t="s">
        <v>9</v>
      </c>
      <c r="J20023" t="s">
        <v>9</v>
      </c>
      <c r="K20023" t="s">
        <v>27342</v>
      </c>
      <c r="L20023" s="1">
        <v>13412052</v>
      </c>
      <c r="M20023" s="1">
        <v>19</v>
      </c>
      <c r="N20023" s="1">
        <v>34251550</v>
      </c>
    </row>
    <row r="20024" spans="1:14">
      <c r="A20024" s="1">
        <v>42888617000135</v>
      </c>
      <c r="B20024" t="s">
        <v>33130</v>
      </c>
      <c r="C20024" t="s">
        <v>33130</v>
      </c>
      <c r="D20024" t="s">
        <v>18</v>
      </c>
      <c r="E20024" t="s">
        <v>56</v>
      </c>
      <c r="G20024" t="s">
        <v>8</v>
      </c>
      <c r="H20024" t="s">
        <v>20</v>
      </c>
      <c r="I20024" t="s">
        <v>20</v>
      </c>
      <c r="J20024" t="s">
        <v>20</v>
      </c>
      <c r="K20024" t="s">
        <v>27343</v>
      </c>
      <c r="L20024" s="1">
        <v>18055141</v>
      </c>
      <c r="M20024" s="1">
        <v>15</v>
      </c>
      <c r="N20024" s="1">
        <v>30122587</v>
      </c>
    </row>
    <row r="20025" spans="1:14">
      <c r="A20025" s="1">
        <v>43250274000141</v>
      </c>
      <c r="B20025" t="s">
        <v>32080</v>
      </c>
      <c r="C20025" t="s">
        <v>33131</v>
      </c>
      <c r="D20025" t="s">
        <v>18</v>
      </c>
      <c r="E20025" t="s">
        <v>56</v>
      </c>
      <c r="G20025" t="s">
        <v>8</v>
      </c>
      <c r="H20025" t="s">
        <v>9</v>
      </c>
      <c r="I20025" t="s">
        <v>9</v>
      </c>
      <c r="J20025" t="s">
        <v>9</v>
      </c>
      <c r="K20025" t="s">
        <v>27344</v>
      </c>
      <c r="L20025" s="1">
        <v>13426157</v>
      </c>
      <c r="M20025" s="1">
        <v>51</v>
      </c>
      <c r="N20025" s="1">
        <v>40042125</v>
      </c>
    </row>
    <row r="20026" spans="1:14">
      <c r="A20026" s="1">
        <v>43721384000144</v>
      </c>
      <c r="B20026" t="s">
        <v>27345</v>
      </c>
      <c r="C20026" t="s">
        <v>27345</v>
      </c>
      <c r="D20026" t="s">
        <v>18</v>
      </c>
      <c r="E20026" t="s">
        <v>56</v>
      </c>
      <c r="G20026" t="s">
        <v>8</v>
      </c>
      <c r="H20026" t="s">
        <v>20</v>
      </c>
      <c r="I20026" t="s">
        <v>20</v>
      </c>
      <c r="J20026" t="s">
        <v>20</v>
      </c>
      <c r="K20026" t="s">
        <v>27346</v>
      </c>
      <c r="L20026" s="1">
        <v>18053121</v>
      </c>
      <c r="M20026" s="1">
        <v>15</v>
      </c>
      <c r="N20026" s="1">
        <v>32129700</v>
      </c>
    </row>
    <row r="20027" spans="1:14">
      <c r="A20027" s="1">
        <v>43815022000112</v>
      </c>
      <c r="B20027" t="s">
        <v>33132</v>
      </c>
      <c r="C20027" t="s">
        <v>27347</v>
      </c>
      <c r="D20027" t="s">
        <v>6</v>
      </c>
      <c r="E20027" t="s">
        <v>56</v>
      </c>
      <c r="G20027" t="s">
        <v>8</v>
      </c>
      <c r="H20027" t="s">
        <v>20</v>
      </c>
      <c r="I20027" t="s">
        <v>20</v>
      </c>
      <c r="J20027" t="s">
        <v>20</v>
      </c>
      <c r="K20027" t="s">
        <v>27348</v>
      </c>
      <c r="L20027" s="1">
        <v>18043004</v>
      </c>
      <c r="M20027" s="1">
        <v>15</v>
      </c>
      <c r="N20027" s="1">
        <v>33277717</v>
      </c>
    </row>
    <row r="20028" spans="1:14">
      <c r="A20028" s="1">
        <v>43862233000106</v>
      </c>
      <c r="B20028" t="s">
        <v>34881</v>
      </c>
      <c r="C20028" t="s">
        <v>27349</v>
      </c>
      <c r="D20028" t="s">
        <v>6</v>
      </c>
      <c r="E20028" t="s">
        <v>56</v>
      </c>
      <c r="G20028" t="s">
        <v>8</v>
      </c>
      <c r="H20028" t="s">
        <v>23</v>
      </c>
      <c r="I20028" t="s">
        <v>23</v>
      </c>
      <c r="J20028" t="s">
        <v>23</v>
      </c>
      <c r="K20028" t="s">
        <v>27350</v>
      </c>
      <c r="L20028" s="1">
        <v>13313113</v>
      </c>
      <c r="M20028" s="1">
        <v>11</v>
      </c>
      <c r="N20028" s="1">
        <v>24292241</v>
      </c>
    </row>
    <row r="20029" spans="1:14">
      <c r="A20029" s="1">
        <v>43909645000154</v>
      </c>
      <c r="B20029" t="s">
        <v>32081</v>
      </c>
      <c r="C20029" t="s">
        <v>32081</v>
      </c>
      <c r="D20029" t="s">
        <v>18</v>
      </c>
      <c r="E20029" t="s">
        <v>56</v>
      </c>
      <c r="G20029" t="s">
        <v>8</v>
      </c>
      <c r="H20029" t="s">
        <v>20</v>
      </c>
      <c r="I20029" t="s">
        <v>20</v>
      </c>
      <c r="J20029" t="s">
        <v>20</v>
      </c>
      <c r="K20029" t="s">
        <v>27351</v>
      </c>
      <c r="L20029" s="1">
        <v>18053340</v>
      </c>
      <c r="M20029" s="1">
        <v>15</v>
      </c>
      <c r="N20029" s="1">
        <v>34125263</v>
      </c>
    </row>
    <row r="20030" spans="1:14">
      <c r="A20030" s="1">
        <v>43909645000154</v>
      </c>
      <c r="B20030" t="s">
        <v>32081</v>
      </c>
      <c r="C20030" t="s">
        <v>32081</v>
      </c>
      <c r="D20030" t="s">
        <v>6</v>
      </c>
      <c r="E20030" t="s">
        <v>56</v>
      </c>
      <c r="G20030" t="s">
        <v>8</v>
      </c>
      <c r="H20030" t="s">
        <v>20</v>
      </c>
      <c r="I20030" t="s">
        <v>20</v>
      </c>
      <c r="J20030" t="s">
        <v>20</v>
      </c>
      <c r="K20030" t="s">
        <v>27351</v>
      </c>
      <c r="L20030" s="1">
        <v>18053340</v>
      </c>
      <c r="M20030" s="1">
        <v>15</v>
      </c>
      <c r="N20030" s="1">
        <v>34125263</v>
      </c>
    </row>
    <row r="20031" spans="1:14">
      <c r="A20031" s="1">
        <v>44717499000128</v>
      </c>
      <c r="B20031" t="s">
        <v>34882</v>
      </c>
      <c r="C20031" t="s">
        <v>27352</v>
      </c>
      <c r="D20031" t="s">
        <v>6</v>
      </c>
      <c r="E20031" t="s">
        <v>56</v>
      </c>
      <c r="G20031" t="s">
        <v>8</v>
      </c>
      <c r="H20031" t="s">
        <v>20</v>
      </c>
      <c r="I20031" t="s">
        <v>20</v>
      </c>
      <c r="J20031" t="s">
        <v>20</v>
      </c>
      <c r="K20031" t="s">
        <v>27353</v>
      </c>
      <c r="L20031" s="1">
        <v>18035300</v>
      </c>
      <c r="M20031" s="1">
        <v>11</v>
      </c>
      <c r="N20031" s="1">
        <v>40042125</v>
      </c>
    </row>
    <row r="20032" spans="1:14">
      <c r="A20032" s="1">
        <v>44870716000115</v>
      </c>
      <c r="B20032" t="s">
        <v>27354</v>
      </c>
      <c r="C20032" t="s">
        <v>27355</v>
      </c>
      <c r="D20032" t="s">
        <v>18</v>
      </c>
      <c r="E20032" t="s">
        <v>56</v>
      </c>
      <c r="G20032" t="s">
        <v>8</v>
      </c>
      <c r="H20032" t="s">
        <v>9</v>
      </c>
      <c r="I20032" t="s">
        <v>9</v>
      </c>
      <c r="J20032" t="s">
        <v>9</v>
      </c>
      <c r="K20032" t="s">
        <v>27356</v>
      </c>
      <c r="L20032" s="1">
        <v>13424360</v>
      </c>
      <c r="M20032" s="1">
        <v>19</v>
      </c>
      <c r="N20032" s="1">
        <v>34445859</v>
      </c>
    </row>
    <row r="20033" spans="1:14">
      <c r="A20033" s="1">
        <v>45027096000110</v>
      </c>
      <c r="B20033" t="s">
        <v>31538</v>
      </c>
      <c r="C20033" t="s">
        <v>31538</v>
      </c>
      <c r="D20033" t="s">
        <v>18</v>
      </c>
      <c r="E20033" t="s">
        <v>56</v>
      </c>
      <c r="G20033" t="s">
        <v>8</v>
      </c>
      <c r="H20033" t="s">
        <v>350</v>
      </c>
      <c r="I20033" t="s">
        <v>350</v>
      </c>
      <c r="J20033" t="s">
        <v>350</v>
      </c>
      <c r="K20033" t="s">
        <v>27357</v>
      </c>
      <c r="L20033" s="1">
        <v>18527082</v>
      </c>
      <c r="M20033" s="1">
        <v>15</v>
      </c>
      <c r="N20033" s="1">
        <v>33848105</v>
      </c>
    </row>
    <row r="20034" spans="1:14">
      <c r="A20034" s="1">
        <v>46346669000130</v>
      </c>
      <c r="B20034" t="s">
        <v>27358</v>
      </c>
      <c r="C20034" t="s">
        <v>27359</v>
      </c>
      <c r="D20034" t="s">
        <v>18</v>
      </c>
      <c r="E20034" t="s">
        <v>56</v>
      </c>
      <c r="G20034" t="s">
        <v>8</v>
      </c>
      <c r="H20034" t="s">
        <v>23</v>
      </c>
      <c r="I20034" t="s">
        <v>23</v>
      </c>
      <c r="J20034" t="s">
        <v>23</v>
      </c>
      <c r="K20034" t="s">
        <v>27360</v>
      </c>
      <c r="L20034" s="1">
        <v>13303536</v>
      </c>
      <c r="M20034" s="1">
        <v>11</v>
      </c>
      <c r="N20034" s="1">
        <v>40245309</v>
      </c>
    </row>
    <row r="20035" spans="1:14">
      <c r="A20035" s="1">
        <v>46346669000130</v>
      </c>
      <c r="B20035" t="s">
        <v>27358</v>
      </c>
      <c r="C20035" t="s">
        <v>27359</v>
      </c>
      <c r="D20035" t="s">
        <v>6</v>
      </c>
      <c r="E20035" t="s">
        <v>56</v>
      </c>
      <c r="G20035" t="s">
        <v>8</v>
      </c>
      <c r="H20035" t="s">
        <v>23</v>
      </c>
      <c r="I20035" t="s">
        <v>23</v>
      </c>
      <c r="J20035" t="s">
        <v>23</v>
      </c>
      <c r="K20035" t="s">
        <v>27360</v>
      </c>
      <c r="L20035" s="1">
        <v>13303536</v>
      </c>
      <c r="M20035" s="1">
        <v>11</v>
      </c>
      <c r="N20035" s="1">
        <v>40245309</v>
      </c>
    </row>
    <row r="20036" spans="1:14">
      <c r="A20036" s="1">
        <v>46618756000108</v>
      </c>
      <c r="B20036" t="s">
        <v>32082</v>
      </c>
      <c r="C20036" t="s">
        <v>27361</v>
      </c>
      <c r="D20036" t="s">
        <v>18</v>
      </c>
      <c r="E20036" t="s">
        <v>56</v>
      </c>
      <c r="G20036" t="s">
        <v>8</v>
      </c>
      <c r="H20036" t="s">
        <v>9</v>
      </c>
      <c r="I20036" t="s">
        <v>9</v>
      </c>
      <c r="J20036" t="s">
        <v>9</v>
      </c>
      <c r="K20036" t="s">
        <v>14682</v>
      </c>
      <c r="L20036" s="1">
        <v>13400853</v>
      </c>
      <c r="M20036" s="1">
        <v>11</v>
      </c>
      <c r="N20036" s="1">
        <v>51849227</v>
      </c>
    </row>
    <row r="20037" spans="1:14">
      <c r="A20037" s="1">
        <v>47105621000101</v>
      </c>
      <c r="B20037" t="s">
        <v>27362</v>
      </c>
      <c r="C20037" t="s">
        <v>27363</v>
      </c>
      <c r="D20037" t="s">
        <v>6</v>
      </c>
      <c r="E20037" t="s">
        <v>56</v>
      </c>
      <c r="G20037" t="s">
        <v>8</v>
      </c>
      <c r="H20037" t="s">
        <v>20</v>
      </c>
      <c r="I20037" t="s">
        <v>20</v>
      </c>
      <c r="J20037" t="s">
        <v>20</v>
      </c>
      <c r="K20037" t="s">
        <v>27364</v>
      </c>
      <c r="L20037" s="1">
        <v>18047760</v>
      </c>
      <c r="M20037" s="1">
        <v>15</v>
      </c>
      <c r="N20037" s="1">
        <v>36508099</v>
      </c>
    </row>
    <row r="20038" spans="1:14">
      <c r="A20038" s="1">
        <v>51500704000164</v>
      </c>
      <c r="B20038" t="s">
        <v>27365</v>
      </c>
      <c r="C20038" t="s">
        <v>27366</v>
      </c>
      <c r="D20038" t="s">
        <v>18</v>
      </c>
      <c r="E20038" t="s">
        <v>56</v>
      </c>
      <c r="G20038" t="s">
        <v>8</v>
      </c>
      <c r="H20038" t="s">
        <v>9</v>
      </c>
      <c r="I20038" t="s">
        <v>9</v>
      </c>
      <c r="J20038" t="s">
        <v>9</v>
      </c>
      <c r="K20038" t="s">
        <v>27367</v>
      </c>
      <c r="L20038" s="1">
        <v>13426018</v>
      </c>
      <c r="M20038" s="1">
        <v>19</v>
      </c>
      <c r="N20038" s="1">
        <v>34564971</v>
      </c>
    </row>
    <row r="20039" spans="1:14">
      <c r="A20039" s="1">
        <v>51500704000164</v>
      </c>
      <c r="B20039" t="s">
        <v>27365</v>
      </c>
      <c r="C20039" t="s">
        <v>27366</v>
      </c>
      <c r="D20039" t="s">
        <v>6</v>
      </c>
      <c r="E20039" t="s">
        <v>56</v>
      </c>
      <c r="G20039" t="s">
        <v>8</v>
      </c>
      <c r="H20039" t="s">
        <v>9</v>
      </c>
      <c r="I20039" t="s">
        <v>9</v>
      </c>
      <c r="J20039" t="s">
        <v>9</v>
      </c>
      <c r="K20039" t="s">
        <v>27367</v>
      </c>
      <c r="L20039" s="1">
        <v>13426018</v>
      </c>
      <c r="M20039" s="1">
        <v>19</v>
      </c>
      <c r="N20039" s="1">
        <v>34564971</v>
      </c>
    </row>
    <row r="20040" spans="1:14">
      <c r="A20040" s="1">
        <v>29740077000422</v>
      </c>
      <c r="B20040" t="s">
        <v>27368</v>
      </c>
      <c r="C20040" t="s">
        <v>25321</v>
      </c>
      <c r="D20040" t="s">
        <v>6</v>
      </c>
      <c r="E20040" t="s">
        <v>43</v>
      </c>
      <c r="G20040" t="s">
        <v>8</v>
      </c>
      <c r="H20040" t="s">
        <v>130</v>
      </c>
      <c r="I20040" t="s">
        <v>130</v>
      </c>
      <c r="J20040" t="s">
        <v>130</v>
      </c>
      <c r="K20040" t="s">
        <v>27369</v>
      </c>
      <c r="L20040" s="1">
        <v>18270820</v>
      </c>
      <c r="M20040" s="1">
        <v>16</v>
      </c>
      <c r="N20040" s="1">
        <v>981050025</v>
      </c>
    </row>
    <row r="20041" spans="1:14">
      <c r="A20041" s="1">
        <v>48475367000198</v>
      </c>
      <c r="B20041" t="s">
        <v>33133</v>
      </c>
      <c r="C20041" t="s">
        <v>33133</v>
      </c>
      <c r="D20041" t="s">
        <v>6</v>
      </c>
      <c r="E20041" t="s">
        <v>56</v>
      </c>
      <c r="G20041" t="s">
        <v>8</v>
      </c>
      <c r="H20041" t="s">
        <v>9</v>
      </c>
      <c r="I20041" t="s">
        <v>9</v>
      </c>
      <c r="J20041" t="s">
        <v>9</v>
      </c>
      <c r="K20041" t="s">
        <v>27370</v>
      </c>
      <c r="L20041" s="1">
        <v>13421571</v>
      </c>
      <c r="M20041" s="1">
        <v>19</v>
      </c>
      <c r="N20041" s="1">
        <v>34335500</v>
      </c>
    </row>
    <row r="20042" spans="1:14">
      <c r="A20042" s="1">
        <v>50787026000108</v>
      </c>
      <c r="B20042" t="s">
        <v>27371</v>
      </c>
      <c r="C20042" t="s">
        <v>27371</v>
      </c>
      <c r="D20042" t="s">
        <v>18</v>
      </c>
      <c r="E20042" t="s">
        <v>56</v>
      </c>
      <c r="G20042" t="s">
        <v>8</v>
      </c>
      <c r="H20042" t="s">
        <v>20</v>
      </c>
      <c r="I20042" t="s">
        <v>20</v>
      </c>
      <c r="J20042" t="s">
        <v>20</v>
      </c>
      <c r="K20042" t="s">
        <v>27372</v>
      </c>
      <c r="L20042" s="1">
        <v>18056560</v>
      </c>
      <c r="M20042" s="1">
        <v>11</v>
      </c>
      <c r="N20042" s="1">
        <v>51457777</v>
      </c>
    </row>
    <row r="20043" spans="1:14">
      <c r="A20043" s="1">
        <v>50787026000108</v>
      </c>
      <c r="B20043" t="s">
        <v>27371</v>
      </c>
      <c r="C20043" t="s">
        <v>27371</v>
      </c>
      <c r="D20043" t="s">
        <v>6</v>
      </c>
      <c r="E20043" t="s">
        <v>56</v>
      </c>
      <c r="G20043" t="s">
        <v>8</v>
      </c>
      <c r="H20043" t="s">
        <v>20</v>
      </c>
      <c r="I20043" t="s">
        <v>20</v>
      </c>
      <c r="J20043" t="s">
        <v>20</v>
      </c>
      <c r="K20043" t="s">
        <v>27372</v>
      </c>
      <c r="L20043" s="1">
        <v>18056560</v>
      </c>
      <c r="M20043" s="1">
        <v>11</v>
      </c>
      <c r="N20043" s="1">
        <v>51457777</v>
      </c>
    </row>
    <row r="20044" spans="1:14">
      <c r="A20044" s="1">
        <v>51002750000133</v>
      </c>
      <c r="B20044" t="s">
        <v>32083</v>
      </c>
      <c r="C20044" t="s">
        <v>32083</v>
      </c>
      <c r="D20044" t="s">
        <v>6</v>
      </c>
      <c r="E20044" t="s">
        <v>56</v>
      </c>
      <c r="G20044" t="s">
        <v>8</v>
      </c>
      <c r="H20044" t="s">
        <v>20</v>
      </c>
      <c r="I20044" t="s">
        <v>20</v>
      </c>
      <c r="J20044" t="s">
        <v>20</v>
      </c>
      <c r="K20044" t="s">
        <v>27373</v>
      </c>
      <c r="L20044" s="1">
        <v>18090570</v>
      </c>
      <c r="M20044" s="1">
        <v>53</v>
      </c>
      <c r="N20044" s="1">
        <v>33339999</v>
      </c>
    </row>
    <row r="20045" spans="1:14">
      <c r="A20045" s="1">
        <v>48510369000170</v>
      </c>
      <c r="B20045" t="s">
        <v>27374</v>
      </c>
      <c r="C20045" t="s">
        <v>27375</v>
      </c>
      <c r="D20045" t="s">
        <v>18</v>
      </c>
      <c r="E20045" t="s">
        <v>19</v>
      </c>
      <c r="G20045" t="s">
        <v>8</v>
      </c>
      <c r="H20045" t="s">
        <v>20</v>
      </c>
      <c r="I20045" t="s">
        <v>20</v>
      </c>
      <c r="J20045" t="s">
        <v>20</v>
      </c>
      <c r="K20045" t="s">
        <v>27376</v>
      </c>
      <c r="L20045" s="1">
        <v>18103353</v>
      </c>
      <c r="M20045" s="1">
        <v>15</v>
      </c>
      <c r="N20045" s="1">
        <v>988164723</v>
      </c>
    </row>
    <row r="20046" spans="1:14">
      <c r="A20046" s="1">
        <v>48510369000170</v>
      </c>
      <c r="B20046" t="s">
        <v>27374</v>
      </c>
      <c r="C20046" t="s">
        <v>27375</v>
      </c>
      <c r="D20046" t="s">
        <v>6</v>
      </c>
      <c r="E20046" t="s">
        <v>19</v>
      </c>
      <c r="G20046" t="s">
        <v>8</v>
      </c>
      <c r="H20046" t="s">
        <v>20</v>
      </c>
      <c r="I20046" t="s">
        <v>20</v>
      </c>
      <c r="J20046" t="s">
        <v>20</v>
      </c>
      <c r="K20046" t="s">
        <v>27376</v>
      </c>
      <c r="L20046" s="1">
        <v>18103353</v>
      </c>
      <c r="M20046" s="1">
        <v>15</v>
      </c>
      <c r="N20046" s="1">
        <v>988164723</v>
      </c>
    </row>
    <row r="20047" spans="1:14">
      <c r="A20047" s="1">
        <v>50284770000181</v>
      </c>
      <c r="B20047" t="s">
        <v>21911</v>
      </c>
      <c r="C20047" t="s">
        <v>21912</v>
      </c>
      <c r="D20047" t="s">
        <v>18</v>
      </c>
      <c r="E20047" t="s">
        <v>161</v>
      </c>
      <c r="G20047" t="s">
        <v>8</v>
      </c>
      <c r="H20047" t="s">
        <v>9</v>
      </c>
      <c r="I20047" t="s">
        <v>9</v>
      </c>
      <c r="J20047" t="s">
        <v>9</v>
      </c>
      <c r="K20047" t="s">
        <v>21913</v>
      </c>
      <c r="L20047" s="1">
        <v>13412125</v>
      </c>
      <c r="M20047" s="1">
        <v>19</v>
      </c>
      <c r="N20047" s="1">
        <v>997066292</v>
      </c>
    </row>
    <row r="20048" spans="1:14">
      <c r="A20048" s="1">
        <v>50284770000181</v>
      </c>
      <c r="B20048" t="s">
        <v>21911</v>
      </c>
      <c r="C20048" t="s">
        <v>21912</v>
      </c>
      <c r="D20048" t="s">
        <v>6</v>
      </c>
      <c r="E20048" t="s">
        <v>161</v>
      </c>
      <c r="G20048" t="s">
        <v>8</v>
      </c>
      <c r="H20048" t="s">
        <v>9</v>
      </c>
      <c r="I20048" t="s">
        <v>9</v>
      </c>
      <c r="J20048" t="s">
        <v>9</v>
      </c>
      <c r="K20048" t="s">
        <v>21913</v>
      </c>
      <c r="L20048" s="1">
        <v>13412125</v>
      </c>
      <c r="M20048" s="1">
        <v>19</v>
      </c>
      <c r="N20048" s="1">
        <v>997066292</v>
      </c>
    </row>
    <row r="20049" spans="1:14">
      <c r="A20049" s="1">
        <v>37738110000165</v>
      </c>
      <c r="B20049" t="s">
        <v>27377</v>
      </c>
      <c r="C20049" t="s">
        <v>27377</v>
      </c>
      <c r="D20049" t="s">
        <v>18</v>
      </c>
      <c r="E20049" t="s">
        <v>56</v>
      </c>
      <c r="G20049" t="s">
        <v>8</v>
      </c>
      <c r="H20049" t="s">
        <v>20</v>
      </c>
      <c r="I20049" t="s">
        <v>20</v>
      </c>
      <c r="J20049" t="s">
        <v>20</v>
      </c>
      <c r="K20049" t="s">
        <v>27378</v>
      </c>
      <c r="L20049" s="1">
        <v>18021120</v>
      </c>
      <c r="M20049" s="1">
        <v>15</v>
      </c>
      <c r="N20049" s="1">
        <v>33399609</v>
      </c>
    </row>
    <row r="20050" spans="1:14">
      <c r="A20050" s="1">
        <v>37738110000165</v>
      </c>
      <c r="B20050" t="s">
        <v>27377</v>
      </c>
      <c r="C20050" t="s">
        <v>27377</v>
      </c>
      <c r="D20050" t="s">
        <v>6</v>
      </c>
      <c r="E20050" t="s">
        <v>56</v>
      </c>
      <c r="G20050" t="s">
        <v>8</v>
      </c>
      <c r="H20050" t="s">
        <v>20</v>
      </c>
      <c r="I20050" t="s">
        <v>20</v>
      </c>
      <c r="J20050" t="s">
        <v>20</v>
      </c>
      <c r="K20050" t="s">
        <v>27378</v>
      </c>
      <c r="L20050" s="1">
        <v>18021120</v>
      </c>
      <c r="M20050" s="1">
        <v>15</v>
      </c>
      <c r="N20050" s="1">
        <v>33399609</v>
      </c>
    </row>
    <row r="20051" spans="1:14">
      <c r="A20051" s="1">
        <v>51551693000141</v>
      </c>
      <c r="B20051" t="s">
        <v>34883</v>
      </c>
      <c r="C20051" t="s">
        <v>34883</v>
      </c>
      <c r="D20051" t="s">
        <v>18</v>
      </c>
      <c r="E20051" t="s">
        <v>56</v>
      </c>
      <c r="G20051" t="s">
        <v>8</v>
      </c>
      <c r="H20051" t="s">
        <v>23</v>
      </c>
      <c r="I20051" t="s">
        <v>23</v>
      </c>
      <c r="J20051" t="s">
        <v>23</v>
      </c>
      <c r="K20051" t="s">
        <v>27379</v>
      </c>
      <c r="L20051" s="1">
        <v>13313010</v>
      </c>
      <c r="M20051" s="1">
        <v>11</v>
      </c>
      <c r="N20051" s="1">
        <v>40256111</v>
      </c>
    </row>
    <row r="20052" spans="1:14">
      <c r="A20052" s="1">
        <v>51551693000141</v>
      </c>
      <c r="B20052" t="s">
        <v>34883</v>
      </c>
      <c r="C20052" t="s">
        <v>34883</v>
      </c>
      <c r="D20052" t="s">
        <v>6</v>
      </c>
      <c r="E20052" t="s">
        <v>56</v>
      </c>
      <c r="G20052" t="s">
        <v>8</v>
      </c>
      <c r="H20052" t="s">
        <v>23</v>
      </c>
      <c r="I20052" t="s">
        <v>23</v>
      </c>
      <c r="J20052" t="s">
        <v>23</v>
      </c>
      <c r="K20052" t="s">
        <v>27379</v>
      </c>
      <c r="L20052" s="1">
        <v>13313010</v>
      </c>
      <c r="M20052" s="1">
        <v>11</v>
      </c>
      <c r="N20052" s="1">
        <v>40256111</v>
      </c>
    </row>
    <row r="20053" spans="1:14">
      <c r="A20053" s="1">
        <v>47958734000141</v>
      </c>
      <c r="B20053" t="s">
        <v>33134</v>
      </c>
      <c r="C20053" t="s">
        <v>33134</v>
      </c>
      <c r="D20053" t="s">
        <v>18</v>
      </c>
      <c r="E20053" t="s">
        <v>56</v>
      </c>
      <c r="G20053" t="s">
        <v>8</v>
      </c>
      <c r="H20053" t="s">
        <v>23</v>
      </c>
      <c r="I20053" t="s">
        <v>23</v>
      </c>
      <c r="J20053" t="s">
        <v>23</v>
      </c>
      <c r="K20053" t="s">
        <v>27380</v>
      </c>
      <c r="L20053" s="1">
        <v>13308213</v>
      </c>
      <c r="M20053" s="1">
        <v>11</v>
      </c>
      <c r="N20053" s="1">
        <v>53149746</v>
      </c>
    </row>
    <row r="20054" spans="1:14">
      <c r="A20054" s="1">
        <v>47958734000141</v>
      </c>
      <c r="B20054" t="s">
        <v>33134</v>
      </c>
      <c r="C20054" t="s">
        <v>33134</v>
      </c>
      <c r="D20054" t="s">
        <v>6</v>
      </c>
      <c r="E20054" t="s">
        <v>56</v>
      </c>
      <c r="G20054" t="s">
        <v>8</v>
      </c>
      <c r="H20054" t="s">
        <v>23</v>
      </c>
      <c r="I20054" t="s">
        <v>23</v>
      </c>
      <c r="J20054" t="s">
        <v>23</v>
      </c>
      <c r="K20054" t="s">
        <v>27380</v>
      </c>
      <c r="L20054" s="1">
        <v>13308213</v>
      </c>
      <c r="M20054" s="1">
        <v>11</v>
      </c>
      <c r="N20054" s="1">
        <v>53149746</v>
      </c>
    </row>
    <row r="20055" spans="1:14">
      <c r="A20055" s="1">
        <v>51545350000174</v>
      </c>
      <c r="B20055" t="s">
        <v>27381</v>
      </c>
      <c r="C20055" t="s">
        <v>27381</v>
      </c>
      <c r="D20055" t="s">
        <v>6</v>
      </c>
      <c r="E20055" t="s">
        <v>56</v>
      </c>
      <c r="G20055" t="s">
        <v>8</v>
      </c>
      <c r="H20055" t="s">
        <v>20</v>
      </c>
      <c r="I20055" t="s">
        <v>20</v>
      </c>
      <c r="J20055" t="s">
        <v>20</v>
      </c>
      <c r="K20055" t="s">
        <v>10738</v>
      </c>
      <c r="L20055" s="1">
        <v>18035370</v>
      </c>
      <c r="M20055" s="1">
        <v>15</v>
      </c>
      <c r="N20055" s="1">
        <v>32326598</v>
      </c>
    </row>
    <row r="20056" spans="1:14">
      <c r="A20056" s="1">
        <v>50038036000132</v>
      </c>
      <c r="B20056" t="s">
        <v>33135</v>
      </c>
      <c r="C20056" t="s">
        <v>27382</v>
      </c>
      <c r="D20056" t="s">
        <v>18</v>
      </c>
      <c r="E20056" t="s">
        <v>7</v>
      </c>
      <c r="G20056" t="s">
        <v>8</v>
      </c>
      <c r="H20056" t="s">
        <v>20</v>
      </c>
      <c r="I20056" t="s">
        <v>20</v>
      </c>
      <c r="J20056" t="s">
        <v>20</v>
      </c>
      <c r="K20056" t="s">
        <v>27383</v>
      </c>
      <c r="L20056" s="1">
        <v>18074658</v>
      </c>
      <c r="M20056" s="1">
        <v>15</v>
      </c>
      <c r="N20056" s="1">
        <v>992558714</v>
      </c>
    </row>
    <row r="20057" spans="1:14">
      <c r="A20057" s="1">
        <v>50038036000132</v>
      </c>
      <c r="B20057" t="s">
        <v>33135</v>
      </c>
      <c r="C20057" t="s">
        <v>27382</v>
      </c>
      <c r="D20057" t="s">
        <v>6</v>
      </c>
      <c r="E20057" t="s">
        <v>7</v>
      </c>
      <c r="G20057" t="s">
        <v>8</v>
      </c>
      <c r="H20057" t="s">
        <v>20</v>
      </c>
      <c r="I20057" t="s">
        <v>20</v>
      </c>
      <c r="J20057" t="s">
        <v>20</v>
      </c>
      <c r="K20057" t="s">
        <v>27383</v>
      </c>
      <c r="L20057" s="1">
        <v>18074658</v>
      </c>
      <c r="M20057" s="1">
        <v>15</v>
      </c>
      <c r="N20057" s="1">
        <v>992558714</v>
      </c>
    </row>
    <row r="20058" spans="1:14">
      <c r="A20058" s="1">
        <v>18031584000128</v>
      </c>
      <c r="B20058" t="s">
        <v>33136</v>
      </c>
      <c r="C20058" t="s">
        <v>33136</v>
      </c>
      <c r="D20058" t="s">
        <v>18</v>
      </c>
      <c r="E20058" t="s">
        <v>56</v>
      </c>
      <c r="G20058" t="s">
        <v>8</v>
      </c>
      <c r="H20058" t="s">
        <v>9</v>
      </c>
      <c r="I20058" t="s">
        <v>9</v>
      </c>
      <c r="J20058" t="s">
        <v>9</v>
      </c>
      <c r="K20058" t="s">
        <v>27384</v>
      </c>
      <c r="L20058" s="1">
        <v>13403036</v>
      </c>
      <c r="M20058" s="1">
        <v>19</v>
      </c>
      <c r="N20058" s="1">
        <v>34170000</v>
      </c>
    </row>
    <row r="20059" spans="1:14">
      <c r="A20059" s="1">
        <v>27705956000145</v>
      </c>
      <c r="B20059" t="s">
        <v>34884</v>
      </c>
      <c r="C20059" t="s">
        <v>27385</v>
      </c>
      <c r="D20059" t="s">
        <v>6</v>
      </c>
      <c r="E20059" t="s">
        <v>56</v>
      </c>
      <c r="G20059" t="s">
        <v>8</v>
      </c>
      <c r="H20059" t="s">
        <v>20</v>
      </c>
      <c r="I20059" t="s">
        <v>20</v>
      </c>
      <c r="J20059" t="s">
        <v>20</v>
      </c>
      <c r="K20059" t="s">
        <v>27386</v>
      </c>
      <c r="L20059" s="1">
        <v>18060501</v>
      </c>
      <c r="M20059" s="1">
        <v>11</v>
      </c>
      <c r="N20059" s="1">
        <v>51849227</v>
      </c>
    </row>
    <row r="20060" spans="1:14">
      <c r="A20060" s="1">
        <v>29423475000172</v>
      </c>
      <c r="B20060" t="s">
        <v>34885</v>
      </c>
      <c r="C20060" t="s">
        <v>34885</v>
      </c>
      <c r="D20060" t="s">
        <v>18</v>
      </c>
      <c r="E20060" t="s">
        <v>56</v>
      </c>
      <c r="G20060" t="s">
        <v>8</v>
      </c>
      <c r="H20060" t="s">
        <v>20</v>
      </c>
      <c r="I20060" t="s">
        <v>20</v>
      </c>
      <c r="J20060" t="s">
        <v>20</v>
      </c>
      <c r="K20060" t="s">
        <v>27387</v>
      </c>
      <c r="L20060" s="1">
        <v>18072057</v>
      </c>
      <c r="M20060" s="1">
        <v>15</v>
      </c>
      <c r="N20060" s="1">
        <v>32129899</v>
      </c>
    </row>
    <row r="20061" spans="1:14">
      <c r="A20061" s="1">
        <v>29752096000126</v>
      </c>
      <c r="B20061" t="s">
        <v>33137</v>
      </c>
      <c r="C20061" t="s">
        <v>27388</v>
      </c>
      <c r="D20061" t="s">
        <v>18</v>
      </c>
      <c r="E20061" t="s">
        <v>56</v>
      </c>
      <c r="G20061" t="s">
        <v>8</v>
      </c>
      <c r="H20061" t="s">
        <v>350</v>
      </c>
      <c r="I20061" t="s">
        <v>350</v>
      </c>
      <c r="J20061" t="s">
        <v>350</v>
      </c>
      <c r="K20061" t="s">
        <v>27389</v>
      </c>
      <c r="L20061" s="1">
        <v>18520000</v>
      </c>
      <c r="M20061" s="1">
        <v>15</v>
      </c>
      <c r="N20061" s="1">
        <v>32842326</v>
      </c>
    </row>
    <row r="20062" spans="1:14">
      <c r="A20062" s="1">
        <v>33356667000180</v>
      </c>
      <c r="B20062" t="s">
        <v>33138</v>
      </c>
      <c r="C20062" t="s">
        <v>33138</v>
      </c>
      <c r="D20062" t="s">
        <v>18</v>
      </c>
      <c r="E20062" t="s">
        <v>56</v>
      </c>
      <c r="G20062" t="s">
        <v>8</v>
      </c>
      <c r="H20062" t="s">
        <v>9</v>
      </c>
      <c r="I20062" t="s">
        <v>9</v>
      </c>
      <c r="J20062" t="s">
        <v>9</v>
      </c>
      <c r="K20062" t="s">
        <v>27390</v>
      </c>
      <c r="L20062" s="1">
        <v>13419150</v>
      </c>
      <c r="M20062" s="1">
        <v>19</v>
      </c>
      <c r="N20062" s="1">
        <v>33741587</v>
      </c>
    </row>
    <row r="20063" spans="1:14">
      <c r="A20063" s="1">
        <v>33521690000183</v>
      </c>
      <c r="B20063" t="s">
        <v>27391</v>
      </c>
      <c r="C20063" t="s">
        <v>27391</v>
      </c>
      <c r="D20063" t="s">
        <v>18</v>
      </c>
      <c r="E20063" t="s">
        <v>56</v>
      </c>
      <c r="G20063" t="s">
        <v>8</v>
      </c>
      <c r="H20063" t="s">
        <v>20</v>
      </c>
      <c r="I20063" t="s">
        <v>20</v>
      </c>
      <c r="J20063" t="s">
        <v>20</v>
      </c>
      <c r="K20063" t="s">
        <v>27392</v>
      </c>
      <c r="L20063" s="1">
        <v>18103125</v>
      </c>
      <c r="M20063" s="1">
        <v>15</v>
      </c>
      <c r="N20063" s="1">
        <v>33219106</v>
      </c>
    </row>
    <row r="20064" spans="1:14">
      <c r="A20064" s="1">
        <v>33937719000102</v>
      </c>
      <c r="B20064" t="s">
        <v>27393</v>
      </c>
      <c r="C20064" t="s">
        <v>27394</v>
      </c>
      <c r="D20064" t="s">
        <v>6</v>
      </c>
      <c r="E20064" t="s">
        <v>56</v>
      </c>
      <c r="G20064" t="s">
        <v>8</v>
      </c>
      <c r="H20064" t="s">
        <v>20</v>
      </c>
      <c r="I20064" t="s">
        <v>20</v>
      </c>
      <c r="J20064" t="s">
        <v>20</v>
      </c>
      <c r="K20064" t="s">
        <v>27395</v>
      </c>
      <c r="L20064" s="1">
        <v>18078535</v>
      </c>
      <c r="M20064" s="1">
        <v>15</v>
      </c>
      <c r="N20064" s="1">
        <v>33464722</v>
      </c>
    </row>
    <row r="20065" spans="1:14">
      <c r="A20065" s="1">
        <v>35600649000128</v>
      </c>
      <c r="B20065" t="s">
        <v>32084</v>
      </c>
      <c r="C20065" t="s">
        <v>32084</v>
      </c>
      <c r="D20065" t="s">
        <v>6</v>
      </c>
      <c r="E20065" t="s">
        <v>56</v>
      </c>
      <c r="G20065" t="s">
        <v>8</v>
      </c>
      <c r="H20065" t="s">
        <v>23</v>
      </c>
      <c r="I20065" t="s">
        <v>23</v>
      </c>
      <c r="J20065" t="s">
        <v>23</v>
      </c>
      <c r="K20065" t="s">
        <v>27396</v>
      </c>
      <c r="L20065" s="1">
        <v>13309639</v>
      </c>
      <c r="M20065" s="1">
        <v>11</v>
      </c>
      <c r="N20065" s="1">
        <v>24293430</v>
      </c>
    </row>
    <row r="20066" spans="1:14">
      <c r="A20066" s="1">
        <v>35916338000172</v>
      </c>
      <c r="B20066" t="s">
        <v>33139</v>
      </c>
      <c r="C20066" t="s">
        <v>33139</v>
      </c>
      <c r="D20066" t="s">
        <v>6</v>
      </c>
      <c r="E20066" t="s">
        <v>56</v>
      </c>
      <c r="G20066" t="s">
        <v>8</v>
      </c>
      <c r="H20066" t="s">
        <v>191</v>
      </c>
      <c r="I20066" t="s">
        <v>191</v>
      </c>
      <c r="J20066" t="s">
        <v>191</v>
      </c>
      <c r="K20066" t="s">
        <v>27397</v>
      </c>
      <c r="L20066" s="1">
        <v>18530000</v>
      </c>
      <c r="M20066" s="1">
        <v>15</v>
      </c>
      <c r="N20066" s="1">
        <v>32858600</v>
      </c>
    </row>
    <row r="20067" spans="1:14">
      <c r="A20067" s="1">
        <v>35979575000182</v>
      </c>
      <c r="B20067" t="s">
        <v>27398</v>
      </c>
      <c r="C20067" t="s">
        <v>34886</v>
      </c>
      <c r="D20067" t="s">
        <v>18</v>
      </c>
      <c r="E20067" t="s">
        <v>56</v>
      </c>
      <c r="G20067" t="s">
        <v>8</v>
      </c>
      <c r="H20067" t="s">
        <v>20</v>
      </c>
      <c r="I20067" t="s">
        <v>20</v>
      </c>
      <c r="J20067" t="s">
        <v>20</v>
      </c>
      <c r="K20067" t="s">
        <v>27399</v>
      </c>
      <c r="L20067" s="1">
        <v>18103407</v>
      </c>
      <c r="M20067" s="1">
        <v>15</v>
      </c>
      <c r="N20067" s="1">
        <v>35971414</v>
      </c>
    </row>
    <row r="20068" spans="1:14">
      <c r="A20068" s="1">
        <v>36039898000159</v>
      </c>
      <c r="B20068" t="s">
        <v>27400</v>
      </c>
      <c r="C20068" t="s">
        <v>27401</v>
      </c>
      <c r="D20068" t="s">
        <v>18</v>
      </c>
      <c r="E20068" t="s">
        <v>56</v>
      </c>
      <c r="G20068" t="s">
        <v>8</v>
      </c>
      <c r="H20068" t="s">
        <v>9</v>
      </c>
      <c r="I20068" t="s">
        <v>9</v>
      </c>
      <c r="J20068" t="s">
        <v>9</v>
      </c>
      <c r="K20068" t="s">
        <v>27402</v>
      </c>
      <c r="L20068" s="1">
        <v>13419240</v>
      </c>
      <c r="M20068" s="1">
        <v>19</v>
      </c>
      <c r="N20068" s="1">
        <v>34360214</v>
      </c>
    </row>
    <row r="20069" spans="1:14">
      <c r="A20069" s="1">
        <v>36603410000174</v>
      </c>
      <c r="B20069" t="s">
        <v>34887</v>
      </c>
      <c r="C20069" t="s">
        <v>27403</v>
      </c>
      <c r="D20069" t="s">
        <v>18</v>
      </c>
      <c r="E20069" t="s">
        <v>56</v>
      </c>
      <c r="G20069" t="s">
        <v>8</v>
      </c>
      <c r="H20069" t="s">
        <v>23</v>
      </c>
      <c r="I20069" t="s">
        <v>23</v>
      </c>
      <c r="J20069" t="s">
        <v>23</v>
      </c>
      <c r="K20069" t="s">
        <v>27404</v>
      </c>
      <c r="L20069" s="1">
        <v>13308070</v>
      </c>
      <c r="M20069" s="1">
        <v>11</v>
      </c>
      <c r="N20069" s="1">
        <v>40191308</v>
      </c>
    </row>
    <row r="20070" spans="1:14">
      <c r="A20070" s="1">
        <v>36898538000102</v>
      </c>
      <c r="B20070" t="s">
        <v>33140</v>
      </c>
      <c r="C20070" t="s">
        <v>33141</v>
      </c>
      <c r="D20070" t="s">
        <v>18</v>
      </c>
      <c r="E20070" t="s">
        <v>56</v>
      </c>
      <c r="G20070" t="s">
        <v>8</v>
      </c>
      <c r="H20070" t="s">
        <v>9</v>
      </c>
      <c r="I20070" t="s">
        <v>9</v>
      </c>
      <c r="J20070" t="s">
        <v>9</v>
      </c>
      <c r="K20070" t="s">
        <v>27405</v>
      </c>
      <c r="L20070" s="1">
        <v>13402032</v>
      </c>
      <c r="M20070" s="1">
        <v>19</v>
      </c>
      <c r="N20070" s="1">
        <v>34332061</v>
      </c>
    </row>
    <row r="20071" spans="1:14">
      <c r="A20071" s="1">
        <v>36936715000106</v>
      </c>
      <c r="B20071" t="s">
        <v>27406</v>
      </c>
      <c r="C20071" t="s">
        <v>27407</v>
      </c>
      <c r="D20071" t="s">
        <v>18</v>
      </c>
      <c r="E20071" t="s">
        <v>56</v>
      </c>
      <c r="G20071" t="s">
        <v>8</v>
      </c>
      <c r="H20071" t="s">
        <v>9</v>
      </c>
      <c r="I20071" t="s">
        <v>9</v>
      </c>
      <c r="J20071" t="s">
        <v>9</v>
      </c>
      <c r="K20071" t="s">
        <v>27408</v>
      </c>
      <c r="L20071" s="1">
        <v>13409193</v>
      </c>
      <c r="M20071" s="1">
        <v>19</v>
      </c>
      <c r="N20071" s="1">
        <v>31584046</v>
      </c>
    </row>
    <row r="20072" spans="1:14">
      <c r="A20072" s="1">
        <v>36936715000106</v>
      </c>
      <c r="B20072" t="s">
        <v>27406</v>
      </c>
      <c r="C20072" t="s">
        <v>27407</v>
      </c>
      <c r="D20072" t="s">
        <v>6</v>
      </c>
      <c r="E20072" t="s">
        <v>56</v>
      </c>
      <c r="G20072" t="s">
        <v>8</v>
      </c>
      <c r="H20072" t="s">
        <v>9</v>
      </c>
      <c r="I20072" t="s">
        <v>9</v>
      </c>
      <c r="J20072" t="s">
        <v>9</v>
      </c>
      <c r="K20072" t="s">
        <v>27408</v>
      </c>
      <c r="L20072" s="1">
        <v>13409193</v>
      </c>
      <c r="M20072" s="1">
        <v>19</v>
      </c>
      <c r="N20072" s="1">
        <v>31584046</v>
      </c>
    </row>
    <row r="20073" spans="1:14">
      <c r="A20073" s="1">
        <v>37238513000145</v>
      </c>
      <c r="B20073" t="s">
        <v>33142</v>
      </c>
      <c r="C20073" t="s">
        <v>33142</v>
      </c>
      <c r="D20073" t="s">
        <v>6</v>
      </c>
      <c r="E20073" t="s">
        <v>56</v>
      </c>
      <c r="G20073" t="s">
        <v>8</v>
      </c>
      <c r="H20073" t="s">
        <v>20</v>
      </c>
      <c r="I20073" t="s">
        <v>20</v>
      </c>
      <c r="J20073" t="s">
        <v>20</v>
      </c>
      <c r="K20073" t="s">
        <v>27409</v>
      </c>
      <c r="L20073" s="1">
        <v>18055390</v>
      </c>
      <c r="M20073" s="1">
        <v>15</v>
      </c>
      <c r="N20073" s="1">
        <v>32323232</v>
      </c>
    </row>
    <row r="20074" spans="1:14">
      <c r="A20074" s="1">
        <v>39360814000172</v>
      </c>
      <c r="B20074" t="s">
        <v>34888</v>
      </c>
      <c r="C20074" t="s">
        <v>27410</v>
      </c>
      <c r="D20074" t="s">
        <v>18</v>
      </c>
      <c r="E20074" t="s">
        <v>56</v>
      </c>
      <c r="G20074" t="s">
        <v>8</v>
      </c>
      <c r="H20074" t="s">
        <v>9</v>
      </c>
      <c r="I20074" t="s">
        <v>9</v>
      </c>
      <c r="J20074" t="s">
        <v>9</v>
      </c>
      <c r="K20074" t="s">
        <v>27411</v>
      </c>
      <c r="L20074" s="1">
        <v>13425694</v>
      </c>
      <c r="M20074" s="1">
        <v>19</v>
      </c>
      <c r="N20074" s="1">
        <v>33744560</v>
      </c>
    </row>
    <row r="20075" spans="1:14">
      <c r="A20075" s="1">
        <v>39630030000117</v>
      </c>
      <c r="B20075" t="s">
        <v>27412</v>
      </c>
      <c r="C20075" t="s">
        <v>27412</v>
      </c>
      <c r="D20075" t="s">
        <v>18</v>
      </c>
      <c r="E20075" t="s">
        <v>56</v>
      </c>
      <c r="G20075" t="s">
        <v>8</v>
      </c>
      <c r="H20075" t="s">
        <v>9</v>
      </c>
      <c r="I20075" t="s">
        <v>9</v>
      </c>
      <c r="J20075" t="s">
        <v>9</v>
      </c>
      <c r="K20075" t="s">
        <v>21870</v>
      </c>
      <c r="L20075" s="1">
        <v>13400010</v>
      </c>
      <c r="M20075" s="1">
        <v>19</v>
      </c>
      <c r="N20075" s="1">
        <v>33716964</v>
      </c>
    </row>
    <row r="20076" spans="1:14">
      <c r="A20076" s="1">
        <v>39701948000100</v>
      </c>
      <c r="B20076" t="s">
        <v>27413</v>
      </c>
      <c r="C20076" t="s">
        <v>27414</v>
      </c>
      <c r="D20076" t="s">
        <v>6</v>
      </c>
      <c r="E20076" t="s">
        <v>56</v>
      </c>
      <c r="G20076" t="s">
        <v>8</v>
      </c>
      <c r="H20076" t="s">
        <v>9</v>
      </c>
      <c r="I20076" t="s">
        <v>9</v>
      </c>
      <c r="J20076" t="s">
        <v>9</v>
      </c>
      <c r="K20076" t="s">
        <v>27415</v>
      </c>
      <c r="L20076" s="1">
        <v>13414114</v>
      </c>
      <c r="M20076" s="1">
        <v>19</v>
      </c>
      <c r="N20076" s="1">
        <v>34211446</v>
      </c>
    </row>
    <row r="20077" spans="1:14">
      <c r="A20077" s="1">
        <v>39776334000197</v>
      </c>
      <c r="B20077" t="s">
        <v>32085</v>
      </c>
      <c r="C20077" t="s">
        <v>32085</v>
      </c>
      <c r="D20077" t="s">
        <v>18</v>
      </c>
      <c r="E20077" t="s">
        <v>56</v>
      </c>
      <c r="G20077" t="s">
        <v>8</v>
      </c>
      <c r="H20077" t="s">
        <v>9</v>
      </c>
      <c r="I20077" t="s">
        <v>9</v>
      </c>
      <c r="J20077" t="s">
        <v>9</v>
      </c>
      <c r="K20077" t="s">
        <v>27416</v>
      </c>
      <c r="L20077" s="1">
        <v>13403371</v>
      </c>
      <c r="M20077" s="1">
        <v>19</v>
      </c>
      <c r="N20077" s="1">
        <v>34335000</v>
      </c>
    </row>
    <row r="20078" spans="1:14">
      <c r="A20078" s="1">
        <v>39802389000124</v>
      </c>
      <c r="B20078" t="s">
        <v>34889</v>
      </c>
      <c r="C20078" t="s">
        <v>34889</v>
      </c>
      <c r="D20078" t="s">
        <v>6</v>
      </c>
      <c r="E20078" t="s">
        <v>56</v>
      </c>
      <c r="G20078" t="s">
        <v>8</v>
      </c>
      <c r="H20078" t="s">
        <v>20</v>
      </c>
      <c r="I20078" t="s">
        <v>20</v>
      </c>
      <c r="J20078" t="s">
        <v>20</v>
      </c>
      <c r="K20078" t="s">
        <v>27417</v>
      </c>
      <c r="L20078" s="1">
        <v>18105209</v>
      </c>
      <c r="M20078" s="1">
        <v>15</v>
      </c>
      <c r="N20078" s="1">
        <v>33219100</v>
      </c>
    </row>
    <row r="20079" spans="1:14">
      <c r="A20079" s="1">
        <v>39828304000187</v>
      </c>
      <c r="B20079" t="s">
        <v>27418</v>
      </c>
      <c r="C20079" t="s">
        <v>27418</v>
      </c>
      <c r="D20079" t="s">
        <v>18</v>
      </c>
      <c r="E20079" t="s">
        <v>56</v>
      </c>
      <c r="G20079" t="s">
        <v>8</v>
      </c>
      <c r="H20079" t="s">
        <v>23</v>
      </c>
      <c r="I20079" t="s">
        <v>23</v>
      </c>
      <c r="J20079" t="s">
        <v>23</v>
      </c>
      <c r="K20079" t="s">
        <v>27419</v>
      </c>
      <c r="L20079" s="1">
        <v>13304060</v>
      </c>
      <c r="M20079" s="1">
        <v>11</v>
      </c>
      <c r="N20079" s="1">
        <v>40245700</v>
      </c>
    </row>
    <row r="20080" spans="1:14">
      <c r="A20080" s="1">
        <v>40360510000194</v>
      </c>
      <c r="B20080" t="s">
        <v>31819</v>
      </c>
      <c r="C20080" t="s">
        <v>27420</v>
      </c>
      <c r="D20080" t="s">
        <v>6</v>
      </c>
      <c r="E20080" t="s">
        <v>56</v>
      </c>
      <c r="G20080" t="s">
        <v>8</v>
      </c>
      <c r="H20080" t="s">
        <v>350</v>
      </c>
      <c r="I20080" t="s">
        <v>350</v>
      </c>
      <c r="J20080" t="s">
        <v>350</v>
      </c>
      <c r="K20080" t="s">
        <v>27421</v>
      </c>
      <c r="L20080" s="1">
        <v>18520000</v>
      </c>
      <c r="M20080" s="1">
        <v>15</v>
      </c>
      <c r="N20080" s="1">
        <v>33844163</v>
      </c>
    </row>
    <row r="20081" spans="1:14">
      <c r="A20081" s="1">
        <v>40502026000152</v>
      </c>
      <c r="B20081" t="s">
        <v>33143</v>
      </c>
      <c r="C20081" t="s">
        <v>27422</v>
      </c>
      <c r="D20081" t="s">
        <v>6</v>
      </c>
      <c r="E20081" t="s">
        <v>56</v>
      </c>
      <c r="G20081" t="s">
        <v>8</v>
      </c>
      <c r="H20081" t="s">
        <v>350</v>
      </c>
      <c r="I20081" t="s">
        <v>350</v>
      </c>
      <c r="J20081" t="s">
        <v>350</v>
      </c>
      <c r="K20081" t="s">
        <v>27423</v>
      </c>
      <c r="L20081" s="1">
        <v>18520137</v>
      </c>
      <c r="M20081" s="1">
        <v>15</v>
      </c>
      <c r="N20081" s="1">
        <v>33848106</v>
      </c>
    </row>
    <row r="20082" spans="1:14">
      <c r="A20082" s="1">
        <v>40711425000123</v>
      </c>
      <c r="B20082" t="s">
        <v>34890</v>
      </c>
      <c r="C20082" t="s">
        <v>27424</v>
      </c>
      <c r="D20082" t="s">
        <v>18</v>
      </c>
      <c r="E20082" t="s">
        <v>56</v>
      </c>
      <c r="G20082" t="s">
        <v>8</v>
      </c>
      <c r="H20082" t="s">
        <v>20</v>
      </c>
      <c r="I20082" t="s">
        <v>20</v>
      </c>
      <c r="J20082" t="s">
        <v>20</v>
      </c>
      <c r="K20082" t="s">
        <v>27425</v>
      </c>
      <c r="L20082" s="1">
        <v>18053525</v>
      </c>
      <c r="M20082" s="1">
        <v>15</v>
      </c>
      <c r="N20082" s="1">
        <v>33332222</v>
      </c>
    </row>
    <row r="20083" spans="1:14">
      <c r="A20083" s="1">
        <v>40711425000123</v>
      </c>
      <c r="B20083" t="s">
        <v>34890</v>
      </c>
      <c r="C20083" t="s">
        <v>27424</v>
      </c>
      <c r="D20083" t="s">
        <v>6</v>
      </c>
      <c r="E20083" t="s">
        <v>56</v>
      </c>
      <c r="G20083" t="s">
        <v>8</v>
      </c>
      <c r="H20083" t="s">
        <v>20</v>
      </c>
      <c r="I20083" t="s">
        <v>20</v>
      </c>
      <c r="J20083" t="s">
        <v>20</v>
      </c>
      <c r="K20083" t="s">
        <v>27425</v>
      </c>
      <c r="L20083" s="1">
        <v>18053525</v>
      </c>
      <c r="M20083" s="1">
        <v>15</v>
      </c>
      <c r="N20083" s="1">
        <v>33332222</v>
      </c>
    </row>
    <row r="20084" spans="1:14">
      <c r="A20084" s="1">
        <v>40899583000159</v>
      </c>
      <c r="B20084" t="s">
        <v>33144</v>
      </c>
      <c r="C20084" t="s">
        <v>33144</v>
      </c>
      <c r="D20084" t="s">
        <v>18</v>
      </c>
      <c r="E20084" t="s">
        <v>56</v>
      </c>
      <c r="G20084" t="s">
        <v>8</v>
      </c>
      <c r="H20084" t="s">
        <v>191</v>
      </c>
      <c r="I20084" t="s">
        <v>191</v>
      </c>
      <c r="J20084" t="s">
        <v>191</v>
      </c>
      <c r="K20084" t="s">
        <v>27426</v>
      </c>
      <c r="L20084" s="1">
        <v>18530000</v>
      </c>
      <c r="M20084" s="1">
        <v>15</v>
      </c>
      <c r="N20084" s="1">
        <v>32856922</v>
      </c>
    </row>
    <row r="20085" spans="1:14">
      <c r="A20085" s="1">
        <v>41322235000187</v>
      </c>
      <c r="B20085" t="s">
        <v>27427</v>
      </c>
      <c r="C20085" t="s">
        <v>27428</v>
      </c>
      <c r="D20085" t="s">
        <v>18</v>
      </c>
      <c r="E20085" t="s">
        <v>56</v>
      </c>
      <c r="G20085" t="s">
        <v>8</v>
      </c>
      <c r="H20085" t="s">
        <v>149</v>
      </c>
      <c r="I20085" t="s">
        <v>149</v>
      </c>
      <c r="J20085" t="s">
        <v>149</v>
      </c>
      <c r="K20085" t="s">
        <v>27429</v>
      </c>
      <c r="L20085" s="1">
        <v>18540000</v>
      </c>
      <c r="M20085" s="1">
        <v>15</v>
      </c>
      <c r="N20085" s="1">
        <v>32619108</v>
      </c>
    </row>
    <row r="20086" spans="1:14">
      <c r="A20086" s="1">
        <v>41322235000187</v>
      </c>
      <c r="B20086" t="s">
        <v>27427</v>
      </c>
      <c r="C20086" t="s">
        <v>27428</v>
      </c>
      <c r="D20086" t="s">
        <v>6</v>
      </c>
      <c r="E20086" t="s">
        <v>56</v>
      </c>
      <c r="G20086" t="s">
        <v>8</v>
      </c>
      <c r="H20086" t="s">
        <v>149</v>
      </c>
      <c r="I20086" t="s">
        <v>149</v>
      </c>
      <c r="J20086" t="s">
        <v>149</v>
      </c>
      <c r="K20086" t="s">
        <v>27429</v>
      </c>
      <c r="L20086" s="1">
        <v>18540000</v>
      </c>
      <c r="M20086" s="1">
        <v>15</v>
      </c>
      <c r="N20086" s="1">
        <v>32619108</v>
      </c>
    </row>
    <row r="20087" spans="1:14">
      <c r="A20087" s="1">
        <v>44661080000100</v>
      </c>
      <c r="B20087" t="s">
        <v>27430</v>
      </c>
      <c r="C20087" t="s">
        <v>27430</v>
      </c>
      <c r="D20087" t="s">
        <v>18</v>
      </c>
      <c r="E20087" t="s">
        <v>56</v>
      </c>
      <c r="G20087" t="s">
        <v>8</v>
      </c>
      <c r="H20087" t="s">
        <v>9</v>
      </c>
      <c r="I20087" t="s">
        <v>9</v>
      </c>
      <c r="J20087" t="s">
        <v>9</v>
      </c>
      <c r="K20087" t="s">
        <v>27431</v>
      </c>
      <c r="L20087" s="1">
        <v>13401260</v>
      </c>
      <c r="M20087" s="1">
        <v>19</v>
      </c>
      <c r="N20087" s="1">
        <v>34346077</v>
      </c>
    </row>
    <row r="20088" spans="1:14">
      <c r="A20088" s="1">
        <v>50099207000133</v>
      </c>
      <c r="B20088" t="s">
        <v>27432</v>
      </c>
      <c r="C20088" t="s">
        <v>27433</v>
      </c>
      <c r="D20088" t="s">
        <v>18</v>
      </c>
      <c r="E20088" t="s">
        <v>43</v>
      </c>
      <c r="G20088" t="s">
        <v>8</v>
      </c>
      <c r="H20088" t="s">
        <v>20</v>
      </c>
      <c r="I20088" t="s">
        <v>20</v>
      </c>
      <c r="J20088" t="s">
        <v>20</v>
      </c>
      <c r="K20088" t="s">
        <v>18616</v>
      </c>
      <c r="L20088" s="1">
        <v>18071195</v>
      </c>
      <c r="M20088" s="1">
        <v>11</v>
      </c>
      <c r="N20088" s="1">
        <v>974280093</v>
      </c>
    </row>
    <row r="20089" spans="1:14">
      <c r="A20089" s="1">
        <v>50099207000133</v>
      </c>
      <c r="B20089" t="s">
        <v>27432</v>
      </c>
      <c r="C20089" t="s">
        <v>27433</v>
      </c>
      <c r="D20089" t="s">
        <v>6</v>
      </c>
      <c r="E20089" t="s">
        <v>43</v>
      </c>
      <c r="G20089" t="s">
        <v>8</v>
      </c>
      <c r="H20089" t="s">
        <v>20</v>
      </c>
      <c r="I20089" t="s">
        <v>20</v>
      </c>
      <c r="J20089" t="s">
        <v>20</v>
      </c>
      <c r="K20089" t="s">
        <v>18616</v>
      </c>
      <c r="L20089" s="1">
        <v>18071195</v>
      </c>
      <c r="M20089" s="1">
        <v>11</v>
      </c>
      <c r="N20089" s="1">
        <v>974280093</v>
      </c>
    </row>
    <row r="20090" spans="1:14">
      <c r="A20090" s="1">
        <v>51512240000106</v>
      </c>
      <c r="B20090" t="s">
        <v>27434</v>
      </c>
      <c r="C20090" t="s">
        <v>27435</v>
      </c>
      <c r="D20090" t="s">
        <v>18</v>
      </c>
      <c r="E20090" t="s">
        <v>161</v>
      </c>
      <c r="G20090" t="s">
        <v>8</v>
      </c>
      <c r="H20090" t="s">
        <v>20</v>
      </c>
      <c r="I20090" t="s">
        <v>20</v>
      </c>
      <c r="J20090" t="s">
        <v>20</v>
      </c>
      <c r="K20090" t="s">
        <v>27436</v>
      </c>
      <c r="L20090" s="1">
        <v>18025280</v>
      </c>
      <c r="M20090" s="1">
        <v>15</v>
      </c>
      <c r="N20090" s="1">
        <v>998116394</v>
      </c>
    </row>
    <row r="20091" spans="1:14">
      <c r="A20091" s="1">
        <v>51512240000106</v>
      </c>
      <c r="B20091" t="s">
        <v>27434</v>
      </c>
      <c r="C20091" t="s">
        <v>27435</v>
      </c>
      <c r="D20091" t="s">
        <v>6</v>
      </c>
      <c r="E20091" t="s">
        <v>161</v>
      </c>
      <c r="G20091" t="s">
        <v>8</v>
      </c>
      <c r="H20091" t="s">
        <v>20</v>
      </c>
      <c r="I20091" t="s">
        <v>20</v>
      </c>
      <c r="J20091" t="s">
        <v>20</v>
      </c>
      <c r="K20091" t="s">
        <v>27436</v>
      </c>
      <c r="L20091" s="1">
        <v>18025280</v>
      </c>
      <c r="M20091" s="1">
        <v>15</v>
      </c>
      <c r="N20091" s="1">
        <v>998116394</v>
      </c>
    </row>
    <row r="20092" spans="1:14">
      <c r="A20092" s="1">
        <v>49595508000179</v>
      </c>
      <c r="B20092" t="s">
        <v>27437</v>
      </c>
      <c r="C20092" t="s">
        <v>27438</v>
      </c>
      <c r="D20092" t="s">
        <v>18</v>
      </c>
      <c r="E20092" t="s">
        <v>56</v>
      </c>
      <c r="G20092" t="s">
        <v>8</v>
      </c>
      <c r="H20092" t="s">
        <v>9</v>
      </c>
      <c r="I20092" t="s">
        <v>9</v>
      </c>
      <c r="J20092" t="s">
        <v>9</v>
      </c>
      <c r="K20092" t="s">
        <v>27439</v>
      </c>
      <c r="L20092" s="1">
        <v>13416215</v>
      </c>
      <c r="M20092" s="1">
        <v>19</v>
      </c>
      <c r="N20092" s="1">
        <v>982964346</v>
      </c>
    </row>
    <row r="20093" spans="1:14">
      <c r="A20093" s="1">
        <v>49595508000179</v>
      </c>
      <c r="B20093" t="s">
        <v>27437</v>
      </c>
      <c r="C20093" t="s">
        <v>27438</v>
      </c>
      <c r="D20093" t="s">
        <v>6</v>
      </c>
      <c r="E20093" t="s">
        <v>56</v>
      </c>
      <c r="G20093" t="s">
        <v>8</v>
      </c>
      <c r="H20093" t="s">
        <v>9</v>
      </c>
      <c r="I20093" t="s">
        <v>9</v>
      </c>
      <c r="J20093" t="s">
        <v>9</v>
      </c>
      <c r="K20093" t="s">
        <v>27439</v>
      </c>
      <c r="L20093" s="1">
        <v>13416215</v>
      </c>
      <c r="M20093" s="1">
        <v>19</v>
      </c>
      <c r="N20093" s="1">
        <v>982964346</v>
      </c>
    </row>
    <row r="20094" spans="1:14">
      <c r="A20094" s="1">
        <v>49443523000100</v>
      </c>
      <c r="B20094" t="s">
        <v>34891</v>
      </c>
      <c r="C20094" t="s">
        <v>27440</v>
      </c>
      <c r="D20094" t="s">
        <v>18</v>
      </c>
      <c r="E20094" t="s">
        <v>56</v>
      </c>
      <c r="G20094" t="s">
        <v>8</v>
      </c>
      <c r="H20094" t="s">
        <v>20</v>
      </c>
      <c r="I20094" t="s">
        <v>20</v>
      </c>
      <c r="J20094" t="s">
        <v>20</v>
      </c>
      <c r="K20094" t="s">
        <v>27441</v>
      </c>
      <c r="L20094" s="1">
        <v>18056375</v>
      </c>
      <c r="M20094" s="1">
        <v>15</v>
      </c>
      <c r="N20094" s="1">
        <v>974028562</v>
      </c>
    </row>
    <row r="20095" spans="1:14">
      <c r="A20095" s="1">
        <v>49443523000100</v>
      </c>
      <c r="B20095" t="s">
        <v>34891</v>
      </c>
      <c r="C20095" t="s">
        <v>27440</v>
      </c>
      <c r="D20095" t="s">
        <v>6</v>
      </c>
      <c r="E20095" t="s">
        <v>56</v>
      </c>
      <c r="G20095" t="s">
        <v>8</v>
      </c>
      <c r="H20095" t="s">
        <v>20</v>
      </c>
      <c r="I20095" t="s">
        <v>20</v>
      </c>
      <c r="J20095" t="s">
        <v>20</v>
      </c>
      <c r="K20095" t="s">
        <v>27441</v>
      </c>
      <c r="L20095" s="1">
        <v>18056375</v>
      </c>
      <c r="M20095" s="1">
        <v>15</v>
      </c>
      <c r="N20095" s="1">
        <v>974028562</v>
      </c>
    </row>
    <row r="20096" spans="1:14">
      <c r="A20096" s="1">
        <v>32212688000160</v>
      </c>
      <c r="B20096" t="s">
        <v>34892</v>
      </c>
      <c r="C20096" t="s">
        <v>27442</v>
      </c>
      <c r="D20096" t="s">
        <v>18</v>
      </c>
      <c r="E20096" t="s">
        <v>56</v>
      </c>
      <c r="G20096" t="s">
        <v>8</v>
      </c>
      <c r="H20096" t="s">
        <v>23</v>
      </c>
      <c r="I20096" t="s">
        <v>23</v>
      </c>
      <c r="J20096" t="s">
        <v>23</v>
      </c>
      <c r="K20096" t="s">
        <v>27443</v>
      </c>
      <c r="L20096" s="1">
        <v>13308111</v>
      </c>
      <c r="M20096" s="1">
        <v>44</v>
      </c>
      <c r="N20096" s="1">
        <v>44444444</v>
      </c>
    </row>
    <row r="20097" spans="1:14">
      <c r="A20097" s="1">
        <v>40380611000127</v>
      </c>
      <c r="B20097" t="s">
        <v>31539</v>
      </c>
      <c r="C20097" t="s">
        <v>31539</v>
      </c>
      <c r="D20097" t="s">
        <v>18</v>
      </c>
      <c r="E20097" t="s">
        <v>56</v>
      </c>
      <c r="G20097" t="s">
        <v>8</v>
      </c>
      <c r="H20097" t="s">
        <v>9</v>
      </c>
      <c r="I20097" t="s">
        <v>9</v>
      </c>
      <c r="J20097" t="s">
        <v>9</v>
      </c>
      <c r="K20097" t="s">
        <v>27444</v>
      </c>
      <c r="L20097" s="1">
        <v>13402118</v>
      </c>
      <c r="M20097" s="1">
        <v>19</v>
      </c>
      <c r="N20097" s="1">
        <v>34587788</v>
      </c>
    </row>
    <row r="20098" spans="1:14">
      <c r="A20098" s="1">
        <v>40380611000127</v>
      </c>
      <c r="B20098" t="s">
        <v>31539</v>
      </c>
      <c r="C20098" t="s">
        <v>31539</v>
      </c>
      <c r="D20098" t="s">
        <v>6</v>
      </c>
      <c r="E20098" t="s">
        <v>56</v>
      </c>
      <c r="G20098" t="s">
        <v>8</v>
      </c>
      <c r="H20098" t="s">
        <v>9</v>
      </c>
      <c r="I20098" t="s">
        <v>9</v>
      </c>
      <c r="J20098" t="s">
        <v>9</v>
      </c>
      <c r="K20098" t="s">
        <v>27444</v>
      </c>
      <c r="L20098" s="1">
        <v>13402118</v>
      </c>
      <c r="M20098" s="1">
        <v>19</v>
      </c>
      <c r="N20098" s="1">
        <v>34587788</v>
      </c>
    </row>
    <row r="20099" spans="1:14">
      <c r="A20099" s="1">
        <v>47864727000180</v>
      </c>
      <c r="B20099" t="s">
        <v>33145</v>
      </c>
      <c r="C20099" t="s">
        <v>27445</v>
      </c>
      <c r="D20099" t="s">
        <v>18</v>
      </c>
      <c r="E20099" t="s">
        <v>56</v>
      </c>
      <c r="G20099" t="s">
        <v>8</v>
      </c>
      <c r="H20099" t="s">
        <v>20</v>
      </c>
      <c r="I20099" t="s">
        <v>20</v>
      </c>
      <c r="J20099" t="s">
        <v>20</v>
      </c>
      <c r="K20099" t="s">
        <v>27446</v>
      </c>
      <c r="L20099" s="1">
        <v>18087245</v>
      </c>
      <c r="M20099" s="1">
        <v>15</v>
      </c>
      <c r="N20099" s="1">
        <v>33318200</v>
      </c>
    </row>
    <row r="20100" spans="1:14">
      <c r="A20100" s="1">
        <v>32734779000165</v>
      </c>
      <c r="B20100" t="s">
        <v>27447</v>
      </c>
      <c r="C20100" t="s">
        <v>27447</v>
      </c>
      <c r="D20100" t="s">
        <v>18</v>
      </c>
      <c r="E20100" t="s">
        <v>56</v>
      </c>
      <c r="G20100" t="s">
        <v>8</v>
      </c>
      <c r="H20100" t="s">
        <v>20</v>
      </c>
      <c r="I20100" t="s">
        <v>20</v>
      </c>
      <c r="J20100" t="s">
        <v>20</v>
      </c>
      <c r="K20100" t="s">
        <v>27448</v>
      </c>
      <c r="L20100" s="1">
        <v>18080370</v>
      </c>
      <c r="M20100" s="1">
        <v>15</v>
      </c>
      <c r="N20100" s="1">
        <v>32000000</v>
      </c>
    </row>
    <row r="20101" spans="1:14">
      <c r="A20101" s="1">
        <v>32734779000165</v>
      </c>
      <c r="B20101" t="s">
        <v>27447</v>
      </c>
      <c r="C20101" t="s">
        <v>27447</v>
      </c>
      <c r="D20101" t="s">
        <v>6</v>
      </c>
      <c r="E20101" t="s">
        <v>56</v>
      </c>
      <c r="G20101" t="s">
        <v>8</v>
      </c>
      <c r="H20101" t="s">
        <v>20</v>
      </c>
      <c r="I20101" t="s">
        <v>20</v>
      </c>
      <c r="J20101" t="s">
        <v>20</v>
      </c>
      <c r="K20101" t="s">
        <v>27448</v>
      </c>
      <c r="L20101" s="1">
        <v>18080370</v>
      </c>
      <c r="M20101" s="1">
        <v>15</v>
      </c>
      <c r="N20101" s="1">
        <v>32000000</v>
      </c>
    </row>
    <row r="20102" spans="1:14">
      <c r="A20102" s="1">
        <v>41934247000162</v>
      </c>
      <c r="B20102" t="s">
        <v>27449</v>
      </c>
      <c r="C20102" t="s">
        <v>27449</v>
      </c>
      <c r="D20102" t="s">
        <v>18</v>
      </c>
      <c r="E20102" t="s">
        <v>56</v>
      </c>
      <c r="G20102" t="s">
        <v>8</v>
      </c>
      <c r="H20102" t="s">
        <v>20</v>
      </c>
      <c r="I20102" t="s">
        <v>20</v>
      </c>
      <c r="J20102" t="s">
        <v>20</v>
      </c>
      <c r="K20102" t="s">
        <v>27450</v>
      </c>
      <c r="L20102" s="1">
        <v>18010081</v>
      </c>
      <c r="M20102" s="1">
        <v>15</v>
      </c>
      <c r="N20102" s="1">
        <v>32274974</v>
      </c>
    </row>
    <row r="20103" spans="1:14">
      <c r="A20103" s="1">
        <v>41934247000162</v>
      </c>
      <c r="B20103" t="s">
        <v>27449</v>
      </c>
      <c r="C20103" t="s">
        <v>27449</v>
      </c>
      <c r="D20103" t="s">
        <v>6</v>
      </c>
      <c r="E20103" t="s">
        <v>56</v>
      </c>
      <c r="G20103" t="s">
        <v>8</v>
      </c>
      <c r="H20103" t="s">
        <v>20</v>
      </c>
      <c r="I20103" t="s">
        <v>20</v>
      </c>
      <c r="J20103" t="s">
        <v>20</v>
      </c>
      <c r="K20103" t="s">
        <v>27450</v>
      </c>
      <c r="L20103" s="1">
        <v>18010081</v>
      </c>
      <c r="M20103" s="1">
        <v>15</v>
      </c>
      <c r="N20103" s="1">
        <v>32274974</v>
      </c>
    </row>
    <row r="20104" spans="1:14">
      <c r="A20104" s="1">
        <v>43104622000172</v>
      </c>
      <c r="B20104" t="s">
        <v>33146</v>
      </c>
      <c r="C20104" t="s">
        <v>33146</v>
      </c>
      <c r="D20104" t="s">
        <v>6</v>
      </c>
      <c r="E20104" t="s">
        <v>56</v>
      </c>
      <c r="G20104" t="s">
        <v>8</v>
      </c>
      <c r="H20104" t="s">
        <v>130</v>
      </c>
      <c r="I20104" t="s">
        <v>130</v>
      </c>
      <c r="J20104" t="s">
        <v>130</v>
      </c>
      <c r="K20104" t="s">
        <v>27451</v>
      </c>
      <c r="L20104" s="1">
        <v>18277013</v>
      </c>
      <c r="M20104" s="1">
        <v>15</v>
      </c>
      <c r="N20104" s="1">
        <v>997259211</v>
      </c>
    </row>
    <row r="20105" spans="1:14">
      <c r="A20105" s="1">
        <v>48313479000142</v>
      </c>
      <c r="B20105" t="s">
        <v>27452</v>
      </c>
      <c r="C20105" t="s">
        <v>27452</v>
      </c>
      <c r="D20105" t="s">
        <v>18</v>
      </c>
      <c r="E20105" t="s">
        <v>441</v>
      </c>
      <c r="G20105" t="s">
        <v>8</v>
      </c>
      <c r="H20105" t="s">
        <v>9</v>
      </c>
      <c r="I20105" t="s">
        <v>9</v>
      </c>
      <c r="J20105" t="s">
        <v>9</v>
      </c>
      <c r="K20105" t="s">
        <v>27453</v>
      </c>
      <c r="L20105" s="1">
        <v>13416585</v>
      </c>
      <c r="M20105" s="1">
        <v>19</v>
      </c>
      <c r="N20105" s="1">
        <v>34224472</v>
      </c>
    </row>
    <row r="20106" spans="1:14">
      <c r="A20106" s="1">
        <v>48313479000142</v>
      </c>
      <c r="B20106" t="s">
        <v>27452</v>
      </c>
      <c r="C20106" t="s">
        <v>27452</v>
      </c>
      <c r="D20106" t="s">
        <v>6</v>
      </c>
      <c r="E20106" t="s">
        <v>441</v>
      </c>
      <c r="G20106" t="s">
        <v>8</v>
      </c>
      <c r="H20106" t="s">
        <v>9</v>
      </c>
      <c r="I20106" t="s">
        <v>9</v>
      </c>
      <c r="J20106" t="s">
        <v>9</v>
      </c>
      <c r="K20106" t="s">
        <v>27453</v>
      </c>
      <c r="L20106" s="1">
        <v>13416585</v>
      </c>
      <c r="M20106" s="1">
        <v>19</v>
      </c>
      <c r="N20106" s="1">
        <v>34224472</v>
      </c>
    </row>
    <row r="20107" spans="1:14">
      <c r="A20107" s="1">
        <v>48583445000763</v>
      </c>
      <c r="B20107" t="s">
        <v>27454</v>
      </c>
      <c r="C20107" t="s">
        <v>27454</v>
      </c>
      <c r="D20107" t="s">
        <v>18</v>
      </c>
      <c r="E20107" t="s">
        <v>56</v>
      </c>
      <c r="G20107" t="s">
        <v>8</v>
      </c>
      <c r="H20107" t="s">
        <v>20</v>
      </c>
      <c r="I20107" t="s">
        <v>20</v>
      </c>
      <c r="J20107" t="s">
        <v>20</v>
      </c>
      <c r="K20107" t="s">
        <v>22934</v>
      </c>
      <c r="L20107" s="1">
        <v>18108000</v>
      </c>
      <c r="M20107" s="1">
        <v>15</v>
      </c>
      <c r="N20107" s="1">
        <v>32434343</v>
      </c>
    </row>
    <row r="20108" spans="1:14">
      <c r="A20108" s="1">
        <v>48583445000763</v>
      </c>
      <c r="B20108" t="s">
        <v>27454</v>
      </c>
      <c r="C20108" t="s">
        <v>27454</v>
      </c>
      <c r="D20108" t="s">
        <v>6</v>
      </c>
      <c r="E20108" t="s">
        <v>56</v>
      </c>
      <c r="G20108" t="s">
        <v>8</v>
      </c>
      <c r="H20108" t="s">
        <v>20</v>
      </c>
      <c r="I20108" t="s">
        <v>20</v>
      </c>
      <c r="J20108" t="s">
        <v>20</v>
      </c>
      <c r="K20108" t="s">
        <v>22934</v>
      </c>
      <c r="L20108" s="1">
        <v>18108000</v>
      </c>
      <c r="M20108" s="1">
        <v>15</v>
      </c>
      <c r="N20108" s="1">
        <v>32434343</v>
      </c>
    </row>
    <row r="20109" spans="1:14">
      <c r="A20109" s="1">
        <v>48583445000844</v>
      </c>
      <c r="B20109" t="s">
        <v>27454</v>
      </c>
      <c r="C20109" t="s">
        <v>27454</v>
      </c>
      <c r="D20109" t="s">
        <v>18</v>
      </c>
      <c r="E20109" t="s">
        <v>56</v>
      </c>
      <c r="G20109" t="s">
        <v>8</v>
      </c>
      <c r="H20109" t="s">
        <v>20</v>
      </c>
      <c r="I20109" t="s">
        <v>20</v>
      </c>
      <c r="J20109" t="s">
        <v>20</v>
      </c>
      <c r="K20109" t="s">
        <v>24154</v>
      </c>
      <c r="L20109" s="1">
        <v>18078771</v>
      </c>
      <c r="M20109" s="1">
        <v>15</v>
      </c>
      <c r="N20109" s="1">
        <v>32434343</v>
      </c>
    </row>
    <row r="20110" spans="1:14">
      <c r="A20110" s="1">
        <v>48583445000844</v>
      </c>
      <c r="B20110" t="s">
        <v>27454</v>
      </c>
      <c r="C20110" t="s">
        <v>27454</v>
      </c>
      <c r="D20110" t="s">
        <v>6</v>
      </c>
      <c r="E20110" t="s">
        <v>56</v>
      </c>
      <c r="G20110" t="s">
        <v>8</v>
      </c>
      <c r="H20110" t="s">
        <v>20</v>
      </c>
      <c r="I20110" t="s">
        <v>20</v>
      </c>
      <c r="J20110" t="s">
        <v>20</v>
      </c>
      <c r="K20110" t="s">
        <v>24154</v>
      </c>
      <c r="L20110" s="1">
        <v>18078771</v>
      </c>
      <c r="M20110" s="1">
        <v>15</v>
      </c>
      <c r="N20110" s="1">
        <v>32434343</v>
      </c>
    </row>
    <row r="20111" spans="1:14">
      <c r="A20111" s="1">
        <v>48902369000116</v>
      </c>
      <c r="B20111" t="s">
        <v>34893</v>
      </c>
      <c r="C20111" t="s">
        <v>34893</v>
      </c>
      <c r="D20111" t="s">
        <v>6</v>
      </c>
      <c r="E20111" t="s">
        <v>7</v>
      </c>
      <c r="G20111" t="s">
        <v>8</v>
      </c>
      <c r="H20111" t="s">
        <v>9</v>
      </c>
      <c r="I20111" t="s">
        <v>9</v>
      </c>
      <c r="J20111" t="s">
        <v>9</v>
      </c>
      <c r="K20111" t="s">
        <v>27455</v>
      </c>
      <c r="L20111" s="1">
        <v>13405230</v>
      </c>
      <c r="M20111" s="1">
        <v>19</v>
      </c>
      <c r="N20111" s="1">
        <v>36251445</v>
      </c>
    </row>
    <row r="20112" spans="1:14">
      <c r="A20112" s="1">
        <v>49070140000125</v>
      </c>
      <c r="B20112" t="s">
        <v>34894</v>
      </c>
      <c r="C20112" t="s">
        <v>34895</v>
      </c>
      <c r="D20112" t="s">
        <v>18</v>
      </c>
      <c r="E20112" t="s">
        <v>56</v>
      </c>
      <c r="G20112" t="s">
        <v>8</v>
      </c>
      <c r="H20112" t="s">
        <v>23</v>
      </c>
      <c r="I20112" t="s">
        <v>23</v>
      </c>
      <c r="J20112" t="s">
        <v>23</v>
      </c>
      <c r="K20112" t="s">
        <v>27456</v>
      </c>
      <c r="L20112" s="1">
        <v>13308240</v>
      </c>
      <c r="M20112" s="1">
        <v>11</v>
      </c>
      <c r="N20112" s="1">
        <v>933547489</v>
      </c>
    </row>
    <row r="20113" spans="1:14">
      <c r="A20113" s="1">
        <v>49435322000152</v>
      </c>
      <c r="B20113" t="s">
        <v>27457</v>
      </c>
      <c r="C20113" t="s">
        <v>27458</v>
      </c>
      <c r="D20113" t="s">
        <v>18</v>
      </c>
      <c r="E20113" t="s">
        <v>56</v>
      </c>
      <c r="G20113" t="s">
        <v>8</v>
      </c>
      <c r="H20113" t="s">
        <v>20</v>
      </c>
      <c r="I20113" t="s">
        <v>20</v>
      </c>
      <c r="J20113" t="s">
        <v>20</v>
      </c>
      <c r="K20113" t="s">
        <v>27459</v>
      </c>
      <c r="L20113" s="1">
        <v>18075550</v>
      </c>
      <c r="M20113" s="1">
        <v>15</v>
      </c>
      <c r="N20113" s="1">
        <v>30125425</v>
      </c>
    </row>
    <row r="20114" spans="1:14">
      <c r="A20114" s="1">
        <v>49435322000152</v>
      </c>
      <c r="B20114" t="s">
        <v>27457</v>
      </c>
      <c r="C20114" t="s">
        <v>27458</v>
      </c>
      <c r="D20114" t="s">
        <v>6</v>
      </c>
      <c r="E20114" t="s">
        <v>56</v>
      </c>
      <c r="G20114" t="s">
        <v>8</v>
      </c>
      <c r="H20114" t="s">
        <v>20</v>
      </c>
      <c r="I20114" t="s">
        <v>20</v>
      </c>
      <c r="J20114" t="s">
        <v>20</v>
      </c>
      <c r="K20114" t="s">
        <v>27459</v>
      </c>
      <c r="L20114" s="1">
        <v>18075550</v>
      </c>
      <c r="M20114" s="1">
        <v>15</v>
      </c>
      <c r="N20114" s="1">
        <v>30125425</v>
      </c>
    </row>
    <row r="20115" spans="1:14">
      <c r="A20115" s="1">
        <v>50011223000122</v>
      </c>
      <c r="B20115" t="s">
        <v>31652</v>
      </c>
      <c r="C20115" t="s">
        <v>31653</v>
      </c>
      <c r="D20115" t="s">
        <v>18</v>
      </c>
      <c r="E20115" t="s">
        <v>56</v>
      </c>
      <c r="G20115" t="s">
        <v>8</v>
      </c>
      <c r="H20115" t="s">
        <v>191</v>
      </c>
      <c r="I20115" t="s">
        <v>191</v>
      </c>
      <c r="J20115" t="s">
        <v>191</v>
      </c>
      <c r="K20115" t="s">
        <v>27460</v>
      </c>
      <c r="L20115" s="1">
        <v>18530000</v>
      </c>
      <c r="M20115" s="1">
        <v>15</v>
      </c>
      <c r="N20115" s="1">
        <v>32829219</v>
      </c>
    </row>
    <row r="20116" spans="1:14">
      <c r="A20116" s="1">
        <v>50694011000197</v>
      </c>
      <c r="B20116" t="s">
        <v>27461</v>
      </c>
      <c r="C20116" t="s">
        <v>27461</v>
      </c>
      <c r="D20116" t="s">
        <v>6</v>
      </c>
      <c r="E20116" t="s">
        <v>56</v>
      </c>
      <c r="G20116" t="s">
        <v>8</v>
      </c>
      <c r="H20116" t="s">
        <v>20</v>
      </c>
      <c r="I20116" t="s">
        <v>20</v>
      </c>
      <c r="J20116" t="s">
        <v>20</v>
      </c>
      <c r="K20116" t="s">
        <v>27462</v>
      </c>
      <c r="L20116" s="1">
        <v>18015280</v>
      </c>
      <c r="M20116" s="1">
        <v>15</v>
      </c>
      <c r="N20116" s="1">
        <v>32371515</v>
      </c>
    </row>
    <row r="20117" spans="1:14">
      <c r="A20117" s="1">
        <v>50789430000102</v>
      </c>
      <c r="B20117" t="s">
        <v>34896</v>
      </c>
      <c r="C20117" t="s">
        <v>34896</v>
      </c>
      <c r="D20117" t="s">
        <v>18</v>
      </c>
      <c r="E20117" t="s">
        <v>56</v>
      </c>
      <c r="G20117" t="s">
        <v>8</v>
      </c>
      <c r="H20117" t="s">
        <v>20</v>
      </c>
      <c r="I20117" t="s">
        <v>20</v>
      </c>
      <c r="J20117" t="s">
        <v>20</v>
      </c>
      <c r="K20117" t="s">
        <v>27463</v>
      </c>
      <c r="L20117" s="1">
        <v>18108000</v>
      </c>
      <c r="M20117" s="1">
        <v>15</v>
      </c>
      <c r="N20117" s="1">
        <v>30303030</v>
      </c>
    </row>
    <row r="20118" spans="1:14">
      <c r="A20118" s="1">
        <v>50789430000102</v>
      </c>
      <c r="B20118" t="s">
        <v>34896</v>
      </c>
      <c r="C20118" t="s">
        <v>34896</v>
      </c>
      <c r="D20118" t="s">
        <v>6</v>
      </c>
      <c r="E20118" t="s">
        <v>56</v>
      </c>
      <c r="G20118" t="s">
        <v>8</v>
      </c>
      <c r="H20118" t="s">
        <v>20</v>
      </c>
      <c r="I20118" t="s">
        <v>20</v>
      </c>
      <c r="J20118" t="s">
        <v>20</v>
      </c>
      <c r="K20118" t="s">
        <v>27463</v>
      </c>
      <c r="L20118" s="1">
        <v>18108000</v>
      </c>
      <c r="M20118" s="1">
        <v>15</v>
      </c>
      <c r="N20118" s="1">
        <v>30303030</v>
      </c>
    </row>
    <row r="20119" spans="1:14">
      <c r="A20119" s="1">
        <v>50834445000145</v>
      </c>
      <c r="B20119" t="s">
        <v>27464</v>
      </c>
      <c r="C20119" t="s">
        <v>27464</v>
      </c>
      <c r="D20119" t="s">
        <v>18</v>
      </c>
      <c r="E20119" t="s">
        <v>56</v>
      </c>
      <c r="G20119" t="s">
        <v>8</v>
      </c>
      <c r="H20119" t="s">
        <v>23</v>
      </c>
      <c r="I20119" t="s">
        <v>23</v>
      </c>
      <c r="J20119" t="s">
        <v>23</v>
      </c>
      <c r="K20119" t="s">
        <v>27465</v>
      </c>
      <c r="L20119" s="1">
        <v>13309230</v>
      </c>
      <c r="M20119" s="1">
        <v>11</v>
      </c>
      <c r="N20119" s="1">
        <v>27150014</v>
      </c>
    </row>
    <row r="20120" spans="1:14">
      <c r="A20120" s="1">
        <v>50834445000145</v>
      </c>
      <c r="B20120" t="s">
        <v>27464</v>
      </c>
      <c r="C20120" t="s">
        <v>27464</v>
      </c>
      <c r="D20120" t="s">
        <v>6</v>
      </c>
      <c r="E20120" t="s">
        <v>56</v>
      </c>
      <c r="G20120" t="s">
        <v>8</v>
      </c>
      <c r="H20120" t="s">
        <v>23</v>
      </c>
      <c r="I20120" t="s">
        <v>23</v>
      </c>
      <c r="J20120" t="s">
        <v>23</v>
      </c>
      <c r="K20120" t="s">
        <v>27465</v>
      </c>
      <c r="L20120" s="1">
        <v>13309230</v>
      </c>
      <c r="M20120" s="1">
        <v>11</v>
      </c>
      <c r="N20120" s="1">
        <v>27150014</v>
      </c>
    </row>
    <row r="20121" spans="1:14">
      <c r="A20121" s="1">
        <v>51628185000114</v>
      </c>
      <c r="B20121" t="s">
        <v>27466</v>
      </c>
      <c r="C20121" t="s">
        <v>27466</v>
      </c>
      <c r="D20121" t="s">
        <v>6</v>
      </c>
      <c r="E20121" t="s">
        <v>56</v>
      </c>
      <c r="G20121" t="s">
        <v>8</v>
      </c>
      <c r="H20121" t="s">
        <v>20</v>
      </c>
      <c r="I20121" t="s">
        <v>20</v>
      </c>
      <c r="J20121" t="s">
        <v>20</v>
      </c>
      <c r="K20121" t="s">
        <v>27244</v>
      </c>
      <c r="L20121" s="1">
        <v>18077394</v>
      </c>
      <c r="M20121" s="1">
        <v>15</v>
      </c>
      <c r="N20121" s="1">
        <v>32323232</v>
      </c>
    </row>
    <row r="20122" spans="1:14">
      <c r="A20122" s="1">
        <v>51643482000139</v>
      </c>
      <c r="B20122" t="s">
        <v>33147</v>
      </c>
      <c r="C20122" t="s">
        <v>33147</v>
      </c>
      <c r="D20122" t="s">
        <v>6</v>
      </c>
      <c r="E20122" t="s">
        <v>56</v>
      </c>
      <c r="G20122" t="s">
        <v>8</v>
      </c>
      <c r="H20122" t="s">
        <v>9</v>
      </c>
      <c r="I20122" t="s">
        <v>9</v>
      </c>
      <c r="J20122" t="s">
        <v>9</v>
      </c>
      <c r="K20122" t="s">
        <v>27467</v>
      </c>
      <c r="L20122" s="1">
        <v>13420840</v>
      </c>
      <c r="M20122" s="1">
        <v>19</v>
      </c>
      <c r="N20122" s="1">
        <v>34335000</v>
      </c>
    </row>
    <row r="20123" spans="1:14">
      <c r="A20123" s="1">
        <v>51665082000124</v>
      </c>
      <c r="B20123" t="s">
        <v>33148</v>
      </c>
      <c r="C20123" t="s">
        <v>33148</v>
      </c>
      <c r="D20123" t="s">
        <v>18</v>
      </c>
      <c r="E20123" t="s">
        <v>56</v>
      </c>
      <c r="G20123" t="s">
        <v>8</v>
      </c>
      <c r="H20123" t="s">
        <v>350</v>
      </c>
      <c r="I20123" t="s">
        <v>350</v>
      </c>
      <c r="J20123" t="s">
        <v>350</v>
      </c>
      <c r="K20123" t="s">
        <v>27468</v>
      </c>
      <c r="L20123" s="1">
        <v>18526156</v>
      </c>
      <c r="M20123" s="1">
        <v>15</v>
      </c>
      <c r="N20123" s="1">
        <v>32845577</v>
      </c>
    </row>
    <row r="20124" spans="1:14">
      <c r="A20124" s="1">
        <v>51665082000124</v>
      </c>
      <c r="B20124" t="s">
        <v>33148</v>
      </c>
      <c r="C20124" t="s">
        <v>33148</v>
      </c>
      <c r="D20124" t="s">
        <v>6</v>
      </c>
      <c r="E20124" t="s">
        <v>56</v>
      </c>
      <c r="G20124" t="s">
        <v>8</v>
      </c>
      <c r="H20124" t="s">
        <v>350</v>
      </c>
      <c r="I20124" t="s">
        <v>350</v>
      </c>
      <c r="J20124" t="s">
        <v>350</v>
      </c>
      <c r="K20124" t="s">
        <v>27468</v>
      </c>
      <c r="L20124" s="1">
        <v>18526156</v>
      </c>
      <c r="M20124" s="1">
        <v>15</v>
      </c>
      <c r="N20124" s="1">
        <v>32845577</v>
      </c>
    </row>
    <row r="20125" spans="1:14">
      <c r="A20125" s="1">
        <v>50285612000146</v>
      </c>
      <c r="B20125" t="s">
        <v>27469</v>
      </c>
      <c r="C20125" t="s">
        <v>27470</v>
      </c>
      <c r="D20125" t="s">
        <v>18</v>
      </c>
      <c r="E20125" t="s">
        <v>56</v>
      </c>
      <c r="G20125" t="s">
        <v>8</v>
      </c>
      <c r="H20125" t="s">
        <v>20</v>
      </c>
      <c r="I20125" t="s">
        <v>20</v>
      </c>
      <c r="J20125" t="s">
        <v>20</v>
      </c>
      <c r="K20125" t="s">
        <v>455</v>
      </c>
      <c r="L20125" s="1">
        <v>18095410</v>
      </c>
      <c r="M20125" s="1">
        <v>15</v>
      </c>
      <c r="N20125" s="1">
        <v>998451091</v>
      </c>
    </row>
    <row r="20126" spans="1:14">
      <c r="A20126" s="1">
        <v>50285612000146</v>
      </c>
      <c r="B20126" t="s">
        <v>27469</v>
      </c>
      <c r="C20126" t="s">
        <v>27470</v>
      </c>
      <c r="D20126" t="s">
        <v>6</v>
      </c>
      <c r="E20126" t="s">
        <v>56</v>
      </c>
      <c r="G20126" t="s">
        <v>8</v>
      </c>
      <c r="H20126" t="s">
        <v>20</v>
      </c>
      <c r="I20126" t="s">
        <v>20</v>
      </c>
      <c r="J20126" t="s">
        <v>20</v>
      </c>
      <c r="K20126" t="s">
        <v>455</v>
      </c>
      <c r="L20126" s="1">
        <v>18095410</v>
      </c>
      <c r="M20126" s="1">
        <v>15</v>
      </c>
      <c r="N20126" s="1">
        <v>998451091</v>
      </c>
    </row>
    <row r="20127" spans="1:14">
      <c r="A20127" s="1">
        <v>38291751000187</v>
      </c>
      <c r="B20127" t="s">
        <v>34897</v>
      </c>
      <c r="C20127" t="s">
        <v>34897</v>
      </c>
      <c r="D20127" t="s">
        <v>6</v>
      </c>
      <c r="E20127" t="s">
        <v>56</v>
      </c>
      <c r="G20127" t="s">
        <v>8</v>
      </c>
      <c r="H20127" t="s">
        <v>23</v>
      </c>
      <c r="I20127" t="s">
        <v>23</v>
      </c>
      <c r="J20127" t="s">
        <v>23</v>
      </c>
      <c r="K20127" t="s">
        <v>27471</v>
      </c>
      <c r="L20127" s="1">
        <v>13304276</v>
      </c>
      <c r="M20127" s="1">
        <v>11</v>
      </c>
      <c r="N20127" s="1">
        <v>44090403</v>
      </c>
    </row>
    <row r="20128" spans="1:14">
      <c r="A20128" s="1">
        <v>11001098000118</v>
      </c>
      <c r="B20128" t="s">
        <v>27472</v>
      </c>
      <c r="C20128" t="s">
        <v>27473</v>
      </c>
      <c r="D20128" t="s">
        <v>18</v>
      </c>
      <c r="E20128" t="s">
        <v>56</v>
      </c>
      <c r="G20128" t="s">
        <v>8</v>
      </c>
      <c r="H20128" t="s">
        <v>9</v>
      </c>
      <c r="I20128" t="s">
        <v>9</v>
      </c>
      <c r="J20128" t="s">
        <v>9</v>
      </c>
      <c r="K20128" t="s">
        <v>27474</v>
      </c>
      <c r="L20128" s="1">
        <v>13403619</v>
      </c>
      <c r="M20128" s="1">
        <v>19</v>
      </c>
      <c r="N20128" s="1">
        <v>34331346</v>
      </c>
    </row>
    <row r="20129" spans="1:14">
      <c r="A20129" s="1">
        <v>11001098000118</v>
      </c>
      <c r="B20129" t="s">
        <v>27472</v>
      </c>
      <c r="C20129" t="s">
        <v>27473</v>
      </c>
      <c r="D20129" t="s">
        <v>6</v>
      </c>
      <c r="E20129" t="s">
        <v>56</v>
      </c>
      <c r="G20129" t="s">
        <v>8</v>
      </c>
      <c r="H20129" t="s">
        <v>9</v>
      </c>
      <c r="I20129" t="s">
        <v>9</v>
      </c>
      <c r="J20129" t="s">
        <v>9</v>
      </c>
      <c r="K20129" t="s">
        <v>27474</v>
      </c>
      <c r="L20129" s="1">
        <v>13403619</v>
      </c>
      <c r="M20129" s="1">
        <v>19</v>
      </c>
      <c r="N20129" s="1">
        <v>34331346</v>
      </c>
    </row>
    <row r="20130" spans="1:14">
      <c r="A20130" s="1">
        <v>46004939000125</v>
      </c>
      <c r="B20130" t="s">
        <v>27475</v>
      </c>
      <c r="C20130" t="s">
        <v>27475</v>
      </c>
      <c r="D20130" t="s">
        <v>18</v>
      </c>
      <c r="E20130" t="s">
        <v>56</v>
      </c>
      <c r="G20130" t="s">
        <v>8</v>
      </c>
      <c r="H20130" t="s">
        <v>23</v>
      </c>
      <c r="I20130" t="s">
        <v>23</v>
      </c>
      <c r="J20130" t="s">
        <v>23</v>
      </c>
      <c r="K20130" t="s">
        <v>27476</v>
      </c>
      <c r="L20130" s="1">
        <v>13301499</v>
      </c>
      <c r="M20130" s="1">
        <v>11</v>
      </c>
      <c r="N20130" s="1">
        <v>40222222</v>
      </c>
    </row>
    <row r="20131" spans="1:14">
      <c r="A20131" s="1">
        <v>46004939000125</v>
      </c>
      <c r="B20131" t="s">
        <v>27475</v>
      </c>
      <c r="C20131" t="s">
        <v>27475</v>
      </c>
      <c r="D20131" t="s">
        <v>6</v>
      </c>
      <c r="E20131" t="s">
        <v>56</v>
      </c>
      <c r="G20131" t="s">
        <v>8</v>
      </c>
      <c r="H20131" t="s">
        <v>23</v>
      </c>
      <c r="I20131" t="s">
        <v>23</v>
      </c>
      <c r="J20131" t="s">
        <v>23</v>
      </c>
      <c r="K20131" t="s">
        <v>27476</v>
      </c>
      <c r="L20131" s="1">
        <v>13301499</v>
      </c>
      <c r="M20131" s="1">
        <v>11</v>
      </c>
      <c r="N20131" s="1">
        <v>40222222</v>
      </c>
    </row>
    <row r="20132" spans="1:14">
      <c r="A20132" s="1">
        <v>51361354000100</v>
      </c>
      <c r="B20132" t="s">
        <v>31820</v>
      </c>
      <c r="C20132" t="s">
        <v>31820</v>
      </c>
      <c r="D20132" t="s">
        <v>18</v>
      </c>
      <c r="E20132" t="s">
        <v>56</v>
      </c>
      <c r="G20132" t="s">
        <v>8</v>
      </c>
      <c r="H20132" t="s">
        <v>9</v>
      </c>
      <c r="I20132" t="s">
        <v>9</v>
      </c>
      <c r="J20132" t="s">
        <v>9</v>
      </c>
      <c r="K20132" t="s">
        <v>27477</v>
      </c>
      <c r="L20132" s="1">
        <v>13425833</v>
      </c>
      <c r="M20132" s="1">
        <v>19</v>
      </c>
      <c r="N20132" s="1">
        <v>34262284</v>
      </c>
    </row>
    <row r="20133" spans="1:14">
      <c r="A20133" s="1">
        <v>51361354000100</v>
      </c>
      <c r="B20133" t="s">
        <v>31820</v>
      </c>
      <c r="C20133" t="s">
        <v>31820</v>
      </c>
      <c r="D20133" t="s">
        <v>6</v>
      </c>
      <c r="E20133" t="s">
        <v>56</v>
      </c>
      <c r="G20133" t="s">
        <v>8</v>
      </c>
      <c r="H20133" t="s">
        <v>9</v>
      </c>
      <c r="I20133" t="s">
        <v>9</v>
      </c>
      <c r="J20133" t="s">
        <v>9</v>
      </c>
      <c r="K20133" t="s">
        <v>27477</v>
      </c>
      <c r="L20133" s="1">
        <v>13425833</v>
      </c>
      <c r="M20133" s="1">
        <v>19</v>
      </c>
      <c r="N20133" s="1">
        <v>34262284</v>
      </c>
    </row>
    <row r="20134" spans="1:14">
      <c r="A20134" s="1">
        <v>24393700000151</v>
      </c>
      <c r="B20134" t="s">
        <v>33149</v>
      </c>
      <c r="C20134" t="s">
        <v>27478</v>
      </c>
      <c r="D20134" t="s">
        <v>18</v>
      </c>
      <c r="E20134" t="s">
        <v>56</v>
      </c>
      <c r="G20134" t="s">
        <v>8</v>
      </c>
      <c r="H20134" t="s">
        <v>13</v>
      </c>
      <c r="I20134" t="s">
        <v>13</v>
      </c>
      <c r="J20134" t="s">
        <v>13</v>
      </c>
      <c r="K20134" t="s">
        <v>27479</v>
      </c>
      <c r="L20134" s="1">
        <v>13360000</v>
      </c>
      <c r="M20134" s="1">
        <v>19</v>
      </c>
      <c r="N20134" s="1">
        <v>34929999</v>
      </c>
    </row>
    <row r="20135" spans="1:14">
      <c r="A20135" s="1">
        <v>24393700000151</v>
      </c>
      <c r="B20135" t="s">
        <v>33149</v>
      </c>
      <c r="C20135" t="s">
        <v>27478</v>
      </c>
      <c r="D20135" t="s">
        <v>6</v>
      </c>
      <c r="E20135" t="s">
        <v>56</v>
      </c>
      <c r="G20135" t="s">
        <v>8</v>
      </c>
      <c r="H20135" t="s">
        <v>13</v>
      </c>
      <c r="I20135" t="s">
        <v>13</v>
      </c>
      <c r="J20135" t="s">
        <v>13</v>
      </c>
      <c r="K20135" t="s">
        <v>27479</v>
      </c>
      <c r="L20135" s="1">
        <v>13360000</v>
      </c>
      <c r="M20135" s="1">
        <v>19</v>
      </c>
      <c r="N20135" s="1">
        <v>34929999</v>
      </c>
    </row>
    <row r="20136" spans="1:14">
      <c r="A20136" s="1">
        <v>51011332000102</v>
      </c>
      <c r="B20136" t="s">
        <v>27480</v>
      </c>
      <c r="C20136" t="s">
        <v>27480</v>
      </c>
      <c r="D20136" t="s">
        <v>18</v>
      </c>
      <c r="E20136" t="s">
        <v>56</v>
      </c>
      <c r="G20136" t="s">
        <v>8</v>
      </c>
      <c r="H20136" t="s">
        <v>20</v>
      </c>
      <c r="I20136" t="s">
        <v>20</v>
      </c>
      <c r="J20136" t="s">
        <v>20</v>
      </c>
      <c r="K20136" t="s">
        <v>14365</v>
      </c>
      <c r="L20136" s="1">
        <v>18072000</v>
      </c>
      <c r="M20136" s="1">
        <v>15</v>
      </c>
      <c r="N20136" s="1">
        <v>30303030</v>
      </c>
    </row>
    <row r="20137" spans="1:14">
      <c r="A20137" s="1">
        <v>51011332000102</v>
      </c>
      <c r="B20137" t="s">
        <v>27480</v>
      </c>
      <c r="C20137" t="s">
        <v>27480</v>
      </c>
      <c r="D20137" t="s">
        <v>6</v>
      </c>
      <c r="E20137" t="s">
        <v>56</v>
      </c>
      <c r="G20137" t="s">
        <v>8</v>
      </c>
      <c r="H20137" t="s">
        <v>20</v>
      </c>
      <c r="I20137" t="s">
        <v>20</v>
      </c>
      <c r="J20137" t="s">
        <v>20</v>
      </c>
      <c r="K20137" t="s">
        <v>14365</v>
      </c>
      <c r="L20137" s="1">
        <v>18072000</v>
      </c>
      <c r="M20137" s="1">
        <v>15</v>
      </c>
      <c r="N20137" s="1">
        <v>30303030</v>
      </c>
    </row>
    <row r="20138" spans="1:14">
      <c r="A20138" s="1">
        <v>32307929000154</v>
      </c>
      <c r="B20138" t="s">
        <v>27481</v>
      </c>
      <c r="C20138" t="s">
        <v>27482</v>
      </c>
      <c r="D20138" t="s">
        <v>18</v>
      </c>
      <c r="E20138" t="s">
        <v>161</v>
      </c>
      <c r="G20138" t="s">
        <v>8</v>
      </c>
      <c r="H20138" t="s">
        <v>9</v>
      </c>
      <c r="I20138" t="s">
        <v>9</v>
      </c>
      <c r="J20138" t="s">
        <v>9</v>
      </c>
      <c r="K20138" t="s">
        <v>27483</v>
      </c>
      <c r="L20138" s="1">
        <v>13413130</v>
      </c>
      <c r="M20138" s="1">
        <v>11</v>
      </c>
      <c r="N20138" s="1">
        <v>999898997</v>
      </c>
    </row>
    <row r="20139" spans="1:14">
      <c r="A20139" s="1">
        <v>32307929000154</v>
      </c>
      <c r="B20139" t="s">
        <v>27481</v>
      </c>
      <c r="C20139" t="s">
        <v>27482</v>
      </c>
      <c r="D20139" t="s">
        <v>6</v>
      </c>
      <c r="E20139" t="s">
        <v>161</v>
      </c>
      <c r="G20139" t="s">
        <v>8</v>
      </c>
      <c r="H20139" t="s">
        <v>9</v>
      </c>
      <c r="I20139" t="s">
        <v>9</v>
      </c>
      <c r="J20139" t="s">
        <v>9</v>
      </c>
      <c r="K20139" t="s">
        <v>27483</v>
      </c>
      <c r="L20139" s="1">
        <v>13413130</v>
      </c>
      <c r="M20139" s="1">
        <v>11</v>
      </c>
      <c r="N20139" s="1">
        <v>999898997</v>
      </c>
    </row>
    <row r="20140" spans="1:14">
      <c r="A20140" s="1">
        <v>47508411268396</v>
      </c>
      <c r="B20140" t="s">
        <v>25629</v>
      </c>
      <c r="C20140" t="s">
        <v>34898</v>
      </c>
      <c r="D20140" t="s">
        <v>18</v>
      </c>
      <c r="E20140" t="s">
        <v>19</v>
      </c>
      <c r="G20140" t="s">
        <v>8</v>
      </c>
      <c r="H20140" t="s">
        <v>20</v>
      </c>
      <c r="I20140" t="s">
        <v>20</v>
      </c>
      <c r="J20140" t="s">
        <v>20</v>
      </c>
      <c r="K20140" t="s">
        <v>27484</v>
      </c>
      <c r="L20140" s="1">
        <v>18080410</v>
      </c>
      <c r="M20140" s="1">
        <v>11</v>
      </c>
      <c r="N20140" s="1">
        <v>38860291</v>
      </c>
    </row>
    <row r="20141" spans="1:14">
      <c r="A20141" s="1">
        <v>43602058000118</v>
      </c>
      <c r="B20141" t="s">
        <v>27485</v>
      </c>
      <c r="C20141" t="s">
        <v>27486</v>
      </c>
      <c r="D20141" t="s">
        <v>18</v>
      </c>
      <c r="E20141" t="s">
        <v>56</v>
      </c>
      <c r="G20141" t="s">
        <v>8</v>
      </c>
      <c r="H20141" t="s">
        <v>350</v>
      </c>
      <c r="I20141" t="s">
        <v>350</v>
      </c>
      <c r="J20141" t="s">
        <v>350</v>
      </c>
      <c r="K20141" t="s">
        <v>27487</v>
      </c>
      <c r="L20141" s="1">
        <v>18523330</v>
      </c>
      <c r="M20141" s="1">
        <v>15</v>
      </c>
      <c r="N20141" s="1">
        <v>33840000</v>
      </c>
    </row>
    <row r="20142" spans="1:14">
      <c r="A20142" s="1">
        <v>43602058000118</v>
      </c>
      <c r="B20142" t="s">
        <v>27485</v>
      </c>
      <c r="C20142" t="s">
        <v>27486</v>
      </c>
      <c r="D20142" t="s">
        <v>6</v>
      </c>
      <c r="E20142" t="s">
        <v>56</v>
      </c>
      <c r="G20142" t="s">
        <v>8</v>
      </c>
      <c r="H20142" t="s">
        <v>350</v>
      </c>
      <c r="I20142" t="s">
        <v>350</v>
      </c>
      <c r="J20142" t="s">
        <v>350</v>
      </c>
      <c r="K20142" t="s">
        <v>27487</v>
      </c>
      <c r="L20142" s="1">
        <v>18523330</v>
      </c>
      <c r="M20142" s="1">
        <v>15</v>
      </c>
      <c r="N20142" s="1">
        <v>33840000</v>
      </c>
    </row>
    <row r="20143" spans="1:14">
      <c r="A20143" s="1">
        <v>46338808000184</v>
      </c>
      <c r="B20143" t="s">
        <v>34899</v>
      </c>
      <c r="C20143" t="s">
        <v>34899</v>
      </c>
      <c r="D20143" t="s">
        <v>18</v>
      </c>
      <c r="E20143" t="s">
        <v>56</v>
      </c>
      <c r="G20143" t="s">
        <v>8</v>
      </c>
      <c r="H20143" t="s">
        <v>20</v>
      </c>
      <c r="I20143" t="s">
        <v>20</v>
      </c>
      <c r="J20143" t="s">
        <v>20</v>
      </c>
      <c r="K20143" t="s">
        <v>27488</v>
      </c>
      <c r="L20143" s="1">
        <v>18072060</v>
      </c>
      <c r="M20143" s="1">
        <v>15</v>
      </c>
      <c r="N20143" s="1">
        <v>32457856</v>
      </c>
    </row>
    <row r="20144" spans="1:14">
      <c r="A20144" s="1">
        <v>46338808000184</v>
      </c>
      <c r="B20144" t="s">
        <v>34899</v>
      </c>
      <c r="C20144" t="s">
        <v>34899</v>
      </c>
      <c r="D20144" t="s">
        <v>6</v>
      </c>
      <c r="E20144" t="s">
        <v>56</v>
      </c>
      <c r="G20144" t="s">
        <v>8</v>
      </c>
      <c r="H20144" t="s">
        <v>20</v>
      </c>
      <c r="I20144" t="s">
        <v>20</v>
      </c>
      <c r="J20144" t="s">
        <v>20</v>
      </c>
      <c r="K20144" t="s">
        <v>27488</v>
      </c>
      <c r="L20144" s="1">
        <v>18072060</v>
      </c>
      <c r="M20144" s="1">
        <v>15</v>
      </c>
      <c r="N20144" s="1">
        <v>32457856</v>
      </c>
    </row>
    <row r="20145" spans="1:14">
      <c r="A20145" s="1">
        <v>51037619000101</v>
      </c>
      <c r="B20145" t="s">
        <v>27489</v>
      </c>
      <c r="C20145" t="s">
        <v>15190</v>
      </c>
      <c r="D20145" t="s">
        <v>18</v>
      </c>
      <c r="E20145" t="s">
        <v>56</v>
      </c>
      <c r="G20145" t="s">
        <v>8</v>
      </c>
      <c r="H20145" t="s">
        <v>20</v>
      </c>
      <c r="I20145" t="s">
        <v>20</v>
      </c>
      <c r="J20145" t="s">
        <v>20</v>
      </c>
      <c r="K20145" t="s">
        <v>10303</v>
      </c>
      <c r="L20145" s="1">
        <v>18047360</v>
      </c>
      <c r="M20145" s="1">
        <v>11</v>
      </c>
      <c r="N20145" s="1">
        <v>47848888</v>
      </c>
    </row>
    <row r="20146" spans="1:14">
      <c r="A20146" s="1">
        <v>51037619000101</v>
      </c>
      <c r="B20146" t="s">
        <v>27489</v>
      </c>
      <c r="C20146" t="s">
        <v>15190</v>
      </c>
      <c r="D20146" t="s">
        <v>6</v>
      </c>
      <c r="E20146" t="s">
        <v>56</v>
      </c>
      <c r="G20146" t="s">
        <v>8</v>
      </c>
      <c r="H20146" t="s">
        <v>20</v>
      </c>
      <c r="I20146" t="s">
        <v>20</v>
      </c>
      <c r="J20146" t="s">
        <v>20</v>
      </c>
      <c r="K20146" t="s">
        <v>10303</v>
      </c>
      <c r="L20146" s="1">
        <v>18047360</v>
      </c>
      <c r="M20146" s="1">
        <v>11</v>
      </c>
      <c r="N20146" s="1">
        <v>47848888</v>
      </c>
    </row>
    <row r="20147" spans="1:14">
      <c r="A20147" s="1">
        <v>26563652050060</v>
      </c>
      <c r="B20147" t="s">
        <v>16222</v>
      </c>
      <c r="C20147" t="s">
        <v>27490</v>
      </c>
      <c r="D20147" t="s">
        <v>18</v>
      </c>
      <c r="E20147" t="s">
        <v>19</v>
      </c>
      <c r="G20147" t="s">
        <v>8</v>
      </c>
      <c r="H20147" t="s">
        <v>9</v>
      </c>
      <c r="I20147" t="s">
        <v>9</v>
      </c>
      <c r="J20147" t="s">
        <v>9</v>
      </c>
      <c r="K20147" t="s">
        <v>27491</v>
      </c>
      <c r="L20147" s="1">
        <v>13400290</v>
      </c>
      <c r="M20147" s="1">
        <v>11</v>
      </c>
      <c r="N20147" s="1">
        <v>952943548</v>
      </c>
    </row>
    <row r="20148" spans="1:14">
      <c r="A20148" s="1">
        <v>26563652050060</v>
      </c>
      <c r="B20148" t="s">
        <v>16222</v>
      </c>
      <c r="C20148" t="s">
        <v>27490</v>
      </c>
      <c r="D20148" t="s">
        <v>6</v>
      </c>
      <c r="E20148" t="s">
        <v>19</v>
      </c>
      <c r="G20148" t="s">
        <v>8</v>
      </c>
      <c r="H20148" t="s">
        <v>9</v>
      </c>
      <c r="I20148" t="s">
        <v>9</v>
      </c>
      <c r="J20148" t="s">
        <v>9</v>
      </c>
      <c r="K20148" t="s">
        <v>27491</v>
      </c>
      <c r="L20148" s="1">
        <v>13400290</v>
      </c>
      <c r="M20148" s="1">
        <v>11</v>
      </c>
      <c r="N20148" s="1">
        <v>952943548</v>
      </c>
    </row>
    <row r="20149" spans="1:14">
      <c r="A20149" s="1">
        <v>45252324000155</v>
      </c>
      <c r="B20149" t="s">
        <v>27492</v>
      </c>
      <c r="C20149" t="s">
        <v>27493</v>
      </c>
      <c r="D20149" t="s">
        <v>18</v>
      </c>
      <c r="E20149" t="s">
        <v>56</v>
      </c>
      <c r="G20149" t="s">
        <v>8</v>
      </c>
      <c r="H20149" t="s">
        <v>20</v>
      </c>
      <c r="I20149" t="s">
        <v>20</v>
      </c>
      <c r="J20149" t="s">
        <v>20</v>
      </c>
      <c r="K20149" t="s">
        <v>27494</v>
      </c>
      <c r="L20149" s="1">
        <v>18048115</v>
      </c>
      <c r="M20149" s="1">
        <v>15</v>
      </c>
      <c r="N20149" s="1">
        <v>33330102</v>
      </c>
    </row>
    <row r="20150" spans="1:14">
      <c r="A20150" s="1">
        <v>46134108000178</v>
      </c>
      <c r="B20150" t="s">
        <v>27495</v>
      </c>
      <c r="C20150" t="s">
        <v>27495</v>
      </c>
      <c r="D20150" t="s">
        <v>18</v>
      </c>
      <c r="E20150" t="s">
        <v>56</v>
      </c>
      <c r="G20150" t="s">
        <v>8</v>
      </c>
      <c r="H20150" t="s">
        <v>23</v>
      </c>
      <c r="I20150" t="s">
        <v>23</v>
      </c>
      <c r="J20150" t="s">
        <v>23</v>
      </c>
      <c r="K20150" t="s">
        <v>27496</v>
      </c>
      <c r="L20150" s="1">
        <v>13308451</v>
      </c>
      <c r="M20150" s="1">
        <v>11</v>
      </c>
      <c r="N20150" s="1">
        <v>40222233</v>
      </c>
    </row>
    <row r="20151" spans="1:14">
      <c r="A20151" s="1">
        <v>46134108000178</v>
      </c>
      <c r="B20151" t="s">
        <v>27495</v>
      </c>
      <c r="C20151" t="s">
        <v>27495</v>
      </c>
      <c r="D20151" t="s">
        <v>6</v>
      </c>
      <c r="E20151" t="s">
        <v>56</v>
      </c>
      <c r="G20151" t="s">
        <v>8</v>
      </c>
      <c r="H20151" t="s">
        <v>23</v>
      </c>
      <c r="I20151" t="s">
        <v>23</v>
      </c>
      <c r="J20151" t="s">
        <v>23</v>
      </c>
      <c r="K20151" t="s">
        <v>27496</v>
      </c>
      <c r="L20151" s="1">
        <v>13308451</v>
      </c>
      <c r="M20151" s="1">
        <v>11</v>
      </c>
      <c r="N20151" s="1">
        <v>40222233</v>
      </c>
    </row>
    <row r="20152" spans="1:14">
      <c r="A20152" s="1">
        <v>27751075016407</v>
      </c>
      <c r="B20152" t="s">
        <v>21873</v>
      </c>
      <c r="C20152" t="s">
        <v>27497</v>
      </c>
      <c r="D20152" t="s">
        <v>18</v>
      </c>
      <c r="E20152" t="s">
        <v>65</v>
      </c>
      <c r="G20152" t="s">
        <v>8</v>
      </c>
      <c r="H20152" t="s">
        <v>20</v>
      </c>
      <c r="I20152" t="s">
        <v>20</v>
      </c>
      <c r="J20152" t="s">
        <v>20</v>
      </c>
      <c r="K20152" t="s">
        <v>27498</v>
      </c>
      <c r="L20152" s="1">
        <v>18090002</v>
      </c>
      <c r="M20152" s="1">
        <v>11</v>
      </c>
      <c r="N20152" s="1">
        <v>931732080</v>
      </c>
    </row>
    <row r="20153" spans="1:14">
      <c r="A20153" s="1">
        <v>27751075016407</v>
      </c>
      <c r="B20153" t="s">
        <v>21873</v>
      </c>
      <c r="C20153" t="s">
        <v>27497</v>
      </c>
      <c r="D20153" t="s">
        <v>6</v>
      </c>
      <c r="E20153" t="s">
        <v>65</v>
      </c>
      <c r="G20153" t="s">
        <v>8</v>
      </c>
      <c r="H20153" t="s">
        <v>20</v>
      </c>
      <c r="I20153" t="s">
        <v>20</v>
      </c>
      <c r="J20153" t="s">
        <v>20</v>
      </c>
      <c r="K20153" t="s">
        <v>27498</v>
      </c>
      <c r="L20153" s="1">
        <v>18090002</v>
      </c>
      <c r="M20153" s="1">
        <v>11</v>
      </c>
      <c r="N20153" s="1">
        <v>931732080</v>
      </c>
    </row>
    <row r="20154" spans="1:14">
      <c r="A20154" s="1">
        <v>49883691000108</v>
      </c>
      <c r="B20154" t="s">
        <v>25794</v>
      </c>
      <c r="C20154" t="s">
        <v>27499</v>
      </c>
      <c r="D20154" t="s">
        <v>18</v>
      </c>
      <c r="E20154" t="s">
        <v>19</v>
      </c>
      <c r="G20154" t="s">
        <v>8</v>
      </c>
      <c r="H20154" t="s">
        <v>9</v>
      </c>
      <c r="I20154" t="s">
        <v>9</v>
      </c>
      <c r="J20154" t="s">
        <v>9</v>
      </c>
      <c r="K20154" t="s">
        <v>27500</v>
      </c>
      <c r="L20154" s="1">
        <v>13428215</v>
      </c>
      <c r="M20154" s="1">
        <v>19</v>
      </c>
      <c r="N20154" s="1">
        <v>971644840</v>
      </c>
    </row>
    <row r="20155" spans="1:14">
      <c r="A20155" s="1">
        <v>49883691000108</v>
      </c>
      <c r="B20155" t="s">
        <v>25794</v>
      </c>
      <c r="C20155" t="s">
        <v>27499</v>
      </c>
      <c r="D20155" t="s">
        <v>6</v>
      </c>
      <c r="E20155" t="s">
        <v>19</v>
      </c>
      <c r="G20155" t="s">
        <v>8</v>
      </c>
      <c r="H20155" t="s">
        <v>9</v>
      </c>
      <c r="I20155" t="s">
        <v>9</v>
      </c>
      <c r="J20155" t="s">
        <v>9</v>
      </c>
      <c r="K20155" t="s">
        <v>27500</v>
      </c>
      <c r="L20155" s="1">
        <v>13428215</v>
      </c>
      <c r="M20155" s="1">
        <v>19</v>
      </c>
      <c r="N20155" s="1">
        <v>971644840</v>
      </c>
    </row>
    <row r="20156" spans="1:14">
      <c r="A20156" s="1">
        <v>33093357000110</v>
      </c>
      <c r="B20156" t="s">
        <v>34900</v>
      </c>
      <c r="C20156" t="s">
        <v>34900</v>
      </c>
      <c r="D20156" t="s">
        <v>18</v>
      </c>
      <c r="E20156" t="s">
        <v>1103</v>
      </c>
      <c r="G20156" t="s">
        <v>8</v>
      </c>
      <c r="H20156" t="s">
        <v>20</v>
      </c>
      <c r="I20156" t="s">
        <v>20</v>
      </c>
      <c r="J20156" t="s">
        <v>20</v>
      </c>
      <c r="K20156" t="s">
        <v>27501</v>
      </c>
      <c r="L20156" s="1">
        <v>18051720</v>
      </c>
      <c r="M20156" s="1">
        <v>15</v>
      </c>
      <c r="N20156" s="1">
        <v>991271109</v>
      </c>
    </row>
    <row r="20157" spans="1:14">
      <c r="A20157" s="1">
        <v>33093357000110</v>
      </c>
      <c r="B20157" t="s">
        <v>34900</v>
      </c>
      <c r="C20157" t="s">
        <v>34900</v>
      </c>
      <c r="D20157" t="s">
        <v>6</v>
      </c>
      <c r="E20157" t="s">
        <v>1103</v>
      </c>
      <c r="G20157" t="s">
        <v>8</v>
      </c>
      <c r="H20157" t="s">
        <v>20</v>
      </c>
      <c r="I20157" t="s">
        <v>20</v>
      </c>
      <c r="J20157" t="s">
        <v>20</v>
      </c>
      <c r="K20157" t="s">
        <v>27501</v>
      </c>
      <c r="L20157" s="1">
        <v>18051720</v>
      </c>
      <c r="M20157" s="1">
        <v>15</v>
      </c>
      <c r="N20157" s="1">
        <v>991271109</v>
      </c>
    </row>
    <row r="20158" spans="1:14">
      <c r="A20158" s="1">
        <v>26563652059440</v>
      </c>
      <c r="B20158" t="s">
        <v>16222</v>
      </c>
      <c r="C20158" t="s">
        <v>27502</v>
      </c>
      <c r="D20158" t="s">
        <v>18</v>
      </c>
      <c r="E20158" t="s">
        <v>19</v>
      </c>
      <c r="G20158" t="s">
        <v>8</v>
      </c>
      <c r="H20158" t="s">
        <v>20</v>
      </c>
      <c r="I20158" t="s">
        <v>20</v>
      </c>
      <c r="J20158" t="s">
        <v>20</v>
      </c>
      <c r="K20158" t="s">
        <v>27503</v>
      </c>
      <c r="L20158" s="1">
        <v>18050260</v>
      </c>
      <c r="M20158" s="1">
        <v>11</v>
      </c>
      <c r="N20158" s="1">
        <v>972486146</v>
      </c>
    </row>
    <row r="20159" spans="1:14">
      <c r="A20159" s="1">
        <v>26563652059440</v>
      </c>
      <c r="B20159" t="s">
        <v>16222</v>
      </c>
      <c r="C20159" t="s">
        <v>27502</v>
      </c>
      <c r="D20159" t="s">
        <v>6</v>
      </c>
      <c r="E20159" t="s">
        <v>19</v>
      </c>
      <c r="G20159" t="s">
        <v>8</v>
      </c>
      <c r="H20159" t="s">
        <v>20</v>
      </c>
      <c r="I20159" t="s">
        <v>20</v>
      </c>
      <c r="J20159" t="s">
        <v>20</v>
      </c>
      <c r="K20159" t="s">
        <v>27503</v>
      </c>
      <c r="L20159" s="1">
        <v>18050260</v>
      </c>
      <c r="M20159" s="1">
        <v>11</v>
      </c>
      <c r="N20159" s="1">
        <v>972486146</v>
      </c>
    </row>
    <row r="20160" spans="1:14">
      <c r="A20160" s="1">
        <v>7241707000139</v>
      </c>
      <c r="B20160" t="s">
        <v>27504</v>
      </c>
      <c r="C20160" t="s">
        <v>27504</v>
      </c>
      <c r="D20160" t="s">
        <v>18</v>
      </c>
      <c r="E20160" t="s">
        <v>56</v>
      </c>
      <c r="G20160" t="s">
        <v>8</v>
      </c>
      <c r="H20160" t="s">
        <v>20</v>
      </c>
      <c r="I20160" t="s">
        <v>20</v>
      </c>
      <c r="J20160" t="s">
        <v>20</v>
      </c>
      <c r="K20160" t="s">
        <v>27505</v>
      </c>
      <c r="L20160" s="1">
        <v>18078344</v>
      </c>
      <c r="M20160" s="1">
        <v>15</v>
      </c>
      <c r="N20160" s="1">
        <v>30303030</v>
      </c>
    </row>
    <row r="20161" spans="1:14">
      <c r="A20161" s="1">
        <v>7241707000139</v>
      </c>
      <c r="B20161" t="s">
        <v>27504</v>
      </c>
      <c r="C20161" t="s">
        <v>27504</v>
      </c>
      <c r="D20161" t="s">
        <v>6</v>
      </c>
      <c r="E20161" t="s">
        <v>56</v>
      </c>
      <c r="G20161" t="s">
        <v>8</v>
      </c>
      <c r="H20161" t="s">
        <v>20</v>
      </c>
      <c r="I20161" t="s">
        <v>20</v>
      </c>
      <c r="J20161" t="s">
        <v>20</v>
      </c>
      <c r="K20161" t="s">
        <v>27505</v>
      </c>
      <c r="L20161" s="1">
        <v>18078344</v>
      </c>
      <c r="M20161" s="1">
        <v>15</v>
      </c>
      <c r="N20161" s="1">
        <v>30303030</v>
      </c>
    </row>
    <row r="20162" spans="1:14">
      <c r="A20162" s="1">
        <v>28753458000130</v>
      </c>
      <c r="B20162" t="s">
        <v>34901</v>
      </c>
      <c r="C20162" t="s">
        <v>34901</v>
      </c>
      <c r="D20162" t="s">
        <v>18</v>
      </c>
      <c r="E20162" t="s">
        <v>56</v>
      </c>
      <c r="G20162" t="s">
        <v>8</v>
      </c>
      <c r="H20162" t="s">
        <v>23</v>
      </c>
      <c r="I20162" t="s">
        <v>23</v>
      </c>
      <c r="J20162" t="s">
        <v>23</v>
      </c>
      <c r="K20162" t="s">
        <v>27506</v>
      </c>
      <c r="L20162" s="1">
        <v>13308240</v>
      </c>
      <c r="M20162" s="1">
        <v>11</v>
      </c>
      <c r="N20162" s="1">
        <v>40222233</v>
      </c>
    </row>
    <row r="20163" spans="1:14">
      <c r="A20163" s="1">
        <v>28753458000130</v>
      </c>
      <c r="B20163" t="s">
        <v>34901</v>
      </c>
      <c r="C20163" t="s">
        <v>34901</v>
      </c>
      <c r="D20163" t="s">
        <v>6</v>
      </c>
      <c r="E20163" t="s">
        <v>56</v>
      </c>
      <c r="G20163" t="s">
        <v>8</v>
      </c>
      <c r="H20163" t="s">
        <v>23</v>
      </c>
      <c r="I20163" t="s">
        <v>23</v>
      </c>
      <c r="J20163" t="s">
        <v>23</v>
      </c>
      <c r="K20163" t="s">
        <v>27506</v>
      </c>
      <c r="L20163" s="1">
        <v>13308240</v>
      </c>
      <c r="M20163" s="1">
        <v>11</v>
      </c>
      <c r="N20163" s="1">
        <v>40222233</v>
      </c>
    </row>
    <row r="20164" spans="1:14">
      <c r="A20164" s="1">
        <v>41063180000138</v>
      </c>
      <c r="B20164" t="s">
        <v>33150</v>
      </c>
      <c r="C20164" t="s">
        <v>33151</v>
      </c>
      <c r="D20164" t="s">
        <v>18</v>
      </c>
      <c r="E20164" t="s">
        <v>56</v>
      </c>
      <c r="G20164" t="s">
        <v>8</v>
      </c>
      <c r="H20164" t="s">
        <v>20</v>
      </c>
      <c r="I20164" t="s">
        <v>20</v>
      </c>
      <c r="J20164" t="s">
        <v>20</v>
      </c>
      <c r="K20164" t="s">
        <v>27507</v>
      </c>
      <c r="L20164" s="1">
        <v>18015155</v>
      </c>
      <c r="M20164" s="1">
        <v>15</v>
      </c>
      <c r="N20164" s="1">
        <v>997737600</v>
      </c>
    </row>
    <row r="20165" spans="1:14">
      <c r="A20165" s="1">
        <v>41063180000138</v>
      </c>
      <c r="B20165" t="s">
        <v>33150</v>
      </c>
      <c r="C20165" t="s">
        <v>33151</v>
      </c>
      <c r="D20165" t="s">
        <v>6</v>
      </c>
      <c r="E20165" t="s">
        <v>56</v>
      </c>
      <c r="G20165" t="s">
        <v>8</v>
      </c>
      <c r="H20165" t="s">
        <v>20</v>
      </c>
      <c r="I20165" t="s">
        <v>20</v>
      </c>
      <c r="J20165" t="s">
        <v>20</v>
      </c>
      <c r="K20165" t="s">
        <v>27507</v>
      </c>
      <c r="L20165" s="1">
        <v>18015155</v>
      </c>
      <c r="M20165" s="1">
        <v>15</v>
      </c>
      <c r="N20165" s="1">
        <v>997737600</v>
      </c>
    </row>
    <row r="20166" spans="1:14">
      <c r="A20166" s="1">
        <v>27817731000180</v>
      </c>
      <c r="B20166" t="s">
        <v>27508</v>
      </c>
      <c r="C20166" t="s">
        <v>27509</v>
      </c>
      <c r="D20166" t="s">
        <v>18</v>
      </c>
      <c r="E20166" t="s">
        <v>7</v>
      </c>
      <c r="G20166" t="s">
        <v>8</v>
      </c>
      <c r="H20166" t="s">
        <v>9</v>
      </c>
      <c r="I20166" t="s">
        <v>9</v>
      </c>
      <c r="J20166" t="s">
        <v>9</v>
      </c>
      <c r="K20166" t="s">
        <v>27510</v>
      </c>
      <c r="L20166" s="1">
        <v>13422160</v>
      </c>
      <c r="M20166" s="1">
        <v>19</v>
      </c>
      <c r="N20166" s="1">
        <v>998545500</v>
      </c>
    </row>
    <row r="20167" spans="1:14">
      <c r="A20167" s="1">
        <v>27817731000180</v>
      </c>
      <c r="B20167" t="s">
        <v>27508</v>
      </c>
      <c r="C20167" t="s">
        <v>27509</v>
      </c>
      <c r="D20167" t="s">
        <v>6</v>
      </c>
      <c r="E20167" t="s">
        <v>7</v>
      </c>
      <c r="G20167" t="s">
        <v>8</v>
      </c>
      <c r="H20167" t="s">
        <v>9</v>
      </c>
      <c r="I20167" t="s">
        <v>9</v>
      </c>
      <c r="J20167" t="s">
        <v>9</v>
      </c>
      <c r="K20167" t="s">
        <v>27510</v>
      </c>
      <c r="L20167" s="1">
        <v>13422160</v>
      </c>
      <c r="M20167" s="1">
        <v>19</v>
      </c>
      <c r="N20167" s="1">
        <v>998545500</v>
      </c>
    </row>
    <row r="20168" spans="1:14">
      <c r="A20168" s="1">
        <v>48510561000167</v>
      </c>
      <c r="B20168" t="s">
        <v>33152</v>
      </c>
      <c r="C20168" t="s">
        <v>33152</v>
      </c>
      <c r="D20168" t="s">
        <v>18</v>
      </c>
      <c r="E20168" t="s">
        <v>56</v>
      </c>
      <c r="G20168" t="s">
        <v>8</v>
      </c>
      <c r="H20168" t="s">
        <v>9</v>
      </c>
      <c r="I20168" t="s">
        <v>9</v>
      </c>
      <c r="J20168" t="s">
        <v>9</v>
      </c>
      <c r="K20168" t="s">
        <v>27511</v>
      </c>
      <c r="L20168" s="1">
        <v>13405230</v>
      </c>
      <c r="M20168" s="1">
        <v>19</v>
      </c>
      <c r="N20168" s="1">
        <v>989137879</v>
      </c>
    </row>
    <row r="20169" spans="1:14">
      <c r="A20169" s="1">
        <v>48510561000167</v>
      </c>
      <c r="B20169" t="s">
        <v>33152</v>
      </c>
      <c r="C20169" t="s">
        <v>33152</v>
      </c>
      <c r="D20169" t="s">
        <v>6</v>
      </c>
      <c r="E20169" t="s">
        <v>56</v>
      </c>
      <c r="G20169" t="s">
        <v>8</v>
      </c>
      <c r="H20169" t="s">
        <v>9</v>
      </c>
      <c r="I20169" t="s">
        <v>9</v>
      </c>
      <c r="J20169" t="s">
        <v>9</v>
      </c>
      <c r="K20169" t="s">
        <v>27511</v>
      </c>
      <c r="L20169" s="1">
        <v>13405230</v>
      </c>
      <c r="M20169" s="1">
        <v>19</v>
      </c>
      <c r="N20169" s="1">
        <v>989137879</v>
      </c>
    </row>
    <row r="20170" spans="1:14">
      <c r="A20170" s="1">
        <v>26563652050656</v>
      </c>
      <c r="B20170" t="s">
        <v>16222</v>
      </c>
      <c r="C20170" t="s">
        <v>27512</v>
      </c>
      <c r="D20170" t="s">
        <v>18</v>
      </c>
      <c r="E20170" t="s">
        <v>19</v>
      </c>
      <c r="G20170" t="s">
        <v>8</v>
      </c>
      <c r="H20170" t="s">
        <v>9</v>
      </c>
      <c r="I20170" t="s">
        <v>9</v>
      </c>
      <c r="J20170" t="s">
        <v>9</v>
      </c>
      <c r="K20170" t="s">
        <v>27513</v>
      </c>
      <c r="L20170" s="1">
        <v>13400066</v>
      </c>
      <c r="M20170" s="1">
        <v>11</v>
      </c>
      <c r="N20170" s="1">
        <v>972486146</v>
      </c>
    </row>
    <row r="20171" spans="1:14">
      <c r="A20171" s="1">
        <v>26563652050656</v>
      </c>
      <c r="B20171" t="s">
        <v>16222</v>
      </c>
      <c r="C20171" t="s">
        <v>27512</v>
      </c>
      <c r="D20171" t="s">
        <v>6</v>
      </c>
      <c r="E20171" t="s">
        <v>19</v>
      </c>
      <c r="G20171" t="s">
        <v>8</v>
      </c>
      <c r="H20171" t="s">
        <v>9</v>
      </c>
      <c r="I20171" t="s">
        <v>9</v>
      </c>
      <c r="J20171" t="s">
        <v>9</v>
      </c>
      <c r="K20171" t="s">
        <v>27513</v>
      </c>
      <c r="L20171" s="1">
        <v>13400066</v>
      </c>
      <c r="M20171" s="1">
        <v>11</v>
      </c>
      <c r="N20171" s="1">
        <v>972486146</v>
      </c>
    </row>
    <row r="20172" spans="1:14">
      <c r="A20172" s="1">
        <v>26563652051466</v>
      </c>
      <c r="B20172" t="s">
        <v>16222</v>
      </c>
      <c r="C20172" t="s">
        <v>27514</v>
      </c>
      <c r="D20172" t="s">
        <v>18</v>
      </c>
      <c r="E20172" t="s">
        <v>19</v>
      </c>
      <c r="G20172" t="s">
        <v>8</v>
      </c>
      <c r="H20172" t="s">
        <v>20</v>
      </c>
      <c r="I20172" t="s">
        <v>20</v>
      </c>
      <c r="J20172" t="s">
        <v>20</v>
      </c>
      <c r="K20172" t="s">
        <v>27515</v>
      </c>
      <c r="L20172" s="1">
        <v>18030083</v>
      </c>
      <c r="M20172" s="1">
        <v>11</v>
      </c>
      <c r="N20172" s="1">
        <v>972486146</v>
      </c>
    </row>
    <row r="20173" spans="1:14">
      <c r="A20173" s="1">
        <v>26563652051466</v>
      </c>
      <c r="B20173" t="s">
        <v>16222</v>
      </c>
      <c r="C20173" t="s">
        <v>27514</v>
      </c>
      <c r="D20173" t="s">
        <v>6</v>
      </c>
      <c r="E20173" t="s">
        <v>19</v>
      </c>
      <c r="G20173" t="s">
        <v>8</v>
      </c>
      <c r="H20173" t="s">
        <v>20</v>
      </c>
      <c r="I20173" t="s">
        <v>20</v>
      </c>
      <c r="J20173" t="s">
        <v>20</v>
      </c>
      <c r="K20173" t="s">
        <v>27515</v>
      </c>
      <c r="L20173" s="1">
        <v>18030083</v>
      </c>
      <c r="M20173" s="1">
        <v>11</v>
      </c>
      <c r="N20173" s="1">
        <v>972486146</v>
      </c>
    </row>
    <row r="20174" spans="1:14">
      <c r="A20174" s="1">
        <v>76430438012773</v>
      </c>
      <c r="B20174" t="s">
        <v>27516</v>
      </c>
      <c r="C20174" t="s">
        <v>27516</v>
      </c>
      <c r="D20174" t="s">
        <v>18</v>
      </c>
      <c r="E20174" t="s">
        <v>47</v>
      </c>
      <c r="G20174" t="s">
        <v>8</v>
      </c>
      <c r="H20174" t="s">
        <v>20</v>
      </c>
      <c r="I20174" t="s">
        <v>20</v>
      </c>
      <c r="J20174" t="s">
        <v>20</v>
      </c>
      <c r="K20174" t="s">
        <v>12081</v>
      </c>
      <c r="L20174" s="1">
        <v>18090602</v>
      </c>
      <c r="M20174" s="1">
        <v>43</v>
      </c>
      <c r="N20174" s="1">
        <v>33711737</v>
      </c>
    </row>
    <row r="20175" spans="1:14">
      <c r="A20175" s="1">
        <v>76430438012773</v>
      </c>
      <c r="B20175" t="s">
        <v>27516</v>
      </c>
      <c r="C20175" t="s">
        <v>27516</v>
      </c>
      <c r="D20175" t="s">
        <v>6</v>
      </c>
      <c r="E20175" t="s">
        <v>47</v>
      </c>
      <c r="G20175" t="s">
        <v>8</v>
      </c>
      <c r="H20175" t="s">
        <v>20</v>
      </c>
      <c r="I20175" t="s">
        <v>20</v>
      </c>
      <c r="J20175" t="s">
        <v>20</v>
      </c>
      <c r="K20175" t="s">
        <v>12081</v>
      </c>
      <c r="L20175" s="1">
        <v>18090602</v>
      </c>
      <c r="M20175" s="1">
        <v>43</v>
      </c>
      <c r="N20175" s="1">
        <v>33711737</v>
      </c>
    </row>
    <row r="20176" spans="1:14">
      <c r="A20176" s="1">
        <v>54208956000102</v>
      </c>
      <c r="B20176" t="s">
        <v>27517</v>
      </c>
      <c r="C20176" t="s">
        <v>27518</v>
      </c>
      <c r="D20176" t="s">
        <v>18</v>
      </c>
      <c r="E20176" t="s">
        <v>161</v>
      </c>
      <c r="G20176" t="s">
        <v>8</v>
      </c>
      <c r="H20176" t="s">
        <v>20</v>
      </c>
      <c r="I20176" t="s">
        <v>20</v>
      </c>
      <c r="J20176" t="s">
        <v>20</v>
      </c>
      <c r="K20176" t="s">
        <v>27519</v>
      </c>
      <c r="L20176" s="1">
        <v>18071801</v>
      </c>
      <c r="M20176" s="1">
        <v>15</v>
      </c>
      <c r="N20176" s="1">
        <v>991204545</v>
      </c>
    </row>
    <row r="20177" spans="1:14">
      <c r="A20177" s="1">
        <v>54208956000102</v>
      </c>
      <c r="B20177" t="s">
        <v>27517</v>
      </c>
      <c r="C20177" t="s">
        <v>27518</v>
      </c>
      <c r="D20177" t="s">
        <v>6</v>
      </c>
      <c r="E20177" t="s">
        <v>161</v>
      </c>
      <c r="G20177" t="s">
        <v>8</v>
      </c>
      <c r="H20177" t="s">
        <v>20</v>
      </c>
      <c r="I20177" t="s">
        <v>20</v>
      </c>
      <c r="J20177" t="s">
        <v>20</v>
      </c>
      <c r="K20177" t="s">
        <v>27519</v>
      </c>
      <c r="L20177" s="1">
        <v>18071801</v>
      </c>
      <c r="M20177" s="1">
        <v>15</v>
      </c>
      <c r="N20177" s="1">
        <v>991204545</v>
      </c>
    </row>
    <row r="20178" spans="1:14">
      <c r="A20178" s="1">
        <v>46207842000110</v>
      </c>
      <c r="B20178" t="s">
        <v>27520</v>
      </c>
      <c r="C20178" t="s">
        <v>27520</v>
      </c>
      <c r="D20178" t="s">
        <v>6</v>
      </c>
      <c r="E20178" t="s">
        <v>43</v>
      </c>
      <c r="G20178" t="s">
        <v>8</v>
      </c>
      <c r="H20178" t="s">
        <v>23</v>
      </c>
      <c r="I20178" t="s">
        <v>23</v>
      </c>
      <c r="J20178" t="s">
        <v>23</v>
      </c>
      <c r="K20178" t="s">
        <v>27521</v>
      </c>
      <c r="L20178" s="1">
        <v>13300105</v>
      </c>
      <c r="M20178" s="1">
        <v>11</v>
      </c>
      <c r="N20178" s="1">
        <v>968487568</v>
      </c>
    </row>
    <row r="20179" spans="1:14">
      <c r="A20179" s="1">
        <v>52796486000110</v>
      </c>
      <c r="B20179" t="s">
        <v>27522</v>
      </c>
      <c r="C20179" t="s">
        <v>27523</v>
      </c>
      <c r="D20179" t="s">
        <v>18</v>
      </c>
      <c r="E20179" t="s">
        <v>19</v>
      </c>
      <c r="G20179" t="s">
        <v>8</v>
      </c>
      <c r="H20179" t="s">
        <v>478</v>
      </c>
      <c r="I20179" t="s">
        <v>478</v>
      </c>
      <c r="J20179" t="s">
        <v>478</v>
      </c>
      <c r="K20179" t="s">
        <v>27524</v>
      </c>
      <c r="L20179" s="1">
        <v>18500000</v>
      </c>
      <c r="M20179" s="1">
        <v>15</v>
      </c>
      <c r="N20179" s="1">
        <v>991011202</v>
      </c>
    </row>
    <row r="20180" spans="1:14">
      <c r="A20180" s="1">
        <v>26563652066226</v>
      </c>
      <c r="B20180" t="s">
        <v>16222</v>
      </c>
      <c r="C20180" t="s">
        <v>27525</v>
      </c>
      <c r="D20180" t="s">
        <v>18</v>
      </c>
      <c r="E20180" t="s">
        <v>19</v>
      </c>
      <c r="G20180" t="s">
        <v>8</v>
      </c>
      <c r="H20180" t="s">
        <v>20</v>
      </c>
      <c r="I20180" t="s">
        <v>20</v>
      </c>
      <c r="J20180" t="s">
        <v>20</v>
      </c>
      <c r="K20180" t="s">
        <v>27526</v>
      </c>
      <c r="L20180" s="1">
        <v>18010010</v>
      </c>
      <c r="M20180" s="1">
        <v>11</v>
      </c>
      <c r="N20180" s="1">
        <v>72486146</v>
      </c>
    </row>
    <row r="20181" spans="1:14">
      <c r="A20181" s="1">
        <v>26563652066226</v>
      </c>
      <c r="B20181" t="s">
        <v>16222</v>
      </c>
      <c r="C20181" t="s">
        <v>27525</v>
      </c>
      <c r="D20181" t="s">
        <v>6</v>
      </c>
      <c r="E20181" t="s">
        <v>19</v>
      </c>
      <c r="G20181" t="s">
        <v>8</v>
      </c>
      <c r="H20181" t="s">
        <v>20</v>
      </c>
      <c r="I20181" t="s">
        <v>20</v>
      </c>
      <c r="J20181" t="s">
        <v>20</v>
      </c>
      <c r="K20181" t="s">
        <v>27526</v>
      </c>
      <c r="L20181" s="1">
        <v>18010010</v>
      </c>
      <c r="M20181" s="1">
        <v>11</v>
      </c>
      <c r="N20181" s="1">
        <v>72486146</v>
      </c>
    </row>
    <row r="20182" spans="1:14">
      <c r="A20182" s="1">
        <v>53497926000109</v>
      </c>
      <c r="B20182" t="s">
        <v>27527</v>
      </c>
      <c r="C20182" t="s">
        <v>27527</v>
      </c>
      <c r="D20182" t="s">
        <v>18</v>
      </c>
      <c r="E20182" t="s">
        <v>19</v>
      </c>
      <c r="G20182" t="s">
        <v>8</v>
      </c>
      <c r="H20182" t="s">
        <v>20</v>
      </c>
      <c r="I20182" t="s">
        <v>20</v>
      </c>
      <c r="J20182" t="s">
        <v>20</v>
      </c>
      <c r="K20182" t="s">
        <v>27528</v>
      </c>
      <c r="L20182" s="1">
        <v>18079387</v>
      </c>
      <c r="M20182" s="1">
        <v>15</v>
      </c>
      <c r="N20182" s="1">
        <v>997673228</v>
      </c>
    </row>
    <row r="20183" spans="1:14">
      <c r="A20183" s="1">
        <v>53033402000159</v>
      </c>
      <c r="B20183" t="s">
        <v>27529</v>
      </c>
      <c r="C20183" t="s">
        <v>27530</v>
      </c>
      <c r="D20183" t="s">
        <v>6</v>
      </c>
      <c r="E20183" t="s">
        <v>7</v>
      </c>
      <c r="G20183" t="s">
        <v>8</v>
      </c>
      <c r="H20183" t="s">
        <v>20</v>
      </c>
      <c r="I20183" t="s">
        <v>20</v>
      </c>
      <c r="J20183" t="s">
        <v>20</v>
      </c>
      <c r="K20183" t="s">
        <v>27531</v>
      </c>
      <c r="L20183" s="1">
        <v>18035430</v>
      </c>
      <c r="M20183" s="1">
        <v>15</v>
      </c>
      <c r="N20183" s="1">
        <v>997703029</v>
      </c>
    </row>
    <row r="20184" spans="1:14">
      <c r="A20184" s="1">
        <v>51251263000104</v>
      </c>
      <c r="B20184" t="s">
        <v>11105</v>
      </c>
      <c r="C20184" t="s">
        <v>11106</v>
      </c>
      <c r="D20184" t="s">
        <v>18</v>
      </c>
      <c r="E20184" t="s">
        <v>19</v>
      </c>
      <c r="G20184" t="s">
        <v>8</v>
      </c>
      <c r="H20184" t="s">
        <v>130</v>
      </c>
      <c r="I20184" t="s">
        <v>130</v>
      </c>
      <c r="J20184" t="s">
        <v>130</v>
      </c>
      <c r="K20184" t="s">
        <v>27532</v>
      </c>
      <c r="L20184" s="1">
        <v>18275130</v>
      </c>
      <c r="M20184" s="1">
        <v>15</v>
      </c>
      <c r="N20184" s="1">
        <v>997416035</v>
      </c>
    </row>
    <row r="20185" spans="1:14">
      <c r="A20185" s="1">
        <v>50927552000118</v>
      </c>
      <c r="B20185" t="s">
        <v>34902</v>
      </c>
      <c r="C20185" t="s">
        <v>34902</v>
      </c>
      <c r="D20185" t="s">
        <v>18</v>
      </c>
      <c r="E20185" t="s">
        <v>19</v>
      </c>
      <c r="G20185" t="s">
        <v>8</v>
      </c>
      <c r="H20185" t="s">
        <v>23</v>
      </c>
      <c r="I20185" t="s">
        <v>23</v>
      </c>
      <c r="J20185" t="s">
        <v>23</v>
      </c>
      <c r="K20185" t="s">
        <v>27533</v>
      </c>
      <c r="L20185" s="1">
        <v>13308505</v>
      </c>
      <c r="M20185" s="1"/>
      <c r="N20185" s="1"/>
    </row>
    <row r="20186" spans="1:14">
      <c r="A20186" s="1">
        <v>47508411267314</v>
      </c>
      <c r="B20186" t="s">
        <v>111</v>
      </c>
      <c r="C20186" t="s">
        <v>27534</v>
      </c>
      <c r="D20186" t="s">
        <v>18</v>
      </c>
      <c r="E20186" t="s">
        <v>19</v>
      </c>
      <c r="G20186" t="s">
        <v>8</v>
      </c>
      <c r="H20186" t="s">
        <v>23</v>
      </c>
      <c r="I20186" t="s">
        <v>23</v>
      </c>
      <c r="J20186" t="s">
        <v>23</v>
      </c>
      <c r="K20186" t="s">
        <v>27535</v>
      </c>
      <c r="L20186" s="1">
        <v>13301000</v>
      </c>
      <c r="M20186" s="1">
        <v>11</v>
      </c>
      <c r="N20186" s="1">
        <v>38860219</v>
      </c>
    </row>
    <row r="20187" spans="1:14">
      <c r="A20187" s="1">
        <v>26563652046543</v>
      </c>
      <c r="B20187" t="s">
        <v>16222</v>
      </c>
      <c r="C20187" t="s">
        <v>27536</v>
      </c>
      <c r="D20187" t="s">
        <v>18</v>
      </c>
      <c r="E20187" t="s">
        <v>19</v>
      </c>
      <c r="G20187" t="s">
        <v>8</v>
      </c>
      <c r="H20187" t="s">
        <v>20</v>
      </c>
      <c r="I20187" t="s">
        <v>20</v>
      </c>
      <c r="J20187" t="s">
        <v>20</v>
      </c>
      <c r="K20187" t="s">
        <v>27537</v>
      </c>
      <c r="L20187" s="1">
        <v>18040720</v>
      </c>
      <c r="M20187" s="1">
        <v>19</v>
      </c>
      <c r="N20187" s="1">
        <v>934238000</v>
      </c>
    </row>
    <row r="20188" spans="1:14">
      <c r="A20188" s="1">
        <v>26563652046543</v>
      </c>
      <c r="B20188" t="s">
        <v>16222</v>
      </c>
      <c r="C20188" t="s">
        <v>27536</v>
      </c>
      <c r="D20188" t="s">
        <v>6</v>
      </c>
      <c r="E20188" t="s">
        <v>19</v>
      </c>
      <c r="G20188" t="s">
        <v>8</v>
      </c>
      <c r="H20188" t="s">
        <v>20</v>
      </c>
      <c r="I20188" t="s">
        <v>20</v>
      </c>
      <c r="J20188" t="s">
        <v>20</v>
      </c>
      <c r="K20188" t="s">
        <v>27537</v>
      </c>
      <c r="L20188" s="1">
        <v>18040720</v>
      </c>
      <c r="M20188" s="1">
        <v>19</v>
      </c>
      <c r="N20188" s="1">
        <v>934238000</v>
      </c>
    </row>
    <row r="20189" spans="1:14">
      <c r="A20189" s="1">
        <v>54375647036156</v>
      </c>
      <c r="B20189" t="s">
        <v>90</v>
      </c>
      <c r="C20189" t="s">
        <v>27538</v>
      </c>
      <c r="D20189" t="s">
        <v>18</v>
      </c>
      <c r="E20189" t="s">
        <v>92</v>
      </c>
      <c r="G20189" t="s">
        <v>8</v>
      </c>
      <c r="H20189" t="s">
        <v>130</v>
      </c>
      <c r="I20189" t="s">
        <v>130</v>
      </c>
      <c r="J20189" t="s">
        <v>130</v>
      </c>
      <c r="K20189" t="s">
        <v>27539</v>
      </c>
      <c r="L20189" s="1">
        <v>18277000</v>
      </c>
      <c r="M20189" s="1">
        <v>19</v>
      </c>
      <c r="N20189" s="1">
        <v>34291244</v>
      </c>
    </row>
    <row r="20190" spans="1:14">
      <c r="A20190" s="1">
        <v>54375647036237</v>
      </c>
      <c r="B20190" t="s">
        <v>90</v>
      </c>
      <c r="C20190" t="s">
        <v>27540</v>
      </c>
      <c r="D20190" t="s">
        <v>18</v>
      </c>
      <c r="E20190" t="s">
        <v>92</v>
      </c>
      <c r="G20190" t="s">
        <v>8</v>
      </c>
      <c r="H20190" t="s">
        <v>9</v>
      </c>
      <c r="I20190" t="s">
        <v>9</v>
      </c>
      <c r="J20190" t="s">
        <v>9</v>
      </c>
      <c r="K20190" t="s">
        <v>27541</v>
      </c>
      <c r="L20190" s="1">
        <v>13416257</v>
      </c>
      <c r="M20190" s="1">
        <v>19</v>
      </c>
      <c r="N20190" s="1">
        <v>34291244</v>
      </c>
    </row>
    <row r="20191" spans="1:14">
      <c r="A20191" s="1">
        <v>27751589000205</v>
      </c>
      <c r="B20191" t="s">
        <v>27542</v>
      </c>
      <c r="C20191" t="s">
        <v>27542</v>
      </c>
      <c r="D20191" t="s">
        <v>18</v>
      </c>
      <c r="E20191" t="s">
        <v>19</v>
      </c>
      <c r="G20191" t="s">
        <v>8</v>
      </c>
      <c r="H20191" t="s">
        <v>9</v>
      </c>
      <c r="I20191" t="s">
        <v>9</v>
      </c>
      <c r="J20191" t="s">
        <v>9</v>
      </c>
      <c r="K20191" t="s">
        <v>27543</v>
      </c>
      <c r="L20191" s="1">
        <v>13403371</v>
      </c>
      <c r="M20191" s="1">
        <v>19</v>
      </c>
      <c r="N20191" s="1">
        <v>984440082</v>
      </c>
    </row>
    <row r="20192" spans="1:14">
      <c r="A20192" s="1">
        <v>26563652053752</v>
      </c>
      <c r="B20192" t="s">
        <v>16222</v>
      </c>
      <c r="C20192" t="s">
        <v>27544</v>
      </c>
      <c r="D20192" t="s">
        <v>18</v>
      </c>
      <c r="E20192" t="s">
        <v>19</v>
      </c>
      <c r="G20192" t="s">
        <v>8</v>
      </c>
      <c r="H20192" t="s">
        <v>9</v>
      </c>
      <c r="I20192" t="s">
        <v>9</v>
      </c>
      <c r="J20192" t="s">
        <v>9</v>
      </c>
      <c r="K20192" t="s">
        <v>27545</v>
      </c>
      <c r="L20192" s="1">
        <v>13417780</v>
      </c>
      <c r="M20192" s="1">
        <v>19</v>
      </c>
      <c r="N20192" s="1">
        <v>934215180</v>
      </c>
    </row>
    <row r="20193" spans="1:14">
      <c r="A20193" s="1">
        <v>26563652053752</v>
      </c>
      <c r="B20193" t="s">
        <v>16222</v>
      </c>
      <c r="C20193" t="s">
        <v>27544</v>
      </c>
      <c r="D20193" t="s">
        <v>6</v>
      </c>
      <c r="E20193" t="s">
        <v>19</v>
      </c>
      <c r="G20193" t="s">
        <v>8</v>
      </c>
      <c r="H20193" t="s">
        <v>9</v>
      </c>
      <c r="I20193" t="s">
        <v>9</v>
      </c>
      <c r="J20193" t="s">
        <v>9</v>
      </c>
      <c r="K20193" t="s">
        <v>27545</v>
      </c>
      <c r="L20193" s="1">
        <v>13417780</v>
      </c>
      <c r="M20193" s="1">
        <v>19</v>
      </c>
      <c r="N20193" s="1">
        <v>934215180</v>
      </c>
    </row>
    <row r="20194" spans="1:14">
      <c r="A20194" s="1">
        <v>52539116000105</v>
      </c>
      <c r="B20194" t="s">
        <v>27546</v>
      </c>
      <c r="C20194" t="s">
        <v>27547</v>
      </c>
      <c r="D20194" t="s">
        <v>6</v>
      </c>
      <c r="E20194" t="s">
        <v>43</v>
      </c>
      <c r="G20194" t="s">
        <v>8</v>
      </c>
      <c r="H20194" t="s">
        <v>9</v>
      </c>
      <c r="I20194" t="s">
        <v>9</v>
      </c>
      <c r="J20194" t="s">
        <v>9</v>
      </c>
      <c r="K20194" t="s">
        <v>27548</v>
      </c>
      <c r="L20194" s="1">
        <v>13416240</v>
      </c>
      <c r="M20194" s="1">
        <v>19</v>
      </c>
      <c r="N20194" s="1">
        <v>971325746</v>
      </c>
    </row>
    <row r="20195" spans="1:14">
      <c r="A20195" s="1">
        <v>17611014044435</v>
      </c>
      <c r="B20195" t="s">
        <v>12914</v>
      </c>
      <c r="C20195" t="s">
        <v>24639</v>
      </c>
      <c r="D20195" t="s">
        <v>18</v>
      </c>
      <c r="E20195" t="s">
        <v>441</v>
      </c>
      <c r="G20195" t="s">
        <v>8</v>
      </c>
      <c r="H20195" t="s">
        <v>20</v>
      </c>
      <c r="I20195" t="s">
        <v>20</v>
      </c>
      <c r="J20195" t="s">
        <v>20</v>
      </c>
      <c r="K20195" t="s">
        <v>27549</v>
      </c>
      <c r="L20195" s="1">
        <v>18048140</v>
      </c>
      <c r="M20195" s="1">
        <v>11</v>
      </c>
      <c r="N20195" s="1">
        <v>941279582</v>
      </c>
    </row>
    <row r="20196" spans="1:14">
      <c r="A20196" s="1">
        <v>17611014044435</v>
      </c>
      <c r="B20196" t="s">
        <v>12914</v>
      </c>
      <c r="C20196" t="s">
        <v>24639</v>
      </c>
      <c r="D20196" t="s">
        <v>6</v>
      </c>
      <c r="E20196" t="s">
        <v>441</v>
      </c>
      <c r="G20196" t="s">
        <v>8</v>
      </c>
      <c r="H20196" t="s">
        <v>20</v>
      </c>
      <c r="I20196" t="s">
        <v>20</v>
      </c>
      <c r="J20196" t="s">
        <v>20</v>
      </c>
      <c r="K20196" t="s">
        <v>27549</v>
      </c>
      <c r="L20196" s="1">
        <v>18048140</v>
      </c>
      <c r="M20196" s="1">
        <v>11</v>
      </c>
      <c r="N20196" s="1">
        <v>941279582</v>
      </c>
    </row>
    <row r="20197" spans="1:14">
      <c r="A20197" s="1">
        <v>53529828000106</v>
      </c>
      <c r="B20197" t="s">
        <v>27550</v>
      </c>
      <c r="C20197" t="s">
        <v>27550</v>
      </c>
      <c r="D20197" t="s">
        <v>18</v>
      </c>
      <c r="E20197" t="s">
        <v>26</v>
      </c>
      <c r="G20197" t="s">
        <v>8</v>
      </c>
      <c r="H20197" t="s">
        <v>9</v>
      </c>
      <c r="I20197" t="s">
        <v>9</v>
      </c>
      <c r="J20197" t="s">
        <v>9</v>
      </c>
      <c r="K20197" t="s">
        <v>27551</v>
      </c>
      <c r="L20197" s="1">
        <v>13409023</v>
      </c>
      <c r="M20197" s="1">
        <v>19</v>
      </c>
      <c r="N20197" s="1">
        <v>34251467</v>
      </c>
    </row>
    <row r="20198" spans="1:14">
      <c r="A20198" s="1">
        <v>54224494000117</v>
      </c>
      <c r="B20198" t="s">
        <v>27552</v>
      </c>
      <c r="C20198" t="s">
        <v>27553</v>
      </c>
      <c r="D20198" t="s">
        <v>18</v>
      </c>
      <c r="E20198" t="s">
        <v>19</v>
      </c>
      <c r="G20198" t="s">
        <v>8</v>
      </c>
      <c r="H20198" t="s">
        <v>478</v>
      </c>
      <c r="I20198" t="s">
        <v>478</v>
      </c>
      <c r="J20198" t="s">
        <v>478</v>
      </c>
      <c r="K20198" t="s">
        <v>27554</v>
      </c>
      <c r="L20198" s="1">
        <v>18500000</v>
      </c>
      <c r="M20198" s="1">
        <v>15</v>
      </c>
      <c r="N20198" s="1">
        <v>998470432</v>
      </c>
    </row>
    <row r="20199" spans="1:14">
      <c r="A20199" s="1">
        <v>47508411277891</v>
      </c>
      <c r="B20199" t="s">
        <v>111</v>
      </c>
      <c r="C20199" t="s">
        <v>32043</v>
      </c>
      <c r="D20199" t="s">
        <v>18</v>
      </c>
      <c r="E20199" t="s">
        <v>19</v>
      </c>
      <c r="G20199" t="s">
        <v>8</v>
      </c>
      <c r="H20199" t="s">
        <v>20</v>
      </c>
      <c r="I20199" t="s">
        <v>20</v>
      </c>
      <c r="J20199" t="s">
        <v>20</v>
      </c>
      <c r="K20199" t="s">
        <v>27555</v>
      </c>
      <c r="L20199" s="1">
        <v>18048123</v>
      </c>
      <c r="M20199" s="1">
        <v>11</v>
      </c>
      <c r="N20199" s="1">
        <v>38860937</v>
      </c>
    </row>
    <row r="20200" spans="1:14">
      <c r="A20200" s="1">
        <v>47508411277891</v>
      </c>
      <c r="B20200" t="s">
        <v>111</v>
      </c>
      <c r="C20200" t="s">
        <v>32043</v>
      </c>
      <c r="D20200" t="s">
        <v>6</v>
      </c>
      <c r="E20200" t="s">
        <v>19</v>
      </c>
      <c r="G20200" t="s">
        <v>8</v>
      </c>
      <c r="H20200" t="s">
        <v>20</v>
      </c>
      <c r="I20200" t="s">
        <v>20</v>
      </c>
      <c r="J20200" t="s">
        <v>20</v>
      </c>
      <c r="K20200" t="s">
        <v>27555</v>
      </c>
      <c r="L20200" s="1">
        <v>18048123</v>
      </c>
      <c r="M20200" s="1">
        <v>11</v>
      </c>
      <c r="N20200" s="1">
        <v>38860937</v>
      </c>
    </row>
    <row r="20201" spans="1:14">
      <c r="A20201" s="1">
        <v>54692797000164</v>
      </c>
      <c r="B20201" t="s">
        <v>27556</v>
      </c>
      <c r="C20201" t="s">
        <v>27557</v>
      </c>
      <c r="D20201" t="s">
        <v>6</v>
      </c>
      <c r="E20201" t="s">
        <v>7</v>
      </c>
      <c r="G20201" t="s">
        <v>8</v>
      </c>
      <c r="H20201" t="s">
        <v>9</v>
      </c>
      <c r="I20201" t="s">
        <v>9</v>
      </c>
      <c r="J20201" t="s">
        <v>9</v>
      </c>
      <c r="K20201" t="s">
        <v>27558</v>
      </c>
      <c r="L20201" s="1">
        <v>13400120</v>
      </c>
      <c r="M20201" s="1">
        <v>11</v>
      </c>
      <c r="N20201" s="1">
        <v>961448097</v>
      </c>
    </row>
    <row r="20202" spans="1:14">
      <c r="A20202" s="1">
        <v>51100859000103</v>
      </c>
      <c r="B20202" t="s">
        <v>27559</v>
      </c>
      <c r="C20202" t="s">
        <v>27560</v>
      </c>
      <c r="D20202" t="s">
        <v>6</v>
      </c>
      <c r="E20202" t="s">
        <v>7</v>
      </c>
      <c r="G20202" t="s">
        <v>8</v>
      </c>
      <c r="H20202" t="s">
        <v>20</v>
      </c>
      <c r="I20202" t="s">
        <v>20</v>
      </c>
      <c r="J20202" t="s">
        <v>20</v>
      </c>
      <c r="K20202" t="s">
        <v>27561</v>
      </c>
      <c r="L20202" s="1">
        <v>18035490</v>
      </c>
      <c r="M20202" s="1">
        <v>15</v>
      </c>
      <c r="N20202" s="1">
        <v>997595537</v>
      </c>
    </row>
    <row r="20203" spans="1:14">
      <c r="A20203" s="1">
        <v>45495694003309</v>
      </c>
      <c r="B20203" t="s">
        <v>27562</v>
      </c>
      <c r="C20203" t="s">
        <v>27562</v>
      </c>
      <c r="D20203" t="s">
        <v>18</v>
      </c>
      <c r="E20203" t="s">
        <v>19</v>
      </c>
      <c r="G20203" t="s">
        <v>8</v>
      </c>
      <c r="H20203" t="s">
        <v>20</v>
      </c>
      <c r="I20203" t="s">
        <v>20</v>
      </c>
      <c r="J20203" t="s">
        <v>20</v>
      </c>
      <c r="K20203" t="s">
        <v>27563</v>
      </c>
      <c r="L20203" s="1">
        <v>18065450</v>
      </c>
      <c r="M20203" s="1">
        <v>11</v>
      </c>
      <c r="N20203" s="1">
        <v>47135175</v>
      </c>
    </row>
    <row r="20204" spans="1:14">
      <c r="A20204" s="1">
        <v>45495694003309</v>
      </c>
      <c r="B20204" t="s">
        <v>27562</v>
      </c>
      <c r="C20204" t="s">
        <v>27562</v>
      </c>
      <c r="D20204" t="s">
        <v>6</v>
      </c>
      <c r="E20204" t="s">
        <v>19</v>
      </c>
      <c r="G20204" t="s">
        <v>8</v>
      </c>
      <c r="H20204" t="s">
        <v>20</v>
      </c>
      <c r="I20204" t="s">
        <v>20</v>
      </c>
      <c r="J20204" t="s">
        <v>20</v>
      </c>
      <c r="K20204" t="s">
        <v>27563</v>
      </c>
      <c r="L20204" s="1">
        <v>18065450</v>
      </c>
      <c r="M20204" s="1">
        <v>11</v>
      </c>
      <c r="N20204" s="1">
        <v>47135175</v>
      </c>
    </row>
    <row r="20205" spans="1:14">
      <c r="A20205" s="1">
        <v>45495694003481</v>
      </c>
      <c r="B20205" t="s">
        <v>27562</v>
      </c>
      <c r="C20205" t="s">
        <v>27564</v>
      </c>
      <c r="D20205" t="s">
        <v>18</v>
      </c>
      <c r="E20205" t="s">
        <v>19</v>
      </c>
      <c r="G20205" t="s">
        <v>8</v>
      </c>
      <c r="H20205" t="s">
        <v>20</v>
      </c>
      <c r="I20205" t="s">
        <v>20</v>
      </c>
      <c r="J20205" t="s">
        <v>20</v>
      </c>
      <c r="K20205" t="s">
        <v>27565</v>
      </c>
      <c r="L20205" s="1">
        <v>18071022</v>
      </c>
      <c r="M20205" s="1">
        <v>11</v>
      </c>
      <c r="N20205" s="1">
        <v>47135175</v>
      </c>
    </row>
    <row r="20206" spans="1:14">
      <c r="A20206" s="1">
        <v>45495694003481</v>
      </c>
      <c r="B20206" t="s">
        <v>27562</v>
      </c>
      <c r="C20206" t="s">
        <v>27564</v>
      </c>
      <c r="D20206" t="s">
        <v>6</v>
      </c>
      <c r="E20206" t="s">
        <v>19</v>
      </c>
      <c r="G20206" t="s">
        <v>8</v>
      </c>
      <c r="H20206" t="s">
        <v>20</v>
      </c>
      <c r="I20206" t="s">
        <v>20</v>
      </c>
      <c r="J20206" t="s">
        <v>20</v>
      </c>
      <c r="K20206" t="s">
        <v>27565</v>
      </c>
      <c r="L20206" s="1">
        <v>18071022</v>
      </c>
      <c r="M20206" s="1">
        <v>11</v>
      </c>
      <c r="N20206" s="1">
        <v>47135175</v>
      </c>
    </row>
    <row r="20207" spans="1:14">
      <c r="A20207" s="1">
        <v>26563652058550</v>
      </c>
      <c r="B20207" t="s">
        <v>16222</v>
      </c>
      <c r="C20207" t="s">
        <v>27566</v>
      </c>
      <c r="D20207" t="s">
        <v>18</v>
      </c>
      <c r="E20207" t="s">
        <v>19</v>
      </c>
      <c r="G20207" t="s">
        <v>8</v>
      </c>
      <c r="H20207" t="s">
        <v>20</v>
      </c>
      <c r="I20207" t="s">
        <v>20</v>
      </c>
      <c r="J20207" t="s">
        <v>20</v>
      </c>
      <c r="K20207" t="s">
        <v>27567</v>
      </c>
      <c r="L20207" s="1">
        <v>18047360</v>
      </c>
      <c r="M20207" s="1">
        <v>11</v>
      </c>
      <c r="N20207" s="1">
        <v>972486146</v>
      </c>
    </row>
    <row r="20208" spans="1:14">
      <c r="A20208" s="1">
        <v>26563652058550</v>
      </c>
      <c r="B20208" t="s">
        <v>16222</v>
      </c>
      <c r="C20208" t="s">
        <v>27566</v>
      </c>
      <c r="D20208" t="s">
        <v>6</v>
      </c>
      <c r="E20208" t="s">
        <v>19</v>
      </c>
      <c r="G20208" t="s">
        <v>8</v>
      </c>
      <c r="H20208" t="s">
        <v>20</v>
      </c>
      <c r="I20208" t="s">
        <v>20</v>
      </c>
      <c r="J20208" t="s">
        <v>20</v>
      </c>
      <c r="K20208" t="s">
        <v>27567</v>
      </c>
      <c r="L20208" s="1">
        <v>18047360</v>
      </c>
      <c r="M20208" s="1">
        <v>11</v>
      </c>
      <c r="N20208" s="1">
        <v>972486146</v>
      </c>
    </row>
    <row r="20209" spans="1:14">
      <c r="A20209" s="1">
        <v>26563652062824</v>
      </c>
      <c r="B20209" t="s">
        <v>16222</v>
      </c>
      <c r="C20209" t="s">
        <v>27568</v>
      </c>
      <c r="D20209" t="s">
        <v>18</v>
      </c>
      <c r="E20209" t="s">
        <v>19</v>
      </c>
      <c r="G20209" t="s">
        <v>8</v>
      </c>
      <c r="H20209" t="s">
        <v>9</v>
      </c>
      <c r="I20209" t="s">
        <v>9</v>
      </c>
      <c r="J20209" t="s">
        <v>9</v>
      </c>
      <c r="K20209" t="s">
        <v>27569</v>
      </c>
      <c r="L20209" s="1">
        <v>13400126</v>
      </c>
      <c r="M20209" s="1">
        <v>11</v>
      </c>
      <c r="N20209" s="1">
        <v>972486146</v>
      </c>
    </row>
    <row r="20210" spans="1:14">
      <c r="A20210" s="1">
        <v>26563652062824</v>
      </c>
      <c r="B20210" t="s">
        <v>16222</v>
      </c>
      <c r="C20210" t="s">
        <v>27568</v>
      </c>
      <c r="D20210" t="s">
        <v>6</v>
      </c>
      <c r="E20210" t="s">
        <v>19</v>
      </c>
      <c r="G20210" t="s">
        <v>8</v>
      </c>
      <c r="H20210" t="s">
        <v>9</v>
      </c>
      <c r="I20210" t="s">
        <v>9</v>
      </c>
      <c r="J20210" t="s">
        <v>9</v>
      </c>
      <c r="K20210" t="s">
        <v>27569</v>
      </c>
      <c r="L20210" s="1">
        <v>13400126</v>
      </c>
      <c r="M20210" s="1">
        <v>11</v>
      </c>
      <c r="N20210" s="1">
        <v>972486146</v>
      </c>
    </row>
    <row r="20211" spans="1:14">
      <c r="A20211" s="1">
        <v>26563652063049</v>
      </c>
      <c r="B20211" t="s">
        <v>16222</v>
      </c>
      <c r="C20211" t="s">
        <v>27570</v>
      </c>
      <c r="D20211" t="s">
        <v>18</v>
      </c>
      <c r="E20211" t="s">
        <v>19</v>
      </c>
      <c r="G20211" t="s">
        <v>8</v>
      </c>
      <c r="H20211" t="s">
        <v>20</v>
      </c>
      <c r="I20211" t="s">
        <v>20</v>
      </c>
      <c r="J20211" t="s">
        <v>20</v>
      </c>
      <c r="K20211" t="s">
        <v>27571</v>
      </c>
      <c r="L20211" s="1">
        <v>18095000</v>
      </c>
      <c r="M20211" s="1">
        <v>11</v>
      </c>
      <c r="N20211" s="1">
        <v>972486146</v>
      </c>
    </row>
    <row r="20212" spans="1:14">
      <c r="A20212" s="1">
        <v>26563652063049</v>
      </c>
      <c r="B20212" t="s">
        <v>16222</v>
      </c>
      <c r="C20212" t="s">
        <v>27570</v>
      </c>
      <c r="D20212" t="s">
        <v>6</v>
      </c>
      <c r="E20212" t="s">
        <v>19</v>
      </c>
      <c r="G20212" t="s">
        <v>8</v>
      </c>
      <c r="H20212" t="s">
        <v>20</v>
      </c>
      <c r="I20212" t="s">
        <v>20</v>
      </c>
      <c r="J20212" t="s">
        <v>20</v>
      </c>
      <c r="K20212" t="s">
        <v>27571</v>
      </c>
      <c r="L20212" s="1">
        <v>18095000</v>
      </c>
      <c r="M20212" s="1">
        <v>11</v>
      </c>
      <c r="N20212" s="1">
        <v>972486146</v>
      </c>
    </row>
    <row r="20213" spans="1:14">
      <c r="A20213" s="1">
        <v>60237948000278</v>
      </c>
      <c r="B20213" t="s">
        <v>27572</v>
      </c>
      <c r="C20213" t="s">
        <v>27572</v>
      </c>
      <c r="D20213" t="s">
        <v>18</v>
      </c>
      <c r="E20213" t="s">
        <v>19</v>
      </c>
      <c r="G20213" t="s">
        <v>8</v>
      </c>
      <c r="H20213" t="s">
        <v>20</v>
      </c>
      <c r="I20213" t="s">
        <v>20</v>
      </c>
      <c r="J20213" t="s">
        <v>20</v>
      </c>
      <c r="K20213" t="s">
        <v>27573</v>
      </c>
      <c r="L20213" s="1">
        <v>18051290</v>
      </c>
      <c r="M20213" s="1">
        <v>11</v>
      </c>
      <c r="N20213" s="1">
        <v>974792681</v>
      </c>
    </row>
    <row r="20214" spans="1:14">
      <c r="A20214" s="1">
        <v>55768932000170</v>
      </c>
      <c r="B20214" t="s">
        <v>27574</v>
      </c>
      <c r="C20214" t="s">
        <v>27575</v>
      </c>
      <c r="D20214" t="s">
        <v>6</v>
      </c>
      <c r="E20214" t="s">
        <v>43</v>
      </c>
      <c r="G20214" t="s">
        <v>8</v>
      </c>
      <c r="H20214" t="s">
        <v>350</v>
      </c>
      <c r="I20214" t="s">
        <v>350</v>
      </c>
      <c r="J20214" t="s">
        <v>350</v>
      </c>
      <c r="K20214" t="s">
        <v>27576</v>
      </c>
      <c r="L20214" s="1">
        <v>18526044</v>
      </c>
      <c r="M20214" s="1">
        <v>15</v>
      </c>
      <c r="N20214" s="1">
        <v>981232400</v>
      </c>
    </row>
    <row r="20215" spans="1:14">
      <c r="A20215" s="1">
        <v>53669922000152</v>
      </c>
      <c r="B20215" t="s">
        <v>27577</v>
      </c>
      <c r="C20215" t="s">
        <v>27577</v>
      </c>
      <c r="D20215" t="s">
        <v>6</v>
      </c>
      <c r="E20215" t="s">
        <v>7</v>
      </c>
      <c r="G20215" t="s">
        <v>8</v>
      </c>
      <c r="H20215" t="s">
        <v>23</v>
      </c>
      <c r="I20215" t="s">
        <v>23</v>
      </c>
      <c r="J20215" t="s">
        <v>23</v>
      </c>
      <c r="K20215" t="s">
        <v>15632</v>
      </c>
      <c r="L20215" s="1">
        <v>13309800</v>
      </c>
      <c r="M20215" s="1">
        <v>11</v>
      </c>
      <c r="N20215" s="1">
        <v>988736730</v>
      </c>
    </row>
    <row r="20216" spans="1:14">
      <c r="A20216" s="1">
        <v>26563652061771</v>
      </c>
      <c r="B20216" t="s">
        <v>16222</v>
      </c>
      <c r="C20216" t="s">
        <v>27578</v>
      </c>
      <c r="D20216" t="s">
        <v>18</v>
      </c>
      <c r="E20216" t="s">
        <v>19</v>
      </c>
      <c r="G20216" t="s">
        <v>8</v>
      </c>
      <c r="H20216" t="s">
        <v>9</v>
      </c>
      <c r="I20216" t="s">
        <v>9</v>
      </c>
      <c r="J20216" t="s">
        <v>9</v>
      </c>
      <c r="K20216" t="s">
        <v>27579</v>
      </c>
      <c r="L20216" s="1">
        <v>13401200</v>
      </c>
      <c r="M20216" s="1">
        <v>11</v>
      </c>
      <c r="N20216" s="1">
        <v>972486146</v>
      </c>
    </row>
    <row r="20217" spans="1:14">
      <c r="A20217" s="1">
        <v>26563652061771</v>
      </c>
      <c r="B20217" t="s">
        <v>16222</v>
      </c>
      <c r="C20217" t="s">
        <v>27578</v>
      </c>
      <c r="D20217" t="s">
        <v>6</v>
      </c>
      <c r="E20217" t="s">
        <v>19</v>
      </c>
      <c r="G20217" t="s">
        <v>8</v>
      </c>
      <c r="H20217" t="s">
        <v>9</v>
      </c>
      <c r="I20217" t="s">
        <v>9</v>
      </c>
      <c r="J20217" t="s">
        <v>9</v>
      </c>
      <c r="K20217" t="s">
        <v>27579</v>
      </c>
      <c r="L20217" s="1">
        <v>13401200</v>
      </c>
      <c r="M20217" s="1">
        <v>11</v>
      </c>
      <c r="N20217" s="1">
        <v>972486146</v>
      </c>
    </row>
    <row r="20218" spans="1:14">
      <c r="A20218" s="1">
        <v>54833895000174</v>
      </c>
      <c r="B20218" t="s">
        <v>27580</v>
      </c>
      <c r="C20218" t="s">
        <v>27580</v>
      </c>
      <c r="D20218" t="s">
        <v>18</v>
      </c>
      <c r="E20218" t="s">
        <v>26</v>
      </c>
      <c r="G20218" t="s">
        <v>8</v>
      </c>
      <c r="H20218" t="s">
        <v>350</v>
      </c>
      <c r="I20218" t="s">
        <v>350</v>
      </c>
      <c r="J20218" t="s">
        <v>350</v>
      </c>
      <c r="K20218" t="s">
        <v>27581</v>
      </c>
      <c r="L20218" s="1">
        <v>18526088</v>
      </c>
      <c r="M20218" s="1">
        <v>15</v>
      </c>
      <c r="N20218" s="1">
        <v>991618638</v>
      </c>
    </row>
    <row r="20219" spans="1:14">
      <c r="A20219" s="1">
        <v>26563652073001</v>
      </c>
      <c r="B20219" t="s">
        <v>16222</v>
      </c>
      <c r="C20219" t="s">
        <v>27582</v>
      </c>
      <c r="D20219" t="s">
        <v>18</v>
      </c>
      <c r="E20219" t="s">
        <v>19</v>
      </c>
      <c r="G20219" t="s">
        <v>8</v>
      </c>
      <c r="H20219" t="s">
        <v>9</v>
      </c>
      <c r="I20219" t="s">
        <v>9</v>
      </c>
      <c r="J20219" t="s">
        <v>9</v>
      </c>
      <c r="K20219" t="s">
        <v>27583</v>
      </c>
      <c r="L20219" s="1">
        <v>13416240</v>
      </c>
      <c r="M20219" s="1">
        <v>11</v>
      </c>
      <c r="N20219" s="1">
        <v>972486146</v>
      </c>
    </row>
    <row r="20220" spans="1:14">
      <c r="A20220" s="1">
        <v>26563652073001</v>
      </c>
      <c r="B20220" t="s">
        <v>16222</v>
      </c>
      <c r="C20220" t="s">
        <v>27582</v>
      </c>
      <c r="D20220" t="s">
        <v>6</v>
      </c>
      <c r="E20220" t="s">
        <v>19</v>
      </c>
      <c r="G20220" t="s">
        <v>8</v>
      </c>
      <c r="H20220" t="s">
        <v>9</v>
      </c>
      <c r="I20220" t="s">
        <v>9</v>
      </c>
      <c r="J20220" t="s">
        <v>9</v>
      </c>
      <c r="K20220" t="s">
        <v>27583</v>
      </c>
      <c r="L20220" s="1">
        <v>13416240</v>
      </c>
      <c r="M20220" s="1">
        <v>11</v>
      </c>
      <c r="N20220" s="1">
        <v>972486146</v>
      </c>
    </row>
    <row r="20221" spans="1:14">
      <c r="A20221" s="1">
        <v>52091091000111</v>
      </c>
      <c r="B20221" t="s">
        <v>27584</v>
      </c>
      <c r="C20221" t="s">
        <v>27584</v>
      </c>
      <c r="D20221" t="s">
        <v>18</v>
      </c>
      <c r="E20221" t="s">
        <v>161</v>
      </c>
      <c r="G20221" t="s">
        <v>8</v>
      </c>
      <c r="H20221" t="s">
        <v>9</v>
      </c>
      <c r="I20221" t="s">
        <v>9</v>
      </c>
      <c r="J20221" t="s">
        <v>9</v>
      </c>
      <c r="K20221" t="s">
        <v>27585</v>
      </c>
      <c r="L20221" s="1">
        <v>13412010</v>
      </c>
      <c r="M20221" s="1">
        <v>19</v>
      </c>
      <c r="N20221" s="1">
        <v>995977697</v>
      </c>
    </row>
    <row r="20222" spans="1:14">
      <c r="A20222" s="1">
        <v>52091091000111</v>
      </c>
      <c r="B20222" t="s">
        <v>27584</v>
      </c>
      <c r="C20222" t="s">
        <v>27584</v>
      </c>
      <c r="D20222" t="s">
        <v>6</v>
      </c>
      <c r="E20222" t="s">
        <v>161</v>
      </c>
      <c r="G20222" t="s">
        <v>8</v>
      </c>
      <c r="H20222" t="s">
        <v>9</v>
      </c>
      <c r="I20222" t="s">
        <v>9</v>
      </c>
      <c r="J20222" t="s">
        <v>9</v>
      </c>
      <c r="K20222" t="s">
        <v>27585</v>
      </c>
      <c r="L20222" s="1">
        <v>13412010</v>
      </c>
      <c r="M20222" s="1">
        <v>19</v>
      </c>
      <c r="N20222" s="1">
        <v>995977697</v>
      </c>
    </row>
    <row r="20223" spans="1:14">
      <c r="A20223" s="1">
        <v>55420330000128</v>
      </c>
      <c r="B20223" t="s">
        <v>27586</v>
      </c>
      <c r="C20223" t="s">
        <v>27587</v>
      </c>
      <c r="D20223" t="s">
        <v>18</v>
      </c>
      <c r="E20223" t="s">
        <v>43</v>
      </c>
      <c r="G20223" t="s">
        <v>8</v>
      </c>
      <c r="H20223" t="s">
        <v>9</v>
      </c>
      <c r="I20223" t="s">
        <v>9</v>
      </c>
      <c r="J20223" t="s">
        <v>9</v>
      </c>
      <c r="K20223" t="s">
        <v>27588</v>
      </c>
      <c r="L20223" s="1">
        <v>13414018</v>
      </c>
      <c r="M20223" s="1">
        <v>19</v>
      </c>
      <c r="N20223" s="1">
        <v>993063721</v>
      </c>
    </row>
    <row r="20224" spans="1:14">
      <c r="A20224" s="1">
        <v>55420330000128</v>
      </c>
      <c r="B20224" t="s">
        <v>27586</v>
      </c>
      <c r="C20224" t="s">
        <v>27587</v>
      </c>
      <c r="D20224" t="s">
        <v>6</v>
      </c>
      <c r="E20224" t="s">
        <v>43</v>
      </c>
      <c r="G20224" t="s">
        <v>8</v>
      </c>
      <c r="H20224" t="s">
        <v>9</v>
      </c>
      <c r="I20224" t="s">
        <v>9</v>
      </c>
      <c r="J20224" t="s">
        <v>9</v>
      </c>
      <c r="K20224" t="s">
        <v>27588</v>
      </c>
      <c r="L20224" s="1">
        <v>13414018</v>
      </c>
      <c r="M20224" s="1">
        <v>19</v>
      </c>
      <c r="N20224" s="1">
        <v>993063721</v>
      </c>
    </row>
    <row r="20225" spans="1:14">
      <c r="A20225" s="1">
        <v>53139971000183</v>
      </c>
      <c r="B20225" t="s">
        <v>21883</v>
      </c>
      <c r="C20225" t="s">
        <v>21883</v>
      </c>
      <c r="D20225" t="s">
        <v>6</v>
      </c>
      <c r="E20225" t="s">
        <v>43</v>
      </c>
      <c r="G20225" t="s">
        <v>8</v>
      </c>
      <c r="H20225" t="s">
        <v>23</v>
      </c>
      <c r="I20225" t="s">
        <v>23</v>
      </c>
      <c r="J20225" t="s">
        <v>23</v>
      </c>
      <c r="K20225" t="s">
        <v>27589</v>
      </c>
      <c r="L20225" s="1">
        <v>13301000</v>
      </c>
      <c r="M20225" s="1">
        <v>15</v>
      </c>
      <c r="N20225" s="1">
        <v>934140400</v>
      </c>
    </row>
    <row r="20226" spans="1:14">
      <c r="A20226" s="1">
        <v>54977692000151</v>
      </c>
      <c r="B20226" t="s">
        <v>27590</v>
      </c>
      <c r="C20226" t="s">
        <v>27591</v>
      </c>
      <c r="D20226" t="s">
        <v>6</v>
      </c>
      <c r="E20226" t="s">
        <v>7</v>
      </c>
      <c r="G20226" t="s">
        <v>8</v>
      </c>
      <c r="H20226" t="s">
        <v>20</v>
      </c>
      <c r="I20226" t="s">
        <v>20</v>
      </c>
      <c r="J20226" t="s">
        <v>20</v>
      </c>
      <c r="K20226" t="s">
        <v>27592</v>
      </c>
      <c r="L20226" s="1">
        <v>18015245</v>
      </c>
      <c r="M20226" s="1">
        <v>11</v>
      </c>
      <c r="N20226" s="1">
        <v>982702024</v>
      </c>
    </row>
    <row r="20227" spans="1:14">
      <c r="A20227" s="1">
        <v>32016256015024</v>
      </c>
      <c r="B20227" t="s">
        <v>18712</v>
      </c>
      <c r="C20227" t="s">
        <v>18712</v>
      </c>
      <c r="D20227" t="s">
        <v>18</v>
      </c>
      <c r="E20227" t="s">
        <v>47</v>
      </c>
      <c r="G20227" t="s">
        <v>8</v>
      </c>
      <c r="H20227" t="s">
        <v>20</v>
      </c>
      <c r="I20227" t="s">
        <v>20</v>
      </c>
      <c r="J20227" t="s">
        <v>20</v>
      </c>
      <c r="K20227" t="s">
        <v>27593</v>
      </c>
      <c r="L20227" s="1">
        <v>18047410</v>
      </c>
      <c r="M20227" s="1">
        <v>11</v>
      </c>
      <c r="N20227" s="1">
        <v>979860666</v>
      </c>
    </row>
    <row r="20228" spans="1:14">
      <c r="A20228" s="1">
        <v>32016256015024</v>
      </c>
      <c r="B20228" t="s">
        <v>18712</v>
      </c>
      <c r="C20228" t="s">
        <v>18712</v>
      </c>
      <c r="D20228" t="s">
        <v>6</v>
      </c>
      <c r="E20228" t="s">
        <v>47</v>
      </c>
      <c r="G20228" t="s">
        <v>8</v>
      </c>
      <c r="H20228" t="s">
        <v>20</v>
      </c>
      <c r="I20228" t="s">
        <v>20</v>
      </c>
      <c r="J20228" t="s">
        <v>20</v>
      </c>
      <c r="K20228" t="s">
        <v>27593</v>
      </c>
      <c r="L20228" s="1">
        <v>18047410</v>
      </c>
      <c r="M20228" s="1">
        <v>11</v>
      </c>
      <c r="N20228" s="1">
        <v>979860666</v>
      </c>
    </row>
    <row r="20229" spans="1:14">
      <c r="A20229" s="1">
        <v>54318387000158</v>
      </c>
      <c r="B20229" t="s">
        <v>27594</v>
      </c>
      <c r="C20229" t="s">
        <v>27594</v>
      </c>
      <c r="D20229" t="s">
        <v>18</v>
      </c>
      <c r="E20229" t="s">
        <v>19</v>
      </c>
      <c r="G20229" t="s">
        <v>8</v>
      </c>
      <c r="H20229" t="s">
        <v>9</v>
      </c>
      <c r="I20229" t="s">
        <v>9</v>
      </c>
      <c r="J20229" t="s">
        <v>9</v>
      </c>
      <c r="K20229" t="s">
        <v>27500</v>
      </c>
      <c r="L20229" s="1">
        <v>13428215</v>
      </c>
      <c r="M20229" s="1">
        <v>19</v>
      </c>
      <c r="N20229" s="1">
        <v>971644840</v>
      </c>
    </row>
    <row r="20230" spans="1:14">
      <c r="A20230" s="1">
        <v>54318387000158</v>
      </c>
      <c r="B20230" t="s">
        <v>27594</v>
      </c>
      <c r="C20230" t="s">
        <v>27594</v>
      </c>
      <c r="D20230" t="s">
        <v>6</v>
      </c>
      <c r="E20230" t="s">
        <v>19</v>
      </c>
      <c r="G20230" t="s">
        <v>8</v>
      </c>
      <c r="H20230" t="s">
        <v>9</v>
      </c>
      <c r="I20230" t="s">
        <v>9</v>
      </c>
      <c r="J20230" t="s">
        <v>9</v>
      </c>
      <c r="K20230" t="s">
        <v>27500</v>
      </c>
      <c r="L20230" s="1">
        <v>13428215</v>
      </c>
      <c r="M20230" s="1">
        <v>19</v>
      </c>
      <c r="N20230" s="1">
        <v>971644840</v>
      </c>
    </row>
    <row r="20231" spans="1:14">
      <c r="A20231" s="1">
        <v>9060964032646</v>
      </c>
      <c r="B20231" t="s">
        <v>22301</v>
      </c>
      <c r="C20231" t="s">
        <v>22301</v>
      </c>
      <c r="D20231" t="s">
        <v>6</v>
      </c>
      <c r="E20231" t="s">
        <v>7</v>
      </c>
      <c r="G20231" t="s">
        <v>8</v>
      </c>
      <c r="H20231" t="s">
        <v>9</v>
      </c>
      <c r="I20231" t="s">
        <v>9</v>
      </c>
      <c r="J20231" t="s">
        <v>9</v>
      </c>
      <c r="K20231" t="s">
        <v>21867</v>
      </c>
      <c r="L20231" s="1">
        <v>13414018</v>
      </c>
      <c r="M20231" s="1">
        <v>19</v>
      </c>
      <c r="N20231" s="1">
        <v>999156884</v>
      </c>
    </row>
    <row r="20232" spans="1:14">
      <c r="A20232" s="1">
        <v>50144622000161</v>
      </c>
      <c r="B20232" t="s">
        <v>27595</v>
      </c>
      <c r="C20232" t="s">
        <v>27595</v>
      </c>
      <c r="D20232" t="s">
        <v>18</v>
      </c>
      <c r="E20232" t="s">
        <v>43</v>
      </c>
      <c r="G20232" t="s">
        <v>8</v>
      </c>
      <c r="H20232" t="s">
        <v>9</v>
      </c>
      <c r="I20232" t="s">
        <v>9</v>
      </c>
      <c r="J20232" t="s">
        <v>9</v>
      </c>
      <c r="K20232" t="s">
        <v>27596</v>
      </c>
      <c r="L20232" s="1">
        <v>13401630</v>
      </c>
      <c r="M20232" s="1">
        <v>19</v>
      </c>
      <c r="N20232" s="1">
        <v>997137407</v>
      </c>
    </row>
    <row r="20233" spans="1:14">
      <c r="A20233" s="1">
        <v>50144622000161</v>
      </c>
      <c r="B20233" t="s">
        <v>27595</v>
      </c>
      <c r="C20233" t="s">
        <v>27595</v>
      </c>
      <c r="D20233" t="s">
        <v>6</v>
      </c>
      <c r="E20233" t="s">
        <v>43</v>
      </c>
      <c r="G20233" t="s">
        <v>8</v>
      </c>
      <c r="H20233" t="s">
        <v>9</v>
      </c>
      <c r="I20233" t="s">
        <v>9</v>
      </c>
      <c r="J20233" t="s">
        <v>9</v>
      </c>
      <c r="K20233" t="s">
        <v>27596</v>
      </c>
      <c r="L20233" s="1">
        <v>13401630</v>
      </c>
      <c r="M20233" s="1">
        <v>19</v>
      </c>
      <c r="N20233" s="1">
        <v>997137407</v>
      </c>
    </row>
    <row r="20234" spans="1:14">
      <c r="A20234" s="1">
        <v>54492942000163</v>
      </c>
      <c r="B20234" t="s">
        <v>27597</v>
      </c>
      <c r="C20234" t="s">
        <v>27597</v>
      </c>
      <c r="D20234" t="s">
        <v>18</v>
      </c>
      <c r="E20234" t="s">
        <v>441</v>
      </c>
      <c r="G20234" t="s">
        <v>8</v>
      </c>
      <c r="H20234" t="s">
        <v>9</v>
      </c>
      <c r="I20234" t="s">
        <v>9</v>
      </c>
      <c r="J20234" t="s">
        <v>9</v>
      </c>
      <c r="K20234" t="s">
        <v>27598</v>
      </c>
      <c r="L20234" s="1">
        <v>13403317</v>
      </c>
      <c r="M20234" s="1">
        <v>16</v>
      </c>
      <c r="N20234" s="1">
        <v>991710517</v>
      </c>
    </row>
    <row r="20235" spans="1:14">
      <c r="A20235" s="1">
        <v>54492942000163</v>
      </c>
      <c r="B20235" t="s">
        <v>27597</v>
      </c>
      <c r="C20235" t="s">
        <v>27597</v>
      </c>
      <c r="D20235" t="s">
        <v>6</v>
      </c>
      <c r="E20235" t="s">
        <v>441</v>
      </c>
      <c r="G20235" t="s">
        <v>8</v>
      </c>
      <c r="H20235" t="s">
        <v>9</v>
      </c>
      <c r="I20235" t="s">
        <v>9</v>
      </c>
      <c r="J20235" t="s">
        <v>9</v>
      </c>
      <c r="K20235" t="s">
        <v>27598</v>
      </c>
      <c r="L20235" s="1">
        <v>13403317</v>
      </c>
      <c r="M20235" s="1">
        <v>16</v>
      </c>
      <c r="N20235" s="1">
        <v>991710517</v>
      </c>
    </row>
    <row r="20236" spans="1:14">
      <c r="A20236" s="1">
        <v>49930514399127</v>
      </c>
      <c r="B20236" t="s">
        <v>4926</v>
      </c>
      <c r="C20236" t="s">
        <v>4926</v>
      </c>
      <c r="D20236" t="s">
        <v>18</v>
      </c>
      <c r="E20236" t="s">
        <v>161</v>
      </c>
      <c r="G20236" t="s">
        <v>8</v>
      </c>
      <c r="H20236" t="s">
        <v>20</v>
      </c>
      <c r="I20236" t="s">
        <v>20</v>
      </c>
      <c r="J20236" t="s">
        <v>20</v>
      </c>
      <c r="K20236" t="s">
        <v>27599</v>
      </c>
      <c r="L20236" s="1">
        <v>18087101</v>
      </c>
      <c r="M20236" s="1">
        <v>15</v>
      </c>
      <c r="N20236" s="1">
        <v>996323640</v>
      </c>
    </row>
    <row r="20237" spans="1:14">
      <c r="A20237" s="1">
        <v>49930514399127</v>
      </c>
      <c r="B20237" t="s">
        <v>4926</v>
      </c>
      <c r="C20237" t="s">
        <v>4926</v>
      </c>
      <c r="D20237" t="s">
        <v>6</v>
      </c>
      <c r="E20237" t="s">
        <v>161</v>
      </c>
      <c r="G20237" t="s">
        <v>8</v>
      </c>
      <c r="H20237" t="s">
        <v>20</v>
      </c>
      <c r="I20237" t="s">
        <v>20</v>
      </c>
      <c r="J20237" t="s">
        <v>20</v>
      </c>
      <c r="K20237" t="s">
        <v>27599</v>
      </c>
      <c r="L20237" s="1">
        <v>18087101</v>
      </c>
      <c r="M20237" s="1">
        <v>15</v>
      </c>
      <c r="N20237" s="1">
        <v>996323640</v>
      </c>
    </row>
    <row r="20238" spans="1:14">
      <c r="A20238" s="1">
        <v>49930514399208</v>
      </c>
      <c r="B20238" t="s">
        <v>4926</v>
      </c>
      <c r="C20238" t="s">
        <v>4926</v>
      </c>
      <c r="D20238" t="s">
        <v>18</v>
      </c>
      <c r="E20238" t="s">
        <v>161</v>
      </c>
      <c r="G20238" t="s">
        <v>8</v>
      </c>
      <c r="H20238" t="s">
        <v>20</v>
      </c>
      <c r="I20238" t="s">
        <v>20</v>
      </c>
      <c r="J20238" t="s">
        <v>20</v>
      </c>
      <c r="K20238" t="s">
        <v>27600</v>
      </c>
      <c r="L20238" s="1">
        <v>18087149</v>
      </c>
      <c r="M20238" s="1">
        <v>15</v>
      </c>
      <c r="N20238" s="1">
        <v>996323640</v>
      </c>
    </row>
    <row r="20239" spans="1:14">
      <c r="A20239" s="1">
        <v>49930514399208</v>
      </c>
      <c r="B20239" t="s">
        <v>4926</v>
      </c>
      <c r="C20239" t="s">
        <v>4926</v>
      </c>
      <c r="D20239" t="s">
        <v>6</v>
      </c>
      <c r="E20239" t="s">
        <v>161</v>
      </c>
      <c r="G20239" t="s">
        <v>8</v>
      </c>
      <c r="H20239" t="s">
        <v>20</v>
      </c>
      <c r="I20239" t="s">
        <v>20</v>
      </c>
      <c r="J20239" t="s">
        <v>20</v>
      </c>
      <c r="K20239" t="s">
        <v>27600</v>
      </c>
      <c r="L20239" s="1">
        <v>18087149</v>
      </c>
      <c r="M20239" s="1">
        <v>15</v>
      </c>
      <c r="N20239" s="1">
        <v>996323640</v>
      </c>
    </row>
    <row r="20240" spans="1:14">
      <c r="A20240" s="1">
        <v>54432544000151</v>
      </c>
      <c r="B20240" t="s">
        <v>27601</v>
      </c>
      <c r="C20240" t="s">
        <v>27602</v>
      </c>
      <c r="D20240" t="s">
        <v>6</v>
      </c>
      <c r="E20240" t="s">
        <v>43</v>
      </c>
      <c r="G20240" t="s">
        <v>8</v>
      </c>
      <c r="H20240" t="s">
        <v>9</v>
      </c>
      <c r="I20240" t="s">
        <v>9</v>
      </c>
      <c r="J20240" t="s">
        <v>9</v>
      </c>
      <c r="K20240" t="s">
        <v>27603</v>
      </c>
      <c r="L20240" s="1">
        <v>13400040</v>
      </c>
      <c r="M20240" s="1">
        <v>19</v>
      </c>
      <c r="N20240" s="1">
        <v>997747747</v>
      </c>
    </row>
    <row r="20241" spans="1:14">
      <c r="A20241" s="1">
        <v>43259548002883</v>
      </c>
      <c r="B20241" t="s">
        <v>1858</v>
      </c>
      <c r="C20241" t="s">
        <v>22020</v>
      </c>
      <c r="D20241" t="s">
        <v>18</v>
      </c>
      <c r="E20241" t="s">
        <v>47</v>
      </c>
      <c r="G20241" t="s">
        <v>8</v>
      </c>
      <c r="H20241" t="s">
        <v>23</v>
      </c>
      <c r="I20241" t="s">
        <v>23</v>
      </c>
      <c r="J20241" t="s">
        <v>23</v>
      </c>
      <c r="K20241" t="s">
        <v>27604</v>
      </c>
      <c r="L20241" s="1">
        <v>13309640</v>
      </c>
      <c r="M20241" s="1">
        <v>19</v>
      </c>
      <c r="N20241" s="1">
        <v>999669513</v>
      </c>
    </row>
    <row r="20242" spans="1:14">
      <c r="A20242" s="1">
        <v>43259548002883</v>
      </c>
      <c r="B20242" t="s">
        <v>1858</v>
      </c>
      <c r="C20242" t="s">
        <v>22020</v>
      </c>
      <c r="D20242" t="s">
        <v>6</v>
      </c>
      <c r="E20242" t="s">
        <v>47</v>
      </c>
      <c r="G20242" t="s">
        <v>8</v>
      </c>
      <c r="H20242" t="s">
        <v>23</v>
      </c>
      <c r="I20242" t="s">
        <v>23</v>
      </c>
      <c r="J20242" t="s">
        <v>23</v>
      </c>
      <c r="K20242" t="s">
        <v>27604</v>
      </c>
      <c r="L20242" s="1">
        <v>13309640</v>
      </c>
      <c r="M20242" s="1">
        <v>19</v>
      </c>
      <c r="N20242" s="1">
        <v>999669513</v>
      </c>
    </row>
    <row r="20243" spans="1:14">
      <c r="A20243" s="1">
        <v>57751527000175</v>
      </c>
      <c r="B20243" t="s">
        <v>32086</v>
      </c>
      <c r="C20243" t="s">
        <v>32086</v>
      </c>
      <c r="D20243" t="s">
        <v>18</v>
      </c>
      <c r="E20243" t="s">
        <v>341</v>
      </c>
      <c r="G20243" t="s">
        <v>8</v>
      </c>
      <c r="H20243" t="s">
        <v>9</v>
      </c>
      <c r="I20243" t="s">
        <v>9</v>
      </c>
      <c r="J20243" t="s">
        <v>9</v>
      </c>
      <c r="K20243" t="s">
        <v>27605</v>
      </c>
      <c r="L20243" s="1">
        <v>13405186</v>
      </c>
      <c r="M20243" s="1">
        <v>19</v>
      </c>
      <c r="N20243" s="1">
        <v>996877268</v>
      </c>
    </row>
    <row r="20244" spans="1:14">
      <c r="A20244" s="1">
        <v>57751527000175</v>
      </c>
      <c r="B20244" t="s">
        <v>32086</v>
      </c>
      <c r="C20244" t="s">
        <v>32086</v>
      </c>
      <c r="D20244" t="s">
        <v>6</v>
      </c>
      <c r="E20244" t="s">
        <v>341</v>
      </c>
      <c r="G20244" t="s">
        <v>8</v>
      </c>
      <c r="H20244" t="s">
        <v>9</v>
      </c>
      <c r="I20244" t="s">
        <v>9</v>
      </c>
      <c r="J20244" t="s">
        <v>9</v>
      </c>
      <c r="K20244" t="s">
        <v>27605</v>
      </c>
      <c r="L20244" s="1">
        <v>13405186</v>
      </c>
      <c r="M20244" s="1">
        <v>19</v>
      </c>
      <c r="N20244" s="1">
        <v>996877268</v>
      </c>
    </row>
    <row r="20245" spans="1:14">
      <c r="A20245" s="1">
        <v>57635561000184</v>
      </c>
      <c r="B20245" t="s">
        <v>32087</v>
      </c>
      <c r="C20245" t="s">
        <v>32087</v>
      </c>
      <c r="D20245" t="s">
        <v>6</v>
      </c>
      <c r="E20245" t="s">
        <v>43</v>
      </c>
      <c r="G20245" t="s">
        <v>8</v>
      </c>
      <c r="H20245" t="s">
        <v>9</v>
      </c>
      <c r="I20245" t="s">
        <v>9</v>
      </c>
      <c r="J20245" t="s">
        <v>9</v>
      </c>
      <c r="K20245" t="s">
        <v>27606</v>
      </c>
      <c r="L20245" s="1">
        <v>13400053</v>
      </c>
      <c r="M20245" s="1">
        <v>19</v>
      </c>
      <c r="N20245" s="1">
        <v>993409101</v>
      </c>
    </row>
    <row r="20246" spans="1:14">
      <c r="A20246" s="1">
        <v>49419396000103</v>
      </c>
      <c r="B20246" t="s">
        <v>27607</v>
      </c>
      <c r="C20246" t="s">
        <v>27608</v>
      </c>
      <c r="D20246" t="s">
        <v>6</v>
      </c>
      <c r="E20246" t="s">
        <v>7</v>
      </c>
      <c r="G20246" t="s">
        <v>8</v>
      </c>
      <c r="H20246" t="s">
        <v>130</v>
      </c>
      <c r="I20246" t="s">
        <v>130</v>
      </c>
      <c r="J20246" t="s">
        <v>130</v>
      </c>
      <c r="K20246" t="s">
        <v>27609</v>
      </c>
      <c r="L20246" s="1">
        <v>18271580</v>
      </c>
      <c r="M20246" s="1">
        <v>15</v>
      </c>
      <c r="N20246" s="1">
        <v>997500505</v>
      </c>
    </row>
    <row r="20247" spans="1:14">
      <c r="A20247" s="1">
        <v>57033440000162</v>
      </c>
      <c r="B20247" t="s">
        <v>27610</v>
      </c>
      <c r="C20247" t="s">
        <v>27611</v>
      </c>
      <c r="D20247" t="s">
        <v>6</v>
      </c>
      <c r="E20247" t="s">
        <v>7</v>
      </c>
      <c r="G20247" t="s">
        <v>8</v>
      </c>
      <c r="H20247" t="s">
        <v>20</v>
      </c>
      <c r="I20247" t="s">
        <v>20</v>
      </c>
      <c r="J20247" t="s">
        <v>20</v>
      </c>
      <c r="K20247" t="s">
        <v>27612</v>
      </c>
      <c r="L20247" s="1">
        <v>18053364</v>
      </c>
      <c r="M20247" s="1">
        <v>11</v>
      </c>
      <c r="N20247" s="1">
        <v>988615985</v>
      </c>
    </row>
    <row r="20248" spans="1:14">
      <c r="A20248" s="1">
        <v>32016256015377</v>
      </c>
      <c r="B20248" t="s">
        <v>18712</v>
      </c>
      <c r="C20248" t="s">
        <v>18712</v>
      </c>
      <c r="D20248" t="s">
        <v>18</v>
      </c>
      <c r="E20248" t="s">
        <v>47</v>
      </c>
      <c r="G20248" t="s">
        <v>8</v>
      </c>
      <c r="H20248" t="s">
        <v>20</v>
      </c>
      <c r="I20248" t="s">
        <v>20</v>
      </c>
      <c r="J20248" t="s">
        <v>20</v>
      </c>
      <c r="K20248" t="s">
        <v>27613</v>
      </c>
      <c r="L20248" s="1">
        <v>18048115</v>
      </c>
      <c r="M20248" s="1">
        <v>11</v>
      </c>
      <c r="N20248" s="1">
        <v>941021485</v>
      </c>
    </row>
    <row r="20249" spans="1:14">
      <c r="A20249" s="1">
        <v>32016256015377</v>
      </c>
      <c r="B20249" t="s">
        <v>18712</v>
      </c>
      <c r="C20249" t="s">
        <v>18712</v>
      </c>
      <c r="D20249" t="s">
        <v>6</v>
      </c>
      <c r="E20249" t="s">
        <v>47</v>
      </c>
      <c r="G20249" t="s">
        <v>8</v>
      </c>
      <c r="H20249" t="s">
        <v>20</v>
      </c>
      <c r="I20249" t="s">
        <v>20</v>
      </c>
      <c r="J20249" t="s">
        <v>20</v>
      </c>
      <c r="K20249" t="s">
        <v>27613</v>
      </c>
      <c r="L20249" s="1">
        <v>18048115</v>
      </c>
      <c r="M20249" s="1">
        <v>11</v>
      </c>
      <c r="N20249" s="1">
        <v>941021485</v>
      </c>
    </row>
    <row r="20250" spans="1:14">
      <c r="A20250" s="1">
        <v>41436865000182</v>
      </c>
      <c r="B20250" t="s">
        <v>33153</v>
      </c>
      <c r="C20250" t="s">
        <v>27614</v>
      </c>
      <c r="D20250" t="s">
        <v>6</v>
      </c>
      <c r="E20250" t="s">
        <v>43</v>
      </c>
      <c r="G20250" t="s">
        <v>8</v>
      </c>
      <c r="H20250" t="s">
        <v>20</v>
      </c>
      <c r="I20250" t="s">
        <v>20</v>
      </c>
      <c r="J20250" t="s">
        <v>20</v>
      </c>
      <c r="K20250" t="s">
        <v>27615</v>
      </c>
      <c r="L20250" s="1">
        <v>18080695</v>
      </c>
      <c r="M20250" s="1">
        <v>15</v>
      </c>
      <c r="N20250" s="1">
        <v>991979894</v>
      </c>
    </row>
    <row r="20251" spans="1:14">
      <c r="A20251" s="1">
        <v>32016256015539</v>
      </c>
      <c r="B20251" t="s">
        <v>18712</v>
      </c>
      <c r="C20251" t="s">
        <v>18712</v>
      </c>
      <c r="D20251" t="s">
        <v>18</v>
      </c>
      <c r="E20251" t="s">
        <v>47</v>
      </c>
      <c r="G20251" t="s">
        <v>8</v>
      </c>
      <c r="H20251" t="s">
        <v>20</v>
      </c>
      <c r="I20251" t="s">
        <v>20</v>
      </c>
      <c r="J20251" t="s">
        <v>20</v>
      </c>
      <c r="K20251" t="s">
        <v>27616</v>
      </c>
      <c r="L20251" s="1">
        <v>18031120</v>
      </c>
      <c r="M20251" s="1">
        <v>11</v>
      </c>
      <c r="N20251" s="1">
        <v>979860666</v>
      </c>
    </row>
    <row r="20252" spans="1:14">
      <c r="A20252" s="1">
        <v>32016256015539</v>
      </c>
      <c r="B20252" t="s">
        <v>18712</v>
      </c>
      <c r="C20252" t="s">
        <v>18712</v>
      </c>
      <c r="D20252" t="s">
        <v>6</v>
      </c>
      <c r="E20252" t="s">
        <v>47</v>
      </c>
      <c r="G20252" t="s">
        <v>8</v>
      </c>
      <c r="H20252" t="s">
        <v>20</v>
      </c>
      <c r="I20252" t="s">
        <v>20</v>
      </c>
      <c r="J20252" t="s">
        <v>20</v>
      </c>
      <c r="K20252" t="s">
        <v>27616</v>
      </c>
      <c r="L20252" s="1">
        <v>18031120</v>
      </c>
      <c r="M20252" s="1">
        <v>11</v>
      </c>
      <c r="N20252" s="1">
        <v>979860666</v>
      </c>
    </row>
    <row r="20253" spans="1:14">
      <c r="A20253" s="1"/>
      <c r="L20253" s="1"/>
      <c r="M20253" s="1"/>
      <c r="N20253" s="1"/>
    </row>
    <row r="20254" spans="1:14">
      <c r="A20254" s="1">
        <v>53308569000185</v>
      </c>
      <c r="B20254" t="s">
        <v>27617</v>
      </c>
      <c r="C20254" t="s">
        <v>27617</v>
      </c>
      <c r="D20254" t="s">
        <v>6</v>
      </c>
      <c r="E20254" t="s">
        <v>7</v>
      </c>
      <c r="G20254" t="s">
        <v>8</v>
      </c>
      <c r="H20254" t="s">
        <v>9</v>
      </c>
      <c r="I20254" t="s">
        <v>9</v>
      </c>
      <c r="J20254" t="s">
        <v>9</v>
      </c>
      <c r="K20254" t="s">
        <v>27618</v>
      </c>
      <c r="L20254" s="1">
        <v>13401050</v>
      </c>
      <c r="M20254" s="1">
        <v>19</v>
      </c>
      <c r="N20254" s="1">
        <v>34028097</v>
      </c>
    </row>
    <row r="20255" spans="1:14">
      <c r="A20255" s="1">
        <v>56457837000119</v>
      </c>
      <c r="B20255" t="s">
        <v>27619</v>
      </c>
      <c r="C20255" t="s">
        <v>27619</v>
      </c>
      <c r="D20255" t="s">
        <v>6</v>
      </c>
      <c r="E20255" t="s">
        <v>7</v>
      </c>
      <c r="G20255" t="s">
        <v>8</v>
      </c>
      <c r="H20255" t="s">
        <v>23</v>
      </c>
      <c r="I20255" t="s">
        <v>23</v>
      </c>
      <c r="J20255" t="s">
        <v>23</v>
      </c>
      <c r="K20255" t="s">
        <v>27620</v>
      </c>
      <c r="L20255" s="1">
        <v>13310504</v>
      </c>
      <c r="M20255" s="1">
        <v>11</v>
      </c>
      <c r="N20255" s="1">
        <v>954599779</v>
      </c>
    </row>
    <row r="20256" spans="1:14">
      <c r="A20256" s="1">
        <v>43259548002964</v>
      </c>
      <c r="B20256" t="s">
        <v>1858</v>
      </c>
      <c r="C20256" t="s">
        <v>22020</v>
      </c>
      <c r="D20256" t="s">
        <v>18</v>
      </c>
      <c r="E20256" t="s">
        <v>27621</v>
      </c>
      <c r="G20256" t="s">
        <v>8</v>
      </c>
      <c r="H20256" t="s">
        <v>23</v>
      </c>
      <c r="I20256" t="s">
        <v>23</v>
      </c>
      <c r="J20256" t="s">
        <v>23</v>
      </c>
      <c r="K20256" t="s">
        <v>27622</v>
      </c>
      <c r="L20256" s="1">
        <v>13311155</v>
      </c>
      <c r="M20256" s="1">
        <v>19</v>
      </c>
      <c r="N20256" s="1">
        <v>999669513</v>
      </c>
    </row>
    <row r="20257" spans="1:14">
      <c r="A20257" s="1">
        <v>43259548002964</v>
      </c>
      <c r="B20257" t="s">
        <v>1858</v>
      </c>
      <c r="C20257" t="s">
        <v>22020</v>
      </c>
      <c r="D20257" t="s">
        <v>6</v>
      </c>
      <c r="E20257" t="s">
        <v>27621</v>
      </c>
      <c r="G20257" t="s">
        <v>8</v>
      </c>
      <c r="H20257" t="s">
        <v>23</v>
      </c>
      <c r="I20257" t="s">
        <v>23</v>
      </c>
      <c r="J20257" t="s">
        <v>23</v>
      </c>
      <c r="K20257" t="s">
        <v>27622</v>
      </c>
      <c r="L20257" s="1">
        <v>13311155</v>
      </c>
      <c r="M20257" s="1">
        <v>19</v>
      </c>
      <c r="N20257" s="1">
        <v>999669513</v>
      </c>
    </row>
    <row r="20258" spans="1:14">
      <c r="A20258" s="1">
        <v>26563652062662</v>
      </c>
      <c r="B20258" t="s">
        <v>16222</v>
      </c>
      <c r="C20258" t="s">
        <v>27623</v>
      </c>
      <c r="D20258" t="s">
        <v>18</v>
      </c>
      <c r="E20258" t="s">
        <v>19</v>
      </c>
      <c r="G20258" t="s">
        <v>8</v>
      </c>
      <c r="H20258" t="s">
        <v>20</v>
      </c>
      <c r="I20258" t="s">
        <v>20</v>
      </c>
      <c r="J20258" t="s">
        <v>20</v>
      </c>
      <c r="K20258" t="s">
        <v>25621</v>
      </c>
      <c r="L20258" s="1">
        <v>18048040</v>
      </c>
      <c r="M20258" s="1">
        <v>11</v>
      </c>
      <c r="N20258" s="1">
        <v>972486146</v>
      </c>
    </row>
    <row r="20259" spans="1:14">
      <c r="A20259" s="1">
        <v>26563652062662</v>
      </c>
      <c r="B20259" t="s">
        <v>16222</v>
      </c>
      <c r="C20259" t="s">
        <v>27623</v>
      </c>
      <c r="D20259" t="s">
        <v>6</v>
      </c>
      <c r="E20259" t="s">
        <v>19</v>
      </c>
      <c r="G20259" t="s">
        <v>8</v>
      </c>
      <c r="H20259" t="s">
        <v>20</v>
      </c>
      <c r="I20259" t="s">
        <v>20</v>
      </c>
      <c r="J20259" t="s">
        <v>20</v>
      </c>
      <c r="K20259" t="s">
        <v>25621</v>
      </c>
      <c r="L20259" s="1">
        <v>18048040</v>
      </c>
      <c r="M20259" s="1">
        <v>11</v>
      </c>
      <c r="N20259" s="1">
        <v>972486146</v>
      </c>
    </row>
    <row r="20260" spans="1:14">
      <c r="A20260" s="1">
        <v>55262496000163</v>
      </c>
      <c r="B20260" t="s">
        <v>27624</v>
      </c>
      <c r="C20260" t="s">
        <v>27625</v>
      </c>
      <c r="D20260" t="s">
        <v>18</v>
      </c>
      <c r="E20260" t="s">
        <v>43</v>
      </c>
      <c r="G20260" t="s">
        <v>8</v>
      </c>
      <c r="H20260" t="s">
        <v>9</v>
      </c>
      <c r="I20260" t="s">
        <v>9</v>
      </c>
      <c r="J20260" t="s">
        <v>9</v>
      </c>
      <c r="K20260" t="s">
        <v>27626</v>
      </c>
      <c r="L20260" s="1">
        <v>13405259</v>
      </c>
      <c r="M20260" s="1">
        <v>31</v>
      </c>
      <c r="N20260" s="1">
        <v>994990004</v>
      </c>
    </row>
    <row r="20261" spans="1:14">
      <c r="A20261" s="1">
        <v>55262496000163</v>
      </c>
      <c r="B20261" t="s">
        <v>27624</v>
      </c>
      <c r="C20261" t="s">
        <v>27625</v>
      </c>
      <c r="D20261" t="s">
        <v>6</v>
      </c>
      <c r="E20261" t="s">
        <v>43</v>
      </c>
      <c r="G20261" t="s">
        <v>8</v>
      </c>
      <c r="H20261" t="s">
        <v>9</v>
      </c>
      <c r="I20261" t="s">
        <v>9</v>
      </c>
      <c r="J20261" t="s">
        <v>9</v>
      </c>
      <c r="K20261" t="s">
        <v>27626</v>
      </c>
      <c r="L20261" s="1">
        <v>13405259</v>
      </c>
      <c r="M20261" s="1">
        <v>31</v>
      </c>
      <c r="N20261" s="1">
        <v>994990004</v>
      </c>
    </row>
    <row r="20262" spans="1:14">
      <c r="A20262" s="1">
        <v>53139971000507</v>
      </c>
      <c r="B20262" t="s">
        <v>21883</v>
      </c>
      <c r="C20262" t="s">
        <v>21884</v>
      </c>
      <c r="D20262" t="s">
        <v>6</v>
      </c>
      <c r="E20262" t="s">
        <v>43</v>
      </c>
      <c r="G20262" t="s">
        <v>8</v>
      </c>
      <c r="H20262" t="s">
        <v>23</v>
      </c>
      <c r="I20262" t="s">
        <v>23</v>
      </c>
      <c r="J20262" t="s">
        <v>23</v>
      </c>
      <c r="K20262" t="s">
        <v>1192</v>
      </c>
      <c r="L20262" s="1">
        <v>13304305</v>
      </c>
      <c r="M20262" s="1">
        <v>15</v>
      </c>
      <c r="N20262" s="1">
        <v>998419890</v>
      </c>
    </row>
    <row r="20263" spans="1:14">
      <c r="A20263" s="1">
        <v>56943075000160</v>
      </c>
      <c r="B20263" t="s">
        <v>27627</v>
      </c>
      <c r="C20263" t="s">
        <v>27627</v>
      </c>
      <c r="D20263" t="s">
        <v>6</v>
      </c>
      <c r="E20263" t="s">
        <v>7</v>
      </c>
      <c r="G20263" t="s">
        <v>8</v>
      </c>
      <c r="H20263" t="s">
        <v>23</v>
      </c>
      <c r="I20263" t="s">
        <v>23</v>
      </c>
      <c r="J20263" t="s">
        <v>23</v>
      </c>
      <c r="K20263" t="s">
        <v>27628</v>
      </c>
      <c r="L20263" s="1">
        <v>13300250</v>
      </c>
      <c r="M20263" s="1">
        <v>11</v>
      </c>
      <c r="N20263" s="1">
        <v>968577544</v>
      </c>
    </row>
    <row r="20264" spans="1:14">
      <c r="A20264" s="1">
        <v>54769490000114</v>
      </c>
      <c r="B20264" t="s">
        <v>27629</v>
      </c>
      <c r="C20264" t="s">
        <v>27630</v>
      </c>
      <c r="D20264" t="s">
        <v>18</v>
      </c>
      <c r="E20264" t="s">
        <v>161</v>
      </c>
      <c r="G20264" t="s">
        <v>8</v>
      </c>
      <c r="H20264" t="s">
        <v>9</v>
      </c>
      <c r="I20264" t="s">
        <v>9</v>
      </c>
      <c r="J20264" t="s">
        <v>9</v>
      </c>
      <c r="K20264" t="s">
        <v>27631</v>
      </c>
      <c r="L20264" s="1">
        <v>13400056</v>
      </c>
      <c r="M20264" s="1">
        <v>19</v>
      </c>
      <c r="N20264" s="1">
        <v>999323051</v>
      </c>
    </row>
    <row r="20265" spans="1:14">
      <c r="A20265" s="1">
        <v>54769490000114</v>
      </c>
      <c r="B20265" t="s">
        <v>27629</v>
      </c>
      <c r="C20265" t="s">
        <v>27630</v>
      </c>
      <c r="D20265" t="s">
        <v>6</v>
      </c>
      <c r="E20265" t="s">
        <v>161</v>
      </c>
      <c r="G20265" t="s">
        <v>8</v>
      </c>
      <c r="H20265" t="s">
        <v>9</v>
      </c>
      <c r="I20265" t="s">
        <v>9</v>
      </c>
      <c r="J20265" t="s">
        <v>9</v>
      </c>
      <c r="K20265" t="s">
        <v>27631</v>
      </c>
      <c r="L20265" s="1">
        <v>13400056</v>
      </c>
      <c r="M20265" s="1">
        <v>19</v>
      </c>
      <c r="N20265" s="1">
        <v>999323051</v>
      </c>
    </row>
    <row r="20266" spans="1:14">
      <c r="A20266" s="1">
        <v>26563652071149</v>
      </c>
      <c r="B20266" t="s">
        <v>16222</v>
      </c>
      <c r="C20266" t="s">
        <v>27632</v>
      </c>
      <c r="D20266" t="s">
        <v>18</v>
      </c>
      <c r="E20266" t="s">
        <v>19</v>
      </c>
      <c r="G20266" t="s">
        <v>8</v>
      </c>
      <c r="H20266" t="s">
        <v>20</v>
      </c>
      <c r="I20266" t="s">
        <v>20</v>
      </c>
      <c r="J20266" t="s">
        <v>20</v>
      </c>
      <c r="K20266" t="s">
        <v>27633</v>
      </c>
      <c r="L20266" s="1">
        <v>18035200</v>
      </c>
      <c r="M20266" s="1">
        <v>11</v>
      </c>
      <c r="N20266" s="1">
        <v>972486146</v>
      </c>
    </row>
    <row r="20267" spans="1:14">
      <c r="A20267" s="1">
        <v>26563652071149</v>
      </c>
      <c r="B20267" t="s">
        <v>16222</v>
      </c>
      <c r="C20267" t="s">
        <v>27632</v>
      </c>
      <c r="D20267" t="s">
        <v>6</v>
      </c>
      <c r="E20267" t="s">
        <v>19</v>
      </c>
      <c r="G20267" t="s">
        <v>8</v>
      </c>
      <c r="H20267" t="s">
        <v>20</v>
      </c>
      <c r="I20267" t="s">
        <v>20</v>
      </c>
      <c r="J20267" t="s">
        <v>20</v>
      </c>
      <c r="K20267" t="s">
        <v>27633</v>
      </c>
      <c r="L20267" s="1">
        <v>18035200</v>
      </c>
      <c r="M20267" s="1">
        <v>11</v>
      </c>
      <c r="N20267" s="1">
        <v>972486146</v>
      </c>
    </row>
    <row r="20268" spans="1:14">
      <c r="A20268" s="1">
        <v>52607925000107</v>
      </c>
      <c r="B20268" t="s">
        <v>27634</v>
      </c>
      <c r="C20268" t="s">
        <v>27634</v>
      </c>
      <c r="D20268" t="s">
        <v>18</v>
      </c>
      <c r="E20268" t="s">
        <v>19</v>
      </c>
      <c r="G20268" t="s">
        <v>8</v>
      </c>
      <c r="H20268" t="s">
        <v>9</v>
      </c>
      <c r="I20268" t="s">
        <v>9</v>
      </c>
      <c r="J20268" t="s">
        <v>9</v>
      </c>
      <c r="K20268" t="s">
        <v>27635</v>
      </c>
      <c r="L20268" s="1">
        <v>13426160</v>
      </c>
      <c r="M20268" s="1">
        <v>19</v>
      </c>
      <c r="N20268" s="1">
        <v>998177546</v>
      </c>
    </row>
    <row r="20269" spans="1:14">
      <c r="A20269" s="1">
        <v>52607925000107</v>
      </c>
      <c r="B20269" t="s">
        <v>27634</v>
      </c>
      <c r="C20269" t="s">
        <v>27634</v>
      </c>
      <c r="D20269" t="s">
        <v>6</v>
      </c>
      <c r="E20269" t="s">
        <v>19</v>
      </c>
      <c r="G20269" t="s">
        <v>8</v>
      </c>
      <c r="H20269" t="s">
        <v>9</v>
      </c>
      <c r="I20269" t="s">
        <v>9</v>
      </c>
      <c r="J20269" t="s">
        <v>9</v>
      </c>
      <c r="K20269" t="s">
        <v>27635</v>
      </c>
      <c r="L20269" s="1">
        <v>13426160</v>
      </c>
      <c r="M20269" s="1">
        <v>19</v>
      </c>
      <c r="N20269" s="1">
        <v>998177546</v>
      </c>
    </row>
    <row r="20270" spans="1:14">
      <c r="A20270" s="1">
        <v>54562382000176</v>
      </c>
      <c r="B20270" t="s">
        <v>31289</v>
      </c>
      <c r="C20270" t="s">
        <v>31290</v>
      </c>
      <c r="D20270" t="s">
        <v>6</v>
      </c>
      <c r="E20270" t="s">
        <v>43</v>
      </c>
      <c r="G20270" t="s">
        <v>8</v>
      </c>
      <c r="H20270" t="s">
        <v>20</v>
      </c>
      <c r="I20270" t="s">
        <v>20</v>
      </c>
      <c r="J20270" t="s">
        <v>20</v>
      </c>
      <c r="K20270" t="s">
        <v>27636</v>
      </c>
      <c r="L20270" s="1">
        <v>18095000</v>
      </c>
      <c r="M20270" s="1">
        <v>11</v>
      </c>
      <c r="N20270" s="1">
        <v>986440676</v>
      </c>
    </row>
    <row r="20271" spans="1:14">
      <c r="A20271" s="1">
        <v>32016256015105</v>
      </c>
      <c r="B20271" t="s">
        <v>18712</v>
      </c>
      <c r="C20271" t="s">
        <v>18712</v>
      </c>
      <c r="D20271" t="s">
        <v>18</v>
      </c>
      <c r="E20271" t="s">
        <v>47</v>
      </c>
      <c r="G20271" t="s">
        <v>8</v>
      </c>
      <c r="H20271" t="s">
        <v>20</v>
      </c>
      <c r="I20271" t="s">
        <v>20</v>
      </c>
      <c r="J20271" t="s">
        <v>20</v>
      </c>
      <c r="K20271" t="s">
        <v>27637</v>
      </c>
      <c r="L20271" s="1">
        <v>18048115</v>
      </c>
      <c r="M20271" s="1">
        <v>11</v>
      </c>
      <c r="N20271" s="1">
        <v>941021485</v>
      </c>
    </row>
    <row r="20272" spans="1:14">
      <c r="A20272" s="1">
        <v>32016256015105</v>
      </c>
      <c r="B20272" t="s">
        <v>18712</v>
      </c>
      <c r="C20272" t="s">
        <v>18712</v>
      </c>
      <c r="D20272" t="s">
        <v>6</v>
      </c>
      <c r="E20272" t="s">
        <v>47</v>
      </c>
      <c r="G20272" t="s">
        <v>8</v>
      </c>
      <c r="H20272" t="s">
        <v>20</v>
      </c>
      <c r="I20272" t="s">
        <v>20</v>
      </c>
      <c r="J20272" t="s">
        <v>20</v>
      </c>
      <c r="K20272" t="s">
        <v>27637</v>
      </c>
      <c r="L20272" s="1">
        <v>18048115</v>
      </c>
      <c r="M20272" s="1">
        <v>11</v>
      </c>
      <c r="N20272" s="1">
        <v>941021485</v>
      </c>
    </row>
    <row r="20273" spans="1:14">
      <c r="A20273" s="1">
        <v>32016256014990</v>
      </c>
      <c r="B20273" t="s">
        <v>18712</v>
      </c>
      <c r="C20273" t="s">
        <v>18712</v>
      </c>
      <c r="D20273" t="s">
        <v>18</v>
      </c>
      <c r="E20273" t="s">
        <v>47</v>
      </c>
      <c r="G20273" t="s">
        <v>8</v>
      </c>
      <c r="H20273" t="s">
        <v>20</v>
      </c>
      <c r="I20273" t="s">
        <v>20</v>
      </c>
      <c r="J20273" t="s">
        <v>20</v>
      </c>
      <c r="K20273" t="s">
        <v>27638</v>
      </c>
      <c r="L20273" s="1">
        <v>18050600</v>
      </c>
      <c r="M20273" s="1">
        <v>11</v>
      </c>
      <c r="N20273" s="1">
        <v>941021488</v>
      </c>
    </row>
    <row r="20274" spans="1:14">
      <c r="A20274" s="1">
        <v>32016256014990</v>
      </c>
      <c r="B20274" t="s">
        <v>18712</v>
      </c>
      <c r="C20274" t="s">
        <v>18712</v>
      </c>
      <c r="D20274" t="s">
        <v>6</v>
      </c>
      <c r="E20274" t="s">
        <v>47</v>
      </c>
      <c r="G20274" t="s">
        <v>8</v>
      </c>
      <c r="H20274" t="s">
        <v>20</v>
      </c>
      <c r="I20274" t="s">
        <v>20</v>
      </c>
      <c r="J20274" t="s">
        <v>20</v>
      </c>
      <c r="K20274" t="s">
        <v>27638</v>
      </c>
      <c r="L20274" s="1">
        <v>18050600</v>
      </c>
      <c r="M20274" s="1">
        <v>11</v>
      </c>
      <c r="N20274" s="1">
        <v>941021488</v>
      </c>
    </row>
    <row r="20275" spans="1:14">
      <c r="A20275" s="1">
        <v>53868760000181</v>
      </c>
      <c r="B20275" t="s">
        <v>33154</v>
      </c>
      <c r="C20275" t="s">
        <v>33154</v>
      </c>
      <c r="D20275" t="s">
        <v>6</v>
      </c>
      <c r="E20275" t="s">
        <v>43</v>
      </c>
      <c r="G20275" t="s">
        <v>8</v>
      </c>
      <c r="H20275" t="s">
        <v>9</v>
      </c>
      <c r="I20275" t="s">
        <v>9</v>
      </c>
      <c r="J20275" t="s">
        <v>9</v>
      </c>
      <c r="K20275" t="s">
        <v>27639</v>
      </c>
      <c r="L20275" s="1">
        <v>13424140</v>
      </c>
      <c r="M20275" s="1">
        <v>19</v>
      </c>
      <c r="N20275" s="1">
        <v>987813429</v>
      </c>
    </row>
    <row r="20276" spans="1:14">
      <c r="A20276" s="1">
        <v>17611014047450</v>
      </c>
      <c r="B20276" t="s">
        <v>12914</v>
      </c>
      <c r="C20276" t="s">
        <v>12914</v>
      </c>
      <c r="D20276" t="s">
        <v>18</v>
      </c>
      <c r="E20276" t="s">
        <v>441</v>
      </c>
      <c r="G20276" t="s">
        <v>8</v>
      </c>
      <c r="H20276" t="s">
        <v>20</v>
      </c>
      <c r="I20276" t="s">
        <v>20</v>
      </c>
      <c r="J20276" t="s">
        <v>20</v>
      </c>
      <c r="K20276" t="s">
        <v>8266</v>
      </c>
      <c r="L20276" s="1">
        <v>18035370</v>
      </c>
      <c r="M20276" s="1">
        <v>11</v>
      </c>
      <c r="N20276" s="1">
        <v>941279582</v>
      </c>
    </row>
    <row r="20277" spans="1:14">
      <c r="A20277" s="1">
        <v>17611014047450</v>
      </c>
      <c r="B20277" t="s">
        <v>12914</v>
      </c>
      <c r="C20277" t="s">
        <v>12914</v>
      </c>
      <c r="D20277" t="s">
        <v>6</v>
      </c>
      <c r="E20277" t="s">
        <v>441</v>
      </c>
      <c r="G20277" t="s">
        <v>8</v>
      </c>
      <c r="H20277" t="s">
        <v>20</v>
      </c>
      <c r="I20277" t="s">
        <v>20</v>
      </c>
      <c r="J20277" t="s">
        <v>20</v>
      </c>
      <c r="K20277" t="s">
        <v>8266</v>
      </c>
      <c r="L20277" s="1">
        <v>18035370</v>
      </c>
      <c r="M20277" s="1">
        <v>11</v>
      </c>
      <c r="N20277" s="1">
        <v>941279582</v>
      </c>
    </row>
    <row r="20278" spans="1:14">
      <c r="A20278" s="1">
        <v>57714617000196</v>
      </c>
      <c r="B20278" t="s">
        <v>27640</v>
      </c>
      <c r="C20278" t="s">
        <v>27641</v>
      </c>
      <c r="D20278" t="s">
        <v>18</v>
      </c>
      <c r="E20278" t="s">
        <v>43</v>
      </c>
      <c r="G20278" t="s">
        <v>8</v>
      </c>
      <c r="H20278" t="s">
        <v>9</v>
      </c>
      <c r="I20278" t="s">
        <v>9</v>
      </c>
      <c r="J20278" t="s">
        <v>9</v>
      </c>
      <c r="K20278" t="s">
        <v>27642</v>
      </c>
      <c r="L20278" s="1">
        <v>13400535</v>
      </c>
      <c r="M20278" s="1">
        <v>13</v>
      </c>
      <c r="N20278" s="1">
        <v>997926288</v>
      </c>
    </row>
    <row r="20279" spans="1:14">
      <c r="A20279" s="1">
        <v>57714617000196</v>
      </c>
      <c r="B20279" t="s">
        <v>27640</v>
      </c>
      <c r="C20279" t="s">
        <v>27641</v>
      </c>
      <c r="D20279" t="s">
        <v>6</v>
      </c>
      <c r="E20279" t="s">
        <v>43</v>
      </c>
      <c r="G20279" t="s">
        <v>8</v>
      </c>
      <c r="H20279" t="s">
        <v>9</v>
      </c>
      <c r="I20279" t="s">
        <v>9</v>
      </c>
      <c r="J20279" t="s">
        <v>9</v>
      </c>
      <c r="K20279" t="s">
        <v>27642</v>
      </c>
      <c r="L20279" s="1">
        <v>13400535</v>
      </c>
      <c r="M20279" s="1">
        <v>13</v>
      </c>
      <c r="N20279" s="1">
        <v>997926288</v>
      </c>
    </row>
    <row r="20280" spans="1:14">
      <c r="A20280" s="1">
        <v>48915569000103</v>
      </c>
      <c r="B20280" t="s">
        <v>27643</v>
      </c>
      <c r="C20280" t="s">
        <v>27643</v>
      </c>
      <c r="D20280" t="s">
        <v>18</v>
      </c>
      <c r="E20280" t="s">
        <v>19</v>
      </c>
      <c r="G20280" t="s">
        <v>8</v>
      </c>
      <c r="H20280" t="s">
        <v>191</v>
      </c>
      <c r="I20280" t="s">
        <v>191</v>
      </c>
      <c r="J20280" t="s">
        <v>191</v>
      </c>
      <c r="K20280" t="s">
        <v>27644</v>
      </c>
      <c r="L20280" s="1">
        <v>18530000</v>
      </c>
      <c r="M20280" s="1">
        <v>15</v>
      </c>
      <c r="N20280" s="1">
        <v>997502600</v>
      </c>
    </row>
    <row r="20281" spans="1:14">
      <c r="A20281" s="1">
        <v>8760774000122</v>
      </c>
      <c r="B20281" t="s">
        <v>27645</v>
      </c>
      <c r="C20281" t="s">
        <v>27646</v>
      </c>
      <c r="D20281" t="s">
        <v>18</v>
      </c>
      <c r="E20281" t="s">
        <v>27647</v>
      </c>
      <c r="G20281" t="s">
        <v>8</v>
      </c>
      <c r="H20281" t="s">
        <v>478</v>
      </c>
      <c r="I20281" t="s">
        <v>478</v>
      </c>
      <c r="J20281" t="s">
        <v>478</v>
      </c>
      <c r="K20281" t="s">
        <v>27648</v>
      </c>
      <c r="L20281" s="1">
        <v>18500000</v>
      </c>
      <c r="M20281" s="1">
        <v>15</v>
      </c>
      <c r="N20281" s="1">
        <v>998331891</v>
      </c>
    </row>
    <row r="20282" spans="1:14">
      <c r="A20282" s="1">
        <v>26563652072030</v>
      </c>
      <c r="B20282" t="s">
        <v>16222</v>
      </c>
      <c r="C20282" t="s">
        <v>27649</v>
      </c>
      <c r="D20282" t="s">
        <v>18</v>
      </c>
      <c r="E20282" t="s">
        <v>19</v>
      </c>
      <c r="G20282" t="s">
        <v>8</v>
      </c>
      <c r="H20282" t="s">
        <v>9</v>
      </c>
      <c r="I20282" t="s">
        <v>9</v>
      </c>
      <c r="J20282" t="s">
        <v>9</v>
      </c>
      <c r="K20282" t="s">
        <v>27650</v>
      </c>
      <c r="L20282" s="1">
        <v>13411030</v>
      </c>
      <c r="M20282" s="1">
        <v>11</v>
      </c>
      <c r="N20282" s="1">
        <v>972486146</v>
      </c>
    </row>
    <row r="20283" spans="1:14">
      <c r="A20283" s="1">
        <v>26563652072030</v>
      </c>
      <c r="B20283" t="s">
        <v>16222</v>
      </c>
      <c r="C20283" t="s">
        <v>27649</v>
      </c>
      <c r="D20283" t="s">
        <v>6</v>
      </c>
      <c r="E20283" t="s">
        <v>19</v>
      </c>
      <c r="G20283" t="s">
        <v>8</v>
      </c>
      <c r="H20283" t="s">
        <v>9</v>
      </c>
      <c r="I20283" t="s">
        <v>9</v>
      </c>
      <c r="J20283" t="s">
        <v>9</v>
      </c>
      <c r="K20283" t="s">
        <v>27650</v>
      </c>
      <c r="L20283" s="1">
        <v>13411030</v>
      </c>
      <c r="M20283" s="1">
        <v>11</v>
      </c>
      <c r="N20283" s="1">
        <v>972486146</v>
      </c>
    </row>
    <row r="20284" spans="1:14">
      <c r="A20284" s="1">
        <v>50537012000128</v>
      </c>
      <c r="B20284" t="s">
        <v>27651</v>
      </c>
      <c r="C20284" t="s">
        <v>27652</v>
      </c>
      <c r="D20284" t="s">
        <v>6</v>
      </c>
      <c r="E20284" t="s">
        <v>43</v>
      </c>
      <c r="G20284" t="s">
        <v>8</v>
      </c>
      <c r="H20284" t="s">
        <v>9</v>
      </c>
      <c r="I20284" t="s">
        <v>9</v>
      </c>
      <c r="J20284" t="s">
        <v>9</v>
      </c>
      <c r="K20284" t="s">
        <v>27653</v>
      </c>
      <c r="L20284" s="1">
        <v>13400780</v>
      </c>
      <c r="M20284" s="1">
        <v>19</v>
      </c>
      <c r="N20284" s="1">
        <v>983026174</v>
      </c>
    </row>
    <row r="20285" spans="1:14">
      <c r="A20285" s="1">
        <v>10275793003473</v>
      </c>
      <c r="B20285" t="s">
        <v>27654</v>
      </c>
      <c r="C20285" t="s">
        <v>27655</v>
      </c>
      <c r="D20285" t="s">
        <v>6</v>
      </c>
      <c r="E20285" t="s">
        <v>7</v>
      </c>
      <c r="G20285" t="s">
        <v>8</v>
      </c>
      <c r="H20285" t="s">
        <v>20</v>
      </c>
      <c r="I20285" t="s">
        <v>20</v>
      </c>
      <c r="J20285" t="s">
        <v>20</v>
      </c>
      <c r="K20285" t="s">
        <v>27656</v>
      </c>
      <c r="L20285" s="1">
        <v>18035370</v>
      </c>
      <c r="M20285" s="1">
        <v>11</v>
      </c>
      <c r="N20285" s="1">
        <v>935244500</v>
      </c>
    </row>
    <row r="20286" spans="1:14">
      <c r="A20286" s="1">
        <v>56972529000121</v>
      </c>
      <c r="B20286" t="s">
        <v>27657</v>
      </c>
      <c r="C20286" t="s">
        <v>27657</v>
      </c>
      <c r="D20286" t="s">
        <v>18</v>
      </c>
      <c r="E20286" t="s">
        <v>161</v>
      </c>
      <c r="G20286" t="s">
        <v>8</v>
      </c>
      <c r="H20286" t="s">
        <v>9</v>
      </c>
      <c r="I20286" t="s">
        <v>9</v>
      </c>
      <c r="J20286" t="s">
        <v>9</v>
      </c>
      <c r="K20286" t="s">
        <v>27658</v>
      </c>
      <c r="L20286" s="1">
        <v>13411025</v>
      </c>
      <c r="M20286" s="1">
        <v>19</v>
      </c>
      <c r="N20286" s="1">
        <v>984029130</v>
      </c>
    </row>
    <row r="20287" spans="1:14">
      <c r="A20287" s="1">
        <v>56972529000121</v>
      </c>
      <c r="B20287" t="s">
        <v>27657</v>
      </c>
      <c r="C20287" t="s">
        <v>27657</v>
      </c>
      <c r="D20287" t="s">
        <v>6</v>
      </c>
      <c r="E20287" t="s">
        <v>161</v>
      </c>
      <c r="G20287" t="s">
        <v>8</v>
      </c>
      <c r="H20287" t="s">
        <v>9</v>
      </c>
      <c r="I20287" t="s">
        <v>9</v>
      </c>
      <c r="J20287" t="s">
        <v>9</v>
      </c>
      <c r="K20287" t="s">
        <v>27658</v>
      </c>
      <c r="L20287" s="1">
        <v>13411025</v>
      </c>
      <c r="M20287" s="1">
        <v>19</v>
      </c>
      <c r="N20287" s="1">
        <v>984029130</v>
      </c>
    </row>
    <row r="20288" spans="1:14">
      <c r="A20288" s="1">
        <v>49930514344063</v>
      </c>
      <c r="B20288" t="s">
        <v>4926</v>
      </c>
      <c r="C20288" t="s">
        <v>4926</v>
      </c>
      <c r="D20288" t="s">
        <v>18</v>
      </c>
      <c r="E20288" t="s">
        <v>161</v>
      </c>
      <c r="G20288" t="s">
        <v>8</v>
      </c>
      <c r="H20288" t="s">
        <v>130</v>
      </c>
      <c r="I20288" t="s">
        <v>130</v>
      </c>
      <c r="J20288" t="s">
        <v>130</v>
      </c>
      <c r="K20288" t="s">
        <v>27659</v>
      </c>
      <c r="L20288" s="1">
        <v>18280602</v>
      </c>
      <c r="M20288" s="1">
        <v>51</v>
      </c>
      <c r="N20288" s="1">
        <v>935379480</v>
      </c>
    </row>
    <row r="20289" spans="1:14">
      <c r="A20289" s="1">
        <v>49930514344063</v>
      </c>
      <c r="B20289" t="s">
        <v>4926</v>
      </c>
      <c r="C20289" t="s">
        <v>4926</v>
      </c>
      <c r="D20289" t="s">
        <v>6</v>
      </c>
      <c r="E20289" t="s">
        <v>161</v>
      </c>
      <c r="G20289" t="s">
        <v>8</v>
      </c>
      <c r="H20289" t="s">
        <v>130</v>
      </c>
      <c r="I20289" t="s">
        <v>130</v>
      </c>
      <c r="J20289" t="s">
        <v>130</v>
      </c>
      <c r="K20289" t="s">
        <v>27659</v>
      </c>
      <c r="L20289" s="1">
        <v>18280602</v>
      </c>
      <c r="M20289" s="1">
        <v>51</v>
      </c>
      <c r="N20289" s="1">
        <v>935379480</v>
      </c>
    </row>
    <row r="20290" spans="1:14">
      <c r="A20290" s="1">
        <v>57743327000170</v>
      </c>
      <c r="B20290" t="s">
        <v>27660</v>
      </c>
      <c r="C20290" t="s">
        <v>27661</v>
      </c>
      <c r="D20290" t="s">
        <v>18</v>
      </c>
      <c r="E20290" t="s">
        <v>161</v>
      </c>
      <c r="G20290" t="s">
        <v>8</v>
      </c>
      <c r="H20290" t="s">
        <v>9</v>
      </c>
      <c r="I20290" t="s">
        <v>9</v>
      </c>
      <c r="J20290" t="s">
        <v>9</v>
      </c>
      <c r="K20290" t="s">
        <v>27662</v>
      </c>
      <c r="L20290" s="1">
        <v>13401541</v>
      </c>
      <c r="M20290" s="1">
        <v>19</v>
      </c>
      <c r="N20290" s="1">
        <v>987590822</v>
      </c>
    </row>
    <row r="20291" spans="1:14">
      <c r="A20291" s="1">
        <v>57743327000170</v>
      </c>
      <c r="B20291" t="s">
        <v>27660</v>
      </c>
      <c r="C20291" t="s">
        <v>27661</v>
      </c>
      <c r="D20291" t="s">
        <v>6</v>
      </c>
      <c r="E20291" t="s">
        <v>161</v>
      </c>
      <c r="G20291" t="s">
        <v>8</v>
      </c>
      <c r="H20291" t="s">
        <v>9</v>
      </c>
      <c r="I20291" t="s">
        <v>9</v>
      </c>
      <c r="J20291" t="s">
        <v>9</v>
      </c>
      <c r="K20291" t="s">
        <v>27662</v>
      </c>
      <c r="L20291" s="1">
        <v>13401541</v>
      </c>
      <c r="M20291" s="1">
        <v>19</v>
      </c>
      <c r="N20291" s="1">
        <v>987590822</v>
      </c>
    </row>
    <row r="20292" spans="1:14">
      <c r="A20292" s="1">
        <v>49930514135308</v>
      </c>
      <c r="B20292" t="s">
        <v>4926</v>
      </c>
      <c r="C20292" t="s">
        <v>3886</v>
      </c>
      <c r="D20292" t="s">
        <v>18</v>
      </c>
      <c r="E20292" t="s">
        <v>161</v>
      </c>
      <c r="G20292" t="s">
        <v>8</v>
      </c>
      <c r="H20292" t="s">
        <v>9</v>
      </c>
      <c r="I20292" t="s">
        <v>9</v>
      </c>
      <c r="J20292" t="s">
        <v>9</v>
      </c>
      <c r="K20292" t="s">
        <v>27663</v>
      </c>
      <c r="L20292" s="1">
        <v>13422210</v>
      </c>
      <c r="M20292" s="1">
        <v>19</v>
      </c>
      <c r="N20292" s="1">
        <v>997156404</v>
      </c>
    </row>
    <row r="20293" spans="1:14">
      <c r="A20293" s="1">
        <v>49930514135308</v>
      </c>
      <c r="B20293" t="s">
        <v>4926</v>
      </c>
      <c r="C20293" t="s">
        <v>3886</v>
      </c>
      <c r="D20293" t="s">
        <v>6</v>
      </c>
      <c r="E20293" t="s">
        <v>161</v>
      </c>
      <c r="G20293" t="s">
        <v>8</v>
      </c>
      <c r="H20293" t="s">
        <v>9</v>
      </c>
      <c r="I20293" t="s">
        <v>9</v>
      </c>
      <c r="J20293" t="s">
        <v>9</v>
      </c>
      <c r="K20293" t="s">
        <v>27663</v>
      </c>
      <c r="L20293" s="1">
        <v>13422210</v>
      </c>
      <c r="M20293" s="1">
        <v>19</v>
      </c>
      <c r="N20293" s="1">
        <v>997156404</v>
      </c>
    </row>
    <row r="20294" spans="1:14">
      <c r="A20294" s="1">
        <v>49530453000119</v>
      </c>
      <c r="B20294" t="s">
        <v>27664</v>
      </c>
      <c r="C20294" t="s">
        <v>27665</v>
      </c>
      <c r="D20294" t="s">
        <v>6</v>
      </c>
      <c r="E20294" t="s">
        <v>43</v>
      </c>
      <c r="G20294" t="s">
        <v>8</v>
      </c>
      <c r="H20294" t="s">
        <v>9</v>
      </c>
      <c r="I20294" t="s">
        <v>9</v>
      </c>
      <c r="J20294" t="s">
        <v>9</v>
      </c>
      <c r="K20294" t="s">
        <v>27666</v>
      </c>
      <c r="L20294" s="1">
        <v>13408025</v>
      </c>
      <c r="M20294" s="1">
        <v>19</v>
      </c>
      <c r="N20294" s="1">
        <v>997210903</v>
      </c>
    </row>
    <row r="20295" spans="1:14">
      <c r="A20295" s="1">
        <v>54640937000150</v>
      </c>
      <c r="B20295" t="s">
        <v>27667</v>
      </c>
      <c r="C20295" t="s">
        <v>27668</v>
      </c>
      <c r="D20295" t="s">
        <v>6</v>
      </c>
      <c r="E20295" t="s">
        <v>7</v>
      </c>
      <c r="G20295" t="s">
        <v>8</v>
      </c>
      <c r="H20295" t="s">
        <v>9</v>
      </c>
      <c r="I20295" t="s">
        <v>9</v>
      </c>
      <c r="J20295" t="s">
        <v>9</v>
      </c>
      <c r="K20295" t="s">
        <v>27669</v>
      </c>
      <c r="L20295" s="1">
        <v>13400380</v>
      </c>
      <c r="M20295" s="1">
        <v>11</v>
      </c>
      <c r="N20295" s="1">
        <v>953676921</v>
      </c>
    </row>
    <row r="20296" spans="1:14">
      <c r="A20296" s="1">
        <v>55162595000173</v>
      </c>
      <c r="B20296" t="s">
        <v>34903</v>
      </c>
      <c r="C20296" t="s">
        <v>34903</v>
      </c>
      <c r="D20296" t="s">
        <v>18</v>
      </c>
      <c r="E20296" t="s">
        <v>7</v>
      </c>
      <c r="G20296" t="s">
        <v>8</v>
      </c>
      <c r="H20296" t="s">
        <v>9</v>
      </c>
      <c r="I20296" t="s">
        <v>9</v>
      </c>
      <c r="J20296" t="s">
        <v>9</v>
      </c>
      <c r="K20296" t="s">
        <v>27670</v>
      </c>
      <c r="L20296" s="1">
        <v>13408072</v>
      </c>
      <c r="M20296" s="1">
        <v>19</v>
      </c>
      <c r="N20296" s="1">
        <v>971036596</v>
      </c>
    </row>
    <row r="20297" spans="1:14">
      <c r="A20297" s="1">
        <v>55162595000173</v>
      </c>
      <c r="B20297" t="s">
        <v>34903</v>
      </c>
      <c r="C20297" t="s">
        <v>34903</v>
      </c>
      <c r="D20297" t="s">
        <v>6</v>
      </c>
      <c r="E20297" t="s">
        <v>7</v>
      </c>
      <c r="G20297" t="s">
        <v>8</v>
      </c>
      <c r="H20297" t="s">
        <v>9</v>
      </c>
      <c r="I20297" t="s">
        <v>9</v>
      </c>
      <c r="J20297" t="s">
        <v>9</v>
      </c>
      <c r="K20297" t="s">
        <v>27670</v>
      </c>
      <c r="L20297" s="1">
        <v>13408072</v>
      </c>
      <c r="M20297" s="1">
        <v>19</v>
      </c>
      <c r="N20297" s="1">
        <v>971036596</v>
      </c>
    </row>
    <row r="20298" spans="1:14">
      <c r="A20298" s="1">
        <v>47508411297140</v>
      </c>
      <c r="B20298" t="s">
        <v>111</v>
      </c>
      <c r="C20298" t="s">
        <v>31654</v>
      </c>
      <c r="D20298" t="s">
        <v>18</v>
      </c>
      <c r="E20298" t="s">
        <v>19</v>
      </c>
      <c r="G20298" t="s">
        <v>8</v>
      </c>
      <c r="H20298" t="s">
        <v>20</v>
      </c>
      <c r="I20298" t="s">
        <v>20</v>
      </c>
      <c r="J20298" t="s">
        <v>20</v>
      </c>
      <c r="K20298" t="s">
        <v>27671</v>
      </c>
      <c r="L20298" s="1">
        <v>18031080</v>
      </c>
      <c r="M20298" s="1">
        <v>11</v>
      </c>
      <c r="N20298" s="1">
        <v>971022963</v>
      </c>
    </row>
    <row r="20299" spans="1:14">
      <c r="A20299" s="1">
        <v>47508411297140</v>
      </c>
      <c r="B20299" t="s">
        <v>111</v>
      </c>
      <c r="C20299" t="s">
        <v>31654</v>
      </c>
      <c r="D20299" t="s">
        <v>6</v>
      </c>
      <c r="E20299" t="s">
        <v>19</v>
      </c>
      <c r="G20299" t="s">
        <v>8</v>
      </c>
      <c r="H20299" t="s">
        <v>20</v>
      </c>
      <c r="I20299" t="s">
        <v>20</v>
      </c>
      <c r="J20299" t="s">
        <v>20</v>
      </c>
      <c r="K20299" t="s">
        <v>27671</v>
      </c>
      <c r="L20299" s="1">
        <v>18031080</v>
      </c>
      <c r="M20299" s="1">
        <v>11</v>
      </c>
      <c r="N20299" s="1">
        <v>971022963</v>
      </c>
    </row>
    <row r="20300" spans="1:14">
      <c r="A20300" s="1">
        <v>57925603000111</v>
      </c>
      <c r="B20300" t="s">
        <v>34904</v>
      </c>
      <c r="C20300" t="s">
        <v>27672</v>
      </c>
      <c r="D20300" t="s">
        <v>6</v>
      </c>
      <c r="E20300" t="s">
        <v>161</v>
      </c>
      <c r="G20300" t="s">
        <v>8</v>
      </c>
      <c r="H20300" t="s">
        <v>20</v>
      </c>
      <c r="I20300" t="s">
        <v>20</v>
      </c>
      <c r="J20300" t="s">
        <v>20</v>
      </c>
      <c r="K20300" t="s">
        <v>27673</v>
      </c>
      <c r="L20300" s="1">
        <v>18087180</v>
      </c>
      <c r="M20300" s="1">
        <v>15</v>
      </c>
      <c r="N20300" s="1">
        <v>997051865</v>
      </c>
    </row>
    <row r="20301" spans="1:14">
      <c r="A20301" s="1">
        <v>49930514401989</v>
      </c>
      <c r="B20301" t="s">
        <v>4926</v>
      </c>
      <c r="C20301" t="s">
        <v>4926</v>
      </c>
      <c r="D20301" t="s">
        <v>18</v>
      </c>
      <c r="E20301" t="s">
        <v>161</v>
      </c>
      <c r="G20301" t="s">
        <v>8</v>
      </c>
      <c r="H20301" t="s">
        <v>9</v>
      </c>
      <c r="I20301" t="s">
        <v>9</v>
      </c>
      <c r="J20301" t="s">
        <v>9</v>
      </c>
      <c r="K20301" t="s">
        <v>27674</v>
      </c>
      <c r="L20301" s="1">
        <v>13412227</v>
      </c>
      <c r="M20301" s="1">
        <v>19</v>
      </c>
      <c r="N20301" s="1">
        <v>998608817</v>
      </c>
    </row>
    <row r="20302" spans="1:14">
      <c r="A20302" s="1">
        <v>49930514401989</v>
      </c>
      <c r="B20302" t="s">
        <v>4926</v>
      </c>
      <c r="C20302" t="s">
        <v>4926</v>
      </c>
      <c r="D20302" t="s">
        <v>6</v>
      </c>
      <c r="E20302" t="s">
        <v>161</v>
      </c>
      <c r="G20302" t="s">
        <v>8</v>
      </c>
      <c r="H20302" t="s">
        <v>9</v>
      </c>
      <c r="I20302" t="s">
        <v>9</v>
      </c>
      <c r="J20302" t="s">
        <v>9</v>
      </c>
      <c r="K20302" t="s">
        <v>27674</v>
      </c>
      <c r="L20302" s="1">
        <v>13412227</v>
      </c>
      <c r="M20302" s="1">
        <v>19</v>
      </c>
      <c r="N20302" s="1">
        <v>998608817</v>
      </c>
    </row>
    <row r="20303" spans="1:14">
      <c r="A20303" s="1">
        <v>2905110000128</v>
      </c>
      <c r="B20303" t="s">
        <v>17272</v>
      </c>
      <c r="C20303" t="s">
        <v>33155</v>
      </c>
      <c r="D20303" t="s">
        <v>6</v>
      </c>
      <c r="E20303" t="s">
        <v>161</v>
      </c>
      <c r="G20303" t="s">
        <v>8</v>
      </c>
      <c r="H20303" t="s">
        <v>130</v>
      </c>
      <c r="I20303" t="s">
        <v>130</v>
      </c>
      <c r="J20303" t="s">
        <v>130</v>
      </c>
      <c r="K20303" t="s">
        <v>27675</v>
      </c>
      <c r="L20303" s="1">
        <v>18280000</v>
      </c>
      <c r="M20303" s="1">
        <v>15</v>
      </c>
      <c r="N20303" s="1">
        <v>998410123</v>
      </c>
    </row>
    <row r="20304" spans="1:14">
      <c r="A20304" s="1">
        <v>17261661020956</v>
      </c>
      <c r="B20304" t="s">
        <v>8709</v>
      </c>
      <c r="C20304" t="s">
        <v>27676</v>
      </c>
      <c r="D20304" t="s">
        <v>6</v>
      </c>
      <c r="E20304" t="s">
        <v>7</v>
      </c>
      <c r="G20304" t="s">
        <v>8</v>
      </c>
      <c r="H20304" t="s">
        <v>20</v>
      </c>
      <c r="I20304" t="s">
        <v>20</v>
      </c>
      <c r="J20304" t="s">
        <v>20</v>
      </c>
      <c r="K20304" t="s">
        <v>27677</v>
      </c>
      <c r="L20304" s="1">
        <v>18035370</v>
      </c>
      <c r="M20304" s="1">
        <v>11</v>
      </c>
      <c r="N20304" s="1">
        <v>49499130</v>
      </c>
    </row>
    <row r="20305" spans="1:14">
      <c r="A20305" s="1">
        <v>57656600000120</v>
      </c>
      <c r="B20305" t="s">
        <v>27678</v>
      </c>
      <c r="C20305" t="s">
        <v>27678</v>
      </c>
      <c r="D20305" t="s">
        <v>18</v>
      </c>
      <c r="E20305" t="s">
        <v>7</v>
      </c>
      <c r="G20305" t="s">
        <v>8</v>
      </c>
      <c r="H20305" t="s">
        <v>9</v>
      </c>
      <c r="I20305" t="s">
        <v>9</v>
      </c>
      <c r="J20305" t="s">
        <v>9</v>
      </c>
      <c r="K20305" t="s">
        <v>27679</v>
      </c>
      <c r="L20305" s="1">
        <v>13425107</v>
      </c>
      <c r="M20305" s="1">
        <v>19</v>
      </c>
      <c r="N20305" s="1">
        <v>998980944</v>
      </c>
    </row>
    <row r="20306" spans="1:14">
      <c r="A20306" s="1">
        <v>57656600000120</v>
      </c>
      <c r="B20306" t="s">
        <v>27678</v>
      </c>
      <c r="C20306" t="s">
        <v>27678</v>
      </c>
      <c r="D20306" t="s">
        <v>6</v>
      </c>
      <c r="E20306" t="s">
        <v>7</v>
      </c>
      <c r="G20306" t="s">
        <v>8</v>
      </c>
      <c r="H20306" t="s">
        <v>9</v>
      </c>
      <c r="I20306" t="s">
        <v>9</v>
      </c>
      <c r="J20306" t="s">
        <v>9</v>
      </c>
      <c r="K20306" t="s">
        <v>27679</v>
      </c>
      <c r="L20306" s="1">
        <v>13425107</v>
      </c>
      <c r="M20306" s="1">
        <v>19</v>
      </c>
      <c r="N20306" s="1">
        <v>998980944</v>
      </c>
    </row>
    <row r="20307" spans="1:14">
      <c r="A20307" s="1">
        <v>58882118000170</v>
      </c>
      <c r="B20307" t="s">
        <v>27680</v>
      </c>
      <c r="C20307" t="s">
        <v>27681</v>
      </c>
      <c r="D20307" t="s">
        <v>6</v>
      </c>
      <c r="E20307" t="s">
        <v>161</v>
      </c>
      <c r="G20307" t="s">
        <v>8</v>
      </c>
      <c r="H20307" t="s">
        <v>20</v>
      </c>
      <c r="I20307" t="s">
        <v>20</v>
      </c>
      <c r="J20307" t="s">
        <v>20</v>
      </c>
      <c r="K20307" t="s">
        <v>27682</v>
      </c>
      <c r="L20307" s="1">
        <v>18103565</v>
      </c>
      <c r="M20307" s="1">
        <v>11</v>
      </c>
      <c r="N20307" s="1">
        <v>917376010</v>
      </c>
    </row>
    <row r="20308" spans="1:14">
      <c r="A20308" s="1">
        <v>58324346000125</v>
      </c>
      <c r="B20308" t="s">
        <v>31291</v>
      </c>
      <c r="C20308" t="s">
        <v>31292</v>
      </c>
      <c r="D20308" t="s">
        <v>6</v>
      </c>
      <c r="E20308" t="s">
        <v>43</v>
      </c>
      <c r="G20308" t="s">
        <v>8</v>
      </c>
      <c r="H20308" t="s">
        <v>23</v>
      </c>
      <c r="I20308" t="s">
        <v>23</v>
      </c>
      <c r="J20308" t="s">
        <v>23</v>
      </c>
      <c r="K20308" t="s">
        <v>27683</v>
      </c>
      <c r="L20308" s="1">
        <v>13301519</v>
      </c>
      <c r="M20308" s="1">
        <v>11</v>
      </c>
      <c r="N20308" s="1">
        <v>985153975</v>
      </c>
    </row>
    <row r="20309" spans="1:14">
      <c r="A20309" s="1">
        <v>56229668000160</v>
      </c>
      <c r="B20309" t="s">
        <v>27684</v>
      </c>
      <c r="C20309" t="s">
        <v>27685</v>
      </c>
      <c r="D20309" t="s">
        <v>6</v>
      </c>
      <c r="E20309" t="s">
        <v>43</v>
      </c>
      <c r="G20309" t="s">
        <v>8</v>
      </c>
      <c r="H20309" t="s">
        <v>130</v>
      </c>
      <c r="I20309" t="s">
        <v>130</v>
      </c>
      <c r="J20309" t="s">
        <v>130</v>
      </c>
      <c r="K20309" t="s">
        <v>27686</v>
      </c>
      <c r="L20309" s="1">
        <v>18279450</v>
      </c>
      <c r="M20309" s="1">
        <v>15</v>
      </c>
      <c r="N20309" s="1">
        <v>997696794</v>
      </c>
    </row>
    <row r="20310" spans="1:14">
      <c r="A20310" s="1">
        <v>56200497000146</v>
      </c>
      <c r="B20310" t="s">
        <v>27687</v>
      </c>
      <c r="C20310" t="s">
        <v>27687</v>
      </c>
      <c r="D20310" t="s">
        <v>6</v>
      </c>
      <c r="E20310" t="s">
        <v>43</v>
      </c>
      <c r="G20310" t="s">
        <v>8</v>
      </c>
      <c r="H20310" t="s">
        <v>20</v>
      </c>
      <c r="I20310" t="s">
        <v>20</v>
      </c>
      <c r="J20310" t="s">
        <v>20</v>
      </c>
      <c r="K20310" t="s">
        <v>27688</v>
      </c>
      <c r="L20310" s="1">
        <v>18035370</v>
      </c>
      <c r="M20310" s="1">
        <v>15</v>
      </c>
      <c r="N20310" s="1">
        <v>933344904</v>
      </c>
    </row>
    <row r="20311" spans="1:14">
      <c r="A20311" s="1">
        <v>56660951000141</v>
      </c>
      <c r="B20311" t="s">
        <v>27689</v>
      </c>
      <c r="C20311" t="s">
        <v>27690</v>
      </c>
      <c r="D20311" t="s">
        <v>18</v>
      </c>
      <c r="E20311" t="s">
        <v>7067</v>
      </c>
      <c r="G20311" t="s">
        <v>8</v>
      </c>
      <c r="H20311" t="s">
        <v>9</v>
      </c>
      <c r="I20311" t="s">
        <v>9</v>
      </c>
      <c r="J20311" t="s">
        <v>9</v>
      </c>
      <c r="K20311" t="s">
        <v>27691</v>
      </c>
      <c r="L20311" s="1">
        <v>13405011</v>
      </c>
      <c r="M20311" s="1">
        <v>65</v>
      </c>
      <c r="N20311" s="1">
        <v>996981988</v>
      </c>
    </row>
    <row r="20312" spans="1:14">
      <c r="A20312" s="1">
        <v>56660951000141</v>
      </c>
      <c r="B20312" t="s">
        <v>27689</v>
      </c>
      <c r="C20312" t="s">
        <v>27690</v>
      </c>
      <c r="D20312" t="s">
        <v>6</v>
      </c>
      <c r="E20312" t="s">
        <v>7067</v>
      </c>
      <c r="G20312" t="s">
        <v>8</v>
      </c>
      <c r="H20312" t="s">
        <v>9</v>
      </c>
      <c r="I20312" t="s">
        <v>9</v>
      </c>
      <c r="J20312" t="s">
        <v>9</v>
      </c>
      <c r="K20312" t="s">
        <v>27691</v>
      </c>
      <c r="L20312" s="1">
        <v>13405011</v>
      </c>
      <c r="M20312" s="1">
        <v>65</v>
      </c>
      <c r="N20312" s="1">
        <v>996981988</v>
      </c>
    </row>
    <row r="20313" spans="1:14">
      <c r="A20313" s="1">
        <v>51114250000193</v>
      </c>
      <c r="B20313" t="s">
        <v>27692</v>
      </c>
      <c r="C20313" t="s">
        <v>27693</v>
      </c>
      <c r="D20313" t="s">
        <v>6</v>
      </c>
      <c r="E20313" t="s">
        <v>7</v>
      </c>
      <c r="G20313" t="s">
        <v>8</v>
      </c>
      <c r="H20313" t="s">
        <v>23</v>
      </c>
      <c r="I20313" t="s">
        <v>23</v>
      </c>
      <c r="J20313" t="s">
        <v>23</v>
      </c>
      <c r="K20313" t="s">
        <v>25373</v>
      </c>
      <c r="L20313" s="1">
        <v>13309290</v>
      </c>
      <c r="M20313" s="1">
        <v>15</v>
      </c>
      <c r="N20313" s="1">
        <v>981513447</v>
      </c>
    </row>
    <row r="20314" spans="1:14">
      <c r="A20314" s="1">
        <v>54640993000195</v>
      </c>
      <c r="B20314" t="s">
        <v>27694</v>
      </c>
      <c r="C20314" t="s">
        <v>27695</v>
      </c>
      <c r="D20314" t="s">
        <v>18</v>
      </c>
      <c r="E20314" t="s">
        <v>19</v>
      </c>
      <c r="G20314" t="s">
        <v>8</v>
      </c>
      <c r="H20314" t="s">
        <v>20</v>
      </c>
      <c r="I20314" t="s">
        <v>20</v>
      </c>
      <c r="J20314" t="s">
        <v>20</v>
      </c>
      <c r="K20314" t="s">
        <v>27696</v>
      </c>
      <c r="L20314" s="1">
        <v>18103560</v>
      </c>
      <c r="M20314" s="1">
        <v>15</v>
      </c>
      <c r="N20314" s="1">
        <v>991324966</v>
      </c>
    </row>
    <row r="20315" spans="1:14">
      <c r="A20315" s="1">
        <v>49998185000245</v>
      </c>
      <c r="B20315" t="s">
        <v>21947</v>
      </c>
      <c r="C20315" t="s">
        <v>21947</v>
      </c>
      <c r="D20315" t="s">
        <v>6</v>
      </c>
      <c r="E20315" t="s">
        <v>7</v>
      </c>
      <c r="G20315" t="s">
        <v>8</v>
      </c>
      <c r="H20315" t="s">
        <v>20</v>
      </c>
      <c r="I20315" t="s">
        <v>20</v>
      </c>
      <c r="J20315" t="s">
        <v>20</v>
      </c>
      <c r="K20315" t="s">
        <v>27697</v>
      </c>
      <c r="L20315" s="1">
        <v>18046340</v>
      </c>
      <c r="M20315" s="1">
        <v>15</v>
      </c>
      <c r="N20315" s="1">
        <v>981512415</v>
      </c>
    </row>
    <row r="20316" spans="1:14">
      <c r="A20316" s="1">
        <v>55709039000174</v>
      </c>
      <c r="B20316" t="s">
        <v>27698</v>
      </c>
      <c r="C20316" t="s">
        <v>27699</v>
      </c>
      <c r="D20316" t="s">
        <v>6</v>
      </c>
      <c r="E20316" t="s">
        <v>7</v>
      </c>
      <c r="G20316" t="s">
        <v>8</v>
      </c>
      <c r="H20316" t="s">
        <v>20</v>
      </c>
      <c r="I20316" t="s">
        <v>20</v>
      </c>
      <c r="J20316" t="s">
        <v>20</v>
      </c>
      <c r="K20316" t="s">
        <v>25162</v>
      </c>
      <c r="L20316" s="1">
        <v>18035370</v>
      </c>
      <c r="M20316" s="1">
        <v>15</v>
      </c>
      <c r="N20316" s="1">
        <v>997715672</v>
      </c>
    </row>
    <row r="20317" spans="1:14">
      <c r="A20317" s="1">
        <v>49930514401555</v>
      </c>
      <c r="B20317" t="s">
        <v>4926</v>
      </c>
      <c r="C20317" t="s">
        <v>4926</v>
      </c>
      <c r="D20317" t="s">
        <v>18</v>
      </c>
      <c r="E20317" t="s">
        <v>161</v>
      </c>
      <c r="G20317" t="s">
        <v>8</v>
      </c>
      <c r="H20317" t="s">
        <v>9</v>
      </c>
      <c r="I20317" t="s">
        <v>9</v>
      </c>
      <c r="J20317" t="s">
        <v>9</v>
      </c>
      <c r="K20317" t="s">
        <v>27700</v>
      </c>
      <c r="L20317" s="1">
        <v>13413071</v>
      </c>
      <c r="M20317" s="1">
        <v>19</v>
      </c>
      <c r="N20317" s="1">
        <v>998799442</v>
      </c>
    </row>
    <row r="20318" spans="1:14">
      <c r="A20318" s="1">
        <v>49930514401555</v>
      </c>
      <c r="B20318" t="s">
        <v>4926</v>
      </c>
      <c r="C20318" t="s">
        <v>4926</v>
      </c>
      <c r="D20318" t="s">
        <v>6</v>
      </c>
      <c r="E20318" t="s">
        <v>161</v>
      </c>
      <c r="G20318" t="s">
        <v>8</v>
      </c>
      <c r="H20318" t="s">
        <v>9</v>
      </c>
      <c r="I20318" t="s">
        <v>9</v>
      </c>
      <c r="J20318" t="s">
        <v>9</v>
      </c>
      <c r="K20318" t="s">
        <v>27700</v>
      </c>
      <c r="L20318" s="1">
        <v>13413071</v>
      </c>
      <c r="M20318" s="1">
        <v>19</v>
      </c>
      <c r="N20318" s="1">
        <v>998799442</v>
      </c>
    </row>
    <row r="20319" spans="1:14">
      <c r="A20319" s="1">
        <v>52454721000175</v>
      </c>
      <c r="B20319" t="s">
        <v>21876</v>
      </c>
      <c r="C20319" t="s">
        <v>6423</v>
      </c>
      <c r="D20319" t="s">
        <v>6</v>
      </c>
      <c r="E20319" t="s">
        <v>7</v>
      </c>
      <c r="G20319" t="s">
        <v>8</v>
      </c>
      <c r="H20319" t="s">
        <v>20</v>
      </c>
      <c r="I20319" t="s">
        <v>20</v>
      </c>
      <c r="J20319" t="s">
        <v>20</v>
      </c>
      <c r="K20319" t="s">
        <v>25162</v>
      </c>
      <c r="L20319" s="1">
        <v>18035370</v>
      </c>
      <c r="M20319" s="1">
        <v>15</v>
      </c>
      <c r="N20319" s="1">
        <v>992601771</v>
      </c>
    </row>
    <row r="20320" spans="1:14">
      <c r="A20320" s="1">
        <v>57250887000193</v>
      </c>
      <c r="B20320" t="s">
        <v>27701</v>
      </c>
      <c r="C20320" t="s">
        <v>3791</v>
      </c>
      <c r="D20320" t="s">
        <v>6</v>
      </c>
      <c r="E20320" t="s">
        <v>7</v>
      </c>
      <c r="G20320" t="s">
        <v>8</v>
      </c>
      <c r="H20320" t="s">
        <v>20</v>
      </c>
      <c r="I20320" t="s">
        <v>20</v>
      </c>
      <c r="J20320" t="s">
        <v>20</v>
      </c>
      <c r="K20320" t="s">
        <v>27702</v>
      </c>
      <c r="L20320" s="1">
        <v>18047643</v>
      </c>
      <c r="M20320" s="1">
        <v>15</v>
      </c>
      <c r="N20320" s="1">
        <v>991099759</v>
      </c>
    </row>
    <row r="20321" spans="1:14">
      <c r="A20321" s="1">
        <v>58348296000116</v>
      </c>
      <c r="B20321" t="s">
        <v>27703</v>
      </c>
      <c r="C20321" t="s">
        <v>27704</v>
      </c>
      <c r="D20321" t="s">
        <v>18</v>
      </c>
      <c r="E20321" t="s">
        <v>1276</v>
      </c>
      <c r="G20321" t="s">
        <v>8</v>
      </c>
      <c r="H20321" t="s">
        <v>9</v>
      </c>
      <c r="I20321" t="s">
        <v>9</v>
      </c>
      <c r="J20321" t="s">
        <v>9</v>
      </c>
      <c r="K20321" t="s">
        <v>27705</v>
      </c>
      <c r="L20321" s="1">
        <v>13401138</v>
      </c>
      <c r="M20321" s="1">
        <v>19</v>
      </c>
      <c r="N20321" s="1">
        <v>997469890</v>
      </c>
    </row>
    <row r="20322" spans="1:14">
      <c r="A20322" s="1">
        <v>58348296000116</v>
      </c>
      <c r="B20322" t="s">
        <v>27703</v>
      </c>
      <c r="C20322" t="s">
        <v>27704</v>
      </c>
      <c r="D20322" t="s">
        <v>6</v>
      </c>
      <c r="E20322" t="s">
        <v>1276</v>
      </c>
      <c r="G20322" t="s">
        <v>8</v>
      </c>
      <c r="H20322" t="s">
        <v>9</v>
      </c>
      <c r="I20322" t="s">
        <v>9</v>
      </c>
      <c r="J20322" t="s">
        <v>9</v>
      </c>
      <c r="K20322" t="s">
        <v>27705</v>
      </c>
      <c r="L20322" s="1">
        <v>13401138</v>
      </c>
      <c r="M20322" s="1">
        <v>19</v>
      </c>
      <c r="N20322" s="1">
        <v>997469890</v>
      </c>
    </row>
    <row r="20323" spans="1:14">
      <c r="A20323" s="1">
        <v>58376063000127</v>
      </c>
      <c r="B20323" t="s">
        <v>33156</v>
      </c>
      <c r="C20323" t="s">
        <v>33156</v>
      </c>
      <c r="D20323" t="s">
        <v>18</v>
      </c>
      <c r="E20323" t="s">
        <v>27706</v>
      </c>
      <c r="G20323" t="s">
        <v>8</v>
      </c>
      <c r="H20323" t="s">
        <v>9</v>
      </c>
      <c r="I20323" t="s">
        <v>9</v>
      </c>
      <c r="J20323" t="s">
        <v>9</v>
      </c>
      <c r="K20323" t="s">
        <v>27707</v>
      </c>
      <c r="L20323" s="1">
        <v>13401467</v>
      </c>
      <c r="M20323" s="1">
        <v>19</v>
      </c>
      <c r="N20323" s="1">
        <v>998801480</v>
      </c>
    </row>
    <row r="20324" spans="1:14">
      <c r="A20324" s="1">
        <v>58419472000163</v>
      </c>
      <c r="B20324" t="s">
        <v>34905</v>
      </c>
      <c r="C20324" t="s">
        <v>34905</v>
      </c>
      <c r="D20324" t="s">
        <v>18</v>
      </c>
      <c r="E20324" t="s">
        <v>27708</v>
      </c>
      <c r="G20324" t="s">
        <v>8</v>
      </c>
      <c r="H20324" t="s">
        <v>9</v>
      </c>
      <c r="I20324" t="s">
        <v>9</v>
      </c>
      <c r="J20324" t="s">
        <v>9</v>
      </c>
      <c r="K20324" t="s">
        <v>27709</v>
      </c>
      <c r="L20324" s="1">
        <v>13400315</v>
      </c>
      <c r="M20324" s="1">
        <v>19</v>
      </c>
      <c r="N20324" s="1">
        <v>983511786</v>
      </c>
    </row>
    <row r="20325" spans="1:14">
      <c r="A20325" s="1">
        <v>58419472000163</v>
      </c>
      <c r="B20325" t="s">
        <v>34905</v>
      </c>
      <c r="C20325" t="s">
        <v>34905</v>
      </c>
      <c r="D20325" t="s">
        <v>6</v>
      </c>
      <c r="E20325" t="s">
        <v>27708</v>
      </c>
      <c r="G20325" t="s">
        <v>8</v>
      </c>
      <c r="H20325" t="s">
        <v>9</v>
      </c>
      <c r="I20325" t="s">
        <v>9</v>
      </c>
      <c r="J20325" t="s">
        <v>9</v>
      </c>
      <c r="K20325" t="s">
        <v>27709</v>
      </c>
      <c r="L20325" s="1">
        <v>13400315</v>
      </c>
      <c r="M20325" s="1">
        <v>19</v>
      </c>
      <c r="N20325" s="1">
        <v>983511786</v>
      </c>
    </row>
    <row r="20326" spans="1:14">
      <c r="A20326" s="1">
        <v>2905110000128</v>
      </c>
      <c r="B20326" t="s">
        <v>17272</v>
      </c>
      <c r="C20326" t="s">
        <v>31540</v>
      </c>
      <c r="D20326" t="s">
        <v>6</v>
      </c>
      <c r="E20326" t="s">
        <v>43</v>
      </c>
      <c r="G20326" t="s">
        <v>8</v>
      </c>
      <c r="H20326" t="s">
        <v>23</v>
      </c>
      <c r="I20326" t="s">
        <v>23</v>
      </c>
      <c r="J20326" t="s">
        <v>23</v>
      </c>
      <c r="K20326" t="s">
        <v>27710</v>
      </c>
      <c r="L20326" s="1">
        <v>13309710</v>
      </c>
      <c r="M20326" s="1">
        <v>11</v>
      </c>
      <c r="N20326" s="1">
        <v>21353000</v>
      </c>
    </row>
    <row r="20327" spans="1:14">
      <c r="A20327" s="1">
        <v>50948371002545</v>
      </c>
      <c r="B20327" t="s">
        <v>13414</v>
      </c>
      <c r="C20327" t="s">
        <v>13414</v>
      </c>
      <c r="D20327" t="s">
        <v>18</v>
      </c>
      <c r="E20327" t="s">
        <v>47</v>
      </c>
      <c r="G20327" t="s">
        <v>8</v>
      </c>
      <c r="H20327" t="s">
        <v>20</v>
      </c>
      <c r="I20327" t="s">
        <v>20</v>
      </c>
      <c r="J20327" t="s">
        <v>20</v>
      </c>
      <c r="K20327" t="s">
        <v>27711</v>
      </c>
      <c r="L20327" s="1">
        <v>18047620</v>
      </c>
      <c r="M20327" s="1">
        <v>11</v>
      </c>
      <c r="N20327" s="1">
        <v>994477964</v>
      </c>
    </row>
    <row r="20328" spans="1:14">
      <c r="A20328" s="1">
        <v>50948371002545</v>
      </c>
      <c r="B20328" t="s">
        <v>13414</v>
      </c>
      <c r="C20328" t="s">
        <v>13414</v>
      </c>
      <c r="D20328" t="s">
        <v>6</v>
      </c>
      <c r="E20328" t="s">
        <v>47</v>
      </c>
      <c r="G20328" t="s">
        <v>8</v>
      </c>
      <c r="H20328" t="s">
        <v>20</v>
      </c>
      <c r="I20328" t="s">
        <v>20</v>
      </c>
      <c r="J20328" t="s">
        <v>20</v>
      </c>
      <c r="K20328" t="s">
        <v>27711</v>
      </c>
      <c r="L20328" s="1">
        <v>18047620</v>
      </c>
      <c r="M20328" s="1">
        <v>11</v>
      </c>
      <c r="N20328" s="1">
        <v>994477964</v>
      </c>
    </row>
    <row r="20329" spans="1:14">
      <c r="A20329" s="1">
        <v>56200497000570</v>
      </c>
      <c r="B20329" t="s">
        <v>27687</v>
      </c>
      <c r="C20329" t="s">
        <v>27687</v>
      </c>
      <c r="D20329" t="s">
        <v>6</v>
      </c>
      <c r="E20329" t="s">
        <v>43</v>
      </c>
      <c r="G20329" t="s">
        <v>8</v>
      </c>
      <c r="H20329" t="s">
        <v>20</v>
      </c>
      <c r="I20329" t="s">
        <v>20</v>
      </c>
      <c r="J20329" t="s">
        <v>20</v>
      </c>
      <c r="K20329" t="s">
        <v>27712</v>
      </c>
      <c r="L20329" s="1">
        <v>18095410</v>
      </c>
      <c r="M20329" s="1">
        <v>15</v>
      </c>
      <c r="N20329" s="1">
        <v>933344904</v>
      </c>
    </row>
    <row r="20330" spans="1:14">
      <c r="A20330" s="1">
        <v>58150634000100</v>
      </c>
      <c r="B20330" t="s">
        <v>27713</v>
      </c>
      <c r="C20330" t="s">
        <v>27714</v>
      </c>
      <c r="D20330" t="s">
        <v>18</v>
      </c>
      <c r="E20330" t="s">
        <v>19</v>
      </c>
      <c r="G20330" t="s">
        <v>8</v>
      </c>
      <c r="H20330" t="s">
        <v>20</v>
      </c>
      <c r="I20330" t="s">
        <v>20</v>
      </c>
      <c r="J20330" t="s">
        <v>20</v>
      </c>
      <c r="K20330" t="s">
        <v>27715</v>
      </c>
      <c r="L20330" s="1">
        <v>18013200</v>
      </c>
      <c r="M20330" s="1">
        <v>11</v>
      </c>
      <c r="N20330" s="1">
        <v>997811997</v>
      </c>
    </row>
    <row r="20331" spans="1:14">
      <c r="A20331" s="1">
        <v>58150634000100</v>
      </c>
      <c r="B20331" t="s">
        <v>27713</v>
      </c>
      <c r="C20331" t="s">
        <v>27714</v>
      </c>
      <c r="D20331" t="s">
        <v>6</v>
      </c>
      <c r="E20331" t="s">
        <v>19</v>
      </c>
      <c r="G20331" t="s">
        <v>8</v>
      </c>
      <c r="H20331" t="s">
        <v>20</v>
      </c>
      <c r="I20331" t="s">
        <v>20</v>
      </c>
      <c r="J20331" t="s">
        <v>20</v>
      </c>
      <c r="K20331" t="s">
        <v>27715</v>
      </c>
      <c r="L20331" s="1">
        <v>18013200</v>
      </c>
      <c r="M20331" s="1">
        <v>11</v>
      </c>
      <c r="N20331" s="1">
        <v>997811997</v>
      </c>
    </row>
    <row r="20332" spans="1:14">
      <c r="A20332" s="1">
        <v>47240238000158</v>
      </c>
      <c r="B20332" t="s">
        <v>27716</v>
      </c>
      <c r="C20332" t="s">
        <v>1603</v>
      </c>
      <c r="D20332" t="s">
        <v>6</v>
      </c>
      <c r="E20332" t="s">
        <v>7</v>
      </c>
      <c r="G20332" t="s">
        <v>8</v>
      </c>
      <c r="H20332" t="s">
        <v>20</v>
      </c>
      <c r="I20332" t="s">
        <v>20</v>
      </c>
      <c r="J20332" t="s">
        <v>20</v>
      </c>
      <c r="K20332" t="s">
        <v>21204</v>
      </c>
      <c r="L20332" s="1">
        <v>18078005</v>
      </c>
      <c r="M20332" s="1">
        <v>15</v>
      </c>
      <c r="N20332" s="1">
        <v>988352572</v>
      </c>
    </row>
    <row r="20333" spans="1:14">
      <c r="A20333" s="1">
        <v>47292148000100</v>
      </c>
      <c r="B20333" t="s">
        <v>27717</v>
      </c>
      <c r="C20333" t="s">
        <v>27718</v>
      </c>
      <c r="D20333" t="s">
        <v>18</v>
      </c>
      <c r="E20333" t="s">
        <v>7</v>
      </c>
      <c r="G20333" t="s">
        <v>8</v>
      </c>
      <c r="H20333" t="s">
        <v>9</v>
      </c>
      <c r="I20333" t="s">
        <v>9</v>
      </c>
      <c r="J20333" t="s">
        <v>9</v>
      </c>
      <c r="K20333" t="s">
        <v>27719</v>
      </c>
      <c r="L20333" s="1">
        <v>13400410</v>
      </c>
      <c r="M20333" s="1">
        <v>19</v>
      </c>
      <c r="N20333" s="1">
        <v>997324755</v>
      </c>
    </row>
    <row r="20334" spans="1:14">
      <c r="A20334" s="1">
        <v>57332194000140</v>
      </c>
      <c r="B20334" t="s">
        <v>27720</v>
      </c>
      <c r="C20334" t="s">
        <v>27721</v>
      </c>
      <c r="D20334" t="s">
        <v>18</v>
      </c>
      <c r="E20334" t="s">
        <v>47</v>
      </c>
      <c r="G20334" t="s">
        <v>8</v>
      </c>
      <c r="H20334" t="s">
        <v>20</v>
      </c>
      <c r="I20334" t="s">
        <v>20</v>
      </c>
      <c r="J20334" t="s">
        <v>20</v>
      </c>
      <c r="K20334" t="s">
        <v>27722</v>
      </c>
      <c r="L20334" s="1">
        <v>18057100</v>
      </c>
      <c r="M20334" s="1">
        <v>11</v>
      </c>
      <c r="N20334" s="1">
        <v>943115557</v>
      </c>
    </row>
    <row r="20335" spans="1:14">
      <c r="A20335" s="1">
        <v>57332194000140</v>
      </c>
      <c r="B20335" t="s">
        <v>27720</v>
      </c>
      <c r="C20335" t="s">
        <v>27721</v>
      </c>
      <c r="D20335" t="s">
        <v>6</v>
      </c>
      <c r="E20335" t="s">
        <v>47</v>
      </c>
      <c r="G20335" t="s">
        <v>8</v>
      </c>
      <c r="H20335" t="s">
        <v>20</v>
      </c>
      <c r="I20335" t="s">
        <v>20</v>
      </c>
      <c r="J20335" t="s">
        <v>20</v>
      </c>
      <c r="K20335" t="s">
        <v>27722</v>
      </c>
      <c r="L20335" s="1">
        <v>18057100</v>
      </c>
      <c r="M20335" s="1">
        <v>11</v>
      </c>
      <c r="N20335" s="1">
        <v>943115557</v>
      </c>
    </row>
    <row r="20336" spans="1:14">
      <c r="A20336" s="1">
        <v>48936175000131</v>
      </c>
      <c r="B20336" t="s">
        <v>25396</v>
      </c>
      <c r="C20336" t="s">
        <v>274</v>
      </c>
      <c r="D20336" t="s">
        <v>18</v>
      </c>
      <c r="E20336" t="s">
        <v>43</v>
      </c>
      <c r="G20336" t="s">
        <v>8</v>
      </c>
      <c r="H20336" t="s">
        <v>20</v>
      </c>
      <c r="I20336" t="s">
        <v>20</v>
      </c>
      <c r="J20336" t="s">
        <v>20</v>
      </c>
      <c r="K20336" t="s">
        <v>27723</v>
      </c>
      <c r="L20336" s="1">
        <v>18048123</v>
      </c>
      <c r="M20336" s="1">
        <v>15</v>
      </c>
      <c r="N20336" s="1">
        <v>997098786</v>
      </c>
    </row>
    <row r="20337" spans="1:14">
      <c r="A20337" s="1">
        <v>48936175000131</v>
      </c>
      <c r="B20337" t="s">
        <v>25396</v>
      </c>
      <c r="C20337" t="s">
        <v>274</v>
      </c>
      <c r="D20337" t="s">
        <v>6</v>
      </c>
      <c r="E20337" t="s">
        <v>43</v>
      </c>
      <c r="G20337" t="s">
        <v>8</v>
      </c>
      <c r="H20337" t="s">
        <v>20</v>
      </c>
      <c r="I20337" t="s">
        <v>20</v>
      </c>
      <c r="J20337" t="s">
        <v>20</v>
      </c>
      <c r="K20337" t="s">
        <v>27723</v>
      </c>
      <c r="L20337" s="1">
        <v>18048123</v>
      </c>
      <c r="M20337" s="1">
        <v>15</v>
      </c>
      <c r="N20337" s="1">
        <v>997098786</v>
      </c>
    </row>
    <row r="20338" spans="1:14">
      <c r="A20338" s="1">
        <v>49033573000100</v>
      </c>
      <c r="B20338" t="s">
        <v>27724</v>
      </c>
      <c r="C20338" t="s">
        <v>27724</v>
      </c>
      <c r="D20338" t="s">
        <v>6</v>
      </c>
      <c r="E20338" t="s">
        <v>7</v>
      </c>
      <c r="G20338" t="s">
        <v>8</v>
      </c>
      <c r="H20338" t="s">
        <v>20</v>
      </c>
      <c r="I20338" t="s">
        <v>20</v>
      </c>
      <c r="J20338" t="s">
        <v>20</v>
      </c>
      <c r="K20338" t="s">
        <v>27725</v>
      </c>
      <c r="L20338" s="1">
        <v>18055215</v>
      </c>
      <c r="M20338" s="1">
        <v>15</v>
      </c>
      <c r="N20338" s="1">
        <v>981877394</v>
      </c>
    </row>
    <row r="20339" spans="1:14">
      <c r="A20339" s="1">
        <v>60283068000157</v>
      </c>
      <c r="B20339" t="s">
        <v>27726</v>
      </c>
      <c r="C20339" t="s">
        <v>27727</v>
      </c>
      <c r="D20339" t="s">
        <v>6</v>
      </c>
      <c r="E20339" t="s">
        <v>7</v>
      </c>
      <c r="G20339" t="s">
        <v>8</v>
      </c>
      <c r="H20339" t="s">
        <v>13</v>
      </c>
      <c r="I20339" t="s">
        <v>13</v>
      </c>
      <c r="J20339" t="s">
        <v>13</v>
      </c>
      <c r="K20339" t="s">
        <v>27728</v>
      </c>
      <c r="L20339" s="1">
        <v>13360025</v>
      </c>
      <c r="M20339" s="1">
        <v>19</v>
      </c>
      <c r="N20339" s="1">
        <v>971589657</v>
      </c>
    </row>
    <row r="20340" spans="1:14">
      <c r="A20340" s="1">
        <v>56147673000123</v>
      </c>
      <c r="B20340" t="s">
        <v>27729</v>
      </c>
      <c r="C20340" t="s">
        <v>27730</v>
      </c>
      <c r="D20340" t="s">
        <v>18</v>
      </c>
      <c r="E20340" t="s">
        <v>1276</v>
      </c>
      <c r="G20340" t="s">
        <v>8</v>
      </c>
      <c r="H20340" t="s">
        <v>9</v>
      </c>
      <c r="I20340" t="s">
        <v>9</v>
      </c>
      <c r="J20340" t="s">
        <v>9</v>
      </c>
      <c r="K20340" t="s">
        <v>27731</v>
      </c>
      <c r="L20340" s="1">
        <v>13401541</v>
      </c>
      <c r="M20340" s="1">
        <v>19</v>
      </c>
      <c r="N20340" s="1">
        <v>999079448</v>
      </c>
    </row>
    <row r="20341" spans="1:14">
      <c r="A20341" s="1">
        <v>56147673000123</v>
      </c>
      <c r="B20341" t="s">
        <v>27729</v>
      </c>
      <c r="C20341" t="s">
        <v>27730</v>
      </c>
      <c r="D20341" t="s">
        <v>6</v>
      </c>
      <c r="E20341" t="s">
        <v>1276</v>
      </c>
      <c r="G20341" t="s">
        <v>8</v>
      </c>
      <c r="H20341" t="s">
        <v>9</v>
      </c>
      <c r="I20341" t="s">
        <v>9</v>
      </c>
      <c r="J20341" t="s">
        <v>9</v>
      </c>
      <c r="K20341" t="s">
        <v>27731</v>
      </c>
      <c r="L20341" s="1">
        <v>13401541</v>
      </c>
      <c r="M20341" s="1">
        <v>19</v>
      </c>
      <c r="N20341" s="1">
        <v>999079448</v>
      </c>
    </row>
    <row r="20342" spans="1:14">
      <c r="A20342" s="1">
        <v>52810856000126</v>
      </c>
      <c r="B20342" t="s">
        <v>27732</v>
      </c>
      <c r="C20342" t="s">
        <v>27733</v>
      </c>
      <c r="D20342" t="s">
        <v>18</v>
      </c>
      <c r="E20342" t="s">
        <v>1276</v>
      </c>
      <c r="G20342" t="s">
        <v>8</v>
      </c>
      <c r="H20342" t="s">
        <v>20</v>
      </c>
      <c r="I20342" t="s">
        <v>20</v>
      </c>
      <c r="J20342" t="s">
        <v>20</v>
      </c>
      <c r="K20342" t="s">
        <v>27734</v>
      </c>
      <c r="L20342" s="1">
        <v>18080080</v>
      </c>
      <c r="M20342" s="1">
        <v>15</v>
      </c>
      <c r="N20342" s="1">
        <v>991688180</v>
      </c>
    </row>
    <row r="20343" spans="1:14">
      <c r="A20343" s="1">
        <v>52810856000126</v>
      </c>
      <c r="B20343" t="s">
        <v>27732</v>
      </c>
      <c r="C20343" t="s">
        <v>27733</v>
      </c>
      <c r="D20343" t="s">
        <v>6</v>
      </c>
      <c r="E20343" t="s">
        <v>1276</v>
      </c>
      <c r="G20343" t="s">
        <v>8</v>
      </c>
      <c r="H20343" t="s">
        <v>20</v>
      </c>
      <c r="I20343" t="s">
        <v>20</v>
      </c>
      <c r="J20343" t="s">
        <v>20</v>
      </c>
      <c r="K20343" t="s">
        <v>27734</v>
      </c>
      <c r="L20343" s="1">
        <v>18080080</v>
      </c>
      <c r="M20343" s="1">
        <v>15</v>
      </c>
      <c r="N20343" s="1">
        <v>991688180</v>
      </c>
    </row>
    <row r="20344" spans="1:14">
      <c r="A20344" s="1">
        <v>52494215000100</v>
      </c>
      <c r="B20344" t="s">
        <v>34906</v>
      </c>
      <c r="C20344" t="s">
        <v>34906</v>
      </c>
      <c r="D20344" t="s">
        <v>6</v>
      </c>
      <c r="E20344" t="s">
        <v>7</v>
      </c>
      <c r="G20344" t="s">
        <v>8</v>
      </c>
      <c r="H20344" t="s">
        <v>9</v>
      </c>
      <c r="I20344" t="s">
        <v>9</v>
      </c>
      <c r="J20344" t="s">
        <v>9</v>
      </c>
      <c r="K20344" t="s">
        <v>27735</v>
      </c>
      <c r="L20344" s="1">
        <v>13402060</v>
      </c>
      <c r="M20344" s="1">
        <v>19</v>
      </c>
      <c r="N20344" s="1">
        <v>990032654</v>
      </c>
    </row>
    <row r="20345" spans="1:14">
      <c r="A20345" s="1">
        <v>34487221000158</v>
      </c>
      <c r="B20345" t="s">
        <v>27736</v>
      </c>
      <c r="C20345" t="s">
        <v>27737</v>
      </c>
      <c r="D20345" t="s">
        <v>18</v>
      </c>
      <c r="E20345" t="s">
        <v>341</v>
      </c>
      <c r="G20345" t="s">
        <v>8</v>
      </c>
      <c r="H20345" t="s">
        <v>20</v>
      </c>
      <c r="I20345" t="s">
        <v>20</v>
      </c>
      <c r="J20345" t="s">
        <v>20</v>
      </c>
      <c r="K20345" t="s">
        <v>27738</v>
      </c>
      <c r="L20345" s="1">
        <v>18086801</v>
      </c>
      <c r="M20345" s="1">
        <v>15</v>
      </c>
      <c r="N20345" s="1">
        <v>996897660</v>
      </c>
    </row>
    <row r="20346" spans="1:14">
      <c r="A20346" s="1">
        <v>34487221000158</v>
      </c>
      <c r="B20346" t="s">
        <v>27736</v>
      </c>
      <c r="C20346" t="s">
        <v>27737</v>
      </c>
      <c r="D20346" t="s">
        <v>6</v>
      </c>
      <c r="E20346" t="s">
        <v>341</v>
      </c>
      <c r="G20346" t="s">
        <v>8</v>
      </c>
      <c r="H20346" t="s">
        <v>20</v>
      </c>
      <c r="I20346" t="s">
        <v>20</v>
      </c>
      <c r="J20346" t="s">
        <v>20</v>
      </c>
      <c r="K20346" t="s">
        <v>27738</v>
      </c>
      <c r="L20346" s="1">
        <v>18086801</v>
      </c>
      <c r="M20346" s="1">
        <v>15</v>
      </c>
      <c r="N20346" s="1">
        <v>996897660</v>
      </c>
    </row>
    <row r="20347" spans="1:14">
      <c r="A20347" s="1">
        <v>48692921000199</v>
      </c>
      <c r="B20347" t="s">
        <v>27739</v>
      </c>
      <c r="C20347" t="s">
        <v>27740</v>
      </c>
      <c r="D20347" t="s">
        <v>18</v>
      </c>
      <c r="E20347" t="s">
        <v>43</v>
      </c>
      <c r="G20347" t="s">
        <v>8</v>
      </c>
      <c r="H20347" t="s">
        <v>9</v>
      </c>
      <c r="I20347" t="s">
        <v>9</v>
      </c>
      <c r="J20347" t="s">
        <v>9</v>
      </c>
      <c r="K20347" t="s">
        <v>27741</v>
      </c>
      <c r="L20347" s="1">
        <v>13405233</v>
      </c>
      <c r="M20347" s="1">
        <v>19</v>
      </c>
      <c r="N20347" s="1">
        <v>997239102</v>
      </c>
    </row>
    <row r="20348" spans="1:14">
      <c r="A20348" s="1">
        <v>48692921000199</v>
      </c>
      <c r="B20348" t="s">
        <v>27739</v>
      </c>
      <c r="C20348" t="s">
        <v>27740</v>
      </c>
      <c r="D20348" t="s">
        <v>6</v>
      </c>
      <c r="E20348" t="s">
        <v>43</v>
      </c>
      <c r="G20348" t="s">
        <v>8</v>
      </c>
      <c r="H20348" t="s">
        <v>9</v>
      </c>
      <c r="I20348" t="s">
        <v>9</v>
      </c>
      <c r="J20348" t="s">
        <v>9</v>
      </c>
      <c r="K20348" t="s">
        <v>27741</v>
      </c>
      <c r="L20348" s="1">
        <v>13405233</v>
      </c>
      <c r="M20348" s="1">
        <v>19</v>
      </c>
      <c r="N20348" s="1">
        <v>997239102</v>
      </c>
    </row>
    <row r="20349" spans="1:14">
      <c r="A20349" s="1">
        <v>58772150000101</v>
      </c>
      <c r="B20349" t="s">
        <v>31293</v>
      </c>
      <c r="C20349" t="s">
        <v>31293</v>
      </c>
      <c r="D20349" t="s">
        <v>18</v>
      </c>
      <c r="E20349" t="s">
        <v>19</v>
      </c>
      <c r="G20349" t="s">
        <v>8</v>
      </c>
      <c r="H20349" t="s">
        <v>9</v>
      </c>
      <c r="I20349" t="s">
        <v>9</v>
      </c>
      <c r="J20349" t="s">
        <v>9</v>
      </c>
      <c r="K20349" t="s">
        <v>1075</v>
      </c>
      <c r="L20349" s="1">
        <v>13403039</v>
      </c>
      <c r="M20349" s="1">
        <v>19</v>
      </c>
      <c r="N20349" s="1">
        <v>997246927</v>
      </c>
    </row>
    <row r="20350" spans="1:14">
      <c r="A20350" s="1">
        <v>58772150000101</v>
      </c>
      <c r="B20350" t="s">
        <v>31293</v>
      </c>
      <c r="C20350" t="s">
        <v>31293</v>
      </c>
      <c r="D20350" t="s">
        <v>6</v>
      </c>
      <c r="E20350" t="s">
        <v>19</v>
      </c>
      <c r="G20350" t="s">
        <v>8</v>
      </c>
      <c r="H20350" t="s">
        <v>9</v>
      </c>
      <c r="I20350" t="s">
        <v>9</v>
      </c>
      <c r="J20350" t="s">
        <v>9</v>
      </c>
      <c r="K20350" t="s">
        <v>1075</v>
      </c>
      <c r="L20350" s="1">
        <v>13403039</v>
      </c>
      <c r="M20350" s="1">
        <v>19</v>
      </c>
      <c r="N20350" s="1">
        <v>997246927</v>
      </c>
    </row>
    <row r="20351" spans="1:14">
      <c r="A20351" s="1">
        <v>60413924000141</v>
      </c>
      <c r="B20351" t="s">
        <v>27742</v>
      </c>
      <c r="C20351" t="s">
        <v>27743</v>
      </c>
      <c r="D20351" t="s">
        <v>18</v>
      </c>
      <c r="E20351" t="s">
        <v>19</v>
      </c>
      <c r="G20351" t="s">
        <v>8</v>
      </c>
      <c r="H20351" t="s">
        <v>23</v>
      </c>
      <c r="I20351" t="s">
        <v>23</v>
      </c>
      <c r="J20351" t="s">
        <v>23</v>
      </c>
      <c r="K20351" t="s">
        <v>27744</v>
      </c>
      <c r="L20351" s="1">
        <v>13308501</v>
      </c>
      <c r="M20351" s="1">
        <v>19</v>
      </c>
      <c r="N20351" s="1">
        <v>914108418</v>
      </c>
    </row>
    <row r="20352" spans="1:14">
      <c r="A20352" s="1">
        <v>56149946000179</v>
      </c>
      <c r="B20352" t="s">
        <v>27745</v>
      </c>
      <c r="C20352" t="s">
        <v>27746</v>
      </c>
      <c r="D20352" t="s">
        <v>18</v>
      </c>
      <c r="E20352" t="s">
        <v>1276</v>
      </c>
      <c r="G20352" t="s">
        <v>8</v>
      </c>
      <c r="H20352" t="s">
        <v>20</v>
      </c>
      <c r="I20352" t="s">
        <v>20</v>
      </c>
      <c r="J20352" t="s">
        <v>20</v>
      </c>
      <c r="K20352" t="s">
        <v>27747</v>
      </c>
      <c r="L20352" s="1">
        <v>18053121</v>
      </c>
      <c r="M20352" s="1">
        <v>15</v>
      </c>
      <c r="N20352" s="1">
        <v>32261951</v>
      </c>
    </row>
    <row r="20353" spans="1:14">
      <c r="A20353" s="1">
        <v>56149946000179</v>
      </c>
      <c r="B20353" t="s">
        <v>27745</v>
      </c>
      <c r="C20353" t="s">
        <v>27746</v>
      </c>
      <c r="D20353" t="s">
        <v>6</v>
      </c>
      <c r="E20353" t="s">
        <v>1276</v>
      </c>
      <c r="G20353" t="s">
        <v>8</v>
      </c>
      <c r="H20353" t="s">
        <v>20</v>
      </c>
      <c r="I20353" t="s">
        <v>20</v>
      </c>
      <c r="J20353" t="s">
        <v>20</v>
      </c>
      <c r="K20353" t="s">
        <v>27747</v>
      </c>
      <c r="L20353" s="1">
        <v>18053121</v>
      </c>
      <c r="M20353" s="1">
        <v>15</v>
      </c>
      <c r="N20353" s="1">
        <v>32261951</v>
      </c>
    </row>
    <row r="20354" spans="1:14">
      <c r="A20354" s="1">
        <v>57692552000125</v>
      </c>
      <c r="B20354" t="s">
        <v>27748</v>
      </c>
      <c r="C20354" t="s">
        <v>27748</v>
      </c>
      <c r="D20354" t="s">
        <v>18</v>
      </c>
      <c r="E20354" t="s">
        <v>47</v>
      </c>
      <c r="G20354" t="s">
        <v>8</v>
      </c>
      <c r="H20354" t="s">
        <v>20</v>
      </c>
      <c r="I20354" t="s">
        <v>20</v>
      </c>
      <c r="J20354" t="s">
        <v>20</v>
      </c>
      <c r="K20354" t="s">
        <v>27749</v>
      </c>
      <c r="L20354" s="1">
        <v>18046665</v>
      </c>
      <c r="M20354" s="1">
        <v>15</v>
      </c>
      <c r="N20354" s="1">
        <v>997098786</v>
      </c>
    </row>
    <row r="20355" spans="1:14">
      <c r="A20355" s="1">
        <v>57692552000125</v>
      </c>
      <c r="B20355" t="s">
        <v>27748</v>
      </c>
      <c r="C20355" t="s">
        <v>27748</v>
      </c>
      <c r="D20355" t="s">
        <v>6</v>
      </c>
      <c r="E20355" t="s">
        <v>47</v>
      </c>
      <c r="G20355" t="s">
        <v>8</v>
      </c>
      <c r="H20355" t="s">
        <v>20</v>
      </c>
      <c r="I20355" t="s">
        <v>20</v>
      </c>
      <c r="J20355" t="s">
        <v>20</v>
      </c>
      <c r="K20355" t="s">
        <v>27749</v>
      </c>
      <c r="L20355" s="1">
        <v>18046665</v>
      </c>
      <c r="M20355" s="1">
        <v>15</v>
      </c>
      <c r="N20355" s="1">
        <v>997098786</v>
      </c>
    </row>
    <row r="20356" spans="1:14">
      <c r="A20356" s="1">
        <v>59390678000170</v>
      </c>
      <c r="B20356" t="s">
        <v>27750</v>
      </c>
      <c r="C20356" t="s">
        <v>27750</v>
      </c>
      <c r="D20356" t="s">
        <v>18</v>
      </c>
      <c r="E20356" t="s">
        <v>7</v>
      </c>
      <c r="G20356" t="s">
        <v>8</v>
      </c>
      <c r="H20356" t="s">
        <v>9</v>
      </c>
      <c r="I20356" t="s">
        <v>9</v>
      </c>
      <c r="J20356" t="s">
        <v>9</v>
      </c>
      <c r="K20356" t="s">
        <v>27751</v>
      </c>
      <c r="L20356" s="1">
        <v>13405217</v>
      </c>
      <c r="M20356" s="1">
        <v>19</v>
      </c>
      <c r="N20356" s="1">
        <v>997213955</v>
      </c>
    </row>
    <row r="20357" spans="1:14">
      <c r="A20357" s="1">
        <v>59390678000170</v>
      </c>
      <c r="B20357" t="s">
        <v>27750</v>
      </c>
      <c r="C20357" t="s">
        <v>27750</v>
      </c>
      <c r="D20357" t="s">
        <v>6</v>
      </c>
      <c r="E20357" t="s">
        <v>7</v>
      </c>
      <c r="G20357" t="s">
        <v>8</v>
      </c>
      <c r="H20357" t="s">
        <v>9</v>
      </c>
      <c r="I20357" t="s">
        <v>9</v>
      </c>
      <c r="J20357" t="s">
        <v>9</v>
      </c>
      <c r="K20357" t="s">
        <v>27751</v>
      </c>
      <c r="L20357" s="1">
        <v>13405217</v>
      </c>
      <c r="M20357" s="1">
        <v>19</v>
      </c>
      <c r="N20357" s="1">
        <v>997213955</v>
      </c>
    </row>
    <row r="20358" spans="1:14">
      <c r="A20358" s="1">
        <v>60932824000121</v>
      </c>
      <c r="B20358" t="s">
        <v>27752</v>
      </c>
      <c r="C20358" t="s">
        <v>27753</v>
      </c>
      <c r="D20358" t="s">
        <v>18</v>
      </c>
      <c r="E20358" t="s">
        <v>161</v>
      </c>
      <c r="G20358" t="s">
        <v>8</v>
      </c>
      <c r="H20358" t="s">
        <v>23</v>
      </c>
      <c r="I20358" t="s">
        <v>23</v>
      </c>
      <c r="J20358" t="s">
        <v>23</v>
      </c>
      <c r="K20358" t="s">
        <v>27754</v>
      </c>
      <c r="L20358" s="1">
        <v>13308045</v>
      </c>
      <c r="M20358" s="1">
        <v>11</v>
      </c>
      <c r="N20358" s="1">
        <v>968625971</v>
      </c>
    </row>
    <row r="20359" spans="1:14">
      <c r="A20359" s="1">
        <v>60932824000121</v>
      </c>
      <c r="B20359" t="s">
        <v>27752</v>
      </c>
      <c r="C20359" t="s">
        <v>27753</v>
      </c>
      <c r="D20359" t="s">
        <v>6</v>
      </c>
      <c r="E20359" t="s">
        <v>161</v>
      </c>
      <c r="G20359" t="s">
        <v>8</v>
      </c>
      <c r="H20359" t="s">
        <v>23</v>
      </c>
      <c r="I20359" t="s">
        <v>23</v>
      </c>
      <c r="J20359" t="s">
        <v>23</v>
      </c>
      <c r="K20359" t="s">
        <v>27754</v>
      </c>
      <c r="L20359" s="1">
        <v>13308045</v>
      </c>
      <c r="M20359" s="1">
        <v>11</v>
      </c>
      <c r="N20359" s="1">
        <v>968625971</v>
      </c>
    </row>
    <row r="20360" spans="1:14">
      <c r="A20360" s="1">
        <v>38546046000183</v>
      </c>
      <c r="B20360" t="s">
        <v>27755</v>
      </c>
      <c r="C20360" t="s">
        <v>27755</v>
      </c>
      <c r="D20360" t="s">
        <v>6</v>
      </c>
      <c r="E20360" t="s">
        <v>7</v>
      </c>
      <c r="G20360" t="s">
        <v>8</v>
      </c>
      <c r="H20360" t="s">
        <v>350</v>
      </c>
      <c r="I20360" t="s">
        <v>350</v>
      </c>
      <c r="J20360" t="s">
        <v>350</v>
      </c>
      <c r="K20360" t="s">
        <v>27756</v>
      </c>
      <c r="L20360" s="1">
        <v>18526088</v>
      </c>
      <c r="M20360" s="1">
        <v>15</v>
      </c>
      <c r="N20360" s="1">
        <v>991440147</v>
      </c>
    </row>
    <row r="20361" spans="1:14">
      <c r="A20361" s="1">
        <v>55351419000180</v>
      </c>
      <c r="B20361" t="s">
        <v>34907</v>
      </c>
      <c r="C20361" t="s">
        <v>34907</v>
      </c>
      <c r="D20361" t="s">
        <v>6</v>
      </c>
      <c r="E20361" t="s">
        <v>7</v>
      </c>
      <c r="G20361" t="s">
        <v>8</v>
      </c>
      <c r="H20361" t="s">
        <v>9</v>
      </c>
      <c r="I20361" t="s">
        <v>9</v>
      </c>
      <c r="J20361" t="s">
        <v>9</v>
      </c>
      <c r="K20361" t="s">
        <v>27757</v>
      </c>
      <c r="L20361" s="1">
        <v>13425010</v>
      </c>
      <c r="M20361" s="1">
        <v>19</v>
      </c>
      <c r="N20361" s="1">
        <v>984575000</v>
      </c>
    </row>
    <row r="20362" spans="1:14">
      <c r="A20362" s="1">
        <v>57267512000136</v>
      </c>
      <c r="B20362" t="s">
        <v>27758</v>
      </c>
      <c r="C20362" t="s">
        <v>27758</v>
      </c>
      <c r="D20362" t="s">
        <v>6</v>
      </c>
      <c r="E20362" t="s">
        <v>7</v>
      </c>
      <c r="G20362" t="s">
        <v>8</v>
      </c>
      <c r="H20362" t="s">
        <v>20</v>
      </c>
      <c r="I20362" t="s">
        <v>20</v>
      </c>
      <c r="J20362" t="s">
        <v>20</v>
      </c>
      <c r="K20362" t="s">
        <v>27759</v>
      </c>
      <c r="L20362" s="1">
        <v>18046775</v>
      </c>
      <c r="M20362" s="1">
        <v>15</v>
      </c>
      <c r="N20362" s="1">
        <v>991922543</v>
      </c>
    </row>
    <row r="20363" spans="1:14">
      <c r="A20363" s="1"/>
      <c r="L20363" s="1"/>
      <c r="M20363" s="1"/>
      <c r="N20363" s="1"/>
    </row>
    <row r="20364" spans="1:14">
      <c r="A20364" s="1">
        <v>60104805000107</v>
      </c>
      <c r="B20364" t="s">
        <v>31189</v>
      </c>
      <c r="C20364" t="s">
        <v>27760</v>
      </c>
      <c r="D20364" t="s">
        <v>6</v>
      </c>
      <c r="E20364" t="s">
        <v>43</v>
      </c>
      <c r="G20364" t="s">
        <v>8</v>
      </c>
      <c r="H20364" t="s">
        <v>20</v>
      </c>
      <c r="I20364" t="s">
        <v>20</v>
      </c>
      <c r="J20364" t="s">
        <v>20</v>
      </c>
      <c r="K20364" t="s">
        <v>21939</v>
      </c>
      <c r="L20364" s="1">
        <v>18078005</v>
      </c>
      <c r="M20364" s="1">
        <v>11</v>
      </c>
      <c r="N20364" s="1">
        <v>973380372</v>
      </c>
    </row>
    <row r="20365" spans="1:14">
      <c r="A20365" s="1">
        <v>55217209000101</v>
      </c>
      <c r="B20365" t="s">
        <v>27761</v>
      </c>
      <c r="C20365" t="s">
        <v>27761</v>
      </c>
      <c r="D20365" t="s">
        <v>18</v>
      </c>
      <c r="E20365" t="s">
        <v>47</v>
      </c>
      <c r="G20365" t="s">
        <v>8</v>
      </c>
      <c r="H20365" t="s">
        <v>9</v>
      </c>
      <c r="I20365" t="s">
        <v>9</v>
      </c>
      <c r="J20365" t="s">
        <v>9</v>
      </c>
      <c r="K20365" t="s">
        <v>27762</v>
      </c>
      <c r="L20365" s="1">
        <v>13411516</v>
      </c>
      <c r="M20365" s="1">
        <v>19</v>
      </c>
      <c r="N20365" s="1">
        <v>993206014</v>
      </c>
    </row>
    <row r="20366" spans="1:14">
      <c r="A20366" s="1">
        <v>55217209000101</v>
      </c>
      <c r="B20366" t="s">
        <v>27761</v>
      </c>
      <c r="C20366" t="s">
        <v>27761</v>
      </c>
      <c r="D20366" t="s">
        <v>6</v>
      </c>
      <c r="E20366" t="s">
        <v>47</v>
      </c>
      <c r="G20366" t="s">
        <v>8</v>
      </c>
      <c r="H20366" t="s">
        <v>9</v>
      </c>
      <c r="I20366" t="s">
        <v>9</v>
      </c>
      <c r="J20366" t="s">
        <v>9</v>
      </c>
      <c r="K20366" t="s">
        <v>27762</v>
      </c>
      <c r="L20366" s="1">
        <v>13411516</v>
      </c>
      <c r="M20366" s="1">
        <v>19</v>
      </c>
      <c r="N20366" s="1">
        <v>993206014</v>
      </c>
    </row>
    <row r="20367" spans="1:14">
      <c r="A20367" s="1">
        <v>54184401000178</v>
      </c>
      <c r="B20367" t="s">
        <v>27763</v>
      </c>
      <c r="C20367" t="s">
        <v>27763</v>
      </c>
      <c r="D20367" t="s">
        <v>18</v>
      </c>
      <c r="E20367" t="s">
        <v>161</v>
      </c>
      <c r="G20367" t="s">
        <v>8</v>
      </c>
      <c r="H20367" t="s">
        <v>20</v>
      </c>
      <c r="I20367" t="s">
        <v>20</v>
      </c>
      <c r="J20367" t="s">
        <v>20</v>
      </c>
      <c r="K20367" t="s">
        <v>27764</v>
      </c>
      <c r="L20367" s="1">
        <v>18030005</v>
      </c>
      <c r="M20367" s="1">
        <v>15</v>
      </c>
      <c r="N20367" s="1">
        <v>996893007</v>
      </c>
    </row>
    <row r="20368" spans="1:14">
      <c r="A20368" s="1">
        <v>54184401000178</v>
      </c>
      <c r="B20368" t="s">
        <v>27763</v>
      </c>
      <c r="C20368" t="s">
        <v>27763</v>
      </c>
      <c r="D20368" t="s">
        <v>6</v>
      </c>
      <c r="E20368" t="s">
        <v>161</v>
      </c>
      <c r="G20368" t="s">
        <v>8</v>
      </c>
      <c r="H20368" t="s">
        <v>20</v>
      </c>
      <c r="I20368" t="s">
        <v>20</v>
      </c>
      <c r="J20368" t="s">
        <v>20</v>
      </c>
      <c r="K20368" t="s">
        <v>27764</v>
      </c>
      <c r="L20368" s="1">
        <v>18030005</v>
      </c>
      <c r="M20368" s="1">
        <v>15</v>
      </c>
      <c r="N20368" s="1">
        <v>996893007</v>
      </c>
    </row>
    <row r="20369" spans="1:14">
      <c r="A20369" s="1">
        <v>42731959000147</v>
      </c>
      <c r="B20369" t="s">
        <v>27765</v>
      </c>
      <c r="C20369" t="s">
        <v>27765</v>
      </c>
      <c r="D20369" t="s">
        <v>6</v>
      </c>
      <c r="E20369" t="s">
        <v>7</v>
      </c>
      <c r="G20369" t="s">
        <v>8</v>
      </c>
      <c r="H20369" t="s">
        <v>20</v>
      </c>
      <c r="I20369" t="s">
        <v>20</v>
      </c>
      <c r="J20369" t="s">
        <v>20</v>
      </c>
      <c r="K20369" t="s">
        <v>27766</v>
      </c>
      <c r="L20369" s="1">
        <v>18016550</v>
      </c>
      <c r="M20369" s="1">
        <v>15</v>
      </c>
      <c r="N20369" s="1">
        <v>991761912</v>
      </c>
    </row>
    <row r="20370" spans="1:14">
      <c r="A20370" s="1">
        <v>43636082000178</v>
      </c>
      <c r="B20370" t="s">
        <v>27767</v>
      </c>
      <c r="C20370" t="s">
        <v>27767</v>
      </c>
      <c r="D20370" t="s">
        <v>6</v>
      </c>
      <c r="E20370" t="s">
        <v>43</v>
      </c>
      <c r="G20370" t="s">
        <v>8</v>
      </c>
      <c r="H20370" t="s">
        <v>20</v>
      </c>
      <c r="I20370" t="s">
        <v>20</v>
      </c>
      <c r="J20370" t="s">
        <v>20</v>
      </c>
      <c r="K20370" t="s">
        <v>27768</v>
      </c>
      <c r="L20370" s="1">
        <v>18020003</v>
      </c>
      <c r="M20370" s="1">
        <v>15</v>
      </c>
      <c r="N20370" s="1">
        <v>998424983</v>
      </c>
    </row>
    <row r="20371" spans="1:14">
      <c r="A20371" s="1">
        <v>56200497000650</v>
      </c>
      <c r="B20371" t="s">
        <v>27687</v>
      </c>
      <c r="C20371" t="s">
        <v>27769</v>
      </c>
      <c r="D20371" t="s">
        <v>6</v>
      </c>
      <c r="E20371" t="s">
        <v>43</v>
      </c>
      <c r="G20371" t="s">
        <v>8</v>
      </c>
      <c r="H20371" t="s">
        <v>20</v>
      </c>
      <c r="I20371" t="s">
        <v>20</v>
      </c>
      <c r="J20371" t="s">
        <v>20</v>
      </c>
      <c r="K20371" t="s">
        <v>27770</v>
      </c>
      <c r="L20371" s="1">
        <v>18047620</v>
      </c>
      <c r="M20371" s="1">
        <v>15</v>
      </c>
      <c r="N20371" s="1">
        <v>998419890</v>
      </c>
    </row>
    <row r="20372" spans="1:14">
      <c r="A20372" s="1">
        <v>49006968000114</v>
      </c>
      <c r="B20372" t="s">
        <v>27771</v>
      </c>
      <c r="C20372" t="s">
        <v>27772</v>
      </c>
      <c r="D20372" t="s">
        <v>18</v>
      </c>
      <c r="E20372" t="s">
        <v>19</v>
      </c>
      <c r="G20372" t="s">
        <v>8</v>
      </c>
      <c r="H20372" t="s">
        <v>20</v>
      </c>
      <c r="I20372" t="s">
        <v>27773</v>
      </c>
      <c r="J20372" t="s">
        <v>27773</v>
      </c>
      <c r="K20372" t="s">
        <v>27774</v>
      </c>
      <c r="L20372" s="1">
        <v>18013260</v>
      </c>
      <c r="M20372" s="1">
        <v>15</v>
      </c>
      <c r="N20372" s="1">
        <v>32275906</v>
      </c>
    </row>
    <row r="20373" spans="1:14">
      <c r="A20373" s="1">
        <v>49006968000114</v>
      </c>
      <c r="B20373" t="s">
        <v>27771</v>
      </c>
      <c r="C20373" t="s">
        <v>27772</v>
      </c>
      <c r="D20373" t="s">
        <v>6</v>
      </c>
      <c r="E20373" t="s">
        <v>19</v>
      </c>
      <c r="G20373" t="s">
        <v>8</v>
      </c>
      <c r="H20373" t="s">
        <v>20</v>
      </c>
      <c r="I20373" t="s">
        <v>27773</v>
      </c>
      <c r="J20373" t="s">
        <v>27773</v>
      </c>
      <c r="K20373" t="s">
        <v>27774</v>
      </c>
      <c r="L20373" s="1">
        <v>18013260</v>
      </c>
      <c r="M20373" s="1">
        <v>15</v>
      </c>
      <c r="N20373" s="1">
        <v>32275906</v>
      </c>
    </row>
    <row r="20374" spans="1:14">
      <c r="A20374" s="1">
        <v>53472767000180</v>
      </c>
      <c r="B20374" t="s">
        <v>27775</v>
      </c>
      <c r="C20374" t="s">
        <v>27776</v>
      </c>
      <c r="D20374" t="s">
        <v>18</v>
      </c>
      <c r="E20374" t="s">
        <v>19</v>
      </c>
      <c r="G20374" t="s">
        <v>8</v>
      </c>
      <c r="H20374" t="s">
        <v>130</v>
      </c>
      <c r="I20374" t="s">
        <v>27777</v>
      </c>
      <c r="J20374" t="s">
        <v>27777</v>
      </c>
      <c r="K20374" t="s">
        <v>27778</v>
      </c>
      <c r="L20374" s="1">
        <v>18270690</v>
      </c>
      <c r="M20374" s="1">
        <v>15</v>
      </c>
      <c r="N20374" s="1">
        <v>32057667</v>
      </c>
    </row>
    <row r="20375" spans="1:14">
      <c r="A20375" s="1">
        <v>53472767000180</v>
      </c>
      <c r="B20375" t="s">
        <v>27775</v>
      </c>
      <c r="C20375" t="s">
        <v>27776</v>
      </c>
      <c r="D20375" t="s">
        <v>6</v>
      </c>
      <c r="E20375" t="s">
        <v>19</v>
      </c>
      <c r="G20375" t="s">
        <v>8</v>
      </c>
      <c r="H20375" t="s">
        <v>130</v>
      </c>
      <c r="I20375" t="s">
        <v>27777</v>
      </c>
      <c r="J20375" t="s">
        <v>27777</v>
      </c>
      <c r="K20375" t="s">
        <v>27778</v>
      </c>
      <c r="L20375" s="1">
        <v>18270690</v>
      </c>
      <c r="M20375" s="1">
        <v>15</v>
      </c>
      <c r="N20375" s="1">
        <v>32057667</v>
      </c>
    </row>
    <row r="20376" spans="1:14">
      <c r="A20376" s="1"/>
      <c r="L20376" s="1"/>
      <c r="M20376" s="1"/>
      <c r="N20376" s="1"/>
    </row>
    <row r="20377" spans="1:14">
      <c r="A20377" s="1">
        <v>54375647000127</v>
      </c>
      <c r="B20377" t="s">
        <v>90</v>
      </c>
      <c r="C20377" t="s">
        <v>27779</v>
      </c>
      <c r="D20377" t="s">
        <v>18</v>
      </c>
      <c r="E20377" t="s">
        <v>92</v>
      </c>
      <c r="G20377" t="s">
        <v>8</v>
      </c>
      <c r="H20377" t="s">
        <v>9</v>
      </c>
      <c r="I20377" t="s">
        <v>27780</v>
      </c>
      <c r="J20377" t="s">
        <v>27780</v>
      </c>
      <c r="K20377" t="s">
        <v>27781</v>
      </c>
      <c r="L20377" s="1">
        <v>13400060</v>
      </c>
      <c r="M20377" s="1">
        <v>19</v>
      </c>
      <c r="N20377" s="1">
        <v>34330694</v>
      </c>
    </row>
    <row r="20378" spans="1:14">
      <c r="A20378" s="1">
        <v>59426460000129</v>
      </c>
      <c r="B20378" t="s">
        <v>13681</v>
      </c>
      <c r="C20378" t="s">
        <v>13682</v>
      </c>
      <c r="D20378" t="s">
        <v>6</v>
      </c>
      <c r="E20378" t="s">
        <v>7</v>
      </c>
      <c r="G20378" t="s">
        <v>8</v>
      </c>
      <c r="H20378" t="s">
        <v>20</v>
      </c>
      <c r="I20378" t="s">
        <v>21</v>
      </c>
      <c r="J20378" t="s">
        <v>21</v>
      </c>
      <c r="K20378" t="s">
        <v>13683</v>
      </c>
      <c r="L20378" s="1">
        <v>18035252</v>
      </c>
      <c r="M20378" s="1">
        <v>15</v>
      </c>
      <c r="N20378" s="1">
        <v>32310413</v>
      </c>
    </row>
    <row r="20379" spans="1:14">
      <c r="A20379" s="1"/>
      <c r="L20379" s="1"/>
      <c r="M20379" s="1"/>
      <c r="N20379" s="1"/>
    </row>
    <row r="20380" spans="1:14">
      <c r="A20380" s="1"/>
      <c r="L20380" s="1"/>
      <c r="M20380" s="1"/>
      <c r="N20380" s="1"/>
    </row>
    <row r="20381" spans="1:14">
      <c r="A20381" s="1">
        <v>61324042000172</v>
      </c>
      <c r="B20381" t="s">
        <v>27782</v>
      </c>
      <c r="C20381" t="s">
        <v>27783</v>
      </c>
      <c r="D20381" t="s">
        <v>6</v>
      </c>
      <c r="E20381" t="s">
        <v>7</v>
      </c>
      <c r="G20381" t="s">
        <v>8</v>
      </c>
      <c r="H20381" t="s">
        <v>20</v>
      </c>
      <c r="I20381" t="s">
        <v>1308</v>
      </c>
      <c r="J20381" t="s">
        <v>1308</v>
      </c>
      <c r="K20381" t="s">
        <v>27784</v>
      </c>
      <c r="L20381" s="1">
        <v>18103555</v>
      </c>
      <c r="M20381" s="1">
        <v>15</v>
      </c>
      <c r="N20381" s="1">
        <v>32251388</v>
      </c>
    </row>
    <row r="20382" spans="1:14">
      <c r="A20382" s="1"/>
      <c r="L20382" s="1"/>
      <c r="M20382" s="1"/>
      <c r="N20382" s="1"/>
    </row>
    <row r="20383" spans="1:14">
      <c r="A20383" s="1">
        <v>49396906000166</v>
      </c>
      <c r="B20383" t="s">
        <v>27785</v>
      </c>
      <c r="C20383" t="s">
        <v>11186</v>
      </c>
      <c r="D20383" t="s">
        <v>18</v>
      </c>
      <c r="E20383" t="s">
        <v>19</v>
      </c>
      <c r="G20383" t="s">
        <v>8</v>
      </c>
      <c r="H20383" t="s">
        <v>9</v>
      </c>
      <c r="I20383" t="s">
        <v>466</v>
      </c>
      <c r="J20383" t="s">
        <v>466</v>
      </c>
      <c r="K20383" t="s">
        <v>27786</v>
      </c>
      <c r="L20383" s="1">
        <v>13418220</v>
      </c>
      <c r="M20383" s="1">
        <v>19</v>
      </c>
      <c r="N20383" s="1">
        <v>34225814</v>
      </c>
    </row>
    <row r="20384" spans="1:14">
      <c r="A20384" s="1">
        <v>49396906000166</v>
      </c>
      <c r="B20384" t="s">
        <v>27785</v>
      </c>
      <c r="C20384" t="s">
        <v>11186</v>
      </c>
      <c r="D20384" t="s">
        <v>6</v>
      </c>
      <c r="E20384" t="s">
        <v>19</v>
      </c>
      <c r="G20384" t="s">
        <v>8</v>
      </c>
      <c r="H20384" t="s">
        <v>9</v>
      </c>
      <c r="I20384" t="s">
        <v>466</v>
      </c>
      <c r="J20384" t="s">
        <v>466</v>
      </c>
      <c r="K20384" t="s">
        <v>27786</v>
      </c>
      <c r="L20384" s="1">
        <v>13418220</v>
      </c>
      <c r="M20384" s="1">
        <v>19</v>
      </c>
      <c r="N20384" s="1">
        <v>34225814</v>
      </c>
    </row>
    <row r="20385" spans="1:14">
      <c r="A20385" s="1">
        <v>47469994000153</v>
      </c>
      <c r="B20385" t="s">
        <v>19582</v>
      </c>
      <c r="C20385" t="s">
        <v>27787</v>
      </c>
      <c r="D20385" t="s">
        <v>6</v>
      </c>
      <c r="E20385" t="s">
        <v>7</v>
      </c>
      <c r="G20385" t="s">
        <v>8</v>
      </c>
      <c r="H20385" t="s">
        <v>20</v>
      </c>
      <c r="I20385" t="s">
        <v>313</v>
      </c>
      <c r="J20385" t="s">
        <v>313</v>
      </c>
      <c r="K20385" t="s">
        <v>19583</v>
      </c>
      <c r="L20385" s="1">
        <v>18020001</v>
      </c>
      <c r="M20385" s="1">
        <v>15</v>
      </c>
      <c r="N20385" s="1">
        <v>32328327</v>
      </c>
    </row>
    <row r="20386" spans="1:14">
      <c r="A20386" s="1"/>
      <c r="L20386" s="1"/>
      <c r="M20386" s="1"/>
      <c r="N20386" s="1"/>
    </row>
    <row r="20387" spans="1:14">
      <c r="A20387" s="1"/>
      <c r="L20387" s="1"/>
      <c r="M20387" s="1"/>
      <c r="N20387" s="1"/>
    </row>
    <row r="20388" spans="1:14">
      <c r="A20388" s="1">
        <v>52912854000148</v>
      </c>
      <c r="B20388" t="s">
        <v>27788</v>
      </c>
      <c r="C20388" t="s">
        <v>27789</v>
      </c>
      <c r="D20388" t="s">
        <v>18</v>
      </c>
      <c r="E20388" t="s">
        <v>26</v>
      </c>
      <c r="G20388" t="s">
        <v>8</v>
      </c>
      <c r="H20388" t="s">
        <v>23</v>
      </c>
      <c r="I20388" t="s">
        <v>6282</v>
      </c>
      <c r="J20388" t="s">
        <v>6282</v>
      </c>
      <c r="K20388" t="s">
        <v>27790</v>
      </c>
      <c r="L20388" s="1">
        <v>13311170</v>
      </c>
      <c r="M20388" s="1">
        <v>11</v>
      </c>
      <c r="N20388" s="1">
        <v>40231218</v>
      </c>
    </row>
    <row r="20389" spans="1:14">
      <c r="A20389" s="1">
        <v>52912854000148</v>
      </c>
      <c r="B20389" t="s">
        <v>27788</v>
      </c>
      <c r="C20389" t="s">
        <v>27789</v>
      </c>
      <c r="D20389" t="s">
        <v>6</v>
      </c>
      <c r="E20389" t="s">
        <v>26</v>
      </c>
      <c r="G20389" t="s">
        <v>8</v>
      </c>
      <c r="H20389" t="s">
        <v>23</v>
      </c>
      <c r="I20389" t="s">
        <v>6282</v>
      </c>
      <c r="J20389" t="s">
        <v>6282</v>
      </c>
      <c r="K20389" t="s">
        <v>27790</v>
      </c>
      <c r="L20389" s="1">
        <v>13311170</v>
      </c>
      <c r="M20389" s="1">
        <v>11</v>
      </c>
      <c r="N20389" s="1">
        <v>40231218</v>
      </c>
    </row>
    <row r="20390" spans="1:14">
      <c r="A20390" s="1"/>
      <c r="L20390" s="1"/>
      <c r="M20390" s="1"/>
      <c r="N20390" s="1"/>
    </row>
    <row r="20391" spans="1:14">
      <c r="A20391" s="1">
        <v>56486244000180</v>
      </c>
      <c r="B20391" t="s">
        <v>15493</v>
      </c>
      <c r="C20391" t="s">
        <v>27791</v>
      </c>
      <c r="D20391" t="s">
        <v>6</v>
      </c>
      <c r="E20391" t="s">
        <v>7</v>
      </c>
      <c r="G20391" t="s">
        <v>8</v>
      </c>
      <c r="H20391" t="s">
        <v>20</v>
      </c>
      <c r="I20391" t="s">
        <v>48</v>
      </c>
      <c r="J20391" t="s">
        <v>48</v>
      </c>
      <c r="K20391" t="s">
        <v>16389</v>
      </c>
      <c r="L20391" s="1">
        <v>18095340</v>
      </c>
      <c r="M20391" s="1">
        <v>15</v>
      </c>
      <c r="N20391" s="1">
        <v>32323088</v>
      </c>
    </row>
    <row r="20392" spans="1:14">
      <c r="A20392" s="1"/>
      <c r="L20392" s="1"/>
      <c r="M20392" s="1"/>
      <c r="N20392" s="1"/>
    </row>
    <row r="20393" spans="1:14">
      <c r="A20393" s="1">
        <v>56441041000178</v>
      </c>
      <c r="B20393" t="s">
        <v>17077</v>
      </c>
      <c r="C20393" t="s">
        <v>27792</v>
      </c>
      <c r="D20393" t="s">
        <v>6</v>
      </c>
      <c r="E20393" t="s">
        <v>7</v>
      </c>
      <c r="G20393" t="s">
        <v>8</v>
      </c>
      <c r="H20393" t="s">
        <v>20</v>
      </c>
      <c r="I20393" t="s">
        <v>66</v>
      </c>
      <c r="J20393" t="s">
        <v>66</v>
      </c>
      <c r="K20393" t="s">
        <v>850</v>
      </c>
      <c r="L20393" s="1">
        <v>18013004</v>
      </c>
      <c r="M20393" s="1">
        <v>15</v>
      </c>
      <c r="N20393" s="1">
        <v>32273031</v>
      </c>
    </row>
    <row r="20394" spans="1:14">
      <c r="A20394" s="1"/>
      <c r="L20394" s="1"/>
      <c r="M20394" s="1"/>
      <c r="N20394" s="1"/>
    </row>
    <row r="20395" spans="1:14">
      <c r="A20395" s="1">
        <v>74534496000110</v>
      </c>
      <c r="B20395" t="s">
        <v>16977</v>
      </c>
      <c r="C20395" t="s">
        <v>16978</v>
      </c>
      <c r="D20395" t="s">
        <v>6</v>
      </c>
      <c r="E20395" t="s">
        <v>7</v>
      </c>
      <c r="G20395" t="s">
        <v>8</v>
      </c>
      <c r="H20395" t="s">
        <v>9</v>
      </c>
      <c r="I20395" t="s">
        <v>168</v>
      </c>
      <c r="J20395" t="s">
        <v>168</v>
      </c>
      <c r="K20395" t="s">
        <v>27793</v>
      </c>
      <c r="L20395" s="1">
        <v>13416140</v>
      </c>
      <c r="M20395" s="1">
        <v>19</v>
      </c>
      <c r="N20395" s="1">
        <v>34336627</v>
      </c>
    </row>
    <row r="20396" spans="1:14">
      <c r="A20396" s="1">
        <v>59263004000105</v>
      </c>
      <c r="B20396" t="s">
        <v>16613</v>
      </c>
      <c r="C20396" t="s">
        <v>16614</v>
      </c>
      <c r="D20396" t="s">
        <v>6</v>
      </c>
      <c r="E20396" t="s">
        <v>7</v>
      </c>
      <c r="G20396" t="s">
        <v>8</v>
      </c>
      <c r="H20396" t="s">
        <v>9</v>
      </c>
      <c r="I20396" t="s">
        <v>1204</v>
      </c>
      <c r="J20396" t="s">
        <v>1204</v>
      </c>
      <c r="K20396" t="s">
        <v>27794</v>
      </c>
      <c r="L20396" s="1">
        <v>13417370</v>
      </c>
      <c r="M20396" s="1">
        <v>19</v>
      </c>
      <c r="N20396" s="1">
        <v>34110005</v>
      </c>
    </row>
    <row r="20397" spans="1:14">
      <c r="A20397" s="1">
        <v>45503497000107</v>
      </c>
      <c r="B20397" t="s">
        <v>27795</v>
      </c>
      <c r="C20397" t="s">
        <v>31411</v>
      </c>
      <c r="D20397" t="s">
        <v>18</v>
      </c>
      <c r="E20397" t="s">
        <v>65</v>
      </c>
      <c r="G20397" t="s">
        <v>8</v>
      </c>
      <c r="H20397" t="s">
        <v>130</v>
      </c>
      <c r="I20397" t="s">
        <v>21</v>
      </c>
      <c r="J20397" t="s">
        <v>21</v>
      </c>
      <c r="K20397" t="s">
        <v>27796</v>
      </c>
      <c r="L20397" s="1">
        <v>18270820</v>
      </c>
      <c r="M20397" s="1">
        <v>15</v>
      </c>
      <c r="N20397" s="1">
        <v>32514363</v>
      </c>
    </row>
    <row r="20398" spans="1:14">
      <c r="A20398" s="1">
        <v>58018979000105</v>
      </c>
      <c r="B20398" t="s">
        <v>27797</v>
      </c>
      <c r="C20398" t="s">
        <v>27798</v>
      </c>
      <c r="D20398" t="s">
        <v>18</v>
      </c>
      <c r="E20398" t="s">
        <v>7</v>
      </c>
      <c r="G20398" t="s">
        <v>8</v>
      </c>
      <c r="H20398" t="s">
        <v>9</v>
      </c>
      <c r="I20398" t="s">
        <v>14</v>
      </c>
      <c r="J20398" t="s">
        <v>14</v>
      </c>
      <c r="K20398" t="s">
        <v>27799</v>
      </c>
      <c r="L20398" s="1">
        <v>13414018</v>
      </c>
      <c r="M20398" s="1">
        <v>19</v>
      </c>
      <c r="N20398" s="1">
        <v>32323477</v>
      </c>
    </row>
    <row r="20399" spans="1:14">
      <c r="A20399" s="1">
        <v>58018979000105</v>
      </c>
      <c r="B20399" t="s">
        <v>27797</v>
      </c>
      <c r="C20399" t="s">
        <v>27798</v>
      </c>
      <c r="D20399" t="s">
        <v>6</v>
      </c>
      <c r="E20399" t="s">
        <v>7</v>
      </c>
      <c r="G20399" t="s">
        <v>8</v>
      </c>
      <c r="H20399" t="s">
        <v>9</v>
      </c>
      <c r="I20399" t="s">
        <v>14</v>
      </c>
      <c r="J20399" t="s">
        <v>14</v>
      </c>
      <c r="K20399" t="s">
        <v>27799</v>
      </c>
      <c r="L20399" s="1">
        <v>13414018</v>
      </c>
      <c r="M20399" s="1">
        <v>19</v>
      </c>
      <c r="N20399" s="1">
        <v>32323477</v>
      </c>
    </row>
    <row r="20400" spans="1:14">
      <c r="A20400" s="1">
        <v>54375647000550</v>
      </c>
      <c r="B20400" t="s">
        <v>90</v>
      </c>
      <c r="C20400" t="s">
        <v>27800</v>
      </c>
      <c r="D20400" t="s">
        <v>18</v>
      </c>
      <c r="E20400" t="s">
        <v>92</v>
      </c>
      <c r="G20400" t="s">
        <v>8</v>
      </c>
      <c r="H20400" t="s">
        <v>9</v>
      </c>
      <c r="I20400" t="s">
        <v>27801</v>
      </c>
      <c r="J20400" t="s">
        <v>27801</v>
      </c>
      <c r="K20400" t="s">
        <v>27802</v>
      </c>
      <c r="L20400" s="1">
        <v>13416140</v>
      </c>
      <c r="M20400" s="1">
        <v>19</v>
      </c>
      <c r="N20400" s="1">
        <v>34291205</v>
      </c>
    </row>
    <row r="20401" spans="1:14">
      <c r="A20401" s="1">
        <v>54375647003223</v>
      </c>
      <c r="B20401" t="s">
        <v>90</v>
      </c>
      <c r="C20401" t="s">
        <v>27803</v>
      </c>
      <c r="D20401" t="s">
        <v>18</v>
      </c>
      <c r="E20401" t="s">
        <v>11843</v>
      </c>
      <c r="G20401" t="s">
        <v>8</v>
      </c>
      <c r="H20401" t="s">
        <v>9</v>
      </c>
      <c r="I20401" t="s">
        <v>27804</v>
      </c>
      <c r="J20401" t="s">
        <v>27804</v>
      </c>
      <c r="K20401" t="s">
        <v>27805</v>
      </c>
      <c r="L20401" s="1">
        <v>13416240</v>
      </c>
      <c r="M20401" s="1">
        <v>19</v>
      </c>
      <c r="N20401" s="1">
        <v>34291200</v>
      </c>
    </row>
    <row r="20402" spans="1:14">
      <c r="A20402" s="1">
        <v>54375647001360</v>
      </c>
      <c r="B20402" t="s">
        <v>90</v>
      </c>
      <c r="C20402" t="s">
        <v>27806</v>
      </c>
      <c r="D20402" t="s">
        <v>18</v>
      </c>
      <c r="E20402" t="s">
        <v>92</v>
      </c>
      <c r="G20402" t="s">
        <v>8</v>
      </c>
      <c r="H20402" t="s">
        <v>9</v>
      </c>
      <c r="I20402" t="s">
        <v>27807</v>
      </c>
      <c r="J20402" t="s">
        <v>27807</v>
      </c>
      <c r="K20402" t="s">
        <v>27808</v>
      </c>
      <c r="L20402" s="1">
        <v>13401138</v>
      </c>
      <c r="M20402" s="1">
        <v>19</v>
      </c>
      <c r="N20402" s="1">
        <v>34332837</v>
      </c>
    </row>
    <row r="20403" spans="1:14">
      <c r="A20403" s="1">
        <v>71451926000141</v>
      </c>
      <c r="B20403" t="s">
        <v>273</v>
      </c>
      <c r="C20403" t="s">
        <v>274</v>
      </c>
      <c r="D20403" t="s">
        <v>18</v>
      </c>
      <c r="E20403" t="s">
        <v>47</v>
      </c>
      <c r="G20403" t="s">
        <v>8</v>
      </c>
      <c r="H20403" t="s">
        <v>20</v>
      </c>
      <c r="I20403" t="s">
        <v>27809</v>
      </c>
      <c r="J20403" t="s">
        <v>27809</v>
      </c>
      <c r="K20403" t="s">
        <v>27810</v>
      </c>
      <c r="L20403" s="1">
        <v>18010004</v>
      </c>
      <c r="M20403" s="1">
        <v>15</v>
      </c>
      <c r="N20403" s="1">
        <v>96256733</v>
      </c>
    </row>
    <row r="20404" spans="1:14">
      <c r="A20404" s="1">
        <v>71451926000141</v>
      </c>
      <c r="B20404" t="s">
        <v>273</v>
      </c>
      <c r="C20404" t="s">
        <v>274</v>
      </c>
      <c r="D20404" t="s">
        <v>6</v>
      </c>
      <c r="E20404" t="s">
        <v>47</v>
      </c>
      <c r="G20404" t="s">
        <v>8</v>
      </c>
      <c r="H20404" t="s">
        <v>20</v>
      </c>
      <c r="I20404" t="s">
        <v>27809</v>
      </c>
      <c r="J20404" t="s">
        <v>27809</v>
      </c>
      <c r="K20404" t="s">
        <v>27810</v>
      </c>
      <c r="L20404" s="1">
        <v>18010004</v>
      </c>
      <c r="M20404" s="1">
        <v>15</v>
      </c>
      <c r="N20404" s="1">
        <v>96256733</v>
      </c>
    </row>
    <row r="20405" spans="1:14">
      <c r="A20405" s="1">
        <v>50921477000188</v>
      </c>
      <c r="B20405" t="s">
        <v>27811</v>
      </c>
      <c r="C20405" t="s">
        <v>27812</v>
      </c>
      <c r="D20405" t="s">
        <v>18</v>
      </c>
      <c r="E20405" t="s">
        <v>19</v>
      </c>
      <c r="G20405" t="s">
        <v>8</v>
      </c>
      <c r="H20405" t="s">
        <v>130</v>
      </c>
      <c r="I20405" t="s">
        <v>27813</v>
      </c>
      <c r="J20405" t="s">
        <v>27813</v>
      </c>
      <c r="K20405" t="s">
        <v>27814</v>
      </c>
      <c r="L20405" s="1">
        <v>18270320</v>
      </c>
      <c r="M20405" s="1">
        <v>15</v>
      </c>
      <c r="N20405" s="1">
        <v>32514477</v>
      </c>
    </row>
    <row r="20406" spans="1:14">
      <c r="A20406" s="1">
        <v>1548277000116</v>
      </c>
      <c r="B20406" t="s">
        <v>27815</v>
      </c>
      <c r="C20406" t="s">
        <v>27816</v>
      </c>
      <c r="D20406" t="s">
        <v>18</v>
      </c>
      <c r="E20406" t="s">
        <v>65</v>
      </c>
      <c r="G20406" t="s">
        <v>8</v>
      </c>
      <c r="H20406" t="s">
        <v>9</v>
      </c>
      <c r="I20406" t="s">
        <v>57</v>
      </c>
      <c r="J20406" t="s">
        <v>57</v>
      </c>
      <c r="K20406" t="s">
        <v>27817</v>
      </c>
      <c r="L20406" s="1">
        <v>13420590</v>
      </c>
      <c r="M20406" s="1">
        <v>19</v>
      </c>
      <c r="N20406" s="1">
        <v>34261261</v>
      </c>
    </row>
    <row r="20407" spans="1:14">
      <c r="A20407" s="1">
        <v>72788391000161</v>
      </c>
      <c r="B20407" t="s">
        <v>19674</v>
      </c>
      <c r="C20407" t="s">
        <v>27818</v>
      </c>
      <c r="D20407" t="s">
        <v>18</v>
      </c>
      <c r="E20407" t="s">
        <v>26</v>
      </c>
      <c r="G20407" t="s">
        <v>8</v>
      </c>
      <c r="H20407" t="s">
        <v>9</v>
      </c>
      <c r="I20407" t="s">
        <v>21</v>
      </c>
      <c r="J20407" t="s">
        <v>21</v>
      </c>
      <c r="K20407" t="s">
        <v>19676</v>
      </c>
      <c r="L20407" s="1">
        <v>13400100</v>
      </c>
      <c r="M20407" s="1">
        <v>19</v>
      </c>
      <c r="N20407" s="1">
        <v>34321031</v>
      </c>
    </row>
    <row r="20408" spans="1:14">
      <c r="A20408" s="1">
        <v>72788391000161</v>
      </c>
      <c r="B20408" t="s">
        <v>19674</v>
      </c>
      <c r="C20408" t="s">
        <v>27818</v>
      </c>
      <c r="D20408" t="s">
        <v>6</v>
      </c>
      <c r="E20408" t="s">
        <v>26</v>
      </c>
      <c r="G20408" t="s">
        <v>8</v>
      </c>
      <c r="H20408" t="s">
        <v>9</v>
      </c>
      <c r="I20408" t="s">
        <v>21</v>
      </c>
      <c r="J20408" t="s">
        <v>21</v>
      </c>
      <c r="K20408" t="s">
        <v>19676</v>
      </c>
      <c r="L20408" s="1">
        <v>13400100</v>
      </c>
      <c r="M20408" s="1">
        <v>19</v>
      </c>
      <c r="N20408" s="1">
        <v>34321031</v>
      </c>
    </row>
    <row r="20409" spans="1:14">
      <c r="A20409" s="1">
        <v>53679247000142</v>
      </c>
      <c r="B20409" t="s">
        <v>10398</v>
      </c>
      <c r="C20409" t="s">
        <v>10399</v>
      </c>
      <c r="D20409" t="s">
        <v>6</v>
      </c>
      <c r="E20409" t="s">
        <v>7</v>
      </c>
      <c r="G20409" t="s">
        <v>8</v>
      </c>
      <c r="H20409" t="s">
        <v>13</v>
      </c>
      <c r="I20409" t="s">
        <v>14</v>
      </c>
      <c r="J20409" t="s">
        <v>14</v>
      </c>
      <c r="K20409" t="s">
        <v>10400</v>
      </c>
      <c r="L20409" s="1">
        <v>13360000</v>
      </c>
      <c r="M20409" s="1">
        <v>19</v>
      </c>
      <c r="N20409" s="1">
        <v>34921990</v>
      </c>
    </row>
    <row r="20410" spans="1:14">
      <c r="A20410" s="1">
        <v>52269644000183</v>
      </c>
      <c r="B20410" t="s">
        <v>27819</v>
      </c>
      <c r="C20410" t="s">
        <v>27820</v>
      </c>
      <c r="D20410" t="s">
        <v>18</v>
      </c>
      <c r="E20410" t="s">
        <v>65</v>
      </c>
      <c r="G20410" t="s">
        <v>8</v>
      </c>
      <c r="H20410" t="s">
        <v>9</v>
      </c>
      <c r="I20410" t="s">
        <v>9</v>
      </c>
      <c r="J20410" t="s">
        <v>9</v>
      </c>
      <c r="K20410" t="s">
        <v>27821</v>
      </c>
      <c r="L20410" s="1">
        <v>13419155</v>
      </c>
      <c r="M20410" s="1">
        <v>19</v>
      </c>
      <c r="N20410" s="1">
        <v>34224192</v>
      </c>
    </row>
    <row r="20411" spans="1:14">
      <c r="A20411" s="1">
        <v>65989253000185</v>
      </c>
      <c r="B20411" t="s">
        <v>32679</v>
      </c>
      <c r="C20411" t="s">
        <v>171</v>
      </c>
      <c r="D20411" t="s">
        <v>18</v>
      </c>
      <c r="E20411" t="s">
        <v>19</v>
      </c>
      <c r="G20411" t="s">
        <v>8</v>
      </c>
      <c r="H20411" t="s">
        <v>20</v>
      </c>
      <c r="I20411" t="s">
        <v>3935</v>
      </c>
      <c r="J20411" t="s">
        <v>3935</v>
      </c>
      <c r="K20411" t="s">
        <v>27822</v>
      </c>
      <c r="L20411" s="1">
        <v>18087245</v>
      </c>
      <c r="M20411" s="1">
        <v>15</v>
      </c>
      <c r="N20411" s="1">
        <v>32251701</v>
      </c>
    </row>
    <row r="20412" spans="1:14">
      <c r="A20412" s="1">
        <v>65989253000185</v>
      </c>
      <c r="B20412" t="s">
        <v>32679</v>
      </c>
      <c r="C20412" t="s">
        <v>171</v>
      </c>
      <c r="D20412" t="s">
        <v>6</v>
      </c>
      <c r="E20412" t="s">
        <v>19</v>
      </c>
      <c r="G20412" t="s">
        <v>8</v>
      </c>
      <c r="H20412" t="s">
        <v>20</v>
      </c>
      <c r="I20412" t="s">
        <v>3935</v>
      </c>
      <c r="J20412" t="s">
        <v>3935</v>
      </c>
      <c r="K20412" t="s">
        <v>27822</v>
      </c>
      <c r="L20412" s="1">
        <v>18087245</v>
      </c>
      <c r="M20412" s="1">
        <v>15</v>
      </c>
      <c r="N20412" s="1">
        <v>32251701</v>
      </c>
    </row>
    <row r="20413" spans="1:14">
      <c r="A20413" s="1">
        <v>50368976000190</v>
      </c>
      <c r="B20413" t="s">
        <v>1798</v>
      </c>
      <c r="C20413" t="s">
        <v>27823</v>
      </c>
      <c r="D20413" t="s">
        <v>18</v>
      </c>
      <c r="E20413" t="s">
        <v>19</v>
      </c>
      <c r="G20413" t="s">
        <v>8</v>
      </c>
      <c r="H20413" t="s">
        <v>20</v>
      </c>
      <c r="I20413" t="s">
        <v>1711</v>
      </c>
      <c r="J20413" t="s">
        <v>1711</v>
      </c>
      <c r="K20413" t="s">
        <v>27824</v>
      </c>
      <c r="L20413" s="1">
        <v>18025770</v>
      </c>
      <c r="M20413" s="1">
        <v>15</v>
      </c>
      <c r="N20413" s="1">
        <v>32192100</v>
      </c>
    </row>
    <row r="20414" spans="1:14">
      <c r="A20414" s="1">
        <v>50368976000190</v>
      </c>
      <c r="B20414" t="s">
        <v>1798</v>
      </c>
      <c r="C20414" t="s">
        <v>27823</v>
      </c>
      <c r="D20414" t="s">
        <v>6</v>
      </c>
      <c r="E20414" t="s">
        <v>19</v>
      </c>
      <c r="G20414" t="s">
        <v>8</v>
      </c>
      <c r="H20414" t="s">
        <v>20</v>
      </c>
      <c r="I20414" t="s">
        <v>1711</v>
      </c>
      <c r="J20414" t="s">
        <v>1711</v>
      </c>
      <c r="K20414" t="s">
        <v>27824</v>
      </c>
      <c r="L20414" s="1">
        <v>18025770</v>
      </c>
      <c r="M20414" s="1">
        <v>15</v>
      </c>
      <c r="N20414" s="1">
        <v>32192100</v>
      </c>
    </row>
    <row r="20415" spans="1:14">
      <c r="A20415" s="1">
        <v>1047609000189</v>
      </c>
      <c r="B20415" t="s">
        <v>27825</v>
      </c>
      <c r="C20415" t="s">
        <v>27826</v>
      </c>
      <c r="D20415" t="s">
        <v>18</v>
      </c>
      <c r="E20415" t="s">
        <v>19</v>
      </c>
      <c r="G20415" t="s">
        <v>8</v>
      </c>
      <c r="H20415" t="s">
        <v>20</v>
      </c>
      <c r="I20415" t="s">
        <v>1622</v>
      </c>
      <c r="J20415" t="s">
        <v>1622</v>
      </c>
      <c r="K20415" t="s">
        <v>27827</v>
      </c>
      <c r="L20415" s="1">
        <v>18108000</v>
      </c>
      <c r="M20415" s="1">
        <v>15</v>
      </c>
      <c r="N20415" s="1">
        <v>32366059</v>
      </c>
    </row>
    <row r="20416" spans="1:14">
      <c r="A20416" s="1">
        <v>1047609000189</v>
      </c>
      <c r="B20416" t="s">
        <v>27825</v>
      </c>
      <c r="C20416" t="s">
        <v>27826</v>
      </c>
      <c r="D20416" t="s">
        <v>6</v>
      </c>
      <c r="E20416" t="s">
        <v>19</v>
      </c>
      <c r="G20416" t="s">
        <v>8</v>
      </c>
      <c r="H20416" t="s">
        <v>20</v>
      </c>
      <c r="I20416" t="s">
        <v>1622</v>
      </c>
      <c r="J20416" t="s">
        <v>1622</v>
      </c>
      <c r="K20416" t="s">
        <v>27827</v>
      </c>
      <c r="L20416" s="1">
        <v>18108000</v>
      </c>
      <c r="M20416" s="1">
        <v>15</v>
      </c>
      <c r="N20416" s="1">
        <v>32366059</v>
      </c>
    </row>
    <row r="20417" spans="1:14">
      <c r="A20417" s="1">
        <v>60597796000133</v>
      </c>
      <c r="B20417" t="s">
        <v>27828</v>
      </c>
      <c r="C20417" t="s">
        <v>27829</v>
      </c>
      <c r="D20417" t="s">
        <v>18</v>
      </c>
      <c r="E20417" t="s">
        <v>65</v>
      </c>
      <c r="G20417" t="s">
        <v>8</v>
      </c>
      <c r="H20417" t="s">
        <v>20</v>
      </c>
      <c r="I20417" t="s">
        <v>3567</v>
      </c>
      <c r="J20417" t="s">
        <v>3567</v>
      </c>
      <c r="K20417" t="s">
        <v>27830</v>
      </c>
      <c r="L20417" s="1">
        <v>18065290</v>
      </c>
      <c r="M20417" s="1">
        <v>15</v>
      </c>
      <c r="N20417" s="1">
        <v>32325840</v>
      </c>
    </row>
    <row r="20418" spans="1:14">
      <c r="A20418" s="1">
        <v>67770339000148</v>
      </c>
      <c r="B20418" t="s">
        <v>13036</v>
      </c>
      <c r="C20418" t="s">
        <v>13037</v>
      </c>
      <c r="D20418" t="s">
        <v>6</v>
      </c>
      <c r="E20418" t="s">
        <v>7</v>
      </c>
      <c r="G20418" t="s">
        <v>8</v>
      </c>
      <c r="H20418" t="s">
        <v>20</v>
      </c>
      <c r="I20418" t="s">
        <v>742</v>
      </c>
      <c r="J20418" t="s">
        <v>742</v>
      </c>
      <c r="K20418" t="s">
        <v>13038</v>
      </c>
      <c r="L20418" s="1">
        <v>18043004</v>
      </c>
      <c r="M20418" s="1">
        <v>15</v>
      </c>
      <c r="N20418" s="1">
        <v>34113745</v>
      </c>
    </row>
    <row r="20419" spans="1:14">
      <c r="A20419" s="1">
        <v>45130085000160</v>
      </c>
      <c r="B20419" t="s">
        <v>27831</v>
      </c>
      <c r="C20419" t="s">
        <v>27832</v>
      </c>
      <c r="D20419" t="s">
        <v>18</v>
      </c>
      <c r="E20419" t="s">
        <v>47</v>
      </c>
      <c r="G20419" t="s">
        <v>8</v>
      </c>
      <c r="H20419" t="s">
        <v>9</v>
      </c>
      <c r="I20419" t="s">
        <v>21</v>
      </c>
      <c r="J20419" t="s">
        <v>21</v>
      </c>
      <c r="K20419" t="s">
        <v>27833</v>
      </c>
      <c r="L20419" s="1">
        <v>13400140</v>
      </c>
      <c r="M20419" s="1">
        <v>19</v>
      </c>
      <c r="N20419" s="1">
        <v>34333054</v>
      </c>
    </row>
    <row r="20420" spans="1:14">
      <c r="A20420" s="1">
        <v>45130085000160</v>
      </c>
      <c r="B20420" t="s">
        <v>27831</v>
      </c>
      <c r="C20420" t="s">
        <v>27832</v>
      </c>
      <c r="D20420" t="s">
        <v>6</v>
      </c>
      <c r="E20420" t="s">
        <v>47</v>
      </c>
      <c r="G20420" t="s">
        <v>8</v>
      </c>
      <c r="H20420" t="s">
        <v>9</v>
      </c>
      <c r="I20420" t="s">
        <v>21</v>
      </c>
      <c r="J20420" t="s">
        <v>21</v>
      </c>
      <c r="K20420" t="s">
        <v>27833</v>
      </c>
      <c r="L20420" s="1">
        <v>13400140</v>
      </c>
      <c r="M20420" s="1">
        <v>19</v>
      </c>
      <c r="N20420" s="1">
        <v>34333054</v>
      </c>
    </row>
    <row r="20421" spans="1:14">
      <c r="A20421" s="1">
        <v>45495694001276</v>
      </c>
      <c r="B20421" t="s">
        <v>11834</v>
      </c>
      <c r="C20421" t="s">
        <v>27564</v>
      </c>
      <c r="D20421" t="s">
        <v>18</v>
      </c>
      <c r="E20421" t="s">
        <v>19</v>
      </c>
      <c r="G20421" t="s">
        <v>8</v>
      </c>
      <c r="H20421" t="s">
        <v>130</v>
      </c>
      <c r="I20421" t="s">
        <v>27834</v>
      </c>
      <c r="J20421" t="s">
        <v>27834</v>
      </c>
      <c r="K20421" t="s">
        <v>27835</v>
      </c>
      <c r="L20421" s="1">
        <v>18270770</v>
      </c>
      <c r="M20421" s="1">
        <v>15</v>
      </c>
      <c r="N20421" s="1">
        <v>32514073</v>
      </c>
    </row>
    <row r="20422" spans="1:14">
      <c r="A20422" s="1">
        <v>45495694001276</v>
      </c>
      <c r="B20422" t="s">
        <v>11834</v>
      </c>
      <c r="C20422" t="s">
        <v>27564</v>
      </c>
      <c r="D20422" t="s">
        <v>6</v>
      </c>
      <c r="E20422" t="s">
        <v>19</v>
      </c>
      <c r="G20422" t="s">
        <v>8</v>
      </c>
      <c r="H20422" t="s">
        <v>130</v>
      </c>
      <c r="I20422" t="s">
        <v>27834</v>
      </c>
      <c r="J20422" t="s">
        <v>27834</v>
      </c>
      <c r="K20422" t="s">
        <v>27835</v>
      </c>
      <c r="L20422" s="1">
        <v>18270770</v>
      </c>
      <c r="M20422" s="1">
        <v>15</v>
      </c>
      <c r="N20422" s="1">
        <v>32514073</v>
      </c>
    </row>
    <row r="20423" spans="1:14">
      <c r="A20423" s="1">
        <v>338336000169</v>
      </c>
      <c r="B20423" t="s">
        <v>11156</v>
      </c>
      <c r="C20423" t="s">
        <v>11157</v>
      </c>
      <c r="D20423" t="s">
        <v>6</v>
      </c>
      <c r="E20423" t="s">
        <v>7</v>
      </c>
      <c r="G20423" t="s">
        <v>8</v>
      </c>
      <c r="H20423" t="s">
        <v>20</v>
      </c>
      <c r="I20423" t="s">
        <v>11158</v>
      </c>
      <c r="J20423" t="s">
        <v>11158</v>
      </c>
      <c r="K20423" t="s">
        <v>11159</v>
      </c>
      <c r="L20423" s="1">
        <v>18030000</v>
      </c>
      <c r="M20423" s="1">
        <v>15</v>
      </c>
      <c r="N20423" s="1">
        <v>32114240</v>
      </c>
    </row>
    <row r="20424" spans="1:14">
      <c r="A20424" s="1">
        <v>96365234000101</v>
      </c>
      <c r="B20424" t="s">
        <v>18908</v>
      </c>
      <c r="C20424" t="s">
        <v>18909</v>
      </c>
      <c r="D20424" t="s">
        <v>6</v>
      </c>
      <c r="E20424" t="s">
        <v>7</v>
      </c>
      <c r="G20424" t="s">
        <v>8</v>
      </c>
      <c r="H20424" t="s">
        <v>20</v>
      </c>
      <c r="I20424" t="s">
        <v>14</v>
      </c>
      <c r="J20424" t="s">
        <v>14</v>
      </c>
      <c r="K20424" t="s">
        <v>18910</v>
      </c>
      <c r="L20424" s="1">
        <v>18017550</v>
      </c>
      <c r="M20424" s="1">
        <v>15</v>
      </c>
      <c r="N20424" s="1">
        <v>32271319</v>
      </c>
    </row>
    <row r="20425" spans="1:14">
      <c r="A20425" s="1"/>
      <c r="L20425" s="1"/>
      <c r="M20425" s="1"/>
      <c r="N20425" s="1"/>
    </row>
    <row r="20426" spans="1:14">
      <c r="A20426" s="1">
        <v>887870000124</v>
      </c>
      <c r="B20426" t="s">
        <v>27836</v>
      </c>
      <c r="C20426" t="s">
        <v>27837</v>
      </c>
      <c r="D20426" t="s">
        <v>18</v>
      </c>
      <c r="E20426" t="s">
        <v>65</v>
      </c>
      <c r="G20426" t="s">
        <v>8</v>
      </c>
      <c r="H20426" t="s">
        <v>23</v>
      </c>
      <c r="I20426" t="s">
        <v>23</v>
      </c>
      <c r="J20426" t="s">
        <v>23</v>
      </c>
      <c r="K20426" t="s">
        <v>13397</v>
      </c>
      <c r="L20426" s="1">
        <v>13308700</v>
      </c>
      <c r="M20426" s="1">
        <v>11</v>
      </c>
      <c r="N20426" s="1">
        <v>40265085</v>
      </c>
    </row>
    <row r="20427" spans="1:14">
      <c r="A20427" s="1">
        <v>887870000124</v>
      </c>
      <c r="B20427" t="s">
        <v>27836</v>
      </c>
      <c r="C20427" t="s">
        <v>27837</v>
      </c>
      <c r="D20427" t="s">
        <v>6</v>
      </c>
      <c r="E20427" t="s">
        <v>65</v>
      </c>
      <c r="G20427" t="s">
        <v>8</v>
      </c>
      <c r="H20427" t="s">
        <v>23</v>
      </c>
      <c r="I20427" t="s">
        <v>23</v>
      </c>
      <c r="J20427" t="s">
        <v>23</v>
      </c>
      <c r="K20427" t="s">
        <v>13397</v>
      </c>
      <c r="L20427" s="1">
        <v>13308700</v>
      </c>
      <c r="M20427" s="1">
        <v>11</v>
      </c>
      <c r="N20427" s="1">
        <v>40265085</v>
      </c>
    </row>
    <row r="20428" spans="1:14">
      <c r="A20428" s="1">
        <v>54912571000121</v>
      </c>
      <c r="B20428" t="s">
        <v>27838</v>
      </c>
      <c r="C20428" t="s">
        <v>27839</v>
      </c>
      <c r="D20428" t="s">
        <v>18</v>
      </c>
      <c r="E20428" t="s">
        <v>19</v>
      </c>
      <c r="G20428" t="s">
        <v>8</v>
      </c>
      <c r="H20428" t="s">
        <v>20</v>
      </c>
      <c r="I20428" t="s">
        <v>73</v>
      </c>
      <c r="J20428" t="s">
        <v>73</v>
      </c>
      <c r="K20428" t="s">
        <v>27840</v>
      </c>
      <c r="L20428" s="1">
        <v>18076280</v>
      </c>
      <c r="M20428" s="1">
        <v>15</v>
      </c>
      <c r="N20428" s="1">
        <v>32261538</v>
      </c>
    </row>
    <row r="20429" spans="1:14">
      <c r="A20429" s="1"/>
      <c r="L20429" s="1"/>
      <c r="M20429" s="1"/>
      <c r="N20429" s="1"/>
    </row>
    <row r="20430" spans="1:14">
      <c r="A20430" s="1">
        <v>49004559000189</v>
      </c>
      <c r="B20430" t="s">
        <v>27841</v>
      </c>
      <c r="C20430" t="s">
        <v>27842</v>
      </c>
      <c r="D20430" t="s">
        <v>18</v>
      </c>
      <c r="E20430" t="s">
        <v>19</v>
      </c>
      <c r="G20430" t="s">
        <v>8</v>
      </c>
      <c r="H20430" t="s">
        <v>478</v>
      </c>
      <c r="I20430" t="s">
        <v>14</v>
      </c>
      <c r="J20430" t="s">
        <v>14</v>
      </c>
      <c r="K20430" t="s">
        <v>27843</v>
      </c>
      <c r="L20430" s="1">
        <v>18500000</v>
      </c>
      <c r="M20430" s="1">
        <v>15</v>
      </c>
      <c r="N20430" s="1">
        <v>32831904</v>
      </c>
    </row>
    <row r="20431" spans="1:14">
      <c r="A20431" s="1">
        <v>49004559000189</v>
      </c>
      <c r="B20431" t="s">
        <v>27841</v>
      </c>
      <c r="C20431" t="s">
        <v>27842</v>
      </c>
      <c r="D20431" t="s">
        <v>6</v>
      </c>
      <c r="E20431" t="s">
        <v>19</v>
      </c>
      <c r="G20431" t="s">
        <v>8</v>
      </c>
      <c r="H20431" t="s">
        <v>478</v>
      </c>
      <c r="I20431" t="s">
        <v>14</v>
      </c>
      <c r="J20431" t="s">
        <v>14</v>
      </c>
      <c r="K20431" t="s">
        <v>27843</v>
      </c>
      <c r="L20431" s="1">
        <v>18500000</v>
      </c>
      <c r="M20431" s="1">
        <v>15</v>
      </c>
      <c r="N20431" s="1">
        <v>32831904</v>
      </c>
    </row>
    <row r="20432" spans="1:14">
      <c r="A20432" s="1">
        <v>74586678000134</v>
      </c>
      <c r="B20432" t="s">
        <v>27844</v>
      </c>
      <c r="C20432" t="s">
        <v>27845</v>
      </c>
      <c r="D20432" t="s">
        <v>18</v>
      </c>
      <c r="E20432" t="s">
        <v>19</v>
      </c>
      <c r="G20432" t="s">
        <v>8</v>
      </c>
      <c r="H20432" t="s">
        <v>20</v>
      </c>
      <c r="I20432" t="s">
        <v>496</v>
      </c>
      <c r="J20432" t="s">
        <v>496</v>
      </c>
      <c r="K20432" t="s">
        <v>27846</v>
      </c>
      <c r="L20432" s="1">
        <v>18078638</v>
      </c>
      <c r="M20432" s="1">
        <v>15</v>
      </c>
      <c r="N20432" s="1">
        <v>32397463</v>
      </c>
    </row>
    <row r="20433" spans="1:14">
      <c r="A20433" s="1">
        <v>74586678000134</v>
      </c>
      <c r="B20433" t="s">
        <v>27844</v>
      </c>
      <c r="C20433" t="s">
        <v>27845</v>
      </c>
      <c r="D20433" t="s">
        <v>6</v>
      </c>
      <c r="E20433" t="s">
        <v>19</v>
      </c>
      <c r="G20433" t="s">
        <v>8</v>
      </c>
      <c r="H20433" t="s">
        <v>20</v>
      </c>
      <c r="I20433" t="s">
        <v>496</v>
      </c>
      <c r="J20433" t="s">
        <v>496</v>
      </c>
      <c r="K20433" t="s">
        <v>27846</v>
      </c>
      <c r="L20433" s="1">
        <v>18078638</v>
      </c>
      <c r="M20433" s="1">
        <v>15</v>
      </c>
      <c r="N20433" s="1">
        <v>32397463</v>
      </c>
    </row>
    <row r="20434" spans="1:14">
      <c r="A20434" s="1">
        <v>57116683000164</v>
      </c>
      <c r="B20434" t="s">
        <v>27847</v>
      </c>
      <c r="C20434" t="s">
        <v>27848</v>
      </c>
      <c r="D20434" t="s">
        <v>6</v>
      </c>
      <c r="E20434" t="s">
        <v>7</v>
      </c>
      <c r="G20434" t="s">
        <v>8</v>
      </c>
      <c r="H20434" t="s">
        <v>23</v>
      </c>
      <c r="I20434" t="s">
        <v>21</v>
      </c>
      <c r="J20434" t="s">
        <v>21</v>
      </c>
      <c r="K20434" t="s">
        <v>27849</v>
      </c>
      <c r="L20434" s="1">
        <v>13300170</v>
      </c>
      <c r="M20434" s="1">
        <v>11</v>
      </c>
      <c r="N20434" s="1">
        <v>40230340</v>
      </c>
    </row>
    <row r="20435" spans="1:14">
      <c r="A20435" s="1">
        <v>54375647004033</v>
      </c>
      <c r="B20435" t="s">
        <v>90</v>
      </c>
      <c r="C20435" t="s">
        <v>27850</v>
      </c>
      <c r="D20435" t="s">
        <v>18</v>
      </c>
      <c r="E20435" t="s">
        <v>92</v>
      </c>
      <c r="G20435" t="s">
        <v>8</v>
      </c>
      <c r="H20435" t="s">
        <v>9</v>
      </c>
      <c r="I20435" t="s">
        <v>27851</v>
      </c>
      <c r="J20435" t="s">
        <v>27851</v>
      </c>
      <c r="K20435" t="s">
        <v>27852</v>
      </c>
      <c r="L20435" s="1">
        <v>13420610</v>
      </c>
      <c r="M20435" s="1">
        <v>19</v>
      </c>
      <c r="N20435" s="1">
        <v>34269605</v>
      </c>
    </row>
    <row r="20436" spans="1:14">
      <c r="A20436" s="1">
        <v>1158308000122</v>
      </c>
      <c r="B20436" t="s">
        <v>18871</v>
      </c>
      <c r="C20436" t="s">
        <v>18872</v>
      </c>
      <c r="D20436" t="s">
        <v>6</v>
      </c>
      <c r="E20436" t="s">
        <v>7</v>
      </c>
      <c r="G20436" t="s">
        <v>8</v>
      </c>
      <c r="H20436" t="s">
        <v>20</v>
      </c>
      <c r="I20436" t="s">
        <v>576</v>
      </c>
      <c r="J20436" t="s">
        <v>576</v>
      </c>
      <c r="K20436" t="s">
        <v>14729</v>
      </c>
      <c r="L20436" s="1">
        <v>18052775</v>
      </c>
      <c r="M20436" s="1">
        <v>15</v>
      </c>
      <c r="N20436" s="1">
        <v>32222267</v>
      </c>
    </row>
    <row r="20437" spans="1:14">
      <c r="A20437" s="1">
        <v>50605998000126</v>
      </c>
      <c r="B20437" t="s">
        <v>27853</v>
      </c>
      <c r="C20437" t="s">
        <v>27854</v>
      </c>
      <c r="D20437" t="s">
        <v>18</v>
      </c>
      <c r="E20437" t="s">
        <v>19</v>
      </c>
      <c r="G20437" t="s">
        <v>8</v>
      </c>
      <c r="H20437" t="s">
        <v>478</v>
      </c>
      <c r="I20437" t="s">
        <v>478</v>
      </c>
      <c r="J20437" t="s">
        <v>478</v>
      </c>
      <c r="K20437" t="s">
        <v>27855</v>
      </c>
      <c r="L20437" s="1">
        <v>18500000</v>
      </c>
      <c r="M20437" s="1">
        <v>0</v>
      </c>
      <c r="N20437" s="1">
        <v>0</v>
      </c>
    </row>
    <row r="20438" spans="1:14">
      <c r="A20438" s="1">
        <v>50605998000126</v>
      </c>
      <c r="B20438" t="s">
        <v>27853</v>
      </c>
      <c r="C20438" t="s">
        <v>27854</v>
      </c>
      <c r="D20438" t="s">
        <v>6</v>
      </c>
      <c r="E20438" t="s">
        <v>19</v>
      </c>
      <c r="G20438" t="s">
        <v>8</v>
      </c>
      <c r="H20438" t="s">
        <v>478</v>
      </c>
      <c r="I20438" t="s">
        <v>478</v>
      </c>
      <c r="J20438" t="s">
        <v>478</v>
      </c>
      <c r="K20438" t="s">
        <v>27855</v>
      </c>
      <c r="L20438" s="1">
        <v>18500000</v>
      </c>
      <c r="M20438" s="1">
        <v>0</v>
      </c>
      <c r="N20438" s="1">
        <v>0</v>
      </c>
    </row>
    <row r="20439" spans="1:14">
      <c r="A20439" s="1">
        <v>71654321000158</v>
      </c>
      <c r="B20439" t="s">
        <v>27856</v>
      </c>
      <c r="C20439" t="s">
        <v>27857</v>
      </c>
      <c r="D20439" t="s">
        <v>6</v>
      </c>
      <c r="E20439" t="s">
        <v>7</v>
      </c>
      <c r="G20439" t="s">
        <v>8</v>
      </c>
      <c r="H20439" t="s">
        <v>9</v>
      </c>
      <c r="I20439" t="s">
        <v>9</v>
      </c>
      <c r="J20439" t="s">
        <v>9</v>
      </c>
      <c r="K20439" t="s">
        <v>19739</v>
      </c>
      <c r="L20439" s="1">
        <v>13414018</v>
      </c>
      <c r="M20439" s="1">
        <v>0</v>
      </c>
      <c r="N20439" s="1">
        <v>0</v>
      </c>
    </row>
    <row r="20440" spans="1:14">
      <c r="A20440" s="1">
        <v>51175182000172</v>
      </c>
      <c r="B20440" t="s">
        <v>33157</v>
      </c>
      <c r="C20440" t="s">
        <v>31412</v>
      </c>
      <c r="D20440" t="s">
        <v>18</v>
      </c>
      <c r="E20440" t="s">
        <v>161</v>
      </c>
      <c r="G20440" t="s">
        <v>8</v>
      </c>
      <c r="H20440" t="s">
        <v>20</v>
      </c>
      <c r="I20440" t="s">
        <v>20</v>
      </c>
      <c r="J20440" t="s">
        <v>20</v>
      </c>
      <c r="K20440" t="s">
        <v>10612</v>
      </c>
      <c r="L20440" s="1">
        <v>18043004</v>
      </c>
      <c r="M20440" s="1">
        <v>0</v>
      </c>
      <c r="N20440" s="1">
        <v>0</v>
      </c>
    </row>
    <row r="20441" spans="1:14">
      <c r="A20441" s="1">
        <v>51175182000172</v>
      </c>
      <c r="B20441" t="s">
        <v>33157</v>
      </c>
      <c r="C20441" t="s">
        <v>31412</v>
      </c>
      <c r="D20441" t="s">
        <v>6</v>
      </c>
      <c r="E20441" t="s">
        <v>161</v>
      </c>
      <c r="G20441" t="s">
        <v>8</v>
      </c>
      <c r="H20441" t="s">
        <v>20</v>
      </c>
      <c r="I20441" t="s">
        <v>20</v>
      </c>
      <c r="J20441" t="s">
        <v>20</v>
      </c>
      <c r="K20441" t="s">
        <v>10612</v>
      </c>
      <c r="L20441" s="1">
        <v>18043004</v>
      </c>
      <c r="M20441" s="1">
        <v>0</v>
      </c>
      <c r="N20441" s="1">
        <v>0</v>
      </c>
    </row>
    <row r="20442" spans="1:14">
      <c r="A20442" s="1">
        <v>45391302000176</v>
      </c>
      <c r="B20442" t="s">
        <v>31541</v>
      </c>
      <c r="C20442" t="s">
        <v>27858</v>
      </c>
      <c r="D20442" t="s">
        <v>6</v>
      </c>
      <c r="E20442" t="s">
        <v>7</v>
      </c>
      <c r="G20442" t="s">
        <v>8</v>
      </c>
      <c r="H20442" t="s">
        <v>20</v>
      </c>
      <c r="I20442" t="s">
        <v>20</v>
      </c>
      <c r="J20442" t="s">
        <v>20</v>
      </c>
      <c r="K20442" t="s">
        <v>27859</v>
      </c>
      <c r="L20442" s="1">
        <v>18060120</v>
      </c>
      <c r="M20442" s="1">
        <v>0</v>
      </c>
      <c r="N20442" s="1">
        <v>0</v>
      </c>
    </row>
    <row r="20443" spans="1:14">
      <c r="A20443" s="1">
        <v>11719854000149</v>
      </c>
      <c r="B20443" t="s">
        <v>27860</v>
      </c>
      <c r="C20443" t="s">
        <v>27861</v>
      </c>
      <c r="D20443" t="s">
        <v>6</v>
      </c>
      <c r="E20443" t="s">
        <v>7</v>
      </c>
      <c r="G20443" t="s">
        <v>8</v>
      </c>
      <c r="H20443" t="s">
        <v>9</v>
      </c>
      <c r="I20443" t="s">
        <v>9</v>
      </c>
      <c r="J20443" t="s">
        <v>9</v>
      </c>
      <c r="K20443" t="s">
        <v>27862</v>
      </c>
      <c r="L20443" s="1">
        <v>13400840</v>
      </c>
      <c r="M20443" s="1">
        <v>0</v>
      </c>
      <c r="N20443" s="1">
        <v>0</v>
      </c>
    </row>
    <row r="20444" spans="1:14">
      <c r="A20444" s="1">
        <v>40227627000102</v>
      </c>
      <c r="B20444" t="s">
        <v>27863</v>
      </c>
      <c r="C20444" t="s">
        <v>27864</v>
      </c>
      <c r="D20444" t="s">
        <v>6</v>
      </c>
      <c r="E20444" t="s">
        <v>43</v>
      </c>
      <c r="G20444" t="s">
        <v>8</v>
      </c>
      <c r="H20444" t="s">
        <v>130</v>
      </c>
      <c r="I20444" t="s">
        <v>130</v>
      </c>
      <c r="J20444" t="s">
        <v>130</v>
      </c>
      <c r="K20444" t="s">
        <v>27865</v>
      </c>
      <c r="L20444" s="1">
        <v>18278690</v>
      </c>
      <c r="M20444" s="1">
        <v>15</v>
      </c>
      <c r="N20444" s="1">
        <v>997253060</v>
      </c>
    </row>
    <row r="20445" spans="1:14">
      <c r="A20445" s="1">
        <v>4115430000100</v>
      </c>
      <c r="B20445" t="s">
        <v>27866</v>
      </c>
      <c r="C20445" t="s">
        <v>27867</v>
      </c>
      <c r="D20445" t="s">
        <v>18</v>
      </c>
      <c r="E20445" t="s">
        <v>19</v>
      </c>
      <c r="G20445" t="s">
        <v>8</v>
      </c>
      <c r="H20445" t="s">
        <v>23</v>
      </c>
      <c r="I20445" t="s">
        <v>23</v>
      </c>
      <c r="J20445" t="s">
        <v>23</v>
      </c>
      <c r="K20445" t="s">
        <v>27868</v>
      </c>
      <c r="L20445" s="1">
        <v>13300150</v>
      </c>
      <c r="M20445" s="1">
        <v>0</v>
      </c>
      <c r="N20445" s="1">
        <v>0</v>
      </c>
    </row>
    <row r="20446" spans="1:14">
      <c r="A20446" s="1">
        <v>4115430000100</v>
      </c>
      <c r="B20446" t="s">
        <v>27866</v>
      </c>
      <c r="C20446" t="s">
        <v>27867</v>
      </c>
      <c r="D20446" t="s">
        <v>6</v>
      </c>
      <c r="E20446" t="s">
        <v>19</v>
      </c>
      <c r="G20446" t="s">
        <v>8</v>
      </c>
      <c r="H20446" t="s">
        <v>23</v>
      </c>
      <c r="I20446" t="s">
        <v>23</v>
      </c>
      <c r="J20446" t="s">
        <v>23</v>
      </c>
      <c r="K20446" t="s">
        <v>27868</v>
      </c>
      <c r="L20446" s="1">
        <v>13300150</v>
      </c>
      <c r="M20446" s="1">
        <v>0</v>
      </c>
      <c r="N20446" s="1">
        <v>0</v>
      </c>
    </row>
    <row r="20447" spans="1:14">
      <c r="A20447" s="1">
        <v>7422973000168</v>
      </c>
      <c r="B20447" t="s">
        <v>27869</v>
      </c>
      <c r="C20447" t="s">
        <v>27870</v>
      </c>
      <c r="D20447" t="s">
        <v>18</v>
      </c>
      <c r="E20447" t="s">
        <v>47</v>
      </c>
      <c r="G20447" t="s">
        <v>8</v>
      </c>
      <c r="H20447" t="s">
        <v>23</v>
      </c>
      <c r="I20447" t="s">
        <v>23</v>
      </c>
      <c r="J20447" t="s">
        <v>23</v>
      </c>
      <c r="K20447" t="s">
        <v>27871</v>
      </c>
      <c r="L20447" s="1">
        <v>13308050</v>
      </c>
      <c r="M20447" s="1">
        <v>0</v>
      </c>
      <c r="N20447" s="1">
        <v>0</v>
      </c>
    </row>
    <row r="20448" spans="1:14">
      <c r="A20448" s="1">
        <v>7422973000168</v>
      </c>
      <c r="B20448" t="s">
        <v>27869</v>
      </c>
      <c r="C20448" t="s">
        <v>27870</v>
      </c>
      <c r="D20448" t="s">
        <v>6</v>
      </c>
      <c r="E20448" t="s">
        <v>47</v>
      </c>
      <c r="G20448" t="s">
        <v>8</v>
      </c>
      <c r="H20448" t="s">
        <v>23</v>
      </c>
      <c r="I20448" t="s">
        <v>23</v>
      </c>
      <c r="J20448" t="s">
        <v>23</v>
      </c>
      <c r="K20448" t="s">
        <v>27871</v>
      </c>
      <c r="L20448" s="1">
        <v>13308050</v>
      </c>
      <c r="M20448" s="1">
        <v>0</v>
      </c>
      <c r="N20448" s="1">
        <v>0</v>
      </c>
    </row>
    <row r="20449" spans="1:14">
      <c r="A20449" s="1">
        <v>9333734000167</v>
      </c>
      <c r="B20449" t="s">
        <v>27872</v>
      </c>
      <c r="C20449" t="s">
        <v>27873</v>
      </c>
      <c r="D20449" t="s">
        <v>6</v>
      </c>
      <c r="E20449" t="s">
        <v>43</v>
      </c>
      <c r="G20449" t="s">
        <v>8</v>
      </c>
      <c r="H20449" t="s">
        <v>9</v>
      </c>
      <c r="I20449" t="s">
        <v>9</v>
      </c>
      <c r="J20449" t="s">
        <v>9</v>
      </c>
      <c r="K20449" t="s">
        <v>27874</v>
      </c>
      <c r="L20449" s="1">
        <v>13403141</v>
      </c>
      <c r="M20449" s="1">
        <v>0</v>
      </c>
      <c r="N20449" s="1">
        <v>0</v>
      </c>
    </row>
    <row r="20450" spans="1:14">
      <c r="A20450" s="1">
        <v>7352711000174</v>
      </c>
      <c r="B20450" t="s">
        <v>27875</v>
      </c>
      <c r="C20450" t="s">
        <v>27875</v>
      </c>
      <c r="D20450" t="s">
        <v>18</v>
      </c>
      <c r="E20450" t="s">
        <v>161</v>
      </c>
      <c r="G20450" t="s">
        <v>8</v>
      </c>
      <c r="H20450" t="s">
        <v>20</v>
      </c>
      <c r="I20450" t="s">
        <v>20</v>
      </c>
      <c r="J20450" t="s">
        <v>20</v>
      </c>
      <c r="K20450" t="s">
        <v>27876</v>
      </c>
      <c r="L20450" s="1">
        <v>18035001</v>
      </c>
      <c r="M20450" s="1">
        <v>11</v>
      </c>
      <c r="N20450" s="1">
        <v>20356984</v>
      </c>
    </row>
    <row r="20451" spans="1:14">
      <c r="A20451" s="1">
        <v>7352711000174</v>
      </c>
      <c r="B20451" t="s">
        <v>27875</v>
      </c>
      <c r="C20451" t="s">
        <v>27875</v>
      </c>
      <c r="D20451" t="s">
        <v>6</v>
      </c>
      <c r="E20451" t="s">
        <v>161</v>
      </c>
      <c r="G20451" t="s">
        <v>8</v>
      </c>
      <c r="H20451" t="s">
        <v>20</v>
      </c>
      <c r="I20451" t="s">
        <v>20</v>
      </c>
      <c r="J20451" t="s">
        <v>20</v>
      </c>
      <c r="K20451" t="s">
        <v>27876</v>
      </c>
      <c r="L20451" s="1">
        <v>18035001</v>
      </c>
      <c r="M20451" s="1">
        <v>11</v>
      </c>
      <c r="N20451" s="1">
        <v>20356984</v>
      </c>
    </row>
    <row r="20452" spans="1:14">
      <c r="A20452" s="1">
        <v>10674747000189</v>
      </c>
      <c r="B20452" t="s">
        <v>27877</v>
      </c>
      <c r="C20452" t="s">
        <v>8004</v>
      </c>
      <c r="D20452" t="s">
        <v>6</v>
      </c>
      <c r="E20452" t="s">
        <v>43</v>
      </c>
      <c r="G20452" t="s">
        <v>8</v>
      </c>
      <c r="H20452" t="s">
        <v>9</v>
      </c>
      <c r="I20452" t="s">
        <v>9</v>
      </c>
      <c r="J20452" t="s">
        <v>9</v>
      </c>
      <c r="K20452" t="s">
        <v>27878</v>
      </c>
      <c r="L20452" s="1">
        <v>13416145</v>
      </c>
      <c r="M20452" s="1">
        <v>0</v>
      </c>
      <c r="N20452" s="1">
        <v>0</v>
      </c>
    </row>
    <row r="20453" spans="1:14">
      <c r="A20453" s="1">
        <v>65564304000127</v>
      </c>
      <c r="B20453" t="s">
        <v>27879</v>
      </c>
      <c r="C20453" t="s">
        <v>27880</v>
      </c>
      <c r="D20453" t="s">
        <v>18</v>
      </c>
      <c r="E20453" t="s">
        <v>26</v>
      </c>
      <c r="G20453" t="s">
        <v>8</v>
      </c>
      <c r="H20453" t="s">
        <v>9</v>
      </c>
      <c r="I20453" t="s">
        <v>27881</v>
      </c>
      <c r="J20453" t="s">
        <v>27881</v>
      </c>
      <c r="K20453" t="s">
        <v>27882</v>
      </c>
      <c r="L20453" s="1">
        <v>13400090</v>
      </c>
      <c r="M20453" s="1">
        <v>19</v>
      </c>
      <c r="N20453" s="1">
        <v>34331619</v>
      </c>
    </row>
    <row r="20454" spans="1:14">
      <c r="A20454" s="1">
        <v>65564304000127</v>
      </c>
      <c r="B20454" t="s">
        <v>27879</v>
      </c>
      <c r="C20454" t="s">
        <v>27880</v>
      </c>
      <c r="D20454" t="s">
        <v>6</v>
      </c>
      <c r="E20454" t="s">
        <v>26</v>
      </c>
      <c r="G20454" t="s">
        <v>8</v>
      </c>
      <c r="H20454" t="s">
        <v>9</v>
      </c>
      <c r="I20454" t="s">
        <v>27881</v>
      </c>
      <c r="J20454" t="s">
        <v>27881</v>
      </c>
      <c r="K20454" t="s">
        <v>27882</v>
      </c>
      <c r="L20454" s="1">
        <v>13400090</v>
      </c>
      <c r="M20454" s="1">
        <v>19</v>
      </c>
      <c r="N20454" s="1">
        <v>34331619</v>
      </c>
    </row>
    <row r="20455" spans="1:14">
      <c r="A20455" s="1">
        <v>13363595000191</v>
      </c>
      <c r="B20455" t="s">
        <v>27883</v>
      </c>
      <c r="C20455" t="s">
        <v>27884</v>
      </c>
      <c r="D20455" t="s">
        <v>6</v>
      </c>
      <c r="E20455" t="s">
        <v>43</v>
      </c>
      <c r="G20455" t="s">
        <v>8</v>
      </c>
      <c r="H20455" t="s">
        <v>20</v>
      </c>
      <c r="I20455" t="s">
        <v>20</v>
      </c>
      <c r="J20455" t="s">
        <v>20</v>
      </c>
      <c r="K20455" t="s">
        <v>26693</v>
      </c>
      <c r="L20455" s="1">
        <v>18103212</v>
      </c>
      <c r="M20455" s="1">
        <v>0</v>
      </c>
      <c r="N20455" s="1">
        <v>0</v>
      </c>
    </row>
    <row r="20456" spans="1:14">
      <c r="A20456" s="1">
        <v>67361733000122</v>
      </c>
      <c r="B20456" t="s">
        <v>27885</v>
      </c>
      <c r="C20456" t="s">
        <v>27886</v>
      </c>
      <c r="D20456" t="s">
        <v>18</v>
      </c>
      <c r="E20456" t="s">
        <v>161</v>
      </c>
      <c r="G20456" t="s">
        <v>8</v>
      </c>
      <c r="H20456" t="s">
        <v>20</v>
      </c>
      <c r="I20456" t="s">
        <v>20</v>
      </c>
      <c r="J20456" t="s">
        <v>20</v>
      </c>
      <c r="K20456" t="s">
        <v>27887</v>
      </c>
      <c r="L20456" s="1">
        <v>18050260</v>
      </c>
      <c r="M20456" s="1">
        <v>15</v>
      </c>
      <c r="N20456" s="1">
        <v>997795800</v>
      </c>
    </row>
    <row r="20457" spans="1:14">
      <c r="A20457" s="1">
        <v>67361733000122</v>
      </c>
      <c r="B20457" t="s">
        <v>27885</v>
      </c>
      <c r="C20457" t="s">
        <v>27886</v>
      </c>
      <c r="D20457" t="s">
        <v>6</v>
      </c>
      <c r="E20457" t="s">
        <v>161</v>
      </c>
      <c r="G20457" t="s">
        <v>8</v>
      </c>
      <c r="H20457" t="s">
        <v>20</v>
      </c>
      <c r="I20457" t="s">
        <v>20</v>
      </c>
      <c r="J20457" t="s">
        <v>20</v>
      </c>
      <c r="K20457" t="s">
        <v>27887</v>
      </c>
      <c r="L20457" s="1">
        <v>18050260</v>
      </c>
      <c r="M20457" s="1">
        <v>15</v>
      </c>
      <c r="N20457" s="1">
        <v>997795800</v>
      </c>
    </row>
    <row r="20458" spans="1:14">
      <c r="A20458" s="1">
        <v>50458735000131</v>
      </c>
      <c r="B20458" t="s">
        <v>27888</v>
      </c>
      <c r="C20458" t="s">
        <v>27889</v>
      </c>
      <c r="D20458" t="s">
        <v>6</v>
      </c>
      <c r="E20458" t="s">
        <v>7</v>
      </c>
      <c r="G20458" t="s">
        <v>8</v>
      </c>
      <c r="H20458" t="s">
        <v>23</v>
      </c>
      <c r="I20458" t="s">
        <v>23</v>
      </c>
      <c r="J20458" t="s">
        <v>23</v>
      </c>
      <c r="K20458" t="s">
        <v>27890</v>
      </c>
      <c r="L20458" s="1">
        <v>13309090</v>
      </c>
      <c r="M20458" s="1">
        <v>0</v>
      </c>
      <c r="N20458" s="1">
        <v>0</v>
      </c>
    </row>
    <row r="20459" spans="1:14">
      <c r="A20459" s="1">
        <v>16550903000186</v>
      </c>
      <c r="B20459" t="s">
        <v>27891</v>
      </c>
      <c r="C20459" t="s">
        <v>27892</v>
      </c>
      <c r="D20459" t="s">
        <v>18</v>
      </c>
      <c r="E20459" t="s">
        <v>19</v>
      </c>
      <c r="G20459" t="s">
        <v>8</v>
      </c>
      <c r="H20459" t="s">
        <v>20</v>
      </c>
      <c r="I20459" t="s">
        <v>20</v>
      </c>
      <c r="J20459" t="s">
        <v>20</v>
      </c>
      <c r="K20459" t="s">
        <v>27893</v>
      </c>
      <c r="L20459" s="1">
        <v>18074450</v>
      </c>
      <c r="M20459" s="1">
        <v>0</v>
      </c>
      <c r="N20459" s="1">
        <v>0</v>
      </c>
    </row>
    <row r="20460" spans="1:14">
      <c r="A20460" s="1">
        <v>19548073000140</v>
      </c>
      <c r="B20460" t="s">
        <v>34908</v>
      </c>
      <c r="C20460" t="s">
        <v>27894</v>
      </c>
      <c r="D20460" t="s">
        <v>18</v>
      </c>
      <c r="E20460" t="s">
        <v>161</v>
      </c>
      <c r="G20460" t="s">
        <v>8</v>
      </c>
      <c r="H20460" t="s">
        <v>23</v>
      </c>
      <c r="I20460" t="s">
        <v>23</v>
      </c>
      <c r="J20460" t="s">
        <v>23</v>
      </c>
      <c r="K20460" t="s">
        <v>27895</v>
      </c>
      <c r="L20460" s="1">
        <v>13311540</v>
      </c>
      <c r="M20460" s="1">
        <v>0</v>
      </c>
      <c r="N20460" s="1">
        <v>0</v>
      </c>
    </row>
    <row r="20461" spans="1:14">
      <c r="A20461" s="1">
        <v>19548073000140</v>
      </c>
      <c r="B20461" t="s">
        <v>34908</v>
      </c>
      <c r="C20461" t="s">
        <v>27894</v>
      </c>
      <c r="D20461" t="s">
        <v>6</v>
      </c>
      <c r="E20461" t="s">
        <v>161</v>
      </c>
      <c r="G20461" t="s">
        <v>8</v>
      </c>
      <c r="H20461" t="s">
        <v>23</v>
      </c>
      <c r="I20461" t="s">
        <v>23</v>
      </c>
      <c r="J20461" t="s">
        <v>23</v>
      </c>
      <c r="K20461" t="s">
        <v>27895</v>
      </c>
      <c r="L20461" s="1">
        <v>13311540</v>
      </c>
      <c r="M20461" s="1">
        <v>0</v>
      </c>
      <c r="N20461" s="1">
        <v>0</v>
      </c>
    </row>
    <row r="20462" spans="1:14">
      <c r="A20462" s="1">
        <v>51100859000103</v>
      </c>
      <c r="B20462" t="s">
        <v>27559</v>
      </c>
      <c r="C20462" t="s">
        <v>21908</v>
      </c>
      <c r="D20462" t="s">
        <v>6</v>
      </c>
      <c r="E20462" t="s">
        <v>7</v>
      </c>
      <c r="G20462" t="s">
        <v>8</v>
      </c>
      <c r="H20462" t="s">
        <v>20</v>
      </c>
      <c r="I20462" t="s">
        <v>20</v>
      </c>
      <c r="J20462" t="s">
        <v>20</v>
      </c>
      <c r="K20462" t="s">
        <v>27896</v>
      </c>
      <c r="L20462" s="1">
        <v>18035490</v>
      </c>
      <c r="M20462" s="1">
        <v>0</v>
      </c>
      <c r="N20462" s="1">
        <v>0</v>
      </c>
    </row>
    <row r="20463" spans="1:14">
      <c r="A20463" s="1">
        <v>51851026000184</v>
      </c>
      <c r="B20463" t="s">
        <v>27897</v>
      </c>
      <c r="C20463" t="s">
        <v>27898</v>
      </c>
      <c r="D20463" t="s">
        <v>18</v>
      </c>
      <c r="E20463" t="s">
        <v>19</v>
      </c>
      <c r="G20463" t="s">
        <v>8</v>
      </c>
      <c r="H20463" t="s">
        <v>20</v>
      </c>
      <c r="I20463" t="s">
        <v>20</v>
      </c>
      <c r="J20463" t="s">
        <v>20</v>
      </c>
      <c r="K20463" t="s">
        <v>27899</v>
      </c>
      <c r="L20463" s="1">
        <v>18087319</v>
      </c>
      <c r="M20463" s="1">
        <v>15</v>
      </c>
      <c r="N20463" s="1">
        <v>996173020</v>
      </c>
    </row>
    <row r="20464" spans="1:14">
      <c r="A20464" s="1">
        <v>49861772000107</v>
      </c>
      <c r="B20464" t="s">
        <v>27900</v>
      </c>
      <c r="C20464" t="s">
        <v>27900</v>
      </c>
      <c r="D20464" t="s">
        <v>6</v>
      </c>
      <c r="E20464" t="s">
        <v>7</v>
      </c>
      <c r="G20464" t="s">
        <v>8</v>
      </c>
      <c r="H20464" t="s">
        <v>9</v>
      </c>
      <c r="I20464" t="s">
        <v>9</v>
      </c>
      <c r="J20464" t="s">
        <v>9</v>
      </c>
      <c r="K20464" t="s">
        <v>27901</v>
      </c>
      <c r="L20464" s="1">
        <v>13400140</v>
      </c>
      <c r="M20464" s="1">
        <v>19</v>
      </c>
      <c r="N20464" s="1">
        <v>34339753</v>
      </c>
    </row>
    <row r="20465" spans="1:14">
      <c r="A20465" s="1"/>
      <c r="L20465" s="1"/>
      <c r="M20465" s="1"/>
      <c r="N20465" s="1"/>
    </row>
    <row r="20466" spans="1:14">
      <c r="A20466" s="1">
        <v>50550863000100</v>
      </c>
      <c r="B20466" t="s">
        <v>33158</v>
      </c>
      <c r="C20466" t="s">
        <v>33158</v>
      </c>
      <c r="D20466" t="s">
        <v>18</v>
      </c>
      <c r="E20466" t="s">
        <v>26</v>
      </c>
      <c r="G20466" t="s">
        <v>8</v>
      </c>
      <c r="H20466" t="s">
        <v>20</v>
      </c>
      <c r="I20466" t="s">
        <v>20</v>
      </c>
      <c r="J20466" t="s">
        <v>20</v>
      </c>
      <c r="K20466" t="s">
        <v>27902</v>
      </c>
      <c r="L20466" s="1">
        <v>18078801</v>
      </c>
      <c r="M20466" s="1">
        <v>15</v>
      </c>
      <c r="N20466" s="1">
        <v>32222222</v>
      </c>
    </row>
    <row r="20467" spans="1:14">
      <c r="A20467" s="1"/>
      <c r="L20467" s="1"/>
      <c r="M20467" s="1"/>
      <c r="N20467" s="1"/>
    </row>
    <row r="20468" spans="1:14">
      <c r="A20468" s="1">
        <v>48253635000127</v>
      </c>
      <c r="B20468" t="s">
        <v>27903</v>
      </c>
      <c r="C20468" t="s">
        <v>27903</v>
      </c>
      <c r="D20468" t="s">
        <v>18</v>
      </c>
      <c r="E20468" t="s">
        <v>19</v>
      </c>
      <c r="G20468" t="s">
        <v>8</v>
      </c>
      <c r="H20468" t="s">
        <v>20</v>
      </c>
      <c r="I20468" t="s">
        <v>20</v>
      </c>
      <c r="J20468" t="s">
        <v>20</v>
      </c>
      <c r="K20468" t="s">
        <v>27904</v>
      </c>
      <c r="L20468" s="1">
        <v>18010002</v>
      </c>
      <c r="M20468" s="1">
        <v>15</v>
      </c>
      <c r="N20468" s="1">
        <v>33639320</v>
      </c>
    </row>
    <row r="20469" spans="1:14">
      <c r="A20469" s="1">
        <v>23120212000108</v>
      </c>
      <c r="B20469" t="s">
        <v>34909</v>
      </c>
      <c r="C20469" t="s">
        <v>34909</v>
      </c>
      <c r="D20469" t="s">
        <v>18</v>
      </c>
      <c r="E20469" t="s">
        <v>161</v>
      </c>
      <c r="G20469" t="s">
        <v>8</v>
      </c>
      <c r="H20469" t="s">
        <v>13</v>
      </c>
      <c r="I20469" t="s">
        <v>13</v>
      </c>
      <c r="J20469" t="s">
        <v>13</v>
      </c>
      <c r="K20469" t="s">
        <v>27905</v>
      </c>
      <c r="L20469" s="1">
        <v>13360000</v>
      </c>
      <c r="M20469" s="1">
        <v>19</v>
      </c>
      <c r="N20469" s="1">
        <v>34912428</v>
      </c>
    </row>
    <row r="20470" spans="1:14">
      <c r="A20470" s="1">
        <v>23120212000108</v>
      </c>
      <c r="B20470" t="s">
        <v>34909</v>
      </c>
      <c r="C20470" t="s">
        <v>34909</v>
      </c>
      <c r="D20470" t="s">
        <v>6</v>
      </c>
      <c r="E20470" t="s">
        <v>161</v>
      </c>
      <c r="G20470" t="s">
        <v>8</v>
      </c>
      <c r="H20470" t="s">
        <v>13</v>
      </c>
      <c r="I20470" t="s">
        <v>13</v>
      </c>
      <c r="J20470" t="s">
        <v>13</v>
      </c>
      <c r="K20470" t="s">
        <v>27905</v>
      </c>
      <c r="L20470" s="1">
        <v>13360000</v>
      </c>
      <c r="M20470" s="1">
        <v>19</v>
      </c>
      <c r="N20470" s="1">
        <v>34912428</v>
      </c>
    </row>
    <row r="20471" spans="1:14">
      <c r="A20471" s="1">
        <v>50317107000136</v>
      </c>
      <c r="B20471" t="s">
        <v>32088</v>
      </c>
      <c r="C20471" t="s">
        <v>32088</v>
      </c>
      <c r="D20471" t="s">
        <v>6</v>
      </c>
      <c r="E20471" t="s">
        <v>43</v>
      </c>
      <c r="G20471" t="s">
        <v>8</v>
      </c>
      <c r="H20471" t="s">
        <v>191</v>
      </c>
      <c r="I20471" t="s">
        <v>191</v>
      </c>
      <c r="J20471" t="s">
        <v>191</v>
      </c>
      <c r="K20471" t="s">
        <v>27906</v>
      </c>
      <c r="L20471" s="1">
        <v>18530000</v>
      </c>
      <c r="M20471" s="1">
        <v>15</v>
      </c>
      <c r="N20471" s="1">
        <v>32845612</v>
      </c>
    </row>
    <row r="20472" spans="1:14">
      <c r="A20472" s="1">
        <v>50904998000127</v>
      </c>
      <c r="B20472" t="s">
        <v>27907</v>
      </c>
      <c r="C20472" t="s">
        <v>27908</v>
      </c>
      <c r="D20472" t="s">
        <v>6</v>
      </c>
      <c r="E20472" t="s">
        <v>7</v>
      </c>
      <c r="G20472" t="s">
        <v>8</v>
      </c>
      <c r="H20472" t="s">
        <v>20</v>
      </c>
      <c r="I20472" t="s">
        <v>20</v>
      </c>
      <c r="J20472" t="s">
        <v>20</v>
      </c>
      <c r="K20472" t="s">
        <v>13448</v>
      </c>
      <c r="L20472" s="1">
        <v>18010004</v>
      </c>
      <c r="M20472" s="1">
        <v>11</v>
      </c>
      <c r="N20472" s="1">
        <v>34113869</v>
      </c>
    </row>
    <row r="20473" spans="1:14">
      <c r="A20473" s="1">
        <v>50721440000106</v>
      </c>
      <c r="B20473" t="s">
        <v>27909</v>
      </c>
      <c r="C20473" t="s">
        <v>25942</v>
      </c>
      <c r="D20473" t="s">
        <v>18</v>
      </c>
      <c r="E20473" t="s">
        <v>19</v>
      </c>
      <c r="G20473" t="s">
        <v>8</v>
      </c>
      <c r="H20473" t="s">
        <v>9</v>
      </c>
      <c r="I20473" t="s">
        <v>9</v>
      </c>
      <c r="J20473" t="s">
        <v>9</v>
      </c>
      <c r="K20473" t="s">
        <v>27910</v>
      </c>
      <c r="L20473" s="1">
        <v>13403016</v>
      </c>
      <c r="M20473" s="1">
        <v>19</v>
      </c>
      <c r="N20473" s="1">
        <v>34220088</v>
      </c>
    </row>
    <row r="20474" spans="1:14">
      <c r="A20474" s="1">
        <v>50721440000106</v>
      </c>
      <c r="B20474" t="s">
        <v>27909</v>
      </c>
      <c r="C20474" t="s">
        <v>25942</v>
      </c>
      <c r="D20474" t="s">
        <v>6</v>
      </c>
      <c r="E20474" t="s">
        <v>19</v>
      </c>
      <c r="G20474" t="s">
        <v>8</v>
      </c>
      <c r="H20474" t="s">
        <v>9</v>
      </c>
      <c r="I20474" t="s">
        <v>9</v>
      </c>
      <c r="J20474" t="s">
        <v>9</v>
      </c>
      <c r="K20474" t="s">
        <v>27910</v>
      </c>
      <c r="L20474" s="1">
        <v>13403016</v>
      </c>
      <c r="M20474" s="1">
        <v>19</v>
      </c>
      <c r="N20474" s="1">
        <v>34220088</v>
      </c>
    </row>
    <row r="20475" spans="1:14">
      <c r="A20475" s="1">
        <v>50455012000189</v>
      </c>
      <c r="B20475" t="s">
        <v>27911</v>
      </c>
      <c r="C20475" t="s">
        <v>27912</v>
      </c>
      <c r="D20475" t="s">
        <v>6</v>
      </c>
      <c r="E20475" t="s">
        <v>7</v>
      </c>
      <c r="G20475" t="s">
        <v>8</v>
      </c>
      <c r="H20475" t="s">
        <v>9</v>
      </c>
      <c r="I20475" t="s">
        <v>9</v>
      </c>
      <c r="J20475" t="s">
        <v>9</v>
      </c>
      <c r="K20475" t="s">
        <v>1169</v>
      </c>
      <c r="L20475" s="1">
        <v>13414018</v>
      </c>
      <c r="M20475" s="1">
        <v>19</v>
      </c>
      <c r="N20475" s="1">
        <v>20423689</v>
      </c>
    </row>
    <row r="20476" spans="1:14">
      <c r="A20476" s="1">
        <v>45313638000110</v>
      </c>
      <c r="B20476" t="s">
        <v>34910</v>
      </c>
      <c r="C20476" t="s">
        <v>31190</v>
      </c>
      <c r="D20476" t="s">
        <v>6</v>
      </c>
      <c r="E20476" t="s">
        <v>7</v>
      </c>
      <c r="G20476" t="s">
        <v>8</v>
      </c>
      <c r="H20476" t="s">
        <v>20</v>
      </c>
      <c r="I20476" t="s">
        <v>20</v>
      </c>
      <c r="J20476" t="s">
        <v>20</v>
      </c>
      <c r="K20476" t="s">
        <v>27913</v>
      </c>
      <c r="L20476" s="1">
        <v>18023000</v>
      </c>
      <c r="M20476" s="1">
        <v>0</v>
      </c>
      <c r="N20476" s="1">
        <v>0</v>
      </c>
    </row>
    <row r="20477" spans="1:14">
      <c r="A20477" s="1">
        <v>13453954000444</v>
      </c>
      <c r="B20477" t="s">
        <v>27914</v>
      </c>
      <c r="C20477" t="s">
        <v>27915</v>
      </c>
      <c r="D20477" t="s">
        <v>18</v>
      </c>
      <c r="E20477" t="s">
        <v>19</v>
      </c>
      <c r="G20477" t="s">
        <v>8</v>
      </c>
      <c r="H20477" t="s">
        <v>20</v>
      </c>
      <c r="I20477" t="s">
        <v>20</v>
      </c>
      <c r="J20477" t="s">
        <v>20</v>
      </c>
      <c r="K20477" t="s">
        <v>27916</v>
      </c>
      <c r="L20477" s="1">
        <v>18087180</v>
      </c>
      <c r="M20477" s="1">
        <v>19</v>
      </c>
      <c r="N20477" s="1">
        <v>35007420</v>
      </c>
    </row>
    <row r="20478" spans="1:14">
      <c r="A20478" s="1">
        <v>51661713000137</v>
      </c>
      <c r="B20478" t="s">
        <v>32089</v>
      </c>
      <c r="C20478" t="s">
        <v>32089</v>
      </c>
      <c r="D20478" t="s">
        <v>18</v>
      </c>
      <c r="E20478" t="s">
        <v>19</v>
      </c>
      <c r="G20478" t="s">
        <v>8</v>
      </c>
      <c r="H20478" t="s">
        <v>191</v>
      </c>
      <c r="I20478" t="s">
        <v>191</v>
      </c>
      <c r="J20478" t="s">
        <v>191</v>
      </c>
      <c r="K20478" t="s">
        <v>27917</v>
      </c>
      <c r="L20478" s="1">
        <v>18530000</v>
      </c>
      <c r="M20478" s="1">
        <v>15</v>
      </c>
      <c r="N20478" s="1">
        <v>32850000</v>
      </c>
    </row>
    <row r="20479" spans="1:14">
      <c r="A20479" s="1">
        <v>49696703000195</v>
      </c>
      <c r="B20479" t="s">
        <v>27918</v>
      </c>
      <c r="C20479" t="s">
        <v>27919</v>
      </c>
      <c r="D20479" t="s">
        <v>18</v>
      </c>
      <c r="E20479" t="s">
        <v>161</v>
      </c>
      <c r="G20479" t="s">
        <v>8</v>
      </c>
      <c r="H20479" t="s">
        <v>9</v>
      </c>
      <c r="I20479" t="s">
        <v>9</v>
      </c>
      <c r="J20479" t="s">
        <v>9</v>
      </c>
      <c r="K20479" t="s">
        <v>27920</v>
      </c>
      <c r="L20479" s="1">
        <v>13400123</v>
      </c>
      <c r="M20479" s="1">
        <v>19</v>
      </c>
      <c r="N20479" s="1">
        <v>34335102</v>
      </c>
    </row>
    <row r="20480" spans="1:14">
      <c r="A20480" s="1">
        <v>49696703000195</v>
      </c>
      <c r="B20480" t="s">
        <v>27918</v>
      </c>
      <c r="C20480" t="s">
        <v>27919</v>
      </c>
      <c r="D20480" t="s">
        <v>6</v>
      </c>
      <c r="E20480" t="s">
        <v>161</v>
      </c>
      <c r="G20480" t="s">
        <v>8</v>
      </c>
      <c r="H20480" t="s">
        <v>9</v>
      </c>
      <c r="I20480" t="s">
        <v>9</v>
      </c>
      <c r="J20480" t="s">
        <v>9</v>
      </c>
      <c r="K20480" t="s">
        <v>27920</v>
      </c>
      <c r="L20480" s="1">
        <v>13400123</v>
      </c>
      <c r="M20480" s="1">
        <v>19</v>
      </c>
      <c r="N20480" s="1">
        <v>34335102</v>
      </c>
    </row>
    <row r="20481" spans="1:14">
      <c r="A20481" s="1">
        <v>50418506000193</v>
      </c>
      <c r="B20481" t="s">
        <v>27921</v>
      </c>
      <c r="C20481" t="s">
        <v>27922</v>
      </c>
      <c r="D20481" t="s">
        <v>6</v>
      </c>
      <c r="E20481" t="s">
        <v>43</v>
      </c>
      <c r="G20481" t="s">
        <v>8</v>
      </c>
      <c r="H20481" t="s">
        <v>20</v>
      </c>
      <c r="I20481" t="s">
        <v>20</v>
      </c>
      <c r="J20481" t="s">
        <v>20</v>
      </c>
      <c r="K20481" t="s">
        <v>27923</v>
      </c>
      <c r="L20481" s="1">
        <v>18075000</v>
      </c>
      <c r="M20481" s="1">
        <v>15</v>
      </c>
      <c r="N20481" s="1">
        <v>34425677</v>
      </c>
    </row>
    <row r="20482" spans="1:14">
      <c r="A20482" s="1">
        <v>51925848000162</v>
      </c>
      <c r="B20482" t="s">
        <v>27924</v>
      </c>
      <c r="C20482" t="s">
        <v>20772</v>
      </c>
      <c r="D20482" t="s">
        <v>18</v>
      </c>
      <c r="E20482" t="s">
        <v>161</v>
      </c>
      <c r="G20482" t="s">
        <v>8</v>
      </c>
      <c r="H20482" t="s">
        <v>9</v>
      </c>
      <c r="I20482" t="s">
        <v>9</v>
      </c>
      <c r="J20482" t="s">
        <v>9</v>
      </c>
      <c r="K20482" t="s">
        <v>27925</v>
      </c>
      <c r="L20482" s="1">
        <v>13417780</v>
      </c>
      <c r="M20482" s="1">
        <v>19</v>
      </c>
      <c r="N20482" s="1">
        <v>93120325</v>
      </c>
    </row>
    <row r="20483" spans="1:14">
      <c r="A20483" s="1">
        <v>51925848000162</v>
      </c>
      <c r="B20483" t="s">
        <v>27924</v>
      </c>
      <c r="C20483" t="s">
        <v>20772</v>
      </c>
      <c r="D20483" t="s">
        <v>6</v>
      </c>
      <c r="E20483" t="s">
        <v>161</v>
      </c>
      <c r="G20483" t="s">
        <v>8</v>
      </c>
      <c r="H20483" t="s">
        <v>9</v>
      </c>
      <c r="I20483" t="s">
        <v>9</v>
      </c>
      <c r="J20483" t="s">
        <v>9</v>
      </c>
      <c r="K20483" t="s">
        <v>27925</v>
      </c>
      <c r="L20483" s="1">
        <v>13417780</v>
      </c>
      <c r="M20483" s="1">
        <v>19</v>
      </c>
      <c r="N20483" s="1">
        <v>93120325</v>
      </c>
    </row>
    <row r="20484" spans="1:14">
      <c r="A20484" s="1">
        <v>47923846000167</v>
      </c>
      <c r="B20484" t="s">
        <v>34911</v>
      </c>
      <c r="C20484" t="s">
        <v>34911</v>
      </c>
      <c r="D20484" t="s">
        <v>18</v>
      </c>
      <c r="E20484" t="s">
        <v>47</v>
      </c>
      <c r="G20484" t="s">
        <v>8</v>
      </c>
      <c r="H20484" t="s">
        <v>478</v>
      </c>
      <c r="I20484" t="s">
        <v>478</v>
      </c>
      <c r="J20484" t="s">
        <v>478</v>
      </c>
      <c r="K20484" t="s">
        <v>27926</v>
      </c>
      <c r="L20484" s="1">
        <v>18500000</v>
      </c>
      <c r="M20484" s="1">
        <v>15</v>
      </c>
      <c r="N20484" s="1">
        <v>32835247</v>
      </c>
    </row>
    <row r="20485" spans="1:14">
      <c r="A20485" s="1">
        <v>47923846000167</v>
      </c>
      <c r="B20485" t="s">
        <v>34911</v>
      </c>
      <c r="C20485" t="s">
        <v>34911</v>
      </c>
      <c r="D20485" t="s">
        <v>6</v>
      </c>
      <c r="E20485" t="s">
        <v>47</v>
      </c>
      <c r="G20485" t="s">
        <v>8</v>
      </c>
      <c r="H20485" t="s">
        <v>478</v>
      </c>
      <c r="I20485" t="s">
        <v>478</v>
      </c>
      <c r="J20485" t="s">
        <v>478</v>
      </c>
      <c r="K20485" t="s">
        <v>27926</v>
      </c>
      <c r="L20485" s="1">
        <v>18500000</v>
      </c>
      <c r="M20485" s="1">
        <v>15</v>
      </c>
      <c r="N20485" s="1">
        <v>32835247</v>
      </c>
    </row>
    <row r="20486" spans="1:14">
      <c r="A20486" s="1">
        <v>51615747000195</v>
      </c>
      <c r="B20486" t="s">
        <v>27927</v>
      </c>
      <c r="C20486" t="s">
        <v>27928</v>
      </c>
      <c r="D20486" t="s">
        <v>6</v>
      </c>
      <c r="E20486" t="s">
        <v>43</v>
      </c>
      <c r="G20486" t="s">
        <v>8</v>
      </c>
      <c r="H20486" t="s">
        <v>20</v>
      </c>
      <c r="I20486" t="s">
        <v>20</v>
      </c>
      <c r="J20486" t="s">
        <v>20</v>
      </c>
      <c r="K20486" t="s">
        <v>27929</v>
      </c>
      <c r="L20486" s="1">
        <v>18040335</v>
      </c>
      <c r="M20486" s="1">
        <v>15</v>
      </c>
      <c r="N20486" s="1">
        <v>32313232</v>
      </c>
    </row>
    <row r="20487" spans="1:14">
      <c r="A20487" s="1">
        <v>45273285000172</v>
      </c>
      <c r="B20487" t="s">
        <v>27930</v>
      </c>
      <c r="C20487" t="s">
        <v>27930</v>
      </c>
      <c r="D20487" t="s">
        <v>18</v>
      </c>
      <c r="E20487" t="s">
        <v>47</v>
      </c>
      <c r="G20487" t="s">
        <v>8</v>
      </c>
      <c r="H20487" t="s">
        <v>20</v>
      </c>
      <c r="I20487" t="s">
        <v>20</v>
      </c>
      <c r="J20487" t="s">
        <v>20</v>
      </c>
      <c r="K20487" t="s">
        <v>27931</v>
      </c>
      <c r="L20487" s="1">
        <v>18046166</v>
      </c>
      <c r="M20487" s="1">
        <v>15</v>
      </c>
      <c r="N20487" s="1">
        <v>32229221</v>
      </c>
    </row>
    <row r="20488" spans="1:14">
      <c r="A20488" s="1">
        <v>45273285000172</v>
      </c>
      <c r="B20488" t="s">
        <v>27930</v>
      </c>
      <c r="C20488" t="s">
        <v>27930</v>
      </c>
      <c r="D20488" t="s">
        <v>6</v>
      </c>
      <c r="E20488" t="s">
        <v>47</v>
      </c>
      <c r="G20488" t="s">
        <v>8</v>
      </c>
      <c r="H20488" t="s">
        <v>20</v>
      </c>
      <c r="I20488" t="s">
        <v>20</v>
      </c>
      <c r="J20488" t="s">
        <v>20</v>
      </c>
      <c r="K20488" t="s">
        <v>27931</v>
      </c>
      <c r="L20488" s="1">
        <v>18046166</v>
      </c>
      <c r="M20488" s="1">
        <v>15</v>
      </c>
      <c r="N20488" s="1">
        <v>32229221</v>
      </c>
    </row>
    <row r="20489" spans="1:14">
      <c r="A20489" s="1">
        <v>51469455000191</v>
      </c>
      <c r="B20489" t="s">
        <v>34912</v>
      </c>
      <c r="C20489" t="s">
        <v>34912</v>
      </c>
      <c r="D20489" t="s">
        <v>18</v>
      </c>
      <c r="E20489" t="s">
        <v>19</v>
      </c>
      <c r="G20489" t="s">
        <v>8</v>
      </c>
      <c r="H20489" t="s">
        <v>20</v>
      </c>
      <c r="I20489" t="s">
        <v>20</v>
      </c>
      <c r="J20489" t="s">
        <v>20</v>
      </c>
      <c r="K20489" t="s">
        <v>27932</v>
      </c>
      <c r="L20489" s="1">
        <v>18048100</v>
      </c>
      <c r="M20489" s="1">
        <v>15</v>
      </c>
      <c r="N20489" s="1">
        <v>997883034</v>
      </c>
    </row>
    <row r="20490" spans="1:14">
      <c r="A20490" s="1">
        <v>43011849000173</v>
      </c>
      <c r="B20490" t="s">
        <v>27933</v>
      </c>
      <c r="C20490" t="s">
        <v>27934</v>
      </c>
      <c r="D20490" t="s">
        <v>6</v>
      </c>
      <c r="E20490" t="s">
        <v>7</v>
      </c>
      <c r="G20490" t="s">
        <v>8</v>
      </c>
      <c r="H20490" t="s">
        <v>20</v>
      </c>
      <c r="I20490" t="s">
        <v>20</v>
      </c>
      <c r="J20490" t="s">
        <v>20</v>
      </c>
      <c r="K20490" t="s">
        <v>27935</v>
      </c>
      <c r="L20490" s="1">
        <v>18040429</v>
      </c>
      <c r="M20490" s="1">
        <v>15</v>
      </c>
      <c r="N20490" s="1">
        <v>981454082</v>
      </c>
    </row>
    <row r="20491" spans="1:14">
      <c r="A20491" s="1">
        <v>51923187000136</v>
      </c>
      <c r="B20491" t="s">
        <v>27936</v>
      </c>
      <c r="C20491" t="s">
        <v>34913</v>
      </c>
      <c r="D20491" t="s">
        <v>6</v>
      </c>
      <c r="E20491" t="s">
        <v>43</v>
      </c>
      <c r="G20491" t="s">
        <v>8</v>
      </c>
      <c r="H20491" t="s">
        <v>9</v>
      </c>
      <c r="I20491" t="s">
        <v>9</v>
      </c>
      <c r="J20491" t="s">
        <v>9</v>
      </c>
      <c r="K20491" t="s">
        <v>27937</v>
      </c>
      <c r="L20491" s="1">
        <v>13419030</v>
      </c>
      <c r="M20491" s="1">
        <v>19</v>
      </c>
      <c r="N20491" s="1">
        <v>33745380</v>
      </c>
    </row>
    <row r="20492" spans="1:14">
      <c r="A20492" s="1">
        <v>51256686000117</v>
      </c>
      <c r="B20492" t="s">
        <v>27938</v>
      </c>
      <c r="C20492" t="s">
        <v>27939</v>
      </c>
      <c r="D20492" t="s">
        <v>6</v>
      </c>
      <c r="E20492" t="s">
        <v>43</v>
      </c>
      <c r="G20492" t="s">
        <v>8</v>
      </c>
      <c r="H20492" t="s">
        <v>23</v>
      </c>
      <c r="I20492" t="s">
        <v>23</v>
      </c>
      <c r="J20492" t="s">
        <v>23</v>
      </c>
      <c r="K20492" t="s">
        <v>27940</v>
      </c>
      <c r="L20492" s="1">
        <v>13300340</v>
      </c>
      <c r="M20492" s="1">
        <v>11</v>
      </c>
      <c r="N20492" s="1">
        <v>993379750</v>
      </c>
    </row>
    <row r="20493" spans="1:14">
      <c r="A20493" s="1">
        <v>51501519000194</v>
      </c>
      <c r="B20493" t="s">
        <v>27941</v>
      </c>
      <c r="C20493" t="s">
        <v>27942</v>
      </c>
      <c r="D20493" t="s">
        <v>18</v>
      </c>
      <c r="E20493" t="s">
        <v>370</v>
      </c>
      <c r="G20493" t="s">
        <v>8</v>
      </c>
      <c r="H20493" t="s">
        <v>191</v>
      </c>
      <c r="I20493" t="s">
        <v>191</v>
      </c>
      <c r="J20493" t="s">
        <v>191</v>
      </c>
      <c r="K20493" t="s">
        <v>27943</v>
      </c>
      <c r="L20493" s="1">
        <v>18530000</v>
      </c>
      <c r="M20493" s="1">
        <v>15</v>
      </c>
      <c r="N20493" s="1">
        <v>992489339</v>
      </c>
    </row>
    <row r="20494" spans="1:14">
      <c r="A20494" s="1">
        <v>44708548000166</v>
      </c>
      <c r="B20494" t="s">
        <v>33159</v>
      </c>
      <c r="C20494" t="s">
        <v>27944</v>
      </c>
      <c r="D20494" t="s">
        <v>18</v>
      </c>
      <c r="E20494" t="s">
        <v>47</v>
      </c>
      <c r="G20494" t="s">
        <v>8</v>
      </c>
      <c r="H20494" t="s">
        <v>20</v>
      </c>
      <c r="I20494" t="s">
        <v>20</v>
      </c>
      <c r="J20494" t="s">
        <v>20</v>
      </c>
      <c r="K20494" t="s">
        <v>27945</v>
      </c>
      <c r="L20494" s="1">
        <v>18074385</v>
      </c>
      <c r="M20494" s="1">
        <v>15</v>
      </c>
      <c r="N20494" s="1">
        <v>998476575</v>
      </c>
    </row>
    <row r="20495" spans="1:14">
      <c r="A20495" s="1">
        <v>44708548000166</v>
      </c>
      <c r="B20495" t="s">
        <v>33159</v>
      </c>
      <c r="C20495" t="s">
        <v>27944</v>
      </c>
      <c r="D20495" t="s">
        <v>6</v>
      </c>
      <c r="E20495" t="s">
        <v>47</v>
      </c>
      <c r="G20495" t="s">
        <v>8</v>
      </c>
      <c r="H20495" t="s">
        <v>20</v>
      </c>
      <c r="I20495" t="s">
        <v>20</v>
      </c>
      <c r="J20495" t="s">
        <v>20</v>
      </c>
      <c r="K20495" t="s">
        <v>27945</v>
      </c>
      <c r="L20495" s="1">
        <v>18074385</v>
      </c>
      <c r="M20495" s="1">
        <v>15</v>
      </c>
      <c r="N20495" s="1">
        <v>998476575</v>
      </c>
    </row>
    <row r="20496" spans="1:14">
      <c r="A20496" s="1">
        <v>43899265000186</v>
      </c>
      <c r="B20496" t="s">
        <v>27946</v>
      </c>
      <c r="C20496" t="s">
        <v>27947</v>
      </c>
      <c r="D20496" t="s">
        <v>18</v>
      </c>
      <c r="E20496" t="s">
        <v>161</v>
      </c>
      <c r="G20496" t="s">
        <v>8</v>
      </c>
      <c r="H20496" t="s">
        <v>20</v>
      </c>
      <c r="I20496" t="s">
        <v>20</v>
      </c>
      <c r="J20496" t="s">
        <v>20</v>
      </c>
      <c r="K20496" t="s">
        <v>27948</v>
      </c>
      <c r="L20496" s="1">
        <v>18104012</v>
      </c>
      <c r="M20496" s="1">
        <v>15</v>
      </c>
      <c r="N20496" s="1">
        <v>988241967</v>
      </c>
    </row>
    <row r="20497" spans="1:14">
      <c r="A20497" s="1">
        <v>43899265000186</v>
      </c>
      <c r="B20497" t="s">
        <v>27946</v>
      </c>
      <c r="C20497" t="s">
        <v>27947</v>
      </c>
      <c r="D20497" t="s">
        <v>6</v>
      </c>
      <c r="E20497" t="s">
        <v>161</v>
      </c>
      <c r="G20497" t="s">
        <v>8</v>
      </c>
      <c r="H20497" t="s">
        <v>20</v>
      </c>
      <c r="I20497" t="s">
        <v>20</v>
      </c>
      <c r="J20497" t="s">
        <v>20</v>
      </c>
      <c r="K20497" t="s">
        <v>27948</v>
      </c>
      <c r="L20497" s="1">
        <v>18104012</v>
      </c>
      <c r="M20497" s="1">
        <v>15</v>
      </c>
      <c r="N20497" s="1">
        <v>988241967</v>
      </c>
    </row>
    <row r="20498" spans="1:14">
      <c r="A20498" s="1">
        <v>24540603000144</v>
      </c>
      <c r="B20498" t="s">
        <v>27949</v>
      </c>
      <c r="C20498" t="s">
        <v>27949</v>
      </c>
      <c r="D20498" t="s">
        <v>18</v>
      </c>
      <c r="E20498" t="s">
        <v>161</v>
      </c>
      <c r="G20498" t="s">
        <v>8</v>
      </c>
      <c r="H20498" t="s">
        <v>9</v>
      </c>
      <c r="I20498" t="s">
        <v>9</v>
      </c>
      <c r="J20498" t="s">
        <v>9</v>
      </c>
      <c r="K20498" t="s">
        <v>27950</v>
      </c>
      <c r="L20498" s="1">
        <v>13417381</v>
      </c>
      <c r="M20498" s="1">
        <v>19</v>
      </c>
      <c r="N20498" s="1">
        <v>36663633</v>
      </c>
    </row>
    <row r="20499" spans="1:14">
      <c r="A20499" s="1">
        <v>24540603000144</v>
      </c>
      <c r="B20499" t="s">
        <v>27949</v>
      </c>
      <c r="C20499" t="s">
        <v>27949</v>
      </c>
      <c r="D20499" t="s">
        <v>6</v>
      </c>
      <c r="E20499" t="s">
        <v>161</v>
      </c>
      <c r="G20499" t="s">
        <v>8</v>
      </c>
      <c r="H20499" t="s">
        <v>9</v>
      </c>
      <c r="I20499" t="s">
        <v>9</v>
      </c>
      <c r="J20499" t="s">
        <v>9</v>
      </c>
      <c r="K20499" t="s">
        <v>27950</v>
      </c>
      <c r="L20499" s="1">
        <v>13417381</v>
      </c>
      <c r="M20499" s="1">
        <v>19</v>
      </c>
      <c r="N20499" s="1">
        <v>36663633</v>
      </c>
    </row>
    <row r="20500" spans="1:14">
      <c r="A20500" s="1">
        <v>49533378000140</v>
      </c>
      <c r="B20500" t="s">
        <v>27951</v>
      </c>
      <c r="C20500" t="s">
        <v>27952</v>
      </c>
      <c r="D20500" t="s">
        <v>6</v>
      </c>
      <c r="E20500" t="s">
        <v>7</v>
      </c>
      <c r="G20500" t="s">
        <v>8</v>
      </c>
      <c r="H20500" t="s">
        <v>9</v>
      </c>
      <c r="I20500" t="s">
        <v>9</v>
      </c>
      <c r="J20500" t="s">
        <v>9</v>
      </c>
      <c r="K20500" t="s">
        <v>27953</v>
      </c>
      <c r="L20500" s="1">
        <v>13400180</v>
      </c>
      <c r="M20500" s="1">
        <v>19</v>
      </c>
      <c r="N20500" s="1">
        <v>982933616</v>
      </c>
    </row>
    <row r="20501" spans="1:14">
      <c r="A20501" s="1">
        <v>49481502000251</v>
      </c>
      <c r="B20501" t="s">
        <v>27954</v>
      </c>
      <c r="C20501" t="s">
        <v>27955</v>
      </c>
      <c r="D20501" t="s">
        <v>6</v>
      </c>
      <c r="E20501" t="s">
        <v>43</v>
      </c>
      <c r="G20501" t="s">
        <v>8</v>
      </c>
      <c r="H20501" t="s">
        <v>20</v>
      </c>
      <c r="I20501" t="s">
        <v>20</v>
      </c>
      <c r="J20501" t="s">
        <v>20</v>
      </c>
      <c r="K20501" t="s">
        <v>27956</v>
      </c>
      <c r="L20501" s="1">
        <v>18030070</v>
      </c>
      <c r="M20501" s="1">
        <v>0</v>
      </c>
      <c r="N20501" s="1">
        <v>0</v>
      </c>
    </row>
    <row r="20502" spans="1:14">
      <c r="A20502" s="1">
        <v>49561778000169</v>
      </c>
      <c r="B20502" t="s">
        <v>34914</v>
      </c>
      <c r="C20502" t="s">
        <v>27957</v>
      </c>
      <c r="D20502" t="s">
        <v>6</v>
      </c>
      <c r="E20502" t="s">
        <v>43</v>
      </c>
      <c r="G20502" t="s">
        <v>8</v>
      </c>
      <c r="H20502" t="s">
        <v>20</v>
      </c>
      <c r="I20502" t="s">
        <v>20</v>
      </c>
      <c r="J20502" t="s">
        <v>20</v>
      </c>
      <c r="K20502" t="s">
        <v>27958</v>
      </c>
      <c r="L20502" s="1">
        <v>18030000</v>
      </c>
      <c r="M20502" s="1">
        <v>15</v>
      </c>
      <c r="N20502" s="1">
        <v>981469718</v>
      </c>
    </row>
    <row r="20503" spans="1:14">
      <c r="A20503" s="1">
        <v>48701107000193</v>
      </c>
      <c r="B20503" t="s">
        <v>27959</v>
      </c>
      <c r="C20503" t="s">
        <v>27960</v>
      </c>
      <c r="D20503" t="s">
        <v>18</v>
      </c>
      <c r="E20503" t="s">
        <v>161</v>
      </c>
      <c r="G20503" t="s">
        <v>8</v>
      </c>
      <c r="H20503" t="s">
        <v>20</v>
      </c>
      <c r="I20503" t="s">
        <v>20</v>
      </c>
      <c r="J20503" t="s">
        <v>20</v>
      </c>
      <c r="K20503" t="s">
        <v>21195</v>
      </c>
      <c r="L20503" s="1">
        <v>18048115</v>
      </c>
      <c r="M20503" s="1">
        <v>15</v>
      </c>
      <c r="N20503" s="1">
        <v>981187269</v>
      </c>
    </row>
    <row r="20504" spans="1:14">
      <c r="A20504" s="1">
        <v>48701107000193</v>
      </c>
      <c r="B20504" t="s">
        <v>27959</v>
      </c>
      <c r="C20504" t="s">
        <v>27960</v>
      </c>
      <c r="D20504" t="s">
        <v>6</v>
      </c>
      <c r="E20504" t="s">
        <v>161</v>
      </c>
      <c r="G20504" t="s">
        <v>8</v>
      </c>
      <c r="H20504" t="s">
        <v>20</v>
      </c>
      <c r="I20504" t="s">
        <v>20</v>
      </c>
      <c r="J20504" t="s">
        <v>20</v>
      </c>
      <c r="K20504" t="s">
        <v>21195</v>
      </c>
      <c r="L20504" s="1">
        <v>18048115</v>
      </c>
      <c r="M20504" s="1">
        <v>15</v>
      </c>
      <c r="N20504" s="1">
        <v>981187269</v>
      </c>
    </row>
    <row r="20505" spans="1:14">
      <c r="A20505" s="1">
        <v>37611646000115</v>
      </c>
      <c r="B20505" t="s">
        <v>33160</v>
      </c>
      <c r="C20505" t="s">
        <v>27961</v>
      </c>
      <c r="D20505" t="s">
        <v>18</v>
      </c>
      <c r="E20505" t="s">
        <v>47</v>
      </c>
      <c r="G20505" t="s">
        <v>8</v>
      </c>
      <c r="H20505" t="s">
        <v>20</v>
      </c>
      <c r="I20505" t="s">
        <v>20</v>
      </c>
      <c r="J20505" t="s">
        <v>20</v>
      </c>
      <c r="K20505" t="s">
        <v>27962</v>
      </c>
      <c r="L20505" s="1">
        <v>18075145</v>
      </c>
      <c r="M20505" s="1">
        <v>15</v>
      </c>
      <c r="N20505" s="1">
        <v>981072148</v>
      </c>
    </row>
    <row r="20506" spans="1:14">
      <c r="A20506" s="1">
        <v>37611646000115</v>
      </c>
      <c r="B20506" t="s">
        <v>33160</v>
      </c>
      <c r="C20506" t="s">
        <v>27961</v>
      </c>
      <c r="D20506" t="s">
        <v>6</v>
      </c>
      <c r="E20506" t="s">
        <v>47</v>
      </c>
      <c r="G20506" t="s">
        <v>8</v>
      </c>
      <c r="H20506" t="s">
        <v>20</v>
      </c>
      <c r="I20506" t="s">
        <v>20</v>
      </c>
      <c r="J20506" t="s">
        <v>20</v>
      </c>
      <c r="K20506" t="s">
        <v>27962</v>
      </c>
      <c r="L20506" s="1">
        <v>18075145</v>
      </c>
      <c r="M20506" s="1">
        <v>15</v>
      </c>
      <c r="N20506" s="1">
        <v>981072148</v>
      </c>
    </row>
    <row r="20507" spans="1:14">
      <c r="A20507" s="1">
        <v>286528001817</v>
      </c>
      <c r="B20507" t="s">
        <v>299</v>
      </c>
      <c r="C20507" t="s">
        <v>27963</v>
      </c>
      <c r="D20507" t="s">
        <v>18</v>
      </c>
      <c r="E20507" t="s">
        <v>47</v>
      </c>
      <c r="G20507" t="s">
        <v>8</v>
      </c>
      <c r="H20507" t="s">
        <v>23</v>
      </c>
      <c r="I20507" t="s">
        <v>23</v>
      </c>
      <c r="J20507" t="s">
        <v>23</v>
      </c>
      <c r="K20507" t="s">
        <v>27964</v>
      </c>
      <c r="L20507" s="1">
        <v>13309300</v>
      </c>
      <c r="M20507" s="1">
        <v>19</v>
      </c>
      <c r="N20507" s="1">
        <v>34122027</v>
      </c>
    </row>
    <row r="20508" spans="1:14">
      <c r="A20508" s="1">
        <v>286528001817</v>
      </c>
      <c r="B20508" t="s">
        <v>299</v>
      </c>
      <c r="C20508" t="s">
        <v>27963</v>
      </c>
      <c r="D20508" t="s">
        <v>6</v>
      </c>
      <c r="E20508" t="s">
        <v>47</v>
      </c>
      <c r="G20508" t="s">
        <v>8</v>
      </c>
      <c r="H20508" t="s">
        <v>23</v>
      </c>
      <c r="I20508" t="s">
        <v>23</v>
      </c>
      <c r="J20508" t="s">
        <v>23</v>
      </c>
      <c r="K20508" t="s">
        <v>27964</v>
      </c>
      <c r="L20508" s="1">
        <v>13309300</v>
      </c>
      <c r="M20508" s="1">
        <v>19</v>
      </c>
      <c r="N20508" s="1">
        <v>34122027</v>
      </c>
    </row>
    <row r="20509" spans="1:14">
      <c r="A20509" s="1">
        <v>47102656000189</v>
      </c>
      <c r="B20509" t="s">
        <v>27965</v>
      </c>
      <c r="C20509" t="s">
        <v>27966</v>
      </c>
      <c r="D20509" t="s">
        <v>6</v>
      </c>
      <c r="E20509" t="s">
        <v>43</v>
      </c>
      <c r="G20509" t="s">
        <v>8</v>
      </c>
      <c r="H20509" t="s">
        <v>20</v>
      </c>
      <c r="I20509" t="s">
        <v>20</v>
      </c>
      <c r="J20509" t="s">
        <v>20</v>
      </c>
      <c r="K20509" t="s">
        <v>27967</v>
      </c>
      <c r="L20509" s="1">
        <v>18080000</v>
      </c>
      <c r="M20509" s="1">
        <v>15</v>
      </c>
      <c r="N20509" s="1">
        <v>998255541</v>
      </c>
    </row>
    <row r="20510" spans="1:14">
      <c r="A20510" s="1">
        <v>19444182000118</v>
      </c>
      <c r="B20510" t="s">
        <v>33161</v>
      </c>
      <c r="C20510" t="s">
        <v>27968</v>
      </c>
      <c r="D20510" t="s">
        <v>18</v>
      </c>
      <c r="E20510" t="s">
        <v>161</v>
      </c>
      <c r="G20510" t="s">
        <v>8</v>
      </c>
      <c r="H20510" t="s">
        <v>9</v>
      </c>
      <c r="I20510" t="s">
        <v>9</v>
      </c>
      <c r="J20510" t="s">
        <v>9</v>
      </c>
      <c r="K20510" t="s">
        <v>27969</v>
      </c>
      <c r="L20510" s="1">
        <v>13400300</v>
      </c>
      <c r="M20510" s="1">
        <v>19</v>
      </c>
      <c r="N20510" s="1">
        <v>34936419</v>
      </c>
    </row>
    <row r="20511" spans="1:14">
      <c r="A20511" s="1">
        <v>19444182000118</v>
      </c>
      <c r="B20511" t="s">
        <v>33161</v>
      </c>
      <c r="C20511" t="s">
        <v>27968</v>
      </c>
      <c r="D20511" t="s">
        <v>6</v>
      </c>
      <c r="E20511" t="s">
        <v>161</v>
      </c>
      <c r="G20511" t="s">
        <v>8</v>
      </c>
      <c r="H20511" t="s">
        <v>9</v>
      </c>
      <c r="I20511" t="s">
        <v>9</v>
      </c>
      <c r="J20511" t="s">
        <v>9</v>
      </c>
      <c r="K20511" t="s">
        <v>27969</v>
      </c>
      <c r="L20511" s="1">
        <v>13400300</v>
      </c>
      <c r="M20511" s="1">
        <v>19</v>
      </c>
      <c r="N20511" s="1">
        <v>34936419</v>
      </c>
    </row>
    <row r="20512" spans="1:14">
      <c r="A20512" s="1">
        <v>51892900000121</v>
      </c>
      <c r="B20512" t="s">
        <v>34915</v>
      </c>
      <c r="C20512" t="s">
        <v>34915</v>
      </c>
      <c r="D20512" t="s">
        <v>6</v>
      </c>
      <c r="E20512" t="s">
        <v>4458</v>
      </c>
      <c r="G20512" t="s">
        <v>8</v>
      </c>
      <c r="H20512" t="s">
        <v>20</v>
      </c>
      <c r="I20512" t="s">
        <v>20</v>
      </c>
      <c r="J20512" t="s">
        <v>20</v>
      </c>
      <c r="K20512" t="s">
        <v>27970</v>
      </c>
      <c r="L20512" s="1">
        <v>18074450</v>
      </c>
      <c r="M20512" s="1">
        <v>15</v>
      </c>
      <c r="N20512" s="1">
        <v>996989351</v>
      </c>
    </row>
    <row r="20513" spans="1:14">
      <c r="A20513" s="1">
        <v>24011682000104</v>
      </c>
      <c r="B20513" t="s">
        <v>31132</v>
      </c>
      <c r="C20513" t="s">
        <v>27971</v>
      </c>
      <c r="D20513" t="s">
        <v>18</v>
      </c>
      <c r="E20513" t="s">
        <v>19</v>
      </c>
      <c r="G20513" t="s">
        <v>8</v>
      </c>
      <c r="H20513" t="s">
        <v>9</v>
      </c>
      <c r="I20513" t="s">
        <v>9</v>
      </c>
      <c r="J20513" t="s">
        <v>9</v>
      </c>
      <c r="K20513" t="s">
        <v>27972</v>
      </c>
      <c r="L20513" s="1">
        <v>13401541</v>
      </c>
      <c r="M20513" s="1">
        <v>19</v>
      </c>
      <c r="N20513" s="1">
        <v>978026031</v>
      </c>
    </row>
    <row r="20514" spans="1:14">
      <c r="A20514" s="1">
        <v>50530345000125</v>
      </c>
      <c r="B20514" t="s">
        <v>27973</v>
      </c>
      <c r="C20514" t="s">
        <v>27974</v>
      </c>
      <c r="D20514" t="s">
        <v>6</v>
      </c>
      <c r="E20514" t="s">
        <v>43</v>
      </c>
      <c r="G20514" t="s">
        <v>8</v>
      </c>
      <c r="H20514" t="s">
        <v>350</v>
      </c>
      <c r="I20514" t="s">
        <v>350</v>
      </c>
      <c r="J20514" t="s">
        <v>350</v>
      </c>
      <c r="K20514" t="s">
        <v>27975</v>
      </c>
      <c r="L20514" s="1">
        <v>18529899</v>
      </c>
      <c r="M20514" s="1">
        <v>15</v>
      </c>
      <c r="N20514" s="1">
        <v>992011593</v>
      </c>
    </row>
    <row r="20515" spans="1:14">
      <c r="A20515" s="1">
        <v>40459792000181</v>
      </c>
      <c r="B20515" t="s">
        <v>33162</v>
      </c>
      <c r="C20515" t="s">
        <v>20598</v>
      </c>
      <c r="D20515" t="s">
        <v>6</v>
      </c>
      <c r="E20515" t="s">
        <v>43</v>
      </c>
      <c r="G20515" t="s">
        <v>8</v>
      </c>
      <c r="H20515" t="s">
        <v>23</v>
      </c>
      <c r="I20515" t="s">
        <v>23</v>
      </c>
      <c r="J20515" t="s">
        <v>23</v>
      </c>
      <c r="K20515" t="s">
        <v>27976</v>
      </c>
      <c r="L20515" s="1">
        <v>13308249</v>
      </c>
      <c r="M20515" s="1">
        <v>11</v>
      </c>
      <c r="N20515" s="1">
        <v>40197698</v>
      </c>
    </row>
    <row r="20516" spans="1:14">
      <c r="A20516" s="1">
        <v>34243490000250</v>
      </c>
      <c r="B20516" t="s">
        <v>27977</v>
      </c>
      <c r="C20516" t="s">
        <v>27978</v>
      </c>
      <c r="D20516" t="s">
        <v>18</v>
      </c>
      <c r="E20516" t="s">
        <v>47</v>
      </c>
      <c r="G20516" t="s">
        <v>8</v>
      </c>
      <c r="H20516" t="s">
        <v>23</v>
      </c>
      <c r="I20516" t="s">
        <v>23</v>
      </c>
      <c r="J20516" t="s">
        <v>23</v>
      </c>
      <c r="K20516" t="s">
        <v>27979</v>
      </c>
      <c r="L20516" s="1">
        <v>13304305</v>
      </c>
      <c r="M20516" s="1">
        <v>11</v>
      </c>
      <c r="N20516" s="1">
        <v>32231624</v>
      </c>
    </row>
    <row r="20517" spans="1:14">
      <c r="A20517" s="1">
        <v>34243490000250</v>
      </c>
      <c r="B20517" t="s">
        <v>27977</v>
      </c>
      <c r="C20517" t="s">
        <v>27978</v>
      </c>
      <c r="D20517" t="s">
        <v>6</v>
      </c>
      <c r="E20517" t="s">
        <v>47</v>
      </c>
      <c r="G20517" t="s">
        <v>8</v>
      </c>
      <c r="H20517" t="s">
        <v>23</v>
      </c>
      <c r="I20517" t="s">
        <v>23</v>
      </c>
      <c r="J20517" t="s">
        <v>23</v>
      </c>
      <c r="K20517" t="s">
        <v>27979</v>
      </c>
      <c r="L20517" s="1">
        <v>13304305</v>
      </c>
      <c r="M20517" s="1">
        <v>11</v>
      </c>
      <c r="N20517" s="1">
        <v>32231624</v>
      </c>
    </row>
    <row r="20518" spans="1:14">
      <c r="A20518" s="1">
        <v>41882550000169</v>
      </c>
      <c r="B20518" t="s">
        <v>33163</v>
      </c>
      <c r="C20518" t="s">
        <v>27980</v>
      </c>
      <c r="D20518" t="s">
        <v>6</v>
      </c>
      <c r="E20518" t="s">
        <v>43</v>
      </c>
      <c r="G20518" t="s">
        <v>8</v>
      </c>
      <c r="H20518" t="s">
        <v>13</v>
      </c>
      <c r="I20518" t="s">
        <v>13</v>
      </c>
      <c r="J20518" t="s">
        <v>13</v>
      </c>
      <c r="K20518" t="s">
        <v>27981</v>
      </c>
      <c r="L20518" s="1">
        <v>13360000</v>
      </c>
      <c r="M20518" s="1">
        <v>19</v>
      </c>
      <c r="N20518" s="1">
        <v>34929444</v>
      </c>
    </row>
    <row r="20519" spans="1:14">
      <c r="A20519" s="1">
        <v>26176613000178</v>
      </c>
      <c r="B20519" t="s">
        <v>27982</v>
      </c>
      <c r="C20519" t="s">
        <v>33164</v>
      </c>
      <c r="D20519" t="s">
        <v>18</v>
      </c>
      <c r="E20519" t="s">
        <v>19</v>
      </c>
      <c r="G20519" t="s">
        <v>8</v>
      </c>
      <c r="H20519" t="s">
        <v>130</v>
      </c>
      <c r="I20519" t="s">
        <v>130</v>
      </c>
      <c r="J20519" t="s">
        <v>130</v>
      </c>
      <c r="K20519" t="s">
        <v>27983</v>
      </c>
      <c r="L20519" s="1">
        <v>18280370</v>
      </c>
      <c r="M20519" s="1">
        <v>15</v>
      </c>
      <c r="N20519" s="1">
        <v>991939644</v>
      </c>
    </row>
    <row r="20520" spans="1:14">
      <c r="A20520" s="1">
        <v>26176613000178</v>
      </c>
      <c r="B20520" t="s">
        <v>27982</v>
      </c>
      <c r="C20520" t="s">
        <v>33164</v>
      </c>
      <c r="D20520" t="s">
        <v>6</v>
      </c>
      <c r="E20520" t="s">
        <v>19</v>
      </c>
      <c r="G20520" t="s">
        <v>8</v>
      </c>
      <c r="H20520" t="s">
        <v>130</v>
      </c>
      <c r="I20520" t="s">
        <v>130</v>
      </c>
      <c r="J20520" t="s">
        <v>130</v>
      </c>
      <c r="K20520" t="s">
        <v>27983</v>
      </c>
      <c r="L20520" s="1">
        <v>18280370</v>
      </c>
      <c r="M20520" s="1">
        <v>15</v>
      </c>
      <c r="N20520" s="1">
        <v>991939644</v>
      </c>
    </row>
    <row r="20521" spans="1:14">
      <c r="A20521" s="1">
        <v>51332370000167</v>
      </c>
      <c r="B20521" t="s">
        <v>32090</v>
      </c>
      <c r="C20521" t="s">
        <v>27984</v>
      </c>
      <c r="D20521" t="s">
        <v>18</v>
      </c>
      <c r="E20521" t="s">
        <v>161</v>
      </c>
      <c r="G20521" t="s">
        <v>8</v>
      </c>
      <c r="H20521" t="s">
        <v>20</v>
      </c>
      <c r="I20521" t="s">
        <v>20</v>
      </c>
      <c r="J20521" t="s">
        <v>20</v>
      </c>
      <c r="K20521" t="s">
        <v>27985</v>
      </c>
      <c r="L20521" s="1">
        <v>18060110</v>
      </c>
      <c r="M20521" s="1">
        <v>15</v>
      </c>
      <c r="N20521" s="1">
        <v>997636543</v>
      </c>
    </row>
    <row r="20522" spans="1:14">
      <c r="A20522" s="1">
        <v>51332370000167</v>
      </c>
      <c r="B20522" t="s">
        <v>32090</v>
      </c>
      <c r="C20522" t="s">
        <v>27984</v>
      </c>
      <c r="D20522" t="s">
        <v>6</v>
      </c>
      <c r="E20522" t="s">
        <v>161</v>
      </c>
      <c r="G20522" t="s">
        <v>8</v>
      </c>
      <c r="H20522" t="s">
        <v>20</v>
      </c>
      <c r="I20522" t="s">
        <v>20</v>
      </c>
      <c r="J20522" t="s">
        <v>20</v>
      </c>
      <c r="K20522" t="s">
        <v>27985</v>
      </c>
      <c r="L20522" s="1">
        <v>18060110</v>
      </c>
      <c r="M20522" s="1">
        <v>15</v>
      </c>
      <c r="N20522" s="1">
        <v>997636543</v>
      </c>
    </row>
    <row r="20523" spans="1:14">
      <c r="A20523" s="1">
        <v>38266039000128</v>
      </c>
      <c r="B20523" t="s">
        <v>27986</v>
      </c>
      <c r="C20523" t="s">
        <v>27987</v>
      </c>
      <c r="D20523" t="s">
        <v>18</v>
      </c>
      <c r="E20523" t="s">
        <v>1276</v>
      </c>
      <c r="G20523" t="s">
        <v>8</v>
      </c>
      <c r="H20523" t="s">
        <v>20</v>
      </c>
      <c r="I20523" t="s">
        <v>20</v>
      </c>
      <c r="J20523" t="s">
        <v>20</v>
      </c>
      <c r="K20523" t="s">
        <v>27988</v>
      </c>
      <c r="L20523" s="1">
        <v>18060630</v>
      </c>
      <c r="M20523" s="1">
        <v>15</v>
      </c>
      <c r="N20523" s="1">
        <v>32323232</v>
      </c>
    </row>
    <row r="20524" spans="1:14">
      <c r="A20524" s="1">
        <v>67671222000107</v>
      </c>
      <c r="B20524" t="s">
        <v>27989</v>
      </c>
      <c r="C20524" t="s">
        <v>27989</v>
      </c>
      <c r="D20524" t="s">
        <v>18</v>
      </c>
      <c r="E20524" t="s">
        <v>161</v>
      </c>
      <c r="G20524" t="s">
        <v>8</v>
      </c>
      <c r="H20524" t="s">
        <v>191</v>
      </c>
      <c r="I20524" t="s">
        <v>191</v>
      </c>
      <c r="J20524" t="s">
        <v>191</v>
      </c>
      <c r="K20524" t="s">
        <v>27990</v>
      </c>
      <c r="L20524" s="1">
        <v>18530000</v>
      </c>
      <c r="M20524" s="1">
        <v>15</v>
      </c>
      <c r="N20524" s="1">
        <v>32858200</v>
      </c>
    </row>
    <row r="20525" spans="1:14">
      <c r="A20525" s="1">
        <v>67671222000107</v>
      </c>
      <c r="B20525" t="s">
        <v>27989</v>
      </c>
      <c r="C20525" t="s">
        <v>27989</v>
      </c>
      <c r="D20525" t="s">
        <v>6</v>
      </c>
      <c r="E20525" t="s">
        <v>161</v>
      </c>
      <c r="G20525" t="s">
        <v>8</v>
      </c>
      <c r="H20525" t="s">
        <v>191</v>
      </c>
      <c r="I20525" t="s">
        <v>191</v>
      </c>
      <c r="J20525" t="s">
        <v>191</v>
      </c>
      <c r="K20525" t="s">
        <v>27990</v>
      </c>
      <c r="L20525" s="1">
        <v>18530000</v>
      </c>
      <c r="M20525" s="1">
        <v>15</v>
      </c>
      <c r="N20525" s="1">
        <v>32858200</v>
      </c>
    </row>
    <row r="20526" spans="1:14">
      <c r="A20526" s="1">
        <v>42065523000166</v>
      </c>
      <c r="B20526" t="s">
        <v>27991</v>
      </c>
      <c r="C20526" t="s">
        <v>27991</v>
      </c>
      <c r="D20526" t="s">
        <v>18</v>
      </c>
      <c r="E20526" t="s">
        <v>161</v>
      </c>
      <c r="G20526" t="s">
        <v>8</v>
      </c>
      <c r="H20526" t="s">
        <v>9</v>
      </c>
      <c r="I20526" t="s">
        <v>9</v>
      </c>
      <c r="J20526" t="s">
        <v>9</v>
      </c>
      <c r="K20526" t="s">
        <v>27992</v>
      </c>
      <c r="L20526" s="1">
        <v>13424110</v>
      </c>
      <c r="M20526" s="1">
        <v>19</v>
      </c>
      <c r="N20526" s="1">
        <v>34261818</v>
      </c>
    </row>
    <row r="20527" spans="1:14">
      <c r="A20527" s="1">
        <v>42065523000166</v>
      </c>
      <c r="B20527" t="s">
        <v>27991</v>
      </c>
      <c r="C20527" t="s">
        <v>27991</v>
      </c>
      <c r="D20527" t="s">
        <v>6</v>
      </c>
      <c r="E20527" t="s">
        <v>161</v>
      </c>
      <c r="G20527" t="s">
        <v>8</v>
      </c>
      <c r="H20527" t="s">
        <v>9</v>
      </c>
      <c r="I20527" t="s">
        <v>9</v>
      </c>
      <c r="J20527" t="s">
        <v>9</v>
      </c>
      <c r="K20527" t="s">
        <v>27992</v>
      </c>
      <c r="L20527" s="1">
        <v>13424110</v>
      </c>
      <c r="M20527" s="1">
        <v>19</v>
      </c>
      <c r="N20527" s="1">
        <v>34261818</v>
      </c>
    </row>
    <row r="20528" spans="1:14">
      <c r="A20528" s="1">
        <v>41076309000142</v>
      </c>
      <c r="B20528" t="s">
        <v>27993</v>
      </c>
      <c r="C20528" t="s">
        <v>27993</v>
      </c>
      <c r="D20528" t="s">
        <v>6</v>
      </c>
      <c r="E20528" t="s">
        <v>43</v>
      </c>
      <c r="G20528" t="s">
        <v>8</v>
      </c>
      <c r="H20528" t="s">
        <v>23</v>
      </c>
      <c r="I20528" t="s">
        <v>23</v>
      </c>
      <c r="J20528" t="s">
        <v>23</v>
      </c>
      <c r="K20528" t="s">
        <v>27994</v>
      </c>
      <c r="L20528" s="1">
        <v>13300063</v>
      </c>
      <c r="M20528" s="1">
        <v>11</v>
      </c>
      <c r="N20528" s="1">
        <v>40229100</v>
      </c>
    </row>
    <row r="20529" spans="1:14">
      <c r="A20529" s="1">
        <v>35181556000106</v>
      </c>
      <c r="B20529" t="s">
        <v>34916</v>
      </c>
      <c r="C20529" t="s">
        <v>27995</v>
      </c>
      <c r="D20529" t="s">
        <v>6</v>
      </c>
      <c r="E20529" t="s">
        <v>7</v>
      </c>
      <c r="G20529" t="s">
        <v>8</v>
      </c>
      <c r="H20529" t="s">
        <v>9</v>
      </c>
      <c r="I20529" t="s">
        <v>9</v>
      </c>
      <c r="J20529" t="s">
        <v>9</v>
      </c>
      <c r="K20529" t="s">
        <v>27996</v>
      </c>
      <c r="L20529" s="1">
        <v>13403326</v>
      </c>
      <c r="M20529" s="1">
        <v>19</v>
      </c>
      <c r="N20529" s="1">
        <v>33753632</v>
      </c>
    </row>
    <row r="20530" spans="1:14">
      <c r="A20530" s="1">
        <v>38437241000175</v>
      </c>
      <c r="B20530" t="s">
        <v>32091</v>
      </c>
      <c r="C20530" t="s">
        <v>32091</v>
      </c>
      <c r="D20530" t="s">
        <v>18</v>
      </c>
      <c r="E20530" t="s">
        <v>161</v>
      </c>
      <c r="G20530" t="s">
        <v>8</v>
      </c>
      <c r="H20530" t="s">
        <v>13</v>
      </c>
      <c r="I20530" t="s">
        <v>13</v>
      </c>
      <c r="J20530" t="s">
        <v>13</v>
      </c>
      <c r="K20530" t="s">
        <v>27997</v>
      </c>
      <c r="L20530" s="1">
        <v>13360000</v>
      </c>
      <c r="M20530" s="1">
        <v>19</v>
      </c>
      <c r="N20530" s="1">
        <v>34925588</v>
      </c>
    </row>
    <row r="20531" spans="1:14">
      <c r="A20531" s="1">
        <v>38437241000175</v>
      </c>
      <c r="B20531" t="s">
        <v>32091</v>
      </c>
      <c r="C20531" t="s">
        <v>32091</v>
      </c>
      <c r="D20531" t="s">
        <v>6</v>
      </c>
      <c r="E20531" t="s">
        <v>161</v>
      </c>
      <c r="G20531" t="s">
        <v>8</v>
      </c>
      <c r="H20531" t="s">
        <v>13</v>
      </c>
      <c r="I20531" t="s">
        <v>13</v>
      </c>
      <c r="J20531" t="s">
        <v>13</v>
      </c>
      <c r="K20531" t="s">
        <v>27997</v>
      </c>
      <c r="L20531" s="1">
        <v>13360000</v>
      </c>
      <c r="M20531" s="1">
        <v>19</v>
      </c>
      <c r="N20531" s="1">
        <v>34925588</v>
      </c>
    </row>
    <row r="20532" spans="1:14">
      <c r="A20532" s="1">
        <v>29501894000185</v>
      </c>
      <c r="B20532" t="s">
        <v>34917</v>
      </c>
      <c r="C20532" t="s">
        <v>34917</v>
      </c>
      <c r="D20532" t="s">
        <v>18</v>
      </c>
      <c r="E20532" t="s">
        <v>161</v>
      </c>
      <c r="G20532" t="s">
        <v>8</v>
      </c>
      <c r="H20532" t="s">
        <v>20</v>
      </c>
      <c r="I20532" t="s">
        <v>20</v>
      </c>
      <c r="J20532" t="s">
        <v>20</v>
      </c>
      <c r="K20532" t="s">
        <v>27998</v>
      </c>
      <c r="L20532" s="1">
        <v>18081085</v>
      </c>
      <c r="M20532" s="1">
        <v>15</v>
      </c>
      <c r="N20532" s="1">
        <v>31111111</v>
      </c>
    </row>
    <row r="20533" spans="1:14">
      <c r="A20533" s="1">
        <v>29501894000185</v>
      </c>
      <c r="B20533" t="s">
        <v>34917</v>
      </c>
      <c r="C20533" t="s">
        <v>34917</v>
      </c>
      <c r="D20533" t="s">
        <v>6</v>
      </c>
      <c r="E20533" t="s">
        <v>161</v>
      </c>
      <c r="G20533" t="s">
        <v>8</v>
      </c>
      <c r="H20533" t="s">
        <v>20</v>
      </c>
      <c r="I20533" t="s">
        <v>20</v>
      </c>
      <c r="J20533" t="s">
        <v>20</v>
      </c>
      <c r="K20533" t="s">
        <v>27998</v>
      </c>
      <c r="L20533" s="1">
        <v>18081085</v>
      </c>
      <c r="M20533" s="1">
        <v>15</v>
      </c>
      <c r="N20533" s="1">
        <v>31111111</v>
      </c>
    </row>
    <row r="20534" spans="1:14">
      <c r="A20534" s="1">
        <v>42193801000160</v>
      </c>
      <c r="B20534" t="s">
        <v>33165</v>
      </c>
      <c r="C20534" t="s">
        <v>33165</v>
      </c>
      <c r="D20534" t="s">
        <v>18</v>
      </c>
      <c r="E20534" t="s">
        <v>19</v>
      </c>
      <c r="G20534" t="s">
        <v>8</v>
      </c>
      <c r="H20534" t="s">
        <v>20</v>
      </c>
      <c r="I20534" t="s">
        <v>20</v>
      </c>
      <c r="J20534" t="s">
        <v>20</v>
      </c>
      <c r="K20534" t="s">
        <v>17431</v>
      </c>
      <c r="L20534" s="1">
        <v>18077362</v>
      </c>
      <c r="M20534" s="1">
        <v>51</v>
      </c>
      <c r="N20534" s="1">
        <v>40024000</v>
      </c>
    </row>
    <row r="20535" spans="1:14">
      <c r="A20535" s="1">
        <v>42733213000172</v>
      </c>
      <c r="B20535" t="s">
        <v>23799</v>
      </c>
      <c r="C20535" t="s">
        <v>27999</v>
      </c>
      <c r="D20535" t="s">
        <v>18</v>
      </c>
      <c r="E20535" t="s">
        <v>19</v>
      </c>
      <c r="G20535" t="s">
        <v>8</v>
      </c>
      <c r="H20535" t="s">
        <v>9</v>
      </c>
      <c r="I20535" t="s">
        <v>9</v>
      </c>
      <c r="J20535" t="s">
        <v>9</v>
      </c>
      <c r="K20535" t="s">
        <v>28000</v>
      </c>
      <c r="L20535" s="1">
        <v>13401487</v>
      </c>
      <c r="M20535" s="1">
        <v>19</v>
      </c>
      <c r="N20535" s="1">
        <v>33745380</v>
      </c>
    </row>
    <row r="20536" spans="1:14">
      <c r="A20536" s="1">
        <v>38407902000110</v>
      </c>
      <c r="B20536" t="s">
        <v>28001</v>
      </c>
      <c r="C20536" t="s">
        <v>28002</v>
      </c>
      <c r="D20536" t="s">
        <v>6</v>
      </c>
      <c r="E20536" t="s">
        <v>43</v>
      </c>
      <c r="G20536" t="s">
        <v>8</v>
      </c>
      <c r="H20536" t="s">
        <v>9</v>
      </c>
      <c r="I20536" t="s">
        <v>9</v>
      </c>
      <c r="J20536" t="s">
        <v>9</v>
      </c>
      <c r="K20536" t="s">
        <v>28003</v>
      </c>
      <c r="L20536" s="1">
        <v>13400830</v>
      </c>
      <c r="M20536" s="1">
        <v>19</v>
      </c>
      <c r="N20536" s="1">
        <v>34339070</v>
      </c>
    </row>
    <row r="20537" spans="1:14">
      <c r="A20537" s="1">
        <v>42745035000108</v>
      </c>
      <c r="B20537" t="s">
        <v>33166</v>
      </c>
      <c r="C20537" t="s">
        <v>28004</v>
      </c>
      <c r="D20537" t="s">
        <v>18</v>
      </c>
      <c r="E20537" t="s">
        <v>19</v>
      </c>
      <c r="G20537" t="s">
        <v>8</v>
      </c>
      <c r="H20537" t="s">
        <v>20</v>
      </c>
      <c r="I20537" t="s">
        <v>20</v>
      </c>
      <c r="J20537" t="s">
        <v>20</v>
      </c>
      <c r="K20537" t="s">
        <v>28005</v>
      </c>
      <c r="L20537" s="1">
        <v>18040040</v>
      </c>
      <c r="M20537" s="1">
        <v>15</v>
      </c>
      <c r="N20537" s="1">
        <v>32296500</v>
      </c>
    </row>
    <row r="20538" spans="1:14">
      <c r="A20538" s="1">
        <v>28374838000164</v>
      </c>
      <c r="B20538" t="s">
        <v>31655</v>
      </c>
      <c r="C20538" t="s">
        <v>31655</v>
      </c>
      <c r="D20538" t="s">
        <v>18</v>
      </c>
      <c r="E20538" t="s">
        <v>161</v>
      </c>
      <c r="G20538" t="s">
        <v>8</v>
      </c>
      <c r="H20538" t="s">
        <v>20</v>
      </c>
      <c r="I20538" t="s">
        <v>20</v>
      </c>
      <c r="J20538" t="s">
        <v>20</v>
      </c>
      <c r="K20538" t="s">
        <v>28006</v>
      </c>
      <c r="L20538" s="1">
        <v>18016090</v>
      </c>
      <c r="M20538" s="1">
        <v>15</v>
      </c>
      <c r="N20538" s="1">
        <v>30122065</v>
      </c>
    </row>
    <row r="20539" spans="1:14">
      <c r="A20539" s="1">
        <v>28374838000164</v>
      </c>
      <c r="B20539" t="s">
        <v>31655</v>
      </c>
      <c r="C20539" t="s">
        <v>31655</v>
      </c>
      <c r="D20539" t="s">
        <v>6</v>
      </c>
      <c r="E20539" t="s">
        <v>161</v>
      </c>
      <c r="G20539" t="s">
        <v>8</v>
      </c>
      <c r="H20539" t="s">
        <v>20</v>
      </c>
      <c r="I20539" t="s">
        <v>20</v>
      </c>
      <c r="J20539" t="s">
        <v>20</v>
      </c>
      <c r="K20539" t="s">
        <v>28006</v>
      </c>
      <c r="L20539" s="1">
        <v>18016090</v>
      </c>
      <c r="M20539" s="1">
        <v>15</v>
      </c>
      <c r="N20539" s="1">
        <v>30122065</v>
      </c>
    </row>
    <row r="20540" spans="1:14">
      <c r="A20540" s="1">
        <v>40157766000107</v>
      </c>
      <c r="B20540" t="s">
        <v>28007</v>
      </c>
      <c r="C20540" t="s">
        <v>28008</v>
      </c>
      <c r="D20540" t="s">
        <v>6</v>
      </c>
      <c r="E20540" t="s">
        <v>7</v>
      </c>
      <c r="G20540" t="s">
        <v>8</v>
      </c>
      <c r="H20540" t="s">
        <v>23</v>
      </c>
      <c r="I20540" t="s">
        <v>23</v>
      </c>
      <c r="J20540" t="s">
        <v>23</v>
      </c>
      <c r="K20540" t="s">
        <v>28009</v>
      </c>
      <c r="L20540" s="1">
        <v>13300025</v>
      </c>
      <c r="M20540" s="1">
        <v>11</v>
      </c>
      <c r="N20540" s="1">
        <v>48132438</v>
      </c>
    </row>
    <row r="20541" spans="1:14">
      <c r="A20541" s="1">
        <v>24013508000192</v>
      </c>
      <c r="B20541" t="s">
        <v>32092</v>
      </c>
      <c r="C20541" t="s">
        <v>32092</v>
      </c>
      <c r="D20541" t="s">
        <v>6</v>
      </c>
      <c r="E20541" t="s">
        <v>7</v>
      </c>
      <c r="G20541" t="s">
        <v>8</v>
      </c>
      <c r="H20541" t="s">
        <v>20</v>
      </c>
      <c r="I20541" t="s">
        <v>20</v>
      </c>
      <c r="J20541" t="s">
        <v>20</v>
      </c>
      <c r="K20541" t="s">
        <v>28010</v>
      </c>
      <c r="L20541" s="1">
        <v>18016180</v>
      </c>
      <c r="M20541" s="1">
        <v>15</v>
      </c>
      <c r="N20541" s="1">
        <v>32222222</v>
      </c>
    </row>
    <row r="20542" spans="1:14">
      <c r="A20542" s="1">
        <v>42129514000191</v>
      </c>
      <c r="B20542" t="s">
        <v>28011</v>
      </c>
      <c r="C20542" t="s">
        <v>28012</v>
      </c>
      <c r="D20542" t="s">
        <v>6</v>
      </c>
      <c r="E20542" t="s">
        <v>43</v>
      </c>
      <c r="G20542" t="s">
        <v>8</v>
      </c>
      <c r="H20542" t="s">
        <v>23</v>
      </c>
      <c r="I20542" t="s">
        <v>23</v>
      </c>
      <c r="J20542" t="s">
        <v>23</v>
      </c>
      <c r="K20542" t="s">
        <v>28013</v>
      </c>
      <c r="L20542" s="1">
        <v>13313100</v>
      </c>
      <c r="M20542" s="1">
        <v>11</v>
      </c>
      <c r="N20542" s="1">
        <v>40248500</v>
      </c>
    </row>
    <row r="20543" spans="1:14">
      <c r="A20543" s="1">
        <v>43637407000137</v>
      </c>
      <c r="B20543" t="s">
        <v>28014</v>
      </c>
      <c r="C20543" t="s">
        <v>28014</v>
      </c>
      <c r="D20543" t="s">
        <v>18</v>
      </c>
      <c r="E20543" t="s">
        <v>19</v>
      </c>
      <c r="G20543" t="s">
        <v>8</v>
      </c>
      <c r="H20543" t="s">
        <v>191</v>
      </c>
      <c r="I20543" t="s">
        <v>191</v>
      </c>
      <c r="J20543" t="s">
        <v>191</v>
      </c>
      <c r="K20543" t="s">
        <v>28015</v>
      </c>
      <c r="L20543" s="1">
        <v>18530000</v>
      </c>
      <c r="M20543" s="1">
        <v>15</v>
      </c>
      <c r="N20543" s="1">
        <v>32827876</v>
      </c>
    </row>
    <row r="20544" spans="1:14">
      <c r="A20544" s="1">
        <v>43754476000120</v>
      </c>
      <c r="B20544" t="s">
        <v>28016</v>
      </c>
      <c r="C20544" t="s">
        <v>28017</v>
      </c>
      <c r="D20544" t="s">
        <v>18</v>
      </c>
      <c r="E20544" t="s">
        <v>19</v>
      </c>
      <c r="G20544" t="s">
        <v>8</v>
      </c>
      <c r="H20544" t="s">
        <v>130</v>
      </c>
      <c r="I20544" t="s">
        <v>130</v>
      </c>
      <c r="J20544" t="s">
        <v>130</v>
      </c>
      <c r="K20544" t="s">
        <v>28018</v>
      </c>
      <c r="L20544" s="1">
        <v>18275000</v>
      </c>
      <c r="M20544" s="1">
        <v>11</v>
      </c>
      <c r="N20544" s="1">
        <v>32569655</v>
      </c>
    </row>
    <row r="20545" spans="1:14">
      <c r="A20545" s="1">
        <v>44013913000118</v>
      </c>
      <c r="B20545" t="s">
        <v>28019</v>
      </c>
      <c r="C20545" t="s">
        <v>28019</v>
      </c>
      <c r="D20545" t="s">
        <v>6</v>
      </c>
      <c r="E20545" t="s">
        <v>7</v>
      </c>
      <c r="G20545" t="s">
        <v>8</v>
      </c>
      <c r="H20545" t="s">
        <v>9</v>
      </c>
      <c r="I20545" t="s">
        <v>9</v>
      </c>
      <c r="J20545" t="s">
        <v>9</v>
      </c>
      <c r="K20545" t="s">
        <v>28020</v>
      </c>
      <c r="L20545" s="1">
        <v>13420360</v>
      </c>
      <c r="M20545" s="1">
        <v>19</v>
      </c>
      <c r="N20545" s="1">
        <v>34288596</v>
      </c>
    </row>
    <row r="20546" spans="1:14">
      <c r="A20546" s="1">
        <v>18046616000169</v>
      </c>
      <c r="B20546" t="s">
        <v>28021</v>
      </c>
      <c r="C20546" t="s">
        <v>28022</v>
      </c>
      <c r="D20546" t="s">
        <v>18</v>
      </c>
      <c r="E20546" t="s">
        <v>161</v>
      </c>
      <c r="G20546" t="s">
        <v>8</v>
      </c>
      <c r="H20546" t="s">
        <v>13</v>
      </c>
      <c r="I20546" t="s">
        <v>13</v>
      </c>
      <c r="J20546" t="s">
        <v>13</v>
      </c>
      <c r="K20546" t="s">
        <v>28023</v>
      </c>
      <c r="L20546" s="1">
        <v>13360000</v>
      </c>
      <c r="M20546" s="1">
        <v>19</v>
      </c>
      <c r="N20546" s="1">
        <v>34922610</v>
      </c>
    </row>
    <row r="20547" spans="1:14">
      <c r="A20547" s="1">
        <v>18046616000169</v>
      </c>
      <c r="B20547" t="s">
        <v>28021</v>
      </c>
      <c r="C20547" t="s">
        <v>28022</v>
      </c>
      <c r="D20547" t="s">
        <v>6</v>
      </c>
      <c r="E20547" t="s">
        <v>161</v>
      </c>
      <c r="G20547" t="s">
        <v>8</v>
      </c>
      <c r="H20547" t="s">
        <v>13</v>
      </c>
      <c r="I20547" t="s">
        <v>13</v>
      </c>
      <c r="J20547" t="s">
        <v>13</v>
      </c>
      <c r="K20547" t="s">
        <v>28023</v>
      </c>
      <c r="L20547" s="1">
        <v>13360000</v>
      </c>
      <c r="M20547" s="1">
        <v>19</v>
      </c>
      <c r="N20547" s="1">
        <v>34922610</v>
      </c>
    </row>
    <row r="20548" spans="1:14">
      <c r="A20548" s="1">
        <v>39264662000104</v>
      </c>
      <c r="B20548" t="s">
        <v>33167</v>
      </c>
      <c r="C20548" t="s">
        <v>28024</v>
      </c>
      <c r="D20548" t="s">
        <v>18</v>
      </c>
      <c r="E20548" t="s">
        <v>1103</v>
      </c>
      <c r="G20548" t="s">
        <v>8</v>
      </c>
      <c r="H20548" t="s">
        <v>13</v>
      </c>
      <c r="I20548" t="s">
        <v>13</v>
      </c>
      <c r="J20548" t="s">
        <v>13</v>
      </c>
      <c r="K20548" t="s">
        <v>28025</v>
      </c>
      <c r="L20548" s="1">
        <v>13360000</v>
      </c>
      <c r="M20548" s="1">
        <v>19</v>
      </c>
      <c r="N20548" s="1">
        <v>34913844</v>
      </c>
    </row>
    <row r="20549" spans="1:14">
      <c r="A20549" s="1">
        <v>39264662000104</v>
      </c>
      <c r="B20549" t="s">
        <v>33167</v>
      </c>
      <c r="C20549" t="s">
        <v>28024</v>
      </c>
      <c r="D20549" t="s">
        <v>6</v>
      </c>
      <c r="E20549" t="s">
        <v>1103</v>
      </c>
      <c r="G20549" t="s">
        <v>8</v>
      </c>
      <c r="H20549" t="s">
        <v>13</v>
      </c>
      <c r="I20549" t="s">
        <v>13</v>
      </c>
      <c r="J20549" t="s">
        <v>13</v>
      </c>
      <c r="K20549" t="s">
        <v>28025</v>
      </c>
      <c r="L20549" s="1">
        <v>13360000</v>
      </c>
      <c r="M20549" s="1">
        <v>19</v>
      </c>
      <c r="N20549" s="1">
        <v>34913844</v>
      </c>
    </row>
    <row r="20550" spans="1:14">
      <c r="A20550" s="1">
        <v>36545346000112</v>
      </c>
      <c r="B20550" t="s">
        <v>28026</v>
      </c>
      <c r="C20550" t="s">
        <v>28027</v>
      </c>
      <c r="D20550" t="s">
        <v>18</v>
      </c>
      <c r="E20550" t="s">
        <v>1103</v>
      </c>
      <c r="G20550" t="s">
        <v>8</v>
      </c>
      <c r="H20550" t="s">
        <v>23</v>
      </c>
      <c r="I20550" t="s">
        <v>23</v>
      </c>
      <c r="J20550" t="s">
        <v>23</v>
      </c>
      <c r="K20550" t="s">
        <v>28028</v>
      </c>
      <c r="L20550" s="1">
        <v>13300050</v>
      </c>
      <c r="M20550" s="1">
        <v>11</v>
      </c>
      <c r="N20550" s="1">
        <v>45219084</v>
      </c>
    </row>
    <row r="20551" spans="1:14">
      <c r="A20551" s="1">
        <v>36545346000112</v>
      </c>
      <c r="B20551" t="s">
        <v>28026</v>
      </c>
      <c r="C20551" t="s">
        <v>28027</v>
      </c>
      <c r="D20551" t="s">
        <v>6</v>
      </c>
      <c r="E20551" t="s">
        <v>1103</v>
      </c>
      <c r="G20551" t="s">
        <v>8</v>
      </c>
      <c r="H20551" t="s">
        <v>23</v>
      </c>
      <c r="I20551" t="s">
        <v>23</v>
      </c>
      <c r="J20551" t="s">
        <v>23</v>
      </c>
      <c r="K20551" t="s">
        <v>28028</v>
      </c>
      <c r="L20551" s="1">
        <v>13300050</v>
      </c>
      <c r="M20551" s="1">
        <v>11</v>
      </c>
      <c r="N20551" s="1">
        <v>45219084</v>
      </c>
    </row>
    <row r="20552" spans="1:14">
      <c r="A20552" s="1">
        <v>44111894000162</v>
      </c>
      <c r="B20552" t="s">
        <v>31413</v>
      </c>
      <c r="C20552" t="s">
        <v>28029</v>
      </c>
      <c r="D20552" t="s">
        <v>18</v>
      </c>
      <c r="E20552" t="s">
        <v>161</v>
      </c>
      <c r="G20552" t="s">
        <v>8</v>
      </c>
      <c r="H20552" t="s">
        <v>20</v>
      </c>
      <c r="I20552" t="s">
        <v>20</v>
      </c>
      <c r="J20552" t="s">
        <v>20</v>
      </c>
      <c r="K20552" t="s">
        <v>28030</v>
      </c>
      <c r="L20552" s="1">
        <v>18053240</v>
      </c>
      <c r="M20552" s="1">
        <v>15</v>
      </c>
      <c r="N20552" s="1">
        <v>32176488</v>
      </c>
    </row>
    <row r="20553" spans="1:14">
      <c r="A20553" s="1">
        <v>44111894000162</v>
      </c>
      <c r="B20553" t="s">
        <v>31413</v>
      </c>
      <c r="C20553" t="s">
        <v>28029</v>
      </c>
      <c r="D20553" t="s">
        <v>6</v>
      </c>
      <c r="E20553" t="s">
        <v>161</v>
      </c>
      <c r="G20553" t="s">
        <v>8</v>
      </c>
      <c r="H20553" t="s">
        <v>20</v>
      </c>
      <c r="I20553" t="s">
        <v>20</v>
      </c>
      <c r="J20553" t="s">
        <v>20</v>
      </c>
      <c r="K20553" t="s">
        <v>28030</v>
      </c>
      <c r="L20553" s="1">
        <v>18053240</v>
      </c>
      <c r="M20553" s="1">
        <v>15</v>
      </c>
      <c r="N20553" s="1">
        <v>32176488</v>
      </c>
    </row>
    <row r="20554" spans="1:14">
      <c r="A20554" s="1">
        <v>44242291000108</v>
      </c>
      <c r="B20554" t="s">
        <v>31542</v>
      </c>
      <c r="C20554" t="s">
        <v>28031</v>
      </c>
      <c r="D20554" t="s">
        <v>18</v>
      </c>
      <c r="E20554" t="s">
        <v>161</v>
      </c>
      <c r="G20554" t="s">
        <v>8</v>
      </c>
      <c r="H20554" t="s">
        <v>149</v>
      </c>
      <c r="I20554" t="s">
        <v>149</v>
      </c>
      <c r="J20554" t="s">
        <v>149</v>
      </c>
      <c r="K20554" t="s">
        <v>28032</v>
      </c>
      <c r="L20554" s="1">
        <v>18540000</v>
      </c>
      <c r="M20554" s="1">
        <v>15</v>
      </c>
      <c r="N20554" s="1">
        <v>32611734</v>
      </c>
    </row>
    <row r="20555" spans="1:14">
      <c r="A20555" s="1">
        <v>44242291000108</v>
      </c>
      <c r="B20555" t="s">
        <v>31542</v>
      </c>
      <c r="C20555" t="s">
        <v>28031</v>
      </c>
      <c r="D20555" t="s">
        <v>6</v>
      </c>
      <c r="E20555" t="s">
        <v>161</v>
      </c>
      <c r="G20555" t="s">
        <v>8</v>
      </c>
      <c r="H20555" t="s">
        <v>149</v>
      </c>
      <c r="I20555" t="s">
        <v>149</v>
      </c>
      <c r="J20555" t="s">
        <v>149</v>
      </c>
      <c r="K20555" t="s">
        <v>28032</v>
      </c>
      <c r="L20555" s="1">
        <v>18540000</v>
      </c>
      <c r="M20555" s="1">
        <v>15</v>
      </c>
      <c r="N20555" s="1">
        <v>32611734</v>
      </c>
    </row>
    <row r="20556" spans="1:14">
      <c r="A20556" s="1">
        <v>33563272000159</v>
      </c>
      <c r="B20556" t="s">
        <v>34918</v>
      </c>
      <c r="C20556" t="s">
        <v>34918</v>
      </c>
      <c r="D20556" t="s">
        <v>6</v>
      </c>
      <c r="E20556" t="s">
        <v>43</v>
      </c>
      <c r="G20556" t="s">
        <v>8</v>
      </c>
      <c r="H20556" t="s">
        <v>20</v>
      </c>
      <c r="I20556" t="s">
        <v>20</v>
      </c>
      <c r="J20556" t="s">
        <v>20</v>
      </c>
      <c r="K20556" t="s">
        <v>28033</v>
      </c>
      <c r="L20556" s="1">
        <v>18055215</v>
      </c>
      <c r="M20556" s="1">
        <v>15</v>
      </c>
      <c r="N20556" s="1">
        <v>32222222</v>
      </c>
    </row>
    <row r="20557" spans="1:14">
      <c r="A20557" s="1">
        <v>19552252000151</v>
      </c>
      <c r="B20557" t="s">
        <v>33168</v>
      </c>
      <c r="C20557" t="s">
        <v>28034</v>
      </c>
      <c r="D20557" t="s">
        <v>6</v>
      </c>
      <c r="E20557" t="s">
        <v>7</v>
      </c>
      <c r="G20557" t="s">
        <v>8</v>
      </c>
      <c r="H20557" t="s">
        <v>20</v>
      </c>
      <c r="I20557" t="s">
        <v>20</v>
      </c>
      <c r="J20557" t="s">
        <v>20</v>
      </c>
      <c r="K20557" t="s">
        <v>28035</v>
      </c>
      <c r="L20557" s="1">
        <v>18104012</v>
      </c>
      <c r="M20557" s="1">
        <v>15</v>
      </c>
      <c r="N20557" s="1">
        <v>32269931</v>
      </c>
    </row>
    <row r="20558" spans="1:14">
      <c r="A20558" s="1">
        <v>22287225000103</v>
      </c>
      <c r="B20558" t="s">
        <v>34919</v>
      </c>
      <c r="C20558" t="s">
        <v>34919</v>
      </c>
      <c r="D20558" t="s">
        <v>6</v>
      </c>
      <c r="E20558" t="s">
        <v>43</v>
      </c>
      <c r="G20558" t="s">
        <v>8</v>
      </c>
      <c r="H20558" t="s">
        <v>20</v>
      </c>
      <c r="I20558" t="s">
        <v>20</v>
      </c>
      <c r="J20558" t="s">
        <v>20</v>
      </c>
      <c r="K20558" t="s">
        <v>28036</v>
      </c>
      <c r="L20558" s="1">
        <v>18055215</v>
      </c>
      <c r="M20558" s="1">
        <v>15</v>
      </c>
      <c r="N20558" s="1">
        <v>32222222</v>
      </c>
    </row>
    <row r="20559" spans="1:14">
      <c r="A20559" s="1">
        <v>41725605000127</v>
      </c>
      <c r="B20559" t="s">
        <v>28037</v>
      </c>
      <c r="C20559" t="s">
        <v>28038</v>
      </c>
      <c r="D20559" t="s">
        <v>6</v>
      </c>
      <c r="E20559" t="s">
        <v>43</v>
      </c>
      <c r="G20559" t="s">
        <v>8</v>
      </c>
      <c r="H20559" t="s">
        <v>130</v>
      </c>
      <c r="I20559" t="s">
        <v>130</v>
      </c>
      <c r="J20559" t="s">
        <v>130</v>
      </c>
      <c r="K20559" t="s">
        <v>28039</v>
      </c>
      <c r="L20559" s="1">
        <v>18272485</v>
      </c>
      <c r="M20559" s="1">
        <v>15</v>
      </c>
      <c r="N20559" s="1">
        <v>32512013</v>
      </c>
    </row>
    <row r="20560" spans="1:14">
      <c r="A20560" s="1">
        <v>42076675000164</v>
      </c>
      <c r="B20560" t="s">
        <v>32093</v>
      </c>
      <c r="C20560" t="s">
        <v>28040</v>
      </c>
      <c r="D20560" t="s">
        <v>6</v>
      </c>
      <c r="E20560" t="s">
        <v>43</v>
      </c>
      <c r="G20560" t="s">
        <v>8</v>
      </c>
      <c r="H20560" t="s">
        <v>13</v>
      </c>
      <c r="I20560" t="s">
        <v>13</v>
      </c>
      <c r="J20560" t="s">
        <v>13</v>
      </c>
      <c r="K20560" t="s">
        <v>28041</v>
      </c>
      <c r="L20560" s="1">
        <v>13360000</v>
      </c>
      <c r="M20560" s="1">
        <v>19</v>
      </c>
      <c r="N20560" s="1">
        <v>994266634</v>
      </c>
    </row>
    <row r="20561" spans="1:14">
      <c r="A20561" s="1">
        <v>30712033000125</v>
      </c>
      <c r="B20561" t="s">
        <v>34920</v>
      </c>
      <c r="C20561" t="s">
        <v>28042</v>
      </c>
      <c r="D20561" t="s">
        <v>18</v>
      </c>
      <c r="E20561" t="s">
        <v>1103</v>
      </c>
      <c r="G20561" t="s">
        <v>8</v>
      </c>
      <c r="H20561" t="s">
        <v>20</v>
      </c>
      <c r="I20561" t="s">
        <v>20</v>
      </c>
      <c r="J20561" t="s">
        <v>20</v>
      </c>
      <c r="K20561" t="s">
        <v>28043</v>
      </c>
      <c r="L20561" s="1">
        <v>18070170</v>
      </c>
      <c r="M20561" s="1">
        <v>11</v>
      </c>
      <c r="N20561" s="1">
        <v>22222222</v>
      </c>
    </row>
    <row r="20562" spans="1:14">
      <c r="A20562" s="1">
        <v>30712033000125</v>
      </c>
      <c r="B20562" t="s">
        <v>34920</v>
      </c>
      <c r="C20562" t="s">
        <v>28042</v>
      </c>
      <c r="D20562" t="s">
        <v>6</v>
      </c>
      <c r="E20562" t="s">
        <v>1103</v>
      </c>
      <c r="G20562" t="s">
        <v>8</v>
      </c>
      <c r="H20562" t="s">
        <v>20</v>
      </c>
      <c r="I20562" t="s">
        <v>20</v>
      </c>
      <c r="J20562" t="s">
        <v>20</v>
      </c>
      <c r="K20562" t="s">
        <v>28043</v>
      </c>
      <c r="L20562" s="1">
        <v>18070170</v>
      </c>
      <c r="M20562" s="1">
        <v>11</v>
      </c>
      <c r="N20562" s="1">
        <v>22222222</v>
      </c>
    </row>
    <row r="20563" spans="1:14">
      <c r="A20563" s="1">
        <v>38193440000185</v>
      </c>
      <c r="B20563" t="s">
        <v>28044</v>
      </c>
      <c r="C20563" t="s">
        <v>28044</v>
      </c>
      <c r="D20563" t="s">
        <v>18</v>
      </c>
      <c r="E20563" t="s">
        <v>161</v>
      </c>
      <c r="G20563" t="s">
        <v>8</v>
      </c>
      <c r="H20563" t="s">
        <v>9</v>
      </c>
      <c r="I20563" t="s">
        <v>9</v>
      </c>
      <c r="J20563" t="s">
        <v>9</v>
      </c>
      <c r="K20563" t="s">
        <v>28045</v>
      </c>
      <c r="L20563" s="1">
        <v>13405280</v>
      </c>
      <c r="M20563" s="1">
        <v>19</v>
      </c>
      <c r="N20563" s="1">
        <v>34211357</v>
      </c>
    </row>
    <row r="20564" spans="1:14">
      <c r="A20564" s="1">
        <v>38193440000185</v>
      </c>
      <c r="B20564" t="s">
        <v>28044</v>
      </c>
      <c r="C20564" t="s">
        <v>28044</v>
      </c>
      <c r="D20564" t="s">
        <v>6</v>
      </c>
      <c r="E20564" t="s">
        <v>161</v>
      </c>
      <c r="G20564" t="s">
        <v>8</v>
      </c>
      <c r="H20564" t="s">
        <v>9</v>
      </c>
      <c r="I20564" t="s">
        <v>9</v>
      </c>
      <c r="J20564" t="s">
        <v>9</v>
      </c>
      <c r="K20564" t="s">
        <v>28045</v>
      </c>
      <c r="L20564" s="1">
        <v>13405280</v>
      </c>
      <c r="M20564" s="1">
        <v>19</v>
      </c>
      <c r="N20564" s="1">
        <v>34211357</v>
      </c>
    </row>
    <row r="20565" spans="1:14">
      <c r="A20565" s="1">
        <v>43273123000109</v>
      </c>
      <c r="B20565" t="s">
        <v>28046</v>
      </c>
      <c r="C20565" t="s">
        <v>28047</v>
      </c>
      <c r="D20565" t="s">
        <v>6</v>
      </c>
      <c r="E20565" t="s">
        <v>43</v>
      </c>
      <c r="G20565" t="s">
        <v>8</v>
      </c>
      <c r="H20565" t="s">
        <v>20</v>
      </c>
      <c r="I20565" t="s">
        <v>20</v>
      </c>
      <c r="J20565" t="s">
        <v>20</v>
      </c>
      <c r="K20565" t="s">
        <v>28048</v>
      </c>
      <c r="L20565" s="1">
        <v>18070680</v>
      </c>
      <c r="M20565" s="1">
        <v>33</v>
      </c>
      <c r="N20565" s="1">
        <v>33333333</v>
      </c>
    </row>
    <row r="20566" spans="1:14">
      <c r="A20566" s="1">
        <v>36591787000150</v>
      </c>
      <c r="B20566" t="s">
        <v>33169</v>
      </c>
      <c r="C20566" t="s">
        <v>28049</v>
      </c>
      <c r="D20566" t="s">
        <v>18</v>
      </c>
      <c r="E20566" t="s">
        <v>47</v>
      </c>
      <c r="G20566" t="s">
        <v>8</v>
      </c>
      <c r="H20566" t="s">
        <v>350</v>
      </c>
      <c r="I20566" t="s">
        <v>350</v>
      </c>
      <c r="J20566" t="s">
        <v>350</v>
      </c>
      <c r="K20566" t="s">
        <v>28050</v>
      </c>
      <c r="L20566" s="1">
        <v>18520368</v>
      </c>
      <c r="M20566" s="1">
        <v>15</v>
      </c>
      <c r="N20566" s="1">
        <v>32842010</v>
      </c>
    </row>
    <row r="20567" spans="1:14">
      <c r="A20567" s="1">
        <v>36591787000150</v>
      </c>
      <c r="B20567" t="s">
        <v>33169</v>
      </c>
      <c r="C20567" t="s">
        <v>28049</v>
      </c>
      <c r="D20567" t="s">
        <v>6</v>
      </c>
      <c r="E20567" t="s">
        <v>47</v>
      </c>
      <c r="G20567" t="s">
        <v>8</v>
      </c>
      <c r="H20567" t="s">
        <v>350</v>
      </c>
      <c r="I20567" t="s">
        <v>350</v>
      </c>
      <c r="J20567" t="s">
        <v>350</v>
      </c>
      <c r="K20567" t="s">
        <v>28050</v>
      </c>
      <c r="L20567" s="1">
        <v>18520368</v>
      </c>
      <c r="M20567" s="1">
        <v>15</v>
      </c>
      <c r="N20567" s="1">
        <v>32842010</v>
      </c>
    </row>
    <row r="20568" spans="1:14">
      <c r="A20568" s="1">
        <v>5931000182</v>
      </c>
      <c r="B20568" t="s">
        <v>28051</v>
      </c>
      <c r="C20568" t="s">
        <v>28052</v>
      </c>
      <c r="D20568" t="s">
        <v>18</v>
      </c>
      <c r="E20568" t="s">
        <v>47</v>
      </c>
      <c r="G20568" t="s">
        <v>8</v>
      </c>
      <c r="H20568" t="s">
        <v>20</v>
      </c>
      <c r="I20568" t="s">
        <v>20</v>
      </c>
      <c r="J20568" t="s">
        <v>20</v>
      </c>
      <c r="K20568" t="s">
        <v>28053</v>
      </c>
      <c r="L20568" s="1">
        <v>18055800</v>
      </c>
      <c r="M20568" s="1">
        <v>0</v>
      </c>
      <c r="N20568" s="1">
        <v>0</v>
      </c>
    </row>
    <row r="20569" spans="1:14">
      <c r="A20569" s="1">
        <v>5931000182</v>
      </c>
      <c r="B20569" t="s">
        <v>28051</v>
      </c>
      <c r="C20569" t="s">
        <v>28052</v>
      </c>
      <c r="D20569" t="s">
        <v>6</v>
      </c>
      <c r="E20569" t="s">
        <v>47</v>
      </c>
      <c r="G20569" t="s">
        <v>8</v>
      </c>
      <c r="H20569" t="s">
        <v>20</v>
      </c>
      <c r="I20569" t="s">
        <v>20</v>
      </c>
      <c r="J20569" t="s">
        <v>20</v>
      </c>
      <c r="K20569" t="s">
        <v>28053</v>
      </c>
      <c r="L20569" s="1">
        <v>18055800</v>
      </c>
      <c r="M20569" s="1">
        <v>0</v>
      </c>
      <c r="N20569" s="1">
        <v>0</v>
      </c>
    </row>
    <row r="20570" spans="1:14">
      <c r="A20570" s="1">
        <v>49930514372865</v>
      </c>
      <c r="B20570" t="s">
        <v>28054</v>
      </c>
      <c r="C20570" t="s">
        <v>3886</v>
      </c>
      <c r="D20570" t="s">
        <v>18</v>
      </c>
      <c r="E20570" t="s">
        <v>161</v>
      </c>
      <c r="G20570" t="s">
        <v>8</v>
      </c>
      <c r="H20570" t="s">
        <v>9</v>
      </c>
      <c r="I20570" t="s">
        <v>9</v>
      </c>
      <c r="J20570" t="s">
        <v>9</v>
      </c>
      <c r="K20570" t="s">
        <v>28055</v>
      </c>
      <c r="L20570" s="1">
        <v>13413300</v>
      </c>
      <c r="M20570" s="1">
        <v>0</v>
      </c>
      <c r="N20570" s="1">
        <v>0</v>
      </c>
    </row>
    <row r="20571" spans="1:14">
      <c r="A20571" s="1">
        <v>49930514372865</v>
      </c>
      <c r="B20571" t="s">
        <v>28054</v>
      </c>
      <c r="C20571" t="s">
        <v>3886</v>
      </c>
      <c r="D20571" t="s">
        <v>6</v>
      </c>
      <c r="E20571" t="s">
        <v>161</v>
      </c>
      <c r="G20571" t="s">
        <v>8</v>
      </c>
      <c r="H20571" t="s">
        <v>9</v>
      </c>
      <c r="I20571" t="s">
        <v>9</v>
      </c>
      <c r="J20571" t="s">
        <v>9</v>
      </c>
      <c r="K20571" t="s">
        <v>28055</v>
      </c>
      <c r="L20571" s="1">
        <v>13413300</v>
      </c>
      <c r="M20571" s="1">
        <v>0</v>
      </c>
      <c r="N20571" s="1">
        <v>0</v>
      </c>
    </row>
    <row r="20572" spans="1:14">
      <c r="A20572" s="1">
        <v>35705071000174</v>
      </c>
      <c r="B20572" t="s">
        <v>28056</v>
      </c>
      <c r="C20572" t="s">
        <v>31414</v>
      </c>
      <c r="D20572" t="s">
        <v>18</v>
      </c>
      <c r="E20572" t="s">
        <v>47</v>
      </c>
      <c r="G20572" t="s">
        <v>8</v>
      </c>
      <c r="H20572" t="s">
        <v>20</v>
      </c>
      <c r="I20572" t="s">
        <v>20</v>
      </c>
      <c r="J20572" t="s">
        <v>20</v>
      </c>
      <c r="K20572" t="s">
        <v>28057</v>
      </c>
      <c r="L20572" s="1">
        <v>18055800</v>
      </c>
      <c r="M20572" s="1">
        <v>0</v>
      </c>
      <c r="N20572" s="1">
        <v>0</v>
      </c>
    </row>
    <row r="20573" spans="1:14">
      <c r="A20573" s="1">
        <v>35705071000174</v>
      </c>
      <c r="B20573" t="s">
        <v>28056</v>
      </c>
      <c r="C20573" t="s">
        <v>31414</v>
      </c>
      <c r="D20573" t="s">
        <v>6</v>
      </c>
      <c r="E20573" t="s">
        <v>47</v>
      </c>
      <c r="G20573" t="s">
        <v>8</v>
      </c>
      <c r="H20573" t="s">
        <v>20</v>
      </c>
      <c r="I20573" t="s">
        <v>20</v>
      </c>
      <c r="J20573" t="s">
        <v>20</v>
      </c>
      <c r="K20573" t="s">
        <v>28057</v>
      </c>
      <c r="L20573" s="1">
        <v>18055800</v>
      </c>
      <c r="M20573" s="1">
        <v>0</v>
      </c>
      <c r="N20573" s="1">
        <v>0</v>
      </c>
    </row>
    <row r="20574" spans="1:14">
      <c r="A20574" s="1">
        <v>26563652050656</v>
      </c>
      <c r="B20574" t="s">
        <v>16222</v>
      </c>
      <c r="C20574" t="s">
        <v>27512</v>
      </c>
      <c r="D20574" t="s">
        <v>18</v>
      </c>
      <c r="E20574" t="s">
        <v>161</v>
      </c>
      <c r="G20574" t="s">
        <v>8</v>
      </c>
      <c r="H20574" t="s">
        <v>9</v>
      </c>
      <c r="I20574" t="s">
        <v>9</v>
      </c>
      <c r="J20574" t="s">
        <v>9</v>
      </c>
      <c r="K20574" t="s">
        <v>28058</v>
      </c>
      <c r="L20574" s="1">
        <v>13400060</v>
      </c>
      <c r="M20574" s="1">
        <v>0</v>
      </c>
      <c r="N20574" s="1">
        <v>0</v>
      </c>
    </row>
    <row r="20575" spans="1:14">
      <c r="A20575" s="1">
        <v>26563652050656</v>
      </c>
      <c r="B20575" t="s">
        <v>16222</v>
      </c>
      <c r="C20575" t="s">
        <v>27512</v>
      </c>
      <c r="D20575" t="s">
        <v>6</v>
      </c>
      <c r="E20575" t="s">
        <v>161</v>
      </c>
      <c r="G20575" t="s">
        <v>8</v>
      </c>
      <c r="H20575" t="s">
        <v>9</v>
      </c>
      <c r="I20575" t="s">
        <v>9</v>
      </c>
      <c r="J20575" t="s">
        <v>9</v>
      </c>
      <c r="K20575" t="s">
        <v>28058</v>
      </c>
      <c r="L20575" s="1">
        <v>13400060</v>
      </c>
      <c r="M20575" s="1">
        <v>0</v>
      </c>
      <c r="N20575" s="1">
        <v>0</v>
      </c>
    </row>
    <row r="20576" spans="1:14">
      <c r="A20576" s="1">
        <v>40689931000163</v>
      </c>
      <c r="B20576" t="s">
        <v>34921</v>
      </c>
      <c r="C20576" t="s">
        <v>34921</v>
      </c>
      <c r="D20576" t="s">
        <v>18</v>
      </c>
      <c r="E20576" t="s">
        <v>161</v>
      </c>
      <c r="G20576" t="s">
        <v>8</v>
      </c>
      <c r="H20576" t="s">
        <v>191</v>
      </c>
      <c r="I20576" t="s">
        <v>191</v>
      </c>
      <c r="J20576" t="s">
        <v>191</v>
      </c>
      <c r="K20576" t="s">
        <v>28059</v>
      </c>
      <c r="L20576" s="1">
        <v>18530000</v>
      </c>
      <c r="M20576" s="1">
        <v>15</v>
      </c>
      <c r="N20576" s="1">
        <v>32854469</v>
      </c>
    </row>
    <row r="20577" spans="1:14">
      <c r="A20577" s="1">
        <v>40689931000163</v>
      </c>
      <c r="B20577" t="s">
        <v>34921</v>
      </c>
      <c r="C20577" t="s">
        <v>34921</v>
      </c>
      <c r="D20577" t="s">
        <v>6</v>
      </c>
      <c r="E20577" t="s">
        <v>161</v>
      </c>
      <c r="G20577" t="s">
        <v>8</v>
      </c>
      <c r="H20577" t="s">
        <v>191</v>
      </c>
      <c r="I20577" t="s">
        <v>191</v>
      </c>
      <c r="J20577" t="s">
        <v>191</v>
      </c>
      <c r="K20577" t="s">
        <v>28059</v>
      </c>
      <c r="L20577" s="1">
        <v>18530000</v>
      </c>
      <c r="M20577" s="1">
        <v>15</v>
      </c>
      <c r="N20577" s="1">
        <v>32854469</v>
      </c>
    </row>
    <row r="20578" spans="1:14">
      <c r="A20578" s="1">
        <v>40954110000107</v>
      </c>
      <c r="B20578" t="s">
        <v>34922</v>
      </c>
      <c r="C20578" t="s">
        <v>28060</v>
      </c>
      <c r="D20578" t="s">
        <v>18</v>
      </c>
      <c r="E20578" t="s">
        <v>47</v>
      </c>
      <c r="G20578" t="s">
        <v>8</v>
      </c>
      <c r="H20578" t="s">
        <v>20</v>
      </c>
      <c r="I20578" t="s">
        <v>20</v>
      </c>
      <c r="J20578" t="s">
        <v>20</v>
      </c>
      <c r="K20578" t="s">
        <v>28061</v>
      </c>
      <c r="L20578" s="1">
        <v>18031310</v>
      </c>
      <c r="M20578" s="1">
        <v>15</v>
      </c>
      <c r="N20578" s="1">
        <v>30114545</v>
      </c>
    </row>
    <row r="20579" spans="1:14">
      <c r="A20579" s="1">
        <v>40954110000107</v>
      </c>
      <c r="B20579" t="s">
        <v>34922</v>
      </c>
      <c r="C20579" t="s">
        <v>28060</v>
      </c>
      <c r="D20579" t="s">
        <v>6</v>
      </c>
      <c r="E20579" t="s">
        <v>47</v>
      </c>
      <c r="G20579" t="s">
        <v>8</v>
      </c>
      <c r="H20579" t="s">
        <v>20</v>
      </c>
      <c r="I20579" t="s">
        <v>20</v>
      </c>
      <c r="J20579" t="s">
        <v>20</v>
      </c>
      <c r="K20579" t="s">
        <v>28061</v>
      </c>
      <c r="L20579" s="1">
        <v>18031310</v>
      </c>
      <c r="M20579" s="1">
        <v>15</v>
      </c>
      <c r="N20579" s="1">
        <v>30114545</v>
      </c>
    </row>
    <row r="20580" spans="1:14">
      <c r="A20580" s="1"/>
      <c r="L20580" s="1"/>
      <c r="M20580" s="1"/>
      <c r="N20580" s="1"/>
    </row>
    <row r="20581" spans="1:14">
      <c r="A20581" s="1">
        <v>47456031000115</v>
      </c>
      <c r="B20581" t="s">
        <v>34923</v>
      </c>
      <c r="C20581" t="s">
        <v>34923</v>
      </c>
      <c r="D20581" t="s">
        <v>18</v>
      </c>
      <c r="E20581" t="s">
        <v>161</v>
      </c>
      <c r="G20581" t="s">
        <v>8</v>
      </c>
      <c r="H20581" t="s">
        <v>23</v>
      </c>
      <c r="I20581" t="s">
        <v>23</v>
      </c>
      <c r="J20581" t="s">
        <v>23</v>
      </c>
      <c r="K20581" t="s">
        <v>28062</v>
      </c>
      <c r="L20581" s="1">
        <v>13313150</v>
      </c>
      <c r="M20581" s="1">
        <v>0</v>
      </c>
      <c r="N20581" s="1">
        <v>0</v>
      </c>
    </row>
    <row r="20582" spans="1:14">
      <c r="A20582" s="1">
        <v>47456031000115</v>
      </c>
      <c r="B20582" t="s">
        <v>34923</v>
      </c>
      <c r="C20582" t="s">
        <v>34923</v>
      </c>
      <c r="D20582" t="s">
        <v>6</v>
      </c>
      <c r="E20582" t="s">
        <v>161</v>
      </c>
      <c r="G20582" t="s">
        <v>8</v>
      </c>
      <c r="H20582" t="s">
        <v>23</v>
      </c>
      <c r="I20582" t="s">
        <v>23</v>
      </c>
      <c r="J20582" t="s">
        <v>23</v>
      </c>
      <c r="K20582" t="s">
        <v>28062</v>
      </c>
      <c r="L20582" s="1">
        <v>13313150</v>
      </c>
      <c r="M20582" s="1">
        <v>0</v>
      </c>
      <c r="N20582" s="1">
        <v>0</v>
      </c>
    </row>
    <row r="20583" spans="1:14">
      <c r="A20583" s="1">
        <v>47398564000198</v>
      </c>
      <c r="B20583" t="s">
        <v>28063</v>
      </c>
      <c r="C20583" t="s">
        <v>28064</v>
      </c>
      <c r="D20583" t="s">
        <v>6</v>
      </c>
      <c r="E20583" t="s">
        <v>43</v>
      </c>
      <c r="G20583" t="s">
        <v>8</v>
      </c>
      <c r="H20583" t="s">
        <v>20</v>
      </c>
      <c r="I20583" t="s">
        <v>20</v>
      </c>
      <c r="J20583" t="s">
        <v>20</v>
      </c>
      <c r="K20583" t="s">
        <v>23723</v>
      </c>
      <c r="L20583" s="1">
        <v>18048123</v>
      </c>
      <c r="M20583" s="1">
        <v>15</v>
      </c>
      <c r="N20583" s="1">
        <v>32121121</v>
      </c>
    </row>
    <row r="20584" spans="1:14">
      <c r="A20584" s="1">
        <v>46000589000129</v>
      </c>
      <c r="B20584" t="s">
        <v>31821</v>
      </c>
      <c r="C20584" t="s">
        <v>28065</v>
      </c>
      <c r="D20584" t="s">
        <v>6</v>
      </c>
      <c r="E20584" t="s">
        <v>43</v>
      </c>
      <c r="G20584" t="s">
        <v>8</v>
      </c>
      <c r="H20584" t="s">
        <v>130</v>
      </c>
      <c r="I20584" t="s">
        <v>130</v>
      </c>
      <c r="J20584" t="s">
        <v>130</v>
      </c>
      <c r="K20584" t="s">
        <v>28066</v>
      </c>
      <c r="L20584" s="1">
        <v>18278005</v>
      </c>
      <c r="M20584" s="1">
        <v>15</v>
      </c>
      <c r="N20584" s="1">
        <v>32587474</v>
      </c>
    </row>
    <row r="20585" spans="1:14">
      <c r="A20585" s="1">
        <v>44975280000129</v>
      </c>
      <c r="B20585" t="s">
        <v>34924</v>
      </c>
      <c r="C20585" t="s">
        <v>28067</v>
      </c>
      <c r="D20585" t="s">
        <v>18</v>
      </c>
      <c r="E20585" t="s">
        <v>19</v>
      </c>
      <c r="G20585" t="s">
        <v>8</v>
      </c>
      <c r="H20585" t="s">
        <v>20</v>
      </c>
      <c r="I20585" t="s">
        <v>20</v>
      </c>
      <c r="J20585" t="s">
        <v>20</v>
      </c>
      <c r="K20585" t="s">
        <v>28068</v>
      </c>
      <c r="L20585" s="1">
        <v>18020266</v>
      </c>
      <c r="M20585" s="1">
        <v>15</v>
      </c>
      <c r="N20585" s="1">
        <v>32316352</v>
      </c>
    </row>
    <row r="20586" spans="1:14">
      <c r="A20586" s="1">
        <v>37883248000158</v>
      </c>
      <c r="B20586" t="s">
        <v>28069</v>
      </c>
      <c r="C20586" t="s">
        <v>28070</v>
      </c>
      <c r="D20586" t="s">
        <v>18</v>
      </c>
      <c r="E20586" t="s">
        <v>441</v>
      </c>
      <c r="G20586" t="s">
        <v>8</v>
      </c>
      <c r="H20586" t="s">
        <v>20</v>
      </c>
      <c r="I20586" t="s">
        <v>20</v>
      </c>
      <c r="J20586" t="s">
        <v>20</v>
      </c>
      <c r="K20586" t="s">
        <v>2069</v>
      </c>
      <c r="L20586" s="1">
        <v>18048110</v>
      </c>
      <c r="M20586" s="1">
        <v>15</v>
      </c>
      <c r="N20586" s="1">
        <v>33332000</v>
      </c>
    </row>
    <row r="20587" spans="1:14">
      <c r="A20587" s="1">
        <v>37883248000158</v>
      </c>
      <c r="B20587" t="s">
        <v>28069</v>
      </c>
      <c r="C20587" t="s">
        <v>28070</v>
      </c>
      <c r="D20587" t="s">
        <v>6</v>
      </c>
      <c r="E20587" t="s">
        <v>441</v>
      </c>
      <c r="G20587" t="s">
        <v>8</v>
      </c>
      <c r="H20587" t="s">
        <v>20</v>
      </c>
      <c r="I20587" t="s">
        <v>20</v>
      </c>
      <c r="J20587" t="s">
        <v>20</v>
      </c>
      <c r="K20587" t="s">
        <v>2069</v>
      </c>
      <c r="L20587" s="1">
        <v>18048110</v>
      </c>
      <c r="M20587" s="1">
        <v>15</v>
      </c>
      <c r="N20587" s="1">
        <v>33332000</v>
      </c>
    </row>
    <row r="20588" spans="1:14">
      <c r="A20588" s="1">
        <v>42758571000130</v>
      </c>
      <c r="B20588" t="s">
        <v>31822</v>
      </c>
      <c r="C20588" t="s">
        <v>28071</v>
      </c>
      <c r="D20588" t="s">
        <v>18</v>
      </c>
      <c r="E20588" t="s">
        <v>161</v>
      </c>
      <c r="G20588" t="s">
        <v>8</v>
      </c>
      <c r="H20588" t="s">
        <v>20</v>
      </c>
      <c r="I20588" t="s">
        <v>20</v>
      </c>
      <c r="J20588" t="s">
        <v>20</v>
      </c>
      <c r="K20588" t="s">
        <v>28072</v>
      </c>
      <c r="L20588" s="1">
        <v>18078813</v>
      </c>
      <c r="M20588" s="1">
        <v>11</v>
      </c>
      <c r="N20588" s="1">
        <v>51849227</v>
      </c>
    </row>
    <row r="20589" spans="1:14">
      <c r="A20589" s="1">
        <v>42758571000130</v>
      </c>
      <c r="B20589" t="s">
        <v>31822</v>
      </c>
      <c r="C20589" t="s">
        <v>28071</v>
      </c>
      <c r="D20589" t="s">
        <v>6</v>
      </c>
      <c r="E20589" t="s">
        <v>161</v>
      </c>
      <c r="G20589" t="s">
        <v>8</v>
      </c>
      <c r="H20589" t="s">
        <v>20</v>
      </c>
      <c r="I20589" t="s">
        <v>20</v>
      </c>
      <c r="J20589" t="s">
        <v>20</v>
      </c>
      <c r="K20589" t="s">
        <v>28072</v>
      </c>
      <c r="L20589" s="1">
        <v>18078813</v>
      </c>
      <c r="M20589" s="1">
        <v>11</v>
      </c>
      <c r="N20589" s="1">
        <v>51849227</v>
      </c>
    </row>
    <row r="20590" spans="1:14">
      <c r="A20590" s="1">
        <v>48584329000173</v>
      </c>
      <c r="B20590" t="s">
        <v>28073</v>
      </c>
      <c r="C20590" t="s">
        <v>28074</v>
      </c>
      <c r="D20590" t="s">
        <v>18</v>
      </c>
      <c r="E20590" t="s">
        <v>26</v>
      </c>
      <c r="G20590" t="s">
        <v>8</v>
      </c>
      <c r="H20590" t="s">
        <v>23</v>
      </c>
      <c r="I20590" t="s">
        <v>23</v>
      </c>
      <c r="J20590" t="s">
        <v>23</v>
      </c>
      <c r="K20590" t="s">
        <v>15069</v>
      </c>
      <c r="L20590" s="1">
        <v>13308123</v>
      </c>
      <c r="M20590" s="1">
        <v>11</v>
      </c>
      <c r="N20590" s="1">
        <v>32589212</v>
      </c>
    </row>
    <row r="20591" spans="1:14">
      <c r="A20591" s="1">
        <v>44891850000100</v>
      </c>
      <c r="B20591" t="s">
        <v>32094</v>
      </c>
      <c r="C20591" t="s">
        <v>32094</v>
      </c>
      <c r="D20591" t="s">
        <v>18</v>
      </c>
      <c r="E20591" t="s">
        <v>161</v>
      </c>
      <c r="G20591" t="s">
        <v>8</v>
      </c>
      <c r="H20591" t="s">
        <v>130</v>
      </c>
      <c r="I20591" t="s">
        <v>130</v>
      </c>
      <c r="J20591" t="s">
        <v>130</v>
      </c>
      <c r="K20591" t="s">
        <v>28075</v>
      </c>
      <c r="L20591" s="1">
        <v>18274864</v>
      </c>
      <c r="M20591" s="1">
        <v>15</v>
      </c>
      <c r="N20591" s="1">
        <v>32598206</v>
      </c>
    </row>
    <row r="20592" spans="1:14">
      <c r="A20592" s="1">
        <v>44891850000100</v>
      </c>
      <c r="B20592" t="s">
        <v>32094</v>
      </c>
      <c r="C20592" t="s">
        <v>32094</v>
      </c>
      <c r="D20592" t="s">
        <v>6</v>
      </c>
      <c r="E20592" t="s">
        <v>161</v>
      </c>
      <c r="G20592" t="s">
        <v>8</v>
      </c>
      <c r="H20592" t="s">
        <v>130</v>
      </c>
      <c r="I20592" t="s">
        <v>130</v>
      </c>
      <c r="J20592" t="s">
        <v>130</v>
      </c>
      <c r="K20592" t="s">
        <v>28075</v>
      </c>
      <c r="L20592" s="1">
        <v>18274864</v>
      </c>
      <c r="M20592" s="1">
        <v>15</v>
      </c>
      <c r="N20592" s="1">
        <v>32598206</v>
      </c>
    </row>
    <row r="20593" spans="1:14">
      <c r="A20593" s="1">
        <v>47647555000193</v>
      </c>
      <c r="B20593" t="s">
        <v>32095</v>
      </c>
      <c r="C20593" t="s">
        <v>31823</v>
      </c>
      <c r="D20593" t="s">
        <v>6</v>
      </c>
      <c r="E20593" t="s">
        <v>43</v>
      </c>
      <c r="G20593" t="s">
        <v>8</v>
      </c>
      <c r="H20593" t="s">
        <v>9</v>
      </c>
      <c r="I20593" t="s">
        <v>9</v>
      </c>
      <c r="J20593" t="s">
        <v>9</v>
      </c>
      <c r="K20593" t="s">
        <v>28076</v>
      </c>
      <c r="L20593" s="1">
        <v>13423632</v>
      </c>
      <c r="M20593" s="1">
        <v>19</v>
      </c>
      <c r="N20593" s="1">
        <v>35355252</v>
      </c>
    </row>
    <row r="20594" spans="1:14">
      <c r="A20594" s="1">
        <v>24741916000160</v>
      </c>
      <c r="B20594" t="s">
        <v>28077</v>
      </c>
      <c r="C20594" t="s">
        <v>28077</v>
      </c>
      <c r="D20594" t="s">
        <v>18</v>
      </c>
      <c r="E20594" t="s">
        <v>161</v>
      </c>
      <c r="G20594" t="s">
        <v>8</v>
      </c>
      <c r="H20594" t="s">
        <v>20</v>
      </c>
      <c r="I20594" t="s">
        <v>20</v>
      </c>
      <c r="J20594" t="s">
        <v>20</v>
      </c>
      <c r="K20594" t="s">
        <v>28078</v>
      </c>
      <c r="L20594" s="1">
        <v>18072380</v>
      </c>
      <c r="M20594" s="1">
        <v>15</v>
      </c>
      <c r="N20594" s="1">
        <v>32196010</v>
      </c>
    </row>
    <row r="20595" spans="1:14">
      <c r="A20595" s="1">
        <v>24741916000160</v>
      </c>
      <c r="B20595" t="s">
        <v>28077</v>
      </c>
      <c r="C20595" t="s">
        <v>28077</v>
      </c>
      <c r="D20595" t="s">
        <v>6</v>
      </c>
      <c r="E20595" t="s">
        <v>161</v>
      </c>
      <c r="G20595" t="s">
        <v>8</v>
      </c>
      <c r="H20595" t="s">
        <v>20</v>
      </c>
      <c r="I20595" t="s">
        <v>20</v>
      </c>
      <c r="J20595" t="s">
        <v>20</v>
      </c>
      <c r="K20595" t="s">
        <v>28078</v>
      </c>
      <c r="L20595" s="1">
        <v>18072380</v>
      </c>
      <c r="M20595" s="1">
        <v>15</v>
      </c>
      <c r="N20595" s="1">
        <v>32196010</v>
      </c>
    </row>
    <row r="20596" spans="1:14">
      <c r="A20596" s="1">
        <v>48937580000174</v>
      </c>
      <c r="B20596" t="s">
        <v>34925</v>
      </c>
      <c r="C20596" t="s">
        <v>28079</v>
      </c>
      <c r="D20596" t="s">
        <v>6</v>
      </c>
      <c r="E20596" t="s">
        <v>7</v>
      </c>
      <c r="G20596" t="s">
        <v>8</v>
      </c>
      <c r="H20596" t="s">
        <v>20</v>
      </c>
      <c r="I20596" t="s">
        <v>20</v>
      </c>
      <c r="J20596" t="s">
        <v>20</v>
      </c>
      <c r="K20596" t="s">
        <v>13531</v>
      </c>
      <c r="L20596" s="1">
        <v>18044040</v>
      </c>
      <c r="M20596" s="1">
        <v>11</v>
      </c>
      <c r="N20596" s="1">
        <v>32323232</v>
      </c>
    </row>
    <row r="20597" spans="1:14">
      <c r="A20597" s="1">
        <v>44773990000176</v>
      </c>
      <c r="B20597" t="s">
        <v>34926</v>
      </c>
      <c r="C20597" t="s">
        <v>28080</v>
      </c>
      <c r="D20597" t="s">
        <v>18</v>
      </c>
      <c r="E20597" t="s">
        <v>161</v>
      </c>
      <c r="G20597" t="s">
        <v>8</v>
      </c>
      <c r="H20597" t="s">
        <v>130</v>
      </c>
      <c r="I20597" t="s">
        <v>130</v>
      </c>
      <c r="J20597" t="s">
        <v>130</v>
      </c>
      <c r="K20597" t="s">
        <v>28081</v>
      </c>
      <c r="L20597" s="1">
        <v>18275040</v>
      </c>
      <c r="M20597" s="1">
        <v>15</v>
      </c>
      <c r="N20597" s="1">
        <v>32598215</v>
      </c>
    </row>
    <row r="20598" spans="1:14">
      <c r="A20598" s="1">
        <v>44773990000176</v>
      </c>
      <c r="B20598" t="s">
        <v>34926</v>
      </c>
      <c r="C20598" t="s">
        <v>28080</v>
      </c>
      <c r="D20598" t="s">
        <v>6</v>
      </c>
      <c r="E20598" t="s">
        <v>161</v>
      </c>
      <c r="G20598" t="s">
        <v>8</v>
      </c>
      <c r="H20598" t="s">
        <v>130</v>
      </c>
      <c r="I20598" t="s">
        <v>130</v>
      </c>
      <c r="J20598" t="s">
        <v>130</v>
      </c>
      <c r="K20598" t="s">
        <v>28081</v>
      </c>
      <c r="L20598" s="1">
        <v>18275040</v>
      </c>
      <c r="M20598" s="1">
        <v>15</v>
      </c>
      <c r="N20598" s="1">
        <v>32598215</v>
      </c>
    </row>
    <row r="20599" spans="1:14">
      <c r="A20599" s="1">
        <v>46369902000109</v>
      </c>
      <c r="B20599" t="s">
        <v>28082</v>
      </c>
      <c r="C20599" t="s">
        <v>28082</v>
      </c>
      <c r="D20599" t="s">
        <v>18</v>
      </c>
      <c r="E20599" t="s">
        <v>341</v>
      </c>
      <c r="G20599" t="s">
        <v>8</v>
      </c>
      <c r="H20599" t="s">
        <v>20</v>
      </c>
      <c r="I20599" t="s">
        <v>20</v>
      </c>
      <c r="J20599" t="s">
        <v>20</v>
      </c>
      <c r="K20599" t="s">
        <v>28083</v>
      </c>
      <c r="L20599" s="1">
        <v>18044040</v>
      </c>
      <c r="M20599" s="1">
        <v>15</v>
      </c>
      <c r="N20599" s="1">
        <v>39980302</v>
      </c>
    </row>
    <row r="20600" spans="1:14">
      <c r="A20600" s="1">
        <v>46369902000109</v>
      </c>
      <c r="B20600" t="s">
        <v>28082</v>
      </c>
      <c r="C20600" t="s">
        <v>28082</v>
      </c>
      <c r="D20600" t="s">
        <v>6</v>
      </c>
      <c r="E20600" t="s">
        <v>341</v>
      </c>
      <c r="G20600" t="s">
        <v>8</v>
      </c>
      <c r="H20600" t="s">
        <v>20</v>
      </c>
      <c r="I20600" t="s">
        <v>20</v>
      </c>
      <c r="J20600" t="s">
        <v>20</v>
      </c>
      <c r="K20600" t="s">
        <v>28083</v>
      </c>
      <c r="L20600" s="1">
        <v>18044040</v>
      </c>
      <c r="M20600" s="1">
        <v>15</v>
      </c>
      <c r="N20600" s="1">
        <v>39980302</v>
      </c>
    </row>
    <row r="20601" spans="1:14">
      <c r="A20601" s="1">
        <v>28191458000194</v>
      </c>
      <c r="B20601" t="s">
        <v>28084</v>
      </c>
      <c r="C20601" t="s">
        <v>28085</v>
      </c>
      <c r="D20601" t="s">
        <v>6</v>
      </c>
      <c r="E20601" t="s">
        <v>43</v>
      </c>
      <c r="G20601" t="s">
        <v>8</v>
      </c>
      <c r="H20601" t="s">
        <v>20</v>
      </c>
      <c r="I20601" t="s">
        <v>20</v>
      </c>
      <c r="J20601" t="s">
        <v>20</v>
      </c>
      <c r="K20601" t="s">
        <v>28086</v>
      </c>
      <c r="L20601" s="1">
        <v>18044020</v>
      </c>
      <c r="M20601" s="1">
        <v>15</v>
      </c>
      <c r="N20601" s="1">
        <v>32323247</v>
      </c>
    </row>
    <row r="20602" spans="1:14">
      <c r="A20602" s="1">
        <v>43632000000117</v>
      </c>
      <c r="B20602" t="s">
        <v>28087</v>
      </c>
      <c r="C20602" t="s">
        <v>28088</v>
      </c>
      <c r="D20602" t="s">
        <v>18</v>
      </c>
      <c r="E20602" t="s">
        <v>161</v>
      </c>
      <c r="G20602" t="s">
        <v>8</v>
      </c>
      <c r="H20602" t="s">
        <v>20</v>
      </c>
      <c r="I20602" t="s">
        <v>20</v>
      </c>
      <c r="J20602" t="s">
        <v>20</v>
      </c>
      <c r="K20602" t="s">
        <v>28089</v>
      </c>
      <c r="L20602" s="1">
        <v>18080410</v>
      </c>
      <c r="M20602" s="1">
        <v>11</v>
      </c>
      <c r="N20602" s="1">
        <v>984540851</v>
      </c>
    </row>
    <row r="20603" spans="1:14">
      <c r="A20603" s="1">
        <v>43632000000117</v>
      </c>
      <c r="B20603" t="s">
        <v>28087</v>
      </c>
      <c r="C20603" t="s">
        <v>28088</v>
      </c>
      <c r="D20603" t="s">
        <v>6</v>
      </c>
      <c r="E20603" t="s">
        <v>161</v>
      </c>
      <c r="G20603" t="s">
        <v>8</v>
      </c>
      <c r="H20603" t="s">
        <v>20</v>
      </c>
      <c r="I20603" t="s">
        <v>20</v>
      </c>
      <c r="J20603" t="s">
        <v>20</v>
      </c>
      <c r="K20603" t="s">
        <v>28089</v>
      </c>
      <c r="L20603" s="1">
        <v>18080410</v>
      </c>
      <c r="M20603" s="1">
        <v>11</v>
      </c>
      <c r="N20603" s="1">
        <v>984540851</v>
      </c>
    </row>
    <row r="20604" spans="1:14">
      <c r="A20604" s="1">
        <v>36557904000160</v>
      </c>
      <c r="B20604" t="s">
        <v>34927</v>
      </c>
      <c r="C20604" t="s">
        <v>15545</v>
      </c>
      <c r="D20604" t="s">
        <v>18</v>
      </c>
      <c r="E20604" t="s">
        <v>19</v>
      </c>
      <c r="G20604" t="s">
        <v>8</v>
      </c>
      <c r="H20604" t="s">
        <v>20</v>
      </c>
      <c r="I20604" t="s">
        <v>20</v>
      </c>
      <c r="J20604" t="s">
        <v>20</v>
      </c>
      <c r="K20604" t="s">
        <v>28090</v>
      </c>
      <c r="L20604" s="1">
        <v>18078395</v>
      </c>
      <c r="M20604" s="1">
        <v>15</v>
      </c>
      <c r="N20604" s="1">
        <v>991440647</v>
      </c>
    </row>
    <row r="20605" spans="1:14">
      <c r="A20605" s="1">
        <v>48085449000126</v>
      </c>
      <c r="B20605" t="s">
        <v>34928</v>
      </c>
      <c r="C20605" t="s">
        <v>34928</v>
      </c>
      <c r="D20605" t="s">
        <v>6</v>
      </c>
      <c r="E20605" t="s">
        <v>43</v>
      </c>
      <c r="G20605" t="s">
        <v>8</v>
      </c>
      <c r="H20605" t="s">
        <v>9</v>
      </c>
      <c r="I20605" t="s">
        <v>9</v>
      </c>
      <c r="J20605" t="s">
        <v>9</v>
      </c>
      <c r="K20605" t="s">
        <v>28091</v>
      </c>
      <c r="L20605" s="1">
        <v>13426160</v>
      </c>
      <c r="M20605" s="1">
        <v>19</v>
      </c>
      <c r="N20605" s="1">
        <v>34337466</v>
      </c>
    </row>
    <row r="20606" spans="1:14">
      <c r="A20606" s="1">
        <v>38290267000133</v>
      </c>
      <c r="B20606" t="s">
        <v>28092</v>
      </c>
      <c r="C20606" t="s">
        <v>28093</v>
      </c>
      <c r="D20606" t="s">
        <v>18</v>
      </c>
      <c r="E20606" t="s">
        <v>19</v>
      </c>
      <c r="G20606" t="s">
        <v>8</v>
      </c>
      <c r="H20606" t="s">
        <v>20</v>
      </c>
      <c r="I20606" t="s">
        <v>20</v>
      </c>
      <c r="J20606" t="s">
        <v>20</v>
      </c>
      <c r="K20606" t="s">
        <v>28094</v>
      </c>
      <c r="L20606" s="1">
        <v>18052592</v>
      </c>
      <c r="M20606" s="1">
        <v>33</v>
      </c>
      <c r="N20606" s="1">
        <v>33333333</v>
      </c>
    </row>
    <row r="20607" spans="1:14">
      <c r="A20607" s="1">
        <v>40328514000195</v>
      </c>
      <c r="B20607" t="s">
        <v>28095</v>
      </c>
      <c r="C20607" t="s">
        <v>28096</v>
      </c>
      <c r="D20607" t="s">
        <v>18</v>
      </c>
      <c r="E20607" t="s">
        <v>161</v>
      </c>
      <c r="G20607" t="s">
        <v>8</v>
      </c>
      <c r="H20607" t="s">
        <v>20</v>
      </c>
      <c r="I20607" t="s">
        <v>20</v>
      </c>
      <c r="J20607" t="s">
        <v>20</v>
      </c>
      <c r="K20607" t="s">
        <v>28097</v>
      </c>
      <c r="L20607" s="1">
        <v>18071000</v>
      </c>
      <c r="M20607" s="1">
        <v>15</v>
      </c>
      <c r="N20607" s="1">
        <v>998018913</v>
      </c>
    </row>
    <row r="20608" spans="1:14">
      <c r="A20608" s="1">
        <v>40328514000195</v>
      </c>
      <c r="B20608" t="s">
        <v>28095</v>
      </c>
      <c r="C20608" t="s">
        <v>28096</v>
      </c>
      <c r="D20608" t="s">
        <v>6</v>
      </c>
      <c r="E20608" t="s">
        <v>161</v>
      </c>
      <c r="G20608" t="s">
        <v>8</v>
      </c>
      <c r="H20608" t="s">
        <v>20</v>
      </c>
      <c r="I20608" t="s">
        <v>20</v>
      </c>
      <c r="J20608" t="s">
        <v>20</v>
      </c>
      <c r="K20608" t="s">
        <v>28097</v>
      </c>
      <c r="L20608" s="1">
        <v>18071000</v>
      </c>
      <c r="M20608" s="1">
        <v>15</v>
      </c>
      <c r="N20608" s="1">
        <v>998018913</v>
      </c>
    </row>
    <row r="20609" spans="1:14">
      <c r="A20609" s="1">
        <v>45398552000138</v>
      </c>
      <c r="B20609" t="s">
        <v>34929</v>
      </c>
      <c r="C20609" t="s">
        <v>28098</v>
      </c>
      <c r="D20609" t="s">
        <v>18</v>
      </c>
      <c r="E20609" t="s">
        <v>161</v>
      </c>
      <c r="G20609" t="s">
        <v>8</v>
      </c>
      <c r="H20609" t="s">
        <v>20</v>
      </c>
      <c r="I20609" t="s">
        <v>20</v>
      </c>
      <c r="J20609" t="s">
        <v>20</v>
      </c>
      <c r="K20609" t="s">
        <v>28099</v>
      </c>
      <c r="L20609" s="1">
        <v>18079602</v>
      </c>
      <c r="M20609" s="1">
        <v>33</v>
      </c>
      <c r="N20609" s="1">
        <v>33333333</v>
      </c>
    </row>
    <row r="20610" spans="1:14">
      <c r="A20610" s="1">
        <v>45398552000138</v>
      </c>
      <c r="B20610" t="s">
        <v>34929</v>
      </c>
      <c r="C20610" t="s">
        <v>28098</v>
      </c>
      <c r="D20610" t="s">
        <v>6</v>
      </c>
      <c r="E20610" t="s">
        <v>161</v>
      </c>
      <c r="G20610" t="s">
        <v>8</v>
      </c>
      <c r="H20610" t="s">
        <v>20</v>
      </c>
      <c r="I20610" t="s">
        <v>20</v>
      </c>
      <c r="J20610" t="s">
        <v>20</v>
      </c>
      <c r="K20610" t="s">
        <v>28099</v>
      </c>
      <c r="L20610" s="1">
        <v>18079602</v>
      </c>
      <c r="M20610" s="1">
        <v>33</v>
      </c>
      <c r="N20610" s="1">
        <v>33333333</v>
      </c>
    </row>
    <row r="20611" spans="1:14">
      <c r="A20611" s="1">
        <v>48069757000168</v>
      </c>
      <c r="B20611" t="s">
        <v>33170</v>
      </c>
      <c r="C20611" t="s">
        <v>28100</v>
      </c>
      <c r="D20611" t="s">
        <v>18</v>
      </c>
      <c r="E20611" t="s">
        <v>161</v>
      </c>
      <c r="G20611" t="s">
        <v>8</v>
      </c>
      <c r="H20611" t="s">
        <v>130</v>
      </c>
      <c r="I20611" t="s">
        <v>130</v>
      </c>
      <c r="J20611" t="s">
        <v>130</v>
      </c>
      <c r="K20611" t="s">
        <v>28101</v>
      </c>
      <c r="L20611" s="1">
        <v>18275500</v>
      </c>
      <c r="M20611" s="1">
        <v>33</v>
      </c>
      <c r="N20611" s="1">
        <v>33333333</v>
      </c>
    </row>
    <row r="20612" spans="1:14">
      <c r="A20612" s="1">
        <v>48069757000168</v>
      </c>
      <c r="B20612" t="s">
        <v>33170</v>
      </c>
      <c r="C20612" t="s">
        <v>28100</v>
      </c>
      <c r="D20612" t="s">
        <v>6</v>
      </c>
      <c r="E20612" t="s">
        <v>161</v>
      </c>
      <c r="G20612" t="s">
        <v>8</v>
      </c>
      <c r="H20612" t="s">
        <v>130</v>
      </c>
      <c r="I20612" t="s">
        <v>130</v>
      </c>
      <c r="J20612" t="s">
        <v>130</v>
      </c>
      <c r="K20612" t="s">
        <v>28101</v>
      </c>
      <c r="L20612" s="1">
        <v>18275500</v>
      </c>
      <c r="M20612" s="1">
        <v>33</v>
      </c>
      <c r="N20612" s="1">
        <v>33333333</v>
      </c>
    </row>
    <row r="20613" spans="1:14">
      <c r="A20613" s="1">
        <v>48692846000166</v>
      </c>
      <c r="B20613" t="s">
        <v>32096</v>
      </c>
      <c r="C20613" t="s">
        <v>28102</v>
      </c>
      <c r="D20613" t="s">
        <v>6</v>
      </c>
      <c r="E20613" t="s">
        <v>43</v>
      </c>
      <c r="G20613" t="s">
        <v>8</v>
      </c>
      <c r="H20613" t="s">
        <v>23</v>
      </c>
      <c r="I20613" t="s">
        <v>23</v>
      </c>
      <c r="J20613" t="s">
        <v>23</v>
      </c>
      <c r="K20613" t="s">
        <v>28103</v>
      </c>
      <c r="L20613" s="1">
        <v>13300005</v>
      </c>
      <c r="M20613" s="1">
        <v>11</v>
      </c>
      <c r="N20613" s="1">
        <v>977961846</v>
      </c>
    </row>
    <row r="20614" spans="1:14">
      <c r="A20614" s="1">
        <v>41041516000161</v>
      </c>
      <c r="B20614" t="s">
        <v>34930</v>
      </c>
      <c r="C20614" t="s">
        <v>28104</v>
      </c>
      <c r="D20614" t="s">
        <v>18</v>
      </c>
      <c r="E20614" t="s">
        <v>161</v>
      </c>
      <c r="G20614" t="s">
        <v>8</v>
      </c>
      <c r="H20614" t="s">
        <v>20</v>
      </c>
      <c r="I20614" t="s">
        <v>20</v>
      </c>
      <c r="J20614" t="s">
        <v>20</v>
      </c>
      <c r="K20614" t="s">
        <v>28105</v>
      </c>
      <c r="L20614" s="1">
        <v>18051005</v>
      </c>
      <c r="M20614" s="1">
        <v>11</v>
      </c>
      <c r="N20614" s="1">
        <v>23332122</v>
      </c>
    </row>
    <row r="20615" spans="1:14">
      <c r="A20615" s="1">
        <v>41041516000161</v>
      </c>
      <c r="B20615" t="s">
        <v>34930</v>
      </c>
      <c r="C20615" t="s">
        <v>28104</v>
      </c>
      <c r="D20615" t="s">
        <v>6</v>
      </c>
      <c r="E20615" t="s">
        <v>161</v>
      </c>
      <c r="G20615" t="s">
        <v>8</v>
      </c>
      <c r="H20615" t="s">
        <v>20</v>
      </c>
      <c r="I20615" t="s">
        <v>20</v>
      </c>
      <c r="J20615" t="s">
        <v>20</v>
      </c>
      <c r="K20615" t="s">
        <v>28105</v>
      </c>
      <c r="L20615" s="1">
        <v>18051005</v>
      </c>
      <c r="M20615" s="1">
        <v>11</v>
      </c>
      <c r="N20615" s="1">
        <v>23332122</v>
      </c>
    </row>
    <row r="20616" spans="1:14">
      <c r="A20616" s="1">
        <v>45092018000107</v>
      </c>
      <c r="B20616" t="s">
        <v>33171</v>
      </c>
      <c r="C20616" t="s">
        <v>28106</v>
      </c>
      <c r="D20616" t="s">
        <v>18</v>
      </c>
      <c r="E20616" t="s">
        <v>19</v>
      </c>
      <c r="G20616" t="s">
        <v>8</v>
      </c>
      <c r="H20616" t="s">
        <v>20</v>
      </c>
      <c r="I20616" t="s">
        <v>20</v>
      </c>
      <c r="J20616" t="s">
        <v>20</v>
      </c>
      <c r="K20616" t="s">
        <v>28107</v>
      </c>
      <c r="L20616" s="1">
        <v>18071059</v>
      </c>
      <c r="M20616" s="1">
        <v>15</v>
      </c>
      <c r="N20616" s="1">
        <v>32323232</v>
      </c>
    </row>
    <row r="20617" spans="1:14">
      <c r="A20617" s="1">
        <v>43384609000114</v>
      </c>
      <c r="B20617" t="s">
        <v>34931</v>
      </c>
      <c r="C20617" t="s">
        <v>28108</v>
      </c>
      <c r="D20617" t="s">
        <v>6</v>
      </c>
      <c r="E20617" t="s">
        <v>43</v>
      </c>
      <c r="G20617" t="s">
        <v>8</v>
      </c>
      <c r="H20617" t="s">
        <v>20</v>
      </c>
      <c r="I20617" t="s">
        <v>20</v>
      </c>
      <c r="J20617" t="s">
        <v>20</v>
      </c>
      <c r="K20617" t="s">
        <v>28109</v>
      </c>
      <c r="L20617" s="1">
        <v>18071801</v>
      </c>
      <c r="M20617" s="1">
        <v>15</v>
      </c>
      <c r="N20617" s="1">
        <v>991833765</v>
      </c>
    </row>
    <row r="20618" spans="1:14">
      <c r="A20618" s="1">
        <v>44219571000197</v>
      </c>
      <c r="B20618" t="s">
        <v>33172</v>
      </c>
      <c r="C20618" t="s">
        <v>28110</v>
      </c>
      <c r="D20618" t="s">
        <v>18</v>
      </c>
      <c r="E20618" t="s">
        <v>161</v>
      </c>
      <c r="G20618" t="s">
        <v>8</v>
      </c>
      <c r="H20618" t="s">
        <v>20</v>
      </c>
      <c r="I20618" t="s">
        <v>20</v>
      </c>
      <c r="J20618" t="s">
        <v>20</v>
      </c>
      <c r="K20618" t="s">
        <v>28111</v>
      </c>
      <c r="L20618" s="1">
        <v>18077120</v>
      </c>
      <c r="M20618" s="1">
        <v>15</v>
      </c>
      <c r="N20618" s="1">
        <v>981889157</v>
      </c>
    </row>
    <row r="20619" spans="1:14">
      <c r="A20619" s="1">
        <v>44219571000197</v>
      </c>
      <c r="B20619" t="s">
        <v>33172</v>
      </c>
      <c r="C20619" t="s">
        <v>28110</v>
      </c>
      <c r="D20619" t="s">
        <v>6</v>
      </c>
      <c r="E20619" t="s">
        <v>161</v>
      </c>
      <c r="G20619" t="s">
        <v>8</v>
      </c>
      <c r="H20619" t="s">
        <v>20</v>
      </c>
      <c r="I20619" t="s">
        <v>20</v>
      </c>
      <c r="J20619" t="s">
        <v>20</v>
      </c>
      <c r="K20619" t="s">
        <v>28111</v>
      </c>
      <c r="L20619" s="1">
        <v>18077120</v>
      </c>
      <c r="M20619" s="1">
        <v>15</v>
      </c>
      <c r="N20619" s="1">
        <v>981889157</v>
      </c>
    </row>
    <row r="20620" spans="1:14">
      <c r="A20620" s="1">
        <v>38123470000115</v>
      </c>
      <c r="B20620" t="s">
        <v>28112</v>
      </c>
      <c r="C20620" t="s">
        <v>28113</v>
      </c>
      <c r="D20620" t="s">
        <v>6</v>
      </c>
      <c r="E20620" t="s">
        <v>7</v>
      </c>
      <c r="G20620" t="s">
        <v>8</v>
      </c>
      <c r="H20620" t="s">
        <v>20</v>
      </c>
      <c r="I20620" t="s">
        <v>20</v>
      </c>
      <c r="J20620" t="s">
        <v>20</v>
      </c>
      <c r="K20620" t="s">
        <v>28114</v>
      </c>
      <c r="L20620" s="1">
        <v>18080010</v>
      </c>
      <c r="M20620" s="1">
        <v>15</v>
      </c>
      <c r="N20620" s="1">
        <v>33333333</v>
      </c>
    </row>
    <row r="20621" spans="1:14">
      <c r="A20621" s="1">
        <v>44597527000200</v>
      </c>
      <c r="B20621" t="s">
        <v>28115</v>
      </c>
      <c r="C20621" t="s">
        <v>28115</v>
      </c>
      <c r="D20621" t="s">
        <v>6</v>
      </c>
      <c r="E20621" t="s">
        <v>7</v>
      </c>
      <c r="G20621" t="s">
        <v>8</v>
      </c>
      <c r="H20621" t="s">
        <v>350</v>
      </c>
      <c r="I20621" t="s">
        <v>350</v>
      </c>
      <c r="J20621" t="s">
        <v>350</v>
      </c>
      <c r="K20621" t="s">
        <v>28116</v>
      </c>
      <c r="L20621" s="1">
        <v>18526044</v>
      </c>
      <c r="M20621" s="1">
        <v>15</v>
      </c>
      <c r="N20621" s="1">
        <v>32518797</v>
      </c>
    </row>
    <row r="20622" spans="1:14">
      <c r="A20622" s="1">
        <v>33234264000169</v>
      </c>
      <c r="B20622" t="s">
        <v>33173</v>
      </c>
      <c r="C20622" t="s">
        <v>33173</v>
      </c>
      <c r="D20622" t="s">
        <v>18</v>
      </c>
      <c r="E20622" t="s">
        <v>19</v>
      </c>
      <c r="G20622" t="s">
        <v>8</v>
      </c>
      <c r="H20622" t="s">
        <v>9</v>
      </c>
      <c r="I20622" t="s">
        <v>9</v>
      </c>
      <c r="J20622" t="s">
        <v>9</v>
      </c>
      <c r="K20622" t="s">
        <v>28117</v>
      </c>
      <c r="L20622" s="1">
        <v>13426000</v>
      </c>
      <c r="M20622" s="1">
        <v>11</v>
      </c>
      <c r="N20622" s="1">
        <v>44890067</v>
      </c>
    </row>
    <row r="20623" spans="1:14">
      <c r="A20623" s="1">
        <v>51982425000184</v>
      </c>
      <c r="B20623" t="s">
        <v>28118</v>
      </c>
      <c r="C20623" t="s">
        <v>28119</v>
      </c>
      <c r="D20623" t="s">
        <v>6</v>
      </c>
      <c r="E20623" t="s">
        <v>7</v>
      </c>
      <c r="G20623" t="s">
        <v>8</v>
      </c>
      <c r="H20623" t="s">
        <v>20</v>
      </c>
      <c r="I20623" t="s">
        <v>20</v>
      </c>
      <c r="J20623" t="s">
        <v>20</v>
      </c>
      <c r="K20623" t="s">
        <v>28120</v>
      </c>
      <c r="L20623" s="1">
        <v>18103080</v>
      </c>
      <c r="M20623" s="1">
        <v>0</v>
      </c>
      <c r="N20623" s="1">
        <v>0</v>
      </c>
    </row>
    <row r="20624" spans="1:14">
      <c r="A20624" s="1">
        <v>40326564000133</v>
      </c>
      <c r="B20624" t="s">
        <v>28121</v>
      </c>
      <c r="C20624" t="s">
        <v>28121</v>
      </c>
      <c r="D20624" t="s">
        <v>18</v>
      </c>
      <c r="E20624" t="s">
        <v>47</v>
      </c>
      <c r="G20624" t="s">
        <v>8</v>
      </c>
      <c r="H20624" t="s">
        <v>9</v>
      </c>
      <c r="I20624" t="s">
        <v>9</v>
      </c>
      <c r="J20624" t="s">
        <v>9</v>
      </c>
      <c r="K20624" t="s">
        <v>28122</v>
      </c>
      <c r="L20624" s="1">
        <v>13412125</v>
      </c>
      <c r="M20624" s="1">
        <v>11</v>
      </c>
      <c r="N20624" s="1">
        <v>40042125</v>
      </c>
    </row>
    <row r="20625" spans="1:14">
      <c r="A20625" s="1">
        <v>40326564000133</v>
      </c>
      <c r="B20625" t="s">
        <v>28121</v>
      </c>
      <c r="C20625" t="s">
        <v>28121</v>
      </c>
      <c r="D20625" t="s">
        <v>6</v>
      </c>
      <c r="E20625" t="s">
        <v>47</v>
      </c>
      <c r="G20625" t="s">
        <v>8</v>
      </c>
      <c r="H20625" t="s">
        <v>9</v>
      </c>
      <c r="I20625" t="s">
        <v>9</v>
      </c>
      <c r="J20625" t="s">
        <v>9</v>
      </c>
      <c r="K20625" t="s">
        <v>28122</v>
      </c>
      <c r="L20625" s="1">
        <v>13412125</v>
      </c>
      <c r="M20625" s="1">
        <v>11</v>
      </c>
      <c r="N20625" s="1">
        <v>40042125</v>
      </c>
    </row>
    <row r="20626" spans="1:14">
      <c r="A20626" s="1">
        <v>48780935000164</v>
      </c>
      <c r="B20626" t="s">
        <v>28123</v>
      </c>
      <c r="C20626" t="s">
        <v>28124</v>
      </c>
      <c r="D20626" t="s">
        <v>18</v>
      </c>
      <c r="E20626" t="s">
        <v>1276</v>
      </c>
      <c r="G20626" t="s">
        <v>8</v>
      </c>
      <c r="H20626" t="s">
        <v>20</v>
      </c>
      <c r="I20626" t="s">
        <v>20</v>
      </c>
      <c r="J20626" t="s">
        <v>20</v>
      </c>
      <c r="K20626" t="s">
        <v>28125</v>
      </c>
      <c r="L20626" s="1">
        <v>18080410</v>
      </c>
      <c r="M20626" s="1">
        <v>15</v>
      </c>
      <c r="N20626" s="1">
        <v>32296503</v>
      </c>
    </row>
    <row r="20627" spans="1:14">
      <c r="A20627" s="1">
        <v>48321387000104</v>
      </c>
      <c r="B20627" t="s">
        <v>34932</v>
      </c>
      <c r="C20627" t="s">
        <v>28126</v>
      </c>
      <c r="D20627" t="s">
        <v>18</v>
      </c>
      <c r="E20627" t="s">
        <v>161</v>
      </c>
      <c r="G20627" t="s">
        <v>8</v>
      </c>
      <c r="H20627" t="s">
        <v>20</v>
      </c>
      <c r="I20627" t="s">
        <v>20</v>
      </c>
      <c r="J20627" t="s">
        <v>20</v>
      </c>
      <c r="K20627" t="s">
        <v>28127</v>
      </c>
      <c r="L20627" s="1">
        <v>18044250</v>
      </c>
      <c r="M20627" s="1">
        <v>15</v>
      </c>
      <c r="N20627" s="1">
        <v>991885441</v>
      </c>
    </row>
    <row r="20628" spans="1:14">
      <c r="A20628" s="1">
        <v>48321387000104</v>
      </c>
      <c r="B20628" t="s">
        <v>34932</v>
      </c>
      <c r="C20628" t="s">
        <v>28126</v>
      </c>
      <c r="D20628" t="s">
        <v>6</v>
      </c>
      <c r="E20628" t="s">
        <v>161</v>
      </c>
      <c r="G20628" t="s">
        <v>8</v>
      </c>
      <c r="H20628" t="s">
        <v>20</v>
      </c>
      <c r="I20628" t="s">
        <v>20</v>
      </c>
      <c r="J20628" t="s">
        <v>20</v>
      </c>
      <c r="K20628" t="s">
        <v>28127</v>
      </c>
      <c r="L20628" s="1">
        <v>18044250</v>
      </c>
      <c r="M20628" s="1">
        <v>15</v>
      </c>
      <c r="N20628" s="1">
        <v>991885441</v>
      </c>
    </row>
    <row r="20629" spans="1:14">
      <c r="A20629" s="1">
        <v>44582011000100</v>
      </c>
      <c r="B20629" t="s">
        <v>31254</v>
      </c>
      <c r="C20629" t="s">
        <v>28128</v>
      </c>
      <c r="D20629" t="s">
        <v>18</v>
      </c>
      <c r="E20629" t="s">
        <v>1276</v>
      </c>
      <c r="G20629" t="s">
        <v>8</v>
      </c>
      <c r="H20629" t="s">
        <v>20</v>
      </c>
      <c r="I20629" t="s">
        <v>20</v>
      </c>
      <c r="J20629" t="s">
        <v>20</v>
      </c>
      <c r="K20629" t="s">
        <v>28129</v>
      </c>
      <c r="L20629" s="1">
        <v>18078395</v>
      </c>
      <c r="M20629" s="1">
        <v>15</v>
      </c>
      <c r="N20629" s="1">
        <v>33366699</v>
      </c>
    </row>
    <row r="20630" spans="1:14">
      <c r="A20630" s="1"/>
      <c r="L20630" s="1"/>
      <c r="M20630" s="1"/>
      <c r="N20630" s="1"/>
    </row>
    <row r="20631" spans="1:14">
      <c r="A20631" s="1">
        <v>48782055000127</v>
      </c>
      <c r="B20631" t="s">
        <v>32097</v>
      </c>
      <c r="C20631" t="s">
        <v>32097</v>
      </c>
      <c r="D20631" t="s">
        <v>18</v>
      </c>
      <c r="E20631" t="s">
        <v>47</v>
      </c>
      <c r="G20631" t="s">
        <v>8</v>
      </c>
      <c r="H20631" t="s">
        <v>130</v>
      </c>
      <c r="I20631" t="s">
        <v>130</v>
      </c>
      <c r="J20631" t="s">
        <v>130</v>
      </c>
      <c r="K20631" t="s">
        <v>6501</v>
      </c>
      <c r="L20631" s="1">
        <v>18275130</v>
      </c>
      <c r="M20631" s="1">
        <v>15</v>
      </c>
      <c r="N20631" s="1">
        <v>32598215</v>
      </c>
    </row>
    <row r="20632" spans="1:14">
      <c r="A20632" s="1">
        <v>48782055000127</v>
      </c>
      <c r="B20632" t="s">
        <v>32097</v>
      </c>
      <c r="C20632" t="s">
        <v>32097</v>
      </c>
      <c r="D20632" t="s">
        <v>6</v>
      </c>
      <c r="E20632" t="s">
        <v>47</v>
      </c>
      <c r="G20632" t="s">
        <v>8</v>
      </c>
      <c r="H20632" t="s">
        <v>130</v>
      </c>
      <c r="I20632" t="s">
        <v>130</v>
      </c>
      <c r="J20632" t="s">
        <v>130</v>
      </c>
      <c r="K20632" t="s">
        <v>6501</v>
      </c>
      <c r="L20632" s="1">
        <v>18275130</v>
      </c>
      <c r="M20632" s="1">
        <v>15</v>
      </c>
      <c r="N20632" s="1">
        <v>32598215</v>
      </c>
    </row>
    <row r="20633" spans="1:14">
      <c r="A20633" s="1">
        <v>49360138000190</v>
      </c>
      <c r="B20633" t="s">
        <v>25041</v>
      </c>
      <c r="C20633" t="s">
        <v>25042</v>
      </c>
      <c r="D20633" t="s">
        <v>18</v>
      </c>
      <c r="E20633" t="s">
        <v>19</v>
      </c>
      <c r="G20633" t="s">
        <v>8</v>
      </c>
      <c r="H20633" t="s">
        <v>20</v>
      </c>
      <c r="I20633" t="s">
        <v>20</v>
      </c>
      <c r="J20633" t="s">
        <v>20</v>
      </c>
      <c r="K20633" t="s">
        <v>28130</v>
      </c>
      <c r="L20633" s="1">
        <v>18053000</v>
      </c>
      <c r="M20633" s="1">
        <v>15</v>
      </c>
      <c r="N20633" s="1">
        <v>33333333</v>
      </c>
    </row>
    <row r="20634" spans="1:14">
      <c r="A20634" s="1">
        <v>48465889000109</v>
      </c>
      <c r="B20634" t="s">
        <v>33174</v>
      </c>
      <c r="C20634" t="s">
        <v>33174</v>
      </c>
      <c r="D20634" t="s">
        <v>6</v>
      </c>
      <c r="E20634" t="s">
        <v>7</v>
      </c>
      <c r="G20634" t="s">
        <v>8</v>
      </c>
      <c r="H20634" t="s">
        <v>20</v>
      </c>
      <c r="I20634" t="s">
        <v>20</v>
      </c>
      <c r="J20634" t="s">
        <v>20</v>
      </c>
      <c r="K20634" t="s">
        <v>18351</v>
      </c>
      <c r="L20634" s="1">
        <v>18073108</v>
      </c>
      <c r="M20634" s="1">
        <v>15</v>
      </c>
      <c r="N20634" s="1">
        <v>32222222</v>
      </c>
    </row>
    <row r="20635" spans="1:14">
      <c r="A20635" s="1">
        <v>47646593000121</v>
      </c>
      <c r="B20635" t="s">
        <v>34933</v>
      </c>
      <c r="C20635" t="s">
        <v>28131</v>
      </c>
      <c r="D20635" t="s">
        <v>18</v>
      </c>
      <c r="E20635" t="s">
        <v>341</v>
      </c>
      <c r="G20635" t="s">
        <v>8</v>
      </c>
      <c r="H20635" t="s">
        <v>9</v>
      </c>
      <c r="I20635" t="s">
        <v>9</v>
      </c>
      <c r="J20635" t="s">
        <v>9</v>
      </c>
      <c r="K20635" t="s">
        <v>28132</v>
      </c>
      <c r="L20635" s="1">
        <v>13416222</v>
      </c>
      <c r="M20635" s="1">
        <v>19</v>
      </c>
      <c r="N20635" s="1">
        <v>30416987</v>
      </c>
    </row>
    <row r="20636" spans="1:14">
      <c r="A20636" s="1">
        <v>47646593000121</v>
      </c>
      <c r="B20636" t="s">
        <v>34933</v>
      </c>
      <c r="C20636" t="s">
        <v>28131</v>
      </c>
      <c r="D20636" t="s">
        <v>6</v>
      </c>
      <c r="E20636" t="s">
        <v>341</v>
      </c>
      <c r="G20636" t="s">
        <v>8</v>
      </c>
      <c r="H20636" t="s">
        <v>9</v>
      </c>
      <c r="I20636" t="s">
        <v>9</v>
      </c>
      <c r="J20636" t="s">
        <v>9</v>
      </c>
      <c r="K20636" t="s">
        <v>28132</v>
      </c>
      <c r="L20636" s="1">
        <v>13416222</v>
      </c>
      <c r="M20636" s="1">
        <v>19</v>
      </c>
      <c r="N20636" s="1">
        <v>30416987</v>
      </c>
    </row>
    <row r="20637" spans="1:14">
      <c r="A20637" s="1">
        <v>48657713000159</v>
      </c>
      <c r="B20637" t="s">
        <v>32098</v>
      </c>
      <c r="C20637" t="s">
        <v>28133</v>
      </c>
      <c r="D20637" t="s">
        <v>6</v>
      </c>
      <c r="E20637" t="s">
        <v>43</v>
      </c>
      <c r="G20637" t="s">
        <v>8</v>
      </c>
      <c r="H20637" t="s">
        <v>9</v>
      </c>
      <c r="I20637" t="s">
        <v>9</v>
      </c>
      <c r="J20637" t="s">
        <v>9</v>
      </c>
      <c r="K20637" t="s">
        <v>28134</v>
      </c>
      <c r="L20637" s="1">
        <v>13409053</v>
      </c>
      <c r="M20637" s="1">
        <v>19</v>
      </c>
      <c r="N20637" s="1">
        <v>999075924</v>
      </c>
    </row>
    <row r="20638" spans="1:14">
      <c r="A20638" s="1">
        <v>26880645000150</v>
      </c>
      <c r="B20638" t="s">
        <v>34934</v>
      </c>
      <c r="C20638" t="s">
        <v>28135</v>
      </c>
      <c r="D20638" t="s">
        <v>18</v>
      </c>
      <c r="E20638" t="s">
        <v>161</v>
      </c>
      <c r="G20638" t="s">
        <v>8</v>
      </c>
      <c r="H20638" t="s">
        <v>191</v>
      </c>
      <c r="I20638" t="s">
        <v>191</v>
      </c>
      <c r="J20638" t="s">
        <v>191</v>
      </c>
      <c r="K20638" t="s">
        <v>28136</v>
      </c>
      <c r="L20638" s="1">
        <v>18530000</v>
      </c>
      <c r="M20638" s="1">
        <v>15</v>
      </c>
      <c r="N20638" s="1">
        <v>997650099</v>
      </c>
    </row>
    <row r="20639" spans="1:14">
      <c r="A20639" s="1">
        <v>26880645000150</v>
      </c>
      <c r="B20639" t="s">
        <v>34934</v>
      </c>
      <c r="C20639" t="s">
        <v>28135</v>
      </c>
      <c r="D20639" t="s">
        <v>6</v>
      </c>
      <c r="E20639" t="s">
        <v>161</v>
      </c>
      <c r="G20639" t="s">
        <v>8</v>
      </c>
      <c r="H20639" t="s">
        <v>191</v>
      </c>
      <c r="I20639" t="s">
        <v>191</v>
      </c>
      <c r="J20639" t="s">
        <v>191</v>
      </c>
      <c r="K20639" t="s">
        <v>28136</v>
      </c>
      <c r="L20639" s="1">
        <v>18530000</v>
      </c>
      <c r="M20639" s="1">
        <v>15</v>
      </c>
      <c r="N20639" s="1">
        <v>997650099</v>
      </c>
    </row>
    <row r="20640" spans="1:14">
      <c r="A20640" s="1">
        <v>39507709000113</v>
      </c>
      <c r="B20640" t="s">
        <v>31824</v>
      </c>
      <c r="C20640" t="s">
        <v>28137</v>
      </c>
      <c r="D20640" t="s">
        <v>18</v>
      </c>
      <c r="E20640" t="s">
        <v>161</v>
      </c>
      <c r="G20640" t="s">
        <v>8</v>
      </c>
      <c r="H20640" t="s">
        <v>130</v>
      </c>
      <c r="I20640" t="s">
        <v>130</v>
      </c>
      <c r="J20640" t="s">
        <v>130</v>
      </c>
      <c r="K20640" t="s">
        <v>28138</v>
      </c>
      <c r="L20640" s="1">
        <v>18274220</v>
      </c>
      <c r="M20640" s="1">
        <v>15</v>
      </c>
      <c r="N20640" s="1">
        <v>32518940</v>
      </c>
    </row>
    <row r="20641" spans="1:14">
      <c r="A20641" s="1">
        <v>39507709000113</v>
      </c>
      <c r="B20641" t="s">
        <v>31824</v>
      </c>
      <c r="C20641" t="s">
        <v>28137</v>
      </c>
      <c r="D20641" t="s">
        <v>6</v>
      </c>
      <c r="E20641" t="s">
        <v>161</v>
      </c>
      <c r="G20641" t="s">
        <v>8</v>
      </c>
      <c r="H20641" t="s">
        <v>130</v>
      </c>
      <c r="I20641" t="s">
        <v>130</v>
      </c>
      <c r="J20641" t="s">
        <v>130</v>
      </c>
      <c r="K20641" t="s">
        <v>28138</v>
      </c>
      <c r="L20641" s="1">
        <v>18274220</v>
      </c>
      <c r="M20641" s="1">
        <v>15</v>
      </c>
      <c r="N20641" s="1">
        <v>32518940</v>
      </c>
    </row>
    <row r="20642" spans="1:14">
      <c r="A20642" s="1">
        <v>47148391000150</v>
      </c>
      <c r="B20642" t="s">
        <v>33175</v>
      </c>
      <c r="C20642" t="s">
        <v>33175</v>
      </c>
      <c r="D20642" t="s">
        <v>18</v>
      </c>
      <c r="E20642" t="s">
        <v>19</v>
      </c>
      <c r="G20642" t="s">
        <v>8</v>
      </c>
      <c r="H20642" t="s">
        <v>9</v>
      </c>
      <c r="I20642" t="s">
        <v>9</v>
      </c>
      <c r="J20642" t="s">
        <v>9</v>
      </c>
      <c r="K20642" t="s">
        <v>28139</v>
      </c>
      <c r="L20642" s="1">
        <v>13423480</v>
      </c>
      <c r="M20642" s="1">
        <v>19</v>
      </c>
      <c r="N20642" s="1">
        <v>33333333</v>
      </c>
    </row>
    <row r="20643" spans="1:14">
      <c r="A20643" s="1">
        <v>46170100000167</v>
      </c>
      <c r="B20643" t="s">
        <v>34935</v>
      </c>
      <c r="C20643" t="s">
        <v>34935</v>
      </c>
      <c r="D20643" t="s">
        <v>18</v>
      </c>
      <c r="E20643" t="s">
        <v>19</v>
      </c>
      <c r="G20643" t="s">
        <v>8</v>
      </c>
      <c r="H20643" t="s">
        <v>130</v>
      </c>
      <c r="I20643" t="s">
        <v>130</v>
      </c>
      <c r="J20643" t="s">
        <v>130</v>
      </c>
      <c r="K20643" t="s">
        <v>28140</v>
      </c>
      <c r="L20643" s="1">
        <v>18270360</v>
      </c>
      <c r="M20643" s="1">
        <v>15</v>
      </c>
      <c r="N20643" s="1">
        <v>32598215</v>
      </c>
    </row>
    <row r="20644" spans="1:14">
      <c r="A20644" s="1">
        <v>46977089000141</v>
      </c>
      <c r="B20644" t="s">
        <v>34936</v>
      </c>
      <c r="C20644" t="s">
        <v>34936</v>
      </c>
      <c r="D20644" t="s">
        <v>6</v>
      </c>
      <c r="E20644" t="s">
        <v>43</v>
      </c>
      <c r="G20644" t="s">
        <v>8</v>
      </c>
      <c r="H20644" t="s">
        <v>23</v>
      </c>
      <c r="I20644" t="s">
        <v>23</v>
      </c>
      <c r="J20644" t="s">
        <v>23</v>
      </c>
      <c r="K20644" t="s">
        <v>28141</v>
      </c>
      <c r="L20644" s="1">
        <v>13300025</v>
      </c>
      <c r="M20644" s="1">
        <v>11</v>
      </c>
      <c r="N20644" s="1">
        <v>33131050</v>
      </c>
    </row>
    <row r="20645" spans="1:14">
      <c r="A20645" s="1">
        <v>49873371000177</v>
      </c>
      <c r="B20645" t="s">
        <v>28142</v>
      </c>
      <c r="C20645" t="s">
        <v>28142</v>
      </c>
      <c r="D20645" t="s">
        <v>6</v>
      </c>
      <c r="E20645" t="s">
        <v>7</v>
      </c>
      <c r="G20645" t="s">
        <v>8</v>
      </c>
      <c r="H20645" t="s">
        <v>9</v>
      </c>
      <c r="I20645" t="s">
        <v>9</v>
      </c>
      <c r="J20645" t="s">
        <v>9</v>
      </c>
      <c r="K20645" t="s">
        <v>28143</v>
      </c>
      <c r="L20645" s="1">
        <v>13419155</v>
      </c>
      <c r="M20645" s="1">
        <v>19</v>
      </c>
      <c r="N20645" s="1">
        <v>34334966</v>
      </c>
    </row>
    <row r="20646" spans="1:14">
      <c r="A20646" s="1">
        <v>22870420000161</v>
      </c>
      <c r="B20646" t="s">
        <v>32099</v>
      </c>
      <c r="C20646" t="s">
        <v>28144</v>
      </c>
      <c r="D20646" t="s">
        <v>6</v>
      </c>
      <c r="E20646" t="s">
        <v>43</v>
      </c>
      <c r="G20646" t="s">
        <v>8</v>
      </c>
      <c r="H20646" t="s">
        <v>191</v>
      </c>
      <c r="I20646" t="s">
        <v>191</v>
      </c>
      <c r="J20646" t="s">
        <v>191</v>
      </c>
      <c r="K20646" t="s">
        <v>28145</v>
      </c>
      <c r="L20646" s="1">
        <v>18530000</v>
      </c>
      <c r="M20646" s="1">
        <v>15</v>
      </c>
      <c r="N20646" s="1">
        <v>991440186</v>
      </c>
    </row>
    <row r="20647" spans="1:14">
      <c r="A20647" s="1">
        <v>36309199000181</v>
      </c>
      <c r="B20647" t="s">
        <v>28146</v>
      </c>
      <c r="C20647" t="s">
        <v>28147</v>
      </c>
      <c r="D20647" t="s">
        <v>18</v>
      </c>
      <c r="E20647" t="s">
        <v>1276</v>
      </c>
      <c r="G20647" t="s">
        <v>8</v>
      </c>
      <c r="H20647" t="s">
        <v>350</v>
      </c>
      <c r="I20647" t="s">
        <v>350</v>
      </c>
      <c r="J20647" t="s">
        <v>350</v>
      </c>
      <c r="K20647" t="s">
        <v>28148</v>
      </c>
      <c r="L20647" s="1">
        <v>18520017</v>
      </c>
      <c r="M20647" s="1">
        <v>15</v>
      </c>
      <c r="N20647" s="1">
        <v>35009643</v>
      </c>
    </row>
    <row r="20648" spans="1:14">
      <c r="A20648" s="1">
        <v>39688626000178</v>
      </c>
      <c r="B20648" t="s">
        <v>33176</v>
      </c>
      <c r="C20648" t="s">
        <v>33176</v>
      </c>
      <c r="D20648" t="s">
        <v>6</v>
      </c>
      <c r="E20648" t="s">
        <v>43</v>
      </c>
      <c r="G20648" t="s">
        <v>8</v>
      </c>
      <c r="H20648" t="s">
        <v>130</v>
      </c>
      <c r="I20648" t="s">
        <v>130</v>
      </c>
      <c r="J20648" t="s">
        <v>130</v>
      </c>
      <c r="K20648" t="s">
        <v>28149</v>
      </c>
      <c r="L20648" s="1">
        <v>18271780</v>
      </c>
      <c r="M20648" s="1">
        <v>15</v>
      </c>
      <c r="N20648" s="1">
        <v>33050001</v>
      </c>
    </row>
    <row r="20649" spans="1:14">
      <c r="A20649" s="1">
        <v>43750933000290</v>
      </c>
      <c r="B20649" t="s">
        <v>34937</v>
      </c>
      <c r="C20649" t="s">
        <v>34937</v>
      </c>
      <c r="D20649" t="s">
        <v>6</v>
      </c>
      <c r="E20649" t="s">
        <v>43</v>
      </c>
      <c r="G20649" t="s">
        <v>8</v>
      </c>
      <c r="H20649" t="s">
        <v>350</v>
      </c>
      <c r="I20649" t="s">
        <v>350</v>
      </c>
      <c r="J20649" t="s">
        <v>350</v>
      </c>
      <c r="K20649" t="s">
        <v>28150</v>
      </c>
      <c r="L20649" s="1">
        <v>18520095</v>
      </c>
      <c r="M20649" s="1">
        <v>15</v>
      </c>
      <c r="N20649" s="1">
        <v>32518586</v>
      </c>
    </row>
    <row r="20650" spans="1:14">
      <c r="A20650" s="1">
        <v>51502098000116</v>
      </c>
      <c r="B20650" t="s">
        <v>34938</v>
      </c>
      <c r="C20650" t="s">
        <v>34938</v>
      </c>
      <c r="D20650" t="s">
        <v>18</v>
      </c>
      <c r="E20650" t="s">
        <v>161</v>
      </c>
      <c r="G20650" t="s">
        <v>8</v>
      </c>
      <c r="H20650" t="s">
        <v>20</v>
      </c>
      <c r="I20650" t="s">
        <v>20</v>
      </c>
      <c r="J20650" t="s">
        <v>20</v>
      </c>
      <c r="K20650" t="s">
        <v>28151</v>
      </c>
      <c r="L20650" s="1">
        <v>18071120</v>
      </c>
      <c r="M20650" s="1">
        <v>15</v>
      </c>
      <c r="N20650" s="1">
        <v>32333456</v>
      </c>
    </row>
    <row r="20651" spans="1:14">
      <c r="A20651" s="1">
        <v>51502098000116</v>
      </c>
      <c r="B20651" t="s">
        <v>34938</v>
      </c>
      <c r="C20651" t="s">
        <v>34938</v>
      </c>
      <c r="D20651" t="s">
        <v>6</v>
      </c>
      <c r="E20651" t="s">
        <v>161</v>
      </c>
      <c r="G20651" t="s">
        <v>8</v>
      </c>
      <c r="H20651" t="s">
        <v>20</v>
      </c>
      <c r="I20651" t="s">
        <v>20</v>
      </c>
      <c r="J20651" t="s">
        <v>20</v>
      </c>
      <c r="K20651" t="s">
        <v>28151</v>
      </c>
      <c r="L20651" s="1">
        <v>18071120</v>
      </c>
      <c r="M20651" s="1">
        <v>15</v>
      </c>
      <c r="N20651" s="1">
        <v>32333456</v>
      </c>
    </row>
    <row r="20652" spans="1:14">
      <c r="A20652" s="1">
        <v>13453954000100</v>
      </c>
      <c r="B20652" t="s">
        <v>27914</v>
      </c>
      <c r="C20652" t="s">
        <v>28152</v>
      </c>
      <c r="D20652" t="s">
        <v>18</v>
      </c>
      <c r="E20652" t="s">
        <v>1276</v>
      </c>
      <c r="G20652" t="s">
        <v>8</v>
      </c>
      <c r="H20652" t="s">
        <v>20</v>
      </c>
      <c r="I20652" t="s">
        <v>20</v>
      </c>
      <c r="J20652" t="s">
        <v>20</v>
      </c>
      <c r="K20652" t="s">
        <v>28153</v>
      </c>
      <c r="L20652" s="1">
        <v>18086601</v>
      </c>
      <c r="M20652" s="1">
        <v>15</v>
      </c>
      <c r="N20652" s="1">
        <v>35007420</v>
      </c>
    </row>
    <row r="20653" spans="1:14">
      <c r="A20653" s="1">
        <v>49249990000195</v>
      </c>
      <c r="B20653" t="s">
        <v>34939</v>
      </c>
      <c r="C20653" t="s">
        <v>34940</v>
      </c>
      <c r="D20653" t="s">
        <v>18</v>
      </c>
      <c r="E20653" t="s">
        <v>47</v>
      </c>
      <c r="G20653" t="s">
        <v>8</v>
      </c>
      <c r="H20653" t="s">
        <v>130</v>
      </c>
      <c r="I20653" t="s">
        <v>130</v>
      </c>
      <c r="J20653" t="s">
        <v>130</v>
      </c>
      <c r="K20653" t="s">
        <v>28154</v>
      </c>
      <c r="L20653" s="1">
        <v>18279610</v>
      </c>
      <c r="M20653" s="1">
        <v>11</v>
      </c>
      <c r="N20653" s="1">
        <v>40042125</v>
      </c>
    </row>
    <row r="20654" spans="1:14">
      <c r="A20654" s="1">
        <v>49249990000195</v>
      </c>
      <c r="B20654" t="s">
        <v>34939</v>
      </c>
      <c r="C20654" t="s">
        <v>34940</v>
      </c>
      <c r="D20654" t="s">
        <v>6</v>
      </c>
      <c r="E20654" t="s">
        <v>47</v>
      </c>
      <c r="G20654" t="s">
        <v>8</v>
      </c>
      <c r="H20654" t="s">
        <v>130</v>
      </c>
      <c r="I20654" t="s">
        <v>130</v>
      </c>
      <c r="J20654" t="s">
        <v>130</v>
      </c>
      <c r="K20654" t="s">
        <v>28154</v>
      </c>
      <c r="L20654" s="1">
        <v>18279610</v>
      </c>
      <c r="M20654" s="1">
        <v>11</v>
      </c>
      <c r="N20654" s="1">
        <v>40042125</v>
      </c>
    </row>
    <row r="20655" spans="1:14">
      <c r="A20655" s="1">
        <v>34592917000144</v>
      </c>
      <c r="B20655" t="s">
        <v>33177</v>
      </c>
      <c r="C20655" t="s">
        <v>33177</v>
      </c>
      <c r="D20655" t="s">
        <v>18</v>
      </c>
      <c r="E20655" t="s">
        <v>161</v>
      </c>
      <c r="G20655" t="s">
        <v>8</v>
      </c>
      <c r="H20655" t="s">
        <v>130</v>
      </c>
      <c r="I20655" t="s">
        <v>130</v>
      </c>
      <c r="J20655" t="s">
        <v>130</v>
      </c>
      <c r="K20655" t="s">
        <v>28155</v>
      </c>
      <c r="L20655" s="1">
        <v>18270840</v>
      </c>
      <c r="M20655" s="1">
        <v>15</v>
      </c>
      <c r="N20655" s="1">
        <v>32598206</v>
      </c>
    </row>
    <row r="20656" spans="1:14">
      <c r="A20656" s="1">
        <v>34592917000144</v>
      </c>
      <c r="B20656" t="s">
        <v>33177</v>
      </c>
      <c r="C20656" t="s">
        <v>33177</v>
      </c>
      <c r="D20656" t="s">
        <v>6</v>
      </c>
      <c r="E20656" t="s">
        <v>161</v>
      </c>
      <c r="G20656" t="s">
        <v>8</v>
      </c>
      <c r="H20656" t="s">
        <v>130</v>
      </c>
      <c r="I20656" t="s">
        <v>130</v>
      </c>
      <c r="J20656" t="s">
        <v>130</v>
      </c>
      <c r="K20656" t="s">
        <v>28155</v>
      </c>
      <c r="L20656" s="1">
        <v>18270840</v>
      </c>
      <c r="M20656" s="1">
        <v>15</v>
      </c>
      <c r="N20656" s="1">
        <v>32598206</v>
      </c>
    </row>
    <row r="20657" spans="1:14">
      <c r="A20657" s="1">
        <v>50112425000160</v>
      </c>
      <c r="B20657" t="s">
        <v>31656</v>
      </c>
      <c r="C20657" t="s">
        <v>31656</v>
      </c>
      <c r="D20657" t="s">
        <v>6</v>
      </c>
      <c r="E20657" t="s">
        <v>43</v>
      </c>
      <c r="G20657" t="s">
        <v>8</v>
      </c>
      <c r="H20657" t="s">
        <v>20</v>
      </c>
      <c r="I20657" t="s">
        <v>20</v>
      </c>
      <c r="J20657" t="s">
        <v>20</v>
      </c>
      <c r="K20657" t="s">
        <v>28156</v>
      </c>
      <c r="L20657" s="1">
        <v>18081290</v>
      </c>
      <c r="M20657" s="1">
        <v>15</v>
      </c>
      <c r="N20657" s="1">
        <v>33317552</v>
      </c>
    </row>
    <row r="20658" spans="1:14">
      <c r="A20658" s="1">
        <v>46847920000140</v>
      </c>
      <c r="B20658" t="s">
        <v>28157</v>
      </c>
      <c r="C20658" t="s">
        <v>28158</v>
      </c>
      <c r="D20658" t="s">
        <v>6</v>
      </c>
      <c r="E20658" t="s">
        <v>43</v>
      </c>
      <c r="G20658" t="s">
        <v>8</v>
      </c>
      <c r="H20658" t="s">
        <v>20</v>
      </c>
      <c r="I20658" t="s">
        <v>20</v>
      </c>
      <c r="J20658" t="s">
        <v>20</v>
      </c>
      <c r="K20658" t="s">
        <v>21956</v>
      </c>
      <c r="L20658" s="1">
        <v>18030123</v>
      </c>
      <c r="M20658" s="1">
        <v>15</v>
      </c>
      <c r="N20658" s="1">
        <v>991030523</v>
      </c>
    </row>
    <row r="20659" spans="1:14">
      <c r="A20659" s="1">
        <v>19965674003174</v>
      </c>
      <c r="B20659" t="s">
        <v>28159</v>
      </c>
      <c r="C20659" t="s">
        <v>25817</v>
      </c>
      <c r="D20659" t="s">
        <v>6</v>
      </c>
      <c r="E20659" t="s">
        <v>7</v>
      </c>
      <c r="G20659" t="s">
        <v>8</v>
      </c>
      <c r="H20659" t="s">
        <v>20</v>
      </c>
      <c r="I20659" t="s">
        <v>20</v>
      </c>
      <c r="J20659" t="s">
        <v>20</v>
      </c>
      <c r="K20659" t="s">
        <v>28160</v>
      </c>
      <c r="L20659" s="1">
        <v>18047645</v>
      </c>
      <c r="M20659" s="1">
        <v>0</v>
      </c>
      <c r="N20659" s="1">
        <v>0</v>
      </c>
    </row>
    <row r="20660" spans="1:14">
      <c r="A20660" s="1">
        <v>49928937000110</v>
      </c>
      <c r="B20660" t="s">
        <v>34941</v>
      </c>
      <c r="C20660" t="s">
        <v>28161</v>
      </c>
      <c r="D20660" t="s">
        <v>6</v>
      </c>
      <c r="E20660" t="s">
        <v>43</v>
      </c>
      <c r="G20660" t="s">
        <v>8</v>
      </c>
      <c r="H20660" t="s">
        <v>20</v>
      </c>
      <c r="I20660" t="s">
        <v>20</v>
      </c>
      <c r="J20660" t="s">
        <v>20</v>
      </c>
      <c r="K20660" t="s">
        <v>28162</v>
      </c>
      <c r="L20660" s="1">
        <v>18074325</v>
      </c>
      <c r="M20660" s="1">
        <v>15</v>
      </c>
      <c r="N20660" s="1">
        <v>998499813</v>
      </c>
    </row>
    <row r="20661" spans="1:14">
      <c r="A20661" s="1">
        <v>50067788000121</v>
      </c>
      <c r="B20661" t="s">
        <v>28163</v>
      </c>
      <c r="C20661" t="s">
        <v>28163</v>
      </c>
      <c r="D20661" t="s">
        <v>6</v>
      </c>
      <c r="E20661" t="s">
        <v>7</v>
      </c>
      <c r="G20661" t="s">
        <v>8</v>
      </c>
      <c r="H20661" t="s">
        <v>20</v>
      </c>
      <c r="I20661" t="s">
        <v>20</v>
      </c>
      <c r="J20661" t="s">
        <v>20</v>
      </c>
      <c r="K20661" t="s">
        <v>28164</v>
      </c>
      <c r="L20661" s="1">
        <v>18074593</v>
      </c>
      <c r="M20661" s="1">
        <v>15</v>
      </c>
      <c r="N20661" s="1">
        <v>991412080</v>
      </c>
    </row>
    <row r="20662" spans="1:14">
      <c r="A20662" s="1">
        <v>35701343000168</v>
      </c>
      <c r="B20662" t="s">
        <v>28165</v>
      </c>
      <c r="C20662" t="s">
        <v>28166</v>
      </c>
      <c r="D20662" t="s">
        <v>18</v>
      </c>
      <c r="E20662" t="s">
        <v>161</v>
      </c>
      <c r="G20662" t="s">
        <v>8</v>
      </c>
      <c r="H20662" t="s">
        <v>23</v>
      </c>
      <c r="I20662" t="s">
        <v>23</v>
      </c>
      <c r="J20662" t="s">
        <v>23</v>
      </c>
      <c r="K20662" t="s">
        <v>28167</v>
      </c>
      <c r="L20662" s="1">
        <v>13311500</v>
      </c>
      <c r="M20662" s="1">
        <v>11</v>
      </c>
      <c r="N20662" s="1">
        <v>33333333</v>
      </c>
    </row>
    <row r="20663" spans="1:14">
      <c r="A20663" s="1">
        <v>35701343000168</v>
      </c>
      <c r="B20663" t="s">
        <v>28165</v>
      </c>
      <c r="C20663" t="s">
        <v>28166</v>
      </c>
      <c r="D20663" t="s">
        <v>6</v>
      </c>
      <c r="E20663" t="s">
        <v>161</v>
      </c>
      <c r="G20663" t="s">
        <v>8</v>
      </c>
      <c r="H20663" t="s">
        <v>23</v>
      </c>
      <c r="I20663" t="s">
        <v>23</v>
      </c>
      <c r="J20663" t="s">
        <v>23</v>
      </c>
      <c r="K20663" t="s">
        <v>28167</v>
      </c>
      <c r="L20663" s="1">
        <v>13311500</v>
      </c>
      <c r="M20663" s="1">
        <v>11</v>
      </c>
      <c r="N20663" s="1">
        <v>33333333</v>
      </c>
    </row>
    <row r="20664" spans="1:14">
      <c r="A20664" s="1">
        <v>51937352000109</v>
      </c>
      <c r="B20664" t="s">
        <v>28168</v>
      </c>
      <c r="C20664" t="s">
        <v>28169</v>
      </c>
      <c r="D20664" t="s">
        <v>18</v>
      </c>
      <c r="E20664" t="s">
        <v>47</v>
      </c>
      <c r="G20664" t="s">
        <v>8</v>
      </c>
      <c r="H20664" t="s">
        <v>9</v>
      </c>
      <c r="I20664" t="s">
        <v>9</v>
      </c>
      <c r="J20664" t="s">
        <v>9</v>
      </c>
      <c r="K20664" t="s">
        <v>28170</v>
      </c>
      <c r="L20664" s="1">
        <v>13419220</v>
      </c>
      <c r="M20664" s="1">
        <v>19</v>
      </c>
      <c r="N20664" s="1">
        <v>34817050</v>
      </c>
    </row>
    <row r="20665" spans="1:14">
      <c r="A20665" s="1">
        <v>51937352000109</v>
      </c>
      <c r="B20665" t="s">
        <v>28168</v>
      </c>
      <c r="C20665" t="s">
        <v>28169</v>
      </c>
      <c r="D20665" t="s">
        <v>6</v>
      </c>
      <c r="E20665" t="s">
        <v>47</v>
      </c>
      <c r="G20665" t="s">
        <v>8</v>
      </c>
      <c r="H20665" t="s">
        <v>9</v>
      </c>
      <c r="I20665" t="s">
        <v>9</v>
      </c>
      <c r="J20665" t="s">
        <v>9</v>
      </c>
      <c r="K20665" t="s">
        <v>28170</v>
      </c>
      <c r="L20665" s="1">
        <v>13419220</v>
      </c>
      <c r="M20665" s="1">
        <v>19</v>
      </c>
      <c r="N20665" s="1">
        <v>34817050</v>
      </c>
    </row>
    <row r="20666" spans="1:14">
      <c r="A20666" s="1">
        <v>7555653000186</v>
      </c>
      <c r="B20666" t="s">
        <v>28171</v>
      </c>
      <c r="C20666" t="s">
        <v>28171</v>
      </c>
      <c r="D20666" t="s">
        <v>18</v>
      </c>
      <c r="E20666" t="s">
        <v>161</v>
      </c>
      <c r="G20666" t="s">
        <v>8</v>
      </c>
      <c r="H20666" t="s">
        <v>20</v>
      </c>
      <c r="I20666" t="s">
        <v>20</v>
      </c>
      <c r="J20666" t="s">
        <v>20</v>
      </c>
      <c r="K20666" t="s">
        <v>3395</v>
      </c>
      <c r="L20666" s="1">
        <v>18010180</v>
      </c>
      <c r="M20666" s="1">
        <v>15</v>
      </c>
      <c r="N20666" s="1">
        <v>32123232</v>
      </c>
    </row>
    <row r="20667" spans="1:14">
      <c r="A20667" s="1">
        <v>7555653000186</v>
      </c>
      <c r="B20667" t="s">
        <v>28171</v>
      </c>
      <c r="C20667" t="s">
        <v>28171</v>
      </c>
      <c r="D20667" t="s">
        <v>6</v>
      </c>
      <c r="E20667" t="s">
        <v>161</v>
      </c>
      <c r="G20667" t="s">
        <v>8</v>
      </c>
      <c r="H20667" t="s">
        <v>20</v>
      </c>
      <c r="I20667" t="s">
        <v>20</v>
      </c>
      <c r="J20667" t="s">
        <v>20</v>
      </c>
      <c r="K20667" t="s">
        <v>3395</v>
      </c>
      <c r="L20667" s="1">
        <v>18010180</v>
      </c>
      <c r="M20667" s="1">
        <v>15</v>
      </c>
      <c r="N20667" s="1">
        <v>32123232</v>
      </c>
    </row>
    <row r="20668" spans="1:14">
      <c r="A20668" s="1">
        <v>37174915000123</v>
      </c>
      <c r="B20668" t="s">
        <v>28172</v>
      </c>
      <c r="C20668" t="s">
        <v>28173</v>
      </c>
      <c r="D20668" t="s">
        <v>6</v>
      </c>
      <c r="E20668" t="s">
        <v>43</v>
      </c>
      <c r="G20668" t="s">
        <v>8</v>
      </c>
      <c r="H20668" t="s">
        <v>20</v>
      </c>
      <c r="I20668" t="s">
        <v>20</v>
      </c>
      <c r="J20668" t="s">
        <v>20</v>
      </c>
      <c r="K20668" t="s">
        <v>28174</v>
      </c>
      <c r="L20668" s="1">
        <v>18031000</v>
      </c>
      <c r="M20668" s="1">
        <v>11</v>
      </c>
      <c r="N20668" s="1">
        <v>943029431</v>
      </c>
    </row>
    <row r="20669" spans="1:14">
      <c r="A20669" s="1">
        <v>38355952000109</v>
      </c>
      <c r="B20669" t="s">
        <v>34942</v>
      </c>
      <c r="C20669" t="s">
        <v>34943</v>
      </c>
      <c r="D20669" t="s">
        <v>18</v>
      </c>
      <c r="E20669" t="s">
        <v>47</v>
      </c>
      <c r="G20669" t="s">
        <v>8</v>
      </c>
      <c r="H20669" t="s">
        <v>20</v>
      </c>
      <c r="I20669" t="s">
        <v>20</v>
      </c>
      <c r="J20669" t="s">
        <v>20</v>
      </c>
      <c r="K20669" t="s">
        <v>28175</v>
      </c>
      <c r="L20669" s="1">
        <v>18077640</v>
      </c>
      <c r="M20669" s="1">
        <v>11</v>
      </c>
      <c r="N20669" s="1">
        <v>40042125</v>
      </c>
    </row>
    <row r="20670" spans="1:14">
      <c r="A20670" s="1">
        <v>38355952000109</v>
      </c>
      <c r="B20670" t="s">
        <v>34942</v>
      </c>
      <c r="C20670" t="s">
        <v>34943</v>
      </c>
      <c r="D20670" t="s">
        <v>6</v>
      </c>
      <c r="E20670" t="s">
        <v>47</v>
      </c>
      <c r="G20670" t="s">
        <v>8</v>
      </c>
      <c r="H20670" t="s">
        <v>20</v>
      </c>
      <c r="I20670" t="s">
        <v>20</v>
      </c>
      <c r="J20670" t="s">
        <v>20</v>
      </c>
      <c r="K20670" t="s">
        <v>28175</v>
      </c>
      <c r="L20670" s="1">
        <v>18077640</v>
      </c>
      <c r="M20670" s="1">
        <v>11</v>
      </c>
      <c r="N20670" s="1">
        <v>40042125</v>
      </c>
    </row>
    <row r="20671" spans="1:14">
      <c r="A20671" s="1">
        <v>8934252000108</v>
      </c>
      <c r="B20671" t="s">
        <v>28176</v>
      </c>
      <c r="C20671" t="s">
        <v>28177</v>
      </c>
      <c r="D20671" t="s">
        <v>18</v>
      </c>
      <c r="E20671" t="s">
        <v>19</v>
      </c>
      <c r="G20671" t="s">
        <v>8</v>
      </c>
      <c r="H20671" t="s">
        <v>20</v>
      </c>
      <c r="I20671" t="s">
        <v>20</v>
      </c>
      <c r="J20671" t="s">
        <v>20</v>
      </c>
      <c r="K20671" t="s">
        <v>28178</v>
      </c>
      <c r="L20671" s="1">
        <v>18071325</v>
      </c>
      <c r="M20671" s="1">
        <v>15</v>
      </c>
      <c r="N20671" s="1">
        <v>996137210</v>
      </c>
    </row>
    <row r="20672" spans="1:14">
      <c r="A20672" s="1">
        <v>52367872000196</v>
      </c>
      <c r="B20672" t="s">
        <v>28179</v>
      </c>
      <c r="C20672" t="s">
        <v>28179</v>
      </c>
      <c r="D20672" t="s">
        <v>6</v>
      </c>
      <c r="E20672" t="s">
        <v>7</v>
      </c>
      <c r="G20672" t="s">
        <v>8</v>
      </c>
      <c r="H20672" t="s">
        <v>20</v>
      </c>
      <c r="I20672" t="s">
        <v>20</v>
      </c>
      <c r="J20672" t="s">
        <v>20</v>
      </c>
      <c r="K20672" t="s">
        <v>28180</v>
      </c>
      <c r="L20672" s="1">
        <v>18085470</v>
      </c>
      <c r="M20672" s="1">
        <v>15</v>
      </c>
      <c r="N20672" s="1">
        <v>33317552</v>
      </c>
    </row>
    <row r="20673" spans="1:14">
      <c r="A20673" s="1"/>
      <c r="L20673" s="1"/>
      <c r="M20673" s="1"/>
      <c r="N20673" s="1"/>
    </row>
    <row r="20674" spans="1:14">
      <c r="A20674" s="1">
        <v>52000356000129</v>
      </c>
      <c r="B20674" t="s">
        <v>31825</v>
      </c>
      <c r="C20674" t="s">
        <v>31825</v>
      </c>
      <c r="D20674" t="s">
        <v>6</v>
      </c>
      <c r="E20674" t="s">
        <v>4458</v>
      </c>
      <c r="G20674" t="s">
        <v>8</v>
      </c>
      <c r="H20674" t="s">
        <v>20</v>
      </c>
      <c r="I20674" t="s">
        <v>20</v>
      </c>
      <c r="J20674" t="s">
        <v>20</v>
      </c>
      <c r="K20674" t="s">
        <v>28181</v>
      </c>
      <c r="L20674" s="1">
        <v>18021290</v>
      </c>
      <c r="M20674" s="1">
        <v>15</v>
      </c>
      <c r="N20674" s="1">
        <v>32333333</v>
      </c>
    </row>
    <row r="20675" spans="1:14">
      <c r="A20675" s="1">
        <v>52350970000110</v>
      </c>
      <c r="B20675" t="s">
        <v>28182</v>
      </c>
      <c r="C20675" t="s">
        <v>28182</v>
      </c>
      <c r="D20675" t="s">
        <v>18</v>
      </c>
      <c r="E20675" t="s">
        <v>26</v>
      </c>
      <c r="G20675" t="s">
        <v>8</v>
      </c>
      <c r="H20675" t="s">
        <v>20</v>
      </c>
      <c r="I20675" t="s">
        <v>20</v>
      </c>
      <c r="J20675" t="s">
        <v>20</v>
      </c>
      <c r="K20675" t="s">
        <v>28183</v>
      </c>
      <c r="L20675" s="1">
        <v>18087149</v>
      </c>
      <c r="M20675" s="1">
        <v>15</v>
      </c>
      <c r="N20675" s="1">
        <v>32323232</v>
      </c>
    </row>
    <row r="20676" spans="1:14">
      <c r="A20676" s="1">
        <v>33106176000181</v>
      </c>
      <c r="B20676" t="s">
        <v>34944</v>
      </c>
      <c r="C20676" t="s">
        <v>28184</v>
      </c>
      <c r="D20676" t="s">
        <v>6</v>
      </c>
      <c r="E20676" t="s">
        <v>43</v>
      </c>
      <c r="G20676" t="s">
        <v>8</v>
      </c>
      <c r="H20676" t="s">
        <v>9</v>
      </c>
      <c r="I20676" t="s">
        <v>9</v>
      </c>
      <c r="J20676" t="s">
        <v>9</v>
      </c>
      <c r="K20676" t="s">
        <v>28185</v>
      </c>
      <c r="L20676" s="1">
        <v>13420625</v>
      </c>
      <c r="M20676" s="1">
        <v>19</v>
      </c>
      <c r="N20676" s="1">
        <v>996702060</v>
      </c>
    </row>
    <row r="20677" spans="1:14">
      <c r="A20677" s="1">
        <v>43080882000155</v>
      </c>
      <c r="B20677" t="s">
        <v>34945</v>
      </c>
      <c r="C20677" t="s">
        <v>34945</v>
      </c>
      <c r="D20677" t="s">
        <v>18</v>
      </c>
      <c r="E20677" t="s">
        <v>161</v>
      </c>
      <c r="G20677" t="s">
        <v>8</v>
      </c>
      <c r="H20677" t="s">
        <v>9</v>
      </c>
      <c r="I20677" t="s">
        <v>9</v>
      </c>
      <c r="J20677" t="s">
        <v>9</v>
      </c>
      <c r="K20677" t="s">
        <v>28186</v>
      </c>
      <c r="L20677" s="1">
        <v>13421456</v>
      </c>
      <c r="M20677" s="1">
        <v>11</v>
      </c>
      <c r="N20677" s="1">
        <v>40042125</v>
      </c>
    </row>
    <row r="20678" spans="1:14">
      <c r="A20678" s="1">
        <v>43080882000155</v>
      </c>
      <c r="B20678" t="s">
        <v>34945</v>
      </c>
      <c r="C20678" t="s">
        <v>34945</v>
      </c>
      <c r="D20678" t="s">
        <v>6</v>
      </c>
      <c r="E20678" t="s">
        <v>161</v>
      </c>
      <c r="G20678" t="s">
        <v>8</v>
      </c>
      <c r="H20678" t="s">
        <v>9</v>
      </c>
      <c r="I20678" t="s">
        <v>9</v>
      </c>
      <c r="J20678" t="s">
        <v>9</v>
      </c>
      <c r="K20678" t="s">
        <v>28186</v>
      </c>
      <c r="L20678" s="1">
        <v>13421456</v>
      </c>
      <c r="M20678" s="1">
        <v>11</v>
      </c>
      <c r="N20678" s="1">
        <v>40042125</v>
      </c>
    </row>
    <row r="20679" spans="1:14">
      <c r="A20679" s="1">
        <v>33950286000125</v>
      </c>
      <c r="B20679" t="s">
        <v>34946</v>
      </c>
      <c r="C20679" t="s">
        <v>28187</v>
      </c>
      <c r="D20679" t="s">
        <v>6</v>
      </c>
      <c r="E20679" t="s">
        <v>7</v>
      </c>
      <c r="G20679" t="s">
        <v>8</v>
      </c>
      <c r="H20679" t="s">
        <v>20</v>
      </c>
      <c r="I20679" t="s">
        <v>20</v>
      </c>
      <c r="J20679" t="s">
        <v>20</v>
      </c>
      <c r="K20679" t="s">
        <v>28188</v>
      </c>
      <c r="L20679" s="1">
        <v>18053070</v>
      </c>
      <c r="M20679" s="1">
        <v>15</v>
      </c>
      <c r="N20679" s="1">
        <v>991341451</v>
      </c>
    </row>
    <row r="20680" spans="1:14">
      <c r="A20680" s="1">
        <v>19417912000191</v>
      </c>
      <c r="B20680" t="s">
        <v>28189</v>
      </c>
      <c r="C20680" t="s">
        <v>28190</v>
      </c>
      <c r="D20680" t="s">
        <v>6</v>
      </c>
      <c r="E20680" t="s">
        <v>43</v>
      </c>
      <c r="G20680" t="s">
        <v>8</v>
      </c>
      <c r="H20680" t="s">
        <v>9</v>
      </c>
      <c r="I20680" t="s">
        <v>9</v>
      </c>
      <c r="J20680" t="s">
        <v>9</v>
      </c>
      <c r="K20680" t="s">
        <v>28191</v>
      </c>
      <c r="L20680" s="1">
        <v>13420838</v>
      </c>
      <c r="M20680" s="1">
        <v>0</v>
      </c>
      <c r="N20680" s="1">
        <v>0</v>
      </c>
    </row>
    <row r="20681" spans="1:14">
      <c r="A20681" s="1">
        <v>41337362000150</v>
      </c>
      <c r="B20681" t="s">
        <v>33178</v>
      </c>
      <c r="C20681" t="s">
        <v>28192</v>
      </c>
      <c r="D20681" t="s">
        <v>6</v>
      </c>
      <c r="E20681" t="s">
        <v>7</v>
      </c>
      <c r="G20681" t="s">
        <v>8</v>
      </c>
      <c r="H20681" t="s">
        <v>9</v>
      </c>
      <c r="I20681" t="s">
        <v>9</v>
      </c>
      <c r="J20681" t="s">
        <v>9</v>
      </c>
      <c r="K20681" t="s">
        <v>28193</v>
      </c>
      <c r="L20681" s="1">
        <v>13419230</v>
      </c>
      <c r="M20681" s="1">
        <v>0</v>
      </c>
      <c r="N20681" s="1">
        <v>0</v>
      </c>
    </row>
    <row r="20682" spans="1:14">
      <c r="A20682" s="1">
        <v>36709870000181</v>
      </c>
      <c r="B20682" t="s">
        <v>28194</v>
      </c>
      <c r="C20682" t="s">
        <v>28194</v>
      </c>
      <c r="D20682" t="s">
        <v>18</v>
      </c>
      <c r="E20682" t="s">
        <v>26</v>
      </c>
      <c r="G20682" t="s">
        <v>8</v>
      </c>
      <c r="H20682" t="s">
        <v>130</v>
      </c>
      <c r="I20682" t="s">
        <v>130</v>
      </c>
      <c r="J20682" t="s">
        <v>130</v>
      </c>
      <c r="K20682" t="s">
        <v>28195</v>
      </c>
      <c r="L20682" s="1">
        <v>18270360</v>
      </c>
      <c r="M20682" s="1">
        <v>15</v>
      </c>
      <c r="N20682" s="1">
        <v>38881569</v>
      </c>
    </row>
    <row r="20683" spans="1:14">
      <c r="A20683" s="1">
        <v>9176478000141</v>
      </c>
      <c r="B20683" t="s">
        <v>28196</v>
      </c>
      <c r="C20683" t="s">
        <v>28197</v>
      </c>
      <c r="D20683" t="s">
        <v>6</v>
      </c>
      <c r="E20683" t="s">
        <v>43</v>
      </c>
      <c r="G20683" t="s">
        <v>8</v>
      </c>
      <c r="H20683" t="s">
        <v>23</v>
      </c>
      <c r="I20683" t="s">
        <v>23</v>
      </c>
      <c r="J20683" t="s">
        <v>23</v>
      </c>
      <c r="K20683" t="s">
        <v>28198</v>
      </c>
      <c r="L20683" s="1">
        <v>13300159</v>
      </c>
      <c r="M20683" s="1">
        <v>11</v>
      </c>
      <c r="N20683" s="1">
        <v>40231514</v>
      </c>
    </row>
    <row r="20684" spans="1:14">
      <c r="A20684" s="1">
        <v>49464331000171</v>
      </c>
      <c r="B20684" t="s">
        <v>28199</v>
      </c>
      <c r="C20684" t="s">
        <v>28200</v>
      </c>
      <c r="D20684" t="s">
        <v>6</v>
      </c>
      <c r="E20684" t="s">
        <v>7</v>
      </c>
      <c r="G20684" t="s">
        <v>8</v>
      </c>
      <c r="H20684" t="s">
        <v>23</v>
      </c>
      <c r="I20684" t="s">
        <v>23</v>
      </c>
      <c r="J20684" t="s">
        <v>23</v>
      </c>
      <c r="K20684" t="s">
        <v>28201</v>
      </c>
      <c r="L20684" s="1">
        <v>13311052</v>
      </c>
      <c r="M20684" s="1">
        <v>11</v>
      </c>
      <c r="N20684" s="1">
        <v>961975354</v>
      </c>
    </row>
    <row r="20685" spans="1:14">
      <c r="A20685" s="1">
        <v>47349178000106</v>
      </c>
      <c r="B20685" t="s">
        <v>28202</v>
      </c>
      <c r="C20685" t="s">
        <v>28203</v>
      </c>
      <c r="D20685" t="s">
        <v>6</v>
      </c>
      <c r="E20685" t="s">
        <v>7</v>
      </c>
      <c r="G20685" t="s">
        <v>8</v>
      </c>
      <c r="H20685" t="s">
        <v>20</v>
      </c>
      <c r="I20685" t="s">
        <v>28204</v>
      </c>
      <c r="J20685" t="s">
        <v>28204</v>
      </c>
      <c r="K20685" t="s">
        <v>28205</v>
      </c>
      <c r="L20685" s="1">
        <v>18095340</v>
      </c>
      <c r="M20685" s="1">
        <v>0</v>
      </c>
      <c r="N20685" s="1">
        <v>0</v>
      </c>
    </row>
    <row r="20686" spans="1:14">
      <c r="A20686" s="1">
        <v>22866205000197</v>
      </c>
      <c r="B20686" t="s">
        <v>28206</v>
      </c>
      <c r="C20686" t="s">
        <v>28207</v>
      </c>
      <c r="D20686" t="s">
        <v>18</v>
      </c>
      <c r="E20686" t="s">
        <v>19</v>
      </c>
      <c r="G20686" t="s">
        <v>8</v>
      </c>
      <c r="H20686" t="s">
        <v>13</v>
      </c>
      <c r="I20686" t="s">
        <v>13</v>
      </c>
      <c r="J20686" t="s">
        <v>13</v>
      </c>
      <c r="K20686" t="s">
        <v>28208</v>
      </c>
      <c r="L20686" s="1">
        <v>13360000</v>
      </c>
      <c r="M20686" s="1">
        <v>19</v>
      </c>
      <c r="N20686" s="1">
        <v>34926408</v>
      </c>
    </row>
    <row r="20687" spans="1:14">
      <c r="A20687" s="1">
        <v>52410940000152</v>
      </c>
      <c r="B20687" t="s">
        <v>28209</v>
      </c>
      <c r="C20687" t="s">
        <v>28210</v>
      </c>
      <c r="D20687" t="s">
        <v>18</v>
      </c>
      <c r="E20687" t="s">
        <v>47</v>
      </c>
      <c r="G20687" t="s">
        <v>8</v>
      </c>
      <c r="H20687" t="s">
        <v>20</v>
      </c>
      <c r="I20687" t="s">
        <v>20</v>
      </c>
      <c r="J20687" t="s">
        <v>20</v>
      </c>
      <c r="K20687" t="s">
        <v>27931</v>
      </c>
      <c r="L20687" s="1">
        <v>18046166</v>
      </c>
      <c r="M20687" s="1">
        <v>15</v>
      </c>
      <c r="N20687" s="1">
        <v>32323232</v>
      </c>
    </row>
    <row r="20688" spans="1:14">
      <c r="A20688" s="1">
        <v>52410940000152</v>
      </c>
      <c r="B20688" t="s">
        <v>28209</v>
      </c>
      <c r="C20688" t="s">
        <v>28210</v>
      </c>
      <c r="D20688" t="s">
        <v>6</v>
      </c>
      <c r="E20688" t="s">
        <v>47</v>
      </c>
      <c r="G20688" t="s">
        <v>8</v>
      </c>
      <c r="H20688" t="s">
        <v>20</v>
      </c>
      <c r="I20688" t="s">
        <v>20</v>
      </c>
      <c r="J20688" t="s">
        <v>20</v>
      </c>
      <c r="K20688" t="s">
        <v>27931</v>
      </c>
      <c r="L20688" s="1">
        <v>18046166</v>
      </c>
      <c r="M20688" s="1">
        <v>15</v>
      </c>
      <c r="N20688" s="1">
        <v>32323232</v>
      </c>
    </row>
    <row r="20689" spans="1:14">
      <c r="A20689" s="1">
        <v>48886689000120</v>
      </c>
      <c r="B20689" t="s">
        <v>28211</v>
      </c>
      <c r="C20689" t="s">
        <v>28212</v>
      </c>
      <c r="D20689" t="s">
        <v>6</v>
      </c>
      <c r="E20689" t="s">
        <v>4458</v>
      </c>
      <c r="G20689" t="s">
        <v>8</v>
      </c>
      <c r="H20689" t="s">
        <v>9</v>
      </c>
      <c r="I20689" t="s">
        <v>9</v>
      </c>
      <c r="J20689" t="s">
        <v>9</v>
      </c>
      <c r="K20689" t="s">
        <v>28213</v>
      </c>
      <c r="L20689" s="1">
        <v>13403016</v>
      </c>
      <c r="M20689" s="1">
        <v>0</v>
      </c>
      <c r="N20689" s="1">
        <v>0</v>
      </c>
    </row>
    <row r="20690" spans="1:14">
      <c r="A20690" s="1">
        <v>49343812000129</v>
      </c>
      <c r="B20690" t="s">
        <v>28214</v>
      </c>
      <c r="C20690" t="s">
        <v>28215</v>
      </c>
      <c r="D20690" t="s">
        <v>6</v>
      </c>
      <c r="E20690" t="s">
        <v>7</v>
      </c>
      <c r="G20690" t="s">
        <v>8</v>
      </c>
      <c r="H20690" t="s">
        <v>20</v>
      </c>
      <c r="I20690" t="s">
        <v>20</v>
      </c>
      <c r="J20690" t="s">
        <v>20</v>
      </c>
      <c r="K20690" t="s">
        <v>26603</v>
      </c>
      <c r="L20690" s="1">
        <v>18053290</v>
      </c>
      <c r="M20690" s="1">
        <v>0</v>
      </c>
      <c r="N20690" s="1">
        <v>0</v>
      </c>
    </row>
    <row r="20691" spans="1:14">
      <c r="A20691" s="1">
        <v>2473794000136</v>
      </c>
      <c r="B20691" t="s">
        <v>28216</v>
      </c>
      <c r="C20691" t="s">
        <v>14996</v>
      </c>
      <c r="D20691" t="s">
        <v>18</v>
      </c>
      <c r="E20691" t="s">
        <v>1276</v>
      </c>
      <c r="G20691" t="s">
        <v>8</v>
      </c>
      <c r="H20691" t="s">
        <v>20</v>
      </c>
      <c r="I20691" t="s">
        <v>20</v>
      </c>
      <c r="J20691" t="s">
        <v>20</v>
      </c>
      <c r="K20691" t="s">
        <v>14997</v>
      </c>
      <c r="L20691" s="1">
        <v>18051120</v>
      </c>
      <c r="M20691" s="1">
        <v>15</v>
      </c>
      <c r="N20691" s="1">
        <v>997716503</v>
      </c>
    </row>
    <row r="20692" spans="1:14">
      <c r="A20692" s="1">
        <v>50490989000137</v>
      </c>
      <c r="B20692" t="s">
        <v>28217</v>
      </c>
      <c r="C20692" t="s">
        <v>28218</v>
      </c>
      <c r="D20692" t="s">
        <v>18</v>
      </c>
      <c r="E20692" t="s">
        <v>341</v>
      </c>
      <c r="G20692" t="s">
        <v>8</v>
      </c>
      <c r="H20692" t="s">
        <v>23</v>
      </c>
      <c r="I20692" t="s">
        <v>23</v>
      </c>
      <c r="J20692" t="s">
        <v>23</v>
      </c>
      <c r="K20692" t="s">
        <v>28219</v>
      </c>
      <c r="L20692" s="1">
        <v>13309392</v>
      </c>
      <c r="M20692" s="1">
        <v>15</v>
      </c>
      <c r="N20692" s="1">
        <v>40133535</v>
      </c>
    </row>
    <row r="20693" spans="1:14">
      <c r="A20693" s="1">
        <v>50490989000137</v>
      </c>
      <c r="B20693" t="s">
        <v>28217</v>
      </c>
      <c r="C20693" t="s">
        <v>28218</v>
      </c>
      <c r="D20693" t="s">
        <v>6</v>
      </c>
      <c r="E20693" t="s">
        <v>341</v>
      </c>
      <c r="G20693" t="s">
        <v>8</v>
      </c>
      <c r="H20693" t="s">
        <v>23</v>
      </c>
      <c r="I20693" t="s">
        <v>23</v>
      </c>
      <c r="J20693" t="s">
        <v>23</v>
      </c>
      <c r="K20693" t="s">
        <v>28219</v>
      </c>
      <c r="L20693" s="1">
        <v>13309392</v>
      </c>
      <c r="M20693" s="1">
        <v>15</v>
      </c>
      <c r="N20693" s="1">
        <v>40133535</v>
      </c>
    </row>
    <row r="20694" spans="1:14">
      <c r="A20694" s="1">
        <v>50825788000143</v>
      </c>
      <c r="B20694" t="s">
        <v>28220</v>
      </c>
      <c r="C20694" t="s">
        <v>28221</v>
      </c>
      <c r="D20694" t="s">
        <v>18</v>
      </c>
      <c r="E20694" t="s">
        <v>47</v>
      </c>
      <c r="G20694" t="s">
        <v>8</v>
      </c>
      <c r="H20694" t="s">
        <v>9</v>
      </c>
      <c r="I20694" t="s">
        <v>9</v>
      </c>
      <c r="J20694" t="s">
        <v>9</v>
      </c>
      <c r="K20694" t="s">
        <v>28222</v>
      </c>
      <c r="L20694" s="1">
        <v>13420518</v>
      </c>
      <c r="M20694" s="1">
        <v>19</v>
      </c>
      <c r="N20694" s="1">
        <v>971218663</v>
      </c>
    </row>
    <row r="20695" spans="1:14">
      <c r="A20695" s="1">
        <v>50825788000143</v>
      </c>
      <c r="B20695" t="s">
        <v>28220</v>
      </c>
      <c r="C20695" t="s">
        <v>28221</v>
      </c>
      <c r="D20695" t="s">
        <v>6</v>
      </c>
      <c r="E20695" t="s">
        <v>47</v>
      </c>
      <c r="G20695" t="s">
        <v>8</v>
      </c>
      <c r="H20695" t="s">
        <v>9</v>
      </c>
      <c r="I20695" t="s">
        <v>9</v>
      </c>
      <c r="J20695" t="s">
        <v>9</v>
      </c>
      <c r="K20695" t="s">
        <v>28222</v>
      </c>
      <c r="L20695" s="1">
        <v>13420518</v>
      </c>
      <c r="M20695" s="1">
        <v>19</v>
      </c>
      <c r="N20695" s="1">
        <v>971218663</v>
      </c>
    </row>
    <row r="20696" spans="1:14">
      <c r="A20696" s="1">
        <v>51526962000110</v>
      </c>
      <c r="B20696" t="s">
        <v>28223</v>
      </c>
      <c r="C20696" t="s">
        <v>28224</v>
      </c>
      <c r="D20696" t="s">
        <v>18</v>
      </c>
      <c r="E20696" t="s">
        <v>47</v>
      </c>
      <c r="G20696" t="s">
        <v>8</v>
      </c>
      <c r="H20696" t="s">
        <v>20</v>
      </c>
      <c r="I20696" t="s">
        <v>20</v>
      </c>
      <c r="J20696" t="s">
        <v>20</v>
      </c>
      <c r="K20696" t="s">
        <v>28225</v>
      </c>
      <c r="L20696" s="1">
        <v>18071036</v>
      </c>
      <c r="M20696" s="1">
        <v>15</v>
      </c>
      <c r="N20696" s="1">
        <v>981598456</v>
      </c>
    </row>
    <row r="20697" spans="1:14">
      <c r="A20697" s="1">
        <v>51526962000110</v>
      </c>
      <c r="B20697" t="s">
        <v>28223</v>
      </c>
      <c r="C20697" t="s">
        <v>28224</v>
      </c>
      <c r="D20697" t="s">
        <v>6</v>
      </c>
      <c r="E20697" t="s">
        <v>47</v>
      </c>
      <c r="G20697" t="s">
        <v>8</v>
      </c>
      <c r="H20697" t="s">
        <v>20</v>
      </c>
      <c r="I20697" t="s">
        <v>20</v>
      </c>
      <c r="J20697" t="s">
        <v>20</v>
      </c>
      <c r="K20697" t="s">
        <v>28225</v>
      </c>
      <c r="L20697" s="1">
        <v>18071036</v>
      </c>
      <c r="M20697" s="1">
        <v>15</v>
      </c>
      <c r="N20697" s="1">
        <v>981598456</v>
      </c>
    </row>
    <row r="20698" spans="1:14">
      <c r="A20698" s="1">
        <v>44879533000160</v>
      </c>
      <c r="B20698" t="s">
        <v>28226</v>
      </c>
      <c r="C20698" t="s">
        <v>28227</v>
      </c>
      <c r="D20698" t="s">
        <v>18</v>
      </c>
      <c r="E20698" t="s">
        <v>161</v>
      </c>
      <c r="G20698" t="s">
        <v>8</v>
      </c>
      <c r="H20698" t="s">
        <v>20</v>
      </c>
      <c r="I20698" t="s">
        <v>20</v>
      </c>
      <c r="J20698" t="s">
        <v>20</v>
      </c>
      <c r="K20698" t="s">
        <v>28228</v>
      </c>
      <c r="L20698" s="1">
        <v>18081071</v>
      </c>
      <c r="M20698" s="1">
        <v>0</v>
      </c>
      <c r="N20698" s="1">
        <v>0</v>
      </c>
    </row>
    <row r="20699" spans="1:14">
      <c r="A20699" s="1">
        <v>44879533000160</v>
      </c>
      <c r="B20699" t="s">
        <v>28226</v>
      </c>
      <c r="C20699" t="s">
        <v>28227</v>
      </c>
      <c r="D20699" t="s">
        <v>6</v>
      </c>
      <c r="E20699" t="s">
        <v>161</v>
      </c>
      <c r="G20699" t="s">
        <v>8</v>
      </c>
      <c r="H20699" t="s">
        <v>20</v>
      </c>
      <c r="I20699" t="s">
        <v>20</v>
      </c>
      <c r="J20699" t="s">
        <v>20</v>
      </c>
      <c r="K20699" t="s">
        <v>28228</v>
      </c>
      <c r="L20699" s="1">
        <v>18081071</v>
      </c>
      <c r="M20699" s="1">
        <v>0</v>
      </c>
      <c r="N20699" s="1">
        <v>0</v>
      </c>
    </row>
    <row r="20700" spans="1:14">
      <c r="A20700" s="1">
        <v>6256987000196</v>
      </c>
      <c r="B20700" t="s">
        <v>34947</v>
      </c>
      <c r="C20700" t="s">
        <v>28229</v>
      </c>
      <c r="D20700" t="s">
        <v>6</v>
      </c>
      <c r="E20700" t="s">
        <v>43</v>
      </c>
      <c r="G20700" t="s">
        <v>8</v>
      </c>
      <c r="H20700" t="s">
        <v>23</v>
      </c>
      <c r="I20700" t="s">
        <v>23</v>
      </c>
      <c r="J20700" t="s">
        <v>23</v>
      </c>
      <c r="K20700" t="s">
        <v>28230</v>
      </c>
      <c r="L20700" s="1">
        <v>13304670</v>
      </c>
      <c r="M20700" s="1">
        <v>11</v>
      </c>
      <c r="N20700" s="1">
        <v>27158202</v>
      </c>
    </row>
    <row r="20701" spans="1:14">
      <c r="A20701" s="1">
        <v>20454739000180</v>
      </c>
      <c r="B20701" t="s">
        <v>28231</v>
      </c>
      <c r="C20701" t="s">
        <v>28232</v>
      </c>
      <c r="D20701" t="s">
        <v>6</v>
      </c>
      <c r="E20701" t="s">
        <v>7</v>
      </c>
      <c r="G20701" t="s">
        <v>8</v>
      </c>
      <c r="H20701" t="s">
        <v>23</v>
      </c>
      <c r="I20701" t="s">
        <v>23</v>
      </c>
      <c r="J20701" t="s">
        <v>23</v>
      </c>
      <c r="K20701" t="s">
        <v>28233</v>
      </c>
      <c r="L20701" s="1">
        <v>13311140</v>
      </c>
      <c r="M20701" s="1">
        <v>11</v>
      </c>
      <c r="N20701" s="1">
        <v>27151745</v>
      </c>
    </row>
    <row r="20702" spans="1:14">
      <c r="A20702" s="1">
        <v>67540377000104</v>
      </c>
      <c r="B20702" t="s">
        <v>28234</v>
      </c>
      <c r="C20702" t="s">
        <v>28235</v>
      </c>
      <c r="D20702" t="s">
        <v>18</v>
      </c>
      <c r="E20702" t="s">
        <v>1276</v>
      </c>
      <c r="G20702" t="s">
        <v>8</v>
      </c>
      <c r="H20702" t="s">
        <v>191</v>
      </c>
      <c r="I20702" t="s">
        <v>191</v>
      </c>
      <c r="J20702" t="s">
        <v>191</v>
      </c>
      <c r="K20702" t="s">
        <v>28236</v>
      </c>
      <c r="L20702" s="1">
        <v>18530000</v>
      </c>
      <c r="M20702" s="1">
        <v>15</v>
      </c>
      <c r="N20702" s="1">
        <v>32824907</v>
      </c>
    </row>
    <row r="20703" spans="1:14">
      <c r="A20703" s="1">
        <v>43047020000120</v>
      </c>
      <c r="B20703" t="s">
        <v>28237</v>
      </c>
      <c r="C20703" t="s">
        <v>28237</v>
      </c>
      <c r="D20703" t="s">
        <v>18</v>
      </c>
      <c r="E20703" t="s">
        <v>161</v>
      </c>
      <c r="G20703" t="s">
        <v>8</v>
      </c>
      <c r="H20703" t="s">
        <v>20</v>
      </c>
      <c r="I20703" t="s">
        <v>20</v>
      </c>
      <c r="J20703" t="s">
        <v>20</v>
      </c>
      <c r="K20703" t="s">
        <v>28238</v>
      </c>
      <c r="L20703" s="1">
        <v>18076302</v>
      </c>
      <c r="M20703" s="1">
        <v>15</v>
      </c>
      <c r="N20703" s="1">
        <v>33219112</v>
      </c>
    </row>
    <row r="20704" spans="1:14">
      <c r="A20704" s="1">
        <v>43047020000120</v>
      </c>
      <c r="B20704" t="s">
        <v>28237</v>
      </c>
      <c r="C20704" t="s">
        <v>28237</v>
      </c>
      <c r="D20704" t="s">
        <v>6</v>
      </c>
      <c r="E20704" t="s">
        <v>161</v>
      </c>
      <c r="G20704" t="s">
        <v>8</v>
      </c>
      <c r="H20704" t="s">
        <v>20</v>
      </c>
      <c r="I20704" t="s">
        <v>20</v>
      </c>
      <c r="J20704" t="s">
        <v>20</v>
      </c>
      <c r="K20704" t="s">
        <v>28238</v>
      </c>
      <c r="L20704" s="1">
        <v>18076302</v>
      </c>
      <c r="M20704" s="1">
        <v>15</v>
      </c>
      <c r="N20704" s="1">
        <v>33219112</v>
      </c>
    </row>
    <row r="20705" spans="1:14">
      <c r="A20705" s="1">
        <v>43147761000183</v>
      </c>
      <c r="B20705" t="s">
        <v>32100</v>
      </c>
      <c r="C20705" t="s">
        <v>28239</v>
      </c>
      <c r="D20705" t="s">
        <v>6</v>
      </c>
      <c r="E20705" t="s">
        <v>43</v>
      </c>
      <c r="G20705" t="s">
        <v>8</v>
      </c>
      <c r="H20705" t="s">
        <v>20</v>
      </c>
      <c r="I20705" t="s">
        <v>20</v>
      </c>
      <c r="J20705" t="s">
        <v>20</v>
      </c>
      <c r="K20705" t="s">
        <v>28240</v>
      </c>
      <c r="L20705" s="1">
        <v>18052735</v>
      </c>
      <c r="M20705" s="1">
        <v>15</v>
      </c>
      <c r="N20705" s="1">
        <v>32255666</v>
      </c>
    </row>
    <row r="20706" spans="1:14">
      <c r="A20706" s="1">
        <v>45734830000180</v>
      </c>
      <c r="B20706" t="s">
        <v>34948</v>
      </c>
      <c r="C20706" t="s">
        <v>28241</v>
      </c>
      <c r="D20706" t="s">
        <v>18</v>
      </c>
      <c r="E20706" t="s">
        <v>47</v>
      </c>
      <c r="G20706" t="s">
        <v>8</v>
      </c>
      <c r="H20706" t="s">
        <v>20</v>
      </c>
      <c r="I20706" t="s">
        <v>20</v>
      </c>
      <c r="J20706" t="s">
        <v>20</v>
      </c>
      <c r="K20706" t="s">
        <v>28242</v>
      </c>
      <c r="L20706" s="1">
        <v>18079681</v>
      </c>
      <c r="M20706" s="1">
        <v>11</v>
      </c>
      <c r="N20706" s="1">
        <v>51849227</v>
      </c>
    </row>
    <row r="20707" spans="1:14">
      <c r="A20707" s="1">
        <v>45734830000180</v>
      </c>
      <c r="B20707" t="s">
        <v>34948</v>
      </c>
      <c r="C20707" t="s">
        <v>28241</v>
      </c>
      <c r="D20707" t="s">
        <v>6</v>
      </c>
      <c r="E20707" t="s">
        <v>47</v>
      </c>
      <c r="G20707" t="s">
        <v>8</v>
      </c>
      <c r="H20707" t="s">
        <v>20</v>
      </c>
      <c r="I20707" t="s">
        <v>20</v>
      </c>
      <c r="J20707" t="s">
        <v>20</v>
      </c>
      <c r="K20707" t="s">
        <v>28242</v>
      </c>
      <c r="L20707" s="1">
        <v>18079681</v>
      </c>
      <c r="M20707" s="1">
        <v>11</v>
      </c>
      <c r="N20707" s="1">
        <v>51849227</v>
      </c>
    </row>
    <row r="20708" spans="1:14">
      <c r="A20708" s="1">
        <v>36634018000192</v>
      </c>
      <c r="B20708" t="s">
        <v>31657</v>
      </c>
      <c r="C20708" t="s">
        <v>28243</v>
      </c>
      <c r="D20708" t="s">
        <v>6</v>
      </c>
      <c r="E20708" t="s">
        <v>43</v>
      </c>
      <c r="G20708" t="s">
        <v>8</v>
      </c>
      <c r="H20708" t="s">
        <v>20</v>
      </c>
      <c r="I20708" t="s">
        <v>20</v>
      </c>
      <c r="J20708" t="s">
        <v>20</v>
      </c>
      <c r="K20708" t="s">
        <v>28244</v>
      </c>
      <c r="L20708" s="1">
        <v>18103020</v>
      </c>
      <c r="M20708" s="1">
        <v>15</v>
      </c>
      <c r="N20708" s="1">
        <v>32252936</v>
      </c>
    </row>
    <row r="20709" spans="1:14">
      <c r="A20709" s="1">
        <v>45593775000156</v>
      </c>
      <c r="B20709" t="s">
        <v>31543</v>
      </c>
      <c r="C20709" t="s">
        <v>28245</v>
      </c>
      <c r="D20709" t="s">
        <v>6</v>
      </c>
      <c r="E20709" t="s">
        <v>43</v>
      </c>
      <c r="G20709" t="s">
        <v>8</v>
      </c>
      <c r="H20709" t="s">
        <v>9</v>
      </c>
      <c r="I20709" t="s">
        <v>9</v>
      </c>
      <c r="J20709" t="s">
        <v>9</v>
      </c>
      <c r="K20709" t="s">
        <v>28246</v>
      </c>
      <c r="L20709" s="1">
        <v>13400140</v>
      </c>
      <c r="M20709" s="1">
        <v>19</v>
      </c>
      <c r="N20709" s="1">
        <v>34335000</v>
      </c>
    </row>
    <row r="20710" spans="1:14">
      <c r="A20710" s="1">
        <v>52508674000103</v>
      </c>
      <c r="B20710" t="s">
        <v>33179</v>
      </c>
      <c r="C20710" t="s">
        <v>28247</v>
      </c>
      <c r="D20710" t="s">
        <v>18</v>
      </c>
      <c r="E20710" t="s">
        <v>161</v>
      </c>
      <c r="G20710" t="s">
        <v>8</v>
      </c>
      <c r="H20710" t="s">
        <v>9</v>
      </c>
      <c r="I20710" t="s">
        <v>9</v>
      </c>
      <c r="J20710" t="s">
        <v>9</v>
      </c>
      <c r="K20710" t="s">
        <v>28248</v>
      </c>
      <c r="L20710" s="1">
        <v>13417762</v>
      </c>
      <c r="M20710" s="1">
        <v>19</v>
      </c>
      <c r="N20710" s="1">
        <v>995400496</v>
      </c>
    </row>
    <row r="20711" spans="1:14">
      <c r="A20711" s="1">
        <v>52508674000103</v>
      </c>
      <c r="B20711" t="s">
        <v>33179</v>
      </c>
      <c r="C20711" t="s">
        <v>28247</v>
      </c>
      <c r="D20711" t="s">
        <v>6</v>
      </c>
      <c r="E20711" t="s">
        <v>161</v>
      </c>
      <c r="G20711" t="s">
        <v>8</v>
      </c>
      <c r="H20711" t="s">
        <v>9</v>
      </c>
      <c r="I20711" t="s">
        <v>9</v>
      </c>
      <c r="J20711" t="s">
        <v>9</v>
      </c>
      <c r="K20711" t="s">
        <v>28248</v>
      </c>
      <c r="L20711" s="1">
        <v>13417762</v>
      </c>
      <c r="M20711" s="1">
        <v>19</v>
      </c>
      <c r="N20711" s="1">
        <v>995400496</v>
      </c>
    </row>
    <row r="20712" spans="1:14">
      <c r="A20712" s="1">
        <v>50566467000171</v>
      </c>
      <c r="B20712" t="s">
        <v>28249</v>
      </c>
      <c r="C20712" t="s">
        <v>28249</v>
      </c>
      <c r="D20712" t="s">
        <v>18</v>
      </c>
      <c r="E20712" t="s">
        <v>19</v>
      </c>
      <c r="G20712" t="s">
        <v>8</v>
      </c>
      <c r="H20712" t="s">
        <v>20</v>
      </c>
      <c r="I20712" t="s">
        <v>20</v>
      </c>
      <c r="J20712" t="s">
        <v>20</v>
      </c>
      <c r="K20712" t="s">
        <v>28250</v>
      </c>
      <c r="L20712" s="1">
        <v>18074638</v>
      </c>
      <c r="M20712" s="1">
        <v>15</v>
      </c>
      <c r="N20712" s="1">
        <v>996965136</v>
      </c>
    </row>
    <row r="20713" spans="1:14">
      <c r="A20713" s="1">
        <v>58777947000193</v>
      </c>
      <c r="B20713" t="s">
        <v>28251</v>
      </c>
      <c r="C20713" t="s">
        <v>28251</v>
      </c>
      <c r="D20713" t="s">
        <v>18</v>
      </c>
      <c r="E20713" t="s">
        <v>341</v>
      </c>
      <c r="G20713" t="s">
        <v>8</v>
      </c>
      <c r="H20713" t="s">
        <v>9</v>
      </c>
      <c r="I20713" t="s">
        <v>9</v>
      </c>
      <c r="J20713" t="s">
        <v>9</v>
      </c>
      <c r="K20713" t="s">
        <v>28252</v>
      </c>
      <c r="L20713" s="1">
        <v>13412424</v>
      </c>
      <c r="M20713" s="1">
        <v>19</v>
      </c>
      <c r="N20713" s="1">
        <v>998221624</v>
      </c>
    </row>
    <row r="20714" spans="1:14">
      <c r="A20714" s="1">
        <v>58777947000193</v>
      </c>
      <c r="B20714" t="s">
        <v>28251</v>
      </c>
      <c r="C20714" t="s">
        <v>28251</v>
      </c>
      <c r="D20714" t="s">
        <v>6</v>
      </c>
      <c r="E20714" t="s">
        <v>341</v>
      </c>
      <c r="G20714" t="s">
        <v>8</v>
      </c>
      <c r="H20714" t="s">
        <v>9</v>
      </c>
      <c r="I20714" t="s">
        <v>9</v>
      </c>
      <c r="J20714" t="s">
        <v>9</v>
      </c>
      <c r="K20714" t="s">
        <v>28252</v>
      </c>
      <c r="L20714" s="1">
        <v>13412424</v>
      </c>
      <c r="M20714" s="1">
        <v>19</v>
      </c>
      <c r="N20714" s="1">
        <v>998221624</v>
      </c>
    </row>
    <row r="20715" spans="1:14">
      <c r="A20715" s="1">
        <v>48372637000135</v>
      </c>
      <c r="B20715" t="s">
        <v>28253</v>
      </c>
      <c r="C20715" t="s">
        <v>28253</v>
      </c>
      <c r="D20715" t="s">
        <v>18</v>
      </c>
      <c r="E20715" t="s">
        <v>161</v>
      </c>
      <c r="G20715" t="s">
        <v>8</v>
      </c>
      <c r="H20715" t="s">
        <v>350</v>
      </c>
      <c r="I20715" t="s">
        <v>350</v>
      </c>
      <c r="J20715" t="s">
        <v>350</v>
      </c>
      <c r="K20715" t="s">
        <v>28254</v>
      </c>
      <c r="L20715" s="1">
        <v>18527000</v>
      </c>
      <c r="M20715" s="1">
        <v>15</v>
      </c>
      <c r="N20715" s="1">
        <v>32842101</v>
      </c>
    </row>
    <row r="20716" spans="1:14">
      <c r="A20716" s="1">
        <v>48372637000135</v>
      </c>
      <c r="B20716" t="s">
        <v>28253</v>
      </c>
      <c r="C20716" t="s">
        <v>28253</v>
      </c>
      <c r="D20716" t="s">
        <v>6</v>
      </c>
      <c r="E20716" t="s">
        <v>161</v>
      </c>
      <c r="G20716" t="s">
        <v>8</v>
      </c>
      <c r="H20716" t="s">
        <v>350</v>
      </c>
      <c r="I20716" t="s">
        <v>350</v>
      </c>
      <c r="J20716" t="s">
        <v>350</v>
      </c>
      <c r="K20716" t="s">
        <v>28254</v>
      </c>
      <c r="L20716" s="1">
        <v>18527000</v>
      </c>
      <c r="M20716" s="1">
        <v>15</v>
      </c>
      <c r="N20716" s="1">
        <v>32842101</v>
      </c>
    </row>
    <row r="20717" spans="1:14">
      <c r="A20717" s="1">
        <v>35415468000121</v>
      </c>
      <c r="B20717" t="s">
        <v>28255</v>
      </c>
      <c r="C20717" t="s">
        <v>28256</v>
      </c>
      <c r="D20717" t="s">
        <v>18</v>
      </c>
      <c r="E20717" t="s">
        <v>47</v>
      </c>
      <c r="G20717" t="s">
        <v>8</v>
      </c>
      <c r="H20717" t="s">
        <v>20</v>
      </c>
      <c r="I20717" t="s">
        <v>20</v>
      </c>
      <c r="J20717" t="s">
        <v>20</v>
      </c>
      <c r="K20717" t="s">
        <v>28257</v>
      </c>
      <c r="L20717" s="1">
        <v>18051045</v>
      </c>
      <c r="M20717" s="1">
        <v>15</v>
      </c>
      <c r="N20717" s="1">
        <v>32316767</v>
      </c>
    </row>
    <row r="20718" spans="1:14">
      <c r="A20718" s="1">
        <v>35415468000121</v>
      </c>
      <c r="B20718" t="s">
        <v>28255</v>
      </c>
      <c r="C20718" t="s">
        <v>28256</v>
      </c>
      <c r="D20718" t="s">
        <v>6</v>
      </c>
      <c r="E20718" t="s">
        <v>47</v>
      </c>
      <c r="G20718" t="s">
        <v>8</v>
      </c>
      <c r="H20718" t="s">
        <v>20</v>
      </c>
      <c r="I20718" t="s">
        <v>20</v>
      </c>
      <c r="J20718" t="s">
        <v>20</v>
      </c>
      <c r="K20718" t="s">
        <v>28257</v>
      </c>
      <c r="L20718" s="1">
        <v>18051045</v>
      </c>
      <c r="M20718" s="1">
        <v>15</v>
      </c>
      <c r="N20718" s="1">
        <v>32316767</v>
      </c>
    </row>
    <row r="20719" spans="1:14">
      <c r="A20719" s="1">
        <v>29689832000149</v>
      </c>
      <c r="B20719" t="s">
        <v>34949</v>
      </c>
      <c r="C20719" t="s">
        <v>34949</v>
      </c>
      <c r="D20719" t="s">
        <v>18</v>
      </c>
      <c r="E20719" t="s">
        <v>161</v>
      </c>
      <c r="G20719" t="s">
        <v>8</v>
      </c>
      <c r="H20719" t="s">
        <v>13</v>
      </c>
      <c r="I20719" t="s">
        <v>13</v>
      </c>
      <c r="J20719" t="s">
        <v>13</v>
      </c>
      <c r="K20719" t="s">
        <v>28258</v>
      </c>
      <c r="L20719" s="1">
        <v>13360000</v>
      </c>
      <c r="M20719" s="1">
        <v>19</v>
      </c>
      <c r="N20719" s="1">
        <v>34996655</v>
      </c>
    </row>
    <row r="20720" spans="1:14">
      <c r="A20720" s="1">
        <v>29689832000149</v>
      </c>
      <c r="B20720" t="s">
        <v>34949</v>
      </c>
      <c r="C20720" t="s">
        <v>34949</v>
      </c>
      <c r="D20720" t="s">
        <v>6</v>
      </c>
      <c r="E20720" t="s">
        <v>161</v>
      </c>
      <c r="G20720" t="s">
        <v>8</v>
      </c>
      <c r="H20720" t="s">
        <v>13</v>
      </c>
      <c r="I20720" t="s">
        <v>13</v>
      </c>
      <c r="J20720" t="s">
        <v>13</v>
      </c>
      <c r="K20720" t="s">
        <v>28258</v>
      </c>
      <c r="L20720" s="1">
        <v>13360000</v>
      </c>
      <c r="M20720" s="1">
        <v>19</v>
      </c>
      <c r="N20720" s="1">
        <v>34996655</v>
      </c>
    </row>
    <row r="20721" spans="1:14">
      <c r="A20721" s="1">
        <v>49376051000101</v>
      </c>
      <c r="B20721" t="s">
        <v>34950</v>
      </c>
      <c r="C20721" t="s">
        <v>34951</v>
      </c>
      <c r="D20721" t="s">
        <v>18</v>
      </c>
      <c r="E20721" t="s">
        <v>47</v>
      </c>
      <c r="G20721" t="s">
        <v>8</v>
      </c>
      <c r="H20721" t="s">
        <v>23</v>
      </c>
      <c r="I20721" t="s">
        <v>23</v>
      </c>
      <c r="J20721" t="s">
        <v>23</v>
      </c>
      <c r="K20721" t="s">
        <v>28259</v>
      </c>
      <c r="L20721" s="1">
        <v>13308510</v>
      </c>
      <c r="M20721" s="1">
        <v>11</v>
      </c>
      <c r="N20721" s="1">
        <v>40133317</v>
      </c>
    </row>
    <row r="20722" spans="1:14">
      <c r="A20722" s="1">
        <v>49376051000101</v>
      </c>
      <c r="B20722" t="s">
        <v>34950</v>
      </c>
      <c r="C20722" t="s">
        <v>34951</v>
      </c>
      <c r="D20722" t="s">
        <v>6</v>
      </c>
      <c r="E20722" t="s">
        <v>47</v>
      </c>
      <c r="G20722" t="s">
        <v>8</v>
      </c>
      <c r="H20722" t="s">
        <v>23</v>
      </c>
      <c r="I20722" t="s">
        <v>23</v>
      </c>
      <c r="J20722" t="s">
        <v>23</v>
      </c>
      <c r="K20722" t="s">
        <v>28259</v>
      </c>
      <c r="L20722" s="1">
        <v>13308510</v>
      </c>
      <c r="M20722" s="1">
        <v>11</v>
      </c>
      <c r="N20722" s="1">
        <v>40133317</v>
      </c>
    </row>
    <row r="20723" spans="1:14">
      <c r="A20723" s="1">
        <v>71641898000125</v>
      </c>
      <c r="B20723" t="s">
        <v>28260</v>
      </c>
      <c r="C20723" t="s">
        <v>28261</v>
      </c>
      <c r="D20723" t="s">
        <v>6</v>
      </c>
      <c r="E20723" t="s">
        <v>43</v>
      </c>
      <c r="G20723" t="s">
        <v>8</v>
      </c>
      <c r="H20723" t="s">
        <v>23</v>
      </c>
      <c r="I20723" t="s">
        <v>23</v>
      </c>
      <c r="J20723" t="s">
        <v>23</v>
      </c>
      <c r="K20723" t="s">
        <v>28262</v>
      </c>
      <c r="L20723" s="1">
        <v>13306182</v>
      </c>
      <c r="M20723" s="1">
        <v>11</v>
      </c>
      <c r="N20723" s="1">
        <v>40224467</v>
      </c>
    </row>
    <row r="20724" spans="1:14">
      <c r="A20724" s="1">
        <v>49818204000123</v>
      </c>
      <c r="B20724" t="s">
        <v>28263</v>
      </c>
      <c r="C20724" t="s">
        <v>28263</v>
      </c>
      <c r="D20724" t="s">
        <v>18</v>
      </c>
      <c r="E20724" t="s">
        <v>341</v>
      </c>
      <c r="G20724" t="s">
        <v>8</v>
      </c>
      <c r="H20724" t="s">
        <v>20</v>
      </c>
      <c r="I20724" t="s">
        <v>20</v>
      </c>
      <c r="J20724" t="s">
        <v>20</v>
      </c>
      <c r="K20724" t="s">
        <v>28264</v>
      </c>
      <c r="L20724" s="1">
        <v>18052200</v>
      </c>
      <c r="M20724" s="1">
        <v>15</v>
      </c>
      <c r="N20724" s="1">
        <v>33180187</v>
      </c>
    </row>
    <row r="20725" spans="1:14">
      <c r="A20725" s="1">
        <v>49818204000123</v>
      </c>
      <c r="B20725" t="s">
        <v>28263</v>
      </c>
      <c r="C20725" t="s">
        <v>28263</v>
      </c>
      <c r="D20725" t="s">
        <v>6</v>
      </c>
      <c r="E20725" t="s">
        <v>341</v>
      </c>
      <c r="G20725" t="s">
        <v>8</v>
      </c>
      <c r="H20725" t="s">
        <v>20</v>
      </c>
      <c r="I20725" t="s">
        <v>20</v>
      </c>
      <c r="J20725" t="s">
        <v>20</v>
      </c>
      <c r="K20725" t="s">
        <v>28264</v>
      </c>
      <c r="L20725" s="1">
        <v>18052200</v>
      </c>
      <c r="M20725" s="1">
        <v>15</v>
      </c>
      <c r="N20725" s="1">
        <v>33180187</v>
      </c>
    </row>
    <row r="20726" spans="1:14">
      <c r="A20726" s="1">
        <v>35608944000120</v>
      </c>
      <c r="B20726" t="s">
        <v>34952</v>
      </c>
      <c r="C20726" t="s">
        <v>33180</v>
      </c>
      <c r="D20726" t="s">
        <v>18</v>
      </c>
      <c r="E20726" t="s">
        <v>47</v>
      </c>
      <c r="G20726" t="s">
        <v>8</v>
      </c>
      <c r="H20726" t="s">
        <v>20</v>
      </c>
      <c r="I20726" t="s">
        <v>20</v>
      </c>
      <c r="J20726" t="s">
        <v>20</v>
      </c>
      <c r="K20726" t="s">
        <v>28265</v>
      </c>
      <c r="L20726" s="1">
        <v>18060630</v>
      </c>
      <c r="M20726" s="1">
        <v>15</v>
      </c>
      <c r="N20726" s="1">
        <v>33333333</v>
      </c>
    </row>
    <row r="20727" spans="1:14">
      <c r="A20727" s="1">
        <v>35608944000120</v>
      </c>
      <c r="B20727" t="s">
        <v>34952</v>
      </c>
      <c r="C20727" t="s">
        <v>33180</v>
      </c>
      <c r="D20727" t="s">
        <v>6</v>
      </c>
      <c r="E20727" t="s">
        <v>47</v>
      </c>
      <c r="G20727" t="s">
        <v>8</v>
      </c>
      <c r="H20727" t="s">
        <v>20</v>
      </c>
      <c r="I20727" t="s">
        <v>20</v>
      </c>
      <c r="J20727" t="s">
        <v>20</v>
      </c>
      <c r="K20727" t="s">
        <v>28265</v>
      </c>
      <c r="L20727" s="1">
        <v>18060630</v>
      </c>
      <c r="M20727" s="1">
        <v>15</v>
      </c>
      <c r="N20727" s="1">
        <v>33333333</v>
      </c>
    </row>
    <row r="20728" spans="1:14">
      <c r="A20728" s="1">
        <v>26805924000159</v>
      </c>
      <c r="B20728" t="s">
        <v>28266</v>
      </c>
      <c r="C20728" t="s">
        <v>28267</v>
      </c>
      <c r="D20728" t="s">
        <v>18</v>
      </c>
      <c r="E20728" t="s">
        <v>161</v>
      </c>
      <c r="G20728" t="s">
        <v>8</v>
      </c>
      <c r="H20728" t="s">
        <v>20</v>
      </c>
      <c r="I20728" t="s">
        <v>20</v>
      </c>
      <c r="J20728" t="s">
        <v>20</v>
      </c>
      <c r="K20728" t="s">
        <v>28268</v>
      </c>
      <c r="L20728" s="1">
        <v>18105445</v>
      </c>
      <c r="M20728" s="1">
        <v>11</v>
      </c>
      <c r="N20728" s="1">
        <v>981292453</v>
      </c>
    </row>
    <row r="20729" spans="1:14">
      <c r="A20729" s="1">
        <v>26805924000159</v>
      </c>
      <c r="B20729" t="s">
        <v>28266</v>
      </c>
      <c r="C20729" t="s">
        <v>28267</v>
      </c>
      <c r="D20729" t="s">
        <v>6</v>
      </c>
      <c r="E20729" t="s">
        <v>161</v>
      </c>
      <c r="G20729" t="s">
        <v>8</v>
      </c>
      <c r="H20729" t="s">
        <v>20</v>
      </c>
      <c r="I20729" t="s">
        <v>20</v>
      </c>
      <c r="J20729" t="s">
        <v>20</v>
      </c>
      <c r="K20729" t="s">
        <v>28268</v>
      </c>
      <c r="L20729" s="1">
        <v>18105445</v>
      </c>
      <c r="M20729" s="1">
        <v>11</v>
      </c>
      <c r="N20729" s="1">
        <v>981292453</v>
      </c>
    </row>
    <row r="20730" spans="1:14">
      <c r="A20730" s="1">
        <v>43116450000157</v>
      </c>
      <c r="B20730" t="s">
        <v>33181</v>
      </c>
      <c r="C20730" t="s">
        <v>28269</v>
      </c>
      <c r="D20730" t="s">
        <v>18</v>
      </c>
      <c r="E20730" t="s">
        <v>161</v>
      </c>
      <c r="G20730" t="s">
        <v>8</v>
      </c>
      <c r="H20730" t="s">
        <v>9</v>
      </c>
      <c r="I20730" t="s">
        <v>9</v>
      </c>
      <c r="J20730" t="s">
        <v>9</v>
      </c>
      <c r="K20730" t="s">
        <v>28270</v>
      </c>
      <c r="L20730" s="1">
        <v>13426084</v>
      </c>
      <c r="M20730" s="1">
        <v>19</v>
      </c>
      <c r="N20730" s="1">
        <v>33333333</v>
      </c>
    </row>
    <row r="20731" spans="1:14">
      <c r="A20731" s="1">
        <v>43116450000157</v>
      </c>
      <c r="B20731" t="s">
        <v>33181</v>
      </c>
      <c r="C20731" t="s">
        <v>28269</v>
      </c>
      <c r="D20731" t="s">
        <v>6</v>
      </c>
      <c r="E20731" t="s">
        <v>161</v>
      </c>
      <c r="G20731" t="s">
        <v>8</v>
      </c>
      <c r="H20731" t="s">
        <v>9</v>
      </c>
      <c r="I20731" t="s">
        <v>9</v>
      </c>
      <c r="J20731" t="s">
        <v>9</v>
      </c>
      <c r="K20731" t="s">
        <v>28270</v>
      </c>
      <c r="L20731" s="1">
        <v>13426084</v>
      </c>
      <c r="M20731" s="1">
        <v>19</v>
      </c>
      <c r="N20731" s="1">
        <v>33333333</v>
      </c>
    </row>
    <row r="20732" spans="1:14">
      <c r="A20732" s="1">
        <v>30293887000114</v>
      </c>
      <c r="B20732" t="s">
        <v>34953</v>
      </c>
      <c r="C20732" t="s">
        <v>28271</v>
      </c>
      <c r="D20732" t="s">
        <v>18</v>
      </c>
      <c r="E20732" t="s">
        <v>161</v>
      </c>
      <c r="G20732" t="s">
        <v>8</v>
      </c>
      <c r="H20732" t="s">
        <v>20</v>
      </c>
      <c r="I20732" t="s">
        <v>20</v>
      </c>
      <c r="J20732" t="s">
        <v>20</v>
      </c>
      <c r="K20732" t="s">
        <v>28272</v>
      </c>
      <c r="L20732" s="1">
        <v>18010010</v>
      </c>
      <c r="M20732" s="1">
        <v>15</v>
      </c>
      <c r="N20732" s="1">
        <v>33333333</v>
      </c>
    </row>
    <row r="20733" spans="1:14">
      <c r="A20733" s="1">
        <v>30293887000114</v>
      </c>
      <c r="B20733" t="s">
        <v>34953</v>
      </c>
      <c r="C20733" t="s">
        <v>28271</v>
      </c>
      <c r="D20733" t="s">
        <v>6</v>
      </c>
      <c r="E20733" t="s">
        <v>161</v>
      </c>
      <c r="G20733" t="s">
        <v>8</v>
      </c>
      <c r="H20733" t="s">
        <v>20</v>
      </c>
      <c r="I20733" t="s">
        <v>20</v>
      </c>
      <c r="J20733" t="s">
        <v>20</v>
      </c>
      <c r="K20733" t="s">
        <v>28272</v>
      </c>
      <c r="L20733" s="1">
        <v>18010010</v>
      </c>
      <c r="M20733" s="1">
        <v>15</v>
      </c>
      <c r="N20733" s="1">
        <v>33333333</v>
      </c>
    </row>
    <row r="20734" spans="1:14">
      <c r="A20734" s="1">
        <v>43449717000128</v>
      </c>
      <c r="B20734" t="s">
        <v>28273</v>
      </c>
      <c r="C20734" t="s">
        <v>28274</v>
      </c>
      <c r="D20734" t="s">
        <v>6</v>
      </c>
      <c r="E20734" t="s">
        <v>7</v>
      </c>
      <c r="G20734" t="s">
        <v>8</v>
      </c>
      <c r="H20734" t="s">
        <v>478</v>
      </c>
      <c r="I20734" t="s">
        <v>478</v>
      </c>
      <c r="J20734" t="s">
        <v>478</v>
      </c>
      <c r="K20734" t="s">
        <v>28275</v>
      </c>
      <c r="L20734" s="1">
        <v>18500000</v>
      </c>
      <c r="M20734" s="1">
        <v>0</v>
      </c>
      <c r="N20734" s="1">
        <v>0</v>
      </c>
    </row>
    <row r="20735" spans="1:14">
      <c r="A20735" s="1">
        <v>43543661000176</v>
      </c>
      <c r="B20735" t="s">
        <v>28276</v>
      </c>
      <c r="C20735" t="s">
        <v>28277</v>
      </c>
      <c r="D20735" t="s">
        <v>6</v>
      </c>
      <c r="E20735" t="s">
        <v>7</v>
      </c>
      <c r="G20735" t="s">
        <v>8</v>
      </c>
      <c r="H20735" t="s">
        <v>9</v>
      </c>
      <c r="I20735" t="s">
        <v>9</v>
      </c>
      <c r="J20735" t="s">
        <v>9</v>
      </c>
      <c r="K20735" t="s">
        <v>28278</v>
      </c>
      <c r="L20735" s="1">
        <v>13416530</v>
      </c>
      <c r="M20735" s="1">
        <v>0</v>
      </c>
      <c r="N20735" s="1">
        <v>0</v>
      </c>
    </row>
    <row r="20736" spans="1:14">
      <c r="A20736" s="1">
        <v>7484865000110</v>
      </c>
      <c r="B20736" t="s">
        <v>28279</v>
      </c>
      <c r="C20736" t="s">
        <v>28279</v>
      </c>
      <c r="D20736" t="s">
        <v>18</v>
      </c>
      <c r="E20736" t="s">
        <v>161</v>
      </c>
      <c r="G20736" t="s">
        <v>8</v>
      </c>
      <c r="H20736" t="s">
        <v>20</v>
      </c>
      <c r="I20736" t="s">
        <v>20</v>
      </c>
      <c r="J20736" t="s">
        <v>20</v>
      </c>
      <c r="K20736" t="s">
        <v>28280</v>
      </c>
      <c r="L20736" s="1">
        <v>18078005</v>
      </c>
      <c r="M20736" s="1">
        <v>15</v>
      </c>
      <c r="N20736" s="1">
        <v>997925890</v>
      </c>
    </row>
    <row r="20737" spans="1:14">
      <c r="A20737" s="1">
        <v>7484865000110</v>
      </c>
      <c r="B20737" t="s">
        <v>28279</v>
      </c>
      <c r="C20737" t="s">
        <v>28279</v>
      </c>
      <c r="D20737" t="s">
        <v>6</v>
      </c>
      <c r="E20737" t="s">
        <v>161</v>
      </c>
      <c r="G20737" t="s">
        <v>8</v>
      </c>
      <c r="H20737" t="s">
        <v>20</v>
      </c>
      <c r="I20737" t="s">
        <v>20</v>
      </c>
      <c r="J20737" t="s">
        <v>20</v>
      </c>
      <c r="K20737" t="s">
        <v>28280</v>
      </c>
      <c r="L20737" s="1">
        <v>18078005</v>
      </c>
      <c r="M20737" s="1">
        <v>15</v>
      </c>
      <c r="N20737" s="1">
        <v>997925890</v>
      </c>
    </row>
    <row r="20738" spans="1:14">
      <c r="A20738" s="1">
        <v>52366110000175</v>
      </c>
      <c r="B20738" t="s">
        <v>28281</v>
      </c>
      <c r="C20738" t="s">
        <v>28281</v>
      </c>
      <c r="D20738" t="s">
        <v>18</v>
      </c>
      <c r="E20738" t="s">
        <v>1276</v>
      </c>
      <c r="G20738" t="s">
        <v>8</v>
      </c>
      <c r="H20738" t="s">
        <v>20</v>
      </c>
      <c r="I20738" t="s">
        <v>20</v>
      </c>
      <c r="J20738" t="s">
        <v>20</v>
      </c>
      <c r="K20738" t="s">
        <v>28282</v>
      </c>
      <c r="L20738" s="1">
        <v>18043003</v>
      </c>
      <c r="M20738" s="1">
        <v>12</v>
      </c>
      <c r="N20738" s="1">
        <v>982740666</v>
      </c>
    </row>
    <row r="20739" spans="1:14">
      <c r="A20739" s="1">
        <v>52347772000106</v>
      </c>
      <c r="B20739" t="s">
        <v>28283</v>
      </c>
      <c r="C20739" t="s">
        <v>28283</v>
      </c>
      <c r="D20739" t="s">
        <v>18</v>
      </c>
      <c r="E20739" t="s">
        <v>341</v>
      </c>
      <c r="G20739" t="s">
        <v>8</v>
      </c>
      <c r="H20739" t="s">
        <v>20</v>
      </c>
      <c r="I20739" t="s">
        <v>20</v>
      </c>
      <c r="J20739" t="s">
        <v>20</v>
      </c>
      <c r="K20739" t="s">
        <v>28284</v>
      </c>
      <c r="L20739" s="1">
        <v>18086801</v>
      </c>
      <c r="M20739" s="1">
        <v>15</v>
      </c>
      <c r="N20739" s="1">
        <v>32323232</v>
      </c>
    </row>
    <row r="20740" spans="1:14">
      <c r="A20740" s="1">
        <v>52347772000106</v>
      </c>
      <c r="B20740" t="s">
        <v>28283</v>
      </c>
      <c r="C20740" t="s">
        <v>28283</v>
      </c>
      <c r="D20740" t="s">
        <v>6</v>
      </c>
      <c r="E20740" t="s">
        <v>341</v>
      </c>
      <c r="G20740" t="s">
        <v>8</v>
      </c>
      <c r="H20740" t="s">
        <v>20</v>
      </c>
      <c r="I20740" t="s">
        <v>20</v>
      </c>
      <c r="J20740" t="s">
        <v>20</v>
      </c>
      <c r="K20740" t="s">
        <v>28284</v>
      </c>
      <c r="L20740" s="1">
        <v>18086801</v>
      </c>
      <c r="M20740" s="1">
        <v>15</v>
      </c>
      <c r="N20740" s="1">
        <v>32323232</v>
      </c>
    </row>
    <row r="20741" spans="1:14">
      <c r="A20741" s="1">
        <v>47632215000199</v>
      </c>
      <c r="B20741" t="s">
        <v>32101</v>
      </c>
      <c r="C20741" t="s">
        <v>28285</v>
      </c>
      <c r="D20741" t="s">
        <v>6</v>
      </c>
      <c r="E20741" t="s">
        <v>7</v>
      </c>
      <c r="G20741" t="s">
        <v>8</v>
      </c>
      <c r="H20741" t="s">
        <v>20</v>
      </c>
      <c r="I20741" t="s">
        <v>20</v>
      </c>
      <c r="J20741" t="s">
        <v>20</v>
      </c>
      <c r="K20741" t="s">
        <v>13810</v>
      </c>
      <c r="L20741" s="1">
        <v>18045630</v>
      </c>
      <c r="M20741" s="1">
        <v>15</v>
      </c>
      <c r="N20741" s="1">
        <v>32323232</v>
      </c>
    </row>
    <row r="20742" spans="1:14">
      <c r="A20742" s="1">
        <v>31055131000108</v>
      </c>
      <c r="B20742" t="s">
        <v>31544</v>
      </c>
      <c r="C20742" t="s">
        <v>31544</v>
      </c>
      <c r="D20742" t="s">
        <v>18</v>
      </c>
      <c r="E20742" t="s">
        <v>161</v>
      </c>
      <c r="G20742" t="s">
        <v>8</v>
      </c>
      <c r="H20742" t="s">
        <v>9</v>
      </c>
      <c r="I20742" t="s">
        <v>9</v>
      </c>
      <c r="J20742" t="s">
        <v>9</v>
      </c>
      <c r="K20742" t="s">
        <v>28286</v>
      </c>
      <c r="L20742" s="1">
        <v>13402050</v>
      </c>
      <c r="M20742" s="1">
        <v>19</v>
      </c>
      <c r="N20742" s="1">
        <v>34335000</v>
      </c>
    </row>
    <row r="20743" spans="1:14">
      <c r="A20743" s="1">
        <v>31055131000108</v>
      </c>
      <c r="B20743" t="s">
        <v>31544</v>
      </c>
      <c r="C20743" t="s">
        <v>31544</v>
      </c>
      <c r="D20743" t="s">
        <v>6</v>
      </c>
      <c r="E20743" t="s">
        <v>161</v>
      </c>
      <c r="G20743" t="s">
        <v>8</v>
      </c>
      <c r="H20743" t="s">
        <v>9</v>
      </c>
      <c r="I20743" t="s">
        <v>9</v>
      </c>
      <c r="J20743" t="s">
        <v>9</v>
      </c>
      <c r="K20743" t="s">
        <v>28286</v>
      </c>
      <c r="L20743" s="1">
        <v>13402050</v>
      </c>
      <c r="M20743" s="1">
        <v>19</v>
      </c>
      <c r="N20743" s="1">
        <v>34335000</v>
      </c>
    </row>
    <row r="20744" spans="1:14">
      <c r="A20744" s="1">
        <v>52428883000139</v>
      </c>
      <c r="B20744" t="s">
        <v>28287</v>
      </c>
      <c r="C20744" t="s">
        <v>28288</v>
      </c>
      <c r="D20744" t="s">
        <v>6</v>
      </c>
      <c r="E20744" t="s">
        <v>7</v>
      </c>
      <c r="G20744" t="s">
        <v>8</v>
      </c>
      <c r="H20744" t="s">
        <v>20</v>
      </c>
      <c r="I20744" t="s">
        <v>20</v>
      </c>
      <c r="J20744" t="s">
        <v>20</v>
      </c>
      <c r="K20744" t="s">
        <v>13810</v>
      </c>
      <c r="L20744" s="1">
        <v>18045630</v>
      </c>
      <c r="M20744" s="1">
        <v>15</v>
      </c>
      <c r="N20744" s="1">
        <v>38227573</v>
      </c>
    </row>
    <row r="20745" spans="1:14">
      <c r="A20745" s="1">
        <v>51679279000112</v>
      </c>
      <c r="B20745" t="s">
        <v>28289</v>
      </c>
      <c r="C20745" t="s">
        <v>28290</v>
      </c>
      <c r="D20745" t="s">
        <v>6</v>
      </c>
      <c r="E20745" t="s">
        <v>7</v>
      </c>
      <c r="G20745" t="s">
        <v>8</v>
      </c>
      <c r="H20745" t="s">
        <v>20</v>
      </c>
      <c r="I20745" t="s">
        <v>20</v>
      </c>
      <c r="J20745" t="s">
        <v>20</v>
      </c>
      <c r="K20745" t="s">
        <v>28291</v>
      </c>
      <c r="L20745" s="1">
        <v>18040560</v>
      </c>
      <c r="M20745" s="1">
        <v>15</v>
      </c>
      <c r="N20745" s="1">
        <v>32471301</v>
      </c>
    </row>
    <row r="20746" spans="1:14">
      <c r="A20746" s="1">
        <v>43517962000125</v>
      </c>
      <c r="B20746" t="s">
        <v>28292</v>
      </c>
      <c r="C20746" t="s">
        <v>28293</v>
      </c>
      <c r="D20746" t="s">
        <v>18</v>
      </c>
      <c r="E20746" t="s">
        <v>161</v>
      </c>
      <c r="G20746" t="s">
        <v>8</v>
      </c>
      <c r="H20746" t="s">
        <v>20</v>
      </c>
      <c r="I20746" t="s">
        <v>20</v>
      </c>
      <c r="J20746" t="s">
        <v>20</v>
      </c>
      <c r="K20746" t="s">
        <v>28294</v>
      </c>
      <c r="L20746" s="1">
        <v>18017366</v>
      </c>
      <c r="M20746" s="1">
        <v>15</v>
      </c>
      <c r="N20746" s="1">
        <v>988295000</v>
      </c>
    </row>
    <row r="20747" spans="1:14">
      <c r="A20747" s="1">
        <v>43517962000125</v>
      </c>
      <c r="B20747" t="s">
        <v>28292</v>
      </c>
      <c r="C20747" t="s">
        <v>28293</v>
      </c>
      <c r="D20747" t="s">
        <v>6</v>
      </c>
      <c r="E20747" t="s">
        <v>161</v>
      </c>
      <c r="G20747" t="s">
        <v>8</v>
      </c>
      <c r="H20747" t="s">
        <v>20</v>
      </c>
      <c r="I20747" t="s">
        <v>20</v>
      </c>
      <c r="J20747" t="s">
        <v>20</v>
      </c>
      <c r="K20747" t="s">
        <v>28294</v>
      </c>
      <c r="L20747" s="1">
        <v>18017366</v>
      </c>
      <c r="M20747" s="1">
        <v>15</v>
      </c>
      <c r="N20747" s="1">
        <v>988295000</v>
      </c>
    </row>
    <row r="20748" spans="1:14">
      <c r="A20748" s="1">
        <v>36870289000147</v>
      </c>
      <c r="B20748" t="s">
        <v>34954</v>
      </c>
      <c r="C20748" t="s">
        <v>34954</v>
      </c>
      <c r="D20748" t="s">
        <v>18</v>
      </c>
      <c r="E20748" t="s">
        <v>161</v>
      </c>
      <c r="G20748" t="s">
        <v>8</v>
      </c>
      <c r="H20748" t="s">
        <v>20</v>
      </c>
      <c r="I20748" t="s">
        <v>20</v>
      </c>
      <c r="J20748" t="s">
        <v>20</v>
      </c>
      <c r="K20748" t="s">
        <v>11052</v>
      </c>
      <c r="L20748" s="1">
        <v>18056000</v>
      </c>
      <c r="M20748" s="1">
        <v>15</v>
      </c>
      <c r="N20748" s="1">
        <v>32222222</v>
      </c>
    </row>
    <row r="20749" spans="1:14">
      <c r="A20749" s="1">
        <v>36870289000147</v>
      </c>
      <c r="B20749" t="s">
        <v>34954</v>
      </c>
      <c r="C20749" t="s">
        <v>34954</v>
      </c>
      <c r="D20749" t="s">
        <v>6</v>
      </c>
      <c r="E20749" t="s">
        <v>161</v>
      </c>
      <c r="G20749" t="s">
        <v>8</v>
      </c>
      <c r="H20749" t="s">
        <v>20</v>
      </c>
      <c r="I20749" t="s">
        <v>20</v>
      </c>
      <c r="J20749" t="s">
        <v>20</v>
      </c>
      <c r="K20749" t="s">
        <v>11052</v>
      </c>
      <c r="L20749" s="1">
        <v>18056000</v>
      </c>
      <c r="M20749" s="1">
        <v>15</v>
      </c>
      <c r="N20749" s="1">
        <v>32222222</v>
      </c>
    </row>
    <row r="20750" spans="1:14">
      <c r="A20750" s="1">
        <v>48139068000182</v>
      </c>
      <c r="B20750" t="s">
        <v>34955</v>
      </c>
      <c r="C20750" t="s">
        <v>28295</v>
      </c>
      <c r="D20750" t="s">
        <v>18</v>
      </c>
      <c r="E20750" t="s">
        <v>161</v>
      </c>
      <c r="G20750" t="s">
        <v>8</v>
      </c>
      <c r="H20750" t="s">
        <v>9</v>
      </c>
      <c r="I20750" t="s">
        <v>9</v>
      </c>
      <c r="J20750" t="s">
        <v>9</v>
      </c>
      <c r="K20750" t="s">
        <v>28296</v>
      </c>
      <c r="L20750" s="1">
        <v>13420838</v>
      </c>
      <c r="M20750" s="1">
        <v>19</v>
      </c>
      <c r="N20750" s="1">
        <v>999495049</v>
      </c>
    </row>
    <row r="20751" spans="1:14">
      <c r="A20751" s="1">
        <v>48139068000182</v>
      </c>
      <c r="B20751" t="s">
        <v>34955</v>
      </c>
      <c r="C20751" t="s">
        <v>28295</v>
      </c>
      <c r="D20751" t="s">
        <v>6</v>
      </c>
      <c r="E20751" t="s">
        <v>161</v>
      </c>
      <c r="G20751" t="s">
        <v>8</v>
      </c>
      <c r="H20751" t="s">
        <v>9</v>
      </c>
      <c r="I20751" t="s">
        <v>9</v>
      </c>
      <c r="J20751" t="s">
        <v>9</v>
      </c>
      <c r="K20751" t="s">
        <v>28296</v>
      </c>
      <c r="L20751" s="1">
        <v>13420838</v>
      </c>
      <c r="M20751" s="1">
        <v>19</v>
      </c>
      <c r="N20751" s="1">
        <v>999495049</v>
      </c>
    </row>
    <row r="20752" spans="1:14">
      <c r="A20752" s="1">
        <v>18821543000135</v>
      </c>
      <c r="B20752" t="s">
        <v>28297</v>
      </c>
      <c r="C20752" t="s">
        <v>28298</v>
      </c>
      <c r="D20752" t="s">
        <v>18</v>
      </c>
      <c r="E20752" t="s">
        <v>19</v>
      </c>
      <c r="G20752" t="s">
        <v>8</v>
      </c>
      <c r="H20752" t="s">
        <v>20</v>
      </c>
      <c r="I20752" t="s">
        <v>20</v>
      </c>
      <c r="J20752" t="s">
        <v>20</v>
      </c>
      <c r="K20752" t="s">
        <v>28299</v>
      </c>
      <c r="L20752" s="1">
        <v>18051640</v>
      </c>
      <c r="M20752" s="1">
        <v>15</v>
      </c>
      <c r="N20752" s="1">
        <v>33333333</v>
      </c>
    </row>
    <row r="20753" spans="1:14">
      <c r="A20753" s="1">
        <v>21339350000238</v>
      </c>
      <c r="B20753" t="s">
        <v>28300</v>
      </c>
      <c r="C20753" t="s">
        <v>28301</v>
      </c>
      <c r="D20753" t="s">
        <v>18</v>
      </c>
      <c r="E20753" t="s">
        <v>19</v>
      </c>
      <c r="G20753" t="s">
        <v>8</v>
      </c>
      <c r="H20753" t="s">
        <v>9</v>
      </c>
      <c r="I20753" t="s">
        <v>9</v>
      </c>
      <c r="J20753" t="s">
        <v>9</v>
      </c>
      <c r="K20753" t="s">
        <v>28302</v>
      </c>
      <c r="L20753" s="1">
        <v>13405367</v>
      </c>
      <c r="M20753" s="1">
        <v>19</v>
      </c>
      <c r="N20753" s="1">
        <v>994858292</v>
      </c>
    </row>
    <row r="20754" spans="1:14">
      <c r="A20754" s="1">
        <v>48915569000103</v>
      </c>
      <c r="B20754" t="s">
        <v>28303</v>
      </c>
      <c r="C20754" t="s">
        <v>28304</v>
      </c>
      <c r="D20754" t="s">
        <v>18</v>
      </c>
      <c r="E20754" t="s">
        <v>19</v>
      </c>
      <c r="G20754" t="s">
        <v>8</v>
      </c>
      <c r="H20754" t="s">
        <v>191</v>
      </c>
      <c r="I20754" t="s">
        <v>191</v>
      </c>
      <c r="J20754" t="s">
        <v>191</v>
      </c>
      <c r="K20754" t="s">
        <v>28305</v>
      </c>
      <c r="L20754" s="1">
        <v>18530000</v>
      </c>
      <c r="M20754" s="1">
        <v>15</v>
      </c>
      <c r="N20754" s="1">
        <v>997502600</v>
      </c>
    </row>
    <row r="20755" spans="1:14">
      <c r="A20755" s="1">
        <v>33256832000122</v>
      </c>
      <c r="B20755" t="s">
        <v>28306</v>
      </c>
      <c r="C20755" t="s">
        <v>28307</v>
      </c>
      <c r="D20755" t="s">
        <v>18</v>
      </c>
      <c r="E20755" t="s">
        <v>161</v>
      </c>
      <c r="G20755" t="s">
        <v>8</v>
      </c>
      <c r="H20755" t="s">
        <v>9</v>
      </c>
      <c r="I20755" t="s">
        <v>9</v>
      </c>
      <c r="J20755" t="s">
        <v>9</v>
      </c>
      <c r="K20755" t="s">
        <v>28308</v>
      </c>
      <c r="L20755" s="1">
        <v>13428430</v>
      </c>
      <c r="M20755" s="1">
        <v>0</v>
      </c>
      <c r="N20755" s="1">
        <v>0</v>
      </c>
    </row>
    <row r="20756" spans="1:14">
      <c r="A20756" s="1">
        <v>33256832000122</v>
      </c>
      <c r="B20756" t="s">
        <v>28306</v>
      </c>
      <c r="C20756" t="s">
        <v>28307</v>
      </c>
      <c r="D20756" t="s">
        <v>6</v>
      </c>
      <c r="E20756" t="s">
        <v>161</v>
      </c>
      <c r="G20756" t="s">
        <v>8</v>
      </c>
      <c r="H20756" t="s">
        <v>9</v>
      </c>
      <c r="I20756" t="s">
        <v>9</v>
      </c>
      <c r="J20756" t="s">
        <v>9</v>
      </c>
      <c r="K20756" t="s">
        <v>28308</v>
      </c>
      <c r="L20756" s="1">
        <v>13428430</v>
      </c>
      <c r="M20756" s="1">
        <v>0</v>
      </c>
      <c r="N20756" s="1">
        <v>0</v>
      </c>
    </row>
    <row r="20757" spans="1:14">
      <c r="A20757" s="1">
        <v>51251263000104</v>
      </c>
      <c r="B20757" t="s">
        <v>11105</v>
      </c>
      <c r="C20757" t="s">
        <v>28309</v>
      </c>
      <c r="D20757" t="s">
        <v>18</v>
      </c>
      <c r="E20757" t="s">
        <v>19</v>
      </c>
      <c r="G20757" t="s">
        <v>8</v>
      </c>
      <c r="H20757" t="s">
        <v>130</v>
      </c>
      <c r="I20757" t="s">
        <v>130</v>
      </c>
      <c r="J20757" t="s">
        <v>130</v>
      </c>
      <c r="K20757" t="s">
        <v>28310</v>
      </c>
      <c r="L20757" s="1">
        <v>18275130</v>
      </c>
      <c r="M20757" s="1">
        <v>15</v>
      </c>
      <c r="N20757" s="1">
        <v>997416035</v>
      </c>
    </row>
    <row r="20758" spans="1:14">
      <c r="A20758" s="1">
        <v>49588645000186</v>
      </c>
      <c r="B20758" t="s">
        <v>28311</v>
      </c>
      <c r="C20758" t="s">
        <v>28312</v>
      </c>
      <c r="D20758" t="s">
        <v>18</v>
      </c>
      <c r="E20758" t="s">
        <v>341</v>
      </c>
      <c r="G20758" t="s">
        <v>8</v>
      </c>
      <c r="H20758" t="s">
        <v>478</v>
      </c>
      <c r="I20758" t="s">
        <v>478</v>
      </c>
      <c r="J20758" t="s">
        <v>478</v>
      </c>
      <c r="K20758" t="s">
        <v>28313</v>
      </c>
      <c r="L20758" s="1">
        <v>18500000</v>
      </c>
      <c r="M20758" s="1">
        <v>15</v>
      </c>
      <c r="N20758" s="1">
        <v>996792890</v>
      </c>
    </row>
    <row r="20759" spans="1:14">
      <c r="A20759" s="1">
        <v>49588645000186</v>
      </c>
      <c r="B20759" t="s">
        <v>28311</v>
      </c>
      <c r="C20759" t="s">
        <v>28312</v>
      </c>
      <c r="D20759" t="s">
        <v>6</v>
      </c>
      <c r="E20759" t="s">
        <v>341</v>
      </c>
      <c r="G20759" t="s">
        <v>8</v>
      </c>
      <c r="H20759" t="s">
        <v>478</v>
      </c>
      <c r="I20759" t="s">
        <v>478</v>
      </c>
      <c r="J20759" t="s">
        <v>478</v>
      </c>
      <c r="K20759" t="s">
        <v>28313</v>
      </c>
      <c r="L20759" s="1">
        <v>18500000</v>
      </c>
      <c r="M20759" s="1">
        <v>15</v>
      </c>
      <c r="N20759" s="1">
        <v>996792890</v>
      </c>
    </row>
    <row r="20760" spans="1:14">
      <c r="A20760" s="1">
        <v>42583268000143</v>
      </c>
      <c r="B20760" t="s">
        <v>28314</v>
      </c>
      <c r="C20760" t="s">
        <v>28314</v>
      </c>
      <c r="D20760" t="s">
        <v>18</v>
      </c>
      <c r="E20760" t="s">
        <v>19</v>
      </c>
      <c r="G20760" t="s">
        <v>8</v>
      </c>
      <c r="H20760" t="s">
        <v>9</v>
      </c>
      <c r="I20760" t="s">
        <v>9</v>
      </c>
      <c r="J20760" t="s">
        <v>9</v>
      </c>
      <c r="K20760" t="s">
        <v>28315</v>
      </c>
      <c r="L20760" s="1">
        <v>13405440</v>
      </c>
      <c r="M20760" s="1">
        <v>19</v>
      </c>
      <c r="N20760" s="1">
        <v>41021616</v>
      </c>
    </row>
    <row r="20761" spans="1:14">
      <c r="A20761" s="1">
        <v>50617701000142</v>
      </c>
      <c r="B20761" t="s">
        <v>28316</v>
      </c>
      <c r="C20761" t="s">
        <v>28317</v>
      </c>
      <c r="D20761" t="s">
        <v>6</v>
      </c>
      <c r="E20761" t="s">
        <v>7</v>
      </c>
      <c r="G20761" t="s">
        <v>8</v>
      </c>
      <c r="H20761" t="s">
        <v>20</v>
      </c>
      <c r="I20761" t="s">
        <v>20</v>
      </c>
      <c r="J20761" t="s">
        <v>20</v>
      </c>
      <c r="K20761" t="s">
        <v>28318</v>
      </c>
      <c r="L20761" s="1">
        <v>18051350</v>
      </c>
      <c r="M20761" s="1">
        <v>15</v>
      </c>
      <c r="N20761" s="1">
        <v>32323232</v>
      </c>
    </row>
    <row r="20762" spans="1:14">
      <c r="A20762" s="1">
        <v>2786436000779</v>
      </c>
      <c r="B20762" t="s">
        <v>28319</v>
      </c>
      <c r="C20762" t="s">
        <v>28319</v>
      </c>
      <c r="D20762" t="s">
        <v>18</v>
      </c>
      <c r="E20762" t="s">
        <v>161</v>
      </c>
      <c r="G20762" t="s">
        <v>8</v>
      </c>
      <c r="H20762" t="s">
        <v>20</v>
      </c>
      <c r="I20762" t="s">
        <v>20</v>
      </c>
      <c r="J20762" t="s">
        <v>20</v>
      </c>
      <c r="K20762" t="s">
        <v>28320</v>
      </c>
      <c r="L20762" s="1">
        <v>18043004</v>
      </c>
      <c r="M20762" s="1">
        <v>14</v>
      </c>
      <c r="N20762" s="1">
        <v>33666910</v>
      </c>
    </row>
    <row r="20763" spans="1:14">
      <c r="A20763" s="1">
        <v>2786436000779</v>
      </c>
      <c r="B20763" t="s">
        <v>28319</v>
      </c>
      <c r="C20763" t="s">
        <v>28319</v>
      </c>
      <c r="D20763" t="s">
        <v>6</v>
      </c>
      <c r="E20763" t="s">
        <v>161</v>
      </c>
      <c r="G20763" t="s">
        <v>8</v>
      </c>
      <c r="H20763" t="s">
        <v>20</v>
      </c>
      <c r="I20763" t="s">
        <v>20</v>
      </c>
      <c r="J20763" t="s">
        <v>20</v>
      </c>
      <c r="K20763" t="s">
        <v>28320</v>
      </c>
      <c r="L20763" s="1">
        <v>18043004</v>
      </c>
      <c r="M20763" s="1">
        <v>14</v>
      </c>
      <c r="N20763" s="1">
        <v>33666910</v>
      </c>
    </row>
    <row r="20764" spans="1:14">
      <c r="A20764" s="1">
        <v>10691844000180</v>
      </c>
      <c r="B20764" t="s">
        <v>28321</v>
      </c>
      <c r="C20764" t="s">
        <v>28322</v>
      </c>
      <c r="D20764" t="s">
        <v>18</v>
      </c>
      <c r="E20764" t="s">
        <v>161</v>
      </c>
      <c r="G20764" t="s">
        <v>8</v>
      </c>
      <c r="H20764" t="s">
        <v>20</v>
      </c>
      <c r="I20764" t="s">
        <v>20</v>
      </c>
      <c r="J20764" t="s">
        <v>20</v>
      </c>
      <c r="K20764" t="s">
        <v>28323</v>
      </c>
      <c r="L20764" s="1">
        <v>18010140</v>
      </c>
      <c r="M20764" s="1">
        <v>0</v>
      </c>
      <c r="N20764" s="1">
        <v>0</v>
      </c>
    </row>
    <row r="20765" spans="1:14">
      <c r="A20765" s="1">
        <v>10691844000180</v>
      </c>
      <c r="B20765" t="s">
        <v>28321</v>
      </c>
      <c r="C20765" t="s">
        <v>28322</v>
      </c>
      <c r="D20765" t="s">
        <v>6</v>
      </c>
      <c r="E20765" t="s">
        <v>161</v>
      </c>
      <c r="G20765" t="s">
        <v>8</v>
      </c>
      <c r="H20765" t="s">
        <v>20</v>
      </c>
      <c r="I20765" t="s">
        <v>20</v>
      </c>
      <c r="J20765" t="s">
        <v>20</v>
      </c>
      <c r="K20765" t="s">
        <v>28323</v>
      </c>
      <c r="L20765" s="1">
        <v>18010140</v>
      </c>
      <c r="M20765" s="1">
        <v>0</v>
      </c>
      <c r="N20765" s="1">
        <v>0</v>
      </c>
    </row>
    <row r="20766" spans="1:14">
      <c r="A20766" s="1">
        <v>10654890000109</v>
      </c>
      <c r="B20766" t="s">
        <v>28324</v>
      </c>
      <c r="C20766" t="s">
        <v>28325</v>
      </c>
      <c r="D20766" t="s">
        <v>6</v>
      </c>
      <c r="E20766" t="s">
        <v>43</v>
      </c>
      <c r="G20766" t="s">
        <v>8</v>
      </c>
      <c r="H20766" t="s">
        <v>20</v>
      </c>
      <c r="I20766" t="s">
        <v>20</v>
      </c>
      <c r="J20766" t="s">
        <v>20</v>
      </c>
      <c r="K20766" t="s">
        <v>28326</v>
      </c>
      <c r="L20766" s="1">
        <v>18080000</v>
      </c>
      <c r="M20766" s="1">
        <v>0</v>
      </c>
      <c r="N20766" s="1">
        <v>0</v>
      </c>
    </row>
    <row r="20767" spans="1:14">
      <c r="A20767" s="1">
        <v>12116871000154</v>
      </c>
      <c r="B20767" t="s">
        <v>28327</v>
      </c>
      <c r="C20767" t="s">
        <v>28328</v>
      </c>
      <c r="D20767" t="s">
        <v>18</v>
      </c>
      <c r="E20767" t="s">
        <v>161</v>
      </c>
      <c r="G20767" t="s">
        <v>8</v>
      </c>
      <c r="H20767" t="s">
        <v>20</v>
      </c>
      <c r="I20767" t="s">
        <v>20</v>
      </c>
      <c r="J20767" t="s">
        <v>20</v>
      </c>
      <c r="K20767" t="s">
        <v>28329</v>
      </c>
      <c r="L20767" s="1">
        <v>18076320</v>
      </c>
      <c r="M20767" s="1">
        <v>0</v>
      </c>
      <c r="N20767" s="1">
        <v>0</v>
      </c>
    </row>
    <row r="20768" spans="1:14">
      <c r="A20768" s="1">
        <v>12116871000154</v>
      </c>
      <c r="B20768" t="s">
        <v>28327</v>
      </c>
      <c r="C20768" t="s">
        <v>28328</v>
      </c>
      <c r="D20768" t="s">
        <v>6</v>
      </c>
      <c r="E20768" t="s">
        <v>161</v>
      </c>
      <c r="G20768" t="s">
        <v>8</v>
      </c>
      <c r="H20768" t="s">
        <v>20</v>
      </c>
      <c r="I20768" t="s">
        <v>20</v>
      </c>
      <c r="J20768" t="s">
        <v>20</v>
      </c>
      <c r="K20768" t="s">
        <v>28329</v>
      </c>
      <c r="L20768" s="1">
        <v>18076320</v>
      </c>
      <c r="M20768" s="1">
        <v>0</v>
      </c>
      <c r="N20768" s="1">
        <v>0</v>
      </c>
    </row>
    <row r="20769" spans="1:14">
      <c r="A20769" s="1">
        <v>10877851000170</v>
      </c>
      <c r="B20769" t="s">
        <v>28330</v>
      </c>
      <c r="C20769" t="s">
        <v>28331</v>
      </c>
      <c r="D20769" t="s">
        <v>18</v>
      </c>
      <c r="E20769" t="s">
        <v>19</v>
      </c>
      <c r="G20769" t="s">
        <v>8</v>
      </c>
      <c r="H20769" t="s">
        <v>478</v>
      </c>
      <c r="I20769" t="s">
        <v>478</v>
      </c>
      <c r="J20769" t="s">
        <v>478</v>
      </c>
      <c r="K20769" t="s">
        <v>28332</v>
      </c>
      <c r="L20769" s="1">
        <v>18500000</v>
      </c>
      <c r="M20769" s="1">
        <v>0</v>
      </c>
      <c r="N20769" s="1">
        <v>0</v>
      </c>
    </row>
    <row r="20770" spans="1:14">
      <c r="A20770" s="1">
        <v>10596707000166</v>
      </c>
      <c r="B20770" t="s">
        <v>28333</v>
      </c>
      <c r="C20770" t="s">
        <v>28334</v>
      </c>
      <c r="D20770" t="s">
        <v>18</v>
      </c>
      <c r="E20770" t="s">
        <v>161</v>
      </c>
      <c r="G20770" t="s">
        <v>8</v>
      </c>
      <c r="H20770" t="s">
        <v>20</v>
      </c>
      <c r="I20770" t="s">
        <v>20</v>
      </c>
      <c r="J20770" t="s">
        <v>20</v>
      </c>
      <c r="K20770" t="s">
        <v>28335</v>
      </c>
      <c r="L20770" s="1">
        <v>18079195</v>
      </c>
      <c r="M20770" s="1">
        <v>0</v>
      </c>
      <c r="N20770" s="1">
        <v>0</v>
      </c>
    </row>
    <row r="20771" spans="1:14">
      <c r="A20771" s="1">
        <v>10596707000166</v>
      </c>
      <c r="B20771" t="s">
        <v>28333</v>
      </c>
      <c r="C20771" t="s">
        <v>28334</v>
      </c>
      <c r="D20771" t="s">
        <v>6</v>
      </c>
      <c r="E20771" t="s">
        <v>161</v>
      </c>
      <c r="G20771" t="s">
        <v>8</v>
      </c>
      <c r="H20771" t="s">
        <v>20</v>
      </c>
      <c r="I20771" t="s">
        <v>20</v>
      </c>
      <c r="J20771" t="s">
        <v>20</v>
      </c>
      <c r="K20771" t="s">
        <v>28335</v>
      </c>
      <c r="L20771" s="1">
        <v>18079195</v>
      </c>
      <c r="M20771" s="1">
        <v>0</v>
      </c>
      <c r="N20771" s="1">
        <v>0</v>
      </c>
    </row>
    <row r="20772" spans="1:14">
      <c r="A20772" s="1"/>
      <c r="L20772" s="1"/>
      <c r="M20772" s="1"/>
      <c r="N20772" s="1"/>
    </row>
    <row r="20773" spans="1:14">
      <c r="A20773" s="1"/>
      <c r="L20773" s="1"/>
      <c r="M20773" s="1"/>
      <c r="N20773" s="1"/>
    </row>
    <row r="20774" spans="1:14">
      <c r="A20774" s="1">
        <v>40694008000110</v>
      </c>
      <c r="B20774" t="s">
        <v>28336</v>
      </c>
      <c r="C20774" t="s">
        <v>28337</v>
      </c>
      <c r="D20774" t="s">
        <v>18</v>
      </c>
      <c r="E20774" t="s">
        <v>47</v>
      </c>
      <c r="G20774" t="s">
        <v>8</v>
      </c>
      <c r="H20774" t="s">
        <v>20</v>
      </c>
      <c r="I20774" t="s">
        <v>20</v>
      </c>
      <c r="J20774" t="s">
        <v>20</v>
      </c>
      <c r="K20774" t="s">
        <v>19537</v>
      </c>
      <c r="L20774" s="1">
        <v>18040325</v>
      </c>
      <c r="M20774" s="1">
        <v>15</v>
      </c>
      <c r="N20774" s="1">
        <v>32313236</v>
      </c>
    </row>
    <row r="20775" spans="1:14">
      <c r="A20775" s="1">
        <v>40694008000110</v>
      </c>
      <c r="B20775" t="s">
        <v>28336</v>
      </c>
      <c r="C20775" t="s">
        <v>28337</v>
      </c>
      <c r="D20775" t="s">
        <v>6</v>
      </c>
      <c r="E20775" t="s">
        <v>47</v>
      </c>
      <c r="G20775" t="s">
        <v>8</v>
      </c>
      <c r="H20775" t="s">
        <v>20</v>
      </c>
      <c r="I20775" t="s">
        <v>20</v>
      </c>
      <c r="J20775" t="s">
        <v>20</v>
      </c>
      <c r="K20775" t="s">
        <v>19537</v>
      </c>
      <c r="L20775" s="1">
        <v>18040325</v>
      </c>
      <c r="M20775" s="1">
        <v>15</v>
      </c>
      <c r="N20775" s="1">
        <v>32313236</v>
      </c>
    </row>
    <row r="20776" spans="1:14">
      <c r="A20776" s="1">
        <v>44899568000161</v>
      </c>
      <c r="B20776" t="s">
        <v>31294</v>
      </c>
      <c r="C20776" t="s">
        <v>31295</v>
      </c>
      <c r="D20776" t="s">
        <v>6</v>
      </c>
      <c r="E20776" t="s">
        <v>43</v>
      </c>
      <c r="G20776" t="s">
        <v>8</v>
      </c>
      <c r="H20776" t="s">
        <v>23</v>
      </c>
      <c r="I20776" t="s">
        <v>23</v>
      </c>
      <c r="J20776" t="s">
        <v>23</v>
      </c>
      <c r="K20776" t="s">
        <v>25373</v>
      </c>
      <c r="L20776" s="1">
        <v>13309290</v>
      </c>
      <c r="M20776" s="1">
        <v>11</v>
      </c>
      <c r="N20776" s="1">
        <v>40220161</v>
      </c>
    </row>
    <row r="20777" spans="1:14">
      <c r="A20777" s="1">
        <v>43872346000192</v>
      </c>
      <c r="B20777" t="s">
        <v>28338</v>
      </c>
      <c r="C20777" t="s">
        <v>28339</v>
      </c>
      <c r="D20777" t="s">
        <v>18</v>
      </c>
      <c r="E20777" t="s">
        <v>161</v>
      </c>
      <c r="G20777" t="s">
        <v>8</v>
      </c>
      <c r="H20777" t="s">
        <v>20</v>
      </c>
      <c r="I20777" t="s">
        <v>20</v>
      </c>
      <c r="J20777" t="s">
        <v>20</v>
      </c>
      <c r="K20777" t="s">
        <v>28294</v>
      </c>
      <c r="L20777" s="1">
        <v>18017366</v>
      </c>
      <c r="M20777" s="1">
        <v>15</v>
      </c>
      <c r="N20777" s="1">
        <v>988295000</v>
      </c>
    </row>
    <row r="20778" spans="1:14">
      <c r="A20778" s="1">
        <v>43872346000192</v>
      </c>
      <c r="B20778" t="s">
        <v>28338</v>
      </c>
      <c r="C20778" t="s">
        <v>28339</v>
      </c>
      <c r="D20778" t="s">
        <v>6</v>
      </c>
      <c r="E20778" t="s">
        <v>161</v>
      </c>
      <c r="G20778" t="s">
        <v>8</v>
      </c>
      <c r="H20778" t="s">
        <v>20</v>
      </c>
      <c r="I20778" t="s">
        <v>20</v>
      </c>
      <c r="J20778" t="s">
        <v>20</v>
      </c>
      <c r="K20778" t="s">
        <v>28294</v>
      </c>
      <c r="L20778" s="1">
        <v>18017366</v>
      </c>
      <c r="M20778" s="1">
        <v>15</v>
      </c>
      <c r="N20778" s="1">
        <v>988295000</v>
      </c>
    </row>
    <row r="20779" spans="1:14">
      <c r="A20779" s="1">
        <v>34680677000130</v>
      </c>
      <c r="B20779" t="s">
        <v>28340</v>
      </c>
      <c r="C20779" t="s">
        <v>28341</v>
      </c>
      <c r="D20779" t="s">
        <v>18</v>
      </c>
      <c r="E20779" t="s">
        <v>161</v>
      </c>
      <c r="G20779" t="s">
        <v>8</v>
      </c>
      <c r="H20779" t="s">
        <v>20</v>
      </c>
      <c r="I20779" t="s">
        <v>20</v>
      </c>
      <c r="J20779" t="s">
        <v>20</v>
      </c>
      <c r="K20779" t="s">
        <v>28342</v>
      </c>
      <c r="L20779" s="1">
        <v>18070445</v>
      </c>
      <c r="M20779" s="1">
        <v>15</v>
      </c>
      <c r="N20779" s="1">
        <v>981684247</v>
      </c>
    </row>
    <row r="20780" spans="1:14">
      <c r="A20780" s="1">
        <v>34680677000130</v>
      </c>
      <c r="B20780" t="s">
        <v>28340</v>
      </c>
      <c r="C20780" t="s">
        <v>28341</v>
      </c>
      <c r="D20780" t="s">
        <v>6</v>
      </c>
      <c r="E20780" t="s">
        <v>161</v>
      </c>
      <c r="G20780" t="s">
        <v>8</v>
      </c>
      <c r="H20780" t="s">
        <v>20</v>
      </c>
      <c r="I20780" t="s">
        <v>20</v>
      </c>
      <c r="J20780" t="s">
        <v>20</v>
      </c>
      <c r="K20780" t="s">
        <v>28342</v>
      </c>
      <c r="L20780" s="1">
        <v>18070445</v>
      </c>
      <c r="M20780" s="1">
        <v>15</v>
      </c>
      <c r="N20780" s="1">
        <v>981684247</v>
      </c>
    </row>
    <row r="20781" spans="1:14">
      <c r="A20781" s="1">
        <v>49317485000130</v>
      </c>
      <c r="B20781" t="s">
        <v>34956</v>
      </c>
      <c r="C20781" t="s">
        <v>34956</v>
      </c>
      <c r="D20781" t="s">
        <v>18</v>
      </c>
      <c r="E20781" t="s">
        <v>161</v>
      </c>
      <c r="G20781" t="s">
        <v>8</v>
      </c>
      <c r="H20781" t="s">
        <v>23</v>
      </c>
      <c r="I20781" t="s">
        <v>23</v>
      </c>
      <c r="J20781" t="s">
        <v>23</v>
      </c>
      <c r="K20781" t="s">
        <v>28343</v>
      </c>
      <c r="L20781" s="1">
        <v>13309420</v>
      </c>
      <c r="M20781" s="1">
        <v>11</v>
      </c>
      <c r="N20781" s="1">
        <v>40222222</v>
      </c>
    </row>
    <row r="20782" spans="1:14">
      <c r="A20782" s="1">
        <v>49317485000130</v>
      </c>
      <c r="B20782" t="s">
        <v>34956</v>
      </c>
      <c r="C20782" t="s">
        <v>34956</v>
      </c>
      <c r="D20782" t="s">
        <v>6</v>
      </c>
      <c r="E20782" t="s">
        <v>161</v>
      </c>
      <c r="G20782" t="s">
        <v>8</v>
      </c>
      <c r="H20782" t="s">
        <v>23</v>
      </c>
      <c r="I20782" t="s">
        <v>23</v>
      </c>
      <c r="J20782" t="s">
        <v>23</v>
      </c>
      <c r="K20782" t="s">
        <v>28343</v>
      </c>
      <c r="L20782" s="1">
        <v>13309420</v>
      </c>
      <c r="M20782" s="1">
        <v>11</v>
      </c>
      <c r="N20782" s="1">
        <v>40222222</v>
      </c>
    </row>
    <row r="20783" spans="1:14">
      <c r="A20783" s="1">
        <v>52296978000146</v>
      </c>
      <c r="B20783" t="s">
        <v>28344</v>
      </c>
      <c r="C20783" t="s">
        <v>28345</v>
      </c>
      <c r="D20783" t="s">
        <v>18</v>
      </c>
      <c r="E20783" t="s">
        <v>47</v>
      </c>
      <c r="G20783" t="s">
        <v>8</v>
      </c>
      <c r="H20783" t="s">
        <v>9</v>
      </c>
      <c r="I20783" t="s">
        <v>9</v>
      </c>
      <c r="J20783" t="s">
        <v>9</v>
      </c>
      <c r="K20783" t="s">
        <v>28346</v>
      </c>
      <c r="L20783" s="1">
        <v>13412248</v>
      </c>
      <c r="M20783" s="1">
        <v>19</v>
      </c>
      <c r="N20783" s="1">
        <v>998246861</v>
      </c>
    </row>
    <row r="20784" spans="1:14">
      <c r="A20784" s="1">
        <v>52296978000146</v>
      </c>
      <c r="B20784" t="s">
        <v>28344</v>
      </c>
      <c r="C20784" t="s">
        <v>28345</v>
      </c>
      <c r="D20784" t="s">
        <v>6</v>
      </c>
      <c r="E20784" t="s">
        <v>47</v>
      </c>
      <c r="G20784" t="s">
        <v>8</v>
      </c>
      <c r="H20784" t="s">
        <v>9</v>
      </c>
      <c r="I20784" t="s">
        <v>9</v>
      </c>
      <c r="J20784" t="s">
        <v>9</v>
      </c>
      <c r="K20784" t="s">
        <v>28346</v>
      </c>
      <c r="L20784" s="1">
        <v>13412248</v>
      </c>
      <c r="M20784" s="1">
        <v>19</v>
      </c>
      <c r="N20784" s="1">
        <v>998246861</v>
      </c>
    </row>
    <row r="20785" spans="1:14">
      <c r="A20785" s="1">
        <v>48389208000170</v>
      </c>
      <c r="B20785" t="s">
        <v>28347</v>
      </c>
      <c r="C20785" t="s">
        <v>28347</v>
      </c>
      <c r="D20785" t="s">
        <v>6</v>
      </c>
      <c r="E20785" t="s">
        <v>43</v>
      </c>
      <c r="G20785" t="s">
        <v>8</v>
      </c>
      <c r="H20785" t="s">
        <v>20</v>
      </c>
      <c r="I20785" t="s">
        <v>20</v>
      </c>
      <c r="J20785" t="s">
        <v>20</v>
      </c>
      <c r="K20785" t="s">
        <v>28348</v>
      </c>
      <c r="L20785" s="1">
        <v>18078638</v>
      </c>
      <c r="M20785" s="1">
        <v>15</v>
      </c>
      <c r="N20785" s="1">
        <v>996089376</v>
      </c>
    </row>
    <row r="20786" spans="1:14">
      <c r="A20786" s="1">
        <v>49727560000131</v>
      </c>
      <c r="B20786" t="s">
        <v>34957</v>
      </c>
      <c r="C20786" t="s">
        <v>28349</v>
      </c>
      <c r="D20786" t="s">
        <v>6</v>
      </c>
      <c r="E20786" t="s">
        <v>43</v>
      </c>
      <c r="G20786" t="s">
        <v>8</v>
      </c>
      <c r="H20786" t="s">
        <v>20</v>
      </c>
      <c r="I20786" t="s">
        <v>20</v>
      </c>
      <c r="J20786" t="s">
        <v>20</v>
      </c>
      <c r="K20786" t="s">
        <v>28350</v>
      </c>
      <c r="L20786" s="1">
        <v>18074745</v>
      </c>
      <c r="M20786" s="1">
        <v>15</v>
      </c>
      <c r="N20786" s="1">
        <v>997285763</v>
      </c>
    </row>
    <row r="20787" spans="1:14">
      <c r="A20787" s="1">
        <v>41204562000134</v>
      </c>
      <c r="B20787" t="s">
        <v>32102</v>
      </c>
      <c r="C20787" t="s">
        <v>28351</v>
      </c>
      <c r="D20787" t="s">
        <v>6</v>
      </c>
      <c r="E20787" t="s">
        <v>43</v>
      </c>
      <c r="G20787" t="s">
        <v>8</v>
      </c>
      <c r="H20787" t="s">
        <v>20</v>
      </c>
      <c r="I20787" t="s">
        <v>20</v>
      </c>
      <c r="J20787" t="s">
        <v>20</v>
      </c>
      <c r="K20787" t="s">
        <v>28352</v>
      </c>
      <c r="L20787" s="1">
        <v>18072660</v>
      </c>
      <c r="M20787" s="1">
        <v>15</v>
      </c>
      <c r="N20787" s="1">
        <v>998285325</v>
      </c>
    </row>
    <row r="20788" spans="1:14">
      <c r="A20788" s="1">
        <v>48136259000190</v>
      </c>
      <c r="B20788" t="s">
        <v>28353</v>
      </c>
      <c r="C20788" t="s">
        <v>28354</v>
      </c>
      <c r="D20788" t="s">
        <v>6</v>
      </c>
      <c r="E20788" t="s">
        <v>7</v>
      </c>
      <c r="G20788" t="s">
        <v>8</v>
      </c>
      <c r="H20788" t="s">
        <v>130</v>
      </c>
      <c r="I20788" t="s">
        <v>130</v>
      </c>
      <c r="J20788" t="s">
        <v>130</v>
      </c>
      <c r="K20788" t="s">
        <v>28355</v>
      </c>
      <c r="L20788" s="1">
        <v>18270770</v>
      </c>
      <c r="M20788" s="1">
        <v>0</v>
      </c>
      <c r="N20788" s="1">
        <v>0</v>
      </c>
    </row>
    <row r="20789" spans="1:14">
      <c r="A20789" s="1">
        <v>52102083000123</v>
      </c>
      <c r="B20789" t="s">
        <v>28356</v>
      </c>
      <c r="C20789" t="s">
        <v>28356</v>
      </c>
      <c r="D20789" t="s">
        <v>18</v>
      </c>
      <c r="E20789" t="s">
        <v>19</v>
      </c>
      <c r="G20789" t="s">
        <v>8</v>
      </c>
      <c r="H20789" t="s">
        <v>20</v>
      </c>
      <c r="I20789" t="s">
        <v>20</v>
      </c>
      <c r="J20789" t="s">
        <v>20</v>
      </c>
      <c r="K20789" t="s">
        <v>28357</v>
      </c>
      <c r="L20789" s="1">
        <v>18054025</v>
      </c>
      <c r="M20789" s="1">
        <v>11</v>
      </c>
      <c r="N20789" s="1">
        <v>40139200</v>
      </c>
    </row>
    <row r="20790" spans="1:14">
      <c r="A20790" s="1">
        <v>46082463000140</v>
      </c>
      <c r="B20790" t="s">
        <v>28358</v>
      </c>
      <c r="C20790" t="s">
        <v>28358</v>
      </c>
      <c r="D20790" t="s">
        <v>18</v>
      </c>
      <c r="E20790" t="s">
        <v>47</v>
      </c>
      <c r="G20790" t="s">
        <v>8</v>
      </c>
      <c r="H20790" t="s">
        <v>478</v>
      </c>
      <c r="I20790" t="s">
        <v>478</v>
      </c>
      <c r="J20790" t="s">
        <v>478</v>
      </c>
      <c r="K20790" t="s">
        <v>28359</v>
      </c>
      <c r="L20790" s="1">
        <v>18500000</v>
      </c>
      <c r="M20790" s="1">
        <v>15</v>
      </c>
      <c r="N20790" s="1">
        <v>32831563</v>
      </c>
    </row>
    <row r="20791" spans="1:14">
      <c r="A20791" s="1">
        <v>46082463000140</v>
      </c>
      <c r="B20791" t="s">
        <v>28358</v>
      </c>
      <c r="C20791" t="s">
        <v>28358</v>
      </c>
      <c r="D20791" t="s">
        <v>6</v>
      </c>
      <c r="E20791" t="s">
        <v>47</v>
      </c>
      <c r="G20791" t="s">
        <v>8</v>
      </c>
      <c r="H20791" t="s">
        <v>478</v>
      </c>
      <c r="I20791" t="s">
        <v>478</v>
      </c>
      <c r="J20791" t="s">
        <v>478</v>
      </c>
      <c r="K20791" t="s">
        <v>28359</v>
      </c>
      <c r="L20791" s="1">
        <v>18500000</v>
      </c>
      <c r="M20791" s="1">
        <v>15</v>
      </c>
      <c r="N20791" s="1">
        <v>32831563</v>
      </c>
    </row>
    <row r="20792" spans="1:14">
      <c r="A20792" s="1">
        <v>52607925000107</v>
      </c>
      <c r="B20792" t="s">
        <v>28360</v>
      </c>
      <c r="C20792" t="s">
        <v>3366</v>
      </c>
      <c r="D20792" t="s">
        <v>18</v>
      </c>
      <c r="E20792" t="s">
        <v>19</v>
      </c>
      <c r="G20792" t="s">
        <v>8</v>
      </c>
      <c r="H20792" t="s">
        <v>9</v>
      </c>
      <c r="I20792" t="s">
        <v>9</v>
      </c>
      <c r="J20792" t="s">
        <v>9</v>
      </c>
      <c r="K20792" t="s">
        <v>28361</v>
      </c>
      <c r="L20792" s="1">
        <v>13426160</v>
      </c>
      <c r="M20792" s="1">
        <v>19</v>
      </c>
      <c r="N20792" s="1">
        <v>981417553</v>
      </c>
    </row>
    <row r="20793" spans="1:14">
      <c r="A20793" s="1">
        <v>51920220000174</v>
      </c>
      <c r="B20793" t="s">
        <v>28362</v>
      </c>
      <c r="C20793" t="s">
        <v>28363</v>
      </c>
      <c r="D20793" t="s">
        <v>6</v>
      </c>
      <c r="E20793" t="s">
        <v>7</v>
      </c>
      <c r="G20793" t="s">
        <v>8</v>
      </c>
      <c r="H20793" t="s">
        <v>23</v>
      </c>
      <c r="I20793" t="s">
        <v>23</v>
      </c>
      <c r="J20793" t="s">
        <v>23</v>
      </c>
      <c r="K20793" t="s">
        <v>28364</v>
      </c>
      <c r="L20793" s="1">
        <v>13303502</v>
      </c>
      <c r="M20793" s="1">
        <v>11</v>
      </c>
      <c r="N20793" s="1">
        <v>973532519</v>
      </c>
    </row>
    <row r="20794" spans="1:14">
      <c r="A20794" s="1">
        <v>12648712000109</v>
      </c>
      <c r="B20794" t="s">
        <v>33182</v>
      </c>
      <c r="C20794" t="s">
        <v>28365</v>
      </c>
      <c r="D20794" t="s">
        <v>18</v>
      </c>
      <c r="E20794" t="s">
        <v>1103</v>
      </c>
      <c r="G20794" t="s">
        <v>8</v>
      </c>
      <c r="H20794" t="s">
        <v>130</v>
      </c>
      <c r="I20794" t="s">
        <v>130</v>
      </c>
      <c r="J20794" t="s">
        <v>130</v>
      </c>
      <c r="K20794" t="s">
        <v>28366</v>
      </c>
      <c r="L20794" s="1">
        <v>18278370</v>
      </c>
      <c r="M20794" s="1">
        <v>0</v>
      </c>
      <c r="N20794" s="1">
        <v>0</v>
      </c>
    </row>
    <row r="20795" spans="1:14">
      <c r="A20795" s="1">
        <v>12648712000109</v>
      </c>
      <c r="B20795" t="s">
        <v>33182</v>
      </c>
      <c r="C20795" t="s">
        <v>28365</v>
      </c>
      <c r="D20795" t="s">
        <v>6</v>
      </c>
      <c r="E20795" t="s">
        <v>1103</v>
      </c>
      <c r="G20795" t="s">
        <v>8</v>
      </c>
      <c r="H20795" t="s">
        <v>130</v>
      </c>
      <c r="I20795" t="s">
        <v>130</v>
      </c>
      <c r="J20795" t="s">
        <v>130</v>
      </c>
      <c r="K20795" t="s">
        <v>28366</v>
      </c>
      <c r="L20795" s="1">
        <v>18278370</v>
      </c>
      <c r="M20795" s="1">
        <v>0</v>
      </c>
      <c r="N20795" s="1">
        <v>0</v>
      </c>
    </row>
    <row r="20796" spans="1:14">
      <c r="A20796" s="1">
        <v>35103298000140</v>
      </c>
      <c r="B20796" t="s">
        <v>28367</v>
      </c>
      <c r="C20796" t="s">
        <v>28368</v>
      </c>
      <c r="D20796" t="s">
        <v>6</v>
      </c>
      <c r="E20796" t="s">
        <v>7</v>
      </c>
      <c r="G20796" t="s">
        <v>8</v>
      </c>
      <c r="H20796" t="s">
        <v>20</v>
      </c>
      <c r="I20796" t="s">
        <v>20</v>
      </c>
      <c r="J20796" t="s">
        <v>20</v>
      </c>
      <c r="K20796" t="s">
        <v>28369</v>
      </c>
      <c r="L20796" s="1">
        <v>18017158</v>
      </c>
      <c r="M20796" s="1">
        <v>0</v>
      </c>
      <c r="N20796" s="1">
        <v>0</v>
      </c>
    </row>
    <row r="20797" spans="1:14">
      <c r="A20797" s="1">
        <v>46460675000114</v>
      </c>
      <c r="B20797" t="s">
        <v>28370</v>
      </c>
      <c r="C20797" t="s">
        <v>28371</v>
      </c>
      <c r="D20797" t="s">
        <v>6</v>
      </c>
      <c r="E20797" t="s">
        <v>4458</v>
      </c>
      <c r="G20797" t="s">
        <v>8</v>
      </c>
      <c r="H20797" t="s">
        <v>23</v>
      </c>
      <c r="I20797" t="s">
        <v>23</v>
      </c>
      <c r="J20797" t="s">
        <v>23</v>
      </c>
      <c r="K20797" t="s">
        <v>28372</v>
      </c>
      <c r="L20797" s="1">
        <v>13309787</v>
      </c>
      <c r="M20797" s="1">
        <v>0</v>
      </c>
      <c r="N20797" s="1">
        <v>0</v>
      </c>
    </row>
    <row r="20798" spans="1:14">
      <c r="A20798" s="1">
        <v>12957180000183</v>
      </c>
      <c r="B20798" t="s">
        <v>32103</v>
      </c>
      <c r="C20798" t="s">
        <v>28373</v>
      </c>
      <c r="D20798" t="s">
        <v>18</v>
      </c>
      <c r="E20798" t="s">
        <v>19</v>
      </c>
      <c r="G20798" t="s">
        <v>8</v>
      </c>
      <c r="H20798" t="s">
        <v>130</v>
      </c>
      <c r="I20798" t="s">
        <v>130</v>
      </c>
      <c r="J20798" t="s">
        <v>130</v>
      </c>
      <c r="K20798" t="s">
        <v>28374</v>
      </c>
      <c r="L20798" s="1">
        <v>18272500</v>
      </c>
      <c r="M20798" s="1">
        <v>0</v>
      </c>
      <c r="N20798" s="1">
        <v>0</v>
      </c>
    </row>
    <row r="20799" spans="1:14">
      <c r="A20799" s="1">
        <v>13080582000105</v>
      </c>
      <c r="B20799" t="s">
        <v>28375</v>
      </c>
      <c r="C20799" t="s">
        <v>28376</v>
      </c>
      <c r="D20799" t="s">
        <v>6</v>
      </c>
      <c r="E20799" t="s">
        <v>7</v>
      </c>
      <c r="G20799" t="s">
        <v>8</v>
      </c>
      <c r="H20799" t="s">
        <v>350</v>
      </c>
      <c r="I20799" t="s">
        <v>350</v>
      </c>
      <c r="J20799" t="s">
        <v>350</v>
      </c>
      <c r="K20799" t="s">
        <v>28377</v>
      </c>
      <c r="L20799" s="1">
        <v>18523336</v>
      </c>
      <c r="M20799" s="1">
        <v>0</v>
      </c>
      <c r="N20799" s="1">
        <v>0</v>
      </c>
    </row>
    <row r="20800" spans="1:14">
      <c r="A20800" s="1">
        <v>39251229000215</v>
      </c>
      <c r="B20800" t="s">
        <v>28378</v>
      </c>
      <c r="C20800" t="s">
        <v>28379</v>
      </c>
      <c r="D20800" t="s">
        <v>18</v>
      </c>
      <c r="E20800" t="s">
        <v>341</v>
      </c>
      <c r="G20800" t="s">
        <v>8</v>
      </c>
      <c r="H20800" t="s">
        <v>20</v>
      </c>
      <c r="I20800" t="s">
        <v>20</v>
      </c>
      <c r="J20800" t="s">
        <v>20</v>
      </c>
      <c r="K20800" t="s">
        <v>28380</v>
      </c>
      <c r="L20800" s="1">
        <v>18052340</v>
      </c>
      <c r="M20800" s="1">
        <v>15</v>
      </c>
      <c r="N20800" s="1">
        <v>32129733</v>
      </c>
    </row>
    <row r="20801" spans="1:14">
      <c r="A20801" s="1">
        <v>39251229000215</v>
      </c>
      <c r="B20801" t="s">
        <v>28378</v>
      </c>
      <c r="C20801" t="s">
        <v>28379</v>
      </c>
      <c r="D20801" t="s">
        <v>6</v>
      </c>
      <c r="E20801" t="s">
        <v>341</v>
      </c>
      <c r="G20801" t="s">
        <v>8</v>
      </c>
      <c r="H20801" t="s">
        <v>20</v>
      </c>
      <c r="I20801" t="s">
        <v>20</v>
      </c>
      <c r="J20801" t="s">
        <v>20</v>
      </c>
      <c r="K20801" t="s">
        <v>28380</v>
      </c>
      <c r="L20801" s="1">
        <v>18052340</v>
      </c>
      <c r="M20801" s="1">
        <v>15</v>
      </c>
      <c r="N20801" s="1">
        <v>32129733</v>
      </c>
    </row>
    <row r="20802" spans="1:14">
      <c r="A20802" s="1">
        <v>13822460000147</v>
      </c>
      <c r="B20802" t="s">
        <v>28381</v>
      </c>
      <c r="C20802" t="s">
        <v>28382</v>
      </c>
      <c r="D20802" t="s">
        <v>18</v>
      </c>
      <c r="E20802" t="s">
        <v>341</v>
      </c>
      <c r="G20802" t="s">
        <v>8</v>
      </c>
      <c r="H20802" t="s">
        <v>9</v>
      </c>
      <c r="I20802" t="s">
        <v>9</v>
      </c>
      <c r="J20802" t="s">
        <v>9</v>
      </c>
      <c r="K20802" t="s">
        <v>28383</v>
      </c>
      <c r="L20802" s="1">
        <v>13402732</v>
      </c>
      <c r="M20802" s="1">
        <v>19</v>
      </c>
      <c r="N20802" s="1">
        <v>34027196</v>
      </c>
    </row>
    <row r="20803" spans="1:14">
      <c r="A20803" s="1">
        <v>13822460000147</v>
      </c>
      <c r="B20803" t="s">
        <v>28381</v>
      </c>
      <c r="C20803" t="s">
        <v>28382</v>
      </c>
      <c r="D20803" t="s">
        <v>6</v>
      </c>
      <c r="E20803" t="s">
        <v>341</v>
      </c>
      <c r="G20803" t="s">
        <v>8</v>
      </c>
      <c r="H20803" t="s">
        <v>9</v>
      </c>
      <c r="I20803" t="s">
        <v>9</v>
      </c>
      <c r="J20803" t="s">
        <v>9</v>
      </c>
      <c r="K20803" t="s">
        <v>28383</v>
      </c>
      <c r="L20803" s="1">
        <v>13402732</v>
      </c>
      <c r="M20803" s="1">
        <v>19</v>
      </c>
      <c r="N20803" s="1">
        <v>34027196</v>
      </c>
    </row>
    <row r="20804" spans="1:14">
      <c r="A20804" s="1">
        <v>50719073000106</v>
      </c>
      <c r="B20804" t="s">
        <v>34958</v>
      </c>
      <c r="C20804" t="s">
        <v>34958</v>
      </c>
      <c r="D20804" t="s">
        <v>18</v>
      </c>
      <c r="E20804" t="s">
        <v>161</v>
      </c>
      <c r="G20804" t="s">
        <v>8</v>
      </c>
      <c r="H20804" t="s">
        <v>130</v>
      </c>
      <c r="I20804" t="s">
        <v>130</v>
      </c>
      <c r="J20804" t="s">
        <v>130</v>
      </c>
      <c r="K20804" t="s">
        <v>28384</v>
      </c>
      <c r="L20804" s="1">
        <v>18279000</v>
      </c>
      <c r="M20804" s="1">
        <v>15</v>
      </c>
      <c r="N20804" s="1">
        <v>998357016</v>
      </c>
    </row>
    <row r="20805" spans="1:14">
      <c r="A20805" s="1">
        <v>50719073000106</v>
      </c>
      <c r="B20805" t="s">
        <v>34958</v>
      </c>
      <c r="C20805" t="s">
        <v>34958</v>
      </c>
      <c r="D20805" t="s">
        <v>6</v>
      </c>
      <c r="E20805" t="s">
        <v>161</v>
      </c>
      <c r="G20805" t="s">
        <v>8</v>
      </c>
      <c r="H20805" t="s">
        <v>130</v>
      </c>
      <c r="I20805" t="s">
        <v>130</v>
      </c>
      <c r="J20805" t="s">
        <v>130</v>
      </c>
      <c r="K20805" t="s">
        <v>28384</v>
      </c>
      <c r="L20805" s="1">
        <v>18279000</v>
      </c>
      <c r="M20805" s="1">
        <v>15</v>
      </c>
      <c r="N20805" s="1">
        <v>998357016</v>
      </c>
    </row>
    <row r="20806" spans="1:14">
      <c r="A20806" s="1">
        <v>44548288000109</v>
      </c>
      <c r="B20806" t="s">
        <v>28385</v>
      </c>
      <c r="C20806" t="s">
        <v>28385</v>
      </c>
      <c r="D20806" t="s">
        <v>18</v>
      </c>
      <c r="E20806" t="s">
        <v>1276</v>
      </c>
      <c r="G20806" t="s">
        <v>8</v>
      </c>
      <c r="H20806" t="s">
        <v>23</v>
      </c>
      <c r="I20806" t="s">
        <v>23</v>
      </c>
      <c r="J20806" t="s">
        <v>23</v>
      </c>
      <c r="K20806" t="s">
        <v>28386</v>
      </c>
      <c r="L20806" s="1">
        <v>13309836</v>
      </c>
      <c r="M20806" s="1">
        <v>11</v>
      </c>
      <c r="N20806" s="1">
        <v>40295863</v>
      </c>
    </row>
    <row r="20807" spans="1:14">
      <c r="A20807" s="1">
        <v>50454874000197</v>
      </c>
      <c r="B20807" t="s">
        <v>33183</v>
      </c>
      <c r="C20807" t="s">
        <v>33183</v>
      </c>
      <c r="D20807" t="s">
        <v>18</v>
      </c>
      <c r="E20807" t="s">
        <v>19</v>
      </c>
      <c r="G20807" t="s">
        <v>8</v>
      </c>
      <c r="H20807" t="s">
        <v>478</v>
      </c>
      <c r="I20807" t="s">
        <v>478</v>
      </c>
      <c r="J20807" t="s">
        <v>478</v>
      </c>
      <c r="K20807" t="s">
        <v>28387</v>
      </c>
      <c r="L20807" s="1">
        <v>18500000</v>
      </c>
      <c r="M20807" s="1">
        <v>15</v>
      </c>
      <c r="N20807" s="1">
        <v>32832152</v>
      </c>
    </row>
    <row r="20808" spans="1:14">
      <c r="A20808" s="1">
        <v>36361761000116</v>
      </c>
      <c r="B20808" t="s">
        <v>32104</v>
      </c>
      <c r="C20808" t="s">
        <v>32104</v>
      </c>
      <c r="D20808" t="s">
        <v>6</v>
      </c>
      <c r="E20808" t="s">
        <v>7</v>
      </c>
      <c r="G20808" t="s">
        <v>8</v>
      </c>
      <c r="H20808" t="s">
        <v>9</v>
      </c>
      <c r="I20808" t="s">
        <v>9</v>
      </c>
      <c r="J20808" t="s">
        <v>9</v>
      </c>
      <c r="K20808" t="s">
        <v>28388</v>
      </c>
      <c r="L20808" s="1">
        <v>13425496</v>
      </c>
      <c r="M20808" s="1">
        <v>19</v>
      </c>
      <c r="N20808" s="1">
        <v>34305020</v>
      </c>
    </row>
    <row r="20809" spans="1:14">
      <c r="A20809" s="1">
        <v>50141454000150</v>
      </c>
      <c r="B20809" t="s">
        <v>28389</v>
      </c>
      <c r="C20809" t="s">
        <v>28390</v>
      </c>
      <c r="D20809" t="s">
        <v>18</v>
      </c>
      <c r="E20809" t="s">
        <v>1276</v>
      </c>
      <c r="G20809" t="s">
        <v>8</v>
      </c>
      <c r="H20809" t="s">
        <v>20</v>
      </c>
      <c r="I20809" t="s">
        <v>20</v>
      </c>
      <c r="J20809" t="s">
        <v>20</v>
      </c>
      <c r="K20809" t="s">
        <v>28391</v>
      </c>
      <c r="L20809" s="1">
        <v>18074638</v>
      </c>
      <c r="M20809" s="1"/>
      <c r="N20809" s="1"/>
    </row>
    <row r="20810" spans="1:14">
      <c r="A20810" s="1">
        <v>50141454000150</v>
      </c>
      <c r="B20810" t="s">
        <v>28389</v>
      </c>
      <c r="C20810" t="s">
        <v>28390</v>
      </c>
      <c r="D20810" t="s">
        <v>6</v>
      </c>
      <c r="E20810" t="s">
        <v>1276</v>
      </c>
      <c r="G20810" t="s">
        <v>8</v>
      </c>
      <c r="H20810" t="s">
        <v>20</v>
      </c>
      <c r="I20810" t="s">
        <v>20</v>
      </c>
      <c r="J20810" t="s">
        <v>20</v>
      </c>
      <c r="K20810" t="s">
        <v>28391</v>
      </c>
      <c r="L20810" s="1">
        <v>18074638</v>
      </c>
      <c r="M20810" s="1"/>
      <c r="N20810" s="1"/>
    </row>
    <row r="20811" spans="1:14">
      <c r="A20811" s="1">
        <v>28894488000167</v>
      </c>
      <c r="B20811" t="s">
        <v>28392</v>
      </c>
      <c r="C20811" t="s">
        <v>28393</v>
      </c>
      <c r="D20811" t="s">
        <v>18</v>
      </c>
      <c r="E20811" t="s">
        <v>26</v>
      </c>
      <c r="G20811" t="s">
        <v>8</v>
      </c>
      <c r="H20811" t="s">
        <v>20</v>
      </c>
      <c r="I20811" t="s">
        <v>20</v>
      </c>
      <c r="J20811" t="s">
        <v>20</v>
      </c>
      <c r="K20811" t="s">
        <v>28394</v>
      </c>
      <c r="L20811" s="1">
        <v>18065385</v>
      </c>
      <c r="M20811" s="1">
        <v>15</v>
      </c>
      <c r="N20811" s="1">
        <v>981736970</v>
      </c>
    </row>
    <row r="20812" spans="1:14">
      <c r="A20812" s="1">
        <v>43331877000178</v>
      </c>
      <c r="B20812" t="s">
        <v>34959</v>
      </c>
      <c r="C20812" t="s">
        <v>34959</v>
      </c>
      <c r="D20812" t="s">
        <v>18</v>
      </c>
      <c r="E20812" t="s">
        <v>19</v>
      </c>
      <c r="G20812" t="s">
        <v>8</v>
      </c>
      <c r="H20812" t="s">
        <v>20</v>
      </c>
      <c r="I20812" t="s">
        <v>20</v>
      </c>
      <c r="J20812" t="s">
        <v>20</v>
      </c>
      <c r="K20812" t="s">
        <v>28395</v>
      </c>
      <c r="L20812" s="1">
        <v>18055170</v>
      </c>
      <c r="M20812" s="1">
        <v>15</v>
      </c>
      <c r="N20812" s="1">
        <v>33333333</v>
      </c>
    </row>
    <row r="20813" spans="1:14">
      <c r="A20813" s="1">
        <v>49794468000194</v>
      </c>
      <c r="B20813" t="s">
        <v>28396</v>
      </c>
      <c r="C20813" t="s">
        <v>28397</v>
      </c>
      <c r="D20813" t="s">
        <v>6</v>
      </c>
      <c r="E20813" t="s">
        <v>43</v>
      </c>
      <c r="G20813" t="s">
        <v>8</v>
      </c>
      <c r="H20813" t="s">
        <v>20</v>
      </c>
      <c r="I20813" t="s">
        <v>20</v>
      </c>
      <c r="J20813" t="s">
        <v>20</v>
      </c>
      <c r="K20813" t="s">
        <v>28398</v>
      </c>
      <c r="L20813" s="1">
        <v>18078610</v>
      </c>
      <c r="M20813" s="1">
        <v>15</v>
      </c>
      <c r="N20813" s="1">
        <v>997787606</v>
      </c>
    </row>
    <row r="20814" spans="1:14">
      <c r="A20814" s="1">
        <v>35893123000183</v>
      </c>
      <c r="B20814" t="s">
        <v>34960</v>
      </c>
      <c r="C20814" t="s">
        <v>28399</v>
      </c>
      <c r="D20814" t="s">
        <v>6</v>
      </c>
      <c r="E20814" t="s">
        <v>43</v>
      </c>
      <c r="G20814" t="s">
        <v>8</v>
      </c>
      <c r="H20814" t="s">
        <v>20</v>
      </c>
      <c r="I20814" t="s">
        <v>20</v>
      </c>
      <c r="J20814" t="s">
        <v>20</v>
      </c>
      <c r="K20814" t="s">
        <v>28400</v>
      </c>
      <c r="L20814" s="1">
        <v>18070710</v>
      </c>
      <c r="M20814" s="1">
        <v>15</v>
      </c>
      <c r="N20814" s="1">
        <v>991908884</v>
      </c>
    </row>
    <row r="20815" spans="1:14">
      <c r="A20815" s="1">
        <v>13184024000190</v>
      </c>
      <c r="B20815" t="s">
        <v>34961</v>
      </c>
      <c r="C20815" t="s">
        <v>28401</v>
      </c>
      <c r="D20815" t="s">
        <v>6</v>
      </c>
      <c r="E20815" t="s">
        <v>43</v>
      </c>
      <c r="G20815" t="s">
        <v>8</v>
      </c>
      <c r="H20815" t="s">
        <v>20</v>
      </c>
      <c r="I20815" t="s">
        <v>20</v>
      </c>
      <c r="J20815" t="s">
        <v>20</v>
      </c>
      <c r="K20815" t="s">
        <v>28402</v>
      </c>
      <c r="L20815" s="1">
        <v>18050000</v>
      </c>
      <c r="M20815" s="1">
        <v>0</v>
      </c>
      <c r="N20815" s="1">
        <v>0</v>
      </c>
    </row>
    <row r="20816" spans="1:14">
      <c r="A20816" s="1">
        <v>13366352000107</v>
      </c>
      <c r="B20816" t="s">
        <v>28403</v>
      </c>
      <c r="C20816" t="s">
        <v>28404</v>
      </c>
      <c r="D20816" t="s">
        <v>18</v>
      </c>
      <c r="E20816" t="s">
        <v>19</v>
      </c>
      <c r="G20816" t="s">
        <v>8</v>
      </c>
      <c r="H20816" t="s">
        <v>9</v>
      </c>
      <c r="I20816" t="s">
        <v>9</v>
      </c>
      <c r="J20816" t="s">
        <v>9</v>
      </c>
      <c r="K20816" t="s">
        <v>28405</v>
      </c>
      <c r="L20816" s="1">
        <v>13411039</v>
      </c>
      <c r="M20816" s="1">
        <v>19</v>
      </c>
      <c r="N20816" s="1">
        <v>34211208</v>
      </c>
    </row>
    <row r="20817" spans="1:14">
      <c r="A20817" s="1">
        <v>39408724000104</v>
      </c>
      <c r="B20817" t="s">
        <v>34962</v>
      </c>
      <c r="C20817" t="s">
        <v>34962</v>
      </c>
      <c r="D20817" t="s">
        <v>18</v>
      </c>
      <c r="E20817" t="s">
        <v>47</v>
      </c>
      <c r="G20817" t="s">
        <v>8</v>
      </c>
      <c r="H20817" t="s">
        <v>20</v>
      </c>
      <c r="I20817" t="s">
        <v>20</v>
      </c>
      <c r="J20817" t="s">
        <v>20</v>
      </c>
      <c r="K20817" t="s">
        <v>28406</v>
      </c>
      <c r="L20817" s="1">
        <v>18072680</v>
      </c>
      <c r="M20817" s="1">
        <v>19</v>
      </c>
      <c r="N20817" s="1">
        <v>40042525</v>
      </c>
    </row>
    <row r="20818" spans="1:14">
      <c r="A20818" s="1">
        <v>39408724000104</v>
      </c>
      <c r="B20818" t="s">
        <v>34962</v>
      </c>
      <c r="C20818" t="s">
        <v>34962</v>
      </c>
      <c r="D20818" t="s">
        <v>6</v>
      </c>
      <c r="E20818" t="s">
        <v>47</v>
      </c>
      <c r="G20818" t="s">
        <v>8</v>
      </c>
      <c r="H20818" t="s">
        <v>20</v>
      </c>
      <c r="I20818" t="s">
        <v>20</v>
      </c>
      <c r="J20818" t="s">
        <v>20</v>
      </c>
      <c r="K20818" t="s">
        <v>28406</v>
      </c>
      <c r="L20818" s="1">
        <v>18072680</v>
      </c>
      <c r="M20818" s="1">
        <v>19</v>
      </c>
      <c r="N20818" s="1">
        <v>40042525</v>
      </c>
    </row>
    <row r="20819" spans="1:14">
      <c r="A20819" s="1">
        <v>45047449000143</v>
      </c>
      <c r="B20819" t="s">
        <v>28407</v>
      </c>
      <c r="C20819" t="s">
        <v>28408</v>
      </c>
      <c r="D20819" t="s">
        <v>18</v>
      </c>
      <c r="E20819" t="s">
        <v>19</v>
      </c>
      <c r="G20819" t="s">
        <v>8</v>
      </c>
      <c r="H20819" t="s">
        <v>130</v>
      </c>
      <c r="I20819" t="s">
        <v>130</v>
      </c>
      <c r="J20819" t="s">
        <v>130</v>
      </c>
      <c r="K20819" t="s">
        <v>28018</v>
      </c>
      <c r="L20819" s="1">
        <v>18270001</v>
      </c>
      <c r="M20819" s="1">
        <v>15</v>
      </c>
      <c r="N20819" s="1">
        <v>32517865</v>
      </c>
    </row>
    <row r="20820" spans="1:14">
      <c r="A20820" s="1">
        <v>22055144000188</v>
      </c>
      <c r="B20820" t="s">
        <v>31658</v>
      </c>
      <c r="C20820" t="s">
        <v>28409</v>
      </c>
      <c r="D20820" t="s">
        <v>18</v>
      </c>
      <c r="E20820" t="s">
        <v>26</v>
      </c>
      <c r="G20820" t="s">
        <v>8</v>
      </c>
      <c r="H20820" t="s">
        <v>20</v>
      </c>
      <c r="I20820" t="s">
        <v>20</v>
      </c>
      <c r="J20820" t="s">
        <v>20</v>
      </c>
      <c r="K20820" t="s">
        <v>28410</v>
      </c>
      <c r="L20820" s="1">
        <v>18072410</v>
      </c>
      <c r="M20820" s="1">
        <v>15</v>
      </c>
      <c r="N20820" s="1">
        <v>32124593</v>
      </c>
    </row>
    <row r="20821" spans="1:14">
      <c r="A20821" s="1">
        <v>51073452000134</v>
      </c>
      <c r="B20821" t="s">
        <v>28411</v>
      </c>
      <c r="C20821" t="s">
        <v>28412</v>
      </c>
      <c r="D20821" t="s">
        <v>6</v>
      </c>
      <c r="E20821" t="s">
        <v>43</v>
      </c>
      <c r="G20821" t="s">
        <v>8</v>
      </c>
      <c r="H20821" t="s">
        <v>9</v>
      </c>
      <c r="I20821" t="s">
        <v>9</v>
      </c>
      <c r="J20821" t="s">
        <v>9</v>
      </c>
      <c r="K20821" t="s">
        <v>28413</v>
      </c>
      <c r="L20821" s="1">
        <v>13416240</v>
      </c>
      <c r="M20821" s="1">
        <v>19</v>
      </c>
      <c r="N20821" s="1">
        <v>999521000</v>
      </c>
    </row>
    <row r="20822" spans="1:14">
      <c r="A20822" s="1">
        <v>42305216000105</v>
      </c>
      <c r="B20822" t="s">
        <v>31826</v>
      </c>
      <c r="C20822" t="s">
        <v>28414</v>
      </c>
      <c r="D20822" t="s">
        <v>18</v>
      </c>
      <c r="E20822" t="s">
        <v>19</v>
      </c>
      <c r="G20822" t="s">
        <v>8</v>
      </c>
      <c r="H20822" t="s">
        <v>20</v>
      </c>
      <c r="I20822" t="s">
        <v>20</v>
      </c>
      <c r="J20822" t="s">
        <v>20</v>
      </c>
      <c r="K20822" t="s">
        <v>28415</v>
      </c>
      <c r="L20822" s="1">
        <v>18103670</v>
      </c>
      <c r="M20822" s="1">
        <v>15</v>
      </c>
      <c r="N20822" s="1">
        <v>992796885</v>
      </c>
    </row>
    <row r="20823" spans="1:14">
      <c r="A20823" s="1">
        <v>30581200000146</v>
      </c>
      <c r="B20823" t="s">
        <v>28416</v>
      </c>
      <c r="C20823" t="s">
        <v>28417</v>
      </c>
      <c r="D20823" t="s">
        <v>6</v>
      </c>
      <c r="E20823" t="s">
        <v>7</v>
      </c>
      <c r="G20823" t="s">
        <v>8</v>
      </c>
      <c r="H20823" t="s">
        <v>9</v>
      </c>
      <c r="I20823" t="s">
        <v>9</v>
      </c>
      <c r="J20823" t="s">
        <v>9</v>
      </c>
      <c r="K20823" t="s">
        <v>24903</v>
      </c>
      <c r="L20823" s="1">
        <v>13405232</v>
      </c>
      <c r="M20823" s="1">
        <v>19</v>
      </c>
      <c r="N20823" s="1">
        <v>34134181</v>
      </c>
    </row>
    <row r="20824" spans="1:14">
      <c r="A20824" s="1">
        <v>46796859000150</v>
      </c>
      <c r="B20824" t="s">
        <v>31415</v>
      </c>
      <c r="C20824" t="s">
        <v>31415</v>
      </c>
      <c r="D20824" t="s">
        <v>18</v>
      </c>
      <c r="E20824" t="s">
        <v>161</v>
      </c>
      <c r="G20824" t="s">
        <v>8</v>
      </c>
      <c r="H20824" t="s">
        <v>20</v>
      </c>
      <c r="I20824" t="s">
        <v>20</v>
      </c>
      <c r="J20824" t="s">
        <v>20</v>
      </c>
      <c r="K20824" t="s">
        <v>28418</v>
      </c>
      <c r="L20824" s="1">
        <v>18052570</v>
      </c>
      <c r="M20824" s="1">
        <v>15</v>
      </c>
      <c r="N20824" s="1">
        <v>33330202</v>
      </c>
    </row>
    <row r="20825" spans="1:14">
      <c r="A20825" s="1">
        <v>46796859000150</v>
      </c>
      <c r="B20825" t="s">
        <v>31415</v>
      </c>
      <c r="C20825" t="s">
        <v>31415</v>
      </c>
      <c r="D20825" t="s">
        <v>6</v>
      </c>
      <c r="E20825" t="s">
        <v>161</v>
      </c>
      <c r="G20825" t="s">
        <v>8</v>
      </c>
      <c r="H20825" t="s">
        <v>20</v>
      </c>
      <c r="I20825" t="s">
        <v>20</v>
      </c>
      <c r="J20825" t="s">
        <v>20</v>
      </c>
      <c r="K20825" t="s">
        <v>28418</v>
      </c>
      <c r="L20825" s="1">
        <v>18052570</v>
      </c>
      <c r="M20825" s="1">
        <v>15</v>
      </c>
      <c r="N20825" s="1">
        <v>33330202</v>
      </c>
    </row>
    <row r="20826" spans="1:14">
      <c r="A20826" s="1">
        <v>15013424000168</v>
      </c>
      <c r="B20826" t="s">
        <v>28419</v>
      </c>
      <c r="C20826" t="s">
        <v>28419</v>
      </c>
      <c r="D20826" t="s">
        <v>18</v>
      </c>
      <c r="E20826" t="s">
        <v>161</v>
      </c>
      <c r="G20826" t="s">
        <v>8</v>
      </c>
      <c r="H20826" t="s">
        <v>20</v>
      </c>
      <c r="I20826" t="s">
        <v>20</v>
      </c>
      <c r="J20826" t="s">
        <v>20</v>
      </c>
      <c r="K20826" t="s">
        <v>28420</v>
      </c>
      <c r="L20826" s="1">
        <v>18053362</v>
      </c>
      <c r="M20826" s="1">
        <v>0</v>
      </c>
      <c r="N20826" s="1">
        <v>0</v>
      </c>
    </row>
    <row r="20827" spans="1:14">
      <c r="A20827" s="1">
        <v>15013424000168</v>
      </c>
      <c r="B20827" t="s">
        <v>28419</v>
      </c>
      <c r="C20827" t="s">
        <v>28419</v>
      </c>
      <c r="D20827" t="s">
        <v>6</v>
      </c>
      <c r="E20827" t="s">
        <v>161</v>
      </c>
      <c r="G20827" t="s">
        <v>8</v>
      </c>
      <c r="H20827" t="s">
        <v>20</v>
      </c>
      <c r="I20827" t="s">
        <v>20</v>
      </c>
      <c r="J20827" t="s">
        <v>20</v>
      </c>
      <c r="K20827" t="s">
        <v>28420</v>
      </c>
      <c r="L20827" s="1">
        <v>18053362</v>
      </c>
      <c r="M20827" s="1">
        <v>0</v>
      </c>
      <c r="N20827" s="1">
        <v>0</v>
      </c>
    </row>
    <row r="20828" spans="1:14">
      <c r="A20828" s="1">
        <v>14700547000104</v>
      </c>
      <c r="B20828" t="s">
        <v>32105</v>
      </c>
      <c r="C20828" t="s">
        <v>28421</v>
      </c>
      <c r="D20828" t="s">
        <v>18</v>
      </c>
      <c r="E20828" t="s">
        <v>1103</v>
      </c>
      <c r="G20828" t="s">
        <v>8</v>
      </c>
      <c r="H20828" t="s">
        <v>9</v>
      </c>
      <c r="I20828" t="s">
        <v>9</v>
      </c>
      <c r="J20828" t="s">
        <v>9</v>
      </c>
      <c r="K20828" t="s">
        <v>28422</v>
      </c>
      <c r="L20828" s="1">
        <v>13420610</v>
      </c>
      <c r="M20828" s="1">
        <v>0</v>
      </c>
      <c r="N20828" s="1">
        <v>0</v>
      </c>
    </row>
    <row r="20829" spans="1:14">
      <c r="A20829" s="1">
        <v>14700547000104</v>
      </c>
      <c r="B20829" t="s">
        <v>32105</v>
      </c>
      <c r="C20829" t="s">
        <v>28421</v>
      </c>
      <c r="D20829" t="s">
        <v>6</v>
      </c>
      <c r="E20829" t="s">
        <v>1103</v>
      </c>
      <c r="G20829" t="s">
        <v>8</v>
      </c>
      <c r="H20829" t="s">
        <v>9</v>
      </c>
      <c r="I20829" t="s">
        <v>9</v>
      </c>
      <c r="J20829" t="s">
        <v>9</v>
      </c>
      <c r="K20829" t="s">
        <v>28422</v>
      </c>
      <c r="L20829" s="1">
        <v>13420610</v>
      </c>
      <c r="M20829" s="1">
        <v>0</v>
      </c>
      <c r="N20829" s="1">
        <v>0</v>
      </c>
    </row>
    <row r="20830" spans="1:14">
      <c r="A20830" s="1">
        <v>5919026000402</v>
      </c>
      <c r="B20830" t="s">
        <v>28423</v>
      </c>
      <c r="C20830" t="s">
        <v>28423</v>
      </c>
      <c r="D20830" t="s">
        <v>18</v>
      </c>
      <c r="E20830" t="s">
        <v>19</v>
      </c>
      <c r="G20830" t="s">
        <v>8</v>
      </c>
      <c r="H20830" t="s">
        <v>350</v>
      </c>
      <c r="I20830" t="s">
        <v>350</v>
      </c>
      <c r="J20830" t="s">
        <v>350</v>
      </c>
      <c r="K20830" t="s">
        <v>3047</v>
      </c>
      <c r="L20830" s="1">
        <v>18520029</v>
      </c>
      <c r="M20830" s="1">
        <v>11</v>
      </c>
      <c r="N20830" s="1">
        <v>38495255</v>
      </c>
    </row>
    <row r="20831" spans="1:14">
      <c r="A20831" s="1">
        <v>52577879000132</v>
      </c>
      <c r="B20831" t="s">
        <v>28424</v>
      </c>
      <c r="C20831" t="s">
        <v>17865</v>
      </c>
      <c r="D20831" t="s">
        <v>6</v>
      </c>
      <c r="E20831" t="s">
        <v>7</v>
      </c>
      <c r="G20831" t="s">
        <v>8</v>
      </c>
      <c r="H20831" t="s">
        <v>20</v>
      </c>
      <c r="I20831" t="s">
        <v>20</v>
      </c>
      <c r="J20831" t="s">
        <v>20</v>
      </c>
      <c r="K20831" t="s">
        <v>28425</v>
      </c>
      <c r="L20831" s="1">
        <v>18040425</v>
      </c>
      <c r="M20831" s="1">
        <v>15</v>
      </c>
      <c r="N20831" s="1">
        <v>32214838</v>
      </c>
    </row>
    <row r="20832" spans="1:14">
      <c r="A20832" s="1">
        <v>37299610000148</v>
      </c>
      <c r="B20832" t="s">
        <v>28426</v>
      </c>
      <c r="C20832" t="s">
        <v>28427</v>
      </c>
      <c r="D20832" t="s">
        <v>18</v>
      </c>
      <c r="E20832" t="s">
        <v>161</v>
      </c>
      <c r="G20832" t="s">
        <v>8</v>
      </c>
      <c r="H20832" t="s">
        <v>20</v>
      </c>
      <c r="I20832" t="s">
        <v>20</v>
      </c>
      <c r="J20832" t="s">
        <v>20</v>
      </c>
      <c r="K20832" t="s">
        <v>28428</v>
      </c>
      <c r="L20832" s="1">
        <v>18056120</v>
      </c>
      <c r="M20832" s="1">
        <v>15</v>
      </c>
      <c r="N20832" s="1">
        <v>991763688</v>
      </c>
    </row>
    <row r="20833" spans="1:14">
      <c r="A20833" s="1">
        <v>37299610000148</v>
      </c>
      <c r="B20833" t="s">
        <v>28426</v>
      </c>
      <c r="C20833" t="s">
        <v>28427</v>
      </c>
      <c r="D20833" t="s">
        <v>6</v>
      </c>
      <c r="E20833" t="s">
        <v>161</v>
      </c>
      <c r="G20833" t="s">
        <v>8</v>
      </c>
      <c r="H20833" t="s">
        <v>20</v>
      </c>
      <c r="I20833" t="s">
        <v>20</v>
      </c>
      <c r="J20833" t="s">
        <v>20</v>
      </c>
      <c r="K20833" t="s">
        <v>28428</v>
      </c>
      <c r="L20833" s="1">
        <v>18056120</v>
      </c>
      <c r="M20833" s="1">
        <v>15</v>
      </c>
      <c r="N20833" s="1">
        <v>991763688</v>
      </c>
    </row>
    <row r="20834" spans="1:14">
      <c r="A20834" s="1">
        <v>11110589000105</v>
      </c>
      <c r="B20834" t="s">
        <v>28429</v>
      </c>
      <c r="C20834" t="s">
        <v>28430</v>
      </c>
      <c r="D20834" t="s">
        <v>18</v>
      </c>
      <c r="E20834" t="s">
        <v>19</v>
      </c>
      <c r="G20834" t="s">
        <v>8</v>
      </c>
      <c r="H20834" t="s">
        <v>20</v>
      </c>
      <c r="I20834" t="s">
        <v>20</v>
      </c>
      <c r="J20834" t="s">
        <v>20</v>
      </c>
      <c r="K20834" t="s">
        <v>28431</v>
      </c>
      <c r="L20834" s="1">
        <v>18065255</v>
      </c>
      <c r="M20834" s="1">
        <v>15</v>
      </c>
      <c r="N20834" s="1">
        <v>981306111</v>
      </c>
    </row>
    <row r="20835" spans="1:14">
      <c r="A20835" s="1">
        <v>50885272000194</v>
      </c>
      <c r="B20835" t="s">
        <v>28432</v>
      </c>
      <c r="C20835" t="s">
        <v>28433</v>
      </c>
      <c r="D20835" t="s">
        <v>18</v>
      </c>
      <c r="E20835" t="s">
        <v>161</v>
      </c>
      <c r="G20835" t="s">
        <v>8</v>
      </c>
      <c r="H20835" t="s">
        <v>130</v>
      </c>
      <c r="I20835" t="s">
        <v>130</v>
      </c>
      <c r="J20835" t="s">
        <v>130</v>
      </c>
      <c r="K20835" t="s">
        <v>28434</v>
      </c>
      <c r="L20835" s="1">
        <v>18276620</v>
      </c>
      <c r="M20835" s="1">
        <v>11</v>
      </c>
      <c r="N20835" s="1">
        <v>950336076</v>
      </c>
    </row>
    <row r="20836" spans="1:14">
      <c r="A20836" s="1">
        <v>50885272000194</v>
      </c>
      <c r="B20836" t="s">
        <v>28432</v>
      </c>
      <c r="C20836" t="s">
        <v>28433</v>
      </c>
      <c r="D20836" t="s">
        <v>6</v>
      </c>
      <c r="E20836" t="s">
        <v>161</v>
      </c>
      <c r="G20836" t="s">
        <v>8</v>
      </c>
      <c r="H20836" t="s">
        <v>130</v>
      </c>
      <c r="I20836" t="s">
        <v>130</v>
      </c>
      <c r="J20836" t="s">
        <v>130</v>
      </c>
      <c r="K20836" t="s">
        <v>28434</v>
      </c>
      <c r="L20836" s="1">
        <v>18276620</v>
      </c>
      <c r="M20836" s="1">
        <v>11</v>
      </c>
      <c r="N20836" s="1">
        <v>950336076</v>
      </c>
    </row>
    <row r="20837" spans="1:14">
      <c r="A20837" s="1">
        <v>15773501000501</v>
      </c>
      <c r="B20837" t="s">
        <v>28435</v>
      </c>
      <c r="C20837" t="s">
        <v>28436</v>
      </c>
      <c r="D20837" t="s">
        <v>18</v>
      </c>
      <c r="E20837" t="s">
        <v>441</v>
      </c>
      <c r="G20837" t="s">
        <v>8</v>
      </c>
      <c r="H20837" t="s">
        <v>23</v>
      </c>
      <c r="I20837" t="s">
        <v>23</v>
      </c>
      <c r="J20837" t="s">
        <v>23</v>
      </c>
      <c r="K20837" t="s">
        <v>10444</v>
      </c>
      <c r="L20837" s="1">
        <v>13304305</v>
      </c>
      <c r="M20837" s="1">
        <v>11</v>
      </c>
      <c r="N20837" s="1">
        <v>24293417</v>
      </c>
    </row>
    <row r="20838" spans="1:14">
      <c r="A20838" s="1">
        <v>15773501000501</v>
      </c>
      <c r="B20838" t="s">
        <v>28435</v>
      </c>
      <c r="C20838" t="s">
        <v>28436</v>
      </c>
      <c r="D20838" t="s">
        <v>6</v>
      </c>
      <c r="E20838" t="s">
        <v>441</v>
      </c>
      <c r="G20838" t="s">
        <v>8</v>
      </c>
      <c r="H20838" t="s">
        <v>23</v>
      </c>
      <c r="I20838" t="s">
        <v>23</v>
      </c>
      <c r="J20838" t="s">
        <v>23</v>
      </c>
      <c r="K20838" t="s">
        <v>10444</v>
      </c>
      <c r="L20838" s="1">
        <v>13304305</v>
      </c>
      <c r="M20838" s="1">
        <v>11</v>
      </c>
      <c r="N20838" s="1">
        <v>24293417</v>
      </c>
    </row>
    <row r="20839" spans="1:14">
      <c r="A20839" s="1">
        <v>43594327000141</v>
      </c>
      <c r="B20839" t="s">
        <v>28437</v>
      </c>
      <c r="C20839" t="s">
        <v>28437</v>
      </c>
      <c r="D20839" t="s">
        <v>18</v>
      </c>
      <c r="E20839" t="s">
        <v>19</v>
      </c>
      <c r="G20839" t="s">
        <v>8</v>
      </c>
      <c r="H20839" t="s">
        <v>23</v>
      </c>
      <c r="I20839" t="s">
        <v>23</v>
      </c>
      <c r="J20839" t="s">
        <v>23</v>
      </c>
      <c r="K20839" t="s">
        <v>28438</v>
      </c>
      <c r="L20839" s="1">
        <v>13304250</v>
      </c>
      <c r="M20839" s="1">
        <v>11</v>
      </c>
      <c r="N20839" s="1">
        <v>27151994</v>
      </c>
    </row>
    <row r="20840" spans="1:14">
      <c r="A20840" s="1">
        <v>37143669000142</v>
      </c>
      <c r="B20840" t="s">
        <v>28439</v>
      </c>
      <c r="C20840" t="s">
        <v>28440</v>
      </c>
      <c r="D20840" t="s">
        <v>18</v>
      </c>
      <c r="E20840" t="s">
        <v>161</v>
      </c>
      <c r="G20840" t="s">
        <v>8</v>
      </c>
      <c r="H20840" t="s">
        <v>20</v>
      </c>
      <c r="I20840" t="s">
        <v>20</v>
      </c>
      <c r="J20840" t="s">
        <v>20</v>
      </c>
      <c r="K20840" t="s">
        <v>28441</v>
      </c>
      <c r="L20840" s="1">
        <v>18103658</v>
      </c>
      <c r="M20840" s="1">
        <v>0</v>
      </c>
      <c r="N20840" s="1">
        <v>0</v>
      </c>
    </row>
    <row r="20841" spans="1:14">
      <c r="A20841" s="1">
        <v>37143669000142</v>
      </c>
      <c r="B20841" t="s">
        <v>28439</v>
      </c>
      <c r="C20841" t="s">
        <v>28440</v>
      </c>
      <c r="D20841" t="s">
        <v>6</v>
      </c>
      <c r="E20841" t="s">
        <v>161</v>
      </c>
      <c r="G20841" t="s">
        <v>8</v>
      </c>
      <c r="H20841" t="s">
        <v>20</v>
      </c>
      <c r="I20841" t="s">
        <v>20</v>
      </c>
      <c r="J20841" t="s">
        <v>20</v>
      </c>
      <c r="K20841" t="s">
        <v>28441</v>
      </c>
      <c r="L20841" s="1">
        <v>18103658</v>
      </c>
      <c r="M20841" s="1">
        <v>0</v>
      </c>
      <c r="N20841" s="1">
        <v>0</v>
      </c>
    </row>
    <row r="20842" spans="1:14">
      <c r="A20842" s="1">
        <v>15230166000171</v>
      </c>
      <c r="B20842" t="s">
        <v>33184</v>
      </c>
      <c r="C20842" t="s">
        <v>28442</v>
      </c>
      <c r="D20842" t="s">
        <v>18</v>
      </c>
      <c r="E20842" t="s">
        <v>161</v>
      </c>
      <c r="G20842" t="s">
        <v>8</v>
      </c>
      <c r="H20842" t="s">
        <v>149</v>
      </c>
      <c r="I20842" t="s">
        <v>149</v>
      </c>
      <c r="J20842" t="s">
        <v>149</v>
      </c>
      <c r="K20842" t="s">
        <v>28443</v>
      </c>
      <c r="L20842" s="1">
        <v>18540000</v>
      </c>
      <c r="M20842" s="1">
        <v>0</v>
      </c>
      <c r="N20842" s="1">
        <v>0</v>
      </c>
    </row>
    <row r="20843" spans="1:14">
      <c r="A20843" s="1">
        <v>15230166000171</v>
      </c>
      <c r="B20843" t="s">
        <v>33184</v>
      </c>
      <c r="C20843" t="s">
        <v>28442</v>
      </c>
      <c r="D20843" t="s">
        <v>6</v>
      </c>
      <c r="E20843" t="s">
        <v>161</v>
      </c>
      <c r="G20843" t="s">
        <v>8</v>
      </c>
      <c r="H20843" t="s">
        <v>149</v>
      </c>
      <c r="I20843" t="s">
        <v>149</v>
      </c>
      <c r="J20843" t="s">
        <v>149</v>
      </c>
      <c r="K20843" t="s">
        <v>28443</v>
      </c>
      <c r="L20843" s="1">
        <v>18540000</v>
      </c>
      <c r="M20843" s="1">
        <v>0</v>
      </c>
      <c r="N20843" s="1">
        <v>0</v>
      </c>
    </row>
    <row r="20844" spans="1:14">
      <c r="A20844" s="1">
        <v>30738655000203</v>
      </c>
      <c r="B20844" t="s">
        <v>28444</v>
      </c>
      <c r="C20844" t="s">
        <v>28445</v>
      </c>
      <c r="D20844" t="s">
        <v>18</v>
      </c>
      <c r="E20844" t="s">
        <v>47</v>
      </c>
      <c r="G20844" t="s">
        <v>8</v>
      </c>
      <c r="H20844" t="s">
        <v>20</v>
      </c>
      <c r="I20844" t="s">
        <v>20</v>
      </c>
      <c r="J20844" t="s">
        <v>20</v>
      </c>
      <c r="K20844" t="s">
        <v>28446</v>
      </c>
      <c r="L20844" s="1">
        <v>18046665</v>
      </c>
      <c r="M20844" s="1">
        <v>0</v>
      </c>
      <c r="N20844" s="1">
        <v>0</v>
      </c>
    </row>
    <row r="20845" spans="1:14">
      <c r="A20845" s="1">
        <v>30738655000203</v>
      </c>
      <c r="B20845" t="s">
        <v>28444</v>
      </c>
      <c r="C20845" t="s">
        <v>28445</v>
      </c>
      <c r="D20845" t="s">
        <v>6</v>
      </c>
      <c r="E20845" t="s">
        <v>47</v>
      </c>
      <c r="G20845" t="s">
        <v>8</v>
      </c>
      <c r="H20845" t="s">
        <v>20</v>
      </c>
      <c r="I20845" t="s">
        <v>20</v>
      </c>
      <c r="J20845" t="s">
        <v>20</v>
      </c>
      <c r="K20845" t="s">
        <v>28446</v>
      </c>
      <c r="L20845" s="1">
        <v>18046665</v>
      </c>
      <c r="M20845" s="1">
        <v>0</v>
      </c>
      <c r="N20845" s="1">
        <v>0</v>
      </c>
    </row>
    <row r="20846" spans="1:14">
      <c r="A20846" s="1">
        <v>15917680000180</v>
      </c>
      <c r="B20846" t="s">
        <v>28447</v>
      </c>
      <c r="C20846" t="s">
        <v>28448</v>
      </c>
      <c r="D20846" t="s">
        <v>18</v>
      </c>
      <c r="E20846" t="s">
        <v>161</v>
      </c>
      <c r="G20846" t="s">
        <v>8</v>
      </c>
      <c r="H20846" t="s">
        <v>9</v>
      </c>
      <c r="I20846" t="s">
        <v>9</v>
      </c>
      <c r="J20846" t="s">
        <v>9</v>
      </c>
      <c r="K20846" t="s">
        <v>28449</v>
      </c>
      <c r="L20846" s="1">
        <v>13400853</v>
      </c>
      <c r="M20846" s="1">
        <v>0</v>
      </c>
      <c r="N20846" s="1">
        <v>0</v>
      </c>
    </row>
    <row r="20847" spans="1:14">
      <c r="A20847" s="1">
        <v>15917680000180</v>
      </c>
      <c r="B20847" t="s">
        <v>28447</v>
      </c>
      <c r="C20847" t="s">
        <v>28448</v>
      </c>
      <c r="D20847" t="s">
        <v>6</v>
      </c>
      <c r="E20847" t="s">
        <v>161</v>
      </c>
      <c r="G20847" t="s">
        <v>8</v>
      </c>
      <c r="H20847" t="s">
        <v>9</v>
      </c>
      <c r="I20847" t="s">
        <v>9</v>
      </c>
      <c r="J20847" t="s">
        <v>9</v>
      </c>
      <c r="K20847" t="s">
        <v>28449</v>
      </c>
      <c r="L20847" s="1">
        <v>13400853</v>
      </c>
      <c r="M20847" s="1">
        <v>0</v>
      </c>
      <c r="N20847" s="1">
        <v>0</v>
      </c>
    </row>
    <row r="20848" spans="1:14">
      <c r="A20848" s="1">
        <v>15786454000107</v>
      </c>
      <c r="B20848" t="s">
        <v>28450</v>
      </c>
      <c r="C20848" t="s">
        <v>28451</v>
      </c>
      <c r="D20848" t="s">
        <v>18</v>
      </c>
      <c r="E20848" t="s">
        <v>19</v>
      </c>
      <c r="G20848" t="s">
        <v>8</v>
      </c>
      <c r="H20848" t="s">
        <v>20</v>
      </c>
      <c r="I20848" t="s">
        <v>20</v>
      </c>
      <c r="J20848" t="s">
        <v>20</v>
      </c>
      <c r="K20848" t="s">
        <v>28452</v>
      </c>
      <c r="L20848" s="1">
        <v>18035450</v>
      </c>
      <c r="M20848" s="1">
        <v>0</v>
      </c>
      <c r="N20848" s="1">
        <v>0</v>
      </c>
    </row>
    <row r="20849" spans="1:14">
      <c r="A20849" s="1">
        <v>44951571000187</v>
      </c>
      <c r="B20849" t="s">
        <v>34963</v>
      </c>
      <c r="C20849" t="s">
        <v>28453</v>
      </c>
      <c r="D20849" t="s">
        <v>18</v>
      </c>
      <c r="E20849" t="s">
        <v>47</v>
      </c>
      <c r="G20849" t="s">
        <v>8</v>
      </c>
      <c r="H20849" t="s">
        <v>20</v>
      </c>
      <c r="I20849" t="s">
        <v>20</v>
      </c>
      <c r="J20849" t="s">
        <v>20</v>
      </c>
      <c r="K20849" t="s">
        <v>28454</v>
      </c>
      <c r="L20849" s="1">
        <v>18060010</v>
      </c>
      <c r="M20849" s="1">
        <v>15</v>
      </c>
      <c r="N20849" s="1">
        <v>997693675</v>
      </c>
    </row>
    <row r="20850" spans="1:14">
      <c r="A20850" s="1">
        <v>44951571000187</v>
      </c>
      <c r="B20850" t="s">
        <v>34963</v>
      </c>
      <c r="C20850" t="s">
        <v>28453</v>
      </c>
      <c r="D20850" t="s">
        <v>6</v>
      </c>
      <c r="E20850" t="s">
        <v>47</v>
      </c>
      <c r="G20850" t="s">
        <v>8</v>
      </c>
      <c r="H20850" t="s">
        <v>20</v>
      </c>
      <c r="I20850" t="s">
        <v>20</v>
      </c>
      <c r="J20850" t="s">
        <v>20</v>
      </c>
      <c r="K20850" t="s">
        <v>28454</v>
      </c>
      <c r="L20850" s="1">
        <v>18060010</v>
      </c>
      <c r="M20850" s="1">
        <v>15</v>
      </c>
      <c r="N20850" s="1">
        <v>997693675</v>
      </c>
    </row>
    <row r="20851" spans="1:14">
      <c r="A20851" s="1">
        <v>54369582000107</v>
      </c>
      <c r="B20851" t="s">
        <v>28455</v>
      </c>
      <c r="C20851" t="s">
        <v>28455</v>
      </c>
      <c r="D20851" t="s">
        <v>18</v>
      </c>
      <c r="E20851" t="s">
        <v>19</v>
      </c>
      <c r="G20851" t="s">
        <v>8</v>
      </c>
      <c r="H20851" t="s">
        <v>9</v>
      </c>
      <c r="I20851" t="s">
        <v>9</v>
      </c>
      <c r="J20851" t="s">
        <v>9</v>
      </c>
      <c r="K20851" t="s">
        <v>7943</v>
      </c>
      <c r="L20851" s="1">
        <v>13400090</v>
      </c>
      <c r="M20851" s="1">
        <v>19</v>
      </c>
      <c r="N20851" s="1">
        <v>30583326</v>
      </c>
    </row>
    <row r="20852" spans="1:14">
      <c r="A20852" s="1">
        <v>35839670000180</v>
      </c>
      <c r="B20852" t="s">
        <v>28456</v>
      </c>
      <c r="C20852" t="s">
        <v>28456</v>
      </c>
      <c r="D20852" t="s">
        <v>6</v>
      </c>
      <c r="E20852" t="s">
        <v>7</v>
      </c>
      <c r="G20852" t="s">
        <v>8</v>
      </c>
      <c r="H20852" t="s">
        <v>20</v>
      </c>
      <c r="I20852" t="s">
        <v>20</v>
      </c>
      <c r="J20852" t="s">
        <v>20</v>
      </c>
      <c r="K20852" t="s">
        <v>28457</v>
      </c>
      <c r="L20852" s="1">
        <v>18052775</v>
      </c>
      <c r="M20852" s="1">
        <v>15</v>
      </c>
      <c r="N20852" s="1">
        <v>32238152</v>
      </c>
    </row>
    <row r="20853" spans="1:14">
      <c r="A20853" s="1">
        <v>49485324000156</v>
      </c>
      <c r="B20853" t="s">
        <v>28458</v>
      </c>
      <c r="C20853" t="s">
        <v>28459</v>
      </c>
      <c r="D20853" t="s">
        <v>6</v>
      </c>
      <c r="E20853" t="s">
        <v>7</v>
      </c>
      <c r="G20853" t="s">
        <v>8</v>
      </c>
      <c r="H20853" t="s">
        <v>20</v>
      </c>
      <c r="I20853" t="s">
        <v>20</v>
      </c>
      <c r="J20853" t="s">
        <v>20</v>
      </c>
      <c r="K20853" t="s">
        <v>28460</v>
      </c>
      <c r="L20853" s="1">
        <v>18074638</v>
      </c>
      <c r="M20853" s="1">
        <v>15</v>
      </c>
      <c r="N20853" s="1">
        <v>32222222</v>
      </c>
    </row>
    <row r="20854" spans="1:14">
      <c r="A20854" s="1">
        <v>10501902000165</v>
      </c>
      <c r="B20854" t="s">
        <v>28461</v>
      </c>
      <c r="C20854" t="s">
        <v>28461</v>
      </c>
      <c r="D20854" t="s">
        <v>18</v>
      </c>
      <c r="E20854" t="s">
        <v>161</v>
      </c>
      <c r="G20854" t="s">
        <v>8</v>
      </c>
      <c r="H20854" t="s">
        <v>9</v>
      </c>
      <c r="I20854" t="s">
        <v>9</v>
      </c>
      <c r="J20854" t="s">
        <v>9</v>
      </c>
      <c r="K20854" t="s">
        <v>28462</v>
      </c>
      <c r="L20854" s="1">
        <v>13419160</v>
      </c>
      <c r="M20854" s="1">
        <v>11</v>
      </c>
      <c r="N20854" s="1">
        <v>47986098</v>
      </c>
    </row>
    <row r="20855" spans="1:14">
      <c r="A20855" s="1">
        <v>10501902000165</v>
      </c>
      <c r="B20855" t="s">
        <v>28461</v>
      </c>
      <c r="C20855" t="s">
        <v>28461</v>
      </c>
      <c r="D20855" t="s">
        <v>6</v>
      </c>
      <c r="E20855" t="s">
        <v>161</v>
      </c>
      <c r="G20855" t="s">
        <v>8</v>
      </c>
      <c r="H20855" t="s">
        <v>9</v>
      </c>
      <c r="I20855" t="s">
        <v>9</v>
      </c>
      <c r="J20855" t="s">
        <v>9</v>
      </c>
      <c r="K20855" t="s">
        <v>28462</v>
      </c>
      <c r="L20855" s="1">
        <v>13419160</v>
      </c>
      <c r="M20855" s="1">
        <v>11</v>
      </c>
      <c r="N20855" s="1">
        <v>47986098</v>
      </c>
    </row>
    <row r="20856" spans="1:14">
      <c r="A20856" s="1">
        <v>62081120000118</v>
      </c>
      <c r="B20856" t="s">
        <v>28463</v>
      </c>
      <c r="C20856" t="s">
        <v>28464</v>
      </c>
      <c r="D20856" t="s">
        <v>6</v>
      </c>
      <c r="E20856" t="s">
        <v>43</v>
      </c>
      <c r="G20856" t="s">
        <v>8</v>
      </c>
      <c r="H20856" t="s">
        <v>350</v>
      </c>
      <c r="I20856" t="s">
        <v>350</v>
      </c>
      <c r="J20856" t="s">
        <v>350</v>
      </c>
      <c r="K20856" t="s">
        <v>28465</v>
      </c>
      <c r="L20856" s="1">
        <v>18520111</v>
      </c>
      <c r="M20856" s="1">
        <v>15</v>
      </c>
      <c r="N20856" s="1">
        <v>33841139</v>
      </c>
    </row>
    <row r="20857" spans="1:14">
      <c r="A20857" s="1">
        <v>51160306000146</v>
      </c>
      <c r="B20857" t="s">
        <v>31827</v>
      </c>
      <c r="C20857" t="s">
        <v>31827</v>
      </c>
      <c r="D20857" t="s">
        <v>18</v>
      </c>
      <c r="E20857" t="s">
        <v>161</v>
      </c>
      <c r="G20857" t="s">
        <v>8</v>
      </c>
      <c r="H20857" t="s">
        <v>20</v>
      </c>
      <c r="I20857" t="s">
        <v>20</v>
      </c>
      <c r="J20857" t="s">
        <v>20</v>
      </c>
      <c r="K20857" t="s">
        <v>28466</v>
      </c>
      <c r="L20857" s="1">
        <v>18051400</v>
      </c>
      <c r="M20857" s="1">
        <v>15</v>
      </c>
      <c r="N20857" s="1">
        <v>32328519</v>
      </c>
    </row>
    <row r="20858" spans="1:14">
      <c r="A20858" s="1">
        <v>51160306000146</v>
      </c>
      <c r="B20858" t="s">
        <v>31827</v>
      </c>
      <c r="C20858" t="s">
        <v>31827</v>
      </c>
      <c r="D20858" t="s">
        <v>6</v>
      </c>
      <c r="E20858" t="s">
        <v>161</v>
      </c>
      <c r="G20858" t="s">
        <v>8</v>
      </c>
      <c r="H20858" t="s">
        <v>20</v>
      </c>
      <c r="I20858" t="s">
        <v>20</v>
      </c>
      <c r="J20858" t="s">
        <v>20</v>
      </c>
      <c r="K20858" t="s">
        <v>28466</v>
      </c>
      <c r="L20858" s="1">
        <v>18051400</v>
      </c>
      <c r="M20858" s="1">
        <v>15</v>
      </c>
      <c r="N20858" s="1">
        <v>32328519</v>
      </c>
    </row>
    <row r="20859" spans="1:14">
      <c r="A20859" s="1">
        <v>4591291000271</v>
      </c>
      <c r="B20859" t="s">
        <v>740</v>
      </c>
      <c r="C20859" t="s">
        <v>28467</v>
      </c>
      <c r="D20859" t="s">
        <v>18</v>
      </c>
      <c r="E20859" t="s">
        <v>441</v>
      </c>
      <c r="G20859" t="s">
        <v>8</v>
      </c>
      <c r="H20859" t="s">
        <v>20</v>
      </c>
      <c r="I20859" t="s">
        <v>20</v>
      </c>
      <c r="J20859" t="s">
        <v>20</v>
      </c>
      <c r="K20859" t="s">
        <v>28468</v>
      </c>
      <c r="L20859" s="1">
        <v>18075042</v>
      </c>
      <c r="M20859" s="1">
        <v>15</v>
      </c>
      <c r="N20859" s="1">
        <v>30370404</v>
      </c>
    </row>
    <row r="20860" spans="1:14">
      <c r="A20860" s="1">
        <v>4591291000271</v>
      </c>
      <c r="B20860" t="s">
        <v>740</v>
      </c>
      <c r="C20860" t="s">
        <v>28467</v>
      </c>
      <c r="D20860" t="s">
        <v>6</v>
      </c>
      <c r="E20860" t="s">
        <v>441</v>
      </c>
      <c r="G20860" t="s">
        <v>8</v>
      </c>
      <c r="H20860" t="s">
        <v>20</v>
      </c>
      <c r="I20860" t="s">
        <v>20</v>
      </c>
      <c r="J20860" t="s">
        <v>20</v>
      </c>
      <c r="K20860" t="s">
        <v>28468</v>
      </c>
      <c r="L20860" s="1">
        <v>18075042</v>
      </c>
      <c r="M20860" s="1">
        <v>15</v>
      </c>
      <c r="N20860" s="1">
        <v>30370404</v>
      </c>
    </row>
    <row r="20861" spans="1:14">
      <c r="A20861" s="1"/>
      <c r="L20861" s="1"/>
      <c r="M20861" s="1"/>
      <c r="N20861" s="1"/>
    </row>
    <row r="20862" spans="1:14">
      <c r="A20862" s="1">
        <v>23444601000199</v>
      </c>
      <c r="B20862" t="s">
        <v>31828</v>
      </c>
      <c r="C20862" t="s">
        <v>28469</v>
      </c>
      <c r="D20862" t="s">
        <v>18</v>
      </c>
      <c r="E20862" t="s">
        <v>161</v>
      </c>
      <c r="G20862" t="s">
        <v>8</v>
      </c>
      <c r="H20862" t="s">
        <v>350</v>
      </c>
      <c r="I20862" t="s">
        <v>350</v>
      </c>
      <c r="J20862" t="s">
        <v>350</v>
      </c>
      <c r="K20862" t="s">
        <v>28470</v>
      </c>
      <c r="L20862" s="1">
        <v>18520000</v>
      </c>
      <c r="M20862" s="1">
        <v>15</v>
      </c>
      <c r="N20862" s="1">
        <v>32840000</v>
      </c>
    </row>
    <row r="20863" spans="1:14">
      <c r="A20863" s="1">
        <v>23444601000199</v>
      </c>
      <c r="B20863" t="s">
        <v>31828</v>
      </c>
      <c r="C20863" t="s">
        <v>28469</v>
      </c>
      <c r="D20863" t="s">
        <v>6</v>
      </c>
      <c r="E20863" t="s">
        <v>161</v>
      </c>
      <c r="G20863" t="s">
        <v>8</v>
      </c>
      <c r="H20863" t="s">
        <v>350</v>
      </c>
      <c r="I20863" t="s">
        <v>350</v>
      </c>
      <c r="J20863" t="s">
        <v>350</v>
      </c>
      <c r="K20863" t="s">
        <v>28470</v>
      </c>
      <c r="L20863" s="1">
        <v>18520000</v>
      </c>
      <c r="M20863" s="1">
        <v>15</v>
      </c>
      <c r="N20863" s="1">
        <v>32840000</v>
      </c>
    </row>
    <row r="20864" spans="1:14">
      <c r="A20864" s="1">
        <v>26173046000104</v>
      </c>
      <c r="B20864" t="s">
        <v>28471</v>
      </c>
      <c r="C20864" t="s">
        <v>28472</v>
      </c>
      <c r="D20864" t="s">
        <v>6</v>
      </c>
      <c r="E20864" t="s">
        <v>43</v>
      </c>
      <c r="G20864" t="s">
        <v>8</v>
      </c>
      <c r="H20864" t="s">
        <v>9</v>
      </c>
      <c r="I20864" t="s">
        <v>9</v>
      </c>
      <c r="J20864" t="s">
        <v>9</v>
      </c>
      <c r="K20864" t="s">
        <v>28473</v>
      </c>
      <c r="L20864" s="1">
        <v>13416145</v>
      </c>
      <c r="M20864" s="1">
        <v>19</v>
      </c>
      <c r="N20864" s="1">
        <v>33717909</v>
      </c>
    </row>
    <row r="20865" spans="1:14">
      <c r="A20865" s="1">
        <v>19098614000186</v>
      </c>
      <c r="B20865" t="s">
        <v>28474</v>
      </c>
      <c r="C20865" t="s">
        <v>28474</v>
      </c>
      <c r="D20865" t="s">
        <v>18</v>
      </c>
      <c r="E20865" t="s">
        <v>341</v>
      </c>
      <c r="G20865" t="s">
        <v>8</v>
      </c>
      <c r="H20865" t="s">
        <v>20</v>
      </c>
      <c r="I20865" t="s">
        <v>20</v>
      </c>
      <c r="J20865" t="s">
        <v>20</v>
      </c>
      <c r="K20865" t="s">
        <v>28475</v>
      </c>
      <c r="L20865" s="1">
        <v>18035070</v>
      </c>
      <c r="M20865" s="1">
        <v>15</v>
      </c>
      <c r="N20865" s="1">
        <v>32332093</v>
      </c>
    </row>
    <row r="20866" spans="1:14">
      <c r="A20866" s="1">
        <v>19098614000186</v>
      </c>
      <c r="B20866" t="s">
        <v>28474</v>
      </c>
      <c r="C20866" t="s">
        <v>28474</v>
      </c>
      <c r="D20866" t="s">
        <v>6</v>
      </c>
      <c r="E20866" t="s">
        <v>341</v>
      </c>
      <c r="G20866" t="s">
        <v>8</v>
      </c>
      <c r="H20866" t="s">
        <v>20</v>
      </c>
      <c r="I20866" t="s">
        <v>20</v>
      </c>
      <c r="J20866" t="s">
        <v>20</v>
      </c>
      <c r="K20866" t="s">
        <v>28475</v>
      </c>
      <c r="L20866" s="1">
        <v>18035070</v>
      </c>
      <c r="M20866" s="1">
        <v>15</v>
      </c>
      <c r="N20866" s="1">
        <v>32332093</v>
      </c>
    </row>
    <row r="20867" spans="1:14">
      <c r="A20867" s="1">
        <v>49108380000171</v>
      </c>
      <c r="B20867" t="s">
        <v>34964</v>
      </c>
      <c r="C20867" t="s">
        <v>28476</v>
      </c>
      <c r="D20867" t="s">
        <v>6</v>
      </c>
      <c r="E20867" t="s">
        <v>7</v>
      </c>
      <c r="G20867" t="s">
        <v>8</v>
      </c>
      <c r="H20867" t="s">
        <v>478</v>
      </c>
      <c r="I20867" t="s">
        <v>478</v>
      </c>
      <c r="J20867" t="s">
        <v>478</v>
      </c>
      <c r="K20867" t="s">
        <v>28477</v>
      </c>
      <c r="L20867" s="1">
        <v>18500000</v>
      </c>
      <c r="M20867" s="1">
        <v>15</v>
      </c>
      <c r="N20867" s="1">
        <v>32840000</v>
      </c>
    </row>
    <row r="20868" spans="1:14">
      <c r="A20868" s="1">
        <v>24008095000158</v>
      </c>
      <c r="B20868" t="s">
        <v>31829</v>
      </c>
      <c r="C20868" t="s">
        <v>31829</v>
      </c>
      <c r="D20868" t="s">
        <v>6</v>
      </c>
      <c r="E20868" t="s">
        <v>43</v>
      </c>
      <c r="G20868" t="s">
        <v>8</v>
      </c>
      <c r="H20868" t="s">
        <v>20</v>
      </c>
      <c r="I20868" t="s">
        <v>20</v>
      </c>
      <c r="J20868" t="s">
        <v>20</v>
      </c>
      <c r="K20868" t="s">
        <v>28478</v>
      </c>
      <c r="L20868" s="1">
        <v>18103085</v>
      </c>
      <c r="M20868" s="1">
        <v>15</v>
      </c>
      <c r="N20868" s="1">
        <v>30247000</v>
      </c>
    </row>
    <row r="20869" spans="1:14">
      <c r="A20869" s="1">
        <v>9656691000231</v>
      </c>
      <c r="B20869" t="s">
        <v>25113</v>
      </c>
      <c r="C20869" t="s">
        <v>31296</v>
      </c>
      <c r="D20869" t="s">
        <v>18</v>
      </c>
      <c r="E20869" t="s">
        <v>47</v>
      </c>
      <c r="G20869" t="s">
        <v>8</v>
      </c>
      <c r="H20869" t="s">
        <v>20</v>
      </c>
      <c r="I20869" t="s">
        <v>20</v>
      </c>
      <c r="J20869" t="s">
        <v>20</v>
      </c>
      <c r="K20869" t="s">
        <v>28479</v>
      </c>
      <c r="L20869" s="1">
        <v>18055177</v>
      </c>
      <c r="M20869" s="1">
        <v>15</v>
      </c>
      <c r="N20869" s="1">
        <v>32274974</v>
      </c>
    </row>
    <row r="20870" spans="1:14">
      <c r="A20870" s="1">
        <v>9656691000231</v>
      </c>
      <c r="B20870" t="s">
        <v>25113</v>
      </c>
      <c r="C20870" t="s">
        <v>31296</v>
      </c>
      <c r="D20870" t="s">
        <v>6</v>
      </c>
      <c r="E20870" t="s">
        <v>47</v>
      </c>
      <c r="G20870" t="s">
        <v>8</v>
      </c>
      <c r="H20870" t="s">
        <v>20</v>
      </c>
      <c r="I20870" t="s">
        <v>20</v>
      </c>
      <c r="J20870" t="s">
        <v>20</v>
      </c>
      <c r="K20870" t="s">
        <v>28479</v>
      </c>
      <c r="L20870" s="1">
        <v>18055177</v>
      </c>
      <c r="M20870" s="1">
        <v>15</v>
      </c>
      <c r="N20870" s="1">
        <v>32274974</v>
      </c>
    </row>
    <row r="20871" spans="1:14">
      <c r="A20871" s="1">
        <v>52101449000140</v>
      </c>
      <c r="B20871" t="s">
        <v>25113</v>
      </c>
      <c r="C20871" t="s">
        <v>25113</v>
      </c>
      <c r="D20871" t="s">
        <v>18</v>
      </c>
      <c r="E20871" t="s">
        <v>47</v>
      </c>
      <c r="G20871" t="s">
        <v>8</v>
      </c>
      <c r="H20871" t="s">
        <v>20</v>
      </c>
      <c r="I20871" t="s">
        <v>20</v>
      </c>
      <c r="J20871" t="s">
        <v>20</v>
      </c>
      <c r="K20871" t="s">
        <v>28480</v>
      </c>
      <c r="L20871" s="1">
        <v>18078638</v>
      </c>
      <c r="M20871" s="1">
        <v>15</v>
      </c>
      <c r="N20871" s="1">
        <v>30000000</v>
      </c>
    </row>
    <row r="20872" spans="1:14">
      <c r="A20872" s="1">
        <v>52101449000140</v>
      </c>
      <c r="B20872" t="s">
        <v>25113</v>
      </c>
      <c r="C20872" t="s">
        <v>25113</v>
      </c>
      <c r="D20872" t="s">
        <v>6</v>
      </c>
      <c r="E20872" t="s">
        <v>47</v>
      </c>
      <c r="G20872" t="s">
        <v>8</v>
      </c>
      <c r="H20872" t="s">
        <v>20</v>
      </c>
      <c r="I20872" t="s">
        <v>20</v>
      </c>
      <c r="J20872" t="s">
        <v>20</v>
      </c>
      <c r="K20872" t="s">
        <v>28480</v>
      </c>
      <c r="L20872" s="1">
        <v>18078638</v>
      </c>
      <c r="M20872" s="1">
        <v>15</v>
      </c>
      <c r="N20872" s="1">
        <v>30000000</v>
      </c>
    </row>
    <row r="20873" spans="1:14">
      <c r="A20873" s="1">
        <v>50144632000105</v>
      </c>
      <c r="B20873" t="s">
        <v>31830</v>
      </c>
      <c r="C20873" t="s">
        <v>31830</v>
      </c>
      <c r="D20873" t="s">
        <v>18</v>
      </c>
      <c r="E20873" t="s">
        <v>19</v>
      </c>
      <c r="G20873" t="s">
        <v>8</v>
      </c>
      <c r="H20873" t="s">
        <v>23</v>
      </c>
      <c r="I20873" t="s">
        <v>23</v>
      </c>
      <c r="J20873" t="s">
        <v>23</v>
      </c>
      <c r="K20873" t="s">
        <v>28481</v>
      </c>
      <c r="L20873" s="1">
        <v>13308170</v>
      </c>
      <c r="M20873" s="1">
        <v>11</v>
      </c>
      <c r="N20873" s="1">
        <v>991300119</v>
      </c>
    </row>
    <row r="20874" spans="1:14">
      <c r="A20874" s="1">
        <v>37928666000114</v>
      </c>
      <c r="B20874" t="s">
        <v>28482</v>
      </c>
      <c r="C20874" t="s">
        <v>28483</v>
      </c>
      <c r="D20874" t="s">
        <v>18</v>
      </c>
      <c r="E20874" t="s">
        <v>341</v>
      </c>
      <c r="G20874" t="s">
        <v>8</v>
      </c>
      <c r="H20874" t="s">
        <v>9</v>
      </c>
      <c r="I20874" t="s">
        <v>9</v>
      </c>
      <c r="J20874" t="s">
        <v>9</v>
      </c>
      <c r="K20874" t="s">
        <v>17483</v>
      </c>
      <c r="L20874" s="1">
        <v>13426000</v>
      </c>
      <c r="M20874" s="1">
        <v>19</v>
      </c>
      <c r="N20874" s="1">
        <v>34221050</v>
      </c>
    </row>
    <row r="20875" spans="1:14">
      <c r="A20875" s="1">
        <v>37928666000114</v>
      </c>
      <c r="B20875" t="s">
        <v>28482</v>
      </c>
      <c r="C20875" t="s">
        <v>28483</v>
      </c>
      <c r="D20875" t="s">
        <v>6</v>
      </c>
      <c r="E20875" t="s">
        <v>341</v>
      </c>
      <c r="G20875" t="s">
        <v>8</v>
      </c>
      <c r="H20875" t="s">
        <v>9</v>
      </c>
      <c r="I20875" t="s">
        <v>9</v>
      </c>
      <c r="J20875" t="s">
        <v>9</v>
      </c>
      <c r="K20875" t="s">
        <v>17483</v>
      </c>
      <c r="L20875" s="1">
        <v>13426000</v>
      </c>
      <c r="M20875" s="1">
        <v>19</v>
      </c>
      <c r="N20875" s="1">
        <v>34221050</v>
      </c>
    </row>
    <row r="20876" spans="1:14">
      <c r="A20876" s="1">
        <v>7780073000192</v>
      </c>
      <c r="B20876" t="s">
        <v>28484</v>
      </c>
      <c r="C20876" t="s">
        <v>28485</v>
      </c>
      <c r="D20876" t="s">
        <v>6</v>
      </c>
      <c r="E20876" t="s">
        <v>43</v>
      </c>
      <c r="G20876" t="s">
        <v>8</v>
      </c>
      <c r="H20876" t="s">
        <v>20</v>
      </c>
      <c r="I20876" t="s">
        <v>20</v>
      </c>
      <c r="J20876" t="s">
        <v>20</v>
      </c>
      <c r="K20876" t="s">
        <v>28486</v>
      </c>
      <c r="L20876" s="1">
        <v>18017272</v>
      </c>
      <c r="M20876" s="1">
        <v>15</v>
      </c>
      <c r="N20876" s="1">
        <v>32314922</v>
      </c>
    </row>
    <row r="20877" spans="1:14">
      <c r="A20877" s="1">
        <v>37081057000172</v>
      </c>
      <c r="B20877" t="s">
        <v>32106</v>
      </c>
      <c r="C20877" t="s">
        <v>28487</v>
      </c>
      <c r="D20877" t="s">
        <v>18</v>
      </c>
      <c r="E20877" t="s">
        <v>161</v>
      </c>
      <c r="G20877" t="s">
        <v>8</v>
      </c>
      <c r="H20877" t="s">
        <v>20</v>
      </c>
      <c r="I20877" t="s">
        <v>20</v>
      </c>
      <c r="J20877" t="s">
        <v>20</v>
      </c>
      <c r="K20877" t="s">
        <v>28488</v>
      </c>
      <c r="L20877" s="1">
        <v>18052447</v>
      </c>
      <c r="M20877" s="1">
        <v>15</v>
      </c>
      <c r="N20877" s="1">
        <v>34180039</v>
      </c>
    </row>
    <row r="20878" spans="1:14">
      <c r="A20878" s="1">
        <v>37081057000172</v>
      </c>
      <c r="B20878" t="s">
        <v>32106</v>
      </c>
      <c r="C20878" t="s">
        <v>28487</v>
      </c>
      <c r="D20878" t="s">
        <v>6</v>
      </c>
      <c r="E20878" t="s">
        <v>161</v>
      </c>
      <c r="G20878" t="s">
        <v>8</v>
      </c>
      <c r="H20878" t="s">
        <v>20</v>
      </c>
      <c r="I20878" t="s">
        <v>20</v>
      </c>
      <c r="J20878" t="s">
        <v>20</v>
      </c>
      <c r="K20878" t="s">
        <v>28488</v>
      </c>
      <c r="L20878" s="1">
        <v>18052447</v>
      </c>
      <c r="M20878" s="1">
        <v>15</v>
      </c>
      <c r="N20878" s="1">
        <v>34180039</v>
      </c>
    </row>
    <row r="20879" spans="1:14">
      <c r="A20879" s="1">
        <v>27922330000190</v>
      </c>
      <c r="B20879" t="s">
        <v>34965</v>
      </c>
      <c r="C20879" t="s">
        <v>33185</v>
      </c>
      <c r="D20879" t="s">
        <v>6</v>
      </c>
      <c r="E20879" t="s">
        <v>43</v>
      </c>
      <c r="G20879" t="s">
        <v>8</v>
      </c>
      <c r="H20879" t="s">
        <v>191</v>
      </c>
      <c r="I20879" t="s">
        <v>191</v>
      </c>
      <c r="J20879" t="s">
        <v>191</v>
      </c>
      <c r="K20879" t="s">
        <v>28489</v>
      </c>
      <c r="L20879" s="1">
        <v>18530000</v>
      </c>
      <c r="M20879" s="1">
        <v>15</v>
      </c>
      <c r="N20879" s="1">
        <v>997136242</v>
      </c>
    </row>
    <row r="20880" spans="1:14">
      <c r="A20880" s="1">
        <v>18541786000110</v>
      </c>
      <c r="B20880" t="s">
        <v>33186</v>
      </c>
      <c r="C20880" t="s">
        <v>33186</v>
      </c>
      <c r="D20880" t="s">
        <v>6</v>
      </c>
      <c r="E20880" t="s">
        <v>43</v>
      </c>
      <c r="G20880" t="s">
        <v>8</v>
      </c>
      <c r="H20880" t="s">
        <v>20</v>
      </c>
      <c r="I20880" t="s">
        <v>20</v>
      </c>
      <c r="J20880" t="s">
        <v>20</v>
      </c>
      <c r="K20880" t="s">
        <v>28490</v>
      </c>
      <c r="L20880" s="1">
        <v>18055490</v>
      </c>
      <c r="M20880" s="1">
        <v>15</v>
      </c>
      <c r="N20880" s="1">
        <v>32022876</v>
      </c>
    </row>
    <row r="20881" spans="1:14">
      <c r="A20881" s="1">
        <v>30862517000150</v>
      </c>
      <c r="B20881" t="s">
        <v>28491</v>
      </c>
      <c r="C20881" t="s">
        <v>28491</v>
      </c>
      <c r="D20881" t="s">
        <v>18</v>
      </c>
      <c r="E20881" t="s">
        <v>161</v>
      </c>
      <c r="G20881" t="s">
        <v>8</v>
      </c>
      <c r="H20881" t="s">
        <v>20</v>
      </c>
      <c r="I20881" t="s">
        <v>20</v>
      </c>
      <c r="J20881" t="s">
        <v>20</v>
      </c>
      <c r="K20881" t="s">
        <v>28492</v>
      </c>
      <c r="L20881" s="1">
        <v>18076129</v>
      </c>
      <c r="M20881" s="1">
        <v>15</v>
      </c>
      <c r="N20881" s="1">
        <v>988012746</v>
      </c>
    </row>
    <row r="20882" spans="1:14">
      <c r="A20882" s="1">
        <v>30862517000150</v>
      </c>
      <c r="B20882" t="s">
        <v>28491</v>
      </c>
      <c r="C20882" t="s">
        <v>28491</v>
      </c>
      <c r="D20882" t="s">
        <v>6</v>
      </c>
      <c r="E20882" t="s">
        <v>161</v>
      </c>
      <c r="G20882" t="s">
        <v>8</v>
      </c>
      <c r="H20882" t="s">
        <v>20</v>
      </c>
      <c r="I20882" t="s">
        <v>20</v>
      </c>
      <c r="J20882" t="s">
        <v>20</v>
      </c>
      <c r="K20882" t="s">
        <v>28492</v>
      </c>
      <c r="L20882" s="1">
        <v>18076129</v>
      </c>
      <c r="M20882" s="1">
        <v>15</v>
      </c>
      <c r="N20882" s="1">
        <v>988012746</v>
      </c>
    </row>
    <row r="20883" spans="1:14">
      <c r="A20883" s="1">
        <v>9541530000111</v>
      </c>
      <c r="B20883" t="s">
        <v>28493</v>
      </c>
      <c r="C20883" t="s">
        <v>28494</v>
      </c>
      <c r="D20883" t="s">
        <v>18</v>
      </c>
      <c r="E20883" t="s">
        <v>47</v>
      </c>
      <c r="G20883" t="s">
        <v>8</v>
      </c>
      <c r="H20883" t="s">
        <v>9</v>
      </c>
      <c r="I20883" t="s">
        <v>9</v>
      </c>
      <c r="J20883" t="s">
        <v>9</v>
      </c>
      <c r="K20883" t="s">
        <v>28495</v>
      </c>
      <c r="L20883" s="1">
        <v>13401857</v>
      </c>
      <c r="M20883" s="1">
        <v>0</v>
      </c>
      <c r="N20883" s="1">
        <v>0</v>
      </c>
    </row>
    <row r="20884" spans="1:14">
      <c r="A20884" s="1">
        <v>9541530000111</v>
      </c>
      <c r="B20884" t="s">
        <v>28493</v>
      </c>
      <c r="C20884" t="s">
        <v>28494</v>
      </c>
      <c r="D20884" t="s">
        <v>6</v>
      </c>
      <c r="E20884" t="s">
        <v>47</v>
      </c>
      <c r="G20884" t="s">
        <v>8</v>
      </c>
      <c r="H20884" t="s">
        <v>9</v>
      </c>
      <c r="I20884" t="s">
        <v>9</v>
      </c>
      <c r="J20884" t="s">
        <v>9</v>
      </c>
      <c r="K20884" t="s">
        <v>28495</v>
      </c>
      <c r="L20884" s="1">
        <v>13401857</v>
      </c>
      <c r="M20884" s="1">
        <v>0</v>
      </c>
      <c r="N20884" s="1">
        <v>0</v>
      </c>
    </row>
    <row r="20885" spans="1:14">
      <c r="A20885" s="1">
        <v>52163167000177</v>
      </c>
      <c r="B20885" t="s">
        <v>28496</v>
      </c>
      <c r="C20885" t="s">
        <v>28496</v>
      </c>
      <c r="D20885" t="s">
        <v>18</v>
      </c>
      <c r="E20885" t="s">
        <v>161</v>
      </c>
      <c r="G20885" t="s">
        <v>8</v>
      </c>
      <c r="H20885" t="s">
        <v>9</v>
      </c>
      <c r="I20885" t="s">
        <v>9</v>
      </c>
      <c r="J20885" t="s">
        <v>9</v>
      </c>
      <c r="K20885" t="s">
        <v>28497</v>
      </c>
      <c r="L20885" s="1">
        <v>13418050</v>
      </c>
      <c r="M20885" s="1">
        <v>19</v>
      </c>
      <c r="N20885" s="1">
        <v>34343545</v>
      </c>
    </row>
    <row r="20886" spans="1:14">
      <c r="A20886" s="1">
        <v>52163167000177</v>
      </c>
      <c r="B20886" t="s">
        <v>28496</v>
      </c>
      <c r="C20886" t="s">
        <v>28496</v>
      </c>
      <c r="D20886" t="s">
        <v>6</v>
      </c>
      <c r="E20886" t="s">
        <v>161</v>
      </c>
      <c r="G20886" t="s">
        <v>8</v>
      </c>
      <c r="H20886" t="s">
        <v>9</v>
      </c>
      <c r="I20886" t="s">
        <v>9</v>
      </c>
      <c r="J20886" t="s">
        <v>9</v>
      </c>
      <c r="K20886" t="s">
        <v>28497</v>
      </c>
      <c r="L20886" s="1">
        <v>13418050</v>
      </c>
      <c r="M20886" s="1">
        <v>19</v>
      </c>
      <c r="N20886" s="1">
        <v>34343545</v>
      </c>
    </row>
    <row r="20887" spans="1:14">
      <c r="A20887" s="1">
        <v>47077182000162</v>
      </c>
      <c r="B20887" t="s">
        <v>28498</v>
      </c>
      <c r="C20887" t="s">
        <v>28498</v>
      </c>
      <c r="D20887" t="s">
        <v>18</v>
      </c>
      <c r="E20887" t="s">
        <v>1276</v>
      </c>
      <c r="G20887" t="s">
        <v>8</v>
      </c>
      <c r="H20887" t="s">
        <v>20</v>
      </c>
      <c r="I20887" t="s">
        <v>20</v>
      </c>
      <c r="J20887" t="s">
        <v>20</v>
      </c>
      <c r="K20887" t="s">
        <v>28499</v>
      </c>
      <c r="L20887" s="1">
        <v>18065610</v>
      </c>
      <c r="M20887" s="1">
        <v>19</v>
      </c>
      <c r="N20887" s="1">
        <v>33662400</v>
      </c>
    </row>
    <row r="20888" spans="1:14">
      <c r="A20888" s="1">
        <v>32636665000182</v>
      </c>
      <c r="B20888" t="s">
        <v>28500</v>
      </c>
      <c r="C20888" t="s">
        <v>28501</v>
      </c>
      <c r="D20888" t="s">
        <v>6</v>
      </c>
      <c r="E20888" t="s">
        <v>4458</v>
      </c>
      <c r="G20888" t="s">
        <v>8</v>
      </c>
      <c r="H20888" t="s">
        <v>23</v>
      </c>
      <c r="I20888" t="s">
        <v>23</v>
      </c>
      <c r="J20888" t="s">
        <v>23</v>
      </c>
      <c r="K20888" t="s">
        <v>28502</v>
      </c>
      <c r="L20888" s="1">
        <v>13306673</v>
      </c>
      <c r="M20888" s="1">
        <v>0</v>
      </c>
      <c r="N20888" s="1">
        <v>0</v>
      </c>
    </row>
    <row r="20889" spans="1:14">
      <c r="A20889" s="1">
        <v>19199358000113</v>
      </c>
      <c r="B20889" t="s">
        <v>28503</v>
      </c>
      <c r="C20889" t="s">
        <v>28504</v>
      </c>
      <c r="D20889" t="s">
        <v>6</v>
      </c>
      <c r="E20889" t="s">
        <v>43</v>
      </c>
      <c r="G20889" t="s">
        <v>8</v>
      </c>
      <c r="H20889" t="s">
        <v>23</v>
      </c>
      <c r="I20889" t="s">
        <v>23</v>
      </c>
      <c r="J20889" t="s">
        <v>23</v>
      </c>
      <c r="K20889" t="s">
        <v>23574</v>
      </c>
      <c r="L20889" s="1">
        <v>13310281</v>
      </c>
      <c r="M20889" s="1">
        <v>0</v>
      </c>
      <c r="N20889" s="1">
        <v>0</v>
      </c>
    </row>
    <row r="20890" spans="1:14">
      <c r="A20890" s="1">
        <v>4795984000103</v>
      </c>
      <c r="B20890" t="s">
        <v>28505</v>
      </c>
      <c r="C20890" t="s">
        <v>28506</v>
      </c>
      <c r="D20890" t="s">
        <v>18</v>
      </c>
      <c r="E20890" t="s">
        <v>19</v>
      </c>
      <c r="G20890" t="s">
        <v>8</v>
      </c>
      <c r="H20890" t="s">
        <v>20</v>
      </c>
      <c r="I20890" t="s">
        <v>20</v>
      </c>
      <c r="J20890" t="s">
        <v>20</v>
      </c>
      <c r="K20890" t="s">
        <v>28507</v>
      </c>
      <c r="L20890" s="1">
        <v>18072037</v>
      </c>
      <c r="M20890" s="1">
        <v>15</v>
      </c>
      <c r="N20890" s="1">
        <v>981051145</v>
      </c>
    </row>
    <row r="20891" spans="1:14">
      <c r="A20891" s="1">
        <v>50632951000151</v>
      </c>
      <c r="B20891" t="s">
        <v>34966</v>
      </c>
      <c r="C20891" t="s">
        <v>28508</v>
      </c>
      <c r="D20891" t="s">
        <v>6</v>
      </c>
      <c r="E20891" t="s">
        <v>7</v>
      </c>
      <c r="G20891" t="s">
        <v>8</v>
      </c>
      <c r="H20891" t="s">
        <v>9</v>
      </c>
      <c r="I20891" t="s">
        <v>9</v>
      </c>
      <c r="J20891" t="s">
        <v>9</v>
      </c>
      <c r="K20891" t="s">
        <v>28509</v>
      </c>
      <c r="L20891" s="1">
        <v>13420590</v>
      </c>
      <c r="M20891" s="1">
        <v>19</v>
      </c>
      <c r="N20891" s="1">
        <v>997473443</v>
      </c>
    </row>
    <row r="20892" spans="1:14">
      <c r="A20892" s="1">
        <v>37145633000289</v>
      </c>
      <c r="B20892" t="s">
        <v>28510</v>
      </c>
      <c r="C20892" t="s">
        <v>28511</v>
      </c>
      <c r="D20892" t="s">
        <v>18</v>
      </c>
      <c r="E20892" t="s">
        <v>161</v>
      </c>
      <c r="G20892" t="s">
        <v>8</v>
      </c>
      <c r="H20892" t="s">
        <v>9</v>
      </c>
      <c r="I20892" t="s">
        <v>9</v>
      </c>
      <c r="J20892" t="s">
        <v>9</v>
      </c>
      <c r="K20892" t="s">
        <v>28512</v>
      </c>
      <c r="L20892" s="1">
        <v>13405217</v>
      </c>
      <c r="M20892" s="1">
        <v>19</v>
      </c>
      <c r="N20892" s="1">
        <v>983308816</v>
      </c>
    </row>
    <row r="20893" spans="1:14">
      <c r="A20893" s="1">
        <v>37145633000289</v>
      </c>
      <c r="B20893" t="s">
        <v>28510</v>
      </c>
      <c r="C20893" t="s">
        <v>28511</v>
      </c>
      <c r="D20893" t="s">
        <v>6</v>
      </c>
      <c r="E20893" t="s">
        <v>161</v>
      </c>
      <c r="G20893" t="s">
        <v>8</v>
      </c>
      <c r="H20893" t="s">
        <v>9</v>
      </c>
      <c r="I20893" t="s">
        <v>9</v>
      </c>
      <c r="J20893" t="s">
        <v>9</v>
      </c>
      <c r="K20893" t="s">
        <v>28512</v>
      </c>
      <c r="L20893" s="1">
        <v>13405217</v>
      </c>
      <c r="M20893" s="1">
        <v>19</v>
      </c>
      <c r="N20893" s="1">
        <v>983308816</v>
      </c>
    </row>
    <row r="20894" spans="1:14">
      <c r="A20894" s="1">
        <v>51508867000193</v>
      </c>
      <c r="B20894" t="s">
        <v>33187</v>
      </c>
      <c r="C20894" t="s">
        <v>33187</v>
      </c>
      <c r="D20894" t="s">
        <v>6</v>
      </c>
      <c r="E20894" t="s">
        <v>43</v>
      </c>
      <c r="G20894" t="s">
        <v>8</v>
      </c>
      <c r="H20894" t="s">
        <v>9</v>
      </c>
      <c r="I20894" t="s">
        <v>9</v>
      </c>
      <c r="J20894" t="s">
        <v>9</v>
      </c>
      <c r="K20894" t="s">
        <v>28513</v>
      </c>
      <c r="L20894" s="1">
        <v>13424140</v>
      </c>
      <c r="M20894" s="1">
        <v>19</v>
      </c>
      <c r="N20894" s="1">
        <v>36415203</v>
      </c>
    </row>
    <row r="20895" spans="1:14">
      <c r="A20895" s="1">
        <v>49064031000103</v>
      </c>
      <c r="B20895" t="s">
        <v>34967</v>
      </c>
      <c r="C20895" t="s">
        <v>34967</v>
      </c>
      <c r="D20895" t="s">
        <v>18</v>
      </c>
      <c r="E20895" t="s">
        <v>47</v>
      </c>
      <c r="G20895" t="s">
        <v>8</v>
      </c>
      <c r="H20895" t="s">
        <v>9</v>
      </c>
      <c r="I20895" t="s">
        <v>9</v>
      </c>
      <c r="J20895" t="s">
        <v>9</v>
      </c>
      <c r="K20895" t="s">
        <v>28514</v>
      </c>
      <c r="L20895" s="1">
        <v>13405233</v>
      </c>
      <c r="M20895" s="1">
        <v>19</v>
      </c>
      <c r="N20895" s="1">
        <v>34251247</v>
      </c>
    </row>
    <row r="20896" spans="1:14">
      <c r="A20896" s="1">
        <v>49064031000103</v>
      </c>
      <c r="B20896" t="s">
        <v>34967</v>
      </c>
      <c r="C20896" t="s">
        <v>34967</v>
      </c>
      <c r="D20896" t="s">
        <v>6</v>
      </c>
      <c r="E20896" t="s">
        <v>47</v>
      </c>
      <c r="G20896" t="s">
        <v>8</v>
      </c>
      <c r="H20896" t="s">
        <v>9</v>
      </c>
      <c r="I20896" t="s">
        <v>9</v>
      </c>
      <c r="J20896" t="s">
        <v>9</v>
      </c>
      <c r="K20896" t="s">
        <v>28514</v>
      </c>
      <c r="L20896" s="1">
        <v>13405233</v>
      </c>
      <c r="M20896" s="1">
        <v>19</v>
      </c>
      <c r="N20896" s="1">
        <v>34251247</v>
      </c>
    </row>
    <row r="20897" spans="1:14">
      <c r="A20897" s="1">
        <v>13613604000155</v>
      </c>
      <c r="B20897" t="s">
        <v>28515</v>
      </c>
      <c r="C20897" t="s">
        <v>28515</v>
      </c>
      <c r="D20897" t="s">
        <v>18</v>
      </c>
      <c r="E20897" t="s">
        <v>161</v>
      </c>
      <c r="G20897" t="s">
        <v>8</v>
      </c>
      <c r="H20897" t="s">
        <v>130</v>
      </c>
      <c r="I20897" t="s">
        <v>130</v>
      </c>
      <c r="J20897" t="s">
        <v>130</v>
      </c>
      <c r="K20897" t="s">
        <v>28516</v>
      </c>
      <c r="L20897" s="1">
        <v>18275630</v>
      </c>
      <c r="M20897" s="1"/>
      <c r="N20897" s="1"/>
    </row>
    <row r="20898" spans="1:14">
      <c r="A20898" s="1">
        <v>13613604000155</v>
      </c>
      <c r="B20898" t="s">
        <v>28515</v>
      </c>
      <c r="C20898" t="s">
        <v>28515</v>
      </c>
      <c r="D20898" t="s">
        <v>6</v>
      </c>
      <c r="E20898" t="s">
        <v>161</v>
      </c>
      <c r="G20898" t="s">
        <v>8</v>
      </c>
      <c r="H20898" t="s">
        <v>130</v>
      </c>
      <c r="I20898" t="s">
        <v>130</v>
      </c>
      <c r="J20898" t="s">
        <v>130</v>
      </c>
      <c r="K20898" t="s">
        <v>28516</v>
      </c>
      <c r="L20898" s="1">
        <v>18275630</v>
      </c>
      <c r="M20898" s="1"/>
      <c r="N20898" s="1"/>
    </row>
    <row r="20899" spans="1:14">
      <c r="A20899" s="1">
        <v>13020027000198</v>
      </c>
      <c r="B20899" t="s">
        <v>28517</v>
      </c>
      <c r="C20899" t="s">
        <v>28518</v>
      </c>
      <c r="D20899" t="s">
        <v>6</v>
      </c>
      <c r="E20899" t="s">
        <v>7</v>
      </c>
      <c r="G20899" t="s">
        <v>8</v>
      </c>
      <c r="H20899" t="s">
        <v>130</v>
      </c>
      <c r="I20899" t="s">
        <v>130</v>
      </c>
      <c r="J20899" t="s">
        <v>130</v>
      </c>
      <c r="K20899" t="s">
        <v>28519</v>
      </c>
      <c r="L20899" s="1">
        <v>18270353</v>
      </c>
      <c r="M20899" s="1">
        <v>15</v>
      </c>
      <c r="N20899" s="1">
        <v>32515195</v>
      </c>
    </row>
    <row r="20900" spans="1:14">
      <c r="A20900" s="1">
        <v>42881835000148</v>
      </c>
      <c r="B20900" t="s">
        <v>28520</v>
      </c>
      <c r="C20900" t="s">
        <v>28521</v>
      </c>
      <c r="D20900" t="s">
        <v>6</v>
      </c>
      <c r="E20900" t="s">
        <v>43</v>
      </c>
      <c r="G20900" t="s">
        <v>8</v>
      </c>
      <c r="H20900" t="s">
        <v>20</v>
      </c>
      <c r="I20900" t="s">
        <v>20</v>
      </c>
      <c r="J20900" t="s">
        <v>20</v>
      </c>
      <c r="K20900" t="s">
        <v>28522</v>
      </c>
      <c r="L20900" s="1">
        <v>18020276</v>
      </c>
      <c r="M20900" s="1">
        <v>15</v>
      </c>
      <c r="N20900" s="1">
        <v>991632863</v>
      </c>
    </row>
    <row r="20901" spans="1:14">
      <c r="A20901" s="1">
        <v>41486958000111</v>
      </c>
      <c r="B20901" t="s">
        <v>28523</v>
      </c>
      <c r="C20901" t="s">
        <v>28524</v>
      </c>
      <c r="D20901" t="s">
        <v>18</v>
      </c>
      <c r="E20901" t="s">
        <v>441</v>
      </c>
      <c r="G20901" t="s">
        <v>8</v>
      </c>
      <c r="H20901" t="s">
        <v>9</v>
      </c>
      <c r="I20901" t="s">
        <v>9</v>
      </c>
      <c r="J20901" t="s">
        <v>9</v>
      </c>
      <c r="K20901" t="s">
        <v>28525</v>
      </c>
      <c r="L20901" s="1">
        <v>13425107</v>
      </c>
      <c r="M20901" s="1">
        <v>19</v>
      </c>
      <c r="N20901" s="1">
        <v>34212111</v>
      </c>
    </row>
    <row r="20902" spans="1:14">
      <c r="A20902" s="1">
        <v>41486958000111</v>
      </c>
      <c r="B20902" t="s">
        <v>28523</v>
      </c>
      <c r="C20902" t="s">
        <v>28524</v>
      </c>
      <c r="D20902" t="s">
        <v>6</v>
      </c>
      <c r="E20902" t="s">
        <v>441</v>
      </c>
      <c r="G20902" t="s">
        <v>8</v>
      </c>
      <c r="H20902" t="s">
        <v>9</v>
      </c>
      <c r="I20902" t="s">
        <v>9</v>
      </c>
      <c r="J20902" t="s">
        <v>9</v>
      </c>
      <c r="K20902" t="s">
        <v>28525</v>
      </c>
      <c r="L20902" s="1">
        <v>13425107</v>
      </c>
      <c r="M20902" s="1">
        <v>19</v>
      </c>
      <c r="N20902" s="1">
        <v>34212111</v>
      </c>
    </row>
    <row r="20903" spans="1:14">
      <c r="A20903" s="1">
        <v>48023569000107</v>
      </c>
      <c r="B20903" t="s">
        <v>34968</v>
      </c>
      <c r="C20903" t="s">
        <v>28526</v>
      </c>
      <c r="D20903" t="s">
        <v>18</v>
      </c>
      <c r="E20903" t="s">
        <v>47</v>
      </c>
      <c r="G20903" t="s">
        <v>8</v>
      </c>
      <c r="H20903" t="s">
        <v>191</v>
      </c>
      <c r="I20903" t="s">
        <v>191</v>
      </c>
      <c r="J20903" t="s">
        <v>191</v>
      </c>
      <c r="K20903" t="s">
        <v>28527</v>
      </c>
      <c r="L20903" s="1">
        <v>18530000</v>
      </c>
      <c r="M20903" s="1">
        <v>15</v>
      </c>
      <c r="N20903" s="1">
        <v>32854699</v>
      </c>
    </row>
    <row r="20904" spans="1:14">
      <c r="A20904" s="1">
        <v>48023569000107</v>
      </c>
      <c r="B20904" t="s">
        <v>34968</v>
      </c>
      <c r="C20904" t="s">
        <v>28526</v>
      </c>
      <c r="D20904" t="s">
        <v>6</v>
      </c>
      <c r="E20904" t="s">
        <v>47</v>
      </c>
      <c r="G20904" t="s">
        <v>8</v>
      </c>
      <c r="H20904" t="s">
        <v>191</v>
      </c>
      <c r="I20904" t="s">
        <v>191</v>
      </c>
      <c r="J20904" t="s">
        <v>191</v>
      </c>
      <c r="K20904" t="s">
        <v>28527</v>
      </c>
      <c r="L20904" s="1">
        <v>18530000</v>
      </c>
      <c r="M20904" s="1">
        <v>15</v>
      </c>
      <c r="N20904" s="1">
        <v>32854699</v>
      </c>
    </row>
    <row r="20905" spans="1:14">
      <c r="A20905" s="1">
        <v>49131927000150</v>
      </c>
      <c r="B20905" t="s">
        <v>34969</v>
      </c>
      <c r="C20905" t="s">
        <v>34970</v>
      </c>
      <c r="D20905" t="s">
        <v>18</v>
      </c>
      <c r="E20905" t="s">
        <v>161</v>
      </c>
      <c r="G20905" t="s">
        <v>8</v>
      </c>
      <c r="H20905" t="s">
        <v>23</v>
      </c>
      <c r="I20905" t="s">
        <v>23</v>
      </c>
      <c r="J20905" t="s">
        <v>23</v>
      </c>
      <c r="K20905" t="s">
        <v>28528</v>
      </c>
      <c r="L20905" s="1">
        <v>13310610</v>
      </c>
      <c r="M20905" s="1">
        <v>11</v>
      </c>
      <c r="N20905" s="1">
        <v>40283062</v>
      </c>
    </row>
    <row r="20906" spans="1:14">
      <c r="A20906" s="1">
        <v>49131927000150</v>
      </c>
      <c r="B20906" t="s">
        <v>34969</v>
      </c>
      <c r="C20906" t="s">
        <v>34970</v>
      </c>
      <c r="D20906" t="s">
        <v>6</v>
      </c>
      <c r="E20906" t="s">
        <v>161</v>
      </c>
      <c r="G20906" t="s">
        <v>8</v>
      </c>
      <c r="H20906" t="s">
        <v>23</v>
      </c>
      <c r="I20906" t="s">
        <v>23</v>
      </c>
      <c r="J20906" t="s">
        <v>23</v>
      </c>
      <c r="K20906" t="s">
        <v>28528</v>
      </c>
      <c r="L20906" s="1">
        <v>13310610</v>
      </c>
      <c r="M20906" s="1">
        <v>11</v>
      </c>
      <c r="N20906" s="1">
        <v>40283062</v>
      </c>
    </row>
    <row r="20907" spans="1:14">
      <c r="A20907" s="1">
        <v>42652292000197</v>
      </c>
      <c r="B20907" t="s">
        <v>34971</v>
      </c>
      <c r="C20907" t="s">
        <v>34971</v>
      </c>
      <c r="D20907" t="s">
        <v>18</v>
      </c>
      <c r="E20907" t="s">
        <v>47</v>
      </c>
      <c r="G20907" t="s">
        <v>8</v>
      </c>
      <c r="H20907" t="s">
        <v>350</v>
      </c>
      <c r="I20907" t="s">
        <v>350</v>
      </c>
      <c r="J20907" t="s">
        <v>350</v>
      </c>
      <c r="K20907" t="s">
        <v>28529</v>
      </c>
      <c r="L20907" s="1">
        <v>18523204</v>
      </c>
      <c r="M20907" s="1">
        <v>15</v>
      </c>
      <c r="N20907" s="1">
        <v>33848566</v>
      </c>
    </row>
    <row r="20908" spans="1:14">
      <c r="A20908" s="1">
        <v>42652292000197</v>
      </c>
      <c r="B20908" t="s">
        <v>34971</v>
      </c>
      <c r="C20908" t="s">
        <v>34971</v>
      </c>
      <c r="D20908" t="s">
        <v>6</v>
      </c>
      <c r="E20908" t="s">
        <v>47</v>
      </c>
      <c r="G20908" t="s">
        <v>8</v>
      </c>
      <c r="H20908" t="s">
        <v>350</v>
      </c>
      <c r="I20908" t="s">
        <v>350</v>
      </c>
      <c r="J20908" t="s">
        <v>350</v>
      </c>
      <c r="K20908" t="s">
        <v>28529</v>
      </c>
      <c r="L20908" s="1">
        <v>18523204</v>
      </c>
      <c r="M20908" s="1">
        <v>15</v>
      </c>
      <c r="N20908" s="1">
        <v>33848566</v>
      </c>
    </row>
    <row r="20909" spans="1:14">
      <c r="A20909" s="1">
        <v>48692921000199</v>
      </c>
      <c r="B20909" t="s">
        <v>27739</v>
      </c>
      <c r="C20909" t="s">
        <v>27740</v>
      </c>
      <c r="D20909" t="s">
        <v>6</v>
      </c>
      <c r="E20909" t="s">
        <v>43</v>
      </c>
      <c r="G20909" t="s">
        <v>8</v>
      </c>
      <c r="H20909" t="s">
        <v>9</v>
      </c>
      <c r="I20909" t="s">
        <v>9</v>
      </c>
      <c r="J20909" t="s">
        <v>9</v>
      </c>
      <c r="K20909" t="s">
        <v>28530</v>
      </c>
      <c r="L20909" s="1">
        <v>13405233</v>
      </c>
      <c r="M20909" s="1">
        <v>19</v>
      </c>
      <c r="N20909" s="1">
        <v>33333333</v>
      </c>
    </row>
    <row r="20910" spans="1:14">
      <c r="A20910" s="1">
        <v>47178644000138</v>
      </c>
      <c r="B20910" t="s">
        <v>28531</v>
      </c>
      <c r="C20910" t="s">
        <v>28532</v>
      </c>
      <c r="D20910" t="s">
        <v>6</v>
      </c>
      <c r="E20910" t="s">
        <v>7</v>
      </c>
      <c r="G20910" t="s">
        <v>8</v>
      </c>
      <c r="H20910" t="s">
        <v>23</v>
      </c>
      <c r="I20910" t="s">
        <v>23</v>
      </c>
      <c r="J20910" t="s">
        <v>23</v>
      </c>
      <c r="K20910" t="s">
        <v>28533</v>
      </c>
      <c r="L20910" s="1">
        <v>13304270</v>
      </c>
      <c r="M20910" s="1">
        <v>11</v>
      </c>
      <c r="N20910" s="1">
        <v>56658955</v>
      </c>
    </row>
    <row r="20911" spans="1:14">
      <c r="A20911" s="1">
        <v>48386469000137</v>
      </c>
      <c r="B20911" t="s">
        <v>28534</v>
      </c>
      <c r="C20911" t="s">
        <v>28535</v>
      </c>
      <c r="D20911" t="s">
        <v>18</v>
      </c>
      <c r="E20911" t="s">
        <v>161</v>
      </c>
      <c r="G20911" t="s">
        <v>8</v>
      </c>
      <c r="H20911" t="s">
        <v>350</v>
      </c>
      <c r="I20911" t="s">
        <v>350</v>
      </c>
      <c r="J20911" t="s">
        <v>350</v>
      </c>
      <c r="K20911" t="s">
        <v>28536</v>
      </c>
      <c r="L20911" s="1">
        <v>18520246</v>
      </c>
      <c r="M20911" s="1">
        <v>15</v>
      </c>
      <c r="N20911" s="1">
        <v>32858000</v>
      </c>
    </row>
    <row r="20912" spans="1:14">
      <c r="A20912" s="1">
        <v>48386469000137</v>
      </c>
      <c r="B20912" t="s">
        <v>28534</v>
      </c>
      <c r="C20912" t="s">
        <v>28535</v>
      </c>
      <c r="D20912" t="s">
        <v>6</v>
      </c>
      <c r="E20912" t="s">
        <v>161</v>
      </c>
      <c r="G20912" t="s">
        <v>8</v>
      </c>
      <c r="H20912" t="s">
        <v>350</v>
      </c>
      <c r="I20912" t="s">
        <v>350</v>
      </c>
      <c r="J20912" t="s">
        <v>350</v>
      </c>
      <c r="K20912" t="s">
        <v>28536</v>
      </c>
      <c r="L20912" s="1">
        <v>18520246</v>
      </c>
      <c r="M20912" s="1">
        <v>15</v>
      </c>
      <c r="N20912" s="1">
        <v>32858000</v>
      </c>
    </row>
    <row r="20913" spans="1:14">
      <c r="A20913" s="1">
        <v>30493385000137</v>
      </c>
      <c r="B20913" t="s">
        <v>31659</v>
      </c>
      <c r="C20913" t="s">
        <v>31659</v>
      </c>
      <c r="D20913" t="s">
        <v>18</v>
      </c>
      <c r="E20913" t="s">
        <v>161</v>
      </c>
      <c r="G20913" t="s">
        <v>8</v>
      </c>
      <c r="H20913" t="s">
        <v>23</v>
      </c>
      <c r="I20913" t="s">
        <v>23</v>
      </c>
      <c r="J20913" t="s">
        <v>23</v>
      </c>
      <c r="K20913" t="s">
        <v>28537</v>
      </c>
      <c r="L20913" s="1">
        <v>13309808</v>
      </c>
      <c r="M20913" s="1">
        <v>11</v>
      </c>
      <c r="N20913" s="1">
        <v>43583675</v>
      </c>
    </row>
    <row r="20914" spans="1:14">
      <c r="A20914" s="1">
        <v>30493385000137</v>
      </c>
      <c r="B20914" t="s">
        <v>31659</v>
      </c>
      <c r="C20914" t="s">
        <v>31659</v>
      </c>
      <c r="D20914" t="s">
        <v>6</v>
      </c>
      <c r="E20914" t="s">
        <v>161</v>
      </c>
      <c r="G20914" t="s">
        <v>8</v>
      </c>
      <c r="H20914" t="s">
        <v>23</v>
      </c>
      <c r="I20914" t="s">
        <v>23</v>
      </c>
      <c r="J20914" t="s">
        <v>23</v>
      </c>
      <c r="K20914" t="s">
        <v>28537</v>
      </c>
      <c r="L20914" s="1">
        <v>13309808</v>
      </c>
      <c r="M20914" s="1">
        <v>11</v>
      </c>
      <c r="N20914" s="1">
        <v>43583675</v>
      </c>
    </row>
    <row r="20915" spans="1:14">
      <c r="A20915" s="1">
        <v>34606118000180</v>
      </c>
      <c r="B20915" t="s">
        <v>34972</v>
      </c>
      <c r="C20915" t="s">
        <v>34972</v>
      </c>
      <c r="D20915" t="s">
        <v>18</v>
      </c>
      <c r="E20915" t="s">
        <v>161</v>
      </c>
      <c r="G20915" t="s">
        <v>8</v>
      </c>
      <c r="H20915" t="s">
        <v>130</v>
      </c>
      <c r="I20915" t="s">
        <v>130</v>
      </c>
      <c r="J20915" t="s">
        <v>130</v>
      </c>
      <c r="K20915" t="s">
        <v>28538</v>
      </c>
      <c r="L20915" s="1">
        <v>18277003</v>
      </c>
      <c r="M20915" s="1">
        <v>15</v>
      </c>
      <c r="N20915" s="1">
        <v>32590369</v>
      </c>
    </row>
    <row r="20916" spans="1:14">
      <c r="A20916" s="1">
        <v>34606118000180</v>
      </c>
      <c r="B20916" t="s">
        <v>34972</v>
      </c>
      <c r="C20916" t="s">
        <v>34972</v>
      </c>
      <c r="D20916" t="s">
        <v>6</v>
      </c>
      <c r="E20916" t="s">
        <v>161</v>
      </c>
      <c r="G20916" t="s">
        <v>8</v>
      </c>
      <c r="H20916" t="s">
        <v>130</v>
      </c>
      <c r="I20916" t="s">
        <v>130</v>
      </c>
      <c r="J20916" t="s">
        <v>130</v>
      </c>
      <c r="K20916" t="s">
        <v>28538</v>
      </c>
      <c r="L20916" s="1">
        <v>18277003</v>
      </c>
      <c r="M20916" s="1">
        <v>15</v>
      </c>
      <c r="N20916" s="1">
        <v>32590369</v>
      </c>
    </row>
    <row r="20917" spans="1:14">
      <c r="A20917" s="1"/>
      <c r="L20917" s="1"/>
      <c r="M20917" s="1"/>
      <c r="N20917" s="1"/>
    </row>
    <row r="20918" spans="1:14">
      <c r="A20918" s="1">
        <v>37516253000122</v>
      </c>
      <c r="B20918" t="s">
        <v>32107</v>
      </c>
      <c r="C20918" t="s">
        <v>11748</v>
      </c>
      <c r="D20918" t="s">
        <v>18</v>
      </c>
      <c r="E20918" t="s">
        <v>161</v>
      </c>
      <c r="G20918" t="s">
        <v>8</v>
      </c>
      <c r="H20918" t="s">
        <v>191</v>
      </c>
      <c r="I20918" t="s">
        <v>191</v>
      </c>
      <c r="J20918" t="s">
        <v>191</v>
      </c>
      <c r="K20918" t="s">
        <v>28539</v>
      </c>
      <c r="L20918" s="1">
        <v>18530000</v>
      </c>
      <c r="M20918" s="1">
        <v>15</v>
      </c>
      <c r="N20918" s="1">
        <v>23232323</v>
      </c>
    </row>
    <row r="20919" spans="1:14">
      <c r="A20919" s="1">
        <v>37516253000122</v>
      </c>
      <c r="B20919" t="s">
        <v>32107</v>
      </c>
      <c r="C20919" t="s">
        <v>11748</v>
      </c>
      <c r="D20919" t="s">
        <v>6</v>
      </c>
      <c r="E20919" t="s">
        <v>161</v>
      </c>
      <c r="G20919" t="s">
        <v>8</v>
      </c>
      <c r="H20919" t="s">
        <v>191</v>
      </c>
      <c r="I20919" t="s">
        <v>191</v>
      </c>
      <c r="J20919" t="s">
        <v>191</v>
      </c>
      <c r="K20919" t="s">
        <v>28539</v>
      </c>
      <c r="L20919" s="1">
        <v>18530000</v>
      </c>
      <c r="M20919" s="1">
        <v>15</v>
      </c>
      <c r="N20919" s="1">
        <v>23232323</v>
      </c>
    </row>
    <row r="20920" spans="1:14">
      <c r="A20920" s="1">
        <v>17176191000140</v>
      </c>
      <c r="B20920" t="s">
        <v>28540</v>
      </c>
      <c r="C20920" t="s">
        <v>28541</v>
      </c>
      <c r="D20920" t="s">
        <v>6</v>
      </c>
      <c r="E20920" t="s">
        <v>43</v>
      </c>
      <c r="G20920" t="s">
        <v>8</v>
      </c>
      <c r="H20920" t="s">
        <v>191</v>
      </c>
      <c r="I20920" t="s">
        <v>191</v>
      </c>
      <c r="J20920" t="s">
        <v>191</v>
      </c>
      <c r="K20920" t="s">
        <v>28542</v>
      </c>
      <c r="L20920" s="1">
        <v>18530000</v>
      </c>
      <c r="M20920" s="1">
        <v>0</v>
      </c>
      <c r="N20920" s="1">
        <v>0</v>
      </c>
    </row>
    <row r="20921" spans="1:14">
      <c r="A20921" s="1">
        <v>37171748000167</v>
      </c>
      <c r="B20921" t="s">
        <v>33188</v>
      </c>
      <c r="C20921" t="s">
        <v>28543</v>
      </c>
      <c r="D20921" t="s">
        <v>18</v>
      </c>
      <c r="E20921" t="s">
        <v>47</v>
      </c>
      <c r="G20921" t="s">
        <v>8</v>
      </c>
      <c r="H20921" t="s">
        <v>130</v>
      </c>
      <c r="I20921" t="s">
        <v>130</v>
      </c>
      <c r="J20921" t="s">
        <v>130</v>
      </c>
      <c r="K20921" t="s">
        <v>28544</v>
      </c>
      <c r="L20921" s="1">
        <v>18278000</v>
      </c>
      <c r="M20921" s="1">
        <v>15</v>
      </c>
      <c r="N20921" s="1">
        <v>32593116</v>
      </c>
    </row>
    <row r="20922" spans="1:14">
      <c r="A20922" s="1">
        <v>37171748000167</v>
      </c>
      <c r="B20922" t="s">
        <v>33188</v>
      </c>
      <c r="C20922" t="s">
        <v>28543</v>
      </c>
      <c r="D20922" t="s">
        <v>6</v>
      </c>
      <c r="E20922" t="s">
        <v>47</v>
      </c>
      <c r="G20922" t="s">
        <v>8</v>
      </c>
      <c r="H20922" t="s">
        <v>130</v>
      </c>
      <c r="I20922" t="s">
        <v>130</v>
      </c>
      <c r="J20922" t="s">
        <v>130</v>
      </c>
      <c r="K20922" t="s">
        <v>28544</v>
      </c>
      <c r="L20922" s="1">
        <v>18278000</v>
      </c>
      <c r="M20922" s="1">
        <v>15</v>
      </c>
      <c r="N20922" s="1">
        <v>32593116</v>
      </c>
    </row>
    <row r="20923" spans="1:14">
      <c r="A20923" s="1">
        <v>7551068000108</v>
      </c>
      <c r="B20923" t="s">
        <v>28545</v>
      </c>
      <c r="C20923" t="s">
        <v>28546</v>
      </c>
      <c r="D20923" t="s">
        <v>6</v>
      </c>
      <c r="E20923" t="s">
        <v>43</v>
      </c>
      <c r="G20923" t="s">
        <v>8</v>
      </c>
      <c r="H20923" t="s">
        <v>23</v>
      </c>
      <c r="I20923" t="s">
        <v>23</v>
      </c>
      <c r="J20923" t="s">
        <v>23</v>
      </c>
      <c r="K20923" t="s">
        <v>28547</v>
      </c>
      <c r="L20923" s="1">
        <v>13300045</v>
      </c>
      <c r="M20923" s="1">
        <v>11</v>
      </c>
      <c r="N20923" s="1">
        <v>24298688</v>
      </c>
    </row>
    <row r="20924" spans="1:14">
      <c r="A20924" s="1">
        <v>47359101000117</v>
      </c>
      <c r="B20924" t="s">
        <v>33189</v>
      </c>
      <c r="C20924" t="s">
        <v>28548</v>
      </c>
      <c r="D20924" t="s">
        <v>18</v>
      </c>
      <c r="E20924" t="s">
        <v>161</v>
      </c>
      <c r="G20924" t="s">
        <v>8</v>
      </c>
      <c r="H20924" t="s">
        <v>130</v>
      </c>
      <c r="I20924" t="s">
        <v>130</v>
      </c>
      <c r="J20924" t="s">
        <v>130</v>
      </c>
      <c r="K20924" t="s">
        <v>28549</v>
      </c>
      <c r="L20924" s="1">
        <v>18273400</v>
      </c>
      <c r="M20924" s="1">
        <v>15</v>
      </c>
      <c r="N20924" s="1">
        <v>997671565</v>
      </c>
    </row>
    <row r="20925" spans="1:14">
      <c r="A20925" s="1">
        <v>47359101000117</v>
      </c>
      <c r="B20925" t="s">
        <v>33189</v>
      </c>
      <c r="C20925" t="s">
        <v>28548</v>
      </c>
      <c r="D20925" t="s">
        <v>6</v>
      </c>
      <c r="E20925" t="s">
        <v>161</v>
      </c>
      <c r="G20925" t="s">
        <v>8</v>
      </c>
      <c r="H20925" t="s">
        <v>130</v>
      </c>
      <c r="I20925" t="s">
        <v>130</v>
      </c>
      <c r="J20925" t="s">
        <v>130</v>
      </c>
      <c r="K20925" t="s">
        <v>28549</v>
      </c>
      <c r="L20925" s="1">
        <v>18273400</v>
      </c>
      <c r="M20925" s="1">
        <v>15</v>
      </c>
      <c r="N20925" s="1">
        <v>997671565</v>
      </c>
    </row>
    <row r="20926" spans="1:14">
      <c r="A20926" s="1"/>
      <c r="L20926" s="1"/>
      <c r="M20926" s="1"/>
      <c r="N20926" s="1"/>
    </row>
    <row r="20927" spans="1:14">
      <c r="A20927" s="1">
        <v>50180734000178</v>
      </c>
      <c r="B20927" t="s">
        <v>28550</v>
      </c>
      <c r="C20927" t="s">
        <v>28551</v>
      </c>
      <c r="D20927" t="s">
        <v>18</v>
      </c>
      <c r="E20927" t="s">
        <v>26</v>
      </c>
      <c r="G20927" t="s">
        <v>8</v>
      </c>
      <c r="H20927" t="s">
        <v>9</v>
      </c>
      <c r="I20927" t="s">
        <v>9</v>
      </c>
      <c r="J20927" t="s">
        <v>9</v>
      </c>
      <c r="K20927" t="s">
        <v>28552</v>
      </c>
      <c r="L20927" s="1">
        <v>13400550</v>
      </c>
      <c r="M20927" s="1">
        <v>19</v>
      </c>
      <c r="N20927" s="1">
        <v>988080808</v>
      </c>
    </row>
    <row r="20928" spans="1:14">
      <c r="A20928" s="1"/>
      <c r="L20928" s="1"/>
      <c r="M20928" s="1"/>
      <c r="N20928" s="1"/>
    </row>
    <row r="20929" spans="1:14">
      <c r="A20929" s="1">
        <v>36567462000132</v>
      </c>
      <c r="B20929" t="s">
        <v>31660</v>
      </c>
      <c r="C20929" t="s">
        <v>31660</v>
      </c>
      <c r="D20929" t="s">
        <v>18</v>
      </c>
      <c r="E20929" t="s">
        <v>161</v>
      </c>
      <c r="G20929" t="s">
        <v>8</v>
      </c>
      <c r="H20929" t="s">
        <v>20</v>
      </c>
      <c r="I20929" t="s">
        <v>20</v>
      </c>
      <c r="J20929" t="s">
        <v>20</v>
      </c>
      <c r="K20929" t="s">
        <v>28553</v>
      </c>
      <c r="L20929" s="1">
        <v>18072856</v>
      </c>
      <c r="M20929" s="1">
        <v>15</v>
      </c>
      <c r="N20929" s="1">
        <v>32986574</v>
      </c>
    </row>
    <row r="20930" spans="1:14">
      <c r="A20930" s="1">
        <v>36567462000132</v>
      </c>
      <c r="B20930" t="s">
        <v>31660</v>
      </c>
      <c r="C20930" t="s">
        <v>31660</v>
      </c>
      <c r="D20930" t="s">
        <v>6</v>
      </c>
      <c r="E20930" t="s">
        <v>161</v>
      </c>
      <c r="G20930" t="s">
        <v>8</v>
      </c>
      <c r="H20930" t="s">
        <v>20</v>
      </c>
      <c r="I20930" t="s">
        <v>20</v>
      </c>
      <c r="J20930" t="s">
        <v>20</v>
      </c>
      <c r="K20930" t="s">
        <v>28553</v>
      </c>
      <c r="L20930" s="1">
        <v>18072856</v>
      </c>
      <c r="M20930" s="1">
        <v>15</v>
      </c>
      <c r="N20930" s="1">
        <v>32986574</v>
      </c>
    </row>
    <row r="20931" spans="1:14">
      <c r="A20931" s="1">
        <v>36056411000146</v>
      </c>
      <c r="B20931" t="s">
        <v>28554</v>
      </c>
      <c r="C20931" t="s">
        <v>28555</v>
      </c>
      <c r="D20931" t="s">
        <v>6</v>
      </c>
      <c r="E20931" t="s">
        <v>7</v>
      </c>
      <c r="G20931" t="s">
        <v>8</v>
      </c>
      <c r="H20931" t="s">
        <v>149</v>
      </c>
      <c r="I20931" t="s">
        <v>149</v>
      </c>
      <c r="J20931" t="s">
        <v>149</v>
      </c>
      <c r="K20931" t="s">
        <v>28556</v>
      </c>
      <c r="L20931" s="1">
        <v>18540000</v>
      </c>
      <c r="M20931" s="1">
        <v>15</v>
      </c>
      <c r="N20931" s="1">
        <v>32005500</v>
      </c>
    </row>
    <row r="20932" spans="1:14">
      <c r="A20932" s="1">
        <v>47745536000108</v>
      </c>
      <c r="B20932" t="s">
        <v>32108</v>
      </c>
      <c r="C20932" t="s">
        <v>28557</v>
      </c>
      <c r="D20932" t="s">
        <v>18</v>
      </c>
      <c r="E20932" t="s">
        <v>47</v>
      </c>
      <c r="G20932" t="s">
        <v>8</v>
      </c>
      <c r="H20932" t="s">
        <v>23</v>
      </c>
      <c r="I20932" t="s">
        <v>23</v>
      </c>
      <c r="J20932" t="s">
        <v>23</v>
      </c>
      <c r="K20932" t="s">
        <v>10444</v>
      </c>
      <c r="L20932" s="1">
        <v>13304305</v>
      </c>
      <c r="M20932" s="1">
        <v>11</v>
      </c>
      <c r="N20932" s="1">
        <v>40220151</v>
      </c>
    </row>
    <row r="20933" spans="1:14">
      <c r="A20933" s="1">
        <v>47745536000108</v>
      </c>
      <c r="B20933" t="s">
        <v>32108</v>
      </c>
      <c r="C20933" t="s">
        <v>28557</v>
      </c>
      <c r="D20933" t="s">
        <v>6</v>
      </c>
      <c r="E20933" t="s">
        <v>47</v>
      </c>
      <c r="G20933" t="s">
        <v>8</v>
      </c>
      <c r="H20933" t="s">
        <v>23</v>
      </c>
      <c r="I20933" t="s">
        <v>23</v>
      </c>
      <c r="J20933" t="s">
        <v>23</v>
      </c>
      <c r="K20933" t="s">
        <v>10444</v>
      </c>
      <c r="L20933" s="1">
        <v>13304305</v>
      </c>
      <c r="M20933" s="1">
        <v>11</v>
      </c>
      <c r="N20933" s="1">
        <v>40220151</v>
      </c>
    </row>
    <row r="20934" spans="1:14">
      <c r="A20934" s="1">
        <v>41085419000170</v>
      </c>
      <c r="B20934" t="s">
        <v>34973</v>
      </c>
      <c r="C20934" t="s">
        <v>28558</v>
      </c>
      <c r="D20934" t="s">
        <v>18</v>
      </c>
      <c r="E20934" t="s">
        <v>161</v>
      </c>
      <c r="G20934" t="s">
        <v>8</v>
      </c>
      <c r="H20934" t="s">
        <v>9</v>
      </c>
      <c r="I20934" t="s">
        <v>9</v>
      </c>
      <c r="J20934" t="s">
        <v>9</v>
      </c>
      <c r="K20934" t="s">
        <v>24895</v>
      </c>
      <c r="L20934" s="1">
        <v>13402234</v>
      </c>
      <c r="M20934" s="1">
        <v>19</v>
      </c>
      <c r="N20934" s="1">
        <v>34036666</v>
      </c>
    </row>
    <row r="20935" spans="1:14">
      <c r="A20935" s="1">
        <v>41085419000170</v>
      </c>
      <c r="B20935" t="s">
        <v>34973</v>
      </c>
      <c r="C20935" t="s">
        <v>28558</v>
      </c>
      <c r="D20935" t="s">
        <v>6</v>
      </c>
      <c r="E20935" t="s">
        <v>161</v>
      </c>
      <c r="G20935" t="s">
        <v>8</v>
      </c>
      <c r="H20935" t="s">
        <v>9</v>
      </c>
      <c r="I20935" t="s">
        <v>9</v>
      </c>
      <c r="J20935" t="s">
        <v>9</v>
      </c>
      <c r="K20935" t="s">
        <v>24895</v>
      </c>
      <c r="L20935" s="1">
        <v>13402234</v>
      </c>
      <c r="M20935" s="1">
        <v>19</v>
      </c>
      <c r="N20935" s="1">
        <v>34036666</v>
      </c>
    </row>
    <row r="20936" spans="1:14">
      <c r="A20936" s="1">
        <v>28791378000170</v>
      </c>
      <c r="B20936" t="s">
        <v>28559</v>
      </c>
      <c r="C20936" t="s">
        <v>28560</v>
      </c>
      <c r="D20936" t="s">
        <v>18</v>
      </c>
      <c r="E20936" t="s">
        <v>441</v>
      </c>
      <c r="G20936" t="s">
        <v>8</v>
      </c>
      <c r="H20936" t="s">
        <v>23</v>
      </c>
      <c r="I20936" t="s">
        <v>23</v>
      </c>
      <c r="J20936" t="s">
        <v>23</v>
      </c>
      <c r="K20936" t="s">
        <v>28561</v>
      </c>
      <c r="L20936" s="1">
        <v>13313161</v>
      </c>
      <c r="M20936" s="1">
        <v>11</v>
      </c>
      <c r="N20936" s="1">
        <v>40234484</v>
      </c>
    </row>
    <row r="20937" spans="1:14">
      <c r="A20937" s="1">
        <v>28791378000170</v>
      </c>
      <c r="B20937" t="s">
        <v>28559</v>
      </c>
      <c r="C20937" t="s">
        <v>28560</v>
      </c>
      <c r="D20937" t="s">
        <v>6</v>
      </c>
      <c r="E20937" t="s">
        <v>441</v>
      </c>
      <c r="G20937" t="s">
        <v>8</v>
      </c>
      <c r="H20937" t="s">
        <v>23</v>
      </c>
      <c r="I20937" t="s">
        <v>23</v>
      </c>
      <c r="J20937" t="s">
        <v>23</v>
      </c>
      <c r="K20937" t="s">
        <v>28561</v>
      </c>
      <c r="L20937" s="1">
        <v>13313161</v>
      </c>
      <c r="M20937" s="1">
        <v>11</v>
      </c>
      <c r="N20937" s="1">
        <v>40234484</v>
      </c>
    </row>
    <row r="20938" spans="1:14">
      <c r="A20938" s="1">
        <v>41669907000125</v>
      </c>
      <c r="B20938" t="s">
        <v>34974</v>
      </c>
      <c r="C20938" t="s">
        <v>34974</v>
      </c>
      <c r="D20938" t="s">
        <v>6</v>
      </c>
      <c r="E20938" t="s">
        <v>7</v>
      </c>
      <c r="G20938" t="s">
        <v>8</v>
      </c>
      <c r="H20938" t="s">
        <v>23</v>
      </c>
      <c r="I20938" t="s">
        <v>23</v>
      </c>
      <c r="J20938" t="s">
        <v>23</v>
      </c>
      <c r="K20938" t="s">
        <v>25307</v>
      </c>
      <c r="L20938" s="1">
        <v>13309150</v>
      </c>
      <c r="M20938" s="1">
        <v>11</v>
      </c>
      <c r="N20938" s="1">
        <v>40256111</v>
      </c>
    </row>
    <row r="20939" spans="1:14">
      <c r="A20939" s="1">
        <v>52600601000139</v>
      </c>
      <c r="B20939" t="s">
        <v>31831</v>
      </c>
      <c r="C20939" t="s">
        <v>31416</v>
      </c>
      <c r="D20939" t="s">
        <v>6</v>
      </c>
      <c r="E20939" t="s">
        <v>7</v>
      </c>
      <c r="G20939" t="s">
        <v>8</v>
      </c>
      <c r="H20939" t="s">
        <v>23</v>
      </c>
      <c r="I20939" t="s">
        <v>23</v>
      </c>
      <c r="J20939" t="s">
        <v>23</v>
      </c>
      <c r="K20939" t="s">
        <v>28562</v>
      </c>
      <c r="L20939" s="1">
        <v>13300170</v>
      </c>
      <c r="M20939" s="1">
        <v>11</v>
      </c>
      <c r="N20939" s="1">
        <v>971892450</v>
      </c>
    </row>
    <row r="20940" spans="1:14">
      <c r="A20940" s="1">
        <v>51797931000101</v>
      </c>
      <c r="B20940" t="s">
        <v>28563</v>
      </c>
      <c r="C20940" t="s">
        <v>28564</v>
      </c>
      <c r="D20940" t="s">
        <v>18</v>
      </c>
      <c r="E20940" t="s">
        <v>441</v>
      </c>
      <c r="G20940" t="s">
        <v>8</v>
      </c>
      <c r="H20940" t="s">
        <v>20</v>
      </c>
      <c r="I20940" t="s">
        <v>20</v>
      </c>
      <c r="J20940" t="s">
        <v>20</v>
      </c>
      <c r="K20940" t="s">
        <v>28565</v>
      </c>
      <c r="L20940" s="1">
        <v>18095340</v>
      </c>
      <c r="M20940" s="1">
        <v>15</v>
      </c>
      <c r="N20940" s="1">
        <v>998351911</v>
      </c>
    </row>
    <row r="20941" spans="1:14">
      <c r="A20941" s="1">
        <v>51797931000101</v>
      </c>
      <c r="B20941" t="s">
        <v>28563</v>
      </c>
      <c r="C20941" t="s">
        <v>28564</v>
      </c>
      <c r="D20941" t="s">
        <v>6</v>
      </c>
      <c r="E20941" t="s">
        <v>441</v>
      </c>
      <c r="G20941" t="s">
        <v>8</v>
      </c>
      <c r="H20941" t="s">
        <v>20</v>
      </c>
      <c r="I20941" t="s">
        <v>20</v>
      </c>
      <c r="J20941" t="s">
        <v>20</v>
      </c>
      <c r="K20941" t="s">
        <v>28565</v>
      </c>
      <c r="L20941" s="1">
        <v>18095340</v>
      </c>
      <c r="M20941" s="1">
        <v>15</v>
      </c>
      <c r="N20941" s="1">
        <v>998351911</v>
      </c>
    </row>
    <row r="20942" spans="1:14">
      <c r="A20942" s="1">
        <v>44294928000100</v>
      </c>
      <c r="B20942" t="s">
        <v>31661</v>
      </c>
      <c r="C20942" t="s">
        <v>28566</v>
      </c>
      <c r="D20942" t="s">
        <v>18</v>
      </c>
      <c r="E20942" t="s">
        <v>161</v>
      </c>
      <c r="G20942" t="s">
        <v>8</v>
      </c>
      <c r="H20942" t="s">
        <v>20</v>
      </c>
      <c r="I20942" t="s">
        <v>20</v>
      </c>
      <c r="J20942" t="s">
        <v>20</v>
      </c>
      <c r="K20942" t="s">
        <v>28567</v>
      </c>
      <c r="L20942" s="1">
        <v>18053400</v>
      </c>
      <c r="M20942" s="1">
        <v>15</v>
      </c>
      <c r="N20942" s="1">
        <v>32137539</v>
      </c>
    </row>
    <row r="20943" spans="1:14">
      <c r="A20943" s="1">
        <v>44294928000100</v>
      </c>
      <c r="B20943" t="s">
        <v>31661</v>
      </c>
      <c r="C20943" t="s">
        <v>28566</v>
      </c>
      <c r="D20943" t="s">
        <v>6</v>
      </c>
      <c r="E20943" t="s">
        <v>161</v>
      </c>
      <c r="G20943" t="s">
        <v>8</v>
      </c>
      <c r="H20943" t="s">
        <v>20</v>
      </c>
      <c r="I20943" t="s">
        <v>20</v>
      </c>
      <c r="J20943" t="s">
        <v>20</v>
      </c>
      <c r="K20943" t="s">
        <v>28567</v>
      </c>
      <c r="L20943" s="1">
        <v>18053400</v>
      </c>
      <c r="M20943" s="1">
        <v>15</v>
      </c>
      <c r="N20943" s="1">
        <v>32137539</v>
      </c>
    </row>
    <row r="20944" spans="1:14">
      <c r="A20944" s="1">
        <v>46916628000132</v>
      </c>
      <c r="B20944" t="s">
        <v>31417</v>
      </c>
      <c r="C20944" t="s">
        <v>28568</v>
      </c>
      <c r="D20944" t="s">
        <v>18</v>
      </c>
      <c r="E20944" t="s">
        <v>161</v>
      </c>
      <c r="G20944" t="s">
        <v>8</v>
      </c>
      <c r="H20944" t="s">
        <v>20</v>
      </c>
      <c r="I20944" t="s">
        <v>20</v>
      </c>
      <c r="J20944" t="s">
        <v>20</v>
      </c>
      <c r="K20944" t="s">
        <v>28569</v>
      </c>
      <c r="L20944" s="1">
        <v>18013310</v>
      </c>
      <c r="M20944" s="1">
        <v>15</v>
      </c>
      <c r="N20944" s="1">
        <v>33334477</v>
      </c>
    </row>
    <row r="20945" spans="1:14">
      <c r="A20945" s="1">
        <v>46916628000132</v>
      </c>
      <c r="B20945" t="s">
        <v>31417</v>
      </c>
      <c r="C20945" t="s">
        <v>28568</v>
      </c>
      <c r="D20945" t="s">
        <v>6</v>
      </c>
      <c r="E20945" t="s">
        <v>161</v>
      </c>
      <c r="G20945" t="s">
        <v>8</v>
      </c>
      <c r="H20945" t="s">
        <v>20</v>
      </c>
      <c r="I20945" t="s">
        <v>20</v>
      </c>
      <c r="J20945" t="s">
        <v>20</v>
      </c>
      <c r="K20945" t="s">
        <v>28569</v>
      </c>
      <c r="L20945" s="1">
        <v>18013310</v>
      </c>
      <c r="M20945" s="1">
        <v>15</v>
      </c>
      <c r="N20945" s="1">
        <v>33334477</v>
      </c>
    </row>
    <row r="20946" spans="1:14">
      <c r="A20946" s="1">
        <v>48773633000169</v>
      </c>
      <c r="B20946" t="s">
        <v>28570</v>
      </c>
      <c r="C20946" t="s">
        <v>31252</v>
      </c>
      <c r="D20946" t="s">
        <v>6</v>
      </c>
      <c r="E20946" t="s">
        <v>43</v>
      </c>
      <c r="G20946" t="s">
        <v>8</v>
      </c>
      <c r="H20946" t="s">
        <v>9</v>
      </c>
      <c r="I20946" t="s">
        <v>9</v>
      </c>
      <c r="J20946" t="s">
        <v>9</v>
      </c>
      <c r="K20946" t="s">
        <v>28571</v>
      </c>
      <c r="L20946" s="1">
        <v>13411090</v>
      </c>
      <c r="M20946" s="1">
        <v>19</v>
      </c>
      <c r="N20946" s="1">
        <v>34171517</v>
      </c>
    </row>
    <row r="20947" spans="1:14">
      <c r="A20947" s="1">
        <v>52440996000150</v>
      </c>
      <c r="B20947" t="s">
        <v>31662</v>
      </c>
      <c r="C20947" t="s">
        <v>31663</v>
      </c>
      <c r="D20947" t="s">
        <v>18</v>
      </c>
      <c r="E20947" t="s">
        <v>19</v>
      </c>
      <c r="G20947" t="s">
        <v>8</v>
      </c>
      <c r="H20947" t="s">
        <v>20</v>
      </c>
      <c r="I20947" t="s">
        <v>20</v>
      </c>
      <c r="J20947" t="s">
        <v>20</v>
      </c>
      <c r="K20947" t="s">
        <v>28572</v>
      </c>
      <c r="L20947" s="1">
        <v>18061190</v>
      </c>
      <c r="M20947" s="1">
        <v>15</v>
      </c>
      <c r="N20947" s="1">
        <v>32323232</v>
      </c>
    </row>
    <row r="20948" spans="1:14">
      <c r="A20948" s="1">
        <v>17947111000102</v>
      </c>
      <c r="B20948" t="s">
        <v>28573</v>
      </c>
      <c r="C20948" t="s">
        <v>28574</v>
      </c>
      <c r="D20948" t="s">
        <v>6</v>
      </c>
      <c r="E20948" t="s">
        <v>43</v>
      </c>
      <c r="G20948" t="s">
        <v>8</v>
      </c>
      <c r="H20948" t="s">
        <v>23</v>
      </c>
      <c r="I20948" t="s">
        <v>23</v>
      </c>
      <c r="J20948" t="s">
        <v>23</v>
      </c>
      <c r="K20948" t="s">
        <v>28575</v>
      </c>
      <c r="L20948" s="1">
        <v>13304070</v>
      </c>
      <c r="M20948" s="1">
        <v>0</v>
      </c>
      <c r="N20948" s="1">
        <v>0</v>
      </c>
    </row>
    <row r="20949" spans="1:14">
      <c r="A20949" s="1">
        <v>17884556000190</v>
      </c>
      <c r="B20949" t="s">
        <v>28576</v>
      </c>
      <c r="C20949" t="s">
        <v>28577</v>
      </c>
      <c r="D20949" t="s">
        <v>18</v>
      </c>
      <c r="E20949" t="s">
        <v>26</v>
      </c>
      <c r="G20949" t="s">
        <v>8</v>
      </c>
      <c r="H20949" t="s">
        <v>20</v>
      </c>
      <c r="I20949" t="s">
        <v>20</v>
      </c>
      <c r="J20949" t="s">
        <v>20</v>
      </c>
      <c r="K20949" t="s">
        <v>28578</v>
      </c>
      <c r="L20949" s="1">
        <v>18060630</v>
      </c>
      <c r="M20949" s="1">
        <v>0</v>
      </c>
      <c r="N20949" s="1">
        <v>0</v>
      </c>
    </row>
    <row r="20950" spans="1:14">
      <c r="A20950" s="1">
        <v>18338264000115</v>
      </c>
      <c r="B20950" t="s">
        <v>31545</v>
      </c>
      <c r="C20950" t="s">
        <v>28579</v>
      </c>
      <c r="D20950" t="s">
        <v>6</v>
      </c>
      <c r="E20950" t="s">
        <v>43</v>
      </c>
      <c r="G20950" t="s">
        <v>8</v>
      </c>
      <c r="H20950" t="s">
        <v>20</v>
      </c>
      <c r="I20950" t="s">
        <v>20</v>
      </c>
      <c r="J20950" t="s">
        <v>20</v>
      </c>
      <c r="K20950" t="s">
        <v>28580</v>
      </c>
      <c r="L20950" s="1">
        <v>18055086</v>
      </c>
      <c r="M20950" s="1">
        <v>0</v>
      </c>
      <c r="N20950" s="1">
        <v>0</v>
      </c>
    </row>
    <row r="20951" spans="1:14">
      <c r="A20951" s="1">
        <v>48645049000128</v>
      </c>
      <c r="B20951" t="s">
        <v>28581</v>
      </c>
      <c r="C20951" t="s">
        <v>28582</v>
      </c>
      <c r="D20951" t="s">
        <v>6</v>
      </c>
      <c r="E20951" t="s">
        <v>7</v>
      </c>
      <c r="G20951" t="s">
        <v>8</v>
      </c>
      <c r="H20951" t="s">
        <v>23</v>
      </c>
      <c r="I20951" t="s">
        <v>23</v>
      </c>
      <c r="J20951" t="s">
        <v>23</v>
      </c>
      <c r="K20951" t="s">
        <v>28583</v>
      </c>
      <c r="L20951" s="1">
        <v>13301000</v>
      </c>
      <c r="M20951" s="1">
        <v>0</v>
      </c>
      <c r="N20951" s="1">
        <v>0</v>
      </c>
    </row>
    <row r="20952" spans="1:14">
      <c r="A20952" s="1">
        <v>3490783000127</v>
      </c>
      <c r="B20952" t="s">
        <v>28584</v>
      </c>
      <c r="C20952" t="s">
        <v>28585</v>
      </c>
      <c r="D20952" t="s">
        <v>18</v>
      </c>
      <c r="E20952" t="s">
        <v>341</v>
      </c>
      <c r="G20952" t="s">
        <v>8</v>
      </c>
      <c r="H20952" t="s">
        <v>350</v>
      </c>
      <c r="I20952" t="s">
        <v>350</v>
      </c>
      <c r="J20952" t="s">
        <v>350</v>
      </c>
      <c r="K20952" t="s">
        <v>28586</v>
      </c>
      <c r="L20952" s="1">
        <v>18520093</v>
      </c>
      <c r="M20952" s="1">
        <v>15</v>
      </c>
      <c r="N20952" s="1">
        <v>32841588</v>
      </c>
    </row>
    <row r="20953" spans="1:14">
      <c r="A20953" s="1">
        <v>3490783000127</v>
      </c>
      <c r="B20953" t="s">
        <v>28584</v>
      </c>
      <c r="C20953" t="s">
        <v>28585</v>
      </c>
      <c r="D20953" t="s">
        <v>6</v>
      </c>
      <c r="E20953" t="s">
        <v>341</v>
      </c>
      <c r="G20953" t="s">
        <v>8</v>
      </c>
      <c r="H20953" t="s">
        <v>350</v>
      </c>
      <c r="I20953" t="s">
        <v>350</v>
      </c>
      <c r="J20953" t="s">
        <v>350</v>
      </c>
      <c r="K20953" t="s">
        <v>28586</v>
      </c>
      <c r="L20953" s="1">
        <v>18520093</v>
      </c>
      <c r="M20953" s="1">
        <v>15</v>
      </c>
      <c r="N20953" s="1">
        <v>32841588</v>
      </c>
    </row>
    <row r="20954" spans="1:14">
      <c r="A20954" s="1">
        <v>50242117000150</v>
      </c>
      <c r="B20954" t="s">
        <v>32109</v>
      </c>
      <c r="C20954" t="s">
        <v>32110</v>
      </c>
      <c r="D20954" t="s">
        <v>6</v>
      </c>
      <c r="E20954" t="s">
        <v>43</v>
      </c>
      <c r="G20954" t="s">
        <v>8</v>
      </c>
      <c r="H20954" t="s">
        <v>20</v>
      </c>
      <c r="I20954" t="s">
        <v>20</v>
      </c>
      <c r="J20954" t="s">
        <v>20</v>
      </c>
      <c r="K20954" t="s">
        <v>28587</v>
      </c>
      <c r="L20954" s="1">
        <v>18057060</v>
      </c>
      <c r="M20954" s="1">
        <v>15</v>
      </c>
      <c r="N20954" s="1">
        <v>974014293</v>
      </c>
    </row>
    <row r="20955" spans="1:14">
      <c r="A20955" s="1">
        <v>52800509000112</v>
      </c>
      <c r="B20955" t="s">
        <v>34975</v>
      </c>
      <c r="C20955" t="s">
        <v>28588</v>
      </c>
      <c r="D20955" t="s">
        <v>6</v>
      </c>
      <c r="E20955" t="s">
        <v>43</v>
      </c>
      <c r="G20955" t="s">
        <v>8</v>
      </c>
      <c r="H20955" t="s">
        <v>20</v>
      </c>
      <c r="I20955" t="s">
        <v>20</v>
      </c>
      <c r="J20955" t="s">
        <v>20</v>
      </c>
      <c r="K20955" t="s">
        <v>28589</v>
      </c>
      <c r="L20955" s="1">
        <v>18015435</v>
      </c>
      <c r="M20955" s="1">
        <v>11</v>
      </c>
      <c r="N20955" s="1">
        <v>40042125</v>
      </c>
    </row>
    <row r="20956" spans="1:14">
      <c r="A20956" s="1">
        <v>52840754000153</v>
      </c>
      <c r="B20956" t="s">
        <v>28590</v>
      </c>
      <c r="C20956" t="s">
        <v>28590</v>
      </c>
      <c r="D20956" t="s">
        <v>18</v>
      </c>
      <c r="E20956" t="s">
        <v>441</v>
      </c>
      <c r="G20956" t="s">
        <v>8</v>
      </c>
      <c r="H20956" t="s">
        <v>9</v>
      </c>
      <c r="I20956" t="s">
        <v>9</v>
      </c>
      <c r="J20956" t="s">
        <v>9</v>
      </c>
      <c r="K20956" t="s">
        <v>10549</v>
      </c>
      <c r="L20956" s="1">
        <v>13425000</v>
      </c>
      <c r="M20956" s="1">
        <v>19</v>
      </c>
      <c r="N20956" s="1">
        <v>35324541</v>
      </c>
    </row>
    <row r="20957" spans="1:14">
      <c r="A20957" s="1">
        <v>52840754000153</v>
      </c>
      <c r="B20957" t="s">
        <v>28590</v>
      </c>
      <c r="C20957" t="s">
        <v>28590</v>
      </c>
      <c r="D20957" t="s">
        <v>6</v>
      </c>
      <c r="E20957" t="s">
        <v>441</v>
      </c>
      <c r="G20957" t="s">
        <v>8</v>
      </c>
      <c r="H20957" t="s">
        <v>9</v>
      </c>
      <c r="I20957" t="s">
        <v>9</v>
      </c>
      <c r="J20957" t="s">
        <v>9</v>
      </c>
      <c r="K20957" t="s">
        <v>10549</v>
      </c>
      <c r="L20957" s="1">
        <v>13425000</v>
      </c>
      <c r="M20957" s="1">
        <v>19</v>
      </c>
      <c r="N20957" s="1">
        <v>35324541</v>
      </c>
    </row>
    <row r="20958" spans="1:14">
      <c r="A20958" s="1">
        <v>47648992000121</v>
      </c>
      <c r="B20958" t="s">
        <v>34976</v>
      </c>
      <c r="C20958" t="s">
        <v>28591</v>
      </c>
      <c r="D20958" t="s">
        <v>6</v>
      </c>
      <c r="E20958" t="s">
        <v>7</v>
      </c>
      <c r="G20958" t="s">
        <v>8</v>
      </c>
      <c r="H20958" t="s">
        <v>20</v>
      </c>
      <c r="I20958" t="s">
        <v>20</v>
      </c>
      <c r="J20958" t="s">
        <v>20</v>
      </c>
      <c r="K20958" t="s">
        <v>28592</v>
      </c>
      <c r="L20958" s="1">
        <v>18072056</v>
      </c>
      <c r="M20958" s="1">
        <v>15</v>
      </c>
      <c r="N20958" s="1">
        <v>998072781</v>
      </c>
    </row>
    <row r="20959" spans="1:14">
      <c r="A20959" s="1">
        <v>19312969000126</v>
      </c>
      <c r="B20959" t="s">
        <v>28593</v>
      </c>
      <c r="C20959" t="s">
        <v>28594</v>
      </c>
      <c r="D20959" t="s">
        <v>6</v>
      </c>
      <c r="E20959" t="s">
        <v>43</v>
      </c>
      <c r="G20959" t="s">
        <v>8</v>
      </c>
      <c r="H20959" t="s">
        <v>20</v>
      </c>
      <c r="I20959" t="s">
        <v>20</v>
      </c>
      <c r="J20959" t="s">
        <v>20</v>
      </c>
      <c r="K20959" t="s">
        <v>28595</v>
      </c>
      <c r="L20959" s="1">
        <v>18055065</v>
      </c>
      <c r="M20959" s="1">
        <v>0</v>
      </c>
      <c r="N20959" s="1">
        <v>0</v>
      </c>
    </row>
    <row r="20960" spans="1:14">
      <c r="A20960" s="1">
        <v>49228913000159</v>
      </c>
      <c r="B20960" t="s">
        <v>34977</v>
      </c>
      <c r="C20960" t="s">
        <v>28596</v>
      </c>
      <c r="D20960" t="s">
        <v>6</v>
      </c>
      <c r="E20960" t="s">
        <v>43</v>
      </c>
      <c r="G20960" t="s">
        <v>8</v>
      </c>
      <c r="H20960" t="s">
        <v>20</v>
      </c>
      <c r="I20960" t="s">
        <v>20</v>
      </c>
      <c r="J20960" t="s">
        <v>20</v>
      </c>
      <c r="K20960" t="s">
        <v>28597</v>
      </c>
      <c r="L20960" s="1">
        <v>18076000</v>
      </c>
      <c r="M20960" s="1">
        <v>15</v>
      </c>
      <c r="N20960" s="1">
        <v>988073634</v>
      </c>
    </row>
    <row r="20961" spans="1:14">
      <c r="A20961" s="1">
        <v>19561525000124</v>
      </c>
      <c r="B20961" t="s">
        <v>33190</v>
      </c>
      <c r="C20961" t="s">
        <v>28598</v>
      </c>
      <c r="D20961" t="s">
        <v>18</v>
      </c>
      <c r="E20961" t="s">
        <v>161</v>
      </c>
      <c r="G20961" t="s">
        <v>8</v>
      </c>
      <c r="H20961" t="s">
        <v>20</v>
      </c>
      <c r="I20961" t="s">
        <v>20</v>
      </c>
      <c r="J20961" t="s">
        <v>20</v>
      </c>
      <c r="K20961" t="s">
        <v>28599</v>
      </c>
      <c r="L20961" s="1">
        <v>18095000</v>
      </c>
      <c r="M20961" s="1">
        <v>0</v>
      </c>
      <c r="N20961" s="1">
        <v>0</v>
      </c>
    </row>
    <row r="20962" spans="1:14">
      <c r="A20962" s="1">
        <v>19561525000124</v>
      </c>
      <c r="B20962" t="s">
        <v>33190</v>
      </c>
      <c r="C20962" t="s">
        <v>28598</v>
      </c>
      <c r="D20962" t="s">
        <v>6</v>
      </c>
      <c r="E20962" t="s">
        <v>161</v>
      </c>
      <c r="G20962" t="s">
        <v>8</v>
      </c>
      <c r="H20962" t="s">
        <v>20</v>
      </c>
      <c r="I20962" t="s">
        <v>20</v>
      </c>
      <c r="J20962" t="s">
        <v>20</v>
      </c>
      <c r="K20962" t="s">
        <v>28599</v>
      </c>
      <c r="L20962" s="1">
        <v>18095000</v>
      </c>
      <c r="M20962" s="1">
        <v>0</v>
      </c>
      <c r="N20962" s="1">
        <v>0</v>
      </c>
    </row>
    <row r="20963" spans="1:14">
      <c r="A20963" s="1">
        <v>40355192000173</v>
      </c>
      <c r="B20963" t="s">
        <v>28600</v>
      </c>
      <c r="C20963" t="s">
        <v>28601</v>
      </c>
      <c r="D20963" t="s">
        <v>6</v>
      </c>
      <c r="E20963" t="s">
        <v>7</v>
      </c>
      <c r="G20963" t="s">
        <v>8</v>
      </c>
      <c r="H20963" t="s">
        <v>20</v>
      </c>
      <c r="I20963" t="s">
        <v>20</v>
      </c>
      <c r="J20963" t="s">
        <v>20</v>
      </c>
      <c r="K20963" t="s">
        <v>28602</v>
      </c>
      <c r="L20963" s="1">
        <v>18103020</v>
      </c>
      <c r="M20963" s="1">
        <v>15</v>
      </c>
      <c r="N20963" s="1">
        <v>998571174</v>
      </c>
    </row>
    <row r="20964" spans="1:14">
      <c r="A20964" s="1">
        <v>21731072000189</v>
      </c>
      <c r="B20964" t="s">
        <v>28603</v>
      </c>
      <c r="C20964" t="s">
        <v>28604</v>
      </c>
      <c r="D20964" t="s">
        <v>6</v>
      </c>
      <c r="E20964" t="s">
        <v>7</v>
      </c>
      <c r="G20964" t="s">
        <v>8</v>
      </c>
      <c r="H20964" t="s">
        <v>350</v>
      </c>
      <c r="I20964" t="s">
        <v>350</v>
      </c>
      <c r="J20964" t="s">
        <v>350</v>
      </c>
      <c r="K20964" t="s">
        <v>28605</v>
      </c>
      <c r="L20964" s="1">
        <v>18520085</v>
      </c>
      <c r="M20964" s="1">
        <v>15</v>
      </c>
      <c r="N20964" s="1">
        <v>991079997</v>
      </c>
    </row>
    <row r="20965" spans="1:14">
      <c r="A20965" s="1">
        <v>42188032000102</v>
      </c>
      <c r="B20965" t="s">
        <v>33191</v>
      </c>
      <c r="C20965" t="s">
        <v>33191</v>
      </c>
      <c r="D20965" t="s">
        <v>18</v>
      </c>
      <c r="E20965" t="s">
        <v>161</v>
      </c>
      <c r="G20965" t="s">
        <v>8</v>
      </c>
      <c r="H20965" t="s">
        <v>191</v>
      </c>
      <c r="I20965" t="s">
        <v>191</v>
      </c>
      <c r="J20965" t="s">
        <v>191</v>
      </c>
      <c r="K20965" t="s">
        <v>28606</v>
      </c>
      <c r="L20965" s="1">
        <v>18530000</v>
      </c>
      <c r="M20965" s="1">
        <v>11</v>
      </c>
      <c r="N20965" s="1">
        <v>25000000</v>
      </c>
    </row>
    <row r="20966" spans="1:14">
      <c r="A20966" s="1">
        <v>42188032000102</v>
      </c>
      <c r="B20966" t="s">
        <v>33191</v>
      </c>
      <c r="C20966" t="s">
        <v>33191</v>
      </c>
      <c r="D20966" t="s">
        <v>6</v>
      </c>
      <c r="E20966" t="s">
        <v>161</v>
      </c>
      <c r="G20966" t="s">
        <v>8</v>
      </c>
      <c r="H20966" t="s">
        <v>191</v>
      </c>
      <c r="I20966" t="s">
        <v>191</v>
      </c>
      <c r="J20966" t="s">
        <v>191</v>
      </c>
      <c r="K20966" t="s">
        <v>28606</v>
      </c>
      <c r="L20966" s="1">
        <v>18530000</v>
      </c>
      <c r="M20966" s="1">
        <v>11</v>
      </c>
      <c r="N20966" s="1">
        <v>25000000</v>
      </c>
    </row>
    <row r="20967" spans="1:14">
      <c r="A20967" s="1">
        <v>37410425000189</v>
      </c>
      <c r="B20967" t="s">
        <v>32111</v>
      </c>
      <c r="C20967" t="s">
        <v>28607</v>
      </c>
      <c r="D20967" t="s">
        <v>6</v>
      </c>
      <c r="E20967" t="s">
        <v>43</v>
      </c>
      <c r="G20967" t="s">
        <v>8</v>
      </c>
      <c r="H20967" t="s">
        <v>23</v>
      </c>
      <c r="I20967" t="s">
        <v>23</v>
      </c>
      <c r="J20967" t="s">
        <v>23</v>
      </c>
      <c r="K20967" t="s">
        <v>28608</v>
      </c>
      <c r="L20967" s="1">
        <v>13306221</v>
      </c>
      <c r="M20967" s="1">
        <v>11</v>
      </c>
      <c r="N20967" s="1">
        <v>998068644</v>
      </c>
    </row>
    <row r="20968" spans="1:14">
      <c r="A20968" s="1">
        <v>52015281000150</v>
      </c>
      <c r="B20968" t="s">
        <v>28609</v>
      </c>
      <c r="C20968" t="s">
        <v>1116</v>
      </c>
      <c r="D20968" t="s">
        <v>18</v>
      </c>
      <c r="E20968" t="s">
        <v>19</v>
      </c>
      <c r="G20968" t="s">
        <v>8</v>
      </c>
      <c r="H20968" t="s">
        <v>20</v>
      </c>
      <c r="I20968" t="s">
        <v>20</v>
      </c>
      <c r="J20968" t="s">
        <v>20</v>
      </c>
      <c r="K20968" t="s">
        <v>28610</v>
      </c>
      <c r="L20968" s="1">
        <v>18077580</v>
      </c>
      <c r="M20968" s="1">
        <v>15</v>
      </c>
      <c r="N20968" s="1">
        <v>988166563</v>
      </c>
    </row>
    <row r="20969" spans="1:14">
      <c r="A20969" s="1">
        <v>26688529000133</v>
      </c>
      <c r="B20969" t="s">
        <v>32112</v>
      </c>
      <c r="C20969" t="s">
        <v>32112</v>
      </c>
      <c r="D20969" t="s">
        <v>6</v>
      </c>
      <c r="E20969" t="s">
        <v>43</v>
      </c>
      <c r="G20969" t="s">
        <v>8</v>
      </c>
      <c r="H20969" t="s">
        <v>20</v>
      </c>
      <c r="I20969" t="s">
        <v>20</v>
      </c>
      <c r="J20969" t="s">
        <v>20</v>
      </c>
      <c r="K20969" t="s">
        <v>28611</v>
      </c>
      <c r="L20969" s="1">
        <v>18078450</v>
      </c>
      <c r="M20969" s="1">
        <v>15</v>
      </c>
      <c r="N20969" s="1">
        <v>33333333</v>
      </c>
    </row>
    <row r="20970" spans="1:14">
      <c r="A20970" s="1">
        <v>48237933000123</v>
      </c>
      <c r="B20970" t="s">
        <v>34978</v>
      </c>
      <c r="C20970" t="s">
        <v>34979</v>
      </c>
      <c r="D20970" t="s">
        <v>18</v>
      </c>
      <c r="E20970" t="s">
        <v>161</v>
      </c>
      <c r="G20970" t="s">
        <v>8</v>
      </c>
      <c r="H20970" t="s">
        <v>130</v>
      </c>
      <c r="I20970" t="s">
        <v>130</v>
      </c>
      <c r="J20970" t="s">
        <v>130</v>
      </c>
      <c r="K20970" t="s">
        <v>28612</v>
      </c>
      <c r="L20970" s="1">
        <v>18270820</v>
      </c>
      <c r="M20970" s="1">
        <v>15</v>
      </c>
      <c r="N20970" s="1">
        <v>996021859</v>
      </c>
    </row>
    <row r="20971" spans="1:14">
      <c r="A20971" s="1">
        <v>48237933000123</v>
      </c>
      <c r="B20971" t="s">
        <v>34978</v>
      </c>
      <c r="C20971" t="s">
        <v>34979</v>
      </c>
      <c r="D20971" t="s">
        <v>6</v>
      </c>
      <c r="E20971" t="s">
        <v>161</v>
      </c>
      <c r="G20971" t="s">
        <v>8</v>
      </c>
      <c r="H20971" t="s">
        <v>130</v>
      </c>
      <c r="I20971" t="s">
        <v>130</v>
      </c>
      <c r="J20971" t="s">
        <v>130</v>
      </c>
      <c r="K20971" t="s">
        <v>28612</v>
      </c>
      <c r="L20971" s="1">
        <v>18270820</v>
      </c>
      <c r="M20971" s="1">
        <v>15</v>
      </c>
      <c r="N20971" s="1">
        <v>996021859</v>
      </c>
    </row>
    <row r="20972" spans="1:14">
      <c r="A20972" s="1">
        <v>52454721000175</v>
      </c>
      <c r="B20972" t="s">
        <v>28613</v>
      </c>
      <c r="C20972" t="s">
        <v>6423</v>
      </c>
      <c r="D20972" t="s">
        <v>6</v>
      </c>
      <c r="E20972" t="s">
        <v>7</v>
      </c>
      <c r="G20972" t="s">
        <v>8</v>
      </c>
      <c r="H20972" t="s">
        <v>20</v>
      </c>
      <c r="I20972" t="s">
        <v>20</v>
      </c>
      <c r="J20972" t="s">
        <v>20</v>
      </c>
      <c r="K20972" t="s">
        <v>28614</v>
      </c>
      <c r="L20972" s="1">
        <v>18035370</v>
      </c>
      <c r="M20972" s="1">
        <v>17</v>
      </c>
      <c r="N20972" s="1">
        <v>992096143</v>
      </c>
    </row>
    <row r="20973" spans="1:14">
      <c r="A20973" s="1">
        <v>37716085000119</v>
      </c>
      <c r="B20973" t="s">
        <v>28615</v>
      </c>
      <c r="C20973" t="s">
        <v>28615</v>
      </c>
      <c r="D20973" t="s">
        <v>6</v>
      </c>
      <c r="E20973" t="s">
        <v>43</v>
      </c>
      <c r="G20973" t="s">
        <v>8</v>
      </c>
      <c r="H20973" t="s">
        <v>20</v>
      </c>
      <c r="I20973" t="s">
        <v>20</v>
      </c>
      <c r="J20973" t="s">
        <v>20</v>
      </c>
      <c r="K20973" t="s">
        <v>28616</v>
      </c>
      <c r="L20973" s="1">
        <v>18070060</v>
      </c>
      <c r="M20973" s="1">
        <v>15</v>
      </c>
      <c r="N20973" s="1">
        <v>39405311</v>
      </c>
    </row>
    <row r="20974" spans="1:14">
      <c r="A20974" s="1">
        <v>52796486000110</v>
      </c>
      <c r="B20974" t="s">
        <v>27522</v>
      </c>
      <c r="C20974" t="s">
        <v>27523</v>
      </c>
      <c r="D20974" t="s">
        <v>18</v>
      </c>
      <c r="E20974" t="s">
        <v>19</v>
      </c>
      <c r="G20974" t="s">
        <v>8</v>
      </c>
      <c r="H20974" t="s">
        <v>478</v>
      </c>
      <c r="I20974" t="s">
        <v>478</v>
      </c>
      <c r="J20974" t="s">
        <v>478</v>
      </c>
      <c r="K20974" t="s">
        <v>28617</v>
      </c>
      <c r="L20974" s="1">
        <v>18500000</v>
      </c>
      <c r="M20974" s="1">
        <v>15</v>
      </c>
      <c r="N20974" s="1">
        <v>991011202</v>
      </c>
    </row>
    <row r="20975" spans="1:14">
      <c r="A20975" s="1">
        <v>35076407000187</v>
      </c>
      <c r="B20975" t="s">
        <v>28618</v>
      </c>
      <c r="C20975" t="s">
        <v>28618</v>
      </c>
      <c r="D20975" t="s">
        <v>18</v>
      </c>
      <c r="E20975" t="s">
        <v>19</v>
      </c>
      <c r="G20975" t="s">
        <v>8</v>
      </c>
      <c r="H20975" t="s">
        <v>130</v>
      </c>
      <c r="I20975" t="s">
        <v>130</v>
      </c>
      <c r="J20975" t="s">
        <v>130</v>
      </c>
      <c r="K20975" t="s">
        <v>28619</v>
      </c>
      <c r="L20975" s="1">
        <v>18273380</v>
      </c>
      <c r="M20975" s="1">
        <v>15</v>
      </c>
      <c r="N20975" s="1">
        <v>998509785</v>
      </c>
    </row>
    <row r="20976" spans="1:14">
      <c r="A20976" s="1">
        <v>50617701000223</v>
      </c>
      <c r="B20976" t="s">
        <v>28316</v>
      </c>
      <c r="C20976" t="s">
        <v>28620</v>
      </c>
      <c r="D20976" t="s">
        <v>18</v>
      </c>
      <c r="E20976" t="s">
        <v>161</v>
      </c>
      <c r="G20976" t="s">
        <v>8</v>
      </c>
      <c r="H20976" t="s">
        <v>20</v>
      </c>
      <c r="I20976" t="s">
        <v>20</v>
      </c>
      <c r="J20976" t="s">
        <v>20</v>
      </c>
      <c r="K20976" t="s">
        <v>28621</v>
      </c>
      <c r="L20976" s="1">
        <v>18050010</v>
      </c>
      <c r="M20976" s="1">
        <v>15</v>
      </c>
      <c r="N20976" s="1">
        <v>32323232</v>
      </c>
    </row>
    <row r="20977" spans="1:14">
      <c r="A20977" s="1">
        <v>50617701000223</v>
      </c>
      <c r="B20977" t="s">
        <v>28316</v>
      </c>
      <c r="C20977" t="s">
        <v>28620</v>
      </c>
      <c r="D20977" t="s">
        <v>6</v>
      </c>
      <c r="E20977" t="s">
        <v>161</v>
      </c>
      <c r="G20977" t="s">
        <v>8</v>
      </c>
      <c r="H20977" t="s">
        <v>20</v>
      </c>
      <c r="I20977" t="s">
        <v>20</v>
      </c>
      <c r="J20977" t="s">
        <v>20</v>
      </c>
      <c r="K20977" t="s">
        <v>28621</v>
      </c>
      <c r="L20977" s="1">
        <v>18050010</v>
      </c>
      <c r="M20977" s="1">
        <v>15</v>
      </c>
      <c r="N20977" s="1">
        <v>32323232</v>
      </c>
    </row>
    <row r="20978" spans="1:14">
      <c r="A20978" s="1">
        <v>52113846000131</v>
      </c>
      <c r="B20978" t="s">
        <v>28622</v>
      </c>
      <c r="C20978" t="s">
        <v>28623</v>
      </c>
      <c r="D20978" t="s">
        <v>18</v>
      </c>
      <c r="E20978" t="s">
        <v>19</v>
      </c>
      <c r="G20978" t="s">
        <v>8</v>
      </c>
      <c r="H20978" t="s">
        <v>20</v>
      </c>
      <c r="I20978" t="s">
        <v>20</v>
      </c>
      <c r="J20978" t="s">
        <v>20</v>
      </c>
      <c r="K20978" t="s">
        <v>28624</v>
      </c>
      <c r="L20978" s="1">
        <v>18075490</v>
      </c>
      <c r="M20978" s="1">
        <v>15</v>
      </c>
      <c r="N20978" s="1">
        <v>981502919</v>
      </c>
    </row>
    <row r="20979" spans="1:14">
      <c r="A20979" s="1">
        <v>35679486000110</v>
      </c>
      <c r="B20979" t="s">
        <v>28625</v>
      </c>
      <c r="C20979" t="s">
        <v>28626</v>
      </c>
      <c r="D20979" t="s">
        <v>6</v>
      </c>
      <c r="E20979" t="s">
        <v>4458</v>
      </c>
      <c r="G20979" t="s">
        <v>8</v>
      </c>
      <c r="H20979" t="s">
        <v>9</v>
      </c>
      <c r="I20979" t="s">
        <v>9</v>
      </c>
      <c r="J20979" t="s">
        <v>9</v>
      </c>
      <c r="K20979" t="s">
        <v>28627</v>
      </c>
      <c r="L20979" s="1">
        <v>13408361</v>
      </c>
      <c r="M20979" s="1">
        <v>19</v>
      </c>
      <c r="N20979" s="1">
        <v>982834368</v>
      </c>
    </row>
    <row r="20980" spans="1:14">
      <c r="A20980" s="1">
        <v>38441332000184</v>
      </c>
      <c r="B20980" t="s">
        <v>28628</v>
      </c>
      <c r="C20980" t="s">
        <v>28629</v>
      </c>
      <c r="D20980" t="s">
        <v>18</v>
      </c>
      <c r="E20980" t="s">
        <v>161</v>
      </c>
      <c r="G20980" t="s">
        <v>8</v>
      </c>
      <c r="H20980" t="s">
        <v>20</v>
      </c>
      <c r="I20980" t="s">
        <v>20</v>
      </c>
      <c r="J20980" t="s">
        <v>20</v>
      </c>
      <c r="K20980" t="s">
        <v>28630</v>
      </c>
      <c r="L20980" s="1">
        <v>18010020</v>
      </c>
      <c r="M20980" s="1">
        <v>15</v>
      </c>
      <c r="N20980" s="1">
        <v>998554455</v>
      </c>
    </row>
    <row r="20981" spans="1:14">
      <c r="A20981" s="1">
        <v>38441332000184</v>
      </c>
      <c r="B20981" t="s">
        <v>28628</v>
      </c>
      <c r="C20981" t="s">
        <v>28629</v>
      </c>
      <c r="D20981" t="s">
        <v>6</v>
      </c>
      <c r="E20981" t="s">
        <v>161</v>
      </c>
      <c r="G20981" t="s">
        <v>8</v>
      </c>
      <c r="H20981" t="s">
        <v>20</v>
      </c>
      <c r="I20981" t="s">
        <v>20</v>
      </c>
      <c r="J20981" t="s">
        <v>20</v>
      </c>
      <c r="K20981" t="s">
        <v>28630</v>
      </c>
      <c r="L20981" s="1">
        <v>18010020</v>
      </c>
      <c r="M20981" s="1">
        <v>15</v>
      </c>
      <c r="N20981" s="1">
        <v>998554455</v>
      </c>
    </row>
    <row r="20982" spans="1:14">
      <c r="A20982" s="1">
        <v>14140399000544</v>
      </c>
      <c r="B20982" t="s">
        <v>5221</v>
      </c>
      <c r="C20982" t="s">
        <v>28631</v>
      </c>
      <c r="D20982" t="s">
        <v>18</v>
      </c>
      <c r="E20982" t="s">
        <v>47</v>
      </c>
      <c r="G20982" t="s">
        <v>8</v>
      </c>
      <c r="H20982" t="s">
        <v>20</v>
      </c>
      <c r="I20982" t="s">
        <v>20</v>
      </c>
      <c r="J20982" t="s">
        <v>20</v>
      </c>
      <c r="K20982" t="s">
        <v>28632</v>
      </c>
      <c r="L20982" s="1">
        <v>18103125</v>
      </c>
      <c r="M20982" s="1">
        <v>0</v>
      </c>
      <c r="N20982" s="1">
        <v>0</v>
      </c>
    </row>
    <row r="20983" spans="1:14">
      <c r="A20983" s="1">
        <v>14140399000544</v>
      </c>
      <c r="B20983" t="s">
        <v>5221</v>
      </c>
      <c r="C20983" t="s">
        <v>28631</v>
      </c>
      <c r="D20983" t="s">
        <v>6</v>
      </c>
      <c r="E20983" t="s">
        <v>47</v>
      </c>
      <c r="G20983" t="s">
        <v>8</v>
      </c>
      <c r="H20983" t="s">
        <v>20</v>
      </c>
      <c r="I20983" t="s">
        <v>20</v>
      </c>
      <c r="J20983" t="s">
        <v>20</v>
      </c>
      <c r="K20983" t="s">
        <v>28632</v>
      </c>
      <c r="L20983" s="1">
        <v>18103125</v>
      </c>
      <c r="M20983" s="1">
        <v>0</v>
      </c>
      <c r="N20983" s="1">
        <v>0</v>
      </c>
    </row>
    <row r="20984" spans="1:14">
      <c r="A20984" s="1">
        <v>39963154000114</v>
      </c>
      <c r="B20984" t="s">
        <v>33192</v>
      </c>
      <c r="C20984" t="s">
        <v>28633</v>
      </c>
      <c r="D20984" t="s">
        <v>18</v>
      </c>
      <c r="E20984" t="s">
        <v>47</v>
      </c>
      <c r="G20984" t="s">
        <v>8</v>
      </c>
      <c r="H20984" t="s">
        <v>9</v>
      </c>
      <c r="I20984" t="s">
        <v>9</v>
      </c>
      <c r="J20984" t="s">
        <v>9</v>
      </c>
      <c r="K20984" t="s">
        <v>28634</v>
      </c>
      <c r="L20984" s="1">
        <v>13412450</v>
      </c>
      <c r="M20984" s="1">
        <v>0</v>
      </c>
      <c r="N20984" s="1">
        <v>0</v>
      </c>
    </row>
    <row r="20985" spans="1:14">
      <c r="A20985" s="1">
        <v>39963154000114</v>
      </c>
      <c r="B20985" t="s">
        <v>33192</v>
      </c>
      <c r="C20985" t="s">
        <v>28633</v>
      </c>
      <c r="D20985" t="s">
        <v>6</v>
      </c>
      <c r="E20985" t="s">
        <v>47</v>
      </c>
      <c r="G20985" t="s">
        <v>8</v>
      </c>
      <c r="H20985" t="s">
        <v>9</v>
      </c>
      <c r="I20985" t="s">
        <v>9</v>
      </c>
      <c r="J20985" t="s">
        <v>9</v>
      </c>
      <c r="K20985" t="s">
        <v>28634</v>
      </c>
      <c r="L20985" s="1">
        <v>13412450</v>
      </c>
      <c r="M20985" s="1">
        <v>0</v>
      </c>
      <c r="N20985" s="1">
        <v>0</v>
      </c>
    </row>
    <row r="20986" spans="1:14">
      <c r="A20986" s="1">
        <v>52886243000172</v>
      </c>
      <c r="B20986" t="s">
        <v>28635</v>
      </c>
      <c r="C20986" t="s">
        <v>28636</v>
      </c>
      <c r="D20986" t="s">
        <v>6</v>
      </c>
      <c r="E20986" t="s">
        <v>43</v>
      </c>
      <c r="G20986" t="s">
        <v>8</v>
      </c>
      <c r="H20986" t="s">
        <v>20</v>
      </c>
      <c r="I20986" t="s">
        <v>20</v>
      </c>
      <c r="J20986" t="s">
        <v>20</v>
      </c>
      <c r="K20986" t="s">
        <v>28637</v>
      </c>
      <c r="L20986" s="1">
        <v>18090602</v>
      </c>
      <c r="M20986" s="1">
        <v>12</v>
      </c>
      <c r="N20986" s="1">
        <v>996199741</v>
      </c>
    </row>
    <row r="20987" spans="1:14">
      <c r="A20987" s="1">
        <v>51160171000119</v>
      </c>
      <c r="B20987" t="s">
        <v>31297</v>
      </c>
      <c r="C20987" t="s">
        <v>23449</v>
      </c>
      <c r="D20987" t="s">
        <v>6</v>
      </c>
      <c r="E20987" t="s">
        <v>43</v>
      </c>
      <c r="G20987" t="s">
        <v>8</v>
      </c>
      <c r="H20987" t="s">
        <v>20</v>
      </c>
      <c r="I20987" t="s">
        <v>20</v>
      </c>
      <c r="J20987" t="s">
        <v>20</v>
      </c>
      <c r="K20987" t="s">
        <v>28638</v>
      </c>
      <c r="L20987" s="1">
        <v>18030000</v>
      </c>
      <c r="M20987" s="1">
        <v>15</v>
      </c>
      <c r="N20987" s="1">
        <v>991304011</v>
      </c>
    </row>
    <row r="20988" spans="1:14">
      <c r="A20988" s="1">
        <v>48386653000187</v>
      </c>
      <c r="B20988" t="s">
        <v>28639</v>
      </c>
      <c r="C20988" t="s">
        <v>28639</v>
      </c>
      <c r="D20988" t="s">
        <v>18</v>
      </c>
      <c r="E20988" t="s">
        <v>47</v>
      </c>
      <c r="G20988" t="s">
        <v>8</v>
      </c>
      <c r="H20988" t="s">
        <v>20</v>
      </c>
      <c r="I20988" t="s">
        <v>20</v>
      </c>
      <c r="J20988" t="s">
        <v>20</v>
      </c>
      <c r="K20988" t="s">
        <v>28640</v>
      </c>
      <c r="L20988" s="1">
        <v>18080691</v>
      </c>
      <c r="M20988" s="1">
        <v>11</v>
      </c>
      <c r="N20988" s="1">
        <v>36838050</v>
      </c>
    </row>
    <row r="20989" spans="1:14">
      <c r="A20989" s="1">
        <v>48386653000187</v>
      </c>
      <c r="B20989" t="s">
        <v>28639</v>
      </c>
      <c r="C20989" t="s">
        <v>28639</v>
      </c>
      <c r="D20989" t="s">
        <v>6</v>
      </c>
      <c r="E20989" t="s">
        <v>47</v>
      </c>
      <c r="G20989" t="s">
        <v>8</v>
      </c>
      <c r="H20989" t="s">
        <v>20</v>
      </c>
      <c r="I20989" t="s">
        <v>20</v>
      </c>
      <c r="J20989" t="s">
        <v>20</v>
      </c>
      <c r="K20989" t="s">
        <v>28640</v>
      </c>
      <c r="L20989" s="1">
        <v>18080691</v>
      </c>
      <c r="M20989" s="1">
        <v>11</v>
      </c>
      <c r="N20989" s="1">
        <v>36838050</v>
      </c>
    </row>
    <row r="20990" spans="1:14">
      <c r="A20990" s="1">
        <v>26563652053752</v>
      </c>
      <c r="B20990" t="s">
        <v>16222</v>
      </c>
      <c r="C20990" t="s">
        <v>27544</v>
      </c>
      <c r="D20990" t="s">
        <v>18</v>
      </c>
      <c r="E20990" t="s">
        <v>161</v>
      </c>
      <c r="G20990" t="s">
        <v>8</v>
      </c>
      <c r="H20990" t="s">
        <v>9</v>
      </c>
      <c r="I20990" t="s">
        <v>9</v>
      </c>
      <c r="J20990" t="s">
        <v>9</v>
      </c>
      <c r="K20990" t="s">
        <v>28641</v>
      </c>
      <c r="L20990" s="1">
        <v>13417780</v>
      </c>
      <c r="M20990" s="1">
        <v>0</v>
      </c>
      <c r="N20990" s="1">
        <v>0</v>
      </c>
    </row>
    <row r="20991" spans="1:14">
      <c r="A20991" s="1">
        <v>26563652053752</v>
      </c>
      <c r="B20991" t="s">
        <v>16222</v>
      </c>
      <c r="C20991" t="s">
        <v>27544</v>
      </c>
      <c r="D20991" t="s">
        <v>6</v>
      </c>
      <c r="E20991" t="s">
        <v>161</v>
      </c>
      <c r="G20991" t="s">
        <v>8</v>
      </c>
      <c r="H20991" t="s">
        <v>9</v>
      </c>
      <c r="I20991" t="s">
        <v>9</v>
      </c>
      <c r="J20991" t="s">
        <v>9</v>
      </c>
      <c r="K20991" t="s">
        <v>28641</v>
      </c>
      <c r="L20991" s="1">
        <v>13417780</v>
      </c>
      <c r="M20991" s="1">
        <v>0</v>
      </c>
      <c r="N20991" s="1">
        <v>0</v>
      </c>
    </row>
    <row r="20992" spans="1:14">
      <c r="A20992" s="1">
        <v>33707310000108</v>
      </c>
      <c r="B20992" t="s">
        <v>28642</v>
      </c>
      <c r="C20992" t="s">
        <v>28643</v>
      </c>
      <c r="D20992" t="s">
        <v>6</v>
      </c>
      <c r="E20992" t="s">
        <v>7</v>
      </c>
      <c r="G20992" t="s">
        <v>8</v>
      </c>
      <c r="H20992" t="s">
        <v>20</v>
      </c>
      <c r="I20992" t="s">
        <v>20</v>
      </c>
      <c r="J20992" t="s">
        <v>20</v>
      </c>
      <c r="K20992" t="s">
        <v>28644</v>
      </c>
      <c r="L20992" s="1">
        <v>18046692</v>
      </c>
      <c r="M20992" s="1">
        <v>11</v>
      </c>
      <c r="N20992" s="1">
        <v>947271114</v>
      </c>
    </row>
    <row r="20993" spans="1:14">
      <c r="A20993" s="1">
        <v>17954704000104</v>
      </c>
      <c r="B20993" t="s">
        <v>34980</v>
      </c>
      <c r="C20993" t="s">
        <v>34980</v>
      </c>
      <c r="D20993" t="s">
        <v>18</v>
      </c>
      <c r="E20993" t="s">
        <v>19</v>
      </c>
      <c r="G20993" t="s">
        <v>8</v>
      </c>
      <c r="H20993" t="s">
        <v>9</v>
      </c>
      <c r="I20993" t="s">
        <v>9</v>
      </c>
      <c r="J20993" t="s">
        <v>9</v>
      </c>
      <c r="K20993" t="s">
        <v>28645</v>
      </c>
      <c r="L20993" s="1">
        <v>13412345</v>
      </c>
      <c r="M20993" s="1">
        <v>19</v>
      </c>
      <c r="N20993" s="1">
        <v>34212275</v>
      </c>
    </row>
    <row r="20994" spans="1:14">
      <c r="A20994" s="1">
        <v>50656540000104</v>
      </c>
      <c r="B20994" t="s">
        <v>28646</v>
      </c>
      <c r="C20994" t="s">
        <v>28646</v>
      </c>
      <c r="D20994" t="s">
        <v>18</v>
      </c>
      <c r="E20994" t="s">
        <v>19</v>
      </c>
      <c r="G20994" t="s">
        <v>8</v>
      </c>
      <c r="H20994" t="s">
        <v>20</v>
      </c>
      <c r="I20994" t="s">
        <v>20</v>
      </c>
      <c r="J20994" t="s">
        <v>20</v>
      </c>
      <c r="K20994" t="s">
        <v>28647</v>
      </c>
      <c r="L20994" s="1">
        <v>18052017</v>
      </c>
      <c r="M20994" s="1">
        <v>11</v>
      </c>
      <c r="N20994" s="1">
        <v>36838050</v>
      </c>
    </row>
    <row r="20995" spans="1:14">
      <c r="A20995" s="1">
        <v>49997007000119</v>
      </c>
      <c r="B20995" t="s">
        <v>28648</v>
      </c>
      <c r="C20995" t="s">
        <v>21740</v>
      </c>
      <c r="D20995" t="s">
        <v>18</v>
      </c>
      <c r="E20995" t="s">
        <v>47</v>
      </c>
      <c r="G20995" t="s">
        <v>8</v>
      </c>
      <c r="H20995" t="s">
        <v>20</v>
      </c>
      <c r="I20995" t="s">
        <v>20</v>
      </c>
      <c r="J20995" t="s">
        <v>20</v>
      </c>
      <c r="K20995" t="s">
        <v>28225</v>
      </c>
      <c r="L20995" s="1">
        <v>18071036</v>
      </c>
      <c r="M20995" s="1">
        <v>15</v>
      </c>
      <c r="N20995" s="1">
        <v>981076277</v>
      </c>
    </row>
    <row r="20996" spans="1:14">
      <c r="A20996" s="1">
        <v>49997007000119</v>
      </c>
      <c r="B20996" t="s">
        <v>28648</v>
      </c>
      <c r="C20996" t="s">
        <v>21740</v>
      </c>
      <c r="D20996" t="s">
        <v>6</v>
      </c>
      <c r="E20996" t="s">
        <v>47</v>
      </c>
      <c r="G20996" t="s">
        <v>8</v>
      </c>
      <c r="H20996" t="s">
        <v>20</v>
      </c>
      <c r="I20996" t="s">
        <v>20</v>
      </c>
      <c r="J20996" t="s">
        <v>20</v>
      </c>
      <c r="K20996" t="s">
        <v>28225</v>
      </c>
      <c r="L20996" s="1">
        <v>18071036</v>
      </c>
      <c r="M20996" s="1">
        <v>15</v>
      </c>
      <c r="N20996" s="1">
        <v>981076277</v>
      </c>
    </row>
    <row r="20997" spans="1:14">
      <c r="A20997" s="1">
        <v>40931357000108</v>
      </c>
      <c r="B20997" t="s">
        <v>34981</v>
      </c>
      <c r="C20997" t="s">
        <v>28649</v>
      </c>
      <c r="D20997" t="s">
        <v>6</v>
      </c>
      <c r="E20997" t="s">
        <v>7</v>
      </c>
      <c r="G20997" t="s">
        <v>8</v>
      </c>
      <c r="H20997" t="s">
        <v>20</v>
      </c>
      <c r="I20997" t="s">
        <v>20</v>
      </c>
      <c r="J20997" t="s">
        <v>20</v>
      </c>
      <c r="K20997" t="s">
        <v>28650</v>
      </c>
      <c r="L20997" s="1">
        <v>18085852</v>
      </c>
      <c r="M20997" s="1">
        <v>15</v>
      </c>
      <c r="N20997" s="1">
        <v>992499718</v>
      </c>
    </row>
    <row r="20998" spans="1:14">
      <c r="A20998" s="1">
        <v>53047251000198</v>
      </c>
      <c r="B20998" t="s">
        <v>28651</v>
      </c>
      <c r="C20998" t="s">
        <v>28651</v>
      </c>
      <c r="D20998" t="s">
        <v>18</v>
      </c>
      <c r="E20998" t="s">
        <v>47</v>
      </c>
      <c r="G20998" t="s">
        <v>8</v>
      </c>
      <c r="H20998" t="s">
        <v>20</v>
      </c>
      <c r="I20998" t="s">
        <v>20</v>
      </c>
      <c r="J20998" t="s">
        <v>20</v>
      </c>
      <c r="K20998" t="s">
        <v>28652</v>
      </c>
      <c r="L20998" s="1">
        <v>18074667</v>
      </c>
      <c r="M20998" s="1"/>
      <c r="N20998" s="1"/>
    </row>
    <row r="20999" spans="1:14">
      <c r="A20999" s="1">
        <v>53047251000198</v>
      </c>
      <c r="B20999" t="s">
        <v>28651</v>
      </c>
      <c r="C20999" t="s">
        <v>28651</v>
      </c>
      <c r="D20999" t="s">
        <v>6</v>
      </c>
      <c r="E20999" t="s">
        <v>47</v>
      </c>
      <c r="G20999" t="s">
        <v>8</v>
      </c>
      <c r="H20999" t="s">
        <v>20</v>
      </c>
      <c r="I20999" t="s">
        <v>20</v>
      </c>
      <c r="J20999" t="s">
        <v>20</v>
      </c>
      <c r="K20999" t="s">
        <v>28652</v>
      </c>
      <c r="L20999" s="1">
        <v>18074667</v>
      </c>
      <c r="M20999" s="1"/>
      <c r="N20999" s="1"/>
    </row>
    <row r="21000" spans="1:14">
      <c r="A21000" s="1">
        <v>52661481000180</v>
      </c>
      <c r="B21000" t="s">
        <v>33193</v>
      </c>
      <c r="C21000" t="s">
        <v>33193</v>
      </c>
      <c r="D21000" t="s">
        <v>6</v>
      </c>
      <c r="E21000" t="s">
        <v>7</v>
      </c>
      <c r="G21000" t="s">
        <v>8</v>
      </c>
      <c r="H21000" t="s">
        <v>20</v>
      </c>
      <c r="I21000" t="s">
        <v>20</v>
      </c>
      <c r="J21000" t="s">
        <v>20</v>
      </c>
      <c r="K21000" t="s">
        <v>28653</v>
      </c>
      <c r="L21000" s="1">
        <v>18015430</v>
      </c>
      <c r="M21000" s="1">
        <v>15</v>
      </c>
      <c r="N21000" s="1">
        <v>33334444</v>
      </c>
    </row>
    <row r="21001" spans="1:14">
      <c r="A21001" s="1">
        <v>15441018000104</v>
      </c>
      <c r="B21001" t="s">
        <v>28654</v>
      </c>
      <c r="C21001" t="s">
        <v>28655</v>
      </c>
      <c r="D21001" t="s">
        <v>6</v>
      </c>
      <c r="E21001" t="s">
        <v>7</v>
      </c>
      <c r="G21001" t="s">
        <v>8</v>
      </c>
      <c r="H21001" t="s">
        <v>9</v>
      </c>
      <c r="I21001" t="s">
        <v>9</v>
      </c>
      <c r="J21001" t="s">
        <v>9</v>
      </c>
      <c r="K21001" t="s">
        <v>28656</v>
      </c>
      <c r="L21001" s="1">
        <v>13403371</v>
      </c>
      <c r="M21001" s="1">
        <v>19</v>
      </c>
      <c r="N21001" s="1">
        <v>996132037</v>
      </c>
    </row>
    <row r="21002" spans="1:14">
      <c r="A21002" s="1">
        <v>53106512000101</v>
      </c>
      <c r="B21002" t="s">
        <v>28657</v>
      </c>
      <c r="C21002" t="s">
        <v>28657</v>
      </c>
      <c r="D21002" t="s">
        <v>6</v>
      </c>
      <c r="E21002" t="s">
        <v>43</v>
      </c>
      <c r="G21002" t="s">
        <v>8</v>
      </c>
      <c r="H21002" t="s">
        <v>20</v>
      </c>
      <c r="I21002" t="s">
        <v>20</v>
      </c>
      <c r="J21002" t="s">
        <v>20</v>
      </c>
      <c r="K21002" t="s">
        <v>28658</v>
      </c>
      <c r="L21002" s="1">
        <v>18010190</v>
      </c>
      <c r="M21002" s="1">
        <v>15</v>
      </c>
      <c r="N21002" s="1">
        <v>32323232</v>
      </c>
    </row>
    <row r="21003" spans="1:14">
      <c r="A21003" s="1">
        <v>37446875000121</v>
      </c>
      <c r="B21003" t="s">
        <v>33194</v>
      </c>
      <c r="C21003" t="s">
        <v>28659</v>
      </c>
      <c r="D21003" t="s">
        <v>18</v>
      </c>
      <c r="E21003" t="s">
        <v>161</v>
      </c>
      <c r="G21003" t="s">
        <v>8</v>
      </c>
      <c r="H21003" t="s">
        <v>20</v>
      </c>
      <c r="I21003" t="s">
        <v>20</v>
      </c>
      <c r="J21003" t="s">
        <v>20</v>
      </c>
      <c r="K21003" t="s">
        <v>28660</v>
      </c>
      <c r="L21003" s="1">
        <v>18051727</v>
      </c>
      <c r="M21003" s="1">
        <v>15</v>
      </c>
      <c r="N21003" s="1">
        <v>33005500</v>
      </c>
    </row>
    <row r="21004" spans="1:14">
      <c r="A21004" s="1">
        <v>37446875000121</v>
      </c>
      <c r="B21004" t="s">
        <v>33194</v>
      </c>
      <c r="C21004" t="s">
        <v>28659</v>
      </c>
      <c r="D21004" t="s">
        <v>6</v>
      </c>
      <c r="E21004" t="s">
        <v>161</v>
      </c>
      <c r="G21004" t="s">
        <v>8</v>
      </c>
      <c r="H21004" t="s">
        <v>20</v>
      </c>
      <c r="I21004" t="s">
        <v>20</v>
      </c>
      <c r="J21004" t="s">
        <v>20</v>
      </c>
      <c r="K21004" t="s">
        <v>28660</v>
      </c>
      <c r="L21004" s="1">
        <v>18051727</v>
      </c>
      <c r="M21004" s="1">
        <v>15</v>
      </c>
      <c r="N21004" s="1">
        <v>33005500</v>
      </c>
    </row>
    <row r="21005" spans="1:14">
      <c r="A21005" s="1">
        <v>48668209000154</v>
      </c>
      <c r="B21005" t="s">
        <v>33195</v>
      </c>
      <c r="C21005" t="s">
        <v>28661</v>
      </c>
      <c r="D21005" t="s">
        <v>18</v>
      </c>
      <c r="E21005" t="s">
        <v>161</v>
      </c>
      <c r="G21005" t="s">
        <v>8</v>
      </c>
      <c r="H21005" t="s">
        <v>20</v>
      </c>
      <c r="I21005" t="s">
        <v>20</v>
      </c>
      <c r="J21005" t="s">
        <v>20</v>
      </c>
      <c r="K21005" t="s">
        <v>28662</v>
      </c>
      <c r="L21005" s="1">
        <v>18046070</v>
      </c>
      <c r="M21005" s="1">
        <v>15</v>
      </c>
      <c r="N21005" s="1">
        <v>981475445</v>
      </c>
    </row>
    <row r="21006" spans="1:14">
      <c r="A21006" s="1">
        <v>48668209000154</v>
      </c>
      <c r="B21006" t="s">
        <v>33195</v>
      </c>
      <c r="C21006" t="s">
        <v>28661</v>
      </c>
      <c r="D21006" t="s">
        <v>6</v>
      </c>
      <c r="E21006" t="s">
        <v>161</v>
      </c>
      <c r="G21006" t="s">
        <v>8</v>
      </c>
      <c r="H21006" t="s">
        <v>20</v>
      </c>
      <c r="I21006" t="s">
        <v>20</v>
      </c>
      <c r="J21006" t="s">
        <v>20</v>
      </c>
      <c r="K21006" t="s">
        <v>28662</v>
      </c>
      <c r="L21006" s="1">
        <v>18046070</v>
      </c>
      <c r="M21006" s="1">
        <v>15</v>
      </c>
      <c r="N21006" s="1">
        <v>981475445</v>
      </c>
    </row>
    <row r="21007" spans="1:14">
      <c r="A21007" s="1">
        <v>35935941000100</v>
      </c>
      <c r="B21007" t="s">
        <v>28663</v>
      </c>
      <c r="C21007" t="s">
        <v>28664</v>
      </c>
      <c r="D21007" t="s">
        <v>18</v>
      </c>
      <c r="E21007" t="s">
        <v>26</v>
      </c>
      <c r="G21007" t="s">
        <v>8</v>
      </c>
      <c r="H21007" t="s">
        <v>9</v>
      </c>
      <c r="I21007" t="s">
        <v>9</v>
      </c>
      <c r="J21007" t="s">
        <v>9</v>
      </c>
      <c r="K21007" t="s">
        <v>28665</v>
      </c>
      <c r="L21007" s="1">
        <v>13433002</v>
      </c>
      <c r="M21007" s="1">
        <v>19</v>
      </c>
      <c r="N21007" s="1">
        <v>998401530</v>
      </c>
    </row>
    <row r="21008" spans="1:14">
      <c r="A21008" s="1">
        <v>38296750000125</v>
      </c>
      <c r="B21008" t="s">
        <v>28666</v>
      </c>
      <c r="C21008" t="s">
        <v>28666</v>
      </c>
      <c r="D21008" t="s">
        <v>6</v>
      </c>
      <c r="E21008" t="s">
        <v>7</v>
      </c>
      <c r="G21008" t="s">
        <v>8</v>
      </c>
      <c r="H21008" t="s">
        <v>20</v>
      </c>
      <c r="I21008" t="s">
        <v>20</v>
      </c>
      <c r="J21008" t="s">
        <v>20</v>
      </c>
      <c r="K21008" t="s">
        <v>28667</v>
      </c>
      <c r="L21008" s="1">
        <v>18051819</v>
      </c>
      <c r="M21008" s="1">
        <v>15</v>
      </c>
      <c r="N21008" s="1">
        <v>31348052</v>
      </c>
    </row>
    <row r="21009" spans="1:14">
      <c r="A21009" s="1">
        <v>53205120000191</v>
      </c>
      <c r="B21009" t="s">
        <v>28668</v>
      </c>
      <c r="C21009" t="s">
        <v>28669</v>
      </c>
      <c r="D21009" t="s">
        <v>6</v>
      </c>
      <c r="E21009" t="s">
        <v>43</v>
      </c>
      <c r="G21009" t="s">
        <v>8</v>
      </c>
      <c r="H21009" t="s">
        <v>20</v>
      </c>
      <c r="I21009" t="s">
        <v>20</v>
      </c>
      <c r="J21009" t="s">
        <v>20</v>
      </c>
      <c r="K21009" t="s">
        <v>28670</v>
      </c>
      <c r="L21009" s="1">
        <v>18060260</v>
      </c>
      <c r="M21009" s="1">
        <v>15</v>
      </c>
      <c r="N21009" s="1">
        <v>32222222</v>
      </c>
    </row>
    <row r="21010" spans="1:14">
      <c r="A21010" s="1">
        <v>50413449000150</v>
      </c>
      <c r="B21010" t="s">
        <v>28671</v>
      </c>
      <c r="C21010" t="s">
        <v>28672</v>
      </c>
      <c r="D21010" t="s">
        <v>6</v>
      </c>
      <c r="E21010" t="s">
        <v>7</v>
      </c>
      <c r="G21010" t="s">
        <v>8</v>
      </c>
      <c r="H21010" t="s">
        <v>20</v>
      </c>
      <c r="I21010" t="s">
        <v>20</v>
      </c>
      <c r="J21010" t="s">
        <v>20</v>
      </c>
      <c r="K21010" t="s">
        <v>28673</v>
      </c>
      <c r="L21010" s="1">
        <v>18043004</v>
      </c>
      <c r="M21010" s="1">
        <v>0</v>
      </c>
      <c r="N21010" s="1">
        <v>0</v>
      </c>
    </row>
    <row r="21011" spans="1:14">
      <c r="A21011" s="1">
        <v>50156655000121</v>
      </c>
      <c r="B21011" t="s">
        <v>28674</v>
      </c>
      <c r="C21011" t="s">
        <v>28675</v>
      </c>
      <c r="D21011" t="s">
        <v>6</v>
      </c>
      <c r="E21011" t="s">
        <v>7</v>
      </c>
      <c r="G21011" t="s">
        <v>8</v>
      </c>
      <c r="H21011" t="s">
        <v>20</v>
      </c>
      <c r="I21011" t="s">
        <v>20</v>
      </c>
      <c r="J21011" t="s">
        <v>20</v>
      </c>
      <c r="K21011" t="s">
        <v>28676</v>
      </c>
      <c r="L21011" s="1">
        <v>18075630</v>
      </c>
      <c r="M21011" s="1">
        <v>0</v>
      </c>
      <c r="N21011" s="1">
        <v>0</v>
      </c>
    </row>
    <row r="21012" spans="1:14">
      <c r="A21012" s="1">
        <v>51496418000172</v>
      </c>
      <c r="B21012" t="s">
        <v>28677</v>
      </c>
      <c r="C21012" t="s">
        <v>28678</v>
      </c>
      <c r="D21012" t="s">
        <v>18</v>
      </c>
      <c r="E21012" t="s">
        <v>19</v>
      </c>
      <c r="G21012" t="s">
        <v>8</v>
      </c>
      <c r="H21012" t="s">
        <v>9</v>
      </c>
      <c r="I21012" t="s">
        <v>9</v>
      </c>
      <c r="J21012" t="s">
        <v>9</v>
      </c>
      <c r="K21012" t="s">
        <v>2414</v>
      </c>
      <c r="L21012" s="1">
        <v>13414018</v>
      </c>
      <c r="M21012" s="1">
        <v>0</v>
      </c>
      <c r="N21012" s="1">
        <v>0</v>
      </c>
    </row>
    <row r="21013" spans="1:14">
      <c r="A21013" s="1">
        <v>42607989000146</v>
      </c>
      <c r="B21013" t="s">
        <v>33196</v>
      </c>
      <c r="C21013" t="s">
        <v>33196</v>
      </c>
      <c r="D21013" t="s">
        <v>18</v>
      </c>
      <c r="E21013" t="s">
        <v>19</v>
      </c>
      <c r="G21013" t="s">
        <v>8</v>
      </c>
      <c r="H21013" t="s">
        <v>130</v>
      </c>
      <c r="I21013" t="s">
        <v>130</v>
      </c>
      <c r="J21013" t="s">
        <v>130</v>
      </c>
      <c r="K21013" t="s">
        <v>28679</v>
      </c>
      <c r="L21013" s="1">
        <v>18275243</v>
      </c>
      <c r="M21013" s="1">
        <v>15</v>
      </c>
      <c r="N21013" s="1">
        <v>32590000</v>
      </c>
    </row>
    <row r="21014" spans="1:14">
      <c r="A21014" s="1">
        <v>22339616000124</v>
      </c>
      <c r="B21014" t="s">
        <v>28680</v>
      </c>
      <c r="C21014" t="s">
        <v>28681</v>
      </c>
      <c r="D21014" t="s">
        <v>18</v>
      </c>
      <c r="E21014" t="s">
        <v>161</v>
      </c>
      <c r="G21014" t="s">
        <v>8</v>
      </c>
      <c r="H21014" t="s">
        <v>20</v>
      </c>
      <c r="I21014" t="s">
        <v>20</v>
      </c>
      <c r="J21014" t="s">
        <v>20</v>
      </c>
      <c r="K21014" t="s">
        <v>28682</v>
      </c>
      <c r="L21014" s="1">
        <v>18076486</v>
      </c>
      <c r="M21014" s="1">
        <v>15</v>
      </c>
      <c r="N21014" s="1">
        <v>33332255</v>
      </c>
    </row>
    <row r="21015" spans="1:14">
      <c r="A21015" s="1">
        <v>22339616000124</v>
      </c>
      <c r="B21015" t="s">
        <v>28680</v>
      </c>
      <c r="C21015" t="s">
        <v>28681</v>
      </c>
      <c r="D21015" t="s">
        <v>6</v>
      </c>
      <c r="E21015" t="s">
        <v>161</v>
      </c>
      <c r="G21015" t="s">
        <v>8</v>
      </c>
      <c r="H21015" t="s">
        <v>20</v>
      </c>
      <c r="I21015" t="s">
        <v>20</v>
      </c>
      <c r="J21015" t="s">
        <v>20</v>
      </c>
      <c r="K21015" t="s">
        <v>28682</v>
      </c>
      <c r="L21015" s="1">
        <v>18076486</v>
      </c>
      <c r="M21015" s="1">
        <v>15</v>
      </c>
      <c r="N21015" s="1">
        <v>33332255</v>
      </c>
    </row>
    <row r="21016" spans="1:14">
      <c r="A21016" s="1">
        <v>43180994000188</v>
      </c>
      <c r="B21016" t="s">
        <v>34982</v>
      </c>
      <c r="C21016" t="s">
        <v>34982</v>
      </c>
      <c r="D21016" t="s">
        <v>18</v>
      </c>
      <c r="E21016" t="s">
        <v>19</v>
      </c>
      <c r="G21016" t="s">
        <v>8</v>
      </c>
      <c r="H21016" t="s">
        <v>23</v>
      </c>
      <c r="I21016" t="s">
        <v>23</v>
      </c>
      <c r="J21016" t="s">
        <v>23</v>
      </c>
      <c r="K21016" t="s">
        <v>28683</v>
      </c>
      <c r="L21016" s="1">
        <v>13300090</v>
      </c>
      <c r="M21016" s="1">
        <v>11</v>
      </c>
      <c r="N21016" s="1">
        <v>954714779</v>
      </c>
    </row>
    <row r="21017" spans="1:14">
      <c r="A21017" s="1">
        <v>41239065000171</v>
      </c>
      <c r="B21017" t="s">
        <v>28684</v>
      </c>
      <c r="C21017" t="s">
        <v>28684</v>
      </c>
      <c r="D21017" t="s">
        <v>6</v>
      </c>
      <c r="E21017" t="s">
        <v>7</v>
      </c>
      <c r="G21017" t="s">
        <v>8</v>
      </c>
      <c r="H21017" t="s">
        <v>130</v>
      </c>
      <c r="I21017" t="s">
        <v>130</v>
      </c>
      <c r="J21017" t="s">
        <v>130</v>
      </c>
      <c r="K21017" t="s">
        <v>28685</v>
      </c>
      <c r="L21017" s="1">
        <v>18276380</v>
      </c>
      <c r="M21017" s="1">
        <v>15</v>
      </c>
      <c r="N21017" s="1">
        <v>996545007</v>
      </c>
    </row>
    <row r="21018" spans="1:14">
      <c r="A21018" s="1">
        <v>27749810000100</v>
      </c>
      <c r="B21018" t="s">
        <v>33197</v>
      </c>
      <c r="C21018" t="s">
        <v>28686</v>
      </c>
      <c r="D21018" t="s">
        <v>18</v>
      </c>
      <c r="E21018" t="s">
        <v>161</v>
      </c>
      <c r="G21018" t="s">
        <v>8</v>
      </c>
      <c r="H21018" t="s">
        <v>149</v>
      </c>
      <c r="I21018" t="s">
        <v>149</v>
      </c>
      <c r="J21018" t="s">
        <v>149</v>
      </c>
      <c r="K21018" t="s">
        <v>28687</v>
      </c>
      <c r="L21018" s="1">
        <v>18540000</v>
      </c>
      <c r="M21018" s="1">
        <v>15</v>
      </c>
      <c r="N21018" s="1">
        <v>32629100</v>
      </c>
    </row>
    <row r="21019" spans="1:14">
      <c r="A21019" s="1">
        <v>27749810000100</v>
      </c>
      <c r="B21019" t="s">
        <v>33197</v>
      </c>
      <c r="C21019" t="s">
        <v>28686</v>
      </c>
      <c r="D21019" t="s">
        <v>6</v>
      </c>
      <c r="E21019" t="s">
        <v>161</v>
      </c>
      <c r="G21019" t="s">
        <v>8</v>
      </c>
      <c r="H21019" t="s">
        <v>149</v>
      </c>
      <c r="I21019" t="s">
        <v>149</v>
      </c>
      <c r="J21019" t="s">
        <v>149</v>
      </c>
      <c r="K21019" t="s">
        <v>28687</v>
      </c>
      <c r="L21019" s="1">
        <v>18540000</v>
      </c>
      <c r="M21019" s="1">
        <v>15</v>
      </c>
      <c r="N21019" s="1">
        <v>32629100</v>
      </c>
    </row>
    <row r="21020" spans="1:14">
      <c r="A21020" s="1">
        <v>48931630000106</v>
      </c>
      <c r="B21020" t="s">
        <v>34983</v>
      </c>
      <c r="C21020" t="s">
        <v>34983</v>
      </c>
      <c r="D21020" t="s">
        <v>18</v>
      </c>
      <c r="E21020" t="s">
        <v>161</v>
      </c>
      <c r="G21020" t="s">
        <v>8</v>
      </c>
      <c r="H21020" t="s">
        <v>20</v>
      </c>
      <c r="I21020" t="s">
        <v>20</v>
      </c>
      <c r="J21020" t="s">
        <v>20</v>
      </c>
      <c r="K21020" t="s">
        <v>28688</v>
      </c>
      <c r="L21020" s="1">
        <v>18065590</v>
      </c>
      <c r="M21020" s="1">
        <v>15</v>
      </c>
      <c r="N21020" s="1">
        <v>32323232</v>
      </c>
    </row>
    <row r="21021" spans="1:14">
      <c r="A21021" s="1">
        <v>48931630000106</v>
      </c>
      <c r="B21021" t="s">
        <v>34983</v>
      </c>
      <c r="C21021" t="s">
        <v>34983</v>
      </c>
      <c r="D21021" t="s">
        <v>6</v>
      </c>
      <c r="E21021" t="s">
        <v>161</v>
      </c>
      <c r="G21021" t="s">
        <v>8</v>
      </c>
      <c r="H21021" t="s">
        <v>20</v>
      </c>
      <c r="I21021" t="s">
        <v>20</v>
      </c>
      <c r="J21021" t="s">
        <v>20</v>
      </c>
      <c r="K21021" t="s">
        <v>28688</v>
      </c>
      <c r="L21021" s="1">
        <v>18065590</v>
      </c>
      <c r="M21021" s="1">
        <v>15</v>
      </c>
      <c r="N21021" s="1">
        <v>32323232</v>
      </c>
    </row>
    <row r="21022" spans="1:14">
      <c r="A21022" s="1">
        <v>52003748000141</v>
      </c>
      <c r="B21022" t="s">
        <v>28689</v>
      </c>
      <c r="C21022" t="s">
        <v>28690</v>
      </c>
      <c r="D21022" t="s">
        <v>18</v>
      </c>
      <c r="E21022" t="s">
        <v>26</v>
      </c>
      <c r="G21022" t="s">
        <v>8</v>
      </c>
      <c r="H21022" t="s">
        <v>9</v>
      </c>
      <c r="I21022" t="s">
        <v>9</v>
      </c>
      <c r="J21022" t="s">
        <v>9</v>
      </c>
      <c r="K21022" t="s">
        <v>28691</v>
      </c>
      <c r="L21022" s="1">
        <v>13420003</v>
      </c>
      <c r="M21022" s="1">
        <v>19</v>
      </c>
      <c r="N21022" s="1">
        <v>33745380</v>
      </c>
    </row>
    <row r="21023" spans="1:14">
      <c r="A21023" s="1">
        <v>21023496000199</v>
      </c>
      <c r="B21023" t="s">
        <v>34984</v>
      </c>
      <c r="C21023" t="s">
        <v>28692</v>
      </c>
      <c r="D21023" t="s">
        <v>6</v>
      </c>
      <c r="E21023" t="s">
        <v>43</v>
      </c>
      <c r="G21023" t="s">
        <v>8</v>
      </c>
      <c r="H21023" t="s">
        <v>191</v>
      </c>
      <c r="I21023" t="s">
        <v>191</v>
      </c>
      <c r="J21023" t="s">
        <v>191</v>
      </c>
      <c r="K21023" t="s">
        <v>28693</v>
      </c>
      <c r="L21023" s="1">
        <v>18530000</v>
      </c>
      <c r="M21023" s="1">
        <v>0</v>
      </c>
      <c r="N21023" s="1">
        <v>0</v>
      </c>
    </row>
    <row r="21024" spans="1:14">
      <c r="A21024" s="1">
        <v>34839158000171</v>
      </c>
      <c r="B21024" t="s">
        <v>28694</v>
      </c>
      <c r="C21024" t="s">
        <v>28695</v>
      </c>
      <c r="D21024" t="s">
        <v>18</v>
      </c>
      <c r="E21024" t="s">
        <v>1276</v>
      </c>
      <c r="G21024" t="s">
        <v>8</v>
      </c>
      <c r="H21024" t="s">
        <v>149</v>
      </c>
      <c r="I21024" t="s">
        <v>149</v>
      </c>
      <c r="J21024" t="s">
        <v>149</v>
      </c>
      <c r="K21024" t="s">
        <v>28696</v>
      </c>
      <c r="L21024" s="1">
        <v>18540000</v>
      </c>
      <c r="M21024" s="1">
        <v>15</v>
      </c>
      <c r="N21024" s="1">
        <v>997316143</v>
      </c>
    </row>
    <row r="21025" spans="1:14">
      <c r="A21025" s="1">
        <v>22341181000152</v>
      </c>
      <c r="B21025" t="s">
        <v>28697</v>
      </c>
      <c r="C21025" t="s">
        <v>28698</v>
      </c>
      <c r="D21025" t="s">
        <v>18</v>
      </c>
      <c r="E21025" t="s">
        <v>26</v>
      </c>
      <c r="G21025" t="s">
        <v>8</v>
      </c>
      <c r="H21025" t="s">
        <v>23</v>
      </c>
      <c r="I21025" t="s">
        <v>23</v>
      </c>
      <c r="J21025" t="s">
        <v>23</v>
      </c>
      <c r="K21025" t="s">
        <v>28699</v>
      </c>
      <c r="L21025" s="1">
        <v>13306200</v>
      </c>
      <c r="M21025" s="1">
        <v>0</v>
      </c>
      <c r="N21025" s="1">
        <v>0</v>
      </c>
    </row>
    <row r="21026" spans="1:14">
      <c r="A21026" s="1"/>
      <c r="L21026" s="1"/>
      <c r="M21026" s="1"/>
      <c r="N21026" s="1"/>
    </row>
    <row r="21027" spans="1:14">
      <c r="A21027" s="1">
        <v>21851550000194</v>
      </c>
      <c r="B21027" t="s">
        <v>31664</v>
      </c>
      <c r="C21027" t="s">
        <v>31664</v>
      </c>
      <c r="D21027" t="s">
        <v>18</v>
      </c>
      <c r="E21027" t="s">
        <v>161</v>
      </c>
      <c r="G21027" t="s">
        <v>8</v>
      </c>
      <c r="H21027" t="s">
        <v>9</v>
      </c>
      <c r="I21027" t="s">
        <v>9</v>
      </c>
      <c r="J21027" t="s">
        <v>9</v>
      </c>
      <c r="K21027" t="s">
        <v>28700</v>
      </c>
      <c r="L21027" s="1">
        <v>13418060</v>
      </c>
      <c r="M21027" s="1">
        <v>0</v>
      </c>
      <c r="N21027" s="1">
        <v>0</v>
      </c>
    </row>
    <row r="21028" spans="1:14">
      <c r="A21028" s="1">
        <v>21851550000194</v>
      </c>
      <c r="B21028" t="s">
        <v>31664</v>
      </c>
      <c r="C21028" t="s">
        <v>31664</v>
      </c>
      <c r="D21028" t="s">
        <v>6</v>
      </c>
      <c r="E21028" t="s">
        <v>161</v>
      </c>
      <c r="G21028" t="s">
        <v>8</v>
      </c>
      <c r="H21028" t="s">
        <v>9</v>
      </c>
      <c r="I21028" t="s">
        <v>9</v>
      </c>
      <c r="J21028" t="s">
        <v>9</v>
      </c>
      <c r="K21028" t="s">
        <v>28700</v>
      </c>
      <c r="L21028" s="1">
        <v>13418060</v>
      </c>
      <c r="M21028" s="1">
        <v>0</v>
      </c>
      <c r="N21028" s="1">
        <v>0</v>
      </c>
    </row>
    <row r="21029" spans="1:14">
      <c r="A21029" s="1">
        <v>21680547000155</v>
      </c>
      <c r="B21029" t="s">
        <v>31832</v>
      </c>
      <c r="C21029" t="s">
        <v>28701</v>
      </c>
      <c r="D21029" t="s">
        <v>18</v>
      </c>
      <c r="E21029" t="s">
        <v>161</v>
      </c>
      <c r="G21029" t="s">
        <v>8</v>
      </c>
      <c r="H21029" t="s">
        <v>20</v>
      </c>
      <c r="I21029" t="s">
        <v>20</v>
      </c>
      <c r="J21029" t="s">
        <v>20</v>
      </c>
      <c r="K21029" t="s">
        <v>28702</v>
      </c>
      <c r="L21029" s="1">
        <v>18078638</v>
      </c>
      <c r="M21029" s="1">
        <v>0</v>
      </c>
      <c r="N21029" s="1">
        <v>0</v>
      </c>
    </row>
    <row r="21030" spans="1:14">
      <c r="A21030" s="1">
        <v>21680547000155</v>
      </c>
      <c r="B21030" t="s">
        <v>31832</v>
      </c>
      <c r="C21030" t="s">
        <v>28701</v>
      </c>
      <c r="D21030" t="s">
        <v>6</v>
      </c>
      <c r="E21030" t="s">
        <v>161</v>
      </c>
      <c r="G21030" t="s">
        <v>8</v>
      </c>
      <c r="H21030" t="s">
        <v>20</v>
      </c>
      <c r="I21030" t="s">
        <v>20</v>
      </c>
      <c r="J21030" t="s">
        <v>20</v>
      </c>
      <c r="K21030" t="s">
        <v>28702</v>
      </c>
      <c r="L21030" s="1">
        <v>18078638</v>
      </c>
      <c r="M21030" s="1">
        <v>0</v>
      </c>
      <c r="N21030" s="1">
        <v>0</v>
      </c>
    </row>
    <row r="21031" spans="1:14">
      <c r="A21031" s="1">
        <v>21532365000137</v>
      </c>
      <c r="B21031" t="s">
        <v>28703</v>
      </c>
      <c r="C21031" t="s">
        <v>28704</v>
      </c>
      <c r="D21031" t="s">
        <v>18</v>
      </c>
      <c r="E21031" t="s">
        <v>19</v>
      </c>
      <c r="G21031" t="s">
        <v>8</v>
      </c>
      <c r="H21031" t="s">
        <v>9</v>
      </c>
      <c r="I21031" t="s">
        <v>9</v>
      </c>
      <c r="J21031" t="s">
        <v>9</v>
      </c>
      <c r="K21031" t="s">
        <v>28705</v>
      </c>
      <c r="L21031" s="1">
        <v>13402603</v>
      </c>
      <c r="M21031" s="1">
        <v>0</v>
      </c>
      <c r="N21031" s="1">
        <v>0</v>
      </c>
    </row>
    <row r="21032" spans="1:14">
      <c r="A21032" s="1">
        <v>21817336000111</v>
      </c>
      <c r="B21032" t="s">
        <v>33198</v>
      </c>
      <c r="C21032" t="s">
        <v>28706</v>
      </c>
      <c r="D21032" t="s">
        <v>18</v>
      </c>
      <c r="E21032" t="s">
        <v>19</v>
      </c>
      <c r="G21032" t="s">
        <v>8</v>
      </c>
      <c r="H21032" t="s">
        <v>9</v>
      </c>
      <c r="I21032" t="s">
        <v>9</v>
      </c>
      <c r="J21032" t="s">
        <v>9</v>
      </c>
      <c r="K21032" t="s">
        <v>28707</v>
      </c>
      <c r="L21032" s="1">
        <v>13405230</v>
      </c>
      <c r="M21032" s="1">
        <v>0</v>
      </c>
      <c r="N21032" s="1">
        <v>0</v>
      </c>
    </row>
    <row r="21033" spans="1:14">
      <c r="A21033" s="1">
        <v>22098597000191</v>
      </c>
      <c r="B21033" t="s">
        <v>33199</v>
      </c>
      <c r="C21033" t="s">
        <v>28708</v>
      </c>
      <c r="D21033" t="s">
        <v>18</v>
      </c>
      <c r="E21033" t="s">
        <v>26</v>
      </c>
      <c r="G21033" t="s">
        <v>8</v>
      </c>
      <c r="H21033" t="s">
        <v>9</v>
      </c>
      <c r="I21033" t="s">
        <v>9</v>
      </c>
      <c r="J21033" t="s">
        <v>9</v>
      </c>
      <c r="K21033" t="s">
        <v>28709</v>
      </c>
      <c r="L21033" s="1">
        <v>13417442</v>
      </c>
      <c r="M21033" s="1">
        <v>0</v>
      </c>
      <c r="N21033" s="1">
        <v>0</v>
      </c>
    </row>
    <row r="21034" spans="1:14">
      <c r="A21034" s="1">
        <v>52315070000132</v>
      </c>
      <c r="B21034" t="s">
        <v>28710</v>
      </c>
      <c r="C21034" t="s">
        <v>14282</v>
      </c>
      <c r="D21034" t="s">
        <v>18</v>
      </c>
      <c r="E21034" t="s">
        <v>26</v>
      </c>
      <c r="G21034" t="s">
        <v>8</v>
      </c>
      <c r="H21034" t="s">
        <v>9</v>
      </c>
      <c r="I21034" t="s">
        <v>9</v>
      </c>
      <c r="J21034" t="s">
        <v>9</v>
      </c>
      <c r="K21034" t="s">
        <v>28711</v>
      </c>
      <c r="L21034" s="1">
        <v>13426057</v>
      </c>
      <c r="M21034" s="1">
        <v>19</v>
      </c>
      <c r="N21034" s="1">
        <v>999496954</v>
      </c>
    </row>
    <row r="21035" spans="1:14">
      <c r="A21035" s="1">
        <v>23417804000196</v>
      </c>
      <c r="B21035" t="s">
        <v>28712</v>
      </c>
      <c r="C21035" t="s">
        <v>28712</v>
      </c>
      <c r="D21035" t="s">
        <v>18</v>
      </c>
      <c r="E21035" t="s">
        <v>47</v>
      </c>
      <c r="G21035" t="s">
        <v>8</v>
      </c>
      <c r="H21035" t="s">
        <v>23</v>
      </c>
      <c r="I21035" t="s">
        <v>23</v>
      </c>
      <c r="J21035" t="s">
        <v>23</v>
      </c>
      <c r="K21035" t="s">
        <v>28713</v>
      </c>
      <c r="L21035" s="1">
        <v>13308050</v>
      </c>
      <c r="M21035" s="1">
        <v>0</v>
      </c>
      <c r="N21035" s="1">
        <v>0</v>
      </c>
    </row>
    <row r="21036" spans="1:14">
      <c r="A21036" s="1">
        <v>23417804000196</v>
      </c>
      <c r="B21036" t="s">
        <v>28712</v>
      </c>
      <c r="C21036" t="s">
        <v>28712</v>
      </c>
      <c r="D21036" t="s">
        <v>6</v>
      </c>
      <c r="E21036" t="s">
        <v>47</v>
      </c>
      <c r="G21036" t="s">
        <v>8</v>
      </c>
      <c r="H21036" t="s">
        <v>23</v>
      </c>
      <c r="I21036" t="s">
        <v>23</v>
      </c>
      <c r="J21036" t="s">
        <v>23</v>
      </c>
      <c r="K21036" t="s">
        <v>28713</v>
      </c>
      <c r="L21036" s="1">
        <v>13308050</v>
      </c>
      <c r="M21036" s="1">
        <v>0</v>
      </c>
      <c r="N21036" s="1">
        <v>0</v>
      </c>
    </row>
    <row r="21037" spans="1:14">
      <c r="A21037" s="1">
        <v>34588515000176</v>
      </c>
      <c r="B21037" t="s">
        <v>33200</v>
      </c>
      <c r="C21037" t="s">
        <v>31191</v>
      </c>
      <c r="D21037" t="s">
        <v>18</v>
      </c>
      <c r="E21037" t="s">
        <v>47</v>
      </c>
      <c r="G21037" t="s">
        <v>8</v>
      </c>
      <c r="H21037" t="s">
        <v>20</v>
      </c>
      <c r="I21037" t="s">
        <v>20</v>
      </c>
      <c r="J21037" t="s">
        <v>20</v>
      </c>
      <c r="K21037" t="s">
        <v>28714</v>
      </c>
      <c r="L21037" s="1">
        <v>18073122</v>
      </c>
      <c r="M21037" s="1">
        <v>0</v>
      </c>
      <c r="N21037" s="1">
        <v>0</v>
      </c>
    </row>
    <row r="21038" spans="1:14">
      <c r="A21038" s="1">
        <v>34588515000176</v>
      </c>
      <c r="B21038" t="s">
        <v>33200</v>
      </c>
      <c r="C21038" t="s">
        <v>31191</v>
      </c>
      <c r="D21038" t="s">
        <v>6</v>
      </c>
      <c r="E21038" t="s">
        <v>47</v>
      </c>
      <c r="G21038" t="s">
        <v>8</v>
      </c>
      <c r="H21038" t="s">
        <v>20</v>
      </c>
      <c r="I21038" t="s">
        <v>20</v>
      </c>
      <c r="J21038" t="s">
        <v>20</v>
      </c>
      <c r="K21038" t="s">
        <v>28714</v>
      </c>
      <c r="L21038" s="1">
        <v>18073122</v>
      </c>
      <c r="M21038" s="1">
        <v>0</v>
      </c>
      <c r="N21038" s="1">
        <v>0</v>
      </c>
    </row>
    <row r="21039" spans="1:14">
      <c r="A21039" s="1">
        <v>23369008000125</v>
      </c>
      <c r="B21039" t="s">
        <v>31665</v>
      </c>
      <c r="C21039" t="s">
        <v>28715</v>
      </c>
      <c r="D21039" t="s">
        <v>18</v>
      </c>
      <c r="E21039" t="s">
        <v>161</v>
      </c>
      <c r="G21039" t="s">
        <v>8</v>
      </c>
      <c r="H21039" t="s">
        <v>9</v>
      </c>
      <c r="I21039" t="s">
        <v>9</v>
      </c>
      <c r="J21039" t="s">
        <v>9</v>
      </c>
      <c r="K21039" t="s">
        <v>28716</v>
      </c>
      <c r="L21039" s="1">
        <v>13403004</v>
      </c>
      <c r="M21039" s="1">
        <v>0</v>
      </c>
      <c r="N21039" s="1">
        <v>0</v>
      </c>
    </row>
    <row r="21040" spans="1:14">
      <c r="A21040" s="1">
        <v>23369008000125</v>
      </c>
      <c r="B21040" t="s">
        <v>31665</v>
      </c>
      <c r="C21040" t="s">
        <v>28715</v>
      </c>
      <c r="D21040" t="s">
        <v>6</v>
      </c>
      <c r="E21040" t="s">
        <v>161</v>
      </c>
      <c r="G21040" t="s">
        <v>8</v>
      </c>
      <c r="H21040" t="s">
        <v>9</v>
      </c>
      <c r="I21040" t="s">
        <v>9</v>
      </c>
      <c r="J21040" t="s">
        <v>9</v>
      </c>
      <c r="K21040" t="s">
        <v>28716</v>
      </c>
      <c r="L21040" s="1">
        <v>13403004</v>
      </c>
      <c r="M21040" s="1">
        <v>0</v>
      </c>
      <c r="N21040" s="1">
        <v>0</v>
      </c>
    </row>
    <row r="21041" spans="1:14">
      <c r="A21041" s="1">
        <v>53288605000196</v>
      </c>
      <c r="B21041" t="s">
        <v>28717</v>
      </c>
      <c r="C21041" t="s">
        <v>28718</v>
      </c>
      <c r="D21041" t="s">
        <v>18</v>
      </c>
      <c r="E21041" t="s">
        <v>19</v>
      </c>
      <c r="G21041" t="s">
        <v>8</v>
      </c>
      <c r="H21041" t="s">
        <v>23</v>
      </c>
      <c r="I21041" t="s">
        <v>23</v>
      </c>
      <c r="J21041" t="s">
        <v>23</v>
      </c>
      <c r="K21041" t="s">
        <v>28719</v>
      </c>
      <c r="L21041" s="1">
        <v>13313006</v>
      </c>
      <c r="M21041" s="1">
        <v>11</v>
      </c>
      <c r="N21041" s="1">
        <v>40231663</v>
      </c>
    </row>
    <row r="21042" spans="1:14">
      <c r="A21042" s="1">
        <v>34359214000170</v>
      </c>
      <c r="B21042" t="s">
        <v>28720</v>
      </c>
      <c r="C21042" t="s">
        <v>28721</v>
      </c>
      <c r="D21042" t="s">
        <v>18</v>
      </c>
      <c r="E21042" t="s">
        <v>19</v>
      </c>
      <c r="G21042" t="s">
        <v>8</v>
      </c>
      <c r="H21042" t="s">
        <v>20</v>
      </c>
      <c r="I21042" t="s">
        <v>20</v>
      </c>
      <c r="J21042" t="s">
        <v>20</v>
      </c>
      <c r="K21042" t="s">
        <v>28722</v>
      </c>
      <c r="L21042" s="1">
        <v>18087821</v>
      </c>
      <c r="M21042" s="1">
        <v>15</v>
      </c>
      <c r="N21042" s="1">
        <v>981146267</v>
      </c>
    </row>
    <row r="21043" spans="1:14">
      <c r="A21043" s="1">
        <v>22686051000151</v>
      </c>
      <c r="B21043" t="s">
        <v>33201</v>
      </c>
      <c r="C21043" t="s">
        <v>28723</v>
      </c>
      <c r="D21043" t="s">
        <v>18</v>
      </c>
      <c r="E21043" t="s">
        <v>47</v>
      </c>
      <c r="G21043" t="s">
        <v>8</v>
      </c>
      <c r="H21043" t="s">
        <v>20</v>
      </c>
      <c r="I21043" t="s">
        <v>20</v>
      </c>
      <c r="J21043" t="s">
        <v>20</v>
      </c>
      <c r="K21043" t="s">
        <v>28724</v>
      </c>
      <c r="L21043" s="1">
        <v>18010130</v>
      </c>
      <c r="M21043" s="1">
        <v>15</v>
      </c>
      <c r="N21043" s="1">
        <v>991240168</v>
      </c>
    </row>
    <row r="21044" spans="1:14">
      <c r="A21044" s="1">
        <v>22686051000151</v>
      </c>
      <c r="B21044" t="s">
        <v>33201</v>
      </c>
      <c r="C21044" t="s">
        <v>28723</v>
      </c>
      <c r="D21044" t="s">
        <v>6</v>
      </c>
      <c r="E21044" t="s">
        <v>47</v>
      </c>
      <c r="G21044" t="s">
        <v>8</v>
      </c>
      <c r="H21044" t="s">
        <v>20</v>
      </c>
      <c r="I21044" t="s">
        <v>20</v>
      </c>
      <c r="J21044" t="s">
        <v>20</v>
      </c>
      <c r="K21044" t="s">
        <v>28724</v>
      </c>
      <c r="L21044" s="1">
        <v>18010130</v>
      </c>
      <c r="M21044" s="1">
        <v>15</v>
      </c>
      <c r="N21044" s="1">
        <v>991240168</v>
      </c>
    </row>
    <row r="21045" spans="1:14">
      <c r="A21045" s="1">
        <v>48394847000124</v>
      </c>
      <c r="B21045" t="s">
        <v>28725</v>
      </c>
      <c r="C21045" t="s">
        <v>28726</v>
      </c>
      <c r="D21045" t="s">
        <v>6</v>
      </c>
      <c r="E21045" t="s">
        <v>7</v>
      </c>
      <c r="G21045" t="s">
        <v>8</v>
      </c>
      <c r="H21045" t="s">
        <v>20</v>
      </c>
      <c r="I21045" t="s">
        <v>20</v>
      </c>
      <c r="J21045" t="s">
        <v>20</v>
      </c>
      <c r="K21045" t="s">
        <v>28727</v>
      </c>
      <c r="L21045" s="1">
        <v>18051290</v>
      </c>
      <c r="M21045" s="1">
        <v>15</v>
      </c>
      <c r="N21045" s="1">
        <v>996469813</v>
      </c>
    </row>
    <row r="21046" spans="1:14">
      <c r="A21046" s="1">
        <v>23984927000109</v>
      </c>
      <c r="B21046" t="s">
        <v>28728</v>
      </c>
      <c r="C21046" t="s">
        <v>28729</v>
      </c>
      <c r="D21046" t="s">
        <v>18</v>
      </c>
      <c r="E21046" t="s">
        <v>161</v>
      </c>
      <c r="G21046" t="s">
        <v>8</v>
      </c>
      <c r="H21046" t="s">
        <v>20</v>
      </c>
      <c r="I21046" t="s">
        <v>20</v>
      </c>
      <c r="J21046" t="s">
        <v>20</v>
      </c>
      <c r="K21046" t="s">
        <v>28730</v>
      </c>
      <c r="L21046" s="1">
        <v>18030030</v>
      </c>
      <c r="M21046" s="1">
        <v>0</v>
      </c>
      <c r="N21046" s="1">
        <v>0</v>
      </c>
    </row>
    <row r="21047" spans="1:14">
      <c r="A21047" s="1">
        <v>23984927000109</v>
      </c>
      <c r="B21047" t="s">
        <v>28728</v>
      </c>
      <c r="C21047" t="s">
        <v>28729</v>
      </c>
      <c r="D21047" t="s">
        <v>6</v>
      </c>
      <c r="E21047" t="s">
        <v>161</v>
      </c>
      <c r="G21047" t="s">
        <v>8</v>
      </c>
      <c r="H21047" t="s">
        <v>20</v>
      </c>
      <c r="I21047" t="s">
        <v>20</v>
      </c>
      <c r="J21047" t="s">
        <v>20</v>
      </c>
      <c r="K21047" t="s">
        <v>28730</v>
      </c>
      <c r="L21047" s="1">
        <v>18030030</v>
      </c>
      <c r="M21047" s="1">
        <v>0</v>
      </c>
      <c r="N21047" s="1">
        <v>0</v>
      </c>
    </row>
    <row r="21048" spans="1:14">
      <c r="A21048" s="1">
        <v>23867477000174</v>
      </c>
      <c r="B21048" t="s">
        <v>34985</v>
      </c>
      <c r="C21048" t="s">
        <v>28731</v>
      </c>
      <c r="D21048" t="s">
        <v>18</v>
      </c>
      <c r="E21048" t="s">
        <v>161</v>
      </c>
      <c r="G21048" t="s">
        <v>8</v>
      </c>
      <c r="H21048" t="s">
        <v>23</v>
      </c>
      <c r="I21048" t="s">
        <v>23</v>
      </c>
      <c r="J21048" t="s">
        <v>23</v>
      </c>
      <c r="K21048" t="s">
        <v>28732</v>
      </c>
      <c r="L21048" s="1">
        <v>13312721</v>
      </c>
      <c r="M21048" s="1">
        <v>0</v>
      </c>
      <c r="N21048" s="1">
        <v>0</v>
      </c>
    </row>
    <row r="21049" spans="1:14">
      <c r="A21049" s="1">
        <v>23867477000174</v>
      </c>
      <c r="B21049" t="s">
        <v>34985</v>
      </c>
      <c r="C21049" t="s">
        <v>28731</v>
      </c>
      <c r="D21049" t="s">
        <v>6</v>
      </c>
      <c r="E21049" t="s">
        <v>161</v>
      </c>
      <c r="G21049" t="s">
        <v>8</v>
      </c>
      <c r="H21049" t="s">
        <v>23</v>
      </c>
      <c r="I21049" t="s">
        <v>23</v>
      </c>
      <c r="J21049" t="s">
        <v>23</v>
      </c>
      <c r="K21049" t="s">
        <v>28732</v>
      </c>
      <c r="L21049" s="1">
        <v>13312721</v>
      </c>
      <c r="M21049" s="1">
        <v>0</v>
      </c>
      <c r="N21049" s="1">
        <v>0</v>
      </c>
    </row>
    <row r="21050" spans="1:14">
      <c r="A21050" s="1">
        <v>24068431000158</v>
      </c>
      <c r="B21050" t="s">
        <v>32113</v>
      </c>
      <c r="C21050" t="s">
        <v>28733</v>
      </c>
      <c r="D21050" t="s">
        <v>6</v>
      </c>
      <c r="E21050" t="s">
        <v>43</v>
      </c>
      <c r="G21050" t="s">
        <v>8</v>
      </c>
      <c r="H21050" t="s">
        <v>130</v>
      </c>
      <c r="I21050" t="s">
        <v>130</v>
      </c>
      <c r="J21050" t="s">
        <v>130</v>
      </c>
      <c r="K21050" t="s">
        <v>28734</v>
      </c>
      <c r="L21050" s="1">
        <v>18275768</v>
      </c>
      <c r="M21050" s="1">
        <v>0</v>
      </c>
      <c r="N21050" s="1">
        <v>0</v>
      </c>
    </row>
    <row r="21051" spans="1:14">
      <c r="A21051" s="1">
        <v>53139971000183</v>
      </c>
      <c r="B21051" t="s">
        <v>21883</v>
      </c>
      <c r="C21051" t="s">
        <v>21883</v>
      </c>
      <c r="D21051" t="s">
        <v>6</v>
      </c>
      <c r="E21051" t="s">
        <v>43</v>
      </c>
      <c r="G21051" t="s">
        <v>8</v>
      </c>
      <c r="H21051" t="s">
        <v>23</v>
      </c>
      <c r="I21051" t="s">
        <v>23</v>
      </c>
      <c r="J21051" t="s">
        <v>23</v>
      </c>
      <c r="K21051" t="s">
        <v>13094</v>
      </c>
      <c r="L21051" s="1">
        <v>13301000</v>
      </c>
      <c r="M21051" s="1">
        <v>15</v>
      </c>
      <c r="N21051" s="1">
        <v>34140400</v>
      </c>
    </row>
    <row r="21052" spans="1:14">
      <c r="A21052" s="1">
        <v>21177339000138</v>
      </c>
      <c r="B21052" t="s">
        <v>34986</v>
      </c>
      <c r="C21052" t="s">
        <v>28735</v>
      </c>
      <c r="D21052" t="s">
        <v>18</v>
      </c>
      <c r="E21052" t="s">
        <v>1276</v>
      </c>
      <c r="G21052" t="s">
        <v>8</v>
      </c>
      <c r="H21052" t="s">
        <v>20</v>
      </c>
      <c r="I21052" t="s">
        <v>20</v>
      </c>
      <c r="J21052" t="s">
        <v>20</v>
      </c>
      <c r="K21052" t="s">
        <v>28736</v>
      </c>
      <c r="L21052" s="1">
        <v>18087663</v>
      </c>
      <c r="M21052" s="1">
        <v>15</v>
      </c>
      <c r="N21052" s="1">
        <v>997864316</v>
      </c>
    </row>
    <row r="21053" spans="1:14">
      <c r="A21053" s="1">
        <v>39665364000126</v>
      </c>
      <c r="B21053" t="s">
        <v>28737</v>
      </c>
      <c r="C21053" t="s">
        <v>6881</v>
      </c>
      <c r="D21053" t="s">
        <v>18</v>
      </c>
      <c r="E21053" t="s">
        <v>47</v>
      </c>
      <c r="G21053" t="s">
        <v>8</v>
      </c>
      <c r="H21053" t="s">
        <v>20</v>
      </c>
      <c r="I21053" t="s">
        <v>20</v>
      </c>
      <c r="J21053" t="s">
        <v>20</v>
      </c>
      <c r="K21053" t="s">
        <v>28738</v>
      </c>
      <c r="L21053" s="1">
        <v>18020000</v>
      </c>
      <c r="M21053" s="1">
        <v>15</v>
      </c>
      <c r="N21053" s="1">
        <v>33574000</v>
      </c>
    </row>
    <row r="21054" spans="1:14">
      <c r="A21054" s="1">
        <v>39665364000126</v>
      </c>
      <c r="B21054" t="s">
        <v>28737</v>
      </c>
      <c r="C21054" t="s">
        <v>6881</v>
      </c>
      <c r="D21054" t="s">
        <v>6</v>
      </c>
      <c r="E21054" t="s">
        <v>47</v>
      </c>
      <c r="G21054" t="s">
        <v>8</v>
      </c>
      <c r="H21054" t="s">
        <v>20</v>
      </c>
      <c r="I21054" t="s">
        <v>20</v>
      </c>
      <c r="J21054" t="s">
        <v>20</v>
      </c>
      <c r="K21054" t="s">
        <v>28738</v>
      </c>
      <c r="L21054" s="1">
        <v>18020000</v>
      </c>
      <c r="M21054" s="1">
        <v>15</v>
      </c>
      <c r="N21054" s="1">
        <v>33574000</v>
      </c>
    </row>
    <row r="21055" spans="1:14">
      <c r="A21055" s="1">
        <v>29703304000105</v>
      </c>
      <c r="B21055" t="s">
        <v>28739</v>
      </c>
      <c r="C21055" t="s">
        <v>28739</v>
      </c>
      <c r="D21055" t="s">
        <v>6</v>
      </c>
      <c r="E21055" t="s">
        <v>43</v>
      </c>
      <c r="G21055" t="s">
        <v>8</v>
      </c>
      <c r="H21055" t="s">
        <v>20</v>
      </c>
      <c r="I21055" t="s">
        <v>20</v>
      </c>
      <c r="J21055" t="s">
        <v>20</v>
      </c>
      <c r="K21055" t="s">
        <v>6424</v>
      </c>
      <c r="L21055" s="1">
        <v>18078005</v>
      </c>
      <c r="M21055" s="1">
        <v>15</v>
      </c>
      <c r="N21055" s="1">
        <v>32222222</v>
      </c>
    </row>
    <row r="21056" spans="1:14">
      <c r="A21056" s="1">
        <v>46434095000152</v>
      </c>
      <c r="B21056" t="s">
        <v>28740</v>
      </c>
      <c r="C21056" t="s">
        <v>28741</v>
      </c>
      <c r="D21056" t="s">
        <v>6</v>
      </c>
      <c r="E21056" t="s">
        <v>43</v>
      </c>
      <c r="G21056" t="s">
        <v>8</v>
      </c>
      <c r="H21056" t="s">
        <v>20</v>
      </c>
      <c r="I21056" t="s">
        <v>20</v>
      </c>
      <c r="J21056" t="s">
        <v>20</v>
      </c>
      <c r="K21056" t="s">
        <v>28742</v>
      </c>
      <c r="L21056" s="1">
        <v>18035490</v>
      </c>
      <c r="M21056" s="1">
        <v>15</v>
      </c>
      <c r="N21056" s="1">
        <v>997670294</v>
      </c>
    </row>
    <row r="21057" spans="1:14">
      <c r="A21057" s="1">
        <v>26218514000101</v>
      </c>
      <c r="B21057" t="s">
        <v>28743</v>
      </c>
      <c r="C21057" t="s">
        <v>28744</v>
      </c>
      <c r="D21057" t="s">
        <v>18</v>
      </c>
      <c r="E21057" t="s">
        <v>19</v>
      </c>
      <c r="G21057" t="s">
        <v>8</v>
      </c>
      <c r="H21057" t="s">
        <v>20</v>
      </c>
      <c r="I21057" t="s">
        <v>20</v>
      </c>
      <c r="J21057" t="s">
        <v>20</v>
      </c>
      <c r="K21057" t="s">
        <v>28745</v>
      </c>
      <c r="L21057" s="1">
        <v>18013280</v>
      </c>
      <c r="M21057" s="1">
        <v>0</v>
      </c>
      <c r="N21057" s="1">
        <v>0</v>
      </c>
    </row>
    <row r="21058" spans="1:14">
      <c r="A21058" s="1">
        <v>53087708000198</v>
      </c>
      <c r="B21058" t="s">
        <v>33202</v>
      </c>
      <c r="C21058" t="s">
        <v>28746</v>
      </c>
      <c r="D21058" t="s">
        <v>18</v>
      </c>
      <c r="E21058" t="s">
        <v>161</v>
      </c>
      <c r="G21058" t="s">
        <v>8</v>
      </c>
      <c r="H21058" t="s">
        <v>9</v>
      </c>
      <c r="I21058" t="s">
        <v>9</v>
      </c>
      <c r="J21058" t="s">
        <v>9</v>
      </c>
      <c r="K21058" t="s">
        <v>28747</v>
      </c>
      <c r="L21058" s="1">
        <v>13416222</v>
      </c>
      <c r="M21058" s="1">
        <v>19</v>
      </c>
      <c r="N21058" s="1">
        <v>981648047</v>
      </c>
    </row>
    <row r="21059" spans="1:14">
      <c r="A21059" s="1">
        <v>53087708000198</v>
      </c>
      <c r="B21059" t="s">
        <v>33202</v>
      </c>
      <c r="C21059" t="s">
        <v>28746</v>
      </c>
      <c r="D21059" t="s">
        <v>6</v>
      </c>
      <c r="E21059" t="s">
        <v>161</v>
      </c>
      <c r="G21059" t="s">
        <v>8</v>
      </c>
      <c r="H21059" t="s">
        <v>9</v>
      </c>
      <c r="I21059" t="s">
        <v>9</v>
      </c>
      <c r="J21059" t="s">
        <v>9</v>
      </c>
      <c r="K21059" t="s">
        <v>28747</v>
      </c>
      <c r="L21059" s="1">
        <v>13416222</v>
      </c>
      <c r="M21059" s="1">
        <v>19</v>
      </c>
      <c r="N21059" s="1">
        <v>981648047</v>
      </c>
    </row>
    <row r="21060" spans="1:14">
      <c r="A21060" s="1">
        <v>22370656000139</v>
      </c>
      <c r="B21060" t="s">
        <v>32786</v>
      </c>
      <c r="C21060" t="s">
        <v>28748</v>
      </c>
      <c r="D21060" t="s">
        <v>18</v>
      </c>
      <c r="E21060" t="s">
        <v>47</v>
      </c>
      <c r="G21060" t="s">
        <v>8</v>
      </c>
      <c r="H21060" t="s">
        <v>20</v>
      </c>
      <c r="I21060" t="s">
        <v>20</v>
      </c>
      <c r="J21060" t="s">
        <v>20</v>
      </c>
      <c r="K21060" t="s">
        <v>28749</v>
      </c>
      <c r="L21060" s="1">
        <v>18071869</v>
      </c>
      <c r="M21060" s="1">
        <v>15</v>
      </c>
      <c r="N21060" s="1">
        <v>8231201</v>
      </c>
    </row>
    <row r="21061" spans="1:14">
      <c r="A21061" s="1">
        <v>22370656000139</v>
      </c>
      <c r="B21061" t="s">
        <v>32786</v>
      </c>
      <c r="C21061" t="s">
        <v>28748</v>
      </c>
      <c r="D21061" t="s">
        <v>6</v>
      </c>
      <c r="E21061" t="s">
        <v>47</v>
      </c>
      <c r="G21061" t="s">
        <v>8</v>
      </c>
      <c r="H21061" t="s">
        <v>20</v>
      </c>
      <c r="I21061" t="s">
        <v>20</v>
      </c>
      <c r="J21061" t="s">
        <v>20</v>
      </c>
      <c r="K21061" t="s">
        <v>28749</v>
      </c>
      <c r="L21061" s="1">
        <v>18071869</v>
      </c>
      <c r="M21061" s="1">
        <v>15</v>
      </c>
      <c r="N21061" s="1">
        <v>8231201</v>
      </c>
    </row>
    <row r="21062" spans="1:14">
      <c r="A21062" s="1">
        <v>26250411000129</v>
      </c>
      <c r="B21062" t="s">
        <v>22325</v>
      </c>
      <c r="C21062" t="s">
        <v>28750</v>
      </c>
      <c r="D21062" t="s">
        <v>18</v>
      </c>
      <c r="E21062" t="s">
        <v>161</v>
      </c>
      <c r="G21062" t="s">
        <v>8</v>
      </c>
      <c r="H21062" t="s">
        <v>20</v>
      </c>
      <c r="I21062" t="s">
        <v>20</v>
      </c>
      <c r="J21062" t="s">
        <v>20</v>
      </c>
      <c r="K21062" t="s">
        <v>22327</v>
      </c>
      <c r="L21062" s="1">
        <v>18072660</v>
      </c>
      <c r="M21062" s="1">
        <v>0</v>
      </c>
      <c r="N21062" s="1">
        <v>0</v>
      </c>
    </row>
    <row r="21063" spans="1:14">
      <c r="A21063" s="1">
        <v>26250411000129</v>
      </c>
      <c r="B21063" t="s">
        <v>22325</v>
      </c>
      <c r="C21063" t="s">
        <v>28750</v>
      </c>
      <c r="D21063" t="s">
        <v>6</v>
      </c>
      <c r="E21063" t="s">
        <v>161</v>
      </c>
      <c r="G21063" t="s">
        <v>8</v>
      </c>
      <c r="H21063" t="s">
        <v>20</v>
      </c>
      <c r="I21063" t="s">
        <v>20</v>
      </c>
      <c r="J21063" t="s">
        <v>20</v>
      </c>
      <c r="K21063" t="s">
        <v>22327</v>
      </c>
      <c r="L21063" s="1">
        <v>18072660</v>
      </c>
      <c r="M21063" s="1">
        <v>0</v>
      </c>
      <c r="N21063" s="1">
        <v>0</v>
      </c>
    </row>
    <row r="21064" spans="1:14">
      <c r="A21064" s="1">
        <v>51890004000123</v>
      </c>
      <c r="B21064" t="s">
        <v>28751</v>
      </c>
      <c r="C21064" t="s">
        <v>28751</v>
      </c>
      <c r="D21064" t="s">
        <v>18</v>
      </c>
      <c r="E21064" t="s">
        <v>43</v>
      </c>
      <c r="G21064" t="s">
        <v>8</v>
      </c>
      <c r="H21064" t="s">
        <v>20</v>
      </c>
      <c r="I21064" t="s">
        <v>20</v>
      </c>
      <c r="J21064" t="s">
        <v>20</v>
      </c>
      <c r="K21064" t="s">
        <v>28752</v>
      </c>
      <c r="L21064" s="1">
        <v>18048110</v>
      </c>
      <c r="M21064" s="1">
        <v>11</v>
      </c>
      <c r="N21064" s="1">
        <v>987674529</v>
      </c>
    </row>
    <row r="21065" spans="1:14">
      <c r="A21065" s="1">
        <v>51890004000123</v>
      </c>
      <c r="B21065" t="s">
        <v>28751</v>
      </c>
      <c r="C21065" t="s">
        <v>28751</v>
      </c>
      <c r="D21065" t="s">
        <v>6</v>
      </c>
      <c r="E21065" t="s">
        <v>43</v>
      </c>
      <c r="G21065" t="s">
        <v>8</v>
      </c>
      <c r="H21065" t="s">
        <v>20</v>
      </c>
      <c r="I21065" t="s">
        <v>20</v>
      </c>
      <c r="J21065" t="s">
        <v>20</v>
      </c>
      <c r="K21065" t="s">
        <v>28752</v>
      </c>
      <c r="L21065" s="1">
        <v>18048110</v>
      </c>
      <c r="M21065" s="1">
        <v>11</v>
      </c>
      <c r="N21065" s="1">
        <v>987674529</v>
      </c>
    </row>
    <row r="21066" spans="1:14">
      <c r="A21066" s="1">
        <v>26282450000108</v>
      </c>
      <c r="B21066" t="s">
        <v>28753</v>
      </c>
      <c r="C21066" t="s">
        <v>28754</v>
      </c>
      <c r="D21066" t="s">
        <v>18</v>
      </c>
      <c r="E21066" t="s">
        <v>161</v>
      </c>
      <c r="G21066" t="s">
        <v>8</v>
      </c>
      <c r="H21066" t="s">
        <v>130</v>
      </c>
      <c r="I21066" t="s">
        <v>130</v>
      </c>
      <c r="J21066" t="s">
        <v>130</v>
      </c>
      <c r="K21066" t="s">
        <v>28755</v>
      </c>
      <c r="L21066" s="1">
        <v>18271380</v>
      </c>
      <c r="M21066" s="1">
        <v>0</v>
      </c>
      <c r="N21066" s="1">
        <v>0</v>
      </c>
    </row>
    <row r="21067" spans="1:14">
      <c r="A21067" s="1">
        <v>26282450000108</v>
      </c>
      <c r="B21067" t="s">
        <v>28753</v>
      </c>
      <c r="C21067" t="s">
        <v>28754</v>
      </c>
      <c r="D21067" t="s">
        <v>6</v>
      </c>
      <c r="E21067" t="s">
        <v>161</v>
      </c>
      <c r="G21067" t="s">
        <v>8</v>
      </c>
      <c r="H21067" t="s">
        <v>130</v>
      </c>
      <c r="I21067" t="s">
        <v>130</v>
      </c>
      <c r="J21067" t="s">
        <v>130</v>
      </c>
      <c r="K21067" t="s">
        <v>28755</v>
      </c>
      <c r="L21067" s="1">
        <v>18271380</v>
      </c>
      <c r="M21067" s="1">
        <v>0</v>
      </c>
      <c r="N21067" s="1">
        <v>0</v>
      </c>
    </row>
    <row r="21068" spans="1:14">
      <c r="A21068" s="1">
        <v>53086498000113</v>
      </c>
      <c r="B21068" t="s">
        <v>28756</v>
      </c>
      <c r="C21068" t="s">
        <v>28757</v>
      </c>
      <c r="D21068" t="s">
        <v>18</v>
      </c>
      <c r="E21068" t="s">
        <v>26</v>
      </c>
      <c r="G21068" t="s">
        <v>8</v>
      </c>
      <c r="H21068" t="s">
        <v>9</v>
      </c>
      <c r="I21068" t="s">
        <v>9</v>
      </c>
      <c r="J21068" t="s">
        <v>9</v>
      </c>
      <c r="K21068" t="s">
        <v>28758</v>
      </c>
      <c r="L21068" s="1">
        <v>13401416</v>
      </c>
      <c r="M21068" s="1">
        <v>19</v>
      </c>
      <c r="N21068" s="1">
        <v>974206904</v>
      </c>
    </row>
    <row r="21069" spans="1:14">
      <c r="A21069" s="1">
        <v>30376338000103</v>
      </c>
      <c r="B21069" t="s">
        <v>28759</v>
      </c>
      <c r="C21069" t="s">
        <v>28759</v>
      </c>
      <c r="D21069" t="s">
        <v>6</v>
      </c>
      <c r="E21069" t="s">
        <v>43</v>
      </c>
      <c r="G21069" t="s">
        <v>8</v>
      </c>
      <c r="H21069" t="s">
        <v>9</v>
      </c>
      <c r="I21069" t="s">
        <v>9</v>
      </c>
      <c r="J21069" t="s">
        <v>9</v>
      </c>
      <c r="K21069" t="s">
        <v>28760</v>
      </c>
      <c r="L21069" s="1">
        <v>13408125</v>
      </c>
      <c r="M21069" s="1">
        <v>19</v>
      </c>
      <c r="N21069" s="1">
        <v>34192646</v>
      </c>
    </row>
    <row r="21070" spans="1:14">
      <c r="A21070" s="1">
        <v>26874942000192</v>
      </c>
      <c r="B21070" t="s">
        <v>33203</v>
      </c>
      <c r="C21070" t="s">
        <v>28761</v>
      </c>
      <c r="D21070" t="s">
        <v>18</v>
      </c>
      <c r="E21070" t="s">
        <v>19</v>
      </c>
      <c r="G21070" t="s">
        <v>8</v>
      </c>
      <c r="H21070" t="s">
        <v>23</v>
      </c>
      <c r="I21070" t="s">
        <v>23</v>
      </c>
      <c r="J21070" t="s">
        <v>23</v>
      </c>
      <c r="K21070" t="s">
        <v>28762</v>
      </c>
      <c r="L21070" s="1">
        <v>13307177</v>
      </c>
      <c r="M21070" s="1">
        <v>0</v>
      </c>
      <c r="N21070" s="1">
        <v>0</v>
      </c>
    </row>
    <row r="21071" spans="1:14">
      <c r="A21071" s="1">
        <v>27584971000182</v>
      </c>
      <c r="B21071" t="s">
        <v>28763</v>
      </c>
      <c r="C21071" t="s">
        <v>28763</v>
      </c>
      <c r="D21071" t="s">
        <v>6</v>
      </c>
      <c r="E21071" t="s">
        <v>43</v>
      </c>
      <c r="G21071" t="s">
        <v>8</v>
      </c>
      <c r="H21071" t="s">
        <v>23</v>
      </c>
      <c r="I21071" t="s">
        <v>23</v>
      </c>
      <c r="J21071" t="s">
        <v>23</v>
      </c>
      <c r="K21071" t="s">
        <v>28764</v>
      </c>
      <c r="L21071" s="1">
        <v>13301201</v>
      </c>
      <c r="M21071" s="1">
        <v>0</v>
      </c>
      <c r="N21071" s="1">
        <v>0</v>
      </c>
    </row>
    <row r="21072" spans="1:14">
      <c r="A21072" s="1">
        <v>27721944000104</v>
      </c>
      <c r="B21072" t="s">
        <v>28765</v>
      </c>
      <c r="C21072" t="s">
        <v>28766</v>
      </c>
      <c r="D21072" t="s">
        <v>6</v>
      </c>
      <c r="E21072" t="s">
        <v>7</v>
      </c>
      <c r="G21072" t="s">
        <v>8</v>
      </c>
      <c r="H21072" t="s">
        <v>23</v>
      </c>
      <c r="I21072" t="s">
        <v>23</v>
      </c>
      <c r="J21072" t="s">
        <v>23</v>
      </c>
      <c r="K21072" t="s">
        <v>28767</v>
      </c>
      <c r="L21072" s="1">
        <v>13304240</v>
      </c>
      <c r="M21072" s="1">
        <v>0</v>
      </c>
      <c r="N21072" s="1">
        <v>0</v>
      </c>
    </row>
    <row r="21073" spans="1:14">
      <c r="A21073" s="1">
        <v>49946260000224</v>
      </c>
      <c r="B21073" t="s">
        <v>28768</v>
      </c>
      <c r="C21073" t="s">
        <v>28768</v>
      </c>
      <c r="D21073" t="s">
        <v>6</v>
      </c>
      <c r="E21073" t="s">
        <v>43</v>
      </c>
      <c r="G21073" t="s">
        <v>8</v>
      </c>
      <c r="H21073" t="s">
        <v>9</v>
      </c>
      <c r="I21073" t="s">
        <v>9</v>
      </c>
      <c r="J21073" t="s">
        <v>9</v>
      </c>
      <c r="K21073" t="s">
        <v>28769</v>
      </c>
      <c r="L21073" s="1">
        <v>13416140</v>
      </c>
      <c r="M21073" s="1">
        <v>16</v>
      </c>
      <c r="N21073" s="1">
        <v>32441300</v>
      </c>
    </row>
    <row r="21074" spans="1:14">
      <c r="A21074" s="1">
        <v>50872865000116</v>
      </c>
      <c r="B21074" t="s">
        <v>28770</v>
      </c>
      <c r="C21074" t="s">
        <v>28771</v>
      </c>
      <c r="D21074" t="s">
        <v>18</v>
      </c>
      <c r="E21074" t="s">
        <v>19</v>
      </c>
      <c r="G21074" t="s">
        <v>8</v>
      </c>
      <c r="H21074" t="s">
        <v>9</v>
      </c>
      <c r="I21074" t="s">
        <v>9</v>
      </c>
      <c r="J21074" t="s">
        <v>9</v>
      </c>
      <c r="K21074" t="s">
        <v>28772</v>
      </c>
      <c r="L21074" s="1">
        <v>13400370</v>
      </c>
      <c r="M21074" s="1">
        <v>19</v>
      </c>
      <c r="N21074" s="1">
        <v>34328081</v>
      </c>
    </row>
    <row r="21075" spans="1:14">
      <c r="A21075" s="1">
        <v>50872865000116</v>
      </c>
      <c r="B21075" t="s">
        <v>28770</v>
      </c>
      <c r="C21075" t="s">
        <v>28771</v>
      </c>
      <c r="D21075" t="s">
        <v>6</v>
      </c>
      <c r="E21075" t="s">
        <v>19</v>
      </c>
      <c r="G21075" t="s">
        <v>8</v>
      </c>
      <c r="H21075" t="s">
        <v>9</v>
      </c>
      <c r="I21075" t="s">
        <v>9</v>
      </c>
      <c r="J21075" t="s">
        <v>9</v>
      </c>
      <c r="K21075" t="s">
        <v>28772</v>
      </c>
      <c r="L21075" s="1">
        <v>13400370</v>
      </c>
      <c r="M21075" s="1">
        <v>19</v>
      </c>
      <c r="N21075" s="1">
        <v>34328081</v>
      </c>
    </row>
    <row r="21076" spans="1:14">
      <c r="A21076" s="1">
        <v>50120665000107</v>
      </c>
      <c r="B21076" t="s">
        <v>28773</v>
      </c>
      <c r="C21076" t="s">
        <v>28774</v>
      </c>
      <c r="D21076" t="s">
        <v>6</v>
      </c>
      <c r="E21076" t="s">
        <v>7</v>
      </c>
      <c r="G21076" t="s">
        <v>8</v>
      </c>
      <c r="H21076" t="s">
        <v>20</v>
      </c>
      <c r="I21076" t="s">
        <v>20</v>
      </c>
      <c r="J21076" t="s">
        <v>20</v>
      </c>
      <c r="K21076" t="s">
        <v>28775</v>
      </c>
      <c r="L21076" s="1">
        <v>18046780</v>
      </c>
      <c r="M21076" s="1">
        <v>11</v>
      </c>
      <c r="N21076" s="1">
        <v>974820030</v>
      </c>
    </row>
    <row r="21077" spans="1:14">
      <c r="A21077" s="1">
        <v>28467464000121</v>
      </c>
      <c r="B21077" t="s">
        <v>28776</v>
      </c>
      <c r="C21077" t="s">
        <v>28777</v>
      </c>
      <c r="D21077" t="s">
        <v>18</v>
      </c>
      <c r="E21077" t="s">
        <v>161</v>
      </c>
      <c r="G21077" t="s">
        <v>8</v>
      </c>
      <c r="H21077" t="s">
        <v>20</v>
      </c>
      <c r="I21077" t="s">
        <v>20</v>
      </c>
      <c r="J21077" t="s">
        <v>20</v>
      </c>
      <c r="K21077" t="s">
        <v>28778</v>
      </c>
      <c r="L21077" s="1">
        <v>18052583</v>
      </c>
      <c r="M21077" s="1">
        <v>0</v>
      </c>
      <c r="N21077" s="1">
        <v>0</v>
      </c>
    </row>
    <row r="21078" spans="1:14">
      <c r="A21078" s="1">
        <v>28467464000121</v>
      </c>
      <c r="B21078" t="s">
        <v>28776</v>
      </c>
      <c r="C21078" t="s">
        <v>28777</v>
      </c>
      <c r="D21078" t="s">
        <v>6</v>
      </c>
      <c r="E21078" t="s">
        <v>161</v>
      </c>
      <c r="G21078" t="s">
        <v>8</v>
      </c>
      <c r="H21078" t="s">
        <v>20</v>
      </c>
      <c r="I21078" t="s">
        <v>20</v>
      </c>
      <c r="J21078" t="s">
        <v>20</v>
      </c>
      <c r="K21078" t="s">
        <v>28778</v>
      </c>
      <c r="L21078" s="1">
        <v>18052583</v>
      </c>
      <c r="M21078" s="1">
        <v>0</v>
      </c>
      <c r="N21078" s="1">
        <v>0</v>
      </c>
    </row>
    <row r="21079" spans="1:14">
      <c r="A21079" s="1">
        <v>28190012000145</v>
      </c>
      <c r="B21079" t="s">
        <v>28779</v>
      </c>
      <c r="C21079" t="s">
        <v>28780</v>
      </c>
      <c r="D21079" t="s">
        <v>18</v>
      </c>
      <c r="E21079" t="s">
        <v>161</v>
      </c>
      <c r="G21079" t="s">
        <v>8</v>
      </c>
      <c r="H21079" t="s">
        <v>20</v>
      </c>
      <c r="I21079" t="s">
        <v>20</v>
      </c>
      <c r="J21079" t="s">
        <v>20</v>
      </c>
      <c r="K21079" t="s">
        <v>28781</v>
      </c>
      <c r="L21079" s="1">
        <v>18025750</v>
      </c>
      <c r="M21079" s="1">
        <v>0</v>
      </c>
      <c r="N21079" s="1">
        <v>0</v>
      </c>
    </row>
    <row r="21080" spans="1:14">
      <c r="A21080" s="1">
        <v>28190012000145</v>
      </c>
      <c r="B21080" t="s">
        <v>28779</v>
      </c>
      <c r="C21080" t="s">
        <v>28780</v>
      </c>
      <c r="D21080" t="s">
        <v>6</v>
      </c>
      <c r="E21080" t="s">
        <v>161</v>
      </c>
      <c r="G21080" t="s">
        <v>8</v>
      </c>
      <c r="H21080" t="s">
        <v>20</v>
      </c>
      <c r="I21080" t="s">
        <v>20</v>
      </c>
      <c r="J21080" t="s">
        <v>20</v>
      </c>
      <c r="K21080" t="s">
        <v>28781</v>
      </c>
      <c r="L21080" s="1">
        <v>18025750</v>
      </c>
      <c r="M21080" s="1">
        <v>0</v>
      </c>
      <c r="N21080" s="1">
        <v>0</v>
      </c>
    </row>
    <row r="21081" spans="1:14">
      <c r="A21081" s="1">
        <v>29131052000189</v>
      </c>
      <c r="B21081" t="s">
        <v>28782</v>
      </c>
      <c r="C21081" t="s">
        <v>28783</v>
      </c>
      <c r="D21081" t="s">
        <v>18</v>
      </c>
      <c r="E21081" t="s">
        <v>161</v>
      </c>
      <c r="G21081" t="s">
        <v>8</v>
      </c>
      <c r="H21081" t="s">
        <v>191</v>
      </c>
      <c r="I21081" t="s">
        <v>191</v>
      </c>
      <c r="J21081" t="s">
        <v>191</v>
      </c>
      <c r="K21081" t="s">
        <v>28784</v>
      </c>
      <c r="L21081" s="1">
        <v>18530000</v>
      </c>
      <c r="M21081" s="1">
        <v>0</v>
      </c>
      <c r="N21081" s="1">
        <v>0</v>
      </c>
    </row>
    <row r="21082" spans="1:14">
      <c r="A21082" s="1">
        <v>29131052000189</v>
      </c>
      <c r="B21082" t="s">
        <v>28782</v>
      </c>
      <c r="C21082" t="s">
        <v>28783</v>
      </c>
      <c r="D21082" t="s">
        <v>6</v>
      </c>
      <c r="E21082" t="s">
        <v>161</v>
      </c>
      <c r="G21082" t="s">
        <v>8</v>
      </c>
      <c r="H21082" t="s">
        <v>191</v>
      </c>
      <c r="I21082" t="s">
        <v>191</v>
      </c>
      <c r="J21082" t="s">
        <v>191</v>
      </c>
      <c r="K21082" t="s">
        <v>28784</v>
      </c>
      <c r="L21082" s="1">
        <v>18530000</v>
      </c>
      <c r="M21082" s="1">
        <v>0</v>
      </c>
      <c r="N21082" s="1">
        <v>0</v>
      </c>
    </row>
    <row r="21083" spans="1:14">
      <c r="A21083" s="1">
        <v>28796870000138</v>
      </c>
      <c r="B21083" t="s">
        <v>28785</v>
      </c>
      <c r="C21083" t="s">
        <v>28786</v>
      </c>
      <c r="D21083" t="s">
        <v>18</v>
      </c>
      <c r="E21083" t="s">
        <v>26</v>
      </c>
      <c r="G21083" t="s">
        <v>8</v>
      </c>
      <c r="H21083" t="s">
        <v>9</v>
      </c>
      <c r="I21083" t="s">
        <v>9</v>
      </c>
      <c r="J21083" t="s">
        <v>9</v>
      </c>
      <c r="K21083" t="s">
        <v>28787</v>
      </c>
      <c r="L21083" s="1">
        <v>13425380</v>
      </c>
      <c r="M21083" s="1">
        <v>0</v>
      </c>
      <c r="N21083" s="1">
        <v>0</v>
      </c>
    </row>
    <row r="21084" spans="1:14">
      <c r="A21084" s="1">
        <v>52979102000102</v>
      </c>
      <c r="B21084" t="s">
        <v>28788</v>
      </c>
      <c r="C21084" t="s">
        <v>28789</v>
      </c>
      <c r="D21084" t="s">
        <v>18</v>
      </c>
      <c r="E21084" t="s">
        <v>19</v>
      </c>
      <c r="G21084" t="s">
        <v>8</v>
      </c>
      <c r="H21084" t="s">
        <v>9</v>
      </c>
      <c r="I21084" t="s">
        <v>9</v>
      </c>
      <c r="J21084" t="s">
        <v>9</v>
      </c>
      <c r="K21084" t="s">
        <v>28790</v>
      </c>
      <c r="L21084" s="1">
        <v>13414141</v>
      </c>
      <c r="M21084" s="1">
        <v>19</v>
      </c>
      <c r="N21084" s="1">
        <v>981378529</v>
      </c>
    </row>
    <row r="21085" spans="1:14">
      <c r="A21085" s="1">
        <v>28612429000159</v>
      </c>
      <c r="B21085" t="s">
        <v>28791</v>
      </c>
      <c r="C21085" t="s">
        <v>28791</v>
      </c>
      <c r="D21085" t="s">
        <v>6</v>
      </c>
      <c r="E21085" t="s">
        <v>7</v>
      </c>
      <c r="G21085" t="s">
        <v>8</v>
      </c>
      <c r="H21085" t="s">
        <v>130</v>
      </c>
      <c r="I21085" t="s">
        <v>130</v>
      </c>
      <c r="J21085" t="s">
        <v>130</v>
      </c>
      <c r="K21085" t="s">
        <v>28792</v>
      </c>
      <c r="L21085" s="1">
        <v>18270001</v>
      </c>
      <c r="M21085" s="1">
        <v>0</v>
      </c>
      <c r="N21085" s="1">
        <v>0</v>
      </c>
    </row>
    <row r="21086" spans="1:14">
      <c r="A21086" s="1">
        <v>29126274000103</v>
      </c>
      <c r="B21086" t="s">
        <v>33204</v>
      </c>
      <c r="C21086" t="s">
        <v>28793</v>
      </c>
      <c r="D21086" t="s">
        <v>6</v>
      </c>
      <c r="E21086" t="s">
        <v>43</v>
      </c>
      <c r="G21086" t="s">
        <v>8</v>
      </c>
      <c r="H21086" t="s">
        <v>9</v>
      </c>
      <c r="I21086" t="s">
        <v>9</v>
      </c>
      <c r="J21086" t="s">
        <v>9</v>
      </c>
      <c r="K21086" t="s">
        <v>28794</v>
      </c>
      <c r="L21086" s="1">
        <v>13425236</v>
      </c>
      <c r="M21086" s="1">
        <v>0</v>
      </c>
      <c r="N21086" s="1">
        <v>0</v>
      </c>
    </row>
    <row r="21087" spans="1:14">
      <c r="A21087" s="1">
        <v>29913801000120</v>
      </c>
      <c r="B21087" t="s">
        <v>34987</v>
      </c>
      <c r="C21087" t="s">
        <v>28795</v>
      </c>
      <c r="D21087" t="s">
        <v>6</v>
      </c>
      <c r="E21087" t="s">
        <v>43</v>
      </c>
      <c r="G21087" t="s">
        <v>8</v>
      </c>
      <c r="H21087" t="s">
        <v>20</v>
      </c>
      <c r="I21087" t="s">
        <v>20</v>
      </c>
      <c r="J21087" t="s">
        <v>20</v>
      </c>
      <c r="K21087" t="s">
        <v>28796</v>
      </c>
      <c r="L21087" s="1">
        <v>18078750</v>
      </c>
      <c r="M21087" s="1">
        <v>0</v>
      </c>
      <c r="N21087" s="1">
        <v>0</v>
      </c>
    </row>
    <row r="21088" spans="1:14">
      <c r="A21088" s="1">
        <v>52245970000150</v>
      </c>
      <c r="B21088" t="s">
        <v>28797</v>
      </c>
      <c r="C21088" t="s">
        <v>28797</v>
      </c>
      <c r="D21088" t="s">
        <v>18</v>
      </c>
      <c r="E21088" t="s">
        <v>161</v>
      </c>
      <c r="G21088" t="s">
        <v>8</v>
      </c>
      <c r="H21088" t="s">
        <v>9</v>
      </c>
      <c r="I21088" t="s">
        <v>9</v>
      </c>
      <c r="J21088" t="s">
        <v>9</v>
      </c>
      <c r="K21088" t="s">
        <v>22750</v>
      </c>
      <c r="L21088" s="1">
        <v>13400430</v>
      </c>
      <c r="M21088" s="1">
        <v>19</v>
      </c>
      <c r="N21088" s="1">
        <v>991623606</v>
      </c>
    </row>
    <row r="21089" spans="1:14">
      <c r="A21089" s="1">
        <v>52245970000150</v>
      </c>
      <c r="B21089" t="s">
        <v>28797</v>
      </c>
      <c r="C21089" t="s">
        <v>28797</v>
      </c>
      <c r="D21089" t="s">
        <v>6</v>
      </c>
      <c r="E21089" t="s">
        <v>161</v>
      </c>
      <c r="G21089" t="s">
        <v>8</v>
      </c>
      <c r="H21089" t="s">
        <v>9</v>
      </c>
      <c r="I21089" t="s">
        <v>9</v>
      </c>
      <c r="J21089" t="s">
        <v>9</v>
      </c>
      <c r="K21089" t="s">
        <v>22750</v>
      </c>
      <c r="L21089" s="1">
        <v>13400430</v>
      </c>
      <c r="M21089" s="1">
        <v>19</v>
      </c>
      <c r="N21089" s="1">
        <v>991623606</v>
      </c>
    </row>
    <row r="21090" spans="1:14">
      <c r="A21090" s="1">
        <v>29603232000116</v>
      </c>
      <c r="B21090" t="s">
        <v>31418</v>
      </c>
      <c r="C21090" t="s">
        <v>28798</v>
      </c>
      <c r="D21090" t="s">
        <v>6</v>
      </c>
      <c r="E21090" t="s">
        <v>43</v>
      </c>
      <c r="G21090" t="s">
        <v>8</v>
      </c>
      <c r="H21090" t="s">
        <v>478</v>
      </c>
      <c r="I21090" t="s">
        <v>478</v>
      </c>
      <c r="J21090" t="s">
        <v>478</v>
      </c>
      <c r="K21090" t="s">
        <v>28799</v>
      </c>
      <c r="L21090" s="1">
        <v>18500000</v>
      </c>
      <c r="M21090" s="1">
        <v>0</v>
      </c>
      <c r="N21090" s="1">
        <v>0</v>
      </c>
    </row>
    <row r="21091" spans="1:14">
      <c r="A21091" s="1">
        <v>29764889000165</v>
      </c>
      <c r="B21091" t="s">
        <v>34988</v>
      </c>
      <c r="C21091" t="s">
        <v>28800</v>
      </c>
      <c r="D21091" t="s">
        <v>6</v>
      </c>
      <c r="E21091" t="s">
        <v>43</v>
      </c>
      <c r="G21091" t="s">
        <v>8</v>
      </c>
      <c r="H21091" t="s">
        <v>20</v>
      </c>
      <c r="I21091" t="s">
        <v>20</v>
      </c>
      <c r="J21091" t="s">
        <v>20</v>
      </c>
      <c r="K21091" t="s">
        <v>28801</v>
      </c>
      <c r="L21091" s="1">
        <v>18053150</v>
      </c>
      <c r="M21091" s="1">
        <v>0</v>
      </c>
      <c r="N21091" s="1">
        <v>0</v>
      </c>
    </row>
    <row r="21092" spans="1:14">
      <c r="A21092" s="1">
        <v>38419021000119</v>
      </c>
      <c r="B21092" t="s">
        <v>28802</v>
      </c>
      <c r="C21092" t="s">
        <v>28803</v>
      </c>
      <c r="D21092" t="s">
        <v>18</v>
      </c>
      <c r="E21092" t="s">
        <v>47</v>
      </c>
      <c r="G21092" t="s">
        <v>8</v>
      </c>
      <c r="H21092" t="s">
        <v>130</v>
      </c>
      <c r="I21092" t="s">
        <v>130</v>
      </c>
      <c r="J21092" t="s">
        <v>130</v>
      </c>
      <c r="K21092" t="s">
        <v>28804</v>
      </c>
      <c r="L21092" s="1">
        <v>18271712</v>
      </c>
      <c r="M21092" s="1">
        <v>15</v>
      </c>
      <c r="N21092" s="1">
        <v>997885566</v>
      </c>
    </row>
    <row r="21093" spans="1:14">
      <c r="A21093" s="1">
        <v>38419021000119</v>
      </c>
      <c r="B21093" t="s">
        <v>28802</v>
      </c>
      <c r="C21093" t="s">
        <v>28803</v>
      </c>
      <c r="D21093" t="s">
        <v>6</v>
      </c>
      <c r="E21093" t="s">
        <v>47</v>
      </c>
      <c r="G21093" t="s">
        <v>8</v>
      </c>
      <c r="H21093" t="s">
        <v>130</v>
      </c>
      <c r="I21093" t="s">
        <v>130</v>
      </c>
      <c r="J21093" t="s">
        <v>130</v>
      </c>
      <c r="K21093" t="s">
        <v>28804</v>
      </c>
      <c r="L21093" s="1">
        <v>18271712</v>
      </c>
      <c r="M21093" s="1">
        <v>15</v>
      </c>
      <c r="N21093" s="1">
        <v>997885566</v>
      </c>
    </row>
    <row r="21094" spans="1:14">
      <c r="A21094" s="1">
        <v>49293534000142</v>
      </c>
      <c r="B21094" t="s">
        <v>28805</v>
      </c>
      <c r="C21094" t="s">
        <v>28806</v>
      </c>
      <c r="D21094" t="s">
        <v>6</v>
      </c>
      <c r="E21094" t="s">
        <v>7</v>
      </c>
      <c r="G21094" t="s">
        <v>8</v>
      </c>
      <c r="H21094" t="s">
        <v>20</v>
      </c>
      <c r="I21094" t="s">
        <v>20</v>
      </c>
      <c r="J21094" t="s">
        <v>20</v>
      </c>
      <c r="K21094" t="s">
        <v>26603</v>
      </c>
      <c r="L21094" s="1">
        <v>18053290</v>
      </c>
      <c r="M21094" s="1">
        <v>0</v>
      </c>
      <c r="N21094" s="1">
        <v>0</v>
      </c>
    </row>
    <row r="21095" spans="1:14">
      <c r="A21095" s="1">
        <v>16843964000131</v>
      </c>
      <c r="B21095" t="s">
        <v>28807</v>
      </c>
      <c r="C21095" t="s">
        <v>28808</v>
      </c>
      <c r="D21095" t="s">
        <v>6</v>
      </c>
      <c r="E21095" t="s">
        <v>7</v>
      </c>
      <c r="G21095" t="s">
        <v>8</v>
      </c>
      <c r="H21095" t="s">
        <v>350</v>
      </c>
      <c r="I21095" t="s">
        <v>350</v>
      </c>
      <c r="J21095" t="s">
        <v>350</v>
      </c>
      <c r="K21095" t="s">
        <v>28809</v>
      </c>
      <c r="L21095" s="1">
        <v>18529899</v>
      </c>
      <c r="M21095" s="1">
        <v>15</v>
      </c>
      <c r="N21095" s="1">
        <v>997180953</v>
      </c>
    </row>
    <row r="21096" spans="1:14">
      <c r="A21096" s="1">
        <v>30752270000110</v>
      </c>
      <c r="B21096" t="s">
        <v>28810</v>
      </c>
      <c r="C21096" t="s">
        <v>28811</v>
      </c>
      <c r="D21096" t="s">
        <v>6</v>
      </c>
      <c r="E21096" t="s">
        <v>43</v>
      </c>
      <c r="G21096" t="s">
        <v>8</v>
      </c>
      <c r="H21096" t="s">
        <v>9</v>
      </c>
      <c r="I21096" t="s">
        <v>9</v>
      </c>
      <c r="J21096" t="s">
        <v>9</v>
      </c>
      <c r="K21096" t="s">
        <v>28812</v>
      </c>
      <c r="L21096" s="1">
        <v>13409027</v>
      </c>
      <c r="M21096" s="1">
        <v>0</v>
      </c>
      <c r="N21096" s="1">
        <v>0</v>
      </c>
    </row>
    <row r="21097" spans="1:14">
      <c r="A21097" s="1">
        <v>30223046000130</v>
      </c>
      <c r="B21097" t="s">
        <v>28813</v>
      </c>
      <c r="C21097" t="s">
        <v>28814</v>
      </c>
      <c r="D21097" t="s">
        <v>18</v>
      </c>
      <c r="E21097" t="s">
        <v>161</v>
      </c>
      <c r="G21097" t="s">
        <v>8</v>
      </c>
      <c r="H21097" t="s">
        <v>20</v>
      </c>
      <c r="I21097" t="s">
        <v>20</v>
      </c>
      <c r="J21097" t="s">
        <v>20</v>
      </c>
      <c r="K21097" t="s">
        <v>28815</v>
      </c>
      <c r="L21097" s="1">
        <v>18065290</v>
      </c>
      <c r="M21097" s="1">
        <v>0</v>
      </c>
      <c r="N21097" s="1">
        <v>0</v>
      </c>
    </row>
    <row r="21098" spans="1:14">
      <c r="A21098" s="1">
        <v>30223046000130</v>
      </c>
      <c r="B21098" t="s">
        <v>28813</v>
      </c>
      <c r="C21098" t="s">
        <v>28814</v>
      </c>
      <c r="D21098" t="s">
        <v>6</v>
      </c>
      <c r="E21098" t="s">
        <v>161</v>
      </c>
      <c r="G21098" t="s">
        <v>8</v>
      </c>
      <c r="H21098" t="s">
        <v>20</v>
      </c>
      <c r="I21098" t="s">
        <v>20</v>
      </c>
      <c r="J21098" t="s">
        <v>20</v>
      </c>
      <c r="K21098" t="s">
        <v>28815</v>
      </c>
      <c r="L21098" s="1">
        <v>18065290</v>
      </c>
      <c r="M21098" s="1">
        <v>0</v>
      </c>
      <c r="N21098" s="1">
        <v>0</v>
      </c>
    </row>
    <row r="21099" spans="1:14">
      <c r="A21099" s="1">
        <v>30589594000260</v>
      </c>
      <c r="B21099" t="s">
        <v>28816</v>
      </c>
      <c r="C21099" t="s">
        <v>28817</v>
      </c>
      <c r="D21099" t="s">
        <v>18</v>
      </c>
      <c r="E21099" t="s">
        <v>19</v>
      </c>
      <c r="G21099" t="s">
        <v>8</v>
      </c>
      <c r="H21099" t="s">
        <v>9</v>
      </c>
      <c r="I21099" t="s">
        <v>9</v>
      </c>
      <c r="J21099" t="s">
        <v>9</v>
      </c>
      <c r="K21099" t="s">
        <v>28818</v>
      </c>
      <c r="L21099" s="1">
        <v>13420355</v>
      </c>
      <c r="M21099" s="1">
        <v>0</v>
      </c>
      <c r="N21099" s="1">
        <v>0</v>
      </c>
    </row>
    <row r="21100" spans="1:14">
      <c r="A21100" s="1">
        <v>53562414000170</v>
      </c>
      <c r="B21100" t="s">
        <v>31833</v>
      </c>
      <c r="C21100" t="s">
        <v>28819</v>
      </c>
      <c r="D21100" t="s">
        <v>18</v>
      </c>
      <c r="E21100" t="s">
        <v>161</v>
      </c>
      <c r="G21100" t="s">
        <v>8</v>
      </c>
      <c r="H21100" t="s">
        <v>20</v>
      </c>
      <c r="I21100" t="s">
        <v>20</v>
      </c>
      <c r="J21100" t="s">
        <v>20</v>
      </c>
      <c r="K21100" t="s">
        <v>28820</v>
      </c>
      <c r="L21100" s="1">
        <v>18035440</v>
      </c>
      <c r="M21100" s="1">
        <v>11</v>
      </c>
      <c r="N21100" s="1">
        <v>38781400</v>
      </c>
    </row>
    <row r="21101" spans="1:14">
      <c r="A21101" s="1">
        <v>53562414000170</v>
      </c>
      <c r="B21101" t="s">
        <v>31833</v>
      </c>
      <c r="C21101" t="s">
        <v>28819</v>
      </c>
      <c r="D21101" t="s">
        <v>6</v>
      </c>
      <c r="E21101" t="s">
        <v>161</v>
      </c>
      <c r="G21101" t="s">
        <v>8</v>
      </c>
      <c r="H21101" t="s">
        <v>20</v>
      </c>
      <c r="I21101" t="s">
        <v>20</v>
      </c>
      <c r="J21101" t="s">
        <v>20</v>
      </c>
      <c r="K21101" t="s">
        <v>28820</v>
      </c>
      <c r="L21101" s="1">
        <v>18035440</v>
      </c>
      <c r="M21101" s="1">
        <v>11</v>
      </c>
      <c r="N21101" s="1">
        <v>38781400</v>
      </c>
    </row>
    <row r="21102" spans="1:14">
      <c r="A21102" s="1">
        <v>53405624000155</v>
      </c>
      <c r="B21102" t="s">
        <v>28821</v>
      </c>
      <c r="C21102" t="s">
        <v>28821</v>
      </c>
      <c r="D21102" t="s">
        <v>18</v>
      </c>
      <c r="E21102" t="s">
        <v>47</v>
      </c>
      <c r="G21102" t="s">
        <v>8</v>
      </c>
      <c r="H21102" t="s">
        <v>20</v>
      </c>
      <c r="I21102" t="s">
        <v>20</v>
      </c>
      <c r="J21102" t="s">
        <v>20</v>
      </c>
      <c r="K21102" t="s">
        <v>28822</v>
      </c>
      <c r="L21102" s="1">
        <v>18046695</v>
      </c>
      <c r="M21102" s="1">
        <v>15</v>
      </c>
      <c r="N21102" s="1">
        <v>30302255</v>
      </c>
    </row>
    <row r="21103" spans="1:14">
      <c r="A21103" s="1">
        <v>53405624000155</v>
      </c>
      <c r="B21103" t="s">
        <v>28821</v>
      </c>
      <c r="C21103" t="s">
        <v>28821</v>
      </c>
      <c r="D21103" t="s">
        <v>6</v>
      </c>
      <c r="E21103" t="s">
        <v>47</v>
      </c>
      <c r="G21103" t="s">
        <v>8</v>
      </c>
      <c r="H21103" t="s">
        <v>20</v>
      </c>
      <c r="I21103" t="s">
        <v>20</v>
      </c>
      <c r="J21103" t="s">
        <v>20</v>
      </c>
      <c r="K21103" t="s">
        <v>28822</v>
      </c>
      <c r="L21103" s="1">
        <v>18046695</v>
      </c>
      <c r="M21103" s="1">
        <v>15</v>
      </c>
      <c r="N21103" s="1">
        <v>30302255</v>
      </c>
    </row>
    <row r="21104" spans="1:14">
      <c r="A21104" s="1">
        <v>50152821000111</v>
      </c>
      <c r="B21104" t="s">
        <v>28823</v>
      </c>
      <c r="C21104" t="s">
        <v>28823</v>
      </c>
      <c r="D21104" t="s">
        <v>18</v>
      </c>
      <c r="E21104" t="s">
        <v>47</v>
      </c>
      <c r="G21104" t="s">
        <v>8</v>
      </c>
      <c r="H21104" t="s">
        <v>20</v>
      </c>
      <c r="I21104" t="s">
        <v>20</v>
      </c>
      <c r="J21104" t="s">
        <v>20</v>
      </c>
      <c r="K21104" t="s">
        <v>10262</v>
      </c>
      <c r="L21104" s="1">
        <v>18080001</v>
      </c>
      <c r="M21104" s="1">
        <v>15</v>
      </c>
      <c r="N21104" s="1">
        <v>30302222</v>
      </c>
    </row>
    <row r="21105" spans="1:14">
      <c r="A21105" s="1">
        <v>50152821000111</v>
      </c>
      <c r="B21105" t="s">
        <v>28823</v>
      </c>
      <c r="C21105" t="s">
        <v>28823</v>
      </c>
      <c r="D21105" t="s">
        <v>6</v>
      </c>
      <c r="E21105" t="s">
        <v>47</v>
      </c>
      <c r="G21105" t="s">
        <v>8</v>
      </c>
      <c r="H21105" t="s">
        <v>20</v>
      </c>
      <c r="I21105" t="s">
        <v>20</v>
      </c>
      <c r="J21105" t="s">
        <v>20</v>
      </c>
      <c r="K21105" t="s">
        <v>10262</v>
      </c>
      <c r="L21105" s="1">
        <v>18080001</v>
      </c>
      <c r="M21105" s="1">
        <v>15</v>
      </c>
      <c r="N21105" s="1">
        <v>30302222</v>
      </c>
    </row>
    <row r="21106" spans="1:14">
      <c r="A21106" s="1">
        <v>40051737000158</v>
      </c>
      <c r="B21106" t="s">
        <v>28824</v>
      </c>
      <c r="C21106" t="s">
        <v>28824</v>
      </c>
      <c r="D21106" t="s">
        <v>6</v>
      </c>
      <c r="E21106" t="s">
        <v>7</v>
      </c>
      <c r="G21106" t="s">
        <v>8</v>
      </c>
      <c r="H21106" t="s">
        <v>20</v>
      </c>
      <c r="I21106" t="s">
        <v>20</v>
      </c>
      <c r="J21106" t="s">
        <v>20</v>
      </c>
      <c r="K21106" t="s">
        <v>28825</v>
      </c>
      <c r="L21106" s="1">
        <v>18010199</v>
      </c>
      <c r="M21106" s="1">
        <v>15</v>
      </c>
      <c r="N21106" s="1">
        <v>33005500</v>
      </c>
    </row>
    <row r="21107" spans="1:14">
      <c r="A21107" s="1">
        <v>53537260000167</v>
      </c>
      <c r="B21107" t="s">
        <v>28826</v>
      </c>
      <c r="C21107" t="s">
        <v>28826</v>
      </c>
      <c r="D21107" t="s">
        <v>6</v>
      </c>
      <c r="E21107" t="s">
        <v>161</v>
      </c>
      <c r="G21107" t="s">
        <v>8</v>
      </c>
      <c r="H21107" t="s">
        <v>350</v>
      </c>
      <c r="I21107" t="s">
        <v>350</v>
      </c>
      <c r="J21107" t="s">
        <v>350</v>
      </c>
      <c r="K21107" t="s">
        <v>24571</v>
      </c>
      <c r="L21107" s="1">
        <v>18520031</v>
      </c>
      <c r="M21107" s="1">
        <v>11</v>
      </c>
      <c r="N21107" s="1">
        <v>40138060</v>
      </c>
    </row>
    <row r="21108" spans="1:14">
      <c r="A21108" s="1">
        <v>31302777000134</v>
      </c>
      <c r="B21108" t="s">
        <v>28827</v>
      </c>
      <c r="C21108" t="s">
        <v>28828</v>
      </c>
      <c r="D21108" t="s">
        <v>6</v>
      </c>
      <c r="E21108" t="s">
        <v>43</v>
      </c>
      <c r="G21108" t="s">
        <v>8</v>
      </c>
      <c r="H21108" t="s">
        <v>9</v>
      </c>
      <c r="I21108" t="s">
        <v>9</v>
      </c>
      <c r="J21108" t="s">
        <v>9</v>
      </c>
      <c r="K21108" t="s">
        <v>28829</v>
      </c>
      <c r="L21108" s="1">
        <v>13418350</v>
      </c>
      <c r="M21108" s="1">
        <v>0</v>
      </c>
      <c r="N21108" s="1">
        <v>0</v>
      </c>
    </row>
    <row r="21109" spans="1:14">
      <c r="A21109" s="1">
        <v>52201550000172</v>
      </c>
      <c r="B21109" t="s">
        <v>28830</v>
      </c>
      <c r="C21109" t="s">
        <v>28831</v>
      </c>
      <c r="D21109" t="s">
        <v>18</v>
      </c>
      <c r="E21109" t="s">
        <v>19</v>
      </c>
      <c r="G21109" t="s">
        <v>8</v>
      </c>
      <c r="H21109" t="s">
        <v>20</v>
      </c>
      <c r="I21109" t="s">
        <v>20</v>
      </c>
      <c r="J21109" t="s">
        <v>20</v>
      </c>
      <c r="K21109" t="s">
        <v>28832</v>
      </c>
      <c r="L21109" s="1">
        <v>18072450</v>
      </c>
      <c r="M21109" s="1">
        <v>15</v>
      </c>
      <c r="N21109" s="1">
        <v>30303030</v>
      </c>
    </row>
    <row r="21110" spans="1:14">
      <c r="A21110" s="1">
        <v>52729072000178</v>
      </c>
      <c r="B21110" t="s">
        <v>34989</v>
      </c>
      <c r="C21110" t="s">
        <v>28833</v>
      </c>
      <c r="D21110" t="s">
        <v>18</v>
      </c>
      <c r="E21110" t="s">
        <v>47</v>
      </c>
      <c r="G21110" t="s">
        <v>8</v>
      </c>
      <c r="H21110" t="s">
        <v>23</v>
      </c>
      <c r="I21110" t="s">
        <v>23</v>
      </c>
      <c r="J21110" t="s">
        <v>23</v>
      </c>
      <c r="K21110" t="s">
        <v>28834</v>
      </c>
      <c r="L21110" s="1">
        <v>13312127</v>
      </c>
      <c r="M21110" s="1">
        <v>11</v>
      </c>
      <c r="N21110" s="1">
        <v>963924443</v>
      </c>
    </row>
    <row r="21111" spans="1:14">
      <c r="A21111" s="1">
        <v>52729072000178</v>
      </c>
      <c r="B21111" t="s">
        <v>34989</v>
      </c>
      <c r="C21111" t="s">
        <v>28833</v>
      </c>
      <c r="D21111" t="s">
        <v>6</v>
      </c>
      <c r="E21111" t="s">
        <v>47</v>
      </c>
      <c r="G21111" t="s">
        <v>8</v>
      </c>
      <c r="H21111" t="s">
        <v>23</v>
      </c>
      <c r="I21111" t="s">
        <v>23</v>
      </c>
      <c r="J21111" t="s">
        <v>23</v>
      </c>
      <c r="K21111" t="s">
        <v>28834</v>
      </c>
      <c r="L21111" s="1">
        <v>13312127</v>
      </c>
      <c r="M21111" s="1">
        <v>11</v>
      </c>
      <c r="N21111" s="1">
        <v>963924443</v>
      </c>
    </row>
    <row r="21112" spans="1:14">
      <c r="A21112" s="1">
        <v>53547969000143</v>
      </c>
      <c r="B21112" t="s">
        <v>28835</v>
      </c>
      <c r="C21112" t="s">
        <v>28836</v>
      </c>
      <c r="D21112" t="s">
        <v>18</v>
      </c>
      <c r="E21112" t="s">
        <v>19</v>
      </c>
      <c r="G21112" t="s">
        <v>8</v>
      </c>
      <c r="H21112" t="s">
        <v>9</v>
      </c>
      <c r="I21112" t="s">
        <v>9</v>
      </c>
      <c r="J21112" t="s">
        <v>9</v>
      </c>
      <c r="K21112" t="s">
        <v>28837</v>
      </c>
      <c r="L21112" s="1">
        <v>13403000</v>
      </c>
      <c r="M21112" s="1">
        <v>19</v>
      </c>
      <c r="N21112" s="1">
        <v>988450313</v>
      </c>
    </row>
    <row r="21113" spans="1:14">
      <c r="A21113" s="1">
        <v>44537522000100</v>
      </c>
      <c r="B21113" t="s">
        <v>28838</v>
      </c>
      <c r="C21113" t="s">
        <v>28839</v>
      </c>
      <c r="D21113" t="s">
        <v>18</v>
      </c>
      <c r="E21113" t="s">
        <v>47</v>
      </c>
      <c r="G21113" t="s">
        <v>8</v>
      </c>
      <c r="H21113" t="s">
        <v>20</v>
      </c>
      <c r="I21113" t="s">
        <v>20</v>
      </c>
      <c r="J21113" t="s">
        <v>20</v>
      </c>
      <c r="K21113" t="s">
        <v>28840</v>
      </c>
      <c r="L21113" s="1">
        <v>18087300</v>
      </c>
      <c r="M21113" s="1">
        <v>0</v>
      </c>
      <c r="N21113" s="1">
        <v>0</v>
      </c>
    </row>
    <row r="21114" spans="1:14">
      <c r="A21114" s="1">
        <v>44537522000100</v>
      </c>
      <c r="B21114" t="s">
        <v>28838</v>
      </c>
      <c r="C21114" t="s">
        <v>28839</v>
      </c>
      <c r="D21114" t="s">
        <v>6</v>
      </c>
      <c r="E21114" t="s">
        <v>47</v>
      </c>
      <c r="G21114" t="s">
        <v>8</v>
      </c>
      <c r="H21114" t="s">
        <v>20</v>
      </c>
      <c r="I21114" t="s">
        <v>20</v>
      </c>
      <c r="J21114" t="s">
        <v>20</v>
      </c>
      <c r="K21114" t="s">
        <v>28840</v>
      </c>
      <c r="L21114" s="1">
        <v>18087300</v>
      </c>
      <c r="M21114" s="1">
        <v>0</v>
      </c>
      <c r="N21114" s="1">
        <v>0</v>
      </c>
    </row>
    <row r="21115" spans="1:14">
      <c r="A21115" s="1">
        <v>53277572000189</v>
      </c>
      <c r="B21115" t="s">
        <v>28841</v>
      </c>
      <c r="C21115" t="s">
        <v>25944</v>
      </c>
      <c r="D21115" t="s">
        <v>18</v>
      </c>
      <c r="E21115" t="s">
        <v>19</v>
      </c>
      <c r="G21115" t="s">
        <v>8</v>
      </c>
      <c r="H21115" t="s">
        <v>23</v>
      </c>
      <c r="I21115" t="s">
        <v>23</v>
      </c>
      <c r="J21115" t="s">
        <v>23</v>
      </c>
      <c r="K21115" t="s">
        <v>14073</v>
      </c>
      <c r="L21115" s="1">
        <v>13309038</v>
      </c>
      <c r="M21115" s="1">
        <v>11</v>
      </c>
      <c r="N21115" s="1">
        <v>40138060</v>
      </c>
    </row>
    <row r="21116" spans="1:14">
      <c r="A21116" s="1">
        <v>52711408000175</v>
      </c>
      <c r="B21116" t="s">
        <v>28842</v>
      </c>
      <c r="C21116" t="s">
        <v>28843</v>
      </c>
      <c r="D21116" t="s">
        <v>18</v>
      </c>
      <c r="E21116" t="s">
        <v>19</v>
      </c>
      <c r="G21116" t="s">
        <v>8</v>
      </c>
      <c r="H21116" t="s">
        <v>20</v>
      </c>
      <c r="I21116" t="s">
        <v>20</v>
      </c>
      <c r="J21116" t="s">
        <v>20</v>
      </c>
      <c r="K21116" t="s">
        <v>28844</v>
      </c>
      <c r="L21116" s="1">
        <v>18080155</v>
      </c>
      <c r="M21116" s="1">
        <v>15</v>
      </c>
      <c r="N21116" s="1">
        <v>32296515</v>
      </c>
    </row>
    <row r="21117" spans="1:14">
      <c r="A21117" s="1">
        <v>53348149000122</v>
      </c>
      <c r="B21117" t="s">
        <v>28845</v>
      </c>
      <c r="C21117" t="s">
        <v>28846</v>
      </c>
      <c r="D21117" t="s">
        <v>18</v>
      </c>
      <c r="E21117" t="s">
        <v>161</v>
      </c>
      <c r="G21117" t="s">
        <v>8</v>
      </c>
      <c r="H21117" t="s">
        <v>20</v>
      </c>
      <c r="I21117" t="s">
        <v>20</v>
      </c>
      <c r="J21117" t="s">
        <v>20</v>
      </c>
      <c r="K21117" t="s">
        <v>28847</v>
      </c>
      <c r="L21117" s="1">
        <v>18105245</v>
      </c>
      <c r="M21117" s="1">
        <v>15</v>
      </c>
      <c r="N21117" s="1">
        <v>998184476</v>
      </c>
    </row>
    <row r="21118" spans="1:14">
      <c r="A21118" s="1">
        <v>53348149000122</v>
      </c>
      <c r="B21118" t="s">
        <v>28845</v>
      </c>
      <c r="C21118" t="s">
        <v>28846</v>
      </c>
      <c r="D21118" t="s">
        <v>6</v>
      </c>
      <c r="E21118" t="s">
        <v>161</v>
      </c>
      <c r="G21118" t="s">
        <v>8</v>
      </c>
      <c r="H21118" t="s">
        <v>20</v>
      </c>
      <c r="I21118" t="s">
        <v>20</v>
      </c>
      <c r="J21118" t="s">
        <v>20</v>
      </c>
      <c r="K21118" t="s">
        <v>28847</v>
      </c>
      <c r="L21118" s="1">
        <v>18105245</v>
      </c>
      <c r="M21118" s="1">
        <v>15</v>
      </c>
      <c r="N21118" s="1">
        <v>998184476</v>
      </c>
    </row>
    <row r="21119" spans="1:14">
      <c r="A21119" s="1">
        <v>39360620000177</v>
      </c>
      <c r="B21119" t="s">
        <v>28848</v>
      </c>
      <c r="C21119" t="s">
        <v>28849</v>
      </c>
      <c r="D21119" t="s">
        <v>18</v>
      </c>
      <c r="E21119" t="s">
        <v>43</v>
      </c>
      <c r="G21119" t="s">
        <v>8</v>
      </c>
      <c r="H21119" t="s">
        <v>9</v>
      </c>
      <c r="I21119" t="s">
        <v>9</v>
      </c>
      <c r="J21119" t="s">
        <v>9</v>
      </c>
      <c r="K21119" t="s">
        <v>28850</v>
      </c>
      <c r="L21119" s="1">
        <v>13416145</v>
      </c>
      <c r="M21119" s="1">
        <v>11</v>
      </c>
      <c r="N21119" s="1">
        <v>998418090</v>
      </c>
    </row>
    <row r="21120" spans="1:14">
      <c r="A21120" s="1">
        <v>39360620000177</v>
      </c>
      <c r="B21120" t="s">
        <v>28848</v>
      </c>
      <c r="C21120" t="s">
        <v>28849</v>
      </c>
      <c r="D21120" t="s">
        <v>6</v>
      </c>
      <c r="E21120" t="s">
        <v>43</v>
      </c>
      <c r="G21120" t="s">
        <v>8</v>
      </c>
      <c r="H21120" t="s">
        <v>9</v>
      </c>
      <c r="I21120" t="s">
        <v>9</v>
      </c>
      <c r="J21120" t="s">
        <v>9</v>
      </c>
      <c r="K21120" t="s">
        <v>28850</v>
      </c>
      <c r="L21120" s="1">
        <v>13416145</v>
      </c>
      <c r="M21120" s="1">
        <v>11</v>
      </c>
      <c r="N21120" s="1">
        <v>998418090</v>
      </c>
    </row>
    <row r="21121" spans="1:14">
      <c r="A21121" s="1">
        <v>53518849000118</v>
      </c>
      <c r="B21121" t="s">
        <v>34990</v>
      </c>
      <c r="C21121" t="s">
        <v>28851</v>
      </c>
      <c r="D21121" t="s">
        <v>18</v>
      </c>
      <c r="E21121" t="s">
        <v>161</v>
      </c>
      <c r="G21121" t="s">
        <v>8</v>
      </c>
      <c r="H21121" t="s">
        <v>20</v>
      </c>
      <c r="I21121" t="s">
        <v>20</v>
      </c>
      <c r="J21121" t="s">
        <v>20</v>
      </c>
      <c r="K21121" t="s">
        <v>28852</v>
      </c>
      <c r="L21121" s="1">
        <v>18074781</v>
      </c>
      <c r="M21121" s="1">
        <v>11</v>
      </c>
      <c r="N21121" s="1">
        <v>998977678</v>
      </c>
    </row>
    <row r="21122" spans="1:14">
      <c r="A21122" s="1">
        <v>53518849000118</v>
      </c>
      <c r="B21122" t="s">
        <v>34990</v>
      </c>
      <c r="C21122" t="s">
        <v>28851</v>
      </c>
      <c r="D21122" t="s">
        <v>6</v>
      </c>
      <c r="E21122" t="s">
        <v>161</v>
      </c>
      <c r="G21122" t="s">
        <v>8</v>
      </c>
      <c r="H21122" t="s">
        <v>20</v>
      </c>
      <c r="I21122" t="s">
        <v>20</v>
      </c>
      <c r="J21122" t="s">
        <v>20</v>
      </c>
      <c r="K21122" t="s">
        <v>28852</v>
      </c>
      <c r="L21122" s="1">
        <v>18074781</v>
      </c>
      <c r="M21122" s="1">
        <v>11</v>
      </c>
      <c r="N21122" s="1">
        <v>998977678</v>
      </c>
    </row>
    <row r="21123" spans="1:14">
      <c r="A21123" s="1">
        <v>51039798000116</v>
      </c>
      <c r="B21123" t="s">
        <v>31298</v>
      </c>
      <c r="C21123" t="s">
        <v>31299</v>
      </c>
      <c r="D21123" t="s">
        <v>6</v>
      </c>
      <c r="E21123" t="s">
        <v>43</v>
      </c>
      <c r="G21123" t="s">
        <v>8</v>
      </c>
      <c r="H21123" t="s">
        <v>20</v>
      </c>
      <c r="I21123" t="s">
        <v>20</v>
      </c>
      <c r="J21123" t="s">
        <v>20</v>
      </c>
      <c r="K21123" t="s">
        <v>28853</v>
      </c>
      <c r="L21123" s="1">
        <v>18040740</v>
      </c>
      <c r="M21123" s="1">
        <v>0</v>
      </c>
      <c r="N21123" s="1">
        <v>0</v>
      </c>
    </row>
    <row r="21124" spans="1:14">
      <c r="A21124" s="1">
        <v>48076637000198</v>
      </c>
      <c r="B21124" t="s">
        <v>34991</v>
      </c>
      <c r="C21124" t="s">
        <v>28854</v>
      </c>
      <c r="D21124" t="s">
        <v>6</v>
      </c>
      <c r="E21124" t="s">
        <v>43</v>
      </c>
      <c r="G21124" t="s">
        <v>8</v>
      </c>
      <c r="H21124" t="s">
        <v>23</v>
      </c>
      <c r="I21124" t="s">
        <v>23</v>
      </c>
      <c r="J21124" t="s">
        <v>23</v>
      </c>
      <c r="K21124" t="s">
        <v>28855</v>
      </c>
      <c r="L21124" s="1">
        <v>13308115</v>
      </c>
      <c r="M21124" s="1">
        <v>11</v>
      </c>
      <c r="N21124" s="1">
        <v>981917812</v>
      </c>
    </row>
    <row r="21125" spans="1:14">
      <c r="A21125" s="1">
        <v>38342646000120</v>
      </c>
      <c r="B21125" t="s">
        <v>34992</v>
      </c>
      <c r="C21125" t="s">
        <v>18973</v>
      </c>
      <c r="D21125" t="s">
        <v>18</v>
      </c>
      <c r="E21125" t="s">
        <v>47</v>
      </c>
      <c r="G21125" t="s">
        <v>8</v>
      </c>
      <c r="H21125" t="s">
        <v>9</v>
      </c>
      <c r="I21125" t="s">
        <v>9</v>
      </c>
      <c r="J21125" t="s">
        <v>9</v>
      </c>
      <c r="K21125" t="s">
        <v>28856</v>
      </c>
      <c r="L21125" s="1">
        <v>13420590</v>
      </c>
      <c r="M21125" s="1">
        <v>15</v>
      </c>
      <c r="N21125" s="1">
        <v>996091958</v>
      </c>
    </row>
    <row r="21126" spans="1:14">
      <c r="A21126" s="1">
        <v>38342646000120</v>
      </c>
      <c r="B21126" t="s">
        <v>34992</v>
      </c>
      <c r="C21126" t="s">
        <v>18973</v>
      </c>
      <c r="D21126" t="s">
        <v>6</v>
      </c>
      <c r="E21126" t="s">
        <v>47</v>
      </c>
      <c r="G21126" t="s">
        <v>8</v>
      </c>
      <c r="H21126" t="s">
        <v>9</v>
      </c>
      <c r="I21126" t="s">
        <v>9</v>
      </c>
      <c r="J21126" t="s">
        <v>9</v>
      </c>
      <c r="K21126" t="s">
        <v>28856</v>
      </c>
      <c r="L21126" s="1">
        <v>13420590</v>
      </c>
      <c r="M21126" s="1">
        <v>15</v>
      </c>
      <c r="N21126" s="1">
        <v>996091958</v>
      </c>
    </row>
    <row r="21127" spans="1:14">
      <c r="A21127" s="1">
        <v>53199510000104</v>
      </c>
      <c r="B21127" t="s">
        <v>28857</v>
      </c>
      <c r="C21127" t="s">
        <v>28858</v>
      </c>
      <c r="D21127" t="s">
        <v>6</v>
      </c>
      <c r="E21127" t="s">
        <v>43</v>
      </c>
      <c r="G21127" t="s">
        <v>8</v>
      </c>
      <c r="H21127" t="s">
        <v>20</v>
      </c>
      <c r="I21127" t="s">
        <v>20</v>
      </c>
      <c r="J21127" t="s">
        <v>20</v>
      </c>
      <c r="K21127" t="s">
        <v>28859</v>
      </c>
      <c r="L21127" s="1">
        <v>18078005</v>
      </c>
      <c r="M21127" s="1">
        <v>15</v>
      </c>
      <c r="N21127" s="1">
        <v>996581589</v>
      </c>
    </row>
    <row r="21128" spans="1:14">
      <c r="A21128" s="1">
        <v>47154242000101</v>
      </c>
      <c r="B21128" t="s">
        <v>28860</v>
      </c>
      <c r="C21128" t="s">
        <v>28861</v>
      </c>
      <c r="D21128" t="s">
        <v>18</v>
      </c>
      <c r="E21128" t="s">
        <v>19</v>
      </c>
      <c r="G21128" t="s">
        <v>8</v>
      </c>
      <c r="H21128" t="s">
        <v>20</v>
      </c>
      <c r="I21128" t="s">
        <v>20</v>
      </c>
      <c r="J21128" t="s">
        <v>20</v>
      </c>
      <c r="K21128" t="s">
        <v>10738</v>
      </c>
      <c r="L21128" s="1">
        <v>18040000</v>
      </c>
      <c r="M21128" s="1">
        <v>11</v>
      </c>
      <c r="N21128" s="1">
        <v>991414791</v>
      </c>
    </row>
    <row r="21129" spans="1:14">
      <c r="A21129" s="1">
        <v>45982954000185</v>
      </c>
      <c r="B21129" t="s">
        <v>31546</v>
      </c>
      <c r="C21129" t="s">
        <v>31546</v>
      </c>
      <c r="D21129" t="s">
        <v>18</v>
      </c>
      <c r="E21129" t="s">
        <v>161</v>
      </c>
      <c r="G21129" t="s">
        <v>8</v>
      </c>
      <c r="H21129" t="s">
        <v>13</v>
      </c>
      <c r="I21129" t="s">
        <v>13</v>
      </c>
      <c r="J21129" t="s">
        <v>13</v>
      </c>
      <c r="K21129" t="s">
        <v>28862</v>
      </c>
      <c r="L21129" s="1">
        <v>13360000</v>
      </c>
      <c r="M21129" s="1">
        <v>19</v>
      </c>
      <c r="N21129" s="1">
        <v>34926020</v>
      </c>
    </row>
    <row r="21130" spans="1:14">
      <c r="A21130" s="1">
        <v>45982954000185</v>
      </c>
      <c r="B21130" t="s">
        <v>31546</v>
      </c>
      <c r="C21130" t="s">
        <v>31546</v>
      </c>
      <c r="D21130" t="s">
        <v>6</v>
      </c>
      <c r="E21130" t="s">
        <v>161</v>
      </c>
      <c r="G21130" t="s">
        <v>8</v>
      </c>
      <c r="H21130" t="s">
        <v>13</v>
      </c>
      <c r="I21130" t="s">
        <v>13</v>
      </c>
      <c r="J21130" t="s">
        <v>13</v>
      </c>
      <c r="K21130" t="s">
        <v>28862</v>
      </c>
      <c r="L21130" s="1">
        <v>13360000</v>
      </c>
      <c r="M21130" s="1">
        <v>19</v>
      </c>
      <c r="N21130" s="1">
        <v>34926020</v>
      </c>
    </row>
    <row r="21131" spans="1:14">
      <c r="A21131" s="1">
        <v>20822031000216</v>
      </c>
      <c r="B21131" t="s">
        <v>31894</v>
      </c>
      <c r="C21131" t="s">
        <v>28863</v>
      </c>
      <c r="D21131" t="s">
        <v>18</v>
      </c>
      <c r="E21131" t="s">
        <v>161</v>
      </c>
      <c r="G21131" t="s">
        <v>8</v>
      </c>
      <c r="H21131" t="s">
        <v>23</v>
      </c>
      <c r="I21131" t="s">
        <v>23</v>
      </c>
      <c r="J21131" t="s">
        <v>23</v>
      </c>
      <c r="K21131" t="s">
        <v>28864</v>
      </c>
      <c r="L21131" s="1">
        <v>13309540</v>
      </c>
      <c r="M21131" s="1">
        <v>0</v>
      </c>
      <c r="N21131" s="1">
        <v>0</v>
      </c>
    </row>
    <row r="21132" spans="1:14">
      <c r="A21132" s="1">
        <v>20822031000216</v>
      </c>
      <c r="B21132" t="s">
        <v>31894</v>
      </c>
      <c r="C21132" t="s">
        <v>28863</v>
      </c>
      <c r="D21132" t="s">
        <v>6</v>
      </c>
      <c r="E21132" t="s">
        <v>161</v>
      </c>
      <c r="G21132" t="s">
        <v>8</v>
      </c>
      <c r="H21132" t="s">
        <v>23</v>
      </c>
      <c r="I21132" t="s">
        <v>23</v>
      </c>
      <c r="J21132" t="s">
        <v>23</v>
      </c>
      <c r="K21132" t="s">
        <v>28864</v>
      </c>
      <c r="L21132" s="1">
        <v>13309540</v>
      </c>
      <c r="M21132" s="1">
        <v>0</v>
      </c>
      <c r="N21132" s="1">
        <v>0</v>
      </c>
    </row>
    <row r="21133" spans="1:14">
      <c r="A21133" s="1">
        <v>53488980000180</v>
      </c>
      <c r="B21133" t="s">
        <v>34993</v>
      </c>
      <c r="C21133" t="s">
        <v>28865</v>
      </c>
      <c r="D21133" t="s">
        <v>18</v>
      </c>
      <c r="E21133" t="s">
        <v>1276</v>
      </c>
      <c r="G21133" t="s">
        <v>8</v>
      </c>
      <c r="H21133" t="s">
        <v>20</v>
      </c>
      <c r="I21133" t="s">
        <v>20</v>
      </c>
      <c r="J21133" t="s">
        <v>20</v>
      </c>
      <c r="K21133" t="s">
        <v>28866</v>
      </c>
      <c r="L21133" s="1">
        <v>18030005</v>
      </c>
      <c r="M21133" s="1">
        <v>15</v>
      </c>
      <c r="N21133" s="1">
        <v>998313495</v>
      </c>
    </row>
    <row r="21134" spans="1:14">
      <c r="A21134" s="1">
        <v>53488980000180</v>
      </c>
      <c r="B21134" t="s">
        <v>34993</v>
      </c>
      <c r="C21134" t="s">
        <v>28865</v>
      </c>
      <c r="D21134" t="s">
        <v>6</v>
      </c>
      <c r="E21134" t="s">
        <v>1276</v>
      </c>
      <c r="G21134" t="s">
        <v>8</v>
      </c>
      <c r="H21134" t="s">
        <v>20</v>
      </c>
      <c r="I21134" t="s">
        <v>20</v>
      </c>
      <c r="J21134" t="s">
        <v>20</v>
      </c>
      <c r="K21134" t="s">
        <v>28866</v>
      </c>
      <c r="L21134" s="1">
        <v>18030005</v>
      </c>
      <c r="M21134" s="1">
        <v>15</v>
      </c>
      <c r="N21134" s="1">
        <v>998313495</v>
      </c>
    </row>
    <row r="21135" spans="1:14">
      <c r="A21135" s="1">
        <v>32177486000124</v>
      </c>
      <c r="B21135" t="s">
        <v>34994</v>
      </c>
      <c r="C21135" t="s">
        <v>28867</v>
      </c>
      <c r="D21135" t="s">
        <v>18</v>
      </c>
      <c r="E21135" t="s">
        <v>19</v>
      </c>
      <c r="G21135" t="s">
        <v>8</v>
      </c>
      <c r="H21135" t="s">
        <v>350</v>
      </c>
      <c r="I21135" t="s">
        <v>350</v>
      </c>
      <c r="J21135" t="s">
        <v>350</v>
      </c>
      <c r="K21135" t="s">
        <v>28868</v>
      </c>
      <c r="L21135" s="1">
        <v>18520000</v>
      </c>
      <c r="M21135" s="1">
        <v>0</v>
      </c>
      <c r="N21135" s="1">
        <v>0</v>
      </c>
    </row>
    <row r="21136" spans="1:14">
      <c r="A21136" s="1">
        <v>51843887000110</v>
      </c>
      <c r="B21136" t="s">
        <v>28869</v>
      </c>
      <c r="C21136" t="s">
        <v>28870</v>
      </c>
      <c r="D21136" t="s">
        <v>18</v>
      </c>
      <c r="E21136" t="s">
        <v>26</v>
      </c>
      <c r="G21136" t="s">
        <v>8</v>
      </c>
      <c r="H21136" t="s">
        <v>20</v>
      </c>
      <c r="I21136" t="s">
        <v>20</v>
      </c>
      <c r="J21136" t="s">
        <v>20</v>
      </c>
      <c r="K21136" t="s">
        <v>28871</v>
      </c>
      <c r="L21136" s="1">
        <v>18013004</v>
      </c>
      <c r="M21136" s="1">
        <v>15</v>
      </c>
      <c r="N21136" s="1">
        <v>981224592</v>
      </c>
    </row>
    <row r="21137" spans="1:14">
      <c r="A21137" s="1">
        <v>51950656000106</v>
      </c>
      <c r="B21137" t="s">
        <v>28872</v>
      </c>
      <c r="C21137" t="s">
        <v>28873</v>
      </c>
      <c r="D21137" t="s">
        <v>18</v>
      </c>
      <c r="E21137" t="s">
        <v>19</v>
      </c>
      <c r="G21137" t="s">
        <v>8</v>
      </c>
      <c r="H21137" t="s">
        <v>23</v>
      </c>
      <c r="I21137" t="s">
        <v>23</v>
      </c>
      <c r="J21137" t="s">
        <v>23</v>
      </c>
      <c r="K21137" t="s">
        <v>28874</v>
      </c>
      <c r="L21137" s="1">
        <v>13310200</v>
      </c>
      <c r="M21137" s="1">
        <v>11</v>
      </c>
      <c r="N21137" s="1">
        <v>973755519</v>
      </c>
    </row>
    <row r="21138" spans="1:14">
      <c r="A21138" s="1">
        <v>51950656000106</v>
      </c>
      <c r="B21138" t="s">
        <v>28872</v>
      </c>
      <c r="C21138" t="s">
        <v>28873</v>
      </c>
      <c r="D21138" t="s">
        <v>6</v>
      </c>
      <c r="E21138" t="s">
        <v>19</v>
      </c>
      <c r="G21138" t="s">
        <v>8</v>
      </c>
      <c r="H21138" t="s">
        <v>23</v>
      </c>
      <c r="I21138" t="s">
        <v>23</v>
      </c>
      <c r="J21138" t="s">
        <v>23</v>
      </c>
      <c r="K21138" t="s">
        <v>28874</v>
      </c>
      <c r="L21138" s="1">
        <v>13310200</v>
      </c>
      <c r="M21138" s="1">
        <v>11</v>
      </c>
      <c r="N21138" s="1">
        <v>973755519</v>
      </c>
    </row>
    <row r="21139" spans="1:14">
      <c r="A21139" s="1">
        <v>48886211000108</v>
      </c>
      <c r="B21139" t="s">
        <v>28875</v>
      </c>
      <c r="C21139" t="s">
        <v>28876</v>
      </c>
      <c r="D21139" t="s">
        <v>6</v>
      </c>
      <c r="E21139" t="s">
        <v>7</v>
      </c>
      <c r="G21139" t="s">
        <v>8</v>
      </c>
      <c r="H21139" t="s">
        <v>9</v>
      </c>
      <c r="I21139" t="s">
        <v>9</v>
      </c>
      <c r="J21139" t="s">
        <v>9</v>
      </c>
      <c r="K21139" t="s">
        <v>28877</v>
      </c>
      <c r="L21139" s="1">
        <v>13416320</v>
      </c>
      <c r="M21139" s="1">
        <v>0</v>
      </c>
      <c r="N21139" s="1">
        <v>0</v>
      </c>
    </row>
    <row r="21140" spans="1:14">
      <c r="A21140" s="1">
        <v>32725676000139</v>
      </c>
      <c r="B21140" t="s">
        <v>33205</v>
      </c>
      <c r="C21140" t="s">
        <v>33205</v>
      </c>
      <c r="D21140" t="s">
        <v>6</v>
      </c>
      <c r="E21140" t="s">
        <v>43</v>
      </c>
      <c r="G21140" t="s">
        <v>8</v>
      </c>
      <c r="H21140" t="s">
        <v>9</v>
      </c>
      <c r="I21140" t="s">
        <v>9</v>
      </c>
      <c r="J21140" t="s">
        <v>9</v>
      </c>
      <c r="K21140" t="s">
        <v>28878</v>
      </c>
      <c r="L21140" s="1">
        <v>13405411</v>
      </c>
      <c r="M21140" s="1">
        <v>0</v>
      </c>
      <c r="N21140" s="1">
        <v>0</v>
      </c>
    </row>
    <row r="21141" spans="1:14">
      <c r="A21141" s="1">
        <v>32789124000194</v>
      </c>
      <c r="B21141" t="s">
        <v>28879</v>
      </c>
      <c r="C21141" t="s">
        <v>28880</v>
      </c>
      <c r="D21141" t="s">
        <v>18</v>
      </c>
      <c r="E21141" t="s">
        <v>19</v>
      </c>
      <c r="G21141" t="s">
        <v>8</v>
      </c>
      <c r="H21141" t="s">
        <v>9</v>
      </c>
      <c r="I21141" t="s">
        <v>9</v>
      </c>
      <c r="J21141" t="s">
        <v>9</v>
      </c>
      <c r="K21141" t="s">
        <v>28881</v>
      </c>
      <c r="L21141" s="1">
        <v>13408025</v>
      </c>
      <c r="M21141" s="1">
        <v>0</v>
      </c>
      <c r="N21141" s="1">
        <v>0</v>
      </c>
    </row>
    <row r="21142" spans="1:14">
      <c r="A21142" s="1">
        <v>32592821000150</v>
      </c>
      <c r="B21142" t="s">
        <v>34995</v>
      </c>
      <c r="C21142" t="s">
        <v>28882</v>
      </c>
      <c r="D21142" t="s">
        <v>18</v>
      </c>
      <c r="E21142" t="s">
        <v>19</v>
      </c>
      <c r="G21142" t="s">
        <v>8</v>
      </c>
      <c r="H21142" t="s">
        <v>478</v>
      </c>
      <c r="I21142" t="s">
        <v>478</v>
      </c>
      <c r="J21142" t="s">
        <v>478</v>
      </c>
      <c r="K21142" t="s">
        <v>28883</v>
      </c>
      <c r="L21142" s="1">
        <v>18500000</v>
      </c>
      <c r="M21142" s="1">
        <v>0</v>
      </c>
      <c r="N21142" s="1">
        <v>0</v>
      </c>
    </row>
    <row r="21143" spans="1:14">
      <c r="A21143" s="1">
        <v>50166389000118</v>
      </c>
      <c r="B21143" t="s">
        <v>28884</v>
      </c>
      <c r="C21143" t="s">
        <v>28885</v>
      </c>
      <c r="D21143" t="s">
        <v>18</v>
      </c>
      <c r="E21143" t="s">
        <v>161</v>
      </c>
      <c r="G21143" t="s">
        <v>8</v>
      </c>
      <c r="H21143" t="s">
        <v>9</v>
      </c>
      <c r="I21143" t="s">
        <v>9</v>
      </c>
      <c r="J21143" t="s">
        <v>9</v>
      </c>
      <c r="K21143" t="s">
        <v>28886</v>
      </c>
      <c r="L21143" s="1">
        <v>13432009</v>
      </c>
      <c r="M21143" s="1">
        <v>19</v>
      </c>
      <c r="N21143" s="1">
        <v>998515157</v>
      </c>
    </row>
    <row r="21144" spans="1:14">
      <c r="A21144" s="1">
        <v>50166389000118</v>
      </c>
      <c r="B21144" t="s">
        <v>28884</v>
      </c>
      <c r="C21144" t="s">
        <v>28885</v>
      </c>
      <c r="D21144" t="s">
        <v>6</v>
      </c>
      <c r="E21144" t="s">
        <v>161</v>
      </c>
      <c r="G21144" t="s">
        <v>8</v>
      </c>
      <c r="H21144" t="s">
        <v>9</v>
      </c>
      <c r="I21144" t="s">
        <v>9</v>
      </c>
      <c r="J21144" t="s">
        <v>9</v>
      </c>
      <c r="K21144" t="s">
        <v>28886</v>
      </c>
      <c r="L21144" s="1">
        <v>13432009</v>
      </c>
      <c r="M21144" s="1">
        <v>19</v>
      </c>
      <c r="N21144" s="1">
        <v>998515157</v>
      </c>
    </row>
    <row r="21145" spans="1:14">
      <c r="A21145" s="1">
        <v>53040166000106</v>
      </c>
      <c r="B21145" t="s">
        <v>28887</v>
      </c>
      <c r="C21145" t="s">
        <v>28888</v>
      </c>
      <c r="D21145" t="s">
        <v>6</v>
      </c>
      <c r="E21145" t="s">
        <v>4458</v>
      </c>
      <c r="G21145" t="s">
        <v>8</v>
      </c>
      <c r="H21145" t="s">
        <v>20</v>
      </c>
      <c r="I21145" t="s">
        <v>20</v>
      </c>
      <c r="J21145" t="s">
        <v>20</v>
      </c>
      <c r="K21145" t="s">
        <v>28889</v>
      </c>
      <c r="L21145" s="1">
        <v>18065385</v>
      </c>
      <c r="M21145" s="1">
        <v>15</v>
      </c>
      <c r="N21145" s="1">
        <v>996181883</v>
      </c>
    </row>
    <row r="21146" spans="1:14">
      <c r="A21146" s="1">
        <v>51470992000151</v>
      </c>
      <c r="B21146" t="s">
        <v>34996</v>
      </c>
      <c r="C21146" t="s">
        <v>28890</v>
      </c>
      <c r="D21146" t="s">
        <v>18</v>
      </c>
      <c r="E21146" t="s">
        <v>19</v>
      </c>
      <c r="G21146" t="s">
        <v>8</v>
      </c>
      <c r="H21146" t="s">
        <v>20</v>
      </c>
      <c r="I21146" t="s">
        <v>20</v>
      </c>
      <c r="J21146" t="s">
        <v>20</v>
      </c>
      <c r="K21146" t="s">
        <v>28891</v>
      </c>
      <c r="L21146" s="1">
        <v>18085000</v>
      </c>
      <c r="M21146" s="1">
        <v>19</v>
      </c>
      <c r="N21146" s="1">
        <v>992235051</v>
      </c>
    </row>
    <row r="21147" spans="1:14">
      <c r="A21147" s="1">
        <v>33007414000100</v>
      </c>
      <c r="B21147" t="s">
        <v>32114</v>
      </c>
      <c r="C21147" t="s">
        <v>28892</v>
      </c>
      <c r="D21147" t="s">
        <v>18</v>
      </c>
      <c r="E21147" t="s">
        <v>161</v>
      </c>
      <c r="G21147" t="s">
        <v>8</v>
      </c>
      <c r="H21147" t="s">
        <v>20</v>
      </c>
      <c r="I21147" t="s">
        <v>20</v>
      </c>
      <c r="J21147" t="s">
        <v>20</v>
      </c>
      <c r="K21147" t="s">
        <v>28893</v>
      </c>
      <c r="L21147" s="1">
        <v>18078460</v>
      </c>
      <c r="M21147" s="1">
        <v>0</v>
      </c>
      <c r="N21147" s="1">
        <v>0</v>
      </c>
    </row>
    <row r="21148" spans="1:14">
      <c r="A21148" s="1">
        <v>33007414000100</v>
      </c>
      <c r="B21148" t="s">
        <v>32114</v>
      </c>
      <c r="C21148" t="s">
        <v>28892</v>
      </c>
      <c r="D21148" t="s">
        <v>6</v>
      </c>
      <c r="E21148" t="s">
        <v>161</v>
      </c>
      <c r="G21148" t="s">
        <v>8</v>
      </c>
      <c r="H21148" t="s">
        <v>20</v>
      </c>
      <c r="I21148" t="s">
        <v>20</v>
      </c>
      <c r="J21148" t="s">
        <v>20</v>
      </c>
      <c r="K21148" t="s">
        <v>28893</v>
      </c>
      <c r="L21148" s="1">
        <v>18078460</v>
      </c>
      <c r="M21148" s="1">
        <v>0</v>
      </c>
      <c r="N21148" s="1">
        <v>0</v>
      </c>
    </row>
    <row r="21149" spans="1:14">
      <c r="A21149" s="1">
        <v>53454618000198</v>
      </c>
      <c r="B21149" t="s">
        <v>28894</v>
      </c>
      <c r="C21149" t="s">
        <v>28895</v>
      </c>
      <c r="D21149" t="s">
        <v>6</v>
      </c>
      <c r="E21149" t="s">
        <v>43</v>
      </c>
      <c r="G21149" t="s">
        <v>8</v>
      </c>
      <c r="H21149" t="s">
        <v>9</v>
      </c>
      <c r="I21149" t="s">
        <v>9</v>
      </c>
      <c r="J21149" t="s">
        <v>9</v>
      </c>
      <c r="K21149" t="s">
        <v>28896</v>
      </c>
      <c r="L21149" s="1">
        <v>13414018</v>
      </c>
      <c r="M21149" s="1">
        <v>0</v>
      </c>
      <c r="N21149" s="1">
        <v>0</v>
      </c>
    </row>
    <row r="21150" spans="1:14">
      <c r="A21150" s="1">
        <v>35384404000100</v>
      </c>
      <c r="B21150" t="s">
        <v>28897</v>
      </c>
      <c r="C21150" t="s">
        <v>28898</v>
      </c>
      <c r="D21150" t="s">
        <v>6</v>
      </c>
      <c r="E21150" t="s">
        <v>7</v>
      </c>
      <c r="G21150" t="s">
        <v>8</v>
      </c>
      <c r="H21150" t="s">
        <v>9</v>
      </c>
      <c r="I21150" t="s">
        <v>9</v>
      </c>
      <c r="J21150" t="s">
        <v>9</v>
      </c>
      <c r="K21150" t="s">
        <v>28899</v>
      </c>
      <c r="L21150" s="1">
        <v>13419210</v>
      </c>
      <c r="M21150" s="1">
        <v>19</v>
      </c>
      <c r="N21150" s="1">
        <v>982341008</v>
      </c>
    </row>
    <row r="21151" spans="1:14">
      <c r="A21151" s="1">
        <v>53796784000172</v>
      </c>
      <c r="B21151" t="s">
        <v>34997</v>
      </c>
      <c r="C21151" t="s">
        <v>28900</v>
      </c>
      <c r="D21151" t="s">
        <v>18</v>
      </c>
      <c r="E21151" t="s">
        <v>161</v>
      </c>
      <c r="G21151" t="s">
        <v>8</v>
      </c>
      <c r="H21151" t="s">
        <v>9</v>
      </c>
      <c r="I21151" t="s">
        <v>9</v>
      </c>
      <c r="J21151" t="s">
        <v>9</v>
      </c>
      <c r="K21151" t="s">
        <v>28901</v>
      </c>
      <c r="L21151" s="1">
        <v>13425130</v>
      </c>
      <c r="M21151" s="1">
        <v>19</v>
      </c>
      <c r="N21151" s="1">
        <v>974033336</v>
      </c>
    </row>
    <row r="21152" spans="1:14">
      <c r="A21152" s="1">
        <v>53796784000172</v>
      </c>
      <c r="B21152" t="s">
        <v>34997</v>
      </c>
      <c r="C21152" t="s">
        <v>28900</v>
      </c>
      <c r="D21152" t="s">
        <v>6</v>
      </c>
      <c r="E21152" t="s">
        <v>161</v>
      </c>
      <c r="G21152" t="s">
        <v>8</v>
      </c>
      <c r="H21152" t="s">
        <v>9</v>
      </c>
      <c r="I21152" t="s">
        <v>9</v>
      </c>
      <c r="J21152" t="s">
        <v>9</v>
      </c>
      <c r="K21152" t="s">
        <v>28901</v>
      </c>
      <c r="L21152" s="1">
        <v>13425130</v>
      </c>
      <c r="M21152" s="1">
        <v>19</v>
      </c>
      <c r="N21152" s="1">
        <v>974033336</v>
      </c>
    </row>
    <row r="21153" spans="1:14">
      <c r="A21153" s="1">
        <v>51978663000116</v>
      </c>
      <c r="B21153" t="s">
        <v>28902</v>
      </c>
      <c r="C21153" t="s">
        <v>22357</v>
      </c>
      <c r="D21153" t="s">
        <v>6</v>
      </c>
      <c r="E21153" t="s">
        <v>43</v>
      </c>
      <c r="G21153" t="s">
        <v>8</v>
      </c>
      <c r="H21153" t="s">
        <v>20</v>
      </c>
      <c r="I21153" t="s">
        <v>20</v>
      </c>
      <c r="J21153" t="s">
        <v>20</v>
      </c>
      <c r="K21153" t="s">
        <v>28903</v>
      </c>
      <c r="L21153" s="1">
        <v>18046780</v>
      </c>
      <c r="M21153" s="1">
        <v>15</v>
      </c>
      <c r="N21153" s="1">
        <v>991956919</v>
      </c>
    </row>
    <row r="21154" spans="1:14">
      <c r="A21154" s="1">
        <v>53273485000153</v>
      </c>
      <c r="B21154" t="s">
        <v>28904</v>
      </c>
      <c r="C21154" t="s">
        <v>28904</v>
      </c>
      <c r="D21154" t="s">
        <v>6</v>
      </c>
      <c r="E21154" t="s">
        <v>7</v>
      </c>
      <c r="G21154" t="s">
        <v>8</v>
      </c>
      <c r="H21154" t="s">
        <v>9</v>
      </c>
      <c r="I21154" t="s">
        <v>9</v>
      </c>
      <c r="J21154" t="s">
        <v>9</v>
      </c>
      <c r="K21154" t="s">
        <v>8347</v>
      </c>
      <c r="L21154" s="1">
        <v>13405232</v>
      </c>
      <c r="M21154" s="1">
        <v>11</v>
      </c>
      <c r="N21154" s="1">
        <v>40138060</v>
      </c>
    </row>
    <row r="21155" spans="1:14">
      <c r="A21155" s="1">
        <v>34052466000152</v>
      </c>
      <c r="B21155" t="s">
        <v>28905</v>
      </c>
      <c r="C21155" t="s">
        <v>28905</v>
      </c>
      <c r="D21155" t="s">
        <v>18</v>
      </c>
      <c r="E21155" t="s">
        <v>19</v>
      </c>
      <c r="G21155" t="s">
        <v>8</v>
      </c>
      <c r="H21155" t="s">
        <v>20</v>
      </c>
      <c r="I21155" t="s">
        <v>20</v>
      </c>
      <c r="J21155" t="s">
        <v>20</v>
      </c>
      <c r="K21155" t="s">
        <v>28906</v>
      </c>
      <c r="L21155" s="1">
        <v>18080010</v>
      </c>
      <c r="M21155" s="1">
        <v>0</v>
      </c>
      <c r="N21155" s="1">
        <v>0</v>
      </c>
    </row>
    <row r="21156" spans="1:14">
      <c r="A21156" s="1">
        <v>33751213000104</v>
      </c>
      <c r="B21156" t="s">
        <v>28907</v>
      </c>
      <c r="C21156" t="s">
        <v>28908</v>
      </c>
      <c r="D21156" t="s">
        <v>6</v>
      </c>
      <c r="E21156" t="s">
        <v>43</v>
      </c>
      <c r="G21156" t="s">
        <v>8</v>
      </c>
      <c r="H21156" t="s">
        <v>20</v>
      </c>
      <c r="I21156" t="s">
        <v>20</v>
      </c>
      <c r="J21156" t="s">
        <v>20</v>
      </c>
      <c r="K21156" t="s">
        <v>28909</v>
      </c>
      <c r="L21156" s="1">
        <v>18056090</v>
      </c>
      <c r="M21156" s="1">
        <v>0</v>
      </c>
      <c r="N21156" s="1">
        <v>0</v>
      </c>
    </row>
    <row r="21157" spans="1:14">
      <c r="A21157" s="1">
        <v>33612550000110</v>
      </c>
      <c r="B21157" t="s">
        <v>31834</v>
      </c>
      <c r="C21157" t="s">
        <v>28910</v>
      </c>
      <c r="D21157" t="s">
        <v>18</v>
      </c>
      <c r="E21157" t="s">
        <v>161</v>
      </c>
      <c r="G21157" t="s">
        <v>8</v>
      </c>
      <c r="H21157" t="s">
        <v>9</v>
      </c>
      <c r="I21157" t="s">
        <v>9</v>
      </c>
      <c r="J21157" t="s">
        <v>9</v>
      </c>
      <c r="K21157" t="s">
        <v>28911</v>
      </c>
      <c r="L21157" s="1">
        <v>13416240</v>
      </c>
      <c r="M21157" s="1">
        <v>0</v>
      </c>
      <c r="N21157" s="1">
        <v>0</v>
      </c>
    </row>
    <row r="21158" spans="1:14">
      <c r="A21158" s="1">
        <v>33612550000110</v>
      </c>
      <c r="B21158" t="s">
        <v>31834</v>
      </c>
      <c r="C21158" t="s">
        <v>28910</v>
      </c>
      <c r="D21158" t="s">
        <v>6</v>
      </c>
      <c r="E21158" t="s">
        <v>161</v>
      </c>
      <c r="G21158" t="s">
        <v>8</v>
      </c>
      <c r="H21158" t="s">
        <v>9</v>
      </c>
      <c r="I21158" t="s">
        <v>9</v>
      </c>
      <c r="J21158" t="s">
        <v>9</v>
      </c>
      <c r="K21158" t="s">
        <v>28911</v>
      </c>
      <c r="L21158" s="1">
        <v>13416240</v>
      </c>
      <c r="M21158" s="1">
        <v>0</v>
      </c>
      <c r="N21158" s="1">
        <v>0</v>
      </c>
    </row>
    <row r="21159" spans="1:14">
      <c r="A21159" s="1">
        <v>33711222000171</v>
      </c>
      <c r="B21159" t="s">
        <v>33206</v>
      </c>
      <c r="C21159" t="s">
        <v>28912</v>
      </c>
      <c r="D21159" t="s">
        <v>6</v>
      </c>
      <c r="E21159" t="s">
        <v>43</v>
      </c>
      <c r="G21159" t="s">
        <v>8</v>
      </c>
      <c r="H21159" t="s">
        <v>9</v>
      </c>
      <c r="I21159" t="s">
        <v>9</v>
      </c>
      <c r="J21159" t="s">
        <v>9</v>
      </c>
      <c r="K21159" t="s">
        <v>28913</v>
      </c>
      <c r="L21159" s="1">
        <v>13401642</v>
      </c>
      <c r="M21159" s="1">
        <v>0</v>
      </c>
      <c r="N21159" s="1">
        <v>0</v>
      </c>
    </row>
    <row r="21160" spans="1:14">
      <c r="A21160" s="1">
        <v>46366963000104</v>
      </c>
      <c r="B21160" t="s">
        <v>28914</v>
      </c>
      <c r="C21160" t="s">
        <v>28915</v>
      </c>
      <c r="D21160" t="s">
        <v>18</v>
      </c>
      <c r="E21160" t="s">
        <v>341</v>
      </c>
      <c r="G21160" t="s">
        <v>8</v>
      </c>
      <c r="H21160" t="s">
        <v>9</v>
      </c>
      <c r="I21160" t="s">
        <v>9</v>
      </c>
      <c r="J21160" t="s">
        <v>9</v>
      </c>
      <c r="K21160" t="s">
        <v>28916</v>
      </c>
      <c r="L21160" s="1">
        <v>13401130</v>
      </c>
      <c r="M21160" s="1">
        <v>0</v>
      </c>
      <c r="N21160" s="1">
        <v>0</v>
      </c>
    </row>
    <row r="21161" spans="1:14">
      <c r="A21161" s="1">
        <v>46366963000104</v>
      </c>
      <c r="B21161" t="s">
        <v>28914</v>
      </c>
      <c r="C21161" t="s">
        <v>28915</v>
      </c>
      <c r="D21161" t="s">
        <v>6</v>
      </c>
      <c r="E21161" t="s">
        <v>341</v>
      </c>
      <c r="G21161" t="s">
        <v>8</v>
      </c>
      <c r="H21161" t="s">
        <v>9</v>
      </c>
      <c r="I21161" t="s">
        <v>9</v>
      </c>
      <c r="J21161" t="s">
        <v>9</v>
      </c>
      <c r="K21161" t="s">
        <v>28916</v>
      </c>
      <c r="L21161" s="1">
        <v>13401130</v>
      </c>
      <c r="M21161" s="1">
        <v>0</v>
      </c>
      <c r="N21161" s="1">
        <v>0</v>
      </c>
    </row>
    <row r="21162" spans="1:14">
      <c r="A21162" s="1">
        <v>49948737000120</v>
      </c>
      <c r="B21162" t="s">
        <v>28917</v>
      </c>
      <c r="C21162" t="s">
        <v>28918</v>
      </c>
      <c r="D21162" t="s">
        <v>18</v>
      </c>
      <c r="E21162" t="s">
        <v>161</v>
      </c>
      <c r="G21162" t="s">
        <v>8</v>
      </c>
      <c r="H21162" t="s">
        <v>9</v>
      </c>
      <c r="I21162" t="s">
        <v>9</v>
      </c>
      <c r="J21162" t="s">
        <v>9</v>
      </c>
      <c r="K21162" t="s">
        <v>28919</v>
      </c>
      <c r="L21162" s="1">
        <v>13416145</v>
      </c>
      <c r="M21162" s="1">
        <v>19</v>
      </c>
      <c r="N21162" s="1">
        <v>982610000</v>
      </c>
    </row>
    <row r="21163" spans="1:14">
      <c r="A21163" s="1">
        <v>49948737000120</v>
      </c>
      <c r="B21163" t="s">
        <v>28917</v>
      </c>
      <c r="C21163" t="s">
        <v>28918</v>
      </c>
      <c r="D21163" t="s">
        <v>6</v>
      </c>
      <c r="E21163" t="s">
        <v>161</v>
      </c>
      <c r="G21163" t="s">
        <v>8</v>
      </c>
      <c r="H21163" t="s">
        <v>9</v>
      </c>
      <c r="I21163" t="s">
        <v>9</v>
      </c>
      <c r="J21163" t="s">
        <v>9</v>
      </c>
      <c r="K21163" t="s">
        <v>28919</v>
      </c>
      <c r="L21163" s="1">
        <v>13416145</v>
      </c>
      <c r="M21163" s="1">
        <v>19</v>
      </c>
      <c r="N21163" s="1">
        <v>982610000</v>
      </c>
    </row>
    <row r="21164" spans="1:14">
      <c r="A21164" s="1">
        <v>51472292000104</v>
      </c>
      <c r="B21164" t="s">
        <v>28920</v>
      </c>
      <c r="C21164" t="s">
        <v>28920</v>
      </c>
      <c r="D21164" t="s">
        <v>18</v>
      </c>
      <c r="E21164" t="s">
        <v>47</v>
      </c>
      <c r="G21164" t="s">
        <v>8</v>
      </c>
      <c r="H21164" t="s">
        <v>9</v>
      </c>
      <c r="I21164" t="s">
        <v>9</v>
      </c>
      <c r="J21164" t="s">
        <v>9</v>
      </c>
      <c r="K21164" t="s">
        <v>28921</v>
      </c>
      <c r="L21164" s="1">
        <v>13401613</v>
      </c>
      <c r="M21164" s="1">
        <v>19</v>
      </c>
      <c r="N21164" s="1">
        <v>981739918</v>
      </c>
    </row>
    <row r="21165" spans="1:14">
      <c r="A21165" s="1">
        <v>51472292000104</v>
      </c>
      <c r="B21165" t="s">
        <v>28920</v>
      </c>
      <c r="C21165" t="s">
        <v>28920</v>
      </c>
      <c r="D21165" t="s">
        <v>6</v>
      </c>
      <c r="E21165" t="s">
        <v>47</v>
      </c>
      <c r="G21165" t="s">
        <v>8</v>
      </c>
      <c r="H21165" t="s">
        <v>9</v>
      </c>
      <c r="I21165" t="s">
        <v>9</v>
      </c>
      <c r="J21165" t="s">
        <v>9</v>
      </c>
      <c r="K21165" t="s">
        <v>28921</v>
      </c>
      <c r="L21165" s="1">
        <v>13401613</v>
      </c>
      <c r="M21165" s="1">
        <v>19</v>
      </c>
      <c r="N21165" s="1">
        <v>981739918</v>
      </c>
    </row>
    <row r="21166" spans="1:14">
      <c r="A21166" s="1">
        <v>20224263000191</v>
      </c>
      <c r="B21166" t="s">
        <v>28922</v>
      </c>
      <c r="C21166" t="s">
        <v>28923</v>
      </c>
      <c r="D21166" t="s">
        <v>18</v>
      </c>
      <c r="E21166" t="s">
        <v>161</v>
      </c>
      <c r="G21166" t="s">
        <v>8</v>
      </c>
      <c r="H21166" t="s">
        <v>9</v>
      </c>
      <c r="I21166" t="s">
        <v>9</v>
      </c>
      <c r="J21166" t="s">
        <v>9</v>
      </c>
      <c r="K21166" t="s">
        <v>28924</v>
      </c>
      <c r="L21166" s="1">
        <v>13401660</v>
      </c>
      <c r="M21166" s="1">
        <v>19</v>
      </c>
      <c r="N21166" s="1">
        <v>981708051</v>
      </c>
    </row>
    <row r="21167" spans="1:14">
      <c r="A21167" s="1">
        <v>20224263000191</v>
      </c>
      <c r="B21167" t="s">
        <v>28922</v>
      </c>
      <c r="C21167" t="s">
        <v>28923</v>
      </c>
      <c r="D21167" t="s">
        <v>6</v>
      </c>
      <c r="E21167" t="s">
        <v>161</v>
      </c>
      <c r="G21167" t="s">
        <v>8</v>
      </c>
      <c r="H21167" t="s">
        <v>9</v>
      </c>
      <c r="I21167" t="s">
        <v>9</v>
      </c>
      <c r="J21167" t="s">
        <v>9</v>
      </c>
      <c r="K21167" t="s">
        <v>28924</v>
      </c>
      <c r="L21167" s="1">
        <v>13401660</v>
      </c>
      <c r="M21167" s="1">
        <v>19</v>
      </c>
      <c r="N21167" s="1">
        <v>981708051</v>
      </c>
    </row>
    <row r="21168" spans="1:14">
      <c r="A21168" s="1">
        <v>34461026000159</v>
      </c>
      <c r="B21168" t="s">
        <v>28925</v>
      </c>
      <c r="C21168" t="s">
        <v>28926</v>
      </c>
      <c r="D21168" t="s">
        <v>18</v>
      </c>
      <c r="E21168" t="s">
        <v>161</v>
      </c>
      <c r="G21168" t="s">
        <v>8</v>
      </c>
      <c r="H21168" t="s">
        <v>9</v>
      </c>
      <c r="I21168" t="s">
        <v>9</v>
      </c>
      <c r="J21168" t="s">
        <v>9</v>
      </c>
      <c r="K21168" t="s">
        <v>28927</v>
      </c>
      <c r="L21168" s="1">
        <v>13418060</v>
      </c>
      <c r="M21168" s="1">
        <v>0</v>
      </c>
      <c r="N21168" s="1">
        <v>0</v>
      </c>
    </row>
    <row r="21169" spans="1:14">
      <c r="A21169" s="1">
        <v>34461026000159</v>
      </c>
      <c r="B21169" t="s">
        <v>28925</v>
      </c>
      <c r="C21169" t="s">
        <v>28926</v>
      </c>
      <c r="D21169" t="s">
        <v>6</v>
      </c>
      <c r="E21169" t="s">
        <v>161</v>
      </c>
      <c r="G21169" t="s">
        <v>8</v>
      </c>
      <c r="H21169" t="s">
        <v>9</v>
      </c>
      <c r="I21169" t="s">
        <v>9</v>
      </c>
      <c r="J21169" t="s">
        <v>9</v>
      </c>
      <c r="K21169" t="s">
        <v>28927</v>
      </c>
      <c r="L21169" s="1">
        <v>13418060</v>
      </c>
      <c r="M21169" s="1">
        <v>0</v>
      </c>
      <c r="N21169" s="1">
        <v>0</v>
      </c>
    </row>
    <row r="21170" spans="1:14">
      <c r="A21170" s="1">
        <v>34994588000168</v>
      </c>
      <c r="B21170" t="s">
        <v>32115</v>
      </c>
      <c r="C21170" t="s">
        <v>28928</v>
      </c>
      <c r="D21170" t="s">
        <v>18</v>
      </c>
      <c r="E21170" t="s">
        <v>161</v>
      </c>
      <c r="G21170" t="s">
        <v>8</v>
      </c>
      <c r="H21170" t="s">
        <v>23</v>
      </c>
      <c r="I21170" t="s">
        <v>23</v>
      </c>
      <c r="J21170" t="s">
        <v>23</v>
      </c>
      <c r="K21170" t="s">
        <v>28929</v>
      </c>
      <c r="L21170" s="1">
        <v>13308162</v>
      </c>
      <c r="M21170" s="1">
        <v>0</v>
      </c>
      <c r="N21170" s="1">
        <v>0</v>
      </c>
    </row>
    <row r="21171" spans="1:14">
      <c r="A21171" s="1">
        <v>34994588000168</v>
      </c>
      <c r="B21171" t="s">
        <v>32115</v>
      </c>
      <c r="C21171" t="s">
        <v>28928</v>
      </c>
      <c r="D21171" t="s">
        <v>6</v>
      </c>
      <c r="E21171" t="s">
        <v>161</v>
      </c>
      <c r="G21171" t="s">
        <v>8</v>
      </c>
      <c r="H21171" t="s">
        <v>23</v>
      </c>
      <c r="I21171" t="s">
        <v>23</v>
      </c>
      <c r="J21171" t="s">
        <v>23</v>
      </c>
      <c r="K21171" t="s">
        <v>28929</v>
      </c>
      <c r="L21171" s="1">
        <v>13308162</v>
      </c>
      <c r="M21171" s="1">
        <v>0</v>
      </c>
      <c r="N21171" s="1">
        <v>0</v>
      </c>
    </row>
    <row r="21172" spans="1:14">
      <c r="A21172" s="1">
        <v>34939888000144</v>
      </c>
      <c r="B21172" t="s">
        <v>34998</v>
      </c>
      <c r="C21172" t="s">
        <v>28930</v>
      </c>
      <c r="D21172" t="s">
        <v>18</v>
      </c>
      <c r="E21172" t="s">
        <v>19</v>
      </c>
      <c r="G21172" t="s">
        <v>8</v>
      </c>
      <c r="H21172" t="s">
        <v>478</v>
      </c>
      <c r="I21172" t="s">
        <v>478</v>
      </c>
      <c r="J21172" t="s">
        <v>478</v>
      </c>
      <c r="K21172" t="s">
        <v>28931</v>
      </c>
      <c r="L21172" s="1">
        <v>18500000</v>
      </c>
      <c r="M21172" s="1">
        <v>0</v>
      </c>
      <c r="N21172" s="1">
        <v>0</v>
      </c>
    </row>
    <row r="21173" spans="1:14">
      <c r="A21173" s="1">
        <v>53727044000184</v>
      </c>
      <c r="B21173" t="s">
        <v>28932</v>
      </c>
      <c r="C21173" t="s">
        <v>28933</v>
      </c>
      <c r="D21173" t="s">
        <v>6</v>
      </c>
      <c r="E21173" t="s">
        <v>7</v>
      </c>
      <c r="G21173" t="s">
        <v>8</v>
      </c>
      <c r="H21173" t="s">
        <v>20</v>
      </c>
      <c r="I21173" t="s">
        <v>20</v>
      </c>
      <c r="J21173" t="s">
        <v>20</v>
      </c>
      <c r="K21173" t="s">
        <v>28934</v>
      </c>
      <c r="L21173" s="1">
        <v>18071801</v>
      </c>
      <c r="M21173" s="1">
        <v>15</v>
      </c>
      <c r="N21173" s="1">
        <v>998482823</v>
      </c>
    </row>
    <row r="21174" spans="1:14">
      <c r="A21174" s="1">
        <v>42328866000176</v>
      </c>
      <c r="B21174" t="s">
        <v>31300</v>
      </c>
      <c r="C21174" t="s">
        <v>31301</v>
      </c>
      <c r="D21174" t="s">
        <v>18</v>
      </c>
      <c r="E21174" t="s">
        <v>161</v>
      </c>
      <c r="G21174" t="s">
        <v>8</v>
      </c>
      <c r="H21174" t="s">
        <v>9</v>
      </c>
      <c r="I21174" t="s">
        <v>9</v>
      </c>
      <c r="J21174" t="s">
        <v>9</v>
      </c>
      <c r="K21174" t="s">
        <v>28935</v>
      </c>
      <c r="L21174" s="1">
        <v>13419155</v>
      </c>
      <c r="M21174" s="1">
        <v>19</v>
      </c>
      <c r="N21174" s="1">
        <v>993052085</v>
      </c>
    </row>
    <row r="21175" spans="1:14">
      <c r="A21175" s="1">
        <v>42328866000176</v>
      </c>
      <c r="B21175" t="s">
        <v>31300</v>
      </c>
      <c r="C21175" t="s">
        <v>31301</v>
      </c>
      <c r="D21175" t="s">
        <v>6</v>
      </c>
      <c r="E21175" t="s">
        <v>161</v>
      </c>
      <c r="G21175" t="s">
        <v>8</v>
      </c>
      <c r="H21175" t="s">
        <v>9</v>
      </c>
      <c r="I21175" t="s">
        <v>9</v>
      </c>
      <c r="J21175" t="s">
        <v>9</v>
      </c>
      <c r="K21175" t="s">
        <v>28935</v>
      </c>
      <c r="L21175" s="1">
        <v>13419155</v>
      </c>
      <c r="M21175" s="1">
        <v>19</v>
      </c>
      <c r="N21175" s="1">
        <v>993052085</v>
      </c>
    </row>
    <row r="21176" spans="1:14">
      <c r="A21176" s="1">
        <v>54073790000164</v>
      </c>
      <c r="B21176" t="s">
        <v>28936</v>
      </c>
      <c r="C21176" t="s">
        <v>28937</v>
      </c>
      <c r="D21176" t="s">
        <v>6</v>
      </c>
      <c r="E21176" t="s">
        <v>43</v>
      </c>
      <c r="G21176" t="s">
        <v>8</v>
      </c>
      <c r="H21176" t="s">
        <v>9</v>
      </c>
      <c r="I21176" t="s">
        <v>9</v>
      </c>
      <c r="J21176" t="s">
        <v>9</v>
      </c>
      <c r="K21176" t="s">
        <v>28938</v>
      </c>
      <c r="L21176" s="1">
        <v>13417783</v>
      </c>
      <c r="M21176" s="1">
        <v>19</v>
      </c>
      <c r="N21176" s="1">
        <v>998111842</v>
      </c>
    </row>
    <row r="21177" spans="1:14">
      <c r="A21177" s="1">
        <v>51117279000129</v>
      </c>
      <c r="B21177" t="s">
        <v>28939</v>
      </c>
      <c r="C21177" t="s">
        <v>28940</v>
      </c>
      <c r="D21177" t="s">
        <v>18</v>
      </c>
      <c r="E21177" t="s">
        <v>19</v>
      </c>
      <c r="G21177" t="s">
        <v>8</v>
      </c>
      <c r="H21177" t="s">
        <v>9</v>
      </c>
      <c r="I21177" t="s">
        <v>9</v>
      </c>
      <c r="J21177" t="s">
        <v>9</v>
      </c>
      <c r="K21177" t="s">
        <v>28941</v>
      </c>
      <c r="L21177" s="1">
        <v>13420835</v>
      </c>
      <c r="M21177" s="1">
        <v>19</v>
      </c>
      <c r="N21177" s="1">
        <v>983569940</v>
      </c>
    </row>
    <row r="21178" spans="1:14">
      <c r="A21178" s="1">
        <v>53977493000180</v>
      </c>
      <c r="B21178" t="s">
        <v>28942</v>
      </c>
      <c r="C21178" t="s">
        <v>28943</v>
      </c>
      <c r="D21178" t="s">
        <v>6</v>
      </c>
      <c r="E21178" t="s">
        <v>7</v>
      </c>
      <c r="G21178" t="s">
        <v>8</v>
      </c>
      <c r="H21178" t="s">
        <v>20</v>
      </c>
      <c r="I21178" t="s">
        <v>20</v>
      </c>
      <c r="J21178" t="s">
        <v>20</v>
      </c>
      <c r="K21178" t="s">
        <v>28944</v>
      </c>
      <c r="L21178" s="1">
        <v>18085350</v>
      </c>
      <c r="M21178" s="1">
        <v>15</v>
      </c>
      <c r="N21178" s="1">
        <v>997016041</v>
      </c>
    </row>
    <row r="21179" spans="1:14">
      <c r="A21179" s="1">
        <v>48963943000146</v>
      </c>
      <c r="B21179" t="s">
        <v>28945</v>
      </c>
      <c r="C21179" t="s">
        <v>28946</v>
      </c>
      <c r="D21179" t="s">
        <v>6</v>
      </c>
      <c r="E21179" t="s">
        <v>7</v>
      </c>
      <c r="G21179" t="s">
        <v>8</v>
      </c>
      <c r="H21179" t="s">
        <v>130</v>
      </c>
      <c r="I21179" t="s">
        <v>130</v>
      </c>
      <c r="J21179" t="s">
        <v>130</v>
      </c>
      <c r="K21179" t="s">
        <v>28947</v>
      </c>
      <c r="L21179" s="1">
        <v>18270001</v>
      </c>
      <c r="M21179" s="1">
        <v>0</v>
      </c>
      <c r="N21179" s="1">
        <v>0</v>
      </c>
    </row>
    <row r="21180" spans="1:14">
      <c r="A21180" s="1">
        <v>54079883000104</v>
      </c>
      <c r="B21180" t="s">
        <v>25468</v>
      </c>
      <c r="C21180" t="s">
        <v>25468</v>
      </c>
      <c r="D21180" t="s">
        <v>18</v>
      </c>
      <c r="E21180" t="s">
        <v>19</v>
      </c>
      <c r="G21180" t="s">
        <v>8</v>
      </c>
      <c r="H21180" t="s">
        <v>191</v>
      </c>
      <c r="I21180" t="s">
        <v>191</v>
      </c>
      <c r="J21180" t="s">
        <v>191</v>
      </c>
      <c r="K21180" t="s">
        <v>28948</v>
      </c>
      <c r="L21180" s="1">
        <v>18530000</v>
      </c>
      <c r="M21180" s="1">
        <v>15</v>
      </c>
      <c r="N21180" s="1">
        <v>997332637</v>
      </c>
    </row>
    <row r="21181" spans="1:14">
      <c r="A21181" s="1">
        <v>38500158000101</v>
      </c>
      <c r="B21181" t="s">
        <v>28949</v>
      </c>
      <c r="C21181" t="s">
        <v>28950</v>
      </c>
      <c r="D21181" t="s">
        <v>18</v>
      </c>
      <c r="E21181" t="s">
        <v>19</v>
      </c>
      <c r="G21181" t="s">
        <v>8</v>
      </c>
      <c r="H21181" t="s">
        <v>20</v>
      </c>
      <c r="I21181" t="s">
        <v>20</v>
      </c>
      <c r="J21181" t="s">
        <v>20</v>
      </c>
      <c r="K21181" t="s">
        <v>28951</v>
      </c>
      <c r="L21181" s="1">
        <v>18087101</v>
      </c>
      <c r="M21181" s="1">
        <v>15</v>
      </c>
      <c r="N21181" s="1">
        <v>981458897</v>
      </c>
    </row>
    <row r="21182" spans="1:14">
      <c r="A21182" s="1">
        <v>50528270000148</v>
      </c>
      <c r="B21182" t="s">
        <v>33207</v>
      </c>
      <c r="C21182" t="s">
        <v>28952</v>
      </c>
      <c r="D21182" t="s">
        <v>18</v>
      </c>
      <c r="E21182" t="s">
        <v>7</v>
      </c>
      <c r="G21182" t="s">
        <v>8</v>
      </c>
      <c r="H21182" t="s">
        <v>9</v>
      </c>
      <c r="I21182" t="s">
        <v>9</v>
      </c>
      <c r="J21182" t="s">
        <v>9</v>
      </c>
      <c r="K21182" t="s">
        <v>28953</v>
      </c>
      <c r="L21182" s="1">
        <v>13426142</v>
      </c>
      <c r="M21182" s="1">
        <v>19</v>
      </c>
      <c r="N21182" s="1">
        <v>992028293</v>
      </c>
    </row>
    <row r="21183" spans="1:14">
      <c r="A21183" s="1">
        <v>50528270000148</v>
      </c>
      <c r="B21183" t="s">
        <v>33207</v>
      </c>
      <c r="C21183" t="s">
        <v>28952</v>
      </c>
      <c r="D21183" t="s">
        <v>6</v>
      </c>
      <c r="E21183" t="s">
        <v>7</v>
      </c>
      <c r="G21183" t="s">
        <v>8</v>
      </c>
      <c r="H21183" t="s">
        <v>9</v>
      </c>
      <c r="I21183" t="s">
        <v>9</v>
      </c>
      <c r="J21183" t="s">
        <v>9</v>
      </c>
      <c r="K21183" t="s">
        <v>28953</v>
      </c>
      <c r="L21183" s="1">
        <v>13426142</v>
      </c>
      <c r="M21183" s="1">
        <v>19</v>
      </c>
      <c r="N21183" s="1">
        <v>992028293</v>
      </c>
    </row>
    <row r="21184" spans="1:14">
      <c r="A21184" s="1">
        <v>53735255000169</v>
      </c>
      <c r="B21184" t="s">
        <v>28954</v>
      </c>
      <c r="C21184" t="s">
        <v>28955</v>
      </c>
      <c r="D21184" t="s">
        <v>6</v>
      </c>
      <c r="E21184" t="s">
        <v>7</v>
      </c>
      <c r="G21184" t="s">
        <v>8</v>
      </c>
      <c r="H21184" t="s">
        <v>23</v>
      </c>
      <c r="I21184" t="s">
        <v>23</v>
      </c>
      <c r="J21184" t="s">
        <v>23</v>
      </c>
      <c r="K21184" t="s">
        <v>18392</v>
      </c>
      <c r="L21184" s="1">
        <v>13304305</v>
      </c>
      <c r="M21184" s="1">
        <v>0</v>
      </c>
      <c r="N21184" s="1">
        <v>0</v>
      </c>
    </row>
    <row r="21185" spans="1:14">
      <c r="A21185" s="1">
        <v>52131332000109</v>
      </c>
      <c r="B21185" t="s">
        <v>28956</v>
      </c>
      <c r="C21185" t="s">
        <v>28957</v>
      </c>
      <c r="D21185" t="s">
        <v>6</v>
      </c>
      <c r="E21185" t="s">
        <v>43</v>
      </c>
      <c r="G21185" t="s">
        <v>8</v>
      </c>
      <c r="H21185" t="s">
        <v>20</v>
      </c>
      <c r="I21185" t="s">
        <v>20</v>
      </c>
      <c r="J21185" t="s">
        <v>20</v>
      </c>
      <c r="K21185" t="s">
        <v>28958</v>
      </c>
      <c r="L21185" s="1">
        <v>18090570</v>
      </c>
      <c r="M21185" s="1">
        <v>15</v>
      </c>
      <c r="N21185" s="1">
        <v>996570338</v>
      </c>
    </row>
    <row r="21186" spans="1:14">
      <c r="A21186" s="1">
        <v>42731959000147</v>
      </c>
      <c r="B21186" t="s">
        <v>28959</v>
      </c>
      <c r="C21186" t="s">
        <v>28960</v>
      </c>
      <c r="D21186" t="s">
        <v>6</v>
      </c>
      <c r="E21186" t="s">
        <v>7</v>
      </c>
      <c r="G21186" t="s">
        <v>8</v>
      </c>
      <c r="H21186" t="s">
        <v>20</v>
      </c>
      <c r="I21186" t="s">
        <v>20</v>
      </c>
      <c r="J21186" t="s">
        <v>20</v>
      </c>
      <c r="K21186" t="s">
        <v>28961</v>
      </c>
      <c r="L21186" s="1">
        <v>18016550</v>
      </c>
      <c r="M21186" s="1">
        <v>0</v>
      </c>
      <c r="N21186" s="1">
        <v>0</v>
      </c>
    </row>
    <row r="21187" spans="1:14">
      <c r="A21187" s="1">
        <v>34281041000115</v>
      </c>
      <c r="B21187" t="s">
        <v>34999</v>
      </c>
      <c r="C21187" t="s">
        <v>28962</v>
      </c>
      <c r="D21187" t="s">
        <v>6</v>
      </c>
      <c r="E21187" t="s">
        <v>4458</v>
      </c>
      <c r="G21187" t="s">
        <v>8</v>
      </c>
      <c r="H21187" t="s">
        <v>23</v>
      </c>
      <c r="I21187" t="s">
        <v>23</v>
      </c>
      <c r="J21187" t="s">
        <v>23</v>
      </c>
      <c r="K21187" t="s">
        <v>28963</v>
      </c>
      <c r="L21187" s="1">
        <v>13300023</v>
      </c>
      <c r="M21187" s="1">
        <v>11</v>
      </c>
      <c r="N21187" s="1">
        <v>977873157</v>
      </c>
    </row>
    <row r="21188" spans="1:14">
      <c r="A21188" s="1">
        <v>46358565000146</v>
      </c>
      <c r="B21188" t="s">
        <v>28964</v>
      </c>
      <c r="C21188" t="s">
        <v>28965</v>
      </c>
      <c r="D21188" t="s">
        <v>18</v>
      </c>
      <c r="E21188" t="s">
        <v>47</v>
      </c>
      <c r="G21188" t="s">
        <v>8</v>
      </c>
      <c r="H21188" t="s">
        <v>20</v>
      </c>
      <c r="I21188" t="s">
        <v>20</v>
      </c>
      <c r="J21188" t="s">
        <v>20</v>
      </c>
      <c r="K21188" t="s">
        <v>28966</v>
      </c>
      <c r="L21188" s="1">
        <v>18070440</v>
      </c>
      <c r="M21188" s="1">
        <v>15</v>
      </c>
      <c r="N21188" s="1">
        <v>997884866</v>
      </c>
    </row>
    <row r="21189" spans="1:14">
      <c r="A21189" s="1">
        <v>46358565000146</v>
      </c>
      <c r="B21189" t="s">
        <v>28964</v>
      </c>
      <c r="C21189" t="s">
        <v>28965</v>
      </c>
      <c r="D21189" t="s">
        <v>6</v>
      </c>
      <c r="E21189" t="s">
        <v>47</v>
      </c>
      <c r="G21189" t="s">
        <v>8</v>
      </c>
      <c r="H21189" t="s">
        <v>20</v>
      </c>
      <c r="I21189" t="s">
        <v>20</v>
      </c>
      <c r="J21189" t="s">
        <v>20</v>
      </c>
      <c r="K21189" t="s">
        <v>28966</v>
      </c>
      <c r="L21189" s="1">
        <v>18070440</v>
      </c>
      <c r="M21189" s="1">
        <v>15</v>
      </c>
      <c r="N21189" s="1">
        <v>997884866</v>
      </c>
    </row>
    <row r="21190" spans="1:14">
      <c r="A21190" s="1">
        <v>50600065000146</v>
      </c>
      <c r="B21190" t="s">
        <v>31835</v>
      </c>
      <c r="C21190" t="s">
        <v>28967</v>
      </c>
      <c r="D21190" t="s">
        <v>6</v>
      </c>
      <c r="E21190" t="s">
        <v>7</v>
      </c>
      <c r="G21190" t="s">
        <v>8</v>
      </c>
      <c r="H21190" t="s">
        <v>20</v>
      </c>
      <c r="I21190" t="s">
        <v>20</v>
      </c>
      <c r="J21190" t="s">
        <v>20</v>
      </c>
      <c r="K21190" t="s">
        <v>28968</v>
      </c>
      <c r="L21190" s="1">
        <v>18077520</v>
      </c>
      <c r="M21190" s="1">
        <v>15</v>
      </c>
      <c r="N21190" s="1">
        <v>998447899</v>
      </c>
    </row>
    <row r="21191" spans="1:14">
      <c r="A21191" s="1">
        <v>35776454000133</v>
      </c>
      <c r="B21191" t="s">
        <v>28969</v>
      </c>
      <c r="C21191" t="s">
        <v>28970</v>
      </c>
      <c r="D21191" t="s">
        <v>18</v>
      </c>
      <c r="E21191" t="s">
        <v>341</v>
      </c>
      <c r="G21191" t="s">
        <v>8</v>
      </c>
      <c r="H21191" t="s">
        <v>130</v>
      </c>
      <c r="I21191" t="s">
        <v>130</v>
      </c>
      <c r="J21191" t="s">
        <v>130</v>
      </c>
      <c r="K21191" t="s">
        <v>28971</v>
      </c>
      <c r="L21191" s="1">
        <v>18275150</v>
      </c>
      <c r="M21191" s="1">
        <v>0</v>
      </c>
      <c r="N21191" s="1">
        <v>0</v>
      </c>
    </row>
    <row r="21192" spans="1:14">
      <c r="A21192" s="1">
        <v>35776454000133</v>
      </c>
      <c r="B21192" t="s">
        <v>28969</v>
      </c>
      <c r="C21192" t="s">
        <v>28970</v>
      </c>
      <c r="D21192" t="s">
        <v>6</v>
      </c>
      <c r="E21192" t="s">
        <v>341</v>
      </c>
      <c r="G21192" t="s">
        <v>8</v>
      </c>
      <c r="H21192" t="s">
        <v>130</v>
      </c>
      <c r="I21192" t="s">
        <v>130</v>
      </c>
      <c r="J21192" t="s">
        <v>130</v>
      </c>
      <c r="K21192" t="s">
        <v>28971</v>
      </c>
      <c r="L21192" s="1">
        <v>18275150</v>
      </c>
      <c r="M21192" s="1">
        <v>0</v>
      </c>
      <c r="N21192" s="1">
        <v>0</v>
      </c>
    </row>
    <row r="21193" spans="1:14">
      <c r="A21193" s="1">
        <v>50219322000102</v>
      </c>
      <c r="B21193" t="s">
        <v>28972</v>
      </c>
      <c r="C21193" t="s">
        <v>28970</v>
      </c>
      <c r="D21193" t="s">
        <v>18</v>
      </c>
      <c r="E21193" t="s">
        <v>161</v>
      </c>
      <c r="G21193" t="s">
        <v>8</v>
      </c>
      <c r="H21193" t="s">
        <v>130</v>
      </c>
      <c r="I21193" t="s">
        <v>130</v>
      </c>
      <c r="J21193" t="s">
        <v>130</v>
      </c>
      <c r="K21193" t="s">
        <v>28973</v>
      </c>
      <c r="L21193" s="1">
        <v>18274871</v>
      </c>
      <c r="M21193" s="1">
        <v>0</v>
      </c>
      <c r="N21193" s="1">
        <v>0</v>
      </c>
    </row>
    <row r="21194" spans="1:14">
      <c r="A21194" s="1">
        <v>50219322000102</v>
      </c>
      <c r="B21194" t="s">
        <v>28972</v>
      </c>
      <c r="C21194" t="s">
        <v>28970</v>
      </c>
      <c r="D21194" t="s">
        <v>6</v>
      </c>
      <c r="E21194" t="s">
        <v>161</v>
      </c>
      <c r="G21194" t="s">
        <v>8</v>
      </c>
      <c r="H21194" t="s">
        <v>130</v>
      </c>
      <c r="I21194" t="s">
        <v>130</v>
      </c>
      <c r="J21194" t="s">
        <v>130</v>
      </c>
      <c r="K21194" t="s">
        <v>28973</v>
      </c>
      <c r="L21194" s="1">
        <v>18274871</v>
      </c>
      <c r="M21194" s="1">
        <v>0</v>
      </c>
      <c r="N21194" s="1">
        <v>0</v>
      </c>
    </row>
    <row r="21195" spans="1:14">
      <c r="A21195" s="1">
        <v>50993117000191</v>
      </c>
      <c r="B21195" t="s">
        <v>28974</v>
      </c>
      <c r="C21195" t="s">
        <v>28975</v>
      </c>
      <c r="D21195" t="s">
        <v>6</v>
      </c>
      <c r="E21195" t="s">
        <v>7</v>
      </c>
      <c r="G21195" t="s">
        <v>8</v>
      </c>
      <c r="H21195" t="s">
        <v>130</v>
      </c>
      <c r="I21195" t="s">
        <v>130</v>
      </c>
      <c r="J21195" t="s">
        <v>130</v>
      </c>
      <c r="K21195" t="s">
        <v>28976</v>
      </c>
      <c r="L21195" s="1">
        <v>18271460</v>
      </c>
      <c r="M21195" s="1">
        <v>15</v>
      </c>
      <c r="N21195" s="1">
        <v>996236923</v>
      </c>
    </row>
    <row r="21196" spans="1:14">
      <c r="A21196" s="1">
        <v>2506821000120</v>
      </c>
      <c r="B21196" t="s">
        <v>28977</v>
      </c>
      <c r="C21196" t="s">
        <v>28978</v>
      </c>
      <c r="D21196" t="s">
        <v>6</v>
      </c>
      <c r="E21196" t="s">
        <v>43</v>
      </c>
      <c r="G21196" t="s">
        <v>8</v>
      </c>
      <c r="H21196" t="s">
        <v>20</v>
      </c>
      <c r="I21196" t="s">
        <v>20</v>
      </c>
      <c r="J21196" t="s">
        <v>20</v>
      </c>
      <c r="K21196" t="s">
        <v>28979</v>
      </c>
      <c r="L21196" s="1">
        <v>18030083</v>
      </c>
      <c r="M21196" s="1">
        <v>15</v>
      </c>
      <c r="N21196" s="1">
        <v>998278797</v>
      </c>
    </row>
    <row r="21197" spans="1:14">
      <c r="A21197" s="1">
        <v>31111276000170</v>
      </c>
      <c r="B21197" t="s">
        <v>32116</v>
      </c>
      <c r="C21197" t="s">
        <v>32116</v>
      </c>
      <c r="D21197" t="s">
        <v>18</v>
      </c>
      <c r="E21197" t="s">
        <v>19</v>
      </c>
      <c r="G21197" t="s">
        <v>8</v>
      </c>
      <c r="H21197" t="s">
        <v>20</v>
      </c>
      <c r="I21197" t="s">
        <v>20</v>
      </c>
      <c r="J21197" t="s">
        <v>20</v>
      </c>
      <c r="K21197" t="s">
        <v>28980</v>
      </c>
      <c r="L21197" s="1">
        <v>18079664</v>
      </c>
      <c r="M21197" s="1">
        <v>15</v>
      </c>
      <c r="N21197" s="1">
        <v>991627140</v>
      </c>
    </row>
    <row r="21198" spans="1:14">
      <c r="A21198" s="1">
        <v>36647599000105</v>
      </c>
      <c r="B21198" t="s">
        <v>28981</v>
      </c>
      <c r="C21198" t="s">
        <v>28982</v>
      </c>
      <c r="D21198" t="s">
        <v>18</v>
      </c>
      <c r="E21198" t="s">
        <v>161</v>
      </c>
      <c r="G21198" t="s">
        <v>8</v>
      </c>
      <c r="H21198" t="s">
        <v>20</v>
      </c>
      <c r="I21198" t="s">
        <v>20</v>
      </c>
      <c r="J21198" t="s">
        <v>20</v>
      </c>
      <c r="K21198" t="s">
        <v>28983</v>
      </c>
      <c r="L21198" s="1">
        <v>18031200</v>
      </c>
      <c r="M21198" s="1">
        <v>0</v>
      </c>
      <c r="N21198" s="1">
        <v>0</v>
      </c>
    </row>
    <row r="21199" spans="1:14">
      <c r="A21199" s="1">
        <v>36647599000105</v>
      </c>
      <c r="B21199" t="s">
        <v>28981</v>
      </c>
      <c r="C21199" t="s">
        <v>28982</v>
      </c>
      <c r="D21199" t="s">
        <v>6</v>
      </c>
      <c r="E21199" t="s">
        <v>161</v>
      </c>
      <c r="G21199" t="s">
        <v>8</v>
      </c>
      <c r="H21199" t="s">
        <v>20</v>
      </c>
      <c r="I21199" t="s">
        <v>20</v>
      </c>
      <c r="J21199" t="s">
        <v>20</v>
      </c>
      <c r="K21199" t="s">
        <v>28983</v>
      </c>
      <c r="L21199" s="1">
        <v>18031200</v>
      </c>
      <c r="M21199" s="1">
        <v>0</v>
      </c>
      <c r="N21199" s="1">
        <v>0</v>
      </c>
    </row>
    <row r="21200" spans="1:14">
      <c r="A21200" s="1">
        <v>36732385000129</v>
      </c>
      <c r="B21200" t="s">
        <v>28984</v>
      </c>
      <c r="C21200" t="s">
        <v>28985</v>
      </c>
      <c r="D21200" t="s">
        <v>18</v>
      </c>
      <c r="E21200" t="s">
        <v>161</v>
      </c>
      <c r="G21200" t="s">
        <v>8</v>
      </c>
      <c r="H21200" t="s">
        <v>20</v>
      </c>
      <c r="I21200" t="s">
        <v>20</v>
      </c>
      <c r="J21200" t="s">
        <v>20</v>
      </c>
      <c r="K21200" t="s">
        <v>28986</v>
      </c>
      <c r="L21200" s="1">
        <v>18030000</v>
      </c>
      <c r="M21200" s="1">
        <v>0</v>
      </c>
      <c r="N21200" s="1">
        <v>0</v>
      </c>
    </row>
    <row r="21201" spans="1:14">
      <c r="A21201" s="1">
        <v>36732385000129</v>
      </c>
      <c r="B21201" t="s">
        <v>28984</v>
      </c>
      <c r="C21201" t="s">
        <v>28985</v>
      </c>
      <c r="D21201" t="s">
        <v>6</v>
      </c>
      <c r="E21201" t="s">
        <v>161</v>
      </c>
      <c r="G21201" t="s">
        <v>8</v>
      </c>
      <c r="H21201" t="s">
        <v>20</v>
      </c>
      <c r="I21201" t="s">
        <v>20</v>
      </c>
      <c r="J21201" t="s">
        <v>20</v>
      </c>
      <c r="K21201" t="s">
        <v>28986</v>
      </c>
      <c r="L21201" s="1">
        <v>18030000</v>
      </c>
      <c r="M21201" s="1">
        <v>0</v>
      </c>
      <c r="N21201" s="1">
        <v>0</v>
      </c>
    </row>
    <row r="21202" spans="1:14">
      <c r="A21202" s="1">
        <v>54246268000137</v>
      </c>
      <c r="B21202" t="s">
        <v>33208</v>
      </c>
      <c r="C21202" t="s">
        <v>28987</v>
      </c>
      <c r="D21202" t="s">
        <v>18</v>
      </c>
      <c r="E21202" t="s">
        <v>47</v>
      </c>
      <c r="G21202" t="s">
        <v>8</v>
      </c>
      <c r="H21202" t="s">
        <v>20</v>
      </c>
      <c r="I21202" t="s">
        <v>20</v>
      </c>
      <c r="J21202" t="s">
        <v>20</v>
      </c>
      <c r="K21202" t="s">
        <v>28988</v>
      </c>
      <c r="L21202" s="1">
        <v>18061220</v>
      </c>
      <c r="M21202" s="1">
        <v>15</v>
      </c>
      <c r="N21202" s="1">
        <v>998099264</v>
      </c>
    </row>
    <row r="21203" spans="1:14">
      <c r="A21203" s="1">
        <v>54246268000137</v>
      </c>
      <c r="B21203" t="s">
        <v>33208</v>
      </c>
      <c r="C21203" t="s">
        <v>28987</v>
      </c>
      <c r="D21203" t="s">
        <v>6</v>
      </c>
      <c r="E21203" t="s">
        <v>47</v>
      </c>
      <c r="G21203" t="s">
        <v>8</v>
      </c>
      <c r="H21203" t="s">
        <v>20</v>
      </c>
      <c r="I21203" t="s">
        <v>20</v>
      </c>
      <c r="J21203" t="s">
        <v>20</v>
      </c>
      <c r="K21203" t="s">
        <v>28988</v>
      </c>
      <c r="L21203" s="1">
        <v>18061220</v>
      </c>
      <c r="M21203" s="1">
        <v>15</v>
      </c>
      <c r="N21203" s="1">
        <v>998099264</v>
      </c>
    </row>
    <row r="21204" spans="1:14">
      <c r="A21204" s="1">
        <v>51864958000323</v>
      </c>
      <c r="B21204" t="s">
        <v>28989</v>
      </c>
      <c r="C21204" t="s">
        <v>28989</v>
      </c>
      <c r="D21204" t="s">
        <v>18</v>
      </c>
      <c r="E21204" t="s">
        <v>341</v>
      </c>
      <c r="G21204" t="s">
        <v>8</v>
      </c>
      <c r="H21204" t="s">
        <v>191</v>
      </c>
      <c r="I21204" t="s">
        <v>191</v>
      </c>
      <c r="J21204" t="s">
        <v>191</v>
      </c>
      <c r="K21204" t="s">
        <v>28990</v>
      </c>
      <c r="L21204" s="1">
        <v>18530000</v>
      </c>
      <c r="M21204" s="1">
        <v>15</v>
      </c>
      <c r="N21204" s="1">
        <v>32794004</v>
      </c>
    </row>
    <row r="21205" spans="1:14">
      <c r="A21205" s="1">
        <v>51864958000323</v>
      </c>
      <c r="B21205" t="s">
        <v>28989</v>
      </c>
      <c r="C21205" t="s">
        <v>28989</v>
      </c>
      <c r="D21205" t="s">
        <v>6</v>
      </c>
      <c r="E21205" t="s">
        <v>341</v>
      </c>
      <c r="G21205" t="s">
        <v>8</v>
      </c>
      <c r="H21205" t="s">
        <v>191</v>
      </c>
      <c r="I21205" t="s">
        <v>191</v>
      </c>
      <c r="J21205" t="s">
        <v>191</v>
      </c>
      <c r="K21205" t="s">
        <v>28990</v>
      </c>
      <c r="L21205" s="1">
        <v>18530000</v>
      </c>
      <c r="M21205" s="1">
        <v>15</v>
      </c>
      <c r="N21205" s="1">
        <v>32794004</v>
      </c>
    </row>
    <row r="21206" spans="1:14">
      <c r="A21206" s="1">
        <v>51864958000242</v>
      </c>
      <c r="B21206" t="s">
        <v>28989</v>
      </c>
      <c r="C21206" t="s">
        <v>28991</v>
      </c>
      <c r="D21206" t="s">
        <v>18</v>
      </c>
      <c r="E21206" t="s">
        <v>341</v>
      </c>
      <c r="G21206" t="s">
        <v>8</v>
      </c>
      <c r="H21206" t="s">
        <v>130</v>
      </c>
      <c r="I21206" t="s">
        <v>130</v>
      </c>
      <c r="J21206" t="s">
        <v>130</v>
      </c>
      <c r="K21206" t="s">
        <v>28018</v>
      </c>
      <c r="L21206" s="1">
        <v>18277000</v>
      </c>
      <c r="M21206" s="1">
        <v>15</v>
      </c>
      <c r="N21206" s="1">
        <v>32794004</v>
      </c>
    </row>
    <row r="21207" spans="1:14">
      <c r="A21207" s="1">
        <v>51864958000242</v>
      </c>
      <c r="B21207" t="s">
        <v>28989</v>
      </c>
      <c r="C21207" t="s">
        <v>28991</v>
      </c>
      <c r="D21207" t="s">
        <v>6</v>
      </c>
      <c r="E21207" t="s">
        <v>341</v>
      </c>
      <c r="G21207" t="s">
        <v>8</v>
      </c>
      <c r="H21207" t="s">
        <v>130</v>
      </c>
      <c r="I21207" t="s">
        <v>130</v>
      </c>
      <c r="J21207" t="s">
        <v>130</v>
      </c>
      <c r="K21207" t="s">
        <v>28018</v>
      </c>
      <c r="L21207" s="1">
        <v>18277000</v>
      </c>
      <c r="M21207" s="1">
        <v>15</v>
      </c>
      <c r="N21207" s="1">
        <v>32794004</v>
      </c>
    </row>
    <row r="21208" spans="1:14">
      <c r="A21208" s="1">
        <v>50482289000109</v>
      </c>
      <c r="B21208" t="s">
        <v>35000</v>
      </c>
      <c r="C21208" t="s">
        <v>28992</v>
      </c>
      <c r="D21208" t="s">
        <v>18</v>
      </c>
      <c r="E21208" t="s">
        <v>161</v>
      </c>
      <c r="G21208" t="s">
        <v>8</v>
      </c>
      <c r="H21208" t="s">
        <v>130</v>
      </c>
      <c r="I21208" t="s">
        <v>130</v>
      </c>
      <c r="J21208" t="s">
        <v>130</v>
      </c>
      <c r="K21208" t="s">
        <v>28993</v>
      </c>
      <c r="L21208" s="1">
        <v>18274837</v>
      </c>
      <c r="M21208" s="1">
        <v>15</v>
      </c>
      <c r="N21208" s="1">
        <v>991254245</v>
      </c>
    </row>
    <row r="21209" spans="1:14">
      <c r="A21209" s="1">
        <v>50482289000109</v>
      </c>
      <c r="B21209" t="s">
        <v>35000</v>
      </c>
      <c r="C21209" t="s">
        <v>28992</v>
      </c>
      <c r="D21209" t="s">
        <v>6</v>
      </c>
      <c r="E21209" t="s">
        <v>161</v>
      </c>
      <c r="G21209" t="s">
        <v>8</v>
      </c>
      <c r="H21209" t="s">
        <v>130</v>
      </c>
      <c r="I21209" t="s">
        <v>130</v>
      </c>
      <c r="J21209" t="s">
        <v>130</v>
      </c>
      <c r="K21209" t="s">
        <v>28993</v>
      </c>
      <c r="L21209" s="1">
        <v>18274837</v>
      </c>
      <c r="M21209" s="1">
        <v>15</v>
      </c>
      <c r="N21209" s="1">
        <v>991254245</v>
      </c>
    </row>
    <row r="21210" spans="1:14">
      <c r="A21210" s="1">
        <v>42715168000123</v>
      </c>
      <c r="B21210" t="s">
        <v>28994</v>
      </c>
      <c r="C21210" t="s">
        <v>28995</v>
      </c>
      <c r="D21210" t="s">
        <v>18</v>
      </c>
      <c r="E21210" t="s">
        <v>341</v>
      </c>
      <c r="G21210" t="s">
        <v>8</v>
      </c>
      <c r="H21210" t="s">
        <v>20</v>
      </c>
      <c r="I21210" t="s">
        <v>20</v>
      </c>
      <c r="J21210" t="s">
        <v>20</v>
      </c>
      <c r="K21210" t="s">
        <v>28996</v>
      </c>
      <c r="L21210" s="1">
        <v>18081110</v>
      </c>
      <c r="M21210" s="1">
        <v>11</v>
      </c>
      <c r="N21210" s="1">
        <v>998445170</v>
      </c>
    </row>
    <row r="21211" spans="1:14">
      <c r="A21211" s="1">
        <v>42715168000123</v>
      </c>
      <c r="B21211" t="s">
        <v>28994</v>
      </c>
      <c r="C21211" t="s">
        <v>28995</v>
      </c>
      <c r="D21211" t="s">
        <v>6</v>
      </c>
      <c r="E21211" t="s">
        <v>341</v>
      </c>
      <c r="G21211" t="s">
        <v>8</v>
      </c>
      <c r="H21211" t="s">
        <v>20</v>
      </c>
      <c r="I21211" t="s">
        <v>20</v>
      </c>
      <c r="J21211" t="s">
        <v>20</v>
      </c>
      <c r="K21211" t="s">
        <v>28996</v>
      </c>
      <c r="L21211" s="1">
        <v>18081110</v>
      </c>
      <c r="M21211" s="1">
        <v>11</v>
      </c>
      <c r="N21211" s="1">
        <v>998445170</v>
      </c>
    </row>
    <row r="21212" spans="1:14">
      <c r="A21212" s="1">
        <v>40080827000177</v>
      </c>
      <c r="B21212" t="s">
        <v>28997</v>
      </c>
      <c r="C21212" t="s">
        <v>28998</v>
      </c>
      <c r="D21212" t="s">
        <v>18</v>
      </c>
      <c r="E21212" t="s">
        <v>161</v>
      </c>
      <c r="G21212" t="s">
        <v>8</v>
      </c>
      <c r="H21212" t="s">
        <v>20</v>
      </c>
      <c r="I21212" t="s">
        <v>20</v>
      </c>
      <c r="J21212" t="s">
        <v>20</v>
      </c>
      <c r="K21212" t="s">
        <v>28999</v>
      </c>
      <c r="L21212" s="1">
        <v>18040170</v>
      </c>
      <c r="M21212" s="1">
        <v>15</v>
      </c>
      <c r="N21212" s="1">
        <v>991921779</v>
      </c>
    </row>
    <row r="21213" spans="1:14">
      <c r="A21213" s="1">
        <v>40080827000177</v>
      </c>
      <c r="B21213" t="s">
        <v>28997</v>
      </c>
      <c r="C21213" t="s">
        <v>28998</v>
      </c>
      <c r="D21213" t="s">
        <v>6</v>
      </c>
      <c r="E21213" t="s">
        <v>161</v>
      </c>
      <c r="G21213" t="s">
        <v>8</v>
      </c>
      <c r="H21213" t="s">
        <v>20</v>
      </c>
      <c r="I21213" t="s">
        <v>20</v>
      </c>
      <c r="J21213" t="s">
        <v>20</v>
      </c>
      <c r="K21213" t="s">
        <v>28999</v>
      </c>
      <c r="L21213" s="1">
        <v>18040170</v>
      </c>
      <c r="M21213" s="1">
        <v>15</v>
      </c>
      <c r="N21213" s="1">
        <v>991921779</v>
      </c>
    </row>
    <row r="21214" spans="1:14">
      <c r="A21214" s="1">
        <v>53831105000159</v>
      </c>
      <c r="B21214" t="s">
        <v>33209</v>
      </c>
      <c r="C21214" t="s">
        <v>29000</v>
      </c>
      <c r="D21214" t="s">
        <v>18</v>
      </c>
      <c r="E21214" t="s">
        <v>1276</v>
      </c>
      <c r="G21214" t="s">
        <v>8</v>
      </c>
      <c r="H21214" t="s">
        <v>20</v>
      </c>
      <c r="I21214" t="s">
        <v>20</v>
      </c>
      <c r="J21214" t="s">
        <v>20</v>
      </c>
      <c r="K21214" t="s">
        <v>29001</v>
      </c>
      <c r="L21214" s="1">
        <v>18077640</v>
      </c>
      <c r="M21214" s="1">
        <v>11</v>
      </c>
      <c r="N21214" s="1">
        <v>972041742</v>
      </c>
    </row>
    <row r="21215" spans="1:14">
      <c r="A21215" s="1">
        <v>51749154000111</v>
      </c>
      <c r="B21215" t="s">
        <v>35001</v>
      </c>
      <c r="C21215" t="s">
        <v>35002</v>
      </c>
      <c r="D21215" t="s">
        <v>6</v>
      </c>
      <c r="E21215" t="s">
        <v>7</v>
      </c>
      <c r="G21215" t="s">
        <v>8</v>
      </c>
      <c r="H21215" t="s">
        <v>9</v>
      </c>
      <c r="I21215" t="s">
        <v>9</v>
      </c>
      <c r="J21215" t="s">
        <v>9</v>
      </c>
      <c r="K21215" t="s">
        <v>29002</v>
      </c>
      <c r="L21215" s="1">
        <v>13400123</v>
      </c>
      <c r="M21215" s="1">
        <v>19</v>
      </c>
      <c r="N21215" s="1">
        <v>997269456</v>
      </c>
    </row>
    <row r="21216" spans="1:14">
      <c r="A21216" s="1">
        <v>46572992000122</v>
      </c>
      <c r="B21216" t="s">
        <v>29003</v>
      </c>
      <c r="C21216" t="s">
        <v>29004</v>
      </c>
      <c r="D21216" t="s">
        <v>18</v>
      </c>
      <c r="E21216" t="s">
        <v>161</v>
      </c>
      <c r="G21216" t="s">
        <v>8</v>
      </c>
      <c r="H21216" t="s">
        <v>9</v>
      </c>
      <c r="I21216" t="s">
        <v>9</v>
      </c>
      <c r="J21216" t="s">
        <v>9</v>
      </c>
      <c r="K21216" t="s">
        <v>29005</v>
      </c>
      <c r="L21216" s="1">
        <v>13403371</v>
      </c>
      <c r="M21216" s="1">
        <v>19</v>
      </c>
      <c r="N21216" s="1">
        <v>32560606</v>
      </c>
    </row>
    <row r="21217" spans="1:14">
      <c r="A21217" s="1">
        <v>46572992000122</v>
      </c>
      <c r="B21217" t="s">
        <v>29003</v>
      </c>
      <c r="C21217" t="s">
        <v>29004</v>
      </c>
      <c r="D21217" t="s">
        <v>6</v>
      </c>
      <c r="E21217" t="s">
        <v>161</v>
      </c>
      <c r="G21217" t="s">
        <v>8</v>
      </c>
      <c r="H21217" t="s">
        <v>9</v>
      </c>
      <c r="I21217" t="s">
        <v>9</v>
      </c>
      <c r="J21217" t="s">
        <v>9</v>
      </c>
      <c r="K21217" t="s">
        <v>29005</v>
      </c>
      <c r="L21217" s="1">
        <v>13403371</v>
      </c>
      <c r="M21217" s="1">
        <v>19</v>
      </c>
      <c r="N21217" s="1">
        <v>32560606</v>
      </c>
    </row>
    <row r="21218" spans="1:14">
      <c r="A21218" s="1">
        <v>37823874000159</v>
      </c>
      <c r="B21218" t="s">
        <v>31547</v>
      </c>
      <c r="C21218" t="s">
        <v>29006</v>
      </c>
      <c r="D21218" t="s">
        <v>18</v>
      </c>
      <c r="E21218" t="s">
        <v>161</v>
      </c>
      <c r="G21218" t="s">
        <v>8</v>
      </c>
      <c r="H21218" t="s">
        <v>130</v>
      </c>
      <c r="I21218" t="s">
        <v>130</v>
      </c>
      <c r="J21218" t="s">
        <v>130</v>
      </c>
      <c r="K21218" t="s">
        <v>29007</v>
      </c>
      <c r="L21218" s="1">
        <v>18273695</v>
      </c>
      <c r="M21218" s="1">
        <v>0</v>
      </c>
      <c r="N21218" s="1">
        <v>0</v>
      </c>
    </row>
    <row r="21219" spans="1:14">
      <c r="A21219" s="1">
        <v>37823874000159</v>
      </c>
      <c r="B21219" t="s">
        <v>31547</v>
      </c>
      <c r="C21219" t="s">
        <v>29006</v>
      </c>
      <c r="D21219" t="s">
        <v>6</v>
      </c>
      <c r="E21219" t="s">
        <v>161</v>
      </c>
      <c r="G21219" t="s">
        <v>8</v>
      </c>
      <c r="H21219" t="s">
        <v>130</v>
      </c>
      <c r="I21219" t="s">
        <v>130</v>
      </c>
      <c r="J21219" t="s">
        <v>130</v>
      </c>
      <c r="K21219" t="s">
        <v>29007</v>
      </c>
      <c r="L21219" s="1">
        <v>18273695</v>
      </c>
      <c r="M21219" s="1">
        <v>0</v>
      </c>
      <c r="N21219" s="1">
        <v>0</v>
      </c>
    </row>
    <row r="21220" spans="1:14">
      <c r="A21220" s="1">
        <v>38050270000180</v>
      </c>
      <c r="B21220" t="s">
        <v>29008</v>
      </c>
      <c r="C21220" t="s">
        <v>29009</v>
      </c>
      <c r="D21220" t="s">
        <v>18</v>
      </c>
      <c r="E21220" t="s">
        <v>161</v>
      </c>
      <c r="G21220" t="s">
        <v>8</v>
      </c>
      <c r="H21220" t="s">
        <v>9</v>
      </c>
      <c r="I21220" t="s">
        <v>9</v>
      </c>
      <c r="J21220" t="s">
        <v>9</v>
      </c>
      <c r="K21220" t="s">
        <v>29010</v>
      </c>
      <c r="L21220" s="1">
        <v>13401542</v>
      </c>
      <c r="M21220" s="1">
        <v>0</v>
      </c>
      <c r="N21220" s="1">
        <v>0</v>
      </c>
    </row>
    <row r="21221" spans="1:14">
      <c r="A21221" s="1">
        <v>38050270000180</v>
      </c>
      <c r="B21221" t="s">
        <v>29008</v>
      </c>
      <c r="C21221" t="s">
        <v>29009</v>
      </c>
      <c r="D21221" t="s">
        <v>6</v>
      </c>
      <c r="E21221" t="s">
        <v>161</v>
      </c>
      <c r="G21221" t="s">
        <v>8</v>
      </c>
      <c r="H21221" t="s">
        <v>9</v>
      </c>
      <c r="I21221" t="s">
        <v>9</v>
      </c>
      <c r="J21221" t="s">
        <v>9</v>
      </c>
      <c r="K21221" t="s">
        <v>29010</v>
      </c>
      <c r="L21221" s="1">
        <v>13401542</v>
      </c>
      <c r="M21221" s="1">
        <v>0</v>
      </c>
      <c r="N21221" s="1">
        <v>0</v>
      </c>
    </row>
    <row r="21222" spans="1:14">
      <c r="A21222" s="1">
        <v>37896070000180</v>
      </c>
      <c r="B21222" t="s">
        <v>32117</v>
      </c>
      <c r="C21222" t="s">
        <v>29011</v>
      </c>
      <c r="D21222" t="s">
        <v>18</v>
      </c>
      <c r="E21222" t="s">
        <v>161</v>
      </c>
      <c r="G21222" t="s">
        <v>8</v>
      </c>
      <c r="H21222" t="s">
        <v>191</v>
      </c>
      <c r="I21222" t="s">
        <v>191</v>
      </c>
      <c r="J21222" t="s">
        <v>191</v>
      </c>
      <c r="K21222" t="s">
        <v>29012</v>
      </c>
      <c r="L21222" s="1">
        <v>18530000</v>
      </c>
      <c r="M21222" s="1">
        <v>0</v>
      </c>
      <c r="N21222" s="1">
        <v>0</v>
      </c>
    </row>
    <row r="21223" spans="1:14">
      <c r="A21223" s="1">
        <v>37896070000180</v>
      </c>
      <c r="B21223" t="s">
        <v>32117</v>
      </c>
      <c r="C21223" t="s">
        <v>29011</v>
      </c>
      <c r="D21223" t="s">
        <v>6</v>
      </c>
      <c r="E21223" t="s">
        <v>161</v>
      </c>
      <c r="G21223" t="s">
        <v>8</v>
      </c>
      <c r="H21223" t="s">
        <v>191</v>
      </c>
      <c r="I21223" t="s">
        <v>191</v>
      </c>
      <c r="J21223" t="s">
        <v>191</v>
      </c>
      <c r="K21223" t="s">
        <v>29012</v>
      </c>
      <c r="L21223" s="1">
        <v>18530000</v>
      </c>
      <c r="M21223" s="1">
        <v>0</v>
      </c>
      <c r="N21223" s="1">
        <v>0</v>
      </c>
    </row>
    <row r="21224" spans="1:14">
      <c r="A21224" s="1">
        <v>37818166000120</v>
      </c>
      <c r="B21224" t="s">
        <v>29013</v>
      </c>
      <c r="C21224" t="s">
        <v>31192</v>
      </c>
      <c r="D21224" t="s">
        <v>6</v>
      </c>
      <c r="E21224" t="s">
        <v>7</v>
      </c>
      <c r="G21224" t="s">
        <v>8</v>
      </c>
      <c r="H21224" t="s">
        <v>9</v>
      </c>
      <c r="I21224" t="s">
        <v>9</v>
      </c>
      <c r="J21224" t="s">
        <v>9</v>
      </c>
      <c r="K21224" t="s">
        <v>29014</v>
      </c>
      <c r="L21224" s="1">
        <v>13405369</v>
      </c>
      <c r="M21224" s="1">
        <v>0</v>
      </c>
      <c r="N21224" s="1">
        <v>0</v>
      </c>
    </row>
    <row r="21225" spans="1:14">
      <c r="A21225" s="1">
        <v>37946606000124</v>
      </c>
      <c r="B21225" t="s">
        <v>35003</v>
      </c>
      <c r="C21225" t="s">
        <v>29015</v>
      </c>
      <c r="D21225" t="s">
        <v>6</v>
      </c>
      <c r="E21225" t="s">
        <v>43</v>
      </c>
      <c r="G21225" t="s">
        <v>8</v>
      </c>
      <c r="H21225" t="s">
        <v>20</v>
      </c>
      <c r="I21225" t="s">
        <v>20</v>
      </c>
      <c r="J21225" t="s">
        <v>20</v>
      </c>
      <c r="K21225" t="s">
        <v>28402</v>
      </c>
      <c r="L21225" s="1">
        <v>18050000</v>
      </c>
      <c r="M21225" s="1">
        <v>0</v>
      </c>
      <c r="N21225" s="1">
        <v>0</v>
      </c>
    </row>
    <row r="21226" spans="1:14">
      <c r="A21226" s="1">
        <v>37933809000186</v>
      </c>
      <c r="B21226" t="s">
        <v>35004</v>
      </c>
      <c r="C21226" t="s">
        <v>29016</v>
      </c>
      <c r="D21226" t="s">
        <v>18</v>
      </c>
      <c r="E21226" t="s">
        <v>161</v>
      </c>
      <c r="G21226" t="s">
        <v>8</v>
      </c>
      <c r="H21226" t="s">
        <v>20</v>
      </c>
      <c r="I21226" t="s">
        <v>20</v>
      </c>
      <c r="J21226" t="s">
        <v>20</v>
      </c>
      <c r="K21226" t="s">
        <v>29017</v>
      </c>
      <c r="L21226" s="1">
        <v>18103190</v>
      </c>
      <c r="M21226" s="1">
        <v>0</v>
      </c>
      <c r="N21226" s="1">
        <v>0</v>
      </c>
    </row>
    <row r="21227" spans="1:14">
      <c r="A21227" s="1">
        <v>37933809000186</v>
      </c>
      <c r="B21227" t="s">
        <v>35004</v>
      </c>
      <c r="C21227" t="s">
        <v>29016</v>
      </c>
      <c r="D21227" t="s">
        <v>6</v>
      </c>
      <c r="E21227" t="s">
        <v>161</v>
      </c>
      <c r="G21227" t="s">
        <v>8</v>
      </c>
      <c r="H21227" t="s">
        <v>20</v>
      </c>
      <c r="I21227" t="s">
        <v>20</v>
      </c>
      <c r="J21227" t="s">
        <v>20</v>
      </c>
      <c r="K21227" t="s">
        <v>29017</v>
      </c>
      <c r="L21227" s="1">
        <v>18103190</v>
      </c>
      <c r="M21227" s="1">
        <v>0</v>
      </c>
      <c r="N21227" s="1">
        <v>0</v>
      </c>
    </row>
    <row r="21228" spans="1:14">
      <c r="A21228" s="1">
        <v>48820057000163</v>
      </c>
      <c r="B21228" t="s">
        <v>29018</v>
      </c>
      <c r="C21228" t="s">
        <v>29019</v>
      </c>
      <c r="D21228" t="s">
        <v>18</v>
      </c>
      <c r="E21228" t="s">
        <v>341</v>
      </c>
      <c r="G21228" t="s">
        <v>8</v>
      </c>
      <c r="H21228" t="s">
        <v>20</v>
      </c>
      <c r="I21228" t="s">
        <v>20</v>
      </c>
      <c r="J21228" t="s">
        <v>20</v>
      </c>
      <c r="K21228" t="s">
        <v>29020</v>
      </c>
      <c r="L21228" s="1">
        <v>18095450</v>
      </c>
      <c r="M21228" s="1">
        <v>0</v>
      </c>
      <c r="N21228" s="1">
        <v>0</v>
      </c>
    </row>
    <row r="21229" spans="1:14">
      <c r="A21229" s="1">
        <v>48820057000163</v>
      </c>
      <c r="B21229" t="s">
        <v>29018</v>
      </c>
      <c r="C21229" t="s">
        <v>29019</v>
      </c>
      <c r="D21229" t="s">
        <v>6</v>
      </c>
      <c r="E21229" t="s">
        <v>341</v>
      </c>
      <c r="G21229" t="s">
        <v>8</v>
      </c>
      <c r="H21229" t="s">
        <v>20</v>
      </c>
      <c r="I21229" t="s">
        <v>20</v>
      </c>
      <c r="J21229" t="s">
        <v>20</v>
      </c>
      <c r="K21229" t="s">
        <v>29020</v>
      </c>
      <c r="L21229" s="1">
        <v>18095450</v>
      </c>
      <c r="M21229" s="1">
        <v>0</v>
      </c>
      <c r="N21229" s="1">
        <v>0</v>
      </c>
    </row>
    <row r="21230" spans="1:14">
      <c r="A21230" s="1">
        <v>52079094000130</v>
      </c>
      <c r="B21230" t="s">
        <v>35005</v>
      </c>
      <c r="C21230" t="s">
        <v>29021</v>
      </c>
      <c r="D21230" t="s">
        <v>6</v>
      </c>
      <c r="E21230" t="s">
        <v>7</v>
      </c>
      <c r="G21230" t="s">
        <v>8</v>
      </c>
      <c r="H21230" t="s">
        <v>20</v>
      </c>
      <c r="I21230" t="s">
        <v>20</v>
      </c>
      <c r="J21230" t="s">
        <v>20</v>
      </c>
      <c r="K21230" t="s">
        <v>29022</v>
      </c>
      <c r="L21230" s="1">
        <v>18074667</v>
      </c>
      <c r="M21230" s="1">
        <v>15</v>
      </c>
      <c r="N21230" s="1">
        <v>981366275</v>
      </c>
    </row>
    <row r="21231" spans="1:14">
      <c r="A21231" s="1">
        <v>52369318000148</v>
      </c>
      <c r="B21231" t="s">
        <v>35006</v>
      </c>
      <c r="C21231" t="s">
        <v>29023</v>
      </c>
      <c r="D21231" t="s">
        <v>6</v>
      </c>
      <c r="E21231" t="s">
        <v>7</v>
      </c>
      <c r="G21231" t="s">
        <v>8</v>
      </c>
      <c r="H21231" t="s">
        <v>20</v>
      </c>
      <c r="I21231" t="s">
        <v>20</v>
      </c>
      <c r="J21231" t="s">
        <v>20</v>
      </c>
      <c r="K21231" t="s">
        <v>29024</v>
      </c>
      <c r="L21231" s="1">
        <v>18030030</v>
      </c>
      <c r="M21231" s="1">
        <v>15</v>
      </c>
      <c r="N21231" s="1">
        <v>997036596</v>
      </c>
    </row>
    <row r="21232" spans="1:14">
      <c r="A21232" s="1">
        <v>54259772000171</v>
      </c>
      <c r="B21232" t="s">
        <v>35007</v>
      </c>
      <c r="C21232" t="s">
        <v>13637</v>
      </c>
      <c r="D21232" t="s">
        <v>6</v>
      </c>
      <c r="E21232" t="s">
        <v>7</v>
      </c>
      <c r="G21232" t="s">
        <v>8</v>
      </c>
      <c r="H21232" t="s">
        <v>9</v>
      </c>
      <c r="I21232" t="s">
        <v>9</v>
      </c>
      <c r="J21232" t="s">
        <v>9</v>
      </c>
      <c r="K21232" t="s">
        <v>29025</v>
      </c>
      <c r="L21232" s="1">
        <v>13402055</v>
      </c>
      <c r="M21232" s="1">
        <v>19</v>
      </c>
      <c r="N21232" s="1">
        <v>984148480</v>
      </c>
    </row>
    <row r="21233" spans="1:14">
      <c r="A21233" s="1">
        <v>33162704000110</v>
      </c>
      <c r="B21233" t="s">
        <v>29026</v>
      </c>
      <c r="C21233" t="s">
        <v>29027</v>
      </c>
      <c r="D21233" t="s">
        <v>6</v>
      </c>
      <c r="E21233" t="s">
        <v>7</v>
      </c>
      <c r="G21233" t="s">
        <v>8</v>
      </c>
      <c r="H21233" t="s">
        <v>9</v>
      </c>
      <c r="I21233" t="s">
        <v>9</v>
      </c>
      <c r="J21233" t="s">
        <v>9</v>
      </c>
      <c r="K21233" t="s">
        <v>29028</v>
      </c>
      <c r="L21233" s="1">
        <v>13405030</v>
      </c>
      <c r="M21233" s="1">
        <v>19</v>
      </c>
      <c r="N21233" s="1">
        <v>994230712</v>
      </c>
    </row>
    <row r="21234" spans="1:14">
      <c r="A21234" s="1">
        <v>30964672000188</v>
      </c>
      <c r="B21234" t="s">
        <v>29029</v>
      </c>
      <c r="C21234" t="s">
        <v>29030</v>
      </c>
      <c r="D21234" t="s">
        <v>18</v>
      </c>
      <c r="E21234" t="s">
        <v>1276</v>
      </c>
      <c r="G21234" t="s">
        <v>8</v>
      </c>
      <c r="H21234" t="s">
        <v>20</v>
      </c>
      <c r="I21234" t="s">
        <v>20</v>
      </c>
      <c r="J21234" t="s">
        <v>20</v>
      </c>
      <c r="K21234" t="s">
        <v>29031</v>
      </c>
      <c r="L21234" s="1">
        <v>18070827</v>
      </c>
      <c r="M21234" s="1">
        <v>15</v>
      </c>
      <c r="N21234" s="1">
        <v>32451247</v>
      </c>
    </row>
    <row r="21235" spans="1:14">
      <c r="A21235" s="1">
        <v>39970206000180</v>
      </c>
      <c r="B21235" t="s">
        <v>29032</v>
      </c>
      <c r="C21235" t="s">
        <v>29032</v>
      </c>
      <c r="D21235" t="s">
        <v>18</v>
      </c>
      <c r="E21235" t="s">
        <v>47</v>
      </c>
      <c r="G21235" t="s">
        <v>8</v>
      </c>
      <c r="H21235" t="s">
        <v>130</v>
      </c>
      <c r="I21235" t="s">
        <v>130</v>
      </c>
      <c r="J21235" t="s">
        <v>130</v>
      </c>
      <c r="K21235" t="s">
        <v>29033</v>
      </c>
      <c r="L21235" s="1">
        <v>18273380</v>
      </c>
      <c r="M21235" s="1">
        <v>15</v>
      </c>
      <c r="N21235" s="1">
        <v>32590909</v>
      </c>
    </row>
    <row r="21236" spans="1:14">
      <c r="A21236" s="1">
        <v>39970206000180</v>
      </c>
      <c r="B21236" t="s">
        <v>29032</v>
      </c>
      <c r="C21236" t="s">
        <v>29032</v>
      </c>
      <c r="D21236" t="s">
        <v>6</v>
      </c>
      <c r="E21236" t="s">
        <v>47</v>
      </c>
      <c r="G21236" t="s">
        <v>8</v>
      </c>
      <c r="H21236" t="s">
        <v>130</v>
      </c>
      <c r="I21236" t="s">
        <v>130</v>
      </c>
      <c r="J21236" t="s">
        <v>130</v>
      </c>
      <c r="K21236" t="s">
        <v>29033</v>
      </c>
      <c r="L21236" s="1">
        <v>18273380</v>
      </c>
      <c r="M21236" s="1">
        <v>15</v>
      </c>
      <c r="N21236" s="1">
        <v>32590909</v>
      </c>
    </row>
    <row r="21237" spans="1:14">
      <c r="A21237" s="1">
        <v>44649393000215</v>
      </c>
      <c r="B21237" t="s">
        <v>22162</v>
      </c>
      <c r="C21237" t="s">
        <v>29034</v>
      </c>
      <c r="D21237" t="s">
        <v>6</v>
      </c>
      <c r="E21237" t="s">
        <v>7</v>
      </c>
      <c r="G21237" t="s">
        <v>8</v>
      </c>
      <c r="H21237" t="s">
        <v>9</v>
      </c>
      <c r="I21237" t="s">
        <v>9</v>
      </c>
      <c r="J21237" t="s">
        <v>9</v>
      </c>
      <c r="K21237" t="s">
        <v>16284</v>
      </c>
      <c r="L21237" s="1">
        <v>13405247</v>
      </c>
      <c r="M21237" s="1">
        <v>19</v>
      </c>
      <c r="N21237" s="1">
        <v>33018569</v>
      </c>
    </row>
    <row r="21238" spans="1:14">
      <c r="A21238" s="1">
        <v>53665891000161</v>
      </c>
      <c r="B21238" t="s">
        <v>2834</v>
      </c>
      <c r="C21238" t="s">
        <v>29035</v>
      </c>
      <c r="D21238" t="s">
        <v>6</v>
      </c>
      <c r="E21238" t="s">
        <v>7</v>
      </c>
      <c r="G21238" t="s">
        <v>8</v>
      </c>
      <c r="H21238" t="s">
        <v>20</v>
      </c>
      <c r="I21238" t="s">
        <v>20</v>
      </c>
      <c r="J21238" t="s">
        <v>20</v>
      </c>
      <c r="K21238" t="s">
        <v>29036</v>
      </c>
      <c r="L21238" s="1">
        <v>18051740</v>
      </c>
      <c r="M21238" s="1">
        <v>15</v>
      </c>
      <c r="N21238" s="1">
        <v>991646187</v>
      </c>
    </row>
    <row r="21239" spans="1:14">
      <c r="A21239" s="1">
        <v>42358050000195</v>
      </c>
      <c r="B21239" t="s">
        <v>33210</v>
      </c>
      <c r="C21239" t="s">
        <v>29037</v>
      </c>
      <c r="D21239" t="s">
        <v>6</v>
      </c>
      <c r="E21239" t="s">
        <v>43</v>
      </c>
      <c r="G21239" t="s">
        <v>8</v>
      </c>
      <c r="H21239" t="s">
        <v>9</v>
      </c>
      <c r="I21239" t="s">
        <v>9</v>
      </c>
      <c r="J21239" t="s">
        <v>9</v>
      </c>
      <c r="K21239" t="s">
        <v>29038</v>
      </c>
      <c r="L21239" s="1">
        <v>13420702</v>
      </c>
      <c r="M21239" s="1">
        <v>13</v>
      </c>
      <c r="N21239" s="1">
        <v>997073615</v>
      </c>
    </row>
    <row r="21240" spans="1:14">
      <c r="A21240" s="1">
        <v>37173091000177</v>
      </c>
      <c r="B21240" t="s">
        <v>29039</v>
      </c>
      <c r="C21240" t="s">
        <v>29040</v>
      </c>
      <c r="D21240" t="s">
        <v>18</v>
      </c>
      <c r="E21240" t="s">
        <v>161</v>
      </c>
      <c r="G21240" t="s">
        <v>8</v>
      </c>
      <c r="H21240" t="s">
        <v>20</v>
      </c>
      <c r="I21240" t="s">
        <v>20</v>
      </c>
      <c r="J21240" t="s">
        <v>20</v>
      </c>
      <c r="K21240" t="s">
        <v>29041</v>
      </c>
      <c r="L21240" s="1">
        <v>18050631</v>
      </c>
      <c r="M21240" s="1">
        <v>15</v>
      </c>
      <c r="N21240" s="1">
        <v>96831714</v>
      </c>
    </row>
    <row r="21241" spans="1:14">
      <c r="A21241" s="1">
        <v>37173091000177</v>
      </c>
      <c r="B21241" t="s">
        <v>29039</v>
      </c>
      <c r="C21241" t="s">
        <v>29040</v>
      </c>
      <c r="D21241" t="s">
        <v>6</v>
      </c>
      <c r="E21241" t="s">
        <v>161</v>
      </c>
      <c r="G21241" t="s">
        <v>8</v>
      </c>
      <c r="H21241" t="s">
        <v>20</v>
      </c>
      <c r="I21241" t="s">
        <v>20</v>
      </c>
      <c r="J21241" t="s">
        <v>20</v>
      </c>
      <c r="K21241" t="s">
        <v>29041</v>
      </c>
      <c r="L21241" s="1">
        <v>18050631</v>
      </c>
      <c r="M21241" s="1">
        <v>15</v>
      </c>
      <c r="N21241" s="1">
        <v>96831714</v>
      </c>
    </row>
    <row r="21242" spans="1:14">
      <c r="A21242" s="1">
        <v>54141370000178</v>
      </c>
      <c r="B21242" t="s">
        <v>29042</v>
      </c>
      <c r="C21242" t="s">
        <v>29043</v>
      </c>
      <c r="D21242" t="s">
        <v>18</v>
      </c>
      <c r="E21242" t="s">
        <v>19</v>
      </c>
      <c r="G21242" t="s">
        <v>8</v>
      </c>
      <c r="H21242" t="s">
        <v>130</v>
      </c>
      <c r="I21242" t="s">
        <v>130</v>
      </c>
      <c r="J21242" t="s">
        <v>130</v>
      </c>
      <c r="K21242" t="s">
        <v>29044</v>
      </c>
      <c r="L21242" s="1">
        <v>18274770</v>
      </c>
      <c r="M21242" s="1">
        <v>15</v>
      </c>
      <c r="N21242" s="1">
        <v>997709198</v>
      </c>
    </row>
    <row r="21243" spans="1:14">
      <c r="A21243" s="1">
        <v>54564980000184</v>
      </c>
      <c r="B21243" t="s">
        <v>35008</v>
      </c>
      <c r="C21243" t="s">
        <v>35008</v>
      </c>
      <c r="D21243" t="s">
        <v>18</v>
      </c>
      <c r="E21243" t="s">
        <v>19</v>
      </c>
      <c r="G21243" t="s">
        <v>8</v>
      </c>
      <c r="H21243" t="s">
        <v>20</v>
      </c>
      <c r="I21243" t="s">
        <v>20</v>
      </c>
      <c r="J21243" t="s">
        <v>20</v>
      </c>
      <c r="K21243" t="s">
        <v>29045</v>
      </c>
      <c r="L21243" s="1">
        <v>18079664</v>
      </c>
      <c r="M21243" s="1"/>
      <c r="N21243" s="1"/>
    </row>
    <row r="21244" spans="1:14">
      <c r="A21244" s="1">
        <v>54564980000184</v>
      </c>
      <c r="B21244" t="s">
        <v>35008</v>
      </c>
      <c r="C21244" t="s">
        <v>35008</v>
      </c>
      <c r="D21244" t="s">
        <v>6</v>
      </c>
      <c r="E21244" t="s">
        <v>19</v>
      </c>
      <c r="G21244" t="s">
        <v>8</v>
      </c>
      <c r="H21244" t="s">
        <v>20</v>
      </c>
      <c r="I21244" t="s">
        <v>20</v>
      </c>
      <c r="J21244" t="s">
        <v>20</v>
      </c>
      <c r="K21244" t="s">
        <v>29045</v>
      </c>
      <c r="L21244" s="1">
        <v>18079664</v>
      </c>
      <c r="M21244" s="1"/>
      <c r="N21244" s="1"/>
    </row>
    <row r="21245" spans="1:14">
      <c r="A21245" s="1">
        <v>34427371000176</v>
      </c>
      <c r="B21245" t="s">
        <v>29046</v>
      </c>
      <c r="C21245" t="s">
        <v>29047</v>
      </c>
      <c r="D21245" t="s">
        <v>6</v>
      </c>
      <c r="E21245" t="s">
        <v>43</v>
      </c>
      <c r="G21245" t="s">
        <v>8</v>
      </c>
      <c r="H21245" t="s">
        <v>130</v>
      </c>
      <c r="I21245" t="s">
        <v>130</v>
      </c>
      <c r="J21245" t="s">
        <v>130</v>
      </c>
      <c r="K21245" t="s">
        <v>29048</v>
      </c>
      <c r="L21245" s="1">
        <v>18270540</v>
      </c>
      <c r="M21245" s="1">
        <v>15</v>
      </c>
      <c r="N21245" s="1">
        <v>32000000</v>
      </c>
    </row>
    <row r="21246" spans="1:14">
      <c r="A21246" s="1">
        <v>54406316000107</v>
      </c>
      <c r="B21246" t="s">
        <v>29049</v>
      </c>
      <c r="C21246" t="s">
        <v>29049</v>
      </c>
      <c r="D21246" t="s">
        <v>18</v>
      </c>
      <c r="E21246" t="s">
        <v>19</v>
      </c>
      <c r="G21246" t="s">
        <v>8</v>
      </c>
      <c r="H21246" t="s">
        <v>20</v>
      </c>
      <c r="I21246" t="s">
        <v>20</v>
      </c>
      <c r="J21246" t="s">
        <v>20</v>
      </c>
      <c r="K21246" t="s">
        <v>24449</v>
      </c>
      <c r="L21246" s="1">
        <v>18045000</v>
      </c>
      <c r="M21246" s="1">
        <v>15</v>
      </c>
      <c r="N21246" s="1">
        <v>32211006</v>
      </c>
    </row>
    <row r="21247" spans="1:14">
      <c r="A21247" s="1">
        <v>54487940000186</v>
      </c>
      <c r="B21247" t="s">
        <v>35009</v>
      </c>
      <c r="C21247" t="s">
        <v>35009</v>
      </c>
      <c r="D21247" t="s">
        <v>6</v>
      </c>
      <c r="E21247" t="s">
        <v>7</v>
      </c>
      <c r="G21247" t="s">
        <v>8</v>
      </c>
      <c r="H21247" t="s">
        <v>20</v>
      </c>
      <c r="I21247" t="s">
        <v>20</v>
      </c>
      <c r="J21247" t="s">
        <v>20</v>
      </c>
      <c r="K21247" t="s">
        <v>24704</v>
      </c>
      <c r="L21247" s="1">
        <v>18010070</v>
      </c>
      <c r="M21247" s="1">
        <v>15</v>
      </c>
      <c r="N21247" s="1">
        <v>40043535</v>
      </c>
    </row>
    <row r="21248" spans="1:14">
      <c r="A21248" s="1">
        <v>51008205000154</v>
      </c>
      <c r="B21248" t="s">
        <v>29050</v>
      </c>
      <c r="C21248" t="s">
        <v>29051</v>
      </c>
      <c r="D21248" t="s">
        <v>6</v>
      </c>
      <c r="E21248" t="s">
        <v>43</v>
      </c>
      <c r="G21248" t="s">
        <v>8</v>
      </c>
      <c r="H21248" t="s">
        <v>9</v>
      </c>
      <c r="I21248" t="s">
        <v>9</v>
      </c>
      <c r="J21248" t="s">
        <v>9</v>
      </c>
      <c r="K21248" t="s">
        <v>29052</v>
      </c>
      <c r="L21248" s="1">
        <v>13400820</v>
      </c>
      <c r="M21248" s="1">
        <v>19</v>
      </c>
      <c r="N21248" s="1">
        <v>34223227</v>
      </c>
    </row>
    <row r="21249" spans="1:14">
      <c r="A21249" s="1">
        <v>54267564000114</v>
      </c>
      <c r="B21249" t="s">
        <v>32118</v>
      </c>
      <c r="C21249" t="s">
        <v>29053</v>
      </c>
      <c r="D21249" t="s">
        <v>6</v>
      </c>
      <c r="E21249" t="s">
        <v>4458</v>
      </c>
      <c r="G21249" t="s">
        <v>8</v>
      </c>
      <c r="H21249" t="s">
        <v>20</v>
      </c>
      <c r="I21249" t="s">
        <v>20</v>
      </c>
      <c r="J21249" t="s">
        <v>20</v>
      </c>
      <c r="K21249" t="s">
        <v>29054</v>
      </c>
      <c r="L21249" s="1">
        <v>18073425</v>
      </c>
      <c r="M21249" s="1">
        <v>15</v>
      </c>
      <c r="N21249" s="1">
        <v>981450735</v>
      </c>
    </row>
    <row r="21250" spans="1:14">
      <c r="A21250" s="1">
        <v>54525368000100</v>
      </c>
      <c r="B21250" t="s">
        <v>33211</v>
      </c>
      <c r="C21250" t="s">
        <v>33211</v>
      </c>
      <c r="D21250" t="s">
        <v>18</v>
      </c>
      <c r="E21250" t="s">
        <v>161</v>
      </c>
      <c r="G21250" t="s">
        <v>8</v>
      </c>
      <c r="H21250" t="s">
        <v>9</v>
      </c>
      <c r="I21250" t="s">
        <v>9</v>
      </c>
      <c r="J21250" t="s">
        <v>9</v>
      </c>
      <c r="K21250" t="s">
        <v>29055</v>
      </c>
      <c r="L21250" s="1">
        <v>13417760</v>
      </c>
      <c r="M21250" s="1">
        <v>19</v>
      </c>
      <c r="N21250" s="1">
        <v>994783916</v>
      </c>
    </row>
    <row r="21251" spans="1:14">
      <c r="A21251" s="1">
        <v>54525368000100</v>
      </c>
      <c r="B21251" t="s">
        <v>33211</v>
      </c>
      <c r="C21251" t="s">
        <v>33211</v>
      </c>
      <c r="D21251" t="s">
        <v>6</v>
      </c>
      <c r="E21251" t="s">
        <v>161</v>
      </c>
      <c r="G21251" t="s">
        <v>8</v>
      </c>
      <c r="H21251" t="s">
        <v>9</v>
      </c>
      <c r="I21251" t="s">
        <v>9</v>
      </c>
      <c r="J21251" t="s">
        <v>9</v>
      </c>
      <c r="K21251" t="s">
        <v>29055</v>
      </c>
      <c r="L21251" s="1">
        <v>13417760</v>
      </c>
      <c r="M21251" s="1">
        <v>19</v>
      </c>
      <c r="N21251" s="1">
        <v>994783916</v>
      </c>
    </row>
    <row r="21252" spans="1:14">
      <c r="A21252" s="1">
        <v>46486105000101</v>
      </c>
      <c r="B21252" t="s">
        <v>35010</v>
      </c>
      <c r="C21252" t="s">
        <v>29056</v>
      </c>
      <c r="D21252" t="s">
        <v>18</v>
      </c>
      <c r="E21252" t="s">
        <v>1276</v>
      </c>
      <c r="G21252" t="s">
        <v>8</v>
      </c>
      <c r="H21252" t="s">
        <v>20</v>
      </c>
      <c r="I21252" t="s">
        <v>20</v>
      </c>
      <c r="J21252" t="s">
        <v>20</v>
      </c>
      <c r="K21252" t="s">
        <v>29057</v>
      </c>
      <c r="L21252" s="1">
        <v>18046166</v>
      </c>
      <c r="M21252" s="1">
        <v>15</v>
      </c>
      <c r="N21252" s="1">
        <v>997585757</v>
      </c>
    </row>
    <row r="21253" spans="1:14">
      <c r="A21253" s="1">
        <v>11659024000173</v>
      </c>
      <c r="B21253" t="s">
        <v>29058</v>
      </c>
      <c r="C21253" t="s">
        <v>29059</v>
      </c>
      <c r="D21253" t="s">
        <v>6</v>
      </c>
      <c r="E21253" t="s">
        <v>7</v>
      </c>
      <c r="G21253" t="s">
        <v>8</v>
      </c>
      <c r="H21253" t="s">
        <v>23</v>
      </c>
      <c r="I21253" t="s">
        <v>23</v>
      </c>
      <c r="J21253" t="s">
        <v>23</v>
      </c>
      <c r="K21253" t="s">
        <v>29060</v>
      </c>
      <c r="L21253" s="1">
        <v>13300103</v>
      </c>
      <c r="M21253" s="1">
        <v>11</v>
      </c>
      <c r="N21253" s="1">
        <v>46021185</v>
      </c>
    </row>
    <row r="21254" spans="1:14">
      <c r="A21254" s="1">
        <v>51127859000105</v>
      </c>
      <c r="B21254" t="s">
        <v>29061</v>
      </c>
      <c r="C21254" t="s">
        <v>29062</v>
      </c>
      <c r="D21254" t="s">
        <v>6</v>
      </c>
      <c r="E21254" t="s">
        <v>43</v>
      </c>
      <c r="G21254" t="s">
        <v>8</v>
      </c>
      <c r="H21254" t="s">
        <v>9</v>
      </c>
      <c r="I21254" t="s">
        <v>9</v>
      </c>
      <c r="J21254" t="s">
        <v>9</v>
      </c>
      <c r="K21254" t="s">
        <v>28413</v>
      </c>
      <c r="L21254" s="1">
        <v>13416240</v>
      </c>
      <c r="M21254" s="1">
        <v>19</v>
      </c>
      <c r="N21254" s="1">
        <v>999738680</v>
      </c>
    </row>
    <row r="21255" spans="1:14">
      <c r="A21255" s="1">
        <v>29430664000172</v>
      </c>
      <c r="B21255" t="s">
        <v>29063</v>
      </c>
      <c r="C21255" t="s">
        <v>29064</v>
      </c>
      <c r="D21255" t="s">
        <v>6</v>
      </c>
      <c r="E21255" t="s">
        <v>7</v>
      </c>
      <c r="G21255" t="s">
        <v>8</v>
      </c>
      <c r="H21255" t="s">
        <v>20</v>
      </c>
      <c r="I21255" t="s">
        <v>20</v>
      </c>
      <c r="J21255" t="s">
        <v>20</v>
      </c>
      <c r="K21255" t="s">
        <v>29065</v>
      </c>
      <c r="L21255" s="1">
        <v>18085005</v>
      </c>
      <c r="M21255" s="1">
        <v>11</v>
      </c>
      <c r="N21255" s="1">
        <v>973807850</v>
      </c>
    </row>
    <row r="21256" spans="1:14">
      <c r="A21256" s="1">
        <v>54431199000131</v>
      </c>
      <c r="B21256" t="s">
        <v>29066</v>
      </c>
      <c r="C21256" t="s">
        <v>29066</v>
      </c>
      <c r="D21256" t="s">
        <v>18</v>
      </c>
      <c r="E21256" t="s">
        <v>161</v>
      </c>
      <c r="G21256" t="s">
        <v>8</v>
      </c>
      <c r="H21256" t="s">
        <v>20</v>
      </c>
      <c r="I21256" t="s">
        <v>20</v>
      </c>
      <c r="J21256" t="s">
        <v>20</v>
      </c>
      <c r="K21256" t="s">
        <v>29067</v>
      </c>
      <c r="L21256" s="1">
        <v>18076290</v>
      </c>
      <c r="M21256" s="1">
        <v>15</v>
      </c>
      <c r="N21256" s="1">
        <v>32221211</v>
      </c>
    </row>
    <row r="21257" spans="1:14">
      <c r="A21257" s="1">
        <v>54431199000131</v>
      </c>
      <c r="B21257" t="s">
        <v>29066</v>
      </c>
      <c r="C21257" t="s">
        <v>29066</v>
      </c>
      <c r="D21257" t="s">
        <v>6</v>
      </c>
      <c r="E21257" t="s">
        <v>161</v>
      </c>
      <c r="G21257" t="s">
        <v>8</v>
      </c>
      <c r="H21257" t="s">
        <v>20</v>
      </c>
      <c r="I21257" t="s">
        <v>20</v>
      </c>
      <c r="J21257" t="s">
        <v>20</v>
      </c>
      <c r="K21257" t="s">
        <v>29067</v>
      </c>
      <c r="L21257" s="1">
        <v>18076290</v>
      </c>
      <c r="M21257" s="1">
        <v>15</v>
      </c>
      <c r="N21257" s="1">
        <v>32221211</v>
      </c>
    </row>
    <row r="21258" spans="1:14">
      <c r="A21258" s="1">
        <v>14319477000149</v>
      </c>
      <c r="B21258" t="s">
        <v>35011</v>
      </c>
      <c r="C21258" t="s">
        <v>29068</v>
      </c>
      <c r="D21258" t="s">
        <v>6</v>
      </c>
      <c r="E21258" t="s">
        <v>43</v>
      </c>
      <c r="G21258" t="s">
        <v>8</v>
      </c>
      <c r="H21258" t="s">
        <v>13</v>
      </c>
      <c r="I21258" t="s">
        <v>13</v>
      </c>
      <c r="J21258" t="s">
        <v>13</v>
      </c>
      <c r="K21258" t="s">
        <v>13210</v>
      </c>
      <c r="L21258" s="1">
        <v>13360000</v>
      </c>
      <c r="M21258" s="1">
        <v>0</v>
      </c>
      <c r="N21258" s="1">
        <v>0</v>
      </c>
    </row>
    <row r="21259" spans="1:14">
      <c r="A21259" s="1">
        <v>16886204000101</v>
      </c>
      <c r="B21259" t="s">
        <v>35012</v>
      </c>
      <c r="C21259" t="s">
        <v>29069</v>
      </c>
      <c r="D21259" t="s">
        <v>6</v>
      </c>
      <c r="E21259" t="s">
        <v>4458</v>
      </c>
      <c r="G21259" t="s">
        <v>8</v>
      </c>
      <c r="H21259" t="s">
        <v>9</v>
      </c>
      <c r="I21259" t="s">
        <v>9</v>
      </c>
      <c r="J21259" t="s">
        <v>9</v>
      </c>
      <c r="K21259" t="s">
        <v>17224</v>
      </c>
      <c r="L21259" s="1">
        <v>13419190</v>
      </c>
      <c r="M21259" s="1">
        <v>0</v>
      </c>
      <c r="N21259" s="1">
        <v>0</v>
      </c>
    </row>
    <row r="21260" spans="1:14">
      <c r="A21260" s="1">
        <v>54464782000149</v>
      </c>
      <c r="B21260" t="s">
        <v>29070</v>
      </c>
      <c r="C21260" t="s">
        <v>29070</v>
      </c>
      <c r="D21260" t="s">
        <v>18</v>
      </c>
      <c r="E21260" t="s">
        <v>161</v>
      </c>
      <c r="G21260" t="s">
        <v>8</v>
      </c>
      <c r="H21260" t="s">
        <v>130</v>
      </c>
      <c r="I21260" t="s">
        <v>130</v>
      </c>
      <c r="J21260" t="s">
        <v>130</v>
      </c>
      <c r="K21260" t="s">
        <v>29071</v>
      </c>
      <c r="L21260" s="1">
        <v>18278703</v>
      </c>
      <c r="M21260" s="1">
        <v>15</v>
      </c>
      <c r="N21260" s="1">
        <v>32510000</v>
      </c>
    </row>
    <row r="21261" spans="1:14">
      <c r="A21261" s="1">
        <v>54464782000149</v>
      </c>
      <c r="B21261" t="s">
        <v>29070</v>
      </c>
      <c r="C21261" t="s">
        <v>29070</v>
      </c>
      <c r="D21261" t="s">
        <v>6</v>
      </c>
      <c r="E21261" t="s">
        <v>161</v>
      </c>
      <c r="G21261" t="s">
        <v>8</v>
      </c>
      <c r="H21261" t="s">
        <v>130</v>
      </c>
      <c r="I21261" t="s">
        <v>130</v>
      </c>
      <c r="J21261" t="s">
        <v>130</v>
      </c>
      <c r="K21261" t="s">
        <v>29071</v>
      </c>
      <c r="L21261" s="1">
        <v>18278703</v>
      </c>
      <c r="M21261" s="1">
        <v>15</v>
      </c>
      <c r="N21261" s="1">
        <v>32510000</v>
      </c>
    </row>
    <row r="21262" spans="1:14">
      <c r="A21262" s="1">
        <v>45758001000138</v>
      </c>
      <c r="B21262" t="s">
        <v>35013</v>
      </c>
      <c r="C21262" t="s">
        <v>35013</v>
      </c>
      <c r="D21262" t="s">
        <v>6</v>
      </c>
      <c r="E21262" t="s">
        <v>43</v>
      </c>
      <c r="G21262" t="s">
        <v>8</v>
      </c>
      <c r="H21262" t="s">
        <v>20</v>
      </c>
      <c r="I21262" t="s">
        <v>20</v>
      </c>
      <c r="J21262" t="s">
        <v>20</v>
      </c>
      <c r="K21262" t="s">
        <v>29072</v>
      </c>
      <c r="L21262" s="1">
        <v>18050383</v>
      </c>
      <c r="M21262" s="1">
        <v>15</v>
      </c>
      <c r="N21262" s="1">
        <v>30111111</v>
      </c>
    </row>
    <row r="21263" spans="1:14">
      <c r="A21263" s="1">
        <v>38827513000143</v>
      </c>
      <c r="B21263" t="s">
        <v>29073</v>
      </c>
      <c r="C21263" t="s">
        <v>29073</v>
      </c>
      <c r="D21263" t="s">
        <v>18</v>
      </c>
      <c r="E21263" t="s">
        <v>161</v>
      </c>
      <c r="G21263" t="s">
        <v>8</v>
      </c>
      <c r="H21263" t="s">
        <v>20</v>
      </c>
      <c r="I21263" t="s">
        <v>20</v>
      </c>
      <c r="J21263" t="s">
        <v>20</v>
      </c>
      <c r="K21263" t="s">
        <v>19166</v>
      </c>
      <c r="L21263" s="1">
        <v>18078368</v>
      </c>
      <c r="M21263" s="1">
        <v>15</v>
      </c>
      <c r="N21263" s="1">
        <v>31681961</v>
      </c>
    </row>
    <row r="21264" spans="1:14">
      <c r="A21264" s="1">
        <v>38827513000143</v>
      </c>
      <c r="B21264" t="s">
        <v>29073</v>
      </c>
      <c r="C21264" t="s">
        <v>29073</v>
      </c>
      <c r="D21264" t="s">
        <v>6</v>
      </c>
      <c r="E21264" t="s">
        <v>161</v>
      </c>
      <c r="G21264" t="s">
        <v>8</v>
      </c>
      <c r="H21264" t="s">
        <v>20</v>
      </c>
      <c r="I21264" t="s">
        <v>20</v>
      </c>
      <c r="J21264" t="s">
        <v>20</v>
      </c>
      <c r="K21264" t="s">
        <v>19166</v>
      </c>
      <c r="L21264" s="1">
        <v>18078368</v>
      </c>
      <c r="M21264" s="1">
        <v>15</v>
      </c>
      <c r="N21264" s="1">
        <v>31681961</v>
      </c>
    </row>
    <row r="21265" spans="1:14">
      <c r="A21265" s="1">
        <v>32912169000104</v>
      </c>
      <c r="B21265" t="s">
        <v>35014</v>
      </c>
      <c r="C21265" t="s">
        <v>29074</v>
      </c>
      <c r="D21265" t="s">
        <v>6</v>
      </c>
      <c r="E21265" t="s">
        <v>43</v>
      </c>
      <c r="G21265" t="s">
        <v>8</v>
      </c>
      <c r="H21265" t="s">
        <v>9</v>
      </c>
      <c r="I21265" t="s">
        <v>9</v>
      </c>
      <c r="J21265" t="s">
        <v>9</v>
      </c>
      <c r="K21265" t="s">
        <v>7078</v>
      </c>
      <c r="L21265" s="1">
        <v>13412221</v>
      </c>
      <c r="M21265" s="1">
        <v>0</v>
      </c>
      <c r="N21265" s="1">
        <v>0</v>
      </c>
    </row>
    <row r="21266" spans="1:14">
      <c r="A21266" s="1">
        <v>46312917000122</v>
      </c>
      <c r="B21266" t="s">
        <v>24312</v>
      </c>
      <c r="C21266" t="s">
        <v>29075</v>
      </c>
      <c r="D21266" t="s">
        <v>6</v>
      </c>
      <c r="E21266" t="s">
        <v>43</v>
      </c>
      <c r="G21266" t="s">
        <v>8</v>
      </c>
      <c r="H21266" t="s">
        <v>20</v>
      </c>
      <c r="I21266" t="s">
        <v>20</v>
      </c>
      <c r="J21266" t="s">
        <v>20</v>
      </c>
      <c r="K21266" t="s">
        <v>24314</v>
      </c>
      <c r="L21266" s="1">
        <v>18040670</v>
      </c>
      <c r="M21266" s="1">
        <v>15</v>
      </c>
      <c r="N21266" s="1">
        <v>997644567</v>
      </c>
    </row>
    <row r="21267" spans="1:14">
      <c r="A21267" s="1">
        <v>54628255000122</v>
      </c>
      <c r="B21267" t="s">
        <v>33212</v>
      </c>
      <c r="C21267" t="s">
        <v>29076</v>
      </c>
      <c r="D21267" t="s">
        <v>18</v>
      </c>
      <c r="E21267" t="s">
        <v>1276</v>
      </c>
      <c r="G21267" t="s">
        <v>8</v>
      </c>
      <c r="H21267" t="s">
        <v>130</v>
      </c>
      <c r="I21267" t="s">
        <v>130</v>
      </c>
      <c r="J21267" t="s">
        <v>130</v>
      </c>
      <c r="K21267" t="s">
        <v>29077</v>
      </c>
      <c r="L21267" s="1">
        <v>18277005</v>
      </c>
      <c r="M21267" s="1">
        <v>11</v>
      </c>
      <c r="N21267" s="1">
        <v>951164143</v>
      </c>
    </row>
    <row r="21268" spans="1:14">
      <c r="A21268" s="1">
        <v>53756603000184</v>
      </c>
      <c r="B21268" t="s">
        <v>31548</v>
      </c>
      <c r="C21268" t="s">
        <v>31549</v>
      </c>
      <c r="D21268" t="s">
        <v>6</v>
      </c>
      <c r="E21268" t="s">
        <v>43</v>
      </c>
      <c r="G21268" t="s">
        <v>8</v>
      </c>
      <c r="H21268" t="s">
        <v>20</v>
      </c>
      <c r="I21268" t="s">
        <v>20</v>
      </c>
      <c r="J21268" t="s">
        <v>20</v>
      </c>
      <c r="K21268" t="s">
        <v>5682</v>
      </c>
      <c r="L21268" s="1">
        <v>18046700</v>
      </c>
      <c r="M21268" s="1">
        <v>0</v>
      </c>
      <c r="N21268" s="1">
        <v>0</v>
      </c>
    </row>
    <row r="21269" spans="1:14">
      <c r="A21269" s="1">
        <v>53570483000126</v>
      </c>
      <c r="B21269" t="s">
        <v>29078</v>
      </c>
      <c r="C21269" t="s">
        <v>29079</v>
      </c>
      <c r="D21269" t="s">
        <v>18</v>
      </c>
      <c r="E21269" t="s">
        <v>161</v>
      </c>
      <c r="G21269" t="s">
        <v>8</v>
      </c>
      <c r="H21269" t="s">
        <v>9</v>
      </c>
      <c r="I21269" t="s">
        <v>9</v>
      </c>
      <c r="J21269" t="s">
        <v>9</v>
      </c>
      <c r="K21269" t="s">
        <v>29080</v>
      </c>
      <c r="L21269" s="1">
        <v>13405217</v>
      </c>
      <c r="M21269" s="1">
        <v>19</v>
      </c>
      <c r="N21269" s="1">
        <v>989507920</v>
      </c>
    </row>
    <row r="21270" spans="1:14">
      <c r="A21270" s="1">
        <v>53570483000126</v>
      </c>
      <c r="B21270" t="s">
        <v>29078</v>
      </c>
      <c r="C21270" t="s">
        <v>29079</v>
      </c>
      <c r="D21270" t="s">
        <v>6</v>
      </c>
      <c r="E21270" t="s">
        <v>161</v>
      </c>
      <c r="G21270" t="s">
        <v>8</v>
      </c>
      <c r="H21270" t="s">
        <v>9</v>
      </c>
      <c r="I21270" t="s">
        <v>9</v>
      </c>
      <c r="J21270" t="s">
        <v>9</v>
      </c>
      <c r="K21270" t="s">
        <v>29080</v>
      </c>
      <c r="L21270" s="1">
        <v>13405217</v>
      </c>
      <c r="M21270" s="1">
        <v>19</v>
      </c>
      <c r="N21270" s="1">
        <v>989507920</v>
      </c>
    </row>
    <row r="21271" spans="1:14">
      <c r="A21271" s="1">
        <v>50819874000143</v>
      </c>
      <c r="B21271" t="s">
        <v>29081</v>
      </c>
      <c r="C21271" t="s">
        <v>29082</v>
      </c>
      <c r="D21271" t="s">
        <v>18</v>
      </c>
      <c r="E21271" t="s">
        <v>19</v>
      </c>
      <c r="G21271" t="s">
        <v>8</v>
      </c>
      <c r="H21271" t="s">
        <v>20</v>
      </c>
      <c r="I21271" t="s">
        <v>20</v>
      </c>
      <c r="J21271" t="s">
        <v>20</v>
      </c>
      <c r="K21271" t="s">
        <v>29083</v>
      </c>
      <c r="L21271" s="1">
        <v>18016085</v>
      </c>
      <c r="M21271" s="1">
        <v>15</v>
      </c>
      <c r="N21271" s="1">
        <v>981129803</v>
      </c>
    </row>
    <row r="21272" spans="1:14">
      <c r="A21272" s="1">
        <v>48358843000190</v>
      </c>
      <c r="B21272" t="s">
        <v>29084</v>
      </c>
      <c r="C21272" t="s">
        <v>29085</v>
      </c>
      <c r="D21272" t="s">
        <v>18</v>
      </c>
      <c r="E21272" t="s">
        <v>19</v>
      </c>
      <c r="G21272" t="s">
        <v>8</v>
      </c>
      <c r="H21272" t="s">
        <v>20</v>
      </c>
      <c r="I21272" t="s">
        <v>20</v>
      </c>
      <c r="J21272" t="s">
        <v>20</v>
      </c>
      <c r="K21272" t="s">
        <v>29086</v>
      </c>
      <c r="L21272" s="1">
        <v>18016081</v>
      </c>
      <c r="M21272" s="1">
        <v>15</v>
      </c>
      <c r="N21272" s="1">
        <v>981129803</v>
      </c>
    </row>
    <row r="21273" spans="1:14">
      <c r="A21273" s="1">
        <v>48358843000271</v>
      </c>
      <c r="B21273" t="s">
        <v>29084</v>
      </c>
      <c r="C21273" t="s">
        <v>29087</v>
      </c>
      <c r="D21273" t="s">
        <v>18</v>
      </c>
      <c r="E21273" t="s">
        <v>19</v>
      </c>
      <c r="G21273" t="s">
        <v>8</v>
      </c>
      <c r="H21273" t="s">
        <v>20</v>
      </c>
      <c r="I21273" t="s">
        <v>20</v>
      </c>
      <c r="J21273" t="s">
        <v>20</v>
      </c>
      <c r="K21273" t="s">
        <v>29086</v>
      </c>
      <c r="L21273" s="1">
        <v>18016081</v>
      </c>
      <c r="M21273" s="1">
        <v>15</v>
      </c>
      <c r="N21273" s="1">
        <v>981129803</v>
      </c>
    </row>
    <row r="21274" spans="1:14">
      <c r="A21274" s="1">
        <v>54769490000114</v>
      </c>
      <c r="B21274" t="s">
        <v>29088</v>
      </c>
      <c r="C21274" t="s">
        <v>27630</v>
      </c>
      <c r="D21274" t="s">
        <v>18</v>
      </c>
      <c r="E21274" t="s">
        <v>1276</v>
      </c>
      <c r="G21274" t="s">
        <v>8</v>
      </c>
      <c r="H21274" t="s">
        <v>9</v>
      </c>
      <c r="I21274" t="s">
        <v>9</v>
      </c>
      <c r="J21274" t="s">
        <v>9</v>
      </c>
      <c r="K21274" t="s">
        <v>29089</v>
      </c>
      <c r="L21274" s="1">
        <v>13400056</v>
      </c>
      <c r="M21274" s="1">
        <v>19</v>
      </c>
      <c r="N21274" s="1">
        <v>999323051</v>
      </c>
    </row>
    <row r="21275" spans="1:14">
      <c r="A21275" s="1">
        <v>51098185000150</v>
      </c>
      <c r="B21275" t="s">
        <v>29090</v>
      </c>
      <c r="C21275" t="s">
        <v>29090</v>
      </c>
      <c r="D21275" t="s">
        <v>18</v>
      </c>
      <c r="E21275" t="s">
        <v>441</v>
      </c>
      <c r="G21275" t="s">
        <v>8</v>
      </c>
      <c r="H21275" t="s">
        <v>9</v>
      </c>
      <c r="I21275" t="s">
        <v>9</v>
      </c>
      <c r="J21275" t="s">
        <v>9</v>
      </c>
      <c r="K21275" t="s">
        <v>29091</v>
      </c>
      <c r="L21275" s="1">
        <v>13420530</v>
      </c>
      <c r="M21275" s="1"/>
      <c r="N21275" s="1"/>
    </row>
    <row r="21276" spans="1:14">
      <c r="A21276" s="1">
        <v>51098185000150</v>
      </c>
      <c r="B21276" t="s">
        <v>29090</v>
      </c>
      <c r="C21276" t="s">
        <v>29090</v>
      </c>
      <c r="D21276" t="s">
        <v>6</v>
      </c>
      <c r="E21276" t="s">
        <v>441</v>
      </c>
      <c r="G21276" t="s">
        <v>8</v>
      </c>
      <c r="H21276" t="s">
        <v>9</v>
      </c>
      <c r="I21276" t="s">
        <v>9</v>
      </c>
      <c r="J21276" t="s">
        <v>9</v>
      </c>
      <c r="K21276" t="s">
        <v>29091</v>
      </c>
      <c r="L21276" s="1">
        <v>13420530</v>
      </c>
      <c r="M21276" s="1"/>
      <c r="N21276" s="1"/>
    </row>
    <row r="21277" spans="1:14">
      <c r="A21277" s="1">
        <v>53409597000199</v>
      </c>
      <c r="B21277" t="s">
        <v>29092</v>
      </c>
      <c r="C21277" t="s">
        <v>29093</v>
      </c>
      <c r="D21277" t="s">
        <v>6</v>
      </c>
      <c r="E21277" t="s">
        <v>7</v>
      </c>
      <c r="G21277" t="s">
        <v>8</v>
      </c>
      <c r="H21277" t="s">
        <v>20</v>
      </c>
      <c r="I21277" t="s">
        <v>20</v>
      </c>
      <c r="J21277" t="s">
        <v>20</v>
      </c>
      <c r="K21277" t="s">
        <v>29094</v>
      </c>
      <c r="L21277" s="1">
        <v>18052510</v>
      </c>
      <c r="M21277" s="1">
        <v>0</v>
      </c>
      <c r="N21277" s="1">
        <v>0</v>
      </c>
    </row>
    <row r="21278" spans="1:14">
      <c r="A21278" s="1">
        <v>37029010000240</v>
      </c>
      <c r="B21278" t="s">
        <v>29095</v>
      </c>
      <c r="C21278" t="s">
        <v>31419</v>
      </c>
      <c r="D21278" t="s">
        <v>18</v>
      </c>
      <c r="E21278" t="s">
        <v>1276</v>
      </c>
      <c r="G21278" t="s">
        <v>8</v>
      </c>
      <c r="H21278" t="s">
        <v>20</v>
      </c>
      <c r="I21278" t="s">
        <v>20</v>
      </c>
      <c r="J21278" t="s">
        <v>20</v>
      </c>
      <c r="K21278" t="s">
        <v>29096</v>
      </c>
      <c r="L21278" s="1">
        <v>18071801</v>
      </c>
      <c r="M21278" s="1">
        <v>0</v>
      </c>
      <c r="N21278" s="1">
        <v>0</v>
      </c>
    </row>
    <row r="21279" spans="1:14">
      <c r="A21279" s="1">
        <v>54824363000170</v>
      </c>
      <c r="B21279" t="s">
        <v>33213</v>
      </c>
      <c r="C21279" t="s">
        <v>33213</v>
      </c>
      <c r="D21279" t="s">
        <v>6</v>
      </c>
      <c r="E21279" t="s">
        <v>7</v>
      </c>
      <c r="G21279" t="s">
        <v>8</v>
      </c>
      <c r="H21279" t="s">
        <v>9</v>
      </c>
      <c r="I21279" t="s">
        <v>9</v>
      </c>
      <c r="J21279" t="s">
        <v>9</v>
      </c>
      <c r="K21279" t="s">
        <v>29097</v>
      </c>
      <c r="L21279" s="1">
        <v>13405273</v>
      </c>
      <c r="M21279" s="1">
        <v>19</v>
      </c>
      <c r="N21279" s="1">
        <v>36731863</v>
      </c>
    </row>
    <row r="21280" spans="1:14">
      <c r="A21280" s="1">
        <v>20805358000107</v>
      </c>
      <c r="B21280" t="s">
        <v>33214</v>
      </c>
      <c r="C21280" t="s">
        <v>33214</v>
      </c>
      <c r="D21280" t="s">
        <v>18</v>
      </c>
      <c r="E21280" t="s">
        <v>161</v>
      </c>
      <c r="G21280" t="s">
        <v>8</v>
      </c>
      <c r="H21280" t="s">
        <v>350</v>
      </c>
      <c r="I21280" t="s">
        <v>350</v>
      </c>
      <c r="J21280" t="s">
        <v>350</v>
      </c>
      <c r="K21280" t="s">
        <v>29098</v>
      </c>
      <c r="L21280" s="1">
        <v>18526070</v>
      </c>
      <c r="M21280" s="1">
        <v>15</v>
      </c>
      <c r="N21280" s="1">
        <v>32845285</v>
      </c>
    </row>
    <row r="21281" spans="1:14">
      <c r="A21281" s="1">
        <v>20805358000107</v>
      </c>
      <c r="B21281" t="s">
        <v>33214</v>
      </c>
      <c r="C21281" t="s">
        <v>33214</v>
      </c>
      <c r="D21281" t="s">
        <v>6</v>
      </c>
      <c r="E21281" t="s">
        <v>161</v>
      </c>
      <c r="G21281" t="s">
        <v>8</v>
      </c>
      <c r="H21281" t="s">
        <v>350</v>
      </c>
      <c r="I21281" t="s">
        <v>350</v>
      </c>
      <c r="J21281" t="s">
        <v>350</v>
      </c>
      <c r="K21281" t="s">
        <v>29098</v>
      </c>
      <c r="L21281" s="1">
        <v>18526070</v>
      </c>
      <c r="M21281" s="1">
        <v>15</v>
      </c>
      <c r="N21281" s="1">
        <v>32845285</v>
      </c>
    </row>
    <row r="21282" spans="1:14">
      <c r="A21282" s="1">
        <v>53709262000196</v>
      </c>
      <c r="B21282" t="s">
        <v>29099</v>
      </c>
      <c r="C21282" t="s">
        <v>29100</v>
      </c>
      <c r="D21282" t="s">
        <v>6</v>
      </c>
      <c r="E21282" t="s">
        <v>7</v>
      </c>
      <c r="G21282" t="s">
        <v>8</v>
      </c>
      <c r="H21282" t="s">
        <v>9</v>
      </c>
      <c r="I21282" t="s">
        <v>9</v>
      </c>
      <c r="J21282" t="s">
        <v>9</v>
      </c>
      <c r="K21282" t="s">
        <v>6065</v>
      </c>
      <c r="L21282" s="1">
        <v>13400830</v>
      </c>
      <c r="M21282" s="1">
        <v>19</v>
      </c>
      <c r="N21282" s="1">
        <v>33779565</v>
      </c>
    </row>
    <row r="21283" spans="1:14">
      <c r="A21283" s="1">
        <v>41644126000186</v>
      </c>
      <c r="B21283" t="s">
        <v>29101</v>
      </c>
      <c r="C21283" t="s">
        <v>29101</v>
      </c>
      <c r="D21283" t="s">
        <v>18</v>
      </c>
      <c r="E21283" t="s">
        <v>161</v>
      </c>
      <c r="G21283" t="s">
        <v>8</v>
      </c>
      <c r="H21283" t="s">
        <v>20</v>
      </c>
      <c r="I21283" t="s">
        <v>20</v>
      </c>
      <c r="J21283" t="s">
        <v>20</v>
      </c>
      <c r="K21283" t="s">
        <v>29102</v>
      </c>
      <c r="L21283" s="1">
        <v>18085090</v>
      </c>
      <c r="M21283" s="1">
        <v>15</v>
      </c>
      <c r="N21283" s="1">
        <v>996590810</v>
      </c>
    </row>
    <row r="21284" spans="1:14">
      <c r="A21284" s="1">
        <v>41644126000186</v>
      </c>
      <c r="B21284" t="s">
        <v>29101</v>
      </c>
      <c r="C21284" t="s">
        <v>29101</v>
      </c>
      <c r="D21284" t="s">
        <v>6</v>
      </c>
      <c r="E21284" t="s">
        <v>161</v>
      </c>
      <c r="G21284" t="s">
        <v>8</v>
      </c>
      <c r="H21284" t="s">
        <v>20</v>
      </c>
      <c r="I21284" t="s">
        <v>20</v>
      </c>
      <c r="J21284" t="s">
        <v>20</v>
      </c>
      <c r="K21284" t="s">
        <v>29102</v>
      </c>
      <c r="L21284" s="1">
        <v>18085090</v>
      </c>
      <c r="M21284" s="1">
        <v>15</v>
      </c>
      <c r="N21284" s="1">
        <v>996590810</v>
      </c>
    </row>
    <row r="21285" spans="1:14">
      <c r="A21285" s="1">
        <v>40348586000102</v>
      </c>
      <c r="B21285" t="s">
        <v>33215</v>
      </c>
      <c r="C21285" t="s">
        <v>29103</v>
      </c>
      <c r="D21285" t="s">
        <v>18</v>
      </c>
      <c r="E21285" t="s">
        <v>1276</v>
      </c>
      <c r="G21285" t="s">
        <v>8</v>
      </c>
      <c r="H21285" t="s">
        <v>20</v>
      </c>
      <c r="I21285" t="s">
        <v>20</v>
      </c>
      <c r="J21285" t="s">
        <v>20</v>
      </c>
      <c r="K21285" t="s">
        <v>29104</v>
      </c>
      <c r="L21285" s="1">
        <v>18087172</v>
      </c>
      <c r="M21285" s="1">
        <v>15</v>
      </c>
      <c r="N21285" s="1">
        <v>981168858</v>
      </c>
    </row>
    <row r="21286" spans="1:14">
      <c r="A21286" s="1">
        <v>52904941000153</v>
      </c>
      <c r="B21286" t="s">
        <v>35015</v>
      </c>
      <c r="C21286" t="s">
        <v>29105</v>
      </c>
      <c r="D21286" t="s">
        <v>6</v>
      </c>
      <c r="E21286" t="s">
        <v>7</v>
      </c>
      <c r="G21286" t="s">
        <v>8</v>
      </c>
      <c r="H21286" t="s">
        <v>20</v>
      </c>
      <c r="I21286" t="s">
        <v>20</v>
      </c>
      <c r="J21286" t="s">
        <v>20</v>
      </c>
      <c r="K21286" t="s">
        <v>29106</v>
      </c>
      <c r="L21286" s="1">
        <v>18103050</v>
      </c>
      <c r="M21286" s="1">
        <v>15</v>
      </c>
      <c r="N21286" s="1">
        <v>991452502</v>
      </c>
    </row>
    <row r="21287" spans="1:14">
      <c r="A21287" s="1">
        <v>49865213000175</v>
      </c>
      <c r="B21287" t="s">
        <v>29107</v>
      </c>
      <c r="C21287" t="s">
        <v>29108</v>
      </c>
      <c r="D21287" t="s">
        <v>18</v>
      </c>
      <c r="E21287" t="s">
        <v>161</v>
      </c>
      <c r="G21287" t="s">
        <v>8</v>
      </c>
      <c r="H21287" t="s">
        <v>130</v>
      </c>
      <c r="I21287" t="s">
        <v>130</v>
      </c>
      <c r="J21287" t="s">
        <v>130</v>
      </c>
      <c r="K21287" t="s">
        <v>29109</v>
      </c>
      <c r="L21287" s="1">
        <v>18270840</v>
      </c>
      <c r="M21287" s="1">
        <v>15</v>
      </c>
      <c r="N21287" s="1">
        <v>32599988</v>
      </c>
    </row>
    <row r="21288" spans="1:14">
      <c r="A21288" s="1">
        <v>49865213000175</v>
      </c>
      <c r="B21288" t="s">
        <v>29107</v>
      </c>
      <c r="C21288" t="s">
        <v>29108</v>
      </c>
      <c r="D21288" t="s">
        <v>6</v>
      </c>
      <c r="E21288" t="s">
        <v>161</v>
      </c>
      <c r="G21288" t="s">
        <v>8</v>
      </c>
      <c r="H21288" t="s">
        <v>130</v>
      </c>
      <c r="I21288" t="s">
        <v>130</v>
      </c>
      <c r="J21288" t="s">
        <v>130</v>
      </c>
      <c r="K21288" t="s">
        <v>29109</v>
      </c>
      <c r="L21288" s="1">
        <v>18270840</v>
      </c>
      <c r="M21288" s="1">
        <v>15</v>
      </c>
      <c r="N21288" s="1">
        <v>32599988</v>
      </c>
    </row>
    <row r="21289" spans="1:14">
      <c r="A21289" s="1">
        <v>54613190000141</v>
      </c>
      <c r="B21289" t="s">
        <v>29110</v>
      </c>
      <c r="C21289" t="s">
        <v>29111</v>
      </c>
      <c r="D21289" t="s">
        <v>6</v>
      </c>
      <c r="E21289" t="s">
        <v>7</v>
      </c>
      <c r="G21289" t="s">
        <v>8</v>
      </c>
      <c r="H21289" t="s">
        <v>20</v>
      </c>
      <c r="I21289" t="s">
        <v>20</v>
      </c>
      <c r="J21289" t="s">
        <v>20</v>
      </c>
      <c r="K21289" t="s">
        <v>29112</v>
      </c>
      <c r="L21289" s="1">
        <v>18078005</v>
      </c>
      <c r="M21289" s="1">
        <v>15</v>
      </c>
      <c r="N21289" s="1">
        <v>32323232</v>
      </c>
    </row>
    <row r="21290" spans="1:14">
      <c r="A21290" s="1">
        <v>52021964000110</v>
      </c>
      <c r="B21290" t="s">
        <v>29113</v>
      </c>
      <c r="C21290" t="s">
        <v>29114</v>
      </c>
      <c r="D21290" t="s">
        <v>18</v>
      </c>
      <c r="E21290" t="s">
        <v>341</v>
      </c>
      <c r="G21290" t="s">
        <v>8</v>
      </c>
      <c r="H21290" t="s">
        <v>20</v>
      </c>
      <c r="I21290" t="s">
        <v>20</v>
      </c>
      <c r="J21290" t="s">
        <v>20</v>
      </c>
      <c r="K21290" t="s">
        <v>23723</v>
      </c>
      <c r="L21290" s="1">
        <v>18048123</v>
      </c>
      <c r="M21290" s="1">
        <v>15</v>
      </c>
      <c r="N21290" s="1">
        <v>32000001</v>
      </c>
    </row>
    <row r="21291" spans="1:14">
      <c r="A21291" s="1">
        <v>52021964000110</v>
      </c>
      <c r="B21291" t="s">
        <v>29113</v>
      </c>
      <c r="C21291" t="s">
        <v>29114</v>
      </c>
      <c r="D21291" t="s">
        <v>6</v>
      </c>
      <c r="E21291" t="s">
        <v>341</v>
      </c>
      <c r="G21291" t="s">
        <v>8</v>
      </c>
      <c r="H21291" t="s">
        <v>20</v>
      </c>
      <c r="I21291" t="s">
        <v>20</v>
      </c>
      <c r="J21291" t="s">
        <v>20</v>
      </c>
      <c r="K21291" t="s">
        <v>23723</v>
      </c>
      <c r="L21291" s="1">
        <v>18048123</v>
      </c>
      <c r="M21291" s="1">
        <v>15</v>
      </c>
      <c r="N21291" s="1">
        <v>32000001</v>
      </c>
    </row>
    <row r="21292" spans="1:14">
      <c r="A21292" s="1">
        <v>54072507000180</v>
      </c>
      <c r="B21292" t="s">
        <v>29115</v>
      </c>
      <c r="C21292" t="s">
        <v>29116</v>
      </c>
      <c r="D21292" t="s">
        <v>6</v>
      </c>
      <c r="E21292" t="s">
        <v>7</v>
      </c>
      <c r="G21292" t="s">
        <v>8</v>
      </c>
      <c r="H21292" t="s">
        <v>20</v>
      </c>
      <c r="I21292" t="s">
        <v>20</v>
      </c>
      <c r="J21292" t="s">
        <v>20</v>
      </c>
      <c r="K21292" t="s">
        <v>29117</v>
      </c>
      <c r="L21292" s="1">
        <v>18087571</v>
      </c>
      <c r="M21292" s="1">
        <v>0</v>
      </c>
      <c r="N21292" s="1">
        <v>0</v>
      </c>
    </row>
    <row r="21293" spans="1:14">
      <c r="A21293" s="1">
        <v>49959903000193</v>
      </c>
      <c r="B21293" t="s">
        <v>29118</v>
      </c>
      <c r="C21293" t="s">
        <v>4495</v>
      </c>
      <c r="D21293" t="s">
        <v>18</v>
      </c>
      <c r="E21293" t="s">
        <v>19</v>
      </c>
      <c r="G21293" t="s">
        <v>8</v>
      </c>
      <c r="H21293" t="s">
        <v>20</v>
      </c>
      <c r="I21293" t="s">
        <v>20</v>
      </c>
      <c r="J21293" t="s">
        <v>20</v>
      </c>
      <c r="K21293" t="s">
        <v>29119</v>
      </c>
      <c r="L21293" s="1">
        <v>18010002</v>
      </c>
      <c r="M21293" s="1">
        <v>15</v>
      </c>
      <c r="N21293" s="1">
        <v>988007678</v>
      </c>
    </row>
    <row r="21294" spans="1:14">
      <c r="A21294" s="1">
        <v>54091926000169</v>
      </c>
      <c r="B21294" t="s">
        <v>29120</v>
      </c>
      <c r="C21294" t="s">
        <v>29121</v>
      </c>
      <c r="D21294" t="s">
        <v>18</v>
      </c>
      <c r="E21294" t="s">
        <v>161</v>
      </c>
      <c r="G21294" t="s">
        <v>8</v>
      </c>
      <c r="H21294" t="s">
        <v>20</v>
      </c>
      <c r="I21294" t="s">
        <v>20</v>
      </c>
      <c r="J21294" t="s">
        <v>20</v>
      </c>
      <c r="K21294" t="s">
        <v>29122</v>
      </c>
      <c r="L21294" s="1">
        <v>18070631</v>
      </c>
      <c r="M21294" s="1">
        <v>15</v>
      </c>
      <c r="N21294" s="1">
        <v>981206922</v>
      </c>
    </row>
    <row r="21295" spans="1:14">
      <c r="A21295" s="1">
        <v>54091926000169</v>
      </c>
      <c r="B21295" t="s">
        <v>29120</v>
      </c>
      <c r="C21295" t="s">
        <v>29121</v>
      </c>
      <c r="D21295" t="s">
        <v>6</v>
      </c>
      <c r="E21295" t="s">
        <v>161</v>
      </c>
      <c r="G21295" t="s">
        <v>8</v>
      </c>
      <c r="H21295" t="s">
        <v>20</v>
      </c>
      <c r="I21295" t="s">
        <v>20</v>
      </c>
      <c r="J21295" t="s">
        <v>20</v>
      </c>
      <c r="K21295" t="s">
        <v>29122</v>
      </c>
      <c r="L21295" s="1">
        <v>18070631</v>
      </c>
      <c r="M21295" s="1">
        <v>15</v>
      </c>
      <c r="N21295" s="1">
        <v>981206922</v>
      </c>
    </row>
    <row r="21296" spans="1:14">
      <c r="A21296" s="1">
        <v>34663188000170</v>
      </c>
      <c r="B21296" t="s">
        <v>33216</v>
      </c>
      <c r="C21296" t="s">
        <v>29123</v>
      </c>
      <c r="D21296" t="s">
        <v>6</v>
      </c>
      <c r="E21296" t="s">
        <v>7</v>
      </c>
      <c r="G21296" t="s">
        <v>8</v>
      </c>
      <c r="H21296" t="s">
        <v>9</v>
      </c>
      <c r="I21296" t="s">
        <v>9</v>
      </c>
      <c r="J21296" t="s">
        <v>9</v>
      </c>
      <c r="K21296" t="s">
        <v>29124</v>
      </c>
      <c r="L21296" s="1">
        <v>13420835</v>
      </c>
      <c r="M21296" s="1">
        <v>11</v>
      </c>
      <c r="N21296" s="1">
        <v>959402521</v>
      </c>
    </row>
    <row r="21297" spans="1:14">
      <c r="A21297" s="1">
        <v>51246442000153</v>
      </c>
      <c r="B21297" t="s">
        <v>29125</v>
      </c>
      <c r="C21297" t="s">
        <v>29126</v>
      </c>
      <c r="D21297" t="s">
        <v>6</v>
      </c>
      <c r="E21297" t="s">
        <v>7</v>
      </c>
      <c r="G21297" t="s">
        <v>8</v>
      </c>
      <c r="H21297" t="s">
        <v>9</v>
      </c>
      <c r="I21297" t="s">
        <v>9</v>
      </c>
      <c r="J21297" t="s">
        <v>9</v>
      </c>
      <c r="K21297" t="s">
        <v>29127</v>
      </c>
      <c r="L21297" s="1">
        <v>13416060</v>
      </c>
      <c r="M21297" s="1">
        <v>11</v>
      </c>
      <c r="N21297" s="1">
        <v>968885731</v>
      </c>
    </row>
    <row r="21298" spans="1:14">
      <c r="A21298" s="1">
        <v>12966492000153</v>
      </c>
      <c r="B21298" t="s">
        <v>29128</v>
      </c>
      <c r="C21298" t="s">
        <v>29129</v>
      </c>
      <c r="D21298" t="s">
        <v>18</v>
      </c>
      <c r="E21298" t="s">
        <v>161</v>
      </c>
      <c r="G21298" t="s">
        <v>8</v>
      </c>
      <c r="H21298" t="s">
        <v>9</v>
      </c>
      <c r="I21298" t="s">
        <v>9</v>
      </c>
      <c r="J21298" t="s">
        <v>9</v>
      </c>
      <c r="K21298" t="s">
        <v>29130</v>
      </c>
      <c r="L21298" s="1">
        <v>13423227</v>
      </c>
      <c r="M21298" s="1">
        <v>21</v>
      </c>
      <c r="N21298" s="1">
        <v>30300190</v>
      </c>
    </row>
    <row r="21299" spans="1:14">
      <c r="A21299" s="1">
        <v>12966492000153</v>
      </c>
      <c r="B21299" t="s">
        <v>29128</v>
      </c>
      <c r="C21299" t="s">
        <v>29129</v>
      </c>
      <c r="D21299" t="s">
        <v>6</v>
      </c>
      <c r="E21299" t="s">
        <v>161</v>
      </c>
      <c r="G21299" t="s">
        <v>8</v>
      </c>
      <c r="H21299" t="s">
        <v>9</v>
      </c>
      <c r="I21299" t="s">
        <v>9</v>
      </c>
      <c r="J21299" t="s">
        <v>9</v>
      </c>
      <c r="K21299" t="s">
        <v>29130</v>
      </c>
      <c r="L21299" s="1">
        <v>13423227</v>
      </c>
      <c r="M21299" s="1">
        <v>21</v>
      </c>
      <c r="N21299" s="1">
        <v>30300190</v>
      </c>
    </row>
    <row r="21300" spans="1:14">
      <c r="A21300" s="1">
        <v>54961831000159</v>
      </c>
      <c r="B21300" t="s">
        <v>35016</v>
      </c>
      <c r="C21300" t="s">
        <v>29131</v>
      </c>
      <c r="D21300" t="s">
        <v>18</v>
      </c>
      <c r="E21300" t="s">
        <v>1276</v>
      </c>
      <c r="G21300" t="s">
        <v>8</v>
      </c>
      <c r="H21300" t="s">
        <v>23</v>
      </c>
      <c r="I21300" t="s">
        <v>23</v>
      </c>
      <c r="J21300" t="s">
        <v>23</v>
      </c>
      <c r="K21300" t="s">
        <v>29132</v>
      </c>
      <c r="L21300" s="1">
        <v>13309826</v>
      </c>
      <c r="M21300" s="1">
        <v>11</v>
      </c>
      <c r="N21300" s="1">
        <v>994005647</v>
      </c>
    </row>
    <row r="21301" spans="1:14">
      <c r="A21301" s="1">
        <v>54961831000159</v>
      </c>
      <c r="B21301" t="s">
        <v>35016</v>
      </c>
      <c r="C21301" t="s">
        <v>29131</v>
      </c>
      <c r="D21301" t="s">
        <v>6</v>
      </c>
      <c r="E21301" t="s">
        <v>1276</v>
      </c>
      <c r="G21301" t="s">
        <v>8</v>
      </c>
      <c r="H21301" t="s">
        <v>23</v>
      </c>
      <c r="I21301" t="s">
        <v>23</v>
      </c>
      <c r="J21301" t="s">
        <v>23</v>
      </c>
      <c r="K21301" t="s">
        <v>29132</v>
      </c>
      <c r="L21301" s="1">
        <v>13309826</v>
      </c>
      <c r="M21301" s="1">
        <v>11</v>
      </c>
      <c r="N21301" s="1">
        <v>994005647</v>
      </c>
    </row>
    <row r="21302" spans="1:14">
      <c r="A21302" s="1">
        <v>18402227000129</v>
      </c>
      <c r="B21302" t="s">
        <v>29133</v>
      </c>
      <c r="C21302" t="s">
        <v>29133</v>
      </c>
      <c r="D21302" t="s">
        <v>18</v>
      </c>
      <c r="E21302" t="s">
        <v>1276</v>
      </c>
      <c r="G21302" t="s">
        <v>8</v>
      </c>
      <c r="H21302" t="s">
        <v>20</v>
      </c>
      <c r="I21302" t="s">
        <v>20</v>
      </c>
      <c r="J21302" t="s">
        <v>20</v>
      </c>
      <c r="K21302" t="s">
        <v>29134</v>
      </c>
      <c r="L21302" s="1">
        <v>18045320</v>
      </c>
      <c r="M21302" s="1">
        <v>15</v>
      </c>
      <c r="N21302" s="1">
        <v>998355019</v>
      </c>
    </row>
    <row r="21303" spans="1:14">
      <c r="A21303" s="1">
        <v>54101820000107</v>
      </c>
      <c r="B21303" t="s">
        <v>29135</v>
      </c>
      <c r="C21303" t="s">
        <v>29136</v>
      </c>
      <c r="D21303" t="s">
        <v>6</v>
      </c>
      <c r="E21303" t="s">
        <v>7</v>
      </c>
      <c r="G21303" t="s">
        <v>8</v>
      </c>
      <c r="H21303" t="s">
        <v>9</v>
      </c>
      <c r="I21303" t="s">
        <v>9</v>
      </c>
      <c r="J21303" t="s">
        <v>9</v>
      </c>
      <c r="K21303" t="s">
        <v>29137</v>
      </c>
      <c r="L21303" s="1">
        <v>13400780</v>
      </c>
      <c r="M21303" s="1">
        <v>19</v>
      </c>
      <c r="N21303" s="1">
        <v>982160001</v>
      </c>
    </row>
    <row r="21304" spans="1:14">
      <c r="A21304" s="1">
        <v>50361563000183</v>
      </c>
      <c r="B21304" t="s">
        <v>31836</v>
      </c>
      <c r="C21304" t="s">
        <v>31836</v>
      </c>
      <c r="D21304" t="s">
        <v>18</v>
      </c>
      <c r="E21304" t="s">
        <v>161</v>
      </c>
      <c r="G21304" t="s">
        <v>8</v>
      </c>
      <c r="H21304" t="s">
        <v>9</v>
      </c>
      <c r="I21304" t="s">
        <v>9</v>
      </c>
      <c r="J21304" t="s">
        <v>9</v>
      </c>
      <c r="K21304" t="s">
        <v>16272</v>
      </c>
      <c r="L21304" s="1">
        <v>13425010</v>
      </c>
      <c r="M21304" s="1">
        <v>19</v>
      </c>
      <c r="N21304" s="1">
        <v>40043535</v>
      </c>
    </row>
    <row r="21305" spans="1:14">
      <c r="A21305" s="1">
        <v>50361563000183</v>
      </c>
      <c r="B21305" t="s">
        <v>31836</v>
      </c>
      <c r="C21305" t="s">
        <v>31836</v>
      </c>
      <c r="D21305" t="s">
        <v>6</v>
      </c>
      <c r="E21305" t="s">
        <v>161</v>
      </c>
      <c r="G21305" t="s">
        <v>8</v>
      </c>
      <c r="H21305" t="s">
        <v>9</v>
      </c>
      <c r="I21305" t="s">
        <v>9</v>
      </c>
      <c r="J21305" t="s">
        <v>9</v>
      </c>
      <c r="K21305" t="s">
        <v>16272</v>
      </c>
      <c r="L21305" s="1">
        <v>13425010</v>
      </c>
      <c r="M21305" s="1">
        <v>19</v>
      </c>
      <c r="N21305" s="1">
        <v>40043535</v>
      </c>
    </row>
    <row r="21306" spans="1:14">
      <c r="A21306" s="1">
        <v>45462838000135</v>
      </c>
      <c r="B21306" t="s">
        <v>31837</v>
      </c>
      <c r="C21306" t="s">
        <v>33217</v>
      </c>
      <c r="D21306" t="s">
        <v>18</v>
      </c>
      <c r="E21306" t="s">
        <v>19</v>
      </c>
      <c r="G21306" t="s">
        <v>8</v>
      </c>
      <c r="H21306" t="s">
        <v>20</v>
      </c>
      <c r="I21306" t="s">
        <v>20</v>
      </c>
      <c r="J21306" t="s">
        <v>20</v>
      </c>
      <c r="K21306" t="s">
        <v>29138</v>
      </c>
      <c r="L21306" s="1">
        <v>18090360</v>
      </c>
      <c r="M21306" s="1">
        <v>15</v>
      </c>
      <c r="N21306" s="1">
        <v>991199033</v>
      </c>
    </row>
    <row r="21307" spans="1:14">
      <c r="A21307" s="1">
        <v>51773741000146</v>
      </c>
      <c r="B21307" t="s">
        <v>29139</v>
      </c>
      <c r="C21307" t="s">
        <v>29140</v>
      </c>
      <c r="D21307" t="s">
        <v>18</v>
      </c>
      <c r="E21307" t="s">
        <v>47</v>
      </c>
      <c r="G21307" t="s">
        <v>8</v>
      </c>
      <c r="H21307" t="s">
        <v>9</v>
      </c>
      <c r="I21307" t="s">
        <v>9</v>
      </c>
      <c r="J21307" t="s">
        <v>9</v>
      </c>
      <c r="K21307" t="s">
        <v>29141</v>
      </c>
      <c r="L21307" s="1">
        <v>13401630</v>
      </c>
      <c r="M21307" s="1">
        <v>0</v>
      </c>
      <c r="N21307" s="1">
        <v>0</v>
      </c>
    </row>
    <row r="21308" spans="1:14">
      <c r="A21308" s="1">
        <v>51773741000146</v>
      </c>
      <c r="B21308" t="s">
        <v>29139</v>
      </c>
      <c r="C21308" t="s">
        <v>29140</v>
      </c>
      <c r="D21308" t="s">
        <v>6</v>
      </c>
      <c r="E21308" t="s">
        <v>47</v>
      </c>
      <c r="G21308" t="s">
        <v>8</v>
      </c>
      <c r="H21308" t="s">
        <v>9</v>
      </c>
      <c r="I21308" t="s">
        <v>9</v>
      </c>
      <c r="J21308" t="s">
        <v>9</v>
      </c>
      <c r="K21308" t="s">
        <v>29141</v>
      </c>
      <c r="L21308" s="1">
        <v>13401630</v>
      </c>
      <c r="M21308" s="1">
        <v>0</v>
      </c>
      <c r="N21308" s="1">
        <v>0</v>
      </c>
    </row>
    <row r="21309" spans="1:14">
      <c r="A21309" s="1">
        <v>52125117000103</v>
      </c>
      <c r="B21309" t="s">
        <v>32119</v>
      </c>
      <c r="C21309" t="s">
        <v>32119</v>
      </c>
      <c r="D21309" t="s">
        <v>6</v>
      </c>
      <c r="E21309" t="s">
        <v>7</v>
      </c>
      <c r="G21309" t="s">
        <v>8</v>
      </c>
      <c r="H21309" t="s">
        <v>478</v>
      </c>
      <c r="I21309" t="s">
        <v>478</v>
      </c>
      <c r="J21309" t="s">
        <v>478</v>
      </c>
      <c r="K21309" t="s">
        <v>29142</v>
      </c>
      <c r="L21309" s="1">
        <v>18500000</v>
      </c>
      <c r="M21309" s="1">
        <v>15</v>
      </c>
      <c r="N21309" s="1">
        <v>32833283</v>
      </c>
    </row>
    <row r="21310" spans="1:14">
      <c r="A21310" s="1">
        <v>36700930000103</v>
      </c>
      <c r="B21310" t="s">
        <v>29143</v>
      </c>
      <c r="C21310" t="s">
        <v>29144</v>
      </c>
      <c r="D21310" t="s">
        <v>6</v>
      </c>
      <c r="E21310" t="s">
        <v>43</v>
      </c>
      <c r="G21310" t="s">
        <v>8</v>
      </c>
      <c r="H21310" t="s">
        <v>130</v>
      </c>
      <c r="I21310" t="s">
        <v>130</v>
      </c>
      <c r="J21310" t="s">
        <v>130</v>
      </c>
      <c r="K21310" t="s">
        <v>29145</v>
      </c>
      <c r="L21310" s="1">
        <v>18274140</v>
      </c>
      <c r="M21310" s="1">
        <v>15</v>
      </c>
      <c r="N21310" s="1">
        <v>32010000</v>
      </c>
    </row>
    <row r="21311" spans="1:14">
      <c r="A21311" s="1">
        <v>54343730000114</v>
      </c>
      <c r="B21311" t="s">
        <v>29146</v>
      </c>
      <c r="C21311" t="s">
        <v>29147</v>
      </c>
      <c r="D21311" t="s">
        <v>18</v>
      </c>
      <c r="E21311" t="s">
        <v>19</v>
      </c>
      <c r="G21311" t="s">
        <v>8</v>
      </c>
      <c r="H21311" t="s">
        <v>20</v>
      </c>
      <c r="I21311" t="s">
        <v>20</v>
      </c>
      <c r="J21311" t="s">
        <v>20</v>
      </c>
      <c r="K21311" t="s">
        <v>21601</v>
      </c>
      <c r="L21311" s="1">
        <v>18046010</v>
      </c>
      <c r="M21311" s="1">
        <v>15</v>
      </c>
      <c r="N21311" s="1">
        <v>37423528</v>
      </c>
    </row>
    <row r="21312" spans="1:14">
      <c r="A21312" s="1">
        <v>48653722000171</v>
      </c>
      <c r="B21312" t="s">
        <v>29148</v>
      </c>
      <c r="C21312" t="s">
        <v>29149</v>
      </c>
      <c r="D21312" t="s">
        <v>6</v>
      </c>
      <c r="E21312" t="s">
        <v>43</v>
      </c>
      <c r="G21312" t="s">
        <v>8</v>
      </c>
      <c r="H21312" t="s">
        <v>9</v>
      </c>
      <c r="I21312" t="s">
        <v>9</v>
      </c>
      <c r="J21312" t="s">
        <v>9</v>
      </c>
      <c r="K21312" t="s">
        <v>29150</v>
      </c>
      <c r="L21312" s="1">
        <v>13416391</v>
      </c>
      <c r="M21312" s="1">
        <v>19</v>
      </c>
      <c r="N21312" s="1">
        <v>991023351</v>
      </c>
    </row>
    <row r="21313" spans="1:14">
      <c r="A21313" s="1">
        <v>53681793000118</v>
      </c>
      <c r="B21313" t="s">
        <v>35017</v>
      </c>
      <c r="C21313" t="s">
        <v>35017</v>
      </c>
      <c r="D21313" t="s">
        <v>18</v>
      </c>
      <c r="E21313" t="s">
        <v>161</v>
      </c>
      <c r="G21313" t="s">
        <v>8</v>
      </c>
      <c r="H21313" t="s">
        <v>191</v>
      </c>
      <c r="I21313" t="s">
        <v>191</v>
      </c>
      <c r="J21313" t="s">
        <v>191</v>
      </c>
      <c r="K21313" t="s">
        <v>29151</v>
      </c>
      <c r="L21313" s="1">
        <v>18530000</v>
      </c>
      <c r="M21313" s="1">
        <v>15</v>
      </c>
      <c r="N21313" s="1">
        <v>32840000</v>
      </c>
    </row>
    <row r="21314" spans="1:14">
      <c r="A21314" s="1">
        <v>53681793000118</v>
      </c>
      <c r="B21314" t="s">
        <v>35017</v>
      </c>
      <c r="C21314" t="s">
        <v>35017</v>
      </c>
      <c r="D21314" t="s">
        <v>6</v>
      </c>
      <c r="E21314" t="s">
        <v>161</v>
      </c>
      <c r="G21314" t="s">
        <v>8</v>
      </c>
      <c r="H21314" t="s">
        <v>191</v>
      </c>
      <c r="I21314" t="s">
        <v>191</v>
      </c>
      <c r="J21314" t="s">
        <v>191</v>
      </c>
      <c r="K21314" t="s">
        <v>29151</v>
      </c>
      <c r="L21314" s="1">
        <v>18530000</v>
      </c>
      <c r="M21314" s="1">
        <v>15</v>
      </c>
      <c r="N21314" s="1">
        <v>32840000</v>
      </c>
    </row>
    <row r="21315" spans="1:14">
      <c r="A21315" s="1">
        <v>28971482000146</v>
      </c>
      <c r="B21315" t="s">
        <v>29152</v>
      </c>
      <c r="C21315" t="s">
        <v>29153</v>
      </c>
      <c r="D21315" t="s">
        <v>18</v>
      </c>
      <c r="E21315" t="s">
        <v>19</v>
      </c>
      <c r="G21315" t="s">
        <v>8</v>
      </c>
      <c r="H21315" t="s">
        <v>20</v>
      </c>
      <c r="I21315" t="s">
        <v>20</v>
      </c>
      <c r="J21315" t="s">
        <v>20</v>
      </c>
      <c r="K21315" t="s">
        <v>29154</v>
      </c>
      <c r="L21315" s="1">
        <v>18078460</v>
      </c>
      <c r="M21315" s="1">
        <v>11</v>
      </c>
      <c r="N21315" s="1">
        <v>980405033</v>
      </c>
    </row>
    <row r="21316" spans="1:14">
      <c r="A21316" s="1">
        <v>50682662000167</v>
      </c>
      <c r="B21316" t="s">
        <v>33218</v>
      </c>
      <c r="C21316" t="s">
        <v>29155</v>
      </c>
      <c r="D21316" t="s">
        <v>18</v>
      </c>
      <c r="E21316" t="s">
        <v>161</v>
      </c>
      <c r="G21316" t="s">
        <v>8</v>
      </c>
      <c r="H21316" t="s">
        <v>9</v>
      </c>
      <c r="I21316" t="s">
        <v>9</v>
      </c>
      <c r="J21316" t="s">
        <v>9</v>
      </c>
      <c r="K21316" t="s">
        <v>29156</v>
      </c>
      <c r="L21316" s="1">
        <v>13420430</v>
      </c>
      <c r="M21316" s="1">
        <v>19</v>
      </c>
      <c r="N21316" s="1">
        <v>982721334</v>
      </c>
    </row>
    <row r="21317" spans="1:14">
      <c r="A21317" s="1">
        <v>50682662000167</v>
      </c>
      <c r="B21317" t="s">
        <v>33218</v>
      </c>
      <c r="C21317" t="s">
        <v>29155</v>
      </c>
      <c r="D21317" t="s">
        <v>6</v>
      </c>
      <c r="E21317" t="s">
        <v>161</v>
      </c>
      <c r="G21317" t="s">
        <v>8</v>
      </c>
      <c r="H21317" t="s">
        <v>9</v>
      </c>
      <c r="I21317" t="s">
        <v>9</v>
      </c>
      <c r="J21317" t="s">
        <v>9</v>
      </c>
      <c r="K21317" t="s">
        <v>29156</v>
      </c>
      <c r="L21317" s="1">
        <v>13420430</v>
      </c>
      <c r="M21317" s="1">
        <v>19</v>
      </c>
      <c r="N21317" s="1">
        <v>982721334</v>
      </c>
    </row>
    <row r="21318" spans="1:14">
      <c r="A21318" s="1">
        <v>46005506000194</v>
      </c>
      <c r="B21318" t="s">
        <v>29157</v>
      </c>
      <c r="C21318" t="s">
        <v>29157</v>
      </c>
      <c r="D21318" t="s">
        <v>6</v>
      </c>
      <c r="E21318" t="s">
        <v>43</v>
      </c>
      <c r="G21318" t="s">
        <v>8</v>
      </c>
      <c r="H21318" t="s">
        <v>20</v>
      </c>
      <c r="I21318" t="s">
        <v>20</v>
      </c>
      <c r="J21318" t="s">
        <v>20</v>
      </c>
      <c r="K21318" t="s">
        <v>29158</v>
      </c>
      <c r="L21318" s="1">
        <v>18090500</v>
      </c>
      <c r="M21318" s="1">
        <v>15</v>
      </c>
      <c r="N21318" s="1">
        <v>981434233</v>
      </c>
    </row>
    <row r="21319" spans="1:14">
      <c r="A21319" s="1">
        <v>32906815000201</v>
      </c>
      <c r="B21319" t="s">
        <v>29159</v>
      </c>
      <c r="C21319" t="s">
        <v>29159</v>
      </c>
      <c r="D21319" t="s">
        <v>6</v>
      </c>
      <c r="E21319" t="s">
        <v>43</v>
      </c>
      <c r="G21319" t="s">
        <v>8</v>
      </c>
      <c r="H21319" t="s">
        <v>20</v>
      </c>
      <c r="I21319" t="s">
        <v>20</v>
      </c>
      <c r="J21319" t="s">
        <v>20</v>
      </c>
      <c r="K21319" t="s">
        <v>29160</v>
      </c>
      <c r="L21319" s="1">
        <v>18053000</v>
      </c>
      <c r="M21319" s="1">
        <v>15</v>
      </c>
      <c r="N21319" s="1">
        <v>31217805</v>
      </c>
    </row>
    <row r="21320" spans="1:14">
      <c r="A21320" s="1">
        <v>32906815000392</v>
      </c>
      <c r="B21320" t="s">
        <v>29159</v>
      </c>
      <c r="C21320" t="s">
        <v>29159</v>
      </c>
      <c r="D21320" t="s">
        <v>6</v>
      </c>
      <c r="E21320" t="s">
        <v>43</v>
      </c>
      <c r="G21320" t="s">
        <v>8</v>
      </c>
      <c r="H21320" t="s">
        <v>20</v>
      </c>
      <c r="I21320" t="s">
        <v>20</v>
      </c>
      <c r="J21320" t="s">
        <v>20</v>
      </c>
      <c r="K21320" t="s">
        <v>29161</v>
      </c>
      <c r="L21320" s="1">
        <v>18010002</v>
      </c>
      <c r="M21320" s="1">
        <v>15</v>
      </c>
      <c r="N21320" s="1">
        <v>31217805</v>
      </c>
    </row>
    <row r="21321" spans="1:14">
      <c r="A21321" s="1">
        <v>54769921000142</v>
      </c>
      <c r="B21321" t="s">
        <v>29162</v>
      </c>
      <c r="C21321" t="s">
        <v>29163</v>
      </c>
      <c r="D21321" t="s">
        <v>6</v>
      </c>
      <c r="E21321" t="s">
        <v>7</v>
      </c>
      <c r="G21321" t="s">
        <v>8</v>
      </c>
      <c r="H21321" t="s">
        <v>20</v>
      </c>
      <c r="I21321" t="s">
        <v>20</v>
      </c>
      <c r="J21321" t="s">
        <v>20</v>
      </c>
      <c r="K21321" t="s">
        <v>29164</v>
      </c>
      <c r="L21321" s="1">
        <v>18010004</v>
      </c>
      <c r="M21321" s="1">
        <v>15</v>
      </c>
      <c r="N21321" s="1">
        <v>981293818</v>
      </c>
    </row>
    <row r="21322" spans="1:14">
      <c r="A21322" s="1">
        <v>47488957000192</v>
      </c>
      <c r="B21322" t="s">
        <v>33219</v>
      </c>
      <c r="C21322" t="s">
        <v>33219</v>
      </c>
      <c r="D21322" t="s">
        <v>18</v>
      </c>
      <c r="E21322" t="s">
        <v>341</v>
      </c>
      <c r="G21322" t="s">
        <v>8</v>
      </c>
      <c r="H21322" t="s">
        <v>23</v>
      </c>
      <c r="I21322" t="s">
        <v>23</v>
      </c>
      <c r="J21322" t="s">
        <v>23</v>
      </c>
      <c r="K21322" t="s">
        <v>29165</v>
      </c>
      <c r="L21322" s="1">
        <v>13308200</v>
      </c>
      <c r="M21322" s="1">
        <v>11</v>
      </c>
      <c r="N21322" s="1">
        <v>35877445</v>
      </c>
    </row>
    <row r="21323" spans="1:14">
      <c r="A21323" s="1">
        <v>47488957000192</v>
      </c>
      <c r="B21323" t="s">
        <v>33219</v>
      </c>
      <c r="C21323" t="s">
        <v>33219</v>
      </c>
      <c r="D21323" t="s">
        <v>6</v>
      </c>
      <c r="E21323" t="s">
        <v>341</v>
      </c>
      <c r="G21323" t="s">
        <v>8</v>
      </c>
      <c r="H21323" t="s">
        <v>23</v>
      </c>
      <c r="I21323" t="s">
        <v>23</v>
      </c>
      <c r="J21323" t="s">
        <v>23</v>
      </c>
      <c r="K21323" t="s">
        <v>29165</v>
      </c>
      <c r="L21323" s="1">
        <v>13308200</v>
      </c>
      <c r="M21323" s="1">
        <v>11</v>
      </c>
      <c r="N21323" s="1">
        <v>35877445</v>
      </c>
    </row>
    <row r="21324" spans="1:14">
      <c r="A21324" s="1">
        <v>53722043000147</v>
      </c>
      <c r="B21324" t="s">
        <v>29166</v>
      </c>
      <c r="C21324" t="s">
        <v>29167</v>
      </c>
      <c r="D21324" t="s">
        <v>18</v>
      </c>
      <c r="E21324" t="s">
        <v>47</v>
      </c>
      <c r="G21324" t="s">
        <v>8</v>
      </c>
      <c r="H21324" t="s">
        <v>23</v>
      </c>
      <c r="I21324" t="s">
        <v>23</v>
      </c>
      <c r="J21324" t="s">
        <v>23</v>
      </c>
      <c r="K21324" t="s">
        <v>29168</v>
      </c>
      <c r="L21324" s="1">
        <v>13310240</v>
      </c>
      <c r="M21324" s="1">
        <v>11</v>
      </c>
      <c r="N21324" s="1">
        <v>27154767</v>
      </c>
    </row>
    <row r="21325" spans="1:14">
      <c r="A21325" s="1">
        <v>53722043000147</v>
      </c>
      <c r="B21325" t="s">
        <v>29166</v>
      </c>
      <c r="C21325" t="s">
        <v>29167</v>
      </c>
      <c r="D21325" t="s">
        <v>6</v>
      </c>
      <c r="E21325" t="s">
        <v>47</v>
      </c>
      <c r="G21325" t="s">
        <v>8</v>
      </c>
      <c r="H21325" t="s">
        <v>23</v>
      </c>
      <c r="I21325" t="s">
        <v>23</v>
      </c>
      <c r="J21325" t="s">
        <v>23</v>
      </c>
      <c r="K21325" t="s">
        <v>29168</v>
      </c>
      <c r="L21325" s="1">
        <v>13310240</v>
      </c>
      <c r="M21325" s="1">
        <v>11</v>
      </c>
      <c r="N21325" s="1">
        <v>27154767</v>
      </c>
    </row>
    <row r="21326" spans="1:14">
      <c r="A21326" s="1">
        <v>52402398000196</v>
      </c>
      <c r="B21326" t="s">
        <v>29169</v>
      </c>
      <c r="C21326" t="s">
        <v>29170</v>
      </c>
      <c r="D21326" t="s">
        <v>6</v>
      </c>
      <c r="E21326" t="s">
        <v>43</v>
      </c>
      <c r="G21326" t="s">
        <v>8</v>
      </c>
      <c r="H21326" t="s">
        <v>23</v>
      </c>
      <c r="I21326" t="s">
        <v>23</v>
      </c>
      <c r="J21326" t="s">
        <v>23</v>
      </c>
      <c r="K21326" t="s">
        <v>29171</v>
      </c>
      <c r="L21326" s="1">
        <v>13300063</v>
      </c>
      <c r="M21326" s="1">
        <v>0</v>
      </c>
      <c r="N21326" s="1">
        <v>0</v>
      </c>
    </row>
    <row r="21327" spans="1:14">
      <c r="A21327" s="1">
        <v>54508897000198</v>
      </c>
      <c r="B21327" t="s">
        <v>31420</v>
      </c>
      <c r="C21327" t="s">
        <v>31421</v>
      </c>
      <c r="D21327" t="s">
        <v>6</v>
      </c>
      <c r="E21327" t="s">
        <v>7</v>
      </c>
      <c r="G21327" t="s">
        <v>8</v>
      </c>
      <c r="H21327" t="s">
        <v>9</v>
      </c>
      <c r="I21327" t="s">
        <v>9</v>
      </c>
      <c r="J21327" t="s">
        <v>9</v>
      </c>
      <c r="K21327" t="s">
        <v>29172</v>
      </c>
      <c r="L21327" s="1">
        <v>13419020</v>
      </c>
      <c r="M21327" s="1">
        <v>0</v>
      </c>
      <c r="N21327" s="1">
        <v>0</v>
      </c>
    </row>
    <row r="21328" spans="1:14">
      <c r="A21328" s="1">
        <v>35841991000110</v>
      </c>
      <c r="B21328" t="s">
        <v>29173</v>
      </c>
      <c r="C21328" t="s">
        <v>29174</v>
      </c>
      <c r="D21328" t="s">
        <v>18</v>
      </c>
      <c r="E21328" t="s">
        <v>47</v>
      </c>
      <c r="G21328" t="s">
        <v>8</v>
      </c>
      <c r="H21328" t="s">
        <v>9</v>
      </c>
      <c r="I21328" t="s">
        <v>9</v>
      </c>
      <c r="J21328" t="s">
        <v>9</v>
      </c>
      <c r="K21328" t="s">
        <v>29175</v>
      </c>
      <c r="L21328" s="1">
        <v>13417791</v>
      </c>
      <c r="M21328" s="1">
        <v>0</v>
      </c>
      <c r="N21328" s="1">
        <v>0</v>
      </c>
    </row>
    <row r="21329" spans="1:14">
      <c r="A21329" s="1">
        <v>35841991000110</v>
      </c>
      <c r="B21329" t="s">
        <v>29173</v>
      </c>
      <c r="C21329" t="s">
        <v>29174</v>
      </c>
      <c r="D21329" t="s">
        <v>6</v>
      </c>
      <c r="E21329" t="s">
        <v>47</v>
      </c>
      <c r="G21329" t="s">
        <v>8</v>
      </c>
      <c r="H21329" t="s">
        <v>9</v>
      </c>
      <c r="I21329" t="s">
        <v>9</v>
      </c>
      <c r="J21329" t="s">
        <v>9</v>
      </c>
      <c r="K21329" t="s">
        <v>29175</v>
      </c>
      <c r="L21329" s="1">
        <v>13417791</v>
      </c>
      <c r="M21329" s="1">
        <v>0</v>
      </c>
      <c r="N21329" s="1">
        <v>0</v>
      </c>
    </row>
    <row r="21330" spans="1:14">
      <c r="A21330" s="1">
        <v>47932999000170</v>
      </c>
      <c r="B21330" t="s">
        <v>35018</v>
      </c>
      <c r="C21330" t="s">
        <v>29176</v>
      </c>
      <c r="D21330" t="s">
        <v>6</v>
      </c>
      <c r="E21330" t="s">
        <v>7</v>
      </c>
      <c r="G21330" t="s">
        <v>8</v>
      </c>
      <c r="H21330" t="s">
        <v>20</v>
      </c>
      <c r="I21330" t="s">
        <v>20</v>
      </c>
      <c r="J21330" t="s">
        <v>20</v>
      </c>
      <c r="K21330" t="s">
        <v>29177</v>
      </c>
      <c r="L21330" s="1">
        <v>18025000</v>
      </c>
      <c r="M21330" s="1">
        <v>15</v>
      </c>
      <c r="N21330" s="1">
        <v>991024878</v>
      </c>
    </row>
    <row r="21331" spans="1:14">
      <c r="A21331" s="1">
        <v>53556084000100</v>
      </c>
      <c r="B21331" t="s">
        <v>29178</v>
      </c>
      <c r="C21331" t="s">
        <v>29178</v>
      </c>
      <c r="D21331" t="s">
        <v>18</v>
      </c>
      <c r="E21331" t="s">
        <v>19</v>
      </c>
      <c r="G21331" t="s">
        <v>8</v>
      </c>
      <c r="H21331" t="s">
        <v>350</v>
      </c>
      <c r="I21331" t="s">
        <v>350</v>
      </c>
      <c r="J21331" t="s">
        <v>350</v>
      </c>
      <c r="K21331" t="s">
        <v>29179</v>
      </c>
      <c r="L21331" s="1">
        <v>18526192</v>
      </c>
      <c r="M21331" s="1">
        <v>19</v>
      </c>
      <c r="N21331" s="1">
        <v>33659065</v>
      </c>
    </row>
    <row r="21332" spans="1:14">
      <c r="A21332" s="1">
        <v>52384848000165</v>
      </c>
      <c r="B21332" t="s">
        <v>29180</v>
      </c>
      <c r="C21332" t="s">
        <v>29180</v>
      </c>
      <c r="D21332" t="s">
        <v>18</v>
      </c>
      <c r="E21332" t="s">
        <v>47</v>
      </c>
      <c r="G21332" t="s">
        <v>8</v>
      </c>
      <c r="H21332" t="s">
        <v>20</v>
      </c>
      <c r="I21332" t="s">
        <v>20</v>
      </c>
      <c r="J21332" t="s">
        <v>20</v>
      </c>
      <c r="K21332" t="s">
        <v>29181</v>
      </c>
      <c r="L21332" s="1">
        <v>18076480</v>
      </c>
      <c r="M21332" s="1">
        <v>11</v>
      </c>
      <c r="N21332" s="1">
        <v>36838050</v>
      </c>
    </row>
    <row r="21333" spans="1:14">
      <c r="A21333" s="1">
        <v>52384848000165</v>
      </c>
      <c r="B21333" t="s">
        <v>29180</v>
      </c>
      <c r="C21333" t="s">
        <v>29180</v>
      </c>
      <c r="D21333" t="s">
        <v>6</v>
      </c>
      <c r="E21333" t="s">
        <v>47</v>
      </c>
      <c r="G21333" t="s">
        <v>8</v>
      </c>
      <c r="H21333" t="s">
        <v>20</v>
      </c>
      <c r="I21333" t="s">
        <v>20</v>
      </c>
      <c r="J21333" t="s">
        <v>20</v>
      </c>
      <c r="K21333" t="s">
        <v>29181</v>
      </c>
      <c r="L21333" s="1">
        <v>18076480</v>
      </c>
      <c r="M21333" s="1">
        <v>11</v>
      </c>
      <c r="N21333" s="1">
        <v>36838050</v>
      </c>
    </row>
    <row r="21334" spans="1:14">
      <c r="A21334" s="1">
        <v>50577251000101</v>
      </c>
      <c r="B21334" t="s">
        <v>29182</v>
      </c>
      <c r="C21334" t="s">
        <v>29183</v>
      </c>
      <c r="D21334" t="s">
        <v>18</v>
      </c>
      <c r="E21334" t="s">
        <v>161</v>
      </c>
      <c r="G21334" t="s">
        <v>8</v>
      </c>
      <c r="H21334" t="s">
        <v>20</v>
      </c>
      <c r="I21334" t="s">
        <v>20</v>
      </c>
      <c r="J21334" t="s">
        <v>20</v>
      </c>
      <c r="K21334" t="s">
        <v>29184</v>
      </c>
      <c r="L21334" s="1">
        <v>18081000</v>
      </c>
      <c r="M21334" s="1">
        <v>15</v>
      </c>
      <c r="N21334" s="1">
        <v>933008955</v>
      </c>
    </row>
    <row r="21335" spans="1:14">
      <c r="A21335" s="1">
        <v>50577251000101</v>
      </c>
      <c r="B21335" t="s">
        <v>29182</v>
      </c>
      <c r="C21335" t="s">
        <v>29183</v>
      </c>
      <c r="D21335" t="s">
        <v>6</v>
      </c>
      <c r="E21335" t="s">
        <v>161</v>
      </c>
      <c r="G21335" t="s">
        <v>8</v>
      </c>
      <c r="H21335" t="s">
        <v>20</v>
      </c>
      <c r="I21335" t="s">
        <v>20</v>
      </c>
      <c r="J21335" t="s">
        <v>20</v>
      </c>
      <c r="K21335" t="s">
        <v>29184</v>
      </c>
      <c r="L21335" s="1">
        <v>18081000</v>
      </c>
      <c r="M21335" s="1">
        <v>15</v>
      </c>
      <c r="N21335" s="1">
        <v>933008955</v>
      </c>
    </row>
    <row r="21336" spans="1:14">
      <c r="A21336" s="1">
        <v>53357212000197</v>
      </c>
      <c r="B21336" t="s">
        <v>29185</v>
      </c>
      <c r="C21336" t="s">
        <v>29186</v>
      </c>
      <c r="D21336" t="s">
        <v>18</v>
      </c>
      <c r="E21336" t="s">
        <v>341</v>
      </c>
      <c r="G21336" t="s">
        <v>8</v>
      </c>
      <c r="H21336" t="s">
        <v>20</v>
      </c>
      <c r="I21336" t="s">
        <v>20</v>
      </c>
      <c r="J21336" t="s">
        <v>20</v>
      </c>
      <c r="K21336" t="s">
        <v>29187</v>
      </c>
      <c r="L21336" s="1">
        <v>18035310</v>
      </c>
      <c r="M21336" s="1">
        <v>15</v>
      </c>
      <c r="N21336" s="1">
        <v>992011390</v>
      </c>
    </row>
    <row r="21337" spans="1:14">
      <c r="A21337" s="1">
        <v>53357212000197</v>
      </c>
      <c r="B21337" t="s">
        <v>29185</v>
      </c>
      <c r="C21337" t="s">
        <v>29186</v>
      </c>
      <c r="D21337" t="s">
        <v>6</v>
      </c>
      <c r="E21337" t="s">
        <v>341</v>
      </c>
      <c r="G21337" t="s">
        <v>8</v>
      </c>
      <c r="H21337" t="s">
        <v>20</v>
      </c>
      <c r="I21337" t="s">
        <v>20</v>
      </c>
      <c r="J21337" t="s">
        <v>20</v>
      </c>
      <c r="K21337" t="s">
        <v>29187</v>
      </c>
      <c r="L21337" s="1">
        <v>18035310</v>
      </c>
      <c r="M21337" s="1">
        <v>15</v>
      </c>
      <c r="N21337" s="1">
        <v>992011390</v>
      </c>
    </row>
    <row r="21338" spans="1:14">
      <c r="A21338" s="1">
        <v>50549784000180</v>
      </c>
      <c r="B21338" t="s">
        <v>29188</v>
      </c>
      <c r="C21338" t="s">
        <v>29189</v>
      </c>
      <c r="D21338" t="s">
        <v>6</v>
      </c>
      <c r="E21338" t="s">
        <v>7</v>
      </c>
      <c r="G21338" t="s">
        <v>8</v>
      </c>
      <c r="H21338" t="s">
        <v>20</v>
      </c>
      <c r="I21338" t="s">
        <v>20</v>
      </c>
      <c r="J21338" t="s">
        <v>20</v>
      </c>
      <c r="K21338" t="s">
        <v>29190</v>
      </c>
      <c r="L21338" s="1">
        <v>18050000</v>
      </c>
      <c r="M21338" s="1">
        <v>15</v>
      </c>
      <c r="N21338" s="1">
        <v>33189275</v>
      </c>
    </row>
    <row r="21339" spans="1:14">
      <c r="A21339" s="1">
        <v>68950666000144</v>
      </c>
      <c r="B21339" t="s">
        <v>29191</v>
      </c>
      <c r="C21339" t="s">
        <v>29191</v>
      </c>
      <c r="D21339" t="s">
        <v>6</v>
      </c>
      <c r="E21339" t="s">
        <v>43</v>
      </c>
      <c r="G21339" t="s">
        <v>8</v>
      </c>
      <c r="H21339" t="s">
        <v>23</v>
      </c>
      <c r="I21339" t="s">
        <v>23</v>
      </c>
      <c r="J21339" t="s">
        <v>23</v>
      </c>
      <c r="K21339" t="s">
        <v>29192</v>
      </c>
      <c r="L21339" s="1">
        <v>13308142</v>
      </c>
      <c r="M21339" s="1">
        <v>11</v>
      </c>
      <c r="N21339" s="1">
        <v>40042125</v>
      </c>
    </row>
    <row r="21340" spans="1:14">
      <c r="A21340" s="1">
        <v>55247624000108</v>
      </c>
      <c r="B21340" t="s">
        <v>29193</v>
      </c>
      <c r="C21340" t="s">
        <v>29193</v>
      </c>
      <c r="D21340" t="s">
        <v>18</v>
      </c>
      <c r="E21340" t="s">
        <v>47</v>
      </c>
      <c r="G21340" t="s">
        <v>8</v>
      </c>
      <c r="H21340" t="s">
        <v>9</v>
      </c>
      <c r="I21340" t="s">
        <v>9</v>
      </c>
      <c r="J21340" t="s">
        <v>9</v>
      </c>
      <c r="K21340" t="s">
        <v>14343</v>
      </c>
      <c r="L21340" s="1">
        <v>13418430</v>
      </c>
      <c r="M21340" s="1">
        <v>11</v>
      </c>
      <c r="N21340" s="1">
        <v>47365036</v>
      </c>
    </row>
    <row r="21341" spans="1:14">
      <c r="A21341" s="1">
        <v>55247624000108</v>
      </c>
      <c r="B21341" t="s">
        <v>29193</v>
      </c>
      <c r="C21341" t="s">
        <v>29193</v>
      </c>
      <c r="D21341" t="s">
        <v>6</v>
      </c>
      <c r="E21341" t="s">
        <v>47</v>
      </c>
      <c r="G21341" t="s">
        <v>8</v>
      </c>
      <c r="H21341" t="s">
        <v>9</v>
      </c>
      <c r="I21341" t="s">
        <v>9</v>
      </c>
      <c r="J21341" t="s">
        <v>9</v>
      </c>
      <c r="K21341" t="s">
        <v>14343</v>
      </c>
      <c r="L21341" s="1">
        <v>13418430</v>
      </c>
      <c r="M21341" s="1">
        <v>11</v>
      </c>
      <c r="N21341" s="1">
        <v>47365036</v>
      </c>
    </row>
    <row r="21342" spans="1:14">
      <c r="A21342" s="1">
        <v>49659206000117</v>
      </c>
      <c r="B21342" t="s">
        <v>29194</v>
      </c>
      <c r="C21342" t="s">
        <v>29195</v>
      </c>
      <c r="D21342" t="s">
        <v>6</v>
      </c>
      <c r="E21342" t="s">
        <v>7</v>
      </c>
      <c r="G21342" t="s">
        <v>8</v>
      </c>
      <c r="H21342" t="s">
        <v>20</v>
      </c>
      <c r="I21342" t="s">
        <v>20</v>
      </c>
      <c r="J21342" t="s">
        <v>20</v>
      </c>
      <c r="K21342" t="s">
        <v>29196</v>
      </c>
      <c r="L21342" s="1">
        <v>18020276</v>
      </c>
      <c r="M21342" s="1">
        <v>15</v>
      </c>
      <c r="N21342" s="1">
        <v>991712222</v>
      </c>
    </row>
    <row r="21343" spans="1:14">
      <c r="A21343" s="1">
        <v>55244865000195</v>
      </c>
      <c r="B21343" t="s">
        <v>29197</v>
      </c>
      <c r="C21343" t="s">
        <v>29197</v>
      </c>
      <c r="D21343" t="s">
        <v>6</v>
      </c>
      <c r="E21343" t="s">
        <v>7</v>
      </c>
      <c r="G21343" t="s">
        <v>8</v>
      </c>
      <c r="H21343" t="s">
        <v>9</v>
      </c>
      <c r="I21343" t="s">
        <v>9</v>
      </c>
      <c r="J21343" t="s">
        <v>9</v>
      </c>
      <c r="K21343" t="s">
        <v>29198</v>
      </c>
      <c r="L21343" s="1">
        <v>13419000</v>
      </c>
      <c r="M21343" s="1">
        <v>11</v>
      </c>
      <c r="N21343" s="1">
        <v>998185071</v>
      </c>
    </row>
    <row r="21344" spans="1:14">
      <c r="A21344" s="1">
        <v>12928134000156</v>
      </c>
      <c r="B21344" t="s">
        <v>29199</v>
      </c>
      <c r="C21344" t="s">
        <v>29200</v>
      </c>
      <c r="D21344" t="s">
        <v>18</v>
      </c>
      <c r="E21344" t="s">
        <v>19</v>
      </c>
      <c r="G21344" t="s">
        <v>8</v>
      </c>
      <c r="H21344" t="s">
        <v>9</v>
      </c>
      <c r="I21344" t="s">
        <v>9</v>
      </c>
      <c r="J21344" t="s">
        <v>9</v>
      </c>
      <c r="K21344" t="s">
        <v>29201</v>
      </c>
      <c r="L21344" s="1">
        <v>13417480</v>
      </c>
      <c r="M21344" s="1">
        <v>0</v>
      </c>
      <c r="N21344" s="1">
        <v>0</v>
      </c>
    </row>
    <row r="21345" spans="1:14">
      <c r="A21345" s="1">
        <v>55295839000196</v>
      </c>
      <c r="B21345" t="s">
        <v>35019</v>
      </c>
      <c r="C21345" t="s">
        <v>29202</v>
      </c>
      <c r="D21345" t="s">
        <v>6</v>
      </c>
      <c r="E21345" t="s">
        <v>43</v>
      </c>
      <c r="G21345" t="s">
        <v>8</v>
      </c>
      <c r="H21345" t="s">
        <v>9</v>
      </c>
      <c r="I21345" t="s">
        <v>9</v>
      </c>
      <c r="J21345" t="s">
        <v>9</v>
      </c>
      <c r="K21345" t="s">
        <v>29203</v>
      </c>
      <c r="L21345" s="1">
        <v>13403000</v>
      </c>
      <c r="M21345" s="1">
        <v>19</v>
      </c>
      <c r="N21345" s="1">
        <v>992498555</v>
      </c>
    </row>
    <row r="21346" spans="1:14">
      <c r="A21346" s="1">
        <v>54855511000114</v>
      </c>
      <c r="B21346" t="s">
        <v>29204</v>
      </c>
      <c r="C21346" t="s">
        <v>29204</v>
      </c>
      <c r="D21346" t="s">
        <v>6</v>
      </c>
      <c r="E21346" t="s">
        <v>7</v>
      </c>
      <c r="G21346" t="s">
        <v>8</v>
      </c>
      <c r="H21346" t="s">
        <v>20</v>
      </c>
      <c r="I21346" t="s">
        <v>20</v>
      </c>
      <c r="J21346" t="s">
        <v>20</v>
      </c>
      <c r="K21346" t="s">
        <v>29205</v>
      </c>
      <c r="L21346" s="1">
        <v>18095340</v>
      </c>
      <c r="M21346" s="1">
        <v>15</v>
      </c>
      <c r="N21346" s="1">
        <v>31993899</v>
      </c>
    </row>
    <row r="21347" spans="1:14">
      <c r="A21347" s="1">
        <v>55288857000140</v>
      </c>
      <c r="B21347" t="s">
        <v>29206</v>
      </c>
      <c r="C21347" t="s">
        <v>29206</v>
      </c>
      <c r="D21347" t="s">
        <v>18</v>
      </c>
      <c r="E21347" t="s">
        <v>19</v>
      </c>
      <c r="G21347" t="s">
        <v>8</v>
      </c>
      <c r="H21347" t="s">
        <v>20</v>
      </c>
      <c r="I21347" t="s">
        <v>20</v>
      </c>
      <c r="J21347" t="s">
        <v>20</v>
      </c>
      <c r="K21347" t="s">
        <v>22677</v>
      </c>
      <c r="L21347" s="1">
        <v>18053505</v>
      </c>
      <c r="M21347" s="1">
        <v>15</v>
      </c>
      <c r="N21347" s="1">
        <v>32172985</v>
      </c>
    </row>
    <row r="21348" spans="1:14">
      <c r="A21348" s="1">
        <v>55256203000135</v>
      </c>
      <c r="B21348" t="s">
        <v>29207</v>
      </c>
      <c r="C21348" t="s">
        <v>29207</v>
      </c>
      <c r="D21348" t="s">
        <v>6</v>
      </c>
      <c r="E21348" t="s">
        <v>43</v>
      </c>
      <c r="G21348" t="s">
        <v>8</v>
      </c>
      <c r="H21348" t="s">
        <v>20</v>
      </c>
      <c r="I21348" t="s">
        <v>20</v>
      </c>
      <c r="J21348" t="s">
        <v>20</v>
      </c>
      <c r="K21348" t="s">
        <v>24191</v>
      </c>
      <c r="L21348" s="1">
        <v>18075042</v>
      </c>
      <c r="M21348" s="1">
        <v>15</v>
      </c>
      <c r="N21348" s="1">
        <v>998467624</v>
      </c>
    </row>
    <row r="21349" spans="1:14">
      <c r="A21349" s="1">
        <v>53007155000116</v>
      </c>
      <c r="B21349" t="s">
        <v>29208</v>
      </c>
      <c r="C21349" t="s">
        <v>29209</v>
      </c>
      <c r="D21349" t="s">
        <v>18</v>
      </c>
      <c r="E21349" t="s">
        <v>19</v>
      </c>
      <c r="G21349" t="s">
        <v>8</v>
      </c>
      <c r="H21349" t="s">
        <v>130</v>
      </c>
      <c r="I21349" t="s">
        <v>130</v>
      </c>
      <c r="J21349" t="s">
        <v>130</v>
      </c>
      <c r="K21349" t="s">
        <v>29210</v>
      </c>
      <c r="L21349" s="1">
        <v>18280360</v>
      </c>
      <c r="M21349" s="1">
        <v>15</v>
      </c>
      <c r="N21349" s="1">
        <v>997273698</v>
      </c>
    </row>
    <row r="21350" spans="1:14">
      <c r="A21350" s="1">
        <v>54506208000106</v>
      </c>
      <c r="B21350" t="s">
        <v>29211</v>
      </c>
      <c r="C21350" t="s">
        <v>29212</v>
      </c>
      <c r="D21350" t="s">
        <v>6</v>
      </c>
      <c r="E21350" t="s">
        <v>43</v>
      </c>
      <c r="G21350" t="s">
        <v>8</v>
      </c>
      <c r="H21350" t="s">
        <v>20</v>
      </c>
      <c r="I21350" t="s">
        <v>20</v>
      </c>
      <c r="J21350" t="s">
        <v>20</v>
      </c>
      <c r="K21350" t="s">
        <v>29213</v>
      </c>
      <c r="L21350" s="1">
        <v>18030050</v>
      </c>
      <c r="M21350" s="1">
        <v>15</v>
      </c>
      <c r="N21350" s="1">
        <v>981252668</v>
      </c>
    </row>
    <row r="21351" spans="1:14">
      <c r="A21351" s="1">
        <v>55414964000178</v>
      </c>
      <c r="B21351" t="s">
        <v>35020</v>
      </c>
      <c r="C21351" t="s">
        <v>29214</v>
      </c>
      <c r="D21351" t="s">
        <v>6</v>
      </c>
      <c r="E21351" t="s">
        <v>43</v>
      </c>
      <c r="G21351" t="s">
        <v>8</v>
      </c>
      <c r="H21351" t="s">
        <v>20</v>
      </c>
      <c r="I21351" t="s">
        <v>20</v>
      </c>
      <c r="J21351" t="s">
        <v>20</v>
      </c>
      <c r="K21351" t="s">
        <v>29215</v>
      </c>
      <c r="L21351" s="1">
        <v>18056100</v>
      </c>
      <c r="M21351" s="1">
        <v>15</v>
      </c>
      <c r="N21351" s="1">
        <v>988093856</v>
      </c>
    </row>
    <row r="21352" spans="1:14">
      <c r="A21352" s="1">
        <v>42366719000190</v>
      </c>
      <c r="B21352" t="s">
        <v>33220</v>
      </c>
      <c r="C21352" t="s">
        <v>29216</v>
      </c>
      <c r="D21352" t="s">
        <v>18</v>
      </c>
      <c r="E21352" t="s">
        <v>47</v>
      </c>
      <c r="G21352" t="s">
        <v>8</v>
      </c>
      <c r="H21352" t="s">
        <v>20</v>
      </c>
      <c r="I21352" t="s">
        <v>20</v>
      </c>
      <c r="J21352" t="s">
        <v>20</v>
      </c>
      <c r="K21352" t="s">
        <v>29217</v>
      </c>
      <c r="L21352" s="1">
        <v>18071310</v>
      </c>
      <c r="M21352" s="1">
        <v>15</v>
      </c>
      <c r="N21352" s="1">
        <v>991247096</v>
      </c>
    </row>
    <row r="21353" spans="1:14">
      <c r="A21353" s="1">
        <v>42366719000190</v>
      </c>
      <c r="B21353" t="s">
        <v>33220</v>
      </c>
      <c r="C21353" t="s">
        <v>29216</v>
      </c>
      <c r="D21353" t="s">
        <v>6</v>
      </c>
      <c r="E21353" t="s">
        <v>47</v>
      </c>
      <c r="G21353" t="s">
        <v>8</v>
      </c>
      <c r="H21353" t="s">
        <v>20</v>
      </c>
      <c r="I21353" t="s">
        <v>20</v>
      </c>
      <c r="J21353" t="s">
        <v>20</v>
      </c>
      <c r="K21353" t="s">
        <v>29217</v>
      </c>
      <c r="L21353" s="1">
        <v>18071310</v>
      </c>
      <c r="M21353" s="1">
        <v>15</v>
      </c>
      <c r="N21353" s="1">
        <v>991247096</v>
      </c>
    </row>
    <row r="21354" spans="1:14">
      <c r="A21354" s="1">
        <v>48738695000130</v>
      </c>
      <c r="B21354" t="s">
        <v>32120</v>
      </c>
      <c r="C21354" t="s">
        <v>32120</v>
      </c>
      <c r="D21354" t="s">
        <v>18</v>
      </c>
      <c r="E21354" t="s">
        <v>161</v>
      </c>
      <c r="G21354" t="s">
        <v>8</v>
      </c>
      <c r="H21354" t="s">
        <v>9</v>
      </c>
      <c r="I21354" t="s">
        <v>9</v>
      </c>
      <c r="J21354" t="s">
        <v>9</v>
      </c>
      <c r="K21354" t="s">
        <v>29218</v>
      </c>
      <c r="L21354" s="1">
        <v>13419240</v>
      </c>
      <c r="M21354" s="1">
        <v>19</v>
      </c>
      <c r="N21354" s="1">
        <v>35217897</v>
      </c>
    </row>
    <row r="21355" spans="1:14">
      <c r="A21355" s="1">
        <v>48738695000130</v>
      </c>
      <c r="B21355" t="s">
        <v>32120</v>
      </c>
      <c r="C21355" t="s">
        <v>32120</v>
      </c>
      <c r="D21355" t="s">
        <v>6</v>
      </c>
      <c r="E21355" t="s">
        <v>161</v>
      </c>
      <c r="G21355" t="s">
        <v>8</v>
      </c>
      <c r="H21355" t="s">
        <v>9</v>
      </c>
      <c r="I21355" t="s">
        <v>9</v>
      </c>
      <c r="J21355" t="s">
        <v>9</v>
      </c>
      <c r="K21355" t="s">
        <v>29218</v>
      </c>
      <c r="L21355" s="1">
        <v>13419240</v>
      </c>
      <c r="M21355" s="1">
        <v>19</v>
      </c>
      <c r="N21355" s="1">
        <v>35217897</v>
      </c>
    </row>
    <row r="21356" spans="1:14">
      <c r="A21356" s="1">
        <v>51040011000136</v>
      </c>
      <c r="B21356" t="s">
        <v>31666</v>
      </c>
      <c r="C21356" t="s">
        <v>31666</v>
      </c>
      <c r="D21356" t="s">
        <v>18</v>
      </c>
      <c r="E21356" t="s">
        <v>161</v>
      </c>
      <c r="G21356" t="s">
        <v>8</v>
      </c>
      <c r="H21356" t="s">
        <v>20</v>
      </c>
      <c r="I21356" t="s">
        <v>20</v>
      </c>
      <c r="J21356" t="s">
        <v>20</v>
      </c>
      <c r="K21356" t="s">
        <v>29219</v>
      </c>
      <c r="L21356" s="1">
        <v>18072062</v>
      </c>
      <c r="M21356" s="1">
        <v>15</v>
      </c>
      <c r="N21356" s="1">
        <v>32326598</v>
      </c>
    </row>
    <row r="21357" spans="1:14">
      <c r="A21357" s="1">
        <v>51040011000136</v>
      </c>
      <c r="B21357" t="s">
        <v>31666</v>
      </c>
      <c r="C21357" t="s">
        <v>31666</v>
      </c>
      <c r="D21357" t="s">
        <v>6</v>
      </c>
      <c r="E21357" t="s">
        <v>161</v>
      </c>
      <c r="G21357" t="s">
        <v>8</v>
      </c>
      <c r="H21357" t="s">
        <v>20</v>
      </c>
      <c r="I21357" t="s">
        <v>20</v>
      </c>
      <c r="J21357" t="s">
        <v>20</v>
      </c>
      <c r="K21357" t="s">
        <v>29219</v>
      </c>
      <c r="L21357" s="1">
        <v>18072062</v>
      </c>
      <c r="M21357" s="1">
        <v>15</v>
      </c>
      <c r="N21357" s="1">
        <v>32326598</v>
      </c>
    </row>
    <row r="21358" spans="1:14">
      <c r="A21358" s="1">
        <v>55123398000145</v>
      </c>
      <c r="B21358" t="s">
        <v>29220</v>
      </c>
      <c r="C21358" t="s">
        <v>29220</v>
      </c>
      <c r="D21358" t="s">
        <v>18</v>
      </c>
      <c r="E21358" t="s">
        <v>19</v>
      </c>
      <c r="G21358" t="s">
        <v>8</v>
      </c>
      <c r="H21358" t="s">
        <v>130</v>
      </c>
      <c r="I21358" t="s">
        <v>130</v>
      </c>
      <c r="J21358" t="s">
        <v>130</v>
      </c>
      <c r="K21358" t="s">
        <v>29221</v>
      </c>
      <c r="L21358" s="1">
        <v>18274871</v>
      </c>
      <c r="M21358" s="1">
        <v>15</v>
      </c>
      <c r="N21358" s="1">
        <v>997945181</v>
      </c>
    </row>
    <row r="21359" spans="1:14">
      <c r="A21359" s="1">
        <v>51847814000105</v>
      </c>
      <c r="B21359" t="s">
        <v>29222</v>
      </c>
      <c r="C21359" t="s">
        <v>29223</v>
      </c>
      <c r="D21359" t="s">
        <v>18</v>
      </c>
      <c r="E21359" t="s">
        <v>1276</v>
      </c>
      <c r="G21359" t="s">
        <v>8</v>
      </c>
      <c r="H21359" t="s">
        <v>20</v>
      </c>
      <c r="I21359" t="s">
        <v>20</v>
      </c>
      <c r="J21359" t="s">
        <v>20</v>
      </c>
      <c r="K21359" t="s">
        <v>29224</v>
      </c>
      <c r="L21359" s="1">
        <v>18065285</v>
      </c>
      <c r="M21359" s="1">
        <v>19</v>
      </c>
      <c r="N21359" s="1">
        <v>974090156</v>
      </c>
    </row>
    <row r="21360" spans="1:14">
      <c r="A21360" s="1">
        <v>55133835000101</v>
      </c>
      <c r="B21360" t="s">
        <v>29225</v>
      </c>
      <c r="C21360" t="s">
        <v>29226</v>
      </c>
      <c r="D21360" t="s">
        <v>6</v>
      </c>
      <c r="E21360" t="s">
        <v>7</v>
      </c>
      <c r="G21360" t="s">
        <v>8</v>
      </c>
      <c r="H21360" t="s">
        <v>20</v>
      </c>
      <c r="I21360" t="s">
        <v>20</v>
      </c>
      <c r="J21360" t="s">
        <v>20</v>
      </c>
      <c r="K21360" t="s">
        <v>29227</v>
      </c>
      <c r="L21360" s="1">
        <v>18010250</v>
      </c>
      <c r="M21360" s="1">
        <v>15</v>
      </c>
      <c r="N21360" s="1">
        <v>998222813</v>
      </c>
    </row>
    <row r="21361" spans="1:14">
      <c r="A21361" s="1">
        <v>55441327000190</v>
      </c>
      <c r="B21361" t="s">
        <v>29228</v>
      </c>
      <c r="C21361" t="s">
        <v>29229</v>
      </c>
      <c r="D21361" t="s">
        <v>18</v>
      </c>
      <c r="E21361" t="s">
        <v>161</v>
      </c>
      <c r="G21361" t="s">
        <v>8</v>
      </c>
      <c r="H21361" t="s">
        <v>9</v>
      </c>
      <c r="I21361" t="s">
        <v>9</v>
      </c>
      <c r="J21361" t="s">
        <v>9</v>
      </c>
      <c r="K21361" t="s">
        <v>29230</v>
      </c>
      <c r="L21361" s="1">
        <v>13423508</v>
      </c>
      <c r="M21361" s="1">
        <v>19</v>
      </c>
      <c r="N21361" s="1">
        <v>997606830</v>
      </c>
    </row>
    <row r="21362" spans="1:14">
      <c r="A21362" s="1">
        <v>55441327000190</v>
      </c>
      <c r="B21362" t="s">
        <v>29228</v>
      </c>
      <c r="C21362" t="s">
        <v>29229</v>
      </c>
      <c r="D21362" t="s">
        <v>6</v>
      </c>
      <c r="E21362" t="s">
        <v>161</v>
      </c>
      <c r="G21362" t="s">
        <v>8</v>
      </c>
      <c r="H21362" t="s">
        <v>9</v>
      </c>
      <c r="I21362" t="s">
        <v>9</v>
      </c>
      <c r="J21362" t="s">
        <v>9</v>
      </c>
      <c r="K21362" t="s">
        <v>29230</v>
      </c>
      <c r="L21362" s="1">
        <v>13423508</v>
      </c>
      <c r="M21362" s="1">
        <v>19</v>
      </c>
      <c r="N21362" s="1">
        <v>997606830</v>
      </c>
    </row>
    <row r="21363" spans="1:14">
      <c r="A21363" s="1">
        <v>49948963000100</v>
      </c>
      <c r="B21363" t="s">
        <v>29231</v>
      </c>
      <c r="C21363" t="s">
        <v>29231</v>
      </c>
      <c r="D21363" t="s">
        <v>18</v>
      </c>
      <c r="E21363" t="s">
        <v>19</v>
      </c>
      <c r="G21363" t="s">
        <v>8</v>
      </c>
      <c r="H21363" t="s">
        <v>20</v>
      </c>
      <c r="I21363" t="s">
        <v>20</v>
      </c>
      <c r="J21363" t="s">
        <v>20</v>
      </c>
      <c r="K21363" t="s">
        <v>29232</v>
      </c>
      <c r="L21363" s="1">
        <v>18053505</v>
      </c>
      <c r="M21363" s="1">
        <v>15</v>
      </c>
      <c r="N21363" s="1">
        <v>32196010</v>
      </c>
    </row>
    <row r="21364" spans="1:14">
      <c r="A21364" s="1">
        <v>6554884000102</v>
      </c>
      <c r="C21364" t="s">
        <v>29233</v>
      </c>
      <c r="D21364" t="s">
        <v>18</v>
      </c>
      <c r="E21364" t="s">
        <v>19</v>
      </c>
      <c r="G21364" t="s">
        <v>8</v>
      </c>
      <c r="H21364" t="s">
        <v>191</v>
      </c>
      <c r="I21364" t="s">
        <v>191</v>
      </c>
      <c r="J21364" t="s">
        <v>191</v>
      </c>
      <c r="K21364" t="s">
        <v>29234</v>
      </c>
      <c r="L21364" s="1">
        <v>18530000</v>
      </c>
      <c r="M21364" s="1">
        <v>15</v>
      </c>
      <c r="N21364" s="1">
        <v>988179358</v>
      </c>
    </row>
    <row r="21365" spans="1:14">
      <c r="A21365" s="1">
        <v>54800771000192</v>
      </c>
      <c r="B21365" t="s">
        <v>29235</v>
      </c>
      <c r="C21365" t="s">
        <v>31302</v>
      </c>
      <c r="D21365" t="s">
        <v>18</v>
      </c>
      <c r="E21365" t="s">
        <v>161</v>
      </c>
      <c r="G21365" t="s">
        <v>8</v>
      </c>
      <c r="H21365" t="s">
        <v>9</v>
      </c>
      <c r="I21365" t="s">
        <v>9</v>
      </c>
      <c r="J21365" t="s">
        <v>9</v>
      </c>
      <c r="K21365" t="s">
        <v>29236</v>
      </c>
      <c r="L21365" s="1">
        <v>13411019</v>
      </c>
      <c r="M21365" s="1">
        <v>19</v>
      </c>
      <c r="N21365" s="1">
        <v>997588648</v>
      </c>
    </row>
    <row r="21366" spans="1:14">
      <c r="A21366" s="1">
        <v>54800771000192</v>
      </c>
      <c r="B21366" t="s">
        <v>29235</v>
      </c>
      <c r="C21366" t="s">
        <v>31302</v>
      </c>
      <c r="D21366" t="s">
        <v>6</v>
      </c>
      <c r="E21366" t="s">
        <v>161</v>
      </c>
      <c r="G21366" t="s">
        <v>8</v>
      </c>
      <c r="H21366" t="s">
        <v>9</v>
      </c>
      <c r="I21366" t="s">
        <v>9</v>
      </c>
      <c r="J21366" t="s">
        <v>9</v>
      </c>
      <c r="K21366" t="s">
        <v>29236</v>
      </c>
      <c r="L21366" s="1">
        <v>13411019</v>
      </c>
      <c r="M21366" s="1">
        <v>19</v>
      </c>
      <c r="N21366" s="1">
        <v>997588648</v>
      </c>
    </row>
    <row r="21367" spans="1:14">
      <c r="A21367" s="1">
        <v>859441000143</v>
      </c>
      <c r="B21367" t="s">
        <v>29237</v>
      </c>
      <c r="C21367" t="s">
        <v>29238</v>
      </c>
      <c r="D21367" t="s">
        <v>18</v>
      </c>
      <c r="E21367" t="s">
        <v>19</v>
      </c>
      <c r="G21367" t="s">
        <v>8</v>
      </c>
      <c r="H21367" t="s">
        <v>149</v>
      </c>
      <c r="I21367" t="s">
        <v>149</v>
      </c>
      <c r="J21367" t="s">
        <v>149</v>
      </c>
      <c r="K21367" t="s">
        <v>29239</v>
      </c>
      <c r="L21367" s="1">
        <v>18540000</v>
      </c>
      <c r="M21367" s="1">
        <v>15</v>
      </c>
      <c r="N21367" s="1">
        <v>32619101</v>
      </c>
    </row>
    <row r="21368" spans="1:14">
      <c r="A21368" s="1">
        <v>51822764000101</v>
      </c>
      <c r="B21368" t="s">
        <v>29240</v>
      </c>
      <c r="C21368" t="s">
        <v>29241</v>
      </c>
      <c r="D21368" t="s">
        <v>18</v>
      </c>
      <c r="E21368" t="s">
        <v>1276</v>
      </c>
      <c r="G21368" t="s">
        <v>8</v>
      </c>
      <c r="H21368" t="s">
        <v>9</v>
      </c>
      <c r="I21368" t="s">
        <v>9</v>
      </c>
      <c r="J21368" t="s">
        <v>9</v>
      </c>
      <c r="K21368" t="s">
        <v>29242</v>
      </c>
      <c r="L21368" s="1">
        <v>13432700</v>
      </c>
      <c r="M21368" s="1">
        <v>19</v>
      </c>
      <c r="N21368" s="1">
        <v>991362191</v>
      </c>
    </row>
    <row r="21369" spans="1:14">
      <c r="A21369" s="1">
        <v>55106489000172</v>
      </c>
      <c r="B21369" t="s">
        <v>29243</v>
      </c>
      <c r="C21369" t="s">
        <v>29244</v>
      </c>
      <c r="D21369" t="s">
        <v>6</v>
      </c>
      <c r="E21369" t="s">
        <v>7</v>
      </c>
      <c r="G21369" t="s">
        <v>8</v>
      </c>
      <c r="H21369" t="s">
        <v>23</v>
      </c>
      <c r="I21369" t="s">
        <v>23</v>
      </c>
      <c r="J21369" t="s">
        <v>23</v>
      </c>
      <c r="K21369" t="s">
        <v>29245</v>
      </c>
      <c r="L21369" s="1">
        <v>13303502</v>
      </c>
      <c r="M21369" s="1">
        <v>0</v>
      </c>
      <c r="N21369" s="1">
        <v>0</v>
      </c>
    </row>
    <row r="21370" spans="1:14">
      <c r="A21370" s="1">
        <v>55428671000140</v>
      </c>
      <c r="B21370" t="s">
        <v>29246</v>
      </c>
      <c r="C21370" t="s">
        <v>29247</v>
      </c>
      <c r="D21370" t="s">
        <v>18</v>
      </c>
      <c r="E21370" t="s">
        <v>19</v>
      </c>
      <c r="G21370" t="s">
        <v>8</v>
      </c>
      <c r="H21370" t="s">
        <v>20</v>
      </c>
      <c r="I21370" t="s">
        <v>20</v>
      </c>
      <c r="J21370" t="s">
        <v>20</v>
      </c>
      <c r="K21370" t="s">
        <v>29248</v>
      </c>
      <c r="L21370" s="1">
        <v>18040030</v>
      </c>
      <c r="M21370" s="1">
        <v>15</v>
      </c>
      <c r="N21370" s="1">
        <v>991325533</v>
      </c>
    </row>
    <row r="21371" spans="1:14">
      <c r="A21371" s="1">
        <v>48346705000191</v>
      </c>
      <c r="B21371" t="s">
        <v>35021</v>
      </c>
      <c r="C21371" t="s">
        <v>29249</v>
      </c>
      <c r="D21371" t="s">
        <v>6</v>
      </c>
      <c r="E21371" t="s">
        <v>7</v>
      </c>
      <c r="G21371" t="s">
        <v>8</v>
      </c>
      <c r="H21371" t="s">
        <v>20</v>
      </c>
      <c r="I21371" t="s">
        <v>20</v>
      </c>
      <c r="J21371" t="s">
        <v>20</v>
      </c>
      <c r="K21371" t="s">
        <v>29250</v>
      </c>
      <c r="L21371" s="1">
        <v>18074621</v>
      </c>
      <c r="M21371" s="1">
        <v>15</v>
      </c>
      <c r="N21371" s="1">
        <v>981304272</v>
      </c>
    </row>
    <row r="21372" spans="1:14">
      <c r="A21372" s="1">
        <v>35318792000121</v>
      </c>
      <c r="B21372" t="s">
        <v>32121</v>
      </c>
      <c r="C21372" t="s">
        <v>32121</v>
      </c>
      <c r="D21372" t="s">
        <v>6</v>
      </c>
      <c r="E21372" t="s">
        <v>7</v>
      </c>
      <c r="G21372" t="s">
        <v>8</v>
      </c>
      <c r="H21372" t="s">
        <v>20</v>
      </c>
      <c r="I21372" t="s">
        <v>20</v>
      </c>
      <c r="J21372" t="s">
        <v>20</v>
      </c>
      <c r="K21372" t="s">
        <v>29251</v>
      </c>
      <c r="L21372" s="1">
        <v>18066440</v>
      </c>
      <c r="M21372" s="1">
        <v>11</v>
      </c>
      <c r="N21372" s="1">
        <v>40042125</v>
      </c>
    </row>
    <row r="21373" spans="1:14">
      <c r="A21373" s="1">
        <v>22100360000106</v>
      </c>
      <c r="B21373" t="s">
        <v>35022</v>
      </c>
      <c r="C21373" t="s">
        <v>35022</v>
      </c>
      <c r="D21373" t="s">
        <v>18</v>
      </c>
      <c r="E21373" t="s">
        <v>161</v>
      </c>
      <c r="G21373" t="s">
        <v>8</v>
      </c>
      <c r="H21373" t="s">
        <v>9</v>
      </c>
      <c r="I21373" t="s">
        <v>9</v>
      </c>
      <c r="J21373" t="s">
        <v>9</v>
      </c>
      <c r="K21373" t="s">
        <v>29252</v>
      </c>
      <c r="L21373" s="1">
        <v>13426303</v>
      </c>
      <c r="M21373" s="1">
        <v>19</v>
      </c>
      <c r="N21373" s="1">
        <v>34342054</v>
      </c>
    </row>
    <row r="21374" spans="1:14">
      <c r="A21374" s="1">
        <v>22100360000106</v>
      </c>
      <c r="B21374" t="s">
        <v>35022</v>
      </c>
      <c r="C21374" t="s">
        <v>35022</v>
      </c>
      <c r="D21374" t="s">
        <v>6</v>
      </c>
      <c r="E21374" t="s">
        <v>161</v>
      </c>
      <c r="G21374" t="s">
        <v>8</v>
      </c>
      <c r="H21374" t="s">
        <v>9</v>
      </c>
      <c r="I21374" t="s">
        <v>9</v>
      </c>
      <c r="J21374" t="s">
        <v>9</v>
      </c>
      <c r="K21374" t="s">
        <v>29252</v>
      </c>
      <c r="L21374" s="1">
        <v>13426303</v>
      </c>
      <c r="M21374" s="1">
        <v>19</v>
      </c>
      <c r="N21374" s="1">
        <v>34342054</v>
      </c>
    </row>
    <row r="21375" spans="1:14">
      <c r="A21375" s="1">
        <v>48721512000173</v>
      </c>
      <c r="B21375" t="s">
        <v>35023</v>
      </c>
      <c r="C21375" t="s">
        <v>35023</v>
      </c>
      <c r="D21375" t="s">
        <v>18</v>
      </c>
      <c r="E21375" t="s">
        <v>19</v>
      </c>
      <c r="G21375" t="s">
        <v>8</v>
      </c>
      <c r="H21375" t="s">
        <v>9</v>
      </c>
      <c r="I21375" t="s">
        <v>9</v>
      </c>
      <c r="J21375" t="s">
        <v>9</v>
      </c>
      <c r="K21375" t="s">
        <v>29253</v>
      </c>
      <c r="L21375" s="1">
        <v>13408030</v>
      </c>
      <c r="M21375" s="1">
        <v>11</v>
      </c>
      <c r="N21375" s="1">
        <v>40042125</v>
      </c>
    </row>
    <row r="21376" spans="1:14">
      <c r="A21376" s="1">
        <v>54361524000137</v>
      </c>
      <c r="B21376" t="s">
        <v>29254</v>
      </c>
      <c r="C21376" t="s">
        <v>29254</v>
      </c>
      <c r="D21376" t="s">
        <v>18</v>
      </c>
      <c r="E21376" t="s">
        <v>1276</v>
      </c>
      <c r="G21376" t="s">
        <v>8</v>
      </c>
      <c r="H21376" t="s">
        <v>350</v>
      </c>
      <c r="I21376" t="s">
        <v>350</v>
      </c>
      <c r="J21376" t="s">
        <v>350</v>
      </c>
      <c r="K21376" t="s">
        <v>29255</v>
      </c>
      <c r="L21376" s="1">
        <v>18526192</v>
      </c>
      <c r="M21376" s="1">
        <v>15</v>
      </c>
      <c r="N21376" s="1">
        <v>32853422</v>
      </c>
    </row>
    <row r="21377" spans="1:14">
      <c r="A21377" s="1">
        <v>50398592000110</v>
      </c>
      <c r="B21377" t="s">
        <v>29256</v>
      </c>
      <c r="C21377" t="s">
        <v>29256</v>
      </c>
      <c r="D21377" t="s">
        <v>18</v>
      </c>
      <c r="E21377" t="s">
        <v>19</v>
      </c>
      <c r="G21377" t="s">
        <v>8</v>
      </c>
      <c r="H21377" t="s">
        <v>20</v>
      </c>
      <c r="I21377" t="s">
        <v>20</v>
      </c>
      <c r="J21377" t="s">
        <v>20</v>
      </c>
      <c r="K21377" t="s">
        <v>29257</v>
      </c>
      <c r="L21377" s="1">
        <v>18085305</v>
      </c>
      <c r="M21377" s="1">
        <v>15</v>
      </c>
      <c r="N21377" s="1">
        <v>991815151</v>
      </c>
    </row>
    <row r="21378" spans="1:14">
      <c r="A21378" s="1">
        <v>31161214000173</v>
      </c>
      <c r="B21378" t="s">
        <v>31838</v>
      </c>
      <c r="C21378" t="s">
        <v>31838</v>
      </c>
      <c r="D21378" t="s">
        <v>6</v>
      </c>
      <c r="E21378" t="s">
        <v>43</v>
      </c>
      <c r="G21378" t="s">
        <v>8</v>
      </c>
      <c r="H21378" t="s">
        <v>478</v>
      </c>
      <c r="I21378" t="s">
        <v>478</v>
      </c>
      <c r="J21378" t="s">
        <v>478</v>
      </c>
      <c r="K21378" t="s">
        <v>29258</v>
      </c>
      <c r="L21378" s="1">
        <v>18500000</v>
      </c>
      <c r="M21378" s="1">
        <v>17</v>
      </c>
      <c r="N21378" s="1">
        <v>35210000</v>
      </c>
    </row>
    <row r="21379" spans="1:14">
      <c r="A21379" s="1">
        <v>53589690000122</v>
      </c>
      <c r="B21379" t="s">
        <v>29259</v>
      </c>
      <c r="C21379" t="s">
        <v>29259</v>
      </c>
      <c r="D21379" t="s">
        <v>18</v>
      </c>
      <c r="E21379" t="s">
        <v>161</v>
      </c>
      <c r="G21379" t="s">
        <v>8</v>
      </c>
      <c r="H21379" t="s">
        <v>20</v>
      </c>
      <c r="I21379" t="s">
        <v>20</v>
      </c>
      <c r="J21379" t="s">
        <v>20</v>
      </c>
      <c r="K21379" t="s">
        <v>29260</v>
      </c>
      <c r="L21379" s="1">
        <v>18035290</v>
      </c>
      <c r="M21379" s="1">
        <v>15</v>
      </c>
      <c r="N21379" s="1">
        <v>20121212</v>
      </c>
    </row>
    <row r="21380" spans="1:14">
      <c r="A21380" s="1">
        <v>53589690000122</v>
      </c>
      <c r="B21380" t="s">
        <v>29259</v>
      </c>
      <c r="C21380" t="s">
        <v>29259</v>
      </c>
      <c r="D21380" t="s">
        <v>6</v>
      </c>
      <c r="E21380" t="s">
        <v>161</v>
      </c>
      <c r="G21380" t="s">
        <v>8</v>
      </c>
      <c r="H21380" t="s">
        <v>20</v>
      </c>
      <c r="I21380" t="s">
        <v>20</v>
      </c>
      <c r="J21380" t="s">
        <v>20</v>
      </c>
      <c r="K21380" t="s">
        <v>29260</v>
      </c>
      <c r="L21380" s="1">
        <v>18035290</v>
      </c>
      <c r="M21380" s="1">
        <v>15</v>
      </c>
      <c r="N21380" s="1">
        <v>20121212</v>
      </c>
    </row>
    <row r="21381" spans="1:14">
      <c r="A21381" s="1">
        <v>51797266000148</v>
      </c>
      <c r="B21381" t="s">
        <v>29261</v>
      </c>
      <c r="C21381" t="s">
        <v>24878</v>
      </c>
      <c r="D21381" t="s">
        <v>18</v>
      </c>
      <c r="E21381" t="s">
        <v>47</v>
      </c>
      <c r="G21381" t="s">
        <v>8</v>
      </c>
      <c r="H21381" t="s">
        <v>20</v>
      </c>
      <c r="I21381" t="s">
        <v>20</v>
      </c>
      <c r="J21381" t="s">
        <v>20</v>
      </c>
      <c r="K21381" t="s">
        <v>29262</v>
      </c>
      <c r="L21381" s="1">
        <v>18072440</v>
      </c>
      <c r="M21381" s="1">
        <v>15</v>
      </c>
      <c r="N21381" s="1">
        <v>996643114</v>
      </c>
    </row>
    <row r="21382" spans="1:14">
      <c r="A21382" s="1">
        <v>51797266000148</v>
      </c>
      <c r="B21382" t="s">
        <v>29261</v>
      </c>
      <c r="C21382" t="s">
        <v>24878</v>
      </c>
      <c r="D21382" t="s">
        <v>6</v>
      </c>
      <c r="E21382" t="s">
        <v>47</v>
      </c>
      <c r="G21382" t="s">
        <v>8</v>
      </c>
      <c r="H21382" t="s">
        <v>20</v>
      </c>
      <c r="I21382" t="s">
        <v>20</v>
      </c>
      <c r="J21382" t="s">
        <v>20</v>
      </c>
      <c r="K21382" t="s">
        <v>29262</v>
      </c>
      <c r="L21382" s="1">
        <v>18072440</v>
      </c>
      <c r="M21382" s="1">
        <v>15</v>
      </c>
      <c r="N21382" s="1">
        <v>996643114</v>
      </c>
    </row>
    <row r="21383" spans="1:14">
      <c r="A21383" s="1">
        <v>55419889000138</v>
      </c>
      <c r="B21383" t="s">
        <v>29263</v>
      </c>
      <c r="C21383" t="s">
        <v>29264</v>
      </c>
      <c r="D21383" t="s">
        <v>18</v>
      </c>
      <c r="E21383" t="s">
        <v>161</v>
      </c>
      <c r="G21383" t="s">
        <v>8</v>
      </c>
      <c r="H21383" t="s">
        <v>20</v>
      </c>
      <c r="I21383" t="s">
        <v>20</v>
      </c>
      <c r="J21383" t="s">
        <v>20</v>
      </c>
      <c r="K21383" t="s">
        <v>29265</v>
      </c>
      <c r="L21383" s="1">
        <v>18044700</v>
      </c>
      <c r="M21383" s="1">
        <v>15</v>
      </c>
      <c r="N21383" s="1">
        <v>32221222</v>
      </c>
    </row>
    <row r="21384" spans="1:14">
      <c r="A21384" s="1">
        <v>55419889000138</v>
      </c>
      <c r="B21384" t="s">
        <v>29263</v>
      </c>
      <c r="C21384" t="s">
        <v>29264</v>
      </c>
      <c r="D21384" t="s">
        <v>6</v>
      </c>
      <c r="E21384" t="s">
        <v>161</v>
      </c>
      <c r="G21384" t="s">
        <v>8</v>
      </c>
      <c r="H21384" t="s">
        <v>20</v>
      </c>
      <c r="I21384" t="s">
        <v>20</v>
      </c>
      <c r="J21384" t="s">
        <v>20</v>
      </c>
      <c r="K21384" t="s">
        <v>29265</v>
      </c>
      <c r="L21384" s="1">
        <v>18044700</v>
      </c>
      <c r="M21384" s="1">
        <v>15</v>
      </c>
      <c r="N21384" s="1">
        <v>32221222</v>
      </c>
    </row>
    <row r="21385" spans="1:14">
      <c r="A21385" s="1">
        <v>44097718000113</v>
      </c>
      <c r="B21385" t="s">
        <v>29266</v>
      </c>
      <c r="C21385" t="s">
        <v>29267</v>
      </c>
      <c r="D21385" t="s">
        <v>6</v>
      </c>
      <c r="E21385" t="s">
        <v>7</v>
      </c>
      <c r="G21385" t="s">
        <v>8</v>
      </c>
      <c r="H21385" t="s">
        <v>9</v>
      </c>
      <c r="I21385" t="s">
        <v>9</v>
      </c>
      <c r="J21385" t="s">
        <v>9</v>
      </c>
      <c r="K21385" t="s">
        <v>29268</v>
      </c>
      <c r="L21385" s="1">
        <v>13414157</v>
      </c>
      <c r="M21385" s="1">
        <v>19</v>
      </c>
      <c r="N21385" s="1">
        <v>971029929</v>
      </c>
    </row>
    <row r="21386" spans="1:14">
      <c r="A21386" s="1">
        <v>51444572000109</v>
      </c>
      <c r="B21386" t="s">
        <v>29269</v>
      </c>
      <c r="C21386" t="s">
        <v>29269</v>
      </c>
      <c r="D21386" t="s">
        <v>6</v>
      </c>
      <c r="E21386" t="s">
        <v>43</v>
      </c>
      <c r="G21386" t="s">
        <v>8</v>
      </c>
      <c r="H21386" t="s">
        <v>20</v>
      </c>
      <c r="I21386" t="s">
        <v>20</v>
      </c>
      <c r="J21386" t="s">
        <v>20</v>
      </c>
      <c r="K21386" t="s">
        <v>29270</v>
      </c>
      <c r="L21386" s="1">
        <v>18047620</v>
      </c>
      <c r="M21386" s="1">
        <v>11</v>
      </c>
      <c r="N21386" s="1">
        <v>972977591</v>
      </c>
    </row>
    <row r="21387" spans="1:14">
      <c r="A21387" s="1">
        <v>54728544000101</v>
      </c>
      <c r="B21387" t="s">
        <v>29271</v>
      </c>
      <c r="C21387" t="s">
        <v>29272</v>
      </c>
      <c r="D21387" t="s">
        <v>18</v>
      </c>
      <c r="E21387" t="s">
        <v>161</v>
      </c>
      <c r="G21387" t="s">
        <v>8</v>
      </c>
      <c r="H21387" t="s">
        <v>20</v>
      </c>
      <c r="I21387" t="s">
        <v>20</v>
      </c>
      <c r="J21387" t="s">
        <v>20</v>
      </c>
      <c r="K21387" t="s">
        <v>29273</v>
      </c>
      <c r="L21387" s="1">
        <v>18030000</v>
      </c>
      <c r="M21387" s="1">
        <v>0</v>
      </c>
      <c r="N21387" s="1">
        <v>0</v>
      </c>
    </row>
    <row r="21388" spans="1:14">
      <c r="A21388" s="1">
        <v>54728544000101</v>
      </c>
      <c r="B21388" t="s">
        <v>29271</v>
      </c>
      <c r="C21388" t="s">
        <v>29272</v>
      </c>
      <c r="D21388" t="s">
        <v>6</v>
      </c>
      <c r="E21388" t="s">
        <v>161</v>
      </c>
      <c r="G21388" t="s">
        <v>8</v>
      </c>
      <c r="H21388" t="s">
        <v>20</v>
      </c>
      <c r="I21388" t="s">
        <v>20</v>
      </c>
      <c r="J21388" t="s">
        <v>20</v>
      </c>
      <c r="K21388" t="s">
        <v>29273</v>
      </c>
      <c r="L21388" s="1">
        <v>18030000</v>
      </c>
      <c r="M21388" s="1">
        <v>0</v>
      </c>
      <c r="N21388" s="1">
        <v>0</v>
      </c>
    </row>
    <row r="21389" spans="1:14">
      <c r="A21389" s="1">
        <v>48996051000141</v>
      </c>
      <c r="B21389" t="s">
        <v>35024</v>
      </c>
      <c r="C21389" t="s">
        <v>35024</v>
      </c>
      <c r="D21389" t="s">
        <v>18</v>
      </c>
      <c r="E21389" t="s">
        <v>19</v>
      </c>
      <c r="G21389" t="s">
        <v>8</v>
      </c>
      <c r="H21389" t="s">
        <v>9</v>
      </c>
      <c r="I21389" t="s">
        <v>9</v>
      </c>
      <c r="J21389" t="s">
        <v>9</v>
      </c>
      <c r="K21389" t="s">
        <v>29274</v>
      </c>
      <c r="L21389" s="1">
        <v>13421541</v>
      </c>
      <c r="M21389" s="1">
        <v>19</v>
      </c>
      <c r="N21389" s="1">
        <v>30404333</v>
      </c>
    </row>
    <row r="21390" spans="1:14">
      <c r="A21390" s="1">
        <v>52680689000146</v>
      </c>
      <c r="B21390" t="s">
        <v>35025</v>
      </c>
      <c r="C21390" t="s">
        <v>35025</v>
      </c>
      <c r="D21390" t="s">
        <v>6</v>
      </c>
      <c r="E21390" t="s">
        <v>43</v>
      </c>
      <c r="G21390" t="s">
        <v>8</v>
      </c>
      <c r="H21390" t="s">
        <v>20</v>
      </c>
      <c r="I21390" t="s">
        <v>20</v>
      </c>
      <c r="J21390" t="s">
        <v>20</v>
      </c>
      <c r="K21390" t="s">
        <v>29275</v>
      </c>
      <c r="L21390" s="1">
        <v>18010001</v>
      </c>
      <c r="M21390" s="1">
        <v>15</v>
      </c>
      <c r="N21390" s="1">
        <v>32323232</v>
      </c>
    </row>
    <row r="21391" spans="1:14">
      <c r="A21391" s="1">
        <v>54906041000170</v>
      </c>
      <c r="B21391" t="s">
        <v>29276</v>
      </c>
      <c r="C21391" t="s">
        <v>29277</v>
      </c>
      <c r="D21391" t="s">
        <v>18</v>
      </c>
      <c r="E21391" t="s">
        <v>19</v>
      </c>
      <c r="G21391" t="s">
        <v>8</v>
      </c>
      <c r="H21391" t="s">
        <v>20</v>
      </c>
      <c r="I21391" t="s">
        <v>20</v>
      </c>
      <c r="J21391" t="s">
        <v>20</v>
      </c>
      <c r="K21391" t="s">
        <v>29278</v>
      </c>
      <c r="L21391" s="1">
        <v>18017306</v>
      </c>
      <c r="M21391" s="1">
        <v>15</v>
      </c>
      <c r="N21391" s="1">
        <v>991384382</v>
      </c>
    </row>
    <row r="21392" spans="1:14">
      <c r="A21392" s="1">
        <v>305752000160</v>
      </c>
      <c r="B21392" t="s">
        <v>29279</v>
      </c>
      <c r="C21392" t="s">
        <v>29279</v>
      </c>
      <c r="D21392" t="s">
        <v>18</v>
      </c>
      <c r="E21392" t="s">
        <v>19</v>
      </c>
      <c r="G21392" t="s">
        <v>8</v>
      </c>
      <c r="H21392" t="s">
        <v>20</v>
      </c>
      <c r="I21392" t="s">
        <v>20</v>
      </c>
      <c r="J21392" t="s">
        <v>20</v>
      </c>
      <c r="K21392" t="s">
        <v>29280</v>
      </c>
      <c r="L21392" s="1">
        <v>18079387</v>
      </c>
      <c r="M21392" s="1">
        <v>15</v>
      </c>
      <c r="N21392" s="1">
        <v>981190414</v>
      </c>
    </row>
    <row r="21393" spans="1:14">
      <c r="A21393" s="1">
        <v>55511949000148</v>
      </c>
      <c r="B21393" t="s">
        <v>29281</v>
      </c>
      <c r="C21393" t="s">
        <v>29282</v>
      </c>
      <c r="D21393" t="s">
        <v>6</v>
      </c>
      <c r="E21393" t="s">
        <v>43</v>
      </c>
      <c r="G21393" t="s">
        <v>8</v>
      </c>
      <c r="H21393" t="s">
        <v>20</v>
      </c>
      <c r="I21393" t="s">
        <v>20</v>
      </c>
      <c r="J21393" t="s">
        <v>20</v>
      </c>
      <c r="K21393" t="s">
        <v>29283</v>
      </c>
      <c r="L21393" s="1">
        <v>18078638</v>
      </c>
      <c r="M21393" s="1">
        <v>15</v>
      </c>
      <c r="N21393" s="1">
        <v>998266866</v>
      </c>
    </row>
    <row r="21394" spans="1:14">
      <c r="A21394" s="1">
        <v>50089506000197</v>
      </c>
      <c r="B21394" t="s">
        <v>29284</v>
      </c>
      <c r="C21394" t="s">
        <v>29285</v>
      </c>
      <c r="D21394" t="s">
        <v>6</v>
      </c>
      <c r="E21394" t="s">
        <v>7</v>
      </c>
      <c r="G21394" t="s">
        <v>8</v>
      </c>
      <c r="H21394" t="s">
        <v>20</v>
      </c>
      <c r="I21394" t="s">
        <v>20</v>
      </c>
      <c r="J21394" t="s">
        <v>20</v>
      </c>
      <c r="K21394" t="s">
        <v>29286</v>
      </c>
      <c r="L21394" s="1">
        <v>18080692</v>
      </c>
      <c r="M21394" s="1">
        <v>15</v>
      </c>
      <c r="N21394" s="1">
        <v>996689607</v>
      </c>
    </row>
    <row r="21395" spans="1:14">
      <c r="A21395" s="1">
        <v>53893299000117</v>
      </c>
      <c r="B21395" t="s">
        <v>35026</v>
      </c>
      <c r="C21395" t="s">
        <v>35026</v>
      </c>
      <c r="D21395" t="s">
        <v>6</v>
      </c>
      <c r="E21395" t="s">
        <v>43</v>
      </c>
      <c r="G21395" t="s">
        <v>8</v>
      </c>
      <c r="H21395" t="s">
        <v>20</v>
      </c>
      <c r="I21395" t="s">
        <v>20</v>
      </c>
      <c r="J21395" t="s">
        <v>20</v>
      </c>
      <c r="K21395" t="s">
        <v>29287</v>
      </c>
      <c r="L21395" s="1">
        <v>18010080</v>
      </c>
      <c r="M21395" s="1">
        <v>15</v>
      </c>
      <c r="N21395" s="1">
        <v>32635686</v>
      </c>
    </row>
    <row r="21396" spans="1:14">
      <c r="A21396" s="1">
        <v>42041354000124</v>
      </c>
      <c r="B21396" t="s">
        <v>35027</v>
      </c>
      <c r="C21396" t="s">
        <v>35027</v>
      </c>
      <c r="D21396" t="s">
        <v>18</v>
      </c>
      <c r="E21396" t="s">
        <v>441</v>
      </c>
      <c r="G21396" t="s">
        <v>8</v>
      </c>
      <c r="H21396" t="s">
        <v>20</v>
      </c>
      <c r="I21396" t="s">
        <v>20</v>
      </c>
      <c r="J21396" t="s">
        <v>20</v>
      </c>
      <c r="K21396" t="s">
        <v>26296</v>
      </c>
      <c r="L21396" s="1">
        <v>18073122</v>
      </c>
      <c r="M21396" s="1">
        <v>15</v>
      </c>
      <c r="N21396" s="1">
        <v>32215487</v>
      </c>
    </row>
    <row r="21397" spans="1:14">
      <c r="A21397" s="1">
        <v>42041354000124</v>
      </c>
      <c r="B21397" t="s">
        <v>35027</v>
      </c>
      <c r="C21397" t="s">
        <v>35027</v>
      </c>
      <c r="D21397" t="s">
        <v>6</v>
      </c>
      <c r="E21397" t="s">
        <v>441</v>
      </c>
      <c r="G21397" t="s">
        <v>8</v>
      </c>
      <c r="H21397" t="s">
        <v>20</v>
      </c>
      <c r="I21397" t="s">
        <v>20</v>
      </c>
      <c r="J21397" t="s">
        <v>20</v>
      </c>
      <c r="K21397" t="s">
        <v>26296</v>
      </c>
      <c r="L21397" s="1">
        <v>18073122</v>
      </c>
      <c r="M21397" s="1">
        <v>15</v>
      </c>
      <c r="N21397" s="1">
        <v>32215487</v>
      </c>
    </row>
    <row r="21398" spans="1:14">
      <c r="A21398" s="1">
        <v>46027608000100</v>
      </c>
      <c r="B21398" t="s">
        <v>29288</v>
      </c>
      <c r="C21398" t="s">
        <v>23763</v>
      </c>
      <c r="D21398" t="s">
        <v>18</v>
      </c>
      <c r="E21398" t="s">
        <v>19</v>
      </c>
      <c r="G21398" t="s">
        <v>8</v>
      </c>
      <c r="H21398" t="s">
        <v>478</v>
      </c>
      <c r="I21398" t="s">
        <v>478</v>
      </c>
      <c r="J21398" t="s">
        <v>478</v>
      </c>
      <c r="K21398" t="s">
        <v>29289</v>
      </c>
      <c r="L21398" s="1">
        <v>18500000</v>
      </c>
      <c r="M21398" s="1">
        <v>15</v>
      </c>
      <c r="N21398" s="1">
        <v>966277783</v>
      </c>
    </row>
    <row r="21399" spans="1:14">
      <c r="A21399" s="1">
        <v>44008309000101</v>
      </c>
      <c r="B21399" t="s">
        <v>31839</v>
      </c>
      <c r="C21399" t="s">
        <v>31839</v>
      </c>
      <c r="D21399" t="s">
        <v>18</v>
      </c>
      <c r="E21399" t="s">
        <v>161</v>
      </c>
      <c r="G21399" t="s">
        <v>8</v>
      </c>
      <c r="H21399" t="s">
        <v>149</v>
      </c>
      <c r="I21399" t="s">
        <v>149</v>
      </c>
      <c r="J21399" t="s">
        <v>149</v>
      </c>
      <c r="K21399" t="s">
        <v>29290</v>
      </c>
      <c r="L21399" s="1">
        <v>18540000</v>
      </c>
      <c r="M21399" s="1">
        <v>15</v>
      </c>
      <c r="N21399" s="1">
        <v>32619108</v>
      </c>
    </row>
    <row r="21400" spans="1:14">
      <c r="A21400" s="1">
        <v>44008309000101</v>
      </c>
      <c r="B21400" t="s">
        <v>31839</v>
      </c>
      <c r="C21400" t="s">
        <v>31839</v>
      </c>
      <c r="D21400" t="s">
        <v>6</v>
      </c>
      <c r="E21400" t="s">
        <v>161</v>
      </c>
      <c r="G21400" t="s">
        <v>8</v>
      </c>
      <c r="H21400" t="s">
        <v>149</v>
      </c>
      <c r="I21400" t="s">
        <v>149</v>
      </c>
      <c r="J21400" t="s">
        <v>149</v>
      </c>
      <c r="K21400" t="s">
        <v>29290</v>
      </c>
      <c r="L21400" s="1">
        <v>18540000</v>
      </c>
      <c r="M21400" s="1">
        <v>15</v>
      </c>
      <c r="N21400" s="1">
        <v>32619108</v>
      </c>
    </row>
    <row r="21401" spans="1:14">
      <c r="A21401" s="1">
        <v>47288109000210</v>
      </c>
      <c r="B21401" t="s">
        <v>24776</v>
      </c>
      <c r="C21401" t="s">
        <v>24776</v>
      </c>
      <c r="D21401" t="s">
        <v>18</v>
      </c>
      <c r="E21401" t="s">
        <v>19</v>
      </c>
      <c r="G21401" t="s">
        <v>8</v>
      </c>
      <c r="H21401" t="s">
        <v>130</v>
      </c>
      <c r="I21401" t="s">
        <v>130</v>
      </c>
      <c r="J21401" t="s">
        <v>130</v>
      </c>
      <c r="K21401" t="s">
        <v>29291</v>
      </c>
      <c r="L21401" s="1">
        <v>18272508</v>
      </c>
      <c r="M21401" s="1">
        <v>15</v>
      </c>
      <c r="N21401" s="1">
        <v>997812907</v>
      </c>
    </row>
    <row r="21402" spans="1:14">
      <c r="A21402" s="1">
        <v>55677144000179</v>
      </c>
      <c r="B21402" t="s">
        <v>29292</v>
      </c>
      <c r="C21402" t="s">
        <v>29293</v>
      </c>
      <c r="D21402" t="s">
        <v>6</v>
      </c>
      <c r="E21402" t="s">
        <v>7</v>
      </c>
      <c r="G21402" t="s">
        <v>8</v>
      </c>
      <c r="H21402" t="s">
        <v>9</v>
      </c>
      <c r="I21402" t="s">
        <v>9</v>
      </c>
      <c r="J21402" t="s">
        <v>9</v>
      </c>
      <c r="K21402" t="s">
        <v>29294</v>
      </c>
      <c r="L21402" s="1">
        <v>13400765</v>
      </c>
      <c r="M21402" s="1">
        <v>17</v>
      </c>
      <c r="N21402" s="1">
        <v>32428973</v>
      </c>
    </row>
    <row r="21403" spans="1:14">
      <c r="A21403" s="1">
        <v>55654173000115</v>
      </c>
      <c r="B21403" t="s">
        <v>25113</v>
      </c>
      <c r="C21403" t="s">
        <v>25113</v>
      </c>
      <c r="D21403" t="s">
        <v>18</v>
      </c>
      <c r="E21403" t="s">
        <v>47</v>
      </c>
      <c r="G21403" t="s">
        <v>8</v>
      </c>
      <c r="H21403" t="s">
        <v>20</v>
      </c>
      <c r="I21403" t="s">
        <v>20</v>
      </c>
      <c r="J21403" t="s">
        <v>20</v>
      </c>
      <c r="K21403" t="s">
        <v>29295</v>
      </c>
      <c r="L21403" s="1">
        <v>18055780</v>
      </c>
      <c r="M21403" s="1">
        <v>15</v>
      </c>
      <c r="N21403" s="1">
        <v>30333333</v>
      </c>
    </row>
    <row r="21404" spans="1:14">
      <c r="A21404" s="1">
        <v>55654173000115</v>
      </c>
      <c r="B21404" t="s">
        <v>25113</v>
      </c>
      <c r="C21404" t="s">
        <v>25113</v>
      </c>
      <c r="D21404" t="s">
        <v>6</v>
      </c>
      <c r="E21404" t="s">
        <v>47</v>
      </c>
      <c r="G21404" t="s">
        <v>8</v>
      </c>
      <c r="H21404" t="s">
        <v>20</v>
      </c>
      <c r="I21404" t="s">
        <v>20</v>
      </c>
      <c r="J21404" t="s">
        <v>20</v>
      </c>
      <c r="K21404" t="s">
        <v>29295</v>
      </c>
      <c r="L21404" s="1">
        <v>18055780</v>
      </c>
      <c r="M21404" s="1">
        <v>15</v>
      </c>
      <c r="N21404" s="1">
        <v>30333333</v>
      </c>
    </row>
    <row r="21405" spans="1:14">
      <c r="A21405" s="1">
        <v>27843319000135</v>
      </c>
      <c r="B21405" t="s">
        <v>35028</v>
      </c>
      <c r="C21405" t="s">
        <v>29296</v>
      </c>
      <c r="D21405" t="s">
        <v>18</v>
      </c>
      <c r="E21405" t="s">
        <v>1276</v>
      </c>
      <c r="G21405" t="s">
        <v>8</v>
      </c>
      <c r="H21405" t="s">
        <v>130</v>
      </c>
      <c r="I21405" t="s">
        <v>130</v>
      </c>
      <c r="J21405" t="s">
        <v>130</v>
      </c>
      <c r="K21405" t="s">
        <v>29297</v>
      </c>
      <c r="L21405" s="1">
        <v>18270840</v>
      </c>
      <c r="M21405" s="1">
        <v>15</v>
      </c>
      <c r="N21405" s="1">
        <v>992890479</v>
      </c>
    </row>
    <row r="21406" spans="1:14">
      <c r="A21406" s="1">
        <v>55704234000101</v>
      </c>
      <c r="B21406" t="s">
        <v>29298</v>
      </c>
      <c r="C21406" t="s">
        <v>29298</v>
      </c>
      <c r="D21406" t="s">
        <v>6</v>
      </c>
      <c r="E21406" t="s">
        <v>43</v>
      </c>
      <c r="G21406" t="s">
        <v>8</v>
      </c>
      <c r="H21406" t="s">
        <v>130</v>
      </c>
      <c r="I21406" t="s">
        <v>130</v>
      </c>
      <c r="J21406" t="s">
        <v>130</v>
      </c>
      <c r="K21406" t="s">
        <v>29299</v>
      </c>
      <c r="L21406" s="1">
        <v>18270690</v>
      </c>
      <c r="M21406" s="1">
        <v>15</v>
      </c>
      <c r="N21406" s="1">
        <v>34986578</v>
      </c>
    </row>
    <row r="21407" spans="1:14">
      <c r="A21407" s="1">
        <v>50381074000193</v>
      </c>
      <c r="B21407" t="s">
        <v>29300</v>
      </c>
      <c r="C21407" t="s">
        <v>29301</v>
      </c>
      <c r="D21407" t="s">
        <v>18</v>
      </c>
      <c r="E21407" t="s">
        <v>26</v>
      </c>
      <c r="G21407" t="s">
        <v>8</v>
      </c>
      <c r="H21407" t="s">
        <v>23</v>
      </c>
      <c r="I21407" t="s">
        <v>23</v>
      </c>
      <c r="J21407" t="s">
        <v>23</v>
      </c>
      <c r="K21407" t="s">
        <v>29302</v>
      </c>
      <c r="L21407" s="1">
        <v>13304650</v>
      </c>
      <c r="M21407" s="1">
        <v>0</v>
      </c>
      <c r="N21407" s="1">
        <v>0</v>
      </c>
    </row>
    <row r="21408" spans="1:14">
      <c r="A21408" s="1">
        <v>55732521000125</v>
      </c>
      <c r="B21408" t="s">
        <v>32122</v>
      </c>
      <c r="C21408" t="s">
        <v>29303</v>
      </c>
      <c r="D21408" t="s">
        <v>6</v>
      </c>
      <c r="E21408" t="s">
        <v>43</v>
      </c>
      <c r="G21408" t="s">
        <v>8</v>
      </c>
      <c r="H21408" t="s">
        <v>20</v>
      </c>
      <c r="I21408" t="s">
        <v>20</v>
      </c>
      <c r="J21408" t="s">
        <v>20</v>
      </c>
      <c r="K21408" t="s">
        <v>29304</v>
      </c>
      <c r="L21408" s="1">
        <v>18108090</v>
      </c>
      <c r="M21408" s="1">
        <v>15</v>
      </c>
      <c r="N21408" s="1">
        <v>996079543</v>
      </c>
    </row>
    <row r="21409" spans="1:14">
      <c r="A21409" s="1">
        <v>48793026000160</v>
      </c>
      <c r="B21409" t="s">
        <v>29305</v>
      </c>
      <c r="C21409" t="s">
        <v>33221</v>
      </c>
      <c r="D21409" t="s">
        <v>18</v>
      </c>
      <c r="E21409" t="s">
        <v>19</v>
      </c>
      <c r="G21409" t="s">
        <v>8</v>
      </c>
      <c r="H21409" t="s">
        <v>20</v>
      </c>
      <c r="I21409" t="s">
        <v>20</v>
      </c>
      <c r="J21409" t="s">
        <v>20</v>
      </c>
      <c r="K21409" t="s">
        <v>29306</v>
      </c>
      <c r="L21409" s="1">
        <v>18022130</v>
      </c>
      <c r="M21409" s="1">
        <v>15</v>
      </c>
      <c r="N21409" s="1">
        <v>996560692</v>
      </c>
    </row>
    <row r="21410" spans="1:14">
      <c r="A21410" s="1">
        <v>39412272000134</v>
      </c>
      <c r="B21410" t="s">
        <v>29307</v>
      </c>
      <c r="C21410" t="s">
        <v>29308</v>
      </c>
      <c r="D21410" t="s">
        <v>18</v>
      </c>
      <c r="E21410" t="s">
        <v>341</v>
      </c>
      <c r="G21410" t="s">
        <v>8</v>
      </c>
      <c r="H21410" t="s">
        <v>20</v>
      </c>
      <c r="I21410" t="s">
        <v>20</v>
      </c>
      <c r="J21410" t="s">
        <v>20</v>
      </c>
      <c r="K21410" t="s">
        <v>29309</v>
      </c>
      <c r="L21410" s="1">
        <v>18076630</v>
      </c>
      <c r="M21410" s="1">
        <v>15</v>
      </c>
      <c r="N21410" s="1">
        <v>991645768</v>
      </c>
    </row>
    <row r="21411" spans="1:14">
      <c r="A21411" s="1">
        <v>39412272000134</v>
      </c>
      <c r="B21411" t="s">
        <v>29307</v>
      </c>
      <c r="C21411" t="s">
        <v>29308</v>
      </c>
      <c r="D21411" t="s">
        <v>6</v>
      </c>
      <c r="E21411" t="s">
        <v>341</v>
      </c>
      <c r="G21411" t="s">
        <v>8</v>
      </c>
      <c r="H21411" t="s">
        <v>20</v>
      </c>
      <c r="I21411" t="s">
        <v>20</v>
      </c>
      <c r="J21411" t="s">
        <v>20</v>
      </c>
      <c r="K21411" t="s">
        <v>29309</v>
      </c>
      <c r="L21411" s="1">
        <v>18076630</v>
      </c>
      <c r="M21411" s="1">
        <v>15</v>
      </c>
      <c r="N21411" s="1">
        <v>991645768</v>
      </c>
    </row>
    <row r="21412" spans="1:14">
      <c r="A21412" s="1">
        <v>54515249000169</v>
      </c>
      <c r="B21412" t="s">
        <v>29310</v>
      </c>
      <c r="C21412" t="s">
        <v>29311</v>
      </c>
      <c r="D21412" t="s">
        <v>6</v>
      </c>
      <c r="E21412" t="s">
        <v>43</v>
      </c>
      <c r="G21412" t="s">
        <v>8</v>
      </c>
      <c r="H21412" t="s">
        <v>20</v>
      </c>
      <c r="I21412" t="s">
        <v>20</v>
      </c>
      <c r="J21412" t="s">
        <v>20</v>
      </c>
      <c r="K21412" t="s">
        <v>29312</v>
      </c>
      <c r="L21412" s="1">
        <v>18020090</v>
      </c>
      <c r="M21412" s="1">
        <v>15</v>
      </c>
      <c r="N21412" s="1">
        <v>981397768</v>
      </c>
    </row>
    <row r="21413" spans="1:14">
      <c r="A21413" s="1">
        <v>51849624000208</v>
      </c>
      <c r="B21413" t="s">
        <v>35029</v>
      </c>
      <c r="C21413" t="s">
        <v>35029</v>
      </c>
      <c r="D21413" t="s">
        <v>18</v>
      </c>
      <c r="E21413" t="s">
        <v>19</v>
      </c>
      <c r="G21413" t="s">
        <v>8</v>
      </c>
      <c r="H21413" t="s">
        <v>20</v>
      </c>
      <c r="I21413" t="s">
        <v>20</v>
      </c>
      <c r="J21413" t="s">
        <v>20</v>
      </c>
      <c r="K21413" t="s">
        <v>29313</v>
      </c>
      <c r="L21413" s="1">
        <v>18052345</v>
      </c>
      <c r="M21413" s="1">
        <v>53</v>
      </c>
      <c r="N21413" s="1">
        <v>30050000</v>
      </c>
    </row>
    <row r="21414" spans="1:14">
      <c r="A21414" s="1">
        <v>36817489000136</v>
      </c>
      <c r="B21414" t="s">
        <v>29314</v>
      </c>
      <c r="C21414" t="s">
        <v>29315</v>
      </c>
      <c r="D21414" t="s">
        <v>18</v>
      </c>
      <c r="E21414" t="s">
        <v>19</v>
      </c>
      <c r="G21414" t="s">
        <v>8</v>
      </c>
      <c r="H21414" t="s">
        <v>20</v>
      </c>
      <c r="I21414" t="s">
        <v>20</v>
      </c>
      <c r="J21414" t="s">
        <v>20</v>
      </c>
      <c r="K21414" t="s">
        <v>29316</v>
      </c>
      <c r="L21414" s="1">
        <v>18078840</v>
      </c>
      <c r="M21414" s="1">
        <v>15</v>
      </c>
      <c r="N21414" s="1">
        <v>998326561</v>
      </c>
    </row>
    <row r="21415" spans="1:14">
      <c r="A21415" s="1">
        <v>24896365000538</v>
      </c>
      <c r="B21415" t="s">
        <v>29317</v>
      </c>
      <c r="C21415" t="s">
        <v>29318</v>
      </c>
      <c r="D21415" t="s">
        <v>18</v>
      </c>
      <c r="E21415" t="s">
        <v>47</v>
      </c>
      <c r="G21415" t="s">
        <v>8</v>
      </c>
      <c r="H21415" t="s">
        <v>9</v>
      </c>
      <c r="I21415" t="s">
        <v>9</v>
      </c>
      <c r="J21415" t="s">
        <v>9</v>
      </c>
      <c r="K21415" t="s">
        <v>29319</v>
      </c>
      <c r="L21415" s="1">
        <v>13405457</v>
      </c>
      <c r="M21415" s="1">
        <v>19</v>
      </c>
      <c r="N21415" s="1">
        <v>998246861</v>
      </c>
    </row>
    <row r="21416" spans="1:14">
      <c r="A21416" s="1">
        <v>24896365000538</v>
      </c>
      <c r="B21416" t="s">
        <v>29317</v>
      </c>
      <c r="C21416" t="s">
        <v>29318</v>
      </c>
      <c r="D21416" t="s">
        <v>6</v>
      </c>
      <c r="E21416" t="s">
        <v>47</v>
      </c>
      <c r="G21416" t="s">
        <v>8</v>
      </c>
      <c r="H21416" t="s">
        <v>9</v>
      </c>
      <c r="I21416" t="s">
        <v>9</v>
      </c>
      <c r="J21416" t="s">
        <v>9</v>
      </c>
      <c r="K21416" t="s">
        <v>29319</v>
      </c>
      <c r="L21416" s="1">
        <v>13405457</v>
      </c>
      <c r="M21416" s="1">
        <v>19</v>
      </c>
      <c r="N21416" s="1">
        <v>998246861</v>
      </c>
    </row>
    <row r="21417" spans="1:14">
      <c r="A21417" s="1">
        <v>55195099000116</v>
      </c>
      <c r="B21417" t="s">
        <v>35030</v>
      </c>
      <c r="C21417" t="s">
        <v>29320</v>
      </c>
      <c r="D21417" t="s">
        <v>6</v>
      </c>
      <c r="E21417" t="s">
        <v>7</v>
      </c>
      <c r="G21417" t="s">
        <v>8</v>
      </c>
      <c r="H21417" t="s">
        <v>9</v>
      </c>
      <c r="I21417" t="s">
        <v>9</v>
      </c>
      <c r="J21417" t="s">
        <v>9</v>
      </c>
      <c r="K21417" t="s">
        <v>29321</v>
      </c>
      <c r="L21417" s="1">
        <v>13423650</v>
      </c>
      <c r="M21417" s="1">
        <v>19</v>
      </c>
      <c r="N21417" s="1">
        <v>996186352</v>
      </c>
    </row>
    <row r="21418" spans="1:14">
      <c r="A21418" s="1">
        <v>55406494000109</v>
      </c>
      <c r="B21418" t="s">
        <v>29322</v>
      </c>
      <c r="C21418" t="s">
        <v>29323</v>
      </c>
      <c r="D21418" t="s">
        <v>18</v>
      </c>
      <c r="E21418" t="s">
        <v>47</v>
      </c>
      <c r="G21418" t="s">
        <v>8</v>
      </c>
      <c r="H21418" t="s">
        <v>23</v>
      </c>
      <c r="I21418" t="s">
        <v>23</v>
      </c>
      <c r="J21418" t="s">
        <v>23</v>
      </c>
      <c r="K21418" t="s">
        <v>29324</v>
      </c>
      <c r="L21418" s="1">
        <v>13301000</v>
      </c>
      <c r="M21418" s="1">
        <v>0</v>
      </c>
      <c r="N21418" s="1">
        <v>0</v>
      </c>
    </row>
    <row r="21419" spans="1:14">
      <c r="A21419" s="1">
        <v>55406494000109</v>
      </c>
      <c r="B21419" t="s">
        <v>29322</v>
      </c>
      <c r="C21419" t="s">
        <v>29323</v>
      </c>
      <c r="D21419" t="s">
        <v>6</v>
      </c>
      <c r="E21419" t="s">
        <v>47</v>
      </c>
      <c r="G21419" t="s">
        <v>8</v>
      </c>
      <c r="H21419" t="s">
        <v>23</v>
      </c>
      <c r="I21419" t="s">
        <v>23</v>
      </c>
      <c r="J21419" t="s">
        <v>23</v>
      </c>
      <c r="K21419" t="s">
        <v>29324</v>
      </c>
      <c r="L21419" s="1">
        <v>13301000</v>
      </c>
      <c r="M21419" s="1">
        <v>0</v>
      </c>
      <c r="N21419" s="1">
        <v>0</v>
      </c>
    </row>
    <row r="21420" spans="1:14">
      <c r="A21420" s="1">
        <v>53040014000103</v>
      </c>
      <c r="B21420" t="s">
        <v>29325</v>
      </c>
      <c r="C21420" t="s">
        <v>29326</v>
      </c>
      <c r="D21420" t="s">
        <v>6</v>
      </c>
      <c r="E21420" t="s">
        <v>7</v>
      </c>
      <c r="G21420" t="s">
        <v>8</v>
      </c>
      <c r="H21420" t="s">
        <v>9</v>
      </c>
      <c r="I21420" t="s">
        <v>9</v>
      </c>
      <c r="J21420" t="s">
        <v>9</v>
      </c>
      <c r="K21420" t="s">
        <v>29327</v>
      </c>
      <c r="L21420" s="1">
        <v>13419000</v>
      </c>
      <c r="M21420" s="1">
        <v>0</v>
      </c>
      <c r="N21420" s="1">
        <v>0</v>
      </c>
    </row>
    <row r="21421" spans="1:14">
      <c r="A21421" s="1">
        <v>55006404000184</v>
      </c>
      <c r="B21421" t="s">
        <v>29328</v>
      </c>
      <c r="C21421" t="s">
        <v>29329</v>
      </c>
      <c r="D21421" t="s">
        <v>18</v>
      </c>
      <c r="E21421" t="s">
        <v>47</v>
      </c>
      <c r="G21421" t="s">
        <v>8</v>
      </c>
      <c r="H21421" t="s">
        <v>20</v>
      </c>
      <c r="I21421" t="s">
        <v>20</v>
      </c>
      <c r="J21421" t="s">
        <v>20</v>
      </c>
      <c r="K21421" t="s">
        <v>29330</v>
      </c>
      <c r="L21421" s="1">
        <v>18070710</v>
      </c>
      <c r="M21421" s="1">
        <v>0</v>
      </c>
      <c r="N21421" s="1">
        <v>0</v>
      </c>
    </row>
    <row r="21422" spans="1:14">
      <c r="A21422" s="1">
        <v>55006404000184</v>
      </c>
      <c r="B21422" t="s">
        <v>29328</v>
      </c>
      <c r="C21422" t="s">
        <v>29329</v>
      </c>
      <c r="D21422" t="s">
        <v>6</v>
      </c>
      <c r="E21422" t="s">
        <v>47</v>
      </c>
      <c r="G21422" t="s">
        <v>8</v>
      </c>
      <c r="H21422" t="s">
        <v>20</v>
      </c>
      <c r="I21422" t="s">
        <v>20</v>
      </c>
      <c r="J21422" t="s">
        <v>20</v>
      </c>
      <c r="K21422" t="s">
        <v>29330</v>
      </c>
      <c r="L21422" s="1">
        <v>18070710</v>
      </c>
      <c r="M21422" s="1">
        <v>0</v>
      </c>
      <c r="N21422" s="1">
        <v>0</v>
      </c>
    </row>
    <row r="21423" spans="1:14">
      <c r="A21423" s="1">
        <v>54941437000159</v>
      </c>
      <c r="B21423" t="s">
        <v>35031</v>
      </c>
      <c r="C21423" t="s">
        <v>29331</v>
      </c>
      <c r="D21423" t="s">
        <v>18</v>
      </c>
      <c r="E21423" t="s">
        <v>161</v>
      </c>
      <c r="G21423" t="s">
        <v>8</v>
      </c>
      <c r="H21423" t="s">
        <v>23</v>
      </c>
      <c r="I21423" t="s">
        <v>23</v>
      </c>
      <c r="J21423" t="s">
        <v>23</v>
      </c>
      <c r="K21423" t="s">
        <v>29332</v>
      </c>
      <c r="L21423" s="1">
        <v>13304674</v>
      </c>
      <c r="M21423" s="1">
        <v>11</v>
      </c>
      <c r="N21423" s="1">
        <v>975503488</v>
      </c>
    </row>
    <row r="21424" spans="1:14">
      <c r="A21424" s="1">
        <v>54941437000159</v>
      </c>
      <c r="B21424" t="s">
        <v>35031</v>
      </c>
      <c r="C21424" t="s">
        <v>29331</v>
      </c>
      <c r="D21424" t="s">
        <v>6</v>
      </c>
      <c r="E21424" t="s">
        <v>161</v>
      </c>
      <c r="G21424" t="s">
        <v>8</v>
      </c>
      <c r="H21424" t="s">
        <v>23</v>
      </c>
      <c r="I21424" t="s">
        <v>23</v>
      </c>
      <c r="J21424" t="s">
        <v>23</v>
      </c>
      <c r="K21424" t="s">
        <v>29332</v>
      </c>
      <c r="L21424" s="1">
        <v>13304674</v>
      </c>
      <c r="M21424" s="1">
        <v>11</v>
      </c>
      <c r="N21424" s="1">
        <v>975503488</v>
      </c>
    </row>
    <row r="21425" spans="1:14">
      <c r="A21425" s="1">
        <v>52914647000122</v>
      </c>
      <c r="B21425" t="s">
        <v>29333</v>
      </c>
      <c r="C21425" t="s">
        <v>274</v>
      </c>
      <c r="D21425" t="s">
        <v>18</v>
      </c>
      <c r="E21425" t="s">
        <v>47</v>
      </c>
      <c r="G21425" t="s">
        <v>8</v>
      </c>
      <c r="H21425" t="s">
        <v>20</v>
      </c>
      <c r="I21425" t="s">
        <v>20</v>
      </c>
      <c r="J21425" t="s">
        <v>20</v>
      </c>
      <c r="K21425" t="s">
        <v>29334</v>
      </c>
      <c r="L21425" s="1">
        <v>18010010</v>
      </c>
      <c r="M21425" s="1">
        <v>15</v>
      </c>
      <c r="N21425" s="1">
        <v>32349474</v>
      </c>
    </row>
    <row r="21426" spans="1:14">
      <c r="A21426" s="1">
        <v>52914647000122</v>
      </c>
      <c r="B21426" t="s">
        <v>29333</v>
      </c>
      <c r="C21426" t="s">
        <v>274</v>
      </c>
      <c r="D21426" t="s">
        <v>6</v>
      </c>
      <c r="E21426" t="s">
        <v>47</v>
      </c>
      <c r="G21426" t="s">
        <v>8</v>
      </c>
      <c r="H21426" t="s">
        <v>20</v>
      </c>
      <c r="I21426" t="s">
        <v>20</v>
      </c>
      <c r="J21426" t="s">
        <v>20</v>
      </c>
      <c r="K21426" t="s">
        <v>29334</v>
      </c>
      <c r="L21426" s="1">
        <v>18010010</v>
      </c>
      <c r="M21426" s="1">
        <v>15</v>
      </c>
      <c r="N21426" s="1">
        <v>32349474</v>
      </c>
    </row>
    <row r="21427" spans="1:14">
      <c r="A21427" s="1">
        <v>55337212000150</v>
      </c>
      <c r="B21427" t="s">
        <v>32123</v>
      </c>
      <c r="C21427" t="s">
        <v>29335</v>
      </c>
      <c r="D21427" t="s">
        <v>18</v>
      </c>
      <c r="E21427" t="s">
        <v>161</v>
      </c>
      <c r="G21427" t="s">
        <v>8</v>
      </c>
      <c r="H21427" t="s">
        <v>130</v>
      </c>
      <c r="I21427" t="s">
        <v>130</v>
      </c>
      <c r="J21427" t="s">
        <v>130</v>
      </c>
      <c r="K21427" t="s">
        <v>29336</v>
      </c>
      <c r="L21427" s="1">
        <v>18280190</v>
      </c>
      <c r="M21427" s="1">
        <v>15</v>
      </c>
      <c r="N21427" s="1">
        <v>981403968</v>
      </c>
    </row>
    <row r="21428" spans="1:14">
      <c r="A21428" s="1">
        <v>55337212000150</v>
      </c>
      <c r="B21428" t="s">
        <v>32123</v>
      </c>
      <c r="C21428" t="s">
        <v>29335</v>
      </c>
      <c r="D21428" t="s">
        <v>6</v>
      </c>
      <c r="E21428" t="s">
        <v>161</v>
      </c>
      <c r="G21428" t="s">
        <v>8</v>
      </c>
      <c r="H21428" t="s">
        <v>130</v>
      </c>
      <c r="I21428" t="s">
        <v>130</v>
      </c>
      <c r="J21428" t="s">
        <v>130</v>
      </c>
      <c r="K21428" t="s">
        <v>29336</v>
      </c>
      <c r="L21428" s="1">
        <v>18280190</v>
      </c>
      <c r="M21428" s="1">
        <v>15</v>
      </c>
      <c r="N21428" s="1">
        <v>981403968</v>
      </c>
    </row>
    <row r="21429" spans="1:14">
      <c r="A21429" s="1">
        <v>52539116000105</v>
      </c>
      <c r="B21429" t="s">
        <v>27546</v>
      </c>
      <c r="C21429" t="s">
        <v>29337</v>
      </c>
      <c r="D21429" t="s">
        <v>6</v>
      </c>
      <c r="E21429" t="s">
        <v>43</v>
      </c>
      <c r="G21429" t="s">
        <v>8</v>
      </c>
      <c r="H21429" t="s">
        <v>9</v>
      </c>
      <c r="I21429" t="s">
        <v>9</v>
      </c>
      <c r="J21429" t="s">
        <v>9</v>
      </c>
      <c r="K21429" t="s">
        <v>27548</v>
      </c>
      <c r="L21429" s="1">
        <v>13416240</v>
      </c>
      <c r="M21429" s="1">
        <v>19</v>
      </c>
      <c r="N21429" s="1">
        <v>998176587</v>
      </c>
    </row>
    <row r="21430" spans="1:14">
      <c r="A21430" s="1">
        <v>54501490000139</v>
      </c>
      <c r="B21430" t="s">
        <v>29338</v>
      </c>
      <c r="C21430" t="s">
        <v>29339</v>
      </c>
      <c r="D21430" t="s">
        <v>18</v>
      </c>
      <c r="E21430" t="s">
        <v>161</v>
      </c>
      <c r="G21430" t="s">
        <v>8</v>
      </c>
      <c r="H21430" t="s">
        <v>9</v>
      </c>
      <c r="I21430" t="s">
        <v>9</v>
      </c>
      <c r="J21430" t="s">
        <v>9</v>
      </c>
      <c r="K21430" t="s">
        <v>25628</v>
      </c>
      <c r="L21430" s="1">
        <v>13400530</v>
      </c>
      <c r="M21430" s="1">
        <v>19</v>
      </c>
      <c r="N21430" s="1">
        <v>971153006</v>
      </c>
    </row>
    <row r="21431" spans="1:14">
      <c r="A21431" s="1">
        <v>54501490000139</v>
      </c>
      <c r="B21431" t="s">
        <v>29338</v>
      </c>
      <c r="C21431" t="s">
        <v>29339</v>
      </c>
      <c r="D21431" t="s">
        <v>6</v>
      </c>
      <c r="E21431" t="s">
        <v>161</v>
      </c>
      <c r="G21431" t="s">
        <v>8</v>
      </c>
      <c r="H21431" t="s">
        <v>9</v>
      </c>
      <c r="I21431" t="s">
        <v>9</v>
      </c>
      <c r="J21431" t="s">
        <v>9</v>
      </c>
      <c r="K21431" t="s">
        <v>25628</v>
      </c>
      <c r="L21431" s="1">
        <v>13400530</v>
      </c>
      <c r="M21431" s="1">
        <v>19</v>
      </c>
      <c r="N21431" s="1">
        <v>971153006</v>
      </c>
    </row>
    <row r="21432" spans="1:14">
      <c r="A21432" s="1">
        <v>55361932000151</v>
      </c>
      <c r="B21432" t="s">
        <v>29340</v>
      </c>
      <c r="C21432" t="s">
        <v>29340</v>
      </c>
      <c r="D21432" t="s">
        <v>18</v>
      </c>
      <c r="E21432" t="s">
        <v>161</v>
      </c>
      <c r="G21432" t="s">
        <v>8</v>
      </c>
      <c r="H21432" t="s">
        <v>20</v>
      </c>
      <c r="I21432" t="s">
        <v>20</v>
      </c>
      <c r="J21432" t="s">
        <v>20</v>
      </c>
      <c r="K21432" t="s">
        <v>29341</v>
      </c>
      <c r="L21432" s="1">
        <v>18087157</v>
      </c>
      <c r="M21432" s="1">
        <v>15</v>
      </c>
      <c r="N21432" s="1">
        <v>33310000</v>
      </c>
    </row>
    <row r="21433" spans="1:14">
      <c r="A21433" s="1">
        <v>55361932000151</v>
      </c>
      <c r="B21433" t="s">
        <v>29340</v>
      </c>
      <c r="C21433" t="s">
        <v>29340</v>
      </c>
      <c r="D21433" t="s">
        <v>6</v>
      </c>
      <c r="E21433" t="s">
        <v>161</v>
      </c>
      <c r="G21433" t="s">
        <v>8</v>
      </c>
      <c r="H21433" t="s">
        <v>20</v>
      </c>
      <c r="I21433" t="s">
        <v>20</v>
      </c>
      <c r="J21433" t="s">
        <v>20</v>
      </c>
      <c r="K21433" t="s">
        <v>29341</v>
      </c>
      <c r="L21433" s="1">
        <v>18087157</v>
      </c>
      <c r="M21433" s="1">
        <v>15</v>
      </c>
      <c r="N21433" s="1">
        <v>33310000</v>
      </c>
    </row>
    <row r="21434" spans="1:14">
      <c r="A21434" s="1">
        <v>55654332000181</v>
      </c>
      <c r="B21434" t="s">
        <v>31840</v>
      </c>
      <c r="C21434" t="s">
        <v>31840</v>
      </c>
      <c r="D21434" t="s">
        <v>6</v>
      </c>
      <c r="E21434" t="s">
        <v>43</v>
      </c>
      <c r="G21434" t="s">
        <v>8</v>
      </c>
      <c r="H21434" t="s">
        <v>23</v>
      </c>
      <c r="I21434" t="s">
        <v>23</v>
      </c>
      <c r="J21434" t="s">
        <v>23</v>
      </c>
      <c r="K21434" t="s">
        <v>29342</v>
      </c>
      <c r="L21434" s="1">
        <v>13300159</v>
      </c>
      <c r="M21434" s="1">
        <v>11</v>
      </c>
      <c r="N21434" s="1">
        <v>40235876</v>
      </c>
    </row>
    <row r="21435" spans="1:14">
      <c r="A21435" s="1">
        <v>53828872000109</v>
      </c>
      <c r="B21435" t="s">
        <v>33222</v>
      </c>
      <c r="C21435" t="s">
        <v>33222</v>
      </c>
      <c r="D21435" t="s">
        <v>6</v>
      </c>
      <c r="E21435" t="s">
        <v>43</v>
      </c>
      <c r="G21435" t="s">
        <v>8</v>
      </c>
      <c r="H21435" t="s">
        <v>20</v>
      </c>
      <c r="I21435" t="s">
        <v>20</v>
      </c>
      <c r="J21435" t="s">
        <v>20</v>
      </c>
      <c r="K21435" t="s">
        <v>29343</v>
      </c>
      <c r="L21435" s="1">
        <v>18074642</v>
      </c>
      <c r="M21435" s="1">
        <v>15</v>
      </c>
      <c r="N21435" s="1">
        <v>32268231</v>
      </c>
    </row>
    <row r="21436" spans="1:14">
      <c r="A21436" s="1">
        <v>17261661020603</v>
      </c>
      <c r="B21436" t="s">
        <v>8709</v>
      </c>
      <c r="C21436" t="s">
        <v>27676</v>
      </c>
      <c r="D21436" t="s">
        <v>6</v>
      </c>
      <c r="E21436" t="s">
        <v>7</v>
      </c>
      <c r="G21436" t="s">
        <v>8</v>
      </c>
      <c r="H21436" t="s">
        <v>23</v>
      </c>
      <c r="I21436" t="s">
        <v>23</v>
      </c>
      <c r="J21436" t="s">
        <v>23</v>
      </c>
      <c r="K21436" t="s">
        <v>18392</v>
      </c>
      <c r="L21436" s="1">
        <v>13304305</v>
      </c>
      <c r="M21436" s="1">
        <v>0</v>
      </c>
      <c r="N21436" s="1">
        <v>0</v>
      </c>
    </row>
    <row r="21437" spans="1:14">
      <c r="A21437" s="1">
        <v>55218174000117</v>
      </c>
      <c r="B21437" t="s">
        <v>29344</v>
      </c>
      <c r="C21437" t="s">
        <v>29345</v>
      </c>
      <c r="D21437" t="s">
        <v>6</v>
      </c>
      <c r="E21437" t="s">
        <v>43</v>
      </c>
      <c r="G21437" t="s">
        <v>8</v>
      </c>
      <c r="H21437" t="s">
        <v>20</v>
      </c>
      <c r="I21437" t="s">
        <v>20</v>
      </c>
      <c r="J21437" t="s">
        <v>20</v>
      </c>
      <c r="K21437" t="s">
        <v>29346</v>
      </c>
      <c r="L21437" s="1">
        <v>18010120</v>
      </c>
      <c r="M21437" s="1">
        <v>15</v>
      </c>
      <c r="N21437" s="1">
        <v>997481547</v>
      </c>
    </row>
    <row r="21438" spans="1:14">
      <c r="A21438" s="1">
        <v>55480718000114</v>
      </c>
      <c r="B21438" t="s">
        <v>29347</v>
      </c>
      <c r="C21438" t="s">
        <v>29348</v>
      </c>
      <c r="D21438" t="s">
        <v>18</v>
      </c>
      <c r="E21438" t="s">
        <v>26</v>
      </c>
      <c r="G21438" t="s">
        <v>8</v>
      </c>
      <c r="H21438" t="s">
        <v>20</v>
      </c>
      <c r="I21438" t="s">
        <v>20</v>
      </c>
      <c r="J21438" t="s">
        <v>20</v>
      </c>
      <c r="K21438" t="s">
        <v>29349</v>
      </c>
      <c r="L21438" s="1">
        <v>18103050</v>
      </c>
      <c r="M21438" s="1">
        <v>0</v>
      </c>
      <c r="N21438" s="1">
        <v>0</v>
      </c>
    </row>
    <row r="21439" spans="1:14">
      <c r="A21439" s="1">
        <v>55815959000177</v>
      </c>
      <c r="B21439" t="s">
        <v>29350</v>
      </c>
      <c r="C21439" t="s">
        <v>29350</v>
      </c>
      <c r="D21439" t="s">
        <v>18</v>
      </c>
      <c r="E21439" t="s">
        <v>161</v>
      </c>
      <c r="G21439" t="s">
        <v>8</v>
      </c>
      <c r="H21439" t="s">
        <v>20</v>
      </c>
      <c r="I21439" t="s">
        <v>20</v>
      </c>
      <c r="J21439" t="s">
        <v>20</v>
      </c>
      <c r="K21439" t="s">
        <v>29351</v>
      </c>
      <c r="L21439" s="1">
        <v>18055790</v>
      </c>
      <c r="M21439" s="1">
        <v>15</v>
      </c>
      <c r="N21439" s="1">
        <v>30111111</v>
      </c>
    </row>
    <row r="21440" spans="1:14">
      <c r="A21440" s="1">
        <v>55815959000177</v>
      </c>
      <c r="B21440" t="s">
        <v>29350</v>
      </c>
      <c r="C21440" t="s">
        <v>29350</v>
      </c>
      <c r="D21440" t="s">
        <v>6</v>
      </c>
      <c r="E21440" t="s">
        <v>161</v>
      </c>
      <c r="G21440" t="s">
        <v>8</v>
      </c>
      <c r="H21440" t="s">
        <v>20</v>
      </c>
      <c r="I21440" t="s">
        <v>20</v>
      </c>
      <c r="J21440" t="s">
        <v>20</v>
      </c>
      <c r="K21440" t="s">
        <v>29351</v>
      </c>
      <c r="L21440" s="1">
        <v>18055790</v>
      </c>
      <c r="M21440" s="1">
        <v>15</v>
      </c>
      <c r="N21440" s="1">
        <v>30111111</v>
      </c>
    </row>
    <row r="21441" spans="1:14">
      <c r="A21441" s="1">
        <v>52808509000169</v>
      </c>
      <c r="B21441" t="s">
        <v>35032</v>
      </c>
      <c r="C21441" t="s">
        <v>35033</v>
      </c>
      <c r="D21441" t="s">
        <v>6</v>
      </c>
      <c r="E21441" t="s">
        <v>43</v>
      </c>
      <c r="G21441" t="s">
        <v>8</v>
      </c>
      <c r="H21441" t="s">
        <v>23</v>
      </c>
      <c r="I21441" t="s">
        <v>23</v>
      </c>
      <c r="J21441" t="s">
        <v>23</v>
      </c>
      <c r="K21441" t="s">
        <v>29352</v>
      </c>
      <c r="L21441" s="1">
        <v>13300103</v>
      </c>
      <c r="M21441" s="1">
        <v>0</v>
      </c>
      <c r="N21441" s="1">
        <v>0</v>
      </c>
    </row>
    <row r="21442" spans="1:14">
      <c r="A21442" s="1">
        <v>52808509000169</v>
      </c>
      <c r="B21442" t="s">
        <v>35032</v>
      </c>
      <c r="C21442" t="s">
        <v>35033</v>
      </c>
      <c r="D21442" t="s">
        <v>6</v>
      </c>
      <c r="E21442" t="s">
        <v>43</v>
      </c>
      <c r="G21442" t="s">
        <v>8</v>
      </c>
      <c r="H21442" t="s">
        <v>23</v>
      </c>
      <c r="I21442" t="s">
        <v>23</v>
      </c>
      <c r="J21442" t="s">
        <v>23</v>
      </c>
      <c r="K21442" t="s">
        <v>29352</v>
      </c>
      <c r="L21442" s="1">
        <v>13300103</v>
      </c>
      <c r="M21442" s="1">
        <v>0</v>
      </c>
      <c r="N21442" s="1">
        <v>0</v>
      </c>
    </row>
    <row r="21443" spans="1:14">
      <c r="A21443" s="1">
        <v>55601417000100</v>
      </c>
      <c r="B21443" t="s">
        <v>29353</v>
      </c>
      <c r="C21443" t="s">
        <v>29354</v>
      </c>
      <c r="D21443" t="s">
        <v>18</v>
      </c>
      <c r="E21443" t="s">
        <v>341</v>
      </c>
      <c r="G21443" t="s">
        <v>8</v>
      </c>
      <c r="H21443" t="s">
        <v>20</v>
      </c>
      <c r="I21443" t="s">
        <v>20</v>
      </c>
      <c r="J21443" t="s">
        <v>20</v>
      </c>
      <c r="K21443" t="s">
        <v>29355</v>
      </c>
      <c r="L21443" s="1">
        <v>18044000</v>
      </c>
      <c r="M21443" s="1">
        <v>15</v>
      </c>
      <c r="N21443" s="1">
        <v>32244455</v>
      </c>
    </row>
    <row r="21444" spans="1:14">
      <c r="A21444" s="1">
        <v>55601417000100</v>
      </c>
      <c r="B21444" t="s">
        <v>29353</v>
      </c>
      <c r="C21444" t="s">
        <v>29354</v>
      </c>
      <c r="D21444" t="s">
        <v>6</v>
      </c>
      <c r="E21444" t="s">
        <v>341</v>
      </c>
      <c r="G21444" t="s">
        <v>8</v>
      </c>
      <c r="H21444" t="s">
        <v>20</v>
      </c>
      <c r="I21444" t="s">
        <v>20</v>
      </c>
      <c r="J21444" t="s">
        <v>20</v>
      </c>
      <c r="K21444" t="s">
        <v>29355</v>
      </c>
      <c r="L21444" s="1">
        <v>18044000</v>
      </c>
      <c r="M21444" s="1">
        <v>15</v>
      </c>
      <c r="N21444" s="1">
        <v>32244455</v>
      </c>
    </row>
    <row r="21445" spans="1:14">
      <c r="A21445" s="1">
        <v>52414175000149</v>
      </c>
      <c r="B21445" t="s">
        <v>32124</v>
      </c>
      <c r="C21445" t="s">
        <v>32124</v>
      </c>
      <c r="D21445" t="s">
        <v>18</v>
      </c>
      <c r="E21445" t="s">
        <v>19</v>
      </c>
      <c r="G21445" t="s">
        <v>8</v>
      </c>
      <c r="H21445" t="s">
        <v>9</v>
      </c>
      <c r="I21445" t="s">
        <v>9</v>
      </c>
      <c r="J21445" t="s">
        <v>9</v>
      </c>
      <c r="K21445" t="s">
        <v>29356</v>
      </c>
      <c r="L21445" s="1">
        <v>13412450</v>
      </c>
      <c r="M21445" s="1">
        <v>19</v>
      </c>
      <c r="N21445" s="1">
        <v>34260000</v>
      </c>
    </row>
    <row r="21446" spans="1:14">
      <c r="A21446" s="1">
        <v>55231249000108</v>
      </c>
      <c r="B21446" t="s">
        <v>35034</v>
      </c>
      <c r="C21446" t="s">
        <v>29357</v>
      </c>
      <c r="D21446" t="s">
        <v>6</v>
      </c>
      <c r="E21446" t="s">
        <v>7</v>
      </c>
      <c r="G21446" t="s">
        <v>8</v>
      </c>
      <c r="H21446" t="s">
        <v>20</v>
      </c>
      <c r="I21446" t="s">
        <v>20</v>
      </c>
      <c r="J21446" t="s">
        <v>20</v>
      </c>
      <c r="K21446" t="s">
        <v>29358</v>
      </c>
      <c r="L21446" s="1">
        <v>18057003</v>
      </c>
      <c r="M21446" s="1">
        <v>15</v>
      </c>
      <c r="N21446" s="1">
        <v>996996288</v>
      </c>
    </row>
    <row r="21447" spans="1:14">
      <c r="A21447" s="1">
        <v>55823177000180</v>
      </c>
      <c r="B21447" t="s">
        <v>33223</v>
      </c>
      <c r="C21447" t="s">
        <v>29359</v>
      </c>
      <c r="D21447" t="s">
        <v>6</v>
      </c>
      <c r="E21447" t="s">
        <v>4458</v>
      </c>
      <c r="G21447" t="s">
        <v>8</v>
      </c>
      <c r="H21447" t="s">
        <v>350</v>
      </c>
      <c r="I21447" t="s">
        <v>350</v>
      </c>
      <c r="J21447" t="s">
        <v>350</v>
      </c>
      <c r="K21447" t="s">
        <v>29360</v>
      </c>
      <c r="L21447" s="1">
        <v>18520103</v>
      </c>
      <c r="M21447" s="1">
        <v>15</v>
      </c>
      <c r="N21447" s="1">
        <v>992549508</v>
      </c>
    </row>
    <row r="21448" spans="1:14">
      <c r="A21448" s="1">
        <v>44720573000165</v>
      </c>
      <c r="B21448" t="s">
        <v>29361</v>
      </c>
      <c r="C21448" t="s">
        <v>29362</v>
      </c>
      <c r="D21448" t="s">
        <v>6</v>
      </c>
      <c r="E21448" t="s">
        <v>43</v>
      </c>
      <c r="G21448" t="s">
        <v>8</v>
      </c>
      <c r="H21448" t="s">
        <v>20</v>
      </c>
      <c r="I21448" t="s">
        <v>20</v>
      </c>
      <c r="J21448" t="s">
        <v>20</v>
      </c>
      <c r="K21448" t="s">
        <v>29363</v>
      </c>
      <c r="L21448" s="1">
        <v>18051775</v>
      </c>
      <c r="M21448" s="1">
        <v>0</v>
      </c>
      <c r="N21448" s="1">
        <v>0</v>
      </c>
    </row>
    <row r="21449" spans="1:14">
      <c r="A21449" s="1">
        <v>55587706000193</v>
      </c>
      <c r="B21449" t="s">
        <v>29364</v>
      </c>
      <c r="C21449" t="s">
        <v>29365</v>
      </c>
      <c r="D21449" t="s">
        <v>6</v>
      </c>
      <c r="E21449" t="s">
        <v>7</v>
      </c>
      <c r="G21449" t="s">
        <v>8</v>
      </c>
      <c r="H21449" t="s">
        <v>9</v>
      </c>
      <c r="I21449" t="s">
        <v>9</v>
      </c>
      <c r="J21449" t="s">
        <v>9</v>
      </c>
      <c r="K21449" t="s">
        <v>14803</v>
      </c>
      <c r="L21449" s="1">
        <v>13419270</v>
      </c>
      <c r="M21449" s="1">
        <v>19</v>
      </c>
      <c r="N21449" s="1">
        <v>981262144</v>
      </c>
    </row>
    <row r="21450" spans="1:14">
      <c r="A21450" s="1">
        <v>45928061000151</v>
      </c>
      <c r="B21450" t="s">
        <v>29366</v>
      </c>
      <c r="C21450" t="s">
        <v>29367</v>
      </c>
      <c r="D21450" t="s">
        <v>18</v>
      </c>
      <c r="E21450" t="s">
        <v>47</v>
      </c>
      <c r="G21450" t="s">
        <v>8</v>
      </c>
      <c r="H21450" t="s">
        <v>9</v>
      </c>
      <c r="I21450" t="s">
        <v>9</v>
      </c>
      <c r="J21450" t="s">
        <v>9</v>
      </c>
      <c r="K21450" t="s">
        <v>29368</v>
      </c>
      <c r="L21450" s="1">
        <v>13416240</v>
      </c>
      <c r="M21450" s="1">
        <v>35</v>
      </c>
      <c r="N21450" s="1">
        <v>999675525</v>
      </c>
    </row>
    <row r="21451" spans="1:14">
      <c r="A21451" s="1">
        <v>45928061000151</v>
      </c>
      <c r="B21451" t="s">
        <v>29366</v>
      </c>
      <c r="C21451" t="s">
        <v>29367</v>
      </c>
      <c r="D21451" t="s">
        <v>6</v>
      </c>
      <c r="E21451" t="s">
        <v>47</v>
      </c>
      <c r="G21451" t="s">
        <v>8</v>
      </c>
      <c r="H21451" t="s">
        <v>9</v>
      </c>
      <c r="I21451" t="s">
        <v>9</v>
      </c>
      <c r="J21451" t="s">
        <v>9</v>
      </c>
      <c r="K21451" t="s">
        <v>29368</v>
      </c>
      <c r="L21451" s="1">
        <v>13416240</v>
      </c>
      <c r="M21451" s="1">
        <v>35</v>
      </c>
      <c r="N21451" s="1">
        <v>999675525</v>
      </c>
    </row>
    <row r="21452" spans="1:14">
      <c r="A21452" s="1">
        <v>55113148000124</v>
      </c>
      <c r="B21452" t="s">
        <v>29369</v>
      </c>
      <c r="C21452" t="s">
        <v>29370</v>
      </c>
      <c r="D21452" t="s">
        <v>6</v>
      </c>
      <c r="E21452" t="s">
        <v>7</v>
      </c>
      <c r="G21452" t="s">
        <v>8</v>
      </c>
      <c r="H21452" t="s">
        <v>9</v>
      </c>
      <c r="I21452" t="s">
        <v>9</v>
      </c>
      <c r="J21452" t="s">
        <v>9</v>
      </c>
      <c r="K21452" t="s">
        <v>29371</v>
      </c>
      <c r="L21452" s="1">
        <v>13400410</v>
      </c>
      <c r="M21452" s="1">
        <v>19</v>
      </c>
      <c r="N21452" s="1">
        <v>995062710</v>
      </c>
    </row>
    <row r="21453" spans="1:14">
      <c r="A21453" s="1">
        <v>48880717000100</v>
      </c>
      <c r="B21453" t="s">
        <v>29372</v>
      </c>
      <c r="C21453" t="s">
        <v>29373</v>
      </c>
      <c r="D21453" t="s">
        <v>6</v>
      </c>
      <c r="E21453" t="s">
        <v>7</v>
      </c>
      <c r="G21453" t="s">
        <v>8</v>
      </c>
      <c r="H21453" t="s">
        <v>23</v>
      </c>
      <c r="I21453" t="s">
        <v>23</v>
      </c>
      <c r="J21453" t="s">
        <v>23</v>
      </c>
      <c r="K21453" t="s">
        <v>29374</v>
      </c>
      <c r="L21453" s="1">
        <v>13308200</v>
      </c>
      <c r="M21453" s="1">
        <v>0</v>
      </c>
      <c r="N21453" s="1">
        <v>0</v>
      </c>
    </row>
    <row r="21454" spans="1:14">
      <c r="A21454" s="1">
        <v>36951047000188</v>
      </c>
      <c r="B21454" t="s">
        <v>29375</v>
      </c>
      <c r="C21454" t="s">
        <v>29375</v>
      </c>
      <c r="D21454" t="s">
        <v>18</v>
      </c>
      <c r="E21454" t="s">
        <v>341</v>
      </c>
      <c r="G21454" t="s">
        <v>8</v>
      </c>
      <c r="H21454" t="s">
        <v>9</v>
      </c>
      <c r="I21454" t="s">
        <v>9</v>
      </c>
      <c r="J21454" t="s">
        <v>9</v>
      </c>
      <c r="K21454" t="s">
        <v>29376</v>
      </c>
      <c r="L21454" s="1">
        <v>13423514</v>
      </c>
      <c r="M21454" s="1">
        <v>19</v>
      </c>
      <c r="N21454" s="1">
        <v>34340100</v>
      </c>
    </row>
    <row r="21455" spans="1:14">
      <c r="A21455" s="1">
        <v>36951047000188</v>
      </c>
      <c r="B21455" t="s">
        <v>29375</v>
      </c>
      <c r="C21455" t="s">
        <v>29375</v>
      </c>
      <c r="D21455" t="s">
        <v>6</v>
      </c>
      <c r="E21455" t="s">
        <v>341</v>
      </c>
      <c r="G21455" t="s">
        <v>8</v>
      </c>
      <c r="H21455" t="s">
        <v>9</v>
      </c>
      <c r="I21455" t="s">
        <v>9</v>
      </c>
      <c r="J21455" t="s">
        <v>9</v>
      </c>
      <c r="K21455" t="s">
        <v>29376</v>
      </c>
      <c r="L21455" s="1">
        <v>13423514</v>
      </c>
      <c r="M21455" s="1">
        <v>19</v>
      </c>
      <c r="N21455" s="1">
        <v>34340100</v>
      </c>
    </row>
    <row r="21456" spans="1:14">
      <c r="A21456" s="1">
        <v>54866163000180</v>
      </c>
      <c r="B21456" t="s">
        <v>29377</v>
      </c>
      <c r="C21456" t="s">
        <v>29378</v>
      </c>
      <c r="D21456" t="s">
        <v>18</v>
      </c>
      <c r="E21456" t="s">
        <v>341</v>
      </c>
      <c r="G21456" t="s">
        <v>8</v>
      </c>
      <c r="H21456" t="s">
        <v>9</v>
      </c>
      <c r="I21456" t="s">
        <v>9</v>
      </c>
      <c r="J21456" t="s">
        <v>9</v>
      </c>
      <c r="K21456" t="s">
        <v>23463</v>
      </c>
      <c r="L21456" s="1">
        <v>13414018</v>
      </c>
      <c r="M21456" s="1">
        <v>19</v>
      </c>
      <c r="N21456" s="1">
        <v>982635000</v>
      </c>
    </row>
    <row r="21457" spans="1:14">
      <c r="A21457" s="1">
        <v>54866163000180</v>
      </c>
      <c r="B21457" t="s">
        <v>29377</v>
      </c>
      <c r="C21457" t="s">
        <v>29378</v>
      </c>
      <c r="D21457" t="s">
        <v>6</v>
      </c>
      <c r="E21457" t="s">
        <v>341</v>
      </c>
      <c r="G21457" t="s">
        <v>8</v>
      </c>
      <c r="H21457" t="s">
        <v>9</v>
      </c>
      <c r="I21457" t="s">
        <v>9</v>
      </c>
      <c r="J21457" t="s">
        <v>9</v>
      </c>
      <c r="K21457" t="s">
        <v>23463</v>
      </c>
      <c r="L21457" s="1">
        <v>13414018</v>
      </c>
      <c r="M21457" s="1">
        <v>19</v>
      </c>
      <c r="N21457" s="1">
        <v>982635000</v>
      </c>
    </row>
    <row r="21458" spans="1:14">
      <c r="A21458" s="1">
        <v>12966492001397</v>
      </c>
      <c r="B21458" t="s">
        <v>29379</v>
      </c>
      <c r="C21458" t="s">
        <v>29129</v>
      </c>
      <c r="D21458" t="s">
        <v>18</v>
      </c>
      <c r="E21458" t="s">
        <v>161</v>
      </c>
      <c r="G21458" t="s">
        <v>8</v>
      </c>
      <c r="H21458" t="s">
        <v>9</v>
      </c>
      <c r="I21458" t="s">
        <v>9</v>
      </c>
      <c r="J21458" t="s">
        <v>9</v>
      </c>
      <c r="K21458" t="s">
        <v>29130</v>
      </c>
      <c r="L21458" s="1">
        <v>13423227</v>
      </c>
      <c r="M21458" s="1">
        <v>21</v>
      </c>
      <c r="N21458" s="1">
        <v>30300190</v>
      </c>
    </row>
    <row r="21459" spans="1:14">
      <c r="A21459" s="1">
        <v>12966492001397</v>
      </c>
      <c r="B21459" t="s">
        <v>29379</v>
      </c>
      <c r="C21459" t="s">
        <v>29129</v>
      </c>
      <c r="D21459" t="s">
        <v>6</v>
      </c>
      <c r="E21459" t="s">
        <v>161</v>
      </c>
      <c r="G21459" t="s">
        <v>8</v>
      </c>
      <c r="H21459" t="s">
        <v>9</v>
      </c>
      <c r="I21459" t="s">
        <v>9</v>
      </c>
      <c r="J21459" t="s">
        <v>9</v>
      </c>
      <c r="K21459" t="s">
        <v>29130</v>
      </c>
      <c r="L21459" s="1">
        <v>13423227</v>
      </c>
      <c r="M21459" s="1">
        <v>21</v>
      </c>
      <c r="N21459" s="1">
        <v>30300190</v>
      </c>
    </row>
    <row r="21460" spans="1:14">
      <c r="A21460" s="1">
        <v>54640993000195</v>
      </c>
      <c r="B21460" t="s">
        <v>29380</v>
      </c>
      <c r="C21460" t="s">
        <v>29381</v>
      </c>
      <c r="D21460" t="s">
        <v>18</v>
      </c>
      <c r="E21460" t="s">
        <v>19</v>
      </c>
      <c r="G21460" t="s">
        <v>8</v>
      </c>
      <c r="H21460" t="s">
        <v>20</v>
      </c>
      <c r="I21460" t="s">
        <v>20</v>
      </c>
      <c r="J21460" t="s">
        <v>20</v>
      </c>
      <c r="K21460" t="s">
        <v>29382</v>
      </c>
      <c r="L21460" s="1">
        <v>18103560</v>
      </c>
      <c r="M21460" s="1">
        <v>15</v>
      </c>
      <c r="N21460" s="1">
        <v>991642114</v>
      </c>
    </row>
    <row r="21461" spans="1:14">
      <c r="A21461" s="1">
        <v>52466087000190</v>
      </c>
      <c r="B21461" t="s">
        <v>33224</v>
      </c>
      <c r="C21461" t="s">
        <v>33224</v>
      </c>
      <c r="D21461" t="s">
        <v>6</v>
      </c>
      <c r="E21461" t="s">
        <v>43</v>
      </c>
      <c r="G21461" t="s">
        <v>8</v>
      </c>
      <c r="H21461" t="s">
        <v>23</v>
      </c>
      <c r="I21461" t="s">
        <v>23</v>
      </c>
      <c r="J21461" t="s">
        <v>23</v>
      </c>
      <c r="K21461" t="s">
        <v>29383</v>
      </c>
      <c r="L21461" s="1">
        <v>13308130</v>
      </c>
      <c r="M21461" s="1">
        <v>11</v>
      </c>
      <c r="N21461" s="1">
        <v>40196859</v>
      </c>
    </row>
    <row r="21462" spans="1:14">
      <c r="A21462" s="1">
        <v>44757046000125</v>
      </c>
      <c r="B21462" t="s">
        <v>32125</v>
      </c>
      <c r="C21462" t="s">
        <v>32125</v>
      </c>
      <c r="D21462" t="s">
        <v>18</v>
      </c>
      <c r="E21462" t="s">
        <v>341</v>
      </c>
      <c r="G21462" t="s">
        <v>8</v>
      </c>
      <c r="H21462" t="s">
        <v>20</v>
      </c>
      <c r="I21462" t="s">
        <v>20</v>
      </c>
      <c r="J21462" t="s">
        <v>20</v>
      </c>
      <c r="K21462" t="s">
        <v>29384</v>
      </c>
      <c r="L21462" s="1">
        <v>18073407</v>
      </c>
      <c r="M21462" s="1">
        <v>15</v>
      </c>
      <c r="N21462" s="1">
        <v>32268231</v>
      </c>
    </row>
    <row r="21463" spans="1:14">
      <c r="A21463" s="1">
        <v>44757046000125</v>
      </c>
      <c r="B21463" t="s">
        <v>32125</v>
      </c>
      <c r="C21463" t="s">
        <v>32125</v>
      </c>
      <c r="D21463" t="s">
        <v>6</v>
      </c>
      <c r="E21463" t="s">
        <v>341</v>
      </c>
      <c r="G21463" t="s">
        <v>8</v>
      </c>
      <c r="H21463" t="s">
        <v>20</v>
      </c>
      <c r="I21463" t="s">
        <v>20</v>
      </c>
      <c r="J21463" t="s">
        <v>20</v>
      </c>
      <c r="K21463" t="s">
        <v>29384</v>
      </c>
      <c r="L21463" s="1">
        <v>18073407</v>
      </c>
      <c r="M21463" s="1">
        <v>15</v>
      </c>
      <c r="N21463" s="1">
        <v>32268231</v>
      </c>
    </row>
    <row r="21464" spans="1:14">
      <c r="A21464" s="1">
        <v>45248849000117</v>
      </c>
      <c r="B21464" t="s">
        <v>35035</v>
      </c>
      <c r="C21464" t="s">
        <v>29385</v>
      </c>
      <c r="D21464" t="s">
        <v>18</v>
      </c>
      <c r="E21464" t="s">
        <v>19</v>
      </c>
      <c r="G21464" t="s">
        <v>8</v>
      </c>
      <c r="H21464" t="s">
        <v>130</v>
      </c>
      <c r="I21464" t="s">
        <v>130</v>
      </c>
      <c r="J21464" t="s">
        <v>130</v>
      </c>
      <c r="K21464" t="s">
        <v>29386</v>
      </c>
      <c r="L21464" s="1">
        <v>18280310</v>
      </c>
      <c r="M21464" s="1">
        <v>15</v>
      </c>
      <c r="N21464" s="1">
        <v>996503475</v>
      </c>
    </row>
    <row r="21465" spans="1:14">
      <c r="A21465" s="1">
        <v>34649781000161</v>
      </c>
      <c r="B21465" t="s">
        <v>29387</v>
      </c>
      <c r="C21465" t="s">
        <v>29388</v>
      </c>
      <c r="D21465" t="s">
        <v>6</v>
      </c>
      <c r="E21465" t="s">
        <v>43</v>
      </c>
      <c r="G21465" t="s">
        <v>8</v>
      </c>
      <c r="H21465" t="s">
        <v>9</v>
      </c>
      <c r="I21465" t="s">
        <v>9</v>
      </c>
      <c r="J21465" t="s">
        <v>9</v>
      </c>
      <c r="K21465" t="s">
        <v>29389</v>
      </c>
      <c r="L21465" s="1">
        <v>13425107</v>
      </c>
      <c r="M21465" s="1">
        <v>19</v>
      </c>
      <c r="N21465" s="1">
        <v>974026070</v>
      </c>
    </row>
    <row r="21466" spans="1:14">
      <c r="A21466" s="1">
        <v>35903591000191</v>
      </c>
      <c r="B21466" t="s">
        <v>29390</v>
      </c>
      <c r="C21466" t="s">
        <v>29391</v>
      </c>
      <c r="D21466" t="s">
        <v>18</v>
      </c>
      <c r="E21466" t="s">
        <v>161</v>
      </c>
      <c r="G21466" t="s">
        <v>8</v>
      </c>
      <c r="H21466" t="s">
        <v>130</v>
      </c>
      <c r="I21466" t="s">
        <v>130</v>
      </c>
      <c r="J21466" t="s">
        <v>130</v>
      </c>
      <c r="K21466" t="s">
        <v>29392</v>
      </c>
      <c r="L21466" s="1">
        <v>18270400</v>
      </c>
      <c r="M21466" s="1">
        <v>15</v>
      </c>
      <c r="N21466" s="1">
        <v>998470639</v>
      </c>
    </row>
    <row r="21467" spans="1:14">
      <c r="A21467" s="1">
        <v>35903591000191</v>
      </c>
      <c r="B21467" t="s">
        <v>29390</v>
      </c>
      <c r="C21467" t="s">
        <v>29391</v>
      </c>
      <c r="D21467" t="s">
        <v>6</v>
      </c>
      <c r="E21467" t="s">
        <v>161</v>
      </c>
      <c r="G21467" t="s">
        <v>8</v>
      </c>
      <c r="H21467" t="s">
        <v>130</v>
      </c>
      <c r="I21467" t="s">
        <v>130</v>
      </c>
      <c r="J21467" t="s">
        <v>130</v>
      </c>
      <c r="K21467" t="s">
        <v>29392</v>
      </c>
      <c r="L21467" s="1">
        <v>18270400</v>
      </c>
      <c r="M21467" s="1">
        <v>15</v>
      </c>
      <c r="N21467" s="1">
        <v>998470639</v>
      </c>
    </row>
    <row r="21468" spans="1:14">
      <c r="A21468" s="1">
        <v>39836658000173</v>
      </c>
      <c r="B21468" t="s">
        <v>29393</v>
      </c>
      <c r="C21468" t="s">
        <v>29393</v>
      </c>
      <c r="D21468" t="s">
        <v>18</v>
      </c>
      <c r="E21468" t="s">
        <v>47</v>
      </c>
      <c r="G21468" t="s">
        <v>8</v>
      </c>
      <c r="H21468" t="s">
        <v>20</v>
      </c>
      <c r="I21468" t="s">
        <v>20</v>
      </c>
      <c r="J21468" t="s">
        <v>20</v>
      </c>
      <c r="K21468" t="s">
        <v>29394</v>
      </c>
      <c r="L21468" s="1">
        <v>18020001</v>
      </c>
      <c r="M21468" s="1">
        <v>15</v>
      </c>
      <c r="N21468" s="1">
        <v>998252467</v>
      </c>
    </row>
    <row r="21469" spans="1:14">
      <c r="A21469" s="1">
        <v>39836658000173</v>
      </c>
      <c r="B21469" t="s">
        <v>29393</v>
      </c>
      <c r="C21469" t="s">
        <v>29393</v>
      </c>
      <c r="D21469" t="s">
        <v>6</v>
      </c>
      <c r="E21469" t="s">
        <v>47</v>
      </c>
      <c r="G21469" t="s">
        <v>8</v>
      </c>
      <c r="H21469" t="s">
        <v>20</v>
      </c>
      <c r="I21469" t="s">
        <v>20</v>
      </c>
      <c r="J21469" t="s">
        <v>20</v>
      </c>
      <c r="K21469" t="s">
        <v>29394</v>
      </c>
      <c r="L21469" s="1">
        <v>18020001</v>
      </c>
      <c r="M21469" s="1">
        <v>15</v>
      </c>
      <c r="N21469" s="1">
        <v>998252467</v>
      </c>
    </row>
    <row r="21470" spans="1:14">
      <c r="A21470" s="1">
        <v>52669210000170</v>
      </c>
      <c r="B21470" t="s">
        <v>35036</v>
      </c>
      <c r="C21470" t="s">
        <v>35036</v>
      </c>
      <c r="D21470" t="s">
        <v>18</v>
      </c>
      <c r="E21470" t="s">
        <v>161</v>
      </c>
      <c r="G21470" t="s">
        <v>8</v>
      </c>
      <c r="H21470" t="s">
        <v>350</v>
      </c>
      <c r="I21470" t="s">
        <v>350</v>
      </c>
      <c r="J21470" t="s">
        <v>350</v>
      </c>
      <c r="K21470" t="s">
        <v>29395</v>
      </c>
      <c r="L21470" s="1">
        <v>18527040</v>
      </c>
      <c r="M21470" s="1">
        <v>15</v>
      </c>
      <c r="N21470" s="1">
        <v>32854489</v>
      </c>
    </row>
    <row r="21471" spans="1:14">
      <c r="A21471" s="1">
        <v>52669210000170</v>
      </c>
      <c r="B21471" t="s">
        <v>35036</v>
      </c>
      <c r="C21471" t="s">
        <v>35036</v>
      </c>
      <c r="D21471" t="s">
        <v>6</v>
      </c>
      <c r="E21471" t="s">
        <v>161</v>
      </c>
      <c r="G21471" t="s">
        <v>8</v>
      </c>
      <c r="H21471" t="s">
        <v>350</v>
      </c>
      <c r="I21471" t="s">
        <v>350</v>
      </c>
      <c r="J21471" t="s">
        <v>350</v>
      </c>
      <c r="K21471" t="s">
        <v>29395</v>
      </c>
      <c r="L21471" s="1">
        <v>18527040</v>
      </c>
      <c r="M21471" s="1">
        <v>15</v>
      </c>
      <c r="N21471" s="1">
        <v>32854489</v>
      </c>
    </row>
    <row r="21472" spans="1:14">
      <c r="A21472" s="1">
        <v>55550106000150</v>
      </c>
      <c r="B21472" t="s">
        <v>29396</v>
      </c>
      <c r="C21472" t="s">
        <v>29397</v>
      </c>
      <c r="D21472" t="s">
        <v>18</v>
      </c>
      <c r="E21472" t="s">
        <v>26</v>
      </c>
      <c r="G21472" t="s">
        <v>8</v>
      </c>
      <c r="H21472" t="s">
        <v>20</v>
      </c>
      <c r="I21472" t="s">
        <v>20</v>
      </c>
      <c r="J21472" t="s">
        <v>20</v>
      </c>
      <c r="K21472" t="s">
        <v>29398</v>
      </c>
      <c r="L21472" s="1">
        <v>18074621</v>
      </c>
      <c r="M21472" s="1">
        <v>0</v>
      </c>
      <c r="N21472" s="1">
        <v>0</v>
      </c>
    </row>
    <row r="21473" spans="1:14">
      <c r="A21473" s="1">
        <v>55729002000108</v>
      </c>
      <c r="B21473" t="s">
        <v>35037</v>
      </c>
      <c r="C21473" t="s">
        <v>35037</v>
      </c>
      <c r="D21473" t="s">
        <v>6</v>
      </c>
      <c r="E21473" t="s">
        <v>7</v>
      </c>
      <c r="G21473" t="s">
        <v>8</v>
      </c>
      <c r="H21473" t="s">
        <v>130</v>
      </c>
      <c r="I21473" t="s">
        <v>130</v>
      </c>
      <c r="J21473" t="s">
        <v>130</v>
      </c>
      <c r="K21473" t="s">
        <v>29399</v>
      </c>
      <c r="L21473" s="1">
        <v>18270820</v>
      </c>
      <c r="M21473" s="1">
        <v>15</v>
      </c>
      <c r="N21473" s="1">
        <v>997313255</v>
      </c>
    </row>
    <row r="21474" spans="1:14">
      <c r="A21474" s="1">
        <v>36850842000180</v>
      </c>
      <c r="B21474" t="s">
        <v>31841</v>
      </c>
      <c r="C21474" t="s">
        <v>31841</v>
      </c>
      <c r="D21474" t="s">
        <v>18</v>
      </c>
      <c r="E21474" t="s">
        <v>161</v>
      </c>
      <c r="G21474" t="s">
        <v>8</v>
      </c>
      <c r="H21474" t="s">
        <v>9</v>
      </c>
      <c r="I21474" t="s">
        <v>9</v>
      </c>
      <c r="J21474" t="s">
        <v>9</v>
      </c>
      <c r="K21474" t="s">
        <v>29400</v>
      </c>
      <c r="L21474" s="1">
        <v>13401866</v>
      </c>
      <c r="M21474" s="1">
        <v>19</v>
      </c>
      <c r="N21474" s="1">
        <v>30342021</v>
      </c>
    </row>
    <row r="21475" spans="1:14">
      <c r="A21475" s="1">
        <v>36850842000180</v>
      </c>
      <c r="B21475" t="s">
        <v>31841</v>
      </c>
      <c r="C21475" t="s">
        <v>31841</v>
      </c>
      <c r="D21475" t="s">
        <v>6</v>
      </c>
      <c r="E21475" t="s">
        <v>161</v>
      </c>
      <c r="G21475" t="s">
        <v>8</v>
      </c>
      <c r="H21475" t="s">
        <v>9</v>
      </c>
      <c r="I21475" t="s">
        <v>9</v>
      </c>
      <c r="J21475" t="s">
        <v>9</v>
      </c>
      <c r="K21475" t="s">
        <v>29400</v>
      </c>
      <c r="L21475" s="1">
        <v>13401866</v>
      </c>
      <c r="M21475" s="1">
        <v>19</v>
      </c>
      <c r="N21475" s="1">
        <v>30342021</v>
      </c>
    </row>
    <row r="21476" spans="1:14">
      <c r="A21476" s="1">
        <v>23802329000171</v>
      </c>
      <c r="B21476" t="s">
        <v>31842</v>
      </c>
      <c r="C21476" t="s">
        <v>31842</v>
      </c>
      <c r="D21476" t="s">
        <v>18</v>
      </c>
      <c r="E21476" t="s">
        <v>161</v>
      </c>
      <c r="G21476" t="s">
        <v>8</v>
      </c>
      <c r="H21476" t="s">
        <v>23</v>
      </c>
      <c r="I21476" t="s">
        <v>23</v>
      </c>
      <c r="J21476" t="s">
        <v>23</v>
      </c>
      <c r="K21476" t="s">
        <v>23308</v>
      </c>
      <c r="L21476" s="1">
        <v>13304150</v>
      </c>
      <c r="M21476" s="1">
        <v>11</v>
      </c>
      <c r="N21476" s="1">
        <v>40298585</v>
      </c>
    </row>
    <row r="21477" spans="1:14">
      <c r="A21477" s="1">
        <v>23802329000171</v>
      </c>
      <c r="B21477" t="s">
        <v>31842</v>
      </c>
      <c r="C21477" t="s">
        <v>31842</v>
      </c>
      <c r="D21477" t="s">
        <v>6</v>
      </c>
      <c r="E21477" t="s">
        <v>161</v>
      </c>
      <c r="G21477" t="s">
        <v>8</v>
      </c>
      <c r="H21477" t="s">
        <v>23</v>
      </c>
      <c r="I21477" t="s">
        <v>23</v>
      </c>
      <c r="J21477" t="s">
        <v>23</v>
      </c>
      <c r="K21477" t="s">
        <v>23308</v>
      </c>
      <c r="L21477" s="1">
        <v>13304150</v>
      </c>
      <c r="M21477" s="1">
        <v>11</v>
      </c>
      <c r="N21477" s="1">
        <v>40298585</v>
      </c>
    </row>
    <row r="21478" spans="1:14">
      <c r="A21478" s="1">
        <v>31482159000113</v>
      </c>
      <c r="B21478" t="s">
        <v>29401</v>
      </c>
      <c r="C21478" t="s">
        <v>29401</v>
      </c>
      <c r="D21478" t="s">
        <v>6</v>
      </c>
      <c r="E21478" t="s">
        <v>43</v>
      </c>
      <c r="G21478" t="s">
        <v>8</v>
      </c>
      <c r="H21478" t="s">
        <v>130</v>
      </c>
      <c r="I21478" t="s">
        <v>130</v>
      </c>
      <c r="J21478" t="s">
        <v>130</v>
      </c>
      <c r="K21478" t="s">
        <v>29402</v>
      </c>
      <c r="L21478" s="1">
        <v>18270820</v>
      </c>
      <c r="M21478" s="1">
        <v>14</v>
      </c>
      <c r="N21478" s="1">
        <v>32010000</v>
      </c>
    </row>
    <row r="21479" spans="1:14">
      <c r="A21479" s="1">
        <v>47326851000192</v>
      </c>
      <c r="B21479" t="s">
        <v>29403</v>
      </c>
      <c r="C21479" t="s">
        <v>29403</v>
      </c>
      <c r="D21479" t="s">
        <v>6</v>
      </c>
      <c r="E21479" t="s">
        <v>43</v>
      </c>
      <c r="G21479" t="s">
        <v>8</v>
      </c>
      <c r="H21479" t="s">
        <v>130</v>
      </c>
      <c r="I21479" t="s">
        <v>130</v>
      </c>
      <c r="J21479" t="s">
        <v>130</v>
      </c>
      <c r="K21479" t="s">
        <v>29404</v>
      </c>
      <c r="L21479" s="1">
        <v>18276340</v>
      </c>
      <c r="M21479" s="1">
        <v>14</v>
      </c>
      <c r="N21479" s="1">
        <v>32010000</v>
      </c>
    </row>
    <row r="21480" spans="1:14">
      <c r="A21480" s="1">
        <v>46017160000144</v>
      </c>
      <c r="B21480" t="s">
        <v>29405</v>
      </c>
      <c r="C21480" t="s">
        <v>29406</v>
      </c>
      <c r="D21480" t="s">
        <v>6</v>
      </c>
      <c r="E21480" t="s">
        <v>43</v>
      </c>
      <c r="G21480" t="s">
        <v>8</v>
      </c>
      <c r="H21480" t="s">
        <v>20</v>
      </c>
      <c r="I21480" t="s">
        <v>20</v>
      </c>
      <c r="J21480" t="s">
        <v>20</v>
      </c>
      <c r="K21480" t="s">
        <v>29407</v>
      </c>
      <c r="L21480" s="1">
        <v>18053000</v>
      </c>
      <c r="M21480" s="1">
        <v>0</v>
      </c>
      <c r="N21480" s="1">
        <v>0</v>
      </c>
    </row>
    <row r="21481" spans="1:14">
      <c r="A21481" s="1">
        <v>42616389000144</v>
      </c>
      <c r="B21481" t="s">
        <v>29408</v>
      </c>
      <c r="C21481" t="s">
        <v>29408</v>
      </c>
      <c r="D21481" t="s">
        <v>6</v>
      </c>
      <c r="E21481" t="s">
        <v>4458</v>
      </c>
      <c r="G21481" t="s">
        <v>8</v>
      </c>
      <c r="H21481" t="s">
        <v>9</v>
      </c>
      <c r="I21481" t="s">
        <v>9</v>
      </c>
      <c r="J21481" t="s">
        <v>9</v>
      </c>
      <c r="K21481" t="s">
        <v>29409</v>
      </c>
      <c r="L21481" s="1">
        <v>13416320</v>
      </c>
      <c r="M21481" s="1">
        <v>19</v>
      </c>
      <c r="N21481" s="1">
        <v>35263525</v>
      </c>
    </row>
    <row r="21482" spans="1:14">
      <c r="A21482" s="1">
        <v>26172397000192</v>
      </c>
      <c r="B21482" t="s">
        <v>29410</v>
      </c>
      <c r="C21482" t="s">
        <v>28800</v>
      </c>
      <c r="D21482" t="s">
        <v>6</v>
      </c>
      <c r="E21482" t="s">
        <v>43</v>
      </c>
      <c r="G21482" t="s">
        <v>8</v>
      </c>
      <c r="H21482" t="s">
        <v>130</v>
      </c>
      <c r="I21482" t="s">
        <v>130</v>
      </c>
      <c r="J21482" t="s">
        <v>130</v>
      </c>
      <c r="K21482" t="s">
        <v>29411</v>
      </c>
      <c r="L21482" s="1">
        <v>18275264</v>
      </c>
      <c r="M21482" s="1">
        <v>15</v>
      </c>
      <c r="N21482" s="1">
        <v>997535260</v>
      </c>
    </row>
    <row r="21483" spans="1:14">
      <c r="A21483" s="1">
        <v>48481669000179</v>
      </c>
      <c r="B21483" t="s">
        <v>29412</v>
      </c>
      <c r="C21483" t="s">
        <v>29413</v>
      </c>
      <c r="D21483" t="s">
        <v>6</v>
      </c>
      <c r="E21483" t="s">
        <v>43</v>
      </c>
      <c r="G21483" t="s">
        <v>8</v>
      </c>
      <c r="H21483" t="s">
        <v>9</v>
      </c>
      <c r="I21483" t="s">
        <v>9</v>
      </c>
      <c r="J21483" t="s">
        <v>9</v>
      </c>
      <c r="K21483" t="s">
        <v>22719</v>
      </c>
      <c r="L21483" s="1">
        <v>13405011</v>
      </c>
      <c r="M21483" s="1">
        <v>0</v>
      </c>
      <c r="N21483" s="1">
        <v>0</v>
      </c>
    </row>
    <row r="21484" spans="1:14">
      <c r="A21484" s="1">
        <v>52591775000182</v>
      </c>
      <c r="B21484" t="s">
        <v>29414</v>
      </c>
      <c r="C21484" t="s">
        <v>29415</v>
      </c>
      <c r="D21484" t="s">
        <v>18</v>
      </c>
      <c r="E21484" t="s">
        <v>161</v>
      </c>
      <c r="G21484" t="s">
        <v>8</v>
      </c>
      <c r="H21484" t="s">
        <v>9</v>
      </c>
      <c r="I21484" t="s">
        <v>9</v>
      </c>
      <c r="J21484" t="s">
        <v>9</v>
      </c>
      <c r="K21484" t="s">
        <v>29416</v>
      </c>
      <c r="L21484" s="1">
        <v>13419020</v>
      </c>
      <c r="M21484" s="1">
        <v>19</v>
      </c>
      <c r="N21484" s="1">
        <v>997066292</v>
      </c>
    </row>
    <row r="21485" spans="1:14">
      <c r="A21485" s="1">
        <v>52591775000182</v>
      </c>
      <c r="B21485" t="s">
        <v>29414</v>
      </c>
      <c r="C21485" t="s">
        <v>29415</v>
      </c>
      <c r="D21485" t="s">
        <v>6</v>
      </c>
      <c r="E21485" t="s">
        <v>161</v>
      </c>
      <c r="G21485" t="s">
        <v>8</v>
      </c>
      <c r="H21485" t="s">
        <v>9</v>
      </c>
      <c r="I21485" t="s">
        <v>9</v>
      </c>
      <c r="J21485" t="s">
        <v>9</v>
      </c>
      <c r="K21485" t="s">
        <v>29416</v>
      </c>
      <c r="L21485" s="1">
        <v>13419020</v>
      </c>
      <c r="M21485" s="1">
        <v>19</v>
      </c>
      <c r="N21485" s="1">
        <v>997066292</v>
      </c>
    </row>
    <row r="21486" spans="1:14">
      <c r="A21486" s="1">
        <v>29854652000175</v>
      </c>
      <c r="B21486" t="s">
        <v>29417</v>
      </c>
      <c r="C21486" t="s">
        <v>29417</v>
      </c>
      <c r="D21486" t="s">
        <v>18</v>
      </c>
      <c r="E21486" t="s">
        <v>1276</v>
      </c>
      <c r="G21486" t="s">
        <v>8</v>
      </c>
      <c r="H21486" t="s">
        <v>20</v>
      </c>
      <c r="I21486" t="s">
        <v>20</v>
      </c>
      <c r="J21486" t="s">
        <v>20</v>
      </c>
      <c r="K21486" t="s">
        <v>29418</v>
      </c>
      <c r="L21486" s="1">
        <v>18040230</v>
      </c>
      <c r="M21486" s="1">
        <v>19</v>
      </c>
      <c r="N21486" s="1">
        <v>32333030</v>
      </c>
    </row>
    <row r="21487" spans="1:14">
      <c r="A21487" s="1">
        <v>55795364000105</v>
      </c>
      <c r="B21487" t="s">
        <v>29419</v>
      </c>
      <c r="C21487" t="s">
        <v>29419</v>
      </c>
      <c r="D21487" t="s">
        <v>18</v>
      </c>
      <c r="E21487" t="s">
        <v>161</v>
      </c>
      <c r="G21487" t="s">
        <v>8</v>
      </c>
      <c r="H21487" t="s">
        <v>9</v>
      </c>
      <c r="I21487" t="s">
        <v>9</v>
      </c>
      <c r="J21487" t="s">
        <v>9</v>
      </c>
      <c r="K21487" t="s">
        <v>29420</v>
      </c>
      <c r="L21487" s="1">
        <v>13419240</v>
      </c>
      <c r="M21487" s="1">
        <v>19</v>
      </c>
      <c r="N21487" s="1">
        <v>34332211</v>
      </c>
    </row>
    <row r="21488" spans="1:14">
      <c r="A21488" s="1">
        <v>55795364000105</v>
      </c>
      <c r="B21488" t="s">
        <v>29419</v>
      </c>
      <c r="C21488" t="s">
        <v>29419</v>
      </c>
      <c r="D21488" t="s">
        <v>6</v>
      </c>
      <c r="E21488" t="s">
        <v>161</v>
      </c>
      <c r="G21488" t="s">
        <v>8</v>
      </c>
      <c r="H21488" t="s">
        <v>9</v>
      </c>
      <c r="I21488" t="s">
        <v>9</v>
      </c>
      <c r="J21488" t="s">
        <v>9</v>
      </c>
      <c r="K21488" t="s">
        <v>29420</v>
      </c>
      <c r="L21488" s="1">
        <v>13419240</v>
      </c>
      <c r="M21488" s="1">
        <v>19</v>
      </c>
      <c r="N21488" s="1">
        <v>34332211</v>
      </c>
    </row>
    <row r="21489" spans="1:14">
      <c r="A21489" s="1">
        <v>37986527000147</v>
      </c>
      <c r="B21489" t="s">
        <v>29421</v>
      </c>
      <c r="C21489" t="s">
        <v>29421</v>
      </c>
      <c r="D21489" t="s">
        <v>6</v>
      </c>
      <c r="E21489" t="s">
        <v>7</v>
      </c>
      <c r="G21489" t="s">
        <v>8</v>
      </c>
      <c r="H21489" t="s">
        <v>20</v>
      </c>
      <c r="I21489" t="s">
        <v>20</v>
      </c>
      <c r="J21489" t="s">
        <v>20</v>
      </c>
      <c r="K21489" t="s">
        <v>29422</v>
      </c>
      <c r="L21489" s="1">
        <v>18060410</v>
      </c>
      <c r="M21489" s="1">
        <v>15</v>
      </c>
      <c r="N21489" s="1">
        <v>30111111</v>
      </c>
    </row>
    <row r="21490" spans="1:14">
      <c r="A21490" s="1">
        <v>56177938000136</v>
      </c>
      <c r="B21490" t="s">
        <v>35038</v>
      </c>
      <c r="C21490" t="s">
        <v>35038</v>
      </c>
      <c r="D21490" t="s">
        <v>18</v>
      </c>
      <c r="E21490" t="s">
        <v>161</v>
      </c>
      <c r="G21490" t="s">
        <v>8</v>
      </c>
      <c r="H21490" t="s">
        <v>23</v>
      </c>
      <c r="I21490" t="s">
        <v>23</v>
      </c>
      <c r="J21490" t="s">
        <v>23</v>
      </c>
      <c r="K21490" t="s">
        <v>29423</v>
      </c>
      <c r="L21490" s="1">
        <v>13312118</v>
      </c>
      <c r="M21490" s="1">
        <v>11</v>
      </c>
      <c r="N21490" s="1">
        <v>59729837</v>
      </c>
    </row>
    <row r="21491" spans="1:14">
      <c r="A21491" s="1">
        <v>56177938000136</v>
      </c>
      <c r="B21491" t="s">
        <v>35038</v>
      </c>
      <c r="C21491" t="s">
        <v>35038</v>
      </c>
      <c r="D21491" t="s">
        <v>6</v>
      </c>
      <c r="E21491" t="s">
        <v>161</v>
      </c>
      <c r="G21491" t="s">
        <v>8</v>
      </c>
      <c r="H21491" t="s">
        <v>23</v>
      </c>
      <c r="I21491" t="s">
        <v>23</v>
      </c>
      <c r="J21491" t="s">
        <v>23</v>
      </c>
      <c r="K21491" t="s">
        <v>29423</v>
      </c>
      <c r="L21491" s="1">
        <v>13312118</v>
      </c>
      <c r="M21491" s="1">
        <v>11</v>
      </c>
      <c r="N21491" s="1">
        <v>59729837</v>
      </c>
    </row>
    <row r="21492" spans="1:14">
      <c r="A21492" s="1">
        <v>55708403000181</v>
      </c>
      <c r="B21492" t="s">
        <v>29424</v>
      </c>
      <c r="C21492" t="s">
        <v>29424</v>
      </c>
      <c r="D21492" t="s">
        <v>18</v>
      </c>
      <c r="E21492" t="s">
        <v>161</v>
      </c>
      <c r="G21492" t="s">
        <v>8</v>
      </c>
      <c r="H21492" t="s">
        <v>20</v>
      </c>
      <c r="I21492" t="s">
        <v>20</v>
      </c>
      <c r="J21492" t="s">
        <v>20</v>
      </c>
      <c r="K21492" t="s">
        <v>10281</v>
      </c>
      <c r="L21492" s="1">
        <v>18074621</v>
      </c>
      <c r="M21492" s="1">
        <v>15</v>
      </c>
      <c r="N21492" s="1">
        <v>39914506</v>
      </c>
    </row>
    <row r="21493" spans="1:14">
      <c r="A21493" s="1">
        <v>55708403000181</v>
      </c>
      <c r="B21493" t="s">
        <v>29424</v>
      </c>
      <c r="C21493" t="s">
        <v>29424</v>
      </c>
      <c r="D21493" t="s">
        <v>6</v>
      </c>
      <c r="E21493" t="s">
        <v>161</v>
      </c>
      <c r="G21493" t="s">
        <v>8</v>
      </c>
      <c r="H21493" t="s">
        <v>20</v>
      </c>
      <c r="I21493" t="s">
        <v>20</v>
      </c>
      <c r="J21493" t="s">
        <v>20</v>
      </c>
      <c r="K21493" t="s">
        <v>10281</v>
      </c>
      <c r="L21493" s="1">
        <v>18074621</v>
      </c>
      <c r="M21493" s="1">
        <v>15</v>
      </c>
      <c r="N21493" s="1">
        <v>39914506</v>
      </c>
    </row>
    <row r="21494" spans="1:14">
      <c r="A21494" s="1">
        <v>53605672000197</v>
      </c>
      <c r="B21494" t="s">
        <v>29425</v>
      </c>
      <c r="C21494" t="s">
        <v>29426</v>
      </c>
      <c r="D21494" t="s">
        <v>6</v>
      </c>
      <c r="E21494" t="s">
        <v>43</v>
      </c>
      <c r="G21494" t="s">
        <v>8</v>
      </c>
      <c r="H21494" t="s">
        <v>20</v>
      </c>
      <c r="I21494" t="s">
        <v>20</v>
      </c>
      <c r="J21494" t="s">
        <v>20</v>
      </c>
      <c r="K21494" t="s">
        <v>29427</v>
      </c>
      <c r="L21494" s="1">
        <v>18078005</v>
      </c>
      <c r="M21494" s="1">
        <v>11</v>
      </c>
      <c r="N21494" s="1">
        <v>45280000</v>
      </c>
    </row>
    <row r="21495" spans="1:14">
      <c r="A21495" s="1">
        <v>55867018000187</v>
      </c>
      <c r="B21495" t="s">
        <v>29428</v>
      </c>
      <c r="C21495" t="s">
        <v>29429</v>
      </c>
      <c r="D21495" t="s">
        <v>6</v>
      </c>
      <c r="E21495" t="s">
        <v>43</v>
      </c>
      <c r="G21495" t="s">
        <v>8</v>
      </c>
      <c r="H21495" t="s">
        <v>9</v>
      </c>
      <c r="I21495" t="s">
        <v>9</v>
      </c>
      <c r="J21495" t="s">
        <v>9</v>
      </c>
      <c r="K21495" t="s">
        <v>2414</v>
      </c>
      <c r="L21495" s="1">
        <v>13414018</v>
      </c>
      <c r="M21495" s="1">
        <v>0</v>
      </c>
      <c r="N21495" s="1">
        <v>0</v>
      </c>
    </row>
    <row r="21496" spans="1:14">
      <c r="A21496" s="1">
        <v>51978258000106</v>
      </c>
      <c r="B21496" t="s">
        <v>35039</v>
      </c>
      <c r="C21496" t="s">
        <v>29430</v>
      </c>
      <c r="D21496" t="s">
        <v>18</v>
      </c>
      <c r="E21496" t="s">
        <v>47</v>
      </c>
      <c r="G21496" t="s">
        <v>8</v>
      </c>
      <c r="H21496" t="s">
        <v>20</v>
      </c>
      <c r="I21496" t="s">
        <v>20</v>
      </c>
      <c r="J21496" t="s">
        <v>20</v>
      </c>
      <c r="K21496" t="s">
        <v>29431</v>
      </c>
      <c r="L21496" s="1">
        <v>18079664</v>
      </c>
      <c r="M21496" s="1">
        <v>0</v>
      </c>
      <c r="N21496" s="1">
        <v>0</v>
      </c>
    </row>
    <row r="21497" spans="1:14">
      <c r="A21497" s="1">
        <v>51978258000106</v>
      </c>
      <c r="B21497" t="s">
        <v>35039</v>
      </c>
      <c r="C21497" t="s">
        <v>29430</v>
      </c>
      <c r="D21497" t="s">
        <v>6</v>
      </c>
      <c r="E21497" t="s">
        <v>47</v>
      </c>
      <c r="G21497" t="s">
        <v>8</v>
      </c>
      <c r="H21497" t="s">
        <v>20</v>
      </c>
      <c r="I21497" t="s">
        <v>20</v>
      </c>
      <c r="J21497" t="s">
        <v>20</v>
      </c>
      <c r="K21497" t="s">
        <v>29431</v>
      </c>
      <c r="L21497" s="1">
        <v>18079664</v>
      </c>
      <c r="M21497" s="1">
        <v>0</v>
      </c>
      <c r="N21497" s="1">
        <v>0</v>
      </c>
    </row>
    <row r="21498" spans="1:14">
      <c r="A21498" s="1">
        <v>56072998000194</v>
      </c>
      <c r="B21498" t="s">
        <v>29432</v>
      </c>
      <c r="C21498" t="s">
        <v>29433</v>
      </c>
      <c r="D21498" t="s">
        <v>18</v>
      </c>
      <c r="E21498" t="s">
        <v>7</v>
      </c>
      <c r="G21498" t="s">
        <v>8</v>
      </c>
      <c r="H21498" t="s">
        <v>20</v>
      </c>
      <c r="I21498" t="s">
        <v>20</v>
      </c>
      <c r="J21498" t="s">
        <v>20</v>
      </c>
      <c r="K21498" t="s">
        <v>29434</v>
      </c>
      <c r="L21498" s="1">
        <v>18095000</v>
      </c>
      <c r="M21498" s="1">
        <v>15</v>
      </c>
      <c r="N21498" s="1">
        <v>997966094</v>
      </c>
    </row>
    <row r="21499" spans="1:14">
      <c r="A21499" s="1">
        <v>56072998000194</v>
      </c>
      <c r="B21499" t="s">
        <v>29432</v>
      </c>
      <c r="C21499" t="s">
        <v>29433</v>
      </c>
      <c r="D21499" t="s">
        <v>6</v>
      </c>
      <c r="E21499" t="s">
        <v>7</v>
      </c>
      <c r="G21499" t="s">
        <v>8</v>
      </c>
      <c r="H21499" t="s">
        <v>20</v>
      </c>
      <c r="I21499" t="s">
        <v>20</v>
      </c>
      <c r="J21499" t="s">
        <v>20</v>
      </c>
      <c r="K21499" t="s">
        <v>29434</v>
      </c>
      <c r="L21499" s="1">
        <v>18095000</v>
      </c>
      <c r="M21499" s="1">
        <v>15</v>
      </c>
      <c r="N21499" s="1">
        <v>997966094</v>
      </c>
    </row>
    <row r="21500" spans="1:14">
      <c r="A21500" s="1">
        <v>54030721000173</v>
      </c>
      <c r="B21500" t="s">
        <v>29435</v>
      </c>
      <c r="C21500" t="s">
        <v>29435</v>
      </c>
      <c r="D21500" t="s">
        <v>6</v>
      </c>
      <c r="E21500" t="s">
        <v>43</v>
      </c>
      <c r="G21500" t="s">
        <v>8</v>
      </c>
      <c r="H21500" t="s">
        <v>23</v>
      </c>
      <c r="I21500" t="s">
        <v>23</v>
      </c>
      <c r="J21500" t="s">
        <v>23</v>
      </c>
      <c r="K21500" t="s">
        <v>25373</v>
      </c>
      <c r="L21500" s="1">
        <v>13309290</v>
      </c>
      <c r="M21500" s="1">
        <v>11</v>
      </c>
      <c r="N21500" s="1">
        <v>40251162</v>
      </c>
    </row>
    <row r="21501" spans="1:14">
      <c r="A21501" s="1">
        <v>55939998000186</v>
      </c>
      <c r="B21501" t="s">
        <v>29436</v>
      </c>
      <c r="C21501" t="s">
        <v>29437</v>
      </c>
      <c r="D21501" t="s">
        <v>6</v>
      </c>
      <c r="E21501" t="s">
        <v>7</v>
      </c>
      <c r="G21501" t="s">
        <v>8</v>
      </c>
      <c r="H21501" t="s">
        <v>9</v>
      </c>
      <c r="I21501" t="s">
        <v>9</v>
      </c>
      <c r="J21501" t="s">
        <v>9</v>
      </c>
      <c r="K21501" t="s">
        <v>29438</v>
      </c>
      <c r="L21501" s="1">
        <v>13419020</v>
      </c>
      <c r="M21501" s="1">
        <v>19</v>
      </c>
      <c r="N21501" s="1">
        <v>983077080</v>
      </c>
    </row>
    <row r="21502" spans="1:14">
      <c r="A21502" s="1">
        <v>53660984000101</v>
      </c>
      <c r="B21502" t="s">
        <v>35040</v>
      </c>
      <c r="C21502" t="s">
        <v>29439</v>
      </c>
      <c r="D21502" t="s">
        <v>6</v>
      </c>
      <c r="E21502" t="s">
        <v>43</v>
      </c>
      <c r="G21502" t="s">
        <v>8</v>
      </c>
      <c r="H21502" t="s">
        <v>20</v>
      </c>
      <c r="I21502" t="s">
        <v>20</v>
      </c>
      <c r="J21502" t="s">
        <v>20</v>
      </c>
      <c r="K21502" t="s">
        <v>29440</v>
      </c>
      <c r="L21502" s="1">
        <v>18013003</v>
      </c>
      <c r="M21502" s="1">
        <v>15</v>
      </c>
      <c r="N21502" s="1">
        <v>996824491</v>
      </c>
    </row>
    <row r="21503" spans="1:14">
      <c r="A21503" s="1">
        <v>50039525000109</v>
      </c>
      <c r="B21503" t="s">
        <v>29441</v>
      </c>
      <c r="C21503" t="s">
        <v>29442</v>
      </c>
      <c r="D21503" t="s">
        <v>18</v>
      </c>
      <c r="E21503" t="s">
        <v>19</v>
      </c>
      <c r="G21503" t="s">
        <v>8</v>
      </c>
      <c r="H21503" t="s">
        <v>130</v>
      </c>
      <c r="I21503" t="s">
        <v>130</v>
      </c>
      <c r="J21503" t="s">
        <v>130</v>
      </c>
      <c r="K21503" t="s">
        <v>29443</v>
      </c>
      <c r="L21503" s="1">
        <v>18274873</v>
      </c>
      <c r="M21503" s="1">
        <v>11</v>
      </c>
      <c r="N21503" s="1">
        <v>967601530</v>
      </c>
    </row>
    <row r="21504" spans="1:14">
      <c r="A21504" s="1">
        <v>56175699000185</v>
      </c>
      <c r="B21504" t="s">
        <v>35041</v>
      </c>
      <c r="C21504" t="s">
        <v>29444</v>
      </c>
      <c r="D21504" t="s">
        <v>6</v>
      </c>
      <c r="E21504" t="s">
        <v>4458</v>
      </c>
      <c r="G21504" t="s">
        <v>8</v>
      </c>
      <c r="H21504" t="s">
        <v>23</v>
      </c>
      <c r="I21504" t="s">
        <v>23</v>
      </c>
      <c r="J21504" t="s">
        <v>23</v>
      </c>
      <c r="K21504" t="s">
        <v>29445</v>
      </c>
      <c r="L21504" s="1">
        <v>13310610</v>
      </c>
      <c r="M21504" s="1">
        <v>11</v>
      </c>
      <c r="N21504" s="1">
        <v>942176338</v>
      </c>
    </row>
    <row r="21505" spans="1:14">
      <c r="A21505" s="1">
        <v>42911969000164</v>
      </c>
      <c r="B21505" t="s">
        <v>29446</v>
      </c>
      <c r="C21505" t="s">
        <v>29447</v>
      </c>
      <c r="D21505" t="s">
        <v>18</v>
      </c>
      <c r="E21505" t="s">
        <v>19</v>
      </c>
      <c r="G21505" t="s">
        <v>8</v>
      </c>
      <c r="H21505" t="s">
        <v>20</v>
      </c>
      <c r="I21505" t="s">
        <v>20</v>
      </c>
      <c r="J21505" t="s">
        <v>20</v>
      </c>
      <c r="K21505" t="s">
        <v>29448</v>
      </c>
      <c r="L21505" s="1">
        <v>18078369</v>
      </c>
      <c r="M21505" s="1">
        <v>15</v>
      </c>
      <c r="N21505" s="1">
        <v>998597423</v>
      </c>
    </row>
    <row r="21506" spans="1:14">
      <c r="A21506" s="1">
        <v>51394879000134</v>
      </c>
      <c r="B21506" t="s">
        <v>35042</v>
      </c>
      <c r="C21506" t="s">
        <v>29449</v>
      </c>
      <c r="D21506" t="s">
        <v>18</v>
      </c>
      <c r="E21506" t="s">
        <v>47</v>
      </c>
      <c r="G21506" t="s">
        <v>8</v>
      </c>
      <c r="H21506" t="s">
        <v>9</v>
      </c>
      <c r="I21506" t="s">
        <v>9</v>
      </c>
      <c r="J21506" t="s">
        <v>9</v>
      </c>
      <c r="K21506" t="s">
        <v>29450</v>
      </c>
      <c r="L21506" s="1">
        <v>13401874</v>
      </c>
      <c r="M21506" s="1">
        <v>19</v>
      </c>
      <c r="N21506" s="1">
        <v>988800083</v>
      </c>
    </row>
    <row r="21507" spans="1:14">
      <c r="A21507" s="1">
        <v>51394879000134</v>
      </c>
      <c r="B21507" t="s">
        <v>35042</v>
      </c>
      <c r="C21507" t="s">
        <v>29449</v>
      </c>
      <c r="D21507" t="s">
        <v>6</v>
      </c>
      <c r="E21507" t="s">
        <v>47</v>
      </c>
      <c r="G21507" t="s">
        <v>8</v>
      </c>
      <c r="H21507" t="s">
        <v>9</v>
      </c>
      <c r="I21507" t="s">
        <v>9</v>
      </c>
      <c r="J21507" t="s">
        <v>9</v>
      </c>
      <c r="K21507" t="s">
        <v>29450</v>
      </c>
      <c r="L21507" s="1">
        <v>13401874</v>
      </c>
      <c r="M21507" s="1">
        <v>19</v>
      </c>
      <c r="N21507" s="1">
        <v>988800083</v>
      </c>
    </row>
    <row r="21508" spans="1:14">
      <c r="A21508" s="1">
        <v>41774313000184</v>
      </c>
      <c r="B21508" t="s">
        <v>29451</v>
      </c>
      <c r="C21508" t="s">
        <v>31303</v>
      </c>
      <c r="D21508" t="s">
        <v>6</v>
      </c>
      <c r="E21508" t="s">
        <v>43</v>
      </c>
      <c r="G21508" t="s">
        <v>8</v>
      </c>
      <c r="H21508" t="s">
        <v>9</v>
      </c>
      <c r="I21508" t="s">
        <v>9</v>
      </c>
      <c r="J21508" t="s">
        <v>9</v>
      </c>
      <c r="K21508" t="s">
        <v>29452</v>
      </c>
      <c r="L21508" s="1">
        <v>13417780</v>
      </c>
      <c r="M21508" s="1">
        <v>19</v>
      </c>
      <c r="N21508" s="1">
        <v>982474855</v>
      </c>
    </row>
    <row r="21509" spans="1:14">
      <c r="A21509" s="1">
        <v>52715352000127</v>
      </c>
      <c r="B21509" t="s">
        <v>29453</v>
      </c>
      <c r="C21509" t="s">
        <v>29454</v>
      </c>
      <c r="D21509" t="s">
        <v>6</v>
      </c>
      <c r="E21509" t="s">
        <v>7</v>
      </c>
      <c r="G21509" t="s">
        <v>8</v>
      </c>
      <c r="H21509" t="s">
        <v>9</v>
      </c>
      <c r="I21509" t="s">
        <v>9</v>
      </c>
      <c r="J21509" t="s">
        <v>9</v>
      </c>
      <c r="K21509" t="s">
        <v>16633</v>
      </c>
      <c r="L21509" s="1">
        <v>13416257</v>
      </c>
      <c r="M21509" s="1">
        <v>0</v>
      </c>
      <c r="N21509" s="1">
        <v>0</v>
      </c>
    </row>
    <row r="21510" spans="1:14">
      <c r="A21510" s="1">
        <v>51843248000155</v>
      </c>
      <c r="B21510" t="s">
        <v>33225</v>
      </c>
      <c r="C21510" t="s">
        <v>33225</v>
      </c>
      <c r="D21510" t="s">
        <v>18</v>
      </c>
      <c r="E21510" t="s">
        <v>161</v>
      </c>
      <c r="G21510" t="s">
        <v>8</v>
      </c>
      <c r="H21510" t="s">
        <v>9</v>
      </c>
      <c r="I21510" t="s">
        <v>9</v>
      </c>
      <c r="J21510" t="s">
        <v>9</v>
      </c>
      <c r="K21510" t="s">
        <v>29455</v>
      </c>
      <c r="L21510" s="1">
        <v>13419055</v>
      </c>
      <c r="M21510" s="1">
        <v>19</v>
      </c>
      <c r="N21510" s="1">
        <v>35661020</v>
      </c>
    </row>
    <row r="21511" spans="1:14">
      <c r="A21511" s="1">
        <v>51843248000155</v>
      </c>
      <c r="B21511" t="s">
        <v>33225</v>
      </c>
      <c r="C21511" t="s">
        <v>33225</v>
      </c>
      <c r="D21511" t="s">
        <v>6</v>
      </c>
      <c r="E21511" t="s">
        <v>161</v>
      </c>
      <c r="G21511" t="s">
        <v>8</v>
      </c>
      <c r="H21511" t="s">
        <v>9</v>
      </c>
      <c r="I21511" t="s">
        <v>9</v>
      </c>
      <c r="J21511" t="s">
        <v>9</v>
      </c>
      <c r="K21511" t="s">
        <v>29455</v>
      </c>
      <c r="L21511" s="1">
        <v>13419055</v>
      </c>
      <c r="M21511" s="1">
        <v>19</v>
      </c>
      <c r="N21511" s="1">
        <v>35661020</v>
      </c>
    </row>
    <row r="21512" spans="1:14">
      <c r="A21512" s="1">
        <v>36158280000108</v>
      </c>
      <c r="B21512" t="s">
        <v>29456</v>
      </c>
      <c r="C21512" t="s">
        <v>29457</v>
      </c>
      <c r="D21512" t="s">
        <v>18</v>
      </c>
      <c r="E21512" t="s">
        <v>47</v>
      </c>
      <c r="G21512" t="s">
        <v>8</v>
      </c>
      <c r="H21512" t="s">
        <v>9</v>
      </c>
      <c r="I21512" t="s">
        <v>9</v>
      </c>
      <c r="J21512" t="s">
        <v>9</v>
      </c>
      <c r="K21512" t="s">
        <v>29458</v>
      </c>
      <c r="L21512" s="1">
        <v>13409202</v>
      </c>
      <c r="M21512" s="1">
        <v>19</v>
      </c>
      <c r="N21512" s="1">
        <v>997201042</v>
      </c>
    </row>
    <row r="21513" spans="1:14">
      <c r="A21513" s="1">
        <v>36158280000108</v>
      </c>
      <c r="B21513" t="s">
        <v>29456</v>
      </c>
      <c r="C21513" t="s">
        <v>29457</v>
      </c>
      <c r="D21513" t="s">
        <v>6</v>
      </c>
      <c r="E21513" t="s">
        <v>47</v>
      </c>
      <c r="G21513" t="s">
        <v>8</v>
      </c>
      <c r="H21513" t="s">
        <v>9</v>
      </c>
      <c r="I21513" t="s">
        <v>9</v>
      </c>
      <c r="J21513" t="s">
        <v>9</v>
      </c>
      <c r="K21513" t="s">
        <v>29458</v>
      </c>
      <c r="L21513" s="1">
        <v>13409202</v>
      </c>
      <c r="M21513" s="1">
        <v>19</v>
      </c>
      <c r="N21513" s="1">
        <v>997201042</v>
      </c>
    </row>
    <row r="21514" spans="1:14">
      <c r="A21514" s="1">
        <v>43258685000183</v>
      </c>
      <c r="B21514" t="s">
        <v>26098</v>
      </c>
      <c r="C21514" t="s">
        <v>26099</v>
      </c>
      <c r="D21514" t="s">
        <v>6</v>
      </c>
      <c r="E21514" t="s">
        <v>7</v>
      </c>
      <c r="G21514" t="s">
        <v>8</v>
      </c>
      <c r="H21514" t="s">
        <v>20</v>
      </c>
      <c r="I21514" t="s">
        <v>20</v>
      </c>
      <c r="J21514" t="s">
        <v>20</v>
      </c>
      <c r="K21514" t="s">
        <v>29459</v>
      </c>
      <c r="L21514" s="1">
        <v>18095340</v>
      </c>
      <c r="M21514" s="1">
        <v>0</v>
      </c>
      <c r="N21514" s="1">
        <v>0</v>
      </c>
    </row>
    <row r="21515" spans="1:14">
      <c r="A21515" s="1">
        <v>50457656000106</v>
      </c>
      <c r="B21515" t="s">
        <v>29460</v>
      </c>
      <c r="C21515" t="s">
        <v>29460</v>
      </c>
      <c r="D21515" t="s">
        <v>6</v>
      </c>
      <c r="E21515" t="s">
        <v>7</v>
      </c>
      <c r="G21515" t="s">
        <v>8</v>
      </c>
      <c r="H21515" t="s">
        <v>130</v>
      </c>
      <c r="I21515" t="s">
        <v>130</v>
      </c>
      <c r="J21515" t="s">
        <v>130</v>
      </c>
      <c r="K21515" t="s">
        <v>26046</v>
      </c>
      <c r="L21515" s="1">
        <v>18270770</v>
      </c>
      <c r="M21515" s="1">
        <v>15</v>
      </c>
      <c r="N21515" s="1">
        <v>32805214</v>
      </c>
    </row>
    <row r="21516" spans="1:14">
      <c r="A21516" s="1">
        <v>46268036000151</v>
      </c>
      <c r="B21516" t="s">
        <v>29461</v>
      </c>
      <c r="C21516" t="s">
        <v>29461</v>
      </c>
      <c r="D21516" t="s">
        <v>18</v>
      </c>
      <c r="E21516" t="s">
        <v>19</v>
      </c>
      <c r="G21516" t="s">
        <v>8</v>
      </c>
      <c r="H21516" t="s">
        <v>20</v>
      </c>
      <c r="I21516" t="s">
        <v>20</v>
      </c>
      <c r="J21516" t="s">
        <v>20</v>
      </c>
      <c r="K21516" t="s">
        <v>29462</v>
      </c>
      <c r="L21516" s="1">
        <v>18053373</v>
      </c>
      <c r="M21516" s="1">
        <v>15</v>
      </c>
      <c r="N21516" s="1">
        <v>30111111</v>
      </c>
    </row>
    <row r="21517" spans="1:14">
      <c r="A21517" s="1">
        <v>52305735000127</v>
      </c>
      <c r="B21517" t="s">
        <v>29463</v>
      </c>
      <c r="C21517" t="s">
        <v>29464</v>
      </c>
      <c r="D21517" t="s">
        <v>18</v>
      </c>
      <c r="E21517" t="s">
        <v>1276</v>
      </c>
      <c r="G21517" t="s">
        <v>8</v>
      </c>
      <c r="H21517" t="s">
        <v>9</v>
      </c>
      <c r="I21517" t="s">
        <v>9</v>
      </c>
      <c r="J21517" t="s">
        <v>9</v>
      </c>
      <c r="K21517" t="s">
        <v>29465</v>
      </c>
      <c r="L21517" s="1">
        <v>13420590</v>
      </c>
      <c r="M21517" s="1">
        <v>19</v>
      </c>
      <c r="N21517" s="1">
        <v>982804856</v>
      </c>
    </row>
    <row r="21518" spans="1:14">
      <c r="A21518" s="1">
        <v>53010322000188</v>
      </c>
      <c r="B21518" t="s">
        <v>29466</v>
      </c>
      <c r="C21518" t="s">
        <v>29467</v>
      </c>
      <c r="D21518" t="s">
        <v>18</v>
      </c>
      <c r="E21518" t="s">
        <v>19</v>
      </c>
      <c r="G21518" t="s">
        <v>8</v>
      </c>
      <c r="H21518" t="s">
        <v>23</v>
      </c>
      <c r="I21518" t="s">
        <v>23</v>
      </c>
      <c r="J21518" t="s">
        <v>23</v>
      </c>
      <c r="K21518" t="s">
        <v>29468</v>
      </c>
      <c r="L21518" s="1">
        <v>13309800</v>
      </c>
      <c r="M21518" s="1">
        <v>0</v>
      </c>
      <c r="N21518" s="1">
        <v>0</v>
      </c>
    </row>
    <row r="21519" spans="1:14">
      <c r="A21519" s="1">
        <v>53308569000185</v>
      </c>
      <c r="B21519" t="s">
        <v>29469</v>
      </c>
      <c r="C21519" t="s">
        <v>29470</v>
      </c>
      <c r="D21519" t="s">
        <v>6</v>
      </c>
      <c r="E21519" t="s">
        <v>7</v>
      </c>
      <c r="G21519" t="s">
        <v>8</v>
      </c>
      <c r="H21519" t="s">
        <v>9</v>
      </c>
      <c r="I21519" t="s">
        <v>9</v>
      </c>
      <c r="J21519" t="s">
        <v>9</v>
      </c>
      <c r="K21519" t="s">
        <v>14805</v>
      </c>
      <c r="L21519" s="1">
        <v>13401050</v>
      </c>
      <c r="M21519" s="1">
        <v>19</v>
      </c>
      <c r="N21519" s="1">
        <v>998980394</v>
      </c>
    </row>
    <row r="21520" spans="1:14">
      <c r="A21520" s="1">
        <v>2525646000118</v>
      </c>
      <c r="B21520" t="s">
        <v>29471</v>
      </c>
      <c r="C21520" t="s">
        <v>29472</v>
      </c>
      <c r="D21520" t="s">
        <v>18</v>
      </c>
      <c r="E21520" t="s">
        <v>161</v>
      </c>
      <c r="G21520" t="s">
        <v>8</v>
      </c>
      <c r="H21520" t="s">
        <v>9</v>
      </c>
      <c r="I21520" t="s">
        <v>9</v>
      </c>
      <c r="J21520" t="s">
        <v>9</v>
      </c>
      <c r="K21520" t="s">
        <v>29473</v>
      </c>
      <c r="L21520" s="1">
        <v>13400005</v>
      </c>
      <c r="M21520" s="1">
        <v>19</v>
      </c>
      <c r="N21520" s="1">
        <v>34339648</v>
      </c>
    </row>
    <row r="21521" spans="1:14">
      <c r="A21521" s="1">
        <v>2525646000118</v>
      </c>
      <c r="B21521" t="s">
        <v>29471</v>
      </c>
      <c r="C21521" t="s">
        <v>29472</v>
      </c>
      <c r="D21521" t="s">
        <v>6</v>
      </c>
      <c r="E21521" t="s">
        <v>161</v>
      </c>
      <c r="G21521" t="s">
        <v>8</v>
      </c>
      <c r="H21521" t="s">
        <v>9</v>
      </c>
      <c r="I21521" t="s">
        <v>9</v>
      </c>
      <c r="J21521" t="s">
        <v>9</v>
      </c>
      <c r="K21521" t="s">
        <v>29473</v>
      </c>
      <c r="L21521" s="1">
        <v>13400005</v>
      </c>
      <c r="M21521" s="1">
        <v>19</v>
      </c>
      <c r="N21521" s="1">
        <v>34339648</v>
      </c>
    </row>
    <row r="21522" spans="1:14">
      <c r="A21522" s="1">
        <v>55821051000176</v>
      </c>
      <c r="B21522" t="s">
        <v>33226</v>
      </c>
      <c r="C21522" t="s">
        <v>33226</v>
      </c>
      <c r="D21522" t="s">
        <v>18</v>
      </c>
      <c r="E21522" t="s">
        <v>161</v>
      </c>
      <c r="G21522" t="s">
        <v>8</v>
      </c>
      <c r="H21522" t="s">
        <v>9</v>
      </c>
      <c r="I21522" t="s">
        <v>9</v>
      </c>
      <c r="J21522" t="s">
        <v>9</v>
      </c>
      <c r="K21522" t="s">
        <v>29474</v>
      </c>
      <c r="L21522" s="1">
        <v>13426562</v>
      </c>
      <c r="M21522" s="1">
        <v>19</v>
      </c>
      <c r="N21522" s="1">
        <v>34335000</v>
      </c>
    </row>
    <row r="21523" spans="1:14">
      <c r="A21523" s="1">
        <v>55821051000176</v>
      </c>
      <c r="B21523" t="s">
        <v>33226</v>
      </c>
      <c r="C21523" t="s">
        <v>33226</v>
      </c>
      <c r="D21523" t="s">
        <v>6</v>
      </c>
      <c r="E21523" t="s">
        <v>161</v>
      </c>
      <c r="G21523" t="s">
        <v>8</v>
      </c>
      <c r="H21523" t="s">
        <v>9</v>
      </c>
      <c r="I21523" t="s">
        <v>9</v>
      </c>
      <c r="J21523" t="s">
        <v>9</v>
      </c>
      <c r="K21523" t="s">
        <v>29474</v>
      </c>
      <c r="L21523" s="1">
        <v>13426562</v>
      </c>
      <c r="M21523" s="1">
        <v>19</v>
      </c>
      <c r="N21523" s="1">
        <v>34335000</v>
      </c>
    </row>
    <row r="21524" spans="1:14">
      <c r="A21524" s="1">
        <v>44832067000168</v>
      </c>
      <c r="B21524" t="s">
        <v>29475</v>
      </c>
      <c r="C21524" t="s">
        <v>29475</v>
      </c>
      <c r="D21524" t="s">
        <v>18</v>
      </c>
      <c r="E21524" t="s">
        <v>341</v>
      </c>
      <c r="G21524" t="s">
        <v>8</v>
      </c>
      <c r="H21524" t="s">
        <v>9</v>
      </c>
      <c r="I21524" t="s">
        <v>9</v>
      </c>
      <c r="J21524" t="s">
        <v>9</v>
      </c>
      <c r="K21524" t="s">
        <v>2831</v>
      </c>
      <c r="L21524" s="1">
        <v>13416250</v>
      </c>
      <c r="M21524" s="1">
        <v>19</v>
      </c>
      <c r="N21524" s="1">
        <v>34711511</v>
      </c>
    </row>
    <row r="21525" spans="1:14">
      <c r="A21525" s="1">
        <v>44832067000168</v>
      </c>
      <c r="B21525" t="s">
        <v>29475</v>
      </c>
      <c r="C21525" t="s">
        <v>29475</v>
      </c>
      <c r="D21525" t="s">
        <v>6</v>
      </c>
      <c r="E21525" t="s">
        <v>341</v>
      </c>
      <c r="G21525" t="s">
        <v>8</v>
      </c>
      <c r="H21525" t="s">
        <v>9</v>
      </c>
      <c r="I21525" t="s">
        <v>9</v>
      </c>
      <c r="J21525" t="s">
        <v>9</v>
      </c>
      <c r="K21525" t="s">
        <v>2831</v>
      </c>
      <c r="L21525" s="1">
        <v>13416250</v>
      </c>
      <c r="M21525" s="1">
        <v>19</v>
      </c>
      <c r="N21525" s="1">
        <v>34711511</v>
      </c>
    </row>
    <row r="21526" spans="1:14">
      <c r="A21526" s="1">
        <v>38200586000100</v>
      </c>
      <c r="B21526" t="s">
        <v>29476</v>
      </c>
      <c r="C21526" t="s">
        <v>29477</v>
      </c>
      <c r="D21526" t="s">
        <v>6</v>
      </c>
      <c r="E21526" t="s">
        <v>43</v>
      </c>
      <c r="G21526" t="s">
        <v>8</v>
      </c>
      <c r="H21526" t="s">
        <v>9</v>
      </c>
      <c r="I21526" t="s">
        <v>9</v>
      </c>
      <c r="J21526" t="s">
        <v>9</v>
      </c>
      <c r="K21526" t="s">
        <v>29478</v>
      </c>
      <c r="L21526" s="1">
        <v>13419000</v>
      </c>
      <c r="M21526" s="1">
        <v>19</v>
      </c>
      <c r="N21526" s="1">
        <v>983427905</v>
      </c>
    </row>
    <row r="21527" spans="1:14">
      <c r="A21527" s="1">
        <v>51029215000176</v>
      </c>
      <c r="B21527" t="s">
        <v>29479</v>
      </c>
      <c r="C21527" t="s">
        <v>29480</v>
      </c>
      <c r="D21527" t="s">
        <v>18</v>
      </c>
      <c r="E21527" t="s">
        <v>161</v>
      </c>
      <c r="G21527" t="s">
        <v>8</v>
      </c>
      <c r="H21527" t="s">
        <v>23</v>
      </c>
      <c r="I21527" t="s">
        <v>23</v>
      </c>
      <c r="J21527" t="s">
        <v>23</v>
      </c>
      <c r="K21527" t="s">
        <v>29481</v>
      </c>
      <c r="L21527" s="1">
        <v>13310160</v>
      </c>
      <c r="M21527" s="1">
        <v>0</v>
      </c>
      <c r="N21527" s="1">
        <v>0</v>
      </c>
    </row>
    <row r="21528" spans="1:14">
      <c r="A21528" s="1">
        <v>51029215000176</v>
      </c>
      <c r="B21528" t="s">
        <v>29479</v>
      </c>
      <c r="C21528" t="s">
        <v>29480</v>
      </c>
      <c r="D21528" t="s">
        <v>6</v>
      </c>
      <c r="E21528" t="s">
        <v>161</v>
      </c>
      <c r="G21528" t="s">
        <v>8</v>
      </c>
      <c r="H21528" t="s">
        <v>23</v>
      </c>
      <c r="I21528" t="s">
        <v>23</v>
      </c>
      <c r="J21528" t="s">
        <v>23</v>
      </c>
      <c r="K21528" t="s">
        <v>29481</v>
      </c>
      <c r="L21528" s="1">
        <v>13310160</v>
      </c>
      <c r="M21528" s="1">
        <v>0</v>
      </c>
      <c r="N21528" s="1">
        <v>0</v>
      </c>
    </row>
    <row r="21529" spans="1:14">
      <c r="A21529" s="1">
        <v>38584008000115</v>
      </c>
      <c r="B21529" t="s">
        <v>29482</v>
      </c>
      <c r="C21529" t="s">
        <v>29483</v>
      </c>
      <c r="D21529" t="s">
        <v>6</v>
      </c>
      <c r="E21529" t="s">
        <v>4458</v>
      </c>
      <c r="G21529" t="s">
        <v>8</v>
      </c>
      <c r="H21529" t="s">
        <v>20</v>
      </c>
      <c r="I21529" t="s">
        <v>20</v>
      </c>
      <c r="J21529" t="s">
        <v>20</v>
      </c>
      <c r="K21529" t="s">
        <v>29484</v>
      </c>
      <c r="L21529" s="1">
        <v>18074678</v>
      </c>
      <c r="M21529" s="1">
        <v>15</v>
      </c>
      <c r="N21529" s="1">
        <v>32326598</v>
      </c>
    </row>
    <row r="21530" spans="1:14">
      <c r="A21530" s="1">
        <v>21099223000470</v>
      </c>
      <c r="B21530" t="s">
        <v>29485</v>
      </c>
      <c r="C21530" t="s">
        <v>29486</v>
      </c>
      <c r="D21530" t="s">
        <v>18</v>
      </c>
      <c r="E21530" t="s">
        <v>161</v>
      </c>
      <c r="G21530" t="s">
        <v>8</v>
      </c>
      <c r="H21530" t="s">
        <v>9</v>
      </c>
      <c r="I21530" t="s">
        <v>9</v>
      </c>
      <c r="J21530" t="s">
        <v>9</v>
      </c>
      <c r="K21530" t="s">
        <v>29487</v>
      </c>
      <c r="L21530" s="1">
        <v>13416310</v>
      </c>
      <c r="M21530" s="1">
        <v>19</v>
      </c>
      <c r="N21530" s="1">
        <v>996909330</v>
      </c>
    </row>
    <row r="21531" spans="1:14">
      <c r="A21531" s="1">
        <v>21099223000470</v>
      </c>
      <c r="B21531" t="s">
        <v>29485</v>
      </c>
      <c r="C21531" t="s">
        <v>29486</v>
      </c>
      <c r="D21531" t="s">
        <v>6</v>
      </c>
      <c r="E21531" t="s">
        <v>161</v>
      </c>
      <c r="G21531" t="s">
        <v>8</v>
      </c>
      <c r="H21531" t="s">
        <v>9</v>
      </c>
      <c r="I21531" t="s">
        <v>9</v>
      </c>
      <c r="J21531" t="s">
        <v>9</v>
      </c>
      <c r="K21531" t="s">
        <v>29487</v>
      </c>
      <c r="L21531" s="1">
        <v>13416310</v>
      </c>
      <c r="M21531" s="1">
        <v>19</v>
      </c>
      <c r="N21531" s="1">
        <v>996909330</v>
      </c>
    </row>
    <row r="21532" spans="1:14">
      <c r="A21532" s="1">
        <v>55116084000115</v>
      </c>
      <c r="B21532" t="s">
        <v>29488</v>
      </c>
      <c r="C21532" t="s">
        <v>29489</v>
      </c>
      <c r="D21532" t="s">
        <v>18</v>
      </c>
      <c r="E21532" t="s">
        <v>19</v>
      </c>
      <c r="G21532" t="s">
        <v>8</v>
      </c>
      <c r="H21532" t="s">
        <v>20</v>
      </c>
      <c r="I21532" t="s">
        <v>20</v>
      </c>
      <c r="J21532" t="s">
        <v>20</v>
      </c>
      <c r="K21532" t="s">
        <v>29490</v>
      </c>
      <c r="L21532" s="1">
        <v>18103127</v>
      </c>
      <c r="M21532" s="1">
        <v>11</v>
      </c>
      <c r="N21532" s="1">
        <v>974220940</v>
      </c>
    </row>
    <row r="21533" spans="1:14">
      <c r="A21533" s="1">
        <v>56391773000109</v>
      </c>
      <c r="B21533" t="s">
        <v>29491</v>
      </c>
      <c r="C21533" t="s">
        <v>29491</v>
      </c>
      <c r="D21533" t="s">
        <v>6</v>
      </c>
      <c r="E21533" t="s">
        <v>43</v>
      </c>
      <c r="G21533" t="s">
        <v>8</v>
      </c>
      <c r="H21533" t="s">
        <v>130</v>
      </c>
      <c r="I21533" t="s">
        <v>130</v>
      </c>
      <c r="J21533" t="s">
        <v>130</v>
      </c>
      <c r="K21533" t="s">
        <v>29492</v>
      </c>
      <c r="L21533" s="1">
        <v>18270310</v>
      </c>
      <c r="M21533" s="1">
        <v>15</v>
      </c>
      <c r="N21533" s="1">
        <v>32010000</v>
      </c>
    </row>
    <row r="21534" spans="1:14">
      <c r="A21534" s="1">
        <v>50579888000137</v>
      </c>
      <c r="B21534" t="s">
        <v>29493</v>
      </c>
      <c r="C21534" t="s">
        <v>29494</v>
      </c>
      <c r="D21534" t="s">
        <v>18</v>
      </c>
      <c r="E21534" t="s">
        <v>26</v>
      </c>
      <c r="G21534" t="s">
        <v>8</v>
      </c>
      <c r="H21534" t="s">
        <v>23</v>
      </c>
      <c r="I21534" t="s">
        <v>23</v>
      </c>
      <c r="J21534" t="s">
        <v>23</v>
      </c>
      <c r="K21534" t="s">
        <v>29495</v>
      </c>
      <c r="L21534" s="1">
        <v>13304560</v>
      </c>
      <c r="M21534" s="1">
        <v>11</v>
      </c>
      <c r="N21534" s="1">
        <v>915560095</v>
      </c>
    </row>
    <row r="21535" spans="1:14">
      <c r="A21535" s="1">
        <v>52914608000125</v>
      </c>
      <c r="B21535" t="s">
        <v>29496</v>
      </c>
      <c r="C21535" t="s">
        <v>5388</v>
      </c>
      <c r="D21535" t="s">
        <v>6</v>
      </c>
      <c r="E21535" t="s">
        <v>4458</v>
      </c>
      <c r="G21535" t="s">
        <v>8</v>
      </c>
      <c r="H21535" t="s">
        <v>20</v>
      </c>
      <c r="I21535" t="s">
        <v>20</v>
      </c>
      <c r="J21535" t="s">
        <v>20</v>
      </c>
      <c r="K21535" t="s">
        <v>29497</v>
      </c>
      <c r="L21535" s="1">
        <v>18017302</v>
      </c>
      <c r="M21535" s="1">
        <v>15</v>
      </c>
      <c r="N21535" s="1">
        <v>996853528</v>
      </c>
    </row>
    <row r="21536" spans="1:14">
      <c r="A21536" s="1">
        <v>21837805000164</v>
      </c>
      <c r="B21536" t="s">
        <v>29498</v>
      </c>
      <c r="C21536" t="s">
        <v>29499</v>
      </c>
      <c r="D21536" t="s">
        <v>6</v>
      </c>
      <c r="E21536" t="s">
        <v>7</v>
      </c>
      <c r="G21536" t="s">
        <v>8</v>
      </c>
      <c r="H21536" t="s">
        <v>9</v>
      </c>
      <c r="I21536" t="s">
        <v>9</v>
      </c>
      <c r="J21536" t="s">
        <v>9</v>
      </c>
      <c r="K21536" t="s">
        <v>29500</v>
      </c>
      <c r="L21536" s="1">
        <v>13416240</v>
      </c>
      <c r="M21536" s="1">
        <v>19</v>
      </c>
      <c r="N21536" s="1">
        <v>998900242</v>
      </c>
    </row>
    <row r="21537" spans="1:14">
      <c r="A21537" s="1">
        <v>54473732000128</v>
      </c>
      <c r="B21537" t="s">
        <v>32126</v>
      </c>
      <c r="C21537" t="s">
        <v>32126</v>
      </c>
      <c r="D21537" t="s">
        <v>18</v>
      </c>
      <c r="E21537" t="s">
        <v>161</v>
      </c>
      <c r="G21537" t="s">
        <v>8</v>
      </c>
      <c r="H21537" t="s">
        <v>191</v>
      </c>
      <c r="I21537" t="s">
        <v>191</v>
      </c>
      <c r="J21537" t="s">
        <v>191</v>
      </c>
      <c r="K21537" t="s">
        <v>29501</v>
      </c>
      <c r="L21537" s="1">
        <v>18530000</v>
      </c>
      <c r="M21537" s="1">
        <v>15</v>
      </c>
      <c r="N21537" s="1">
        <v>32821144</v>
      </c>
    </row>
    <row r="21538" spans="1:14">
      <c r="A21538" s="1">
        <v>54473732000128</v>
      </c>
      <c r="B21538" t="s">
        <v>32126</v>
      </c>
      <c r="C21538" t="s">
        <v>32126</v>
      </c>
      <c r="D21538" t="s">
        <v>6</v>
      </c>
      <c r="E21538" t="s">
        <v>161</v>
      </c>
      <c r="G21538" t="s">
        <v>8</v>
      </c>
      <c r="H21538" t="s">
        <v>191</v>
      </c>
      <c r="I21538" t="s">
        <v>191</v>
      </c>
      <c r="J21538" t="s">
        <v>191</v>
      </c>
      <c r="K21538" t="s">
        <v>29501</v>
      </c>
      <c r="L21538" s="1">
        <v>18530000</v>
      </c>
      <c r="M21538" s="1">
        <v>15</v>
      </c>
      <c r="N21538" s="1">
        <v>32821144</v>
      </c>
    </row>
    <row r="21539" spans="1:14">
      <c r="A21539" s="1">
        <v>54513126000199</v>
      </c>
      <c r="B21539" t="s">
        <v>29502</v>
      </c>
      <c r="C21539" t="s">
        <v>29503</v>
      </c>
      <c r="D21539" t="s">
        <v>6</v>
      </c>
      <c r="E21539" t="s">
        <v>43</v>
      </c>
      <c r="G21539" t="s">
        <v>8</v>
      </c>
      <c r="H21539" t="s">
        <v>20</v>
      </c>
      <c r="I21539" t="s">
        <v>20</v>
      </c>
      <c r="J21539" t="s">
        <v>20</v>
      </c>
      <c r="K21539" t="s">
        <v>29504</v>
      </c>
      <c r="L21539" s="1">
        <v>18035630</v>
      </c>
      <c r="M21539" s="1">
        <v>19</v>
      </c>
      <c r="N21539" s="1">
        <v>92322530</v>
      </c>
    </row>
    <row r="21540" spans="1:14">
      <c r="A21540" s="1">
        <v>36782478000168</v>
      </c>
      <c r="B21540" t="s">
        <v>33227</v>
      </c>
      <c r="C21540" t="s">
        <v>29505</v>
      </c>
      <c r="D21540" t="s">
        <v>18</v>
      </c>
      <c r="E21540" t="s">
        <v>161</v>
      </c>
      <c r="G21540" t="s">
        <v>8</v>
      </c>
      <c r="H21540" t="s">
        <v>20</v>
      </c>
      <c r="I21540" t="s">
        <v>20</v>
      </c>
      <c r="J21540" t="s">
        <v>20</v>
      </c>
      <c r="K21540" t="s">
        <v>29506</v>
      </c>
      <c r="L21540" s="1">
        <v>18103050</v>
      </c>
      <c r="M21540" s="1">
        <v>11</v>
      </c>
      <c r="N21540" s="1">
        <v>998930695</v>
      </c>
    </row>
    <row r="21541" spans="1:14">
      <c r="A21541" s="1">
        <v>36782478000168</v>
      </c>
      <c r="B21541" t="s">
        <v>33227</v>
      </c>
      <c r="C21541" t="s">
        <v>29505</v>
      </c>
      <c r="D21541" t="s">
        <v>6</v>
      </c>
      <c r="E21541" t="s">
        <v>161</v>
      </c>
      <c r="G21541" t="s">
        <v>8</v>
      </c>
      <c r="H21541" t="s">
        <v>20</v>
      </c>
      <c r="I21541" t="s">
        <v>20</v>
      </c>
      <c r="J21541" t="s">
        <v>20</v>
      </c>
      <c r="K21541" t="s">
        <v>29506</v>
      </c>
      <c r="L21541" s="1">
        <v>18103050</v>
      </c>
      <c r="M21541" s="1">
        <v>11</v>
      </c>
      <c r="N21541" s="1">
        <v>998930695</v>
      </c>
    </row>
    <row r="21542" spans="1:14">
      <c r="A21542" s="1">
        <v>54425027000155</v>
      </c>
      <c r="B21542" t="s">
        <v>29507</v>
      </c>
      <c r="C21542" t="s">
        <v>29508</v>
      </c>
      <c r="D21542" t="s">
        <v>18</v>
      </c>
      <c r="E21542" t="s">
        <v>19</v>
      </c>
      <c r="G21542" t="s">
        <v>8</v>
      </c>
      <c r="H21542" t="s">
        <v>9</v>
      </c>
      <c r="I21542" t="s">
        <v>9</v>
      </c>
      <c r="J21542" t="s">
        <v>9</v>
      </c>
      <c r="K21542" t="s">
        <v>29509</v>
      </c>
      <c r="L21542" s="1">
        <v>13423100</v>
      </c>
      <c r="M21542" s="1">
        <v>19</v>
      </c>
      <c r="N21542" s="1">
        <v>971136095</v>
      </c>
    </row>
    <row r="21543" spans="1:14">
      <c r="A21543" s="1">
        <v>55559594000167</v>
      </c>
      <c r="B21543" t="s">
        <v>35043</v>
      </c>
      <c r="C21543" t="s">
        <v>35043</v>
      </c>
      <c r="D21543" t="s">
        <v>18</v>
      </c>
      <c r="E21543" t="s">
        <v>441</v>
      </c>
      <c r="G21543" t="s">
        <v>8</v>
      </c>
      <c r="H21543" t="s">
        <v>130</v>
      </c>
      <c r="I21543" t="s">
        <v>130</v>
      </c>
      <c r="J21543" t="s">
        <v>130</v>
      </c>
      <c r="K21543" t="s">
        <v>29510</v>
      </c>
      <c r="L21543" s="1">
        <v>18270530</v>
      </c>
      <c r="M21543" s="1">
        <v>15</v>
      </c>
      <c r="N21543" s="1">
        <v>32511213</v>
      </c>
    </row>
    <row r="21544" spans="1:14">
      <c r="A21544" s="1">
        <v>55559594000167</v>
      </c>
      <c r="B21544" t="s">
        <v>35043</v>
      </c>
      <c r="C21544" t="s">
        <v>35043</v>
      </c>
      <c r="D21544" t="s">
        <v>6</v>
      </c>
      <c r="E21544" t="s">
        <v>441</v>
      </c>
      <c r="G21544" t="s">
        <v>8</v>
      </c>
      <c r="H21544" t="s">
        <v>130</v>
      </c>
      <c r="I21544" t="s">
        <v>130</v>
      </c>
      <c r="J21544" t="s">
        <v>130</v>
      </c>
      <c r="K21544" t="s">
        <v>29510</v>
      </c>
      <c r="L21544" s="1">
        <v>18270530</v>
      </c>
      <c r="M21544" s="1">
        <v>15</v>
      </c>
      <c r="N21544" s="1">
        <v>32511213</v>
      </c>
    </row>
    <row r="21545" spans="1:14">
      <c r="A21545" s="1">
        <v>56174806000150</v>
      </c>
      <c r="B21545" t="s">
        <v>33228</v>
      </c>
      <c r="C21545" t="s">
        <v>29511</v>
      </c>
      <c r="D21545" t="s">
        <v>18</v>
      </c>
      <c r="E21545" t="s">
        <v>43</v>
      </c>
      <c r="G21545" t="s">
        <v>8</v>
      </c>
      <c r="H21545" t="s">
        <v>130</v>
      </c>
      <c r="I21545" t="s">
        <v>130</v>
      </c>
      <c r="J21545" t="s">
        <v>130</v>
      </c>
      <c r="K21545" t="s">
        <v>29512</v>
      </c>
      <c r="L21545" s="1">
        <v>18274194</v>
      </c>
      <c r="M21545" s="1">
        <v>15</v>
      </c>
      <c r="N21545" s="1">
        <v>998094818</v>
      </c>
    </row>
    <row r="21546" spans="1:14">
      <c r="A21546" s="1">
        <v>56174806000150</v>
      </c>
      <c r="B21546" t="s">
        <v>33228</v>
      </c>
      <c r="C21546" t="s">
        <v>29511</v>
      </c>
      <c r="D21546" t="s">
        <v>6</v>
      </c>
      <c r="E21546" t="s">
        <v>43</v>
      </c>
      <c r="G21546" t="s">
        <v>8</v>
      </c>
      <c r="H21546" t="s">
        <v>130</v>
      </c>
      <c r="I21546" t="s">
        <v>130</v>
      </c>
      <c r="J21546" t="s">
        <v>130</v>
      </c>
      <c r="K21546" t="s">
        <v>29512</v>
      </c>
      <c r="L21546" s="1">
        <v>18274194</v>
      </c>
      <c r="M21546" s="1">
        <v>15</v>
      </c>
      <c r="N21546" s="1">
        <v>998094818</v>
      </c>
    </row>
    <row r="21547" spans="1:14">
      <c r="A21547" s="1">
        <v>43624420000151</v>
      </c>
      <c r="B21547" t="s">
        <v>29513</v>
      </c>
      <c r="C21547" t="s">
        <v>29513</v>
      </c>
      <c r="D21547" t="s">
        <v>6</v>
      </c>
      <c r="E21547" t="s">
        <v>7</v>
      </c>
      <c r="G21547" t="s">
        <v>8</v>
      </c>
      <c r="H21547" t="s">
        <v>20</v>
      </c>
      <c r="I21547" t="s">
        <v>20</v>
      </c>
      <c r="J21547" t="s">
        <v>20</v>
      </c>
      <c r="K21547" t="s">
        <v>29514</v>
      </c>
      <c r="L21547" s="1">
        <v>18078100</v>
      </c>
      <c r="M21547" s="1">
        <v>15</v>
      </c>
      <c r="N21547" s="1">
        <v>981029746</v>
      </c>
    </row>
    <row r="21548" spans="1:14">
      <c r="A21548" s="1">
        <v>43624420000151</v>
      </c>
      <c r="B21548" t="s">
        <v>29513</v>
      </c>
      <c r="C21548" t="s">
        <v>29513</v>
      </c>
      <c r="D21548" t="s">
        <v>6</v>
      </c>
      <c r="E21548" t="s">
        <v>7</v>
      </c>
      <c r="G21548" t="s">
        <v>8</v>
      </c>
      <c r="H21548" t="s">
        <v>20</v>
      </c>
      <c r="I21548" t="s">
        <v>20</v>
      </c>
      <c r="J21548" t="s">
        <v>20</v>
      </c>
      <c r="K21548" t="s">
        <v>29514</v>
      </c>
      <c r="L21548" s="1">
        <v>18078100</v>
      </c>
      <c r="M21548" s="1">
        <v>15</v>
      </c>
      <c r="N21548" s="1">
        <v>981029746</v>
      </c>
    </row>
    <row r="21549" spans="1:14">
      <c r="A21549" s="1">
        <v>21288401000169</v>
      </c>
      <c r="B21549" t="s">
        <v>29515</v>
      </c>
      <c r="C21549" t="s">
        <v>29516</v>
      </c>
      <c r="D21549" t="s">
        <v>18</v>
      </c>
      <c r="E21549" t="s">
        <v>161</v>
      </c>
      <c r="G21549" t="s">
        <v>8</v>
      </c>
      <c r="H21549" t="s">
        <v>20</v>
      </c>
      <c r="I21549" t="s">
        <v>20</v>
      </c>
      <c r="J21549" t="s">
        <v>20</v>
      </c>
      <c r="K21549" t="s">
        <v>29517</v>
      </c>
      <c r="L21549" s="1">
        <v>18017158</v>
      </c>
      <c r="M21549" s="1">
        <v>18</v>
      </c>
      <c r="N21549" s="1">
        <v>32656497</v>
      </c>
    </row>
    <row r="21550" spans="1:14">
      <c r="A21550" s="1">
        <v>21288401000169</v>
      </c>
      <c r="B21550" t="s">
        <v>29515</v>
      </c>
      <c r="C21550" t="s">
        <v>29516</v>
      </c>
      <c r="D21550" t="s">
        <v>6</v>
      </c>
      <c r="E21550" t="s">
        <v>161</v>
      </c>
      <c r="G21550" t="s">
        <v>8</v>
      </c>
      <c r="H21550" t="s">
        <v>20</v>
      </c>
      <c r="I21550" t="s">
        <v>20</v>
      </c>
      <c r="J21550" t="s">
        <v>20</v>
      </c>
      <c r="K21550" t="s">
        <v>29517</v>
      </c>
      <c r="L21550" s="1">
        <v>18017158</v>
      </c>
      <c r="M21550" s="1">
        <v>18</v>
      </c>
      <c r="N21550" s="1">
        <v>32656497</v>
      </c>
    </row>
    <row r="21551" spans="1:14">
      <c r="A21551" s="1">
        <v>32515245000148</v>
      </c>
      <c r="B21551" t="s">
        <v>29518</v>
      </c>
      <c r="C21551" t="s">
        <v>29519</v>
      </c>
      <c r="D21551" t="s">
        <v>18</v>
      </c>
      <c r="E21551" t="s">
        <v>47</v>
      </c>
      <c r="G21551" t="s">
        <v>8</v>
      </c>
      <c r="H21551" t="s">
        <v>23</v>
      </c>
      <c r="I21551" t="s">
        <v>23</v>
      </c>
      <c r="J21551" t="s">
        <v>23</v>
      </c>
      <c r="K21551" t="s">
        <v>29520</v>
      </c>
      <c r="L21551" s="1">
        <v>13304680</v>
      </c>
      <c r="M21551" s="1">
        <v>11</v>
      </c>
      <c r="N21551" s="1">
        <v>956792684</v>
      </c>
    </row>
    <row r="21552" spans="1:14">
      <c r="A21552" s="1">
        <v>32515245000148</v>
      </c>
      <c r="B21552" t="s">
        <v>29518</v>
      </c>
      <c r="C21552" t="s">
        <v>29519</v>
      </c>
      <c r="D21552" t="s">
        <v>6</v>
      </c>
      <c r="E21552" t="s">
        <v>47</v>
      </c>
      <c r="G21552" t="s">
        <v>8</v>
      </c>
      <c r="H21552" t="s">
        <v>23</v>
      </c>
      <c r="I21552" t="s">
        <v>23</v>
      </c>
      <c r="J21552" t="s">
        <v>23</v>
      </c>
      <c r="K21552" t="s">
        <v>29520</v>
      </c>
      <c r="L21552" s="1">
        <v>13304680</v>
      </c>
      <c r="M21552" s="1">
        <v>11</v>
      </c>
      <c r="N21552" s="1">
        <v>956792684</v>
      </c>
    </row>
    <row r="21553" spans="1:14">
      <c r="A21553" s="1">
        <v>55615490000122</v>
      </c>
      <c r="B21553" t="s">
        <v>29521</v>
      </c>
      <c r="C21553" t="s">
        <v>29522</v>
      </c>
      <c r="D21553" t="s">
        <v>18</v>
      </c>
      <c r="E21553" t="s">
        <v>1276</v>
      </c>
      <c r="G21553" t="s">
        <v>8</v>
      </c>
      <c r="H21553" t="s">
        <v>20</v>
      </c>
      <c r="I21553" t="s">
        <v>20</v>
      </c>
      <c r="J21553" t="s">
        <v>20</v>
      </c>
      <c r="K21553" t="s">
        <v>29523</v>
      </c>
      <c r="L21553" s="1">
        <v>18035140</v>
      </c>
      <c r="M21553" s="1">
        <v>11</v>
      </c>
      <c r="N21553" s="1">
        <v>964403346</v>
      </c>
    </row>
    <row r="21554" spans="1:14">
      <c r="A21554" s="1">
        <v>48266758000100</v>
      </c>
      <c r="B21554" t="s">
        <v>29279</v>
      </c>
      <c r="C21554" t="s">
        <v>29279</v>
      </c>
      <c r="D21554" t="s">
        <v>18</v>
      </c>
      <c r="E21554" t="s">
        <v>19</v>
      </c>
      <c r="G21554" t="s">
        <v>8</v>
      </c>
      <c r="H21554" t="s">
        <v>20</v>
      </c>
      <c r="I21554" t="s">
        <v>20</v>
      </c>
      <c r="J21554" t="s">
        <v>20</v>
      </c>
      <c r="K21554" t="s">
        <v>29280</v>
      </c>
      <c r="L21554" s="1">
        <v>18079387</v>
      </c>
      <c r="M21554" s="1">
        <v>15</v>
      </c>
      <c r="N21554" s="1">
        <v>988105249</v>
      </c>
    </row>
    <row r="21555" spans="1:14">
      <c r="A21555" s="1">
        <v>55403466000120</v>
      </c>
      <c r="B21555" t="s">
        <v>31843</v>
      </c>
      <c r="C21555" t="s">
        <v>31843</v>
      </c>
      <c r="D21555" t="s">
        <v>18</v>
      </c>
      <c r="E21555" t="s">
        <v>161</v>
      </c>
      <c r="G21555" t="s">
        <v>8</v>
      </c>
      <c r="H21555" t="s">
        <v>20</v>
      </c>
      <c r="I21555" t="s">
        <v>20</v>
      </c>
      <c r="J21555" t="s">
        <v>20</v>
      </c>
      <c r="K21555" t="s">
        <v>29524</v>
      </c>
      <c r="L21555" s="1">
        <v>18020216</v>
      </c>
      <c r="M21555" s="1">
        <v>15</v>
      </c>
      <c r="N21555" s="1">
        <v>32472062</v>
      </c>
    </row>
    <row r="21556" spans="1:14">
      <c r="A21556" s="1">
        <v>55403466000120</v>
      </c>
      <c r="B21556" t="s">
        <v>31843</v>
      </c>
      <c r="C21556" t="s">
        <v>31843</v>
      </c>
      <c r="D21556" t="s">
        <v>6</v>
      </c>
      <c r="E21556" t="s">
        <v>161</v>
      </c>
      <c r="G21556" t="s">
        <v>8</v>
      </c>
      <c r="H21556" t="s">
        <v>20</v>
      </c>
      <c r="I21556" t="s">
        <v>20</v>
      </c>
      <c r="J21556" t="s">
        <v>20</v>
      </c>
      <c r="K21556" t="s">
        <v>29524</v>
      </c>
      <c r="L21556" s="1">
        <v>18020216</v>
      </c>
      <c r="M21556" s="1">
        <v>15</v>
      </c>
      <c r="N21556" s="1">
        <v>32472062</v>
      </c>
    </row>
    <row r="21557" spans="1:14">
      <c r="A21557" s="1">
        <v>51154215000106</v>
      </c>
      <c r="B21557" t="s">
        <v>29525</v>
      </c>
      <c r="C21557" t="s">
        <v>29526</v>
      </c>
      <c r="D21557" t="s">
        <v>6</v>
      </c>
      <c r="E21557" t="s">
        <v>43</v>
      </c>
      <c r="G21557" t="s">
        <v>8</v>
      </c>
      <c r="H21557" t="s">
        <v>9</v>
      </c>
      <c r="I21557" t="s">
        <v>9</v>
      </c>
      <c r="J21557" t="s">
        <v>9</v>
      </c>
      <c r="K21557" t="s">
        <v>29527</v>
      </c>
      <c r="L21557" s="1">
        <v>13416585</v>
      </c>
      <c r="M21557" s="1">
        <v>19</v>
      </c>
      <c r="N21557" s="1">
        <v>34333333</v>
      </c>
    </row>
    <row r="21558" spans="1:14">
      <c r="A21558" s="1">
        <v>39536235000138</v>
      </c>
      <c r="B21558" t="s">
        <v>29528</v>
      </c>
      <c r="C21558" t="s">
        <v>29529</v>
      </c>
      <c r="D21558" t="s">
        <v>6</v>
      </c>
      <c r="E21558" t="s">
        <v>7</v>
      </c>
      <c r="G21558" t="s">
        <v>8</v>
      </c>
      <c r="H21558" t="s">
        <v>20</v>
      </c>
      <c r="I21558" t="s">
        <v>20</v>
      </c>
      <c r="J21558" t="s">
        <v>20</v>
      </c>
      <c r="K21558" t="s">
        <v>29530</v>
      </c>
      <c r="L21558" s="1">
        <v>18035110</v>
      </c>
      <c r="M21558" s="1">
        <v>15</v>
      </c>
      <c r="N21558" s="1">
        <v>991480083</v>
      </c>
    </row>
    <row r="21559" spans="1:14">
      <c r="A21559" s="1">
        <v>55902552000187</v>
      </c>
      <c r="B21559" t="s">
        <v>29531</v>
      </c>
      <c r="C21559" t="s">
        <v>29532</v>
      </c>
      <c r="D21559" t="s">
        <v>18</v>
      </c>
      <c r="E21559" t="s">
        <v>441</v>
      </c>
      <c r="G21559" t="s">
        <v>8</v>
      </c>
      <c r="H21559" t="s">
        <v>9</v>
      </c>
      <c r="I21559" t="s">
        <v>9</v>
      </c>
      <c r="J21559" t="s">
        <v>9</v>
      </c>
      <c r="K21559" t="s">
        <v>23463</v>
      </c>
      <c r="L21559" s="1">
        <v>13414018</v>
      </c>
      <c r="M21559" s="1">
        <v>14</v>
      </c>
      <c r="N21559" s="1">
        <v>991256618</v>
      </c>
    </row>
    <row r="21560" spans="1:14">
      <c r="A21560" s="1">
        <v>55902552000187</v>
      </c>
      <c r="B21560" t="s">
        <v>29531</v>
      </c>
      <c r="C21560" t="s">
        <v>29532</v>
      </c>
      <c r="D21560" t="s">
        <v>6</v>
      </c>
      <c r="E21560" t="s">
        <v>441</v>
      </c>
      <c r="G21560" t="s">
        <v>8</v>
      </c>
      <c r="H21560" t="s">
        <v>9</v>
      </c>
      <c r="I21560" t="s">
        <v>9</v>
      </c>
      <c r="J21560" t="s">
        <v>9</v>
      </c>
      <c r="K21560" t="s">
        <v>23463</v>
      </c>
      <c r="L21560" s="1">
        <v>13414018</v>
      </c>
      <c r="M21560" s="1">
        <v>14</v>
      </c>
      <c r="N21560" s="1">
        <v>991256618</v>
      </c>
    </row>
    <row r="21561" spans="1:14">
      <c r="A21561" s="1">
        <v>11751782000117</v>
      </c>
      <c r="B21561" t="s">
        <v>29533</v>
      </c>
      <c r="C21561" t="s">
        <v>29534</v>
      </c>
      <c r="D21561" t="s">
        <v>18</v>
      </c>
      <c r="E21561" t="s">
        <v>161</v>
      </c>
      <c r="G21561" t="s">
        <v>8</v>
      </c>
      <c r="H21561" t="s">
        <v>130</v>
      </c>
      <c r="I21561" t="s">
        <v>130</v>
      </c>
      <c r="J21561" t="s">
        <v>130</v>
      </c>
      <c r="K21561" t="s">
        <v>22041</v>
      </c>
      <c r="L21561" s="1">
        <v>18270330</v>
      </c>
      <c r="M21561" s="1">
        <v>11</v>
      </c>
      <c r="N21561" s="1">
        <v>975889494</v>
      </c>
    </row>
    <row r="21562" spans="1:14">
      <c r="A21562" s="1">
        <v>11751782000117</v>
      </c>
      <c r="B21562" t="s">
        <v>29533</v>
      </c>
      <c r="C21562" t="s">
        <v>29534</v>
      </c>
      <c r="D21562" t="s">
        <v>6</v>
      </c>
      <c r="E21562" t="s">
        <v>161</v>
      </c>
      <c r="G21562" t="s">
        <v>8</v>
      </c>
      <c r="H21562" t="s">
        <v>130</v>
      </c>
      <c r="I21562" t="s">
        <v>130</v>
      </c>
      <c r="J21562" t="s">
        <v>130</v>
      </c>
      <c r="K21562" t="s">
        <v>22041</v>
      </c>
      <c r="L21562" s="1">
        <v>18270330</v>
      </c>
      <c r="M21562" s="1">
        <v>11</v>
      </c>
      <c r="N21562" s="1">
        <v>975889494</v>
      </c>
    </row>
    <row r="21563" spans="1:14">
      <c r="A21563" s="1">
        <v>54211038000132</v>
      </c>
      <c r="B21563" t="s">
        <v>29535</v>
      </c>
      <c r="C21563" t="s">
        <v>29536</v>
      </c>
      <c r="D21563" t="s">
        <v>18</v>
      </c>
      <c r="E21563" t="s">
        <v>47</v>
      </c>
      <c r="G21563" t="s">
        <v>8</v>
      </c>
      <c r="H21563" t="s">
        <v>20</v>
      </c>
      <c r="I21563" t="s">
        <v>20</v>
      </c>
      <c r="J21563" t="s">
        <v>20</v>
      </c>
      <c r="K21563" t="s">
        <v>29537</v>
      </c>
      <c r="L21563" s="1">
        <v>18015245</v>
      </c>
      <c r="M21563" s="1">
        <v>15</v>
      </c>
      <c r="N21563" s="1">
        <v>30000000</v>
      </c>
    </row>
    <row r="21564" spans="1:14">
      <c r="A21564" s="1">
        <v>54211038000132</v>
      </c>
      <c r="B21564" t="s">
        <v>29535</v>
      </c>
      <c r="C21564" t="s">
        <v>29536</v>
      </c>
      <c r="D21564" t="s">
        <v>6</v>
      </c>
      <c r="E21564" t="s">
        <v>47</v>
      </c>
      <c r="G21564" t="s">
        <v>8</v>
      </c>
      <c r="H21564" t="s">
        <v>20</v>
      </c>
      <c r="I21564" t="s">
        <v>20</v>
      </c>
      <c r="J21564" t="s">
        <v>20</v>
      </c>
      <c r="K21564" t="s">
        <v>29537</v>
      </c>
      <c r="L21564" s="1">
        <v>18015245</v>
      </c>
      <c r="M21564" s="1">
        <v>15</v>
      </c>
      <c r="N21564" s="1">
        <v>30000000</v>
      </c>
    </row>
    <row r="21565" spans="1:14">
      <c r="A21565" s="1">
        <v>42332231000142</v>
      </c>
      <c r="B21565" t="s">
        <v>29538</v>
      </c>
      <c r="C21565" t="s">
        <v>29539</v>
      </c>
      <c r="D21565" t="s">
        <v>6</v>
      </c>
      <c r="E21565" t="s">
        <v>7</v>
      </c>
      <c r="G21565" t="s">
        <v>8</v>
      </c>
      <c r="H21565" t="s">
        <v>20</v>
      </c>
      <c r="I21565" t="s">
        <v>20</v>
      </c>
      <c r="J21565" t="s">
        <v>20</v>
      </c>
      <c r="K21565" t="s">
        <v>29540</v>
      </c>
      <c r="L21565" s="1">
        <v>18072858</v>
      </c>
      <c r="M21565" s="1">
        <v>11</v>
      </c>
      <c r="N21565" s="1">
        <v>40042125</v>
      </c>
    </row>
    <row r="21566" spans="1:14">
      <c r="A21566" s="1">
        <v>53775666000188</v>
      </c>
      <c r="B21566" t="s">
        <v>32127</v>
      </c>
      <c r="C21566" t="s">
        <v>29541</v>
      </c>
      <c r="D21566" t="s">
        <v>18</v>
      </c>
      <c r="E21566" t="s">
        <v>19</v>
      </c>
      <c r="G21566" t="s">
        <v>8</v>
      </c>
      <c r="H21566" t="s">
        <v>20</v>
      </c>
      <c r="I21566" t="s">
        <v>20</v>
      </c>
      <c r="J21566" t="s">
        <v>20</v>
      </c>
      <c r="K21566" t="s">
        <v>29542</v>
      </c>
      <c r="L21566" s="1">
        <v>18050600</v>
      </c>
      <c r="M21566" s="1">
        <v>15</v>
      </c>
      <c r="N21566" s="1">
        <v>981614342</v>
      </c>
    </row>
    <row r="21567" spans="1:14">
      <c r="A21567" s="1">
        <v>18406794000153</v>
      </c>
      <c r="B21567" t="s">
        <v>29543</v>
      </c>
      <c r="C21567" t="s">
        <v>29543</v>
      </c>
      <c r="D21567" t="s">
        <v>18</v>
      </c>
      <c r="E21567" t="s">
        <v>19</v>
      </c>
      <c r="G21567" t="s">
        <v>8</v>
      </c>
      <c r="H21567" t="s">
        <v>130</v>
      </c>
      <c r="I21567" t="s">
        <v>130</v>
      </c>
      <c r="J21567" t="s">
        <v>130</v>
      </c>
      <c r="K21567" t="s">
        <v>29544</v>
      </c>
      <c r="L21567" s="1">
        <v>18280572</v>
      </c>
      <c r="M21567" s="1">
        <v>15</v>
      </c>
      <c r="N21567" s="1">
        <v>32010000</v>
      </c>
    </row>
    <row r="21568" spans="1:14">
      <c r="A21568" s="1">
        <v>39462037000177</v>
      </c>
      <c r="B21568" t="s">
        <v>29545</v>
      </c>
      <c r="C21568" t="s">
        <v>29546</v>
      </c>
      <c r="D21568" t="s">
        <v>18</v>
      </c>
      <c r="E21568" t="s">
        <v>161</v>
      </c>
      <c r="G21568" t="s">
        <v>8</v>
      </c>
      <c r="H21568" t="s">
        <v>20</v>
      </c>
      <c r="I21568" t="s">
        <v>20</v>
      </c>
      <c r="J21568" t="s">
        <v>20</v>
      </c>
      <c r="K21568" t="s">
        <v>29547</v>
      </c>
      <c r="L21568" s="1">
        <v>18077391</v>
      </c>
      <c r="M21568" s="1">
        <v>15</v>
      </c>
      <c r="N21568" s="1">
        <v>981060747</v>
      </c>
    </row>
    <row r="21569" spans="1:14">
      <c r="A21569" s="1">
        <v>39462037000177</v>
      </c>
      <c r="B21569" t="s">
        <v>29545</v>
      </c>
      <c r="C21569" t="s">
        <v>29546</v>
      </c>
      <c r="D21569" t="s">
        <v>6</v>
      </c>
      <c r="E21569" t="s">
        <v>161</v>
      </c>
      <c r="G21569" t="s">
        <v>8</v>
      </c>
      <c r="H21569" t="s">
        <v>20</v>
      </c>
      <c r="I21569" t="s">
        <v>20</v>
      </c>
      <c r="J21569" t="s">
        <v>20</v>
      </c>
      <c r="K21569" t="s">
        <v>29547</v>
      </c>
      <c r="L21569" s="1">
        <v>18077391</v>
      </c>
      <c r="M21569" s="1">
        <v>15</v>
      </c>
      <c r="N21569" s="1">
        <v>981060747</v>
      </c>
    </row>
    <row r="21570" spans="1:14">
      <c r="A21570" s="1">
        <v>36258600000100</v>
      </c>
      <c r="B21570" t="s">
        <v>33229</v>
      </c>
      <c r="C21570" t="s">
        <v>29548</v>
      </c>
      <c r="D21570" t="s">
        <v>18</v>
      </c>
      <c r="E21570" t="s">
        <v>161</v>
      </c>
      <c r="G21570" t="s">
        <v>8</v>
      </c>
      <c r="H21570" t="s">
        <v>20</v>
      </c>
      <c r="I21570" t="s">
        <v>20</v>
      </c>
      <c r="J21570" t="s">
        <v>20</v>
      </c>
      <c r="K21570" t="s">
        <v>29549</v>
      </c>
      <c r="L21570" s="1">
        <v>18010004</v>
      </c>
      <c r="M21570" s="1">
        <v>11</v>
      </c>
      <c r="N21570" s="1">
        <v>954656507</v>
      </c>
    </row>
    <row r="21571" spans="1:14">
      <c r="A21571" s="1">
        <v>36258600000100</v>
      </c>
      <c r="B21571" t="s">
        <v>33229</v>
      </c>
      <c r="C21571" t="s">
        <v>29548</v>
      </c>
      <c r="D21571" t="s">
        <v>6</v>
      </c>
      <c r="E21571" t="s">
        <v>161</v>
      </c>
      <c r="G21571" t="s">
        <v>8</v>
      </c>
      <c r="H21571" t="s">
        <v>20</v>
      </c>
      <c r="I21571" t="s">
        <v>20</v>
      </c>
      <c r="J21571" t="s">
        <v>20</v>
      </c>
      <c r="K21571" t="s">
        <v>29549</v>
      </c>
      <c r="L21571" s="1">
        <v>18010004</v>
      </c>
      <c r="M21571" s="1">
        <v>11</v>
      </c>
      <c r="N21571" s="1">
        <v>954656507</v>
      </c>
    </row>
    <row r="21572" spans="1:14">
      <c r="A21572" s="1">
        <v>56687548000106</v>
      </c>
      <c r="B21572" t="s">
        <v>29550</v>
      </c>
      <c r="C21572" t="s">
        <v>29551</v>
      </c>
      <c r="D21572" t="s">
        <v>18</v>
      </c>
      <c r="E21572" t="s">
        <v>19</v>
      </c>
      <c r="G21572" t="s">
        <v>8</v>
      </c>
      <c r="H21572" t="s">
        <v>9</v>
      </c>
      <c r="I21572" t="s">
        <v>9</v>
      </c>
      <c r="J21572" t="s">
        <v>9</v>
      </c>
      <c r="K21572" t="s">
        <v>29552</v>
      </c>
      <c r="L21572" s="1">
        <v>13402297</v>
      </c>
      <c r="M21572" s="1">
        <v>19</v>
      </c>
      <c r="N21572" s="1">
        <v>998531662</v>
      </c>
    </row>
    <row r="21573" spans="1:14">
      <c r="A21573" s="1">
        <v>42046315000110</v>
      </c>
      <c r="B21573" t="s">
        <v>31422</v>
      </c>
      <c r="C21573" t="s">
        <v>29553</v>
      </c>
      <c r="D21573" t="s">
        <v>18</v>
      </c>
      <c r="E21573" t="s">
        <v>19</v>
      </c>
      <c r="G21573" t="s">
        <v>8</v>
      </c>
      <c r="H21573" t="s">
        <v>20</v>
      </c>
      <c r="I21573" t="s">
        <v>20</v>
      </c>
      <c r="J21573" t="s">
        <v>20</v>
      </c>
      <c r="K21573" t="s">
        <v>29554</v>
      </c>
      <c r="L21573" s="1">
        <v>18105170</v>
      </c>
      <c r="M21573" s="1">
        <v>0</v>
      </c>
      <c r="N21573" s="1">
        <v>0</v>
      </c>
    </row>
    <row r="21574" spans="1:14">
      <c r="A21574" s="1">
        <v>25205893000132</v>
      </c>
      <c r="B21574" t="s">
        <v>29555</v>
      </c>
      <c r="C21574" t="s">
        <v>29555</v>
      </c>
      <c r="D21574" t="s">
        <v>18</v>
      </c>
      <c r="E21574" t="s">
        <v>161</v>
      </c>
      <c r="G21574" t="s">
        <v>8</v>
      </c>
      <c r="H21574" t="s">
        <v>130</v>
      </c>
      <c r="I21574" t="s">
        <v>130</v>
      </c>
      <c r="J21574" t="s">
        <v>130</v>
      </c>
      <c r="K21574" t="s">
        <v>23131</v>
      </c>
      <c r="L21574" s="1">
        <v>18276440</v>
      </c>
      <c r="M21574" s="1">
        <v>15</v>
      </c>
      <c r="N21574" s="1">
        <v>32324353</v>
      </c>
    </row>
    <row r="21575" spans="1:14">
      <c r="A21575" s="1">
        <v>25205893000132</v>
      </c>
      <c r="B21575" t="s">
        <v>29555</v>
      </c>
      <c r="C21575" t="s">
        <v>29555</v>
      </c>
      <c r="D21575" t="s">
        <v>6</v>
      </c>
      <c r="E21575" t="s">
        <v>161</v>
      </c>
      <c r="G21575" t="s">
        <v>8</v>
      </c>
      <c r="H21575" t="s">
        <v>130</v>
      </c>
      <c r="I21575" t="s">
        <v>130</v>
      </c>
      <c r="J21575" t="s">
        <v>130</v>
      </c>
      <c r="K21575" t="s">
        <v>23131</v>
      </c>
      <c r="L21575" s="1">
        <v>18276440</v>
      </c>
      <c r="M21575" s="1">
        <v>15</v>
      </c>
      <c r="N21575" s="1">
        <v>32324353</v>
      </c>
    </row>
    <row r="21576" spans="1:14">
      <c r="A21576" s="1">
        <v>22033436000110</v>
      </c>
      <c r="B21576" t="s">
        <v>35044</v>
      </c>
      <c r="C21576" t="s">
        <v>35044</v>
      </c>
      <c r="D21576" t="s">
        <v>6</v>
      </c>
      <c r="E21576" t="s">
        <v>43</v>
      </c>
      <c r="G21576" t="s">
        <v>8</v>
      </c>
      <c r="H21576" t="s">
        <v>130</v>
      </c>
      <c r="I21576" t="s">
        <v>130</v>
      </c>
      <c r="J21576" t="s">
        <v>130</v>
      </c>
      <c r="K21576" t="s">
        <v>26046</v>
      </c>
      <c r="L21576" s="1">
        <v>18270770</v>
      </c>
      <c r="M21576" s="1">
        <v>15</v>
      </c>
      <c r="N21576" s="1">
        <v>32324354</v>
      </c>
    </row>
    <row r="21577" spans="1:14">
      <c r="A21577" s="1">
        <v>44083171000105</v>
      </c>
      <c r="B21577" t="s">
        <v>33230</v>
      </c>
      <c r="C21577" t="s">
        <v>29556</v>
      </c>
      <c r="D21577" t="s">
        <v>18</v>
      </c>
      <c r="E21577" t="s">
        <v>47</v>
      </c>
      <c r="G21577" t="s">
        <v>8</v>
      </c>
      <c r="H21577" t="s">
        <v>20</v>
      </c>
      <c r="I21577" t="s">
        <v>20</v>
      </c>
      <c r="J21577" t="s">
        <v>20</v>
      </c>
      <c r="K21577" t="s">
        <v>29557</v>
      </c>
      <c r="L21577" s="1">
        <v>18076290</v>
      </c>
      <c r="M21577" s="1">
        <v>15</v>
      </c>
      <c r="N21577" s="1">
        <v>997200707</v>
      </c>
    </row>
    <row r="21578" spans="1:14">
      <c r="A21578" s="1">
        <v>44083171000105</v>
      </c>
      <c r="B21578" t="s">
        <v>33230</v>
      </c>
      <c r="C21578" t="s">
        <v>29556</v>
      </c>
      <c r="D21578" t="s">
        <v>6</v>
      </c>
      <c r="E21578" t="s">
        <v>47</v>
      </c>
      <c r="G21578" t="s">
        <v>8</v>
      </c>
      <c r="H21578" t="s">
        <v>20</v>
      </c>
      <c r="I21578" t="s">
        <v>20</v>
      </c>
      <c r="J21578" t="s">
        <v>20</v>
      </c>
      <c r="K21578" t="s">
        <v>29557</v>
      </c>
      <c r="L21578" s="1">
        <v>18076290</v>
      </c>
      <c r="M21578" s="1">
        <v>15</v>
      </c>
      <c r="N21578" s="1">
        <v>997200707</v>
      </c>
    </row>
    <row r="21579" spans="1:14">
      <c r="A21579" s="1">
        <v>56432018000117</v>
      </c>
      <c r="B21579" t="s">
        <v>33231</v>
      </c>
      <c r="C21579" t="s">
        <v>29558</v>
      </c>
      <c r="D21579" t="s">
        <v>18</v>
      </c>
      <c r="E21579" t="s">
        <v>161</v>
      </c>
      <c r="G21579" t="s">
        <v>8</v>
      </c>
      <c r="H21579" t="s">
        <v>9</v>
      </c>
      <c r="I21579" t="s">
        <v>9</v>
      </c>
      <c r="J21579" t="s">
        <v>9</v>
      </c>
      <c r="K21579" t="s">
        <v>29559</v>
      </c>
      <c r="L21579" s="1">
        <v>13401270</v>
      </c>
      <c r="M21579" s="1">
        <v>19</v>
      </c>
      <c r="N21579" s="1">
        <v>997434269</v>
      </c>
    </row>
    <row r="21580" spans="1:14">
      <c r="A21580" s="1">
        <v>56432018000117</v>
      </c>
      <c r="B21580" t="s">
        <v>33231</v>
      </c>
      <c r="C21580" t="s">
        <v>29558</v>
      </c>
      <c r="D21580" t="s">
        <v>6</v>
      </c>
      <c r="E21580" t="s">
        <v>161</v>
      </c>
      <c r="G21580" t="s">
        <v>8</v>
      </c>
      <c r="H21580" t="s">
        <v>9</v>
      </c>
      <c r="I21580" t="s">
        <v>9</v>
      </c>
      <c r="J21580" t="s">
        <v>9</v>
      </c>
      <c r="K21580" t="s">
        <v>29559</v>
      </c>
      <c r="L21580" s="1">
        <v>13401270</v>
      </c>
      <c r="M21580" s="1">
        <v>19</v>
      </c>
      <c r="N21580" s="1">
        <v>997434269</v>
      </c>
    </row>
    <row r="21581" spans="1:14">
      <c r="A21581" s="1">
        <v>51457258000152</v>
      </c>
      <c r="B21581" t="s">
        <v>29560</v>
      </c>
      <c r="C21581" t="s">
        <v>29561</v>
      </c>
      <c r="D21581" t="s">
        <v>18</v>
      </c>
      <c r="E21581" t="s">
        <v>19</v>
      </c>
      <c r="G21581" t="s">
        <v>8</v>
      </c>
      <c r="H21581" t="s">
        <v>130</v>
      </c>
      <c r="I21581" t="s">
        <v>130</v>
      </c>
      <c r="J21581" t="s">
        <v>130</v>
      </c>
      <c r="K21581" t="s">
        <v>29562</v>
      </c>
      <c r="L21581" s="1">
        <v>18282899</v>
      </c>
      <c r="M21581" s="1">
        <v>15</v>
      </c>
      <c r="N21581" s="1">
        <v>996322526</v>
      </c>
    </row>
    <row r="21582" spans="1:14">
      <c r="A21582" s="1">
        <v>48823079000187</v>
      </c>
      <c r="B21582" t="s">
        <v>35045</v>
      </c>
      <c r="C21582" t="s">
        <v>29563</v>
      </c>
      <c r="D21582" t="s">
        <v>18</v>
      </c>
      <c r="E21582" t="s">
        <v>161</v>
      </c>
      <c r="G21582" t="s">
        <v>8</v>
      </c>
      <c r="H21582" t="s">
        <v>9</v>
      </c>
      <c r="I21582" t="s">
        <v>9</v>
      </c>
      <c r="J21582" t="s">
        <v>9</v>
      </c>
      <c r="K21582" t="s">
        <v>29564</v>
      </c>
      <c r="L21582" s="1">
        <v>13419030</v>
      </c>
      <c r="M21582" s="1">
        <v>19</v>
      </c>
      <c r="N21582" s="1">
        <v>34224128</v>
      </c>
    </row>
    <row r="21583" spans="1:14">
      <c r="A21583" s="1">
        <v>48823079000187</v>
      </c>
      <c r="B21583" t="s">
        <v>35045</v>
      </c>
      <c r="C21583" t="s">
        <v>29563</v>
      </c>
      <c r="D21583" t="s">
        <v>6</v>
      </c>
      <c r="E21583" t="s">
        <v>161</v>
      </c>
      <c r="G21583" t="s">
        <v>8</v>
      </c>
      <c r="H21583" t="s">
        <v>9</v>
      </c>
      <c r="I21583" t="s">
        <v>9</v>
      </c>
      <c r="J21583" t="s">
        <v>9</v>
      </c>
      <c r="K21583" t="s">
        <v>29564</v>
      </c>
      <c r="L21583" s="1">
        <v>13419030</v>
      </c>
      <c r="M21583" s="1">
        <v>19</v>
      </c>
      <c r="N21583" s="1">
        <v>34224128</v>
      </c>
    </row>
    <row r="21584" spans="1:14">
      <c r="A21584" s="1">
        <v>55205985000183</v>
      </c>
      <c r="B21584" t="s">
        <v>35046</v>
      </c>
      <c r="C21584" t="s">
        <v>29565</v>
      </c>
      <c r="D21584" t="s">
        <v>18</v>
      </c>
      <c r="E21584" t="s">
        <v>19</v>
      </c>
      <c r="G21584" t="s">
        <v>8</v>
      </c>
      <c r="H21584" t="s">
        <v>20</v>
      </c>
      <c r="I21584" t="s">
        <v>20</v>
      </c>
      <c r="J21584" t="s">
        <v>20</v>
      </c>
      <c r="K21584" t="s">
        <v>29566</v>
      </c>
      <c r="L21584" s="1">
        <v>18079334</v>
      </c>
      <c r="M21584" s="1">
        <v>15</v>
      </c>
      <c r="N21584" s="1">
        <v>988019948</v>
      </c>
    </row>
    <row r="21585" spans="1:14">
      <c r="A21585" s="1">
        <v>52063332000119</v>
      </c>
      <c r="B21585" t="s">
        <v>31844</v>
      </c>
      <c r="C21585" t="s">
        <v>29567</v>
      </c>
      <c r="D21585" t="s">
        <v>18</v>
      </c>
      <c r="E21585" t="s">
        <v>19</v>
      </c>
      <c r="G21585" t="s">
        <v>8</v>
      </c>
      <c r="H21585" t="s">
        <v>9</v>
      </c>
      <c r="I21585" t="s">
        <v>9</v>
      </c>
      <c r="J21585" t="s">
        <v>9</v>
      </c>
      <c r="K21585" t="s">
        <v>29568</v>
      </c>
      <c r="L21585" s="1">
        <v>13426130</v>
      </c>
      <c r="M21585" s="1">
        <v>19</v>
      </c>
      <c r="N21585" s="1">
        <v>971180204</v>
      </c>
    </row>
    <row r="21586" spans="1:14">
      <c r="A21586" s="1">
        <v>57003893000146</v>
      </c>
      <c r="B21586" t="s">
        <v>29569</v>
      </c>
      <c r="C21586" t="s">
        <v>29569</v>
      </c>
      <c r="D21586" t="s">
        <v>18</v>
      </c>
      <c r="E21586" t="s">
        <v>19</v>
      </c>
      <c r="G21586" t="s">
        <v>8</v>
      </c>
      <c r="H21586" t="s">
        <v>9</v>
      </c>
      <c r="I21586" t="s">
        <v>9</v>
      </c>
      <c r="J21586" t="s">
        <v>9</v>
      </c>
      <c r="K21586" t="s">
        <v>22789</v>
      </c>
      <c r="L21586" s="1">
        <v>13426559</v>
      </c>
      <c r="M21586" s="1">
        <v>19</v>
      </c>
      <c r="N21586" s="1">
        <v>34939803</v>
      </c>
    </row>
    <row r="21587" spans="1:14">
      <c r="A21587" s="1">
        <v>56660983000147</v>
      </c>
      <c r="B21587" t="s">
        <v>29570</v>
      </c>
      <c r="C21587" t="s">
        <v>29571</v>
      </c>
      <c r="D21587" t="s">
        <v>6</v>
      </c>
      <c r="E21587" t="s">
        <v>7</v>
      </c>
      <c r="G21587" t="s">
        <v>8</v>
      </c>
      <c r="H21587" t="s">
        <v>20</v>
      </c>
      <c r="I21587" t="s">
        <v>20</v>
      </c>
      <c r="J21587" t="s">
        <v>20</v>
      </c>
      <c r="K21587" t="s">
        <v>29572</v>
      </c>
      <c r="L21587" s="1">
        <v>18047620</v>
      </c>
      <c r="M21587" s="1">
        <v>0</v>
      </c>
      <c r="N21587" s="1">
        <v>0</v>
      </c>
    </row>
    <row r="21588" spans="1:14">
      <c r="A21588" s="1">
        <v>56953890000100</v>
      </c>
      <c r="B21588" t="s">
        <v>29573</v>
      </c>
      <c r="C21588" t="s">
        <v>29573</v>
      </c>
      <c r="D21588" t="s">
        <v>6</v>
      </c>
      <c r="E21588" t="s">
        <v>7</v>
      </c>
      <c r="G21588" t="s">
        <v>8</v>
      </c>
      <c r="H21588" t="s">
        <v>9</v>
      </c>
      <c r="I21588" t="s">
        <v>9</v>
      </c>
      <c r="J21588" t="s">
        <v>9</v>
      </c>
      <c r="K21588" t="s">
        <v>10796</v>
      </c>
      <c r="L21588" s="1">
        <v>13432006</v>
      </c>
      <c r="M21588" s="1">
        <v>19</v>
      </c>
      <c r="N21588" s="1">
        <v>34223583</v>
      </c>
    </row>
    <row r="21589" spans="1:14">
      <c r="A21589" s="1">
        <v>56926119000144</v>
      </c>
      <c r="B21589" t="s">
        <v>29574</v>
      </c>
      <c r="C21589" t="s">
        <v>29575</v>
      </c>
      <c r="D21589" t="s">
        <v>18</v>
      </c>
      <c r="E21589" t="s">
        <v>47</v>
      </c>
      <c r="G21589" t="s">
        <v>8</v>
      </c>
      <c r="H21589" t="s">
        <v>9</v>
      </c>
      <c r="I21589" t="s">
        <v>9</v>
      </c>
      <c r="J21589" t="s">
        <v>9</v>
      </c>
      <c r="K21589" t="s">
        <v>29576</v>
      </c>
      <c r="L21589" s="1">
        <v>13425084</v>
      </c>
      <c r="M21589" s="1">
        <v>19</v>
      </c>
      <c r="N21589" s="1">
        <v>983297285</v>
      </c>
    </row>
    <row r="21590" spans="1:14">
      <c r="A21590" s="1">
        <v>56926119000144</v>
      </c>
      <c r="B21590" t="s">
        <v>29574</v>
      </c>
      <c r="C21590" t="s">
        <v>29575</v>
      </c>
      <c r="D21590" t="s">
        <v>6</v>
      </c>
      <c r="E21590" t="s">
        <v>47</v>
      </c>
      <c r="G21590" t="s">
        <v>8</v>
      </c>
      <c r="H21590" t="s">
        <v>9</v>
      </c>
      <c r="I21590" t="s">
        <v>9</v>
      </c>
      <c r="J21590" t="s">
        <v>9</v>
      </c>
      <c r="K21590" t="s">
        <v>29576</v>
      </c>
      <c r="L21590" s="1">
        <v>13425084</v>
      </c>
      <c r="M21590" s="1">
        <v>19</v>
      </c>
      <c r="N21590" s="1">
        <v>983297285</v>
      </c>
    </row>
    <row r="21591" spans="1:14">
      <c r="A21591" s="1">
        <v>54365215000135</v>
      </c>
      <c r="B21591" t="s">
        <v>29577</v>
      </c>
      <c r="C21591" t="s">
        <v>29578</v>
      </c>
      <c r="D21591" t="s">
        <v>18</v>
      </c>
      <c r="E21591" t="s">
        <v>161</v>
      </c>
      <c r="G21591" t="s">
        <v>8</v>
      </c>
      <c r="H21591" t="s">
        <v>20</v>
      </c>
      <c r="I21591" t="s">
        <v>20</v>
      </c>
      <c r="J21591" t="s">
        <v>20</v>
      </c>
      <c r="K21591" t="s">
        <v>29579</v>
      </c>
      <c r="L21591" s="1">
        <v>18040030</v>
      </c>
      <c r="M21591" s="1">
        <v>15</v>
      </c>
      <c r="N21591" s="1">
        <v>991812595</v>
      </c>
    </row>
    <row r="21592" spans="1:14">
      <c r="A21592" s="1">
        <v>54365215000135</v>
      </c>
      <c r="B21592" t="s">
        <v>29577</v>
      </c>
      <c r="C21592" t="s">
        <v>29578</v>
      </c>
      <c r="D21592" t="s">
        <v>6</v>
      </c>
      <c r="E21592" t="s">
        <v>161</v>
      </c>
      <c r="G21592" t="s">
        <v>8</v>
      </c>
      <c r="H21592" t="s">
        <v>20</v>
      </c>
      <c r="I21592" t="s">
        <v>20</v>
      </c>
      <c r="J21592" t="s">
        <v>20</v>
      </c>
      <c r="K21592" t="s">
        <v>29579</v>
      </c>
      <c r="L21592" s="1">
        <v>18040030</v>
      </c>
      <c r="M21592" s="1">
        <v>15</v>
      </c>
      <c r="N21592" s="1">
        <v>991812595</v>
      </c>
    </row>
    <row r="21593" spans="1:14">
      <c r="A21593" s="1">
        <v>56916599000162</v>
      </c>
      <c r="B21593" t="s">
        <v>35047</v>
      </c>
      <c r="C21593" t="s">
        <v>29580</v>
      </c>
      <c r="D21593" t="s">
        <v>6</v>
      </c>
      <c r="E21593" t="s">
        <v>7</v>
      </c>
      <c r="G21593" t="s">
        <v>8</v>
      </c>
      <c r="H21593" t="s">
        <v>20</v>
      </c>
      <c r="I21593" t="s">
        <v>20</v>
      </c>
      <c r="J21593" t="s">
        <v>20</v>
      </c>
      <c r="K21593" t="s">
        <v>29581</v>
      </c>
      <c r="L21593" s="1">
        <v>18055730</v>
      </c>
      <c r="M21593" s="1">
        <v>15</v>
      </c>
      <c r="N21593" s="1">
        <v>988100071</v>
      </c>
    </row>
    <row r="21594" spans="1:14">
      <c r="A21594" s="1">
        <v>57146842000173</v>
      </c>
      <c r="B21594" t="s">
        <v>29582</v>
      </c>
      <c r="C21594" t="s">
        <v>29583</v>
      </c>
      <c r="D21594" t="s">
        <v>18</v>
      </c>
      <c r="E21594" t="s">
        <v>47</v>
      </c>
      <c r="G21594" t="s">
        <v>8</v>
      </c>
      <c r="H21594" t="s">
        <v>23</v>
      </c>
      <c r="I21594" t="s">
        <v>23</v>
      </c>
      <c r="J21594" t="s">
        <v>23</v>
      </c>
      <c r="K21594" t="s">
        <v>23574</v>
      </c>
      <c r="L21594" s="1">
        <v>13310281</v>
      </c>
      <c r="M21594" s="1">
        <v>0</v>
      </c>
      <c r="N21594" s="1">
        <v>0</v>
      </c>
    </row>
    <row r="21595" spans="1:14">
      <c r="A21595" s="1">
        <v>57146842000173</v>
      </c>
      <c r="B21595" t="s">
        <v>29582</v>
      </c>
      <c r="C21595" t="s">
        <v>29583</v>
      </c>
      <c r="D21595" t="s">
        <v>6</v>
      </c>
      <c r="E21595" t="s">
        <v>47</v>
      </c>
      <c r="G21595" t="s">
        <v>8</v>
      </c>
      <c r="H21595" t="s">
        <v>23</v>
      </c>
      <c r="I21595" t="s">
        <v>23</v>
      </c>
      <c r="J21595" t="s">
        <v>23</v>
      </c>
      <c r="K21595" t="s">
        <v>23574</v>
      </c>
      <c r="L21595" s="1">
        <v>13310281</v>
      </c>
      <c r="M21595" s="1">
        <v>0</v>
      </c>
      <c r="N21595" s="1">
        <v>0</v>
      </c>
    </row>
    <row r="21596" spans="1:14">
      <c r="A21596" s="1">
        <v>55988322000182</v>
      </c>
      <c r="B21596" t="s">
        <v>29584</v>
      </c>
      <c r="C21596" t="s">
        <v>9938</v>
      </c>
      <c r="D21596" t="s">
        <v>6</v>
      </c>
      <c r="E21596" t="s">
        <v>43</v>
      </c>
      <c r="G21596" t="s">
        <v>8</v>
      </c>
      <c r="H21596" t="s">
        <v>20</v>
      </c>
      <c r="I21596" t="s">
        <v>20</v>
      </c>
      <c r="J21596" t="s">
        <v>20</v>
      </c>
      <c r="K21596" t="s">
        <v>29585</v>
      </c>
      <c r="L21596" s="1">
        <v>18080691</v>
      </c>
      <c r="M21596" s="1">
        <v>15</v>
      </c>
      <c r="N21596" s="1">
        <v>47129821</v>
      </c>
    </row>
    <row r="21597" spans="1:14">
      <c r="A21597" s="1">
        <v>57183890000131</v>
      </c>
      <c r="B21597" t="s">
        <v>29586</v>
      </c>
      <c r="C21597" t="s">
        <v>29587</v>
      </c>
      <c r="D21597" t="s">
        <v>18</v>
      </c>
      <c r="E21597" t="s">
        <v>47</v>
      </c>
      <c r="G21597" t="s">
        <v>8</v>
      </c>
      <c r="H21597" t="s">
        <v>20</v>
      </c>
      <c r="I21597" t="s">
        <v>20</v>
      </c>
      <c r="J21597" t="s">
        <v>20</v>
      </c>
      <c r="K21597" t="s">
        <v>911</v>
      </c>
      <c r="L21597" s="1">
        <v>18081000</v>
      </c>
      <c r="M21597" s="1">
        <v>0</v>
      </c>
      <c r="N21597" s="1">
        <v>0</v>
      </c>
    </row>
    <row r="21598" spans="1:14">
      <c r="A21598" s="1">
        <v>57183890000131</v>
      </c>
      <c r="B21598" t="s">
        <v>29586</v>
      </c>
      <c r="C21598" t="s">
        <v>29587</v>
      </c>
      <c r="D21598" t="s">
        <v>6</v>
      </c>
      <c r="E21598" t="s">
        <v>47</v>
      </c>
      <c r="G21598" t="s">
        <v>8</v>
      </c>
      <c r="H21598" t="s">
        <v>20</v>
      </c>
      <c r="I21598" t="s">
        <v>20</v>
      </c>
      <c r="J21598" t="s">
        <v>20</v>
      </c>
      <c r="K21598" t="s">
        <v>911</v>
      </c>
      <c r="L21598" s="1">
        <v>18081000</v>
      </c>
      <c r="M21598" s="1">
        <v>0</v>
      </c>
      <c r="N21598" s="1">
        <v>0</v>
      </c>
    </row>
    <row r="21599" spans="1:14">
      <c r="A21599" s="1">
        <v>49483323000172</v>
      </c>
      <c r="B21599" t="s">
        <v>29588</v>
      </c>
      <c r="C21599" t="s">
        <v>29589</v>
      </c>
      <c r="D21599" t="s">
        <v>18</v>
      </c>
      <c r="E21599" t="s">
        <v>161</v>
      </c>
      <c r="G21599" t="s">
        <v>8</v>
      </c>
      <c r="H21599" t="s">
        <v>23</v>
      </c>
      <c r="I21599" t="s">
        <v>23</v>
      </c>
      <c r="J21599" t="s">
        <v>23</v>
      </c>
      <c r="K21599" t="s">
        <v>29590</v>
      </c>
      <c r="L21599" s="1">
        <v>13300003</v>
      </c>
      <c r="M21599" s="1">
        <v>15</v>
      </c>
      <c r="N21599" s="1">
        <v>32619101</v>
      </c>
    </row>
    <row r="21600" spans="1:14">
      <c r="A21600" s="1">
        <v>49483323000172</v>
      </c>
      <c r="B21600" t="s">
        <v>29588</v>
      </c>
      <c r="C21600" t="s">
        <v>29589</v>
      </c>
      <c r="D21600" t="s">
        <v>6</v>
      </c>
      <c r="E21600" t="s">
        <v>161</v>
      </c>
      <c r="G21600" t="s">
        <v>8</v>
      </c>
      <c r="H21600" t="s">
        <v>23</v>
      </c>
      <c r="I21600" t="s">
        <v>23</v>
      </c>
      <c r="J21600" t="s">
        <v>23</v>
      </c>
      <c r="K21600" t="s">
        <v>29590</v>
      </c>
      <c r="L21600" s="1">
        <v>13300003</v>
      </c>
      <c r="M21600" s="1">
        <v>15</v>
      </c>
      <c r="N21600" s="1">
        <v>32619101</v>
      </c>
    </row>
    <row r="21601" spans="1:14">
      <c r="A21601" s="1">
        <v>286528001906</v>
      </c>
      <c r="B21601" t="s">
        <v>299</v>
      </c>
      <c r="C21601" t="s">
        <v>27963</v>
      </c>
      <c r="D21601" t="s">
        <v>18</v>
      </c>
      <c r="E21601" t="s">
        <v>47</v>
      </c>
      <c r="G21601" t="s">
        <v>8</v>
      </c>
      <c r="H21601" t="s">
        <v>9</v>
      </c>
      <c r="I21601" t="s">
        <v>9</v>
      </c>
      <c r="J21601" t="s">
        <v>9</v>
      </c>
      <c r="K21601" t="s">
        <v>29591</v>
      </c>
      <c r="L21601" s="1">
        <v>13401040</v>
      </c>
      <c r="M21601" s="1">
        <v>19</v>
      </c>
      <c r="N21601" s="1">
        <v>34122027</v>
      </c>
    </row>
    <row r="21602" spans="1:14">
      <c r="A21602" s="1">
        <v>286528001906</v>
      </c>
      <c r="B21602" t="s">
        <v>299</v>
      </c>
      <c r="C21602" t="s">
        <v>27963</v>
      </c>
      <c r="D21602" t="s">
        <v>6</v>
      </c>
      <c r="E21602" t="s">
        <v>47</v>
      </c>
      <c r="G21602" t="s">
        <v>8</v>
      </c>
      <c r="H21602" t="s">
        <v>9</v>
      </c>
      <c r="I21602" t="s">
        <v>9</v>
      </c>
      <c r="J21602" t="s">
        <v>9</v>
      </c>
      <c r="K21602" t="s">
        <v>29591</v>
      </c>
      <c r="L21602" s="1">
        <v>13401040</v>
      </c>
      <c r="M21602" s="1">
        <v>19</v>
      </c>
      <c r="N21602" s="1">
        <v>34122027</v>
      </c>
    </row>
    <row r="21603" spans="1:14">
      <c r="A21603" s="1">
        <v>57306675000180</v>
      </c>
      <c r="B21603" t="s">
        <v>29592</v>
      </c>
      <c r="C21603" t="s">
        <v>29593</v>
      </c>
      <c r="D21603" t="s">
        <v>18</v>
      </c>
      <c r="E21603" t="s">
        <v>19</v>
      </c>
      <c r="G21603" t="s">
        <v>8</v>
      </c>
      <c r="H21603" t="s">
        <v>9</v>
      </c>
      <c r="I21603" t="s">
        <v>9</v>
      </c>
      <c r="J21603" t="s">
        <v>9</v>
      </c>
      <c r="K21603" t="s">
        <v>12960</v>
      </c>
      <c r="L21603" s="1">
        <v>13425014</v>
      </c>
      <c r="M21603" s="1">
        <v>19</v>
      </c>
      <c r="N21603" s="1">
        <v>33752457</v>
      </c>
    </row>
    <row r="21604" spans="1:14">
      <c r="A21604" s="1">
        <v>56045326000190</v>
      </c>
      <c r="B21604" t="s">
        <v>29594</v>
      </c>
      <c r="C21604" t="s">
        <v>29595</v>
      </c>
      <c r="D21604" t="s">
        <v>6</v>
      </c>
      <c r="E21604" t="s">
        <v>4458</v>
      </c>
      <c r="G21604" t="s">
        <v>8</v>
      </c>
      <c r="H21604" t="s">
        <v>20</v>
      </c>
      <c r="I21604" t="s">
        <v>20</v>
      </c>
      <c r="J21604" t="s">
        <v>20</v>
      </c>
      <c r="K21604" t="s">
        <v>29596</v>
      </c>
      <c r="L21604" s="1">
        <v>18079725</v>
      </c>
      <c r="M21604" s="1">
        <v>15</v>
      </c>
      <c r="N21604" s="1">
        <v>996290121</v>
      </c>
    </row>
    <row r="21605" spans="1:14">
      <c r="A21605" s="1">
        <v>20149992000120</v>
      </c>
      <c r="B21605" t="s">
        <v>35048</v>
      </c>
      <c r="C21605" t="s">
        <v>35048</v>
      </c>
      <c r="D21605" t="s">
        <v>18</v>
      </c>
      <c r="E21605" t="s">
        <v>161</v>
      </c>
      <c r="G21605" t="s">
        <v>8</v>
      </c>
      <c r="H21605" t="s">
        <v>9</v>
      </c>
      <c r="I21605" t="s">
        <v>9</v>
      </c>
      <c r="J21605" t="s">
        <v>9</v>
      </c>
      <c r="K21605" t="s">
        <v>29597</v>
      </c>
      <c r="L21605" s="1">
        <v>13403000</v>
      </c>
      <c r="M21605" s="1">
        <v>19</v>
      </c>
      <c r="N21605" s="1">
        <v>33754116</v>
      </c>
    </row>
    <row r="21606" spans="1:14">
      <c r="A21606" s="1">
        <v>20149992000120</v>
      </c>
      <c r="B21606" t="s">
        <v>35048</v>
      </c>
      <c r="C21606" t="s">
        <v>35048</v>
      </c>
      <c r="D21606" t="s">
        <v>6</v>
      </c>
      <c r="E21606" t="s">
        <v>161</v>
      </c>
      <c r="G21606" t="s">
        <v>8</v>
      </c>
      <c r="H21606" t="s">
        <v>9</v>
      </c>
      <c r="I21606" t="s">
        <v>9</v>
      </c>
      <c r="J21606" t="s">
        <v>9</v>
      </c>
      <c r="K21606" t="s">
        <v>29597</v>
      </c>
      <c r="L21606" s="1">
        <v>13403000</v>
      </c>
      <c r="M21606" s="1">
        <v>19</v>
      </c>
      <c r="N21606" s="1">
        <v>33754116</v>
      </c>
    </row>
    <row r="21607" spans="1:14">
      <c r="A21607" s="1">
        <v>57333441000122</v>
      </c>
      <c r="B21607" t="s">
        <v>29598</v>
      </c>
      <c r="C21607" t="s">
        <v>29599</v>
      </c>
      <c r="D21607" t="s">
        <v>18</v>
      </c>
      <c r="E21607" t="s">
        <v>19</v>
      </c>
      <c r="G21607" t="s">
        <v>8</v>
      </c>
      <c r="H21607" t="s">
        <v>9</v>
      </c>
      <c r="I21607" t="s">
        <v>9</v>
      </c>
      <c r="J21607" t="s">
        <v>9</v>
      </c>
      <c r="K21607" t="s">
        <v>29600</v>
      </c>
      <c r="L21607" s="1">
        <v>13412250</v>
      </c>
      <c r="M21607" s="1">
        <v>19</v>
      </c>
      <c r="N21607" s="1">
        <v>34218080</v>
      </c>
    </row>
    <row r="21608" spans="1:14">
      <c r="A21608" s="1">
        <v>45661131000158</v>
      </c>
      <c r="B21608" t="s">
        <v>29601</v>
      </c>
      <c r="C21608" t="s">
        <v>29602</v>
      </c>
      <c r="D21608" t="s">
        <v>6</v>
      </c>
      <c r="E21608" t="s">
        <v>7</v>
      </c>
      <c r="G21608" t="s">
        <v>8</v>
      </c>
      <c r="H21608" t="s">
        <v>20</v>
      </c>
      <c r="I21608" t="s">
        <v>20</v>
      </c>
      <c r="J21608" t="s">
        <v>20</v>
      </c>
      <c r="K21608" t="s">
        <v>29603</v>
      </c>
      <c r="L21608" s="1">
        <v>18087101</v>
      </c>
      <c r="M21608" s="1">
        <v>15</v>
      </c>
      <c r="N21608" s="1">
        <v>32710121</v>
      </c>
    </row>
    <row r="21609" spans="1:14">
      <c r="A21609" s="1">
        <v>12133389000122</v>
      </c>
      <c r="B21609" t="s">
        <v>35049</v>
      </c>
      <c r="C21609" t="s">
        <v>35049</v>
      </c>
      <c r="D21609" t="s">
        <v>6</v>
      </c>
      <c r="E21609" t="s">
        <v>43</v>
      </c>
      <c r="G21609" t="s">
        <v>8</v>
      </c>
      <c r="H21609" t="s">
        <v>350</v>
      </c>
      <c r="I21609" t="s">
        <v>350</v>
      </c>
      <c r="J21609" t="s">
        <v>350</v>
      </c>
      <c r="K21609" t="s">
        <v>29604</v>
      </c>
      <c r="L21609" s="1">
        <v>18527038</v>
      </c>
      <c r="M21609" s="1">
        <v>15</v>
      </c>
      <c r="N21609" s="1">
        <v>32821700</v>
      </c>
    </row>
    <row r="21610" spans="1:14">
      <c r="A21610" s="1">
        <v>7416481000160</v>
      </c>
      <c r="B21610" t="s">
        <v>29605</v>
      </c>
      <c r="C21610" t="s">
        <v>7603</v>
      </c>
      <c r="D21610" t="s">
        <v>6</v>
      </c>
      <c r="E21610" t="s">
        <v>43</v>
      </c>
      <c r="G21610" t="s">
        <v>8</v>
      </c>
      <c r="H21610" t="s">
        <v>20</v>
      </c>
      <c r="I21610" t="s">
        <v>20</v>
      </c>
      <c r="J21610" t="s">
        <v>20</v>
      </c>
      <c r="K21610" t="s">
        <v>29606</v>
      </c>
      <c r="L21610" s="1">
        <v>18071735</v>
      </c>
      <c r="M21610" s="1">
        <v>15</v>
      </c>
      <c r="N21610" s="1">
        <v>988193176</v>
      </c>
    </row>
    <row r="21611" spans="1:14">
      <c r="A21611" s="1">
        <v>38209346000177</v>
      </c>
      <c r="B21611" t="s">
        <v>29607</v>
      </c>
      <c r="C21611" t="s">
        <v>29608</v>
      </c>
      <c r="D21611" t="s">
        <v>6</v>
      </c>
      <c r="E21611" t="s">
        <v>43</v>
      </c>
      <c r="G21611" t="s">
        <v>8</v>
      </c>
      <c r="H21611" t="s">
        <v>20</v>
      </c>
      <c r="I21611" t="s">
        <v>20</v>
      </c>
      <c r="J21611" t="s">
        <v>20</v>
      </c>
      <c r="K21611" t="s">
        <v>29609</v>
      </c>
      <c r="L21611" s="1">
        <v>18046775</v>
      </c>
      <c r="M21611" s="1">
        <v>15</v>
      </c>
      <c r="N21611" s="1">
        <v>981296404</v>
      </c>
    </row>
    <row r="21612" spans="1:14">
      <c r="A21612" s="1">
        <v>49000511000100</v>
      </c>
      <c r="B21612" t="s">
        <v>29610</v>
      </c>
      <c r="C21612" t="s">
        <v>29611</v>
      </c>
      <c r="D21612" t="s">
        <v>6</v>
      </c>
      <c r="E21612" t="s">
        <v>7</v>
      </c>
      <c r="G21612" t="s">
        <v>8</v>
      </c>
      <c r="H21612" t="s">
        <v>130</v>
      </c>
      <c r="I21612" t="s">
        <v>130</v>
      </c>
      <c r="J21612" t="s">
        <v>130</v>
      </c>
      <c r="K21612" t="s">
        <v>29612</v>
      </c>
      <c r="L21612" s="1">
        <v>18270840</v>
      </c>
      <c r="M21612" s="1">
        <v>0</v>
      </c>
      <c r="N21612" s="1">
        <v>0</v>
      </c>
    </row>
    <row r="21613" spans="1:14">
      <c r="A21613" s="1">
        <v>57076098000188</v>
      </c>
      <c r="B21613" t="s">
        <v>29613</v>
      </c>
      <c r="C21613" t="s">
        <v>29614</v>
      </c>
      <c r="D21613" t="s">
        <v>18</v>
      </c>
      <c r="E21613" t="s">
        <v>441</v>
      </c>
      <c r="G21613" t="s">
        <v>8</v>
      </c>
      <c r="H21613" t="s">
        <v>9</v>
      </c>
      <c r="I21613" t="s">
        <v>9</v>
      </c>
      <c r="J21613" t="s">
        <v>9</v>
      </c>
      <c r="K21613" t="s">
        <v>29615</v>
      </c>
      <c r="L21613" s="1">
        <v>13400180</v>
      </c>
      <c r="M21613" s="1">
        <v>19</v>
      </c>
      <c r="N21613" s="1">
        <v>34335000</v>
      </c>
    </row>
    <row r="21614" spans="1:14">
      <c r="A21614" s="1">
        <v>57076098000188</v>
      </c>
      <c r="B21614" t="s">
        <v>29613</v>
      </c>
      <c r="C21614" t="s">
        <v>29614</v>
      </c>
      <c r="D21614" t="s">
        <v>6</v>
      </c>
      <c r="E21614" t="s">
        <v>441</v>
      </c>
      <c r="G21614" t="s">
        <v>8</v>
      </c>
      <c r="H21614" t="s">
        <v>9</v>
      </c>
      <c r="I21614" t="s">
        <v>9</v>
      </c>
      <c r="J21614" t="s">
        <v>9</v>
      </c>
      <c r="K21614" t="s">
        <v>29615</v>
      </c>
      <c r="L21614" s="1">
        <v>13400180</v>
      </c>
      <c r="M21614" s="1">
        <v>19</v>
      </c>
      <c r="N21614" s="1">
        <v>34335000</v>
      </c>
    </row>
    <row r="21615" spans="1:14">
      <c r="A21615" s="1">
        <v>57333222000143</v>
      </c>
      <c r="B21615" t="s">
        <v>29616</v>
      </c>
      <c r="C21615" t="s">
        <v>29617</v>
      </c>
      <c r="D21615" t="s">
        <v>18</v>
      </c>
      <c r="E21615" t="s">
        <v>19</v>
      </c>
      <c r="G21615" t="s">
        <v>8</v>
      </c>
      <c r="H21615" t="s">
        <v>20</v>
      </c>
      <c r="I21615" t="s">
        <v>20</v>
      </c>
      <c r="J21615" t="s">
        <v>20</v>
      </c>
      <c r="K21615" t="s">
        <v>29618</v>
      </c>
      <c r="L21615" s="1">
        <v>18079683</v>
      </c>
      <c r="M21615" s="1">
        <v>15</v>
      </c>
      <c r="N21615" s="1">
        <v>32379830</v>
      </c>
    </row>
    <row r="21616" spans="1:14">
      <c r="A21616" s="1">
        <v>52546961000108</v>
      </c>
      <c r="B21616" t="s">
        <v>29619</v>
      </c>
      <c r="C21616" t="s">
        <v>29619</v>
      </c>
      <c r="D21616" t="s">
        <v>18</v>
      </c>
      <c r="E21616" t="s">
        <v>161</v>
      </c>
      <c r="G21616" t="s">
        <v>8</v>
      </c>
      <c r="H21616" t="s">
        <v>9</v>
      </c>
      <c r="I21616" t="s">
        <v>9</v>
      </c>
      <c r="J21616" t="s">
        <v>9</v>
      </c>
      <c r="K21616" t="s">
        <v>13301</v>
      </c>
      <c r="L21616" s="1">
        <v>13402310</v>
      </c>
      <c r="M21616" s="1">
        <v>19</v>
      </c>
      <c r="N21616" s="1">
        <v>25330601</v>
      </c>
    </row>
    <row r="21617" spans="1:14">
      <c r="A21617" s="1">
        <v>52546961000108</v>
      </c>
      <c r="B21617" t="s">
        <v>29619</v>
      </c>
      <c r="C21617" t="s">
        <v>29619</v>
      </c>
      <c r="D21617" t="s">
        <v>6</v>
      </c>
      <c r="E21617" t="s">
        <v>161</v>
      </c>
      <c r="G21617" t="s">
        <v>8</v>
      </c>
      <c r="H21617" t="s">
        <v>9</v>
      </c>
      <c r="I21617" t="s">
        <v>9</v>
      </c>
      <c r="J21617" t="s">
        <v>9</v>
      </c>
      <c r="K21617" t="s">
        <v>13301</v>
      </c>
      <c r="L21617" s="1">
        <v>13402310</v>
      </c>
      <c r="M21617" s="1">
        <v>19</v>
      </c>
      <c r="N21617" s="1">
        <v>25330601</v>
      </c>
    </row>
    <row r="21618" spans="1:14">
      <c r="A21618" s="1">
        <v>47101650000197</v>
      </c>
      <c r="B21618" t="s">
        <v>29620</v>
      </c>
      <c r="C21618" t="s">
        <v>29621</v>
      </c>
      <c r="D21618" t="s">
        <v>6</v>
      </c>
      <c r="E21618" t="s">
        <v>7</v>
      </c>
      <c r="G21618" t="s">
        <v>8</v>
      </c>
      <c r="H21618" t="s">
        <v>9</v>
      </c>
      <c r="I21618" t="s">
        <v>9</v>
      </c>
      <c r="J21618" t="s">
        <v>9</v>
      </c>
      <c r="K21618" t="s">
        <v>29622</v>
      </c>
      <c r="L21618" s="1">
        <v>13400120</v>
      </c>
      <c r="M21618" s="1">
        <v>0</v>
      </c>
      <c r="N21618" s="1">
        <v>0</v>
      </c>
    </row>
    <row r="21619" spans="1:14">
      <c r="A21619" s="1">
        <v>57267512000136</v>
      </c>
      <c r="B21619" t="s">
        <v>29623</v>
      </c>
      <c r="C21619" t="s">
        <v>8622</v>
      </c>
      <c r="D21619" t="s">
        <v>6</v>
      </c>
      <c r="E21619" t="s">
        <v>7</v>
      </c>
      <c r="G21619" t="s">
        <v>8</v>
      </c>
      <c r="H21619" t="s">
        <v>20</v>
      </c>
      <c r="I21619" t="s">
        <v>20</v>
      </c>
      <c r="J21619" t="s">
        <v>20</v>
      </c>
      <c r="K21619" t="s">
        <v>29624</v>
      </c>
      <c r="L21619" s="1">
        <v>18046775</v>
      </c>
      <c r="M21619" s="1">
        <v>0</v>
      </c>
      <c r="N21619" s="1">
        <v>0</v>
      </c>
    </row>
    <row r="21620" spans="1:14">
      <c r="A21620" s="1">
        <v>48101568000125</v>
      </c>
      <c r="B21620" t="s">
        <v>29625</v>
      </c>
      <c r="C21620" t="s">
        <v>17289</v>
      </c>
      <c r="D21620" t="s">
        <v>6</v>
      </c>
      <c r="E21620" t="s">
        <v>43</v>
      </c>
      <c r="G21620" t="s">
        <v>8</v>
      </c>
      <c r="H21620" t="s">
        <v>350</v>
      </c>
      <c r="I21620" t="s">
        <v>350</v>
      </c>
      <c r="J21620" t="s">
        <v>350</v>
      </c>
      <c r="K21620" t="s">
        <v>29626</v>
      </c>
      <c r="L21620" s="1">
        <v>18526098</v>
      </c>
      <c r="M21620" s="1">
        <v>15</v>
      </c>
      <c r="N21620" s="1">
        <v>996331642</v>
      </c>
    </row>
    <row r="21621" spans="1:14">
      <c r="A21621" s="1">
        <v>57029490000176</v>
      </c>
      <c r="B21621" t="s">
        <v>29627</v>
      </c>
      <c r="C21621" t="s">
        <v>29627</v>
      </c>
      <c r="D21621" t="s">
        <v>6</v>
      </c>
      <c r="E21621" t="s">
        <v>7</v>
      </c>
      <c r="G21621" t="s">
        <v>8</v>
      </c>
      <c r="H21621" t="s">
        <v>350</v>
      </c>
      <c r="I21621" t="s">
        <v>350</v>
      </c>
      <c r="J21621" t="s">
        <v>350</v>
      </c>
      <c r="K21621" t="s">
        <v>29628</v>
      </c>
      <c r="L21621" s="1">
        <v>18520111</v>
      </c>
      <c r="M21621" s="1">
        <v>15</v>
      </c>
      <c r="N21621" s="1">
        <v>32854483</v>
      </c>
    </row>
    <row r="21622" spans="1:14">
      <c r="A21622" s="1">
        <v>54109573000187</v>
      </c>
      <c r="B21622" t="s">
        <v>29629</v>
      </c>
      <c r="C21622" t="s">
        <v>29630</v>
      </c>
      <c r="D21622" t="s">
        <v>18</v>
      </c>
      <c r="E21622" t="s">
        <v>19</v>
      </c>
      <c r="G21622" t="s">
        <v>8</v>
      </c>
      <c r="H21622" t="s">
        <v>130</v>
      </c>
      <c r="I21622" t="s">
        <v>130</v>
      </c>
      <c r="J21622" t="s">
        <v>130</v>
      </c>
      <c r="K21622" t="s">
        <v>29631</v>
      </c>
      <c r="L21622" s="1">
        <v>18282899</v>
      </c>
      <c r="M21622" s="1">
        <v>15</v>
      </c>
      <c r="N21622" s="1">
        <v>997270591</v>
      </c>
    </row>
    <row r="21623" spans="1:14">
      <c r="A21623" s="1">
        <v>50960230000170</v>
      </c>
      <c r="B21623" t="s">
        <v>29632</v>
      </c>
      <c r="C21623" t="s">
        <v>29633</v>
      </c>
      <c r="D21623" t="s">
        <v>6</v>
      </c>
      <c r="E21623" t="s">
        <v>7</v>
      </c>
      <c r="G21623" t="s">
        <v>8</v>
      </c>
      <c r="H21623" t="s">
        <v>20</v>
      </c>
      <c r="I21623" t="s">
        <v>20</v>
      </c>
      <c r="J21623" t="s">
        <v>20</v>
      </c>
      <c r="K21623" t="s">
        <v>29634</v>
      </c>
      <c r="L21623" s="1">
        <v>18040323</v>
      </c>
      <c r="M21623" s="1">
        <v>0</v>
      </c>
      <c r="N21623" s="1">
        <v>0</v>
      </c>
    </row>
    <row r="21624" spans="1:14">
      <c r="A21624" s="1">
        <v>50209035000103</v>
      </c>
      <c r="B21624" t="s">
        <v>29635</v>
      </c>
      <c r="C21624" t="s">
        <v>29636</v>
      </c>
      <c r="D21624" t="s">
        <v>18</v>
      </c>
      <c r="E21624" t="s">
        <v>19</v>
      </c>
      <c r="G21624" t="s">
        <v>8</v>
      </c>
      <c r="H21624" t="s">
        <v>130</v>
      </c>
      <c r="I21624" t="s">
        <v>130</v>
      </c>
      <c r="J21624" t="s">
        <v>130</v>
      </c>
      <c r="K21624" t="s">
        <v>29637</v>
      </c>
      <c r="L21624" s="1">
        <v>18275380</v>
      </c>
      <c r="M21624" s="1">
        <v>15</v>
      </c>
      <c r="N21624" s="1">
        <v>998594796</v>
      </c>
    </row>
    <row r="21625" spans="1:14">
      <c r="A21625" s="1">
        <v>51357866000195</v>
      </c>
      <c r="B21625" t="s">
        <v>33232</v>
      </c>
      <c r="C21625" t="s">
        <v>29638</v>
      </c>
      <c r="D21625" t="s">
        <v>6</v>
      </c>
      <c r="E21625" t="s">
        <v>7</v>
      </c>
      <c r="G21625" t="s">
        <v>8</v>
      </c>
      <c r="H21625" t="s">
        <v>20</v>
      </c>
      <c r="I21625" t="s">
        <v>20</v>
      </c>
      <c r="J21625" t="s">
        <v>20</v>
      </c>
      <c r="K21625" t="s">
        <v>29639</v>
      </c>
      <c r="L21625" s="1">
        <v>18072470</v>
      </c>
      <c r="M21625" s="1">
        <v>15</v>
      </c>
      <c r="N21625" s="1">
        <v>991229995</v>
      </c>
    </row>
    <row r="21626" spans="1:14">
      <c r="A21626" s="1">
        <v>55876682000192</v>
      </c>
      <c r="B21626" t="s">
        <v>29640</v>
      </c>
      <c r="C21626" t="s">
        <v>29640</v>
      </c>
      <c r="D21626" t="s">
        <v>18</v>
      </c>
      <c r="E21626" t="s">
        <v>341</v>
      </c>
      <c r="G21626" t="s">
        <v>8</v>
      </c>
      <c r="H21626" t="s">
        <v>20</v>
      </c>
      <c r="I21626" t="s">
        <v>20</v>
      </c>
      <c r="J21626" t="s">
        <v>20</v>
      </c>
      <c r="K21626" t="s">
        <v>29641</v>
      </c>
      <c r="L21626" s="1">
        <v>18052200</v>
      </c>
      <c r="M21626" s="1">
        <v>15</v>
      </c>
      <c r="N21626" s="1">
        <v>33180581</v>
      </c>
    </row>
    <row r="21627" spans="1:14">
      <c r="A21627" s="1">
        <v>55876682000192</v>
      </c>
      <c r="B21627" t="s">
        <v>29640</v>
      </c>
      <c r="C21627" t="s">
        <v>29640</v>
      </c>
      <c r="D21627" t="s">
        <v>6</v>
      </c>
      <c r="E21627" t="s">
        <v>341</v>
      </c>
      <c r="G21627" t="s">
        <v>8</v>
      </c>
      <c r="H21627" t="s">
        <v>20</v>
      </c>
      <c r="I21627" t="s">
        <v>20</v>
      </c>
      <c r="J21627" t="s">
        <v>20</v>
      </c>
      <c r="K21627" t="s">
        <v>29641</v>
      </c>
      <c r="L21627" s="1">
        <v>18052200</v>
      </c>
      <c r="M21627" s="1">
        <v>15</v>
      </c>
      <c r="N21627" s="1">
        <v>33180581</v>
      </c>
    </row>
    <row r="21628" spans="1:14">
      <c r="A21628" s="1">
        <v>55718705000130</v>
      </c>
      <c r="B21628" t="s">
        <v>29642</v>
      </c>
      <c r="C21628" t="s">
        <v>29643</v>
      </c>
      <c r="D21628" t="s">
        <v>18</v>
      </c>
      <c r="E21628" t="s">
        <v>441</v>
      </c>
      <c r="G21628" t="s">
        <v>8</v>
      </c>
      <c r="H21628" t="s">
        <v>9</v>
      </c>
      <c r="I21628" t="s">
        <v>9</v>
      </c>
      <c r="J21628" t="s">
        <v>9</v>
      </c>
      <c r="K21628" t="s">
        <v>29644</v>
      </c>
      <c r="L21628" s="1">
        <v>13400010</v>
      </c>
      <c r="M21628" s="1">
        <v>19</v>
      </c>
      <c r="N21628" s="1">
        <v>996161604</v>
      </c>
    </row>
    <row r="21629" spans="1:14">
      <c r="A21629" s="1">
        <v>55718705000130</v>
      </c>
      <c r="B21629" t="s">
        <v>29642</v>
      </c>
      <c r="C21629" t="s">
        <v>29643</v>
      </c>
      <c r="D21629" t="s">
        <v>6</v>
      </c>
      <c r="E21629" t="s">
        <v>441</v>
      </c>
      <c r="G21629" t="s">
        <v>8</v>
      </c>
      <c r="H21629" t="s">
        <v>9</v>
      </c>
      <c r="I21629" t="s">
        <v>9</v>
      </c>
      <c r="J21629" t="s">
        <v>9</v>
      </c>
      <c r="K21629" t="s">
        <v>29644</v>
      </c>
      <c r="L21629" s="1">
        <v>13400010</v>
      </c>
      <c r="M21629" s="1">
        <v>19</v>
      </c>
      <c r="N21629" s="1">
        <v>996161604</v>
      </c>
    </row>
    <row r="21630" spans="1:14">
      <c r="A21630" s="1">
        <v>55502484000169</v>
      </c>
      <c r="B21630" t="s">
        <v>29645</v>
      </c>
      <c r="C21630" t="s">
        <v>29646</v>
      </c>
      <c r="D21630" t="s">
        <v>6</v>
      </c>
      <c r="E21630" t="s">
        <v>43</v>
      </c>
      <c r="G21630" t="s">
        <v>8</v>
      </c>
      <c r="H21630" t="s">
        <v>20</v>
      </c>
      <c r="I21630" t="s">
        <v>20</v>
      </c>
      <c r="J21630" t="s">
        <v>20</v>
      </c>
      <c r="K21630" t="s">
        <v>29647</v>
      </c>
      <c r="L21630" s="1">
        <v>18046700</v>
      </c>
      <c r="M21630" s="1">
        <v>15</v>
      </c>
      <c r="N21630" s="1">
        <v>33310293</v>
      </c>
    </row>
    <row r="21631" spans="1:14">
      <c r="A21631" s="1">
        <v>55316041000183</v>
      </c>
      <c r="B21631" t="s">
        <v>29648</v>
      </c>
      <c r="C21631" t="s">
        <v>29649</v>
      </c>
      <c r="D21631" t="s">
        <v>18</v>
      </c>
      <c r="E21631" t="s">
        <v>19</v>
      </c>
      <c r="G21631" t="s">
        <v>8</v>
      </c>
      <c r="H21631" t="s">
        <v>20</v>
      </c>
      <c r="I21631" t="s">
        <v>20</v>
      </c>
      <c r="J21631" t="s">
        <v>20</v>
      </c>
      <c r="K21631" t="s">
        <v>29650</v>
      </c>
      <c r="L21631" s="1">
        <v>18016430</v>
      </c>
      <c r="M21631" s="1">
        <v>15</v>
      </c>
      <c r="N21631" s="1">
        <v>998500304</v>
      </c>
    </row>
    <row r="21632" spans="1:14">
      <c r="A21632" s="1">
        <v>57181938000172</v>
      </c>
      <c r="B21632" t="s">
        <v>29651</v>
      </c>
      <c r="C21632" t="s">
        <v>29652</v>
      </c>
      <c r="D21632" t="s">
        <v>18</v>
      </c>
      <c r="E21632" t="s">
        <v>19</v>
      </c>
      <c r="G21632" t="s">
        <v>8</v>
      </c>
      <c r="H21632" t="s">
        <v>9</v>
      </c>
      <c r="I21632" t="s">
        <v>9</v>
      </c>
      <c r="J21632" t="s">
        <v>9</v>
      </c>
      <c r="K21632" t="s">
        <v>29653</v>
      </c>
      <c r="L21632" s="1">
        <v>13425010</v>
      </c>
      <c r="M21632" s="1">
        <v>19</v>
      </c>
      <c r="N21632" s="1">
        <v>34939802</v>
      </c>
    </row>
    <row r="21633" spans="1:14">
      <c r="A21633" s="1">
        <v>45019936000100</v>
      </c>
      <c r="B21633" t="s">
        <v>29654</v>
      </c>
      <c r="C21633" t="s">
        <v>29655</v>
      </c>
      <c r="D21633" t="s">
        <v>18</v>
      </c>
      <c r="E21633" t="s">
        <v>19</v>
      </c>
      <c r="G21633" t="s">
        <v>8</v>
      </c>
      <c r="H21633" t="s">
        <v>20</v>
      </c>
      <c r="I21633" t="s">
        <v>20</v>
      </c>
      <c r="J21633" t="s">
        <v>20</v>
      </c>
      <c r="K21633" t="s">
        <v>29656</v>
      </c>
      <c r="L21633" s="1">
        <v>18052345</v>
      </c>
      <c r="M21633" s="1">
        <v>15</v>
      </c>
      <c r="N21633" s="1">
        <v>996534023</v>
      </c>
    </row>
    <row r="21634" spans="1:14">
      <c r="A21634" s="1">
        <v>57031181000130</v>
      </c>
      <c r="B21634" t="s">
        <v>33233</v>
      </c>
      <c r="C21634" t="s">
        <v>33233</v>
      </c>
      <c r="D21634" t="s">
        <v>18</v>
      </c>
      <c r="E21634" t="s">
        <v>161</v>
      </c>
      <c r="G21634" t="s">
        <v>8</v>
      </c>
      <c r="H21634" t="s">
        <v>20</v>
      </c>
      <c r="I21634" t="s">
        <v>20</v>
      </c>
      <c r="J21634" t="s">
        <v>20</v>
      </c>
      <c r="K21634" t="s">
        <v>27348</v>
      </c>
      <c r="L21634" s="1">
        <v>18043003</v>
      </c>
      <c r="M21634" s="1">
        <v>15</v>
      </c>
      <c r="N21634" s="1">
        <v>997764732</v>
      </c>
    </row>
    <row r="21635" spans="1:14">
      <c r="A21635" s="1">
        <v>57031181000130</v>
      </c>
      <c r="B21635" t="s">
        <v>33233</v>
      </c>
      <c r="C21635" t="s">
        <v>33233</v>
      </c>
      <c r="D21635" t="s">
        <v>6</v>
      </c>
      <c r="E21635" t="s">
        <v>161</v>
      </c>
      <c r="G21635" t="s">
        <v>8</v>
      </c>
      <c r="H21635" t="s">
        <v>20</v>
      </c>
      <c r="I21635" t="s">
        <v>20</v>
      </c>
      <c r="J21635" t="s">
        <v>20</v>
      </c>
      <c r="K21635" t="s">
        <v>27348</v>
      </c>
      <c r="L21635" s="1">
        <v>18043003</v>
      </c>
      <c r="M21635" s="1">
        <v>15</v>
      </c>
      <c r="N21635" s="1">
        <v>997764732</v>
      </c>
    </row>
    <row r="21636" spans="1:14">
      <c r="A21636" s="1">
        <v>55205494000132</v>
      </c>
      <c r="B21636" t="s">
        <v>35050</v>
      </c>
      <c r="C21636" t="s">
        <v>35050</v>
      </c>
      <c r="D21636" t="s">
        <v>6</v>
      </c>
      <c r="E21636" t="s">
        <v>7</v>
      </c>
      <c r="G21636" t="s">
        <v>8</v>
      </c>
      <c r="H21636" t="s">
        <v>9</v>
      </c>
      <c r="I21636" t="s">
        <v>9</v>
      </c>
      <c r="J21636" t="s">
        <v>9</v>
      </c>
      <c r="K21636" t="s">
        <v>29657</v>
      </c>
      <c r="L21636" s="1">
        <v>13426584</v>
      </c>
      <c r="M21636" s="1">
        <v>19</v>
      </c>
      <c r="N21636" s="1">
        <v>34567654</v>
      </c>
    </row>
    <row r="21637" spans="1:14">
      <c r="A21637" s="1">
        <v>57339322000187</v>
      </c>
      <c r="B21637" t="s">
        <v>29658</v>
      </c>
      <c r="C21637" t="s">
        <v>29659</v>
      </c>
      <c r="D21637" t="s">
        <v>18</v>
      </c>
      <c r="E21637" t="s">
        <v>26</v>
      </c>
      <c r="G21637" t="s">
        <v>8</v>
      </c>
      <c r="H21637" t="s">
        <v>350</v>
      </c>
      <c r="I21637" t="s">
        <v>350</v>
      </c>
      <c r="J21637" t="s">
        <v>350</v>
      </c>
      <c r="K21637" t="s">
        <v>29660</v>
      </c>
      <c r="L21637" s="1">
        <v>18528016</v>
      </c>
      <c r="M21637" s="1">
        <v>0</v>
      </c>
      <c r="N21637" s="1">
        <v>0</v>
      </c>
    </row>
    <row r="21638" spans="1:14">
      <c r="A21638" s="1">
        <v>53204425000189</v>
      </c>
      <c r="B21638" t="s">
        <v>29661</v>
      </c>
      <c r="C21638" t="s">
        <v>29662</v>
      </c>
      <c r="D21638" t="s">
        <v>6</v>
      </c>
      <c r="E21638" t="s">
        <v>43</v>
      </c>
      <c r="G21638" t="s">
        <v>8</v>
      </c>
      <c r="H21638" t="s">
        <v>20</v>
      </c>
      <c r="I21638" t="s">
        <v>20</v>
      </c>
      <c r="J21638" t="s">
        <v>20</v>
      </c>
      <c r="K21638" t="s">
        <v>29663</v>
      </c>
      <c r="L21638" s="1">
        <v>18080692</v>
      </c>
      <c r="M21638" s="1">
        <v>15</v>
      </c>
      <c r="N21638" s="1">
        <v>997740095</v>
      </c>
    </row>
    <row r="21639" spans="1:14">
      <c r="A21639" s="1">
        <v>57238749000199</v>
      </c>
      <c r="B21639" t="s">
        <v>29664</v>
      </c>
      <c r="C21639" t="s">
        <v>29665</v>
      </c>
      <c r="D21639" t="s">
        <v>6</v>
      </c>
      <c r="E21639" t="s">
        <v>7</v>
      </c>
      <c r="G21639" t="s">
        <v>8</v>
      </c>
      <c r="H21639" t="s">
        <v>20</v>
      </c>
      <c r="I21639" t="s">
        <v>20</v>
      </c>
      <c r="J21639" t="s">
        <v>20</v>
      </c>
      <c r="K21639" t="s">
        <v>29666</v>
      </c>
      <c r="L21639" s="1">
        <v>18030103</v>
      </c>
      <c r="M21639" s="1">
        <v>19</v>
      </c>
      <c r="N21639" s="1">
        <v>992140480</v>
      </c>
    </row>
    <row r="21640" spans="1:14">
      <c r="A21640" s="1">
        <v>50357944000199</v>
      </c>
      <c r="B21640" t="s">
        <v>35051</v>
      </c>
      <c r="C21640" t="s">
        <v>35051</v>
      </c>
      <c r="D21640" t="s">
        <v>18</v>
      </c>
      <c r="E21640" t="s">
        <v>161</v>
      </c>
      <c r="G21640" t="s">
        <v>8</v>
      </c>
      <c r="H21640" t="s">
        <v>9</v>
      </c>
      <c r="I21640" t="s">
        <v>9</v>
      </c>
      <c r="J21640" t="s">
        <v>9</v>
      </c>
      <c r="K21640" t="s">
        <v>29667</v>
      </c>
      <c r="L21640" s="1">
        <v>13402806</v>
      </c>
      <c r="M21640" s="1">
        <v>19</v>
      </c>
      <c r="N21640" s="1">
        <v>34384172</v>
      </c>
    </row>
    <row r="21641" spans="1:14">
      <c r="A21641" s="1">
        <v>50357944000199</v>
      </c>
      <c r="B21641" t="s">
        <v>35051</v>
      </c>
      <c r="C21641" t="s">
        <v>35051</v>
      </c>
      <c r="D21641" t="s">
        <v>6</v>
      </c>
      <c r="E21641" t="s">
        <v>161</v>
      </c>
      <c r="G21641" t="s">
        <v>8</v>
      </c>
      <c r="H21641" t="s">
        <v>9</v>
      </c>
      <c r="I21641" t="s">
        <v>9</v>
      </c>
      <c r="J21641" t="s">
        <v>9</v>
      </c>
      <c r="K21641" t="s">
        <v>29667</v>
      </c>
      <c r="L21641" s="1">
        <v>13402806</v>
      </c>
      <c r="M21641" s="1">
        <v>19</v>
      </c>
      <c r="N21641" s="1">
        <v>34384172</v>
      </c>
    </row>
    <row r="21642" spans="1:14">
      <c r="A21642" s="1">
        <v>57486658000172</v>
      </c>
      <c r="B21642" t="s">
        <v>33234</v>
      </c>
      <c r="C21642" t="s">
        <v>29668</v>
      </c>
      <c r="D21642" t="s">
        <v>18</v>
      </c>
      <c r="E21642" t="s">
        <v>161</v>
      </c>
      <c r="G21642" t="s">
        <v>8</v>
      </c>
      <c r="H21642" t="s">
        <v>23</v>
      </c>
      <c r="I21642" t="s">
        <v>23</v>
      </c>
      <c r="J21642" t="s">
        <v>23</v>
      </c>
      <c r="K21642" t="s">
        <v>29669</v>
      </c>
      <c r="L21642" s="1">
        <v>13312330</v>
      </c>
      <c r="M21642" s="1">
        <v>19</v>
      </c>
      <c r="N21642" s="1">
        <v>971094135</v>
      </c>
    </row>
    <row r="21643" spans="1:14">
      <c r="A21643" s="1">
        <v>57486658000172</v>
      </c>
      <c r="B21643" t="s">
        <v>33234</v>
      </c>
      <c r="C21643" t="s">
        <v>29668</v>
      </c>
      <c r="D21643" t="s">
        <v>6</v>
      </c>
      <c r="E21643" t="s">
        <v>161</v>
      </c>
      <c r="G21643" t="s">
        <v>8</v>
      </c>
      <c r="H21643" t="s">
        <v>23</v>
      </c>
      <c r="I21643" t="s">
        <v>23</v>
      </c>
      <c r="J21643" t="s">
        <v>23</v>
      </c>
      <c r="K21643" t="s">
        <v>29669</v>
      </c>
      <c r="L21643" s="1">
        <v>13312330</v>
      </c>
      <c r="M21643" s="1">
        <v>19</v>
      </c>
      <c r="N21643" s="1">
        <v>971094135</v>
      </c>
    </row>
    <row r="21644" spans="1:14">
      <c r="A21644" s="1">
        <v>40609003000141</v>
      </c>
      <c r="B21644" t="s">
        <v>29670</v>
      </c>
      <c r="C21644" t="s">
        <v>29671</v>
      </c>
      <c r="D21644" t="s">
        <v>6</v>
      </c>
      <c r="E21644" t="s">
        <v>7</v>
      </c>
      <c r="G21644" t="s">
        <v>8</v>
      </c>
      <c r="H21644" t="s">
        <v>20</v>
      </c>
      <c r="I21644" t="s">
        <v>20</v>
      </c>
      <c r="J21644" t="s">
        <v>20</v>
      </c>
      <c r="K21644" t="s">
        <v>29672</v>
      </c>
      <c r="L21644" s="1">
        <v>18070671</v>
      </c>
      <c r="M21644" s="1">
        <v>15</v>
      </c>
      <c r="N21644" s="1">
        <v>988003471</v>
      </c>
    </row>
    <row r="21645" spans="1:14">
      <c r="A21645" s="1">
        <v>41609722000125</v>
      </c>
      <c r="B21645" t="s">
        <v>29673</v>
      </c>
      <c r="C21645" t="s">
        <v>29674</v>
      </c>
      <c r="D21645" t="s">
        <v>6</v>
      </c>
      <c r="E21645" t="s">
        <v>43</v>
      </c>
      <c r="G21645" t="s">
        <v>8</v>
      </c>
      <c r="H21645" t="s">
        <v>23</v>
      </c>
      <c r="I21645" t="s">
        <v>23</v>
      </c>
      <c r="J21645" t="s">
        <v>23</v>
      </c>
      <c r="K21645" t="s">
        <v>29675</v>
      </c>
      <c r="L21645" s="1">
        <v>13300013</v>
      </c>
      <c r="M21645" s="1">
        <v>11</v>
      </c>
      <c r="N21645" s="1">
        <v>995219131</v>
      </c>
    </row>
    <row r="21646" spans="1:14">
      <c r="A21646" s="1">
        <v>50051046000108</v>
      </c>
      <c r="B21646" t="s">
        <v>29676</v>
      </c>
      <c r="C21646" t="s">
        <v>29677</v>
      </c>
      <c r="D21646" t="s">
        <v>6</v>
      </c>
      <c r="E21646" t="s">
        <v>43</v>
      </c>
      <c r="G21646" t="s">
        <v>8</v>
      </c>
      <c r="H21646" t="s">
        <v>20</v>
      </c>
      <c r="I21646" t="s">
        <v>20</v>
      </c>
      <c r="J21646" t="s">
        <v>20</v>
      </c>
      <c r="K21646" t="s">
        <v>29678</v>
      </c>
      <c r="L21646" s="1">
        <v>18010004</v>
      </c>
      <c r="M21646" s="1">
        <v>0</v>
      </c>
      <c r="N21646" s="1">
        <v>0</v>
      </c>
    </row>
    <row r="21647" spans="1:14">
      <c r="A21647" s="1">
        <v>57534826000158</v>
      </c>
      <c r="B21647" t="s">
        <v>33235</v>
      </c>
      <c r="C21647" t="s">
        <v>29679</v>
      </c>
      <c r="D21647" t="s">
        <v>6</v>
      </c>
      <c r="E21647" t="s">
        <v>43</v>
      </c>
      <c r="G21647" t="s">
        <v>8</v>
      </c>
      <c r="H21647" t="s">
        <v>130</v>
      </c>
      <c r="I21647" t="s">
        <v>130</v>
      </c>
      <c r="J21647" t="s">
        <v>130</v>
      </c>
      <c r="K21647" t="s">
        <v>29680</v>
      </c>
      <c r="L21647" s="1">
        <v>18275070</v>
      </c>
      <c r="M21647" s="1">
        <v>15</v>
      </c>
      <c r="N21647" s="1">
        <v>32854710</v>
      </c>
    </row>
    <row r="21648" spans="1:14">
      <c r="A21648" s="1">
        <v>41970272000100</v>
      </c>
      <c r="B21648" t="s">
        <v>29681</v>
      </c>
      <c r="C21648" t="s">
        <v>29682</v>
      </c>
      <c r="D21648" t="s">
        <v>18</v>
      </c>
      <c r="E21648" t="s">
        <v>161</v>
      </c>
      <c r="G21648" t="s">
        <v>8</v>
      </c>
      <c r="H21648" t="s">
        <v>20</v>
      </c>
      <c r="I21648" t="s">
        <v>20</v>
      </c>
      <c r="J21648" t="s">
        <v>20</v>
      </c>
      <c r="K21648" t="s">
        <v>29683</v>
      </c>
      <c r="L21648" s="1">
        <v>18051870</v>
      </c>
      <c r="M21648" s="1">
        <v>15</v>
      </c>
      <c r="N21648" s="1">
        <v>32222222</v>
      </c>
    </row>
    <row r="21649" spans="1:14">
      <c r="A21649" s="1">
        <v>41970272000100</v>
      </c>
      <c r="B21649" t="s">
        <v>29681</v>
      </c>
      <c r="C21649" t="s">
        <v>29682</v>
      </c>
      <c r="D21649" t="s">
        <v>6</v>
      </c>
      <c r="E21649" t="s">
        <v>161</v>
      </c>
      <c r="G21649" t="s">
        <v>8</v>
      </c>
      <c r="H21649" t="s">
        <v>20</v>
      </c>
      <c r="I21649" t="s">
        <v>20</v>
      </c>
      <c r="J21649" t="s">
        <v>20</v>
      </c>
      <c r="K21649" t="s">
        <v>29683</v>
      </c>
      <c r="L21649" s="1">
        <v>18051870</v>
      </c>
      <c r="M21649" s="1">
        <v>15</v>
      </c>
      <c r="N21649" s="1">
        <v>32222222</v>
      </c>
    </row>
    <row r="21650" spans="1:14">
      <c r="A21650" s="1">
        <v>55385998000181</v>
      </c>
      <c r="B21650" t="s">
        <v>29684</v>
      </c>
      <c r="C21650" t="s">
        <v>29684</v>
      </c>
      <c r="D21650" t="s">
        <v>6</v>
      </c>
      <c r="E21650" t="s">
        <v>7</v>
      </c>
      <c r="G21650" t="s">
        <v>8</v>
      </c>
      <c r="H21650" t="s">
        <v>20</v>
      </c>
      <c r="I21650" t="s">
        <v>20</v>
      </c>
      <c r="J21650" t="s">
        <v>20</v>
      </c>
      <c r="K21650" t="s">
        <v>29685</v>
      </c>
      <c r="L21650" s="1">
        <v>18080692</v>
      </c>
      <c r="M21650" s="1">
        <v>15</v>
      </c>
      <c r="N21650" s="1">
        <v>32323232</v>
      </c>
    </row>
    <row r="21651" spans="1:14">
      <c r="A21651" s="1">
        <v>57184941000140</v>
      </c>
      <c r="B21651" t="s">
        <v>29686</v>
      </c>
      <c r="C21651" t="s">
        <v>29686</v>
      </c>
      <c r="D21651" t="s">
        <v>18</v>
      </c>
      <c r="E21651" t="s">
        <v>47</v>
      </c>
      <c r="G21651" t="s">
        <v>8</v>
      </c>
      <c r="H21651" t="s">
        <v>20</v>
      </c>
      <c r="I21651" t="s">
        <v>20</v>
      </c>
      <c r="J21651" t="s">
        <v>20</v>
      </c>
      <c r="K21651" t="s">
        <v>29687</v>
      </c>
      <c r="L21651" s="1">
        <v>18103659</v>
      </c>
      <c r="M21651" s="1">
        <v>15</v>
      </c>
      <c r="N21651" s="1">
        <v>998578608</v>
      </c>
    </row>
    <row r="21652" spans="1:14">
      <c r="A21652" s="1">
        <v>57184941000140</v>
      </c>
      <c r="B21652" t="s">
        <v>29686</v>
      </c>
      <c r="C21652" t="s">
        <v>29686</v>
      </c>
      <c r="D21652" t="s">
        <v>6</v>
      </c>
      <c r="E21652" t="s">
        <v>47</v>
      </c>
      <c r="G21652" t="s">
        <v>8</v>
      </c>
      <c r="H21652" t="s">
        <v>20</v>
      </c>
      <c r="I21652" t="s">
        <v>20</v>
      </c>
      <c r="J21652" t="s">
        <v>20</v>
      </c>
      <c r="K21652" t="s">
        <v>29687</v>
      </c>
      <c r="L21652" s="1">
        <v>18103659</v>
      </c>
      <c r="M21652" s="1">
        <v>15</v>
      </c>
      <c r="N21652" s="1">
        <v>998578608</v>
      </c>
    </row>
    <row r="21653" spans="1:14">
      <c r="A21653" s="1">
        <v>57581021000165</v>
      </c>
      <c r="B21653" t="s">
        <v>29688</v>
      </c>
      <c r="C21653" t="s">
        <v>29688</v>
      </c>
      <c r="D21653" t="s">
        <v>6</v>
      </c>
      <c r="E21653" t="s">
        <v>43</v>
      </c>
      <c r="G21653" t="s">
        <v>8</v>
      </c>
      <c r="H21653" t="s">
        <v>20</v>
      </c>
      <c r="I21653" t="s">
        <v>20</v>
      </c>
      <c r="J21653" t="s">
        <v>20</v>
      </c>
      <c r="K21653" t="s">
        <v>3395</v>
      </c>
      <c r="L21653" s="1">
        <v>18010180</v>
      </c>
      <c r="M21653" s="1">
        <v>15</v>
      </c>
      <c r="N21653" s="1">
        <v>33180863</v>
      </c>
    </row>
    <row r="21654" spans="1:14">
      <c r="A21654" s="1">
        <v>57298565000114</v>
      </c>
      <c r="B21654" t="s">
        <v>29689</v>
      </c>
      <c r="C21654" t="s">
        <v>29690</v>
      </c>
      <c r="D21654" t="s">
        <v>18</v>
      </c>
      <c r="E21654" t="s">
        <v>26</v>
      </c>
      <c r="G21654" t="s">
        <v>8</v>
      </c>
      <c r="H21654" t="s">
        <v>20</v>
      </c>
      <c r="I21654" t="s">
        <v>20</v>
      </c>
      <c r="J21654" t="s">
        <v>20</v>
      </c>
      <c r="K21654" t="s">
        <v>29691</v>
      </c>
      <c r="L21654" s="1">
        <v>18044690</v>
      </c>
      <c r="M21654" s="1">
        <v>15</v>
      </c>
      <c r="N21654" s="1">
        <v>998424361</v>
      </c>
    </row>
    <row r="21655" spans="1:14">
      <c r="A21655" s="1">
        <v>47740203000188</v>
      </c>
      <c r="B21655" t="s">
        <v>32128</v>
      </c>
      <c r="C21655" t="s">
        <v>32128</v>
      </c>
      <c r="D21655" t="s">
        <v>6</v>
      </c>
      <c r="E21655" t="s">
        <v>43</v>
      </c>
      <c r="G21655" t="s">
        <v>8</v>
      </c>
      <c r="H21655" t="s">
        <v>20</v>
      </c>
      <c r="I21655" t="s">
        <v>20</v>
      </c>
      <c r="J21655" t="s">
        <v>20</v>
      </c>
      <c r="K21655" t="s">
        <v>29692</v>
      </c>
      <c r="L21655" s="1">
        <v>18065610</v>
      </c>
      <c r="M21655" s="1">
        <v>15</v>
      </c>
      <c r="N21655" s="1">
        <v>32415444</v>
      </c>
    </row>
    <row r="21656" spans="1:14">
      <c r="A21656" s="1">
        <v>57637211000157</v>
      </c>
      <c r="B21656" t="s">
        <v>29693</v>
      </c>
      <c r="C21656" t="s">
        <v>29694</v>
      </c>
      <c r="D21656" t="s">
        <v>6</v>
      </c>
      <c r="E21656" t="s">
        <v>43</v>
      </c>
      <c r="G21656" t="s">
        <v>8</v>
      </c>
      <c r="H21656" t="s">
        <v>20</v>
      </c>
      <c r="I21656" t="s">
        <v>20</v>
      </c>
      <c r="J21656" t="s">
        <v>20</v>
      </c>
      <c r="K21656" t="s">
        <v>29695</v>
      </c>
      <c r="L21656" s="1">
        <v>18035430</v>
      </c>
      <c r="M21656" s="1">
        <v>15</v>
      </c>
      <c r="N21656" s="1">
        <v>991188331</v>
      </c>
    </row>
    <row r="21657" spans="1:14">
      <c r="A21657" s="1">
        <v>55218425000163</v>
      </c>
      <c r="B21657" t="s">
        <v>33236</v>
      </c>
      <c r="C21657" t="s">
        <v>29696</v>
      </c>
      <c r="D21657" t="s">
        <v>18</v>
      </c>
      <c r="E21657" t="s">
        <v>19</v>
      </c>
      <c r="G21657" t="s">
        <v>8</v>
      </c>
      <c r="H21657" t="s">
        <v>20</v>
      </c>
      <c r="I21657" t="s">
        <v>20</v>
      </c>
      <c r="J21657" t="s">
        <v>20</v>
      </c>
      <c r="K21657" t="s">
        <v>29697</v>
      </c>
      <c r="L21657" s="1">
        <v>18055215</v>
      </c>
      <c r="M21657" s="1">
        <v>11</v>
      </c>
      <c r="N21657" s="1">
        <v>987779899</v>
      </c>
    </row>
    <row r="21658" spans="1:14">
      <c r="A21658" s="1">
        <v>38047225000176</v>
      </c>
      <c r="B21658" t="s">
        <v>33237</v>
      </c>
      <c r="C21658" t="s">
        <v>29698</v>
      </c>
      <c r="D21658" t="s">
        <v>6</v>
      </c>
      <c r="E21658" t="s">
        <v>43</v>
      </c>
      <c r="G21658" t="s">
        <v>8</v>
      </c>
      <c r="H21658" t="s">
        <v>9</v>
      </c>
      <c r="I21658" t="s">
        <v>9</v>
      </c>
      <c r="J21658" t="s">
        <v>9</v>
      </c>
      <c r="K21658" t="s">
        <v>29699</v>
      </c>
      <c r="L21658" s="1">
        <v>13405374</v>
      </c>
      <c r="M21658" s="1"/>
      <c r="N21658" s="1"/>
    </row>
    <row r="21659" spans="1:14">
      <c r="A21659" s="1">
        <v>52164967000102</v>
      </c>
      <c r="B21659" t="s">
        <v>29700</v>
      </c>
      <c r="C21659" t="s">
        <v>29701</v>
      </c>
      <c r="D21659" t="s">
        <v>6</v>
      </c>
      <c r="E21659" t="s">
        <v>7</v>
      </c>
      <c r="G21659" t="s">
        <v>8</v>
      </c>
      <c r="H21659" t="s">
        <v>9</v>
      </c>
      <c r="I21659" t="s">
        <v>9</v>
      </c>
      <c r="J21659" t="s">
        <v>9</v>
      </c>
      <c r="K21659" t="s">
        <v>29702</v>
      </c>
      <c r="L21659" s="1">
        <v>13400780</v>
      </c>
      <c r="M21659" s="1">
        <v>19</v>
      </c>
      <c r="N21659" s="1">
        <v>34567898</v>
      </c>
    </row>
    <row r="21660" spans="1:14">
      <c r="A21660" s="1">
        <v>57527382000123</v>
      </c>
      <c r="B21660" t="s">
        <v>29703</v>
      </c>
      <c r="C21660" t="s">
        <v>29704</v>
      </c>
      <c r="D21660" t="s">
        <v>6</v>
      </c>
      <c r="E21660" t="s">
        <v>7</v>
      </c>
      <c r="G21660" t="s">
        <v>8</v>
      </c>
      <c r="H21660" t="s">
        <v>20</v>
      </c>
      <c r="I21660" t="s">
        <v>20</v>
      </c>
      <c r="J21660" t="s">
        <v>20</v>
      </c>
      <c r="K21660" t="s">
        <v>29705</v>
      </c>
      <c r="L21660" s="1">
        <v>18013280</v>
      </c>
      <c r="M21660" s="1">
        <v>15</v>
      </c>
      <c r="N21660" s="1">
        <v>981884166</v>
      </c>
    </row>
    <row r="21661" spans="1:14">
      <c r="A21661" s="1">
        <v>56209955000108</v>
      </c>
      <c r="B21661" t="s">
        <v>18</v>
      </c>
      <c r="C21661" t="s">
        <v>29706</v>
      </c>
      <c r="D21661" t="s">
        <v>18</v>
      </c>
      <c r="E21661" t="s">
        <v>161</v>
      </c>
      <c r="G21661" t="s">
        <v>8</v>
      </c>
      <c r="H21661" t="s">
        <v>350</v>
      </c>
      <c r="I21661" t="s">
        <v>350</v>
      </c>
      <c r="J21661" t="s">
        <v>350</v>
      </c>
      <c r="K21661" t="s">
        <v>29707</v>
      </c>
      <c r="L21661" s="1">
        <v>18527094</v>
      </c>
      <c r="M21661" s="1">
        <v>15</v>
      </c>
      <c r="N21661" s="1">
        <v>996813850</v>
      </c>
    </row>
    <row r="21662" spans="1:14">
      <c r="A21662" s="1">
        <v>56209955000108</v>
      </c>
      <c r="B21662" t="s">
        <v>18</v>
      </c>
      <c r="C21662" t="s">
        <v>29706</v>
      </c>
      <c r="D21662" t="s">
        <v>6</v>
      </c>
      <c r="E21662" t="s">
        <v>161</v>
      </c>
      <c r="G21662" t="s">
        <v>8</v>
      </c>
      <c r="H21662" t="s">
        <v>350</v>
      </c>
      <c r="I21662" t="s">
        <v>350</v>
      </c>
      <c r="J21662" t="s">
        <v>350</v>
      </c>
      <c r="K21662" t="s">
        <v>29707</v>
      </c>
      <c r="L21662" s="1">
        <v>18527094</v>
      </c>
      <c r="M21662" s="1">
        <v>15</v>
      </c>
      <c r="N21662" s="1">
        <v>996813850</v>
      </c>
    </row>
    <row r="21663" spans="1:14">
      <c r="A21663" s="1">
        <v>52280744000100</v>
      </c>
      <c r="B21663" t="s">
        <v>29708</v>
      </c>
      <c r="C21663" t="s">
        <v>29709</v>
      </c>
      <c r="D21663" t="s">
        <v>6</v>
      </c>
      <c r="E21663" t="s">
        <v>7</v>
      </c>
      <c r="G21663" t="s">
        <v>8</v>
      </c>
      <c r="H21663" t="s">
        <v>20</v>
      </c>
      <c r="I21663" t="s">
        <v>20</v>
      </c>
      <c r="J21663" t="s">
        <v>20</v>
      </c>
      <c r="K21663" t="s">
        <v>29710</v>
      </c>
      <c r="L21663" s="1">
        <v>18087180</v>
      </c>
      <c r="M21663" s="1">
        <v>0</v>
      </c>
      <c r="N21663" s="1">
        <v>0</v>
      </c>
    </row>
    <row r="21664" spans="1:14">
      <c r="A21664" s="1">
        <v>53809696000168</v>
      </c>
      <c r="B21664" t="s">
        <v>29711</v>
      </c>
      <c r="C21664" t="s">
        <v>29712</v>
      </c>
      <c r="D21664" t="s">
        <v>6</v>
      </c>
      <c r="E21664" t="s">
        <v>7</v>
      </c>
      <c r="G21664" t="s">
        <v>8</v>
      </c>
      <c r="H21664" t="s">
        <v>9</v>
      </c>
      <c r="I21664" t="s">
        <v>9</v>
      </c>
      <c r="J21664" t="s">
        <v>9</v>
      </c>
      <c r="K21664" t="s">
        <v>23463</v>
      </c>
      <c r="L21664" s="1">
        <v>13414018</v>
      </c>
      <c r="M21664" s="1">
        <v>11</v>
      </c>
      <c r="N21664" s="1">
        <v>977710325</v>
      </c>
    </row>
    <row r="21665" spans="1:14">
      <c r="A21665" s="1">
        <v>56889854000125</v>
      </c>
      <c r="B21665" t="s">
        <v>29713</v>
      </c>
      <c r="C21665" t="s">
        <v>29714</v>
      </c>
      <c r="D21665" t="s">
        <v>18</v>
      </c>
      <c r="E21665" t="s">
        <v>1103</v>
      </c>
      <c r="G21665" t="s">
        <v>8</v>
      </c>
      <c r="H21665" t="s">
        <v>20</v>
      </c>
      <c r="I21665" t="s">
        <v>20</v>
      </c>
      <c r="J21665" t="s">
        <v>20</v>
      </c>
      <c r="K21665" t="s">
        <v>29715</v>
      </c>
      <c r="L21665" s="1">
        <v>18051290</v>
      </c>
      <c r="M21665" s="1">
        <v>11</v>
      </c>
      <c r="N21665" s="1">
        <v>985069224</v>
      </c>
    </row>
    <row r="21666" spans="1:14">
      <c r="A21666" s="1">
        <v>56889854000125</v>
      </c>
      <c r="B21666" t="s">
        <v>29713</v>
      </c>
      <c r="C21666" t="s">
        <v>29714</v>
      </c>
      <c r="D21666" t="s">
        <v>6</v>
      </c>
      <c r="E21666" t="s">
        <v>1103</v>
      </c>
      <c r="G21666" t="s">
        <v>8</v>
      </c>
      <c r="H21666" t="s">
        <v>20</v>
      </c>
      <c r="I21666" t="s">
        <v>20</v>
      </c>
      <c r="J21666" t="s">
        <v>20</v>
      </c>
      <c r="K21666" t="s">
        <v>29715</v>
      </c>
      <c r="L21666" s="1">
        <v>18051290</v>
      </c>
      <c r="M21666" s="1">
        <v>11</v>
      </c>
      <c r="N21666" s="1">
        <v>985069224</v>
      </c>
    </row>
    <row r="21667" spans="1:14">
      <c r="A21667" s="1">
        <v>55867679000102</v>
      </c>
      <c r="B21667" t="s">
        <v>29716</v>
      </c>
      <c r="C21667" t="s">
        <v>29716</v>
      </c>
      <c r="D21667" t="s">
        <v>18</v>
      </c>
      <c r="E21667" t="s">
        <v>47</v>
      </c>
      <c r="G21667" t="s">
        <v>8</v>
      </c>
      <c r="H21667" t="s">
        <v>9</v>
      </c>
      <c r="I21667" t="s">
        <v>9</v>
      </c>
      <c r="J21667" t="s">
        <v>9</v>
      </c>
      <c r="K21667" t="s">
        <v>29717</v>
      </c>
      <c r="L21667" s="1">
        <v>13423746</v>
      </c>
      <c r="M21667" s="1">
        <v>19</v>
      </c>
      <c r="N21667" s="1">
        <v>34939802</v>
      </c>
    </row>
    <row r="21668" spans="1:14">
      <c r="A21668" s="1">
        <v>55867679000102</v>
      </c>
      <c r="B21668" t="s">
        <v>29716</v>
      </c>
      <c r="C21668" t="s">
        <v>29716</v>
      </c>
      <c r="D21668" t="s">
        <v>6</v>
      </c>
      <c r="E21668" t="s">
        <v>47</v>
      </c>
      <c r="G21668" t="s">
        <v>8</v>
      </c>
      <c r="H21668" t="s">
        <v>9</v>
      </c>
      <c r="I21668" t="s">
        <v>9</v>
      </c>
      <c r="J21668" t="s">
        <v>9</v>
      </c>
      <c r="K21668" t="s">
        <v>29717</v>
      </c>
      <c r="L21668" s="1">
        <v>13423746</v>
      </c>
      <c r="M21668" s="1">
        <v>19</v>
      </c>
      <c r="N21668" s="1">
        <v>34939802</v>
      </c>
    </row>
    <row r="21669" spans="1:14">
      <c r="A21669" s="1">
        <v>57224201000190</v>
      </c>
      <c r="B21669" t="s">
        <v>29718</v>
      </c>
      <c r="C21669" t="s">
        <v>29719</v>
      </c>
      <c r="D21669" t="s">
        <v>6</v>
      </c>
      <c r="E21669" t="s">
        <v>43</v>
      </c>
      <c r="G21669" t="s">
        <v>8</v>
      </c>
      <c r="H21669" t="s">
        <v>20</v>
      </c>
      <c r="I21669" t="s">
        <v>20</v>
      </c>
      <c r="J21669" t="s">
        <v>20</v>
      </c>
      <c r="K21669" t="s">
        <v>29720</v>
      </c>
      <c r="L21669" s="1">
        <v>18025120</v>
      </c>
      <c r="M21669" s="1">
        <v>15</v>
      </c>
      <c r="N21669" s="1">
        <v>997660601</v>
      </c>
    </row>
    <row r="21670" spans="1:14">
      <c r="A21670" s="1">
        <v>57622428000193</v>
      </c>
      <c r="B21670" t="s">
        <v>33238</v>
      </c>
      <c r="C21670" t="s">
        <v>29721</v>
      </c>
      <c r="D21670" t="s">
        <v>18</v>
      </c>
      <c r="E21670" t="s">
        <v>161</v>
      </c>
      <c r="G21670" t="s">
        <v>8</v>
      </c>
      <c r="H21670" t="s">
        <v>9</v>
      </c>
      <c r="I21670" t="s">
        <v>9</v>
      </c>
      <c r="J21670" t="s">
        <v>9</v>
      </c>
      <c r="K21670" t="s">
        <v>29722</v>
      </c>
      <c r="L21670" s="1">
        <v>13423482</v>
      </c>
      <c r="M21670" s="1">
        <v>19</v>
      </c>
      <c r="N21670" s="1">
        <v>998143384</v>
      </c>
    </row>
    <row r="21671" spans="1:14">
      <c r="A21671" s="1">
        <v>57622428000193</v>
      </c>
      <c r="B21671" t="s">
        <v>33238</v>
      </c>
      <c r="C21671" t="s">
        <v>29721</v>
      </c>
      <c r="D21671" t="s">
        <v>6</v>
      </c>
      <c r="E21671" t="s">
        <v>161</v>
      </c>
      <c r="G21671" t="s">
        <v>8</v>
      </c>
      <c r="H21671" t="s">
        <v>9</v>
      </c>
      <c r="I21671" t="s">
        <v>9</v>
      </c>
      <c r="J21671" t="s">
        <v>9</v>
      </c>
      <c r="K21671" t="s">
        <v>29722</v>
      </c>
      <c r="L21671" s="1">
        <v>13423482</v>
      </c>
      <c r="M21671" s="1">
        <v>19</v>
      </c>
      <c r="N21671" s="1">
        <v>998143384</v>
      </c>
    </row>
    <row r="21672" spans="1:14">
      <c r="A21672" s="1">
        <v>37896120000129</v>
      </c>
      <c r="B21672" t="s">
        <v>32129</v>
      </c>
      <c r="C21672" t="s">
        <v>3243</v>
      </c>
      <c r="D21672" t="s">
        <v>6</v>
      </c>
      <c r="E21672" t="s">
        <v>7</v>
      </c>
      <c r="G21672" t="s">
        <v>8</v>
      </c>
      <c r="H21672" t="s">
        <v>20</v>
      </c>
      <c r="I21672" t="s">
        <v>20</v>
      </c>
      <c r="J21672" t="s">
        <v>20</v>
      </c>
      <c r="K21672" t="s">
        <v>29723</v>
      </c>
      <c r="L21672" s="1">
        <v>18103000</v>
      </c>
      <c r="M21672" s="1">
        <v>0</v>
      </c>
      <c r="N21672" s="1">
        <v>0</v>
      </c>
    </row>
    <row r="21673" spans="1:14">
      <c r="A21673" s="1">
        <v>57696703000113</v>
      </c>
      <c r="B21673" t="s">
        <v>29724</v>
      </c>
      <c r="C21673" t="s">
        <v>29725</v>
      </c>
      <c r="D21673" t="s">
        <v>18</v>
      </c>
      <c r="E21673" t="s">
        <v>47</v>
      </c>
      <c r="G21673" t="s">
        <v>8</v>
      </c>
      <c r="H21673" t="s">
        <v>20</v>
      </c>
      <c r="I21673" t="s">
        <v>20</v>
      </c>
      <c r="J21673" t="s">
        <v>20</v>
      </c>
      <c r="K21673" t="s">
        <v>29726</v>
      </c>
      <c r="L21673" s="1">
        <v>18105001</v>
      </c>
      <c r="M21673" s="1">
        <v>0</v>
      </c>
      <c r="N21673" s="1">
        <v>0</v>
      </c>
    </row>
    <row r="21674" spans="1:14">
      <c r="A21674" s="1">
        <v>57696703000113</v>
      </c>
      <c r="B21674" t="s">
        <v>29724</v>
      </c>
      <c r="C21674" t="s">
        <v>29725</v>
      </c>
      <c r="D21674" t="s">
        <v>6</v>
      </c>
      <c r="E21674" t="s">
        <v>47</v>
      </c>
      <c r="G21674" t="s">
        <v>8</v>
      </c>
      <c r="H21674" t="s">
        <v>20</v>
      </c>
      <c r="I21674" t="s">
        <v>20</v>
      </c>
      <c r="J21674" t="s">
        <v>20</v>
      </c>
      <c r="K21674" t="s">
        <v>29726</v>
      </c>
      <c r="L21674" s="1">
        <v>18105001</v>
      </c>
      <c r="M21674" s="1">
        <v>0</v>
      </c>
      <c r="N21674" s="1">
        <v>0</v>
      </c>
    </row>
    <row r="21675" spans="1:14">
      <c r="A21675" s="1">
        <v>57376886000190</v>
      </c>
      <c r="B21675" t="s">
        <v>29727</v>
      </c>
      <c r="C21675" t="s">
        <v>29728</v>
      </c>
      <c r="D21675" t="s">
        <v>6</v>
      </c>
      <c r="E21675" t="s">
        <v>43</v>
      </c>
      <c r="G21675" t="s">
        <v>8</v>
      </c>
      <c r="H21675" t="s">
        <v>23</v>
      </c>
      <c r="I21675" t="s">
        <v>23</v>
      </c>
      <c r="J21675" t="s">
        <v>23</v>
      </c>
      <c r="K21675" t="s">
        <v>29729</v>
      </c>
      <c r="L21675" s="1">
        <v>13304550</v>
      </c>
      <c r="M21675" s="1">
        <v>11</v>
      </c>
      <c r="N21675" s="1">
        <v>910542872</v>
      </c>
    </row>
    <row r="21676" spans="1:14">
      <c r="A21676" s="1">
        <v>55581842000176</v>
      </c>
      <c r="B21676" t="s">
        <v>33239</v>
      </c>
      <c r="C21676" t="s">
        <v>29730</v>
      </c>
      <c r="D21676" t="s">
        <v>18</v>
      </c>
      <c r="E21676" t="s">
        <v>1276</v>
      </c>
      <c r="G21676" t="s">
        <v>8</v>
      </c>
      <c r="H21676" t="s">
        <v>9</v>
      </c>
      <c r="I21676" t="s">
        <v>9</v>
      </c>
      <c r="J21676" t="s">
        <v>9</v>
      </c>
      <c r="K21676" t="s">
        <v>29731</v>
      </c>
      <c r="L21676" s="1">
        <v>13401871</v>
      </c>
      <c r="M21676" s="1">
        <v>19</v>
      </c>
      <c r="N21676" s="1">
        <v>999315898</v>
      </c>
    </row>
    <row r="21677" spans="1:14">
      <c r="A21677" s="1">
        <v>42369996000580</v>
      </c>
      <c r="B21677" t="s">
        <v>29732</v>
      </c>
      <c r="C21677" t="s">
        <v>29732</v>
      </c>
      <c r="D21677" t="s">
        <v>18</v>
      </c>
      <c r="E21677" t="s">
        <v>19</v>
      </c>
      <c r="G21677" t="s">
        <v>8</v>
      </c>
      <c r="H21677" t="s">
        <v>9</v>
      </c>
      <c r="I21677" t="s">
        <v>9</v>
      </c>
      <c r="J21677" t="s">
        <v>9</v>
      </c>
      <c r="K21677" t="s">
        <v>29733</v>
      </c>
      <c r="L21677" s="1">
        <v>13405459</v>
      </c>
      <c r="M21677" s="1">
        <v>19</v>
      </c>
      <c r="N21677" s="1">
        <v>22271403</v>
      </c>
    </row>
    <row r="21678" spans="1:14">
      <c r="A21678" s="1">
        <v>42369996000823</v>
      </c>
      <c r="B21678" t="s">
        <v>29732</v>
      </c>
      <c r="C21678" t="s">
        <v>29732</v>
      </c>
      <c r="D21678" t="s">
        <v>18</v>
      </c>
      <c r="E21678" t="s">
        <v>19</v>
      </c>
      <c r="G21678" t="s">
        <v>8</v>
      </c>
      <c r="H21678" t="s">
        <v>9</v>
      </c>
      <c r="I21678" t="s">
        <v>9</v>
      </c>
      <c r="J21678" t="s">
        <v>9</v>
      </c>
      <c r="K21678" t="s">
        <v>10549</v>
      </c>
      <c r="L21678" s="1">
        <v>13425000</v>
      </c>
      <c r="M21678" s="1">
        <v>19</v>
      </c>
      <c r="N21678" s="1">
        <v>32324565</v>
      </c>
    </row>
    <row r="21679" spans="1:14">
      <c r="A21679" s="1">
        <v>55144890000105</v>
      </c>
      <c r="B21679" t="s">
        <v>29734</v>
      </c>
      <c r="C21679" t="s">
        <v>29734</v>
      </c>
      <c r="D21679" t="s">
        <v>6</v>
      </c>
      <c r="E21679" t="s">
        <v>7</v>
      </c>
      <c r="G21679" t="s">
        <v>8</v>
      </c>
      <c r="H21679" t="s">
        <v>20</v>
      </c>
      <c r="I21679" t="s">
        <v>20</v>
      </c>
      <c r="J21679" t="s">
        <v>20</v>
      </c>
      <c r="K21679" t="s">
        <v>19537</v>
      </c>
      <c r="L21679" s="1">
        <v>18040325</v>
      </c>
      <c r="M21679" s="1">
        <v>15</v>
      </c>
      <c r="N21679" s="1">
        <v>32323232</v>
      </c>
    </row>
    <row r="21680" spans="1:14">
      <c r="A21680" s="1">
        <v>47240238000158</v>
      </c>
      <c r="B21680" t="s">
        <v>29735</v>
      </c>
      <c r="C21680" t="s">
        <v>1603</v>
      </c>
      <c r="D21680" t="s">
        <v>6</v>
      </c>
      <c r="E21680" t="s">
        <v>7</v>
      </c>
      <c r="G21680" t="s">
        <v>8</v>
      </c>
      <c r="H21680" t="s">
        <v>20</v>
      </c>
      <c r="I21680" t="s">
        <v>20</v>
      </c>
      <c r="J21680" t="s">
        <v>20</v>
      </c>
      <c r="K21680" t="s">
        <v>29736</v>
      </c>
      <c r="L21680" s="1">
        <v>18078005</v>
      </c>
      <c r="M21680" s="1">
        <v>0</v>
      </c>
      <c r="N21680" s="1">
        <v>0</v>
      </c>
    </row>
    <row r="21681" spans="1:14">
      <c r="A21681" s="1">
        <v>55540744000190</v>
      </c>
      <c r="B21681" t="s">
        <v>29737</v>
      </c>
      <c r="C21681" t="s">
        <v>29738</v>
      </c>
      <c r="D21681" t="s">
        <v>18</v>
      </c>
      <c r="E21681" t="s">
        <v>161</v>
      </c>
      <c r="G21681" t="s">
        <v>8</v>
      </c>
      <c r="H21681" t="s">
        <v>23</v>
      </c>
      <c r="I21681" t="s">
        <v>23</v>
      </c>
      <c r="J21681" t="s">
        <v>23</v>
      </c>
      <c r="K21681" t="s">
        <v>29739</v>
      </c>
      <c r="L21681" s="1">
        <v>13300170</v>
      </c>
      <c r="M21681" s="1">
        <v>11</v>
      </c>
      <c r="N21681" s="1">
        <v>964231170</v>
      </c>
    </row>
    <row r="21682" spans="1:14">
      <c r="A21682" s="1">
        <v>55540744000190</v>
      </c>
      <c r="B21682" t="s">
        <v>29737</v>
      </c>
      <c r="C21682" t="s">
        <v>29738</v>
      </c>
      <c r="D21682" t="s">
        <v>6</v>
      </c>
      <c r="E21682" t="s">
        <v>161</v>
      </c>
      <c r="G21682" t="s">
        <v>8</v>
      </c>
      <c r="H21682" t="s">
        <v>23</v>
      </c>
      <c r="I21682" t="s">
        <v>23</v>
      </c>
      <c r="J21682" t="s">
        <v>23</v>
      </c>
      <c r="K21682" t="s">
        <v>29739</v>
      </c>
      <c r="L21682" s="1">
        <v>13300170</v>
      </c>
      <c r="M21682" s="1">
        <v>11</v>
      </c>
      <c r="N21682" s="1">
        <v>964231170</v>
      </c>
    </row>
    <row r="21683" spans="1:14">
      <c r="A21683" s="1">
        <v>32906815000473</v>
      </c>
      <c r="B21683" t="s">
        <v>29159</v>
      </c>
      <c r="C21683" t="s">
        <v>29159</v>
      </c>
      <c r="D21683" t="s">
        <v>18</v>
      </c>
      <c r="E21683" t="s">
        <v>341</v>
      </c>
      <c r="G21683" t="s">
        <v>8</v>
      </c>
      <c r="H21683" t="s">
        <v>20</v>
      </c>
      <c r="I21683" t="s">
        <v>20</v>
      </c>
      <c r="J21683" t="s">
        <v>20</v>
      </c>
      <c r="K21683" t="s">
        <v>29740</v>
      </c>
      <c r="L21683" s="1">
        <v>18010081</v>
      </c>
      <c r="M21683" s="1">
        <v>15</v>
      </c>
      <c r="N21683" s="1">
        <v>31422847</v>
      </c>
    </row>
    <row r="21684" spans="1:14">
      <c r="A21684" s="1">
        <v>32906815000473</v>
      </c>
      <c r="B21684" t="s">
        <v>29159</v>
      </c>
      <c r="C21684" t="s">
        <v>29159</v>
      </c>
      <c r="D21684" t="s">
        <v>6</v>
      </c>
      <c r="E21684" t="s">
        <v>341</v>
      </c>
      <c r="G21684" t="s">
        <v>8</v>
      </c>
      <c r="H21684" t="s">
        <v>20</v>
      </c>
      <c r="I21684" t="s">
        <v>20</v>
      </c>
      <c r="J21684" t="s">
        <v>20</v>
      </c>
      <c r="K21684" t="s">
        <v>29740</v>
      </c>
      <c r="L21684" s="1">
        <v>18010081</v>
      </c>
      <c r="M21684" s="1">
        <v>15</v>
      </c>
      <c r="N21684" s="1">
        <v>31422847</v>
      </c>
    </row>
    <row r="21685" spans="1:14">
      <c r="A21685" s="1">
        <v>51183399000124</v>
      </c>
      <c r="B21685" t="s">
        <v>35052</v>
      </c>
      <c r="C21685" t="s">
        <v>35052</v>
      </c>
      <c r="D21685" t="s">
        <v>18</v>
      </c>
      <c r="E21685" t="s">
        <v>161</v>
      </c>
      <c r="G21685" t="s">
        <v>8</v>
      </c>
      <c r="H21685" t="s">
        <v>23</v>
      </c>
      <c r="I21685" t="s">
        <v>23</v>
      </c>
      <c r="J21685" t="s">
        <v>23</v>
      </c>
      <c r="K21685" t="s">
        <v>29741</v>
      </c>
      <c r="L21685" s="1">
        <v>13310160</v>
      </c>
      <c r="M21685" s="1">
        <v>11</v>
      </c>
      <c r="N21685" s="1">
        <v>40222222</v>
      </c>
    </row>
    <row r="21686" spans="1:14">
      <c r="A21686" s="1">
        <v>51183399000124</v>
      </c>
      <c r="B21686" t="s">
        <v>35052</v>
      </c>
      <c r="C21686" t="s">
        <v>35052</v>
      </c>
      <c r="D21686" t="s">
        <v>6</v>
      </c>
      <c r="E21686" t="s">
        <v>161</v>
      </c>
      <c r="G21686" t="s">
        <v>8</v>
      </c>
      <c r="H21686" t="s">
        <v>23</v>
      </c>
      <c r="I21686" t="s">
        <v>23</v>
      </c>
      <c r="J21686" t="s">
        <v>23</v>
      </c>
      <c r="K21686" t="s">
        <v>29741</v>
      </c>
      <c r="L21686" s="1">
        <v>13310160</v>
      </c>
      <c r="M21686" s="1">
        <v>11</v>
      </c>
      <c r="N21686" s="1">
        <v>40222222</v>
      </c>
    </row>
    <row r="21687" spans="1:14">
      <c r="A21687" s="1">
        <v>51183399000124</v>
      </c>
      <c r="B21687" t="s">
        <v>35052</v>
      </c>
      <c r="C21687" t="s">
        <v>35052</v>
      </c>
      <c r="D21687" t="s">
        <v>18</v>
      </c>
      <c r="E21687" t="s">
        <v>161</v>
      </c>
      <c r="G21687" t="s">
        <v>8</v>
      </c>
      <c r="H21687" t="s">
        <v>23</v>
      </c>
      <c r="I21687" t="s">
        <v>23</v>
      </c>
      <c r="J21687" t="s">
        <v>23</v>
      </c>
      <c r="K21687" t="s">
        <v>29741</v>
      </c>
      <c r="L21687" s="1">
        <v>13310160</v>
      </c>
      <c r="M21687" s="1">
        <v>11</v>
      </c>
      <c r="N21687" s="1">
        <v>40222222</v>
      </c>
    </row>
    <row r="21688" spans="1:14">
      <c r="A21688" s="1">
        <v>51183399000124</v>
      </c>
      <c r="B21688" t="s">
        <v>35052</v>
      </c>
      <c r="C21688" t="s">
        <v>35052</v>
      </c>
      <c r="D21688" t="s">
        <v>6</v>
      </c>
      <c r="E21688" t="s">
        <v>161</v>
      </c>
      <c r="G21688" t="s">
        <v>8</v>
      </c>
      <c r="H21688" t="s">
        <v>23</v>
      </c>
      <c r="I21688" t="s">
        <v>23</v>
      </c>
      <c r="J21688" t="s">
        <v>23</v>
      </c>
      <c r="K21688" t="s">
        <v>29741</v>
      </c>
      <c r="L21688" s="1">
        <v>13310160</v>
      </c>
      <c r="M21688" s="1">
        <v>11</v>
      </c>
      <c r="N21688" s="1">
        <v>40222222</v>
      </c>
    </row>
    <row r="21689" spans="1:14">
      <c r="A21689" s="1">
        <v>40748821000125</v>
      </c>
      <c r="B21689" t="s">
        <v>29742</v>
      </c>
      <c r="C21689" t="s">
        <v>29743</v>
      </c>
      <c r="D21689" t="s">
        <v>18</v>
      </c>
      <c r="E21689" t="s">
        <v>1276</v>
      </c>
      <c r="G21689" t="s">
        <v>8</v>
      </c>
      <c r="H21689" t="s">
        <v>23</v>
      </c>
      <c r="I21689" t="s">
        <v>23</v>
      </c>
      <c r="J21689" t="s">
        <v>23</v>
      </c>
      <c r="K21689" t="s">
        <v>29744</v>
      </c>
      <c r="L21689" s="1">
        <v>13308092</v>
      </c>
      <c r="M21689" s="1">
        <v>11</v>
      </c>
      <c r="N21689" s="1">
        <v>963171568</v>
      </c>
    </row>
    <row r="21690" spans="1:14">
      <c r="A21690" s="1">
        <v>53053850000114</v>
      </c>
      <c r="B21690" t="s">
        <v>33240</v>
      </c>
      <c r="C21690" t="s">
        <v>9330</v>
      </c>
      <c r="D21690" t="s">
        <v>18</v>
      </c>
      <c r="E21690" t="s">
        <v>161</v>
      </c>
      <c r="G21690" t="s">
        <v>8</v>
      </c>
      <c r="H21690" t="s">
        <v>20</v>
      </c>
      <c r="I21690" t="s">
        <v>20</v>
      </c>
      <c r="J21690" t="s">
        <v>20</v>
      </c>
      <c r="K21690" t="s">
        <v>29745</v>
      </c>
      <c r="L21690" s="1">
        <v>18057009</v>
      </c>
      <c r="M21690" s="1">
        <v>15</v>
      </c>
      <c r="N21690" s="1">
        <v>996653899</v>
      </c>
    </row>
    <row r="21691" spans="1:14">
      <c r="A21691" s="1">
        <v>53053850000114</v>
      </c>
      <c r="B21691" t="s">
        <v>33240</v>
      </c>
      <c r="C21691" t="s">
        <v>9330</v>
      </c>
      <c r="D21691" t="s">
        <v>6</v>
      </c>
      <c r="E21691" t="s">
        <v>161</v>
      </c>
      <c r="G21691" t="s">
        <v>8</v>
      </c>
      <c r="H21691" t="s">
        <v>20</v>
      </c>
      <c r="I21691" t="s">
        <v>20</v>
      </c>
      <c r="J21691" t="s">
        <v>20</v>
      </c>
      <c r="K21691" t="s">
        <v>29745</v>
      </c>
      <c r="L21691" s="1">
        <v>18057009</v>
      </c>
      <c r="M21691" s="1">
        <v>15</v>
      </c>
      <c r="N21691" s="1">
        <v>996653899</v>
      </c>
    </row>
    <row r="21692" spans="1:14">
      <c r="A21692" s="1">
        <v>57813986000136</v>
      </c>
      <c r="B21692" t="s">
        <v>29746</v>
      </c>
      <c r="C21692" t="s">
        <v>29747</v>
      </c>
      <c r="D21692" t="s">
        <v>6</v>
      </c>
      <c r="E21692" t="s">
        <v>43</v>
      </c>
      <c r="G21692" t="s">
        <v>8</v>
      </c>
      <c r="H21692" t="s">
        <v>20</v>
      </c>
      <c r="I21692" t="s">
        <v>20</v>
      </c>
      <c r="J21692" t="s">
        <v>20</v>
      </c>
      <c r="K21692" t="s">
        <v>29748</v>
      </c>
      <c r="L21692" s="1">
        <v>18080000</v>
      </c>
      <c r="M21692" s="1">
        <v>0</v>
      </c>
      <c r="N21692" s="1">
        <v>0</v>
      </c>
    </row>
    <row r="21693" spans="1:14">
      <c r="A21693" s="1">
        <v>54150116000136</v>
      </c>
      <c r="B21693" t="s">
        <v>29749</v>
      </c>
      <c r="C21693" t="s">
        <v>29749</v>
      </c>
      <c r="D21693" t="s">
        <v>6</v>
      </c>
      <c r="E21693" t="s">
        <v>43</v>
      </c>
      <c r="G21693" t="s">
        <v>8</v>
      </c>
      <c r="H21693" t="s">
        <v>9</v>
      </c>
      <c r="I21693" t="s">
        <v>9</v>
      </c>
      <c r="J21693" t="s">
        <v>9</v>
      </c>
      <c r="K21693" t="s">
        <v>29750</v>
      </c>
      <c r="L21693" s="1">
        <v>13418220</v>
      </c>
      <c r="M21693" s="1">
        <v>19</v>
      </c>
      <c r="N21693" s="1">
        <v>23290613</v>
      </c>
    </row>
    <row r="21694" spans="1:14">
      <c r="A21694" s="1">
        <v>16443580000121</v>
      </c>
      <c r="B21694" t="s">
        <v>29751</v>
      </c>
      <c r="C21694" t="s">
        <v>29752</v>
      </c>
      <c r="D21694" t="s">
        <v>18</v>
      </c>
      <c r="E21694" t="s">
        <v>161</v>
      </c>
      <c r="G21694" t="s">
        <v>8</v>
      </c>
      <c r="H21694" t="s">
        <v>20</v>
      </c>
      <c r="I21694" t="s">
        <v>20</v>
      </c>
      <c r="J21694" t="s">
        <v>20</v>
      </c>
      <c r="K21694" t="s">
        <v>29753</v>
      </c>
      <c r="L21694" s="1">
        <v>18103060</v>
      </c>
      <c r="M21694" s="1">
        <v>15</v>
      </c>
      <c r="N21694" s="1">
        <v>997954237</v>
      </c>
    </row>
    <row r="21695" spans="1:14">
      <c r="A21695" s="1">
        <v>16443580000121</v>
      </c>
      <c r="B21695" t="s">
        <v>29751</v>
      </c>
      <c r="C21695" t="s">
        <v>29752</v>
      </c>
      <c r="D21695" t="s">
        <v>6</v>
      </c>
      <c r="E21695" t="s">
        <v>161</v>
      </c>
      <c r="G21695" t="s">
        <v>8</v>
      </c>
      <c r="H21695" t="s">
        <v>20</v>
      </c>
      <c r="I21695" t="s">
        <v>20</v>
      </c>
      <c r="J21695" t="s">
        <v>20</v>
      </c>
      <c r="K21695" t="s">
        <v>29753</v>
      </c>
      <c r="L21695" s="1">
        <v>18103060</v>
      </c>
      <c r="M21695" s="1">
        <v>15</v>
      </c>
      <c r="N21695" s="1">
        <v>997954237</v>
      </c>
    </row>
    <row r="21696" spans="1:14">
      <c r="A21696" s="1">
        <v>55162595000173</v>
      </c>
      <c r="B21696" t="s">
        <v>29754</v>
      </c>
      <c r="C21696" t="s">
        <v>29754</v>
      </c>
      <c r="D21696" t="s">
        <v>18</v>
      </c>
      <c r="E21696" t="s">
        <v>161</v>
      </c>
      <c r="G21696" t="s">
        <v>8</v>
      </c>
      <c r="H21696" t="s">
        <v>9</v>
      </c>
      <c r="I21696" t="s">
        <v>9</v>
      </c>
      <c r="J21696" t="s">
        <v>9</v>
      </c>
      <c r="K21696" t="s">
        <v>29755</v>
      </c>
      <c r="L21696" s="1">
        <v>13408072</v>
      </c>
      <c r="M21696" s="1">
        <v>19</v>
      </c>
      <c r="N21696" s="1">
        <v>971036596</v>
      </c>
    </row>
    <row r="21697" spans="1:14">
      <c r="A21697" s="1">
        <v>55162595000173</v>
      </c>
      <c r="B21697" t="s">
        <v>29754</v>
      </c>
      <c r="C21697" t="s">
        <v>29754</v>
      </c>
      <c r="D21697" t="s">
        <v>6</v>
      </c>
      <c r="E21697" t="s">
        <v>161</v>
      </c>
      <c r="G21697" t="s">
        <v>8</v>
      </c>
      <c r="H21697" t="s">
        <v>9</v>
      </c>
      <c r="I21697" t="s">
        <v>9</v>
      </c>
      <c r="J21697" t="s">
        <v>9</v>
      </c>
      <c r="K21697" t="s">
        <v>29755</v>
      </c>
      <c r="L21697" s="1">
        <v>13408072</v>
      </c>
      <c r="M21697" s="1">
        <v>19</v>
      </c>
      <c r="N21697" s="1">
        <v>971036596</v>
      </c>
    </row>
    <row r="21698" spans="1:14">
      <c r="A21698" s="1">
        <v>56197219000187</v>
      </c>
      <c r="B21698" t="s">
        <v>29756</v>
      </c>
      <c r="C21698" t="s">
        <v>29756</v>
      </c>
      <c r="D21698" t="s">
        <v>18</v>
      </c>
      <c r="E21698" t="s">
        <v>441</v>
      </c>
      <c r="G21698" t="s">
        <v>8</v>
      </c>
      <c r="H21698" t="s">
        <v>23</v>
      </c>
      <c r="I21698" t="s">
        <v>23</v>
      </c>
      <c r="J21698" t="s">
        <v>23</v>
      </c>
      <c r="K21698" t="s">
        <v>29757</v>
      </c>
      <c r="L21698" s="1">
        <v>13300005</v>
      </c>
      <c r="M21698" s="1">
        <v>11</v>
      </c>
      <c r="N21698" s="1">
        <v>40248529</v>
      </c>
    </row>
    <row r="21699" spans="1:14">
      <c r="A21699" s="1">
        <v>56197219000187</v>
      </c>
      <c r="B21699" t="s">
        <v>29756</v>
      </c>
      <c r="C21699" t="s">
        <v>29756</v>
      </c>
      <c r="D21699" t="s">
        <v>6</v>
      </c>
      <c r="E21699" t="s">
        <v>441</v>
      </c>
      <c r="G21699" t="s">
        <v>8</v>
      </c>
      <c r="H21699" t="s">
        <v>23</v>
      </c>
      <c r="I21699" t="s">
        <v>23</v>
      </c>
      <c r="J21699" t="s">
        <v>23</v>
      </c>
      <c r="K21699" t="s">
        <v>29757</v>
      </c>
      <c r="L21699" s="1">
        <v>13300005</v>
      </c>
      <c r="M21699" s="1">
        <v>11</v>
      </c>
      <c r="N21699" s="1">
        <v>40248529</v>
      </c>
    </row>
    <row r="21700" spans="1:14">
      <c r="A21700" s="1">
        <v>35940438000649</v>
      </c>
      <c r="B21700" t="s">
        <v>21605</v>
      </c>
      <c r="C21700" t="s">
        <v>4722</v>
      </c>
      <c r="D21700" t="s">
        <v>18</v>
      </c>
      <c r="E21700" t="s">
        <v>7</v>
      </c>
      <c r="G21700" t="s">
        <v>8</v>
      </c>
      <c r="H21700" t="s">
        <v>20</v>
      </c>
      <c r="I21700" t="s">
        <v>20</v>
      </c>
      <c r="J21700" t="s">
        <v>20</v>
      </c>
      <c r="K21700" t="s">
        <v>29758</v>
      </c>
      <c r="L21700" s="1">
        <v>18013004</v>
      </c>
      <c r="M21700" s="1">
        <v>0</v>
      </c>
      <c r="N21700" s="1">
        <v>0</v>
      </c>
    </row>
    <row r="21701" spans="1:14">
      <c r="A21701" s="1">
        <v>35940438000649</v>
      </c>
      <c r="B21701" t="s">
        <v>21605</v>
      </c>
      <c r="C21701" t="s">
        <v>4722</v>
      </c>
      <c r="D21701" t="s">
        <v>18</v>
      </c>
      <c r="E21701" t="s">
        <v>7</v>
      </c>
      <c r="G21701" t="s">
        <v>8</v>
      </c>
      <c r="H21701" t="s">
        <v>20</v>
      </c>
      <c r="I21701" t="s">
        <v>20</v>
      </c>
      <c r="J21701" t="s">
        <v>20</v>
      </c>
      <c r="K21701" t="s">
        <v>29758</v>
      </c>
      <c r="L21701" s="1">
        <v>18013004</v>
      </c>
      <c r="M21701" s="1">
        <v>0</v>
      </c>
      <c r="N21701" s="1">
        <v>0</v>
      </c>
    </row>
    <row r="21702" spans="1:14">
      <c r="A21702" s="1">
        <v>35940438000649</v>
      </c>
      <c r="B21702" t="s">
        <v>21605</v>
      </c>
      <c r="C21702" t="s">
        <v>4722</v>
      </c>
      <c r="D21702" t="s">
        <v>6</v>
      </c>
      <c r="E21702" t="s">
        <v>7</v>
      </c>
      <c r="G21702" t="s">
        <v>8</v>
      </c>
      <c r="H21702" t="s">
        <v>20</v>
      </c>
      <c r="I21702" t="s">
        <v>20</v>
      </c>
      <c r="J21702" t="s">
        <v>20</v>
      </c>
      <c r="K21702" t="s">
        <v>29758</v>
      </c>
      <c r="L21702" s="1">
        <v>18013004</v>
      </c>
      <c r="M21702" s="1">
        <v>0</v>
      </c>
      <c r="N21702" s="1">
        <v>0</v>
      </c>
    </row>
    <row r="21703" spans="1:14">
      <c r="A21703" s="1">
        <v>32255537000199</v>
      </c>
      <c r="B21703" t="s">
        <v>33241</v>
      </c>
      <c r="C21703" t="s">
        <v>33241</v>
      </c>
      <c r="D21703" t="s">
        <v>6</v>
      </c>
      <c r="E21703" t="s">
        <v>7</v>
      </c>
      <c r="G21703" t="s">
        <v>8</v>
      </c>
      <c r="H21703" t="s">
        <v>23</v>
      </c>
      <c r="I21703" t="s">
        <v>23</v>
      </c>
      <c r="J21703" t="s">
        <v>23</v>
      </c>
      <c r="K21703" t="s">
        <v>29759</v>
      </c>
      <c r="L21703" s="1">
        <v>13308177</v>
      </c>
      <c r="M21703" s="1">
        <v>11</v>
      </c>
      <c r="N21703" s="1">
        <v>42186460</v>
      </c>
    </row>
    <row r="21704" spans="1:14">
      <c r="A21704" s="1">
        <v>55663296000112</v>
      </c>
      <c r="B21704" t="s">
        <v>29760</v>
      </c>
      <c r="C21704" t="s">
        <v>29761</v>
      </c>
      <c r="D21704" t="s">
        <v>18</v>
      </c>
      <c r="E21704" t="s">
        <v>19</v>
      </c>
      <c r="G21704" t="s">
        <v>8</v>
      </c>
      <c r="H21704" t="s">
        <v>9</v>
      </c>
      <c r="I21704" t="s">
        <v>9</v>
      </c>
      <c r="J21704" t="s">
        <v>9</v>
      </c>
      <c r="K21704" t="s">
        <v>29762</v>
      </c>
      <c r="L21704" s="1">
        <v>13425012</v>
      </c>
      <c r="M21704" s="1">
        <v>11</v>
      </c>
      <c r="N21704" s="1">
        <v>955990991</v>
      </c>
    </row>
    <row r="21705" spans="1:14">
      <c r="A21705" s="1">
        <v>53283002000100</v>
      </c>
      <c r="B21705" t="s">
        <v>29763</v>
      </c>
      <c r="C21705" t="s">
        <v>29764</v>
      </c>
      <c r="D21705" t="s">
        <v>6</v>
      </c>
      <c r="E21705" t="s">
        <v>7</v>
      </c>
      <c r="G21705" t="s">
        <v>8</v>
      </c>
      <c r="H21705" t="s">
        <v>20</v>
      </c>
      <c r="I21705" t="s">
        <v>20</v>
      </c>
      <c r="J21705" t="s">
        <v>20</v>
      </c>
      <c r="K21705" t="s">
        <v>29765</v>
      </c>
      <c r="L21705" s="1">
        <v>18090060</v>
      </c>
      <c r="M21705" s="1">
        <v>11</v>
      </c>
      <c r="N21705" s="1">
        <v>978854311</v>
      </c>
    </row>
    <row r="21706" spans="1:14">
      <c r="A21706" s="1">
        <v>53709131000109</v>
      </c>
      <c r="B21706" t="s">
        <v>29766</v>
      </c>
      <c r="C21706" t="s">
        <v>29767</v>
      </c>
      <c r="D21706" t="s">
        <v>6</v>
      </c>
      <c r="E21706" t="s">
        <v>7</v>
      </c>
      <c r="G21706" t="s">
        <v>8</v>
      </c>
      <c r="H21706" t="s">
        <v>20</v>
      </c>
      <c r="I21706" t="s">
        <v>20</v>
      </c>
      <c r="J21706" t="s">
        <v>20</v>
      </c>
      <c r="K21706" t="s">
        <v>29768</v>
      </c>
      <c r="L21706" s="1">
        <v>18103060</v>
      </c>
      <c r="M21706" s="1">
        <v>15</v>
      </c>
      <c r="N21706" s="1">
        <v>998441519</v>
      </c>
    </row>
    <row r="21707" spans="1:14">
      <c r="A21707" s="1">
        <v>40433186000510</v>
      </c>
      <c r="B21707" t="s">
        <v>29769</v>
      </c>
      <c r="C21707" t="s">
        <v>29770</v>
      </c>
      <c r="D21707" t="s">
        <v>6</v>
      </c>
      <c r="E21707" t="s">
        <v>7</v>
      </c>
      <c r="G21707" t="s">
        <v>8</v>
      </c>
      <c r="H21707" t="s">
        <v>20</v>
      </c>
      <c r="I21707" t="s">
        <v>29771</v>
      </c>
      <c r="J21707" t="s">
        <v>29771</v>
      </c>
      <c r="K21707" t="s">
        <v>29772</v>
      </c>
      <c r="L21707" s="1">
        <v>18095440</v>
      </c>
      <c r="M21707" s="1">
        <v>0</v>
      </c>
      <c r="N21707" s="1">
        <v>0</v>
      </c>
    </row>
    <row r="21708" spans="1:14">
      <c r="A21708" s="1">
        <v>43721623000166</v>
      </c>
      <c r="B21708" t="s">
        <v>35053</v>
      </c>
      <c r="C21708" t="s">
        <v>29773</v>
      </c>
      <c r="D21708" t="s">
        <v>6</v>
      </c>
      <c r="E21708" t="s">
        <v>43</v>
      </c>
      <c r="G21708" t="s">
        <v>8</v>
      </c>
      <c r="H21708" t="s">
        <v>20</v>
      </c>
      <c r="I21708" t="s">
        <v>317</v>
      </c>
      <c r="J21708" t="s">
        <v>317</v>
      </c>
      <c r="K21708" t="s">
        <v>29774</v>
      </c>
      <c r="L21708" s="1">
        <v>18074636</v>
      </c>
      <c r="M21708" s="1">
        <v>15</v>
      </c>
      <c r="N21708" s="1">
        <v>992564088</v>
      </c>
    </row>
    <row r="21709" spans="1:14">
      <c r="A21709" s="1">
        <v>36322534000181</v>
      </c>
      <c r="B21709" t="s">
        <v>29775</v>
      </c>
      <c r="C21709" t="s">
        <v>29776</v>
      </c>
      <c r="D21709" t="s">
        <v>18</v>
      </c>
      <c r="E21709" t="s">
        <v>161</v>
      </c>
      <c r="G21709" t="s">
        <v>8</v>
      </c>
      <c r="H21709" t="s">
        <v>20</v>
      </c>
      <c r="I21709" t="s">
        <v>466</v>
      </c>
      <c r="J21709" t="s">
        <v>466</v>
      </c>
      <c r="K21709" t="s">
        <v>29777</v>
      </c>
      <c r="L21709" s="1">
        <v>18040325</v>
      </c>
      <c r="M21709" s="1">
        <v>15</v>
      </c>
      <c r="N21709" s="1">
        <v>991378787</v>
      </c>
    </row>
    <row r="21710" spans="1:14">
      <c r="A21710" s="1">
        <v>36322534000181</v>
      </c>
      <c r="B21710" t="s">
        <v>29775</v>
      </c>
      <c r="C21710" t="s">
        <v>29776</v>
      </c>
      <c r="D21710" t="s">
        <v>6</v>
      </c>
      <c r="E21710" t="s">
        <v>161</v>
      </c>
      <c r="G21710" t="s">
        <v>8</v>
      </c>
      <c r="H21710" t="s">
        <v>20</v>
      </c>
      <c r="I21710" t="s">
        <v>466</v>
      </c>
      <c r="J21710" t="s">
        <v>466</v>
      </c>
      <c r="K21710" t="s">
        <v>29777</v>
      </c>
      <c r="L21710" s="1">
        <v>18040325</v>
      </c>
      <c r="M21710" s="1">
        <v>15</v>
      </c>
      <c r="N21710" s="1">
        <v>991378787</v>
      </c>
    </row>
    <row r="21711" spans="1:14">
      <c r="A21711" s="1">
        <v>58110348000111</v>
      </c>
      <c r="B21711" t="s">
        <v>33242</v>
      </c>
      <c r="C21711" t="s">
        <v>33242</v>
      </c>
      <c r="D21711" t="s">
        <v>18</v>
      </c>
      <c r="E21711" t="s">
        <v>161</v>
      </c>
      <c r="G21711" t="s">
        <v>8</v>
      </c>
      <c r="H21711" t="s">
        <v>20</v>
      </c>
      <c r="I21711" t="s">
        <v>250</v>
      </c>
      <c r="J21711" t="s">
        <v>250</v>
      </c>
      <c r="K21711" t="s">
        <v>29778</v>
      </c>
      <c r="L21711" s="1">
        <v>18070145</v>
      </c>
      <c r="M21711" s="1">
        <v>15</v>
      </c>
      <c r="N21711" s="1">
        <v>32265889</v>
      </c>
    </row>
    <row r="21712" spans="1:14">
      <c r="A21712" s="1">
        <v>58110348000111</v>
      </c>
      <c r="B21712" t="s">
        <v>33242</v>
      </c>
      <c r="C21712" t="s">
        <v>33242</v>
      </c>
      <c r="D21712" t="s">
        <v>6</v>
      </c>
      <c r="E21712" t="s">
        <v>161</v>
      </c>
      <c r="G21712" t="s">
        <v>8</v>
      </c>
      <c r="H21712" t="s">
        <v>20</v>
      </c>
      <c r="I21712" t="s">
        <v>250</v>
      </c>
      <c r="J21712" t="s">
        <v>250</v>
      </c>
      <c r="K21712" t="s">
        <v>29778</v>
      </c>
      <c r="L21712" s="1">
        <v>18070145</v>
      </c>
      <c r="M21712" s="1">
        <v>15</v>
      </c>
      <c r="N21712" s="1">
        <v>32265889</v>
      </c>
    </row>
    <row r="21713" spans="1:14">
      <c r="A21713" s="1">
        <v>58022600000130</v>
      </c>
      <c r="B21713" t="s">
        <v>33243</v>
      </c>
      <c r="C21713" t="s">
        <v>33243</v>
      </c>
      <c r="D21713" t="s">
        <v>18</v>
      </c>
      <c r="E21713" t="s">
        <v>19</v>
      </c>
      <c r="G21713" t="s">
        <v>8</v>
      </c>
      <c r="H21713" t="s">
        <v>9</v>
      </c>
      <c r="I21713" t="s">
        <v>630</v>
      </c>
      <c r="J21713" t="s">
        <v>630</v>
      </c>
      <c r="K21713" t="s">
        <v>29779</v>
      </c>
      <c r="L21713" s="1">
        <v>13402000</v>
      </c>
      <c r="M21713" s="1">
        <v>19</v>
      </c>
      <c r="N21713" s="1">
        <v>34335000</v>
      </c>
    </row>
    <row r="21714" spans="1:14">
      <c r="A21714" s="1">
        <v>58230479000132</v>
      </c>
      <c r="B21714" t="s">
        <v>35054</v>
      </c>
      <c r="C21714" t="s">
        <v>29780</v>
      </c>
      <c r="D21714" t="s">
        <v>6</v>
      </c>
      <c r="E21714" t="s">
        <v>4458</v>
      </c>
      <c r="G21714" t="s">
        <v>8</v>
      </c>
      <c r="H21714" t="s">
        <v>20</v>
      </c>
      <c r="I21714" t="s">
        <v>213</v>
      </c>
      <c r="J21714" t="s">
        <v>213</v>
      </c>
      <c r="K21714" t="s">
        <v>29781</v>
      </c>
      <c r="L21714" s="1">
        <v>18071830</v>
      </c>
      <c r="M21714" s="1">
        <v>15</v>
      </c>
      <c r="N21714" s="1">
        <v>998476779</v>
      </c>
    </row>
    <row r="21715" spans="1:14">
      <c r="A21715" s="1">
        <v>43392242000180</v>
      </c>
      <c r="B21715" t="s">
        <v>29782</v>
      </c>
      <c r="C21715" t="s">
        <v>29783</v>
      </c>
      <c r="D21715" t="s">
        <v>18</v>
      </c>
      <c r="E21715" t="s">
        <v>1276</v>
      </c>
      <c r="G21715" t="s">
        <v>8</v>
      </c>
      <c r="H21715" t="s">
        <v>20</v>
      </c>
      <c r="I21715" t="s">
        <v>657</v>
      </c>
      <c r="J21715" t="s">
        <v>657</v>
      </c>
      <c r="K21715" t="s">
        <v>29784</v>
      </c>
      <c r="L21715" s="1">
        <v>18078343</v>
      </c>
      <c r="M21715" s="1">
        <v>15</v>
      </c>
      <c r="N21715" s="1">
        <v>996565827</v>
      </c>
    </row>
    <row r="21716" spans="1:14">
      <c r="A21716" s="1">
        <v>57567421000116</v>
      </c>
      <c r="B21716" t="s">
        <v>29785</v>
      </c>
      <c r="C21716" t="s">
        <v>29786</v>
      </c>
      <c r="D21716" t="s">
        <v>6</v>
      </c>
      <c r="E21716" t="s">
        <v>7</v>
      </c>
      <c r="G21716" t="s">
        <v>8</v>
      </c>
      <c r="H21716" t="s">
        <v>20</v>
      </c>
      <c r="I21716" t="s">
        <v>2715</v>
      </c>
      <c r="J21716" t="s">
        <v>2715</v>
      </c>
      <c r="K21716" t="s">
        <v>29787</v>
      </c>
      <c r="L21716" s="1">
        <v>18047360</v>
      </c>
      <c r="M21716" s="1">
        <v>11</v>
      </c>
      <c r="N21716" s="1">
        <v>940460170</v>
      </c>
    </row>
    <row r="21717" spans="1:14">
      <c r="A21717" s="1">
        <v>57045153000172</v>
      </c>
      <c r="B21717" t="s">
        <v>29788</v>
      </c>
      <c r="C21717" t="s">
        <v>29789</v>
      </c>
      <c r="D21717" t="s">
        <v>18</v>
      </c>
      <c r="E21717" t="s">
        <v>441</v>
      </c>
      <c r="G21717" t="s">
        <v>8</v>
      </c>
      <c r="H21717" t="s">
        <v>20</v>
      </c>
      <c r="I21717" t="s">
        <v>21</v>
      </c>
      <c r="J21717" t="s">
        <v>21</v>
      </c>
      <c r="K21717" t="s">
        <v>29790</v>
      </c>
      <c r="L21717" s="1">
        <v>18010120</v>
      </c>
      <c r="M21717" s="1">
        <v>11</v>
      </c>
      <c r="N21717" s="1">
        <v>965160482</v>
      </c>
    </row>
    <row r="21718" spans="1:14">
      <c r="A21718" s="1">
        <v>57045153000172</v>
      </c>
      <c r="B21718" t="s">
        <v>29788</v>
      </c>
      <c r="C21718" t="s">
        <v>29789</v>
      </c>
      <c r="D21718" t="s">
        <v>6</v>
      </c>
      <c r="E21718" t="s">
        <v>441</v>
      </c>
      <c r="G21718" t="s">
        <v>8</v>
      </c>
      <c r="H21718" t="s">
        <v>20</v>
      </c>
      <c r="I21718" t="s">
        <v>21</v>
      </c>
      <c r="J21718" t="s">
        <v>21</v>
      </c>
      <c r="K21718" t="s">
        <v>29790</v>
      </c>
      <c r="L21718" s="1">
        <v>18010120</v>
      </c>
      <c r="M21718" s="1">
        <v>11</v>
      </c>
      <c r="N21718" s="1">
        <v>965160482</v>
      </c>
    </row>
    <row r="21719" spans="1:14">
      <c r="A21719" s="1">
        <v>57550468000177</v>
      </c>
      <c r="B21719" t="s">
        <v>33244</v>
      </c>
      <c r="C21719" t="s">
        <v>26642</v>
      </c>
      <c r="D21719" t="s">
        <v>6</v>
      </c>
      <c r="E21719" t="s">
        <v>4458</v>
      </c>
      <c r="G21719" t="s">
        <v>8</v>
      </c>
      <c r="H21719" t="s">
        <v>23</v>
      </c>
      <c r="I21719" t="s">
        <v>2249</v>
      </c>
      <c r="J21719" t="s">
        <v>2249</v>
      </c>
      <c r="K21719" t="s">
        <v>29791</v>
      </c>
      <c r="L21719" s="1">
        <v>13309595</v>
      </c>
      <c r="M21719" s="1">
        <v>11</v>
      </c>
      <c r="N21719" s="1">
        <v>988507059</v>
      </c>
    </row>
    <row r="21720" spans="1:14">
      <c r="A21720" s="1">
        <v>34390067000100</v>
      </c>
      <c r="B21720" t="s">
        <v>29792</v>
      </c>
      <c r="C21720" t="s">
        <v>29792</v>
      </c>
      <c r="D21720" t="s">
        <v>18</v>
      </c>
      <c r="E21720" t="s">
        <v>161</v>
      </c>
      <c r="G21720" t="s">
        <v>8</v>
      </c>
      <c r="H21720" t="s">
        <v>20</v>
      </c>
      <c r="I21720" t="s">
        <v>1622</v>
      </c>
      <c r="J21720" t="s">
        <v>1622</v>
      </c>
      <c r="K21720" t="s">
        <v>29793</v>
      </c>
      <c r="L21720" s="1">
        <v>18108320</v>
      </c>
      <c r="M21720" s="1">
        <v>15</v>
      </c>
      <c r="N21720" s="1">
        <v>997407632</v>
      </c>
    </row>
    <row r="21721" spans="1:14">
      <c r="A21721" s="1">
        <v>34390067000100</v>
      </c>
      <c r="B21721" t="s">
        <v>29792</v>
      </c>
      <c r="C21721" t="s">
        <v>29792</v>
      </c>
      <c r="D21721" t="s">
        <v>6</v>
      </c>
      <c r="E21721" t="s">
        <v>161</v>
      </c>
      <c r="G21721" t="s">
        <v>8</v>
      </c>
      <c r="H21721" t="s">
        <v>20</v>
      </c>
      <c r="I21721" t="s">
        <v>1622</v>
      </c>
      <c r="J21721" t="s">
        <v>1622</v>
      </c>
      <c r="K21721" t="s">
        <v>29793</v>
      </c>
      <c r="L21721" s="1">
        <v>18108320</v>
      </c>
      <c r="M21721" s="1">
        <v>15</v>
      </c>
      <c r="N21721" s="1">
        <v>997407632</v>
      </c>
    </row>
    <row r="21722" spans="1:14">
      <c r="A21722" s="1">
        <v>43668126000141</v>
      </c>
      <c r="B21722" t="s">
        <v>14506</v>
      </c>
      <c r="C21722" t="s">
        <v>14506</v>
      </c>
      <c r="D21722" t="s">
        <v>6</v>
      </c>
      <c r="E21722" t="s">
        <v>43</v>
      </c>
      <c r="G21722" t="s">
        <v>8</v>
      </c>
      <c r="H21722" t="s">
        <v>130</v>
      </c>
      <c r="I21722" t="s">
        <v>1818</v>
      </c>
      <c r="J21722" t="s">
        <v>1818</v>
      </c>
      <c r="K21722" t="s">
        <v>29794</v>
      </c>
      <c r="L21722" s="1">
        <v>18277000</v>
      </c>
      <c r="M21722" s="1">
        <v>15</v>
      </c>
      <c r="N21722" s="1">
        <v>32327654</v>
      </c>
    </row>
    <row r="21723" spans="1:14">
      <c r="A21723" s="1">
        <v>57322784000191</v>
      </c>
      <c r="B21723" t="s">
        <v>29795</v>
      </c>
      <c r="C21723" t="s">
        <v>29796</v>
      </c>
      <c r="D21723" t="s">
        <v>18</v>
      </c>
      <c r="E21723" t="s">
        <v>1276</v>
      </c>
      <c r="G21723" t="s">
        <v>8</v>
      </c>
      <c r="H21723" t="s">
        <v>20</v>
      </c>
      <c r="I21723" t="s">
        <v>1465</v>
      </c>
      <c r="J21723" t="s">
        <v>1465</v>
      </c>
      <c r="K21723" t="s">
        <v>29797</v>
      </c>
      <c r="L21723" s="1">
        <v>18070680</v>
      </c>
      <c r="M21723" s="1">
        <v>12</v>
      </c>
      <c r="N21723" s="1">
        <v>981236312</v>
      </c>
    </row>
    <row r="21724" spans="1:14">
      <c r="A21724" s="1">
        <v>46151333000112</v>
      </c>
      <c r="B21724" t="s">
        <v>29798</v>
      </c>
      <c r="C21724" t="s">
        <v>29799</v>
      </c>
      <c r="D21724" t="s">
        <v>18</v>
      </c>
      <c r="E21724" t="s">
        <v>161</v>
      </c>
      <c r="G21724" t="s">
        <v>8</v>
      </c>
      <c r="H21724" t="s">
        <v>9</v>
      </c>
      <c r="I21724" t="s">
        <v>2760</v>
      </c>
      <c r="J21724" t="s">
        <v>2760</v>
      </c>
      <c r="K21724" t="s">
        <v>29800</v>
      </c>
      <c r="L21724" s="1">
        <v>13408398</v>
      </c>
      <c r="M21724" s="1">
        <v>19</v>
      </c>
      <c r="N21724" s="1">
        <v>971106758</v>
      </c>
    </row>
    <row r="21725" spans="1:14">
      <c r="A21725" s="1">
        <v>46151333000112</v>
      </c>
      <c r="B21725" t="s">
        <v>29798</v>
      </c>
      <c r="C21725" t="s">
        <v>29799</v>
      </c>
      <c r="D21725" t="s">
        <v>6</v>
      </c>
      <c r="E21725" t="s">
        <v>161</v>
      </c>
      <c r="G21725" t="s">
        <v>8</v>
      </c>
      <c r="H21725" t="s">
        <v>9</v>
      </c>
      <c r="I21725" t="s">
        <v>2760</v>
      </c>
      <c r="J21725" t="s">
        <v>2760</v>
      </c>
      <c r="K21725" t="s">
        <v>29800</v>
      </c>
      <c r="L21725" s="1">
        <v>13408398</v>
      </c>
      <c r="M21725" s="1">
        <v>19</v>
      </c>
      <c r="N21725" s="1">
        <v>971106758</v>
      </c>
    </row>
    <row r="21726" spans="1:14">
      <c r="A21726" s="1">
        <v>55902417000131</v>
      </c>
      <c r="B21726" t="s">
        <v>29801</v>
      </c>
      <c r="C21726" t="s">
        <v>11784</v>
      </c>
      <c r="D21726" t="s">
        <v>6</v>
      </c>
      <c r="E21726" t="s">
        <v>7</v>
      </c>
      <c r="G21726" t="s">
        <v>8</v>
      </c>
      <c r="H21726" t="s">
        <v>9</v>
      </c>
      <c r="I21726" t="s">
        <v>3404</v>
      </c>
      <c r="J21726" t="s">
        <v>3404</v>
      </c>
      <c r="K21726" t="s">
        <v>29802</v>
      </c>
      <c r="L21726" s="1">
        <v>13415000</v>
      </c>
      <c r="M21726" s="1">
        <v>19</v>
      </c>
      <c r="N21726" s="1">
        <v>998398757</v>
      </c>
    </row>
    <row r="21727" spans="1:14">
      <c r="A21727" s="1">
        <v>58014263000130</v>
      </c>
      <c r="B21727" t="s">
        <v>29803</v>
      </c>
      <c r="C21727" t="s">
        <v>29803</v>
      </c>
      <c r="D21727" t="s">
        <v>18</v>
      </c>
      <c r="E21727" t="s">
        <v>47</v>
      </c>
      <c r="G21727" t="s">
        <v>8</v>
      </c>
      <c r="H21727" t="s">
        <v>9</v>
      </c>
      <c r="I21727" t="s">
        <v>57</v>
      </c>
      <c r="J21727" t="s">
        <v>57</v>
      </c>
      <c r="K21727" t="s">
        <v>29804</v>
      </c>
      <c r="L21727" s="1">
        <v>13420610</v>
      </c>
      <c r="M21727" s="1">
        <v>19</v>
      </c>
      <c r="N21727" s="1">
        <v>34269989</v>
      </c>
    </row>
    <row r="21728" spans="1:14">
      <c r="A21728" s="1">
        <v>58014263000130</v>
      </c>
      <c r="B21728" t="s">
        <v>29803</v>
      </c>
      <c r="C21728" t="s">
        <v>29803</v>
      </c>
      <c r="D21728" t="s">
        <v>6</v>
      </c>
      <c r="E21728" t="s">
        <v>47</v>
      </c>
      <c r="G21728" t="s">
        <v>8</v>
      </c>
      <c r="H21728" t="s">
        <v>9</v>
      </c>
      <c r="I21728" t="s">
        <v>57</v>
      </c>
      <c r="J21728" t="s">
        <v>57</v>
      </c>
      <c r="K21728" t="s">
        <v>29804</v>
      </c>
      <c r="L21728" s="1">
        <v>13420610</v>
      </c>
      <c r="M21728" s="1">
        <v>19</v>
      </c>
      <c r="N21728" s="1">
        <v>34269989</v>
      </c>
    </row>
    <row r="21729" spans="1:14">
      <c r="A21729" s="1">
        <v>55514540000185</v>
      </c>
      <c r="B21729" t="s">
        <v>31667</v>
      </c>
      <c r="C21729" t="s">
        <v>29805</v>
      </c>
      <c r="D21729" t="s">
        <v>6</v>
      </c>
      <c r="E21729" t="s">
        <v>43</v>
      </c>
      <c r="G21729" t="s">
        <v>8</v>
      </c>
      <c r="H21729" t="s">
        <v>20</v>
      </c>
      <c r="I21729" t="s">
        <v>21</v>
      </c>
      <c r="J21729" t="s">
        <v>21</v>
      </c>
      <c r="K21729" t="s">
        <v>29806</v>
      </c>
      <c r="L21729" s="1">
        <v>18010004</v>
      </c>
      <c r="M21729" s="1">
        <v>15</v>
      </c>
      <c r="N21729" s="1">
        <v>997336251</v>
      </c>
    </row>
    <row r="21730" spans="1:14">
      <c r="A21730" s="1">
        <v>55479780000196</v>
      </c>
      <c r="B21730" t="s">
        <v>35055</v>
      </c>
      <c r="C21730" t="s">
        <v>29807</v>
      </c>
      <c r="D21730" t="s">
        <v>18</v>
      </c>
      <c r="E21730" t="s">
        <v>47</v>
      </c>
      <c r="G21730" t="s">
        <v>8</v>
      </c>
      <c r="H21730" t="s">
        <v>130</v>
      </c>
      <c r="I21730" t="s">
        <v>21</v>
      </c>
      <c r="J21730" t="s">
        <v>21</v>
      </c>
      <c r="K21730" t="s">
        <v>29808</v>
      </c>
      <c r="L21730" s="1">
        <v>18270330</v>
      </c>
      <c r="M21730" s="1">
        <v>15</v>
      </c>
      <c r="N21730" s="1">
        <v>981471703</v>
      </c>
    </row>
    <row r="21731" spans="1:14">
      <c r="A21731" s="1">
        <v>55479780000196</v>
      </c>
      <c r="B21731" t="s">
        <v>35055</v>
      </c>
      <c r="C21731" t="s">
        <v>29807</v>
      </c>
      <c r="D21731" t="s">
        <v>6</v>
      </c>
      <c r="E21731" t="s">
        <v>47</v>
      </c>
      <c r="G21731" t="s">
        <v>8</v>
      </c>
      <c r="H21731" t="s">
        <v>130</v>
      </c>
      <c r="I21731" t="s">
        <v>21</v>
      </c>
      <c r="J21731" t="s">
        <v>21</v>
      </c>
      <c r="K21731" t="s">
        <v>29808</v>
      </c>
      <c r="L21731" s="1">
        <v>18270330</v>
      </c>
      <c r="M21731" s="1">
        <v>15</v>
      </c>
      <c r="N21731" s="1">
        <v>981471703</v>
      </c>
    </row>
    <row r="21732" spans="1:14">
      <c r="A21732" s="1">
        <v>55717638000130</v>
      </c>
      <c r="B21732" t="s">
        <v>33245</v>
      </c>
      <c r="C21732" t="s">
        <v>29809</v>
      </c>
      <c r="D21732" t="s">
        <v>18</v>
      </c>
      <c r="E21732" t="s">
        <v>161</v>
      </c>
      <c r="G21732" t="s">
        <v>8</v>
      </c>
      <c r="H21732" t="s">
        <v>20</v>
      </c>
      <c r="I21732" t="s">
        <v>2432</v>
      </c>
      <c r="J21732" t="s">
        <v>2432</v>
      </c>
      <c r="K21732" t="s">
        <v>29810</v>
      </c>
      <c r="L21732" s="1">
        <v>18087105</v>
      </c>
      <c r="M21732" s="1">
        <v>15</v>
      </c>
      <c r="N21732" s="1">
        <v>991984113</v>
      </c>
    </row>
    <row r="21733" spans="1:14">
      <c r="A21733" s="1">
        <v>55717638000130</v>
      </c>
      <c r="B21733" t="s">
        <v>33245</v>
      </c>
      <c r="C21733" t="s">
        <v>29809</v>
      </c>
      <c r="D21733" t="s">
        <v>6</v>
      </c>
      <c r="E21733" t="s">
        <v>161</v>
      </c>
      <c r="G21733" t="s">
        <v>8</v>
      </c>
      <c r="H21733" t="s">
        <v>20</v>
      </c>
      <c r="I21733" t="s">
        <v>2432</v>
      </c>
      <c r="J21733" t="s">
        <v>2432</v>
      </c>
      <c r="K21733" t="s">
        <v>29810</v>
      </c>
      <c r="L21733" s="1">
        <v>18087105</v>
      </c>
      <c r="M21733" s="1">
        <v>15</v>
      </c>
      <c r="N21733" s="1">
        <v>991984113</v>
      </c>
    </row>
    <row r="21734" spans="1:14">
      <c r="A21734" s="1">
        <v>55717638000130</v>
      </c>
      <c r="B21734" t="s">
        <v>33245</v>
      </c>
      <c r="C21734" t="s">
        <v>29809</v>
      </c>
      <c r="D21734" t="s">
        <v>18</v>
      </c>
      <c r="E21734" t="s">
        <v>161</v>
      </c>
      <c r="G21734" t="s">
        <v>8</v>
      </c>
      <c r="H21734" t="s">
        <v>20</v>
      </c>
      <c r="I21734" t="s">
        <v>2432</v>
      </c>
      <c r="J21734" t="s">
        <v>2432</v>
      </c>
      <c r="K21734" t="s">
        <v>29810</v>
      </c>
      <c r="L21734" s="1">
        <v>18087105</v>
      </c>
      <c r="M21734" s="1">
        <v>15</v>
      </c>
      <c r="N21734" s="1">
        <v>991984113</v>
      </c>
    </row>
    <row r="21735" spans="1:14">
      <c r="A21735" s="1">
        <v>55717638000130</v>
      </c>
      <c r="B21735" t="s">
        <v>33245</v>
      </c>
      <c r="C21735" t="s">
        <v>29809</v>
      </c>
      <c r="D21735" t="s">
        <v>6</v>
      </c>
      <c r="E21735" t="s">
        <v>161</v>
      </c>
      <c r="G21735" t="s">
        <v>8</v>
      </c>
      <c r="H21735" t="s">
        <v>20</v>
      </c>
      <c r="I21735" t="s">
        <v>2432</v>
      </c>
      <c r="J21735" t="s">
        <v>2432</v>
      </c>
      <c r="K21735" t="s">
        <v>29810</v>
      </c>
      <c r="L21735" s="1">
        <v>18087105</v>
      </c>
      <c r="M21735" s="1">
        <v>15</v>
      </c>
      <c r="N21735" s="1">
        <v>991984113</v>
      </c>
    </row>
    <row r="21736" spans="1:14">
      <c r="A21736" s="1">
        <v>57847340000170</v>
      </c>
      <c r="B21736" t="s">
        <v>29811</v>
      </c>
      <c r="C21736" t="s">
        <v>29811</v>
      </c>
      <c r="D21736" t="s">
        <v>6</v>
      </c>
      <c r="E21736" t="s">
        <v>7</v>
      </c>
      <c r="G21736" t="s">
        <v>8</v>
      </c>
      <c r="H21736" t="s">
        <v>20</v>
      </c>
      <c r="I21736" t="s">
        <v>29812</v>
      </c>
      <c r="J21736" t="s">
        <v>29812</v>
      </c>
      <c r="K21736" t="s">
        <v>29813</v>
      </c>
      <c r="L21736" s="1">
        <v>18047624</v>
      </c>
      <c r="M21736" s="1">
        <v>19</v>
      </c>
      <c r="N21736" s="1">
        <v>32950123</v>
      </c>
    </row>
    <row r="21737" spans="1:14">
      <c r="A21737" s="1">
        <v>46575261000130</v>
      </c>
      <c r="B21737" t="s">
        <v>29814</v>
      </c>
      <c r="C21737" t="s">
        <v>29815</v>
      </c>
      <c r="D21737" t="s">
        <v>6</v>
      </c>
      <c r="E21737" t="s">
        <v>7</v>
      </c>
      <c r="G21737" t="s">
        <v>8</v>
      </c>
      <c r="H21737" t="s">
        <v>20</v>
      </c>
      <c r="I21737" t="s">
        <v>145</v>
      </c>
      <c r="J21737" t="s">
        <v>145</v>
      </c>
      <c r="K21737" t="s">
        <v>29816</v>
      </c>
      <c r="L21737" s="1">
        <v>18053000</v>
      </c>
      <c r="M21737" s="1">
        <v>15</v>
      </c>
      <c r="N21737" s="1">
        <v>997863876</v>
      </c>
    </row>
    <row r="21738" spans="1:14">
      <c r="A21738" s="1">
        <v>42200869000120</v>
      </c>
      <c r="B21738" t="s">
        <v>35056</v>
      </c>
      <c r="C21738" t="s">
        <v>29780</v>
      </c>
      <c r="D21738" t="s">
        <v>6</v>
      </c>
      <c r="E21738" t="s">
        <v>4458</v>
      </c>
      <c r="G21738" t="s">
        <v>8</v>
      </c>
      <c r="H21738" t="s">
        <v>20</v>
      </c>
      <c r="I21738" t="s">
        <v>317</v>
      </c>
      <c r="J21738" t="s">
        <v>317</v>
      </c>
      <c r="K21738" t="s">
        <v>29817</v>
      </c>
      <c r="L21738" s="1">
        <v>18074654</v>
      </c>
      <c r="M21738" s="1">
        <v>15</v>
      </c>
      <c r="N21738" s="1">
        <v>991909686</v>
      </c>
    </row>
    <row r="21739" spans="1:14">
      <c r="A21739" s="1">
        <v>22553338000103</v>
      </c>
      <c r="B21739" t="s">
        <v>29818</v>
      </c>
      <c r="C21739" t="s">
        <v>29819</v>
      </c>
      <c r="D21739" t="s">
        <v>18</v>
      </c>
      <c r="E21739" t="s">
        <v>19</v>
      </c>
      <c r="G21739" t="s">
        <v>8</v>
      </c>
      <c r="H21739" t="s">
        <v>9</v>
      </c>
      <c r="I21739" t="s">
        <v>9</v>
      </c>
      <c r="J21739" t="s">
        <v>9</v>
      </c>
      <c r="K21739" t="s">
        <v>29820</v>
      </c>
      <c r="L21739" s="1">
        <v>13419140</v>
      </c>
      <c r="M21739" s="1">
        <v>19</v>
      </c>
      <c r="N21739" s="1">
        <v>99900310</v>
      </c>
    </row>
    <row r="21740" spans="1:14">
      <c r="A21740" s="1">
        <v>36533548000144</v>
      </c>
      <c r="B21740" t="s">
        <v>29821</v>
      </c>
      <c r="C21740" t="s">
        <v>29822</v>
      </c>
      <c r="D21740" t="s">
        <v>18</v>
      </c>
      <c r="E21740" t="s">
        <v>161</v>
      </c>
      <c r="G21740" t="s">
        <v>8</v>
      </c>
      <c r="H21740" t="s">
        <v>9</v>
      </c>
      <c r="I21740" t="s">
        <v>21</v>
      </c>
      <c r="J21740" t="s">
        <v>21</v>
      </c>
      <c r="K21740" t="s">
        <v>29823</v>
      </c>
      <c r="L21740" s="1">
        <v>13400050</v>
      </c>
      <c r="M21740" s="1">
        <v>19</v>
      </c>
      <c r="N21740" s="1">
        <v>997229095</v>
      </c>
    </row>
    <row r="21741" spans="1:14">
      <c r="A21741" s="1">
        <v>36533548000144</v>
      </c>
      <c r="B21741" t="s">
        <v>29821</v>
      </c>
      <c r="C21741" t="s">
        <v>29822</v>
      </c>
      <c r="D21741" t="s">
        <v>6</v>
      </c>
      <c r="E21741" t="s">
        <v>161</v>
      </c>
      <c r="G21741" t="s">
        <v>8</v>
      </c>
      <c r="H21741" t="s">
        <v>9</v>
      </c>
      <c r="I21741" t="s">
        <v>21</v>
      </c>
      <c r="J21741" t="s">
        <v>21</v>
      </c>
      <c r="K21741" t="s">
        <v>29823</v>
      </c>
      <c r="L21741" s="1">
        <v>13400050</v>
      </c>
      <c r="M21741" s="1">
        <v>19</v>
      </c>
      <c r="N21741" s="1">
        <v>997229095</v>
      </c>
    </row>
    <row r="21742" spans="1:14">
      <c r="A21742" s="1">
        <v>52935420000163</v>
      </c>
      <c r="B21742" t="s">
        <v>29824</v>
      </c>
      <c r="C21742" t="s">
        <v>29825</v>
      </c>
      <c r="D21742" t="s">
        <v>18</v>
      </c>
      <c r="E21742" t="s">
        <v>341</v>
      </c>
      <c r="G21742" t="s">
        <v>8</v>
      </c>
      <c r="H21742" t="s">
        <v>9</v>
      </c>
      <c r="I21742" t="s">
        <v>21</v>
      </c>
      <c r="J21742" t="s">
        <v>21</v>
      </c>
      <c r="K21742" t="s">
        <v>29826</v>
      </c>
      <c r="L21742" s="1">
        <v>13400070</v>
      </c>
      <c r="M21742" s="1">
        <v>11</v>
      </c>
      <c r="N21742" s="1">
        <v>951278478</v>
      </c>
    </row>
    <row r="21743" spans="1:14">
      <c r="A21743" s="1">
        <v>52935420000163</v>
      </c>
      <c r="B21743" t="s">
        <v>29824</v>
      </c>
      <c r="C21743" t="s">
        <v>29825</v>
      </c>
      <c r="D21743" t="s">
        <v>6</v>
      </c>
      <c r="E21743" t="s">
        <v>341</v>
      </c>
      <c r="G21743" t="s">
        <v>8</v>
      </c>
      <c r="H21743" t="s">
        <v>9</v>
      </c>
      <c r="I21743" t="s">
        <v>21</v>
      </c>
      <c r="J21743" t="s">
        <v>21</v>
      </c>
      <c r="K21743" t="s">
        <v>29826</v>
      </c>
      <c r="L21743" s="1">
        <v>13400070</v>
      </c>
      <c r="M21743" s="1">
        <v>11</v>
      </c>
      <c r="N21743" s="1">
        <v>951278478</v>
      </c>
    </row>
    <row r="21744" spans="1:14">
      <c r="A21744" s="1">
        <v>51026814000136</v>
      </c>
      <c r="B21744" t="s">
        <v>33246</v>
      </c>
      <c r="C21744" t="s">
        <v>29827</v>
      </c>
      <c r="D21744" t="s">
        <v>18</v>
      </c>
      <c r="E21744" t="s">
        <v>161</v>
      </c>
      <c r="G21744" t="s">
        <v>8</v>
      </c>
      <c r="H21744" t="s">
        <v>130</v>
      </c>
      <c r="I21744" t="s">
        <v>130</v>
      </c>
      <c r="J21744" t="s">
        <v>130</v>
      </c>
      <c r="K21744" t="s">
        <v>29828</v>
      </c>
      <c r="L21744" s="1">
        <v>18270295</v>
      </c>
      <c r="M21744" s="1">
        <v>15</v>
      </c>
      <c r="N21744" s="1">
        <v>997293803</v>
      </c>
    </row>
    <row r="21745" spans="1:14">
      <c r="A21745" s="1">
        <v>51026814000136</v>
      </c>
      <c r="B21745" t="s">
        <v>33246</v>
      </c>
      <c r="C21745" t="s">
        <v>29827</v>
      </c>
      <c r="D21745" t="s">
        <v>6</v>
      </c>
      <c r="E21745" t="s">
        <v>161</v>
      </c>
      <c r="G21745" t="s">
        <v>8</v>
      </c>
      <c r="H21745" t="s">
        <v>130</v>
      </c>
      <c r="I21745" t="s">
        <v>130</v>
      </c>
      <c r="J21745" t="s">
        <v>130</v>
      </c>
      <c r="K21745" t="s">
        <v>29828</v>
      </c>
      <c r="L21745" s="1">
        <v>18270295</v>
      </c>
      <c r="M21745" s="1">
        <v>15</v>
      </c>
      <c r="N21745" s="1">
        <v>997293803</v>
      </c>
    </row>
    <row r="21746" spans="1:14">
      <c r="A21746" s="1">
        <v>19347317000127</v>
      </c>
      <c r="B21746" t="s">
        <v>29829</v>
      </c>
      <c r="C21746" t="s">
        <v>29830</v>
      </c>
      <c r="D21746" t="s">
        <v>18</v>
      </c>
      <c r="E21746" t="s">
        <v>47</v>
      </c>
      <c r="G21746" t="s">
        <v>8</v>
      </c>
      <c r="H21746" t="s">
        <v>20</v>
      </c>
      <c r="I21746" t="s">
        <v>39</v>
      </c>
      <c r="J21746" t="s">
        <v>39</v>
      </c>
      <c r="K21746" t="s">
        <v>29831</v>
      </c>
      <c r="L21746" s="1">
        <v>18030130</v>
      </c>
      <c r="M21746" s="1">
        <v>15</v>
      </c>
      <c r="N21746" s="1">
        <v>33267793</v>
      </c>
    </row>
    <row r="21747" spans="1:14">
      <c r="A21747" s="1">
        <v>19347317000127</v>
      </c>
      <c r="B21747" t="s">
        <v>29829</v>
      </c>
      <c r="C21747" t="s">
        <v>29830</v>
      </c>
      <c r="D21747" t="s">
        <v>6</v>
      </c>
      <c r="E21747" t="s">
        <v>47</v>
      </c>
      <c r="G21747" t="s">
        <v>8</v>
      </c>
      <c r="H21747" t="s">
        <v>20</v>
      </c>
      <c r="I21747" t="s">
        <v>39</v>
      </c>
      <c r="J21747" t="s">
        <v>39</v>
      </c>
      <c r="K21747" t="s">
        <v>29831</v>
      </c>
      <c r="L21747" s="1">
        <v>18030130</v>
      </c>
      <c r="M21747" s="1">
        <v>15</v>
      </c>
      <c r="N21747" s="1">
        <v>33267793</v>
      </c>
    </row>
    <row r="21748" spans="1:14">
      <c r="A21748" s="1">
        <v>45084250000195</v>
      </c>
      <c r="B21748" t="s">
        <v>35057</v>
      </c>
      <c r="C21748" t="s">
        <v>29832</v>
      </c>
      <c r="D21748" t="s">
        <v>6</v>
      </c>
      <c r="E21748" t="s">
        <v>43</v>
      </c>
      <c r="G21748" t="s">
        <v>8</v>
      </c>
      <c r="H21748" t="s">
        <v>20</v>
      </c>
      <c r="I21748" t="s">
        <v>2091</v>
      </c>
      <c r="J21748" t="s">
        <v>2091</v>
      </c>
      <c r="K21748" t="s">
        <v>29833</v>
      </c>
      <c r="L21748" s="1">
        <v>18074550</v>
      </c>
      <c r="M21748" s="1">
        <v>15</v>
      </c>
      <c r="N21748" s="1">
        <v>996701742</v>
      </c>
    </row>
    <row r="21749" spans="1:14">
      <c r="A21749" s="1">
        <v>51994542000168</v>
      </c>
      <c r="B21749" t="s">
        <v>29834</v>
      </c>
      <c r="C21749" t="s">
        <v>29835</v>
      </c>
      <c r="D21749" t="s">
        <v>6</v>
      </c>
      <c r="E21749" t="s">
        <v>4458</v>
      </c>
      <c r="G21749" t="s">
        <v>8</v>
      </c>
      <c r="H21749" t="s">
        <v>20</v>
      </c>
      <c r="I21749" t="s">
        <v>88</v>
      </c>
      <c r="J21749" t="s">
        <v>88</v>
      </c>
      <c r="K21749" t="s">
        <v>29836</v>
      </c>
      <c r="L21749" s="1">
        <v>18047631</v>
      </c>
      <c r="M21749" s="1">
        <v>15</v>
      </c>
      <c r="N21749" s="1">
        <v>991983263</v>
      </c>
    </row>
    <row r="21750" spans="1:14">
      <c r="A21750" s="1">
        <v>56104299000189</v>
      </c>
      <c r="B21750" t="s">
        <v>35058</v>
      </c>
      <c r="C21750" t="s">
        <v>35058</v>
      </c>
      <c r="D21750" t="s">
        <v>6</v>
      </c>
      <c r="E21750" t="s">
        <v>43</v>
      </c>
      <c r="G21750" t="s">
        <v>8</v>
      </c>
      <c r="H21750" t="s">
        <v>9</v>
      </c>
      <c r="I21750" t="s">
        <v>29837</v>
      </c>
      <c r="J21750" t="s">
        <v>29837</v>
      </c>
      <c r="K21750" t="s">
        <v>29838</v>
      </c>
      <c r="L21750" s="1">
        <v>13428460</v>
      </c>
      <c r="M21750" s="1">
        <v>93</v>
      </c>
      <c r="N21750" s="1">
        <v>43434554</v>
      </c>
    </row>
    <row r="21751" spans="1:14">
      <c r="A21751" s="1">
        <v>32515166000137</v>
      </c>
      <c r="B21751" t="s">
        <v>29839</v>
      </c>
      <c r="C21751" t="s">
        <v>29840</v>
      </c>
      <c r="D21751" t="s">
        <v>6</v>
      </c>
      <c r="E21751" t="s">
        <v>7</v>
      </c>
      <c r="G21751" t="s">
        <v>8</v>
      </c>
      <c r="H21751" t="s">
        <v>20</v>
      </c>
      <c r="I21751" t="s">
        <v>29841</v>
      </c>
      <c r="J21751" t="s">
        <v>29841</v>
      </c>
      <c r="K21751" t="s">
        <v>29842</v>
      </c>
      <c r="L21751" s="1">
        <v>18043002</v>
      </c>
      <c r="M21751" s="1">
        <v>0</v>
      </c>
      <c r="N21751" s="1">
        <v>0</v>
      </c>
    </row>
    <row r="21752" spans="1:14">
      <c r="A21752" s="1">
        <v>45127489000103</v>
      </c>
      <c r="B21752" t="s">
        <v>29843</v>
      </c>
      <c r="C21752" t="s">
        <v>29844</v>
      </c>
      <c r="D21752" t="s">
        <v>18</v>
      </c>
      <c r="E21752" t="s">
        <v>1276</v>
      </c>
      <c r="G21752" t="s">
        <v>8</v>
      </c>
      <c r="H21752" t="s">
        <v>9</v>
      </c>
      <c r="I21752" t="s">
        <v>1002</v>
      </c>
      <c r="J21752" t="s">
        <v>1002</v>
      </c>
      <c r="K21752" t="s">
        <v>29845</v>
      </c>
      <c r="L21752" s="1">
        <v>13401120</v>
      </c>
      <c r="M21752" s="1">
        <v>19</v>
      </c>
      <c r="N21752" s="1">
        <v>998885625</v>
      </c>
    </row>
    <row r="21753" spans="1:14">
      <c r="A21753" s="1">
        <v>52422346000181</v>
      </c>
      <c r="B21753" t="s">
        <v>29846</v>
      </c>
      <c r="C21753" t="s">
        <v>31304</v>
      </c>
      <c r="D21753" t="s">
        <v>18</v>
      </c>
      <c r="E21753" t="s">
        <v>19</v>
      </c>
      <c r="G21753" t="s">
        <v>8</v>
      </c>
      <c r="H21753" t="s">
        <v>20</v>
      </c>
      <c r="I21753" t="s">
        <v>29847</v>
      </c>
      <c r="J21753" t="s">
        <v>29847</v>
      </c>
      <c r="K21753" t="s">
        <v>29848</v>
      </c>
      <c r="L21753" s="1">
        <v>18086270</v>
      </c>
      <c r="M21753" s="1">
        <v>0</v>
      </c>
      <c r="N21753" s="1">
        <v>0</v>
      </c>
    </row>
    <row r="21754" spans="1:14">
      <c r="A21754" s="1">
        <v>57966140000217</v>
      </c>
      <c r="B21754" t="s">
        <v>29849</v>
      </c>
      <c r="C21754" t="s">
        <v>29849</v>
      </c>
      <c r="D21754" t="s">
        <v>6</v>
      </c>
      <c r="E21754" t="s">
        <v>7</v>
      </c>
      <c r="G21754" t="s">
        <v>8</v>
      </c>
      <c r="H21754" t="s">
        <v>20</v>
      </c>
      <c r="I21754" t="s">
        <v>29850</v>
      </c>
      <c r="J21754" t="s">
        <v>29850</v>
      </c>
      <c r="K21754" t="s">
        <v>29851</v>
      </c>
      <c r="L21754" s="1">
        <v>18095440</v>
      </c>
      <c r="M21754" s="1">
        <v>11</v>
      </c>
      <c r="N21754" s="1">
        <v>55442222</v>
      </c>
    </row>
    <row r="21755" spans="1:14">
      <c r="A21755" s="1">
        <v>38446730000193</v>
      </c>
      <c r="B21755" t="s">
        <v>29852</v>
      </c>
      <c r="C21755" t="s">
        <v>29852</v>
      </c>
      <c r="D21755" t="s">
        <v>18</v>
      </c>
      <c r="E21755" t="s">
        <v>47</v>
      </c>
      <c r="G21755" t="s">
        <v>8</v>
      </c>
      <c r="H21755" t="s">
        <v>9</v>
      </c>
      <c r="I21755" t="s">
        <v>21</v>
      </c>
      <c r="J21755" t="s">
        <v>21</v>
      </c>
      <c r="K21755" t="s">
        <v>27882</v>
      </c>
      <c r="L21755" s="1">
        <v>13400090</v>
      </c>
      <c r="M21755" s="1">
        <v>19</v>
      </c>
      <c r="N21755" s="1">
        <v>34330599</v>
      </c>
    </row>
    <row r="21756" spans="1:14">
      <c r="A21756" s="1">
        <v>38446730000193</v>
      </c>
      <c r="B21756" t="s">
        <v>29852</v>
      </c>
      <c r="C21756" t="s">
        <v>29852</v>
      </c>
      <c r="D21756" t="s">
        <v>6</v>
      </c>
      <c r="E21756" t="s">
        <v>47</v>
      </c>
      <c r="G21756" t="s">
        <v>8</v>
      </c>
      <c r="H21756" t="s">
        <v>9</v>
      </c>
      <c r="I21756" t="s">
        <v>21</v>
      </c>
      <c r="J21756" t="s">
        <v>21</v>
      </c>
      <c r="K21756" t="s">
        <v>27882</v>
      </c>
      <c r="L21756" s="1">
        <v>13400090</v>
      </c>
      <c r="M21756" s="1">
        <v>19</v>
      </c>
      <c r="N21756" s="1">
        <v>34330599</v>
      </c>
    </row>
    <row r="21757" spans="1:14">
      <c r="A21757" s="1">
        <v>56173213000170</v>
      </c>
      <c r="B21757" t="s">
        <v>29853</v>
      </c>
      <c r="C21757" t="s">
        <v>29854</v>
      </c>
      <c r="D21757" t="s">
        <v>18</v>
      </c>
      <c r="E21757" t="s">
        <v>1276</v>
      </c>
      <c r="G21757" t="s">
        <v>8</v>
      </c>
      <c r="H21757" t="s">
        <v>20</v>
      </c>
      <c r="I21757" t="s">
        <v>88</v>
      </c>
      <c r="J21757" t="s">
        <v>88</v>
      </c>
      <c r="K21757" t="s">
        <v>29855</v>
      </c>
      <c r="L21757" s="1">
        <v>18047639</v>
      </c>
      <c r="M21757" s="1">
        <v>15</v>
      </c>
      <c r="N21757" s="1">
        <v>997780896</v>
      </c>
    </row>
    <row r="21758" spans="1:14">
      <c r="A21758" s="1">
        <v>57415885000107</v>
      </c>
      <c r="B21758" t="s">
        <v>29856</v>
      </c>
      <c r="C21758" t="s">
        <v>29857</v>
      </c>
      <c r="D21758" t="s">
        <v>18</v>
      </c>
      <c r="E21758" t="s">
        <v>441</v>
      </c>
      <c r="G21758" t="s">
        <v>8</v>
      </c>
      <c r="H21758" t="s">
        <v>20</v>
      </c>
      <c r="I21758" t="s">
        <v>21</v>
      </c>
      <c r="J21758" t="s">
        <v>21</v>
      </c>
      <c r="K21758" t="s">
        <v>29858</v>
      </c>
      <c r="L21758" s="1">
        <v>18010004</v>
      </c>
      <c r="M21758" s="1">
        <v>11</v>
      </c>
      <c r="N21758" s="1">
        <v>988030679</v>
      </c>
    </row>
    <row r="21759" spans="1:14">
      <c r="A21759" s="1">
        <v>57415885000107</v>
      </c>
      <c r="B21759" t="s">
        <v>29856</v>
      </c>
      <c r="C21759" t="s">
        <v>29857</v>
      </c>
      <c r="D21759" t="s">
        <v>6</v>
      </c>
      <c r="E21759" t="s">
        <v>441</v>
      </c>
      <c r="G21759" t="s">
        <v>8</v>
      </c>
      <c r="H21759" t="s">
        <v>20</v>
      </c>
      <c r="I21759" t="s">
        <v>21</v>
      </c>
      <c r="J21759" t="s">
        <v>21</v>
      </c>
      <c r="K21759" t="s">
        <v>29858</v>
      </c>
      <c r="L21759" s="1">
        <v>18010004</v>
      </c>
      <c r="M21759" s="1">
        <v>11</v>
      </c>
      <c r="N21759" s="1">
        <v>988030679</v>
      </c>
    </row>
    <row r="21760" spans="1:14">
      <c r="A21760" s="1">
        <v>58477204000106</v>
      </c>
      <c r="B21760" t="s">
        <v>33247</v>
      </c>
      <c r="C21760" t="s">
        <v>33247</v>
      </c>
      <c r="D21760" t="s">
        <v>18</v>
      </c>
      <c r="E21760" t="s">
        <v>161</v>
      </c>
      <c r="G21760" t="s">
        <v>8</v>
      </c>
      <c r="H21760" t="s">
        <v>478</v>
      </c>
      <c r="I21760" t="s">
        <v>29859</v>
      </c>
      <c r="J21760" t="s">
        <v>29859</v>
      </c>
      <c r="K21760" t="s">
        <v>29860</v>
      </c>
      <c r="L21760" s="1">
        <v>18500000</v>
      </c>
      <c r="M21760" s="1">
        <v>15</v>
      </c>
      <c r="N21760" s="1">
        <v>38452858</v>
      </c>
    </row>
    <row r="21761" spans="1:14">
      <c r="A21761" s="1">
        <v>58477204000106</v>
      </c>
      <c r="B21761" t="s">
        <v>33247</v>
      </c>
      <c r="C21761" t="s">
        <v>33247</v>
      </c>
      <c r="D21761" t="s">
        <v>6</v>
      </c>
      <c r="E21761" t="s">
        <v>161</v>
      </c>
      <c r="G21761" t="s">
        <v>8</v>
      </c>
      <c r="H21761" t="s">
        <v>478</v>
      </c>
      <c r="I21761" t="s">
        <v>29859</v>
      </c>
      <c r="J21761" t="s">
        <v>29859</v>
      </c>
      <c r="K21761" t="s">
        <v>29860</v>
      </c>
      <c r="L21761" s="1">
        <v>18500000</v>
      </c>
      <c r="M21761" s="1">
        <v>15</v>
      </c>
      <c r="N21761" s="1">
        <v>38452858</v>
      </c>
    </row>
    <row r="21762" spans="1:14">
      <c r="A21762" s="1">
        <v>58492060000159</v>
      </c>
      <c r="B21762" t="s">
        <v>29861</v>
      </c>
      <c r="C21762" t="s">
        <v>29862</v>
      </c>
      <c r="D21762" t="s">
        <v>6</v>
      </c>
      <c r="E21762" t="s">
        <v>7</v>
      </c>
      <c r="G21762" t="s">
        <v>8</v>
      </c>
      <c r="H21762" t="s">
        <v>20</v>
      </c>
      <c r="I21762" t="s">
        <v>442</v>
      </c>
      <c r="J21762" t="s">
        <v>442</v>
      </c>
      <c r="K21762" t="s">
        <v>29863</v>
      </c>
      <c r="L21762" s="1">
        <v>18045000</v>
      </c>
      <c r="M21762" s="1">
        <v>15</v>
      </c>
      <c r="N21762" s="1">
        <v>988017576</v>
      </c>
    </row>
    <row r="21763" spans="1:14">
      <c r="A21763" s="1">
        <v>45848521000131</v>
      </c>
      <c r="B21763" t="s">
        <v>29864</v>
      </c>
      <c r="C21763" t="s">
        <v>29865</v>
      </c>
      <c r="D21763" t="s">
        <v>6</v>
      </c>
      <c r="E21763" t="s">
        <v>1103</v>
      </c>
      <c r="G21763" t="s">
        <v>8</v>
      </c>
      <c r="H21763" t="s">
        <v>20</v>
      </c>
      <c r="I21763" t="s">
        <v>4988</v>
      </c>
      <c r="J21763" t="s">
        <v>4988</v>
      </c>
      <c r="K21763" t="s">
        <v>29866</v>
      </c>
      <c r="L21763" s="1">
        <v>18075000</v>
      </c>
      <c r="M21763" s="1">
        <v>0</v>
      </c>
      <c r="N21763" s="1">
        <v>0</v>
      </c>
    </row>
    <row r="21764" spans="1:14">
      <c r="A21764" s="1">
        <v>57656600000120</v>
      </c>
      <c r="B21764" t="s">
        <v>29867</v>
      </c>
      <c r="C21764" t="s">
        <v>29868</v>
      </c>
      <c r="D21764" t="s">
        <v>18</v>
      </c>
      <c r="E21764" t="s">
        <v>161</v>
      </c>
      <c r="G21764" t="s">
        <v>8</v>
      </c>
      <c r="H21764" t="s">
        <v>9</v>
      </c>
      <c r="I21764" t="s">
        <v>9</v>
      </c>
      <c r="J21764" t="s">
        <v>9</v>
      </c>
      <c r="K21764" t="s">
        <v>29869</v>
      </c>
      <c r="L21764" s="1">
        <v>13425107</v>
      </c>
      <c r="M21764" s="1">
        <v>19</v>
      </c>
      <c r="N21764" s="1">
        <v>974026279</v>
      </c>
    </row>
    <row r="21765" spans="1:14">
      <c r="A21765" s="1">
        <v>57656600000120</v>
      </c>
      <c r="B21765" t="s">
        <v>29867</v>
      </c>
      <c r="C21765" t="s">
        <v>29868</v>
      </c>
      <c r="D21765" t="s">
        <v>6</v>
      </c>
      <c r="E21765" t="s">
        <v>161</v>
      </c>
      <c r="G21765" t="s">
        <v>8</v>
      </c>
      <c r="H21765" t="s">
        <v>9</v>
      </c>
      <c r="I21765" t="s">
        <v>9</v>
      </c>
      <c r="J21765" t="s">
        <v>9</v>
      </c>
      <c r="K21765" t="s">
        <v>29869</v>
      </c>
      <c r="L21765" s="1">
        <v>13425107</v>
      </c>
      <c r="M21765" s="1">
        <v>19</v>
      </c>
      <c r="N21765" s="1">
        <v>974026279</v>
      </c>
    </row>
    <row r="21766" spans="1:14">
      <c r="A21766" s="1">
        <v>52283997000138</v>
      </c>
      <c r="B21766" t="s">
        <v>35059</v>
      </c>
      <c r="C21766" t="s">
        <v>29870</v>
      </c>
      <c r="D21766" t="s">
        <v>6</v>
      </c>
      <c r="E21766" t="s">
        <v>4458</v>
      </c>
      <c r="G21766" t="s">
        <v>8</v>
      </c>
      <c r="H21766" t="s">
        <v>23</v>
      </c>
      <c r="I21766" t="s">
        <v>523</v>
      </c>
      <c r="J21766" t="s">
        <v>523</v>
      </c>
      <c r="K21766" t="s">
        <v>29871</v>
      </c>
      <c r="L21766" s="1">
        <v>13304610</v>
      </c>
      <c r="M21766" s="1">
        <v>11</v>
      </c>
      <c r="N21766" s="1">
        <v>939564556</v>
      </c>
    </row>
    <row r="21767" spans="1:14">
      <c r="A21767" s="1">
        <v>26064708000108</v>
      </c>
      <c r="B21767" t="s">
        <v>29872</v>
      </c>
      <c r="C21767" t="s">
        <v>29872</v>
      </c>
      <c r="D21767" t="s">
        <v>18</v>
      </c>
      <c r="E21767" t="s">
        <v>47</v>
      </c>
      <c r="G21767" t="s">
        <v>8</v>
      </c>
      <c r="H21767" t="s">
        <v>20</v>
      </c>
      <c r="I21767" t="s">
        <v>297</v>
      </c>
      <c r="J21767" t="s">
        <v>297</v>
      </c>
      <c r="K21767" t="s">
        <v>9750</v>
      </c>
      <c r="L21767" s="1">
        <v>18051290</v>
      </c>
      <c r="M21767" s="1">
        <v>15</v>
      </c>
      <c r="N21767" s="1">
        <v>33589660</v>
      </c>
    </row>
    <row r="21768" spans="1:14">
      <c r="A21768" s="1">
        <v>26064708000108</v>
      </c>
      <c r="B21768" t="s">
        <v>29872</v>
      </c>
      <c r="C21768" t="s">
        <v>29872</v>
      </c>
      <c r="D21768" t="s">
        <v>6</v>
      </c>
      <c r="E21768" t="s">
        <v>47</v>
      </c>
      <c r="G21768" t="s">
        <v>8</v>
      </c>
      <c r="H21768" t="s">
        <v>20</v>
      </c>
      <c r="I21768" t="s">
        <v>297</v>
      </c>
      <c r="J21768" t="s">
        <v>297</v>
      </c>
      <c r="K21768" t="s">
        <v>9750</v>
      </c>
      <c r="L21768" s="1">
        <v>18051290</v>
      </c>
      <c r="M21768" s="1">
        <v>15</v>
      </c>
      <c r="N21768" s="1">
        <v>33589660</v>
      </c>
    </row>
    <row r="21769" spans="1:14">
      <c r="A21769" s="1">
        <v>57957577000103</v>
      </c>
      <c r="B21769" t="s">
        <v>29873</v>
      </c>
      <c r="C21769" t="s">
        <v>29874</v>
      </c>
      <c r="D21769" t="s">
        <v>6</v>
      </c>
      <c r="E21769" t="s">
        <v>7</v>
      </c>
      <c r="G21769" t="s">
        <v>8</v>
      </c>
      <c r="H21769" t="s">
        <v>23</v>
      </c>
      <c r="I21769" t="s">
        <v>21</v>
      </c>
      <c r="J21769" t="s">
        <v>21</v>
      </c>
      <c r="K21769" t="s">
        <v>29875</v>
      </c>
      <c r="L21769" s="1">
        <v>13300160</v>
      </c>
      <c r="M21769" s="1">
        <v>11</v>
      </c>
      <c r="N21769" s="1">
        <v>986383380</v>
      </c>
    </row>
    <row r="21770" spans="1:14">
      <c r="A21770" s="1">
        <v>30178219000146</v>
      </c>
      <c r="B21770" t="s">
        <v>29876</v>
      </c>
      <c r="C21770" t="s">
        <v>29877</v>
      </c>
      <c r="D21770" t="s">
        <v>6</v>
      </c>
      <c r="E21770" t="s">
        <v>7</v>
      </c>
      <c r="G21770" t="s">
        <v>8</v>
      </c>
      <c r="H21770" t="s">
        <v>20</v>
      </c>
      <c r="I21770" t="s">
        <v>29878</v>
      </c>
      <c r="J21770" t="s">
        <v>29878</v>
      </c>
      <c r="K21770" t="s">
        <v>13155</v>
      </c>
      <c r="L21770" s="1">
        <v>18048115</v>
      </c>
      <c r="M21770" s="1">
        <v>0</v>
      </c>
      <c r="N21770" s="1">
        <v>0</v>
      </c>
    </row>
    <row r="21771" spans="1:14">
      <c r="A21771" s="1">
        <v>58368554000126</v>
      </c>
      <c r="B21771" t="s">
        <v>29879</v>
      </c>
      <c r="C21771" t="s">
        <v>29880</v>
      </c>
      <c r="D21771" t="s">
        <v>6</v>
      </c>
      <c r="E21771" t="s">
        <v>7</v>
      </c>
      <c r="G21771" t="s">
        <v>8</v>
      </c>
      <c r="H21771" t="s">
        <v>20</v>
      </c>
      <c r="I21771" t="s">
        <v>2673</v>
      </c>
      <c r="J21771" t="s">
        <v>2673</v>
      </c>
      <c r="K21771" t="s">
        <v>29881</v>
      </c>
      <c r="L21771" s="1">
        <v>18053505</v>
      </c>
      <c r="M21771" s="1">
        <v>11</v>
      </c>
      <c r="N21771" s="1">
        <v>961478789</v>
      </c>
    </row>
    <row r="21772" spans="1:14">
      <c r="A21772" s="1">
        <v>50932097000149</v>
      </c>
      <c r="B21772" t="s">
        <v>35060</v>
      </c>
      <c r="C21772" t="s">
        <v>29780</v>
      </c>
      <c r="D21772" t="s">
        <v>6</v>
      </c>
      <c r="E21772" t="s">
        <v>7</v>
      </c>
      <c r="G21772" t="s">
        <v>8</v>
      </c>
      <c r="H21772" t="s">
        <v>20</v>
      </c>
      <c r="I21772" t="s">
        <v>2683</v>
      </c>
      <c r="J21772" t="s">
        <v>2683</v>
      </c>
      <c r="K21772" t="s">
        <v>29882</v>
      </c>
      <c r="L21772" s="1">
        <v>18080720</v>
      </c>
      <c r="M21772" s="1">
        <v>15</v>
      </c>
      <c r="N21772" s="1">
        <v>991641268</v>
      </c>
    </row>
    <row r="21773" spans="1:14">
      <c r="A21773" s="1">
        <v>58308118000161</v>
      </c>
      <c r="B21773" t="s">
        <v>29883</v>
      </c>
      <c r="C21773" t="s">
        <v>29884</v>
      </c>
      <c r="D21773" t="s">
        <v>6</v>
      </c>
      <c r="E21773" t="s">
        <v>7</v>
      </c>
      <c r="G21773" t="s">
        <v>8</v>
      </c>
      <c r="H21773" t="s">
        <v>130</v>
      </c>
      <c r="I21773" t="s">
        <v>21</v>
      </c>
      <c r="J21773" t="s">
        <v>21</v>
      </c>
      <c r="K21773" t="s">
        <v>29885</v>
      </c>
      <c r="L21773" s="1">
        <v>18270840</v>
      </c>
      <c r="M21773" s="1">
        <v>18</v>
      </c>
      <c r="N21773" s="1">
        <v>981069888</v>
      </c>
    </row>
    <row r="21774" spans="1:14">
      <c r="A21774" s="1">
        <v>57178983000178</v>
      </c>
      <c r="B21774" t="s">
        <v>29886</v>
      </c>
      <c r="C21774" t="s">
        <v>29887</v>
      </c>
      <c r="D21774" t="s">
        <v>18</v>
      </c>
      <c r="E21774" t="s">
        <v>47</v>
      </c>
      <c r="G21774" t="s">
        <v>8</v>
      </c>
      <c r="H21774" t="s">
        <v>9</v>
      </c>
      <c r="I21774" t="s">
        <v>134</v>
      </c>
      <c r="J21774" t="s">
        <v>134</v>
      </c>
      <c r="K21774" t="s">
        <v>29888</v>
      </c>
      <c r="L21774" s="1">
        <v>13419280</v>
      </c>
      <c r="M21774" s="1">
        <v>19</v>
      </c>
      <c r="N21774" s="1">
        <v>981439483</v>
      </c>
    </row>
    <row r="21775" spans="1:14">
      <c r="A21775" s="1">
        <v>57178983000178</v>
      </c>
      <c r="B21775" t="s">
        <v>29886</v>
      </c>
      <c r="C21775" t="s">
        <v>29887</v>
      </c>
      <c r="D21775" t="s">
        <v>6</v>
      </c>
      <c r="E21775" t="s">
        <v>47</v>
      </c>
      <c r="G21775" t="s">
        <v>8</v>
      </c>
      <c r="H21775" t="s">
        <v>9</v>
      </c>
      <c r="I21775" t="s">
        <v>134</v>
      </c>
      <c r="J21775" t="s">
        <v>134</v>
      </c>
      <c r="K21775" t="s">
        <v>29888</v>
      </c>
      <c r="L21775" s="1">
        <v>13419280</v>
      </c>
      <c r="M21775" s="1">
        <v>19</v>
      </c>
      <c r="N21775" s="1">
        <v>981439483</v>
      </c>
    </row>
    <row r="21776" spans="1:14">
      <c r="A21776" s="1">
        <v>55141182000102</v>
      </c>
      <c r="B21776" t="s">
        <v>29889</v>
      </c>
      <c r="C21776" t="s">
        <v>15713</v>
      </c>
      <c r="D21776" t="s">
        <v>18</v>
      </c>
      <c r="E21776" t="s">
        <v>43</v>
      </c>
      <c r="G21776" t="s">
        <v>8</v>
      </c>
      <c r="H21776" t="s">
        <v>130</v>
      </c>
      <c r="I21776" t="s">
        <v>4970</v>
      </c>
      <c r="J21776" t="s">
        <v>4970</v>
      </c>
      <c r="K21776" t="s">
        <v>29890</v>
      </c>
      <c r="L21776" s="1">
        <v>18276490</v>
      </c>
      <c r="M21776" s="1">
        <v>15</v>
      </c>
      <c r="N21776" s="1">
        <v>998446454</v>
      </c>
    </row>
    <row r="21777" spans="1:14">
      <c r="A21777" s="1">
        <v>55141182000102</v>
      </c>
      <c r="B21777" t="s">
        <v>29889</v>
      </c>
      <c r="C21777" t="s">
        <v>15713</v>
      </c>
      <c r="D21777" t="s">
        <v>6</v>
      </c>
      <c r="E21777" t="s">
        <v>43</v>
      </c>
      <c r="G21777" t="s">
        <v>8</v>
      </c>
      <c r="H21777" t="s">
        <v>130</v>
      </c>
      <c r="I21777" t="s">
        <v>4970</v>
      </c>
      <c r="J21777" t="s">
        <v>4970</v>
      </c>
      <c r="K21777" t="s">
        <v>29890</v>
      </c>
      <c r="L21777" s="1">
        <v>18276490</v>
      </c>
      <c r="M21777" s="1">
        <v>15</v>
      </c>
      <c r="N21777" s="1">
        <v>998446454</v>
      </c>
    </row>
    <row r="21778" spans="1:14">
      <c r="A21778" s="1">
        <v>51941335000145</v>
      </c>
      <c r="B21778" t="s">
        <v>29891</v>
      </c>
      <c r="C21778" t="s">
        <v>29892</v>
      </c>
      <c r="D21778" t="s">
        <v>6</v>
      </c>
      <c r="E21778" t="s">
        <v>7</v>
      </c>
      <c r="G21778" t="s">
        <v>8</v>
      </c>
      <c r="H21778" t="s">
        <v>20</v>
      </c>
      <c r="I21778" t="s">
        <v>198</v>
      </c>
      <c r="J21778" t="s">
        <v>198</v>
      </c>
      <c r="K21778" t="s">
        <v>29893</v>
      </c>
      <c r="L21778" s="1">
        <v>18050020</v>
      </c>
      <c r="M21778" s="1">
        <v>0</v>
      </c>
      <c r="N21778" s="1">
        <v>0</v>
      </c>
    </row>
    <row r="21779" spans="1:14">
      <c r="A21779" s="1">
        <v>57334289000100</v>
      </c>
      <c r="B21779" t="s">
        <v>29894</v>
      </c>
      <c r="C21779" t="s">
        <v>29895</v>
      </c>
      <c r="D21779" t="s">
        <v>18</v>
      </c>
      <c r="E21779" t="s">
        <v>26</v>
      </c>
      <c r="G21779" t="s">
        <v>8</v>
      </c>
      <c r="H21779" t="s">
        <v>9</v>
      </c>
      <c r="I21779" t="s">
        <v>6482</v>
      </c>
      <c r="J21779" t="s">
        <v>6482</v>
      </c>
      <c r="K21779" t="s">
        <v>29896</v>
      </c>
      <c r="L21779" s="1">
        <v>13403291</v>
      </c>
      <c r="M21779" s="1">
        <v>19</v>
      </c>
      <c r="N21779" s="1">
        <v>984139319</v>
      </c>
    </row>
    <row r="21780" spans="1:14">
      <c r="A21780" s="1">
        <v>38659966000108</v>
      </c>
      <c r="B21780" t="s">
        <v>35061</v>
      </c>
      <c r="C21780" t="s">
        <v>29897</v>
      </c>
      <c r="D21780" t="s">
        <v>6</v>
      </c>
      <c r="E21780" t="s">
        <v>7</v>
      </c>
      <c r="G21780" t="s">
        <v>8</v>
      </c>
      <c r="H21780" t="s">
        <v>20</v>
      </c>
      <c r="I21780" t="s">
        <v>29898</v>
      </c>
      <c r="J21780" t="s">
        <v>29898</v>
      </c>
      <c r="K21780" t="s">
        <v>29899</v>
      </c>
      <c r="L21780" s="1">
        <v>18072660</v>
      </c>
      <c r="M21780" s="1">
        <v>33</v>
      </c>
      <c r="N21780" s="1">
        <v>33333333</v>
      </c>
    </row>
    <row r="21781" spans="1:14">
      <c r="A21781" s="1">
        <v>58615882000180</v>
      </c>
      <c r="B21781" t="s">
        <v>33248</v>
      </c>
      <c r="C21781" t="s">
        <v>29900</v>
      </c>
      <c r="D21781" t="s">
        <v>18</v>
      </c>
      <c r="E21781" t="s">
        <v>161</v>
      </c>
      <c r="G21781" t="s">
        <v>8</v>
      </c>
      <c r="H21781" t="s">
        <v>23</v>
      </c>
      <c r="I21781" t="s">
        <v>21</v>
      </c>
      <c r="J21781" t="s">
        <v>21</v>
      </c>
      <c r="K21781" t="s">
        <v>29901</v>
      </c>
      <c r="L21781" s="1">
        <v>13300220</v>
      </c>
      <c r="M21781" s="1">
        <v>11</v>
      </c>
      <c r="N21781" s="1">
        <v>975559362</v>
      </c>
    </row>
    <row r="21782" spans="1:14">
      <c r="A21782" s="1">
        <v>58615882000180</v>
      </c>
      <c r="B21782" t="s">
        <v>33248</v>
      </c>
      <c r="C21782" t="s">
        <v>29900</v>
      </c>
      <c r="D21782" t="s">
        <v>6</v>
      </c>
      <c r="E21782" t="s">
        <v>161</v>
      </c>
      <c r="G21782" t="s">
        <v>8</v>
      </c>
      <c r="H21782" t="s">
        <v>23</v>
      </c>
      <c r="I21782" t="s">
        <v>21</v>
      </c>
      <c r="J21782" t="s">
        <v>21</v>
      </c>
      <c r="K21782" t="s">
        <v>29901</v>
      </c>
      <c r="L21782" s="1">
        <v>13300220</v>
      </c>
      <c r="M21782" s="1">
        <v>11</v>
      </c>
      <c r="N21782" s="1">
        <v>975559362</v>
      </c>
    </row>
    <row r="21783" spans="1:14">
      <c r="A21783" s="1">
        <v>55258607000168</v>
      </c>
      <c r="B21783" t="s">
        <v>29902</v>
      </c>
      <c r="C21783" t="s">
        <v>29903</v>
      </c>
      <c r="D21783" t="s">
        <v>6</v>
      </c>
      <c r="E21783" t="s">
        <v>7</v>
      </c>
      <c r="G21783" t="s">
        <v>8</v>
      </c>
      <c r="H21783" t="s">
        <v>9</v>
      </c>
      <c r="I21783" t="s">
        <v>1314</v>
      </c>
      <c r="J21783" t="s">
        <v>1314</v>
      </c>
      <c r="K21783" t="s">
        <v>29904</v>
      </c>
      <c r="L21783" s="1">
        <v>13416391</v>
      </c>
      <c r="M21783" s="1">
        <v>19</v>
      </c>
      <c r="N21783" s="1">
        <v>997940777</v>
      </c>
    </row>
    <row r="21784" spans="1:14">
      <c r="A21784" s="1">
        <v>58626701000110</v>
      </c>
      <c r="B21784" t="s">
        <v>29905</v>
      </c>
      <c r="C21784" t="s">
        <v>29906</v>
      </c>
      <c r="D21784" t="s">
        <v>18</v>
      </c>
      <c r="E21784" t="s">
        <v>1276</v>
      </c>
      <c r="G21784" t="s">
        <v>8</v>
      </c>
      <c r="H21784" t="s">
        <v>130</v>
      </c>
      <c r="I21784" t="s">
        <v>5255</v>
      </c>
      <c r="J21784" t="s">
        <v>5255</v>
      </c>
      <c r="K21784" t="s">
        <v>29907</v>
      </c>
      <c r="L21784" s="1">
        <v>18272360</v>
      </c>
      <c r="M21784" s="1">
        <v>0</v>
      </c>
      <c r="N21784" s="1">
        <v>0</v>
      </c>
    </row>
    <row r="21785" spans="1:14">
      <c r="A21785" s="1">
        <v>52271214000104</v>
      </c>
      <c r="B21785" t="s">
        <v>29908</v>
      </c>
      <c r="C21785" t="s">
        <v>29909</v>
      </c>
      <c r="D21785" t="s">
        <v>18</v>
      </c>
      <c r="E21785" t="s">
        <v>161</v>
      </c>
      <c r="G21785" t="s">
        <v>8</v>
      </c>
      <c r="H21785" t="s">
        <v>20</v>
      </c>
      <c r="I21785" t="s">
        <v>20</v>
      </c>
      <c r="J21785" t="s">
        <v>20</v>
      </c>
      <c r="K21785" t="s">
        <v>29910</v>
      </c>
      <c r="L21785" s="1">
        <v>18031005</v>
      </c>
      <c r="M21785" s="1">
        <v>15</v>
      </c>
      <c r="N21785" s="1">
        <v>991110351</v>
      </c>
    </row>
    <row r="21786" spans="1:14">
      <c r="A21786" s="1">
        <v>52271214000104</v>
      </c>
      <c r="B21786" t="s">
        <v>29908</v>
      </c>
      <c r="C21786" t="s">
        <v>29909</v>
      </c>
      <c r="D21786" t="s">
        <v>6</v>
      </c>
      <c r="E21786" t="s">
        <v>161</v>
      </c>
      <c r="G21786" t="s">
        <v>8</v>
      </c>
      <c r="H21786" t="s">
        <v>20</v>
      </c>
      <c r="I21786" t="s">
        <v>20</v>
      </c>
      <c r="J21786" t="s">
        <v>20</v>
      </c>
      <c r="K21786" t="s">
        <v>29910</v>
      </c>
      <c r="L21786" s="1">
        <v>18031005</v>
      </c>
      <c r="M21786" s="1">
        <v>15</v>
      </c>
      <c r="N21786" s="1">
        <v>991110351</v>
      </c>
    </row>
    <row r="21787" spans="1:14">
      <c r="A21787" s="1">
        <v>58589838000142</v>
      </c>
      <c r="B21787" t="s">
        <v>35062</v>
      </c>
      <c r="C21787" t="s">
        <v>29780</v>
      </c>
      <c r="D21787" t="s">
        <v>18</v>
      </c>
      <c r="E21787" t="s">
        <v>161</v>
      </c>
      <c r="G21787" t="s">
        <v>8</v>
      </c>
      <c r="H21787" t="s">
        <v>20</v>
      </c>
      <c r="I21787" t="s">
        <v>371</v>
      </c>
      <c r="J21787" t="s">
        <v>371</v>
      </c>
      <c r="K21787" t="s">
        <v>29911</v>
      </c>
      <c r="L21787" s="1">
        <v>18065580</v>
      </c>
      <c r="M21787" s="1">
        <v>15</v>
      </c>
      <c r="N21787" s="1">
        <v>997642297</v>
      </c>
    </row>
    <row r="21788" spans="1:14">
      <c r="A21788" s="1">
        <v>58589838000142</v>
      </c>
      <c r="B21788" t="s">
        <v>35062</v>
      </c>
      <c r="C21788" t="s">
        <v>29780</v>
      </c>
      <c r="D21788" t="s">
        <v>6</v>
      </c>
      <c r="E21788" t="s">
        <v>161</v>
      </c>
      <c r="G21788" t="s">
        <v>8</v>
      </c>
      <c r="H21788" t="s">
        <v>20</v>
      </c>
      <c r="I21788" t="s">
        <v>371</v>
      </c>
      <c r="J21788" t="s">
        <v>371</v>
      </c>
      <c r="K21788" t="s">
        <v>29911</v>
      </c>
      <c r="L21788" s="1">
        <v>18065580</v>
      </c>
      <c r="M21788" s="1">
        <v>15</v>
      </c>
      <c r="N21788" s="1">
        <v>997642297</v>
      </c>
    </row>
    <row r="21789" spans="1:14">
      <c r="A21789" s="1">
        <v>58139481000109</v>
      </c>
      <c r="B21789" t="s">
        <v>29912</v>
      </c>
      <c r="C21789" t="s">
        <v>29912</v>
      </c>
      <c r="D21789" t="s">
        <v>18</v>
      </c>
      <c r="E21789" t="s">
        <v>47</v>
      </c>
      <c r="G21789" t="s">
        <v>8</v>
      </c>
      <c r="H21789" t="s">
        <v>130</v>
      </c>
      <c r="I21789" t="s">
        <v>29913</v>
      </c>
      <c r="J21789" t="s">
        <v>29913</v>
      </c>
      <c r="K21789" t="s">
        <v>29914</v>
      </c>
      <c r="L21789" s="1">
        <v>18275247</v>
      </c>
      <c r="M21789" s="1">
        <v>15</v>
      </c>
      <c r="N21789" s="1">
        <v>997121708</v>
      </c>
    </row>
    <row r="21790" spans="1:14">
      <c r="A21790" s="1">
        <v>58139481000109</v>
      </c>
      <c r="B21790" t="s">
        <v>29912</v>
      </c>
      <c r="C21790" t="s">
        <v>29912</v>
      </c>
      <c r="D21790" t="s">
        <v>6</v>
      </c>
      <c r="E21790" t="s">
        <v>47</v>
      </c>
      <c r="G21790" t="s">
        <v>8</v>
      </c>
      <c r="H21790" t="s">
        <v>130</v>
      </c>
      <c r="I21790" t="s">
        <v>29913</v>
      </c>
      <c r="J21790" t="s">
        <v>29913</v>
      </c>
      <c r="K21790" t="s">
        <v>29914</v>
      </c>
      <c r="L21790" s="1">
        <v>18275247</v>
      </c>
      <c r="M21790" s="1">
        <v>15</v>
      </c>
      <c r="N21790" s="1">
        <v>997121708</v>
      </c>
    </row>
    <row r="21791" spans="1:14">
      <c r="A21791" s="1">
        <v>35428180000191</v>
      </c>
      <c r="B21791" t="s">
        <v>29915</v>
      </c>
      <c r="C21791" t="s">
        <v>29916</v>
      </c>
      <c r="D21791" t="s">
        <v>6</v>
      </c>
      <c r="E21791" t="s">
        <v>4458</v>
      </c>
      <c r="G21791" t="s">
        <v>8</v>
      </c>
      <c r="H21791" t="s">
        <v>9</v>
      </c>
      <c r="I21791" t="s">
        <v>254</v>
      </c>
      <c r="J21791" t="s">
        <v>254</v>
      </c>
      <c r="K21791" t="s">
        <v>29917</v>
      </c>
      <c r="L21791" s="1">
        <v>13411034</v>
      </c>
      <c r="M21791" s="1">
        <v>19</v>
      </c>
      <c r="N21791" s="1">
        <v>981709325</v>
      </c>
    </row>
    <row r="21792" spans="1:14">
      <c r="A21792" s="1">
        <v>52464876000192</v>
      </c>
      <c r="B21792" t="s">
        <v>33249</v>
      </c>
      <c r="C21792" t="s">
        <v>33250</v>
      </c>
      <c r="D21792" t="s">
        <v>6</v>
      </c>
      <c r="E21792" t="s">
        <v>43</v>
      </c>
      <c r="G21792" t="s">
        <v>8</v>
      </c>
      <c r="H21792" t="s">
        <v>23</v>
      </c>
      <c r="I21792" t="s">
        <v>29918</v>
      </c>
      <c r="J21792" t="s">
        <v>29918</v>
      </c>
      <c r="K21792" t="s">
        <v>29919</v>
      </c>
      <c r="L21792" s="1">
        <v>13306020</v>
      </c>
      <c r="M21792" s="1">
        <v>11</v>
      </c>
      <c r="N21792" s="1">
        <v>40042125</v>
      </c>
    </row>
    <row r="21793" spans="1:14">
      <c r="A21793" s="1">
        <v>58238822000195</v>
      </c>
      <c r="B21793" t="s">
        <v>33251</v>
      </c>
      <c r="C21793" t="s">
        <v>33251</v>
      </c>
      <c r="D21793" t="s">
        <v>18</v>
      </c>
      <c r="E21793" t="s">
        <v>47</v>
      </c>
      <c r="G21793" t="s">
        <v>8</v>
      </c>
      <c r="H21793" t="s">
        <v>20</v>
      </c>
      <c r="I21793" t="s">
        <v>198</v>
      </c>
      <c r="J21793" t="s">
        <v>198</v>
      </c>
      <c r="K21793" t="s">
        <v>29920</v>
      </c>
      <c r="L21793" s="1">
        <v>18050260</v>
      </c>
      <c r="M21793" s="1">
        <v>19</v>
      </c>
      <c r="N21793" s="1">
        <v>32129735</v>
      </c>
    </row>
    <row r="21794" spans="1:14">
      <c r="A21794" s="1">
        <v>58238822000195</v>
      </c>
      <c r="B21794" t="s">
        <v>33251</v>
      </c>
      <c r="C21794" t="s">
        <v>33251</v>
      </c>
      <c r="D21794" t="s">
        <v>6</v>
      </c>
      <c r="E21794" t="s">
        <v>47</v>
      </c>
      <c r="G21794" t="s">
        <v>8</v>
      </c>
      <c r="H21794" t="s">
        <v>20</v>
      </c>
      <c r="I21794" t="s">
        <v>198</v>
      </c>
      <c r="J21794" t="s">
        <v>198</v>
      </c>
      <c r="K21794" t="s">
        <v>29920</v>
      </c>
      <c r="L21794" s="1">
        <v>18050260</v>
      </c>
      <c r="M21794" s="1">
        <v>19</v>
      </c>
      <c r="N21794" s="1">
        <v>32129735</v>
      </c>
    </row>
    <row r="21795" spans="1:14">
      <c r="A21795" s="1">
        <v>57114573000163</v>
      </c>
      <c r="B21795" t="s">
        <v>32130</v>
      </c>
      <c r="C21795" t="s">
        <v>29921</v>
      </c>
      <c r="D21795" t="s">
        <v>18</v>
      </c>
      <c r="E21795" t="s">
        <v>47</v>
      </c>
      <c r="G21795" t="s">
        <v>8</v>
      </c>
      <c r="H21795" t="s">
        <v>9</v>
      </c>
      <c r="I21795" t="s">
        <v>1844</v>
      </c>
      <c r="J21795" t="s">
        <v>1844</v>
      </c>
      <c r="K21795" t="s">
        <v>29922</v>
      </c>
      <c r="L21795" s="1">
        <v>13425130</v>
      </c>
      <c r="M21795" s="1">
        <v>11</v>
      </c>
      <c r="N21795" s="1">
        <v>984376224</v>
      </c>
    </row>
    <row r="21796" spans="1:14">
      <c r="A21796" s="1">
        <v>57114573000163</v>
      </c>
      <c r="B21796" t="s">
        <v>32130</v>
      </c>
      <c r="C21796" t="s">
        <v>29921</v>
      </c>
      <c r="D21796" t="s">
        <v>6</v>
      </c>
      <c r="E21796" t="s">
        <v>47</v>
      </c>
      <c r="G21796" t="s">
        <v>8</v>
      </c>
      <c r="H21796" t="s">
        <v>9</v>
      </c>
      <c r="I21796" t="s">
        <v>1844</v>
      </c>
      <c r="J21796" t="s">
        <v>1844</v>
      </c>
      <c r="K21796" t="s">
        <v>29922</v>
      </c>
      <c r="L21796" s="1">
        <v>13425130</v>
      </c>
      <c r="M21796" s="1">
        <v>11</v>
      </c>
      <c r="N21796" s="1">
        <v>984376224</v>
      </c>
    </row>
    <row r="21797" spans="1:14">
      <c r="A21797" s="1">
        <v>36679232000165</v>
      </c>
      <c r="B21797" t="s">
        <v>29923</v>
      </c>
      <c r="C21797" t="s">
        <v>29924</v>
      </c>
      <c r="D21797" t="s">
        <v>6</v>
      </c>
      <c r="E21797" t="s">
        <v>7</v>
      </c>
      <c r="G21797" t="s">
        <v>8</v>
      </c>
      <c r="H21797" t="s">
        <v>20</v>
      </c>
      <c r="I21797" t="s">
        <v>5829</v>
      </c>
      <c r="J21797" t="s">
        <v>5829</v>
      </c>
      <c r="K21797" t="s">
        <v>29925</v>
      </c>
      <c r="L21797" s="1">
        <v>18087641</v>
      </c>
      <c r="M21797" s="1">
        <v>15</v>
      </c>
      <c r="N21797" s="1">
        <v>998344743</v>
      </c>
    </row>
    <row r="21798" spans="1:14">
      <c r="A21798" s="1">
        <v>58276203000195</v>
      </c>
      <c r="B21798" t="s">
        <v>29926</v>
      </c>
      <c r="C21798" t="s">
        <v>25159</v>
      </c>
      <c r="D21798" t="s">
        <v>18</v>
      </c>
      <c r="E21798" t="s">
        <v>47</v>
      </c>
      <c r="G21798" t="s">
        <v>8</v>
      </c>
      <c r="H21798" t="s">
        <v>130</v>
      </c>
      <c r="I21798" t="s">
        <v>130</v>
      </c>
      <c r="J21798" t="s">
        <v>130</v>
      </c>
      <c r="K21798" t="s">
        <v>29927</v>
      </c>
      <c r="L21798" s="1">
        <v>18280160</v>
      </c>
      <c r="M21798" s="1">
        <v>15</v>
      </c>
      <c r="N21798" s="1">
        <v>998049805</v>
      </c>
    </row>
    <row r="21799" spans="1:14">
      <c r="A21799" s="1">
        <v>58276203000195</v>
      </c>
      <c r="B21799" t="s">
        <v>29926</v>
      </c>
      <c r="C21799" t="s">
        <v>25159</v>
      </c>
      <c r="D21799" t="s">
        <v>6</v>
      </c>
      <c r="E21799" t="s">
        <v>47</v>
      </c>
      <c r="G21799" t="s">
        <v>8</v>
      </c>
      <c r="H21799" t="s">
        <v>130</v>
      </c>
      <c r="I21799" t="s">
        <v>130</v>
      </c>
      <c r="J21799" t="s">
        <v>130</v>
      </c>
      <c r="K21799" t="s">
        <v>29927</v>
      </c>
      <c r="L21799" s="1">
        <v>18280160</v>
      </c>
      <c r="M21799" s="1">
        <v>15</v>
      </c>
      <c r="N21799" s="1">
        <v>998049805</v>
      </c>
    </row>
    <row r="21800" spans="1:14">
      <c r="A21800" s="1">
        <v>55571943000166</v>
      </c>
      <c r="B21800" t="s">
        <v>35063</v>
      </c>
      <c r="C21800" t="s">
        <v>29928</v>
      </c>
      <c r="D21800" t="s">
        <v>6</v>
      </c>
      <c r="E21800" t="s">
        <v>7</v>
      </c>
      <c r="G21800" t="s">
        <v>8</v>
      </c>
      <c r="H21800" t="s">
        <v>20</v>
      </c>
      <c r="I21800" t="s">
        <v>21</v>
      </c>
      <c r="J21800" t="s">
        <v>21</v>
      </c>
      <c r="K21800" t="s">
        <v>29929</v>
      </c>
      <c r="L21800" s="1">
        <v>18035210</v>
      </c>
      <c r="M21800" s="1">
        <v>15</v>
      </c>
      <c r="N21800" s="1">
        <v>992691533</v>
      </c>
    </row>
    <row r="21801" spans="1:14">
      <c r="A21801" s="1">
        <v>40190525000151</v>
      </c>
      <c r="B21801" t="s">
        <v>29930</v>
      </c>
      <c r="C21801" t="s">
        <v>5853</v>
      </c>
      <c r="D21801" t="s">
        <v>18</v>
      </c>
      <c r="E21801" t="s">
        <v>161</v>
      </c>
      <c r="G21801" t="s">
        <v>8</v>
      </c>
      <c r="H21801" t="s">
        <v>20</v>
      </c>
      <c r="I21801" t="s">
        <v>807</v>
      </c>
      <c r="J21801" t="s">
        <v>807</v>
      </c>
      <c r="K21801" t="s">
        <v>29931</v>
      </c>
      <c r="L21801" s="1">
        <v>18078005</v>
      </c>
      <c r="M21801" s="1">
        <v>15</v>
      </c>
      <c r="N21801" s="1">
        <v>997833080</v>
      </c>
    </row>
    <row r="21802" spans="1:14">
      <c r="A21802" s="1">
        <v>40190525000151</v>
      </c>
      <c r="B21802" t="s">
        <v>29930</v>
      </c>
      <c r="C21802" t="s">
        <v>5853</v>
      </c>
      <c r="D21802" t="s">
        <v>6</v>
      </c>
      <c r="E21802" t="s">
        <v>161</v>
      </c>
      <c r="G21802" t="s">
        <v>8</v>
      </c>
      <c r="H21802" t="s">
        <v>20</v>
      </c>
      <c r="I21802" t="s">
        <v>807</v>
      </c>
      <c r="J21802" t="s">
        <v>807</v>
      </c>
      <c r="K21802" t="s">
        <v>29931</v>
      </c>
      <c r="L21802" s="1">
        <v>18078005</v>
      </c>
      <c r="M21802" s="1">
        <v>15</v>
      </c>
      <c r="N21802" s="1">
        <v>997833080</v>
      </c>
    </row>
    <row r="21803" spans="1:14">
      <c r="A21803" s="1">
        <v>15174116000114</v>
      </c>
      <c r="B21803" t="s">
        <v>29932</v>
      </c>
      <c r="C21803" t="s">
        <v>29933</v>
      </c>
      <c r="D21803" t="s">
        <v>6</v>
      </c>
      <c r="E21803" t="s">
        <v>4458</v>
      </c>
      <c r="G21803" t="s">
        <v>8</v>
      </c>
      <c r="H21803" t="s">
        <v>9</v>
      </c>
      <c r="I21803" t="s">
        <v>6482</v>
      </c>
      <c r="J21803" t="s">
        <v>6482</v>
      </c>
      <c r="K21803" t="s">
        <v>29934</v>
      </c>
      <c r="L21803" s="1">
        <v>13403291</v>
      </c>
      <c r="M21803" s="1">
        <v>19</v>
      </c>
      <c r="N21803" s="1">
        <v>996062022</v>
      </c>
    </row>
    <row r="21804" spans="1:14">
      <c r="A21804" s="1">
        <v>47659708000112</v>
      </c>
      <c r="B21804" t="s">
        <v>29935</v>
      </c>
      <c r="C21804" t="s">
        <v>29936</v>
      </c>
      <c r="D21804" t="s">
        <v>18</v>
      </c>
      <c r="E21804" t="s">
        <v>19</v>
      </c>
      <c r="G21804" t="s">
        <v>8</v>
      </c>
      <c r="H21804" t="s">
        <v>9</v>
      </c>
      <c r="I21804" t="s">
        <v>9</v>
      </c>
      <c r="J21804" t="s">
        <v>9</v>
      </c>
      <c r="K21804" t="s">
        <v>29937</v>
      </c>
      <c r="L21804" s="1">
        <v>13426571</v>
      </c>
      <c r="M21804" s="1">
        <v>19</v>
      </c>
      <c r="N21804" s="1">
        <v>983224031</v>
      </c>
    </row>
    <row r="21805" spans="1:14">
      <c r="A21805" s="1">
        <v>30785264000169</v>
      </c>
      <c r="B21805" t="s">
        <v>29938</v>
      </c>
      <c r="C21805" t="s">
        <v>29939</v>
      </c>
      <c r="D21805" t="s">
        <v>6</v>
      </c>
      <c r="E21805" t="s">
        <v>7</v>
      </c>
      <c r="G21805" t="s">
        <v>8</v>
      </c>
      <c r="H21805" t="s">
        <v>9</v>
      </c>
      <c r="I21805" t="s">
        <v>1877</v>
      </c>
      <c r="J21805" t="s">
        <v>1877</v>
      </c>
      <c r="K21805" t="s">
        <v>29940</v>
      </c>
      <c r="L21805" s="1">
        <v>13425380</v>
      </c>
      <c r="M21805" s="1">
        <v>19</v>
      </c>
      <c r="N21805" s="1">
        <v>996056549</v>
      </c>
    </row>
    <row r="21806" spans="1:14">
      <c r="A21806" s="1">
        <v>49770366000139</v>
      </c>
      <c r="B21806" t="s">
        <v>35064</v>
      </c>
      <c r="C21806" t="s">
        <v>29941</v>
      </c>
      <c r="D21806" t="s">
        <v>6</v>
      </c>
      <c r="E21806" t="s">
        <v>43</v>
      </c>
      <c r="G21806" t="s">
        <v>8</v>
      </c>
      <c r="H21806" t="s">
        <v>130</v>
      </c>
      <c r="I21806" t="s">
        <v>21</v>
      </c>
      <c r="J21806" t="s">
        <v>21</v>
      </c>
      <c r="K21806" t="s">
        <v>29942</v>
      </c>
      <c r="L21806" s="1">
        <v>18275100</v>
      </c>
      <c r="M21806" s="1">
        <v>15</v>
      </c>
      <c r="N21806" s="1">
        <v>32323232</v>
      </c>
    </row>
    <row r="21807" spans="1:14">
      <c r="A21807" s="1">
        <v>35804626000135</v>
      </c>
      <c r="B21807" t="s">
        <v>29943</v>
      </c>
      <c r="C21807" t="s">
        <v>29944</v>
      </c>
      <c r="D21807" t="s">
        <v>6</v>
      </c>
      <c r="E21807" t="s">
        <v>7</v>
      </c>
      <c r="G21807" t="s">
        <v>8</v>
      </c>
      <c r="H21807" t="s">
        <v>20</v>
      </c>
      <c r="I21807" t="s">
        <v>692</v>
      </c>
      <c r="J21807" t="s">
        <v>692</v>
      </c>
      <c r="K21807" t="s">
        <v>29945</v>
      </c>
      <c r="L21807" s="1">
        <v>18078626</v>
      </c>
      <c r="M21807" s="1">
        <v>15</v>
      </c>
      <c r="N21807" s="1">
        <v>991453673</v>
      </c>
    </row>
    <row r="21808" spans="1:14">
      <c r="A21808" s="1">
        <v>50366957000124</v>
      </c>
      <c r="B21808" t="s">
        <v>29946</v>
      </c>
      <c r="C21808" t="s">
        <v>12014</v>
      </c>
      <c r="D21808" t="s">
        <v>6</v>
      </c>
      <c r="E21808" t="s">
        <v>43</v>
      </c>
      <c r="G21808" t="s">
        <v>8</v>
      </c>
      <c r="H21808" t="s">
        <v>20</v>
      </c>
      <c r="I21808" t="s">
        <v>772</v>
      </c>
      <c r="J21808" t="s">
        <v>772</v>
      </c>
      <c r="K21808" t="s">
        <v>29947</v>
      </c>
      <c r="L21808" s="1">
        <v>18023000</v>
      </c>
      <c r="M21808" s="1">
        <v>15</v>
      </c>
      <c r="N21808" s="1">
        <v>997658536</v>
      </c>
    </row>
    <row r="21809" spans="1:14">
      <c r="A21809" s="1">
        <v>50551178000107</v>
      </c>
      <c r="B21809" t="s">
        <v>29948</v>
      </c>
      <c r="C21809" t="s">
        <v>29949</v>
      </c>
      <c r="D21809" t="s">
        <v>6</v>
      </c>
      <c r="E21809" t="s">
        <v>43</v>
      </c>
      <c r="G21809" t="s">
        <v>8</v>
      </c>
      <c r="H21809" t="s">
        <v>9</v>
      </c>
      <c r="I21809" t="s">
        <v>21</v>
      </c>
      <c r="J21809" t="s">
        <v>21</v>
      </c>
      <c r="K21809" t="s">
        <v>29950</v>
      </c>
      <c r="L21809" s="1">
        <v>13400480</v>
      </c>
      <c r="M21809" s="1">
        <v>19</v>
      </c>
      <c r="N21809" s="1">
        <v>991774520</v>
      </c>
    </row>
    <row r="21810" spans="1:14">
      <c r="A21810" s="1">
        <v>50336447000104</v>
      </c>
      <c r="B21810" t="s">
        <v>29951</v>
      </c>
      <c r="C21810" t="s">
        <v>29952</v>
      </c>
      <c r="D21810" t="s">
        <v>6</v>
      </c>
      <c r="E21810" t="s">
        <v>43</v>
      </c>
      <c r="G21810" t="s">
        <v>8</v>
      </c>
      <c r="H21810" t="s">
        <v>20</v>
      </c>
      <c r="I21810" t="s">
        <v>52</v>
      </c>
      <c r="J21810" t="s">
        <v>52</v>
      </c>
      <c r="K21810" t="s">
        <v>29953</v>
      </c>
      <c r="L21810" s="1">
        <v>18051005</v>
      </c>
      <c r="M21810" s="1">
        <v>15</v>
      </c>
      <c r="N21810" s="1">
        <v>997984300</v>
      </c>
    </row>
    <row r="21811" spans="1:14">
      <c r="A21811" s="1">
        <v>58735129000128</v>
      </c>
      <c r="B21811" t="s">
        <v>35065</v>
      </c>
      <c r="C21811" t="s">
        <v>29954</v>
      </c>
      <c r="D21811" t="s">
        <v>18</v>
      </c>
      <c r="E21811" t="s">
        <v>19</v>
      </c>
      <c r="G21811" t="s">
        <v>8</v>
      </c>
      <c r="H21811" t="s">
        <v>9</v>
      </c>
      <c r="I21811" t="s">
        <v>29955</v>
      </c>
      <c r="J21811" t="s">
        <v>29955</v>
      </c>
      <c r="K21811" t="s">
        <v>29956</v>
      </c>
      <c r="L21811" s="1">
        <v>13421283</v>
      </c>
      <c r="M21811" s="1">
        <v>19</v>
      </c>
      <c r="N21811" s="1">
        <v>982493085</v>
      </c>
    </row>
    <row r="21812" spans="1:14">
      <c r="A21812" s="1">
        <v>42194181000184</v>
      </c>
      <c r="B21812" t="s">
        <v>35066</v>
      </c>
      <c r="C21812" t="s">
        <v>35066</v>
      </c>
      <c r="D21812" t="s">
        <v>6</v>
      </c>
      <c r="E21812" t="s">
        <v>7</v>
      </c>
      <c r="G21812" t="s">
        <v>8</v>
      </c>
      <c r="H21812" t="s">
        <v>9</v>
      </c>
      <c r="I21812" t="s">
        <v>153</v>
      </c>
      <c r="J21812" t="s">
        <v>153</v>
      </c>
      <c r="K21812" t="s">
        <v>29957</v>
      </c>
      <c r="L21812" s="1">
        <v>13405268</v>
      </c>
      <c r="M21812" s="1">
        <v>19</v>
      </c>
      <c r="N21812" s="1">
        <v>35406569</v>
      </c>
    </row>
    <row r="21813" spans="1:14">
      <c r="A21813" s="1">
        <v>36469486000159</v>
      </c>
      <c r="B21813" t="s">
        <v>35067</v>
      </c>
      <c r="C21813" t="s">
        <v>29958</v>
      </c>
      <c r="D21813" t="s">
        <v>6</v>
      </c>
      <c r="E21813" t="s">
        <v>4458</v>
      </c>
      <c r="G21813" t="s">
        <v>8</v>
      </c>
      <c r="H21813" t="s">
        <v>20</v>
      </c>
      <c r="I21813" t="s">
        <v>1500</v>
      </c>
      <c r="J21813" t="s">
        <v>1500</v>
      </c>
      <c r="K21813" t="s">
        <v>29959</v>
      </c>
      <c r="L21813" s="1">
        <v>18030225</v>
      </c>
      <c r="M21813" s="1">
        <v>15</v>
      </c>
      <c r="N21813" s="1">
        <v>997748353</v>
      </c>
    </row>
    <row r="21814" spans="1:14">
      <c r="A21814" s="1">
        <v>57288351000167</v>
      </c>
      <c r="B21814" t="s">
        <v>33252</v>
      </c>
      <c r="C21814" t="s">
        <v>29960</v>
      </c>
      <c r="D21814" t="s">
        <v>18</v>
      </c>
      <c r="E21814" t="s">
        <v>19</v>
      </c>
      <c r="G21814" t="s">
        <v>8</v>
      </c>
      <c r="H21814" t="s">
        <v>20</v>
      </c>
      <c r="I21814" t="s">
        <v>9779</v>
      </c>
      <c r="J21814" t="s">
        <v>9779</v>
      </c>
      <c r="K21814" t="s">
        <v>29961</v>
      </c>
      <c r="L21814" s="1">
        <v>18081025</v>
      </c>
      <c r="M21814" s="1">
        <v>15</v>
      </c>
      <c r="N21814" s="1">
        <v>996864227</v>
      </c>
    </row>
    <row r="21815" spans="1:14">
      <c r="A21815" s="1">
        <v>43738576000163</v>
      </c>
      <c r="B21815" t="s">
        <v>33253</v>
      </c>
      <c r="C21815" t="s">
        <v>29962</v>
      </c>
      <c r="D21815" t="s">
        <v>6</v>
      </c>
      <c r="E21815" t="s">
        <v>43</v>
      </c>
      <c r="G21815" t="s">
        <v>8</v>
      </c>
      <c r="H21815" t="s">
        <v>130</v>
      </c>
      <c r="I21815" t="s">
        <v>863</v>
      </c>
      <c r="J21815" t="s">
        <v>863</v>
      </c>
      <c r="K21815" t="s">
        <v>29963</v>
      </c>
      <c r="L21815" s="1">
        <v>18278150</v>
      </c>
      <c r="M21815" s="1">
        <v>15</v>
      </c>
      <c r="N21815" s="1">
        <v>33166912</v>
      </c>
    </row>
    <row r="21816" spans="1:14">
      <c r="A21816" s="1">
        <v>12534958000141</v>
      </c>
      <c r="B21816" t="s">
        <v>33254</v>
      </c>
      <c r="C21816" t="s">
        <v>33254</v>
      </c>
      <c r="D21816" t="s">
        <v>18</v>
      </c>
      <c r="E21816" t="s">
        <v>47</v>
      </c>
      <c r="G21816" t="s">
        <v>8</v>
      </c>
      <c r="H21816" t="s">
        <v>149</v>
      </c>
      <c r="I21816" t="s">
        <v>29964</v>
      </c>
      <c r="J21816" t="s">
        <v>29964</v>
      </c>
      <c r="K21816" t="s">
        <v>29965</v>
      </c>
      <c r="L21816" s="1">
        <v>18540000</v>
      </c>
      <c r="M21816" s="1">
        <v>11</v>
      </c>
      <c r="N21816" s="1">
        <v>40042125</v>
      </c>
    </row>
    <row r="21817" spans="1:14">
      <c r="A21817" s="1">
        <v>12534958000141</v>
      </c>
      <c r="B21817" t="s">
        <v>33254</v>
      </c>
      <c r="C21817" t="s">
        <v>33254</v>
      </c>
      <c r="D21817" t="s">
        <v>6</v>
      </c>
      <c r="E21817" t="s">
        <v>47</v>
      </c>
      <c r="G21817" t="s">
        <v>8</v>
      </c>
      <c r="H21817" t="s">
        <v>149</v>
      </c>
      <c r="I21817" t="s">
        <v>29964</v>
      </c>
      <c r="J21817" t="s">
        <v>29964</v>
      </c>
      <c r="K21817" t="s">
        <v>29965</v>
      </c>
      <c r="L21817" s="1">
        <v>18540000</v>
      </c>
      <c r="M21817" s="1">
        <v>11</v>
      </c>
      <c r="N21817" s="1">
        <v>40042125</v>
      </c>
    </row>
    <row r="21818" spans="1:14">
      <c r="A21818" s="1">
        <v>58195661000108</v>
      </c>
      <c r="B21818" t="s">
        <v>29966</v>
      </c>
      <c r="C21818" t="s">
        <v>29967</v>
      </c>
      <c r="D21818" t="s">
        <v>6</v>
      </c>
      <c r="E21818" t="s">
        <v>43</v>
      </c>
      <c r="G21818" t="s">
        <v>8</v>
      </c>
      <c r="H21818" t="s">
        <v>9</v>
      </c>
      <c r="I21818" t="s">
        <v>29968</v>
      </c>
      <c r="J21818" t="s">
        <v>29968</v>
      </c>
      <c r="K21818" t="s">
        <v>29969</v>
      </c>
      <c r="L21818" s="1">
        <v>13400370</v>
      </c>
      <c r="M21818" s="1">
        <v>19</v>
      </c>
      <c r="N21818" s="1">
        <v>34330050</v>
      </c>
    </row>
    <row r="21819" spans="1:14">
      <c r="A21819" s="1">
        <v>51625233000110</v>
      </c>
      <c r="B21819" t="s">
        <v>29970</v>
      </c>
      <c r="C21819" t="s">
        <v>29971</v>
      </c>
      <c r="D21819" t="s">
        <v>6</v>
      </c>
      <c r="E21819" t="s">
        <v>43</v>
      </c>
      <c r="G21819" t="s">
        <v>8</v>
      </c>
      <c r="H21819" t="s">
        <v>23</v>
      </c>
      <c r="I21819" t="s">
        <v>21</v>
      </c>
      <c r="J21819" t="s">
        <v>21</v>
      </c>
      <c r="K21819" t="s">
        <v>29972</v>
      </c>
      <c r="L21819" s="1">
        <v>13300065</v>
      </c>
      <c r="M21819" s="1">
        <v>11</v>
      </c>
      <c r="N21819" s="1">
        <v>983068288</v>
      </c>
    </row>
    <row r="21820" spans="1:14">
      <c r="A21820" s="1">
        <v>41106257000100</v>
      </c>
      <c r="B21820" t="s">
        <v>29973</v>
      </c>
      <c r="C21820" t="s">
        <v>29974</v>
      </c>
      <c r="D21820" t="s">
        <v>6</v>
      </c>
      <c r="E21820" t="s">
        <v>7</v>
      </c>
      <c r="G21820" t="s">
        <v>8</v>
      </c>
      <c r="H21820" t="s">
        <v>20</v>
      </c>
      <c r="I21820" t="s">
        <v>1500</v>
      </c>
      <c r="J21820" t="s">
        <v>1500</v>
      </c>
      <c r="K21820" t="s">
        <v>29975</v>
      </c>
      <c r="L21820" s="1">
        <v>18030220</v>
      </c>
      <c r="M21820" s="1">
        <v>19</v>
      </c>
      <c r="N21820" s="1">
        <v>993375476</v>
      </c>
    </row>
    <row r="21821" spans="1:14">
      <c r="A21821" s="1">
        <v>57360735000143</v>
      </c>
      <c r="B21821" t="s">
        <v>29976</v>
      </c>
      <c r="C21821" t="s">
        <v>29977</v>
      </c>
      <c r="D21821" t="s">
        <v>6</v>
      </c>
      <c r="E21821" t="s">
        <v>43</v>
      </c>
      <c r="G21821" t="s">
        <v>8</v>
      </c>
      <c r="H21821" t="s">
        <v>20</v>
      </c>
      <c r="I21821" t="s">
        <v>21</v>
      </c>
      <c r="J21821" t="s">
        <v>21</v>
      </c>
      <c r="K21821" t="s">
        <v>29978</v>
      </c>
      <c r="L21821" s="1">
        <v>18035370</v>
      </c>
      <c r="M21821" s="1">
        <v>15</v>
      </c>
      <c r="N21821" s="1">
        <v>997506990</v>
      </c>
    </row>
    <row r="21822" spans="1:14">
      <c r="A21822" s="1">
        <v>58793862000107</v>
      </c>
      <c r="B21822" t="s">
        <v>29979</v>
      </c>
      <c r="C21822" t="s">
        <v>28865</v>
      </c>
      <c r="D21822" t="s">
        <v>18</v>
      </c>
      <c r="E21822" t="s">
        <v>1276</v>
      </c>
      <c r="G21822" t="s">
        <v>8</v>
      </c>
      <c r="H21822" t="s">
        <v>20</v>
      </c>
      <c r="I21822" t="s">
        <v>1800</v>
      </c>
      <c r="J21822" t="s">
        <v>1800</v>
      </c>
      <c r="K21822" t="s">
        <v>29980</v>
      </c>
      <c r="L21822" s="1">
        <v>18055215</v>
      </c>
      <c r="M21822" s="1">
        <v>15</v>
      </c>
      <c r="N21822" s="1">
        <v>996752465</v>
      </c>
    </row>
    <row r="21823" spans="1:14">
      <c r="A21823" s="1">
        <v>48656640000180</v>
      </c>
      <c r="B21823" t="s">
        <v>29981</v>
      </c>
      <c r="C21823" t="s">
        <v>29981</v>
      </c>
      <c r="D21823" t="s">
        <v>18</v>
      </c>
      <c r="E21823" t="s">
        <v>47</v>
      </c>
      <c r="G21823" t="s">
        <v>8</v>
      </c>
      <c r="H21823" t="s">
        <v>9</v>
      </c>
      <c r="I21823" t="s">
        <v>811</v>
      </c>
      <c r="J21823" t="s">
        <v>811</v>
      </c>
      <c r="K21823" t="s">
        <v>29982</v>
      </c>
      <c r="L21823" s="1">
        <v>13401617</v>
      </c>
      <c r="M21823" s="1">
        <v>19</v>
      </c>
      <c r="N21823" s="1">
        <v>996974520</v>
      </c>
    </row>
    <row r="21824" spans="1:14">
      <c r="A21824" s="1">
        <v>48656640000180</v>
      </c>
      <c r="B21824" t="s">
        <v>29981</v>
      </c>
      <c r="C21824" t="s">
        <v>29981</v>
      </c>
      <c r="D21824" t="s">
        <v>6</v>
      </c>
      <c r="E21824" t="s">
        <v>47</v>
      </c>
      <c r="G21824" t="s">
        <v>8</v>
      </c>
      <c r="H21824" t="s">
        <v>9</v>
      </c>
      <c r="I21824" t="s">
        <v>811</v>
      </c>
      <c r="J21824" t="s">
        <v>811</v>
      </c>
      <c r="K21824" t="s">
        <v>29982</v>
      </c>
      <c r="L21824" s="1">
        <v>13401617</v>
      </c>
      <c r="M21824" s="1">
        <v>19</v>
      </c>
      <c r="N21824" s="1">
        <v>996974520</v>
      </c>
    </row>
    <row r="21825" spans="1:14">
      <c r="A21825" s="1">
        <v>41678212000100</v>
      </c>
      <c r="B21825" t="s">
        <v>35068</v>
      </c>
      <c r="C21825" t="s">
        <v>29983</v>
      </c>
      <c r="D21825" t="s">
        <v>18</v>
      </c>
      <c r="E21825" t="s">
        <v>161</v>
      </c>
      <c r="G21825" t="s">
        <v>8</v>
      </c>
      <c r="H21825" t="s">
        <v>23</v>
      </c>
      <c r="I21825" t="s">
        <v>6351</v>
      </c>
      <c r="J21825" t="s">
        <v>6351</v>
      </c>
      <c r="K21825" t="s">
        <v>29984</v>
      </c>
      <c r="L21825" s="1">
        <v>13302201</v>
      </c>
      <c r="M21825" s="1">
        <v>11</v>
      </c>
      <c r="N21825" s="1">
        <v>998978117</v>
      </c>
    </row>
    <row r="21826" spans="1:14">
      <c r="A21826" s="1">
        <v>41678212000100</v>
      </c>
      <c r="B21826" t="s">
        <v>35068</v>
      </c>
      <c r="C21826" t="s">
        <v>29983</v>
      </c>
      <c r="D21826" t="s">
        <v>6</v>
      </c>
      <c r="E21826" t="s">
        <v>161</v>
      </c>
      <c r="G21826" t="s">
        <v>8</v>
      </c>
      <c r="H21826" t="s">
        <v>23</v>
      </c>
      <c r="I21826" t="s">
        <v>6351</v>
      </c>
      <c r="J21826" t="s">
        <v>6351</v>
      </c>
      <c r="K21826" t="s">
        <v>29984</v>
      </c>
      <c r="L21826" s="1">
        <v>13302201</v>
      </c>
      <c r="M21826" s="1">
        <v>11</v>
      </c>
      <c r="N21826" s="1">
        <v>998978117</v>
      </c>
    </row>
    <row r="21827" spans="1:14">
      <c r="A21827" s="1">
        <v>34646642000184</v>
      </c>
      <c r="B21827" t="s">
        <v>29985</v>
      </c>
      <c r="C21827" t="s">
        <v>29986</v>
      </c>
      <c r="D21827" t="s">
        <v>6</v>
      </c>
      <c r="E21827" t="s">
        <v>4458</v>
      </c>
      <c r="G21827" t="s">
        <v>8</v>
      </c>
      <c r="H21827" t="s">
        <v>9</v>
      </c>
      <c r="I21827" t="s">
        <v>5171</v>
      </c>
      <c r="J21827" t="s">
        <v>5171</v>
      </c>
      <c r="K21827" t="s">
        <v>29987</v>
      </c>
      <c r="L21827" s="1">
        <v>13420120</v>
      </c>
      <c r="M21827" s="1">
        <v>19</v>
      </c>
      <c r="N21827" s="1">
        <v>997124249</v>
      </c>
    </row>
    <row r="21828" spans="1:14">
      <c r="A21828" s="1">
        <v>58213084000121</v>
      </c>
      <c r="B21828" t="s">
        <v>29988</v>
      </c>
      <c r="C21828" t="s">
        <v>29989</v>
      </c>
      <c r="D21828" t="s">
        <v>6</v>
      </c>
      <c r="E21828" t="s">
        <v>43</v>
      </c>
      <c r="G21828" t="s">
        <v>8</v>
      </c>
      <c r="H21828" t="s">
        <v>20</v>
      </c>
      <c r="I21828" t="s">
        <v>5883</v>
      </c>
      <c r="J21828" t="s">
        <v>5883</v>
      </c>
      <c r="K21828" t="s">
        <v>29990</v>
      </c>
      <c r="L21828" s="1">
        <v>18080410</v>
      </c>
      <c r="M21828" s="1">
        <v>15</v>
      </c>
      <c r="N21828" s="1">
        <v>999778474</v>
      </c>
    </row>
    <row r="21829" spans="1:14">
      <c r="A21829" s="1">
        <v>32035153000160</v>
      </c>
      <c r="B21829" t="s">
        <v>31668</v>
      </c>
      <c r="C21829" t="s">
        <v>31669</v>
      </c>
      <c r="D21829" t="s">
        <v>6</v>
      </c>
      <c r="E21829" t="s">
        <v>43</v>
      </c>
      <c r="G21829" t="s">
        <v>8</v>
      </c>
      <c r="H21829" t="s">
        <v>20</v>
      </c>
      <c r="I21829" t="s">
        <v>466</v>
      </c>
      <c r="J21829" t="s">
        <v>466</v>
      </c>
      <c r="K21829" t="s">
        <v>29991</v>
      </c>
      <c r="L21829" s="1">
        <v>18040310</v>
      </c>
      <c r="M21829" s="1">
        <v>11</v>
      </c>
      <c r="N21829" s="1">
        <v>964775954</v>
      </c>
    </row>
    <row r="21830" spans="1:14">
      <c r="A21830" s="1">
        <v>59200411000173</v>
      </c>
      <c r="B21830" t="s">
        <v>29992</v>
      </c>
      <c r="C21830" t="s">
        <v>29993</v>
      </c>
      <c r="D21830" t="s">
        <v>6</v>
      </c>
      <c r="E21830" t="s">
        <v>7</v>
      </c>
      <c r="G21830" t="s">
        <v>8</v>
      </c>
      <c r="H21830" t="s">
        <v>130</v>
      </c>
      <c r="I21830" t="s">
        <v>2205</v>
      </c>
      <c r="J21830" t="s">
        <v>2205</v>
      </c>
      <c r="K21830" t="s">
        <v>29994</v>
      </c>
      <c r="L21830" s="1">
        <v>18276000</v>
      </c>
      <c r="M21830" s="1">
        <v>0</v>
      </c>
      <c r="N21830" s="1">
        <v>0</v>
      </c>
    </row>
    <row r="21831" spans="1:14">
      <c r="A21831" s="1">
        <v>30481293000137</v>
      </c>
      <c r="B21831" t="s">
        <v>29995</v>
      </c>
      <c r="C21831" t="s">
        <v>29995</v>
      </c>
      <c r="D21831" t="s">
        <v>18</v>
      </c>
      <c r="E21831" t="s">
        <v>7</v>
      </c>
      <c r="G21831" t="s">
        <v>8</v>
      </c>
      <c r="H21831" t="s">
        <v>20</v>
      </c>
      <c r="I21831" t="s">
        <v>692</v>
      </c>
      <c r="J21831" t="s">
        <v>692</v>
      </c>
      <c r="K21831" t="s">
        <v>29996</v>
      </c>
      <c r="L21831" s="1">
        <v>18078630</v>
      </c>
      <c r="M21831" s="1">
        <v>15</v>
      </c>
      <c r="N21831" s="1">
        <v>991929845</v>
      </c>
    </row>
    <row r="21832" spans="1:14">
      <c r="A21832" s="1">
        <v>30481293000137</v>
      </c>
      <c r="B21832" t="s">
        <v>29995</v>
      </c>
      <c r="C21832" t="s">
        <v>29995</v>
      </c>
      <c r="D21832" t="s">
        <v>6</v>
      </c>
      <c r="E21832" t="s">
        <v>7</v>
      </c>
      <c r="G21832" t="s">
        <v>8</v>
      </c>
      <c r="H21832" t="s">
        <v>20</v>
      </c>
      <c r="I21832" t="s">
        <v>692</v>
      </c>
      <c r="J21832" t="s">
        <v>692</v>
      </c>
      <c r="K21832" t="s">
        <v>29996</v>
      </c>
      <c r="L21832" s="1">
        <v>18078630</v>
      </c>
      <c r="M21832" s="1">
        <v>15</v>
      </c>
      <c r="N21832" s="1">
        <v>991929845</v>
      </c>
    </row>
    <row r="21833" spans="1:14">
      <c r="A21833" s="1">
        <v>47522613000233</v>
      </c>
      <c r="B21833" t="s">
        <v>29997</v>
      </c>
      <c r="C21833" t="s">
        <v>24515</v>
      </c>
      <c r="D21833" t="s">
        <v>18</v>
      </c>
      <c r="E21833" t="s">
        <v>47</v>
      </c>
      <c r="G21833" t="s">
        <v>8</v>
      </c>
      <c r="H21833" t="s">
        <v>20</v>
      </c>
      <c r="I21833" t="s">
        <v>6117</v>
      </c>
      <c r="J21833" t="s">
        <v>6117</v>
      </c>
      <c r="K21833" t="s">
        <v>29998</v>
      </c>
      <c r="L21833" s="1">
        <v>18066180</v>
      </c>
      <c r="M21833" s="1">
        <v>15</v>
      </c>
      <c r="N21833" s="1">
        <v>981100480</v>
      </c>
    </row>
    <row r="21834" spans="1:14">
      <c r="A21834" s="1">
        <v>47522613000233</v>
      </c>
      <c r="B21834" t="s">
        <v>29997</v>
      </c>
      <c r="C21834" t="s">
        <v>24515</v>
      </c>
      <c r="D21834" t="s">
        <v>6</v>
      </c>
      <c r="E21834" t="s">
        <v>47</v>
      </c>
      <c r="G21834" t="s">
        <v>8</v>
      </c>
      <c r="H21834" t="s">
        <v>20</v>
      </c>
      <c r="I21834" t="s">
        <v>6117</v>
      </c>
      <c r="J21834" t="s">
        <v>6117</v>
      </c>
      <c r="K21834" t="s">
        <v>29998</v>
      </c>
      <c r="L21834" s="1">
        <v>18066180</v>
      </c>
      <c r="M21834" s="1">
        <v>15</v>
      </c>
      <c r="N21834" s="1">
        <v>981100480</v>
      </c>
    </row>
    <row r="21835" spans="1:14">
      <c r="A21835" s="1">
        <v>59366628000158</v>
      </c>
      <c r="B21835" t="s">
        <v>29999</v>
      </c>
      <c r="C21835" t="s">
        <v>29999</v>
      </c>
      <c r="D21835" t="s">
        <v>18</v>
      </c>
      <c r="E21835" t="s">
        <v>341</v>
      </c>
      <c r="G21835" t="s">
        <v>8</v>
      </c>
      <c r="H21835" t="s">
        <v>20</v>
      </c>
      <c r="I21835" t="s">
        <v>246</v>
      </c>
      <c r="J21835" t="s">
        <v>246</v>
      </c>
      <c r="K21835" t="s">
        <v>30000</v>
      </c>
      <c r="L21835" s="1">
        <v>18044150</v>
      </c>
      <c r="M21835" s="1">
        <v>15</v>
      </c>
      <c r="N21835" s="1">
        <v>996979041</v>
      </c>
    </row>
    <row r="21836" spans="1:14">
      <c r="A21836" s="1">
        <v>59366628000158</v>
      </c>
      <c r="B21836" t="s">
        <v>29999</v>
      </c>
      <c r="C21836" t="s">
        <v>29999</v>
      </c>
      <c r="D21836" t="s">
        <v>6</v>
      </c>
      <c r="E21836" t="s">
        <v>341</v>
      </c>
      <c r="G21836" t="s">
        <v>8</v>
      </c>
      <c r="H21836" t="s">
        <v>20</v>
      </c>
      <c r="I21836" t="s">
        <v>246</v>
      </c>
      <c r="J21836" t="s">
        <v>246</v>
      </c>
      <c r="K21836" t="s">
        <v>30000</v>
      </c>
      <c r="L21836" s="1">
        <v>18044150</v>
      </c>
      <c r="M21836" s="1">
        <v>15</v>
      </c>
      <c r="N21836" s="1">
        <v>996979041</v>
      </c>
    </row>
    <row r="21837" spans="1:14">
      <c r="A21837" s="1">
        <v>19876920000287</v>
      </c>
      <c r="B21837" t="s">
        <v>19838</v>
      </c>
      <c r="C21837" t="s">
        <v>19838</v>
      </c>
      <c r="D21837" t="s">
        <v>6</v>
      </c>
      <c r="E21837" t="s">
        <v>43</v>
      </c>
      <c r="G21837" t="s">
        <v>8</v>
      </c>
      <c r="H21837" t="s">
        <v>20</v>
      </c>
      <c r="I21837" t="s">
        <v>807</v>
      </c>
      <c r="J21837" t="s">
        <v>807</v>
      </c>
      <c r="K21837" t="s">
        <v>30001</v>
      </c>
      <c r="L21837" s="1">
        <v>18078005</v>
      </c>
      <c r="M21837" s="1">
        <v>11</v>
      </c>
      <c r="N21837" s="1">
        <v>59232024</v>
      </c>
    </row>
    <row r="21838" spans="1:14">
      <c r="A21838" s="1">
        <v>48829403000174</v>
      </c>
      <c r="B21838" t="s">
        <v>30002</v>
      </c>
      <c r="C21838" t="s">
        <v>30002</v>
      </c>
      <c r="D21838" t="s">
        <v>6</v>
      </c>
      <c r="E21838" t="s">
        <v>7</v>
      </c>
      <c r="G21838" t="s">
        <v>8</v>
      </c>
      <c r="H21838" t="s">
        <v>20</v>
      </c>
      <c r="I21838" t="s">
        <v>20</v>
      </c>
      <c r="J21838" t="s">
        <v>20</v>
      </c>
      <c r="K21838" t="s">
        <v>30003</v>
      </c>
      <c r="L21838" s="1">
        <v>18016510</v>
      </c>
      <c r="M21838" s="1">
        <v>15</v>
      </c>
      <c r="N21838" s="1">
        <v>996863529</v>
      </c>
    </row>
    <row r="21839" spans="1:14">
      <c r="A21839" s="1">
        <v>37610580000149</v>
      </c>
      <c r="B21839" t="s">
        <v>33255</v>
      </c>
      <c r="C21839" t="s">
        <v>30004</v>
      </c>
      <c r="D21839" t="s">
        <v>6</v>
      </c>
      <c r="E21839" t="s">
        <v>7</v>
      </c>
      <c r="G21839" t="s">
        <v>8</v>
      </c>
      <c r="H21839" t="s">
        <v>20</v>
      </c>
      <c r="I21839" t="s">
        <v>176</v>
      </c>
      <c r="J21839" t="s">
        <v>176</v>
      </c>
      <c r="K21839" t="s">
        <v>30005</v>
      </c>
      <c r="L21839" s="1">
        <v>18055131</v>
      </c>
      <c r="M21839" s="1">
        <v>15</v>
      </c>
      <c r="N21839" s="1">
        <v>991301614</v>
      </c>
    </row>
    <row r="21840" spans="1:14">
      <c r="A21840" s="1">
        <v>36187890000130</v>
      </c>
      <c r="B21840" t="s">
        <v>30006</v>
      </c>
      <c r="C21840" t="s">
        <v>30007</v>
      </c>
      <c r="D21840" t="s">
        <v>6</v>
      </c>
      <c r="E21840" t="s">
        <v>4458</v>
      </c>
      <c r="G21840" t="s">
        <v>8</v>
      </c>
      <c r="H21840" t="s">
        <v>23</v>
      </c>
      <c r="I21840" t="s">
        <v>30008</v>
      </c>
      <c r="J21840" t="s">
        <v>30008</v>
      </c>
      <c r="K21840" t="s">
        <v>30009</v>
      </c>
      <c r="L21840" s="1">
        <v>13302140</v>
      </c>
      <c r="M21840" s="1">
        <v>0</v>
      </c>
      <c r="N21840" s="1">
        <v>0</v>
      </c>
    </row>
    <row r="21841" spans="1:14">
      <c r="A21841" s="1">
        <v>58305724000123</v>
      </c>
      <c r="B21841" t="s">
        <v>30010</v>
      </c>
      <c r="C21841" t="s">
        <v>30010</v>
      </c>
      <c r="D21841" t="s">
        <v>18</v>
      </c>
      <c r="E21841" t="s">
        <v>161</v>
      </c>
      <c r="G21841" t="s">
        <v>8</v>
      </c>
      <c r="H21841" t="s">
        <v>9</v>
      </c>
      <c r="I21841" t="s">
        <v>1856</v>
      </c>
      <c r="J21841" t="s">
        <v>1856</v>
      </c>
      <c r="K21841" t="s">
        <v>30011</v>
      </c>
      <c r="L21841" s="1">
        <v>13412227</v>
      </c>
      <c r="M21841" s="1">
        <v>11</v>
      </c>
      <c r="N21841" s="1">
        <v>988864858</v>
      </c>
    </row>
    <row r="21842" spans="1:14">
      <c r="A21842" s="1">
        <v>58305724000123</v>
      </c>
      <c r="B21842" t="s">
        <v>30010</v>
      </c>
      <c r="C21842" t="s">
        <v>30010</v>
      </c>
      <c r="D21842" t="s">
        <v>6</v>
      </c>
      <c r="E21842" t="s">
        <v>161</v>
      </c>
      <c r="G21842" t="s">
        <v>8</v>
      </c>
      <c r="H21842" t="s">
        <v>9</v>
      </c>
      <c r="I21842" t="s">
        <v>1856</v>
      </c>
      <c r="J21842" t="s">
        <v>1856</v>
      </c>
      <c r="K21842" t="s">
        <v>30011</v>
      </c>
      <c r="L21842" s="1">
        <v>13412227</v>
      </c>
      <c r="M21842" s="1">
        <v>11</v>
      </c>
      <c r="N21842" s="1">
        <v>988864858</v>
      </c>
    </row>
    <row r="21843" spans="1:14">
      <c r="A21843" s="1">
        <v>40869702000120</v>
      </c>
      <c r="B21843" t="s">
        <v>30012</v>
      </c>
      <c r="C21843" t="s">
        <v>30013</v>
      </c>
      <c r="D21843" t="s">
        <v>6</v>
      </c>
      <c r="E21843" t="s">
        <v>43</v>
      </c>
      <c r="G21843" t="s">
        <v>8</v>
      </c>
      <c r="H21843" t="s">
        <v>130</v>
      </c>
      <c r="I21843" t="s">
        <v>3487</v>
      </c>
      <c r="J21843" t="s">
        <v>3487</v>
      </c>
      <c r="K21843" t="s">
        <v>30014</v>
      </c>
      <c r="L21843" s="1">
        <v>18274360</v>
      </c>
      <c r="M21843" s="1">
        <v>15</v>
      </c>
      <c r="N21843" s="1">
        <v>996831021</v>
      </c>
    </row>
    <row r="21844" spans="1:14">
      <c r="A21844" s="1">
        <v>58312725000103</v>
      </c>
      <c r="B21844" t="s">
        <v>30015</v>
      </c>
      <c r="C21844" t="s">
        <v>30016</v>
      </c>
      <c r="D21844" t="s">
        <v>18</v>
      </c>
      <c r="E21844" t="s">
        <v>26</v>
      </c>
      <c r="G21844" t="s">
        <v>8</v>
      </c>
      <c r="H21844" t="s">
        <v>20</v>
      </c>
      <c r="I21844" t="s">
        <v>77</v>
      </c>
      <c r="J21844" t="s">
        <v>77</v>
      </c>
      <c r="K21844" t="s">
        <v>30017</v>
      </c>
      <c r="L21844" s="1">
        <v>18031000</v>
      </c>
      <c r="M21844" s="1">
        <v>15</v>
      </c>
      <c r="N21844" s="1">
        <v>981224592</v>
      </c>
    </row>
    <row r="21845" spans="1:14">
      <c r="A21845" s="1">
        <v>59556752000186</v>
      </c>
      <c r="B21845" t="s">
        <v>35069</v>
      </c>
      <c r="C21845" t="s">
        <v>30018</v>
      </c>
      <c r="D21845" t="s">
        <v>18</v>
      </c>
      <c r="E21845" t="s">
        <v>47</v>
      </c>
      <c r="G21845" t="s">
        <v>8</v>
      </c>
      <c r="H21845" t="s">
        <v>9</v>
      </c>
      <c r="I21845" t="s">
        <v>2760</v>
      </c>
      <c r="J21845" t="s">
        <v>2760</v>
      </c>
      <c r="K21845" t="s">
        <v>30019</v>
      </c>
      <c r="L21845" s="1">
        <v>13408055</v>
      </c>
      <c r="M21845" s="1">
        <v>19</v>
      </c>
      <c r="N21845" s="1">
        <v>999105086</v>
      </c>
    </row>
    <row r="21846" spans="1:14">
      <c r="A21846" s="1">
        <v>59556752000186</v>
      </c>
      <c r="B21846" t="s">
        <v>35069</v>
      </c>
      <c r="C21846" t="s">
        <v>30018</v>
      </c>
      <c r="D21846" t="s">
        <v>6</v>
      </c>
      <c r="E21846" t="s">
        <v>47</v>
      </c>
      <c r="G21846" t="s">
        <v>8</v>
      </c>
      <c r="H21846" t="s">
        <v>9</v>
      </c>
      <c r="I21846" t="s">
        <v>2760</v>
      </c>
      <c r="J21846" t="s">
        <v>2760</v>
      </c>
      <c r="K21846" t="s">
        <v>30019</v>
      </c>
      <c r="L21846" s="1">
        <v>13408055</v>
      </c>
      <c r="M21846" s="1">
        <v>19</v>
      </c>
      <c r="N21846" s="1">
        <v>999105086</v>
      </c>
    </row>
    <row r="21847" spans="1:14">
      <c r="A21847" s="1">
        <v>58445129000193</v>
      </c>
      <c r="B21847" t="s">
        <v>35070</v>
      </c>
      <c r="C21847" t="s">
        <v>35070</v>
      </c>
      <c r="D21847" t="s">
        <v>6</v>
      </c>
      <c r="E21847" t="s">
        <v>43</v>
      </c>
      <c r="G21847" t="s">
        <v>8</v>
      </c>
      <c r="H21847" t="s">
        <v>20</v>
      </c>
      <c r="I21847" t="s">
        <v>2673</v>
      </c>
      <c r="J21847" t="s">
        <v>2673</v>
      </c>
      <c r="K21847" t="s">
        <v>30020</v>
      </c>
      <c r="L21847" s="1">
        <v>18053520</v>
      </c>
      <c r="M21847" s="1">
        <v>15</v>
      </c>
      <c r="N21847" s="1">
        <v>30111111</v>
      </c>
    </row>
    <row r="21848" spans="1:14">
      <c r="A21848" s="1">
        <v>59610067000190</v>
      </c>
      <c r="B21848" t="s">
        <v>30021</v>
      </c>
      <c r="C21848" t="s">
        <v>30022</v>
      </c>
      <c r="D21848" t="s">
        <v>6</v>
      </c>
      <c r="E21848" t="s">
        <v>43</v>
      </c>
      <c r="G21848" t="s">
        <v>8</v>
      </c>
      <c r="H21848" t="s">
        <v>20</v>
      </c>
      <c r="I21848" t="s">
        <v>20</v>
      </c>
      <c r="J21848" t="s">
        <v>20</v>
      </c>
      <c r="K21848" t="s">
        <v>30023</v>
      </c>
      <c r="L21848" s="1">
        <v>18087185</v>
      </c>
      <c r="M21848" s="1">
        <v>21</v>
      </c>
      <c r="N21848" s="1">
        <v>972702992</v>
      </c>
    </row>
    <row r="21849" spans="1:14">
      <c r="A21849" s="1">
        <v>37498216000139</v>
      </c>
      <c r="B21849" t="s">
        <v>35071</v>
      </c>
      <c r="C21849" t="s">
        <v>35071</v>
      </c>
      <c r="D21849" t="s">
        <v>6</v>
      </c>
      <c r="E21849" t="s">
        <v>7</v>
      </c>
      <c r="G21849" t="s">
        <v>8</v>
      </c>
      <c r="H21849" t="s">
        <v>23</v>
      </c>
      <c r="I21849" t="s">
        <v>30024</v>
      </c>
      <c r="J21849" t="s">
        <v>30024</v>
      </c>
      <c r="K21849" t="s">
        <v>30025</v>
      </c>
      <c r="L21849" s="1">
        <v>13303500</v>
      </c>
      <c r="M21849" s="1">
        <v>11</v>
      </c>
      <c r="N21849" s="1">
        <v>40250934</v>
      </c>
    </row>
    <row r="21850" spans="1:14">
      <c r="A21850" s="1">
        <v>52594201000168</v>
      </c>
      <c r="B21850" t="s">
        <v>30026</v>
      </c>
      <c r="C21850" t="s">
        <v>30027</v>
      </c>
      <c r="D21850" t="s">
        <v>6</v>
      </c>
      <c r="E21850" t="s">
        <v>43</v>
      </c>
      <c r="G21850" t="s">
        <v>8</v>
      </c>
      <c r="H21850" t="s">
        <v>350</v>
      </c>
      <c r="I21850" t="s">
        <v>350</v>
      </c>
      <c r="J21850" t="s">
        <v>350</v>
      </c>
      <c r="K21850" t="s">
        <v>30028</v>
      </c>
      <c r="L21850" s="1">
        <v>18520027</v>
      </c>
      <c r="M21850" s="1">
        <v>15</v>
      </c>
      <c r="N21850" s="1">
        <v>32884441</v>
      </c>
    </row>
    <row r="21851" spans="1:14">
      <c r="A21851" s="1">
        <v>3108009000109</v>
      </c>
      <c r="B21851" t="s">
        <v>30029</v>
      </c>
      <c r="C21851" t="s">
        <v>30030</v>
      </c>
      <c r="D21851" t="s">
        <v>6</v>
      </c>
      <c r="E21851" t="s">
        <v>43</v>
      </c>
      <c r="G21851" t="s">
        <v>8</v>
      </c>
      <c r="H21851" t="s">
        <v>130</v>
      </c>
      <c r="I21851" t="s">
        <v>21</v>
      </c>
      <c r="J21851" t="s">
        <v>21</v>
      </c>
      <c r="K21851" t="s">
        <v>30031</v>
      </c>
      <c r="L21851" s="1">
        <v>18270160</v>
      </c>
      <c r="M21851" s="1">
        <v>15</v>
      </c>
      <c r="N21851" s="1">
        <v>997671800</v>
      </c>
    </row>
    <row r="21852" spans="1:14">
      <c r="A21852" s="1">
        <v>50757083000136</v>
      </c>
      <c r="B21852" t="s">
        <v>33256</v>
      </c>
      <c r="C21852" t="s">
        <v>33257</v>
      </c>
      <c r="D21852" t="s">
        <v>18</v>
      </c>
      <c r="E21852" t="s">
        <v>161</v>
      </c>
      <c r="G21852" t="s">
        <v>8</v>
      </c>
      <c r="H21852" t="s">
        <v>23</v>
      </c>
      <c r="I21852" t="s">
        <v>21</v>
      </c>
      <c r="J21852" t="s">
        <v>21</v>
      </c>
      <c r="K21852" t="s">
        <v>30032</v>
      </c>
      <c r="L21852" s="1">
        <v>13300023</v>
      </c>
      <c r="M21852" s="1">
        <v>11</v>
      </c>
      <c r="N21852" s="1">
        <v>40042125</v>
      </c>
    </row>
    <row r="21853" spans="1:14">
      <c r="A21853" s="1">
        <v>50757083000136</v>
      </c>
      <c r="B21853" t="s">
        <v>33256</v>
      </c>
      <c r="C21853" t="s">
        <v>33257</v>
      </c>
      <c r="D21853" t="s">
        <v>6</v>
      </c>
      <c r="E21853" t="s">
        <v>161</v>
      </c>
      <c r="G21853" t="s">
        <v>8</v>
      </c>
      <c r="H21853" t="s">
        <v>23</v>
      </c>
      <c r="I21853" t="s">
        <v>21</v>
      </c>
      <c r="J21853" t="s">
        <v>21</v>
      </c>
      <c r="K21853" t="s">
        <v>30032</v>
      </c>
      <c r="L21853" s="1">
        <v>13300023</v>
      </c>
      <c r="M21853" s="1">
        <v>11</v>
      </c>
      <c r="N21853" s="1">
        <v>40042125</v>
      </c>
    </row>
    <row r="21854" spans="1:14">
      <c r="A21854" s="1">
        <v>54623025000170</v>
      </c>
      <c r="B21854" t="s">
        <v>31845</v>
      </c>
      <c r="C21854" t="s">
        <v>31846</v>
      </c>
      <c r="D21854" t="s">
        <v>6</v>
      </c>
      <c r="E21854" t="s">
        <v>7</v>
      </c>
      <c r="G21854" t="s">
        <v>8</v>
      </c>
      <c r="H21854" t="s">
        <v>20</v>
      </c>
      <c r="I21854" t="s">
        <v>30033</v>
      </c>
      <c r="J21854" t="s">
        <v>30033</v>
      </c>
      <c r="K21854" t="s">
        <v>30034</v>
      </c>
      <c r="L21854" s="1">
        <v>18071734</v>
      </c>
      <c r="M21854" s="1">
        <v>15</v>
      </c>
      <c r="N21854" s="1">
        <v>988222044</v>
      </c>
    </row>
    <row r="21855" spans="1:14">
      <c r="A21855" s="1">
        <v>53438753000140</v>
      </c>
      <c r="B21855" t="s">
        <v>30035</v>
      </c>
      <c r="C21855" t="s">
        <v>30036</v>
      </c>
      <c r="D21855" t="s">
        <v>6</v>
      </c>
      <c r="E21855" t="s">
        <v>43</v>
      </c>
      <c r="G21855" t="s">
        <v>8</v>
      </c>
      <c r="H21855" t="s">
        <v>20</v>
      </c>
      <c r="I21855" t="s">
        <v>20</v>
      </c>
      <c r="J21855" t="s">
        <v>20</v>
      </c>
      <c r="K21855" t="s">
        <v>30037</v>
      </c>
      <c r="L21855" s="1">
        <v>18013004</v>
      </c>
      <c r="M21855" s="1">
        <v>15</v>
      </c>
      <c r="N21855" s="1">
        <v>996170268</v>
      </c>
    </row>
    <row r="21856" spans="1:14">
      <c r="A21856" s="1">
        <v>53438753000140</v>
      </c>
      <c r="B21856" t="s">
        <v>30035</v>
      </c>
      <c r="C21856" t="s">
        <v>30036</v>
      </c>
      <c r="D21856" t="s">
        <v>6</v>
      </c>
      <c r="E21856" t="s">
        <v>43</v>
      </c>
      <c r="G21856" t="s">
        <v>8</v>
      </c>
      <c r="H21856" t="s">
        <v>20</v>
      </c>
      <c r="I21856" t="s">
        <v>20</v>
      </c>
      <c r="J21856" t="s">
        <v>20</v>
      </c>
      <c r="K21856" t="s">
        <v>30037</v>
      </c>
      <c r="L21856" s="1">
        <v>18013004</v>
      </c>
      <c r="M21856" s="1">
        <v>15</v>
      </c>
      <c r="N21856" s="1">
        <v>996170268</v>
      </c>
    </row>
    <row r="21857" spans="1:14">
      <c r="A21857" s="1">
        <v>32802432000102</v>
      </c>
      <c r="B21857" t="s">
        <v>30038</v>
      </c>
      <c r="C21857" t="s">
        <v>30039</v>
      </c>
      <c r="D21857" t="s">
        <v>18</v>
      </c>
      <c r="E21857" t="s">
        <v>47</v>
      </c>
      <c r="G21857" t="s">
        <v>8</v>
      </c>
      <c r="H21857" t="s">
        <v>20</v>
      </c>
      <c r="I21857" t="s">
        <v>21</v>
      </c>
      <c r="J21857" t="s">
        <v>21</v>
      </c>
      <c r="K21857" t="s">
        <v>30040</v>
      </c>
      <c r="L21857" s="1">
        <v>18035090</v>
      </c>
      <c r="M21857" s="1">
        <v>15</v>
      </c>
      <c r="N21857" s="1">
        <v>991609503</v>
      </c>
    </row>
    <row r="21858" spans="1:14">
      <c r="A21858" s="1">
        <v>32802432000102</v>
      </c>
      <c r="B21858" t="s">
        <v>30038</v>
      </c>
      <c r="C21858" t="s">
        <v>30039</v>
      </c>
      <c r="D21858" t="s">
        <v>6</v>
      </c>
      <c r="E21858" t="s">
        <v>47</v>
      </c>
      <c r="G21858" t="s">
        <v>8</v>
      </c>
      <c r="H21858" t="s">
        <v>20</v>
      </c>
      <c r="I21858" t="s">
        <v>21</v>
      </c>
      <c r="J21858" t="s">
        <v>21</v>
      </c>
      <c r="K21858" t="s">
        <v>30040</v>
      </c>
      <c r="L21858" s="1">
        <v>18035090</v>
      </c>
      <c r="M21858" s="1">
        <v>15</v>
      </c>
      <c r="N21858" s="1">
        <v>991609503</v>
      </c>
    </row>
    <row r="21859" spans="1:14">
      <c r="A21859" s="1">
        <v>59160089000104</v>
      </c>
      <c r="B21859" t="s">
        <v>30041</v>
      </c>
      <c r="C21859" t="s">
        <v>30042</v>
      </c>
      <c r="D21859" t="s">
        <v>6</v>
      </c>
      <c r="E21859" t="s">
        <v>43</v>
      </c>
      <c r="G21859" t="s">
        <v>8</v>
      </c>
      <c r="H21859" t="s">
        <v>20</v>
      </c>
      <c r="I21859" t="s">
        <v>3120</v>
      </c>
      <c r="J21859" t="s">
        <v>3120</v>
      </c>
      <c r="K21859" t="s">
        <v>30043</v>
      </c>
      <c r="L21859" s="1">
        <v>18051740</v>
      </c>
      <c r="M21859" s="1">
        <v>15</v>
      </c>
      <c r="N21859" s="1">
        <v>30303030</v>
      </c>
    </row>
    <row r="21860" spans="1:14">
      <c r="A21860" s="1">
        <v>59304459000121</v>
      </c>
      <c r="B21860" t="s">
        <v>35072</v>
      </c>
      <c r="C21860" t="s">
        <v>30044</v>
      </c>
      <c r="D21860" t="s">
        <v>6</v>
      </c>
      <c r="E21860" t="s">
        <v>7</v>
      </c>
      <c r="G21860" t="s">
        <v>8</v>
      </c>
      <c r="H21860" t="s">
        <v>20</v>
      </c>
      <c r="I21860" t="s">
        <v>145</v>
      </c>
      <c r="J21860" t="s">
        <v>145</v>
      </c>
      <c r="K21860" t="s">
        <v>30045</v>
      </c>
      <c r="L21860" s="1">
        <v>18053150</v>
      </c>
      <c r="M21860" s="1">
        <v>15</v>
      </c>
      <c r="N21860" s="1">
        <v>981402279</v>
      </c>
    </row>
    <row r="21861" spans="1:14">
      <c r="A21861" s="1">
        <v>56985970000148</v>
      </c>
      <c r="B21861" t="s">
        <v>30046</v>
      </c>
      <c r="C21861" t="s">
        <v>30047</v>
      </c>
      <c r="D21861" t="s">
        <v>6</v>
      </c>
      <c r="E21861" t="s">
        <v>43</v>
      </c>
      <c r="G21861" t="s">
        <v>8</v>
      </c>
      <c r="H21861" t="s">
        <v>20</v>
      </c>
      <c r="I21861" t="s">
        <v>20</v>
      </c>
      <c r="J21861" t="s">
        <v>20</v>
      </c>
      <c r="K21861" t="s">
        <v>30048</v>
      </c>
      <c r="L21861" s="1">
        <v>18108090</v>
      </c>
      <c r="M21861" s="1">
        <v>15</v>
      </c>
      <c r="N21861" s="1">
        <v>997169669</v>
      </c>
    </row>
    <row r="21862" spans="1:14">
      <c r="A21862" s="1">
        <v>56985970000148</v>
      </c>
      <c r="B21862" t="s">
        <v>30046</v>
      </c>
      <c r="C21862" t="s">
        <v>30047</v>
      </c>
      <c r="D21862" t="s">
        <v>6</v>
      </c>
      <c r="E21862" t="s">
        <v>43</v>
      </c>
      <c r="G21862" t="s">
        <v>8</v>
      </c>
      <c r="H21862" t="s">
        <v>20</v>
      </c>
      <c r="I21862" t="s">
        <v>20</v>
      </c>
      <c r="J21862" t="s">
        <v>20</v>
      </c>
      <c r="K21862" t="s">
        <v>30048</v>
      </c>
      <c r="L21862" s="1">
        <v>18108090</v>
      </c>
      <c r="M21862" s="1">
        <v>15</v>
      </c>
      <c r="N21862" s="1">
        <v>997169669</v>
      </c>
    </row>
    <row r="21863" spans="1:14">
      <c r="A21863" s="1">
        <v>57390500000102</v>
      </c>
      <c r="B21863" t="s">
        <v>30049</v>
      </c>
      <c r="C21863" t="s">
        <v>30050</v>
      </c>
      <c r="D21863" t="s">
        <v>6</v>
      </c>
      <c r="E21863" t="s">
        <v>43</v>
      </c>
      <c r="G21863" t="s">
        <v>8</v>
      </c>
      <c r="H21863" t="s">
        <v>9</v>
      </c>
      <c r="I21863" t="s">
        <v>21</v>
      </c>
      <c r="J21863" t="s">
        <v>21</v>
      </c>
      <c r="K21863" t="s">
        <v>30051</v>
      </c>
      <c r="L21863" s="1">
        <v>13400140</v>
      </c>
      <c r="M21863" s="1">
        <v>14</v>
      </c>
      <c r="N21863" s="1">
        <v>999001804</v>
      </c>
    </row>
    <row r="21864" spans="1:14">
      <c r="A21864" s="1">
        <v>57534610000192</v>
      </c>
      <c r="B21864" t="s">
        <v>30052</v>
      </c>
      <c r="C21864" t="s">
        <v>30053</v>
      </c>
      <c r="D21864" t="s">
        <v>18</v>
      </c>
      <c r="E21864" t="s">
        <v>161</v>
      </c>
      <c r="G21864" t="s">
        <v>8</v>
      </c>
      <c r="H21864" t="s">
        <v>9</v>
      </c>
      <c r="I21864" t="s">
        <v>3404</v>
      </c>
      <c r="J21864" t="s">
        <v>3404</v>
      </c>
      <c r="K21864" t="s">
        <v>30054</v>
      </c>
      <c r="L21864" s="1">
        <v>13415000</v>
      </c>
      <c r="M21864" s="1">
        <v>19</v>
      </c>
      <c r="N21864" s="1">
        <v>996847335</v>
      </c>
    </row>
    <row r="21865" spans="1:14">
      <c r="A21865" s="1">
        <v>52717495000178</v>
      </c>
      <c r="B21865" t="s">
        <v>35073</v>
      </c>
      <c r="C21865" t="s">
        <v>35073</v>
      </c>
      <c r="D21865" t="s">
        <v>18</v>
      </c>
      <c r="E21865" t="s">
        <v>441</v>
      </c>
      <c r="G21865" t="s">
        <v>8</v>
      </c>
      <c r="H21865" t="s">
        <v>9</v>
      </c>
      <c r="I21865" t="s">
        <v>9719</v>
      </c>
      <c r="J21865" t="s">
        <v>9719</v>
      </c>
      <c r="K21865" t="s">
        <v>30055</v>
      </c>
      <c r="L21865" s="1">
        <v>13401418</v>
      </c>
      <c r="M21865" s="1">
        <v>19</v>
      </c>
      <c r="N21865" s="1">
        <v>36363635</v>
      </c>
    </row>
    <row r="21866" spans="1:14">
      <c r="A21866" s="1">
        <v>52717495000178</v>
      </c>
      <c r="B21866" t="s">
        <v>35073</v>
      </c>
      <c r="C21866" t="s">
        <v>35073</v>
      </c>
      <c r="D21866" t="s">
        <v>6</v>
      </c>
      <c r="E21866" t="s">
        <v>441</v>
      </c>
      <c r="G21866" t="s">
        <v>8</v>
      </c>
      <c r="H21866" t="s">
        <v>9</v>
      </c>
      <c r="I21866" t="s">
        <v>9719</v>
      </c>
      <c r="J21866" t="s">
        <v>9719</v>
      </c>
      <c r="K21866" t="s">
        <v>30055</v>
      </c>
      <c r="L21866" s="1">
        <v>13401418</v>
      </c>
      <c r="M21866" s="1">
        <v>19</v>
      </c>
      <c r="N21866" s="1">
        <v>36363635</v>
      </c>
    </row>
    <row r="21867" spans="1:14">
      <c r="A21867" s="1">
        <v>23179282002266</v>
      </c>
      <c r="B21867" t="s">
        <v>25816</v>
      </c>
      <c r="C21867" t="s">
        <v>25817</v>
      </c>
      <c r="D21867" t="s">
        <v>6</v>
      </c>
      <c r="E21867" t="s">
        <v>43</v>
      </c>
      <c r="G21867" t="s">
        <v>8</v>
      </c>
      <c r="H21867" t="s">
        <v>20</v>
      </c>
      <c r="I21867" t="s">
        <v>88</v>
      </c>
      <c r="J21867" t="s">
        <v>88</v>
      </c>
      <c r="K21867" t="s">
        <v>30056</v>
      </c>
      <c r="L21867" s="1">
        <v>18047645</v>
      </c>
      <c r="M21867" s="1">
        <v>81</v>
      </c>
      <c r="N21867" s="1">
        <v>997480448</v>
      </c>
    </row>
    <row r="21868" spans="1:14">
      <c r="A21868" s="1">
        <v>23179282002002</v>
      </c>
      <c r="B21868" t="s">
        <v>25816</v>
      </c>
      <c r="C21868" t="s">
        <v>25817</v>
      </c>
      <c r="D21868" t="s">
        <v>6</v>
      </c>
      <c r="E21868" t="s">
        <v>43</v>
      </c>
      <c r="G21868" t="s">
        <v>8</v>
      </c>
      <c r="H21868" t="s">
        <v>20</v>
      </c>
      <c r="I21868" t="s">
        <v>39</v>
      </c>
      <c r="J21868" t="s">
        <v>39</v>
      </c>
      <c r="K21868" t="s">
        <v>30057</v>
      </c>
      <c r="L21868" s="1">
        <v>18030005</v>
      </c>
      <c r="M21868" s="1">
        <v>81</v>
      </c>
      <c r="N21868" s="1">
        <v>997480448</v>
      </c>
    </row>
    <row r="21869" spans="1:14">
      <c r="A21869" s="1">
        <v>23179282002185</v>
      </c>
      <c r="B21869" t="s">
        <v>25816</v>
      </c>
      <c r="C21869" t="s">
        <v>25817</v>
      </c>
      <c r="D21869" t="s">
        <v>6</v>
      </c>
      <c r="E21869" t="s">
        <v>43</v>
      </c>
      <c r="G21869" t="s">
        <v>8</v>
      </c>
      <c r="H21869" t="s">
        <v>20</v>
      </c>
      <c r="I21869" t="s">
        <v>39</v>
      </c>
      <c r="J21869" t="s">
        <v>39</v>
      </c>
      <c r="K21869" t="s">
        <v>30057</v>
      </c>
      <c r="L21869" s="1">
        <v>18030005</v>
      </c>
      <c r="M21869" s="1">
        <v>81</v>
      </c>
      <c r="N21869" s="1">
        <v>997480448</v>
      </c>
    </row>
    <row r="21870" spans="1:14">
      <c r="A21870" s="1">
        <v>59610795000100</v>
      </c>
      <c r="B21870" t="s">
        <v>35074</v>
      </c>
      <c r="C21870" t="s">
        <v>35074</v>
      </c>
      <c r="D21870" t="s">
        <v>6</v>
      </c>
      <c r="E21870" t="s">
        <v>7</v>
      </c>
      <c r="G21870" t="s">
        <v>8</v>
      </c>
      <c r="H21870" t="s">
        <v>20</v>
      </c>
      <c r="I21870" t="s">
        <v>30058</v>
      </c>
      <c r="J21870" t="s">
        <v>30058</v>
      </c>
      <c r="K21870" t="s">
        <v>30059</v>
      </c>
      <c r="L21870" s="1">
        <v>18075100</v>
      </c>
      <c r="M21870" s="1">
        <v>15</v>
      </c>
      <c r="N21870" s="1">
        <v>981531866</v>
      </c>
    </row>
    <row r="21871" spans="1:14">
      <c r="A21871" s="1">
        <v>36107940000121</v>
      </c>
      <c r="B21871" t="s">
        <v>30060</v>
      </c>
      <c r="C21871" t="s">
        <v>30061</v>
      </c>
      <c r="D21871" t="s">
        <v>18</v>
      </c>
      <c r="E21871" t="s">
        <v>1276</v>
      </c>
      <c r="G21871" t="s">
        <v>8</v>
      </c>
      <c r="H21871" t="s">
        <v>20</v>
      </c>
      <c r="I21871" t="s">
        <v>657</v>
      </c>
      <c r="J21871" t="s">
        <v>657</v>
      </c>
      <c r="K21871" t="s">
        <v>30062</v>
      </c>
      <c r="L21871" s="1">
        <v>18078460</v>
      </c>
      <c r="M21871" s="1">
        <v>15</v>
      </c>
      <c r="N21871" s="1">
        <v>997937416</v>
      </c>
    </row>
    <row r="21872" spans="1:14">
      <c r="A21872" s="1">
        <v>36107940000121</v>
      </c>
      <c r="B21872" t="s">
        <v>30060</v>
      </c>
      <c r="C21872" t="s">
        <v>30061</v>
      </c>
      <c r="D21872" t="s">
        <v>6</v>
      </c>
      <c r="E21872" t="s">
        <v>1276</v>
      </c>
      <c r="G21872" t="s">
        <v>8</v>
      </c>
      <c r="H21872" t="s">
        <v>20</v>
      </c>
      <c r="I21872" t="s">
        <v>657</v>
      </c>
      <c r="J21872" t="s">
        <v>657</v>
      </c>
      <c r="K21872" t="s">
        <v>30062</v>
      </c>
      <c r="L21872" s="1">
        <v>18078460</v>
      </c>
      <c r="M21872" s="1">
        <v>15</v>
      </c>
      <c r="N21872" s="1">
        <v>997937416</v>
      </c>
    </row>
    <row r="21873" spans="1:14">
      <c r="A21873" s="1">
        <v>9518252000505</v>
      </c>
      <c r="B21873" t="s">
        <v>30063</v>
      </c>
      <c r="C21873" t="s">
        <v>30063</v>
      </c>
      <c r="D21873" t="s">
        <v>6</v>
      </c>
      <c r="E21873" t="s">
        <v>43</v>
      </c>
      <c r="G21873" t="s">
        <v>8</v>
      </c>
      <c r="H21873" t="s">
        <v>20</v>
      </c>
      <c r="I21873" t="s">
        <v>21</v>
      </c>
      <c r="J21873" t="s">
        <v>21</v>
      </c>
      <c r="K21873" t="s">
        <v>30064</v>
      </c>
      <c r="L21873" s="1">
        <v>18010080</v>
      </c>
      <c r="M21873" s="1">
        <v>15</v>
      </c>
      <c r="N21873" s="1">
        <v>999121614</v>
      </c>
    </row>
    <row r="21874" spans="1:14">
      <c r="A21874" s="1">
        <v>9440125000298</v>
      </c>
      <c r="B21874" t="s">
        <v>30065</v>
      </c>
      <c r="C21874" t="s">
        <v>30065</v>
      </c>
      <c r="D21874" t="s">
        <v>18</v>
      </c>
      <c r="E21874" t="s">
        <v>161</v>
      </c>
      <c r="G21874" t="s">
        <v>8</v>
      </c>
      <c r="H21874" t="s">
        <v>23</v>
      </c>
      <c r="I21874" t="s">
        <v>30066</v>
      </c>
      <c r="J21874" t="s">
        <v>30066</v>
      </c>
      <c r="K21874" t="s">
        <v>30067</v>
      </c>
      <c r="L21874" s="1">
        <v>13304270</v>
      </c>
      <c r="M21874" s="1">
        <v>19</v>
      </c>
      <c r="N21874" s="1">
        <v>39357870</v>
      </c>
    </row>
    <row r="21875" spans="1:14">
      <c r="A21875" s="1">
        <v>9440125000298</v>
      </c>
      <c r="B21875" t="s">
        <v>30065</v>
      </c>
      <c r="C21875" t="s">
        <v>30065</v>
      </c>
      <c r="D21875" t="s">
        <v>6</v>
      </c>
      <c r="E21875" t="s">
        <v>161</v>
      </c>
      <c r="G21875" t="s">
        <v>8</v>
      </c>
      <c r="H21875" t="s">
        <v>23</v>
      </c>
      <c r="I21875" t="s">
        <v>30066</v>
      </c>
      <c r="J21875" t="s">
        <v>30066</v>
      </c>
      <c r="K21875" t="s">
        <v>30067</v>
      </c>
      <c r="L21875" s="1">
        <v>13304270</v>
      </c>
      <c r="M21875" s="1">
        <v>19</v>
      </c>
      <c r="N21875" s="1">
        <v>39357870</v>
      </c>
    </row>
    <row r="21876" spans="1:14">
      <c r="A21876" s="1">
        <v>13389785000340</v>
      </c>
      <c r="B21876" t="s">
        <v>30068</v>
      </c>
      <c r="C21876" t="s">
        <v>13353</v>
      </c>
      <c r="D21876" t="s">
        <v>18</v>
      </c>
      <c r="E21876" t="s">
        <v>161</v>
      </c>
      <c r="G21876" t="s">
        <v>8</v>
      </c>
      <c r="H21876" t="s">
        <v>20</v>
      </c>
      <c r="I21876" t="s">
        <v>30069</v>
      </c>
      <c r="J21876" t="s">
        <v>30069</v>
      </c>
      <c r="K21876" t="s">
        <v>30070</v>
      </c>
      <c r="L21876" s="1">
        <v>18076005</v>
      </c>
      <c r="M21876" s="1">
        <v>19</v>
      </c>
      <c r="N21876" s="1">
        <v>38255196</v>
      </c>
    </row>
    <row r="21877" spans="1:14">
      <c r="A21877" s="1">
        <v>13389785000340</v>
      </c>
      <c r="B21877" t="s">
        <v>30068</v>
      </c>
      <c r="C21877" t="s">
        <v>13353</v>
      </c>
      <c r="D21877" t="s">
        <v>6</v>
      </c>
      <c r="E21877" t="s">
        <v>161</v>
      </c>
      <c r="G21877" t="s">
        <v>8</v>
      </c>
      <c r="H21877" t="s">
        <v>20</v>
      </c>
      <c r="I21877" t="s">
        <v>30069</v>
      </c>
      <c r="J21877" t="s">
        <v>30069</v>
      </c>
      <c r="K21877" t="s">
        <v>30070</v>
      </c>
      <c r="L21877" s="1">
        <v>18076005</v>
      </c>
      <c r="M21877" s="1">
        <v>19</v>
      </c>
      <c r="N21877" s="1">
        <v>38255196</v>
      </c>
    </row>
    <row r="21878" spans="1:14">
      <c r="A21878" s="1">
        <v>52900502000172</v>
      </c>
      <c r="B21878" t="s">
        <v>30071</v>
      </c>
      <c r="C21878" t="s">
        <v>30072</v>
      </c>
      <c r="D21878" t="s">
        <v>6</v>
      </c>
      <c r="E21878" t="s">
        <v>7</v>
      </c>
      <c r="G21878" t="s">
        <v>8</v>
      </c>
      <c r="H21878" t="s">
        <v>20</v>
      </c>
      <c r="I21878" t="s">
        <v>3935</v>
      </c>
      <c r="J21878" t="s">
        <v>3935</v>
      </c>
      <c r="K21878" t="s">
        <v>30073</v>
      </c>
      <c r="L21878" s="1">
        <v>18087280</v>
      </c>
      <c r="M21878" s="1">
        <v>15</v>
      </c>
      <c r="N21878" s="1">
        <v>991600660</v>
      </c>
    </row>
    <row r="21879" spans="1:14">
      <c r="A21879" s="1">
        <v>55824547000101</v>
      </c>
      <c r="B21879" t="s">
        <v>30074</v>
      </c>
      <c r="C21879" t="s">
        <v>30075</v>
      </c>
      <c r="D21879" t="s">
        <v>18</v>
      </c>
      <c r="E21879" t="s">
        <v>47</v>
      </c>
      <c r="G21879" t="s">
        <v>8</v>
      </c>
      <c r="H21879" t="s">
        <v>9</v>
      </c>
      <c r="I21879" t="s">
        <v>9</v>
      </c>
      <c r="J21879" t="s">
        <v>9</v>
      </c>
      <c r="K21879" t="s">
        <v>30076</v>
      </c>
      <c r="L21879" s="1">
        <v>13423052</v>
      </c>
      <c r="M21879" s="1">
        <v>19</v>
      </c>
      <c r="N21879" s="1">
        <v>971394642</v>
      </c>
    </row>
    <row r="21880" spans="1:14">
      <c r="A21880" s="1">
        <v>55824547000101</v>
      </c>
      <c r="B21880" t="s">
        <v>30074</v>
      </c>
      <c r="C21880" t="s">
        <v>30075</v>
      </c>
      <c r="D21880" t="s">
        <v>6</v>
      </c>
      <c r="E21880" t="s">
        <v>47</v>
      </c>
      <c r="G21880" t="s">
        <v>8</v>
      </c>
      <c r="H21880" t="s">
        <v>9</v>
      </c>
      <c r="I21880" t="s">
        <v>9</v>
      </c>
      <c r="J21880" t="s">
        <v>9</v>
      </c>
      <c r="K21880" t="s">
        <v>30076</v>
      </c>
      <c r="L21880" s="1">
        <v>13423052</v>
      </c>
      <c r="M21880" s="1">
        <v>19</v>
      </c>
      <c r="N21880" s="1">
        <v>971394642</v>
      </c>
    </row>
    <row r="21881" spans="1:14">
      <c r="A21881" s="1">
        <v>11950487023211</v>
      </c>
      <c r="B21881" t="s">
        <v>30077</v>
      </c>
      <c r="C21881" t="s">
        <v>35075</v>
      </c>
      <c r="D21881" t="s">
        <v>6</v>
      </c>
      <c r="E21881" t="s">
        <v>43</v>
      </c>
      <c r="G21881" t="s">
        <v>8</v>
      </c>
      <c r="H21881" t="s">
        <v>20</v>
      </c>
      <c r="I21881" t="s">
        <v>20</v>
      </c>
      <c r="J21881" t="s">
        <v>20</v>
      </c>
      <c r="K21881" t="s">
        <v>30078</v>
      </c>
      <c r="L21881" s="1">
        <v>18047629</v>
      </c>
      <c r="M21881" s="1">
        <v>11</v>
      </c>
      <c r="N21881" s="1">
        <v>937482792</v>
      </c>
    </row>
    <row r="21882" spans="1:14">
      <c r="A21882" s="1">
        <v>48148309000150</v>
      </c>
      <c r="B21882" t="s">
        <v>35076</v>
      </c>
      <c r="C21882" t="s">
        <v>35077</v>
      </c>
      <c r="D21882" t="s">
        <v>6</v>
      </c>
      <c r="E21882" t="s">
        <v>43</v>
      </c>
      <c r="G21882" t="s">
        <v>8</v>
      </c>
      <c r="H21882" t="s">
        <v>20</v>
      </c>
      <c r="I21882" t="s">
        <v>313</v>
      </c>
      <c r="J21882" t="s">
        <v>313</v>
      </c>
      <c r="K21882" t="s">
        <v>30079</v>
      </c>
      <c r="L21882" s="1">
        <v>18020286</v>
      </c>
      <c r="M21882" s="1">
        <v>0</v>
      </c>
      <c r="N21882" s="1">
        <v>0</v>
      </c>
    </row>
    <row r="21883" spans="1:14">
      <c r="A21883" s="1">
        <v>53478831000130</v>
      </c>
      <c r="B21883" t="s">
        <v>30080</v>
      </c>
      <c r="C21883" t="s">
        <v>30081</v>
      </c>
      <c r="D21883" t="s">
        <v>18</v>
      </c>
      <c r="E21883" t="s">
        <v>161</v>
      </c>
      <c r="G21883" t="s">
        <v>8</v>
      </c>
      <c r="H21883" t="s">
        <v>20</v>
      </c>
      <c r="I21883" t="s">
        <v>198</v>
      </c>
      <c r="J21883" t="s">
        <v>198</v>
      </c>
      <c r="K21883" t="s">
        <v>30082</v>
      </c>
      <c r="L21883" s="1">
        <v>18050000</v>
      </c>
      <c r="M21883" s="1">
        <v>0</v>
      </c>
      <c r="N21883" s="1">
        <v>0</v>
      </c>
    </row>
    <row r="21884" spans="1:14">
      <c r="A21884" s="1">
        <v>53478831000130</v>
      </c>
      <c r="B21884" t="s">
        <v>30080</v>
      </c>
      <c r="C21884" t="s">
        <v>30081</v>
      </c>
      <c r="D21884" t="s">
        <v>6</v>
      </c>
      <c r="E21884" t="s">
        <v>161</v>
      </c>
      <c r="G21884" t="s">
        <v>8</v>
      </c>
      <c r="H21884" t="s">
        <v>20</v>
      </c>
      <c r="I21884" t="s">
        <v>198</v>
      </c>
      <c r="J21884" t="s">
        <v>198</v>
      </c>
      <c r="K21884" t="s">
        <v>30082</v>
      </c>
      <c r="L21884" s="1">
        <v>18050000</v>
      </c>
      <c r="M21884" s="1">
        <v>0</v>
      </c>
      <c r="N21884" s="1">
        <v>0</v>
      </c>
    </row>
    <row r="21885" spans="1:14">
      <c r="A21885" s="1">
        <v>45309009000117</v>
      </c>
      <c r="B21885" t="s">
        <v>30083</v>
      </c>
      <c r="C21885" t="s">
        <v>30084</v>
      </c>
      <c r="D21885" t="s">
        <v>18</v>
      </c>
      <c r="E21885" t="s">
        <v>161</v>
      </c>
      <c r="G21885" t="s">
        <v>8</v>
      </c>
      <c r="H21885" t="s">
        <v>20</v>
      </c>
      <c r="I21885" t="s">
        <v>88</v>
      </c>
      <c r="J21885" t="s">
        <v>88</v>
      </c>
      <c r="K21885" t="s">
        <v>30085</v>
      </c>
      <c r="L21885" s="1">
        <v>18047625</v>
      </c>
      <c r="M21885" s="1">
        <v>0</v>
      </c>
      <c r="N21885" s="1">
        <v>0</v>
      </c>
    </row>
    <row r="21886" spans="1:14">
      <c r="A21886" s="1">
        <v>45309009000117</v>
      </c>
      <c r="B21886" t="s">
        <v>30083</v>
      </c>
      <c r="C21886" t="s">
        <v>30084</v>
      </c>
      <c r="D21886" t="s">
        <v>6</v>
      </c>
      <c r="E21886" t="s">
        <v>161</v>
      </c>
      <c r="G21886" t="s">
        <v>8</v>
      </c>
      <c r="H21886" t="s">
        <v>20</v>
      </c>
      <c r="I21886" t="s">
        <v>88</v>
      </c>
      <c r="J21886" t="s">
        <v>88</v>
      </c>
      <c r="K21886" t="s">
        <v>30085</v>
      </c>
      <c r="L21886" s="1">
        <v>18047625</v>
      </c>
      <c r="M21886" s="1">
        <v>0</v>
      </c>
      <c r="N21886" s="1">
        <v>0</v>
      </c>
    </row>
    <row r="21887" spans="1:14">
      <c r="A21887" s="1">
        <v>11288481000107</v>
      </c>
      <c r="B21887" t="s">
        <v>30086</v>
      </c>
      <c r="C21887" t="s">
        <v>30087</v>
      </c>
      <c r="D21887" t="s">
        <v>18</v>
      </c>
      <c r="E21887" t="s">
        <v>441</v>
      </c>
      <c r="G21887" t="s">
        <v>8</v>
      </c>
      <c r="H21887" t="s">
        <v>20</v>
      </c>
      <c r="I21887" t="s">
        <v>711</v>
      </c>
      <c r="J21887" t="s">
        <v>711</v>
      </c>
      <c r="K21887" t="s">
        <v>30088</v>
      </c>
      <c r="L21887" s="1">
        <v>18046703</v>
      </c>
      <c r="M21887" s="1">
        <v>0</v>
      </c>
      <c r="N21887" s="1">
        <v>0</v>
      </c>
    </row>
    <row r="21888" spans="1:14">
      <c r="A21888" s="1">
        <v>11288481000107</v>
      </c>
      <c r="B21888" t="s">
        <v>30086</v>
      </c>
      <c r="C21888" t="s">
        <v>30087</v>
      </c>
      <c r="D21888" t="s">
        <v>6</v>
      </c>
      <c r="E21888" t="s">
        <v>441</v>
      </c>
      <c r="G21888" t="s">
        <v>8</v>
      </c>
      <c r="H21888" t="s">
        <v>20</v>
      </c>
      <c r="I21888" t="s">
        <v>711</v>
      </c>
      <c r="J21888" t="s">
        <v>711</v>
      </c>
      <c r="K21888" t="s">
        <v>30088</v>
      </c>
      <c r="L21888" s="1">
        <v>18046703</v>
      </c>
      <c r="M21888" s="1">
        <v>0</v>
      </c>
      <c r="N21888" s="1">
        <v>0</v>
      </c>
    </row>
    <row r="21889" spans="1:14">
      <c r="A21889" s="1">
        <v>10950786000161</v>
      </c>
      <c r="B21889" t="s">
        <v>30089</v>
      </c>
      <c r="C21889" t="s">
        <v>32131</v>
      </c>
      <c r="D21889" t="s">
        <v>18</v>
      </c>
      <c r="E21889" t="s">
        <v>161</v>
      </c>
      <c r="G21889" t="s">
        <v>8</v>
      </c>
      <c r="H21889" t="s">
        <v>20</v>
      </c>
      <c r="I21889" t="s">
        <v>5919</v>
      </c>
      <c r="J21889" t="s">
        <v>5919</v>
      </c>
      <c r="K21889" t="s">
        <v>30090</v>
      </c>
      <c r="L21889" s="1">
        <v>18040760</v>
      </c>
      <c r="M21889" s="1">
        <v>0</v>
      </c>
      <c r="N21889" s="1">
        <v>0</v>
      </c>
    </row>
    <row r="21890" spans="1:14">
      <c r="A21890" s="1">
        <v>10950786000161</v>
      </c>
      <c r="B21890" t="s">
        <v>30089</v>
      </c>
      <c r="C21890" t="s">
        <v>32131</v>
      </c>
      <c r="D21890" t="s">
        <v>6</v>
      </c>
      <c r="E21890" t="s">
        <v>161</v>
      </c>
      <c r="G21890" t="s">
        <v>8</v>
      </c>
      <c r="H21890" t="s">
        <v>20</v>
      </c>
      <c r="I21890" t="s">
        <v>5919</v>
      </c>
      <c r="J21890" t="s">
        <v>5919</v>
      </c>
      <c r="K21890" t="s">
        <v>30090</v>
      </c>
      <c r="L21890" s="1">
        <v>18040760</v>
      </c>
      <c r="M21890" s="1">
        <v>0</v>
      </c>
      <c r="N21890" s="1">
        <v>0</v>
      </c>
    </row>
    <row r="21891" spans="1:14">
      <c r="A21891" s="1">
        <v>21903402000176</v>
      </c>
      <c r="B21891" t="s">
        <v>30091</v>
      </c>
      <c r="C21891" t="s">
        <v>10477</v>
      </c>
      <c r="D21891" t="s">
        <v>6</v>
      </c>
      <c r="E21891" t="s">
        <v>43</v>
      </c>
      <c r="G21891" t="s">
        <v>8</v>
      </c>
      <c r="H21891" t="s">
        <v>20</v>
      </c>
      <c r="I21891" t="s">
        <v>3935</v>
      </c>
      <c r="J21891" t="s">
        <v>3935</v>
      </c>
      <c r="K21891" t="s">
        <v>30092</v>
      </c>
      <c r="L21891" s="1">
        <v>18087180</v>
      </c>
      <c r="M21891" s="1">
        <v>0</v>
      </c>
      <c r="N21891" s="1">
        <v>0</v>
      </c>
    </row>
    <row r="21892" spans="1:14">
      <c r="A21892" s="1">
        <v>28836256000152</v>
      </c>
      <c r="B21892" t="s">
        <v>30093</v>
      </c>
      <c r="C21892" t="s">
        <v>30094</v>
      </c>
      <c r="D21892" t="s">
        <v>18</v>
      </c>
      <c r="E21892" t="s">
        <v>341</v>
      </c>
      <c r="G21892" t="s">
        <v>8</v>
      </c>
      <c r="H21892" t="s">
        <v>130</v>
      </c>
      <c r="I21892" t="s">
        <v>5106</v>
      </c>
      <c r="J21892" t="s">
        <v>5106</v>
      </c>
      <c r="K21892" t="s">
        <v>30095</v>
      </c>
      <c r="L21892" s="1">
        <v>18279586</v>
      </c>
      <c r="M21892" s="1">
        <v>0</v>
      </c>
      <c r="N21892" s="1">
        <v>0</v>
      </c>
    </row>
    <row r="21893" spans="1:14">
      <c r="A21893" s="1">
        <v>28836256000152</v>
      </c>
      <c r="B21893" t="s">
        <v>30093</v>
      </c>
      <c r="C21893" t="s">
        <v>30094</v>
      </c>
      <c r="D21893" t="s">
        <v>6</v>
      </c>
      <c r="E21893" t="s">
        <v>341</v>
      </c>
      <c r="G21893" t="s">
        <v>8</v>
      </c>
      <c r="H21893" t="s">
        <v>130</v>
      </c>
      <c r="I21893" t="s">
        <v>5106</v>
      </c>
      <c r="J21893" t="s">
        <v>5106</v>
      </c>
      <c r="K21893" t="s">
        <v>30095</v>
      </c>
      <c r="L21893" s="1">
        <v>18279586</v>
      </c>
      <c r="M21893" s="1">
        <v>0</v>
      </c>
      <c r="N21893" s="1">
        <v>0</v>
      </c>
    </row>
    <row r="21894" spans="1:14">
      <c r="A21894" s="1">
        <v>48703070000132</v>
      </c>
      <c r="B21894" t="s">
        <v>30096</v>
      </c>
      <c r="C21894" t="s">
        <v>30097</v>
      </c>
      <c r="D21894" t="s">
        <v>6</v>
      </c>
      <c r="E21894" t="s">
        <v>4458</v>
      </c>
      <c r="G21894" t="s">
        <v>8</v>
      </c>
      <c r="H21894" t="s">
        <v>20</v>
      </c>
      <c r="I21894" t="s">
        <v>711</v>
      </c>
      <c r="J21894" t="s">
        <v>711</v>
      </c>
      <c r="K21894" t="s">
        <v>30098</v>
      </c>
      <c r="L21894" s="1">
        <v>18046725</v>
      </c>
      <c r="M21894" s="1">
        <v>0</v>
      </c>
      <c r="N21894" s="1">
        <v>0</v>
      </c>
    </row>
    <row r="21895" spans="1:14">
      <c r="A21895" s="1">
        <v>28070463000149</v>
      </c>
      <c r="B21895" t="s">
        <v>30099</v>
      </c>
      <c r="C21895" t="s">
        <v>30100</v>
      </c>
      <c r="D21895" t="s">
        <v>18</v>
      </c>
      <c r="E21895" t="s">
        <v>341</v>
      </c>
      <c r="G21895" t="s">
        <v>8</v>
      </c>
      <c r="H21895" t="s">
        <v>20</v>
      </c>
      <c r="I21895" t="s">
        <v>2017</v>
      </c>
      <c r="J21895" t="s">
        <v>2017</v>
      </c>
      <c r="K21895" t="s">
        <v>30101</v>
      </c>
      <c r="L21895" s="1">
        <v>18085330</v>
      </c>
      <c r="M21895" s="1">
        <v>0</v>
      </c>
      <c r="N21895" s="1">
        <v>0</v>
      </c>
    </row>
    <row r="21896" spans="1:14">
      <c r="A21896" s="1">
        <v>28070463000149</v>
      </c>
      <c r="B21896" t="s">
        <v>30099</v>
      </c>
      <c r="C21896" t="s">
        <v>30100</v>
      </c>
      <c r="D21896" t="s">
        <v>6</v>
      </c>
      <c r="E21896" t="s">
        <v>341</v>
      </c>
      <c r="G21896" t="s">
        <v>8</v>
      </c>
      <c r="H21896" t="s">
        <v>20</v>
      </c>
      <c r="I21896" t="s">
        <v>2017</v>
      </c>
      <c r="J21896" t="s">
        <v>2017</v>
      </c>
      <c r="K21896" t="s">
        <v>30101</v>
      </c>
      <c r="L21896" s="1">
        <v>18085330</v>
      </c>
      <c r="M21896" s="1">
        <v>0</v>
      </c>
      <c r="N21896" s="1">
        <v>0</v>
      </c>
    </row>
    <row r="21897" spans="1:14">
      <c r="A21897" s="1">
        <v>52893604000108</v>
      </c>
      <c r="B21897" t="s">
        <v>30102</v>
      </c>
      <c r="C21897" t="s">
        <v>30103</v>
      </c>
      <c r="D21897" t="s">
        <v>6</v>
      </c>
      <c r="E21897" t="s">
        <v>7</v>
      </c>
      <c r="G21897" t="s">
        <v>8</v>
      </c>
      <c r="H21897" t="s">
        <v>20</v>
      </c>
      <c r="I21897" t="s">
        <v>711</v>
      </c>
      <c r="J21897" t="s">
        <v>711</v>
      </c>
      <c r="K21897" t="s">
        <v>30104</v>
      </c>
      <c r="L21897" s="1">
        <v>18046695</v>
      </c>
      <c r="M21897" s="1">
        <v>0</v>
      </c>
      <c r="N21897" s="1">
        <v>0</v>
      </c>
    </row>
    <row r="21898" spans="1:14">
      <c r="A21898" s="1">
        <v>43910787000131</v>
      </c>
      <c r="B21898" t="s">
        <v>30105</v>
      </c>
      <c r="C21898" t="s">
        <v>30106</v>
      </c>
      <c r="D21898" t="s">
        <v>6</v>
      </c>
      <c r="E21898" t="s">
        <v>43</v>
      </c>
      <c r="G21898" t="s">
        <v>8</v>
      </c>
      <c r="H21898" t="s">
        <v>20</v>
      </c>
      <c r="I21898" t="s">
        <v>317</v>
      </c>
      <c r="J21898" t="s">
        <v>317</v>
      </c>
      <c r="K21898" t="s">
        <v>30107</v>
      </c>
      <c r="L21898" s="1">
        <v>18074627</v>
      </c>
      <c r="M21898" s="1">
        <v>0</v>
      </c>
      <c r="N21898" s="1">
        <v>0</v>
      </c>
    </row>
    <row r="21899" spans="1:14">
      <c r="A21899" s="1">
        <v>48771212000107</v>
      </c>
      <c r="B21899" t="s">
        <v>30108</v>
      </c>
      <c r="C21899" t="s">
        <v>30109</v>
      </c>
      <c r="D21899" t="s">
        <v>18</v>
      </c>
      <c r="E21899" t="s">
        <v>161</v>
      </c>
      <c r="G21899" t="s">
        <v>8</v>
      </c>
      <c r="H21899" t="s">
        <v>20</v>
      </c>
      <c r="I21899" t="s">
        <v>30110</v>
      </c>
      <c r="J21899" t="s">
        <v>30110</v>
      </c>
      <c r="K21899" t="s">
        <v>30111</v>
      </c>
      <c r="L21899" s="1">
        <v>18070020</v>
      </c>
      <c r="M21899" s="1">
        <v>0</v>
      </c>
      <c r="N21899" s="1">
        <v>0</v>
      </c>
    </row>
    <row r="21900" spans="1:14">
      <c r="A21900" s="1">
        <v>48771212000107</v>
      </c>
      <c r="B21900" t="s">
        <v>30108</v>
      </c>
      <c r="C21900" t="s">
        <v>30109</v>
      </c>
      <c r="D21900" t="s">
        <v>6</v>
      </c>
      <c r="E21900" t="s">
        <v>161</v>
      </c>
      <c r="G21900" t="s">
        <v>8</v>
      </c>
      <c r="H21900" t="s">
        <v>20</v>
      </c>
      <c r="I21900" t="s">
        <v>30110</v>
      </c>
      <c r="J21900" t="s">
        <v>30110</v>
      </c>
      <c r="K21900" t="s">
        <v>30111</v>
      </c>
      <c r="L21900" s="1">
        <v>18070020</v>
      </c>
      <c r="M21900" s="1">
        <v>0</v>
      </c>
      <c r="N21900" s="1">
        <v>0</v>
      </c>
    </row>
    <row r="21901" spans="1:14">
      <c r="A21901" s="1">
        <v>42571345000145</v>
      </c>
      <c r="B21901" t="s">
        <v>30112</v>
      </c>
      <c r="C21901" t="s">
        <v>30112</v>
      </c>
      <c r="D21901" t="s">
        <v>6</v>
      </c>
      <c r="E21901" t="s">
        <v>43</v>
      </c>
      <c r="G21901" t="s">
        <v>8</v>
      </c>
      <c r="H21901" t="s">
        <v>20</v>
      </c>
      <c r="I21901" t="s">
        <v>5919</v>
      </c>
      <c r="J21901" t="s">
        <v>5919</v>
      </c>
      <c r="K21901" t="s">
        <v>30113</v>
      </c>
      <c r="L21901" s="1">
        <v>18040790</v>
      </c>
      <c r="M21901" s="1">
        <v>0</v>
      </c>
      <c r="N21901" s="1">
        <v>0</v>
      </c>
    </row>
    <row r="21902" spans="1:14">
      <c r="A21902" s="1">
        <v>25242867000184</v>
      </c>
      <c r="B21902" t="s">
        <v>30114</v>
      </c>
      <c r="C21902" t="s">
        <v>31847</v>
      </c>
      <c r="D21902" t="s">
        <v>6</v>
      </c>
      <c r="E21902" t="s">
        <v>43</v>
      </c>
      <c r="G21902" t="s">
        <v>8</v>
      </c>
      <c r="H21902" t="s">
        <v>20</v>
      </c>
      <c r="I21902" t="s">
        <v>30115</v>
      </c>
      <c r="J21902" t="s">
        <v>30115</v>
      </c>
      <c r="K21902" t="s">
        <v>30116</v>
      </c>
      <c r="L21902" s="1">
        <v>18070760</v>
      </c>
      <c r="M21902" s="1">
        <v>0</v>
      </c>
      <c r="N21902" s="1">
        <v>0</v>
      </c>
    </row>
    <row r="21903" spans="1:14">
      <c r="A21903" s="1">
        <v>37703129000176</v>
      </c>
      <c r="B21903" t="s">
        <v>30117</v>
      </c>
      <c r="C21903" t="s">
        <v>30118</v>
      </c>
      <c r="D21903" t="s">
        <v>18</v>
      </c>
      <c r="E21903" t="s">
        <v>341</v>
      </c>
      <c r="G21903" t="s">
        <v>8</v>
      </c>
      <c r="H21903" t="s">
        <v>20</v>
      </c>
      <c r="I21903" t="s">
        <v>48</v>
      </c>
      <c r="J21903" t="s">
        <v>48</v>
      </c>
      <c r="K21903" t="s">
        <v>30119</v>
      </c>
      <c r="L21903" s="1">
        <v>18095000</v>
      </c>
      <c r="M21903" s="1">
        <v>0</v>
      </c>
      <c r="N21903" s="1">
        <v>0</v>
      </c>
    </row>
    <row r="21904" spans="1:14">
      <c r="A21904" s="1">
        <v>37703129000176</v>
      </c>
      <c r="B21904" t="s">
        <v>30117</v>
      </c>
      <c r="C21904" t="s">
        <v>30118</v>
      </c>
      <c r="D21904" t="s">
        <v>6</v>
      </c>
      <c r="E21904" t="s">
        <v>341</v>
      </c>
      <c r="G21904" t="s">
        <v>8</v>
      </c>
      <c r="H21904" t="s">
        <v>20</v>
      </c>
      <c r="I21904" t="s">
        <v>48</v>
      </c>
      <c r="J21904" t="s">
        <v>48</v>
      </c>
      <c r="K21904" t="s">
        <v>30119</v>
      </c>
      <c r="L21904" s="1">
        <v>18095000</v>
      </c>
      <c r="M21904" s="1">
        <v>0</v>
      </c>
      <c r="N21904" s="1">
        <v>0</v>
      </c>
    </row>
    <row r="21905" spans="1:14">
      <c r="A21905" s="1">
        <v>47816331000168</v>
      </c>
      <c r="B21905" t="s">
        <v>33258</v>
      </c>
      <c r="C21905" t="s">
        <v>33259</v>
      </c>
      <c r="D21905" t="s">
        <v>6</v>
      </c>
      <c r="E21905" t="s">
        <v>7</v>
      </c>
      <c r="G21905" t="s">
        <v>8</v>
      </c>
      <c r="H21905" t="s">
        <v>20</v>
      </c>
      <c r="I21905" t="s">
        <v>371</v>
      </c>
      <c r="J21905" t="s">
        <v>371</v>
      </c>
      <c r="K21905" t="s">
        <v>30120</v>
      </c>
      <c r="L21905" s="1">
        <v>18061180</v>
      </c>
      <c r="M21905" s="1">
        <v>0</v>
      </c>
      <c r="N21905" s="1">
        <v>0</v>
      </c>
    </row>
    <row r="21906" spans="1:14">
      <c r="A21906" s="1">
        <v>28037551000149</v>
      </c>
      <c r="B21906" t="s">
        <v>30121</v>
      </c>
      <c r="C21906" t="s">
        <v>30122</v>
      </c>
      <c r="D21906" t="s">
        <v>6</v>
      </c>
      <c r="E21906" t="s">
        <v>7</v>
      </c>
      <c r="G21906" t="s">
        <v>8</v>
      </c>
      <c r="H21906" t="s">
        <v>20</v>
      </c>
      <c r="I21906" t="s">
        <v>30123</v>
      </c>
      <c r="J21906" t="s">
        <v>30123</v>
      </c>
      <c r="K21906" t="s">
        <v>30104</v>
      </c>
      <c r="L21906" s="1">
        <v>18046695</v>
      </c>
      <c r="M21906" s="1">
        <v>0</v>
      </c>
      <c r="N21906" s="1">
        <v>0</v>
      </c>
    </row>
    <row r="21907" spans="1:14">
      <c r="A21907" s="1">
        <v>41973821000191</v>
      </c>
      <c r="B21907" t="s">
        <v>30124</v>
      </c>
      <c r="C21907" t="s">
        <v>30125</v>
      </c>
      <c r="D21907" t="s">
        <v>6</v>
      </c>
      <c r="E21907" t="s">
        <v>43</v>
      </c>
      <c r="G21907" t="s">
        <v>8</v>
      </c>
      <c r="H21907" t="s">
        <v>20</v>
      </c>
      <c r="I21907" t="s">
        <v>3120</v>
      </c>
      <c r="J21907" t="s">
        <v>3120</v>
      </c>
      <c r="K21907" t="s">
        <v>30126</v>
      </c>
      <c r="L21907" s="1">
        <v>18051725</v>
      </c>
      <c r="M21907" s="1">
        <v>0</v>
      </c>
      <c r="N21907" s="1">
        <v>0</v>
      </c>
    </row>
    <row r="21908" spans="1:14">
      <c r="A21908" s="1">
        <v>40437118000104</v>
      </c>
      <c r="B21908" t="s">
        <v>30127</v>
      </c>
      <c r="C21908" t="s">
        <v>33260</v>
      </c>
      <c r="D21908" t="s">
        <v>6</v>
      </c>
      <c r="E21908" t="s">
        <v>4458</v>
      </c>
      <c r="G21908" t="s">
        <v>8</v>
      </c>
      <c r="H21908" t="s">
        <v>20</v>
      </c>
      <c r="I21908" t="s">
        <v>48</v>
      </c>
      <c r="J21908" t="s">
        <v>48</v>
      </c>
      <c r="K21908" t="s">
        <v>30128</v>
      </c>
      <c r="L21908" s="1">
        <v>18095000</v>
      </c>
      <c r="M21908" s="1">
        <v>0</v>
      </c>
      <c r="N21908" s="1">
        <v>0</v>
      </c>
    </row>
    <row r="21909" spans="1:14">
      <c r="A21909" s="1">
        <v>46346479000113</v>
      </c>
      <c r="B21909" t="s">
        <v>35078</v>
      </c>
      <c r="C21909" t="s">
        <v>35079</v>
      </c>
      <c r="D21909" t="s">
        <v>6</v>
      </c>
      <c r="E21909" t="s">
        <v>43</v>
      </c>
      <c r="G21909" t="s">
        <v>8</v>
      </c>
      <c r="H21909" t="s">
        <v>23</v>
      </c>
      <c r="I21909" t="s">
        <v>30129</v>
      </c>
      <c r="J21909" t="s">
        <v>30129</v>
      </c>
      <c r="K21909" t="s">
        <v>30130</v>
      </c>
      <c r="L21909" s="1">
        <v>13301201</v>
      </c>
      <c r="M21909" s="1">
        <v>0</v>
      </c>
      <c r="N21909" s="1">
        <v>0</v>
      </c>
    </row>
    <row r="21910" spans="1:14">
      <c r="A21910" s="1">
        <v>41949614000100</v>
      </c>
      <c r="B21910" t="s">
        <v>30131</v>
      </c>
      <c r="C21910" t="s">
        <v>30132</v>
      </c>
      <c r="D21910" t="s">
        <v>6</v>
      </c>
      <c r="E21910" t="s">
        <v>7</v>
      </c>
      <c r="G21910" t="s">
        <v>8</v>
      </c>
      <c r="H21910" t="s">
        <v>20</v>
      </c>
      <c r="I21910" t="s">
        <v>30133</v>
      </c>
      <c r="J21910" t="s">
        <v>30133</v>
      </c>
      <c r="K21910" t="s">
        <v>30134</v>
      </c>
      <c r="L21910" s="1">
        <v>18013004</v>
      </c>
      <c r="M21910" s="1">
        <v>0</v>
      </c>
      <c r="N21910" s="1">
        <v>0</v>
      </c>
    </row>
    <row r="21911" spans="1:14">
      <c r="A21911" s="1">
        <v>44799144000125</v>
      </c>
      <c r="B21911" t="s">
        <v>30135</v>
      </c>
      <c r="C21911" t="s">
        <v>30135</v>
      </c>
      <c r="D21911" t="s">
        <v>6</v>
      </c>
      <c r="E21911" t="s">
        <v>43</v>
      </c>
      <c r="G21911" t="s">
        <v>8</v>
      </c>
      <c r="H21911" t="s">
        <v>23</v>
      </c>
      <c r="I21911" t="s">
        <v>30136</v>
      </c>
      <c r="J21911" t="s">
        <v>30136</v>
      </c>
      <c r="K21911" t="s">
        <v>30137</v>
      </c>
      <c r="L21911" s="1">
        <v>13300190</v>
      </c>
      <c r="M21911" s="1">
        <v>0</v>
      </c>
      <c r="N21911" s="1">
        <v>0</v>
      </c>
    </row>
    <row r="21912" spans="1:14">
      <c r="A21912" s="1">
        <v>45115395000106</v>
      </c>
      <c r="B21912" t="s">
        <v>30138</v>
      </c>
      <c r="C21912" t="s">
        <v>8828</v>
      </c>
      <c r="D21912" t="s">
        <v>18</v>
      </c>
      <c r="E21912" t="s">
        <v>47</v>
      </c>
      <c r="G21912" t="s">
        <v>8</v>
      </c>
      <c r="H21912" t="s">
        <v>20</v>
      </c>
      <c r="I21912" t="s">
        <v>30139</v>
      </c>
      <c r="J21912" t="s">
        <v>30139</v>
      </c>
      <c r="K21912" t="s">
        <v>30140</v>
      </c>
      <c r="L21912" s="1">
        <v>18078460</v>
      </c>
      <c r="M21912" s="1">
        <v>0</v>
      </c>
      <c r="N21912" s="1">
        <v>0</v>
      </c>
    </row>
    <row r="21913" spans="1:14">
      <c r="A21913" s="1">
        <v>45115395000106</v>
      </c>
      <c r="B21913" t="s">
        <v>30138</v>
      </c>
      <c r="C21913" t="s">
        <v>8828</v>
      </c>
      <c r="D21913" t="s">
        <v>6</v>
      </c>
      <c r="E21913" t="s">
        <v>47</v>
      </c>
      <c r="G21913" t="s">
        <v>8</v>
      </c>
      <c r="H21913" t="s">
        <v>20</v>
      </c>
      <c r="I21913" t="s">
        <v>30139</v>
      </c>
      <c r="J21913" t="s">
        <v>30139</v>
      </c>
      <c r="K21913" t="s">
        <v>30140</v>
      </c>
      <c r="L21913" s="1">
        <v>18078460</v>
      </c>
      <c r="M21913" s="1">
        <v>0</v>
      </c>
      <c r="N21913" s="1">
        <v>0</v>
      </c>
    </row>
    <row r="21914" spans="1:14">
      <c r="A21914" s="1">
        <v>40028302000192</v>
      </c>
      <c r="B21914" t="s">
        <v>33261</v>
      </c>
      <c r="C21914" t="s">
        <v>33262</v>
      </c>
      <c r="D21914" t="s">
        <v>6</v>
      </c>
      <c r="E21914" t="s">
        <v>7</v>
      </c>
      <c r="G21914" t="s">
        <v>8</v>
      </c>
      <c r="H21914" t="s">
        <v>20</v>
      </c>
      <c r="I21914" t="s">
        <v>48</v>
      </c>
      <c r="J21914" t="s">
        <v>48</v>
      </c>
      <c r="K21914" t="s">
        <v>30141</v>
      </c>
      <c r="L21914" s="1">
        <v>18090169</v>
      </c>
      <c r="M21914" s="1">
        <v>0</v>
      </c>
      <c r="N21914" s="1">
        <v>0</v>
      </c>
    </row>
    <row r="21915" spans="1:14">
      <c r="A21915" s="1">
        <v>47640232000178</v>
      </c>
      <c r="B21915" t="s">
        <v>30142</v>
      </c>
      <c r="C21915" t="s">
        <v>30143</v>
      </c>
      <c r="D21915" t="s">
        <v>6</v>
      </c>
      <c r="E21915" t="s">
        <v>4458</v>
      </c>
      <c r="G21915" t="s">
        <v>8</v>
      </c>
      <c r="H21915" t="s">
        <v>20</v>
      </c>
      <c r="I21915" t="s">
        <v>30144</v>
      </c>
      <c r="J21915" t="s">
        <v>30144</v>
      </c>
      <c r="K21915" t="s">
        <v>30145</v>
      </c>
      <c r="L21915" s="1">
        <v>18045490</v>
      </c>
      <c r="M21915" s="1">
        <v>0</v>
      </c>
      <c r="N21915" s="1">
        <v>0</v>
      </c>
    </row>
    <row r="21916" spans="1:14">
      <c r="A21916" s="1">
        <v>56267915000112</v>
      </c>
      <c r="B21916" t="s">
        <v>30146</v>
      </c>
      <c r="C21916" t="s">
        <v>30147</v>
      </c>
      <c r="D21916" t="s">
        <v>18</v>
      </c>
      <c r="E21916" t="s">
        <v>161</v>
      </c>
      <c r="G21916" t="s">
        <v>8</v>
      </c>
      <c r="H21916" t="s">
        <v>20</v>
      </c>
      <c r="I21916" t="s">
        <v>30148</v>
      </c>
      <c r="J21916" t="s">
        <v>30148</v>
      </c>
      <c r="K21916" t="s">
        <v>30149</v>
      </c>
      <c r="L21916" s="1">
        <v>18040325</v>
      </c>
      <c r="M21916" s="1">
        <v>0</v>
      </c>
      <c r="N21916" s="1">
        <v>0</v>
      </c>
    </row>
    <row r="21917" spans="1:14">
      <c r="A21917" s="1">
        <v>56267915000112</v>
      </c>
      <c r="B21917" t="s">
        <v>30146</v>
      </c>
      <c r="C21917" t="s">
        <v>30147</v>
      </c>
      <c r="D21917" t="s">
        <v>6</v>
      </c>
      <c r="E21917" t="s">
        <v>161</v>
      </c>
      <c r="G21917" t="s">
        <v>8</v>
      </c>
      <c r="H21917" t="s">
        <v>20</v>
      </c>
      <c r="I21917" t="s">
        <v>30148</v>
      </c>
      <c r="J21917" t="s">
        <v>30148</v>
      </c>
      <c r="K21917" t="s">
        <v>30149</v>
      </c>
      <c r="L21917" s="1">
        <v>18040325</v>
      </c>
      <c r="M21917" s="1">
        <v>0</v>
      </c>
      <c r="N21917" s="1">
        <v>0</v>
      </c>
    </row>
    <row r="21918" spans="1:14">
      <c r="A21918" s="1">
        <v>47992429000176</v>
      </c>
      <c r="B21918" t="s">
        <v>30150</v>
      </c>
      <c r="C21918" t="s">
        <v>30151</v>
      </c>
      <c r="D21918" t="s">
        <v>6</v>
      </c>
      <c r="E21918" t="s">
        <v>43</v>
      </c>
      <c r="G21918" t="s">
        <v>8</v>
      </c>
      <c r="H21918" t="s">
        <v>20</v>
      </c>
      <c r="I21918" t="s">
        <v>48</v>
      </c>
      <c r="J21918" t="s">
        <v>48</v>
      </c>
      <c r="K21918" t="s">
        <v>30152</v>
      </c>
      <c r="L21918" s="1">
        <v>18095360</v>
      </c>
      <c r="M21918" s="1">
        <v>0</v>
      </c>
      <c r="N21918" s="1">
        <v>0</v>
      </c>
    </row>
    <row r="21919" spans="1:14">
      <c r="A21919" s="1">
        <v>55171658000158</v>
      </c>
      <c r="B21919" t="s">
        <v>30153</v>
      </c>
      <c r="C21919" t="s">
        <v>30153</v>
      </c>
      <c r="D21919" t="s">
        <v>6</v>
      </c>
      <c r="E21919" t="s">
        <v>43</v>
      </c>
      <c r="G21919" t="s">
        <v>8</v>
      </c>
      <c r="H21919" t="s">
        <v>20</v>
      </c>
      <c r="I21919" t="s">
        <v>30154</v>
      </c>
      <c r="J21919" t="s">
        <v>30154</v>
      </c>
      <c r="K21919" t="s">
        <v>30155</v>
      </c>
      <c r="L21919" s="1">
        <v>18071801</v>
      </c>
      <c r="M21919" s="1">
        <v>0</v>
      </c>
      <c r="N21919" s="1">
        <v>0</v>
      </c>
    </row>
    <row r="21920" spans="1:14">
      <c r="A21920" s="1">
        <v>15052974000196</v>
      </c>
      <c r="B21920" t="s">
        <v>30156</v>
      </c>
      <c r="C21920" t="s">
        <v>31423</v>
      </c>
      <c r="D21920" t="s">
        <v>6</v>
      </c>
      <c r="E21920" t="s">
        <v>43</v>
      </c>
      <c r="G21920" t="s">
        <v>8</v>
      </c>
      <c r="H21920" t="s">
        <v>20</v>
      </c>
      <c r="I21920" t="s">
        <v>246</v>
      </c>
      <c r="J21920" t="s">
        <v>246</v>
      </c>
      <c r="K21920" t="s">
        <v>30157</v>
      </c>
      <c r="L21920" s="1">
        <v>18044020</v>
      </c>
      <c r="M21920" s="1">
        <v>0</v>
      </c>
      <c r="N21920" s="1">
        <v>0</v>
      </c>
    </row>
    <row r="21921" spans="1:14">
      <c r="A21921" s="1">
        <v>55475606000175</v>
      </c>
      <c r="B21921" t="s">
        <v>30158</v>
      </c>
      <c r="C21921" t="s">
        <v>30159</v>
      </c>
      <c r="D21921" t="s">
        <v>6</v>
      </c>
      <c r="E21921" t="s">
        <v>43</v>
      </c>
      <c r="G21921" t="s">
        <v>8</v>
      </c>
      <c r="H21921" t="s">
        <v>20</v>
      </c>
      <c r="I21921" t="s">
        <v>30160</v>
      </c>
      <c r="J21921" t="s">
        <v>30160</v>
      </c>
      <c r="K21921" t="s">
        <v>30161</v>
      </c>
      <c r="L21921" s="1">
        <v>18015410</v>
      </c>
      <c r="M21921" s="1">
        <v>0</v>
      </c>
      <c r="N21921" s="1">
        <v>0</v>
      </c>
    </row>
    <row r="21922" spans="1:14">
      <c r="A21922" s="1">
        <v>58947224000195</v>
      </c>
      <c r="B21922" t="s">
        <v>30162</v>
      </c>
      <c r="C21922" t="s">
        <v>30163</v>
      </c>
      <c r="D21922" t="s">
        <v>6</v>
      </c>
      <c r="E21922" t="s">
        <v>7</v>
      </c>
      <c r="G21922" t="s">
        <v>8</v>
      </c>
      <c r="H21922" t="s">
        <v>9</v>
      </c>
      <c r="I21922" t="s">
        <v>30164</v>
      </c>
      <c r="J21922" t="s">
        <v>30164</v>
      </c>
      <c r="K21922" t="s">
        <v>30165</v>
      </c>
      <c r="L21922" s="1">
        <v>13400765</v>
      </c>
      <c r="M21922" s="1">
        <v>0</v>
      </c>
      <c r="N21922" s="1">
        <v>0</v>
      </c>
    </row>
    <row r="21923" spans="1:14">
      <c r="A21923" s="1">
        <v>57560009000174</v>
      </c>
      <c r="B21923" t="s">
        <v>35080</v>
      </c>
      <c r="C21923" t="s">
        <v>30166</v>
      </c>
      <c r="D21923" t="s">
        <v>18</v>
      </c>
      <c r="E21923" t="s">
        <v>19</v>
      </c>
      <c r="G21923" t="s">
        <v>8</v>
      </c>
      <c r="H21923" t="s">
        <v>9</v>
      </c>
      <c r="I21923" t="s">
        <v>21607</v>
      </c>
      <c r="J21923" t="s">
        <v>21607</v>
      </c>
      <c r="K21923" t="s">
        <v>30167</v>
      </c>
      <c r="L21923" s="1">
        <v>13408176</v>
      </c>
      <c r="M21923" s="1">
        <v>19</v>
      </c>
      <c r="N21923" s="1">
        <v>981805573</v>
      </c>
    </row>
    <row r="21924" spans="1:14">
      <c r="A21924" s="1">
        <v>44654650000126</v>
      </c>
      <c r="B21924" t="s">
        <v>30168</v>
      </c>
      <c r="C21924" t="s">
        <v>30169</v>
      </c>
      <c r="D21924" t="s">
        <v>6</v>
      </c>
      <c r="E21924" t="s">
        <v>7</v>
      </c>
      <c r="G21924" t="s">
        <v>8</v>
      </c>
      <c r="H21924" t="s">
        <v>20</v>
      </c>
      <c r="I21924" t="s">
        <v>496</v>
      </c>
      <c r="J21924" t="s">
        <v>496</v>
      </c>
      <c r="K21924" t="s">
        <v>30170</v>
      </c>
      <c r="L21924" s="1">
        <v>18078638</v>
      </c>
      <c r="M21924" s="1">
        <v>15</v>
      </c>
      <c r="N21924" s="1">
        <v>981671272</v>
      </c>
    </row>
    <row r="21925" spans="1:14">
      <c r="A21925" s="1">
        <v>45806345000175</v>
      </c>
      <c r="B21925" t="s">
        <v>30171</v>
      </c>
      <c r="C21925" t="s">
        <v>30172</v>
      </c>
      <c r="D21925" t="s">
        <v>18</v>
      </c>
      <c r="E21925" t="s">
        <v>161</v>
      </c>
      <c r="G21925" t="s">
        <v>8</v>
      </c>
      <c r="H21925" t="s">
        <v>350</v>
      </c>
      <c r="I21925" t="s">
        <v>21</v>
      </c>
      <c r="J21925" t="s">
        <v>21</v>
      </c>
      <c r="K21925" t="s">
        <v>30173</v>
      </c>
      <c r="L21925" s="1">
        <v>18520103</v>
      </c>
      <c r="M21925" s="1">
        <v>15</v>
      </c>
      <c r="N21925" s="1">
        <v>998160641</v>
      </c>
    </row>
    <row r="21926" spans="1:14">
      <c r="A21926" s="1">
        <v>45806345000175</v>
      </c>
      <c r="B21926" t="s">
        <v>30171</v>
      </c>
      <c r="C21926" t="s">
        <v>30172</v>
      </c>
      <c r="D21926" t="s">
        <v>6</v>
      </c>
      <c r="E21926" t="s">
        <v>161</v>
      </c>
      <c r="G21926" t="s">
        <v>8</v>
      </c>
      <c r="H21926" t="s">
        <v>350</v>
      </c>
      <c r="I21926" t="s">
        <v>21</v>
      </c>
      <c r="J21926" t="s">
        <v>21</v>
      </c>
      <c r="K21926" t="s">
        <v>30173</v>
      </c>
      <c r="L21926" s="1">
        <v>18520103</v>
      </c>
      <c r="M21926" s="1">
        <v>15</v>
      </c>
      <c r="N21926" s="1">
        <v>998160641</v>
      </c>
    </row>
    <row r="21927" spans="1:14">
      <c r="A21927" s="1">
        <v>59992746000171</v>
      </c>
      <c r="B21927" t="s">
        <v>30174</v>
      </c>
      <c r="C21927" t="s">
        <v>30175</v>
      </c>
      <c r="D21927" t="s">
        <v>18</v>
      </c>
      <c r="E21927" t="s">
        <v>47</v>
      </c>
      <c r="G21927" t="s">
        <v>8</v>
      </c>
      <c r="H21927" t="s">
        <v>23</v>
      </c>
      <c r="I21927" t="s">
        <v>4057</v>
      </c>
      <c r="J21927" t="s">
        <v>4057</v>
      </c>
      <c r="K21927" t="s">
        <v>30176</v>
      </c>
      <c r="L21927" s="1">
        <v>13308172</v>
      </c>
      <c r="M21927" s="1">
        <v>11</v>
      </c>
      <c r="N21927" s="1">
        <v>933473249</v>
      </c>
    </row>
    <row r="21928" spans="1:14">
      <c r="A21928" s="1">
        <v>59992746000171</v>
      </c>
      <c r="B21928" t="s">
        <v>30174</v>
      </c>
      <c r="C21928" t="s">
        <v>30175</v>
      </c>
      <c r="D21928" t="s">
        <v>6</v>
      </c>
      <c r="E21928" t="s">
        <v>47</v>
      </c>
      <c r="G21928" t="s">
        <v>8</v>
      </c>
      <c r="H21928" t="s">
        <v>23</v>
      </c>
      <c r="I21928" t="s">
        <v>4057</v>
      </c>
      <c r="J21928" t="s">
        <v>4057</v>
      </c>
      <c r="K21928" t="s">
        <v>30176</v>
      </c>
      <c r="L21928" s="1">
        <v>13308172</v>
      </c>
      <c r="M21928" s="1">
        <v>11</v>
      </c>
      <c r="N21928" s="1">
        <v>933473249</v>
      </c>
    </row>
    <row r="21929" spans="1:14">
      <c r="A21929" s="1">
        <v>59850204000164</v>
      </c>
      <c r="B21929" t="s">
        <v>30177</v>
      </c>
      <c r="C21929" t="s">
        <v>30177</v>
      </c>
      <c r="D21929" t="s">
        <v>18</v>
      </c>
      <c r="E21929" t="s">
        <v>19</v>
      </c>
      <c r="G21929" t="s">
        <v>8</v>
      </c>
      <c r="H21929" t="s">
        <v>9</v>
      </c>
      <c r="I21929" t="s">
        <v>1649</v>
      </c>
      <c r="J21929" t="s">
        <v>1649</v>
      </c>
      <c r="K21929" t="s">
        <v>13301</v>
      </c>
      <c r="L21929" s="1">
        <v>13402310</v>
      </c>
      <c r="M21929" s="1">
        <v>19</v>
      </c>
      <c r="N21929" s="1">
        <v>34466609</v>
      </c>
    </row>
    <row r="21930" spans="1:14">
      <c r="A21930" s="1">
        <v>51413017000101</v>
      </c>
      <c r="B21930" t="s">
        <v>30178</v>
      </c>
      <c r="C21930" t="s">
        <v>26642</v>
      </c>
      <c r="D21930" t="s">
        <v>18</v>
      </c>
      <c r="E21930" t="s">
        <v>19</v>
      </c>
      <c r="G21930" t="s">
        <v>8</v>
      </c>
      <c r="H21930" t="s">
        <v>9</v>
      </c>
      <c r="I21930" t="s">
        <v>254</v>
      </c>
      <c r="J21930" t="s">
        <v>254</v>
      </c>
      <c r="K21930" t="s">
        <v>30179</v>
      </c>
      <c r="L21930" s="1">
        <v>13409024</v>
      </c>
      <c r="M21930" s="1">
        <v>19</v>
      </c>
      <c r="N21930" s="1">
        <v>30420470</v>
      </c>
    </row>
    <row r="21931" spans="1:14">
      <c r="A21931" s="1">
        <v>51817759000100</v>
      </c>
      <c r="B21931" t="s">
        <v>30180</v>
      </c>
      <c r="C21931" t="s">
        <v>30181</v>
      </c>
      <c r="D21931" t="s">
        <v>6</v>
      </c>
      <c r="E21931" t="s">
        <v>7</v>
      </c>
      <c r="G21931" t="s">
        <v>8</v>
      </c>
      <c r="H21931" t="s">
        <v>20</v>
      </c>
      <c r="I21931" t="s">
        <v>30182</v>
      </c>
      <c r="J21931" t="s">
        <v>30182</v>
      </c>
      <c r="K21931" t="s">
        <v>30183</v>
      </c>
      <c r="L21931" s="1">
        <v>18087823</v>
      </c>
      <c r="M21931" s="1">
        <v>15</v>
      </c>
      <c r="N21931" s="1">
        <v>991137408</v>
      </c>
    </row>
    <row r="21932" spans="1:14">
      <c r="A21932" s="1">
        <v>4597066000161</v>
      </c>
      <c r="B21932" t="s">
        <v>30184</v>
      </c>
      <c r="C21932" t="s">
        <v>30185</v>
      </c>
      <c r="D21932" t="s">
        <v>6</v>
      </c>
      <c r="E21932" t="s">
        <v>7</v>
      </c>
      <c r="G21932" t="s">
        <v>8</v>
      </c>
      <c r="H21932" t="s">
        <v>23</v>
      </c>
      <c r="I21932" t="s">
        <v>12179</v>
      </c>
      <c r="J21932" t="s">
        <v>12179</v>
      </c>
      <c r="K21932" t="s">
        <v>30186</v>
      </c>
      <c r="L21932" s="1">
        <v>13304000</v>
      </c>
      <c r="M21932" s="1">
        <v>11</v>
      </c>
      <c r="N21932" s="1">
        <v>40240021</v>
      </c>
    </row>
    <row r="21933" spans="1:14">
      <c r="A21933" s="1">
        <v>53068879000170</v>
      </c>
      <c r="B21933" t="s">
        <v>30187</v>
      </c>
      <c r="C21933" t="s">
        <v>30188</v>
      </c>
      <c r="D21933" t="s">
        <v>18</v>
      </c>
      <c r="E21933" t="s">
        <v>47</v>
      </c>
      <c r="G21933" t="s">
        <v>8</v>
      </c>
      <c r="H21933" t="s">
        <v>9</v>
      </c>
      <c r="I21933" t="s">
        <v>2696</v>
      </c>
      <c r="J21933" t="s">
        <v>2696</v>
      </c>
      <c r="K21933" t="s">
        <v>30189</v>
      </c>
      <c r="L21933" s="1">
        <v>13421580</v>
      </c>
      <c r="M21933" s="1">
        <v>19</v>
      </c>
      <c r="N21933" s="1">
        <v>992372656</v>
      </c>
    </row>
    <row r="21934" spans="1:14">
      <c r="A21934" s="1">
        <v>53068879000170</v>
      </c>
      <c r="B21934" t="s">
        <v>30187</v>
      </c>
      <c r="C21934" t="s">
        <v>30188</v>
      </c>
      <c r="D21934" t="s">
        <v>6</v>
      </c>
      <c r="E21934" t="s">
        <v>47</v>
      </c>
      <c r="G21934" t="s">
        <v>8</v>
      </c>
      <c r="H21934" t="s">
        <v>9</v>
      </c>
      <c r="I21934" t="s">
        <v>2696</v>
      </c>
      <c r="J21934" t="s">
        <v>2696</v>
      </c>
      <c r="K21934" t="s">
        <v>30189</v>
      </c>
      <c r="L21934" s="1">
        <v>13421580</v>
      </c>
      <c r="M21934" s="1">
        <v>19</v>
      </c>
      <c r="N21934" s="1">
        <v>992372656</v>
      </c>
    </row>
    <row r="21935" spans="1:14">
      <c r="A21935" s="1">
        <v>59904092000187</v>
      </c>
      <c r="B21935" t="s">
        <v>30190</v>
      </c>
      <c r="C21935" t="s">
        <v>30191</v>
      </c>
      <c r="D21935" t="s">
        <v>18</v>
      </c>
      <c r="E21935" t="s">
        <v>19</v>
      </c>
      <c r="G21935" t="s">
        <v>8</v>
      </c>
      <c r="H21935" t="s">
        <v>130</v>
      </c>
      <c r="I21935" t="s">
        <v>2033</v>
      </c>
      <c r="J21935" t="s">
        <v>2033</v>
      </c>
      <c r="K21935" t="s">
        <v>30192</v>
      </c>
      <c r="L21935" s="1">
        <v>18280180</v>
      </c>
      <c r="M21935" s="1">
        <v>83</v>
      </c>
      <c r="N21935" s="1">
        <v>986337645</v>
      </c>
    </row>
    <row r="21936" spans="1:14">
      <c r="A21936" s="1">
        <v>47696093000285</v>
      </c>
      <c r="B21936" t="s">
        <v>30193</v>
      </c>
      <c r="C21936" t="s">
        <v>30194</v>
      </c>
      <c r="D21936" t="s">
        <v>6</v>
      </c>
      <c r="E21936" t="s">
        <v>43</v>
      </c>
      <c r="G21936" t="s">
        <v>8</v>
      </c>
      <c r="H21936" t="s">
        <v>20</v>
      </c>
      <c r="I21936" t="s">
        <v>21</v>
      </c>
      <c r="J21936" t="s">
        <v>21</v>
      </c>
      <c r="K21936" t="s">
        <v>30195</v>
      </c>
      <c r="L21936" s="1">
        <v>18035370</v>
      </c>
      <c r="M21936" s="1">
        <v>15</v>
      </c>
      <c r="N21936" s="1">
        <v>991220124</v>
      </c>
    </row>
    <row r="21937" spans="1:14">
      <c r="A21937" s="1">
        <v>44541181000139</v>
      </c>
      <c r="B21937" t="s">
        <v>30196</v>
      </c>
      <c r="C21937" t="s">
        <v>30197</v>
      </c>
      <c r="D21937" t="s">
        <v>18</v>
      </c>
      <c r="E21937" t="s">
        <v>47</v>
      </c>
      <c r="G21937" t="s">
        <v>8</v>
      </c>
      <c r="H21937" t="s">
        <v>350</v>
      </c>
      <c r="I21937" t="s">
        <v>21</v>
      </c>
      <c r="J21937" t="s">
        <v>21</v>
      </c>
      <c r="K21937" t="s">
        <v>30198</v>
      </c>
      <c r="L21937" s="1">
        <v>18520107</v>
      </c>
      <c r="M21937" s="1">
        <v>15</v>
      </c>
      <c r="N21937" s="1">
        <v>33840000</v>
      </c>
    </row>
    <row r="21938" spans="1:14">
      <c r="A21938" s="1">
        <v>44541181000139</v>
      </c>
      <c r="B21938" t="s">
        <v>30196</v>
      </c>
      <c r="C21938" t="s">
        <v>30197</v>
      </c>
      <c r="D21938" t="s">
        <v>6</v>
      </c>
      <c r="E21938" t="s">
        <v>47</v>
      </c>
      <c r="G21938" t="s">
        <v>8</v>
      </c>
      <c r="H21938" t="s">
        <v>350</v>
      </c>
      <c r="I21938" t="s">
        <v>21</v>
      </c>
      <c r="J21938" t="s">
        <v>21</v>
      </c>
      <c r="K21938" t="s">
        <v>30198</v>
      </c>
      <c r="L21938" s="1">
        <v>18520107</v>
      </c>
      <c r="M21938" s="1">
        <v>15</v>
      </c>
      <c r="N21938" s="1">
        <v>33840000</v>
      </c>
    </row>
    <row r="21939" spans="1:14">
      <c r="A21939" s="1">
        <v>54318387000239</v>
      </c>
      <c r="B21939" t="s">
        <v>30199</v>
      </c>
      <c r="C21939" t="s">
        <v>30200</v>
      </c>
      <c r="D21939" t="s">
        <v>18</v>
      </c>
      <c r="E21939" t="s">
        <v>19</v>
      </c>
      <c r="G21939" t="s">
        <v>8</v>
      </c>
      <c r="H21939" t="s">
        <v>9</v>
      </c>
      <c r="I21939" t="s">
        <v>718</v>
      </c>
      <c r="J21939" t="s">
        <v>718</v>
      </c>
      <c r="K21939" t="s">
        <v>30201</v>
      </c>
      <c r="L21939" s="1">
        <v>13428615</v>
      </c>
      <c r="M21939" s="1">
        <v>19</v>
      </c>
      <c r="N21939" s="1">
        <v>971644840</v>
      </c>
    </row>
    <row r="21940" spans="1:14">
      <c r="A21940" s="1">
        <v>41594317000180</v>
      </c>
      <c r="B21940" t="s">
        <v>30202</v>
      </c>
      <c r="C21940" t="s">
        <v>30202</v>
      </c>
      <c r="D21940" t="s">
        <v>18</v>
      </c>
      <c r="E21940" t="s">
        <v>161</v>
      </c>
      <c r="G21940" t="s">
        <v>8</v>
      </c>
      <c r="H21940" t="s">
        <v>20</v>
      </c>
      <c r="I21940" t="s">
        <v>7604</v>
      </c>
      <c r="J21940" t="s">
        <v>7604</v>
      </c>
      <c r="K21940" t="s">
        <v>30203</v>
      </c>
      <c r="L21940" s="1">
        <v>18054035</v>
      </c>
      <c r="M21940" s="1">
        <v>15</v>
      </c>
      <c r="N21940" s="1">
        <v>991286069</v>
      </c>
    </row>
    <row r="21941" spans="1:14">
      <c r="A21941" s="1">
        <v>41594317000180</v>
      </c>
      <c r="B21941" t="s">
        <v>30202</v>
      </c>
      <c r="C21941" t="s">
        <v>30202</v>
      </c>
      <c r="D21941" t="s">
        <v>6</v>
      </c>
      <c r="E21941" t="s">
        <v>161</v>
      </c>
      <c r="G21941" t="s">
        <v>8</v>
      </c>
      <c r="H21941" t="s">
        <v>20</v>
      </c>
      <c r="I21941" t="s">
        <v>7604</v>
      </c>
      <c r="J21941" t="s">
        <v>7604</v>
      </c>
      <c r="K21941" t="s">
        <v>30203</v>
      </c>
      <c r="L21941" s="1">
        <v>18054035</v>
      </c>
      <c r="M21941" s="1">
        <v>15</v>
      </c>
      <c r="N21941" s="1">
        <v>991286069</v>
      </c>
    </row>
    <row r="21942" spans="1:14">
      <c r="A21942" s="1">
        <v>50586816000117</v>
      </c>
      <c r="B21942" t="s">
        <v>30204</v>
      </c>
      <c r="C21942" t="s">
        <v>30205</v>
      </c>
      <c r="D21942" t="s">
        <v>18</v>
      </c>
      <c r="E21942" t="s">
        <v>161</v>
      </c>
      <c r="G21942" t="s">
        <v>8</v>
      </c>
      <c r="H21942" t="s">
        <v>20</v>
      </c>
      <c r="I21942" t="s">
        <v>13302</v>
      </c>
      <c r="J21942" t="s">
        <v>13302</v>
      </c>
      <c r="K21942" t="s">
        <v>30206</v>
      </c>
      <c r="L21942" s="1">
        <v>18045723</v>
      </c>
      <c r="M21942" s="1">
        <v>15</v>
      </c>
      <c r="N21942" s="1">
        <v>998356839</v>
      </c>
    </row>
    <row r="21943" spans="1:14">
      <c r="A21943" s="1">
        <v>50586816000117</v>
      </c>
      <c r="B21943" t="s">
        <v>30204</v>
      </c>
      <c r="C21943" t="s">
        <v>30205</v>
      </c>
      <c r="D21943" t="s">
        <v>6</v>
      </c>
      <c r="E21943" t="s">
        <v>161</v>
      </c>
      <c r="G21943" t="s">
        <v>8</v>
      </c>
      <c r="H21943" t="s">
        <v>20</v>
      </c>
      <c r="I21943" t="s">
        <v>13302</v>
      </c>
      <c r="J21943" t="s">
        <v>13302</v>
      </c>
      <c r="K21943" t="s">
        <v>30206</v>
      </c>
      <c r="L21943" s="1">
        <v>18045723</v>
      </c>
      <c r="M21943" s="1">
        <v>15</v>
      </c>
      <c r="N21943" s="1">
        <v>998356839</v>
      </c>
    </row>
    <row r="21944" spans="1:14">
      <c r="A21944" s="1">
        <v>52520179000101</v>
      </c>
      <c r="B21944" t="s">
        <v>35081</v>
      </c>
      <c r="C21944" t="s">
        <v>30207</v>
      </c>
      <c r="D21944" t="s">
        <v>6</v>
      </c>
      <c r="E21944" t="s">
        <v>7</v>
      </c>
      <c r="G21944" t="s">
        <v>8</v>
      </c>
      <c r="H21944" t="s">
        <v>20</v>
      </c>
      <c r="I21944" t="s">
        <v>2292</v>
      </c>
      <c r="J21944" t="s">
        <v>2292</v>
      </c>
      <c r="K21944" t="s">
        <v>30208</v>
      </c>
      <c r="L21944" s="1">
        <v>18070640</v>
      </c>
      <c r="M21944" s="1">
        <v>15</v>
      </c>
      <c r="N21944" s="1">
        <v>996294419</v>
      </c>
    </row>
    <row r="21945" spans="1:14">
      <c r="A21945" s="1">
        <v>58246089000150</v>
      </c>
      <c r="B21945" t="s">
        <v>35082</v>
      </c>
      <c r="C21945" t="s">
        <v>30209</v>
      </c>
      <c r="D21945" t="s">
        <v>6</v>
      </c>
      <c r="E21945" t="s">
        <v>7</v>
      </c>
      <c r="G21945" t="s">
        <v>8</v>
      </c>
      <c r="H21945" t="s">
        <v>20</v>
      </c>
      <c r="I21945" t="s">
        <v>1631</v>
      </c>
      <c r="J21945" t="s">
        <v>1631</v>
      </c>
      <c r="K21945" t="s">
        <v>30210</v>
      </c>
      <c r="L21945" s="1">
        <v>18053373</v>
      </c>
      <c r="M21945" s="1">
        <v>15</v>
      </c>
      <c r="N21945" s="1">
        <v>997529207</v>
      </c>
    </row>
    <row r="21946" spans="1:14">
      <c r="A21946" s="1">
        <v>52119136000119</v>
      </c>
      <c r="B21946" t="s">
        <v>35083</v>
      </c>
      <c r="C21946" t="s">
        <v>35084</v>
      </c>
      <c r="D21946" t="s">
        <v>18</v>
      </c>
      <c r="E21946" t="s">
        <v>19</v>
      </c>
      <c r="G21946" t="s">
        <v>8</v>
      </c>
      <c r="H21946" t="s">
        <v>9</v>
      </c>
      <c r="I21946" t="s">
        <v>11914</v>
      </c>
      <c r="J21946" t="s">
        <v>11914</v>
      </c>
      <c r="K21946" t="s">
        <v>30211</v>
      </c>
      <c r="L21946" s="1">
        <v>13401471</v>
      </c>
      <c r="M21946" s="1">
        <v>19</v>
      </c>
      <c r="N21946" s="1">
        <v>34244289</v>
      </c>
    </row>
    <row r="21947" spans="1:14">
      <c r="A21947" s="1">
        <v>51864048000189</v>
      </c>
      <c r="B21947" t="s">
        <v>30212</v>
      </c>
      <c r="C21947" t="s">
        <v>30212</v>
      </c>
      <c r="D21947" t="s">
        <v>18</v>
      </c>
      <c r="E21947" t="s">
        <v>19</v>
      </c>
      <c r="G21947" t="s">
        <v>8</v>
      </c>
      <c r="H21947" t="s">
        <v>9</v>
      </c>
      <c r="I21947" t="s">
        <v>1005</v>
      </c>
      <c r="J21947" t="s">
        <v>1005</v>
      </c>
      <c r="K21947" t="s">
        <v>15049</v>
      </c>
      <c r="L21947" s="1">
        <v>13402245</v>
      </c>
      <c r="M21947" s="1">
        <v>19</v>
      </c>
      <c r="N21947" s="1">
        <v>34555000</v>
      </c>
    </row>
    <row r="21948" spans="1:14">
      <c r="A21948" s="1">
        <v>59455348000116</v>
      </c>
      <c r="B21948" t="s">
        <v>35085</v>
      </c>
      <c r="C21948" t="s">
        <v>30213</v>
      </c>
      <c r="D21948" t="s">
        <v>18</v>
      </c>
      <c r="E21948" t="s">
        <v>161</v>
      </c>
      <c r="G21948" t="s">
        <v>8</v>
      </c>
      <c r="H21948" t="s">
        <v>23</v>
      </c>
      <c r="I21948" t="s">
        <v>30214</v>
      </c>
      <c r="J21948" t="s">
        <v>30214</v>
      </c>
      <c r="K21948" t="s">
        <v>30215</v>
      </c>
      <c r="L21948" s="1">
        <v>13311245</v>
      </c>
      <c r="M21948" s="1">
        <v>11</v>
      </c>
      <c r="N21948" s="1">
        <v>943446109</v>
      </c>
    </row>
    <row r="21949" spans="1:14">
      <c r="A21949" s="1">
        <v>59455348000116</v>
      </c>
      <c r="B21949" t="s">
        <v>35085</v>
      </c>
      <c r="C21949" t="s">
        <v>30213</v>
      </c>
      <c r="D21949" t="s">
        <v>6</v>
      </c>
      <c r="E21949" t="s">
        <v>161</v>
      </c>
      <c r="G21949" t="s">
        <v>8</v>
      </c>
      <c r="H21949" t="s">
        <v>23</v>
      </c>
      <c r="I21949" t="s">
        <v>30214</v>
      </c>
      <c r="J21949" t="s">
        <v>30214</v>
      </c>
      <c r="K21949" t="s">
        <v>30215</v>
      </c>
      <c r="L21949" s="1">
        <v>13311245</v>
      </c>
      <c r="M21949" s="1">
        <v>11</v>
      </c>
      <c r="N21949" s="1">
        <v>943446109</v>
      </c>
    </row>
    <row r="21950" spans="1:14">
      <c r="A21950" s="1">
        <v>59049447000106</v>
      </c>
      <c r="B21950" t="s">
        <v>35086</v>
      </c>
      <c r="C21950" t="s">
        <v>35086</v>
      </c>
      <c r="D21950" t="s">
        <v>18</v>
      </c>
      <c r="E21950" t="s">
        <v>19</v>
      </c>
      <c r="G21950" t="s">
        <v>8</v>
      </c>
      <c r="H21950" t="s">
        <v>23</v>
      </c>
      <c r="I21950" t="s">
        <v>21</v>
      </c>
      <c r="J21950" t="s">
        <v>21</v>
      </c>
      <c r="K21950" t="s">
        <v>30216</v>
      </c>
      <c r="L21950" s="1">
        <v>13300023</v>
      </c>
      <c r="M21950" s="1">
        <v>11</v>
      </c>
      <c r="N21950" s="1">
        <v>942162100</v>
      </c>
    </row>
    <row r="21951" spans="1:14">
      <c r="A21951" s="1">
        <v>8408975000408</v>
      </c>
      <c r="B21951" t="s">
        <v>30217</v>
      </c>
      <c r="C21951" t="s">
        <v>30218</v>
      </c>
      <c r="D21951" t="s">
        <v>18</v>
      </c>
      <c r="E21951" t="s">
        <v>19</v>
      </c>
      <c r="G21951" t="s">
        <v>8</v>
      </c>
      <c r="H21951" t="s">
        <v>20</v>
      </c>
      <c r="I21951" t="s">
        <v>283</v>
      </c>
      <c r="J21951" t="s">
        <v>283</v>
      </c>
      <c r="K21951" t="s">
        <v>18616</v>
      </c>
      <c r="L21951" s="1">
        <v>18071195</v>
      </c>
      <c r="M21951" s="1">
        <v>15</v>
      </c>
      <c r="N21951" s="1">
        <v>33399608</v>
      </c>
    </row>
    <row r="21952" spans="1:14">
      <c r="A21952" s="1">
        <v>59390678000170</v>
      </c>
      <c r="B21952" t="s">
        <v>27750</v>
      </c>
      <c r="C21952" t="s">
        <v>30219</v>
      </c>
      <c r="D21952" t="s">
        <v>6</v>
      </c>
      <c r="E21952" t="s">
        <v>7</v>
      </c>
      <c r="G21952" t="s">
        <v>8</v>
      </c>
      <c r="H21952" t="s">
        <v>9</v>
      </c>
      <c r="I21952" t="s">
        <v>153</v>
      </c>
      <c r="J21952" t="s">
        <v>153</v>
      </c>
      <c r="K21952" t="s">
        <v>30220</v>
      </c>
      <c r="L21952" s="1">
        <v>13405217</v>
      </c>
      <c r="M21952" s="1">
        <v>19</v>
      </c>
      <c r="N21952" s="1">
        <v>997213955</v>
      </c>
    </row>
    <row r="21953" spans="1:14">
      <c r="A21953" s="1">
        <v>51783362000137</v>
      </c>
      <c r="B21953" t="s">
        <v>30221</v>
      </c>
      <c r="C21953" t="s">
        <v>30221</v>
      </c>
      <c r="D21953" t="s">
        <v>18</v>
      </c>
      <c r="E21953" t="s">
        <v>19</v>
      </c>
      <c r="G21953" t="s">
        <v>8</v>
      </c>
      <c r="H21953" t="s">
        <v>20</v>
      </c>
      <c r="I21953" t="s">
        <v>30222</v>
      </c>
      <c r="J21953" t="s">
        <v>30222</v>
      </c>
      <c r="K21953" t="s">
        <v>30223</v>
      </c>
      <c r="L21953" s="1">
        <v>18080155</v>
      </c>
      <c r="M21953" s="1">
        <v>15</v>
      </c>
      <c r="N21953" s="1">
        <v>33324200</v>
      </c>
    </row>
    <row r="21954" spans="1:14">
      <c r="A21954" s="1">
        <v>23398448000100</v>
      </c>
      <c r="B21954" t="s">
        <v>30224</v>
      </c>
      <c r="C21954" t="s">
        <v>30224</v>
      </c>
      <c r="D21954" t="s">
        <v>18</v>
      </c>
      <c r="E21954" t="s">
        <v>161</v>
      </c>
      <c r="G21954" t="s">
        <v>8</v>
      </c>
      <c r="H21954" t="s">
        <v>20</v>
      </c>
      <c r="I21954" t="s">
        <v>342</v>
      </c>
      <c r="J21954" t="s">
        <v>342</v>
      </c>
      <c r="K21954" t="s">
        <v>30225</v>
      </c>
      <c r="L21954" s="1">
        <v>18090505</v>
      </c>
      <c r="M21954" s="1">
        <v>11</v>
      </c>
      <c r="N21954" s="1">
        <v>40042125</v>
      </c>
    </row>
    <row r="21955" spans="1:14">
      <c r="A21955" s="1">
        <v>23398448000100</v>
      </c>
      <c r="B21955" t="s">
        <v>30224</v>
      </c>
      <c r="C21955" t="s">
        <v>30224</v>
      </c>
      <c r="D21955" t="s">
        <v>6</v>
      </c>
      <c r="E21955" t="s">
        <v>161</v>
      </c>
      <c r="G21955" t="s">
        <v>8</v>
      </c>
      <c r="H21955" t="s">
        <v>20</v>
      </c>
      <c r="I21955" t="s">
        <v>342</v>
      </c>
      <c r="J21955" t="s">
        <v>342</v>
      </c>
      <c r="K21955" t="s">
        <v>30225</v>
      </c>
      <c r="L21955" s="1">
        <v>18090505</v>
      </c>
      <c r="M21955" s="1">
        <v>11</v>
      </c>
      <c r="N21955" s="1">
        <v>40042125</v>
      </c>
    </row>
    <row r="21956" spans="1:14">
      <c r="A21956" s="1">
        <v>58612962000181</v>
      </c>
      <c r="B21956" t="s">
        <v>35087</v>
      </c>
      <c r="C21956" t="s">
        <v>35087</v>
      </c>
      <c r="D21956" t="s">
        <v>18</v>
      </c>
      <c r="E21956" t="s">
        <v>161</v>
      </c>
      <c r="G21956" t="s">
        <v>8</v>
      </c>
      <c r="H21956" t="s">
        <v>20</v>
      </c>
      <c r="I21956" t="s">
        <v>30226</v>
      </c>
      <c r="J21956" t="s">
        <v>30226</v>
      </c>
      <c r="K21956" t="s">
        <v>30227</v>
      </c>
      <c r="L21956" s="1">
        <v>18057036</v>
      </c>
      <c r="M21956" s="1">
        <v>11</v>
      </c>
      <c r="N21956" s="1">
        <v>989105826</v>
      </c>
    </row>
    <row r="21957" spans="1:14">
      <c r="A21957" s="1">
        <v>58612962000181</v>
      </c>
      <c r="B21957" t="s">
        <v>35087</v>
      </c>
      <c r="C21957" t="s">
        <v>35087</v>
      </c>
      <c r="D21957" t="s">
        <v>6</v>
      </c>
      <c r="E21957" t="s">
        <v>161</v>
      </c>
      <c r="G21957" t="s">
        <v>8</v>
      </c>
      <c r="H21957" t="s">
        <v>20</v>
      </c>
      <c r="I21957" t="s">
        <v>30226</v>
      </c>
      <c r="J21957" t="s">
        <v>30226</v>
      </c>
      <c r="K21957" t="s">
        <v>30227</v>
      </c>
      <c r="L21957" s="1">
        <v>18057036</v>
      </c>
      <c r="M21957" s="1">
        <v>11</v>
      </c>
      <c r="N21957" s="1">
        <v>989105826</v>
      </c>
    </row>
    <row r="21958" spans="1:14">
      <c r="A21958" s="1">
        <v>59302068000178</v>
      </c>
      <c r="B21958" t="s">
        <v>30228</v>
      </c>
      <c r="C21958" t="s">
        <v>30229</v>
      </c>
      <c r="D21958" t="s">
        <v>18</v>
      </c>
      <c r="E21958" t="s">
        <v>19</v>
      </c>
      <c r="G21958" t="s">
        <v>8</v>
      </c>
      <c r="H21958" t="s">
        <v>9</v>
      </c>
      <c r="I21958" t="s">
        <v>21</v>
      </c>
      <c r="J21958" t="s">
        <v>21</v>
      </c>
      <c r="K21958" t="s">
        <v>30230</v>
      </c>
      <c r="L21958" s="1">
        <v>13400385</v>
      </c>
      <c r="M21958" s="1">
        <v>19</v>
      </c>
      <c r="N21958" s="1">
        <v>34013034</v>
      </c>
    </row>
    <row r="21959" spans="1:14">
      <c r="A21959" s="1">
        <v>58563675000129</v>
      </c>
      <c r="B21959" t="s">
        <v>30231</v>
      </c>
      <c r="C21959" t="s">
        <v>30232</v>
      </c>
      <c r="D21959" t="s">
        <v>18</v>
      </c>
      <c r="E21959" t="s">
        <v>47</v>
      </c>
      <c r="G21959" t="s">
        <v>8</v>
      </c>
      <c r="H21959" t="s">
        <v>23</v>
      </c>
      <c r="I21959" t="s">
        <v>30233</v>
      </c>
      <c r="J21959" t="s">
        <v>30233</v>
      </c>
      <c r="K21959" t="s">
        <v>30234</v>
      </c>
      <c r="L21959" s="1">
        <v>13308011</v>
      </c>
      <c r="M21959" s="1">
        <v>0</v>
      </c>
      <c r="N21959" s="1">
        <v>0</v>
      </c>
    </row>
    <row r="21960" spans="1:14">
      <c r="A21960" s="1">
        <v>58563675000129</v>
      </c>
      <c r="B21960" t="s">
        <v>30231</v>
      </c>
      <c r="C21960" t="s">
        <v>30232</v>
      </c>
      <c r="D21960" t="s">
        <v>6</v>
      </c>
      <c r="E21960" t="s">
        <v>47</v>
      </c>
      <c r="G21960" t="s">
        <v>8</v>
      </c>
      <c r="H21960" t="s">
        <v>23</v>
      </c>
      <c r="I21960" t="s">
        <v>30233</v>
      </c>
      <c r="J21960" t="s">
        <v>30233</v>
      </c>
      <c r="K21960" t="s">
        <v>30234</v>
      </c>
      <c r="L21960" s="1">
        <v>13308011</v>
      </c>
      <c r="M21960" s="1">
        <v>0</v>
      </c>
      <c r="N21960" s="1">
        <v>0</v>
      </c>
    </row>
    <row r="21961" spans="1:14">
      <c r="A21961" s="1">
        <v>56135699000151</v>
      </c>
      <c r="B21961" t="s">
        <v>35088</v>
      </c>
      <c r="C21961" t="s">
        <v>30235</v>
      </c>
      <c r="D21961" t="s">
        <v>6</v>
      </c>
      <c r="E21961" t="s">
        <v>43</v>
      </c>
      <c r="G21961" t="s">
        <v>8</v>
      </c>
      <c r="H21961" t="s">
        <v>20</v>
      </c>
      <c r="I21961" t="s">
        <v>30236</v>
      </c>
      <c r="J21961" t="s">
        <v>30236</v>
      </c>
      <c r="K21961" t="s">
        <v>30237</v>
      </c>
      <c r="L21961" s="1">
        <v>18087220</v>
      </c>
      <c r="M21961" s="1">
        <v>15</v>
      </c>
      <c r="N21961" s="1">
        <v>996911721</v>
      </c>
    </row>
    <row r="21962" spans="1:14">
      <c r="A21962" s="1">
        <v>51423398000100</v>
      </c>
      <c r="B21962" t="s">
        <v>30238</v>
      </c>
      <c r="C21962" t="s">
        <v>30238</v>
      </c>
      <c r="D21962" t="s">
        <v>18</v>
      </c>
      <c r="E21962" t="s">
        <v>19</v>
      </c>
      <c r="G21962" t="s">
        <v>8</v>
      </c>
      <c r="H21962" t="s">
        <v>9</v>
      </c>
      <c r="I21962" t="s">
        <v>30239</v>
      </c>
      <c r="J21962" t="s">
        <v>30239</v>
      </c>
      <c r="K21962" t="s">
        <v>30240</v>
      </c>
      <c r="L21962" s="1">
        <v>13420003</v>
      </c>
      <c r="M21962" s="1">
        <v>11</v>
      </c>
      <c r="N21962" s="1">
        <v>983231661</v>
      </c>
    </row>
    <row r="21963" spans="1:14">
      <c r="A21963" s="1">
        <v>48917516000121</v>
      </c>
      <c r="B21963" t="s">
        <v>35089</v>
      </c>
      <c r="C21963" t="s">
        <v>35090</v>
      </c>
      <c r="D21963" t="s">
        <v>6</v>
      </c>
      <c r="E21963" t="s">
        <v>4458</v>
      </c>
      <c r="G21963" t="s">
        <v>8</v>
      </c>
      <c r="H21963" t="s">
        <v>20</v>
      </c>
      <c r="I21963" t="s">
        <v>5829</v>
      </c>
      <c r="J21963" t="s">
        <v>5829</v>
      </c>
      <c r="K21963" t="s">
        <v>30241</v>
      </c>
      <c r="L21963" s="1">
        <v>18087686</v>
      </c>
      <c r="M21963" s="1">
        <v>15</v>
      </c>
      <c r="N21963" s="1">
        <v>32315851</v>
      </c>
    </row>
    <row r="21964" spans="1:14">
      <c r="A21964" s="1">
        <v>55088478000107</v>
      </c>
      <c r="B21964" t="s">
        <v>30242</v>
      </c>
      <c r="C21964" t="s">
        <v>30243</v>
      </c>
      <c r="D21964" t="s">
        <v>6</v>
      </c>
      <c r="E21964" t="s">
        <v>7</v>
      </c>
      <c r="G21964" t="s">
        <v>8</v>
      </c>
      <c r="H21964" t="s">
        <v>9</v>
      </c>
      <c r="I21964" t="s">
        <v>153</v>
      </c>
      <c r="J21964" t="s">
        <v>153</v>
      </c>
      <c r="K21964" t="s">
        <v>30244</v>
      </c>
      <c r="L21964" s="1">
        <v>13405220</v>
      </c>
      <c r="M21964" s="1">
        <v>19</v>
      </c>
      <c r="N21964" s="1">
        <v>35262020</v>
      </c>
    </row>
    <row r="21965" spans="1:14">
      <c r="A21965" s="1">
        <v>36276375000126</v>
      </c>
      <c r="B21965" t="s">
        <v>35091</v>
      </c>
      <c r="C21965" t="s">
        <v>35092</v>
      </c>
      <c r="D21965" t="s">
        <v>18</v>
      </c>
      <c r="E21965" t="s">
        <v>161</v>
      </c>
      <c r="G21965" t="s">
        <v>8</v>
      </c>
      <c r="H21965" t="s">
        <v>20</v>
      </c>
      <c r="I21965" t="s">
        <v>30245</v>
      </c>
      <c r="J21965" t="s">
        <v>30245</v>
      </c>
      <c r="K21965" t="s">
        <v>30246</v>
      </c>
      <c r="L21965" s="1">
        <v>18072530</v>
      </c>
      <c r="M21965" s="1">
        <v>33</v>
      </c>
      <c r="N21965" s="1">
        <v>33333333</v>
      </c>
    </row>
    <row r="21966" spans="1:14">
      <c r="A21966" s="1">
        <v>36276375000126</v>
      </c>
      <c r="B21966" t="s">
        <v>35091</v>
      </c>
      <c r="C21966" t="s">
        <v>35092</v>
      </c>
      <c r="D21966" t="s">
        <v>6</v>
      </c>
      <c r="E21966" t="s">
        <v>161</v>
      </c>
      <c r="G21966" t="s">
        <v>8</v>
      </c>
      <c r="H21966" t="s">
        <v>20</v>
      </c>
      <c r="I21966" t="s">
        <v>30245</v>
      </c>
      <c r="J21966" t="s">
        <v>30245</v>
      </c>
      <c r="K21966" t="s">
        <v>30246</v>
      </c>
      <c r="L21966" s="1">
        <v>18072530</v>
      </c>
      <c r="M21966" s="1">
        <v>33</v>
      </c>
      <c r="N21966" s="1">
        <v>33333333</v>
      </c>
    </row>
    <row r="21967" spans="1:14">
      <c r="A21967" s="1">
        <v>59214824000107</v>
      </c>
      <c r="B21967" t="s">
        <v>30247</v>
      </c>
      <c r="C21967" t="s">
        <v>8765</v>
      </c>
      <c r="D21967" t="s">
        <v>6</v>
      </c>
      <c r="E21967" t="s">
        <v>7</v>
      </c>
      <c r="G21967" t="s">
        <v>8</v>
      </c>
      <c r="H21967" t="s">
        <v>9</v>
      </c>
      <c r="I21967" t="s">
        <v>21</v>
      </c>
      <c r="J21967" t="s">
        <v>21</v>
      </c>
      <c r="K21967" t="s">
        <v>30248</v>
      </c>
      <c r="L21967" s="1">
        <v>13400315</v>
      </c>
      <c r="M21967" s="1">
        <v>12</v>
      </c>
      <c r="N21967" s="1">
        <v>982518634</v>
      </c>
    </row>
    <row r="21968" spans="1:14">
      <c r="A21968" s="1">
        <v>59576516000121</v>
      </c>
      <c r="B21968" t="s">
        <v>35093</v>
      </c>
      <c r="C21968" t="s">
        <v>35093</v>
      </c>
      <c r="D21968" t="s">
        <v>18</v>
      </c>
      <c r="E21968" t="s">
        <v>161</v>
      </c>
      <c r="G21968" t="s">
        <v>8</v>
      </c>
      <c r="H21968" t="s">
        <v>130</v>
      </c>
      <c r="I21968" t="s">
        <v>10657</v>
      </c>
      <c r="J21968" t="s">
        <v>10657</v>
      </c>
      <c r="K21968" t="s">
        <v>30249</v>
      </c>
      <c r="L21968" s="1">
        <v>18279350</v>
      </c>
      <c r="M21968" s="1">
        <v>0</v>
      </c>
      <c r="N21968" s="1">
        <v>0</v>
      </c>
    </row>
    <row r="21969" spans="1:14">
      <c r="A21969" s="1">
        <v>59576516000121</v>
      </c>
      <c r="B21969" t="s">
        <v>35093</v>
      </c>
      <c r="C21969" t="s">
        <v>35093</v>
      </c>
      <c r="D21969" t="s">
        <v>6</v>
      </c>
      <c r="E21969" t="s">
        <v>161</v>
      </c>
      <c r="G21969" t="s">
        <v>8</v>
      </c>
      <c r="H21969" t="s">
        <v>130</v>
      </c>
      <c r="I21969" t="s">
        <v>10657</v>
      </c>
      <c r="J21969" t="s">
        <v>10657</v>
      </c>
      <c r="K21969" t="s">
        <v>30249</v>
      </c>
      <c r="L21969" s="1">
        <v>18279350</v>
      </c>
      <c r="M21969" s="1">
        <v>0</v>
      </c>
      <c r="N21969" s="1">
        <v>0</v>
      </c>
    </row>
    <row r="21970" spans="1:14">
      <c r="A21970" s="1">
        <v>59848533000170</v>
      </c>
      <c r="B21970" t="s">
        <v>30250</v>
      </c>
      <c r="C21970" t="s">
        <v>30251</v>
      </c>
      <c r="D21970" t="s">
        <v>6</v>
      </c>
      <c r="E21970" t="s">
        <v>7</v>
      </c>
      <c r="G21970" t="s">
        <v>8</v>
      </c>
      <c r="H21970" t="s">
        <v>130</v>
      </c>
      <c r="I21970" t="s">
        <v>130</v>
      </c>
      <c r="J21970" t="s">
        <v>130</v>
      </c>
      <c r="K21970" t="s">
        <v>30252</v>
      </c>
      <c r="L21970" s="1">
        <v>18278690</v>
      </c>
      <c r="M21970" s="1">
        <v>15</v>
      </c>
      <c r="N21970" s="1">
        <v>992582676</v>
      </c>
    </row>
    <row r="21971" spans="1:14">
      <c r="A21971" s="1">
        <v>57762800000167</v>
      </c>
      <c r="B21971" t="s">
        <v>33263</v>
      </c>
      <c r="C21971" t="s">
        <v>30253</v>
      </c>
      <c r="D21971" t="s">
        <v>18</v>
      </c>
      <c r="E21971" t="s">
        <v>47</v>
      </c>
      <c r="G21971" t="s">
        <v>8</v>
      </c>
      <c r="H21971" t="s">
        <v>20</v>
      </c>
      <c r="I21971" t="s">
        <v>6576</v>
      </c>
      <c r="J21971" t="s">
        <v>6576</v>
      </c>
      <c r="K21971" t="s">
        <v>30254</v>
      </c>
      <c r="L21971" s="1">
        <v>18050383</v>
      </c>
      <c r="M21971" s="1">
        <v>15</v>
      </c>
      <c r="N21971" s="1">
        <v>991283221</v>
      </c>
    </row>
    <row r="21972" spans="1:14">
      <c r="A21972" s="1">
        <v>57762800000167</v>
      </c>
      <c r="B21972" t="s">
        <v>33263</v>
      </c>
      <c r="C21972" t="s">
        <v>30253</v>
      </c>
      <c r="D21972" t="s">
        <v>6</v>
      </c>
      <c r="E21972" t="s">
        <v>47</v>
      </c>
      <c r="G21972" t="s">
        <v>8</v>
      </c>
      <c r="H21972" t="s">
        <v>20</v>
      </c>
      <c r="I21972" t="s">
        <v>6576</v>
      </c>
      <c r="J21972" t="s">
        <v>6576</v>
      </c>
      <c r="K21972" t="s">
        <v>30254</v>
      </c>
      <c r="L21972" s="1">
        <v>18050383</v>
      </c>
      <c r="M21972" s="1">
        <v>15</v>
      </c>
      <c r="N21972" s="1">
        <v>991283221</v>
      </c>
    </row>
    <row r="21973" spans="1:14">
      <c r="A21973" s="1">
        <v>59810161000193</v>
      </c>
      <c r="B21973" t="s">
        <v>30255</v>
      </c>
      <c r="C21973" t="s">
        <v>30256</v>
      </c>
      <c r="D21973" t="s">
        <v>6</v>
      </c>
      <c r="E21973" t="s">
        <v>43</v>
      </c>
      <c r="G21973" t="s">
        <v>8</v>
      </c>
      <c r="H21973" t="s">
        <v>20</v>
      </c>
      <c r="I21973" t="s">
        <v>198</v>
      </c>
      <c r="J21973" t="s">
        <v>198</v>
      </c>
      <c r="K21973" t="s">
        <v>30257</v>
      </c>
      <c r="L21973" s="1">
        <v>18050000</v>
      </c>
      <c r="M21973" s="1">
        <v>15</v>
      </c>
      <c r="N21973" s="1">
        <v>996543213</v>
      </c>
    </row>
    <row r="21974" spans="1:14">
      <c r="A21974" s="1">
        <v>59811457000129</v>
      </c>
      <c r="B21974" t="s">
        <v>30258</v>
      </c>
      <c r="C21974" t="s">
        <v>30256</v>
      </c>
      <c r="D21974" t="s">
        <v>6</v>
      </c>
      <c r="E21974" t="s">
        <v>43</v>
      </c>
      <c r="G21974" t="s">
        <v>8</v>
      </c>
      <c r="H21974" t="s">
        <v>20</v>
      </c>
      <c r="I21974" t="s">
        <v>1800</v>
      </c>
      <c r="J21974" t="s">
        <v>1800</v>
      </c>
      <c r="K21974" t="s">
        <v>30259</v>
      </c>
      <c r="L21974" s="1">
        <v>18055215</v>
      </c>
      <c r="M21974" s="1">
        <v>15</v>
      </c>
      <c r="N21974" s="1">
        <v>996543213</v>
      </c>
    </row>
    <row r="21975" spans="1:14">
      <c r="A21975" s="1">
        <v>51282831000134</v>
      </c>
      <c r="B21975" t="s">
        <v>33264</v>
      </c>
      <c r="C21975" t="s">
        <v>30260</v>
      </c>
      <c r="D21975" t="s">
        <v>6</v>
      </c>
      <c r="E21975" t="s">
        <v>43</v>
      </c>
      <c r="G21975" t="s">
        <v>8</v>
      </c>
      <c r="H21975" t="s">
        <v>9</v>
      </c>
      <c r="I21975" t="s">
        <v>9</v>
      </c>
      <c r="J21975" t="s">
        <v>9</v>
      </c>
      <c r="K21975" t="s">
        <v>30261</v>
      </c>
      <c r="L21975" s="1">
        <v>13400140</v>
      </c>
      <c r="M21975" s="1">
        <v>19</v>
      </c>
      <c r="N21975" s="1">
        <v>992101000</v>
      </c>
    </row>
    <row r="21976" spans="1:14">
      <c r="A21976" s="1">
        <v>32376890000127</v>
      </c>
      <c r="B21976" t="s">
        <v>30262</v>
      </c>
      <c r="C21976" t="s">
        <v>30263</v>
      </c>
      <c r="D21976" t="s">
        <v>18</v>
      </c>
      <c r="E21976" t="s">
        <v>161</v>
      </c>
      <c r="G21976" t="s">
        <v>8</v>
      </c>
      <c r="H21976" t="s">
        <v>130</v>
      </c>
      <c r="I21976" t="s">
        <v>2033</v>
      </c>
      <c r="J21976" t="s">
        <v>2033</v>
      </c>
      <c r="K21976" t="s">
        <v>30264</v>
      </c>
      <c r="L21976" s="1">
        <v>18280190</v>
      </c>
      <c r="M21976" s="1">
        <v>15</v>
      </c>
      <c r="N21976" s="1">
        <v>991145665</v>
      </c>
    </row>
    <row r="21977" spans="1:14">
      <c r="A21977" s="1">
        <v>32376890000127</v>
      </c>
      <c r="B21977" t="s">
        <v>30262</v>
      </c>
      <c r="C21977" t="s">
        <v>30263</v>
      </c>
      <c r="D21977" t="s">
        <v>6</v>
      </c>
      <c r="E21977" t="s">
        <v>161</v>
      </c>
      <c r="G21977" t="s">
        <v>8</v>
      </c>
      <c r="H21977" t="s">
        <v>130</v>
      </c>
      <c r="I21977" t="s">
        <v>2033</v>
      </c>
      <c r="J21977" t="s">
        <v>2033</v>
      </c>
      <c r="K21977" t="s">
        <v>30264</v>
      </c>
      <c r="L21977" s="1">
        <v>18280190</v>
      </c>
      <c r="M21977" s="1">
        <v>15</v>
      </c>
      <c r="N21977" s="1">
        <v>991145665</v>
      </c>
    </row>
    <row r="21978" spans="1:14">
      <c r="A21978" s="1">
        <v>5163937000525</v>
      </c>
      <c r="B21978" t="s">
        <v>30265</v>
      </c>
      <c r="C21978" t="s">
        <v>30266</v>
      </c>
      <c r="D21978" t="s">
        <v>6</v>
      </c>
      <c r="E21978" t="s">
        <v>43</v>
      </c>
      <c r="G21978" t="s">
        <v>8</v>
      </c>
      <c r="H21978" t="s">
        <v>20</v>
      </c>
      <c r="I21978" t="s">
        <v>21</v>
      </c>
      <c r="J21978" t="s">
        <v>21</v>
      </c>
      <c r="K21978" t="s">
        <v>30267</v>
      </c>
      <c r="L21978" s="1">
        <v>18035075</v>
      </c>
      <c r="M21978" s="1">
        <v>15</v>
      </c>
      <c r="N21978" s="1">
        <v>991220124</v>
      </c>
    </row>
    <row r="21979" spans="1:14">
      <c r="A21979" s="1">
        <v>53635129000132</v>
      </c>
      <c r="B21979" t="s">
        <v>30268</v>
      </c>
      <c r="C21979" t="s">
        <v>30269</v>
      </c>
      <c r="D21979" t="s">
        <v>18</v>
      </c>
      <c r="E21979" t="s">
        <v>341</v>
      </c>
      <c r="G21979" t="s">
        <v>8</v>
      </c>
      <c r="H21979" t="s">
        <v>130</v>
      </c>
      <c r="I21979" t="s">
        <v>1611</v>
      </c>
      <c r="J21979" t="s">
        <v>1611</v>
      </c>
      <c r="K21979" t="s">
        <v>30270</v>
      </c>
      <c r="L21979" s="1">
        <v>18274030</v>
      </c>
      <c r="M21979" s="1">
        <v>0</v>
      </c>
      <c r="N21979" s="1">
        <v>0</v>
      </c>
    </row>
    <row r="21980" spans="1:14">
      <c r="A21980" s="1">
        <v>53635129000132</v>
      </c>
      <c r="B21980" t="s">
        <v>30268</v>
      </c>
      <c r="C21980" t="s">
        <v>30269</v>
      </c>
      <c r="D21980" t="s">
        <v>6</v>
      </c>
      <c r="E21980" t="s">
        <v>341</v>
      </c>
      <c r="G21980" t="s">
        <v>8</v>
      </c>
      <c r="H21980" t="s">
        <v>130</v>
      </c>
      <c r="I21980" t="s">
        <v>1611</v>
      </c>
      <c r="J21980" t="s">
        <v>1611</v>
      </c>
      <c r="K21980" t="s">
        <v>30270</v>
      </c>
      <c r="L21980" s="1">
        <v>18274030</v>
      </c>
      <c r="M21980" s="1">
        <v>0</v>
      </c>
      <c r="N21980" s="1">
        <v>0</v>
      </c>
    </row>
    <row r="21981" spans="1:14">
      <c r="A21981" s="1">
        <v>68205525000105</v>
      </c>
      <c r="B21981" t="s">
        <v>30271</v>
      </c>
      <c r="C21981" t="s">
        <v>30272</v>
      </c>
      <c r="D21981" t="s">
        <v>6</v>
      </c>
      <c r="E21981" t="s">
        <v>43</v>
      </c>
      <c r="G21981" t="s">
        <v>8</v>
      </c>
      <c r="H21981" t="s">
        <v>20</v>
      </c>
      <c r="I21981" t="s">
        <v>21</v>
      </c>
      <c r="J21981" t="s">
        <v>21</v>
      </c>
      <c r="K21981" t="s">
        <v>30195</v>
      </c>
      <c r="L21981" s="1">
        <v>18035370</v>
      </c>
      <c r="M21981" s="1">
        <v>15</v>
      </c>
      <c r="N21981" s="1">
        <v>991220124</v>
      </c>
    </row>
    <row r="21982" spans="1:14">
      <c r="A21982" s="1">
        <v>49053901000130</v>
      </c>
      <c r="B21982" t="s">
        <v>30273</v>
      </c>
      <c r="C21982" t="s">
        <v>30274</v>
      </c>
      <c r="D21982" t="s">
        <v>6</v>
      </c>
      <c r="E21982" t="s">
        <v>43</v>
      </c>
      <c r="G21982" t="s">
        <v>8</v>
      </c>
      <c r="H21982" t="s">
        <v>20</v>
      </c>
      <c r="I21982" t="s">
        <v>1800</v>
      </c>
      <c r="J21982" t="s">
        <v>1800</v>
      </c>
      <c r="K21982" t="s">
        <v>30275</v>
      </c>
      <c r="L21982" s="1">
        <v>18055215</v>
      </c>
      <c r="M21982" s="1">
        <v>15</v>
      </c>
      <c r="N21982" s="1">
        <v>996068900</v>
      </c>
    </row>
    <row r="21983" spans="1:14">
      <c r="A21983" s="1">
        <v>59785125000117</v>
      </c>
      <c r="B21983" t="s">
        <v>30276</v>
      </c>
      <c r="C21983" t="s">
        <v>30277</v>
      </c>
      <c r="D21983" t="s">
        <v>18</v>
      </c>
      <c r="E21983" t="s">
        <v>7</v>
      </c>
      <c r="G21983" t="s">
        <v>8</v>
      </c>
      <c r="H21983" t="s">
        <v>9</v>
      </c>
      <c r="I21983" t="s">
        <v>153</v>
      </c>
      <c r="J21983" t="s">
        <v>153</v>
      </c>
      <c r="K21983" t="s">
        <v>30278</v>
      </c>
      <c r="L21983" s="1">
        <v>13405235</v>
      </c>
      <c r="M21983" s="1">
        <v>11</v>
      </c>
      <c r="N21983" s="1">
        <v>999061610</v>
      </c>
    </row>
    <row r="21984" spans="1:14">
      <c r="A21984" s="1">
        <v>59785125000117</v>
      </c>
      <c r="B21984" t="s">
        <v>30276</v>
      </c>
      <c r="C21984" t="s">
        <v>30277</v>
      </c>
      <c r="D21984" t="s">
        <v>6</v>
      </c>
      <c r="E21984" t="s">
        <v>7</v>
      </c>
      <c r="G21984" t="s">
        <v>8</v>
      </c>
      <c r="H21984" t="s">
        <v>9</v>
      </c>
      <c r="I21984" t="s">
        <v>153</v>
      </c>
      <c r="J21984" t="s">
        <v>153</v>
      </c>
      <c r="K21984" t="s">
        <v>30278</v>
      </c>
      <c r="L21984" s="1">
        <v>13405235</v>
      </c>
      <c r="M21984" s="1">
        <v>11</v>
      </c>
      <c r="N21984" s="1">
        <v>999061610</v>
      </c>
    </row>
    <row r="21985" spans="1:14">
      <c r="A21985" s="1">
        <v>7556819000189</v>
      </c>
      <c r="B21985" t="s">
        <v>30279</v>
      </c>
      <c r="C21985" t="s">
        <v>30280</v>
      </c>
      <c r="D21985" t="s">
        <v>18</v>
      </c>
      <c r="E21985" t="s">
        <v>19</v>
      </c>
      <c r="G21985" t="s">
        <v>8</v>
      </c>
      <c r="H21985" t="s">
        <v>20</v>
      </c>
      <c r="I21985" t="s">
        <v>21</v>
      </c>
      <c r="J21985" t="s">
        <v>21</v>
      </c>
      <c r="K21985" t="s">
        <v>30281</v>
      </c>
      <c r="L21985" s="1">
        <v>18010081</v>
      </c>
      <c r="M21985" s="1">
        <v>15</v>
      </c>
      <c r="N21985" s="1">
        <v>981004645</v>
      </c>
    </row>
    <row r="21986" spans="1:14">
      <c r="A21986" s="1">
        <v>12134729000130</v>
      </c>
      <c r="B21986" t="s">
        <v>30282</v>
      </c>
      <c r="C21986" t="s">
        <v>30282</v>
      </c>
      <c r="D21986" t="s">
        <v>6</v>
      </c>
      <c r="E21986" t="s">
        <v>7</v>
      </c>
      <c r="G21986" t="s">
        <v>8</v>
      </c>
      <c r="H21986" t="s">
        <v>20</v>
      </c>
      <c r="I21986" t="s">
        <v>30283</v>
      </c>
      <c r="J21986" t="s">
        <v>30283</v>
      </c>
      <c r="K21986" t="s">
        <v>30284</v>
      </c>
      <c r="L21986" s="1">
        <v>18070710</v>
      </c>
      <c r="M21986" s="1">
        <v>0</v>
      </c>
      <c r="N21986" s="1">
        <v>0</v>
      </c>
    </row>
    <row r="21987" spans="1:14">
      <c r="A21987" s="1">
        <v>60365431000183</v>
      </c>
      <c r="B21987" t="s">
        <v>31848</v>
      </c>
      <c r="C21987" t="s">
        <v>30285</v>
      </c>
      <c r="D21987" t="s">
        <v>6</v>
      </c>
      <c r="E21987" t="s">
        <v>7</v>
      </c>
      <c r="G21987" t="s">
        <v>8</v>
      </c>
      <c r="H21987" t="s">
        <v>9</v>
      </c>
      <c r="I21987" t="s">
        <v>254</v>
      </c>
      <c r="J21987" t="s">
        <v>254</v>
      </c>
      <c r="K21987" t="s">
        <v>30286</v>
      </c>
      <c r="L21987" s="1">
        <v>13411089</v>
      </c>
      <c r="M21987" s="1">
        <v>19</v>
      </c>
      <c r="N21987" s="1">
        <v>986037301</v>
      </c>
    </row>
    <row r="21988" spans="1:14">
      <c r="A21988" s="1">
        <v>52815002000132</v>
      </c>
      <c r="B21988" t="s">
        <v>33265</v>
      </c>
      <c r="C21988" t="s">
        <v>30287</v>
      </c>
      <c r="D21988" t="s">
        <v>6</v>
      </c>
      <c r="E21988" t="s">
        <v>7</v>
      </c>
      <c r="G21988" t="s">
        <v>8</v>
      </c>
      <c r="H21988" t="s">
        <v>130</v>
      </c>
      <c r="I21988" t="s">
        <v>30288</v>
      </c>
      <c r="J21988" t="s">
        <v>30288</v>
      </c>
      <c r="K21988" t="s">
        <v>30289</v>
      </c>
      <c r="L21988" s="1">
        <v>18273530</v>
      </c>
      <c r="M21988" s="1">
        <v>15</v>
      </c>
      <c r="N21988" s="1">
        <v>996496831</v>
      </c>
    </row>
    <row r="21989" spans="1:14">
      <c r="A21989" s="1">
        <v>58861488000121</v>
      </c>
      <c r="B21989" t="s">
        <v>33266</v>
      </c>
      <c r="C21989" t="s">
        <v>33266</v>
      </c>
      <c r="D21989" t="s">
        <v>18</v>
      </c>
      <c r="E21989" t="s">
        <v>19</v>
      </c>
      <c r="G21989" t="s">
        <v>8</v>
      </c>
      <c r="H21989" t="s">
        <v>23</v>
      </c>
      <c r="I21989" t="s">
        <v>30290</v>
      </c>
      <c r="J21989" t="s">
        <v>30290</v>
      </c>
      <c r="K21989" t="s">
        <v>30291</v>
      </c>
      <c r="L21989" s="1">
        <v>13308473</v>
      </c>
      <c r="M21989" s="1">
        <v>11</v>
      </c>
      <c r="N21989" s="1">
        <v>934218935</v>
      </c>
    </row>
    <row r="21990" spans="1:14">
      <c r="A21990" s="1">
        <v>53149715000177</v>
      </c>
      <c r="B21990" t="s">
        <v>35094</v>
      </c>
      <c r="C21990" t="s">
        <v>30292</v>
      </c>
      <c r="D21990" t="s">
        <v>6</v>
      </c>
      <c r="E21990" t="s">
        <v>7</v>
      </c>
      <c r="G21990" t="s">
        <v>8</v>
      </c>
      <c r="H21990" t="s">
        <v>20</v>
      </c>
      <c r="I21990" t="s">
        <v>30293</v>
      </c>
      <c r="J21990" t="s">
        <v>30293</v>
      </c>
      <c r="K21990" t="s">
        <v>30294</v>
      </c>
      <c r="L21990" s="1">
        <v>18050260</v>
      </c>
      <c r="M21990" s="1">
        <v>15</v>
      </c>
      <c r="N21990" s="1">
        <v>997467473</v>
      </c>
    </row>
    <row r="21991" spans="1:14">
      <c r="A21991" s="1">
        <v>59147096000168</v>
      </c>
      <c r="B21991" t="s">
        <v>30295</v>
      </c>
      <c r="C21991" t="s">
        <v>30296</v>
      </c>
      <c r="D21991" t="s">
        <v>18</v>
      </c>
      <c r="E21991" t="s">
        <v>47</v>
      </c>
      <c r="G21991" t="s">
        <v>8</v>
      </c>
      <c r="H21991" t="s">
        <v>20</v>
      </c>
      <c r="I21991" t="s">
        <v>2746</v>
      </c>
      <c r="J21991" t="s">
        <v>2746</v>
      </c>
      <c r="K21991" t="s">
        <v>30297</v>
      </c>
      <c r="L21991" s="1">
        <v>18077362</v>
      </c>
      <c r="M21991" s="1">
        <v>15</v>
      </c>
      <c r="N21991" s="1">
        <v>31671363</v>
      </c>
    </row>
    <row r="21992" spans="1:14">
      <c r="A21992" s="1">
        <v>59147096000168</v>
      </c>
      <c r="B21992" t="s">
        <v>30295</v>
      </c>
      <c r="C21992" t="s">
        <v>30296</v>
      </c>
      <c r="D21992" t="s">
        <v>6</v>
      </c>
      <c r="E21992" t="s">
        <v>47</v>
      </c>
      <c r="G21992" t="s">
        <v>8</v>
      </c>
      <c r="H21992" t="s">
        <v>20</v>
      </c>
      <c r="I21992" t="s">
        <v>2746</v>
      </c>
      <c r="J21992" t="s">
        <v>2746</v>
      </c>
      <c r="K21992" t="s">
        <v>30297</v>
      </c>
      <c r="L21992" s="1">
        <v>18077362</v>
      </c>
      <c r="M21992" s="1">
        <v>15</v>
      </c>
      <c r="N21992" s="1">
        <v>31671363</v>
      </c>
    </row>
    <row r="21993" spans="1:14">
      <c r="A21993" s="1">
        <v>56415420000193</v>
      </c>
      <c r="B21993" t="s">
        <v>30298</v>
      </c>
      <c r="C21993" t="s">
        <v>30298</v>
      </c>
      <c r="D21993" t="s">
        <v>6</v>
      </c>
      <c r="E21993" t="s">
        <v>43</v>
      </c>
      <c r="G21993" t="s">
        <v>8</v>
      </c>
      <c r="H21993" t="s">
        <v>20</v>
      </c>
      <c r="I21993" t="s">
        <v>30299</v>
      </c>
      <c r="J21993" t="s">
        <v>30299</v>
      </c>
      <c r="K21993" t="s">
        <v>30300</v>
      </c>
      <c r="L21993" s="1">
        <v>18071025</v>
      </c>
      <c r="M21993" s="1">
        <v>15</v>
      </c>
      <c r="N21993" s="1">
        <v>32222000</v>
      </c>
    </row>
    <row r="21994" spans="1:14">
      <c r="A21994" s="1">
        <v>34239870000210</v>
      </c>
      <c r="B21994" t="s">
        <v>30301</v>
      </c>
      <c r="C21994" t="s">
        <v>30301</v>
      </c>
      <c r="D21994" t="s">
        <v>18</v>
      </c>
      <c r="E21994" t="s">
        <v>161</v>
      </c>
      <c r="G21994" t="s">
        <v>8</v>
      </c>
      <c r="H21994" t="s">
        <v>20</v>
      </c>
      <c r="I21994" t="s">
        <v>30302</v>
      </c>
      <c r="J21994" t="s">
        <v>30302</v>
      </c>
      <c r="K21994" t="s">
        <v>30303</v>
      </c>
      <c r="L21994" s="1">
        <v>18053505</v>
      </c>
      <c r="M21994" s="1">
        <v>15</v>
      </c>
      <c r="N21994" s="1">
        <v>37778954</v>
      </c>
    </row>
    <row r="21995" spans="1:14">
      <c r="A21995" s="1">
        <v>34239870000210</v>
      </c>
      <c r="B21995" t="s">
        <v>30301</v>
      </c>
      <c r="C21995" t="s">
        <v>30301</v>
      </c>
      <c r="D21995" t="s">
        <v>6</v>
      </c>
      <c r="E21995" t="s">
        <v>161</v>
      </c>
      <c r="G21995" t="s">
        <v>8</v>
      </c>
      <c r="H21995" t="s">
        <v>20</v>
      </c>
      <c r="I21995" t="s">
        <v>30302</v>
      </c>
      <c r="J21995" t="s">
        <v>30302</v>
      </c>
      <c r="K21995" t="s">
        <v>30303</v>
      </c>
      <c r="L21995" s="1">
        <v>18053505</v>
      </c>
      <c r="M21995" s="1">
        <v>15</v>
      </c>
      <c r="N21995" s="1">
        <v>37778954</v>
      </c>
    </row>
    <row r="21996" spans="1:14">
      <c r="A21996" s="1">
        <v>57625001000149</v>
      </c>
      <c r="B21996" t="s">
        <v>32132</v>
      </c>
      <c r="C21996" t="s">
        <v>32132</v>
      </c>
      <c r="D21996" t="s">
        <v>18</v>
      </c>
      <c r="E21996" t="s">
        <v>161</v>
      </c>
      <c r="G21996" t="s">
        <v>8</v>
      </c>
      <c r="H21996" t="s">
        <v>23</v>
      </c>
      <c r="I21996" t="s">
        <v>30304</v>
      </c>
      <c r="J21996" t="s">
        <v>30304</v>
      </c>
      <c r="K21996" t="s">
        <v>30305</v>
      </c>
      <c r="L21996" s="1">
        <v>13310281</v>
      </c>
      <c r="M21996" s="1">
        <v>11</v>
      </c>
      <c r="N21996" s="1">
        <v>913489897</v>
      </c>
    </row>
    <row r="21997" spans="1:14">
      <c r="A21997" s="1">
        <v>57625001000149</v>
      </c>
      <c r="B21997" t="s">
        <v>32132</v>
      </c>
      <c r="C21997" t="s">
        <v>32132</v>
      </c>
      <c r="D21997" t="s">
        <v>6</v>
      </c>
      <c r="E21997" t="s">
        <v>161</v>
      </c>
      <c r="G21997" t="s">
        <v>8</v>
      </c>
      <c r="H21997" t="s">
        <v>23</v>
      </c>
      <c r="I21997" t="s">
        <v>30304</v>
      </c>
      <c r="J21997" t="s">
        <v>30304</v>
      </c>
      <c r="K21997" t="s">
        <v>30305</v>
      </c>
      <c r="L21997" s="1">
        <v>13310281</v>
      </c>
      <c r="M21997" s="1">
        <v>11</v>
      </c>
      <c r="N21997" s="1">
        <v>913489897</v>
      </c>
    </row>
    <row r="21998" spans="1:14">
      <c r="A21998" s="1">
        <v>51512054000177</v>
      </c>
      <c r="B21998" t="s">
        <v>30306</v>
      </c>
      <c r="C21998" t="s">
        <v>30307</v>
      </c>
      <c r="D21998" t="s">
        <v>18</v>
      </c>
      <c r="E21998" t="s">
        <v>1276</v>
      </c>
      <c r="G21998" t="s">
        <v>8</v>
      </c>
      <c r="H21998" t="s">
        <v>20</v>
      </c>
      <c r="I21998" t="s">
        <v>6780</v>
      </c>
      <c r="J21998" t="s">
        <v>6780</v>
      </c>
      <c r="K21998" t="s">
        <v>30308</v>
      </c>
      <c r="L21998" s="1">
        <v>18079302</v>
      </c>
      <c r="M21998" s="1">
        <v>15</v>
      </c>
      <c r="N21998" s="1">
        <v>996897660</v>
      </c>
    </row>
    <row r="21999" spans="1:14">
      <c r="A21999" s="1">
        <v>59715531000103</v>
      </c>
      <c r="B21999" t="s">
        <v>30309</v>
      </c>
      <c r="C21999" t="s">
        <v>8622</v>
      </c>
      <c r="D21999" t="s">
        <v>6</v>
      </c>
      <c r="E21999" t="s">
        <v>7</v>
      </c>
      <c r="G21999" t="s">
        <v>8</v>
      </c>
      <c r="H21999" t="s">
        <v>20</v>
      </c>
      <c r="I21999" t="s">
        <v>48</v>
      </c>
      <c r="J21999" t="s">
        <v>48</v>
      </c>
      <c r="K21999" t="s">
        <v>30310</v>
      </c>
      <c r="L21999" s="1">
        <v>18095450</v>
      </c>
      <c r="M21999" s="1">
        <v>15</v>
      </c>
      <c r="N21999" s="1">
        <v>988033293</v>
      </c>
    </row>
    <row r="22000" spans="1:14">
      <c r="A22000" s="1">
        <v>43436702000125</v>
      </c>
      <c r="B22000" t="s">
        <v>32133</v>
      </c>
      <c r="C22000" t="s">
        <v>32133</v>
      </c>
      <c r="D22000" t="s">
        <v>18</v>
      </c>
      <c r="E22000" t="s">
        <v>19</v>
      </c>
      <c r="G22000" t="s">
        <v>8</v>
      </c>
      <c r="H22000" t="s">
        <v>20</v>
      </c>
      <c r="I22000" t="s">
        <v>405</v>
      </c>
      <c r="J22000" t="s">
        <v>405</v>
      </c>
      <c r="K22000" t="s">
        <v>30311</v>
      </c>
      <c r="L22000" s="1">
        <v>18072200</v>
      </c>
      <c r="M22000" s="1">
        <v>15</v>
      </c>
      <c r="N22000" s="1">
        <v>998121906</v>
      </c>
    </row>
    <row r="22001" spans="1:14">
      <c r="A22001" s="1">
        <v>58516128000192</v>
      </c>
      <c r="B22001" t="s">
        <v>30312</v>
      </c>
      <c r="C22001" t="s">
        <v>30312</v>
      </c>
      <c r="D22001" t="s">
        <v>18</v>
      </c>
      <c r="E22001" t="s">
        <v>161</v>
      </c>
      <c r="G22001" t="s">
        <v>8</v>
      </c>
      <c r="H22001" t="s">
        <v>20</v>
      </c>
      <c r="I22001" t="s">
        <v>20</v>
      </c>
      <c r="J22001" t="s">
        <v>20</v>
      </c>
      <c r="K22001" t="s">
        <v>30313</v>
      </c>
      <c r="L22001" s="1">
        <v>18053365</v>
      </c>
      <c r="M22001" s="1">
        <v>11</v>
      </c>
      <c r="N22001" s="1">
        <v>992783758</v>
      </c>
    </row>
    <row r="22002" spans="1:14">
      <c r="A22002" s="1">
        <v>58516128000192</v>
      </c>
      <c r="B22002" t="s">
        <v>30312</v>
      </c>
      <c r="C22002" t="s">
        <v>30312</v>
      </c>
      <c r="D22002" t="s">
        <v>6</v>
      </c>
      <c r="E22002" t="s">
        <v>161</v>
      </c>
      <c r="G22002" t="s">
        <v>8</v>
      </c>
      <c r="H22002" t="s">
        <v>20</v>
      </c>
      <c r="I22002" t="s">
        <v>20</v>
      </c>
      <c r="J22002" t="s">
        <v>20</v>
      </c>
      <c r="K22002" t="s">
        <v>30313</v>
      </c>
      <c r="L22002" s="1">
        <v>18053365</v>
      </c>
      <c r="M22002" s="1">
        <v>11</v>
      </c>
      <c r="N22002" s="1">
        <v>992783758</v>
      </c>
    </row>
    <row r="22003" spans="1:14">
      <c r="A22003" s="1">
        <v>26919232000131</v>
      </c>
      <c r="B22003" t="s">
        <v>30314</v>
      </c>
      <c r="C22003" t="s">
        <v>30314</v>
      </c>
      <c r="D22003" t="s">
        <v>18</v>
      </c>
      <c r="E22003" t="s">
        <v>1276</v>
      </c>
      <c r="G22003" t="s">
        <v>8</v>
      </c>
      <c r="H22003" t="s">
        <v>130</v>
      </c>
      <c r="I22003" t="s">
        <v>130</v>
      </c>
      <c r="J22003" t="s">
        <v>130</v>
      </c>
      <c r="K22003" t="s">
        <v>30315</v>
      </c>
      <c r="L22003" s="1">
        <v>18274140</v>
      </c>
      <c r="M22003" s="1">
        <v>15</v>
      </c>
      <c r="N22003" s="1">
        <v>991965263</v>
      </c>
    </row>
    <row r="22004" spans="1:14">
      <c r="A22004" s="1">
        <v>59140750000101</v>
      </c>
      <c r="B22004" t="s">
        <v>35095</v>
      </c>
      <c r="C22004" t="s">
        <v>30316</v>
      </c>
      <c r="D22004" t="s">
        <v>18</v>
      </c>
      <c r="E22004" t="s">
        <v>19</v>
      </c>
      <c r="G22004" t="s">
        <v>8</v>
      </c>
      <c r="H22004" t="s">
        <v>20</v>
      </c>
      <c r="I22004" t="s">
        <v>2683</v>
      </c>
      <c r="J22004" t="s">
        <v>2683</v>
      </c>
      <c r="K22004" t="s">
        <v>30317</v>
      </c>
      <c r="L22004" s="1">
        <v>18080745</v>
      </c>
      <c r="M22004" s="1">
        <v>15</v>
      </c>
      <c r="N22004" s="1">
        <v>997884019</v>
      </c>
    </row>
    <row r="22005" spans="1:14">
      <c r="A22005" s="1">
        <v>60563332000106</v>
      </c>
      <c r="B22005" t="s">
        <v>31849</v>
      </c>
      <c r="C22005" t="s">
        <v>30318</v>
      </c>
      <c r="D22005" t="s">
        <v>6</v>
      </c>
      <c r="E22005" t="s">
        <v>43</v>
      </c>
      <c r="G22005" t="s">
        <v>8</v>
      </c>
      <c r="H22005" t="s">
        <v>23</v>
      </c>
      <c r="I22005" t="s">
        <v>1594</v>
      </c>
      <c r="J22005" t="s">
        <v>1594</v>
      </c>
      <c r="K22005" t="s">
        <v>30319</v>
      </c>
      <c r="L22005" s="1">
        <v>13304790</v>
      </c>
      <c r="M22005" s="1">
        <v>11</v>
      </c>
      <c r="N22005" s="1">
        <v>974384387</v>
      </c>
    </row>
    <row r="22006" spans="1:14">
      <c r="A22006" s="1">
        <v>60472773000100</v>
      </c>
      <c r="B22006" t="s">
        <v>32134</v>
      </c>
      <c r="C22006" t="s">
        <v>32134</v>
      </c>
      <c r="D22006" t="s">
        <v>6</v>
      </c>
      <c r="E22006" t="s">
        <v>7</v>
      </c>
      <c r="G22006" t="s">
        <v>8</v>
      </c>
      <c r="H22006" t="s">
        <v>20</v>
      </c>
      <c r="I22006" t="s">
        <v>48</v>
      </c>
      <c r="J22006" t="s">
        <v>48</v>
      </c>
      <c r="K22006" t="s">
        <v>25319</v>
      </c>
      <c r="L22006" s="1">
        <v>18090170</v>
      </c>
      <c r="M22006" s="1">
        <v>15</v>
      </c>
      <c r="N22006" s="1">
        <v>33135080</v>
      </c>
    </row>
    <row r="22007" spans="1:14">
      <c r="A22007" s="1">
        <v>59817265000120</v>
      </c>
      <c r="B22007" t="s">
        <v>35096</v>
      </c>
      <c r="C22007" t="s">
        <v>35096</v>
      </c>
      <c r="D22007" t="s">
        <v>6</v>
      </c>
      <c r="E22007" t="s">
        <v>43</v>
      </c>
      <c r="G22007" t="s">
        <v>8</v>
      </c>
      <c r="H22007" t="s">
        <v>20</v>
      </c>
      <c r="I22007" t="s">
        <v>405</v>
      </c>
      <c r="J22007" t="s">
        <v>405</v>
      </c>
      <c r="K22007" t="s">
        <v>30320</v>
      </c>
      <c r="L22007" s="1">
        <v>18072008</v>
      </c>
      <c r="M22007" s="1">
        <v>15</v>
      </c>
      <c r="N22007" s="1">
        <v>33023333</v>
      </c>
    </row>
    <row r="22008" spans="1:14">
      <c r="A22008" s="1">
        <v>55884616000164</v>
      </c>
      <c r="B22008" t="s">
        <v>30321</v>
      </c>
      <c r="C22008" t="s">
        <v>30321</v>
      </c>
      <c r="D22008" t="s">
        <v>6</v>
      </c>
      <c r="E22008" t="s">
        <v>4458</v>
      </c>
      <c r="G22008" t="s">
        <v>8</v>
      </c>
      <c r="H22008" t="s">
        <v>130</v>
      </c>
      <c r="I22008" t="s">
        <v>2033</v>
      </c>
      <c r="J22008" t="s">
        <v>2033</v>
      </c>
      <c r="K22008" t="s">
        <v>30322</v>
      </c>
      <c r="L22008" s="1">
        <v>18280170</v>
      </c>
      <c r="M22008" s="1">
        <v>19</v>
      </c>
      <c r="N22008" s="1">
        <v>996895011</v>
      </c>
    </row>
    <row r="22009" spans="1:14">
      <c r="A22009" s="1">
        <v>53692476000105</v>
      </c>
      <c r="B22009" t="s">
        <v>35097</v>
      </c>
      <c r="C22009" t="s">
        <v>30323</v>
      </c>
      <c r="D22009" t="s">
        <v>18</v>
      </c>
      <c r="E22009" t="s">
        <v>161</v>
      </c>
      <c r="G22009" t="s">
        <v>8</v>
      </c>
      <c r="H22009" t="s">
        <v>9</v>
      </c>
      <c r="I22009" t="s">
        <v>975</v>
      </c>
      <c r="J22009" t="s">
        <v>975</v>
      </c>
      <c r="K22009" t="s">
        <v>30324</v>
      </c>
      <c r="L22009" s="1">
        <v>13408250</v>
      </c>
      <c r="M22009" s="1">
        <v>19</v>
      </c>
      <c r="N22009" s="1">
        <v>989111288</v>
      </c>
    </row>
    <row r="22010" spans="1:14">
      <c r="A22010" s="1">
        <v>53692476000105</v>
      </c>
      <c r="B22010" t="s">
        <v>35097</v>
      </c>
      <c r="C22010" t="s">
        <v>30323</v>
      </c>
      <c r="D22010" t="s">
        <v>6</v>
      </c>
      <c r="E22010" t="s">
        <v>161</v>
      </c>
      <c r="G22010" t="s">
        <v>8</v>
      </c>
      <c r="H22010" t="s">
        <v>9</v>
      </c>
      <c r="I22010" t="s">
        <v>975</v>
      </c>
      <c r="J22010" t="s">
        <v>975</v>
      </c>
      <c r="K22010" t="s">
        <v>30324</v>
      </c>
      <c r="L22010" s="1">
        <v>13408250</v>
      </c>
      <c r="M22010" s="1">
        <v>19</v>
      </c>
      <c r="N22010" s="1">
        <v>989111288</v>
      </c>
    </row>
    <row r="22011" spans="1:14">
      <c r="A22011" s="1">
        <v>54065410000140</v>
      </c>
      <c r="B22011" t="s">
        <v>30325</v>
      </c>
      <c r="C22011" t="s">
        <v>30325</v>
      </c>
      <c r="D22011" t="s">
        <v>6</v>
      </c>
      <c r="E22011" t="s">
        <v>43</v>
      </c>
      <c r="G22011" t="s">
        <v>8</v>
      </c>
      <c r="H22011" t="s">
        <v>20</v>
      </c>
      <c r="I22011" t="s">
        <v>6110</v>
      </c>
      <c r="J22011" t="s">
        <v>6110</v>
      </c>
      <c r="K22011" t="s">
        <v>30326</v>
      </c>
      <c r="L22011" s="1">
        <v>18072859</v>
      </c>
      <c r="M22011" s="1">
        <v>15</v>
      </c>
      <c r="N22011" s="1">
        <v>988231074</v>
      </c>
    </row>
    <row r="22012" spans="1:14">
      <c r="A22012" s="1">
        <v>60536965000125</v>
      </c>
      <c r="B22012" t="s">
        <v>35098</v>
      </c>
      <c r="C22012" t="s">
        <v>30327</v>
      </c>
      <c r="D22012" t="s">
        <v>18</v>
      </c>
      <c r="E22012" t="s">
        <v>47</v>
      </c>
      <c r="G22012" t="s">
        <v>8</v>
      </c>
      <c r="H22012" t="s">
        <v>20</v>
      </c>
      <c r="I22012" t="s">
        <v>540</v>
      </c>
      <c r="J22012" t="s">
        <v>540</v>
      </c>
      <c r="K22012" t="s">
        <v>30328</v>
      </c>
      <c r="L22012" s="1">
        <v>18103050</v>
      </c>
      <c r="M22012" s="1">
        <v>15</v>
      </c>
      <c r="N22012" s="1">
        <v>991834238</v>
      </c>
    </row>
    <row r="22013" spans="1:14">
      <c r="A22013" s="1">
        <v>60536965000125</v>
      </c>
      <c r="B22013" t="s">
        <v>35098</v>
      </c>
      <c r="C22013" t="s">
        <v>30327</v>
      </c>
      <c r="D22013" t="s">
        <v>6</v>
      </c>
      <c r="E22013" t="s">
        <v>47</v>
      </c>
      <c r="G22013" t="s">
        <v>8</v>
      </c>
      <c r="H22013" t="s">
        <v>20</v>
      </c>
      <c r="I22013" t="s">
        <v>540</v>
      </c>
      <c r="J22013" t="s">
        <v>540</v>
      </c>
      <c r="K22013" t="s">
        <v>30328</v>
      </c>
      <c r="L22013" s="1">
        <v>18103050</v>
      </c>
      <c r="M22013" s="1">
        <v>15</v>
      </c>
      <c r="N22013" s="1">
        <v>991834238</v>
      </c>
    </row>
    <row r="22014" spans="1:14">
      <c r="A22014" s="1">
        <v>54413190000360</v>
      </c>
      <c r="B22014" t="s">
        <v>30329</v>
      </c>
      <c r="C22014" t="s">
        <v>30330</v>
      </c>
      <c r="D22014" t="s">
        <v>18</v>
      </c>
      <c r="E22014" t="s">
        <v>1276</v>
      </c>
      <c r="G22014" t="s">
        <v>8</v>
      </c>
      <c r="H22014" t="s">
        <v>9</v>
      </c>
      <c r="I22014" t="s">
        <v>21</v>
      </c>
      <c r="J22014" t="s">
        <v>21</v>
      </c>
      <c r="K22014" t="s">
        <v>30331</v>
      </c>
      <c r="L22014" s="1">
        <v>13400053</v>
      </c>
      <c r="M22014" s="1">
        <v>19</v>
      </c>
      <c r="N22014" s="1">
        <v>983835826</v>
      </c>
    </row>
    <row r="22015" spans="1:14">
      <c r="A22015" s="1">
        <v>46862234000149</v>
      </c>
      <c r="B22015" t="s">
        <v>30332</v>
      </c>
      <c r="C22015" t="s">
        <v>30332</v>
      </c>
      <c r="D22015" t="s">
        <v>6</v>
      </c>
      <c r="E22015" t="s">
        <v>43</v>
      </c>
      <c r="G22015" t="s">
        <v>8</v>
      </c>
      <c r="H22015" t="s">
        <v>20</v>
      </c>
      <c r="I22015" t="s">
        <v>2033</v>
      </c>
      <c r="J22015" t="s">
        <v>2033</v>
      </c>
      <c r="K22015" t="s">
        <v>30333</v>
      </c>
      <c r="L22015" s="1">
        <v>18065400</v>
      </c>
      <c r="M22015" s="1">
        <v>15</v>
      </c>
      <c r="N22015" s="1">
        <v>996372525</v>
      </c>
    </row>
    <row r="22016" spans="1:14">
      <c r="A22016" s="1">
        <v>45703024000145</v>
      </c>
      <c r="B22016" t="s">
        <v>30334</v>
      </c>
      <c r="C22016" t="s">
        <v>30335</v>
      </c>
      <c r="D22016" t="s">
        <v>6</v>
      </c>
      <c r="E22016" t="s">
        <v>43</v>
      </c>
      <c r="G22016" t="s">
        <v>8</v>
      </c>
      <c r="H22016" t="s">
        <v>20</v>
      </c>
      <c r="I22016" t="s">
        <v>66</v>
      </c>
      <c r="J22016" t="s">
        <v>66</v>
      </c>
      <c r="K22016" t="s">
        <v>30336</v>
      </c>
      <c r="L22016" s="1">
        <v>18013000</v>
      </c>
      <c r="M22016" s="1">
        <v>15</v>
      </c>
      <c r="N22016" s="1">
        <v>991802713</v>
      </c>
    </row>
    <row r="22017" spans="1:14">
      <c r="A22017" s="1">
        <v>59310956000132</v>
      </c>
      <c r="B22017" t="s">
        <v>35099</v>
      </c>
      <c r="C22017" t="s">
        <v>30337</v>
      </c>
      <c r="D22017" t="s">
        <v>18</v>
      </c>
      <c r="E22017" t="s">
        <v>1276</v>
      </c>
      <c r="G22017" t="s">
        <v>8</v>
      </c>
      <c r="H22017" t="s">
        <v>20</v>
      </c>
      <c r="I22017" t="s">
        <v>116</v>
      </c>
      <c r="J22017" t="s">
        <v>116</v>
      </c>
      <c r="K22017" t="s">
        <v>30338</v>
      </c>
      <c r="L22017" s="1">
        <v>18060010</v>
      </c>
      <c r="M22017" s="1">
        <v>15</v>
      </c>
      <c r="N22017" s="1">
        <v>996041512</v>
      </c>
    </row>
    <row r="22018" spans="1:14">
      <c r="A22018" s="1">
        <v>58597822000181</v>
      </c>
      <c r="B22018" t="s">
        <v>35100</v>
      </c>
      <c r="C22018" t="s">
        <v>30339</v>
      </c>
      <c r="D22018" t="s">
        <v>6</v>
      </c>
      <c r="E22018" t="s">
        <v>4458</v>
      </c>
      <c r="G22018" t="s">
        <v>8</v>
      </c>
      <c r="H22018" t="s">
        <v>130</v>
      </c>
      <c r="I22018" t="s">
        <v>2205</v>
      </c>
      <c r="J22018" t="s">
        <v>2205</v>
      </c>
      <c r="K22018" t="s">
        <v>30340</v>
      </c>
      <c r="L22018" s="1">
        <v>18276000</v>
      </c>
      <c r="M22018" s="1">
        <v>15</v>
      </c>
      <c r="N22018" s="1">
        <v>996311442</v>
      </c>
    </row>
    <row r="22019" spans="1:14">
      <c r="A22019" s="1">
        <v>60072059000117</v>
      </c>
      <c r="B22019" t="s">
        <v>35101</v>
      </c>
      <c r="C22019" t="s">
        <v>30341</v>
      </c>
      <c r="D22019" t="s">
        <v>18</v>
      </c>
      <c r="E22019" t="s">
        <v>161</v>
      </c>
      <c r="G22019" t="s">
        <v>8</v>
      </c>
      <c r="H22019" t="s">
        <v>9</v>
      </c>
      <c r="I22019" t="s">
        <v>254</v>
      </c>
      <c r="J22019" t="s">
        <v>254</v>
      </c>
      <c r="K22019" t="s">
        <v>30342</v>
      </c>
      <c r="L22019" s="1">
        <v>13411087</v>
      </c>
      <c r="M22019" s="1">
        <v>19</v>
      </c>
      <c r="N22019" s="1">
        <v>995358643</v>
      </c>
    </row>
    <row r="22020" spans="1:14">
      <c r="A22020" s="1">
        <v>60072059000117</v>
      </c>
      <c r="B22020" t="s">
        <v>35101</v>
      </c>
      <c r="C22020" t="s">
        <v>30341</v>
      </c>
      <c r="D22020" t="s">
        <v>6</v>
      </c>
      <c r="E22020" t="s">
        <v>161</v>
      </c>
      <c r="G22020" t="s">
        <v>8</v>
      </c>
      <c r="H22020" t="s">
        <v>9</v>
      </c>
      <c r="I22020" t="s">
        <v>254</v>
      </c>
      <c r="J22020" t="s">
        <v>254</v>
      </c>
      <c r="K22020" t="s">
        <v>30342</v>
      </c>
      <c r="L22020" s="1">
        <v>13411087</v>
      </c>
      <c r="M22020" s="1">
        <v>19</v>
      </c>
      <c r="N22020" s="1">
        <v>995358643</v>
      </c>
    </row>
    <row r="22021" spans="1:14">
      <c r="A22021" s="1">
        <v>60179548000172</v>
      </c>
      <c r="B22021" t="s">
        <v>35102</v>
      </c>
      <c r="C22021" t="s">
        <v>35102</v>
      </c>
      <c r="D22021" t="s">
        <v>6</v>
      </c>
      <c r="E22021" t="s">
        <v>7</v>
      </c>
      <c r="G22021" t="s">
        <v>8</v>
      </c>
      <c r="H22021" t="s">
        <v>9</v>
      </c>
      <c r="I22021" t="s">
        <v>1844</v>
      </c>
      <c r="J22021" t="s">
        <v>1844</v>
      </c>
      <c r="K22021" t="s">
        <v>30343</v>
      </c>
      <c r="L22021" s="1">
        <v>13425107</v>
      </c>
      <c r="M22021" s="1">
        <v>19</v>
      </c>
      <c r="N22021" s="1">
        <v>996938093</v>
      </c>
    </row>
    <row r="22022" spans="1:14">
      <c r="A22022" s="1">
        <v>48722406000104</v>
      </c>
      <c r="B22022" t="s">
        <v>30344</v>
      </c>
      <c r="C22022" t="s">
        <v>30345</v>
      </c>
      <c r="D22022" t="s">
        <v>18</v>
      </c>
      <c r="E22022" t="s">
        <v>1276</v>
      </c>
      <c r="G22022" t="s">
        <v>8</v>
      </c>
      <c r="H22022" t="s">
        <v>20</v>
      </c>
      <c r="I22022" t="s">
        <v>13711</v>
      </c>
      <c r="J22022" t="s">
        <v>13711</v>
      </c>
      <c r="K22022" t="s">
        <v>30346</v>
      </c>
      <c r="L22022" s="1">
        <v>18075210</v>
      </c>
      <c r="M22022" s="1"/>
      <c r="N22022" s="1"/>
    </row>
    <row r="22023" spans="1:14">
      <c r="A22023" s="1">
        <v>42206231000104</v>
      </c>
      <c r="B22023" t="s">
        <v>30347</v>
      </c>
      <c r="C22023" t="s">
        <v>30348</v>
      </c>
      <c r="D22023" t="s">
        <v>6</v>
      </c>
      <c r="E22023" t="s">
        <v>43</v>
      </c>
      <c r="G22023" t="s">
        <v>8</v>
      </c>
      <c r="H22023" t="s">
        <v>9</v>
      </c>
      <c r="I22023" t="s">
        <v>7445</v>
      </c>
      <c r="J22023" t="s">
        <v>7445</v>
      </c>
      <c r="K22023" t="s">
        <v>30349</v>
      </c>
      <c r="L22023" s="1">
        <v>13425396</v>
      </c>
      <c r="M22023" s="1">
        <v>19</v>
      </c>
      <c r="N22023" s="1">
        <v>998799620</v>
      </c>
    </row>
    <row r="22024" spans="1:14">
      <c r="A22024" s="1">
        <v>42589327000190</v>
      </c>
      <c r="B22024" t="s">
        <v>33267</v>
      </c>
      <c r="C22024" t="s">
        <v>30350</v>
      </c>
      <c r="D22024" t="s">
        <v>6</v>
      </c>
      <c r="E22024" t="s">
        <v>4458</v>
      </c>
      <c r="G22024" t="s">
        <v>8</v>
      </c>
      <c r="H22024" t="s">
        <v>20</v>
      </c>
      <c r="I22024" t="s">
        <v>176</v>
      </c>
      <c r="J22024" t="s">
        <v>176</v>
      </c>
      <c r="K22024" t="s">
        <v>30351</v>
      </c>
      <c r="L22024" s="1">
        <v>18055200</v>
      </c>
      <c r="M22024" s="1">
        <v>15</v>
      </c>
      <c r="N22024" s="1">
        <v>991093104</v>
      </c>
    </row>
    <row r="22025" spans="1:14">
      <c r="A22025" s="1">
        <v>60116479000158</v>
      </c>
      <c r="B22025" t="s">
        <v>30352</v>
      </c>
      <c r="C22025" t="s">
        <v>30353</v>
      </c>
      <c r="D22025" t="s">
        <v>18</v>
      </c>
      <c r="E22025" t="s">
        <v>19</v>
      </c>
      <c r="G22025" t="s">
        <v>8</v>
      </c>
      <c r="H22025" t="s">
        <v>20</v>
      </c>
      <c r="I22025" t="s">
        <v>3718</v>
      </c>
      <c r="J22025" t="s">
        <v>3718</v>
      </c>
      <c r="K22025" t="s">
        <v>30354</v>
      </c>
      <c r="L22025" s="1">
        <v>18079738</v>
      </c>
      <c r="M22025" s="1">
        <v>15</v>
      </c>
      <c r="N22025" s="1">
        <v>998202787</v>
      </c>
    </row>
    <row r="22026" spans="1:14">
      <c r="A22026" s="1">
        <v>12914148001516</v>
      </c>
      <c r="B22026" t="s">
        <v>30355</v>
      </c>
      <c r="C22026" t="s">
        <v>30355</v>
      </c>
      <c r="D22026" t="s">
        <v>6</v>
      </c>
      <c r="E22026" t="s">
        <v>43</v>
      </c>
      <c r="G22026" t="s">
        <v>8</v>
      </c>
      <c r="H22026" t="s">
        <v>130</v>
      </c>
      <c r="I22026" t="s">
        <v>21</v>
      </c>
      <c r="J22026" t="s">
        <v>21</v>
      </c>
      <c r="K22026" t="s">
        <v>30356</v>
      </c>
      <c r="L22026" s="1">
        <v>18270240</v>
      </c>
      <c r="M22026" s="1">
        <v>15</v>
      </c>
      <c r="N22026" s="1">
        <v>33271591</v>
      </c>
    </row>
    <row r="22027" spans="1:14">
      <c r="A22027" s="1">
        <v>32909314000106</v>
      </c>
      <c r="B22027" t="s">
        <v>30357</v>
      </c>
      <c r="C22027" t="s">
        <v>30357</v>
      </c>
      <c r="D22027" t="s">
        <v>6</v>
      </c>
      <c r="E22027" t="s">
        <v>43</v>
      </c>
      <c r="G22027" t="s">
        <v>8</v>
      </c>
      <c r="H22027" t="s">
        <v>20</v>
      </c>
      <c r="I22027" t="s">
        <v>2746</v>
      </c>
      <c r="J22027" t="s">
        <v>2746</v>
      </c>
      <c r="K22027" t="s">
        <v>30358</v>
      </c>
      <c r="L22027" s="1">
        <v>18077370</v>
      </c>
      <c r="M22027" s="1">
        <v>15</v>
      </c>
      <c r="N22027" s="1">
        <v>988259917</v>
      </c>
    </row>
    <row r="22028" spans="1:14">
      <c r="A22028" s="1">
        <v>59431111000103</v>
      </c>
      <c r="B22028" t="s">
        <v>30359</v>
      </c>
      <c r="C22028" t="s">
        <v>30360</v>
      </c>
      <c r="D22028" t="s">
        <v>18</v>
      </c>
      <c r="E22028" t="s">
        <v>161</v>
      </c>
      <c r="G22028" t="s">
        <v>8</v>
      </c>
      <c r="H22028" t="s">
        <v>20</v>
      </c>
      <c r="I22028" t="s">
        <v>2673</v>
      </c>
      <c r="J22028" t="s">
        <v>2673</v>
      </c>
      <c r="K22028" t="s">
        <v>30361</v>
      </c>
      <c r="L22028" s="1">
        <v>18053505</v>
      </c>
      <c r="M22028" s="1">
        <v>15</v>
      </c>
      <c r="N22028" s="1">
        <v>33423255</v>
      </c>
    </row>
    <row r="22029" spans="1:14">
      <c r="A22029" s="1">
        <v>59431111000103</v>
      </c>
      <c r="B22029" t="s">
        <v>30359</v>
      </c>
      <c r="C22029" t="s">
        <v>30360</v>
      </c>
      <c r="D22029" t="s">
        <v>6</v>
      </c>
      <c r="E22029" t="s">
        <v>161</v>
      </c>
      <c r="G22029" t="s">
        <v>8</v>
      </c>
      <c r="H22029" t="s">
        <v>20</v>
      </c>
      <c r="I22029" t="s">
        <v>2673</v>
      </c>
      <c r="J22029" t="s">
        <v>2673</v>
      </c>
      <c r="K22029" t="s">
        <v>30361</v>
      </c>
      <c r="L22029" s="1">
        <v>18053505</v>
      </c>
      <c r="M22029" s="1">
        <v>15</v>
      </c>
      <c r="N22029" s="1">
        <v>33423255</v>
      </c>
    </row>
    <row r="22030" spans="1:14">
      <c r="A22030" s="1">
        <v>50230943000189</v>
      </c>
      <c r="B22030" t="s">
        <v>30362</v>
      </c>
      <c r="C22030" t="s">
        <v>18516</v>
      </c>
      <c r="D22030" t="s">
        <v>18</v>
      </c>
      <c r="E22030" t="s">
        <v>19</v>
      </c>
      <c r="G22030" t="s">
        <v>8</v>
      </c>
      <c r="H22030" t="s">
        <v>130</v>
      </c>
      <c r="I22030" t="s">
        <v>3487</v>
      </c>
      <c r="J22030" t="s">
        <v>3487</v>
      </c>
      <c r="K22030" t="s">
        <v>30363</v>
      </c>
      <c r="L22030" s="1">
        <v>18274140</v>
      </c>
      <c r="M22030" s="1">
        <v>15</v>
      </c>
      <c r="N22030" s="1">
        <v>997124501</v>
      </c>
    </row>
    <row r="22031" spans="1:14">
      <c r="A22031" s="1">
        <v>57185864000142</v>
      </c>
      <c r="B22031" t="s">
        <v>33268</v>
      </c>
      <c r="C22031" t="s">
        <v>30364</v>
      </c>
      <c r="D22031" t="s">
        <v>18</v>
      </c>
      <c r="E22031" t="s">
        <v>19</v>
      </c>
      <c r="G22031" t="s">
        <v>8</v>
      </c>
      <c r="H22031" t="s">
        <v>20</v>
      </c>
      <c r="I22031" t="s">
        <v>11124</v>
      </c>
      <c r="J22031" t="s">
        <v>11124</v>
      </c>
      <c r="K22031" t="s">
        <v>30365</v>
      </c>
      <c r="L22031" s="1">
        <v>18046390</v>
      </c>
      <c r="M22031" s="1">
        <v>15</v>
      </c>
      <c r="N22031" s="1">
        <v>988152105</v>
      </c>
    </row>
    <row r="22032" spans="1:14">
      <c r="A22032" s="1">
        <v>27472693000171</v>
      </c>
      <c r="B22032" t="s">
        <v>30366</v>
      </c>
      <c r="C22032" t="s">
        <v>30366</v>
      </c>
      <c r="D22032" t="s">
        <v>18</v>
      </c>
      <c r="E22032" t="s">
        <v>43</v>
      </c>
      <c r="G22032" t="s">
        <v>8</v>
      </c>
      <c r="H22032" t="s">
        <v>9</v>
      </c>
      <c r="I22032" t="s">
        <v>2696</v>
      </c>
      <c r="J22032" t="s">
        <v>2696</v>
      </c>
      <c r="K22032" t="s">
        <v>30367</v>
      </c>
      <c r="L22032" s="1">
        <v>13421535</v>
      </c>
      <c r="M22032" s="1">
        <v>19</v>
      </c>
      <c r="N22032" s="1">
        <v>992760370</v>
      </c>
    </row>
    <row r="22033" spans="1:14">
      <c r="A22033" s="1">
        <v>60614766000198</v>
      </c>
      <c r="B22033" t="s">
        <v>30368</v>
      </c>
      <c r="C22033" t="s">
        <v>30369</v>
      </c>
      <c r="D22033" t="s">
        <v>18</v>
      </c>
      <c r="E22033" t="s">
        <v>161</v>
      </c>
      <c r="G22033" t="s">
        <v>8</v>
      </c>
      <c r="H22033" t="s">
        <v>9</v>
      </c>
      <c r="I22033" t="s">
        <v>9</v>
      </c>
      <c r="J22033" t="s">
        <v>9</v>
      </c>
      <c r="K22033" t="s">
        <v>30370</v>
      </c>
      <c r="L22033" s="1">
        <v>13420246</v>
      </c>
      <c r="M22033" s="1">
        <v>19</v>
      </c>
      <c r="N22033" s="1">
        <v>991157369</v>
      </c>
    </row>
    <row r="22034" spans="1:14">
      <c r="A22034" s="1">
        <v>60614766000198</v>
      </c>
      <c r="B22034" t="s">
        <v>30368</v>
      </c>
      <c r="C22034" t="s">
        <v>30369</v>
      </c>
      <c r="D22034" t="s">
        <v>6</v>
      </c>
      <c r="E22034" t="s">
        <v>161</v>
      </c>
      <c r="G22034" t="s">
        <v>8</v>
      </c>
      <c r="H22034" t="s">
        <v>9</v>
      </c>
      <c r="I22034" t="s">
        <v>9</v>
      </c>
      <c r="J22034" t="s">
        <v>9</v>
      </c>
      <c r="K22034" t="s">
        <v>30370</v>
      </c>
      <c r="L22034" s="1">
        <v>13420246</v>
      </c>
      <c r="M22034" s="1">
        <v>19</v>
      </c>
      <c r="N22034" s="1">
        <v>991157369</v>
      </c>
    </row>
    <row r="22035" spans="1:14">
      <c r="A22035" s="1">
        <v>44047325000103</v>
      </c>
      <c r="B22035" t="s">
        <v>30371</v>
      </c>
      <c r="C22035" t="s">
        <v>30372</v>
      </c>
      <c r="D22035" t="s">
        <v>18</v>
      </c>
      <c r="E22035" t="s">
        <v>47</v>
      </c>
      <c r="G22035" t="s">
        <v>8</v>
      </c>
      <c r="H22035" t="s">
        <v>9</v>
      </c>
      <c r="I22035" t="s">
        <v>9</v>
      </c>
      <c r="J22035" t="s">
        <v>9</v>
      </c>
      <c r="K22035" t="s">
        <v>30373</v>
      </c>
      <c r="L22035" s="1">
        <v>13401648</v>
      </c>
      <c r="M22035" s="1">
        <v>19</v>
      </c>
      <c r="N22035" s="1">
        <v>971698725</v>
      </c>
    </row>
    <row r="22036" spans="1:14">
      <c r="A22036" s="1">
        <v>44047325000103</v>
      </c>
      <c r="B22036" t="s">
        <v>30371</v>
      </c>
      <c r="C22036" t="s">
        <v>30372</v>
      </c>
      <c r="D22036" t="s">
        <v>6</v>
      </c>
      <c r="E22036" t="s">
        <v>47</v>
      </c>
      <c r="G22036" t="s">
        <v>8</v>
      </c>
      <c r="H22036" t="s">
        <v>9</v>
      </c>
      <c r="I22036" t="s">
        <v>9</v>
      </c>
      <c r="J22036" t="s">
        <v>9</v>
      </c>
      <c r="K22036" t="s">
        <v>30373</v>
      </c>
      <c r="L22036" s="1">
        <v>13401648</v>
      </c>
      <c r="M22036" s="1">
        <v>19</v>
      </c>
      <c r="N22036" s="1">
        <v>971698725</v>
      </c>
    </row>
    <row r="22037" spans="1:14">
      <c r="A22037" s="1">
        <v>60857177000130</v>
      </c>
      <c r="B22037" t="s">
        <v>31424</v>
      </c>
      <c r="C22037" t="s">
        <v>31425</v>
      </c>
      <c r="D22037" t="s">
        <v>6</v>
      </c>
      <c r="E22037" t="s">
        <v>7</v>
      </c>
      <c r="G22037" t="s">
        <v>8</v>
      </c>
      <c r="H22037" t="s">
        <v>23</v>
      </c>
      <c r="I22037" t="s">
        <v>265</v>
      </c>
      <c r="J22037" t="s">
        <v>265</v>
      </c>
      <c r="K22037" t="s">
        <v>30374</v>
      </c>
      <c r="L22037" s="1">
        <v>13310281</v>
      </c>
      <c r="M22037" s="1">
        <v>11</v>
      </c>
      <c r="N22037" s="1">
        <v>980233241</v>
      </c>
    </row>
    <row r="22038" spans="1:14">
      <c r="A22038" s="1">
        <v>60586528000116</v>
      </c>
      <c r="B22038" t="s">
        <v>30375</v>
      </c>
      <c r="C22038" t="s">
        <v>30376</v>
      </c>
      <c r="D22038" t="s">
        <v>18</v>
      </c>
      <c r="E22038" t="s">
        <v>19</v>
      </c>
      <c r="G22038" t="s">
        <v>8</v>
      </c>
      <c r="H22038" t="s">
        <v>23</v>
      </c>
      <c r="I22038" t="s">
        <v>707</v>
      </c>
      <c r="J22038" t="s">
        <v>707</v>
      </c>
      <c r="K22038" t="s">
        <v>30377</v>
      </c>
      <c r="L22038" s="1">
        <v>13308443</v>
      </c>
      <c r="M22038" s="1">
        <v>11</v>
      </c>
      <c r="N22038" s="1">
        <v>993057700</v>
      </c>
    </row>
    <row r="22039" spans="1:14">
      <c r="A22039" s="1">
        <v>1055696000116</v>
      </c>
      <c r="B22039" t="s">
        <v>30378</v>
      </c>
      <c r="C22039" t="s">
        <v>30379</v>
      </c>
      <c r="D22039" t="s">
        <v>18</v>
      </c>
      <c r="E22039" t="s">
        <v>1276</v>
      </c>
      <c r="G22039" t="s">
        <v>8</v>
      </c>
      <c r="H22039" t="s">
        <v>350</v>
      </c>
      <c r="I22039" t="s">
        <v>6226</v>
      </c>
      <c r="J22039" t="s">
        <v>6226</v>
      </c>
      <c r="K22039" t="s">
        <v>30380</v>
      </c>
      <c r="L22039" s="1">
        <v>18526082</v>
      </c>
      <c r="M22039" s="1">
        <v>15</v>
      </c>
      <c r="N22039" s="1">
        <v>997146690</v>
      </c>
    </row>
    <row r="22040" spans="1:14">
      <c r="A22040" s="1">
        <v>46505978000106</v>
      </c>
      <c r="B22040" t="s">
        <v>35103</v>
      </c>
      <c r="C22040" t="s">
        <v>30381</v>
      </c>
      <c r="D22040" t="s">
        <v>6</v>
      </c>
      <c r="E22040" t="s">
        <v>7</v>
      </c>
      <c r="G22040" t="s">
        <v>8</v>
      </c>
      <c r="H22040" t="s">
        <v>23</v>
      </c>
      <c r="I22040" t="s">
        <v>23</v>
      </c>
      <c r="J22040" t="s">
        <v>23</v>
      </c>
      <c r="K22040" t="s">
        <v>30382</v>
      </c>
      <c r="L22040" s="1">
        <v>13304240</v>
      </c>
      <c r="M22040" s="1">
        <v>11</v>
      </c>
      <c r="N22040" s="1">
        <v>987173704</v>
      </c>
    </row>
    <row r="22041" spans="1:14">
      <c r="A22041" s="1">
        <v>57780029000150</v>
      </c>
      <c r="B22041" t="s">
        <v>30383</v>
      </c>
      <c r="C22041" t="s">
        <v>31374</v>
      </c>
      <c r="D22041" t="s">
        <v>18</v>
      </c>
      <c r="E22041" t="s">
        <v>26</v>
      </c>
      <c r="G22041" t="s">
        <v>8</v>
      </c>
      <c r="H22041" t="s">
        <v>350</v>
      </c>
      <c r="I22041" t="s">
        <v>30384</v>
      </c>
      <c r="J22041" t="s">
        <v>30384</v>
      </c>
      <c r="K22041" t="s">
        <v>30385</v>
      </c>
      <c r="L22041" s="1">
        <v>18520612</v>
      </c>
      <c r="M22041" s="1">
        <v>15</v>
      </c>
      <c r="N22041" s="1">
        <v>997535952</v>
      </c>
    </row>
    <row r="22042" spans="1:14">
      <c r="A22042" s="1">
        <v>60704427000100</v>
      </c>
      <c r="B22042" t="s">
        <v>30386</v>
      </c>
      <c r="C22042" t="s">
        <v>30387</v>
      </c>
      <c r="D22042" t="s">
        <v>6</v>
      </c>
      <c r="E22042" t="s">
        <v>4458</v>
      </c>
      <c r="G22042" t="s">
        <v>8</v>
      </c>
      <c r="H22042" t="s">
        <v>23</v>
      </c>
      <c r="I22042" t="s">
        <v>30388</v>
      </c>
      <c r="J22042" t="s">
        <v>30388</v>
      </c>
      <c r="K22042" t="s">
        <v>30389</v>
      </c>
      <c r="L22042" s="1">
        <v>13304311</v>
      </c>
      <c r="M22042" s="1">
        <v>0</v>
      </c>
      <c r="N22042" s="1">
        <v>99999999</v>
      </c>
    </row>
    <row r="22043" spans="1:14">
      <c r="A22043" s="1">
        <v>53629107000160</v>
      </c>
      <c r="B22043" t="s">
        <v>35104</v>
      </c>
      <c r="C22043" t="s">
        <v>30390</v>
      </c>
      <c r="D22043" t="s">
        <v>18</v>
      </c>
      <c r="E22043" t="s">
        <v>161</v>
      </c>
      <c r="G22043" t="s">
        <v>8</v>
      </c>
      <c r="H22043" t="s">
        <v>20</v>
      </c>
      <c r="I22043" t="s">
        <v>657</v>
      </c>
      <c r="J22043" t="s">
        <v>657</v>
      </c>
      <c r="K22043" t="s">
        <v>30391</v>
      </c>
      <c r="L22043" s="1">
        <v>18078458</v>
      </c>
      <c r="M22043" s="1">
        <v>15</v>
      </c>
      <c r="N22043" s="1">
        <v>991511467</v>
      </c>
    </row>
    <row r="22044" spans="1:14">
      <c r="A22044" s="1">
        <v>53629107000160</v>
      </c>
      <c r="B22044" t="s">
        <v>35104</v>
      </c>
      <c r="C22044" t="s">
        <v>30390</v>
      </c>
      <c r="D22044" t="s">
        <v>6</v>
      </c>
      <c r="E22044" t="s">
        <v>161</v>
      </c>
      <c r="G22044" t="s">
        <v>8</v>
      </c>
      <c r="H22044" t="s">
        <v>20</v>
      </c>
      <c r="I22044" t="s">
        <v>657</v>
      </c>
      <c r="J22044" t="s">
        <v>657</v>
      </c>
      <c r="K22044" t="s">
        <v>30391</v>
      </c>
      <c r="L22044" s="1">
        <v>18078458</v>
      </c>
      <c r="M22044" s="1">
        <v>15</v>
      </c>
      <c r="N22044" s="1">
        <v>991511467</v>
      </c>
    </row>
    <row r="22045" spans="1:14">
      <c r="A22045" s="1">
        <v>10639069000202</v>
      </c>
      <c r="B22045" t="s">
        <v>30392</v>
      </c>
      <c r="C22045" t="s">
        <v>30393</v>
      </c>
      <c r="D22045" t="s">
        <v>18</v>
      </c>
      <c r="E22045" t="s">
        <v>19</v>
      </c>
      <c r="G22045" t="s">
        <v>8</v>
      </c>
      <c r="H22045" t="s">
        <v>20</v>
      </c>
      <c r="I22045" t="s">
        <v>30394</v>
      </c>
      <c r="J22045" t="s">
        <v>30394</v>
      </c>
      <c r="K22045" t="s">
        <v>30395</v>
      </c>
      <c r="L22045" s="1">
        <v>18053373</v>
      </c>
      <c r="M22045" s="1">
        <v>0</v>
      </c>
      <c r="N22045" s="1">
        <v>0</v>
      </c>
    </row>
    <row r="22046" spans="1:14">
      <c r="A22046" s="1">
        <v>47882338000188</v>
      </c>
      <c r="B22046" t="s">
        <v>33269</v>
      </c>
      <c r="C22046" t="s">
        <v>30396</v>
      </c>
      <c r="D22046" t="s">
        <v>18</v>
      </c>
      <c r="E22046" t="s">
        <v>47</v>
      </c>
      <c r="G22046" t="s">
        <v>8</v>
      </c>
      <c r="H22046" t="s">
        <v>130</v>
      </c>
      <c r="I22046" t="s">
        <v>130</v>
      </c>
      <c r="J22046" t="s">
        <v>130</v>
      </c>
      <c r="K22046" t="s">
        <v>30397</v>
      </c>
      <c r="L22046" s="1">
        <v>18274878</v>
      </c>
      <c r="M22046" s="1">
        <v>15</v>
      </c>
      <c r="N22046" s="1">
        <v>997911933</v>
      </c>
    </row>
    <row r="22047" spans="1:14">
      <c r="A22047" s="1">
        <v>47882338000188</v>
      </c>
      <c r="B22047" t="s">
        <v>33269</v>
      </c>
      <c r="C22047" t="s">
        <v>30396</v>
      </c>
      <c r="D22047" t="s">
        <v>6</v>
      </c>
      <c r="E22047" t="s">
        <v>47</v>
      </c>
      <c r="G22047" t="s">
        <v>8</v>
      </c>
      <c r="H22047" t="s">
        <v>130</v>
      </c>
      <c r="I22047" t="s">
        <v>130</v>
      </c>
      <c r="J22047" t="s">
        <v>130</v>
      </c>
      <c r="K22047" t="s">
        <v>30397</v>
      </c>
      <c r="L22047" s="1">
        <v>18274878</v>
      </c>
      <c r="M22047" s="1">
        <v>15</v>
      </c>
      <c r="N22047" s="1">
        <v>997911933</v>
      </c>
    </row>
    <row r="22048" spans="1:14">
      <c r="A22048" s="1">
        <v>47310854000138</v>
      </c>
      <c r="B22048" t="s">
        <v>35105</v>
      </c>
      <c r="C22048" t="s">
        <v>30398</v>
      </c>
      <c r="D22048" t="s">
        <v>18</v>
      </c>
      <c r="E22048" t="s">
        <v>1276</v>
      </c>
      <c r="G22048" t="s">
        <v>8</v>
      </c>
      <c r="H22048" t="s">
        <v>20</v>
      </c>
      <c r="I22048" t="s">
        <v>576</v>
      </c>
      <c r="J22048" t="s">
        <v>576</v>
      </c>
      <c r="K22048" t="s">
        <v>30399</v>
      </c>
      <c r="L22048" s="1">
        <v>18052780</v>
      </c>
      <c r="M22048" s="1">
        <v>15</v>
      </c>
      <c r="N22048" s="1">
        <v>996401408</v>
      </c>
    </row>
    <row r="22049" spans="1:14">
      <c r="A22049" s="1">
        <v>38482628000143</v>
      </c>
      <c r="B22049" t="s">
        <v>33270</v>
      </c>
      <c r="C22049" t="s">
        <v>30400</v>
      </c>
      <c r="D22049" t="s">
        <v>6</v>
      </c>
      <c r="E22049" t="s">
        <v>7</v>
      </c>
      <c r="G22049" t="s">
        <v>8</v>
      </c>
      <c r="H22049" t="s">
        <v>9</v>
      </c>
      <c r="I22049" t="s">
        <v>21</v>
      </c>
      <c r="J22049" t="s">
        <v>21</v>
      </c>
      <c r="K22049" t="s">
        <v>30401</v>
      </c>
      <c r="L22049" s="1">
        <v>13400100</v>
      </c>
      <c r="M22049" s="1">
        <v>19</v>
      </c>
      <c r="N22049" s="1">
        <v>999826225</v>
      </c>
    </row>
    <row r="22050" spans="1:14">
      <c r="A22050" s="1">
        <v>35915113000282</v>
      </c>
      <c r="B22050" t="s">
        <v>30402</v>
      </c>
      <c r="C22050" t="s">
        <v>16220</v>
      </c>
      <c r="D22050" t="s">
        <v>6</v>
      </c>
      <c r="E22050" t="s">
        <v>43</v>
      </c>
      <c r="G22050" t="s">
        <v>8</v>
      </c>
      <c r="H22050" t="s">
        <v>20</v>
      </c>
      <c r="I22050" t="s">
        <v>5919</v>
      </c>
      <c r="J22050" t="s">
        <v>5919</v>
      </c>
      <c r="K22050" t="s">
        <v>30403</v>
      </c>
      <c r="L22050" s="1">
        <v>18040650</v>
      </c>
      <c r="M22050" s="1">
        <v>15</v>
      </c>
      <c r="N22050" s="1">
        <v>997741283</v>
      </c>
    </row>
    <row r="22051" spans="1:14">
      <c r="A22051" s="1">
        <v>58689867000186</v>
      </c>
      <c r="B22051" t="s">
        <v>18</v>
      </c>
      <c r="C22051" t="s">
        <v>30404</v>
      </c>
      <c r="D22051" t="s">
        <v>18</v>
      </c>
      <c r="E22051" t="s">
        <v>1103</v>
      </c>
      <c r="G22051" t="s">
        <v>8</v>
      </c>
      <c r="H22051" t="s">
        <v>9</v>
      </c>
      <c r="I22051" t="s">
        <v>290</v>
      </c>
      <c r="J22051" t="s">
        <v>290</v>
      </c>
      <c r="K22051" t="s">
        <v>30405</v>
      </c>
      <c r="L22051" s="1">
        <v>13403340</v>
      </c>
      <c r="M22051" s="1">
        <v>19</v>
      </c>
      <c r="N22051" s="1">
        <v>999905594</v>
      </c>
    </row>
    <row r="22052" spans="1:14">
      <c r="A22052" s="1">
        <v>58689867000186</v>
      </c>
      <c r="B22052" t="s">
        <v>18</v>
      </c>
      <c r="C22052" t="s">
        <v>30404</v>
      </c>
      <c r="D22052" t="s">
        <v>6</v>
      </c>
      <c r="E22052" t="s">
        <v>1103</v>
      </c>
      <c r="G22052" t="s">
        <v>8</v>
      </c>
      <c r="H22052" t="s">
        <v>9</v>
      </c>
      <c r="I22052" t="s">
        <v>290</v>
      </c>
      <c r="J22052" t="s">
        <v>290</v>
      </c>
      <c r="K22052" t="s">
        <v>30405</v>
      </c>
      <c r="L22052" s="1">
        <v>13403340</v>
      </c>
      <c r="M22052" s="1">
        <v>19</v>
      </c>
      <c r="N22052" s="1">
        <v>999905594</v>
      </c>
    </row>
    <row r="22053" spans="1:14">
      <c r="A22053" s="1">
        <v>60083798000104</v>
      </c>
      <c r="B22053" t="s">
        <v>35106</v>
      </c>
      <c r="C22053" t="s">
        <v>30406</v>
      </c>
      <c r="D22053" t="s">
        <v>18</v>
      </c>
      <c r="E22053" t="s">
        <v>341</v>
      </c>
      <c r="G22053" t="s">
        <v>8</v>
      </c>
      <c r="H22053" t="s">
        <v>20</v>
      </c>
      <c r="I22053" t="s">
        <v>52</v>
      </c>
      <c r="J22053" t="s">
        <v>52</v>
      </c>
      <c r="K22053" t="s">
        <v>30407</v>
      </c>
      <c r="L22053" s="1">
        <v>18051040</v>
      </c>
      <c r="M22053" s="1">
        <v>15</v>
      </c>
      <c r="N22053" s="1">
        <v>988130851</v>
      </c>
    </row>
    <row r="22054" spans="1:14">
      <c r="A22054" s="1">
        <v>60083798000104</v>
      </c>
      <c r="B22054" t="s">
        <v>35106</v>
      </c>
      <c r="C22054" t="s">
        <v>30406</v>
      </c>
      <c r="D22054" t="s">
        <v>6</v>
      </c>
      <c r="E22054" t="s">
        <v>341</v>
      </c>
      <c r="G22054" t="s">
        <v>8</v>
      </c>
      <c r="H22054" t="s">
        <v>20</v>
      </c>
      <c r="I22054" t="s">
        <v>52</v>
      </c>
      <c r="J22054" t="s">
        <v>52</v>
      </c>
      <c r="K22054" t="s">
        <v>30407</v>
      </c>
      <c r="L22054" s="1">
        <v>18051040</v>
      </c>
      <c r="M22054" s="1">
        <v>15</v>
      </c>
      <c r="N22054" s="1">
        <v>988130851</v>
      </c>
    </row>
    <row r="22055" spans="1:14">
      <c r="A22055" s="1">
        <v>51411153000162</v>
      </c>
      <c r="B22055" t="s">
        <v>30408</v>
      </c>
      <c r="C22055" t="s">
        <v>33271</v>
      </c>
      <c r="D22055" t="s">
        <v>6</v>
      </c>
      <c r="E22055" t="s">
        <v>43</v>
      </c>
      <c r="G22055" t="s">
        <v>8</v>
      </c>
      <c r="H22055" t="s">
        <v>20</v>
      </c>
      <c r="I22055" t="s">
        <v>5468</v>
      </c>
      <c r="J22055" t="s">
        <v>5468</v>
      </c>
      <c r="K22055" t="s">
        <v>30409</v>
      </c>
      <c r="L22055" s="1">
        <v>18040428</v>
      </c>
      <c r="M22055" s="1">
        <v>15</v>
      </c>
      <c r="N22055" s="1">
        <v>981145985</v>
      </c>
    </row>
    <row r="22056" spans="1:14">
      <c r="A22056" s="1">
        <v>57526670000163</v>
      </c>
      <c r="B22056" t="s">
        <v>30410</v>
      </c>
      <c r="C22056" t="s">
        <v>30411</v>
      </c>
      <c r="D22056" t="s">
        <v>18</v>
      </c>
      <c r="E22056" t="s">
        <v>1276</v>
      </c>
      <c r="G22056" t="s">
        <v>8</v>
      </c>
      <c r="H22056" t="s">
        <v>20</v>
      </c>
      <c r="I22056" t="s">
        <v>30182</v>
      </c>
      <c r="J22056" t="s">
        <v>30182</v>
      </c>
      <c r="K22056" t="s">
        <v>30412</v>
      </c>
      <c r="L22056" s="1">
        <v>18087804</v>
      </c>
      <c r="M22056" s="1">
        <v>15</v>
      </c>
      <c r="N22056" s="1">
        <v>981568030</v>
      </c>
    </row>
    <row r="22057" spans="1:14">
      <c r="A22057" s="1">
        <v>56237716000161</v>
      </c>
      <c r="B22057" t="s">
        <v>32135</v>
      </c>
      <c r="C22057" t="s">
        <v>30413</v>
      </c>
      <c r="D22057" t="s">
        <v>6</v>
      </c>
      <c r="E22057" t="s">
        <v>7</v>
      </c>
      <c r="G22057" t="s">
        <v>8</v>
      </c>
      <c r="H22057" t="s">
        <v>20</v>
      </c>
      <c r="I22057" t="s">
        <v>657</v>
      </c>
      <c r="J22057" t="s">
        <v>657</v>
      </c>
      <c r="K22057" t="s">
        <v>30414</v>
      </c>
      <c r="L22057" s="1">
        <v>18078434</v>
      </c>
      <c r="M22057" s="1">
        <v>15</v>
      </c>
      <c r="N22057" s="1">
        <v>981591489</v>
      </c>
    </row>
    <row r="22058" spans="1:14">
      <c r="A22058" s="1">
        <v>59798006000107</v>
      </c>
      <c r="B22058" t="s">
        <v>30415</v>
      </c>
      <c r="C22058" t="s">
        <v>30416</v>
      </c>
      <c r="D22058" t="s">
        <v>6</v>
      </c>
      <c r="E22058" t="s">
        <v>43</v>
      </c>
      <c r="G22058" t="s">
        <v>8</v>
      </c>
      <c r="H22058" t="s">
        <v>20</v>
      </c>
      <c r="I22058" t="s">
        <v>77</v>
      </c>
      <c r="J22058" t="s">
        <v>77</v>
      </c>
      <c r="K22058" t="s">
        <v>30417</v>
      </c>
      <c r="L22058" s="1">
        <v>18031000</v>
      </c>
      <c r="M22058" s="1">
        <v>21</v>
      </c>
      <c r="N22058" s="1">
        <v>983839348</v>
      </c>
    </row>
    <row r="22059" spans="1:14">
      <c r="A22059" s="1">
        <v>18242385000169</v>
      </c>
      <c r="B22059" t="s">
        <v>30418</v>
      </c>
      <c r="C22059" t="s">
        <v>30419</v>
      </c>
      <c r="D22059" t="s">
        <v>18</v>
      </c>
      <c r="E22059" t="s">
        <v>19</v>
      </c>
      <c r="G22059" t="s">
        <v>8</v>
      </c>
      <c r="H22059" t="s">
        <v>130</v>
      </c>
      <c r="I22059" t="s">
        <v>7905</v>
      </c>
      <c r="J22059" t="s">
        <v>7905</v>
      </c>
      <c r="K22059" t="s">
        <v>30420</v>
      </c>
      <c r="L22059" s="1">
        <v>18274871</v>
      </c>
      <c r="M22059" s="1">
        <v>15</v>
      </c>
      <c r="N22059" s="1">
        <v>996551761</v>
      </c>
    </row>
    <row r="22060" spans="1:14">
      <c r="A22060" s="1">
        <v>36452318000150</v>
      </c>
      <c r="B22060" t="s">
        <v>30421</v>
      </c>
      <c r="C22060" t="s">
        <v>30422</v>
      </c>
      <c r="D22060" t="s">
        <v>18</v>
      </c>
      <c r="E22060" t="s">
        <v>1276</v>
      </c>
      <c r="G22060" t="s">
        <v>8</v>
      </c>
      <c r="H22060" t="s">
        <v>23</v>
      </c>
      <c r="I22060" t="s">
        <v>3194</v>
      </c>
      <c r="J22060" t="s">
        <v>3194</v>
      </c>
      <c r="K22060" t="s">
        <v>30423</v>
      </c>
      <c r="L22060" s="1">
        <v>13310335</v>
      </c>
      <c r="M22060" s="1">
        <v>11</v>
      </c>
      <c r="N22060" s="1">
        <v>940760231</v>
      </c>
    </row>
    <row r="22061" spans="1:14">
      <c r="A22061" s="1">
        <v>61023340000122</v>
      </c>
      <c r="B22061" t="s">
        <v>30424</v>
      </c>
      <c r="C22061" t="s">
        <v>30425</v>
      </c>
      <c r="D22061" t="s">
        <v>6</v>
      </c>
      <c r="E22061" t="s">
        <v>4458</v>
      </c>
      <c r="G22061" t="s">
        <v>8</v>
      </c>
      <c r="H22061" t="s">
        <v>130</v>
      </c>
      <c r="I22061" t="s">
        <v>2292</v>
      </c>
      <c r="J22061" t="s">
        <v>2292</v>
      </c>
      <c r="K22061" t="s">
        <v>30426</v>
      </c>
      <c r="L22061" s="1">
        <v>18278703</v>
      </c>
      <c r="M22061" s="1">
        <v>15</v>
      </c>
      <c r="N22061" s="1">
        <v>992848959</v>
      </c>
    </row>
    <row r="22062" spans="1:14">
      <c r="A22062" s="1">
        <v>52922522000144</v>
      </c>
      <c r="B22062" t="s">
        <v>31426</v>
      </c>
      <c r="C22062" t="s">
        <v>31427</v>
      </c>
      <c r="D22062" t="s">
        <v>18</v>
      </c>
      <c r="E22062" t="s">
        <v>1276</v>
      </c>
      <c r="G22062" t="s">
        <v>8</v>
      </c>
      <c r="H22062" t="s">
        <v>9</v>
      </c>
      <c r="I22062" t="s">
        <v>2529</v>
      </c>
      <c r="J22062" t="s">
        <v>2529</v>
      </c>
      <c r="K22062" t="s">
        <v>30427</v>
      </c>
      <c r="L22062" s="1">
        <v>13420720</v>
      </c>
      <c r="M22062" s="1">
        <v>19</v>
      </c>
      <c r="N22062" s="1">
        <v>997009802</v>
      </c>
    </row>
    <row r="22063" spans="1:14">
      <c r="A22063" s="1">
        <v>49930514329935</v>
      </c>
      <c r="B22063" t="s">
        <v>30428</v>
      </c>
      <c r="C22063" t="s">
        <v>30429</v>
      </c>
      <c r="D22063" t="s">
        <v>18</v>
      </c>
      <c r="E22063" t="s">
        <v>161</v>
      </c>
      <c r="G22063" t="s">
        <v>8</v>
      </c>
      <c r="H22063" t="s">
        <v>20</v>
      </c>
      <c r="I22063" t="s">
        <v>20</v>
      </c>
      <c r="J22063" t="s">
        <v>20</v>
      </c>
      <c r="K22063" t="s">
        <v>5609</v>
      </c>
      <c r="L22063" s="1">
        <v>18020000</v>
      </c>
      <c r="M22063" s="1">
        <v>11</v>
      </c>
      <c r="N22063" s="1">
        <v>971048144</v>
      </c>
    </row>
    <row r="22064" spans="1:14">
      <c r="A22064" s="1">
        <v>49930514329935</v>
      </c>
      <c r="B22064" t="s">
        <v>30428</v>
      </c>
      <c r="C22064" t="s">
        <v>30429</v>
      </c>
      <c r="D22064" t="s">
        <v>6</v>
      </c>
      <c r="E22064" t="s">
        <v>161</v>
      </c>
      <c r="G22064" t="s">
        <v>8</v>
      </c>
      <c r="H22064" t="s">
        <v>20</v>
      </c>
      <c r="I22064" t="s">
        <v>20</v>
      </c>
      <c r="J22064" t="s">
        <v>20</v>
      </c>
      <c r="K22064" t="s">
        <v>5609</v>
      </c>
      <c r="L22064" s="1">
        <v>18020000</v>
      </c>
      <c r="M22064" s="1">
        <v>11</v>
      </c>
      <c r="N22064" s="1">
        <v>971048144</v>
      </c>
    </row>
    <row r="22065" spans="1:14">
      <c r="A22065" s="1">
        <v>20391971000117</v>
      </c>
      <c r="B22065" t="s">
        <v>33272</v>
      </c>
      <c r="C22065" t="s">
        <v>30430</v>
      </c>
      <c r="D22065" t="s">
        <v>6</v>
      </c>
      <c r="E22065" t="s">
        <v>4458</v>
      </c>
      <c r="G22065" t="s">
        <v>8</v>
      </c>
      <c r="H22065" t="s">
        <v>9</v>
      </c>
      <c r="I22065" t="s">
        <v>134</v>
      </c>
      <c r="J22065" t="s">
        <v>134</v>
      </c>
      <c r="K22065" t="s">
        <v>30431</v>
      </c>
      <c r="L22065" s="1">
        <v>13419020</v>
      </c>
      <c r="M22065" s="1">
        <v>19</v>
      </c>
      <c r="N22065" s="1">
        <v>996041955</v>
      </c>
    </row>
    <row r="22066" spans="1:14">
      <c r="A22066" s="1">
        <v>47055662000122</v>
      </c>
      <c r="B22066" t="s">
        <v>32136</v>
      </c>
      <c r="C22066" t="s">
        <v>30432</v>
      </c>
      <c r="D22066" t="s">
        <v>6</v>
      </c>
      <c r="E22066" t="s">
        <v>4458</v>
      </c>
      <c r="G22066" t="s">
        <v>8</v>
      </c>
      <c r="H22066" t="s">
        <v>20</v>
      </c>
      <c r="I22066" t="s">
        <v>1545</v>
      </c>
      <c r="J22066" t="s">
        <v>1545</v>
      </c>
      <c r="K22066" t="s">
        <v>30433</v>
      </c>
      <c r="L22066" s="1">
        <v>18087295</v>
      </c>
      <c r="M22066" s="1">
        <v>15</v>
      </c>
      <c r="N22066" s="1">
        <v>991206251</v>
      </c>
    </row>
    <row r="22067" spans="1:14">
      <c r="A22067" s="1">
        <v>51403354000118</v>
      </c>
      <c r="B22067" t="s">
        <v>31670</v>
      </c>
      <c r="C22067" t="s">
        <v>31670</v>
      </c>
      <c r="D22067" t="s">
        <v>18</v>
      </c>
      <c r="E22067" t="s">
        <v>1276</v>
      </c>
      <c r="G22067" t="s">
        <v>8</v>
      </c>
      <c r="H22067" t="s">
        <v>20</v>
      </c>
      <c r="I22067" t="s">
        <v>20</v>
      </c>
      <c r="J22067" t="s">
        <v>20</v>
      </c>
      <c r="K22067" t="s">
        <v>30434</v>
      </c>
      <c r="L22067" s="1">
        <v>18074666</v>
      </c>
      <c r="M22067" s="1">
        <v>15</v>
      </c>
      <c r="N22067" s="1">
        <v>97401428</v>
      </c>
    </row>
    <row r="22068" spans="1:14">
      <c r="A22068" s="1">
        <v>59823756000183</v>
      </c>
      <c r="B22068" t="s">
        <v>30435</v>
      </c>
      <c r="C22068" t="s">
        <v>30436</v>
      </c>
      <c r="D22068" t="s">
        <v>6</v>
      </c>
      <c r="E22068" t="s">
        <v>7</v>
      </c>
      <c r="G22068" t="s">
        <v>8</v>
      </c>
      <c r="H22068" t="s">
        <v>20</v>
      </c>
      <c r="I22068" t="s">
        <v>807</v>
      </c>
      <c r="J22068" t="s">
        <v>807</v>
      </c>
      <c r="K22068" t="s">
        <v>30437</v>
      </c>
      <c r="L22068" s="1">
        <v>18078005</v>
      </c>
      <c r="M22068" s="1">
        <v>11</v>
      </c>
      <c r="N22068" s="1">
        <v>947948648</v>
      </c>
    </row>
    <row r="22069" spans="1:14">
      <c r="A22069" s="1">
        <v>19409295000182</v>
      </c>
      <c r="B22069" t="s">
        <v>30438</v>
      </c>
      <c r="C22069" t="s">
        <v>30439</v>
      </c>
      <c r="D22069" t="s">
        <v>18</v>
      </c>
      <c r="E22069" t="s">
        <v>441</v>
      </c>
      <c r="G22069" t="s">
        <v>8</v>
      </c>
      <c r="H22069" t="s">
        <v>23</v>
      </c>
      <c r="I22069" t="s">
        <v>27</v>
      </c>
      <c r="J22069" t="s">
        <v>27</v>
      </c>
      <c r="K22069" t="s">
        <v>30440</v>
      </c>
      <c r="L22069" s="1">
        <v>13309038</v>
      </c>
      <c r="M22069" s="1">
        <v>15</v>
      </c>
      <c r="N22069" s="1">
        <v>991138546</v>
      </c>
    </row>
    <row r="22070" spans="1:14">
      <c r="A22070" s="1">
        <v>19409295000182</v>
      </c>
      <c r="B22070" t="s">
        <v>30438</v>
      </c>
      <c r="C22070" t="s">
        <v>30439</v>
      </c>
      <c r="D22070" t="s">
        <v>6</v>
      </c>
      <c r="E22070" t="s">
        <v>441</v>
      </c>
      <c r="G22070" t="s">
        <v>8</v>
      </c>
      <c r="H22070" t="s">
        <v>23</v>
      </c>
      <c r="I22070" t="s">
        <v>27</v>
      </c>
      <c r="J22070" t="s">
        <v>27</v>
      </c>
      <c r="K22070" t="s">
        <v>30440</v>
      </c>
      <c r="L22070" s="1">
        <v>13309038</v>
      </c>
      <c r="M22070" s="1">
        <v>15</v>
      </c>
      <c r="N22070" s="1">
        <v>991138546</v>
      </c>
    </row>
    <row r="22071" spans="1:14">
      <c r="A22071" s="1">
        <v>26086193000139</v>
      </c>
      <c r="B22071" t="s">
        <v>30441</v>
      </c>
      <c r="C22071" t="s">
        <v>30441</v>
      </c>
      <c r="D22071" t="s">
        <v>18</v>
      </c>
      <c r="E22071" t="s">
        <v>161</v>
      </c>
      <c r="G22071" t="s">
        <v>8</v>
      </c>
      <c r="H22071" t="s">
        <v>20</v>
      </c>
      <c r="I22071" t="s">
        <v>9161</v>
      </c>
      <c r="J22071" t="s">
        <v>9161</v>
      </c>
      <c r="K22071" t="s">
        <v>30442</v>
      </c>
      <c r="L22071" s="1">
        <v>18074682</v>
      </c>
      <c r="M22071" s="1">
        <v>15</v>
      </c>
      <c r="N22071" s="1">
        <v>998569457</v>
      </c>
    </row>
    <row r="22072" spans="1:14">
      <c r="A22072" s="1">
        <v>26086193000139</v>
      </c>
      <c r="B22072" t="s">
        <v>30441</v>
      </c>
      <c r="C22072" t="s">
        <v>30441</v>
      </c>
      <c r="D22072" t="s">
        <v>6</v>
      </c>
      <c r="E22072" t="s">
        <v>161</v>
      </c>
      <c r="G22072" t="s">
        <v>8</v>
      </c>
      <c r="H22072" t="s">
        <v>20</v>
      </c>
      <c r="I22072" t="s">
        <v>9161</v>
      </c>
      <c r="J22072" t="s">
        <v>9161</v>
      </c>
      <c r="K22072" t="s">
        <v>30442</v>
      </c>
      <c r="L22072" s="1">
        <v>18074682</v>
      </c>
      <c r="M22072" s="1">
        <v>15</v>
      </c>
      <c r="N22072" s="1">
        <v>998569457</v>
      </c>
    </row>
    <row r="22073" spans="1:14">
      <c r="A22073" s="1">
        <v>47196791000130</v>
      </c>
      <c r="B22073" t="s">
        <v>35107</v>
      </c>
      <c r="C22073" t="s">
        <v>30443</v>
      </c>
      <c r="D22073" t="s">
        <v>18</v>
      </c>
      <c r="E22073" t="s">
        <v>161</v>
      </c>
      <c r="G22073" t="s">
        <v>8</v>
      </c>
      <c r="H22073" t="s">
        <v>20</v>
      </c>
      <c r="I22073" t="s">
        <v>20</v>
      </c>
      <c r="J22073" t="s">
        <v>20</v>
      </c>
      <c r="K22073" t="s">
        <v>30003</v>
      </c>
      <c r="L22073" s="1">
        <v>18016510</v>
      </c>
      <c r="M22073" s="1">
        <v>15</v>
      </c>
      <c r="N22073" s="1">
        <v>996863529</v>
      </c>
    </row>
    <row r="22074" spans="1:14">
      <c r="A22074" s="1">
        <v>47196791000130</v>
      </c>
      <c r="B22074" t="s">
        <v>35107</v>
      </c>
      <c r="C22074" t="s">
        <v>30443</v>
      </c>
      <c r="D22074" t="s">
        <v>6</v>
      </c>
      <c r="E22074" t="s">
        <v>161</v>
      </c>
      <c r="G22074" t="s">
        <v>8</v>
      </c>
      <c r="H22074" t="s">
        <v>20</v>
      </c>
      <c r="I22074" t="s">
        <v>20</v>
      </c>
      <c r="J22074" t="s">
        <v>20</v>
      </c>
      <c r="K22074" t="s">
        <v>30003</v>
      </c>
      <c r="L22074" s="1">
        <v>18016510</v>
      </c>
      <c r="M22074" s="1">
        <v>15</v>
      </c>
      <c r="N22074" s="1">
        <v>996863529</v>
      </c>
    </row>
    <row r="22075" spans="1:14">
      <c r="A22075" s="1">
        <v>60659359000105</v>
      </c>
      <c r="B22075" t="s">
        <v>30444</v>
      </c>
      <c r="C22075" t="s">
        <v>30445</v>
      </c>
      <c r="D22075" t="s">
        <v>18</v>
      </c>
      <c r="E22075" t="s">
        <v>19</v>
      </c>
      <c r="G22075" t="s">
        <v>8</v>
      </c>
      <c r="H22075" t="s">
        <v>9</v>
      </c>
      <c r="I22075" t="s">
        <v>2292</v>
      </c>
      <c r="J22075" t="s">
        <v>2292</v>
      </c>
      <c r="K22075" t="s">
        <v>30446</v>
      </c>
      <c r="L22075" s="1">
        <v>13402282</v>
      </c>
      <c r="M22075" s="1">
        <v>19</v>
      </c>
      <c r="N22075" s="1">
        <v>991921464</v>
      </c>
    </row>
    <row r="22076" spans="1:14">
      <c r="A22076" s="1">
        <v>59298609000131</v>
      </c>
      <c r="B22076" t="s">
        <v>35108</v>
      </c>
      <c r="C22076" t="s">
        <v>31305</v>
      </c>
      <c r="D22076" t="s">
        <v>6</v>
      </c>
      <c r="E22076" t="s">
        <v>7</v>
      </c>
      <c r="G22076" t="s">
        <v>8</v>
      </c>
      <c r="H22076" t="s">
        <v>149</v>
      </c>
      <c r="I22076" t="s">
        <v>21</v>
      </c>
      <c r="J22076" t="s">
        <v>21</v>
      </c>
      <c r="K22076" t="s">
        <v>30447</v>
      </c>
      <c r="L22076" s="1">
        <v>18540069</v>
      </c>
      <c r="M22076" s="1">
        <v>15</v>
      </c>
      <c r="N22076" s="1">
        <v>996255694</v>
      </c>
    </row>
    <row r="22077" spans="1:14">
      <c r="A22077" s="1">
        <v>54662759000169</v>
      </c>
      <c r="B22077" t="s">
        <v>30448</v>
      </c>
      <c r="C22077" t="s">
        <v>30448</v>
      </c>
      <c r="D22077" t="s">
        <v>18</v>
      </c>
      <c r="E22077" t="s">
        <v>19</v>
      </c>
      <c r="G22077" t="s">
        <v>8</v>
      </c>
      <c r="H22077" t="s">
        <v>20</v>
      </c>
      <c r="I22077" t="s">
        <v>20</v>
      </c>
      <c r="J22077" t="s">
        <v>20</v>
      </c>
      <c r="K22077" t="s">
        <v>30449</v>
      </c>
      <c r="L22077" s="1">
        <v>18040429</v>
      </c>
      <c r="M22077" s="1">
        <v>15</v>
      </c>
      <c r="N22077" s="1">
        <v>997958558</v>
      </c>
    </row>
    <row r="22078" spans="1:14">
      <c r="A22078" s="1">
        <v>51816038000178</v>
      </c>
      <c r="C22078" t="s">
        <v>30450</v>
      </c>
      <c r="D22078" t="s">
        <v>6</v>
      </c>
      <c r="E22078" t="s">
        <v>4458</v>
      </c>
      <c r="G22078" t="s">
        <v>8</v>
      </c>
      <c r="H22078" t="s">
        <v>130</v>
      </c>
      <c r="I22078" t="s">
        <v>2205</v>
      </c>
      <c r="J22078" t="s">
        <v>2205</v>
      </c>
      <c r="K22078" t="s">
        <v>30451</v>
      </c>
      <c r="L22078" s="1">
        <v>18276120</v>
      </c>
      <c r="M22078" s="1">
        <v>15</v>
      </c>
      <c r="N22078" s="1">
        <v>996149383</v>
      </c>
    </row>
    <row r="22079" spans="1:14">
      <c r="A22079" s="1">
        <v>61098431000127</v>
      </c>
      <c r="B22079" t="s">
        <v>30452</v>
      </c>
      <c r="C22079" t="s">
        <v>30452</v>
      </c>
      <c r="D22079" t="s">
        <v>18</v>
      </c>
      <c r="E22079" t="s">
        <v>161</v>
      </c>
      <c r="G22079" t="s">
        <v>8</v>
      </c>
      <c r="H22079" t="s">
        <v>20</v>
      </c>
      <c r="I22079" t="s">
        <v>342</v>
      </c>
      <c r="J22079" t="s">
        <v>342</v>
      </c>
      <c r="K22079" t="s">
        <v>30453</v>
      </c>
      <c r="L22079" s="1">
        <v>18090360</v>
      </c>
      <c r="M22079" s="1">
        <v>15</v>
      </c>
      <c r="N22079" s="1">
        <v>981048827</v>
      </c>
    </row>
    <row r="22080" spans="1:14">
      <c r="A22080" s="1">
        <v>61098431000127</v>
      </c>
      <c r="B22080" t="s">
        <v>30452</v>
      </c>
      <c r="C22080" t="s">
        <v>30452</v>
      </c>
      <c r="D22080" t="s">
        <v>6</v>
      </c>
      <c r="E22080" t="s">
        <v>161</v>
      </c>
      <c r="G22080" t="s">
        <v>8</v>
      </c>
      <c r="H22080" t="s">
        <v>20</v>
      </c>
      <c r="I22080" t="s">
        <v>342</v>
      </c>
      <c r="J22080" t="s">
        <v>342</v>
      </c>
      <c r="K22080" t="s">
        <v>30453</v>
      </c>
      <c r="L22080" s="1">
        <v>18090360</v>
      </c>
      <c r="M22080" s="1">
        <v>15</v>
      </c>
      <c r="N22080" s="1">
        <v>981048827</v>
      </c>
    </row>
    <row r="22081" spans="1:14">
      <c r="A22081" s="1">
        <v>27781270000133</v>
      </c>
      <c r="B22081" t="s">
        <v>30454</v>
      </c>
      <c r="C22081" t="s">
        <v>30455</v>
      </c>
      <c r="D22081" t="s">
        <v>6</v>
      </c>
      <c r="E22081" t="s">
        <v>7</v>
      </c>
      <c r="G22081" t="s">
        <v>8</v>
      </c>
      <c r="H22081" t="s">
        <v>20</v>
      </c>
      <c r="I22081" t="s">
        <v>8972</v>
      </c>
      <c r="J22081" t="s">
        <v>8972</v>
      </c>
      <c r="K22081" t="s">
        <v>30456</v>
      </c>
      <c r="L22081" s="1">
        <v>18071590</v>
      </c>
      <c r="M22081" s="1">
        <v>11</v>
      </c>
      <c r="N22081" s="1">
        <v>990211541</v>
      </c>
    </row>
    <row r="22082" spans="1:14">
      <c r="A22082" s="1">
        <v>32077874000133</v>
      </c>
      <c r="B22082" t="s">
        <v>30457</v>
      </c>
      <c r="C22082" t="s">
        <v>11266</v>
      </c>
      <c r="D22082" t="s">
        <v>6</v>
      </c>
      <c r="E22082" t="s">
        <v>7</v>
      </c>
      <c r="G22082" t="s">
        <v>8</v>
      </c>
      <c r="H22082" t="s">
        <v>20</v>
      </c>
      <c r="I22082" t="s">
        <v>540</v>
      </c>
      <c r="J22082" t="s">
        <v>540</v>
      </c>
      <c r="K22082" t="s">
        <v>30458</v>
      </c>
      <c r="L22082" s="1">
        <v>18103060</v>
      </c>
      <c r="M22082" s="1">
        <v>15</v>
      </c>
      <c r="N22082" s="1">
        <v>996148739</v>
      </c>
    </row>
    <row r="22083" spans="1:14">
      <c r="A22083" s="1">
        <v>34955356000109</v>
      </c>
      <c r="B22083" t="s">
        <v>35109</v>
      </c>
      <c r="C22083" t="s">
        <v>30459</v>
      </c>
      <c r="D22083" t="s">
        <v>18</v>
      </c>
      <c r="E22083" t="s">
        <v>19</v>
      </c>
      <c r="G22083" t="s">
        <v>8</v>
      </c>
      <c r="H22083" t="s">
        <v>20</v>
      </c>
      <c r="I22083" t="s">
        <v>6110</v>
      </c>
      <c r="J22083" t="s">
        <v>6110</v>
      </c>
      <c r="K22083" t="s">
        <v>30460</v>
      </c>
      <c r="L22083" s="1">
        <v>18072851</v>
      </c>
      <c r="M22083" s="1">
        <v>15</v>
      </c>
      <c r="N22083" s="1">
        <v>997326805</v>
      </c>
    </row>
    <row r="22084" spans="1:14">
      <c r="A22084" s="1">
        <v>60200721000177</v>
      </c>
      <c r="B22084" t="s">
        <v>32137</v>
      </c>
      <c r="C22084" t="s">
        <v>30461</v>
      </c>
      <c r="D22084" t="s">
        <v>6</v>
      </c>
      <c r="E22084" t="s">
        <v>43</v>
      </c>
      <c r="G22084" t="s">
        <v>8</v>
      </c>
      <c r="H22084" t="s">
        <v>20</v>
      </c>
      <c r="I22084" t="s">
        <v>3525</v>
      </c>
      <c r="J22084" t="s">
        <v>3525</v>
      </c>
      <c r="K22084" t="s">
        <v>30462</v>
      </c>
      <c r="L22084" s="1">
        <v>18105200</v>
      </c>
      <c r="M22084" s="1">
        <v>15</v>
      </c>
      <c r="N22084" s="1">
        <v>974032541</v>
      </c>
    </row>
    <row r="22085" spans="1:14">
      <c r="A22085" s="1">
        <v>42189473000129</v>
      </c>
      <c r="B22085" t="s">
        <v>30463</v>
      </c>
      <c r="C22085" t="s">
        <v>30464</v>
      </c>
      <c r="D22085" t="s">
        <v>6</v>
      </c>
      <c r="E22085" t="s">
        <v>7</v>
      </c>
      <c r="G22085" t="s">
        <v>8</v>
      </c>
      <c r="H22085" t="s">
        <v>20</v>
      </c>
      <c r="I22085" t="s">
        <v>21</v>
      </c>
      <c r="J22085" t="s">
        <v>21</v>
      </c>
      <c r="K22085" t="s">
        <v>30465</v>
      </c>
      <c r="L22085" s="1">
        <v>18010004</v>
      </c>
      <c r="M22085" s="1">
        <v>15</v>
      </c>
      <c r="N22085" s="1">
        <v>981468834</v>
      </c>
    </row>
    <row r="22086" spans="1:14">
      <c r="A22086" s="1">
        <v>55882962000103</v>
      </c>
      <c r="B22086" t="s">
        <v>30466</v>
      </c>
      <c r="C22086" t="s">
        <v>30466</v>
      </c>
      <c r="D22086" t="s">
        <v>18</v>
      </c>
      <c r="E22086" t="s">
        <v>26</v>
      </c>
      <c r="G22086" t="s">
        <v>8</v>
      </c>
      <c r="H22086" t="s">
        <v>130</v>
      </c>
      <c r="I22086" t="s">
        <v>30467</v>
      </c>
      <c r="J22086" t="s">
        <v>30467</v>
      </c>
      <c r="K22086" t="s">
        <v>30468</v>
      </c>
      <c r="L22086" s="1">
        <v>18277000</v>
      </c>
      <c r="M22086" s="1">
        <v>15</v>
      </c>
      <c r="N22086" s="1">
        <v>996996191</v>
      </c>
    </row>
    <row r="22087" spans="1:14">
      <c r="A22087" s="1">
        <v>61167159000190</v>
      </c>
      <c r="B22087" t="s">
        <v>35110</v>
      </c>
      <c r="C22087" t="s">
        <v>31850</v>
      </c>
      <c r="D22087" t="s">
        <v>6</v>
      </c>
      <c r="E22087" t="s">
        <v>7</v>
      </c>
      <c r="G22087" t="s">
        <v>8</v>
      </c>
      <c r="H22087" t="s">
        <v>23</v>
      </c>
      <c r="I22087" t="s">
        <v>30469</v>
      </c>
      <c r="J22087" t="s">
        <v>30469</v>
      </c>
      <c r="K22087" t="s">
        <v>30470</v>
      </c>
      <c r="L22087" s="1">
        <v>13306876</v>
      </c>
      <c r="M22087" s="1">
        <v>11</v>
      </c>
      <c r="N22087" s="1">
        <v>956847386</v>
      </c>
    </row>
    <row r="22088" spans="1:14">
      <c r="A22088" s="1">
        <v>37112253000167</v>
      </c>
      <c r="B22088" t="s">
        <v>30471</v>
      </c>
      <c r="C22088" t="s">
        <v>30472</v>
      </c>
      <c r="D22088" t="s">
        <v>18</v>
      </c>
      <c r="E22088" t="s">
        <v>19</v>
      </c>
      <c r="G22088" t="s">
        <v>8</v>
      </c>
      <c r="H22088" t="s">
        <v>20</v>
      </c>
      <c r="I22088" t="s">
        <v>17610</v>
      </c>
      <c r="J22088" t="s">
        <v>17610</v>
      </c>
      <c r="K22088" t="s">
        <v>30473</v>
      </c>
      <c r="L22088" s="1">
        <v>18046665</v>
      </c>
      <c r="M22088" s="1">
        <v>15</v>
      </c>
      <c r="N22088" s="1">
        <v>981170985</v>
      </c>
    </row>
    <row r="22089" spans="1:14">
      <c r="A22089" s="1">
        <v>55739252000129</v>
      </c>
      <c r="B22089" t="s">
        <v>35111</v>
      </c>
      <c r="C22089" t="s">
        <v>30474</v>
      </c>
      <c r="D22089" t="s">
        <v>18</v>
      </c>
      <c r="E22089" t="s">
        <v>1276</v>
      </c>
      <c r="G22089" t="s">
        <v>8</v>
      </c>
      <c r="H22089" t="s">
        <v>9</v>
      </c>
      <c r="I22089" t="s">
        <v>8294</v>
      </c>
      <c r="J22089" t="s">
        <v>8294</v>
      </c>
      <c r="K22089" t="s">
        <v>30475</v>
      </c>
      <c r="L22089" s="1">
        <v>13425620</v>
      </c>
      <c r="M22089" s="1">
        <v>19</v>
      </c>
      <c r="N22089" s="1">
        <v>997248153</v>
      </c>
    </row>
    <row r="22090" spans="1:14">
      <c r="A22090" s="1">
        <v>42895358000170</v>
      </c>
      <c r="B22090" t="s">
        <v>35112</v>
      </c>
      <c r="C22090" t="s">
        <v>30476</v>
      </c>
      <c r="D22090" t="s">
        <v>18</v>
      </c>
      <c r="E22090" t="s">
        <v>19</v>
      </c>
      <c r="G22090" t="s">
        <v>8</v>
      </c>
      <c r="H22090" t="s">
        <v>13</v>
      </c>
      <c r="I22090" t="s">
        <v>30477</v>
      </c>
      <c r="J22090" t="s">
        <v>30477</v>
      </c>
      <c r="K22090" t="s">
        <v>30478</v>
      </c>
      <c r="L22090" s="1">
        <v>13362100</v>
      </c>
      <c r="M22090" s="1">
        <v>19</v>
      </c>
      <c r="N22090" s="1">
        <v>992524261</v>
      </c>
    </row>
    <row r="22091" spans="1:14">
      <c r="A22091" s="1">
        <v>50760217000178</v>
      </c>
      <c r="B22091" t="s">
        <v>30479</v>
      </c>
      <c r="C22091" t="s">
        <v>30480</v>
      </c>
      <c r="D22091" t="s">
        <v>6</v>
      </c>
      <c r="E22091" t="s">
        <v>43</v>
      </c>
      <c r="G22091" t="s">
        <v>8</v>
      </c>
      <c r="H22091" t="s">
        <v>20</v>
      </c>
      <c r="I22091" t="s">
        <v>20</v>
      </c>
      <c r="J22091" t="s">
        <v>20</v>
      </c>
      <c r="K22091" t="s">
        <v>30481</v>
      </c>
      <c r="L22091" s="1">
        <v>18010004</v>
      </c>
      <c r="M22091" s="1">
        <v>15</v>
      </c>
      <c r="N22091" s="1">
        <v>991933737</v>
      </c>
    </row>
    <row r="22092" spans="1:14">
      <c r="A22092" s="1">
        <v>50357244000102</v>
      </c>
      <c r="B22092" t="s">
        <v>32138</v>
      </c>
      <c r="C22092" t="s">
        <v>30482</v>
      </c>
      <c r="D22092" t="s">
        <v>18</v>
      </c>
      <c r="E22092" t="s">
        <v>161</v>
      </c>
      <c r="G22092" t="s">
        <v>8</v>
      </c>
      <c r="H22092" t="s">
        <v>20</v>
      </c>
      <c r="I22092" t="s">
        <v>20</v>
      </c>
      <c r="J22092" t="s">
        <v>20</v>
      </c>
      <c r="K22092" t="s">
        <v>30483</v>
      </c>
      <c r="L22092" s="1">
        <v>18052732</v>
      </c>
      <c r="M22092" s="1">
        <v>15</v>
      </c>
      <c r="N22092" s="1">
        <v>997685722</v>
      </c>
    </row>
    <row r="22093" spans="1:14">
      <c r="A22093" s="1">
        <v>50357244000102</v>
      </c>
      <c r="B22093" t="s">
        <v>32138</v>
      </c>
      <c r="C22093" t="s">
        <v>30482</v>
      </c>
      <c r="D22093" t="s">
        <v>6</v>
      </c>
      <c r="E22093" t="s">
        <v>161</v>
      </c>
      <c r="G22093" t="s">
        <v>8</v>
      </c>
      <c r="H22093" t="s">
        <v>20</v>
      </c>
      <c r="I22093" t="s">
        <v>20</v>
      </c>
      <c r="J22093" t="s">
        <v>20</v>
      </c>
      <c r="K22093" t="s">
        <v>30483</v>
      </c>
      <c r="L22093" s="1">
        <v>18052732</v>
      </c>
      <c r="M22093" s="1">
        <v>15</v>
      </c>
      <c r="N22093" s="1">
        <v>997685722</v>
      </c>
    </row>
    <row r="22094" spans="1:14">
      <c r="A22094" s="1">
        <v>59074366000158</v>
      </c>
      <c r="B22094" t="s">
        <v>30484</v>
      </c>
      <c r="C22094" t="s">
        <v>30485</v>
      </c>
      <c r="D22094" t="s">
        <v>6</v>
      </c>
      <c r="E22094" t="s">
        <v>43</v>
      </c>
      <c r="G22094" t="s">
        <v>8</v>
      </c>
      <c r="H22094" t="s">
        <v>9</v>
      </c>
      <c r="I22094" t="s">
        <v>168</v>
      </c>
      <c r="J22094" t="s">
        <v>168</v>
      </c>
      <c r="K22094" t="s">
        <v>30486</v>
      </c>
      <c r="L22094" s="1">
        <v>13416239</v>
      </c>
      <c r="M22094" s="1">
        <v>18</v>
      </c>
      <c r="N22094" s="1">
        <v>991331318</v>
      </c>
    </row>
    <row r="22095" spans="1:14">
      <c r="A22095" s="1">
        <v>58985381000195</v>
      </c>
      <c r="B22095" t="s">
        <v>30487</v>
      </c>
      <c r="C22095" t="s">
        <v>30487</v>
      </c>
      <c r="D22095" t="s">
        <v>18</v>
      </c>
      <c r="E22095" t="s">
        <v>161</v>
      </c>
      <c r="G22095" t="s">
        <v>8</v>
      </c>
      <c r="H22095" t="s">
        <v>20</v>
      </c>
      <c r="I22095" t="s">
        <v>52</v>
      </c>
      <c r="J22095" t="s">
        <v>52</v>
      </c>
      <c r="K22095" t="s">
        <v>30488</v>
      </c>
      <c r="L22095" s="1">
        <v>18051021</v>
      </c>
      <c r="M22095" s="1">
        <v>15</v>
      </c>
      <c r="N22095" s="1">
        <v>998327846</v>
      </c>
    </row>
    <row r="22096" spans="1:14">
      <c r="A22096" s="1">
        <v>58985381000195</v>
      </c>
      <c r="B22096" t="s">
        <v>30487</v>
      </c>
      <c r="C22096" t="s">
        <v>30487</v>
      </c>
      <c r="D22096" t="s">
        <v>6</v>
      </c>
      <c r="E22096" t="s">
        <v>161</v>
      </c>
      <c r="G22096" t="s">
        <v>8</v>
      </c>
      <c r="H22096" t="s">
        <v>20</v>
      </c>
      <c r="I22096" t="s">
        <v>52</v>
      </c>
      <c r="J22096" t="s">
        <v>52</v>
      </c>
      <c r="K22096" t="s">
        <v>30488</v>
      </c>
      <c r="L22096" s="1">
        <v>18051021</v>
      </c>
      <c r="M22096" s="1">
        <v>15</v>
      </c>
      <c r="N22096" s="1">
        <v>998327846</v>
      </c>
    </row>
    <row r="22097" spans="1:14">
      <c r="A22097" s="1">
        <v>60262365000116</v>
      </c>
      <c r="B22097" t="s">
        <v>31851</v>
      </c>
      <c r="C22097" t="s">
        <v>31851</v>
      </c>
      <c r="D22097" t="s">
        <v>18</v>
      </c>
      <c r="E22097" t="s">
        <v>19</v>
      </c>
      <c r="G22097" t="s">
        <v>8</v>
      </c>
      <c r="H22097" t="s">
        <v>20</v>
      </c>
      <c r="I22097" t="s">
        <v>405</v>
      </c>
      <c r="J22097" t="s">
        <v>405</v>
      </c>
      <c r="K22097" t="s">
        <v>30489</v>
      </c>
      <c r="L22097" s="1">
        <v>18072004</v>
      </c>
      <c r="M22097" s="1">
        <v>15</v>
      </c>
      <c r="N22097" s="1">
        <v>996684743</v>
      </c>
    </row>
    <row r="22098" spans="1:14">
      <c r="A22098" s="1">
        <v>60394828000101</v>
      </c>
      <c r="B22098" t="s">
        <v>30490</v>
      </c>
      <c r="C22098" t="s">
        <v>2568</v>
      </c>
      <c r="D22098" t="s">
        <v>18</v>
      </c>
      <c r="E22098" t="s">
        <v>47</v>
      </c>
      <c r="G22098" t="s">
        <v>8</v>
      </c>
      <c r="H22098" t="s">
        <v>20</v>
      </c>
      <c r="I22098" t="s">
        <v>297</v>
      </c>
      <c r="J22098" t="s">
        <v>297</v>
      </c>
      <c r="K22098" t="s">
        <v>30491</v>
      </c>
      <c r="L22098" s="1">
        <v>18051290</v>
      </c>
      <c r="M22098" s="1">
        <v>15</v>
      </c>
      <c r="N22098" s="1">
        <v>991110688</v>
      </c>
    </row>
    <row r="22099" spans="1:14">
      <c r="A22099" s="1">
        <v>60394828000101</v>
      </c>
      <c r="B22099" t="s">
        <v>30490</v>
      </c>
      <c r="C22099" t="s">
        <v>2568</v>
      </c>
      <c r="D22099" t="s">
        <v>6</v>
      </c>
      <c r="E22099" t="s">
        <v>47</v>
      </c>
      <c r="G22099" t="s">
        <v>8</v>
      </c>
      <c r="H22099" t="s">
        <v>20</v>
      </c>
      <c r="I22099" t="s">
        <v>297</v>
      </c>
      <c r="J22099" t="s">
        <v>297</v>
      </c>
      <c r="K22099" t="s">
        <v>30491</v>
      </c>
      <c r="L22099" s="1">
        <v>18051290</v>
      </c>
      <c r="M22099" s="1">
        <v>15</v>
      </c>
      <c r="N22099" s="1">
        <v>991110688</v>
      </c>
    </row>
    <row r="22100" spans="1:14">
      <c r="A22100" s="1">
        <v>55298127000120</v>
      </c>
      <c r="B22100" t="s">
        <v>30492</v>
      </c>
      <c r="C22100" t="s">
        <v>30493</v>
      </c>
      <c r="D22100" t="s">
        <v>6</v>
      </c>
      <c r="E22100" t="s">
        <v>7</v>
      </c>
      <c r="G22100" t="s">
        <v>8</v>
      </c>
      <c r="H22100" t="s">
        <v>20</v>
      </c>
      <c r="I22100" t="s">
        <v>206</v>
      </c>
      <c r="J22100" t="s">
        <v>206</v>
      </c>
      <c r="K22100" t="s">
        <v>30494</v>
      </c>
      <c r="L22100" s="1">
        <v>18015000</v>
      </c>
      <c r="M22100" s="1">
        <v>15</v>
      </c>
      <c r="N22100" s="1">
        <v>998053635</v>
      </c>
    </row>
    <row r="22101" spans="1:14">
      <c r="A22101" s="1">
        <v>30648210000151</v>
      </c>
      <c r="B22101" t="s">
        <v>30495</v>
      </c>
      <c r="C22101" t="s">
        <v>30496</v>
      </c>
      <c r="D22101" t="s">
        <v>6</v>
      </c>
      <c r="E22101" t="s">
        <v>4458</v>
      </c>
      <c r="G22101" t="s">
        <v>8</v>
      </c>
      <c r="H22101" t="s">
        <v>20</v>
      </c>
      <c r="I22101" t="s">
        <v>30497</v>
      </c>
      <c r="J22101" t="s">
        <v>30497</v>
      </c>
      <c r="K22101" t="s">
        <v>30498</v>
      </c>
      <c r="L22101" s="1">
        <v>18052780</v>
      </c>
      <c r="M22101" s="1">
        <v>15</v>
      </c>
      <c r="N22101" s="1">
        <v>991030668</v>
      </c>
    </row>
    <row r="22102" spans="1:14">
      <c r="A22102" s="1">
        <v>54850317000146</v>
      </c>
      <c r="B22102" t="s">
        <v>33273</v>
      </c>
      <c r="C22102" t="s">
        <v>30499</v>
      </c>
      <c r="D22102" t="s">
        <v>6</v>
      </c>
      <c r="E22102" t="s">
        <v>43</v>
      </c>
      <c r="G22102" t="s">
        <v>8</v>
      </c>
      <c r="H22102" t="s">
        <v>20</v>
      </c>
      <c r="I22102" t="s">
        <v>540</v>
      </c>
      <c r="J22102" t="s">
        <v>540</v>
      </c>
      <c r="K22102" t="s">
        <v>30500</v>
      </c>
      <c r="L22102" s="1">
        <v>18103125</v>
      </c>
      <c r="M22102" s="1">
        <v>15</v>
      </c>
      <c r="N22102" s="1">
        <v>991018839</v>
      </c>
    </row>
    <row r="22103" spans="1:14">
      <c r="A22103" s="1">
        <v>61460877000150</v>
      </c>
      <c r="B22103" t="s">
        <v>30501</v>
      </c>
      <c r="C22103" t="s">
        <v>11308</v>
      </c>
      <c r="D22103" t="s">
        <v>6</v>
      </c>
      <c r="E22103" t="s">
        <v>43</v>
      </c>
      <c r="G22103" t="s">
        <v>8</v>
      </c>
      <c r="H22103" t="s">
        <v>20</v>
      </c>
      <c r="I22103" t="s">
        <v>313</v>
      </c>
      <c r="J22103" t="s">
        <v>313</v>
      </c>
      <c r="K22103" t="s">
        <v>30502</v>
      </c>
      <c r="L22103" s="1">
        <v>18020000</v>
      </c>
      <c r="M22103" s="1">
        <v>15</v>
      </c>
      <c r="N22103" s="1">
        <v>997460119</v>
      </c>
    </row>
    <row r="22104" spans="1:14">
      <c r="A22104" s="1">
        <v>58377306000141</v>
      </c>
      <c r="B22104" t="s">
        <v>30503</v>
      </c>
      <c r="C22104" t="s">
        <v>30504</v>
      </c>
      <c r="D22104" t="s">
        <v>6</v>
      </c>
      <c r="E22104" t="s">
        <v>43</v>
      </c>
      <c r="G22104" t="s">
        <v>8</v>
      </c>
      <c r="H22104" t="s">
        <v>23</v>
      </c>
      <c r="I22104" t="s">
        <v>103</v>
      </c>
      <c r="J22104" t="s">
        <v>103</v>
      </c>
      <c r="K22104" t="s">
        <v>30505</v>
      </c>
      <c r="L22104" s="1">
        <v>13304305</v>
      </c>
      <c r="M22104" s="1">
        <v>19</v>
      </c>
      <c r="N22104" s="1">
        <v>981781292</v>
      </c>
    </row>
    <row r="22105" spans="1:14">
      <c r="A22105" s="1">
        <v>55013169000259</v>
      </c>
      <c r="B22105" t="s">
        <v>30506</v>
      </c>
      <c r="C22105" t="s">
        <v>29780</v>
      </c>
      <c r="D22105" t="s">
        <v>6</v>
      </c>
      <c r="E22105" t="s">
        <v>4458</v>
      </c>
      <c r="G22105" t="s">
        <v>8</v>
      </c>
      <c r="H22105" t="s">
        <v>20</v>
      </c>
      <c r="I22105" t="s">
        <v>540</v>
      </c>
      <c r="J22105" t="s">
        <v>540</v>
      </c>
      <c r="K22105" t="s">
        <v>30507</v>
      </c>
      <c r="L22105" s="1">
        <v>18103015</v>
      </c>
      <c r="M22105" s="1">
        <v>15</v>
      </c>
      <c r="N22105" s="1">
        <v>996437176</v>
      </c>
    </row>
    <row r="22106" spans="1:14">
      <c r="A22106" s="1">
        <v>50153521000157</v>
      </c>
      <c r="B22106" t="s">
        <v>30508</v>
      </c>
      <c r="C22106" t="s">
        <v>30509</v>
      </c>
      <c r="D22106" t="s">
        <v>6</v>
      </c>
      <c r="E22106" t="s">
        <v>7</v>
      </c>
      <c r="G22106" t="s">
        <v>8</v>
      </c>
      <c r="H22106" t="s">
        <v>20</v>
      </c>
      <c r="I22106" t="s">
        <v>77</v>
      </c>
      <c r="J22106" t="s">
        <v>77</v>
      </c>
      <c r="K22106" t="s">
        <v>30510</v>
      </c>
      <c r="L22106" s="1">
        <v>18031000</v>
      </c>
      <c r="M22106" s="1">
        <v>15</v>
      </c>
      <c r="N22106" s="1">
        <v>991703460</v>
      </c>
    </row>
    <row r="22107" spans="1:14">
      <c r="A22107" s="1">
        <v>61134381000196</v>
      </c>
      <c r="B22107" t="s">
        <v>30511</v>
      </c>
      <c r="C22107" t="s">
        <v>30512</v>
      </c>
      <c r="D22107" t="s">
        <v>18</v>
      </c>
      <c r="E22107" t="s">
        <v>47</v>
      </c>
      <c r="G22107" t="s">
        <v>8</v>
      </c>
      <c r="H22107" t="s">
        <v>23</v>
      </c>
      <c r="I22107" t="s">
        <v>21</v>
      </c>
      <c r="J22107" t="s">
        <v>21</v>
      </c>
      <c r="K22107" t="s">
        <v>30513</v>
      </c>
      <c r="L22107" s="1">
        <v>13300103</v>
      </c>
      <c r="M22107" s="1">
        <v>11</v>
      </c>
      <c r="N22107" s="1">
        <v>982097190</v>
      </c>
    </row>
    <row r="22108" spans="1:14">
      <c r="A22108" s="1">
        <v>61134381000196</v>
      </c>
      <c r="B22108" t="s">
        <v>30511</v>
      </c>
      <c r="C22108" t="s">
        <v>30512</v>
      </c>
      <c r="D22108" t="s">
        <v>6</v>
      </c>
      <c r="E22108" t="s">
        <v>47</v>
      </c>
      <c r="G22108" t="s">
        <v>8</v>
      </c>
      <c r="H22108" t="s">
        <v>23</v>
      </c>
      <c r="I22108" t="s">
        <v>21</v>
      </c>
      <c r="J22108" t="s">
        <v>21</v>
      </c>
      <c r="K22108" t="s">
        <v>30513</v>
      </c>
      <c r="L22108" s="1">
        <v>13300103</v>
      </c>
      <c r="M22108" s="1">
        <v>11</v>
      </c>
      <c r="N22108" s="1">
        <v>982097190</v>
      </c>
    </row>
    <row r="22109" spans="1:14">
      <c r="A22109" s="1">
        <v>32088251000166</v>
      </c>
      <c r="B22109" t="s">
        <v>30514</v>
      </c>
      <c r="C22109" t="s">
        <v>30515</v>
      </c>
      <c r="D22109" t="s">
        <v>6</v>
      </c>
      <c r="E22109" t="s">
        <v>43</v>
      </c>
      <c r="G22109" t="s">
        <v>8</v>
      </c>
      <c r="H22109" t="s">
        <v>20</v>
      </c>
      <c r="I22109" t="s">
        <v>540</v>
      </c>
      <c r="J22109" t="s">
        <v>540</v>
      </c>
      <c r="K22109" t="s">
        <v>30516</v>
      </c>
      <c r="L22109" s="1">
        <v>18103015</v>
      </c>
      <c r="M22109" s="1">
        <v>13</v>
      </c>
      <c r="N22109" s="1">
        <v>996629968</v>
      </c>
    </row>
    <row r="22110" spans="1:14">
      <c r="A22110" s="1">
        <v>59227867000127</v>
      </c>
      <c r="B22110" t="s">
        <v>30517</v>
      </c>
      <c r="C22110" t="s">
        <v>30517</v>
      </c>
      <c r="D22110" t="s">
        <v>6</v>
      </c>
      <c r="E22110" t="s">
        <v>43</v>
      </c>
      <c r="G22110" t="s">
        <v>8</v>
      </c>
      <c r="H22110" t="s">
        <v>9</v>
      </c>
      <c r="I22110" t="s">
        <v>1901</v>
      </c>
      <c r="J22110" t="s">
        <v>1901</v>
      </c>
      <c r="K22110" t="s">
        <v>30518</v>
      </c>
      <c r="L22110" s="1">
        <v>13420340</v>
      </c>
      <c r="M22110" s="1">
        <v>19</v>
      </c>
      <c r="N22110" s="1">
        <v>997391513</v>
      </c>
    </row>
    <row r="22111" spans="1:14">
      <c r="A22111" s="1">
        <v>55440088000154</v>
      </c>
      <c r="B22111" t="s">
        <v>33274</v>
      </c>
      <c r="C22111" t="s">
        <v>30519</v>
      </c>
      <c r="D22111" t="s">
        <v>6</v>
      </c>
      <c r="E22111" t="s">
        <v>4458</v>
      </c>
      <c r="G22111" t="s">
        <v>8</v>
      </c>
      <c r="H22111" t="s">
        <v>20</v>
      </c>
      <c r="I22111" t="s">
        <v>10735</v>
      </c>
      <c r="J22111" t="s">
        <v>10735</v>
      </c>
      <c r="K22111" t="s">
        <v>30520</v>
      </c>
      <c r="L22111" s="1">
        <v>18022020</v>
      </c>
      <c r="M22111" s="1">
        <v>15</v>
      </c>
      <c r="N22111" s="1">
        <v>992500299</v>
      </c>
    </row>
    <row r="22112" spans="1:14">
      <c r="A22112" s="1">
        <v>43411645000120</v>
      </c>
      <c r="B22112" t="s">
        <v>30521</v>
      </c>
      <c r="C22112" t="s">
        <v>30522</v>
      </c>
      <c r="D22112" t="s">
        <v>6</v>
      </c>
      <c r="E22112" t="s">
        <v>7</v>
      </c>
      <c r="G22112" t="s">
        <v>8</v>
      </c>
      <c r="H22112" t="s">
        <v>20</v>
      </c>
      <c r="I22112" t="s">
        <v>2753</v>
      </c>
      <c r="J22112" t="s">
        <v>2753</v>
      </c>
      <c r="K22112" t="s">
        <v>30523</v>
      </c>
      <c r="L22112" s="1">
        <v>18087082</v>
      </c>
      <c r="M22112" s="1">
        <v>15</v>
      </c>
      <c r="N22112" s="1">
        <v>997080031</v>
      </c>
    </row>
    <row r="22113" spans="1:14">
      <c r="A22113" s="1">
        <v>59089154000144</v>
      </c>
      <c r="B22113" t="s">
        <v>30524</v>
      </c>
      <c r="C22113" t="s">
        <v>30524</v>
      </c>
      <c r="D22113" t="s">
        <v>18</v>
      </c>
      <c r="E22113" t="s">
        <v>19</v>
      </c>
      <c r="G22113" t="s">
        <v>8</v>
      </c>
      <c r="H22113" t="s">
        <v>9</v>
      </c>
      <c r="I22113" t="s">
        <v>8540</v>
      </c>
      <c r="J22113" t="s">
        <v>8540</v>
      </c>
      <c r="K22113" t="s">
        <v>30525</v>
      </c>
      <c r="L22113" s="1">
        <v>13406480</v>
      </c>
      <c r="M22113" s="1">
        <v>19</v>
      </c>
      <c r="N22113" s="1">
        <v>992529201</v>
      </c>
    </row>
    <row r="22114" spans="1:14">
      <c r="A22114" s="1">
        <v>41627592000153</v>
      </c>
      <c r="B22114" t="s">
        <v>35113</v>
      </c>
      <c r="C22114" t="s">
        <v>30526</v>
      </c>
      <c r="D22114" t="s">
        <v>18</v>
      </c>
      <c r="E22114" t="s">
        <v>161</v>
      </c>
      <c r="G22114" t="s">
        <v>8</v>
      </c>
      <c r="H22114" t="s">
        <v>20</v>
      </c>
      <c r="I22114" t="s">
        <v>5648</v>
      </c>
      <c r="J22114" t="s">
        <v>5648</v>
      </c>
      <c r="K22114" t="s">
        <v>30527</v>
      </c>
      <c r="L22114" s="1">
        <v>18077535</v>
      </c>
      <c r="M22114" s="1">
        <v>11</v>
      </c>
      <c r="N22114" s="1">
        <v>40042125</v>
      </c>
    </row>
    <row r="22115" spans="1:14">
      <c r="A22115" s="1">
        <v>41627592000153</v>
      </c>
      <c r="B22115" t="s">
        <v>35113</v>
      </c>
      <c r="C22115" t="s">
        <v>30526</v>
      </c>
      <c r="D22115" t="s">
        <v>6</v>
      </c>
      <c r="E22115" t="s">
        <v>161</v>
      </c>
      <c r="G22115" t="s">
        <v>8</v>
      </c>
      <c r="H22115" t="s">
        <v>20</v>
      </c>
      <c r="I22115" t="s">
        <v>5648</v>
      </c>
      <c r="J22115" t="s">
        <v>5648</v>
      </c>
      <c r="K22115" t="s">
        <v>30527</v>
      </c>
      <c r="L22115" s="1">
        <v>18077535</v>
      </c>
      <c r="M22115" s="1">
        <v>11</v>
      </c>
      <c r="N22115" s="1">
        <v>40042125</v>
      </c>
    </row>
    <row r="22116" spans="1:14">
      <c r="A22116" s="1">
        <v>61651327000118</v>
      </c>
      <c r="B22116" t="s">
        <v>30528</v>
      </c>
      <c r="C22116" t="s">
        <v>31172</v>
      </c>
      <c r="D22116" t="s">
        <v>18</v>
      </c>
      <c r="E22116" t="s">
        <v>47</v>
      </c>
      <c r="G22116" t="s">
        <v>8</v>
      </c>
      <c r="H22116" t="s">
        <v>9</v>
      </c>
      <c r="I22116" t="s">
        <v>254</v>
      </c>
      <c r="J22116" t="s">
        <v>254</v>
      </c>
      <c r="K22116" t="s">
        <v>30529</v>
      </c>
      <c r="L22116" s="1">
        <v>13411030</v>
      </c>
      <c r="M22116" s="1">
        <v>19</v>
      </c>
      <c r="N22116" s="1">
        <v>974031952</v>
      </c>
    </row>
    <row r="22117" spans="1:14">
      <c r="A22117" s="1">
        <v>61651327000118</v>
      </c>
      <c r="B22117" t="s">
        <v>30528</v>
      </c>
      <c r="C22117" t="s">
        <v>31172</v>
      </c>
      <c r="D22117" t="s">
        <v>6</v>
      </c>
      <c r="E22117" t="s">
        <v>47</v>
      </c>
      <c r="G22117" t="s">
        <v>8</v>
      </c>
      <c r="H22117" t="s">
        <v>9</v>
      </c>
      <c r="I22117" t="s">
        <v>254</v>
      </c>
      <c r="J22117" t="s">
        <v>254</v>
      </c>
      <c r="K22117" t="s">
        <v>30529</v>
      </c>
      <c r="L22117" s="1">
        <v>13411030</v>
      </c>
      <c r="M22117" s="1">
        <v>19</v>
      </c>
      <c r="N22117" s="1">
        <v>974031952</v>
      </c>
    </row>
    <row r="22118" spans="1:14">
      <c r="A22118" s="1">
        <v>17351518000172</v>
      </c>
      <c r="B22118" t="s">
        <v>30530</v>
      </c>
      <c r="C22118" t="s">
        <v>30530</v>
      </c>
      <c r="D22118" t="s">
        <v>18</v>
      </c>
      <c r="E22118" t="s">
        <v>1276</v>
      </c>
      <c r="G22118" t="s">
        <v>8</v>
      </c>
      <c r="H22118" t="s">
        <v>20</v>
      </c>
      <c r="I22118" t="s">
        <v>3718</v>
      </c>
      <c r="J22118" t="s">
        <v>3718</v>
      </c>
      <c r="K22118" t="s">
        <v>30531</v>
      </c>
      <c r="L22118" s="1">
        <v>18079735</v>
      </c>
      <c r="M22118" s="1">
        <v>15</v>
      </c>
      <c r="N22118" s="1">
        <v>998711483</v>
      </c>
    </row>
    <row r="22119" spans="1:14">
      <c r="A22119" s="1">
        <v>37633499000184</v>
      </c>
      <c r="B22119" t="s">
        <v>30532</v>
      </c>
      <c r="C22119" t="s">
        <v>30533</v>
      </c>
      <c r="D22119" t="s">
        <v>18</v>
      </c>
      <c r="E22119" t="s">
        <v>19</v>
      </c>
      <c r="G22119" t="s">
        <v>8</v>
      </c>
      <c r="H22119" t="s">
        <v>20</v>
      </c>
      <c r="I22119" t="s">
        <v>1711</v>
      </c>
      <c r="J22119" t="s">
        <v>1711</v>
      </c>
      <c r="K22119" t="s">
        <v>30534</v>
      </c>
      <c r="L22119" s="1">
        <v>18025190</v>
      </c>
      <c r="M22119" s="1">
        <v>15</v>
      </c>
      <c r="N22119" s="1">
        <v>996994417</v>
      </c>
    </row>
    <row r="22120" spans="1:14">
      <c r="A22120" s="1">
        <v>7462966000351</v>
      </c>
      <c r="B22120" t="s">
        <v>30535</v>
      </c>
      <c r="C22120" t="s">
        <v>30536</v>
      </c>
      <c r="D22120" t="s">
        <v>6</v>
      </c>
      <c r="E22120" t="s">
        <v>43</v>
      </c>
      <c r="G22120" t="s">
        <v>8</v>
      </c>
      <c r="H22120" t="s">
        <v>20</v>
      </c>
      <c r="I22120" t="s">
        <v>21</v>
      </c>
      <c r="J22120" t="s">
        <v>21</v>
      </c>
      <c r="K22120" t="s">
        <v>30267</v>
      </c>
      <c r="L22120" s="1">
        <v>18035075</v>
      </c>
      <c r="M22120" s="1">
        <v>15</v>
      </c>
      <c r="N22120" s="1">
        <v>997149898</v>
      </c>
    </row>
    <row r="22121" spans="1:14">
      <c r="A22121" s="1">
        <v>56149906000127</v>
      </c>
      <c r="B22121" t="s">
        <v>30537</v>
      </c>
      <c r="C22121" t="s">
        <v>30537</v>
      </c>
      <c r="D22121" t="s">
        <v>6</v>
      </c>
      <c r="E22121" t="s">
        <v>43</v>
      </c>
      <c r="G22121" t="s">
        <v>8</v>
      </c>
      <c r="H22121" t="s">
        <v>9</v>
      </c>
      <c r="I22121" t="s">
        <v>134</v>
      </c>
      <c r="J22121" t="s">
        <v>134</v>
      </c>
      <c r="K22121" t="s">
        <v>30538</v>
      </c>
      <c r="L22121" s="1">
        <v>13419230</v>
      </c>
      <c r="M22121" s="1">
        <v>19</v>
      </c>
      <c r="N22121" s="1">
        <v>994303535</v>
      </c>
    </row>
    <row r="22122" spans="1:14">
      <c r="A22122" s="1">
        <v>55592005000142</v>
      </c>
      <c r="B22122" t="s">
        <v>35114</v>
      </c>
      <c r="C22122" t="s">
        <v>35114</v>
      </c>
      <c r="D22122" t="s">
        <v>6</v>
      </c>
      <c r="E22122" t="s">
        <v>7</v>
      </c>
      <c r="G22122" t="s">
        <v>8</v>
      </c>
      <c r="H22122" t="s">
        <v>20</v>
      </c>
      <c r="I22122" t="s">
        <v>30539</v>
      </c>
      <c r="J22122" t="s">
        <v>30539</v>
      </c>
      <c r="K22122" t="s">
        <v>30540</v>
      </c>
      <c r="L22122" s="1">
        <v>18087185</v>
      </c>
      <c r="M22122" s="1">
        <v>15</v>
      </c>
      <c r="N22122" s="1">
        <v>998341488</v>
      </c>
    </row>
    <row r="22123" spans="1:14">
      <c r="A22123" s="1">
        <v>48876934000118</v>
      </c>
      <c r="B22123" t="s">
        <v>30541</v>
      </c>
      <c r="C22123" t="s">
        <v>30542</v>
      </c>
      <c r="D22123" t="s">
        <v>6</v>
      </c>
      <c r="E22123" t="s">
        <v>7</v>
      </c>
      <c r="G22123" t="s">
        <v>8</v>
      </c>
      <c r="H22123" t="s">
        <v>9</v>
      </c>
      <c r="I22123" t="s">
        <v>134</v>
      </c>
      <c r="J22123" t="s">
        <v>134</v>
      </c>
      <c r="K22123" t="s">
        <v>30543</v>
      </c>
      <c r="L22123" s="1">
        <v>13419240</v>
      </c>
      <c r="M22123" s="1">
        <v>19</v>
      </c>
      <c r="N22123" s="1">
        <v>998288928</v>
      </c>
    </row>
    <row r="22124" spans="1:14">
      <c r="A22124" s="1">
        <v>60028782000107</v>
      </c>
      <c r="B22124" t="s">
        <v>30544</v>
      </c>
      <c r="C22124" t="s">
        <v>30545</v>
      </c>
      <c r="D22124" t="s">
        <v>6</v>
      </c>
      <c r="E22124" t="s">
        <v>7</v>
      </c>
      <c r="G22124" t="s">
        <v>8</v>
      </c>
      <c r="H22124" t="s">
        <v>130</v>
      </c>
      <c r="I22124" t="s">
        <v>30546</v>
      </c>
      <c r="J22124" t="s">
        <v>30546</v>
      </c>
      <c r="K22124" t="s">
        <v>30547</v>
      </c>
      <c r="L22124" s="1">
        <v>18280415</v>
      </c>
      <c r="M22124" s="1">
        <v>15</v>
      </c>
      <c r="N22124" s="1">
        <v>997969755</v>
      </c>
    </row>
    <row r="22125" spans="1:14">
      <c r="A22125" s="1">
        <v>61119931000106</v>
      </c>
      <c r="B22125" t="s">
        <v>30548</v>
      </c>
      <c r="C22125" t="s">
        <v>30549</v>
      </c>
      <c r="D22125" t="s">
        <v>6</v>
      </c>
      <c r="E22125" t="s">
        <v>43</v>
      </c>
      <c r="G22125" t="s">
        <v>8</v>
      </c>
      <c r="H22125" t="s">
        <v>20</v>
      </c>
      <c r="I22125" t="s">
        <v>66</v>
      </c>
      <c r="J22125" t="s">
        <v>66</v>
      </c>
      <c r="K22125" t="s">
        <v>30550</v>
      </c>
      <c r="L22125" s="1">
        <v>18013000</v>
      </c>
      <c r="M22125" s="1">
        <v>15</v>
      </c>
      <c r="N22125" s="1">
        <v>991392737</v>
      </c>
    </row>
    <row r="22126" spans="1:14">
      <c r="A22126" s="1">
        <v>29479519000186</v>
      </c>
      <c r="B22126" t="s">
        <v>31852</v>
      </c>
      <c r="C22126" t="s">
        <v>31852</v>
      </c>
      <c r="D22126" t="s">
        <v>18</v>
      </c>
      <c r="E22126" t="s">
        <v>161</v>
      </c>
      <c r="G22126" t="s">
        <v>8</v>
      </c>
      <c r="H22126" t="s">
        <v>20</v>
      </c>
      <c r="I22126" t="s">
        <v>6110</v>
      </c>
      <c r="J22126" t="s">
        <v>6110</v>
      </c>
      <c r="K22126" t="s">
        <v>30551</v>
      </c>
      <c r="L22126" s="1">
        <v>18072870</v>
      </c>
      <c r="M22126" s="1">
        <v>15</v>
      </c>
      <c r="N22126" s="1">
        <v>33222233</v>
      </c>
    </row>
    <row r="22127" spans="1:14">
      <c r="A22127" s="1">
        <v>29479519000186</v>
      </c>
      <c r="B22127" t="s">
        <v>31852</v>
      </c>
      <c r="C22127" t="s">
        <v>31852</v>
      </c>
      <c r="D22127" t="s">
        <v>6</v>
      </c>
      <c r="E22127" t="s">
        <v>161</v>
      </c>
      <c r="G22127" t="s">
        <v>8</v>
      </c>
      <c r="H22127" t="s">
        <v>20</v>
      </c>
      <c r="I22127" t="s">
        <v>6110</v>
      </c>
      <c r="J22127" t="s">
        <v>6110</v>
      </c>
      <c r="K22127" t="s">
        <v>30551</v>
      </c>
      <c r="L22127" s="1">
        <v>18072870</v>
      </c>
      <c r="M22127" s="1">
        <v>15</v>
      </c>
      <c r="N22127" s="1">
        <v>33222233</v>
      </c>
    </row>
    <row r="22128" spans="1:14">
      <c r="A22128" s="1">
        <v>42926029000149</v>
      </c>
      <c r="B22128" t="s">
        <v>17691</v>
      </c>
      <c r="C22128" t="s">
        <v>30552</v>
      </c>
      <c r="D22128" t="s">
        <v>6</v>
      </c>
      <c r="E22128" t="s">
        <v>43</v>
      </c>
      <c r="G22128" t="s">
        <v>8</v>
      </c>
      <c r="H22128" t="s">
        <v>20</v>
      </c>
      <c r="I22128" t="s">
        <v>1172</v>
      </c>
      <c r="J22128" t="s">
        <v>1172</v>
      </c>
      <c r="K22128" t="s">
        <v>30553</v>
      </c>
      <c r="L22128" s="1">
        <v>18075630</v>
      </c>
      <c r="M22128" s="1">
        <v>15</v>
      </c>
      <c r="N22128" s="1">
        <v>998255541</v>
      </c>
    </row>
    <row r="22129" spans="1:14">
      <c r="A22129" s="1">
        <v>9625670000178</v>
      </c>
      <c r="B22129" t="s">
        <v>30554</v>
      </c>
      <c r="C22129" t="s">
        <v>30555</v>
      </c>
      <c r="D22129" t="s">
        <v>6</v>
      </c>
      <c r="E22129" t="s">
        <v>7</v>
      </c>
      <c r="G22129" t="s">
        <v>8</v>
      </c>
      <c r="H22129" t="s">
        <v>9</v>
      </c>
      <c r="I22129" t="s">
        <v>30556</v>
      </c>
      <c r="J22129" t="s">
        <v>30556</v>
      </c>
      <c r="K22129" t="s">
        <v>30557</v>
      </c>
      <c r="L22129" s="1">
        <v>13423514</v>
      </c>
      <c r="M22129" s="1">
        <v>19</v>
      </c>
      <c r="N22129" s="1">
        <v>34244093</v>
      </c>
    </row>
    <row r="22130" spans="1:14">
      <c r="A22130" s="1">
        <v>61055431000140</v>
      </c>
      <c r="B22130" t="s">
        <v>30558</v>
      </c>
      <c r="C22130" t="s">
        <v>5996</v>
      </c>
      <c r="D22130" t="s">
        <v>6</v>
      </c>
      <c r="E22130" t="s">
        <v>43</v>
      </c>
      <c r="G22130" t="s">
        <v>8</v>
      </c>
      <c r="H22130" t="s">
        <v>20</v>
      </c>
      <c r="I22130" t="s">
        <v>198</v>
      </c>
      <c r="J22130" t="s">
        <v>198</v>
      </c>
      <c r="K22130" t="s">
        <v>30559</v>
      </c>
      <c r="L22130" s="1">
        <v>18050000</v>
      </c>
      <c r="M22130" s="1">
        <v>15</v>
      </c>
      <c r="N22130" s="1">
        <v>991714430</v>
      </c>
    </row>
    <row r="22131" spans="1:14">
      <c r="A22131" s="1">
        <v>61622322000167</v>
      </c>
      <c r="B22131" t="s">
        <v>30560</v>
      </c>
      <c r="C22131" t="s">
        <v>5996</v>
      </c>
      <c r="D22131" t="s">
        <v>6</v>
      </c>
      <c r="E22131" t="s">
        <v>43</v>
      </c>
      <c r="G22131" t="s">
        <v>8</v>
      </c>
      <c r="H22131" t="s">
        <v>23</v>
      </c>
      <c r="I22131" t="s">
        <v>2667</v>
      </c>
      <c r="J22131" t="s">
        <v>2667</v>
      </c>
      <c r="K22131" t="s">
        <v>30561</v>
      </c>
      <c r="L22131" s="1">
        <v>13306159</v>
      </c>
      <c r="M22131" s="1">
        <v>11</v>
      </c>
      <c r="N22131" s="1">
        <v>913650803</v>
      </c>
    </row>
    <row r="22132" spans="1:14">
      <c r="A22132" s="1">
        <v>61062935000197</v>
      </c>
      <c r="B22132" t="s">
        <v>30562</v>
      </c>
      <c r="C22132" t="s">
        <v>30563</v>
      </c>
      <c r="D22132" t="s">
        <v>18</v>
      </c>
      <c r="E22132" t="s">
        <v>19</v>
      </c>
      <c r="G22132" t="s">
        <v>8</v>
      </c>
      <c r="H22132" t="s">
        <v>9</v>
      </c>
      <c r="I22132" t="s">
        <v>882</v>
      </c>
      <c r="J22132" t="s">
        <v>882</v>
      </c>
      <c r="K22132" t="s">
        <v>30564</v>
      </c>
      <c r="L22132" s="1">
        <v>13426155</v>
      </c>
      <c r="M22132" s="1">
        <v>19</v>
      </c>
      <c r="N22132" s="1">
        <v>996275674</v>
      </c>
    </row>
    <row r="22133" spans="1:14">
      <c r="A22133" s="1">
        <v>61062935000197</v>
      </c>
      <c r="B22133" t="s">
        <v>30562</v>
      </c>
      <c r="C22133" t="s">
        <v>30563</v>
      </c>
      <c r="D22133" t="s">
        <v>6</v>
      </c>
      <c r="E22133" t="s">
        <v>19</v>
      </c>
      <c r="G22133" t="s">
        <v>8</v>
      </c>
      <c r="H22133" t="s">
        <v>9</v>
      </c>
      <c r="I22133" t="s">
        <v>882</v>
      </c>
      <c r="J22133" t="s">
        <v>882</v>
      </c>
      <c r="K22133" t="s">
        <v>30564</v>
      </c>
      <c r="L22133" s="1">
        <v>13426155</v>
      </c>
      <c r="M22133" s="1">
        <v>19</v>
      </c>
      <c r="N22133" s="1">
        <v>996275674</v>
      </c>
    </row>
    <row r="22134" spans="1:14">
      <c r="A22134" s="1">
        <v>59746961000192</v>
      </c>
      <c r="B22134" t="s">
        <v>30565</v>
      </c>
      <c r="C22134" t="s">
        <v>30566</v>
      </c>
      <c r="D22134" t="s">
        <v>6</v>
      </c>
      <c r="E22134" t="s">
        <v>7</v>
      </c>
      <c r="G22134" t="s">
        <v>8</v>
      </c>
      <c r="H22134" t="s">
        <v>9</v>
      </c>
      <c r="I22134" t="s">
        <v>30567</v>
      </c>
      <c r="J22134" t="s">
        <v>30567</v>
      </c>
      <c r="K22134" t="s">
        <v>30568</v>
      </c>
      <c r="L22134" s="1">
        <v>13426745</v>
      </c>
      <c r="M22134" s="1">
        <v>19</v>
      </c>
      <c r="N22134" s="1">
        <v>996302377</v>
      </c>
    </row>
    <row r="22135" spans="1:14">
      <c r="A22135" s="1">
        <v>23259011001672</v>
      </c>
      <c r="B22135" t="s">
        <v>30569</v>
      </c>
      <c r="C22135" t="s">
        <v>30570</v>
      </c>
      <c r="D22135" t="s">
        <v>6</v>
      </c>
      <c r="E22135" t="s">
        <v>43</v>
      </c>
      <c r="G22135" t="s">
        <v>8</v>
      </c>
      <c r="H22135" t="s">
        <v>9</v>
      </c>
      <c r="I22135" t="s">
        <v>30571</v>
      </c>
      <c r="J22135" t="s">
        <v>30571</v>
      </c>
      <c r="K22135" t="s">
        <v>30572</v>
      </c>
      <c r="L22135" s="1">
        <v>13414018</v>
      </c>
      <c r="M22135" s="1">
        <v>19</v>
      </c>
      <c r="N22135" s="1">
        <v>998259083</v>
      </c>
    </row>
    <row r="22136" spans="1:14">
      <c r="A22136" s="1">
        <v>53594965000116</v>
      </c>
      <c r="B22136" t="s">
        <v>30573</v>
      </c>
      <c r="C22136" t="s">
        <v>30574</v>
      </c>
      <c r="D22136" t="s">
        <v>6</v>
      </c>
      <c r="E22136" t="s">
        <v>7</v>
      </c>
      <c r="G22136" t="s">
        <v>8</v>
      </c>
      <c r="H22136" t="s">
        <v>20</v>
      </c>
      <c r="I22136" t="s">
        <v>2017</v>
      </c>
      <c r="J22136" t="s">
        <v>2017</v>
      </c>
      <c r="K22136" t="s">
        <v>30575</v>
      </c>
      <c r="L22136" s="1">
        <v>18085420</v>
      </c>
      <c r="M22136" s="1">
        <v>15</v>
      </c>
      <c r="N22136" s="1">
        <v>998570173</v>
      </c>
    </row>
    <row r="22137" spans="1:14">
      <c r="A22137" s="1">
        <v>60112051000137</v>
      </c>
      <c r="B22137" t="s">
        <v>30576</v>
      </c>
      <c r="C22137" t="s">
        <v>30577</v>
      </c>
      <c r="D22137" t="s">
        <v>18</v>
      </c>
      <c r="E22137" t="s">
        <v>19</v>
      </c>
      <c r="G22137" t="s">
        <v>8</v>
      </c>
      <c r="H22137" t="s">
        <v>20</v>
      </c>
      <c r="I22137" t="s">
        <v>657</v>
      </c>
      <c r="J22137" t="s">
        <v>657</v>
      </c>
      <c r="K22137" t="s">
        <v>30578</v>
      </c>
      <c r="L22137" s="1">
        <v>18078535</v>
      </c>
      <c r="M22137" s="1">
        <v>15</v>
      </c>
      <c r="N22137" s="1">
        <v>991268566</v>
      </c>
    </row>
    <row r="22138" spans="1:14">
      <c r="A22138" s="1">
        <v>58411678000147</v>
      </c>
      <c r="B22138" t="s">
        <v>30579</v>
      </c>
      <c r="C22138" t="s">
        <v>30580</v>
      </c>
      <c r="D22138" t="s">
        <v>18</v>
      </c>
      <c r="E22138" t="s">
        <v>1276</v>
      </c>
      <c r="G22138" t="s">
        <v>8</v>
      </c>
      <c r="H22138" t="s">
        <v>20</v>
      </c>
      <c r="I22138" t="s">
        <v>692</v>
      </c>
      <c r="J22138" t="s">
        <v>692</v>
      </c>
      <c r="K22138" t="s">
        <v>30581</v>
      </c>
      <c r="L22138" s="1">
        <v>18078635</v>
      </c>
      <c r="M22138" s="1">
        <v>11</v>
      </c>
      <c r="N22138" s="1">
        <v>917613774</v>
      </c>
    </row>
    <row r="22139" spans="1:14">
      <c r="A22139" s="1">
        <v>61535794000182</v>
      </c>
      <c r="B22139" t="s">
        <v>30582</v>
      </c>
      <c r="C22139" t="s">
        <v>30583</v>
      </c>
      <c r="D22139" t="s">
        <v>18</v>
      </c>
      <c r="E22139" t="s">
        <v>19</v>
      </c>
      <c r="G22139" t="s">
        <v>8</v>
      </c>
      <c r="H22139" t="s">
        <v>20</v>
      </c>
      <c r="I22139" t="s">
        <v>1545</v>
      </c>
      <c r="J22139" t="s">
        <v>1545</v>
      </c>
      <c r="K22139" t="s">
        <v>30584</v>
      </c>
      <c r="L22139" s="1">
        <v>18087319</v>
      </c>
      <c r="M22139" s="1">
        <v>15</v>
      </c>
      <c r="N22139" s="1">
        <v>996173020</v>
      </c>
    </row>
    <row r="22140" spans="1:14">
      <c r="A22140" s="1">
        <v>31070117000175</v>
      </c>
      <c r="B22140" t="s">
        <v>32139</v>
      </c>
      <c r="C22140" t="s">
        <v>32139</v>
      </c>
      <c r="D22140" t="s">
        <v>18</v>
      </c>
      <c r="E22140" t="s">
        <v>19</v>
      </c>
      <c r="G22140" t="s">
        <v>8</v>
      </c>
      <c r="H22140" t="s">
        <v>9</v>
      </c>
      <c r="I22140" t="s">
        <v>2348</v>
      </c>
      <c r="J22140" t="s">
        <v>2348</v>
      </c>
      <c r="K22140" t="s">
        <v>30585</v>
      </c>
      <c r="L22140" s="1">
        <v>13421155</v>
      </c>
      <c r="M22140" s="1">
        <v>19</v>
      </c>
      <c r="N22140" s="1">
        <v>97721216</v>
      </c>
    </row>
    <row r="22141" spans="1:14">
      <c r="A22141" s="1">
        <v>61148766000102</v>
      </c>
      <c r="B22141" t="s">
        <v>30586</v>
      </c>
      <c r="C22141" t="s">
        <v>30586</v>
      </c>
      <c r="D22141" t="s">
        <v>18</v>
      </c>
      <c r="E22141" t="s">
        <v>19</v>
      </c>
      <c r="G22141" t="s">
        <v>8</v>
      </c>
      <c r="H22141" t="s">
        <v>20</v>
      </c>
      <c r="I22141" t="s">
        <v>3718</v>
      </c>
      <c r="J22141" t="s">
        <v>3718</v>
      </c>
      <c r="K22141" t="s">
        <v>30587</v>
      </c>
      <c r="L22141" s="1">
        <v>18079744</v>
      </c>
      <c r="M22141" s="1">
        <v>15</v>
      </c>
      <c r="N22141" s="1">
        <v>974040364</v>
      </c>
    </row>
    <row r="22142" spans="1:14">
      <c r="A22142" s="1">
        <v>58965464000112</v>
      </c>
      <c r="B22142" t="s">
        <v>35115</v>
      </c>
      <c r="C22142" t="s">
        <v>30588</v>
      </c>
      <c r="D22142" t="s">
        <v>18</v>
      </c>
      <c r="E22142" t="s">
        <v>19</v>
      </c>
      <c r="G22142" t="s">
        <v>8</v>
      </c>
      <c r="H22142" t="s">
        <v>130</v>
      </c>
      <c r="I22142" t="s">
        <v>3487</v>
      </c>
      <c r="J22142" t="s">
        <v>3487</v>
      </c>
      <c r="K22142" t="s">
        <v>30589</v>
      </c>
      <c r="L22142" s="1">
        <v>18274200</v>
      </c>
      <c r="M22142" s="1">
        <v>15</v>
      </c>
      <c r="N22142" s="1">
        <v>997347450</v>
      </c>
    </row>
    <row r="22143" spans="1:14">
      <c r="A22143" s="1">
        <v>61530263000105</v>
      </c>
      <c r="B22143" t="s">
        <v>30590</v>
      </c>
      <c r="C22143" t="s">
        <v>30591</v>
      </c>
      <c r="D22143" t="s">
        <v>6</v>
      </c>
      <c r="E22143" t="s">
        <v>4458</v>
      </c>
      <c r="G22143" t="s">
        <v>8</v>
      </c>
      <c r="H22143" t="s">
        <v>20</v>
      </c>
      <c r="I22143" t="s">
        <v>172</v>
      </c>
      <c r="J22143" t="s">
        <v>172</v>
      </c>
      <c r="K22143" t="s">
        <v>30592</v>
      </c>
      <c r="L22143" s="1">
        <v>18081000</v>
      </c>
      <c r="M22143" s="1">
        <v>15</v>
      </c>
      <c r="N22143" s="1">
        <v>997944115</v>
      </c>
    </row>
    <row r="22144" spans="1:14">
      <c r="A22144" s="1">
        <v>31129501000104</v>
      </c>
      <c r="B22144" t="s">
        <v>30593</v>
      </c>
      <c r="C22144" t="s">
        <v>30594</v>
      </c>
      <c r="D22144" t="s">
        <v>18</v>
      </c>
      <c r="E22144" t="s">
        <v>1103</v>
      </c>
      <c r="G22144" t="s">
        <v>8</v>
      </c>
      <c r="H22144" t="s">
        <v>20</v>
      </c>
      <c r="I22144" t="s">
        <v>20</v>
      </c>
      <c r="J22144" t="s">
        <v>20</v>
      </c>
      <c r="K22144" t="s">
        <v>30595</v>
      </c>
      <c r="L22144" s="1">
        <v>18087086</v>
      </c>
      <c r="M22144" s="1">
        <v>15</v>
      </c>
      <c r="N22144" s="1">
        <v>991285291</v>
      </c>
    </row>
    <row r="22145" spans="1:14">
      <c r="A22145" s="1">
        <v>31129501000104</v>
      </c>
      <c r="B22145" t="s">
        <v>30593</v>
      </c>
      <c r="C22145" t="s">
        <v>30594</v>
      </c>
      <c r="D22145" t="s">
        <v>6</v>
      </c>
      <c r="E22145" t="s">
        <v>1103</v>
      </c>
      <c r="G22145" t="s">
        <v>8</v>
      </c>
      <c r="H22145" t="s">
        <v>20</v>
      </c>
      <c r="I22145" t="s">
        <v>20</v>
      </c>
      <c r="J22145" t="s">
        <v>20</v>
      </c>
      <c r="K22145" t="s">
        <v>30595</v>
      </c>
      <c r="L22145" s="1">
        <v>18087086</v>
      </c>
      <c r="M22145" s="1">
        <v>15</v>
      </c>
      <c r="N22145" s="1">
        <v>991285291</v>
      </c>
    </row>
    <row r="22146" spans="1:14">
      <c r="A22146" s="1">
        <v>59629148000132</v>
      </c>
      <c r="B22146" t="s">
        <v>30596</v>
      </c>
      <c r="C22146" t="s">
        <v>30597</v>
      </c>
      <c r="D22146" t="s">
        <v>18</v>
      </c>
      <c r="E22146" t="s">
        <v>161</v>
      </c>
      <c r="G22146" t="s">
        <v>8</v>
      </c>
      <c r="H22146" t="s">
        <v>20</v>
      </c>
      <c r="I22146" t="s">
        <v>246</v>
      </c>
      <c r="J22146" t="s">
        <v>246</v>
      </c>
      <c r="K22146" t="s">
        <v>30598</v>
      </c>
      <c r="L22146" s="1">
        <v>18044030</v>
      </c>
      <c r="M22146" s="1">
        <v>15</v>
      </c>
      <c r="N22146" s="1">
        <v>991447660</v>
      </c>
    </row>
    <row r="22147" spans="1:14">
      <c r="A22147" s="1">
        <v>59629148000132</v>
      </c>
      <c r="B22147" t="s">
        <v>30596</v>
      </c>
      <c r="C22147" t="s">
        <v>30597</v>
      </c>
      <c r="D22147" t="s">
        <v>6</v>
      </c>
      <c r="E22147" t="s">
        <v>161</v>
      </c>
      <c r="G22147" t="s">
        <v>8</v>
      </c>
      <c r="H22147" t="s">
        <v>20</v>
      </c>
      <c r="I22147" t="s">
        <v>246</v>
      </c>
      <c r="J22147" t="s">
        <v>246</v>
      </c>
      <c r="K22147" t="s">
        <v>30598</v>
      </c>
      <c r="L22147" s="1">
        <v>18044030</v>
      </c>
      <c r="M22147" s="1">
        <v>15</v>
      </c>
      <c r="N22147" s="1">
        <v>991447660</v>
      </c>
    </row>
    <row r="22148" spans="1:14">
      <c r="A22148" s="1">
        <v>58060758000103</v>
      </c>
      <c r="B22148" t="s">
        <v>30599</v>
      </c>
      <c r="C22148" t="s">
        <v>30600</v>
      </c>
      <c r="D22148" t="s">
        <v>18</v>
      </c>
      <c r="E22148" t="s">
        <v>441</v>
      </c>
      <c r="G22148" t="s">
        <v>8</v>
      </c>
      <c r="H22148" t="s">
        <v>9</v>
      </c>
      <c r="I22148" t="s">
        <v>9</v>
      </c>
      <c r="J22148" t="s">
        <v>9</v>
      </c>
      <c r="K22148" t="s">
        <v>30601</v>
      </c>
      <c r="L22148" s="1">
        <v>13405259</v>
      </c>
      <c r="M22148" s="1">
        <v>19</v>
      </c>
      <c r="N22148" s="1">
        <v>997016413</v>
      </c>
    </row>
    <row r="22149" spans="1:14">
      <c r="A22149" s="1">
        <v>58060758000103</v>
      </c>
      <c r="B22149" t="s">
        <v>30599</v>
      </c>
      <c r="C22149" t="s">
        <v>30600</v>
      </c>
      <c r="D22149" t="s">
        <v>6</v>
      </c>
      <c r="E22149" t="s">
        <v>441</v>
      </c>
      <c r="G22149" t="s">
        <v>8</v>
      </c>
      <c r="H22149" t="s">
        <v>9</v>
      </c>
      <c r="I22149" t="s">
        <v>9</v>
      </c>
      <c r="J22149" t="s">
        <v>9</v>
      </c>
      <c r="K22149" t="s">
        <v>30601</v>
      </c>
      <c r="L22149" s="1">
        <v>13405259</v>
      </c>
      <c r="M22149" s="1">
        <v>19</v>
      </c>
      <c r="N22149" s="1">
        <v>997016413</v>
      </c>
    </row>
    <row r="22150" spans="1:14">
      <c r="A22150" s="1">
        <v>59007860000108</v>
      </c>
      <c r="B22150" t="s">
        <v>35116</v>
      </c>
      <c r="C22150" t="s">
        <v>30602</v>
      </c>
      <c r="D22150" t="s">
        <v>18</v>
      </c>
      <c r="E22150" t="s">
        <v>161</v>
      </c>
      <c r="G22150" t="s">
        <v>8</v>
      </c>
      <c r="H22150" t="s">
        <v>20</v>
      </c>
      <c r="I22150" t="s">
        <v>7254</v>
      </c>
      <c r="J22150" t="s">
        <v>7254</v>
      </c>
      <c r="K22150" t="s">
        <v>30603</v>
      </c>
      <c r="L22150" s="1">
        <v>18071287</v>
      </c>
      <c r="M22150" s="1">
        <v>15</v>
      </c>
      <c r="N22150" s="1">
        <v>998376884</v>
      </c>
    </row>
    <row r="22151" spans="1:14">
      <c r="A22151" s="1">
        <v>59007860000108</v>
      </c>
      <c r="B22151" t="s">
        <v>35116</v>
      </c>
      <c r="C22151" t="s">
        <v>30602</v>
      </c>
      <c r="D22151" t="s">
        <v>6</v>
      </c>
      <c r="E22151" t="s">
        <v>161</v>
      </c>
      <c r="G22151" t="s">
        <v>8</v>
      </c>
      <c r="H22151" t="s">
        <v>20</v>
      </c>
      <c r="I22151" t="s">
        <v>7254</v>
      </c>
      <c r="J22151" t="s">
        <v>7254</v>
      </c>
      <c r="K22151" t="s">
        <v>30603</v>
      </c>
      <c r="L22151" s="1">
        <v>18071287</v>
      </c>
      <c r="M22151" s="1">
        <v>15</v>
      </c>
      <c r="N22151" s="1">
        <v>998376884</v>
      </c>
    </row>
    <row r="22152" spans="1:14">
      <c r="A22152" s="1">
        <v>58131444000146</v>
      </c>
      <c r="B22152" t="s">
        <v>30604</v>
      </c>
      <c r="C22152" t="s">
        <v>30605</v>
      </c>
      <c r="D22152" t="s">
        <v>6</v>
      </c>
      <c r="E22152" t="s">
        <v>7</v>
      </c>
      <c r="G22152" t="s">
        <v>8</v>
      </c>
      <c r="H22152" t="s">
        <v>20</v>
      </c>
      <c r="I22152" t="s">
        <v>20</v>
      </c>
      <c r="J22152" t="s">
        <v>20</v>
      </c>
      <c r="K22152" t="s">
        <v>30606</v>
      </c>
      <c r="L22152" s="1">
        <v>18051727</v>
      </c>
      <c r="M22152" s="1">
        <v>15</v>
      </c>
      <c r="N22152" s="1">
        <v>997513171</v>
      </c>
    </row>
    <row r="22153" spans="1:14">
      <c r="A22153" s="1">
        <v>59151615000161</v>
      </c>
      <c r="B22153" t="s">
        <v>30607</v>
      </c>
      <c r="C22153" t="s">
        <v>30608</v>
      </c>
      <c r="D22153" t="s">
        <v>6</v>
      </c>
      <c r="E22153" t="s">
        <v>7</v>
      </c>
      <c r="G22153" t="s">
        <v>8</v>
      </c>
      <c r="H22153" t="s">
        <v>20</v>
      </c>
      <c r="I22153" t="s">
        <v>20</v>
      </c>
      <c r="J22153" t="s">
        <v>20</v>
      </c>
      <c r="K22153" t="s">
        <v>30609</v>
      </c>
      <c r="L22153" s="1">
        <v>18043004</v>
      </c>
      <c r="M22153" s="1">
        <v>15</v>
      </c>
      <c r="N22153" s="1">
        <v>997012627</v>
      </c>
    </row>
    <row r="22154" spans="1:14">
      <c r="A22154" s="1">
        <v>52882381000183</v>
      </c>
      <c r="B22154" t="s">
        <v>33275</v>
      </c>
      <c r="C22154" t="s">
        <v>30610</v>
      </c>
      <c r="D22154" t="s">
        <v>6</v>
      </c>
      <c r="E22154" t="s">
        <v>7</v>
      </c>
      <c r="G22154" t="s">
        <v>8</v>
      </c>
      <c r="H22154" t="s">
        <v>9</v>
      </c>
      <c r="I22154" t="s">
        <v>4148</v>
      </c>
      <c r="J22154" t="s">
        <v>4148</v>
      </c>
      <c r="K22154" t="s">
        <v>30611</v>
      </c>
      <c r="L22154" s="1">
        <v>13412120</v>
      </c>
      <c r="M22154" s="1">
        <v>19</v>
      </c>
      <c r="N22154" s="1">
        <v>997629279</v>
      </c>
    </row>
    <row r="22155" spans="1:14">
      <c r="A22155" s="1">
        <v>55990165000140</v>
      </c>
      <c r="B22155" t="s">
        <v>30612</v>
      </c>
      <c r="C22155" t="s">
        <v>26870</v>
      </c>
      <c r="D22155" t="s">
        <v>18</v>
      </c>
      <c r="E22155" t="s">
        <v>19</v>
      </c>
      <c r="G22155" t="s">
        <v>8</v>
      </c>
      <c r="H22155" t="s">
        <v>130</v>
      </c>
      <c r="I22155" t="s">
        <v>21</v>
      </c>
      <c r="J22155" t="s">
        <v>21</v>
      </c>
      <c r="K22155" t="s">
        <v>30613</v>
      </c>
      <c r="L22155" s="1">
        <v>18270310</v>
      </c>
      <c r="M22155" s="1">
        <v>15</v>
      </c>
      <c r="N22155" s="1">
        <v>997118529</v>
      </c>
    </row>
    <row r="22156" spans="1:14">
      <c r="A22156" s="1">
        <v>59664420000115</v>
      </c>
      <c r="B22156" t="s">
        <v>30614</v>
      </c>
      <c r="C22156" t="s">
        <v>30614</v>
      </c>
      <c r="D22156" t="s">
        <v>6</v>
      </c>
      <c r="E22156" t="s">
        <v>7</v>
      </c>
      <c r="G22156" t="s">
        <v>8</v>
      </c>
      <c r="H22156" t="s">
        <v>9</v>
      </c>
      <c r="I22156" t="s">
        <v>134</v>
      </c>
      <c r="J22156" t="s">
        <v>134</v>
      </c>
      <c r="K22156" t="s">
        <v>30615</v>
      </c>
      <c r="L22156" s="1">
        <v>13419130</v>
      </c>
      <c r="M22156" s="1">
        <v>19</v>
      </c>
      <c r="N22156" s="1">
        <v>994451661</v>
      </c>
    </row>
    <row r="22157" spans="1:14">
      <c r="A22157" s="1">
        <v>45543915104041</v>
      </c>
      <c r="B22157" t="s">
        <v>30616</v>
      </c>
      <c r="C22157" t="s">
        <v>30617</v>
      </c>
      <c r="D22157" t="s">
        <v>18</v>
      </c>
      <c r="E22157" t="s">
        <v>65</v>
      </c>
      <c r="G22157" t="s">
        <v>8</v>
      </c>
      <c r="H22157" t="s">
        <v>9</v>
      </c>
      <c r="I22157" t="s">
        <v>9</v>
      </c>
      <c r="J22157" t="s">
        <v>9</v>
      </c>
      <c r="K22157" t="s">
        <v>30618</v>
      </c>
      <c r="L22157" s="1">
        <v>13419055</v>
      </c>
      <c r="M22157" s="1">
        <v>11</v>
      </c>
      <c r="N22157" s="1">
        <v>981150826</v>
      </c>
    </row>
    <row r="22158" spans="1:14">
      <c r="A22158" s="1">
        <v>57102567000196</v>
      </c>
      <c r="B22158" t="s">
        <v>32140</v>
      </c>
      <c r="C22158" t="s">
        <v>30619</v>
      </c>
      <c r="D22158" t="s">
        <v>6</v>
      </c>
      <c r="E22158" t="s">
        <v>43</v>
      </c>
      <c r="G22158" t="s">
        <v>8</v>
      </c>
      <c r="H22158" t="s">
        <v>9</v>
      </c>
      <c r="I22158" t="s">
        <v>134</v>
      </c>
      <c r="J22158" t="s">
        <v>134</v>
      </c>
      <c r="K22158" t="s">
        <v>30620</v>
      </c>
      <c r="L22158" s="1">
        <v>13419155</v>
      </c>
      <c r="M22158" s="1">
        <v>19</v>
      </c>
      <c r="N22158" s="1">
        <v>997569317</v>
      </c>
    </row>
    <row r="22159" spans="1:14">
      <c r="A22159" s="1">
        <v>61170810000180</v>
      </c>
      <c r="B22159" t="s">
        <v>30621</v>
      </c>
      <c r="C22159" t="s">
        <v>6423</v>
      </c>
      <c r="D22159" t="s">
        <v>6</v>
      </c>
      <c r="E22159" t="s">
        <v>7</v>
      </c>
      <c r="G22159" t="s">
        <v>8</v>
      </c>
      <c r="H22159" t="s">
        <v>23</v>
      </c>
      <c r="I22159" t="s">
        <v>103</v>
      </c>
      <c r="J22159" t="s">
        <v>103</v>
      </c>
      <c r="K22159" t="s">
        <v>30505</v>
      </c>
      <c r="L22159" s="1">
        <v>13304305</v>
      </c>
      <c r="M22159" s="1">
        <v>11</v>
      </c>
      <c r="N22159" s="1">
        <v>974551511</v>
      </c>
    </row>
    <row r="22160" spans="1:14">
      <c r="A22160" s="1">
        <v>54337780000199</v>
      </c>
      <c r="B22160" t="s">
        <v>30622</v>
      </c>
      <c r="C22160" t="s">
        <v>31306</v>
      </c>
      <c r="D22160" t="s">
        <v>6</v>
      </c>
      <c r="E22160" t="s">
        <v>7</v>
      </c>
      <c r="G22160" t="s">
        <v>8</v>
      </c>
      <c r="H22160" t="s">
        <v>9</v>
      </c>
      <c r="I22160" t="s">
        <v>30623</v>
      </c>
      <c r="J22160" t="s">
        <v>30623</v>
      </c>
      <c r="K22160" t="s">
        <v>30624</v>
      </c>
      <c r="L22160" s="1">
        <v>13400820</v>
      </c>
      <c r="M22160" s="1">
        <v>0</v>
      </c>
      <c r="N22160" s="1">
        <v>0</v>
      </c>
    </row>
    <row r="22161" spans="1:14">
      <c r="A22161" s="1">
        <v>33438804000126</v>
      </c>
      <c r="B22161" t="s">
        <v>33276</v>
      </c>
      <c r="C22161" t="s">
        <v>30625</v>
      </c>
      <c r="D22161" t="s">
        <v>18</v>
      </c>
      <c r="E22161" t="s">
        <v>47</v>
      </c>
      <c r="G22161" t="s">
        <v>8</v>
      </c>
      <c r="H22161" t="s">
        <v>149</v>
      </c>
      <c r="I22161" t="s">
        <v>30626</v>
      </c>
      <c r="J22161" t="s">
        <v>30626</v>
      </c>
      <c r="K22161" t="s">
        <v>30627</v>
      </c>
      <c r="L22161" s="1">
        <v>18540540</v>
      </c>
      <c r="M22161" s="1">
        <v>15</v>
      </c>
      <c r="N22161" s="1">
        <v>991263380</v>
      </c>
    </row>
    <row r="22162" spans="1:14">
      <c r="A22162" s="1">
        <v>33438804000126</v>
      </c>
      <c r="B22162" t="s">
        <v>33276</v>
      </c>
      <c r="C22162" t="s">
        <v>30625</v>
      </c>
      <c r="D22162" t="s">
        <v>6</v>
      </c>
      <c r="E22162" t="s">
        <v>47</v>
      </c>
      <c r="G22162" t="s">
        <v>8</v>
      </c>
      <c r="H22162" t="s">
        <v>149</v>
      </c>
      <c r="I22162" t="s">
        <v>30626</v>
      </c>
      <c r="J22162" t="s">
        <v>30626</v>
      </c>
      <c r="K22162" t="s">
        <v>30627</v>
      </c>
      <c r="L22162" s="1">
        <v>18540540</v>
      </c>
      <c r="M22162" s="1">
        <v>15</v>
      </c>
      <c r="N22162" s="1">
        <v>991263380</v>
      </c>
    </row>
    <row r="22163" spans="1:14">
      <c r="A22163" s="1">
        <v>59715281000101</v>
      </c>
      <c r="B22163" t="s">
        <v>30628</v>
      </c>
      <c r="C22163" t="s">
        <v>30629</v>
      </c>
      <c r="D22163" t="s">
        <v>18</v>
      </c>
      <c r="E22163" t="s">
        <v>19</v>
      </c>
      <c r="G22163" t="s">
        <v>8</v>
      </c>
      <c r="H22163" t="s">
        <v>9</v>
      </c>
      <c r="I22163" t="s">
        <v>21</v>
      </c>
      <c r="J22163" t="s">
        <v>21</v>
      </c>
      <c r="K22163" t="s">
        <v>30630</v>
      </c>
      <c r="L22163" s="1">
        <v>13400270</v>
      </c>
      <c r="M22163" s="1">
        <v>19</v>
      </c>
      <c r="N22163" s="1">
        <v>983278000</v>
      </c>
    </row>
    <row r="22164" spans="1:14">
      <c r="A22164" s="1">
        <v>52347966000101</v>
      </c>
      <c r="B22164" t="s">
        <v>30631</v>
      </c>
      <c r="C22164" t="s">
        <v>30632</v>
      </c>
      <c r="D22164" t="s">
        <v>18</v>
      </c>
      <c r="E22164" t="s">
        <v>47</v>
      </c>
      <c r="G22164" t="s">
        <v>8</v>
      </c>
      <c r="H22164" t="s">
        <v>9</v>
      </c>
      <c r="I22164" t="s">
        <v>290</v>
      </c>
      <c r="J22164" t="s">
        <v>290</v>
      </c>
      <c r="K22164" t="s">
        <v>30633</v>
      </c>
      <c r="L22164" s="1">
        <v>13403324</v>
      </c>
      <c r="M22164" s="1">
        <v>14</v>
      </c>
      <c r="N22164" s="1">
        <v>996200376</v>
      </c>
    </row>
    <row r="22165" spans="1:14">
      <c r="A22165" s="1">
        <v>52347966000101</v>
      </c>
      <c r="B22165" t="s">
        <v>30631</v>
      </c>
      <c r="C22165" t="s">
        <v>30632</v>
      </c>
      <c r="D22165" t="s">
        <v>6</v>
      </c>
      <c r="E22165" t="s">
        <v>47</v>
      </c>
      <c r="G22165" t="s">
        <v>8</v>
      </c>
      <c r="H22165" t="s">
        <v>9</v>
      </c>
      <c r="I22165" t="s">
        <v>290</v>
      </c>
      <c r="J22165" t="s">
        <v>290</v>
      </c>
      <c r="K22165" t="s">
        <v>30633</v>
      </c>
      <c r="L22165" s="1">
        <v>13403324</v>
      </c>
      <c r="M22165" s="1">
        <v>14</v>
      </c>
      <c r="N22165" s="1">
        <v>996200376</v>
      </c>
    </row>
    <row r="22166" spans="1:14">
      <c r="A22166" s="1">
        <v>62039062000164</v>
      </c>
      <c r="B22166" t="s">
        <v>30634</v>
      </c>
      <c r="C22166" t="s">
        <v>30634</v>
      </c>
      <c r="D22166" t="s">
        <v>6</v>
      </c>
      <c r="E22166" t="s">
        <v>7</v>
      </c>
      <c r="G22166" t="s">
        <v>8</v>
      </c>
      <c r="H22166" t="s">
        <v>130</v>
      </c>
      <c r="I22166" t="s">
        <v>3080</v>
      </c>
      <c r="J22166" t="s">
        <v>3080</v>
      </c>
      <c r="K22166" t="s">
        <v>30635</v>
      </c>
      <c r="L22166" s="1">
        <v>18275290</v>
      </c>
      <c r="M22166" s="1">
        <v>15</v>
      </c>
      <c r="N22166" s="1">
        <v>992407141</v>
      </c>
    </row>
    <row r="22167" spans="1:14">
      <c r="A22167" s="1">
        <v>59706698000108</v>
      </c>
      <c r="B22167" t="s">
        <v>30636</v>
      </c>
      <c r="C22167" t="s">
        <v>30637</v>
      </c>
      <c r="D22167" t="s">
        <v>18</v>
      </c>
      <c r="E22167" t="s">
        <v>19</v>
      </c>
      <c r="G22167" t="s">
        <v>8</v>
      </c>
      <c r="H22167" t="s">
        <v>20</v>
      </c>
      <c r="I22167" t="s">
        <v>3525</v>
      </c>
      <c r="J22167" t="s">
        <v>3525</v>
      </c>
      <c r="K22167" t="s">
        <v>30638</v>
      </c>
      <c r="L22167" s="1">
        <v>18105170</v>
      </c>
      <c r="M22167" s="1">
        <v>15</v>
      </c>
      <c r="N22167" s="1">
        <v>988161062</v>
      </c>
    </row>
    <row r="22168" spans="1:14">
      <c r="A22168" s="1">
        <v>62160077000186</v>
      </c>
      <c r="B22168" t="s">
        <v>32141</v>
      </c>
      <c r="C22168" t="s">
        <v>30639</v>
      </c>
      <c r="D22168" t="s">
        <v>18</v>
      </c>
      <c r="E22168" t="s">
        <v>161</v>
      </c>
      <c r="G22168" t="s">
        <v>8</v>
      </c>
      <c r="H22168" t="s">
        <v>191</v>
      </c>
      <c r="I22168" t="s">
        <v>14387</v>
      </c>
      <c r="J22168" t="s">
        <v>14387</v>
      </c>
      <c r="K22168" t="s">
        <v>30640</v>
      </c>
      <c r="L22168" s="1">
        <v>18532000</v>
      </c>
      <c r="M22168" s="1">
        <v>15</v>
      </c>
      <c r="N22168" s="1">
        <v>997200274</v>
      </c>
    </row>
    <row r="22169" spans="1:14">
      <c r="A22169" s="1">
        <v>62160077000186</v>
      </c>
      <c r="B22169" t="s">
        <v>32141</v>
      </c>
      <c r="C22169" t="s">
        <v>30639</v>
      </c>
      <c r="D22169" t="s">
        <v>6</v>
      </c>
      <c r="E22169" t="s">
        <v>161</v>
      </c>
      <c r="G22169" t="s">
        <v>8</v>
      </c>
      <c r="H22169" t="s">
        <v>191</v>
      </c>
      <c r="I22169" t="s">
        <v>14387</v>
      </c>
      <c r="J22169" t="s">
        <v>14387</v>
      </c>
      <c r="K22169" t="s">
        <v>30640</v>
      </c>
      <c r="L22169" s="1">
        <v>18532000</v>
      </c>
      <c r="M22169" s="1">
        <v>15</v>
      </c>
      <c r="N22169" s="1">
        <v>997200274</v>
      </c>
    </row>
    <row r="22170" spans="1:14">
      <c r="A22170" s="1">
        <v>45346119000159</v>
      </c>
      <c r="B22170" t="s">
        <v>35117</v>
      </c>
      <c r="C22170" t="s">
        <v>30641</v>
      </c>
      <c r="D22170" t="s">
        <v>18</v>
      </c>
      <c r="E22170" t="s">
        <v>47</v>
      </c>
      <c r="G22170" t="s">
        <v>8</v>
      </c>
      <c r="H22170" t="s">
        <v>20</v>
      </c>
      <c r="I22170" t="s">
        <v>20</v>
      </c>
      <c r="J22170" t="s">
        <v>20</v>
      </c>
      <c r="K22170" t="s">
        <v>30642</v>
      </c>
      <c r="L22170" s="1">
        <v>18015435</v>
      </c>
      <c r="M22170" s="1">
        <v>15</v>
      </c>
      <c r="N22170" s="1">
        <v>996679297</v>
      </c>
    </row>
    <row r="22171" spans="1:14">
      <c r="A22171" s="1">
        <v>45346119000159</v>
      </c>
      <c r="B22171" t="s">
        <v>35117</v>
      </c>
      <c r="C22171" t="s">
        <v>30641</v>
      </c>
      <c r="D22171" t="s">
        <v>6</v>
      </c>
      <c r="E22171" t="s">
        <v>47</v>
      </c>
      <c r="G22171" t="s">
        <v>8</v>
      </c>
      <c r="H22171" t="s">
        <v>20</v>
      </c>
      <c r="I22171" t="s">
        <v>20</v>
      </c>
      <c r="J22171" t="s">
        <v>20</v>
      </c>
      <c r="K22171" t="s">
        <v>30642</v>
      </c>
      <c r="L22171" s="1">
        <v>18015435</v>
      </c>
      <c r="M22171" s="1">
        <v>15</v>
      </c>
      <c r="N22171" s="1">
        <v>996679297</v>
      </c>
    </row>
    <row r="22172" spans="1:14">
      <c r="A22172" s="1">
        <v>46682192000164</v>
      </c>
      <c r="B22172" t="s">
        <v>33277</v>
      </c>
      <c r="C22172" t="s">
        <v>30643</v>
      </c>
      <c r="D22172" t="s">
        <v>18</v>
      </c>
      <c r="E22172" t="s">
        <v>47</v>
      </c>
      <c r="G22172" t="s">
        <v>8</v>
      </c>
      <c r="H22172" t="s">
        <v>13</v>
      </c>
      <c r="I22172" t="s">
        <v>30644</v>
      </c>
      <c r="J22172" t="s">
        <v>30644</v>
      </c>
      <c r="K22172" t="s">
        <v>30645</v>
      </c>
      <c r="L22172" s="1">
        <v>13365720</v>
      </c>
      <c r="M22172" s="1">
        <v>19</v>
      </c>
      <c r="N22172" s="1">
        <v>989322838</v>
      </c>
    </row>
    <row r="22173" spans="1:14">
      <c r="A22173" s="1">
        <v>46682192000164</v>
      </c>
      <c r="B22173" t="s">
        <v>33277</v>
      </c>
      <c r="C22173" t="s">
        <v>30643</v>
      </c>
      <c r="D22173" t="s">
        <v>6</v>
      </c>
      <c r="E22173" t="s">
        <v>47</v>
      </c>
      <c r="G22173" t="s">
        <v>8</v>
      </c>
      <c r="H22173" t="s">
        <v>13</v>
      </c>
      <c r="I22173" t="s">
        <v>30644</v>
      </c>
      <c r="J22173" t="s">
        <v>30644</v>
      </c>
      <c r="K22173" t="s">
        <v>30645</v>
      </c>
      <c r="L22173" s="1">
        <v>13365720</v>
      </c>
      <c r="M22173" s="1">
        <v>19</v>
      </c>
      <c r="N22173" s="1">
        <v>989322838</v>
      </c>
    </row>
    <row r="22174" spans="1:14">
      <c r="A22174" s="1">
        <v>54155625000151</v>
      </c>
      <c r="B22174" t="s">
        <v>31853</v>
      </c>
      <c r="C22174" t="s">
        <v>286</v>
      </c>
      <c r="D22174" t="s">
        <v>6</v>
      </c>
      <c r="E22174" t="s">
        <v>7</v>
      </c>
      <c r="G22174" t="s">
        <v>8</v>
      </c>
      <c r="H22174" t="s">
        <v>20</v>
      </c>
      <c r="I22174" t="s">
        <v>2091</v>
      </c>
      <c r="J22174" t="s">
        <v>2091</v>
      </c>
      <c r="K22174" t="s">
        <v>30646</v>
      </c>
      <c r="L22174" s="1">
        <v>18074410</v>
      </c>
      <c r="M22174" s="1">
        <v>15</v>
      </c>
      <c r="N22174" s="1">
        <v>991122505</v>
      </c>
    </row>
    <row r="22175" spans="1:14">
      <c r="A22175" s="1">
        <v>60227056000105</v>
      </c>
      <c r="B22175" t="s">
        <v>30647</v>
      </c>
      <c r="C22175" t="s">
        <v>30648</v>
      </c>
      <c r="D22175" t="s">
        <v>18</v>
      </c>
      <c r="E22175" t="s">
        <v>47</v>
      </c>
      <c r="G22175" t="s">
        <v>8</v>
      </c>
      <c r="H22175" t="s">
        <v>20</v>
      </c>
      <c r="I22175" t="s">
        <v>13813</v>
      </c>
      <c r="J22175" t="s">
        <v>13813</v>
      </c>
      <c r="K22175" t="s">
        <v>30649</v>
      </c>
      <c r="L22175" s="1">
        <v>18040180</v>
      </c>
      <c r="M22175" s="1">
        <v>15</v>
      </c>
      <c r="N22175" s="1">
        <v>996047637</v>
      </c>
    </row>
    <row r="22176" spans="1:14">
      <c r="A22176" s="1">
        <v>60227056000105</v>
      </c>
      <c r="B22176" t="s">
        <v>30647</v>
      </c>
      <c r="C22176" t="s">
        <v>30648</v>
      </c>
      <c r="D22176" t="s">
        <v>6</v>
      </c>
      <c r="E22176" t="s">
        <v>47</v>
      </c>
      <c r="G22176" t="s">
        <v>8</v>
      </c>
      <c r="H22176" t="s">
        <v>20</v>
      </c>
      <c r="I22176" t="s">
        <v>13813</v>
      </c>
      <c r="J22176" t="s">
        <v>13813</v>
      </c>
      <c r="K22176" t="s">
        <v>30649</v>
      </c>
      <c r="L22176" s="1">
        <v>18040180</v>
      </c>
      <c r="M22176" s="1">
        <v>15</v>
      </c>
      <c r="N22176" s="1">
        <v>996047637</v>
      </c>
    </row>
    <row r="22177" spans="1:14">
      <c r="A22177" s="1">
        <v>61705196000104</v>
      </c>
      <c r="B22177" t="s">
        <v>30650</v>
      </c>
      <c r="C22177" t="s">
        <v>30651</v>
      </c>
      <c r="D22177" t="s">
        <v>6</v>
      </c>
      <c r="E22177" t="s">
        <v>43</v>
      </c>
      <c r="G22177" t="s">
        <v>8</v>
      </c>
      <c r="H22177" t="s">
        <v>9</v>
      </c>
      <c r="I22177" t="s">
        <v>153</v>
      </c>
      <c r="J22177" t="s">
        <v>153</v>
      </c>
      <c r="K22177" t="s">
        <v>30652</v>
      </c>
      <c r="L22177" s="1">
        <v>13405218</v>
      </c>
      <c r="M22177" s="1">
        <v>19</v>
      </c>
      <c r="N22177" s="1">
        <v>988186475</v>
      </c>
    </row>
    <row r="22178" spans="1:14">
      <c r="A22178" s="1">
        <v>61180229000140</v>
      </c>
      <c r="B22178" t="s">
        <v>35118</v>
      </c>
      <c r="C22178" t="s">
        <v>30653</v>
      </c>
      <c r="D22178" t="s">
        <v>18</v>
      </c>
      <c r="E22178" t="s">
        <v>161</v>
      </c>
      <c r="G22178" t="s">
        <v>8</v>
      </c>
      <c r="H22178" t="s">
        <v>20</v>
      </c>
      <c r="I22178" t="s">
        <v>2091</v>
      </c>
      <c r="J22178" t="s">
        <v>2091</v>
      </c>
      <c r="K22178" t="s">
        <v>30654</v>
      </c>
      <c r="L22178" s="1">
        <v>18074410</v>
      </c>
      <c r="M22178" s="1">
        <v>15</v>
      </c>
      <c r="N22178" s="1">
        <v>997314734</v>
      </c>
    </row>
    <row r="22179" spans="1:14">
      <c r="A22179" s="1">
        <v>61180229000140</v>
      </c>
      <c r="B22179" t="s">
        <v>35118</v>
      </c>
      <c r="C22179" t="s">
        <v>30653</v>
      </c>
      <c r="D22179" t="s">
        <v>6</v>
      </c>
      <c r="E22179" t="s">
        <v>161</v>
      </c>
      <c r="G22179" t="s">
        <v>8</v>
      </c>
      <c r="H22179" t="s">
        <v>20</v>
      </c>
      <c r="I22179" t="s">
        <v>2091</v>
      </c>
      <c r="J22179" t="s">
        <v>2091</v>
      </c>
      <c r="K22179" t="s">
        <v>30654</v>
      </c>
      <c r="L22179" s="1">
        <v>18074410</v>
      </c>
      <c r="M22179" s="1">
        <v>15</v>
      </c>
      <c r="N22179" s="1">
        <v>997314734</v>
      </c>
    </row>
    <row r="22180" spans="1:14">
      <c r="A22180" s="1">
        <v>62061864000170</v>
      </c>
      <c r="B22180" t="s">
        <v>30655</v>
      </c>
      <c r="C22180" t="s">
        <v>30655</v>
      </c>
      <c r="D22180" t="s">
        <v>18</v>
      </c>
      <c r="E22180" t="s">
        <v>19</v>
      </c>
      <c r="G22180" t="s">
        <v>8</v>
      </c>
      <c r="H22180" t="s">
        <v>20</v>
      </c>
      <c r="I22180" t="s">
        <v>657</v>
      </c>
      <c r="J22180" t="s">
        <v>657</v>
      </c>
      <c r="K22180" t="s">
        <v>30656</v>
      </c>
      <c r="L22180" s="1">
        <v>18078440</v>
      </c>
      <c r="M22180" s="1">
        <v>15</v>
      </c>
      <c r="N22180" s="1">
        <v>997430636</v>
      </c>
    </row>
    <row r="22181" spans="1:14">
      <c r="A22181" s="1">
        <v>48102957000175</v>
      </c>
      <c r="B22181" t="s">
        <v>35119</v>
      </c>
      <c r="C22181" t="s">
        <v>30657</v>
      </c>
      <c r="D22181" t="s">
        <v>18</v>
      </c>
      <c r="E22181" t="s">
        <v>19</v>
      </c>
      <c r="G22181" t="s">
        <v>8</v>
      </c>
      <c r="H22181" t="s">
        <v>20</v>
      </c>
      <c r="I22181" t="s">
        <v>405</v>
      </c>
      <c r="J22181" t="s">
        <v>405</v>
      </c>
      <c r="K22181" t="s">
        <v>30658</v>
      </c>
      <c r="L22181" s="1">
        <v>18072003</v>
      </c>
      <c r="M22181" s="1">
        <v>15</v>
      </c>
      <c r="N22181" s="1">
        <v>981243105</v>
      </c>
    </row>
    <row r="22182" spans="1:14">
      <c r="A22182" s="1">
        <v>60015696000151</v>
      </c>
      <c r="B22182" t="s">
        <v>30659</v>
      </c>
      <c r="C22182" t="s">
        <v>30660</v>
      </c>
      <c r="D22182" t="s">
        <v>6</v>
      </c>
      <c r="E22182" t="s">
        <v>43</v>
      </c>
      <c r="G22182" t="s">
        <v>8</v>
      </c>
      <c r="H22182" t="s">
        <v>20</v>
      </c>
      <c r="I22182" t="s">
        <v>21</v>
      </c>
      <c r="J22182" t="s">
        <v>21</v>
      </c>
      <c r="K22182" t="s">
        <v>30661</v>
      </c>
      <c r="L22182" s="1">
        <v>18010000</v>
      </c>
      <c r="M22182" s="1">
        <v>11</v>
      </c>
      <c r="N22182" s="1">
        <v>945100611</v>
      </c>
    </row>
    <row r="22183" spans="1:14">
      <c r="A22183" s="1">
        <v>44831342000129</v>
      </c>
      <c r="B22183" t="s">
        <v>30662</v>
      </c>
      <c r="C22183" t="s">
        <v>30663</v>
      </c>
      <c r="D22183" t="s">
        <v>18</v>
      </c>
      <c r="E22183" t="s">
        <v>19</v>
      </c>
      <c r="G22183" t="s">
        <v>8</v>
      </c>
      <c r="H22183" t="s">
        <v>130</v>
      </c>
      <c r="I22183" t="s">
        <v>130</v>
      </c>
      <c r="J22183" t="s">
        <v>130</v>
      </c>
      <c r="K22183" t="s">
        <v>30664</v>
      </c>
      <c r="L22183" s="1">
        <v>18272370</v>
      </c>
      <c r="M22183" s="1">
        <v>15</v>
      </c>
      <c r="N22183" s="1">
        <v>997475925</v>
      </c>
    </row>
    <row r="22184" spans="1:14">
      <c r="A22184" s="1">
        <v>24896365000619</v>
      </c>
      <c r="B22184" t="s">
        <v>11202</v>
      </c>
      <c r="C22184" t="s">
        <v>19245</v>
      </c>
      <c r="D22184" t="s">
        <v>18</v>
      </c>
      <c r="E22184" t="s">
        <v>47</v>
      </c>
      <c r="G22184" t="s">
        <v>8</v>
      </c>
      <c r="H22184" t="s">
        <v>350</v>
      </c>
      <c r="I22184" t="s">
        <v>350</v>
      </c>
      <c r="J22184" t="s">
        <v>350</v>
      </c>
      <c r="K22184" t="s">
        <v>30665</v>
      </c>
      <c r="L22184" s="1">
        <v>18520176</v>
      </c>
      <c r="M22184" s="1">
        <v>19</v>
      </c>
      <c r="N22184" s="1">
        <v>997231617</v>
      </c>
    </row>
    <row r="22185" spans="1:14">
      <c r="A22185" s="1">
        <v>24896365000619</v>
      </c>
      <c r="B22185" t="s">
        <v>11202</v>
      </c>
      <c r="C22185" t="s">
        <v>19245</v>
      </c>
      <c r="D22185" t="s">
        <v>6</v>
      </c>
      <c r="E22185" t="s">
        <v>47</v>
      </c>
      <c r="G22185" t="s">
        <v>8</v>
      </c>
      <c r="H22185" t="s">
        <v>350</v>
      </c>
      <c r="I22185" t="s">
        <v>350</v>
      </c>
      <c r="J22185" t="s">
        <v>350</v>
      </c>
      <c r="K22185" t="s">
        <v>30665</v>
      </c>
      <c r="L22185" s="1">
        <v>18520176</v>
      </c>
      <c r="M22185" s="1">
        <v>19</v>
      </c>
      <c r="N22185" s="1">
        <v>997231617</v>
      </c>
    </row>
    <row r="22186" spans="1:14">
      <c r="A22186" s="1">
        <v>62015457000127</v>
      </c>
      <c r="B22186" t="s">
        <v>30666</v>
      </c>
      <c r="C22186" t="s">
        <v>29780</v>
      </c>
      <c r="D22186" t="s">
        <v>18</v>
      </c>
      <c r="E22186" t="s">
        <v>341</v>
      </c>
      <c r="G22186" t="s">
        <v>8</v>
      </c>
      <c r="H22186" t="s">
        <v>20</v>
      </c>
      <c r="I22186" t="s">
        <v>2746</v>
      </c>
      <c r="J22186" t="s">
        <v>2746</v>
      </c>
      <c r="K22186" t="s">
        <v>30667</v>
      </c>
      <c r="L22186" s="1">
        <v>18077383</v>
      </c>
      <c r="M22186" s="1">
        <v>15</v>
      </c>
      <c r="N22186" s="1">
        <v>988373757</v>
      </c>
    </row>
    <row r="22187" spans="1:14">
      <c r="A22187" s="1">
        <v>62015457000127</v>
      </c>
      <c r="B22187" t="s">
        <v>30666</v>
      </c>
      <c r="C22187" t="s">
        <v>29780</v>
      </c>
      <c r="D22187" t="s">
        <v>6</v>
      </c>
      <c r="E22187" t="s">
        <v>341</v>
      </c>
      <c r="G22187" t="s">
        <v>8</v>
      </c>
      <c r="H22187" t="s">
        <v>20</v>
      </c>
      <c r="I22187" t="s">
        <v>2746</v>
      </c>
      <c r="J22187" t="s">
        <v>2746</v>
      </c>
      <c r="K22187" t="s">
        <v>30667</v>
      </c>
      <c r="L22187" s="1">
        <v>18077383</v>
      </c>
      <c r="M22187" s="1">
        <v>15</v>
      </c>
      <c r="N22187" s="1">
        <v>988373757</v>
      </c>
    </row>
    <row r="22188" spans="1:14">
      <c r="A22188" s="1">
        <v>61344077000173</v>
      </c>
      <c r="B22188" t="s">
        <v>30668</v>
      </c>
      <c r="C22188" t="s">
        <v>30669</v>
      </c>
      <c r="D22188" t="s">
        <v>6</v>
      </c>
      <c r="E22188" t="s">
        <v>43</v>
      </c>
      <c r="G22188" t="s">
        <v>8</v>
      </c>
      <c r="H22188" t="s">
        <v>149</v>
      </c>
      <c r="I22188" t="s">
        <v>30670</v>
      </c>
      <c r="J22188" t="s">
        <v>30670</v>
      </c>
      <c r="K22188" t="s">
        <v>30671</v>
      </c>
      <c r="L22188" s="1">
        <v>18546228</v>
      </c>
      <c r="M22188" s="1">
        <v>15</v>
      </c>
      <c r="N22188" s="1">
        <v>998488141</v>
      </c>
    </row>
    <row r="22189" spans="1:14">
      <c r="A22189" s="1">
        <v>30999467000158</v>
      </c>
      <c r="B22189" t="s">
        <v>30672</v>
      </c>
      <c r="C22189" t="s">
        <v>30673</v>
      </c>
      <c r="D22189" t="s">
        <v>18</v>
      </c>
      <c r="E22189" t="s">
        <v>1103</v>
      </c>
      <c r="G22189" t="s">
        <v>8</v>
      </c>
      <c r="H22189" t="s">
        <v>9</v>
      </c>
      <c r="I22189" t="s">
        <v>21</v>
      </c>
      <c r="J22189" t="s">
        <v>21</v>
      </c>
      <c r="K22189" t="s">
        <v>30674</v>
      </c>
      <c r="L22189" s="1">
        <v>13400070</v>
      </c>
      <c r="M22189" s="1">
        <v>11</v>
      </c>
      <c r="N22189" s="1">
        <v>987180425</v>
      </c>
    </row>
    <row r="22190" spans="1:14">
      <c r="A22190" s="1">
        <v>30999467000158</v>
      </c>
      <c r="B22190" t="s">
        <v>30672</v>
      </c>
      <c r="C22190" t="s">
        <v>30673</v>
      </c>
      <c r="D22190" t="s">
        <v>6</v>
      </c>
      <c r="E22190" t="s">
        <v>1103</v>
      </c>
      <c r="G22190" t="s">
        <v>8</v>
      </c>
      <c r="H22190" t="s">
        <v>9</v>
      </c>
      <c r="I22190" t="s">
        <v>21</v>
      </c>
      <c r="J22190" t="s">
        <v>21</v>
      </c>
      <c r="K22190" t="s">
        <v>30674</v>
      </c>
      <c r="L22190" s="1">
        <v>13400070</v>
      </c>
      <c r="M22190" s="1">
        <v>11</v>
      </c>
      <c r="N22190" s="1">
        <v>987180425</v>
      </c>
    </row>
    <row r="22191" spans="1:14">
      <c r="A22191" s="1">
        <v>18659307000245</v>
      </c>
      <c r="B22191" t="s">
        <v>30675</v>
      </c>
      <c r="C22191" t="s">
        <v>30676</v>
      </c>
      <c r="D22191" t="s">
        <v>18</v>
      </c>
      <c r="E22191" t="s">
        <v>1103</v>
      </c>
      <c r="G22191" t="s">
        <v>8</v>
      </c>
      <c r="H22191" t="s">
        <v>20</v>
      </c>
      <c r="I22191" t="s">
        <v>21</v>
      </c>
      <c r="J22191" t="s">
        <v>21</v>
      </c>
      <c r="K22191" t="s">
        <v>30677</v>
      </c>
      <c r="L22191" s="1">
        <v>18010060</v>
      </c>
      <c r="M22191" s="1">
        <v>15</v>
      </c>
      <c r="N22191" s="1">
        <v>988252020</v>
      </c>
    </row>
    <row r="22192" spans="1:14">
      <c r="A22192" s="1">
        <v>18659307000245</v>
      </c>
      <c r="B22192" t="s">
        <v>30675</v>
      </c>
      <c r="C22192" t="s">
        <v>30676</v>
      </c>
      <c r="D22192" t="s">
        <v>6</v>
      </c>
      <c r="E22192" t="s">
        <v>1103</v>
      </c>
      <c r="G22192" t="s">
        <v>8</v>
      </c>
      <c r="H22192" t="s">
        <v>20</v>
      </c>
      <c r="I22192" t="s">
        <v>21</v>
      </c>
      <c r="J22192" t="s">
        <v>21</v>
      </c>
      <c r="K22192" t="s">
        <v>30677</v>
      </c>
      <c r="L22192" s="1">
        <v>18010060</v>
      </c>
      <c r="M22192" s="1">
        <v>15</v>
      </c>
      <c r="N22192" s="1">
        <v>988252020</v>
      </c>
    </row>
    <row r="22193" spans="1:14">
      <c r="A22193" s="1">
        <v>62335562000143</v>
      </c>
      <c r="B22193" t="s">
        <v>30678</v>
      </c>
      <c r="C22193" t="s">
        <v>30679</v>
      </c>
      <c r="D22193" t="s">
        <v>18</v>
      </c>
      <c r="E22193" t="s">
        <v>19</v>
      </c>
      <c r="G22193" t="s">
        <v>8</v>
      </c>
      <c r="H22193" t="s">
        <v>9</v>
      </c>
      <c r="I22193" t="s">
        <v>5507</v>
      </c>
      <c r="J22193" t="s">
        <v>5507</v>
      </c>
      <c r="K22193" t="s">
        <v>30680</v>
      </c>
      <c r="L22193" s="1">
        <v>13402115</v>
      </c>
      <c r="M22193" s="1">
        <v>19</v>
      </c>
      <c r="N22193" s="1">
        <v>983333579</v>
      </c>
    </row>
    <row r="22194" spans="1:14">
      <c r="A22194" s="1">
        <v>39242217000143</v>
      </c>
      <c r="B22194" t="s">
        <v>30681</v>
      </c>
      <c r="C22194" t="s">
        <v>30681</v>
      </c>
      <c r="D22194" t="s">
        <v>6</v>
      </c>
      <c r="E22194" t="s">
        <v>43</v>
      </c>
      <c r="G22194" t="s">
        <v>8</v>
      </c>
      <c r="H22194" t="s">
        <v>20</v>
      </c>
      <c r="I22194" t="s">
        <v>466</v>
      </c>
      <c r="J22194" t="s">
        <v>466</v>
      </c>
      <c r="K22194" t="s">
        <v>30682</v>
      </c>
      <c r="L22194" s="1">
        <v>18040330</v>
      </c>
      <c r="M22194" s="1">
        <v>15</v>
      </c>
      <c r="N22194" s="1">
        <v>988269363</v>
      </c>
    </row>
    <row r="22195" spans="1:14">
      <c r="A22195" s="1">
        <v>60618982000101</v>
      </c>
      <c r="B22195" t="s">
        <v>30683</v>
      </c>
      <c r="C22195" t="s">
        <v>30684</v>
      </c>
      <c r="D22195" t="s">
        <v>6</v>
      </c>
      <c r="E22195" t="s">
        <v>43</v>
      </c>
      <c r="G22195" t="s">
        <v>8</v>
      </c>
      <c r="H22195" t="s">
        <v>20</v>
      </c>
      <c r="I22195" t="s">
        <v>636</v>
      </c>
      <c r="J22195" t="s">
        <v>636</v>
      </c>
      <c r="K22195" t="s">
        <v>30685</v>
      </c>
      <c r="L22195" s="1">
        <v>18086000</v>
      </c>
      <c r="M22195" s="1">
        <v>15</v>
      </c>
      <c r="N22195" s="1">
        <v>992628068</v>
      </c>
    </row>
    <row r="22196" spans="1:14">
      <c r="A22196" s="1">
        <v>49311605000192</v>
      </c>
      <c r="B22196" t="s">
        <v>30686</v>
      </c>
      <c r="C22196" t="s">
        <v>30687</v>
      </c>
      <c r="D22196" t="s">
        <v>6</v>
      </c>
      <c r="E22196" t="s">
        <v>43</v>
      </c>
      <c r="G22196" t="s">
        <v>8</v>
      </c>
      <c r="H22196" t="s">
        <v>20</v>
      </c>
      <c r="I22196" t="s">
        <v>2715</v>
      </c>
      <c r="J22196" t="s">
        <v>2715</v>
      </c>
      <c r="K22196" t="s">
        <v>30688</v>
      </c>
      <c r="L22196" s="1">
        <v>18047410</v>
      </c>
      <c r="M22196" s="1">
        <v>11</v>
      </c>
      <c r="N22196" s="1">
        <v>970298839</v>
      </c>
    </row>
    <row r="22197" spans="1:14">
      <c r="A22197" s="1">
        <v>60611466000155</v>
      </c>
      <c r="B22197" t="s">
        <v>30689</v>
      </c>
      <c r="C22197" t="s">
        <v>30690</v>
      </c>
      <c r="D22197" t="s">
        <v>6</v>
      </c>
      <c r="E22197" t="s">
        <v>7</v>
      </c>
      <c r="G22197" t="s">
        <v>8</v>
      </c>
      <c r="H22197" t="s">
        <v>20</v>
      </c>
      <c r="I22197" t="s">
        <v>13930</v>
      </c>
      <c r="J22197" t="s">
        <v>13930</v>
      </c>
      <c r="K22197" t="s">
        <v>30691</v>
      </c>
      <c r="L22197" s="1">
        <v>18070275</v>
      </c>
      <c r="M22197" s="1">
        <v>15</v>
      </c>
      <c r="N22197" s="1">
        <v>996445350</v>
      </c>
    </row>
    <row r="22198" spans="1:14">
      <c r="A22198" s="1">
        <v>60924678000192</v>
      </c>
      <c r="B22198" t="s">
        <v>35120</v>
      </c>
      <c r="C22198" t="s">
        <v>35120</v>
      </c>
      <c r="D22198" t="s">
        <v>18</v>
      </c>
      <c r="E22198" t="s">
        <v>1276</v>
      </c>
      <c r="G22198" t="s">
        <v>8</v>
      </c>
      <c r="H22198" t="s">
        <v>9</v>
      </c>
      <c r="I22198" t="s">
        <v>1204</v>
      </c>
      <c r="J22198" t="s">
        <v>1204</v>
      </c>
      <c r="K22198" t="s">
        <v>30692</v>
      </c>
      <c r="L22198" s="1">
        <v>13417150</v>
      </c>
      <c r="M22198" s="1">
        <v>64</v>
      </c>
      <c r="N22198" s="1">
        <v>981237862</v>
      </c>
    </row>
    <row r="22199" spans="1:14">
      <c r="A22199" s="1">
        <v>62440563000158</v>
      </c>
      <c r="B22199" t="s">
        <v>30693</v>
      </c>
      <c r="C22199" t="s">
        <v>30694</v>
      </c>
      <c r="D22199" t="s">
        <v>18</v>
      </c>
      <c r="E22199" t="s">
        <v>19</v>
      </c>
      <c r="G22199" t="s">
        <v>8</v>
      </c>
      <c r="H22199" t="s">
        <v>20</v>
      </c>
      <c r="I22199" t="s">
        <v>405</v>
      </c>
      <c r="J22199" t="s">
        <v>405</v>
      </c>
      <c r="K22199" t="s">
        <v>30695</v>
      </c>
      <c r="L22199" s="1">
        <v>18072037</v>
      </c>
      <c r="M22199" s="1">
        <v>15</v>
      </c>
      <c r="N22199" s="1">
        <v>981451907</v>
      </c>
    </row>
    <row r="22200" spans="1:14">
      <c r="A22200" s="1">
        <v>44362243000145</v>
      </c>
      <c r="B22200" t="s">
        <v>9508</v>
      </c>
      <c r="C22200" t="s">
        <v>30696</v>
      </c>
      <c r="D22200" t="s">
        <v>18</v>
      </c>
      <c r="E22200" t="s">
        <v>161</v>
      </c>
      <c r="G22200" t="s">
        <v>8</v>
      </c>
      <c r="H22200" t="s">
        <v>478</v>
      </c>
      <c r="I22200" t="s">
        <v>1917</v>
      </c>
      <c r="J22200" t="s">
        <v>1917</v>
      </c>
      <c r="K22200" t="s">
        <v>30697</v>
      </c>
      <c r="L22200" s="1">
        <v>18500262</v>
      </c>
      <c r="M22200" s="1">
        <v>15</v>
      </c>
      <c r="N22200" s="1">
        <v>981801544</v>
      </c>
    </row>
    <row r="22201" spans="1:14">
      <c r="A22201" s="1">
        <v>44362243000145</v>
      </c>
      <c r="B22201" t="s">
        <v>9508</v>
      </c>
      <c r="C22201" t="s">
        <v>30696</v>
      </c>
      <c r="D22201" t="s">
        <v>6</v>
      </c>
      <c r="E22201" t="s">
        <v>161</v>
      </c>
      <c r="G22201" t="s">
        <v>8</v>
      </c>
      <c r="H22201" t="s">
        <v>478</v>
      </c>
      <c r="I22201" t="s">
        <v>1917</v>
      </c>
      <c r="J22201" t="s">
        <v>1917</v>
      </c>
      <c r="K22201" t="s">
        <v>30697</v>
      </c>
      <c r="L22201" s="1">
        <v>18500262</v>
      </c>
      <c r="M22201" s="1">
        <v>15</v>
      </c>
      <c r="N22201" s="1">
        <v>981801544</v>
      </c>
    </row>
    <row r="22202" spans="1:14">
      <c r="A22202" s="1">
        <v>60220146000174</v>
      </c>
      <c r="B22202" t="s">
        <v>30698</v>
      </c>
      <c r="C22202" t="s">
        <v>30699</v>
      </c>
      <c r="D22202" t="s">
        <v>6</v>
      </c>
      <c r="E22202" t="s">
        <v>43</v>
      </c>
      <c r="G22202" t="s">
        <v>8</v>
      </c>
      <c r="H22202" t="s">
        <v>191</v>
      </c>
      <c r="I22202" t="s">
        <v>14570</v>
      </c>
      <c r="J22202" t="s">
        <v>14570</v>
      </c>
      <c r="K22202" t="s">
        <v>30700</v>
      </c>
      <c r="L22202" s="1">
        <v>18534198</v>
      </c>
      <c r="M22202" s="1">
        <v>15</v>
      </c>
      <c r="N22202" s="1">
        <v>997062925</v>
      </c>
    </row>
    <row r="22203" spans="1:14">
      <c r="A22203" s="1">
        <v>61988437000170</v>
      </c>
      <c r="B22203" t="s">
        <v>30701</v>
      </c>
      <c r="C22203" t="s">
        <v>30702</v>
      </c>
      <c r="D22203" t="s">
        <v>6</v>
      </c>
      <c r="E22203" t="s">
        <v>7</v>
      </c>
      <c r="G22203" t="s">
        <v>8</v>
      </c>
      <c r="H22203" t="s">
        <v>20</v>
      </c>
      <c r="I22203" t="s">
        <v>246</v>
      </c>
      <c r="J22203" t="s">
        <v>246</v>
      </c>
      <c r="K22203" t="s">
        <v>30703</v>
      </c>
      <c r="L22203" s="1">
        <v>18044010</v>
      </c>
      <c r="M22203" s="1">
        <v>15</v>
      </c>
      <c r="N22203" s="1">
        <v>997409237</v>
      </c>
    </row>
    <row r="22204" spans="1:14">
      <c r="A22204" s="1">
        <v>55255792000137</v>
      </c>
      <c r="B22204" t="s">
        <v>30704</v>
      </c>
      <c r="C22204" t="s">
        <v>30705</v>
      </c>
      <c r="D22204" t="s">
        <v>18</v>
      </c>
      <c r="E22204" t="s">
        <v>19</v>
      </c>
      <c r="G22204" t="s">
        <v>8</v>
      </c>
      <c r="H22204" t="s">
        <v>9</v>
      </c>
      <c r="I22204" t="s">
        <v>4432</v>
      </c>
      <c r="J22204" t="s">
        <v>4432</v>
      </c>
      <c r="K22204" t="s">
        <v>30706</v>
      </c>
      <c r="L22204" s="1">
        <v>13412450</v>
      </c>
      <c r="M22204" s="1">
        <v>19</v>
      </c>
      <c r="N22204" s="1">
        <v>982225482</v>
      </c>
    </row>
    <row r="22205" spans="1:14">
      <c r="A22205" s="1">
        <v>51439407000150</v>
      </c>
      <c r="B22205" t="s">
        <v>30707</v>
      </c>
      <c r="C22205" t="s">
        <v>30707</v>
      </c>
      <c r="D22205" t="s">
        <v>18</v>
      </c>
      <c r="E22205" t="s">
        <v>341</v>
      </c>
      <c r="G22205" t="s">
        <v>8</v>
      </c>
      <c r="H22205" t="s">
        <v>350</v>
      </c>
      <c r="I22205" t="s">
        <v>6226</v>
      </c>
      <c r="J22205" t="s">
        <v>6226</v>
      </c>
      <c r="K22205" t="s">
        <v>30708</v>
      </c>
      <c r="L22205" s="1">
        <v>18526088</v>
      </c>
      <c r="M22205" s="1">
        <v>15</v>
      </c>
      <c r="N22205" s="1">
        <v>996024199</v>
      </c>
    </row>
    <row r="22206" spans="1:14">
      <c r="A22206" s="1">
        <v>51439407000150</v>
      </c>
      <c r="B22206" t="s">
        <v>30707</v>
      </c>
      <c r="C22206" t="s">
        <v>30707</v>
      </c>
      <c r="D22206" t="s">
        <v>6</v>
      </c>
      <c r="E22206" t="s">
        <v>341</v>
      </c>
      <c r="G22206" t="s">
        <v>8</v>
      </c>
      <c r="H22206" t="s">
        <v>350</v>
      </c>
      <c r="I22206" t="s">
        <v>6226</v>
      </c>
      <c r="J22206" t="s">
        <v>6226</v>
      </c>
      <c r="K22206" t="s">
        <v>30708</v>
      </c>
      <c r="L22206" s="1">
        <v>18526088</v>
      </c>
      <c r="M22206" s="1">
        <v>15</v>
      </c>
      <c r="N22206" s="1">
        <v>996024199</v>
      </c>
    </row>
    <row r="22207" spans="1:14">
      <c r="A22207" s="1">
        <v>62475484000182</v>
      </c>
      <c r="B22207" t="s">
        <v>33278</v>
      </c>
      <c r="C22207" t="s">
        <v>33278</v>
      </c>
      <c r="D22207" t="s">
        <v>18</v>
      </c>
      <c r="E22207" t="s">
        <v>161</v>
      </c>
      <c r="G22207" t="s">
        <v>8</v>
      </c>
      <c r="H22207" t="s">
        <v>23</v>
      </c>
      <c r="I22207" t="s">
        <v>30709</v>
      </c>
      <c r="J22207" t="s">
        <v>30709</v>
      </c>
      <c r="K22207" t="s">
        <v>30710</v>
      </c>
      <c r="L22207" s="1">
        <v>13304710</v>
      </c>
      <c r="M22207" s="1">
        <v>11</v>
      </c>
      <c r="N22207" s="1">
        <v>919451261</v>
      </c>
    </row>
    <row r="22208" spans="1:14">
      <c r="A22208" s="1">
        <v>62475484000182</v>
      </c>
      <c r="B22208" t="s">
        <v>33278</v>
      </c>
      <c r="C22208" t="s">
        <v>33278</v>
      </c>
      <c r="D22208" t="s">
        <v>6</v>
      </c>
      <c r="E22208" t="s">
        <v>161</v>
      </c>
      <c r="G22208" t="s">
        <v>8</v>
      </c>
      <c r="H22208" t="s">
        <v>23</v>
      </c>
      <c r="I22208" t="s">
        <v>30709</v>
      </c>
      <c r="J22208" t="s">
        <v>30709</v>
      </c>
      <c r="K22208" t="s">
        <v>30710</v>
      </c>
      <c r="L22208" s="1">
        <v>13304710</v>
      </c>
      <c r="M22208" s="1">
        <v>11</v>
      </c>
      <c r="N22208" s="1">
        <v>919451261</v>
      </c>
    </row>
    <row r="22209" spans="1:14">
      <c r="A22209" s="1">
        <v>61224429000157</v>
      </c>
      <c r="B22209" t="s">
        <v>30711</v>
      </c>
      <c r="C22209" t="s">
        <v>30712</v>
      </c>
      <c r="D22209" t="s">
        <v>18</v>
      </c>
      <c r="E22209" t="s">
        <v>19</v>
      </c>
      <c r="G22209" t="s">
        <v>8</v>
      </c>
      <c r="H22209" t="s">
        <v>13</v>
      </c>
      <c r="I22209" t="s">
        <v>21471</v>
      </c>
      <c r="J22209" t="s">
        <v>21471</v>
      </c>
      <c r="K22209" t="s">
        <v>30713</v>
      </c>
      <c r="L22209" s="1">
        <v>13365358</v>
      </c>
      <c r="M22209" s="1">
        <v>19</v>
      </c>
      <c r="N22209" s="1">
        <v>995119570</v>
      </c>
    </row>
    <row r="22210" spans="1:14">
      <c r="A22210" s="1">
        <v>62492131000190</v>
      </c>
      <c r="B22210" t="s">
        <v>30714</v>
      </c>
      <c r="C22210" t="s">
        <v>30715</v>
      </c>
      <c r="D22210" t="s">
        <v>18</v>
      </c>
      <c r="E22210" t="s">
        <v>47</v>
      </c>
      <c r="G22210" t="s">
        <v>8</v>
      </c>
      <c r="H22210" t="s">
        <v>130</v>
      </c>
      <c r="I22210" t="s">
        <v>30716</v>
      </c>
      <c r="J22210" t="s">
        <v>30716</v>
      </c>
      <c r="K22210" t="s">
        <v>30717</v>
      </c>
      <c r="L22210" s="1">
        <v>18280640</v>
      </c>
      <c r="M22210" s="1">
        <v>15</v>
      </c>
      <c r="N22210" s="1">
        <v>991375942</v>
      </c>
    </row>
    <row r="22211" spans="1:14">
      <c r="A22211" s="1">
        <v>62492131000190</v>
      </c>
      <c r="B22211" t="s">
        <v>30714</v>
      </c>
      <c r="C22211" t="s">
        <v>30715</v>
      </c>
      <c r="D22211" t="s">
        <v>6</v>
      </c>
      <c r="E22211" t="s">
        <v>47</v>
      </c>
      <c r="G22211" t="s">
        <v>8</v>
      </c>
      <c r="H22211" t="s">
        <v>130</v>
      </c>
      <c r="I22211" t="s">
        <v>30716</v>
      </c>
      <c r="J22211" t="s">
        <v>30716</v>
      </c>
      <c r="K22211" t="s">
        <v>30717</v>
      </c>
      <c r="L22211" s="1">
        <v>18280640</v>
      </c>
      <c r="M22211" s="1">
        <v>15</v>
      </c>
      <c r="N22211" s="1">
        <v>991375942</v>
      </c>
    </row>
    <row r="22212" spans="1:14">
      <c r="A22212" s="1">
        <v>47425188000183</v>
      </c>
      <c r="B22212" t="s">
        <v>30718</v>
      </c>
      <c r="C22212" t="s">
        <v>30718</v>
      </c>
      <c r="D22212" t="s">
        <v>18</v>
      </c>
      <c r="E22212" t="s">
        <v>341</v>
      </c>
      <c r="G22212" t="s">
        <v>8</v>
      </c>
      <c r="H22212" t="s">
        <v>20</v>
      </c>
      <c r="I22212" t="s">
        <v>48</v>
      </c>
      <c r="J22212" t="s">
        <v>48</v>
      </c>
      <c r="K22212" t="s">
        <v>30719</v>
      </c>
      <c r="L22212" s="1">
        <v>18095000</v>
      </c>
      <c r="M22212" s="1">
        <v>15</v>
      </c>
      <c r="N22212" s="1">
        <v>991980327</v>
      </c>
    </row>
    <row r="22213" spans="1:14">
      <c r="A22213" s="1">
        <v>47425188000183</v>
      </c>
      <c r="B22213" t="s">
        <v>30718</v>
      </c>
      <c r="C22213" t="s">
        <v>30718</v>
      </c>
      <c r="D22213" t="s">
        <v>6</v>
      </c>
      <c r="E22213" t="s">
        <v>341</v>
      </c>
      <c r="G22213" t="s">
        <v>8</v>
      </c>
      <c r="H22213" t="s">
        <v>20</v>
      </c>
      <c r="I22213" t="s">
        <v>48</v>
      </c>
      <c r="J22213" t="s">
        <v>48</v>
      </c>
      <c r="K22213" t="s">
        <v>30719</v>
      </c>
      <c r="L22213" s="1">
        <v>18095000</v>
      </c>
      <c r="M22213" s="1">
        <v>15</v>
      </c>
      <c r="N22213" s="1">
        <v>991980327</v>
      </c>
    </row>
    <row r="22214" spans="1:14">
      <c r="A22214" s="1">
        <v>61961663000167</v>
      </c>
      <c r="B22214" t="s">
        <v>35121</v>
      </c>
      <c r="C22214" t="s">
        <v>30720</v>
      </c>
      <c r="D22214" t="s">
        <v>18</v>
      </c>
      <c r="E22214" t="s">
        <v>26</v>
      </c>
      <c r="G22214" t="s">
        <v>8</v>
      </c>
      <c r="H22214" t="s">
        <v>130</v>
      </c>
      <c r="I22214" t="s">
        <v>7905</v>
      </c>
      <c r="J22214" t="s">
        <v>7905</v>
      </c>
      <c r="K22214" t="s">
        <v>30721</v>
      </c>
      <c r="L22214" s="1">
        <v>18274873</v>
      </c>
      <c r="M22214" s="1">
        <v>15</v>
      </c>
      <c r="N22214" s="1">
        <v>981140947</v>
      </c>
    </row>
    <row r="22215" spans="1:14">
      <c r="A22215" s="1">
        <v>62123637000122</v>
      </c>
      <c r="B22215" t="s">
        <v>30722</v>
      </c>
      <c r="C22215" t="s">
        <v>30723</v>
      </c>
      <c r="D22215" t="s">
        <v>18</v>
      </c>
      <c r="E22215" t="s">
        <v>47</v>
      </c>
      <c r="G22215" t="s">
        <v>8</v>
      </c>
      <c r="H22215" t="s">
        <v>20</v>
      </c>
      <c r="I22215" t="s">
        <v>711</v>
      </c>
      <c r="J22215" t="s">
        <v>711</v>
      </c>
      <c r="K22215" t="s">
        <v>30724</v>
      </c>
      <c r="L22215" s="1">
        <v>18046700</v>
      </c>
      <c r="M22215" s="1">
        <v>15</v>
      </c>
      <c r="N22215" s="1">
        <v>981441496</v>
      </c>
    </row>
    <row r="22216" spans="1:14">
      <c r="A22216" s="1">
        <v>62123637000122</v>
      </c>
      <c r="B22216" t="s">
        <v>30722</v>
      </c>
      <c r="C22216" t="s">
        <v>30723</v>
      </c>
      <c r="D22216" t="s">
        <v>6</v>
      </c>
      <c r="E22216" t="s">
        <v>47</v>
      </c>
      <c r="G22216" t="s">
        <v>8</v>
      </c>
      <c r="H22216" t="s">
        <v>20</v>
      </c>
      <c r="I22216" t="s">
        <v>711</v>
      </c>
      <c r="J22216" t="s">
        <v>711</v>
      </c>
      <c r="K22216" t="s">
        <v>30724</v>
      </c>
      <c r="L22216" s="1">
        <v>18046700</v>
      </c>
      <c r="M22216" s="1">
        <v>15</v>
      </c>
      <c r="N22216" s="1">
        <v>981441496</v>
      </c>
    </row>
    <row r="22217" spans="1:14">
      <c r="A22217" s="1">
        <v>59933560000141</v>
      </c>
      <c r="B22217" t="s">
        <v>34963</v>
      </c>
      <c r="C22217" t="s">
        <v>28453</v>
      </c>
      <c r="D22217" t="s">
        <v>18</v>
      </c>
      <c r="E22217" t="s">
        <v>47</v>
      </c>
      <c r="G22217" t="s">
        <v>8</v>
      </c>
      <c r="H22217" t="s">
        <v>20</v>
      </c>
      <c r="I22217" t="s">
        <v>116</v>
      </c>
      <c r="J22217" t="s">
        <v>116</v>
      </c>
      <c r="K22217" t="s">
        <v>30725</v>
      </c>
      <c r="L22217" s="1">
        <v>18060010</v>
      </c>
      <c r="M22217" s="1">
        <v>15</v>
      </c>
      <c r="N22217" s="1">
        <v>997693675</v>
      </c>
    </row>
    <row r="22218" spans="1:14">
      <c r="A22218" s="1">
        <v>59933560000141</v>
      </c>
      <c r="B22218" t="s">
        <v>34963</v>
      </c>
      <c r="C22218" t="s">
        <v>28453</v>
      </c>
      <c r="D22218" t="s">
        <v>6</v>
      </c>
      <c r="E22218" t="s">
        <v>47</v>
      </c>
      <c r="G22218" t="s">
        <v>8</v>
      </c>
      <c r="H22218" t="s">
        <v>20</v>
      </c>
      <c r="I22218" t="s">
        <v>116</v>
      </c>
      <c r="J22218" t="s">
        <v>116</v>
      </c>
      <c r="K22218" t="s">
        <v>30725</v>
      </c>
      <c r="L22218" s="1">
        <v>18060010</v>
      </c>
      <c r="M22218" s="1">
        <v>15</v>
      </c>
      <c r="N22218" s="1">
        <v>997693675</v>
      </c>
    </row>
    <row r="22219" spans="1:14">
      <c r="A22219" s="1">
        <v>60872086000174</v>
      </c>
      <c r="B22219" t="s">
        <v>30726</v>
      </c>
      <c r="C22219" t="s">
        <v>30726</v>
      </c>
      <c r="D22219" t="s">
        <v>18</v>
      </c>
      <c r="E22219" t="s">
        <v>1276</v>
      </c>
      <c r="G22219" t="s">
        <v>8</v>
      </c>
      <c r="H22219" t="s">
        <v>9</v>
      </c>
      <c r="I22219" t="s">
        <v>21</v>
      </c>
      <c r="J22219" t="s">
        <v>21</v>
      </c>
      <c r="K22219" t="s">
        <v>30727</v>
      </c>
      <c r="L22219" s="1">
        <v>13400820</v>
      </c>
      <c r="M22219" s="1">
        <v>19</v>
      </c>
      <c r="N22219" s="1">
        <v>999256624</v>
      </c>
    </row>
    <row r="22220" spans="1:14">
      <c r="A22220" s="1">
        <v>61679099000194</v>
      </c>
      <c r="B22220" t="s">
        <v>30728</v>
      </c>
      <c r="C22220" t="s">
        <v>30729</v>
      </c>
      <c r="D22220" t="s">
        <v>6</v>
      </c>
      <c r="E22220" t="s">
        <v>7</v>
      </c>
      <c r="G22220" t="s">
        <v>8</v>
      </c>
      <c r="H22220" t="s">
        <v>20</v>
      </c>
      <c r="I22220" t="s">
        <v>711</v>
      </c>
      <c r="J22220" t="s">
        <v>711</v>
      </c>
      <c r="K22220" t="s">
        <v>30730</v>
      </c>
      <c r="L22220" s="1">
        <v>18046700</v>
      </c>
      <c r="M22220" s="1">
        <v>11</v>
      </c>
      <c r="N22220" s="1">
        <v>960731091</v>
      </c>
    </row>
    <row r="22221" spans="1:14">
      <c r="A22221" s="1">
        <v>53990332000127</v>
      </c>
      <c r="B22221" t="s">
        <v>9508</v>
      </c>
      <c r="C22221" t="s">
        <v>30731</v>
      </c>
      <c r="D22221" t="s">
        <v>18</v>
      </c>
      <c r="E22221" t="s">
        <v>161</v>
      </c>
      <c r="G22221" t="s">
        <v>8</v>
      </c>
      <c r="H22221" t="s">
        <v>20</v>
      </c>
      <c r="I22221" t="s">
        <v>246</v>
      </c>
      <c r="J22221" t="s">
        <v>246</v>
      </c>
      <c r="K22221" t="s">
        <v>30732</v>
      </c>
      <c r="L22221" s="1">
        <v>18044160</v>
      </c>
      <c r="M22221" s="1">
        <v>15</v>
      </c>
      <c r="N22221" s="1">
        <v>996606161</v>
      </c>
    </row>
    <row r="22222" spans="1:14">
      <c r="A22222" s="1">
        <v>53990332000127</v>
      </c>
      <c r="B22222" t="s">
        <v>9508</v>
      </c>
      <c r="C22222" t="s">
        <v>30731</v>
      </c>
      <c r="D22222" t="s">
        <v>6</v>
      </c>
      <c r="E22222" t="s">
        <v>161</v>
      </c>
      <c r="G22222" t="s">
        <v>8</v>
      </c>
      <c r="H22222" t="s">
        <v>20</v>
      </c>
      <c r="I22222" t="s">
        <v>246</v>
      </c>
      <c r="J22222" t="s">
        <v>246</v>
      </c>
      <c r="K22222" t="s">
        <v>30732</v>
      </c>
      <c r="L22222" s="1">
        <v>18044160</v>
      </c>
      <c r="M22222" s="1">
        <v>15</v>
      </c>
      <c r="N22222" s="1">
        <v>996606161</v>
      </c>
    </row>
    <row r="22223" spans="1:14">
      <c r="A22223" s="1">
        <v>62090307000188</v>
      </c>
      <c r="B22223" t="s">
        <v>30733</v>
      </c>
      <c r="C22223" t="s">
        <v>1587</v>
      </c>
      <c r="D22223" t="s">
        <v>6</v>
      </c>
      <c r="E22223" t="s">
        <v>43</v>
      </c>
      <c r="G22223" t="s">
        <v>8</v>
      </c>
      <c r="H22223" t="s">
        <v>13</v>
      </c>
      <c r="I22223" t="s">
        <v>21</v>
      </c>
      <c r="J22223" t="s">
        <v>21</v>
      </c>
      <c r="K22223" t="s">
        <v>30734</v>
      </c>
      <c r="L22223" s="1">
        <v>13360093</v>
      </c>
      <c r="M22223" s="1">
        <v>19</v>
      </c>
      <c r="N22223" s="1">
        <v>992110928</v>
      </c>
    </row>
    <row r="22224" spans="1:14">
      <c r="A22224" s="1">
        <v>62055936000177</v>
      </c>
      <c r="B22224" t="s">
        <v>30735</v>
      </c>
      <c r="C22224" t="s">
        <v>30736</v>
      </c>
      <c r="D22224" t="s">
        <v>18</v>
      </c>
      <c r="E22224" t="s">
        <v>47</v>
      </c>
      <c r="G22224" t="s">
        <v>8</v>
      </c>
      <c r="H22224" t="s">
        <v>20</v>
      </c>
      <c r="I22224" t="s">
        <v>213</v>
      </c>
      <c r="J22224" t="s">
        <v>213</v>
      </c>
      <c r="K22224" t="s">
        <v>30737</v>
      </c>
      <c r="L22224" s="1">
        <v>18071820</v>
      </c>
      <c r="M22224" s="1">
        <v>15</v>
      </c>
      <c r="N22224" s="1">
        <v>981004645</v>
      </c>
    </row>
    <row r="22225" spans="1:14">
      <c r="A22225" s="1">
        <v>62055936000177</v>
      </c>
      <c r="B22225" t="s">
        <v>30735</v>
      </c>
      <c r="C22225" t="s">
        <v>30736</v>
      </c>
      <c r="D22225" t="s">
        <v>6</v>
      </c>
      <c r="E22225" t="s">
        <v>47</v>
      </c>
      <c r="G22225" t="s">
        <v>8</v>
      </c>
      <c r="H22225" t="s">
        <v>20</v>
      </c>
      <c r="I22225" t="s">
        <v>213</v>
      </c>
      <c r="J22225" t="s">
        <v>213</v>
      </c>
      <c r="K22225" t="s">
        <v>30737</v>
      </c>
      <c r="L22225" s="1">
        <v>18071820</v>
      </c>
      <c r="M22225" s="1">
        <v>15</v>
      </c>
      <c r="N22225" s="1">
        <v>981004645</v>
      </c>
    </row>
    <row r="22226" spans="1:14">
      <c r="A22226" s="1">
        <v>61811817000134</v>
      </c>
      <c r="B22226" t="s">
        <v>30738</v>
      </c>
      <c r="C22226" t="s">
        <v>30739</v>
      </c>
      <c r="D22226" t="s">
        <v>18</v>
      </c>
      <c r="E22226" t="s">
        <v>441</v>
      </c>
      <c r="G22226" t="s">
        <v>8</v>
      </c>
      <c r="H22226" t="s">
        <v>9</v>
      </c>
      <c r="I22226" t="s">
        <v>21</v>
      </c>
      <c r="J22226" t="s">
        <v>21</v>
      </c>
      <c r="K22226" t="s">
        <v>30740</v>
      </c>
      <c r="L22226" s="1">
        <v>13400050</v>
      </c>
      <c r="M22226" s="1">
        <v>19</v>
      </c>
      <c r="N22226" s="1">
        <v>984441416</v>
      </c>
    </row>
    <row r="22227" spans="1:14">
      <c r="A22227" s="1">
        <v>61811817000134</v>
      </c>
      <c r="B22227" t="s">
        <v>30738</v>
      </c>
      <c r="C22227" t="s">
        <v>30739</v>
      </c>
      <c r="D22227" t="s">
        <v>6</v>
      </c>
      <c r="E22227" t="s">
        <v>441</v>
      </c>
      <c r="G22227" t="s">
        <v>8</v>
      </c>
      <c r="H22227" t="s">
        <v>9</v>
      </c>
      <c r="I22227" t="s">
        <v>21</v>
      </c>
      <c r="J22227" t="s">
        <v>21</v>
      </c>
      <c r="K22227" t="s">
        <v>30740</v>
      </c>
      <c r="L22227" s="1">
        <v>13400050</v>
      </c>
      <c r="M22227" s="1">
        <v>19</v>
      </c>
      <c r="N22227" s="1">
        <v>984441416</v>
      </c>
    </row>
    <row r="22228" spans="1:14">
      <c r="A22228" s="1">
        <v>62217057000102</v>
      </c>
      <c r="B22228" t="s">
        <v>30741</v>
      </c>
      <c r="C22228" t="s">
        <v>30742</v>
      </c>
      <c r="D22228" t="s">
        <v>18</v>
      </c>
      <c r="E22228" t="s">
        <v>161</v>
      </c>
      <c r="G22228" t="s">
        <v>8</v>
      </c>
      <c r="H22228" t="s">
        <v>20</v>
      </c>
      <c r="I22228" t="s">
        <v>1334</v>
      </c>
      <c r="J22228" t="s">
        <v>1334</v>
      </c>
      <c r="K22228" t="s">
        <v>30743</v>
      </c>
      <c r="L22228" s="1">
        <v>18052120</v>
      </c>
      <c r="M22228" s="1">
        <v>15</v>
      </c>
      <c r="N22228" s="1">
        <v>996953459</v>
      </c>
    </row>
    <row r="22229" spans="1:14">
      <c r="A22229" s="1">
        <v>62217057000102</v>
      </c>
      <c r="B22229" t="s">
        <v>30741</v>
      </c>
      <c r="C22229" t="s">
        <v>30742</v>
      </c>
      <c r="D22229" t="s">
        <v>6</v>
      </c>
      <c r="E22229" t="s">
        <v>161</v>
      </c>
      <c r="G22229" t="s">
        <v>8</v>
      </c>
      <c r="H22229" t="s">
        <v>20</v>
      </c>
      <c r="I22229" t="s">
        <v>1334</v>
      </c>
      <c r="J22229" t="s">
        <v>1334</v>
      </c>
      <c r="K22229" t="s">
        <v>30743</v>
      </c>
      <c r="L22229" s="1">
        <v>18052120</v>
      </c>
      <c r="M22229" s="1">
        <v>15</v>
      </c>
      <c r="N22229" s="1">
        <v>996953459</v>
      </c>
    </row>
    <row r="22230" spans="1:14">
      <c r="A22230" s="1">
        <v>33207579000117</v>
      </c>
      <c r="B22230" t="s">
        <v>30744</v>
      </c>
      <c r="C22230" t="s">
        <v>30745</v>
      </c>
      <c r="D22230" t="s">
        <v>6</v>
      </c>
      <c r="E22230" t="s">
        <v>43</v>
      </c>
      <c r="G22230" t="s">
        <v>8</v>
      </c>
      <c r="H22230" t="s">
        <v>23</v>
      </c>
      <c r="I22230" t="s">
        <v>30746</v>
      </c>
      <c r="J22230" t="s">
        <v>30746</v>
      </c>
      <c r="K22230" t="s">
        <v>30747</v>
      </c>
      <c r="L22230" s="1">
        <v>13303525</v>
      </c>
      <c r="M22230" s="1">
        <v>11</v>
      </c>
      <c r="N22230" s="1">
        <v>997759354</v>
      </c>
    </row>
    <row r="22231" spans="1:14">
      <c r="A22231" s="1">
        <v>58394857000113</v>
      </c>
      <c r="B22231" t="s">
        <v>35122</v>
      </c>
      <c r="C22231" t="s">
        <v>30748</v>
      </c>
      <c r="D22231" t="s">
        <v>6</v>
      </c>
      <c r="E22231" t="s">
        <v>7</v>
      </c>
      <c r="G22231" t="s">
        <v>8</v>
      </c>
      <c r="H22231" t="s">
        <v>20</v>
      </c>
      <c r="I22231" t="s">
        <v>540</v>
      </c>
      <c r="J22231" t="s">
        <v>540</v>
      </c>
      <c r="K22231" t="s">
        <v>30749</v>
      </c>
      <c r="L22231" s="1">
        <v>18087220</v>
      </c>
      <c r="M22231" s="1">
        <v>15</v>
      </c>
      <c r="N22231" s="1">
        <v>996672856</v>
      </c>
    </row>
    <row r="22232" spans="1:14">
      <c r="A22232" s="1">
        <v>57622844000191</v>
      </c>
      <c r="B22232" t="s">
        <v>30750</v>
      </c>
      <c r="C22232" t="s">
        <v>30750</v>
      </c>
      <c r="D22232" t="s">
        <v>6</v>
      </c>
      <c r="E22232" t="s">
        <v>7</v>
      </c>
      <c r="G22232" t="s">
        <v>8</v>
      </c>
      <c r="H22232" t="s">
        <v>9</v>
      </c>
      <c r="I22232" t="s">
        <v>153</v>
      </c>
      <c r="J22232" t="s">
        <v>153</v>
      </c>
      <c r="K22232" t="s">
        <v>30751</v>
      </c>
      <c r="L22232" s="1">
        <v>13405230</v>
      </c>
      <c r="M22232" s="1">
        <v>19</v>
      </c>
      <c r="N22232" s="1">
        <v>34335000</v>
      </c>
    </row>
    <row r="22233" spans="1:14">
      <c r="A22233" s="1">
        <v>21211098000104</v>
      </c>
      <c r="B22233" t="s">
        <v>30752</v>
      </c>
      <c r="C22233" t="s">
        <v>30752</v>
      </c>
      <c r="D22233" t="s">
        <v>18</v>
      </c>
      <c r="E22233" t="s">
        <v>441</v>
      </c>
      <c r="G22233" t="s">
        <v>8</v>
      </c>
      <c r="H22233" t="s">
        <v>9</v>
      </c>
      <c r="I22233" t="s">
        <v>30753</v>
      </c>
      <c r="J22233" t="s">
        <v>30753</v>
      </c>
      <c r="K22233" t="s">
        <v>30754</v>
      </c>
      <c r="L22233" s="1">
        <v>13400852</v>
      </c>
      <c r="M22233" s="1">
        <v>19</v>
      </c>
      <c r="N22233" s="1">
        <v>983580749</v>
      </c>
    </row>
    <row r="22234" spans="1:14">
      <c r="A22234" s="1">
        <v>21211098000104</v>
      </c>
      <c r="B22234" t="s">
        <v>30752</v>
      </c>
      <c r="C22234" t="s">
        <v>30752</v>
      </c>
      <c r="D22234" t="s">
        <v>6</v>
      </c>
      <c r="E22234" t="s">
        <v>441</v>
      </c>
      <c r="G22234" t="s">
        <v>8</v>
      </c>
      <c r="H22234" t="s">
        <v>9</v>
      </c>
      <c r="I22234" t="s">
        <v>30753</v>
      </c>
      <c r="J22234" t="s">
        <v>30753</v>
      </c>
      <c r="K22234" t="s">
        <v>30754</v>
      </c>
      <c r="L22234" s="1">
        <v>13400852</v>
      </c>
      <c r="M22234" s="1">
        <v>19</v>
      </c>
      <c r="N22234" s="1">
        <v>983580749</v>
      </c>
    </row>
    <row r="22235" spans="1:14">
      <c r="A22235" s="1">
        <v>21248996000129</v>
      </c>
      <c r="B22235" t="s">
        <v>30755</v>
      </c>
      <c r="C22235" t="s">
        <v>30756</v>
      </c>
      <c r="D22235" t="s">
        <v>6</v>
      </c>
      <c r="E22235" t="s">
        <v>43</v>
      </c>
      <c r="G22235" t="s">
        <v>8</v>
      </c>
      <c r="H22235" t="s">
        <v>20</v>
      </c>
      <c r="I22235" t="s">
        <v>39</v>
      </c>
      <c r="J22235" t="s">
        <v>39</v>
      </c>
      <c r="K22235" t="s">
        <v>30757</v>
      </c>
      <c r="L22235" s="1">
        <v>18030075</v>
      </c>
      <c r="M22235" s="1">
        <v>15</v>
      </c>
      <c r="N22235" s="1">
        <v>997886822</v>
      </c>
    </row>
    <row r="22236" spans="1:14">
      <c r="A22236" s="1">
        <v>59510173000100</v>
      </c>
      <c r="B22236" t="s">
        <v>30758</v>
      </c>
      <c r="C22236" t="s">
        <v>30759</v>
      </c>
      <c r="D22236" t="s">
        <v>18</v>
      </c>
      <c r="E22236" t="s">
        <v>47</v>
      </c>
      <c r="G22236" t="s">
        <v>8</v>
      </c>
      <c r="H22236" t="s">
        <v>9</v>
      </c>
      <c r="I22236" t="s">
        <v>9</v>
      </c>
      <c r="J22236" t="s">
        <v>9</v>
      </c>
      <c r="K22236" t="s">
        <v>30760</v>
      </c>
      <c r="L22236" s="1">
        <v>13412526</v>
      </c>
      <c r="M22236" s="1">
        <v>19</v>
      </c>
      <c r="N22236" s="1">
        <v>34135190</v>
      </c>
    </row>
    <row r="22237" spans="1:14">
      <c r="A22237" s="1">
        <v>59510173000100</v>
      </c>
      <c r="B22237" t="s">
        <v>30758</v>
      </c>
      <c r="C22237" t="s">
        <v>30759</v>
      </c>
      <c r="D22237" t="s">
        <v>6</v>
      </c>
      <c r="E22237" t="s">
        <v>47</v>
      </c>
      <c r="G22237" t="s">
        <v>8</v>
      </c>
      <c r="H22237" t="s">
        <v>9</v>
      </c>
      <c r="I22237" t="s">
        <v>9</v>
      </c>
      <c r="J22237" t="s">
        <v>9</v>
      </c>
      <c r="K22237" t="s">
        <v>30760</v>
      </c>
      <c r="L22237" s="1">
        <v>13412526</v>
      </c>
      <c r="M22237" s="1">
        <v>19</v>
      </c>
      <c r="N22237" s="1">
        <v>34135190</v>
      </c>
    </row>
    <row r="22238" spans="1:14">
      <c r="A22238" s="1">
        <v>59933052000163</v>
      </c>
      <c r="B22238" t="s">
        <v>30761</v>
      </c>
      <c r="C22238" t="s">
        <v>30762</v>
      </c>
      <c r="D22238" t="s">
        <v>6</v>
      </c>
      <c r="E22238" t="s">
        <v>7</v>
      </c>
      <c r="G22238" t="s">
        <v>8</v>
      </c>
      <c r="H22238" t="s">
        <v>20</v>
      </c>
      <c r="I22238" t="s">
        <v>2715</v>
      </c>
      <c r="J22238" t="s">
        <v>2715</v>
      </c>
      <c r="K22238" t="s">
        <v>30763</v>
      </c>
      <c r="L22238" s="1">
        <v>18047410</v>
      </c>
      <c r="M22238" s="1">
        <v>11</v>
      </c>
      <c r="N22238" s="1">
        <v>930220774</v>
      </c>
    </row>
    <row r="22239" spans="1:14">
      <c r="A22239" s="1">
        <v>58724145000115</v>
      </c>
      <c r="B22239" t="s">
        <v>33279</v>
      </c>
      <c r="C22239" t="s">
        <v>30764</v>
      </c>
      <c r="D22239" t="s">
        <v>18</v>
      </c>
      <c r="E22239" t="s">
        <v>47</v>
      </c>
      <c r="G22239" t="s">
        <v>8</v>
      </c>
      <c r="H22239" t="s">
        <v>149</v>
      </c>
      <c r="I22239" t="s">
        <v>6500</v>
      </c>
      <c r="J22239" t="s">
        <v>6500</v>
      </c>
      <c r="K22239" t="s">
        <v>30765</v>
      </c>
      <c r="L22239" s="1">
        <v>18545006</v>
      </c>
      <c r="M22239" s="1">
        <v>15</v>
      </c>
      <c r="N22239" s="1">
        <v>998451608</v>
      </c>
    </row>
    <row r="22240" spans="1:14">
      <c r="A22240" s="1">
        <v>58724145000115</v>
      </c>
      <c r="B22240" t="s">
        <v>33279</v>
      </c>
      <c r="C22240" t="s">
        <v>30764</v>
      </c>
      <c r="D22240" t="s">
        <v>6</v>
      </c>
      <c r="E22240" t="s">
        <v>47</v>
      </c>
      <c r="G22240" t="s">
        <v>8</v>
      </c>
      <c r="H22240" t="s">
        <v>149</v>
      </c>
      <c r="I22240" t="s">
        <v>6500</v>
      </c>
      <c r="J22240" t="s">
        <v>6500</v>
      </c>
      <c r="K22240" t="s">
        <v>30765</v>
      </c>
      <c r="L22240" s="1">
        <v>18545006</v>
      </c>
      <c r="M22240" s="1">
        <v>15</v>
      </c>
      <c r="N22240" s="1">
        <v>998451608</v>
      </c>
    </row>
    <row r="22241" spans="1:14">
      <c r="A22241" s="1">
        <v>62396371000191</v>
      </c>
      <c r="B22241" t="s">
        <v>35123</v>
      </c>
      <c r="C22241" t="s">
        <v>30766</v>
      </c>
      <c r="D22241" t="s">
        <v>18</v>
      </c>
      <c r="E22241" t="s">
        <v>161</v>
      </c>
      <c r="G22241" t="s">
        <v>8</v>
      </c>
      <c r="H22241" t="s">
        <v>23</v>
      </c>
      <c r="I22241" t="s">
        <v>23</v>
      </c>
      <c r="J22241" t="s">
        <v>23</v>
      </c>
      <c r="K22241" t="s">
        <v>30767</v>
      </c>
      <c r="L22241" s="1">
        <v>13309045</v>
      </c>
      <c r="M22241" s="1">
        <v>11</v>
      </c>
      <c r="N22241" s="1">
        <v>942721965</v>
      </c>
    </row>
    <row r="22242" spans="1:14">
      <c r="A22242" s="1">
        <v>62396371000191</v>
      </c>
      <c r="B22242" t="s">
        <v>35123</v>
      </c>
      <c r="C22242" t="s">
        <v>30766</v>
      </c>
      <c r="D22242" t="s">
        <v>6</v>
      </c>
      <c r="E22242" t="s">
        <v>161</v>
      </c>
      <c r="G22242" t="s">
        <v>8</v>
      </c>
      <c r="H22242" t="s">
        <v>23</v>
      </c>
      <c r="I22242" t="s">
        <v>23</v>
      </c>
      <c r="J22242" t="s">
        <v>23</v>
      </c>
      <c r="K22242" t="s">
        <v>30767</v>
      </c>
      <c r="L22242" s="1">
        <v>13309045</v>
      </c>
      <c r="M22242" s="1">
        <v>11</v>
      </c>
      <c r="N22242" s="1">
        <v>942721965</v>
      </c>
    </row>
    <row r="22243" spans="1:14">
      <c r="A22243" s="1">
        <v>58866188000135</v>
      </c>
      <c r="C22243" t="s">
        <v>30768</v>
      </c>
      <c r="D22243" t="s">
        <v>18</v>
      </c>
      <c r="E22243" t="s">
        <v>161</v>
      </c>
      <c r="G22243" t="s">
        <v>8</v>
      </c>
      <c r="H22243" t="s">
        <v>20</v>
      </c>
      <c r="I22243" t="s">
        <v>405</v>
      </c>
      <c r="J22243" t="s">
        <v>405</v>
      </c>
      <c r="K22243" t="s">
        <v>30769</v>
      </c>
      <c r="L22243" s="1">
        <v>18072070</v>
      </c>
      <c r="M22243" s="1">
        <v>15</v>
      </c>
      <c r="N22243" s="1">
        <v>998042703</v>
      </c>
    </row>
    <row r="22244" spans="1:14">
      <c r="A22244" s="1">
        <v>58866188000135</v>
      </c>
      <c r="C22244" t="s">
        <v>30768</v>
      </c>
      <c r="D22244" t="s">
        <v>6</v>
      </c>
      <c r="E22244" t="s">
        <v>161</v>
      </c>
      <c r="G22244" t="s">
        <v>8</v>
      </c>
      <c r="H22244" t="s">
        <v>20</v>
      </c>
      <c r="I22244" t="s">
        <v>405</v>
      </c>
      <c r="J22244" t="s">
        <v>405</v>
      </c>
      <c r="K22244" t="s">
        <v>30769</v>
      </c>
      <c r="L22244" s="1">
        <v>18072070</v>
      </c>
      <c r="M22244" s="1">
        <v>15</v>
      </c>
      <c r="N22244" s="1">
        <v>998042703</v>
      </c>
    </row>
    <row r="22245" spans="1:14">
      <c r="A22245" s="1">
        <v>62459831000183</v>
      </c>
      <c r="B22245" t="s">
        <v>35124</v>
      </c>
      <c r="C22245" t="s">
        <v>35124</v>
      </c>
      <c r="D22245" t="s">
        <v>6</v>
      </c>
      <c r="E22245" t="s">
        <v>7</v>
      </c>
      <c r="G22245" t="s">
        <v>8</v>
      </c>
      <c r="H22245" t="s">
        <v>130</v>
      </c>
      <c r="I22245" t="s">
        <v>21</v>
      </c>
      <c r="J22245" t="s">
        <v>21</v>
      </c>
      <c r="K22245" t="s">
        <v>30770</v>
      </c>
      <c r="L22245" s="1">
        <v>18270240</v>
      </c>
      <c r="M22245" s="1">
        <v>15</v>
      </c>
      <c r="N22245" s="1">
        <v>33223250</v>
      </c>
    </row>
    <row r="22246" spans="1:14">
      <c r="A22246" s="1">
        <v>28031744000192</v>
      </c>
      <c r="B22246" t="s">
        <v>30771</v>
      </c>
      <c r="C22246" t="s">
        <v>30772</v>
      </c>
      <c r="D22246" t="s">
        <v>6</v>
      </c>
      <c r="E22246" t="s">
        <v>4458</v>
      </c>
      <c r="G22246" t="s">
        <v>8</v>
      </c>
      <c r="H22246" t="s">
        <v>20</v>
      </c>
      <c r="I22246" t="s">
        <v>466</v>
      </c>
      <c r="J22246" t="s">
        <v>466</v>
      </c>
      <c r="K22246" t="s">
        <v>30773</v>
      </c>
      <c r="L22246" s="1">
        <v>18040323</v>
      </c>
      <c r="M22246" s="1">
        <v>11</v>
      </c>
      <c r="N22246" s="1">
        <v>933550026</v>
      </c>
    </row>
    <row r="22247" spans="1:14">
      <c r="A22247" s="1">
        <v>61146541000117</v>
      </c>
      <c r="B22247" t="s">
        <v>30774</v>
      </c>
      <c r="C22247" t="s">
        <v>30775</v>
      </c>
      <c r="D22247" t="s">
        <v>18</v>
      </c>
      <c r="E22247" t="s">
        <v>26</v>
      </c>
      <c r="G22247" t="s">
        <v>8</v>
      </c>
      <c r="H22247" t="s">
        <v>9</v>
      </c>
      <c r="I22247" t="s">
        <v>1002</v>
      </c>
      <c r="J22247" t="s">
        <v>1002</v>
      </c>
      <c r="K22247" t="s">
        <v>30776</v>
      </c>
      <c r="L22247" s="1">
        <v>13401100</v>
      </c>
      <c r="M22247" s="1">
        <v>19</v>
      </c>
      <c r="N22247" s="1">
        <v>992168730</v>
      </c>
    </row>
    <row r="22248" spans="1:14">
      <c r="A22248" s="1">
        <v>42754717000179</v>
      </c>
      <c r="B22248" t="s">
        <v>32142</v>
      </c>
      <c r="C22248" t="s">
        <v>30777</v>
      </c>
      <c r="D22248" t="s">
        <v>6</v>
      </c>
      <c r="E22248" t="s">
        <v>7</v>
      </c>
      <c r="G22248" t="s">
        <v>8</v>
      </c>
      <c r="H22248" t="s">
        <v>20</v>
      </c>
      <c r="I22248" t="s">
        <v>30778</v>
      </c>
      <c r="J22248" t="s">
        <v>30778</v>
      </c>
      <c r="K22248" t="s">
        <v>30779</v>
      </c>
      <c r="L22248" s="1">
        <v>18065385</v>
      </c>
      <c r="M22248" s="1">
        <v>15</v>
      </c>
      <c r="N22248" s="1">
        <v>988342504</v>
      </c>
    </row>
    <row r="22249" spans="1:14">
      <c r="A22249" s="1">
        <v>58735026000168</v>
      </c>
      <c r="B22249" t="s">
        <v>30780</v>
      </c>
      <c r="C22249" t="s">
        <v>30781</v>
      </c>
      <c r="D22249" t="s">
        <v>18</v>
      </c>
      <c r="E22249" t="s">
        <v>47</v>
      </c>
      <c r="G22249" t="s">
        <v>8</v>
      </c>
      <c r="H22249" t="s">
        <v>20</v>
      </c>
      <c r="I22249" t="s">
        <v>442</v>
      </c>
      <c r="J22249" t="s">
        <v>442</v>
      </c>
      <c r="K22249" t="s">
        <v>30782</v>
      </c>
      <c r="L22249" s="1">
        <v>18045000</v>
      </c>
      <c r="M22249" s="1">
        <v>15</v>
      </c>
      <c r="N22249" s="1">
        <v>997788836</v>
      </c>
    </row>
    <row r="22250" spans="1:14">
      <c r="A22250" s="1">
        <v>58735026000168</v>
      </c>
      <c r="B22250" t="s">
        <v>30780</v>
      </c>
      <c r="C22250" t="s">
        <v>30781</v>
      </c>
      <c r="D22250" t="s">
        <v>6</v>
      </c>
      <c r="E22250" t="s">
        <v>47</v>
      </c>
      <c r="G22250" t="s">
        <v>8</v>
      </c>
      <c r="H22250" t="s">
        <v>20</v>
      </c>
      <c r="I22250" t="s">
        <v>442</v>
      </c>
      <c r="J22250" t="s">
        <v>442</v>
      </c>
      <c r="K22250" t="s">
        <v>30782</v>
      </c>
      <c r="L22250" s="1">
        <v>18045000</v>
      </c>
      <c r="M22250" s="1">
        <v>15</v>
      </c>
      <c r="N22250" s="1">
        <v>997788836</v>
      </c>
    </row>
    <row r="22251" spans="1:14">
      <c r="A22251" s="1">
        <v>50819874000224</v>
      </c>
      <c r="B22251" t="s">
        <v>30783</v>
      </c>
      <c r="C22251" t="s">
        <v>30783</v>
      </c>
      <c r="D22251" t="s">
        <v>18</v>
      </c>
      <c r="E22251" t="s">
        <v>1276</v>
      </c>
      <c r="G22251" t="s">
        <v>8</v>
      </c>
      <c r="H22251" t="s">
        <v>20</v>
      </c>
      <c r="I22251" t="s">
        <v>9870</v>
      </c>
      <c r="J22251" t="s">
        <v>9870</v>
      </c>
      <c r="K22251" t="s">
        <v>30784</v>
      </c>
      <c r="L22251" s="1">
        <v>18085842</v>
      </c>
      <c r="M22251" s="1">
        <v>15</v>
      </c>
      <c r="N22251" s="1">
        <v>981129803</v>
      </c>
    </row>
    <row r="22252" spans="1:14">
      <c r="A22252" s="1">
        <v>62309671000196</v>
      </c>
      <c r="B22252" t="s">
        <v>30785</v>
      </c>
      <c r="C22252" t="s">
        <v>30785</v>
      </c>
      <c r="D22252" t="s">
        <v>6</v>
      </c>
      <c r="E22252" t="s">
        <v>7</v>
      </c>
      <c r="G22252" t="s">
        <v>8</v>
      </c>
      <c r="H22252" t="s">
        <v>9</v>
      </c>
      <c r="I22252" t="s">
        <v>30786</v>
      </c>
      <c r="J22252" t="s">
        <v>30786</v>
      </c>
      <c r="K22252" t="s">
        <v>30787</v>
      </c>
      <c r="L22252" s="1">
        <v>13416145</v>
      </c>
      <c r="M22252" s="1">
        <v>19</v>
      </c>
      <c r="N22252" s="1">
        <v>988882329</v>
      </c>
    </row>
    <row r="22253" spans="1:14">
      <c r="A22253" s="1">
        <v>28121348000237</v>
      </c>
      <c r="B22253" t="s">
        <v>30788</v>
      </c>
      <c r="C22253" t="s">
        <v>30788</v>
      </c>
      <c r="D22253" t="s">
        <v>18</v>
      </c>
      <c r="E22253" t="s">
        <v>47</v>
      </c>
      <c r="G22253" t="s">
        <v>8</v>
      </c>
      <c r="H22253" t="s">
        <v>23</v>
      </c>
      <c r="I22253" t="s">
        <v>23</v>
      </c>
      <c r="J22253" t="s">
        <v>23</v>
      </c>
      <c r="K22253" t="s">
        <v>30789</v>
      </c>
      <c r="L22253" s="1">
        <v>13300179</v>
      </c>
      <c r="M22253" s="1">
        <v>11</v>
      </c>
      <c r="N22253" s="1">
        <v>47896677</v>
      </c>
    </row>
    <row r="22254" spans="1:14">
      <c r="A22254" s="1">
        <v>28121348000237</v>
      </c>
      <c r="B22254" t="s">
        <v>30788</v>
      </c>
      <c r="C22254" t="s">
        <v>30788</v>
      </c>
      <c r="D22254" t="s">
        <v>6</v>
      </c>
      <c r="E22254" t="s">
        <v>47</v>
      </c>
      <c r="G22254" t="s">
        <v>8</v>
      </c>
      <c r="H22254" t="s">
        <v>23</v>
      </c>
      <c r="I22254" t="s">
        <v>23</v>
      </c>
      <c r="J22254" t="s">
        <v>23</v>
      </c>
      <c r="K22254" t="s">
        <v>30789</v>
      </c>
      <c r="L22254" s="1">
        <v>13300179</v>
      </c>
      <c r="M22254" s="1">
        <v>11</v>
      </c>
      <c r="N22254" s="1">
        <v>47896677</v>
      </c>
    </row>
    <row r="22255" spans="1:14">
      <c r="A22255" s="1"/>
      <c r="L22255" s="1"/>
      <c r="M22255" s="1"/>
      <c r="N22255" s="1"/>
    </row>
    <row r="22256" spans="1:14">
      <c r="A22256" s="1">
        <v>25032583000163</v>
      </c>
      <c r="B22256" t="s">
        <v>33280</v>
      </c>
      <c r="C22256" t="s">
        <v>30790</v>
      </c>
      <c r="D22256" t="s">
        <v>18</v>
      </c>
      <c r="E22256" t="s">
        <v>47</v>
      </c>
      <c r="G22256" t="s">
        <v>8</v>
      </c>
      <c r="H22256" t="s">
        <v>20</v>
      </c>
      <c r="I22256" t="s">
        <v>566</v>
      </c>
      <c r="J22256" t="s">
        <v>566</v>
      </c>
      <c r="K22256" t="s">
        <v>30791</v>
      </c>
      <c r="L22256" s="1">
        <v>18044690</v>
      </c>
      <c r="M22256" s="1">
        <v>15</v>
      </c>
      <c r="N22256" s="1">
        <v>997624005</v>
      </c>
    </row>
    <row r="22257" spans="1:14">
      <c r="A22257" s="1">
        <v>25032583000163</v>
      </c>
      <c r="B22257" t="s">
        <v>33280</v>
      </c>
      <c r="C22257" t="s">
        <v>30790</v>
      </c>
      <c r="D22257" t="s">
        <v>6</v>
      </c>
      <c r="E22257" t="s">
        <v>47</v>
      </c>
      <c r="G22257" t="s">
        <v>8</v>
      </c>
      <c r="H22257" t="s">
        <v>20</v>
      </c>
      <c r="I22257" t="s">
        <v>566</v>
      </c>
      <c r="J22257" t="s">
        <v>566</v>
      </c>
      <c r="K22257" t="s">
        <v>30791</v>
      </c>
      <c r="L22257" s="1">
        <v>18044690</v>
      </c>
      <c r="M22257" s="1">
        <v>15</v>
      </c>
      <c r="N22257" s="1">
        <v>997624005</v>
      </c>
    </row>
    <row r="22258" spans="1:14">
      <c r="A22258" s="1">
        <v>62135244000139</v>
      </c>
      <c r="B22258" t="s">
        <v>30792</v>
      </c>
      <c r="C22258" t="s">
        <v>30793</v>
      </c>
      <c r="D22258" t="s">
        <v>18</v>
      </c>
      <c r="E22258" t="s">
        <v>19</v>
      </c>
      <c r="G22258" t="s">
        <v>8</v>
      </c>
      <c r="H22258" t="s">
        <v>9</v>
      </c>
      <c r="I22258" t="s">
        <v>21</v>
      </c>
      <c r="J22258" t="s">
        <v>21</v>
      </c>
      <c r="K22258" t="s">
        <v>30794</v>
      </c>
      <c r="L22258" s="1">
        <v>13400356</v>
      </c>
      <c r="M22258" s="1">
        <v>19</v>
      </c>
      <c r="N22258" s="1">
        <v>33012939</v>
      </c>
    </row>
    <row r="22259" spans="1:14">
      <c r="A22259" s="1">
        <v>62135244000139</v>
      </c>
      <c r="B22259" t="s">
        <v>30792</v>
      </c>
      <c r="C22259" t="s">
        <v>30793</v>
      </c>
      <c r="D22259" t="s">
        <v>6</v>
      </c>
      <c r="E22259" t="s">
        <v>19</v>
      </c>
      <c r="G22259" t="s">
        <v>8</v>
      </c>
      <c r="H22259" t="s">
        <v>9</v>
      </c>
      <c r="I22259" t="s">
        <v>21</v>
      </c>
      <c r="J22259" t="s">
        <v>21</v>
      </c>
      <c r="K22259" t="s">
        <v>30794</v>
      </c>
      <c r="L22259" s="1">
        <v>13400356</v>
      </c>
      <c r="M22259" s="1">
        <v>19</v>
      </c>
      <c r="N22259" s="1">
        <v>33012939</v>
      </c>
    </row>
    <row r="22260" spans="1:14">
      <c r="A22260" s="1">
        <v>55546783000103</v>
      </c>
      <c r="B22260" t="s">
        <v>30795</v>
      </c>
      <c r="C22260" t="s">
        <v>4917</v>
      </c>
      <c r="D22260" t="s">
        <v>18</v>
      </c>
      <c r="E22260" t="s">
        <v>19</v>
      </c>
      <c r="G22260" t="s">
        <v>8</v>
      </c>
      <c r="H22260" t="s">
        <v>191</v>
      </c>
      <c r="I22260" t="s">
        <v>30796</v>
      </c>
      <c r="J22260" t="s">
        <v>30796</v>
      </c>
      <c r="K22260" t="s">
        <v>30797</v>
      </c>
      <c r="L22260" s="1">
        <v>18534344</v>
      </c>
      <c r="M22260" s="1">
        <v>15</v>
      </c>
      <c r="N22260" s="1">
        <v>997433156</v>
      </c>
    </row>
    <row r="22261" spans="1:14">
      <c r="A22261" s="1">
        <v>42973414000228</v>
      </c>
      <c r="B22261" t="s">
        <v>30798</v>
      </c>
      <c r="C22261" t="s">
        <v>30799</v>
      </c>
      <c r="D22261" t="s">
        <v>18</v>
      </c>
      <c r="E22261" t="s">
        <v>19</v>
      </c>
      <c r="G22261" t="s">
        <v>8</v>
      </c>
      <c r="H22261" t="s">
        <v>9</v>
      </c>
      <c r="I22261" t="s">
        <v>254</v>
      </c>
      <c r="J22261" t="s">
        <v>254</v>
      </c>
      <c r="K22261" t="s">
        <v>30800</v>
      </c>
      <c r="L22261" s="1">
        <v>13411081</v>
      </c>
      <c r="M22261" s="1">
        <v>11</v>
      </c>
      <c r="N22261" s="1">
        <v>914880915</v>
      </c>
    </row>
    <row r="22262" spans="1:14">
      <c r="A22262" s="1">
        <v>62158644000160</v>
      </c>
      <c r="B22262" t="s">
        <v>30801</v>
      </c>
      <c r="C22262" t="s">
        <v>30802</v>
      </c>
      <c r="D22262" t="s">
        <v>18</v>
      </c>
      <c r="E22262" t="s">
        <v>47</v>
      </c>
      <c r="G22262" t="s">
        <v>8</v>
      </c>
      <c r="H22262" t="s">
        <v>20</v>
      </c>
      <c r="I22262" t="s">
        <v>39</v>
      </c>
      <c r="J22262" t="s">
        <v>39</v>
      </c>
      <c r="K22262" t="s">
        <v>30803</v>
      </c>
      <c r="L22262" s="1">
        <v>18030125</v>
      </c>
      <c r="M22262" s="1">
        <v>69</v>
      </c>
      <c r="N22262" s="1">
        <v>992841514</v>
      </c>
    </row>
    <row r="22263" spans="1:14">
      <c r="A22263" s="1">
        <v>62158644000160</v>
      </c>
      <c r="B22263" t="s">
        <v>30801</v>
      </c>
      <c r="C22263" t="s">
        <v>30802</v>
      </c>
      <c r="D22263" t="s">
        <v>6</v>
      </c>
      <c r="E22263" t="s">
        <v>47</v>
      </c>
      <c r="G22263" t="s">
        <v>8</v>
      </c>
      <c r="H22263" t="s">
        <v>20</v>
      </c>
      <c r="I22263" t="s">
        <v>39</v>
      </c>
      <c r="J22263" t="s">
        <v>39</v>
      </c>
      <c r="K22263" t="s">
        <v>30803</v>
      </c>
      <c r="L22263" s="1">
        <v>18030125</v>
      </c>
      <c r="M22263" s="1">
        <v>69</v>
      </c>
      <c r="N22263" s="1">
        <v>992841514</v>
      </c>
    </row>
    <row r="22264" spans="1:14">
      <c r="A22264" s="1">
        <v>62678226000101</v>
      </c>
      <c r="B22264" t="s">
        <v>30804</v>
      </c>
      <c r="C22264" t="s">
        <v>30805</v>
      </c>
      <c r="D22264" t="s">
        <v>18</v>
      </c>
      <c r="E22264" t="s">
        <v>19</v>
      </c>
      <c r="G22264" t="s">
        <v>8</v>
      </c>
      <c r="H22264" t="s">
        <v>9</v>
      </c>
      <c r="I22264" t="s">
        <v>1217</v>
      </c>
      <c r="J22264" t="s">
        <v>1217</v>
      </c>
      <c r="K22264" t="s">
        <v>30806</v>
      </c>
      <c r="L22264" s="1">
        <v>13414230</v>
      </c>
      <c r="M22264" s="1">
        <v>19</v>
      </c>
      <c r="N22264" s="1">
        <v>997411831</v>
      </c>
    </row>
    <row r="22265" spans="1:14">
      <c r="A22265" s="1">
        <v>61429743000176</v>
      </c>
      <c r="B22265" t="s">
        <v>30807</v>
      </c>
      <c r="C22265" t="s">
        <v>30807</v>
      </c>
      <c r="D22265" t="s">
        <v>18</v>
      </c>
      <c r="E22265" t="s">
        <v>161</v>
      </c>
      <c r="G22265" t="s">
        <v>8</v>
      </c>
      <c r="H22265" t="s">
        <v>20</v>
      </c>
      <c r="I22265" t="s">
        <v>2753</v>
      </c>
      <c r="J22265" t="s">
        <v>2753</v>
      </c>
      <c r="K22265" t="s">
        <v>30808</v>
      </c>
      <c r="L22265" s="1">
        <v>18087080</v>
      </c>
      <c r="M22265" s="1">
        <v>15</v>
      </c>
      <c r="N22265" s="1">
        <v>981450408</v>
      </c>
    </row>
    <row r="22266" spans="1:14">
      <c r="A22266" s="1">
        <v>61429743000176</v>
      </c>
      <c r="B22266" t="s">
        <v>30807</v>
      </c>
      <c r="C22266" t="s">
        <v>30807</v>
      </c>
      <c r="D22266" t="s">
        <v>6</v>
      </c>
      <c r="E22266" t="s">
        <v>161</v>
      </c>
      <c r="G22266" t="s">
        <v>8</v>
      </c>
      <c r="H22266" t="s">
        <v>20</v>
      </c>
      <c r="I22266" t="s">
        <v>2753</v>
      </c>
      <c r="J22266" t="s">
        <v>2753</v>
      </c>
      <c r="K22266" t="s">
        <v>30808</v>
      </c>
      <c r="L22266" s="1">
        <v>18087080</v>
      </c>
      <c r="M22266" s="1">
        <v>15</v>
      </c>
      <c r="N22266" s="1">
        <v>981450408</v>
      </c>
    </row>
    <row r="22267" spans="1:14">
      <c r="A22267" s="1">
        <v>44091856000195</v>
      </c>
      <c r="B22267" t="s">
        <v>30809</v>
      </c>
      <c r="C22267" t="s">
        <v>30810</v>
      </c>
      <c r="D22267" t="s">
        <v>18</v>
      </c>
      <c r="E22267" t="s">
        <v>47</v>
      </c>
      <c r="G22267" t="s">
        <v>8</v>
      </c>
      <c r="H22267" t="s">
        <v>23</v>
      </c>
      <c r="I22267" t="s">
        <v>21</v>
      </c>
      <c r="J22267" t="s">
        <v>21</v>
      </c>
      <c r="K22267" t="s">
        <v>30811</v>
      </c>
      <c r="L22267" s="1">
        <v>13300169</v>
      </c>
      <c r="M22267" s="1">
        <v>11</v>
      </c>
      <c r="N22267" s="1">
        <v>975993992</v>
      </c>
    </row>
    <row r="22268" spans="1:14">
      <c r="A22268" s="1">
        <v>44091856000195</v>
      </c>
      <c r="B22268" t="s">
        <v>30809</v>
      </c>
      <c r="C22268" t="s">
        <v>30810</v>
      </c>
      <c r="D22268" t="s">
        <v>6</v>
      </c>
      <c r="E22268" t="s">
        <v>47</v>
      </c>
      <c r="G22268" t="s">
        <v>8</v>
      </c>
      <c r="H22268" t="s">
        <v>23</v>
      </c>
      <c r="I22268" t="s">
        <v>21</v>
      </c>
      <c r="J22268" t="s">
        <v>21</v>
      </c>
      <c r="K22268" t="s">
        <v>30811</v>
      </c>
      <c r="L22268" s="1">
        <v>13300169</v>
      </c>
      <c r="M22268" s="1">
        <v>11</v>
      </c>
      <c r="N22268" s="1">
        <v>975993992</v>
      </c>
    </row>
    <row r="22269" spans="1:14">
      <c r="A22269" s="1">
        <v>54150350000163</v>
      </c>
      <c r="B22269" t="s">
        <v>30812</v>
      </c>
      <c r="C22269" t="s">
        <v>30812</v>
      </c>
      <c r="D22269" t="s">
        <v>6</v>
      </c>
      <c r="E22269" t="s">
        <v>7</v>
      </c>
      <c r="G22269" t="s">
        <v>8</v>
      </c>
      <c r="H22269" t="s">
        <v>20</v>
      </c>
      <c r="I22269" t="s">
        <v>21</v>
      </c>
      <c r="J22269" t="s">
        <v>21</v>
      </c>
      <c r="K22269" t="s">
        <v>30813</v>
      </c>
      <c r="L22269" s="1">
        <v>18010240</v>
      </c>
      <c r="M22269" s="1">
        <v>15</v>
      </c>
      <c r="N22269" s="1">
        <v>32358070</v>
      </c>
    </row>
    <row r="22270" spans="1:14">
      <c r="A22270" s="1">
        <v>51879275000188</v>
      </c>
      <c r="B22270" t="s">
        <v>30814</v>
      </c>
      <c r="C22270" t="s">
        <v>30815</v>
      </c>
      <c r="D22270" t="s">
        <v>6</v>
      </c>
      <c r="E22270" t="s">
        <v>7</v>
      </c>
      <c r="G22270" t="s">
        <v>8</v>
      </c>
      <c r="H22270" t="s">
        <v>130</v>
      </c>
      <c r="I22270" t="s">
        <v>30816</v>
      </c>
      <c r="J22270" t="s">
        <v>30816</v>
      </c>
      <c r="K22270" t="s">
        <v>30817</v>
      </c>
      <c r="L22270" s="1">
        <v>18276000</v>
      </c>
      <c r="M22270" s="1">
        <v>15</v>
      </c>
      <c r="N22270" s="1">
        <v>998276527</v>
      </c>
    </row>
    <row r="22271" spans="1:14">
      <c r="A22271" s="1">
        <v>62543320000145</v>
      </c>
      <c r="B22271" t="s">
        <v>30818</v>
      </c>
      <c r="C22271" t="s">
        <v>30819</v>
      </c>
      <c r="D22271" t="s">
        <v>18</v>
      </c>
      <c r="E22271" t="s">
        <v>19</v>
      </c>
      <c r="G22271" t="s">
        <v>8</v>
      </c>
      <c r="H22271" t="s">
        <v>20</v>
      </c>
      <c r="I22271" t="s">
        <v>20</v>
      </c>
      <c r="J22271" t="s">
        <v>20</v>
      </c>
      <c r="K22271" t="s">
        <v>30820</v>
      </c>
      <c r="L22271" s="1">
        <v>18048115</v>
      </c>
      <c r="M22271" s="1">
        <v>15</v>
      </c>
      <c r="N22271" s="1">
        <v>997001708</v>
      </c>
    </row>
    <row r="22272" spans="1:14">
      <c r="A22272" s="1">
        <v>62800848000152</v>
      </c>
      <c r="B22272" t="s">
        <v>33281</v>
      </c>
      <c r="C22272" t="s">
        <v>30821</v>
      </c>
      <c r="D22272" t="s">
        <v>6</v>
      </c>
      <c r="E22272" t="s">
        <v>43</v>
      </c>
      <c r="G22272" t="s">
        <v>8</v>
      </c>
      <c r="H22272" t="s">
        <v>20</v>
      </c>
      <c r="I22272" t="s">
        <v>371</v>
      </c>
      <c r="J22272" t="s">
        <v>371</v>
      </c>
      <c r="K22272" t="s">
        <v>30822</v>
      </c>
      <c r="L22272" s="1">
        <v>18060181</v>
      </c>
      <c r="M22272" s="1">
        <v>15</v>
      </c>
      <c r="N22272" s="1">
        <v>988267922</v>
      </c>
    </row>
    <row r="22273" spans="1:14">
      <c r="A22273" s="1">
        <v>62001421000194</v>
      </c>
      <c r="B22273" t="s">
        <v>30823</v>
      </c>
      <c r="C22273" t="s">
        <v>30823</v>
      </c>
      <c r="D22273" t="s">
        <v>18</v>
      </c>
      <c r="E22273" t="s">
        <v>161</v>
      </c>
      <c r="G22273" t="s">
        <v>8</v>
      </c>
      <c r="H22273" t="s">
        <v>9</v>
      </c>
      <c r="I22273" t="s">
        <v>1856</v>
      </c>
      <c r="J22273" t="s">
        <v>1856</v>
      </c>
      <c r="K22273" t="s">
        <v>30011</v>
      </c>
      <c r="L22273" s="1">
        <v>13412227</v>
      </c>
      <c r="M22273" s="1">
        <v>11</v>
      </c>
      <c r="N22273" s="1">
        <v>988864858</v>
      </c>
    </row>
    <row r="22274" spans="1:14">
      <c r="A22274" s="1">
        <v>62001421000194</v>
      </c>
      <c r="B22274" t="s">
        <v>30823</v>
      </c>
      <c r="C22274" t="s">
        <v>30823</v>
      </c>
      <c r="D22274" t="s">
        <v>6</v>
      </c>
      <c r="E22274" t="s">
        <v>161</v>
      </c>
      <c r="G22274" t="s">
        <v>8</v>
      </c>
      <c r="H22274" t="s">
        <v>9</v>
      </c>
      <c r="I22274" t="s">
        <v>1856</v>
      </c>
      <c r="J22274" t="s">
        <v>1856</v>
      </c>
      <c r="K22274" t="s">
        <v>30011</v>
      </c>
      <c r="L22274" s="1">
        <v>13412227</v>
      </c>
      <c r="M22274" s="1">
        <v>11</v>
      </c>
      <c r="N22274" s="1">
        <v>988864858</v>
      </c>
    </row>
    <row r="22275" spans="1:14">
      <c r="A22275" s="1">
        <v>55828691000108</v>
      </c>
      <c r="B22275" t="s">
        <v>30824</v>
      </c>
      <c r="C22275" t="s">
        <v>30825</v>
      </c>
      <c r="D22275" t="s">
        <v>6</v>
      </c>
      <c r="E22275" t="s">
        <v>7</v>
      </c>
      <c r="G22275" t="s">
        <v>8</v>
      </c>
      <c r="H22275" t="s">
        <v>23</v>
      </c>
      <c r="I22275" t="s">
        <v>27</v>
      </c>
      <c r="J22275" t="s">
        <v>27</v>
      </c>
      <c r="K22275" t="s">
        <v>30767</v>
      </c>
      <c r="L22275" s="1">
        <v>13309045</v>
      </c>
      <c r="M22275" s="1">
        <v>11</v>
      </c>
      <c r="N22275" s="1">
        <v>916370390</v>
      </c>
    </row>
    <row r="22276" spans="1:14">
      <c r="A22276" s="1">
        <v>59936307000141</v>
      </c>
      <c r="B22276" t="s">
        <v>30826</v>
      </c>
      <c r="C22276" t="s">
        <v>30827</v>
      </c>
      <c r="D22276" t="s">
        <v>6</v>
      </c>
      <c r="E22276" t="s">
        <v>7</v>
      </c>
      <c r="G22276" t="s">
        <v>8</v>
      </c>
      <c r="H22276" t="s">
        <v>9</v>
      </c>
      <c r="I22276" t="s">
        <v>305</v>
      </c>
      <c r="J22276" t="s">
        <v>305</v>
      </c>
      <c r="K22276" t="s">
        <v>30828</v>
      </c>
      <c r="L22276" s="1">
        <v>13401541</v>
      </c>
      <c r="M22276" s="1">
        <v>19</v>
      </c>
      <c r="N22276" s="1">
        <v>997170611</v>
      </c>
    </row>
    <row r="22277" spans="1:14">
      <c r="A22277" s="1">
        <v>44170855000136</v>
      </c>
      <c r="B22277" t="s">
        <v>30829</v>
      </c>
      <c r="C22277" t="s">
        <v>30830</v>
      </c>
      <c r="D22277" t="s">
        <v>6</v>
      </c>
      <c r="E22277" t="s">
        <v>43</v>
      </c>
      <c r="G22277" t="s">
        <v>8</v>
      </c>
      <c r="H22277" t="s">
        <v>9</v>
      </c>
      <c r="I22277" t="s">
        <v>134</v>
      </c>
      <c r="J22277" t="s">
        <v>134</v>
      </c>
      <c r="K22277" t="s">
        <v>30831</v>
      </c>
      <c r="L22277" s="1">
        <v>13416585</v>
      </c>
      <c r="M22277" s="1">
        <v>19</v>
      </c>
      <c r="N22277" s="1">
        <v>997189521</v>
      </c>
    </row>
    <row r="22278" spans="1:14">
      <c r="A22278" s="1">
        <v>35480598000148</v>
      </c>
      <c r="B22278" t="s">
        <v>35125</v>
      </c>
      <c r="C22278" t="s">
        <v>30832</v>
      </c>
      <c r="D22278" t="s">
        <v>6</v>
      </c>
      <c r="E22278" t="s">
        <v>43</v>
      </c>
      <c r="G22278" t="s">
        <v>8</v>
      </c>
      <c r="H22278" t="s">
        <v>350</v>
      </c>
      <c r="I22278" t="s">
        <v>30833</v>
      </c>
      <c r="J22278" t="s">
        <v>30833</v>
      </c>
      <c r="K22278" t="s">
        <v>30834</v>
      </c>
      <c r="L22278" s="1">
        <v>18526052</v>
      </c>
      <c r="M22278" s="1">
        <v>15</v>
      </c>
      <c r="N22278" s="1">
        <v>998343787</v>
      </c>
    </row>
    <row r="22279" spans="1:14">
      <c r="A22279" s="1">
        <v>35297863000157</v>
      </c>
      <c r="B22279" t="s">
        <v>33282</v>
      </c>
      <c r="C22279" t="s">
        <v>30835</v>
      </c>
      <c r="D22279" t="s">
        <v>18</v>
      </c>
      <c r="E22279" t="s">
        <v>19</v>
      </c>
      <c r="G22279" t="s">
        <v>8</v>
      </c>
      <c r="H22279" t="s">
        <v>130</v>
      </c>
      <c r="I22279" t="s">
        <v>3487</v>
      </c>
      <c r="J22279" t="s">
        <v>3487</v>
      </c>
      <c r="K22279" t="s">
        <v>30836</v>
      </c>
      <c r="L22279" s="1">
        <v>18274140</v>
      </c>
      <c r="M22279" s="1">
        <v>15</v>
      </c>
      <c r="N22279" s="1">
        <v>91104734</v>
      </c>
    </row>
    <row r="22280" spans="1:14">
      <c r="A22280" s="1">
        <v>32906815000554</v>
      </c>
      <c r="B22280" t="s">
        <v>29159</v>
      </c>
      <c r="C22280" t="s">
        <v>5401</v>
      </c>
      <c r="D22280" t="s">
        <v>6</v>
      </c>
      <c r="E22280" t="s">
        <v>43</v>
      </c>
      <c r="G22280" t="s">
        <v>8</v>
      </c>
      <c r="H22280" t="s">
        <v>20</v>
      </c>
      <c r="I22280" t="s">
        <v>77</v>
      </c>
      <c r="J22280" t="s">
        <v>77</v>
      </c>
      <c r="K22280" t="s">
        <v>30837</v>
      </c>
      <c r="L22280" s="1">
        <v>18031005</v>
      </c>
      <c r="M22280" s="1">
        <v>15</v>
      </c>
      <c r="N22280" s="1">
        <v>31422319</v>
      </c>
    </row>
    <row r="22281" spans="1:14">
      <c r="A22281" s="1">
        <v>61793707000197</v>
      </c>
      <c r="B22281" t="s">
        <v>30838</v>
      </c>
      <c r="C22281" t="s">
        <v>30839</v>
      </c>
      <c r="D22281" t="s">
        <v>18</v>
      </c>
      <c r="E22281" t="s">
        <v>47</v>
      </c>
      <c r="G22281" t="s">
        <v>8</v>
      </c>
      <c r="H22281" t="s">
        <v>20</v>
      </c>
      <c r="I22281" t="s">
        <v>1268</v>
      </c>
      <c r="J22281" t="s">
        <v>1268</v>
      </c>
      <c r="K22281" t="s">
        <v>30840</v>
      </c>
      <c r="L22281" s="1">
        <v>18076005</v>
      </c>
      <c r="M22281" s="1">
        <v>15</v>
      </c>
      <c r="N22281" s="1">
        <v>991110688</v>
      </c>
    </row>
    <row r="22282" spans="1:14">
      <c r="A22282" s="1">
        <v>61793707000197</v>
      </c>
      <c r="B22282" t="s">
        <v>30838</v>
      </c>
      <c r="C22282" t="s">
        <v>30839</v>
      </c>
      <c r="D22282" t="s">
        <v>6</v>
      </c>
      <c r="E22282" t="s">
        <v>47</v>
      </c>
      <c r="G22282" t="s">
        <v>8</v>
      </c>
      <c r="H22282" t="s">
        <v>20</v>
      </c>
      <c r="I22282" t="s">
        <v>1268</v>
      </c>
      <c r="J22282" t="s">
        <v>1268</v>
      </c>
      <c r="K22282" t="s">
        <v>30840</v>
      </c>
      <c r="L22282" s="1">
        <v>18076005</v>
      </c>
      <c r="M22282" s="1">
        <v>15</v>
      </c>
      <c r="N22282" s="1">
        <v>991110688</v>
      </c>
    </row>
    <row r="22283" spans="1:14">
      <c r="A22283" s="1">
        <v>62818937000126</v>
      </c>
      <c r="B22283" t="s">
        <v>30841</v>
      </c>
      <c r="C22283" t="s">
        <v>30842</v>
      </c>
      <c r="D22283" t="s">
        <v>18</v>
      </c>
      <c r="E22283" t="s">
        <v>161</v>
      </c>
      <c r="G22283" t="s">
        <v>8</v>
      </c>
      <c r="H22283" t="s">
        <v>20</v>
      </c>
      <c r="I22283" t="s">
        <v>371</v>
      </c>
      <c r="J22283" t="s">
        <v>371</v>
      </c>
      <c r="K22283" t="s">
        <v>30843</v>
      </c>
      <c r="L22283" s="1">
        <v>18061310</v>
      </c>
      <c r="M22283" s="1">
        <v>15</v>
      </c>
      <c r="N22283" s="1">
        <v>997927515</v>
      </c>
    </row>
    <row r="22284" spans="1:14">
      <c r="A22284" s="1">
        <v>62818937000126</v>
      </c>
      <c r="B22284" t="s">
        <v>30841</v>
      </c>
      <c r="C22284" t="s">
        <v>30842</v>
      </c>
      <c r="D22284" t="s">
        <v>6</v>
      </c>
      <c r="E22284" t="s">
        <v>161</v>
      </c>
      <c r="G22284" t="s">
        <v>8</v>
      </c>
      <c r="H22284" t="s">
        <v>20</v>
      </c>
      <c r="I22284" t="s">
        <v>371</v>
      </c>
      <c r="J22284" t="s">
        <v>371</v>
      </c>
      <c r="K22284" t="s">
        <v>30843</v>
      </c>
      <c r="L22284" s="1">
        <v>18061310</v>
      </c>
      <c r="M22284" s="1">
        <v>15</v>
      </c>
      <c r="N22284" s="1">
        <v>997927515</v>
      </c>
    </row>
    <row r="22285" spans="1:14">
      <c r="A22285" s="1">
        <v>5820332000306</v>
      </c>
      <c r="B22285" t="s">
        <v>30844</v>
      </c>
      <c r="C22285" t="s">
        <v>30845</v>
      </c>
      <c r="D22285" t="s">
        <v>18</v>
      </c>
      <c r="E22285" t="s">
        <v>1276</v>
      </c>
      <c r="G22285" t="s">
        <v>8</v>
      </c>
      <c r="H22285" t="s">
        <v>20</v>
      </c>
      <c r="I22285" t="s">
        <v>30846</v>
      </c>
      <c r="J22285" t="s">
        <v>30846</v>
      </c>
      <c r="K22285" t="s">
        <v>30847</v>
      </c>
      <c r="L22285" s="1">
        <v>18023000</v>
      </c>
      <c r="M22285" s="1">
        <v>0</v>
      </c>
      <c r="N22285" s="1">
        <v>0</v>
      </c>
    </row>
    <row r="22286" spans="1:14">
      <c r="A22286" s="1">
        <v>45628786000124</v>
      </c>
      <c r="B22286" t="s">
        <v>30848</v>
      </c>
      <c r="C22286" t="s">
        <v>30849</v>
      </c>
      <c r="D22286" t="s">
        <v>6</v>
      </c>
      <c r="E22286" t="s">
        <v>7</v>
      </c>
      <c r="G22286" t="s">
        <v>8</v>
      </c>
      <c r="H22286" t="s">
        <v>20</v>
      </c>
      <c r="I22286" t="s">
        <v>20</v>
      </c>
      <c r="J22286" t="s">
        <v>20</v>
      </c>
      <c r="K22286" t="s">
        <v>30850</v>
      </c>
      <c r="L22286" s="1">
        <v>18072260</v>
      </c>
      <c r="M22286" s="1">
        <v>15</v>
      </c>
      <c r="N22286" s="1">
        <v>998019435</v>
      </c>
    </row>
    <row r="22287" spans="1:14">
      <c r="A22287" s="1">
        <v>60773321000150</v>
      </c>
      <c r="B22287" t="s">
        <v>30851</v>
      </c>
      <c r="C22287" t="s">
        <v>30852</v>
      </c>
      <c r="D22287" t="s">
        <v>18</v>
      </c>
      <c r="E22287" t="s">
        <v>19</v>
      </c>
      <c r="G22287" t="s">
        <v>8</v>
      </c>
      <c r="H22287" t="s">
        <v>13</v>
      </c>
      <c r="I22287" t="s">
        <v>30853</v>
      </c>
      <c r="J22287" t="s">
        <v>30853</v>
      </c>
      <c r="K22287" t="s">
        <v>30854</v>
      </c>
      <c r="L22287" s="1">
        <v>13367282</v>
      </c>
      <c r="M22287" s="1">
        <v>19</v>
      </c>
      <c r="N22287" s="1">
        <v>997907196</v>
      </c>
    </row>
    <row r="22288" spans="1:14">
      <c r="A22288" s="1">
        <v>50398592000209</v>
      </c>
      <c r="B22288" t="s">
        <v>30855</v>
      </c>
      <c r="C22288" t="s">
        <v>30856</v>
      </c>
      <c r="D22288" t="s">
        <v>6</v>
      </c>
      <c r="E22288" t="s">
        <v>43</v>
      </c>
      <c r="G22288" t="s">
        <v>8</v>
      </c>
      <c r="H22288" t="s">
        <v>20</v>
      </c>
      <c r="I22288" t="s">
        <v>172</v>
      </c>
      <c r="J22288" t="s">
        <v>172</v>
      </c>
      <c r="K22288" t="s">
        <v>30857</v>
      </c>
      <c r="L22288" s="1">
        <v>18081000</v>
      </c>
      <c r="M22288" s="1">
        <v>15</v>
      </c>
      <c r="N22288" s="1">
        <v>991815151</v>
      </c>
    </row>
    <row r="22289" spans="1:14">
      <c r="A22289" s="1">
        <v>61069632000287</v>
      </c>
      <c r="B22289" t="s">
        <v>30858</v>
      </c>
      <c r="C22289" t="s">
        <v>30859</v>
      </c>
      <c r="D22289" t="s">
        <v>18</v>
      </c>
      <c r="E22289" t="s">
        <v>19</v>
      </c>
      <c r="G22289" t="s">
        <v>8</v>
      </c>
      <c r="H22289" t="s">
        <v>23</v>
      </c>
      <c r="I22289" t="s">
        <v>2355</v>
      </c>
      <c r="J22289" t="s">
        <v>2355</v>
      </c>
      <c r="K22289" t="s">
        <v>25194</v>
      </c>
      <c r="L22289" s="1">
        <v>13306180</v>
      </c>
      <c r="M22289" s="1">
        <v>11</v>
      </c>
      <c r="N22289" s="1">
        <v>40242229</v>
      </c>
    </row>
    <row r="22290" spans="1:14">
      <c r="A22290" s="1">
        <v>50127312000139</v>
      </c>
      <c r="B22290" t="s">
        <v>32143</v>
      </c>
      <c r="C22290" t="s">
        <v>30860</v>
      </c>
      <c r="D22290" t="s">
        <v>18</v>
      </c>
      <c r="E22290" t="s">
        <v>47</v>
      </c>
      <c r="G22290" t="s">
        <v>8</v>
      </c>
      <c r="H22290" t="s">
        <v>13</v>
      </c>
      <c r="I22290" t="s">
        <v>13</v>
      </c>
      <c r="J22290" t="s">
        <v>13</v>
      </c>
      <c r="K22290" t="s">
        <v>30861</v>
      </c>
      <c r="L22290" s="1">
        <v>13362106</v>
      </c>
      <c r="M22290" s="1">
        <v>11</v>
      </c>
      <c r="N22290" s="1">
        <v>945368126</v>
      </c>
    </row>
    <row r="22291" spans="1:14">
      <c r="A22291" s="1">
        <v>50127312000139</v>
      </c>
      <c r="B22291" t="s">
        <v>32143</v>
      </c>
      <c r="C22291" t="s">
        <v>30860</v>
      </c>
      <c r="D22291" t="s">
        <v>6</v>
      </c>
      <c r="E22291" t="s">
        <v>47</v>
      </c>
      <c r="G22291" t="s">
        <v>8</v>
      </c>
      <c r="H22291" t="s">
        <v>13</v>
      </c>
      <c r="I22291" t="s">
        <v>13</v>
      </c>
      <c r="J22291" t="s">
        <v>13</v>
      </c>
      <c r="K22291" t="s">
        <v>30861</v>
      </c>
      <c r="L22291" s="1">
        <v>13362106</v>
      </c>
      <c r="M22291" s="1">
        <v>11</v>
      </c>
      <c r="N22291" s="1">
        <v>945368126</v>
      </c>
    </row>
    <row r="22292" spans="1:14">
      <c r="A22292" s="1">
        <v>57481173000196</v>
      </c>
      <c r="B22292" t="s">
        <v>33283</v>
      </c>
      <c r="C22292" t="s">
        <v>33283</v>
      </c>
      <c r="D22292" t="s">
        <v>18</v>
      </c>
      <c r="E22292" t="s">
        <v>161</v>
      </c>
      <c r="G22292" t="s">
        <v>8</v>
      </c>
      <c r="H22292" t="s">
        <v>20</v>
      </c>
      <c r="I22292" t="s">
        <v>807</v>
      </c>
      <c r="J22292" t="s">
        <v>807</v>
      </c>
      <c r="K22292" t="s">
        <v>30862</v>
      </c>
      <c r="L22292" s="1">
        <v>18078005</v>
      </c>
      <c r="M22292" s="1">
        <v>15</v>
      </c>
      <c r="N22292" s="1">
        <v>997828796</v>
      </c>
    </row>
    <row r="22293" spans="1:14">
      <c r="A22293" s="1">
        <v>57481173000196</v>
      </c>
      <c r="B22293" t="s">
        <v>33283</v>
      </c>
      <c r="C22293" t="s">
        <v>33283</v>
      </c>
      <c r="D22293" t="s">
        <v>6</v>
      </c>
      <c r="E22293" t="s">
        <v>161</v>
      </c>
      <c r="G22293" t="s">
        <v>8</v>
      </c>
      <c r="H22293" t="s">
        <v>20</v>
      </c>
      <c r="I22293" t="s">
        <v>807</v>
      </c>
      <c r="J22293" t="s">
        <v>807</v>
      </c>
      <c r="K22293" t="s">
        <v>30862</v>
      </c>
      <c r="L22293" s="1">
        <v>18078005</v>
      </c>
      <c r="M22293" s="1">
        <v>15</v>
      </c>
      <c r="N22293" s="1">
        <v>997828796</v>
      </c>
    </row>
    <row r="22294" spans="1:14">
      <c r="A22294" s="1">
        <v>56090140000152</v>
      </c>
      <c r="B22294" t="s">
        <v>30863</v>
      </c>
      <c r="C22294" t="s">
        <v>30864</v>
      </c>
      <c r="D22294" t="s">
        <v>6</v>
      </c>
      <c r="E22294" t="s">
        <v>7</v>
      </c>
      <c r="G22294" t="s">
        <v>8</v>
      </c>
      <c r="H22294" t="s">
        <v>191</v>
      </c>
      <c r="I22294" t="s">
        <v>21</v>
      </c>
      <c r="J22294" t="s">
        <v>21</v>
      </c>
      <c r="K22294" t="s">
        <v>30865</v>
      </c>
      <c r="L22294" s="1">
        <v>18530041</v>
      </c>
      <c r="M22294" s="1">
        <v>15</v>
      </c>
      <c r="N22294" s="1">
        <v>998563475</v>
      </c>
    </row>
    <row r="22295" spans="1:14">
      <c r="A22295" s="1">
        <v>60815621000155</v>
      </c>
      <c r="B22295" t="s">
        <v>30866</v>
      </c>
      <c r="C22295" t="s">
        <v>18572</v>
      </c>
      <c r="D22295" t="s">
        <v>6</v>
      </c>
      <c r="E22295" t="s">
        <v>43</v>
      </c>
      <c r="G22295" t="s">
        <v>8</v>
      </c>
      <c r="H22295" t="s">
        <v>20</v>
      </c>
      <c r="I22295" t="s">
        <v>540</v>
      </c>
      <c r="J22295" t="s">
        <v>540</v>
      </c>
      <c r="K22295" t="s">
        <v>30867</v>
      </c>
      <c r="L22295" s="1">
        <v>18103000</v>
      </c>
      <c r="M22295" s="1">
        <v>15</v>
      </c>
      <c r="N22295" s="1">
        <v>996546678</v>
      </c>
    </row>
    <row r="22296" spans="1:14">
      <c r="A22296" s="1">
        <v>62975007000186</v>
      </c>
      <c r="B22296" t="s">
        <v>35126</v>
      </c>
      <c r="C22296" t="s">
        <v>30868</v>
      </c>
      <c r="D22296" t="s">
        <v>18</v>
      </c>
      <c r="E22296" t="s">
        <v>1276</v>
      </c>
      <c r="G22296" t="s">
        <v>8</v>
      </c>
      <c r="H22296" t="s">
        <v>130</v>
      </c>
      <c r="I22296" t="s">
        <v>2311</v>
      </c>
      <c r="J22296" t="s">
        <v>2311</v>
      </c>
      <c r="K22296" t="s">
        <v>30869</v>
      </c>
      <c r="L22296" s="1">
        <v>18279530</v>
      </c>
      <c r="M22296" s="1">
        <v>15</v>
      </c>
      <c r="N22296" s="1">
        <v>988316065</v>
      </c>
    </row>
    <row r="22297" spans="1:14">
      <c r="A22297" s="1">
        <v>41744832000108</v>
      </c>
      <c r="B22297" t="s">
        <v>30870</v>
      </c>
      <c r="C22297" t="s">
        <v>30870</v>
      </c>
      <c r="D22297" t="s">
        <v>18</v>
      </c>
      <c r="E22297" t="s">
        <v>341</v>
      </c>
      <c r="G22297" t="s">
        <v>8</v>
      </c>
      <c r="H22297" t="s">
        <v>20</v>
      </c>
      <c r="I22297" t="s">
        <v>11687</v>
      </c>
      <c r="J22297" t="s">
        <v>11687</v>
      </c>
      <c r="K22297" t="s">
        <v>30871</v>
      </c>
      <c r="L22297" s="1">
        <v>18016000</v>
      </c>
      <c r="M22297" s="1">
        <v>11</v>
      </c>
      <c r="N22297" s="1">
        <v>950340936</v>
      </c>
    </row>
    <row r="22298" spans="1:14">
      <c r="A22298" s="1">
        <v>41744832000108</v>
      </c>
      <c r="B22298" t="s">
        <v>30870</v>
      </c>
      <c r="C22298" t="s">
        <v>30870</v>
      </c>
      <c r="D22298" t="s">
        <v>6</v>
      </c>
      <c r="E22298" t="s">
        <v>341</v>
      </c>
      <c r="G22298" t="s">
        <v>8</v>
      </c>
      <c r="H22298" t="s">
        <v>20</v>
      </c>
      <c r="I22298" t="s">
        <v>11687</v>
      </c>
      <c r="J22298" t="s">
        <v>11687</v>
      </c>
      <c r="K22298" t="s">
        <v>30871</v>
      </c>
      <c r="L22298" s="1">
        <v>18016000</v>
      </c>
      <c r="M22298" s="1">
        <v>11</v>
      </c>
      <c r="N22298" s="1">
        <v>950340936</v>
      </c>
    </row>
    <row r="22299" spans="1:14">
      <c r="A22299" s="1">
        <v>27723354000110</v>
      </c>
      <c r="B22299" t="s">
        <v>30872</v>
      </c>
      <c r="C22299" t="s">
        <v>30873</v>
      </c>
      <c r="D22299" t="s">
        <v>18</v>
      </c>
      <c r="E22299" t="s">
        <v>47</v>
      </c>
      <c r="G22299" t="s">
        <v>8</v>
      </c>
      <c r="H22299" t="s">
        <v>9</v>
      </c>
      <c r="I22299" t="s">
        <v>30874</v>
      </c>
      <c r="J22299" t="s">
        <v>30874</v>
      </c>
      <c r="K22299" t="s">
        <v>30875</v>
      </c>
      <c r="L22299" s="1">
        <v>13416060</v>
      </c>
      <c r="M22299" s="1">
        <v>0</v>
      </c>
      <c r="N22299" s="1">
        <v>0</v>
      </c>
    </row>
    <row r="22300" spans="1:14">
      <c r="A22300" s="1">
        <v>27723354000110</v>
      </c>
      <c r="B22300" t="s">
        <v>30872</v>
      </c>
      <c r="C22300" t="s">
        <v>30873</v>
      </c>
      <c r="D22300" t="s">
        <v>6</v>
      </c>
      <c r="E22300" t="s">
        <v>47</v>
      </c>
      <c r="G22300" t="s">
        <v>8</v>
      </c>
      <c r="H22300" t="s">
        <v>9</v>
      </c>
      <c r="I22300" t="s">
        <v>30874</v>
      </c>
      <c r="J22300" t="s">
        <v>30874</v>
      </c>
      <c r="K22300" t="s">
        <v>30875</v>
      </c>
      <c r="L22300" s="1">
        <v>13416060</v>
      </c>
      <c r="M22300" s="1">
        <v>0</v>
      </c>
      <c r="N22300" s="1">
        <v>0</v>
      </c>
    </row>
    <row r="22301" spans="1:14">
      <c r="A22301" s="1">
        <v>63021511000100</v>
      </c>
      <c r="B22301" t="s">
        <v>30876</v>
      </c>
      <c r="C22301" t="s">
        <v>30877</v>
      </c>
      <c r="D22301" t="s">
        <v>18</v>
      </c>
      <c r="E22301" t="s">
        <v>161</v>
      </c>
      <c r="G22301" t="s">
        <v>8</v>
      </c>
      <c r="H22301" t="s">
        <v>20</v>
      </c>
      <c r="I22301" t="s">
        <v>896</v>
      </c>
      <c r="J22301" t="s">
        <v>896</v>
      </c>
      <c r="K22301" t="s">
        <v>30878</v>
      </c>
      <c r="L22301" s="1">
        <v>18071036</v>
      </c>
      <c r="M22301" s="1">
        <v>15</v>
      </c>
      <c r="N22301" s="1">
        <v>981091461</v>
      </c>
    </row>
    <row r="22302" spans="1:14">
      <c r="A22302" s="1">
        <v>63021511000100</v>
      </c>
      <c r="B22302" t="s">
        <v>30876</v>
      </c>
      <c r="C22302" t="s">
        <v>30877</v>
      </c>
      <c r="D22302" t="s">
        <v>6</v>
      </c>
      <c r="E22302" t="s">
        <v>161</v>
      </c>
      <c r="G22302" t="s">
        <v>8</v>
      </c>
      <c r="H22302" t="s">
        <v>20</v>
      </c>
      <c r="I22302" t="s">
        <v>896</v>
      </c>
      <c r="J22302" t="s">
        <v>896</v>
      </c>
      <c r="K22302" t="s">
        <v>30878</v>
      </c>
      <c r="L22302" s="1">
        <v>18071036</v>
      </c>
      <c r="M22302" s="1">
        <v>15</v>
      </c>
      <c r="N22302" s="1">
        <v>981091461</v>
      </c>
    </row>
    <row r="22303" spans="1:14">
      <c r="A22303" s="1">
        <v>61851684000120</v>
      </c>
      <c r="B22303" t="s">
        <v>33284</v>
      </c>
      <c r="C22303" t="s">
        <v>30879</v>
      </c>
      <c r="D22303" t="s">
        <v>18</v>
      </c>
      <c r="E22303" t="s">
        <v>161</v>
      </c>
      <c r="G22303" t="s">
        <v>8</v>
      </c>
      <c r="H22303" t="s">
        <v>350</v>
      </c>
      <c r="I22303" t="s">
        <v>3422</v>
      </c>
      <c r="J22303" t="s">
        <v>3422</v>
      </c>
      <c r="K22303" t="s">
        <v>30880</v>
      </c>
      <c r="L22303" s="1">
        <v>18528018</v>
      </c>
      <c r="M22303" s="1">
        <v>15</v>
      </c>
      <c r="N22303" s="1">
        <v>996285180</v>
      </c>
    </row>
    <row r="22304" spans="1:14">
      <c r="A22304" s="1">
        <v>61851684000120</v>
      </c>
      <c r="B22304" t="s">
        <v>33284</v>
      </c>
      <c r="C22304" t="s">
        <v>30879</v>
      </c>
      <c r="D22304" t="s">
        <v>6</v>
      </c>
      <c r="E22304" t="s">
        <v>161</v>
      </c>
      <c r="G22304" t="s">
        <v>8</v>
      </c>
      <c r="H22304" t="s">
        <v>350</v>
      </c>
      <c r="I22304" t="s">
        <v>3422</v>
      </c>
      <c r="J22304" t="s">
        <v>3422</v>
      </c>
      <c r="K22304" t="s">
        <v>30880</v>
      </c>
      <c r="L22304" s="1">
        <v>18528018</v>
      </c>
      <c r="M22304" s="1">
        <v>15</v>
      </c>
      <c r="N22304" s="1">
        <v>996285180</v>
      </c>
    </row>
    <row r="22305" spans="1:14">
      <c r="A22305" s="1">
        <v>62112402000135</v>
      </c>
      <c r="B22305" t="s">
        <v>30881</v>
      </c>
      <c r="C22305" t="s">
        <v>30882</v>
      </c>
      <c r="D22305" t="s">
        <v>6</v>
      </c>
      <c r="E22305" t="s">
        <v>43</v>
      </c>
      <c r="G22305" t="s">
        <v>8</v>
      </c>
      <c r="H22305" t="s">
        <v>20</v>
      </c>
      <c r="I22305" t="s">
        <v>30883</v>
      </c>
      <c r="J22305" t="s">
        <v>30883</v>
      </c>
      <c r="K22305" t="s">
        <v>4953</v>
      </c>
      <c r="L22305" s="1">
        <v>18031005</v>
      </c>
      <c r="M22305" s="1">
        <v>34</v>
      </c>
      <c r="N22305" s="1">
        <v>32214741</v>
      </c>
    </row>
    <row r="22306" spans="1:14">
      <c r="A22306" s="1">
        <v>62770056000182</v>
      </c>
      <c r="B22306" t="s">
        <v>30884</v>
      </c>
      <c r="C22306" t="s">
        <v>30885</v>
      </c>
      <c r="D22306" t="s">
        <v>18</v>
      </c>
      <c r="E22306" t="s">
        <v>47</v>
      </c>
      <c r="G22306" t="s">
        <v>8</v>
      </c>
      <c r="H22306" t="s">
        <v>9</v>
      </c>
      <c r="I22306" t="s">
        <v>254</v>
      </c>
      <c r="J22306" t="s">
        <v>254</v>
      </c>
      <c r="K22306" t="s">
        <v>30886</v>
      </c>
      <c r="L22306" s="1">
        <v>13411077</v>
      </c>
      <c r="M22306" s="1">
        <v>19</v>
      </c>
      <c r="N22306" s="1">
        <v>998565270</v>
      </c>
    </row>
    <row r="22307" spans="1:14">
      <c r="A22307" s="1">
        <v>62770056000182</v>
      </c>
      <c r="B22307" t="s">
        <v>30884</v>
      </c>
      <c r="C22307" t="s">
        <v>30885</v>
      </c>
      <c r="D22307" t="s">
        <v>6</v>
      </c>
      <c r="E22307" t="s">
        <v>47</v>
      </c>
      <c r="G22307" t="s">
        <v>8</v>
      </c>
      <c r="H22307" t="s">
        <v>9</v>
      </c>
      <c r="I22307" t="s">
        <v>254</v>
      </c>
      <c r="J22307" t="s">
        <v>254</v>
      </c>
      <c r="K22307" t="s">
        <v>30886</v>
      </c>
      <c r="L22307" s="1">
        <v>13411077</v>
      </c>
      <c r="M22307" s="1">
        <v>19</v>
      </c>
      <c r="N22307" s="1">
        <v>998565270</v>
      </c>
    </row>
    <row r="22308" spans="1:14">
      <c r="A22308" s="1">
        <v>61818457000100</v>
      </c>
      <c r="B22308" t="s">
        <v>30887</v>
      </c>
      <c r="C22308" t="s">
        <v>30888</v>
      </c>
      <c r="D22308" t="s">
        <v>6</v>
      </c>
      <c r="E22308" t="s">
        <v>7</v>
      </c>
      <c r="G22308" t="s">
        <v>8</v>
      </c>
      <c r="H22308" t="s">
        <v>20</v>
      </c>
      <c r="I22308" t="s">
        <v>1711</v>
      </c>
      <c r="J22308" t="s">
        <v>1711</v>
      </c>
      <c r="K22308" t="s">
        <v>30889</v>
      </c>
      <c r="L22308" s="1">
        <v>18025200</v>
      </c>
      <c r="M22308" s="1">
        <v>15</v>
      </c>
      <c r="N22308" s="1">
        <v>997784758</v>
      </c>
    </row>
    <row r="22309" spans="1:14">
      <c r="A22309" s="1">
        <v>47522613000314</v>
      </c>
      <c r="B22309" t="s">
        <v>29997</v>
      </c>
      <c r="C22309" t="s">
        <v>24515</v>
      </c>
      <c r="D22309" t="s">
        <v>18</v>
      </c>
      <c r="E22309" t="s">
        <v>1276</v>
      </c>
      <c r="G22309" t="s">
        <v>8</v>
      </c>
      <c r="H22309" t="s">
        <v>20</v>
      </c>
      <c r="I22309" t="s">
        <v>172</v>
      </c>
      <c r="J22309" t="s">
        <v>172</v>
      </c>
      <c r="K22309" t="s">
        <v>30890</v>
      </c>
      <c r="L22309" s="1">
        <v>18081000</v>
      </c>
      <c r="M22309" s="1">
        <v>15</v>
      </c>
      <c r="N22309" s="1">
        <v>981100480</v>
      </c>
    </row>
    <row r="22310" spans="1:14">
      <c r="A22310" s="1">
        <v>62467010000199</v>
      </c>
      <c r="B22310" t="s">
        <v>30891</v>
      </c>
      <c r="C22310" t="s">
        <v>30892</v>
      </c>
      <c r="D22310" t="s">
        <v>6</v>
      </c>
      <c r="E22310" t="s">
        <v>43</v>
      </c>
      <c r="G22310" t="s">
        <v>8</v>
      </c>
      <c r="H22310" t="s">
        <v>20</v>
      </c>
      <c r="I22310" t="s">
        <v>283</v>
      </c>
      <c r="J22310" t="s">
        <v>283</v>
      </c>
      <c r="K22310" t="s">
        <v>30893</v>
      </c>
      <c r="L22310" s="1">
        <v>18071115</v>
      </c>
      <c r="M22310" s="1">
        <v>15</v>
      </c>
      <c r="N22310" s="1">
        <v>991919659</v>
      </c>
    </row>
    <row r="22311" spans="1:14">
      <c r="A22311" s="1">
        <v>61112327000140</v>
      </c>
      <c r="B22311" t="s">
        <v>30894</v>
      </c>
      <c r="C22311" t="s">
        <v>30895</v>
      </c>
      <c r="D22311" t="s">
        <v>18</v>
      </c>
      <c r="E22311" t="s">
        <v>19</v>
      </c>
      <c r="G22311" t="s">
        <v>8</v>
      </c>
      <c r="H22311" t="s">
        <v>20</v>
      </c>
      <c r="I22311" t="s">
        <v>30896</v>
      </c>
      <c r="J22311" t="s">
        <v>30896</v>
      </c>
      <c r="K22311" t="s">
        <v>30897</v>
      </c>
      <c r="L22311" s="1">
        <v>18104121</v>
      </c>
      <c r="M22311" s="1">
        <v>15</v>
      </c>
      <c r="N22311" s="1">
        <v>991848558</v>
      </c>
    </row>
    <row r="22312" spans="1:14">
      <c r="A22312" s="1">
        <v>57028362000108</v>
      </c>
      <c r="B22312" t="s">
        <v>33285</v>
      </c>
      <c r="C22312" t="s">
        <v>28368</v>
      </c>
      <c r="D22312" t="s">
        <v>6</v>
      </c>
      <c r="E22312" t="s">
        <v>7</v>
      </c>
      <c r="G22312" t="s">
        <v>8</v>
      </c>
      <c r="H22312" t="s">
        <v>20</v>
      </c>
      <c r="I22312" t="s">
        <v>30898</v>
      </c>
      <c r="J22312" t="s">
        <v>30898</v>
      </c>
      <c r="K22312" t="s">
        <v>30899</v>
      </c>
      <c r="L22312" s="1">
        <v>18087180</v>
      </c>
      <c r="M22312" s="1">
        <v>0</v>
      </c>
      <c r="N22312" s="1">
        <v>0</v>
      </c>
    </row>
    <row r="22313" spans="1:14">
      <c r="A22313" s="1">
        <v>62810271000160</v>
      </c>
      <c r="B22313" t="s">
        <v>30900</v>
      </c>
      <c r="C22313" t="s">
        <v>30901</v>
      </c>
      <c r="D22313" t="s">
        <v>18</v>
      </c>
      <c r="E22313" t="s">
        <v>1276</v>
      </c>
      <c r="G22313" t="s">
        <v>8</v>
      </c>
      <c r="H22313" t="s">
        <v>9</v>
      </c>
      <c r="I22313" t="s">
        <v>1385</v>
      </c>
      <c r="J22313" t="s">
        <v>1385</v>
      </c>
      <c r="K22313" t="s">
        <v>30902</v>
      </c>
      <c r="L22313" s="1">
        <v>13426130</v>
      </c>
      <c r="M22313" s="1">
        <v>19</v>
      </c>
      <c r="N22313" s="1">
        <v>998295263</v>
      </c>
    </row>
    <row r="22314" spans="1:14">
      <c r="A22314" s="1">
        <v>53903549000152</v>
      </c>
      <c r="B22314" t="s">
        <v>35127</v>
      </c>
      <c r="C22314" t="s">
        <v>30903</v>
      </c>
      <c r="D22314" t="s">
        <v>6</v>
      </c>
      <c r="E22314" t="s">
        <v>47</v>
      </c>
      <c r="G22314" t="s">
        <v>8</v>
      </c>
      <c r="H22314" t="s">
        <v>149</v>
      </c>
      <c r="I22314" t="s">
        <v>30904</v>
      </c>
      <c r="J22314" t="s">
        <v>30904</v>
      </c>
      <c r="K22314" t="s">
        <v>30905</v>
      </c>
      <c r="L22314" s="1">
        <v>18545234</v>
      </c>
      <c r="M22314" s="1">
        <v>15</v>
      </c>
      <c r="N22314" s="1">
        <v>996794716</v>
      </c>
    </row>
    <row r="22315" spans="1:14">
      <c r="A22315" s="1">
        <v>22285251000100</v>
      </c>
      <c r="B22315" t="s">
        <v>33286</v>
      </c>
      <c r="C22315" t="s">
        <v>30906</v>
      </c>
      <c r="D22315" t="s">
        <v>6</v>
      </c>
      <c r="E22315" t="s">
        <v>7</v>
      </c>
      <c r="G22315" t="s">
        <v>8</v>
      </c>
      <c r="H22315" t="s">
        <v>20</v>
      </c>
      <c r="I22315" t="s">
        <v>3525</v>
      </c>
      <c r="J22315" t="s">
        <v>3525</v>
      </c>
      <c r="K22315" t="s">
        <v>30907</v>
      </c>
      <c r="L22315" s="1">
        <v>18105015</v>
      </c>
      <c r="M22315" s="1">
        <v>15</v>
      </c>
      <c r="N22315" s="1">
        <v>991904397</v>
      </c>
    </row>
    <row r="22316" spans="1:14">
      <c r="A22316" s="1">
        <v>61702000000128</v>
      </c>
      <c r="B22316" t="s">
        <v>32144</v>
      </c>
      <c r="C22316" t="s">
        <v>30908</v>
      </c>
      <c r="D22316" t="s">
        <v>18</v>
      </c>
      <c r="E22316" t="s">
        <v>161</v>
      </c>
      <c r="G22316" t="s">
        <v>8</v>
      </c>
      <c r="H22316" t="s">
        <v>20</v>
      </c>
      <c r="I22316" t="s">
        <v>4603</v>
      </c>
      <c r="J22316" t="s">
        <v>4603</v>
      </c>
      <c r="K22316" t="s">
        <v>30909</v>
      </c>
      <c r="L22316" s="1">
        <v>18055013</v>
      </c>
      <c r="M22316" s="1">
        <v>15</v>
      </c>
      <c r="N22316" s="1">
        <v>991904142</v>
      </c>
    </row>
    <row r="22317" spans="1:14">
      <c r="A22317" s="1">
        <v>61702000000128</v>
      </c>
      <c r="B22317" t="s">
        <v>32144</v>
      </c>
      <c r="C22317" t="s">
        <v>30908</v>
      </c>
      <c r="D22317" t="s">
        <v>6</v>
      </c>
      <c r="E22317" t="s">
        <v>161</v>
      </c>
      <c r="G22317" t="s">
        <v>8</v>
      </c>
      <c r="H22317" t="s">
        <v>20</v>
      </c>
      <c r="I22317" t="s">
        <v>4603</v>
      </c>
      <c r="J22317" t="s">
        <v>4603</v>
      </c>
      <c r="K22317" t="s">
        <v>30909</v>
      </c>
      <c r="L22317" s="1">
        <v>18055013</v>
      </c>
      <c r="M22317" s="1">
        <v>15</v>
      </c>
      <c r="N22317" s="1">
        <v>991904142</v>
      </c>
    </row>
    <row r="22318" spans="1:14">
      <c r="A22318" s="1">
        <v>62309219000124</v>
      </c>
      <c r="B22318" t="s">
        <v>30910</v>
      </c>
      <c r="C22318" t="s">
        <v>30911</v>
      </c>
      <c r="D22318" t="s">
        <v>18</v>
      </c>
      <c r="E22318" t="s">
        <v>161</v>
      </c>
      <c r="G22318" t="s">
        <v>8</v>
      </c>
      <c r="H22318" t="s">
        <v>20</v>
      </c>
      <c r="I22318" t="s">
        <v>52</v>
      </c>
      <c r="J22318" t="s">
        <v>52</v>
      </c>
      <c r="K22318" t="s">
        <v>30912</v>
      </c>
      <c r="L22318" s="1">
        <v>18051000</v>
      </c>
      <c r="M22318" s="1">
        <v>15</v>
      </c>
      <c r="N22318" s="1">
        <v>997813013</v>
      </c>
    </row>
    <row r="22319" spans="1:14">
      <c r="A22319" s="1">
        <v>62309219000124</v>
      </c>
      <c r="B22319" t="s">
        <v>30910</v>
      </c>
      <c r="C22319" t="s">
        <v>30911</v>
      </c>
      <c r="D22319" t="s">
        <v>6</v>
      </c>
      <c r="E22319" t="s">
        <v>161</v>
      </c>
      <c r="G22319" t="s">
        <v>8</v>
      </c>
      <c r="H22319" t="s">
        <v>20</v>
      </c>
      <c r="I22319" t="s">
        <v>52</v>
      </c>
      <c r="J22319" t="s">
        <v>52</v>
      </c>
      <c r="K22319" t="s">
        <v>30912</v>
      </c>
      <c r="L22319" s="1">
        <v>18051000</v>
      </c>
      <c r="M22319" s="1">
        <v>15</v>
      </c>
      <c r="N22319" s="1">
        <v>997813013</v>
      </c>
    </row>
    <row r="22320" spans="1:14">
      <c r="A22320" s="1">
        <v>63144338000137</v>
      </c>
      <c r="B22320" t="s">
        <v>33287</v>
      </c>
      <c r="C22320" t="s">
        <v>30913</v>
      </c>
      <c r="D22320" t="s">
        <v>18</v>
      </c>
      <c r="E22320" t="s">
        <v>161</v>
      </c>
      <c r="G22320" t="s">
        <v>8</v>
      </c>
      <c r="H22320" t="s">
        <v>20</v>
      </c>
      <c r="I22320" t="s">
        <v>405</v>
      </c>
      <c r="J22320" t="s">
        <v>405</v>
      </c>
      <c r="K22320" t="s">
        <v>30914</v>
      </c>
      <c r="L22320" s="1">
        <v>18072605</v>
      </c>
      <c r="M22320" s="1">
        <v>15</v>
      </c>
      <c r="N22320" s="1">
        <v>996536818</v>
      </c>
    </row>
    <row r="22321" spans="1:14">
      <c r="A22321" s="1">
        <v>63144338000137</v>
      </c>
      <c r="B22321" t="s">
        <v>33287</v>
      </c>
      <c r="C22321" t="s">
        <v>30913</v>
      </c>
      <c r="D22321" t="s">
        <v>6</v>
      </c>
      <c r="E22321" t="s">
        <v>161</v>
      </c>
      <c r="G22321" t="s">
        <v>8</v>
      </c>
      <c r="H22321" t="s">
        <v>20</v>
      </c>
      <c r="I22321" t="s">
        <v>405</v>
      </c>
      <c r="J22321" t="s">
        <v>405</v>
      </c>
      <c r="K22321" t="s">
        <v>30914</v>
      </c>
      <c r="L22321" s="1">
        <v>18072605</v>
      </c>
      <c r="M22321" s="1">
        <v>15</v>
      </c>
      <c r="N22321" s="1">
        <v>996536818</v>
      </c>
    </row>
    <row r="22322" spans="1:14">
      <c r="A22322" s="1">
        <v>60549444000102</v>
      </c>
      <c r="B22322" t="s">
        <v>35128</v>
      </c>
      <c r="C22322" t="s">
        <v>30915</v>
      </c>
      <c r="D22322" t="s">
        <v>18</v>
      </c>
      <c r="E22322" t="s">
        <v>19</v>
      </c>
      <c r="G22322" t="s">
        <v>8</v>
      </c>
      <c r="H22322" t="s">
        <v>20</v>
      </c>
      <c r="I22322" t="s">
        <v>21</v>
      </c>
      <c r="J22322" t="s">
        <v>21</v>
      </c>
      <c r="K22322" t="s">
        <v>30916</v>
      </c>
      <c r="L22322" s="1">
        <v>18010300</v>
      </c>
      <c r="M22322" s="1">
        <v>15</v>
      </c>
      <c r="N22322" s="1">
        <v>988035640</v>
      </c>
    </row>
    <row r="22323" spans="1:14">
      <c r="A22323" s="1">
        <v>35029258000103</v>
      </c>
      <c r="B22323" t="s">
        <v>30917</v>
      </c>
      <c r="C22323" t="s">
        <v>30918</v>
      </c>
      <c r="D22323" t="s">
        <v>6</v>
      </c>
      <c r="E22323" t="s">
        <v>4458</v>
      </c>
      <c r="G22323" t="s">
        <v>8</v>
      </c>
      <c r="H22323" t="s">
        <v>20</v>
      </c>
      <c r="I22323" t="s">
        <v>20</v>
      </c>
      <c r="J22323" t="s">
        <v>20</v>
      </c>
      <c r="K22323" t="s">
        <v>30919</v>
      </c>
      <c r="L22323" s="1">
        <v>18071850</v>
      </c>
      <c r="M22323" s="1">
        <v>15</v>
      </c>
      <c r="N22323" s="1">
        <v>981105054</v>
      </c>
    </row>
    <row r="22324" spans="1:14">
      <c r="A22324" s="1">
        <v>54663977000118</v>
      </c>
      <c r="B22324" t="s">
        <v>30920</v>
      </c>
      <c r="C22324" t="s">
        <v>30921</v>
      </c>
      <c r="D22324" t="s">
        <v>18</v>
      </c>
      <c r="E22324" t="s">
        <v>161</v>
      </c>
      <c r="G22324" t="s">
        <v>8</v>
      </c>
      <c r="H22324" t="s">
        <v>9</v>
      </c>
      <c r="I22324" t="s">
        <v>9</v>
      </c>
      <c r="J22324" t="s">
        <v>9</v>
      </c>
      <c r="K22324" t="s">
        <v>30922</v>
      </c>
      <c r="L22324" s="1">
        <v>13426350</v>
      </c>
      <c r="M22324" s="1">
        <v>19</v>
      </c>
      <c r="N22324" s="1">
        <v>987107108</v>
      </c>
    </row>
    <row r="22325" spans="1:14">
      <c r="A22325" s="1">
        <v>54663977000118</v>
      </c>
      <c r="B22325" t="s">
        <v>30920</v>
      </c>
      <c r="C22325" t="s">
        <v>30921</v>
      </c>
      <c r="D22325" t="s">
        <v>6</v>
      </c>
      <c r="E22325" t="s">
        <v>161</v>
      </c>
      <c r="G22325" t="s">
        <v>8</v>
      </c>
      <c r="H22325" t="s">
        <v>9</v>
      </c>
      <c r="I22325" t="s">
        <v>9</v>
      </c>
      <c r="J22325" t="s">
        <v>9</v>
      </c>
      <c r="K22325" t="s">
        <v>30922</v>
      </c>
      <c r="L22325" s="1">
        <v>13426350</v>
      </c>
      <c r="M22325" s="1">
        <v>19</v>
      </c>
      <c r="N22325" s="1">
        <v>987107108</v>
      </c>
    </row>
    <row r="22326" spans="1:14">
      <c r="A22326" s="1">
        <v>62441207000159</v>
      </c>
      <c r="B22326" t="s">
        <v>30923</v>
      </c>
      <c r="C22326" t="s">
        <v>30923</v>
      </c>
      <c r="D22326" t="s">
        <v>6</v>
      </c>
      <c r="E22326" t="s">
        <v>7</v>
      </c>
      <c r="G22326" t="s">
        <v>8</v>
      </c>
      <c r="H22326" t="s">
        <v>191</v>
      </c>
      <c r="I22326" t="s">
        <v>30924</v>
      </c>
      <c r="J22326" t="s">
        <v>30924</v>
      </c>
      <c r="K22326" t="s">
        <v>30925</v>
      </c>
      <c r="L22326" s="1">
        <v>18530504</v>
      </c>
      <c r="M22326" s="1">
        <v>15</v>
      </c>
      <c r="N22326" s="1">
        <v>991376553</v>
      </c>
    </row>
    <row r="22327" spans="1:14">
      <c r="A22327" s="1">
        <v>63028074000156</v>
      </c>
      <c r="B22327" t="s">
        <v>30926</v>
      </c>
      <c r="C22327" t="s">
        <v>30927</v>
      </c>
      <c r="D22327" t="s">
        <v>18</v>
      </c>
      <c r="E22327" t="s">
        <v>19</v>
      </c>
      <c r="G22327" t="s">
        <v>8</v>
      </c>
      <c r="H22327" t="s">
        <v>20</v>
      </c>
      <c r="I22327" t="s">
        <v>405</v>
      </c>
      <c r="J22327" t="s">
        <v>405</v>
      </c>
      <c r="K22327" t="s">
        <v>30928</v>
      </c>
      <c r="L22327" s="1">
        <v>18072362</v>
      </c>
      <c r="M22327" s="1">
        <v>15</v>
      </c>
      <c r="N22327" s="1">
        <v>997649536</v>
      </c>
    </row>
    <row r="22328" spans="1:14">
      <c r="A22328" s="1">
        <v>62782477000123</v>
      </c>
      <c r="B22328" t="s">
        <v>30929</v>
      </c>
      <c r="C22328" t="s">
        <v>30929</v>
      </c>
      <c r="D22328" t="s">
        <v>18</v>
      </c>
      <c r="E22328" t="s">
        <v>26</v>
      </c>
      <c r="G22328" t="s">
        <v>8</v>
      </c>
      <c r="H22328" t="s">
        <v>350</v>
      </c>
      <c r="I22328" t="s">
        <v>3422</v>
      </c>
      <c r="J22328" t="s">
        <v>3422</v>
      </c>
      <c r="K22328" t="s">
        <v>30930</v>
      </c>
      <c r="L22328" s="1">
        <v>18528016</v>
      </c>
      <c r="M22328" s="1">
        <v>15</v>
      </c>
      <c r="N22328" s="1">
        <v>997340244</v>
      </c>
    </row>
    <row r="22329" spans="1:14">
      <c r="A22329" s="1">
        <v>44055631000183</v>
      </c>
      <c r="B22329" t="s">
        <v>30931</v>
      </c>
      <c r="C22329" t="s">
        <v>30932</v>
      </c>
      <c r="D22329" t="s">
        <v>18</v>
      </c>
      <c r="E22329" t="s">
        <v>161</v>
      </c>
      <c r="G22329" t="s">
        <v>8</v>
      </c>
      <c r="H22329" t="s">
        <v>20</v>
      </c>
      <c r="I22329" t="s">
        <v>48</v>
      </c>
      <c r="J22329" t="s">
        <v>48</v>
      </c>
      <c r="K22329" t="s">
        <v>30933</v>
      </c>
      <c r="L22329" s="1">
        <v>18095000</v>
      </c>
      <c r="M22329" s="1">
        <v>15</v>
      </c>
      <c r="N22329" s="1">
        <v>997063366</v>
      </c>
    </row>
    <row r="22330" spans="1:14">
      <c r="A22330" s="1">
        <v>44055631000183</v>
      </c>
      <c r="B22330" t="s">
        <v>30931</v>
      </c>
      <c r="C22330" t="s">
        <v>30932</v>
      </c>
      <c r="D22330" t="s">
        <v>6</v>
      </c>
      <c r="E22330" t="s">
        <v>161</v>
      </c>
      <c r="G22330" t="s">
        <v>8</v>
      </c>
      <c r="H22330" t="s">
        <v>20</v>
      </c>
      <c r="I22330" t="s">
        <v>48</v>
      </c>
      <c r="J22330" t="s">
        <v>48</v>
      </c>
      <c r="K22330" t="s">
        <v>30933</v>
      </c>
      <c r="L22330" s="1">
        <v>18095000</v>
      </c>
      <c r="M22330" s="1">
        <v>15</v>
      </c>
      <c r="N22330" s="1">
        <v>997063366</v>
      </c>
    </row>
    <row r="22331" spans="1:14">
      <c r="A22331" s="1">
        <v>57046110000101</v>
      </c>
      <c r="B22331" t="s">
        <v>32145</v>
      </c>
      <c r="C22331" t="s">
        <v>30934</v>
      </c>
      <c r="D22331" t="s">
        <v>18</v>
      </c>
      <c r="E22331" t="s">
        <v>19</v>
      </c>
      <c r="G22331" t="s">
        <v>8</v>
      </c>
      <c r="H22331" t="s">
        <v>9</v>
      </c>
      <c r="I22331" t="s">
        <v>9</v>
      </c>
      <c r="J22331" t="s">
        <v>9</v>
      </c>
      <c r="K22331" t="s">
        <v>30935</v>
      </c>
      <c r="L22331" s="1">
        <v>13428603</v>
      </c>
      <c r="M22331" s="1">
        <v>19</v>
      </c>
      <c r="N22331" s="1">
        <v>98869436</v>
      </c>
    </row>
    <row r="22332" spans="1:14">
      <c r="A22332" s="1">
        <v>41916694000199</v>
      </c>
      <c r="B22332" t="s">
        <v>30936</v>
      </c>
      <c r="C22332" t="s">
        <v>30937</v>
      </c>
      <c r="D22332" t="s">
        <v>18</v>
      </c>
      <c r="E22332" t="s">
        <v>161</v>
      </c>
      <c r="G22332" t="s">
        <v>8</v>
      </c>
      <c r="H22332" t="s">
        <v>350</v>
      </c>
      <c r="I22332" t="s">
        <v>30938</v>
      </c>
      <c r="J22332" t="s">
        <v>30938</v>
      </c>
      <c r="K22332" t="s">
        <v>30939</v>
      </c>
      <c r="L22332" s="1">
        <v>18520051</v>
      </c>
      <c r="M22332" s="1">
        <v>11</v>
      </c>
      <c r="N22332" s="1">
        <v>965043300</v>
      </c>
    </row>
    <row r="22333" spans="1:14">
      <c r="A22333" s="1">
        <v>41916694000199</v>
      </c>
      <c r="B22333" t="s">
        <v>30936</v>
      </c>
      <c r="C22333" t="s">
        <v>30937</v>
      </c>
      <c r="D22333" t="s">
        <v>6</v>
      </c>
      <c r="E22333" t="s">
        <v>161</v>
      </c>
      <c r="G22333" t="s">
        <v>8</v>
      </c>
      <c r="H22333" t="s">
        <v>350</v>
      </c>
      <c r="I22333" t="s">
        <v>30938</v>
      </c>
      <c r="J22333" t="s">
        <v>30938</v>
      </c>
      <c r="K22333" t="s">
        <v>30939</v>
      </c>
      <c r="L22333" s="1">
        <v>18520051</v>
      </c>
      <c r="M22333" s="1">
        <v>11</v>
      </c>
      <c r="N22333" s="1">
        <v>965043300</v>
      </c>
    </row>
    <row r="22334" spans="1:14">
      <c r="A22334" s="1">
        <v>58453148000161</v>
      </c>
      <c r="B22334" t="s">
        <v>30940</v>
      </c>
      <c r="C22334" t="s">
        <v>30941</v>
      </c>
      <c r="D22334" t="s">
        <v>18</v>
      </c>
      <c r="E22334" t="s">
        <v>19</v>
      </c>
      <c r="G22334" t="s">
        <v>8</v>
      </c>
      <c r="H22334" t="s">
        <v>350</v>
      </c>
      <c r="I22334" t="s">
        <v>21</v>
      </c>
      <c r="J22334" t="s">
        <v>21</v>
      </c>
      <c r="K22334" t="s">
        <v>30942</v>
      </c>
      <c r="L22334" s="1">
        <v>18520103</v>
      </c>
      <c r="M22334" s="1">
        <v>11</v>
      </c>
      <c r="N22334" s="1">
        <v>953601814</v>
      </c>
    </row>
    <row r="22335" spans="1:14">
      <c r="A22335" s="1">
        <v>286528002201</v>
      </c>
      <c r="B22335" t="s">
        <v>299</v>
      </c>
      <c r="C22335" t="s">
        <v>27963</v>
      </c>
      <c r="D22335" t="s">
        <v>18</v>
      </c>
      <c r="E22335" t="s">
        <v>7</v>
      </c>
      <c r="G22335" t="s">
        <v>8</v>
      </c>
      <c r="H22335" t="s">
        <v>9</v>
      </c>
      <c r="I22335" t="s">
        <v>30943</v>
      </c>
      <c r="J22335" t="s">
        <v>30943</v>
      </c>
      <c r="K22335" t="s">
        <v>29591</v>
      </c>
      <c r="L22335" s="1">
        <v>13414040</v>
      </c>
      <c r="M22335" s="1">
        <v>19</v>
      </c>
      <c r="N22335" s="1">
        <v>997034600</v>
      </c>
    </row>
    <row r="22336" spans="1:14">
      <c r="A22336" s="1">
        <v>286528002201</v>
      </c>
      <c r="B22336" t="s">
        <v>299</v>
      </c>
      <c r="C22336" t="s">
        <v>27963</v>
      </c>
      <c r="D22336" t="s">
        <v>6</v>
      </c>
      <c r="E22336" t="s">
        <v>7</v>
      </c>
      <c r="G22336" t="s">
        <v>8</v>
      </c>
      <c r="H22336" t="s">
        <v>9</v>
      </c>
      <c r="I22336" t="s">
        <v>30943</v>
      </c>
      <c r="J22336" t="s">
        <v>30943</v>
      </c>
      <c r="K22336" t="s">
        <v>29591</v>
      </c>
      <c r="L22336" s="1">
        <v>13414040</v>
      </c>
      <c r="M22336" s="1">
        <v>19</v>
      </c>
      <c r="N22336" s="1">
        <v>997034600</v>
      </c>
    </row>
    <row r="22337" spans="1:14">
      <c r="A22337" s="1">
        <v>61535785000191</v>
      </c>
      <c r="B22337" t="s">
        <v>30944</v>
      </c>
      <c r="C22337" t="s">
        <v>19883</v>
      </c>
      <c r="D22337" t="s">
        <v>6</v>
      </c>
      <c r="E22337" t="s">
        <v>7</v>
      </c>
      <c r="G22337" t="s">
        <v>8</v>
      </c>
      <c r="H22337" t="s">
        <v>9</v>
      </c>
      <c r="I22337" t="s">
        <v>30945</v>
      </c>
      <c r="J22337" t="s">
        <v>30945</v>
      </c>
      <c r="K22337" t="s">
        <v>30946</v>
      </c>
      <c r="L22337" s="1">
        <v>13416480</v>
      </c>
      <c r="M22337" s="1">
        <v>19</v>
      </c>
      <c r="N22337" s="1">
        <v>996779236</v>
      </c>
    </row>
    <row r="22338" spans="1:14">
      <c r="A22338" s="1">
        <v>63109499000190</v>
      </c>
      <c r="B22338" t="s">
        <v>30947</v>
      </c>
      <c r="C22338" t="s">
        <v>30947</v>
      </c>
      <c r="D22338" t="s">
        <v>18</v>
      </c>
      <c r="E22338" t="s">
        <v>19</v>
      </c>
      <c r="G22338" t="s">
        <v>8</v>
      </c>
      <c r="H22338" t="s">
        <v>130</v>
      </c>
      <c r="I22338" t="s">
        <v>3621</v>
      </c>
      <c r="J22338" t="s">
        <v>3621</v>
      </c>
      <c r="K22338" t="s">
        <v>30948</v>
      </c>
      <c r="L22338" s="1">
        <v>18280300</v>
      </c>
      <c r="M22338" s="1">
        <v>15</v>
      </c>
      <c r="N22338" s="1">
        <v>997977295</v>
      </c>
    </row>
    <row r="22339" spans="1:14">
      <c r="A22339" s="1">
        <v>62981649000198</v>
      </c>
      <c r="B22339" t="s">
        <v>30949</v>
      </c>
      <c r="C22339" t="s">
        <v>1384</v>
      </c>
      <c r="D22339" t="s">
        <v>18</v>
      </c>
      <c r="E22339" t="s">
        <v>19</v>
      </c>
      <c r="G22339" t="s">
        <v>8</v>
      </c>
      <c r="H22339" t="s">
        <v>9</v>
      </c>
      <c r="I22339" t="s">
        <v>1844</v>
      </c>
      <c r="J22339" t="s">
        <v>1844</v>
      </c>
      <c r="K22339" t="s">
        <v>30950</v>
      </c>
      <c r="L22339" s="1">
        <v>13426583</v>
      </c>
      <c r="M22339" s="1">
        <v>66</v>
      </c>
      <c r="N22339" s="1">
        <v>984323319</v>
      </c>
    </row>
    <row r="22340" spans="1:14">
      <c r="A22340" s="1">
        <v>62934456000267</v>
      </c>
      <c r="B22340" t="s">
        <v>30951</v>
      </c>
      <c r="C22340" t="s">
        <v>30952</v>
      </c>
      <c r="D22340" t="s">
        <v>6</v>
      </c>
      <c r="E22340" t="s">
        <v>43</v>
      </c>
      <c r="G22340" t="s">
        <v>8</v>
      </c>
      <c r="H22340" t="s">
        <v>20</v>
      </c>
      <c r="I22340" t="s">
        <v>39</v>
      </c>
      <c r="J22340" t="s">
        <v>39</v>
      </c>
      <c r="K22340" t="s">
        <v>30057</v>
      </c>
      <c r="L22340" s="1">
        <v>18030005</v>
      </c>
      <c r="M22340" s="1">
        <v>81</v>
      </c>
      <c r="N22340" s="1">
        <v>997480448</v>
      </c>
    </row>
    <row r="22341" spans="1:14">
      <c r="A22341" s="1">
        <v>21250577000121</v>
      </c>
      <c r="B22341" t="s">
        <v>30953</v>
      </c>
      <c r="C22341" t="s">
        <v>30953</v>
      </c>
      <c r="D22341" t="s">
        <v>6</v>
      </c>
      <c r="E22341" t="s">
        <v>43</v>
      </c>
      <c r="G22341" t="s">
        <v>8</v>
      </c>
      <c r="H22341" t="s">
        <v>9</v>
      </c>
      <c r="I22341" t="s">
        <v>10157</v>
      </c>
      <c r="J22341" t="s">
        <v>10157</v>
      </c>
      <c r="K22341" t="s">
        <v>30954</v>
      </c>
      <c r="L22341" s="1">
        <v>13423578</v>
      </c>
      <c r="M22341" s="1">
        <v>11</v>
      </c>
      <c r="N22341" s="1">
        <v>995224514</v>
      </c>
    </row>
    <row r="22342" spans="1:14">
      <c r="A22342" s="1">
        <v>58972288000146</v>
      </c>
      <c r="B22342" t="s">
        <v>30955</v>
      </c>
      <c r="C22342" t="s">
        <v>30956</v>
      </c>
      <c r="D22342" t="s">
        <v>6</v>
      </c>
      <c r="E22342" t="s">
        <v>7</v>
      </c>
      <c r="G22342" t="s">
        <v>8</v>
      </c>
      <c r="H22342" t="s">
        <v>20</v>
      </c>
      <c r="I22342" t="s">
        <v>30957</v>
      </c>
      <c r="J22342" t="s">
        <v>30957</v>
      </c>
      <c r="K22342" t="s">
        <v>30958</v>
      </c>
      <c r="L22342" s="1">
        <v>18051590</v>
      </c>
      <c r="M22342" s="1">
        <v>15</v>
      </c>
      <c r="N22342" s="1">
        <v>997864084</v>
      </c>
    </row>
    <row r="22343" spans="1:14">
      <c r="A22343" s="1">
        <v>616738000188</v>
      </c>
      <c r="B22343" t="s">
        <v>30959</v>
      </c>
      <c r="C22343" t="s">
        <v>30960</v>
      </c>
      <c r="D22343" t="s">
        <v>18</v>
      </c>
      <c r="E22343" t="s">
        <v>1276</v>
      </c>
      <c r="G22343" t="s">
        <v>8</v>
      </c>
      <c r="H22343" t="s">
        <v>9</v>
      </c>
      <c r="I22343" t="s">
        <v>305</v>
      </c>
      <c r="J22343" t="s">
        <v>305</v>
      </c>
      <c r="K22343" t="s">
        <v>30961</v>
      </c>
      <c r="L22343" s="1">
        <v>13401542</v>
      </c>
      <c r="M22343" s="1">
        <v>19</v>
      </c>
      <c r="N22343" s="1">
        <v>982173673</v>
      </c>
    </row>
    <row r="22344" spans="1:14">
      <c r="A22344" s="1">
        <v>63169955000197</v>
      </c>
      <c r="B22344" t="s">
        <v>30962</v>
      </c>
      <c r="C22344" t="s">
        <v>30963</v>
      </c>
      <c r="D22344" t="s">
        <v>18</v>
      </c>
      <c r="E22344" t="s">
        <v>161</v>
      </c>
      <c r="G22344" t="s">
        <v>8</v>
      </c>
      <c r="H22344" t="s">
        <v>23</v>
      </c>
      <c r="I22344" t="s">
        <v>15032</v>
      </c>
      <c r="J22344" t="s">
        <v>15032</v>
      </c>
      <c r="K22344" t="s">
        <v>30964</v>
      </c>
      <c r="L22344" s="1">
        <v>13309785</v>
      </c>
      <c r="M22344" s="1">
        <v>11</v>
      </c>
      <c r="N22344" s="1">
        <v>941221220</v>
      </c>
    </row>
    <row r="22345" spans="1:14">
      <c r="A22345" s="1">
        <v>63169955000197</v>
      </c>
      <c r="B22345" t="s">
        <v>30962</v>
      </c>
      <c r="C22345" t="s">
        <v>30963</v>
      </c>
      <c r="D22345" t="s">
        <v>6</v>
      </c>
      <c r="E22345" t="s">
        <v>161</v>
      </c>
      <c r="G22345" t="s">
        <v>8</v>
      </c>
      <c r="H22345" t="s">
        <v>23</v>
      </c>
      <c r="I22345" t="s">
        <v>15032</v>
      </c>
      <c r="J22345" t="s">
        <v>15032</v>
      </c>
      <c r="K22345" t="s">
        <v>30964</v>
      </c>
      <c r="L22345" s="1">
        <v>13309785</v>
      </c>
      <c r="M22345" s="1">
        <v>11</v>
      </c>
      <c r="N22345" s="1">
        <v>941221220</v>
      </c>
    </row>
    <row r="22346" spans="1:14">
      <c r="A22346" s="1">
        <v>55810671000100</v>
      </c>
      <c r="B22346" t="s">
        <v>30965</v>
      </c>
      <c r="C22346" t="s">
        <v>30966</v>
      </c>
      <c r="D22346" t="s">
        <v>6</v>
      </c>
      <c r="E22346" t="s">
        <v>43</v>
      </c>
      <c r="G22346" t="s">
        <v>8</v>
      </c>
      <c r="H22346" t="s">
        <v>20</v>
      </c>
      <c r="I22346" t="s">
        <v>405</v>
      </c>
      <c r="J22346" t="s">
        <v>405</v>
      </c>
      <c r="K22346" t="s">
        <v>30967</v>
      </c>
      <c r="L22346" s="1">
        <v>18072056</v>
      </c>
      <c r="M22346" s="1">
        <v>15</v>
      </c>
      <c r="N22346" s="1">
        <v>991824551</v>
      </c>
    </row>
    <row r="22347" spans="1:14">
      <c r="A22347" s="1">
        <v>37920594000169</v>
      </c>
      <c r="B22347" t="s">
        <v>35129</v>
      </c>
      <c r="C22347" t="s">
        <v>30968</v>
      </c>
      <c r="D22347" t="s">
        <v>6</v>
      </c>
      <c r="E22347" t="s">
        <v>43</v>
      </c>
      <c r="G22347" t="s">
        <v>8</v>
      </c>
      <c r="H22347" t="s">
        <v>20</v>
      </c>
      <c r="I22347" t="s">
        <v>10619</v>
      </c>
      <c r="J22347" t="s">
        <v>10619</v>
      </c>
      <c r="K22347" t="s">
        <v>30969</v>
      </c>
      <c r="L22347" s="1">
        <v>18066090</v>
      </c>
      <c r="M22347" s="1">
        <v>15</v>
      </c>
      <c r="N22347" s="1">
        <v>996492266</v>
      </c>
    </row>
    <row r="22348" spans="1:14">
      <c r="A22348" s="1">
        <v>63342060000102</v>
      </c>
      <c r="B22348" t="s">
        <v>31854</v>
      </c>
      <c r="C22348" t="s">
        <v>5521</v>
      </c>
      <c r="D22348" t="s">
        <v>18</v>
      </c>
      <c r="E22348" t="s">
        <v>341</v>
      </c>
      <c r="G22348" t="s">
        <v>8</v>
      </c>
      <c r="H22348" t="s">
        <v>9</v>
      </c>
      <c r="I22348" t="s">
        <v>4428</v>
      </c>
      <c r="J22348" t="s">
        <v>4428</v>
      </c>
      <c r="K22348" t="s">
        <v>30970</v>
      </c>
      <c r="L22348" s="1">
        <v>13401679</v>
      </c>
      <c r="M22348" s="1">
        <v>16</v>
      </c>
      <c r="N22348" s="1">
        <v>994895562</v>
      </c>
    </row>
    <row r="22349" spans="1:14">
      <c r="A22349" s="1">
        <v>63342060000102</v>
      </c>
      <c r="B22349" t="s">
        <v>31854</v>
      </c>
      <c r="C22349" t="s">
        <v>5521</v>
      </c>
      <c r="D22349" t="s">
        <v>6</v>
      </c>
      <c r="E22349" t="s">
        <v>341</v>
      </c>
      <c r="G22349" t="s">
        <v>8</v>
      </c>
      <c r="H22349" t="s">
        <v>9</v>
      </c>
      <c r="I22349" t="s">
        <v>4428</v>
      </c>
      <c r="J22349" t="s">
        <v>4428</v>
      </c>
      <c r="K22349" t="s">
        <v>30970</v>
      </c>
      <c r="L22349" s="1">
        <v>13401679</v>
      </c>
      <c r="M22349" s="1">
        <v>16</v>
      </c>
      <c r="N22349" s="1">
        <v>994895562</v>
      </c>
    </row>
    <row r="22350" spans="1:14">
      <c r="A22350" s="1">
        <v>17711700000359</v>
      </c>
      <c r="B22350" t="s">
        <v>6914</v>
      </c>
      <c r="C22350" t="s">
        <v>30971</v>
      </c>
      <c r="D22350" t="s">
        <v>18</v>
      </c>
      <c r="E22350" t="s">
        <v>19</v>
      </c>
      <c r="G22350" t="s">
        <v>8</v>
      </c>
      <c r="H22350" t="s">
        <v>20</v>
      </c>
      <c r="I22350" t="s">
        <v>7254</v>
      </c>
      <c r="J22350" t="s">
        <v>7254</v>
      </c>
      <c r="K22350" t="s">
        <v>30972</v>
      </c>
      <c r="L22350" s="1">
        <v>18071286</v>
      </c>
      <c r="M22350" s="1">
        <v>15</v>
      </c>
      <c r="N22350" s="1">
        <v>32232849</v>
      </c>
    </row>
    <row r="22351" spans="1:14">
      <c r="A22351" s="1">
        <v>59718067000109</v>
      </c>
      <c r="B22351" t="s">
        <v>30973</v>
      </c>
      <c r="C22351" t="s">
        <v>30974</v>
      </c>
      <c r="D22351" t="s">
        <v>6</v>
      </c>
      <c r="E22351" t="s">
        <v>43</v>
      </c>
      <c r="G22351" t="s">
        <v>8</v>
      </c>
      <c r="H22351" t="s">
        <v>20</v>
      </c>
      <c r="I22351" t="s">
        <v>21</v>
      </c>
      <c r="J22351" t="s">
        <v>21</v>
      </c>
      <c r="K22351" t="s">
        <v>30975</v>
      </c>
      <c r="L22351" s="1">
        <v>18010080</v>
      </c>
      <c r="M22351" s="1">
        <v>15</v>
      </c>
      <c r="N22351" s="1">
        <v>997481547</v>
      </c>
    </row>
    <row r="22352" spans="1:14">
      <c r="A22352" s="1">
        <v>63217588000150</v>
      </c>
      <c r="B22352" t="s">
        <v>30976</v>
      </c>
      <c r="C22352" t="s">
        <v>30977</v>
      </c>
      <c r="D22352" t="s">
        <v>18</v>
      </c>
      <c r="E22352" t="s">
        <v>26</v>
      </c>
      <c r="G22352" t="s">
        <v>8</v>
      </c>
      <c r="H22352" t="s">
        <v>20</v>
      </c>
      <c r="I22352" t="s">
        <v>2746</v>
      </c>
      <c r="J22352" t="s">
        <v>2746</v>
      </c>
      <c r="K22352" t="s">
        <v>30978</v>
      </c>
      <c r="L22352" s="1">
        <v>18077500</v>
      </c>
      <c r="M22352" s="1">
        <v>15</v>
      </c>
      <c r="N22352" s="1">
        <v>988175240</v>
      </c>
    </row>
    <row r="22353" spans="1:14">
      <c r="A22353" s="1">
        <v>63048450000174</v>
      </c>
      <c r="B22353" t="s">
        <v>30979</v>
      </c>
      <c r="C22353" t="s">
        <v>30980</v>
      </c>
      <c r="D22353" t="s">
        <v>18</v>
      </c>
      <c r="E22353" t="s">
        <v>47</v>
      </c>
      <c r="G22353" t="s">
        <v>8</v>
      </c>
      <c r="H22353" t="s">
        <v>20</v>
      </c>
      <c r="I22353" t="s">
        <v>3718</v>
      </c>
      <c r="J22353" t="s">
        <v>3718</v>
      </c>
      <c r="K22353" t="s">
        <v>30981</v>
      </c>
      <c r="L22353" s="1">
        <v>18079728</v>
      </c>
      <c r="M22353" s="1">
        <v>15</v>
      </c>
      <c r="N22353" s="1">
        <v>981459520</v>
      </c>
    </row>
    <row r="22354" spans="1:14">
      <c r="A22354" s="1">
        <v>63048450000174</v>
      </c>
      <c r="B22354" t="s">
        <v>30979</v>
      </c>
      <c r="C22354" t="s">
        <v>30980</v>
      </c>
      <c r="D22354" t="s">
        <v>6</v>
      </c>
      <c r="E22354" t="s">
        <v>47</v>
      </c>
      <c r="G22354" t="s">
        <v>8</v>
      </c>
      <c r="H22354" t="s">
        <v>20</v>
      </c>
      <c r="I22354" t="s">
        <v>3718</v>
      </c>
      <c r="J22354" t="s">
        <v>3718</v>
      </c>
      <c r="K22354" t="s">
        <v>30981</v>
      </c>
      <c r="L22354" s="1">
        <v>18079728</v>
      </c>
      <c r="M22354" s="1">
        <v>15</v>
      </c>
      <c r="N22354" s="1">
        <v>981459520</v>
      </c>
    </row>
    <row r="22355" spans="1:14">
      <c r="A22355" s="1">
        <v>59133442000159</v>
      </c>
      <c r="B22355" t="s">
        <v>35130</v>
      </c>
      <c r="C22355" t="s">
        <v>30982</v>
      </c>
      <c r="D22355" t="s">
        <v>6</v>
      </c>
      <c r="E22355" t="s">
        <v>7</v>
      </c>
      <c r="G22355" t="s">
        <v>8</v>
      </c>
      <c r="H22355" t="s">
        <v>23</v>
      </c>
      <c r="I22355" t="s">
        <v>23</v>
      </c>
      <c r="J22355" t="s">
        <v>23</v>
      </c>
      <c r="K22355" t="s">
        <v>30983</v>
      </c>
      <c r="L22355" s="1">
        <v>13314899</v>
      </c>
      <c r="M22355" s="1">
        <v>11</v>
      </c>
      <c r="N22355" s="1">
        <v>981524099</v>
      </c>
    </row>
    <row r="22356" spans="1:14">
      <c r="A22356" s="1">
        <v>43936158000180</v>
      </c>
      <c r="B22356" t="s">
        <v>35131</v>
      </c>
      <c r="C22356" t="s">
        <v>30984</v>
      </c>
      <c r="D22356" t="s">
        <v>6</v>
      </c>
      <c r="E22356" t="s">
        <v>7</v>
      </c>
      <c r="G22356" t="s">
        <v>8</v>
      </c>
      <c r="H22356" t="s">
        <v>9</v>
      </c>
      <c r="I22356" t="s">
        <v>2760</v>
      </c>
      <c r="J22356" t="s">
        <v>2760</v>
      </c>
      <c r="K22356" t="s">
        <v>30985</v>
      </c>
      <c r="L22356" s="1">
        <v>13408069</v>
      </c>
      <c r="M22356" s="1">
        <v>19</v>
      </c>
      <c r="N22356" s="1">
        <v>982195788</v>
      </c>
    </row>
    <row r="22357" spans="1:14">
      <c r="A22357" s="1">
        <v>45228345000135</v>
      </c>
      <c r="B22357" t="s">
        <v>33288</v>
      </c>
      <c r="C22357" t="s">
        <v>31307</v>
      </c>
      <c r="D22357" t="s">
        <v>18</v>
      </c>
      <c r="E22357" t="s">
        <v>1276</v>
      </c>
      <c r="G22357" t="s">
        <v>8</v>
      </c>
      <c r="H22357" t="s">
        <v>9</v>
      </c>
      <c r="I22357" t="s">
        <v>1477</v>
      </c>
      <c r="J22357" t="s">
        <v>1477</v>
      </c>
      <c r="K22357" t="s">
        <v>30986</v>
      </c>
      <c r="L22357" s="1">
        <v>13401503</v>
      </c>
      <c r="M22357" s="1">
        <v>19</v>
      </c>
      <c r="N22357" s="1">
        <v>996845980</v>
      </c>
    </row>
    <row r="22358" spans="1:14">
      <c r="A22358" s="1">
        <v>63121005000192</v>
      </c>
      <c r="B22358" t="s">
        <v>30987</v>
      </c>
      <c r="C22358" t="s">
        <v>30988</v>
      </c>
      <c r="D22358" t="s">
        <v>6</v>
      </c>
      <c r="E22358" t="s">
        <v>43</v>
      </c>
      <c r="G22358" t="s">
        <v>8</v>
      </c>
      <c r="H22358" t="s">
        <v>20</v>
      </c>
      <c r="I22358" t="s">
        <v>2432</v>
      </c>
      <c r="J22358" t="s">
        <v>2432</v>
      </c>
      <c r="K22358" t="s">
        <v>30989</v>
      </c>
      <c r="L22358" s="1">
        <v>18087115</v>
      </c>
      <c r="M22358" s="1">
        <v>15</v>
      </c>
      <c r="N22358" s="1">
        <v>991493948</v>
      </c>
    </row>
    <row r="22359" spans="1:14">
      <c r="A22359" s="1">
        <v>62139444000160</v>
      </c>
      <c r="B22359" t="s">
        <v>30990</v>
      </c>
      <c r="C22359" t="s">
        <v>30991</v>
      </c>
      <c r="D22359" t="s">
        <v>18</v>
      </c>
      <c r="E22359" t="s">
        <v>161</v>
      </c>
      <c r="G22359" t="s">
        <v>8</v>
      </c>
      <c r="H22359" t="s">
        <v>9</v>
      </c>
      <c r="I22359" t="s">
        <v>1385</v>
      </c>
      <c r="J22359" t="s">
        <v>1385</v>
      </c>
      <c r="K22359" t="s">
        <v>30992</v>
      </c>
      <c r="L22359" s="1">
        <v>13426134</v>
      </c>
      <c r="M22359" s="1">
        <v>19</v>
      </c>
      <c r="N22359" s="1">
        <v>971319033</v>
      </c>
    </row>
    <row r="22360" spans="1:14">
      <c r="A22360" s="1">
        <v>62139444000160</v>
      </c>
      <c r="B22360" t="s">
        <v>30990</v>
      </c>
      <c r="C22360" t="s">
        <v>30991</v>
      </c>
      <c r="D22360" t="s">
        <v>6</v>
      </c>
      <c r="E22360" t="s">
        <v>161</v>
      </c>
      <c r="G22360" t="s">
        <v>8</v>
      </c>
      <c r="H22360" t="s">
        <v>9</v>
      </c>
      <c r="I22360" t="s">
        <v>1385</v>
      </c>
      <c r="J22360" t="s">
        <v>1385</v>
      </c>
      <c r="K22360" t="s">
        <v>30992</v>
      </c>
      <c r="L22360" s="1">
        <v>13426134</v>
      </c>
      <c r="M22360" s="1">
        <v>19</v>
      </c>
      <c r="N22360" s="1">
        <v>971319033</v>
      </c>
    </row>
    <row r="22361" spans="1:14">
      <c r="A22361" s="1">
        <v>61103755000106</v>
      </c>
      <c r="B22361" t="s">
        <v>43</v>
      </c>
      <c r="C22361" t="s">
        <v>30993</v>
      </c>
      <c r="D22361" t="s">
        <v>6</v>
      </c>
      <c r="E22361" t="s">
        <v>43</v>
      </c>
      <c r="G22361" t="s">
        <v>8</v>
      </c>
      <c r="H22361" t="s">
        <v>478</v>
      </c>
      <c r="I22361" t="s">
        <v>30994</v>
      </c>
      <c r="J22361" t="s">
        <v>30994</v>
      </c>
      <c r="K22361" t="s">
        <v>30995</v>
      </c>
      <c r="L22361" s="1">
        <v>18506078</v>
      </c>
      <c r="M22361" s="1">
        <v>15</v>
      </c>
      <c r="N22361" s="1">
        <v>988370765</v>
      </c>
    </row>
    <row r="22362" spans="1:14">
      <c r="A22362" s="1">
        <v>60726384000156</v>
      </c>
      <c r="B22362" t="s">
        <v>30996</v>
      </c>
      <c r="C22362" t="s">
        <v>30997</v>
      </c>
      <c r="D22362" t="s">
        <v>6</v>
      </c>
      <c r="E22362" t="s">
        <v>43</v>
      </c>
      <c r="G22362" t="s">
        <v>8</v>
      </c>
      <c r="H22362" t="s">
        <v>20</v>
      </c>
      <c r="I22362" t="s">
        <v>1465</v>
      </c>
      <c r="J22362" t="s">
        <v>1465</v>
      </c>
      <c r="K22362" t="s">
        <v>30998</v>
      </c>
      <c r="L22362" s="1">
        <v>18070671</v>
      </c>
      <c r="M22362" s="1">
        <v>19</v>
      </c>
      <c r="N22362" s="1">
        <v>974038828</v>
      </c>
    </row>
    <row r="22363" spans="1:14">
      <c r="A22363" s="1">
        <v>60726384000237</v>
      </c>
      <c r="B22363" t="s">
        <v>30999</v>
      </c>
      <c r="C22363" t="s">
        <v>30996</v>
      </c>
      <c r="D22363" t="s">
        <v>6</v>
      </c>
      <c r="E22363" t="s">
        <v>43</v>
      </c>
      <c r="G22363" t="s">
        <v>8</v>
      </c>
      <c r="H22363" t="s">
        <v>20</v>
      </c>
      <c r="I22363" t="s">
        <v>466</v>
      </c>
      <c r="J22363" t="s">
        <v>466</v>
      </c>
      <c r="K22363" t="s">
        <v>31000</v>
      </c>
      <c r="L22363" s="1">
        <v>18040335</v>
      </c>
      <c r="M22363" s="1">
        <v>19</v>
      </c>
      <c r="N22363" s="1">
        <v>974038828</v>
      </c>
    </row>
    <row r="22364" spans="1:14">
      <c r="A22364" s="1">
        <v>63007908000147</v>
      </c>
      <c r="B22364" t="s">
        <v>31001</v>
      </c>
      <c r="C22364" t="s">
        <v>28224</v>
      </c>
      <c r="D22364" t="s">
        <v>18</v>
      </c>
      <c r="E22364" t="s">
        <v>47</v>
      </c>
      <c r="G22364" t="s">
        <v>8</v>
      </c>
      <c r="H22364" t="s">
        <v>20</v>
      </c>
      <c r="I22364" t="s">
        <v>4034</v>
      </c>
      <c r="J22364" t="s">
        <v>4034</v>
      </c>
      <c r="K22364" t="s">
        <v>31002</v>
      </c>
      <c r="L22364" s="1">
        <v>18074745</v>
      </c>
      <c r="M22364" s="1">
        <v>15</v>
      </c>
      <c r="N22364" s="1">
        <v>981325889</v>
      </c>
    </row>
    <row r="22365" spans="1:14">
      <c r="A22365" s="1">
        <v>63007908000147</v>
      </c>
      <c r="B22365" t="s">
        <v>31001</v>
      </c>
      <c r="C22365" t="s">
        <v>28224</v>
      </c>
      <c r="D22365" t="s">
        <v>6</v>
      </c>
      <c r="E22365" t="s">
        <v>47</v>
      </c>
      <c r="G22365" t="s">
        <v>8</v>
      </c>
      <c r="H22365" t="s">
        <v>20</v>
      </c>
      <c r="I22365" t="s">
        <v>4034</v>
      </c>
      <c r="J22365" t="s">
        <v>4034</v>
      </c>
      <c r="K22365" t="s">
        <v>31002</v>
      </c>
      <c r="L22365" s="1">
        <v>18074745</v>
      </c>
      <c r="M22365" s="1">
        <v>15</v>
      </c>
      <c r="N22365" s="1">
        <v>981325889</v>
      </c>
    </row>
    <row r="22366" spans="1:14">
      <c r="A22366" s="1">
        <v>40822317000128</v>
      </c>
      <c r="B22366" t="s">
        <v>31003</v>
      </c>
      <c r="C22366" t="s">
        <v>31004</v>
      </c>
      <c r="D22366" t="s">
        <v>6</v>
      </c>
      <c r="E22366" t="s">
        <v>43</v>
      </c>
      <c r="G22366" t="s">
        <v>8</v>
      </c>
      <c r="H22366" t="s">
        <v>9</v>
      </c>
      <c r="I22366" t="s">
        <v>153</v>
      </c>
      <c r="J22366" t="s">
        <v>153</v>
      </c>
      <c r="K22366" t="s">
        <v>31005</v>
      </c>
      <c r="L22366" s="1">
        <v>13405230</v>
      </c>
      <c r="M22366" s="1">
        <v>19</v>
      </c>
      <c r="N22366" s="1">
        <v>994462526</v>
      </c>
    </row>
    <row r="22367" spans="1:14">
      <c r="A22367" s="1">
        <v>48210749000190</v>
      </c>
      <c r="B22367" t="s">
        <v>33289</v>
      </c>
      <c r="C22367" t="s">
        <v>31006</v>
      </c>
      <c r="D22367" t="s">
        <v>18</v>
      </c>
      <c r="E22367" t="s">
        <v>161</v>
      </c>
      <c r="G22367" t="s">
        <v>8</v>
      </c>
      <c r="H22367" t="s">
        <v>20</v>
      </c>
      <c r="I22367" t="s">
        <v>657</v>
      </c>
      <c r="J22367" t="s">
        <v>657</v>
      </c>
      <c r="K22367" t="s">
        <v>31007</v>
      </c>
      <c r="L22367" s="1">
        <v>18078510</v>
      </c>
      <c r="M22367" s="1">
        <v>15</v>
      </c>
      <c r="N22367" s="1">
        <v>996967416</v>
      </c>
    </row>
    <row r="22368" spans="1:14">
      <c r="A22368" s="1">
        <v>48210749000190</v>
      </c>
      <c r="B22368" t="s">
        <v>33289</v>
      </c>
      <c r="C22368" t="s">
        <v>31006</v>
      </c>
      <c r="D22368" t="s">
        <v>6</v>
      </c>
      <c r="E22368" t="s">
        <v>161</v>
      </c>
      <c r="G22368" t="s">
        <v>8</v>
      </c>
      <c r="H22368" t="s">
        <v>20</v>
      </c>
      <c r="I22368" t="s">
        <v>657</v>
      </c>
      <c r="J22368" t="s">
        <v>657</v>
      </c>
      <c r="K22368" t="s">
        <v>31007</v>
      </c>
      <c r="L22368" s="1">
        <v>18078510</v>
      </c>
      <c r="M22368" s="1">
        <v>15</v>
      </c>
      <c r="N22368" s="1">
        <v>996967416</v>
      </c>
    </row>
    <row r="22369" spans="1:14">
      <c r="A22369" s="1">
        <v>50653588000150</v>
      </c>
      <c r="B22369" t="s">
        <v>31008</v>
      </c>
      <c r="C22369" t="s">
        <v>31009</v>
      </c>
      <c r="D22369" t="s">
        <v>18</v>
      </c>
      <c r="E22369" t="s">
        <v>19</v>
      </c>
      <c r="G22369" t="s">
        <v>8</v>
      </c>
      <c r="H22369" t="s">
        <v>9</v>
      </c>
      <c r="I22369" t="s">
        <v>985</v>
      </c>
      <c r="J22369" t="s">
        <v>985</v>
      </c>
      <c r="K22369" t="s">
        <v>31010</v>
      </c>
      <c r="L22369" s="1">
        <v>13408025</v>
      </c>
      <c r="M22369" s="1">
        <v>19</v>
      </c>
      <c r="N22369" s="1">
        <v>996724453</v>
      </c>
    </row>
    <row r="22370" spans="1:14">
      <c r="A22370" s="1">
        <v>28788830000144</v>
      </c>
      <c r="B22370" t="s">
        <v>31011</v>
      </c>
      <c r="C22370" t="s">
        <v>31012</v>
      </c>
      <c r="D22370" t="s">
        <v>18</v>
      </c>
      <c r="E22370" t="s">
        <v>341</v>
      </c>
      <c r="G22370" t="s">
        <v>8</v>
      </c>
      <c r="H22370" t="s">
        <v>9</v>
      </c>
      <c r="I22370" t="s">
        <v>1901</v>
      </c>
      <c r="J22370" t="s">
        <v>1901</v>
      </c>
      <c r="K22370" t="s">
        <v>31013</v>
      </c>
      <c r="L22370" s="1">
        <v>13420355</v>
      </c>
      <c r="M22370" s="1">
        <v>19</v>
      </c>
      <c r="N22370" s="1">
        <v>34344000</v>
      </c>
    </row>
    <row r="22371" spans="1:14">
      <c r="A22371" s="1">
        <v>28788830000144</v>
      </c>
      <c r="B22371" t="s">
        <v>31011</v>
      </c>
      <c r="C22371" t="s">
        <v>31012</v>
      </c>
      <c r="D22371" t="s">
        <v>6</v>
      </c>
      <c r="E22371" t="s">
        <v>341</v>
      </c>
      <c r="G22371" t="s">
        <v>8</v>
      </c>
      <c r="H22371" t="s">
        <v>9</v>
      </c>
      <c r="I22371" t="s">
        <v>1901</v>
      </c>
      <c r="J22371" t="s">
        <v>1901</v>
      </c>
      <c r="K22371" t="s">
        <v>31013</v>
      </c>
      <c r="L22371" s="1">
        <v>13420355</v>
      </c>
      <c r="M22371" s="1">
        <v>19</v>
      </c>
      <c r="N22371" s="1">
        <v>34344000</v>
      </c>
    </row>
    <row r="22372" spans="1:14">
      <c r="A22372" s="1">
        <v>62648998000192</v>
      </c>
      <c r="B22372" t="s">
        <v>35132</v>
      </c>
      <c r="C22372" t="s">
        <v>35132</v>
      </c>
      <c r="D22372" t="s">
        <v>18</v>
      </c>
      <c r="E22372" t="s">
        <v>19</v>
      </c>
      <c r="G22372" t="s">
        <v>8</v>
      </c>
      <c r="H22372" t="s">
        <v>130</v>
      </c>
      <c r="I22372" t="s">
        <v>31014</v>
      </c>
      <c r="J22372" t="s">
        <v>31014</v>
      </c>
      <c r="K22372" t="s">
        <v>31015</v>
      </c>
      <c r="L22372" s="1">
        <v>18274220</v>
      </c>
      <c r="M22372" s="1">
        <v>15</v>
      </c>
      <c r="N22372" s="1">
        <v>988332889</v>
      </c>
    </row>
    <row r="22373" spans="1:14">
      <c r="A22373" s="1">
        <v>60845566000146</v>
      </c>
      <c r="B22373" t="s">
        <v>31016</v>
      </c>
      <c r="C22373" t="s">
        <v>25935</v>
      </c>
      <c r="D22373" t="s">
        <v>18</v>
      </c>
      <c r="E22373" t="s">
        <v>441</v>
      </c>
      <c r="G22373" t="s">
        <v>8</v>
      </c>
      <c r="H22373" t="s">
        <v>23</v>
      </c>
      <c r="I22373" t="s">
        <v>23</v>
      </c>
      <c r="J22373" t="s">
        <v>23</v>
      </c>
      <c r="K22373" t="s">
        <v>31017</v>
      </c>
      <c r="L22373" s="1">
        <v>13309050</v>
      </c>
      <c r="M22373" s="1">
        <v>11</v>
      </c>
      <c r="N22373" s="1">
        <v>972945568</v>
      </c>
    </row>
    <row r="22374" spans="1:14">
      <c r="A22374" s="1">
        <v>60845566000146</v>
      </c>
      <c r="B22374" t="s">
        <v>31016</v>
      </c>
      <c r="C22374" t="s">
        <v>25935</v>
      </c>
      <c r="D22374" t="s">
        <v>6</v>
      </c>
      <c r="E22374" t="s">
        <v>441</v>
      </c>
      <c r="G22374" t="s">
        <v>8</v>
      </c>
      <c r="H22374" t="s">
        <v>23</v>
      </c>
      <c r="I22374" t="s">
        <v>23</v>
      </c>
      <c r="J22374" t="s">
        <v>23</v>
      </c>
      <c r="K22374" t="s">
        <v>31017</v>
      </c>
      <c r="L22374" s="1">
        <v>13309050</v>
      </c>
      <c r="M22374" s="1">
        <v>11</v>
      </c>
      <c r="N22374" s="1">
        <v>972945568</v>
      </c>
    </row>
    <row r="22375" spans="1:14">
      <c r="A22375" s="1">
        <v>61760867000130</v>
      </c>
      <c r="B22375" t="s">
        <v>33290</v>
      </c>
      <c r="C22375" t="s">
        <v>33290</v>
      </c>
      <c r="D22375" t="s">
        <v>6</v>
      </c>
      <c r="E22375" t="s">
        <v>7</v>
      </c>
      <c r="G22375" t="s">
        <v>8</v>
      </c>
      <c r="H22375" t="s">
        <v>20</v>
      </c>
      <c r="I22375" t="s">
        <v>20</v>
      </c>
      <c r="J22375" t="s">
        <v>20</v>
      </c>
      <c r="K22375" t="s">
        <v>31018</v>
      </c>
      <c r="L22375" s="1">
        <v>18035001</v>
      </c>
      <c r="M22375" s="1">
        <v>19</v>
      </c>
      <c r="N22375" s="1">
        <v>996445091</v>
      </c>
    </row>
    <row r="22376" spans="1:14">
      <c r="A22376" s="1">
        <v>61984615000194</v>
      </c>
      <c r="B22376" t="s">
        <v>31019</v>
      </c>
      <c r="C22376" t="s">
        <v>31020</v>
      </c>
      <c r="D22376" t="s">
        <v>18</v>
      </c>
      <c r="E22376" t="s">
        <v>161</v>
      </c>
      <c r="G22376" t="s">
        <v>8</v>
      </c>
      <c r="H22376" t="s">
        <v>20</v>
      </c>
      <c r="I22376" t="s">
        <v>2423</v>
      </c>
      <c r="J22376" t="s">
        <v>2423</v>
      </c>
      <c r="K22376" t="s">
        <v>31021</v>
      </c>
      <c r="L22376" s="1">
        <v>18022330</v>
      </c>
      <c r="M22376" s="1">
        <v>15</v>
      </c>
      <c r="N22376" s="1">
        <v>996657497</v>
      </c>
    </row>
    <row r="22377" spans="1:14">
      <c r="A22377" s="1">
        <v>61984615000194</v>
      </c>
      <c r="B22377" t="s">
        <v>31019</v>
      </c>
      <c r="C22377" t="s">
        <v>31020</v>
      </c>
      <c r="D22377" t="s">
        <v>6</v>
      </c>
      <c r="E22377" t="s">
        <v>161</v>
      </c>
      <c r="G22377" t="s">
        <v>8</v>
      </c>
      <c r="H22377" t="s">
        <v>20</v>
      </c>
      <c r="I22377" t="s">
        <v>2423</v>
      </c>
      <c r="J22377" t="s">
        <v>2423</v>
      </c>
      <c r="K22377" t="s">
        <v>31021</v>
      </c>
      <c r="L22377" s="1">
        <v>18022330</v>
      </c>
      <c r="M22377" s="1">
        <v>15</v>
      </c>
      <c r="N22377" s="1">
        <v>996657497</v>
      </c>
    </row>
    <row r="22378" spans="1:14">
      <c r="A22378" s="1">
        <v>40360410000168</v>
      </c>
      <c r="B22378" t="s">
        <v>9508</v>
      </c>
      <c r="C22378" t="s">
        <v>31022</v>
      </c>
      <c r="D22378" t="s">
        <v>6</v>
      </c>
      <c r="E22378" t="s">
        <v>43</v>
      </c>
      <c r="G22378" t="s">
        <v>8</v>
      </c>
      <c r="H22378" t="s">
        <v>20</v>
      </c>
      <c r="I22378" t="s">
        <v>1561</v>
      </c>
      <c r="J22378" t="s">
        <v>1561</v>
      </c>
      <c r="K22378" t="s">
        <v>31023</v>
      </c>
      <c r="L22378" s="1">
        <v>18017000</v>
      </c>
      <c r="M22378" s="1">
        <v>15</v>
      </c>
      <c r="N22378" s="1">
        <v>998592610</v>
      </c>
    </row>
    <row r="22379" spans="1:14">
      <c r="A22379" s="1">
        <v>63347323000176</v>
      </c>
      <c r="B22379" t="s">
        <v>31024</v>
      </c>
      <c r="C22379" t="s">
        <v>31025</v>
      </c>
      <c r="D22379" t="s">
        <v>18</v>
      </c>
      <c r="E22379" t="s">
        <v>47</v>
      </c>
      <c r="G22379" t="s">
        <v>8</v>
      </c>
      <c r="H22379" t="s">
        <v>20</v>
      </c>
      <c r="I22379" t="s">
        <v>20</v>
      </c>
      <c r="J22379" t="s">
        <v>20</v>
      </c>
      <c r="K22379" t="s">
        <v>31026</v>
      </c>
      <c r="L22379" s="1">
        <v>18075390</v>
      </c>
      <c r="M22379" s="1">
        <v>15</v>
      </c>
      <c r="N22379" s="1">
        <v>997629957</v>
      </c>
    </row>
    <row r="22380" spans="1:14">
      <c r="A22380" s="1">
        <v>63347323000176</v>
      </c>
      <c r="B22380" t="s">
        <v>31024</v>
      </c>
      <c r="C22380" t="s">
        <v>31025</v>
      </c>
      <c r="D22380" t="s">
        <v>6</v>
      </c>
      <c r="E22380" t="s">
        <v>47</v>
      </c>
      <c r="G22380" t="s">
        <v>8</v>
      </c>
      <c r="H22380" t="s">
        <v>20</v>
      </c>
      <c r="I22380" t="s">
        <v>20</v>
      </c>
      <c r="J22380" t="s">
        <v>20</v>
      </c>
      <c r="K22380" t="s">
        <v>31026</v>
      </c>
      <c r="L22380" s="1">
        <v>18075390</v>
      </c>
      <c r="M22380" s="1">
        <v>15</v>
      </c>
      <c r="N22380" s="1">
        <v>997629957</v>
      </c>
    </row>
    <row r="22381" spans="1:14">
      <c r="A22381" s="1">
        <v>60377984000156</v>
      </c>
      <c r="B22381" t="s">
        <v>35133</v>
      </c>
      <c r="C22381" t="s">
        <v>31027</v>
      </c>
      <c r="D22381" t="s">
        <v>18</v>
      </c>
      <c r="E22381" t="s">
        <v>1276</v>
      </c>
      <c r="G22381" t="s">
        <v>8</v>
      </c>
      <c r="H22381" t="s">
        <v>20</v>
      </c>
      <c r="I22381" t="s">
        <v>6110</v>
      </c>
      <c r="J22381" t="s">
        <v>6110</v>
      </c>
      <c r="K22381" t="s">
        <v>31028</v>
      </c>
      <c r="L22381" s="1">
        <v>18072856</v>
      </c>
      <c r="M22381" s="1">
        <v>15</v>
      </c>
      <c r="N22381" s="1">
        <v>997742873</v>
      </c>
    </row>
    <row r="22382" spans="1:14">
      <c r="A22382" s="1">
        <v>60806181000170</v>
      </c>
      <c r="B22382" t="s">
        <v>31029</v>
      </c>
      <c r="C22382" t="s">
        <v>31030</v>
      </c>
      <c r="D22382" t="s">
        <v>18</v>
      </c>
      <c r="E22382" t="s">
        <v>26</v>
      </c>
      <c r="G22382" t="s">
        <v>8</v>
      </c>
      <c r="H22382" t="s">
        <v>9</v>
      </c>
      <c r="I22382" t="s">
        <v>31031</v>
      </c>
      <c r="J22382" t="s">
        <v>31031</v>
      </c>
      <c r="K22382" t="s">
        <v>31032</v>
      </c>
      <c r="L22382" s="1">
        <v>13420610</v>
      </c>
      <c r="M22382" s="1">
        <v>0</v>
      </c>
      <c r="N22382" s="1">
        <v>0</v>
      </c>
    </row>
    <row r="22383" spans="1:14">
      <c r="A22383" s="1">
        <v>62793056000106</v>
      </c>
      <c r="B22383" t="s">
        <v>35134</v>
      </c>
      <c r="C22383" t="s">
        <v>31033</v>
      </c>
      <c r="D22383" t="s">
        <v>18</v>
      </c>
      <c r="E22383" t="s">
        <v>341</v>
      </c>
      <c r="G22383" t="s">
        <v>8</v>
      </c>
      <c r="H22383" t="s">
        <v>20</v>
      </c>
      <c r="I22383" t="s">
        <v>889</v>
      </c>
      <c r="J22383" t="s">
        <v>889</v>
      </c>
      <c r="K22383" t="s">
        <v>31034</v>
      </c>
      <c r="L22383" s="1">
        <v>18080090</v>
      </c>
      <c r="M22383" s="1">
        <v>15</v>
      </c>
      <c r="N22383" s="1">
        <v>988112089</v>
      </c>
    </row>
    <row r="22384" spans="1:14">
      <c r="A22384" s="1">
        <v>62793056000106</v>
      </c>
      <c r="B22384" t="s">
        <v>35134</v>
      </c>
      <c r="C22384" t="s">
        <v>31033</v>
      </c>
      <c r="D22384" t="s">
        <v>6</v>
      </c>
      <c r="E22384" t="s">
        <v>341</v>
      </c>
      <c r="G22384" t="s">
        <v>8</v>
      </c>
      <c r="H22384" t="s">
        <v>20</v>
      </c>
      <c r="I22384" t="s">
        <v>889</v>
      </c>
      <c r="J22384" t="s">
        <v>889</v>
      </c>
      <c r="K22384" t="s">
        <v>31034</v>
      </c>
      <c r="L22384" s="1">
        <v>18080090</v>
      </c>
      <c r="M22384" s="1">
        <v>15</v>
      </c>
      <c r="N22384" s="1">
        <v>988112089</v>
      </c>
    </row>
    <row r="22385" spans="1:14">
      <c r="A22385" s="1">
        <v>63189940000190</v>
      </c>
      <c r="B22385" t="s">
        <v>31035</v>
      </c>
      <c r="C22385" t="s">
        <v>15403</v>
      </c>
      <c r="D22385" t="s">
        <v>6</v>
      </c>
      <c r="E22385" t="s">
        <v>43</v>
      </c>
      <c r="G22385" t="s">
        <v>8</v>
      </c>
      <c r="H22385" t="s">
        <v>9</v>
      </c>
      <c r="I22385" t="s">
        <v>57</v>
      </c>
      <c r="J22385" t="s">
        <v>57</v>
      </c>
      <c r="K22385" t="s">
        <v>31036</v>
      </c>
      <c r="L22385" s="1">
        <v>13420500</v>
      </c>
      <c r="M22385" s="1">
        <v>19</v>
      </c>
      <c r="N22385" s="1">
        <v>997701996</v>
      </c>
    </row>
    <row r="22386" spans="1:14">
      <c r="A22386" s="1">
        <v>52508592000150</v>
      </c>
      <c r="B22386" t="s">
        <v>31037</v>
      </c>
      <c r="C22386" t="s">
        <v>17158</v>
      </c>
      <c r="D22386" t="s">
        <v>6</v>
      </c>
      <c r="E22386" t="s">
        <v>43</v>
      </c>
      <c r="G22386" t="s">
        <v>8</v>
      </c>
      <c r="H22386" t="s">
        <v>20</v>
      </c>
      <c r="I22386" t="s">
        <v>31038</v>
      </c>
      <c r="J22386" t="s">
        <v>31038</v>
      </c>
      <c r="K22386" t="s">
        <v>31039</v>
      </c>
      <c r="L22386" s="1">
        <v>18072037</v>
      </c>
      <c r="M22386" s="1">
        <v>11</v>
      </c>
      <c r="N22386" s="1">
        <v>974803812</v>
      </c>
    </row>
    <row r="22387" spans="1:14">
      <c r="A22387" s="1">
        <v>63523094000101</v>
      </c>
      <c r="B22387" t="s">
        <v>31040</v>
      </c>
      <c r="C22387" t="s">
        <v>28836</v>
      </c>
      <c r="D22387" t="s">
        <v>18</v>
      </c>
      <c r="E22387" t="s">
        <v>19</v>
      </c>
      <c r="G22387" t="s">
        <v>8</v>
      </c>
      <c r="H22387" t="s">
        <v>9</v>
      </c>
      <c r="I22387" t="s">
        <v>1084</v>
      </c>
      <c r="J22387" t="s">
        <v>1084</v>
      </c>
      <c r="K22387" t="s">
        <v>31041</v>
      </c>
      <c r="L22387" s="1">
        <v>13403000</v>
      </c>
      <c r="M22387" s="1">
        <v>19</v>
      </c>
      <c r="N22387" s="1">
        <v>996308412</v>
      </c>
    </row>
    <row r="22388" spans="1:14">
      <c r="A22388" s="1">
        <v>60209372000154</v>
      </c>
      <c r="B22388" t="s">
        <v>31042</v>
      </c>
      <c r="C22388" t="s">
        <v>31043</v>
      </c>
      <c r="D22388" t="s">
        <v>18</v>
      </c>
      <c r="E22388" t="s">
        <v>441</v>
      </c>
      <c r="G22388" t="s">
        <v>8</v>
      </c>
      <c r="H22388" t="s">
        <v>9</v>
      </c>
      <c r="I22388" t="s">
        <v>1084</v>
      </c>
      <c r="J22388" t="s">
        <v>1084</v>
      </c>
      <c r="K22388" t="s">
        <v>31044</v>
      </c>
      <c r="L22388" s="1">
        <v>13403030</v>
      </c>
      <c r="M22388" s="1">
        <v>19</v>
      </c>
      <c r="N22388" s="1">
        <v>981456647</v>
      </c>
    </row>
    <row r="22389" spans="1:14">
      <c r="A22389" s="1">
        <v>60209372000154</v>
      </c>
      <c r="B22389" t="s">
        <v>31042</v>
      </c>
      <c r="C22389" t="s">
        <v>31043</v>
      </c>
      <c r="D22389" t="s">
        <v>6</v>
      </c>
      <c r="E22389" t="s">
        <v>441</v>
      </c>
      <c r="G22389" t="s">
        <v>8</v>
      </c>
      <c r="H22389" t="s">
        <v>9</v>
      </c>
      <c r="I22389" t="s">
        <v>1084</v>
      </c>
      <c r="J22389" t="s">
        <v>1084</v>
      </c>
      <c r="K22389" t="s">
        <v>31044</v>
      </c>
      <c r="L22389" s="1">
        <v>13403030</v>
      </c>
      <c r="M22389" s="1">
        <v>19</v>
      </c>
      <c r="N22389" s="1">
        <v>981456647</v>
      </c>
    </row>
    <row r="22390" spans="1:14">
      <c r="A22390" s="1">
        <v>60705010000154</v>
      </c>
      <c r="B22390" t="s">
        <v>31045</v>
      </c>
      <c r="C22390" t="s">
        <v>31046</v>
      </c>
      <c r="D22390" t="s">
        <v>18</v>
      </c>
      <c r="E22390" t="s">
        <v>441</v>
      </c>
      <c r="G22390" t="s">
        <v>8</v>
      </c>
      <c r="H22390" t="s">
        <v>9</v>
      </c>
      <c r="I22390" t="s">
        <v>1877</v>
      </c>
      <c r="J22390" t="s">
        <v>1877</v>
      </c>
      <c r="K22390" t="s">
        <v>31047</v>
      </c>
      <c r="L22390" s="1">
        <v>13425380</v>
      </c>
      <c r="M22390" s="1">
        <v>19</v>
      </c>
      <c r="N22390" s="1">
        <v>981456647</v>
      </c>
    </row>
    <row r="22391" spans="1:14">
      <c r="A22391" s="1">
        <v>60705010000154</v>
      </c>
      <c r="B22391" t="s">
        <v>31045</v>
      </c>
      <c r="C22391" t="s">
        <v>31046</v>
      </c>
      <c r="D22391" t="s">
        <v>6</v>
      </c>
      <c r="E22391" t="s">
        <v>441</v>
      </c>
      <c r="G22391" t="s">
        <v>8</v>
      </c>
      <c r="H22391" t="s">
        <v>9</v>
      </c>
      <c r="I22391" t="s">
        <v>1877</v>
      </c>
      <c r="J22391" t="s">
        <v>1877</v>
      </c>
      <c r="K22391" t="s">
        <v>31047</v>
      </c>
      <c r="L22391" s="1">
        <v>13425380</v>
      </c>
      <c r="M22391" s="1">
        <v>19</v>
      </c>
      <c r="N22391" s="1">
        <v>981456647</v>
      </c>
    </row>
    <row r="22392" spans="1:14">
      <c r="A22392" s="1">
        <v>32685248000120</v>
      </c>
      <c r="B22392" t="s">
        <v>31048</v>
      </c>
      <c r="C22392" t="s">
        <v>31049</v>
      </c>
      <c r="D22392" t="s">
        <v>6</v>
      </c>
      <c r="E22392" t="s">
        <v>7</v>
      </c>
      <c r="G22392" t="s">
        <v>8</v>
      </c>
      <c r="H22392" t="s">
        <v>20</v>
      </c>
      <c r="I22392" t="s">
        <v>31050</v>
      </c>
      <c r="J22392" t="s">
        <v>31050</v>
      </c>
      <c r="K22392" t="s">
        <v>31051</v>
      </c>
      <c r="L22392" s="1">
        <v>18052780</v>
      </c>
      <c r="M22392" s="1">
        <v>0</v>
      </c>
      <c r="N22392" s="1">
        <v>0</v>
      </c>
    </row>
    <row r="22393" spans="1:14">
      <c r="A22393" s="1">
        <v>63428991000128</v>
      </c>
      <c r="B22393" t="s">
        <v>31052</v>
      </c>
      <c r="C22393" t="s">
        <v>31053</v>
      </c>
      <c r="D22393" t="s">
        <v>6</v>
      </c>
      <c r="E22393" t="s">
        <v>43</v>
      </c>
      <c r="G22393" t="s">
        <v>8</v>
      </c>
      <c r="H22393" t="s">
        <v>20</v>
      </c>
      <c r="I22393" t="s">
        <v>2753</v>
      </c>
      <c r="J22393" t="s">
        <v>2753</v>
      </c>
      <c r="K22393" t="s">
        <v>31054</v>
      </c>
      <c r="L22393" s="1">
        <v>18087087</v>
      </c>
      <c r="M22393" s="1">
        <v>15</v>
      </c>
      <c r="N22393" s="1">
        <v>991023235</v>
      </c>
    </row>
    <row r="22394" spans="1:14">
      <c r="A22394" s="1">
        <v>50974751000187</v>
      </c>
      <c r="B22394" t="s">
        <v>31055</v>
      </c>
      <c r="C22394" t="s">
        <v>31056</v>
      </c>
      <c r="D22394" t="s">
        <v>18</v>
      </c>
      <c r="E22394" t="s">
        <v>161</v>
      </c>
      <c r="G22394" t="s">
        <v>8</v>
      </c>
      <c r="H22394" t="s">
        <v>20</v>
      </c>
      <c r="I22394" t="s">
        <v>313</v>
      </c>
      <c r="J22394" t="s">
        <v>313</v>
      </c>
      <c r="K22394" t="s">
        <v>31057</v>
      </c>
      <c r="L22394" s="1">
        <v>18020180</v>
      </c>
      <c r="M22394" s="1">
        <v>15</v>
      </c>
      <c r="N22394" s="1">
        <v>996827511</v>
      </c>
    </row>
    <row r="22395" spans="1:14">
      <c r="A22395" s="1">
        <v>50974751000187</v>
      </c>
      <c r="B22395" t="s">
        <v>31055</v>
      </c>
      <c r="C22395" t="s">
        <v>31056</v>
      </c>
      <c r="D22395" t="s">
        <v>6</v>
      </c>
      <c r="E22395" t="s">
        <v>161</v>
      </c>
      <c r="G22395" t="s">
        <v>8</v>
      </c>
      <c r="H22395" t="s">
        <v>20</v>
      </c>
      <c r="I22395" t="s">
        <v>313</v>
      </c>
      <c r="J22395" t="s">
        <v>313</v>
      </c>
      <c r="K22395" t="s">
        <v>31057</v>
      </c>
      <c r="L22395" s="1">
        <v>18020180</v>
      </c>
      <c r="M22395" s="1">
        <v>15</v>
      </c>
      <c r="N22395" s="1">
        <v>996827511</v>
      </c>
    </row>
    <row r="22396" spans="1:14">
      <c r="A22396" s="1">
        <v>62423311000110</v>
      </c>
      <c r="B22396" t="s">
        <v>31855</v>
      </c>
      <c r="C22396" t="s">
        <v>31058</v>
      </c>
      <c r="D22396" t="s">
        <v>18</v>
      </c>
      <c r="E22396" t="s">
        <v>1276</v>
      </c>
      <c r="G22396" t="s">
        <v>8</v>
      </c>
      <c r="H22396" t="s">
        <v>130</v>
      </c>
      <c r="I22396" t="s">
        <v>3487</v>
      </c>
      <c r="J22396" t="s">
        <v>3487</v>
      </c>
      <c r="K22396" t="s">
        <v>31059</v>
      </c>
      <c r="L22396" s="1">
        <v>18274140</v>
      </c>
      <c r="M22396" s="1">
        <v>15</v>
      </c>
      <c r="N22396" s="1">
        <v>997142022</v>
      </c>
    </row>
    <row r="22397" spans="1:14">
      <c r="A22397" s="1">
        <v>62830541000102</v>
      </c>
      <c r="B22397" t="s">
        <v>31060</v>
      </c>
      <c r="C22397" t="s">
        <v>31061</v>
      </c>
      <c r="D22397" t="s">
        <v>18</v>
      </c>
      <c r="E22397" t="s">
        <v>47</v>
      </c>
      <c r="G22397" t="s">
        <v>8</v>
      </c>
      <c r="H22397" t="s">
        <v>23</v>
      </c>
      <c r="I22397" t="s">
        <v>31062</v>
      </c>
      <c r="J22397" t="s">
        <v>31062</v>
      </c>
      <c r="K22397" t="s">
        <v>31063</v>
      </c>
      <c r="L22397" s="1">
        <v>13301622</v>
      </c>
      <c r="M22397" s="1">
        <v>11</v>
      </c>
      <c r="N22397" s="1">
        <v>995466273</v>
      </c>
    </row>
    <row r="22398" spans="1:14">
      <c r="A22398" s="1">
        <v>62830541000102</v>
      </c>
      <c r="B22398" t="s">
        <v>31060</v>
      </c>
      <c r="C22398" t="s">
        <v>31061</v>
      </c>
      <c r="D22398" t="s">
        <v>6</v>
      </c>
      <c r="E22398" t="s">
        <v>47</v>
      </c>
      <c r="G22398" t="s">
        <v>8</v>
      </c>
      <c r="H22398" t="s">
        <v>23</v>
      </c>
      <c r="I22398" t="s">
        <v>31062</v>
      </c>
      <c r="J22398" t="s">
        <v>31062</v>
      </c>
      <c r="K22398" t="s">
        <v>31063</v>
      </c>
      <c r="L22398" s="1">
        <v>13301622</v>
      </c>
      <c r="M22398" s="1">
        <v>11</v>
      </c>
      <c r="N22398" s="1">
        <v>995466273</v>
      </c>
    </row>
    <row r="22399" spans="1:14">
      <c r="A22399" s="1">
        <v>39379394000176</v>
      </c>
      <c r="B22399" t="s">
        <v>31064</v>
      </c>
      <c r="C22399" t="s">
        <v>31065</v>
      </c>
      <c r="D22399" t="s">
        <v>18</v>
      </c>
      <c r="E22399" t="s">
        <v>1276</v>
      </c>
      <c r="G22399" t="s">
        <v>8</v>
      </c>
      <c r="H22399" t="s">
        <v>9</v>
      </c>
      <c r="I22399" t="s">
        <v>31066</v>
      </c>
      <c r="J22399" t="s">
        <v>31066</v>
      </c>
      <c r="K22399" t="s">
        <v>31067</v>
      </c>
      <c r="L22399" s="1">
        <v>13414000</v>
      </c>
      <c r="M22399" s="1">
        <v>0</v>
      </c>
      <c r="N22399" s="1">
        <v>0</v>
      </c>
    </row>
    <row r="22400" spans="1:14">
      <c r="A22400" s="1">
        <v>57741313000118</v>
      </c>
      <c r="B22400" t="s">
        <v>31068</v>
      </c>
      <c r="C22400" t="s">
        <v>31069</v>
      </c>
      <c r="D22400" t="s">
        <v>6</v>
      </c>
      <c r="E22400" t="s">
        <v>43</v>
      </c>
      <c r="G22400" t="s">
        <v>8</v>
      </c>
      <c r="H22400" t="s">
        <v>20</v>
      </c>
      <c r="I22400" t="s">
        <v>48</v>
      </c>
      <c r="J22400" t="s">
        <v>48</v>
      </c>
      <c r="K22400" t="s">
        <v>31070</v>
      </c>
      <c r="L22400" s="1">
        <v>18095410</v>
      </c>
      <c r="M22400" s="1">
        <v>15</v>
      </c>
      <c r="N22400" s="1">
        <v>991628690</v>
      </c>
    </row>
    <row r="22401" spans="1:14">
      <c r="A22401" s="1">
        <v>56432744000130</v>
      </c>
      <c r="B22401" t="s">
        <v>32146</v>
      </c>
      <c r="C22401" t="s">
        <v>31071</v>
      </c>
      <c r="D22401" t="s">
        <v>18</v>
      </c>
      <c r="E22401" t="s">
        <v>161</v>
      </c>
      <c r="G22401" t="s">
        <v>8</v>
      </c>
      <c r="H22401" t="s">
        <v>23</v>
      </c>
      <c r="I22401" t="s">
        <v>31072</v>
      </c>
      <c r="J22401" t="s">
        <v>31072</v>
      </c>
      <c r="K22401" t="s">
        <v>31073</v>
      </c>
      <c r="L22401" s="1">
        <v>13308230</v>
      </c>
      <c r="M22401" s="1">
        <v>11</v>
      </c>
      <c r="N22401" s="1">
        <v>956520108</v>
      </c>
    </row>
    <row r="22402" spans="1:14">
      <c r="A22402" s="1">
        <v>56432744000130</v>
      </c>
      <c r="B22402" t="s">
        <v>32146</v>
      </c>
      <c r="C22402" t="s">
        <v>31071</v>
      </c>
      <c r="D22402" t="s">
        <v>6</v>
      </c>
      <c r="E22402" t="s">
        <v>161</v>
      </c>
      <c r="G22402" t="s">
        <v>8</v>
      </c>
      <c r="H22402" t="s">
        <v>23</v>
      </c>
      <c r="I22402" t="s">
        <v>31072</v>
      </c>
      <c r="J22402" t="s">
        <v>31072</v>
      </c>
      <c r="K22402" t="s">
        <v>31073</v>
      </c>
      <c r="L22402" s="1">
        <v>13308230</v>
      </c>
      <c r="M22402" s="1">
        <v>11</v>
      </c>
      <c r="N22402" s="1">
        <v>956520108</v>
      </c>
    </row>
    <row r="22403" spans="1:14">
      <c r="A22403" s="1">
        <v>15304501000139</v>
      </c>
      <c r="B22403" t="s">
        <v>31074</v>
      </c>
      <c r="C22403" t="s">
        <v>31075</v>
      </c>
      <c r="D22403" t="s">
        <v>18</v>
      </c>
      <c r="E22403" t="s">
        <v>1276</v>
      </c>
      <c r="G22403" t="s">
        <v>8</v>
      </c>
      <c r="H22403" t="s">
        <v>23</v>
      </c>
      <c r="I22403" t="s">
        <v>103</v>
      </c>
      <c r="J22403" t="s">
        <v>103</v>
      </c>
      <c r="K22403" t="s">
        <v>31076</v>
      </c>
      <c r="L22403" s="1">
        <v>13304080</v>
      </c>
      <c r="M22403" s="1">
        <v>19</v>
      </c>
      <c r="N22403" s="1">
        <v>998163660</v>
      </c>
    </row>
    <row r="22404" spans="1:14">
      <c r="A22404" s="1">
        <v>40131475000131</v>
      </c>
      <c r="B22404" t="s">
        <v>32147</v>
      </c>
      <c r="C22404" t="s">
        <v>31077</v>
      </c>
      <c r="D22404" t="s">
        <v>6</v>
      </c>
      <c r="E22404" t="s">
        <v>43</v>
      </c>
      <c r="G22404" t="s">
        <v>8</v>
      </c>
      <c r="H22404" t="s">
        <v>13</v>
      </c>
      <c r="I22404" t="s">
        <v>31078</v>
      </c>
      <c r="J22404" t="s">
        <v>31078</v>
      </c>
      <c r="K22404" t="s">
        <v>31079</v>
      </c>
      <c r="L22404" s="1">
        <v>13360178</v>
      </c>
      <c r="M22404" s="1">
        <v>19</v>
      </c>
      <c r="N22404" s="1">
        <v>992226744</v>
      </c>
    </row>
    <row r="22405" spans="1:14">
      <c r="A22405" s="1">
        <v>63623616000139</v>
      </c>
      <c r="B22405" t="s">
        <v>31080</v>
      </c>
      <c r="C22405" t="s">
        <v>31081</v>
      </c>
      <c r="D22405" t="s">
        <v>6</v>
      </c>
      <c r="E22405" t="s">
        <v>7</v>
      </c>
      <c r="G22405" t="s">
        <v>8</v>
      </c>
      <c r="H22405" t="s">
        <v>20</v>
      </c>
      <c r="I22405" t="s">
        <v>7445</v>
      </c>
      <c r="J22405" t="s">
        <v>7445</v>
      </c>
      <c r="K22405" t="s">
        <v>31082</v>
      </c>
      <c r="L22405" s="1">
        <v>18070260</v>
      </c>
      <c r="M22405" s="1">
        <v>15</v>
      </c>
      <c r="N22405" s="1">
        <v>991438448</v>
      </c>
    </row>
    <row r="22406" spans="1:14">
      <c r="A22406" s="1">
        <v>63796616000130</v>
      </c>
      <c r="B22406" t="s">
        <v>31083</v>
      </c>
      <c r="C22406" t="s">
        <v>31084</v>
      </c>
      <c r="D22406" t="s">
        <v>18</v>
      </c>
      <c r="E22406" t="s">
        <v>47</v>
      </c>
      <c r="G22406" t="s">
        <v>8</v>
      </c>
      <c r="H22406" t="s">
        <v>23</v>
      </c>
      <c r="I22406" t="s">
        <v>701</v>
      </c>
      <c r="J22406" t="s">
        <v>701</v>
      </c>
      <c r="K22406" t="s">
        <v>31085</v>
      </c>
      <c r="L22406" s="1">
        <v>13308011</v>
      </c>
      <c r="M22406" s="1">
        <v>11</v>
      </c>
      <c r="N22406" s="1">
        <v>995804538</v>
      </c>
    </row>
    <row r="22407" spans="1:14">
      <c r="A22407" s="1">
        <v>63796616000130</v>
      </c>
      <c r="B22407" t="s">
        <v>31083</v>
      </c>
      <c r="C22407" t="s">
        <v>31084</v>
      </c>
      <c r="D22407" t="s">
        <v>6</v>
      </c>
      <c r="E22407" t="s">
        <v>47</v>
      </c>
      <c r="G22407" t="s">
        <v>8</v>
      </c>
      <c r="H22407" t="s">
        <v>23</v>
      </c>
      <c r="I22407" t="s">
        <v>701</v>
      </c>
      <c r="J22407" t="s">
        <v>701</v>
      </c>
      <c r="K22407" t="s">
        <v>31085</v>
      </c>
      <c r="L22407" s="1">
        <v>13308011</v>
      </c>
      <c r="M22407" s="1">
        <v>11</v>
      </c>
      <c r="N22407" s="1">
        <v>995804538</v>
      </c>
    </row>
  </sheetData>
  <autoFilter ref="A1:N22407" xr:uid="{00000000-0001-0000-0000-000000000000}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&amp;L_x000D_&amp;1#&amp;"Aptos"&amp;10&amp;K000000 Nível de confidencialidade -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Ecs Tiete e região</vt:lpstr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Leandro de Brito Lemos</cp:lastModifiedBy>
  <dcterms:created xsi:type="dcterms:W3CDTF">2025-12-22T14:46:26Z</dcterms:created>
  <dcterms:modified xsi:type="dcterms:W3CDTF">2025-12-22T14:53:57Z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e9c02c-067c-4b9e-99e0-d52e096bc891_Enabled">
    <vt:lpwstr>true</vt:lpwstr>
  </property>
  <property fmtid="{D5CDD505-2E9C-101B-9397-08002B2CF9AE}" pid="3" name="MSIP_Label_b8e9c02c-067c-4b9e-99e0-d52e096bc891_SetDate">
    <vt:lpwstr>2025-12-19T14:39:37Z</vt:lpwstr>
  </property>
  <property fmtid="{D5CDD505-2E9C-101B-9397-08002B2CF9AE}" pid="4" name="MSIP_Label_b8e9c02c-067c-4b9e-99e0-d52e096bc891_Method">
    <vt:lpwstr>Privileged</vt:lpwstr>
  </property>
  <property fmtid="{D5CDD505-2E9C-101B-9397-08002B2CF9AE}" pid="5" name="MSIP_Label_b8e9c02c-067c-4b9e-99e0-d52e096bc891_Name">
    <vt:lpwstr>Publico</vt:lpwstr>
  </property>
  <property fmtid="{D5CDD505-2E9C-101B-9397-08002B2CF9AE}" pid="6" name="MSIP_Label_b8e9c02c-067c-4b9e-99e0-d52e096bc891_SiteId">
    <vt:lpwstr>1778ae9f-6f4a-44ca-930b-327c29104576</vt:lpwstr>
  </property>
  <property fmtid="{D5CDD505-2E9C-101B-9397-08002B2CF9AE}" pid="7" name="MSIP_Label_b8e9c02c-067c-4b9e-99e0-d52e096bc891_ActionId">
    <vt:lpwstr>acee37fc-c6cd-432b-a226-a32859bb1b46</vt:lpwstr>
  </property>
  <property fmtid="{D5CDD505-2E9C-101B-9397-08002B2CF9AE}" pid="8" name="MSIP_Label_b8e9c02c-067c-4b9e-99e0-d52e096bc891_ContentBits">
    <vt:lpwstr>2</vt:lpwstr>
  </property>
  <property fmtid="{D5CDD505-2E9C-101B-9397-08002B2CF9AE}" pid="9" name="MSIP_Label_b8e9c02c-067c-4b9e-99e0-d52e096bc891_Tag">
    <vt:lpwstr>10, 0, 1, 1</vt:lpwstr>
  </property>
</Properties>
</file>